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fileSharing readOnlyRecommended="1"/>
  <workbookPr filterPrivacy="1" updateLinks="never" codeName="ThisWorkbook"/>
  <xr:revisionPtr revIDLastSave="11" documentId="8_{EEBDD4B1-65A6-4B94-AEB9-9DC165DAF38F}" xr6:coauthVersionLast="47" xr6:coauthVersionMax="47" xr10:uidLastSave="{BB8B8E66-931D-46FD-9FA2-30377F3C6052}"/>
  <bookViews>
    <workbookView xWindow="-28920" yWindow="-45" windowWidth="29040" windowHeight="15720" tabRatio="883" activeTab="4" xr2:uid="{81A7C832-CFB7-48E7-8BC5-182A745E1B63}"/>
  </bookViews>
  <sheets>
    <sheet name="Disclaimer" sheetId="94" r:id="rId1"/>
    <sheet name="Intro" sheetId="95" r:id="rId2"/>
    <sheet name="Input assumptions" sheetId="3" r:id="rId3"/>
    <sheet name="Central scenario" sheetId="73" r:id="rId4"/>
    <sheet name="Scenario comparison" sheetId="12" r:id="rId5"/>
    <sheet name="Sensitivity comparison" sheetId="67" r:id="rId6"/>
    <sheet name="REZ overview" sheetId="92" r:id="rId7"/>
    <sheet name="REZ inputs" sheetId="93" r:id="rId8"/>
  </sheets>
  <definedNames>
    <definedName name="_xlcn.WorksheetConnection_20200428AusPMFNewTemplateZLdev2.xlsxregion_selector1" hidden="1">region_selector</definedName>
  </definedNames>
  <calcPr calcId="191029" calcMode="autoNoTable"/>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s_ab348d34-8175-4dae-be38-14065f64dcd7" name="regions" connection="Query - regions"/>
          <x15:modelTable id="time_e7834bdb-1823-4b9f-ae48-4221b6daaf92" name="time" connection="Query - time"/>
          <x15:modelTable id="region_selector" name="region_selector" connection="WorksheetConnection_2020-04-28 Aus PMF New Template - ZL dev 2.xlsx!region_selector"/>
          <x15:modelTable id="regions 1" name="regions 1" connection="Connection4"/>
          <x15:modelTable id="scenario_selector" name="scenario_selector" connection="Connection3"/>
          <x15:modelTable id="year_selector" name="year_selector" connection="Connection2"/>
          <x15:modelTable id="scenarios" name="scenarios" connection="Connection1"/>
          <x15:modelTable id="yearlyregion" name="yearlyregion" connection="Connection"/>
        </x15:modelTables>
        <x15:modelRelationships>
          <x15:modelRelationship fromTable="yearlyregion" fromColumn="scenarioid" toTable="scenarios" toColumn="id"/>
          <x15:modelRelationship fromTable="yearlyregion" fromColumn="year" toTable="regions" toColumn="id"/>
          <x15:modelRelationship fromTable="year_selector" fromColumn="id" toTable="time"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93" l="1"/>
  <c r="D1" i="9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313F57-A0D2-4629-98FD-6FAE34A523E6}" name="Connection" type="104" refreshedVersion="0" background="1">
    <extLst>
      <ext xmlns:x15="http://schemas.microsoft.com/office/spreadsheetml/2010/11/main" uri="{DE250136-89BD-433C-8126-D09CA5730AF9}">
        <x15:connection id="yearlyregion"/>
      </ext>
    </extLst>
  </connection>
  <connection id="2" xr16:uid="{87A4B9B0-3630-4B1B-BBEC-A4ECBFE99CD5}" name="Connection1" type="104" refreshedVersion="0" background="1">
    <extLst>
      <ext xmlns:x15="http://schemas.microsoft.com/office/spreadsheetml/2010/11/main" uri="{DE250136-89BD-433C-8126-D09CA5730AF9}">
        <x15:connection id="scenarios"/>
      </ext>
    </extLst>
  </connection>
  <connection id="3" xr16:uid="{95BA4D33-B6A2-4186-ADF6-7FE6021D8EBF}" name="Connection2" type="104" refreshedVersion="0" background="1">
    <extLst>
      <ext xmlns:x15="http://schemas.microsoft.com/office/spreadsheetml/2010/11/main" uri="{DE250136-89BD-433C-8126-D09CA5730AF9}">
        <x15:connection id="year_selector"/>
      </ext>
    </extLst>
  </connection>
  <connection id="4" xr16:uid="{9079CB50-B373-4D09-B3D7-D68E7784FEF2}" name="Connection3" type="104" refreshedVersion="0" background="1">
    <extLst>
      <ext xmlns:x15="http://schemas.microsoft.com/office/spreadsheetml/2010/11/main" uri="{DE250136-89BD-433C-8126-D09CA5730AF9}">
        <x15:connection id="scenario_selector"/>
      </ext>
    </extLst>
  </connection>
  <connection id="5" xr16:uid="{E55627DA-CFE7-4DC5-BF2F-CCC5C23F4319}" name="Connection4" type="104" refreshedVersion="0" background="1">
    <extLst>
      <ext xmlns:x15="http://schemas.microsoft.com/office/spreadsheetml/2010/11/main" uri="{DE250136-89BD-433C-8126-D09CA5730AF9}">
        <x15:connection id="regions 1"/>
      </ext>
    </extLst>
  </connection>
  <connection id="6" xr16:uid="{FDE46856-DFC5-433D-A815-584A483F7952}" name="Query - regions" description="Connection to the 'regions' query in the workbook." type="100" refreshedVersion="8" minRefreshableVersion="5">
    <extLst>
      <ext xmlns:x15="http://schemas.microsoft.com/office/spreadsheetml/2010/11/main" uri="{DE250136-89BD-433C-8126-D09CA5730AF9}">
        <x15:connection id="f7b42f80-6145-40ad-947f-b2f75a2ce93b"/>
      </ext>
    </extLst>
  </connection>
  <connection id="7" xr16:uid="{BC83B30C-5AFD-49EA-890D-B24EDBFBDCBA}" name="Query - time" description="Connection to the 'time' query in the workbook." type="100" refreshedVersion="8" minRefreshableVersion="5">
    <extLst>
      <ext xmlns:x15="http://schemas.microsoft.com/office/spreadsheetml/2010/11/main" uri="{DE250136-89BD-433C-8126-D09CA5730AF9}">
        <x15:connection id="31442b88-155c-47d9-9376-c1f0540f03d3"/>
      </ext>
    </extLst>
  </connection>
  <connection id="8" xr16:uid="{68983790-C484-4391-85FB-4EB80D052E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19840B94-DEDE-4CE4-A9CC-5C3AB57157FD}" name="WorksheetConnection_2020-04-28 Aus PMF New Template - ZL dev 2.xlsx!region_selector" type="102" refreshedVersion="8" minRefreshableVersion="5">
    <extLst>
      <ext xmlns:x15="http://schemas.microsoft.com/office/spreadsheetml/2010/11/main" uri="{DE250136-89BD-433C-8126-D09CA5730AF9}">
        <x15:connection id="region_selector">
          <x15:rangePr sourceName="_xlcn.WorksheetConnection_20200428AusPMFNewTemplateZLdev2.xlsxregion_selector1"/>
        </x15:connection>
      </ext>
    </extLst>
  </connection>
</connections>
</file>

<file path=xl/sharedStrings.xml><?xml version="1.0" encoding="utf-8"?>
<sst xmlns="http://schemas.openxmlformats.org/spreadsheetml/2006/main" count="16066" uniqueCount="503">
  <si>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</si>
  <si>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</si>
  <si>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</si>
  <si>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</si>
  <si>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</si>
  <si>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</si>
  <si>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</si>
  <si>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</si>
  <si>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</si>
  <si>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</si>
  <si>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</si>
  <si>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</si>
  <si>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</si>
  <si>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</si>
  <si>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</si>
  <si>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</si>
  <si>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</si>
  <si>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</si>
  <si>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</si>
  <si>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</si>
  <si>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</si>
  <si>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</si>
  <si>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</si>
  <si>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</si>
  <si>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</si>
  <si>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</si>
  <si>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</si>
  <si>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</si>
  <si>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</si>
  <si>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</si>
  <si>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</si>
  <si>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</si>
  <si>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</si>
  <si>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</si>
  <si>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</si>
  <si>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</si>
  <si>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</si>
  <si>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</si>
  <si>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</si>
  <si>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</si>
  <si>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</si>
  <si>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</si>
  <si>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</si>
  <si>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</si>
  <si>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</si>
  <si>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</si>
  <si>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</si>
  <si>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</si>
  <si>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</si>
  <si>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</si>
  <si>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</si>
  <si>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</si>
  <si>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</si>
  <si>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</si>
  <si>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</si>
  <si>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</si>
  <si>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</si>
  <si>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</si>
  <si>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</si>
  <si>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</si>
  <si>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</si>
  <si>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</si>
  <si>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</si>
  <si>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</si>
  <si>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</si>
  <si>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</si>
  <si>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</si>
  <si>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</si>
  <si>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</si>
  <si>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</si>
  <si>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</si>
  <si>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</si>
  <si>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</si>
  <si>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AUSD/USD</t>
  </si>
  <si>
    <t>-</t>
  </si>
  <si>
    <t>Inflation</t>
  </si>
  <si>
    <t>Sources: IMF, ICE and Aurora Energy Research</t>
  </si>
  <si>
    <t>Gas price</t>
  </si>
  <si>
    <t>A$/GJ</t>
  </si>
  <si>
    <t>Low scenario</t>
  </si>
  <si>
    <t>High gas price sensitivity</t>
  </si>
  <si>
    <t>Low gas price sensitivity</t>
  </si>
  <si>
    <t>Coal Price</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</si>
  <si>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</si>
  <si>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</si>
  <si>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</si>
  <si>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</si>
  <si>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</si>
  <si>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</si>
  <si>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</si>
  <si>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</si>
  <si>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</si>
  <si>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</si>
  <si>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</si>
  <si>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</si>
  <si>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</si>
  <si>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</si>
  <si>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</si>
  <si>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</si>
  <si>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</si>
  <si>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
  </si>
  <si>
    <t>Eraring</t>
  </si>
  <si>
    <t>Liddell</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</si>
  <si>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</si>
  <si>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</si>
  <si>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</si>
  <si>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</si>
  <si>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</si>
  <si>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</si>
  <si>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</si>
  <si>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</si>
  <si>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</si>
  <si>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</si>
  <si>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</si>
  <si>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</si>
  <si>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</si>
  <si>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</si>
  <si>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</si>
  <si>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</si>
  <si>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</si>
  <si>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</si>
  <si>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</si>
  <si>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</si>
  <si>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</si>
  <si>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</si>
  <si>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</si>
  <si>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</si>
  <si>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</si>
  <si>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</si>
  <si>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</si>
  <si>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</si>
  <si>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</si>
  <si>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</si>
  <si>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</si>
  <si>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</si>
  <si>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</si>
  <si>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</si>
  <si>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</si>
  <si>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</si>
  <si>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</si>
  <si>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</si>
  <si>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</si>
  <si>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</si>
  <si>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</si>
  <si>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</si>
  <si>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</si>
  <si>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</si>
  <si>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</si>
  <si>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Wind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</si>
  <si>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</si>
  <si>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</si>
  <si>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</si>
  <si>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</si>
  <si>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</si>
  <si>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</si>
  <si>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</si>
  <si>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</si>
  <si>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</si>
  <si>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</si>
  <si>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</si>
  <si>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</si>
  <si>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</si>
  <si>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</si>
  <si>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</si>
  <si>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</si>
  <si>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</si>
  <si>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</si>
  <si>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</si>
  <si>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</si>
  <si>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</si>
  <si>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</si>
  <si>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</si>
  <si>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</si>
  <si>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</si>
  <si>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</si>
  <si>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</si>
  <si>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</si>
  <si>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</si>
  <si>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</si>
  <si>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</si>
  <si>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</si>
  <si>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</si>
  <si>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</si>
  <si>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</si>
  <si>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</si>
  <si>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</si>
  <si>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</si>
  <si>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</si>
  <si>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</si>
  <si>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</si>
  <si>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</si>
  <si>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</si>
  <si>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Solar - Percentage production (Year) [1]</t>
  </si>
  <si>
    <t>Solar - Percentage production (Quarter) [1]</t>
  </si>
  <si>
    <t>Solar - Percentage production (Month) [1]</t>
  </si>
  <si>
    <t>Commodity price assumption under gas and coal sensitivity is shown in "Fuel prices" section under Aurora model input assumption</t>
  </si>
  <si>
    <t>LGC floor is $10/MWh</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</si>
  <si>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</si>
  <si>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</si>
  <si>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</si>
  <si>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</si>
  <si>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</si>
  <si>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</si>
  <si>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</si>
  <si>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</si>
  <si>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</si>
  <si>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</si>
  <si>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</si>
  <si>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</si>
  <si>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</si>
  <si>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</si>
  <si>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</si>
  <si>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</si>
  <si>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</si>
  <si>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</si>
  <si>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</si>
  <si>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</si>
  <si>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</si>
  <si>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</si>
  <si>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</si>
  <si>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</si>
  <si>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</si>
  <si>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</si>
  <si>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</si>
  <si>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</si>
  <si>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</si>
  <si>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</si>
  <si>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</si>
  <si>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</si>
  <si>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</si>
  <si>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</si>
  <si>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</si>
  <si>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</si>
  <si>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</si>
  <si>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</si>
  <si>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</si>
  <si>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</si>
  <si>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</si>
  <si>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</si>
  <si>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</si>
  <si>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</si>
  <si>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</si>
  <si>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</si>
  <si>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</si>
  <si>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</si>
  <si>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</si>
  <si>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</si>
  <si>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</si>
  <si>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</si>
  <si>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</si>
  <si>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</si>
  <si>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</si>
  <si>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</si>
  <si>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</si>
  <si>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</si>
  <si>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</si>
  <si>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</si>
  <si>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</si>
  <si>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</si>
  <si>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</si>
  <si>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</si>
  <si>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</si>
  <si>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</si>
  <si>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</si>
  <si>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</si>
  <si>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</si>
  <si>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</si>
  <si>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</si>
  <si>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</si>
  <si>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</si>
  <si>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</si>
  <si>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</si>
  <si>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</si>
  <si>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</si>
  <si>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</si>
  <si>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</si>
  <si>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</si>
  <si>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</si>
  <si>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</si>
  <si>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</si>
  <si>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</si>
  <si>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</si>
  <si>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</si>
  <si>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Off-shore wind DWA price (Month)</t>
  </si>
  <si>
    <t>[1] Sensitivity analysis uses a demand weighted average method to generate prices</t>
  </si>
  <si>
    <t>High demand is 15% higher by 2050.</t>
  </si>
  <si>
    <t>Early closure of Tomago and Boyne, last year of production 2029 and 2030 respectively</t>
  </si>
  <si>
    <t>Wind offshore</t>
  </si>
  <si>
    <t>Utility-scale battery generation</t>
  </si>
  <si>
    <t>Utility-scale battery load</t>
  </si>
  <si>
    <t>Behind-the-meter battery generation</t>
  </si>
  <si>
    <t>Behind-the-meter battery load</t>
  </si>
  <si>
    <t>High Electrification</t>
  </si>
  <si>
    <t>James Ha</t>
  </si>
  <si>
    <t>Net Zero w/ Carbon Price</t>
  </si>
  <si>
    <t>Low WACC</t>
  </si>
  <si>
    <t>Net Zero w/o Carbon Price</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</si>
  <si>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</si>
  <si>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</si>
  <si>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</si>
  <si>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</si>
  <si>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</si>
  <si>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</si>
  <si>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</si>
  <si>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</si>
  <si>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</si>
  <si>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Wind - Percentage production (Year) [1]</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</si>
  <si>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</si>
  <si>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</si>
  <si>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</si>
  <si>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</si>
  <si>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</si>
  <si>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</si>
  <si>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</si>
  <si>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</si>
  <si>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</si>
  <si>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</si>
  <si>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</si>
  <si>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</si>
  <si>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</si>
  <si>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</si>
  <si>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</si>
  <si>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</si>
  <si>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</si>
  <si>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</si>
  <si>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</si>
  <si>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</si>
  <si>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</si>
  <si>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</si>
  <si>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</si>
  <si>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</si>
  <si>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</si>
  <si>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</si>
  <si>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</si>
  <si>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</si>
  <si>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</si>
  <si>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</si>
  <si>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</si>
  <si>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</si>
  <si>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</si>
  <si>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</si>
  <si>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</si>
  <si>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</si>
  <si>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</si>
  <si>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</si>
  <si>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</si>
  <si>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</si>
  <si>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 xml:space="preserve">First release </t>
  </si>
  <si>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</si>
  <si>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</si>
  <si>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</si>
  <si>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</si>
  <si>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</si>
  <si>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</si>
  <si>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</si>
  <si>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</si>
  <si>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</si>
  <si>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</si>
  <si>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</si>
  <si>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</si>
  <si>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</si>
  <si>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</si>
  <si>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</si>
  <si>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</si>
  <si>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Sources: Aurora Energy Research, Mercari (as at 23/05/2023)</t>
  </si>
  <si>
    <t>Assumed carbon price</t>
  </si>
  <si>
    <t xml:space="preserve">A$/t </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</si>
  <si>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</si>
  <si>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</si>
  <si>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</si>
  <si>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</si>
  <si>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offshore DWA (Year)</t>
  </si>
  <si>
    <t>Wind onshore DWA price (Month)</t>
  </si>
  <si>
    <t>Wind onshore DWA price (Quarter)</t>
  </si>
  <si>
    <t>Wind offshore DWA price (Month)</t>
  </si>
  <si>
    <t>Peak operational demand [2]</t>
  </si>
  <si>
    <t>Wind offshore DWA price (Year)</t>
  </si>
  <si>
    <t>Wind offshore DWA price (Quarter)</t>
  </si>
  <si>
    <t>A$, real 2023</t>
  </si>
  <si>
    <t>AUS inflation index, 2023 = 1</t>
  </si>
  <si>
    <t>Notes: Aurora models in real values. Values provided are suggestions to convert to nominal terms. IMF projections until 2029, from then we assume a constant 2.5 p.p. growth. Each index is as of June 30.</t>
  </si>
  <si>
    <t>[1] The DWA prices shown here are pre-MLF impact and post-curtailment, assuming generators are curtailed at $0/MWh wholesale price</t>
  </si>
  <si>
    <t>[1] The DWA prices shown here are pre-MLF impact and post-curtailment, assuming generators are curtailed at -$LGC/MWh wholesale price</t>
  </si>
  <si>
    <t>Wind onshore - Percentage production (Year) [1]</t>
  </si>
  <si>
    <t>Wind offshore - Percentage production (Year) [1]</t>
  </si>
  <si>
    <t>Wind onshore - Percentage production (Quarter) [1]</t>
  </si>
  <si>
    <t>Wind offshore - Percentage production (Quarter) [1]</t>
  </si>
  <si>
    <t>Wind onshore - Percentage production (Month) [1]</t>
  </si>
  <si>
    <t>Wind offshore - Percentage production (Month) [1]</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</si>
  <si>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</si>
  <si>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</si>
  <si>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</si>
  <si>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</si>
  <si>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Early coal closure based on ISP Step Change</t>
  </si>
  <si>
    <t>Capex held constant from FY23 in real terms</t>
  </si>
  <si>
    <t>LGC implicit carbon price of $50/tonne</t>
  </si>
  <si>
    <t>LGCs extended post 2030 and hydro generation floods the market pushing prices down to $5/LGC in FY25</t>
  </si>
  <si>
    <t>WACC sensitivity assumes all endogenous renewabes have access to 7.5% cost of capital</t>
  </si>
  <si>
    <t>Grid is unlocked with high network limits and MLF robustness</t>
  </si>
  <si>
    <t>No Spikes</t>
  </si>
  <si>
    <t>Aurora AUS Power Market Forecast - August 2024 update</t>
  </si>
  <si>
    <t>This workbook accompanies the full Australia Power Market Forecast report for 2024 Q3. For more information on assumptions, methodology and results please see the full report available on Aurora's EOS platform.</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</si>
  <si>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</si>
  <si>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</si>
  <si>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</si>
  <si>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</si>
  <si>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</si>
  <si>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</si>
  <si>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N9</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</si>
  <si>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</si>
  <si>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</si>
  <si>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</si>
  <si>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</si>
  <si>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</si>
  <si>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</si>
  <si>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</si>
  <si>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</si>
  <si>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</si>
  <si>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</si>
  <si>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The Federal Government has proposed an area for future offshore renewable energy projects in the Pacific Ocean off the coast of the Illawarra region, and is currently finalising consultation prior to any declaration.</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</si>
  <si>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</si>
  <si>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</si>
  <si>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</si>
  <si>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</si>
  <si>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</si>
  <si>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</si>
  <si>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</si>
  <si>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</si>
  <si>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</si>
  <si>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</si>
  <si>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</si>
  <si>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</si>
  <si>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</si>
  <si>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</si>
  <si>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</si>
  <si>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</si>
  <si>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</si>
  <si>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</si>
  <si>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</si>
  <si>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</si>
  <si>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</si>
  <si>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</si>
  <si>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</si>
  <si>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</si>
  <si>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</si>
  <si>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</si>
  <si>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</si>
  <si>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</si>
  <si>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</si>
  <si>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</si>
  <si>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</si>
  <si>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</si>
  <si>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</si>
  <si>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</si>
  <si>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</si>
  <si>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</si>
  <si>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</si>
  <si>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</si>
  <si>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</si>
  <si>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</si>
  <si>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</si>
  <si>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</si>
  <si>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</si>
  <si>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</si>
  <si>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</si>
  <si>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</si>
  <si>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</si>
  <si>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</si>
  <si>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Gippsland Coast</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</si>
  <si>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</si>
  <si>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</si>
  <si>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</si>
  <si>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</si>
  <si>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</si>
  <si>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V7</t>
  </si>
  <si>
    <t>V8</t>
  </si>
  <si>
    <t>Central West Orana</t>
  </si>
  <si>
    <t>N/A</t>
  </si>
  <si>
    <t>Southern Ocean</t>
  </si>
  <si>
    <t>LGC price</t>
  </si>
  <si>
    <t>Sources: Aurora Energy Research, AEMO's 2024 ISP</t>
  </si>
  <si>
    <t>2022 REZ</t>
  </si>
  <si>
    <t>REZ inputs</t>
  </si>
  <si>
    <t>REZ</t>
  </si>
  <si>
    <t>AEMO 2024 ISP Step Change REZ capacities</t>
  </si>
  <si>
    <t>[1] Sum of renewable capacity installed at the beginning of financial year, AEMO 2024 ISP Step Change scenario, CDP 3</t>
  </si>
  <si>
    <t>2031, 2032, 2034</t>
  </si>
  <si>
    <t>2029, 2037</t>
  </si>
  <si>
    <t>2027, 2030</t>
  </si>
  <si>
    <t>[3] AEMO 2024 ISP Central Step Change Network Investments</t>
  </si>
  <si>
    <t>2028, 2030</t>
  </si>
  <si>
    <t>2035, 2043</t>
  </si>
  <si>
    <t>2026, 2034, 2048</t>
  </si>
  <si>
    <t>2030, 2046, 2049</t>
  </si>
  <si>
    <t>2031, 2034, 2045</t>
  </si>
  <si>
    <t>2029, 2042</t>
  </si>
  <si>
    <t>2030, 2044</t>
  </si>
  <si>
    <t>2034, 2043, 2050</t>
  </si>
  <si>
    <t>2035, 2037, 2040, 2044</t>
  </si>
  <si>
    <t>Ryan Tomlin, Monica Lewis, Andrew McGregor</t>
  </si>
  <si>
    <t>Low demand is consistent with AEMO's 2022 ISP slow change demand</t>
  </si>
  <si>
    <t>High Electrification is AEMO's 2024 ISP High Electrification EV</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</si>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</sst>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C09]#,##0.0"/>
    <numFmt numFmtId="167" formatCode="0.000"/>
  </numFmts>
  <fonts count="4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sz val="10"/>
      <color theme="1"/>
      <name val="Calibri"/>
      <family val="2"/>
    </font>
    <font>
      <b/>
      <sz val="11"/>
      <color rgb="FF172B4D"/>
      <name val="Segoe UI"/>
      <family val="2"/>
    </font>
    <font>
      <sz val="11"/>
      <color rgb="FFFF0000"/>
      <name val="Calibri"/>
      <family val="2"/>
      <scheme val="minor"/>
    </font>
    <font>
      <b/>
      <sz val="11"/>
      <color theme="1"/>
      <name val="Calibri"/>
      <family val="2"/>
    </font>
    <font>
      <sz val="11"/>
      <color theme="1"/>
      <name val="Calibri"/>
      <family val="2"/>
    </font>
  </fonts>
  <fills count="1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6" tint="0.79998168889431442"/>
        <bgColor indexed="64"/>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40">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2" fillId="2" borderId="0" xfId="0" applyFont="1" applyFill="1"/>
    <xf numFmtId="0" fontId="12" fillId="2" borderId="0" xfId="0" applyFont="1" applyFill="1" applyAlignment="1">
      <alignment horizontal="left"/>
    </xf>
    <xf numFmtId="0" fontId="12" fillId="0" borderId="0" xfId="0" applyFont="1"/>
    <xf numFmtId="0" fontId="22" fillId="3" borderId="0" xfId="0" applyFont="1" applyFill="1"/>
    <xf numFmtId="2" fontId="0" fillId="0" borderId="0" xfId="0" applyNumberFormat="1" applyAlignment="1">
      <alignment horizontal="center"/>
    </xf>
    <xf numFmtId="0" fontId="2" fillId="5" borderId="0" xfId="0" applyFont="1" applyFill="1"/>
    <xf numFmtId="0" fontId="24" fillId="5" borderId="0" xfId="0" applyFont="1" applyFill="1"/>
    <xf numFmtId="0" fontId="2" fillId="5" borderId="0" xfId="0" applyFont="1" applyFill="1" applyAlignment="1">
      <alignment horizontal="center"/>
    </xf>
    <xf numFmtId="0" fontId="2" fillId="8" borderId="0" xfId="0" applyFont="1" applyFill="1"/>
    <xf numFmtId="0" fontId="2" fillId="8" borderId="0" xfId="0" applyFont="1" applyFill="1" applyAlignment="1">
      <alignment horizontal="left"/>
    </xf>
    <xf numFmtId="0" fontId="24" fillId="8" borderId="0" xfId="0" applyFont="1" applyFill="1"/>
    <xf numFmtId="1" fontId="2" fillId="8" borderId="0" xfId="0" applyNumberFormat="1" applyFont="1" applyFill="1" applyAlignment="1">
      <alignment horizontal="center"/>
    </xf>
    <xf numFmtId="0" fontId="25"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4" fillId="6" borderId="0" xfId="0" applyFont="1" applyFill="1"/>
    <xf numFmtId="0" fontId="5" fillId="2" borderId="0" xfId="0" applyFont="1" applyFill="1" applyAlignment="1">
      <alignment horizontal="left" vertical="top" wrapText="1"/>
    </xf>
    <xf numFmtId="0" fontId="22" fillId="8" borderId="0" xfId="0" applyFont="1" applyFill="1"/>
    <xf numFmtId="0" fontId="2" fillId="8" borderId="0" xfId="0" applyFont="1" applyFill="1" applyAlignment="1">
      <alignment horizontal="center"/>
    </xf>
    <xf numFmtId="0" fontId="22" fillId="5" borderId="0" xfId="0" applyFont="1" applyFill="1"/>
    <xf numFmtId="0" fontId="26" fillId="3" borderId="0" xfId="0" applyFont="1" applyFill="1"/>
    <xf numFmtId="0" fontId="0" fillId="9" borderId="0" xfId="0" applyFill="1"/>
    <xf numFmtId="0" fontId="27" fillId="2" borderId="0" xfId="0" applyFont="1" applyFill="1"/>
    <xf numFmtId="0" fontId="28" fillId="0" borderId="0" xfId="0" applyFont="1"/>
    <xf numFmtId="0" fontId="26" fillId="2" borderId="0" xfId="0" applyFont="1" applyFill="1"/>
    <xf numFmtId="0" fontId="29" fillId="2" borderId="0" xfId="0" applyFont="1" applyFill="1"/>
    <xf numFmtId="0" fontId="28" fillId="2" borderId="0" xfId="0" applyFont="1" applyFill="1"/>
    <xf numFmtId="0" fontId="27" fillId="2" borderId="0" xfId="0" applyFont="1" applyFill="1" applyAlignment="1">
      <alignment horizontal="center"/>
    </xf>
    <xf numFmtId="0" fontId="27" fillId="0" borderId="0" xfId="0" applyFont="1" applyAlignment="1">
      <alignment horizontal="center"/>
    </xf>
    <xf numFmtId="0" fontId="27" fillId="0" borderId="0" xfId="0" applyFont="1"/>
    <xf numFmtId="0" fontId="28" fillId="2" borderId="0" xfId="0" applyFont="1" applyFill="1" applyAlignment="1">
      <alignment horizontal="left"/>
    </xf>
    <xf numFmtId="0" fontId="20" fillId="2" borderId="0" xfId="14" applyFont="1" applyFill="1" applyAlignment="1">
      <alignment horizontal="center"/>
    </xf>
    <xf numFmtId="0" fontId="28" fillId="0" borderId="0" xfId="0" applyFont="1" applyAlignment="1">
      <alignment horizontal="left"/>
    </xf>
    <xf numFmtId="0" fontId="26" fillId="5" borderId="0" xfId="0" applyFont="1" applyFill="1"/>
    <xf numFmtId="0" fontId="27" fillId="5" borderId="0" xfId="0" applyFont="1" applyFill="1"/>
    <xf numFmtId="0" fontId="27" fillId="4" borderId="0" xfId="0" applyFont="1" applyFill="1"/>
    <xf numFmtId="0" fontId="26" fillId="4" borderId="0" xfId="0" applyFont="1" applyFill="1" applyAlignment="1">
      <alignment horizontal="center"/>
    </xf>
    <xf numFmtId="0" fontId="26" fillId="4" borderId="0" xfId="0" applyFont="1" applyFill="1"/>
    <xf numFmtId="3" fontId="27" fillId="2" borderId="13" xfId="4" applyNumberFormat="1" applyFont="1" applyFill="1" applyBorder="1" applyAlignment="1">
      <alignment horizontal="center" vertical="center"/>
    </xf>
    <xf numFmtId="4" fontId="27" fillId="2" borderId="13" xfId="4" applyNumberFormat="1" applyFont="1" applyFill="1" applyBorder="1" applyAlignment="1">
      <alignment horizontal="left" vertical="center"/>
    </xf>
    <xf numFmtId="4" fontId="27" fillId="2" borderId="13" xfId="4" applyNumberFormat="1" applyFont="1" applyFill="1" applyBorder="1" applyAlignment="1">
      <alignment horizontal="center" vertical="center"/>
    </xf>
    <xf numFmtId="4" fontId="27" fillId="0" borderId="13" xfId="4" applyNumberFormat="1" applyFont="1" applyBorder="1" applyAlignment="1">
      <alignment horizontal="left" vertical="center" wrapText="1"/>
    </xf>
    <xf numFmtId="4" fontId="27" fillId="0" borderId="13" xfId="4" applyNumberFormat="1" applyFont="1" applyBorder="1" applyAlignment="1">
      <alignment horizontal="left" vertical="top" wrapText="1"/>
    </xf>
    <xf numFmtId="3" fontId="27" fillId="2" borderId="14" xfId="4" applyNumberFormat="1" applyFont="1" applyFill="1" applyBorder="1" applyAlignment="1">
      <alignment horizontal="center" vertical="center"/>
    </xf>
    <xf numFmtId="4" fontId="27" fillId="2" borderId="14" xfId="4" applyNumberFormat="1" applyFont="1" applyFill="1" applyBorder="1" applyAlignment="1">
      <alignment horizontal="left" vertical="center"/>
    </xf>
    <xf numFmtId="4" fontId="27" fillId="2" borderId="14" xfId="4" applyNumberFormat="1" applyFont="1" applyFill="1" applyBorder="1" applyAlignment="1">
      <alignment horizontal="center" vertical="center"/>
    </xf>
    <xf numFmtId="4" fontId="27" fillId="0" borderId="14" xfId="4" applyNumberFormat="1" applyFont="1" applyBorder="1" applyAlignment="1">
      <alignment horizontal="left" vertical="center" wrapText="1"/>
    </xf>
    <xf numFmtId="4" fontId="27" fillId="0" borderId="14" xfId="4" applyNumberFormat="1" applyFont="1" applyBorder="1" applyAlignment="1">
      <alignment horizontal="left" vertical="top" wrapText="1"/>
    </xf>
    <xf numFmtId="0" fontId="30" fillId="2" borderId="0" xfId="0" applyFont="1" applyFill="1"/>
    <xf numFmtId="0" fontId="31" fillId="2" borderId="0" xfId="0" applyFont="1" applyFill="1"/>
    <xf numFmtId="0" fontId="27" fillId="3" borderId="0" xfId="0" applyFont="1" applyFill="1"/>
    <xf numFmtId="0" fontId="26" fillId="4" borderId="0" xfId="0" applyFont="1" applyFill="1" applyAlignment="1">
      <alignment horizontal="center" vertical="center"/>
    </xf>
    <xf numFmtId="0" fontId="26" fillId="4" borderId="0" xfId="0" applyFont="1" applyFill="1" applyAlignment="1">
      <alignment horizontal="center" vertical="center" wrapText="1"/>
    </xf>
    <xf numFmtId="0" fontId="32" fillId="4" borderId="0" xfId="0" applyFont="1" applyFill="1" applyAlignment="1">
      <alignment horizontal="center" vertical="center" wrapText="1"/>
    </xf>
    <xf numFmtId="0" fontId="27" fillId="0" borderId="11" xfId="0" applyFont="1" applyBorder="1"/>
    <xf numFmtId="0" fontId="27" fillId="2" borderId="11" xfId="0" applyFont="1" applyFill="1" applyBorder="1"/>
    <xf numFmtId="0" fontId="33" fillId="0" borderId="11" xfId="0" applyFont="1" applyBorder="1" applyAlignment="1">
      <alignment horizontal="center" vertical="center" wrapText="1"/>
    </xf>
    <xf numFmtId="3" fontId="27" fillId="0" borderId="0" xfId="4" applyNumberFormat="1" applyFont="1" applyBorder="1" applyAlignment="1">
      <alignment horizontal="center" vertical="center"/>
    </xf>
    <xf numFmtId="0" fontId="27" fillId="2" borderId="13" xfId="0" applyFont="1" applyFill="1" applyBorder="1"/>
    <xf numFmtId="0" fontId="27" fillId="2" borderId="13" xfId="0" applyFont="1" applyFill="1" applyBorder="1" applyAlignment="1">
      <alignment horizontal="center"/>
    </xf>
    <xf numFmtId="3" fontId="27" fillId="2" borderId="13" xfId="0" applyNumberFormat="1" applyFont="1" applyFill="1" applyBorder="1" applyAlignment="1">
      <alignment horizontal="center"/>
    </xf>
    <xf numFmtId="0" fontId="27" fillId="2" borderId="14" xfId="0" applyFont="1" applyFill="1" applyBorder="1"/>
    <xf numFmtId="0" fontId="27" fillId="2" borderId="14" xfId="0" applyFont="1" applyFill="1" applyBorder="1" applyAlignment="1">
      <alignment horizontal="center"/>
    </xf>
    <xf numFmtId="3" fontId="27" fillId="2" borderId="14" xfId="0" applyNumberFormat="1" applyFont="1" applyFill="1" applyBorder="1" applyAlignment="1">
      <alignment horizontal="center"/>
    </xf>
    <xf numFmtId="3" fontId="27" fillId="0" borderId="14" xfId="0" applyNumberFormat="1" applyFont="1" applyBorder="1" applyAlignment="1">
      <alignment horizontal="center"/>
    </xf>
    <xf numFmtId="4" fontId="27" fillId="0" borderId="0" xfId="4" applyNumberFormat="1" applyFont="1" applyBorder="1" applyAlignment="1">
      <alignment horizontal="left" vertical="center"/>
    </xf>
    <xf numFmtId="4" fontId="27" fillId="0" borderId="0" xfId="4" applyNumberFormat="1" applyFont="1" applyBorder="1" applyAlignment="1">
      <alignment horizontal="center" vertical="center"/>
    </xf>
    <xf numFmtId="1" fontId="27" fillId="0" borderId="0" xfId="0" applyNumberFormat="1" applyFont="1" applyAlignment="1">
      <alignment horizontal="center"/>
    </xf>
    <xf numFmtId="0" fontId="34" fillId="2" borderId="0" xfId="0" applyFont="1" applyFill="1"/>
    <xf numFmtId="0" fontId="35" fillId="2" borderId="0" xfId="0" applyFont="1" applyFill="1"/>
    <xf numFmtId="2" fontId="35" fillId="2" borderId="0" xfId="0" applyNumberFormat="1" applyFont="1" applyFill="1"/>
    <xf numFmtId="0" fontId="36" fillId="9" borderId="0" xfId="14" applyFont="1" applyFill="1"/>
    <xf numFmtId="0" fontId="3" fillId="9"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7"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9" borderId="0" xfId="14" applyFill="1"/>
    <xf numFmtId="0" fontId="3" fillId="9" borderId="0" xfId="0" applyFont="1" applyFill="1"/>
    <xf numFmtId="0" fontId="8" fillId="2" borderId="0" xfId="0" applyFont="1" applyFill="1"/>
    <xf numFmtId="0" fontId="7" fillId="0" borderId="0" xfId="1" applyFont="1" applyAlignment="1">
      <alignment vertical="top"/>
    </xf>
    <xf numFmtId="14" fontId="27" fillId="2" borderId="6" xfId="0" applyNumberFormat="1" applyFont="1" applyFill="1" applyBorder="1" applyAlignment="1">
      <alignment horizontal="left" vertical="top" wrapText="1"/>
    </xf>
    <xf numFmtId="0" fontId="27" fillId="2" borderId="6" xfId="0" applyFont="1" applyFill="1" applyBorder="1" applyAlignment="1">
      <alignment horizontal="left" vertical="top" wrapText="1"/>
    </xf>
    <xf numFmtId="165" fontId="27" fillId="2" borderId="6" xfId="0" applyNumberFormat="1" applyFont="1" applyFill="1" applyBorder="1" applyAlignment="1">
      <alignment horizontal="left" vertical="top" wrapText="1"/>
    </xf>
    <xf numFmtId="14" fontId="27" fillId="0" borderId="6" xfId="0" applyNumberFormat="1" applyFont="1" applyBorder="1" applyAlignment="1">
      <alignment horizontal="left" vertical="top" wrapText="1"/>
    </xf>
    <xf numFmtId="0" fontId="27" fillId="0" borderId="6" xfId="0" applyFont="1" applyBorder="1" applyAlignment="1">
      <alignment horizontal="left" vertical="top" wrapText="1"/>
    </xf>
    <xf numFmtId="165" fontId="27" fillId="0" borderId="6" xfId="0" applyNumberFormat="1" applyFont="1" applyBorder="1" applyAlignment="1">
      <alignment horizontal="left" vertical="top" wrapText="1"/>
    </xf>
    <xf numFmtId="0" fontId="32" fillId="3" borderId="6" xfId="0" applyFont="1" applyFill="1" applyBorder="1"/>
    <xf numFmtId="0" fontId="32" fillId="2" borderId="0" xfId="0" applyFont="1" applyFill="1"/>
    <xf numFmtId="0" fontId="38" fillId="2" borderId="0" xfId="0" applyFont="1" applyFill="1" applyAlignment="1">
      <alignment vertical="center" wrapText="1"/>
    </xf>
    <xf numFmtId="0" fontId="38" fillId="2" borderId="0" xfId="0" applyFont="1" applyFill="1" applyAlignment="1">
      <alignment horizontal="left" vertical="center" wrapText="1"/>
    </xf>
    <xf numFmtId="0" fontId="38" fillId="2" borderId="0" xfId="22" applyFont="1" applyFill="1" applyBorder="1" applyAlignment="1">
      <alignment horizontal="left" vertical="center"/>
    </xf>
    <xf numFmtId="0" fontId="27" fillId="0" borderId="15" xfId="0" applyFont="1" applyBorder="1" applyAlignment="1">
      <alignment vertical="center" wrapText="1"/>
    </xf>
    <xf numFmtId="0" fontId="27" fillId="0" borderId="19" xfId="0" applyFont="1" applyBorder="1" applyAlignment="1">
      <alignment vertical="center" wrapText="1"/>
    </xf>
    <xf numFmtId="0" fontId="27" fillId="2" borderId="20" xfId="0" applyFont="1" applyFill="1" applyBorder="1" applyAlignment="1">
      <alignment vertical="center" wrapText="1"/>
    </xf>
    <xf numFmtId="0" fontId="27" fillId="2" borderId="20" xfId="22" applyFont="1" applyFill="1" applyBorder="1" applyAlignment="1">
      <alignment horizontal="left" vertical="center"/>
    </xf>
    <xf numFmtId="0" fontId="39" fillId="2" borderId="20" xfId="22" applyFont="1" applyFill="1" applyBorder="1" applyAlignment="1">
      <alignment horizontal="left" vertical="center"/>
    </xf>
    <xf numFmtId="0" fontId="27" fillId="0" borderId="20" xfId="0" applyFont="1" applyBorder="1" applyAlignment="1">
      <alignment horizontal="left" vertical="center" wrapText="1"/>
    </xf>
    <xf numFmtId="0" fontId="27" fillId="0" borderId="21" xfId="0" applyFont="1" applyBorder="1" applyAlignment="1">
      <alignment vertical="center" wrapText="1"/>
    </xf>
    <xf numFmtId="0" fontId="27" fillId="0" borderId="20" xfId="22" applyFont="1" applyFill="1" applyBorder="1" applyAlignment="1">
      <alignment horizontal="left" vertical="center"/>
    </xf>
    <xf numFmtId="0" fontId="27" fillId="2" borderId="20" xfId="0" applyFont="1" applyFill="1" applyBorder="1" applyAlignment="1">
      <alignment horizontal="left" vertical="center" wrapText="1"/>
    </xf>
    <xf numFmtId="0" fontId="27" fillId="0" borderId="15" xfId="0" applyFont="1" applyBorder="1" applyAlignment="1">
      <alignment horizontal="left" vertical="center" wrapText="1"/>
    </xf>
    <xf numFmtId="0" fontId="27" fillId="0" borderId="23" xfId="0" applyFont="1" applyBorder="1" applyAlignment="1">
      <alignment horizontal="left" vertical="center" wrapText="1"/>
    </xf>
    <xf numFmtId="0" fontId="27" fillId="0" borderId="25" xfId="0" applyFont="1" applyBorder="1" applyAlignment="1">
      <alignment horizontal="left" vertical="center" wrapText="1"/>
    </xf>
    <xf numFmtId="0" fontId="27" fillId="0" borderId="26" xfId="0" applyFont="1" applyBorder="1" applyAlignment="1">
      <alignment vertical="center" wrapText="1"/>
    </xf>
    <xf numFmtId="0" fontId="27" fillId="2" borderId="20" xfId="0" applyFont="1" applyFill="1" applyBorder="1" applyAlignment="1">
      <alignment vertical="center"/>
    </xf>
    <xf numFmtId="0" fontId="24" fillId="2" borderId="0" xfId="0" applyFont="1" applyFill="1"/>
    <xf numFmtId="0" fontId="27" fillId="0" borderId="18" xfId="0" applyFont="1" applyBorder="1" applyAlignment="1">
      <alignment horizontal="left" vertical="center" wrapText="1"/>
    </xf>
    <xf numFmtId="0" fontId="27" fillId="0" borderId="28" xfId="0" applyFont="1" applyBorder="1" applyAlignment="1">
      <alignment horizontal="left" vertical="center" wrapText="1"/>
    </xf>
    <xf numFmtId="0" fontId="27" fillId="0" borderId="0" xfId="0" applyFont="1" applyAlignment="1">
      <alignment vertical="center"/>
    </xf>
    <xf numFmtId="0" fontId="27" fillId="0" borderId="0" xfId="0" applyFont="1" applyAlignment="1">
      <alignment horizontal="left" vertical="center" wrapText="1"/>
    </xf>
    <xf numFmtId="0" fontId="27" fillId="0" borderId="29" xfId="0" applyFont="1" applyBorder="1" applyAlignment="1">
      <alignment horizontal="left" vertical="center" wrapText="1"/>
    </xf>
    <xf numFmtId="0" fontId="27" fillId="0" borderId="30" xfId="0" applyFont="1" applyBorder="1" applyAlignment="1">
      <alignment horizontal="left" vertical="center" wrapText="1"/>
    </xf>
    <xf numFmtId="0" fontId="27" fillId="0" borderId="31" xfId="0" applyFont="1" applyBorder="1" applyAlignment="1">
      <alignment horizontal="left" vertical="center" wrapText="1"/>
    </xf>
    <xf numFmtId="0" fontId="27" fillId="2" borderId="19" xfId="0" applyFont="1" applyFill="1" applyBorder="1" applyAlignment="1">
      <alignment vertical="center" wrapText="1"/>
    </xf>
    <xf numFmtId="0" fontId="40" fillId="2" borderId="8" xfId="0" applyFont="1" applyFill="1" applyBorder="1"/>
    <xf numFmtId="0" fontId="39" fillId="2" borderId="20" xfId="22" applyFont="1" applyFill="1" applyBorder="1" applyAlignment="1">
      <alignment vertical="center"/>
    </xf>
    <xf numFmtId="0" fontId="38" fillId="2" borderId="0" xfId="0" applyFont="1" applyFill="1"/>
    <xf numFmtId="0" fontId="27" fillId="0" borderId="15" xfId="0" applyFont="1" applyBorder="1"/>
    <xf numFmtId="0" fontId="27" fillId="0" borderId="25" xfId="0" applyFont="1" applyBorder="1"/>
    <xf numFmtId="0" fontId="27" fillId="0" borderId="34" xfId="0" applyFont="1" applyBorder="1" applyAlignment="1">
      <alignment horizontal="left" vertical="center" wrapText="1"/>
    </xf>
    <xf numFmtId="0" fontId="27" fillId="0" borderId="19" xfId="0" applyFont="1" applyBorder="1"/>
    <xf numFmtId="0" fontId="32" fillId="5" borderId="20" xfId="0" applyFont="1" applyFill="1" applyBorder="1"/>
    <xf numFmtId="0" fontId="8" fillId="2" borderId="0" xfId="0" applyFont="1" applyFill="1" applyAlignment="1">
      <alignment vertical="top"/>
    </xf>
    <xf numFmtId="0" fontId="3" fillId="2" borderId="0" xfId="0" applyFont="1" applyFill="1"/>
    <xf numFmtId="165" fontId="27" fillId="0" borderId="0" xfId="0" applyNumberFormat="1" applyFont="1" applyAlignment="1">
      <alignment horizontal="center"/>
    </xf>
    <xf numFmtId="0" fontId="27" fillId="3" borderId="0" xfId="0" applyFont="1" applyFill="1" applyAlignment="1">
      <alignment horizontal="center"/>
    </xf>
    <xf numFmtId="0" fontId="29" fillId="4" borderId="0" xfId="0" applyFont="1" applyFill="1"/>
    <xf numFmtId="165" fontId="27" fillId="2" borderId="0" xfId="0" applyNumberFormat="1" applyFont="1" applyFill="1" applyAlignment="1">
      <alignment horizontal="center"/>
    </xf>
    <xf numFmtId="0" fontId="26" fillId="0" borderId="0" xfId="0" applyFont="1"/>
    <xf numFmtId="20" fontId="26" fillId="4" borderId="0" xfId="0" applyNumberFormat="1" applyFont="1" applyFill="1" applyAlignment="1">
      <alignment horizontal="center"/>
    </xf>
    <xf numFmtId="0" fontId="26" fillId="5" borderId="0" xfId="0" applyFont="1" applyFill="1" applyAlignment="1">
      <alignment horizontal="center"/>
    </xf>
    <xf numFmtId="1" fontId="26" fillId="6" borderId="0" xfId="0" applyNumberFormat="1" applyFont="1" applyFill="1" applyAlignment="1">
      <alignment horizontal="center"/>
    </xf>
    <xf numFmtId="2" fontId="27" fillId="2" borderId="0" xfId="0" applyNumberFormat="1" applyFont="1" applyFill="1" applyAlignment="1">
      <alignment horizontal="center"/>
    </xf>
    <xf numFmtId="2" fontId="27" fillId="0" borderId="0" xfId="0" applyNumberFormat="1" applyFont="1" applyAlignment="1">
      <alignment horizontal="center"/>
    </xf>
    <xf numFmtId="165" fontId="23" fillId="0" borderId="0" xfId="0" applyNumberFormat="1" applyFont="1" applyAlignment="1">
      <alignment horizontal="center"/>
    </xf>
    <xf numFmtId="165" fontId="41" fillId="0" borderId="0" xfId="0" applyNumberFormat="1" applyFont="1" applyAlignment="1">
      <alignment horizontal="center"/>
    </xf>
    <xf numFmtId="167" fontId="0" fillId="2" borderId="0" xfId="0" applyNumberFormat="1" applyFill="1" applyAlignment="1">
      <alignment horizontal="center"/>
    </xf>
    <xf numFmtId="0" fontId="42" fillId="10"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31" fillId="0" borderId="0" xfId="0" applyFont="1"/>
    <xf numFmtId="0" fontId="0" fillId="0" borderId="0" xfId="0" applyAlignment="1">
      <alignment horizontal="left"/>
    </xf>
    <xf numFmtId="0" fontId="2" fillId="0" borderId="0" xfId="1" applyFont="1" applyAlignment="1">
      <alignment vertical="top"/>
    </xf>
    <xf numFmtId="165" fontId="27" fillId="0" borderId="0" xfId="24" applyNumberFormat="1" applyFont="1" applyFill="1" applyAlignment="1">
      <alignment horizontal="center"/>
    </xf>
    <xf numFmtId="0" fontId="0" fillId="0" borderId="0" xfId="0" applyAlignment="1">
      <alignment horizontal="left" vertical="center" wrapText="1"/>
    </xf>
    <xf numFmtId="3" fontId="27" fillId="0" borderId="13" xfId="0" applyNumberFormat="1" applyFont="1" applyBorder="1" applyAlignment="1">
      <alignment horizontal="center"/>
    </xf>
    <xf numFmtId="0" fontId="10" fillId="0" borderId="0" xfId="0" applyFont="1" applyAlignment="1">
      <alignment horizontal="left"/>
    </xf>
    <xf numFmtId="0" fontId="25" fillId="0" borderId="0" xfId="0" applyFont="1"/>
    <xf numFmtId="0" fontId="22" fillId="0" borderId="0" xfId="0" applyFont="1"/>
    <xf numFmtId="0" fontId="35" fillId="3" borderId="0" xfId="0" applyFont="1" applyFill="1"/>
    <xf numFmtId="0" fontId="43" fillId="0" borderId="0" xfId="0" applyFont="1"/>
    <xf numFmtId="0" fontId="34" fillId="4" borderId="0" xfId="0" applyFont="1" applyFill="1"/>
    <xf numFmtId="0" fontId="34" fillId="4" borderId="0" xfId="0" applyFont="1" applyFill="1" applyAlignment="1">
      <alignment horizontal="center"/>
    </xf>
    <xf numFmtId="0" fontId="35" fillId="0" borderId="0" xfId="0" applyFont="1"/>
    <xf numFmtId="0" fontId="44" fillId="4" borderId="0" xfId="0" applyFont="1" applyFill="1" applyAlignment="1">
      <alignment horizontal="center"/>
    </xf>
    <xf numFmtId="3" fontId="27" fillId="0" borderId="0" xfId="0" applyNumberFormat="1" applyFont="1" applyAlignment="1">
      <alignment horizontal="center"/>
    </xf>
    <xf numFmtId="2" fontId="35" fillId="0" borderId="0" xfId="0" applyNumberFormat="1" applyFont="1"/>
    <xf numFmtId="3" fontId="45" fillId="2" borderId="14" xfId="0" applyNumberFormat="1" applyFont="1" applyFill="1" applyBorder="1" applyAlignment="1">
      <alignment horizontal="center"/>
    </xf>
    <xf numFmtId="0" fontId="18" fillId="2" borderId="14" xfId="0" applyFont="1" applyFill="1" applyBorder="1" applyAlignment="1">
      <alignment horizontal="center"/>
    </xf>
    <xf numFmtId="0" fontId="18" fillId="2" borderId="13" xfId="0" applyFont="1" applyFill="1" applyBorder="1" applyAlignment="1">
      <alignment horizontal="center"/>
    </xf>
    <xf numFmtId="0" fontId="35" fillId="2" borderId="0" xfId="0" applyFont="1" applyFill="1" applyAlignment="1">
      <alignment horizontal="center"/>
    </xf>
    <xf numFmtId="0" fontId="8" fillId="0" borderId="0" xfId="0" applyFont="1" applyAlignment="1">
      <alignment horizontal="left" vertical="top" wrapText="1"/>
    </xf>
    <xf numFmtId="165" fontId="8" fillId="0" borderId="0" xfId="0" applyNumberFormat="1" applyFont="1" applyAlignment="1">
      <alignment horizontal="left" vertical="top" wrapText="1"/>
    </xf>
    <xf numFmtId="14" fontId="8" fillId="0" borderId="0" xfId="0" applyNumberFormat="1" applyFont="1" applyAlignment="1">
      <alignment horizontal="left" vertical="top" wrapText="1"/>
    </xf>
    <xf numFmtId="0" fontId="32" fillId="5" borderId="20" xfId="0" applyFont="1" applyFill="1" applyBorder="1"/>
    <xf numFmtId="0" fontId="27" fillId="2" borderId="20" xfId="0" applyFont="1" applyFill="1" applyBorder="1" applyAlignment="1">
      <alignment vertical="center" wrapText="1"/>
    </xf>
    <xf numFmtId="0" fontId="27" fillId="0" borderId="19" xfId="0" applyFont="1" applyBorder="1" applyAlignment="1">
      <alignment vertical="center"/>
    </xf>
    <xf numFmtId="0" fontId="27" fillId="0" borderId="0" xfId="0" applyFont="1" applyAlignment="1">
      <alignment vertical="center"/>
    </xf>
    <xf numFmtId="0" fontId="27" fillId="0" borderId="18" xfId="0" applyFont="1" applyBorder="1" applyAlignment="1">
      <alignment vertical="center"/>
    </xf>
    <xf numFmtId="0" fontId="27" fillId="0" borderId="35" xfId="0" applyFont="1" applyBorder="1" applyAlignment="1">
      <alignment vertical="center" wrapText="1"/>
    </xf>
    <xf numFmtId="0" fontId="27" fillId="0" borderId="27" xfId="0" applyFont="1" applyBorder="1" applyAlignment="1">
      <alignment vertical="center" wrapText="1"/>
    </xf>
    <xf numFmtId="0" fontId="27" fillId="0" borderId="33" xfId="0" applyFont="1" applyBorder="1" applyAlignment="1">
      <alignment vertical="center" wrapText="1"/>
    </xf>
    <xf numFmtId="0" fontId="27" fillId="0" borderId="24" xfId="0" applyFont="1" applyBorder="1" applyAlignment="1">
      <alignment vertical="center" wrapText="1"/>
    </xf>
    <xf numFmtId="0" fontId="27" fillId="0" borderId="32" xfId="0" applyFont="1" applyBorder="1" applyAlignment="1">
      <alignment vertical="center" wrapText="1"/>
    </xf>
    <xf numFmtId="0" fontId="27" fillId="0" borderId="22" xfId="0" applyFont="1" applyBorder="1" applyAlignment="1">
      <alignment vertical="center" wrapText="1"/>
    </xf>
    <xf numFmtId="0" fontId="8" fillId="2" borderId="0" xfId="0" applyFont="1" applyFill="1" applyAlignment="1">
      <alignment horizontal="left" vertical="top" wrapText="1"/>
    </xf>
    <xf numFmtId="0" fontId="27" fillId="2" borderId="19" xfId="0" applyFont="1" applyFill="1" applyBorder="1" applyAlignment="1">
      <alignment vertical="center" wrapText="1"/>
    </xf>
    <xf numFmtId="0" fontId="27" fillId="2" borderId="0" xfId="0" applyFont="1" applyFill="1" applyAlignment="1">
      <alignment vertical="center" wrapText="1"/>
    </xf>
    <xf numFmtId="0" fontId="27" fillId="0" borderId="27" xfId="0" applyFont="1" applyBorder="1" applyAlignment="1">
      <alignment vertical="center"/>
    </xf>
    <xf numFmtId="0" fontId="27" fillId="0" borderId="24" xfId="0" applyFont="1" applyBorder="1" applyAlignment="1">
      <alignment vertical="center"/>
    </xf>
    <xf numFmtId="0" fontId="27" fillId="0" borderId="22" xfId="0" applyFont="1" applyBorder="1" applyAlignment="1">
      <alignment vertical="center"/>
    </xf>
    <xf numFmtId="0" fontId="27" fillId="0" borderId="20" xfId="0" applyFont="1" applyBorder="1" applyAlignment="1">
      <alignment vertical="center" wrapText="1"/>
    </xf>
    <xf numFmtId="0" fontId="27" fillId="0" borderId="16" xfId="0" applyFont="1" applyBorder="1" applyAlignment="1">
      <alignment vertical="center" wrapText="1"/>
    </xf>
    <xf numFmtId="0" fontId="27" fillId="0" borderId="19" xfId="22" applyFont="1" applyFill="1" applyBorder="1" applyAlignment="1">
      <alignment horizontal="left" vertical="center"/>
    </xf>
    <xf numFmtId="0" fontId="27" fillId="0" borderId="18" xfId="22" applyFont="1" applyFill="1" applyBorder="1" applyAlignment="1">
      <alignment horizontal="left" vertical="center"/>
    </xf>
    <xf numFmtId="0" fontId="27" fillId="0" borderId="17" xfId="0" applyFont="1" applyBorder="1" applyAlignment="1">
      <alignment horizontal="left" vertical="center" wrapText="1"/>
    </xf>
    <xf numFmtId="0" fontId="27" fillId="0" borderId="16" xfId="0" applyFont="1" applyBorder="1" applyAlignment="1">
      <alignment horizontal="left" vertical="center" wrapText="1"/>
    </xf>
    <xf numFmtId="0" fontId="30"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cent" xfId="24" builtinId="5"/>
    <cellStyle name="units" xfId="6" xr:uid="{EE07BF1C-E272-4B57-AB38-6B7EDB078324}"/>
  </cellStyles>
  <dxfs count="4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none">
          <bgColor auto="1"/>
        </patternFill>
      </fill>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46"/>
      <tableStyleElement type="totalRow" dxfId="45"/>
      <tableStyleElement type="firstRowStripe" dxfId="44"/>
      <tableStyleElement type="firstColumnStripe" dxfId="43"/>
      <tableStyleElement type="firstSubtotalColumn" dxfId="42"/>
      <tableStyleElement type="firstSubtotalRow" dxfId="41"/>
      <tableStyleElement type="secondSubtotalRow" dxfId="40"/>
      <tableStyleElement type="firstRowSubheading" dxfId="39"/>
      <tableStyleElement type="secondRowSubheading" dxfId="38"/>
      <tableStyleElement type="pageFieldLabels" dxfId="37"/>
      <tableStyleElement type="pageFieldValues" dxfId="36"/>
    </tableStyle>
    <tableStyle name="PivotStyleLight16 3" table="0" count="11" xr9:uid="{32974C45-4DEA-4CB0-A70D-079F8ED5C954}">
      <tableStyleElement type="headerRow" dxfId="35"/>
      <tableStyleElement type="totalRow" dxfId="34"/>
      <tableStyleElement type="firstRowStripe" dxfId="33"/>
      <tableStyleElement type="firstColumnStripe" dxfId="32"/>
      <tableStyleElement type="firstSubtotalColumn" dxfId="31"/>
      <tableStyleElement type="firstSubtotalRow" dxfId="30"/>
      <tableStyleElement type="secondSubtotalRow" dxfId="29"/>
      <tableStyleElement type="firstRowSubheading" dxfId="28"/>
      <tableStyleElement type="secondRowSubheading" dxfId="27"/>
      <tableStyleElement type="pageFieldLabels" dxfId="26"/>
      <tableStyleElement type="pageFieldValues" dxfId="25"/>
    </tableStyle>
    <tableStyle name="PivotStyleLight16 4" table="0" count="11" xr9:uid="{BBD5C519-5AF8-493B-977B-AA4B1CA2F670}">
      <tableStyleElement type="headerRow" dxfId="24"/>
      <tableStyleElement type="totalRow" dxfId="23"/>
      <tableStyleElement type="firstRowStripe" dxfId="22"/>
      <tableStyleElement type="firstColumnStripe" dxfId="21"/>
      <tableStyleElement type="firstSubtotalColumn"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 name="Custom LatoDark" pivot="0" table="0" count="2" xr9:uid="{25FE39D8-676E-417C-B80A-9CD93B3699B5}">
      <tableStyleElement type="wholeTable" dxfId="13"/>
      <tableStyleElement type="headerRow" dxfId="12"/>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161925</xdr:colOff>
      <xdr:row>1</xdr:row>
      <xdr:rowOff>161925</xdr:rowOff>
    </xdr:from>
    <xdr:to>
      <xdr:col>6</xdr:col>
      <xdr:colOff>2159458</xdr:colOff>
      <xdr:row>3</xdr:row>
      <xdr:rowOff>164840</xdr:rowOff>
    </xdr:to>
    <xdr:pic>
      <xdr:nvPicPr>
        <xdr:cNvPr id="2" name="Graphic 24">
          <a:extLst>
            <a:ext uri="{FF2B5EF4-FFF2-40B4-BE49-F238E27FC236}">
              <a16:creationId xmlns:a16="http://schemas.microsoft.com/office/drawing/2014/main" id="{BB485B41-2185-47D7-8D5F-82E1EC5F683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48600" y="352425"/>
          <a:ext cx="2003883" cy="457734"/>
        </a:xfrm>
        <a:prstGeom prst="rect">
          <a:avLst/>
        </a:prstGeom>
      </xdr:spPr>
    </xdr:pic>
    <xdr:clientData/>
  </xdr:twoCellAnchor>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August 2024 -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8924E1FA-7FBE-4A95-A850-019C286FB5C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438" y="190500"/>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4C38B94C-0E69-475D-A075-F39246D66C11}"/>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9094" y="190500"/>
          <a:ext cx="2504282" cy="5996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2" name="Graphic 24">
          <a:extLst>
            <a:ext uri="{FF2B5EF4-FFF2-40B4-BE49-F238E27FC236}">
              <a16:creationId xmlns:a16="http://schemas.microsoft.com/office/drawing/2014/main" id="{DDB99C34-A973-4CEE-957F-6A845D0442F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9094" y="190500"/>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B769EC-9D93-43A2-9FAE-B05B9C4873B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438" y="214313"/>
          <a:ext cx="2504282" cy="5996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B2679CA6-5F9D-40CB-AE2A-40CE618B441D}"/>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438" y="214313"/>
          <a:ext cx="2504282" cy="599661"/>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CN42"/>
  <sheetViews>
    <sheetView zoomScale="80" zoomScaleNormal="80" workbookViewId="0">
      <selection activeCell="E21" sqref="E21"/>
    </sheetView>
  </sheetViews>
  <sheetFormatPr defaultColWidth="0" defaultRowHeight="14.1" customHeight="1" zeroHeight="1" x14ac:dyDescent="0.25"/>
  <cols>
    <col min="1" max="1" width="2.85546875" style="128" customWidth="1"/>
    <col min="2" max="2" width="2.85546875" style="108" customWidth="1"/>
    <col min="3" max="3" width="24.5703125" style="108" bestFit="1" customWidth="1"/>
    <col min="4" max="4" width="25.85546875" style="108" customWidth="1"/>
    <col min="5" max="5" width="53.7109375" style="108" customWidth="1"/>
    <col min="6" max="6" width="5.42578125" style="108" customWidth="1"/>
    <col min="7" max="7" width="47.7109375" style="108" customWidth="1"/>
    <col min="8" max="8" width="2.85546875" style="108" customWidth="1"/>
    <col min="9" max="9" width="2.85546875" style="128" customWidth="1"/>
    <col min="10" max="10" width="1" style="108" hidden="1"/>
    <col min="11" max="22" width="12.85546875" style="108" hidden="1"/>
    <col min="23" max="16297" width="0" style="108" hidden="1"/>
    <col min="16298" max="16299" width="12.85546875" style="108" hidden="1"/>
    <col min="16300" max="16300" width="6.140625" style="108" hidden="1"/>
    <col min="16301" max="16315" width="12.85546875" style="108" hidden="1"/>
    <col min="16316" max="16316" width="1.42578125" style="108" hidden="1"/>
    <col min="16317" max="16384" width="12.85546875" style="108" hidden="1"/>
  </cols>
  <sheetData>
    <row r="1" spans="1:9" ht="15.75" thickBot="1" x14ac:dyDescent="0.3">
      <c r="A1" s="106"/>
      <c r="B1" s="107"/>
      <c r="C1" s="107"/>
      <c r="D1" s="107"/>
      <c r="E1" s="107"/>
      <c r="F1" s="107"/>
      <c r="G1" s="107"/>
      <c r="H1" s="107"/>
      <c r="I1" s="107"/>
    </row>
    <row r="2" spans="1:9" ht="15" x14ac:dyDescent="0.25">
      <c r="A2" s="107"/>
      <c r="B2" s="109"/>
      <c r="C2" s="110"/>
      <c r="D2" s="110"/>
      <c r="E2" s="110"/>
      <c r="F2" s="110"/>
      <c r="G2" s="110"/>
      <c r="H2" s="111"/>
      <c r="I2" s="107"/>
    </row>
    <row r="3" spans="1:9" ht="21" x14ac:dyDescent="0.35">
      <c r="A3" s="107"/>
      <c r="B3" s="112"/>
      <c r="C3" s="113"/>
      <c r="D3" s="114"/>
      <c r="E3" s="114"/>
      <c r="F3" s="115"/>
      <c r="G3" s="116"/>
      <c r="H3" s="117"/>
      <c r="I3" s="107"/>
    </row>
    <row r="4" spans="1:9" ht="15" x14ac:dyDescent="0.25">
      <c r="A4" s="107"/>
      <c r="B4" s="112"/>
      <c r="C4" s="118"/>
      <c r="D4" s="119"/>
      <c r="E4" s="119"/>
      <c r="F4" s="119"/>
      <c r="G4" s="119"/>
      <c r="H4" s="117"/>
      <c r="I4" s="107"/>
    </row>
    <row r="5" spans="1:9" ht="15" x14ac:dyDescent="0.25">
      <c r="A5" s="107"/>
      <c r="B5" s="112"/>
      <c r="C5" s="120"/>
      <c r="D5" s="119"/>
      <c r="E5" s="119"/>
      <c r="F5" s="116"/>
      <c r="G5" s="119"/>
      <c r="H5" s="117"/>
      <c r="I5" s="107"/>
    </row>
    <row r="6" spans="1:9" ht="15" x14ac:dyDescent="0.25">
      <c r="A6" s="107"/>
      <c r="B6" s="112"/>
      <c r="C6" s="121"/>
      <c r="D6" s="116"/>
      <c r="E6" s="116"/>
      <c r="F6" s="116"/>
      <c r="G6" s="116"/>
      <c r="H6" s="117"/>
      <c r="I6" s="107"/>
    </row>
    <row r="7" spans="1:9" ht="15" x14ac:dyDescent="0.25">
      <c r="A7" s="107"/>
      <c r="B7" s="112"/>
      <c r="C7" s="121"/>
      <c r="D7" s="116"/>
      <c r="E7" s="116"/>
      <c r="F7" s="116"/>
      <c r="G7" s="116"/>
      <c r="H7" s="117"/>
      <c r="I7" s="107"/>
    </row>
    <row r="8" spans="1:9" ht="15" x14ac:dyDescent="0.25">
      <c r="A8" s="107"/>
      <c r="B8" s="112"/>
      <c r="C8" s="121"/>
      <c r="D8" s="121"/>
      <c r="E8" s="121"/>
      <c r="F8" s="121"/>
      <c r="G8" s="121"/>
      <c r="H8" s="122"/>
      <c r="I8" s="107"/>
    </row>
    <row r="9" spans="1:9" ht="15" x14ac:dyDescent="0.25">
      <c r="A9" s="107"/>
      <c r="B9" s="112"/>
      <c r="C9" s="121"/>
      <c r="D9" s="121"/>
      <c r="E9" s="121"/>
      <c r="F9" s="121"/>
      <c r="G9" s="121"/>
      <c r="H9" s="122"/>
      <c r="I9" s="107"/>
    </row>
    <row r="10" spans="1:9" ht="15" x14ac:dyDescent="0.25">
      <c r="A10" s="107"/>
      <c r="B10" s="112"/>
      <c r="C10" s="121"/>
      <c r="D10" s="121"/>
      <c r="E10" s="121"/>
      <c r="F10" s="121"/>
      <c r="G10" s="121"/>
      <c r="H10" s="122"/>
      <c r="I10" s="107"/>
    </row>
    <row r="11" spans="1:9" ht="15" x14ac:dyDescent="0.25">
      <c r="A11" s="107"/>
      <c r="B11" s="112"/>
      <c r="C11" s="121"/>
      <c r="D11" s="121"/>
      <c r="E11" s="121"/>
      <c r="F11" s="121"/>
      <c r="G11" s="121"/>
      <c r="H11" s="122"/>
      <c r="I11" s="107"/>
    </row>
    <row r="12" spans="1:9" ht="15" x14ac:dyDescent="0.25">
      <c r="A12" s="107"/>
      <c r="B12" s="112"/>
      <c r="C12" s="121"/>
      <c r="D12" s="121"/>
      <c r="E12" s="121"/>
      <c r="F12" s="121"/>
      <c r="G12" s="121"/>
      <c r="H12" s="122"/>
      <c r="I12" s="107"/>
    </row>
    <row r="13" spans="1:9" ht="15" x14ac:dyDescent="0.25">
      <c r="A13" s="107"/>
      <c r="B13" s="112"/>
      <c r="C13" s="121"/>
      <c r="D13" s="121"/>
      <c r="E13" s="121"/>
      <c r="F13" s="121"/>
      <c r="G13" s="121"/>
      <c r="H13" s="122"/>
      <c r="I13" s="107"/>
    </row>
    <row r="14" spans="1:9" ht="15" x14ac:dyDescent="0.25">
      <c r="A14" s="107"/>
      <c r="B14" s="112"/>
      <c r="C14" s="121"/>
      <c r="D14" s="121"/>
      <c r="E14" s="121"/>
      <c r="F14" s="121"/>
      <c r="G14" s="121"/>
      <c r="H14" s="122"/>
      <c r="I14" s="107"/>
    </row>
    <row r="15" spans="1:9" ht="15" x14ac:dyDescent="0.25">
      <c r="A15" s="107"/>
      <c r="B15" s="112"/>
      <c r="C15" s="121"/>
      <c r="D15" s="121"/>
      <c r="E15" s="121"/>
      <c r="F15" s="121"/>
      <c r="G15" s="121"/>
      <c r="H15" s="122"/>
      <c r="I15" s="107"/>
    </row>
    <row r="16" spans="1:9" ht="15" x14ac:dyDescent="0.25">
      <c r="A16" s="107"/>
      <c r="B16" s="112"/>
      <c r="C16" s="121"/>
      <c r="D16" s="121"/>
      <c r="E16" s="121"/>
      <c r="F16" s="121"/>
      <c r="G16" s="121"/>
      <c r="H16" s="122"/>
      <c r="I16" s="107"/>
    </row>
    <row r="17" spans="1:9" ht="15" x14ac:dyDescent="0.25">
      <c r="A17" s="107"/>
      <c r="B17" s="112"/>
      <c r="C17" s="121"/>
      <c r="D17" s="121"/>
      <c r="E17" s="121"/>
      <c r="F17" s="121"/>
      <c r="G17" s="121"/>
      <c r="H17" s="122"/>
      <c r="I17" s="107"/>
    </row>
    <row r="18" spans="1:9" ht="15" x14ac:dyDescent="0.25">
      <c r="A18" s="107"/>
      <c r="B18" s="112"/>
      <c r="C18" s="121"/>
      <c r="D18" s="121"/>
      <c r="E18" s="121"/>
      <c r="F18" s="123"/>
      <c r="G18" s="121"/>
      <c r="H18" s="122"/>
      <c r="I18" s="107"/>
    </row>
    <row r="19" spans="1:9" ht="15" x14ac:dyDescent="0.25">
      <c r="A19" s="107"/>
      <c r="B19" s="112"/>
      <c r="C19" s="121"/>
      <c r="D19" s="121"/>
      <c r="E19" s="121"/>
      <c r="F19" s="121"/>
      <c r="G19" s="119"/>
      <c r="H19" s="122"/>
      <c r="I19" s="107"/>
    </row>
    <row r="20" spans="1:9" ht="15" x14ac:dyDescent="0.25">
      <c r="A20" s="107"/>
      <c r="B20" s="112"/>
      <c r="C20" s="121"/>
      <c r="D20" s="121"/>
      <c r="E20" s="121"/>
      <c r="F20" s="121"/>
      <c r="G20" s="119"/>
      <c r="H20" s="122"/>
      <c r="I20" s="107"/>
    </row>
    <row r="21" spans="1:9" ht="26.25" x14ac:dyDescent="0.4">
      <c r="A21" s="107"/>
      <c r="B21" s="112"/>
      <c r="C21" s="119"/>
      <c r="D21" s="121"/>
      <c r="E21" s="124" t="s">
        <v>502</v>
      </c>
      <c r="F21" s="121"/>
      <c r="G21" s="121"/>
      <c r="H21" s="122"/>
      <c r="I21" s="107"/>
    </row>
    <row r="22" spans="1:9" ht="15" x14ac:dyDescent="0.25">
      <c r="A22" s="107"/>
      <c r="B22" s="112"/>
      <c r="C22" s="121"/>
      <c r="D22" s="121"/>
      <c r="E22" s="121"/>
      <c r="F22" s="121"/>
      <c r="G22" s="121"/>
      <c r="H22" s="122"/>
      <c r="I22" s="107"/>
    </row>
    <row r="23" spans="1:9" ht="15" x14ac:dyDescent="0.25">
      <c r="A23" s="107"/>
      <c r="B23" s="112"/>
      <c r="C23" s="121"/>
      <c r="D23" s="121"/>
      <c r="E23" s="121"/>
      <c r="F23" s="121"/>
      <c r="G23" s="119"/>
      <c r="H23" s="122"/>
      <c r="I23" s="107"/>
    </row>
    <row r="24" spans="1:9" ht="15" x14ac:dyDescent="0.25">
      <c r="A24" s="107"/>
      <c r="B24" s="112"/>
      <c r="C24" s="121"/>
      <c r="D24" s="121"/>
      <c r="E24" s="121"/>
      <c r="F24" s="121"/>
      <c r="G24" s="121"/>
      <c r="H24" s="122"/>
      <c r="I24" s="107"/>
    </row>
    <row r="25" spans="1:9" ht="15.75" thickBot="1" x14ac:dyDescent="0.3">
      <c r="A25" s="107"/>
      <c r="B25" s="125"/>
      <c r="C25" s="126"/>
      <c r="D25" s="126"/>
      <c r="E25" s="126"/>
      <c r="F25" s="126"/>
      <c r="G25" s="126"/>
      <c r="H25" s="127"/>
      <c r="I25" s="107"/>
    </row>
    <row r="26" spans="1:9" ht="13.5" customHeight="1" x14ac:dyDescent="0.25">
      <c r="A26" s="107"/>
      <c r="B26" s="107"/>
      <c r="C26" s="107"/>
      <c r="D26" s="107"/>
      <c r="E26" s="107"/>
      <c r="F26" s="107"/>
      <c r="G26" s="107"/>
      <c r="H26" s="107"/>
      <c r="I26" s="107"/>
    </row>
    <row r="27" spans="1:9" ht="0.75" customHeight="1" x14ac:dyDescent="0.25"/>
    <row r="28" spans="1:9" ht="13.5" hidden="1" customHeight="1" x14ac:dyDescent="0.25"/>
    <row r="34" spans="2:16316" ht="13.5" hidden="1" customHeight="1" x14ac:dyDescent="0.25"/>
    <row r="42" spans="2:16316" s="128" customFormat="1" ht="13.5" hidden="1" customHeight="1" x14ac:dyDescent="0.25">
      <c r="B42" s="108"/>
      <c r="C42" s="108"/>
      <c r="D42" s="108"/>
      <c r="E42" s="108"/>
      <c r="F42" s="108"/>
      <c r="G42" s="108"/>
      <c r="H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c r="CB42" s="108"/>
      <c r="CC42" s="108"/>
      <c r="CD42" s="108"/>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c r="DX42" s="108"/>
      <c r="DY42" s="108"/>
      <c r="DZ42" s="108"/>
      <c r="EA42" s="108"/>
      <c r="EB42" s="108"/>
      <c r="EC42" s="108"/>
      <c r="ED42" s="108"/>
      <c r="EE42" s="108"/>
      <c r="EF42" s="108"/>
      <c r="EG42" s="108"/>
      <c r="EH42" s="108"/>
      <c r="EI42" s="108"/>
      <c r="EJ42" s="108"/>
      <c r="EK42" s="108"/>
      <c r="EL42" s="108"/>
      <c r="EM42" s="108"/>
      <c r="EN42" s="108"/>
      <c r="EO42" s="108"/>
      <c r="EP42" s="108"/>
      <c r="EQ42" s="108"/>
      <c r="ER42" s="108"/>
      <c r="ES42" s="108"/>
      <c r="ET42" s="108"/>
      <c r="EU42" s="108"/>
      <c r="EV42" s="108"/>
      <c r="EW42" s="108"/>
      <c r="EX42" s="108"/>
      <c r="EY42" s="108"/>
      <c r="EZ42" s="108"/>
      <c r="FA42" s="108"/>
      <c r="FB42" s="108"/>
      <c r="FC42" s="108"/>
      <c r="FD42" s="108"/>
      <c r="FE42" s="108"/>
      <c r="FF42" s="108"/>
      <c r="FG42" s="108"/>
      <c r="FH42" s="108"/>
      <c r="FI42" s="108"/>
      <c r="FJ42" s="108"/>
      <c r="FK42" s="108"/>
      <c r="FL42" s="108"/>
      <c r="FM42" s="108"/>
      <c r="FN42" s="108"/>
      <c r="FO42" s="108"/>
      <c r="FP42" s="108"/>
      <c r="FQ42" s="108"/>
      <c r="FR42" s="108"/>
      <c r="FS42" s="108"/>
      <c r="FT42" s="108"/>
      <c r="FU42" s="108"/>
      <c r="FV42" s="108"/>
      <c r="FW42" s="108"/>
      <c r="FX42" s="108"/>
      <c r="FY42" s="108"/>
      <c r="FZ42" s="108"/>
      <c r="GA42" s="108"/>
      <c r="GB42" s="108"/>
      <c r="GC42" s="108"/>
      <c r="GD42" s="108"/>
      <c r="GE42" s="108"/>
      <c r="GF42" s="108"/>
      <c r="GG42" s="108"/>
      <c r="GH42" s="108"/>
      <c r="GI42" s="108"/>
      <c r="GJ42" s="108"/>
      <c r="GK42" s="108"/>
      <c r="GL42" s="108"/>
      <c r="GM42" s="108"/>
      <c r="GN42" s="108"/>
      <c r="GO42" s="108"/>
      <c r="GP42" s="108"/>
      <c r="GQ42" s="108"/>
      <c r="GR42" s="108"/>
      <c r="GS42" s="108"/>
      <c r="GT42" s="108"/>
      <c r="GU42" s="108"/>
      <c r="GV42" s="108"/>
      <c r="GW42" s="108"/>
      <c r="GX42" s="108"/>
      <c r="GY42" s="108"/>
      <c r="GZ42" s="108"/>
      <c r="HA42" s="108"/>
      <c r="HB42" s="108"/>
      <c r="HC42" s="108"/>
      <c r="HD42" s="108"/>
      <c r="HE42" s="108"/>
      <c r="HF42" s="108"/>
      <c r="HG42" s="108"/>
      <c r="HH42" s="108"/>
      <c r="HI42" s="108"/>
      <c r="HJ42" s="108"/>
      <c r="HK42" s="108"/>
      <c r="HL42" s="108"/>
      <c r="HM42" s="108"/>
      <c r="HN42" s="108"/>
      <c r="HO42" s="108"/>
      <c r="HP42" s="108"/>
      <c r="HQ42" s="108"/>
      <c r="HR42" s="108"/>
      <c r="HS42" s="108"/>
      <c r="HT42" s="108"/>
      <c r="HU42" s="108"/>
      <c r="HV42" s="108"/>
      <c r="HW42" s="108"/>
      <c r="HX42" s="108"/>
      <c r="HY42" s="108"/>
      <c r="HZ42" s="108"/>
      <c r="IA42" s="108"/>
      <c r="IB42" s="108"/>
      <c r="IC42" s="108"/>
      <c r="ID42" s="108"/>
      <c r="IE42" s="108"/>
      <c r="IF42" s="108"/>
      <c r="IG42" s="108"/>
      <c r="IH42" s="108"/>
      <c r="II42" s="108"/>
      <c r="IJ42" s="108"/>
      <c r="IK42" s="108"/>
      <c r="IL42" s="108"/>
      <c r="IM42" s="108"/>
      <c r="IN42" s="108"/>
      <c r="IO42" s="108"/>
      <c r="IP42" s="108"/>
      <c r="IQ42" s="108"/>
      <c r="IR42" s="108"/>
      <c r="IS42" s="108"/>
      <c r="IT42" s="108"/>
      <c r="IU42" s="108"/>
      <c r="IV42" s="108"/>
      <c r="IW42" s="108"/>
      <c r="IX42" s="108"/>
      <c r="IY42" s="108"/>
      <c r="IZ42" s="108"/>
      <c r="JA42" s="108"/>
      <c r="JB42" s="108"/>
      <c r="JC42" s="108"/>
      <c r="JD42" s="108"/>
      <c r="JE42" s="108"/>
      <c r="JF42" s="108"/>
      <c r="JG42" s="108"/>
      <c r="JH42" s="108"/>
      <c r="JI42" s="108"/>
      <c r="JJ42" s="108"/>
      <c r="JK42" s="108"/>
      <c r="JL42" s="108"/>
      <c r="JM42" s="108"/>
      <c r="JN42" s="108"/>
      <c r="JO42" s="108"/>
      <c r="JP42" s="108"/>
      <c r="JQ42" s="108"/>
      <c r="JR42" s="108"/>
      <c r="JS42" s="108"/>
      <c r="JT42" s="108"/>
      <c r="JU42" s="108"/>
      <c r="JV42" s="108"/>
      <c r="JW42" s="108"/>
      <c r="JX42" s="108"/>
      <c r="JY42" s="108"/>
      <c r="JZ42" s="108"/>
      <c r="KA42" s="108"/>
      <c r="KB42" s="108"/>
      <c r="KC42" s="108"/>
      <c r="KD42" s="108"/>
      <c r="KE42" s="108"/>
      <c r="KF42" s="108"/>
      <c r="KG42" s="108"/>
      <c r="KH42" s="108"/>
      <c r="KI42" s="108"/>
      <c r="KJ42" s="108"/>
      <c r="KK42" s="108"/>
      <c r="KL42" s="108"/>
      <c r="KM42" s="108"/>
      <c r="KN42" s="108"/>
      <c r="KO42" s="108"/>
      <c r="KP42" s="108"/>
      <c r="KQ42" s="108"/>
      <c r="KR42" s="108"/>
      <c r="KS42" s="108"/>
      <c r="KT42" s="108"/>
      <c r="KU42" s="108"/>
      <c r="KV42" s="108"/>
      <c r="KW42" s="108"/>
      <c r="KX42" s="108"/>
      <c r="KY42" s="108"/>
      <c r="KZ42" s="108"/>
      <c r="LA42" s="108"/>
      <c r="LB42" s="108"/>
      <c r="LC42" s="108"/>
      <c r="LD42" s="108"/>
      <c r="LE42" s="108"/>
      <c r="LF42" s="108"/>
      <c r="LG42" s="108"/>
      <c r="LH42" s="108"/>
      <c r="LI42" s="108"/>
      <c r="LJ42" s="108"/>
      <c r="LK42" s="108"/>
      <c r="LL42" s="108"/>
      <c r="LM42" s="108"/>
      <c r="LN42" s="108"/>
      <c r="LO42" s="108"/>
      <c r="LP42" s="108"/>
      <c r="LQ42" s="108"/>
      <c r="LR42" s="108"/>
      <c r="LS42" s="108"/>
      <c r="LT42" s="108"/>
      <c r="LU42" s="108"/>
      <c r="LV42" s="108"/>
      <c r="LW42" s="108"/>
      <c r="LX42" s="108"/>
      <c r="LY42" s="108"/>
      <c r="LZ42" s="108"/>
      <c r="MA42" s="108"/>
      <c r="MB42" s="108"/>
      <c r="MC42" s="108"/>
      <c r="MD42" s="108"/>
      <c r="ME42" s="108"/>
      <c r="MF42" s="108"/>
      <c r="MG42" s="108"/>
      <c r="MH42" s="108"/>
      <c r="MI42" s="108"/>
      <c r="MJ42" s="108"/>
      <c r="MK42" s="108"/>
      <c r="ML42" s="108"/>
      <c r="MM42" s="108"/>
      <c r="MN42" s="108"/>
      <c r="MO42" s="108"/>
      <c r="MP42" s="108"/>
      <c r="MQ42" s="108"/>
      <c r="MR42" s="108"/>
      <c r="MS42" s="108"/>
      <c r="MT42" s="108"/>
      <c r="MU42" s="108"/>
      <c r="MV42" s="108"/>
      <c r="MW42" s="108"/>
      <c r="MX42" s="108"/>
      <c r="MY42" s="108"/>
      <c r="MZ42" s="108"/>
      <c r="NA42" s="108"/>
      <c r="NB42" s="108"/>
      <c r="NC42" s="108"/>
      <c r="ND42" s="108"/>
      <c r="NE42" s="108"/>
      <c r="NF42" s="108"/>
      <c r="NG42" s="108"/>
      <c r="NH42" s="108"/>
      <c r="NI42" s="108"/>
      <c r="NJ42" s="108"/>
      <c r="NK42" s="108"/>
      <c r="NL42" s="108"/>
      <c r="NM42" s="108"/>
      <c r="NN42" s="108"/>
      <c r="NO42" s="108"/>
      <c r="NP42" s="108"/>
      <c r="NQ42" s="108"/>
      <c r="NR42" s="108"/>
      <c r="NS42" s="108"/>
      <c r="NT42" s="108"/>
      <c r="NU42" s="108"/>
      <c r="NV42" s="108"/>
      <c r="NW42" s="108"/>
      <c r="NX42" s="108"/>
      <c r="NY42" s="108"/>
      <c r="NZ42" s="108"/>
      <c r="OA42" s="108"/>
      <c r="OB42" s="108"/>
      <c r="OC42" s="108"/>
      <c r="OD42" s="108"/>
      <c r="OE42" s="108"/>
      <c r="OF42" s="108"/>
      <c r="OG42" s="108"/>
      <c r="OH42" s="108"/>
      <c r="OI42" s="108"/>
      <c r="OJ42" s="108"/>
      <c r="OK42" s="108"/>
      <c r="OL42" s="108"/>
      <c r="OM42" s="108"/>
      <c r="ON42" s="108"/>
      <c r="OO42" s="108"/>
      <c r="OP42" s="108"/>
      <c r="OQ42" s="108"/>
      <c r="OR42" s="108"/>
      <c r="OS42" s="108"/>
      <c r="OT42" s="108"/>
      <c r="OU42" s="108"/>
      <c r="OV42" s="108"/>
      <c r="OW42" s="108"/>
      <c r="OX42" s="108"/>
      <c r="OY42" s="108"/>
      <c r="OZ42" s="108"/>
      <c r="PA42" s="108"/>
      <c r="PB42" s="108"/>
      <c r="PC42" s="108"/>
      <c r="PD42" s="108"/>
      <c r="PE42" s="108"/>
      <c r="PF42" s="108"/>
      <c r="PG42" s="108"/>
      <c r="PH42" s="108"/>
      <c r="PI42" s="108"/>
      <c r="PJ42" s="108"/>
      <c r="PK42" s="108"/>
      <c r="PL42" s="108"/>
      <c r="PM42" s="108"/>
      <c r="PN42" s="108"/>
      <c r="PO42" s="108"/>
      <c r="PP42" s="108"/>
      <c r="PQ42" s="108"/>
      <c r="PR42" s="108"/>
      <c r="PS42" s="108"/>
      <c r="PT42" s="108"/>
      <c r="PU42" s="108"/>
      <c r="PV42" s="108"/>
      <c r="PW42" s="108"/>
      <c r="PX42" s="108"/>
      <c r="PY42" s="108"/>
      <c r="PZ42" s="108"/>
      <c r="QA42" s="108"/>
      <c r="QB42" s="108"/>
      <c r="QC42" s="108"/>
      <c r="QD42" s="108"/>
      <c r="QE42" s="108"/>
      <c r="QF42" s="108"/>
      <c r="QG42" s="108"/>
      <c r="QH42" s="108"/>
      <c r="QI42" s="108"/>
      <c r="QJ42" s="108"/>
      <c r="QK42" s="108"/>
      <c r="QL42" s="108"/>
      <c r="QM42" s="108"/>
      <c r="QN42" s="108"/>
      <c r="QO42" s="108"/>
      <c r="QP42" s="108"/>
      <c r="QQ42" s="108"/>
      <c r="QR42" s="108"/>
      <c r="QS42" s="108"/>
      <c r="QT42" s="108"/>
      <c r="QU42" s="108"/>
      <c r="QV42" s="108"/>
      <c r="QW42" s="108"/>
      <c r="QX42" s="108"/>
      <c r="QY42" s="108"/>
      <c r="QZ42" s="108"/>
      <c r="RA42" s="108"/>
      <c r="RB42" s="108"/>
      <c r="RC42" s="108"/>
      <c r="RD42" s="108"/>
      <c r="RE42" s="108"/>
      <c r="RF42" s="108"/>
      <c r="RG42" s="108"/>
      <c r="RH42" s="108"/>
      <c r="RI42" s="108"/>
      <c r="RJ42" s="108"/>
      <c r="RK42" s="108"/>
      <c r="RL42" s="108"/>
      <c r="RM42" s="108"/>
      <c r="RN42" s="108"/>
      <c r="RO42" s="108"/>
      <c r="RP42" s="108"/>
      <c r="RQ42" s="108"/>
      <c r="RR42" s="108"/>
      <c r="RS42" s="108"/>
      <c r="RT42" s="108"/>
      <c r="RU42" s="108"/>
      <c r="RV42" s="108"/>
      <c r="RW42" s="108"/>
      <c r="RX42" s="108"/>
      <c r="RY42" s="108"/>
      <c r="RZ42" s="108"/>
      <c r="SA42" s="108"/>
      <c r="SB42" s="108"/>
      <c r="SC42" s="108"/>
      <c r="SD42" s="108"/>
      <c r="SE42" s="108"/>
      <c r="SF42" s="108"/>
      <c r="SG42" s="108"/>
      <c r="SH42" s="108"/>
      <c r="SI42" s="108"/>
      <c r="SJ42" s="108"/>
      <c r="SK42" s="108"/>
      <c r="SL42" s="108"/>
      <c r="SM42" s="108"/>
      <c r="SN42" s="108"/>
      <c r="SO42" s="108"/>
      <c r="SP42" s="108"/>
      <c r="SQ42" s="108"/>
      <c r="SR42" s="108"/>
      <c r="SS42" s="108"/>
      <c r="ST42" s="108"/>
      <c r="SU42" s="108"/>
      <c r="SV42" s="108"/>
      <c r="SW42" s="108"/>
      <c r="SX42" s="108"/>
      <c r="SY42" s="108"/>
      <c r="SZ42" s="108"/>
      <c r="TA42" s="108"/>
      <c r="TB42" s="108"/>
      <c r="TC42" s="108"/>
      <c r="TD42" s="108"/>
      <c r="TE42" s="108"/>
      <c r="TF42" s="108"/>
      <c r="TG42" s="108"/>
      <c r="TH42" s="108"/>
      <c r="TI42" s="108"/>
      <c r="TJ42" s="108"/>
      <c r="TK42" s="108"/>
      <c r="TL42" s="108"/>
      <c r="TM42" s="108"/>
      <c r="TN42" s="108"/>
      <c r="TO42" s="108"/>
      <c r="TP42" s="108"/>
      <c r="TQ42" s="108"/>
      <c r="TR42" s="108"/>
      <c r="TS42" s="108"/>
      <c r="TT42" s="108"/>
      <c r="TU42" s="108"/>
      <c r="TV42" s="108"/>
      <c r="TW42" s="108"/>
      <c r="TX42" s="108"/>
      <c r="TY42" s="108"/>
      <c r="TZ42" s="108"/>
      <c r="UA42" s="108"/>
      <c r="UB42" s="108"/>
      <c r="UC42" s="108"/>
      <c r="UD42" s="108"/>
      <c r="UE42" s="108"/>
      <c r="UF42" s="108"/>
      <c r="UG42" s="108"/>
      <c r="UH42" s="108"/>
      <c r="UI42" s="108"/>
      <c r="UJ42" s="108"/>
      <c r="UK42" s="108"/>
      <c r="UL42" s="108"/>
      <c r="UM42" s="108"/>
      <c r="UN42" s="108"/>
      <c r="UO42" s="108"/>
      <c r="UP42" s="108"/>
      <c r="UQ42" s="108"/>
      <c r="UR42" s="108"/>
      <c r="US42" s="108"/>
      <c r="UT42" s="108"/>
      <c r="UU42" s="108"/>
      <c r="UV42" s="108"/>
      <c r="UW42" s="108"/>
      <c r="UX42" s="108"/>
      <c r="UY42" s="108"/>
      <c r="UZ42" s="108"/>
      <c r="VA42" s="108"/>
      <c r="VB42" s="108"/>
      <c r="VC42" s="108"/>
      <c r="VD42" s="108"/>
      <c r="VE42" s="108"/>
      <c r="VF42" s="108"/>
      <c r="VG42" s="108"/>
      <c r="VH42" s="108"/>
      <c r="VI42" s="108"/>
      <c r="VJ42" s="108"/>
      <c r="VK42" s="108"/>
      <c r="VL42" s="108"/>
      <c r="VM42" s="108"/>
      <c r="VN42" s="108"/>
      <c r="VO42" s="108"/>
      <c r="VP42" s="108"/>
      <c r="VQ42" s="108"/>
      <c r="VR42" s="108"/>
      <c r="VS42" s="108"/>
      <c r="VT42" s="108"/>
      <c r="VU42" s="108"/>
      <c r="VV42" s="108"/>
      <c r="VW42" s="108"/>
      <c r="VX42" s="108"/>
      <c r="VY42" s="108"/>
      <c r="VZ42" s="108"/>
      <c r="WA42" s="108"/>
      <c r="WB42" s="108"/>
      <c r="WC42" s="108"/>
      <c r="WD42" s="108"/>
      <c r="WE42" s="108"/>
      <c r="WF42" s="108"/>
      <c r="WG42" s="108"/>
      <c r="WH42" s="108"/>
      <c r="WI42" s="108"/>
      <c r="WJ42" s="108"/>
      <c r="WK42" s="108"/>
      <c r="WL42" s="108"/>
      <c r="WM42" s="108"/>
      <c r="WN42" s="108"/>
      <c r="WO42" s="108"/>
      <c r="WP42" s="108"/>
      <c r="WQ42" s="108"/>
      <c r="WR42" s="108"/>
      <c r="WS42" s="108"/>
      <c r="WT42" s="108"/>
      <c r="WU42" s="108"/>
      <c r="WV42" s="108"/>
      <c r="WW42" s="108"/>
      <c r="WX42" s="108"/>
      <c r="WY42" s="108"/>
      <c r="WZ42" s="108"/>
      <c r="XA42" s="108"/>
      <c r="XB42" s="108"/>
      <c r="XC42" s="108"/>
      <c r="XD42" s="108"/>
      <c r="XE42" s="108"/>
      <c r="XF42" s="108"/>
      <c r="XG42" s="108"/>
      <c r="XH42" s="108"/>
      <c r="XI42" s="108"/>
      <c r="XJ42" s="108"/>
      <c r="XK42" s="108"/>
      <c r="XL42" s="108"/>
      <c r="XM42" s="108"/>
      <c r="XN42" s="108"/>
      <c r="XO42" s="108"/>
      <c r="XP42" s="108"/>
      <c r="XQ42" s="108"/>
      <c r="XR42" s="108"/>
      <c r="XS42" s="108"/>
      <c r="XT42" s="108"/>
      <c r="XU42" s="108"/>
      <c r="XV42" s="108"/>
      <c r="XW42" s="108"/>
      <c r="XX42" s="108"/>
      <c r="XY42" s="108"/>
      <c r="XZ42" s="108"/>
      <c r="YA42" s="108"/>
      <c r="YB42" s="108"/>
      <c r="YC42" s="108"/>
      <c r="YD42" s="108"/>
      <c r="YE42" s="108"/>
      <c r="YF42" s="108"/>
      <c r="YG42" s="108"/>
      <c r="YH42" s="108"/>
      <c r="YI42" s="108"/>
      <c r="YJ42" s="108"/>
      <c r="YK42" s="108"/>
      <c r="YL42" s="108"/>
      <c r="YM42" s="108"/>
      <c r="YN42" s="108"/>
      <c r="YO42" s="108"/>
      <c r="YP42" s="108"/>
      <c r="YQ42" s="108"/>
      <c r="YR42" s="108"/>
      <c r="YS42" s="108"/>
      <c r="YT42" s="108"/>
      <c r="YU42" s="108"/>
      <c r="YV42" s="108"/>
      <c r="YW42" s="108"/>
      <c r="YX42" s="108"/>
      <c r="YY42" s="108"/>
      <c r="YZ42" s="108"/>
      <c r="ZA42" s="108"/>
      <c r="ZB42" s="108"/>
      <c r="ZC42" s="108"/>
      <c r="ZD42" s="108"/>
      <c r="ZE42" s="108"/>
      <c r="ZF42" s="108"/>
      <c r="ZG42" s="108"/>
      <c r="ZH42" s="108"/>
      <c r="ZI42" s="108"/>
      <c r="ZJ42" s="108"/>
      <c r="ZK42" s="108"/>
      <c r="ZL42" s="108"/>
      <c r="ZM42" s="108"/>
      <c r="ZN42" s="108"/>
      <c r="ZO42" s="108"/>
      <c r="ZP42" s="108"/>
      <c r="ZQ42" s="108"/>
      <c r="ZR42" s="108"/>
      <c r="ZS42" s="108"/>
      <c r="ZT42" s="108"/>
      <c r="ZU42" s="108"/>
      <c r="ZV42" s="108"/>
      <c r="ZW42" s="108"/>
      <c r="ZX42" s="108"/>
      <c r="ZY42" s="108"/>
      <c r="ZZ42" s="108"/>
      <c r="AAA42" s="108"/>
      <c r="AAB42" s="108"/>
      <c r="AAC42" s="108"/>
      <c r="AAD42" s="108"/>
      <c r="AAE42" s="108"/>
      <c r="AAF42" s="108"/>
      <c r="AAG42" s="108"/>
      <c r="AAH42" s="108"/>
      <c r="AAI42" s="108"/>
      <c r="AAJ42" s="108"/>
      <c r="AAK42" s="108"/>
      <c r="AAL42" s="108"/>
      <c r="AAM42" s="108"/>
      <c r="AAN42" s="108"/>
      <c r="AAO42" s="108"/>
      <c r="AAP42" s="108"/>
      <c r="AAQ42" s="108"/>
      <c r="AAR42" s="108"/>
      <c r="AAS42" s="108"/>
      <c r="AAT42" s="108"/>
      <c r="AAU42" s="108"/>
      <c r="AAV42" s="108"/>
      <c r="AAW42" s="108"/>
      <c r="AAX42" s="108"/>
      <c r="AAY42" s="108"/>
      <c r="AAZ42" s="108"/>
      <c r="ABA42" s="108"/>
      <c r="ABB42" s="108"/>
      <c r="ABC42" s="108"/>
      <c r="ABD42" s="108"/>
      <c r="ABE42" s="108"/>
      <c r="ABF42" s="108"/>
      <c r="ABG42" s="108"/>
      <c r="ABH42" s="108"/>
      <c r="ABI42" s="108"/>
      <c r="ABJ42" s="108"/>
      <c r="ABK42" s="108"/>
      <c r="ABL42" s="108"/>
      <c r="ABM42" s="108"/>
      <c r="ABN42" s="108"/>
      <c r="ABO42" s="108"/>
      <c r="ABP42" s="108"/>
      <c r="ABQ42" s="108"/>
      <c r="ABR42" s="108"/>
      <c r="ABS42" s="108"/>
      <c r="ABT42" s="108"/>
      <c r="ABU42" s="108"/>
      <c r="ABV42" s="108"/>
      <c r="ABW42" s="108"/>
      <c r="ABX42" s="108"/>
      <c r="ABY42" s="108"/>
      <c r="ABZ42" s="108"/>
      <c r="ACA42" s="108"/>
      <c r="ACB42" s="108"/>
      <c r="ACC42" s="108"/>
      <c r="ACD42" s="108"/>
      <c r="ACE42" s="108"/>
      <c r="ACF42" s="108"/>
      <c r="ACG42" s="108"/>
      <c r="ACH42" s="108"/>
      <c r="ACI42" s="108"/>
      <c r="ACJ42" s="108"/>
      <c r="ACK42" s="108"/>
      <c r="ACL42" s="108"/>
      <c r="ACM42" s="108"/>
      <c r="ACN42" s="108"/>
      <c r="ACO42" s="108"/>
      <c r="ACP42" s="108"/>
      <c r="ACQ42" s="108"/>
      <c r="ACR42" s="108"/>
      <c r="ACS42" s="108"/>
      <c r="ACT42" s="108"/>
      <c r="ACU42" s="108"/>
      <c r="ACV42" s="108"/>
      <c r="ACW42" s="108"/>
      <c r="ACX42" s="108"/>
      <c r="ACY42" s="108"/>
      <c r="ACZ42" s="108"/>
      <c r="ADA42" s="108"/>
      <c r="ADB42" s="108"/>
      <c r="ADC42" s="108"/>
      <c r="ADD42" s="108"/>
      <c r="ADE42" s="108"/>
      <c r="ADF42" s="108"/>
      <c r="ADG42" s="108"/>
      <c r="ADH42" s="108"/>
      <c r="ADI42" s="108"/>
      <c r="ADJ42" s="108"/>
      <c r="ADK42" s="108"/>
      <c r="ADL42" s="108"/>
      <c r="ADM42" s="108"/>
      <c r="ADN42" s="108"/>
      <c r="ADO42" s="108"/>
      <c r="ADP42" s="108"/>
      <c r="ADQ42" s="108"/>
      <c r="ADR42" s="108"/>
      <c r="ADS42" s="108"/>
      <c r="ADT42" s="108"/>
      <c r="ADU42" s="108"/>
      <c r="ADV42" s="108"/>
      <c r="ADW42" s="108"/>
      <c r="ADX42" s="108"/>
      <c r="ADY42" s="108"/>
      <c r="ADZ42" s="108"/>
      <c r="AEA42" s="108"/>
      <c r="AEB42" s="108"/>
      <c r="AEC42" s="108"/>
      <c r="AED42" s="108"/>
      <c r="AEE42" s="108"/>
      <c r="AEF42" s="108"/>
      <c r="AEG42" s="108"/>
      <c r="AEH42" s="108"/>
      <c r="AEI42" s="108"/>
      <c r="AEJ42" s="108"/>
      <c r="AEK42" s="108"/>
      <c r="AEL42" s="108"/>
      <c r="AEM42" s="108"/>
      <c r="AEN42" s="108"/>
      <c r="AEO42" s="108"/>
      <c r="AEP42" s="108"/>
      <c r="AEQ42" s="108"/>
      <c r="AER42" s="108"/>
      <c r="AES42" s="108"/>
      <c r="AET42" s="108"/>
      <c r="AEU42" s="108"/>
      <c r="AEV42" s="108"/>
      <c r="AEW42" s="108"/>
      <c r="AEX42" s="108"/>
      <c r="AEY42" s="108"/>
      <c r="AEZ42" s="108"/>
      <c r="AFA42" s="108"/>
      <c r="AFB42" s="108"/>
      <c r="AFC42" s="108"/>
      <c r="AFD42" s="108"/>
      <c r="AFE42" s="108"/>
      <c r="AFF42" s="108"/>
      <c r="AFG42" s="108"/>
      <c r="AFH42" s="108"/>
      <c r="AFI42" s="108"/>
      <c r="AFJ42" s="108"/>
      <c r="AFK42" s="108"/>
      <c r="AFL42" s="108"/>
      <c r="AFM42" s="108"/>
      <c r="AFN42" s="108"/>
      <c r="AFO42" s="108"/>
      <c r="AFP42" s="108"/>
      <c r="AFQ42" s="108"/>
      <c r="AFR42" s="108"/>
      <c r="AFS42" s="108"/>
      <c r="AFT42" s="108"/>
      <c r="AFU42" s="108"/>
      <c r="AFV42" s="108"/>
      <c r="AFW42" s="108"/>
      <c r="AFX42" s="108"/>
      <c r="AFY42" s="108"/>
      <c r="AFZ42" s="108"/>
      <c r="AGA42" s="108"/>
      <c r="AGB42" s="108"/>
      <c r="AGC42" s="108"/>
      <c r="AGD42" s="108"/>
      <c r="AGE42" s="108"/>
      <c r="AGF42" s="108"/>
      <c r="AGG42" s="108"/>
      <c r="AGH42" s="108"/>
      <c r="AGI42" s="108"/>
      <c r="AGJ42" s="108"/>
      <c r="AGK42" s="108"/>
      <c r="AGL42" s="108"/>
      <c r="AGM42" s="108"/>
      <c r="AGN42" s="108"/>
      <c r="AGO42" s="108"/>
      <c r="AGP42" s="108"/>
      <c r="AGQ42" s="108"/>
      <c r="AGR42" s="108"/>
      <c r="AGS42" s="108"/>
      <c r="AGT42" s="108"/>
      <c r="AGU42" s="108"/>
      <c r="AGV42" s="108"/>
      <c r="AGW42" s="108"/>
      <c r="AGX42" s="108"/>
      <c r="AGY42" s="108"/>
      <c r="AGZ42" s="108"/>
      <c r="AHA42" s="108"/>
      <c r="AHB42" s="108"/>
      <c r="AHC42" s="108"/>
      <c r="AHD42" s="108"/>
      <c r="AHE42" s="108"/>
      <c r="AHF42" s="108"/>
      <c r="AHG42" s="108"/>
      <c r="AHH42" s="108"/>
      <c r="AHI42" s="108"/>
      <c r="AHJ42" s="108"/>
      <c r="AHK42" s="108"/>
      <c r="AHL42" s="108"/>
      <c r="AHM42" s="108"/>
      <c r="AHN42" s="108"/>
      <c r="AHO42" s="108"/>
      <c r="AHP42" s="108"/>
      <c r="AHQ42" s="108"/>
      <c r="AHR42" s="108"/>
      <c r="AHS42" s="108"/>
      <c r="AHT42" s="108"/>
      <c r="AHU42" s="108"/>
      <c r="AHV42" s="108"/>
      <c r="AHW42" s="108"/>
      <c r="AHX42" s="108"/>
      <c r="AHY42" s="108"/>
      <c r="AHZ42" s="108"/>
      <c r="AIA42" s="108"/>
      <c r="AIB42" s="108"/>
      <c r="AIC42" s="108"/>
      <c r="AID42" s="108"/>
      <c r="AIE42" s="108"/>
      <c r="AIF42" s="108"/>
      <c r="AIG42" s="108"/>
      <c r="AIH42" s="108"/>
      <c r="AII42" s="108"/>
      <c r="AIJ42" s="108"/>
      <c r="AIK42" s="108"/>
      <c r="AIL42" s="108"/>
      <c r="AIM42" s="108"/>
      <c r="AIN42" s="108"/>
      <c r="AIO42" s="108"/>
      <c r="AIP42" s="108"/>
      <c r="AIQ42" s="108"/>
      <c r="AIR42" s="108"/>
      <c r="AIS42" s="108"/>
      <c r="AIT42" s="108"/>
      <c r="AIU42" s="108"/>
      <c r="AIV42" s="108"/>
      <c r="AIW42" s="108"/>
      <c r="AIX42" s="108"/>
      <c r="AIY42" s="108"/>
      <c r="AIZ42" s="108"/>
      <c r="AJA42" s="108"/>
      <c r="AJB42" s="108"/>
      <c r="AJC42" s="108"/>
      <c r="AJD42" s="108"/>
      <c r="AJE42" s="108"/>
      <c r="AJF42" s="108"/>
      <c r="AJG42" s="108"/>
      <c r="AJH42" s="108"/>
      <c r="AJI42" s="108"/>
      <c r="AJJ42" s="108"/>
      <c r="AJK42" s="108"/>
      <c r="AJL42" s="108"/>
      <c r="AJM42" s="108"/>
      <c r="AJN42" s="108"/>
      <c r="AJO42" s="108"/>
      <c r="AJP42" s="108"/>
      <c r="AJQ42" s="108"/>
      <c r="AJR42" s="108"/>
      <c r="AJS42" s="108"/>
      <c r="AJT42" s="108"/>
      <c r="AJU42" s="108"/>
      <c r="AJV42" s="108"/>
      <c r="AJW42" s="108"/>
      <c r="AJX42" s="108"/>
      <c r="AJY42" s="108"/>
      <c r="AJZ42" s="108"/>
      <c r="AKA42" s="108"/>
      <c r="AKB42" s="108"/>
      <c r="AKC42" s="108"/>
      <c r="AKD42" s="108"/>
      <c r="AKE42" s="108"/>
      <c r="AKF42" s="108"/>
      <c r="AKG42" s="108"/>
      <c r="AKH42" s="108"/>
      <c r="AKI42" s="108"/>
      <c r="AKJ42" s="108"/>
      <c r="AKK42" s="108"/>
      <c r="AKL42" s="108"/>
      <c r="AKM42" s="108"/>
      <c r="AKN42" s="108"/>
      <c r="AKO42" s="108"/>
      <c r="AKP42" s="108"/>
      <c r="AKQ42" s="108"/>
      <c r="AKR42" s="108"/>
      <c r="AKS42" s="108"/>
      <c r="AKT42" s="108"/>
      <c r="AKU42" s="108"/>
      <c r="AKV42" s="108"/>
      <c r="AKW42" s="108"/>
      <c r="AKX42" s="108"/>
      <c r="AKY42" s="108"/>
      <c r="AKZ42" s="108"/>
      <c r="ALA42" s="108"/>
      <c r="ALB42" s="108"/>
      <c r="ALC42" s="108"/>
      <c r="ALD42" s="108"/>
      <c r="ALE42" s="108"/>
      <c r="ALF42" s="108"/>
      <c r="ALG42" s="108"/>
      <c r="ALH42" s="108"/>
      <c r="ALI42" s="108"/>
      <c r="ALJ42" s="108"/>
      <c r="ALK42" s="108"/>
      <c r="ALL42" s="108"/>
      <c r="ALM42" s="108"/>
      <c r="ALN42" s="108"/>
      <c r="ALO42" s="108"/>
      <c r="ALP42" s="108"/>
      <c r="ALQ42" s="108"/>
      <c r="ALR42" s="108"/>
      <c r="ALS42" s="108"/>
      <c r="ALT42" s="108"/>
      <c r="ALU42" s="108"/>
      <c r="ALV42" s="108"/>
      <c r="ALW42" s="108"/>
      <c r="ALX42" s="108"/>
      <c r="ALY42" s="108"/>
      <c r="ALZ42" s="108"/>
      <c r="AMA42" s="108"/>
      <c r="AMB42" s="108"/>
      <c r="AMC42" s="108"/>
      <c r="AMD42" s="108"/>
      <c r="AME42" s="108"/>
      <c r="AMF42" s="108"/>
      <c r="AMG42" s="108"/>
      <c r="AMH42" s="108"/>
      <c r="AMI42" s="108"/>
      <c r="AMJ42" s="108"/>
      <c r="AMK42" s="108"/>
      <c r="AML42" s="108"/>
      <c r="AMM42" s="108"/>
      <c r="AMN42" s="108"/>
      <c r="AMO42" s="108"/>
      <c r="AMP42" s="108"/>
      <c r="AMQ42" s="108"/>
      <c r="AMR42" s="108"/>
      <c r="AMS42" s="108"/>
      <c r="AMT42" s="108"/>
      <c r="AMU42" s="108"/>
      <c r="AMV42" s="108"/>
      <c r="AMW42" s="108"/>
      <c r="AMX42" s="108"/>
      <c r="AMY42" s="108"/>
      <c r="AMZ42" s="108"/>
      <c r="ANA42" s="108"/>
      <c r="ANB42" s="108"/>
      <c r="ANC42" s="108"/>
      <c r="AND42" s="108"/>
      <c r="ANE42" s="108"/>
      <c r="ANF42" s="108"/>
      <c r="ANG42" s="108"/>
      <c r="ANH42" s="108"/>
      <c r="ANI42" s="108"/>
      <c r="ANJ42" s="108"/>
      <c r="ANK42" s="108"/>
      <c r="ANL42" s="108"/>
      <c r="ANM42" s="108"/>
      <c r="ANN42" s="108"/>
      <c r="ANO42" s="108"/>
      <c r="ANP42" s="108"/>
      <c r="ANQ42" s="108"/>
      <c r="ANR42" s="108"/>
      <c r="ANS42" s="108"/>
      <c r="ANT42" s="108"/>
      <c r="ANU42" s="108"/>
      <c r="ANV42" s="108"/>
      <c r="ANW42" s="108"/>
      <c r="ANX42" s="108"/>
      <c r="ANY42" s="108"/>
      <c r="ANZ42" s="108"/>
      <c r="AOA42" s="108"/>
      <c r="AOB42" s="108"/>
      <c r="AOC42" s="108"/>
      <c r="AOD42" s="108"/>
      <c r="AOE42" s="108"/>
      <c r="AOF42" s="108"/>
      <c r="AOG42" s="108"/>
      <c r="AOH42" s="108"/>
      <c r="AOI42" s="108"/>
      <c r="AOJ42" s="108"/>
      <c r="AOK42" s="108"/>
      <c r="AOL42" s="108"/>
      <c r="AOM42" s="108"/>
      <c r="AON42" s="108"/>
      <c r="AOO42" s="108"/>
      <c r="AOP42" s="108"/>
      <c r="AOQ42" s="108"/>
      <c r="AOR42" s="108"/>
      <c r="AOS42" s="108"/>
      <c r="AOT42" s="108"/>
      <c r="AOU42" s="108"/>
      <c r="AOV42" s="108"/>
      <c r="AOW42" s="108"/>
      <c r="AOX42" s="108"/>
      <c r="AOY42" s="108"/>
      <c r="AOZ42" s="108"/>
      <c r="APA42" s="108"/>
      <c r="APB42" s="108"/>
      <c r="APC42" s="108"/>
      <c r="APD42" s="108"/>
      <c r="APE42" s="108"/>
      <c r="APF42" s="108"/>
      <c r="APG42" s="108"/>
      <c r="APH42" s="108"/>
      <c r="API42" s="108"/>
      <c r="APJ42" s="108"/>
      <c r="APK42" s="108"/>
      <c r="APL42" s="108"/>
      <c r="APM42" s="108"/>
      <c r="APN42" s="108"/>
      <c r="APO42" s="108"/>
      <c r="APP42" s="108"/>
      <c r="APQ42" s="108"/>
      <c r="APR42" s="108"/>
      <c r="APS42" s="108"/>
      <c r="APT42" s="108"/>
      <c r="APU42" s="108"/>
      <c r="APV42" s="108"/>
      <c r="APW42" s="108"/>
      <c r="APX42" s="108"/>
      <c r="APY42" s="108"/>
      <c r="APZ42" s="108"/>
      <c r="AQA42" s="108"/>
      <c r="AQB42" s="108"/>
      <c r="AQC42" s="108"/>
      <c r="AQD42" s="108"/>
      <c r="AQE42" s="108"/>
      <c r="AQF42" s="108"/>
      <c r="AQG42" s="108"/>
      <c r="AQH42" s="108"/>
      <c r="AQI42" s="108"/>
      <c r="AQJ42" s="108"/>
      <c r="AQK42" s="108"/>
      <c r="AQL42" s="108"/>
      <c r="AQM42" s="108"/>
      <c r="AQN42" s="108"/>
      <c r="AQO42" s="108"/>
      <c r="AQP42" s="108"/>
      <c r="AQQ42" s="108"/>
      <c r="AQR42" s="108"/>
      <c r="AQS42" s="108"/>
      <c r="AQT42" s="108"/>
      <c r="AQU42" s="108"/>
      <c r="AQV42" s="108"/>
      <c r="AQW42" s="108"/>
      <c r="AQX42" s="108"/>
      <c r="AQY42" s="108"/>
      <c r="AQZ42" s="108"/>
      <c r="ARA42" s="108"/>
      <c r="ARB42" s="108"/>
      <c r="ARC42" s="108"/>
      <c r="ARD42" s="108"/>
      <c r="ARE42" s="108"/>
      <c r="ARF42" s="108"/>
      <c r="ARG42" s="108"/>
      <c r="ARH42" s="108"/>
      <c r="ARI42" s="108"/>
      <c r="ARJ42" s="108"/>
      <c r="ARK42" s="108"/>
      <c r="ARL42" s="108"/>
      <c r="ARM42" s="108"/>
      <c r="ARN42" s="108"/>
      <c r="ARO42" s="108"/>
      <c r="ARP42" s="108"/>
      <c r="ARQ42" s="108"/>
      <c r="ARR42" s="108"/>
      <c r="ARS42" s="108"/>
      <c r="ART42" s="108"/>
      <c r="ARU42" s="108"/>
      <c r="ARV42" s="108"/>
      <c r="ARW42" s="108"/>
      <c r="ARX42" s="108"/>
      <c r="ARY42" s="108"/>
      <c r="ARZ42" s="108"/>
      <c r="ASA42" s="108"/>
      <c r="ASB42" s="108"/>
      <c r="ASC42" s="108"/>
      <c r="ASD42" s="108"/>
      <c r="ASE42" s="108"/>
      <c r="ASF42" s="108"/>
      <c r="ASG42" s="108"/>
      <c r="ASH42" s="108"/>
      <c r="ASI42" s="108"/>
      <c r="ASJ42" s="108"/>
      <c r="ASK42" s="108"/>
      <c r="ASL42" s="108"/>
      <c r="ASM42" s="108"/>
      <c r="ASN42" s="108"/>
      <c r="ASO42" s="108"/>
      <c r="ASP42" s="108"/>
      <c r="ASQ42" s="108"/>
      <c r="ASR42" s="108"/>
      <c r="ASS42" s="108"/>
      <c r="AST42" s="108"/>
      <c r="ASU42" s="108"/>
      <c r="ASV42" s="108"/>
      <c r="ASW42" s="108"/>
      <c r="ASX42" s="108"/>
      <c r="ASY42" s="108"/>
      <c r="ASZ42" s="108"/>
      <c r="ATA42" s="108"/>
      <c r="ATB42" s="108"/>
      <c r="ATC42" s="108"/>
      <c r="ATD42" s="108"/>
      <c r="ATE42" s="108"/>
      <c r="ATF42" s="108"/>
      <c r="ATG42" s="108"/>
      <c r="ATH42" s="108"/>
      <c r="ATI42" s="108"/>
      <c r="ATJ42" s="108"/>
      <c r="ATK42" s="108"/>
      <c r="ATL42" s="108"/>
      <c r="ATM42" s="108"/>
      <c r="ATN42" s="108"/>
      <c r="ATO42" s="108"/>
      <c r="ATP42" s="108"/>
      <c r="ATQ42" s="108"/>
      <c r="ATR42" s="108"/>
      <c r="ATS42" s="108"/>
      <c r="ATT42" s="108"/>
      <c r="ATU42" s="108"/>
      <c r="ATV42" s="108"/>
      <c r="ATW42" s="108"/>
      <c r="ATX42" s="108"/>
      <c r="ATY42" s="108"/>
      <c r="ATZ42" s="108"/>
      <c r="AUA42" s="108"/>
      <c r="AUB42" s="108"/>
      <c r="AUC42" s="108"/>
      <c r="AUD42" s="108"/>
      <c r="AUE42" s="108"/>
      <c r="AUF42" s="108"/>
      <c r="AUG42" s="108"/>
      <c r="AUH42" s="108"/>
      <c r="AUI42" s="108"/>
      <c r="AUJ42" s="108"/>
      <c r="AUK42" s="108"/>
      <c r="AUL42" s="108"/>
      <c r="AUM42" s="108"/>
      <c r="AUN42" s="108"/>
      <c r="AUO42" s="108"/>
      <c r="AUP42" s="108"/>
      <c r="AUQ42" s="108"/>
      <c r="AUR42" s="108"/>
      <c r="AUS42" s="108"/>
      <c r="AUT42" s="108"/>
      <c r="AUU42" s="108"/>
      <c r="AUV42" s="108"/>
      <c r="AUW42" s="108"/>
      <c r="AUX42" s="108"/>
      <c r="AUY42" s="108"/>
      <c r="AUZ42" s="108"/>
      <c r="AVA42" s="108"/>
      <c r="AVB42" s="108"/>
      <c r="AVC42" s="108"/>
      <c r="AVD42" s="108"/>
      <c r="AVE42" s="108"/>
      <c r="AVF42" s="108"/>
      <c r="AVG42" s="108"/>
      <c r="AVH42" s="108"/>
      <c r="AVI42" s="108"/>
      <c r="AVJ42" s="108"/>
      <c r="AVK42" s="108"/>
      <c r="AVL42" s="108"/>
      <c r="AVM42" s="108"/>
      <c r="AVN42" s="108"/>
      <c r="AVO42" s="108"/>
      <c r="AVP42" s="108"/>
      <c r="AVQ42" s="108"/>
      <c r="AVR42" s="108"/>
      <c r="AVS42" s="108"/>
      <c r="AVT42" s="108"/>
      <c r="AVU42" s="108"/>
      <c r="AVV42" s="108"/>
      <c r="AVW42" s="108"/>
      <c r="AVX42" s="108"/>
      <c r="AVY42" s="108"/>
      <c r="AVZ42" s="108"/>
      <c r="AWA42" s="108"/>
      <c r="AWB42" s="108"/>
      <c r="AWC42" s="108"/>
      <c r="AWD42" s="108"/>
      <c r="AWE42" s="108"/>
      <c r="AWF42" s="108"/>
      <c r="AWG42" s="108"/>
      <c r="AWH42" s="108"/>
      <c r="AWI42" s="108"/>
      <c r="AWJ42" s="108"/>
      <c r="AWK42" s="108"/>
      <c r="AWL42" s="108"/>
      <c r="AWM42" s="108"/>
      <c r="AWN42" s="108"/>
      <c r="AWO42" s="108"/>
      <c r="AWP42" s="108"/>
      <c r="AWQ42" s="108"/>
      <c r="AWR42" s="108"/>
      <c r="AWS42" s="108"/>
      <c r="AWT42" s="108"/>
      <c r="AWU42" s="108"/>
      <c r="AWV42" s="108"/>
      <c r="AWW42" s="108"/>
      <c r="AWX42" s="108"/>
      <c r="AWY42" s="108"/>
      <c r="AWZ42" s="108"/>
      <c r="AXA42" s="108"/>
      <c r="AXB42" s="108"/>
      <c r="AXC42" s="108"/>
      <c r="AXD42" s="108"/>
      <c r="AXE42" s="108"/>
      <c r="AXF42" s="108"/>
      <c r="AXG42" s="108"/>
      <c r="AXH42" s="108"/>
      <c r="AXI42" s="108"/>
      <c r="AXJ42" s="108"/>
      <c r="AXK42" s="108"/>
      <c r="AXL42" s="108"/>
      <c r="AXM42" s="108"/>
      <c r="AXN42" s="108"/>
      <c r="AXO42" s="108"/>
      <c r="AXP42" s="108"/>
      <c r="AXQ42" s="108"/>
      <c r="AXR42" s="108"/>
      <c r="AXS42" s="108"/>
      <c r="AXT42" s="108"/>
      <c r="AXU42" s="108"/>
      <c r="AXV42" s="108"/>
      <c r="AXW42" s="108"/>
      <c r="AXX42" s="108"/>
      <c r="AXY42" s="108"/>
      <c r="AXZ42" s="108"/>
      <c r="AYA42" s="108"/>
      <c r="AYB42" s="108"/>
      <c r="AYC42" s="108"/>
      <c r="AYD42" s="108"/>
      <c r="AYE42" s="108"/>
      <c r="AYF42" s="108"/>
      <c r="AYG42" s="108"/>
      <c r="AYH42" s="108"/>
      <c r="AYI42" s="108"/>
      <c r="AYJ42" s="108"/>
      <c r="AYK42" s="108"/>
      <c r="AYL42" s="108"/>
      <c r="AYM42" s="108"/>
      <c r="AYN42" s="108"/>
      <c r="AYO42" s="108"/>
      <c r="AYP42" s="108"/>
      <c r="AYQ42" s="108"/>
      <c r="AYR42" s="108"/>
      <c r="AYS42" s="108"/>
      <c r="AYT42" s="108"/>
      <c r="AYU42" s="108"/>
      <c r="AYV42" s="108"/>
      <c r="AYW42" s="108"/>
      <c r="AYX42" s="108"/>
      <c r="AYY42" s="108"/>
      <c r="AYZ42" s="108"/>
      <c r="AZA42" s="108"/>
      <c r="AZB42" s="108"/>
      <c r="AZC42" s="108"/>
      <c r="AZD42" s="108"/>
      <c r="AZE42" s="108"/>
      <c r="AZF42" s="108"/>
      <c r="AZG42" s="108"/>
      <c r="AZH42" s="108"/>
      <c r="AZI42" s="108"/>
      <c r="AZJ42" s="108"/>
      <c r="AZK42" s="108"/>
      <c r="AZL42" s="108"/>
      <c r="AZM42" s="108"/>
      <c r="AZN42" s="108"/>
      <c r="AZO42" s="108"/>
      <c r="AZP42" s="108"/>
      <c r="AZQ42" s="108"/>
      <c r="AZR42" s="108"/>
      <c r="AZS42" s="108"/>
      <c r="AZT42" s="108"/>
      <c r="AZU42" s="108"/>
      <c r="AZV42" s="108"/>
      <c r="AZW42" s="108"/>
      <c r="AZX42" s="108"/>
      <c r="AZY42" s="108"/>
      <c r="AZZ42" s="108"/>
      <c r="BAA42" s="108"/>
      <c r="BAB42" s="108"/>
      <c r="BAC42" s="108"/>
      <c r="BAD42" s="108"/>
      <c r="BAE42" s="108"/>
      <c r="BAF42" s="108"/>
      <c r="BAG42" s="108"/>
      <c r="BAH42" s="108"/>
      <c r="BAI42" s="108"/>
      <c r="BAJ42" s="108"/>
      <c r="BAK42" s="108"/>
      <c r="BAL42" s="108"/>
      <c r="BAM42" s="108"/>
      <c r="BAN42" s="108"/>
      <c r="BAO42" s="108"/>
      <c r="BAP42" s="108"/>
      <c r="BAQ42" s="108"/>
      <c r="BAR42" s="108"/>
      <c r="BAS42" s="108"/>
      <c r="BAT42" s="108"/>
      <c r="BAU42" s="108"/>
      <c r="BAV42" s="108"/>
      <c r="BAW42" s="108"/>
      <c r="BAX42" s="108"/>
      <c r="BAY42" s="108"/>
      <c r="BAZ42" s="108"/>
      <c r="BBA42" s="108"/>
      <c r="BBB42" s="108"/>
      <c r="BBC42" s="108"/>
      <c r="BBD42" s="108"/>
      <c r="BBE42" s="108"/>
      <c r="BBF42" s="108"/>
      <c r="BBG42" s="108"/>
      <c r="BBH42" s="108"/>
      <c r="BBI42" s="108"/>
      <c r="BBJ42" s="108"/>
      <c r="BBK42" s="108"/>
      <c r="BBL42" s="108"/>
      <c r="BBM42" s="108"/>
      <c r="BBN42" s="108"/>
      <c r="BBO42" s="108"/>
      <c r="BBP42" s="108"/>
      <c r="BBQ42" s="108"/>
      <c r="BBR42" s="108"/>
      <c r="BBS42" s="108"/>
      <c r="BBT42" s="108"/>
      <c r="BBU42" s="108"/>
      <c r="BBV42" s="108"/>
      <c r="BBW42" s="108"/>
      <c r="BBX42" s="108"/>
      <c r="BBY42" s="108"/>
      <c r="BBZ42" s="108"/>
      <c r="BCA42" s="108"/>
      <c r="BCB42" s="108"/>
      <c r="BCC42" s="108"/>
      <c r="BCD42" s="108"/>
      <c r="BCE42" s="108"/>
      <c r="BCF42" s="108"/>
      <c r="BCG42" s="108"/>
      <c r="BCH42" s="108"/>
      <c r="BCI42" s="108"/>
      <c r="BCJ42" s="108"/>
      <c r="BCK42" s="108"/>
      <c r="BCL42" s="108"/>
      <c r="BCM42" s="108"/>
      <c r="BCN42" s="108"/>
      <c r="BCO42" s="108"/>
      <c r="BCP42" s="108"/>
      <c r="BCQ42" s="108"/>
      <c r="BCR42" s="108"/>
      <c r="BCS42" s="108"/>
      <c r="BCT42" s="108"/>
      <c r="BCU42" s="108"/>
      <c r="BCV42" s="108"/>
      <c r="BCW42" s="108"/>
      <c r="BCX42" s="108"/>
      <c r="BCY42" s="108"/>
      <c r="BCZ42" s="108"/>
      <c r="BDA42" s="108"/>
      <c r="BDB42" s="108"/>
      <c r="BDC42" s="108"/>
      <c r="BDD42" s="108"/>
      <c r="BDE42" s="108"/>
      <c r="BDF42" s="108"/>
      <c r="BDG42" s="108"/>
      <c r="BDH42" s="108"/>
      <c r="BDI42" s="108"/>
      <c r="BDJ42" s="108"/>
      <c r="BDK42" s="108"/>
      <c r="BDL42" s="108"/>
      <c r="BDM42" s="108"/>
      <c r="BDN42" s="108"/>
      <c r="BDO42" s="108"/>
      <c r="BDP42" s="108"/>
      <c r="BDQ42" s="108"/>
      <c r="BDR42" s="108"/>
      <c r="BDS42" s="108"/>
      <c r="BDT42" s="108"/>
      <c r="BDU42" s="108"/>
      <c r="BDV42" s="108"/>
      <c r="BDW42" s="108"/>
      <c r="BDX42" s="108"/>
      <c r="BDY42" s="108"/>
      <c r="BDZ42" s="108"/>
      <c r="BEA42" s="108"/>
      <c r="BEB42" s="108"/>
      <c r="BEC42" s="108"/>
      <c r="BED42" s="108"/>
      <c r="BEE42" s="108"/>
      <c r="BEF42" s="108"/>
      <c r="BEG42" s="108"/>
      <c r="BEH42" s="108"/>
      <c r="BEI42" s="108"/>
      <c r="BEJ42" s="108"/>
      <c r="BEK42" s="108"/>
      <c r="BEL42" s="108"/>
      <c r="BEM42" s="108"/>
      <c r="BEN42" s="108"/>
      <c r="BEO42" s="108"/>
      <c r="BEP42" s="108"/>
      <c r="BEQ42" s="108"/>
      <c r="BER42" s="108"/>
      <c r="BES42" s="108"/>
      <c r="BET42" s="108"/>
      <c r="BEU42" s="108"/>
      <c r="BEV42" s="108"/>
      <c r="BEW42" s="108"/>
      <c r="BEX42" s="108"/>
      <c r="BEY42" s="108"/>
      <c r="BEZ42" s="108"/>
      <c r="BFA42" s="108"/>
      <c r="BFB42" s="108"/>
      <c r="BFC42" s="108"/>
      <c r="BFD42" s="108"/>
      <c r="BFE42" s="108"/>
      <c r="BFF42" s="108"/>
      <c r="BFG42" s="108"/>
      <c r="BFH42" s="108"/>
      <c r="BFI42" s="108"/>
      <c r="BFJ42" s="108"/>
      <c r="BFK42" s="108"/>
      <c r="BFL42" s="108"/>
      <c r="BFM42" s="108"/>
      <c r="BFN42" s="108"/>
      <c r="BFO42" s="108"/>
      <c r="BFP42" s="108"/>
      <c r="BFQ42" s="108"/>
      <c r="BFR42" s="108"/>
      <c r="BFS42" s="108"/>
      <c r="BFT42" s="108"/>
      <c r="BFU42" s="108"/>
      <c r="BFV42" s="108"/>
      <c r="BFW42" s="108"/>
      <c r="BFX42" s="108"/>
      <c r="BFY42" s="108"/>
      <c r="BFZ42" s="108"/>
      <c r="BGA42" s="108"/>
      <c r="BGB42" s="108"/>
      <c r="BGC42" s="108"/>
      <c r="BGD42" s="108"/>
      <c r="BGE42" s="108"/>
      <c r="BGF42" s="108"/>
      <c r="BGG42" s="108"/>
      <c r="BGH42" s="108"/>
      <c r="BGI42" s="108"/>
      <c r="BGJ42" s="108"/>
      <c r="BGK42" s="108"/>
      <c r="BGL42" s="108"/>
      <c r="BGM42" s="108"/>
      <c r="BGN42" s="108"/>
      <c r="BGO42" s="108"/>
      <c r="BGP42" s="108"/>
      <c r="BGQ42" s="108"/>
      <c r="BGR42" s="108"/>
      <c r="BGS42" s="108"/>
      <c r="BGT42" s="108"/>
      <c r="BGU42" s="108"/>
      <c r="BGV42" s="108"/>
      <c r="BGW42" s="108"/>
      <c r="BGX42" s="108"/>
      <c r="BGY42" s="108"/>
      <c r="BGZ42" s="108"/>
      <c r="BHA42" s="108"/>
      <c r="BHB42" s="108"/>
      <c r="BHC42" s="108"/>
      <c r="BHD42" s="108"/>
      <c r="BHE42" s="108"/>
      <c r="BHF42" s="108"/>
      <c r="BHG42" s="108"/>
      <c r="BHH42" s="108"/>
      <c r="BHI42" s="108"/>
      <c r="BHJ42" s="108"/>
      <c r="BHK42" s="108"/>
      <c r="BHL42" s="108"/>
      <c r="BHM42" s="108"/>
      <c r="BHN42" s="108"/>
      <c r="BHO42" s="108"/>
      <c r="BHP42" s="108"/>
      <c r="BHQ42" s="108"/>
      <c r="BHR42" s="108"/>
      <c r="BHS42" s="108"/>
      <c r="BHT42" s="108"/>
      <c r="BHU42" s="108"/>
      <c r="BHV42" s="108"/>
      <c r="BHW42" s="108"/>
      <c r="BHX42" s="108"/>
      <c r="BHY42" s="108"/>
      <c r="BHZ42" s="108"/>
      <c r="BIA42" s="108"/>
      <c r="BIB42" s="108"/>
      <c r="BIC42" s="108"/>
      <c r="BID42" s="108"/>
      <c r="BIE42" s="108"/>
      <c r="BIF42" s="108"/>
      <c r="BIG42" s="108"/>
      <c r="BIH42" s="108"/>
      <c r="BII42" s="108"/>
      <c r="BIJ42" s="108"/>
      <c r="BIK42" s="108"/>
      <c r="BIL42" s="108"/>
      <c r="BIM42" s="108"/>
      <c r="BIN42" s="108"/>
      <c r="BIO42" s="108"/>
      <c r="BIP42" s="108"/>
      <c r="BIQ42" s="108"/>
      <c r="BIR42" s="108"/>
      <c r="BIS42" s="108"/>
      <c r="BIT42" s="108"/>
      <c r="BIU42" s="108"/>
      <c r="BIV42" s="108"/>
      <c r="BIW42" s="108"/>
      <c r="BIX42" s="108"/>
      <c r="BIY42" s="108"/>
      <c r="BIZ42" s="108"/>
      <c r="BJA42" s="108"/>
      <c r="BJB42" s="108"/>
      <c r="BJC42" s="108"/>
      <c r="BJD42" s="108"/>
      <c r="BJE42" s="108"/>
      <c r="BJF42" s="108"/>
      <c r="BJG42" s="108"/>
      <c r="BJH42" s="108"/>
      <c r="BJI42" s="108"/>
      <c r="BJJ42" s="108"/>
      <c r="BJK42" s="108"/>
      <c r="BJL42" s="108"/>
      <c r="BJM42" s="108"/>
      <c r="BJN42" s="108"/>
      <c r="BJO42" s="108"/>
      <c r="BJP42" s="108"/>
      <c r="BJQ42" s="108"/>
      <c r="BJR42" s="108"/>
      <c r="BJS42" s="108"/>
      <c r="BJT42" s="108"/>
      <c r="BJU42" s="108"/>
      <c r="BJV42" s="108"/>
      <c r="BJW42" s="108"/>
      <c r="BJX42" s="108"/>
      <c r="BJY42" s="108"/>
      <c r="BJZ42" s="108"/>
      <c r="BKA42" s="108"/>
      <c r="BKB42" s="108"/>
      <c r="BKC42" s="108"/>
      <c r="BKD42" s="108"/>
      <c r="BKE42" s="108"/>
      <c r="BKF42" s="108"/>
      <c r="BKG42" s="108"/>
      <c r="BKH42" s="108"/>
      <c r="BKI42" s="108"/>
      <c r="BKJ42" s="108"/>
      <c r="BKK42" s="108"/>
      <c r="BKL42" s="108"/>
      <c r="BKM42" s="108"/>
      <c r="BKN42" s="108"/>
      <c r="BKO42" s="108"/>
      <c r="BKP42" s="108"/>
      <c r="BKQ42" s="108"/>
      <c r="BKR42" s="108"/>
      <c r="BKS42" s="108"/>
      <c r="BKT42" s="108"/>
      <c r="BKU42" s="108"/>
      <c r="BKV42" s="108"/>
      <c r="BKW42" s="108"/>
      <c r="BKX42" s="108"/>
      <c r="BKY42" s="108"/>
      <c r="BKZ42" s="108"/>
      <c r="BLA42" s="108"/>
      <c r="BLB42" s="108"/>
      <c r="BLC42" s="108"/>
      <c r="BLD42" s="108"/>
      <c r="BLE42" s="108"/>
      <c r="BLF42" s="108"/>
      <c r="BLG42" s="108"/>
      <c r="BLH42" s="108"/>
      <c r="BLI42" s="108"/>
      <c r="BLJ42" s="108"/>
      <c r="BLK42" s="108"/>
      <c r="BLL42" s="108"/>
      <c r="BLM42" s="108"/>
      <c r="BLN42" s="108"/>
      <c r="BLO42" s="108"/>
      <c r="BLP42" s="108"/>
      <c r="BLQ42" s="108"/>
      <c r="BLR42" s="108"/>
      <c r="BLS42" s="108"/>
      <c r="BLT42" s="108"/>
      <c r="BLU42" s="108"/>
      <c r="BLV42" s="108"/>
      <c r="BLW42" s="108"/>
      <c r="BLX42" s="108"/>
      <c r="BLY42" s="108"/>
      <c r="BLZ42" s="108"/>
      <c r="BMA42" s="108"/>
      <c r="BMB42" s="108"/>
      <c r="BMC42" s="108"/>
      <c r="BMD42" s="108"/>
      <c r="BME42" s="108"/>
      <c r="BMF42" s="108"/>
      <c r="BMG42" s="108"/>
      <c r="BMH42" s="108"/>
      <c r="BMI42" s="108"/>
      <c r="BMJ42" s="108"/>
      <c r="BMK42" s="108"/>
      <c r="BML42" s="108"/>
      <c r="BMM42" s="108"/>
      <c r="BMN42" s="108"/>
      <c r="BMO42" s="108"/>
      <c r="BMP42" s="108"/>
      <c r="BMQ42" s="108"/>
      <c r="BMR42" s="108"/>
      <c r="BMS42" s="108"/>
      <c r="BMT42" s="108"/>
      <c r="BMU42" s="108"/>
      <c r="BMV42" s="108"/>
      <c r="BMW42" s="108"/>
      <c r="BMX42" s="108"/>
      <c r="BMY42" s="108"/>
      <c r="BMZ42" s="108"/>
      <c r="BNA42" s="108"/>
      <c r="BNB42" s="108"/>
      <c r="BNC42" s="108"/>
      <c r="BND42" s="108"/>
      <c r="BNE42" s="108"/>
      <c r="BNF42" s="108"/>
      <c r="BNG42" s="108"/>
      <c r="BNH42" s="108"/>
      <c r="BNI42" s="108"/>
      <c r="BNJ42" s="108"/>
      <c r="BNK42" s="108"/>
      <c r="BNL42" s="108"/>
      <c r="BNM42" s="108"/>
      <c r="BNN42" s="108"/>
      <c r="BNO42" s="108"/>
      <c r="BNP42" s="108"/>
      <c r="BNQ42" s="108"/>
      <c r="BNR42" s="108"/>
      <c r="BNS42" s="108"/>
      <c r="BNT42" s="108"/>
      <c r="BNU42" s="108"/>
      <c r="BNV42" s="108"/>
      <c r="BNW42" s="108"/>
      <c r="BNX42" s="108"/>
      <c r="BNY42" s="108"/>
      <c r="BNZ42" s="108"/>
      <c r="BOA42" s="108"/>
      <c r="BOB42" s="108"/>
      <c r="BOC42" s="108"/>
      <c r="BOD42" s="108"/>
      <c r="BOE42" s="108"/>
      <c r="BOF42" s="108"/>
      <c r="BOG42" s="108"/>
      <c r="BOH42" s="108"/>
      <c r="BOI42" s="108"/>
      <c r="BOJ42" s="108"/>
      <c r="BOK42" s="108"/>
      <c r="BOL42" s="108"/>
      <c r="BOM42" s="108"/>
      <c r="BON42" s="108"/>
      <c r="BOO42" s="108"/>
      <c r="BOP42" s="108"/>
      <c r="BOQ42" s="108"/>
      <c r="BOR42" s="108"/>
      <c r="BOS42" s="108"/>
      <c r="BOT42" s="108"/>
      <c r="BOU42" s="108"/>
      <c r="BOV42" s="108"/>
      <c r="BOW42" s="108"/>
      <c r="BOX42" s="108"/>
      <c r="BOY42" s="108"/>
      <c r="BOZ42" s="108"/>
      <c r="BPA42" s="108"/>
      <c r="BPB42" s="108"/>
      <c r="BPC42" s="108"/>
      <c r="BPD42" s="108"/>
      <c r="BPE42" s="108"/>
      <c r="BPF42" s="108"/>
      <c r="BPG42" s="108"/>
      <c r="BPH42" s="108"/>
      <c r="BPI42" s="108"/>
      <c r="BPJ42" s="108"/>
      <c r="BPK42" s="108"/>
      <c r="BPL42" s="108"/>
      <c r="BPM42" s="108"/>
      <c r="BPN42" s="108"/>
      <c r="BPO42" s="108"/>
      <c r="BPP42" s="108"/>
      <c r="BPQ42" s="108"/>
      <c r="BPR42" s="108"/>
      <c r="BPS42" s="108"/>
      <c r="BPT42" s="108"/>
      <c r="BPU42" s="108"/>
      <c r="BPV42" s="108"/>
      <c r="BPW42" s="108"/>
      <c r="BPX42" s="108"/>
      <c r="BPY42" s="108"/>
      <c r="BPZ42" s="108"/>
      <c r="BQA42" s="108"/>
      <c r="BQB42" s="108"/>
      <c r="BQC42" s="108"/>
      <c r="BQD42" s="108"/>
      <c r="BQE42" s="108"/>
      <c r="BQF42" s="108"/>
      <c r="BQG42" s="108"/>
      <c r="BQH42" s="108"/>
      <c r="BQI42" s="108"/>
      <c r="BQJ42" s="108"/>
      <c r="BQK42" s="108"/>
      <c r="BQL42" s="108"/>
      <c r="BQM42" s="108"/>
      <c r="BQN42" s="108"/>
      <c r="BQO42" s="108"/>
      <c r="BQP42" s="108"/>
      <c r="BQQ42" s="108"/>
      <c r="BQR42" s="108"/>
      <c r="BQS42" s="108"/>
      <c r="BQT42" s="108"/>
      <c r="BQU42" s="108"/>
      <c r="BQV42" s="108"/>
      <c r="BQW42" s="108"/>
      <c r="BQX42" s="108"/>
      <c r="BQY42" s="108"/>
      <c r="BQZ42" s="108"/>
      <c r="BRA42" s="108"/>
      <c r="BRB42" s="108"/>
      <c r="BRC42" s="108"/>
      <c r="BRD42" s="108"/>
      <c r="BRE42" s="108"/>
      <c r="BRF42" s="108"/>
      <c r="BRG42" s="108"/>
      <c r="BRH42" s="108"/>
      <c r="BRI42" s="108"/>
      <c r="BRJ42" s="108"/>
      <c r="BRK42" s="108"/>
      <c r="BRL42" s="108"/>
      <c r="BRM42" s="108"/>
      <c r="BRN42" s="108"/>
      <c r="BRO42" s="108"/>
      <c r="BRP42" s="108"/>
      <c r="BRQ42" s="108"/>
      <c r="BRR42" s="108"/>
      <c r="BRS42" s="108"/>
      <c r="BRT42" s="108"/>
      <c r="BRU42" s="108"/>
      <c r="BRV42" s="108"/>
      <c r="BRW42" s="108"/>
      <c r="BRX42" s="108"/>
      <c r="BRY42" s="108"/>
      <c r="BRZ42" s="108"/>
      <c r="BSA42" s="108"/>
      <c r="BSB42" s="108"/>
      <c r="BSC42" s="108"/>
      <c r="BSD42" s="108"/>
      <c r="BSE42" s="108"/>
      <c r="BSF42" s="108"/>
      <c r="BSG42" s="108"/>
      <c r="BSH42" s="108"/>
      <c r="BSI42" s="108"/>
      <c r="BSJ42" s="108"/>
      <c r="BSK42" s="108"/>
      <c r="BSL42" s="108"/>
      <c r="BSM42" s="108"/>
      <c r="BSN42" s="108"/>
      <c r="BSO42" s="108"/>
      <c r="BSP42" s="108"/>
      <c r="BSQ42" s="108"/>
      <c r="BSR42" s="108"/>
      <c r="BSS42" s="108"/>
      <c r="BST42" s="108"/>
      <c r="BSU42" s="108"/>
      <c r="BSV42" s="108"/>
      <c r="BSW42" s="108"/>
      <c r="BSX42" s="108"/>
      <c r="BSY42" s="108"/>
      <c r="BSZ42" s="108"/>
      <c r="BTA42" s="108"/>
      <c r="BTB42" s="108"/>
      <c r="BTC42" s="108"/>
      <c r="BTD42" s="108"/>
      <c r="BTE42" s="108"/>
      <c r="BTF42" s="108"/>
      <c r="BTG42" s="108"/>
      <c r="BTH42" s="108"/>
      <c r="BTI42" s="108"/>
      <c r="BTJ42" s="108"/>
      <c r="BTK42" s="108"/>
      <c r="BTL42" s="108"/>
      <c r="BTM42" s="108"/>
      <c r="BTN42" s="108"/>
      <c r="BTO42" s="108"/>
      <c r="BTP42" s="108"/>
      <c r="BTQ42" s="108"/>
      <c r="BTR42" s="108"/>
      <c r="BTS42" s="108"/>
      <c r="BTT42" s="108"/>
      <c r="BTU42" s="108"/>
      <c r="BTV42" s="108"/>
      <c r="BTW42" s="108"/>
      <c r="BTX42" s="108"/>
      <c r="BTY42" s="108"/>
      <c r="BTZ42" s="108"/>
      <c r="BUA42" s="108"/>
      <c r="BUB42" s="108"/>
      <c r="BUC42" s="108"/>
      <c r="BUD42" s="108"/>
      <c r="BUE42" s="108"/>
      <c r="BUF42" s="108"/>
      <c r="BUG42" s="108"/>
      <c r="BUH42" s="108"/>
      <c r="BUI42" s="108"/>
      <c r="BUJ42" s="108"/>
      <c r="BUK42" s="108"/>
      <c r="BUL42" s="108"/>
      <c r="BUM42" s="108"/>
      <c r="BUN42" s="108"/>
      <c r="BUO42" s="108"/>
      <c r="BUP42" s="108"/>
      <c r="BUQ42" s="108"/>
      <c r="BUR42" s="108"/>
      <c r="BUS42" s="108"/>
      <c r="BUT42" s="108"/>
      <c r="BUU42" s="108"/>
      <c r="BUV42" s="108"/>
      <c r="BUW42" s="108"/>
      <c r="BUX42" s="108"/>
      <c r="BUY42" s="108"/>
      <c r="BUZ42" s="108"/>
      <c r="BVA42" s="108"/>
      <c r="BVB42" s="108"/>
      <c r="BVC42" s="108"/>
      <c r="BVD42" s="108"/>
      <c r="BVE42" s="108"/>
      <c r="BVF42" s="108"/>
      <c r="BVG42" s="108"/>
      <c r="BVH42" s="108"/>
      <c r="BVI42" s="108"/>
      <c r="BVJ42" s="108"/>
      <c r="BVK42" s="108"/>
      <c r="BVL42" s="108"/>
      <c r="BVM42" s="108"/>
      <c r="BVN42" s="108"/>
      <c r="BVO42" s="108"/>
      <c r="BVP42" s="108"/>
      <c r="BVQ42" s="108"/>
      <c r="BVR42" s="108"/>
      <c r="BVS42" s="108"/>
      <c r="BVT42" s="108"/>
      <c r="BVU42" s="108"/>
      <c r="BVV42" s="108"/>
      <c r="BVW42" s="108"/>
      <c r="BVX42" s="108"/>
      <c r="BVY42" s="108"/>
      <c r="BVZ42" s="108"/>
      <c r="BWA42" s="108"/>
      <c r="BWB42" s="108"/>
      <c r="BWC42" s="108"/>
      <c r="BWD42" s="108"/>
      <c r="BWE42" s="108"/>
      <c r="BWF42" s="108"/>
      <c r="BWG42" s="108"/>
      <c r="BWH42" s="108"/>
      <c r="BWI42" s="108"/>
      <c r="BWJ42" s="108"/>
      <c r="BWK42" s="108"/>
      <c r="BWL42" s="108"/>
      <c r="BWM42" s="108"/>
      <c r="BWN42" s="108"/>
      <c r="BWO42" s="108"/>
      <c r="BWP42" s="108"/>
      <c r="BWQ42" s="108"/>
      <c r="BWR42" s="108"/>
      <c r="BWS42" s="108"/>
      <c r="BWT42" s="108"/>
      <c r="BWU42" s="108"/>
      <c r="BWV42" s="108"/>
      <c r="BWW42" s="108"/>
      <c r="BWX42" s="108"/>
      <c r="BWY42" s="108"/>
      <c r="BWZ42" s="108"/>
      <c r="BXA42" s="108"/>
      <c r="BXB42" s="108"/>
      <c r="BXC42" s="108"/>
      <c r="BXD42" s="108"/>
      <c r="BXE42" s="108"/>
      <c r="BXF42" s="108"/>
      <c r="BXG42" s="108"/>
      <c r="BXH42" s="108"/>
      <c r="BXI42" s="108"/>
      <c r="BXJ42" s="108"/>
      <c r="BXK42" s="108"/>
      <c r="BXL42" s="108"/>
      <c r="BXM42" s="108"/>
      <c r="BXN42" s="108"/>
      <c r="BXO42" s="108"/>
      <c r="BXP42" s="108"/>
      <c r="BXQ42" s="108"/>
      <c r="BXR42" s="108"/>
      <c r="BXS42" s="108"/>
      <c r="BXT42" s="108"/>
      <c r="BXU42" s="108"/>
      <c r="BXV42" s="108"/>
      <c r="BXW42" s="108"/>
      <c r="BXX42" s="108"/>
      <c r="BXY42" s="108"/>
      <c r="BXZ42" s="108"/>
      <c r="BYA42" s="108"/>
      <c r="BYB42" s="108"/>
      <c r="BYC42" s="108"/>
      <c r="BYD42" s="108"/>
      <c r="BYE42" s="108"/>
      <c r="BYF42" s="108"/>
      <c r="BYG42" s="108"/>
      <c r="BYH42" s="108"/>
      <c r="BYI42" s="108"/>
      <c r="BYJ42" s="108"/>
      <c r="BYK42" s="108"/>
      <c r="BYL42" s="108"/>
      <c r="BYM42" s="108"/>
      <c r="BYN42" s="108"/>
      <c r="BYO42" s="108"/>
      <c r="BYP42" s="108"/>
      <c r="BYQ42" s="108"/>
      <c r="BYR42" s="108"/>
      <c r="BYS42" s="108"/>
      <c r="BYT42" s="108"/>
      <c r="BYU42" s="108"/>
      <c r="BYV42" s="108"/>
      <c r="BYW42" s="108"/>
      <c r="BYX42" s="108"/>
      <c r="BYY42" s="108"/>
      <c r="BYZ42" s="108"/>
      <c r="BZA42" s="108"/>
      <c r="BZB42" s="108"/>
      <c r="BZC42" s="108"/>
      <c r="BZD42" s="108"/>
      <c r="BZE42" s="108"/>
      <c r="BZF42" s="108"/>
      <c r="BZG42" s="108"/>
      <c r="BZH42" s="108"/>
      <c r="BZI42" s="108"/>
      <c r="BZJ42" s="108"/>
      <c r="BZK42" s="108"/>
      <c r="BZL42" s="108"/>
      <c r="BZM42" s="108"/>
      <c r="BZN42" s="108"/>
      <c r="BZO42" s="108"/>
      <c r="BZP42" s="108"/>
      <c r="BZQ42" s="108"/>
      <c r="BZR42" s="108"/>
      <c r="BZS42" s="108"/>
      <c r="BZT42" s="108"/>
      <c r="BZU42" s="108"/>
      <c r="BZV42" s="108"/>
      <c r="BZW42" s="108"/>
      <c r="BZX42" s="108"/>
      <c r="BZY42" s="108"/>
      <c r="BZZ42" s="108"/>
      <c r="CAA42" s="108"/>
      <c r="CAB42" s="108"/>
      <c r="CAC42" s="108"/>
      <c r="CAD42" s="108"/>
      <c r="CAE42" s="108"/>
      <c r="CAF42" s="108"/>
      <c r="CAG42" s="108"/>
      <c r="CAH42" s="108"/>
      <c r="CAI42" s="108"/>
      <c r="CAJ42" s="108"/>
      <c r="CAK42" s="108"/>
      <c r="CAL42" s="108"/>
      <c r="CAM42" s="108"/>
      <c r="CAN42" s="108"/>
      <c r="CAO42" s="108"/>
      <c r="CAP42" s="108"/>
      <c r="CAQ42" s="108"/>
      <c r="CAR42" s="108"/>
      <c r="CAS42" s="108"/>
      <c r="CAT42" s="108"/>
      <c r="CAU42" s="108"/>
      <c r="CAV42" s="108"/>
      <c r="CAW42" s="108"/>
      <c r="CAX42" s="108"/>
      <c r="CAY42" s="108"/>
      <c r="CAZ42" s="108"/>
      <c r="CBA42" s="108"/>
      <c r="CBB42" s="108"/>
      <c r="CBC42" s="108"/>
      <c r="CBD42" s="108"/>
      <c r="CBE42" s="108"/>
      <c r="CBF42" s="108"/>
      <c r="CBG42" s="108"/>
      <c r="CBH42" s="108"/>
      <c r="CBI42" s="108"/>
      <c r="CBJ42" s="108"/>
      <c r="CBK42" s="108"/>
      <c r="CBL42" s="108"/>
      <c r="CBM42" s="108"/>
      <c r="CBN42" s="108"/>
      <c r="CBO42" s="108"/>
      <c r="CBP42" s="108"/>
      <c r="CBQ42" s="108"/>
      <c r="CBR42" s="108"/>
      <c r="CBS42" s="108"/>
      <c r="CBT42" s="108"/>
      <c r="CBU42" s="108"/>
      <c r="CBV42" s="108"/>
      <c r="CBW42" s="108"/>
      <c r="CBX42" s="108"/>
      <c r="CBY42" s="108"/>
      <c r="CBZ42" s="108"/>
      <c r="CCA42" s="108"/>
      <c r="CCB42" s="108"/>
      <c r="CCC42" s="108"/>
      <c r="CCD42" s="108"/>
      <c r="CCE42" s="108"/>
      <c r="CCF42" s="108"/>
      <c r="CCG42" s="108"/>
      <c r="CCH42" s="108"/>
      <c r="CCI42" s="108"/>
      <c r="CCJ42" s="108"/>
      <c r="CCK42" s="108"/>
      <c r="CCL42" s="108"/>
      <c r="CCM42" s="108"/>
      <c r="CCN42" s="108"/>
      <c r="CCO42" s="108"/>
      <c r="CCP42" s="108"/>
      <c r="CCQ42" s="108"/>
      <c r="CCR42" s="108"/>
      <c r="CCS42" s="108"/>
      <c r="CCT42" s="108"/>
      <c r="CCU42" s="108"/>
      <c r="CCV42" s="108"/>
      <c r="CCW42" s="108"/>
      <c r="CCX42" s="108"/>
      <c r="CCY42" s="108"/>
      <c r="CCZ42" s="108"/>
      <c r="CDA42" s="108"/>
      <c r="CDB42" s="108"/>
      <c r="CDC42" s="108"/>
      <c r="CDD42" s="108"/>
      <c r="CDE42" s="108"/>
      <c r="CDF42" s="108"/>
      <c r="CDG42" s="108"/>
      <c r="CDH42" s="108"/>
      <c r="CDI42" s="108"/>
      <c r="CDJ42" s="108"/>
      <c r="CDK42" s="108"/>
      <c r="CDL42" s="108"/>
      <c r="CDM42" s="108"/>
      <c r="CDN42" s="108"/>
      <c r="CDO42" s="108"/>
      <c r="CDP42" s="108"/>
      <c r="CDQ42" s="108"/>
      <c r="CDR42" s="108"/>
      <c r="CDS42" s="108"/>
      <c r="CDT42" s="108"/>
      <c r="CDU42" s="108"/>
      <c r="CDV42" s="108"/>
      <c r="CDW42" s="108"/>
      <c r="CDX42" s="108"/>
      <c r="CDY42" s="108"/>
      <c r="CDZ42" s="108"/>
      <c r="CEA42" s="108"/>
      <c r="CEB42" s="108"/>
      <c r="CEC42" s="108"/>
      <c r="CED42" s="108"/>
      <c r="CEE42" s="108"/>
      <c r="CEF42" s="108"/>
      <c r="CEG42" s="108"/>
      <c r="CEH42" s="108"/>
      <c r="CEI42" s="108"/>
      <c r="CEJ42" s="108"/>
      <c r="CEK42" s="108"/>
      <c r="CEL42" s="108"/>
      <c r="CEM42" s="108"/>
      <c r="CEN42" s="108"/>
      <c r="CEO42" s="108"/>
      <c r="CEP42" s="108"/>
      <c r="CEQ42" s="108"/>
      <c r="CER42" s="108"/>
      <c r="CES42" s="108"/>
      <c r="CET42" s="108"/>
      <c r="CEU42" s="108"/>
      <c r="CEV42" s="108"/>
      <c r="CEW42" s="108"/>
      <c r="CEX42" s="108"/>
      <c r="CEY42" s="108"/>
      <c r="CEZ42" s="108"/>
      <c r="CFA42" s="108"/>
      <c r="CFB42" s="108"/>
      <c r="CFC42" s="108"/>
      <c r="CFD42" s="108"/>
      <c r="CFE42" s="108"/>
      <c r="CFF42" s="108"/>
      <c r="CFG42" s="108"/>
      <c r="CFH42" s="108"/>
      <c r="CFI42" s="108"/>
      <c r="CFJ42" s="108"/>
      <c r="CFK42" s="108"/>
      <c r="CFL42" s="108"/>
      <c r="CFM42" s="108"/>
      <c r="CFN42" s="108"/>
      <c r="CFO42" s="108"/>
      <c r="CFP42" s="108"/>
      <c r="CFQ42" s="108"/>
      <c r="CFR42" s="108"/>
      <c r="CFS42" s="108"/>
      <c r="CFT42" s="108"/>
      <c r="CFU42" s="108"/>
      <c r="CFV42" s="108"/>
      <c r="CFW42" s="108"/>
      <c r="CFX42" s="108"/>
      <c r="CFY42" s="108"/>
      <c r="CFZ42" s="108"/>
      <c r="CGA42" s="108"/>
      <c r="CGB42" s="108"/>
      <c r="CGC42" s="108"/>
      <c r="CGD42" s="108"/>
      <c r="CGE42" s="108"/>
      <c r="CGF42" s="108"/>
      <c r="CGG42" s="108"/>
      <c r="CGH42" s="108"/>
      <c r="CGI42" s="108"/>
      <c r="CGJ42" s="108"/>
      <c r="CGK42" s="108"/>
      <c r="CGL42" s="108"/>
      <c r="CGM42" s="108"/>
      <c r="CGN42" s="108"/>
      <c r="CGO42" s="108"/>
      <c r="CGP42" s="108"/>
      <c r="CGQ42" s="108"/>
      <c r="CGR42" s="108"/>
      <c r="CGS42" s="108"/>
      <c r="CGT42" s="108"/>
      <c r="CGU42" s="108"/>
      <c r="CGV42" s="108"/>
      <c r="CGW42" s="108"/>
      <c r="CGX42" s="108"/>
      <c r="CGY42" s="108"/>
      <c r="CGZ42" s="108"/>
      <c r="CHA42" s="108"/>
      <c r="CHB42" s="108"/>
      <c r="CHC42" s="108"/>
      <c r="CHD42" s="108"/>
      <c r="CHE42" s="108"/>
      <c r="CHF42" s="108"/>
      <c r="CHG42" s="108"/>
      <c r="CHH42" s="108"/>
      <c r="CHI42" s="108"/>
      <c r="CHJ42" s="108"/>
      <c r="CHK42" s="108"/>
      <c r="CHL42" s="108"/>
      <c r="CHM42" s="108"/>
      <c r="CHN42" s="108"/>
      <c r="CHO42" s="108"/>
      <c r="CHP42" s="108"/>
      <c r="CHQ42" s="108"/>
      <c r="CHR42" s="108"/>
      <c r="CHS42" s="108"/>
      <c r="CHT42" s="108"/>
      <c r="CHU42" s="108"/>
      <c r="CHV42" s="108"/>
      <c r="CHW42" s="108"/>
      <c r="CHX42" s="108"/>
      <c r="CHY42" s="108"/>
      <c r="CHZ42" s="108"/>
      <c r="CIA42" s="108"/>
      <c r="CIB42" s="108"/>
      <c r="CIC42" s="108"/>
      <c r="CID42" s="108"/>
      <c r="CIE42" s="108"/>
      <c r="CIF42" s="108"/>
      <c r="CIG42" s="108"/>
      <c r="CIH42" s="108"/>
      <c r="CII42" s="108"/>
      <c r="CIJ42" s="108"/>
      <c r="CIK42" s="108"/>
      <c r="CIL42" s="108"/>
      <c r="CIM42" s="108"/>
      <c r="CIN42" s="108"/>
      <c r="CIO42" s="108"/>
      <c r="CIP42" s="108"/>
      <c r="CIQ42" s="108"/>
      <c r="CIR42" s="108"/>
      <c r="CIS42" s="108"/>
      <c r="CIT42" s="108"/>
      <c r="CIU42" s="108"/>
      <c r="CIV42" s="108"/>
      <c r="CIW42" s="108"/>
      <c r="CIX42" s="108"/>
      <c r="CIY42" s="108"/>
      <c r="CIZ42" s="108"/>
      <c r="CJA42" s="108"/>
      <c r="CJB42" s="108"/>
      <c r="CJC42" s="108"/>
      <c r="CJD42" s="108"/>
      <c r="CJE42" s="108"/>
      <c r="CJF42" s="108"/>
      <c r="CJG42" s="108"/>
      <c r="CJH42" s="108"/>
      <c r="CJI42" s="108"/>
      <c r="CJJ42" s="108"/>
      <c r="CJK42" s="108"/>
      <c r="CJL42" s="108"/>
      <c r="CJM42" s="108"/>
      <c r="CJN42" s="108"/>
      <c r="CJO42" s="108"/>
      <c r="CJP42" s="108"/>
      <c r="CJQ42" s="108"/>
      <c r="CJR42" s="108"/>
      <c r="CJS42" s="108"/>
      <c r="CJT42" s="108"/>
      <c r="CJU42" s="108"/>
      <c r="CJV42" s="108"/>
      <c r="CJW42" s="108"/>
      <c r="CJX42" s="108"/>
      <c r="CJY42" s="108"/>
      <c r="CJZ42" s="108"/>
      <c r="CKA42" s="108"/>
      <c r="CKB42" s="108"/>
      <c r="CKC42" s="108"/>
      <c r="CKD42" s="108"/>
      <c r="CKE42" s="108"/>
      <c r="CKF42" s="108"/>
      <c r="CKG42" s="108"/>
      <c r="CKH42" s="108"/>
      <c r="CKI42" s="108"/>
      <c r="CKJ42" s="108"/>
      <c r="CKK42" s="108"/>
      <c r="CKL42" s="108"/>
      <c r="CKM42" s="108"/>
      <c r="CKN42" s="108"/>
      <c r="CKO42" s="108"/>
      <c r="CKP42" s="108"/>
      <c r="CKQ42" s="108"/>
      <c r="CKR42" s="108"/>
      <c r="CKS42" s="108"/>
      <c r="CKT42" s="108"/>
      <c r="CKU42" s="108"/>
      <c r="CKV42" s="108"/>
      <c r="CKW42" s="108"/>
      <c r="CKX42" s="108"/>
      <c r="CKY42" s="108"/>
      <c r="CKZ42" s="108"/>
      <c r="CLA42" s="108"/>
      <c r="CLB42" s="108"/>
      <c r="CLC42" s="108"/>
      <c r="CLD42" s="108"/>
      <c r="CLE42" s="108"/>
      <c r="CLF42" s="108"/>
      <c r="CLG42" s="108"/>
      <c r="CLH42" s="108"/>
      <c r="CLI42" s="108"/>
      <c r="CLJ42" s="108"/>
      <c r="CLK42" s="108"/>
      <c r="CLL42" s="108"/>
      <c r="CLM42" s="108"/>
      <c r="CLN42" s="108"/>
      <c r="CLO42" s="108"/>
      <c r="CLP42" s="108"/>
      <c r="CLQ42" s="108"/>
      <c r="CLR42" s="108"/>
      <c r="CLS42" s="108"/>
      <c r="CLT42" s="108"/>
      <c r="CLU42" s="108"/>
      <c r="CLV42" s="108"/>
      <c r="CLW42" s="108"/>
      <c r="CLX42" s="108"/>
      <c r="CLY42" s="108"/>
      <c r="CLZ42" s="108"/>
      <c r="CMA42" s="108"/>
      <c r="CMB42" s="108"/>
      <c r="CMC42" s="108"/>
      <c r="CMD42" s="108"/>
      <c r="CME42" s="108"/>
      <c r="CMF42" s="108"/>
      <c r="CMG42" s="108"/>
      <c r="CMH42" s="108"/>
      <c r="CMI42" s="108"/>
      <c r="CMJ42" s="108"/>
      <c r="CMK42" s="108"/>
      <c r="CML42" s="108"/>
      <c r="CMM42" s="108"/>
      <c r="CMN42" s="108"/>
      <c r="CMO42" s="108"/>
      <c r="CMP42" s="108"/>
      <c r="CMQ42" s="108"/>
      <c r="CMR42" s="108"/>
      <c r="CMS42" s="108"/>
      <c r="CMT42" s="108"/>
      <c r="CMU42" s="108"/>
      <c r="CMV42" s="108"/>
      <c r="CMW42" s="108"/>
      <c r="CMX42" s="108"/>
      <c r="CMY42" s="108"/>
      <c r="CMZ42" s="108"/>
      <c r="CNA42" s="108"/>
      <c r="CNB42" s="108"/>
      <c r="CNC42" s="108"/>
      <c r="CND42" s="108"/>
      <c r="CNE42" s="108"/>
      <c r="CNF42" s="108"/>
      <c r="CNG42" s="108"/>
      <c r="CNH42" s="108"/>
      <c r="CNI42" s="108"/>
      <c r="CNJ42" s="108"/>
      <c r="CNK42" s="108"/>
      <c r="CNL42" s="108"/>
      <c r="CNM42" s="108"/>
      <c r="CNN42" s="108"/>
      <c r="CNO42" s="108"/>
      <c r="CNP42" s="108"/>
      <c r="CNQ42" s="108"/>
      <c r="CNR42" s="108"/>
      <c r="CNS42" s="108"/>
      <c r="CNT42" s="108"/>
      <c r="CNU42" s="108"/>
      <c r="CNV42" s="108"/>
      <c r="CNW42" s="108"/>
      <c r="CNX42" s="108"/>
      <c r="CNY42" s="108"/>
      <c r="CNZ42" s="108"/>
      <c r="COA42" s="108"/>
      <c r="COB42" s="108"/>
      <c r="COC42" s="108"/>
      <c r="COD42" s="108"/>
      <c r="COE42" s="108"/>
      <c r="COF42" s="108"/>
      <c r="COG42" s="108"/>
      <c r="COH42" s="108"/>
      <c r="COI42" s="108"/>
      <c r="COJ42" s="108"/>
      <c r="COK42" s="108"/>
      <c r="COL42" s="108"/>
      <c r="COM42" s="108"/>
      <c r="CON42" s="108"/>
      <c r="COO42" s="108"/>
      <c r="COP42" s="108"/>
      <c r="COQ42" s="108"/>
      <c r="COR42" s="108"/>
      <c r="COS42" s="108"/>
      <c r="COT42" s="108"/>
      <c r="COU42" s="108"/>
      <c r="COV42" s="108"/>
      <c r="COW42" s="108"/>
      <c r="COX42" s="108"/>
      <c r="COY42" s="108"/>
      <c r="COZ42" s="108"/>
      <c r="CPA42" s="108"/>
      <c r="CPB42" s="108"/>
      <c r="CPC42" s="108"/>
      <c r="CPD42" s="108"/>
      <c r="CPE42" s="108"/>
      <c r="CPF42" s="108"/>
      <c r="CPG42" s="108"/>
      <c r="CPH42" s="108"/>
      <c r="CPI42" s="108"/>
      <c r="CPJ42" s="108"/>
      <c r="CPK42" s="108"/>
      <c r="CPL42" s="108"/>
      <c r="CPM42" s="108"/>
      <c r="CPN42" s="108"/>
      <c r="CPO42" s="108"/>
      <c r="CPP42" s="108"/>
      <c r="CPQ42" s="108"/>
      <c r="CPR42" s="108"/>
      <c r="CPS42" s="108"/>
      <c r="CPT42" s="108"/>
      <c r="CPU42" s="108"/>
      <c r="CPV42" s="108"/>
      <c r="CPW42" s="108"/>
      <c r="CPX42" s="108"/>
      <c r="CPY42" s="108"/>
      <c r="CPZ42" s="108"/>
      <c r="CQA42" s="108"/>
      <c r="CQB42" s="108"/>
      <c r="CQC42" s="108"/>
      <c r="CQD42" s="108"/>
      <c r="CQE42" s="108"/>
      <c r="CQF42" s="108"/>
      <c r="CQG42" s="108"/>
      <c r="CQH42" s="108"/>
      <c r="CQI42" s="108"/>
      <c r="CQJ42" s="108"/>
      <c r="CQK42" s="108"/>
      <c r="CQL42" s="108"/>
      <c r="CQM42" s="108"/>
      <c r="CQN42" s="108"/>
      <c r="CQO42" s="108"/>
      <c r="CQP42" s="108"/>
      <c r="CQQ42" s="108"/>
      <c r="CQR42" s="108"/>
      <c r="CQS42" s="108"/>
      <c r="CQT42" s="108"/>
      <c r="CQU42" s="108"/>
      <c r="CQV42" s="108"/>
      <c r="CQW42" s="108"/>
      <c r="CQX42" s="108"/>
      <c r="CQY42" s="108"/>
      <c r="CQZ42" s="108"/>
      <c r="CRA42" s="108"/>
      <c r="CRB42" s="108"/>
      <c r="CRC42" s="108"/>
      <c r="CRD42" s="108"/>
      <c r="CRE42" s="108"/>
      <c r="CRF42" s="108"/>
      <c r="CRG42" s="108"/>
      <c r="CRH42" s="108"/>
      <c r="CRI42" s="108"/>
      <c r="CRJ42" s="108"/>
      <c r="CRK42" s="108"/>
      <c r="CRL42" s="108"/>
      <c r="CRM42" s="108"/>
      <c r="CRN42" s="108"/>
      <c r="CRO42" s="108"/>
      <c r="CRP42" s="108"/>
      <c r="CRQ42" s="108"/>
      <c r="CRR42" s="108"/>
      <c r="CRS42" s="108"/>
      <c r="CRT42" s="108"/>
      <c r="CRU42" s="108"/>
      <c r="CRV42" s="108"/>
      <c r="CRW42" s="108"/>
      <c r="CRX42" s="108"/>
      <c r="CRY42" s="108"/>
      <c r="CRZ42" s="108"/>
      <c r="CSA42" s="108"/>
      <c r="CSB42" s="108"/>
      <c r="CSC42" s="108"/>
      <c r="CSD42" s="108"/>
      <c r="CSE42" s="108"/>
      <c r="CSF42" s="108"/>
      <c r="CSG42" s="108"/>
      <c r="CSH42" s="108"/>
      <c r="CSI42" s="108"/>
      <c r="CSJ42" s="108"/>
      <c r="CSK42" s="108"/>
      <c r="CSL42" s="108"/>
      <c r="CSM42" s="108"/>
      <c r="CSN42" s="108"/>
      <c r="CSO42" s="108"/>
      <c r="CSP42" s="108"/>
      <c r="CSQ42" s="108"/>
      <c r="CSR42" s="108"/>
      <c r="CSS42" s="108"/>
      <c r="CST42" s="108"/>
      <c r="CSU42" s="108"/>
      <c r="CSV42" s="108"/>
      <c r="CSW42" s="108"/>
      <c r="CSX42" s="108"/>
      <c r="CSY42" s="108"/>
      <c r="CSZ42" s="108"/>
      <c r="CTA42" s="108"/>
      <c r="CTB42" s="108"/>
      <c r="CTC42" s="108"/>
      <c r="CTD42" s="108"/>
      <c r="CTE42" s="108"/>
      <c r="CTF42" s="108"/>
      <c r="CTG42" s="108"/>
      <c r="CTH42" s="108"/>
      <c r="CTI42" s="108"/>
      <c r="CTJ42" s="108"/>
      <c r="CTK42" s="108"/>
      <c r="CTL42" s="108"/>
      <c r="CTM42" s="108"/>
      <c r="CTN42" s="108"/>
      <c r="CTO42" s="108"/>
      <c r="CTP42" s="108"/>
      <c r="CTQ42" s="108"/>
      <c r="CTR42" s="108"/>
      <c r="CTS42" s="108"/>
      <c r="CTT42" s="108"/>
      <c r="CTU42" s="108"/>
      <c r="CTV42" s="108"/>
      <c r="CTW42" s="108"/>
      <c r="CTX42" s="108"/>
      <c r="CTY42" s="108"/>
      <c r="CTZ42" s="108"/>
      <c r="CUA42" s="108"/>
      <c r="CUB42" s="108"/>
      <c r="CUC42" s="108"/>
      <c r="CUD42" s="108"/>
      <c r="CUE42" s="108"/>
      <c r="CUF42" s="108"/>
      <c r="CUG42" s="108"/>
      <c r="CUH42" s="108"/>
      <c r="CUI42" s="108"/>
      <c r="CUJ42" s="108"/>
      <c r="CUK42" s="108"/>
      <c r="CUL42" s="108"/>
      <c r="CUM42" s="108"/>
      <c r="CUN42" s="108"/>
      <c r="CUO42" s="108"/>
      <c r="CUP42" s="108"/>
      <c r="CUQ42" s="108"/>
      <c r="CUR42" s="108"/>
      <c r="CUS42" s="108"/>
      <c r="CUT42" s="108"/>
      <c r="CUU42" s="108"/>
      <c r="CUV42" s="108"/>
      <c r="CUW42" s="108"/>
      <c r="CUX42" s="108"/>
      <c r="CUY42" s="108"/>
      <c r="CUZ42" s="108"/>
      <c r="CVA42" s="108"/>
      <c r="CVB42" s="108"/>
      <c r="CVC42" s="108"/>
      <c r="CVD42" s="108"/>
      <c r="CVE42" s="108"/>
      <c r="CVF42" s="108"/>
      <c r="CVG42" s="108"/>
      <c r="CVH42" s="108"/>
      <c r="CVI42" s="108"/>
      <c r="CVJ42" s="108"/>
      <c r="CVK42" s="108"/>
      <c r="CVL42" s="108"/>
      <c r="CVM42" s="108"/>
      <c r="CVN42" s="108"/>
      <c r="CVO42" s="108"/>
      <c r="CVP42" s="108"/>
      <c r="CVQ42" s="108"/>
      <c r="CVR42" s="108"/>
      <c r="CVS42" s="108"/>
      <c r="CVT42" s="108"/>
      <c r="CVU42" s="108"/>
      <c r="CVV42" s="108"/>
      <c r="CVW42" s="108"/>
      <c r="CVX42" s="108"/>
      <c r="CVY42" s="108"/>
      <c r="CVZ42" s="108"/>
      <c r="CWA42" s="108"/>
      <c r="CWB42" s="108"/>
      <c r="CWC42" s="108"/>
      <c r="CWD42" s="108"/>
      <c r="CWE42" s="108"/>
      <c r="CWF42" s="108"/>
      <c r="CWG42" s="108"/>
      <c r="CWH42" s="108"/>
      <c r="CWI42" s="108"/>
      <c r="CWJ42" s="108"/>
      <c r="CWK42" s="108"/>
      <c r="CWL42" s="108"/>
      <c r="CWM42" s="108"/>
      <c r="CWN42" s="108"/>
      <c r="CWO42" s="108"/>
      <c r="CWP42" s="108"/>
      <c r="CWQ42" s="108"/>
      <c r="CWR42" s="108"/>
      <c r="CWS42" s="108"/>
      <c r="CWT42" s="108"/>
      <c r="CWU42" s="108"/>
      <c r="CWV42" s="108"/>
      <c r="CWW42" s="108"/>
      <c r="CWX42" s="108"/>
      <c r="CWY42" s="108"/>
      <c r="CWZ42" s="108"/>
      <c r="CXA42" s="108"/>
      <c r="CXB42" s="108"/>
      <c r="CXC42" s="108"/>
      <c r="CXD42" s="108"/>
      <c r="CXE42" s="108"/>
      <c r="CXF42" s="108"/>
      <c r="CXG42" s="108"/>
      <c r="CXH42" s="108"/>
      <c r="CXI42" s="108"/>
      <c r="CXJ42" s="108"/>
      <c r="CXK42" s="108"/>
      <c r="CXL42" s="108"/>
      <c r="CXM42" s="108"/>
      <c r="CXN42" s="108"/>
      <c r="CXO42" s="108"/>
      <c r="CXP42" s="108"/>
      <c r="CXQ42" s="108"/>
      <c r="CXR42" s="108"/>
      <c r="CXS42" s="108"/>
      <c r="CXT42" s="108"/>
      <c r="CXU42" s="108"/>
      <c r="CXV42" s="108"/>
      <c r="CXW42" s="108"/>
      <c r="CXX42" s="108"/>
      <c r="CXY42" s="108"/>
      <c r="CXZ42" s="108"/>
      <c r="CYA42" s="108"/>
      <c r="CYB42" s="108"/>
      <c r="CYC42" s="108"/>
      <c r="CYD42" s="108"/>
      <c r="CYE42" s="108"/>
      <c r="CYF42" s="108"/>
      <c r="CYG42" s="108"/>
      <c r="CYH42" s="108"/>
      <c r="CYI42" s="108"/>
      <c r="CYJ42" s="108"/>
      <c r="CYK42" s="108"/>
      <c r="CYL42" s="108"/>
      <c r="CYM42" s="108"/>
      <c r="CYN42" s="108"/>
      <c r="CYO42" s="108"/>
      <c r="CYP42" s="108"/>
      <c r="CYQ42" s="108"/>
      <c r="CYR42" s="108"/>
      <c r="CYS42" s="108"/>
      <c r="CYT42" s="108"/>
      <c r="CYU42" s="108"/>
      <c r="CYV42" s="108"/>
      <c r="CYW42" s="108"/>
      <c r="CYX42" s="108"/>
      <c r="CYY42" s="108"/>
      <c r="CYZ42" s="108"/>
      <c r="CZA42" s="108"/>
      <c r="CZB42" s="108"/>
      <c r="CZC42" s="108"/>
      <c r="CZD42" s="108"/>
      <c r="CZE42" s="108"/>
      <c r="CZF42" s="108"/>
      <c r="CZG42" s="108"/>
      <c r="CZH42" s="108"/>
      <c r="CZI42" s="108"/>
      <c r="CZJ42" s="108"/>
      <c r="CZK42" s="108"/>
      <c r="CZL42" s="108"/>
      <c r="CZM42" s="108"/>
      <c r="CZN42" s="108"/>
      <c r="CZO42" s="108"/>
      <c r="CZP42" s="108"/>
      <c r="CZQ42" s="108"/>
      <c r="CZR42" s="108"/>
      <c r="CZS42" s="108"/>
      <c r="CZT42" s="108"/>
      <c r="CZU42" s="108"/>
      <c r="CZV42" s="108"/>
      <c r="CZW42" s="108"/>
      <c r="CZX42" s="108"/>
      <c r="CZY42" s="108"/>
      <c r="CZZ42" s="108"/>
      <c r="DAA42" s="108"/>
      <c r="DAB42" s="108"/>
      <c r="DAC42" s="108"/>
      <c r="DAD42" s="108"/>
      <c r="DAE42" s="108"/>
      <c r="DAF42" s="108"/>
      <c r="DAG42" s="108"/>
      <c r="DAH42" s="108"/>
      <c r="DAI42" s="108"/>
      <c r="DAJ42" s="108"/>
      <c r="DAK42" s="108"/>
      <c r="DAL42" s="108"/>
      <c r="DAM42" s="108"/>
      <c r="DAN42" s="108"/>
      <c r="DAO42" s="108"/>
      <c r="DAP42" s="108"/>
      <c r="DAQ42" s="108"/>
      <c r="DAR42" s="108"/>
      <c r="DAS42" s="108"/>
      <c r="DAT42" s="108"/>
      <c r="DAU42" s="108"/>
      <c r="DAV42" s="108"/>
      <c r="DAW42" s="108"/>
      <c r="DAX42" s="108"/>
      <c r="DAY42" s="108"/>
      <c r="DAZ42" s="108"/>
      <c r="DBA42" s="108"/>
      <c r="DBB42" s="108"/>
      <c r="DBC42" s="108"/>
      <c r="DBD42" s="108"/>
      <c r="DBE42" s="108"/>
      <c r="DBF42" s="108"/>
      <c r="DBG42" s="108"/>
      <c r="DBH42" s="108"/>
      <c r="DBI42" s="108"/>
      <c r="DBJ42" s="108"/>
      <c r="DBK42" s="108"/>
      <c r="DBL42" s="108"/>
      <c r="DBM42" s="108"/>
      <c r="DBN42" s="108"/>
      <c r="DBO42" s="108"/>
      <c r="DBP42" s="108"/>
      <c r="DBQ42" s="108"/>
      <c r="DBR42" s="108"/>
      <c r="DBS42" s="108"/>
      <c r="DBT42" s="108"/>
      <c r="DBU42" s="108"/>
      <c r="DBV42" s="108"/>
      <c r="DBW42" s="108"/>
      <c r="DBX42" s="108"/>
      <c r="DBY42" s="108"/>
      <c r="DBZ42" s="108"/>
      <c r="DCA42" s="108"/>
      <c r="DCB42" s="108"/>
      <c r="DCC42" s="108"/>
      <c r="DCD42" s="108"/>
      <c r="DCE42" s="108"/>
      <c r="DCF42" s="108"/>
      <c r="DCG42" s="108"/>
      <c r="DCH42" s="108"/>
      <c r="DCI42" s="108"/>
      <c r="DCJ42" s="108"/>
      <c r="DCK42" s="108"/>
      <c r="DCL42" s="108"/>
      <c r="DCM42" s="108"/>
      <c r="DCN42" s="108"/>
      <c r="DCO42" s="108"/>
      <c r="DCP42" s="108"/>
      <c r="DCQ42" s="108"/>
      <c r="DCR42" s="108"/>
      <c r="DCS42" s="108"/>
      <c r="DCT42" s="108"/>
      <c r="DCU42" s="108"/>
      <c r="DCV42" s="108"/>
      <c r="DCW42" s="108"/>
      <c r="DCX42" s="108"/>
      <c r="DCY42" s="108"/>
      <c r="DCZ42" s="108"/>
      <c r="DDA42" s="108"/>
      <c r="DDB42" s="108"/>
      <c r="DDC42" s="108"/>
      <c r="DDD42" s="108"/>
      <c r="DDE42" s="108"/>
      <c r="DDF42" s="108"/>
      <c r="DDG42" s="108"/>
      <c r="DDH42" s="108"/>
      <c r="DDI42" s="108"/>
      <c r="DDJ42" s="108"/>
      <c r="DDK42" s="108"/>
      <c r="DDL42" s="108"/>
      <c r="DDM42" s="108"/>
      <c r="DDN42" s="108"/>
      <c r="DDO42" s="108"/>
      <c r="DDP42" s="108"/>
      <c r="DDQ42" s="108"/>
      <c r="DDR42" s="108"/>
      <c r="DDS42" s="108"/>
      <c r="DDT42" s="108"/>
      <c r="DDU42" s="108"/>
      <c r="DDV42" s="108"/>
      <c r="DDW42" s="108"/>
      <c r="DDX42" s="108"/>
      <c r="DDY42" s="108"/>
      <c r="DDZ42" s="108"/>
      <c r="DEA42" s="108"/>
      <c r="DEB42" s="108"/>
      <c r="DEC42" s="108"/>
      <c r="DED42" s="108"/>
      <c r="DEE42" s="108"/>
      <c r="DEF42" s="108"/>
      <c r="DEG42" s="108"/>
      <c r="DEH42" s="108"/>
      <c r="DEI42" s="108"/>
      <c r="DEJ42" s="108"/>
      <c r="DEK42" s="108"/>
      <c r="DEL42" s="108"/>
      <c r="DEM42" s="108"/>
      <c r="DEN42" s="108"/>
      <c r="DEO42" s="108"/>
      <c r="DEP42" s="108"/>
      <c r="DEQ42" s="108"/>
      <c r="DER42" s="108"/>
      <c r="DES42" s="108"/>
      <c r="DET42" s="108"/>
      <c r="DEU42" s="108"/>
      <c r="DEV42" s="108"/>
      <c r="DEW42" s="108"/>
      <c r="DEX42" s="108"/>
      <c r="DEY42" s="108"/>
      <c r="DEZ42" s="108"/>
      <c r="DFA42" s="108"/>
      <c r="DFB42" s="108"/>
      <c r="DFC42" s="108"/>
      <c r="DFD42" s="108"/>
      <c r="DFE42" s="108"/>
      <c r="DFF42" s="108"/>
      <c r="DFG42" s="108"/>
      <c r="DFH42" s="108"/>
      <c r="DFI42" s="108"/>
      <c r="DFJ42" s="108"/>
      <c r="DFK42" s="108"/>
      <c r="DFL42" s="108"/>
      <c r="DFM42" s="108"/>
      <c r="DFN42" s="108"/>
      <c r="DFO42" s="108"/>
      <c r="DFP42" s="108"/>
      <c r="DFQ42" s="108"/>
      <c r="DFR42" s="108"/>
      <c r="DFS42" s="108"/>
      <c r="DFT42" s="108"/>
      <c r="DFU42" s="108"/>
      <c r="DFV42" s="108"/>
      <c r="DFW42" s="108"/>
      <c r="DFX42" s="108"/>
      <c r="DFY42" s="108"/>
      <c r="DFZ42" s="108"/>
      <c r="DGA42" s="108"/>
      <c r="DGB42" s="108"/>
      <c r="DGC42" s="108"/>
      <c r="DGD42" s="108"/>
      <c r="DGE42" s="108"/>
      <c r="DGF42" s="108"/>
      <c r="DGG42" s="108"/>
      <c r="DGH42" s="108"/>
      <c r="DGI42" s="108"/>
      <c r="DGJ42" s="108"/>
      <c r="DGK42" s="108"/>
      <c r="DGL42" s="108"/>
      <c r="DGM42" s="108"/>
      <c r="DGN42" s="108"/>
      <c r="DGO42" s="108"/>
      <c r="DGP42" s="108"/>
      <c r="DGQ42" s="108"/>
      <c r="DGR42" s="108"/>
      <c r="DGS42" s="108"/>
      <c r="DGT42" s="108"/>
      <c r="DGU42" s="108"/>
      <c r="DGV42" s="108"/>
      <c r="DGW42" s="108"/>
      <c r="DGX42" s="108"/>
      <c r="DGY42" s="108"/>
      <c r="DGZ42" s="108"/>
      <c r="DHA42" s="108"/>
      <c r="DHB42" s="108"/>
      <c r="DHC42" s="108"/>
      <c r="DHD42" s="108"/>
      <c r="DHE42" s="108"/>
      <c r="DHF42" s="108"/>
      <c r="DHG42" s="108"/>
      <c r="DHH42" s="108"/>
      <c r="DHI42" s="108"/>
      <c r="DHJ42" s="108"/>
      <c r="DHK42" s="108"/>
      <c r="DHL42" s="108"/>
      <c r="DHM42" s="108"/>
      <c r="DHN42" s="108"/>
      <c r="DHO42" s="108"/>
      <c r="DHP42" s="108"/>
      <c r="DHQ42" s="108"/>
      <c r="DHR42" s="108"/>
      <c r="DHS42" s="108"/>
      <c r="DHT42" s="108"/>
      <c r="DHU42" s="108"/>
      <c r="DHV42" s="108"/>
      <c r="DHW42" s="108"/>
      <c r="DHX42" s="108"/>
      <c r="DHY42" s="108"/>
      <c r="DHZ42" s="108"/>
      <c r="DIA42" s="108"/>
      <c r="DIB42" s="108"/>
      <c r="DIC42" s="108"/>
      <c r="DID42" s="108"/>
      <c r="DIE42" s="108"/>
      <c r="DIF42" s="108"/>
      <c r="DIG42" s="108"/>
      <c r="DIH42" s="108"/>
      <c r="DII42" s="108"/>
      <c r="DIJ42" s="108"/>
      <c r="DIK42" s="108"/>
      <c r="DIL42" s="108"/>
      <c r="DIM42" s="108"/>
      <c r="DIN42" s="108"/>
      <c r="DIO42" s="108"/>
      <c r="DIP42" s="108"/>
      <c r="DIQ42" s="108"/>
      <c r="DIR42" s="108"/>
      <c r="DIS42" s="108"/>
      <c r="DIT42" s="108"/>
      <c r="DIU42" s="108"/>
      <c r="DIV42" s="108"/>
      <c r="DIW42" s="108"/>
      <c r="DIX42" s="108"/>
      <c r="DIY42" s="108"/>
      <c r="DIZ42" s="108"/>
      <c r="DJA42" s="108"/>
      <c r="DJB42" s="108"/>
      <c r="DJC42" s="108"/>
      <c r="DJD42" s="108"/>
      <c r="DJE42" s="108"/>
      <c r="DJF42" s="108"/>
      <c r="DJG42" s="108"/>
      <c r="DJH42" s="108"/>
      <c r="DJI42" s="108"/>
      <c r="DJJ42" s="108"/>
      <c r="DJK42" s="108"/>
      <c r="DJL42" s="108"/>
      <c r="DJM42" s="108"/>
      <c r="DJN42" s="108"/>
      <c r="DJO42" s="108"/>
      <c r="DJP42" s="108"/>
      <c r="DJQ42" s="108"/>
      <c r="DJR42" s="108"/>
      <c r="DJS42" s="108"/>
      <c r="DJT42" s="108"/>
      <c r="DJU42" s="108"/>
      <c r="DJV42" s="108"/>
      <c r="DJW42" s="108"/>
      <c r="DJX42" s="108"/>
      <c r="DJY42" s="108"/>
      <c r="DJZ42" s="108"/>
      <c r="DKA42" s="108"/>
      <c r="DKB42" s="108"/>
      <c r="DKC42" s="108"/>
      <c r="DKD42" s="108"/>
      <c r="DKE42" s="108"/>
      <c r="DKF42" s="108"/>
      <c r="DKG42" s="108"/>
      <c r="DKH42" s="108"/>
      <c r="DKI42" s="108"/>
      <c r="DKJ42" s="108"/>
      <c r="DKK42" s="108"/>
      <c r="DKL42" s="108"/>
      <c r="DKM42" s="108"/>
      <c r="DKN42" s="108"/>
      <c r="DKO42" s="108"/>
      <c r="DKP42" s="108"/>
      <c r="DKQ42" s="108"/>
      <c r="DKR42" s="108"/>
      <c r="DKS42" s="108"/>
      <c r="DKT42" s="108"/>
      <c r="DKU42" s="108"/>
      <c r="DKV42" s="108"/>
      <c r="DKW42" s="108"/>
      <c r="DKX42" s="108"/>
      <c r="DKY42" s="108"/>
      <c r="DKZ42" s="108"/>
      <c r="DLA42" s="108"/>
      <c r="DLB42" s="108"/>
      <c r="DLC42" s="108"/>
      <c r="DLD42" s="108"/>
      <c r="DLE42" s="108"/>
      <c r="DLF42" s="108"/>
      <c r="DLG42" s="108"/>
      <c r="DLH42" s="108"/>
      <c r="DLI42" s="108"/>
      <c r="DLJ42" s="108"/>
      <c r="DLK42" s="108"/>
      <c r="DLL42" s="108"/>
      <c r="DLM42" s="108"/>
      <c r="DLN42" s="108"/>
      <c r="DLO42" s="108"/>
      <c r="DLP42" s="108"/>
      <c r="DLQ42" s="108"/>
      <c r="DLR42" s="108"/>
      <c r="DLS42" s="108"/>
      <c r="DLT42" s="108"/>
      <c r="DLU42" s="108"/>
      <c r="DLV42" s="108"/>
      <c r="DLW42" s="108"/>
      <c r="DLX42" s="108"/>
      <c r="DLY42" s="108"/>
      <c r="DLZ42" s="108"/>
      <c r="DMA42" s="108"/>
      <c r="DMB42" s="108"/>
      <c r="DMC42" s="108"/>
      <c r="DMD42" s="108"/>
      <c r="DME42" s="108"/>
      <c r="DMF42" s="108"/>
      <c r="DMG42" s="108"/>
      <c r="DMH42" s="108"/>
      <c r="DMI42" s="108"/>
      <c r="DMJ42" s="108"/>
      <c r="DMK42" s="108"/>
      <c r="DML42" s="108"/>
      <c r="DMM42" s="108"/>
      <c r="DMN42" s="108"/>
      <c r="DMO42" s="108"/>
      <c r="DMP42" s="108"/>
      <c r="DMQ42" s="108"/>
      <c r="DMR42" s="108"/>
      <c r="DMS42" s="108"/>
      <c r="DMT42" s="108"/>
      <c r="DMU42" s="108"/>
      <c r="DMV42" s="108"/>
      <c r="DMW42" s="108"/>
      <c r="DMX42" s="108"/>
      <c r="DMY42" s="108"/>
      <c r="DMZ42" s="108"/>
      <c r="DNA42" s="108"/>
      <c r="DNB42" s="108"/>
      <c r="DNC42" s="108"/>
      <c r="DND42" s="108"/>
      <c r="DNE42" s="108"/>
      <c r="DNF42" s="108"/>
      <c r="DNG42" s="108"/>
      <c r="DNH42" s="108"/>
      <c r="DNI42" s="108"/>
      <c r="DNJ42" s="108"/>
      <c r="DNK42" s="108"/>
      <c r="DNL42" s="108"/>
      <c r="DNM42" s="108"/>
      <c r="DNN42" s="108"/>
      <c r="DNO42" s="108"/>
      <c r="DNP42" s="108"/>
      <c r="DNQ42" s="108"/>
      <c r="DNR42" s="108"/>
      <c r="DNS42" s="108"/>
      <c r="DNT42" s="108"/>
      <c r="DNU42" s="108"/>
      <c r="DNV42" s="108"/>
      <c r="DNW42" s="108"/>
      <c r="DNX42" s="108"/>
      <c r="DNY42" s="108"/>
      <c r="DNZ42" s="108"/>
      <c r="DOA42" s="108"/>
      <c r="DOB42" s="108"/>
      <c r="DOC42" s="108"/>
      <c r="DOD42" s="108"/>
      <c r="DOE42" s="108"/>
      <c r="DOF42" s="108"/>
      <c r="DOG42" s="108"/>
      <c r="DOH42" s="108"/>
      <c r="DOI42" s="108"/>
      <c r="DOJ42" s="108"/>
      <c r="DOK42" s="108"/>
      <c r="DOL42" s="108"/>
      <c r="DOM42" s="108"/>
      <c r="DON42" s="108"/>
      <c r="DOO42" s="108"/>
      <c r="DOP42" s="108"/>
      <c r="DOQ42" s="108"/>
      <c r="DOR42" s="108"/>
      <c r="DOS42" s="108"/>
      <c r="DOT42" s="108"/>
      <c r="DOU42" s="108"/>
      <c r="DOV42" s="108"/>
      <c r="DOW42" s="108"/>
      <c r="DOX42" s="108"/>
      <c r="DOY42" s="108"/>
      <c r="DOZ42" s="108"/>
      <c r="DPA42" s="108"/>
      <c r="DPB42" s="108"/>
      <c r="DPC42" s="108"/>
      <c r="DPD42" s="108"/>
      <c r="DPE42" s="108"/>
      <c r="DPF42" s="108"/>
      <c r="DPG42" s="108"/>
      <c r="DPH42" s="108"/>
      <c r="DPI42" s="108"/>
      <c r="DPJ42" s="108"/>
      <c r="DPK42" s="108"/>
      <c r="DPL42" s="108"/>
      <c r="DPM42" s="108"/>
      <c r="DPN42" s="108"/>
      <c r="DPO42" s="108"/>
      <c r="DPP42" s="108"/>
      <c r="DPQ42" s="108"/>
      <c r="DPR42" s="108"/>
      <c r="DPS42" s="108"/>
      <c r="DPT42" s="108"/>
      <c r="DPU42" s="108"/>
      <c r="DPV42" s="108"/>
      <c r="DPW42" s="108"/>
      <c r="DPX42" s="108"/>
      <c r="DPY42" s="108"/>
      <c r="DPZ42" s="108"/>
      <c r="DQA42" s="108"/>
      <c r="DQB42" s="108"/>
      <c r="DQC42" s="108"/>
      <c r="DQD42" s="108"/>
      <c r="DQE42" s="108"/>
      <c r="DQF42" s="108"/>
      <c r="DQG42" s="108"/>
      <c r="DQH42" s="108"/>
      <c r="DQI42" s="108"/>
      <c r="DQJ42" s="108"/>
      <c r="DQK42" s="108"/>
      <c r="DQL42" s="108"/>
      <c r="DQM42" s="108"/>
      <c r="DQN42" s="108"/>
      <c r="DQO42" s="108"/>
      <c r="DQP42" s="108"/>
      <c r="DQQ42" s="108"/>
      <c r="DQR42" s="108"/>
      <c r="DQS42" s="108"/>
      <c r="DQT42" s="108"/>
      <c r="DQU42" s="108"/>
      <c r="DQV42" s="108"/>
      <c r="DQW42" s="108"/>
      <c r="DQX42" s="108"/>
      <c r="DQY42" s="108"/>
      <c r="DQZ42" s="108"/>
      <c r="DRA42" s="108"/>
      <c r="DRB42" s="108"/>
      <c r="DRC42" s="108"/>
      <c r="DRD42" s="108"/>
      <c r="DRE42" s="108"/>
      <c r="DRF42" s="108"/>
      <c r="DRG42" s="108"/>
      <c r="DRH42" s="108"/>
      <c r="DRI42" s="108"/>
      <c r="DRJ42" s="108"/>
      <c r="DRK42" s="108"/>
      <c r="DRL42" s="108"/>
      <c r="DRM42" s="108"/>
      <c r="DRN42" s="108"/>
      <c r="DRO42" s="108"/>
      <c r="DRP42" s="108"/>
      <c r="DRQ42" s="108"/>
      <c r="DRR42" s="108"/>
      <c r="DRS42" s="108"/>
      <c r="DRT42" s="108"/>
      <c r="DRU42" s="108"/>
      <c r="DRV42" s="108"/>
      <c r="DRW42" s="108"/>
      <c r="DRX42" s="108"/>
      <c r="DRY42" s="108"/>
      <c r="DRZ42" s="108"/>
      <c r="DSA42" s="108"/>
      <c r="DSB42" s="108"/>
      <c r="DSC42" s="108"/>
      <c r="DSD42" s="108"/>
      <c r="DSE42" s="108"/>
      <c r="DSF42" s="108"/>
      <c r="DSG42" s="108"/>
      <c r="DSH42" s="108"/>
      <c r="DSI42" s="108"/>
      <c r="DSJ42" s="108"/>
      <c r="DSK42" s="108"/>
      <c r="DSL42" s="108"/>
      <c r="DSM42" s="108"/>
      <c r="DSN42" s="108"/>
      <c r="DSO42" s="108"/>
      <c r="DSP42" s="108"/>
      <c r="DSQ42" s="108"/>
      <c r="DSR42" s="108"/>
      <c r="DSS42" s="108"/>
      <c r="DST42" s="108"/>
      <c r="DSU42" s="108"/>
      <c r="DSV42" s="108"/>
      <c r="DSW42" s="108"/>
      <c r="DSX42" s="108"/>
      <c r="DSY42" s="108"/>
      <c r="DSZ42" s="108"/>
      <c r="DTA42" s="108"/>
      <c r="DTB42" s="108"/>
      <c r="DTC42" s="108"/>
      <c r="DTD42" s="108"/>
      <c r="DTE42" s="108"/>
      <c r="DTF42" s="108"/>
      <c r="DTG42" s="108"/>
      <c r="DTH42" s="108"/>
      <c r="DTI42" s="108"/>
      <c r="DTJ42" s="108"/>
      <c r="DTK42" s="108"/>
      <c r="DTL42" s="108"/>
      <c r="DTM42" s="108"/>
      <c r="DTN42" s="108"/>
      <c r="DTO42" s="108"/>
      <c r="DTP42" s="108"/>
      <c r="DTQ42" s="108"/>
      <c r="DTR42" s="108"/>
      <c r="DTS42" s="108"/>
      <c r="DTT42" s="108"/>
      <c r="DTU42" s="108"/>
      <c r="DTV42" s="108"/>
      <c r="DTW42" s="108"/>
      <c r="DTX42" s="108"/>
      <c r="DTY42" s="108"/>
      <c r="DTZ42" s="108"/>
      <c r="DUA42" s="108"/>
      <c r="DUB42" s="108"/>
      <c r="DUC42" s="108"/>
      <c r="DUD42" s="108"/>
      <c r="DUE42" s="108"/>
      <c r="DUF42" s="108"/>
      <c r="DUG42" s="108"/>
      <c r="DUH42" s="108"/>
      <c r="DUI42" s="108"/>
      <c r="DUJ42" s="108"/>
      <c r="DUK42" s="108"/>
      <c r="DUL42" s="108"/>
      <c r="DUM42" s="108"/>
      <c r="DUN42" s="108"/>
      <c r="DUO42" s="108"/>
      <c r="DUP42" s="108"/>
      <c r="DUQ42" s="108"/>
      <c r="DUR42" s="108"/>
      <c r="DUS42" s="108"/>
      <c r="DUT42" s="108"/>
      <c r="DUU42" s="108"/>
      <c r="DUV42" s="108"/>
      <c r="DUW42" s="108"/>
      <c r="DUX42" s="108"/>
      <c r="DUY42" s="108"/>
      <c r="DUZ42" s="108"/>
      <c r="DVA42" s="108"/>
      <c r="DVB42" s="108"/>
      <c r="DVC42" s="108"/>
      <c r="DVD42" s="108"/>
      <c r="DVE42" s="108"/>
      <c r="DVF42" s="108"/>
      <c r="DVG42" s="108"/>
      <c r="DVH42" s="108"/>
      <c r="DVI42" s="108"/>
      <c r="DVJ42" s="108"/>
      <c r="DVK42" s="108"/>
      <c r="DVL42" s="108"/>
      <c r="DVM42" s="108"/>
      <c r="DVN42" s="108"/>
      <c r="DVO42" s="108"/>
      <c r="DVP42" s="108"/>
      <c r="DVQ42" s="108"/>
      <c r="DVR42" s="108"/>
      <c r="DVS42" s="108"/>
      <c r="DVT42" s="108"/>
      <c r="DVU42" s="108"/>
      <c r="DVV42" s="108"/>
      <c r="DVW42" s="108"/>
      <c r="DVX42" s="108"/>
      <c r="DVY42" s="108"/>
      <c r="DVZ42" s="108"/>
      <c r="DWA42" s="108"/>
      <c r="DWB42" s="108"/>
      <c r="DWC42" s="108"/>
      <c r="DWD42" s="108"/>
      <c r="DWE42" s="108"/>
      <c r="DWF42" s="108"/>
      <c r="DWG42" s="108"/>
      <c r="DWH42" s="108"/>
      <c r="DWI42" s="108"/>
      <c r="DWJ42" s="108"/>
      <c r="DWK42" s="108"/>
      <c r="DWL42" s="108"/>
      <c r="DWM42" s="108"/>
      <c r="DWN42" s="108"/>
      <c r="DWO42" s="108"/>
      <c r="DWP42" s="108"/>
      <c r="DWQ42" s="108"/>
      <c r="DWR42" s="108"/>
      <c r="DWS42" s="108"/>
      <c r="DWT42" s="108"/>
      <c r="DWU42" s="108"/>
      <c r="DWV42" s="108"/>
      <c r="DWW42" s="108"/>
      <c r="DWX42" s="108"/>
      <c r="DWY42" s="108"/>
      <c r="DWZ42" s="108"/>
      <c r="DXA42" s="108"/>
      <c r="DXB42" s="108"/>
      <c r="DXC42" s="108"/>
      <c r="DXD42" s="108"/>
      <c r="DXE42" s="108"/>
      <c r="DXF42" s="108"/>
      <c r="DXG42" s="108"/>
      <c r="DXH42" s="108"/>
      <c r="DXI42" s="108"/>
      <c r="DXJ42" s="108"/>
      <c r="DXK42" s="108"/>
      <c r="DXL42" s="108"/>
      <c r="DXM42" s="108"/>
      <c r="DXN42" s="108"/>
      <c r="DXO42" s="108"/>
      <c r="DXP42" s="108"/>
      <c r="DXQ42" s="108"/>
      <c r="DXR42" s="108"/>
      <c r="DXS42" s="108"/>
      <c r="DXT42" s="108"/>
      <c r="DXU42" s="108"/>
      <c r="DXV42" s="108"/>
      <c r="DXW42" s="108"/>
      <c r="DXX42" s="108"/>
      <c r="DXY42" s="108"/>
      <c r="DXZ42" s="108"/>
      <c r="DYA42" s="108"/>
      <c r="DYB42" s="108"/>
      <c r="DYC42" s="108"/>
      <c r="DYD42" s="108"/>
      <c r="DYE42" s="108"/>
      <c r="DYF42" s="108"/>
      <c r="DYG42" s="108"/>
      <c r="DYH42" s="108"/>
      <c r="DYI42" s="108"/>
      <c r="DYJ42" s="108"/>
      <c r="DYK42" s="108"/>
      <c r="DYL42" s="108"/>
      <c r="DYM42" s="108"/>
      <c r="DYN42" s="108"/>
      <c r="DYO42" s="108"/>
      <c r="DYP42" s="108"/>
      <c r="DYQ42" s="108"/>
      <c r="DYR42" s="108"/>
      <c r="DYS42" s="108"/>
      <c r="DYT42" s="108"/>
      <c r="DYU42" s="108"/>
      <c r="DYV42" s="108"/>
      <c r="DYW42" s="108"/>
      <c r="DYX42" s="108"/>
      <c r="DYY42" s="108"/>
      <c r="DYZ42" s="108"/>
      <c r="DZA42" s="108"/>
      <c r="DZB42" s="108"/>
      <c r="DZC42" s="108"/>
      <c r="DZD42" s="108"/>
      <c r="DZE42" s="108"/>
      <c r="DZF42" s="108"/>
      <c r="DZG42" s="108"/>
      <c r="DZH42" s="108"/>
      <c r="DZI42" s="108"/>
      <c r="DZJ42" s="108"/>
      <c r="DZK42" s="108"/>
      <c r="DZL42" s="108"/>
      <c r="DZM42" s="108"/>
      <c r="DZN42" s="108"/>
      <c r="DZO42" s="108"/>
      <c r="DZP42" s="108"/>
      <c r="DZQ42" s="108"/>
      <c r="DZR42" s="108"/>
      <c r="DZS42" s="108"/>
      <c r="DZT42" s="108"/>
      <c r="DZU42" s="108"/>
      <c r="DZV42" s="108"/>
      <c r="DZW42" s="108"/>
      <c r="DZX42" s="108"/>
      <c r="DZY42" s="108"/>
      <c r="DZZ42" s="108"/>
      <c r="EAA42" s="108"/>
      <c r="EAB42" s="108"/>
      <c r="EAC42" s="108"/>
      <c r="EAD42" s="108"/>
      <c r="EAE42" s="108"/>
      <c r="EAF42" s="108"/>
      <c r="EAG42" s="108"/>
      <c r="EAH42" s="108"/>
      <c r="EAI42" s="108"/>
      <c r="EAJ42" s="108"/>
      <c r="EAK42" s="108"/>
      <c r="EAL42" s="108"/>
      <c r="EAM42" s="108"/>
      <c r="EAN42" s="108"/>
      <c r="EAO42" s="108"/>
      <c r="EAP42" s="108"/>
      <c r="EAQ42" s="108"/>
      <c r="EAR42" s="108"/>
      <c r="EAS42" s="108"/>
      <c r="EAT42" s="108"/>
      <c r="EAU42" s="108"/>
      <c r="EAV42" s="108"/>
      <c r="EAW42" s="108"/>
      <c r="EAX42" s="108"/>
      <c r="EAY42" s="108"/>
      <c r="EAZ42" s="108"/>
      <c r="EBA42" s="108"/>
      <c r="EBB42" s="108"/>
      <c r="EBC42" s="108"/>
      <c r="EBD42" s="108"/>
      <c r="EBE42" s="108"/>
      <c r="EBF42" s="108"/>
      <c r="EBG42" s="108"/>
      <c r="EBH42" s="108"/>
      <c r="EBI42" s="108"/>
      <c r="EBJ42" s="108"/>
      <c r="EBK42" s="108"/>
      <c r="EBL42" s="108"/>
      <c r="EBM42" s="108"/>
      <c r="EBN42" s="108"/>
      <c r="EBO42" s="108"/>
      <c r="EBP42" s="108"/>
      <c r="EBQ42" s="108"/>
      <c r="EBR42" s="108"/>
      <c r="EBS42" s="108"/>
      <c r="EBT42" s="108"/>
      <c r="EBU42" s="108"/>
      <c r="EBV42" s="108"/>
      <c r="EBW42" s="108"/>
      <c r="EBX42" s="108"/>
      <c r="EBY42" s="108"/>
      <c r="EBZ42" s="108"/>
      <c r="ECA42" s="108"/>
      <c r="ECB42" s="108"/>
      <c r="ECC42" s="108"/>
      <c r="ECD42" s="108"/>
      <c r="ECE42" s="108"/>
      <c r="ECF42" s="108"/>
      <c r="ECG42" s="108"/>
      <c r="ECH42" s="108"/>
      <c r="ECI42" s="108"/>
      <c r="ECJ42" s="108"/>
      <c r="ECK42" s="108"/>
      <c r="ECL42" s="108"/>
      <c r="ECM42" s="108"/>
      <c r="ECN42" s="108"/>
      <c r="ECO42" s="108"/>
      <c r="ECP42" s="108"/>
      <c r="ECQ42" s="108"/>
      <c r="ECR42" s="108"/>
      <c r="ECS42" s="108"/>
      <c r="ECT42" s="108"/>
      <c r="ECU42" s="108"/>
      <c r="ECV42" s="108"/>
      <c r="ECW42" s="108"/>
      <c r="ECX42" s="108"/>
      <c r="ECY42" s="108"/>
      <c r="ECZ42" s="108"/>
      <c r="EDA42" s="108"/>
      <c r="EDB42" s="108"/>
      <c r="EDC42" s="108"/>
      <c r="EDD42" s="108"/>
      <c r="EDE42" s="108"/>
      <c r="EDF42" s="108"/>
      <c r="EDG42" s="108"/>
      <c r="EDH42" s="108"/>
      <c r="EDI42" s="108"/>
      <c r="EDJ42" s="108"/>
      <c r="EDK42" s="108"/>
      <c r="EDL42" s="108"/>
      <c r="EDM42" s="108"/>
      <c r="EDN42" s="108"/>
      <c r="EDO42" s="108"/>
      <c r="EDP42" s="108"/>
      <c r="EDQ42" s="108"/>
      <c r="EDR42" s="108"/>
      <c r="EDS42" s="108"/>
      <c r="EDT42" s="108"/>
      <c r="EDU42" s="108"/>
      <c r="EDV42" s="108"/>
      <c r="EDW42" s="108"/>
      <c r="EDX42" s="108"/>
      <c r="EDY42" s="108"/>
      <c r="EDZ42" s="108"/>
      <c r="EEA42" s="108"/>
      <c r="EEB42" s="108"/>
      <c r="EEC42" s="108"/>
      <c r="EED42" s="108"/>
      <c r="EEE42" s="108"/>
      <c r="EEF42" s="108"/>
      <c r="EEG42" s="108"/>
      <c r="EEH42" s="108"/>
      <c r="EEI42" s="108"/>
      <c r="EEJ42" s="108"/>
      <c r="EEK42" s="108"/>
      <c r="EEL42" s="108"/>
      <c r="EEM42" s="108"/>
      <c r="EEN42" s="108"/>
      <c r="EEO42" s="108"/>
      <c r="EEP42" s="108"/>
      <c r="EEQ42" s="108"/>
      <c r="EER42" s="108"/>
      <c r="EES42" s="108"/>
      <c r="EET42" s="108"/>
      <c r="EEU42" s="108"/>
      <c r="EEV42" s="108"/>
      <c r="EEW42" s="108"/>
      <c r="EEX42" s="108"/>
      <c r="EEY42" s="108"/>
      <c r="EEZ42" s="108"/>
      <c r="EFA42" s="108"/>
      <c r="EFB42" s="108"/>
      <c r="EFC42" s="108"/>
      <c r="EFD42" s="108"/>
      <c r="EFE42" s="108"/>
      <c r="EFF42" s="108"/>
      <c r="EFG42" s="108"/>
      <c r="EFH42" s="108"/>
      <c r="EFI42" s="108"/>
      <c r="EFJ42" s="108"/>
      <c r="EFK42" s="108"/>
      <c r="EFL42" s="108"/>
      <c r="EFM42" s="108"/>
      <c r="EFN42" s="108"/>
      <c r="EFO42" s="108"/>
      <c r="EFP42" s="108"/>
      <c r="EFQ42" s="108"/>
      <c r="EFR42" s="108"/>
      <c r="EFS42" s="108"/>
      <c r="EFT42" s="108"/>
      <c r="EFU42" s="108"/>
      <c r="EFV42" s="108"/>
      <c r="EFW42" s="108"/>
      <c r="EFX42" s="108"/>
      <c r="EFY42" s="108"/>
      <c r="EFZ42" s="108"/>
      <c r="EGA42" s="108"/>
      <c r="EGB42" s="108"/>
      <c r="EGC42" s="108"/>
      <c r="EGD42" s="108"/>
      <c r="EGE42" s="108"/>
      <c r="EGF42" s="108"/>
      <c r="EGG42" s="108"/>
      <c r="EGH42" s="108"/>
      <c r="EGI42" s="108"/>
      <c r="EGJ42" s="108"/>
      <c r="EGK42" s="108"/>
      <c r="EGL42" s="108"/>
      <c r="EGM42" s="108"/>
      <c r="EGN42" s="108"/>
      <c r="EGO42" s="108"/>
      <c r="EGP42" s="108"/>
      <c r="EGQ42" s="108"/>
      <c r="EGR42" s="108"/>
      <c r="EGS42" s="108"/>
      <c r="EGT42" s="108"/>
      <c r="EGU42" s="108"/>
      <c r="EGV42" s="108"/>
      <c r="EGW42" s="108"/>
      <c r="EGX42" s="108"/>
      <c r="EGY42" s="108"/>
      <c r="EGZ42" s="108"/>
      <c r="EHA42" s="108"/>
      <c r="EHB42" s="108"/>
      <c r="EHC42" s="108"/>
      <c r="EHD42" s="108"/>
      <c r="EHE42" s="108"/>
      <c r="EHF42" s="108"/>
      <c r="EHG42" s="108"/>
      <c r="EHH42" s="108"/>
      <c r="EHI42" s="108"/>
      <c r="EHJ42" s="108"/>
      <c r="EHK42" s="108"/>
      <c r="EHL42" s="108"/>
      <c r="EHM42" s="108"/>
      <c r="EHN42" s="108"/>
      <c r="EHO42" s="108"/>
      <c r="EHP42" s="108"/>
      <c r="EHQ42" s="108"/>
      <c r="EHR42" s="108"/>
      <c r="EHS42" s="108"/>
      <c r="EHT42" s="108"/>
      <c r="EHU42" s="108"/>
      <c r="EHV42" s="108"/>
      <c r="EHW42" s="108"/>
      <c r="EHX42" s="108"/>
      <c r="EHY42" s="108"/>
      <c r="EHZ42" s="108"/>
      <c r="EIA42" s="108"/>
      <c r="EIB42" s="108"/>
      <c r="EIC42" s="108"/>
      <c r="EID42" s="108"/>
      <c r="EIE42" s="108"/>
      <c r="EIF42" s="108"/>
      <c r="EIG42" s="108"/>
      <c r="EIH42" s="108"/>
      <c r="EII42" s="108"/>
      <c r="EIJ42" s="108"/>
      <c r="EIK42" s="108"/>
      <c r="EIL42" s="108"/>
      <c r="EIM42" s="108"/>
      <c r="EIN42" s="108"/>
      <c r="EIO42" s="108"/>
      <c r="EIP42" s="108"/>
      <c r="EIQ42" s="108"/>
      <c r="EIR42" s="108"/>
      <c r="EIS42" s="108"/>
      <c r="EIT42" s="108"/>
      <c r="EIU42" s="108"/>
      <c r="EIV42" s="108"/>
      <c r="EIW42" s="108"/>
      <c r="EIX42" s="108"/>
      <c r="EIY42" s="108"/>
      <c r="EIZ42" s="108"/>
      <c r="EJA42" s="108"/>
      <c r="EJB42" s="108"/>
      <c r="EJC42" s="108"/>
      <c r="EJD42" s="108"/>
      <c r="EJE42" s="108"/>
      <c r="EJF42" s="108"/>
      <c r="EJG42" s="108"/>
      <c r="EJH42" s="108"/>
      <c r="EJI42" s="108"/>
      <c r="EJJ42" s="108"/>
      <c r="EJK42" s="108"/>
      <c r="EJL42" s="108"/>
      <c r="EJM42" s="108"/>
      <c r="EJN42" s="108"/>
      <c r="EJO42" s="108"/>
      <c r="EJP42" s="108"/>
      <c r="EJQ42" s="108"/>
      <c r="EJR42" s="108"/>
      <c r="EJS42" s="108"/>
      <c r="EJT42" s="108"/>
      <c r="EJU42" s="108"/>
      <c r="EJV42" s="108"/>
      <c r="EJW42" s="108"/>
      <c r="EJX42" s="108"/>
      <c r="EJY42" s="108"/>
      <c r="EJZ42" s="108"/>
      <c r="EKA42" s="108"/>
      <c r="EKB42" s="108"/>
      <c r="EKC42" s="108"/>
      <c r="EKD42" s="108"/>
      <c r="EKE42" s="108"/>
      <c r="EKF42" s="108"/>
      <c r="EKG42" s="108"/>
      <c r="EKH42" s="108"/>
      <c r="EKI42" s="108"/>
      <c r="EKJ42" s="108"/>
      <c r="EKK42" s="108"/>
      <c r="EKL42" s="108"/>
      <c r="EKM42" s="108"/>
      <c r="EKN42" s="108"/>
      <c r="EKO42" s="108"/>
      <c r="EKP42" s="108"/>
      <c r="EKQ42" s="108"/>
      <c r="EKR42" s="108"/>
      <c r="EKS42" s="108"/>
      <c r="EKT42" s="108"/>
      <c r="EKU42" s="108"/>
      <c r="EKV42" s="108"/>
      <c r="EKW42" s="108"/>
      <c r="EKX42" s="108"/>
      <c r="EKY42" s="108"/>
      <c r="EKZ42" s="108"/>
      <c r="ELA42" s="108"/>
      <c r="ELB42" s="108"/>
      <c r="ELC42" s="108"/>
      <c r="ELD42" s="108"/>
      <c r="ELE42" s="108"/>
      <c r="ELF42" s="108"/>
      <c r="ELG42" s="108"/>
      <c r="ELH42" s="108"/>
      <c r="ELI42" s="108"/>
      <c r="ELJ42" s="108"/>
      <c r="ELK42" s="108"/>
      <c r="ELL42" s="108"/>
      <c r="ELM42" s="108"/>
      <c r="ELN42" s="108"/>
      <c r="ELO42" s="108"/>
      <c r="ELP42" s="108"/>
      <c r="ELQ42" s="108"/>
      <c r="ELR42" s="108"/>
      <c r="ELS42" s="108"/>
      <c r="ELT42" s="108"/>
      <c r="ELU42" s="108"/>
      <c r="ELV42" s="108"/>
      <c r="ELW42" s="108"/>
      <c r="ELX42" s="108"/>
      <c r="ELY42" s="108"/>
      <c r="ELZ42" s="108"/>
      <c r="EMA42" s="108"/>
      <c r="EMB42" s="108"/>
      <c r="EMC42" s="108"/>
      <c r="EMD42" s="108"/>
      <c r="EME42" s="108"/>
      <c r="EMF42" s="108"/>
      <c r="EMG42" s="108"/>
      <c r="EMH42" s="108"/>
      <c r="EMI42" s="108"/>
      <c r="EMJ42" s="108"/>
      <c r="EMK42" s="108"/>
      <c r="EML42" s="108"/>
      <c r="EMM42" s="108"/>
      <c r="EMN42" s="108"/>
      <c r="EMO42" s="108"/>
      <c r="EMP42" s="108"/>
      <c r="EMQ42" s="108"/>
      <c r="EMR42" s="108"/>
      <c r="EMS42" s="108"/>
      <c r="EMT42" s="108"/>
      <c r="EMU42" s="108"/>
      <c r="EMV42" s="108"/>
      <c r="EMW42" s="108"/>
      <c r="EMX42" s="108"/>
      <c r="EMY42" s="108"/>
      <c r="EMZ42" s="108"/>
      <c r="ENA42" s="108"/>
      <c r="ENB42" s="108"/>
      <c r="ENC42" s="108"/>
      <c r="END42" s="108"/>
      <c r="ENE42" s="108"/>
      <c r="ENF42" s="108"/>
      <c r="ENG42" s="108"/>
      <c r="ENH42" s="108"/>
      <c r="ENI42" s="108"/>
      <c r="ENJ42" s="108"/>
      <c r="ENK42" s="108"/>
      <c r="ENL42" s="108"/>
      <c r="ENM42" s="108"/>
      <c r="ENN42" s="108"/>
      <c r="ENO42" s="108"/>
      <c r="ENP42" s="108"/>
      <c r="ENQ42" s="108"/>
      <c r="ENR42" s="108"/>
      <c r="ENS42" s="108"/>
      <c r="ENT42" s="108"/>
      <c r="ENU42" s="108"/>
      <c r="ENV42" s="108"/>
      <c r="ENW42" s="108"/>
      <c r="ENX42" s="108"/>
      <c r="ENY42" s="108"/>
      <c r="ENZ42" s="108"/>
      <c r="EOA42" s="108"/>
      <c r="EOB42" s="108"/>
      <c r="EOC42" s="108"/>
      <c r="EOD42" s="108"/>
      <c r="EOE42" s="108"/>
      <c r="EOF42" s="108"/>
      <c r="EOG42" s="108"/>
      <c r="EOH42" s="108"/>
      <c r="EOI42" s="108"/>
      <c r="EOJ42" s="108"/>
      <c r="EOK42" s="108"/>
      <c r="EOL42" s="108"/>
      <c r="EOM42" s="108"/>
      <c r="EON42" s="108"/>
      <c r="EOO42" s="108"/>
      <c r="EOP42" s="108"/>
      <c r="EOQ42" s="108"/>
      <c r="EOR42" s="108"/>
      <c r="EOS42" s="108"/>
      <c r="EOT42" s="108"/>
      <c r="EOU42" s="108"/>
      <c r="EOV42" s="108"/>
      <c r="EOW42" s="108"/>
      <c r="EOX42" s="108"/>
      <c r="EOY42" s="108"/>
      <c r="EOZ42" s="108"/>
      <c r="EPA42" s="108"/>
      <c r="EPB42" s="108"/>
      <c r="EPC42" s="108"/>
      <c r="EPD42" s="108"/>
      <c r="EPE42" s="108"/>
      <c r="EPF42" s="108"/>
      <c r="EPG42" s="108"/>
      <c r="EPH42" s="108"/>
      <c r="EPI42" s="108"/>
      <c r="EPJ42" s="108"/>
      <c r="EPK42" s="108"/>
      <c r="EPL42" s="108"/>
      <c r="EPM42" s="108"/>
      <c r="EPN42" s="108"/>
      <c r="EPO42" s="108"/>
      <c r="EPP42" s="108"/>
      <c r="EPQ42" s="108"/>
      <c r="EPR42" s="108"/>
      <c r="EPS42" s="108"/>
      <c r="EPT42" s="108"/>
      <c r="EPU42" s="108"/>
      <c r="EPV42" s="108"/>
      <c r="EPW42" s="108"/>
      <c r="EPX42" s="108"/>
      <c r="EPY42" s="108"/>
      <c r="EPZ42" s="108"/>
      <c r="EQA42" s="108"/>
      <c r="EQB42" s="108"/>
      <c r="EQC42" s="108"/>
      <c r="EQD42" s="108"/>
      <c r="EQE42" s="108"/>
      <c r="EQF42" s="108"/>
      <c r="EQG42" s="108"/>
      <c r="EQH42" s="108"/>
      <c r="EQI42" s="108"/>
      <c r="EQJ42" s="108"/>
      <c r="EQK42" s="108"/>
      <c r="EQL42" s="108"/>
      <c r="EQM42" s="108"/>
      <c r="EQN42" s="108"/>
      <c r="EQO42" s="108"/>
      <c r="EQP42" s="108"/>
      <c r="EQQ42" s="108"/>
      <c r="EQR42" s="108"/>
      <c r="EQS42" s="108"/>
      <c r="EQT42" s="108"/>
      <c r="EQU42" s="108"/>
      <c r="EQV42" s="108"/>
      <c r="EQW42" s="108"/>
      <c r="EQX42" s="108"/>
      <c r="EQY42" s="108"/>
      <c r="EQZ42" s="108"/>
      <c r="ERA42" s="108"/>
      <c r="ERB42" s="108"/>
      <c r="ERC42" s="108"/>
      <c r="ERD42" s="108"/>
      <c r="ERE42" s="108"/>
      <c r="ERF42" s="108"/>
      <c r="ERG42" s="108"/>
      <c r="ERH42" s="108"/>
      <c r="ERI42" s="108"/>
      <c r="ERJ42" s="108"/>
      <c r="ERK42" s="108"/>
      <c r="ERL42" s="108"/>
      <c r="ERM42" s="108"/>
      <c r="ERN42" s="108"/>
      <c r="ERO42" s="108"/>
      <c r="ERP42" s="108"/>
      <c r="ERQ42" s="108"/>
      <c r="ERR42" s="108"/>
      <c r="ERS42" s="108"/>
      <c r="ERT42" s="108"/>
      <c r="ERU42" s="108"/>
      <c r="ERV42" s="108"/>
      <c r="ERW42" s="108"/>
      <c r="ERX42" s="108"/>
      <c r="ERY42" s="108"/>
      <c r="ERZ42" s="108"/>
      <c r="ESA42" s="108"/>
      <c r="ESB42" s="108"/>
      <c r="ESC42" s="108"/>
      <c r="ESD42" s="108"/>
      <c r="ESE42" s="108"/>
      <c r="ESF42" s="108"/>
      <c r="ESG42" s="108"/>
      <c r="ESH42" s="108"/>
      <c r="ESI42" s="108"/>
      <c r="ESJ42" s="108"/>
      <c r="ESK42" s="108"/>
      <c r="ESL42" s="108"/>
      <c r="ESM42" s="108"/>
      <c r="ESN42" s="108"/>
      <c r="ESO42" s="108"/>
      <c r="ESP42" s="108"/>
      <c r="ESQ42" s="108"/>
      <c r="ESR42" s="108"/>
      <c r="ESS42" s="108"/>
      <c r="EST42" s="108"/>
      <c r="ESU42" s="108"/>
      <c r="ESV42" s="108"/>
      <c r="ESW42" s="108"/>
      <c r="ESX42" s="108"/>
      <c r="ESY42" s="108"/>
      <c r="ESZ42" s="108"/>
      <c r="ETA42" s="108"/>
      <c r="ETB42" s="108"/>
      <c r="ETC42" s="108"/>
      <c r="ETD42" s="108"/>
      <c r="ETE42" s="108"/>
      <c r="ETF42" s="108"/>
      <c r="ETG42" s="108"/>
      <c r="ETH42" s="108"/>
      <c r="ETI42" s="108"/>
      <c r="ETJ42" s="108"/>
      <c r="ETK42" s="108"/>
      <c r="ETL42" s="108"/>
      <c r="ETM42" s="108"/>
      <c r="ETN42" s="108"/>
      <c r="ETO42" s="108"/>
      <c r="ETP42" s="108"/>
      <c r="ETQ42" s="108"/>
      <c r="ETR42" s="108"/>
      <c r="ETS42" s="108"/>
      <c r="ETT42" s="108"/>
      <c r="ETU42" s="108"/>
      <c r="ETV42" s="108"/>
      <c r="ETW42" s="108"/>
      <c r="ETX42" s="108"/>
      <c r="ETY42" s="108"/>
      <c r="ETZ42" s="108"/>
      <c r="EUA42" s="108"/>
      <c r="EUB42" s="108"/>
      <c r="EUC42" s="108"/>
      <c r="EUD42" s="108"/>
      <c r="EUE42" s="108"/>
      <c r="EUF42" s="108"/>
      <c r="EUG42" s="108"/>
      <c r="EUH42" s="108"/>
      <c r="EUI42" s="108"/>
      <c r="EUJ42" s="108"/>
      <c r="EUK42" s="108"/>
      <c r="EUL42" s="108"/>
      <c r="EUM42" s="108"/>
      <c r="EUN42" s="108"/>
      <c r="EUO42" s="108"/>
      <c r="EUP42" s="108"/>
      <c r="EUQ42" s="108"/>
      <c r="EUR42" s="108"/>
      <c r="EUS42" s="108"/>
      <c r="EUT42" s="108"/>
      <c r="EUU42" s="108"/>
      <c r="EUV42" s="108"/>
      <c r="EUW42" s="108"/>
      <c r="EUX42" s="108"/>
      <c r="EUY42" s="108"/>
      <c r="EUZ42" s="108"/>
      <c r="EVA42" s="108"/>
      <c r="EVB42" s="108"/>
      <c r="EVC42" s="108"/>
      <c r="EVD42" s="108"/>
      <c r="EVE42" s="108"/>
      <c r="EVF42" s="108"/>
      <c r="EVG42" s="108"/>
      <c r="EVH42" s="108"/>
      <c r="EVI42" s="108"/>
      <c r="EVJ42" s="108"/>
      <c r="EVK42" s="108"/>
      <c r="EVL42" s="108"/>
      <c r="EVM42" s="108"/>
      <c r="EVN42" s="108"/>
      <c r="EVO42" s="108"/>
      <c r="EVP42" s="108"/>
      <c r="EVQ42" s="108"/>
      <c r="EVR42" s="108"/>
      <c r="EVS42" s="108"/>
      <c r="EVT42" s="108"/>
      <c r="EVU42" s="108"/>
      <c r="EVV42" s="108"/>
      <c r="EVW42" s="108"/>
      <c r="EVX42" s="108"/>
      <c r="EVY42" s="108"/>
      <c r="EVZ42" s="108"/>
      <c r="EWA42" s="108"/>
      <c r="EWB42" s="108"/>
      <c r="EWC42" s="108"/>
      <c r="EWD42" s="108"/>
      <c r="EWE42" s="108"/>
      <c r="EWF42" s="108"/>
      <c r="EWG42" s="108"/>
      <c r="EWH42" s="108"/>
      <c r="EWI42" s="108"/>
      <c r="EWJ42" s="108"/>
      <c r="EWK42" s="108"/>
      <c r="EWL42" s="108"/>
      <c r="EWM42" s="108"/>
      <c r="EWN42" s="108"/>
      <c r="EWO42" s="108"/>
      <c r="EWP42" s="108"/>
      <c r="EWQ42" s="108"/>
      <c r="EWR42" s="108"/>
      <c r="EWS42" s="108"/>
      <c r="EWT42" s="108"/>
      <c r="EWU42" s="108"/>
      <c r="EWV42" s="108"/>
      <c r="EWW42" s="108"/>
      <c r="EWX42" s="108"/>
      <c r="EWY42" s="108"/>
      <c r="EWZ42" s="108"/>
      <c r="EXA42" s="108"/>
      <c r="EXB42" s="108"/>
      <c r="EXC42" s="108"/>
      <c r="EXD42" s="108"/>
      <c r="EXE42" s="108"/>
      <c r="EXF42" s="108"/>
      <c r="EXG42" s="108"/>
      <c r="EXH42" s="108"/>
      <c r="EXI42" s="108"/>
      <c r="EXJ42" s="108"/>
      <c r="EXK42" s="108"/>
      <c r="EXL42" s="108"/>
      <c r="EXM42" s="108"/>
      <c r="EXN42" s="108"/>
      <c r="EXO42" s="108"/>
      <c r="EXP42" s="108"/>
      <c r="EXQ42" s="108"/>
      <c r="EXR42" s="108"/>
      <c r="EXS42" s="108"/>
      <c r="EXT42" s="108"/>
      <c r="EXU42" s="108"/>
      <c r="EXV42" s="108"/>
      <c r="EXW42" s="108"/>
      <c r="EXX42" s="108"/>
      <c r="EXY42" s="108"/>
      <c r="EXZ42" s="108"/>
      <c r="EYA42" s="108"/>
      <c r="EYB42" s="108"/>
      <c r="EYC42" s="108"/>
      <c r="EYD42" s="108"/>
      <c r="EYE42" s="108"/>
      <c r="EYF42" s="108"/>
      <c r="EYG42" s="108"/>
      <c r="EYH42" s="108"/>
      <c r="EYI42" s="108"/>
      <c r="EYJ42" s="108"/>
      <c r="EYK42" s="108"/>
      <c r="EYL42" s="108"/>
      <c r="EYM42" s="108"/>
      <c r="EYN42" s="108"/>
      <c r="EYO42" s="108"/>
      <c r="EYP42" s="108"/>
      <c r="EYQ42" s="108"/>
      <c r="EYR42" s="108"/>
      <c r="EYS42" s="108"/>
      <c r="EYT42" s="108"/>
      <c r="EYU42" s="108"/>
      <c r="EYV42" s="108"/>
      <c r="EYW42" s="108"/>
      <c r="EYX42" s="108"/>
      <c r="EYY42" s="108"/>
      <c r="EYZ42" s="108"/>
      <c r="EZA42" s="108"/>
      <c r="EZB42" s="108"/>
      <c r="EZC42" s="108"/>
      <c r="EZD42" s="108"/>
      <c r="EZE42" s="108"/>
      <c r="EZF42" s="108"/>
      <c r="EZG42" s="108"/>
      <c r="EZH42" s="108"/>
      <c r="EZI42" s="108"/>
      <c r="EZJ42" s="108"/>
      <c r="EZK42" s="108"/>
      <c r="EZL42" s="108"/>
      <c r="EZM42" s="108"/>
      <c r="EZN42" s="108"/>
      <c r="EZO42" s="108"/>
      <c r="EZP42" s="108"/>
      <c r="EZQ42" s="108"/>
      <c r="EZR42" s="108"/>
      <c r="EZS42" s="108"/>
      <c r="EZT42" s="108"/>
      <c r="EZU42" s="108"/>
      <c r="EZV42" s="108"/>
      <c r="EZW42" s="108"/>
      <c r="EZX42" s="108"/>
      <c r="EZY42" s="108"/>
      <c r="EZZ42" s="108"/>
      <c r="FAA42" s="108"/>
      <c r="FAB42" s="108"/>
      <c r="FAC42" s="108"/>
      <c r="FAD42" s="108"/>
      <c r="FAE42" s="108"/>
      <c r="FAF42" s="108"/>
      <c r="FAG42" s="108"/>
      <c r="FAH42" s="108"/>
      <c r="FAI42" s="108"/>
      <c r="FAJ42" s="108"/>
      <c r="FAK42" s="108"/>
      <c r="FAL42" s="108"/>
      <c r="FAM42" s="108"/>
      <c r="FAN42" s="108"/>
      <c r="FAO42" s="108"/>
      <c r="FAP42" s="108"/>
      <c r="FAQ42" s="108"/>
      <c r="FAR42" s="108"/>
      <c r="FAS42" s="108"/>
      <c r="FAT42" s="108"/>
      <c r="FAU42" s="108"/>
      <c r="FAV42" s="108"/>
      <c r="FAW42" s="108"/>
      <c r="FAX42" s="108"/>
      <c r="FAY42" s="108"/>
      <c r="FAZ42" s="108"/>
      <c r="FBA42" s="108"/>
      <c r="FBB42" s="108"/>
      <c r="FBC42" s="108"/>
      <c r="FBD42" s="108"/>
      <c r="FBE42" s="108"/>
      <c r="FBF42" s="108"/>
      <c r="FBG42" s="108"/>
      <c r="FBH42" s="108"/>
      <c r="FBI42" s="108"/>
      <c r="FBJ42" s="108"/>
      <c r="FBK42" s="108"/>
      <c r="FBL42" s="108"/>
      <c r="FBM42" s="108"/>
      <c r="FBN42" s="108"/>
      <c r="FBO42" s="108"/>
      <c r="FBP42" s="108"/>
      <c r="FBQ42" s="108"/>
      <c r="FBR42" s="108"/>
      <c r="FBS42" s="108"/>
      <c r="FBT42" s="108"/>
      <c r="FBU42" s="108"/>
      <c r="FBV42" s="108"/>
      <c r="FBW42" s="108"/>
      <c r="FBX42" s="108"/>
      <c r="FBY42" s="108"/>
      <c r="FBZ42" s="108"/>
      <c r="FCA42" s="108"/>
      <c r="FCB42" s="108"/>
      <c r="FCC42" s="108"/>
      <c r="FCD42" s="108"/>
      <c r="FCE42" s="108"/>
      <c r="FCF42" s="108"/>
      <c r="FCG42" s="108"/>
      <c r="FCH42" s="108"/>
      <c r="FCI42" s="108"/>
      <c r="FCJ42" s="108"/>
      <c r="FCK42" s="108"/>
      <c r="FCL42" s="108"/>
      <c r="FCM42" s="108"/>
      <c r="FCN42" s="108"/>
      <c r="FCO42" s="108"/>
      <c r="FCP42" s="108"/>
      <c r="FCQ42" s="108"/>
      <c r="FCR42" s="108"/>
      <c r="FCS42" s="108"/>
      <c r="FCT42" s="108"/>
      <c r="FCU42" s="108"/>
      <c r="FCV42" s="108"/>
      <c r="FCW42" s="108"/>
      <c r="FCX42" s="108"/>
      <c r="FCY42" s="108"/>
      <c r="FCZ42" s="108"/>
      <c r="FDA42" s="108"/>
      <c r="FDB42" s="108"/>
      <c r="FDC42" s="108"/>
      <c r="FDD42" s="108"/>
      <c r="FDE42" s="108"/>
      <c r="FDF42" s="108"/>
      <c r="FDG42" s="108"/>
      <c r="FDH42" s="108"/>
      <c r="FDI42" s="108"/>
      <c r="FDJ42" s="108"/>
      <c r="FDK42" s="108"/>
      <c r="FDL42" s="108"/>
      <c r="FDM42" s="108"/>
      <c r="FDN42" s="108"/>
      <c r="FDO42" s="108"/>
      <c r="FDP42" s="108"/>
      <c r="FDQ42" s="108"/>
      <c r="FDR42" s="108"/>
      <c r="FDS42" s="108"/>
      <c r="FDT42" s="108"/>
      <c r="FDU42" s="108"/>
      <c r="FDV42" s="108"/>
      <c r="FDW42" s="108"/>
      <c r="FDX42" s="108"/>
      <c r="FDY42" s="108"/>
      <c r="FDZ42" s="108"/>
      <c r="FEA42" s="108"/>
      <c r="FEB42" s="108"/>
      <c r="FEC42" s="108"/>
      <c r="FED42" s="108"/>
      <c r="FEE42" s="108"/>
      <c r="FEF42" s="108"/>
      <c r="FEG42" s="108"/>
      <c r="FEH42" s="108"/>
      <c r="FEI42" s="108"/>
      <c r="FEJ42" s="108"/>
      <c r="FEK42" s="108"/>
      <c r="FEL42" s="108"/>
      <c r="FEM42" s="108"/>
      <c r="FEN42" s="108"/>
      <c r="FEO42" s="108"/>
      <c r="FEP42" s="108"/>
      <c r="FEQ42" s="108"/>
      <c r="FER42" s="108"/>
      <c r="FES42" s="108"/>
      <c r="FET42" s="108"/>
      <c r="FEU42" s="108"/>
      <c r="FEV42" s="108"/>
      <c r="FEW42" s="108"/>
      <c r="FEX42" s="108"/>
      <c r="FEY42" s="108"/>
      <c r="FEZ42" s="108"/>
      <c r="FFA42" s="108"/>
      <c r="FFB42" s="108"/>
      <c r="FFC42" s="108"/>
      <c r="FFD42" s="108"/>
      <c r="FFE42" s="108"/>
      <c r="FFF42" s="108"/>
      <c r="FFG42" s="108"/>
      <c r="FFH42" s="108"/>
      <c r="FFI42" s="108"/>
      <c r="FFJ42" s="108"/>
      <c r="FFK42" s="108"/>
      <c r="FFL42" s="108"/>
      <c r="FFM42" s="108"/>
      <c r="FFN42" s="108"/>
      <c r="FFO42" s="108"/>
      <c r="FFP42" s="108"/>
      <c r="FFQ42" s="108"/>
      <c r="FFR42" s="108"/>
      <c r="FFS42" s="108"/>
      <c r="FFT42" s="108"/>
      <c r="FFU42" s="108"/>
      <c r="FFV42" s="108"/>
      <c r="FFW42" s="108"/>
      <c r="FFX42" s="108"/>
      <c r="FFY42" s="108"/>
      <c r="FFZ42" s="108"/>
      <c r="FGA42" s="108"/>
      <c r="FGB42" s="108"/>
      <c r="FGC42" s="108"/>
      <c r="FGD42" s="108"/>
      <c r="FGE42" s="108"/>
      <c r="FGF42" s="108"/>
      <c r="FGG42" s="108"/>
      <c r="FGH42" s="108"/>
      <c r="FGI42" s="108"/>
      <c r="FGJ42" s="108"/>
      <c r="FGK42" s="108"/>
      <c r="FGL42" s="108"/>
      <c r="FGM42" s="108"/>
      <c r="FGN42" s="108"/>
      <c r="FGO42" s="108"/>
      <c r="FGP42" s="108"/>
      <c r="FGQ42" s="108"/>
      <c r="FGR42" s="108"/>
      <c r="FGS42" s="108"/>
      <c r="FGT42" s="108"/>
      <c r="FGU42" s="108"/>
      <c r="FGV42" s="108"/>
      <c r="FGW42" s="108"/>
      <c r="FGX42" s="108"/>
      <c r="FGY42" s="108"/>
      <c r="FGZ42" s="108"/>
      <c r="FHA42" s="108"/>
      <c r="FHB42" s="108"/>
      <c r="FHC42" s="108"/>
      <c r="FHD42" s="108"/>
      <c r="FHE42" s="108"/>
      <c r="FHF42" s="108"/>
      <c r="FHG42" s="108"/>
      <c r="FHH42" s="108"/>
      <c r="FHI42" s="108"/>
      <c r="FHJ42" s="108"/>
      <c r="FHK42" s="108"/>
      <c r="FHL42" s="108"/>
      <c r="FHM42" s="108"/>
      <c r="FHN42" s="108"/>
      <c r="FHO42" s="108"/>
      <c r="FHP42" s="108"/>
      <c r="FHQ42" s="108"/>
      <c r="FHR42" s="108"/>
      <c r="FHS42" s="108"/>
      <c r="FHT42" s="108"/>
      <c r="FHU42" s="108"/>
      <c r="FHV42" s="108"/>
      <c r="FHW42" s="108"/>
      <c r="FHX42" s="108"/>
      <c r="FHY42" s="108"/>
      <c r="FHZ42" s="108"/>
      <c r="FIA42" s="108"/>
      <c r="FIB42" s="108"/>
      <c r="FIC42" s="108"/>
      <c r="FID42" s="108"/>
      <c r="FIE42" s="108"/>
      <c r="FIF42" s="108"/>
      <c r="FIG42" s="108"/>
      <c r="FIH42" s="108"/>
      <c r="FII42" s="108"/>
      <c r="FIJ42" s="108"/>
      <c r="FIK42" s="108"/>
      <c r="FIL42" s="108"/>
      <c r="FIM42" s="108"/>
      <c r="FIN42" s="108"/>
      <c r="FIO42" s="108"/>
      <c r="FIP42" s="108"/>
      <c r="FIQ42" s="108"/>
      <c r="FIR42" s="108"/>
      <c r="FIS42" s="108"/>
      <c r="FIT42" s="108"/>
      <c r="FIU42" s="108"/>
      <c r="FIV42" s="108"/>
      <c r="FIW42" s="108"/>
      <c r="FIX42" s="108"/>
      <c r="FIY42" s="108"/>
      <c r="FIZ42" s="108"/>
      <c r="FJA42" s="108"/>
      <c r="FJB42" s="108"/>
      <c r="FJC42" s="108"/>
      <c r="FJD42" s="108"/>
      <c r="FJE42" s="108"/>
      <c r="FJF42" s="108"/>
      <c r="FJG42" s="108"/>
      <c r="FJH42" s="108"/>
      <c r="FJI42" s="108"/>
      <c r="FJJ42" s="108"/>
      <c r="FJK42" s="108"/>
      <c r="FJL42" s="108"/>
      <c r="FJM42" s="108"/>
      <c r="FJN42" s="108"/>
      <c r="FJO42" s="108"/>
      <c r="FJP42" s="108"/>
      <c r="FJQ42" s="108"/>
      <c r="FJR42" s="108"/>
      <c r="FJS42" s="108"/>
      <c r="FJT42" s="108"/>
      <c r="FJU42" s="108"/>
      <c r="FJV42" s="108"/>
      <c r="FJW42" s="108"/>
      <c r="FJX42" s="108"/>
      <c r="FJY42" s="108"/>
      <c r="FJZ42" s="108"/>
      <c r="FKA42" s="108"/>
      <c r="FKB42" s="108"/>
      <c r="FKC42" s="108"/>
      <c r="FKD42" s="108"/>
      <c r="FKE42" s="108"/>
      <c r="FKF42" s="108"/>
      <c r="FKG42" s="108"/>
      <c r="FKH42" s="108"/>
      <c r="FKI42" s="108"/>
      <c r="FKJ42" s="108"/>
      <c r="FKK42" s="108"/>
      <c r="FKL42" s="108"/>
      <c r="FKM42" s="108"/>
      <c r="FKN42" s="108"/>
      <c r="FKO42" s="108"/>
      <c r="FKP42" s="108"/>
      <c r="FKQ42" s="108"/>
      <c r="FKR42" s="108"/>
      <c r="FKS42" s="108"/>
      <c r="FKT42" s="108"/>
      <c r="FKU42" s="108"/>
      <c r="FKV42" s="108"/>
      <c r="FKW42" s="108"/>
      <c r="FKX42" s="108"/>
      <c r="FKY42" s="108"/>
      <c r="FKZ42" s="108"/>
      <c r="FLA42" s="108"/>
      <c r="FLB42" s="108"/>
      <c r="FLC42" s="108"/>
      <c r="FLD42" s="108"/>
      <c r="FLE42" s="108"/>
      <c r="FLF42" s="108"/>
      <c r="FLG42" s="108"/>
      <c r="FLH42" s="108"/>
      <c r="FLI42" s="108"/>
      <c r="FLJ42" s="108"/>
      <c r="FLK42" s="108"/>
      <c r="FLL42" s="108"/>
      <c r="FLM42" s="108"/>
      <c r="FLN42" s="108"/>
      <c r="FLO42" s="108"/>
      <c r="FLP42" s="108"/>
      <c r="FLQ42" s="108"/>
      <c r="FLR42" s="108"/>
      <c r="FLS42" s="108"/>
      <c r="FLT42" s="108"/>
      <c r="FLU42" s="108"/>
      <c r="FLV42" s="108"/>
      <c r="FLW42" s="108"/>
      <c r="FLX42" s="108"/>
      <c r="FLY42" s="108"/>
      <c r="FLZ42" s="108"/>
      <c r="FMA42" s="108"/>
      <c r="FMB42" s="108"/>
      <c r="FMC42" s="108"/>
      <c r="FMD42" s="108"/>
      <c r="FME42" s="108"/>
      <c r="FMF42" s="108"/>
      <c r="FMG42" s="108"/>
      <c r="FMH42" s="108"/>
      <c r="FMI42" s="108"/>
      <c r="FMJ42" s="108"/>
      <c r="FMK42" s="108"/>
      <c r="FML42" s="108"/>
      <c r="FMM42" s="108"/>
      <c r="FMN42" s="108"/>
      <c r="FMO42" s="108"/>
      <c r="FMP42" s="108"/>
      <c r="FMQ42" s="108"/>
      <c r="FMR42" s="108"/>
      <c r="FMS42" s="108"/>
      <c r="FMT42" s="108"/>
      <c r="FMU42" s="108"/>
      <c r="FMV42" s="108"/>
      <c r="FMW42" s="108"/>
      <c r="FMX42" s="108"/>
      <c r="FMY42" s="108"/>
      <c r="FMZ42" s="108"/>
      <c r="FNA42" s="108"/>
      <c r="FNB42" s="108"/>
      <c r="FNC42" s="108"/>
      <c r="FND42" s="108"/>
      <c r="FNE42" s="108"/>
      <c r="FNF42" s="108"/>
      <c r="FNG42" s="108"/>
      <c r="FNH42" s="108"/>
      <c r="FNI42" s="108"/>
      <c r="FNJ42" s="108"/>
      <c r="FNK42" s="108"/>
      <c r="FNL42" s="108"/>
      <c r="FNM42" s="108"/>
      <c r="FNN42" s="108"/>
      <c r="FNO42" s="108"/>
      <c r="FNP42" s="108"/>
      <c r="FNQ42" s="108"/>
      <c r="FNR42" s="108"/>
      <c r="FNS42" s="108"/>
      <c r="FNT42" s="108"/>
      <c r="FNU42" s="108"/>
      <c r="FNV42" s="108"/>
      <c r="FNW42" s="108"/>
      <c r="FNX42" s="108"/>
      <c r="FNY42" s="108"/>
      <c r="FNZ42" s="108"/>
      <c r="FOA42" s="108"/>
      <c r="FOB42" s="108"/>
      <c r="FOC42" s="108"/>
      <c r="FOD42" s="108"/>
      <c r="FOE42" s="108"/>
      <c r="FOF42" s="108"/>
      <c r="FOG42" s="108"/>
      <c r="FOH42" s="108"/>
      <c r="FOI42" s="108"/>
      <c r="FOJ42" s="108"/>
      <c r="FOK42" s="108"/>
      <c r="FOL42" s="108"/>
      <c r="FOM42" s="108"/>
      <c r="FON42" s="108"/>
      <c r="FOO42" s="108"/>
      <c r="FOP42" s="108"/>
      <c r="FOQ42" s="108"/>
      <c r="FOR42" s="108"/>
      <c r="FOS42" s="108"/>
      <c r="FOT42" s="108"/>
      <c r="FOU42" s="108"/>
      <c r="FOV42" s="108"/>
      <c r="FOW42" s="108"/>
      <c r="FOX42" s="108"/>
      <c r="FOY42" s="108"/>
      <c r="FOZ42" s="108"/>
      <c r="FPA42" s="108"/>
      <c r="FPB42" s="108"/>
      <c r="FPC42" s="108"/>
      <c r="FPD42" s="108"/>
      <c r="FPE42" s="108"/>
      <c r="FPF42" s="108"/>
      <c r="FPG42" s="108"/>
      <c r="FPH42" s="108"/>
      <c r="FPI42" s="108"/>
      <c r="FPJ42" s="108"/>
      <c r="FPK42" s="108"/>
      <c r="FPL42" s="108"/>
      <c r="FPM42" s="108"/>
      <c r="FPN42" s="108"/>
      <c r="FPO42" s="108"/>
      <c r="FPP42" s="108"/>
      <c r="FPQ42" s="108"/>
      <c r="FPR42" s="108"/>
      <c r="FPS42" s="108"/>
      <c r="FPT42" s="108"/>
      <c r="FPU42" s="108"/>
      <c r="FPV42" s="108"/>
      <c r="FPW42" s="108"/>
      <c r="FPX42" s="108"/>
      <c r="FPY42" s="108"/>
      <c r="FPZ42" s="108"/>
      <c r="FQA42" s="108"/>
      <c r="FQB42" s="108"/>
      <c r="FQC42" s="108"/>
      <c r="FQD42" s="108"/>
      <c r="FQE42" s="108"/>
      <c r="FQF42" s="108"/>
      <c r="FQG42" s="108"/>
      <c r="FQH42" s="108"/>
      <c r="FQI42" s="108"/>
      <c r="FQJ42" s="108"/>
      <c r="FQK42" s="108"/>
      <c r="FQL42" s="108"/>
      <c r="FQM42" s="108"/>
      <c r="FQN42" s="108"/>
      <c r="FQO42" s="108"/>
      <c r="FQP42" s="108"/>
      <c r="FQQ42" s="108"/>
      <c r="FQR42" s="108"/>
      <c r="FQS42" s="108"/>
      <c r="FQT42" s="108"/>
      <c r="FQU42" s="108"/>
      <c r="FQV42" s="108"/>
      <c r="FQW42" s="108"/>
      <c r="FQX42" s="108"/>
      <c r="FQY42" s="108"/>
      <c r="FQZ42" s="108"/>
      <c r="FRA42" s="108"/>
      <c r="FRB42" s="108"/>
      <c r="FRC42" s="108"/>
      <c r="FRD42" s="108"/>
      <c r="FRE42" s="108"/>
      <c r="FRF42" s="108"/>
      <c r="FRG42" s="108"/>
      <c r="FRH42" s="108"/>
      <c r="FRI42" s="108"/>
      <c r="FRJ42" s="108"/>
      <c r="FRK42" s="108"/>
      <c r="FRL42" s="108"/>
      <c r="FRM42" s="108"/>
      <c r="FRN42" s="108"/>
      <c r="FRO42" s="108"/>
      <c r="FRP42" s="108"/>
      <c r="FRQ42" s="108"/>
      <c r="FRR42" s="108"/>
      <c r="FRS42" s="108"/>
      <c r="FRT42" s="108"/>
      <c r="FRU42" s="108"/>
      <c r="FRV42" s="108"/>
      <c r="FRW42" s="108"/>
      <c r="FRX42" s="108"/>
      <c r="FRY42" s="108"/>
      <c r="FRZ42" s="108"/>
      <c r="FSA42" s="108"/>
      <c r="FSB42" s="108"/>
      <c r="FSC42" s="108"/>
      <c r="FSD42" s="108"/>
      <c r="FSE42" s="108"/>
      <c r="FSF42" s="108"/>
      <c r="FSG42" s="108"/>
      <c r="FSH42" s="108"/>
      <c r="FSI42" s="108"/>
      <c r="FSJ42" s="108"/>
      <c r="FSK42" s="108"/>
      <c r="FSL42" s="108"/>
      <c r="FSM42" s="108"/>
      <c r="FSN42" s="108"/>
      <c r="FSO42" s="108"/>
      <c r="FSP42" s="108"/>
      <c r="FSQ42" s="108"/>
      <c r="FSR42" s="108"/>
      <c r="FSS42" s="108"/>
      <c r="FST42" s="108"/>
      <c r="FSU42" s="108"/>
      <c r="FSV42" s="108"/>
      <c r="FSW42" s="108"/>
      <c r="FSX42" s="108"/>
      <c r="FSY42" s="108"/>
      <c r="FSZ42" s="108"/>
      <c r="FTA42" s="108"/>
      <c r="FTB42" s="108"/>
      <c r="FTC42" s="108"/>
      <c r="FTD42" s="108"/>
      <c r="FTE42" s="108"/>
      <c r="FTF42" s="108"/>
      <c r="FTG42" s="108"/>
      <c r="FTH42" s="108"/>
      <c r="FTI42" s="108"/>
      <c r="FTJ42" s="108"/>
      <c r="FTK42" s="108"/>
      <c r="FTL42" s="108"/>
      <c r="FTM42" s="108"/>
      <c r="FTN42" s="108"/>
      <c r="FTO42" s="108"/>
      <c r="FTP42" s="108"/>
      <c r="FTQ42" s="108"/>
      <c r="FTR42" s="108"/>
      <c r="FTS42" s="108"/>
      <c r="FTT42" s="108"/>
      <c r="FTU42" s="108"/>
      <c r="FTV42" s="108"/>
      <c r="FTW42" s="108"/>
      <c r="FTX42" s="108"/>
      <c r="FTY42" s="108"/>
      <c r="FTZ42" s="108"/>
      <c r="FUA42" s="108"/>
      <c r="FUB42" s="108"/>
      <c r="FUC42" s="108"/>
      <c r="FUD42" s="108"/>
      <c r="FUE42" s="108"/>
      <c r="FUF42" s="108"/>
      <c r="FUG42" s="108"/>
      <c r="FUH42" s="108"/>
      <c r="FUI42" s="108"/>
      <c r="FUJ42" s="108"/>
      <c r="FUK42" s="108"/>
      <c r="FUL42" s="108"/>
      <c r="FUM42" s="108"/>
      <c r="FUN42" s="108"/>
      <c r="FUO42" s="108"/>
      <c r="FUP42" s="108"/>
      <c r="FUQ42" s="108"/>
      <c r="FUR42" s="108"/>
      <c r="FUS42" s="108"/>
      <c r="FUT42" s="108"/>
      <c r="FUU42" s="108"/>
      <c r="FUV42" s="108"/>
      <c r="FUW42" s="108"/>
      <c r="FUX42" s="108"/>
      <c r="FUY42" s="108"/>
      <c r="FUZ42" s="108"/>
      <c r="FVA42" s="108"/>
      <c r="FVB42" s="108"/>
      <c r="FVC42" s="108"/>
      <c r="FVD42" s="108"/>
      <c r="FVE42" s="108"/>
      <c r="FVF42" s="108"/>
      <c r="FVG42" s="108"/>
      <c r="FVH42" s="108"/>
      <c r="FVI42" s="108"/>
      <c r="FVJ42" s="108"/>
      <c r="FVK42" s="108"/>
      <c r="FVL42" s="108"/>
      <c r="FVM42" s="108"/>
      <c r="FVN42" s="108"/>
      <c r="FVO42" s="108"/>
      <c r="FVP42" s="108"/>
      <c r="FVQ42" s="108"/>
      <c r="FVR42" s="108"/>
      <c r="FVS42" s="108"/>
      <c r="FVT42" s="108"/>
      <c r="FVU42" s="108"/>
      <c r="FVV42" s="108"/>
      <c r="FVW42" s="108"/>
      <c r="FVX42" s="108"/>
      <c r="FVY42" s="108"/>
      <c r="FVZ42" s="108"/>
      <c r="FWA42" s="108"/>
      <c r="FWB42" s="108"/>
      <c r="FWC42" s="108"/>
      <c r="FWD42" s="108"/>
      <c r="FWE42" s="108"/>
      <c r="FWF42" s="108"/>
      <c r="FWG42" s="108"/>
      <c r="FWH42" s="108"/>
      <c r="FWI42" s="108"/>
      <c r="FWJ42" s="108"/>
      <c r="FWK42" s="108"/>
      <c r="FWL42" s="108"/>
      <c r="FWM42" s="108"/>
      <c r="FWN42" s="108"/>
      <c r="FWO42" s="108"/>
      <c r="FWP42" s="108"/>
      <c r="FWQ42" s="108"/>
      <c r="FWR42" s="108"/>
      <c r="FWS42" s="108"/>
      <c r="FWT42" s="108"/>
      <c r="FWU42" s="108"/>
      <c r="FWV42" s="108"/>
      <c r="FWW42" s="108"/>
      <c r="FWX42" s="108"/>
      <c r="FWY42" s="108"/>
      <c r="FWZ42" s="108"/>
      <c r="FXA42" s="108"/>
      <c r="FXB42" s="108"/>
      <c r="FXC42" s="108"/>
      <c r="FXD42" s="108"/>
      <c r="FXE42" s="108"/>
      <c r="FXF42" s="108"/>
      <c r="FXG42" s="108"/>
      <c r="FXH42" s="108"/>
      <c r="FXI42" s="108"/>
      <c r="FXJ42" s="108"/>
      <c r="FXK42" s="108"/>
      <c r="FXL42" s="108"/>
      <c r="FXM42" s="108"/>
      <c r="FXN42" s="108"/>
      <c r="FXO42" s="108"/>
      <c r="FXP42" s="108"/>
      <c r="FXQ42" s="108"/>
      <c r="FXR42" s="108"/>
      <c r="FXS42" s="108"/>
      <c r="FXT42" s="108"/>
      <c r="FXU42" s="108"/>
      <c r="FXV42" s="108"/>
      <c r="FXW42" s="108"/>
      <c r="FXX42" s="108"/>
      <c r="FXY42" s="108"/>
      <c r="FXZ42" s="108"/>
      <c r="FYA42" s="108"/>
      <c r="FYB42" s="108"/>
      <c r="FYC42" s="108"/>
      <c r="FYD42" s="108"/>
      <c r="FYE42" s="108"/>
      <c r="FYF42" s="108"/>
      <c r="FYG42" s="108"/>
      <c r="FYH42" s="108"/>
      <c r="FYI42" s="108"/>
      <c r="FYJ42" s="108"/>
      <c r="FYK42" s="108"/>
      <c r="FYL42" s="108"/>
      <c r="FYM42" s="108"/>
      <c r="FYN42" s="108"/>
      <c r="FYO42" s="108"/>
      <c r="FYP42" s="108"/>
      <c r="FYQ42" s="108"/>
      <c r="FYR42" s="108"/>
      <c r="FYS42" s="108"/>
      <c r="FYT42" s="108"/>
      <c r="FYU42" s="108"/>
      <c r="FYV42" s="108"/>
      <c r="FYW42" s="108"/>
      <c r="FYX42" s="108"/>
      <c r="FYY42" s="108"/>
      <c r="FYZ42" s="108"/>
      <c r="FZA42" s="108"/>
      <c r="FZB42" s="108"/>
      <c r="FZC42" s="108"/>
      <c r="FZD42" s="108"/>
      <c r="FZE42" s="108"/>
      <c r="FZF42" s="108"/>
      <c r="FZG42" s="108"/>
      <c r="FZH42" s="108"/>
      <c r="FZI42" s="108"/>
      <c r="FZJ42" s="108"/>
      <c r="FZK42" s="108"/>
      <c r="FZL42" s="108"/>
      <c r="FZM42" s="108"/>
      <c r="FZN42" s="108"/>
      <c r="FZO42" s="108"/>
      <c r="FZP42" s="108"/>
      <c r="FZQ42" s="108"/>
      <c r="FZR42" s="108"/>
      <c r="FZS42" s="108"/>
      <c r="FZT42" s="108"/>
      <c r="FZU42" s="108"/>
      <c r="FZV42" s="108"/>
      <c r="FZW42" s="108"/>
      <c r="FZX42" s="108"/>
      <c r="FZY42" s="108"/>
      <c r="FZZ42" s="108"/>
      <c r="GAA42" s="108"/>
      <c r="GAB42" s="108"/>
      <c r="GAC42" s="108"/>
      <c r="GAD42" s="108"/>
      <c r="GAE42" s="108"/>
      <c r="GAF42" s="108"/>
      <c r="GAG42" s="108"/>
      <c r="GAH42" s="108"/>
      <c r="GAI42" s="108"/>
      <c r="GAJ42" s="108"/>
      <c r="GAK42" s="108"/>
      <c r="GAL42" s="108"/>
      <c r="GAM42" s="108"/>
      <c r="GAN42" s="108"/>
      <c r="GAO42" s="108"/>
      <c r="GAP42" s="108"/>
      <c r="GAQ42" s="108"/>
      <c r="GAR42" s="108"/>
      <c r="GAS42" s="108"/>
      <c r="GAT42" s="108"/>
      <c r="GAU42" s="108"/>
      <c r="GAV42" s="108"/>
      <c r="GAW42" s="108"/>
      <c r="GAX42" s="108"/>
      <c r="GAY42" s="108"/>
      <c r="GAZ42" s="108"/>
      <c r="GBA42" s="108"/>
      <c r="GBB42" s="108"/>
      <c r="GBC42" s="108"/>
      <c r="GBD42" s="108"/>
      <c r="GBE42" s="108"/>
      <c r="GBF42" s="108"/>
      <c r="GBG42" s="108"/>
      <c r="GBH42" s="108"/>
      <c r="GBI42" s="108"/>
      <c r="GBJ42" s="108"/>
      <c r="GBK42" s="108"/>
      <c r="GBL42" s="108"/>
      <c r="GBM42" s="108"/>
      <c r="GBN42" s="108"/>
      <c r="GBO42" s="108"/>
      <c r="GBP42" s="108"/>
      <c r="GBQ42" s="108"/>
      <c r="GBR42" s="108"/>
      <c r="GBS42" s="108"/>
      <c r="GBT42" s="108"/>
      <c r="GBU42" s="108"/>
      <c r="GBV42" s="108"/>
      <c r="GBW42" s="108"/>
      <c r="GBX42" s="108"/>
      <c r="GBY42" s="108"/>
      <c r="GBZ42" s="108"/>
      <c r="GCA42" s="108"/>
      <c r="GCB42" s="108"/>
      <c r="GCC42" s="108"/>
      <c r="GCD42" s="108"/>
      <c r="GCE42" s="108"/>
      <c r="GCF42" s="108"/>
      <c r="GCG42" s="108"/>
      <c r="GCH42" s="108"/>
      <c r="GCI42" s="108"/>
      <c r="GCJ42" s="108"/>
      <c r="GCK42" s="108"/>
      <c r="GCL42" s="108"/>
      <c r="GCM42" s="108"/>
      <c r="GCN42" s="108"/>
      <c r="GCO42" s="108"/>
      <c r="GCP42" s="108"/>
      <c r="GCQ42" s="108"/>
      <c r="GCR42" s="108"/>
      <c r="GCS42" s="108"/>
      <c r="GCT42" s="108"/>
      <c r="GCU42" s="108"/>
      <c r="GCV42" s="108"/>
      <c r="GCW42" s="108"/>
      <c r="GCX42" s="108"/>
      <c r="GCY42" s="108"/>
      <c r="GCZ42" s="108"/>
      <c r="GDA42" s="108"/>
      <c r="GDB42" s="108"/>
      <c r="GDC42" s="108"/>
      <c r="GDD42" s="108"/>
      <c r="GDE42" s="108"/>
      <c r="GDF42" s="108"/>
      <c r="GDG42" s="108"/>
      <c r="GDH42" s="108"/>
      <c r="GDI42" s="108"/>
      <c r="GDJ42" s="108"/>
      <c r="GDK42" s="108"/>
      <c r="GDL42" s="108"/>
      <c r="GDM42" s="108"/>
      <c r="GDN42" s="108"/>
      <c r="GDO42" s="108"/>
      <c r="GDP42" s="108"/>
      <c r="GDQ42" s="108"/>
      <c r="GDR42" s="108"/>
      <c r="GDS42" s="108"/>
      <c r="GDT42" s="108"/>
      <c r="GDU42" s="108"/>
      <c r="GDV42" s="108"/>
      <c r="GDW42" s="108"/>
      <c r="GDX42" s="108"/>
      <c r="GDY42" s="108"/>
      <c r="GDZ42" s="108"/>
      <c r="GEA42" s="108"/>
      <c r="GEB42" s="108"/>
      <c r="GEC42" s="108"/>
      <c r="GED42" s="108"/>
      <c r="GEE42" s="108"/>
      <c r="GEF42" s="108"/>
      <c r="GEG42" s="108"/>
      <c r="GEH42" s="108"/>
      <c r="GEI42" s="108"/>
      <c r="GEJ42" s="108"/>
      <c r="GEK42" s="108"/>
      <c r="GEL42" s="108"/>
      <c r="GEM42" s="108"/>
      <c r="GEN42" s="108"/>
      <c r="GEO42" s="108"/>
      <c r="GEP42" s="108"/>
      <c r="GEQ42" s="108"/>
      <c r="GER42" s="108"/>
      <c r="GES42" s="108"/>
      <c r="GET42" s="108"/>
      <c r="GEU42" s="108"/>
      <c r="GEV42" s="108"/>
      <c r="GEW42" s="108"/>
      <c r="GEX42" s="108"/>
      <c r="GEY42" s="108"/>
      <c r="GEZ42" s="108"/>
      <c r="GFA42" s="108"/>
      <c r="GFB42" s="108"/>
      <c r="GFC42" s="108"/>
      <c r="GFD42" s="108"/>
      <c r="GFE42" s="108"/>
      <c r="GFF42" s="108"/>
      <c r="GFG42" s="108"/>
      <c r="GFH42" s="108"/>
      <c r="GFI42" s="108"/>
      <c r="GFJ42" s="108"/>
      <c r="GFK42" s="108"/>
      <c r="GFL42" s="108"/>
      <c r="GFM42" s="108"/>
      <c r="GFN42" s="108"/>
      <c r="GFO42" s="108"/>
      <c r="GFP42" s="108"/>
      <c r="GFQ42" s="108"/>
      <c r="GFR42" s="108"/>
      <c r="GFS42" s="108"/>
      <c r="GFT42" s="108"/>
      <c r="GFU42" s="108"/>
      <c r="GFV42" s="108"/>
      <c r="GFW42" s="108"/>
      <c r="GFX42" s="108"/>
      <c r="GFY42" s="108"/>
      <c r="GFZ42" s="108"/>
      <c r="GGA42" s="108"/>
      <c r="GGB42" s="108"/>
      <c r="GGC42" s="108"/>
      <c r="GGD42" s="108"/>
      <c r="GGE42" s="108"/>
      <c r="GGF42" s="108"/>
      <c r="GGG42" s="108"/>
      <c r="GGH42" s="108"/>
      <c r="GGI42" s="108"/>
      <c r="GGJ42" s="108"/>
      <c r="GGK42" s="108"/>
      <c r="GGL42" s="108"/>
      <c r="GGM42" s="108"/>
      <c r="GGN42" s="108"/>
      <c r="GGO42" s="108"/>
      <c r="GGP42" s="108"/>
      <c r="GGQ42" s="108"/>
      <c r="GGR42" s="108"/>
      <c r="GGS42" s="108"/>
      <c r="GGT42" s="108"/>
      <c r="GGU42" s="108"/>
      <c r="GGV42" s="108"/>
      <c r="GGW42" s="108"/>
      <c r="GGX42" s="108"/>
      <c r="GGY42" s="108"/>
      <c r="GGZ42" s="108"/>
      <c r="GHA42" s="108"/>
      <c r="GHB42" s="108"/>
      <c r="GHC42" s="108"/>
      <c r="GHD42" s="108"/>
      <c r="GHE42" s="108"/>
      <c r="GHF42" s="108"/>
      <c r="GHG42" s="108"/>
      <c r="GHH42" s="108"/>
      <c r="GHI42" s="108"/>
      <c r="GHJ42" s="108"/>
      <c r="GHK42" s="108"/>
      <c r="GHL42" s="108"/>
      <c r="GHM42" s="108"/>
      <c r="GHN42" s="108"/>
      <c r="GHO42" s="108"/>
      <c r="GHP42" s="108"/>
      <c r="GHQ42" s="108"/>
      <c r="GHR42" s="108"/>
      <c r="GHS42" s="108"/>
      <c r="GHT42" s="108"/>
      <c r="GHU42" s="108"/>
      <c r="GHV42" s="108"/>
      <c r="GHW42" s="108"/>
      <c r="GHX42" s="108"/>
      <c r="GHY42" s="108"/>
      <c r="GHZ42" s="108"/>
      <c r="GIA42" s="108"/>
      <c r="GIB42" s="108"/>
      <c r="GIC42" s="108"/>
      <c r="GID42" s="108"/>
      <c r="GIE42" s="108"/>
      <c r="GIF42" s="108"/>
      <c r="GIG42" s="108"/>
      <c r="GIH42" s="108"/>
      <c r="GII42" s="108"/>
      <c r="GIJ42" s="108"/>
      <c r="GIK42" s="108"/>
      <c r="GIL42" s="108"/>
      <c r="GIM42" s="108"/>
      <c r="GIN42" s="108"/>
      <c r="GIO42" s="108"/>
      <c r="GIP42" s="108"/>
      <c r="GIQ42" s="108"/>
      <c r="GIR42" s="108"/>
      <c r="GIS42" s="108"/>
      <c r="GIT42" s="108"/>
      <c r="GIU42" s="108"/>
      <c r="GIV42" s="108"/>
      <c r="GIW42" s="108"/>
      <c r="GIX42" s="108"/>
      <c r="GIY42" s="108"/>
      <c r="GIZ42" s="108"/>
      <c r="GJA42" s="108"/>
      <c r="GJB42" s="108"/>
      <c r="GJC42" s="108"/>
      <c r="GJD42" s="108"/>
      <c r="GJE42" s="108"/>
      <c r="GJF42" s="108"/>
      <c r="GJG42" s="108"/>
      <c r="GJH42" s="108"/>
      <c r="GJI42" s="108"/>
      <c r="GJJ42" s="108"/>
      <c r="GJK42" s="108"/>
      <c r="GJL42" s="108"/>
      <c r="GJM42" s="108"/>
      <c r="GJN42" s="108"/>
      <c r="GJO42" s="108"/>
      <c r="GJP42" s="108"/>
      <c r="GJQ42" s="108"/>
      <c r="GJR42" s="108"/>
      <c r="GJS42" s="108"/>
      <c r="GJT42" s="108"/>
      <c r="GJU42" s="108"/>
      <c r="GJV42" s="108"/>
      <c r="GJW42" s="108"/>
      <c r="GJX42" s="108"/>
      <c r="GJY42" s="108"/>
      <c r="GJZ42" s="108"/>
      <c r="GKA42" s="108"/>
      <c r="GKB42" s="108"/>
      <c r="GKC42" s="108"/>
      <c r="GKD42" s="108"/>
      <c r="GKE42" s="108"/>
      <c r="GKF42" s="108"/>
      <c r="GKG42" s="108"/>
      <c r="GKH42" s="108"/>
      <c r="GKI42" s="108"/>
      <c r="GKJ42" s="108"/>
      <c r="GKK42" s="108"/>
      <c r="GKL42" s="108"/>
      <c r="GKM42" s="108"/>
      <c r="GKN42" s="108"/>
      <c r="GKO42" s="108"/>
      <c r="GKP42" s="108"/>
      <c r="GKQ42" s="108"/>
      <c r="GKR42" s="108"/>
      <c r="GKS42" s="108"/>
      <c r="GKT42" s="108"/>
      <c r="GKU42" s="108"/>
      <c r="GKV42" s="108"/>
      <c r="GKW42" s="108"/>
      <c r="GKX42" s="108"/>
      <c r="GKY42" s="108"/>
      <c r="GKZ42" s="108"/>
      <c r="GLA42" s="108"/>
      <c r="GLB42" s="108"/>
      <c r="GLC42" s="108"/>
      <c r="GLD42" s="108"/>
      <c r="GLE42" s="108"/>
      <c r="GLF42" s="108"/>
      <c r="GLG42" s="108"/>
      <c r="GLH42" s="108"/>
      <c r="GLI42" s="108"/>
      <c r="GLJ42" s="108"/>
      <c r="GLK42" s="108"/>
      <c r="GLL42" s="108"/>
      <c r="GLM42" s="108"/>
      <c r="GLN42" s="108"/>
      <c r="GLO42" s="108"/>
      <c r="GLP42" s="108"/>
      <c r="GLQ42" s="108"/>
      <c r="GLR42" s="108"/>
      <c r="GLS42" s="108"/>
      <c r="GLT42" s="108"/>
      <c r="GLU42" s="108"/>
      <c r="GLV42" s="108"/>
      <c r="GLW42" s="108"/>
      <c r="GLX42" s="108"/>
      <c r="GLY42" s="108"/>
      <c r="GLZ42" s="108"/>
      <c r="GMA42" s="108"/>
      <c r="GMB42" s="108"/>
      <c r="GMC42" s="108"/>
      <c r="GMD42" s="108"/>
      <c r="GME42" s="108"/>
      <c r="GMF42" s="108"/>
      <c r="GMG42" s="108"/>
      <c r="GMH42" s="108"/>
      <c r="GMI42" s="108"/>
      <c r="GMJ42" s="108"/>
      <c r="GMK42" s="108"/>
      <c r="GML42" s="108"/>
      <c r="GMM42" s="108"/>
      <c r="GMN42" s="108"/>
      <c r="GMO42" s="108"/>
      <c r="GMP42" s="108"/>
      <c r="GMQ42" s="108"/>
      <c r="GMR42" s="108"/>
      <c r="GMS42" s="108"/>
      <c r="GMT42" s="108"/>
      <c r="GMU42" s="108"/>
      <c r="GMV42" s="108"/>
      <c r="GMW42" s="108"/>
      <c r="GMX42" s="108"/>
      <c r="GMY42" s="108"/>
      <c r="GMZ42" s="108"/>
      <c r="GNA42" s="108"/>
      <c r="GNB42" s="108"/>
      <c r="GNC42" s="108"/>
      <c r="GND42" s="108"/>
      <c r="GNE42" s="108"/>
      <c r="GNF42" s="108"/>
      <c r="GNG42" s="108"/>
      <c r="GNH42" s="108"/>
      <c r="GNI42" s="108"/>
      <c r="GNJ42" s="108"/>
      <c r="GNK42" s="108"/>
      <c r="GNL42" s="108"/>
      <c r="GNM42" s="108"/>
      <c r="GNN42" s="108"/>
      <c r="GNO42" s="108"/>
      <c r="GNP42" s="108"/>
      <c r="GNQ42" s="108"/>
      <c r="GNR42" s="108"/>
      <c r="GNS42" s="108"/>
      <c r="GNT42" s="108"/>
      <c r="GNU42" s="108"/>
      <c r="GNV42" s="108"/>
      <c r="GNW42" s="108"/>
      <c r="GNX42" s="108"/>
      <c r="GNY42" s="108"/>
      <c r="GNZ42" s="108"/>
      <c r="GOA42" s="108"/>
      <c r="GOB42" s="108"/>
      <c r="GOC42" s="108"/>
      <c r="GOD42" s="108"/>
      <c r="GOE42" s="108"/>
      <c r="GOF42" s="108"/>
      <c r="GOG42" s="108"/>
      <c r="GOH42" s="108"/>
      <c r="GOI42" s="108"/>
      <c r="GOJ42" s="108"/>
      <c r="GOK42" s="108"/>
      <c r="GOL42" s="108"/>
      <c r="GOM42" s="108"/>
      <c r="GON42" s="108"/>
      <c r="GOO42" s="108"/>
      <c r="GOP42" s="108"/>
      <c r="GOQ42" s="108"/>
      <c r="GOR42" s="108"/>
      <c r="GOS42" s="108"/>
      <c r="GOT42" s="108"/>
      <c r="GOU42" s="108"/>
      <c r="GOV42" s="108"/>
      <c r="GOW42" s="108"/>
      <c r="GOX42" s="108"/>
      <c r="GOY42" s="108"/>
      <c r="GOZ42" s="108"/>
      <c r="GPA42" s="108"/>
      <c r="GPB42" s="108"/>
      <c r="GPC42" s="108"/>
      <c r="GPD42" s="108"/>
      <c r="GPE42" s="108"/>
      <c r="GPF42" s="108"/>
      <c r="GPG42" s="108"/>
      <c r="GPH42" s="108"/>
      <c r="GPI42" s="108"/>
      <c r="GPJ42" s="108"/>
      <c r="GPK42" s="108"/>
      <c r="GPL42" s="108"/>
      <c r="GPM42" s="108"/>
      <c r="GPN42" s="108"/>
      <c r="GPO42" s="108"/>
      <c r="GPP42" s="108"/>
      <c r="GPQ42" s="108"/>
      <c r="GPR42" s="108"/>
      <c r="GPS42" s="108"/>
      <c r="GPT42" s="108"/>
      <c r="GPU42" s="108"/>
      <c r="GPV42" s="108"/>
      <c r="GPW42" s="108"/>
      <c r="GPX42" s="108"/>
      <c r="GPY42" s="108"/>
      <c r="GPZ42" s="108"/>
      <c r="GQA42" s="108"/>
      <c r="GQB42" s="108"/>
      <c r="GQC42" s="108"/>
      <c r="GQD42" s="108"/>
      <c r="GQE42" s="108"/>
      <c r="GQF42" s="108"/>
      <c r="GQG42" s="108"/>
      <c r="GQH42" s="108"/>
      <c r="GQI42" s="108"/>
      <c r="GQJ42" s="108"/>
      <c r="GQK42" s="108"/>
      <c r="GQL42" s="108"/>
      <c r="GQM42" s="108"/>
      <c r="GQN42" s="108"/>
      <c r="GQO42" s="108"/>
      <c r="GQP42" s="108"/>
      <c r="GQQ42" s="108"/>
      <c r="GQR42" s="108"/>
      <c r="GQS42" s="108"/>
      <c r="GQT42" s="108"/>
      <c r="GQU42" s="108"/>
      <c r="GQV42" s="108"/>
      <c r="GQW42" s="108"/>
      <c r="GQX42" s="108"/>
      <c r="GQY42" s="108"/>
      <c r="GQZ42" s="108"/>
      <c r="GRA42" s="108"/>
      <c r="GRB42" s="108"/>
      <c r="GRC42" s="108"/>
      <c r="GRD42" s="108"/>
      <c r="GRE42" s="108"/>
      <c r="GRF42" s="108"/>
      <c r="GRG42" s="108"/>
      <c r="GRH42" s="108"/>
      <c r="GRI42" s="108"/>
      <c r="GRJ42" s="108"/>
      <c r="GRK42" s="108"/>
      <c r="GRL42" s="108"/>
      <c r="GRM42" s="108"/>
      <c r="GRN42" s="108"/>
      <c r="GRO42" s="108"/>
      <c r="GRP42" s="108"/>
      <c r="GRQ42" s="108"/>
      <c r="GRR42" s="108"/>
      <c r="GRS42" s="108"/>
      <c r="GRT42" s="108"/>
      <c r="GRU42" s="108"/>
      <c r="GRV42" s="108"/>
      <c r="GRW42" s="108"/>
      <c r="GRX42" s="108"/>
      <c r="GRY42" s="108"/>
      <c r="GRZ42" s="108"/>
      <c r="GSA42" s="108"/>
      <c r="GSB42" s="108"/>
      <c r="GSC42" s="108"/>
      <c r="GSD42" s="108"/>
      <c r="GSE42" s="108"/>
      <c r="GSF42" s="108"/>
      <c r="GSG42" s="108"/>
      <c r="GSH42" s="108"/>
      <c r="GSI42" s="108"/>
      <c r="GSJ42" s="108"/>
      <c r="GSK42" s="108"/>
      <c r="GSL42" s="108"/>
      <c r="GSM42" s="108"/>
      <c r="GSN42" s="108"/>
      <c r="GSO42" s="108"/>
      <c r="GSP42" s="108"/>
      <c r="GSQ42" s="108"/>
      <c r="GSR42" s="108"/>
      <c r="GSS42" s="108"/>
      <c r="GST42" s="108"/>
      <c r="GSU42" s="108"/>
      <c r="GSV42" s="108"/>
      <c r="GSW42" s="108"/>
      <c r="GSX42" s="108"/>
      <c r="GSY42" s="108"/>
      <c r="GSZ42" s="108"/>
      <c r="GTA42" s="108"/>
      <c r="GTB42" s="108"/>
      <c r="GTC42" s="108"/>
      <c r="GTD42" s="108"/>
      <c r="GTE42" s="108"/>
      <c r="GTF42" s="108"/>
      <c r="GTG42" s="108"/>
      <c r="GTH42" s="108"/>
      <c r="GTI42" s="108"/>
      <c r="GTJ42" s="108"/>
      <c r="GTK42" s="108"/>
      <c r="GTL42" s="108"/>
      <c r="GTM42" s="108"/>
      <c r="GTN42" s="108"/>
      <c r="GTO42" s="108"/>
      <c r="GTP42" s="108"/>
      <c r="GTQ42" s="108"/>
      <c r="GTR42" s="108"/>
      <c r="GTS42" s="108"/>
      <c r="GTT42" s="108"/>
      <c r="GTU42" s="108"/>
      <c r="GTV42" s="108"/>
      <c r="GTW42" s="108"/>
      <c r="GTX42" s="108"/>
      <c r="GTY42" s="108"/>
      <c r="GTZ42" s="108"/>
      <c r="GUA42" s="108"/>
      <c r="GUB42" s="108"/>
      <c r="GUC42" s="108"/>
      <c r="GUD42" s="108"/>
      <c r="GUE42" s="108"/>
      <c r="GUF42" s="108"/>
      <c r="GUG42" s="108"/>
      <c r="GUH42" s="108"/>
      <c r="GUI42" s="108"/>
      <c r="GUJ42" s="108"/>
      <c r="GUK42" s="108"/>
      <c r="GUL42" s="108"/>
      <c r="GUM42" s="108"/>
      <c r="GUN42" s="108"/>
      <c r="GUO42" s="108"/>
      <c r="GUP42" s="108"/>
      <c r="GUQ42" s="108"/>
      <c r="GUR42" s="108"/>
      <c r="GUS42" s="108"/>
      <c r="GUT42" s="108"/>
      <c r="GUU42" s="108"/>
      <c r="GUV42" s="108"/>
      <c r="GUW42" s="108"/>
      <c r="GUX42" s="108"/>
      <c r="GUY42" s="108"/>
      <c r="GUZ42" s="108"/>
      <c r="GVA42" s="108"/>
      <c r="GVB42" s="108"/>
      <c r="GVC42" s="108"/>
      <c r="GVD42" s="108"/>
      <c r="GVE42" s="108"/>
      <c r="GVF42" s="108"/>
      <c r="GVG42" s="108"/>
      <c r="GVH42" s="108"/>
      <c r="GVI42" s="108"/>
      <c r="GVJ42" s="108"/>
      <c r="GVK42" s="108"/>
      <c r="GVL42" s="108"/>
      <c r="GVM42" s="108"/>
      <c r="GVN42" s="108"/>
      <c r="GVO42" s="108"/>
      <c r="GVP42" s="108"/>
      <c r="GVQ42" s="108"/>
      <c r="GVR42" s="108"/>
      <c r="GVS42" s="108"/>
      <c r="GVT42" s="108"/>
      <c r="GVU42" s="108"/>
      <c r="GVV42" s="108"/>
      <c r="GVW42" s="108"/>
      <c r="GVX42" s="108"/>
      <c r="GVY42" s="108"/>
      <c r="GVZ42" s="108"/>
      <c r="GWA42" s="108"/>
      <c r="GWB42" s="108"/>
      <c r="GWC42" s="108"/>
      <c r="GWD42" s="108"/>
      <c r="GWE42" s="108"/>
      <c r="GWF42" s="108"/>
      <c r="GWG42" s="108"/>
      <c r="GWH42" s="108"/>
      <c r="GWI42" s="108"/>
      <c r="GWJ42" s="108"/>
      <c r="GWK42" s="108"/>
      <c r="GWL42" s="108"/>
      <c r="GWM42" s="108"/>
      <c r="GWN42" s="108"/>
      <c r="GWO42" s="108"/>
      <c r="GWP42" s="108"/>
      <c r="GWQ42" s="108"/>
      <c r="GWR42" s="108"/>
      <c r="GWS42" s="108"/>
      <c r="GWT42" s="108"/>
      <c r="GWU42" s="108"/>
      <c r="GWV42" s="108"/>
      <c r="GWW42" s="108"/>
      <c r="GWX42" s="108"/>
      <c r="GWY42" s="108"/>
      <c r="GWZ42" s="108"/>
      <c r="GXA42" s="108"/>
      <c r="GXB42" s="108"/>
      <c r="GXC42" s="108"/>
      <c r="GXD42" s="108"/>
      <c r="GXE42" s="108"/>
      <c r="GXF42" s="108"/>
      <c r="GXG42" s="108"/>
      <c r="GXH42" s="108"/>
      <c r="GXI42" s="108"/>
      <c r="GXJ42" s="108"/>
      <c r="GXK42" s="108"/>
      <c r="GXL42" s="108"/>
      <c r="GXM42" s="108"/>
      <c r="GXN42" s="108"/>
      <c r="GXO42" s="108"/>
      <c r="GXP42" s="108"/>
      <c r="GXQ42" s="108"/>
      <c r="GXR42" s="108"/>
      <c r="GXS42" s="108"/>
      <c r="GXT42" s="108"/>
      <c r="GXU42" s="108"/>
      <c r="GXV42" s="108"/>
      <c r="GXW42" s="108"/>
      <c r="GXX42" s="108"/>
      <c r="GXY42" s="108"/>
      <c r="GXZ42" s="108"/>
      <c r="GYA42" s="108"/>
      <c r="GYB42" s="108"/>
      <c r="GYC42" s="108"/>
      <c r="GYD42" s="108"/>
      <c r="GYE42" s="108"/>
      <c r="GYF42" s="108"/>
      <c r="GYG42" s="108"/>
      <c r="GYH42" s="108"/>
      <c r="GYI42" s="108"/>
      <c r="GYJ42" s="108"/>
      <c r="GYK42" s="108"/>
      <c r="GYL42" s="108"/>
      <c r="GYM42" s="108"/>
      <c r="GYN42" s="108"/>
      <c r="GYO42" s="108"/>
      <c r="GYP42" s="108"/>
      <c r="GYQ42" s="108"/>
      <c r="GYR42" s="108"/>
      <c r="GYS42" s="108"/>
      <c r="GYT42" s="108"/>
      <c r="GYU42" s="108"/>
      <c r="GYV42" s="108"/>
      <c r="GYW42" s="108"/>
      <c r="GYX42" s="108"/>
      <c r="GYY42" s="108"/>
      <c r="GYZ42" s="108"/>
      <c r="GZA42" s="108"/>
      <c r="GZB42" s="108"/>
      <c r="GZC42" s="108"/>
      <c r="GZD42" s="108"/>
      <c r="GZE42" s="108"/>
      <c r="GZF42" s="108"/>
      <c r="GZG42" s="108"/>
      <c r="GZH42" s="108"/>
      <c r="GZI42" s="108"/>
      <c r="GZJ42" s="108"/>
      <c r="GZK42" s="108"/>
      <c r="GZL42" s="108"/>
      <c r="GZM42" s="108"/>
      <c r="GZN42" s="108"/>
      <c r="GZO42" s="108"/>
      <c r="GZP42" s="108"/>
      <c r="GZQ42" s="108"/>
      <c r="GZR42" s="108"/>
      <c r="GZS42" s="108"/>
      <c r="GZT42" s="108"/>
      <c r="GZU42" s="108"/>
      <c r="GZV42" s="108"/>
      <c r="GZW42" s="108"/>
      <c r="GZX42" s="108"/>
      <c r="GZY42" s="108"/>
      <c r="GZZ42" s="108"/>
      <c r="HAA42" s="108"/>
      <c r="HAB42" s="108"/>
      <c r="HAC42" s="108"/>
      <c r="HAD42" s="108"/>
      <c r="HAE42" s="108"/>
      <c r="HAF42" s="108"/>
      <c r="HAG42" s="108"/>
      <c r="HAH42" s="108"/>
      <c r="HAI42" s="108"/>
      <c r="HAJ42" s="108"/>
      <c r="HAK42" s="108"/>
      <c r="HAL42" s="108"/>
      <c r="HAM42" s="108"/>
      <c r="HAN42" s="108"/>
      <c r="HAO42" s="108"/>
      <c r="HAP42" s="108"/>
      <c r="HAQ42" s="108"/>
      <c r="HAR42" s="108"/>
      <c r="HAS42" s="108"/>
      <c r="HAT42" s="108"/>
      <c r="HAU42" s="108"/>
      <c r="HAV42" s="108"/>
      <c r="HAW42" s="108"/>
      <c r="HAX42" s="108"/>
      <c r="HAY42" s="108"/>
      <c r="HAZ42" s="108"/>
      <c r="HBA42" s="108"/>
      <c r="HBB42" s="108"/>
      <c r="HBC42" s="108"/>
      <c r="HBD42" s="108"/>
      <c r="HBE42" s="108"/>
      <c r="HBF42" s="108"/>
      <c r="HBG42" s="108"/>
      <c r="HBH42" s="108"/>
      <c r="HBI42" s="108"/>
      <c r="HBJ42" s="108"/>
      <c r="HBK42" s="108"/>
      <c r="HBL42" s="108"/>
      <c r="HBM42" s="108"/>
      <c r="HBN42" s="108"/>
      <c r="HBO42" s="108"/>
      <c r="HBP42" s="108"/>
      <c r="HBQ42" s="108"/>
      <c r="HBR42" s="108"/>
      <c r="HBS42" s="108"/>
      <c r="HBT42" s="108"/>
      <c r="HBU42" s="108"/>
      <c r="HBV42" s="108"/>
      <c r="HBW42" s="108"/>
      <c r="HBX42" s="108"/>
      <c r="HBY42" s="108"/>
      <c r="HBZ42" s="108"/>
      <c r="HCA42" s="108"/>
      <c r="HCB42" s="108"/>
      <c r="HCC42" s="108"/>
      <c r="HCD42" s="108"/>
      <c r="HCE42" s="108"/>
      <c r="HCF42" s="108"/>
      <c r="HCG42" s="108"/>
      <c r="HCH42" s="108"/>
      <c r="HCI42" s="108"/>
      <c r="HCJ42" s="108"/>
      <c r="HCK42" s="108"/>
      <c r="HCL42" s="108"/>
      <c r="HCM42" s="108"/>
      <c r="HCN42" s="108"/>
      <c r="HCO42" s="108"/>
      <c r="HCP42" s="108"/>
      <c r="HCQ42" s="108"/>
      <c r="HCR42" s="108"/>
      <c r="HCS42" s="108"/>
      <c r="HCT42" s="108"/>
      <c r="HCU42" s="108"/>
      <c r="HCV42" s="108"/>
      <c r="HCW42" s="108"/>
      <c r="HCX42" s="108"/>
      <c r="HCY42" s="108"/>
      <c r="HCZ42" s="108"/>
      <c r="HDA42" s="108"/>
      <c r="HDB42" s="108"/>
      <c r="HDC42" s="108"/>
      <c r="HDD42" s="108"/>
      <c r="HDE42" s="108"/>
      <c r="HDF42" s="108"/>
      <c r="HDG42" s="108"/>
      <c r="HDH42" s="108"/>
      <c r="HDI42" s="108"/>
      <c r="HDJ42" s="108"/>
      <c r="HDK42" s="108"/>
      <c r="HDL42" s="108"/>
      <c r="HDM42" s="108"/>
      <c r="HDN42" s="108"/>
      <c r="HDO42" s="108"/>
      <c r="HDP42" s="108"/>
      <c r="HDQ42" s="108"/>
      <c r="HDR42" s="108"/>
      <c r="HDS42" s="108"/>
      <c r="HDT42" s="108"/>
      <c r="HDU42" s="108"/>
      <c r="HDV42" s="108"/>
      <c r="HDW42" s="108"/>
      <c r="HDX42" s="108"/>
      <c r="HDY42" s="108"/>
      <c r="HDZ42" s="108"/>
      <c r="HEA42" s="108"/>
      <c r="HEB42" s="108"/>
      <c r="HEC42" s="108"/>
      <c r="HED42" s="108"/>
      <c r="HEE42" s="108"/>
      <c r="HEF42" s="108"/>
      <c r="HEG42" s="108"/>
      <c r="HEH42" s="108"/>
      <c r="HEI42" s="108"/>
      <c r="HEJ42" s="108"/>
      <c r="HEK42" s="108"/>
      <c r="HEL42" s="108"/>
      <c r="HEM42" s="108"/>
      <c r="HEN42" s="108"/>
      <c r="HEO42" s="108"/>
      <c r="HEP42" s="108"/>
      <c r="HEQ42" s="108"/>
      <c r="HER42" s="108"/>
      <c r="HES42" s="108"/>
      <c r="HET42" s="108"/>
      <c r="HEU42" s="108"/>
      <c r="HEV42" s="108"/>
      <c r="HEW42" s="108"/>
      <c r="HEX42" s="108"/>
      <c r="HEY42" s="108"/>
      <c r="HEZ42" s="108"/>
      <c r="HFA42" s="108"/>
      <c r="HFB42" s="108"/>
      <c r="HFC42" s="108"/>
      <c r="HFD42" s="108"/>
      <c r="HFE42" s="108"/>
      <c r="HFF42" s="108"/>
      <c r="HFG42" s="108"/>
      <c r="HFH42" s="108"/>
      <c r="HFI42" s="108"/>
      <c r="HFJ42" s="108"/>
      <c r="HFK42" s="108"/>
      <c r="HFL42" s="108"/>
      <c r="HFM42" s="108"/>
      <c r="HFN42" s="108"/>
      <c r="HFO42" s="108"/>
      <c r="HFP42" s="108"/>
      <c r="HFQ42" s="108"/>
      <c r="HFR42" s="108"/>
      <c r="HFS42" s="108"/>
      <c r="HFT42" s="108"/>
      <c r="HFU42" s="108"/>
      <c r="HFV42" s="108"/>
      <c r="HFW42" s="108"/>
      <c r="HFX42" s="108"/>
      <c r="HFY42" s="108"/>
      <c r="HFZ42" s="108"/>
      <c r="HGA42" s="108"/>
      <c r="HGB42" s="108"/>
      <c r="HGC42" s="108"/>
      <c r="HGD42" s="108"/>
      <c r="HGE42" s="108"/>
      <c r="HGF42" s="108"/>
      <c r="HGG42" s="108"/>
      <c r="HGH42" s="108"/>
      <c r="HGI42" s="108"/>
      <c r="HGJ42" s="108"/>
      <c r="HGK42" s="108"/>
      <c r="HGL42" s="108"/>
      <c r="HGM42" s="108"/>
      <c r="HGN42" s="108"/>
      <c r="HGO42" s="108"/>
      <c r="HGP42" s="108"/>
      <c r="HGQ42" s="108"/>
      <c r="HGR42" s="108"/>
      <c r="HGS42" s="108"/>
      <c r="HGT42" s="108"/>
      <c r="HGU42" s="108"/>
      <c r="HGV42" s="108"/>
      <c r="HGW42" s="108"/>
      <c r="HGX42" s="108"/>
      <c r="HGY42" s="108"/>
      <c r="HGZ42" s="108"/>
      <c r="HHA42" s="108"/>
      <c r="HHB42" s="108"/>
      <c r="HHC42" s="108"/>
      <c r="HHD42" s="108"/>
      <c r="HHE42" s="108"/>
      <c r="HHF42" s="108"/>
      <c r="HHG42" s="108"/>
      <c r="HHH42" s="108"/>
      <c r="HHI42" s="108"/>
      <c r="HHJ42" s="108"/>
      <c r="HHK42" s="108"/>
      <c r="HHL42" s="108"/>
      <c r="HHM42" s="108"/>
      <c r="HHN42" s="108"/>
      <c r="HHO42" s="108"/>
      <c r="HHP42" s="108"/>
      <c r="HHQ42" s="108"/>
      <c r="HHR42" s="108"/>
      <c r="HHS42" s="108"/>
      <c r="HHT42" s="108"/>
      <c r="HHU42" s="108"/>
      <c r="HHV42" s="108"/>
      <c r="HHW42" s="108"/>
      <c r="HHX42" s="108"/>
      <c r="HHY42" s="108"/>
      <c r="HHZ42" s="108"/>
      <c r="HIA42" s="108"/>
      <c r="HIB42" s="108"/>
      <c r="HIC42" s="108"/>
      <c r="HID42" s="108"/>
      <c r="HIE42" s="108"/>
      <c r="HIF42" s="108"/>
      <c r="HIG42" s="108"/>
      <c r="HIH42" s="108"/>
      <c r="HII42" s="108"/>
      <c r="HIJ42" s="108"/>
      <c r="HIK42" s="108"/>
      <c r="HIL42" s="108"/>
      <c r="HIM42" s="108"/>
      <c r="HIN42" s="108"/>
      <c r="HIO42" s="108"/>
      <c r="HIP42" s="108"/>
      <c r="HIQ42" s="108"/>
      <c r="HIR42" s="108"/>
      <c r="HIS42" s="108"/>
      <c r="HIT42" s="108"/>
      <c r="HIU42" s="108"/>
      <c r="HIV42" s="108"/>
      <c r="HIW42" s="108"/>
      <c r="HIX42" s="108"/>
      <c r="HIY42" s="108"/>
      <c r="HIZ42" s="108"/>
      <c r="HJA42" s="108"/>
      <c r="HJB42" s="108"/>
      <c r="HJC42" s="108"/>
      <c r="HJD42" s="108"/>
      <c r="HJE42" s="108"/>
      <c r="HJF42" s="108"/>
      <c r="HJG42" s="108"/>
      <c r="HJH42" s="108"/>
      <c r="HJI42" s="108"/>
      <c r="HJJ42" s="108"/>
      <c r="HJK42" s="108"/>
      <c r="HJL42" s="108"/>
      <c r="HJM42" s="108"/>
      <c r="HJN42" s="108"/>
      <c r="HJO42" s="108"/>
      <c r="HJP42" s="108"/>
      <c r="HJQ42" s="108"/>
      <c r="HJR42" s="108"/>
      <c r="HJS42" s="108"/>
      <c r="HJT42" s="108"/>
      <c r="HJU42" s="108"/>
      <c r="HJV42" s="108"/>
      <c r="HJW42" s="108"/>
      <c r="HJX42" s="108"/>
      <c r="HJY42" s="108"/>
      <c r="HJZ42" s="108"/>
      <c r="HKA42" s="108"/>
      <c r="HKB42" s="108"/>
      <c r="HKC42" s="108"/>
      <c r="HKD42" s="108"/>
      <c r="HKE42" s="108"/>
      <c r="HKF42" s="108"/>
      <c r="HKG42" s="108"/>
      <c r="HKH42" s="108"/>
      <c r="HKI42" s="108"/>
      <c r="HKJ42" s="108"/>
      <c r="HKK42" s="108"/>
      <c r="HKL42" s="108"/>
      <c r="HKM42" s="108"/>
      <c r="HKN42" s="108"/>
      <c r="HKO42" s="108"/>
      <c r="HKP42" s="108"/>
      <c r="HKQ42" s="108"/>
      <c r="HKR42" s="108"/>
      <c r="HKS42" s="108"/>
      <c r="HKT42" s="108"/>
      <c r="HKU42" s="108"/>
      <c r="HKV42" s="108"/>
      <c r="HKW42" s="108"/>
      <c r="HKX42" s="108"/>
      <c r="HKY42" s="108"/>
      <c r="HKZ42" s="108"/>
      <c r="HLA42" s="108"/>
      <c r="HLB42" s="108"/>
      <c r="HLC42" s="108"/>
      <c r="HLD42" s="108"/>
      <c r="HLE42" s="108"/>
      <c r="HLF42" s="108"/>
      <c r="HLG42" s="108"/>
      <c r="HLH42" s="108"/>
      <c r="HLI42" s="108"/>
      <c r="HLJ42" s="108"/>
      <c r="HLK42" s="108"/>
      <c r="HLL42" s="108"/>
      <c r="HLM42" s="108"/>
      <c r="HLN42" s="108"/>
      <c r="HLO42" s="108"/>
      <c r="HLP42" s="108"/>
      <c r="HLQ42" s="108"/>
      <c r="HLR42" s="108"/>
      <c r="HLS42" s="108"/>
      <c r="HLT42" s="108"/>
      <c r="HLU42" s="108"/>
      <c r="HLV42" s="108"/>
      <c r="HLW42" s="108"/>
      <c r="HLX42" s="108"/>
      <c r="HLY42" s="108"/>
      <c r="HLZ42" s="108"/>
      <c r="HMA42" s="108"/>
      <c r="HMB42" s="108"/>
      <c r="HMC42" s="108"/>
      <c r="HMD42" s="108"/>
      <c r="HME42" s="108"/>
      <c r="HMF42" s="108"/>
      <c r="HMG42" s="108"/>
      <c r="HMH42" s="108"/>
      <c r="HMI42" s="108"/>
      <c r="HMJ42" s="108"/>
      <c r="HMK42" s="108"/>
      <c r="HML42" s="108"/>
      <c r="HMM42" s="108"/>
      <c r="HMN42" s="108"/>
      <c r="HMO42" s="108"/>
      <c r="HMP42" s="108"/>
      <c r="HMQ42" s="108"/>
      <c r="HMR42" s="108"/>
      <c r="HMS42" s="108"/>
      <c r="HMT42" s="108"/>
      <c r="HMU42" s="108"/>
      <c r="HMV42" s="108"/>
      <c r="HMW42" s="108"/>
      <c r="HMX42" s="108"/>
      <c r="HMY42" s="108"/>
      <c r="HMZ42" s="108"/>
      <c r="HNA42" s="108"/>
      <c r="HNB42" s="108"/>
      <c r="HNC42" s="108"/>
      <c r="HND42" s="108"/>
      <c r="HNE42" s="108"/>
      <c r="HNF42" s="108"/>
      <c r="HNG42" s="108"/>
      <c r="HNH42" s="108"/>
      <c r="HNI42" s="108"/>
      <c r="HNJ42" s="108"/>
      <c r="HNK42" s="108"/>
      <c r="HNL42" s="108"/>
      <c r="HNM42" s="108"/>
      <c r="HNN42" s="108"/>
      <c r="HNO42" s="108"/>
      <c r="HNP42" s="108"/>
      <c r="HNQ42" s="108"/>
      <c r="HNR42" s="108"/>
      <c r="HNS42" s="108"/>
      <c r="HNT42" s="108"/>
      <c r="HNU42" s="108"/>
      <c r="HNV42" s="108"/>
      <c r="HNW42" s="108"/>
      <c r="HNX42" s="108"/>
      <c r="HNY42" s="108"/>
      <c r="HNZ42" s="108"/>
      <c r="HOA42" s="108"/>
      <c r="HOB42" s="108"/>
      <c r="HOC42" s="108"/>
      <c r="HOD42" s="108"/>
      <c r="HOE42" s="108"/>
      <c r="HOF42" s="108"/>
      <c r="HOG42" s="108"/>
      <c r="HOH42" s="108"/>
      <c r="HOI42" s="108"/>
      <c r="HOJ42" s="108"/>
      <c r="HOK42" s="108"/>
      <c r="HOL42" s="108"/>
      <c r="HOM42" s="108"/>
      <c r="HON42" s="108"/>
      <c r="HOO42" s="108"/>
      <c r="HOP42" s="108"/>
      <c r="HOQ42" s="108"/>
      <c r="HOR42" s="108"/>
      <c r="HOS42" s="108"/>
      <c r="HOT42" s="108"/>
      <c r="HOU42" s="108"/>
      <c r="HOV42" s="108"/>
      <c r="HOW42" s="108"/>
      <c r="HOX42" s="108"/>
      <c r="HOY42" s="108"/>
      <c r="HOZ42" s="108"/>
      <c r="HPA42" s="108"/>
      <c r="HPB42" s="108"/>
      <c r="HPC42" s="108"/>
      <c r="HPD42" s="108"/>
      <c r="HPE42" s="108"/>
      <c r="HPF42" s="108"/>
      <c r="HPG42" s="108"/>
      <c r="HPH42" s="108"/>
      <c r="HPI42" s="108"/>
      <c r="HPJ42" s="108"/>
      <c r="HPK42" s="108"/>
      <c r="HPL42" s="108"/>
      <c r="HPM42" s="108"/>
      <c r="HPN42" s="108"/>
      <c r="HPO42" s="108"/>
      <c r="HPP42" s="108"/>
      <c r="HPQ42" s="108"/>
      <c r="HPR42" s="108"/>
      <c r="HPS42" s="108"/>
      <c r="HPT42" s="108"/>
      <c r="HPU42" s="108"/>
      <c r="HPV42" s="108"/>
      <c r="HPW42" s="108"/>
      <c r="HPX42" s="108"/>
      <c r="HPY42" s="108"/>
      <c r="HPZ42" s="108"/>
      <c r="HQA42" s="108"/>
      <c r="HQB42" s="108"/>
      <c r="HQC42" s="108"/>
      <c r="HQD42" s="108"/>
      <c r="HQE42" s="108"/>
      <c r="HQF42" s="108"/>
      <c r="HQG42" s="108"/>
      <c r="HQH42" s="108"/>
      <c r="HQI42" s="108"/>
      <c r="HQJ42" s="108"/>
      <c r="HQK42" s="108"/>
      <c r="HQL42" s="108"/>
      <c r="HQM42" s="108"/>
      <c r="HQN42" s="108"/>
      <c r="HQO42" s="108"/>
      <c r="HQP42" s="108"/>
      <c r="HQQ42" s="108"/>
      <c r="HQR42" s="108"/>
      <c r="HQS42" s="108"/>
      <c r="HQT42" s="108"/>
      <c r="HQU42" s="108"/>
      <c r="HQV42" s="108"/>
      <c r="HQW42" s="108"/>
      <c r="HQX42" s="108"/>
      <c r="HQY42" s="108"/>
      <c r="HQZ42" s="108"/>
      <c r="HRA42" s="108"/>
      <c r="HRB42" s="108"/>
      <c r="HRC42" s="108"/>
      <c r="HRD42" s="108"/>
      <c r="HRE42" s="108"/>
      <c r="HRF42" s="108"/>
      <c r="HRG42" s="108"/>
      <c r="HRH42" s="108"/>
      <c r="HRI42" s="108"/>
      <c r="HRJ42" s="108"/>
      <c r="HRK42" s="108"/>
      <c r="HRL42" s="108"/>
      <c r="HRM42" s="108"/>
      <c r="HRN42" s="108"/>
      <c r="HRO42" s="108"/>
      <c r="HRP42" s="108"/>
      <c r="HRQ42" s="108"/>
      <c r="HRR42" s="108"/>
      <c r="HRS42" s="108"/>
      <c r="HRT42" s="108"/>
      <c r="HRU42" s="108"/>
      <c r="HRV42" s="108"/>
      <c r="HRW42" s="108"/>
      <c r="HRX42" s="108"/>
      <c r="HRY42" s="108"/>
      <c r="HRZ42" s="108"/>
      <c r="HSA42" s="108"/>
      <c r="HSB42" s="108"/>
      <c r="HSC42" s="108"/>
      <c r="HSD42" s="108"/>
      <c r="HSE42" s="108"/>
      <c r="HSF42" s="108"/>
      <c r="HSG42" s="108"/>
      <c r="HSH42" s="108"/>
      <c r="HSI42" s="108"/>
      <c r="HSJ42" s="108"/>
      <c r="HSK42" s="108"/>
      <c r="HSL42" s="108"/>
      <c r="HSM42" s="108"/>
      <c r="HSN42" s="108"/>
      <c r="HSO42" s="108"/>
      <c r="HSP42" s="108"/>
      <c r="HSQ42" s="108"/>
      <c r="HSR42" s="108"/>
      <c r="HSS42" s="108"/>
      <c r="HST42" s="108"/>
      <c r="HSU42" s="108"/>
      <c r="HSV42" s="108"/>
      <c r="HSW42" s="108"/>
      <c r="HSX42" s="108"/>
      <c r="HSY42" s="108"/>
      <c r="HSZ42" s="108"/>
      <c r="HTA42" s="108"/>
      <c r="HTB42" s="108"/>
      <c r="HTC42" s="108"/>
      <c r="HTD42" s="108"/>
      <c r="HTE42" s="108"/>
      <c r="HTF42" s="108"/>
      <c r="HTG42" s="108"/>
      <c r="HTH42" s="108"/>
      <c r="HTI42" s="108"/>
      <c r="HTJ42" s="108"/>
      <c r="HTK42" s="108"/>
      <c r="HTL42" s="108"/>
      <c r="HTM42" s="108"/>
      <c r="HTN42" s="108"/>
      <c r="HTO42" s="108"/>
      <c r="HTP42" s="108"/>
      <c r="HTQ42" s="108"/>
      <c r="HTR42" s="108"/>
      <c r="HTS42" s="108"/>
      <c r="HTT42" s="108"/>
      <c r="HTU42" s="108"/>
      <c r="HTV42" s="108"/>
      <c r="HTW42" s="108"/>
      <c r="HTX42" s="108"/>
      <c r="HTY42" s="108"/>
      <c r="HTZ42" s="108"/>
      <c r="HUA42" s="108"/>
      <c r="HUB42" s="108"/>
      <c r="HUC42" s="108"/>
      <c r="HUD42" s="108"/>
      <c r="HUE42" s="108"/>
      <c r="HUF42" s="108"/>
      <c r="HUG42" s="108"/>
      <c r="HUH42" s="108"/>
      <c r="HUI42" s="108"/>
      <c r="HUJ42" s="108"/>
      <c r="HUK42" s="108"/>
      <c r="HUL42" s="108"/>
      <c r="HUM42" s="108"/>
      <c r="HUN42" s="108"/>
      <c r="HUO42" s="108"/>
      <c r="HUP42" s="108"/>
      <c r="HUQ42" s="108"/>
      <c r="HUR42" s="108"/>
      <c r="HUS42" s="108"/>
      <c r="HUT42" s="108"/>
      <c r="HUU42" s="108"/>
      <c r="HUV42" s="108"/>
      <c r="HUW42" s="108"/>
      <c r="HUX42" s="108"/>
      <c r="HUY42" s="108"/>
      <c r="HUZ42" s="108"/>
      <c r="HVA42" s="108"/>
      <c r="HVB42" s="108"/>
      <c r="HVC42" s="108"/>
      <c r="HVD42" s="108"/>
      <c r="HVE42" s="108"/>
      <c r="HVF42" s="108"/>
      <c r="HVG42" s="108"/>
      <c r="HVH42" s="108"/>
      <c r="HVI42" s="108"/>
      <c r="HVJ42" s="108"/>
      <c r="HVK42" s="108"/>
      <c r="HVL42" s="108"/>
      <c r="HVM42" s="108"/>
      <c r="HVN42" s="108"/>
      <c r="HVO42" s="108"/>
      <c r="HVP42" s="108"/>
      <c r="HVQ42" s="108"/>
      <c r="HVR42" s="108"/>
      <c r="HVS42" s="108"/>
      <c r="HVT42" s="108"/>
      <c r="HVU42" s="108"/>
      <c r="HVV42" s="108"/>
      <c r="HVW42" s="108"/>
      <c r="HVX42" s="108"/>
      <c r="HVY42" s="108"/>
      <c r="HVZ42" s="108"/>
      <c r="HWA42" s="108"/>
      <c r="HWB42" s="108"/>
      <c r="HWC42" s="108"/>
      <c r="HWD42" s="108"/>
      <c r="HWE42" s="108"/>
      <c r="HWF42" s="108"/>
      <c r="HWG42" s="108"/>
      <c r="HWH42" s="108"/>
      <c r="HWI42" s="108"/>
      <c r="HWJ42" s="108"/>
      <c r="HWK42" s="108"/>
      <c r="HWL42" s="108"/>
      <c r="HWM42" s="108"/>
      <c r="HWN42" s="108"/>
      <c r="HWO42" s="108"/>
      <c r="HWP42" s="108"/>
      <c r="HWQ42" s="108"/>
      <c r="HWR42" s="108"/>
      <c r="HWS42" s="108"/>
      <c r="HWT42" s="108"/>
      <c r="HWU42" s="108"/>
      <c r="HWV42" s="108"/>
      <c r="HWW42" s="108"/>
      <c r="HWX42" s="108"/>
      <c r="HWY42" s="108"/>
      <c r="HWZ42" s="108"/>
      <c r="HXA42" s="108"/>
      <c r="HXB42" s="108"/>
      <c r="HXC42" s="108"/>
      <c r="HXD42" s="108"/>
      <c r="HXE42" s="108"/>
      <c r="HXF42" s="108"/>
      <c r="HXG42" s="108"/>
      <c r="HXH42" s="108"/>
      <c r="HXI42" s="108"/>
      <c r="HXJ42" s="108"/>
      <c r="HXK42" s="108"/>
      <c r="HXL42" s="108"/>
      <c r="HXM42" s="108"/>
      <c r="HXN42" s="108"/>
      <c r="HXO42" s="108"/>
      <c r="HXP42" s="108"/>
      <c r="HXQ42" s="108"/>
      <c r="HXR42" s="108"/>
      <c r="HXS42" s="108"/>
      <c r="HXT42" s="108"/>
      <c r="HXU42" s="108"/>
      <c r="HXV42" s="108"/>
      <c r="HXW42" s="108"/>
      <c r="HXX42" s="108"/>
      <c r="HXY42" s="108"/>
      <c r="HXZ42" s="108"/>
      <c r="HYA42" s="108"/>
      <c r="HYB42" s="108"/>
      <c r="HYC42" s="108"/>
      <c r="HYD42" s="108"/>
      <c r="HYE42" s="108"/>
      <c r="HYF42" s="108"/>
      <c r="HYG42" s="108"/>
      <c r="HYH42" s="108"/>
      <c r="HYI42" s="108"/>
      <c r="HYJ42" s="108"/>
      <c r="HYK42" s="108"/>
      <c r="HYL42" s="108"/>
      <c r="HYM42" s="108"/>
      <c r="HYN42" s="108"/>
      <c r="HYO42" s="108"/>
      <c r="HYP42" s="108"/>
      <c r="HYQ42" s="108"/>
      <c r="HYR42" s="108"/>
      <c r="HYS42" s="108"/>
      <c r="HYT42" s="108"/>
      <c r="HYU42" s="108"/>
      <c r="HYV42" s="108"/>
      <c r="HYW42" s="108"/>
      <c r="HYX42" s="108"/>
      <c r="HYY42" s="108"/>
      <c r="HYZ42" s="108"/>
      <c r="HZA42" s="108"/>
      <c r="HZB42" s="108"/>
      <c r="HZC42" s="108"/>
      <c r="HZD42" s="108"/>
      <c r="HZE42" s="108"/>
      <c r="HZF42" s="108"/>
      <c r="HZG42" s="108"/>
      <c r="HZH42" s="108"/>
      <c r="HZI42" s="108"/>
      <c r="HZJ42" s="108"/>
      <c r="HZK42" s="108"/>
      <c r="HZL42" s="108"/>
      <c r="HZM42" s="108"/>
      <c r="HZN42" s="108"/>
      <c r="HZO42" s="108"/>
      <c r="HZP42" s="108"/>
      <c r="HZQ42" s="108"/>
      <c r="HZR42" s="108"/>
      <c r="HZS42" s="108"/>
      <c r="HZT42" s="108"/>
      <c r="HZU42" s="108"/>
      <c r="HZV42" s="108"/>
      <c r="HZW42" s="108"/>
      <c r="HZX42" s="108"/>
      <c r="HZY42" s="108"/>
      <c r="HZZ42" s="108"/>
      <c r="IAA42" s="108"/>
      <c r="IAB42" s="108"/>
      <c r="IAC42" s="108"/>
      <c r="IAD42" s="108"/>
      <c r="IAE42" s="108"/>
      <c r="IAF42" s="108"/>
      <c r="IAG42" s="108"/>
      <c r="IAH42" s="108"/>
      <c r="IAI42" s="108"/>
      <c r="IAJ42" s="108"/>
      <c r="IAK42" s="108"/>
      <c r="IAL42" s="108"/>
      <c r="IAM42" s="108"/>
      <c r="IAN42" s="108"/>
      <c r="IAO42" s="108"/>
      <c r="IAP42" s="108"/>
      <c r="IAQ42" s="108"/>
      <c r="IAR42" s="108"/>
      <c r="IAS42" s="108"/>
      <c r="IAT42" s="108"/>
      <c r="IAU42" s="108"/>
      <c r="IAV42" s="108"/>
      <c r="IAW42" s="108"/>
      <c r="IAX42" s="108"/>
      <c r="IAY42" s="108"/>
      <c r="IAZ42" s="108"/>
      <c r="IBA42" s="108"/>
      <c r="IBB42" s="108"/>
      <c r="IBC42" s="108"/>
      <c r="IBD42" s="108"/>
      <c r="IBE42" s="108"/>
      <c r="IBF42" s="108"/>
      <c r="IBG42" s="108"/>
      <c r="IBH42" s="108"/>
      <c r="IBI42" s="108"/>
      <c r="IBJ42" s="108"/>
      <c r="IBK42" s="108"/>
      <c r="IBL42" s="108"/>
      <c r="IBM42" s="108"/>
      <c r="IBN42" s="108"/>
      <c r="IBO42" s="108"/>
      <c r="IBP42" s="108"/>
      <c r="IBQ42" s="108"/>
      <c r="IBR42" s="108"/>
      <c r="IBS42" s="108"/>
      <c r="IBT42" s="108"/>
      <c r="IBU42" s="108"/>
      <c r="IBV42" s="108"/>
      <c r="IBW42" s="108"/>
      <c r="IBX42" s="108"/>
      <c r="IBY42" s="108"/>
      <c r="IBZ42" s="108"/>
      <c r="ICA42" s="108"/>
      <c r="ICB42" s="108"/>
      <c r="ICC42" s="108"/>
      <c r="ICD42" s="108"/>
      <c r="ICE42" s="108"/>
      <c r="ICF42" s="108"/>
      <c r="ICG42" s="108"/>
      <c r="ICH42" s="108"/>
      <c r="ICI42" s="108"/>
      <c r="ICJ42" s="108"/>
      <c r="ICK42" s="108"/>
      <c r="ICL42" s="108"/>
      <c r="ICM42" s="108"/>
      <c r="ICN42" s="108"/>
      <c r="ICO42" s="108"/>
      <c r="ICP42" s="108"/>
      <c r="ICQ42" s="108"/>
      <c r="ICR42" s="108"/>
      <c r="ICS42" s="108"/>
      <c r="ICT42" s="108"/>
      <c r="ICU42" s="108"/>
      <c r="ICV42" s="108"/>
      <c r="ICW42" s="108"/>
      <c r="ICX42" s="108"/>
      <c r="ICY42" s="108"/>
      <c r="ICZ42" s="108"/>
      <c r="IDA42" s="108"/>
      <c r="IDB42" s="108"/>
      <c r="IDC42" s="108"/>
      <c r="IDD42" s="108"/>
      <c r="IDE42" s="108"/>
      <c r="IDF42" s="108"/>
      <c r="IDG42" s="108"/>
      <c r="IDH42" s="108"/>
      <c r="IDI42" s="108"/>
      <c r="IDJ42" s="108"/>
      <c r="IDK42" s="108"/>
      <c r="IDL42" s="108"/>
      <c r="IDM42" s="108"/>
      <c r="IDN42" s="108"/>
      <c r="IDO42" s="108"/>
      <c r="IDP42" s="108"/>
      <c r="IDQ42" s="108"/>
      <c r="IDR42" s="108"/>
      <c r="IDS42" s="108"/>
      <c r="IDT42" s="108"/>
      <c r="IDU42" s="108"/>
      <c r="IDV42" s="108"/>
      <c r="IDW42" s="108"/>
      <c r="IDX42" s="108"/>
      <c r="IDY42" s="108"/>
      <c r="IDZ42" s="108"/>
      <c r="IEA42" s="108"/>
      <c r="IEB42" s="108"/>
      <c r="IEC42" s="108"/>
      <c r="IED42" s="108"/>
      <c r="IEE42" s="108"/>
      <c r="IEF42" s="108"/>
      <c r="IEG42" s="108"/>
      <c r="IEH42" s="108"/>
      <c r="IEI42" s="108"/>
      <c r="IEJ42" s="108"/>
      <c r="IEK42" s="108"/>
      <c r="IEL42" s="108"/>
      <c r="IEM42" s="108"/>
      <c r="IEN42" s="108"/>
      <c r="IEO42" s="108"/>
      <c r="IEP42" s="108"/>
      <c r="IEQ42" s="108"/>
      <c r="IER42" s="108"/>
      <c r="IES42" s="108"/>
      <c r="IET42" s="108"/>
      <c r="IEU42" s="108"/>
      <c r="IEV42" s="108"/>
      <c r="IEW42" s="108"/>
      <c r="IEX42" s="108"/>
      <c r="IEY42" s="108"/>
      <c r="IEZ42" s="108"/>
      <c r="IFA42" s="108"/>
      <c r="IFB42" s="108"/>
      <c r="IFC42" s="108"/>
      <c r="IFD42" s="108"/>
      <c r="IFE42" s="108"/>
      <c r="IFF42" s="108"/>
      <c r="IFG42" s="108"/>
      <c r="IFH42" s="108"/>
      <c r="IFI42" s="108"/>
      <c r="IFJ42" s="108"/>
      <c r="IFK42" s="108"/>
      <c r="IFL42" s="108"/>
      <c r="IFM42" s="108"/>
      <c r="IFN42" s="108"/>
      <c r="IFO42" s="108"/>
      <c r="IFP42" s="108"/>
      <c r="IFQ42" s="108"/>
      <c r="IFR42" s="108"/>
      <c r="IFS42" s="108"/>
      <c r="IFT42" s="108"/>
      <c r="IFU42" s="108"/>
      <c r="IFV42" s="108"/>
      <c r="IFW42" s="108"/>
      <c r="IFX42" s="108"/>
      <c r="IFY42" s="108"/>
      <c r="IFZ42" s="108"/>
      <c r="IGA42" s="108"/>
      <c r="IGB42" s="108"/>
      <c r="IGC42" s="108"/>
      <c r="IGD42" s="108"/>
      <c r="IGE42" s="108"/>
      <c r="IGF42" s="108"/>
      <c r="IGG42" s="108"/>
      <c r="IGH42" s="108"/>
      <c r="IGI42" s="108"/>
      <c r="IGJ42" s="108"/>
      <c r="IGK42" s="108"/>
      <c r="IGL42" s="108"/>
      <c r="IGM42" s="108"/>
      <c r="IGN42" s="108"/>
      <c r="IGO42" s="108"/>
      <c r="IGP42" s="108"/>
      <c r="IGQ42" s="108"/>
      <c r="IGR42" s="108"/>
      <c r="IGS42" s="108"/>
      <c r="IGT42" s="108"/>
      <c r="IGU42" s="108"/>
      <c r="IGV42" s="108"/>
      <c r="IGW42" s="108"/>
      <c r="IGX42" s="108"/>
      <c r="IGY42" s="108"/>
      <c r="IGZ42" s="108"/>
      <c r="IHA42" s="108"/>
      <c r="IHB42" s="108"/>
      <c r="IHC42" s="108"/>
      <c r="IHD42" s="108"/>
      <c r="IHE42" s="108"/>
      <c r="IHF42" s="108"/>
      <c r="IHG42" s="108"/>
      <c r="IHH42" s="108"/>
      <c r="IHI42" s="108"/>
      <c r="IHJ42" s="108"/>
      <c r="IHK42" s="108"/>
      <c r="IHL42" s="108"/>
      <c r="IHM42" s="108"/>
      <c r="IHN42" s="108"/>
      <c r="IHO42" s="108"/>
      <c r="IHP42" s="108"/>
      <c r="IHQ42" s="108"/>
      <c r="IHR42" s="108"/>
      <c r="IHS42" s="108"/>
      <c r="IHT42" s="108"/>
      <c r="IHU42" s="108"/>
      <c r="IHV42" s="108"/>
      <c r="IHW42" s="108"/>
      <c r="IHX42" s="108"/>
      <c r="IHY42" s="108"/>
      <c r="IHZ42" s="108"/>
      <c r="IIA42" s="108"/>
      <c r="IIB42" s="108"/>
      <c r="IIC42" s="108"/>
      <c r="IID42" s="108"/>
      <c r="IIE42" s="108"/>
      <c r="IIF42" s="108"/>
      <c r="IIG42" s="108"/>
      <c r="IIH42" s="108"/>
      <c r="III42" s="108"/>
      <c r="IIJ42" s="108"/>
      <c r="IIK42" s="108"/>
      <c r="IIL42" s="108"/>
      <c r="IIM42" s="108"/>
      <c r="IIN42" s="108"/>
      <c r="IIO42" s="108"/>
      <c r="IIP42" s="108"/>
      <c r="IIQ42" s="108"/>
      <c r="IIR42" s="108"/>
      <c r="IIS42" s="108"/>
      <c r="IIT42" s="108"/>
      <c r="IIU42" s="108"/>
      <c r="IIV42" s="108"/>
      <c r="IIW42" s="108"/>
      <c r="IIX42" s="108"/>
      <c r="IIY42" s="108"/>
      <c r="IIZ42" s="108"/>
      <c r="IJA42" s="108"/>
      <c r="IJB42" s="108"/>
      <c r="IJC42" s="108"/>
      <c r="IJD42" s="108"/>
      <c r="IJE42" s="108"/>
      <c r="IJF42" s="108"/>
      <c r="IJG42" s="108"/>
      <c r="IJH42" s="108"/>
      <c r="IJI42" s="108"/>
      <c r="IJJ42" s="108"/>
      <c r="IJK42" s="108"/>
      <c r="IJL42" s="108"/>
      <c r="IJM42" s="108"/>
      <c r="IJN42" s="108"/>
      <c r="IJO42" s="108"/>
      <c r="IJP42" s="108"/>
      <c r="IJQ42" s="108"/>
      <c r="IJR42" s="108"/>
      <c r="IJS42" s="108"/>
      <c r="IJT42" s="108"/>
      <c r="IJU42" s="108"/>
      <c r="IJV42" s="108"/>
      <c r="IJW42" s="108"/>
      <c r="IJX42" s="108"/>
      <c r="IJY42" s="108"/>
      <c r="IJZ42" s="108"/>
      <c r="IKA42" s="108"/>
      <c r="IKB42" s="108"/>
      <c r="IKC42" s="108"/>
      <c r="IKD42" s="108"/>
      <c r="IKE42" s="108"/>
      <c r="IKF42" s="108"/>
      <c r="IKG42" s="108"/>
      <c r="IKH42" s="108"/>
      <c r="IKI42" s="108"/>
      <c r="IKJ42" s="108"/>
      <c r="IKK42" s="108"/>
      <c r="IKL42" s="108"/>
      <c r="IKM42" s="108"/>
      <c r="IKN42" s="108"/>
      <c r="IKO42" s="108"/>
      <c r="IKP42" s="108"/>
      <c r="IKQ42" s="108"/>
      <c r="IKR42" s="108"/>
      <c r="IKS42" s="108"/>
      <c r="IKT42" s="108"/>
      <c r="IKU42" s="108"/>
      <c r="IKV42" s="108"/>
      <c r="IKW42" s="108"/>
      <c r="IKX42" s="108"/>
      <c r="IKY42" s="108"/>
      <c r="IKZ42" s="108"/>
      <c r="ILA42" s="108"/>
      <c r="ILB42" s="108"/>
      <c r="ILC42" s="108"/>
      <c r="ILD42" s="108"/>
      <c r="ILE42" s="108"/>
      <c r="ILF42" s="108"/>
      <c r="ILG42" s="108"/>
      <c r="ILH42" s="108"/>
      <c r="ILI42" s="108"/>
      <c r="ILJ42" s="108"/>
      <c r="ILK42" s="108"/>
      <c r="ILL42" s="108"/>
      <c r="ILM42" s="108"/>
      <c r="ILN42" s="108"/>
      <c r="ILO42" s="108"/>
      <c r="ILP42" s="108"/>
      <c r="ILQ42" s="108"/>
      <c r="ILR42" s="108"/>
      <c r="ILS42" s="108"/>
      <c r="ILT42" s="108"/>
      <c r="ILU42" s="108"/>
      <c r="ILV42" s="108"/>
      <c r="ILW42" s="108"/>
      <c r="ILX42" s="108"/>
      <c r="ILY42" s="108"/>
      <c r="ILZ42" s="108"/>
      <c r="IMA42" s="108"/>
      <c r="IMB42" s="108"/>
      <c r="IMC42" s="108"/>
      <c r="IMD42" s="108"/>
      <c r="IME42" s="108"/>
      <c r="IMF42" s="108"/>
      <c r="IMG42" s="108"/>
      <c r="IMH42" s="108"/>
      <c r="IMI42" s="108"/>
      <c r="IMJ42" s="108"/>
      <c r="IMK42" s="108"/>
      <c r="IML42" s="108"/>
      <c r="IMM42" s="108"/>
      <c r="IMN42" s="108"/>
      <c r="IMO42" s="108"/>
      <c r="IMP42" s="108"/>
      <c r="IMQ42" s="108"/>
      <c r="IMR42" s="108"/>
      <c r="IMS42" s="108"/>
      <c r="IMT42" s="108"/>
      <c r="IMU42" s="108"/>
      <c r="IMV42" s="108"/>
      <c r="IMW42" s="108"/>
      <c r="IMX42" s="108"/>
      <c r="IMY42" s="108"/>
      <c r="IMZ42" s="108"/>
      <c r="INA42" s="108"/>
      <c r="INB42" s="108"/>
      <c r="INC42" s="108"/>
      <c r="IND42" s="108"/>
      <c r="INE42" s="108"/>
      <c r="INF42" s="108"/>
      <c r="ING42" s="108"/>
      <c r="INH42" s="108"/>
      <c r="INI42" s="108"/>
      <c r="INJ42" s="108"/>
      <c r="INK42" s="108"/>
      <c r="INL42" s="108"/>
      <c r="INM42" s="108"/>
      <c r="INN42" s="108"/>
      <c r="INO42" s="108"/>
      <c r="INP42" s="108"/>
      <c r="INQ42" s="108"/>
      <c r="INR42" s="108"/>
      <c r="INS42" s="108"/>
      <c r="INT42" s="108"/>
      <c r="INU42" s="108"/>
      <c r="INV42" s="108"/>
      <c r="INW42" s="108"/>
      <c r="INX42" s="108"/>
      <c r="INY42" s="108"/>
      <c r="INZ42" s="108"/>
      <c r="IOA42" s="108"/>
      <c r="IOB42" s="108"/>
      <c r="IOC42" s="108"/>
      <c r="IOD42" s="108"/>
      <c r="IOE42" s="108"/>
      <c r="IOF42" s="108"/>
      <c r="IOG42" s="108"/>
      <c r="IOH42" s="108"/>
      <c r="IOI42" s="108"/>
      <c r="IOJ42" s="108"/>
      <c r="IOK42" s="108"/>
      <c r="IOL42" s="108"/>
      <c r="IOM42" s="108"/>
      <c r="ION42" s="108"/>
      <c r="IOO42" s="108"/>
      <c r="IOP42" s="108"/>
      <c r="IOQ42" s="108"/>
      <c r="IOR42" s="108"/>
      <c r="IOS42" s="108"/>
      <c r="IOT42" s="108"/>
      <c r="IOU42" s="108"/>
      <c r="IOV42" s="108"/>
      <c r="IOW42" s="108"/>
      <c r="IOX42" s="108"/>
      <c r="IOY42" s="108"/>
      <c r="IOZ42" s="108"/>
      <c r="IPA42" s="108"/>
      <c r="IPB42" s="108"/>
      <c r="IPC42" s="108"/>
      <c r="IPD42" s="108"/>
      <c r="IPE42" s="108"/>
      <c r="IPF42" s="108"/>
      <c r="IPG42" s="108"/>
      <c r="IPH42" s="108"/>
      <c r="IPI42" s="108"/>
      <c r="IPJ42" s="108"/>
      <c r="IPK42" s="108"/>
      <c r="IPL42" s="108"/>
      <c r="IPM42" s="108"/>
      <c r="IPN42" s="108"/>
      <c r="IPO42" s="108"/>
      <c r="IPP42" s="108"/>
      <c r="IPQ42" s="108"/>
      <c r="IPR42" s="108"/>
      <c r="IPS42" s="108"/>
      <c r="IPT42" s="108"/>
      <c r="IPU42" s="108"/>
      <c r="IPV42" s="108"/>
      <c r="IPW42" s="108"/>
      <c r="IPX42" s="108"/>
      <c r="IPY42" s="108"/>
      <c r="IPZ42" s="108"/>
      <c r="IQA42" s="108"/>
      <c r="IQB42" s="108"/>
      <c r="IQC42" s="108"/>
      <c r="IQD42" s="108"/>
      <c r="IQE42" s="108"/>
      <c r="IQF42" s="108"/>
      <c r="IQG42" s="108"/>
      <c r="IQH42" s="108"/>
      <c r="IQI42" s="108"/>
      <c r="IQJ42" s="108"/>
      <c r="IQK42" s="108"/>
      <c r="IQL42" s="108"/>
      <c r="IQM42" s="108"/>
      <c r="IQN42" s="108"/>
      <c r="IQO42" s="108"/>
      <c r="IQP42" s="108"/>
      <c r="IQQ42" s="108"/>
      <c r="IQR42" s="108"/>
      <c r="IQS42" s="108"/>
      <c r="IQT42" s="108"/>
      <c r="IQU42" s="108"/>
      <c r="IQV42" s="108"/>
      <c r="IQW42" s="108"/>
      <c r="IQX42" s="108"/>
      <c r="IQY42" s="108"/>
      <c r="IQZ42" s="108"/>
      <c r="IRA42" s="108"/>
      <c r="IRB42" s="108"/>
      <c r="IRC42" s="108"/>
      <c r="IRD42" s="108"/>
      <c r="IRE42" s="108"/>
      <c r="IRF42" s="108"/>
      <c r="IRG42" s="108"/>
      <c r="IRH42" s="108"/>
      <c r="IRI42" s="108"/>
      <c r="IRJ42" s="108"/>
      <c r="IRK42" s="108"/>
      <c r="IRL42" s="108"/>
      <c r="IRM42" s="108"/>
      <c r="IRN42" s="108"/>
      <c r="IRO42" s="108"/>
      <c r="IRP42" s="108"/>
      <c r="IRQ42" s="108"/>
      <c r="IRR42" s="108"/>
      <c r="IRS42" s="108"/>
      <c r="IRT42" s="108"/>
      <c r="IRU42" s="108"/>
      <c r="IRV42" s="108"/>
      <c r="IRW42" s="108"/>
      <c r="IRX42" s="108"/>
      <c r="IRY42" s="108"/>
      <c r="IRZ42" s="108"/>
      <c r="ISA42" s="108"/>
      <c r="ISB42" s="108"/>
      <c r="ISC42" s="108"/>
      <c r="ISD42" s="108"/>
      <c r="ISE42" s="108"/>
      <c r="ISF42" s="108"/>
      <c r="ISG42" s="108"/>
      <c r="ISH42" s="108"/>
      <c r="ISI42" s="108"/>
      <c r="ISJ42" s="108"/>
      <c r="ISK42" s="108"/>
      <c r="ISL42" s="108"/>
      <c r="ISM42" s="108"/>
      <c r="ISN42" s="108"/>
      <c r="ISO42" s="108"/>
      <c r="ISP42" s="108"/>
      <c r="ISQ42" s="108"/>
      <c r="ISR42" s="108"/>
      <c r="ISS42" s="108"/>
      <c r="IST42" s="108"/>
      <c r="ISU42" s="108"/>
      <c r="ISV42" s="108"/>
      <c r="ISW42" s="108"/>
      <c r="ISX42" s="108"/>
      <c r="ISY42" s="108"/>
      <c r="ISZ42" s="108"/>
      <c r="ITA42" s="108"/>
      <c r="ITB42" s="108"/>
      <c r="ITC42" s="108"/>
      <c r="ITD42" s="108"/>
      <c r="ITE42" s="108"/>
      <c r="ITF42" s="108"/>
      <c r="ITG42" s="108"/>
      <c r="ITH42" s="108"/>
      <c r="ITI42" s="108"/>
      <c r="ITJ42" s="108"/>
      <c r="ITK42" s="108"/>
      <c r="ITL42" s="108"/>
      <c r="ITM42" s="108"/>
      <c r="ITN42" s="108"/>
      <c r="ITO42" s="108"/>
      <c r="ITP42" s="108"/>
      <c r="ITQ42" s="108"/>
      <c r="ITR42" s="108"/>
      <c r="ITS42" s="108"/>
      <c r="ITT42" s="108"/>
      <c r="ITU42" s="108"/>
      <c r="ITV42" s="108"/>
      <c r="ITW42" s="108"/>
      <c r="ITX42" s="108"/>
      <c r="ITY42" s="108"/>
      <c r="ITZ42" s="108"/>
      <c r="IUA42" s="108"/>
      <c r="IUB42" s="108"/>
      <c r="IUC42" s="108"/>
      <c r="IUD42" s="108"/>
      <c r="IUE42" s="108"/>
      <c r="IUF42" s="108"/>
      <c r="IUG42" s="108"/>
      <c r="IUH42" s="108"/>
      <c r="IUI42" s="108"/>
      <c r="IUJ42" s="108"/>
      <c r="IUK42" s="108"/>
      <c r="IUL42" s="108"/>
      <c r="IUM42" s="108"/>
      <c r="IUN42" s="108"/>
      <c r="IUO42" s="108"/>
      <c r="IUP42" s="108"/>
      <c r="IUQ42" s="108"/>
      <c r="IUR42" s="108"/>
      <c r="IUS42" s="108"/>
      <c r="IUT42" s="108"/>
      <c r="IUU42" s="108"/>
      <c r="IUV42" s="108"/>
      <c r="IUW42" s="108"/>
      <c r="IUX42" s="108"/>
      <c r="IUY42" s="108"/>
      <c r="IUZ42" s="108"/>
      <c r="IVA42" s="108"/>
      <c r="IVB42" s="108"/>
      <c r="IVC42" s="108"/>
      <c r="IVD42" s="108"/>
      <c r="IVE42" s="108"/>
      <c r="IVF42" s="108"/>
      <c r="IVG42" s="108"/>
      <c r="IVH42" s="108"/>
      <c r="IVI42" s="108"/>
      <c r="IVJ42" s="108"/>
      <c r="IVK42" s="108"/>
      <c r="IVL42" s="108"/>
      <c r="IVM42" s="108"/>
      <c r="IVN42" s="108"/>
      <c r="IVO42" s="108"/>
      <c r="IVP42" s="108"/>
      <c r="IVQ42" s="108"/>
      <c r="IVR42" s="108"/>
      <c r="IVS42" s="108"/>
      <c r="IVT42" s="108"/>
      <c r="IVU42" s="108"/>
      <c r="IVV42" s="108"/>
      <c r="IVW42" s="108"/>
      <c r="IVX42" s="108"/>
      <c r="IVY42" s="108"/>
      <c r="IVZ42" s="108"/>
      <c r="IWA42" s="108"/>
      <c r="IWB42" s="108"/>
      <c r="IWC42" s="108"/>
      <c r="IWD42" s="108"/>
      <c r="IWE42" s="108"/>
      <c r="IWF42" s="108"/>
      <c r="IWG42" s="108"/>
      <c r="IWH42" s="108"/>
      <c r="IWI42" s="108"/>
      <c r="IWJ42" s="108"/>
      <c r="IWK42" s="108"/>
      <c r="IWL42" s="108"/>
      <c r="IWM42" s="108"/>
      <c r="IWN42" s="108"/>
      <c r="IWO42" s="108"/>
      <c r="IWP42" s="108"/>
      <c r="IWQ42" s="108"/>
      <c r="IWR42" s="108"/>
      <c r="IWS42" s="108"/>
      <c r="IWT42" s="108"/>
      <c r="IWU42" s="108"/>
      <c r="IWV42" s="108"/>
      <c r="IWW42" s="108"/>
      <c r="IWX42" s="108"/>
      <c r="IWY42" s="108"/>
      <c r="IWZ42" s="108"/>
      <c r="IXA42" s="108"/>
      <c r="IXB42" s="108"/>
      <c r="IXC42" s="108"/>
      <c r="IXD42" s="108"/>
      <c r="IXE42" s="108"/>
      <c r="IXF42" s="108"/>
      <c r="IXG42" s="108"/>
      <c r="IXH42" s="108"/>
      <c r="IXI42" s="108"/>
      <c r="IXJ42" s="108"/>
      <c r="IXK42" s="108"/>
      <c r="IXL42" s="108"/>
      <c r="IXM42" s="108"/>
      <c r="IXN42" s="108"/>
      <c r="IXO42" s="108"/>
      <c r="IXP42" s="108"/>
      <c r="IXQ42" s="108"/>
      <c r="IXR42" s="108"/>
      <c r="IXS42" s="108"/>
      <c r="IXT42" s="108"/>
      <c r="IXU42" s="108"/>
      <c r="IXV42" s="108"/>
      <c r="IXW42" s="108"/>
      <c r="IXX42" s="108"/>
      <c r="IXY42" s="108"/>
      <c r="IXZ42" s="108"/>
      <c r="IYA42" s="108"/>
      <c r="IYB42" s="108"/>
      <c r="IYC42" s="108"/>
      <c r="IYD42" s="108"/>
      <c r="IYE42" s="108"/>
      <c r="IYF42" s="108"/>
      <c r="IYG42" s="108"/>
      <c r="IYH42" s="108"/>
      <c r="IYI42" s="108"/>
      <c r="IYJ42" s="108"/>
      <c r="IYK42" s="108"/>
      <c r="IYL42" s="108"/>
      <c r="IYM42" s="108"/>
      <c r="IYN42" s="108"/>
      <c r="IYO42" s="108"/>
      <c r="IYP42" s="108"/>
      <c r="IYQ42" s="108"/>
      <c r="IYR42" s="108"/>
      <c r="IYS42" s="108"/>
      <c r="IYT42" s="108"/>
      <c r="IYU42" s="108"/>
      <c r="IYV42" s="108"/>
      <c r="IYW42" s="108"/>
      <c r="IYX42" s="108"/>
      <c r="IYY42" s="108"/>
      <c r="IYZ42" s="108"/>
      <c r="IZA42" s="108"/>
      <c r="IZB42" s="108"/>
      <c r="IZC42" s="108"/>
      <c r="IZD42" s="108"/>
      <c r="IZE42" s="108"/>
      <c r="IZF42" s="108"/>
      <c r="IZG42" s="108"/>
      <c r="IZH42" s="108"/>
      <c r="IZI42" s="108"/>
      <c r="IZJ42" s="108"/>
      <c r="IZK42" s="108"/>
      <c r="IZL42" s="108"/>
      <c r="IZM42" s="108"/>
      <c r="IZN42" s="108"/>
      <c r="IZO42" s="108"/>
      <c r="IZP42" s="108"/>
      <c r="IZQ42" s="108"/>
      <c r="IZR42" s="108"/>
      <c r="IZS42" s="108"/>
      <c r="IZT42" s="108"/>
      <c r="IZU42" s="108"/>
      <c r="IZV42" s="108"/>
      <c r="IZW42" s="108"/>
      <c r="IZX42" s="108"/>
      <c r="IZY42" s="108"/>
      <c r="IZZ42" s="108"/>
      <c r="JAA42" s="108"/>
      <c r="JAB42" s="108"/>
      <c r="JAC42" s="108"/>
      <c r="JAD42" s="108"/>
      <c r="JAE42" s="108"/>
      <c r="JAF42" s="108"/>
      <c r="JAG42" s="108"/>
      <c r="JAH42" s="108"/>
      <c r="JAI42" s="108"/>
      <c r="JAJ42" s="108"/>
      <c r="JAK42" s="108"/>
      <c r="JAL42" s="108"/>
      <c r="JAM42" s="108"/>
      <c r="JAN42" s="108"/>
      <c r="JAO42" s="108"/>
      <c r="JAP42" s="108"/>
      <c r="JAQ42" s="108"/>
      <c r="JAR42" s="108"/>
      <c r="JAS42" s="108"/>
      <c r="JAT42" s="108"/>
      <c r="JAU42" s="108"/>
      <c r="JAV42" s="108"/>
      <c r="JAW42" s="108"/>
      <c r="JAX42" s="108"/>
      <c r="JAY42" s="108"/>
      <c r="JAZ42" s="108"/>
      <c r="JBA42" s="108"/>
      <c r="JBB42" s="108"/>
      <c r="JBC42" s="108"/>
      <c r="JBD42" s="108"/>
      <c r="JBE42" s="108"/>
      <c r="JBF42" s="108"/>
      <c r="JBG42" s="108"/>
      <c r="JBH42" s="108"/>
      <c r="JBI42" s="108"/>
      <c r="JBJ42" s="108"/>
      <c r="JBK42" s="108"/>
      <c r="JBL42" s="108"/>
      <c r="JBM42" s="108"/>
      <c r="JBN42" s="108"/>
      <c r="JBO42" s="108"/>
      <c r="JBP42" s="108"/>
      <c r="JBQ42" s="108"/>
      <c r="JBR42" s="108"/>
      <c r="JBS42" s="108"/>
      <c r="JBT42" s="108"/>
      <c r="JBU42" s="108"/>
      <c r="JBV42" s="108"/>
      <c r="JBW42" s="108"/>
      <c r="JBX42" s="108"/>
      <c r="JBY42" s="108"/>
      <c r="JBZ42" s="108"/>
      <c r="JCA42" s="108"/>
      <c r="JCB42" s="108"/>
      <c r="JCC42" s="108"/>
      <c r="JCD42" s="108"/>
      <c r="JCE42" s="108"/>
      <c r="JCF42" s="108"/>
      <c r="JCG42" s="108"/>
      <c r="JCH42" s="108"/>
      <c r="JCI42" s="108"/>
      <c r="JCJ42" s="108"/>
      <c r="JCK42" s="108"/>
      <c r="JCL42" s="108"/>
      <c r="JCM42" s="108"/>
      <c r="JCN42" s="108"/>
      <c r="JCO42" s="108"/>
      <c r="JCP42" s="108"/>
      <c r="JCQ42" s="108"/>
      <c r="JCR42" s="108"/>
      <c r="JCS42" s="108"/>
      <c r="JCT42" s="108"/>
      <c r="JCU42" s="108"/>
      <c r="JCV42" s="108"/>
      <c r="JCW42" s="108"/>
      <c r="JCX42" s="108"/>
      <c r="JCY42" s="108"/>
      <c r="JCZ42" s="108"/>
      <c r="JDA42" s="108"/>
      <c r="JDB42" s="108"/>
      <c r="JDC42" s="108"/>
      <c r="JDD42" s="108"/>
      <c r="JDE42" s="108"/>
      <c r="JDF42" s="108"/>
      <c r="JDG42" s="108"/>
      <c r="JDH42" s="108"/>
      <c r="JDI42" s="108"/>
      <c r="JDJ42" s="108"/>
      <c r="JDK42" s="108"/>
      <c r="JDL42" s="108"/>
      <c r="JDM42" s="108"/>
      <c r="JDN42" s="108"/>
      <c r="JDO42" s="108"/>
      <c r="JDP42" s="108"/>
      <c r="JDQ42" s="108"/>
      <c r="JDR42" s="108"/>
      <c r="JDS42" s="108"/>
      <c r="JDT42" s="108"/>
      <c r="JDU42" s="108"/>
      <c r="JDV42" s="108"/>
      <c r="JDW42" s="108"/>
      <c r="JDX42" s="108"/>
      <c r="JDY42" s="108"/>
      <c r="JDZ42" s="108"/>
      <c r="JEA42" s="108"/>
      <c r="JEB42" s="108"/>
      <c r="JEC42" s="108"/>
      <c r="JED42" s="108"/>
      <c r="JEE42" s="108"/>
      <c r="JEF42" s="108"/>
      <c r="JEG42" s="108"/>
      <c r="JEH42" s="108"/>
      <c r="JEI42" s="108"/>
      <c r="JEJ42" s="108"/>
      <c r="JEK42" s="108"/>
      <c r="JEL42" s="108"/>
      <c r="JEM42" s="108"/>
      <c r="JEN42" s="108"/>
      <c r="JEO42" s="108"/>
      <c r="JEP42" s="108"/>
      <c r="JEQ42" s="108"/>
      <c r="JER42" s="108"/>
      <c r="JES42" s="108"/>
      <c r="JET42" s="108"/>
      <c r="JEU42" s="108"/>
      <c r="JEV42" s="108"/>
      <c r="JEW42" s="108"/>
      <c r="JEX42" s="108"/>
      <c r="JEY42" s="108"/>
      <c r="JEZ42" s="108"/>
      <c r="JFA42" s="108"/>
      <c r="JFB42" s="108"/>
      <c r="JFC42" s="108"/>
      <c r="JFD42" s="108"/>
      <c r="JFE42" s="108"/>
      <c r="JFF42" s="108"/>
      <c r="JFG42" s="108"/>
      <c r="JFH42" s="108"/>
      <c r="JFI42" s="108"/>
      <c r="JFJ42" s="108"/>
      <c r="JFK42" s="108"/>
      <c r="JFL42" s="108"/>
      <c r="JFM42" s="108"/>
      <c r="JFN42" s="108"/>
      <c r="JFO42" s="108"/>
      <c r="JFP42" s="108"/>
      <c r="JFQ42" s="108"/>
      <c r="JFR42" s="108"/>
      <c r="JFS42" s="108"/>
      <c r="JFT42" s="108"/>
      <c r="JFU42" s="108"/>
      <c r="JFV42" s="108"/>
      <c r="JFW42" s="108"/>
      <c r="JFX42" s="108"/>
      <c r="JFY42" s="108"/>
      <c r="JFZ42" s="108"/>
      <c r="JGA42" s="108"/>
      <c r="JGB42" s="108"/>
      <c r="JGC42" s="108"/>
      <c r="JGD42" s="108"/>
      <c r="JGE42" s="108"/>
      <c r="JGF42" s="108"/>
      <c r="JGG42" s="108"/>
      <c r="JGH42" s="108"/>
      <c r="JGI42" s="108"/>
      <c r="JGJ42" s="108"/>
      <c r="JGK42" s="108"/>
      <c r="JGL42" s="108"/>
      <c r="JGM42" s="108"/>
      <c r="JGN42" s="108"/>
      <c r="JGO42" s="108"/>
      <c r="JGP42" s="108"/>
      <c r="JGQ42" s="108"/>
      <c r="JGR42" s="108"/>
      <c r="JGS42" s="108"/>
      <c r="JGT42" s="108"/>
      <c r="JGU42" s="108"/>
      <c r="JGV42" s="108"/>
      <c r="JGW42" s="108"/>
      <c r="JGX42" s="108"/>
      <c r="JGY42" s="108"/>
      <c r="JGZ42" s="108"/>
      <c r="JHA42" s="108"/>
      <c r="JHB42" s="108"/>
      <c r="JHC42" s="108"/>
      <c r="JHD42" s="108"/>
      <c r="JHE42" s="108"/>
      <c r="JHF42" s="108"/>
      <c r="JHG42" s="108"/>
      <c r="JHH42" s="108"/>
      <c r="JHI42" s="108"/>
      <c r="JHJ42" s="108"/>
      <c r="JHK42" s="108"/>
      <c r="JHL42" s="108"/>
      <c r="JHM42" s="108"/>
      <c r="JHN42" s="108"/>
      <c r="JHO42" s="108"/>
      <c r="JHP42" s="108"/>
      <c r="JHQ42" s="108"/>
      <c r="JHR42" s="108"/>
      <c r="JHS42" s="108"/>
      <c r="JHT42" s="108"/>
      <c r="JHU42" s="108"/>
      <c r="JHV42" s="108"/>
      <c r="JHW42" s="108"/>
      <c r="JHX42" s="108"/>
      <c r="JHY42" s="108"/>
      <c r="JHZ42" s="108"/>
      <c r="JIA42" s="108"/>
      <c r="JIB42" s="108"/>
      <c r="JIC42" s="108"/>
      <c r="JID42" s="108"/>
      <c r="JIE42" s="108"/>
      <c r="JIF42" s="108"/>
      <c r="JIG42" s="108"/>
      <c r="JIH42" s="108"/>
      <c r="JII42" s="108"/>
      <c r="JIJ42" s="108"/>
      <c r="JIK42" s="108"/>
      <c r="JIL42" s="108"/>
      <c r="JIM42" s="108"/>
      <c r="JIN42" s="108"/>
      <c r="JIO42" s="108"/>
      <c r="JIP42" s="108"/>
      <c r="JIQ42" s="108"/>
      <c r="JIR42" s="108"/>
      <c r="JIS42" s="108"/>
      <c r="JIT42" s="108"/>
      <c r="JIU42" s="108"/>
      <c r="JIV42" s="108"/>
      <c r="JIW42" s="108"/>
      <c r="JIX42" s="108"/>
      <c r="JIY42" s="108"/>
      <c r="JIZ42" s="108"/>
      <c r="JJA42" s="108"/>
      <c r="JJB42" s="108"/>
      <c r="JJC42" s="108"/>
      <c r="JJD42" s="108"/>
      <c r="JJE42" s="108"/>
      <c r="JJF42" s="108"/>
      <c r="JJG42" s="108"/>
      <c r="JJH42" s="108"/>
      <c r="JJI42" s="108"/>
      <c r="JJJ42" s="108"/>
      <c r="JJK42" s="108"/>
      <c r="JJL42" s="108"/>
      <c r="JJM42" s="108"/>
      <c r="JJN42" s="108"/>
      <c r="JJO42" s="108"/>
      <c r="JJP42" s="108"/>
      <c r="JJQ42" s="108"/>
      <c r="JJR42" s="108"/>
      <c r="JJS42" s="108"/>
      <c r="JJT42" s="108"/>
      <c r="JJU42" s="108"/>
      <c r="JJV42" s="108"/>
      <c r="JJW42" s="108"/>
      <c r="JJX42" s="108"/>
      <c r="JJY42" s="108"/>
      <c r="JJZ42" s="108"/>
      <c r="JKA42" s="108"/>
      <c r="JKB42" s="108"/>
      <c r="JKC42" s="108"/>
      <c r="JKD42" s="108"/>
      <c r="JKE42" s="108"/>
      <c r="JKF42" s="108"/>
      <c r="JKG42" s="108"/>
      <c r="JKH42" s="108"/>
      <c r="JKI42" s="108"/>
      <c r="JKJ42" s="108"/>
      <c r="JKK42" s="108"/>
      <c r="JKL42" s="108"/>
      <c r="JKM42" s="108"/>
      <c r="JKN42" s="108"/>
      <c r="JKO42" s="108"/>
      <c r="JKP42" s="108"/>
      <c r="JKQ42" s="108"/>
      <c r="JKR42" s="108"/>
      <c r="JKS42" s="108"/>
      <c r="JKT42" s="108"/>
      <c r="JKU42" s="108"/>
      <c r="JKV42" s="108"/>
      <c r="JKW42" s="108"/>
      <c r="JKX42" s="108"/>
      <c r="JKY42" s="108"/>
      <c r="JKZ42" s="108"/>
      <c r="JLA42" s="108"/>
      <c r="JLB42" s="108"/>
      <c r="JLC42" s="108"/>
      <c r="JLD42" s="108"/>
      <c r="JLE42" s="108"/>
      <c r="JLF42" s="108"/>
      <c r="JLG42" s="108"/>
      <c r="JLH42" s="108"/>
      <c r="JLI42" s="108"/>
      <c r="JLJ42" s="108"/>
      <c r="JLK42" s="108"/>
      <c r="JLL42" s="108"/>
      <c r="JLM42" s="108"/>
      <c r="JLN42" s="108"/>
      <c r="JLO42" s="108"/>
      <c r="JLP42" s="108"/>
      <c r="JLQ42" s="108"/>
      <c r="JLR42" s="108"/>
      <c r="JLS42" s="108"/>
      <c r="JLT42" s="108"/>
      <c r="JLU42" s="108"/>
      <c r="JLV42" s="108"/>
      <c r="JLW42" s="108"/>
      <c r="JLX42" s="108"/>
      <c r="JLY42" s="108"/>
      <c r="JLZ42" s="108"/>
      <c r="JMA42" s="108"/>
      <c r="JMB42" s="108"/>
      <c r="JMC42" s="108"/>
      <c r="JMD42" s="108"/>
      <c r="JME42" s="108"/>
      <c r="JMF42" s="108"/>
      <c r="JMG42" s="108"/>
      <c r="JMH42" s="108"/>
      <c r="JMI42" s="108"/>
      <c r="JMJ42" s="108"/>
      <c r="JMK42" s="108"/>
      <c r="JML42" s="108"/>
      <c r="JMM42" s="108"/>
      <c r="JMN42" s="108"/>
      <c r="JMO42" s="108"/>
      <c r="JMP42" s="108"/>
      <c r="JMQ42" s="108"/>
      <c r="JMR42" s="108"/>
      <c r="JMS42" s="108"/>
      <c r="JMT42" s="108"/>
      <c r="JMU42" s="108"/>
      <c r="JMV42" s="108"/>
      <c r="JMW42" s="108"/>
      <c r="JMX42" s="108"/>
      <c r="JMY42" s="108"/>
      <c r="JMZ42" s="108"/>
      <c r="JNA42" s="108"/>
      <c r="JNB42" s="108"/>
      <c r="JNC42" s="108"/>
      <c r="JND42" s="108"/>
      <c r="JNE42" s="108"/>
      <c r="JNF42" s="108"/>
      <c r="JNG42" s="108"/>
      <c r="JNH42" s="108"/>
      <c r="JNI42" s="108"/>
      <c r="JNJ42" s="108"/>
      <c r="JNK42" s="108"/>
      <c r="JNL42" s="108"/>
      <c r="JNM42" s="108"/>
      <c r="JNN42" s="108"/>
      <c r="JNO42" s="108"/>
      <c r="JNP42" s="108"/>
      <c r="JNQ42" s="108"/>
      <c r="JNR42" s="108"/>
      <c r="JNS42" s="108"/>
      <c r="JNT42" s="108"/>
      <c r="JNU42" s="108"/>
      <c r="JNV42" s="108"/>
      <c r="JNW42" s="108"/>
      <c r="JNX42" s="108"/>
      <c r="JNY42" s="108"/>
      <c r="JNZ42" s="108"/>
      <c r="JOA42" s="108"/>
      <c r="JOB42" s="108"/>
      <c r="JOC42" s="108"/>
      <c r="JOD42" s="108"/>
      <c r="JOE42" s="108"/>
      <c r="JOF42" s="108"/>
      <c r="JOG42" s="108"/>
      <c r="JOH42" s="108"/>
      <c r="JOI42" s="108"/>
      <c r="JOJ42" s="108"/>
      <c r="JOK42" s="108"/>
      <c r="JOL42" s="108"/>
      <c r="JOM42" s="108"/>
      <c r="JON42" s="108"/>
      <c r="JOO42" s="108"/>
      <c r="JOP42" s="108"/>
      <c r="JOQ42" s="108"/>
      <c r="JOR42" s="108"/>
      <c r="JOS42" s="108"/>
      <c r="JOT42" s="108"/>
      <c r="JOU42" s="108"/>
      <c r="JOV42" s="108"/>
      <c r="JOW42" s="108"/>
      <c r="JOX42" s="108"/>
      <c r="JOY42" s="108"/>
      <c r="JOZ42" s="108"/>
      <c r="JPA42" s="108"/>
      <c r="JPB42" s="108"/>
      <c r="JPC42" s="108"/>
      <c r="JPD42" s="108"/>
      <c r="JPE42" s="108"/>
      <c r="JPF42" s="108"/>
      <c r="JPG42" s="108"/>
      <c r="JPH42" s="108"/>
      <c r="JPI42" s="108"/>
      <c r="JPJ42" s="108"/>
      <c r="JPK42" s="108"/>
      <c r="JPL42" s="108"/>
      <c r="JPM42" s="108"/>
      <c r="JPN42" s="108"/>
      <c r="JPO42" s="108"/>
      <c r="JPP42" s="108"/>
      <c r="JPQ42" s="108"/>
      <c r="JPR42" s="108"/>
      <c r="JPS42" s="108"/>
      <c r="JPT42" s="108"/>
      <c r="JPU42" s="108"/>
      <c r="JPV42" s="108"/>
      <c r="JPW42" s="108"/>
      <c r="JPX42" s="108"/>
      <c r="JPY42" s="108"/>
      <c r="JPZ42" s="108"/>
      <c r="JQA42" s="108"/>
      <c r="JQB42" s="108"/>
      <c r="JQC42" s="108"/>
      <c r="JQD42" s="108"/>
      <c r="JQE42" s="108"/>
      <c r="JQF42" s="108"/>
      <c r="JQG42" s="108"/>
      <c r="JQH42" s="108"/>
      <c r="JQI42" s="108"/>
      <c r="JQJ42" s="108"/>
      <c r="JQK42" s="108"/>
      <c r="JQL42" s="108"/>
      <c r="JQM42" s="108"/>
      <c r="JQN42" s="108"/>
      <c r="JQO42" s="108"/>
      <c r="JQP42" s="108"/>
      <c r="JQQ42" s="108"/>
      <c r="JQR42" s="108"/>
      <c r="JQS42" s="108"/>
      <c r="JQT42" s="108"/>
      <c r="JQU42" s="108"/>
      <c r="JQV42" s="108"/>
      <c r="JQW42" s="108"/>
      <c r="JQX42" s="108"/>
      <c r="JQY42" s="108"/>
      <c r="JQZ42" s="108"/>
      <c r="JRA42" s="108"/>
      <c r="JRB42" s="108"/>
      <c r="JRC42" s="108"/>
      <c r="JRD42" s="108"/>
      <c r="JRE42" s="108"/>
      <c r="JRF42" s="108"/>
      <c r="JRG42" s="108"/>
      <c r="JRH42" s="108"/>
      <c r="JRI42" s="108"/>
      <c r="JRJ42" s="108"/>
      <c r="JRK42" s="108"/>
      <c r="JRL42" s="108"/>
      <c r="JRM42" s="108"/>
      <c r="JRN42" s="108"/>
      <c r="JRO42" s="108"/>
      <c r="JRP42" s="108"/>
      <c r="JRQ42" s="108"/>
      <c r="JRR42" s="108"/>
      <c r="JRS42" s="108"/>
      <c r="JRT42" s="108"/>
      <c r="JRU42" s="108"/>
      <c r="JRV42" s="108"/>
      <c r="JRW42" s="108"/>
      <c r="JRX42" s="108"/>
      <c r="JRY42" s="108"/>
      <c r="JRZ42" s="108"/>
      <c r="JSA42" s="108"/>
      <c r="JSB42" s="108"/>
      <c r="JSC42" s="108"/>
      <c r="JSD42" s="108"/>
      <c r="JSE42" s="108"/>
      <c r="JSF42" s="108"/>
      <c r="JSG42" s="108"/>
      <c r="JSH42" s="108"/>
      <c r="JSI42" s="108"/>
      <c r="JSJ42" s="108"/>
      <c r="JSK42" s="108"/>
      <c r="JSL42" s="108"/>
      <c r="JSM42" s="108"/>
      <c r="JSN42" s="108"/>
      <c r="JSO42" s="108"/>
      <c r="JSP42" s="108"/>
      <c r="JSQ42" s="108"/>
      <c r="JSR42" s="108"/>
      <c r="JSS42" s="108"/>
      <c r="JST42" s="108"/>
      <c r="JSU42" s="108"/>
      <c r="JSV42" s="108"/>
      <c r="JSW42" s="108"/>
      <c r="JSX42" s="108"/>
      <c r="JSY42" s="108"/>
      <c r="JSZ42" s="108"/>
      <c r="JTA42" s="108"/>
      <c r="JTB42" s="108"/>
      <c r="JTC42" s="108"/>
      <c r="JTD42" s="108"/>
      <c r="JTE42" s="108"/>
      <c r="JTF42" s="108"/>
      <c r="JTG42" s="108"/>
      <c r="JTH42" s="108"/>
      <c r="JTI42" s="108"/>
      <c r="JTJ42" s="108"/>
      <c r="JTK42" s="108"/>
      <c r="JTL42" s="108"/>
      <c r="JTM42" s="108"/>
      <c r="JTN42" s="108"/>
      <c r="JTO42" s="108"/>
      <c r="JTP42" s="108"/>
      <c r="JTQ42" s="108"/>
      <c r="JTR42" s="108"/>
      <c r="JTS42" s="108"/>
      <c r="JTT42" s="108"/>
      <c r="JTU42" s="108"/>
      <c r="JTV42" s="108"/>
      <c r="JTW42" s="108"/>
      <c r="JTX42" s="108"/>
      <c r="JTY42" s="108"/>
      <c r="JTZ42" s="108"/>
      <c r="JUA42" s="108"/>
      <c r="JUB42" s="108"/>
      <c r="JUC42" s="108"/>
      <c r="JUD42" s="108"/>
      <c r="JUE42" s="108"/>
      <c r="JUF42" s="108"/>
      <c r="JUG42" s="108"/>
      <c r="JUH42" s="108"/>
      <c r="JUI42" s="108"/>
      <c r="JUJ42" s="108"/>
      <c r="JUK42" s="108"/>
      <c r="JUL42" s="108"/>
      <c r="JUM42" s="108"/>
      <c r="JUN42" s="108"/>
      <c r="JUO42" s="108"/>
      <c r="JUP42" s="108"/>
      <c r="JUQ42" s="108"/>
      <c r="JUR42" s="108"/>
      <c r="JUS42" s="108"/>
      <c r="JUT42" s="108"/>
      <c r="JUU42" s="108"/>
      <c r="JUV42" s="108"/>
      <c r="JUW42" s="108"/>
      <c r="JUX42" s="108"/>
      <c r="JUY42" s="108"/>
      <c r="JUZ42" s="108"/>
      <c r="JVA42" s="108"/>
      <c r="JVB42" s="108"/>
      <c r="JVC42" s="108"/>
      <c r="JVD42" s="108"/>
      <c r="JVE42" s="108"/>
      <c r="JVF42" s="108"/>
      <c r="JVG42" s="108"/>
      <c r="JVH42" s="108"/>
      <c r="JVI42" s="108"/>
      <c r="JVJ42" s="108"/>
      <c r="JVK42" s="108"/>
      <c r="JVL42" s="108"/>
      <c r="JVM42" s="108"/>
      <c r="JVN42" s="108"/>
      <c r="JVO42" s="108"/>
      <c r="JVP42" s="108"/>
      <c r="JVQ42" s="108"/>
      <c r="JVR42" s="108"/>
      <c r="JVS42" s="108"/>
      <c r="JVT42" s="108"/>
      <c r="JVU42" s="108"/>
      <c r="JVV42" s="108"/>
      <c r="JVW42" s="108"/>
      <c r="JVX42" s="108"/>
      <c r="JVY42" s="108"/>
      <c r="JVZ42" s="108"/>
      <c r="JWA42" s="108"/>
      <c r="JWB42" s="108"/>
      <c r="JWC42" s="108"/>
      <c r="JWD42" s="108"/>
      <c r="JWE42" s="108"/>
      <c r="JWF42" s="108"/>
      <c r="JWG42" s="108"/>
      <c r="JWH42" s="108"/>
      <c r="JWI42" s="108"/>
      <c r="JWJ42" s="108"/>
      <c r="JWK42" s="108"/>
      <c r="JWL42" s="108"/>
      <c r="JWM42" s="108"/>
      <c r="JWN42" s="108"/>
      <c r="JWO42" s="108"/>
      <c r="JWP42" s="108"/>
      <c r="JWQ42" s="108"/>
      <c r="JWR42" s="108"/>
      <c r="JWS42" s="108"/>
      <c r="JWT42" s="108"/>
      <c r="JWU42" s="108"/>
      <c r="JWV42" s="108"/>
      <c r="JWW42" s="108"/>
      <c r="JWX42" s="108"/>
      <c r="JWY42" s="108"/>
      <c r="JWZ42" s="108"/>
      <c r="JXA42" s="108"/>
      <c r="JXB42" s="108"/>
      <c r="JXC42" s="108"/>
      <c r="JXD42" s="108"/>
      <c r="JXE42" s="108"/>
      <c r="JXF42" s="108"/>
      <c r="JXG42" s="108"/>
      <c r="JXH42" s="108"/>
      <c r="JXI42" s="108"/>
      <c r="JXJ42" s="108"/>
      <c r="JXK42" s="108"/>
      <c r="JXL42" s="108"/>
      <c r="JXM42" s="108"/>
      <c r="JXN42" s="108"/>
      <c r="JXO42" s="108"/>
      <c r="JXP42" s="108"/>
      <c r="JXQ42" s="108"/>
      <c r="JXR42" s="108"/>
      <c r="JXS42" s="108"/>
      <c r="JXT42" s="108"/>
      <c r="JXU42" s="108"/>
      <c r="JXV42" s="108"/>
      <c r="JXW42" s="108"/>
      <c r="JXX42" s="108"/>
      <c r="JXY42" s="108"/>
      <c r="JXZ42" s="108"/>
      <c r="JYA42" s="108"/>
      <c r="JYB42" s="108"/>
      <c r="JYC42" s="108"/>
      <c r="JYD42" s="108"/>
      <c r="JYE42" s="108"/>
      <c r="JYF42" s="108"/>
      <c r="JYG42" s="108"/>
      <c r="JYH42" s="108"/>
      <c r="JYI42" s="108"/>
      <c r="JYJ42" s="108"/>
      <c r="JYK42" s="108"/>
      <c r="JYL42" s="108"/>
      <c r="JYM42" s="108"/>
      <c r="JYN42" s="108"/>
      <c r="JYO42" s="108"/>
      <c r="JYP42" s="108"/>
      <c r="JYQ42" s="108"/>
      <c r="JYR42" s="108"/>
      <c r="JYS42" s="108"/>
      <c r="JYT42" s="108"/>
      <c r="JYU42" s="108"/>
      <c r="JYV42" s="108"/>
      <c r="JYW42" s="108"/>
      <c r="JYX42" s="108"/>
      <c r="JYY42" s="108"/>
      <c r="JYZ42" s="108"/>
      <c r="JZA42" s="108"/>
      <c r="JZB42" s="108"/>
      <c r="JZC42" s="108"/>
      <c r="JZD42" s="108"/>
      <c r="JZE42" s="108"/>
      <c r="JZF42" s="108"/>
      <c r="JZG42" s="108"/>
      <c r="JZH42" s="108"/>
      <c r="JZI42" s="108"/>
      <c r="JZJ42" s="108"/>
      <c r="JZK42" s="108"/>
      <c r="JZL42" s="108"/>
      <c r="JZM42" s="108"/>
      <c r="JZN42" s="108"/>
      <c r="JZO42" s="108"/>
      <c r="JZP42" s="108"/>
      <c r="JZQ42" s="108"/>
      <c r="JZR42" s="108"/>
      <c r="JZS42" s="108"/>
      <c r="JZT42" s="108"/>
      <c r="JZU42" s="108"/>
      <c r="JZV42" s="108"/>
      <c r="JZW42" s="108"/>
      <c r="JZX42" s="108"/>
      <c r="JZY42" s="108"/>
      <c r="JZZ42" s="108"/>
      <c r="KAA42" s="108"/>
      <c r="KAB42" s="108"/>
      <c r="KAC42" s="108"/>
      <c r="KAD42" s="108"/>
      <c r="KAE42" s="108"/>
      <c r="KAF42" s="108"/>
      <c r="KAG42" s="108"/>
      <c r="KAH42" s="108"/>
      <c r="KAI42" s="108"/>
      <c r="KAJ42" s="108"/>
      <c r="KAK42" s="108"/>
      <c r="KAL42" s="108"/>
      <c r="KAM42" s="108"/>
      <c r="KAN42" s="108"/>
      <c r="KAO42" s="108"/>
      <c r="KAP42" s="108"/>
      <c r="KAQ42" s="108"/>
      <c r="KAR42" s="108"/>
      <c r="KAS42" s="108"/>
      <c r="KAT42" s="108"/>
      <c r="KAU42" s="108"/>
      <c r="KAV42" s="108"/>
      <c r="KAW42" s="108"/>
      <c r="KAX42" s="108"/>
      <c r="KAY42" s="108"/>
      <c r="KAZ42" s="108"/>
      <c r="KBA42" s="108"/>
      <c r="KBB42" s="108"/>
      <c r="KBC42" s="108"/>
      <c r="KBD42" s="108"/>
      <c r="KBE42" s="108"/>
      <c r="KBF42" s="108"/>
      <c r="KBG42" s="108"/>
      <c r="KBH42" s="108"/>
      <c r="KBI42" s="108"/>
      <c r="KBJ42" s="108"/>
      <c r="KBK42" s="108"/>
      <c r="KBL42" s="108"/>
      <c r="KBM42" s="108"/>
      <c r="KBN42" s="108"/>
      <c r="KBO42" s="108"/>
      <c r="KBP42" s="108"/>
      <c r="KBQ42" s="108"/>
      <c r="KBR42" s="108"/>
      <c r="KBS42" s="108"/>
      <c r="KBT42" s="108"/>
      <c r="KBU42" s="108"/>
      <c r="KBV42" s="108"/>
      <c r="KBW42" s="108"/>
      <c r="KBX42" s="108"/>
      <c r="KBY42" s="108"/>
      <c r="KBZ42" s="108"/>
      <c r="KCA42" s="108"/>
      <c r="KCB42" s="108"/>
      <c r="KCC42" s="108"/>
      <c r="KCD42" s="108"/>
      <c r="KCE42" s="108"/>
      <c r="KCF42" s="108"/>
      <c r="KCG42" s="108"/>
      <c r="KCH42" s="108"/>
      <c r="KCI42" s="108"/>
      <c r="KCJ42" s="108"/>
      <c r="KCK42" s="108"/>
      <c r="KCL42" s="108"/>
      <c r="KCM42" s="108"/>
      <c r="KCN42" s="108"/>
      <c r="KCO42" s="108"/>
      <c r="KCP42" s="108"/>
      <c r="KCQ42" s="108"/>
      <c r="KCR42" s="108"/>
      <c r="KCS42" s="108"/>
      <c r="KCT42" s="108"/>
      <c r="KCU42" s="108"/>
      <c r="KCV42" s="108"/>
      <c r="KCW42" s="108"/>
      <c r="KCX42" s="108"/>
      <c r="KCY42" s="108"/>
      <c r="KCZ42" s="108"/>
      <c r="KDA42" s="108"/>
      <c r="KDB42" s="108"/>
      <c r="KDC42" s="108"/>
      <c r="KDD42" s="108"/>
      <c r="KDE42" s="108"/>
      <c r="KDF42" s="108"/>
      <c r="KDG42" s="108"/>
      <c r="KDH42" s="108"/>
      <c r="KDI42" s="108"/>
      <c r="KDJ42" s="108"/>
      <c r="KDK42" s="108"/>
      <c r="KDL42" s="108"/>
      <c r="KDM42" s="108"/>
      <c r="KDN42" s="108"/>
      <c r="KDO42" s="108"/>
      <c r="KDP42" s="108"/>
      <c r="KDQ42" s="108"/>
      <c r="KDR42" s="108"/>
      <c r="KDS42" s="108"/>
      <c r="KDT42" s="108"/>
      <c r="KDU42" s="108"/>
      <c r="KDV42" s="108"/>
      <c r="KDW42" s="108"/>
      <c r="KDX42" s="108"/>
      <c r="KDY42" s="108"/>
      <c r="KDZ42" s="108"/>
      <c r="KEA42" s="108"/>
      <c r="KEB42" s="108"/>
      <c r="KEC42" s="108"/>
      <c r="KED42" s="108"/>
      <c r="KEE42" s="108"/>
      <c r="KEF42" s="108"/>
      <c r="KEG42" s="108"/>
      <c r="KEH42" s="108"/>
      <c r="KEI42" s="108"/>
      <c r="KEJ42" s="108"/>
      <c r="KEK42" s="108"/>
      <c r="KEL42" s="108"/>
      <c r="KEM42" s="108"/>
      <c r="KEN42" s="108"/>
      <c r="KEO42" s="108"/>
      <c r="KEP42" s="108"/>
      <c r="KEQ42" s="108"/>
      <c r="KER42" s="108"/>
      <c r="KES42" s="108"/>
      <c r="KET42" s="108"/>
      <c r="KEU42" s="108"/>
      <c r="KEV42" s="108"/>
      <c r="KEW42" s="108"/>
      <c r="KEX42" s="108"/>
      <c r="KEY42" s="108"/>
      <c r="KEZ42" s="108"/>
      <c r="KFA42" s="108"/>
      <c r="KFB42" s="108"/>
      <c r="KFC42" s="108"/>
      <c r="KFD42" s="108"/>
      <c r="KFE42" s="108"/>
      <c r="KFF42" s="108"/>
      <c r="KFG42" s="108"/>
      <c r="KFH42" s="108"/>
      <c r="KFI42" s="108"/>
      <c r="KFJ42" s="108"/>
      <c r="KFK42" s="108"/>
      <c r="KFL42" s="108"/>
      <c r="KFM42" s="108"/>
      <c r="KFN42" s="108"/>
      <c r="KFO42" s="108"/>
      <c r="KFP42" s="108"/>
      <c r="KFQ42" s="108"/>
      <c r="KFR42" s="108"/>
      <c r="KFS42" s="108"/>
      <c r="KFT42" s="108"/>
      <c r="KFU42" s="108"/>
      <c r="KFV42" s="108"/>
      <c r="KFW42" s="108"/>
      <c r="KFX42" s="108"/>
      <c r="KFY42" s="108"/>
      <c r="KFZ42" s="108"/>
      <c r="KGA42" s="108"/>
      <c r="KGB42" s="108"/>
      <c r="KGC42" s="108"/>
      <c r="KGD42" s="108"/>
      <c r="KGE42" s="108"/>
      <c r="KGF42" s="108"/>
      <c r="KGG42" s="108"/>
      <c r="KGH42" s="108"/>
      <c r="KGI42" s="108"/>
      <c r="KGJ42" s="108"/>
      <c r="KGK42" s="108"/>
      <c r="KGL42" s="108"/>
      <c r="KGM42" s="108"/>
      <c r="KGN42" s="108"/>
      <c r="KGO42" s="108"/>
      <c r="KGP42" s="108"/>
      <c r="KGQ42" s="108"/>
      <c r="KGR42" s="108"/>
      <c r="KGS42" s="108"/>
      <c r="KGT42" s="108"/>
      <c r="KGU42" s="108"/>
      <c r="KGV42" s="108"/>
      <c r="KGW42" s="108"/>
      <c r="KGX42" s="108"/>
      <c r="KGY42" s="108"/>
      <c r="KGZ42" s="108"/>
      <c r="KHA42" s="108"/>
      <c r="KHB42" s="108"/>
      <c r="KHC42" s="108"/>
      <c r="KHD42" s="108"/>
      <c r="KHE42" s="108"/>
      <c r="KHF42" s="108"/>
      <c r="KHG42" s="108"/>
      <c r="KHH42" s="108"/>
      <c r="KHI42" s="108"/>
      <c r="KHJ42" s="108"/>
      <c r="KHK42" s="108"/>
      <c r="KHL42" s="108"/>
      <c r="KHM42" s="108"/>
      <c r="KHN42" s="108"/>
      <c r="KHO42" s="108"/>
      <c r="KHP42" s="108"/>
      <c r="KHQ42" s="108"/>
      <c r="KHR42" s="108"/>
      <c r="KHS42" s="108"/>
      <c r="KHT42" s="108"/>
      <c r="KHU42" s="108"/>
      <c r="KHV42" s="108"/>
      <c r="KHW42" s="108"/>
      <c r="KHX42" s="108"/>
      <c r="KHY42" s="108"/>
      <c r="KHZ42" s="108"/>
      <c r="KIA42" s="108"/>
      <c r="KIB42" s="108"/>
      <c r="KIC42" s="108"/>
      <c r="KID42" s="108"/>
      <c r="KIE42" s="108"/>
      <c r="KIF42" s="108"/>
      <c r="KIG42" s="108"/>
      <c r="KIH42" s="108"/>
      <c r="KII42" s="108"/>
      <c r="KIJ42" s="108"/>
      <c r="KIK42" s="108"/>
      <c r="KIL42" s="108"/>
      <c r="KIM42" s="108"/>
      <c r="KIN42" s="108"/>
      <c r="KIO42" s="108"/>
      <c r="KIP42" s="108"/>
      <c r="KIQ42" s="108"/>
      <c r="KIR42" s="108"/>
      <c r="KIS42" s="108"/>
      <c r="KIT42" s="108"/>
      <c r="KIU42" s="108"/>
      <c r="KIV42" s="108"/>
      <c r="KIW42" s="108"/>
      <c r="KIX42" s="108"/>
      <c r="KIY42" s="108"/>
      <c r="KIZ42" s="108"/>
      <c r="KJA42" s="108"/>
      <c r="KJB42" s="108"/>
      <c r="KJC42" s="108"/>
      <c r="KJD42" s="108"/>
      <c r="KJE42" s="108"/>
      <c r="KJF42" s="108"/>
      <c r="KJG42" s="108"/>
      <c r="KJH42" s="108"/>
      <c r="KJI42" s="108"/>
      <c r="KJJ42" s="108"/>
      <c r="KJK42" s="108"/>
      <c r="KJL42" s="108"/>
      <c r="KJM42" s="108"/>
      <c r="KJN42" s="108"/>
      <c r="KJO42" s="108"/>
      <c r="KJP42" s="108"/>
      <c r="KJQ42" s="108"/>
      <c r="KJR42" s="108"/>
      <c r="KJS42" s="108"/>
      <c r="KJT42" s="108"/>
      <c r="KJU42" s="108"/>
      <c r="KJV42" s="108"/>
      <c r="KJW42" s="108"/>
      <c r="KJX42" s="108"/>
      <c r="KJY42" s="108"/>
      <c r="KJZ42" s="108"/>
      <c r="KKA42" s="108"/>
      <c r="KKB42" s="108"/>
      <c r="KKC42" s="108"/>
      <c r="KKD42" s="108"/>
      <c r="KKE42" s="108"/>
      <c r="KKF42" s="108"/>
      <c r="KKG42" s="108"/>
      <c r="KKH42" s="108"/>
      <c r="KKI42" s="108"/>
      <c r="KKJ42" s="108"/>
      <c r="KKK42" s="108"/>
      <c r="KKL42" s="108"/>
      <c r="KKM42" s="108"/>
      <c r="KKN42" s="108"/>
      <c r="KKO42" s="108"/>
      <c r="KKP42" s="108"/>
      <c r="KKQ42" s="108"/>
      <c r="KKR42" s="108"/>
      <c r="KKS42" s="108"/>
      <c r="KKT42" s="108"/>
      <c r="KKU42" s="108"/>
      <c r="KKV42" s="108"/>
      <c r="KKW42" s="108"/>
      <c r="KKX42" s="108"/>
      <c r="KKY42" s="108"/>
      <c r="KKZ42" s="108"/>
      <c r="KLA42" s="108"/>
      <c r="KLB42" s="108"/>
      <c r="KLC42" s="108"/>
      <c r="KLD42" s="108"/>
      <c r="KLE42" s="108"/>
      <c r="KLF42" s="108"/>
      <c r="KLG42" s="108"/>
      <c r="KLH42" s="108"/>
      <c r="KLI42" s="108"/>
      <c r="KLJ42" s="108"/>
      <c r="KLK42" s="108"/>
      <c r="KLL42" s="108"/>
      <c r="KLM42" s="108"/>
      <c r="KLN42" s="108"/>
      <c r="KLO42" s="108"/>
      <c r="KLP42" s="108"/>
      <c r="KLQ42" s="108"/>
      <c r="KLR42" s="108"/>
      <c r="KLS42" s="108"/>
      <c r="KLT42" s="108"/>
      <c r="KLU42" s="108"/>
      <c r="KLV42" s="108"/>
      <c r="KLW42" s="108"/>
      <c r="KLX42" s="108"/>
      <c r="KLY42" s="108"/>
      <c r="KLZ42" s="108"/>
      <c r="KMA42" s="108"/>
      <c r="KMB42" s="108"/>
      <c r="KMC42" s="108"/>
      <c r="KMD42" s="108"/>
      <c r="KME42" s="108"/>
      <c r="KMF42" s="108"/>
      <c r="KMG42" s="108"/>
      <c r="KMH42" s="108"/>
      <c r="KMI42" s="108"/>
      <c r="KMJ42" s="108"/>
      <c r="KMK42" s="108"/>
      <c r="KML42" s="108"/>
      <c r="KMM42" s="108"/>
      <c r="KMN42" s="108"/>
      <c r="KMO42" s="108"/>
      <c r="KMP42" s="108"/>
      <c r="KMQ42" s="108"/>
      <c r="KMR42" s="108"/>
      <c r="KMS42" s="108"/>
      <c r="KMT42" s="108"/>
      <c r="KMU42" s="108"/>
      <c r="KMV42" s="108"/>
      <c r="KMW42" s="108"/>
      <c r="KMX42" s="108"/>
      <c r="KMY42" s="108"/>
      <c r="KMZ42" s="108"/>
      <c r="KNA42" s="108"/>
      <c r="KNB42" s="108"/>
      <c r="KNC42" s="108"/>
      <c r="KND42" s="108"/>
      <c r="KNE42" s="108"/>
      <c r="KNF42" s="108"/>
      <c r="KNG42" s="108"/>
      <c r="KNH42" s="108"/>
      <c r="KNI42" s="108"/>
      <c r="KNJ42" s="108"/>
      <c r="KNK42" s="108"/>
      <c r="KNL42" s="108"/>
      <c r="KNM42" s="108"/>
      <c r="KNN42" s="108"/>
      <c r="KNO42" s="108"/>
      <c r="KNP42" s="108"/>
      <c r="KNQ42" s="108"/>
      <c r="KNR42" s="108"/>
      <c r="KNS42" s="108"/>
      <c r="KNT42" s="108"/>
      <c r="KNU42" s="108"/>
      <c r="KNV42" s="108"/>
      <c r="KNW42" s="108"/>
      <c r="KNX42" s="108"/>
      <c r="KNY42" s="108"/>
      <c r="KNZ42" s="108"/>
      <c r="KOA42" s="108"/>
      <c r="KOB42" s="108"/>
      <c r="KOC42" s="108"/>
      <c r="KOD42" s="108"/>
      <c r="KOE42" s="108"/>
      <c r="KOF42" s="108"/>
      <c r="KOG42" s="108"/>
      <c r="KOH42" s="108"/>
      <c r="KOI42" s="108"/>
      <c r="KOJ42" s="108"/>
      <c r="KOK42" s="108"/>
      <c r="KOL42" s="108"/>
      <c r="KOM42" s="108"/>
      <c r="KON42" s="108"/>
      <c r="KOO42" s="108"/>
      <c r="KOP42" s="108"/>
      <c r="KOQ42" s="108"/>
      <c r="KOR42" s="108"/>
      <c r="KOS42" s="108"/>
      <c r="KOT42" s="108"/>
      <c r="KOU42" s="108"/>
      <c r="KOV42" s="108"/>
      <c r="KOW42" s="108"/>
      <c r="KOX42" s="108"/>
      <c r="KOY42" s="108"/>
      <c r="KOZ42" s="108"/>
      <c r="KPA42" s="108"/>
      <c r="KPB42" s="108"/>
      <c r="KPC42" s="108"/>
      <c r="KPD42" s="108"/>
      <c r="KPE42" s="108"/>
      <c r="KPF42" s="108"/>
      <c r="KPG42" s="108"/>
      <c r="KPH42" s="108"/>
      <c r="KPI42" s="108"/>
      <c r="KPJ42" s="108"/>
      <c r="KPK42" s="108"/>
      <c r="KPL42" s="108"/>
      <c r="KPM42" s="108"/>
      <c r="KPN42" s="108"/>
      <c r="KPO42" s="108"/>
      <c r="KPP42" s="108"/>
      <c r="KPQ42" s="108"/>
      <c r="KPR42" s="108"/>
      <c r="KPS42" s="108"/>
      <c r="KPT42" s="108"/>
      <c r="KPU42" s="108"/>
      <c r="KPV42" s="108"/>
      <c r="KPW42" s="108"/>
      <c r="KPX42" s="108"/>
      <c r="KPY42" s="108"/>
      <c r="KPZ42" s="108"/>
      <c r="KQA42" s="108"/>
      <c r="KQB42" s="108"/>
      <c r="KQC42" s="108"/>
      <c r="KQD42" s="108"/>
      <c r="KQE42" s="108"/>
      <c r="KQF42" s="108"/>
      <c r="KQG42" s="108"/>
      <c r="KQH42" s="108"/>
      <c r="KQI42" s="108"/>
      <c r="KQJ42" s="108"/>
      <c r="KQK42" s="108"/>
      <c r="KQL42" s="108"/>
      <c r="KQM42" s="108"/>
      <c r="KQN42" s="108"/>
      <c r="KQO42" s="108"/>
      <c r="KQP42" s="108"/>
      <c r="KQQ42" s="108"/>
      <c r="KQR42" s="108"/>
      <c r="KQS42" s="108"/>
      <c r="KQT42" s="108"/>
      <c r="KQU42" s="108"/>
      <c r="KQV42" s="108"/>
      <c r="KQW42" s="108"/>
      <c r="KQX42" s="108"/>
      <c r="KQY42" s="108"/>
      <c r="KQZ42" s="108"/>
      <c r="KRA42" s="108"/>
      <c r="KRB42" s="108"/>
      <c r="KRC42" s="108"/>
      <c r="KRD42" s="108"/>
      <c r="KRE42" s="108"/>
      <c r="KRF42" s="108"/>
      <c r="KRG42" s="108"/>
      <c r="KRH42" s="108"/>
      <c r="KRI42" s="108"/>
      <c r="KRJ42" s="108"/>
      <c r="KRK42" s="108"/>
      <c r="KRL42" s="108"/>
      <c r="KRM42" s="108"/>
      <c r="KRN42" s="108"/>
      <c r="KRO42" s="108"/>
      <c r="KRP42" s="108"/>
      <c r="KRQ42" s="108"/>
      <c r="KRR42" s="108"/>
      <c r="KRS42" s="108"/>
      <c r="KRT42" s="108"/>
      <c r="KRU42" s="108"/>
      <c r="KRV42" s="108"/>
      <c r="KRW42" s="108"/>
      <c r="KRX42" s="108"/>
      <c r="KRY42" s="108"/>
      <c r="KRZ42" s="108"/>
      <c r="KSA42" s="108"/>
      <c r="KSB42" s="108"/>
      <c r="KSC42" s="108"/>
      <c r="KSD42" s="108"/>
      <c r="KSE42" s="108"/>
      <c r="KSF42" s="108"/>
      <c r="KSG42" s="108"/>
      <c r="KSH42" s="108"/>
      <c r="KSI42" s="108"/>
      <c r="KSJ42" s="108"/>
      <c r="KSK42" s="108"/>
      <c r="KSL42" s="108"/>
      <c r="KSM42" s="108"/>
      <c r="KSN42" s="108"/>
      <c r="KSO42" s="108"/>
      <c r="KSP42" s="108"/>
      <c r="KSQ42" s="108"/>
      <c r="KSR42" s="108"/>
      <c r="KSS42" s="108"/>
      <c r="KST42" s="108"/>
      <c r="KSU42" s="108"/>
      <c r="KSV42" s="108"/>
      <c r="KSW42" s="108"/>
      <c r="KSX42" s="108"/>
      <c r="KSY42" s="108"/>
      <c r="KSZ42" s="108"/>
      <c r="KTA42" s="108"/>
      <c r="KTB42" s="108"/>
      <c r="KTC42" s="108"/>
      <c r="KTD42" s="108"/>
      <c r="KTE42" s="108"/>
      <c r="KTF42" s="108"/>
      <c r="KTG42" s="108"/>
      <c r="KTH42" s="108"/>
      <c r="KTI42" s="108"/>
      <c r="KTJ42" s="108"/>
      <c r="KTK42" s="108"/>
      <c r="KTL42" s="108"/>
      <c r="KTM42" s="108"/>
      <c r="KTN42" s="108"/>
      <c r="KTO42" s="108"/>
      <c r="KTP42" s="108"/>
      <c r="KTQ42" s="108"/>
      <c r="KTR42" s="108"/>
      <c r="KTS42" s="108"/>
      <c r="KTT42" s="108"/>
      <c r="KTU42" s="108"/>
      <c r="KTV42" s="108"/>
      <c r="KTW42" s="108"/>
      <c r="KTX42" s="108"/>
      <c r="KTY42" s="108"/>
      <c r="KTZ42" s="108"/>
      <c r="KUA42" s="108"/>
      <c r="KUB42" s="108"/>
      <c r="KUC42" s="108"/>
      <c r="KUD42" s="108"/>
      <c r="KUE42" s="108"/>
      <c r="KUF42" s="108"/>
      <c r="KUG42" s="108"/>
      <c r="KUH42" s="108"/>
      <c r="KUI42" s="108"/>
      <c r="KUJ42" s="108"/>
      <c r="KUK42" s="108"/>
      <c r="KUL42" s="108"/>
      <c r="KUM42" s="108"/>
      <c r="KUN42" s="108"/>
      <c r="KUO42" s="108"/>
      <c r="KUP42" s="108"/>
      <c r="KUQ42" s="108"/>
      <c r="KUR42" s="108"/>
      <c r="KUS42" s="108"/>
      <c r="KUT42" s="108"/>
      <c r="KUU42" s="108"/>
      <c r="KUV42" s="108"/>
      <c r="KUW42" s="108"/>
      <c r="KUX42" s="108"/>
      <c r="KUY42" s="108"/>
      <c r="KUZ42" s="108"/>
      <c r="KVA42" s="108"/>
      <c r="KVB42" s="108"/>
      <c r="KVC42" s="108"/>
      <c r="KVD42" s="108"/>
      <c r="KVE42" s="108"/>
      <c r="KVF42" s="108"/>
      <c r="KVG42" s="108"/>
      <c r="KVH42" s="108"/>
      <c r="KVI42" s="108"/>
      <c r="KVJ42" s="108"/>
      <c r="KVK42" s="108"/>
      <c r="KVL42" s="108"/>
      <c r="KVM42" s="108"/>
      <c r="KVN42" s="108"/>
      <c r="KVO42" s="108"/>
      <c r="KVP42" s="108"/>
      <c r="KVQ42" s="108"/>
      <c r="KVR42" s="108"/>
      <c r="KVS42" s="108"/>
      <c r="KVT42" s="108"/>
      <c r="KVU42" s="108"/>
      <c r="KVV42" s="108"/>
      <c r="KVW42" s="108"/>
      <c r="KVX42" s="108"/>
      <c r="KVY42" s="108"/>
      <c r="KVZ42" s="108"/>
      <c r="KWA42" s="108"/>
      <c r="KWB42" s="108"/>
      <c r="KWC42" s="108"/>
      <c r="KWD42" s="108"/>
      <c r="KWE42" s="108"/>
      <c r="KWF42" s="108"/>
      <c r="KWG42" s="108"/>
      <c r="KWH42" s="108"/>
      <c r="KWI42" s="108"/>
      <c r="KWJ42" s="108"/>
      <c r="KWK42" s="108"/>
      <c r="KWL42" s="108"/>
      <c r="KWM42" s="108"/>
      <c r="KWN42" s="108"/>
      <c r="KWO42" s="108"/>
      <c r="KWP42" s="108"/>
      <c r="KWQ42" s="108"/>
      <c r="KWR42" s="108"/>
      <c r="KWS42" s="108"/>
      <c r="KWT42" s="108"/>
      <c r="KWU42" s="108"/>
      <c r="KWV42" s="108"/>
      <c r="KWW42" s="108"/>
      <c r="KWX42" s="108"/>
      <c r="KWY42" s="108"/>
      <c r="KWZ42" s="108"/>
      <c r="KXA42" s="108"/>
      <c r="KXB42" s="108"/>
      <c r="KXC42" s="108"/>
      <c r="KXD42" s="108"/>
      <c r="KXE42" s="108"/>
      <c r="KXF42" s="108"/>
      <c r="KXG42" s="108"/>
      <c r="KXH42" s="108"/>
      <c r="KXI42" s="108"/>
      <c r="KXJ42" s="108"/>
      <c r="KXK42" s="108"/>
      <c r="KXL42" s="108"/>
      <c r="KXM42" s="108"/>
      <c r="KXN42" s="108"/>
      <c r="KXO42" s="108"/>
      <c r="KXP42" s="108"/>
      <c r="KXQ42" s="108"/>
      <c r="KXR42" s="108"/>
      <c r="KXS42" s="108"/>
      <c r="KXT42" s="108"/>
      <c r="KXU42" s="108"/>
      <c r="KXV42" s="108"/>
      <c r="KXW42" s="108"/>
      <c r="KXX42" s="108"/>
      <c r="KXY42" s="108"/>
      <c r="KXZ42" s="108"/>
      <c r="KYA42" s="108"/>
      <c r="KYB42" s="108"/>
      <c r="KYC42" s="108"/>
      <c r="KYD42" s="108"/>
      <c r="KYE42" s="108"/>
      <c r="KYF42" s="108"/>
      <c r="KYG42" s="108"/>
      <c r="KYH42" s="108"/>
      <c r="KYI42" s="108"/>
      <c r="KYJ42" s="108"/>
      <c r="KYK42" s="108"/>
      <c r="KYL42" s="108"/>
      <c r="KYM42" s="108"/>
      <c r="KYN42" s="108"/>
      <c r="KYO42" s="108"/>
      <c r="KYP42" s="108"/>
      <c r="KYQ42" s="108"/>
      <c r="KYR42" s="108"/>
      <c r="KYS42" s="108"/>
      <c r="KYT42" s="108"/>
      <c r="KYU42" s="108"/>
      <c r="KYV42" s="108"/>
      <c r="KYW42" s="108"/>
      <c r="KYX42" s="108"/>
      <c r="KYY42" s="108"/>
      <c r="KYZ42" s="108"/>
      <c r="KZA42" s="108"/>
      <c r="KZB42" s="108"/>
      <c r="KZC42" s="108"/>
      <c r="KZD42" s="108"/>
      <c r="KZE42" s="108"/>
      <c r="KZF42" s="108"/>
      <c r="KZG42" s="108"/>
      <c r="KZH42" s="108"/>
      <c r="KZI42" s="108"/>
      <c r="KZJ42" s="108"/>
      <c r="KZK42" s="108"/>
      <c r="KZL42" s="108"/>
      <c r="KZM42" s="108"/>
      <c r="KZN42" s="108"/>
      <c r="KZO42" s="108"/>
      <c r="KZP42" s="108"/>
      <c r="KZQ42" s="108"/>
      <c r="KZR42" s="108"/>
      <c r="KZS42" s="108"/>
      <c r="KZT42" s="108"/>
      <c r="KZU42" s="108"/>
      <c r="KZV42" s="108"/>
      <c r="KZW42" s="108"/>
      <c r="KZX42" s="108"/>
      <c r="KZY42" s="108"/>
      <c r="KZZ42" s="108"/>
      <c r="LAA42" s="108"/>
      <c r="LAB42" s="108"/>
      <c r="LAC42" s="108"/>
      <c r="LAD42" s="108"/>
      <c r="LAE42" s="108"/>
      <c r="LAF42" s="108"/>
      <c r="LAG42" s="108"/>
      <c r="LAH42" s="108"/>
      <c r="LAI42" s="108"/>
      <c r="LAJ42" s="108"/>
      <c r="LAK42" s="108"/>
      <c r="LAL42" s="108"/>
      <c r="LAM42" s="108"/>
      <c r="LAN42" s="108"/>
      <c r="LAO42" s="108"/>
      <c r="LAP42" s="108"/>
      <c r="LAQ42" s="108"/>
      <c r="LAR42" s="108"/>
      <c r="LAS42" s="108"/>
      <c r="LAT42" s="108"/>
      <c r="LAU42" s="108"/>
      <c r="LAV42" s="108"/>
      <c r="LAW42" s="108"/>
      <c r="LAX42" s="108"/>
      <c r="LAY42" s="108"/>
      <c r="LAZ42" s="108"/>
      <c r="LBA42" s="108"/>
      <c r="LBB42" s="108"/>
      <c r="LBC42" s="108"/>
      <c r="LBD42" s="108"/>
      <c r="LBE42" s="108"/>
      <c r="LBF42" s="108"/>
      <c r="LBG42" s="108"/>
      <c r="LBH42" s="108"/>
      <c r="LBI42" s="108"/>
      <c r="LBJ42" s="108"/>
      <c r="LBK42" s="108"/>
      <c r="LBL42" s="108"/>
      <c r="LBM42" s="108"/>
      <c r="LBN42" s="108"/>
      <c r="LBO42" s="108"/>
      <c r="LBP42" s="108"/>
      <c r="LBQ42" s="108"/>
      <c r="LBR42" s="108"/>
      <c r="LBS42" s="108"/>
      <c r="LBT42" s="108"/>
      <c r="LBU42" s="108"/>
      <c r="LBV42" s="108"/>
      <c r="LBW42" s="108"/>
      <c r="LBX42" s="108"/>
      <c r="LBY42" s="108"/>
      <c r="LBZ42" s="108"/>
      <c r="LCA42" s="108"/>
      <c r="LCB42" s="108"/>
      <c r="LCC42" s="108"/>
      <c r="LCD42" s="108"/>
      <c r="LCE42" s="108"/>
      <c r="LCF42" s="108"/>
      <c r="LCG42" s="108"/>
      <c r="LCH42" s="108"/>
      <c r="LCI42" s="108"/>
      <c r="LCJ42" s="108"/>
      <c r="LCK42" s="108"/>
      <c r="LCL42" s="108"/>
      <c r="LCM42" s="108"/>
      <c r="LCN42" s="108"/>
      <c r="LCO42" s="108"/>
      <c r="LCP42" s="108"/>
      <c r="LCQ42" s="108"/>
      <c r="LCR42" s="108"/>
      <c r="LCS42" s="108"/>
      <c r="LCT42" s="108"/>
      <c r="LCU42" s="108"/>
      <c r="LCV42" s="108"/>
      <c r="LCW42" s="108"/>
      <c r="LCX42" s="108"/>
      <c r="LCY42" s="108"/>
      <c r="LCZ42" s="108"/>
      <c r="LDA42" s="108"/>
      <c r="LDB42" s="108"/>
      <c r="LDC42" s="108"/>
      <c r="LDD42" s="108"/>
      <c r="LDE42" s="108"/>
      <c r="LDF42" s="108"/>
      <c r="LDG42" s="108"/>
      <c r="LDH42" s="108"/>
      <c r="LDI42" s="108"/>
      <c r="LDJ42" s="108"/>
      <c r="LDK42" s="108"/>
      <c r="LDL42" s="108"/>
      <c r="LDM42" s="108"/>
      <c r="LDN42" s="108"/>
      <c r="LDO42" s="108"/>
      <c r="LDP42" s="108"/>
      <c r="LDQ42" s="108"/>
      <c r="LDR42" s="108"/>
      <c r="LDS42" s="108"/>
      <c r="LDT42" s="108"/>
      <c r="LDU42" s="108"/>
      <c r="LDV42" s="108"/>
      <c r="LDW42" s="108"/>
      <c r="LDX42" s="108"/>
      <c r="LDY42" s="108"/>
      <c r="LDZ42" s="108"/>
      <c r="LEA42" s="108"/>
      <c r="LEB42" s="108"/>
      <c r="LEC42" s="108"/>
      <c r="LED42" s="108"/>
      <c r="LEE42" s="108"/>
      <c r="LEF42" s="108"/>
      <c r="LEG42" s="108"/>
      <c r="LEH42" s="108"/>
      <c r="LEI42" s="108"/>
      <c r="LEJ42" s="108"/>
      <c r="LEK42" s="108"/>
      <c r="LEL42" s="108"/>
      <c r="LEM42" s="108"/>
      <c r="LEN42" s="108"/>
      <c r="LEO42" s="108"/>
      <c r="LEP42" s="108"/>
      <c r="LEQ42" s="108"/>
      <c r="LER42" s="108"/>
      <c r="LES42" s="108"/>
      <c r="LET42" s="108"/>
      <c r="LEU42" s="108"/>
      <c r="LEV42" s="108"/>
      <c r="LEW42" s="108"/>
      <c r="LEX42" s="108"/>
      <c r="LEY42" s="108"/>
      <c r="LEZ42" s="108"/>
      <c r="LFA42" s="108"/>
      <c r="LFB42" s="108"/>
      <c r="LFC42" s="108"/>
      <c r="LFD42" s="108"/>
      <c r="LFE42" s="108"/>
      <c r="LFF42" s="108"/>
      <c r="LFG42" s="108"/>
      <c r="LFH42" s="108"/>
      <c r="LFI42" s="108"/>
      <c r="LFJ42" s="108"/>
      <c r="LFK42" s="108"/>
      <c r="LFL42" s="108"/>
      <c r="LFM42" s="108"/>
      <c r="LFN42" s="108"/>
      <c r="LFO42" s="108"/>
      <c r="LFP42" s="108"/>
      <c r="LFQ42" s="108"/>
      <c r="LFR42" s="108"/>
      <c r="LFS42" s="108"/>
      <c r="LFT42" s="108"/>
      <c r="LFU42" s="108"/>
      <c r="LFV42" s="108"/>
      <c r="LFW42" s="108"/>
      <c r="LFX42" s="108"/>
      <c r="LFY42" s="108"/>
      <c r="LFZ42" s="108"/>
      <c r="LGA42" s="108"/>
      <c r="LGB42" s="108"/>
      <c r="LGC42" s="108"/>
      <c r="LGD42" s="108"/>
      <c r="LGE42" s="108"/>
      <c r="LGF42" s="108"/>
      <c r="LGG42" s="108"/>
      <c r="LGH42" s="108"/>
      <c r="LGI42" s="108"/>
      <c r="LGJ42" s="108"/>
      <c r="LGK42" s="108"/>
      <c r="LGL42" s="108"/>
      <c r="LGM42" s="108"/>
      <c r="LGN42" s="108"/>
      <c r="LGO42" s="108"/>
      <c r="LGP42" s="108"/>
      <c r="LGQ42" s="108"/>
      <c r="LGR42" s="108"/>
      <c r="LGS42" s="108"/>
      <c r="LGT42" s="108"/>
      <c r="LGU42" s="108"/>
      <c r="LGV42" s="108"/>
      <c r="LGW42" s="108"/>
      <c r="LGX42" s="108"/>
      <c r="LGY42" s="108"/>
      <c r="LGZ42" s="108"/>
      <c r="LHA42" s="108"/>
      <c r="LHB42" s="108"/>
      <c r="LHC42" s="108"/>
      <c r="LHD42" s="108"/>
      <c r="LHE42" s="108"/>
      <c r="LHF42" s="108"/>
      <c r="LHG42" s="108"/>
      <c r="LHH42" s="108"/>
      <c r="LHI42" s="108"/>
      <c r="LHJ42" s="108"/>
      <c r="LHK42" s="108"/>
      <c r="LHL42" s="108"/>
      <c r="LHM42" s="108"/>
      <c r="LHN42" s="108"/>
      <c r="LHO42" s="108"/>
      <c r="LHP42" s="108"/>
      <c r="LHQ42" s="108"/>
      <c r="LHR42" s="108"/>
      <c r="LHS42" s="108"/>
      <c r="LHT42" s="108"/>
      <c r="LHU42" s="108"/>
      <c r="LHV42" s="108"/>
      <c r="LHW42" s="108"/>
      <c r="LHX42" s="108"/>
      <c r="LHY42" s="108"/>
      <c r="LHZ42" s="108"/>
      <c r="LIA42" s="108"/>
      <c r="LIB42" s="108"/>
      <c r="LIC42" s="108"/>
      <c r="LID42" s="108"/>
      <c r="LIE42" s="108"/>
      <c r="LIF42" s="108"/>
      <c r="LIG42" s="108"/>
      <c r="LIH42" s="108"/>
      <c r="LII42" s="108"/>
      <c r="LIJ42" s="108"/>
      <c r="LIK42" s="108"/>
      <c r="LIL42" s="108"/>
      <c r="LIM42" s="108"/>
      <c r="LIN42" s="108"/>
      <c r="LIO42" s="108"/>
      <c r="LIP42" s="108"/>
      <c r="LIQ42" s="108"/>
      <c r="LIR42" s="108"/>
      <c r="LIS42" s="108"/>
      <c r="LIT42" s="108"/>
      <c r="LIU42" s="108"/>
      <c r="LIV42" s="108"/>
      <c r="LIW42" s="108"/>
      <c r="LIX42" s="108"/>
      <c r="LIY42" s="108"/>
      <c r="LIZ42" s="108"/>
      <c r="LJA42" s="108"/>
      <c r="LJB42" s="108"/>
      <c r="LJC42" s="108"/>
      <c r="LJD42" s="108"/>
      <c r="LJE42" s="108"/>
      <c r="LJF42" s="108"/>
      <c r="LJG42" s="108"/>
      <c r="LJH42" s="108"/>
      <c r="LJI42" s="108"/>
      <c r="LJJ42" s="108"/>
      <c r="LJK42" s="108"/>
      <c r="LJL42" s="108"/>
      <c r="LJM42" s="108"/>
      <c r="LJN42" s="108"/>
      <c r="LJO42" s="108"/>
      <c r="LJP42" s="108"/>
      <c r="LJQ42" s="108"/>
      <c r="LJR42" s="108"/>
      <c r="LJS42" s="108"/>
      <c r="LJT42" s="108"/>
      <c r="LJU42" s="108"/>
      <c r="LJV42" s="108"/>
      <c r="LJW42" s="108"/>
      <c r="LJX42" s="108"/>
      <c r="LJY42" s="108"/>
      <c r="LJZ42" s="108"/>
      <c r="LKA42" s="108"/>
      <c r="LKB42" s="108"/>
      <c r="LKC42" s="108"/>
      <c r="LKD42" s="108"/>
      <c r="LKE42" s="108"/>
      <c r="LKF42" s="108"/>
      <c r="LKG42" s="108"/>
      <c r="LKH42" s="108"/>
      <c r="LKI42" s="108"/>
      <c r="LKJ42" s="108"/>
      <c r="LKK42" s="108"/>
      <c r="LKL42" s="108"/>
      <c r="LKM42" s="108"/>
      <c r="LKN42" s="108"/>
      <c r="LKO42" s="108"/>
      <c r="LKP42" s="108"/>
      <c r="LKQ42" s="108"/>
      <c r="LKR42" s="108"/>
      <c r="LKS42" s="108"/>
      <c r="LKT42" s="108"/>
      <c r="LKU42" s="108"/>
      <c r="LKV42" s="108"/>
      <c r="LKW42" s="108"/>
      <c r="LKX42" s="108"/>
      <c r="LKY42" s="108"/>
      <c r="LKZ42" s="108"/>
      <c r="LLA42" s="108"/>
      <c r="LLB42" s="108"/>
      <c r="LLC42" s="108"/>
      <c r="LLD42" s="108"/>
      <c r="LLE42" s="108"/>
      <c r="LLF42" s="108"/>
      <c r="LLG42" s="108"/>
      <c r="LLH42" s="108"/>
      <c r="LLI42" s="108"/>
      <c r="LLJ42" s="108"/>
      <c r="LLK42" s="108"/>
      <c r="LLL42" s="108"/>
      <c r="LLM42" s="108"/>
      <c r="LLN42" s="108"/>
      <c r="LLO42" s="108"/>
      <c r="LLP42" s="108"/>
      <c r="LLQ42" s="108"/>
      <c r="LLR42" s="108"/>
      <c r="LLS42" s="108"/>
      <c r="LLT42" s="108"/>
      <c r="LLU42" s="108"/>
      <c r="LLV42" s="108"/>
      <c r="LLW42" s="108"/>
      <c r="LLX42" s="108"/>
      <c r="LLY42" s="108"/>
      <c r="LLZ42" s="108"/>
      <c r="LMA42" s="108"/>
      <c r="LMB42" s="108"/>
      <c r="LMC42" s="108"/>
      <c r="LMD42" s="108"/>
      <c r="LME42" s="108"/>
      <c r="LMF42" s="108"/>
      <c r="LMG42" s="108"/>
      <c r="LMH42" s="108"/>
      <c r="LMI42" s="108"/>
      <c r="LMJ42" s="108"/>
      <c r="LMK42" s="108"/>
      <c r="LML42" s="108"/>
      <c r="LMM42" s="108"/>
      <c r="LMN42" s="108"/>
      <c r="LMO42" s="108"/>
      <c r="LMP42" s="108"/>
      <c r="LMQ42" s="108"/>
      <c r="LMR42" s="108"/>
      <c r="LMS42" s="108"/>
      <c r="LMT42" s="108"/>
      <c r="LMU42" s="108"/>
      <c r="LMV42" s="108"/>
      <c r="LMW42" s="108"/>
      <c r="LMX42" s="108"/>
      <c r="LMY42" s="108"/>
      <c r="LMZ42" s="108"/>
      <c r="LNA42" s="108"/>
      <c r="LNB42" s="108"/>
      <c r="LNC42" s="108"/>
      <c r="LND42" s="108"/>
      <c r="LNE42" s="108"/>
      <c r="LNF42" s="108"/>
      <c r="LNG42" s="108"/>
      <c r="LNH42" s="108"/>
      <c r="LNI42" s="108"/>
      <c r="LNJ42" s="108"/>
      <c r="LNK42" s="108"/>
      <c r="LNL42" s="108"/>
      <c r="LNM42" s="108"/>
      <c r="LNN42" s="108"/>
      <c r="LNO42" s="108"/>
      <c r="LNP42" s="108"/>
      <c r="LNQ42" s="108"/>
      <c r="LNR42" s="108"/>
      <c r="LNS42" s="108"/>
      <c r="LNT42" s="108"/>
      <c r="LNU42" s="108"/>
      <c r="LNV42" s="108"/>
      <c r="LNW42" s="108"/>
      <c r="LNX42" s="108"/>
      <c r="LNY42" s="108"/>
      <c r="LNZ42" s="108"/>
      <c r="LOA42" s="108"/>
      <c r="LOB42" s="108"/>
      <c r="LOC42" s="108"/>
      <c r="LOD42" s="108"/>
      <c r="LOE42" s="108"/>
      <c r="LOF42" s="108"/>
      <c r="LOG42" s="108"/>
      <c r="LOH42" s="108"/>
      <c r="LOI42" s="108"/>
      <c r="LOJ42" s="108"/>
      <c r="LOK42" s="108"/>
      <c r="LOL42" s="108"/>
      <c r="LOM42" s="108"/>
      <c r="LON42" s="108"/>
      <c r="LOO42" s="108"/>
      <c r="LOP42" s="108"/>
      <c r="LOQ42" s="108"/>
      <c r="LOR42" s="108"/>
      <c r="LOS42" s="108"/>
      <c r="LOT42" s="108"/>
      <c r="LOU42" s="108"/>
      <c r="LOV42" s="108"/>
      <c r="LOW42" s="108"/>
      <c r="LOX42" s="108"/>
      <c r="LOY42" s="108"/>
      <c r="LOZ42" s="108"/>
      <c r="LPA42" s="108"/>
      <c r="LPB42" s="108"/>
      <c r="LPC42" s="108"/>
      <c r="LPD42" s="108"/>
      <c r="LPE42" s="108"/>
      <c r="LPF42" s="108"/>
      <c r="LPG42" s="108"/>
      <c r="LPH42" s="108"/>
      <c r="LPI42" s="108"/>
      <c r="LPJ42" s="108"/>
      <c r="LPK42" s="108"/>
      <c r="LPL42" s="108"/>
      <c r="LPM42" s="108"/>
      <c r="LPN42" s="108"/>
      <c r="LPO42" s="108"/>
      <c r="LPP42" s="108"/>
      <c r="LPQ42" s="108"/>
      <c r="LPR42" s="108"/>
      <c r="LPS42" s="108"/>
      <c r="LPT42" s="108"/>
      <c r="LPU42" s="108"/>
      <c r="LPV42" s="108"/>
      <c r="LPW42" s="108"/>
      <c r="LPX42" s="108"/>
      <c r="LPY42" s="108"/>
      <c r="LPZ42" s="108"/>
      <c r="LQA42" s="108"/>
      <c r="LQB42" s="108"/>
      <c r="LQC42" s="108"/>
      <c r="LQD42" s="108"/>
      <c r="LQE42" s="108"/>
      <c r="LQF42" s="108"/>
      <c r="LQG42" s="108"/>
      <c r="LQH42" s="108"/>
      <c r="LQI42" s="108"/>
      <c r="LQJ42" s="108"/>
      <c r="LQK42" s="108"/>
      <c r="LQL42" s="108"/>
      <c r="LQM42" s="108"/>
      <c r="LQN42" s="108"/>
      <c r="LQO42" s="108"/>
      <c r="LQP42" s="108"/>
      <c r="LQQ42" s="108"/>
      <c r="LQR42" s="108"/>
      <c r="LQS42" s="108"/>
      <c r="LQT42" s="108"/>
      <c r="LQU42" s="108"/>
      <c r="LQV42" s="108"/>
      <c r="LQW42" s="108"/>
      <c r="LQX42" s="108"/>
      <c r="LQY42" s="108"/>
      <c r="LQZ42" s="108"/>
      <c r="LRA42" s="108"/>
      <c r="LRB42" s="108"/>
      <c r="LRC42" s="108"/>
      <c r="LRD42" s="108"/>
      <c r="LRE42" s="108"/>
      <c r="LRF42" s="108"/>
      <c r="LRG42" s="108"/>
      <c r="LRH42" s="108"/>
      <c r="LRI42" s="108"/>
      <c r="LRJ42" s="108"/>
      <c r="LRK42" s="108"/>
      <c r="LRL42" s="108"/>
      <c r="LRM42" s="108"/>
      <c r="LRN42" s="108"/>
      <c r="LRO42" s="108"/>
      <c r="LRP42" s="108"/>
      <c r="LRQ42" s="108"/>
      <c r="LRR42" s="108"/>
      <c r="LRS42" s="108"/>
      <c r="LRT42" s="108"/>
      <c r="LRU42" s="108"/>
      <c r="LRV42" s="108"/>
      <c r="LRW42" s="108"/>
      <c r="LRX42" s="108"/>
      <c r="LRY42" s="108"/>
      <c r="LRZ42" s="108"/>
      <c r="LSA42" s="108"/>
      <c r="LSB42" s="108"/>
      <c r="LSC42" s="108"/>
      <c r="LSD42" s="108"/>
      <c r="LSE42" s="108"/>
      <c r="LSF42" s="108"/>
      <c r="LSG42" s="108"/>
      <c r="LSH42" s="108"/>
      <c r="LSI42" s="108"/>
      <c r="LSJ42" s="108"/>
      <c r="LSK42" s="108"/>
      <c r="LSL42" s="108"/>
      <c r="LSM42" s="108"/>
      <c r="LSN42" s="108"/>
      <c r="LSO42" s="108"/>
      <c r="LSP42" s="108"/>
      <c r="LSQ42" s="108"/>
      <c r="LSR42" s="108"/>
      <c r="LSS42" s="108"/>
      <c r="LST42" s="108"/>
      <c r="LSU42" s="108"/>
      <c r="LSV42" s="108"/>
      <c r="LSW42" s="108"/>
      <c r="LSX42" s="108"/>
      <c r="LSY42" s="108"/>
      <c r="LSZ42" s="108"/>
      <c r="LTA42" s="108"/>
      <c r="LTB42" s="108"/>
      <c r="LTC42" s="108"/>
      <c r="LTD42" s="108"/>
      <c r="LTE42" s="108"/>
      <c r="LTF42" s="108"/>
      <c r="LTG42" s="108"/>
      <c r="LTH42" s="108"/>
      <c r="LTI42" s="108"/>
      <c r="LTJ42" s="108"/>
      <c r="LTK42" s="108"/>
      <c r="LTL42" s="108"/>
      <c r="LTM42" s="108"/>
      <c r="LTN42" s="108"/>
      <c r="LTO42" s="108"/>
      <c r="LTP42" s="108"/>
      <c r="LTQ42" s="108"/>
      <c r="LTR42" s="108"/>
      <c r="LTS42" s="108"/>
      <c r="LTT42" s="108"/>
      <c r="LTU42" s="108"/>
      <c r="LTV42" s="108"/>
      <c r="LTW42" s="108"/>
      <c r="LTX42" s="108"/>
      <c r="LTY42" s="108"/>
      <c r="LTZ42" s="108"/>
      <c r="LUA42" s="108"/>
      <c r="LUB42" s="108"/>
      <c r="LUC42" s="108"/>
      <c r="LUD42" s="108"/>
      <c r="LUE42" s="108"/>
      <c r="LUF42" s="108"/>
      <c r="LUG42" s="108"/>
      <c r="LUH42" s="108"/>
      <c r="LUI42" s="108"/>
      <c r="LUJ42" s="108"/>
      <c r="LUK42" s="108"/>
      <c r="LUL42" s="108"/>
      <c r="LUM42" s="108"/>
      <c r="LUN42" s="108"/>
      <c r="LUO42" s="108"/>
      <c r="LUP42" s="108"/>
      <c r="LUQ42" s="108"/>
      <c r="LUR42" s="108"/>
      <c r="LUS42" s="108"/>
      <c r="LUT42" s="108"/>
      <c r="LUU42" s="108"/>
      <c r="LUV42" s="108"/>
      <c r="LUW42" s="108"/>
      <c r="LUX42" s="108"/>
      <c r="LUY42" s="108"/>
      <c r="LUZ42" s="108"/>
      <c r="LVA42" s="108"/>
      <c r="LVB42" s="108"/>
      <c r="LVC42" s="108"/>
      <c r="LVD42" s="108"/>
      <c r="LVE42" s="108"/>
      <c r="LVF42" s="108"/>
      <c r="LVG42" s="108"/>
      <c r="LVH42" s="108"/>
      <c r="LVI42" s="108"/>
      <c r="LVJ42" s="108"/>
      <c r="LVK42" s="108"/>
      <c r="LVL42" s="108"/>
      <c r="LVM42" s="108"/>
      <c r="LVN42" s="108"/>
      <c r="LVO42" s="108"/>
      <c r="LVP42" s="108"/>
      <c r="LVQ42" s="108"/>
      <c r="LVR42" s="108"/>
      <c r="LVS42" s="108"/>
      <c r="LVT42" s="108"/>
      <c r="LVU42" s="108"/>
      <c r="LVV42" s="108"/>
      <c r="LVW42" s="108"/>
      <c r="LVX42" s="108"/>
      <c r="LVY42" s="108"/>
      <c r="LVZ42" s="108"/>
      <c r="LWA42" s="108"/>
      <c r="LWB42" s="108"/>
      <c r="LWC42" s="108"/>
      <c r="LWD42" s="108"/>
      <c r="LWE42" s="108"/>
      <c r="LWF42" s="108"/>
      <c r="LWG42" s="108"/>
      <c r="LWH42" s="108"/>
      <c r="LWI42" s="108"/>
      <c r="LWJ42" s="108"/>
      <c r="LWK42" s="108"/>
      <c r="LWL42" s="108"/>
      <c r="LWM42" s="108"/>
      <c r="LWN42" s="108"/>
      <c r="LWO42" s="108"/>
      <c r="LWP42" s="108"/>
      <c r="LWQ42" s="108"/>
      <c r="LWR42" s="108"/>
      <c r="LWS42" s="108"/>
      <c r="LWT42" s="108"/>
      <c r="LWU42" s="108"/>
      <c r="LWV42" s="108"/>
      <c r="LWW42" s="108"/>
      <c r="LWX42" s="108"/>
      <c r="LWY42" s="108"/>
      <c r="LWZ42" s="108"/>
      <c r="LXA42" s="108"/>
      <c r="LXB42" s="108"/>
      <c r="LXC42" s="108"/>
      <c r="LXD42" s="108"/>
      <c r="LXE42" s="108"/>
      <c r="LXF42" s="108"/>
      <c r="LXG42" s="108"/>
      <c r="LXH42" s="108"/>
      <c r="LXI42" s="108"/>
      <c r="LXJ42" s="108"/>
      <c r="LXK42" s="108"/>
      <c r="LXL42" s="108"/>
      <c r="LXM42" s="108"/>
      <c r="LXN42" s="108"/>
      <c r="LXO42" s="108"/>
      <c r="LXP42" s="108"/>
      <c r="LXQ42" s="108"/>
      <c r="LXR42" s="108"/>
      <c r="LXS42" s="108"/>
      <c r="LXT42" s="108"/>
      <c r="LXU42" s="108"/>
      <c r="LXV42" s="108"/>
      <c r="LXW42" s="108"/>
      <c r="LXX42" s="108"/>
      <c r="LXY42" s="108"/>
      <c r="LXZ42" s="108"/>
      <c r="LYA42" s="108"/>
      <c r="LYB42" s="108"/>
      <c r="LYC42" s="108"/>
      <c r="LYD42" s="108"/>
      <c r="LYE42" s="108"/>
      <c r="LYF42" s="108"/>
      <c r="LYG42" s="108"/>
      <c r="LYH42" s="108"/>
      <c r="LYI42" s="108"/>
      <c r="LYJ42" s="108"/>
      <c r="LYK42" s="108"/>
      <c r="LYL42" s="108"/>
      <c r="LYM42" s="108"/>
      <c r="LYN42" s="108"/>
      <c r="LYO42" s="108"/>
      <c r="LYP42" s="108"/>
      <c r="LYQ42" s="108"/>
      <c r="LYR42" s="108"/>
      <c r="LYS42" s="108"/>
      <c r="LYT42" s="108"/>
      <c r="LYU42" s="108"/>
      <c r="LYV42" s="108"/>
      <c r="LYW42" s="108"/>
      <c r="LYX42" s="108"/>
      <c r="LYY42" s="108"/>
      <c r="LYZ42" s="108"/>
      <c r="LZA42" s="108"/>
      <c r="LZB42" s="108"/>
      <c r="LZC42" s="108"/>
      <c r="LZD42" s="108"/>
      <c r="LZE42" s="108"/>
      <c r="LZF42" s="108"/>
      <c r="LZG42" s="108"/>
      <c r="LZH42" s="108"/>
      <c r="LZI42" s="108"/>
      <c r="LZJ42" s="108"/>
      <c r="LZK42" s="108"/>
      <c r="LZL42" s="108"/>
      <c r="LZM42" s="108"/>
      <c r="LZN42" s="108"/>
      <c r="LZO42" s="108"/>
      <c r="LZP42" s="108"/>
      <c r="LZQ42" s="108"/>
      <c r="LZR42" s="108"/>
      <c r="LZS42" s="108"/>
      <c r="LZT42" s="108"/>
      <c r="LZU42" s="108"/>
      <c r="LZV42" s="108"/>
      <c r="LZW42" s="108"/>
      <c r="LZX42" s="108"/>
      <c r="LZY42" s="108"/>
      <c r="LZZ42" s="108"/>
      <c r="MAA42" s="108"/>
      <c r="MAB42" s="108"/>
      <c r="MAC42" s="108"/>
      <c r="MAD42" s="108"/>
      <c r="MAE42" s="108"/>
      <c r="MAF42" s="108"/>
      <c r="MAG42" s="108"/>
      <c r="MAH42" s="108"/>
      <c r="MAI42" s="108"/>
      <c r="MAJ42" s="108"/>
      <c r="MAK42" s="108"/>
      <c r="MAL42" s="108"/>
      <c r="MAM42" s="108"/>
      <c r="MAN42" s="108"/>
      <c r="MAO42" s="108"/>
      <c r="MAP42" s="108"/>
      <c r="MAQ42" s="108"/>
      <c r="MAR42" s="108"/>
      <c r="MAS42" s="108"/>
      <c r="MAT42" s="108"/>
      <c r="MAU42" s="108"/>
      <c r="MAV42" s="108"/>
      <c r="MAW42" s="108"/>
      <c r="MAX42" s="108"/>
      <c r="MAY42" s="108"/>
      <c r="MAZ42" s="108"/>
      <c r="MBA42" s="108"/>
      <c r="MBB42" s="108"/>
      <c r="MBC42" s="108"/>
      <c r="MBD42" s="108"/>
      <c r="MBE42" s="108"/>
      <c r="MBF42" s="108"/>
      <c r="MBG42" s="108"/>
      <c r="MBH42" s="108"/>
      <c r="MBI42" s="108"/>
      <c r="MBJ42" s="108"/>
      <c r="MBK42" s="108"/>
      <c r="MBL42" s="108"/>
      <c r="MBM42" s="108"/>
      <c r="MBN42" s="108"/>
      <c r="MBO42" s="108"/>
      <c r="MBP42" s="108"/>
      <c r="MBQ42" s="108"/>
      <c r="MBR42" s="108"/>
      <c r="MBS42" s="108"/>
      <c r="MBT42" s="108"/>
      <c r="MBU42" s="108"/>
      <c r="MBV42" s="108"/>
      <c r="MBW42" s="108"/>
      <c r="MBX42" s="108"/>
      <c r="MBY42" s="108"/>
      <c r="MBZ42" s="108"/>
      <c r="MCA42" s="108"/>
      <c r="MCB42" s="108"/>
      <c r="MCC42" s="108"/>
      <c r="MCD42" s="108"/>
      <c r="MCE42" s="108"/>
      <c r="MCF42" s="108"/>
      <c r="MCG42" s="108"/>
      <c r="MCH42" s="108"/>
      <c r="MCI42" s="108"/>
      <c r="MCJ42" s="108"/>
      <c r="MCK42" s="108"/>
      <c r="MCL42" s="108"/>
      <c r="MCM42" s="108"/>
      <c r="MCN42" s="108"/>
      <c r="MCO42" s="108"/>
      <c r="MCP42" s="108"/>
      <c r="MCQ42" s="108"/>
      <c r="MCR42" s="108"/>
      <c r="MCS42" s="108"/>
      <c r="MCT42" s="108"/>
      <c r="MCU42" s="108"/>
      <c r="MCV42" s="108"/>
      <c r="MCW42" s="108"/>
      <c r="MCX42" s="108"/>
      <c r="MCY42" s="108"/>
      <c r="MCZ42" s="108"/>
      <c r="MDA42" s="108"/>
      <c r="MDB42" s="108"/>
      <c r="MDC42" s="108"/>
      <c r="MDD42" s="108"/>
      <c r="MDE42" s="108"/>
      <c r="MDF42" s="108"/>
      <c r="MDG42" s="108"/>
      <c r="MDH42" s="108"/>
      <c r="MDI42" s="108"/>
      <c r="MDJ42" s="108"/>
      <c r="MDK42" s="108"/>
      <c r="MDL42" s="108"/>
      <c r="MDM42" s="108"/>
      <c r="MDN42" s="108"/>
      <c r="MDO42" s="108"/>
      <c r="MDP42" s="108"/>
      <c r="MDQ42" s="108"/>
      <c r="MDR42" s="108"/>
      <c r="MDS42" s="108"/>
      <c r="MDT42" s="108"/>
      <c r="MDU42" s="108"/>
      <c r="MDV42" s="108"/>
      <c r="MDW42" s="108"/>
      <c r="MDX42" s="108"/>
      <c r="MDY42" s="108"/>
      <c r="MDZ42" s="108"/>
      <c r="MEA42" s="108"/>
      <c r="MEB42" s="108"/>
      <c r="MEC42" s="108"/>
      <c r="MED42" s="108"/>
      <c r="MEE42" s="108"/>
      <c r="MEF42" s="108"/>
      <c r="MEG42" s="108"/>
      <c r="MEH42" s="108"/>
      <c r="MEI42" s="108"/>
      <c r="MEJ42" s="108"/>
      <c r="MEK42" s="108"/>
      <c r="MEL42" s="108"/>
      <c r="MEM42" s="108"/>
      <c r="MEN42" s="108"/>
      <c r="MEO42" s="108"/>
      <c r="MEP42" s="108"/>
      <c r="MEQ42" s="108"/>
      <c r="MER42" s="108"/>
      <c r="MES42" s="108"/>
      <c r="MET42" s="108"/>
      <c r="MEU42" s="108"/>
      <c r="MEV42" s="108"/>
      <c r="MEW42" s="108"/>
      <c r="MEX42" s="108"/>
      <c r="MEY42" s="108"/>
      <c r="MEZ42" s="108"/>
      <c r="MFA42" s="108"/>
      <c r="MFB42" s="108"/>
      <c r="MFC42" s="108"/>
      <c r="MFD42" s="108"/>
      <c r="MFE42" s="108"/>
      <c r="MFF42" s="108"/>
      <c r="MFG42" s="108"/>
      <c r="MFH42" s="108"/>
      <c r="MFI42" s="108"/>
      <c r="MFJ42" s="108"/>
      <c r="MFK42" s="108"/>
      <c r="MFL42" s="108"/>
      <c r="MFM42" s="108"/>
      <c r="MFN42" s="108"/>
      <c r="MFO42" s="108"/>
      <c r="MFP42" s="108"/>
      <c r="MFQ42" s="108"/>
      <c r="MFR42" s="108"/>
      <c r="MFS42" s="108"/>
      <c r="MFT42" s="108"/>
      <c r="MFU42" s="108"/>
      <c r="MFV42" s="108"/>
      <c r="MFW42" s="108"/>
      <c r="MFX42" s="108"/>
      <c r="MFY42" s="108"/>
      <c r="MFZ42" s="108"/>
      <c r="MGA42" s="108"/>
      <c r="MGB42" s="108"/>
      <c r="MGC42" s="108"/>
      <c r="MGD42" s="108"/>
      <c r="MGE42" s="108"/>
      <c r="MGF42" s="108"/>
      <c r="MGG42" s="108"/>
      <c r="MGH42" s="108"/>
      <c r="MGI42" s="108"/>
      <c r="MGJ42" s="108"/>
      <c r="MGK42" s="108"/>
      <c r="MGL42" s="108"/>
      <c r="MGM42" s="108"/>
      <c r="MGN42" s="108"/>
      <c r="MGO42" s="108"/>
      <c r="MGP42" s="108"/>
      <c r="MGQ42" s="108"/>
      <c r="MGR42" s="108"/>
      <c r="MGS42" s="108"/>
      <c r="MGT42" s="108"/>
      <c r="MGU42" s="108"/>
      <c r="MGV42" s="108"/>
      <c r="MGW42" s="108"/>
      <c r="MGX42" s="108"/>
      <c r="MGY42" s="108"/>
      <c r="MGZ42" s="108"/>
      <c r="MHA42" s="108"/>
      <c r="MHB42" s="108"/>
      <c r="MHC42" s="108"/>
      <c r="MHD42" s="108"/>
      <c r="MHE42" s="108"/>
      <c r="MHF42" s="108"/>
      <c r="MHG42" s="108"/>
      <c r="MHH42" s="108"/>
      <c r="MHI42" s="108"/>
      <c r="MHJ42" s="108"/>
      <c r="MHK42" s="108"/>
      <c r="MHL42" s="108"/>
      <c r="MHM42" s="108"/>
      <c r="MHN42" s="108"/>
      <c r="MHO42" s="108"/>
      <c r="MHP42" s="108"/>
      <c r="MHQ42" s="108"/>
      <c r="MHR42" s="108"/>
      <c r="MHS42" s="108"/>
      <c r="MHT42" s="108"/>
      <c r="MHU42" s="108"/>
      <c r="MHV42" s="108"/>
      <c r="MHW42" s="108"/>
      <c r="MHX42" s="108"/>
      <c r="MHY42" s="108"/>
      <c r="MHZ42" s="108"/>
      <c r="MIA42" s="108"/>
      <c r="MIB42" s="108"/>
      <c r="MIC42" s="108"/>
      <c r="MID42" s="108"/>
      <c r="MIE42" s="108"/>
      <c r="MIF42" s="108"/>
      <c r="MIG42" s="108"/>
      <c r="MIH42" s="108"/>
      <c r="MII42" s="108"/>
      <c r="MIJ42" s="108"/>
      <c r="MIK42" s="108"/>
      <c r="MIL42" s="108"/>
      <c r="MIM42" s="108"/>
      <c r="MIN42" s="108"/>
      <c r="MIO42" s="108"/>
      <c r="MIP42" s="108"/>
      <c r="MIQ42" s="108"/>
      <c r="MIR42" s="108"/>
      <c r="MIS42" s="108"/>
      <c r="MIT42" s="108"/>
      <c r="MIU42" s="108"/>
      <c r="MIV42" s="108"/>
      <c r="MIW42" s="108"/>
      <c r="MIX42" s="108"/>
      <c r="MIY42" s="108"/>
      <c r="MIZ42" s="108"/>
      <c r="MJA42" s="108"/>
      <c r="MJB42" s="108"/>
      <c r="MJC42" s="108"/>
      <c r="MJD42" s="108"/>
      <c r="MJE42" s="108"/>
      <c r="MJF42" s="108"/>
      <c r="MJG42" s="108"/>
      <c r="MJH42" s="108"/>
      <c r="MJI42" s="108"/>
      <c r="MJJ42" s="108"/>
      <c r="MJK42" s="108"/>
      <c r="MJL42" s="108"/>
      <c r="MJM42" s="108"/>
      <c r="MJN42" s="108"/>
      <c r="MJO42" s="108"/>
      <c r="MJP42" s="108"/>
      <c r="MJQ42" s="108"/>
      <c r="MJR42" s="108"/>
      <c r="MJS42" s="108"/>
      <c r="MJT42" s="108"/>
      <c r="MJU42" s="108"/>
      <c r="MJV42" s="108"/>
      <c r="MJW42" s="108"/>
      <c r="MJX42" s="108"/>
      <c r="MJY42" s="108"/>
      <c r="MJZ42" s="108"/>
      <c r="MKA42" s="108"/>
      <c r="MKB42" s="108"/>
      <c r="MKC42" s="108"/>
      <c r="MKD42" s="108"/>
      <c r="MKE42" s="108"/>
      <c r="MKF42" s="108"/>
      <c r="MKG42" s="108"/>
      <c r="MKH42" s="108"/>
      <c r="MKI42" s="108"/>
      <c r="MKJ42" s="108"/>
      <c r="MKK42" s="108"/>
      <c r="MKL42" s="108"/>
      <c r="MKM42" s="108"/>
      <c r="MKN42" s="108"/>
      <c r="MKO42" s="108"/>
      <c r="MKP42" s="108"/>
      <c r="MKQ42" s="108"/>
      <c r="MKR42" s="108"/>
      <c r="MKS42" s="108"/>
      <c r="MKT42" s="108"/>
      <c r="MKU42" s="108"/>
      <c r="MKV42" s="108"/>
      <c r="MKW42" s="108"/>
      <c r="MKX42" s="108"/>
      <c r="MKY42" s="108"/>
      <c r="MKZ42" s="108"/>
      <c r="MLA42" s="108"/>
      <c r="MLB42" s="108"/>
      <c r="MLC42" s="108"/>
      <c r="MLD42" s="108"/>
      <c r="MLE42" s="108"/>
      <c r="MLF42" s="108"/>
      <c r="MLG42" s="108"/>
      <c r="MLH42" s="108"/>
      <c r="MLI42" s="108"/>
      <c r="MLJ42" s="108"/>
      <c r="MLK42" s="108"/>
      <c r="MLL42" s="108"/>
      <c r="MLM42" s="108"/>
      <c r="MLN42" s="108"/>
      <c r="MLO42" s="108"/>
      <c r="MLP42" s="108"/>
      <c r="MLQ42" s="108"/>
      <c r="MLR42" s="108"/>
      <c r="MLS42" s="108"/>
      <c r="MLT42" s="108"/>
      <c r="MLU42" s="108"/>
      <c r="MLV42" s="108"/>
      <c r="MLW42" s="108"/>
      <c r="MLX42" s="108"/>
      <c r="MLY42" s="108"/>
      <c r="MLZ42" s="108"/>
      <c r="MMA42" s="108"/>
      <c r="MMB42" s="108"/>
      <c r="MMC42" s="108"/>
      <c r="MMD42" s="108"/>
      <c r="MME42" s="108"/>
      <c r="MMF42" s="108"/>
      <c r="MMG42" s="108"/>
      <c r="MMH42" s="108"/>
      <c r="MMI42" s="108"/>
      <c r="MMJ42" s="108"/>
      <c r="MMK42" s="108"/>
      <c r="MML42" s="108"/>
      <c r="MMM42" s="108"/>
      <c r="MMN42" s="108"/>
      <c r="MMO42" s="108"/>
      <c r="MMP42" s="108"/>
      <c r="MMQ42" s="108"/>
      <c r="MMR42" s="108"/>
      <c r="MMS42" s="108"/>
      <c r="MMT42" s="108"/>
      <c r="MMU42" s="108"/>
      <c r="MMV42" s="108"/>
      <c r="MMW42" s="108"/>
      <c r="MMX42" s="108"/>
      <c r="MMY42" s="108"/>
      <c r="MMZ42" s="108"/>
      <c r="MNA42" s="108"/>
      <c r="MNB42" s="108"/>
      <c r="MNC42" s="108"/>
      <c r="MND42" s="108"/>
      <c r="MNE42" s="108"/>
      <c r="MNF42" s="108"/>
      <c r="MNG42" s="108"/>
      <c r="MNH42" s="108"/>
      <c r="MNI42" s="108"/>
      <c r="MNJ42" s="108"/>
      <c r="MNK42" s="108"/>
      <c r="MNL42" s="108"/>
      <c r="MNM42" s="108"/>
      <c r="MNN42" s="108"/>
      <c r="MNO42" s="108"/>
      <c r="MNP42" s="108"/>
      <c r="MNQ42" s="108"/>
      <c r="MNR42" s="108"/>
      <c r="MNS42" s="108"/>
      <c r="MNT42" s="108"/>
      <c r="MNU42" s="108"/>
      <c r="MNV42" s="108"/>
      <c r="MNW42" s="108"/>
      <c r="MNX42" s="108"/>
      <c r="MNY42" s="108"/>
      <c r="MNZ42" s="108"/>
      <c r="MOA42" s="108"/>
      <c r="MOB42" s="108"/>
      <c r="MOC42" s="108"/>
      <c r="MOD42" s="108"/>
      <c r="MOE42" s="108"/>
      <c r="MOF42" s="108"/>
      <c r="MOG42" s="108"/>
      <c r="MOH42" s="108"/>
      <c r="MOI42" s="108"/>
      <c r="MOJ42" s="108"/>
      <c r="MOK42" s="108"/>
      <c r="MOL42" s="108"/>
      <c r="MOM42" s="108"/>
      <c r="MON42" s="108"/>
      <c r="MOO42" s="108"/>
      <c r="MOP42" s="108"/>
      <c r="MOQ42" s="108"/>
      <c r="MOR42" s="108"/>
      <c r="MOS42" s="108"/>
      <c r="MOT42" s="108"/>
      <c r="MOU42" s="108"/>
      <c r="MOV42" s="108"/>
      <c r="MOW42" s="108"/>
      <c r="MOX42" s="108"/>
      <c r="MOY42" s="108"/>
      <c r="MOZ42" s="108"/>
      <c r="MPA42" s="108"/>
      <c r="MPB42" s="108"/>
      <c r="MPC42" s="108"/>
      <c r="MPD42" s="108"/>
      <c r="MPE42" s="108"/>
      <c r="MPF42" s="108"/>
      <c r="MPG42" s="108"/>
      <c r="MPH42" s="108"/>
      <c r="MPI42" s="108"/>
      <c r="MPJ42" s="108"/>
      <c r="MPK42" s="108"/>
      <c r="MPL42" s="108"/>
      <c r="MPM42" s="108"/>
      <c r="MPN42" s="108"/>
      <c r="MPO42" s="108"/>
      <c r="MPP42" s="108"/>
      <c r="MPQ42" s="108"/>
      <c r="MPR42" s="108"/>
      <c r="MPS42" s="108"/>
      <c r="MPT42" s="108"/>
      <c r="MPU42" s="108"/>
      <c r="MPV42" s="108"/>
      <c r="MPW42" s="108"/>
      <c r="MPX42" s="108"/>
      <c r="MPY42" s="108"/>
      <c r="MPZ42" s="108"/>
      <c r="MQA42" s="108"/>
      <c r="MQB42" s="108"/>
      <c r="MQC42" s="108"/>
      <c r="MQD42" s="108"/>
      <c r="MQE42" s="108"/>
      <c r="MQF42" s="108"/>
      <c r="MQG42" s="108"/>
      <c r="MQH42" s="108"/>
      <c r="MQI42" s="108"/>
      <c r="MQJ42" s="108"/>
      <c r="MQK42" s="108"/>
      <c r="MQL42" s="108"/>
      <c r="MQM42" s="108"/>
      <c r="MQN42" s="108"/>
      <c r="MQO42" s="108"/>
      <c r="MQP42" s="108"/>
      <c r="MQQ42" s="108"/>
      <c r="MQR42" s="108"/>
      <c r="MQS42" s="108"/>
      <c r="MQT42" s="108"/>
      <c r="MQU42" s="108"/>
      <c r="MQV42" s="108"/>
      <c r="MQW42" s="108"/>
      <c r="MQX42" s="108"/>
      <c r="MQY42" s="108"/>
      <c r="MQZ42" s="108"/>
      <c r="MRA42" s="108"/>
      <c r="MRB42" s="108"/>
      <c r="MRC42" s="108"/>
      <c r="MRD42" s="108"/>
      <c r="MRE42" s="108"/>
      <c r="MRF42" s="108"/>
      <c r="MRG42" s="108"/>
      <c r="MRH42" s="108"/>
      <c r="MRI42" s="108"/>
      <c r="MRJ42" s="108"/>
      <c r="MRK42" s="108"/>
      <c r="MRL42" s="108"/>
      <c r="MRM42" s="108"/>
      <c r="MRN42" s="108"/>
      <c r="MRO42" s="108"/>
      <c r="MRP42" s="108"/>
      <c r="MRQ42" s="108"/>
      <c r="MRR42" s="108"/>
      <c r="MRS42" s="108"/>
      <c r="MRT42" s="108"/>
      <c r="MRU42" s="108"/>
      <c r="MRV42" s="108"/>
      <c r="MRW42" s="108"/>
      <c r="MRX42" s="108"/>
      <c r="MRY42" s="108"/>
      <c r="MRZ42" s="108"/>
      <c r="MSA42" s="108"/>
      <c r="MSB42" s="108"/>
      <c r="MSC42" s="108"/>
      <c r="MSD42" s="108"/>
      <c r="MSE42" s="108"/>
      <c r="MSF42" s="108"/>
      <c r="MSG42" s="108"/>
      <c r="MSH42" s="108"/>
      <c r="MSI42" s="108"/>
      <c r="MSJ42" s="108"/>
      <c r="MSK42" s="108"/>
      <c r="MSL42" s="108"/>
      <c r="MSM42" s="108"/>
      <c r="MSN42" s="108"/>
      <c r="MSO42" s="108"/>
      <c r="MSP42" s="108"/>
      <c r="MSQ42" s="108"/>
      <c r="MSR42" s="108"/>
      <c r="MSS42" s="108"/>
      <c r="MST42" s="108"/>
      <c r="MSU42" s="108"/>
      <c r="MSV42" s="108"/>
      <c r="MSW42" s="108"/>
      <c r="MSX42" s="108"/>
      <c r="MSY42" s="108"/>
      <c r="MSZ42" s="108"/>
      <c r="MTA42" s="108"/>
      <c r="MTB42" s="108"/>
      <c r="MTC42" s="108"/>
      <c r="MTD42" s="108"/>
      <c r="MTE42" s="108"/>
      <c r="MTF42" s="108"/>
      <c r="MTG42" s="108"/>
      <c r="MTH42" s="108"/>
      <c r="MTI42" s="108"/>
      <c r="MTJ42" s="108"/>
      <c r="MTK42" s="108"/>
      <c r="MTL42" s="108"/>
      <c r="MTM42" s="108"/>
      <c r="MTN42" s="108"/>
      <c r="MTO42" s="108"/>
      <c r="MTP42" s="108"/>
      <c r="MTQ42" s="108"/>
      <c r="MTR42" s="108"/>
      <c r="MTS42" s="108"/>
      <c r="MTT42" s="108"/>
      <c r="MTU42" s="108"/>
      <c r="MTV42" s="108"/>
      <c r="MTW42" s="108"/>
      <c r="MTX42" s="108"/>
      <c r="MTY42" s="108"/>
      <c r="MTZ42" s="108"/>
      <c r="MUA42" s="108"/>
      <c r="MUB42" s="108"/>
      <c r="MUC42" s="108"/>
      <c r="MUD42" s="108"/>
      <c r="MUE42" s="108"/>
      <c r="MUF42" s="108"/>
      <c r="MUG42" s="108"/>
      <c r="MUH42" s="108"/>
      <c r="MUI42" s="108"/>
      <c r="MUJ42" s="108"/>
      <c r="MUK42" s="108"/>
      <c r="MUL42" s="108"/>
      <c r="MUM42" s="108"/>
      <c r="MUN42" s="108"/>
      <c r="MUO42" s="108"/>
      <c r="MUP42" s="108"/>
      <c r="MUQ42" s="108"/>
      <c r="MUR42" s="108"/>
      <c r="MUS42" s="108"/>
      <c r="MUT42" s="108"/>
      <c r="MUU42" s="108"/>
      <c r="MUV42" s="108"/>
      <c r="MUW42" s="108"/>
      <c r="MUX42" s="108"/>
      <c r="MUY42" s="108"/>
      <c r="MUZ42" s="108"/>
      <c r="MVA42" s="108"/>
      <c r="MVB42" s="108"/>
      <c r="MVC42" s="108"/>
      <c r="MVD42" s="108"/>
      <c r="MVE42" s="108"/>
      <c r="MVF42" s="108"/>
      <c r="MVG42" s="108"/>
      <c r="MVH42" s="108"/>
      <c r="MVI42" s="108"/>
      <c r="MVJ42" s="108"/>
      <c r="MVK42" s="108"/>
      <c r="MVL42" s="108"/>
      <c r="MVM42" s="108"/>
      <c r="MVN42" s="108"/>
      <c r="MVO42" s="108"/>
      <c r="MVP42" s="108"/>
      <c r="MVQ42" s="108"/>
      <c r="MVR42" s="108"/>
      <c r="MVS42" s="108"/>
      <c r="MVT42" s="108"/>
      <c r="MVU42" s="108"/>
      <c r="MVV42" s="108"/>
      <c r="MVW42" s="108"/>
      <c r="MVX42" s="108"/>
      <c r="MVY42" s="108"/>
      <c r="MVZ42" s="108"/>
      <c r="MWA42" s="108"/>
      <c r="MWB42" s="108"/>
      <c r="MWC42" s="108"/>
      <c r="MWD42" s="108"/>
      <c r="MWE42" s="108"/>
      <c r="MWF42" s="108"/>
      <c r="MWG42" s="108"/>
      <c r="MWH42" s="108"/>
      <c r="MWI42" s="108"/>
      <c r="MWJ42" s="108"/>
      <c r="MWK42" s="108"/>
      <c r="MWL42" s="108"/>
      <c r="MWM42" s="108"/>
      <c r="MWN42" s="108"/>
      <c r="MWO42" s="108"/>
      <c r="MWP42" s="108"/>
      <c r="MWQ42" s="108"/>
      <c r="MWR42" s="108"/>
      <c r="MWS42" s="108"/>
      <c r="MWT42" s="108"/>
      <c r="MWU42" s="108"/>
      <c r="MWV42" s="108"/>
      <c r="MWW42" s="108"/>
      <c r="MWX42" s="108"/>
      <c r="MWY42" s="108"/>
      <c r="MWZ42" s="108"/>
      <c r="MXA42" s="108"/>
      <c r="MXB42" s="108"/>
      <c r="MXC42" s="108"/>
      <c r="MXD42" s="108"/>
      <c r="MXE42" s="108"/>
      <c r="MXF42" s="108"/>
      <c r="MXG42" s="108"/>
      <c r="MXH42" s="108"/>
      <c r="MXI42" s="108"/>
      <c r="MXJ42" s="108"/>
      <c r="MXK42" s="108"/>
      <c r="MXL42" s="108"/>
      <c r="MXM42" s="108"/>
      <c r="MXN42" s="108"/>
      <c r="MXO42" s="108"/>
      <c r="MXP42" s="108"/>
      <c r="MXQ42" s="108"/>
      <c r="MXR42" s="108"/>
      <c r="MXS42" s="108"/>
      <c r="MXT42" s="108"/>
      <c r="MXU42" s="108"/>
      <c r="MXV42" s="108"/>
      <c r="MXW42" s="108"/>
      <c r="MXX42" s="108"/>
      <c r="MXY42" s="108"/>
      <c r="MXZ42" s="108"/>
      <c r="MYA42" s="108"/>
      <c r="MYB42" s="108"/>
      <c r="MYC42" s="108"/>
      <c r="MYD42" s="108"/>
      <c r="MYE42" s="108"/>
      <c r="MYF42" s="108"/>
      <c r="MYG42" s="108"/>
      <c r="MYH42" s="108"/>
      <c r="MYI42" s="108"/>
      <c r="MYJ42" s="108"/>
      <c r="MYK42" s="108"/>
      <c r="MYL42" s="108"/>
      <c r="MYM42" s="108"/>
      <c r="MYN42" s="108"/>
      <c r="MYO42" s="108"/>
      <c r="MYP42" s="108"/>
      <c r="MYQ42" s="108"/>
      <c r="MYR42" s="108"/>
      <c r="MYS42" s="108"/>
      <c r="MYT42" s="108"/>
      <c r="MYU42" s="108"/>
      <c r="MYV42" s="108"/>
      <c r="MYW42" s="108"/>
      <c r="MYX42" s="108"/>
      <c r="MYY42" s="108"/>
      <c r="MYZ42" s="108"/>
      <c r="MZA42" s="108"/>
      <c r="MZB42" s="108"/>
      <c r="MZC42" s="108"/>
      <c r="MZD42" s="108"/>
      <c r="MZE42" s="108"/>
      <c r="MZF42" s="108"/>
      <c r="MZG42" s="108"/>
      <c r="MZH42" s="108"/>
      <c r="MZI42" s="108"/>
      <c r="MZJ42" s="108"/>
      <c r="MZK42" s="108"/>
      <c r="MZL42" s="108"/>
      <c r="MZM42" s="108"/>
      <c r="MZN42" s="108"/>
      <c r="MZO42" s="108"/>
      <c r="MZP42" s="108"/>
      <c r="MZQ42" s="108"/>
      <c r="MZR42" s="108"/>
      <c r="MZS42" s="108"/>
      <c r="MZT42" s="108"/>
      <c r="MZU42" s="108"/>
      <c r="MZV42" s="108"/>
      <c r="MZW42" s="108"/>
      <c r="MZX42" s="108"/>
      <c r="MZY42" s="108"/>
      <c r="MZZ42" s="108"/>
      <c r="NAA42" s="108"/>
      <c r="NAB42" s="108"/>
      <c r="NAC42" s="108"/>
      <c r="NAD42" s="108"/>
      <c r="NAE42" s="108"/>
      <c r="NAF42" s="108"/>
      <c r="NAG42" s="108"/>
      <c r="NAH42" s="108"/>
      <c r="NAI42" s="108"/>
      <c r="NAJ42" s="108"/>
      <c r="NAK42" s="108"/>
      <c r="NAL42" s="108"/>
      <c r="NAM42" s="108"/>
      <c r="NAN42" s="108"/>
      <c r="NAO42" s="108"/>
      <c r="NAP42" s="108"/>
      <c r="NAQ42" s="108"/>
      <c r="NAR42" s="108"/>
      <c r="NAS42" s="108"/>
      <c r="NAT42" s="108"/>
      <c r="NAU42" s="108"/>
      <c r="NAV42" s="108"/>
      <c r="NAW42" s="108"/>
      <c r="NAX42" s="108"/>
      <c r="NAY42" s="108"/>
      <c r="NAZ42" s="108"/>
      <c r="NBA42" s="108"/>
      <c r="NBB42" s="108"/>
      <c r="NBC42" s="108"/>
      <c r="NBD42" s="108"/>
      <c r="NBE42" s="108"/>
      <c r="NBF42" s="108"/>
      <c r="NBG42" s="108"/>
      <c r="NBH42" s="108"/>
      <c r="NBI42" s="108"/>
      <c r="NBJ42" s="108"/>
      <c r="NBK42" s="108"/>
      <c r="NBL42" s="108"/>
      <c r="NBM42" s="108"/>
      <c r="NBN42" s="108"/>
      <c r="NBO42" s="108"/>
      <c r="NBP42" s="108"/>
      <c r="NBQ42" s="108"/>
      <c r="NBR42" s="108"/>
      <c r="NBS42" s="108"/>
      <c r="NBT42" s="108"/>
      <c r="NBU42" s="108"/>
      <c r="NBV42" s="108"/>
      <c r="NBW42" s="108"/>
      <c r="NBX42" s="108"/>
      <c r="NBY42" s="108"/>
      <c r="NBZ42" s="108"/>
      <c r="NCA42" s="108"/>
      <c r="NCB42" s="108"/>
      <c r="NCC42" s="108"/>
      <c r="NCD42" s="108"/>
      <c r="NCE42" s="108"/>
      <c r="NCF42" s="108"/>
      <c r="NCG42" s="108"/>
      <c r="NCH42" s="108"/>
      <c r="NCI42" s="108"/>
      <c r="NCJ42" s="108"/>
      <c r="NCK42" s="108"/>
      <c r="NCL42" s="108"/>
      <c r="NCM42" s="108"/>
      <c r="NCN42" s="108"/>
      <c r="NCO42" s="108"/>
      <c r="NCP42" s="108"/>
      <c r="NCQ42" s="108"/>
      <c r="NCR42" s="108"/>
      <c r="NCS42" s="108"/>
      <c r="NCT42" s="108"/>
      <c r="NCU42" s="108"/>
      <c r="NCV42" s="108"/>
      <c r="NCW42" s="108"/>
      <c r="NCX42" s="108"/>
      <c r="NCY42" s="108"/>
      <c r="NCZ42" s="108"/>
      <c r="NDA42" s="108"/>
      <c r="NDB42" s="108"/>
      <c r="NDC42" s="108"/>
      <c r="NDD42" s="108"/>
      <c r="NDE42" s="108"/>
      <c r="NDF42" s="108"/>
      <c r="NDG42" s="108"/>
      <c r="NDH42" s="108"/>
      <c r="NDI42" s="108"/>
      <c r="NDJ42" s="108"/>
      <c r="NDK42" s="108"/>
      <c r="NDL42" s="108"/>
      <c r="NDM42" s="108"/>
      <c r="NDN42" s="108"/>
      <c r="NDO42" s="108"/>
      <c r="NDP42" s="108"/>
      <c r="NDQ42" s="108"/>
      <c r="NDR42" s="108"/>
      <c r="NDS42" s="108"/>
      <c r="NDT42" s="108"/>
      <c r="NDU42" s="108"/>
      <c r="NDV42" s="108"/>
      <c r="NDW42" s="108"/>
      <c r="NDX42" s="108"/>
      <c r="NDY42" s="108"/>
      <c r="NDZ42" s="108"/>
      <c r="NEA42" s="108"/>
      <c r="NEB42" s="108"/>
      <c r="NEC42" s="108"/>
      <c r="NED42" s="108"/>
      <c r="NEE42" s="108"/>
      <c r="NEF42" s="108"/>
      <c r="NEG42" s="108"/>
      <c r="NEH42" s="108"/>
      <c r="NEI42" s="108"/>
      <c r="NEJ42" s="108"/>
      <c r="NEK42" s="108"/>
      <c r="NEL42" s="108"/>
      <c r="NEM42" s="108"/>
      <c r="NEN42" s="108"/>
      <c r="NEO42" s="108"/>
      <c r="NEP42" s="108"/>
      <c r="NEQ42" s="108"/>
      <c r="NER42" s="108"/>
      <c r="NES42" s="108"/>
      <c r="NET42" s="108"/>
      <c r="NEU42" s="108"/>
      <c r="NEV42" s="108"/>
      <c r="NEW42" s="108"/>
      <c r="NEX42" s="108"/>
      <c r="NEY42" s="108"/>
      <c r="NEZ42" s="108"/>
      <c r="NFA42" s="108"/>
      <c r="NFB42" s="108"/>
      <c r="NFC42" s="108"/>
      <c r="NFD42" s="108"/>
      <c r="NFE42" s="108"/>
      <c r="NFF42" s="108"/>
      <c r="NFG42" s="108"/>
      <c r="NFH42" s="108"/>
      <c r="NFI42" s="108"/>
      <c r="NFJ42" s="108"/>
      <c r="NFK42" s="108"/>
      <c r="NFL42" s="108"/>
      <c r="NFM42" s="108"/>
      <c r="NFN42" s="108"/>
      <c r="NFO42" s="108"/>
      <c r="NFP42" s="108"/>
      <c r="NFQ42" s="108"/>
      <c r="NFR42" s="108"/>
      <c r="NFS42" s="108"/>
      <c r="NFT42" s="108"/>
      <c r="NFU42" s="108"/>
      <c r="NFV42" s="108"/>
      <c r="NFW42" s="108"/>
      <c r="NFX42" s="108"/>
      <c r="NFY42" s="108"/>
      <c r="NFZ42" s="108"/>
      <c r="NGA42" s="108"/>
      <c r="NGB42" s="108"/>
      <c r="NGC42" s="108"/>
      <c r="NGD42" s="108"/>
      <c r="NGE42" s="108"/>
      <c r="NGF42" s="108"/>
      <c r="NGG42" s="108"/>
      <c r="NGH42" s="108"/>
      <c r="NGI42" s="108"/>
      <c r="NGJ42" s="108"/>
      <c r="NGK42" s="108"/>
      <c r="NGL42" s="108"/>
      <c r="NGM42" s="108"/>
      <c r="NGN42" s="108"/>
      <c r="NGO42" s="108"/>
      <c r="NGP42" s="108"/>
      <c r="NGQ42" s="108"/>
      <c r="NGR42" s="108"/>
      <c r="NGS42" s="108"/>
      <c r="NGT42" s="108"/>
      <c r="NGU42" s="108"/>
      <c r="NGV42" s="108"/>
      <c r="NGW42" s="108"/>
      <c r="NGX42" s="108"/>
      <c r="NGY42" s="108"/>
      <c r="NGZ42" s="108"/>
      <c r="NHA42" s="108"/>
      <c r="NHB42" s="108"/>
      <c r="NHC42" s="108"/>
      <c r="NHD42" s="108"/>
      <c r="NHE42" s="108"/>
      <c r="NHF42" s="108"/>
      <c r="NHG42" s="108"/>
      <c r="NHH42" s="108"/>
      <c r="NHI42" s="108"/>
      <c r="NHJ42" s="108"/>
      <c r="NHK42" s="108"/>
      <c r="NHL42" s="108"/>
      <c r="NHM42" s="108"/>
      <c r="NHN42" s="108"/>
      <c r="NHO42" s="108"/>
      <c r="NHP42" s="108"/>
      <c r="NHQ42" s="108"/>
      <c r="NHR42" s="108"/>
      <c r="NHS42" s="108"/>
      <c r="NHT42" s="108"/>
      <c r="NHU42" s="108"/>
      <c r="NHV42" s="108"/>
      <c r="NHW42" s="108"/>
      <c r="NHX42" s="108"/>
      <c r="NHY42" s="108"/>
      <c r="NHZ42" s="108"/>
      <c r="NIA42" s="108"/>
      <c r="NIB42" s="108"/>
      <c r="NIC42" s="108"/>
      <c r="NID42" s="108"/>
      <c r="NIE42" s="108"/>
      <c r="NIF42" s="108"/>
      <c r="NIG42" s="108"/>
      <c r="NIH42" s="108"/>
      <c r="NII42" s="108"/>
      <c r="NIJ42" s="108"/>
      <c r="NIK42" s="108"/>
      <c r="NIL42" s="108"/>
      <c r="NIM42" s="108"/>
      <c r="NIN42" s="108"/>
      <c r="NIO42" s="108"/>
      <c r="NIP42" s="108"/>
      <c r="NIQ42" s="108"/>
      <c r="NIR42" s="108"/>
      <c r="NIS42" s="108"/>
      <c r="NIT42" s="108"/>
      <c r="NIU42" s="108"/>
      <c r="NIV42" s="108"/>
      <c r="NIW42" s="108"/>
      <c r="NIX42" s="108"/>
      <c r="NIY42" s="108"/>
      <c r="NIZ42" s="108"/>
      <c r="NJA42" s="108"/>
      <c r="NJB42" s="108"/>
      <c r="NJC42" s="108"/>
      <c r="NJD42" s="108"/>
      <c r="NJE42" s="108"/>
      <c r="NJF42" s="108"/>
      <c r="NJG42" s="108"/>
      <c r="NJH42" s="108"/>
      <c r="NJI42" s="108"/>
      <c r="NJJ42" s="108"/>
      <c r="NJK42" s="108"/>
      <c r="NJL42" s="108"/>
      <c r="NJM42" s="108"/>
      <c r="NJN42" s="108"/>
      <c r="NJO42" s="108"/>
      <c r="NJP42" s="108"/>
      <c r="NJQ42" s="108"/>
      <c r="NJR42" s="108"/>
      <c r="NJS42" s="108"/>
      <c r="NJT42" s="108"/>
      <c r="NJU42" s="108"/>
      <c r="NJV42" s="108"/>
      <c r="NJW42" s="108"/>
      <c r="NJX42" s="108"/>
      <c r="NJY42" s="108"/>
      <c r="NJZ42" s="108"/>
      <c r="NKA42" s="108"/>
      <c r="NKB42" s="108"/>
      <c r="NKC42" s="108"/>
      <c r="NKD42" s="108"/>
      <c r="NKE42" s="108"/>
      <c r="NKF42" s="108"/>
      <c r="NKG42" s="108"/>
      <c r="NKH42" s="108"/>
      <c r="NKI42" s="108"/>
      <c r="NKJ42" s="108"/>
      <c r="NKK42" s="108"/>
      <c r="NKL42" s="108"/>
      <c r="NKM42" s="108"/>
      <c r="NKN42" s="108"/>
      <c r="NKO42" s="108"/>
      <c r="NKP42" s="108"/>
      <c r="NKQ42" s="108"/>
      <c r="NKR42" s="108"/>
      <c r="NKS42" s="108"/>
      <c r="NKT42" s="108"/>
      <c r="NKU42" s="108"/>
      <c r="NKV42" s="108"/>
      <c r="NKW42" s="108"/>
      <c r="NKX42" s="108"/>
      <c r="NKY42" s="108"/>
      <c r="NKZ42" s="108"/>
      <c r="NLA42" s="108"/>
      <c r="NLB42" s="108"/>
      <c r="NLC42" s="108"/>
      <c r="NLD42" s="108"/>
      <c r="NLE42" s="108"/>
      <c r="NLF42" s="108"/>
      <c r="NLG42" s="108"/>
      <c r="NLH42" s="108"/>
      <c r="NLI42" s="108"/>
      <c r="NLJ42" s="108"/>
      <c r="NLK42" s="108"/>
      <c r="NLL42" s="108"/>
      <c r="NLM42" s="108"/>
      <c r="NLN42" s="108"/>
      <c r="NLO42" s="108"/>
      <c r="NLP42" s="108"/>
      <c r="NLQ42" s="108"/>
      <c r="NLR42" s="108"/>
      <c r="NLS42" s="108"/>
      <c r="NLT42" s="108"/>
      <c r="NLU42" s="108"/>
      <c r="NLV42" s="108"/>
      <c r="NLW42" s="108"/>
      <c r="NLX42" s="108"/>
      <c r="NLY42" s="108"/>
      <c r="NLZ42" s="108"/>
      <c r="NMA42" s="108"/>
      <c r="NMB42" s="108"/>
      <c r="NMC42" s="108"/>
      <c r="NMD42" s="108"/>
      <c r="NME42" s="108"/>
      <c r="NMF42" s="108"/>
      <c r="NMG42" s="108"/>
      <c r="NMH42" s="108"/>
      <c r="NMI42" s="108"/>
      <c r="NMJ42" s="108"/>
      <c r="NMK42" s="108"/>
      <c r="NML42" s="108"/>
      <c r="NMM42" s="108"/>
      <c r="NMN42" s="108"/>
      <c r="NMO42" s="108"/>
      <c r="NMP42" s="108"/>
      <c r="NMQ42" s="108"/>
      <c r="NMR42" s="108"/>
      <c r="NMS42" s="108"/>
      <c r="NMT42" s="108"/>
      <c r="NMU42" s="108"/>
      <c r="NMV42" s="108"/>
      <c r="NMW42" s="108"/>
      <c r="NMX42" s="108"/>
      <c r="NMY42" s="108"/>
      <c r="NMZ42" s="108"/>
      <c r="NNA42" s="108"/>
      <c r="NNB42" s="108"/>
      <c r="NNC42" s="108"/>
      <c r="NND42" s="108"/>
      <c r="NNE42" s="108"/>
      <c r="NNF42" s="108"/>
      <c r="NNG42" s="108"/>
      <c r="NNH42" s="108"/>
      <c r="NNI42" s="108"/>
      <c r="NNJ42" s="108"/>
      <c r="NNK42" s="108"/>
      <c r="NNL42" s="108"/>
      <c r="NNM42" s="108"/>
      <c r="NNN42" s="108"/>
      <c r="NNO42" s="108"/>
      <c r="NNP42" s="108"/>
      <c r="NNQ42" s="108"/>
      <c r="NNR42" s="108"/>
      <c r="NNS42" s="108"/>
      <c r="NNT42" s="108"/>
      <c r="NNU42" s="108"/>
      <c r="NNV42" s="108"/>
      <c r="NNW42" s="108"/>
      <c r="NNX42" s="108"/>
      <c r="NNY42" s="108"/>
      <c r="NNZ42" s="108"/>
      <c r="NOA42" s="108"/>
      <c r="NOB42" s="108"/>
      <c r="NOC42" s="108"/>
      <c r="NOD42" s="108"/>
      <c r="NOE42" s="108"/>
      <c r="NOF42" s="108"/>
      <c r="NOG42" s="108"/>
      <c r="NOH42" s="108"/>
      <c r="NOI42" s="108"/>
      <c r="NOJ42" s="108"/>
      <c r="NOK42" s="108"/>
      <c r="NOL42" s="108"/>
      <c r="NOM42" s="108"/>
      <c r="NON42" s="108"/>
      <c r="NOO42" s="108"/>
      <c r="NOP42" s="108"/>
      <c r="NOQ42" s="108"/>
      <c r="NOR42" s="108"/>
      <c r="NOS42" s="108"/>
      <c r="NOT42" s="108"/>
      <c r="NOU42" s="108"/>
      <c r="NOV42" s="108"/>
      <c r="NOW42" s="108"/>
      <c r="NOX42" s="108"/>
      <c r="NOY42" s="108"/>
      <c r="NOZ42" s="108"/>
      <c r="NPA42" s="108"/>
      <c r="NPB42" s="108"/>
      <c r="NPC42" s="108"/>
      <c r="NPD42" s="108"/>
      <c r="NPE42" s="108"/>
      <c r="NPF42" s="108"/>
      <c r="NPG42" s="108"/>
      <c r="NPH42" s="108"/>
      <c r="NPI42" s="108"/>
      <c r="NPJ42" s="108"/>
      <c r="NPK42" s="108"/>
      <c r="NPL42" s="108"/>
      <c r="NPM42" s="108"/>
      <c r="NPN42" s="108"/>
      <c r="NPO42" s="108"/>
      <c r="NPP42" s="108"/>
      <c r="NPQ42" s="108"/>
      <c r="NPR42" s="108"/>
      <c r="NPS42" s="108"/>
      <c r="NPT42" s="108"/>
      <c r="NPU42" s="108"/>
      <c r="NPV42" s="108"/>
      <c r="NPW42" s="108"/>
      <c r="NPX42" s="108"/>
      <c r="NPY42" s="108"/>
      <c r="NPZ42" s="108"/>
      <c r="NQA42" s="108"/>
      <c r="NQB42" s="108"/>
      <c r="NQC42" s="108"/>
      <c r="NQD42" s="108"/>
      <c r="NQE42" s="108"/>
      <c r="NQF42" s="108"/>
      <c r="NQG42" s="108"/>
      <c r="NQH42" s="108"/>
      <c r="NQI42" s="108"/>
      <c r="NQJ42" s="108"/>
      <c r="NQK42" s="108"/>
      <c r="NQL42" s="108"/>
      <c r="NQM42" s="108"/>
      <c r="NQN42" s="108"/>
      <c r="NQO42" s="108"/>
      <c r="NQP42" s="108"/>
      <c r="NQQ42" s="108"/>
      <c r="NQR42" s="108"/>
      <c r="NQS42" s="108"/>
      <c r="NQT42" s="108"/>
      <c r="NQU42" s="108"/>
      <c r="NQV42" s="108"/>
      <c r="NQW42" s="108"/>
      <c r="NQX42" s="108"/>
      <c r="NQY42" s="108"/>
      <c r="NQZ42" s="108"/>
      <c r="NRA42" s="108"/>
      <c r="NRB42" s="108"/>
      <c r="NRC42" s="108"/>
      <c r="NRD42" s="108"/>
      <c r="NRE42" s="108"/>
      <c r="NRF42" s="108"/>
      <c r="NRG42" s="108"/>
      <c r="NRH42" s="108"/>
      <c r="NRI42" s="108"/>
      <c r="NRJ42" s="108"/>
      <c r="NRK42" s="108"/>
      <c r="NRL42" s="108"/>
      <c r="NRM42" s="108"/>
      <c r="NRN42" s="108"/>
      <c r="NRO42" s="108"/>
      <c r="NRP42" s="108"/>
      <c r="NRQ42" s="108"/>
      <c r="NRR42" s="108"/>
      <c r="NRS42" s="108"/>
      <c r="NRT42" s="108"/>
      <c r="NRU42" s="108"/>
      <c r="NRV42" s="108"/>
      <c r="NRW42" s="108"/>
      <c r="NRX42" s="108"/>
      <c r="NRY42" s="108"/>
      <c r="NRZ42" s="108"/>
      <c r="NSA42" s="108"/>
      <c r="NSB42" s="108"/>
      <c r="NSC42" s="108"/>
      <c r="NSD42" s="108"/>
      <c r="NSE42" s="108"/>
      <c r="NSF42" s="108"/>
      <c r="NSG42" s="108"/>
      <c r="NSH42" s="108"/>
      <c r="NSI42" s="108"/>
      <c r="NSJ42" s="108"/>
      <c r="NSK42" s="108"/>
      <c r="NSL42" s="108"/>
      <c r="NSM42" s="108"/>
      <c r="NSN42" s="108"/>
      <c r="NSO42" s="108"/>
      <c r="NSP42" s="108"/>
      <c r="NSQ42" s="108"/>
      <c r="NSR42" s="108"/>
      <c r="NSS42" s="108"/>
      <c r="NST42" s="108"/>
      <c r="NSU42" s="108"/>
      <c r="NSV42" s="108"/>
      <c r="NSW42" s="108"/>
      <c r="NSX42" s="108"/>
      <c r="NSY42" s="108"/>
      <c r="NSZ42" s="108"/>
      <c r="NTA42" s="108"/>
      <c r="NTB42" s="108"/>
      <c r="NTC42" s="108"/>
      <c r="NTD42" s="108"/>
      <c r="NTE42" s="108"/>
      <c r="NTF42" s="108"/>
      <c r="NTG42" s="108"/>
      <c r="NTH42" s="108"/>
      <c r="NTI42" s="108"/>
      <c r="NTJ42" s="108"/>
      <c r="NTK42" s="108"/>
      <c r="NTL42" s="108"/>
      <c r="NTM42" s="108"/>
      <c r="NTN42" s="108"/>
      <c r="NTO42" s="108"/>
      <c r="NTP42" s="108"/>
      <c r="NTQ42" s="108"/>
      <c r="NTR42" s="108"/>
      <c r="NTS42" s="108"/>
      <c r="NTT42" s="108"/>
      <c r="NTU42" s="108"/>
      <c r="NTV42" s="108"/>
      <c r="NTW42" s="108"/>
      <c r="NTX42" s="108"/>
      <c r="NTY42" s="108"/>
      <c r="NTZ42" s="108"/>
      <c r="NUA42" s="108"/>
      <c r="NUB42" s="108"/>
      <c r="NUC42" s="108"/>
      <c r="NUD42" s="108"/>
      <c r="NUE42" s="108"/>
      <c r="NUF42" s="108"/>
      <c r="NUG42" s="108"/>
      <c r="NUH42" s="108"/>
      <c r="NUI42" s="108"/>
      <c r="NUJ42" s="108"/>
      <c r="NUK42" s="108"/>
      <c r="NUL42" s="108"/>
      <c r="NUM42" s="108"/>
      <c r="NUN42" s="108"/>
      <c r="NUO42" s="108"/>
      <c r="NUP42" s="108"/>
      <c r="NUQ42" s="108"/>
      <c r="NUR42" s="108"/>
      <c r="NUS42" s="108"/>
      <c r="NUT42" s="108"/>
      <c r="NUU42" s="108"/>
      <c r="NUV42" s="108"/>
      <c r="NUW42" s="108"/>
      <c r="NUX42" s="108"/>
      <c r="NUY42" s="108"/>
      <c r="NUZ42" s="108"/>
      <c r="NVA42" s="108"/>
      <c r="NVB42" s="108"/>
      <c r="NVC42" s="108"/>
      <c r="NVD42" s="108"/>
      <c r="NVE42" s="108"/>
      <c r="NVF42" s="108"/>
      <c r="NVG42" s="108"/>
      <c r="NVH42" s="108"/>
      <c r="NVI42" s="108"/>
      <c r="NVJ42" s="108"/>
      <c r="NVK42" s="108"/>
      <c r="NVL42" s="108"/>
      <c r="NVM42" s="108"/>
      <c r="NVN42" s="108"/>
      <c r="NVO42" s="108"/>
      <c r="NVP42" s="108"/>
      <c r="NVQ42" s="108"/>
      <c r="NVR42" s="108"/>
      <c r="NVS42" s="108"/>
      <c r="NVT42" s="108"/>
      <c r="NVU42" s="108"/>
      <c r="NVV42" s="108"/>
      <c r="NVW42" s="108"/>
      <c r="NVX42" s="108"/>
      <c r="NVY42" s="108"/>
      <c r="NVZ42" s="108"/>
      <c r="NWA42" s="108"/>
      <c r="NWB42" s="108"/>
      <c r="NWC42" s="108"/>
      <c r="NWD42" s="108"/>
      <c r="NWE42" s="108"/>
      <c r="NWF42" s="108"/>
      <c r="NWG42" s="108"/>
      <c r="NWH42" s="108"/>
      <c r="NWI42" s="108"/>
      <c r="NWJ42" s="108"/>
      <c r="NWK42" s="108"/>
      <c r="NWL42" s="108"/>
      <c r="NWM42" s="108"/>
      <c r="NWN42" s="108"/>
      <c r="NWO42" s="108"/>
      <c r="NWP42" s="108"/>
      <c r="NWQ42" s="108"/>
      <c r="NWR42" s="108"/>
      <c r="NWS42" s="108"/>
      <c r="NWT42" s="108"/>
      <c r="NWU42" s="108"/>
      <c r="NWV42" s="108"/>
      <c r="NWW42" s="108"/>
      <c r="NWX42" s="108"/>
      <c r="NWY42" s="108"/>
      <c r="NWZ42" s="108"/>
      <c r="NXA42" s="108"/>
      <c r="NXB42" s="108"/>
      <c r="NXC42" s="108"/>
      <c r="NXD42" s="108"/>
      <c r="NXE42" s="108"/>
      <c r="NXF42" s="108"/>
      <c r="NXG42" s="108"/>
      <c r="NXH42" s="108"/>
      <c r="NXI42" s="108"/>
      <c r="NXJ42" s="108"/>
      <c r="NXK42" s="108"/>
      <c r="NXL42" s="108"/>
      <c r="NXM42" s="108"/>
      <c r="NXN42" s="108"/>
      <c r="NXO42" s="108"/>
      <c r="NXP42" s="108"/>
      <c r="NXQ42" s="108"/>
      <c r="NXR42" s="108"/>
      <c r="NXS42" s="108"/>
      <c r="NXT42" s="108"/>
      <c r="NXU42" s="108"/>
      <c r="NXV42" s="108"/>
      <c r="NXW42" s="108"/>
      <c r="NXX42" s="108"/>
      <c r="NXY42" s="108"/>
      <c r="NXZ42" s="108"/>
      <c r="NYA42" s="108"/>
      <c r="NYB42" s="108"/>
      <c r="NYC42" s="108"/>
      <c r="NYD42" s="108"/>
      <c r="NYE42" s="108"/>
      <c r="NYF42" s="108"/>
      <c r="NYG42" s="108"/>
      <c r="NYH42" s="108"/>
      <c r="NYI42" s="108"/>
      <c r="NYJ42" s="108"/>
      <c r="NYK42" s="108"/>
      <c r="NYL42" s="108"/>
      <c r="NYM42" s="108"/>
      <c r="NYN42" s="108"/>
      <c r="NYO42" s="108"/>
      <c r="NYP42" s="108"/>
      <c r="NYQ42" s="108"/>
      <c r="NYR42" s="108"/>
      <c r="NYS42" s="108"/>
      <c r="NYT42" s="108"/>
      <c r="NYU42" s="108"/>
      <c r="NYV42" s="108"/>
      <c r="NYW42" s="108"/>
      <c r="NYX42" s="108"/>
      <c r="NYY42" s="108"/>
      <c r="NYZ42" s="108"/>
      <c r="NZA42" s="108"/>
      <c r="NZB42" s="108"/>
      <c r="NZC42" s="108"/>
      <c r="NZD42" s="108"/>
      <c r="NZE42" s="108"/>
      <c r="NZF42" s="108"/>
      <c r="NZG42" s="108"/>
      <c r="NZH42" s="108"/>
      <c r="NZI42" s="108"/>
      <c r="NZJ42" s="108"/>
      <c r="NZK42" s="108"/>
      <c r="NZL42" s="108"/>
      <c r="NZM42" s="108"/>
      <c r="NZN42" s="108"/>
      <c r="NZO42" s="108"/>
      <c r="NZP42" s="108"/>
      <c r="NZQ42" s="108"/>
      <c r="NZR42" s="108"/>
      <c r="NZS42" s="108"/>
      <c r="NZT42" s="108"/>
      <c r="NZU42" s="108"/>
      <c r="NZV42" s="108"/>
      <c r="NZW42" s="108"/>
      <c r="NZX42" s="108"/>
      <c r="NZY42" s="108"/>
      <c r="NZZ42" s="108"/>
      <c r="OAA42" s="108"/>
      <c r="OAB42" s="108"/>
      <c r="OAC42" s="108"/>
      <c r="OAD42" s="108"/>
      <c r="OAE42" s="108"/>
      <c r="OAF42" s="108"/>
      <c r="OAG42" s="108"/>
      <c r="OAH42" s="108"/>
      <c r="OAI42" s="108"/>
      <c r="OAJ42" s="108"/>
      <c r="OAK42" s="108"/>
      <c r="OAL42" s="108"/>
      <c r="OAM42" s="108"/>
      <c r="OAN42" s="108"/>
      <c r="OAO42" s="108"/>
      <c r="OAP42" s="108"/>
      <c r="OAQ42" s="108"/>
      <c r="OAR42" s="108"/>
      <c r="OAS42" s="108"/>
      <c r="OAT42" s="108"/>
      <c r="OAU42" s="108"/>
      <c r="OAV42" s="108"/>
      <c r="OAW42" s="108"/>
      <c r="OAX42" s="108"/>
      <c r="OAY42" s="108"/>
      <c r="OAZ42" s="108"/>
      <c r="OBA42" s="108"/>
      <c r="OBB42" s="108"/>
      <c r="OBC42" s="108"/>
      <c r="OBD42" s="108"/>
      <c r="OBE42" s="108"/>
      <c r="OBF42" s="108"/>
      <c r="OBG42" s="108"/>
      <c r="OBH42" s="108"/>
      <c r="OBI42" s="108"/>
      <c r="OBJ42" s="108"/>
      <c r="OBK42" s="108"/>
      <c r="OBL42" s="108"/>
      <c r="OBM42" s="108"/>
      <c r="OBN42" s="108"/>
      <c r="OBO42" s="108"/>
      <c r="OBP42" s="108"/>
      <c r="OBQ42" s="108"/>
      <c r="OBR42" s="108"/>
      <c r="OBS42" s="108"/>
      <c r="OBT42" s="108"/>
      <c r="OBU42" s="108"/>
      <c r="OBV42" s="108"/>
      <c r="OBW42" s="108"/>
      <c r="OBX42" s="108"/>
      <c r="OBY42" s="108"/>
      <c r="OBZ42" s="108"/>
      <c r="OCA42" s="108"/>
      <c r="OCB42" s="108"/>
      <c r="OCC42" s="108"/>
      <c r="OCD42" s="108"/>
      <c r="OCE42" s="108"/>
      <c r="OCF42" s="108"/>
      <c r="OCG42" s="108"/>
      <c r="OCH42" s="108"/>
      <c r="OCI42" s="108"/>
      <c r="OCJ42" s="108"/>
      <c r="OCK42" s="108"/>
      <c r="OCL42" s="108"/>
      <c r="OCM42" s="108"/>
      <c r="OCN42" s="108"/>
      <c r="OCO42" s="108"/>
      <c r="OCP42" s="108"/>
      <c r="OCQ42" s="108"/>
      <c r="OCR42" s="108"/>
      <c r="OCS42" s="108"/>
      <c r="OCT42" s="108"/>
      <c r="OCU42" s="108"/>
      <c r="OCV42" s="108"/>
      <c r="OCW42" s="108"/>
      <c r="OCX42" s="108"/>
      <c r="OCY42" s="108"/>
      <c r="OCZ42" s="108"/>
      <c r="ODA42" s="108"/>
      <c r="ODB42" s="108"/>
      <c r="ODC42" s="108"/>
      <c r="ODD42" s="108"/>
      <c r="ODE42" s="108"/>
      <c r="ODF42" s="108"/>
      <c r="ODG42" s="108"/>
      <c r="ODH42" s="108"/>
      <c r="ODI42" s="108"/>
      <c r="ODJ42" s="108"/>
      <c r="ODK42" s="108"/>
      <c r="ODL42" s="108"/>
      <c r="ODM42" s="108"/>
      <c r="ODN42" s="108"/>
      <c r="ODO42" s="108"/>
      <c r="ODP42" s="108"/>
      <c r="ODQ42" s="108"/>
      <c r="ODR42" s="108"/>
      <c r="ODS42" s="108"/>
      <c r="ODT42" s="108"/>
      <c r="ODU42" s="108"/>
      <c r="ODV42" s="108"/>
      <c r="ODW42" s="108"/>
      <c r="ODX42" s="108"/>
      <c r="ODY42" s="108"/>
      <c r="ODZ42" s="108"/>
      <c r="OEA42" s="108"/>
      <c r="OEB42" s="108"/>
      <c r="OEC42" s="108"/>
      <c r="OED42" s="108"/>
      <c r="OEE42" s="108"/>
      <c r="OEF42" s="108"/>
      <c r="OEG42" s="108"/>
      <c r="OEH42" s="108"/>
      <c r="OEI42" s="108"/>
      <c r="OEJ42" s="108"/>
      <c r="OEK42" s="108"/>
      <c r="OEL42" s="108"/>
      <c r="OEM42" s="108"/>
      <c r="OEN42" s="108"/>
      <c r="OEO42" s="108"/>
      <c r="OEP42" s="108"/>
      <c r="OEQ42" s="108"/>
      <c r="OER42" s="108"/>
      <c r="OES42" s="108"/>
      <c r="OET42" s="108"/>
      <c r="OEU42" s="108"/>
      <c r="OEV42" s="108"/>
      <c r="OEW42" s="108"/>
      <c r="OEX42" s="108"/>
      <c r="OEY42" s="108"/>
      <c r="OEZ42" s="108"/>
      <c r="OFA42" s="108"/>
      <c r="OFB42" s="108"/>
      <c r="OFC42" s="108"/>
      <c r="OFD42" s="108"/>
      <c r="OFE42" s="108"/>
      <c r="OFF42" s="108"/>
      <c r="OFG42" s="108"/>
      <c r="OFH42" s="108"/>
      <c r="OFI42" s="108"/>
      <c r="OFJ42" s="108"/>
      <c r="OFK42" s="108"/>
      <c r="OFL42" s="108"/>
      <c r="OFM42" s="108"/>
      <c r="OFN42" s="108"/>
      <c r="OFO42" s="108"/>
      <c r="OFP42" s="108"/>
      <c r="OFQ42" s="108"/>
      <c r="OFR42" s="108"/>
      <c r="OFS42" s="108"/>
      <c r="OFT42" s="108"/>
      <c r="OFU42" s="108"/>
      <c r="OFV42" s="108"/>
      <c r="OFW42" s="108"/>
      <c r="OFX42" s="108"/>
      <c r="OFY42" s="108"/>
      <c r="OFZ42" s="108"/>
      <c r="OGA42" s="108"/>
      <c r="OGB42" s="108"/>
      <c r="OGC42" s="108"/>
      <c r="OGD42" s="108"/>
      <c r="OGE42" s="108"/>
      <c r="OGF42" s="108"/>
      <c r="OGG42" s="108"/>
      <c r="OGH42" s="108"/>
      <c r="OGI42" s="108"/>
      <c r="OGJ42" s="108"/>
      <c r="OGK42" s="108"/>
      <c r="OGL42" s="108"/>
      <c r="OGM42" s="108"/>
      <c r="OGN42" s="108"/>
      <c r="OGO42" s="108"/>
      <c r="OGP42" s="108"/>
      <c r="OGQ42" s="108"/>
      <c r="OGR42" s="108"/>
      <c r="OGS42" s="108"/>
      <c r="OGT42" s="108"/>
      <c r="OGU42" s="108"/>
      <c r="OGV42" s="108"/>
      <c r="OGW42" s="108"/>
      <c r="OGX42" s="108"/>
      <c r="OGY42" s="108"/>
      <c r="OGZ42" s="108"/>
      <c r="OHA42" s="108"/>
      <c r="OHB42" s="108"/>
      <c r="OHC42" s="108"/>
      <c r="OHD42" s="108"/>
      <c r="OHE42" s="108"/>
      <c r="OHF42" s="108"/>
      <c r="OHG42" s="108"/>
      <c r="OHH42" s="108"/>
      <c r="OHI42" s="108"/>
      <c r="OHJ42" s="108"/>
      <c r="OHK42" s="108"/>
      <c r="OHL42" s="108"/>
      <c r="OHM42" s="108"/>
      <c r="OHN42" s="108"/>
      <c r="OHO42" s="108"/>
      <c r="OHP42" s="108"/>
      <c r="OHQ42" s="108"/>
      <c r="OHR42" s="108"/>
      <c r="OHS42" s="108"/>
      <c r="OHT42" s="108"/>
      <c r="OHU42" s="108"/>
      <c r="OHV42" s="108"/>
      <c r="OHW42" s="108"/>
      <c r="OHX42" s="108"/>
      <c r="OHY42" s="108"/>
      <c r="OHZ42" s="108"/>
      <c r="OIA42" s="108"/>
      <c r="OIB42" s="108"/>
      <c r="OIC42" s="108"/>
      <c r="OID42" s="108"/>
      <c r="OIE42" s="108"/>
      <c r="OIF42" s="108"/>
      <c r="OIG42" s="108"/>
      <c r="OIH42" s="108"/>
      <c r="OII42" s="108"/>
      <c r="OIJ42" s="108"/>
      <c r="OIK42" s="108"/>
      <c r="OIL42" s="108"/>
      <c r="OIM42" s="108"/>
      <c r="OIN42" s="108"/>
      <c r="OIO42" s="108"/>
      <c r="OIP42" s="108"/>
      <c r="OIQ42" s="108"/>
      <c r="OIR42" s="108"/>
      <c r="OIS42" s="108"/>
      <c r="OIT42" s="108"/>
      <c r="OIU42" s="108"/>
      <c r="OIV42" s="108"/>
      <c r="OIW42" s="108"/>
      <c r="OIX42" s="108"/>
      <c r="OIY42" s="108"/>
      <c r="OIZ42" s="108"/>
      <c r="OJA42" s="108"/>
      <c r="OJB42" s="108"/>
      <c r="OJC42" s="108"/>
      <c r="OJD42" s="108"/>
      <c r="OJE42" s="108"/>
      <c r="OJF42" s="108"/>
      <c r="OJG42" s="108"/>
      <c r="OJH42" s="108"/>
      <c r="OJI42" s="108"/>
      <c r="OJJ42" s="108"/>
      <c r="OJK42" s="108"/>
      <c r="OJL42" s="108"/>
      <c r="OJM42" s="108"/>
      <c r="OJN42" s="108"/>
      <c r="OJO42" s="108"/>
      <c r="OJP42" s="108"/>
      <c r="OJQ42" s="108"/>
      <c r="OJR42" s="108"/>
      <c r="OJS42" s="108"/>
      <c r="OJT42" s="108"/>
      <c r="OJU42" s="108"/>
      <c r="OJV42" s="108"/>
      <c r="OJW42" s="108"/>
      <c r="OJX42" s="108"/>
      <c r="OJY42" s="108"/>
      <c r="OJZ42" s="108"/>
      <c r="OKA42" s="108"/>
      <c r="OKB42" s="108"/>
      <c r="OKC42" s="108"/>
      <c r="OKD42" s="108"/>
      <c r="OKE42" s="108"/>
      <c r="OKF42" s="108"/>
      <c r="OKG42" s="108"/>
      <c r="OKH42" s="108"/>
      <c r="OKI42" s="108"/>
      <c r="OKJ42" s="108"/>
      <c r="OKK42" s="108"/>
      <c r="OKL42" s="108"/>
      <c r="OKM42" s="108"/>
      <c r="OKN42" s="108"/>
      <c r="OKO42" s="108"/>
      <c r="OKP42" s="108"/>
      <c r="OKQ42" s="108"/>
      <c r="OKR42" s="108"/>
      <c r="OKS42" s="108"/>
      <c r="OKT42" s="108"/>
      <c r="OKU42" s="108"/>
      <c r="OKV42" s="108"/>
      <c r="OKW42" s="108"/>
      <c r="OKX42" s="108"/>
      <c r="OKY42" s="108"/>
      <c r="OKZ42" s="108"/>
      <c r="OLA42" s="108"/>
      <c r="OLB42" s="108"/>
      <c r="OLC42" s="108"/>
      <c r="OLD42" s="108"/>
      <c r="OLE42" s="108"/>
      <c r="OLF42" s="108"/>
      <c r="OLG42" s="108"/>
      <c r="OLH42" s="108"/>
      <c r="OLI42" s="108"/>
      <c r="OLJ42" s="108"/>
      <c r="OLK42" s="108"/>
      <c r="OLL42" s="108"/>
      <c r="OLM42" s="108"/>
      <c r="OLN42" s="108"/>
      <c r="OLO42" s="108"/>
      <c r="OLP42" s="108"/>
      <c r="OLQ42" s="108"/>
      <c r="OLR42" s="108"/>
      <c r="OLS42" s="108"/>
      <c r="OLT42" s="108"/>
      <c r="OLU42" s="108"/>
      <c r="OLV42" s="108"/>
      <c r="OLW42" s="108"/>
      <c r="OLX42" s="108"/>
      <c r="OLY42" s="108"/>
      <c r="OLZ42" s="108"/>
      <c r="OMA42" s="108"/>
      <c r="OMB42" s="108"/>
      <c r="OMC42" s="108"/>
      <c r="OMD42" s="108"/>
      <c r="OME42" s="108"/>
      <c r="OMF42" s="108"/>
      <c r="OMG42" s="108"/>
      <c r="OMH42" s="108"/>
      <c r="OMI42" s="108"/>
      <c r="OMJ42" s="108"/>
      <c r="OMK42" s="108"/>
      <c r="OML42" s="108"/>
      <c r="OMM42" s="108"/>
      <c r="OMN42" s="108"/>
      <c r="OMO42" s="108"/>
      <c r="OMP42" s="108"/>
      <c r="OMQ42" s="108"/>
      <c r="OMR42" s="108"/>
      <c r="OMS42" s="108"/>
      <c r="OMT42" s="108"/>
      <c r="OMU42" s="108"/>
      <c r="OMV42" s="108"/>
      <c r="OMW42" s="108"/>
      <c r="OMX42" s="108"/>
      <c r="OMY42" s="108"/>
      <c r="OMZ42" s="108"/>
      <c r="ONA42" s="108"/>
      <c r="ONB42" s="108"/>
      <c r="ONC42" s="108"/>
      <c r="OND42" s="108"/>
      <c r="ONE42" s="108"/>
      <c r="ONF42" s="108"/>
      <c r="ONG42" s="108"/>
      <c r="ONH42" s="108"/>
      <c r="ONI42" s="108"/>
      <c r="ONJ42" s="108"/>
      <c r="ONK42" s="108"/>
      <c r="ONL42" s="108"/>
      <c r="ONM42" s="108"/>
      <c r="ONN42" s="108"/>
      <c r="ONO42" s="108"/>
      <c r="ONP42" s="108"/>
      <c r="ONQ42" s="108"/>
      <c r="ONR42" s="108"/>
      <c r="ONS42" s="108"/>
      <c r="ONT42" s="108"/>
      <c r="ONU42" s="108"/>
      <c r="ONV42" s="108"/>
      <c r="ONW42" s="108"/>
      <c r="ONX42" s="108"/>
      <c r="ONY42" s="108"/>
      <c r="ONZ42" s="108"/>
      <c r="OOA42" s="108"/>
      <c r="OOB42" s="108"/>
      <c r="OOC42" s="108"/>
      <c r="OOD42" s="108"/>
      <c r="OOE42" s="108"/>
      <c r="OOF42" s="108"/>
      <c r="OOG42" s="108"/>
      <c r="OOH42" s="108"/>
      <c r="OOI42" s="108"/>
      <c r="OOJ42" s="108"/>
      <c r="OOK42" s="108"/>
      <c r="OOL42" s="108"/>
      <c r="OOM42" s="108"/>
      <c r="OON42" s="108"/>
      <c r="OOO42" s="108"/>
      <c r="OOP42" s="108"/>
      <c r="OOQ42" s="108"/>
      <c r="OOR42" s="108"/>
      <c r="OOS42" s="108"/>
      <c r="OOT42" s="108"/>
      <c r="OOU42" s="108"/>
      <c r="OOV42" s="108"/>
      <c r="OOW42" s="108"/>
      <c r="OOX42" s="108"/>
      <c r="OOY42" s="108"/>
      <c r="OOZ42" s="108"/>
      <c r="OPA42" s="108"/>
      <c r="OPB42" s="108"/>
      <c r="OPC42" s="108"/>
      <c r="OPD42" s="108"/>
      <c r="OPE42" s="108"/>
      <c r="OPF42" s="108"/>
      <c r="OPG42" s="108"/>
      <c r="OPH42" s="108"/>
      <c r="OPI42" s="108"/>
      <c r="OPJ42" s="108"/>
      <c r="OPK42" s="108"/>
      <c r="OPL42" s="108"/>
      <c r="OPM42" s="108"/>
      <c r="OPN42" s="108"/>
      <c r="OPO42" s="108"/>
      <c r="OPP42" s="108"/>
      <c r="OPQ42" s="108"/>
      <c r="OPR42" s="108"/>
      <c r="OPS42" s="108"/>
      <c r="OPT42" s="108"/>
      <c r="OPU42" s="108"/>
      <c r="OPV42" s="108"/>
      <c r="OPW42" s="108"/>
      <c r="OPX42" s="108"/>
      <c r="OPY42" s="108"/>
      <c r="OPZ42" s="108"/>
      <c r="OQA42" s="108"/>
      <c r="OQB42" s="108"/>
      <c r="OQC42" s="108"/>
      <c r="OQD42" s="108"/>
      <c r="OQE42" s="108"/>
      <c r="OQF42" s="108"/>
      <c r="OQG42" s="108"/>
      <c r="OQH42" s="108"/>
      <c r="OQI42" s="108"/>
      <c r="OQJ42" s="108"/>
      <c r="OQK42" s="108"/>
      <c r="OQL42" s="108"/>
      <c r="OQM42" s="108"/>
      <c r="OQN42" s="108"/>
      <c r="OQO42" s="108"/>
      <c r="OQP42" s="108"/>
      <c r="OQQ42" s="108"/>
      <c r="OQR42" s="108"/>
      <c r="OQS42" s="108"/>
      <c r="OQT42" s="108"/>
      <c r="OQU42" s="108"/>
      <c r="OQV42" s="108"/>
      <c r="OQW42" s="108"/>
      <c r="OQX42" s="108"/>
      <c r="OQY42" s="108"/>
      <c r="OQZ42" s="108"/>
      <c r="ORA42" s="108"/>
      <c r="ORB42" s="108"/>
      <c r="ORC42" s="108"/>
      <c r="ORD42" s="108"/>
      <c r="ORE42" s="108"/>
      <c r="ORF42" s="108"/>
      <c r="ORG42" s="108"/>
      <c r="ORH42" s="108"/>
      <c r="ORI42" s="108"/>
      <c r="ORJ42" s="108"/>
      <c r="ORK42" s="108"/>
      <c r="ORL42" s="108"/>
      <c r="ORM42" s="108"/>
      <c r="ORN42" s="108"/>
      <c r="ORO42" s="108"/>
      <c r="ORP42" s="108"/>
      <c r="ORQ42" s="108"/>
      <c r="ORR42" s="108"/>
      <c r="ORS42" s="108"/>
      <c r="ORT42" s="108"/>
      <c r="ORU42" s="108"/>
      <c r="ORV42" s="108"/>
      <c r="ORW42" s="108"/>
      <c r="ORX42" s="108"/>
      <c r="ORY42" s="108"/>
      <c r="ORZ42" s="108"/>
      <c r="OSA42" s="108"/>
      <c r="OSB42" s="108"/>
      <c r="OSC42" s="108"/>
      <c r="OSD42" s="108"/>
      <c r="OSE42" s="108"/>
      <c r="OSF42" s="108"/>
      <c r="OSG42" s="108"/>
      <c r="OSH42" s="108"/>
      <c r="OSI42" s="108"/>
      <c r="OSJ42" s="108"/>
      <c r="OSK42" s="108"/>
      <c r="OSL42" s="108"/>
      <c r="OSM42" s="108"/>
      <c r="OSN42" s="108"/>
      <c r="OSO42" s="108"/>
      <c r="OSP42" s="108"/>
      <c r="OSQ42" s="108"/>
      <c r="OSR42" s="108"/>
      <c r="OSS42" s="108"/>
      <c r="OST42" s="108"/>
      <c r="OSU42" s="108"/>
      <c r="OSV42" s="108"/>
      <c r="OSW42" s="108"/>
      <c r="OSX42" s="108"/>
      <c r="OSY42" s="108"/>
      <c r="OSZ42" s="108"/>
      <c r="OTA42" s="108"/>
      <c r="OTB42" s="108"/>
      <c r="OTC42" s="108"/>
      <c r="OTD42" s="108"/>
      <c r="OTE42" s="108"/>
      <c r="OTF42" s="108"/>
      <c r="OTG42" s="108"/>
      <c r="OTH42" s="108"/>
      <c r="OTI42" s="108"/>
      <c r="OTJ42" s="108"/>
      <c r="OTK42" s="108"/>
      <c r="OTL42" s="108"/>
      <c r="OTM42" s="108"/>
      <c r="OTN42" s="108"/>
      <c r="OTO42" s="108"/>
      <c r="OTP42" s="108"/>
      <c r="OTQ42" s="108"/>
      <c r="OTR42" s="108"/>
      <c r="OTS42" s="108"/>
      <c r="OTT42" s="108"/>
      <c r="OTU42" s="108"/>
      <c r="OTV42" s="108"/>
      <c r="OTW42" s="108"/>
      <c r="OTX42" s="108"/>
      <c r="OTY42" s="108"/>
      <c r="OTZ42" s="108"/>
      <c r="OUA42" s="108"/>
      <c r="OUB42" s="108"/>
      <c r="OUC42" s="108"/>
      <c r="OUD42" s="108"/>
      <c r="OUE42" s="108"/>
      <c r="OUF42" s="108"/>
      <c r="OUG42" s="108"/>
      <c r="OUH42" s="108"/>
      <c r="OUI42" s="108"/>
      <c r="OUJ42" s="108"/>
      <c r="OUK42" s="108"/>
      <c r="OUL42" s="108"/>
      <c r="OUM42" s="108"/>
      <c r="OUN42" s="108"/>
      <c r="OUO42" s="108"/>
      <c r="OUP42" s="108"/>
      <c r="OUQ42" s="108"/>
      <c r="OUR42" s="108"/>
      <c r="OUS42" s="108"/>
      <c r="OUT42" s="108"/>
      <c r="OUU42" s="108"/>
      <c r="OUV42" s="108"/>
      <c r="OUW42" s="108"/>
      <c r="OUX42" s="108"/>
      <c r="OUY42" s="108"/>
      <c r="OUZ42" s="108"/>
      <c r="OVA42" s="108"/>
      <c r="OVB42" s="108"/>
      <c r="OVC42" s="108"/>
      <c r="OVD42" s="108"/>
      <c r="OVE42" s="108"/>
      <c r="OVF42" s="108"/>
      <c r="OVG42" s="108"/>
      <c r="OVH42" s="108"/>
      <c r="OVI42" s="108"/>
      <c r="OVJ42" s="108"/>
      <c r="OVK42" s="108"/>
      <c r="OVL42" s="108"/>
      <c r="OVM42" s="108"/>
      <c r="OVN42" s="108"/>
      <c r="OVO42" s="108"/>
      <c r="OVP42" s="108"/>
      <c r="OVQ42" s="108"/>
      <c r="OVR42" s="108"/>
      <c r="OVS42" s="108"/>
      <c r="OVT42" s="108"/>
      <c r="OVU42" s="108"/>
      <c r="OVV42" s="108"/>
      <c r="OVW42" s="108"/>
      <c r="OVX42" s="108"/>
      <c r="OVY42" s="108"/>
      <c r="OVZ42" s="108"/>
      <c r="OWA42" s="108"/>
      <c r="OWB42" s="108"/>
      <c r="OWC42" s="108"/>
      <c r="OWD42" s="108"/>
      <c r="OWE42" s="108"/>
      <c r="OWF42" s="108"/>
      <c r="OWG42" s="108"/>
      <c r="OWH42" s="108"/>
      <c r="OWI42" s="108"/>
      <c r="OWJ42" s="108"/>
      <c r="OWK42" s="108"/>
      <c r="OWL42" s="108"/>
      <c r="OWM42" s="108"/>
      <c r="OWN42" s="108"/>
      <c r="OWO42" s="108"/>
      <c r="OWP42" s="108"/>
      <c r="OWQ42" s="108"/>
      <c r="OWR42" s="108"/>
      <c r="OWS42" s="108"/>
      <c r="OWT42" s="108"/>
      <c r="OWU42" s="108"/>
      <c r="OWV42" s="108"/>
      <c r="OWW42" s="108"/>
      <c r="OWX42" s="108"/>
      <c r="OWY42" s="108"/>
      <c r="OWZ42" s="108"/>
      <c r="OXA42" s="108"/>
      <c r="OXB42" s="108"/>
      <c r="OXC42" s="108"/>
      <c r="OXD42" s="108"/>
      <c r="OXE42" s="108"/>
      <c r="OXF42" s="108"/>
      <c r="OXG42" s="108"/>
      <c r="OXH42" s="108"/>
      <c r="OXI42" s="108"/>
      <c r="OXJ42" s="108"/>
      <c r="OXK42" s="108"/>
      <c r="OXL42" s="108"/>
      <c r="OXM42" s="108"/>
      <c r="OXN42" s="108"/>
      <c r="OXO42" s="108"/>
      <c r="OXP42" s="108"/>
      <c r="OXQ42" s="108"/>
      <c r="OXR42" s="108"/>
      <c r="OXS42" s="108"/>
      <c r="OXT42" s="108"/>
      <c r="OXU42" s="108"/>
      <c r="OXV42" s="108"/>
      <c r="OXW42" s="108"/>
      <c r="OXX42" s="108"/>
      <c r="OXY42" s="108"/>
      <c r="OXZ42" s="108"/>
      <c r="OYA42" s="108"/>
      <c r="OYB42" s="108"/>
      <c r="OYC42" s="108"/>
      <c r="OYD42" s="108"/>
      <c r="OYE42" s="108"/>
      <c r="OYF42" s="108"/>
      <c r="OYG42" s="108"/>
      <c r="OYH42" s="108"/>
      <c r="OYI42" s="108"/>
      <c r="OYJ42" s="108"/>
      <c r="OYK42" s="108"/>
      <c r="OYL42" s="108"/>
      <c r="OYM42" s="108"/>
      <c r="OYN42" s="108"/>
      <c r="OYO42" s="108"/>
      <c r="OYP42" s="108"/>
      <c r="OYQ42" s="108"/>
      <c r="OYR42" s="108"/>
      <c r="OYS42" s="108"/>
      <c r="OYT42" s="108"/>
      <c r="OYU42" s="108"/>
      <c r="OYV42" s="108"/>
      <c r="OYW42" s="108"/>
      <c r="OYX42" s="108"/>
      <c r="OYY42" s="108"/>
      <c r="OYZ42" s="108"/>
      <c r="OZA42" s="108"/>
      <c r="OZB42" s="108"/>
      <c r="OZC42" s="108"/>
      <c r="OZD42" s="108"/>
      <c r="OZE42" s="108"/>
      <c r="OZF42" s="108"/>
      <c r="OZG42" s="108"/>
      <c r="OZH42" s="108"/>
      <c r="OZI42" s="108"/>
      <c r="OZJ42" s="108"/>
      <c r="OZK42" s="108"/>
      <c r="OZL42" s="108"/>
      <c r="OZM42" s="108"/>
      <c r="OZN42" s="108"/>
      <c r="OZO42" s="108"/>
      <c r="OZP42" s="108"/>
      <c r="OZQ42" s="108"/>
      <c r="OZR42" s="108"/>
      <c r="OZS42" s="108"/>
      <c r="OZT42" s="108"/>
      <c r="OZU42" s="108"/>
      <c r="OZV42" s="108"/>
      <c r="OZW42" s="108"/>
      <c r="OZX42" s="108"/>
      <c r="OZY42" s="108"/>
      <c r="OZZ42" s="108"/>
      <c r="PAA42" s="108"/>
      <c r="PAB42" s="108"/>
      <c r="PAC42" s="108"/>
      <c r="PAD42" s="108"/>
      <c r="PAE42" s="108"/>
      <c r="PAF42" s="108"/>
      <c r="PAG42" s="108"/>
      <c r="PAH42" s="108"/>
      <c r="PAI42" s="108"/>
      <c r="PAJ42" s="108"/>
      <c r="PAK42" s="108"/>
      <c r="PAL42" s="108"/>
      <c r="PAM42" s="108"/>
      <c r="PAN42" s="108"/>
      <c r="PAO42" s="108"/>
      <c r="PAP42" s="108"/>
      <c r="PAQ42" s="108"/>
      <c r="PAR42" s="108"/>
      <c r="PAS42" s="108"/>
      <c r="PAT42" s="108"/>
      <c r="PAU42" s="108"/>
      <c r="PAV42" s="108"/>
      <c r="PAW42" s="108"/>
      <c r="PAX42" s="108"/>
      <c r="PAY42" s="108"/>
      <c r="PAZ42" s="108"/>
      <c r="PBA42" s="108"/>
      <c r="PBB42" s="108"/>
      <c r="PBC42" s="108"/>
      <c r="PBD42" s="108"/>
      <c r="PBE42" s="108"/>
      <c r="PBF42" s="108"/>
      <c r="PBG42" s="108"/>
      <c r="PBH42" s="108"/>
      <c r="PBI42" s="108"/>
      <c r="PBJ42" s="108"/>
      <c r="PBK42" s="108"/>
      <c r="PBL42" s="108"/>
      <c r="PBM42" s="108"/>
      <c r="PBN42" s="108"/>
      <c r="PBO42" s="108"/>
      <c r="PBP42" s="108"/>
      <c r="PBQ42" s="108"/>
      <c r="PBR42" s="108"/>
      <c r="PBS42" s="108"/>
      <c r="PBT42" s="108"/>
      <c r="PBU42" s="108"/>
      <c r="PBV42" s="108"/>
      <c r="PBW42" s="108"/>
      <c r="PBX42" s="108"/>
      <c r="PBY42" s="108"/>
      <c r="PBZ42" s="108"/>
      <c r="PCA42" s="108"/>
      <c r="PCB42" s="108"/>
      <c r="PCC42" s="108"/>
      <c r="PCD42" s="108"/>
      <c r="PCE42" s="108"/>
      <c r="PCF42" s="108"/>
      <c r="PCG42" s="108"/>
      <c r="PCH42" s="108"/>
      <c r="PCI42" s="108"/>
      <c r="PCJ42" s="108"/>
      <c r="PCK42" s="108"/>
      <c r="PCL42" s="108"/>
      <c r="PCM42" s="108"/>
      <c r="PCN42" s="108"/>
      <c r="PCO42" s="108"/>
      <c r="PCP42" s="108"/>
      <c r="PCQ42" s="108"/>
      <c r="PCR42" s="108"/>
      <c r="PCS42" s="108"/>
      <c r="PCT42" s="108"/>
      <c r="PCU42" s="108"/>
      <c r="PCV42" s="108"/>
      <c r="PCW42" s="108"/>
      <c r="PCX42" s="108"/>
      <c r="PCY42" s="108"/>
      <c r="PCZ42" s="108"/>
      <c r="PDA42" s="108"/>
      <c r="PDB42" s="108"/>
      <c r="PDC42" s="108"/>
      <c r="PDD42" s="108"/>
      <c r="PDE42" s="108"/>
      <c r="PDF42" s="108"/>
      <c r="PDG42" s="108"/>
      <c r="PDH42" s="108"/>
      <c r="PDI42" s="108"/>
      <c r="PDJ42" s="108"/>
      <c r="PDK42" s="108"/>
      <c r="PDL42" s="108"/>
      <c r="PDM42" s="108"/>
      <c r="PDN42" s="108"/>
      <c r="PDO42" s="108"/>
      <c r="PDP42" s="108"/>
      <c r="PDQ42" s="108"/>
      <c r="PDR42" s="108"/>
      <c r="PDS42" s="108"/>
      <c r="PDT42" s="108"/>
      <c r="PDU42" s="108"/>
      <c r="PDV42" s="108"/>
      <c r="PDW42" s="108"/>
      <c r="PDX42" s="108"/>
      <c r="PDY42" s="108"/>
      <c r="PDZ42" s="108"/>
      <c r="PEA42" s="108"/>
      <c r="PEB42" s="108"/>
      <c r="PEC42" s="108"/>
      <c r="PED42" s="108"/>
      <c r="PEE42" s="108"/>
      <c r="PEF42" s="108"/>
      <c r="PEG42" s="108"/>
      <c r="PEH42" s="108"/>
      <c r="PEI42" s="108"/>
      <c r="PEJ42" s="108"/>
      <c r="PEK42" s="108"/>
      <c r="PEL42" s="108"/>
      <c r="PEM42" s="108"/>
      <c r="PEN42" s="108"/>
      <c r="PEO42" s="108"/>
      <c r="PEP42" s="108"/>
      <c r="PEQ42" s="108"/>
      <c r="PER42" s="108"/>
      <c r="PES42" s="108"/>
      <c r="PET42" s="108"/>
      <c r="PEU42" s="108"/>
      <c r="PEV42" s="108"/>
      <c r="PEW42" s="108"/>
      <c r="PEX42" s="108"/>
      <c r="PEY42" s="108"/>
      <c r="PEZ42" s="108"/>
      <c r="PFA42" s="108"/>
      <c r="PFB42" s="108"/>
      <c r="PFC42" s="108"/>
      <c r="PFD42" s="108"/>
      <c r="PFE42" s="108"/>
      <c r="PFF42" s="108"/>
      <c r="PFG42" s="108"/>
      <c r="PFH42" s="108"/>
      <c r="PFI42" s="108"/>
      <c r="PFJ42" s="108"/>
      <c r="PFK42" s="108"/>
      <c r="PFL42" s="108"/>
      <c r="PFM42" s="108"/>
      <c r="PFN42" s="108"/>
      <c r="PFO42" s="108"/>
      <c r="PFP42" s="108"/>
      <c r="PFQ42" s="108"/>
      <c r="PFR42" s="108"/>
      <c r="PFS42" s="108"/>
      <c r="PFT42" s="108"/>
      <c r="PFU42" s="108"/>
      <c r="PFV42" s="108"/>
      <c r="PFW42" s="108"/>
      <c r="PFX42" s="108"/>
      <c r="PFY42" s="108"/>
      <c r="PFZ42" s="108"/>
      <c r="PGA42" s="108"/>
      <c r="PGB42" s="108"/>
      <c r="PGC42" s="108"/>
      <c r="PGD42" s="108"/>
      <c r="PGE42" s="108"/>
      <c r="PGF42" s="108"/>
      <c r="PGG42" s="108"/>
      <c r="PGH42" s="108"/>
      <c r="PGI42" s="108"/>
      <c r="PGJ42" s="108"/>
      <c r="PGK42" s="108"/>
      <c r="PGL42" s="108"/>
      <c r="PGM42" s="108"/>
      <c r="PGN42" s="108"/>
      <c r="PGO42" s="108"/>
      <c r="PGP42" s="108"/>
      <c r="PGQ42" s="108"/>
      <c r="PGR42" s="108"/>
      <c r="PGS42" s="108"/>
      <c r="PGT42" s="108"/>
      <c r="PGU42" s="108"/>
      <c r="PGV42" s="108"/>
      <c r="PGW42" s="108"/>
      <c r="PGX42" s="108"/>
      <c r="PGY42" s="108"/>
      <c r="PGZ42" s="108"/>
      <c r="PHA42" s="108"/>
      <c r="PHB42" s="108"/>
      <c r="PHC42" s="108"/>
      <c r="PHD42" s="108"/>
      <c r="PHE42" s="108"/>
      <c r="PHF42" s="108"/>
      <c r="PHG42" s="108"/>
      <c r="PHH42" s="108"/>
      <c r="PHI42" s="108"/>
      <c r="PHJ42" s="108"/>
      <c r="PHK42" s="108"/>
      <c r="PHL42" s="108"/>
      <c r="PHM42" s="108"/>
      <c r="PHN42" s="108"/>
      <c r="PHO42" s="108"/>
      <c r="PHP42" s="108"/>
      <c r="PHQ42" s="108"/>
      <c r="PHR42" s="108"/>
      <c r="PHS42" s="108"/>
      <c r="PHT42" s="108"/>
      <c r="PHU42" s="108"/>
      <c r="PHV42" s="108"/>
      <c r="PHW42" s="108"/>
      <c r="PHX42" s="108"/>
      <c r="PHY42" s="108"/>
      <c r="PHZ42" s="108"/>
      <c r="PIA42" s="108"/>
      <c r="PIB42" s="108"/>
      <c r="PIC42" s="108"/>
      <c r="PID42" s="108"/>
      <c r="PIE42" s="108"/>
      <c r="PIF42" s="108"/>
      <c r="PIG42" s="108"/>
      <c r="PIH42" s="108"/>
      <c r="PII42" s="108"/>
      <c r="PIJ42" s="108"/>
      <c r="PIK42" s="108"/>
      <c r="PIL42" s="108"/>
      <c r="PIM42" s="108"/>
      <c r="PIN42" s="108"/>
      <c r="PIO42" s="108"/>
      <c r="PIP42" s="108"/>
      <c r="PIQ42" s="108"/>
      <c r="PIR42" s="108"/>
      <c r="PIS42" s="108"/>
      <c r="PIT42" s="108"/>
      <c r="PIU42" s="108"/>
      <c r="PIV42" s="108"/>
      <c r="PIW42" s="108"/>
      <c r="PIX42" s="108"/>
      <c r="PIY42" s="108"/>
      <c r="PIZ42" s="108"/>
      <c r="PJA42" s="108"/>
      <c r="PJB42" s="108"/>
      <c r="PJC42" s="108"/>
      <c r="PJD42" s="108"/>
      <c r="PJE42" s="108"/>
      <c r="PJF42" s="108"/>
      <c r="PJG42" s="108"/>
      <c r="PJH42" s="108"/>
      <c r="PJI42" s="108"/>
      <c r="PJJ42" s="108"/>
      <c r="PJK42" s="108"/>
      <c r="PJL42" s="108"/>
      <c r="PJM42" s="108"/>
      <c r="PJN42" s="108"/>
      <c r="PJO42" s="108"/>
      <c r="PJP42" s="108"/>
      <c r="PJQ42" s="108"/>
      <c r="PJR42" s="108"/>
      <c r="PJS42" s="108"/>
      <c r="PJT42" s="108"/>
      <c r="PJU42" s="108"/>
      <c r="PJV42" s="108"/>
      <c r="PJW42" s="108"/>
      <c r="PJX42" s="108"/>
      <c r="PJY42" s="108"/>
      <c r="PJZ42" s="108"/>
      <c r="PKA42" s="108"/>
      <c r="PKB42" s="108"/>
      <c r="PKC42" s="108"/>
      <c r="PKD42" s="108"/>
      <c r="PKE42" s="108"/>
      <c r="PKF42" s="108"/>
      <c r="PKG42" s="108"/>
      <c r="PKH42" s="108"/>
      <c r="PKI42" s="108"/>
      <c r="PKJ42" s="108"/>
      <c r="PKK42" s="108"/>
      <c r="PKL42" s="108"/>
      <c r="PKM42" s="108"/>
      <c r="PKN42" s="108"/>
      <c r="PKO42" s="108"/>
      <c r="PKP42" s="108"/>
      <c r="PKQ42" s="108"/>
      <c r="PKR42" s="108"/>
      <c r="PKS42" s="108"/>
      <c r="PKT42" s="108"/>
      <c r="PKU42" s="108"/>
      <c r="PKV42" s="108"/>
      <c r="PKW42" s="108"/>
      <c r="PKX42" s="108"/>
      <c r="PKY42" s="108"/>
      <c r="PKZ42" s="108"/>
      <c r="PLA42" s="108"/>
      <c r="PLB42" s="108"/>
      <c r="PLC42" s="108"/>
      <c r="PLD42" s="108"/>
      <c r="PLE42" s="108"/>
      <c r="PLF42" s="108"/>
      <c r="PLG42" s="108"/>
      <c r="PLH42" s="108"/>
      <c r="PLI42" s="108"/>
      <c r="PLJ42" s="108"/>
      <c r="PLK42" s="108"/>
      <c r="PLL42" s="108"/>
      <c r="PLM42" s="108"/>
      <c r="PLN42" s="108"/>
      <c r="PLO42" s="108"/>
      <c r="PLP42" s="108"/>
      <c r="PLQ42" s="108"/>
      <c r="PLR42" s="108"/>
      <c r="PLS42" s="108"/>
      <c r="PLT42" s="108"/>
      <c r="PLU42" s="108"/>
      <c r="PLV42" s="108"/>
      <c r="PLW42" s="108"/>
      <c r="PLX42" s="108"/>
      <c r="PLY42" s="108"/>
      <c r="PLZ42" s="108"/>
      <c r="PMA42" s="108"/>
      <c r="PMB42" s="108"/>
      <c r="PMC42" s="108"/>
      <c r="PMD42" s="108"/>
      <c r="PME42" s="108"/>
      <c r="PMF42" s="108"/>
      <c r="PMG42" s="108"/>
      <c r="PMH42" s="108"/>
      <c r="PMI42" s="108"/>
      <c r="PMJ42" s="108"/>
      <c r="PMK42" s="108"/>
      <c r="PML42" s="108"/>
      <c r="PMM42" s="108"/>
      <c r="PMN42" s="108"/>
      <c r="PMO42" s="108"/>
      <c r="PMP42" s="108"/>
      <c r="PMQ42" s="108"/>
      <c r="PMR42" s="108"/>
      <c r="PMS42" s="108"/>
      <c r="PMT42" s="108"/>
      <c r="PMU42" s="108"/>
      <c r="PMV42" s="108"/>
      <c r="PMW42" s="108"/>
      <c r="PMX42" s="108"/>
      <c r="PMY42" s="108"/>
      <c r="PMZ42" s="108"/>
      <c r="PNA42" s="108"/>
      <c r="PNB42" s="108"/>
      <c r="PNC42" s="108"/>
      <c r="PND42" s="108"/>
      <c r="PNE42" s="108"/>
      <c r="PNF42" s="108"/>
      <c r="PNG42" s="108"/>
      <c r="PNH42" s="108"/>
      <c r="PNI42" s="108"/>
      <c r="PNJ42" s="108"/>
      <c r="PNK42" s="108"/>
      <c r="PNL42" s="108"/>
      <c r="PNM42" s="108"/>
      <c r="PNN42" s="108"/>
      <c r="PNO42" s="108"/>
      <c r="PNP42" s="108"/>
      <c r="PNQ42" s="108"/>
      <c r="PNR42" s="108"/>
      <c r="PNS42" s="108"/>
      <c r="PNT42" s="108"/>
      <c r="PNU42" s="108"/>
      <c r="PNV42" s="108"/>
      <c r="PNW42" s="108"/>
      <c r="PNX42" s="108"/>
      <c r="PNY42" s="108"/>
      <c r="PNZ42" s="108"/>
      <c r="POA42" s="108"/>
      <c r="POB42" s="108"/>
      <c r="POC42" s="108"/>
      <c r="POD42" s="108"/>
      <c r="POE42" s="108"/>
      <c r="POF42" s="108"/>
      <c r="POG42" s="108"/>
      <c r="POH42" s="108"/>
      <c r="POI42" s="108"/>
      <c r="POJ42" s="108"/>
      <c r="POK42" s="108"/>
      <c r="POL42" s="108"/>
      <c r="POM42" s="108"/>
      <c r="PON42" s="108"/>
      <c r="POO42" s="108"/>
      <c r="POP42" s="108"/>
      <c r="POQ42" s="108"/>
      <c r="POR42" s="108"/>
      <c r="POS42" s="108"/>
      <c r="POT42" s="108"/>
      <c r="POU42" s="108"/>
      <c r="POV42" s="108"/>
      <c r="POW42" s="108"/>
      <c r="POX42" s="108"/>
      <c r="POY42" s="108"/>
      <c r="POZ42" s="108"/>
      <c r="PPA42" s="108"/>
      <c r="PPB42" s="108"/>
      <c r="PPC42" s="108"/>
      <c r="PPD42" s="108"/>
      <c r="PPE42" s="108"/>
      <c r="PPF42" s="108"/>
      <c r="PPG42" s="108"/>
      <c r="PPH42" s="108"/>
      <c r="PPI42" s="108"/>
      <c r="PPJ42" s="108"/>
      <c r="PPK42" s="108"/>
      <c r="PPL42" s="108"/>
      <c r="PPM42" s="108"/>
      <c r="PPN42" s="108"/>
      <c r="PPO42" s="108"/>
      <c r="PPP42" s="108"/>
      <c r="PPQ42" s="108"/>
      <c r="PPR42" s="108"/>
      <c r="PPS42" s="108"/>
      <c r="PPT42" s="108"/>
      <c r="PPU42" s="108"/>
      <c r="PPV42" s="108"/>
      <c r="PPW42" s="108"/>
      <c r="PPX42" s="108"/>
      <c r="PPY42" s="108"/>
      <c r="PPZ42" s="108"/>
      <c r="PQA42" s="108"/>
      <c r="PQB42" s="108"/>
      <c r="PQC42" s="108"/>
      <c r="PQD42" s="108"/>
      <c r="PQE42" s="108"/>
      <c r="PQF42" s="108"/>
      <c r="PQG42" s="108"/>
      <c r="PQH42" s="108"/>
      <c r="PQI42" s="108"/>
      <c r="PQJ42" s="108"/>
      <c r="PQK42" s="108"/>
      <c r="PQL42" s="108"/>
      <c r="PQM42" s="108"/>
      <c r="PQN42" s="108"/>
      <c r="PQO42" s="108"/>
      <c r="PQP42" s="108"/>
      <c r="PQQ42" s="108"/>
      <c r="PQR42" s="108"/>
      <c r="PQS42" s="108"/>
      <c r="PQT42" s="108"/>
      <c r="PQU42" s="108"/>
      <c r="PQV42" s="108"/>
      <c r="PQW42" s="108"/>
      <c r="PQX42" s="108"/>
      <c r="PQY42" s="108"/>
      <c r="PQZ42" s="108"/>
      <c r="PRA42" s="108"/>
      <c r="PRB42" s="108"/>
      <c r="PRC42" s="108"/>
      <c r="PRD42" s="108"/>
      <c r="PRE42" s="108"/>
      <c r="PRF42" s="108"/>
      <c r="PRG42" s="108"/>
      <c r="PRH42" s="108"/>
      <c r="PRI42" s="108"/>
      <c r="PRJ42" s="108"/>
      <c r="PRK42" s="108"/>
      <c r="PRL42" s="108"/>
      <c r="PRM42" s="108"/>
      <c r="PRN42" s="108"/>
      <c r="PRO42" s="108"/>
      <c r="PRP42" s="108"/>
      <c r="PRQ42" s="108"/>
      <c r="PRR42" s="108"/>
      <c r="PRS42" s="108"/>
      <c r="PRT42" s="108"/>
      <c r="PRU42" s="108"/>
      <c r="PRV42" s="108"/>
      <c r="PRW42" s="108"/>
      <c r="PRX42" s="108"/>
      <c r="PRY42" s="108"/>
      <c r="PRZ42" s="108"/>
      <c r="PSA42" s="108"/>
      <c r="PSB42" s="108"/>
      <c r="PSC42" s="108"/>
      <c r="PSD42" s="108"/>
      <c r="PSE42" s="108"/>
      <c r="PSF42" s="108"/>
      <c r="PSG42" s="108"/>
      <c r="PSH42" s="108"/>
      <c r="PSI42" s="108"/>
      <c r="PSJ42" s="108"/>
      <c r="PSK42" s="108"/>
      <c r="PSL42" s="108"/>
      <c r="PSM42" s="108"/>
      <c r="PSN42" s="108"/>
      <c r="PSO42" s="108"/>
      <c r="PSP42" s="108"/>
      <c r="PSQ42" s="108"/>
      <c r="PSR42" s="108"/>
      <c r="PSS42" s="108"/>
      <c r="PST42" s="108"/>
      <c r="PSU42" s="108"/>
      <c r="PSV42" s="108"/>
      <c r="PSW42" s="108"/>
      <c r="PSX42" s="108"/>
      <c r="PSY42" s="108"/>
      <c r="PSZ42" s="108"/>
      <c r="PTA42" s="108"/>
      <c r="PTB42" s="108"/>
      <c r="PTC42" s="108"/>
      <c r="PTD42" s="108"/>
      <c r="PTE42" s="108"/>
      <c r="PTF42" s="108"/>
      <c r="PTG42" s="108"/>
      <c r="PTH42" s="108"/>
      <c r="PTI42" s="108"/>
      <c r="PTJ42" s="108"/>
      <c r="PTK42" s="108"/>
      <c r="PTL42" s="108"/>
      <c r="PTM42" s="108"/>
      <c r="PTN42" s="108"/>
      <c r="PTO42" s="108"/>
      <c r="PTP42" s="108"/>
      <c r="PTQ42" s="108"/>
      <c r="PTR42" s="108"/>
      <c r="PTS42" s="108"/>
      <c r="PTT42" s="108"/>
      <c r="PTU42" s="108"/>
      <c r="PTV42" s="108"/>
      <c r="PTW42" s="108"/>
      <c r="PTX42" s="108"/>
      <c r="PTY42" s="108"/>
      <c r="PTZ42" s="108"/>
      <c r="PUA42" s="108"/>
      <c r="PUB42" s="108"/>
      <c r="PUC42" s="108"/>
      <c r="PUD42" s="108"/>
      <c r="PUE42" s="108"/>
      <c r="PUF42" s="108"/>
      <c r="PUG42" s="108"/>
      <c r="PUH42" s="108"/>
      <c r="PUI42" s="108"/>
      <c r="PUJ42" s="108"/>
      <c r="PUK42" s="108"/>
      <c r="PUL42" s="108"/>
      <c r="PUM42" s="108"/>
      <c r="PUN42" s="108"/>
      <c r="PUO42" s="108"/>
      <c r="PUP42" s="108"/>
      <c r="PUQ42" s="108"/>
      <c r="PUR42" s="108"/>
      <c r="PUS42" s="108"/>
      <c r="PUT42" s="108"/>
      <c r="PUU42" s="108"/>
      <c r="PUV42" s="108"/>
      <c r="PUW42" s="108"/>
      <c r="PUX42" s="108"/>
      <c r="PUY42" s="108"/>
      <c r="PUZ42" s="108"/>
      <c r="PVA42" s="108"/>
      <c r="PVB42" s="108"/>
      <c r="PVC42" s="108"/>
      <c r="PVD42" s="108"/>
      <c r="PVE42" s="108"/>
      <c r="PVF42" s="108"/>
      <c r="PVG42" s="108"/>
      <c r="PVH42" s="108"/>
      <c r="PVI42" s="108"/>
      <c r="PVJ42" s="108"/>
      <c r="PVK42" s="108"/>
      <c r="PVL42" s="108"/>
      <c r="PVM42" s="108"/>
      <c r="PVN42" s="108"/>
      <c r="PVO42" s="108"/>
      <c r="PVP42" s="108"/>
      <c r="PVQ42" s="108"/>
      <c r="PVR42" s="108"/>
      <c r="PVS42" s="108"/>
      <c r="PVT42" s="108"/>
      <c r="PVU42" s="108"/>
      <c r="PVV42" s="108"/>
      <c r="PVW42" s="108"/>
      <c r="PVX42" s="108"/>
      <c r="PVY42" s="108"/>
      <c r="PVZ42" s="108"/>
      <c r="PWA42" s="108"/>
      <c r="PWB42" s="108"/>
      <c r="PWC42" s="108"/>
      <c r="PWD42" s="108"/>
      <c r="PWE42" s="108"/>
      <c r="PWF42" s="108"/>
      <c r="PWG42" s="108"/>
      <c r="PWH42" s="108"/>
      <c r="PWI42" s="108"/>
      <c r="PWJ42" s="108"/>
      <c r="PWK42" s="108"/>
      <c r="PWL42" s="108"/>
      <c r="PWM42" s="108"/>
      <c r="PWN42" s="108"/>
      <c r="PWO42" s="108"/>
      <c r="PWP42" s="108"/>
      <c r="PWQ42" s="108"/>
      <c r="PWR42" s="108"/>
      <c r="PWS42" s="108"/>
      <c r="PWT42" s="108"/>
      <c r="PWU42" s="108"/>
      <c r="PWV42" s="108"/>
      <c r="PWW42" s="108"/>
      <c r="PWX42" s="108"/>
      <c r="PWY42" s="108"/>
      <c r="PWZ42" s="108"/>
      <c r="PXA42" s="108"/>
      <c r="PXB42" s="108"/>
      <c r="PXC42" s="108"/>
      <c r="PXD42" s="108"/>
      <c r="PXE42" s="108"/>
      <c r="PXF42" s="108"/>
      <c r="PXG42" s="108"/>
      <c r="PXH42" s="108"/>
      <c r="PXI42" s="108"/>
      <c r="PXJ42" s="108"/>
      <c r="PXK42" s="108"/>
      <c r="PXL42" s="108"/>
      <c r="PXM42" s="108"/>
      <c r="PXN42" s="108"/>
      <c r="PXO42" s="108"/>
      <c r="PXP42" s="108"/>
      <c r="PXQ42" s="108"/>
      <c r="PXR42" s="108"/>
      <c r="PXS42" s="108"/>
      <c r="PXT42" s="108"/>
      <c r="PXU42" s="108"/>
      <c r="PXV42" s="108"/>
      <c r="PXW42" s="108"/>
      <c r="PXX42" s="108"/>
      <c r="PXY42" s="108"/>
      <c r="PXZ42" s="108"/>
      <c r="PYA42" s="108"/>
      <c r="PYB42" s="108"/>
      <c r="PYC42" s="108"/>
      <c r="PYD42" s="108"/>
      <c r="PYE42" s="108"/>
      <c r="PYF42" s="108"/>
      <c r="PYG42" s="108"/>
      <c r="PYH42" s="108"/>
      <c r="PYI42" s="108"/>
      <c r="PYJ42" s="108"/>
      <c r="PYK42" s="108"/>
      <c r="PYL42" s="108"/>
      <c r="PYM42" s="108"/>
      <c r="PYN42" s="108"/>
      <c r="PYO42" s="108"/>
      <c r="PYP42" s="108"/>
      <c r="PYQ42" s="108"/>
      <c r="PYR42" s="108"/>
      <c r="PYS42" s="108"/>
      <c r="PYT42" s="108"/>
      <c r="PYU42" s="108"/>
      <c r="PYV42" s="108"/>
      <c r="PYW42" s="108"/>
      <c r="PYX42" s="108"/>
      <c r="PYY42" s="108"/>
      <c r="PYZ42" s="108"/>
      <c r="PZA42" s="108"/>
      <c r="PZB42" s="108"/>
      <c r="PZC42" s="108"/>
      <c r="PZD42" s="108"/>
      <c r="PZE42" s="108"/>
      <c r="PZF42" s="108"/>
      <c r="PZG42" s="108"/>
      <c r="PZH42" s="108"/>
      <c r="PZI42" s="108"/>
      <c r="PZJ42" s="108"/>
      <c r="PZK42" s="108"/>
      <c r="PZL42" s="108"/>
      <c r="PZM42" s="108"/>
      <c r="PZN42" s="108"/>
      <c r="PZO42" s="108"/>
      <c r="PZP42" s="108"/>
      <c r="PZQ42" s="108"/>
      <c r="PZR42" s="108"/>
      <c r="PZS42" s="108"/>
      <c r="PZT42" s="108"/>
      <c r="PZU42" s="108"/>
      <c r="PZV42" s="108"/>
      <c r="PZW42" s="108"/>
      <c r="PZX42" s="108"/>
      <c r="PZY42" s="108"/>
      <c r="PZZ42" s="108"/>
      <c r="QAA42" s="108"/>
      <c r="QAB42" s="108"/>
      <c r="QAC42" s="108"/>
      <c r="QAD42" s="108"/>
      <c r="QAE42" s="108"/>
      <c r="QAF42" s="108"/>
      <c r="QAG42" s="108"/>
      <c r="QAH42" s="108"/>
      <c r="QAI42" s="108"/>
      <c r="QAJ42" s="108"/>
      <c r="QAK42" s="108"/>
      <c r="QAL42" s="108"/>
      <c r="QAM42" s="108"/>
      <c r="QAN42" s="108"/>
      <c r="QAO42" s="108"/>
      <c r="QAP42" s="108"/>
      <c r="QAQ42" s="108"/>
      <c r="QAR42" s="108"/>
      <c r="QAS42" s="108"/>
      <c r="QAT42" s="108"/>
      <c r="QAU42" s="108"/>
      <c r="QAV42" s="108"/>
      <c r="QAW42" s="108"/>
      <c r="QAX42" s="108"/>
      <c r="QAY42" s="108"/>
      <c r="QAZ42" s="108"/>
      <c r="QBA42" s="108"/>
      <c r="QBB42" s="108"/>
      <c r="QBC42" s="108"/>
      <c r="QBD42" s="108"/>
      <c r="QBE42" s="108"/>
      <c r="QBF42" s="108"/>
      <c r="QBG42" s="108"/>
      <c r="QBH42" s="108"/>
      <c r="QBI42" s="108"/>
      <c r="QBJ42" s="108"/>
      <c r="QBK42" s="108"/>
      <c r="QBL42" s="108"/>
      <c r="QBM42" s="108"/>
      <c r="QBN42" s="108"/>
      <c r="QBO42" s="108"/>
      <c r="QBP42" s="108"/>
      <c r="QBQ42" s="108"/>
      <c r="QBR42" s="108"/>
      <c r="QBS42" s="108"/>
      <c r="QBT42" s="108"/>
      <c r="QBU42" s="108"/>
      <c r="QBV42" s="108"/>
      <c r="QBW42" s="108"/>
      <c r="QBX42" s="108"/>
      <c r="QBY42" s="108"/>
      <c r="QBZ42" s="108"/>
      <c r="QCA42" s="108"/>
      <c r="QCB42" s="108"/>
      <c r="QCC42" s="108"/>
      <c r="QCD42" s="108"/>
      <c r="QCE42" s="108"/>
      <c r="QCF42" s="108"/>
      <c r="QCG42" s="108"/>
      <c r="QCH42" s="108"/>
      <c r="QCI42" s="108"/>
      <c r="QCJ42" s="108"/>
      <c r="QCK42" s="108"/>
      <c r="QCL42" s="108"/>
      <c r="QCM42" s="108"/>
      <c r="QCN42" s="108"/>
      <c r="QCO42" s="108"/>
      <c r="QCP42" s="108"/>
      <c r="QCQ42" s="108"/>
      <c r="QCR42" s="108"/>
      <c r="QCS42" s="108"/>
      <c r="QCT42" s="108"/>
      <c r="QCU42" s="108"/>
      <c r="QCV42" s="108"/>
      <c r="QCW42" s="108"/>
      <c r="QCX42" s="108"/>
      <c r="QCY42" s="108"/>
      <c r="QCZ42" s="108"/>
      <c r="QDA42" s="108"/>
      <c r="QDB42" s="108"/>
      <c r="QDC42" s="108"/>
      <c r="QDD42" s="108"/>
      <c r="QDE42" s="108"/>
      <c r="QDF42" s="108"/>
      <c r="QDG42" s="108"/>
      <c r="QDH42" s="108"/>
      <c r="QDI42" s="108"/>
      <c r="QDJ42" s="108"/>
      <c r="QDK42" s="108"/>
      <c r="QDL42" s="108"/>
      <c r="QDM42" s="108"/>
      <c r="QDN42" s="108"/>
      <c r="QDO42" s="108"/>
      <c r="QDP42" s="108"/>
      <c r="QDQ42" s="108"/>
      <c r="QDR42" s="108"/>
      <c r="QDS42" s="108"/>
      <c r="QDT42" s="108"/>
      <c r="QDU42" s="108"/>
      <c r="QDV42" s="108"/>
      <c r="QDW42" s="108"/>
      <c r="QDX42" s="108"/>
      <c r="QDY42" s="108"/>
      <c r="QDZ42" s="108"/>
      <c r="QEA42" s="108"/>
      <c r="QEB42" s="108"/>
      <c r="QEC42" s="108"/>
      <c r="QED42" s="108"/>
      <c r="QEE42" s="108"/>
      <c r="QEF42" s="108"/>
      <c r="QEG42" s="108"/>
      <c r="QEH42" s="108"/>
      <c r="QEI42" s="108"/>
      <c r="QEJ42" s="108"/>
      <c r="QEK42" s="108"/>
      <c r="QEL42" s="108"/>
      <c r="QEM42" s="108"/>
      <c r="QEN42" s="108"/>
      <c r="QEO42" s="108"/>
      <c r="QEP42" s="108"/>
      <c r="QEQ42" s="108"/>
      <c r="QER42" s="108"/>
      <c r="QES42" s="108"/>
      <c r="QET42" s="108"/>
      <c r="QEU42" s="108"/>
      <c r="QEV42" s="108"/>
      <c r="QEW42" s="108"/>
      <c r="QEX42" s="108"/>
      <c r="QEY42" s="108"/>
      <c r="QEZ42" s="108"/>
      <c r="QFA42" s="108"/>
      <c r="QFB42" s="108"/>
      <c r="QFC42" s="108"/>
      <c r="QFD42" s="108"/>
      <c r="QFE42" s="108"/>
      <c r="QFF42" s="108"/>
      <c r="QFG42" s="108"/>
      <c r="QFH42" s="108"/>
      <c r="QFI42" s="108"/>
      <c r="QFJ42" s="108"/>
      <c r="QFK42" s="108"/>
      <c r="QFL42" s="108"/>
      <c r="QFM42" s="108"/>
      <c r="QFN42" s="108"/>
      <c r="QFO42" s="108"/>
      <c r="QFP42" s="108"/>
      <c r="QFQ42" s="108"/>
      <c r="QFR42" s="108"/>
      <c r="QFS42" s="108"/>
      <c r="QFT42" s="108"/>
      <c r="QFU42" s="108"/>
      <c r="QFV42" s="108"/>
      <c r="QFW42" s="108"/>
      <c r="QFX42" s="108"/>
      <c r="QFY42" s="108"/>
      <c r="QFZ42" s="108"/>
      <c r="QGA42" s="108"/>
      <c r="QGB42" s="108"/>
      <c r="QGC42" s="108"/>
      <c r="QGD42" s="108"/>
      <c r="QGE42" s="108"/>
      <c r="QGF42" s="108"/>
      <c r="QGG42" s="108"/>
      <c r="QGH42" s="108"/>
      <c r="QGI42" s="108"/>
      <c r="QGJ42" s="108"/>
      <c r="QGK42" s="108"/>
      <c r="QGL42" s="108"/>
      <c r="QGM42" s="108"/>
      <c r="QGN42" s="108"/>
      <c r="QGO42" s="108"/>
      <c r="QGP42" s="108"/>
      <c r="QGQ42" s="108"/>
      <c r="QGR42" s="108"/>
      <c r="QGS42" s="108"/>
      <c r="QGT42" s="108"/>
      <c r="QGU42" s="108"/>
      <c r="QGV42" s="108"/>
      <c r="QGW42" s="108"/>
      <c r="QGX42" s="108"/>
      <c r="QGY42" s="108"/>
      <c r="QGZ42" s="108"/>
      <c r="QHA42" s="108"/>
      <c r="QHB42" s="108"/>
      <c r="QHC42" s="108"/>
      <c r="QHD42" s="108"/>
      <c r="QHE42" s="108"/>
      <c r="QHF42" s="108"/>
      <c r="QHG42" s="108"/>
      <c r="QHH42" s="108"/>
      <c r="QHI42" s="108"/>
      <c r="QHJ42" s="108"/>
      <c r="QHK42" s="108"/>
      <c r="QHL42" s="108"/>
      <c r="QHM42" s="108"/>
      <c r="QHN42" s="108"/>
      <c r="QHO42" s="108"/>
      <c r="QHP42" s="108"/>
      <c r="QHQ42" s="108"/>
      <c r="QHR42" s="108"/>
      <c r="QHS42" s="108"/>
      <c r="QHT42" s="108"/>
      <c r="QHU42" s="108"/>
      <c r="QHV42" s="108"/>
      <c r="QHW42" s="108"/>
      <c r="QHX42" s="108"/>
      <c r="QHY42" s="108"/>
      <c r="QHZ42" s="108"/>
      <c r="QIA42" s="108"/>
      <c r="QIB42" s="108"/>
      <c r="QIC42" s="108"/>
      <c r="QID42" s="108"/>
      <c r="QIE42" s="108"/>
      <c r="QIF42" s="108"/>
      <c r="QIG42" s="108"/>
      <c r="QIH42" s="108"/>
      <c r="QII42" s="108"/>
      <c r="QIJ42" s="108"/>
      <c r="QIK42" s="108"/>
      <c r="QIL42" s="108"/>
      <c r="QIM42" s="108"/>
      <c r="QIN42" s="108"/>
      <c r="QIO42" s="108"/>
      <c r="QIP42" s="108"/>
      <c r="QIQ42" s="108"/>
      <c r="QIR42" s="108"/>
      <c r="QIS42" s="108"/>
      <c r="QIT42" s="108"/>
      <c r="QIU42" s="108"/>
      <c r="QIV42" s="108"/>
      <c r="QIW42" s="108"/>
      <c r="QIX42" s="108"/>
      <c r="QIY42" s="108"/>
      <c r="QIZ42" s="108"/>
      <c r="QJA42" s="108"/>
      <c r="QJB42" s="108"/>
      <c r="QJC42" s="108"/>
      <c r="QJD42" s="108"/>
      <c r="QJE42" s="108"/>
      <c r="QJF42" s="108"/>
      <c r="QJG42" s="108"/>
      <c r="QJH42" s="108"/>
      <c r="QJI42" s="108"/>
      <c r="QJJ42" s="108"/>
      <c r="QJK42" s="108"/>
      <c r="QJL42" s="108"/>
      <c r="QJM42" s="108"/>
      <c r="QJN42" s="108"/>
      <c r="QJO42" s="108"/>
      <c r="QJP42" s="108"/>
      <c r="QJQ42" s="108"/>
      <c r="QJR42" s="108"/>
      <c r="QJS42" s="108"/>
      <c r="QJT42" s="108"/>
      <c r="QJU42" s="108"/>
      <c r="QJV42" s="108"/>
      <c r="QJW42" s="108"/>
      <c r="QJX42" s="108"/>
      <c r="QJY42" s="108"/>
      <c r="QJZ42" s="108"/>
      <c r="QKA42" s="108"/>
      <c r="QKB42" s="108"/>
      <c r="QKC42" s="108"/>
      <c r="QKD42" s="108"/>
      <c r="QKE42" s="108"/>
      <c r="QKF42" s="108"/>
      <c r="QKG42" s="108"/>
      <c r="QKH42" s="108"/>
      <c r="QKI42" s="108"/>
      <c r="QKJ42" s="108"/>
      <c r="QKK42" s="108"/>
      <c r="QKL42" s="108"/>
      <c r="QKM42" s="108"/>
      <c r="QKN42" s="108"/>
      <c r="QKO42" s="108"/>
      <c r="QKP42" s="108"/>
      <c r="QKQ42" s="108"/>
      <c r="QKR42" s="108"/>
      <c r="QKS42" s="108"/>
      <c r="QKT42" s="108"/>
      <c r="QKU42" s="108"/>
      <c r="QKV42" s="108"/>
      <c r="QKW42" s="108"/>
      <c r="QKX42" s="108"/>
      <c r="QKY42" s="108"/>
      <c r="QKZ42" s="108"/>
      <c r="QLA42" s="108"/>
      <c r="QLB42" s="108"/>
      <c r="QLC42" s="108"/>
      <c r="QLD42" s="108"/>
      <c r="QLE42" s="108"/>
      <c r="QLF42" s="108"/>
      <c r="QLG42" s="108"/>
      <c r="QLH42" s="108"/>
      <c r="QLI42" s="108"/>
      <c r="QLJ42" s="108"/>
      <c r="QLK42" s="108"/>
      <c r="QLL42" s="108"/>
      <c r="QLM42" s="108"/>
      <c r="QLN42" s="108"/>
      <c r="QLO42" s="108"/>
      <c r="QLP42" s="108"/>
      <c r="QLQ42" s="108"/>
      <c r="QLR42" s="108"/>
      <c r="QLS42" s="108"/>
      <c r="QLT42" s="108"/>
      <c r="QLU42" s="108"/>
      <c r="QLV42" s="108"/>
      <c r="QLW42" s="108"/>
      <c r="QLX42" s="108"/>
      <c r="QLY42" s="108"/>
      <c r="QLZ42" s="108"/>
      <c r="QMA42" s="108"/>
      <c r="QMB42" s="108"/>
      <c r="QMC42" s="108"/>
      <c r="QMD42" s="108"/>
      <c r="QME42" s="108"/>
      <c r="QMF42" s="108"/>
      <c r="QMG42" s="108"/>
      <c r="QMH42" s="108"/>
      <c r="QMI42" s="108"/>
      <c r="QMJ42" s="108"/>
      <c r="QMK42" s="108"/>
      <c r="QML42" s="108"/>
      <c r="QMM42" s="108"/>
      <c r="QMN42" s="108"/>
      <c r="QMO42" s="108"/>
      <c r="QMP42" s="108"/>
      <c r="QMQ42" s="108"/>
      <c r="QMR42" s="108"/>
      <c r="QMS42" s="108"/>
      <c r="QMT42" s="108"/>
      <c r="QMU42" s="108"/>
      <c r="QMV42" s="108"/>
      <c r="QMW42" s="108"/>
      <c r="QMX42" s="108"/>
      <c r="QMY42" s="108"/>
      <c r="QMZ42" s="108"/>
      <c r="QNA42" s="108"/>
      <c r="QNB42" s="108"/>
      <c r="QNC42" s="108"/>
      <c r="QND42" s="108"/>
      <c r="QNE42" s="108"/>
      <c r="QNF42" s="108"/>
      <c r="QNG42" s="108"/>
      <c r="QNH42" s="108"/>
      <c r="QNI42" s="108"/>
      <c r="QNJ42" s="108"/>
      <c r="QNK42" s="108"/>
      <c r="QNL42" s="108"/>
      <c r="QNM42" s="108"/>
      <c r="QNN42" s="108"/>
      <c r="QNO42" s="108"/>
      <c r="QNP42" s="108"/>
      <c r="QNQ42" s="108"/>
      <c r="QNR42" s="108"/>
      <c r="QNS42" s="108"/>
      <c r="QNT42" s="108"/>
      <c r="QNU42" s="108"/>
      <c r="QNV42" s="108"/>
      <c r="QNW42" s="108"/>
      <c r="QNX42" s="108"/>
      <c r="QNY42" s="108"/>
      <c r="QNZ42" s="108"/>
      <c r="QOA42" s="108"/>
      <c r="QOB42" s="108"/>
      <c r="QOC42" s="108"/>
      <c r="QOD42" s="108"/>
      <c r="QOE42" s="108"/>
      <c r="QOF42" s="108"/>
      <c r="QOG42" s="108"/>
      <c r="QOH42" s="108"/>
      <c r="QOI42" s="108"/>
      <c r="QOJ42" s="108"/>
      <c r="QOK42" s="108"/>
      <c r="QOL42" s="108"/>
      <c r="QOM42" s="108"/>
      <c r="QON42" s="108"/>
      <c r="QOO42" s="108"/>
      <c r="QOP42" s="108"/>
      <c r="QOQ42" s="108"/>
      <c r="QOR42" s="108"/>
      <c r="QOS42" s="108"/>
      <c r="QOT42" s="108"/>
      <c r="QOU42" s="108"/>
      <c r="QOV42" s="108"/>
      <c r="QOW42" s="108"/>
      <c r="QOX42" s="108"/>
      <c r="QOY42" s="108"/>
      <c r="QOZ42" s="108"/>
      <c r="QPA42" s="108"/>
      <c r="QPB42" s="108"/>
      <c r="QPC42" s="108"/>
      <c r="QPD42" s="108"/>
      <c r="QPE42" s="108"/>
      <c r="QPF42" s="108"/>
      <c r="QPG42" s="108"/>
      <c r="QPH42" s="108"/>
      <c r="QPI42" s="108"/>
      <c r="QPJ42" s="108"/>
      <c r="QPK42" s="108"/>
      <c r="QPL42" s="108"/>
      <c r="QPM42" s="108"/>
      <c r="QPN42" s="108"/>
      <c r="QPO42" s="108"/>
      <c r="QPP42" s="108"/>
      <c r="QPQ42" s="108"/>
      <c r="QPR42" s="108"/>
      <c r="QPS42" s="108"/>
      <c r="QPT42" s="108"/>
      <c r="QPU42" s="108"/>
      <c r="QPV42" s="108"/>
      <c r="QPW42" s="108"/>
      <c r="QPX42" s="108"/>
      <c r="QPY42" s="108"/>
      <c r="QPZ42" s="108"/>
      <c r="QQA42" s="108"/>
      <c r="QQB42" s="108"/>
      <c r="QQC42" s="108"/>
      <c r="QQD42" s="108"/>
      <c r="QQE42" s="108"/>
      <c r="QQF42" s="108"/>
      <c r="QQG42" s="108"/>
      <c r="QQH42" s="108"/>
      <c r="QQI42" s="108"/>
      <c r="QQJ42" s="108"/>
      <c r="QQK42" s="108"/>
      <c r="QQL42" s="108"/>
      <c r="QQM42" s="108"/>
      <c r="QQN42" s="108"/>
      <c r="QQO42" s="108"/>
      <c r="QQP42" s="108"/>
      <c r="QQQ42" s="108"/>
      <c r="QQR42" s="108"/>
      <c r="QQS42" s="108"/>
      <c r="QQT42" s="108"/>
      <c r="QQU42" s="108"/>
      <c r="QQV42" s="108"/>
      <c r="QQW42" s="108"/>
      <c r="QQX42" s="108"/>
      <c r="QQY42" s="108"/>
      <c r="QQZ42" s="108"/>
      <c r="QRA42" s="108"/>
      <c r="QRB42" s="108"/>
      <c r="QRC42" s="108"/>
      <c r="QRD42" s="108"/>
      <c r="QRE42" s="108"/>
      <c r="QRF42" s="108"/>
      <c r="QRG42" s="108"/>
      <c r="QRH42" s="108"/>
      <c r="QRI42" s="108"/>
      <c r="QRJ42" s="108"/>
      <c r="QRK42" s="108"/>
      <c r="QRL42" s="108"/>
      <c r="QRM42" s="108"/>
      <c r="QRN42" s="108"/>
      <c r="QRO42" s="108"/>
      <c r="QRP42" s="108"/>
      <c r="QRQ42" s="108"/>
      <c r="QRR42" s="108"/>
      <c r="QRS42" s="108"/>
      <c r="QRT42" s="108"/>
      <c r="QRU42" s="108"/>
      <c r="QRV42" s="108"/>
      <c r="QRW42" s="108"/>
      <c r="QRX42" s="108"/>
      <c r="QRY42" s="108"/>
      <c r="QRZ42" s="108"/>
      <c r="QSA42" s="108"/>
      <c r="QSB42" s="108"/>
      <c r="QSC42" s="108"/>
      <c r="QSD42" s="108"/>
      <c r="QSE42" s="108"/>
      <c r="QSF42" s="108"/>
      <c r="QSG42" s="108"/>
      <c r="QSH42" s="108"/>
      <c r="QSI42" s="108"/>
      <c r="QSJ42" s="108"/>
      <c r="QSK42" s="108"/>
      <c r="QSL42" s="108"/>
      <c r="QSM42" s="108"/>
      <c r="QSN42" s="108"/>
      <c r="QSO42" s="108"/>
      <c r="QSP42" s="108"/>
      <c r="QSQ42" s="108"/>
      <c r="QSR42" s="108"/>
      <c r="QSS42" s="108"/>
      <c r="QST42" s="108"/>
      <c r="QSU42" s="108"/>
      <c r="QSV42" s="108"/>
      <c r="QSW42" s="108"/>
      <c r="QSX42" s="108"/>
      <c r="QSY42" s="108"/>
      <c r="QSZ42" s="108"/>
      <c r="QTA42" s="108"/>
      <c r="QTB42" s="108"/>
      <c r="QTC42" s="108"/>
      <c r="QTD42" s="108"/>
      <c r="QTE42" s="108"/>
      <c r="QTF42" s="108"/>
      <c r="QTG42" s="108"/>
      <c r="QTH42" s="108"/>
      <c r="QTI42" s="108"/>
      <c r="QTJ42" s="108"/>
      <c r="QTK42" s="108"/>
      <c r="QTL42" s="108"/>
      <c r="QTM42" s="108"/>
      <c r="QTN42" s="108"/>
      <c r="QTO42" s="108"/>
      <c r="QTP42" s="108"/>
      <c r="QTQ42" s="108"/>
      <c r="QTR42" s="108"/>
      <c r="QTS42" s="108"/>
      <c r="QTT42" s="108"/>
      <c r="QTU42" s="108"/>
      <c r="QTV42" s="108"/>
      <c r="QTW42" s="108"/>
      <c r="QTX42" s="108"/>
      <c r="QTY42" s="108"/>
      <c r="QTZ42" s="108"/>
      <c r="QUA42" s="108"/>
      <c r="QUB42" s="108"/>
      <c r="QUC42" s="108"/>
      <c r="QUD42" s="108"/>
      <c r="QUE42" s="108"/>
      <c r="QUF42" s="108"/>
      <c r="QUG42" s="108"/>
      <c r="QUH42" s="108"/>
      <c r="QUI42" s="108"/>
      <c r="QUJ42" s="108"/>
      <c r="QUK42" s="108"/>
      <c r="QUL42" s="108"/>
      <c r="QUM42" s="108"/>
      <c r="QUN42" s="108"/>
      <c r="QUO42" s="108"/>
      <c r="QUP42" s="108"/>
      <c r="QUQ42" s="108"/>
      <c r="QUR42" s="108"/>
      <c r="QUS42" s="108"/>
      <c r="QUT42" s="108"/>
      <c r="QUU42" s="108"/>
      <c r="QUV42" s="108"/>
      <c r="QUW42" s="108"/>
      <c r="QUX42" s="108"/>
      <c r="QUY42" s="108"/>
      <c r="QUZ42" s="108"/>
      <c r="QVA42" s="108"/>
      <c r="QVB42" s="108"/>
      <c r="QVC42" s="108"/>
      <c r="QVD42" s="108"/>
      <c r="QVE42" s="108"/>
      <c r="QVF42" s="108"/>
      <c r="QVG42" s="108"/>
      <c r="QVH42" s="108"/>
      <c r="QVI42" s="108"/>
      <c r="QVJ42" s="108"/>
      <c r="QVK42" s="108"/>
      <c r="QVL42" s="108"/>
      <c r="QVM42" s="108"/>
      <c r="QVN42" s="108"/>
      <c r="QVO42" s="108"/>
      <c r="QVP42" s="108"/>
      <c r="QVQ42" s="108"/>
      <c r="QVR42" s="108"/>
      <c r="QVS42" s="108"/>
      <c r="QVT42" s="108"/>
      <c r="QVU42" s="108"/>
      <c r="QVV42" s="108"/>
      <c r="QVW42" s="108"/>
      <c r="QVX42" s="108"/>
      <c r="QVY42" s="108"/>
      <c r="QVZ42" s="108"/>
      <c r="QWA42" s="108"/>
      <c r="QWB42" s="108"/>
      <c r="QWC42" s="108"/>
      <c r="QWD42" s="108"/>
      <c r="QWE42" s="108"/>
      <c r="QWF42" s="108"/>
      <c r="QWG42" s="108"/>
      <c r="QWH42" s="108"/>
      <c r="QWI42" s="108"/>
      <c r="QWJ42" s="108"/>
      <c r="QWK42" s="108"/>
      <c r="QWL42" s="108"/>
      <c r="QWM42" s="108"/>
      <c r="QWN42" s="108"/>
      <c r="QWO42" s="108"/>
      <c r="QWP42" s="108"/>
      <c r="QWQ42" s="108"/>
      <c r="QWR42" s="108"/>
      <c r="QWS42" s="108"/>
      <c r="QWT42" s="108"/>
      <c r="QWU42" s="108"/>
      <c r="QWV42" s="108"/>
      <c r="QWW42" s="108"/>
      <c r="QWX42" s="108"/>
      <c r="QWY42" s="108"/>
      <c r="QWZ42" s="108"/>
      <c r="QXA42" s="108"/>
      <c r="QXB42" s="108"/>
      <c r="QXC42" s="108"/>
      <c r="QXD42" s="108"/>
      <c r="QXE42" s="108"/>
      <c r="QXF42" s="108"/>
      <c r="QXG42" s="108"/>
      <c r="QXH42" s="108"/>
      <c r="QXI42" s="108"/>
      <c r="QXJ42" s="108"/>
      <c r="QXK42" s="108"/>
      <c r="QXL42" s="108"/>
      <c r="QXM42" s="108"/>
      <c r="QXN42" s="108"/>
      <c r="QXO42" s="108"/>
      <c r="QXP42" s="108"/>
      <c r="QXQ42" s="108"/>
      <c r="QXR42" s="108"/>
      <c r="QXS42" s="108"/>
      <c r="QXT42" s="108"/>
      <c r="QXU42" s="108"/>
      <c r="QXV42" s="108"/>
      <c r="QXW42" s="108"/>
      <c r="QXX42" s="108"/>
      <c r="QXY42" s="108"/>
      <c r="QXZ42" s="108"/>
      <c r="QYA42" s="108"/>
      <c r="QYB42" s="108"/>
      <c r="QYC42" s="108"/>
      <c r="QYD42" s="108"/>
      <c r="QYE42" s="108"/>
      <c r="QYF42" s="108"/>
      <c r="QYG42" s="108"/>
      <c r="QYH42" s="108"/>
      <c r="QYI42" s="108"/>
      <c r="QYJ42" s="108"/>
      <c r="QYK42" s="108"/>
      <c r="QYL42" s="108"/>
      <c r="QYM42" s="108"/>
      <c r="QYN42" s="108"/>
      <c r="QYO42" s="108"/>
      <c r="QYP42" s="108"/>
      <c r="QYQ42" s="108"/>
      <c r="QYR42" s="108"/>
      <c r="QYS42" s="108"/>
      <c r="QYT42" s="108"/>
      <c r="QYU42" s="108"/>
      <c r="QYV42" s="108"/>
      <c r="QYW42" s="108"/>
      <c r="QYX42" s="108"/>
      <c r="QYY42" s="108"/>
      <c r="QYZ42" s="108"/>
      <c r="QZA42" s="108"/>
      <c r="QZB42" s="108"/>
      <c r="QZC42" s="108"/>
      <c r="QZD42" s="108"/>
      <c r="QZE42" s="108"/>
      <c r="QZF42" s="108"/>
      <c r="QZG42" s="108"/>
      <c r="QZH42" s="108"/>
      <c r="QZI42" s="108"/>
      <c r="QZJ42" s="108"/>
      <c r="QZK42" s="108"/>
      <c r="QZL42" s="108"/>
      <c r="QZM42" s="108"/>
      <c r="QZN42" s="108"/>
      <c r="QZO42" s="108"/>
      <c r="QZP42" s="108"/>
      <c r="QZQ42" s="108"/>
      <c r="QZR42" s="108"/>
      <c r="QZS42" s="108"/>
      <c r="QZT42" s="108"/>
      <c r="QZU42" s="108"/>
      <c r="QZV42" s="108"/>
      <c r="QZW42" s="108"/>
      <c r="QZX42" s="108"/>
      <c r="QZY42" s="108"/>
      <c r="QZZ42" s="108"/>
      <c r="RAA42" s="108"/>
      <c r="RAB42" s="108"/>
      <c r="RAC42" s="108"/>
      <c r="RAD42" s="108"/>
      <c r="RAE42" s="108"/>
      <c r="RAF42" s="108"/>
      <c r="RAG42" s="108"/>
      <c r="RAH42" s="108"/>
      <c r="RAI42" s="108"/>
      <c r="RAJ42" s="108"/>
      <c r="RAK42" s="108"/>
      <c r="RAL42" s="108"/>
      <c r="RAM42" s="108"/>
      <c r="RAN42" s="108"/>
      <c r="RAO42" s="108"/>
      <c r="RAP42" s="108"/>
      <c r="RAQ42" s="108"/>
      <c r="RAR42" s="108"/>
      <c r="RAS42" s="108"/>
      <c r="RAT42" s="108"/>
      <c r="RAU42" s="108"/>
      <c r="RAV42" s="108"/>
      <c r="RAW42" s="108"/>
      <c r="RAX42" s="108"/>
      <c r="RAY42" s="108"/>
      <c r="RAZ42" s="108"/>
      <c r="RBA42" s="108"/>
      <c r="RBB42" s="108"/>
      <c r="RBC42" s="108"/>
      <c r="RBD42" s="108"/>
      <c r="RBE42" s="108"/>
      <c r="RBF42" s="108"/>
      <c r="RBG42" s="108"/>
      <c r="RBH42" s="108"/>
      <c r="RBI42" s="108"/>
      <c r="RBJ42" s="108"/>
      <c r="RBK42" s="108"/>
      <c r="RBL42" s="108"/>
      <c r="RBM42" s="108"/>
      <c r="RBN42" s="108"/>
      <c r="RBO42" s="108"/>
      <c r="RBP42" s="108"/>
      <c r="RBQ42" s="108"/>
      <c r="RBR42" s="108"/>
      <c r="RBS42" s="108"/>
      <c r="RBT42" s="108"/>
      <c r="RBU42" s="108"/>
      <c r="RBV42" s="108"/>
      <c r="RBW42" s="108"/>
      <c r="RBX42" s="108"/>
      <c r="RBY42" s="108"/>
      <c r="RBZ42" s="108"/>
      <c r="RCA42" s="108"/>
      <c r="RCB42" s="108"/>
      <c r="RCC42" s="108"/>
      <c r="RCD42" s="108"/>
      <c r="RCE42" s="108"/>
      <c r="RCF42" s="108"/>
      <c r="RCG42" s="108"/>
      <c r="RCH42" s="108"/>
      <c r="RCI42" s="108"/>
      <c r="RCJ42" s="108"/>
      <c r="RCK42" s="108"/>
      <c r="RCL42" s="108"/>
      <c r="RCM42" s="108"/>
      <c r="RCN42" s="108"/>
      <c r="RCO42" s="108"/>
      <c r="RCP42" s="108"/>
      <c r="RCQ42" s="108"/>
      <c r="RCR42" s="108"/>
      <c r="RCS42" s="108"/>
      <c r="RCT42" s="108"/>
      <c r="RCU42" s="108"/>
      <c r="RCV42" s="108"/>
      <c r="RCW42" s="108"/>
      <c r="RCX42" s="108"/>
      <c r="RCY42" s="108"/>
      <c r="RCZ42" s="108"/>
      <c r="RDA42" s="108"/>
      <c r="RDB42" s="108"/>
      <c r="RDC42" s="108"/>
      <c r="RDD42" s="108"/>
      <c r="RDE42" s="108"/>
      <c r="RDF42" s="108"/>
      <c r="RDG42" s="108"/>
      <c r="RDH42" s="108"/>
      <c r="RDI42" s="108"/>
      <c r="RDJ42" s="108"/>
      <c r="RDK42" s="108"/>
      <c r="RDL42" s="108"/>
      <c r="RDM42" s="108"/>
      <c r="RDN42" s="108"/>
      <c r="RDO42" s="108"/>
      <c r="RDP42" s="108"/>
      <c r="RDQ42" s="108"/>
      <c r="RDR42" s="108"/>
      <c r="RDS42" s="108"/>
      <c r="RDT42" s="108"/>
      <c r="RDU42" s="108"/>
      <c r="RDV42" s="108"/>
      <c r="RDW42" s="108"/>
      <c r="RDX42" s="108"/>
      <c r="RDY42" s="108"/>
      <c r="RDZ42" s="108"/>
      <c r="REA42" s="108"/>
      <c r="REB42" s="108"/>
      <c r="REC42" s="108"/>
      <c r="RED42" s="108"/>
      <c r="REE42" s="108"/>
      <c r="REF42" s="108"/>
      <c r="REG42" s="108"/>
      <c r="REH42" s="108"/>
      <c r="REI42" s="108"/>
      <c r="REJ42" s="108"/>
      <c r="REK42" s="108"/>
      <c r="REL42" s="108"/>
      <c r="REM42" s="108"/>
      <c r="REN42" s="108"/>
      <c r="REO42" s="108"/>
      <c r="REP42" s="108"/>
      <c r="REQ42" s="108"/>
      <c r="RER42" s="108"/>
      <c r="RES42" s="108"/>
      <c r="RET42" s="108"/>
      <c r="REU42" s="108"/>
      <c r="REV42" s="108"/>
      <c r="REW42" s="108"/>
      <c r="REX42" s="108"/>
      <c r="REY42" s="108"/>
      <c r="REZ42" s="108"/>
      <c r="RFA42" s="108"/>
      <c r="RFB42" s="108"/>
      <c r="RFC42" s="108"/>
      <c r="RFD42" s="108"/>
      <c r="RFE42" s="108"/>
      <c r="RFF42" s="108"/>
      <c r="RFG42" s="108"/>
      <c r="RFH42" s="108"/>
      <c r="RFI42" s="108"/>
      <c r="RFJ42" s="108"/>
      <c r="RFK42" s="108"/>
      <c r="RFL42" s="108"/>
      <c r="RFM42" s="108"/>
      <c r="RFN42" s="108"/>
      <c r="RFO42" s="108"/>
      <c r="RFP42" s="108"/>
      <c r="RFQ42" s="108"/>
      <c r="RFR42" s="108"/>
      <c r="RFS42" s="108"/>
      <c r="RFT42" s="108"/>
      <c r="RFU42" s="108"/>
      <c r="RFV42" s="108"/>
      <c r="RFW42" s="108"/>
      <c r="RFX42" s="108"/>
      <c r="RFY42" s="108"/>
      <c r="RFZ42" s="108"/>
      <c r="RGA42" s="108"/>
      <c r="RGB42" s="108"/>
      <c r="RGC42" s="108"/>
      <c r="RGD42" s="108"/>
      <c r="RGE42" s="108"/>
      <c r="RGF42" s="108"/>
      <c r="RGG42" s="108"/>
      <c r="RGH42" s="108"/>
      <c r="RGI42" s="108"/>
      <c r="RGJ42" s="108"/>
      <c r="RGK42" s="108"/>
      <c r="RGL42" s="108"/>
      <c r="RGM42" s="108"/>
      <c r="RGN42" s="108"/>
      <c r="RGO42" s="108"/>
      <c r="RGP42" s="108"/>
      <c r="RGQ42" s="108"/>
      <c r="RGR42" s="108"/>
      <c r="RGS42" s="108"/>
      <c r="RGT42" s="108"/>
      <c r="RGU42" s="108"/>
      <c r="RGV42" s="108"/>
      <c r="RGW42" s="108"/>
      <c r="RGX42" s="108"/>
      <c r="RGY42" s="108"/>
      <c r="RGZ42" s="108"/>
      <c r="RHA42" s="108"/>
      <c r="RHB42" s="108"/>
      <c r="RHC42" s="108"/>
      <c r="RHD42" s="108"/>
      <c r="RHE42" s="108"/>
      <c r="RHF42" s="108"/>
      <c r="RHG42" s="108"/>
      <c r="RHH42" s="108"/>
      <c r="RHI42" s="108"/>
      <c r="RHJ42" s="108"/>
      <c r="RHK42" s="108"/>
      <c r="RHL42" s="108"/>
      <c r="RHM42" s="108"/>
      <c r="RHN42" s="108"/>
      <c r="RHO42" s="108"/>
      <c r="RHP42" s="108"/>
      <c r="RHQ42" s="108"/>
      <c r="RHR42" s="108"/>
      <c r="RHS42" s="108"/>
      <c r="RHT42" s="108"/>
      <c r="RHU42" s="108"/>
      <c r="RHV42" s="108"/>
      <c r="RHW42" s="108"/>
      <c r="RHX42" s="108"/>
      <c r="RHY42" s="108"/>
      <c r="RHZ42" s="108"/>
      <c r="RIA42" s="108"/>
      <c r="RIB42" s="108"/>
      <c r="RIC42" s="108"/>
      <c r="RID42" s="108"/>
      <c r="RIE42" s="108"/>
      <c r="RIF42" s="108"/>
      <c r="RIG42" s="108"/>
      <c r="RIH42" s="108"/>
      <c r="RII42" s="108"/>
      <c r="RIJ42" s="108"/>
      <c r="RIK42" s="108"/>
      <c r="RIL42" s="108"/>
      <c r="RIM42" s="108"/>
      <c r="RIN42" s="108"/>
      <c r="RIO42" s="108"/>
      <c r="RIP42" s="108"/>
      <c r="RIQ42" s="108"/>
      <c r="RIR42" s="108"/>
      <c r="RIS42" s="108"/>
      <c r="RIT42" s="108"/>
      <c r="RIU42" s="108"/>
      <c r="RIV42" s="108"/>
      <c r="RIW42" s="108"/>
      <c r="RIX42" s="108"/>
      <c r="RIY42" s="108"/>
      <c r="RIZ42" s="108"/>
      <c r="RJA42" s="108"/>
      <c r="RJB42" s="108"/>
      <c r="RJC42" s="108"/>
      <c r="RJD42" s="108"/>
      <c r="RJE42" s="108"/>
      <c r="RJF42" s="108"/>
      <c r="RJG42" s="108"/>
      <c r="RJH42" s="108"/>
      <c r="RJI42" s="108"/>
      <c r="RJJ42" s="108"/>
      <c r="RJK42" s="108"/>
      <c r="RJL42" s="108"/>
      <c r="RJM42" s="108"/>
      <c r="RJN42" s="108"/>
      <c r="RJO42" s="108"/>
      <c r="RJP42" s="108"/>
      <c r="RJQ42" s="108"/>
      <c r="RJR42" s="108"/>
      <c r="RJS42" s="108"/>
      <c r="RJT42" s="108"/>
      <c r="RJU42" s="108"/>
      <c r="RJV42" s="108"/>
      <c r="RJW42" s="108"/>
      <c r="RJX42" s="108"/>
      <c r="RJY42" s="108"/>
      <c r="RJZ42" s="108"/>
      <c r="RKA42" s="108"/>
      <c r="RKB42" s="108"/>
      <c r="RKC42" s="108"/>
      <c r="RKD42" s="108"/>
      <c r="RKE42" s="108"/>
      <c r="RKF42" s="108"/>
      <c r="RKG42" s="108"/>
      <c r="RKH42" s="108"/>
      <c r="RKI42" s="108"/>
      <c r="RKJ42" s="108"/>
      <c r="RKK42" s="108"/>
      <c r="RKL42" s="108"/>
      <c r="RKM42" s="108"/>
      <c r="RKN42" s="108"/>
      <c r="RKO42" s="108"/>
      <c r="RKP42" s="108"/>
      <c r="RKQ42" s="108"/>
      <c r="RKR42" s="108"/>
      <c r="RKS42" s="108"/>
      <c r="RKT42" s="108"/>
      <c r="RKU42" s="108"/>
      <c r="RKV42" s="108"/>
      <c r="RKW42" s="108"/>
      <c r="RKX42" s="108"/>
      <c r="RKY42" s="108"/>
      <c r="RKZ42" s="108"/>
      <c r="RLA42" s="108"/>
      <c r="RLB42" s="108"/>
      <c r="RLC42" s="108"/>
      <c r="RLD42" s="108"/>
      <c r="RLE42" s="108"/>
      <c r="RLF42" s="108"/>
      <c r="RLG42" s="108"/>
      <c r="RLH42" s="108"/>
      <c r="RLI42" s="108"/>
      <c r="RLJ42" s="108"/>
      <c r="RLK42" s="108"/>
      <c r="RLL42" s="108"/>
      <c r="RLM42" s="108"/>
      <c r="RLN42" s="108"/>
      <c r="RLO42" s="108"/>
      <c r="RLP42" s="108"/>
      <c r="RLQ42" s="108"/>
      <c r="RLR42" s="108"/>
      <c r="RLS42" s="108"/>
      <c r="RLT42" s="108"/>
      <c r="RLU42" s="108"/>
      <c r="RLV42" s="108"/>
      <c r="RLW42" s="108"/>
      <c r="RLX42" s="108"/>
      <c r="RLY42" s="108"/>
      <c r="RLZ42" s="108"/>
      <c r="RMA42" s="108"/>
      <c r="RMB42" s="108"/>
      <c r="RMC42" s="108"/>
      <c r="RMD42" s="108"/>
      <c r="RME42" s="108"/>
      <c r="RMF42" s="108"/>
      <c r="RMG42" s="108"/>
      <c r="RMH42" s="108"/>
      <c r="RMI42" s="108"/>
      <c r="RMJ42" s="108"/>
      <c r="RMK42" s="108"/>
      <c r="RML42" s="108"/>
      <c r="RMM42" s="108"/>
      <c r="RMN42" s="108"/>
      <c r="RMO42" s="108"/>
      <c r="RMP42" s="108"/>
      <c r="RMQ42" s="108"/>
      <c r="RMR42" s="108"/>
      <c r="RMS42" s="108"/>
      <c r="RMT42" s="108"/>
      <c r="RMU42" s="108"/>
      <c r="RMV42" s="108"/>
      <c r="RMW42" s="108"/>
      <c r="RMX42" s="108"/>
      <c r="RMY42" s="108"/>
      <c r="RMZ42" s="108"/>
      <c r="RNA42" s="108"/>
      <c r="RNB42" s="108"/>
      <c r="RNC42" s="108"/>
      <c r="RND42" s="108"/>
      <c r="RNE42" s="108"/>
      <c r="RNF42" s="108"/>
      <c r="RNG42" s="108"/>
      <c r="RNH42" s="108"/>
      <c r="RNI42" s="108"/>
      <c r="RNJ42" s="108"/>
      <c r="RNK42" s="108"/>
      <c r="RNL42" s="108"/>
      <c r="RNM42" s="108"/>
      <c r="RNN42" s="108"/>
      <c r="RNO42" s="108"/>
      <c r="RNP42" s="108"/>
      <c r="RNQ42" s="108"/>
      <c r="RNR42" s="108"/>
      <c r="RNS42" s="108"/>
      <c r="RNT42" s="108"/>
      <c r="RNU42" s="108"/>
      <c r="RNV42" s="108"/>
      <c r="RNW42" s="108"/>
      <c r="RNX42" s="108"/>
      <c r="RNY42" s="108"/>
      <c r="RNZ42" s="108"/>
      <c r="ROA42" s="108"/>
      <c r="ROB42" s="108"/>
      <c r="ROC42" s="108"/>
      <c r="ROD42" s="108"/>
      <c r="ROE42" s="108"/>
      <c r="ROF42" s="108"/>
      <c r="ROG42" s="108"/>
      <c r="ROH42" s="108"/>
      <c r="ROI42" s="108"/>
      <c r="ROJ42" s="108"/>
      <c r="ROK42" s="108"/>
      <c r="ROL42" s="108"/>
      <c r="ROM42" s="108"/>
      <c r="RON42" s="108"/>
      <c r="ROO42" s="108"/>
      <c r="ROP42" s="108"/>
      <c r="ROQ42" s="108"/>
      <c r="ROR42" s="108"/>
      <c r="ROS42" s="108"/>
      <c r="ROT42" s="108"/>
      <c r="ROU42" s="108"/>
      <c r="ROV42" s="108"/>
      <c r="ROW42" s="108"/>
      <c r="ROX42" s="108"/>
      <c r="ROY42" s="108"/>
      <c r="ROZ42" s="108"/>
      <c r="RPA42" s="108"/>
      <c r="RPB42" s="108"/>
      <c r="RPC42" s="108"/>
      <c r="RPD42" s="108"/>
      <c r="RPE42" s="108"/>
      <c r="RPF42" s="108"/>
      <c r="RPG42" s="108"/>
      <c r="RPH42" s="108"/>
      <c r="RPI42" s="108"/>
      <c r="RPJ42" s="108"/>
      <c r="RPK42" s="108"/>
      <c r="RPL42" s="108"/>
      <c r="RPM42" s="108"/>
      <c r="RPN42" s="108"/>
      <c r="RPO42" s="108"/>
      <c r="RPP42" s="108"/>
      <c r="RPQ42" s="108"/>
      <c r="RPR42" s="108"/>
      <c r="RPS42" s="108"/>
      <c r="RPT42" s="108"/>
      <c r="RPU42" s="108"/>
      <c r="RPV42" s="108"/>
      <c r="RPW42" s="108"/>
      <c r="RPX42" s="108"/>
      <c r="RPY42" s="108"/>
      <c r="RPZ42" s="108"/>
      <c r="RQA42" s="108"/>
      <c r="RQB42" s="108"/>
      <c r="RQC42" s="108"/>
      <c r="RQD42" s="108"/>
      <c r="RQE42" s="108"/>
      <c r="RQF42" s="108"/>
      <c r="RQG42" s="108"/>
      <c r="RQH42" s="108"/>
      <c r="RQI42" s="108"/>
      <c r="RQJ42" s="108"/>
      <c r="RQK42" s="108"/>
      <c r="RQL42" s="108"/>
      <c r="RQM42" s="108"/>
      <c r="RQN42" s="108"/>
      <c r="RQO42" s="108"/>
      <c r="RQP42" s="108"/>
      <c r="RQQ42" s="108"/>
      <c r="RQR42" s="108"/>
      <c r="RQS42" s="108"/>
      <c r="RQT42" s="108"/>
      <c r="RQU42" s="108"/>
      <c r="RQV42" s="108"/>
      <c r="RQW42" s="108"/>
      <c r="RQX42" s="108"/>
      <c r="RQY42" s="108"/>
      <c r="RQZ42" s="108"/>
      <c r="RRA42" s="108"/>
      <c r="RRB42" s="108"/>
      <c r="RRC42" s="108"/>
      <c r="RRD42" s="108"/>
      <c r="RRE42" s="108"/>
      <c r="RRF42" s="108"/>
      <c r="RRG42" s="108"/>
      <c r="RRH42" s="108"/>
      <c r="RRI42" s="108"/>
      <c r="RRJ42" s="108"/>
      <c r="RRK42" s="108"/>
      <c r="RRL42" s="108"/>
      <c r="RRM42" s="108"/>
      <c r="RRN42" s="108"/>
      <c r="RRO42" s="108"/>
      <c r="RRP42" s="108"/>
      <c r="RRQ42" s="108"/>
      <c r="RRR42" s="108"/>
      <c r="RRS42" s="108"/>
      <c r="RRT42" s="108"/>
      <c r="RRU42" s="108"/>
      <c r="RRV42" s="108"/>
      <c r="RRW42" s="108"/>
      <c r="RRX42" s="108"/>
      <c r="RRY42" s="108"/>
      <c r="RRZ42" s="108"/>
      <c r="RSA42" s="108"/>
      <c r="RSB42" s="108"/>
      <c r="RSC42" s="108"/>
      <c r="RSD42" s="108"/>
      <c r="RSE42" s="108"/>
      <c r="RSF42" s="108"/>
      <c r="RSG42" s="108"/>
      <c r="RSH42" s="108"/>
      <c r="RSI42" s="108"/>
      <c r="RSJ42" s="108"/>
      <c r="RSK42" s="108"/>
      <c r="RSL42" s="108"/>
      <c r="RSM42" s="108"/>
      <c r="RSN42" s="108"/>
      <c r="RSO42" s="108"/>
      <c r="RSP42" s="108"/>
      <c r="RSQ42" s="108"/>
      <c r="RSR42" s="108"/>
      <c r="RSS42" s="108"/>
      <c r="RST42" s="108"/>
      <c r="RSU42" s="108"/>
      <c r="RSV42" s="108"/>
      <c r="RSW42" s="108"/>
      <c r="RSX42" s="108"/>
      <c r="RSY42" s="108"/>
      <c r="RSZ42" s="108"/>
      <c r="RTA42" s="108"/>
      <c r="RTB42" s="108"/>
      <c r="RTC42" s="108"/>
      <c r="RTD42" s="108"/>
      <c r="RTE42" s="108"/>
      <c r="RTF42" s="108"/>
      <c r="RTG42" s="108"/>
      <c r="RTH42" s="108"/>
      <c r="RTI42" s="108"/>
      <c r="RTJ42" s="108"/>
      <c r="RTK42" s="108"/>
      <c r="RTL42" s="108"/>
      <c r="RTM42" s="108"/>
      <c r="RTN42" s="108"/>
      <c r="RTO42" s="108"/>
      <c r="RTP42" s="108"/>
      <c r="RTQ42" s="108"/>
      <c r="RTR42" s="108"/>
      <c r="RTS42" s="108"/>
      <c r="RTT42" s="108"/>
      <c r="RTU42" s="108"/>
      <c r="RTV42" s="108"/>
      <c r="RTW42" s="108"/>
      <c r="RTX42" s="108"/>
      <c r="RTY42" s="108"/>
      <c r="RTZ42" s="108"/>
      <c r="RUA42" s="108"/>
      <c r="RUB42" s="108"/>
      <c r="RUC42" s="108"/>
      <c r="RUD42" s="108"/>
      <c r="RUE42" s="108"/>
      <c r="RUF42" s="108"/>
      <c r="RUG42" s="108"/>
      <c r="RUH42" s="108"/>
      <c r="RUI42" s="108"/>
      <c r="RUJ42" s="108"/>
      <c r="RUK42" s="108"/>
      <c r="RUL42" s="108"/>
      <c r="RUM42" s="108"/>
      <c r="RUN42" s="108"/>
      <c r="RUO42" s="108"/>
      <c r="RUP42" s="108"/>
      <c r="RUQ42" s="108"/>
      <c r="RUR42" s="108"/>
      <c r="RUS42" s="108"/>
      <c r="RUT42" s="108"/>
      <c r="RUU42" s="108"/>
      <c r="RUV42" s="108"/>
      <c r="RUW42" s="108"/>
      <c r="RUX42" s="108"/>
      <c r="RUY42" s="108"/>
      <c r="RUZ42" s="108"/>
      <c r="RVA42" s="108"/>
      <c r="RVB42" s="108"/>
      <c r="RVC42" s="108"/>
      <c r="RVD42" s="108"/>
      <c r="RVE42" s="108"/>
      <c r="RVF42" s="108"/>
      <c r="RVG42" s="108"/>
      <c r="RVH42" s="108"/>
      <c r="RVI42" s="108"/>
      <c r="RVJ42" s="108"/>
      <c r="RVK42" s="108"/>
      <c r="RVL42" s="108"/>
      <c r="RVM42" s="108"/>
      <c r="RVN42" s="108"/>
      <c r="RVO42" s="108"/>
      <c r="RVP42" s="108"/>
      <c r="RVQ42" s="108"/>
      <c r="RVR42" s="108"/>
      <c r="RVS42" s="108"/>
      <c r="RVT42" s="108"/>
      <c r="RVU42" s="108"/>
      <c r="RVV42" s="108"/>
      <c r="RVW42" s="108"/>
      <c r="RVX42" s="108"/>
      <c r="RVY42" s="108"/>
      <c r="RVZ42" s="108"/>
      <c r="RWA42" s="108"/>
      <c r="RWB42" s="108"/>
      <c r="RWC42" s="108"/>
      <c r="RWD42" s="108"/>
      <c r="RWE42" s="108"/>
      <c r="RWF42" s="108"/>
      <c r="RWG42" s="108"/>
      <c r="RWH42" s="108"/>
      <c r="RWI42" s="108"/>
      <c r="RWJ42" s="108"/>
      <c r="RWK42" s="108"/>
      <c r="RWL42" s="108"/>
      <c r="RWM42" s="108"/>
      <c r="RWN42" s="108"/>
      <c r="RWO42" s="108"/>
      <c r="RWP42" s="108"/>
      <c r="RWQ42" s="108"/>
      <c r="RWR42" s="108"/>
      <c r="RWS42" s="108"/>
      <c r="RWT42" s="108"/>
      <c r="RWU42" s="108"/>
      <c r="RWV42" s="108"/>
      <c r="RWW42" s="108"/>
      <c r="RWX42" s="108"/>
      <c r="RWY42" s="108"/>
      <c r="RWZ42" s="108"/>
      <c r="RXA42" s="108"/>
      <c r="RXB42" s="108"/>
      <c r="RXC42" s="108"/>
      <c r="RXD42" s="108"/>
      <c r="RXE42" s="108"/>
      <c r="RXF42" s="108"/>
      <c r="RXG42" s="108"/>
      <c r="RXH42" s="108"/>
      <c r="RXI42" s="108"/>
      <c r="RXJ42" s="108"/>
      <c r="RXK42" s="108"/>
      <c r="RXL42" s="108"/>
      <c r="RXM42" s="108"/>
      <c r="RXN42" s="108"/>
      <c r="RXO42" s="108"/>
      <c r="RXP42" s="108"/>
      <c r="RXQ42" s="108"/>
      <c r="RXR42" s="108"/>
      <c r="RXS42" s="108"/>
      <c r="RXT42" s="108"/>
      <c r="RXU42" s="108"/>
      <c r="RXV42" s="108"/>
      <c r="RXW42" s="108"/>
      <c r="RXX42" s="108"/>
      <c r="RXY42" s="108"/>
      <c r="RXZ42" s="108"/>
      <c r="RYA42" s="108"/>
      <c r="RYB42" s="108"/>
      <c r="RYC42" s="108"/>
      <c r="RYD42" s="108"/>
      <c r="RYE42" s="108"/>
      <c r="RYF42" s="108"/>
      <c r="RYG42" s="108"/>
      <c r="RYH42" s="108"/>
      <c r="RYI42" s="108"/>
      <c r="RYJ42" s="108"/>
      <c r="RYK42" s="108"/>
      <c r="RYL42" s="108"/>
      <c r="RYM42" s="108"/>
      <c r="RYN42" s="108"/>
      <c r="RYO42" s="108"/>
      <c r="RYP42" s="108"/>
      <c r="RYQ42" s="108"/>
      <c r="RYR42" s="108"/>
      <c r="RYS42" s="108"/>
      <c r="RYT42" s="108"/>
      <c r="RYU42" s="108"/>
      <c r="RYV42" s="108"/>
      <c r="RYW42" s="108"/>
      <c r="RYX42" s="108"/>
      <c r="RYY42" s="108"/>
      <c r="RYZ42" s="108"/>
      <c r="RZA42" s="108"/>
      <c r="RZB42" s="108"/>
      <c r="RZC42" s="108"/>
      <c r="RZD42" s="108"/>
      <c r="RZE42" s="108"/>
      <c r="RZF42" s="108"/>
      <c r="RZG42" s="108"/>
      <c r="RZH42" s="108"/>
      <c r="RZI42" s="108"/>
      <c r="RZJ42" s="108"/>
      <c r="RZK42" s="108"/>
      <c r="RZL42" s="108"/>
      <c r="RZM42" s="108"/>
      <c r="RZN42" s="108"/>
      <c r="RZO42" s="108"/>
      <c r="RZP42" s="108"/>
      <c r="RZQ42" s="108"/>
      <c r="RZR42" s="108"/>
      <c r="RZS42" s="108"/>
      <c r="RZT42" s="108"/>
      <c r="RZU42" s="108"/>
      <c r="RZV42" s="108"/>
      <c r="RZW42" s="108"/>
      <c r="RZX42" s="108"/>
      <c r="RZY42" s="108"/>
      <c r="RZZ42" s="108"/>
      <c r="SAA42" s="108"/>
      <c r="SAB42" s="108"/>
      <c r="SAC42" s="108"/>
      <c r="SAD42" s="108"/>
      <c r="SAE42" s="108"/>
      <c r="SAF42" s="108"/>
      <c r="SAG42" s="108"/>
      <c r="SAH42" s="108"/>
      <c r="SAI42" s="108"/>
      <c r="SAJ42" s="108"/>
      <c r="SAK42" s="108"/>
      <c r="SAL42" s="108"/>
      <c r="SAM42" s="108"/>
      <c r="SAN42" s="108"/>
      <c r="SAO42" s="108"/>
      <c r="SAP42" s="108"/>
      <c r="SAQ42" s="108"/>
      <c r="SAR42" s="108"/>
      <c r="SAS42" s="108"/>
      <c r="SAT42" s="108"/>
      <c r="SAU42" s="108"/>
      <c r="SAV42" s="108"/>
      <c r="SAW42" s="108"/>
      <c r="SAX42" s="108"/>
      <c r="SAY42" s="108"/>
      <c r="SAZ42" s="108"/>
      <c r="SBA42" s="108"/>
      <c r="SBB42" s="108"/>
      <c r="SBC42" s="108"/>
      <c r="SBD42" s="108"/>
      <c r="SBE42" s="108"/>
      <c r="SBF42" s="108"/>
      <c r="SBG42" s="108"/>
      <c r="SBH42" s="108"/>
      <c r="SBI42" s="108"/>
      <c r="SBJ42" s="108"/>
      <c r="SBK42" s="108"/>
      <c r="SBL42" s="108"/>
      <c r="SBM42" s="108"/>
      <c r="SBN42" s="108"/>
      <c r="SBO42" s="108"/>
      <c r="SBP42" s="108"/>
      <c r="SBQ42" s="108"/>
      <c r="SBR42" s="108"/>
      <c r="SBS42" s="108"/>
      <c r="SBT42" s="108"/>
      <c r="SBU42" s="108"/>
      <c r="SBV42" s="108"/>
      <c r="SBW42" s="108"/>
      <c r="SBX42" s="108"/>
      <c r="SBY42" s="108"/>
      <c r="SBZ42" s="108"/>
      <c r="SCA42" s="108"/>
      <c r="SCB42" s="108"/>
      <c r="SCC42" s="108"/>
      <c r="SCD42" s="108"/>
      <c r="SCE42" s="108"/>
      <c r="SCF42" s="108"/>
      <c r="SCG42" s="108"/>
      <c r="SCH42" s="108"/>
      <c r="SCI42" s="108"/>
      <c r="SCJ42" s="108"/>
      <c r="SCK42" s="108"/>
      <c r="SCL42" s="108"/>
      <c r="SCM42" s="108"/>
      <c r="SCN42" s="108"/>
      <c r="SCO42" s="108"/>
      <c r="SCP42" s="108"/>
      <c r="SCQ42" s="108"/>
      <c r="SCR42" s="108"/>
      <c r="SCS42" s="108"/>
      <c r="SCT42" s="108"/>
      <c r="SCU42" s="108"/>
      <c r="SCV42" s="108"/>
      <c r="SCW42" s="108"/>
      <c r="SCX42" s="108"/>
      <c r="SCY42" s="108"/>
      <c r="SCZ42" s="108"/>
      <c r="SDA42" s="108"/>
      <c r="SDB42" s="108"/>
      <c r="SDC42" s="108"/>
      <c r="SDD42" s="108"/>
      <c r="SDE42" s="108"/>
      <c r="SDF42" s="108"/>
      <c r="SDG42" s="108"/>
      <c r="SDH42" s="108"/>
      <c r="SDI42" s="108"/>
      <c r="SDJ42" s="108"/>
      <c r="SDK42" s="108"/>
      <c r="SDL42" s="108"/>
      <c r="SDM42" s="108"/>
      <c r="SDN42" s="108"/>
      <c r="SDO42" s="108"/>
      <c r="SDP42" s="108"/>
      <c r="SDQ42" s="108"/>
      <c r="SDR42" s="108"/>
      <c r="SDS42" s="108"/>
      <c r="SDT42" s="108"/>
      <c r="SDU42" s="108"/>
      <c r="SDV42" s="108"/>
      <c r="SDW42" s="108"/>
      <c r="SDX42" s="108"/>
      <c r="SDY42" s="108"/>
      <c r="SDZ42" s="108"/>
      <c r="SEA42" s="108"/>
      <c r="SEB42" s="108"/>
      <c r="SEC42" s="108"/>
      <c r="SED42" s="108"/>
      <c r="SEE42" s="108"/>
      <c r="SEF42" s="108"/>
      <c r="SEG42" s="108"/>
      <c r="SEH42" s="108"/>
      <c r="SEI42" s="108"/>
      <c r="SEJ42" s="108"/>
      <c r="SEK42" s="108"/>
      <c r="SEL42" s="108"/>
      <c r="SEM42" s="108"/>
      <c r="SEN42" s="108"/>
      <c r="SEO42" s="108"/>
      <c r="SEP42" s="108"/>
      <c r="SEQ42" s="108"/>
      <c r="SER42" s="108"/>
      <c r="SES42" s="108"/>
      <c r="SET42" s="108"/>
      <c r="SEU42" s="108"/>
      <c r="SEV42" s="108"/>
      <c r="SEW42" s="108"/>
      <c r="SEX42" s="108"/>
      <c r="SEY42" s="108"/>
      <c r="SEZ42" s="108"/>
      <c r="SFA42" s="108"/>
      <c r="SFB42" s="108"/>
      <c r="SFC42" s="108"/>
      <c r="SFD42" s="108"/>
      <c r="SFE42" s="108"/>
      <c r="SFF42" s="108"/>
      <c r="SFG42" s="108"/>
      <c r="SFH42" s="108"/>
      <c r="SFI42" s="108"/>
      <c r="SFJ42" s="108"/>
      <c r="SFK42" s="108"/>
      <c r="SFL42" s="108"/>
      <c r="SFM42" s="108"/>
      <c r="SFN42" s="108"/>
      <c r="SFO42" s="108"/>
      <c r="SFP42" s="108"/>
      <c r="SFQ42" s="108"/>
      <c r="SFR42" s="108"/>
      <c r="SFS42" s="108"/>
      <c r="SFT42" s="108"/>
      <c r="SFU42" s="108"/>
      <c r="SFV42" s="108"/>
      <c r="SFW42" s="108"/>
      <c r="SFX42" s="108"/>
      <c r="SFY42" s="108"/>
      <c r="SFZ42" s="108"/>
      <c r="SGA42" s="108"/>
      <c r="SGB42" s="108"/>
      <c r="SGC42" s="108"/>
      <c r="SGD42" s="108"/>
      <c r="SGE42" s="108"/>
      <c r="SGF42" s="108"/>
      <c r="SGG42" s="108"/>
      <c r="SGH42" s="108"/>
      <c r="SGI42" s="108"/>
      <c r="SGJ42" s="108"/>
      <c r="SGK42" s="108"/>
      <c r="SGL42" s="108"/>
      <c r="SGM42" s="108"/>
      <c r="SGN42" s="108"/>
      <c r="SGO42" s="108"/>
      <c r="SGP42" s="108"/>
      <c r="SGQ42" s="108"/>
      <c r="SGR42" s="108"/>
      <c r="SGS42" s="108"/>
      <c r="SGT42" s="108"/>
      <c r="SGU42" s="108"/>
      <c r="SGV42" s="108"/>
      <c r="SGW42" s="108"/>
      <c r="SGX42" s="108"/>
      <c r="SGY42" s="108"/>
      <c r="SGZ42" s="108"/>
      <c r="SHA42" s="108"/>
      <c r="SHB42" s="108"/>
      <c r="SHC42" s="108"/>
      <c r="SHD42" s="108"/>
      <c r="SHE42" s="108"/>
      <c r="SHF42" s="108"/>
      <c r="SHG42" s="108"/>
      <c r="SHH42" s="108"/>
      <c r="SHI42" s="108"/>
      <c r="SHJ42" s="108"/>
      <c r="SHK42" s="108"/>
      <c r="SHL42" s="108"/>
      <c r="SHM42" s="108"/>
      <c r="SHN42" s="108"/>
      <c r="SHO42" s="108"/>
      <c r="SHP42" s="108"/>
      <c r="SHQ42" s="108"/>
      <c r="SHR42" s="108"/>
      <c r="SHS42" s="108"/>
      <c r="SHT42" s="108"/>
      <c r="SHU42" s="108"/>
      <c r="SHV42" s="108"/>
      <c r="SHW42" s="108"/>
      <c r="SHX42" s="108"/>
      <c r="SHY42" s="108"/>
      <c r="SHZ42" s="108"/>
      <c r="SIA42" s="108"/>
      <c r="SIB42" s="108"/>
      <c r="SIC42" s="108"/>
      <c r="SID42" s="108"/>
      <c r="SIE42" s="108"/>
      <c r="SIF42" s="108"/>
      <c r="SIG42" s="108"/>
      <c r="SIH42" s="108"/>
      <c r="SII42" s="108"/>
      <c r="SIJ42" s="108"/>
      <c r="SIK42" s="108"/>
      <c r="SIL42" s="108"/>
      <c r="SIM42" s="108"/>
      <c r="SIN42" s="108"/>
      <c r="SIO42" s="108"/>
      <c r="SIP42" s="108"/>
      <c r="SIQ42" s="108"/>
      <c r="SIR42" s="108"/>
      <c r="SIS42" s="108"/>
      <c r="SIT42" s="108"/>
      <c r="SIU42" s="108"/>
      <c r="SIV42" s="108"/>
      <c r="SIW42" s="108"/>
      <c r="SIX42" s="108"/>
      <c r="SIY42" s="108"/>
      <c r="SIZ42" s="108"/>
      <c r="SJA42" s="108"/>
      <c r="SJB42" s="108"/>
      <c r="SJC42" s="108"/>
      <c r="SJD42" s="108"/>
      <c r="SJE42" s="108"/>
      <c r="SJF42" s="108"/>
      <c r="SJG42" s="108"/>
      <c r="SJH42" s="108"/>
      <c r="SJI42" s="108"/>
      <c r="SJJ42" s="108"/>
      <c r="SJK42" s="108"/>
      <c r="SJL42" s="108"/>
      <c r="SJM42" s="108"/>
      <c r="SJN42" s="108"/>
      <c r="SJO42" s="108"/>
      <c r="SJP42" s="108"/>
      <c r="SJQ42" s="108"/>
      <c r="SJR42" s="108"/>
      <c r="SJS42" s="108"/>
      <c r="SJT42" s="108"/>
      <c r="SJU42" s="108"/>
      <c r="SJV42" s="108"/>
      <c r="SJW42" s="108"/>
      <c r="SJX42" s="108"/>
      <c r="SJY42" s="108"/>
      <c r="SJZ42" s="108"/>
      <c r="SKA42" s="108"/>
      <c r="SKB42" s="108"/>
      <c r="SKC42" s="108"/>
      <c r="SKD42" s="108"/>
      <c r="SKE42" s="108"/>
      <c r="SKF42" s="108"/>
      <c r="SKG42" s="108"/>
      <c r="SKH42" s="108"/>
      <c r="SKI42" s="108"/>
      <c r="SKJ42" s="108"/>
      <c r="SKK42" s="108"/>
      <c r="SKL42" s="108"/>
      <c r="SKM42" s="108"/>
      <c r="SKN42" s="108"/>
      <c r="SKO42" s="108"/>
      <c r="SKP42" s="108"/>
      <c r="SKQ42" s="108"/>
      <c r="SKR42" s="108"/>
      <c r="SKS42" s="108"/>
      <c r="SKT42" s="108"/>
      <c r="SKU42" s="108"/>
      <c r="SKV42" s="108"/>
      <c r="SKW42" s="108"/>
      <c r="SKX42" s="108"/>
      <c r="SKY42" s="108"/>
      <c r="SKZ42" s="108"/>
      <c r="SLA42" s="108"/>
      <c r="SLB42" s="108"/>
      <c r="SLC42" s="108"/>
      <c r="SLD42" s="108"/>
      <c r="SLE42" s="108"/>
      <c r="SLF42" s="108"/>
      <c r="SLG42" s="108"/>
      <c r="SLH42" s="108"/>
      <c r="SLI42" s="108"/>
      <c r="SLJ42" s="108"/>
      <c r="SLK42" s="108"/>
      <c r="SLL42" s="108"/>
      <c r="SLM42" s="108"/>
      <c r="SLN42" s="108"/>
      <c r="SLO42" s="108"/>
      <c r="SLP42" s="108"/>
      <c r="SLQ42" s="108"/>
      <c r="SLR42" s="108"/>
      <c r="SLS42" s="108"/>
      <c r="SLT42" s="108"/>
      <c r="SLU42" s="108"/>
      <c r="SLV42" s="108"/>
      <c r="SLW42" s="108"/>
      <c r="SLX42" s="108"/>
      <c r="SLY42" s="108"/>
      <c r="SLZ42" s="108"/>
      <c r="SMA42" s="108"/>
      <c r="SMB42" s="108"/>
      <c r="SMC42" s="108"/>
      <c r="SMD42" s="108"/>
      <c r="SME42" s="108"/>
      <c r="SMF42" s="108"/>
      <c r="SMG42" s="108"/>
      <c r="SMH42" s="108"/>
      <c r="SMI42" s="108"/>
      <c r="SMJ42" s="108"/>
      <c r="SMK42" s="108"/>
      <c r="SML42" s="108"/>
      <c r="SMM42" s="108"/>
      <c r="SMN42" s="108"/>
      <c r="SMO42" s="108"/>
      <c r="SMP42" s="108"/>
      <c r="SMQ42" s="108"/>
      <c r="SMR42" s="108"/>
      <c r="SMS42" s="108"/>
      <c r="SMT42" s="108"/>
      <c r="SMU42" s="108"/>
      <c r="SMV42" s="108"/>
      <c r="SMW42" s="108"/>
      <c r="SMX42" s="108"/>
      <c r="SMY42" s="108"/>
      <c r="SMZ42" s="108"/>
      <c r="SNA42" s="108"/>
      <c r="SNB42" s="108"/>
      <c r="SNC42" s="108"/>
      <c r="SND42" s="108"/>
      <c r="SNE42" s="108"/>
      <c r="SNF42" s="108"/>
      <c r="SNG42" s="108"/>
      <c r="SNH42" s="108"/>
      <c r="SNI42" s="108"/>
      <c r="SNJ42" s="108"/>
      <c r="SNK42" s="108"/>
      <c r="SNL42" s="108"/>
      <c r="SNM42" s="108"/>
      <c r="SNN42" s="108"/>
      <c r="SNO42" s="108"/>
      <c r="SNP42" s="108"/>
      <c r="SNQ42" s="108"/>
      <c r="SNR42" s="108"/>
      <c r="SNS42" s="108"/>
      <c r="SNT42" s="108"/>
      <c r="SNU42" s="108"/>
      <c r="SNV42" s="108"/>
      <c r="SNW42" s="108"/>
      <c r="SNX42" s="108"/>
      <c r="SNY42" s="108"/>
      <c r="SNZ42" s="108"/>
      <c r="SOA42" s="108"/>
      <c r="SOB42" s="108"/>
      <c r="SOC42" s="108"/>
      <c r="SOD42" s="108"/>
      <c r="SOE42" s="108"/>
      <c r="SOF42" s="108"/>
      <c r="SOG42" s="108"/>
      <c r="SOH42" s="108"/>
      <c r="SOI42" s="108"/>
      <c r="SOJ42" s="108"/>
      <c r="SOK42" s="108"/>
      <c r="SOL42" s="108"/>
      <c r="SOM42" s="108"/>
      <c r="SON42" s="108"/>
      <c r="SOO42" s="108"/>
      <c r="SOP42" s="108"/>
      <c r="SOQ42" s="108"/>
      <c r="SOR42" s="108"/>
      <c r="SOS42" s="108"/>
      <c r="SOT42" s="108"/>
      <c r="SOU42" s="108"/>
      <c r="SOV42" s="108"/>
      <c r="SOW42" s="108"/>
      <c r="SOX42" s="108"/>
      <c r="SOY42" s="108"/>
      <c r="SOZ42" s="108"/>
      <c r="SPA42" s="108"/>
      <c r="SPB42" s="108"/>
      <c r="SPC42" s="108"/>
      <c r="SPD42" s="108"/>
      <c r="SPE42" s="108"/>
      <c r="SPF42" s="108"/>
      <c r="SPG42" s="108"/>
      <c r="SPH42" s="108"/>
      <c r="SPI42" s="108"/>
      <c r="SPJ42" s="108"/>
      <c r="SPK42" s="108"/>
      <c r="SPL42" s="108"/>
      <c r="SPM42" s="108"/>
      <c r="SPN42" s="108"/>
      <c r="SPO42" s="108"/>
      <c r="SPP42" s="108"/>
      <c r="SPQ42" s="108"/>
      <c r="SPR42" s="108"/>
      <c r="SPS42" s="108"/>
      <c r="SPT42" s="108"/>
      <c r="SPU42" s="108"/>
      <c r="SPV42" s="108"/>
      <c r="SPW42" s="108"/>
      <c r="SPX42" s="108"/>
      <c r="SPY42" s="108"/>
      <c r="SPZ42" s="108"/>
      <c r="SQA42" s="108"/>
      <c r="SQB42" s="108"/>
      <c r="SQC42" s="108"/>
      <c r="SQD42" s="108"/>
      <c r="SQE42" s="108"/>
      <c r="SQF42" s="108"/>
      <c r="SQG42" s="108"/>
      <c r="SQH42" s="108"/>
      <c r="SQI42" s="108"/>
      <c r="SQJ42" s="108"/>
      <c r="SQK42" s="108"/>
      <c r="SQL42" s="108"/>
      <c r="SQM42" s="108"/>
      <c r="SQN42" s="108"/>
      <c r="SQO42" s="108"/>
      <c r="SQP42" s="108"/>
      <c r="SQQ42" s="108"/>
      <c r="SQR42" s="108"/>
      <c r="SQS42" s="108"/>
      <c r="SQT42" s="108"/>
      <c r="SQU42" s="108"/>
      <c r="SQV42" s="108"/>
      <c r="SQW42" s="108"/>
      <c r="SQX42" s="108"/>
      <c r="SQY42" s="108"/>
      <c r="SQZ42" s="108"/>
      <c r="SRA42" s="108"/>
      <c r="SRB42" s="108"/>
      <c r="SRC42" s="108"/>
      <c r="SRD42" s="108"/>
      <c r="SRE42" s="108"/>
      <c r="SRF42" s="108"/>
      <c r="SRG42" s="108"/>
      <c r="SRH42" s="108"/>
      <c r="SRI42" s="108"/>
      <c r="SRJ42" s="108"/>
      <c r="SRK42" s="108"/>
      <c r="SRL42" s="108"/>
      <c r="SRM42" s="108"/>
      <c r="SRN42" s="108"/>
      <c r="SRO42" s="108"/>
      <c r="SRP42" s="108"/>
      <c r="SRQ42" s="108"/>
      <c r="SRR42" s="108"/>
      <c r="SRS42" s="108"/>
      <c r="SRT42" s="108"/>
      <c r="SRU42" s="108"/>
      <c r="SRV42" s="108"/>
      <c r="SRW42" s="108"/>
      <c r="SRX42" s="108"/>
      <c r="SRY42" s="108"/>
      <c r="SRZ42" s="108"/>
      <c r="SSA42" s="108"/>
      <c r="SSB42" s="108"/>
      <c r="SSC42" s="108"/>
      <c r="SSD42" s="108"/>
      <c r="SSE42" s="108"/>
      <c r="SSF42" s="108"/>
      <c r="SSG42" s="108"/>
      <c r="SSH42" s="108"/>
      <c r="SSI42" s="108"/>
      <c r="SSJ42" s="108"/>
      <c r="SSK42" s="108"/>
      <c r="SSL42" s="108"/>
      <c r="SSM42" s="108"/>
      <c r="SSN42" s="108"/>
      <c r="SSO42" s="108"/>
      <c r="SSP42" s="108"/>
      <c r="SSQ42" s="108"/>
      <c r="SSR42" s="108"/>
      <c r="SSS42" s="108"/>
      <c r="SST42" s="108"/>
      <c r="SSU42" s="108"/>
      <c r="SSV42" s="108"/>
      <c r="SSW42" s="108"/>
      <c r="SSX42" s="108"/>
      <c r="SSY42" s="108"/>
      <c r="SSZ42" s="108"/>
      <c r="STA42" s="108"/>
      <c r="STB42" s="108"/>
      <c r="STC42" s="108"/>
      <c r="STD42" s="108"/>
      <c r="STE42" s="108"/>
      <c r="STF42" s="108"/>
      <c r="STG42" s="108"/>
      <c r="STH42" s="108"/>
      <c r="STI42" s="108"/>
      <c r="STJ42" s="108"/>
      <c r="STK42" s="108"/>
      <c r="STL42" s="108"/>
      <c r="STM42" s="108"/>
      <c r="STN42" s="108"/>
      <c r="STO42" s="108"/>
      <c r="STP42" s="108"/>
      <c r="STQ42" s="108"/>
      <c r="STR42" s="108"/>
      <c r="STS42" s="108"/>
      <c r="STT42" s="108"/>
      <c r="STU42" s="108"/>
      <c r="STV42" s="108"/>
      <c r="STW42" s="108"/>
      <c r="STX42" s="108"/>
      <c r="STY42" s="108"/>
      <c r="STZ42" s="108"/>
      <c r="SUA42" s="108"/>
      <c r="SUB42" s="108"/>
      <c r="SUC42" s="108"/>
      <c r="SUD42" s="108"/>
      <c r="SUE42" s="108"/>
      <c r="SUF42" s="108"/>
      <c r="SUG42" s="108"/>
      <c r="SUH42" s="108"/>
      <c r="SUI42" s="108"/>
      <c r="SUJ42" s="108"/>
      <c r="SUK42" s="108"/>
      <c r="SUL42" s="108"/>
      <c r="SUM42" s="108"/>
      <c r="SUN42" s="108"/>
      <c r="SUO42" s="108"/>
      <c r="SUP42" s="108"/>
      <c r="SUQ42" s="108"/>
      <c r="SUR42" s="108"/>
      <c r="SUS42" s="108"/>
      <c r="SUT42" s="108"/>
      <c r="SUU42" s="108"/>
      <c r="SUV42" s="108"/>
      <c r="SUW42" s="108"/>
      <c r="SUX42" s="108"/>
      <c r="SUY42" s="108"/>
      <c r="SUZ42" s="108"/>
      <c r="SVA42" s="108"/>
      <c r="SVB42" s="108"/>
      <c r="SVC42" s="108"/>
      <c r="SVD42" s="108"/>
      <c r="SVE42" s="108"/>
      <c r="SVF42" s="108"/>
      <c r="SVG42" s="108"/>
      <c r="SVH42" s="108"/>
      <c r="SVI42" s="108"/>
      <c r="SVJ42" s="108"/>
      <c r="SVK42" s="108"/>
      <c r="SVL42" s="108"/>
      <c r="SVM42" s="108"/>
      <c r="SVN42" s="108"/>
      <c r="SVO42" s="108"/>
      <c r="SVP42" s="108"/>
      <c r="SVQ42" s="108"/>
      <c r="SVR42" s="108"/>
      <c r="SVS42" s="108"/>
      <c r="SVT42" s="108"/>
      <c r="SVU42" s="108"/>
      <c r="SVV42" s="108"/>
      <c r="SVW42" s="108"/>
      <c r="SVX42" s="108"/>
      <c r="SVY42" s="108"/>
      <c r="SVZ42" s="108"/>
      <c r="SWA42" s="108"/>
      <c r="SWB42" s="108"/>
      <c r="SWC42" s="108"/>
      <c r="SWD42" s="108"/>
      <c r="SWE42" s="108"/>
      <c r="SWF42" s="108"/>
      <c r="SWG42" s="108"/>
      <c r="SWH42" s="108"/>
      <c r="SWI42" s="108"/>
      <c r="SWJ42" s="108"/>
      <c r="SWK42" s="108"/>
      <c r="SWL42" s="108"/>
      <c r="SWM42" s="108"/>
      <c r="SWN42" s="108"/>
      <c r="SWO42" s="108"/>
      <c r="SWP42" s="108"/>
      <c r="SWQ42" s="108"/>
      <c r="SWR42" s="108"/>
      <c r="SWS42" s="108"/>
      <c r="SWT42" s="108"/>
      <c r="SWU42" s="108"/>
      <c r="SWV42" s="108"/>
      <c r="SWW42" s="108"/>
      <c r="SWX42" s="108"/>
      <c r="SWY42" s="108"/>
      <c r="SWZ42" s="108"/>
      <c r="SXA42" s="108"/>
      <c r="SXB42" s="108"/>
      <c r="SXC42" s="108"/>
      <c r="SXD42" s="108"/>
      <c r="SXE42" s="108"/>
      <c r="SXF42" s="108"/>
      <c r="SXG42" s="108"/>
      <c r="SXH42" s="108"/>
      <c r="SXI42" s="108"/>
      <c r="SXJ42" s="108"/>
      <c r="SXK42" s="108"/>
      <c r="SXL42" s="108"/>
      <c r="SXM42" s="108"/>
      <c r="SXN42" s="108"/>
      <c r="SXO42" s="108"/>
      <c r="SXP42" s="108"/>
      <c r="SXQ42" s="108"/>
      <c r="SXR42" s="108"/>
      <c r="SXS42" s="108"/>
      <c r="SXT42" s="108"/>
      <c r="SXU42" s="108"/>
      <c r="SXV42" s="108"/>
      <c r="SXW42" s="108"/>
      <c r="SXX42" s="108"/>
      <c r="SXY42" s="108"/>
      <c r="SXZ42" s="108"/>
      <c r="SYA42" s="108"/>
      <c r="SYB42" s="108"/>
      <c r="SYC42" s="108"/>
      <c r="SYD42" s="108"/>
      <c r="SYE42" s="108"/>
      <c r="SYF42" s="108"/>
      <c r="SYG42" s="108"/>
      <c r="SYH42" s="108"/>
      <c r="SYI42" s="108"/>
      <c r="SYJ42" s="108"/>
      <c r="SYK42" s="108"/>
      <c r="SYL42" s="108"/>
      <c r="SYM42" s="108"/>
      <c r="SYN42" s="108"/>
      <c r="SYO42" s="108"/>
      <c r="SYP42" s="108"/>
      <c r="SYQ42" s="108"/>
      <c r="SYR42" s="108"/>
      <c r="SYS42" s="108"/>
      <c r="SYT42" s="108"/>
      <c r="SYU42" s="108"/>
      <c r="SYV42" s="108"/>
      <c r="SYW42" s="108"/>
      <c r="SYX42" s="108"/>
      <c r="SYY42" s="108"/>
      <c r="SYZ42" s="108"/>
      <c r="SZA42" s="108"/>
      <c r="SZB42" s="108"/>
      <c r="SZC42" s="108"/>
      <c r="SZD42" s="108"/>
      <c r="SZE42" s="108"/>
      <c r="SZF42" s="108"/>
      <c r="SZG42" s="108"/>
      <c r="SZH42" s="108"/>
      <c r="SZI42" s="108"/>
      <c r="SZJ42" s="108"/>
      <c r="SZK42" s="108"/>
      <c r="SZL42" s="108"/>
      <c r="SZM42" s="108"/>
      <c r="SZN42" s="108"/>
      <c r="SZO42" s="108"/>
      <c r="SZP42" s="108"/>
      <c r="SZQ42" s="108"/>
      <c r="SZR42" s="108"/>
      <c r="SZS42" s="108"/>
      <c r="SZT42" s="108"/>
      <c r="SZU42" s="108"/>
      <c r="SZV42" s="108"/>
      <c r="SZW42" s="108"/>
      <c r="SZX42" s="108"/>
      <c r="SZY42" s="108"/>
      <c r="SZZ42" s="108"/>
      <c r="TAA42" s="108"/>
      <c r="TAB42" s="108"/>
      <c r="TAC42" s="108"/>
      <c r="TAD42" s="108"/>
      <c r="TAE42" s="108"/>
      <c r="TAF42" s="108"/>
      <c r="TAG42" s="108"/>
      <c r="TAH42" s="108"/>
      <c r="TAI42" s="108"/>
      <c r="TAJ42" s="108"/>
      <c r="TAK42" s="108"/>
      <c r="TAL42" s="108"/>
      <c r="TAM42" s="108"/>
      <c r="TAN42" s="108"/>
      <c r="TAO42" s="108"/>
      <c r="TAP42" s="108"/>
      <c r="TAQ42" s="108"/>
      <c r="TAR42" s="108"/>
      <c r="TAS42" s="108"/>
      <c r="TAT42" s="108"/>
      <c r="TAU42" s="108"/>
      <c r="TAV42" s="108"/>
      <c r="TAW42" s="108"/>
      <c r="TAX42" s="108"/>
      <c r="TAY42" s="108"/>
      <c r="TAZ42" s="108"/>
      <c r="TBA42" s="108"/>
      <c r="TBB42" s="108"/>
      <c r="TBC42" s="108"/>
      <c r="TBD42" s="108"/>
      <c r="TBE42" s="108"/>
      <c r="TBF42" s="108"/>
      <c r="TBG42" s="108"/>
      <c r="TBH42" s="108"/>
      <c r="TBI42" s="108"/>
      <c r="TBJ42" s="108"/>
      <c r="TBK42" s="108"/>
      <c r="TBL42" s="108"/>
      <c r="TBM42" s="108"/>
      <c r="TBN42" s="108"/>
      <c r="TBO42" s="108"/>
      <c r="TBP42" s="108"/>
      <c r="TBQ42" s="108"/>
      <c r="TBR42" s="108"/>
      <c r="TBS42" s="108"/>
      <c r="TBT42" s="108"/>
      <c r="TBU42" s="108"/>
      <c r="TBV42" s="108"/>
      <c r="TBW42" s="108"/>
      <c r="TBX42" s="108"/>
      <c r="TBY42" s="108"/>
      <c r="TBZ42" s="108"/>
      <c r="TCA42" s="108"/>
      <c r="TCB42" s="108"/>
      <c r="TCC42" s="108"/>
      <c r="TCD42" s="108"/>
      <c r="TCE42" s="108"/>
      <c r="TCF42" s="108"/>
      <c r="TCG42" s="108"/>
      <c r="TCH42" s="108"/>
      <c r="TCI42" s="108"/>
      <c r="TCJ42" s="108"/>
      <c r="TCK42" s="108"/>
      <c r="TCL42" s="108"/>
      <c r="TCM42" s="108"/>
      <c r="TCN42" s="108"/>
      <c r="TCO42" s="108"/>
      <c r="TCP42" s="108"/>
      <c r="TCQ42" s="108"/>
      <c r="TCR42" s="108"/>
      <c r="TCS42" s="108"/>
      <c r="TCT42" s="108"/>
      <c r="TCU42" s="108"/>
      <c r="TCV42" s="108"/>
      <c r="TCW42" s="108"/>
      <c r="TCX42" s="108"/>
      <c r="TCY42" s="108"/>
      <c r="TCZ42" s="108"/>
      <c r="TDA42" s="108"/>
      <c r="TDB42" s="108"/>
      <c r="TDC42" s="108"/>
      <c r="TDD42" s="108"/>
      <c r="TDE42" s="108"/>
      <c r="TDF42" s="108"/>
      <c r="TDG42" s="108"/>
      <c r="TDH42" s="108"/>
      <c r="TDI42" s="108"/>
      <c r="TDJ42" s="108"/>
      <c r="TDK42" s="108"/>
      <c r="TDL42" s="108"/>
      <c r="TDM42" s="108"/>
      <c r="TDN42" s="108"/>
      <c r="TDO42" s="108"/>
      <c r="TDP42" s="108"/>
      <c r="TDQ42" s="108"/>
      <c r="TDR42" s="108"/>
      <c r="TDS42" s="108"/>
      <c r="TDT42" s="108"/>
      <c r="TDU42" s="108"/>
      <c r="TDV42" s="108"/>
      <c r="TDW42" s="108"/>
      <c r="TDX42" s="108"/>
      <c r="TDY42" s="108"/>
      <c r="TDZ42" s="108"/>
      <c r="TEA42" s="108"/>
      <c r="TEB42" s="108"/>
      <c r="TEC42" s="108"/>
      <c r="TED42" s="108"/>
      <c r="TEE42" s="108"/>
      <c r="TEF42" s="108"/>
      <c r="TEG42" s="108"/>
      <c r="TEH42" s="108"/>
      <c r="TEI42" s="108"/>
      <c r="TEJ42" s="108"/>
      <c r="TEK42" s="108"/>
      <c r="TEL42" s="108"/>
      <c r="TEM42" s="108"/>
      <c r="TEN42" s="108"/>
      <c r="TEO42" s="108"/>
      <c r="TEP42" s="108"/>
      <c r="TEQ42" s="108"/>
      <c r="TER42" s="108"/>
      <c r="TES42" s="108"/>
      <c r="TET42" s="108"/>
      <c r="TEU42" s="108"/>
      <c r="TEV42" s="108"/>
      <c r="TEW42" s="108"/>
      <c r="TEX42" s="108"/>
      <c r="TEY42" s="108"/>
      <c r="TEZ42" s="108"/>
      <c r="TFA42" s="108"/>
      <c r="TFB42" s="108"/>
      <c r="TFC42" s="108"/>
      <c r="TFD42" s="108"/>
      <c r="TFE42" s="108"/>
      <c r="TFF42" s="108"/>
      <c r="TFG42" s="108"/>
      <c r="TFH42" s="108"/>
      <c r="TFI42" s="108"/>
      <c r="TFJ42" s="108"/>
      <c r="TFK42" s="108"/>
      <c r="TFL42" s="108"/>
      <c r="TFM42" s="108"/>
      <c r="TFN42" s="108"/>
      <c r="TFO42" s="108"/>
      <c r="TFP42" s="108"/>
      <c r="TFQ42" s="108"/>
      <c r="TFR42" s="108"/>
      <c r="TFS42" s="108"/>
      <c r="TFT42" s="108"/>
      <c r="TFU42" s="108"/>
      <c r="TFV42" s="108"/>
      <c r="TFW42" s="108"/>
      <c r="TFX42" s="108"/>
      <c r="TFY42" s="108"/>
      <c r="TFZ42" s="108"/>
      <c r="TGA42" s="108"/>
      <c r="TGB42" s="108"/>
      <c r="TGC42" s="108"/>
      <c r="TGD42" s="108"/>
      <c r="TGE42" s="108"/>
      <c r="TGF42" s="108"/>
      <c r="TGG42" s="108"/>
      <c r="TGH42" s="108"/>
      <c r="TGI42" s="108"/>
      <c r="TGJ42" s="108"/>
      <c r="TGK42" s="108"/>
      <c r="TGL42" s="108"/>
      <c r="TGM42" s="108"/>
      <c r="TGN42" s="108"/>
      <c r="TGO42" s="108"/>
      <c r="TGP42" s="108"/>
      <c r="TGQ42" s="108"/>
      <c r="TGR42" s="108"/>
      <c r="TGS42" s="108"/>
      <c r="TGT42" s="108"/>
      <c r="TGU42" s="108"/>
      <c r="TGV42" s="108"/>
      <c r="TGW42" s="108"/>
      <c r="TGX42" s="108"/>
      <c r="TGY42" s="108"/>
      <c r="TGZ42" s="108"/>
      <c r="THA42" s="108"/>
      <c r="THB42" s="108"/>
      <c r="THC42" s="108"/>
      <c r="THD42" s="108"/>
      <c r="THE42" s="108"/>
      <c r="THF42" s="108"/>
      <c r="THG42" s="108"/>
      <c r="THH42" s="108"/>
      <c r="THI42" s="108"/>
      <c r="THJ42" s="108"/>
      <c r="THK42" s="108"/>
      <c r="THL42" s="108"/>
      <c r="THM42" s="108"/>
      <c r="THN42" s="108"/>
      <c r="THO42" s="108"/>
      <c r="THP42" s="108"/>
      <c r="THQ42" s="108"/>
      <c r="THR42" s="108"/>
      <c r="THS42" s="108"/>
      <c r="THT42" s="108"/>
      <c r="THU42" s="108"/>
      <c r="THV42" s="108"/>
      <c r="THW42" s="108"/>
      <c r="THX42" s="108"/>
      <c r="THY42" s="108"/>
      <c r="THZ42" s="108"/>
      <c r="TIA42" s="108"/>
      <c r="TIB42" s="108"/>
      <c r="TIC42" s="108"/>
      <c r="TID42" s="108"/>
      <c r="TIE42" s="108"/>
      <c r="TIF42" s="108"/>
      <c r="TIG42" s="108"/>
      <c r="TIH42" s="108"/>
      <c r="TII42" s="108"/>
      <c r="TIJ42" s="108"/>
      <c r="TIK42" s="108"/>
      <c r="TIL42" s="108"/>
      <c r="TIM42" s="108"/>
      <c r="TIN42" s="108"/>
      <c r="TIO42" s="108"/>
      <c r="TIP42" s="108"/>
      <c r="TIQ42" s="108"/>
      <c r="TIR42" s="108"/>
      <c r="TIS42" s="108"/>
      <c r="TIT42" s="108"/>
      <c r="TIU42" s="108"/>
      <c r="TIV42" s="108"/>
      <c r="TIW42" s="108"/>
      <c r="TIX42" s="108"/>
      <c r="TIY42" s="108"/>
      <c r="TIZ42" s="108"/>
      <c r="TJA42" s="108"/>
      <c r="TJB42" s="108"/>
      <c r="TJC42" s="108"/>
      <c r="TJD42" s="108"/>
      <c r="TJE42" s="108"/>
      <c r="TJF42" s="108"/>
      <c r="TJG42" s="108"/>
      <c r="TJH42" s="108"/>
      <c r="TJI42" s="108"/>
      <c r="TJJ42" s="108"/>
      <c r="TJK42" s="108"/>
      <c r="TJL42" s="108"/>
      <c r="TJM42" s="108"/>
      <c r="TJN42" s="108"/>
      <c r="TJO42" s="108"/>
      <c r="TJP42" s="108"/>
      <c r="TJQ42" s="108"/>
      <c r="TJR42" s="108"/>
      <c r="TJS42" s="108"/>
      <c r="TJT42" s="108"/>
      <c r="TJU42" s="108"/>
      <c r="TJV42" s="108"/>
      <c r="TJW42" s="108"/>
      <c r="TJX42" s="108"/>
      <c r="TJY42" s="108"/>
      <c r="TJZ42" s="108"/>
      <c r="TKA42" s="108"/>
      <c r="TKB42" s="108"/>
      <c r="TKC42" s="108"/>
      <c r="TKD42" s="108"/>
      <c r="TKE42" s="108"/>
      <c r="TKF42" s="108"/>
      <c r="TKG42" s="108"/>
      <c r="TKH42" s="108"/>
      <c r="TKI42" s="108"/>
      <c r="TKJ42" s="108"/>
      <c r="TKK42" s="108"/>
      <c r="TKL42" s="108"/>
      <c r="TKM42" s="108"/>
      <c r="TKN42" s="108"/>
      <c r="TKO42" s="108"/>
      <c r="TKP42" s="108"/>
      <c r="TKQ42" s="108"/>
      <c r="TKR42" s="108"/>
      <c r="TKS42" s="108"/>
      <c r="TKT42" s="108"/>
      <c r="TKU42" s="108"/>
      <c r="TKV42" s="108"/>
      <c r="TKW42" s="108"/>
      <c r="TKX42" s="108"/>
      <c r="TKY42" s="108"/>
      <c r="TKZ42" s="108"/>
      <c r="TLA42" s="108"/>
      <c r="TLB42" s="108"/>
      <c r="TLC42" s="108"/>
      <c r="TLD42" s="108"/>
      <c r="TLE42" s="108"/>
      <c r="TLF42" s="108"/>
      <c r="TLG42" s="108"/>
      <c r="TLH42" s="108"/>
      <c r="TLI42" s="108"/>
      <c r="TLJ42" s="108"/>
      <c r="TLK42" s="108"/>
      <c r="TLL42" s="108"/>
      <c r="TLM42" s="108"/>
      <c r="TLN42" s="108"/>
      <c r="TLO42" s="108"/>
      <c r="TLP42" s="108"/>
      <c r="TLQ42" s="108"/>
      <c r="TLR42" s="108"/>
      <c r="TLS42" s="108"/>
      <c r="TLT42" s="108"/>
      <c r="TLU42" s="108"/>
      <c r="TLV42" s="108"/>
      <c r="TLW42" s="108"/>
      <c r="TLX42" s="108"/>
      <c r="TLY42" s="108"/>
      <c r="TLZ42" s="108"/>
      <c r="TMA42" s="108"/>
      <c r="TMB42" s="108"/>
      <c r="TMC42" s="108"/>
      <c r="TMD42" s="108"/>
      <c r="TME42" s="108"/>
      <c r="TMF42" s="108"/>
      <c r="TMG42" s="108"/>
      <c r="TMH42" s="108"/>
      <c r="TMI42" s="108"/>
      <c r="TMJ42" s="108"/>
      <c r="TMK42" s="108"/>
      <c r="TML42" s="108"/>
      <c r="TMM42" s="108"/>
      <c r="TMN42" s="108"/>
      <c r="TMO42" s="108"/>
      <c r="TMP42" s="108"/>
      <c r="TMQ42" s="108"/>
      <c r="TMR42" s="108"/>
      <c r="TMS42" s="108"/>
      <c r="TMT42" s="108"/>
      <c r="TMU42" s="108"/>
      <c r="TMV42" s="108"/>
      <c r="TMW42" s="108"/>
      <c r="TMX42" s="108"/>
      <c r="TMY42" s="108"/>
      <c r="TMZ42" s="108"/>
      <c r="TNA42" s="108"/>
      <c r="TNB42" s="108"/>
      <c r="TNC42" s="108"/>
      <c r="TND42" s="108"/>
      <c r="TNE42" s="108"/>
      <c r="TNF42" s="108"/>
      <c r="TNG42" s="108"/>
      <c r="TNH42" s="108"/>
      <c r="TNI42" s="108"/>
      <c r="TNJ42" s="108"/>
      <c r="TNK42" s="108"/>
      <c r="TNL42" s="108"/>
      <c r="TNM42" s="108"/>
      <c r="TNN42" s="108"/>
      <c r="TNO42" s="108"/>
      <c r="TNP42" s="108"/>
      <c r="TNQ42" s="108"/>
      <c r="TNR42" s="108"/>
      <c r="TNS42" s="108"/>
      <c r="TNT42" s="108"/>
      <c r="TNU42" s="108"/>
      <c r="TNV42" s="108"/>
      <c r="TNW42" s="108"/>
      <c r="TNX42" s="108"/>
      <c r="TNY42" s="108"/>
      <c r="TNZ42" s="108"/>
      <c r="TOA42" s="108"/>
      <c r="TOB42" s="108"/>
      <c r="TOC42" s="108"/>
      <c r="TOD42" s="108"/>
      <c r="TOE42" s="108"/>
      <c r="TOF42" s="108"/>
      <c r="TOG42" s="108"/>
      <c r="TOH42" s="108"/>
      <c r="TOI42" s="108"/>
      <c r="TOJ42" s="108"/>
      <c r="TOK42" s="108"/>
      <c r="TOL42" s="108"/>
      <c r="TOM42" s="108"/>
      <c r="TON42" s="108"/>
      <c r="TOO42" s="108"/>
      <c r="TOP42" s="108"/>
      <c r="TOQ42" s="108"/>
      <c r="TOR42" s="108"/>
      <c r="TOS42" s="108"/>
      <c r="TOT42" s="108"/>
      <c r="TOU42" s="108"/>
      <c r="TOV42" s="108"/>
      <c r="TOW42" s="108"/>
      <c r="TOX42" s="108"/>
      <c r="TOY42" s="108"/>
      <c r="TOZ42" s="108"/>
      <c r="TPA42" s="108"/>
      <c r="TPB42" s="108"/>
      <c r="TPC42" s="108"/>
      <c r="TPD42" s="108"/>
      <c r="TPE42" s="108"/>
      <c r="TPF42" s="108"/>
      <c r="TPG42" s="108"/>
      <c r="TPH42" s="108"/>
      <c r="TPI42" s="108"/>
      <c r="TPJ42" s="108"/>
      <c r="TPK42" s="108"/>
      <c r="TPL42" s="108"/>
      <c r="TPM42" s="108"/>
      <c r="TPN42" s="108"/>
      <c r="TPO42" s="108"/>
      <c r="TPP42" s="108"/>
      <c r="TPQ42" s="108"/>
      <c r="TPR42" s="108"/>
      <c r="TPS42" s="108"/>
      <c r="TPT42" s="108"/>
      <c r="TPU42" s="108"/>
      <c r="TPV42" s="108"/>
      <c r="TPW42" s="108"/>
      <c r="TPX42" s="108"/>
      <c r="TPY42" s="108"/>
      <c r="TPZ42" s="108"/>
      <c r="TQA42" s="108"/>
      <c r="TQB42" s="108"/>
      <c r="TQC42" s="108"/>
      <c r="TQD42" s="108"/>
      <c r="TQE42" s="108"/>
      <c r="TQF42" s="108"/>
      <c r="TQG42" s="108"/>
      <c r="TQH42" s="108"/>
      <c r="TQI42" s="108"/>
      <c r="TQJ42" s="108"/>
      <c r="TQK42" s="108"/>
      <c r="TQL42" s="108"/>
      <c r="TQM42" s="108"/>
      <c r="TQN42" s="108"/>
      <c r="TQO42" s="108"/>
      <c r="TQP42" s="108"/>
      <c r="TQQ42" s="108"/>
      <c r="TQR42" s="108"/>
      <c r="TQS42" s="108"/>
      <c r="TQT42" s="108"/>
      <c r="TQU42" s="108"/>
      <c r="TQV42" s="108"/>
      <c r="TQW42" s="108"/>
      <c r="TQX42" s="108"/>
      <c r="TQY42" s="108"/>
      <c r="TQZ42" s="108"/>
      <c r="TRA42" s="108"/>
      <c r="TRB42" s="108"/>
      <c r="TRC42" s="108"/>
      <c r="TRD42" s="108"/>
      <c r="TRE42" s="108"/>
      <c r="TRF42" s="108"/>
      <c r="TRG42" s="108"/>
      <c r="TRH42" s="108"/>
      <c r="TRI42" s="108"/>
      <c r="TRJ42" s="108"/>
      <c r="TRK42" s="108"/>
      <c r="TRL42" s="108"/>
      <c r="TRM42" s="108"/>
      <c r="TRN42" s="108"/>
      <c r="TRO42" s="108"/>
      <c r="TRP42" s="108"/>
      <c r="TRQ42" s="108"/>
      <c r="TRR42" s="108"/>
      <c r="TRS42" s="108"/>
      <c r="TRT42" s="108"/>
      <c r="TRU42" s="108"/>
      <c r="TRV42" s="108"/>
      <c r="TRW42" s="108"/>
      <c r="TRX42" s="108"/>
      <c r="TRY42" s="108"/>
      <c r="TRZ42" s="108"/>
      <c r="TSA42" s="108"/>
      <c r="TSB42" s="108"/>
      <c r="TSC42" s="108"/>
      <c r="TSD42" s="108"/>
      <c r="TSE42" s="108"/>
      <c r="TSF42" s="108"/>
      <c r="TSG42" s="108"/>
      <c r="TSH42" s="108"/>
      <c r="TSI42" s="108"/>
      <c r="TSJ42" s="108"/>
      <c r="TSK42" s="108"/>
      <c r="TSL42" s="108"/>
      <c r="TSM42" s="108"/>
      <c r="TSN42" s="108"/>
      <c r="TSO42" s="108"/>
      <c r="TSP42" s="108"/>
      <c r="TSQ42" s="108"/>
      <c r="TSR42" s="108"/>
      <c r="TSS42" s="108"/>
      <c r="TST42" s="108"/>
      <c r="TSU42" s="108"/>
      <c r="TSV42" s="108"/>
      <c r="TSW42" s="108"/>
      <c r="TSX42" s="108"/>
      <c r="TSY42" s="108"/>
      <c r="TSZ42" s="108"/>
      <c r="TTA42" s="108"/>
      <c r="TTB42" s="108"/>
      <c r="TTC42" s="108"/>
      <c r="TTD42" s="108"/>
      <c r="TTE42" s="108"/>
      <c r="TTF42" s="108"/>
      <c r="TTG42" s="108"/>
      <c r="TTH42" s="108"/>
      <c r="TTI42" s="108"/>
      <c r="TTJ42" s="108"/>
      <c r="TTK42" s="108"/>
      <c r="TTL42" s="108"/>
      <c r="TTM42" s="108"/>
      <c r="TTN42" s="108"/>
      <c r="TTO42" s="108"/>
      <c r="TTP42" s="108"/>
      <c r="TTQ42" s="108"/>
      <c r="TTR42" s="108"/>
      <c r="TTS42" s="108"/>
      <c r="TTT42" s="108"/>
      <c r="TTU42" s="108"/>
      <c r="TTV42" s="108"/>
      <c r="TTW42" s="108"/>
      <c r="TTX42" s="108"/>
      <c r="TTY42" s="108"/>
      <c r="TTZ42" s="108"/>
      <c r="TUA42" s="108"/>
      <c r="TUB42" s="108"/>
      <c r="TUC42" s="108"/>
      <c r="TUD42" s="108"/>
      <c r="TUE42" s="108"/>
      <c r="TUF42" s="108"/>
      <c r="TUG42" s="108"/>
      <c r="TUH42" s="108"/>
      <c r="TUI42" s="108"/>
      <c r="TUJ42" s="108"/>
      <c r="TUK42" s="108"/>
      <c r="TUL42" s="108"/>
      <c r="TUM42" s="108"/>
      <c r="TUN42" s="108"/>
      <c r="TUO42" s="108"/>
      <c r="TUP42" s="108"/>
      <c r="TUQ42" s="108"/>
      <c r="TUR42" s="108"/>
      <c r="TUS42" s="108"/>
      <c r="TUT42" s="108"/>
      <c r="TUU42" s="108"/>
      <c r="TUV42" s="108"/>
      <c r="TUW42" s="108"/>
      <c r="TUX42" s="108"/>
      <c r="TUY42" s="108"/>
      <c r="TUZ42" s="108"/>
      <c r="TVA42" s="108"/>
      <c r="TVB42" s="108"/>
      <c r="TVC42" s="108"/>
      <c r="TVD42" s="108"/>
      <c r="TVE42" s="108"/>
      <c r="TVF42" s="108"/>
      <c r="TVG42" s="108"/>
      <c r="TVH42" s="108"/>
      <c r="TVI42" s="108"/>
      <c r="TVJ42" s="108"/>
      <c r="TVK42" s="108"/>
      <c r="TVL42" s="108"/>
      <c r="TVM42" s="108"/>
      <c r="TVN42" s="108"/>
      <c r="TVO42" s="108"/>
      <c r="TVP42" s="108"/>
      <c r="TVQ42" s="108"/>
      <c r="TVR42" s="108"/>
      <c r="TVS42" s="108"/>
      <c r="TVT42" s="108"/>
      <c r="TVU42" s="108"/>
      <c r="TVV42" s="108"/>
      <c r="TVW42" s="108"/>
      <c r="TVX42" s="108"/>
      <c r="TVY42" s="108"/>
      <c r="TVZ42" s="108"/>
      <c r="TWA42" s="108"/>
      <c r="TWB42" s="108"/>
      <c r="TWC42" s="108"/>
      <c r="TWD42" s="108"/>
      <c r="TWE42" s="108"/>
      <c r="TWF42" s="108"/>
      <c r="TWG42" s="108"/>
      <c r="TWH42" s="108"/>
      <c r="TWI42" s="108"/>
      <c r="TWJ42" s="108"/>
      <c r="TWK42" s="108"/>
      <c r="TWL42" s="108"/>
      <c r="TWM42" s="108"/>
      <c r="TWN42" s="108"/>
      <c r="TWO42" s="108"/>
      <c r="TWP42" s="108"/>
      <c r="TWQ42" s="108"/>
      <c r="TWR42" s="108"/>
      <c r="TWS42" s="108"/>
      <c r="TWT42" s="108"/>
      <c r="TWU42" s="108"/>
      <c r="TWV42" s="108"/>
      <c r="TWW42" s="108"/>
      <c r="TWX42" s="108"/>
      <c r="TWY42" s="108"/>
      <c r="TWZ42" s="108"/>
      <c r="TXA42" s="108"/>
      <c r="TXB42" s="108"/>
      <c r="TXC42" s="108"/>
      <c r="TXD42" s="108"/>
      <c r="TXE42" s="108"/>
      <c r="TXF42" s="108"/>
      <c r="TXG42" s="108"/>
      <c r="TXH42" s="108"/>
      <c r="TXI42" s="108"/>
      <c r="TXJ42" s="108"/>
      <c r="TXK42" s="108"/>
      <c r="TXL42" s="108"/>
      <c r="TXM42" s="108"/>
      <c r="TXN42" s="108"/>
      <c r="TXO42" s="108"/>
      <c r="TXP42" s="108"/>
      <c r="TXQ42" s="108"/>
      <c r="TXR42" s="108"/>
      <c r="TXS42" s="108"/>
      <c r="TXT42" s="108"/>
      <c r="TXU42" s="108"/>
      <c r="TXV42" s="108"/>
      <c r="TXW42" s="108"/>
      <c r="TXX42" s="108"/>
      <c r="TXY42" s="108"/>
      <c r="TXZ42" s="108"/>
      <c r="TYA42" s="108"/>
      <c r="TYB42" s="108"/>
      <c r="TYC42" s="108"/>
      <c r="TYD42" s="108"/>
      <c r="TYE42" s="108"/>
      <c r="TYF42" s="108"/>
      <c r="TYG42" s="108"/>
      <c r="TYH42" s="108"/>
      <c r="TYI42" s="108"/>
      <c r="TYJ42" s="108"/>
      <c r="TYK42" s="108"/>
      <c r="TYL42" s="108"/>
      <c r="TYM42" s="108"/>
      <c r="TYN42" s="108"/>
      <c r="TYO42" s="108"/>
      <c r="TYP42" s="108"/>
      <c r="TYQ42" s="108"/>
      <c r="TYR42" s="108"/>
      <c r="TYS42" s="108"/>
      <c r="TYT42" s="108"/>
      <c r="TYU42" s="108"/>
      <c r="TYV42" s="108"/>
      <c r="TYW42" s="108"/>
      <c r="TYX42" s="108"/>
      <c r="TYY42" s="108"/>
      <c r="TYZ42" s="108"/>
      <c r="TZA42" s="108"/>
      <c r="TZB42" s="108"/>
      <c r="TZC42" s="108"/>
      <c r="TZD42" s="108"/>
      <c r="TZE42" s="108"/>
      <c r="TZF42" s="108"/>
      <c r="TZG42" s="108"/>
      <c r="TZH42" s="108"/>
      <c r="TZI42" s="108"/>
      <c r="TZJ42" s="108"/>
      <c r="TZK42" s="108"/>
      <c r="TZL42" s="108"/>
      <c r="TZM42" s="108"/>
      <c r="TZN42" s="108"/>
      <c r="TZO42" s="108"/>
      <c r="TZP42" s="108"/>
      <c r="TZQ42" s="108"/>
      <c r="TZR42" s="108"/>
      <c r="TZS42" s="108"/>
      <c r="TZT42" s="108"/>
      <c r="TZU42" s="108"/>
      <c r="TZV42" s="108"/>
      <c r="TZW42" s="108"/>
      <c r="TZX42" s="108"/>
      <c r="TZY42" s="108"/>
      <c r="TZZ42" s="108"/>
      <c r="UAA42" s="108"/>
      <c r="UAB42" s="108"/>
      <c r="UAC42" s="108"/>
      <c r="UAD42" s="108"/>
      <c r="UAE42" s="108"/>
      <c r="UAF42" s="108"/>
      <c r="UAG42" s="108"/>
      <c r="UAH42" s="108"/>
      <c r="UAI42" s="108"/>
      <c r="UAJ42" s="108"/>
      <c r="UAK42" s="108"/>
      <c r="UAL42" s="108"/>
      <c r="UAM42" s="108"/>
      <c r="UAN42" s="108"/>
      <c r="UAO42" s="108"/>
      <c r="UAP42" s="108"/>
      <c r="UAQ42" s="108"/>
      <c r="UAR42" s="108"/>
      <c r="UAS42" s="108"/>
      <c r="UAT42" s="108"/>
      <c r="UAU42" s="108"/>
      <c r="UAV42" s="108"/>
      <c r="UAW42" s="108"/>
      <c r="UAX42" s="108"/>
      <c r="UAY42" s="108"/>
      <c r="UAZ42" s="108"/>
      <c r="UBA42" s="108"/>
      <c r="UBB42" s="108"/>
      <c r="UBC42" s="108"/>
      <c r="UBD42" s="108"/>
      <c r="UBE42" s="108"/>
      <c r="UBF42" s="108"/>
      <c r="UBG42" s="108"/>
      <c r="UBH42" s="108"/>
      <c r="UBI42" s="108"/>
      <c r="UBJ42" s="108"/>
      <c r="UBK42" s="108"/>
      <c r="UBL42" s="108"/>
      <c r="UBM42" s="108"/>
      <c r="UBN42" s="108"/>
      <c r="UBO42" s="108"/>
      <c r="UBP42" s="108"/>
      <c r="UBQ42" s="108"/>
      <c r="UBR42" s="108"/>
      <c r="UBS42" s="108"/>
      <c r="UBT42" s="108"/>
      <c r="UBU42" s="108"/>
      <c r="UBV42" s="108"/>
      <c r="UBW42" s="108"/>
      <c r="UBX42" s="108"/>
      <c r="UBY42" s="108"/>
      <c r="UBZ42" s="108"/>
      <c r="UCA42" s="108"/>
      <c r="UCB42" s="108"/>
      <c r="UCC42" s="108"/>
      <c r="UCD42" s="108"/>
      <c r="UCE42" s="108"/>
      <c r="UCF42" s="108"/>
      <c r="UCG42" s="108"/>
      <c r="UCH42" s="108"/>
      <c r="UCI42" s="108"/>
      <c r="UCJ42" s="108"/>
      <c r="UCK42" s="108"/>
      <c r="UCL42" s="108"/>
      <c r="UCM42" s="108"/>
      <c r="UCN42" s="108"/>
      <c r="UCO42" s="108"/>
      <c r="UCP42" s="108"/>
      <c r="UCQ42" s="108"/>
      <c r="UCR42" s="108"/>
      <c r="UCS42" s="108"/>
      <c r="UCT42" s="108"/>
      <c r="UCU42" s="108"/>
      <c r="UCV42" s="108"/>
      <c r="UCW42" s="108"/>
      <c r="UCX42" s="108"/>
      <c r="UCY42" s="108"/>
      <c r="UCZ42" s="108"/>
      <c r="UDA42" s="108"/>
      <c r="UDB42" s="108"/>
      <c r="UDC42" s="108"/>
      <c r="UDD42" s="108"/>
      <c r="UDE42" s="108"/>
      <c r="UDF42" s="108"/>
      <c r="UDG42" s="108"/>
      <c r="UDH42" s="108"/>
      <c r="UDI42" s="108"/>
      <c r="UDJ42" s="108"/>
      <c r="UDK42" s="108"/>
      <c r="UDL42" s="108"/>
      <c r="UDM42" s="108"/>
      <c r="UDN42" s="108"/>
      <c r="UDO42" s="108"/>
      <c r="UDP42" s="108"/>
      <c r="UDQ42" s="108"/>
      <c r="UDR42" s="108"/>
      <c r="UDS42" s="108"/>
      <c r="UDT42" s="108"/>
      <c r="UDU42" s="108"/>
      <c r="UDV42" s="108"/>
      <c r="UDW42" s="108"/>
      <c r="UDX42" s="108"/>
      <c r="UDY42" s="108"/>
      <c r="UDZ42" s="108"/>
      <c r="UEA42" s="108"/>
      <c r="UEB42" s="108"/>
      <c r="UEC42" s="108"/>
      <c r="UED42" s="108"/>
      <c r="UEE42" s="108"/>
      <c r="UEF42" s="108"/>
      <c r="UEG42" s="108"/>
      <c r="UEH42" s="108"/>
      <c r="UEI42" s="108"/>
      <c r="UEJ42" s="108"/>
      <c r="UEK42" s="108"/>
      <c r="UEL42" s="108"/>
      <c r="UEM42" s="108"/>
      <c r="UEN42" s="108"/>
      <c r="UEO42" s="108"/>
      <c r="UEP42" s="108"/>
      <c r="UEQ42" s="108"/>
      <c r="UER42" s="108"/>
      <c r="UES42" s="108"/>
      <c r="UET42" s="108"/>
      <c r="UEU42" s="108"/>
      <c r="UEV42" s="108"/>
      <c r="UEW42" s="108"/>
      <c r="UEX42" s="108"/>
      <c r="UEY42" s="108"/>
      <c r="UEZ42" s="108"/>
      <c r="UFA42" s="108"/>
      <c r="UFB42" s="108"/>
      <c r="UFC42" s="108"/>
      <c r="UFD42" s="108"/>
      <c r="UFE42" s="108"/>
      <c r="UFF42" s="108"/>
      <c r="UFG42" s="108"/>
      <c r="UFH42" s="108"/>
      <c r="UFI42" s="108"/>
      <c r="UFJ42" s="108"/>
      <c r="UFK42" s="108"/>
      <c r="UFL42" s="108"/>
      <c r="UFM42" s="108"/>
      <c r="UFN42" s="108"/>
      <c r="UFO42" s="108"/>
      <c r="UFP42" s="108"/>
      <c r="UFQ42" s="108"/>
      <c r="UFR42" s="108"/>
      <c r="UFS42" s="108"/>
      <c r="UFT42" s="108"/>
      <c r="UFU42" s="108"/>
      <c r="UFV42" s="108"/>
      <c r="UFW42" s="108"/>
      <c r="UFX42" s="108"/>
      <c r="UFY42" s="108"/>
      <c r="UFZ42" s="108"/>
      <c r="UGA42" s="108"/>
      <c r="UGB42" s="108"/>
      <c r="UGC42" s="108"/>
      <c r="UGD42" s="108"/>
      <c r="UGE42" s="108"/>
      <c r="UGF42" s="108"/>
      <c r="UGG42" s="108"/>
      <c r="UGH42" s="108"/>
      <c r="UGI42" s="108"/>
      <c r="UGJ42" s="108"/>
      <c r="UGK42" s="108"/>
      <c r="UGL42" s="108"/>
      <c r="UGM42" s="108"/>
      <c r="UGN42" s="108"/>
      <c r="UGO42" s="108"/>
      <c r="UGP42" s="108"/>
      <c r="UGQ42" s="108"/>
      <c r="UGR42" s="108"/>
      <c r="UGS42" s="108"/>
      <c r="UGT42" s="108"/>
      <c r="UGU42" s="108"/>
      <c r="UGV42" s="108"/>
      <c r="UGW42" s="108"/>
      <c r="UGX42" s="108"/>
      <c r="UGY42" s="108"/>
      <c r="UGZ42" s="108"/>
      <c r="UHA42" s="108"/>
      <c r="UHB42" s="108"/>
      <c r="UHC42" s="108"/>
      <c r="UHD42" s="108"/>
      <c r="UHE42" s="108"/>
      <c r="UHF42" s="108"/>
      <c r="UHG42" s="108"/>
      <c r="UHH42" s="108"/>
      <c r="UHI42" s="108"/>
      <c r="UHJ42" s="108"/>
      <c r="UHK42" s="108"/>
      <c r="UHL42" s="108"/>
      <c r="UHM42" s="108"/>
      <c r="UHN42" s="108"/>
      <c r="UHO42" s="108"/>
      <c r="UHP42" s="108"/>
      <c r="UHQ42" s="108"/>
      <c r="UHR42" s="108"/>
      <c r="UHS42" s="108"/>
      <c r="UHT42" s="108"/>
      <c r="UHU42" s="108"/>
      <c r="UHV42" s="108"/>
      <c r="UHW42" s="108"/>
      <c r="UHX42" s="108"/>
      <c r="UHY42" s="108"/>
      <c r="UHZ42" s="108"/>
      <c r="UIA42" s="108"/>
      <c r="UIB42" s="108"/>
      <c r="UIC42" s="108"/>
      <c r="UID42" s="108"/>
      <c r="UIE42" s="108"/>
      <c r="UIF42" s="108"/>
      <c r="UIG42" s="108"/>
      <c r="UIH42" s="108"/>
      <c r="UII42" s="108"/>
      <c r="UIJ42" s="108"/>
      <c r="UIK42" s="108"/>
      <c r="UIL42" s="108"/>
      <c r="UIM42" s="108"/>
      <c r="UIN42" s="108"/>
      <c r="UIO42" s="108"/>
      <c r="UIP42" s="108"/>
      <c r="UIQ42" s="108"/>
      <c r="UIR42" s="108"/>
      <c r="UIS42" s="108"/>
      <c r="UIT42" s="108"/>
      <c r="UIU42" s="108"/>
      <c r="UIV42" s="108"/>
      <c r="UIW42" s="108"/>
      <c r="UIX42" s="108"/>
      <c r="UIY42" s="108"/>
      <c r="UIZ42" s="108"/>
      <c r="UJA42" s="108"/>
      <c r="UJB42" s="108"/>
      <c r="UJC42" s="108"/>
      <c r="UJD42" s="108"/>
      <c r="UJE42" s="108"/>
      <c r="UJF42" s="108"/>
      <c r="UJG42" s="108"/>
      <c r="UJH42" s="108"/>
      <c r="UJI42" s="108"/>
      <c r="UJJ42" s="108"/>
      <c r="UJK42" s="108"/>
      <c r="UJL42" s="108"/>
      <c r="UJM42" s="108"/>
      <c r="UJN42" s="108"/>
      <c r="UJO42" s="108"/>
      <c r="UJP42" s="108"/>
      <c r="UJQ42" s="108"/>
      <c r="UJR42" s="108"/>
      <c r="UJS42" s="108"/>
      <c r="UJT42" s="108"/>
      <c r="UJU42" s="108"/>
      <c r="UJV42" s="108"/>
      <c r="UJW42" s="108"/>
      <c r="UJX42" s="108"/>
      <c r="UJY42" s="108"/>
      <c r="UJZ42" s="108"/>
      <c r="UKA42" s="108"/>
      <c r="UKB42" s="108"/>
      <c r="UKC42" s="108"/>
      <c r="UKD42" s="108"/>
      <c r="UKE42" s="108"/>
      <c r="UKF42" s="108"/>
      <c r="UKG42" s="108"/>
      <c r="UKH42" s="108"/>
      <c r="UKI42" s="108"/>
      <c r="UKJ42" s="108"/>
      <c r="UKK42" s="108"/>
      <c r="UKL42" s="108"/>
      <c r="UKM42" s="108"/>
      <c r="UKN42" s="108"/>
      <c r="UKO42" s="108"/>
      <c r="UKP42" s="108"/>
      <c r="UKQ42" s="108"/>
      <c r="UKR42" s="108"/>
      <c r="UKS42" s="108"/>
      <c r="UKT42" s="108"/>
      <c r="UKU42" s="108"/>
      <c r="UKV42" s="108"/>
      <c r="UKW42" s="108"/>
      <c r="UKX42" s="108"/>
      <c r="UKY42" s="108"/>
      <c r="UKZ42" s="108"/>
      <c r="ULA42" s="108"/>
      <c r="ULB42" s="108"/>
      <c r="ULC42" s="108"/>
      <c r="ULD42" s="108"/>
      <c r="ULE42" s="108"/>
      <c r="ULF42" s="108"/>
      <c r="ULG42" s="108"/>
      <c r="ULH42" s="108"/>
      <c r="ULI42" s="108"/>
      <c r="ULJ42" s="108"/>
      <c r="ULK42" s="108"/>
      <c r="ULL42" s="108"/>
      <c r="ULM42" s="108"/>
      <c r="ULN42" s="108"/>
      <c r="ULO42" s="108"/>
      <c r="ULP42" s="108"/>
      <c r="ULQ42" s="108"/>
      <c r="ULR42" s="108"/>
      <c r="ULS42" s="108"/>
      <c r="ULT42" s="108"/>
      <c r="ULU42" s="108"/>
      <c r="ULV42" s="108"/>
      <c r="ULW42" s="108"/>
      <c r="ULX42" s="108"/>
      <c r="ULY42" s="108"/>
      <c r="ULZ42" s="108"/>
      <c r="UMA42" s="108"/>
      <c r="UMB42" s="108"/>
      <c r="UMC42" s="108"/>
      <c r="UMD42" s="108"/>
      <c r="UME42" s="108"/>
      <c r="UMF42" s="108"/>
      <c r="UMG42" s="108"/>
      <c r="UMH42" s="108"/>
      <c r="UMI42" s="108"/>
      <c r="UMJ42" s="108"/>
      <c r="UMK42" s="108"/>
      <c r="UML42" s="108"/>
      <c r="UMM42" s="108"/>
      <c r="UMN42" s="108"/>
      <c r="UMO42" s="108"/>
      <c r="UMP42" s="108"/>
      <c r="UMQ42" s="108"/>
      <c r="UMR42" s="108"/>
      <c r="UMS42" s="108"/>
      <c r="UMT42" s="108"/>
      <c r="UMU42" s="108"/>
      <c r="UMV42" s="108"/>
      <c r="UMW42" s="108"/>
      <c r="UMX42" s="108"/>
      <c r="UMY42" s="108"/>
      <c r="UMZ42" s="108"/>
      <c r="UNA42" s="108"/>
      <c r="UNB42" s="108"/>
      <c r="UNC42" s="108"/>
      <c r="UND42" s="108"/>
      <c r="UNE42" s="108"/>
      <c r="UNF42" s="108"/>
      <c r="UNG42" s="108"/>
      <c r="UNH42" s="108"/>
      <c r="UNI42" s="108"/>
      <c r="UNJ42" s="108"/>
      <c r="UNK42" s="108"/>
      <c r="UNL42" s="108"/>
      <c r="UNM42" s="108"/>
      <c r="UNN42" s="108"/>
      <c r="UNO42" s="108"/>
      <c r="UNP42" s="108"/>
      <c r="UNQ42" s="108"/>
      <c r="UNR42" s="108"/>
      <c r="UNS42" s="108"/>
      <c r="UNT42" s="108"/>
      <c r="UNU42" s="108"/>
      <c r="UNV42" s="108"/>
      <c r="UNW42" s="108"/>
      <c r="UNX42" s="108"/>
      <c r="UNY42" s="108"/>
      <c r="UNZ42" s="108"/>
      <c r="UOA42" s="108"/>
      <c r="UOB42" s="108"/>
      <c r="UOC42" s="108"/>
      <c r="UOD42" s="108"/>
      <c r="UOE42" s="108"/>
      <c r="UOF42" s="108"/>
      <c r="UOG42" s="108"/>
      <c r="UOH42" s="108"/>
      <c r="UOI42" s="108"/>
      <c r="UOJ42" s="108"/>
      <c r="UOK42" s="108"/>
      <c r="UOL42" s="108"/>
      <c r="UOM42" s="108"/>
      <c r="UON42" s="108"/>
      <c r="UOO42" s="108"/>
      <c r="UOP42" s="108"/>
      <c r="UOQ42" s="108"/>
      <c r="UOR42" s="108"/>
      <c r="UOS42" s="108"/>
      <c r="UOT42" s="108"/>
      <c r="UOU42" s="108"/>
      <c r="UOV42" s="108"/>
      <c r="UOW42" s="108"/>
      <c r="UOX42" s="108"/>
      <c r="UOY42" s="108"/>
      <c r="UOZ42" s="108"/>
      <c r="UPA42" s="108"/>
      <c r="UPB42" s="108"/>
      <c r="UPC42" s="108"/>
      <c r="UPD42" s="108"/>
      <c r="UPE42" s="108"/>
      <c r="UPF42" s="108"/>
      <c r="UPG42" s="108"/>
      <c r="UPH42" s="108"/>
      <c r="UPI42" s="108"/>
      <c r="UPJ42" s="108"/>
      <c r="UPK42" s="108"/>
      <c r="UPL42" s="108"/>
      <c r="UPM42" s="108"/>
      <c r="UPN42" s="108"/>
      <c r="UPO42" s="108"/>
      <c r="UPP42" s="108"/>
      <c r="UPQ42" s="108"/>
      <c r="UPR42" s="108"/>
      <c r="UPS42" s="108"/>
      <c r="UPT42" s="108"/>
      <c r="UPU42" s="108"/>
      <c r="UPV42" s="108"/>
      <c r="UPW42" s="108"/>
      <c r="UPX42" s="108"/>
      <c r="UPY42" s="108"/>
      <c r="UPZ42" s="108"/>
      <c r="UQA42" s="108"/>
      <c r="UQB42" s="108"/>
      <c r="UQC42" s="108"/>
      <c r="UQD42" s="108"/>
      <c r="UQE42" s="108"/>
      <c r="UQF42" s="108"/>
      <c r="UQG42" s="108"/>
      <c r="UQH42" s="108"/>
      <c r="UQI42" s="108"/>
      <c r="UQJ42" s="108"/>
      <c r="UQK42" s="108"/>
      <c r="UQL42" s="108"/>
      <c r="UQM42" s="108"/>
      <c r="UQN42" s="108"/>
      <c r="UQO42" s="108"/>
      <c r="UQP42" s="108"/>
      <c r="UQQ42" s="108"/>
      <c r="UQR42" s="108"/>
      <c r="UQS42" s="108"/>
      <c r="UQT42" s="108"/>
      <c r="UQU42" s="108"/>
      <c r="UQV42" s="108"/>
      <c r="UQW42" s="108"/>
      <c r="UQX42" s="108"/>
      <c r="UQY42" s="108"/>
      <c r="UQZ42" s="108"/>
      <c r="URA42" s="108"/>
      <c r="URB42" s="108"/>
      <c r="URC42" s="108"/>
      <c r="URD42" s="108"/>
      <c r="URE42" s="108"/>
      <c r="URF42" s="108"/>
      <c r="URG42" s="108"/>
      <c r="URH42" s="108"/>
      <c r="URI42" s="108"/>
      <c r="URJ42" s="108"/>
      <c r="URK42" s="108"/>
      <c r="URL42" s="108"/>
      <c r="URM42" s="108"/>
      <c r="URN42" s="108"/>
      <c r="URO42" s="108"/>
      <c r="URP42" s="108"/>
      <c r="URQ42" s="108"/>
      <c r="URR42" s="108"/>
      <c r="URS42" s="108"/>
      <c r="URT42" s="108"/>
      <c r="URU42" s="108"/>
      <c r="URV42" s="108"/>
      <c r="URW42" s="108"/>
      <c r="URX42" s="108"/>
      <c r="URY42" s="108"/>
      <c r="URZ42" s="108"/>
      <c r="USA42" s="108"/>
      <c r="USB42" s="108"/>
      <c r="USC42" s="108"/>
      <c r="USD42" s="108"/>
      <c r="USE42" s="108"/>
      <c r="USF42" s="108"/>
      <c r="USG42" s="108"/>
      <c r="USH42" s="108"/>
      <c r="USI42" s="108"/>
      <c r="USJ42" s="108"/>
      <c r="USK42" s="108"/>
      <c r="USL42" s="108"/>
      <c r="USM42" s="108"/>
      <c r="USN42" s="108"/>
      <c r="USO42" s="108"/>
      <c r="USP42" s="108"/>
      <c r="USQ42" s="108"/>
      <c r="USR42" s="108"/>
      <c r="USS42" s="108"/>
      <c r="UST42" s="108"/>
      <c r="USU42" s="108"/>
      <c r="USV42" s="108"/>
      <c r="USW42" s="108"/>
      <c r="USX42" s="108"/>
      <c r="USY42" s="108"/>
      <c r="USZ42" s="108"/>
      <c r="UTA42" s="108"/>
      <c r="UTB42" s="108"/>
      <c r="UTC42" s="108"/>
      <c r="UTD42" s="108"/>
      <c r="UTE42" s="108"/>
      <c r="UTF42" s="108"/>
      <c r="UTG42" s="108"/>
      <c r="UTH42" s="108"/>
      <c r="UTI42" s="108"/>
      <c r="UTJ42" s="108"/>
      <c r="UTK42" s="108"/>
      <c r="UTL42" s="108"/>
      <c r="UTM42" s="108"/>
      <c r="UTN42" s="108"/>
      <c r="UTO42" s="108"/>
      <c r="UTP42" s="108"/>
      <c r="UTQ42" s="108"/>
      <c r="UTR42" s="108"/>
      <c r="UTS42" s="108"/>
      <c r="UTT42" s="108"/>
      <c r="UTU42" s="108"/>
      <c r="UTV42" s="108"/>
      <c r="UTW42" s="108"/>
      <c r="UTX42" s="108"/>
      <c r="UTY42" s="108"/>
      <c r="UTZ42" s="108"/>
      <c r="UUA42" s="108"/>
      <c r="UUB42" s="108"/>
      <c r="UUC42" s="108"/>
      <c r="UUD42" s="108"/>
      <c r="UUE42" s="108"/>
      <c r="UUF42" s="108"/>
      <c r="UUG42" s="108"/>
      <c r="UUH42" s="108"/>
      <c r="UUI42" s="108"/>
      <c r="UUJ42" s="108"/>
      <c r="UUK42" s="108"/>
      <c r="UUL42" s="108"/>
      <c r="UUM42" s="108"/>
      <c r="UUN42" s="108"/>
      <c r="UUO42" s="108"/>
      <c r="UUP42" s="108"/>
      <c r="UUQ42" s="108"/>
      <c r="UUR42" s="108"/>
      <c r="UUS42" s="108"/>
      <c r="UUT42" s="108"/>
      <c r="UUU42" s="108"/>
      <c r="UUV42" s="108"/>
      <c r="UUW42" s="108"/>
      <c r="UUX42" s="108"/>
      <c r="UUY42" s="108"/>
      <c r="UUZ42" s="108"/>
      <c r="UVA42" s="108"/>
      <c r="UVB42" s="108"/>
      <c r="UVC42" s="108"/>
      <c r="UVD42" s="108"/>
      <c r="UVE42" s="108"/>
      <c r="UVF42" s="108"/>
      <c r="UVG42" s="108"/>
      <c r="UVH42" s="108"/>
      <c r="UVI42" s="108"/>
      <c r="UVJ42" s="108"/>
      <c r="UVK42" s="108"/>
      <c r="UVL42" s="108"/>
      <c r="UVM42" s="108"/>
      <c r="UVN42" s="108"/>
      <c r="UVO42" s="108"/>
      <c r="UVP42" s="108"/>
      <c r="UVQ42" s="108"/>
      <c r="UVR42" s="108"/>
      <c r="UVS42" s="108"/>
      <c r="UVT42" s="108"/>
      <c r="UVU42" s="108"/>
      <c r="UVV42" s="108"/>
      <c r="UVW42" s="108"/>
      <c r="UVX42" s="108"/>
      <c r="UVY42" s="108"/>
      <c r="UVZ42" s="108"/>
      <c r="UWA42" s="108"/>
      <c r="UWB42" s="108"/>
      <c r="UWC42" s="108"/>
      <c r="UWD42" s="108"/>
      <c r="UWE42" s="108"/>
      <c r="UWF42" s="108"/>
      <c r="UWG42" s="108"/>
      <c r="UWH42" s="108"/>
      <c r="UWI42" s="108"/>
      <c r="UWJ42" s="108"/>
      <c r="UWK42" s="108"/>
      <c r="UWL42" s="108"/>
      <c r="UWM42" s="108"/>
      <c r="UWN42" s="108"/>
      <c r="UWO42" s="108"/>
      <c r="UWP42" s="108"/>
      <c r="UWQ42" s="108"/>
      <c r="UWR42" s="108"/>
      <c r="UWS42" s="108"/>
      <c r="UWT42" s="108"/>
      <c r="UWU42" s="108"/>
      <c r="UWV42" s="108"/>
      <c r="UWW42" s="108"/>
      <c r="UWX42" s="108"/>
      <c r="UWY42" s="108"/>
      <c r="UWZ42" s="108"/>
      <c r="UXA42" s="108"/>
      <c r="UXB42" s="108"/>
      <c r="UXC42" s="108"/>
      <c r="UXD42" s="108"/>
      <c r="UXE42" s="108"/>
      <c r="UXF42" s="108"/>
      <c r="UXG42" s="108"/>
      <c r="UXH42" s="108"/>
      <c r="UXI42" s="108"/>
      <c r="UXJ42" s="108"/>
      <c r="UXK42" s="108"/>
      <c r="UXL42" s="108"/>
      <c r="UXM42" s="108"/>
      <c r="UXN42" s="108"/>
      <c r="UXO42" s="108"/>
      <c r="UXP42" s="108"/>
      <c r="UXQ42" s="108"/>
      <c r="UXR42" s="108"/>
      <c r="UXS42" s="108"/>
      <c r="UXT42" s="108"/>
      <c r="UXU42" s="108"/>
      <c r="UXV42" s="108"/>
      <c r="UXW42" s="108"/>
      <c r="UXX42" s="108"/>
      <c r="UXY42" s="108"/>
      <c r="UXZ42" s="108"/>
      <c r="UYA42" s="108"/>
      <c r="UYB42" s="108"/>
      <c r="UYC42" s="108"/>
      <c r="UYD42" s="108"/>
      <c r="UYE42" s="108"/>
      <c r="UYF42" s="108"/>
      <c r="UYG42" s="108"/>
      <c r="UYH42" s="108"/>
      <c r="UYI42" s="108"/>
      <c r="UYJ42" s="108"/>
      <c r="UYK42" s="108"/>
      <c r="UYL42" s="108"/>
      <c r="UYM42" s="108"/>
      <c r="UYN42" s="108"/>
      <c r="UYO42" s="108"/>
      <c r="UYP42" s="108"/>
      <c r="UYQ42" s="108"/>
      <c r="UYR42" s="108"/>
      <c r="UYS42" s="108"/>
      <c r="UYT42" s="108"/>
      <c r="UYU42" s="108"/>
      <c r="UYV42" s="108"/>
      <c r="UYW42" s="108"/>
      <c r="UYX42" s="108"/>
      <c r="UYY42" s="108"/>
      <c r="UYZ42" s="108"/>
      <c r="UZA42" s="108"/>
      <c r="UZB42" s="108"/>
      <c r="UZC42" s="108"/>
      <c r="UZD42" s="108"/>
      <c r="UZE42" s="108"/>
      <c r="UZF42" s="108"/>
      <c r="UZG42" s="108"/>
      <c r="UZH42" s="108"/>
      <c r="UZI42" s="108"/>
      <c r="UZJ42" s="108"/>
      <c r="UZK42" s="108"/>
      <c r="UZL42" s="108"/>
      <c r="UZM42" s="108"/>
      <c r="UZN42" s="108"/>
      <c r="UZO42" s="108"/>
      <c r="UZP42" s="108"/>
      <c r="UZQ42" s="108"/>
      <c r="UZR42" s="108"/>
      <c r="UZS42" s="108"/>
      <c r="UZT42" s="108"/>
      <c r="UZU42" s="108"/>
      <c r="UZV42" s="108"/>
      <c r="UZW42" s="108"/>
      <c r="UZX42" s="108"/>
      <c r="UZY42" s="108"/>
      <c r="UZZ42" s="108"/>
      <c r="VAA42" s="108"/>
      <c r="VAB42" s="108"/>
      <c r="VAC42" s="108"/>
      <c r="VAD42" s="108"/>
      <c r="VAE42" s="108"/>
      <c r="VAF42" s="108"/>
      <c r="VAG42" s="108"/>
      <c r="VAH42" s="108"/>
      <c r="VAI42" s="108"/>
      <c r="VAJ42" s="108"/>
      <c r="VAK42" s="108"/>
      <c r="VAL42" s="108"/>
      <c r="VAM42" s="108"/>
      <c r="VAN42" s="108"/>
      <c r="VAO42" s="108"/>
      <c r="VAP42" s="108"/>
      <c r="VAQ42" s="108"/>
      <c r="VAR42" s="108"/>
      <c r="VAS42" s="108"/>
      <c r="VAT42" s="108"/>
      <c r="VAU42" s="108"/>
      <c r="VAV42" s="108"/>
      <c r="VAW42" s="108"/>
      <c r="VAX42" s="108"/>
      <c r="VAY42" s="108"/>
      <c r="VAZ42" s="108"/>
      <c r="VBA42" s="108"/>
      <c r="VBB42" s="108"/>
      <c r="VBC42" s="108"/>
      <c r="VBD42" s="108"/>
      <c r="VBE42" s="108"/>
      <c r="VBF42" s="108"/>
      <c r="VBG42" s="108"/>
      <c r="VBH42" s="108"/>
      <c r="VBI42" s="108"/>
      <c r="VBJ42" s="108"/>
      <c r="VBK42" s="108"/>
      <c r="VBL42" s="108"/>
      <c r="VBM42" s="108"/>
      <c r="VBN42" s="108"/>
      <c r="VBO42" s="108"/>
      <c r="VBP42" s="108"/>
      <c r="VBQ42" s="108"/>
      <c r="VBR42" s="108"/>
      <c r="VBS42" s="108"/>
      <c r="VBT42" s="108"/>
      <c r="VBU42" s="108"/>
      <c r="VBV42" s="108"/>
      <c r="VBW42" s="108"/>
      <c r="VBX42" s="108"/>
      <c r="VBY42" s="108"/>
      <c r="VBZ42" s="108"/>
      <c r="VCA42" s="108"/>
      <c r="VCB42" s="108"/>
      <c r="VCC42" s="108"/>
      <c r="VCD42" s="108"/>
      <c r="VCE42" s="108"/>
      <c r="VCF42" s="108"/>
      <c r="VCG42" s="108"/>
      <c r="VCH42" s="108"/>
      <c r="VCI42" s="108"/>
      <c r="VCJ42" s="108"/>
      <c r="VCK42" s="108"/>
      <c r="VCL42" s="108"/>
      <c r="VCM42" s="108"/>
      <c r="VCN42" s="108"/>
      <c r="VCO42" s="108"/>
      <c r="VCP42" s="108"/>
      <c r="VCQ42" s="108"/>
      <c r="VCR42" s="108"/>
      <c r="VCS42" s="108"/>
      <c r="VCT42" s="108"/>
      <c r="VCU42" s="108"/>
      <c r="VCV42" s="108"/>
      <c r="VCW42" s="108"/>
      <c r="VCX42" s="108"/>
      <c r="VCY42" s="108"/>
      <c r="VCZ42" s="108"/>
      <c r="VDA42" s="108"/>
      <c r="VDB42" s="108"/>
      <c r="VDC42" s="108"/>
      <c r="VDD42" s="108"/>
      <c r="VDE42" s="108"/>
      <c r="VDF42" s="108"/>
      <c r="VDG42" s="108"/>
      <c r="VDH42" s="108"/>
      <c r="VDI42" s="108"/>
      <c r="VDJ42" s="108"/>
      <c r="VDK42" s="108"/>
      <c r="VDL42" s="108"/>
      <c r="VDM42" s="108"/>
      <c r="VDN42" s="108"/>
      <c r="VDO42" s="108"/>
      <c r="VDP42" s="108"/>
      <c r="VDQ42" s="108"/>
      <c r="VDR42" s="108"/>
      <c r="VDS42" s="108"/>
      <c r="VDT42" s="108"/>
      <c r="VDU42" s="108"/>
      <c r="VDV42" s="108"/>
      <c r="VDW42" s="108"/>
      <c r="VDX42" s="108"/>
      <c r="VDY42" s="108"/>
      <c r="VDZ42" s="108"/>
      <c r="VEA42" s="108"/>
      <c r="VEB42" s="108"/>
      <c r="VEC42" s="108"/>
      <c r="VED42" s="108"/>
      <c r="VEE42" s="108"/>
      <c r="VEF42" s="108"/>
      <c r="VEG42" s="108"/>
      <c r="VEH42" s="108"/>
      <c r="VEI42" s="108"/>
      <c r="VEJ42" s="108"/>
      <c r="VEK42" s="108"/>
      <c r="VEL42" s="108"/>
      <c r="VEM42" s="108"/>
      <c r="VEN42" s="108"/>
      <c r="VEO42" s="108"/>
      <c r="VEP42" s="108"/>
      <c r="VEQ42" s="108"/>
      <c r="VER42" s="108"/>
      <c r="VES42" s="108"/>
      <c r="VET42" s="108"/>
      <c r="VEU42" s="108"/>
      <c r="VEV42" s="108"/>
      <c r="VEW42" s="108"/>
      <c r="VEX42" s="108"/>
      <c r="VEY42" s="108"/>
      <c r="VEZ42" s="108"/>
      <c r="VFA42" s="108"/>
      <c r="VFB42" s="108"/>
      <c r="VFC42" s="108"/>
      <c r="VFD42" s="108"/>
      <c r="VFE42" s="108"/>
      <c r="VFF42" s="108"/>
      <c r="VFG42" s="108"/>
      <c r="VFH42" s="108"/>
      <c r="VFI42" s="108"/>
      <c r="VFJ42" s="108"/>
      <c r="VFK42" s="108"/>
      <c r="VFL42" s="108"/>
      <c r="VFM42" s="108"/>
      <c r="VFN42" s="108"/>
      <c r="VFO42" s="108"/>
      <c r="VFP42" s="108"/>
      <c r="VFQ42" s="108"/>
      <c r="VFR42" s="108"/>
      <c r="VFS42" s="108"/>
      <c r="VFT42" s="108"/>
      <c r="VFU42" s="108"/>
      <c r="VFV42" s="108"/>
      <c r="VFW42" s="108"/>
      <c r="VFX42" s="108"/>
      <c r="VFY42" s="108"/>
      <c r="VFZ42" s="108"/>
      <c r="VGA42" s="108"/>
      <c r="VGB42" s="108"/>
      <c r="VGC42" s="108"/>
      <c r="VGD42" s="108"/>
      <c r="VGE42" s="108"/>
      <c r="VGF42" s="108"/>
      <c r="VGG42" s="108"/>
      <c r="VGH42" s="108"/>
      <c r="VGI42" s="108"/>
      <c r="VGJ42" s="108"/>
      <c r="VGK42" s="108"/>
      <c r="VGL42" s="108"/>
      <c r="VGM42" s="108"/>
      <c r="VGN42" s="108"/>
      <c r="VGO42" s="108"/>
      <c r="VGP42" s="108"/>
      <c r="VGQ42" s="108"/>
      <c r="VGR42" s="108"/>
      <c r="VGS42" s="108"/>
      <c r="VGT42" s="108"/>
      <c r="VGU42" s="108"/>
      <c r="VGV42" s="108"/>
      <c r="VGW42" s="108"/>
      <c r="VGX42" s="108"/>
      <c r="VGY42" s="108"/>
      <c r="VGZ42" s="108"/>
      <c r="VHA42" s="108"/>
      <c r="VHB42" s="108"/>
      <c r="VHC42" s="108"/>
      <c r="VHD42" s="108"/>
      <c r="VHE42" s="108"/>
      <c r="VHF42" s="108"/>
      <c r="VHG42" s="108"/>
      <c r="VHH42" s="108"/>
      <c r="VHI42" s="108"/>
      <c r="VHJ42" s="108"/>
      <c r="VHK42" s="108"/>
      <c r="VHL42" s="108"/>
      <c r="VHM42" s="108"/>
      <c r="VHN42" s="108"/>
      <c r="VHO42" s="108"/>
      <c r="VHP42" s="108"/>
      <c r="VHQ42" s="108"/>
      <c r="VHR42" s="108"/>
      <c r="VHS42" s="108"/>
      <c r="VHT42" s="108"/>
      <c r="VHU42" s="108"/>
      <c r="VHV42" s="108"/>
      <c r="VHW42" s="108"/>
      <c r="VHX42" s="108"/>
      <c r="VHY42" s="108"/>
      <c r="VHZ42" s="108"/>
      <c r="VIA42" s="108"/>
      <c r="VIB42" s="108"/>
      <c r="VIC42" s="108"/>
      <c r="VID42" s="108"/>
      <c r="VIE42" s="108"/>
      <c r="VIF42" s="108"/>
      <c r="VIG42" s="108"/>
      <c r="VIH42" s="108"/>
      <c r="VII42" s="108"/>
      <c r="VIJ42" s="108"/>
      <c r="VIK42" s="108"/>
      <c r="VIL42" s="108"/>
      <c r="VIM42" s="108"/>
      <c r="VIN42" s="108"/>
      <c r="VIO42" s="108"/>
      <c r="VIP42" s="108"/>
      <c r="VIQ42" s="108"/>
      <c r="VIR42" s="108"/>
      <c r="VIS42" s="108"/>
      <c r="VIT42" s="108"/>
      <c r="VIU42" s="108"/>
      <c r="VIV42" s="108"/>
      <c r="VIW42" s="108"/>
      <c r="VIX42" s="108"/>
      <c r="VIY42" s="108"/>
      <c r="VIZ42" s="108"/>
      <c r="VJA42" s="108"/>
      <c r="VJB42" s="108"/>
      <c r="VJC42" s="108"/>
      <c r="VJD42" s="108"/>
      <c r="VJE42" s="108"/>
      <c r="VJF42" s="108"/>
      <c r="VJG42" s="108"/>
      <c r="VJH42" s="108"/>
      <c r="VJI42" s="108"/>
      <c r="VJJ42" s="108"/>
      <c r="VJK42" s="108"/>
      <c r="VJL42" s="108"/>
      <c r="VJM42" s="108"/>
      <c r="VJN42" s="108"/>
      <c r="VJO42" s="108"/>
      <c r="VJP42" s="108"/>
      <c r="VJQ42" s="108"/>
      <c r="VJR42" s="108"/>
      <c r="VJS42" s="108"/>
      <c r="VJT42" s="108"/>
      <c r="VJU42" s="108"/>
      <c r="VJV42" s="108"/>
      <c r="VJW42" s="108"/>
      <c r="VJX42" s="108"/>
      <c r="VJY42" s="108"/>
      <c r="VJZ42" s="108"/>
      <c r="VKA42" s="108"/>
      <c r="VKB42" s="108"/>
      <c r="VKC42" s="108"/>
      <c r="VKD42" s="108"/>
      <c r="VKE42" s="108"/>
      <c r="VKF42" s="108"/>
      <c r="VKG42" s="108"/>
      <c r="VKH42" s="108"/>
      <c r="VKI42" s="108"/>
      <c r="VKJ42" s="108"/>
      <c r="VKK42" s="108"/>
      <c r="VKL42" s="108"/>
      <c r="VKM42" s="108"/>
      <c r="VKN42" s="108"/>
      <c r="VKO42" s="108"/>
      <c r="VKP42" s="108"/>
      <c r="VKQ42" s="108"/>
      <c r="VKR42" s="108"/>
      <c r="VKS42" s="108"/>
      <c r="VKT42" s="108"/>
      <c r="VKU42" s="108"/>
      <c r="VKV42" s="108"/>
      <c r="VKW42" s="108"/>
      <c r="VKX42" s="108"/>
      <c r="VKY42" s="108"/>
      <c r="VKZ42" s="108"/>
      <c r="VLA42" s="108"/>
      <c r="VLB42" s="108"/>
      <c r="VLC42" s="108"/>
      <c r="VLD42" s="108"/>
      <c r="VLE42" s="108"/>
      <c r="VLF42" s="108"/>
      <c r="VLG42" s="108"/>
      <c r="VLH42" s="108"/>
      <c r="VLI42" s="108"/>
      <c r="VLJ42" s="108"/>
      <c r="VLK42" s="108"/>
      <c r="VLL42" s="108"/>
      <c r="VLM42" s="108"/>
      <c r="VLN42" s="108"/>
      <c r="VLO42" s="108"/>
      <c r="VLP42" s="108"/>
      <c r="VLQ42" s="108"/>
      <c r="VLR42" s="108"/>
      <c r="VLS42" s="108"/>
      <c r="VLT42" s="108"/>
      <c r="VLU42" s="108"/>
      <c r="VLV42" s="108"/>
      <c r="VLW42" s="108"/>
      <c r="VLX42" s="108"/>
      <c r="VLY42" s="108"/>
      <c r="VLZ42" s="108"/>
      <c r="VMA42" s="108"/>
      <c r="VMB42" s="108"/>
      <c r="VMC42" s="108"/>
      <c r="VMD42" s="108"/>
      <c r="VME42" s="108"/>
      <c r="VMF42" s="108"/>
      <c r="VMG42" s="108"/>
      <c r="VMH42" s="108"/>
      <c r="VMI42" s="108"/>
      <c r="VMJ42" s="108"/>
      <c r="VMK42" s="108"/>
      <c r="VML42" s="108"/>
      <c r="VMM42" s="108"/>
      <c r="VMN42" s="108"/>
      <c r="VMO42" s="108"/>
      <c r="VMP42" s="108"/>
      <c r="VMQ42" s="108"/>
      <c r="VMR42" s="108"/>
      <c r="VMS42" s="108"/>
      <c r="VMT42" s="108"/>
      <c r="VMU42" s="108"/>
      <c r="VMV42" s="108"/>
      <c r="VMW42" s="108"/>
      <c r="VMX42" s="108"/>
      <c r="VMY42" s="108"/>
      <c r="VMZ42" s="108"/>
      <c r="VNA42" s="108"/>
      <c r="VNB42" s="108"/>
      <c r="VNC42" s="108"/>
      <c r="VND42" s="108"/>
      <c r="VNE42" s="108"/>
      <c r="VNF42" s="108"/>
      <c r="VNG42" s="108"/>
      <c r="VNH42" s="108"/>
      <c r="VNI42" s="108"/>
      <c r="VNJ42" s="108"/>
      <c r="VNK42" s="108"/>
      <c r="VNL42" s="108"/>
      <c r="VNM42" s="108"/>
      <c r="VNN42" s="108"/>
      <c r="VNO42" s="108"/>
      <c r="VNP42" s="108"/>
      <c r="VNQ42" s="108"/>
      <c r="VNR42" s="108"/>
      <c r="VNS42" s="108"/>
      <c r="VNT42" s="108"/>
      <c r="VNU42" s="108"/>
      <c r="VNV42" s="108"/>
      <c r="VNW42" s="108"/>
      <c r="VNX42" s="108"/>
      <c r="VNY42" s="108"/>
      <c r="VNZ42" s="108"/>
      <c r="VOA42" s="108"/>
      <c r="VOB42" s="108"/>
      <c r="VOC42" s="108"/>
      <c r="VOD42" s="108"/>
      <c r="VOE42" s="108"/>
      <c r="VOF42" s="108"/>
      <c r="VOG42" s="108"/>
      <c r="VOH42" s="108"/>
      <c r="VOI42" s="108"/>
      <c r="VOJ42" s="108"/>
      <c r="VOK42" s="108"/>
      <c r="VOL42" s="108"/>
      <c r="VOM42" s="108"/>
      <c r="VON42" s="108"/>
      <c r="VOO42" s="108"/>
      <c r="VOP42" s="108"/>
      <c r="VOQ42" s="108"/>
      <c r="VOR42" s="108"/>
      <c r="VOS42" s="108"/>
      <c r="VOT42" s="108"/>
      <c r="VOU42" s="108"/>
      <c r="VOV42" s="108"/>
      <c r="VOW42" s="108"/>
      <c r="VOX42" s="108"/>
      <c r="VOY42" s="108"/>
      <c r="VOZ42" s="108"/>
      <c r="VPA42" s="108"/>
      <c r="VPB42" s="108"/>
      <c r="VPC42" s="108"/>
      <c r="VPD42" s="108"/>
      <c r="VPE42" s="108"/>
      <c r="VPF42" s="108"/>
      <c r="VPG42" s="108"/>
      <c r="VPH42" s="108"/>
      <c r="VPI42" s="108"/>
      <c r="VPJ42" s="108"/>
      <c r="VPK42" s="108"/>
      <c r="VPL42" s="108"/>
      <c r="VPM42" s="108"/>
      <c r="VPN42" s="108"/>
      <c r="VPO42" s="108"/>
      <c r="VPP42" s="108"/>
      <c r="VPQ42" s="108"/>
      <c r="VPR42" s="108"/>
      <c r="VPS42" s="108"/>
      <c r="VPT42" s="108"/>
      <c r="VPU42" s="108"/>
      <c r="VPV42" s="108"/>
      <c r="VPW42" s="108"/>
      <c r="VPX42" s="108"/>
      <c r="VPY42" s="108"/>
      <c r="VPZ42" s="108"/>
      <c r="VQA42" s="108"/>
      <c r="VQB42" s="108"/>
      <c r="VQC42" s="108"/>
      <c r="VQD42" s="108"/>
      <c r="VQE42" s="108"/>
      <c r="VQF42" s="108"/>
      <c r="VQG42" s="108"/>
      <c r="VQH42" s="108"/>
      <c r="VQI42" s="108"/>
      <c r="VQJ42" s="108"/>
      <c r="VQK42" s="108"/>
      <c r="VQL42" s="108"/>
      <c r="VQM42" s="108"/>
      <c r="VQN42" s="108"/>
      <c r="VQO42" s="108"/>
      <c r="VQP42" s="108"/>
      <c r="VQQ42" s="108"/>
      <c r="VQR42" s="108"/>
      <c r="VQS42" s="108"/>
      <c r="VQT42" s="108"/>
      <c r="VQU42" s="108"/>
      <c r="VQV42" s="108"/>
      <c r="VQW42" s="108"/>
      <c r="VQX42" s="108"/>
      <c r="VQY42" s="108"/>
      <c r="VQZ42" s="108"/>
      <c r="VRA42" s="108"/>
      <c r="VRB42" s="108"/>
      <c r="VRC42" s="108"/>
      <c r="VRD42" s="108"/>
      <c r="VRE42" s="108"/>
      <c r="VRF42" s="108"/>
      <c r="VRG42" s="108"/>
      <c r="VRH42" s="108"/>
      <c r="VRI42" s="108"/>
      <c r="VRJ42" s="108"/>
      <c r="VRK42" s="108"/>
      <c r="VRL42" s="108"/>
      <c r="VRM42" s="108"/>
      <c r="VRN42" s="108"/>
      <c r="VRO42" s="108"/>
      <c r="VRP42" s="108"/>
      <c r="VRQ42" s="108"/>
      <c r="VRR42" s="108"/>
      <c r="VRS42" s="108"/>
      <c r="VRT42" s="108"/>
      <c r="VRU42" s="108"/>
      <c r="VRV42" s="108"/>
      <c r="VRW42" s="108"/>
      <c r="VRX42" s="108"/>
      <c r="VRY42" s="108"/>
      <c r="VRZ42" s="108"/>
      <c r="VSA42" s="108"/>
      <c r="VSB42" s="108"/>
      <c r="VSC42" s="108"/>
      <c r="VSD42" s="108"/>
      <c r="VSE42" s="108"/>
      <c r="VSF42" s="108"/>
      <c r="VSG42" s="108"/>
      <c r="VSH42" s="108"/>
      <c r="VSI42" s="108"/>
      <c r="VSJ42" s="108"/>
      <c r="VSK42" s="108"/>
      <c r="VSL42" s="108"/>
      <c r="VSM42" s="108"/>
      <c r="VSN42" s="108"/>
      <c r="VSO42" s="108"/>
      <c r="VSP42" s="108"/>
      <c r="VSQ42" s="108"/>
      <c r="VSR42" s="108"/>
      <c r="VSS42" s="108"/>
      <c r="VST42" s="108"/>
      <c r="VSU42" s="108"/>
      <c r="VSV42" s="108"/>
      <c r="VSW42" s="108"/>
      <c r="VSX42" s="108"/>
      <c r="VSY42" s="108"/>
      <c r="VSZ42" s="108"/>
      <c r="VTA42" s="108"/>
      <c r="VTB42" s="108"/>
      <c r="VTC42" s="108"/>
      <c r="VTD42" s="108"/>
      <c r="VTE42" s="108"/>
      <c r="VTF42" s="108"/>
      <c r="VTG42" s="108"/>
      <c r="VTH42" s="108"/>
      <c r="VTI42" s="108"/>
      <c r="VTJ42" s="108"/>
      <c r="VTK42" s="108"/>
      <c r="VTL42" s="108"/>
      <c r="VTM42" s="108"/>
      <c r="VTN42" s="108"/>
      <c r="VTO42" s="108"/>
      <c r="VTP42" s="108"/>
      <c r="VTQ42" s="108"/>
      <c r="VTR42" s="108"/>
      <c r="VTS42" s="108"/>
      <c r="VTT42" s="108"/>
      <c r="VTU42" s="108"/>
      <c r="VTV42" s="108"/>
      <c r="VTW42" s="108"/>
      <c r="VTX42" s="108"/>
      <c r="VTY42" s="108"/>
      <c r="VTZ42" s="108"/>
      <c r="VUA42" s="108"/>
      <c r="VUB42" s="108"/>
      <c r="VUC42" s="108"/>
      <c r="VUD42" s="108"/>
      <c r="VUE42" s="108"/>
      <c r="VUF42" s="108"/>
      <c r="VUG42" s="108"/>
      <c r="VUH42" s="108"/>
      <c r="VUI42" s="108"/>
      <c r="VUJ42" s="108"/>
      <c r="VUK42" s="108"/>
      <c r="VUL42" s="108"/>
      <c r="VUM42" s="108"/>
      <c r="VUN42" s="108"/>
      <c r="VUO42" s="108"/>
      <c r="VUP42" s="108"/>
      <c r="VUQ42" s="108"/>
      <c r="VUR42" s="108"/>
      <c r="VUS42" s="108"/>
      <c r="VUT42" s="108"/>
      <c r="VUU42" s="108"/>
      <c r="VUV42" s="108"/>
      <c r="VUW42" s="108"/>
      <c r="VUX42" s="108"/>
      <c r="VUY42" s="108"/>
      <c r="VUZ42" s="108"/>
      <c r="VVA42" s="108"/>
      <c r="VVB42" s="108"/>
      <c r="VVC42" s="108"/>
      <c r="VVD42" s="108"/>
      <c r="VVE42" s="108"/>
      <c r="VVF42" s="108"/>
      <c r="VVG42" s="108"/>
      <c r="VVH42" s="108"/>
      <c r="VVI42" s="108"/>
      <c r="VVJ42" s="108"/>
      <c r="VVK42" s="108"/>
      <c r="VVL42" s="108"/>
      <c r="VVM42" s="108"/>
      <c r="VVN42" s="108"/>
      <c r="VVO42" s="108"/>
      <c r="VVP42" s="108"/>
      <c r="VVQ42" s="108"/>
      <c r="VVR42" s="108"/>
      <c r="VVS42" s="108"/>
      <c r="VVT42" s="108"/>
      <c r="VVU42" s="108"/>
      <c r="VVV42" s="108"/>
      <c r="VVW42" s="108"/>
      <c r="VVX42" s="108"/>
      <c r="VVY42" s="108"/>
      <c r="VVZ42" s="108"/>
      <c r="VWA42" s="108"/>
      <c r="VWB42" s="108"/>
      <c r="VWC42" s="108"/>
      <c r="VWD42" s="108"/>
      <c r="VWE42" s="108"/>
      <c r="VWF42" s="108"/>
      <c r="VWG42" s="108"/>
      <c r="VWH42" s="108"/>
      <c r="VWI42" s="108"/>
      <c r="VWJ42" s="108"/>
      <c r="VWK42" s="108"/>
      <c r="VWL42" s="108"/>
      <c r="VWM42" s="108"/>
      <c r="VWN42" s="108"/>
      <c r="VWO42" s="108"/>
      <c r="VWP42" s="108"/>
      <c r="VWQ42" s="108"/>
      <c r="VWR42" s="108"/>
      <c r="VWS42" s="108"/>
      <c r="VWT42" s="108"/>
      <c r="VWU42" s="108"/>
      <c r="VWV42" s="108"/>
      <c r="VWW42" s="108"/>
      <c r="VWX42" s="108"/>
      <c r="VWY42" s="108"/>
      <c r="VWZ42" s="108"/>
      <c r="VXA42" s="108"/>
      <c r="VXB42" s="108"/>
      <c r="VXC42" s="108"/>
      <c r="VXD42" s="108"/>
      <c r="VXE42" s="108"/>
      <c r="VXF42" s="108"/>
      <c r="VXG42" s="108"/>
      <c r="VXH42" s="108"/>
      <c r="VXI42" s="108"/>
      <c r="VXJ42" s="108"/>
      <c r="VXK42" s="108"/>
      <c r="VXL42" s="108"/>
      <c r="VXM42" s="108"/>
      <c r="VXN42" s="108"/>
      <c r="VXO42" s="108"/>
      <c r="VXP42" s="108"/>
      <c r="VXQ42" s="108"/>
      <c r="VXR42" s="108"/>
      <c r="VXS42" s="108"/>
      <c r="VXT42" s="108"/>
      <c r="VXU42" s="108"/>
      <c r="VXV42" s="108"/>
      <c r="VXW42" s="108"/>
      <c r="VXX42" s="108"/>
      <c r="VXY42" s="108"/>
      <c r="VXZ42" s="108"/>
      <c r="VYA42" s="108"/>
      <c r="VYB42" s="108"/>
      <c r="VYC42" s="108"/>
      <c r="VYD42" s="108"/>
      <c r="VYE42" s="108"/>
      <c r="VYF42" s="108"/>
      <c r="VYG42" s="108"/>
      <c r="VYH42" s="108"/>
      <c r="VYI42" s="108"/>
      <c r="VYJ42" s="108"/>
      <c r="VYK42" s="108"/>
      <c r="VYL42" s="108"/>
      <c r="VYM42" s="108"/>
      <c r="VYN42" s="108"/>
      <c r="VYO42" s="108"/>
      <c r="VYP42" s="108"/>
      <c r="VYQ42" s="108"/>
      <c r="VYR42" s="108"/>
      <c r="VYS42" s="108"/>
      <c r="VYT42" s="108"/>
      <c r="VYU42" s="108"/>
      <c r="VYV42" s="108"/>
      <c r="VYW42" s="108"/>
      <c r="VYX42" s="108"/>
      <c r="VYY42" s="108"/>
      <c r="VYZ42" s="108"/>
      <c r="VZA42" s="108"/>
      <c r="VZB42" s="108"/>
      <c r="VZC42" s="108"/>
      <c r="VZD42" s="108"/>
      <c r="VZE42" s="108"/>
      <c r="VZF42" s="108"/>
      <c r="VZG42" s="108"/>
      <c r="VZH42" s="108"/>
      <c r="VZI42" s="108"/>
      <c r="VZJ42" s="108"/>
      <c r="VZK42" s="108"/>
      <c r="VZL42" s="108"/>
      <c r="VZM42" s="108"/>
      <c r="VZN42" s="108"/>
      <c r="VZO42" s="108"/>
      <c r="VZP42" s="108"/>
      <c r="VZQ42" s="108"/>
      <c r="VZR42" s="108"/>
      <c r="VZS42" s="108"/>
      <c r="VZT42" s="108"/>
      <c r="VZU42" s="108"/>
      <c r="VZV42" s="108"/>
      <c r="VZW42" s="108"/>
      <c r="VZX42" s="108"/>
      <c r="VZY42" s="108"/>
      <c r="VZZ42" s="108"/>
      <c r="WAA42" s="108"/>
      <c r="WAB42" s="108"/>
      <c r="WAC42" s="108"/>
      <c r="WAD42" s="108"/>
      <c r="WAE42" s="108"/>
      <c r="WAF42" s="108"/>
      <c r="WAG42" s="108"/>
      <c r="WAH42" s="108"/>
      <c r="WAI42" s="108"/>
      <c r="WAJ42" s="108"/>
      <c r="WAK42" s="108"/>
      <c r="WAL42" s="108"/>
      <c r="WAM42" s="108"/>
      <c r="WAN42" s="108"/>
      <c r="WAO42" s="108"/>
      <c r="WAP42" s="108"/>
      <c r="WAQ42" s="108"/>
      <c r="WAR42" s="108"/>
      <c r="WAS42" s="108"/>
      <c r="WAT42" s="108"/>
      <c r="WAU42" s="108"/>
      <c r="WAV42" s="108"/>
      <c r="WAW42" s="108"/>
      <c r="WAX42" s="108"/>
      <c r="WAY42" s="108"/>
      <c r="WAZ42" s="108"/>
      <c r="WBA42" s="108"/>
      <c r="WBB42" s="108"/>
      <c r="WBC42" s="108"/>
      <c r="WBD42" s="108"/>
      <c r="WBE42" s="108"/>
      <c r="WBF42" s="108"/>
      <c r="WBG42" s="108"/>
      <c r="WBH42" s="108"/>
      <c r="WBI42" s="108"/>
      <c r="WBJ42" s="108"/>
      <c r="WBK42" s="108"/>
      <c r="WBL42" s="108"/>
      <c r="WBM42" s="108"/>
      <c r="WBN42" s="108"/>
      <c r="WBO42" s="108"/>
      <c r="WBP42" s="108"/>
      <c r="WBQ42" s="108"/>
      <c r="WBR42" s="108"/>
      <c r="WBS42" s="108"/>
      <c r="WBT42" s="108"/>
      <c r="WBU42" s="108"/>
      <c r="WBV42" s="108"/>
      <c r="WBW42" s="108"/>
      <c r="WBX42" s="108"/>
      <c r="WBY42" s="108"/>
      <c r="WBZ42" s="108"/>
      <c r="WCA42" s="108"/>
      <c r="WCB42" s="108"/>
      <c r="WCC42" s="108"/>
      <c r="WCD42" s="108"/>
      <c r="WCE42" s="108"/>
      <c r="WCF42" s="108"/>
      <c r="WCG42" s="108"/>
      <c r="WCH42" s="108"/>
      <c r="WCI42" s="108"/>
      <c r="WCJ42" s="108"/>
      <c r="WCK42" s="108"/>
      <c r="WCL42" s="108"/>
      <c r="WCM42" s="108"/>
      <c r="WCN42" s="108"/>
      <c r="WCO42" s="108"/>
      <c r="WCP42" s="108"/>
      <c r="WCQ42" s="108"/>
      <c r="WCR42" s="108"/>
      <c r="WCS42" s="108"/>
      <c r="WCT42" s="108"/>
      <c r="WCU42" s="108"/>
      <c r="WCV42" s="108"/>
      <c r="WCW42" s="108"/>
      <c r="WCX42" s="108"/>
      <c r="WCY42" s="108"/>
      <c r="WCZ42" s="108"/>
      <c r="WDA42" s="108"/>
      <c r="WDB42" s="108"/>
      <c r="WDC42" s="108"/>
      <c r="WDD42" s="108"/>
      <c r="WDE42" s="108"/>
      <c r="WDF42" s="108"/>
      <c r="WDG42" s="108"/>
      <c r="WDH42" s="108"/>
      <c r="WDI42" s="108"/>
      <c r="WDJ42" s="108"/>
      <c r="WDK42" s="108"/>
      <c r="WDL42" s="108"/>
      <c r="WDM42" s="108"/>
      <c r="WDN42" s="108"/>
      <c r="WDO42" s="108"/>
      <c r="WDP42" s="108"/>
      <c r="WDQ42" s="108"/>
      <c r="WDR42" s="108"/>
      <c r="WDS42" s="108"/>
      <c r="WDT42" s="108"/>
      <c r="WDU42" s="108"/>
      <c r="WDV42" s="108"/>
      <c r="WDW42" s="108"/>
      <c r="WDX42" s="108"/>
      <c r="WDY42" s="108"/>
      <c r="WDZ42" s="108"/>
      <c r="WEA42" s="108"/>
      <c r="WEB42" s="108"/>
      <c r="WEC42" s="108"/>
      <c r="WED42" s="108"/>
      <c r="WEE42" s="108"/>
      <c r="WEF42" s="108"/>
      <c r="WEG42" s="108"/>
      <c r="WEH42" s="108"/>
      <c r="WEI42" s="108"/>
      <c r="WEJ42" s="108"/>
      <c r="WEK42" s="108"/>
      <c r="WEL42" s="108"/>
      <c r="WEM42" s="108"/>
      <c r="WEN42" s="108"/>
      <c r="WEO42" s="108"/>
      <c r="WEP42" s="108"/>
      <c r="WEQ42" s="108"/>
      <c r="WER42" s="108"/>
      <c r="WES42" s="108"/>
      <c r="WET42" s="108"/>
      <c r="WEU42" s="108"/>
      <c r="WEV42" s="108"/>
      <c r="WEW42" s="108"/>
      <c r="WEX42" s="108"/>
      <c r="WEY42" s="108"/>
      <c r="WEZ42" s="108"/>
      <c r="WFA42" s="108"/>
      <c r="WFB42" s="108"/>
      <c r="WFC42" s="108"/>
      <c r="WFD42" s="108"/>
      <c r="WFE42" s="108"/>
      <c r="WFF42" s="108"/>
      <c r="WFG42" s="108"/>
      <c r="WFH42" s="108"/>
      <c r="WFI42" s="108"/>
      <c r="WFJ42" s="108"/>
      <c r="WFK42" s="108"/>
      <c r="WFL42" s="108"/>
      <c r="WFM42" s="108"/>
      <c r="WFN42" s="108"/>
      <c r="WFO42" s="108"/>
      <c r="WFP42" s="108"/>
      <c r="WFQ42" s="108"/>
      <c r="WFR42" s="108"/>
      <c r="WFS42" s="108"/>
      <c r="WFT42" s="108"/>
      <c r="WFU42" s="108"/>
      <c r="WFV42" s="108"/>
      <c r="WFW42" s="108"/>
      <c r="WFX42" s="108"/>
      <c r="WFY42" s="108"/>
      <c r="WFZ42" s="108"/>
      <c r="WGA42" s="108"/>
      <c r="WGB42" s="108"/>
      <c r="WGC42" s="108"/>
      <c r="WGD42" s="108"/>
      <c r="WGE42" s="108"/>
      <c r="WGF42" s="108"/>
      <c r="WGG42" s="108"/>
      <c r="WGH42" s="108"/>
      <c r="WGI42" s="108"/>
      <c r="WGJ42" s="108"/>
      <c r="WGK42" s="108"/>
      <c r="WGL42" s="108"/>
      <c r="WGM42" s="108"/>
      <c r="WGN42" s="108"/>
      <c r="WGO42" s="108"/>
      <c r="WGP42" s="108"/>
      <c r="WGQ42" s="108"/>
      <c r="WGR42" s="108"/>
      <c r="WGS42" s="108"/>
      <c r="WGT42" s="108"/>
      <c r="WGU42" s="108"/>
      <c r="WGV42" s="108"/>
      <c r="WGW42" s="108"/>
      <c r="WGX42" s="108"/>
      <c r="WGY42" s="108"/>
      <c r="WGZ42" s="108"/>
      <c r="WHA42" s="108"/>
      <c r="WHB42" s="108"/>
      <c r="WHC42" s="108"/>
      <c r="WHD42" s="108"/>
      <c r="WHE42" s="108"/>
      <c r="WHF42" s="108"/>
      <c r="WHG42" s="108"/>
      <c r="WHH42" s="108"/>
      <c r="WHI42" s="108"/>
      <c r="WHJ42" s="108"/>
      <c r="WHK42" s="108"/>
      <c r="WHL42" s="108"/>
      <c r="WHM42" s="108"/>
      <c r="WHN42" s="108"/>
      <c r="WHO42" s="108"/>
      <c r="WHP42" s="108"/>
      <c r="WHQ42" s="108"/>
      <c r="WHR42" s="108"/>
      <c r="WHS42" s="108"/>
      <c r="WHT42" s="108"/>
      <c r="WHU42" s="108"/>
      <c r="WHV42" s="108"/>
      <c r="WHW42" s="108"/>
      <c r="WHX42" s="108"/>
      <c r="WHY42" s="108"/>
      <c r="WHZ42" s="108"/>
      <c r="WIA42" s="108"/>
      <c r="WIB42" s="108"/>
      <c r="WIC42" s="108"/>
      <c r="WID42" s="108"/>
      <c r="WIE42" s="108"/>
      <c r="WIF42" s="108"/>
      <c r="WIG42" s="108"/>
      <c r="WIH42" s="108"/>
      <c r="WII42" s="108"/>
      <c r="WIJ42" s="108"/>
      <c r="WIK42" s="108"/>
      <c r="WIL42" s="108"/>
      <c r="WIM42" s="108"/>
      <c r="WIN42" s="108"/>
      <c r="WIO42" s="108"/>
      <c r="WIP42" s="108"/>
      <c r="WIQ42" s="108"/>
      <c r="WIR42" s="108"/>
      <c r="WIS42" s="108"/>
      <c r="WIT42" s="108"/>
      <c r="WIU42" s="108"/>
      <c r="WIV42" s="108"/>
      <c r="WIW42" s="108"/>
      <c r="WIX42" s="108"/>
      <c r="WIY42" s="108"/>
      <c r="WIZ42" s="108"/>
      <c r="WJA42" s="108"/>
      <c r="WJB42" s="108"/>
      <c r="WJC42" s="108"/>
      <c r="WJD42" s="108"/>
      <c r="WJE42" s="108"/>
      <c r="WJF42" s="108"/>
      <c r="WJG42" s="108"/>
      <c r="WJH42" s="108"/>
      <c r="WJI42" s="108"/>
      <c r="WJJ42" s="108"/>
      <c r="WJK42" s="108"/>
      <c r="WJL42" s="108"/>
      <c r="WJM42" s="108"/>
      <c r="WJN42" s="108"/>
      <c r="WJO42" s="108"/>
      <c r="WJP42" s="108"/>
      <c r="WJQ42" s="108"/>
      <c r="WJR42" s="108"/>
      <c r="WJS42" s="108"/>
      <c r="WJT42" s="108"/>
      <c r="WJU42" s="108"/>
      <c r="WJV42" s="108"/>
      <c r="WJW42" s="108"/>
      <c r="WJX42" s="108"/>
      <c r="WJY42" s="108"/>
      <c r="WJZ42" s="108"/>
      <c r="WKA42" s="108"/>
      <c r="WKB42" s="108"/>
      <c r="WKC42" s="108"/>
      <c r="WKD42" s="108"/>
      <c r="WKE42" s="108"/>
      <c r="WKF42" s="108"/>
      <c r="WKG42" s="108"/>
      <c r="WKH42" s="108"/>
      <c r="WKI42" s="108"/>
      <c r="WKJ42" s="108"/>
      <c r="WKK42" s="108"/>
      <c r="WKL42" s="108"/>
      <c r="WKM42" s="108"/>
      <c r="WKN42" s="108"/>
      <c r="WKO42" s="108"/>
      <c r="WKP42" s="108"/>
      <c r="WKQ42" s="108"/>
      <c r="WKR42" s="108"/>
      <c r="WKS42" s="108"/>
      <c r="WKT42" s="108"/>
      <c r="WKU42" s="108"/>
      <c r="WKV42" s="108"/>
      <c r="WKW42" s="108"/>
      <c r="WKX42" s="108"/>
      <c r="WKY42" s="108"/>
      <c r="WKZ42" s="108"/>
      <c r="WLA42" s="108"/>
      <c r="WLB42" s="108"/>
      <c r="WLC42" s="108"/>
      <c r="WLD42" s="108"/>
      <c r="WLE42" s="108"/>
      <c r="WLF42" s="108"/>
      <c r="WLG42" s="108"/>
      <c r="WLH42" s="108"/>
      <c r="WLI42" s="108"/>
      <c r="WLJ42" s="108"/>
      <c r="WLK42" s="108"/>
      <c r="WLL42" s="108"/>
      <c r="WLM42" s="108"/>
      <c r="WLN42" s="108"/>
      <c r="WLO42" s="108"/>
      <c r="WLP42" s="108"/>
      <c r="WLQ42" s="108"/>
      <c r="WLR42" s="108"/>
      <c r="WLS42" s="108"/>
      <c r="WLT42" s="108"/>
      <c r="WLU42" s="108"/>
      <c r="WLV42" s="108"/>
      <c r="WLW42" s="108"/>
      <c r="WLX42" s="108"/>
      <c r="WLY42" s="108"/>
      <c r="WLZ42" s="108"/>
      <c r="WMA42" s="108"/>
      <c r="WMB42" s="108"/>
      <c r="WMC42" s="108"/>
      <c r="WMD42" s="108"/>
      <c r="WME42" s="108"/>
      <c r="WMF42" s="108"/>
      <c r="WMG42" s="108"/>
      <c r="WMH42" s="108"/>
      <c r="WMI42" s="108"/>
      <c r="WMJ42" s="108"/>
      <c r="WMK42" s="108"/>
      <c r="WML42" s="108"/>
      <c r="WMM42" s="108"/>
      <c r="WMN42" s="108"/>
      <c r="WMO42" s="108"/>
      <c r="WMP42" s="108"/>
      <c r="WMQ42" s="108"/>
      <c r="WMR42" s="108"/>
      <c r="WMS42" s="108"/>
      <c r="WMT42" s="108"/>
      <c r="WMU42" s="108"/>
      <c r="WMV42" s="108"/>
      <c r="WMW42" s="108"/>
      <c r="WMX42" s="108"/>
      <c r="WMY42" s="108"/>
      <c r="WMZ42" s="108"/>
      <c r="WNA42" s="108"/>
      <c r="WNB42" s="108"/>
      <c r="WNC42" s="108"/>
      <c r="WND42" s="108"/>
      <c r="WNE42" s="108"/>
      <c r="WNF42" s="108"/>
      <c r="WNG42" s="108"/>
      <c r="WNH42" s="108"/>
      <c r="WNI42" s="108"/>
      <c r="WNJ42" s="108"/>
      <c r="WNK42" s="108"/>
      <c r="WNL42" s="108"/>
      <c r="WNM42" s="108"/>
      <c r="WNN42" s="108"/>
      <c r="WNO42" s="108"/>
      <c r="WNP42" s="108"/>
      <c r="WNQ42" s="108"/>
      <c r="WNR42" s="108"/>
      <c r="WNS42" s="108"/>
      <c r="WNT42" s="108"/>
      <c r="WNU42" s="108"/>
      <c r="WNV42" s="108"/>
      <c r="WNW42" s="108"/>
      <c r="WNX42" s="108"/>
      <c r="WNY42" s="108"/>
      <c r="WNZ42" s="108"/>
      <c r="WOA42" s="108"/>
      <c r="WOB42" s="108"/>
      <c r="WOC42" s="108"/>
      <c r="WOD42" s="108"/>
      <c r="WOE42" s="108"/>
      <c r="WOF42" s="108"/>
      <c r="WOG42" s="108"/>
      <c r="WOH42" s="108"/>
      <c r="WOI42" s="108"/>
      <c r="WOJ42" s="108"/>
      <c r="WOK42" s="108"/>
      <c r="WOL42" s="108"/>
      <c r="WOM42" s="108"/>
      <c r="WON42" s="108"/>
      <c r="WOO42" s="108"/>
      <c r="WOP42" s="108"/>
      <c r="WOQ42" s="108"/>
      <c r="WOR42" s="108"/>
      <c r="WOS42" s="108"/>
      <c r="WOT42" s="108"/>
      <c r="WOU42" s="108"/>
      <c r="WOV42" s="108"/>
      <c r="WOW42" s="108"/>
      <c r="WOX42" s="108"/>
      <c r="WOY42" s="108"/>
      <c r="WOZ42" s="108"/>
      <c r="WPA42" s="108"/>
      <c r="WPB42" s="108"/>
      <c r="WPC42" s="108"/>
      <c r="WPD42" s="108"/>
      <c r="WPE42" s="108"/>
      <c r="WPF42" s="108"/>
      <c r="WPG42" s="108"/>
      <c r="WPH42" s="108"/>
      <c r="WPI42" s="108"/>
      <c r="WPJ42" s="108"/>
      <c r="WPK42" s="108"/>
      <c r="WPL42" s="108"/>
      <c r="WPM42" s="108"/>
      <c r="WPN42" s="108"/>
      <c r="WPO42" s="108"/>
      <c r="WPP42" s="108"/>
      <c r="WPQ42" s="108"/>
      <c r="WPR42" s="108"/>
      <c r="WPS42" s="108"/>
      <c r="WPT42" s="108"/>
      <c r="WPU42" s="108"/>
      <c r="WPV42" s="108"/>
      <c r="WPW42" s="108"/>
      <c r="WPX42" s="108"/>
      <c r="WPY42" s="108"/>
      <c r="WPZ42" s="108"/>
      <c r="WQA42" s="108"/>
      <c r="WQB42" s="108"/>
      <c r="WQC42" s="108"/>
      <c r="WQD42" s="108"/>
      <c r="WQE42" s="108"/>
      <c r="WQF42" s="108"/>
      <c r="WQG42" s="108"/>
      <c r="WQH42" s="108"/>
      <c r="WQI42" s="108"/>
      <c r="WQJ42" s="108"/>
      <c r="WQK42" s="108"/>
      <c r="WQL42" s="108"/>
      <c r="WQM42" s="108"/>
      <c r="WQN42" s="108"/>
      <c r="WQO42" s="108"/>
      <c r="WQP42" s="108"/>
      <c r="WQQ42" s="108"/>
      <c r="WQR42" s="108"/>
      <c r="WQS42" s="108"/>
      <c r="WQT42" s="108"/>
      <c r="WQU42" s="108"/>
      <c r="WQV42" s="108"/>
      <c r="WQW42" s="108"/>
      <c r="WQX42" s="108"/>
      <c r="WQY42" s="108"/>
      <c r="WQZ42" s="108"/>
      <c r="WRA42" s="108"/>
      <c r="WRB42" s="108"/>
      <c r="WRC42" s="108"/>
      <c r="WRD42" s="108"/>
      <c r="WRE42" s="108"/>
      <c r="WRF42" s="108"/>
      <c r="WRG42" s="108"/>
      <c r="WRH42" s="108"/>
      <c r="WRI42" s="108"/>
      <c r="WRJ42" s="108"/>
      <c r="WRK42" s="108"/>
      <c r="WRL42" s="108"/>
      <c r="WRM42" s="108"/>
      <c r="WRN42" s="108"/>
      <c r="WRO42" s="108"/>
      <c r="WRP42" s="108"/>
      <c r="WRQ42" s="108"/>
      <c r="WRR42" s="108"/>
      <c r="WRS42" s="108"/>
      <c r="WRT42" s="108"/>
      <c r="WRU42" s="108"/>
      <c r="WRV42" s="108"/>
      <c r="WRW42" s="108"/>
      <c r="WRX42" s="108"/>
      <c r="WRY42" s="108"/>
      <c r="WRZ42" s="108"/>
      <c r="WSA42" s="108"/>
      <c r="WSB42" s="108"/>
      <c r="WSC42" s="108"/>
      <c r="WSD42" s="108"/>
      <c r="WSE42" s="108"/>
      <c r="WSF42" s="108"/>
      <c r="WSG42" s="108"/>
      <c r="WSH42" s="108"/>
      <c r="WSI42" s="108"/>
      <c r="WSJ42" s="108"/>
      <c r="WSK42" s="108"/>
      <c r="WSL42" s="108"/>
      <c r="WSM42" s="108"/>
      <c r="WSN42" s="108"/>
      <c r="WSO42" s="108"/>
      <c r="WSP42" s="108"/>
      <c r="WSQ42" s="108"/>
      <c r="WSR42" s="108"/>
      <c r="WSS42" s="108"/>
      <c r="WST42" s="108"/>
      <c r="WSU42" s="108"/>
      <c r="WSV42" s="108"/>
      <c r="WSW42" s="108"/>
      <c r="WSX42" s="108"/>
      <c r="WSY42" s="108"/>
      <c r="WSZ42" s="108"/>
      <c r="WTA42" s="108"/>
      <c r="WTB42" s="108"/>
      <c r="WTC42" s="108"/>
      <c r="WTD42" s="108"/>
      <c r="WTE42" s="108"/>
      <c r="WTF42" s="108"/>
      <c r="WTG42" s="108"/>
      <c r="WTH42" s="108"/>
      <c r="WTI42" s="108"/>
      <c r="WTJ42" s="108"/>
      <c r="WTK42" s="108"/>
      <c r="WTL42" s="108"/>
      <c r="WTM42" s="108"/>
      <c r="WTN42" s="108"/>
      <c r="WTO42" s="108"/>
      <c r="WTP42" s="108"/>
      <c r="WTQ42" s="108"/>
      <c r="WTR42" s="108"/>
      <c r="WTS42" s="108"/>
      <c r="WTT42" s="108"/>
      <c r="WTU42" s="108"/>
      <c r="WTV42" s="108"/>
      <c r="WTW42" s="108"/>
      <c r="WTX42" s="108"/>
      <c r="WTY42" s="108"/>
      <c r="WTZ42" s="108"/>
      <c r="WUA42" s="108"/>
      <c r="WUB42" s="108"/>
      <c r="WUC42" s="108"/>
      <c r="WUD42" s="108"/>
      <c r="WUE42" s="108"/>
      <c r="WUF42" s="108"/>
      <c r="WUG42" s="108"/>
      <c r="WUH42" s="108"/>
      <c r="WUI42" s="108"/>
      <c r="WUJ42" s="108"/>
      <c r="WUK42" s="108"/>
      <c r="WUL42" s="108"/>
      <c r="WUM42" s="108"/>
      <c r="WUN42" s="108"/>
      <c r="WUO42" s="108"/>
      <c r="WUP42" s="108"/>
      <c r="WUQ42" s="108"/>
      <c r="WUR42" s="108"/>
      <c r="WUS42" s="108"/>
      <c r="WUT42" s="108"/>
      <c r="WUU42" s="108"/>
      <c r="WUV42" s="108"/>
      <c r="WUW42" s="108"/>
      <c r="WUX42" s="108"/>
      <c r="WUY42" s="108"/>
      <c r="WUZ42" s="108"/>
      <c r="WVA42" s="108"/>
      <c r="WVB42" s="108"/>
      <c r="WVC42" s="108"/>
      <c r="WVD42" s="108"/>
      <c r="WVE42" s="108"/>
      <c r="WVF42" s="108"/>
      <c r="WVG42" s="108"/>
      <c r="WVH42" s="108"/>
      <c r="WVI42" s="108"/>
      <c r="WVJ42" s="108"/>
      <c r="WVK42" s="108"/>
      <c r="WVL42" s="108"/>
      <c r="WVM42" s="108"/>
      <c r="WVN42" s="108"/>
      <c r="WVO42" s="108"/>
      <c r="WVP42" s="108"/>
      <c r="WVQ42" s="108"/>
      <c r="WVR42" s="108"/>
      <c r="WVS42" s="108"/>
      <c r="WVT42" s="108"/>
      <c r="WVU42" s="108"/>
      <c r="WVV42" s="108"/>
      <c r="WVW42" s="108"/>
      <c r="WVX42" s="108"/>
      <c r="WVY42" s="108"/>
      <c r="WVZ42" s="108"/>
      <c r="WWA42" s="108"/>
      <c r="WWB42" s="108"/>
      <c r="WWC42" s="108"/>
      <c r="WWD42" s="108"/>
      <c r="WWE42" s="108"/>
      <c r="WWF42" s="108"/>
      <c r="WWG42" s="108"/>
      <c r="WWH42" s="108"/>
      <c r="WWI42" s="108"/>
      <c r="WWJ42" s="108"/>
      <c r="WWK42" s="108"/>
      <c r="WWL42" s="108"/>
      <c r="WWM42" s="108"/>
      <c r="WWN42" s="108"/>
      <c r="WWO42" s="108"/>
      <c r="WWP42" s="108"/>
      <c r="WWQ42" s="108"/>
      <c r="WWR42" s="108"/>
      <c r="WWS42" s="108"/>
      <c r="WWT42" s="108"/>
      <c r="WWU42" s="108"/>
      <c r="WWV42" s="108"/>
      <c r="WWW42" s="108"/>
      <c r="WWX42" s="108"/>
      <c r="WWY42" s="108"/>
      <c r="WWZ42" s="108"/>
      <c r="WXA42" s="108"/>
      <c r="WXB42" s="108"/>
      <c r="WXC42" s="108"/>
      <c r="WXD42" s="108"/>
      <c r="WXE42" s="108"/>
      <c r="WXF42" s="108"/>
      <c r="WXG42" s="108"/>
      <c r="WXH42" s="108"/>
      <c r="WXI42" s="108"/>
      <c r="WXJ42" s="108"/>
      <c r="WXK42" s="108"/>
      <c r="WXL42" s="108"/>
      <c r="WXM42" s="108"/>
      <c r="WXN42" s="108"/>
      <c r="WXO42" s="108"/>
      <c r="WXP42" s="108"/>
      <c r="WXQ42" s="108"/>
      <c r="WXR42" s="108"/>
      <c r="WXS42" s="108"/>
      <c r="WXT42" s="108"/>
      <c r="WXU42" s="108"/>
      <c r="WXV42" s="108"/>
      <c r="WXW42" s="108"/>
      <c r="WXX42" s="108"/>
      <c r="WXY42" s="108"/>
      <c r="WXZ42" s="108"/>
      <c r="WYA42" s="108"/>
      <c r="WYB42" s="108"/>
      <c r="WYC42" s="108"/>
      <c r="WYD42" s="108"/>
      <c r="WYE42" s="108"/>
      <c r="WYF42" s="108"/>
      <c r="WYG42" s="108"/>
      <c r="WYH42" s="108"/>
      <c r="WYI42" s="108"/>
      <c r="WYJ42" s="108"/>
      <c r="WYK42" s="108"/>
      <c r="WYL42" s="108"/>
      <c r="WYM42" s="108"/>
      <c r="WYN42" s="108"/>
      <c r="WYO42" s="108"/>
      <c r="WYP42" s="108"/>
      <c r="WYQ42" s="108"/>
      <c r="WYR42" s="108"/>
      <c r="WYS42" s="108"/>
      <c r="WYT42" s="108"/>
      <c r="WYU42" s="108"/>
      <c r="WYV42" s="108"/>
      <c r="WYW42" s="108"/>
      <c r="WYX42" s="108"/>
      <c r="WYY42" s="108"/>
      <c r="WYZ42" s="108"/>
      <c r="WZA42" s="108"/>
      <c r="WZB42" s="108"/>
      <c r="WZC42" s="108"/>
      <c r="WZD42" s="108"/>
      <c r="WZE42" s="108"/>
      <c r="WZF42" s="108"/>
      <c r="WZG42" s="108"/>
      <c r="WZH42" s="108"/>
      <c r="WZI42" s="108"/>
      <c r="WZJ42" s="108"/>
      <c r="WZK42" s="108"/>
      <c r="WZL42" s="108"/>
      <c r="WZM42" s="108"/>
      <c r="WZN42" s="108"/>
      <c r="WZO42" s="108"/>
      <c r="WZP42" s="108"/>
      <c r="WZQ42" s="108"/>
      <c r="WZR42" s="108"/>
      <c r="WZS42" s="108"/>
      <c r="WZT42" s="108"/>
      <c r="WZU42" s="108"/>
      <c r="WZV42" s="108"/>
      <c r="WZW42" s="108"/>
      <c r="WZX42" s="108"/>
      <c r="WZY42" s="108"/>
      <c r="WZZ42" s="108"/>
      <c r="XAA42" s="108"/>
      <c r="XAB42" s="108"/>
      <c r="XAC42" s="108"/>
      <c r="XAD42" s="108"/>
      <c r="XAE42" s="108"/>
      <c r="XAF42" s="108"/>
      <c r="XAG42" s="108"/>
      <c r="XAH42" s="108"/>
      <c r="XAI42" s="108"/>
      <c r="XAJ42" s="108"/>
      <c r="XAK42" s="108"/>
      <c r="XAL42" s="108"/>
      <c r="XAM42" s="108"/>
      <c r="XAN42" s="108"/>
      <c r="XAO42" s="108"/>
      <c r="XAP42" s="108"/>
      <c r="XAQ42" s="108"/>
      <c r="XAR42" s="108"/>
      <c r="XAS42" s="108"/>
      <c r="XAT42" s="108"/>
      <c r="XAU42" s="108"/>
      <c r="XAV42" s="108"/>
      <c r="XAW42" s="108"/>
      <c r="XAX42" s="108"/>
      <c r="XAY42" s="108"/>
      <c r="XAZ42" s="108"/>
      <c r="XBA42" s="108"/>
      <c r="XBB42" s="108"/>
      <c r="XBC42" s="108"/>
      <c r="XBD42" s="108"/>
      <c r="XBE42" s="108"/>
      <c r="XBF42" s="108"/>
      <c r="XBG42" s="108"/>
      <c r="XBH42" s="108"/>
      <c r="XBI42" s="108"/>
      <c r="XBJ42" s="108"/>
      <c r="XBK42" s="108"/>
      <c r="XBL42" s="108"/>
      <c r="XBM42" s="108"/>
      <c r="XBN42" s="108"/>
      <c r="XBO42" s="108"/>
      <c r="XBP42" s="108"/>
      <c r="XBQ42" s="108"/>
      <c r="XBR42" s="108"/>
      <c r="XBS42" s="108"/>
      <c r="XBT42" s="108"/>
      <c r="XBU42" s="108"/>
      <c r="XBV42" s="108"/>
      <c r="XBW42" s="108"/>
      <c r="XBX42" s="108"/>
      <c r="XBY42" s="108"/>
      <c r="XBZ42" s="108"/>
      <c r="XCA42" s="108"/>
      <c r="XCB42" s="108"/>
      <c r="XCC42" s="108"/>
      <c r="XCD42" s="108"/>
      <c r="XCE42" s="108"/>
      <c r="XCF42" s="108"/>
      <c r="XCG42" s="108"/>
      <c r="XCH42" s="108"/>
      <c r="XCI42" s="108"/>
      <c r="XCJ42" s="108"/>
      <c r="XCK42" s="108"/>
      <c r="XCL42" s="108"/>
      <c r="XCM42" s="108"/>
      <c r="XCN42" s="108"/>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2"/>
  <sheetViews>
    <sheetView zoomScale="80" zoomScaleNormal="80" workbookViewId="0"/>
  </sheetViews>
  <sheetFormatPr defaultColWidth="0" defaultRowHeight="0" customHeight="1" zeroHeight="1" x14ac:dyDescent="0.25"/>
  <cols>
    <col min="1" max="1" width="2.7109375" style="56" customWidth="1"/>
    <col min="2" max="2" width="2.7109375" customWidth="1"/>
    <col min="3" max="3" width="4.140625" customWidth="1"/>
    <col min="4" max="4" width="22.140625" customWidth="1"/>
    <col min="5" max="5" width="64.42578125" customWidth="1"/>
    <col min="6" max="6" width="5.140625" customWidth="1"/>
    <col min="7" max="7" width="47.85546875" customWidth="1"/>
    <col min="8" max="8" width="2.7109375" customWidth="1"/>
    <col min="9" max="9" width="2.7109375" style="56" customWidth="1"/>
    <col min="10" max="10" width="1" hidden="1"/>
    <col min="11" max="22" width="11.7109375" hidden="1"/>
    <col min="16298" max="16299" width="11.7109375" hidden="1"/>
    <col min="16300" max="16300" width="5.42578125" hidden="1"/>
    <col min="16301" max="16315" width="11.7109375" hidden="1"/>
    <col min="16316" max="16316" width="1.28515625" hidden="1"/>
    <col min="16317" max="16384" width="11.7109375" hidden="1"/>
  </cols>
  <sheetData>
    <row r="1" spans="1:9" ht="15.75" thickBot="1" x14ac:dyDescent="0.3">
      <c r="A1" s="129"/>
      <c r="B1" s="129"/>
      <c r="C1" s="129"/>
      <c r="D1" s="129"/>
      <c r="E1" s="129"/>
      <c r="F1" s="129"/>
      <c r="G1" s="129"/>
      <c r="H1" s="129"/>
      <c r="I1" s="129"/>
    </row>
    <row r="2" spans="1:9" ht="15" x14ac:dyDescent="0.25">
      <c r="A2" s="129"/>
      <c r="B2" s="1"/>
      <c r="C2" s="4"/>
      <c r="D2" s="4"/>
      <c r="E2" s="4"/>
      <c r="F2" s="4"/>
      <c r="G2" s="4"/>
      <c r="H2" s="11"/>
      <c r="I2" s="129"/>
    </row>
    <row r="3" spans="1:9" ht="21" x14ac:dyDescent="0.35">
      <c r="A3" s="129"/>
      <c r="B3" s="2"/>
      <c r="C3" s="5"/>
      <c r="D3" s="10"/>
      <c r="E3" s="10"/>
      <c r="F3" s="175"/>
      <c r="G3" s="51"/>
      <c r="H3" s="12"/>
      <c r="I3" s="129"/>
    </row>
    <row r="4" spans="1:9" ht="15" x14ac:dyDescent="0.25">
      <c r="A4" s="129"/>
      <c r="B4" s="2"/>
      <c r="C4" s="6"/>
      <c r="D4" s="7"/>
      <c r="E4" s="7"/>
      <c r="F4" s="7"/>
      <c r="G4" s="7"/>
      <c r="H4" s="12"/>
      <c r="I4" s="129"/>
    </row>
    <row r="5" spans="1:9" ht="15" x14ac:dyDescent="0.25">
      <c r="A5" s="129"/>
      <c r="B5" s="2"/>
      <c r="C5" s="194" t="s">
        <v>400</v>
      </c>
      <c r="F5" s="7"/>
      <c r="G5" s="7"/>
      <c r="H5" s="12"/>
      <c r="I5" s="129"/>
    </row>
    <row r="6" spans="1:9" ht="29.1" customHeight="1" x14ac:dyDescent="0.25">
      <c r="A6" s="129"/>
      <c r="B6" s="2"/>
      <c r="C6" s="8"/>
      <c r="D6" s="213" t="s">
        <v>401</v>
      </c>
      <c r="E6" s="213"/>
      <c r="F6" s="213"/>
      <c r="G6" s="213"/>
      <c r="H6" s="12"/>
      <c r="I6" s="129"/>
    </row>
    <row r="7" spans="1:9" ht="15" x14ac:dyDescent="0.25">
      <c r="A7" s="129"/>
      <c r="B7" s="2"/>
      <c r="C7" s="8"/>
      <c r="D7" s="51"/>
      <c r="E7" s="51"/>
      <c r="F7" s="51"/>
      <c r="G7" s="51"/>
      <c r="H7" s="12"/>
      <c r="I7" s="129"/>
    </row>
    <row r="8" spans="1:9" ht="15" x14ac:dyDescent="0.25">
      <c r="A8" s="129"/>
      <c r="B8" s="2"/>
      <c r="C8" s="8" t="s">
        <v>26</v>
      </c>
      <c r="D8" s="51"/>
      <c r="E8" s="51"/>
      <c r="F8" s="51"/>
      <c r="G8" s="51"/>
      <c r="H8" s="12"/>
      <c r="I8" s="129"/>
    </row>
    <row r="9" spans="1:9" ht="15" x14ac:dyDescent="0.25">
      <c r="A9" s="129"/>
      <c r="B9" s="2"/>
      <c r="C9" s="8"/>
      <c r="D9" s="174" t="s">
        <v>27</v>
      </c>
      <c r="E9" s="214">
        <v>1</v>
      </c>
      <c r="F9" s="214"/>
      <c r="G9" s="214"/>
      <c r="H9" s="12"/>
      <c r="I9" s="129"/>
    </row>
    <row r="10" spans="1:9" ht="15" x14ac:dyDescent="0.25">
      <c r="A10" s="129"/>
      <c r="B10" s="2"/>
      <c r="C10" s="8"/>
      <c r="D10" s="174" t="s">
        <v>28</v>
      </c>
      <c r="E10" s="215">
        <v>45520</v>
      </c>
      <c r="F10" s="215"/>
      <c r="G10" s="215"/>
      <c r="H10" s="12"/>
      <c r="I10" s="129"/>
    </row>
    <row r="11" spans="1:9" ht="15" x14ac:dyDescent="0.25">
      <c r="A11" s="129"/>
      <c r="B11" s="2"/>
      <c r="C11" s="8"/>
      <c r="D11" s="174" t="s">
        <v>29</v>
      </c>
      <c r="E11" s="213" t="s">
        <v>499</v>
      </c>
      <c r="F11" s="213"/>
      <c r="G11" s="213"/>
      <c r="H11" s="12"/>
      <c r="I11" s="129"/>
    </row>
    <row r="12" spans="1:9" ht="15" x14ac:dyDescent="0.25">
      <c r="A12" s="129"/>
      <c r="B12" s="2"/>
      <c r="C12" s="8"/>
      <c r="D12" s="174" t="s">
        <v>30</v>
      </c>
      <c r="E12" s="213" t="s">
        <v>293</v>
      </c>
      <c r="F12" s="213"/>
      <c r="G12" s="213"/>
      <c r="H12" s="12"/>
      <c r="I12" s="129"/>
    </row>
    <row r="13" spans="1:9" ht="15" x14ac:dyDescent="0.25">
      <c r="A13" s="129"/>
      <c r="B13" s="2"/>
      <c r="C13" s="8"/>
      <c r="D13" s="174" t="s">
        <v>31</v>
      </c>
      <c r="E13" s="213" t="s">
        <v>32</v>
      </c>
      <c r="F13" s="213"/>
      <c r="G13" s="213"/>
      <c r="H13" s="12"/>
      <c r="I13" s="129"/>
    </row>
    <row r="14" spans="1:9" ht="15" x14ac:dyDescent="0.25">
      <c r="A14" s="129"/>
      <c r="B14" s="2"/>
      <c r="C14" s="8"/>
      <c r="D14" s="174" t="s">
        <v>33</v>
      </c>
      <c r="E14" s="213" t="s">
        <v>34</v>
      </c>
      <c r="F14" s="213"/>
      <c r="G14" s="213"/>
      <c r="H14" s="12"/>
      <c r="I14" s="129"/>
    </row>
    <row r="15" spans="1:9" ht="15" x14ac:dyDescent="0.25">
      <c r="A15" s="129"/>
      <c r="B15" s="2"/>
      <c r="C15" s="8"/>
      <c r="D15" s="174" t="s">
        <v>35</v>
      </c>
      <c r="E15" s="213">
        <v>2023</v>
      </c>
      <c r="F15" s="213"/>
      <c r="G15" s="213"/>
      <c r="H15" s="12"/>
      <c r="I15" s="129"/>
    </row>
    <row r="16" spans="1:9" ht="15" x14ac:dyDescent="0.25">
      <c r="A16" s="129"/>
      <c r="B16" s="2"/>
      <c r="C16" s="7"/>
      <c r="D16" s="7"/>
      <c r="E16" s="7"/>
      <c r="F16" s="7"/>
      <c r="G16" s="7"/>
      <c r="H16" s="12"/>
      <c r="I16" s="129"/>
    </row>
    <row r="17" spans="1:9" ht="15" x14ac:dyDescent="0.25">
      <c r="A17" s="129"/>
      <c r="B17" s="2"/>
      <c r="C17" s="139" t="s">
        <v>36</v>
      </c>
      <c r="D17" s="57"/>
      <c r="E17" s="57"/>
      <c r="F17" s="57"/>
      <c r="G17" s="57"/>
      <c r="H17" s="12"/>
      <c r="I17" s="129"/>
    </row>
    <row r="18" spans="1:9" ht="15" x14ac:dyDescent="0.25">
      <c r="A18" s="129"/>
      <c r="B18" s="2"/>
      <c r="C18" s="57"/>
      <c r="D18" s="173" t="s">
        <v>37</v>
      </c>
      <c r="E18" s="216" t="s">
        <v>38</v>
      </c>
      <c r="F18" s="216"/>
      <c r="G18" s="173" t="s">
        <v>39</v>
      </c>
      <c r="H18" s="12"/>
      <c r="I18" s="129"/>
    </row>
    <row r="19" spans="1:9" ht="15" x14ac:dyDescent="0.25">
      <c r="A19" s="129"/>
      <c r="B19" s="2"/>
      <c r="C19" s="168"/>
      <c r="D19" s="160" t="s">
        <v>40</v>
      </c>
      <c r="E19" s="217" t="s">
        <v>41</v>
      </c>
      <c r="F19" s="217"/>
      <c r="G19" s="145"/>
      <c r="H19" s="166"/>
      <c r="I19" s="129"/>
    </row>
    <row r="20" spans="1:9" ht="15" x14ac:dyDescent="0.25">
      <c r="A20" s="129"/>
      <c r="B20" s="2"/>
      <c r="C20" s="168"/>
      <c r="D20" s="167"/>
      <c r="E20" s="165"/>
      <c r="F20" s="165"/>
      <c r="G20" s="145"/>
      <c r="H20" s="166"/>
      <c r="I20" s="129"/>
    </row>
    <row r="21" spans="1:9" ht="18" x14ac:dyDescent="0.35">
      <c r="A21" s="129"/>
      <c r="B21" s="2"/>
      <c r="C21" s="168"/>
      <c r="D21" s="218" t="s">
        <v>358</v>
      </c>
      <c r="E21" s="221" t="s">
        <v>42</v>
      </c>
      <c r="F21" s="222"/>
      <c r="G21" s="172" t="s">
        <v>43</v>
      </c>
      <c r="H21" s="166"/>
      <c r="I21" s="129"/>
    </row>
    <row r="22" spans="1:9" ht="18" x14ac:dyDescent="0.35">
      <c r="A22" s="129"/>
      <c r="B22" s="2"/>
      <c r="C22" s="168"/>
      <c r="D22" s="219"/>
      <c r="E22" s="223"/>
      <c r="F22" s="224"/>
      <c r="G22" s="159" t="s">
        <v>44</v>
      </c>
      <c r="H22" s="166"/>
      <c r="I22" s="129"/>
    </row>
    <row r="23" spans="1:9" ht="18" x14ac:dyDescent="0.35">
      <c r="A23" s="129"/>
      <c r="B23" s="2"/>
      <c r="C23" s="168"/>
      <c r="D23" s="219"/>
      <c r="E23" s="223"/>
      <c r="F23" s="224"/>
      <c r="G23" s="171" t="s">
        <v>45</v>
      </c>
      <c r="H23" s="166"/>
      <c r="I23" s="129"/>
    </row>
    <row r="24" spans="1:9" ht="18" x14ac:dyDescent="0.35">
      <c r="A24" s="129"/>
      <c r="B24" s="2"/>
      <c r="C24" s="168"/>
      <c r="D24" s="219"/>
      <c r="E24" s="223"/>
      <c r="F24" s="224"/>
      <c r="G24" s="161" t="s">
        <v>46</v>
      </c>
      <c r="H24" s="166"/>
      <c r="I24" s="129"/>
    </row>
    <row r="25" spans="1:9" ht="18" x14ac:dyDescent="0.35">
      <c r="A25" s="129"/>
      <c r="B25" s="2"/>
      <c r="C25" s="168"/>
      <c r="D25" s="219"/>
      <c r="E25" s="223"/>
      <c r="F25" s="224"/>
      <c r="G25" s="154" t="s">
        <v>47</v>
      </c>
      <c r="H25" s="166"/>
      <c r="I25" s="129"/>
    </row>
    <row r="26" spans="1:9" ht="18" x14ac:dyDescent="0.35">
      <c r="A26" s="129"/>
      <c r="B26" s="2"/>
      <c r="C26" s="168"/>
      <c r="D26" s="219"/>
      <c r="E26" s="223"/>
      <c r="F26" s="224"/>
      <c r="G26" s="170" t="s">
        <v>48</v>
      </c>
      <c r="H26" s="166"/>
      <c r="I26" s="129"/>
    </row>
    <row r="27" spans="1:9" ht="18" x14ac:dyDescent="0.35">
      <c r="A27" s="129"/>
      <c r="B27" s="2"/>
      <c r="C27" s="168"/>
      <c r="D27" s="220"/>
      <c r="E27" s="225"/>
      <c r="F27" s="226"/>
      <c r="G27" s="169" t="s">
        <v>357</v>
      </c>
      <c r="H27" s="166"/>
      <c r="I27" s="129"/>
    </row>
    <row r="28" spans="1:9" ht="15" x14ac:dyDescent="0.25">
      <c r="A28" s="129"/>
      <c r="B28" s="2"/>
      <c r="C28" s="168"/>
      <c r="D28" s="167"/>
      <c r="E28" s="145"/>
      <c r="F28" s="145"/>
      <c r="G28" s="145"/>
      <c r="H28" s="166"/>
      <c r="I28" s="129"/>
    </row>
    <row r="29" spans="1:9" ht="18" x14ac:dyDescent="0.35">
      <c r="A29" s="129"/>
      <c r="B29" s="2"/>
      <c r="C29" s="46"/>
      <c r="D29" s="218" t="s">
        <v>49</v>
      </c>
      <c r="E29" s="228" t="s">
        <v>50</v>
      </c>
      <c r="F29" s="228"/>
      <c r="G29" s="144" t="s">
        <v>51</v>
      </c>
      <c r="H29" s="12"/>
      <c r="I29" s="129"/>
    </row>
    <row r="30" spans="1:9" ht="18" x14ac:dyDescent="0.35">
      <c r="A30" s="129"/>
      <c r="B30" s="2"/>
      <c r="C30" s="46"/>
      <c r="D30" s="219"/>
      <c r="E30" s="229"/>
      <c r="F30" s="229"/>
      <c r="G30" s="153" t="s">
        <v>356</v>
      </c>
      <c r="H30" s="12"/>
      <c r="I30" s="129"/>
    </row>
    <row r="31" spans="1:9" ht="18" x14ac:dyDescent="0.35">
      <c r="A31" s="129"/>
      <c r="B31" s="2"/>
      <c r="C31" s="46"/>
      <c r="D31" s="219"/>
      <c r="E31" s="229"/>
      <c r="F31" s="229"/>
      <c r="G31" s="153" t="s">
        <v>355</v>
      </c>
      <c r="H31" s="12"/>
      <c r="I31" s="129"/>
    </row>
    <row r="32" spans="1:9" ht="18" x14ac:dyDescent="0.35">
      <c r="A32" s="129"/>
      <c r="B32" s="2"/>
      <c r="C32" s="46"/>
      <c r="D32" s="219"/>
      <c r="E32" s="229"/>
      <c r="F32" s="229"/>
      <c r="G32" s="153" t="s">
        <v>354</v>
      </c>
      <c r="H32" s="12"/>
      <c r="I32" s="129"/>
    </row>
    <row r="33" spans="1:9" ht="18" x14ac:dyDescent="0.35">
      <c r="A33" s="129"/>
      <c r="B33" s="2"/>
      <c r="C33" s="46"/>
      <c r="D33" s="219"/>
      <c r="E33" s="229"/>
      <c r="F33" s="229"/>
      <c r="G33" s="163" t="s">
        <v>52</v>
      </c>
      <c r="H33" s="12"/>
      <c r="I33" s="129"/>
    </row>
    <row r="34" spans="1:9" ht="18" x14ac:dyDescent="0.35">
      <c r="A34" s="129"/>
      <c r="B34" s="2"/>
      <c r="C34" s="46"/>
      <c r="D34" s="219"/>
      <c r="E34" s="229"/>
      <c r="F34" s="229"/>
      <c r="G34" s="164" t="s">
        <v>153</v>
      </c>
      <c r="H34" s="12"/>
      <c r="I34" s="129"/>
    </row>
    <row r="35" spans="1:9" ht="18" x14ac:dyDescent="0.35">
      <c r="A35" s="129"/>
      <c r="B35" s="2"/>
      <c r="C35" s="46"/>
      <c r="D35" s="219"/>
      <c r="E35" s="229"/>
      <c r="F35" s="229"/>
      <c r="G35" s="153" t="s">
        <v>53</v>
      </c>
      <c r="H35" s="12"/>
      <c r="I35" s="129"/>
    </row>
    <row r="36" spans="1:9" ht="18" x14ac:dyDescent="0.35">
      <c r="A36" s="129"/>
      <c r="B36" s="2"/>
      <c r="C36" s="46"/>
      <c r="D36" s="219"/>
      <c r="E36" s="229"/>
      <c r="F36" s="229"/>
      <c r="G36" s="163" t="s">
        <v>353</v>
      </c>
      <c r="H36" s="12"/>
      <c r="I36" s="129"/>
    </row>
    <row r="37" spans="1:9" ht="18" x14ac:dyDescent="0.35">
      <c r="A37" s="129"/>
      <c r="B37" s="2"/>
      <c r="C37" s="46"/>
      <c r="D37" s="219"/>
      <c r="E37" s="229"/>
      <c r="F37" s="229"/>
      <c r="G37" s="162" t="s">
        <v>300</v>
      </c>
      <c r="H37" s="12"/>
      <c r="I37" s="129"/>
    </row>
    <row r="38" spans="1:9" ht="18" x14ac:dyDescent="0.35">
      <c r="A38" s="129"/>
      <c r="B38" s="2"/>
      <c r="C38" s="46"/>
      <c r="D38" s="219"/>
      <c r="E38" s="229"/>
      <c r="F38" s="229"/>
      <c r="G38" s="159" t="s">
        <v>54</v>
      </c>
      <c r="H38" s="12"/>
      <c r="I38" s="129"/>
    </row>
    <row r="39" spans="1:9" ht="18" x14ac:dyDescent="0.35">
      <c r="A39" s="129"/>
      <c r="B39" s="2"/>
      <c r="C39" s="46"/>
      <c r="D39" s="219"/>
      <c r="E39" s="229"/>
      <c r="F39" s="229"/>
      <c r="G39" s="161" t="s">
        <v>55</v>
      </c>
      <c r="H39" s="12"/>
      <c r="I39" s="129"/>
    </row>
    <row r="40" spans="1:9" ht="18" x14ac:dyDescent="0.35">
      <c r="A40" s="129"/>
      <c r="B40" s="2"/>
      <c r="C40" s="46"/>
      <c r="D40" s="219"/>
      <c r="E40" s="229"/>
      <c r="F40" s="229"/>
      <c r="G40" s="159" t="s">
        <v>56</v>
      </c>
      <c r="H40" s="12"/>
      <c r="I40" s="129"/>
    </row>
    <row r="41" spans="1:9" ht="18" x14ac:dyDescent="0.35">
      <c r="A41" s="129"/>
      <c r="B41" s="2"/>
      <c r="C41" s="46"/>
      <c r="D41" s="219"/>
      <c r="E41" s="229"/>
      <c r="F41" s="229"/>
      <c r="G41" s="158" t="s">
        <v>57</v>
      </c>
      <c r="H41" s="12"/>
      <c r="I41" s="129"/>
    </row>
    <row r="42" spans="1:9" ht="15" x14ac:dyDescent="0.25">
      <c r="A42" s="129"/>
      <c r="B42" s="2"/>
      <c r="C42" s="157"/>
      <c r="D42" s="156"/>
      <c r="E42" s="145"/>
      <c r="F42" s="145"/>
      <c r="G42" s="151"/>
      <c r="H42" s="12"/>
      <c r="I42" s="129"/>
    </row>
    <row r="43" spans="1:9" ht="18" x14ac:dyDescent="0.35">
      <c r="A43" s="129"/>
      <c r="B43" s="2"/>
      <c r="C43" s="46"/>
      <c r="D43" s="230" t="s">
        <v>58</v>
      </c>
      <c r="E43" s="233" t="s">
        <v>59</v>
      </c>
      <c r="F43" s="234"/>
      <c r="G43" s="144" t="s">
        <v>51</v>
      </c>
      <c r="H43" s="12"/>
      <c r="I43" s="129"/>
    </row>
    <row r="44" spans="1:9" ht="18" x14ac:dyDescent="0.35">
      <c r="A44" s="129"/>
      <c r="B44" s="2"/>
      <c r="C44" s="46"/>
      <c r="D44" s="231"/>
      <c r="E44" s="233"/>
      <c r="F44" s="234"/>
      <c r="G44" s="155" t="s">
        <v>356</v>
      </c>
      <c r="H44" s="12"/>
      <c r="I44" s="129"/>
    </row>
    <row r="45" spans="1:9" ht="18" x14ac:dyDescent="0.35">
      <c r="A45" s="129"/>
      <c r="B45" s="2"/>
      <c r="C45" s="46"/>
      <c r="D45" s="231"/>
      <c r="E45" s="233"/>
      <c r="F45" s="234"/>
      <c r="G45" s="154" t="s">
        <v>355</v>
      </c>
      <c r="H45" s="12"/>
      <c r="I45" s="129"/>
    </row>
    <row r="46" spans="1:9" ht="18" x14ac:dyDescent="0.35">
      <c r="A46" s="129"/>
      <c r="B46" s="2"/>
      <c r="C46" s="46"/>
      <c r="D46" s="231"/>
      <c r="E46" s="233"/>
      <c r="F46" s="234"/>
      <c r="G46" s="153" t="s">
        <v>354</v>
      </c>
      <c r="H46" s="12"/>
      <c r="I46" s="129"/>
    </row>
    <row r="47" spans="1:9" ht="18" x14ac:dyDescent="0.35">
      <c r="A47" s="129"/>
      <c r="B47" s="2"/>
      <c r="C47" s="46"/>
      <c r="D47" s="231"/>
      <c r="E47" s="233"/>
      <c r="F47" s="234"/>
      <c r="G47" s="153" t="s">
        <v>353</v>
      </c>
      <c r="H47" s="12"/>
      <c r="I47" s="129"/>
    </row>
    <row r="48" spans="1:9" ht="18" x14ac:dyDescent="0.35">
      <c r="A48" s="129"/>
      <c r="B48" s="2"/>
      <c r="C48" s="46"/>
      <c r="D48" s="231"/>
      <c r="E48" s="233"/>
      <c r="F48" s="234"/>
      <c r="G48" s="153" t="s">
        <v>300</v>
      </c>
      <c r="H48" s="12"/>
      <c r="I48" s="129"/>
    </row>
    <row r="49" spans="1:9" ht="18" x14ac:dyDescent="0.35">
      <c r="A49" s="129"/>
      <c r="B49" s="2"/>
      <c r="C49" s="46"/>
      <c r="D49" s="232"/>
      <c r="E49" s="233"/>
      <c r="F49" s="234"/>
      <c r="G49" s="152" t="s">
        <v>153</v>
      </c>
      <c r="H49" s="12"/>
      <c r="I49" s="129"/>
    </row>
    <row r="50" spans="1:9" ht="18" x14ac:dyDescent="0.35">
      <c r="A50" s="129"/>
      <c r="B50" s="2"/>
      <c r="C50" s="46"/>
      <c r="D50" s="147"/>
      <c r="E50" s="145"/>
      <c r="F50" s="145"/>
      <c r="G50" s="151"/>
      <c r="H50" s="12"/>
      <c r="I50" s="129"/>
    </row>
    <row r="51" spans="1:9" ht="18" x14ac:dyDescent="0.35">
      <c r="A51" s="129"/>
      <c r="B51" s="2"/>
      <c r="C51" s="46"/>
      <c r="D51" s="150" t="s">
        <v>352</v>
      </c>
      <c r="E51" s="149" t="s">
        <v>351</v>
      </c>
      <c r="F51" s="149"/>
      <c r="G51" s="148" t="s">
        <v>60</v>
      </c>
      <c r="H51" s="12"/>
      <c r="I51" s="129"/>
    </row>
    <row r="52" spans="1:9" ht="18" x14ac:dyDescent="0.35">
      <c r="A52" s="129"/>
      <c r="B52" s="2"/>
      <c r="C52" s="46"/>
      <c r="D52" s="147"/>
      <c r="E52" s="145"/>
      <c r="F52" s="145"/>
      <c r="G52" s="145"/>
      <c r="H52" s="12"/>
      <c r="I52" s="129"/>
    </row>
    <row r="53" spans="1:9" ht="18" x14ac:dyDescent="0.35">
      <c r="A53" s="129"/>
      <c r="B53" s="2"/>
      <c r="C53" s="46"/>
      <c r="D53" s="146" t="s">
        <v>61</v>
      </c>
      <c r="E53" s="145" t="s">
        <v>62</v>
      </c>
      <c r="F53" s="145"/>
      <c r="G53" s="145" t="s">
        <v>63</v>
      </c>
      <c r="H53" s="12"/>
      <c r="I53" s="129"/>
    </row>
    <row r="54" spans="1:9" ht="18" x14ac:dyDescent="0.35">
      <c r="A54" s="129"/>
      <c r="B54" s="2"/>
      <c r="C54" s="46"/>
      <c r="D54" s="146"/>
      <c r="E54" s="145"/>
      <c r="F54" s="145"/>
      <c r="G54" s="145"/>
      <c r="H54" s="12"/>
      <c r="I54" s="129"/>
    </row>
    <row r="55" spans="1:9" ht="18" x14ac:dyDescent="0.35">
      <c r="A55" s="129"/>
      <c r="B55" s="2"/>
      <c r="C55" s="46"/>
      <c r="D55" s="235" t="s">
        <v>350</v>
      </c>
      <c r="E55" s="237" t="s">
        <v>64</v>
      </c>
      <c r="F55" s="238"/>
      <c r="G55" s="144" t="s">
        <v>65</v>
      </c>
      <c r="H55" s="12"/>
      <c r="I55" s="129"/>
    </row>
    <row r="56" spans="1:9" ht="18" x14ac:dyDescent="0.35">
      <c r="A56" s="129"/>
      <c r="B56" s="2"/>
      <c r="C56" s="46"/>
      <c r="D56" s="236"/>
      <c r="E56" s="237"/>
      <c r="F56" s="238"/>
      <c r="G56" s="143" t="s">
        <v>66</v>
      </c>
      <c r="H56" s="12"/>
      <c r="I56" s="129"/>
    </row>
    <row r="57" spans="1:9" ht="18" x14ac:dyDescent="0.35">
      <c r="A57" s="129"/>
      <c r="B57" s="2"/>
      <c r="C57" s="46"/>
      <c r="D57" s="142"/>
      <c r="E57" s="141"/>
      <c r="F57" s="141"/>
      <c r="G57" s="140"/>
      <c r="H57" s="12"/>
      <c r="I57" s="129"/>
    </row>
    <row r="58" spans="1:9" ht="18" x14ac:dyDescent="0.35">
      <c r="A58" s="129"/>
      <c r="B58" s="2"/>
      <c r="C58" s="139" t="s">
        <v>349</v>
      </c>
      <c r="D58" s="7"/>
      <c r="E58" s="7"/>
      <c r="F58" s="7"/>
      <c r="G58" s="7"/>
      <c r="H58" s="12"/>
      <c r="I58" s="129"/>
    </row>
    <row r="59" spans="1:9" ht="18" x14ac:dyDescent="0.35">
      <c r="A59" s="129"/>
      <c r="B59" s="2"/>
      <c r="C59" s="7"/>
      <c r="D59" s="138" t="s">
        <v>27</v>
      </c>
      <c r="E59" s="138" t="s">
        <v>38</v>
      </c>
      <c r="F59" s="138"/>
      <c r="G59" s="138" t="s">
        <v>348</v>
      </c>
      <c r="H59" s="12"/>
      <c r="I59" s="129"/>
    </row>
    <row r="60" spans="1:9" ht="18" x14ac:dyDescent="0.35">
      <c r="A60" s="129"/>
      <c r="B60" s="2"/>
      <c r="C60" s="7"/>
      <c r="D60" s="137">
        <v>1</v>
      </c>
      <c r="E60" s="136" t="s">
        <v>347</v>
      </c>
      <c r="F60" s="135"/>
      <c r="G60" s="135">
        <v>45520</v>
      </c>
      <c r="H60" s="12"/>
      <c r="I60" s="129"/>
    </row>
    <row r="61" spans="1:9" ht="18" x14ac:dyDescent="0.35">
      <c r="A61" s="129"/>
      <c r="B61" s="2"/>
      <c r="C61" s="7"/>
      <c r="D61" s="134"/>
      <c r="E61" s="133"/>
      <c r="F61" s="132"/>
      <c r="G61" s="132"/>
      <c r="H61" s="12"/>
      <c r="I61" s="129"/>
    </row>
    <row r="62" spans="1:9" ht="18" x14ac:dyDescent="0.35">
      <c r="A62" s="129"/>
      <c r="B62" s="2"/>
      <c r="C62" s="7"/>
      <c r="D62" s="134"/>
      <c r="E62" s="133"/>
      <c r="F62" s="132"/>
      <c r="G62" s="132"/>
      <c r="H62" s="12"/>
      <c r="I62" s="129"/>
    </row>
    <row r="63" spans="1:9" ht="18" x14ac:dyDescent="0.35">
      <c r="A63" s="129"/>
      <c r="B63" s="2"/>
      <c r="C63" s="7"/>
      <c r="D63" s="134"/>
      <c r="E63" s="133"/>
      <c r="F63" s="132"/>
      <c r="G63" s="132"/>
      <c r="H63" s="12"/>
      <c r="I63" s="129"/>
    </row>
    <row r="64" spans="1:9" ht="18" x14ac:dyDescent="0.35">
      <c r="A64" s="129"/>
      <c r="B64" s="2"/>
      <c r="C64" s="7"/>
      <c r="D64" s="134"/>
      <c r="E64" s="133"/>
      <c r="F64" s="132"/>
      <c r="G64" s="132"/>
      <c r="H64" s="12"/>
      <c r="I64" s="129"/>
    </row>
    <row r="65" spans="1:9" ht="18" x14ac:dyDescent="0.35">
      <c r="A65" s="129"/>
      <c r="B65" s="2"/>
      <c r="C65" s="7"/>
      <c r="D65" s="134"/>
      <c r="E65" s="133"/>
      <c r="F65" s="132"/>
      <c r="G65" s="132"/>
      <c r="H65" s="12"/>
      <c r="I65" s="129"/>
    </row>
    <row r="66" spans="1:9" ht="18" x14ac:dyDescent="0.35">
      <c r="A66" s="129"/>
      <c r="B66" s="2"/>
      <c r="C66" s="7"/>
      <c r="D66" s="134"/>
      <c r="E66" s="133"/>
      <c r="F66" s="132"/>
      <c r="G66" s="132"/>
      <c r="H66" s="12"/>
      <c r="I66" s="129"/>
    </row>
    <row r="67" spans="1:9" ht="18" x14ac:dyDescent="0.35">
      <c r="A67" s="129"/>
      <c r="B67" s="2"/>
      <c r="C67" s="131" t="s">
        <v>67</v>
      </c>
      <c r="D67" s="130"/>
      <c r="E67" s="130"/>
      <c r="F67" s="130"/>
      <c r="G67" s="130"/>
      <c r="H67" s="12"/>
      <c r="I67" s="129"/>
    </row>
    <row r="68" spans="1:9" ht="90.6" customHeight="1" x14ac:dyDescent="0.35">
      <c r="A68" s="129"/>
      <c r="B68" s="2"/>
      <c r="C68" s="227" t="s">
        <v>346</v>
      </c>
      <c r="D68" s="227"/>
      <c r="E68" s="227"/>
      <c r="F68" s="227"/>
      <c r="G68" s="227"/>
      <c r="H68" s="12"/>
      <c r="I68" s="129"/>
    </row>
    <row r="69" spans="1:9" ht="141.6" customHeight="1" x14ac:dyDescent="0.35">
      <c r="A69" s="129"/>
      <c r="B69" s="2"/>
      <c r="C69" s="227" t="s">
        <v>345</v>
      </c>
      <c r="D69" s="227"/>
      <c r="E69" s="227"/>
      <c r="F69" s="227"/>
      <c r="G69" s="227"/>
      <c r="H69" s="12"/>
      <c r="I69" s="129"/>
    </row>
    <row r="70" spans="1:9" ht="60.6" customHeight="1" x14ac:dyDescent="0.35">
      <c r="A70" s="129"/>
      <c r="B70" s="2"/>
      <c r="C70" s="227" t="s">
        <v>344</v>
      </c>
      <c r="D70" s="227"/>
      <c r="E70" s="227"/>
      <c r="F70" s="227"/>
      <c r="G70" s="227"/>
      <c r="H70" s="12"/>
      <c r="I70" s="129"/>
    </row>
    <row r="71" spans="1:9" ht="18.75" thickBot="1" x14ac:dyDescent="0.4">
      <c r="A71" s="129"/>
      <c r="B71" s="3"/>
      <c r="C71" s="9"/>
      <c r="D71" s="9"/>
      <c r="E71" s="9"/>
      <c r="F71" s="9"/>
      <c r="G71" s="9"/>
      <c r="H71" s="13"/>
      <c r="I71" s="129"/>
    </row>
    <row r="72" spans="1:9" ht="13.5" customHeight="1" x14ac:dyDescent="0.35">
      <c r="A72" s="129"/>
      <c r="B72" s="129"/>
      <c r="C72" s="129"/>
      <c r="D72" s="129"/>
      <c r="E72" s="129"/>
      <c r="F72" s="129"/>
      <c r="G72" s="129"/>
      <c r="H72" s="129"/>
      <c r="I72" s="129"/>
    </row>
  </sheetData>
  <mergeCells count="21">
    <mergeCell ref="C68:G68"/>
    <mergeCell ref="C69:G69"/>
    <mergeCell ref="C70:G70"/>
    <mergeCell ref="D29:D41"/>
    <mergeCell ref="E29:F41"/>
    <mergeCell ref="D43:D49"/>
    <mergeCell ref="E43:F49"/>
    <mergeCell ref="D55:D56"/>
    <mergeCell ref="E55:F56"/>
    <mergeCell ref="E14:G14"/>
    <mergeCell ref="E15:G15"/>
    <mergeCell ref="E18:F18"/>
    <mergeCell ref="E19:F19"/>
    <mergeCell ref="D21:D27"/>
    <mergeCell ref="E21:F27"/>
    <mergeCell ref="E13:G13"/>
    <mergeCell ref="D6:G6"/>
    <mergeCell ref="E9:G9"/>
    <mergeCell ref="E10:G10"/>
    <mergeCell ref="E11:G11"/>
    <mergeCell ref="E12:G1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Q118"/>
  <sheetViews>
    <sheetView showGridLines="0" zoomScale="80" zoomScaleNormal="80" workbookViewId="0"/>
  </sheetViews>
  <sheetFormatPr defaultColWidth="0" defaultRowHeight="15" zeroHeight="1" x14ac:dyDescent="0.25"/>
  <cols>
    <col min="1" max="1" width="6.85546875" customWidth="1"/>
    <col min="2" max="2" width="46.85546875" customWidth="1"/>
    <col min="3" max="3" width="18.42578125" customWidth="1"/>
    <col min="4" max="4" width="15" customWidth="1"/>
    <col min="5" max="5" width="14" customWidth="1"/>
    <col min="6" max="22" width="8.5703125" customWidth="1"/>
    <col min="23" max="32" width="8.5703125" bestFit="1" customWidth="1"/>
    <col min="33" max="43" width="9.42578125" bestFit="1" customWidth="1"/>
    <col min="44" max="16384" width="8.5703125" hidden="1"/>
  </cols>
  <sheetData>
    <row r="1" spans="1:43" x14ac:dyDescent="0.25">
      <c r="A1" s="8"/>
      <c r="B1" s="7"/>
      <c r="C1" s="14" t="s">
        <v>68</v>
      </c>
      <c r="D1" s="61" t="s">
        <v>400</v>
      </c>
      <c r="E1" s="7"/>
      <c r="F1" s="7"/>
      <c r="G1" s="7"/>
      <c r="H1" s="7"/>
      <c r="I1" s="7"/>
      <c r="J1" s="7"/>
      <c r="K1" s="7"/>
      <c r="L1" s="7"/>
      <c r="M1" s="7"/>
      <c r="N1" s="7"/>
      <c r="O1" s="7"/>
      <c r="P1" s="7"/>
      <c r="Q1" s="7"/>
      <c r="R1" s="7"/>
      <c r="S1" s="7"/>
      <c r="T1" s="7"/>
      <c r="U1" s="7"/>
      <c r="V1" s="7"/>
    </row>
    <row r="2" spans="1:43" x14ac:dyDescent="0.25">
      <c r="A2" s="8"/>
      <c r="B2" s="7"/>
      <c r="C2" s="14" t="s">
        <v>31</v>
      </c>
      <c r="D2" s="16" t="s">
        <v>32</v>
      </c>
      <c r="E2" s="7"/>
      <c r="F2" s="7"/>
      <c r="G2" s="7"/>
      <c r="H2" s="7"/>
      <c r="I2" s="7"/>
      <c r="J2" s="7"/>
      <c r="K2" s="7"/>
      <c r="L2" s="7"/>
      <c r="M2" s="7"/>
      <c r="N2" s="7"/>
      <c r="O2" s="7"/>
      <c r="P2" s="7"/>
      <c r="Q2" s="7"/>
      <c r="R2" s="7"/>
      <c r="S2" s="7"/>
      <c r="T2" s="7"/>
      <c r="U2" s="7"/>
      <c r="V2" s="7"/>
    </row>
    <row r="3" spans="1:43" x14ac:dyDescent="0.25">
      <c r="A3" s="8"/>
      <c r="B3" s="7"/>
      <c r="C3" s="14" t="s">
        <v>33</v>
      </c>
      <c r="D3" s="67" t="s">
        <v>378</v>
      </c>
      <c r="E3" s="7"/>
      <c r="F3" s="7"/>
      <c r="G3" s="7"/>
      <c r="H3" s="7"/>
      <c r="I3" s="7"/>
      <c r="J3" s="7"/>
      <c r="K3" s="7"/>
      <c r="L3" s="66" t="s">
        <v>309</v>
      </c>
      <c r="M3" s="7"/>
      <c r="N3" s="7"/>
      <c r="O3" s="7"/>
      <c r="P3" s="7"/>
      <c r="Q3" s="7"/>
      <c r="R3" s="7"/>
      <c r="S3" s="7"/>
      <c r="T3" s="7"/>
      <c r="U3" s="7"/>
      <c r="V3" s="7"/>
    </row>
    <row r="4" spans="1:43" x14ac:dyDescent="0.25">
      <c r="A4" s="7"/>
      <c r="B4" s="7"/>
      <c r="C4" s="14" t="s">
        <v>69</v>
      </c>
      <c r="D4" s="65" t="s">
        <v>191</v>
      </c>
      <c r="E4" s="7"/>
      <c r="F4" s="7"/>
      <c r="G4" s="7"/>
      <c r="H4" s="7"/>
      <c r="I4" s="7"/>
      <c r="J4" s="7"/>
      <c r="K4" s="7"/>
      <c r="L4" s="7"/>
      <c r="M4" s="7"/>
      <c r="N4" s="7"/>
      <c r="O4" s="7"/>
      <c r="P4" s="7"/>
      <c r="Q4" s="7"/>
      <c r="R4" s="7"/>
      <c r="S4" s="7"/>
      <c r="T4" s="7"/>
      <c r="U4" s="7"/>
      <c r="V4" s="7"/>
    </row>
    <row r="5" spans="1:43" x14ac:dyDescent="0.25">
      <c r="A5" s="8"/>
      <c r="B5" s="8"/>
      <c r="C5" s="7"/>
      <c r="D5" s="7"/>
      <c r="E5" s="7"/>
      <c r="F5" s="7"/>
      <c r="G5" s="7"/>
      <c r="H5" s="7"/>
      <c r="I5" s="7"/>
      <c r="J5" s="7"/>
      <c r="K5" s="7"/>
      <c r="L5" s="7"/>
      <c r="M5" s="7"/>
      <c r="N5" s="7"/>
      <c r="O5" s="7"/>
      <c r="P5" s="7"/>
      <c r="Q5" s="7"/>
      <c r="R5" s="7"/>
      <c r="S5" s="7"/>
      <c r="T5" s="7"/>
      <c r="U5" s="7"/>
      <c r="V5" s="7"/>
    </row>
    <row r="6" spans="1:43" x14ac:dyDescent="0.2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25">
      <c r="A7" s="17"/>
      <c r="B7" s="17"/>
      <c r="C7" s="17" t="s">
        <v>70</v>
      </c>
      <c r="D7" s="17"/>
      <c r="E7" s="33" t="s">
        <v>71</v>
      </c>
      <c r="F7" s="17"/>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25">
      <c r="A8" s="8"/>
      <c r="B8" s="25" t="s">
        <v>72</v>
      </c>
      <c r="C8" s="7" t="s">
        <v>73</v>
      </c>
      <c r="D8" s="7"/>
      <c r="E8" s="15"/>
      <c r="F8" s="38"/>
      <c r="G8" s="38">
        <v>1.43</v>
      </c>
      <c r="H8" s="38">
        <v>1.43</v>
      </c>
      <c r="I8" s="38">
        <v>1.43</v>
      </c>
      <c r="J8" s="38">
        <v>1.43</v>
      </c>
      <c r="K8" s="38">
        <v>1.43</v>
      </c>
      <c r="L8" s="38">
        <v>1.43</v>
      </c>
      <c r="M8" s="38">
        <v>1.43</v>
      </c>
      <c r="N8" s="38">
        <v>1.43</v>
      </c>
      <c r="O8" s="38">
        <v>1.43</v>
      </c>
      <c r="P8" s="38">
        <v>1.43</v>
      </c>
      <c r="Q8" s="38">
        <v>1.43</v>
      </c>
      <c r="R8" s="38">
        <v>1.43</v>
      </c>
      <c r="S8" s="38">
        <v>1.43</v>
      </c>
      <c r="T8" s="38">
        <v>1.43</v>
      </c>
      <c r="U8" s="38">
        <v>1.43</v>
      </c>
      <c r="V8" s="38">
        <v>1.43</v>
      </c>
      <c r="W8" s="38">
        <v>1.43</v>
      </c>
      <c r="X8" s="38">
        <v>1.43</v>
      </c>
      <c r="Y8" s="38">
        <v>1.43</v>
      </c>
      <c r="Z8" s="38">
        <v>1.43</v>
      </c>
      <c r="AA8" s="38">
        <v>1.43</v>
      </c>
      <c r="AB8" s="38">
        <v>1.43</v>
      </c>
      <c r="AC8" s="38">
        <v>1.43</v>
      </c>
      <c r="AD8" s="38">
        <v>1.43</v>
      </c>
      <c r="AE8" s="38">
        <v>1.43</v>
      </c>
      <c r="AF8" s="38">
        <v>1.43</v>
      </c>
      <c r="AG8" s="38">
        <v>1.43</v>
      </c>
      <c r="AH8" s="38">
        <v>1.43</v>
      </c>
      <c r="AI8" s="38">
        <v>1.43</v>
      </c>
      <c r="AJ8" s="38">
        <v>1.43</v>
      </c>
      <c r="AK8" s="38">
        <v>1.43</v>
      </c>
      <c r="AL8" s="38">
        <v>1.43</v>
      </c>
      <c r="AM8" s="38">
        <v>1.43</v>
      </c>
      <c r="AN8" s="38">
        <v>1.43</v>
      </c>
      <c r="AO8" s="38">
        <v>1.43</v>
      </c>
      <c r="AP8" s="38">
        <v>1.43</v>
      </c>
      <c r="AQ8" s="38">
        <v>1.43</v>
      </c>
    </row>
    <row r="9" spans="1:43" x14ac:dyDescent="0.25">
      <c r="A9" s="8"/>
      <c r="B9" s="25" t="s">
        <v>75</v>
      </c>
      <c r="C9" s="64" t="s">
        <v>379</v>
      </c>
      <c r="D9" s="15"/>
      <c r="E9" s="15"/>
      <c r="F9" s="19"/>
      <c r="G9" s="32">
        <v>1.04</v>
      </c>
      <c r="H9" s="19">
        <v>1.0661675500530821</v>
      </c>
      <c r="I9" s="19">
        <v>1.094693761568547</v>
      </c>
      <c r="J9" s="19">
        <v>1.1240014049987963</v>
      </c>
      <c r="K9" s="19">
        <v>1.1529285936988172</v>
      </c>
      <c r="L9" s="19">
        <v>1.181735804973538</v>
      </c>
      <c r="M9" s="19">
        <v>1.2112792000978765</v>
      </c>
      <c r="N9" s="19">
        <v>1.2415611801003232</v>
      </c>
      <c r="O9" s="19">
        <v>1.2726002096028313</v>
      </c>
      <c r="P9" s="19">
        <v>1.304415214842902</v>
      </c>
      <c r="Q9" s="19">
        <v>1.3370255952139745</v>
      </c>
      <c r="R9" s="19">
        <v>1.3704512350943236</v>
      </c>
      <c r="S9" s="19">
        <v>1.4047125159716816</v>
      </c>
      <c r="T9" s="19">
        <v>1.4398303288709735</v>
      </c>
      <c r="U9" s="19">
        <v>1.4758260870927478</v>
      </c>
      <c r="V9" s="19">
        <v>1.5127217392700663</v>
      </c>
      <c r="W9" s="19">
        <v>1.5505397827518177</v>
      </c>
      <c r="X9" s="19">
        <v>1.5893032773206131</v>
      </c>
      <c r="Y9" s="19">
        <v>1.6290358592536283</v>
      </c>
      <c r="Z9" s="19">
        <v>1.6697617557349689</v>
      </c>
      <c r="AA9" s="19">
        <v>1.7115057996283429</v>
      </c>
      <c r="AB9" s="19">
        <v>1.7542934446190515</v>
      </c>
      <c r="AC9" s="19">
        <v>1.7981507807345276</v>
      </c>
      <c r="AD9" s="19">
        <v>1.8431045502528907</v>
      </c>
      <c r="AE9" s="19">
        <v>1.8891821640092128</v>
      </c>
      <c r="AF9" s="19">
        <v>1.9364117181094429</v>
      </c>
      <c r="AG9" s="19">
        <v>1.9848220110621788</v>
      </c>
      <c r="AH9" s="19">
        <v>2.0344425613387331</v>
      </c>
      <c r="AI9" s="19">
        <v>2.0853036253722013</v>
      </c>
      <c r="AJ9" s="19">
        <v>2.1374362160065061</v>
      </c>
      <c r="AK9" s="19">
        <v>2.1908721214066684</v>
      </c>
      <c r="AL9" s="19">
        <v>2.2456439244418349</v>
      </c>
      <c r="AM9" s="19">
        <v>2.3017850225528806</v>
      </c>
      <c r="AN9" s="19">
        <v>2.3593296481167023</v>
      </c>
      <c r="AO9" s="19">
        <v>2.4183128893196195</v>
      </c>
      <c r="AP9" s="19">
        <v>2.4787707115526096</v>
      </c>
      <c r="AQ9" s="19">
        <v>2.5407399793414247</v>
      </c>
    </row>
    <row r="10" spans="1:43" x14ac:dyDescent="0.25">
      <c r="A10" s="8"/>
      <c r="B10" s="8"/>
      <c r="C10" s="7"/>
      <c r="D10" s="15"/>
      <c r="E10" s="19"/>
      <c r="F10" s="19"/>
      <c r="G10" s="19"/>
      <c r="H10" s="19"/>
      <c r="I10" s="19"/>
      <c r="J10" s="19"/>
      <c r="K10" s="19"/>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row>
    <row r="11" spans="1:43" x14ac:dyDescent="0.25">
      <c r="A11" s="8"/>
      <c r="B11" s="20" t="s">
        <v>380</v>
      </c>
      <c r="C11" s="7"/>
      <c r="D11" s="7"/>
      <c r="E11" s="7"/>
      <c r="F11" s="7"/>
      <c r="G11" s="7"/>
      <c r="H11" s="7"/>
      <c r="I11" s="7"/>
      <c r="J11" s="7"/>
      <c r="K11" s="7"/>
      <c r="L11" s="7"/>
      <c r="M11" s="7"/>
      <c r="N11" s="7"/>
      <c r="O11" s="7"/>
      <c r="P11" s="7"/>
      <c r="Q11" s="7"/>
      <c r="R11" s="7"/>
      <c r="S11" s="7"/>
      <c r="T11" s="7"/>
      <c r="U11" s="7"/>
      <c r="V11" s="7"/>
    </row>
    <row r="12" spans="1:43" ht="16.5" x14ac:dyDescent="0.25">
      <c r="A12" s="8"/>
      <c r="B12" s="20" t="s">
        <v>76</v>
      </c>
      <c r="C12" s="7"/>
      <c r="D12" s="7"/>
      <c r="E12" s="7"/>
      <c r="F12" s="189"/>
      <c r="G12" s="189"/>
      <c r="H12" s="189"/>
      <c r="I12" s="189"/>
      <c r="J12" s="189"/>
      <c r="K12" s="189"/>
      <c r="L12" s="189"/>
      <c r="M12" s="189"/>
      <c r="N12" s="189"/>
      <c r="O12" s="189"/>
      <c r="P12" s="189"/>
      <c r="Q12" s="189"/>
      <c r="R12" s="189"/>
      <c r="S12" s="189"/>
      <c r="T12" s="189"/>
      <c r="U12" s="189"/>
      <c r="V12" s="189"/>
      <c r="W12" s="189"/>
      <c r="X12" s="189"/>
      <c r="Y12" s="189"/>
      <c r="Z12" s="189"/>
      <c r="AA12" s="189"/>
      <c r="AB12" s="189"/>
      <c r="AC12" s="189"/>
      <c r="AD12" s="189"/>
      <c r="AE12" s="189"/>
      <c r="AF12" s="189"/>
      <c r="AG12" s="189"/>
      <c r="AH12" s="189"/>
      <c r="AI12" s="189"/>
      <c r="AJ12" s="189"/>
      <c r="AK12" s="189"/>
      <c r="AL12" s="189"/>
      <c r="AM12" s="189"/>
      <c r="AN12" s="189"/>
      <c r="AO12" s="189"/>
      <c r="AP12" s="189"/>
    </row>
    <row r="13" spans="1:43" x14ac:dyDescent="0.25">
      <c r="A13" s="8"/>
      <c r="C13" s="7"/>
      <c r="D13" s="7"/>
      <c r="E13" s="7"/>
      <c r="F13" s="7"/>
      <c r="G13" s="7"/>
      <c r="H13" s="7"/>
      <c r="I13" s="7"/>
      <c r="L13" s="188"/>
      <c r="M13" s="188"/>
      <c r="N13" s="188"/>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8"/>
      <c r="AN13" s="188"/>
      <c r="AO13" s="188"/>
      <c r="AP13" s="188"/>
    </row>
    <row r="14" spans="1:43" x14ac:dyDescent="0.2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25">
      <c r="A15" s="17"/>
      <c r="B15" s="17"/>
      <c r="C15" s="17" t="s">
        <v>70</v>
      </c>
      <c r="D15" s="17" t="s">
        <v>69</v>
      </c>
      <c r="E15" s="33" t="s">
        <v>71</v>
      </c>
      <c r="F15" s="33"/>
      <c r="G15" s="33"/>
      <c r="H15" s="22">
        <v>2025</v>
      </c>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25">
      <c r="B16" s="8" t="s">
        <v>44</v>
      </c>
      <c r="C16" s="8" t="s">
        <v>77</v>
      </c>
      <c r="D16" s="26" t="s">
        <v>0</v>
      </c>
      <c r="E16" s="15" t="s">
        <v>78</v>
      </c>
      <c r="F16" s="15"/>
      <c r="G16" s="15"/>
      <c r="H16" s="29">
        <v>11.26</v>
      </c>
      <c r="I16" s="29">
        <v>13.92</v>
      </c>
      <c r="J16" s="29">
        <v>13.35</v>
      </c>
      <c r="K16" s="29">
        <v>14.21</v>
      </c>
      <c r="L16" s="29">
        <v>14.9</v>
      </c>
      <c r="M16" s="29">
        <v>15.04</v>
      </c>
      <c r="N16" s="29">
        <v>15.12</v>
      </c>
      <c r="O16" s="29">
        <v>15.12</v>
      </c>
      <c r="P16" s="29">
        <v>15.11</v>
      </c>
      <c r="Q16" s="29">
        <v>15.09</v>
      </c>
      <c r="R16" s="29">
        <v>15.09</v>
      </c>
      <c r="S16" s="29">
        <v>15.04</v>
      </c>
      <c r="T16" s="29">
        <v>14.97</v>
      </c>
      <c r="U16" s="29">
        <v>14.92</v>
      </c>
      <c r="V16" s="29">
        <v>14.86</v>
      </c>
      <c r="W16" s="29">
        <v>14.79</v>
      </c>
      <c r="X16" s="29">
        <v>14.78</v>
      </c>
      <c r="Y16" s="29">
        <v>14.78</v>
      </c>
      <c r="Z16" s="29">
        <v>14.78</v>
      </c>
      <c r="AA16" s="29">
        <v>14.79</v>
      </c>
      <c r="AB16" s="29">
        <v>14.78</v>
      </c>
      <c r="AC16" s="29">
        <v>14.78</v>
      </c>
      <c r="AD16" s="29">
        <v>14.78</v>
      </c>
      <c r="AE16" s="29">
        <v>14.79</v>
      </c>
      <c r="AF16" s="29">
        <v>14.78</v>
      </c>
      <c r="AG16" s="29">
        <v>14.78</v>
      </c>
      <c r="AH16" s="29">
        <v>14.78</v>
      </c>
      <c r="AI16" s="29">
        <v>14.79</v>
      </c>
      <c r="AJ16" s="29">
        <v>14.78</v>
      </c>
      <c r="AK16" s="29">
        <v>14.78</v>
      </c>
      <c r="AL16" s="29">
        <v>14.78</v>
      </c>
      <c r="AM16" s="29">
        <v>14.79</v>
      </c>
      <c r="AN16" s="29">
        <v>14.78</v>
      </c>
      <c r="AO16" s="29">
        <v>14.78</v>
      </c>
      <c r="AP16" s="29">
        <v>14.78</v>
      </c>
      <c r="AQ16" s="29">
        <v>14.79</v>
      </c>
    </row>
    <row r="17" spans="1:43" x14ac:dyDescent="0.25">
      <c r="B17" s="8"/>
      <c r="D17" s="26" t="s">
        <v>3</v>
      </c>
      <c r="E17" s="15" t="s">
        <v>78</v>
      </c>
      <c r="F17" s="15"/>
      <c r="G17" s="15"/>
      <c r="H17" s="29">
        <v>11.26</v>
      </c>
      <c r="I17" s="29">
        <v>13.92</v>
      </c>
      <c r="J17" s="29">
        <v>9.6</v>
      </c>
      <c r="K17" s="29">
        <v>9.24</v>
      </c>
      <c r="L17" s="29">
        <v>9.24</v>
      </c>
      <c r="M17" s="29">
        <v>9.24</v>
      </c>
      <c r="N17" s="29">
        <v>9.24</v>
      </c>
      <c r="O17" s="29">
        <v>9.24</v>
      </c>
      <c r="P17" s="29">
        <v>9.24</v>
      </c>
      <c r="Q17" s="29">
        <v>9.24</v>
      </c>
      <c r="R17" s="29">
        <v>9.24</v>
      </c>
      <c r="S17" s="29">
        <v>9.24</v>
      </c>
      <c r="T17" s="29">
        <v>9.24</v>
      </c>
      <c r="U17" s="29">
        <v>9.24</v>
      </c>
      <c r="V17" s="29">
        <v>9.24</v>
      </c>
      <c r="W17" s="29">
        <v>9.24</v>
      </c>
      <c r="X17" s="29">
        <v>9.24</v>
      </c>
      <c r="Y17" s="29">
        <v>9.24</v>
      </c>
      <c r="Z17" s="29">
        <v>9.24</v>
      </c>
      <c r="AA17" s="29">
        <v>9.24</v>
      </c>
      <c r="AB17" s="29">
        <v>9.24</v>
      </c>
      <c r="AC17" s="29">
        <v>9.24</v>
      </c>
      <c r="AD17" s="29">
        <v>9.24</v>
      </c>
      <c r="AE17" s="29">
        <v>9.24</v>
      </c>
      <c r="AF17" s="29">
        <v>9.24</v>
      </c>
      <c r="AG17" s="29">
        <v>9.24</v>
      </c>
      <c r="AH17" s="29">
        <v>9.24</v>
      </c>
      <c r="AI17" s="29">
        <v>9.24</v>
      </c>
      <c r="AJ17" s="29">
        <v>9.24</v>
      </c>
      <c r="AK17" s="29">
        <v>9.24</v>
      </c>
      <c r="AL17" s="29">
        <v>9.24</v>
      </c>
      <c r="AM17" s="29">
        <v>9.24</v>
      </c>
      <c r="AN17" s="29">
        <v>9.24</v>
      </c>
      <c r="AO17" s="29">
        <v>9.24</v>
      </c>
      <c r="AP17" s="29">
        <v>9.24</v>
      </c>
      <c r="AQ17" s="29">
        <v>9.24</v>
      </c>
    </row>
    <row r="18" spans="1:43" x14ac:dyDescent="0.25">
      <c r="B18" s="8"/>
      <c r="D18" s="26" t="s">
        <v>79</v>
      </c>
      <c r="E18" s="15" t="s">
        <v>78</v>
      </c>
      <c r="F18" s="15"/>
      <c r="G18" s="15"/>
      <c r="H18" s="29">
        <v>11.26</v>
      </c>
      <c r="I18" s="29">
        <v>13.92</v>
      </c>
      <c r="J18" s="29">
        <v>9.19</v>
      </c>
      <c r="K18" s="29">
        <v>9.19</v>
      </c>
      <c r="L18" s="29">
        <v>9.19</v>
      </c>
      <c r="M18" s="29">
        <v>9.19</v>
      </c>
      <c r="N18" s="29">
        <v>9.19</v>
      </c>
      <c r="O18" s="29">
        <v>9.19</v>
      </c>
      <c r="P18" s="29">
        <v>9.19</v>
      </c>
      <c r="Q18" s="29">
        <v>9.19</v>
      </c>
      <c r="R18" s="29">
        <v>9.19</v>
      </c>
      <c r="S18" s="29">
        <v>9.19</v>
      </c>
      <c r="T18" s="29">
        <v>9.19</v>
      </c>
      <c r="U18" s="29">
        <v>9.19</v>
      </c>
      <c r="V18" s="29">
        <v>9.19</v>
      </c>
      <c r="W18" s="29">
        <v>9.19</v>
      </c>
      <c r="X18" s="29">
        <v>9.19</v>
      </c>
      <c r="Y18" s="29">
        <v>9.19</v>
      </c>
      <c r="Z18" s="29">
        <v>9.19</v>
      </c>
      <c r="AA18" s="29">
        <v>9.19</v>
      </c>
      <c r="AB18" s="29">
        <v>9.19</v>
      </c>
      <c r="AC18" s="29">
        <v>9.19</v>
      </c>
      <c r="AD18" s="29">
        <v>9.19</v>
      </c>
      <c r="AE18" s="29">
        <v>9.19</v>
      </c>
      <c r="AF18" s="29">
        <v>9.19</v>
      </c>
      <c r="AG18" s="29">
        <v>9.19</v>
      </c>
      <c r="AH18" s="29">
        <v>9.19</v>
      </c>
      <c r="AI18" s="29">
        <v>9.19</v>
      </c>
      <c r="AJ18" s="29">
        <v>9.19</v>
      </c>
      <c r="AK18" s="29">
        <v>9.19</v>
      </c>
      <c r="AL18" s="29">
        <v>9.19</v>
      </c>
      <c r="AM18" s="29">
        <v>9.19</v>
      </c>
      <c r="AN18" s="29">
        <v>9.19</v>
      </c>
      <c r="AO18" s="29">
        <v>9.19</v>
      </c>
      <c r="AP18" s="29">
        <v>9.19</v>
      </c>
      <c r="AQ18" s="29">
        <v>9.19</v>
      </c>
    </row>
    <row r="19" spans="1:43" ht="14.85" customHeight="1" x14ac:dyDescent="0.25">
      <c r="B19" s="8"/>
      <c r="D19" s="26" t="s">
        <v>302</v>
      </c>
      <c r="E19" s="15" t="s">
        <v>78</v>
      </c>
      <c r="F19" s="15"/>
      <c r="G19" s="15"/>
      <c r="H19" s="29">
        <v>13.73</v>
      </c>
      <c r="I19" s="29">
        <v>16.420000000000002</v>
      </c>
      <c r="J19" s="29">
        <v>19.53</v>
      </c>
      <c r="K19" s="29">
        <v>19.34</v>
      </c>
      <c r="L19" s="29">
        <v>19.43</v>
      </c>
      <c r="M19" s="29">
        <v>19.59</v>
      </c>
      <c r="N19" s="29">
        <v>19.760000000000002</v>
      </c>
      <c r="O19" s="29">
        <v>19.93</v>
      </c>
      <c r="P19" s="29">
        <v>20.03</v>
      </c>
      <c r="Q19" s="29">
        <v>20.079999999999998</v>
      </c>
      <c r="R19" s="29">
        <v>20.16</v>
      </c>
      <c r="S19" s="29">
        <v>20.27</v>
      </c>
      <c r="T19" s="29">
        <v>20.32</v>
      </c>
      <c r="U19" s="29">
        <v>20.350000000000001</v>
      </c>
      <c r="V19" s="29">
        <v>20.350000000000001</v>
      </c>
      <c r="W19" s="29">
        <v>20.36</v>
      </c>
      <c r="X19" s="29">
        <v>20.34</v>
      </c>
      <c r="Y19" s="29">
        <v>20.329999999999998</v>
      </c>
      <c r="Z19" s="29">
        <v>20.329999999999998</v>
      </c>
      <c r="AA19" s="29">
        <v>20.329999999999998</v>
      </c>
      <c r="AB19" s="29">
        <v>20.309999999999999</v>
      </c>
      <c r="AC19" s="29">
        <v>20.3</v>
      </c>
      <c r="AD19" s="29">
        <v>20.3</v>
      </c>
      <c r="AE19" s="29">
        <v>20.3</v>
      </c>
      <c r="AF19" s="29">
        <v>20.28</v>
      </c>
      <c r="AG19" s="29">
        <v>20.27</v>
      </c>
      <c r="AH19" s="29">
        <v>20.29</v>
      </c>
      <c r="AI19" s="29">
        <v>20.3</v>
      </c>
      <c r="AJ19" s="29">
        <v>20.29</v>
      </c>
      <c r="AK19" s="29">
        <v>20.29</v>
      </c>
      <c r="AL19" s="29">
        <v>20.29</v>
      </c>
      <c r="AM19" s="29">
        <v>20.3</v>
      </c>
      <c r="AN19" s="29">
        <v>20.29</v>
      </c>
      <c r="AO19" s="29">
        <v>20.29</v>
      </c>
      <c r="AP19" s="29">
        <v>20.29</v>
      </c>
      <c r="AQ19" s="29">
        <v>20.3</v>
      </c>
    </row>
    <row r="20" spans="1:43" x14ac:dyDescent="0.25">
      <c r="B20" s="8"/>
      <c r="D20" s="26" t="s">
        <v>80</v>
      </c>
      <c r="E20" s="15" t="s">
        <v>78</v>
      </c>
      <c r="F20" s="15"/>
      <c r="G20" s="15"/>
      <c r="H20" s="29">
        <v>16.940000000000001</v>
      </c>
      <c r="I20" s="29">
        <v>16.940000000000001</v>
      </c>
      <c r="J20" s="29">
        <v>16.940000000000001</v>
      </c>
      <c r="K20" s="29">
        <v>16.95</v>
      </c>
      <c r="L20" s="29">
        <v>16.940000000000001</v>
      </c>
      <c r="M20" s="29">
        <v>16.940000000000001</v>
      </c>
      <c r="N20" s="29">
        <v>16.940000000000001</v>
      </c>
      <c r="O20" s="29">
        <v>16.95</v>
      </c>
      <c r="P20" s="29">
        <v>16.940000000000001</v>
      </c>
      <c r="Q20" s="29">
        <v>16.940000000000001</v>
      </c>
      <c r="R20" s="29">
        <v>16.940000000000001</v>
      </c>
      <c r="S20" s="29">
        <v>16.95</v>
      </c>
      <c r="T20" s="29">
        <v>16.940000000000001</v>
      </c>
      <c r="U20" s="29">
        <v>16.940000000000001</v>
      </c>
      <c r="V20" s="29">
        <v>16.940000000000001</v>
      </c>
      <c r="W20" s="29">
        <v>16.95</v>
      </c>
      <c r="X20" s="29">
        <v>16.940000000000001</v>
      </c>
      <c r="Y20" s="29">
        <v>16.940000000000001</v>
      </c>
      <c r="Z20" s="29">
        <v>16.940000000000001</v>
      </c>
      <c r="AA20" s="29">
        <v>16.95</v>
      </c>
      <c r="AB20" s="29">
        <v>16.940000000000001</v>
      </c>
      <c r="AC20" s="29">
        <v>16.940000000000001</v>
      </c>
      <c r="AD20" s="29">
        <v>16.940000000000001</v>
      </c>
      <c r="AE20" s="29">
        <v>16.95</v>
      </c>
      <c r="AF20" s="29">
        <v>16.940000000000001</v>
      </c>
      <c r="AG20" s="29">
        <v>16.940000000000001</v>
      </c>
      <c r="AH20" s="29">
        <v>16.940000000000001</v>
      </c>
      <c r="AI20" s="29">
        <v>16.95</v>
      </c>
      <c r="AJ20" s="29">
        <v>16.940000000000001</v>
      </c>
      <c r="AK20" s="29">
        <v>16.940000000000001</v>
      </c>
      <c r="AL20" s="29">
        <v>16.940000000000001</v>
      </c>
      <c r="AM20" s="29">
        <v>16.95</v>
      </c>
      <c r="AN20" s="29">
        <v>16.940000000000001</v>
      </c>
      <c r="AO20" s="29">
        <v>16.940000000000001</v>
      </c>
      <c r="AP20" s="29">
        <v>16.940000000000001</v>
      </c>
      <c r="AQ20" s="29">
        <v>16.95</v>
      </c>
    </row>
    <row r="21" spans="1:43" x14ac:dyDescent="0.25">
      <c r="B21" s="8"/>
      <c r="D21" s="26" t="s">
        <v>81</v>
      </c>
      <c r="E21" s="15" t="s">
        <v>78</v>
      </c>
      <c r="F21" s="15"/>
      <c r="G21" s="15"/>
      <c r="H21" s="29">
        <v>5.07</v>
      </c>
      <c r="I21" s="29">
        <v>5.07</v>
      </c>
      <c r="J21" s="29">
        <v>5.07</v>
      </c>
      <c r="K21" s="29">
        <v>5.08</v>
      </c>
      <c r="L21" s="29">
        <v>5.07</v>
      </c>
      <c r="M21" s="29">
        <v>5.07</v>
      </c>
      <c r="N21" s="29">
        <v>5.07</v>
      </c>
      <c r="O21" s="29">
        <v>5.08</v>
      </c>
      <c r="P21" s="29">
        <v>5.07</v>
      </c>
      <c r="Q21" s="29">
        <v>5.07</v>
      </c>
      <c r="R21" s="29">
        <v>5.07</v>
      </c>
      <c r="S21" s="29">
        <v>5.08</v>
      </c>
      <c r="T21" s="29">
        <v>5.07</v>
      </c>
      <c r="U21" s="29">
        <v>5.07</v>
      </c>
      <c r="V21" s="29">
        <v>5.07</v>
      </c>
      <c r="W21" s="29">
        <v>5.08</v>
      </c>
      <c r="X21" s="29">
        <v>5.07</v>
      </c>
      <c r="Y21" s="29">
        <v>5.07</v>
      </c>
      <c r="Z21" s="29">
        <v>5.07</v>
      </c>
      <c r="AA21" s="29">
        <v>5.08</v>
      </c>
      <c r="AB21" s="29">
        <v>5.07</v>
      </c>
      <c r="AC21" s="29">
        <v>5.07</v>
      </c>
      <c r="AD21" s="29">
        <v>5.07</v>
      </c>
      <c r="AE21" s="29">
        <v>5.08</v>
      </c>
      <c r="AF21" s="29">
        <v>5.07</v>
      </c>
      <c r="AG21" s="29">
        <v>5.07</v>
      </c>
      <c r="AH21" s="29">
        <v>5.07</v>
      </c>
      <c r="AI21" s="29">
        <v>5.08</v>
      </c>
      <c r="AJ21" s="29">
        <v>5.07</v>
      </c>
      <c r="AK21" s="29">
        <v>5.07</v>
      </c>
      <c r="AL21" s="29">
        <v>5.07</v>
      </c>
      <c r="AM21" s="29">
        <v>5.08</v>
      </c>
      <c r="AN21" s="29">
        <v>5.07</v>
      </c>
      <c r="AO21" s="29">
        <v>5.07</v>
      </c>
      <c r="AP21" s="29">
        <v>5.07</v>
      </c>
      <c r="AQ21" s="29">
        <v>5.08</v>
      </c>
    </row>
    <row r="22" spans="1:43" x14ac:dyDescent="0.25">
      <c r="B22" s="8"/>
      <c r="C22" s="7"/>
      <c r="D22" s="7"/>
      <c r="E22" s="15"/>
      <c r="F22" s="15"/>
      <c r="G22" s="15"/>
      <c r="H22" s="29"/>
      <c r="I22" s="29"/>
      <c r="J22" s="29"/>
      <c r="K22" s="29"/>
      <c r="L22" s="29"/>
      <c r="M22" s="29"/>
      <c r="N22" s="29"/>
      <c r="O22" s="29"/>
      <c r="P22" s="29"/>
      <c r="Q22" s="29"/>
      <c r="R22" s="29"/>
      <c r="S22" s="29"/>
      <c r="T22" s="29"/>
      <c r="U22" s="29"/>
      <c r="V22" s="29"/>
      <c r="W22" s="29"/>
      <c r="X22" s="29"/>
    </row>
    <row r="23" spans="1:43" x14ac:dyDescent="0.25">
      <c r="B23" s="8"/>
      <c r="C23" s="8" t="s">
        <v>82</v>
      </c>
      <c r="D23" s="26" t="s">
        <v>0</v>
      </c>
      <c r="E23" s="15" t="s">
        <v>78</v>
      </c>
      <c r="F23" s="15"/>
      <c r="G23" s="15"/>
      <c r="H23" s="29">
        <v>7.91</v>
      </c>
      <c r="I23" s="29">
        <v>7.6</v>
      </c>
      <c r="J23" s="29">
        <v>6.96</v>
      </c>
      <c r="K23" s="29">
        <v>6.59</v>
      </c>
      <c r="L23" s="29">
        <v>6.32</v>
      </c>
      <c r="M23" s="29">
        <v>5.63</v>
      </c>
      <c r="N23" s="29">
        <v>5.09</v>
      </c>
      <c r="O23" s="29">
        <v>4.53</v>
      </c>
      <c r="P23" s="29">
        <v>4.37</v>
      </c>
      <c r="Q23" s="29">
        <v>4.29</v>
      </c>
      <c r="R23" s="29">
        <v>4.2300000000000004</v>
      </c>
      <c r="S23" s="29">
        <v>4.07</v>
      </c>
      <c r="T23" s="29">
        <v>3.92</v>
      </c>
      <c r="U23" s="29">
        <v>3.84</v>
      </c>
      <c r="V23" s="29">
        <v>3.84</v>
      </c>
      <c r="W23" s="29">
        <v>3.84</v>
      </c>
      <c r="X23" s="29">
        <v>3.84</v>
      </c>
      <c r="Y23" s="29">
        <v>3.84</v>
      </c>
      <c r="Z23" s="29">
        <v>3.84</v>
      </c>
      <c r="AA23" s="29">
        <v>3.84</v>
      </c>
      <c r="AB23" s="29">
        <v>3.84</v>
      </c>
      <c r="AC23" s="29">
        <v>3.84</v>
      </c>
      <c r="AD23" s="29">
        <v>3.84</v>
      </c>
      <c r="AE23" s="29">
        <v>3.84</v>
      </c>
      <c r="AF23" s="29">
        <v>3.84</v>
      </c>
      <c r="AG23" s="29">
        <v>3.84</v>
      </c>
      <c r="AH23" s="29">
        <v>3.84</v>
      </c>
      <c r="AI23" s="29">
        <v>3.84</v>
      </c>
      <c r="AJ23" s="29">
        <v>3.84</v>
      </c>
      <c r="AK23" s="29">
        <v>3.84</v>
      </c>
      <c r="AL23" s="29">
        <v>3.84</v>
      </c>
      <c r="AM23" s="29">
        <v>3.84</v>
      </c>
      <c r="AN23" s="29">
        <v>3.84</v>
      </c>
      <c r="AO23" s="29">
        <v>3.84</v>
      </c>
      <c r="AP23" s="29">
        <v>3.84</v>
      </c>
      <c r="AQ23" s="29">
        <v>3.84</v>
      </c>
    </row>
    <row r="24" spans="1:43" x14ac:dyDescent="0.25">
      <c r="B24" s="8"/>
      <c r="D24" s="26" t="s">
        <v>83</v>
      </c>
      <c r="E24" s="15" t="s">
        <v>78</v>
      </c>
      <c r="F24" s="15"/>
      <c r="G24" s="15"/>
      <c r="H24" s="29">
        <v>2.89</v>
      </c>
      <c r="I24" s="29">
        <v>2.89</v>
      </c>
      <c r="J24" s="29">
        <v>2.89</v>
      </c>
      <c r="K24" s="29">
        <v>2.89</v>
      </c>
      <c r="L24" s="29">
        <v>2.89</v>
      </c>
      <c r="M24" s="29">
        <v>2.89</v>
      </c>
      <c r="N24" s="29">
        <v>2.89</v>
      </c>
      <c r="O24" s="29">
        <v>2.89</v>
      </c>
      <c r="P24" s="29">
        <v>2.89</v>
      </c>
      <c r="Q24" s="29">
        <v>2.89</v>
      </c>
      <c r="R24" s="29">
        <v>2.89</v>
      </c>
      <c r="S24" s="29">
        <v>2.89</v>
      </c>
      <c r="T24" s="29">
        <v>2.89</v>
      </c>
      <c r="U24" s="29">
        <v>2.89</v>
      </c>
      <c r="V24" s="29">
        <v>2.89</v>
      </c>
      <c r="W24" s="29">
        <v>2.89</v>
      </c>
      <c r="X24" s="29">
        <v>2.89</v>
      </c>
      <c r="Y24" s="29">
        <v>2.89</v>
      </c>
      <c r="Z24" s="29">
        <v>2.89</v>
      </c>
      <c r="AA24" s="29">
        <v>2.89</v>
      </c>
      <c r="AB24" s="29">
        <v>2.89</v>
      </c>
      <c r="AC24" s="29">
        <v>2.89</v>
      </c>
      <c r="AD24" s="29">
        <v>2.89</v>
      </c>
      <c r="AE24" s="29">
        <v>2.89</v>
      </c>
      <c r="AF24" s="29">
        <v>2.89</v>
      </c>
      <c r="AG24" s="29">
        <v>2.89</v>
      </c>
      <c r="AH24" s="29">
        <v>2.89</v>
      </c>
      <c r="AI24" s="29">
        <v>2.89</v>
      </c>
      <c r="AJ24" s="29">
        <v>2.89</v>
      </c>
      <c r="AK24" s="29">
        <v>2.89</v>
      </c>
      <c r="AL24" s="29">
        <v>2.89</v>
      </c>
      <c r="AM24" s="29">
        <v>2.89</v>
      </c>
      <c r="AN24" s="29">
        <v>2.89</v>
      </c>
      <c r="AO24" s="29">
        <v>2.89</v>
      </c>
      <c r="AP24" s="29">
        <v>2.89</v>
      </c>
      <c r="AQ24" s="29">
        <v>2.89</v>
      </c>
    </row>
    <row r="25" spans="1:43" x14ac:dyDescent="0.25">
      <c r="B25" s="8"/>
      <c r="D25" s="26" t="s">
        <v>84</v>
      </c>
      <c r="E25" s="15" t="s">
        <v>78</v>
      </c>
      <c r="F25" s="15"/>
      <c r="G25" s="15"/>
      <c r="H25" s="29">
        <v>5.65</v>
      </c>
      <c r="I25" s="29">
        <v>5.65</v>
      </c>
      <c r="J25" s="29">
        <v>5.65</v>
      </c>
      <c r="K25" s="29">
        <v>5.65</v>
      </c>
      <c r="L25" s="29">
        <v>5.65</v>
      </c>
      <c r="M25" s="29">
        <v>5.65</v>
      </c>
      <c r="N25" s="29">
        <v>5.65</v>
      </c>
      <c r="O25" s="29">
        <v>5.65</v>
      </c>
      <c r="P25" s="29">
        <v>5.65</v>
      </c>
      <c r="Q25" s="29">
        <v>5.65</v>
      </c>
      <c r="R25" s="29">
        <v>5.65</v>
      </c>
      <c r="S25" s="29">
        <v>5.65</v>
      </c>
      <c r="T25" s="29">
        <v>5.65</v>
      </c>
      <c r="U25" s="29">
        <v>5.65</v>
      </c>
      <c r="V25" s="29">
        <v>5.65</v>
      </c>
      <c r="W25" s="29">
        <v>5.65</v>
      </c>
      <c r="X25" s="29">
        <v>5.65</v>
      </c>
      <c r="Y25" s="29">
        <v>5.65</v>
      </c>
      <c r="Z25" s="29">
        <v>5.65</v>
      </c>
      <c r="AA25" s="29">
        <v>5.65</v>
      </c>
      <c r="AB25" s="29">
        <v>5.65</v>
      </c>
      <c r="AC25" s="29">
        <v>5.65</v>
      </c>
      <c r="AD25" s="29">
        <v>5.65</v>
      </c>
      <c r="AE25" s="29">
        <v>5.65</v>
      </c>
      <c r="AF25" s="29">
        <v>5.65</v>
      </c>
      <c r="AG25" s="29">
        <v>5.65</v>
      </c>
      <c r="AH25" s="29">
        <v>5.65</v>
      </c>
      <c r="AI25" s="29">
        <v>5.65</v>
      </c>
      <c r="AJ25" s="29">
        <v>5.65</v>
      </c>
      <c r="AK25" s="29">
        <v>5.65</v>
      </c>
      <c r="AL25" s="29">
        <v>5.65</v>
      </c>
      <c r="AM25" s="29">
        <v>5.65</v>
      </c>
      <c r="AN25" s="29">
        <v>5.65</v>
      </c>
      <c r="AO25" s="29">
        <v>5.65</v>
      </c>
      <c r="AP25" s="29">
        <v>5.65</v>
      </c>
      <c r="AQ25" s="29">
        <v>5.65</v>
      </c>
    </row>
    <row r="26" spans="1:43" x14ac:dyDescent="0.25">
      <c r="B26" s="8"/>
      <c r="C26" s="23"/>
      <c r="D26" s="7"/>
      <c r="E26" s="15"/>
      <c r="F26" s="15"/>
      <c r="G26" s="15"/>
      <c r="H26" s="29"/>
      <c r="I26" s="29"/>
      <c r="J26" s="29"/>
      <c r="K26" s="29"/>
      <c r="L26" s="29"/>
      <c r="M26" s="29"/>
      <c r="N26" s="29"/>
      <c r="O26" s="29"/>
      <c r="P26" s="29"/>
      <c r="Q26" s="29"/>
      <c r="R26" s="29"/>
      <c r="S26" s="29"/>
      <c r="T26" s="29"/>
      <c r="U26" s="29"/>
      <c r="V26" s="29"/>
      <c r="W26" s="29"/>
      <c r="X26" s="29"/>
    </row>
    <row r="27" spans="1:43" x14ac:dyDescent="0.25">
      <c r="B27" s="20" t="s">
        <v>85</v>
      </c>
      <c r="C27" s="7"/>
      <c r="D27" s="7"/>
      <c r="E27" s="15"/>
      <c r="F27" s="15"/>
      <c r="G27" s="15"/>
      <c r="H27" s="15"/>
      <c r="I27" s="15"/>
      <c r="J27" s="15"/>
      <c r="K27" s="15"/>
      <c r="L27" s="15"/>
      <c r="M27" s="15"/>
      <c r="N27" s="15"/>
      <c r="O27" s="15"/>
      <c r="P27" s="15"/>
      <c r="Q27" s="15"/>
      <c r="R27" s="15"/>
      <c r="S27" s="15"/>
      <c r="T27" s="15"/>
      <c r="U27" s="15"/>
      <c r="V27" s="15"/>
      <c r="W27" s="15"/>
      <c r="X27" s="15"/>
      <c r="Y27" s="15"/>
      <c r="Z27" s="15"/>
    </row>
    <row r="28" spans="1:43" x14ac:dyDescent="0.25">
      <c r="B28" s="8"/>
      <c r="C28" s="7"/>
      <c r="D28" s="7"/>
      <c r="E28" s="24"/>
      <c r="F28" s="24"/>
      <c r="G28" s="24"/>
      <c r="H28" s="24"/>
      <c r="I28" s="24"/>
      <c r="J28" s="24"/>
      <c r="K28" s="24"/>
      <c r="L28" s="24"/>
      <c r="M28" s="24"/>
      <c r="N28" s="24"/>
      <c r="O28" s="24"/>
      <c r="P28" s="24"/>
      <c r="Q28" s="24"/>
      <c r="R28" s="24"/>
      <c r="S28" s="24"/>
      <c r="T28" s="24"/>
      <c r="U28" s="24"/>
      <c r="V28" s="24"/>
      <c r="W28" s="24"/>
      <c r="X28" s="24"/>
      <c r="Y28" s="24"/>
      <c r="Z28" s="24"/>
    </row>
    <row r="29" spans="1:43" x14ac:dyDescent="0.25">
      <c r="A29" s="18" t="s">
        <v>45</v>
      </c>
      <c r="B29" s="18"/>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row>
    <row r="30" spans="1:43" x14ac:dyDescent="0.25">
      <c r="A30" s="17"/>
      <c r="B30" s="17"/>
      <c r="C30" s="17" t="s">
        <v>86</v>
      </c>
      <c r="D30" s="17"/>
      <c r="E30" s="33" t="s">
        <v>71</v>
      </c>
      <c r="F30" s="33"/>
      <c r="G30" s="33"/>
      <c r="H30" s="22">
        <v>2025</v>
      </c>
      <c r="I30" s="22">
        <v>2026</v>
      </c>
      <c r="J30" s="22">
        <v>2027</v>
      </c>
      <c r="K30" s="22">
        <v>2028</v>
      </c>
      <c r="L30" s="22">
        <v>2029</v>
      </c>
      <c r="M30" s="22">
        <v>2030</v>
      </c>
      <c r="N30" s="22">
        <v>2031</v>
      </c>
      <c r="O30" s="22">
        <v>2032</v>
      </c>
      <c r="P30" s="22">
        <v>2033</v>
      </c>
      <c r="Q30" s="22">
        <v>2034</v>
      </c>
      <c r="R30" s="22">
        <v>2035</v>
      </c>
      <c r="S30" s="22">
        <v>2036</v>
      </c>
      <c r="T30" s="22">
        <v>2037</v>
      </c>
      <c r="U30" s="22">
        <v>2038</v>
      </c>
      <c r="V30" s="22">
        <v>2039</v>
      </c>
      <c r="W30" s="22">
        <v>2040</v>
      </c>
      <c r="X30" s="22">
        <v>2041</v>
      </c>
      <c r="Y30" s="22">
        <v>2042</v>
      </c>
      <c r="Z30" s="22">
        <v>2043</v>
      </c>
      <c r="AA30" s="22">
        <v>2044</v>
      </c>
      <c r="AB30" s="22">
        <v>2045</v>
      </c>
      <c r="AC30" s="22">
        <v>2046</v>
      </c>
      <c r="AD30" s="22">
        <v>2047</v>
      </c>
      <c r="AE30" s="22">
        <v>2048</v>
      </c>
      <c r="AF30" s="22">
        <v>2049</v>
      </c>
      <c r="AG30" s="22">
        <v>2050</v>
      </c>
      <c r="AH30" s="22">
        <v>2051</v>
      </c>
      <c r="AI30" s="22">
        <v>2052</v>
      </c>
      <c r="AJ30" s="22">
        <v>2053</v>
      </c>
      <c r="AK30" s="22">
        <v>2054</v>
      </c>
      <c r="AL30" s="22">
        <v>2055</v>
      </c>
      <c r="AM30" s="22">
        <v>2056</v>
      </c>
      <c r="AN30" s="22">
        <v>2057</v>
      </c>
      <c r="AO30" s="22">
        <v>2058</v>
      </c>
      <c r="AP30" s="22">
        <v>2059</v>
      </c>
      <c r="AQ30" s="22">
        <v>2060</v>
      </c>
    </row>
    <row r="31" spans="1:43" x14ac:dyDescent="0.25">
      <c r="B31" s="8" t="s">
        <v>87</v>
      </c>
      <c r="C31" s="7" t="s">
        <v>1</v>
      </c>
      <c r="D31" s="7"/>
      <c r="E31" s="15" t="s">
        <v>88</v>
      </c>
      <c r="F31" s="15"/>
      <c r="G31" s="15"/>
      <c r="H31" s="29">
        <v>73.36</v>
      </c>
      <c r="I31" s="29">
        <v>74.16</v>
      </c>
      <c r="J31" s="29">
        <v>74.900000000000006</v>
      </c>
      <c r="K31" s="29">
        <v>76.05</v>
      </c>
      <c r="L31" s="29">
        <v>77.66</v>
      </c>
      <c r="M31" s="29">
        <v>79.09</v>
      </c>
      <c r="N31" s="29">
        <v>79.959999999999994</v>
      </c>
      <c r="O31" s="29">
        <v>81.150000000000006</v>
      </c>
      <c r="P31" s="29">
        <v>82.22</v>
      </c>
      <c r="Q31" s="29">
        <v>83.51</v>
      </c>
      <c r="R31" s="29">
        <v>84.81</v>
      </c>
      <c r="S31" s="29">
        <v>86.19</v>
      </c>
      <c r="T31" s="29">
        <v>87.43</v>
      </c>
      <c r="U31" s="29">
        <v>88.77</v>
      </c>
      <c r="V31" s="29">
        <v>90.18</v>
      </c>
      <c r="W31" s="29">
        <v>91.78</v>
      </c>
      <c r="X31" s="29">
        <v>93.26</v>
      </c>
      <c r="Y31" s="29">
        <v>94.88</v>
      </c>
      <c r="Z31" s="29">
        <v>96.49</v>
      </c>
      <c r="AA31" s="29">
        <v>98.22</v>
      </c>
      <c r="AB31" s="29">
        <v>99.72</v>
      </c>
      <c r="AC31" s="29">
        <v>101.25</v>
      </c>
      <c r="AD31" s="29">
        <v>102.63</v>
      </c>
      <c r="AE31" s="29">
        <v>104.01</v>
      </c>
      <c r="AF31" s="29">
        <v>105.08</v>
      </c>
      <c r="AG31" s="29">
        <v>106.12</v>
      </c>
      <c r="AH31" s="29">
        <v>107.36</v>
      </c>
      <c r="AI31" s="29">
        <v>108.61</v>
      </c>
      <c r="AJ31" s="29">
        <v>109.72</v>
      </c>
      <c r="AK31" s="29">
        <v>110.85</v>
      </c>
      <c r="AL31" s="29">
        <v>111.95</v>
      </c>
      <c r="AM31" s="29">
        <v>113.06</v>
      </c>
      <c r="AN31" s="29">
        <v>114.05</v>
      </c>
      <c r="AO31" s="29">
        <v>115.05</v>
      </c>
      <c r="AP31" s="29">
        <v>116.03</v>
      </c>
      <c r="AQ31" s="29">
        <v>117.03</v>
      </c>
    </row>
    <row r="32" spans="1:43" x14ac:dyDescent="0.25">
      <c r="B32" s="8"/>
      <c r="C32" s="7" t="s">
        <v>2</v>
      </c>
      <c r="D32" s="23"/>
      <c r="E32" s="15" t="s">
        <v>88</v>
      </c>
      <c r="F32" s="15"/>
      <c r="G32" s="15"/>
      <c r="H32" s="29">
        <v>62.19</v>
      </c>
      <c r="I32" s="29">
        <v>62.52</v>
      </c>
      <c r="J32" s="29">
        <v>62.74</v>
      </c>
      <c r="K32" s="29">
        <v>63.32</v>
      </c>
      <c r="L32" s="29">
        <v>63.75</v>
      </c>
      <c r="M32" s="29">
        <v>64.56</v>
      </c>
      <c r="N32" s="29">
        <v>65.37</v>
      </c>
      <c r="O32" s="29">
        <v>66.25</v>
      </c>
      <c r="P32" s="29">
        <v>67.180000000000007</v>
      </c>
      <c r="Q32" s="29">
        <v>68.14</v>
      </c>
      <c r="R32" s="29">
        <v>69.069999999999993</v>
      </c>
      <c r="S32" s="29">
        <v>70.099999999999994</v>
      </c>
      <c r="T32" s="29">
        <v>71.12</v>
      </c>
      <c r="U32" s="29">
        <v>72.19</v>
      </c>
      <c r="V32" s="29">
        <v>73.260000000000005</v>
      </c>
      <c r="W32" s="29">
        <v>74.39</v>
      </c>
      <c r="X32" s="29">
        <v>75.47</v>
      </c>
      <c r="Y32" s="29">
        <v>76.599999999999994</v>
      </c>
      <c r="Z32" s="29">
        <v>77.7</v>
      </c>
      <c r="AA32" s="29">
        <v>78.86</v>
      </c>
      <c r="AB32" s="29">
        <v>79.94</v>
      </c>
      <c r="AC32" s="29">
        <v>81.08</v>
      </c>
      <c r="AD32" s="29">
        <v>82.37</v>
      </c>
      <c r="AE32" s="29">
        <v>83.67</v>
      </c>
      <c r="AF32" s="29">
        <v>84.86</v>
      </c>
      <c r="AG32" s="29">
        <v>86.05</v>
      </c>
      <c r="AH32" s="29">
        <v>87.24</v>
      </c>
      <c r="AI32" s="29">
        <v>88.4</v>
      </c>
      <c r="AJ32" s="29">
        <v>89.53</v>
      </c>
      <c r="AK32" s="29">
        <v>90.64</v>
      </c>
      <c r="AL32" s="29">
        <v>91.72</v>
      </c>
      <c r="AM32" s="29">
        <v>92.79</v>
      </c>
      <c r="AN32" s="29">
        <v>93.83</v>
      </c>
      <c r="AO32" s="29">
        <v>94.85</v>
      </c>
      <c r="AP32" s="29">
        <v>95.85</v>
      </c>
      <c r="AQ32" s="29">
        <v>96.84</v>
      </c>
    </row>
    <row r="33" spans="1:43" x14ac:dyDescent="0.25">
      <c r="B33" s="8"/>
      <c r="C33" s="7" t="s">
        <v>94</v>
      </c>
      <c r="D33" s="23"/>
      <c r="E33" s="15" t="s">
        <v>88</v>
      </c>
      <c r="F33" s="15"/>
      <c r="G33" s="15"/>
      <c r="H33" s="29">
        <v>15.26</v>
      </c>
      <c r="I33" s="29">
        <v>15.97</v>
      </c>
      <c r="J33" s="29">
        <v>16.100000000000001</v>
      </c>
      <c r="K33" s="29">
        <v>16.260000000000002</v>
      </c>
      <c r="L33" s="29">
        <v>16.43</v>
      </c>
      <c r="M33" s="29">
        <v>16.79</v>
      </c>
      <c r="N33" s="29">
        <v>17.03</v>
      </c>
      <c r="O33" s="29">
        <v>17.309999999999999</v>
      </c>
      <c r="P33" s="29">
        <v>17.61</v>
      </c>
      <c r="Q33" s="29">
        <v>17.920000000000002</v>
      </c>
      <c r="R33" s="29">
        <v>18.23</v>
      </c>
      <c r="S33" s="29">
        <v>18.559999999999999</v>
      </c>
      <c r="T33" s="29">
        <v>18.87</v>
      </c>
      <c r="U33" s="29">
        <v>19.190000000000001</v>
      </c>
      <c r="V33" s="29">
        <v>19.510000000000002</v>
      </c>
      <c r="W33" s="29">
        <v>19.850000000000001</v>
      </c>
      <c r="X33" s="29">
        <v>20.18</v>
      </c>
      <c r="Y33" s="29">
        <v>20.54</v>
      </c>
      <c r="Z33" s="29">
        <v>20.9</v>
      </c>
      <c r="AA33" s="29">
        <v>21.3</v>
      </c>
      <c r="AB33" s="29">
        <v>21.67</v>
      </c>
      <c r="AC33" s="29">
        <v>22.04</v>
      </c>
      <c r="AD33" s="29">
        <v>22.37</v>
      </c>
      <c r="AE33" s="29">
        <v>22.7</v>
      </c>
      <c r="AF33" s="29">
        <v>22.95</v>
      </c>
      <c r="AG33" s="29">
        <v>23.18</v>
      </c>
      <c r="AH33" s="29">
        <v>23.49</v>
      </c>
      <c r="AI33" s="29">
        <v>23.81</v>
      </c>
      <c r="AJ33" s="29">
        <v>24.14</v>
      </c>
      <c r="AK33" s="29">
        <v>24.46</v>
      </c>
      <c r="AL33" s="29">
        <v>24.77</v>
      </c>
      <c r="AM33" s="29">
        <v>25.08</v>
      </c>
      <c r="AN33" s="29">
        <v>25.38</v>
      </c>
      <c r="AO33" s="29">
        <v>25.67</v>
      </c>
      <c r="AP33" s="29">
        <v>25.96</v>
      </c>
      <c r="AQ33" s="29">
        <v>26.25</v>
      </c>
    </row>
    <row r="34" spans="1:43" x14ac:dyDescent="0.25">
      <c r="B34" s="8"/>
      <c r="C34" s="7" t="s">
        <v>6</v>
      </c>
      <c r="D34" s="23"/>
      <c r="E34" s="15" t="s">
        <v>88</v>
      </c>
      <c r="F34" s="15"/>
      <c r="G34" s="15"/>
      <c r="H34" s="29">
        <v>12.08</v>
      </c>
      <c r="I34" s="29">
        <v>12.13</v>
      </c>
      <c r="J34" s="29">
        <v>12.19</v>
      </c>
      <c r="K34" s="29">
        <v>12.28</v>
      </c>
      <c r="L34" s="29">
        <v>12.3</v>
      </c>
      <c r="M34" s="29">
        <v>12.41</v>
      </c>
      <c r="N34" s="29">
        <v>12.46</v>
      </c>
      <c r="O34" s="29">
        <v>12.52</v>
      </c>
      <c r="P34" s="29">
        <v>12.58</v>
      </c>
      <c r="Q34" s="29">
        <v>12.64</v>
      </c>
      <c r="R34" s="29">
        <v>12.71</v>
      </c>
      <c r="S34" s="29">
        <v>12.78</v>
      </c>
      <c r="T34" s="29">
        <v>12.92</v>
      </c>
      <c r="U34" s="29">
        <v>13.07</v>
      </c>
      <c r="V34" s="29">
        <v>13.22</v>
      </c>
      <c r="W34" s="29">
        <v>13.36</v>
      </c>
      <c r="X34" s="29">
        <v>13.75</v>
      </c>
      <c r="Y34" s="29">
        <v>14.15</v>
      </c>
      <c r="Z34" s="29">
        <v>14.56</v>
      </c>
      <c r="AA34" s="29">
        <v>14.99</v>
      </c>
      <c r="AB34" s="29">
        <v>15.42</v>
      </c>
      <c r="AC34" s="29">
        <v>15.86</v>
      </c>
      <c r="AD34" s="29">
        <v>16.309999999999999</v>
      </c>
      <c r="AE34" s="29">
        <v>16.78</v>
      </c>
      <c r="AF34" s="29">
        <v>17.239999999999998</v>
      </c>
      <c r="AG34" s="29">
        <v>17.45</v>
      </c>
      <c r="AH34" s="29">
        <v>17.59</v>
      </c>
      <c r="AI34" s="29">
        <v>17.72</v>
      </c>
      <c r="AJ34" s="29">
        <v>17.829999999999998</v>
      </c>
      <c r="AK34" s="29">
        <v>17.920000000000002</v>
      </c>
      <c r="AL34" s="29">
        <v>18.010000000000002</v>
      </c>
      <c r="AM34" s="29">
        <v>18.100000000000001</v>
      </c>
      <c r="AN34" s="29">
        <v>18.170000000000002</v>
      </c>
      <c r="AO34" s="29">
        <v>18.239999999999998</v>
      </c>
      <c r="AP34" s="29">
        <v>18.309999999999999</v>
      </c>
      <c r="AQ34" s="29">
        <v>18.399999999999999</v>
      </c>
    </row>
    <row r="35" spans="1:43" x14ac:dyDescent="0.25">
      <c r="B35" s="8"/>
      <c r="C35" s="7" t="s">
        <v>7</v>
      </c>
      <c r="D35" s="23"/>
      <c r="E35" s="15" t="s">
        <v>88</v>
      </c>
      <c r="F35" s="15"/>
      <c r="G35" s="15"/>
      <c r="H35" s="29">
        <v>48.73</v>
      </c>
      <c r="I35" s="29">
        <v>49.31</v>
      </c>
      <c r="J35" s="29">
        <v>50.14</v>
      </c>
      <c r="K35" s="29">
        <v>51.29</v>
      </c>
      <c r="L35" s="29">
        <v>51.86</v>
      </c>
      <c r="M35" s="29">
        <v>53.66</v>
      </c>
      <c r="N35" s="29">
        <v>54.79</v>
      </c>
      <c r="O35" s="29">
        <v>56.01</v>
      </c>
      <c r="P35" s="29">
        <v>57.33</v>
      </c>
      <c r="Q35" s="29">
        <v>58.78</v>
      </c>
      <c r="R35" s="29">
        <v>60.25</v>
      </c>
      <c r="S35" s="29">
        <v>61.79</v>
      </c>
      <c r="T35" s="29">
        <v>63.24</v>
      </c>
      <c r="U35" s="29">
        <v>64.7</v>
      </c>
      <c r="V35" s="29">
        <v>66.13</v>
      </c>
      <c r="W35" s="29">
        <v>67.66</v>
      </c>
      <c r="X35" s="29">
        <v>69.069999999999993</v>
      </c>
      <c r="Y35" s="29">
        <v>70.510000000000005</v>
      </c>
      <c r="Z35" s="29">
        <v>71.89</v>
      </c>
      <c r="AA35" s="29">
        <v>73.31</v>
      </c>
      <c r="AB35" s="29">
        <v>74.53</v>
      </c>
      <c r="AC35" s="29">
        <v>75.790000000000006</v>
      </c>
      <c r="AD35" s="29">
        <v>76.95</v>
      </c>
      <c r="AE35" s="29">
        <v>78.150000000000006</v>
      </c>
      <c r="AF35" s="29">
        <v>79.180000000000007</v>
      </c>
      <c r="AG35" s="29">
        <v>80.23</v>
      </c>
      <c r="AH35" s="29">
        <v>81.239999999999995</v>
      </c>
      <c r="AI35" s="29">
        <v>82.24</v>
      </c>
      <c r="AJ35" s="29">
        <v>83.15</v>
      </c>
      <c r="AK35" s="29">
        <v>84.06</v>
      </c>
      <c r="AL35" s="29">
        <v>84.95</v>
      </c>
      <c r="AM35" s="29">
        <v>85.83</v>
      </c>
      <c r="AN35" s="29">
        <v>86.63</v>
      </c>
      <c r="AO35" s="29">
        <v>87.43</v>
      </c>
      <c r="AP35" s="29">
        <v>88.21</v>
      </c>
      <c r="AQ35" s="29">
        <v>88.99</v>
      </c>
    </row>
    <row r="36" spans="1:43" x14ac:dyDescent="0.25">
      <c r="A36" s="7"/>
      <c r="B36" s="8"/>
      <c r="C36" s="7"/>
      <c r="D36" s="23"/>
      <c r="E36" s="7"/>
      <c r="F36" s="7"/>
      <c r="G36" s="7"/>
    </row>
    <row r="37" spans="1:43" x14ac:dyDescent="0.25">
      <c r="B37" s="8" t="s">
        <v>375</v>
      </c>
      <c r="C37" s="7" t="s">
        <v>1</v>
      </c>
      <c r="D37" s="23"/>
      <c r="E37" s="15" t="s">
        <v>89</v>
      </c>
      <c r="F37" s="15"/>
      <c r="G37" s="15"/>
      <c r="H37" s="29">
        <v>12.59</v>
      </c>
      <c r="I37" s="29">
        <v>12.66</v>
      </c>
      <c r="J37" s="29">
        <v>12.72</v>
      </c>
      <c r="K37" s="29">
        <v>12.78</v>
      </c>
      <c r="L37" s="29">
        <v>13.03</v>
      </c>
      <c r="M37" s="29">
        <v>13.19</v>
      </c>
      <c r="N37" s="29">
        <v>13.24</v>
      </c>
      <c r="O37" s="29">
        <v>13.29</v>
      </c>
      <c r="P37" s="29">
        <v>13.39</v>
      </c>
      <c r="Q37" s="29">
        <v>13.48</v>
      </c>
      <c r="R37" s="29">
        <v>13.57</v>
      </c>
      <c r="S37" s="29">
        <v>13.63</v>
      </c>
      <c r="T37" s="29">
        <v>13.87</v>
      </c>
      <c r="U37" s="29">
        <v>14.09</v>
      </c>
      <c r="V37" s="29">
        <v>14.38</v>
      </c>
      <c r="W37" s="29">
        <v>14.67</v>
      </c>
      <c r="X37" s="29">
        <v>15.03</v>
      </c>
      <c r="Y37" s="29">
        <v>15.33</v>
      </c>
      <c r="Z37" s="29">
        <v>15.63</v>
      </c>
      <c r="AA37" s="29">
        <v>15.9</v>
      </c>
      <c r="AB37" s="29">
        <v>16.239999999999998</v>
      </c>
      <c r="AC37" s="29">
        <v>16.55</v>
      </c>
      <c r="AD37" s="29">
        <v>16.82</v>
      </c>
      <c r="AE37" s="29">
        <v>17.05</v>
      </c>
      <c r="AF37" s="29">
        <v>17.34</v>
      </c>
      <c r="AG37" s="29">
        <v>17.55</v>
      </c>
      <c r="AH37" s="29">
        <v>17.8</v>
      </c>
      <c r="AI37" s="29">
        <v>17.989999999999998</v>
      </c>
      <c r="AJ37" s="29">
        <v>18.29</v>
      </c>
      <c r="AK37" s="29">
        <v>18.54</v>
      </c>
      <c r="AL37" s="29">
        <v>18.78</v>
      </c>
      <c r="AM37" s="29">
        <v>18.96</v>
      </c>
      <c r="AN37" s="29">
        <v>19.25</v>
      </c>
      <c r="AO37" s="29">
        <v>19.489999999999998</v>
      </c>
      <c r="AP37" s="29">
        <v>19.73</v>
      </c>
      <c r="AQ37" s="29">
        <v>19.91</v>
      </c>
    </row>
    <row r="38" spans="1:43" x14ac:dyDescent="0.25">
      <c r="B38" s="8"/>
      <c r="C38" s="7" t="s">
        <v>2</v>
      </c>
      <c r="D38" s="7"/>
      <c r="E38" s="15" t="s">
        <v>89</v>
      </c>
      <c r="F38" s="15"/>
      <c r="G38" s="15"/>
      <c r="H38" s="29">
        <v>9.4600000000000009</v>
      </c>
      <c r="I38" s="29">
        <v>9.48</v>
      </c>
      <c r="J38" s="29">
        <v>9.49</v>
      </c>
      <c r="K38" s="29">
        <v>9.5299999999999994</v>
      </c>
      <c r="L38" s="29">
        <v>9.59</v>
      </c>
      <c r="M38" s="29">
        <v>9.64</v>
      </c>
      <c r="N38" s="29">
        <v>9.7200000000000006</v>
      </c>
      <c r="O38" s="29">
        <v>9.7799999999999994</v>
      </c>
      <c r="P38" s="29">
        <v>9.89</v>
      </c>
      <c r="Q38" s="29">
        <v>10.02</v>
      </c>
      <c r="R38" s="29">
        <v>10.16</v>
      </c>
      <c r="S38" s="29">
        <v>10.29</v>
      </c>
      <c r="T38" s="29">
        <v>10.48</v>
      </c>
      <c r="U38" s="29">
        <v>10.67</v>
      </c>
      <c r="V38" s="29">
        <v>10.89</v>
      </c>
      <c r="W38" s="29">
        <v>11.1</v>
      </c>
      <c r="X38" s="29">
        <v>11.38</v>
      </c>
      <c r="Y38" s="29">
        <v>11.64</v>
      </c>
      <c r="Z38" s="29">
        <v>11.87</v>
      </c>
      <c r="AA38" s="29">
        <v>12.09</v>
      </c>
      <c r="AB38" s="29">
        <v>12.37</v>
      </c>
      <c r="AC38" s="29">
        <v>12.63</v>
      </c>
      <c r="AD38" s="29">
        <v>12.92</v>
      </c>
      <c r="AE38" s="29">
        <v>13.18</v>
      </c>
      <c r="AF38" s="29">
        <v>13.51</v>
      </c>
      <c r="AG38" s="29">
        <v>13.78</v>
      </c>
      <c r="AH38" s="29">
        <v>14.05</v>
      </c>
      <c r="AI38" s="29">
        <v>14.28</v>
      </c>
      <c r="AJ38" s="29">
        <v>14.59</v>
      </c>
      <c r="AK38" s="29">
        <v>14.85</v>
      </c>
      <c r="AL38" s="29">
        <v>15.11</v>
      </c>
      <c r="AM38" s="29">
        <v>15.33</v>
      </c>
      <c r="AN38" s="29">
        <v>15.63</v>
      </c>
      <c r="AO38" s="29">
        <v>15.9</v>
      </c>
      <c r="AP38" s="29">
        <v>16.16</v>
      </c>
      <c r="AQ38" s="29">
        <v>16.36</v>
      </c>
    </row>
    <row r="39" spans="1:43" x14ac:dyDescent="0.25">
      <c r="B39" s="8"/>
      <c r="C39" s="7" t="s">
        <v>94</v>
      </c>
      <c r="D39" s="7"/>
      <c r="E39" s="15" t="s">
        <v>89</v>
      </c>
      <c r="F39" s="15"/>
      <c r="G39" s="15"/>
      <c r="H39" s="29">
        <v>2.92</v>
      </c>
      <c r="I39" s="29">
        <v>2.95</v>
      </c>
      <c r="J39" s="29">
        <v>2.96</v>
      </c>
      <c r="K39" s="29">
        <v>3.02</v>
      </c>
      <c r="L39" s="29">
        <v>3.05</v>
      </c>
      <c r="M39" s="29">
        <v>3.04</v>
      </c>
      <c r="N39" s="29">
        <v>3.06</v>
      </c>
      <c r="O39" s="29">
        <v>3.07</v>
      </c>
      <c r="P39" s="29">
        <v>3.14</v>
      </c>
      <c r="Q39" s="29">
        <v>3.14</v>
      </c>
      <c r="R39" s="29">
        <v>3.15</v>
      </c>
      <c r="S39" s="29">
        <v>3.16</v>
      </c>
      <c r="T39" s="29">
        <v>3.34</v>
      </c>
      <c r="U39" s="29">
        <v>3.44</v>
      </c>
      <c r="V39" s="29">
        <v>3.51</v>
      </c>
      <c r="W39" s="29">
        <v>3.53</v>
      </c>
      <c r="X39" s="29">
        <v>3.63</v>
      </c>
      <c r="Y39" s="29">
        <v>3.75</v>
      </c>
      <c r="Z39" s="29">
        <v>3.83</v>
      </c>
      <c r="AA39" s="29">
        <v>3.91</v>
      </c>
      <c r="AB39" s="29">
        <v>4</v>
      </c>
      <c r="AC39" s="29">
        <v>4.09</v>
      </c>
      <c r="AD39" s="29">
        <v>4.17</v>
      </c>
      <c r="AE39" s="29">
        <v>4.24</v>
      </c>
      <c r="AF39" s="29">
        <v>4.32</v>
      </c>
      <c r="AG39" s="29">
        <v>4.38</v>
      </c>
      <c r="AH39" s="29">
        <v>4.46</v>
      </c>
      <c r="AI39" s="29">
        <v>4.53</v>
      </c>
      <c r="AJ39" s="29">
        <v>4.63</v>
      </c>
      <c r="AK39" s="29">
        <v>4.71</v>
      </c>
      <c r="AL39" s="29">
        <v>4.8</v>
      </c>
      <c r="AM39" s="29">
        <v>4.87</v>
      </c>
      <c r="AN39" s="29">
        <v>4.95</v>
      </c>
      <c r="AO39" s="29">
        <v>5.05</v>
      </c>
      <c r="AP39" s="29">
        <v>5.12</v>
      </c>
      <c r="AQ39" s="29">
        <v>5.22</v>
      </c>
    </row>
    <row r="40" spans="1:43" x14ac:dyDescent="0.25">
      <c r="B40" s="8"/>
      <c r="C40" s="7" t="s">
        <v>6</v>
      </c>
      <c r="D40" s="7"/>
      <c r="E40" s="15" t="s">
        <v>89</v>
      </c>
      <c r="F40" s="15"/>
      <c r="G40" s="15"/>
      <c r="H40" s="29">
        <v>1.99</v>
      </c>
      <c r="I40" s="29">
        <v>1.99</v>
      </c>
      <c r="J40" s="29">
        <v>2</v>
      </c>
      <c r="K40" s="29">
        <v>2.0099999999999998</v>
      </c>
      <c r="L40" s="29">
        <v>2.02</v>
      </c>
      <c r="M40" s="29">
        <v>2.04</v>
      </c>
      <c r="N40" s="29">
        <v>2.04</v>
      </c>
      <c r="O40" s="29">
        <v>2.04</v>
      </c>
      <c r="P40" s="29">
        <v>2.04</v>
      </c>
      <c r="Q40" s="29">
        <v>2.04</v>
      </c>
      <c r="R40" s="29">
        <v>2.0499999999999998</v>
      </c>
      <c r="S40" s="29">
        <v>2.0499999999999998</v>
      </c>
      <c r="T40" s="29">
        <v>2.11</v>
      </c>
      <c r="U40" s="29">
        <v>2.13</v>
      </c>
      <c r="V40" s="29">
        <v>2.15</v>
      </c>
      <c r="W40" s="29">
        <v>2.16</v>
      </c>
      <c r="X40" s="29">
        <v>2.21</v>
      </c>
      <c r="Y40" s="29">
        <v>2.27</v>
      </c>
      <c r="Z40" s="29">
        <v>2.33</v>
      </c>
      <c r="AA40" s="29">
        <v>2.39</v>
      </c>
      <c r="AB40" s="29">
        <v>2.46</v>
      </c>
      <c r="AC40" s="29">
        <v>2.5299999999999998</v>
      </c>
      <c r="AD40" s="29">
        <v>2.6</v>
      </c>
      <c r="AE40" s="29">
        <v>2.66</v>
      </c>
      <c r="AF40" s="29">
        <v>2.74</v>
      </c>
      <c r="AG40" s="29">
        <v>2.77</v>
      </c>
      <c r="AH40" s="29">
        <v>2.8</v>
      </c>
      <c r="AI40" s="29">
        <v>2.82</v>
      </c>
      <c r="AJ40" s="29">
        <v>2.85</v>
      </c>
      <c r="AK40" s="29">
        <v>2.86</v>
      </c>
      <c r="AL40" s="29">
        <v>2.88</v>
      </c>
      <c r="AM40" s="29">
        <v>2.89</v>
      </c>
      <c r="AN40" s="29">
        <v>2.92</v>
      </c>
      <c r="AO40" s="29">
        <v>2.93</v>
      </c>
      <c r="AP40" s="29">
        <v>2.95</v>
      </c>
      <c r="AQ40" s="29">
        <v>2.95</v>
      </c>
    </row>
    <row r="41" spans="1:43" x14ac:dyDescent="0.25">
      <c r="B41" s="8"/>
      <c r="C41" s="7" t="s">
        <v>7</v>
      </c>
      <c r="D41" s="7"/>
      <c r="E41" s="15" t="s">
        <v>89</v>
      </c>
      <c r="F41" s="15"/>
      <c r="G41" s="15"/>
      <c r="H41" s="29">
        <v>9.14</v>
      </c>
      <c r="I41" s="29">
        <v>9.2100000000000009</v>
      </c>
      <c r="J41" s="29">
        <v>9.32</v>
      </c>
      <c r="K41" s="29">
        <v>9.5399999999999991</v>
      </c>
      <c r="L41" s="29">
        <v>9.68</v>
      </c>
      <c r="M41" s="29">
        <v>10.01</v>
      </c>
      <c r="N41" s="29">
        <v>10</v>
      </c>
      <c r="O41" s="29">
        <v>10.32</v>
      </c>
      <c r="P41" s="29">
        <v>10.48</v>
      </c>
      <c r="Q41" s="29">
        <v>10.52</v>
      </c>
      <c r="R41" s="29">
        <v>10.98</v>
      </c>
      <c r="S41" s="29">
        <v>11.17</v>
      </c>
      <c r="T41" s="29">
        <v>11.41</v>
      </c>
      <c r="U41" s="29">
        <v>11.59</v>
      </c>
      <c r="V41" s="29">
        <v>11.77</v>
      </c>
      <c r="W41" s="29">
        <v>11.92</v>
      </c>
      <c r="X41" s="29">
        <v>12.13</v>
      </c>
      <c r="Y41" s="29">
        <v>12.3</v>
      </c>
      <c r="Z41" s="29">
        <v>12.48</v>
      </c>
      <c r="AA41" s="29">
        <v>12.61</v>
      </c>
      <c r="AB41" s="29">
        <v>12.8</v>
      </c>
      <c r="AC41" s="29">
        <v>12.95</v>
      </c>
      <c r="AD41" s="29">
        <v>13.08</v>
      </c>
      <c r="AE41" s="29">
        <v>13.15</v>
      </c>
      <c r="AF41" s="29">
        <v>13.29</v>
      </c>
      <c r="AG41" s="29">
        <v>13.38</v>
      </c>
      <c r="AH41" s="29">
        <v>13.48</v>
      </c>
      <c r="AI41" s="29">
        <v>13.54</v>
      </c>
      <c r="AJ41" s="29">
        <v>13.76</v>
      </c>
      <c r="AK41" s="29">
        <v>13.98</v>
      </c>
      <c r="AL41" s="29">
        <v>14.17</v>
      </c>
      <c r="AM41" s="29">
        <v>14.36</v>
      </c>
      <c r="AN41" s="29">
        <v>14.45</v>
      </c>
      <c r="AO41" s="29">
        <v>14.64</v>
      </c>
      <c r="AP41" s="29">
        <v>14.7</v>
      </c>
      <c r="AQ41" s="29">
        <v>14.83</v>
      </c>
    </row>
    <row r="42" spans="1:43" x14ac:dyDescent="0.25">
      <c r="A42" s="7"/>
      <c r="B42" s="8"/>
      <c r="C42" s="7"/>
      <c r="D42" s="7"/>
      <c r="E42" s="7"/>
      <c r="F42" s="7"/>
      <c r="G42" s="7"/>
    </row>
    <row r="43" spans="1:43" x14ac:dyDescent="0.25">
      <c r="B43" s="8" t="s">
        <v>90</v>
      </c>
      <c r="C43" s="7" t="s">
        <v>91</v>
      </c>
      <c r="D43" s="7"/>
      <c r="E43" s="15" t="s">
        <v>92</v>
      </c>
      <c r="F43" s="15"/>
      <c r="G43" s="15"/>
      <c r="H43" s="29">
        <v>0.29000000000000004</v>
      </c>
      <c r="I43" s="29">
        <v>0.41000000000000003</v>
      </c>
      <c r="J43" s="29">
        <v>0.6100000000000001</v>
      </c>
      <c r="K43" s="29">
        <v>0.96</v>
      </c>
      <c r="L43" s="29">
        <v>1.28</v>
      </c>
      <c r="M43" s="29">
        <v>1.74</v>
      </c>
      <c r="N43" s="29">
        <v>2.23</v>
      </c>
      <c r="O43" s="29">
        <v>2.79</v>
      </c>
      <c r="P43" s="29">
        <v>3.42</v>
      </c>
      <c r="Q43" s="29">
        <v>4.0699999999999994</v>
      </c>
      <c r="R43" s="29">
        <v>4.7799999999999994</v>
      </c>
      <c r="S43" s="29">
        <v>5.5500000000000007</v>
      </c>
      <c r="T43" s="29">
        <v>6.3199999999999994</v>
      </c>
      <c r="U43" s="29">
        <v>7.1599999999999993</v>
      </c>
      <c r="V43" s="29">
        <v>8</v>
      </c>
      <c r="W43" s="29">
        <v>8.91</v>
      </c>
      <c r="X43" s="29">
        <v>9.7900000000000009</v>
      </c>
      <c r="Y43" s="29">
        <v>10.7</v>
      </c>
      <c r="Z43" s="29">
        <v>11.580000000000002</v>
      </c>
      <c r="AA43" s="29">
        <v>12.53</v>
      </c>
      <c r="AB43" s="29">
        <v>13.43</v>
      </c>
      <c r="AC43" s="29">
        <v>14.379999999999999</v>
      </c>
      <c r="AD43" s="29">
        <v>15.279999999999998</v>
      </c>
      <c r="AE43" s="29">
        <v>16.23</v>
      </c>
      <c r="AF43" s="29">
        <v>17.149999999999999</v>
      </c>
      <c r="AG43" s="29">
        <v>18.009999999999998</v>
      </c>
      <c r="AH43" s="29">
        <v>18.84</v>
      </c>
      <c r="AI43" s="29">
        <v>19.630000000000003</v>
      </c>
      <c r="AJ43" s="29">
        <v>20.37</v>
      </c>
      <c r="AK43" s="29">
        <v>21.069999999999997</v>
      </c>
      <c r="AL43" s="29">
        <v>21.740000000000002</v>
      </c>
      <c r="AM43" s="29">
        <v>22.369999999999997</v>
      </c>
      <c r="AN43" s="29">
        <v>22.98</v>
      </c>
      <c r="AO43" s="29">
        <v>23.560000000000002</v>
      </c>
      <c r="AP43" s="29">
        <v>24.1</v>
      </c>
      <c r="AQ43" s="29">
        <v>24.61</v>
      </c>
    </row>
    <row r="44" spans="1:43" x14ac:dyDescent="0.25">
      <c r="B44" s="8"/>
      <c r="C44" s="7"/>
      <c r="D44" s="7"/>
      <c r="E44" s="15"/>
      <c r="F44" s="15"/>
      <c r="G44" s="15"/>
      <c r="H44" s="29"/>
      <c r="I44" s="29"/>
      <c r="J44" s="29"/>
      <c r="K44" s="29"/>
      <c r="L44" s="29"/>
      <c r="M44" s="29"/>
      <c r="N44" s="29"/>
      <c r="O44" s="29"/>
      <c r="P44" s="29"/>
      <c r="Q44" s="29"/>
      <c r="R44" s="29"/>
      <c r="S44" s="29"/>
      <c r="T44" s="29"/>
      <c r="U44" s="29"/>
      <c r="V44" s="29"/>
      <c r="W44" s="29"/>
      <c r="X44" s="29"/>
      <c r="Y44" s="29"/>
      <c r="Z44" s="29"/>
      <c r="AJ44" s="29"/>
      <c r="AK44" s="29"/>
      <c r="AL44" s="29"/>
      <c r="AM44" s="29"/>
      <c r="AN44" s="29"/>
      <c r="AO44" s="29"/>
      <c r="AP44" s="29"/>
      <c r="AQ44" s="29"/>
    </row>
    <row r="45" spans="1:43" x14ac:dyDescent="0.25">
      <c r="B45" s="8" t="s">
        <v>93</v>
      </c>
      <c r="C45" s="7" t="s">
        <v>1</v>
      </c>
      <c r="D45" s="7"/>
      <c r="E45" s="15" t="s">
        <v>88</v>
      </c>
      <c r="F45" s="15"/>
      <c r="G45" s="15"/>
      <c r="H45" s="29">
        <v>0.28999999999999998</v>
      </c>
      <c r="I45" s="29">
        <v>0.4</v>
      </c>
      <c r="J45" s="29">
        <v>0.62</v>
      </c>
      <c r="K45" s="29">
        <v>0.94</v>
      </c>
      <c r="L45" s="29">
        <v>1.26</v>
      </c>
      <c r="M45" s="29">
        <v>1.45</v>
      </c>
      <c r="N45" s="29">
        <v>1.92</v>
      </c>
      <c r="O45" s="29">
        <v>2.4300000000000002</v>
      </c>
      <c r="P45" s="29">
        <v>3</v>
      </c>
      <c r="Q45" s="29">
        <v>3.6</v>
      </c>
      <c r="R45" s="29">
        <v>4.2300000000000004</v>
      </c>
      <c r="S45" s="29">
        <v>4.9400000000000004</v>
      </c>
      <c r="T45" s="29">
        <v>5.67</v>
      </c>
      <c r="U45" s="29">
        <v>6.47</v>
      </c>
      <c r="V45" s="29">
        <v>7.28</v>
      </c>
      <c r="W45" s="29">
        <v>8.17</v>
      </c>
      <c r="X45" s="29">
        <v>9.01</v>
      </c>
      <c r="Y45" s="29">
        <v>9.91</v>
      </c>
      <c r="Z45" s="29">
        <v>10.79</v>
      </c>
      <c r="AA45" s="29">
        <v>11.74</v>
      </c>
      <c r="AB45" s="29">
        <v>12.6</v>
      </c>
      <c r="AC45" s="29">
        <v>13.55</v>
      </c>
      <c r="AD45" s="29">
        <v>14.45</v>
      </c>
      <c r="AE45" s="29">
        <v>15.45</v>
      </c>
      <c r="AF45" s="29">
        <v>16.32</v>
      </c>
      <c r="AG45" s="29">
        <v>17.18</v>
      </c>
      <c r="AH45" s="29">
        <v>17.97</v>
      </c>
      <c r="AI45" s="29">
        <v>18.71</v>
      </c>
      <c r="AJ45" s="29">
        <v>19.420000000000002</v>
      </c>
      <c r="AK45" s="29">
        <v>20.09</v>
      </c>
      <c r="AL45" s="29">
        <v>20.73</v>
      </c>
      <c r="AM45" s="29">
        <v>21.34</v>
      </c>
      <c r="AN45" s="29">
        <v>21.92</v>
      </c>
      <c r="AO45" s="29">
        <v>22.46</v>
      </c>
      <c r="AP45" s="29">
        <v>22.98</v>
      </c>
      <c r="AQ45" s="29">
        <v>23.48</v>
      </c>
    </row>
    <row r="46" spans="1:43" x14ac:dyDescent="0.25">
      <c r="B46" s="8"/>
      <c r="C46" s="7" t="s">
        <v>2</v>
      </c>
      <c r="D46" s="7"/>
      <c r="E46" s="15" t="s">
        <v>88</v>
      </c>
      <c r="F46" s="15"/>
      <c r="G46" s="15"/>
      <c r="H46" s="29">
        <v>0.18</v>
      </c>
      <c r="I46" s="29">
        <v>0.23</v>
      </c>
      <c r="J46" s="29">
        <v>0.35</v>
      </c>
      <c r="K46" s="29">
        <v>0.51</v>
      </c>
      <c r="L46" s="29">
        <v>0.67</v>
      </c>
      <c r="M46" s="29">
        <v>1</v>
      </c>
      <c r="N46" s="29">
        <v>1.33</v>
      </c>
      <c r="O46" s="29">
        <v>1.68</v>
      </c>
      <c r="P46" s="29">
        <v>2.08</v>
      </c>
      <c r="Q46" s="29">
        <v>2.5099999999999998</v>
      </c>
      <c r="R46" s="29">
        <v>2.94</v>
      </c>
      <c r="S46" s="29">
        <v>3.45</v>
      </c>
      <c r="T46" s="29">
        <v>3.96</v>
      </c>
      <c r="U46" s="29">
        <v>4.53</v>
      </c>
      <c r="V46" s="29">
        <v>5.0999999999999996</v>
      </c>
      <c r="W46" s="29">
        <v>5.73</v>
      </c>
      <c r="X46" s="29">
        <v>6.32</v>
      </c>
      <c r="Y46" s="29">
        <v>6.96</v>
      </c>
      <c r="Z46" s="29">
        <v>7.58</v>
      </c>
      <c r="AA46" s="29">
        <v>8.25</v>
      </c>
      <c r="AB46" s="29">
        <v>8.86</v>
      </c>
      <c r="AC46" s="29">
        <v>9.5299999999999994</v>
      </c>
      <c r="AD46" s="29">
        <v>10.17</v>
      </c>
      <c r="AE46" s="29">
        <v>10.88</v>
      </c>
      <c r="AF46" s="29">
        <v>11.49</v>
      </c>
      <c r="AG46" s="29">
        <v>12.11</v>
      </c>
      <c r="AH46" s="29">
        <v>12.66</v>
      </c>
      <c r="AI46" s="29">
        <v>13.19</v>
      </c>
      <c r="AJ46" s="29">
        <v>13.69</v>
      </c>
      <c r="AK46" s="29">
        <v>14.16</v>
      </c>
      <c r="AL46" s="29">
        <v>14.61</v>
      </c>
      <c r="AM46" s="29">
        <v>15.04</v>
      </c>
      <c r="AN46" s="29">
        <v>15.45</v>
      </c>
      <c r="AO46" s="29">
        <v>15.83</v>
      </c>
      <c r="AP46" s="29">
        <v>16.2</v>
      </c>
      <c r="AQ46" s="29">
        <v>16.55</v>
      </c>
    </row>
    <row r="47" spans="1:43" x14ac:dyDescent="0.25">
      <c r="A47" s="8"/>
      <c r="B47" s="8"/>
      <c r="C47" s="7" t="s">
        <v>94</v>
      </c>
      <c r="D47" s="7"/>
      <c r="E47" s="15" t="s">
        <v>88</v>
      </c>
      <c r="F47" s="15"/>
      <c r="G47" s="15"/>
      <c r="H47" s="29">
        <v>0.02</v>
      </c>
      <c r="I47" s="29">
        <v>0.02</v>
      </c>
      <c r="J47" s="29">
        <v>0.03</v>
      </c>
      <c r="K47" s="29">
        <v>0.05</v>
      </c>
      <c r="L47" s="29">
        <v>0.08</v>
      </c>
      <c r="M47" s="29">
        <v>0.34</v>
      </c>
      <c r="N47" s="29">
        <v>0.44</v>
      </c>
      <c r="O47" s="29">
        <v>0.55000000000000004</v>
      </c>
      <c r="P47" s="29">
        <v>0.68</v>
      </c>
      <c r="Q47" s="29">
        <v>0.81</v>
      </c>
      <c r="R47" s="29">
        <v>0.95</v>
      </c>
      <c r="S47" s="29">
        <v>1.1100000000000001</v>
      </c>
      <c r="T47" s="29">
        <v>1.27</v>
      </c>
      <c r="U47" s="29">
        <v>1.45</v>
      </c>
      <c r="V47" s="29">
        <v>1.63</v>
      </c>
      <c r="W47" s="29">
        <v>1.82</v>
      </c>
      <c r="X47" s="29">
        <v>2</v>
      </c>
      <c r="Y47" s="29">
        <v>2.2000000000000002</v>
      </c>
      <c r="Z47" s="29">
        <v>2.39</v>
      </c>
      <c r="AA47" s="29">
        <v>2.6</v>
      </c>
      <c r="AB47" s="29">
        <v>2.79</v>
      </c>
      <c r="AC47" s="29">
        <v>2.99</v>
      </c>
      <c r="AD47" s="29">
        <v>3.19</v>
      </c>
      <c r="AE47" s="29">
        <v>3.41</v>
      </c>
      <c r="AF47" s="29">
        <v>3.6</v>
      </c>
      <c r="AG47" s="29">
        <v>3.79</v>
      </c>
      <c r="AH47" s="29">
        <v>3.96</v>
      </c>
      <c r="AI47" s="29">
        <v>4.12</v>
      </c>
      <c r="AJ47" s="29">
        <v>4.28</v>
      </c>
      <c r="AK47" s="29">
        <v>4.43</v>
      </c>
      <c r="AL47" s="29">
        <v>4.57</v>
      </c>
      <c r="AM47" s="29">
        <v>4.7</v>
      </c>
      <c r="AN47" s="29">
        <v>4.83</v>
      </c>
      <c r="AO47" s="29">
        <v>4.95</v>
      </c>
      <c r="AP47" s="29">
        <v>5.0599999999999996</v>
      </c>
      <c r="AQ47" s="29">
        <v>5.17</v>
      </c>
    </row>
    <row r="48" spans="1:43" x14ac:dyDescent="0.25">
      <c r="A48" s="8"/>
      <c r="B48" s="8"/>
      <c r="C48" s="7" t="s">
        <v>6</v>
      </c>
      <c r="D48" s="7"/>
      <c r="E48" s="15" t="s">
        <v>88</v>
      </c>
      <c r="F48" s="15"/>
      <c r="G48" s="15"/>
      <c r="H48" s="29">
        <v>0.01</v>
      </c>
      <c r="I48" s="29">
        <v>0.01</v>
      </c>
      <c r="J48" s="29">
        <v>0.01</v>
      </c>
      <c r="K48" s="29">
        <v>0.02</v>
      </c>
      <c r="L48" s="29">
        <v>0.02</v>
      </c>
      <c r="M48" s="29">
        <v>0.11</v>
      </c>
      <c r="N48" s="29">
        <v>0.15</v>
      </c>
      <c r="O48" s="29">
        <v>0.18</v>
      </c>
      <c r="P48" s="29">
        <v>0.23</v>
      </c>
      <c r="Q48" s="29">
        <v>0.27</v>
      </c>
      <c r="R48" s="29">
        <v>0.32</v>
      </c>
      <c r="S48" s="29">
        <v>0.37</v>
      </c>
      <c r="T48" s="29">
        <v>0.43</v>
      </c>
      <c r="U48" s="29">
        <v>0.49</v>
      </c>
      <c r="V48" s="29">
        <v>0.55000000000000004</v>
      </c>
      <c r="W48" s="29">
        <v>0.62</v>
      </c>
      <c r="X48" s="29">
        <v>0.68</v>
      </c>
      <c r="Y48" s="29">
        <v>0.75</v>
      </c>
      <c r="Z48" s="29">
        <v>0.81</v>
      </c>
      <c r="AA48" s="29">
        <v>0.88</v>
      </c>
      <c r="AB48" s="29">
        <v>0.95</v>
      </c>
      <c r="AC48" s="29">
        <v>1.02</v>
      </c>
      <c r="AD48" s="29">
        <v>1.0900000000000001</v>
      </c>
      <c r="AE48" s="29">
        <v>1.1599999999999999</v>
      </c>
      <c r="AF48" s="29">
        <v>1.23</v>
      </c>
      <c r="AG48" s="29">
        <v>1.29</v>
      </c>
      <c r="AH48" s="29">
        <v>1.35</v>
      </c>
      <c r="AI48" s="29">
        <v>1.41</v>
      </c>
      <c r="AJ48" s="29">
        <v>1.46</v>
      </c>
      <c r="AK48" s="29">
        <v>1.51</v>
      </c>
      <c r="AL48" s="29">
        <v>1.56</v>
      </c>
      <c r="AM48" s="29">
        <v>1.6</v>
      </c>
      <c r="AN48" s="29">
        <v>1.65</v>
      </c>
      <c r="AO48" s="29">
        <v>1.69</v>
      </c>
      <c r="AP48" s="29">
        <v>1.73</v>
      </c>
      <c r="AQ48" s="29">
        <v>1.76</v>
      </c>
    </row>
    <row r="49" spans="1:43" x14ac:dyDescent="0.25">
      <c r="A49" s="8"/>
      <c r="B49" s="8"/>
      <c r="C49" s="7" t="s">
        <v>7</v>
      </c>
      <c r="D49" s="7"/>
      <c r="E49" s="15" t="s">
        <v>88</v>
      </c>
      <c r="F49" s="15"/>
      <c r="G49" s="15"/>
      <c r="H49" s="29">
        <v>0.23</v>
      </c>
      <c r="I49" s="29">
        <v>0.33</v>
      </c>
      <c r="J49" s="29">
        <v>0.5</v>
      </c>
      <c r="K49" s="29">
        <v>0.76</v>
      </c>
      <c r="L49" s="29">
        <v>1.04</v>
      </c>
      <c r="M49" s="29">
        <v>1.21</v>
      </c>
      <c r="N49" s="29">
        <v>1.62</v>
      </c>
      <c r="O49" s="29">
        <v>2.06</v>
      </c>
      <c r="P49" s="29">
        <v>2.5499999999999998</v>
      </c>
      <c r="Q49" s="29">
        <v>3.07</v>
      </c>
      <c r="R49" s="29">
        <v>3.61</v>
      </c>
      <c r="S49" s="29">
        <v>4.2300000000000004</v>
      </c>
      <c r="T49" s="29">
        <v>4.8600000000000003</v>
      </c>
      <c r="U49" s="29">
        <v>5.55</v>
      </c>
      <c r="V49" s="29">
        <v>6.25</v>
      </c>
      <c r="W49" s="29">
        <v>7.02</v>
      </c>
      <c r="X49" s="29">
        <v>7.74</v>
      </c>
      <c r="Y49" s="29">
        <v>8.52</v>
      </c>
      <c r="Z49" s="29">
        <v>9.2799999999999994</v>
      </c>
      <c r="AA49" s="29">
        <v>10.11</v>
      </c>
      <c r="AB49" s="29">
        <v>10.85</v>
      </c>
      <c r="AC49" s="29">
        <v>11.67</v>
      </c>
      <c r="AD49" s="29">
        <v>12.45</v>
      </c>
      <c r="AE49" s="29">
        <v>13.32</v>
      </c>
      <c r="AF49" s="29">
        <v>14.07</v>
      </c>
      <c r="AG49" s="29">
        <v>14.82</v>
      </c>
      <c r="AH49" s="29">
        <v>15.5</v>
      </c>
      <c r="AI49" s="29">
        <v>16.14</v>
      </c>
      <c r="AJ49" s="29">
        <v>16.75</v>
      </c>
      <c r="AK49" s="29">
        <v>17.329999999999998</v>
      </c>
      <c r="AL49" s="29">
        <v>17.89</v>
      </c>
      <c r="AM49" s="29">
        <v>18.41</v>
      </c>
      <c r="AN49" s="29">
        <v>18.91</v>
      </c>
      <c r="AO49" s="29">
        <v>19.38</v>
      </c>
      <c r="AP49" s="29">
        <v>19.829999999999998</v>
      </c>
      <c r="AQ49" s="29">
        <v>20.260000000000002</v>
      </c>
    </row>
    <row r="50" spans="1:43" x14ac:dyDescent="0.25">
      <c r="A50" s="8"/>
      <c r="B50" s="8"/>
      <c r="C50" s="7"/>
      <c r="D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43" x14ac:dyDescent="0.25">
      <c r="A51" s="8"/>
      <c r="B51" s="25" t="s">
        <v>359</v>
      </c>
      <c r="C51" s="7" t="s">
        <v>1</v>
      </c>
      <c r="D51" s="7"/>
      <c r="E51" s="15" t="s">
        <v>88</v>
      </c>
      <c r="F51" s="15"/>
      <c r="G51" s="15"/>
      <c r="H51" s="27">
        <v>7.83</v>
      </c>
      <c r="I51" s="27">
        <v>8.11</v>
      </c>
      <c r="J51" s="27">
        <v>8.2899999999999991</v>
      </c>
      <c r="K51" s="27">
        <v>8.44</v>
      </c>
      <c r="L51" s="27">
        <v>8.6</v>
      </c>
      <c r="M51" s="27">
        <v>8.7799999999999994</v>
      </c>
      <c r="N51" s="27">
        <v>8.8800000000000008</v>
      </c>
      <c r="O51" s="27">
        <v>9.01</v>
      </c>
      <c r="P51" s="27">
        <v>9.07</v>
      </c>
      <c r="Q51" s="27">
        <v>9.19</v>
      </c>
      <c r="R51" s="27">
        <v>9.2799999999999994</v>
      </c>
      <c r="S51" s="27">
        <v>9.41</v>
      </c>
      <c r="T51" s="27">
        <v>9.49</v>
      </c>
      <c r="U51" s="27">
        <v>9.61</v>
      </c>
      <c r="V51" s="27">
        <v>9.7200000000000006</v>
      </c>
      <c r="W51" s="27">
        <v>9.86</v>
      </c>
      <c r="X51" s="27">
        <v>9.93</v>
      </c>
      <c r="Y51" s="27">
        <v>10.18</v>
      </c>
      <c r="Z51" s="27">
        <v>10.42</v>
      </c>
      <c r="AA51" s="27">
        <v>10.7</v>
      </c>
      <c r="AB51" s="27">
        <v>10.9</v>
      </c>
      <c r="AC51" s="27">
        <v>11.13</v>
      </c>
      <c r="AD51" s="27">
        <v>11.37</v>
      </c>
      <c r="AE51" s="27">
        <v>11.62</v>
      </c>
      <c r="AF51" s="27">
        <v>11.81</v>
      </c>
      <c r="AG51" s="27">
        <v>12.06</v>
      </c>
      <c r="AH51" s="27">
        <v>12.31</v>
      </c>
      <c r="AI51" s="27">
        <v>12.58</v>
      </c>
      <c r="AJ51" s="27">
        <v>12.77</v>
      </c>
      <c r="AK51" s="27">
        <v>12.99</v>
      </c>
      <c r="AL51" s="27">
        <v>13.19</v>
      </c>
      <c r="AM51" s="27">
        <v>13.43</v>
      </c>
      <c r="AN51" s="27">
        <v>13.58</v>
      </c>
      <c r="AO51" s="27">
        <v>13.76</v>
      </c>
      <c r="AP51" s="27">
        <v>13.93</v>
      </c>
      <c r="AQ51" s="27">
        <v>14.13</v>
      </c>
    </row>
    <row r="52" spans="1:43" x14ac:dyDescent="0.25">
      <c r="A52" s="8"/>
      <c r="B52" s="25"/>
      <c r="C52" s="7" t="s">
        <v>2</v>
      </c>
      <c r="D52" s="7"/>
      <c r="E52" s="15" t="s">
        <v>88</v>
      </c>
      <c r="F52" s="15"/>
      <c r="G52" s="15"/>
      <c r="H52" s="27">
        <v>7.47</v>
      </c>
      <c r="I52" s="27">
        <v>7.73</v>
      </c>
      <c r="J52" s="27">
        <v>7.89</v>
      </c>
      <c r="K52" s="27">
        <v>8</v>
      </c>
      <c r="L52" s="27">
        <v>8.14</v>
      </c>
      <c r="M52" s="27">
        <v>8.2799999999999994</v>
      </c>
      <c r="N52" s="27">
        <v>8.35</v>
      </c>
      <c r="O52" s="27">
        <v>8.4499999999999993</v>
      </c>
      <c r="P52" s="27">
        <v>8.48</v>
      </c>
      <c r="Q52" s="27">
        <v>8.56</v>
      </c>
      <c r="R52" s="27">
        <v>8.6199999999999992</v>
      </c>
      <c r="S52" s="27">
        <v>8.7100000000000009</v>
      </c>
      <c r="T52" s="27">
        <v>8.76</v>
      </c>
      <c r="U52" s="27">
        <v>8.85</v>
      </c>
      <c r="V52" s="27">
        <v>8.92</v>
      </c>
      <c r="W52" s="27">
        <v>9.02</v>
      </c>
      <c r="X52" s="27">
        <v>9.06</v>
      </c>
      <c r="Y52" s="27">
        <v>9.15</v>
      </c>
      <c r="Z52" s="27">
        <v>9.2899999999999991</v>
      </c>
      <c r="AA52" s="27">
        <v>9.4700000000000006</v>
      </c>
      <c r="AB52" s="27">
        <v>9.57</v>
      </c>
      <c r="AC52" s="27">
        <v>9.6999999999999993</v>
      </c>
      <c r="AD52" s="27">
        <v>9.84</v>
      </c>
      <c r="AE52" s="27">
        <v>9.98</v>
      </c>
      <c r="AF52" s="27">
        <v>10.07</v>
      </c>
      <c r="AG52" s="27">
        <v>10.220000000000001</v>
      </c>
      <c r="AH52" s="27">
        <v>10.36</v>
      </c>
      <c r="AI52" s="27">
        <v>10.53</v>
      </c>
      <c r="AJ52" s="27">
        <v>10.62</v>
      </c>
      <c r="AK52" s="27">
        <v>10.74</v>
      </c>
      <c r="AL52" s="27">
        <v>10.85</v>
      </c>
      <c r="AM52" s="27">
        <v>10.98</v>
      </c>
      <c r="AN52" s="27">
        <v>11.05</v>
      </c>
      <c r="AO52" s="27">
        <v>11.14</v>
      </c>
      <c r="AP52" s="27">
        <v>11.22</v>
      </c>
      <c r="AQ52" s="27">
        <v>11.33</v>
      </c>
    </row>
    <row r="53" spans="1:43" x14ac:dyDescent="0.25">
      <c r="A53" s="8"/>
      <c r="B53" s="8"/>
      <c r="C53" s="7" t="s">
        <v>94</v>
      </c>
      <c r="D53" s="7"/>
      <c r="E53" s="15" t="s">
        <v>88</v>
      </c>
      <c r="F53" s="15"/>
      <c r="G53" s="15"/>
      <c r="H53" s="27">
        <v>2.83</v>
      </c>
      <c r="I53" s="27">
        <v>2.93</v>
      </c>
      <c r="J53" s="27">
        <v>2.99</v>
      </c>
      <c r="K53" s="27">
        <v>3.03</v>
      </c>
      <c r="L53" s="27">
        <v>3.08</v>
      </c>
      <c r="M53" s="27">
        <v>3.13</v>
      </c>
      <c r="N53" s="27">
        <v>3.15</v>
      </c>
      <c r="O53" s="27">
        <v>3.18</v>
      </c>
      <c r="P53" s="27">
        <v>3.19</v>
      </c>
      <c r="Q53" s="27">
        <v>3.21</v>
      </c>
      <c r="R53" s="27">
        <v>3.23</v>
      </c>
      <c r="S53" s="27">
        <v>3.26</v>
      </c>
      <c r="T53" s="27">
        <v>3.27</v>
      </c>
      <c r="U53" s="27">
        <v>3.29</v>
      </c>
      <c r="V53" s="27">
        <v>3.31</v>
      </c>
      <c r="W53" s="27">
        <v>3.34</v>
      </c>
      <c r="X53" s="27">
        <v>3.35</v>
      </c>
      <c r="Y53" s="27">
        <v>3.37</v>
      </c>
      <c r="Z53" s="27">
        <v>3.39</v>
      </c>
      <c r="AA53" s="27">
        <v>3.43</v>
      </c>
      <c r="AB53" s="27">
        <v>3.44</v>
      </c>
      <c r="AC53" s="27">
        <v>3.45</v>
      </c>
      <c r="AD53" s="27">
        <v>3.47</v>
      </c>
      <c r="AE53" s="27">
        <v>3.5</v>
      </c>
      <c r="AF53" s="27">
        <v>3.5</v>
      </c>
      <c r="AG53" s="27">
        <v>3.52</v>
      </c>
      <c r="AH53" s="27">
        <v>3.54</v>
      </c>
      <c r="AI53" s="27">
        <v>3.57</v>
      </c>
      <c r="AJ53" s="27">
        <v>3.57</v>
      </c>
      <c r="AK53" s="27">
        <v>3.58</v>
      </c>
      <c r="AL53" s="27">
        <v>3.59</v>
      </c>
      <c r="AM53" s="27">
        <v>3.6</v>
      </c>
      <c r="AN53" s="27">
        <v>3.59</v>
      </c>
      <c r="AO53" s="27">
        <v>3.6</v>
      </c>
      <c r="AP53" s="27">
        <v>3.6</v>
      </c>
      <c r="AQ53" s="27">
        <v>3.61</v>
      </c>
    </row>
    <row r="54" spans="1:43" x14ac:dyDescent="0.25">
      <c r="A54" s="8"/>
      <c r="B54" s="8"/>
      <c r="C54" s="7" t="s">
        <v>6</v>
      </c>
      <c r="D54" s="7"/>
      <c r="E54" s="15" t="s">
        <v>88</v>
      </c>
      <c r="F54" s="15"/>
      <c r="G54" s="15"/>
      <c r="H54" s="27">
        <v>0.32</v>
      </c>
      <c r="I54" s="27">
        <v>0.33</v>
      </c>
      <c r="J54" s="27">
        <v>0.34</v>
      </c>
      <c r="K54" s="27">
        <v>0.34</v>
      </c>
      <c r="L54" s="27">
        <v>0.35</v>
      </c>
      <c r="M54" s="27">
        <v>0.35</v>
      </c>
      <c r="N54" s="27">
        <v>0.35</v>
      </c>
      <c r="O54" s="27">
        <v>0.36</v>
      </c>
      <c r="P54" s="27">
        <v>0.36</v>
      </c>
      <c r="Q54" s="27">
        <v>0.36</v>
      </c>
      <c r="R54" s="27">
        <v>0.36</v>
      </c>
      <c r="S54" s="27">
        <v>0.36</v>
      </c>
      <c r="T54" s="27">
        <v>0.36</v>
      </c>
      <c r="U54" s="27">
        <v>0.37</v>
      </c>
      <c r="V54" s="27">
        <v>0.38</v>
      </c>
      <c r="W54" s="27">
        <v>0.38</v>
      </c>
      <c r="X54" s="27">
        <v>0.39</v>
      </c>
      <c r="Y54" s="27">
        <v>0.39</v>
      </c>
      <c r="Z54" s="27">
        <v>0.4</v>
      </c>
      <c r="AA54" s="27">
        <v>0.41</v>
      </c>
      <c r="AB54" s="27">
        <v>0.41</v>
      </c>
      <c r="AC54" s="27">
        <v>0.42</v>
      </c>
      <c r="AD54" s="27">
        <v>0.42</v>
      </c>
      <c r="AE54" s="27">
        <v>0.44</v>
      </c>
      <c r="AF54" s="27">
        <v>0.45</v>
      </c>
      <c r="AG54" s="27">
        <v>0.46</v>
      </c>
      <c r="AH54" s="27">
        <v>0.47</v>
      </c>
      <c r="AI54" s="27">
        <v>0.49</v>
      </c>
      <c r="AJ54" s="27">
        <v>0.5</v>
      </c>
      <c r="AK54" s="27">
        <v>0.51</v>
      </c>
      <c r="AL54" s="27">
        <v>0.52</v>
      </c>
      <c r="AM54" s="27">
        <v>0.53</v>
      </c>
      <c r="AN54" s="27">
        <v>0.54</v>
      </c>
      <c r="AO54" s="27">
        <v>0.55000000000000004</v>
      </c>
      <c r="AP54" s="27">
        <v>0.56000000000000005</v>
      </c>
      <c r="AQ54" s="27">
        <v>0.56999999999999995</v>
      </c>
    </row>
    <row r="55" spans="1:43" x14ac:dyDescent="0.25">
      <c r="A55" s="8"/>
      <c r="B55" s="25"/>
      <c r="C55" s="7" t="s">
        <v>7</v>
      </c>
      <c r="D55" s="7"/>
      <c r="E55" s="15" t="s">
        <v>88</v>
      </c>
      <c r="F55" s="15"/>
      <c r="G55" s="15"/>
      <c r="H55" s="27">
        <v>4.74</v>
      </c>
      <c r="I55" s="27">
        <v>4.92</v>
      </c>
      <c r="J55" s="27">
        <v>5.03</v>
      </c>
      <c r="K55" s="27">
        <v>5.12</v>
      </c>
      <c r="L55" s="27">
        <v>5.19</v>
      </c>
      <c r="M55" s="27">
        <v>5.27</v>
      </c>
      <c r="N55" s="27">
        <v>5.3</v>
      </c>
      <c r="O55" s="27">
        <v>5.35</v>
      </c>
      <c r="P55" s="27">
        <v>5.35</v>
      </c>
      <c r="Q55" s="27">
        <v>5.38</v>
      </c>
      <c r="R55" s="27">
        <v>5.41</v>
      </c>
      <c r="S55" s="27">
        <v>5.45</v>
      </c>
      <c r="T55" s="27">
        <v>5.5</v>
      </c>
      <c r="U55" s="27">
        <v>5.69</v>
      </c>
      <c r="V55" s="27">
        <v>5.88</v>
      </c>
      <c r="W55" s="27">
        <v>6.08</v>
      </c>
      <c r="X55" s="27">
        <v>6.25</v>
      </c>
      <c r="Y55" s="27">
        <v>6.46</v>
      </c>
      <c r="Z55" s="27">
        <v>6.55</v>
      </c>
      <c r="AA55" s="27">
        <v>6.66</v>
      </c>
      <c r="AB55" s="27">
        <v>6.73</v>
      </c>
      <c r="AC55" s="27">
        <v>6.81</v>
      </c>
      <c r="AD55" s="27">
        <v>6.89</v>
      </c>
      <c r="AE55" s="27">
        <v>7.1</v>
      </c>
      <c r="AF55" s="27">
        <v>7.26</v>
      </c>
      <c r="AG55" s="27">
        <v>7.46</v>
      </c>
      <c r="AH55" s="27">
        <v>7.65</v>
      </c>
      <c r="AI55" s="27">
        <v>7.85</v>
      </c>
      <c r="AJ55" s="27">
        <v>8</v>
      </c>
      <c r="AK55" s="27">
        <v>8.17</v>
      </c>
      <c r="AL55" s="27">
        <v>8.33</v>
      </c>
      <c r="AM55" s="27">
        <v>8.51</v>
      </c>
      <c r="AN55" s="27">
        <v>8.6300000000000008</v>
      </c>
      <c r="AO55" s="27">
        <v>8.77</v>
      </c>
      <c r="AP55" s="27">
        <v>8.91</v>
      </c>
      <c r="AQ55" s="27">
        <v>9.07</v>
      </c>
    </row>
    <row r="56" spans="1:43" x14ac:dyDescent="0.25">
      <c r="A56" s="8"/>
      <c r="B56" s="25"/>
      <c r="C56" s="7"/>
      <c r="D56" s="7"/>
      <c r="E56" s="19"/>
      <c r="F56" s="19"/>
      <c r="G56" s="19"/>
      <c r="H56" s="19"/>
      <c r="I56" s="19"/>
      <c r="J56" s="19"/>
      <c r="K56" s="19"/>
      <c r="L56" s="19"/>
      <c r="M56" s="19"/>
      <c r="N56" s="19"/>
      <c r="O56" s="19"/>
      <c r="P56" s="19"/>
      <c r="Q56" s="19"/>
      <c r="R56" s="19"/>
      <c r="S56" s="19"/>
      <c r="T56" s="19"/>
      <c r="U56" s="19"/>
      <c r="V56" s="19"/>
      <c r="W56" s="19"/>
      <c r="X56" s="19"/>
      <c r="Y56" s="19"/>
      <c r="Z56" s="19"/>
      <c r="AA56" s="7"/>
      <c r="AB56" s="7"/>
      <c r="AC56" s="7"/>
      <c r="AD56" s="7"/>
      <c r="AE56" s="7"/>
      <c r="AF56" s="7"/>
      <c r="AG56" s="7"/>
      <c r="AH56" s="7"/>
      <c r="AI56" s="7"/>
      <c r="AJ56" s="19"/>
      <c r="AK56" s="19"/>
      <c r="AL56" s="19"/>
      <c r="AM56" s="19"/>
      <c r="AN56" s="19"/>
      <c r="AO56" s="19"/>
      <c r="AP56" s="19"/>
      <c r="AQ56" s="19"/>
    </row>
    <row r="57" spans="1:43" x14ac:dyDescent="0.25">
      <c r="A57" s="8"/>
      <c r="B57" s="180" t="s">
        <v>360</v>
      </c>
      <c r="C57" s="7" t="s">
        <v>1</v>
      </c>
      <c r="D57" s="7"/>
      <c r="E57" s="15" t="s">
        <v>89</v>
      </c>
      <c r="F57" s="15"/>
      <c r="G57" s="15"/>
      <c r="H57" s="29">
        <v>0.87</v>
      </c>
      <c r="I57" s="29">
        <v>1.02</v>
      </c>
      <c r="J57" s="29">
        <v>1.17</v>
      </c>
      <c r="K57" s="29">
        <v>1.34</v>
      </c>
      <c r="L57" s="29">
        <v>1.43</v>
      </c>
      <c r="M57" s="29">
        <v>1.56</v>
      </c>
      <c r="N57" s="29">
        <v>1.64</v>
      </c>
      <c r="O57" s="29">
        <v>1.7</v>
      </c>
      <c r="P57" s="29">
        <v>1.78</v>
      </c>
      <c r="Q57" s="29">
        <v>1.84</v>
      </c>
      <c r="R57" s="29">
        <v>1.92</v>
      </c>
      <c r="S57" s="29">
        <v>1.99</v>
      </c>
      <c r="T57" s="29">
        <v>2.06</v>
      </c>
      <c r="U57" s="29">
        <v>2.11</v>
      </c>
      <c r="V57" s="29">
        <v>2.19</v>
      </c>
      <c r="W57" s="29">
        <v>2.2599999999999998</v>
      </c>
      <c r="X57" s="29">
        <v>2.34</v>
      </c>
      <c r="Y57" s="29">
        <v>2.42</v>
      </c>
      <c r="Z57" s="29">
        <v>2.5099999999999998</v>
      </c>
      <c r="AA57" s="29">
        <v>2.6</v>
      </c>
      <c r="AB57" s="29">
        <v>2.71</v>
      </c>
      <c r="AC57" s="29">
        <v>2.82</v>
      </c>
      <c r="AD57" s="29">
        <v>2.94</v>
      </c>
      <c r="AE57" s="29">
        <v>3.07</v>
      </c>
      <c r="AF57" s="29">
        <v>3.23</v>
      </c>
      <c r="AG57" s="29">
        <v>3.35</v>
      </c>
      <c r="AH57" s="29">
        <v>3.42</v>
      </c>
      <c r="AI57" s="29">
        <v>3.49</v>
      </c>
      <c r="AJ57" s="29">
        <v>3.55</v>
      </c>
      <c r="AK57" s="29">
        <v>3.61</v>
      </c>
      <c r="AL57" s="29">
        <v>3.67</v>
      </c>
      <c r="AM57" s="29">
        <v>3.72</v>
      </c>
      <c r="AN57" s="29">
        <v>3.77</v>
      </c>
      <c r="AO57" s="29">
        <v>3.82</v>
      </c>
      <c r="AP57" s="29">
        <v>3.87</v>
      </c>
      <c r="AQ57" s="29">
        <v>3.92</v>
      </c>
    </row>
    <row r="58" spans="1:43" x14ac:dyDescent="0.25">
      <c r="A58" s="8"/>
      <c r="B58" s="25"/>
      <c r="C58" s="7" t="s">
        <v>2</v>
      </c>
      <c r="D58" s="7"/>
      <c r="E58" s="15" t="s">
        <v>89</v>
      </c>
      <c r="F58" s="15"/>
      <c r="G58" s="15"/>
      <c r="H58" s="29">
        <v>0.86</v>
      </c>
      <c r="I58" s="29">
        <v>1</v>
      </c>
      <c r="J58" s="29">
        <v>1.1499999999999999</v>
      </c>
      <c r="K58" s="29">
        <v>1.31</v>
      </c>
      <c r="L58" s="29">
        <v>1.4</v>
      </c>
      <c r="M58" s="29">
        <v>1.52</v>
      </c>
      <c r="N58" s="29">
        <v>1.6</v>
      </c>
      <c r="O58" s="29">
        <v>1.65</v>
      </c>
      <c r="P58" s="29">
        <v>1.72</v>
      </c>
      <c r="Q58" s="29">
        <v>1.77</v>
      </c>
      <c r="R58" s="29">
        <v>1.84</v>
      </c>
      <c r="S58" s="29">
        <v>1.91</v>
      </c>
      <c r="T58" s="29">
        <v>1.97</v>
      </c>
      <c r="U58" s="29">
        <v>2.0099999999999998</v>
      </c>
      <c r="V58" s="29">
        <v>2.08</v>
      </c>
      <c r="W58" s="29">
        <v>2.14</v>
      </c>
      <c r="X58" s="29">
        <v>2.21</v>
      </c>
      <c r="Y58" s="29">
        <v>2.25</v>
      </c>
      <c r="Z58" s="29">
        <v>2.3199999999999998</v>
      </c>
      <c r="AA58" s="29">
        <v>2.38</v>
      </c>
      <c r="AB58" s="29">
        <v>2.46</v>
      </c>
      <c r="AC58" s="29">
        <v>2.5499999999999998</v>
      </c>
      <c r="AD58" s="29">
        <v>2.63</v>
      </c>
      <c r="AE58" s="29">
        <v>2.74</v>
      </c>
      <c r="AF58" s="29">
        <v>2.85</v>
      </c>
      <c r="AG58" s="29">
        <v>2.94</v>
      </c>
      <c r="AH58" s="29">
        <v>2.98</v>
      </c>
      <c r="AI58" s="29">
        <v>3.02</v>
      </c>
      <c r="AJ58" s="29">
        <v>3.06</v>
      </c>
      <c r="AK58" s="29">
        <v>3.09</v>
      </c>
      <c r="AL58" s="29">
        <v>3.12</v>
      </c>
      <c r="AM58" s="29">
        <v>3.15</v>
      </c>
      <c r="AN58" s="29">
        <v>3.18</v>
      </c>
      <c r="AO58" s="29">
        <v>3.21</v>
      </c>
      <c r="AP58" s="29">
        <v>3.23</v>
      </c>
      <c r="AQ58" s="29">
        <v>3.26</v>
      </c>
    </row>
    <row r="59" spans="1:43" x14ac:dyDescent="0.25">
      <c r="A59" s="8"/>
      <c r="B59" s="25"/>
      <c r="C59" s="7" t="s">
        <v>94</v>
      </c>
      <c r="D59" s="7"/>
      <c r="E59" s="15" t="s">
        <v>89</v>
      </c>
      <c r="F59" s="15"/>
      <c r="G59" s="15"/>
      <c r="H59" s="29">
        <v>0.33</v>
      </c>
      <c r="I59" s="29">
        <v>0.39</v>
      </c>
      <c r="J59" s="29">
        <v>0.44</v>
      </c>
      <c r="K59" s="29">
        <v>0.5</v>
      </c>
      <c r="L59" s="29">
        <v>0.54</v>
      </c>
      <c r="M59" s="29">
        <v>0.57999999999999996</v>
      </c>
      <c r="N59" s="29">
        <v>0.61</v>
      </c>
      <c r="O59" s="29">
        <v>0.63</v>
      </c>
      <c r="P59" s="29">
        <v>0.65</v>
      </c>
      <c r="Q59" s="29">
        <v>0.67</v>
      </c>
      <c r="R59" s="29">
        <v>0.69</v>
      </c>
      <c r="S59" s="29">
        <v>0.72</v>
      </c>
      <c r="T59" s="29">
        <v>0.74</v>
      </c>
      <c r="U59" s="29">
        <v>0.75</v>
      </c>
      <c r="V59" s="29">
        <v>0.77</v>
      </c>
      <c r="W59" s="29">
        <v>0.79</v>
      </c>
      <c r="X59" s="29">
        <v>0.82</v>
      </c>
      <c r="Y59" s="29">
        <v>0.83</v>
      </c>
      <c r="Z59" s="29">
        <v>0.85</v>
      </c>
      <c r="AA59" s="29">
        <v>0.86</v>
      </c>
      <c r="AB59" s="29">
        <v>0.88</v>
      </c>
      <c r="AC59" s="29">
        <v>0.91</v>
      </c>
      <c r="AD59" s="29">
        <v>0.93</v>
      </c>
      <c r="AE59" s="29">
        <v>0.96</v>
      </c>
      <c r="AF59" s="29">
        <v>0.99</v>
      </c>
      <c r="AG59" s="29">
        <v>1.01</v>
      </c>
      <c r="AH59" s="29">
        <v>1.01</v>
      </c>
      <c r="AI59" s="29">
        <v>1.02</v>
      </c>
      <c r="AJ59" s="29">
        <v>1.02</v>
      </c>
      <c r="AK59" s="29">
        <v>1.02</v>
      </c>
      <c r="AL59" s="29">
        <v>1.03</v>
      </c>
      <c r="AM59" s="29">
        <v>1.03</v>
      </c>
      <c r="AN59" s="29">
        <v>1.03</v>
      </c>
      <c r="AO59" s="29">
        <v>1.03</v>
      </c>
      <c r="AP59" s="29">
        <v>1.03</v>
      </c>
      <c r="AQ59" s="29">
        <v>1.03</v>
      </c>
    </row>
    <row r="60" spans="1:43" x14ac:dyDescent="0.25">
      <c r="A60" s="8"/>
      <c r="B60" s="8"/>
      <c r="C60" s="7" t="s">
        <v>6</v>
      </c>
      <c r="D60" s="7"/>
      <c r="E60" s="15" t="s">
        <v>89</v>
      </c>
      <c r="F60" s="15"/>
      <c r="G60" s="15"/>
      <c r="H60" s="29">
        <v>0.04</v>
      </c>
      <c r="I60" s="29">
        <v>0.05</v>
      </c>
      <c r="J60" s="29">
        <v>0.06</v>
      </c>
      <c r="K60" s="29">
        <v>7.0000000000000007E-2</v>
      </c>
      <c r="L60" s="29">
        <v>7.0000000000000007E-2</v>
      </c>
      <c r="M60" s="29">
        <v>0.08</v>
      </c>
      <c r="N60" s="29">
        <v>0.08</v>
      </c>
      <c r="O60" s="29">
        <v>0.08</v>
      </c>
      <c r="P60" s="29">
        <v>0.09</v>
      </c>
      <c r="Q60" s="29">
        <v>0.09</v>
      </c>
      <c r="R60" s="29">
        <v>0.09</v>
      </c>
      <c r="S60" s="29">
        <v>0.1</v>
      </c>
      <c r="T60" s="29">
        <v>0.1</v>
      </c>
      <c r="U60" s="29">
        <v>0.1</v>
      </c>
      <c r="V60" s="29">
        <v>0.11</v>
      </c>
      <c r="W60" s="29">
        <v>0.11</v>
      </c>
      <c r="X60" s="29">
        <v>0.11</v>
      </c>
      <c r="Y60" s="29">
        <v>0.12</v>
      </c>
      <c r="Z60" s="29">
        <v>0.12</v>
      </c>
      <c r="AA60" s="29">
        <v>0.12</v>
      </c>
      <c r="AB60" s="29">
        <v>0.13</v>
      </c>
      <c r="AC60" s="29">
        <v>0.13</v>
      </c>
      <c r="AD60" s="29">
        <v>0.14000000000000001</v>
      </c>
      <c r="AE60" s="29">
        <v>0.14000000000000001</v>
      </c>
      <c r="AF60" s="29">
        <v>0.15</v>
      </c>
      <c r="AG60" s="29">
        <v>0.16</v>
      </c>
      <c r="AH60" s="29">
        <v>0.16</v>
      </c>
      <c r="AI60" s="29">
        <v>0.17</v>
      </c>
      <c r="AJ60" s="29">
        <v>0.17</v>
      </c>
      <c r="AK60" s="29">
        <v>0.18</v>
      </c>
      <c r="AL60" s="29">
        <v>0.18</v>
      </c>
      <c r="AM60" s="29">
        <v>0.18</v>
      </c>
      <c r="AN60" s="29">
        <v>0.19</v>
      </c>
      <c r="AO60" s="29">
        <v>0.19</v>
      </c>
      <c r="AP60" s="29">
        <v>0.19</v>
      </c>
      <c r="AQ60" s="29">
        <v>0.2</v>
      </c>
    </row>
    <row r="61" spans="1:43" x14ac:dyDescent="0.25">
      <c r="A61" s="8"/>
      <c r="B61" s="8"/>
      <c r="C61" s="7" t="s">
        <v>7</v>
      </c>
      <c r="D61" s="7"/>
      <c r="E61" s="15" t="s">
        <v>89</v>
      </c>
      <c r="F61" s="15"/>
      <c r="G61" s="15"/>
      <c r="H61" s="29">
        <v>0.62</v>
      </c>
      <c r="I61" s="29">
        <v>0.73</v>
      </c>
      <c r="J61" s="29">
        <v>0.84</v>
      </c>
      <c r="K61" s="29">
        <v>0.96</v>
      </c>
      <c r="L61" s="29">
        <v>1.02</v>
      </c>
      <c r="M61" s="29">
        <v>1.1100000000000001</v>
      </c>
      <c r="N61" s="29">
        <v>1.1599999999999999</v>
      </c>
      <c r="O61" s="29">
        <v>1.19</v>
      </c>
      <c r="P61" s="29">
        <v>1.24</v>
      </c>
      <c r="Q61" s="29">
        <v>1.27</v>
      </c>
      <c r="R61" s="29">
        <v>1.32</v>
      </c>
      <c r="S61" s="29">
        <v>1.36</v>
      </c>
      <c r="T61" s="29">
        <v>1.41</v>
      </c>
      <c r="U61" s="29">
        <v>1.45</v>
      </c>
      <c r="V61" s="29">
        <v>1.5</v>
      </c>
      <c r="W61" s="29">
        <v>1.55</v>
      </c>
      <c r="X61" s="29">
        <v>1.62</v>
      </c>
      <c r="Y61" s="29">
        <v>1.65</v>
      </c>
      <c r="Z61" s="29">
        <v>1.7</v>
      </c>
      <c r="AA61" s="29">
        <v>1.74</v>
      </c>
      <c r="AB61" s="29">
        <v>1.8</v>
      </c>
      <c r="AC61" s="29">
        <v>1.86</v>
      </c>
      <c r="AD61" s="29">
        <v>1.91</v>
      </c>
      <c r="AE61" s="29">
        <v>2.02</v>
      </c>
      <c r="AF61" s="29">
        <v>2.13</v>
      </c>
      <c r="AG61" s="29">
        <v>2.23</v>
      </c>
      <c r="AH61" s="29">
        <v>2.29</v>
      </c>
      <c r="AI61" s="29">
        <v>2.34</v>
      </c>
      <c r="AJ61" s="29">
        <v>2.39</v>
      </c>
      <c r="AK61" s="29">
        <v>2.44</v>
      </c>
      <c r="AL61" s="29">
        <v>2.4900000000000002</v>
      </c>
      <c r="AM61" s="29">
        <v>2.54</v>
      </c>
      <c r="AN61" s="29">
        <v>2.58</v>
      </c>
      <c r="AO61" s="29">
        <v>2.62</v>
      </c>
      <c r="AP61" s="29">
        <v>2.66</v>
      </c>
      <c r="AQ61" s="29">
        <v>2.7</v>
      </c>
    </row>
    <row r="62" spans="1:43" x14ac:dyDescent="0.25">
      <c r="A62" s="8"/>
      <c r="B62" s="8"/>
      <c r="C62" s="7"/>
      <c r="D62" s="7"/>
      <c r="E62" s="15"/>
      <c r="F62" s="15"/>
      <c r="G62" s="15"/>
      <c r="H62" s="15"/>
      <c r="I62" s="27"/>
      <c r="J62" s="27"/>
      <c r="K62" s="27"/>
      <c r="L62" s="27"/>
      <c r="M62" s="27"/>
      <c r="N62" s="27"/>
      <c r="O62" s="27"/>
      <c r="P62" s="27"/>
      <c r="Q62" s="27"/>
      <c r="R62" s="27"/>
      <c r="S62" s="27"/>
      <c r="T62" s="27"/>
      <c r="U62" s="27"/>
      <c r="V62" s="27"/>
      <c r="W62" s="27"/>
      <c r="X62" s="27"/>
      <c r="Y62" s="27"/>
      <c r="Z62" s="27"/>
    </row>
    <row r="63" spans="1:43" x14ac:dyDescent="0.25">
      <c r="A63" s="8"/>
      <c r="B63" s="83" t="s">
        <v>361</v>
      </c>
      <c r="C63" s="7"/>
      <c r="D63" s="7"/>
      <c r="E63" s="15"/>
      <c r="F63" s="15"/>
      <c r="G63" s="15"/>
      <c r="H63" s="15"/>
      <c r="I63" s="27"/>
      <c r="J63" s="27"/>
      <c r="K63" s="27"/>
      <c r="L63" s="27"/>
      <c r="M63" s="27"/>
      <c r="N63" s="27"/>
      <c r="O63" s="27"/>
      <c r="P63" s="27"/>
      <c r="Q63" s="27"/>
      <c r="R63" s="27"/>
      <c r="S63" s="27"/>
      <c r="T63" s="27"/>
      <c r="U63" s="27"/>
      <c r="V63" s="27"/>
      <c r="W63" s="27"/>
      <c r="X63" s="27"/>
      <c r="Y63" s="27"/>
      <c r="Z63" s="27"/>
    </row>
    <row r="64" spans="1:43" x14ac:dyDescent="0.25">
      <c r="A64" s="8"/>
      <c r="B64" s="83" t="s">
        <v>362</v>
      </c>
      <c r="C64" s="23"/>
      <c r="D64" s="7"/>
      <c r="E64" s="15"/>
      <c r="F64" s="15"/>
      <c r="G64" s="15"/>
      <c r="H64" s="15"/>
      <c r="I64" s="27"/>
      <c r="J64" s="27"/>
      <c r="K64" s="27"/>
      <c r="L64" s="27"/>
      <c r="M64" s="27"/>
      <c r="N64" s="27"/>
      <c r="O64" s="27"/>
      <c r="P64" s="27"/>
      <c r="Q64" s="27"/>
      <c r="R64" s="27"/>
      <c r="S64" s="27"/>
      <c r="T64" s="27"/>
      <c r="U64" s="27"/>
      <c r="V64" s="27"/>
      <c r="W64" s="27"/>
      <c r="X64" s="27"/>
      <c r="Y64" s="27"/>
      <c r="Z64" s="27"/>
    </row>
    <row r="65" spans="1:43" x14ac:dyDescent="0.25">
      <c r="A65" s="8"/>
      <c r="B65" s="83" t="s">
        <v>363</v>
      </c>
      <c r="C65" s="23"/>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25">
      <c r="A66" s="8"/>
      <c r="B66" s="83" t="s">
        <v>85</v>
      </c>
      <c r="C66" s="23"/>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25">
      <c r="A67" s="8"/>
      <c r="B67" s="31"/>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25">
      <c r="A68" s="18" t="s">
        <v>46</v>
      </c>
      <c r="B68" s="18"/>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row>
    <row r="69" spans="1:43" x14ac:dyDescent="0.25">
      <c r="A69" s="17"/>
      <c r="B69" s="17"/>
      <c r="C69" s="17" t="s">
        <v>95</v>
      </c>
      <c r="D69" s="17" t="s">
        <v>86</v>
      </c>
      <c r="E69" s="33" t="s">
        <v>71</v>
      </c>
      <c r="F69" s="33"/>
      <c r="G69" s="33"/>
      <c r="H69" s="22">
        <v>2025</v>
      </c>
      <c r="I69" s="22">
        <v>2026</v>
      </c>
      <c r="J69" s="22">
        <v>2027</v>
      </c>
      <c r="K69" s="22">
        <v>2028</v>
      </c>
      <c r="L69" s="22">
        <v>2029</v>
      </c>
      <c r="M69" s="22">
        <v>2030</v>
      </c>
      <c r="N69" s="22">
        <v>2031</v>
      </c>
      <c r="O69" s="22">
        <v>2032</v>
      </c>
      <c r="P69" s="22">
        <v>2033</v>
      </c>
      <c r="Q69" s="22">
        <v>2034</v>
      </c>
      <c r="R69" s="22">
        <v>2035</v>
      </c>
      <c r="S69" s="22">
        <v>2036</v>
      </c>
      <c r="T69" s="22">
        <v>2037</v>
      </c>
      <c r="U69" s="22">
        <v>2038</v>
      </c>
      <c r="V69" s="22">
        <v>2039</v>
      </c>
      <c r="W69" s="22">
        <v>2040</v>
      </c>
      <c r="X69" s="22">
        <v>2041</v>
      </c>
      <c r="Y69" s="22">
        <v>2042</v>
      </c>
      <c r="Z69" s="22">
        <v>2043</v>
      </c>
      <c r="AA69" s="22">
        <v>2044</v>
      </c>
      <c r="AB69" s="22">
        <v>2045</v>
      </c>
      <c r="AC69" s="22">
        <v>2046</v>
      </c>
      <c r="AD69" s="22">
        <v>2047</v>
      </c>
      <c r="AE69" s="22">
        <v>2048</v>
      </c>
      <c r="AF69" s="22">
        <v>2049</v>
      </c>
      <c r="AG69" s="22">
        <v>2050</v>
      </c>
      <c r="AH69" s="22">
        <v>2051</v>
      </c>
      <c r="AI69" s="22">
        <v>2052</v>
      </c>
      <c r="AJ69" s="22">
        <v>2053</v>
      </c>
      <c r="AK69" s="22">
        <v>2054</v>
      </c>
      <c r="AL69" s="22">
        <v>2055</v>
      </c>
      <c r="AM69" s="22">
        <v>2056</v>
      </c>
      <c r="AN69" s="22">
        <v>2057</v>
      </c>
      <c r="AO69" s="22">
        <v>2058</v>
      </c>
      <c r="AP69" s="22">
        <v>2059</v>
      </c>
      <c r="AQ69" s="22">
        <v>2060</v>
      </c>
    </row>
    <row r="70" spans="1:43" x14ac:dyDescent="0.25">
      <c r="A70" s="8"/>
      <c r="B70" s="8" t="s">
        <v>96</v>
      </c>
      <c r="C70" s="26" t="s">
        <v>97</v>
      </c>
      <c r="D70" s="26" t="s">
        <v>91</v>
      </c>
      <c r="E70" s="15" t="s">
        <v>89</v>
      </c>
      <c r="F70" s="15"/>
      <c r="G70" s="15"/>
      <c r="H70" s="27">
        <v>21.3</v>
      </c>
      <c r="I70" s="27">
        <v>19.8</v>
      </c>
      <c r="J70" s="27">
        <v>19.100000000000001</v>
      </c>
      <c r="K70" s="27">
        <v>17.7</v>
      </c>
      <c r="L70" s="27">
        <v>16.3</v>
      </c>
      <c r="M70" s="27">
        <v>16.3</v>
      </c>
      <c r="N70" s="27">
        <v>16.3</v>
      </c>
      <c r="O70" s="27">
        <v>14.2</v>
      </c>
      <c r="P70" s="27">
        <v>12.1</v>
      </c>
      <c r="Q70" s="27">
        <v>8.9</v>
      </c>
      <c r="R70" s="27">
        <v>8.9</v>
      </c>
      <c r="S70" s="27">
        <v>4.2</v>
      </c>
      <c r="T70" s="27">
        <v>4.2</v>
      </c>
      <c r="U70" s="27">
        <v>4.2</v>
      </c>
      <c r="V70" s="27">
        <v>4.2</v>
      </c>
      <c r="W70" s="27">
        <v>4.2</v>
      </c>
      <c r="X70" s="27">
        <v>2.9</v>
      </c>
      <c r="Y70" s="27">
        <v>1.7</v>
      </c>
      <c r="Z70" s="27">
        <v>1.7</v>
      </c>
      <c r="AA70" s="27">
        <v>1.7</v>
      </c>
      <c r="AB70" s="27">
        <v>1.7</v>
      </c>
      <c r="AC70" s="27">
        <v>1.7</v>
      </c>
      <c r="AD70" s="27">
        <v>1.7</v>
      </c>
      <c r="AE70" s="27">
        <v>1.7</v>
      </c>
      <c r="AF70" s="27">
        <v>1.7</v>
      </c>
      <c r="AG70" s="27">
        <v>0</v>
      </c>
      <c r="AH70" s="27">
        <v>0</v>
      </c>
      <c r="AI70" s="27">
        <v>0</v>
      </c>
      <c r="AJ70" s="27">
        <v>0</v>
      </c>
      <c r="AK70" s="27">
        <v>0</v>
      </c>
      <c r="AL70" s="27">
        <v>0</v>
      </c>
      <c r="AM70" s="27">
        <v>0</v>
      </c>
      <c r="AN70" s="27">
        <v>0</v>
      </c>
      <c r="AO70" s="27">
        <v>0</v>
      </c>
      <c r="AP70" s="27">
        <v>0</v>
      </c>
      <c r="AQ70" s="27">
        <v>0</v>
      </c>
    </row>
    <row r="71" spans="1:43" x14ac:dyDescent="0.25"/>
    <row r="72" spans="1:43" x14ac:dyDescent="0.25">
      <c r="A72" s="8"/>
      <c r="B72" s="8" t="s">
        <v>98</v>
      </c>
      <c r="C72" s="26" t="s">
        <v>99</v>
      </c>
      <c r="D72" s="26" t="s">
        <v>1</v>
      </c>
      <c r="E72" s="15" t="s">
        <v>89</v>
      </c>
      <c r="F72" s="15"/>
      <c r="G72" s="15"/>
      <c r="H72" s="38" t="s">
        <v>100</v>
      </c>
      <c r="I72" s="38" t="s">
        <v>100</v>
      </c>
      <c r="J72" s="38" t="s">
        <v>100</v>
      </c>
      <c r="K72" s="38" t="s">
        <v>100</v>
      </c>
      <c r="L72" s="38" t="s">
        <v>100</v>
      </c>
      <c r="M72" s="38" t="s">
        <v>100</v>
      </c>
      <c r="N72" s="38" t="s">
        <v>100</v>
      </c>
      <c r="O72" s="38">
        <v>-1.37</v>
      </c>
      <c r="P72" s="38">
        <v>-1.37</v>
      </c>
      <c r="Q72" s="38" t="s">
        <v>100</v>
      </c>
      <c r="R72" s="38" t="s">
        <v>100</v>
      </c>
      <c r="S72" s="38"/>
      <c r="T72" s="38" t="s">
        <v>100</v>
      </c>
      <c r="U72" s="38" t="s">
        <v>100</v>
      </c>
      <c r="V72" s="38" t="s">
        <v>100</v>
      </c>
      <c r="W72" s="38" t="s">
        <v>100</v>
      </c>
      <c r="X72" s="38" t="s">
        <v>100</v>
      </c>
      <c r="Y72" s="38" t="s">
        <v>100</v>
      </c>
      <c r="Z72" s="38" t="s">
        <v>100</v>
      </c>
      <c r="AA72" s="38" t="s">
        <v>100</v>
      </c>
      <c r="AB72" s="38" t="s">
        <v>100</v>
      </c>
      <c r="AC72" s="38" t="s">
        <v>100</v>
      </c>
      <c r="AD72" s="38" t="s">
        <v>100</v>
      </c>
      <c r="AE72" s="38" t="s">
        <v>100</v>
      </c>
      <c r="AF72" s="38" t="s">
        <v>100</v>
      </c>
      <c r="AG72" s="38" t="s">
        <v>100</v>
      </c>
      <c r="AH72" s="38" t="s">
        <v>100</v>
      </c>
      <c r="AI72" s="38" t="s">
        <v>100</v>
      </c>
      <c r="AJ72" s="38" t="s">
        <v>100</v>
      </c>
      <c r="AK72" s="38" t="s">
        <v>100</v>
      </c>
      <c r="AL72" s="38" t="s">
        <v>100</v>
      </c>
      <c r="AM72" s="38" t="s">
        <v>100</v>
      </c>
      <c r="AN72" s="38" t="s">
        <v>100</v>
      </c>
      <c r="AO72" s="38" t="s">
        <v>100</v>
      </c>
      <c r="AP72" s="38" t="s">
        <v>100</v>
      </c>
      <c r="AQ72" s="38" t="s">
        <v>100</v>
      </c>
    </row>
    <row r="73" spans="1:43" x14ac:dyDescent="0.25">
      <c r="A73" s="8"/>
      <c r="B73" s="8"/>
      <c r="C73" s="26" t="s">
        <v>101</v>
      </c>
      <c r="D73" s="26" t="s">
        <v>1</v>
      </c>
      <c r="E73" s="15" t="s">
        <v>89</v>
      </c>
      <c r="F73" s="15"/>
      <c r="G73" s="15"/>
      <c r="H73" s="38" t="s">
        <v>100</v>
      </c>
      <c r="I73" s="38">
        <v>-1.44</v>
      </c>
      <c r="J73" s="38" t="s">
        <v>100</v>
      </c>
      <c r="K73" s="38">
        <v>-1.44</v>
      </c>
      <c r="L73" s="38" t="s">
        <v>100</v>
      </c>
      <c r="M73" s="38" t="s">
        <v>100</v>
      </c>
      <c r="N73" s="38"/>
      <c r="O73" s="38"/>
      <c r="P73" s="38"/>
      <c r="Q73" s="38"/>
      <c r="R73" s="38" t="s">
        <v>100</v>
      </c>
      <c r="S73" s="38" t="s">
        <v>100</v>
      </c>
      <c r="T73" s="38" t="s">
        <v>100</v>
      </c>
      <c r="U73" s="38" t="s">
        <v>100</v>
      </c>
      <c r="V73" s="38" t="s">
        <v>100</v>
      </c>
      <c r="W73" s="38" t="s">
        <v>100</v>
      </c>
      <c r="X73" s="38" t="s">
        <v>100</v>
      </c>
      <c r="Y73" s="38" t="s">
        <v>100</v>
      </c>
      <c r="Z73" s="38" t="s">
        <v>100</v>
      </c>
      <c r="AA73" s="38" t="s">
        <v>100</v>
      </c>
      <c r="AB73" s="38" t="s">
        <v>100</v>
      </c>
      <c r="AC73" s="38" t="s">
        <v>100</v>
      </c>
      <c r="AD73" s="38" t="s">
        <v>100</v>
      </c>
      <c r="AE73" s="38" t="s">
        <v>100</v>
      </c>
      <c r="AF73" s="38" t="s">
        <v>100</v>
      </c>
      <c r="AG73" s="38" t="s">
        <v>100</v>
      </c>
      <c r="AH73" s="38" t="s">
        <v>100</v>
      </c>
      <c r="AI73" s="38" t="s">
        <v>100</v>
      </c>
      <c r="AJ73" s="38" t="s">
        <v>100</v>
      </c>
      <c r="AK73" s="38" t="s">
        <v>100</v>
      </c>
      <c r="AL73" s="38" t="s">
        <v>100</v>
      </c>
      <c r="AM73" s="38" t="s">
        <v>100</v>
      </c>
      <c r="AN73" s="38" t="s">
        <v>100</v>
      </c>
      <c r="AO73" s="38" t="s">
        <v>100</v>
      </c>
      <c r="AP73" s="38" t="s">
        <v>100</v>
      </c>
      <c r="AQ73" s="38" t="s">
        <v>100</v>
      </c>
    </row>
    <row r="74" spans="1:43" x14ac:dyDescent="0.25">
      <c r="A74" s="8"/>
      <c r="B74" s="8"/>
      <c r="C74" s="26" t="s">
        <v>102</v>
      </c>
      <c r="D74" s="26" t="s">
        <v>1</v>
      </c>
      <c r="E74" s="15" t="s">
        <v>89</v>
      </c>
      <c r="F74" s="15"/>
      <c r="G74" s="15"/>
      <c r="H74" s="38"/>
      <c r="I74" s="38"/>
      <c r="J74" s="38"/>
      <c r="K74" s="38"/>
      <c r="L74" s="38"/>
      <c r="M74" s="38"/>
      <c r="N74" s="38"/>
      <c r="O74" s="38"/>
      <c r="P74" s="38"/>
      <c r="Q74" s="38"/>
      <c r="R74" s="38" t="s">
        <v>100</v>
      </c>
      <c r="S74" s="38" t="s">
        <v>100</v>
      </c>
      <c r="T74" s="38" t="s">
        <v>100</v>
      </c>
      <c r="U74" s="38" t="s">
        <v>100</v>
      </c>
      <c r="V74" s="38" t="s">
        <v>100</v>
      </c>
      <c r="W74" s="38" t="s">
        <v>100</v>
      </c>
      <c r="X74" s="38" t="s">
        <v>100</v>
      </c>
      <c r="Y74" s="38" t="s">
        <v>100</v>
      </c>
      <c r="Z74" s="38" t="s">
        <v>100</v>
      </c>
      <c r="AA74" s="38" t="s">
        <v>100</v>
      </c>
      <c r="AB74" s="38" t="s">
        <v>100</v>
      </c>
      <c r="AC74" s="38" t="s">
        <v>100</v>
      </c>
      <c r="AD74" s="38" t="s">
        <v>100</v>
      </c>
      <c r="AE74" s="38" t="s">
        <v>100</v>
      </c>
      <c r="AF74" s="38" t="s">
        <v>100</v>
      </c>
      <c r="AG74" s="38" t="s">
        <v>100</v>
      </c>
      <c r="AH74" s="38" t="s">
        <v>100</v>
      </c>
      <c r="AI74" s="38" t="s">
        <v>100</v>
      </c>
      <c r="AJ74" s="38" t="s">
        <v>100</v>
      </c>
      <c r="AK74" s="38" t="s">
        <v>100</v>
      </c>
      <c r="AL74" s="38" t="s">
        <v>100</v>
      </c>
      <c r="AM74" s="38" t="s">
        <v>100</v>
      </c>
      <c r="AN74" s="38" t="s">
        <v>100</v>
      </c>
      <c r="AO74" s="38" t="s">
        <v>100</v>
      </c>
      <c r="AP74" s="38" t="s">
        <v>100</v>
      </c>
      <c r="AQ74" s="38" t="s">
        <v>100</v>
      </c>
    </row>
    <row r="75" spans="1:43" x14ac:dyDescent="0.25">
      <c r="A75" s="8"/>
      <c r="B75" s="8"/>
      <c r="C75" s="26" t="s">
        <v>103</v>
      </c>
      <c r="D75" s="26" t="s">
        <v>1</v>
      </c>
      <c r="E75" s="15" t="s">
        <v>89</v>
      </c>
      <c r="F75" s="15"/>
      <c r="G75" s="15"/>
      <c r="H75" s="38"/>
      <c r="I75" s="38"/>
      <c r="J75" s="38"/>
      <c r="K75" s="38"/>
      <c r="L75" s="38"/>
      <c r="M75" s="38"/>
      <c r="N75" s="38"/>
      <c r="O75" s="38" t="s">
        <v>100</v>
      </c>
      <c r="P75" s="38" t="s">
        <v>100</v>
      </c>
      <c r="Q75" s="38" t="s">
        <v>100</v>
      </c>
      <c r="R75" s="38" t="s">
        <v>100</v>
      </c>
      <c r="S75" s="38" t="s">
        <v>100</v>
      </c>
      <c r="T75" s="38" t="s">
        <v>100</v>
      </c>
      <c r="U75" s="38" t="s">
        <v>100</v>
      </c>
      <c r="V75" s="38" t="s">
        <v>100</v>
      </c>
      <c r="W75" s="38" t="s">
        <v>100</v>
      </c>
      <c r="X75" s="38">
        <v>-1.38</v>
      </c>
      <c r="Y75" s="38" t="s">
        <v>100</v>
      </c>
      <c r="Z75" s="38"/>
      <c r="AA75" s="38" t="s">
        <v>100</v>
      </c>
      <c r="AB75" s="38" t="s">
        <v>100</v>
      </c>
      <c r="AC75" s="38" t="s">
        <v>100</v>
      </c>
      <c r="AD75" s="38" t="s">
        <v>100</v>
      </c>
      <c r="AE75" s="38" t="s">
        <v>100</v>
      </c>
      <c r="AF75" s="38" t="s">
        <v>100</v>
      </c>
      <c r="AG75" s="38" t="s">
        <v>100</v>
      </c>
      <c r="AH75" s="38" t="s">
        <v>100</v>
      </c>
      <c r="AI75" s="38" t="s">
        <v>100</v>
      </c>
      <c r="AJ75" s="38" t="s">
        <v>100</v>
      </c>
      <c r="AK75" s="38" t="s">
        <v>100</v>
      </c>
      <c r="AL75" s="38" t="s">
        <v>100</v>
      </c>
      <c r="AM75" s="38" t="s">
        <v>100</v>
      </c>
      <c r="AN75" s="38" t="s">
        <v>100</v>
      </c>
      <c r="AO75" s="38" t="s">
        <v>100</v>
      </c>
      <c r="AP75" s="38" t="s">
        <v>100</v>
      </c>
      <c r="AQ75" s="38" t="s">
        <v>100</v>
      </c>
    </row>
    <row r="76" spans="1:43" x14ac:dyDescent="0.25">
      <c r="A76" s="8"/>
      <c r="B76" s="8"/>
      <c r="C76" s="26" t="s">
        <v>104</v>
      </c>
      <c r="D76" s="26" t="s">
        <v>1</v>
      </c>
      <c r="E76" s="15" t="s">
        <v>89</v>
      </c>
      <c r="F76" s="15"/>
      <c r="G76" s="15"/>
      <c r="H76" s="38"/>
      <c r="I76" s="38"/>
      <c r="J76" s="38"/>
      <c r="K76" s="38"/>
      <c r="L76" s="38"/>
      <c r="M76" s="38"/>
      <c r="N76" s="38"/>
      <c r="O76" s="38" t="s">
        <v>100</v>
      </c>
      <c r="P76" s="38" t="s">
        <v>100</v>
      </c>
      <c r="Q76" s="38">
        <v>-1.32</v>
      </c>
      <c r="R76" s="38" t="s">
        <v>100</v>
      </c>
      <c r="S76" s="38" t="s">
        <v>100</v>
      </c>
      <c r="T76" s="38" t="s">
        <v>100</v>
      </c>
      <c r="U76" s="38" t="s">
        <v>100</v>
      </c>
      <c r="V76" s="38" t="s">
        <v>100</v>
      </c>
      <c r="W76" s="38" t="s">
        <v>100</v>
      </c>
      <c r="X76" s="38" t="s">
        <v>100</v>
      </c>
      <c r="Y76" s="38" t="s">
        <v>100</v>
      </c>
      <c r="Z76" s="38" t="s">
        <v>100</v>
      </c>
      <c r="AA76" s="38" t="s">
        <v>100</v>
      </c>
      <c r="AB76" s="38" t="s">
        <v>100</v>
      </c>
      <c r="AC76" s="38" t="s">
        <v>100</v>
      </c>
      <c r="AD76" s="38" t="s">
        <v>100</v>
      </c>
      <c r="AE76" s="38" t="s">
        <v>100</v>
      </c>
      <c r="AF76" s="38" t="s">
        <v>100</v>
      </c>
      <c r="AG76" s="38" t="s">
        <v>100</v>
      </c>
      <c r="AH76" s="38" t="s">
        <v>100</v>
      </c>
      <c r="AI76" s="38" t="s">
        <v>100</v>
      </c>
      <c r="AJ76" s="38" t="s">
        <v>100</v>
      </c>
      <c r="AK76" s="38" t="s">
        <v>100</v>
      </c>
      <c r="AL76" s="38" t="s">
        <v>100</v>
      </c>
      <c r="AM76" s="38" t="s">
        <v>100</v>
      </c>
      <c r="AN76" s="38" t="s">
        <v>100</v>
      </c>
      <c r="AO76" s="38" t="s">
        <v>100</v>
      </c>
      <c r="AP76" s="38" t="s">
        <v>100</v>
      </c>
      <c r="AQ76" s="38" t="s">
        <v>100</v>
      </c>
    </row>
    <row r="77" spans="1:43" x14ac:dyDescent="0.25">
      <c r="A77" s="8"/>
      <c r="B77" s="8"/>
      <c r="C77" s="26" t="s">
        <v>105</v>
      </c>
      <c r="D77" s="26" t="s">
        <v>2</v>
      </c>
      <c r="E77" s="15" t="s">
        <v>89</v>
      </c>
      <c r="F77" s="15"/>
      <c r="G77" s="15"/>
      <c r="H77" s="38"/>
      <c r="I77" s="38"/>
      <c r="J77" s="38">
        <v>-0.7</v>
      </c>
      <c r="K77" s="38"/>
      <c r="L77" s="38"/>
      <c r="M77" s="38"/>
      <c r="N77" s="38"/>
      <c r="O77" s="38" t="s">
        <v>100</v>
      </c>
      <c r="P77" s="38" t="s">
        <v>100</v>
      </c>
      <c r="Q77" s="38" t="s">
        <v>100</v>
      </c>
      <c r="R77" s="38" t="s">
        <v>100</v>
      </c>
      <c r="S77" s="38" t="s">
        <v>100</v>
      </c>
      <c r="T77" s="38" t="s">
        <v>100</v>
      </c>
      <c r="U77" s="38" t="s">
        <v>100</v>
      </c>
      <c r="V77" s="38" t="s">
        <v>100</v>
      </c>
      <c r="W77" s="38" t="s">
        <v>100</v>
      </c>
      <c r="X77" s="38" t="s">
        <v>100</v>
      </c>
      <c r="Y77" s="38" t="s">
        <v>100</v>
      </c>
      <c r="Z77" s="38" t="s">
        <v>100</v>
      </c>
      <c r="AA77" s="38" t="s">
        <v>100</v>
      </c>
      <c r="AB77" s="38" t="s">
        <v>100</v>
      </c>
      <c r="AC77" s="38" t="s">
        <v>100</v>
      </c>
      <c r="AD77" s="38" t="s">
        <v>100</v>
      </c>
      <c r="AE77" s="38" t="s">
        <v>100</v>
      </c>
      <c r="AF77" s="38" t="s">
        <v>100</v>
      </c>
      <c r="AG77" s="38" t="s">
        <v>100</v>
      </c>
      <c r="AH77" s="38" t="s">
        <v>100</v>
      </c>
      <c r="AI77" s="38" t="s">
        <v>100</v>
      </c>
      <c r="AJ77" s="38" t="s">
        <v>100</v>
      </c>
      <c r="AK77" s="38" t="s">
        <v>100</v>
      </c>
      <c r="AL77" s="38" t="s">
        <v>100</v>
      </c>
      <c r="AM77" s="38" t="s">
        <v>100</v>
      </c>
      <c r="AN77" s="38" t="s">
        <v>100</v>
      </c>
      <c r="AO77" s="38" t="s">
        <v>100</v>
      </c>
      <c r="AP77" s="38" t="s">
        <v>100</v>
      </c>
      <c r="AQ77" s="38" t="s">
        <v>100</v>
      </c>
    </row>
    <row r="78" spans="1:43" x14ac:dyDescent="0.25">
      <c r="A78" s="8"/>
      <c r="B78" s="8"/>
      <c r="C78" s="26" t="s">
        <v>106</v>
      </c>
      <c r="D78" s="26" t="s">
        <v>2</v>
      </c>
      <c r="E78" s="15" t="s">
        <v>89</v>
      </c>
      <c r="F78" s="15"/>
      <c r="G78" s="15"/>
      <c r="H78" s="38"/>
      <c r="I78" s="38"/>
      <c r="J78" s="38"/>
      <c r="K78" s="38"/>
      <c r="L78" s="38"/>
      <c r="M78" s="38"/>
      <c r="N78" s="38"/>
      <c r="O78" s="38" t="s">
        <v>100</v>
      </c>
      <c r="P78" s="38" t="s">
        <v>100</v>
      </c>
      <c r="Q78" s="38" t="s">
        <v>100</v>
      </c>
      <c r="R78" s="38" t="s">
        <v>100</v>
      </c>
      <c r="S78" s="38" t="s">
        <v>100</v>
      </c>
      <c r="T78" s="38" t="s">
        <v>100</v>
      </c>
      <c r="U78" s="38" t="s">
        <v>100</v>
      </c>
      <c r="V78" s="38" t="s">
        <v>100</v>
      </c>
      <c r="W78" s="38" t="s">
        <v>100</v>
      </c>
      <c r="X78" s="38"/>
      <c r="Y78" s="38" t="s">
        <v>100</v>
      </c>
      <c r="Z78" s="38" t="s">
        <v>100</v>
      </c>
      <c r="AA78" s="38" t="s">
        <v>100</v>
      </c>
      <c r="AB78" s="38" t="s">
        <v>100</v>
      </c>
      <c r="AC78" s="38" t="s">
        <v>100</v>
      </c>
      <c r="AD78" s="38" t="s">
        <v>100</v>
      </c>
      <c r="AE78" s="38" t="s">
        <v>100</v>
      </c>
      <c r="AF78" s="38" t="s">
        <v>100</v>
      </c>
      <c r="AG78" s="38">
        <v>-0.84</v>
      </c>
      <c r="AH78" s="38" t="s">
        <v>100</v>
      </c>
      <c r="AI78" s="38" t="s">
        <v>100</v>
      </c>
      <c r="AJ78" s="38" t="s">
        <v>100</v>
      </c>
      <c r="AK78" s="38" t="s">
        <v>100</v>
      </c>
      <c r="AL78" s="38" t="s">
        <v>100</v>
      </c>
      <c r="AM78" s="38" t="s">
        <v>100</v>
      </c>
      <c r="AN78" s="38" t="s">
        <v>100</v>
      </c>
      <c r="AO78" s="38" t="s">
        <v>100</v>
      </c>
      <c r="AP78" s="38" t="s">
        <v>100</v>
      </c>
      <c r="AQ78" s="38" t="s">
        <v>100</v>
      </c>
    </row>
    <row r="79" spans="1:43" x14ac:dyDescent="0.25">
      <c r="A79" s="8"/>
      <c r="B79" s="8"/>
      <c r="C79" s="26" t="s">
        <v>107</v>
      </c>
      <c r="D79" s="26" t="s">
        <v>2</v>
      </c>
      <c r="E79" s="15" t="s">
        <v>89</v>
      </c>
      <c r="F79" s="15"/>
      <c r="G79" s="15"/>
      <c r="H79" s="38"/>
      <c r="I79" s="38"/>
      <c r="J79" s="38"/>
      <c r="K79" s="38"/>
      <c r="L79" s="38"/>
      <c r="M79" s="38"/>
      <c r="N79" s="38"/>
      <c r="O79" s="38" t="s">
        <v>100</v>
      </c>
      <c r="P79" s="38" t="s">
        <v>100</v>
      </c>
      <c r="Q79" s="38" t="s">
        <v>100</v>
      </c>
      <c r="R79" s="38" t="s">
        <v>100</v>
      </c>
      <c r="S79" s="38">
        <v>-1.6800000000000002</v>
      </c>
      <c r="T79" s="38" t="s">
        <v>100</v>
      </c>
      <c r="U79" s="38" t="s">
        <v>100</v>
      </c>
      <c r="V79" s="38" t="s">
        <v>100</v>
      </c>
      <c r="W79" s="38" t="s">
        <v>100</v>
      </c>
      <c r="X79" s="38" t="s">
        <v>100</v>
      </c>
      <c r="Y79" s="38" t="s">
        <v>100</v>
      </c>
      <c r="Z79" s="38" t="s">
        <v>100</v>
      </c>
      <c r="AA79" s="38" t="s">
        <v>100</v>
      </c>
      <c r="AB79" s="38" t="s">
        <v>100</v>
      </c>
      <c r="AC79" s="38" t="s">
        <v>100</v>
      </c>
      <c r="AD79" s="38" t="s">
        <v>100</v>
      </c>
      <c r="AE79" s="38" t="s">
        <v>100</v>
      </c>
      <c r="AF79" s="38" t="s">
        <v>100</v>
      </c>
      <c r="AG79" s="38" t="s">
        <v>100</v>
      </c>
      <c r="AH79" s="38" t="s">
        <v>100</v>
      </c>
      <c r="AI79" s="38" t="s">
        <v>100</v>
      </c>
      <c r="AJ79" s="38" t="s">
        <v>100</v>
      </c>
      <c r="AK79" s="38" t="s">
        <v>100</v>
      </c>
      <c r="AL79" s="38" t="s">
        <v>100</v>
      </c>
      <c r="AM79" s="38" t="s">
        <v>100</v>
      </c>
      <c r="AN79" s="38" t="s">
        <v>100</v>
      </c>
      <c r="AO79" s="38" t="s">
        <v>100</v>
      </c>
      <c r="AP79" s="38" t="s">
        <v>100</v>
      </c>
      <c r="AQ79" s="38" t="s">
        <v>100</v>
      </c>
    </row>
    <row r="80" spans="1:43" x14ac:dyDescent="0.25">
      <c r="A80" s="8"/>
      <c r="B80" s="8"/>
      <c r="C80" s="26" t="s">
        <v>108</v>
      </c>
      <c r="D80" s="26" t="s">
        <v>2</v>
      </c>
      <c r="E80" s="15" t="s">
        <v>89</v>
      </c>
      <c r="F80" s="15"/>
      <c r="G80" s="15"/>
      <c r="H80" s="38"/>
      <c r="I80" s="38"/>
      <c r="J80" s="38"/>
      <c r="K80" s="38"/>
      <c r="L80" s="38"/>
      <c r="M80" s="38"/>
      <c r="N80" s="38"/>
      <c r="O80" s="38" t="s">
        <v>100</v>
      </c>
      <c r="P80" s="38" t="s">
        <v>100</v>
      </c>
      <c r="Q80" s="38" t="s">
        <v>100</v>
      </c>
      <c r="R80" s="38" t="s">
        <v>100</v>
      </c>
      <c r="S80" s="38">
        <v>-0.74399999999999999</v>
      </c>
      <c r="T80" s="38" t="s">
        <v>100</v>
      </c>
      <c r="U80" s="38" t="s">
        <v>100</v>
      </c>
      <c r="V80" s="38" t="s">
        <v>100</v>
      </c>
      <c r="W80" s="38" t="s">
        <v>100</v>
      </c>
      <c r="X80" s="38" t="s">
        <v>100</v>
      </c>
      <c r="Y80" s="38" t="s">
        <v>100</v>
      </c>
      <c r="Z80" s="38"/>
      <c r="AA80" s="38" t="s">
        <v>100</v>
      </c>
      <c r="AB80" s="38" t="s">
        <v>100</v>
      </c>
      <c r="AC80" s="38" t="s">
        <v>100</v>
      </c>
      <c r="AD80" s="38" t="s">
        <v>100</v>
      </c>
      <c r="AE80" s="38" t="s">
        <v>100</v>
      </c>
      <c r="AF80" s="38" t="s">
        <v>100</v>
      </c>
      <c r="AG80" s="38" t="s">
        <v>100</v>
      </c>
      <c r="AH80" s="38" t="s">
        <v>100</v>
      </c>
      <c r="AI80" s="38" t="s">
        <v>100</v>
      </c>
      <c r="AJ80" s="38" t="s">
        <v>100</v>
      </c>
      <c r="AK80" s="38" t="s">
        <v>100</v>
      </c>
      <c r="AL80" s="38" t="s">
        <v>100</v>
      </c>
      <c r="AM80" s="38" t="s">
        <v>100</v>
      </c>
      <c r="AN80" s="38" t="s">
        <v>100</v>
      </c>
      <c r="AO80" s="38" t="s">
        <v>100</v>
      </c>
      <c r="AP80" s="38" t="s">
        <v>100</v>
      </c>
      <c r="AQ80" s="38" t="s">
        <v>100</v>
      </c>
    </row>
    <row r="81" spans="1:43" x14ac:dyDescent="0.25">
      <c r="A81" s="8"/>
      <c r="B81" s="8"/>
      <c r="C81" s="26" t="s">
        <v>109</v>
      </c>
      <c r="D81" s="26" t="s">
        <v>2</v>
      </c>
      <c r="E81" s="15" t="s">
        <v>89</v>
      </c>
      <c r="F81" s="15"/>
      <c r="G81" s="15"/>
      <c r="H81" s="38" t="s">
        <v>100</v>
      </c>
      <c r="I81" s="38" t="s">
        <v>100</v>
      </c>
      <c r="J81" s="38" t="s">
        <v>100</v>
      </c>
      <c r="K81" s="38" t="s">
        <v>100</v>
      </c>
      <c r="L81" s="38" t="s">
        <v>100</v>
      </c>
      <c r="M81" s="38" t="s">
        <v>100</v>
      </c>
      <c r="N81" s="38" t="s">
        <v>100</v>
      </c>
      <c r="O81" s="38" t="s">
        <v>100</v>
      </c>
      <c r="P81" s="38" t="s">
        <v>100</v>
      </c>
      <c r="Q81" s="38" t="s">
        <v>100</v>
      </c>
      <c r="R81" s="38" t="s">
        <v>100</v>
      </c>
      <c r="S81" s="38" t="s">
        <v>100</v>
      </c>
      <c r="T81" s="38" t="s">
        <v>100</v>
      </c>
      <c r="U81" s="38" t="s">
        <v>100</v>
      </c>
      <c r="V81" s="38" t="s">
        <v>100</v>
      </c>
      <c r="W81" s="38" t="s">
        <v>100</v>
      </c>
      <c r="X81" s="38" t="s">
        <v>100</v>
      </c>
      <c r="Y81" s="38" t="s">
        <v>100</v>
      </c>
      <c r="Z81" s="38" t="s">
        <v>100</v>
      </c>
      <c r="AA81" s="38" t="s">
        <v>100</v>
      </c>
      <c r="AB81" s="38" t="s">
        <v>100</v>
      </c>
      <c r="AC81" s="38" t="s">
        <v>100</v>
      </c>
      <c r="AD81" s="38" t="s">
        <v>100</v>
      </c>
      <c r="AE81" s="38" t="s">
        <v>100</v>
      </c>
      <c r="AF81" s="38" t="s">
        <v>100</v>
      </c>
      <c r="AG81" s="38">
        <v>-0.85199999999999998</v>
      </c>
      <c r="AH81" s="38" t="s">
        <v>100</v>
      </c>
      <c r="AI81" s="38" t="s">
        <v>100</v>
      </c>
      <c r="AJ81" s="38" t="s">
        <v>100</v>
      </c>
      <c r="AK81" s="38" t="s">
        <v>100</v>
      </c>
      <c r="AL81" s="38" t="s">
        <v>100</v>
      </c>
      <c r="AM81" s="38" t="s">
        <v>100</v>
      </c>
      <c r="AN81" s="38" t="s">
        <v>100</v>
      </c>
      <c r="AO81" s="38" t="s">
        <v>100</v>
      </c>
      <c r="AP81" s="38" t="s">
        <v>100</v>
      </c>
      <c r="AQ81" s="38" t="s">
        <v>100</v>
      </c>
    </row>
    <row r="82" spans="1:43" x14ac:dyDescent="0.25">
      <c r="A82" s="8"/>
      <c r="B82" s="8"/>
      <c r="C82" s="26" t="s">
        <v>110</v>
      </c>
      <c r="D82" s="26" t="s">
        <v>2</v>
      </c>
      <c r="E82" s="15" t="s">
        <v>89</v>
      </c>
      <c r="F82" s="15"/>
      <c r="G82" s="15"/>
      <c r="H82" s="38" t="s">
        <v>100</v>
      </c>
      <c r="I82" s="38" t="s">
        <v>100</v>
      </c>
      <c r="J82" s="38" t="s">
        <v>100</v>
      </c>
      <c r="K82" s="38" t="s">
        <v>100</v>
      </c>
      <c r="L82" s="38" t="s">
        <v>100</v>
      </c>
      <c r="M82" s="38" t="s">
        <v>100</v>
      </c>
      <c r="N82" s="38" t="s">
        <v>100</v>
      </c>
      <c r="O82" s="38">
        <v>-0.73</v>
      </c>
      <c r="P82" s="38">
        <v>-0.73</v>
      </c>
      <c r="Q82" s="38" t="s">
        <v>100</v>
      </c>
      <c r="R82" s="38" t="s">
        <v>100</v>
      </c>
      <c r="S82" s="38" t="s">
        <v>100</v>
      </c>
      <c r="T82" s="38" t="s">
        <v>100</v>
      </c>
      <c r="U82" s="38" t="s">
        <v>100</v>
      </c>
      <c r="V82" s="38" t="s">
        <v>100</v>
      </c>
      <c r="W82" s="38" t="s">
        <v>100</v>
      </c>
      <c r="X82" s="38" t="s">
        <v>100</v>
      </c>
      <c r="Y82" s="38" t="s">
        <v>100</v>
      </c>
      <c r="Z82" s="38" t="s">
        <v>100</v>
      </c>
      <c r="AA82" s="38"/>
      <c r="AB82" s="38"/>
      <c r="AC82" s="38"/>
      <c r="AD82" s="38"/>
      <c r="AE82" s="38" t="s">
        <v>100</v>
      </c>
      <c r="AF82" s="38" t="s">
        <v>100</v>
      </c>
      <c r="AG82" s="38"/>
      <c r="AH82" s="38" t="s">
        <v>100</v>
      </c>
      <c r="AI82" s="38" t="s">
        <v>100</v>
      </c>
      <c r="AJ82" s="38" t="s">
        <v>100</v>
      </c>
      <c r="AK82" s="38" t="s">
        <v>100</v>
      </c>
      <c r="AL82" s="38" t="s">
        <v>100</v>
      </c>
      <c r="AM82" s="38" t="s">
        <v>100</v>
      </c>
      <c r="AN82" s="38" t="s">
        <v>100</v>
      </c>
      <c r="AO82" s="38" t="s">
        <v>100</v>
      </c>
      <c r="AP82" s="38" t="s">
        <v>100</v>
      </c>
      <c r="AQ82" s="38" t="s">
        <v>100</v>
      </c>
    </row>
    <row r="83" spans="1:43" x14ac:dyDescent="0.25">
      <c r="A83" s="8"/>
      <c r="B83" s="8"/>
      <c r="C83" s="26" t="s">
        <v>111</v>
      </c>
      <c r="D83" s="26" t="s">
        <v>2</v>
      </c>
      <c r="E83" s="15" t="s">
        <v>89</v>
      </c>
      <c r="F83" s="15"/>
      <c r="G83" s="15"/>
      <c r="H83" s="38" t="s">
        <v>100</v>
      </c>
      <c r="I83" s="38" t="s">
        <v>100</v>
      </c>
      <c r="J83" s="38" t="s">
        <v>100</v>
      </c>
      <c r="K83" s="38" t="s">
        <v>100</v>
      </c>
      <c r="L83" s="38" t="s">
        <v>100</v>
      </c>
      <c r="M83" s="38" t="s">
        <v>100</v>
      </c>
      <c r="N83" s="38" t="s">
        <v>100</v>
      </c>
      <c r="O83" s="38" t="s">
        <v>100</v>
      </c>
      <c r="P83" s="38" t="s">
        <v>100</v>
      </c>
      <c r="Q83" s="38">
        <v>-1.4</v>
      </c>
      <c r="R83" s="38" t="s">
        <v>100</v>
      </c>
      <c r="S83" s="38" t="s">
        <v>100</v>
      </c>
      <c r="T83" s="38"/>
      <c r="U83" s="38"/>
      <c r="V83" s="38" t="s">
        <v>100</v>
      </c>
      <c r="W83" s="38" t="s">
        <v>100</v>
      </c>
      <c r="X83" s="38" t="s">
        <v>100</v>
      </c>
      <c r="Y83" s="38" t="s">
        <v>100</v>
      </c>
      <c r="Z83" s="38" t="s">
        <v>100</v>
      </c>
      <c r="AA83" s="38" t="s">
        <v>100</v>
      </c>
      <c r="AB83" s="38" t="s">
        <v>100</v>
      </c>
      <c r="AC83" s="38" t="s">
        <v>100</v>
      </c>
      <c r="AD83" s="38" t="s">
        <v>100</v>
      </c>
      <c r="AE83" s="38" t="s">
        <v>100</v>
      </c>
      <c r="AF83" s="38" t="s">
        <v>100</v>
      </c>
      <c r="AG83" s="38" t="s">
        <v>100</v>
      </c>
      <c r="AH83" s="38" t="s">
        <v>100</v>
      </c>
      <c r="AI83" s="38" t="s">
        <v>100</v>
      </c>
      <c r="AJ83" s="38" t="s">
        <v>100</v>
      </c>
      <c r="AK83" s="38" t="s">
        <v>100</v>
      </c>
      <c r="AL83" s="38" t="s">
        <v>100</v>
      </c>
      <c r="AM83" s="38" t="s">
        <v>100</v>
      </c>
      <c r="AN83" s="38" t="s">
        <v>100</v>
      </c>
      <c r="AO83" s="38" t="s">
        <v>100</v>
      </c>
      <c r="AP83" s="38" t="s">
        <v>100</v>
      </c>
      <c r="AQ83" s="38" t="s">
        <v>100</v>
      </c>
    </row>
    <row r="84" spans="1:43" x14ac:dyDescent="0.25">
      <c r="A84" s="8"/>
      <c r="B84" s="8"/>
      <c r="C84" s="26" t="s">
        <v>112</v>
      </c>
      <c r="D84" s="26" t="s">
        <v>2</v>
      </c>
      <c r="E84" s="15" t="s">
        <v>89</v>
      </c>
      <c r="F84" s="15"/>
      <c r="G84" s="15"/>
      <c r="H84" s="38" t="s">
        <v>100</v>
      </c>
      <c r="I84" s="38" t="s">
        <v>100</v>
      </c>
      <c r="J84" s="38" t="s">
        <v>100</v>
      </c>
      <c r="K84" s="38" t="s">
        <v>100</v>
      </c>
      <c r="L84" s="38" t="s">
        <v>100</v>
      </c>
      <c r="M84" s="38" t="s">
        <v>100</v>
      </c>
      <c r="N84" s="38" t="s">
        <v>100</v>
      </c>
      <c r="O84" s="38" t="s">
        <v>100</v>
      </c>
      <c r="P84" s="38" t="s">
        <v>100</v>
      </c>
      <c r="Q84" s="38">
        <v>-0.45</v>
      </c>
      <c r="R84" s="38" t="s">
        <v>100</v>
      </c>
      <c r="S84" s="38" t="s">
        <v>100</v>
      </c>
      <c r="T84" s="38" t="s">
        <v>100</v>
      </c>
      <c r="U84" s="38"/>
      <c r="V84" s="38" t="s">
        <v>100</v>
      </c>
      <c r="W84" s="38" t="s">
        <v>100</v>
      </c>
      <c r="X84" s="38" t="s">
        <v>100</v>
      </c>
      <c r="Y84" s="38" t="s">
        <v>100</v>
      </c>
      <c r="Z84" s="38" t="s">
        <v>100</v>
      </c>
      <c r="AA84" s="38" t="s">
        <v>100</v>
      </c>
      <c r="AB84" s="38" t="s">
        <v>100</v>
      </c>
      <c r="AC84" s="38" t="s">
        <v>100</v>
      </c>
      <c r="AD84" s="38" t="s">
        <v>100</v>
      </c>
      <c r="AE84" s="38" t="s">
        <v>100</v>
      </c>
      <c r="AF84" s="38" t="s">
        <v>100</v>
      </c>
      <c r="AG84" s="38" t="s">
        <v>100</v>
      </c>
      <c r="AH84" s="38" t="s">
        <v>100</v>
      </c>
      <c r="AI84" s="38" t="s">
        <v>100</v>
      </c>
      <c r="AJ84" s="38" t="s">
        <v>100</v>
      </c>
      <c r="AK84" s="38" t="s">
        <v>100</v>
      </c>
      <c r="AL84" s="38" t="s">
        <v>100</v>
      </c>
      <c r="AM84" s="38" t="s">
        <v>100</v>
      </c>
      <c r="AN84" s="38" t="s">
        <v>100</v>
      </c>
      <c r="AO84" s="38" t="s">
        <v>100</v>
      </c>
      <c r="AP84" s="38" t="s">
        <v>100</v>
      </c>
      <c r="AQ84" s="38" t="s">
        <v>100</v>
      </c>
    </row>
    <row r="85" spans="1:43" x14ac:dyDescent="0.25">
      <c r="A85" s="8"/>
      <c r="B85" s="8"/>
      <c r="C85" s="26" t="s">
        <v>113</v>
      </c>
      <c r="D85" s="26" t="s">
        <v>7</v>
      </c>
      <c r="E85" s="15" t="s">
        <v>89</v>
      </c>
      <c r="F85" s="15"/>
      <c r="G85" s="15"/>
      <c r="H85" s="38" t="s">
        <v>100</v>
      </c>
      <c r="I85" s="38" t="s">
        <v>100</v>
      </c>
      <c r="J85" s="38" t="s">
        <v>100</v>
      </c>
      <c r="K85" s="38" t="s">
        <v>100</v>
      </c>
      <c r="L85" s="38" t="s">
        <v>100</v>
      </c>
      <c r="M85" s="38" t="s">
        <v>100</v>
      </c>
      <c r="N85" s="38" t="s">
        <v>100</v>
      </c>
      <c r="O85" s="38" t="s">
        <v>100</v>
      </c>
      <c r="P85" s="38" t="s">
        <v>100</v>
      </c>
      <c r="Q85" s="38" t="s">
        <v>100</v>
      </c>
      <c r="R85" s="38" t="s">
        <v>100</v>
      </c>
      <c r="S85" s="38">
        <v>-2.2250000000000001</v>
      </c>
      <c r="T85" s="38" t="s">
        <v>100</v>
      </c>
      <c r="U85" s="38" t="s">
        <v>100</v>
      </c>
      <c r="V85" s="38" t="s">
        <v>100</v>
      </c>
      <c r="W85" s="38" t="s">
        <v>100</v>
      </c>
      <c r="X85" s="38" t="s">
        <v>100</v>
      </c>
      <c r="Y85" s="38" t="s">
        <v>100</v>
      </c>
      <c r="Z85" s="38" t="s">
        <v>100</v>
      </c>
      <c r="AA85" s="38" t="s">
        <v>100</v>
      </c>
      <c r="AB85" s="38" t="s">
        <v>100</v>
      </c>
      <c r="AC85" s="38" t="s">
        <v>100</v>
      </c>
      <c r="AD85" s="38" t="s">
        <v>100</v>
      </c>
      <c r="AE85" s="38"/>
      <c r="AF85" s="38"/>
      <c r="AG85" s="38" t="s">
        <v>100</v>
      </c>
      <c r="AH85" s="38" t="s">
        <v>100</v>
      </c>
      <c r="AI85" s="38" t="s">
        <v>100</v>
      </c>
      <c r="AJ85" s="38" t="s">
        <v>100</v>
      </c>
      <c r="AK85" s="38" t="s">
        <v>100</v>
      </c>
      <c r="AL85" s="38" t="s">
        <v>100</v>
      </c>
      <c r="AM85" s="38" t="s">
        <v>100</v>
      </c>
      <c r="AN85" s="38" t="s">
        <v>100</v>
      </c>
      <c r="AO85" s="38" t="s">
        <v>100</v>
      </c>
      <c r="AP85" s="38" t="s">
        <v>100</v>
      </c>
      <c r="AQ85" s="38" t="s">
        <v>100</v>
      </c>
    </row>
    <row r="86" spans="1:43" x14ac:dyDescent="0.25">
      <c r="A86" s="8"/>
      <c r="B86" s="8"/>
      <c r="C86" s="26" t="s">
        <v>114</v>
      </c>
      <c r="D86" s="26" t="s">
        <v>7</v>
      </c>
      <c r="E86" s="15" t="s">
        <v>89</v>
      </c>
      <c r="F86" s="15"/>
      <c r="G86" s="15"/>
      <c r="H86" s="38" t="s">
        <v>100</v>
      </c>
      <c r="I86" s="38" t="s">
        <v>100</v>
      </c>
      <c r="J86" s="38" t="s">
        <v>100</v>
      </c>
      <c r="K86" s="38" t="s">
        <v>100</v>
      </c>
      <c r="L86" s="38" t="s">
        <v>100</v>
      </c>
      <c r="M86" s="38" t="s">
        <v>100</v>
      </c>
      <c r="N86" s="38" t="s">
        <v>100</v>
      </c>
      <c r="O86" s="38" t="s">
        <v>100</v>
      </c>
      <c r="P86" s="38" t="s">
        <v>100</v>
      </c>
      <c r="Q86" s="38" t="s">
        <v>100</v>
      </c>
      <c r="R86" s="38" t="s">
        <v>100</v>
      </c>
      <c r="S86" s="38" t="s">
        <v>100</v>
      </c>
      <c r="T86" s="38" t="s">
        <v>100</v>
      </c>
      <c r="U86" s="38" t="s">
        <v>100</v>
      </c>
      <c r="V86" s="38" t="s">
        <v>100</v>
      </c>
      <c r="W86" s="38" t="s">
        <v>100</v>
      </c>
      <c r="X86" s="38" t="s">
        <v>100</v>
      </c>
      <c r="Y86" s="38">
        <v>-1.1599999999999999</v>
      </c>
      <c r="Z86" s="38" t="s">
        <v>100</v>
      </c>
      <c r="AA86" s="38" t="s">
        <v>100</v>
      </c>
      <c r="AB86" s="38" t="s">
        <v>100</v>
      </c>
      <c r="AC86" s="38" t="s">
        <v>100</v>
      </c>
      <c r="AD86" s="38" t="s">
        <v>100</v>
      </c>
      <c r="AE86" s="38"/>
      <c r="AF86" s="38" t="s">
        <v>100</v>
      </c>
      <c r="AG86" s="38" t="s">
        <v>100</v>
      </c>
      <c r="AH86" s="38" t="s">
        <v>100</v>
      </c>
      <c r="AI86" s="38" t="s">
        <v>100</v>
      </c>
      <c r="AJ86" s="38" t="s">
        <v>100</v>
      </c>
      <c r="AK86" s="38" t="s">
        <v>100</v>
      </c>
      <c r="AL86" s="38" t="s">
        <v>100</v>
      </c>
      <c r="AM86" s="38" t="s">
        <v>100</v>
      </c>
      <c r="AN86" s="38" t="s">
        <v>100</v>
      </c>
      <c r="AO86" s="38" t="s">
        <v>100</v>
      </c>
      <c r="AP86" s="38" t="s">
        <v>100</v>
      </c>
      <c r="AQ86" s="38" t="s">
        <v>100</v>
      </c>
    </row>
    <row r="87" spans="1:43" x14ac:dyDescent="0.25">
      <c r="A87" s="8"/>
      <c r="B87" s="8"/>
      <c r="C87" s="26" t="s">
        <v>115</v>
      </c>
      <c r="D87" s="26" t="s">
        <v>7</v>
      </c>
      <c r="E87" s="15" t="s">
        <v>89</v>
      </c>
      <c r="F87" s="15"/>
      <c r="G87" s="15"/>
      <c r="H87" s="38" t="s">
        <v>100</v>
      </c>
      <c r="I87" s="38" t="s">
        <v>100</v>
      </c>
      <c r="J87" s="38" t="s">
        <v>100</v>
      </c>
      <c r="K87" s="38" t="s">
        <v>100</v>
      </c>
      <c r="L87" s="38">
        <v>-1.45</v>
      </c>
      <c r="M87" s="38" t="s">
        <v>100</v>
      </c>
      <c r="N87" s="38" t="s">
        <v>100</v>
      </c>
      <c r="O87" s="38" t="s">
        <v>100</v>
      </c>
      <c r="P87" s="38" t="s">
        <v>100</v>
      </c>
      <c r="Q87" s="38" t="s">
        <v>100</v>
      </c>
      <c r="R87" s="38" t="s">
        <v>100</v>
      </c>
      <c r="S87" s="38" t="s">
        <v>100</v>
      </c>
      <c r="T87" s="38" t="s">
        <v>100</v>
      </c>
      <c r="U87" s="38" t="s">
        <v>100</v>
      </c>
      <c r="V87" s="38" t="s">
        <v>100</v>
      </c>
      <c r="W87" s="38" t="s">
        <v>100</v>
      </c>
      <c r="X87" s="38" t="s">
        <v>100</v>
      </c>
      <c r="Y87" s="38" t="s">
        <v>100</v>
      </c>
      <c r="Z87" s="38" t="s">
        <v>100</v>
      </c>
      <c r="AA87" s="38" t="s">
        <v>100</v>
      </c>
      <c r="AB87" s="38" t="s">
        <v>100</v>
      </c>
      <c r="AC87" s="38" t="s">
        <v>100</v>
      </c>
      <c r="AD87" s="38" t="s">
        <v>100</v>
      </c>
      <c r="AE87" s="38" t="s">
        <v>100</v>
      </c>
      <c r="AF87" s="38" t="s">
        <v>100</v>
      </c>
      <c r="AG87" s="38" t="s">
        <v>100</v>
      </c>
      <c r="AH87" s="38" t="s">
        <v>100</v>
      </c>
      <c r="AI87" s="38" t="s">
        <v>100</v>
      </c>
      <c r="AJ87" s="38" t="s">
        <v>100</v>
      </c>
      <c r="AK87" s="38" t="s">
        <v>100</v>
      </c>
      <c r="AL87" s="38" t="s">
        <v>100</v>
      </c>
      <c r="AM87" s="38" t="s">
        <v>100</v>
      </c>
      <c r="AN87" s="38" t="s">
        <v>100</v>
      </c>
      <c r="AO87" s="38" t="s">
        <v>100</v>
      </c>
      <c r="AP87" s="38" t="s">
        <v>100</v>
      </c>
      <c r="AQ87" s="38" t="s">
        <v>100</v>
      </c>
    </row>
    <row r="88" spans="1:43" x14ac:dyDescent="0.25">
      <c r="A88" s="8"/>
      <c r="B88" s="8"/>
      <c r="C88" s="26"/>
      <c r="D88" s="26"/>
      <c r="E88" s="15"/>
      <c r="F88" s="15"/>
      <c r="G88" s="15"/>
      <c r="H88" s="19"/>
      <c r="I88" s="19"/>
      <c r="J88" s="19"/>
      <c r="K88" s="19"/>
      <c r="L88" s="19"/>
      <c r="M88" s="19"/>
      <c r="N88" s="19"/>
      <c r="O88" s="19"/>
      <c r="P88" s="27"/>
      <c r="Q88" s="19"/>
      <c r="R88" s="19"/>
      <c r="S88" s="19"/>
      <c r="T88" s="19"/>
      <c r="U88" s="19"/>
      <c r="V88" s="19"/>
      <c r="W88" s="19"/>
      <c r="X88" s="19"/>
    </row>
    <row r="89" spans="1:43" x14ac:dyDescent="0.25">
      <c r="B89" s="20" t="s">
        <v>85</v>
      </c>
      <c r="C89" s="26"/>
      <c r="D89" s="26"/>
      <c r="E89" s="15"/>
      <c r="F89" s="15"/>
      <c r="G89" s="15"/>
      <c r="H89" s="19"/>
      <c r="I89" s="19"/>
      <c r="J89" s="19"/>
      <c r="K89" s="19"/>
      <c r="L89" s="19"/>
      <c r="M89" s="19"/>
      <c r="N89" s="19"/>
      <c r="O89" s="19"/>
      <c r="P89" s="27"/>
      <c r="Q89" s="19"/>
      <c r="R89" s="19"/>
      <c r="S89" s="19"/>
      <c r="T89" s="19"/>
      <c r="U89" s="19"/>
      <c r="V89" s="19"/>
      <c r="W89" s="19"/>
      <c r="X89" s="19"/>
    </row>
    <row r="90" spans="1:43" x14ac:dyDescent="0.25">
      <c r="A90" s="8"/>
      <c r="B90" s="8"/>
      <c r="C90" s="7"/>
      <c r="D90" s="7"/>
      <c r="E90" s="24"/>
      <c r="F90" s="24"/>
      <c r="G90" s="24"/>
      <c r="H90" s="7"/>
      <c r="I90" s="7"/>
      <c r="J90" s="7"/>
      <c r="K90" s="7"/>
      <c r="L90" s="7"/>
      <c r="M90" s="7"/>
      <c r="N90" s="7"/>
      <c r="O90" s="7"/>
      <c r="P90" s="7"/>
      <c r="Q90" s="7"/>
      <c r="R90" s="7"/>
      <c r="S90" s="7"/>
      <c r="T90" s="7"/>
      <c r="U90" s="7"/>
      <c r="V90" s="7"/>
      <c r="W90" s="7"/>
      <c r="X90" s="7"/>
    </row>
    <row r="91" spans="1:43" x14ac:dyDescent="0.25">
      <c r="A91" s="18" t="s">
        <v>47</v>
      </c>
      <c r="B91" s="18"/>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row>
    <row r="92" spans="1:43" x14ac:dyDescent="0.25">
      <c r="A92" s="17"/>
      <c r="B92" s="17"/>
      <c r="C92" s="17" t="s">
        <v>116</v>
      </c>
      <c r="D92" s="17" t="s">
        <v>117</v>
      </c>
      <c r="E92" s="33" t="s">
        <v>71</v>
      </c>
      <c r="F92" s="33"/>
      <c r="G92" s="33"/>
      <c r="H92" s="22">
        <v>2025</v>
      </c>
      <c r="I92" s="22">
        <v>2026</v>
      </c>
      <c r="J92" s="22">
        <v>2027</v>
      </c>
      <c r="K92" s="22">
        <v>2028</v>
      </c>
      <c r="L92" s="22">
        <v>2029</v>
      </c>
      <c r="M92" s="22">
        <v>2030</v>
      </c>
      <c r="N92" s="22">
        <v>2031</v>
      </c>
      <c r="O92" s="22">
        <v>2032</v>
      </c>
      <c r="P92" s="22">
        <v>2033</v>
      </c>
      <c r="Q92" s="22">
        <v>2034</v>
      </c>
      <c r="R92" s="22">
        <v>2035</v>
      </c>
      <c r="S92" s="22">
        <v>2036</v>
      </c>
      <c r="T92" s="22">
        <v>2037</v>
      </c>
      <c r="U92" s="22">
        <v>2038</v>
      </c>
      <c r="V92" s="22">
        <v>2039</v>
      </c>
      <c r="W92" s="22">
        <v>2040</v>
      </c>
      <c r="X92" s="22">
        <v>2041</v>
      </c>
      <c r="Y92" s="22">
        <v>2042</v>
      </c>
      <c r="Z92" s="22">
        <v>2043</v>
      </c>
      <c r="AA92" s="22">
        <v>2044</v>
      </c>
      <c r="AB92" s="22">
        <v>2045</v>
      </c>
      <c r="AC92" s="22">
        <v>2046</v>
      </c>
      <c r="AD92" s="22">
        <v>2047</v>
      </c>
      <c r="AE92" s="22">
        <v>2048</v>
      </c>
      <c r="AF92" s="22">
        <v>2049</v>
      </c>
      <c r="AG92" s="22">
        <v>2050</v>
      </c>
      <c r="AH92" s="22">
        <v>2051</v>
      </c>
      <c r="AI92" s="22">
        <v>2052</v>
      </c>
      <c r="AJ92" s="22">
        <v>2053</v>
      </c>
      <c r="AK92" s="22">
        <v>2054</v>
      </c>
      <c r="AL92" s="22">
        <v>2055</v>
      </c>
      <c r="AM92" s="22">
        <v>2056</v>
      </c>
      <c r="AN92" s="22">
        <v>2057</v>
      </c>
      <c r="AO92" s="22">
        <v>2058</v>
      </c>
      <c r="AP92" s="22">
        <v>2059</v>
      </c>
      <c r="AQ92" s="22">
        <v>2060</v>
      </c>
    </row>
    <row r="93" spans="1:43" x14ac:dyDescent="0.25">
      <c r="A93" s="8"/>
      <c r="B93" s="8" t="s">
        <v>118</v>
      </c>
      <c r="C93" s="26" t="s">
        <v>1</v>
      </c>
      <c r="D93" s="26" t="s">
        <v>2</v>
      </c>
      <c r="E93" s="15" t="s">
        <v>89</v>
      </c>
      <c r="F93" s="15"/>
      <c r="G93" s="15"/>
      <c r="H93" s="29">
        <v>0.5</v>
      </c>
      <c r="I93" s="29">
        <v>0.5</v>
      </c>
      <c r="J93" s="29">
        <v>0.5</v>
      </c>
      <c r="K93" s="29">
        <v>0.5</v>
      </c>
      <c r="L93" s="29">
        <v>0.5</v>
      </c>
      <c r="M93" s="29">
        <v>0.5</v>
      </c>
      <c r="N93" s="29">
        <v>0.5</v>
      </c>
      <c r="O93" s="29">
        <v>0.5</v>
      </c>
      <c r="P93" s="29">
        <v>0.5</v>
      </c>
      <c r="Q93" s="29">
        <v>1.4</v>
      </c>
      <c r="R93" s="27">
        <v>1.4</v>
      </c>
      <c r="S93" s="27">
        <v>1.4</v>
      </c>
      <c r="T93" s="27">
        <v>1.4</v>
      </c>
      <c r="U93" s="27">
        <v>1.4</v>
      </c>
      <c r="V93" s="27">
        <v>1.4</v>
      </c>
      <c r="W93" s="27">
        <v>1.4</v>
      </c>
      <c r="X93" s="27">
        <v>1.4</v>
      </c>
      <c r="Y93" s="27">
        <v>1.4</v>
      </c>
      <c r="Z93" s="27">
        <v>1.4</v>
      </c>
      <c r="AA93" s="27">
        <v>1.4</v>
      </c>
      <c r="AB93" s="27">
        <v>1.4</v>
      </c>
      <c r="AC93" s="27">
        <v>1.4</v>
      </c>
      <c r="AD93" s="27">
        <v>1.4</v>
      </c>
      <c r="AE93" s="27">
        <v>1.4</v>
      </c>
      <c r="AF93" s="27">
        <v>1.4</v>
      </c>
      <c r="AG93" s="27">
        <v>1.4</v>
      </c>
      <c r="AH93" s="27">
        <v>1.4</v>
      </c>
      <c r="AI93" s="27">
        <v>1.4</v>
      </c>
      <c r="AJ93" s="27">
        <v>1.4</v>
      </c>
      <c r="AK93" s="27">
        <v>1.4</v>
      </c>
      <c r="AL93" s="27">
        <v>1.4</v>
      </c>
      <c r="AM93" s="27">
        <v>1.4</v>
      </c>
      <c r="AN93" s="27">
        <v>1.4</v>
      </c>
      <c r="AO93" s="27">
        <v>1.4</v>
      </c>
      <c r="AP93" s="27">
        <v>1.4</v>
      </c>
      <c r="AQ93" s="27">
        <v>1.4</v>
      </c>
    </row>
    <row r="94" spans="1:43" x14ac:dyDescent="0.25">
      <c r="A94" s="8"/>
      <c r="B94" s="8"/>
      <c r="C94" s="26" t="s">
        <v>1</v>
      </c>
      <c r="D94" s="26" t="s">
        <v>94</v>
      </c>
      <c r="E94" s="15" t="s">
        <v>89</v>
      </c>
      <c r="F94" s="15"/>
      <c r="G94" s="15"/>
      <c r="H94" s="29">
        <v>0</v>
      </c>
      <c r="I94" s="29">
        <v>0</v>
      </c>
      <c r="J94" s="29">
        <v>0</v>
      </c>
      <c r="K94" s="29">
        <v>0.8</v>
      </c>
      <c r="L94" s="29">
        <v>0.8</v>
      </c>
      <c r="M94" s="29">
        <v>0.8</v>
      </c>
      <c r="N94" s="29">
        <v>0.8</v>
      </c>
      <c r="O94" s="29">
        <v>0.8</v>
      </c>
      <c r="P94" s="29">
        <v>0.8</v>
      </c>
      <c r="Q94" s="29">
        <v>0.8</v>
      </c>
      <c r="R94" s="27">
        <v>0.8</v>
      </c>
      <c r="S94" s="27">
        <v>0.8</v>
      </c>
      <c r="T94" s="27">
        <v>0.8</v>
      </c>
      <c r="U94" s="27">
        <v>0.8</v>
      </c>
      <c r="V94" s="27">
        <v>0.8</v>
      </c>
      <c r="W94" s="27">
        <v>0.8</v>
      </c>
      <c r="X94" s="27">
        <v>0.8</v>
      </c>
      <c r="Y94" s="27">
        <v>0.8</v>
      </c>
      <c r="Z94" s="27">
        <v>0.8</v>
      </c>
      <c r="AA94" s="27">
        <v>0.8</v>
      </c>
      <c r="AB94" s="27">
        <v>0.8</v>
      </c>
      <c r="AC94" s="27">
        <v>0.8</v>
      </c>
      <c r="AD94" s="27">
        <v>0.8</v>
      </c>
      <c r="AE94" s="27">
        <v>0.8</v>
      </c>
      <c r="AF94" s="27">
        <v>0.8</v>
      </c>
      <c r="AG94" s="27">
        <v>0.8</v>
      </c>
      <c r="AH94" s="27">
        <v>0.8</v>
      </c>
      <c r="AI94" s="27">
        <v>0.8</v>
      </c>
      <c r="AJ94" s="27">
        <v>0.8</v>
      </c>
      <c r="AK94" s="27">
        <v>0.8</v>
      </c>
      <c r="AL94" s="27">
        <v>0.8</v>
      </c>
      <c r="AM94" s="27">
        <v>0.8</v>
      </c>
      <c r="AN94" s="27">
        <v>0.8</v>
      </c>
      <c r="AO94" s="27">
        <v>0.8</v>
      </c>
      <c r="AP94" s="27">
        <v>0.8</v>
      </c>
      <c r="AQ94" s="27">
        <v>0.8</v>
      </c>
    </row>
    <row r="95" spans="1:43" x14ac:dyDescent="0.25">
      <c r="A95" s="8"/>
      <c r="B95" s="8"/>
      <c r="C95" s="26" t="s">
        <v>1</v>
      </c>
      <c r="D95" s="26" t="s">
        <v>7</v>
      </c>
      <c r="E95" s="15" t="s">
        <v>89</v>
      </c>
      <c r="F95" s="15"/>
      <c r="G95" s="15"/>
      <c r="H95" s="29">
        <v>1.3</v>
      </c>
      <c r="I95" s="29">
        <v>1.3</v>
      </c>
      <c r="J95" s="29">
        <v>1.3</v>
      </c>
      <c r="K95" s="29">
        <v>1.3</v>
      </c>
      <c r="L95" s="29">
        <v>1.3</v>
      </c>
      <c r="M95" s="29">
        <v>3.1</v>
      </c>
      <c r="N95" s="29">
        <v>3.1</v>
      </c>
      <c r="O95" s="29">
        <v>3.1</v>
      </c>
      <c r="P95" s="29">
        <v>3.1</v>
      </c>
      <c r="Q95" s="29">
        <v>3.1</v>
      </c>
      <c r="R95" s="27">
        <v>3.1</v>
      </c>
      <c r="S95" s="27">
        <v>3.1</v>
      </c>
      <c r="T95" s="27">
        <v>3.1</v>
      </c>
      <c r="U95" s="27">
        <v>3.1</v>
      </c>
      <c r="V95" s="27">
        <v>3.1</v>
      </c>
      <c r="W95" s="27">
        <v>3.1</v>
      </c>
      <c r="X95" s="27">
        <v>3.1</v>
      </c>
      <c r="Y95" s="27">
        <v>3.1</v>
      </c>
      <c r="Z95" s="27">
        <v>3.1</v>
      </c>
      <c r="AA95" s="27">
        <v>3.1</v>
      </c>
      <c r="AB95" s="27">
        <v>3.1</v>
      </c>
      <c r="AC95" s="27">
        <v>3.1</v>
      </c>
      <c r="AD95" s="27">
        <v>3.1</v>
      </c>
      <c r="AE95" s="27">
        <v>3.1</v>
      </c>
      <c r="AF95" s="27">
        <v>3.1</v>
      </c>
      <c r="AG95" s="27">
        <v>3.1</v>
      </c>
      <c r="AH95" s="27">
        <v>3.1</v>
      </c>
      <c r="AI95" s="27">
        <v>3.1</v>
      </c>
      <c r="AJ95" s="27">
        <v>3.1</v>
      </c>
      <c r="AK95" s="27">
        <v>3.1</v>
      </c>
      <c r="AL95" s="27">
        <v>3.1</v>
      </c>
      <c r="AM95" s="27">
        <v>3.1</v>
      </c>
      <c r="AN95" s="27">
        <v>3.1</v>
      </c>
      <c r="AO95" s="27">
        <v>3.1</v>
      </c>
      <c r="AP95" s="27">
        <v>3.1</v>
      </c>
      <c r="AQ95" s="27">
        <v>3.1</v>
      </c>
    </row>
    <row r="96" spans="1:43" x14ac:dyDescent="0.25">
      <c r="A96" s="8"/>
      <c r="B96" s="8"/>
      <c r="C96" s="26" t="s">
        <v>2</v>
      </c>
      <c r="D96" s="26" t="s">
        <v>1</v>
      </c>
      <c r="E96" s="15" t="s">
        <v>89</v>
      </c>
      <c r="F96" s="15"/>
      <c r="G96" s="15"/>
      <c r="H96" s="29">
        <v>1.5</v>
      </c>
      <c r="I96" s="29">
        <v>1.5</v>
      </c>
      <c r="J96" s="29">
        <v>1.5</v>
      </c>
      <c r="K96" s="29">
        <v>1.5</v>
      </c>
      <c r="L96" s="29">
        <v>1.5</v>
      </c>
      <c r="M96" s="29">
        <v>1.5</v>
      </c>
      <c r="N96" s="29">
        <v>1.5</v>
      </c>
      <c r="O96" s="29">
        <v>1.5</v>
      </c>
      <c r="P96" s="29">
        <v>1.5</v>
      </c>
      <c r="Q96" s="29">
        <v>2.6</v>
      </c>
      <c r="R96" s="27">
        <v>2.6</v>
      </c>
      <c r="S96" s="27">
        <v>2.6</v>
      </c>
      <c r="T96" s="27">
        <v>2.6</v>
      </c>
      <c r="U96" s="27">
        <v>2.6</v>
      </c>
      <c r="V96" s="27">
        <v>2.6</v>
      </c>
      <c r="W96" s="27">
        <v>2.6</v>
      </c>
      <c r="X96" s="27">
        <v>2.6</v>
      </c>
      <c r="Y96" s="27">
        <v>2.6</v>
      </c>
      <c r="Z96" s="27">
        <v>2.6</v>
      </c>
      <c r="AA96" s="27">
        <v>2.6</v>
      </c>
      <c r="AB96" s="27">
        <v>2.6</v>
      </c>
      <c r="AC96" s="27">
        <v>2.6</v>
      </c>
      <c r="AD96" s="27">
        <v>2.6</v>
      </c>
      <c r="AE96" s="27">
        <v>2.6</v>
      </c>
      <c r="AF96" s="27">
        <v>2.6</v>
      </c>
      <c r="AG96" s="27">
        <v>2.6</v>
      </c>
      <c r="AH96" s="27">
        <v>2.6</v>
      </c>
      <c r="AI96" s="27">
        <v>2.6</v>
      </c>
      <c r="AJ96" s="27">
        <v>2.6</v>
      </c>
      <c r="AK96" s="27">
        <v>2.6</v>
      </c>
      <c r="AL96" s="27">
        <v>2.6</v>
      </c>
      <c r="AM96" s="27">
        <v>2.6</v>
      </c>
      <c r="AN96" s="27">
        <v>2.6</v>
      </c>
      <c r="AO96" s="27">
        <v>2.6</v>
      </c>
      <c r="AP96" s="27">
        <v>2.6</v>
      </c>
      <c r="AQ96" s="27">
        <v>2.6</v>
      </c>
    </row>
    <row r="97" spans="1:43" x14ac:dyDescent="0.25">
      <c r="A97" s="8"/>
      <c r="B97" s="8"/>
      <c r="C97" s="26" t="s">
        <v>94</v>
      </c>
      <c r="D97" s="26" t="s">
        <v>1</v>
      </c>
      <c r="E97" s="15" t="s">
        <v>89</v>
      </c>
      <c r="F97" s="15"/>
      <c r="G97" s="15"/>
      <c r="H97" s="29">
        <v>0</v>
      </c>
      <c r="I97" s="29">
        <v>0</v>
      </c>
      <c r="J97" s="29">
        <v>0</v>
      </c>
      <c r="K97" s="29">
        <v>0.8</v>
      </c>
      <c r="L97" s="29">
        <v>0.8</v>
      </c>
      <c r="M97" s="29">
        <v>0.8</v>
      </c>
      <c r="N97" s="29">
        <v>0.8</v>
      </c>
      <c r="O97" s="29">
        <v>0.8</v>
      </c>
      <c r="P97" s="29">
        <v>0.8</v>
      </c>
      <c r="Q97" s="29">
        <v>0.8</v>
      </c>
      <c r="R97" s="27">
        <v>0.8</v>
      </c>
      <c r="S97" s="27">
        <v>0.8</v>
      </c>
      <c r="T97" s="27">
        <v>0.8</v>
      </c>
      <c r="U97" s="27">
        <v>0.8</v>
      </c>
      <c r="V97" s="27">
        <v>0.8</v>
      </c>
      <c r="W97" s="27">
        <v>0.8</v>
      </c>
      <c r="X97" s="27">
        <v>0.8</v>
      </c>
      <c r="Y97" s="27">
        <v>0.8</v>
      </c>
      <c r="Z97" s="27">
        <v>0.8</v>
      </c>
      <c r="AA97" s="27">
        <v>0.8</v>
      </c>
      <c r="AB97" s="27">
        <v>0.8</v>
      </c>
      <c r="AC97" s="27">
        <v>0.8</v>
      </c>
      <c r="AD97" s="27">
        <v>0.8</v>
      </c>
      <c r="AE97" s="27">
        <v>0.8</v>
      </c>
      <c r="AF97" s="27">
        <v>0.8</v>
      </c>
      <c r="AG97" s="27">
        <v>0.8</v>
      </c>
      <c r="AH97" s="27">
        <v>0.8</v>
      </c>
      <c r="AI97" s="27">
        <v>0.8</v>
      </c>
      <c r="AJ97" s="27">
        <v>0.8</v>
      </c>
      <c r="AK97" s="27">
        <v>0.8</v>
      </c>
      <c r="AL97" s="27">
        <v>0.8</v>
      </c>
      <c r="AM97" s="27">
        <v>0.8</v>
      </c>
      <c r="AN97" s="27">
        <v>0.8</v>
      </c>
      <c r="AO97" s="27">
        <v>0.8</v>
      </c>
      <c r="AP97" s="27">
        <v>0.8</v>
      </c>
      <c r="AQ97" s="27">
        <v>0.8</v>
      </c>
    </row>
    <row r="98" spans="1:43" x14ac:dyDescent="0.25">
      <c r="A98" s="8"/>
      <c r="B98" s="8"/>
      <c r="C98" s="26" t="s">
        <v>94</v>
      </c>
      <c r="D98" s="26" t="s">
        <v>7</v>
      </c>
      <c r="E98" s="15" t="s">
        <v>89</v>
      </c>
      <c r="F98" s="15"/>
      <c r="G98" s="15"/>
      <c r="H98" s="29">
        <v>0.7</v>
      </c>
      <c r="I98" s="29">
        <v>0.7</v>
      </c>
      <c r="J98" s="29">
        <v>0.7</v>
      </c>
      <c r="K98" s="29">
        <v>0.8</v>
      </c>
      <c r="L98" s="29">
        <v>0.8</v>
      </c>
      <c r="M98" s="29">
        <v>0.8</v>
      </c>
      <c r="N98" s="29">
        <v>0.8</v>
      </c>
      <c r="O98" s="29">
        <v>0.8</v>
      </c>
      <c r="P98" s="29">
        <v>0.8</v>
      </c>
      <c r="Q98" s="29">
        <v>0.8</v>
      </c>
      <c r="R98" s="27">
        <v>0.8</v>
      </c>
      <c r="S98" s="27">
        <v>0.8</v>
      </c>
      <c r="T98" s="27">
        <v>0.8</v>
      </c>
      <c r="U98" s="27">
        <v>0.8</v>
      </c>
      <c r="V98" s="27">
        <v>0.8</v>
      </c>
      <c r="W98" s="27">
        <v>0.8</v>
      </c>
      <c r="X98" s="27">
        <v>0.8</v>
      </c>
      <c r="Y98" s="27">
        <v>0.8</v>
      </c>
      <c r="Z98" s="27">
        <v>0.8</v>
      </c>
      <c r="AA98" s="27">
        <v>0.8</v>
      </c>
      <c r="AB98" s="27">
        <v>0.8</v>
      </c>
      <c r="AC98" s="27">
        <v>0.8</v>
      </c>
      <c r="AD98" s="27">
        <v>0.8</v>
      </c>
      <c r="AE98" s="27">
        <v>0.8</v>
      </c>
      <c r="AF98" s="27">
        <v>0.8</v>
      </c>
      <c r="AG98" s="27">
        <v>0.8</v>
      </c>
      <c r="AH98" s="27">
        <v>0.8</v>
      </c>
      <c r="AI98" s="27">
        <v>0.8</v>
      </c>
      <c r="AJ98" s="27">
        <v>0.8</v>
      </c>
      <c r="AK98" s="27">
        <v>0.8</v>
      </c>
      <c r="AL98" s="27">
        <v>0.8</v>
      </c>
      <c r="AM98" s="27">
        <v>0.8</v>
      </c>
      <c r="AN98" s="27">
        <v>0.8</v>
      </c>
      <c r="AO98" s="27">
        <v>0.8</v>
      </c>
      <c r="AP98" s="27">
        <v>0.8</v>
      </c>
      <c r="AQ98" s="27">
        <v>0.8</v>
      </c>
    </row>
    <row r="99" spans="1:43" x14ac:dyDescent="0.25">
      <c r="A99" s="8"/>
      <c r="B99" s="8"/>
      <c r="C99" s="26" t="s">
        <v>6</v>
      </c>
      <c r="D99" s="26" t="s">
        <v>7</v>
      </c>
      <c r="E99" s="15" t="s">
        <v>89</v>
      </c>
      <c r="F99" s="15"/>
      <c r="G99" s="15"/>
      <c r="H99" s="29">
        <v>0.6</v>
      </c>
      <c r="I99" s="29">
        <v>0.6</v>
      </c>
      <c r="J99" s="29">
        <v>0.6</v>
      </c>
      <c r="K99" s="29">
        <v>0.6</v>
      </c>
      <c r="L99" s="29">
        <v>0.6</v>
      </c>
      <c r="M99" s="29">
        <v>0.6</v>
      </c>
      <c r="N99" s="29">
        <v>0.6</v>
      </c>
      <c r="O99" s="29">
        <v>0.6</v>
      </c>
      <c r="P99" s="29">
        <v>1.4</v>
      </c>
      <c r="Q99" s="29">
        <v>1.4</v>
      </c>
      <c r="R99" s="27">
        <v>1.4</v>
      </c>
      <c r="S99" s="27">
        <v>1.4</v>
      </c>
      <c r="T99" s="27">
        <v>1.4</v>
      </c>
      <c r="U99" s="27">
        <v>1.4</v>
      </c>
      <c r="V99" s="27">
        <v>1.4</v>
      </c>
      <c r="W99" s="27">
        <v>1.4</v>
      </c>
      <c r="X99" s="27">
        <v>1.4</v>
      </c>
      <c r="Y99" s="27">
        <v>1.4</v>
      </c>
      <c r="Z99" s="27">
        <v>1.4</v>
      </c>
      <c r="AA99" s="27">
        <v>1.4</v>
      </c>
      <c r="AB99" s="27">
        <v>1.4</v>
      </c>
      <c r="AC99" s="27">
        <v>1.4</v>
      </c>
      <c r="AD99" s="27">
        <v>1.4</v>
      </c>
      <c r="AE99" s="27">
        <v>1.4</v>
      </c>
      <c r="AF99" s="27">
        <v>1.4</v>
      </c>
      <c r="AG99" s="27">
        <v>1.4</v>
      </c>
      <c r="AH99" s="27">
        <v>1.4</v>
      </c>
      <c r="AI99" s="27">
        <v>1.4</v>
      </c>
      <c r="AJ99" s="27">
        <v>1.4</v>
      </c>
      <c r="AK99" s="27">
        <v>1.4</v>
      </c>
      <c r="AL99" s="27">
        <v>1.4</v>
      </c>
      <c r="AM99" s="27">
        <v>1.4</v>
      </c>
      <c r="AN99" s="27">
        <v>1.4</v>
      </c>
      <c r="AO99" s="27">
        <v>1.4</v>
      </c>
      <c r="AP99" s="27">
        <v>1.4</v>
      </c>
      <c r="AQ99" s="27">
        <v>1.4</v>
      </c>
    </row>
    <row r="100" spans="1:43" x14ac:dyDescent="0.25">
      <c r="A100" s="8"/>
      <c r="B100" s="8"/>
      <c r="C100" s="26" t="s">
        <v>7</v>
      </c>
      <c r="D100" s="26" t="s">
        <v>1</v>
      </c>
      <c r="E100" s="15" t="s">
        <v>89</v>
      </c>
      <c r="F100" s="15"/>
      <c r="G100" s="15"/>
      <c r="H100" s="29">
        <v>1.5</v>
      </c>
      <c r="I100" s="29">
        <v>1.5</v>
      </c>
      <c r="J100" s="29">
        <v>1.5</v>
      </c>
      <c r="K100" s="29">
        <v>1.5</v>
      </c>
      <c r="L100" s="29">
        <v>1.5</v>
      </c>
      <c r="M100" s="29">
        <v>3.5</v>
      </c>
      <c r="N100" s="29">
        <v>3.5</v>
      </c>
      <c r="O100" s="29">
        <v>3.5</v>
      </c>
      <c r="P100" s="29">
        <v>3.5</v>
      </c>
      <c r="Q100" s="29">
        <v>3.5</v>
      </c>
      <c r="R100" s="27">
        <v>3.5</v>
      </c>
      <c r="S100" s="27">
        <v>3.5</v>
      </c>
      <c r="T100" s="27">
        <v>3.5</v>
      </c>
      <c r="U100" s="27">
        <v>3.5</v>
      </c>
      <c r="V100" s="27">
        <v>3.5</v>
      </c>
      <c r="W100" s="27">
        <v>3.5</v>
      </c>
      <c r="X100" s="27">
        <v>3.5</v>
      </c>
      <c r="Y100" s="27">
        <v>3.5</v>
      </c>
      <c r="Z100" s="27">
        <v>3.5</v>
      </c>
      <c r="AA100" s="27">
        <v>3.5</v>
      </c>
      <c r="AB100" s="27">
        <v>3.5</v>
      </c>
      <c r="AC100" s="27">
        <v>3.5</v>
      </c>
      <c r="AD100" s="27">
        <v>3.5</v>
      </c>
      <c r="AE100" s="27">
        <v>3.5</v>
      </c>
      <c r="AF100" s="27">
        <v>3.5</v>
      </c>
      <c r="AG100" s="27">
        <v>3.5</v>
      </c>
      <c r="AH100" s="27">
        <v>3.5</v>
      </c>
      <c r="AI100" s="27">
        <v>3.5</v>
      </c>
      <c r="AJ100" s="27">
        <v>3.5</v>
      </c>
      <c r="AK100" s="27">
        <v>3.5</v>
      </c>
      <c r="AL100" s="27">
        <v>3.5</v>
      </c>
      <c r="AM100" s="27">
        <v>3.5</v>
      </c>
      <c r="AN100" s="27">
        <v>3.5</v>
      </c>
      <c r="AO100" s="27">
        <v>3.5</v>
      </c>
      <c r="AP100" s="27">
        <v>3.5</v>
      </c>
      <c r="AQ100" s="27">
        <v>3.5</v>
      </c>
    </row>
    <row r="101" spans="1:43" x14ac:dyDescent="0.25">
      <c r="A101" s="8"/>
      <c r="B101" s="8"/>
      <c r="C101" s="26" t="s">
        <v>7</v>
      </c>
      <c r="D101" s="26" t="s">
        <v>94</v>
      </c>
      <c r="E101" s="15" t="s">
        <v>89</v>
      </c>
      <c r="F101" s="15"/>
      <c r="G101" s="15"/>
      <c r="H101" s="29">
        <v>0.8</v>
      </c>
      <c r="I101" s="29">
        <v>0.8</v>
      </c>
      <c r="J101" s="29">
        <v>0.8</v>
      </c>
      <c r="K101" s="29">
        <v>0.9</v>
      </c>
      <c r="L101" s="29">
        <v>0.9</v>
      </c>
      <c r="M101" s="29">
        <v>0.9</v>
      </c>
      <c r="N101" s="29">
        <v>0.9</v>
      </c>
      <c r="O101" s="29">
        <v>0.9</v>
      </c>
      <c r="P101" s="29">
        <v>0.9</v>
      </c>
      <c r="Q101" s="29">
        <v>0.9</v>
      </c>
      <c r="R101" s="27">
        <v>0.9</v>
      </c>
      <c r="S101" s="27">
        <v>0.9</v>
      </c>
      <c r="T101" s="27">
        <v>0.9</v>
      </c>
      <c r="U101" s="27">
        <v>0.9</v>
      </c>
      <c r="V101" s="27">
        <v>0.9</v>
      </c>
      <c r="W101" s="27">
        <v>0.9</v>
      </c>
      <c r="X101" s="27">
        <v>0.9</v>
      </c>
      <c r="Y101" s="27">
        <v>0.9</v>
      </c>
      <c r="Z101" s="27">
        <v>0.9</v>
      </c>
      <c r="AA101" s="27">
        <v>0.9</v>
      </c>
      <c r="AB101" s="27">
        <v>0.9</v>
      </c>
      <c r="AC101" s="27">
        <v>0.9</v>
      </c>
      <c r="AD101" s="27">
        <v>0.9</v>
      </c>
      <c r="AE101" s="27">
        <v>0.9</v>
      </c>
      <c r="AF101" s="27">
        <v>0.9</v>
      </c>
      <c r="AG101" s="27">
        <v>0.9</v>
      </c>
      <c r="AH101" s="27">
        <v>0.9</v>
      </c>
      <c r="AI101" s="27">
        <v>0.9</v>
      </c>
      <c r="AJ101" s="27">
        <v>0.9</v>
      </c>
      <c r="AK101" s="27">
        <v>0.9</v>
      </c>
      <c r="AL101" s="27">
        <v>0.9</v>
      </c>
      <c r="AM101" s="27">
        <v>0.9</v>
      </c>
      <c r="AN101" s="27">
        <v>0.9</v>
      </c>
      <c r="AO101" s="27">
        <v>0.9</v>
      </c>
      <c r="AP101" s="27">
        <v>0.9</v>
      </c>
      <c r="AQ101" s="27">
        <v>0.9</v>
      </c>
    </row>
    <row r="102" spans="1:43" x14ac:dyDescent="0.25">
      <c r="A102" s="8"/>
      <c r="B102" s="8"/>
      <c r="C102" s="7" t="s">
        <v>7</v>
      </c>
      <c r="D102" s="7" t="s">
        <v>6</v>
      </c>
      <c r="E102" s="15" t="s">
        <v>89</v>
      </c>
      <c r="F102" s="15"/>
      <c r="G102" s="15"/>
      <c r="H102" s="27">
        <v>0.5</v>
      </c>
      <c r="I102" s="29">
        <v>0.5</v>
      </c>
      <c r="J102" s="29">
        <v>0.5</v>
      </c>
      <c r="K102" s="29">
        <v>0.5</v>
      </c>
      <c r="L102" s="29">
        <v>0.5</v>
      </c>
      <c r="M102" s="27">
        <v>0.5</v>
      </c>
      <c r="N102" s="27">
        <v>0.5</v>
      </c>
      <c r="O102" s="27">
        <v>0.5</v>
      </c>
      <c r="P102" s="27">
        <v>1.3</v>
      </c>
      <c r="Q102" s="27">
        <v>1.3</v>
      </c>
      <c r="R102" s="27">
        <v>1.3</v>
      </c>
      <c r="S102" s="27">
        <v>1.3</v>
      </c>
      <c r="T102" s="27">
        <v>1.3</v>
      </c>
      <c r="U102" s="27">
        <v>1.3</v>
      </c>
      <c r="V102" s="27">
        <v>1.3</v>
      </c>
      <c r="W102" s="27">
        <v>1.3</v>
      </c>
      <c r="X102" s="27">
        <v>1.3</v>
      </c>
      <c r="Y102" s="27">
        <v>1.3</v>
      </c>
      <c r="Z102" s="27">
        <v>1.3</v>
      </c>
      <c r="AA102" s="27">
        <v>1.3</v>
      </c>
      <c r="AB102" s="27">
        <v>1.3</v>
      </c>
      <c r="AC102" s="27">
        <v>1.3</v>
      </c>
      <c r="AD102" s="27">
        <v>1.3</v>
      </c>
      <c r="AE102" s="27">
        <v>1.3</v>
      </c>
      <c r="AF102" s="27">
        <v>1.3</v>
      </c>
      <c r="AG102" s="27">
        <v>1.3</v>
      </c>
      <c r="AH102" s="27">
        <v>1.3</v>
      </c>
      <c r="AI102" s="27">
        <v>1.3</v>
      </c>
      <c r="AJ102" s="27">
        <v>1.3</v>
      </c>
      <c r="AK102" s="27">
        <v>1.3</v>
      </c>
      <c r="AL102" s="27">
        <v>1.3</v>
      </c>
      <c r="AM102" s="27">
        <v>1.3</v>
      </c>
      <c r="AN102" s="27">
        <v>1.3</v>
      </c>
      <c r="AO102" s="27">
        <v>1.3</v>
      </c>
      <c r="AP102" s="27">
        <v>1.3</v>
      </c>
      <c r="AQ102" s="27">
        <v>1.3</v>
      </c>
    </row>
    <row r="103" spans="1:43" x14ac:dyDescent="0.25">
      <c r="A103" s="8"/>
      <c r="B103" s="8"/>
      <c r="C103" s="7"/>
      <c r="D103" s="7"/>
      <c r="E103" s="15"/>
      <c r="F103" s="15"/>
      <c r="G103" s="15"/>
      <c r="H103" s="27"/>
      <c r="I103" s="27"/>
      <c r="J103" s="27"/>
      <c r="K103" s="27"/>
      <c r="L103" s="27"/>
      <c r="M103" s="27"/>
      <c r="N103" s="27"/>
      <c r="O103" s="27"/>
      <c r="P103" s="27"/>
      <c r="Q103" s="27"/>
      <c r="R103" s="27"/>
      <c r="S103" s="27"/>
      <c r="T103" s="27"/>
      <c r="U103" s="27"/>
      <c r="V103" s="27"/>
      <c r="W103" s="27"/>
      <c r="X103" s="27"/>
      <c r="Y103" s="28"/>
      <c r="Z103" s="28"/>
      <c r="AA103" s="28"/>
      <c r="AB103" s="28"/>
      <c r="AC103" s="28"/>
      <c r="AD103" s="28"/>
      <c r="AE103" s="28"/>
      <c r="AF103" s="28"/>
      <c r="AG103" s="28"/>
      <c r="AH103" s="28"/>
      <c r="AI103" s="28"/>
      <c r="AJ103" s="28"/>
      <c r="AK103" s="28"/>
      <c r="AL103" s="28"/>
      <c r="AM103" s="28"/>
      <c r="AN103" s="28"/>
      <c r="AO103" s="28"/>
      <c r="AP103" s="28"/>
      <c r="AQ103" s="28"/>
    </row>
    <row r="104" spans="1:43" x14ac:dyDescent="0.25">
      <c r="A104" s="20"/>
      <c r="B104" s="20" t="s">
        <v>85</v>
      </c>
      <c r="C104" s="7"/>
      <c r="D104" s="7"/>
      <c r="E104" s="15"/>
      <c r="F104" s="15"/>
      <c r="G104" s="15"/>
      <c r="H104" s="27"/>
      <c r="I104" s="27"/>
      <c r="J104" s="27"/>
      <c r="K104" s="27"/>
      <c r="L104" s="27"/>
      <c r="M104" s="27"/>
      <c r="N104" s="27"/>
      <c r="O104" s="27"/>
      <c r="P104" s="27"/>
      <c r="Q104" s="27"/>
      <c r="R104" s="27"/>
      <c r="S104" s="27"/>
      <c r="T104" s="27"/>
      <c r="U104" s="27"/>
      <c r="V104" s="27"/>
      <c r="W104" s="27"/>
      <c r="X104" s="27"/>
      <c r="Y104" s="28"/>
      <c r="Z104" s="28"/>
      <c r="AA104" s="28"/>
      <c r="AB104" s="28"/>
      <c r="AC104" s="28"/>
      <c r="AD104" s="28"/>
      <c r="AE104" s="28"/>
      <c r="AF104" s="28"/>
      <c r="AG104" s="28"/>
      <c r="AH104" s="28"/>
      <c r="AI104" s="28"/>
      <c r="AJ104" s="28"/>
      <c r="AK104" s="28"/>
      <c r="AL104" s="28"/>
      <c r="AM104" s="28"/>
      <c r="AN104" s="28"/>
      <c r="AO104" s="28"/>
      <c r="AP104" s="28"/>
      <c r="AQ104" s="28"/>
    </row>
    <row r="105" spans="1:43" x14ac:dyDescent="0.25">
      <c r="A105" s="20"/>
      <c r="B105" s="20"/>
      <c r="C105" s="7"/>
      <c r="D105" s="7"/>
      <c r="E105" s="15"/>
      <c r="F105" s="15"/>
      <c r="G105" s="15"/>
      <c r="H105" s="27"/>
      <c r="I105" s="27"/>
      <c r="J105" s="27"/>
      <c r="K105" s="27"/>
      <c r="L105" s="27"/>
      <c r="M105" s="27"/>
      <c r="N105" s="27"/>
      <c r="O105" s="27"/>
      <c r="P105" s="27"/>
      <c r="Q105" s="27"/>
      <c r="R105" s="27"/>
      <c r="S105" s="27"/>
      <c r="T105" s="27"/>
      <c r="U105" s="27"/>
      <c r="V105" s="27"/>
      <c r="W105" s="27"/>
      <c r="X105" s="27"/>
    </row>
    <row r="106" spans="1:43" x14ac:dyDescent="0.25">
      <c r="A106" s="18" t="s">
        <v>48</v>
      </c>
      <c r="B106" s="18"/>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row>
    <row r="107" spans="1:43" x14ac:dyDescent="0.25">
      <c r="A107" s="17"/>
      <c r="B107" s="17"/>
      <c r="C107" s="17" t="s">
        <v>70</v>
      </c>
      <c r="D107" s="17"/>
      <c r="E107" s="33" t="s">
        <v>124</v>
      </c>
      <c r="F107" s="33"/>
      <c r="G107" s="33"/>
      <c r="H107" s="22">
        <v>2025</v>
      </c>
      <c r="I107" s="22">
        <v>2026</v>
      </c>
      <c r="J107" s="22">
        <v>2027</v>
      </c>
      <c r="K107" s="22">
        <v>2028</v>
      </c>
      <c r="L107" s="22">
        <v>2029</v>
      </c>
      <c r="M107" s="22">
        <v>2030</v>
      </c>
      <c r="N107" s="22">
        <v>2031</v>
      </c>
      <c r="O107" s="22">
        <v>2032</v>
      </c>
      <c r="P107" s="22">
        <v>2033</v>
      </c>
      <c r="Q107" s="22">
        <v>2034</v>
      </c>
      <c r="R107" s="22">
        <v>2035</v>
      </c>
      <c r="S107" s="22">
        <v>2036</v>
      </c>
      <c r="T107" s="22">
        <v>2037</v>
      </c>
      <c r="U107" s="22">
        <v>2038</v>
      </c>
      <c r="V107" s="22">
        <v>2039</v>
      </c>
      <c r="W107" s="22">
        <v>2040</v>
      </c>
      <c r="X107" s="22">
        <v>2041</v>
      </c>
      <c r="Y107" s="22">
        <v>2042</v>
      </c>
      <c r="Z107" s="22">
        <v>2043</v>
      </c>
      <c r="AA107" s="22">
        <v>2044</v>
      </c>
      <c r="AB107" s="22">
        <v>2045</v>
      </c>
      <c r="AC107" s="22">
        <v>2046</v>
      </c>
      <c r="AD107" s="22">
        <v>2047</v>
      </c>
      <c r="AE107" s="22">
        <v>2048</v>
      </c>
      <c r="AF107" s="22">
        <v>2049</v>
      </c>
      <c r="AG107" s="22">
        <v>2050</v>
      </c>
      <c r="AH107" s="22">
        <v>2051</v>
      </c>
      <c r="AI107" s="22">
        <v>2052</v>
      </c>
      <c r="AJ107" s="22">
        <v>2053</v>
      </c>
      <c r="AK107" s="22">
        <v>2054</v>
      </c>
      <c r="AL107" s="22">
        <v>2055</v>
      </c>
      <c r="AM107" s="22">
        <v>2056</v>
      </c>
      <c r="AN107" s="22">
        <v>2057</v>
      </c>
      <c r="AO107" s="22">
        <v>2058</v>
      </c>
      <c r="AP107" s="22">
        <v>2059</v>
      </c>
      <c r="AQ107" s="22">
        <v>2060</v>
      </c>
    </row>
    <row r="108" spans="1:43" x14ac:dyDescent="0.25">
      <c r="B108" s="25" t="s">
        <v>119</v>
      </c>
      <c r="C108" s="7" t="s">
        <v>479</v>
      </c>
      <c r="D108" s="7"/>
      <c r="E108" s="58" t="s">
        <v>120</v>
      </c>
      <c r="F108" s="58"/>
      <c r="G108" s="58"/>
      <c r="H108" s="29">
        <v>41.03</v>
      </c>
      <c r="I108" s="29">
        <v>33.799999999999997</v>
      </c>
      <c r="J108" s="29">
        <v>29.36</v>
      </c>
      <c r="K108" s="27">
        <v>24.89</v>
      </c>
      <c r="L108" s="27">
        <v>21.16</v>
      </c>
      <c r="M108" s="27">
        <v>15.61</v>
      </c>
      <c r="N108" s="27">
        <v>10.57</v>
      </c>
      <c r="O108" s="29">
        <v>9.51</v>
      </c>
      <c r="P108" s="29">
        <v>8.4600000000000009</v>
      </c>
      <c r="Q108" s="29">
        <v>7.4</v>
      </c>
      <c r="R108" s="29">
        <v>6.34</v>
      </c>
      <c r="S108" s="29">
        <v>5.29</v>
      </c>
      <c r="T108" s="29">
        <v>4.2300000000000004</v>
      </c>
      <c r="U108" s="29">
        <v>3.17</v>
      </c>
      <c r="V108" s="29">
        <v>2.11</v>
      </c>
      <c r="W108" s="29">
        <v>1.06</v>
      </c>
      <c r="X108" s="29">
        <v>1.06</v>
      </c>
      <c r="Y108" s="29">
        <v>1.06</v>
      </c>
      <c r="Z108" s="29">
        <v>1.06</v>
      </c>
      <c r="AA108" s="29">
        <v>1.06</v>
      </c>
      <c r="AB108" s="29">
        <v>1.06</v>
      </c>
      <c r="AC108" s="29">
        <v>1.06</v>
      </c>
      <c r="AD108" s="29">
        <v>1.06</v>
      </c>
      <c r="AE108" s="29">
        <v>1.06</v>
      </c>
      <c r="AF108" s="29">
        <v>1.06</v>
      </c>
      <c r="AG108" s="29">
        <v>1.06</v>
      </c>
      <c r="AH108" s="29">
        <v>1.06</v>
      </c>
      <c r="AI108" s="29">
        <v>1.06</v>
      </c>
      <c r="AJ108" s="29">
        <v>1.06</v>
      </c>
      <c r="AK108" s="29">
        <v>1.06</v>
      </c>
      <c r="AL108" s="29">
        <v>1.06</v>
      </c>
      <c r="AM108" s="29">
        <v>1.06</v>
      </c>
      <c r="AN108" s="29">
        <v>1.06</v>
      </c>
      <c r="AO108" s="29">
        <v>1.06</v>
      </c>
      <c r="AP108" s="29">
        <v>1.06</v>
      </c>
      <c r="AQ108" s="29">
        <v>1.06</v>
      </c>
    </row>
    <row r="109" spans="1:43" x14ac:dyDescent="0.25">
      <c r="A109" s="20"/>
      <c r="B109" s="20"/>
      <c r="C109" s="7"/>
      <c r="D109" s="7"/>
      <c r="E109" s="15"/>
      <c r="F109" s="15"/>
      <c r="G109" s="15"/>
      <c r="H109" s="27"/>
      <c r="I109" s="27"/>
      <c r="J109" s="27"/>
      <c r="K109" s="27"/>
      <c r="L109" s="27"/>
      <c r="M109" s="27"/>
      <c r="N109" s="27"/>
      <c r="O109" s="27"/>
      <c r="P109" s="27"/>
      <c r="Q109" s="27"/>
      <c r="R109" s="27"/>
      <c r="S109" s="27"/>
      <c r="T109" s="27"/>
      <c r="U109" s="27"/>
      <c r="V109" s="27"/>
      <c r="W109" s="27"/>
      <c r="X109" s="27"/>
    </row>
    <row r="110" spans="1:43" x14ac:dyDescent="0.25">
      <c r="A110" s="20"/>
      <c r="B110" s="20" t="s">
        <v>364</v>
      </c>
      <c r="C110" s="7"/>
      <c r="D110" s="7"/>
      <c r="E110" s="15"/>
      <c r="F110" s="15"/>
      <c r="G110" s="15"/>
      <c r="H110" s="27"/>
      <c r="I110" s="27"/>
      <c r="J110" s="27"/>
      <c r="K110" s="27"/>
      <c r="L110" s="27"/>
      <c r="M110" s="27"/>
      <c r="N110" s="27"/>
      <c r="O110" s="27"/>
      <c r="P110" s="27"/>
      <c r="Q110" s="27"/>
      <c r="R110" s="27"/>
      <c r="S110" s="27"/>
      <c r="T110" s="27"/>
      <c r="U110" s="27"/>
      <c r="V110" s="27"/>
      <c r="W110" s="27"/>
      <c r="X110" s="27"/>
    </row>
    <row r="111" spans="1:43" x14ac:dyDescent="0.2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s="64" customFormat="1" ht="14.85" customHeight="1" x14ac:dyDescent="0.25">
      <c r="A112" s="55" t="s">
        <v>357</v>
      </c>
      <c r="B112" s="55"/>
      <c r="C112" s="85"/>
      <c r="D112" s="85"/>
      <c r="E112" s="85"/>
      <c r="F112" s="85"/>
      <c r="G112" s="85"/>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c r="AG112" s="177"/>
      <c r="AH112" s="177"/>
      <c r="AI112" s="177"/>
      <c r="AJ112" s="177"/>
      <c r="AK112" s="177"/>
      <c r="AL112" s="177"/>
      <c r="AM112" s="177"/>
      <c r="AN112" s="177"/>
      <c r="AO112" s="177"/>
      <c r="AP112" s="177"/>
      <c r="AQ112" s="177"/>
    </row>
    <row r="113" spans="1:43" s="64" customFormat="1" ht="14.85" customHeight="1" x14ac:dyDescent="0.25">
      <c r="A113" s="72"/>
      <c r="B113" s="72"/>
      <c r="C113" s="72" t="s">
        <v>69</v>
      </c>
      <c r="D113" s="72"/>
      <c r="E113" s="178" t="s">
        <v>124</v>
      </c>
      <c r="F113" s="71"/>
      <c r="G113" s="71"/>
      <c r="H113" s="71">
        <v>2025</v>
      </c>
      <c r="I113" s="71">
        <v>2026</v>
      </c>
      <c r="J113" s="71">
        <v>2027</v>
      </c>
      <c r="K113" s="71">
        <v>2028</v>
      </c>
      <c r="L113" s="71">
        <v>2029</v>
      </c>
      <c r="M113" s="71">
        <v>2030</v>
      </c>
      <c r="N113" s="71">
        <v>2031</v>
      </c>
      <c r="O113" s="71">
        <v>2032</v>
      </c>
      <c r="P113" s="71">
        <v>2033</v>
      </c>
      <c r="Q113" s="71">
        <v>2034</v>
      </c>
      <c r="R113" s="71">
        <v>2035</v>
      </c>
      <c r="S113" s="71">
        <v>2036</v>
      </c>
      <c r="T113" s="71">
        <v>2037</v>
      </c>
      <c r="U113" s="71">
        <v>2038</v>
      </c>
      <c r="V113" s="71">
        <v>2039</v>
      </c>
      <c r="W113" s="71">
        <v>2040</v>
      </c>
      <c r="X113" s="71">
        <v>2041</v>
      </c>
      <c r="Y113" s="71">
        <v>2042</v>
      </c>
      <c r="Z113" s="71">
        <v>2043</v>
      </c>
      <c r="AA113" s="71">
        <v>2044</v>
      </c>
      <c r="AB113" s="71">
        <v>2045</v>
      </c>
      <c r="AC113" s="71">
        <v>2046</v>
      </c>
      <c r="AD113" s="71">
        <v>2047</v>
      </c>
      <c r="AE113" s="71">
        <v>2048</v>
      </c>
      <c r="AF113" s="71">
        <v>2049</v>
      </c>
      <c r="AG113" s="71">
        <v>2050</v>
      </c>
      <c r="AH113" s="71">
        <v>2051</v>
      </c>
      <c r="AI113" s="71">
        <v>2052</v>
      </c>
      <c r="AJ113" s="71">
        <v>2053</v>
      </c>
      <c r="AK113" s="71">
        <v>2054</v>
      </c>
      <c r="AL113" s="71">
        <v>2055</v>
      </c>
      <c r="AM113" s="71">
        <v>2056</v>
      </c>
      <c r="AN113" s="71">
        <v>2057</v>
      </c>
      <c r="AO113" s="71">
        <v>2058</v>
      </c>
      <c r="AP113" s="71">
        <v>2059</v>
      </c>
      <c r="AQ113" s="71">
        <v>2060</v>
      </c>
    </row>
    <row r="114" spans="1:43" s="64" customFormat="1" ht="14.85" customHeight="1" x14ac:dyDescent="0.25">
      <c r="B114" s="59" t="s">
        <v>365</v>
      </c>
      <c r="C114" s="57" t="s">
        <v>294</v>
      </c>
      <c r="D114" s="57"/>
      <c r="E114" s="58" t="s">
        <v>366</v>
      </c>
      <c r="F114" s="61"/>
      <c r="G114" s="61"/>
      <c r="H114" s="176">
        <v>26.61</v>
      </c>
      <c r="I114" s="176">
        <v>41.81</v>
      </c>
      <c r="J114" s="176">
        <v>57.01</v>
      </c>
      <c r="K114" s="176">
        <v>57.01</v>
      </c>
      <c r="L114" s="176">
        <v>57.01</v>
      </c>
      <c r="M114" s="176">
        <v>57.01</v>
      </c>
      <c r="N114" s="176">
        <v>57.01</v>
      </c>
      <c r="O114" s="176">
        <v>57.01</v>
      </c>
      <c r="P114" s="176">
        <v>57.01</v>
      </c>
      <c r="Q114" s="176">
        <v>57.01</v>
      </c>
      <c r="R114" s="176">
        <v>57.01</v>
      </c>
      <c r="S114" s="176">
        <v>57.01</v>
      </c>
      <c r="T114" s="176">
        <v>57.01</v>
      </c>
      <c r="U114" s="176">
        <v>57.01</v>
      </c>
      <c r="V114" s="176">
        <v>57.01</v>
      </c>
      <c r="W114" s="176">
        <v>57.01</v>
      </c>
      <c r="X114" s="176">
        <v>57.01</v>
      </c>
      <c r="Y114" s="176">
        <v>57.01</v>
      </c>
      <c r="Z114" s="176">
        <v>57.01</v>
      </c>
      <c r="AA114" s="176">
        <v>57.01</v>
      </c>
      <c r="AB114" s="176">
        <v>57.01</v>
      </c>
      <c r="AC114" s="176">
        <v>57.01</v>
      </c>
      <c r="AD114" s="176">
        <v>57.01</v>
      </c>
      <c r="AE114" s="176">
        <v>57.01</v>
      </c>
      <c r="AF114" s="176">
        <v>57.01</v>
      </c>
      <c r="AG114" s="176">
        <v>57.01</v>
      </c>
      <c r="AH114" s="176">
        <v>57.01</v>
      </c>
      <c r="AI114" s="176">
        <v>57.01</v>
      </c>
      <c r="AJ114" s="176">
        <v>57.01</v>
      </c>
      <c r="AK114" s="176">
        <v>57.01</v>
      </c>
      <c r="AL114" s="176">
        <v>57.01</v>
      </c>
      <c r="AM114" s="176">
        <v>57.01</v>
      </c>
      <c r="AN114" s="176">
        <v>57.01</v>
      </c>
      <c r="AO114" s="176">
        <v>57.01</v>
      </c>
      <c r="AP114" s="176">
        <v>57.01</v>
      </c>
      <c r="AQ114" s="176">
        <v>57.01</v>
      </c>
    </row>
    <row r="115" spans="1:43" s="64" customFormat="1" ht="14.85" customHeight="1" x14ac:dyDescent="0.25">
      <c r="A115" s="83"/>
      <c r="B115" s="83"/>
      <c r="C115" s="57"/>
      <c r="D115" s="57"/>
      <c r="E115" s="61"/>
      <c r="F115" s="61"/>
      <c r="G115" s="61"/>
      <c r="H115" s="179"/>
      <c r="I115" s="179"/>
      <c r="J115" s="179"/>
      <c r="K115" s="179"/>
      <c r="L115" s="179"/>
      <c r="M115" s="179"/>
      <c r="N115" s="179"/>
      <c r="O115" s="179"/>
      <c r="P115" s="179"/>
      <c r="Q115" s="179"/>
      <c r="R115" s="179"/>
      <c r="S115" s="179"/>
      <c r="T115" s="179"/>
      <c r="U115" s="179"/>
      <c r="V115" s="179"/>
      <c r="W115" s="179"/>
      <c r="X115" s="179"/>
      <c r="Y115" s="63"/>
      <c r="Z115" s="63"/>
      <c r="AA115" s="63"/>
      <c r="AB115" s="63"/>
      <c r="AC115" s="63"/>
      <c r="AD115" s="63"/>
      <c r="AE115" s="63"/>
      <c r="AF115" s="63"/>
      <c r="AG115" s="63"/>
      <c r="AH115" s="63"/>
    </row>
    <row r="116" spans="1:43" s="64" customFormat="1" ht="14.85" customHeight="1" x14ac:dyDescent="0.25">
      <c r="A116" s="83"/>
      <c r="B116" s="83" t="s">
        <v>85</v>
      </c>
      <c r="C116" s="57"/>
      <c r="D116" s="57"/>
      <c r="E116" s="61"/>
      <c r="F116" s="61"/>
      <c r="G116" s="61"/>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row>
    <row r="117" spans="1:43" x14ac:dyDescent="0.25">
      <c r="A117" s="20"/>
      <c r="B117" s="20"/>
      <c r="C117" s="7"/>
      <c r="D117" s="7"/>
      <c r="E117" s="15"/>
      <c r="F117" s="15"/>
      <c r="G117" s="15"/>
      <c r="H117" s="27"/>
      <c r="I117" s="27"/>
      <c r="J117" s="27"/>
      <c r="K117" s="27"/>
      <c r="L117" s="27"/>
      <c r="M117" s="27"/>
      <c r="N117" s="27"/>
      <c r="O117" s="27"/>
      <c r="P117" s="27"/>
      <c r="Q117" s="27"/>
      <c r="R117" s="27"/>
      <c r="S117" s="27"/>
      <c r="T117" s="27"/>
      <c r="U117" s="27"/>
      <c r="V117" s="27"/>
      <c r="W117" s="27"/>
      <c r="X117" s="27"/>
      <c r="Y117" s="27"/>
    </row>
    <row r="118" spans="1:43" x14ac:dyDescent="0.25">
      <c r="A118" s="18" t="s">
        <v>121</v>
      </c>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1167C8C6-75B5-498F-A114-B1B09CAD718F}">
            <xm:f>Disclaimer!$E$21&lt;&gt;"I ACCEPT"</xm:f>
            <x14:dxf>
              <font>
                <color theme="0"/>
              </font>
              <fill>
                <patternFill patternType="none">
                  <bgColor auto="1"/>
                </patternFill>
              </fill>
            </x14:dxf>
          </x14:cfRule>
          <xm:sqref>G8:AQ9 H16:AQ25 H31:AQ61 H70:AQ88 H93:AQ102 H108:AQ108 H114:AQ114</xm:sqref>
        </x14:conditionalFormatting>
        <x14:conditionalFormatting xmlns:xm="http://schemas.microsoft.com/office/excel/2006/main">
          <x14:cfRule type="expression" priority="1" id="{F7DDC53B-BFA8-48AB-9253-F6B0174726C1}">
            <xm:f>Disclaimer!$E$21="I ACCEPT"</xm:f>
            <x14:dxf>
              <font>
                <color theme="0"/>
              </font>
            </x14:dxf>
          </x14:cfRule>
          <xm:sqref>I3:O3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ADD626"/>
  <sheetViews>
    <sheetView showGridLines="0" zoomScale="80" zoomScaleNormal="80" workbookViewId="0"/>
  </sheetViews>
  <sheetFormatPr defaultColWidth="0" defaultRowHeight="15" zeroHeight="1" x14ac:dyDescent="0.25"/>
  <cols>
    <col min="1" max="1" width="6.7109375" customWidth="1"/>
    <col min="2" max="2" width="46.7109375" customWidth="1"/>
    <col min="3" max="3" width="16.85546875" customWidth="1"/>
    <col min="4" max="4" width="29.28515625" customWidth="1"/>
    <col min="5" max="5" width="20.7109375" customWidth="1"/>
    <col min="6" max="437" width="11.28515625" customWidth="1"/>
    <col min="438" max="471" width="9.7109375" hidden="1" customWidth="1"/>
    <col min="472" max="484" width="0" hidden="1" customWidth="1"/>
    <col min="485" max="16384" width="8.5703125" hidden="1"/>
  </cols>
  <sheetData>
    <row r="1" spans="1:471" x14ac:dyDescent="0.25"/>
    <row r="2" spans="1:471" x14ac:dyDescent="0.25">
      <c r="A2" s="8"/>
      <c r="B2" s="7"/>
      <c r="C2" s="14" t="s">
        <v>68</v>
      </c>
      <c r="D2" s="15" t="s">
        <v>400</v>
      </c>
      <c r="E2" s="7"/>
      <c r="F2" s="7"/>
      <c r="G2" s="7"/>
      <c r="H2" s="7"/>
      <c r="I2" s="7"/>
      <c r="J2" s="7"/>
      <c r="K2" s="7"/>
      <c r="L2" s="7"/>
      <c r="M2" s="7"/>
      <c r="N2" s="7"/>
      <c r="O2" s="7"/>
      <c r="P2" s="7"/>
      <c r="Q2" s="7"/>
      <c r="R2" s="7"/>
      <c r="S2" s="7"/>
      <c r="T2" s="7"/>
      <c r="U2" s="7"/>
      <c r="V2" s="7"/>
      <c r="W2" s="7"/>
    </row>
    <row r="3" spans="1:471" x14ac:dyDescent="0.25">
      <c r="A3" s="8"/>
      <c r="B3" s="7"/>
      <c r="C3" s="14" t="s">
        <v>31</v>
      </c>
      <c r="D3" s="16" t="s">
        <v>32</v>
      </c>
      <c r="E3" s="7"/>
      <c r="F3" s="7"/>
      <c r="G3" s="7"/>
      <c r="H3" s="7"/>
      <c r="I3" s="7"/>
      <c r="J3" s="7"/>
      <c r="K3" s="7"/>
      <c r="L3" s="7"/>
      <c r="M3" s="7"/>
      <c r="N3" s="7"/>
      <c r="O3" s="7"/>
      <c r="P3" s="7"/>
      <c r="Q3" s="7"/>
      <c r="R3" s="7"/>
      <c r="S3" s="7"/>
      <c r="T3" s="7"/>
      <c r="U3" s="7"/>
      <c r="V3" s="7"/>
      <c r="W3" s="7"/>
    </row>
    <row r="4" spans="1:471" x14ac:dyDescent="0.25">
      <c r="A4" s="8"/>
      <c r="B4" s="7"/>
      <c r="C4" s="14" t="s">
        <v>33</v>
      </c>
      <c r="D4" s="16" t="s">
        <v>378</v>
      </c>
      <c r="E4" s="7"/>
      <c r="F4" s="7"/>
      <c r="G4" s="7"/>
      <c r="H4" s="66" t="s">
        <v>309</v>
      </c>
      <c r="I4" s="7"/>
      <c r="J4" s="7"/>
      <c r="K4" s="7"/>
      <c r="L4" s="7"/>
      <c r="M4" s="7"/>
      <c r="N4" s="7"/>
      <c r="O4" s="7"/>
      <c r="P4" s="7"/>
      <c r="Q4" s="7"/>
      <c r="R4" s="7"/>
      <c r="S4" s="7"/>
      <c r="T4" s="7"/>
      <c r="U4" s="7"/>
      <c r="V4" s="7"/>
      <c r="W4" s="7"/>
    </row>
    <row r="5" spans="1:471" x14ac:dyDescent="0.25">
      <c r="A5" s="7"/>
      <c r="B5" s="7"/>
      <c r="C5" s="14" t="s">
        <v>69</v>
      </c>
      <c r="D5" s="16" t="s">
        <v>191</v>
      </c>
      <c r="E5" s="7"/>
      <c r="F5" s="7"/>
      <c r="G5" s="7"/>
      <c r="H5" s="7"/>
      <c r="I5" s="7"/>
      <c r="J5" s="7"/>
      <c r="K5" s="7"/>
      <c r="L5" s="7"/>
      <c r="M5" s="7"/>
      <c r="N5" s="7"/>
      <c r="O5" s="7"/>
      <c r="P5" s="7"/>
      <c r="Q5" s="7"/>
      <c r="R5" s="7"/>
      <c r="S5" s="7"/>
      <c r="T5" s="7"/>
      <c r="U5" s="7"/>
      <c r="V5" s="7"/>
      <c r="W5" s="7"/>
    </row>
    <row r="6" spans="1:471" x14ac:dyDescent="0.25">
      <c r="A6" s="8"/>
      <c r="B6" s="8"/>
      <c r="C6" s="7"/>
      <c r="D6" s="7"/>
      <c r="E6" s="7"/>
      <c r="F6" s="7"/>
      <c r="G6" s="7"/>
      <c r="H6" s="7"/>
      <c r="I6" s="7"/>
      <c r="J6" s="7"/>
      <c r="K6" s="7"/>
      <c r="L6" s="7"/>
      <c r="M6" s="7"/>
      <c r="N6" s="7"/>
      <c r="O6" s="7"/>
      <c r="P6" s="7"/>
      <c r="Q6" s="7"/>
      <c r="R6" s="7"/>
      <c r="S6" s="7"/>
      <c r="T6" s="7"/>
      <c r="U6" s="7"/>
      <c r="V6" s="7"/>
      <c r="W6" s="7"/>
    </row>
    <row r="7" spans="1:471" x14ac:dyDescent="0.25">
      <c r="A7" s="18" t="s">
        <v>51</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c r="IS7" s="18"/>
      <c r="IT7" s="18"/>
      <c r="IU7" s="18"/>
      <c r="IV7" s="18"/>
      <c r="IW7" s="18"/>
      <c r="IX7" s="18"/>
      <c r="IY7" s="18"/>
      <c r="IZ7" s="18"/>
      <c r="JA7" s="18"/>
      <c r="JB7" s="18"/>
      <c r="JC7" s="18"/>
      <c r="JD7" s="18"/>
      <c r="JE7" s="18"/>
      <c r="JF7" s="18"/>
      <c r="JG7" s="18"/>
      <c r="JH7" s="18"/>
      <c r="JI7" s="18"/>
      <c r="JJ7" s="18"/>
      <c r="JK7" s="18"/>
      <c r="JL7" s="18"/>
      <c r="JM7" s="18"/>
      <c r="JN7" s="18"/>
      <c r="JO7" s="18"/>
      <c r="JP7" s="18"/>
      <c r="JQ7" s="18"/>
      <c r="JR7" s="18"/>
      <c r="JS7" s="18"/>
      <c r="JT7" s="18"/>
      <c r="JU7" s="18"/>
      <c r="JV7" s="18"/>
      <c r="JW7" s="18"/>
      <c r="JX7" s="18"/>
      <c r="JY7" s="18"/>
      <c r="JZ7" s="18"/>
      <c r="KA7" s="18"/>
      <c r="KB7" s="18"/>
      <c r="KC7" s="18"/>
      <c r="KD7" s="18"/>
      <c r="KE7" s="18"/>
      <c r="KF7" s="18"/>
      <c r="KG7" s="18"/>
      <c r="KH7" s="18"/>
      <c r="KI7" s="18"/>
      <c r="KJ7" s="18"/>
      <c r="KK7" s="18"/>
      <c r="KL7" s="18"/>
      <c r="KM7" s="18"/>
      <c r="KN7" s="18"/>
      <c r="KO7" s="18"/>
      <c r="KP7" s="18"/>
      <c r="KQ7" s="18"/>
      <c r="KR7" s="18"/>
      <c r="KS7" s="18"/>
      <c r="KT7" s="18"/>
      <c r="KU7" s="18"/>
      <c r="KV7" s="18"/>
      <c r="KW7" s="18"/>
      <c r="KX7" s="18"/>
      <c r="KY7" s="18"/>
      <c r="KZ7" s="18"/>
      <c r="LA7" s="18"/>
      <c r="LB7" s="18"/>
      <c r="LC7" s="18"/>
      <c r="LD7" s="18"/>
      <c r="LE7" s="18"/>
      <c r="LF7" s="18"/>
      <c r="LG7" s="18"/>
      <c r="LH7" s="18"/>
      <c r="LI7" s="18"/>
      <c r="LJ7" s="18"/>
      <c r="LK7" s="18"/>
      <c r="LL7" s="18"/>
      <c r="LM7" s="18"/>
      <c r="LN7" s="18"/>
      <c r="LO7" s="18"/>
      <c r="LP7" s="18"/>
      <c r="LQ7" s="18"/>
      <c r="LR7" s="18"/>
      <c r="LS7" s="18"/>
      <c r="LT7" s="18"/>
      <c r="LU7" s="18"/>
      <c r="LV7" s="18"/>
      <c r="LW7" s="18"/>
      <c r="LX7" s="18"/>
      <c r="LY7" s="18"/>
      <c r="LZ7" s="18"/>
      <c r="MA7" s="18"/>
      <c r="MB7" s="18"/>
      <c r="MC7" s="18"/>
      <c r="MD7" s="18"/>
      <c r="ME7" s="18"/>
      <c r="MF7" s="18"/>
      <c r="MG7" s="18"/>
      <c r="MH7" s="18"/>
      <c r="MI7" s="18"/>
      <c r="MJ7" s="18"/>
      <c r="MK7" s="18"/>
      <c r="ML7" s="18"/>
      <c r="MM7" s="18"/>
      <c r="MN7" s="18"/>
      <c r="MO7" s="18"/>
      <c r="MP7" s="18"/>
      <c r="MQ7" s="18"/>
      <c r="MR7" s="18"/>
      <c r="MS7" s="18"/>
      <c r="MT7" s="18"/>
      <c r="MU7" s="18"/>
      <c r="MV7" s="18"/>
      <c r="MW7" s="18"/>
      <c r="MX7" s="18"/>
      <c r="MY7" s="18"/>
      <c r="MZ7" s="18"/>
      <c r="NA7" s="18"/>
      <c r="NB7" s="18"/>
      <c r="NC7" s="18"/>
      <c r="ND7" s="18"/>
      <c r="NE7" s="18"/>
      <c r="NF7" s="18"/>
      <c r="NG7" s="18"/>
      <c r="NH7" s="18"/>
      <c r="NI7" s="18"/>
      <c r="NJ7" s="18"/>
      <c r="NK7" s="18"/>
      <c r="NL7" s="18"/>
      <c r="NM7" s="18"/>
      <c r="NN7" s="18"/>
      <c r="NO7" s="18"/>
      <c r="NP7" s="18"/>
      <c r="NQ7" s="18"/>
      <c r="NR7" s="18"/>
      <c r="NS7" s="18"/>
      <c r="NT7" s="18"/>
      <c r="NU7" s="18"/>
      <c r="NV7" s="18"/>
      <c r="NW7" s="18"/>
      <c r="NX7" s="18"/>
      <c r="NY7" s="18"/>
      <c r="NZ7" s="18"/>
      <c r="OA7" s="18"/>
      <c r="OB7" s="18"/>
      <c r="OC7" s="18"/>
      <c r="OD7" s="18"/>
      <c r="OE7" s="18"/>
      <c r="OF7" s="18"/>
      <c r="OG7" s="18"/>
      <c r="OH7" s="18"/>
      <c r="OI7" s="18"/>
      <c r="OJ7" s="18"/>
      <c r="OK7" s="18"/>
      <c r="OL7" s="18"/>
      <c r="OM7" s="18"/>
      <c r="ON7" s="18"/>
      <c r="OO7" s="18"/>
      <c r="OP7" s="18"/>
      <c r="OQ7" s="18"/>
      <c r="OR7" s="18"/>
      <c r="OS7" s="18"/>
      <c r="OT7" s="18"/>
      <c r="OU7" s="18"/>
      <c r="OV7" s="18"/>
      <c r="OW7" s="18"/>
      <c r="OX7" s="18"/>
      <c r="OY7" s="18"/>
      <c r="OZ7" s="18"/>
      <c r="PA7" s="18"/>
      <c r="PB7" s="18"/>
      <c r="PC7" s="18"/>
      <c r="PD7" s="18"/>
      <c r="PE7" s="18"/>
      <c r="PF7" s="18"/>
      <c r="PG7" s="18"/>
      <c r="PH7" s="18"/>
      <c r="PI7" s="18"/>
      <c r="PJ7" s="18"/>
      <c r="PK7" s="18"/>
      <c r="PL7" s="18"/>
      <c r="PM7" s="18"/>
      <c r="PN7" s="18"/>
      <c r="PO7" s="18"/>
      <c r="PP7" s="18"/>
      <c r="PQ7" s="18"/>
      <c r="PR7" s="18"/>
      <c r="PS7" s="18"/>
      <c r="PT7" s="18"/>
      <c r="PU7" s="18"/>
      <c r="PV7" s="18"/>
      <c r="PW7" s="18"/>
      <c r="PX7" s="18"/>
      <c r="PY7" s="18"/>
      <c r="PZ7" s="18"/>
      <c r="QA7" s="18"/>
      <c r="QB7" s="18"/>
      <c r="QC7" s="18"/>
      <c r="QD7" s="18"/>
      <c r="QE7" s="18"/>
      <c r="QF7" s="18"/>
      <c r="QG7" s="18"/>
      <c r="QH7" s="18"/>
      <c r="QI7" s="18"/>
      <c r="QJ7" s="18"/>
      <c r="QK7" s="18"/>
      <c r="QL7" s="18"/>
      <c r="QM7" s="18"/>
      <c r="QN7" s="18"/>
      <c r="QO7" s="18"/>
      <c r="QP7" s="18"/>
      <c r="QQ7" s="18"/>
      <c r="QR7" s="18"/>
      <c r="QS7" s="18"/>
      <c r="QT7" s="18"/>
      <c r="QU7" s="18"/>
      <c r="QV7" s="18"/>
      <c r="QW7" s="18"/>
      <c r="QX7" s="18"/>
      <c r="QY7" s="18"/>
      <c r="QZ7" s="18"/>
      <c r="RA7" s="18"/>
      <c r="RB7" s="18"/>
      <c r="RC7" s="18"/>
    </row>
    <row r="8" spans="1:471" x14ac:dyDescent="0.25">
      <c r="A8" s="17"/>
      <c r="B8" s="17"/>
      <c r="C8" s="17" t="s">
        <v>86</v>
      </c>
      <c r="D8" s="17"/>
      <c r="E8" s="33" t="s">
        <v>71</v>
      </c>
      <c r="F8" s="71">
        <v>2025</v>
      </c>
      <c r="G8" s="71">
        <v>2026</v>
      </c>
      <c r="H8" s="71">
        <v>2027</v>
      </c>
      <c r="I8" s="71">
        <v>2028</v>
      </c>
      <c r="J8" s="71">
        <v>2029</v>
      </c>
      <c r="K8" s="71">
        <v>2030</v>
      </c>
      <c r="L8" s="71">
        <v>2031</v>
      </c>
      <c r="M8" s="71">
        <v>2032</v>
      </c>
      <c r="N8" s="71">
        <v>2033</v>
      </c>
      <c r="O8" s="71">
        <v>2034</v>
      </c>
      <c r="P8" s="71">
        <v>2035</v>
      </c>
      <c r="Q8" s="71">
        <v>2036</v>
      </c>
      <c r="R8" s="71">
        <v>2037</v>
      </c>
      <c r="S8" s="71">
        <v>2038</v>
      </c>
      <c r="T8" s="71">
        <v>2039</v>
      </c>
      <c r="U8" s="71">
        <v>2040</v>
      </c>
      <c r="V8" s="71">
        <v>2041</v>
      </c>
      <c r="W8" s="71">
        <v>2042</v>
      </c>
      <c r="X8" s="71">
        <v>2043</v>
      </c>
      <c r="Y8" s="71">
        <v>2044</v>
      </c>
      <c r="Z8" s="71">
        <v>2045</v>
      </c>
      <c r="AA8" s="71">
        <v>2046</v>
      </c>
      <c r="AB8" s="71">
        <v>2047</v>
      </c>
      <c r="AC8" s="71">
        <v>2048</v>
      </c>
      <c r="AD8" s="71">
        <v>2049</v>
      </c>
      <c r="AE8" s="71">
        <v>2050</v>
      </c>
      <c r="AF8" s="71">
        <v>2051</v>
      </c>
      <c r="AG8" s="71">
        <v>2052</v>
      </c>
      <c r="AH8" s="71">
        <v>2053</v>
      </c>
      <c r="AI8" s="71">
        <v>2054</v>
      </c>
      <c r="AJ8" s="71">
        <v>2055</v>
      </c>
      <c r="AK8" s="71">
        <v>2056</v>
      </c>
      <c r="AL8" s="71">
        <v>2057</v>
      </c>
      <c r="AM8" s="71">
        <v>2058</v>
      </c>
      <c r="AN8" s="71">
        <v>2059</v>
      </c>
      <c r="AO8" s="71">
        <v>2060</v>
      </c>
    </row>
    <row r="9" spans="1:471" x14ac:dyDescent="0.25">
      <c r="A9" s="8"/>
      <c r="B9" s="8" t="s">
        <v>122</v>
      </c>
      <c r="C9" s="26" t="s">
        <v>1</v>
      </c>
      <c r="D9" s="7"/>
      <c r="E9" s="15" t="s">
        <v>120</v>
      </c>
      <c r="F9" s="176">
        <v>101.47</v>
      </c>
      <c r="G9" s="176">
        <v>104.97</v>
      </c>
      <c r="H9" s="176">
        <v>91.33</v>
      </c>
      <c r="I9" s="176">
        <v>97.68</v>
      </c>
      <c r="J9" s="176">
        <v>103.19</v>
      </c>
      <c r="K9" s="176">
        <v>89.76</v>
      </c>
      <c r="L9" s="176">
        <v>76.89</v>
      </c>
      <c r="M9" s="176">
        <v>85.32</v>
      </c>
      <c r="N9" s="176">
        <v>89.4</v>
      </c>
      <c r="O9" s="176">
        <v>99.69</v>
      </c>
      <c r="P9" s="176">
        <v>97.54</v>
      </c>
      <c r="Q9" s="176">
        <v>114.38</v>
      </c>
      <c r="R9" s="176">
        <v>114.49</v>
      </c>
      <c r="S9" s="176">
        <v>116.45</v>
      </c>
      <c r="T9" s="176">
        <v>117.83</v>
      </c>
      <c r="U9" s="176">
        <v>119.76</v>
      </c>
      <c r="V9" s="176">
        <v>118.12</v>
      </c>
      <c r="W9" s="176">
        <v>118.42</v>
      </c>
      <c r="X9" s="176">
        <v>118.35</v>
      </c>
      <c r="Y9" s="176">
        <v>118.34</v>
      </c>
      <c r="Z9" s="176">
        <v>118.92</v>
      </c>
      <c r="AA9" s="176">
        <v>118.68</v>
      </c>
      <c r="AB9" s="176">
        <v>118.74</v>
      </c>
      <c r="AC9" s="176">
        <v>117.75</v>
      </c>
      <c r="AD9" s="176">
        <v>118.34</v>
      </c>
      <c r="AE9" s="176">
        <v>113.78</v>
      </c>
      <c r="AF9" s="176">
        <v>115.39</v>
      </c>
      <c r="AG9" s="176">
        <v>113.83</v>
      </c>
      <c r="AH9" s="176">
        <v>114.15</v>
      </c>
      <c r="AI9" s="176">
        <v>114.5</v>
      </c>
      <c r="AJ9" s="176">
        <v>115.95</v>
      </c>
      <c r="AK9" s="176">
        <v>114.52</v>
      </c>
      <c r="AL9" s="176">
        <v>117.11</v>
      </c>
      <c r="AM9" s="176">
        <v>115.12</v>
      </c>
      <c r="AN9" s="176">
        <v>114.38</v>
      </c>
      <c r="AO9" s="176">
        <v>112.66</v>
      </c>
    </row>
    <row r="10" spans="1:471" x14ac:dyDescent="0.25">
      <c r="A10" s="8"/>
      <c r="B10" s="8"/>
      <c r="C10" s="26" t="s">
        <v>2</v>
      </c>
      <c r="D10" s="7"/>
      <c r="E10" s="15" t="s">
        <v>120</v>
      </c>
      <c r="F10" s="176">
        <v>100.65</v>
      </c>
      <c r="G10" s="176">
        <v>91.96</v>
      </c>
      <c r="H10" s="176">
        <v>81.400000000000006</v>
      </c>
      <c r="I10" s="176">
        <v>81.709999999999994</v>
      </c>
      <c r="J10" s="176">
        <v>78.89</v>
      </c>
      <c r="K10" s="176">
        <v>75.680000000000007</v>
      </c>
      <c r="L10" s="176">
        <v>74.28</v>
      </c>
      <c r="M10" s="176">
        <v>77.459999999999994</v>
      </c>
      <c r="N10" s="176">
        <v>81.569999999999993</v>
      </c>
      <c r="O10" s="176">
        <v>96.73</v>
      </c>
      <c r="P10" s="176">
        <v>91.49</v>
      </c>
      <c r="Q10" s="176">
        <v>108.13</v>
      </c>
      <c r="R10" s="176">
        <v>106.54</v>
      </c>
      <c r="S10" s="176">
        <v>107.84</v>
      </c>
      <c r="T10" s="176">
        <v>106.63</v>
      </c>
      <c r="U10" s="176">
        <v>106.53</v>
      </c>
      <c r="V10" s="176">
        <v>106.53</v>
      </c>
      <c r="W10" s="176">
        <v>105.03</v>
      </c>
      <c r="X10" s="176">
        <v>103.02</v>
      </c>
      <c r="Y10" s="176">
        <v>102.22</v>
      </c>
      <c r="Z10" s="176">
        <v>101.27</v>
      </c>
      <c r="AA10" s="176">
        <v>101.74</v>
      </c>
      <c r="AB10" s="176">
        <v>102.68</v>
      </c>
      <c r="AC10" s="176">
        <v>99.24</v>
      </c>
      <c r="AD10" s="176">
        <v>99.48</v>
      </c>
      <c r="AE10" s="176">
        <v>103.39</v>
      </c>
      <c r="AF10" s="176">
        <v>104.56</v>
      </c>
      <c r="AG10" s="176">
        <v>103.25</v>
      </c>
      <c r="AH10" s="176">
        <v>104.79</v>
      </c>
      <c r="AI10" s="176">
        <v>105.52</v>
      </c>
      <c r="AJ10" s="176">
        <v>106.52</v>
      </c>
      <c r="AK10" s="176">
        <v>105.24</v>
      </c>
      <c r="AL10" s="176">
        <v>109.02</v>
      </c>
      <c r="AM10" s="176">
        <v>106.13</v>
      </c>
      <c r="AN10" s="176">
        <v>106.38</v>
      </c>
      <c r="AO10" s="176">
        <v>105.18</v>
      </c>
    </row>
    <row r="11" spans="1:471" x14ac:dyDescent="0.25">
      <c r="A11" s="8"/>
      <c r="B11" s="8"/>
      <c r="C11" s="26" t="s">
        <v>94</v>
      </c>
      <c r="D11" s="7"/>
      <c r="E11" s="190" t="s">
        <v>120</v>
      </c>
      <c r="F11" s="176">
        <v>82.55</v>
      </c>
      <c r="G11" s="176">
        <v>83.37</v>
      </c>
      <c r="H11" s="176">
        <v>92.15</v>
      </c>
      <c r="I11" s="176">
        <v>86.3</v>
      </c>
      <c r="J11" s="176">
        <v>99.84</v>
      </c>
      <c r="K11" s="176">
        <v>94.92</v>
      </c>
      <c r="L11" s="176">
        <v>87.27</v>
      </c>
      <c r="M11" s="176">
        <v>93.65</v>
      </c>
      <c r="N11" s="176">
        <v>95.64</v>
      </c>
      <c r="O11" s="176">
        <v>102.98</v>
      </c>
      <c r="P11" s="176">
        <v>100.86</v>
      </c>
      <c r="Q11" s="176">
        <v>114.26</v>
      </c>
      <c r="R11" s="176">
        <v>113.42</v>
      </c>
      <c r="S11" s="176">
        <v>114.88</v>
      </c>
      <c r="T11" s="176">
        <v>117.42</v>
      </c>
      <c r="U11" s="176">
        <v>119.66</v>
      </c>
      <c r="V11" s="176">
        <v>119.6</v>
      </c>
      <c r="W11" s="176">
        <v>115.82</v>
      </c>
      <c r="X11" s="176">
        <v>114.97</v>
      </c>
      <c r="Y11" s="176">
        <v>115</v>
      </c>
      <c r="Z11" s="176">
        <v>114.13</v>
      </c>
      <c r="AA11" s="176">
        <v>114.49</v>
      </c>
      <c r="AB11" s="176">
        <v>114.71</v>
      </c>
      <c r="AC11" s="176">
        <v>115.08</v>
      </c>
      <c r="AD11" s="176">
        <v>114.87</v>
      </c>
      <c r="AE11" s="176">
        <v>111.02</v>
      </c>
      <c r="AF11" s="176">
        <v>112.04</v>
      </c>
      <c r="AG11" s="176">
        <v>112.23</v>
      </c>
      <c r="AH11" s="176">
        <v>112.1</v>
      </c>
      <c r="AI11" s="176">
        <v>112.34</v>
      </c>
      <c r="AJ11" s="176">
        <v>113.99</v>
      </c>
      <c r="AK11" s="176">
        <v>113.56</v>
      </c>
      <c r="AL11" s="176">
        <v>115.19</v>
      </c>
      <c r="AM11" s="176">
        <v>114.01</v>
      </c>
      <c r="AN11" s="176">
        <v>113.94</v>
      </c>
      <c r="AO11" s="176">
        <v>113.09</v>
      </c>
    </row>
    <row r="12" spans="1:471" x14ac:dyDescent="0.25">
      <c r="A12" s="8"/>
      <c r="B12" s="8"/>
      <c r="C12" s="26" t="s">
        <v>6</v>
      </c>
      <c r="D12" s="7"/>
      <c r="E12" s="190" t="s">
        <v>120</v>
      </c>
      <c r="F12" s="176">
        <v>89.15</v>
      </c>
      <c r="G12" s="176">
        <v>80.7</v>
      </c>
      <c r="H12" s="176">
        <v>83.88</v>
      </c>
      <c r="I12" s="176">
        <v>82.81</v>
      </c>
      <c r="J12" s="176">
        <v>84.15</v>
      </c>
      <c r="K12" s="176">
        <v>80.81</v>
      </c>
      <c r="L12" s="176">
        <v>74.8</v>
      </c>
      <c r="M12" s="176">
        <v>77.47</v>
      </c>
      <c r="N12" s="176">
        <v>81.59</v>
      </c>
      <c r="O12" s="176">
        <v>87.76</v>
      </c>
      <c r="P12" s="176">
        <v>86.41</v>
      </c>
      <c r="Q12" s="176">
        <v>98.02</v>
      </c>
      <c r="R12" s="176">
        <v>93.11</v>
      </c>
      <c r="S12" s="176">
        <v>93.81</v>
      </c>
      <c r="T12" s="176">
        <v>94.14</v>
      </c>
      <c r="U12" s="176">
        <v>88.71</v>
      </c>
      <c r="V12" s="176">
        <v>87.92</v>
      </c>
      <c r="W12" s="176">
        <v>89.63</v>
      </c>
      <c r="X12" s="176">
        <v>90.35</v>
      </c>
      <c r="Y12" s="176">
        <v>90.49</v>
      </c>
      <c r="Z12" s="176">
        <v>90.61</v>
      </c>
      <c r="AA12" s="176">
        <v>91.11</v>
      </c>
      <c r="AB12" s="176">
        <v>92.55</v>
      </c>
      <c r="AC12" s="176">
        <v>93.15</v>
      </c>
      <c r="AD12" s="176">
        <v>95.86</v>
      </c>
      <c r="AE12" s="176">
        <v>89.3</v>
      </c>
      <c r="AF12" s="176">
        <v>91.44</v>
      </c>
      <c r="AG12" s="176">
        <v>90.59</v>
      </c>
      <c r="AH12" s="176">
        <v>92.92</v>
      </c>
      <c r="AI12" s="176">
        <v>93.27</v>
      </c>
      <c r="AJ12" s="176">
        <v>95.33</v>
      </c>
      <c r="AK12" s="176">
        <v>93.79</v>
      </c>
      <c r="AL12" s="176">
        <v>98.15</v>
      </c>
      <c r="AM12" s="176">
        <v>98.33</v>
      </c>
      <c r="AN12" s="176">
        <v>98.81</v>
      </c>
      <c r="AO12" s="176">
        <v>96.99</v>
      </c>
    </row>
    <row r="13" spans="1:471" x14ac:dyDescent="0.25">
      <c r="A13" s="8"/>
      <c r="B13" s="8"/>
      <c r="C13" s="26" t="s">
        <v>7</v>
      </c>
      <c r="D13" s="7"/>
      <c r="E13" s="190" t="s">
        <v>120</v>
      </c>
      <c r="F13" s="176">
        <v>81.7</v>
      </c>
      <c r="G13" s="176">
        <v>77.81</v>
      </c>
      <c r="H13" s="176">
        <v>77.42</v>
      </c>
      <c r="I13" s="176">
        <v>86.52</v>
      </c>
      <c r="J13" s="176">
        <v>101.27</v>
      </c>
      <c r="K13" s="176">
        <v>93.72</v>
      </c>
      <c r="L13" s="176">
        <v>83.33</v>
      </c>
      <c r="M13" s="176">
        <v>88.27</v>
      </c>
      <c r="N13" s="176">
        <v>87.61</v>
      </c>
      <c r="O13" s="176">
        <v>94.61</v>
      </c>
      <c r="P13" s="176">
        <v>92.01</v>
      </c>
      <c r="Q13" s="176">
        <v>112.15</v>
      </c>
      <c r="R13" s="176">
        <v>112.16</v>
      </c>
      <c r="S13" s="176">
        <v>112.69</v>
      </c>
      <c r="T13" s="176">
        <v>114.54</v>
      </c>
      <c r="U13" s="176">
        <v>120.85</v>
      </c>
      <c r="V13" s="176">
        <v>120.54</v>
      </c>
      <c r="W13" s="176">
        <v>124.86</v>
      </c>
      <c r="X13" s="176">
        <v>123.94</v>
      </c>
      <c r="Y13" s="176">
        <v>125.42</v>
      </c>
      <c r="Z13" s="176">
        <v>123.23</v>
      </c>
      <c r="AA13" s="176">
        <v>122.55</v>
      </c>
      <c r="AB13" s="176">
        <v>123.11</v>
      </c>
      <c r="AC13" s="176">
        <v>123.31</v>
      </c>
      <c r="AD13" s="176">
        <v>124.31</v>
      </c>
      <c r="AE13" s="176">
        <v>117.86</v>
      </c>
      <c r="AF13" s="176">
        <v>120</v>
      </c>
      <c r="AG13" s="176">
        <v>119.59</v>
      </c>
      <c r="AH13" s="176">
        <v>120.17</v>
      </c>
      <c r="AI13" s="176">
        <v>120.72</v>
      </c>
      <c r="AJ13" s="176">
        <v>122.1</v>
      </c>
      <c r="AK13" s="176">
        <v>121.68</v>
      </c>
      <c r="AL13" s="176">
        <v>123.8</v>
      </c>
      <c r="AM13" s="176">
        <v>122.91</v>
      </c>
      <c r="AN13" s="176">
        <v>122.93</v>
      </c>
      <c r="AO13" s="176">
        <v>121.24</v>
      </c>
    </row>
    <row r="14" spans="1:471" x14ac:dyDescent="0.25">
      <c r="A14" s="8"/>
      <c r="B14" s="8"/>
      <c r="C14" s="23"/>
      <c r="D14" s="7"/>
      <c r="E14" s="190"/>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row>
    <row r="15" spans="1:471" x14ac:dyDescent="0.25">
      <c r="A15" s="8"/>
      <c r="B15" s="25" t="s">
        <v>123</v>
      </c>
      <c r="C15" s="26" t="s">
        <v>1</v>
      </c>
      <c r="D15" s="7"/>
      <c r="E15" s="190" t="s">
        <v>120</v>
      </c>
      <c r="F15" s="176">
        <v>103.85</v>
      </c>
      <c r="G15" s="176">
        <v>110.56</v>
      </c>
      <c r="H15" s="176">
        <v>93.05</v>
      </c>
      <c r="I15" s="176">
        <v>100.51</v>
      </c>
      <c r="J15" s="176">
        <v>105.11</v>
      </c>
      <c r="K15" s="176">
        <v>92.36</v>
      </c>
      <c r="L15" s="176">
        <v>75.66</v>
      </c>
      <c r="M15" s="176">
        <v>88.77</v>
      </c>
      <c r="N15" s="176">
        <v>91.34</v>
      </c>
      <c r="O15" s="176">
        <v>99.81</v>
      </c>
      <c r="P15" s="176">
        <v>97.9</v>
      </c>
      <c r="Q15" s="176">
        <v>111.78</v>
      </c>
      <c r="R15" s="176">
        <v>113.4</v>
      </c>
      <c r="S15" s="176">
        <v>107.18</v>
      </c>
      <c r="T15" s="176">
        <v>113.97</v>
      </c>
      <c r="U15" s="176">
        <v>120.33</v>
      </c>
      <c r="V15" s="176">
        <v>115.76</v>
      </c>
      <c r="W15" s="176">
        <v>112.61</v>
      </c>
      <c r="X15" s="176">
        <v>116.91</v>
      </c>
      <c r="Y15" s="176">
        <v>112.91</v>
      </c>
      <c r="Z15" s="176">
        <v>114.52</v>
      </c>
      <c r="AA15" s="176">
        <v>108.27</v>
      </c>
      <c r="AB15" s="176">
        <v>118.44</v>
      </c>
      <c r="AC15" s="176">
        <v>110.8</v>
      </c>
      <c r="AD15" s="176">
        <v>107.57</v>
      </c>
      <c r="AE15" s="176">
        <v>104.2</v>
      </c>
      <c r="AF15" s="176">
        <v>110.47</v>
      </c>
      <c r="AG15" s="176">
        <v>110.77</v>
      </c>
      <c r="AH15" s="176">
        <v>104.09</v>
      </c>
      <c r="AI15" s="176">
        <v>108.78</v>
      </c>
      <c r="AJ15" s="176">
        <v>112.39</v>
      </c>
      <c r="AK15" s="176">
        <v>109.75</v>
      </c>
      <c r="AL15" s="176">
        <v>113.72</v>
      </c>
      <c r="AM15" s="176">
        <v>112.29</v>
      </c>
      <c r="AN15" s="176">
        <v>104.67</v>
      </c>
      <c r="AO15" s="176">
        <v>105.26</v>
      </c>
    </row>
    <row r="16" spans="1:471" x14ac:dyDescent="0.25">
      <c r="A16" s="8"/>
      <c r="B16" s="8"/>
      <c r="C16" s="26" t="s">
        <v>2</v>
      </c>
      <c r="D16" s="7"/>
      <c r="E16" s="190" t="s">
        <v>120</v>
      </c>
      <c r="F16" s="176">
        <v>96.04</v>
      </c>
      <c r="G16" s="176">
        <v>83.19</v>
      </c>
      <c r="H16" s="176">
        <v>76.91</v>
      </c>
      <c r="I16" s="176">
        <v>73.900000000000006</v>
      </c>
      <c r="J16" s="176">
        <v>70.92</v>
      </c>
      <c r="K16" s="176">
        <v>65.290000000000006</v>
      </c>
      <c r="L16" s="176">
        <v>67.72</v>
      </c>
      <c r="M16" s="176">
        <v>70.05</v>
      </c>
      <c r="N16" s="176">
        <v>75.89</v>
      </c>
      <c r="O16" s="176">
        <v>90.54</v>
      </c>
      <c r="P16" s="176">
        <v>88.33</v>
      </c>
      <c r="Q16" s="176">
        <v>96.91</v>
      </c>
      <c r="R16" s="176">
        <v>96.91</v>
      </c>
      <c r="S16" s="176">
        <v>97.04</v>
      </c>
      <c r="T16" s="176">
        <v>100.19</v>
      </c>
      <c r="U16" s="176">
        <v>95.23</v>
      </c>
      <c r="V16" s="176">
        <v>95.79</v>
      </c>
      <c r="W16" s="176">
        <v>95.12</v>
      </c>
      <c r="X16" s="176">
        <v>92.19</v>
      </c>
      <c r="Y16" s="176">
        <v>89.18</v>
      </c>
      <c r="Z16" s="176">
        <v>90.03</v>
      </c>
      <c r="AA16" s="176">
        <v>90.71</v>
      </c>
      <c r="AB16" s="176">
        <v>91.68</v>
      </c>
      <c r="AC16" s="176">
        <v>86.13</v>
      </c>
      <c r="AD16" s="176">
        <v>86.19</v>
      </c>
      <c r="AE16" s="176">
        <v>91.92</v>
      </c>
      <c r="AF16" s="176">
        <v>90.19</v>
      </c>
      <c r="AG16" s="176">
        <v>88.6</v>
      </c>
      <c r="AH16" s="176">
        <v>88.22</v>
      </c>
      <c r="AI16" s="176">
        <v>92.24</v>
      </c>
      <c r="AJ16" s="176">
        <v>90.29</v>
      </c>
      <c r="AK16" s="176">
        <v>93.81</v>
      </c>
      <c r="AL16" s="176">
        <v>91.62</v>
      </c>
      <c r="AM16" s="176">
        <v>90.82</v>
      </c>
      <c r="AN16" s="176">
        <v>90.28</v>
      </c>
      <c r="AO16" s="176">
        <v>88.52</v>
      </c>
    </row>
    <row r="17" spans="1:465" x14ac:dyDescent="0.25">
      <c r="A17" s="8"/>
      <c r="B17" s="8"/>
      <c r="C17" s="26" t="s">
        <v>94</v>
      </c>
      <c r="D17" s="7"/>
      <c r="E17" s="190" t="s">
        <v>120</v>
      </c>
      <c r="F17" s="176">
        <v>85.45</v>
      </c>
      <c r="G17" s="176">
        <v>86.46</v>
      </c>
      <c r="H17" s="176">
        <v>99.28</v>
      </c>
      <c r="I17" s="176">
        <v>85.14</v>
      </c>
      <c r="J17" s="176">
        <v>101.84</v>
      </c>
      <c r="K17" s="176">
        <v>95.17</v>
      </c>
      <c r="L17" s="176">
        <v>82.93</v>
      </c>
      <c r="M17" s="176">
        <v>92.17</v>
      </c>
      <c r="N17" s="176">
        <v>97.34</v>
      </c>
      <c r="O17" s="176">
        <v>96.93</v>
      </c>
      <c r="P17" s="176">
        <v>100.69</v>
      </c>
      <c r="Q17" s="176">
        <v>111.98</v>
      </c>
      <c r="R17" s="176">
        <v>113</v>
      </c>
      <c r="S17" s="176">
        <v>109.16</v>
      </c>
      <c r="T17" s="176">
        <v>107.82</v>
      </c>
      <c r="U17" s="176">
        <v>114.19</v>
      </c>
      <c r="V17" s="176">
        <v>113.73</v>
      </c>
      <c r="W17" s="176">
        <v>104.59</v>
      </c>
      <c r="X17" s="176">
        <v>107.09</v>
      </c>
      <c r="Y17" s="176">
        <v>102.93</v>
      </c>
      <c r="Z17" s="176">
        <v>98.36</v>
      </c>
      <c r="AA17" s="176">
        <v>106.13</v>
      </c>
      <c r="AB17" s="176">
        <v>96.18</v>
      </c>
      <c r="AC17" s="176">
        <v>107.77</v>
      </c>
      <c r="AD17" s="176">
        <v>104.24</v>
      </c>
      <c r="AE17" s="176">
        <v>101.03</v>
      </c>
      <c r="AF17" s="176">
        <v>101.41</v>
      </c>
      <c r="AG17" s="176">
        <v>101.68</v>
      </c>
      <c r="AH17" s="176">
        <v>99.08</v>
      </c>
      <c r="AI17" s="176">
        <v>102.6</v>
      </c>
      <c r="AJ17" s="176">
        <v>104.46</v>
      </c>
      <c r="AK17" s="176">
        <v>103.71</v>
      </c>
      <c r="AL17" s="176">
        <v>105.32</v>
      </c>
      <c r="AM17" s="176">
        <v>96.5</v>
      </c>
      <c r="AN17" s="176">
        <v>105.89</v>
      </c>
      <c r="AO17" s="176">
        <v>105.13</v>
      </c>
    </row>
    <row r="18" spans="1:465" x14ac:dyDescent="0.25">
      <c r="A18" s="8"/>
      <c r="B18" s="8"/>
      <c r="C18" s="26" t="s">
        <v>6</v>
      </c>
      <c r="D18" s="7"/>
      <c r="E18" s="190" t="s">
        <v>120</v>
      </c>
      <c r="F18" s="176">
        <v>94.22</v>
      </c>
      <c r="G18" s="176">
        <v>85.06</v>
      </c>
      <c r="H18" s="176">
        <v>87.09</v>
      </c>
      <c r="I18" s="176">
        <v>85.57</v>
      </c>
      <c r="J18" s="176">
        <v>86.46</v>
      </c>
      <c r="K18" s="176">
        <v>82.55</v>
      </c>
      <c r="L18" s="176">
        <v>77.22</v>
      </c>
      <c r="M18" s="176">
        <v>78.36</v>
      </c>
      <c r="N18" s="176">
        <v>81.5</v>
      </c>
      <c r="O18" s="176">
        <v>88.5</v>
      </c>
      <c r="P18" s="176">
        <v>87.44</v>
      </c>
      <c r="Q18" s="176">
        <v>96.75</v>
      </c>
      <c r="R18" s="176">
        <v>92.36</v>
      </c>
      <c r="S18" s="176">
        <v>93.58</v>
      </c>
      <c r="T18" s="176">
        <v>92.06</v>
      </c>
      <c r="U18" s="176">
        <v>87.12</v>
      </c>
      <c r="V18" s="176">
        <v>86.61</v>
      </c>
      <c r="W18" s="176">
        <v>86.14</v>
      </c>
      <c r="X18" s="176">
        <v>88.16</v>
      </c>
      <c r="Y18" s="176">
        <v>88.16</v>
      </c>
      <c r="Z18" s="176">
        <v>87.79</v>
      </c>
      <c r="AA18" s="176">
        <v>88.17</v>
      </c>
      <c r="AB18" s="176">
        <v>88.69</v>
      </c>
      <c r="AC18" s="176">
        <v>90.07</v>
      </c>
      <c r="AD18" s="176">
        <v>93.04</v>
      </c>
      <c r="AE18" s="176">
        <v>85.75</v>
      </c>
      <c r="AF18" s="176">
        <v>87.8</v>
      </c>
      <c r="AG18" s="176">
        <v>86.7</v>
      </c>
      <c r="AH18" s="176">
        <v>89.8</v>
      </c>
      <c r="AI18" s="176">
        <v>90.24</v>
      </c>
      <c r="AJ18" s="176">
        <v>92.1</v>
      </c>
      <c r="AK18" s="176">
        <v>89.85</v>
      </c>
      <c r="AL18" s="176">
        <v>94.45</v>
      </c>
      <c r="AM18" s="176">
        <v>94.47</v>
      </c>
      <c r="AN18" s="176">
        <v>95.08</v>
      </c>
      <c r="AO18" s="176">
        <v>93.41</v>
      </c>
    </row>
    <row r="19" spans="1:465" x14ac:dyDescent="0.25">
      <c r="A19" s="8"/>
      <c r="B19" s="8"/>
      <c r="C19" s="26" t="s">
        <v>7</v>
      </c>
      <c r="D19" s="7"/>
      <c r="E19" s="190" t="s">
        <v>120</v>
      </c>
      <c r="F19" s="176">
        <v>88.94</v>
      </c>
      <c r="G19" s="176">
        <v>83.58</v>
      </c>
      <c r="H19" s="176">
        <v>81.290000000000006</v>
      </c>
      <c r="I19" s="176">
        <v>89.15</v>
      </c>
      <c r="J19" s="176">
        <v>105.72</v>
      </c>
      <c r="K19" s="176">
        <v>93.19</v>
      </c>
      <c r="L19" s="176">
        <v>84.17</v>
      </c>
      <c r="M19" s="176">
        <v>88.66</v>
      </c>
      <c r="N19" s="176">
        <v>87.11</v>
      </c>
      <c r="O19" s="176">
        <v>91.2</v>
      </c>
      <c r="P19" s="176">
        <v>88.46</v>
      </c>
      <c r="Q19" s="176">
        <v>113.01</v>
      </c>
      <c r="R19" s="176">
        <v>116.14</v>
      </c>
      <c r="S19" s="176">
        <v>114.01</v>
      </c>
      <c r="T19" s="176">
        <v>117.23</v>
      </c>
      <c r="U19" s="176">
        <v>120.71</v>
      </c>
      <c r="V19" s="176">
        <v>126.16</v>
      </c>
      <c r="W19" s="176">
        <v>122.79</v>
      </c>
      <c r="X19" s="176">
        <v>125.46</v>
      </c>
      <c r="Y19" s="176">
        <v>131.22</v>
      </c>
      <c r="Z19" s="176">
        <v>121.93</v>
      </c>
      <c r="AA19" s="176">
        <v>122.08</v>
      </c>
      <c r="AB19" s="176">
        <v>117.04</v>
      </c>
      <c r="AC19" s="176">
        <v>128.22</v>
      </c>
      <c r="AD19" s="176">
        <v>119.28</v>
      </c>
      <c r="AE19" s="176">
        <v>119.19</v>
      </c>
      <c r="AF19" s="176">
        <v>114.55</v>
      </c>
      <c r="AG19" s="176">
        <v>119.07</v>
      </c>
      <c r="AH19" s="176">
        <v>116.67</v>
      </c>
      <c r="AI19" s="176">
        <v>117.02</v>
      </c>
      <c r="AJ19" s="176">
        <v>122.2</v>
      </c>
      <c r="AK19" s="176">
        <v>124.37</v>
      </c>
      <c r="AL19" s="176">
        <v>127.95</v>
      </c>
      <c r="AM19" s="176">
        <v>125.41</v>
      </c>
      <c r="AN19" s="176">
        <v>125.6</v>
      </c>
      <c r="AO19" s="176">
        <v>121.52</v>
      </c>
    </row>
    <row r="20" spans="1:465" x14ac:dyDescent="0.25">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row>
    <row r="21" spans="1:465" x14ac:dyDescent="0.25">
      <c r="A21" s="17"/>
      <c r="B21" s="17"/>
      <c r="C21" s="17"/>
      <c r="D21" s="17"/>
      <c r="E21" s="33" t="s">
        <v>71</v>
      </c>
      <c r="F21" s="206">
        <v>2025</v>
      </c>
      <c r="G21" s="206">
        <v>2025</v>
      </c>
      <c r="H21" s="206">
        <v>2025</v>
      </c>
      <c r="I21" s="206">
        <v>2025</v>
      </c>
      <c r="J21" s="206">
        <v>2026</v>
      </c>
      <c r="K21" s="206">
        <v>2026</v>
      </c>
      <c r="L21" s="206">
        <v>2026</v>
      </c>
      <c r="M21" s="206">
        <v>2026</v>
      </c>
      <c r="N21" s="206">
        <v>2027</v>
      </c>
      <c r="O21" s="206">
        <v>2027</v>
      </c>
      <c r="P21" s="206">
        <v>2027</v>
      </c>
      <c r="Q21" s="206">
        <v>2027</v>
      </c>
      <c r="R21" s="206">
        <v>2028</v>
      </c>
      <c r="S21" s="206">
        <v>2028</v>
      </c>
      <c r="T21" s="71">
        <v>2028</v>
      </c>
      <c r="U21" s="71">
        <v>2028</v>
      </c>
      <c r="V21" s="71">
        <v>2029</v>
      </c>
      <c r="W21" s="71">
        <v>2029</v>
      </c>
      <c r="X21" s="71">
        <v>2029</v>
      </c>
      <c r="Y21" s="71">
        <v>2029</v>
      </c>
      <c r="Z21" s="71">
        <v>2030</v>
      </c>
      <c r="AA21" s="71">
        <v>2030</v>
      </c>
      <c r="AB21" s="71">
        <v>2030</v>
      </c>
      <c r="AC21" s="71">
        <v>2030</v>
      </c>
      <c r="AD21" s="71">
        <v>2031</v>
      </c>
      <c r="AE21" s="71">
        <v>2031</v>
      </c>
      <c r="AF21" s="71">
        <v>2031</v>
      </c>
      <c r="AG21" s="71">
        <v>2031</v>
      </c>
      <c r="AH21" s="71">
        <v>2032</v>
      </c>
      <c r="AI21" s="71">
        <v>2032</v>
      </c>
      <c r="AJ21" s="71">
        <v>2032</v>
      </c>
      <c r="AK21" s="71">
        <v>2032</v>
      </c>
      <c r="AL21" s="71">
        <v>2033</v>
      </c>
      <c r="AM21" s="71">
        <v>2033</v>
      </c>
      <c r="AN21" s="71">
        <v>2033</v>
      </c>
      <c r="AO21" s="71">
        <v>2033</v>
      </c>
      <c r="AP21" s="206">
        <v>2034</v>
      </c>
      <c r="AQ21" s="206">
        <v>2034</v>
      </c>
      <c r="AR21" s="206">
        <v>2034</v>
      </c>
      <c r="AS21" s="206">
        <v>2034</v>
      </c>
      <c r="AT21" s="206">
        <v>2035</v>
      </c>
      <c r="AU21" s="206">
        <v>2035</v>
      </c>
      <c r="AV21" s="206">
        <v>2035</v>
      </c>
      <c r="AW21" s="206">
        <v>2035</v>
      </c>
      <c r="AX21" s="206">
        <v>2036</v>
      </c>
      <c r="AY21" s="206">
        <v>2036</v>
      </c>
      <c r="AZ21" s="206">
        <v>2036</v>
      </c>
      <c r="BA21" s="206">
        <v>2036</v>
      </c>
      <c r="BB21" s="206">
        <v>2037</v>
      </c>
      <c r="BC21" s="206">
        <v>2037</v>
      </c>
      <c r="BD21" s="206">
        <v>2037</v>
      </c>
      <c r="BE21" s="206">
        <v>2037</v>
      </c>
      <c r="BF21" s="206">
        <v>2038</v>
      </c>
      <c r="BG21" s="206">
        <v>2038</v>
      </c>
      <c r="BH21" s="206">
        <v>2038</v>
      </c>
      <c r="BI21" s="206">
        <v>2038</v>
      </c>
      <c r="BJ21" s="206">
        <v>2039</v>
      </c>
      <c r="BK21" s="206">
        <v>2039</v>
      </c>
      <c r="BL21" s="206">
        <v>2039</v>
      </c>
      <c r="BM21" s="206">
        <v>2039</v>
      </c>
      <c r="BN21" s="206">
        <v>2040</v>
      </c>
      <c r="BO21" s="206">
        <v>2040</v>
      </c>
      <c r="BP21" s="206">
        <v>2040</v>
      </c>
      <c r="BQ21" s="206">
        <v>2040</v>
      </c>
      <c r="BR21" s="206">
        <v>2041</v>
      </c>
      <c r="BS21" s="206">
        <v>2041</v>
      </c>
      <c r="BT21" s="206">
        <v>2041</v>
      </c>
      <c r="BU21" s="206">
        <v>2041</v>
      </c>
      <c r="BV21" s="206">
        <v>2042</v>
      </c>
      <c r="BW21" s="206">
        <v>2042</v>
      </c>
      <c r="BX21" s="206">
        <v>2042</v>
      </c>
      <c r="BY21" s="206">
        <v>2042</v>
      </c>
      <c r="BZ21" s="206">
        <v>2043</v>
      </c>
      <c r="CA21" s="206">
        <v>2043</v>
      </c>
      <c r="CB21" s="206">
        <v>2043</v>
      </c>
      <c r="CC21" s="206">
        <v>2043</v>
      </c>
      <c r="CD21" s="206">
        <v>2044</v>
      </c>
      <c r="CE21" s="206">
        <v>2044</v>
      </c>
      <c r="CF21" s="206">
        <v>2044</v>
      </c>
      <c r="CG21" s="206">
        <v>2044</v>
      </c>
      <c r="CH21" s="206">
        <v>2045</v>
      </c>
      <c r="CI21" s="206">
        <v>2045</v>
      </c>
      <c r="CJ21" s="206">
        <v>2045</v>
      </c>
      <c r="CK21" s="206">
        <v>2045</v>
      </c>
      <c r="CL21" s="206">
        <v>2046</v>
      </c>
      <c r="CM21" s="206">
        <v>2046</v>
      </c>
      <c r="CN21" s="206">
        <v>2046</v>
      </c>
      <c r="CO21" s="206">
        <v>2046</v>
      </c>
      <c r="CP21" s="206">
        <v>2047</v>
      </c>
      <c r="CQ21" s="206">
        <v>2047</v>
      </c>
      <c r="CR21" s="206">
        <v>2047</v>
      </c>
      <c r="CS21" s="206">
        <v>2047</v>
      </c>
      <c r="CT21" s="206">
        <v>2048</v>
      </c>
      <c r="CU21" s="206">
        <v>2048</v>
      </c>
      <c r="CV21" s="206">
        <v>2048</v>
      </c>
      <c r="CW21" s="206">
        <v>2048</v>
      </c>
      <c r="CX21" s="206">
        <v>2049</v>
      </c>
      <c r="CY21" s="206">
        <v>2049</v>
      </c>
      <c r="CZ21" s="206">
        <v>2049</v>
      </c>
      <c r="DA21" s="206">
        <v>2049</v>
      </c>
      <c r="DB21" s="206">
        <v>2050</v>
      </c>
      <c r="DC21" s="206">
        <v>2050</v>
      </c>
      <c r="DD21" s="206">
        <v>2050</v>
      </c>
      <c r="DE21" s="206">
        <v>2050</v>
      </c>
      <c r="DF21" s="206">
        <v>2051</v>
      </c>
      <c r="DG21" s="206">
        <v>2051</v>
      </c>
      <c r="DH21" s="206">
        <v>2051</v>
      </c>
      <c r="DI21" s="206">
        <v>2051</v>
      </c>
      <c r="DJ21" s="206">
        <v>2052</v>
      </c>
      <c r="DK21" s="206">
        <v>2052</v>
      </c>
      <c r="DL21" s="206">
        <v>2052</v>
      </c>
      <c r="DM21" s="206">
        <v>2052</v>
      </c>
      <c r="DN21" s="206">
        <v>2053</v>
      </c>
      <c r="DO21" s="206">
        <v>2053</v>
      </c>
      <c r="DP21" s="206">
        <v>2053</v>
      </c>
      <c r="DQ21" s="206">
        <v>2053</v>
      </c>
      <c r="DR21" s="206">
        <v>2054</v>
      </c>
      <c r="DS21" s="206">
        <v>2054</v>
      </c>
      <c r="DT21" s="206">
        <v>2054</v>
      </c>
      <c r="DU21" s="206">
        <v>2054</v>
      </c>
      <c r="DV21" s="206">
        <v>2055</v>
      </c>
      <c r="DW21" s="206">
        <v>2055</v>
      </c>
      <c r="DX21" s="206">
        <v>2055</v>
      </c>
      <c r="DY21" s="206">
        <v>2055</v>
      </c>
      <c r="DZ21" s="206">
        <v>2056</v>
      </c>
      <c r="EA21" s="206">
        <v>2056</v>
      </c>
      <c r="EB21" s="206">
        <v>2056</v>
      </c>
      <c r="EC21" s="206">
        <v>2056</v>
      </c>
      <c r="ED21" s="206">
        <v>2057</v>
      </c>
      <c r="EE21" s="206">
        <v>2057</v>
      </c>
      <c r="EF21" s="206">
        <v>2057</v>
      </c>
      <c r="EG21" s="206">
        <v>2057</v>
      </c>
      <c r="EH21" s="206">
        <v>2058</v>
      </c>
      <c r="EI21" s="206">
        <v>2058</v>
      </c>
      <c r="EJ21" s="206">
        <v>2058</v>
      </c>
      <c r="EK21" s="206">
        <v>2058</v>
      </c>
      <c r="EL21" s="206">
        <v>2059</v>
      </c>
      <c r="EM21" s="206">
        <v>2059</v>
      </c>
      <c r="EN21" s="206">
        <v>2059</v>
      </c>
      <c r="EO21" s="206">
        <v>2059</v>
      </c>
      <c r="EP21" s="206">
        <v>2060</v>
      </c>
      <c r="EQ21" s="206">
        <v>2060</v>
      </c>
      <c r="ER21" s="206">
        <v>2060</v>
      </c>
      <c r="ES21" s="206">
        <v>2060</v>
      </c>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c r="PV21" s="25"/>
      <c r="PW21" s="25"/>
      <c r="PX21" s="25"/>
      <c r="PY21" s="25"/>
      <c r="PZ21" s="25"/>
      <c r="QA21" s="25"/>
      <c r="QB21" s="25"/>
      <c r="QC21" s="25"/>
      <c r="QD21" s="25"/>
      <c r="QE21" s="25"/>
      <c r="QF21" s="25"/>
      <c r="QG21" s="25"/>
      <c r="QH21" s="25"/>
      <c r="QI21" s="25"/>
      <c r="QJ21" s="25"/>
      <c r="QK21" s="25"/>
      <c r="QL21" s="25"/>
      <c r="QM21" s="25"/>
      <c r="QN21" s="25"/>
      <c r="QO21" s="25"/>
      <c r="QP21" s="25"/>
      <c r="QQ21" s="25"/>
      <c r="QR21" s="25"/>
      <c r="QS21" s="25"/>
      <c r="QT21" s="25"/>
      <c r="QU21" s="25"/>
      <c r="QV21" s="25"/>
      <c r="QW21" s="25"/>
    </row>
    <row r="22" spans="1:465" x14ac:dyDescent="0.25">
      <c r="A22" s="17"/>
      <c r="B22" s="17"/>
      <c r="C22" s="17"/>
      <c r="D22" s="17"/>
      <c r="E22" s="33" t="s">
        <v>124</v>
      </c>
      <c r="F22" s="71">
        <v>2024</v>
      </c>
      <c r="G22" s="71">
        <v>2024</v>
      </c>
      <c r="H22" s="71">
        <v>2025</v>
      </c>
      <c r="I22" s="71">
        <v>2025</v>
      </c>
      <c r="J22" s="71">
        <v>2025</v>
      </c>
      <c r="K22" s="71">
        <v>2025</v>
      </c>
      <c r="L22" s="71">
        <v>2026</v>
      </c>
      <c r="M22" s="71">
        <v>2026</v>
      </c>
      <c r="N22" s="71">
        <v>2026</v>
      </c>
      <c r="O22" s="71">
        <v>2026</v>
      </c>
      <c r="P22" s="71">
        <v>2027</v>
      </c>
      <c r="Q22" s="71">
        <v>2027</v>
      </c>
      <c r="R22" s="71">
        <v>2027</v>
      </c>
      <c r="S22" s="71">
        <v>2027</v>
      </c>
      <c r="T22" s="71">
        <v>2028</v>
      </c>
      <c r="U22" s="71">
        <v>2028</v>
      </c>
      <c r="V22" s="71">
        <v>2028</v>
      </c>
      <c r="W22" s="71">
        <v>2028</v>
      </c>
      <c r="X22" s="71">
        <v>2029</v>
      </c>
      <c r="Y22" s="71">
        <v>2029</v>
      </c>
      <c r="Z22" s="71">
        <v>2029</v>
      </c>
      <c r="AA22" s="71">
        <v>2029</v>
      </c>
      <c r="AB22" s="71">
        <v>2030</v>
      </c>
      <c r="AC22" s="71">
        <v>2030</v>
      </c>
      <c r="AD22" s="71">
        <v>2030</v>
      </c>
      <c r="AE22" s="71">
        <v>2030</v>
      </c>
      <c r="AF22" s="71">
        <v>2031</v>
      </c>
      <c r="AG22" s="71">
        <v>2031</v>
      </c>
      <c r="AH22" s="71">
        <v>2031</v>
      </c>
      <c r="AI22" s="71">
        <v>2031</v>
      </c>
      <c r="AJ22" s="71">
        <v>2032</v>
      </c>
      <c r="AK22" s="71">
        <v>2032</v>
      </c>
      <c r="AL22" s="71">
        <v>2032</v>
      </c>
      <c r="AM22" s="71">
        <v>2032</v>
      </c>
      <c r="AN22" s="71">
        <v>2033</v>
      </c>
      <c r="AO22" s="71">
        <v>2033</v>
      </c>
      <c r="AP22" s="22">
        <v>2033</v>
      </c>
      <c r="AQ22" s="22">
        <v>2033</v>
      </c>
      <c r="AR22" s="22">
        <v>2034</v>
      </c>
      <c r="AS22" s="22">
        <v>2034</v>
      </c>
      <c r="AT22" s="22">
        <v>2034</v>
      </c>
      <c r="AU22" s="22">
        <v>2034</v>
      </c>
      <c r="AV22" s="22">
        <v>2035</v>
      </c>
      <c r="AW22" s="22">
        <v>2035</v>
      </c>
      <c r="AX22" s="22">
        <v>2035</v>
      </c>
      <c r="AY22" s="22">
        <v>2035</v>
      </c>
      <c r="AZ22" s="22">
        <v>2036</v>
      </c>
      <c r="BA22" s="22">
        <v>2036</v>
      </c>
      <c r="BB22" s="22">
        <v>2036</v>
      </c>
      <c r="BC22" s="22">
        <v>2036</v>
      </c>
      <c r="BD22" s="22">
        <v>2037</v>
      </c>
      <c r="BE22" s="22">
        <v>2037</v>
      </c>
      <c r="BF22" s="22">
        <v>2037</v>
      </c>
      <c r="BG22" s="22">
        <v>2037</v>
      </c>
      <c r="BH22" s="22">
        <v>2038</v>
      </c>
      <c r="BI22" s="22">
        <v>2038</v>
      </c>
      <c r="BJ22" s="22">
        <v>2038</v>
      </c>
      <c r="BK22" s="22">
        <v>2038</v>
      </c>
      <c r="BL22" s="22">
        <v>2039</v>
      </c>
      <c r="BM22" s="22">
        <v>2039</v>
      </c>
      <c r="BN22" s="22">
        <v>2039</v>
      </c>
      <c r="BO22" s="22">
        <v>2039</v>
      </c>
      <c r="BP22" s="22">
        <v>2040</v>
      </c>
      <c r="BQ22" s="22">
        <v>2040</v>
      </c>
      <c r="BR22" s="22">
        <v>2040</v>
      </c>
      <c r="BS22" s="22">
        <v>2040</v>
      </c>
      <c r="BT22" s="22">
        <v>2041</v>
      </c>
      <c r="BU22" s="22">
        <v>2041</v>
      </c>
      <c r="BV22" s="22">
        <v>2041</v>
      </c>
      <c r="BW22" s="22">
        <v>2041</v>
      </c>
      <c r="BX22" s="22">
        <v>2042</v>
      </c>
      <c r="BY22" s="22">
        <v>2042</v>
      </c>
      <c r="BZ22" s="22">
        <v>2042</v>
      </c>
      <c r="CA22" s="22">
        <v>2042</v>
      </c>
      <c r="CB22" s="22">
        <v>2043</v>
      </c>
      <c r="CC22" s="22">
        <v>2043</v>
      </c>
      <c r="CD22" s="22">
        <v>2043</v>
      </c>
      <c r="CE22" s="22">
        <v>2043</v>
      </c>
      <c r="CF22" s="22">
        <v>2044</v>
      </c>
      <c r="CG22" s="22">
        <v>2044</v>
      </c>
      <c r="CH22" s="22">
        <v>2044</v>
      </c>
      <c r="CI22" s="22">
        <v>2044</v>
      </c>
      <c r="CJ22" s="22">
        <v>2045</v>
      </c>
      <c r="CK22" s="22">
        <v>2045</v>
      </c>
      <c r="CL22" s="22">
        <v>2045</v>
      </c>
      <c r="CM22" s="22">
        <v>2045</v>
      </c>
      <c r="CN22" s="22">
        <v>2046</v>
      </c>
      <c r="CO22" s="22">
        <v>2046</v>
      </c>
      <c r="CP22" s="22">
        <v>2046</v>
      </c>
      <c r="CQ22" s="22">
        <v>2046</v>
      </c>
      <c r="CR22" s="22">
        <v>2047</v>
      </c>
      <c r="CS22" s="22">
        <v>2047</v>
      </c>
      <c r="CT22" s="22">
        <v>2047</v>
      </c>
      <c r="CU22" s="22">
        <v>2047</v>
      </c>
      <c r="CV22" s="22">
        <v>2048</v>
      </c>
      <c r="CW22" s="22">
        <v>2048</v>
      </c>
      <c r="CX22" s="22">
        <v>2048</v>
      </c>
      <c r="CY22" s="22">
        <v>2048</v>
      </c>
      <c r="CZ22" s="22">
        <v>2049</v>
      </c>
      <c r="DA22" s="22">
        <v>2049</v>
      </c>
      <c r="DB22" s="22">
        <v>2049</v>
      </c>
      <c r="DC22" s="22">
        <v>2049</v>
      </c>
      <c r="DD22" s="22">
        <v>2050</v>
      </c>
      <c r="DE22" s="22">
        <v>2050</v>
      </c>
      <c r="DF22" s="22">
        <v>2050</v>
      </c>
      <c r="DG22" s="22">
        <v>2050</v>
      </c>
      <c r="DH22" s="22">
        <v>2051</v>
      </c>
      <c r="DI22" s="22">
        <v>2051</v>
      </c>
      <c r="DJ22" s="22">
        <v>2051</v>
      </c>
      <c r="DK22" s="22">
        <v>2051</v>
      </c>
      <c r="DL22" s="22">
        <v>2052</v>
      </c>
      <c r="DM22" s="22">
        <v>2052</v>
      </c>
      <c r="DN22" s="22">
        <v>2052</v>
      </c>
      <c r="DO22" s="22">
        <v>2052</v>
      </c>
      <c r="DP22" s="22">
        <v>2053</v>
      </c>
      <c r="DQ22" s="22">
        <v>2053</v>
      </c>
      <c r="DR22" s="22">
        <v>2053</v>
      </c>
      <c r="DS22" s="22">
        <v>2053</v>
      </c>
      <c r="DT22" s="22">
        <v>2054</v>
      </c>
      <c r="DU22" s="22">
        <v>2054</v>
      </c>
      <c r="DV22" s="22">
        <v>2054</v>
      </c>
      <c r="DW22" s="22">
        <v>2054</v>
      </c>
      <c r="DX22" s="22">
        <v>2055</v>
      </c>
      <c r="DY22" s="22">
        <v>2055</v>
      </c>
      <c r="DZ22" s="22">
        <v>2055</v>
      </c>
      <c r="EA22" s="22">
        <v>2055</v>
      </c>
      <c r="EB22" s="22">
        <v>2056</v>
      </c>
      <c r="EC22" s="22">
        <v>2056</v>
      </c>
      <c r="ED22" s="22">
        <v>2056</v>
      </c>
      <c r="EE22" s="22">
        <v>2056</v>
      </c>
      <c r="EF22" s="22">
        <v>2057</v>
      </c>
      <c r="EG22" s="22">
        <v>2057</v>
      </c>
      <c r="EH22" s="22">
        <v>2057</v>
      </c>
      <c r="EI22" s="22">
        <v>2057</v>
      </c>
      <c r="EJ22" s="22">
        <v>2058</v>
      </c>
      <c r="EK22" s="22">
        <v>2058</v>
      </c>
      <c r="EL22" s="22">
        <v>2058</v>
      </c>
      <c r="EM22" s="22">
        <v>2058</v>
      </c>
      <c r="EN22" s="22">
        <v>2059</v>
      </c>
      <c r="EO22" s="22">
        <v>2059</v>
      </c>
      <c r="EP22" s="22">
        <v>2059</v>
      </c>
      <c r="EQ22" s="22">
        <v>2059</v>
      </c>
      <c r="ER22" s="22">
        <v>2060</v>
      </c>
      <c r="ES22" s="22">
        <v>2060</v>
      </c>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c r="PV22" s="25"/>
      <c r="PW22" s="25"/>
      <c r="PX22" s="25"/>
      <c r="PY22" s="25"/>
      <c r="PZ22" s="25"/>
      <c r="QA22" s="25"/>
      <c r="QB22" s="25"/>
      <c r="QC22" s="25"/>
      <c r="QD22" s="25"/>
      <c r="QE22" s="25"/>
      <c r="QF22" s="25"/>
      <c r="QG22" s="25"/>
      <c r="QH22" s="25"/>
      <c r="QI22" s="25"/>
      <c r="QJ22" s="25"/>
      <c r="QK22" s="25"/>
      <c r="QL22" s="25"/>
      <c r="QM22" s="25"/>
      <c r="QN22" s="25"/>
      <c r="QO22" s="25"/>
      <c r="QP22" s="25"/>
      <c r="QQ22" s="25"/>
      <c r="QR22" s="25"/>
      <c r="QS22" s="25"/>
      <c r="QT22" s="25"/>
      <c r="QU22" s="25"/>
      <c r="QV22" s="25"/>
      <c r="QW22" s="25"/>
    </row>
    <row r="23" spans="1:465" x14ac:dyDescent="0.25">
      <c r="A23" s="17"/>
      <c r="B23" s="17"/>
      <c r="C23" s="17" t="s">
        <v>86</v>
      </c>
      <c r="D23" s="17"/>
      <c r="E23" s="33" t="s">
        <v>125</v>
      </c>
      <c r="F23" s="71" t="s">
        <v>126</v>
      </c>
      <c r="G23" s="71" t="s">
        <v>127</v>
      </c>
      <c r="H23" s="71" t="s">
        <v>128</v>
      </c>
      <c r="I23" s="71" t="s">
        <v>129</v>
      </c>
      <c r="J23" s="71" t="s">
        <v>126</v>
      </c>
      <c r="K23" s="71" t="s">
        <v>127</v>
      </c>
      <c r="L23" s="71" t="s">
        <v>128</v>
      </c>
      <c r="M23" s="71" t="s">
        <v>129</v>
      </c>
      <c r="N23" s="71" t="s">
        <v>126</v>
      </c>
      <c r="O23" s="71" t="s">
        <v>127</v>
      </c>
      <c r="P23" s="71" t="s">
        <v>128</v>
      </c>
      <c r="Q23" s="71" t="s">
        <v>129</v>
      </c>
      <c r="R23" s="71" t="s">
        <v>126</v>
      </c>
      <c r="S23" s="71" t="s">
        <v>127</v>
      </c>
      <c r="T23" s="71" t="s">
        <v>128</v>
      </c>
      <c r="U23" s="71" t="s">
        <v>129</v>
      </c>
      <c r="V23" s="71" t="s">
        <v>126</v>
      </c>
      <c r="W23" s="71" t="s">
        <v>127</v>
      </c>
      <c r="X23" s="71" t="s">
        <v>128</v>
      </c>
      <c r="Y23" s="71" t="s">
        <v>129</v>
      </c>
      <c r="Z23" s="71" t="s">
        <v>126</v>
      </c>
      <c r="AA23" s="71" t="s">
        <v>127</v>
      </c>
      <c r="AB23" s="71" t="s">
        <v>128</v>
      </c>
      <c r="AC23" s="71" t="s">
        <v>129</v>
      </c>
      <c r="AD23" s="71" t="s">
        <v>126</v>
      </c>
      <c r="AE23" s="71" t="s">
        <v>127</v>
      </c>
      <c r="AF23" s="71" t="s">
        <v>128</v>
      </c>
      <c r="AG23" s="71" t="s">
        <v>129</v>
      </c>
      <c r="AH23" s="71" t="s">
        <v>126</v>
      </c>
      <c r="AI23" s="71" t="s">
        <v>127</v>
      </c>
      <c r="AJ23" s="71" t="s">
        <v>128</v>
      </c>
      <c r="AK23" s="71" t="s">
        <v>129</v>
      </c>
      <c r="AL23" s="71" t="s">
        <v>126</v>
      </c>
      <c r="AM23" s="71" t="s">
        <v>127</v>
      </c>
      <c r="AN23" s="71" t="s">
        <v>128</v>
      </c>
      <c r="AO23" s="71" t="s">
        <v>129</v>
      </c>
      <c r="AP23" s="22" t="s">
        <v>126</v>
      </c>
      <c r="AQ23" s="22" t="s">
        <v>127</v>
      </c>
      <c r="AR23" s="22" t="s">
        <v>128</v>
      </c>
      <c r="AS23" s="22" t="s">
        <v>129</v>
      </c>
      <c r="AT23" s="22" t="s">
        <v>126</v>
      </c>
      <c r="AU23" s="22" t="s">
        <v>127</v>
      </c>
      <c r="AV23" s="22" t="s">
        <v>128</v>
      </c>
      <c r="AW23" s="22" t="s">
        <v>129</v>
      </c>
      <c r="AX23" s="22" t="s">
        <v>126</v>
      </c>
      <c r="AY23" s="22" t="s">
        <v>127</v>
      </c>
      <c r="AZ23" s="22" t="s">
        <v>128</v>
      </c>
      <c r="BA23" s="22" t="s">
        <v>129</v>
      </c>
      <c r="BB23" s="22" t="s">
        <v>126</v>
      </c>
      <c r="BC23" s="22" t="s">
        <v>127</v>
      </c>
      <c r="BD23" s="22" t="s">
        <v>128</v>
      </c>
      <c r="BE23" s="22" t="s">
        <v>129</v>
      </c>
      <c r="BF23" s="22" t="s">
        <v>126</v>
      </c>
      <c r="BG23" s="22" t="s">
        <v>127</v>
      </c>
      <c r="BH23" s="22" t="s">
        <v>128</v>
      </c>
      <c r="BI23" s="22" t="s">
        <v>129</v>
      </c>
      <c r="BJ23" s="22" t="s">
        <v>126</v>
      </c>
      <c r="BK23" s="22" t="s">
        <v>127</v>
      </c>
      <c r="BL23" s="22" t="s">
        <v>128</v>
      </c>
      <c r="BM23" s="22" t="s">
        <v>129</v>
      </c>
      <c r="BN23" s="22" t="s">
        <v>126</v>
      </c>
      <c r="BO23" s="22" t="s">
        <v>127</v>
      </c>
      <c r="BP23" s="22" t="s">
        <v>128</v>
      </c>
      <c r="BQ23" s="22" t="s">
        <v>129</v>
      </c>
      <c r="BR23" s="22" t="s">
        <v>126</v>
      </c>
      <c r="BS23" s="22" t="s">
        <v>127</v>
      </c>
      <c r="BT23" s="22" t="s">
        <v>128</v>
      </c>
      <c r="BU23" s="22" t="s">
        <v>129</v>
      </c>
      <c r="BV23" s="22" t="s">
        <v>126</v>
      </c>
      <c r="BW23" s="22" t="s">
        <v>127</v>
      </c>
      <c r="BX23" s="22" t="s">
        <v>128</v>
      </c>
      <c r="BY23" s="22" t="s">
        <v>129</v>
      </c>
      <c r="BZ23" s="22" t="s">
        <v>126</v>
      </c>
      <c r="CA23" s="22" t="s">
        <v>127</v>
      </c>
      <c r="CB23" s="22" t="s">
        <v>128</v>
      </c>
      <c r="CC23" s="22" t="s">
        <v>129</v>
      </c>
      <c r="CD23" s="22" t="s">
        <v>126</v>
      </c>
      <c r="CE23" s="22" t="s">
        <v>127</v>
      </c>
      <c r="CF23" s="22" t="s">
        <v>128</v>
      </c>
      <c r="CG23" s="22" t="s">
        <v>129</v>
      </c>
      <c r="CH23" s="22" t="s">
        <v>126</v>
      </c>
      <c r="CI23" s="22" t="s">
        <v>127</v>
      </c>
      <c r="CJ23" s="22" t="s">
        <v>128</v>
      </c>
      <c r="CK23" s="22" t="s">
        <v>129</v>
      </c>
      <c r="CL23" s="22" t="s">
        <v>126</v>
      </c>
      <c r="CM23" s="22" t="s">
        <v>127</v>
      </c>
      <c r="CN23" s="22" t="s">
        <v>128</v>
      </c>
      <c r="CO23" s="22" t="s">
        <v>129</v>
      </c>
      <c r="CP23" s="22" t="s">
        <v>126</v>
      </c>
      <c r="CQ23" s="22" t="s">
        <v>127</v>
      </c>
      <c r="CR23" s="22" t="s">
        <v>128</v>
      </c>
      <c r="CS23" s="22" t="s">
        <v>129</v>
      </c>
      <c r="CT23" s="22" t="s">
        <v>126</v>
      </c>
      <c r="CU23" s="22" t="s">
        <v>127</v>
      </c>
      <c r="CV23" s="22" t="s">
        <v>128</v>
      </c>
      <c r="CW23" s="22" t="s">
        <v>129</v>
      </c>
      <c r="CX23" s="22" t="s">
        <v>126</v>
      </c>
      <c r="CY23" s="22" t="s">
        <v>127</v>
      </c>
      <c r="CZ23" s="22" t="s">
        <v>128</v>
      </c>
      <c r="DA23" s="22" t="s">
        <v>129</v>
      </c>
      <c r="DB23" s="22" t="s">
        <v>126</v>
      </c>
      <c r="DC23" s="22" t="s">
        <v>127</v>
      </c>
      <c r="DD23" s="22" t="s">
        <v>128</v>
      </c>
      <c r="DE23" s="22" t="s">
        <v>129</v>
      </c>
      <c r="DF23" s="22" t="s">
        <v>126</v>
      </c>
      <c r="DG23" s="22" t="s">
        <v>127</v>
      </c>
      <c r="DH23" s="22" t="s">
        <v>128</v>
      </c>
      <c r="DI23" s="22" t="s">
        <v>129</v>
      </c>
      <c r="DJ23" s="22" t="s">
        <v>126</v>
      </c>
      <c r="DK23" s="22" t="s">
        <v>127</v>
      </c>
      <c r="DL23" s="22" t="s">
        <v>128</v>
      </c>
      <c r="DM23" s="22" t="s">
        <v>129</v>
      </c>
      <c r="DN23" s="22" t="s">
        <v>126</v>
      </c>
      <c r="DO23" s="22" t="s">
        <v>127</v>
      </c>
      <c r="DP23" s="22" t="s">
        <v>128</v>
      </c>
      <c r="DQ23" s="22" t="s">
        <v>129</v>
      </c>
      <c r="DR23" s="22" t="s">
        <v>126</v>
      </c>
      <c r="DS23" s="22" t="s">
        <v>127</v>
      </c>
      <c r="DT23" s="22" t="s">
        <v>128</v>
      </c>
      <c r="DU23" s="22" t="s">
        <v>129</v>
      </c>
      <c r="DV23" s="22" t="s">
        <v>126</v>
      </c>
      <c r="DW23" s="22" t="s">
        <v>127</v>
      </c>
      <c r="DX23" s="22" t="s">
        <v>128</v>
      </c>
      <c r="DY23" s="22" t="s">
        <v>129</v>
      </c>
      <c r="DZ23" s="22" t="s">
        <v>126</v>
      </c>
      <c r="EA23" s="22" t="s">
        <v>127</v>
      </c>
      <c r="EB23" s="22" t="s">
        <v>128</v>
      </c>
      <c r="EC23" s="22" t="s">
        <v>129</v>
      </c>
      <c r="ED23" s="22" t="s">
        <v>126</v>
      </c>
      <c r="EE23" s="22" t="s">
        <v>127</v>
      </c>
      <c r="EF23" s="22" t="s">
        <v>128</v>
      </c>
      <c r="EG23" s="22" t="s">
        <v>129</v>
      </c>
      <c r="EH23" s="22" t="s">
        <v>126</v>
      </c>
      <c r="EI23" s="22" t="s">
        <v>127</v>
      </c>
      <c r="EJ23" s="22" t="s">
        <v>128</v>
      </c>
      <c r="EK23" s="22" t="s">
        <v>129</v>
      </c>
      <c r="EL23" s="22" t="s">
        <v>126</v>
      </c>
      <c r="EM23" s="22" t="s">
        <v>127</v>
      </c>
      <c r="EN23" s="22" t="s">
        <v>128</v>
      </c>
      <c r="EO23" s="22" t="s">
        <v>129</v>
      </c>
      <c r="EP23" s="22" t="s">
        <v>126</v>
      </c>
      <c r="EQ23" s="22" t="s">
        <v>127</v>
      </c>
      <c r="ER23" s="22" t="s">
        <v>128</v>
      </c>
      <c r="ES23" s="22" t="s">
        <v>129</v>
      </c>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5"/>
      <c r="PL23" s="25"/>
      <c r="PM23" s="25"/>
      <c r="PN23" s="25"/>
      <c r="PO23" s="25"/>
      <c r="PP23" s="25"/>
      <c r="PQ23" s="25"/>
      <c r="PR23" s="25"/>
      <c r="PS23" s="25"/>
      <c r="PT23" s="25"/>
      <c r="PU23" s="25"/>
      <c r="PV23" s="25"/>
      <c r="PW23" s="25"/>
      <c r="PX23" s="25"/>
      <c r="PY23" s="25"/>
      <c r="PZ23" s="25"/>
      <c r="QA23" s="25"/>
      <c r="QB23" s="25"/>
      <c r="QC23" s="25"/>
      <c r="QD23" s="25"/>
      <c r="QE23" s="25"/>
      <c r="QF23" s="25"/>
      <c r="QG23" s="25"/>
      <c r="QH23" s="25"/>
      <c r="QI23" s="25"/>
      <c r="QJ23" s="25"/>
      <c r="QK23" s="25"/>
      <c r="QL23" s="25"/>
      <c r="QM23" s="25"/>
      <c r="QN23" s="25"/>
      <c r="QO23" s="25"/>
      <c r="QP23" s="25"/>
      <c r="QQ23" s="25"/>
      <c r="QR23" s="25"/>
      <c r="QS23" s="25"/>
      <c r="QT23" s="25"/>
      <c r="QU23" s="25"/>
      <c r="QV23" s="25"/>
      <c r="QW23" s="25"/>
    </row>
    <row r="24" spans="1:465" x14ac:dyDescent="0.25">
      <c r="A24" s="8"/>
      <c r="B24" s="180" t="s">
        <v>367</v>
      </c>
      <c r="C24" s="26" t="s">
        <v>1</v>
      </c>
      <c r="D24" s="7"/>
      <c r="E24" s="15" t="s">
        <v>120</v>
      </c>
      <c r="F24" s="176">
        <v>119.8</v>
      </c>
      <c r="G24" s="176">
        <v>91.47</v>
      </c>
      <c r="H24" s="176">
        <v>87.36</v>
      </c>
      <c r="I24" s="176">
        <v>106.99</v>
      </c>
      <c r="J24" s="176">
        <v>119.58</v>
      </c>
      <c r="K24" s="176">
        <v>88.43</v>
      </c>
      <c r="L24" s="176">
        <v>105.71</v>
      </c>
      <c r="M24" s="176">
        <v>106.2</v>
      </c>
      <c r="N24" s="176">
        <v>114.25</v>
      </c>
      <c r="O24" s="176">
        <v>76.33</v>
      </c>
      <c r="P24" s="176">
        <v>78.010000000000005</v>
      </c>
      <c r="Q24" s="176">
        <v>96.49</v>
      </c>
      <c r="R24" s="176">
        <v>120.06</v>
      </c>
      <c r="S24" s="176">
        <v>78.73</v>
      </c>
      <c r="T24" s="176">
        <v>84.19</v>
      </c>
      <c r="U24" s="176">
        <v>107.7</v>
      </c>
      <c r="V24" s="176">
        <v>122.12</v>
      </c>
      <c r="W24" s="176">
        <v>74.97</v>
      </c>
      <c r="X24" s="176">
        <v>92.39</v>
      </c>
      <c r="Y24" s="176">
        <v>123.26</v>
      </c>
      <c r="Z24" s="176">
        <v>104.34</v>
      </c>
      <c r="AA24" s="176">
        <v>66.44</v>
      </c>
      <c r="AB24" s="176">
        <v>85.44</v>
      </c>
      <c r="AC24" s="176">
        <v>102.88</v>
      </c>
      <c r="AD24" s="176">
        <v>93.86</v>
      </c>
      <c r="AE24" s="176">
        <v>66.040000000000006</v>
      </c>
      <c r="AF24" s="176">
        <v>65.069999999999993</v>
      </c>
      <c r="AG24" s="176">
        <v>82.37</v>
      </c>
      <c r="AH24" s="176">
        <v>97.85</v>
      </c>
      <c r="AI24" s="176">
        <v>66.099999999999994</v>
      </c>
      <c r="AJ24" s="176">
        <v>77.66</v>
      </c>
      <c r="AK24" s="176">
        <v>99.73</v>
      </c>
      <c r="AL24" s="176">
        <v>107.49</v>
      </c>
      <c r="AM24" s="176">
        <v>71.2</v>
      </c>
      <c r="AN24" s="176">
        <v>81.680000000000007</v>
      </c>
      <c r="AO24" s="176">
        <v>97.14</v>
      </c>
      <c r="AP24" s="29">
        <v>115.53</v>
      </c>
      <c r="AQ24" s="29">
        <v>67.34</v>
      </c>
      <c r="AR24" s="29">
        <v>102.12</v>
      </c>
      <c r="AS24" s="29">
        <v>113.98</v>
      </c>
      <c r="AT24" s="29">
        <v>114.33</v>
      </c>
      <c r="AU24" s="29">
        <v>63.79</v>
      </c>
      <c r="AV24" s="29">
        <v>98.08</v>
      </c>
      <c r="AW24" s="29">
        <v>114.14</v>
      </c>
      <c r="AX24" s="29">
        <v>131.66999999999999</v>
      </c>
      <c r="AY24" s="29">
        <v>63.81</v>
      </c>
      <c r="AZ24" s="29">
        <v>120.33</v>
      </c>
      <c r="BA24" s="29">
        <v>142.1</v>
      </c>
      <c r="BB24" s="29">
        <v>123.05</v>
      </c>
      <c r="BC24" s="29">
        <v>57.82</v>
      </c>
      <c r="BD24" s="29">
        <v>123.93</v>
      </c>
      <c r="BE24" s="29">
        <v>153.80000000000001</v>
      </c>
      <c r="BF24" s="29">
        <v>135.1</v>
      </c>
      <c r="BG24" s="29">
        <v>57.23</v>
      </c>
      <c r="BH24" s="29">
        <v>124.48</v>
      </c>
      <c r="BI24" s="29">
        <v>149.52000000000001</v>
      </c>
      <c r="BJ24" s="29">
        <v>138.03</v>
      </c>
      <c r="BK24" s="29">
        <v>56.72</v>
      </c>
      <c r="BL24" s="29">
        <v>124.27</v>
      </c>
      <c r="BM24" s="29">
        <v>152.80000000000001</v>
      </c>
      <c r="BN24" s="29">
        <v>143.54</v>
      </c>
      <c r="BO24" s="29">
        <v>56.46</v>
      </c>
      <c r="BP24" s="29">
        <v>129.22999999999999</v>
      </c>
      <c r="BQ24" s="29">
        <v>150.24</v>
      </c>
      <c r="BR24" s="29">
        <v>128.93</v>
      </c>
      <c r="BS24" s="29">
        <v>55.51</v>
      </c>
      <c r="BT24" s="29">
        <v>129.51</v>
      </c>
      <c r="BU24" s="29">
        <v>159.24</v>
      </c>
      <c r="BV24" s="29">
        <v>132.71</v>
      </c>
      <c r="BW24" s="29">
        <v>61.79</v>
      </c>
      <c r="BX24" s="29">
        <v>120.43</v>
      </c>
      <c r="BY24" s="29">
        <v>159.24</v>
      </c>
      <c r="BZ24" s="29">
        <v>140.76</v>
      </c>
      <c r="CA24" s="29">
        <v>62.67</v>
      </c>
      <c r="CB24" s="29">
        <v>120.55</v>
      </c>
      <c r="CC24" s="29">
        <v>149.82</v>
      </c>
      <c r="CD24" s="29">
        <v>136.83000000000001</v>
      </c>
      <c r="CE24" s="29">
        <v>61.39</v>
      </c>
      <c r="CF24" s="29">
        <v>124.5</v>
      </c>
      <c r="CG24" s="29">
        <v>151.07</v>
      </c>
      <c r="CH24" s="29">
        <v>135.99</v>
      </c>
      <c r="CI24" s="29">
        <v>59.41</v>
      </c>
      <c r="CJ24" s="29">
        <v>122.71</v>
      </c>
      <c r="CK24" s="29">
        <v>158.08000000000001</v>
      </c>
      <c r="CL24" s="29">
        <v>141.13999999999999</v>
      </c>
      <c r="CM24" s="29">
        <v>57.84</v>
      </c>
      <c r="CN24" s="29">
        <v>117.52</v>
      </c>
      <c r="CO24" s="29">
        <v>158.61000000000001</v>
      </c>
      <c r="CP24" s="29">
        <v>145.79</v>
      </c>
      <c r="CQ24" s="29">
        <v>62.27</v>
      </c>
      <c r="CR24" s="29">
        <v>118.73</v>
      </c>
      <c r="CS24" s="29">
        <v>148.47</v>
      </c>
      <c r="CT24" s="29">
        <v>137.91</v>
      </c>
      <c r="CU24" s="29">
        <v>59.1</v>
      </c>
      <c r="CV24" s="29">
        <v>119.99</v>
      </c>
      <c r="CW24" s="29">
        <v>154.41</v>
      </c>
      <c r="CX24" s="29">
        <v>141.06</v>
      </c>
      <c r="CY24" s="29">
        <v>57.66</v>
      </c>
      <c r="CZ24" s="29">
        <v>116.07</v>
      </c>
      <c r="DA24" s="29">
        <v>158.97</v>
      </c>
      <c r="DB24" s="29">
        <v>137.66999999999999</v>
      </c>
      <c r="DC24" s="29">
        <v>48.6</v>
      </c>
      <c r="DD24" s="29">
        <v>115.49</v>
      </c>
      <c r="DE24" s="29">
        <v>153.85</v>
      </c>
      <c r="DF24" s="29">
        <v>139.72</v>
      </c>
      <c r="DG24" s="29">
        <v>50.48</v>
      </c>
      <c r="DH24" s="29">
        <v>116.36</v>
      </c>
      <c r="DI24" s="29">
        <v>155.44999999999999</v>
      </c>
      <c r="DJ24" s="29">
        <v>140.97999999999999</v>
      </c>
      <c r="DK24" s="29">
        <v>47.42</v>
      </c>
      <c r="DL24" s="29">
        <v>111.65</v>
      </c>
      <c r="DM24" s="29">
        <v>155.72</v>
      </c>
      <c r="DN24" s="29">
        <v>128.07</v>
      </c>
      <c r="DO24" s="29">
        <v>55.43</v>
      </c>
      <c r="DP24" s="29">
        <v>120.93</v>
      </c>
      <c r="DQ24" s="29">
        <v>152.76</v>
      </c>
      <c r="DR24" s="29">
        <v>137.74</v>
      </c>
      <c r="DS24" s="29">
        <v>47.7</v>
      </c>
      <c r="DT24" s="29">
        <v>116.8</v>
      </c>
      <c r="DU24" s="29">
        <v>156.27000000000001</v>
      </c>
      <c r="DV24" s="29">
        <v>134.61000000000001</v>
      </c>
      <c r="DW24" s="29">
        <v>49.48</v>
      </c>
      <c r="DX24" s="29">
        <v>119.92</v>
      </c>
      <c r="DY24" s="29">
        <v>160.35</v>
      </c>
      <c r="DZ24" s="29">
        <v>131.31</v>
      </c>
      <c r="EA24" s="29">
        <v>49.47</v>
      </c>
      <c r="EB24" s="29">
        <v>123.69</v>
      </c>
      <c r="EC24" s="29">
        <v>154.13999999999999</v>
      </c>
      <c r="ED24" s="29">
        <v>140.38</v>
      </c>
      <c r="EE24" s="29">
        <v>49.9</v>
      </c>
      <c r="EF24" s="29">
        <v>115.82</v>
      </c>
      <c r="EG24" s="29">
        <v>162.82</v>
      </c>
      <c r="EH24" s="29">
        <v>137.91</v>
      </c>
      <c r="EI24" s="29">
        <v>51.6</v>
      </c>
      <c r="EJ24" s="29">
        <v>113.74</v>
      </c>
      <c r="EK24" s="29">
        <v>157.66999999999999</v>
      </c>
      <c r="EL24" s="29">
        <v>135.08000000000001</v>
      </c>
      <c r="EM24" s="29">
        <v>46.61</v>
      </c>
      <c r="EN24" s="29">
        <v>111.26</v>
      </c>
      <c r="EO24" s="29">
        <v>165.05</v>
      </c>
      <c r="EP24" s="29">
        <v>137.78</v>
      </c>
      <c r="EQ24" s="29">
        <v>45.15</v>
      </c>
      <c r="ER24" s="29">
        <v>110.69</v>
      </c>
      <c r="ES24" s="29">
        <v>157.49</v>
      </c>
    </row>
    <row r="25" spans="1:465" x14ac:dyDescent="0.25">
      <c r="A25" s="8"/>
      <c r="B25" s="8"/>
      <c r="C25" s="26" t="s">
        <v>2</v>
      </c>
      <c r="D25" s="7"/>
      <c r="E25" s="15" t="s">
        <v>120</v>
      </c>
      <c r="F25" s="176">
        <v>101.09</v>
      </c>
      <c r="G25" s="176">
        <v>101.38</v>
      </c>
      <c r="H25" s="176">
        <v>98.42</v>
      </c>
      <c r="I25" s="176">
        <v>101.68</v>
      </c>
      <c r="J25" s="176">
        <v>81.599999999999994</v>
      </c>
      <c r="K25" s="176">
        <v>86.85</v>
      </c>
      <c r="L25" s="176">
        <v>104.06</v>
      </c>
      <c r="M25" s="176">
        <v>95.62</v>
      </c>
      <c r="N25" s="176">
        <v>76.900000000000006</v>
      </c>
      <c r="O25" s="176">
        <v>75.05</v>
      </c>
      <c r="P25" s="176">
        <v>82.59</v>
      </c>
      <c r="Q25" s="176">
        <v>91.19</v>
      </c>
      <c r="R25" s="176">
        <v>70.97</v>
      </c>
      <c r="S25" s="176">
        <v>77.33</v>
      </c>
      <c r="T25" s="176">
        <v>82.66</v>
      </c>
      <c r="U25" s="176">
        <v>96.05</v>
      </c>
      <c r="V25" s="176">
        <v>70.77</v>
      </c>
      <c r="W25" s="176">
        <v>70.819999999999993</v>
      </c>
      <c r="X25" s="176">
        <v>80.150000000000006</v>
      </c>
      <c r="Y25" s="176">
        <v>94.02</v>
      </c>
      <c r="Z25" s="176">
        <v>67.69</v>
      </c>
      <c r="AA25" s="176">
        <v>66.099999999999994</v>
      </c>
      <c r="AB25" s="176">
        <v>77.38</v>
      </c>
      <c r="AC25" s="176">
        <v>91.76</v>
      </c>
      <c r="AD25" s="176">
        <v>68.19</v>
      </c>
      <c r="AE25" s="176">
        <v>66.97</v>
      </c>
      <c r="AF25" s="176">
        <v>79.28</v>
      </c>
      <c r="AG25" s="176">
        <v>82.9</v>
      </c>
      <c r="AH25" s="176">
        <v>74.17</v>
      </c>
      <c r="AI25" s="176">
        <v>66.819999999999993</v>
      </c>
      <c r="AJ25" s="176">
        <v>79.760000000000005</v>
      </c>
      <c r="AK25" s="176">
        <v>89.24</v>
      </c>
      <c r="AL25" s="176">
        <v>76.61</v>
      </c>
      <c r="AM25" s="176">
        <v>70.28</v>
      </c>
      <c r="AN25" s="176">
        <v>86.81</v>
      </c>
      <c r="AO25" s="176">
        <v>92.8</v>
      </c>
      <c r="AP25" s="29">
        <v>98.63</v>
      </c>
      <c r="AQ25" s="29">
        <v>69.319999999999993</v>
      </c>
      <c r="AR25" s="29">
        <v>104.06</v>
      </c>
      <c r="AS25" s="29">
        <v>115.28</v>
      </c>
      <c r="AT25" s="29">
        <v>83.11</v>
      </c>
      <c r="AU25" s="29">
        <v>71.95</v>
      </c>
      <c r="AV25" s="29">
        <v>103.23</v>
      </c>
      <c r="AW25" s="29">
        <v>108.1</v>
      </c>
      <c r="AX25" s="29">
        <v>97.13</v>
      </c>
      <c r="AY25" s="29">
        <v>63.8</v>
      </c>
      <c r="AZ25" s="29">
        <v>137.46</v>
      </c>
      <c r="BA25" s="29">
        <v>134.76</v>
      </c>
      <c r="BB25" s="29">
        <v>104.53</v>
      </c>
      <c r="BC25" s="29">
        <v>63.92</v>
      </c>
      <c r="BD25" s="29">
        <v>124.21</v>
      </c>
      <c r="BE25" s="29">
        <v>134.16999999999999</v>
      </c>
      <c r="BF25" s="29">
        <v>103.84</v>
      </c>
      <c r="BG25" s="29">
        <v>59.14</v>
      </c>
      <c r="BH25" s="29">
        <v>134.34</v>
      </c>
      <c r="BI25" s="29">
        <v>134.91999999999999</v>
      </c>
      <c r="BJ25" s="29">
        <v>100.93</v>
      </c>
      <c r="BK25" s="29">
        <v>65.319999999999993</v>
      </c>
      <c r="BL25" s="29">
        <v>131.34</v>
      </c>
      <c r="BM25" s="29">
        <v>129.71</v>
      </c>
      <c r="BN25" s="29">
        <v>109.42</v>
      </c>
      <c r="BO25" s="29">
        <v>58.2</v>
      </c>
      <c r="BP25" s="29">
        <v>127.27</v>
      </c>
      <c r="BQ25" s="29">
        <v>131.72</v>
      </c>
      <c r="BR25" s="29">
        <v>105.24</v>
      </c>
      <c r="BS25" s="29">
        <v>62.17</v>
      </c>
      <c r="BT25" s="29">
        <v>126.44</v>
      </c>
      <c r="BU25" s="29">
        <v>132.97</v>
      </c>
      <c r="BV25" s="29">
        <v>101.48</v>
      </c>
      <c r="BW25" s="29">
        <v>59.25</v>
      </c>
      <c r="BX25" s="29">
        <v>124.23</v>
      </c>
      <c r="BY25" s="29">
        <v>135.9</v>
      </c>
      <c r="BZ25" s="29">
        <v>101.85</v>
      </c>
      <c r="CA25" s="29">
        <v>66.52</v>
      </c>
      <c r="CB25" s="29">
        <v>114.02</v>
      </c>
      <c r="CC25" s="29">
        <v>130.22999999999999</v>
      </c>
      <c r="CD25" s="29">
        <v>102.67</v>
      </c>
      <c r="CE25" s="29">
        <v>60.85</v>
      </c>
      <c r="CF25" s="29">
        <v>116.9</v>
      </c>
      <c r="CG25" s="29">
        <v>128.93</v>
      </c>
      <c r="CH25" s="29">
        <v>96.39</v>
      </c>
      <c r="CI25" s="29">
        <v>65.569999999999993</v>
      </c>
      <c r="CJ25" s="29">
        <v>118.25</v>
      </c>
      <c r="CK25" s="29">
        <v>125.48</v>
      </c>
      <c r="CL25" s="29">
        <v>101.78</v>
      </c>
      <c r="CM25" s="29">
        <v>60.25</v>
      </c>
      <c r="CN25" s="29">
        <v>121.46</v>
      </c>
      <c r="CO25" s="29">
        <v>124.14</v>
      </c>
      <c r="CP25" s="29">
        <v>99.91</v>
      </c>
      <c r="CQ25" s="29">
        <v>62.82</v>
      </c>
      <c r="CR25" s="29">
        <v>117.31</v>
      </c>
      <c r="CS25" s="29">
        <v>131.30000000000001</v>
      </c>
      <c r="CT25" s="29">
        <v>99.35</v>
      </c>
      <c r="CU25" s="29">
        <v>59.53</v>
      </c>
      <c r="CV25" s="29">
        <v>111.71</v>
      </c>
      <c r="CW25" s="29">
        <v>126.8</v>
      </c>
      <c r="CX25" s="29">
        <v>94.2</v>
      </c>
      <c r="CY25" s="29">
        <v>63.91</v>
      </c>
      <c r="CZ25" s="29">
        <v>115.64</v>
      </c>
      <c r="DA25" s="29">
        <v>124.78</v>
      </c>
      <c r="DB25" s="29">
        <v>100.83</v>
      </c>
      <c r="DC25" s="29">
        <v>55.18</v>
      </c>
      <c r="DD25" s="29">
        <v>118.65</v>
      </c>
      <c r="DE25" s="29">
        <v>139.61000000000001</v>
      </c>
      <c r="DF25" s="29">
        <v>104.4</v>
      </c>
      <c r="DG25" s="29">
        <v>62.26</v>
      </c>
      <c r="DH25" s="29">
        <v>118.36</v>
      </c>
      <c r="DI25" s="29">
        <v>133.85</v>
      </c>
      <c r="DJ25" s="29">
        <v>98.19</v>
      </c>
      <c r="DK25" s="29">
        <v>57.56</v>
      </c>
      <c r="DL25" s="29">
        <v>120.53</v>
      </c>
      <c r="DM25" s="29">
        <v>137.29</v>
      </c>
      <c r="DN25" s="29">
        <v>101.98</v>
      </c>
      <c r="DO25" s="29">
        <v>57.41</v>
      </c>
      <c r="DP25" s="29">
        <v>117.71</v>
      </c>
      <c r="DQ25" s="29">
        <v>142.77000000000001</v>
      </c>
      <c r="DR25" s="29">
        <v>103.27</v>
      </c>
      <c r="DS25" s="29">
        <v>54.95</v>
      </c>
      <c r="DT25" s="29">
        <v>120.19</v>
      </c>
      <c r="DU25" s="29">
        <v>144.4</v>
      </c>
      <c r="DV25" s="29">
        <v>105.66</v>
      </c>
      <c r="DW25" s="29">
        <v>59.51</v>
      </c>
      <c r="DX25" s="29">
        <v>119.52</v>
      </c>
      <c r="DY25" s="29">
        <v>142.06</v>
      </c>
      <c r="DZ25" s="29">
        <v>103.66</v>
      </c>
      <c r="EA25" s="29">
        <v>54.92</v>
      </c>
      <c r="EB25" s="29">
        <v>124.61</v>
      </c>
      <c r="EC25" s="29">
        <v>138.33000000000001</v>
      </c>
      <c r="ED25" s="29">
        <v>111.02</v>
      </c>
      <c r="EE25" s="29">
        <v>56.29</v>
      </c>
      <c r="EF25" s="29">
        <v>121.47</v>
      </c>
      <c r="EG25" s="29">
        <v>147.99</v>
      </c>
      <c r="EH25" s="29">
        <v>103.93</v>
      </c>
      <c r="EI25" s="29">
        <v>55.1</v>
      </c>
      <c r="EJ25" s="29">
        <v>126.39</v>
      </c>
      <c r="EK25" s="29">
        <v>139.91</v>
      </c>
      <c r="EL25" s="29">
        <v>102.69</v>
      </c>
      <c r="EM25" s="29">
        <v>59.2</v>
      </c>
      <c r="EN25" s="29">
        <v>127.2</v>
      </c>
      <c r="EO25" s="29">
        <v>137.22</v>
      </c>
      <c r="EP25" s="29">
        <v>104.97</v>
      </c>
      <c r="EQ25" s="29">
        <v>47.85</v>
      </c>
      <c r="ER25" s="29">
        <v>132.13999999999999</v>
      </c>
      <c r="ES25" s="29">
        <v>136.38</v>
      </c>
    </row>
    <row r="26" spans="1:465" x14ac:dyDescent="0.25">
      <c r="A26" s="8"/>
      <c r="B26" s="8"/>
      <c r="C26" s="26" t="s">
        <v>94</v>
      </c>
      <c r="D26" s="7"/>
      <c r="E26" s="15" t="s">
        <v>120</v>
      </c>
      <c r="F26" s="176">
        <v>100.03</v>
      </c>
      <c r="G26" s="176">
        <v>66.98</v>
      </c>
      <c r="H26" s="176">
        <v>94.04</v>
      </c>
      <c r="I26" s="176">
        <v>69.260000000000005</v>
      </c>
      <c r="J26" s="176">
        <v>111.07</v>
      </c>
      <c r="K26" s="176">
        <v>62.69</v>
      </c>
      <c r="L26" s="176">
        <v>87.18</v>
      </c>
      <c r="M26" s="176">
        <v>72.489999999999995</v>
      </c>
      <c r="N26" s="176">
        <v>112.8</v>
      </c>
      <c r="O26" s="176">
        <v>74.680000000000007</v>
      </c>
      <c r="P26" s="176">
        <v>92.84</v>
      </c>
      <c r="Q26" s="176">
        <v>88.24</v>
      </c>
      <c r="R26" s="176">
        <v>110.65</v>
      </c>
      <c r="S26" s="176">
        <v>69.73</v>
      </c>
      <c r="T26" s="176">
        <v>83.19</v>
      </c>
      <c r="U26" s="176">
        <v>81.55</v>
      </c>
      <c r="V26" s="176">
        <v>118.04</v>
      </c>
      <c r="W26" s="176">
        <v>77.38</v>
      </c>
      <c r="X26" s="176">
        <v>100.13</v>
      </c>
      <c r="Y26" s="176">
        <v>103.87</v>
      </c>
      <c r="Z26" s="176">
        <v>124.98</v>
      </c>
      <c r="AA26" s="176">
        <v>68.5</v>
      </c>
      <c r="AB26" s="176">
        <v>92.65</v>
      </c>
      <c r="AC26" s="176">
        <v>93.49</v>
      </c>
      <c r="AD26" s="176">
        <v>108.21</v>
      </c>
      <c r="AE26" s="176">
        <v>69.180000000000007</v>
      </c>
      <c r="AF26" s="176">
        <v>84.6</v>
      </c>
      <c r="AG26" s="176">
        <v>87.06</v>
      </c>
      <c r="AH26" s="176">
        <v>122.21</v>
      </c>
      <c r="AI26" s="176">
        <v>70.400000000000006</v>
      </c>
      <c r="AJ26" s="176">
        <v>90.44</v>
      </c>
      <c r="AK26" s="176">
        <v>91.5</v>
      </c>
      <c r="AL26" s="176">
        <v>119.4</v>
      </c>
      <c r="AM26" s="176">
        <v>72.09</v>
      </c>
      <c r="AN26" s="176">
        <v>90.28</v>
      </c>
      <c r="AO26" s="176">
        <v>100.72</v>
      </c>
      <c r="AP26" s="29">
        <v>123.15</v>
      </c>
      <c r="AQ26" s="29">
        <v>64.55</v>
      </c>
      <c r="AR26" s="29">
        <v>113.35</v>
      </c>
      <c r="AS26" s="29">
        <v>111.21</v>
      </c>
      <c r="AT26" s="29">
        <v>119.74</v>
      </c>
      <c r="AU26" s="29">
        <v>65.069999999999993</v>
      </c>
      <c r="AV26" s="29">
        <v>104.37</v>
      </c>
      <c r="AW26" s="29">
        <v>114.49</v>
      </c>
      <c r="AX26" s="29">
        <v>126</v>
      </c>
      <c r="AY26" s="29">
        <v>57.1</v>
      </c>
      <c r="AZ26" s="29">
        <v>127.71</v>
      </c>
      <c r="BA26" s="29">
        <v>146.74</v>
      </c>
      <c r="BB26" s="29">
        <v>126.6</v>
      </c>
      <c r="BC26" s="29">
        <v>53.87</v>
      </c>
      <c r="BD26" s="29">
        <v>145.38999999999999</v>
      </c>
      <c r="BE26" s="29">
        <v>128.66999999999999</v>
      </c>
      <c r="BF26" s="29">
        <v>129.51</v>
      </c>
      <c r="BG26" s="29">
        <v>54.83</v>
      </c>
      <c r="BH26" s="29">
        <v>128.11000000000001</v>
      </c>
      <c r="BI26" s="29">
        <v>147.71</v>
      </c>
      <c r="BJ26" s="29">
        <v>121.98</v>
      </c>
      <c r="BK26" s="29">
        <v>62.12</v>
      </c>
      <c r="BL26" s="29">
        <v>141.18</v>
      </c>
      <c r="BM26" s="29">
        <v>145.22999999999999</v>
      </c>
      <c r="BN26" s="29">
        <v>129.86000000000001</v>
      </c>
      <c r="BO26" s="29">
        <v>60.07</v>
      </c>
      <c r="BP26" s="29">
        <v>139.22</v>
      </c>
      <c r="BQ26" s="29">
        <v>150.03</v>
      </c>
      <c r="BR26" s="29">
        <v>148.32</v>
      </c>
      <c r="BS26" s="29">
        <v>57.81</v>
      </c>
      <c r="BT26" s="29">
        <v>134.34</v>
      </c>
      <c r="BU26" s="29">
        <v>138.44999999999999</v>
      </c>
      <c r="BV26" s="29">
        <v>131.04</v>
      </c>
      <c r="BW26" s="29">
        <v>63.09</v>
      </c>
      <c r="BX26" s="29">
        <v>129.03</v>
      </c>
      <c r="BY26" s="29">
        <v>140.66999999999999</v>
      </c>
      <c r="BZ26" s="29">
        <v>127.5</v>
      </c>
      <c r="CA26" s="29">
        <v>58.11</v>
      </c>
      <c r="CB26" s="29">
        <v>124.39</v>
      </c>
      <c r="CC26" s="29">
        <v>150.49</v>
      </c>
      <c r="CD26" s="29">
        <v>135.82</v>
      </c>
      <c r="CE26" s="29">
        <v>60.64</v>
      </c>
      <c r="CF26" s="29">
        <v>121.73</v>
      </c>
      <c r="CG26" s="29">
        <v>142.15</v>
      </c>
      <c r="CH26" s="29">
        <v>130.26</v>
      </c>
      <c r="CI26" s="29">
        <v>61.34</v>
      </c>
      <c r="CJ26" s="29">
        <v>116.03</v>
      </c>
      <c r="CK26" s="29">
        <v>149.32</v>
      </c>
      <c r="CL26" s="29">
        <v>121.53</v>
      </c>
      <c r="CM26" s="29">
        <v>63.55</v>
      </c>
      <c r="CN26" s="29">
        <v>131.38</v>
      </c>
      <c r="CO26" s="29">
        <v>142.16999999999999</v>
      </c>
      <c r="CP26" s="29">
        <v>141.1</v>
      </c>
      <c r="CQ26" s="29">
        <v>61.65</v>
      </c>
      <c r="CR26" s="29">
        <v>118.55</v>
      </c>
      <c r="CS26" s="29">
        <v>137.88</v>
      </c>
      <c r="CT26" s="29">
        <v>128.84</v>
      </c>
      <c r="CU26" s="29">
        <v>55.35</v>
      </c>
      <c r="CV26" s="29">
        <v>118.07</v>
      </c>
      <c r="CW26" s="29">
        <v>158.56</v>
      </c>
      <c r="CX26" s="29">
        <v>134.51</v>
      </c>
      <c r="CY26" s="29">
        <v>66.099999999999994</v>
      </c>
      <c r="CZ26" s="29">
        <v>112.29</v>
      </c>
      <c r="DA26" s="29">
        <v>146.86000000000001</v>
      </c>
      <c r="DB26" s="29">
        <v>126.17</v>
      </c>
      <c r="DC26" s="29">
        <v>48.47</v>
      </c>
      <c r="DD26" s="29">
        <v>128.21</v>
      </c>
      <c r="DE26" s="29">
        <v>141.96</v>
      </c>
      <c r="DF26" s="29">
        <v>127.53</v>
      </c>
      <c r="DG26" s="29">
        <v>49.73</v>
      </c>
      <c r="DH26" s="29">
        <v>128.68</v>
      </c>
      <c r="DI26" s="29">
        <v>142.93</v>
      </c>
      <c r="DJ26" s="29">
        <v>137.83000000000001</v>
      </c>
      <c r="DK26" s="29">
        <v>55.06</v>
      </c>
      <c r="DL26" s="29">
        <v>117.06</v>
      </c>
      <c r="DM26" s="29">
        <v>139.29</v>
      </c>
      <c r="DN26" s="29">
        <v>134.57</v>
      </c>
      <c r="DO26" s="29">
        <v>59.84</v>
      </c>
      <c r="DP26" s="29">
        <v>116.26</v>
      </c>
      <c r="DQ26" s="29">
        <v>138.11000000000001</v>
      </c>
      <c r="DR26" s="29">
        <v>138.13</v>
      </c>
      <c r="DS26" s="29">
        <v>49.68</v>
      </c>
      <c r="DT26" s="29">
        <v>122.01</v>
      </c>
      <c r="DU26" s="29">
        <v>140.07</v>
      </c>
      <c r="DV26" s="29">
        <v>135.47</v>
      </c>
      <c r="DW26" s="29">
        <v>60.21</v>
      </c>
      <c r="DX26" s="29">
        <v>110.18</v>
      </c>
      <c r="DY26" s="29">
        <v>150.41999999999999</v>
      </c>
      <c r="DZ26" s="29">
        <v>137.53</v>
      </c>
      <c r="EA26" s="29">
        <v>47.18</v>
      </c>
      <c r="EB26" s="29">
        <v>118.17</v>
      </c>
      <c r="EC26" s="29">
        <v>151.81</v>
      </c>
      <c r="ED26" s="29">
        <v>137.62</v>
      </c>
      <c r="EE26" s="29">
        <v>60.21</v>
      </c>
      <c r="EF26" s="29">
        <v>119.44</v>
      </c>
      <c r="EG26" s="29">
        <v>143.9</v>
      </c>
      <c r="EH26" s="29">
        <v>140.85</v>
      </c>
      <c r="EI26" s="29">
        <v>55.67</v>
      </c>
      <c r="EJ26" s="29">
        <v>113.28</v>
      </c>
      <c r="EK26" s="29">
        <v>146.59</v>
      </c>
      <c r="EL26" s="29">
        <v>142.69999999999999</v>
      </c>
      <c r="EM26" s="29">
        <v>53.06</v>
      </c>
      <c r="EN26" s="29">
        <v>113.11</v>
      </c>
      <c r="EO26" s="29">
        <v>147.24</v>
      </c>
      <c r="EP26" s="29">
        <v>140.16999999999999</v>
      </c>
      <c r="EQ26" s="29">
        <v>46.83</v>
      </c>
      <c r="ER26" s="29">
        <v>117.59</v>
      </c>
      <c r="ES26" s="29">
        <v>148.19</v>
      </c>
    </row>
    <row r="27" spans="1:465" x14ac:dyDescent="0.25">
      <c r="A27" s="8"/>
      <c r="B27" s="8"/>
      <c r="C27" s="26" t="s">
        <v>6</v>
      </c>
      <c r="D27" s="7"/>
      <c r="E27" s="15" t="s">
        <v>120</v>
      </c>
      <c r="F27" s="176">
        <v>96.26</v>
      </c>
      <c r="G27" s="176">
        <v>109.14</v>
      </c>
      <c r="H27" s="176">
        <v>95.67</v>
      </c>
      <c r="I27" s="176">
        <v>55.29</v>
      </c>
      <c r="J27" s="176">
        <v>88.06</v>
      </c>
      <c r="K27" s="176">
        <v>98.69</v>
      </c>
      <c r="L27" s="176">
        <v>86.92</v>
      </c>
      <c r="M27" s="176">
        <v>48.92</v>
      </c>
      <c r="N27" s="176">
        <v>91.03</v>
      </c>
      <c r="O27" s="176">
        <v>103.32</v>
      </c>
      <c r="P27" s="176">
        <v>87.02</v>
      </c>
      <c r="Q27" s="176">
        <v>53.88</v>
      </c>
      <c r="R27" s="176">
        <v>88.09</v>
      </c>
      <c r="S27" s="176">
        <v>97.27</v>
      </c>
      <c r="T27" s="176">
        <v>91.23</v>
      </c>
      <c r="U27" s="176">
        <v>54.43</v>
      </c>
      <c r="V27" s="176">
        <v>92.21</v>
      </c>
      <c r="W27" s="176">
        <v>95.48</v>
      </c>
      <c r="X27" s="176">
        <v>91.37</v>
      </c>
      <c r="Y27" s="176">
        <v>57.4</v>
      </c>
      <c r="Z27" s="176">
        <v>91.35</v>
      </c>
      <c r="AA27" s="176">
        <v>89.97</v>
      </c>
      <c r="AB27" s="176">
        <v>86.59</v>
      </c>
      <c r="AC27" s="176">
        <v>55.19</v>
      </c>
      <c r="AD27" s="176">
        <v>85.6</v>
      </c>
      <c r="AE27" s="176">
        <v>83.36</v>
      </c>
      <c r="AF27" s="176">
        <v>77.67</v>
      </c>
      <c r="AG27" s="176">
        <v>52.38</v>
      </c>
      <c r="AH27" s="176">
        <v>84.36</v>
      </c>
      <c r="AI27" s="176">
        <v>82.35</v>
      </c>
      <c r="AJ27" s="176">
        <v>84.22</v>
      </c>
      <c r="AK27" s="176">
        <v>58.82</v>
      </c>
      <c r="AL27" s="176">
        <v>92.77</v>
      </c>
      <c r="AM27" s="176">
        <v>72.010000000000005</v>
      </c>
      <c r="AN27" s="176">
        <v>94.17</v>
      </c>
      <c r="AO27" s="176">
        <v>67.510000000000005</v>
      </c>
      <c r="AP27" s="29">
        <v>90.54</v>
      </c>
      <c r="AQ27" s="29">
        <v>68.3</v>
      </c>
      <c r="AR27" s="29">
        <v>113.15</v>
      </c>
      <c r="AS27" s="29">
        <v>79.52</v>
      </c>
      <c r="AT27" s="29">
        <v>91.66</v>
      </c>
      <c r="AU27" s="29">
        <v>65.87</v>
      </c>
      <c r="AV27" s="29">
        <v>110.61</v>
      </c>
      <c r="AW27" s="29">
        <v>77.930000000000007</v>
      </c>
      <c r="AX27" s="29">
        <v>102.49</v>
      </c>
      <c r="AY27" s="29">
        <v>65.209999999999994</v>
      </c>
      <c r="AZ27" s="29">
        <v>130.63999999999999</v>
      </c>
      <c r="BA27" s="29">
        <v>94.05</v>
      </c>
      <c r="BB27" s="29">
        <v>94.31</v>
      </c>
      <c r="BC27" s="29">
        <v>64.05</v>
      </c>
      <c r="BD27" s="29">
        <v>127.85</v>
      </c>
      <c r="BE27" s="29">
        <v>86.91</v>
      </c>
      <c r="BF27" s="29">
        <v>99.12</v>
      </c>
      <c r="BG27" s="29">
        <v>63.47</v>
      </c>
      <c r="BH27" s="29">
        <v>127.84</v>
      </c>
      <c r="BI27" s="29">
        <v>85.44</v>
      </c>
      <c r="BJ27" s="29">
        <v>97.92</v>
      </c>
      <c r="BK27" s="29">
        <v>65.39</v>
      </c>
      <c r="BL27" s="29">
        <v>130.21</v>
      </c>
      <c r="BM27" s="29">
        <v>83.7</v>
      </c>
      <c r="BN27" s="29">
        <v>88.57</v>
      </c>
      <c r="BO27" s="29">
        <v>60.65</v>
      </c>
      <c r="BP27" s="29">
        <v>129.88999999999999</v>
      </c>
      <c r="BQ27" s="29">
        <v>76.040000000000006</v>
      </c>
      <c r="BR27" s="29">
        <v>92.13</v>
      </c>
      <c r="BS27" s="29">
        <v>62</v>
      </c>
      <c r="BT27" s="29">
        <v>125.27</v>
      </c>
      <c r="BU27" s="29">
        <v>72.91</v>
      </c>
      <c r="BV27" s="29">
        <v>94.69</v>
      </c>
      <c r="BW27" s="29">
        <v>65.569999999999993</v>
      </c>
      <c r="BX27" s="29">
        <v>123.71</v>
      </c>
      <c r="BY27" s="29">
        <v>75.13</v>
      </c>
      <c r="BZ27" s="29">
        <v>93.09</v>
      </c>
      <c r="CA27" s="29">
        <v>66.7</v>
      </c>
      <c r="CB27" s="29">
        <v>122</v>
      </c>
      <c r="CC27" s="29">
        <v>80.180000000000007</v>
      </c>
      <c r="CD27" s="29">
        <v>94.03</v>
      </c>
      <c r="CE27" s="29">
        <v>62.37</v>
      </c>
      <c r="CF27" s="29">
        <v>124.7</v>
      </c>
      <c r="CG27" s="29">
        <v>81.14</v>
      </c>
      <c r="CH27" s="29">
        <v>95.41</v>
      </c>
      <c r="CI27" s="29">
        <v>66.47</v>
      </c>
      <c r="CJ27" s="29">
        <v>121.38</v>
      </c>
      <c r="CK27" s="29">
        <v>79.72</v>
      </c>
      <c r="CL27" s="29">
        <v>96.39</v>
      </c>
      <c r="CM27" s="29">
        <v>66.23</v>
      </c>
      <c r="CN27" s="29">
        <v>121.25</v>
      </c>
      <c r="CO27" s="29">
        <v>81.12</v>
      </c>
      <c r="CP27" s="29">
        <v>99.21</v>
      </c>
      <c r="CQ27" s="29">
        <v>67.83</v>
      </c>
      <c r="CR27" s="29">
        <v>121.41</v>
      </c>
      <c r="CS27" s="29">
        <v>82.25</v>
      </c>
      <c r="CT27" s="29">
        <v>101.36</v>
      </c>
      <c r="CU27" s="29">
        <v>61.38</v>
      </c>
      <c r="CV27" s="29">
        <v>123.64</v>
      </c>
      <c r="CW27" s="29">
        <v>86.48</v>
      </c>
      <c r="CX27" s="29">
        <v>105.44</v>
      </c>
      <c r="CY27" s="29">
        <v>65.88</v>
      </c>
      <c r="CZ27" s="29">
        <v>123.29</v>
      </c>
      <c r="DA27" s="29">
        <v>89.37</v>
      </c>
      <c r="DB27" s="29">
        <v>102</v>
      </c>
      <c r="DC27" s="29">
        <v>56.82</v>
      </c>
      <c r="DD27" s="29">
        <v>116.64</v>
      </c>
      <c r="DE27" s="29">
        <v>82.25</v>
      </c>
      <c r="DF27" s="29">
        <v>104.5</v>
      </c>
      <c r="DG27" s="29">
        <v>58.45</v>
      </c>
      <c r="DH27" s="29">
        <v>118.26</v>
      </c>
      <c r="DI27" s="29">
        <v>85.07</v>
      </c>
      <c r="DJ27" s="29">
        <v>100.34</v>
      </c>
      <c r="DK27" s="29">
        <v>55.22</v>
      </c>
      <c r="DL27" s="29">
        <v>121.01</v>
      </c>
      <c r="DM27" s="29">
        <v>86.09</v>
      </c>
      <c r="DN27" s="29">
        <v>106.22</v>
      </c>
      <c r="DO27" s="29">
        <v>58.57</v>
      </c>
      <c r="DP27" s="29">
        <v>119.65</v>
      </c>
      <c r="DQ27" s="29">
        <v>87.76</v>
      </c>
      <c r="DR27" s="29">
        <v>106.83</v>
      </c>
      <c r="DS27" s="29">
        <v>57.46</v>
      </c>
      <c r="DT27" s="29">
        <v>119.8</v>
      </c>
      <c r="DU27" s="29">
        <v>89.53</v>
      </c>
      <c r="DV27" s="29">
        <v>110.07</v>
      </c>
      <c r="DW27" s="29">
        <v>58.95</v>
      </c>
      <c r="DX27" s="29">
        <v>121.13</v>
      </c>
      <c r="DY27" s="29">
        <v>91.7</v>
      </c>
      <c r="DZ27" s="29">
        <v>105.88</v>
      </c>
      <c r="EA27" s="29">
        <v>55.87</v>
      </c>
      <c r="EB27" s="29">
        <v>122.05</v>
      </c>
      <c r="EC27" s="29">
        <v>91.64</v>
      </c>
      <c r="ED27" s="29">
        <v>114.06</v>
      </c>
      <c r="EE27" s="29">
        <v>58.81</v>
      </c>
      <c r="EF27" s="29">
        <v>123.49</v>
      </c>
      <c r="EG27" s="29">
        <v>96.77</v>
      </c>
      <c r="EH27" s="29">
        <v>113.32</v>
      </c>
      <c r="EI27" s="29">
        <v>57.85</v>
      </c>
      <c r="EJ27" s="29">
        <v>122.63</v>
      </c>
      <c r="EK27" s="29">
        <v>100.07</v>
      </c>
      <c r="EL27" s="29">
        <v>114.16</v>
      </c>
      <c r="EM27" s="29">
        <v>57.67</v>
      </c>
      <c r="EN27" s="29">
        <v>122.83</v>
      </c>
      <c r="EO27" s="29">
        <v>101.11</v>
      </c>
      <c r="EP27" s="29">
        <v>110.59</v>
      </c>
      <c r="EQ27" s="29">
        <v>55.54</v>
      </c>
      <c r="ER27" s="29">
        <v>121.84</v>
      </c>
      <c r="ES27" s="29">
        <v>100.29</v>
      </c>
    </row>
    <row r="28" spans="1:465" x14ac:dyDescent="0.25">
      <c r="A28" s="8"/>
      <c r="B28" s="8"/>
      <c r="C28" s="26" t="s">
        <v>7</v>
      </c>
      <c r="D28" s="7"/>
      <c r="E28" s="15" t="s">
        <v>120</v>
      </c>
      <c r="F28" s="176">
        <v>84.51</v>
      </c>
      <c r="G28" s="176">
        <v>69.569999999999993</v>
      </c>
      <c r="H28" s="176">
        <v>99.93</v>
      </c>
      <c r="I28" s="176">
        <v>73.099999999999994</v>
      </c>
      <c r="J28" s="176">
        <v>80.52</v>
      </c>
      <c r="K28" s="176">
        <v>61.43</v>
      </c>
      <c r="L28" s="176">
        <v>105.36</v>
      </c>
      <c r="M28" s="176">
        <v>64.36</v>
      </c>
      <c r="N28" s="176">
        <v>79.95</v>
      </c>
      <c r="O28" s="176">
        <v>67.31</v>
      </c>
      <c r="P28" s="176">
        <v>87.16</v>
      </c>
      <c r="Q28" s="176">
        <v>75.47</v>
      </c>
      <c r="R28" s="176">
        <v>90.86</v>
      </c>
      <c r="S28" s="176">
        <v>75.78</v>
      </c>
      <c r="T28" s="176">
        <v>103.14</v>
      </c>
      <c r="U28" s="176">
        <v>76.38</v>
      </c>
      <c r="V28" s="176">
        <v>116.89</v>
      </c>
      <c r="W28" s="176">
        <v>83.79</v>
      </c>
      <c r="X28" s="176">
        <v>108.52</v>
      </c>
      <c r="Y28" s="176">
        <v>96</v>
      </c>
      <c r="Z28" s="176">
        <v>103.98</v>
      </c>
      <c r="AA28" s="176">
        <v>70.91</v>
      </c>
      <c r="AB28" s="176">
        <v>102.42</v>
      </c>
      <c r="AC28" s="176">
        <v>97.82</v>
      </c>
      <c r="AD28" s="176">
        <v>90.25</v>
      </c>
      <c r="AE28" s="176">
        <v>73.34</v>
      </c>
      <c r="AF28" s="176">
        <v>87.55</v>
      </c>
      <c r="AG28" s="176">
        <v>82.26</v>
      </c>
      <c r="AH28" s="176">
        <v>99.21</v>
      </c>
      <c r="AI28" s="176">
        <v>69.989999999999995</v>
      </c>
      <c r="AJ28" s="176">
        <v>99.33</v>
      </c>
      <c r="AK28" s="176">
        <v>84.64</v>
      </c>
      <c r="AL28" s="176">
        <v>99.94</v>
      </c>
      <c r="AM28" s="176">
        <v>65.97</v>
      </c>
      <c r="AN28" s="176">
        <v>97.81</v>
      </c>
      <c r="AO28" s="176">
        <v>86.95</v>
      </c>
      <c r="AP28" s="29">
        <v>98.33</v>
      </c>
      <c r="AQ28" s="29">
        <v>65.88</v>
      </c>
      <c r="AR28" s="29">
        <v>113.73</v>
      </c>
      <c r="AS28" s="29">
        <v>100.98</v>
      </c>
      <c r="AT28" s="29">
        <v>96.4</v>
      </c>
      <c r="AU28" s="29">
        <v>62.95</v>
      </c>
      <c r="AV28" s="29">
        <v>109.14</v>
      </c>
      <c r="AW28" s="29">
        <v>99.99</v>
      </c>
      <c r="AX28" s="29">
        <v>136.21</v>
      </c>
      <c r="AY28" s="29">
        <v>55.94</v>
      </c>
      <c r="AZ28" s="29">
        <v>134.96</v>
      </c>
      <c r="BA28" s="29">
        <v>121.84</v>
      </c>
      <c r="BB28" s="29">
        <v>122.88</v>
      </c>
      <c r="BC28" s="29">
        <v>61.83</v>
      </c>
      <c r="BD28" s="29">
        <v>135.6</v>
      </c>
      <c r="BE28" s="29">
        <v>129.02000000000001</v>
      </c>
      <c r="BF28" s="29">
        <v>132.82</v>
      </c>
      <c r="BG28" s="29">
        <v>53.53</v>
      </c>
      <c r="BH28" s="29">
        <v>133.32</v>
      </c>
      <c r="BI28" s="29">
        <v>131.74</v>
      </c>
      <c r="BJ28" s="29">
        <v>120.43</v>
      </c>
      <c r="BK28" s="29">
        <v>63.68</v>
      </c>
      <c r="BL28" s="29">
        <v>140.54</v>
      </c>
      <c r="BM28" s="29">
        <v>134.30000000000001</v>
      </c>
      <c r="BN28" s="29">
        <v>135.49</v>
      </c>
      <c r="BO28" s="29">
        <v>51.18</v>
      </c>
      <c r="BP28" s="29">
        <v>143.6</v>
      </c>
      <c r="BQ28" s="29">
        <v>153.74</v>
      </c>
      <c r="BR28" s="29">
        <v>127.55</v>
      </c>
      <c r="BS28" s="29">
        <v>60.87</v>
      </c>
      <c r="BT28" s="29">
        <v>145.57</v>
      </c>
      <c r="BU28" s="29">
        <v>149.02000000000001</v>
      </c>
      <c r="BV28" s="29">
        <v>136.51</v>
      </c>
      <c r="BW28" s="29">
        <v>65.16</v>
      </c>
      <c r="BX28" s="29">
        <v>148.56</v>
      </c>
      <c r="BY28" s="29">
        <v>150</v>
      </c>
      <c r="BZ28" s="29">
        <v>157.94999999999999</v>
      </c>
      <c r="CA28" s="29">
        <v>57.63</v>
      </c>
      <c r="CB28" s="29">
        <v>134.32</v>
      </c>
      <c r="CC28" s="29">
        <v>146.34</v>
      </c>
      <c r="CD28" s="29">
        <v>145.44999999999999</v>
      </c>
      <c r="CE28" s="29">
        <v>59.48</v>
      </c>
      <c r="CF28" s="29">
        <v>142.59</v>
      </c>
      <c r="CG28" s="29">
        <v>154.68</v>
      </c>
      <c r="CH28" s="29">
        <v>143.47</v>
      </c>
      <c r="CI28" s="29">
        <v>63.91</v>
      </c>
      <c r="CJ28" s="29">
        <v>136.76</v>
      </c>
      <c r="CK28" s="29">
        <v>149.36000000000001</v>
      </c>
      <c r="CL28" s="29">
        <v>135.32</v>
      </c>
      <c r="CM28" s="29">
        <v>61.54</v>
      </c>
      <c r="CN28" s="29">
        <v>143</v>
      </c>
      <c r="CO28" s="29">
        <v>151.09</v>
      </c>
      <c r="CP28" s="29">
        <v>144.69999999999999</v>
      </c>
      <c r="CQ28" s="29">
        <v>58.9</v>
      </c>
      <c r="CR28" s="29">
        <v>132.94999999999999</v>
      </c>
      <c r="CS28" s="29">
        <v>156.47</v>
      </c>
      <c r="CT28" s="29">
        <v>145.19999999999999</v>
      </c>
      <c r="CU28" s="29">
        <v>59.37</v>
      </c>
      <c r="CV28" s="29">
        <v>139.04</v>
      </c>
      <c r="CW28" s="29">
        <v>150.07</v>
      </c>
      <c r="CX28" s="29">
        <v>148.41999999999999</v>
      </c>
      <c r="CY28" s="29">
        <v>58.25</v>
      </c>
      <c r="CZ28" s="29">
        <v>132.91999999999999</v>
      </c>
      <c r="DA28" s="29">
        <v>158.19999999999999</v>
      </c>
      <c r="DB28" s="29">
        <v>132.27000000000001</v>
      </c>
      <c r="DC28" s="29">
        <v>57.69</v>
      </c>
      <c r="DD28" s="29">
        <v>128.59</v>
      </c>
      <c r="DE28" s="29">
        <v>153.52000000000001</v>
      </c>
      <c r="DF28" s="29">
        <v>131.27000000000001</v>
      </c>
      <c r="DG28" s="29">
        <v>58.12</v>
      </c>
      <c r="DH28" s="29">
        <v>137.16</v>
      </c>
      <c r="DI28" s="29">
        <v>154.21</v>
      </c>
      <c r="DJ28" s="29">
        <v>146.91999999999999</v>
      </c>
      <c r="DK28" s="29">
        <v>47.45</v>
      </c>
      <c r="DL28" s="29">
        <v>136.83000000000001</v>
      </c>
      <c r="DM28" s="29">
        <v>147.62</v>
      </c>
      <c r="DN28" s="29">
        <v>143.47999999999999</v>
      </c>
      <c r="DO28" s="29">
        <v>56.54</v>
      </c>
      <c r="DP28" s="29">
        <v>130.99</v>
      </c>
      <c r="DQ28" s="29">
        <v>150.25</v>
      </c>
      <c r="DR28" s="29">
        <v>140.08000000000001</v>
      </c>
      <c r="DS28" s="29">
        <v>49.56</v>
      </c>
      <c r="DT28" s="29">
        <v>133.09</v>
      </c>
      <c r="DU28" s="29">
        <v>160.86000000000001</v>
      </c>
      <c r="DV28" s="29">
        <v>156.66999999999999</v>
      </c>
      <c r="DW28" s="29">
        <v>51</v>
      </c>
      <c r="DX28" s="29">
        <v>128.68</v>
      </c>
      <c r="DY28" s="29">
        <v>152.5</v>
      </c>
      <c r="DZ28" s="29">
        <v>130.09</v>
      </c>
      <c r="EA28" s="29">
        <v>47.95</v>
      </c>
      <c r="EB28" s="29">
        <v>147.77000000000001</v>
      </c>
      <c r="EC28" s="29">
        <v>161.65</v>
      </c>
      <c r="ED28" s="29">
        <v>134.05000000000001</v>
      </c>
      <c r="EE28" s="29">
        <v>59.99</v>
      </c>
      <c r="EF28" s="29">
        <v>134.62</v>
      </c>
      <c r="EG28" s="29">
        <v>167.26</v>
      </c>
      <c r="EH28" s="29">
        <v>140.68</v>
      </c>
      <c r="EI28" s="29">
        <v>50.04</v>
      </c>
      <c r="EJ28" s="29">
        <v>137.04</v>
      </c>
      <c r="EK28" s="29">
        <v>164.65</v>
      </c>
      <c r="EL28" s="29">
        <v>141.04</v>
      </c>
      <c r="EM28" s="29">
        <v>49.66</v>
      </c>
      <c r="EN28" s="29">
        <v>136.91</v>
      </c>
      <c r="EO28" s="29">
        <v>164.86</v>
      </c>
      <c r="EP28" s="29">
        <v>145</v>
      </c>
      <c r="EQ28" s="29">
        <v>46.23</v>
      </c>
      <c r="ER28" s="29">
        <v>139.91999999999999</v>
      </c>
      <c r="ES28" s="29">
        <v>154.37</v>
      </c>
    </row>
    <row r="29" spans="1:465" x14ac:dyDescent="0.25">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row>
    <row r="30" spans="1:465" x14ac:dyDescent="0.25">
      <c r="A30" s="17"/>
      <c r="B30" s="17"/>
      <c r="C30" s="17"/>
      <c r="D30" s="17"/>
      <c r="E30" s="33" t="s">
        <v>71</v>
      </c>
      <c r="F30" s="71">
        <v>2025</v>
      </c>
      <c r="G30" s="71">
        <v>2025</v>
      </c>
      <c r="H30" s="71">
        <v>2025</v>
      </c>
      <c r="I30" s="71">
        <v>2025</v>
      </c>
      <c r="J30" s="71">
        <v>2025</v>
      </c>
      <c r="K30" s="71">
        <v>2025</v>
      </c>
      <c r="L30" s="71">
        <v>2025</v>
      </c>
      <c r="M30" s="71">
        <v>2025</v>
      </c>
      <c r="N30" s="71">
        <v>2025</v>
      </c>
      <c r="O30" s="71">
        <v>2025</v>
      </c>
      <c r="P30" s="71">
        <v>2025</v>
      </c>
      <c r="Q30" s="71">
        <v>2025</v>
      </c>
      <c r="R30" s="71">
        <v>2026</v>
      </c>
      <c r="S30" s="71">
        <v>2026</v>
      </c>
      <c r="T30" s="71">
        <v>2026</v>
      </c>
      <c r="U30" s="71">
        <v>2026</v>
      </c>
      <c r="V30" s="71">
        <v>2026</v>
      </c>
      <c r="W30" s="71">
        <v>2026</v>
      </c>
      <c r="X30" s="71">
        <v>2026</v>
      </c>
      <c r="Y30" s="71">
        <v>2026</v>
      </c>
      <c r="Z30" s="71">
        <v>2026</v>
      </c>
      <c r="AA30" s="71">
        <v>2026</v>
      </c>
      <c r="AB30" s="71">
        <v>2026</v>
      </c>
      <c r="AC30" s="71">
        <v>2026</v>
      </c>
      <c r="AD30" s="71">
        <v>2027</v>
      </c>
      <c r="AE30" s="71">
        <v>2027</v>
      </c>
      <c r="AF30" s="71">
        <v>2027</v>
      </c>
      <c r="AG30" s="71">
        <v>2027</v>
      </c>
      <c r="AH30" s="71">
        <v>2027</v>
      </c>
      <c r="AI30" s="71">
        <v>2027</v>
      </c>
      <c r="AJ30" s="71">
        <v>2027</v>
      </c>
      <c r="AK30" s="71">
        <v>2027</v>
      </c>
      <c r="AL30" s="71">
        <v>2027</v>
      </c>
      <c r="AM30" s="71">
        <v>2027</v>
      </c>
      <c r="AN30" s="22">
        <v>2027</v>
      </c>
      <c r="AO30" s="22">
        <v>2027</v>
      </c>
      <c r="AP30" s="22">
        <v>2028</v>
      </c>
      <c r="AQ30" s="22">
        <v>2028</v>
      </c>
      <c r="AR30" s="22">
        <v>2028</v>
      </c>
      <c r="AS30" s="22">
        <v>2028</v>
      </c>
      <c r="AT30" s="22">
        <v>2028</v>
      </c>
      <c r="AU30" s="22">
        <v>2028</v>
      </c>
      <c r="AV30" s="22">
        <v>2028</v>
      </c>
      <c r="AW30" s="22">
        <v>2028</v>
      </c>
      <c r="AX30" s="22">
        <v>2028</v>
      </c>
      <c r="AY30" s="22">
        <v>2028</v>
      </c>
      <c r="AZ30" s="22">
        <v>2028</v>
      </c>
      <c r="BA30" s="22">
        <v>2028</v>
      </c>
      <c r="BB30" s="22">
        <v>2029</v>
      </c>
      <c r="BC30" s="22">
        <v>2029</v>
      </c>
      <c r="BD30" s="22">
        <v>2029</v>
      </c>
      <c r="BE30" s="22">
        <v>2029</v>
      </c>
      <c r="BF30" s="22">
        <v>2029</v>
      </c>
      <c r="BG30" s="22">
        <v>2029</v>
      </c>
      <c r="BH30" s="22">
        <v>2029</v>
      </c>
      <c r="BI30" s="22">
        <v>2029</v>
      </c>
      <c r="BJ30" s="22">
        <v>2029</v>
      </c>
      <c r="BK30" s="22">
        <v>2029</v>
      </c>
      <c r="BL30" s="22">
        <v>2029</v>
      </c>
      <c r="BM30" s="22">
        <v>2029</v>
      </c>
      <c r="BN30" s="22">
        <v>2030</v>
      </c>
      <c r="BO30" s="22">
        <v>2030</v>
      </c>
      <c r="BP30" s="22">
        <v>2030</v>
      </c>
      <c r="BQ30" s="22">
        <v>2030</v>
      </c>
      <c r="BR30" s="22">
        <v>2030</v>
      </c>
      <c r="BS30" s="22">
        <v>2030</v>
      </c>
      <c r="BT30" s="22">
        <v>2030</v>
      </c>
      <c r="BU30" s="22">
        <v>2030</v>
      </c>
      <c r="BV30" s="22">
        <v>2030</v>
      </c>
      <c r="BW30" s="22">
        <v>2030</v>
      </c>
      <c r="BX30" s="22">
        <v>2030</v>
      </c>
      <c r="BY30" s="22">
        <v>2030</v>
      </c>
      <c r="BZ30" s="22">
        <v>2031</v>
      </c>
      <c r="CA30" s="22">
        <v>2031</v>
      </c>
      <c r="CB30" s="22">
        <v>2031</v>
      </c>
      <c r="CC30" s="22">
        <v>2031</v>
      </c>
      <c r="CD30" s="22">
        <v>2031</v>
      </c>
      <c r="CE30" s="22">
        <v>2031</v>
      </c>
      <c r="CF30" s="22">
        <v>2031</v>
      </c>
      <c r="CG30" s="22">
        <v>2031</v>
      </c>
      <c r="CH30" s="22">
        <v>2031</v>
      </c>
      <c r="CI30" s="22">
        <v>2031</v>
      </c>
      <c r="CJ30" s="22">
        <v>2031</v>
      </c>
      <c r="CK30" s="22">
        <v>2031</v>
      </c>
      <c r="CL30" s="22">
        <v>2032</v>
      </c>
      <c r="CM30" s="22">
        <v>2032</v>
      </c>
      <c r="CN30" s="22">
        <v>2032</v>
      </c>
      <c r="CO30" s="22">
        <v>2032</v>
      </c>
      <c r="CP30" s="22">
        <v>2032</v>
      </c>
      <c r="CQ30" s="22">
        <v>2032</v>
      </c>
      <c r="CR30" s="22">
        <v>2032</v>
      </c>
      <c r="CS30" s="22">
        <v>2032</v>
      </c>
      <c r="CT30" s="22">
        <v>2032</v>
      </c>
      <c r="CU30" s="22">
        <v>2032</v>
      </c>
      <c r="CV30" s="22">
        <v>2032</v>
      </c>
      <c r="CW30" s="22">
        <v>2032</v>
      </c>
      <c r="CX30" s="22">
        <v>2033</v>
      </c>
      <c r="CY30" s="22">
        <v>2033</v>
      </c>
      <c r="CZ30" s="22">
        <v>2033</v>
      </c>
      <c r="DA30" s="22">
        <v>2033</v>
      </c>
      <c r="DB30" s="22">
        <v>2033</v>
      </c>
      <c r="DC30" s="22">
        <v>2033</v>
      </c>
      <c r="DD30" s="22">
        <v>2033</v>
      </c>
      <c r="DE30" s="22">
        <v>2033</v>
      </c>
      <c r="DF30" s="22">
        <v>2033</v>
      </c>
      <c r="DG30" s="22">
        <v>2033</v>
      </c>
      <c r="DH30" s="22">
        <v>2033</v>
      </c>
      <c r="DI30" s="22">
        <v>2033</v>
      </c>
      <c r="DJ30" s="22">
        <v>2034</v>
      </c>
      <c r="DK30" s="22">
        <v>2034</v>
      </c>
      <c r="DL30" s="22">
        <v>2034</v>
      </c>
      <c r="DM30" s="22">
        <v>2034</v>
      </c>
      <c r="DN30" s="22">
        <v>2034</v>
      </c>
      <c r="DO30" s="22">
        <v>2034</v>
      </c>
      <c r="DP30" s="22">
        <v>2034</v>
      </c>
      <c r="DQ30" s="22">
        <v>2034</v>
      </c>
      <c r="DR30" s="22">
        <v>2034</v>
      </c>
      <c r="DS30" s="22">
        <v>2034</v>
      </c>
      <c r="DT30" s="22">
        <v>2034</v>
      </c>
      <c r="DU30" s="22">
        <v>2034</v>
      </c>
      <c r="DV30" s="22">
        <v>2035</v>
      </c>
      <c r="DW30" s="22">
        <v>2035</v>
      </c>
      <c r="DX30" s="22">
        <v>2035</v>
      </c>
      <c r="DY30" s="22">
        <v>2035</v>
      </c>
      <c r="DZ30" s="22">
        <v>2035</v>
      </c>
      <c r="EA30" s="22">
        <v>2035</v>
      </c>
      <c r="EB30" s="22">
        <v>2035</v>
      </c>
      <c r="EC30" s="22">
        <v>2035</v>
      </c>
      <c r="ED30" s="22">
        <v>2035</v>
      </c>
      <c r="EE30" s="22">
        <v>2035</v>
      </c>
      <c r="EF30" s="22">
        <v>2035</v>
      </c>
      <c r="EG30" s="22">
        <v>2035</v>
      </c>
      <c r="EH30" s="22">
        <v>2036</v>
      </c>
      <c r="EI30" s="22">
        <v>2036</v>
      </c>
      <c r="EJ30" s="22">
        <v>2036</v>
      </c>
      <c r="EK30" s="22">
        <v>2036</v>
      </c>
      <c r="EL30" s="22">
        <v>2036</v>
      </c>
      <c r="EM30" s="22">
        <v>2036</v>
      </c>
      <c r="EN30" s="22">
        <v>2036</v>
      </c>
      <c r="EO30" s="22">
        <v>2036</v>
      </c>
      <c r="EP30" s="22">
        <v>2036</v>
      </c>
      <c r="EQ30" s="22">
        <v>2036</v>
      </c>
      <c r="ER30" s="22">
        <v>2036</v>
      </c>
      <c r="ES30" s="22">
        <v>2036</v>
      </c>
      <c r="ET30" s="22">
        <v>2037</v>
      </c>
      <c r="EU30" s="22">
        <v>2037</v>
      </c>
      <c r="EV30" s="22">
        <v>2037</v>
      </c>
      <c r="EW30" s="22">
        <v>2037</v>
      </c>
      <c r="EX30" s="22">
        <v>2037</v>
      </c>
      <c r="EY30" s="22">
        <v>2037</v>
      </c>
      <c r="EZ30" s="22">
        <v>2037</v>
      </c>
      <c r="FA30" s="22">
        <v>2037</v>
      </c>
      <c r="FB30" s="22">
        <v>2037</v>
      </c>
      <c r="FC30" s="22">
        <v>2037</v>
      </c>
      <c r="FD30" s="22">
        <v>2037</v>
      </c>
      <c r="FE30" s="22">
        <v>2037</v>
      </c>
      <c r="FF30" s="22">
        <v>2038</v>
      </c>
      <c r="FG30" s="22">
        <v>2038</v>
      </c>
      <c r="FH30" s="22">
        <v>2038</v>
      </c>
      <c r="FI30" s="22">
        <v>2038</v>
      </c>
      <c r="FJ30" s="22">
        <v>2038</v>
      </c>
      <c r="FK30" s="22">
        <v>2038</v>
      </c>
      <c r="FL30" s="22">
        <v>2038</v>
      </c>
      <c r="FM30" s="22">
        <v>2038</v>
      </c>
      <c r="FN30" s="22">
        <v>2038</v>
      </c>
      <c r="FO30" s="22">
        <v>2038</v>
      </c>
      <c r="FP30" s="22">
        <v>2038</v>
      </c>
      <c r="FQ30" s="22">
        <v>2038</v>
      </c>
      <c r="FR30" s="22">
        <v>2039</v>
      </c>
      <c r="FS30" s="22">
        <v>2039</v>
      </c>
      <c r="FT30" s="22">
        <v>2039</v>
      </c>
      <c r="FU30" s="22">
        <v>2039</v>
      </c>
      <c r="FV30" s="22">
        <v>2039</v>
      </c>
      <c r="FW30" s="22">
        <v>2039</v>
      </c>
      <c r="FX30" s="22">
        <v>2039</v>
      </c>
      <c r="FY30" s="22">
        <v>2039</v>
      </c>
      <c r="FZ30" s="22">
        <v>2039</v>
      </c>
      <c r="GA30" s="22">
        <v>2039</v>
      </c>
      <c r="GB30" s="22">
        <v>2039</v>
      </c>
      <c r="GC30" s="22">
        <v>2039</v>
      </c>
      <c r="GD30" s="22">
        <v>2040</v>
      </c>
      <c r="GE30" s="22">
        <v>2040</v>
      </c>
      <c r="GF30" s="22">
        <v>2040</v>
      </c>
      <c r="GG30" s="22">
        <v>2040</v>
      </c>
      <c r="GH30" s="22">
        <v>2040</v>
      </c>
      <c r="GI30" s="22">
        <v>2040</v>
      </c>
      <c r="GJ30" s="22">
        <v>2040</v>
      </c>
      <c r="GK30" s="22">
        <v>2040</v>
      </c>
      <c r="GL30" s="22">
        <v>2040</v>
      </c>
      <c r="GM30" s="22">
        <v>2040</v>
      </c>
      <c r="GN30" s="22">
        <v>2040</v>
      </c>
      <c r="GO30" s="22">
        <v>2040</v>
      </c>
      <c r="GP30" s="22">
        <v>2041</v>
      </c>
      <c r="GQ30" s="22">
        <v>2041</v>
      </c>
      <c r="GR30" s="22">
        <v>2041</v>
      </c>
      <c r="GS30" s="22">
        <v>2041</v>
      </c>
      <c r="GT30" s="22">
        <v>2041</v>
      </c>
      <c r="GU30" s="22">
        <v>2041</v>
      </c>
      <c r="GV30" s="22">
        <v>2041</v>
      </c>
      <c r="GW30" s="22">
        <v>2041</v>
      </c>
      <c r="GX30" s="22">
        <v>2041</v>
      </c>
      <c r="GY30" s="22">
        <v>2041</v>
      </c>
      <c r="GZ30" s="22">
        <v>2041</v>
      </c>
      <c r="HA30" s="22">
        <v>2041</v>
      </c>
      <c r="HB30" s="22">
        <v>2042</v>
      </c>
      <c r="HC30" s="22">
        <v>2042</v>
      </c>
      <c r="HD30" s="22">
        <v>2042</v>
      </c>
      <c r="HE30" s="22">
        <v>2042</v>
      </c>
      <c r="HF30" s="22">
        <v>2042</v>
      </c>
      <c r="HG30" s="22">
        <v>2042</v>
      </c>
      <c r="HH30" s="22">
        <v>2042</v>
      </c>
      <c r="HI30" s="22">
        <v>2042</v>
      </c>
      <c r="HJ30" s="22">
        <v>2042</v>
      </c>
      <c r="HK30" s="22">
        <v>2042</v>
      </c>
      <c r="HL30" s="22">
        <v>2042</v>
      </c>
      <c r="HM30" s="22">
        <v>2042</v>
      </c>
      <c r="HN30" s="22">
        <v>2043</v>
      </c>
      <c r="HO30" s="22">
        <v>2043</v>
      </c>
      <c r="HP30" s="22">
        <v>2043</v>
      </c>
      <c r="HQ30" s="22">
        <v>2043</v>
      </c>
      <c r="HR30" s="22">
        <v>2043</v>
      </c>
      <c r="HS30" s="22">
        <v>2043</v>
      </c>
      <c r="HT30" s="22">
        <v>2043</v>
      </c>
      <c r="HU30" s="22">
        <v>2043</v>
      </c>
      <c r="HV30" s="22">
        <v>2043</v>
      </c>
      <c r="HW30" s="22">
        <v>2043</v>
      </c>
      <c r="HX30" s="22">
        <v>2043</v>
      </c>
      <c r="HY30" s="22">
        <v>2043</v>
      </c>
      <c r="HZ30" s="22">
        <v>2044</v>
      </c>
      <c r="IA30" s="22">
        <v>2044</v>
      </c>
      <c r="IB30" s="22">
        <v>2044</v>
      </c>
      <c r="IC30" s="22">
        <v>2044</v>
      </c>
      <c r="ID30" s="22">
        <v>2044</v>
      </c>
      <c r="IE30" s="22">
        <v>2044</v>
      </c>
      <c r="IF30" s="22">
        <v>2044</v>
      </c>
      <c r="IG30" s="22">
        <v>2044</v>
      </c>
      <c r="IH30" s="22">
        <v>2044</v>
      </c>
      <c r="II30" s="22">
        <v>2044</v>
      </c>
      <c r="IJ30" s="22">
        <v>2044</v>
      </c>
      <c r="IK30" s="22">
        <v>2044</v>
      </c>
      <c r="IL30" s="22">
        <v>2045</v>
      </c>
      <c r="IM30" s="22">
        <v>2045</v>
      </c>
      <c r="IN30" s="22">
        <v>2045</v>
      </c>
      <c r="IO30" s="22">
        <v>2045</v>
      </c>
      <c r="IP30" s="22">
        <v>2045</v>
      </c>
      <c r="IQ30" s="22">
        <v>2045</v>
      </c>
      <c r="IR30" s="22">
        <v>2045</v>
      </c>
      <c r="IS30" s="22">
        <v>2045</v>
      </c>
      <c r="IT30" s="22">
        <v>2045</v>
      </c>
      <c r="IU30" s="22">
        <v>2045</v>
      </c>
      <c r="IV30" s="22">
        <v>2045</v>
      </c>
      <c r="IW30" s="22">
        <v>2045</v>
      </c>
      <c r="IX30" s="22">
        <v>2046</v>
      </c>
      <c r="IY30" s="22">
        <v>2046</v>
      </c>
      <c r="IZ30" s="22">
        <v>2046</v>
      </c>
      <c r="JA30" s="22">
        <v>2046</v>
      </c>
      <c r="JB30" s="22">
        <v>2046</v>
      </c>
      <c r="JC30" s="22">
        <v>2046</v>
      </c>
      <c r="JD30" s="22">
        <v>2046</v>
      </c>
      <c r="JE30" s="22">
        <v>2046</v>
      </c>
      <c r="JF30" s="22">
        <v>2046</v>
      </c>
      <c r="JG30" s="22">
        <v>2046</v>
      </c>
      <c r="JH30" s="22">
        <v>2046</v>
      </c>
      <c r="JI30" s="22">
        <v>2046</v>
      </c>
      <c r="JJ30" s="22">
        <v>2047</v>
      </c>
      <c r="JK30" s="22">
        <v>2047</v>
      </c>
      <c r="JL30" s="22">
        <v>2047</v>
      </c>
      <c r="JM30" s="22">
        <v>2047</v>
      </c>
      <c r="JN30" s="22">
        <v>2047</v>
      </c>
      <c r="JO30" s="22">
        <v>2047</v>
      </c>
      <c r="JP30" s="22">
        <v>2047</v>
      </c>
      <c r="JQ30" s="22">
        <v>2047</v>
      </c>
      <c r="JR30" s="22">
        <v>2047</v>
      </c>
      <c r="JS30" s="22">
        <v>2047</v>
      </c>
      <c r="JT30" s="22">
        <v>2047</v>
      </c>
      <c r="JU30" s="22">
        <v>2047</v>
      </c>
      <c r="JV30" s="22">
        <v>2048</v>
      </c>
      <c r="JW30" s="22">
        <v>2048</v>
      </c>
      <c r="JX30" s="22">
        <v>2048</v>
      </c>
      <c r="JY30" s="22">
        <v>2048</v>
      </c>
      <c r="JZ30" s="22">
        <v>2048</v>
      </c>
      <c r="KA30" s="22">
        <v>2048</v>
      </c>
      <c r="KB30" s="22">
        <v>2048</v>
      </c>
      <c r="KC30" s="22">
        <v>2048</v>
      </c>
      <c r="KD30" s="22">
        <v>2048</v>
      </c>
      <c r="KE30" s="22">
        <v>2048</v>
      </c>
      <c r="KF30" s="22">
        <v>2048</v>
      </c>
      <c r="KG30" s="22">
        <v>2048</v>
      </c>
      <c r="KH30" s="22">
        <v>2049</v>
      </c>
      <c r="KI30" s="22">
        <v>2049</v>
      </c>
      <c r="KJ30" s="22">
        <v>2049</v>
      </c>
      <c r="KK30" s="22">
        <v>2049</v>
      </c>
      <c r="KL30" s="22">
        <v>2049</v>
      </c>
      <c r="KM30" s="22">
        <v>2049</v>
      </c>
      <c r="KN30" s="22">
        <v>2049</v>
      </c>
      <c r="KO30" s="22">
        <v>2049</v>
      </c>
      <c r="KP30" s="22">
        <v>2049</v>
      </c>
      <c r="KQ30" s="22">
        <v>2049</v>
      </c>
      <c r="KR30" s="22">
        <v>2049</v>
      </c>
      <c r="KS30" s="22">
        <v>2049</v>
      </c>
      <c r="KT30" s="22">
        <v>2050</v>
      </c>
      <c r="KU30" s="22">
        <v>2050</v>
      </c>
      <c r="KV30" s="22">
        <v>2050</v>
      </c>
      <c r="KW30" s="22">
        <v>2050</v>
      </c>
      <c r="KX30" s="22">
        <v>2050</v>
      </c>
      <c r="KY30" s="22">
        <v>2050</v>
      </c>
      <c r="KZ30" s="22">
        <v>2050</v>
      </c>
      <c r="LA30" s="22">
        <v>2050</v>
      </c>
      <c r="LB30" s="22">
        <v>2050</v>
      </c>
      <c r="LC30" s="22">
        <v>2050</v>
      </c>
      <c r="LD30" s="22">
        <v>2050</v>
      </c>
      <c r="LE30" s="22">
        <v>2050</v>
      </c>
      <c r="LF30" s="22">
        <v>2051</v>
      </c>
      <c r="LG30" s="22">
        <v>2051</v>
      </c>
      <c r="LH30" s="22">
        <v>2051</v>
      </c>
      <c r="LI30" s="22">
        <v>2051</v>
      </c>
      <c r="LJ30" s="22">
        <v>2051</v>
      </c>
      <c r="LK30" s="22">
        <v>2051</v>
      </c>
      <c r="LL30" s="22">
        <v>2051</v>
      </c>
      <c r="LM30" s="22">
        <v>2051</v>
      </c>
      <c r="LN30" s="22">
        <v>2051</v>
      </c>
      <c r="LO30" s="22">
        <v>2051</v>
      </c>
      <c r="LP30" s="22">
        <v>2051</v>
      </c>
      <c r="LQ30" s="22">
        <v>2051</v>
      </c>
      <c r="LR30" s="22">
        <v>2052</v>
      </c>
      <c r="LS30" s="22">
        <v>2052</v>
      </c>
      <c r="LT30" s="22">
        <v>2052</v>
      </c>
      <c r="LU30" s="22">
        <v>2052</v>
      </c>
      <c r="LV30" s="22">
        <v>2052</v>
      </c>
      <c r="LW30" s="22">
        <v>2052</v>
      </c>
      <c r="LX30" s="22">
        <v>2052</v>
      </c>
      <c r="LY30" s="22">
        <v>2052</v>
      </c>
      <c r="LZ30" s="22">
        <v>2052</v>
      </c>
      <c r="MA30" s="22">
        <v>2052</v>
      </c>
      <c r="MB30" s="22">
        <v>2052</v>
      </c>
      <c r="MC30" s="22">
        <v>2052</v>
      </c>
      <c r="MD30" s="22">
        <v>2053</v>
      </c>
      <c r="ME30" s="22">
        <v>2053</v>
      </c>
      <c r="MF30" s="22">
        <v>2053</v>
      </c>
      <c r="MG30" s="22">
        <v>2053</v>
      </c>
      <c r="MH30" s="22">
        <v>2053</v>
      </c>
      <c r="MI30" s="22">
        <v>2053</v>
      </c>
      <c r="MJ30" s="22">
        <v>2053</v>
      </c>
      <c r="MK30" s="22">
        <v>2053</v>
      </c>
      <c r="ML30" s="22">
        <v>2053</v>
      </c>
      <c r="MM30" s="22">
        <v>2053</v>
      </c>
      <c r="MN30" s="22">
        <v>2053</v>
      </c>
      <c r="MO30" s="22">
        <v>2053</v>
      </c>
      <c r="MP30" s="22">
        <v>2054</v>
      </c>
      <c r="MQ30" s="22">
        <v>2054</v>
      </c>
      <c r="MR30" s="22">
        <v>2054</v>
      </c>
      <c r="MS30" s="22">
        <v>2054</v>
      </c>
      <c r="MT30" s="22">
        <v>2054</v>
      </c>
      <c r="MU30" s="22">
        <v>2054</v>
      </c>
      <c r="MV30" s="22">
        <v>2054</v>
      </c>
      <c r="MW30" s="22">
        <v>2054</v>
      </c>
      <c r="MX30" s="22">
        <v>2054</v>
      </c>
      <c r="MY30" s="22">
        <v>2054</v>
      </c>
      <c r="MZ30" s="22">
        <v>2054</v>
      </c>
      <c r="NA30" s="22">
        <v>2054</v>
      </c>
      <c r="NB30" s="22">
        <v>2055</v>
      </c>
      <c r="NC30" s="22">
        <v>2055</v>
      </c>
      <c r="ND30" s="22">
        <v>2055</v>
      </c>
      <c r="NE30" s="22">
        <v>2055</v>
      </c>
      <c r="NF30" s="22">
        <v>2055</v>
      </c>
      <c r="NG30" s="22">
        <v>2055</v>
      </c>
      <c r="NH30" s="22">
        <v>2055</v>
      </c>
      <c r="NI30" s="22">
        <v>2055</v>
      </c>
      <c r="NJ30" s="22">
        <v>2055</v>
      </c>
      <c r="NK30" s="22">
        <v>2055</v>
      </c>
      <c r="NL30" s="22">
        <v>2055</v>
      </c>
      <c r="NM30" s="22">
        <v>2055</v>
      </c>
      <c r="NN30" s="22">
        <v>2056</v>
      </c>
      <c r="NO30" s="22">
        <v>2056</v>
      </c>
      <c r="NP30" s="22">
        <v>2056</v>
      </c>
      <c r="NQ30" s="22">
        <v>2056</v>
      </c>
      <c r="NR30" s="22">
        <v>2056</v>
      </c>
      <c r="NS30" s="22">
        <v>2056</v>
      </c>
      <c r="NT30" s="22">
        <v>2056</v>
      </c>
      <c r="NU30" s="22">
        <v>2056</v>
      </c>
      <c r="NV30" s="22">
        <v>2056</v>
      </c>
      <c r="NW30" s="22">
        <v>2056</v>
      </c>
      <c r="NX30" s="22">
        <v>2056</v>
      </c>
      <c r="NY30" s="22">
        <v>2056</v>
      </c>
      <c r="NZ30" s="22">
        <v>2057</v>
      </c>
      <c r="OA30" s="22">
        <v>2057</v>
      </c>
      <c r="OB30" s="22">
        <v>2057</v>
      </c>
      <c r="OC30" s="22">
        <v>2057</v>
      </c>
      <c r="OD30" s="22">
        <v>2057</v>
      </c>
      <c r="OE30" s="22">
        <v>2057</v>
      </c>
      <c r="OF30" s="22">
        <v>2057</v>
      </c>
      <c r="OG30" s="22">
        <v>2057</v>
      </c>
      <c r="OH30" s="22">
        <v>2057</v>
      </c>
      <c r="OI30" s="22">
        <v>2057</v>
      </c>
      <c r="OJ30" s="22">
        <v>2057</v>
      </c>
      <c r="OK30" s="22">
        <v>2057</v>
      </c>
      <c r="OL30" s="22">
        <v>2058</v>
      </c>
      <c r="OM30" s="22">
        <v>2058</v>
      </c>
      <c r="ON30" s="22">
        <v>2058</v>
      </c>
      <c r="OO30" s="22">
        <v>2058</v>
      </c>
      <c r="OP30" s="22">
        <v>2058</v>
      </c>
      <c r="OQ30" s="22">
        <v>2058</v>
      </c>
      <c r="OR30" s="22">
        <v>2058</v>
      </c>
      <c r="OS30" s="22">
        <v>2058</v>
      </c>
      <c r="OT30" s="22">
        <v>2058</v>
      </c>
      <c r="OU30" s="22">
        <v>2058</v>
      </c>
      <c r="OV30" s="22">
        <v>2058</v>
      </c>
      <c r="OW30" s="22">
        <v>2058</v>
      </c>
      <c r="OX30" s="22">
        <v>2059</v>
      </c>
      <c r="OY30" s="22">
        <v>2059</v>
      </c>
      <c r="OZ30" s="22">
        <v>2059</v>
      </c>
      <c r="PA30" s="22">
        <v>2059</v>
      </c>
      <c r="PB30" s="22">
        <v>2059</v>
      </c>
      <c r="PC30" s="22">
        <v>2059</v>
      </c>
      <c r="PD30" s="22">
        <v>2059</v>
      </c>
      <c r="PE30" s="22">
        <v>2059</v>
      </c>
      <c r="PF30" s="22">
        <v>2059</v>
      </c>
      <c r="PG30" s="22">
        <v>2059</v>
      </c>
      <c r="PH30" s="22">
        <v>2059</v>
      </c>
      <c r="PI30" s="22">
        <v>2059</v>
      </c>
      <c r="PJ30" s="22">
        <v>2060</v>
      </c>
      <c r="PK30" s="22">
        <v>2060</v>
      </c>
      <c r="PL30" s="22">
        <v>2060</v>
      </c>
      <c r="PM30" s="22">
        <v>2060</v>
      </c>
      <c r="PN30" s="22">
        <v>2060</v>
      </c>
      <c r="PO30" s="22">
        <v>2060</v>
      </c>
      <c r="PP30" s="22">
        <v>2060</v>
      </c>
      <c r="PQ30" s="22">
        <v>2060</v>
      </c>
      <c r="PR30" s="22">
        <v>2060</v>
      </c>
      <c r="PS30" s="22">
        <v>2060</v>
      </c>
      <c r="PT30" s="22">
        <v>2060</v>
      </c>
      <c r="PU30" s="22">
        <v>2060</v>
      </c>
    </row>
    <row r="31" spans="1:465" x14ac:dyDescent="0.25">
      <c r="A31" s="17"/>
      <c r="B31" s="17"/>
      <c r="C31" s="17"/>
      <c r="D31" s="17"/>
      <c r="E31" s="33" t="s">
        <v>124</v>
      </c>
      <c r="F31" s="71">
        <v>2024</v>
      </c>
      <c r="G31" s="71">
        <v>2024</v>
      </c>
      <c r="H31" s="71">
        <v>2024</v>
      </c>
      <c r="I31" s="71">
        <v>2024</v>
      </c>
      <c r="J31" s="71">
        <v>2024</v>
      </c>
      <c r="K31" s="71">
        <v>2024</v>
      </c>
      <c r="L31" s="71">
        <v>2025</v>
      </c>
      <c r="M31" s="71">
        <v>2025</v>
      </c>
      <c r="N31" s="71">
        <v>2025</v>
      </c>
      <c r="O31" s="71">
        <v>2025</v>
      </c>
      <c r="P31" s="71">
        <v>2025</v>
      </c>
      <c r="Q31" s="71">
        <v>2025</v>
      </c>
      <c r="R31" s="71">
        <v>2025</v>
      </c>
      <c r="S31" s="71">
        <v>2025</v>
      </c>
      <c r="T31" s="71">
        <v>2025</v>
      </c>
      <c r="U31" s="71">
        <v>2025</v>
      </c>
      <c r="V31" s="71">
        <v>2025</v>
      </c>
      <c r="W31" s="71">
        <v>2025</v>
      </c>
      <c r="X31" s="71">
        <v>2026</v>
      </c>
      <c r="Y31" s="71">
        <v>2026</v>
      </c>
      <c r="Z31" s="71">
        <v>2026</v>
      </c>
      <c r="AA31" s="71">
        <v>2026</v>
      </c>
      <c r="AB31" s="71">
        <v>2026</v>
      </c>
      <c r="AC31" s="71">
        <v>2026</v>
      </c>
      <c r="AD31" s="71">
        <v>2026</v>
      </c>
      <c r="AE31" s="71">
        <v>2026</v>
      </c>
      <c r="AF31" s="71">
        <v>2026</v>
      </c>
      <c r="AG31" s="71">
        <v>2026</v>
      </c>
      <c r="AH31" s="71">
        <v>2026</v>
      </c>
      <c r="AI31" s="71">
        <v>2026</v>
      </c>
      <c r="AJ31" s="71">
        <v>2027</v>
      </c>
      <c r="AK31" s="71">
        <v>2027</v>
      </c>
      <c r="AL31" s="71">
        <v>2027</v>
      </c>
      <c r="AM31" s="71">
        <v>2027</v>
      </c>
      <c r="AN31" s="22">
        <v>2027</v>
      </c>
      <c r="AO31" s="22">
        <v>2027</v>
      </c>
      <c r="AP31" s="22">
        <v>2027</v>
      </c>
      <c r="AQ31" s="22">
        <v>2027</v>
      </c>
      <c r="AR31" s="22">
        <v>2027</v>
      </c>
      <c r="AS31" s="22">
        <v>2027</v>
      </c>
      <c r="AT31" s="22">
        <v>2027</v>
      </c>
      <c r="AU31" s="22">
        <v>2027</v>
      </c>
      <c r="AV31" s="22">
        <v>2028</v>
      </c>
      <c r="AW31" s="22">
        <v>2028</v>
      </c>
      <c r="AX31" s="22">
        <v>2028</v>
      </c>
      <c r="AY31" s="22">
        <v>2028</v>
      </c>
      <c r="AZ31" s="22">
        <v>2028</v>
      </c>
      <c r="BA31" s="22">
        <v>2028</v>
      </c>
      <c r="BB31" s="22">
        <v>2028</v>
      </c>
      <c r="BC31" s="22">
        <v>2028</v>
      </c>
      <c r="BD31" s="22">
        <v>2028</v>
      </c>
      <c r="BE31" s="22">
        <v>2028</v>
      </c>
      <c r="BF31" s="22">
        <v>2028</v>
      </c>
      <c r="BG31" s="22">
        <v>2028</v>
      </c>
      <c r="BH31" s="22">
        <v>2029</v>
      </c>
      <c r="BI31" s="22">
        <v>2029</v>
      </c>
      <c r="BJ31" s="22">
        <v>2029</v>
      </c>
      <c r="BK31" s="22">
        <v>2029</v>
      </c>
      <c r="BL31" s="22">
        <v>2029</v>
      </c>
      <c r="BM31" s="22">
        <v>2029</v>
      </c>
      <c r="BN31" s="22">
        <v>2029</v>
      </c>
      <c r="BO31" s="22">
        <v>2029</v>
      </c>
      <c r="BP31" s="22">
        <v>2029</v>
      </c>
      <c r="BQ31" s="22">
        <v>2029</v>
      </c>
      <c r="BR31" s="22">
        <v>2029</v>
      </c>
      <c r="BS31" s="22">
        <v>2029</v>
      </c>
      <c r="BT31" s="22">
        <v>2030</v>
      </c>
      <c r="BU31" s="22">
        <v>2030</v>
      </c>
      <c r="BV31" s="22">
        <v>2030</v>
      </c>
      <c r="BW31" s="22">
        <v>2030</v>
      </c>
      <c r="BX31" s="22">
        <v>2030</v>
      </c>
      <c r="BY31" s="22">
        <v>2030</v>
      </c>
      <c r="BZ31" s="22">
        <v>2030</v>
      </c>
      <c r="CA31" s="22">
        <v>2030</v>
      </c>
      <c r="CB31" s="22">
        <v>2030</v>
      </c>
      <c r="CC31" s="22">
        <v>2030</v>
      </c>
      <c r="CD31" s="22">
        <v>2030</v>
      </c>
      <c r="CE31" s="22">
        <v>2030</v>
      </c>
      <c r="CF31" s="22">
        <v>2031</v>
      </c>
      <c r="CG31" s="22">
        <v>2031</v>
      </c>
      <c r="CH31" s="22">
        <v>2031</v>
      </c>
      <c r="CI31" s="22">
        <v>2031</v>
      </c>
      <c r="CJ31" s="22">
        <v>2031</v>
      </c>
      <c r="CK31" s="22">
        <v>2031</v>
      </c>
      <c r="CL31" s="22">
        <v>2031</v>
      </c>
      <c r="CM31" s="22">
        <v>2031</v>
      </c>
      <c r="CN31" s="22">
        <v>2031</v>
      </c>
      <c r="CO31" s="22">
        <v>2031</v>
      </c>
      <c r="CP31" s="22">
        <v>2031</v>
      </c>
      <c r="CQ31" s="22">
        <v>2031</v>
      </c>
      <c r="CR31" s="22">
        <v>2032</v>
      </c>
      <c r="CS31" s="22">
        <v>2032</v>
      </c>
      <c r="CT31" s="22">
        <v>2032</v>
      </c>
      <c r="CU31" s="22">
        <v>2032</v>
      </c>
      <c r="CV31" s="22">
        <v>2032</v>
      </c>
      <c r="CW31" s="22">
        <v>2032</v>
      </c>
      <c r="CX31" s="22">
        <v>2032</v>
      </c>
      <c r="CY31" s="22">
        <v>2032</v>
      </c>
      <c r="CZ31" s="22">
        <v>2032</v>
      </c>
      <c r="DA31" s="22">
        <v>2032</v>
      </c>
      <c r="DB31" s="22">
        <v>2032</v>
      </c>
      <c r="DC31" s="22">
        <v>2032</v>
      </c>
      <c r="DD31" s="22">
        <v>2033</v>
      </c>
      <c r="DE31" s="22">
        <v>2033</v>
      </c>
      <c r="DF31" s="22">
        <v>2033</v>
      </c>
      <c r="DG31" s="22">
        <v>2033</v>
      </c>
      <c r="DH31" s="22">
        <v>2033</v>
      </c>
      <c r="DI31" s="22">
        <v>2033</v>
      </c>
      <c r="DJ31" s="22">
        <v>2033</v>
      </c>
      <c r="DK31" s="22">
        <v>2033</v>
      </c>
      <c r="DL31" s="22">
        <v>2033</v>
      </c>
      <c r="DM31" s="22">
        <v>2033</v>
      </c>
      <c r="DN31" s="22">
        <v>2033</v>
      </c>
      <c r="DO31" s="22">
        <v>2033</v>
      </c>
      <c r="DP31" s="22">
        <v>2034</v>
      </c>
      <c r="DQ31" s="22">
        <v>2034</v>
      </c>
      <c r="DR31" s="22">
        <v>2034</v>
      </c>
      <c r="DS31" s="22">
        <v>2034</v>
      </c>
      <c r="DT31" s="22">
        <v>2034</v>
      </c>
      <c r="DU31" s="22">
        <v>2034</v>
      </c>
      <c r="DV31" s="22">
        <v>2034</v>
      </c>
      <c r="DW31" s="22">
        <v>2034</v>
      </c>
      <c r="DX31" s="22">
        <v>2034</v>
      </c>
      <c r="DY31" s="22">
        <v>2034</v>
      </c>
      <c r="DZ31" s="22">
        <v>2034</v>
      </c>
      <c r="EA31" s="22">
        <v>2034</v>
      </c>
      <c r="EB31" s="22">
        <v>2035</v>
      </c>
      <c r="EC31" s="22">
        <v>2035</v>
      </c>
      <c r="ED31" s="22">
        <v>2035</v>
      </c>
      <c r="EE31" s="22">
        <v>2035</v>
      </c>
      <c r="EF31" s="22">
        <v>2035</v>
      </c>
      <c r="EG31" s="22">
        <v>2035</v>
      </c>
      <c r="EH31" s="22">
        <v>2035</v>
      </c>
      <c r="EI31" s="22">
        <v>2035</v>
      </c>
      <c r="EJ31" s="22">
        <v>2035</v>
      </c>
      <c r="EK31" s="22">
        <v>2035</v>
      </c>
      <c r="EL31" s="22">
        <v>2035</v>
      </c>
      <c r="EM31" s="22">
        <v>2035</v>
      </c>
      <c r="EN31" s="22">
        <v>2036</v>
      </c>
      <c r="EO31" s="22">
        <v>2036</v>
      </c>
      <c r="EP31" s="22">
        <v>2036</v>
      </c>
      <c r="EQ31" s="22">
        <v>2036</v>
      </c>
      <c r="ER31" s="22">
        <v>2036</v>
      </c>
      <c r="ES31" s="22">
        <v>2036</v>
      </c>
      <c r="ET31" s="22">
        <v>2036</v>
      </c>
      <c r="EU31" s="22">
        <v>2036</v>
      </c>
      <c r="EV31" s="22">
        <v>2036</v>
      </c>
      <c r="EW31" s="22">
        <v>2036</v>
      </c>
      <c r="EX31" s="22">
        <v>2036</v>
      </c>
      <c r="EY31" s="22">
        <v>2036</v>
      </c>
      <c r="EZ31" s="22">
        <v>2037</v>
      </c>
      <c r="FA31" s="22">
        <v>2037</v>
      </c>
      <c r="FB31" s="22">
        <v>2037</v>
      </c>
      <c r="FC31" s="22">
        <v>2037</v>
      </c>
      <c r="FD31" s="22">
        <v>2037</v>
      </c>
      <c r="FE31" s="22">
        <v>2037</v>
      </c>
      <c r="FF31" s="22">
        <v>2037</v>
      </c>
      <c r="FG31" s="22">
        <v>2037</v>
      </c>
      <c r="FH31" s="22">
        <v>2037</v>
      </c>
      <c r="FI31" s="22">
        <v>2037</v>
      </c>
      <c r="FJ31" s="22">
        <v>2037</v>
      </c>
      <c r="FK31" s="22">
        <v>2037</v>
      </c>
      <c r="FL31" s="22">
        <v>2038</v>
      </c>
      <c r="FM31" s="22">
        <v>2038</v>
      </c>
      <c r="FN31" s="22">
        <v>2038</v>
      </c>
      <c r="FO31" s="22">
        <v>2038</v>
      </c>
      <c r="FP31" s="22">
        <v>2038</v>
      </c>
      <c r="FQ31" s="22">
        <v>2038</v>
      </c>
      <c r="FR31" s="22">
        <v>2038</v>
      </c>
      <c r="FS31" s="22">
        <v>2038</v>
      </c>
      <c r="FT31" s="22">
        <v>2038</v>
      </c>
      <c r="FU31" s="22">
        <v>2038</v>
      </c>
      <c r="FV31" s="22">
        <v>2038</v>
      </c>
      <c r="FW31" s="22">
        <v>2038</v>
      </c>
      <c r="FX31" s="22">
        <v>2039</v>
      </c>
      <c r="FY31" s="22">
        <v>2039</v>
      </c>
      <c r="FZ31" s="22">
        <v>2039</v>
      </c>
      <c r="GA31" s="22">
        <v>2039</v>
      </c>
      <c r="GB31" s="22">
        <v>2039</v>
      </c>
      <c r="GC31" s="22">
        <v>2039</v>
      </c>
      <c r="GD31" s="22">
        <v>2039</v>
      </c>
      <c r="GE31" s="22">
        <v>2039</v>
      </c>
      <c r="GF31" s="22">
        <v>2039</v>
      </c>
      <c r="GG31" s="22">
        <v>2039</v>
      </c>
      <c r="GH31" s="22">
        <v>2039</v>
      </c>
      <c r="GI31" s="22">
        <v>2039</v>
      </c>
      <c r="GJ31" s="22">
        <v>2040</v>
      </c>
      <c r="GK31" s="22">
        <v>2040</v>
      </c>
      <c r="GL31" s="22">
        <v>2040</v>
      </c>
      <c r="GM31" s="22">
        <v>2040</v>
      </c>
      <c r="GN31" s="22">
        <v>2040</v>
      </c>
      <c r="GO31" s="22">
        <v>2040</v>
      </c>
      <c r="GP31" s="22">
        <v>2040</v>
      </c>
      <c r="GQ31" s="22">
        <v>2040</v>
      </c>
      <c r="GR31" s="22">
        <v>2040</v>
      </c>
      <c r="GS31" s="22">
        <v>2040</v>
      </c>
      <c r="GT31" s="22">
        <v>2040</v>
      </c>
      <c r="GU31" s="22">
        <v>2040</v>
      </c>
      <c r="GV31" s="22">
        <v>2041</v>
      </c>
      <c r="GW31" s="22">
        <v>2041</v>
      </c>
      <c r="GX31" s="22">
        <v>2041</v>
      </c>
      <c r="GY31" s="22">
        <v>2041</v>
      </c>
      <c r="GZ31" s="22">
        <v>2041</v>
      </c>
      <c r="HA31" s="22">
        <v>2041</v>
      </c>
      <c r="HB31" s="22">
        <v>2041</v>
      </c>
      <c r="HC31" s="22">
        <v>2041</v>
      </c>
      <c r="HD31" s="22">
        <v>2041</v>
      </c>
      <c r="HE31" s="22">
        <v>2041</v>
      </c>
      <c r="HF31" s="22">
        <v>2041</v>
      </c>
      <c r="HG31" s="22">
        <v>2041</v>
      </c>
      <c r="HH31" s="22">
        <v>2042</v>
      </c>
      <c r="HI31" s="22">
        <v>2042</v>
      </c>
      <c r="HJ31" s="22">
        <v>2042</v>
      </c>
      <c r="HK31" s="22">
        <v>2042</v>
      </c>
      <c r="HL31" s="22">
        <v>2042</v>
      </c>
      <c r="HM31" s="22">
        <v>2042</v>
      </c>
      <c r="HN31" s="22">
        <v>2042</v>
      </c>
      <c r="HO31" s="22">
        <v>2042</v>
      </c>
      <c r="HP31" s="22">
        <v>2042</v>
      </c>
      <c r="HQ31" s="22">
        <v>2042</v>
      </c>
      <c r="HR31" s="22">
        <v>2042</v>
      </c>
      <c r="HS31" s="22">
        <v>2042</v>
      </c>
      <c r="HT31" s="22">
        <v>2043</v>
      </c>
      <c r="HU31" s="22">
        <v>2043</v>
      </c>
      <c r="HV31" s="22">
        <v>2043</v>
      </c>
      <c r="HW31" s="22">
        <v>2043</v>
      </c>
      <c r="HX31" s="22">
        <v>2043</v>
      </c>
      <c r="HY31" s="22">
        <v>2043</v>
      </c>
      <c r="HZ31" s="22">
        <v>2043</v>
      </c>
      <c r="IA31" s="22">
        <v>2043</v>
      </c>
      <c r="IB31" s="22">
        <v>2043</v>
      </c>
      <c r="IC31" s="22">
        <v>2043</v>
      </c>
      <c r="ID31" s="22">
        <v>2043</v>
      </c>
      <c r="IE31" s="22">
        <v>2043</v>
      </c>
      <c r="IF31" s="22">
        <v>2044</v>
      </c>
      <c r="IG31" s="22">
        <v>2044</v>
      </c>
      <c r="IH31" s="22">
        <v>2044</v>
      </c>
      <c r="II31" s="22">
        <v>2044</v>
      </c>
      <c r="IJ31" s="22">
        <v>2044</v>
      </c>
      <c r="IK31" s="22">
        <v>2044</v>
      </c>
      <c r="IL31" s="22">
        <v>2044</v>
      </c>
      <c r="IM31" s="22">
        <v>2044</v>
      </c>
      <c r="IN31" s="22">
        <v>2044</v>
      </c>
      <c r="IO31" s="22">
        <v>2044</v>
      </c>
      <c r="IP31" s="22">
        <v>2044</v>
      </c>
      <c r="IQ31" s="22">
        <v>2044</v>
      </c>
      <c r="IR31" s="22">
        <v>2045</v>
      </c>
      <c r="IS31" s="22">
        <v>2045</v>
      </c>
      <c r="IT31" s="22">
        <v>2045</v>
      </c>
      <c r="IU31" s="22">
        <v>2045</v>
      </c>
      <c r="IV31" s="22">
        <v>2045</v>
      </c>
      <c r="IW31" s="22">
        <v>2045</v>
      </c>
      <c r="IX31" s="22">
        <v>2045</v>
      </c>
      <c r="IY31" s="22">
        <v>2045</v>
      </c>
      <c r="IZ31" s="22">
        <v>2045</v>
      </c>
      <c r="JA31" s="22">
        <v>2045</v>
      </c>
      <c r="JB31" s="22">
        <v>2045</v>
      </c>
      <c r="JC31" s="22">
        <v>2045</v>
      </c>
      <c r="JD31" s="22">
        <v>2046</v>
      </c>
      <c r="JE31" s="22">
        <v>2046</v>
      </c>
      <c r="JF31" s="22">
        <v>2046</v>
      </c>
      <c r="JG31" s="22">
        <v>2046</v>
      </c>
      <c r="JH31" s="22">
        <v>2046</v>
      </c>
      <c r="JI31" s="22">
        <v>2046</v>
      </c>
      <c r="JJ31" s="22">
        <v>2046</v>
      </c>
      <c r="JK31" s="22">
        <v>2046</v>
      </c>
      <c r="JL31" s="22">
        <v>2046</v>
      </c>
      <c r="JM31" s="22">
        <v>2046</v>
      </c>
      <c r="JN31" s="22">
        <v>2046</v>
      </c>
      <c r="JO31" s="22">
        <v>2046</v>
      </c>
      <c r="JP31" s="22">
        <v>2047</v>
      </c>
      <c r="JQ31" s="22">
        <v>2047</v>
      </c>
      <c r="JR31" s="22">
        <v>2047</v>
      </c>
      <c r="JS31" s="22">
        <v>2047</v>
      </c>
      <c r="JT31" s="22">
        <v>2047</v>
      </c>
      <c r="JU31" s="22">
        <v>2047</v>
      </c>
      <c r="JV31" s="22">
        <v>2047</v>
      </c>
      <c r="JW31" s="22">
        <v>2047</v>
      </c>
      <c r="JX31" s="22">
        <v>2047</v>
      </c>
      <c r="JY31" s="22">
        <v>2047</v>
      </c>
      <c r="JZ31" s="22">
        <v>2047</v>
      </c>
      <c r="KA31" s="22">
        <v>2047</v>
      </c>
      <c r="KB31" s="22">
        <v>2048</v>
      </c>
      <c r="KC31" s="22">
        <v>2048</v>
      </c>
      <c r="KD31" s="22">
        <v>2048</v>
      </c>
      <c r="KE31" s="22">
        <v>2048</v>
      </c>
      <c r="KF31" s="22">
        <v>2048</v>
      </c>
      <c r="KG31" s="22">
        <v>2048</v>
      </c>
      <c r="KH31" s="22">
        <v>2048</v>
      </c>
      <c r="KI31" s="22">
        <v>2048</v>
      </c>
      <c r="KJ31" s="22">
        <v>2048</v>
      </c>
      <c r="KK31" s="22">
        <v>2048</v>
      </c>
      <c r="KL31" s="22">
        <v>2048</v>
      </c>
      <c r="KM31" s="22">
        <v>2048</v>
      </c>
      <c r="KN31" s="22">
        <v>2049</v>
      </c>
      <c r="KO31" s="22">
        <v>2049</v>
      </c>
      <c r="KP31" s="22">
        <v>2049</v>
      </c>
      <c r="KQ31" s="22">
        <v>2049</v>
      </c>
      <c r="KR31" s="22">
        <v>2049</v>
      </c>
      <c r="KS31" s="22">
        <v>2049</v>
      </c>
      <c r="KT31" s="22">
        <v>2049</v>
      </c>
      <c r="KU31" s="22">
        <v>2049</v>
      </c>
      <c r="KV31" s="22">
        <v>2049</v>
      </c>
      <c r="KW31" s="22">
        <v>2049</v>
      </c>
      <c r="KX31" s="22">
        <v>2049</v>
      </c>
      <c r="KY31" s="22">
        <v>2049</v>
      </c>
      <c r="KZ31" s="22">
        <v>2050</v>
      </c>
      <c r="LA31" s="22">
        <v>2050</v>
      </c>
      <c r="LB31" s="22">
        <v>2050</v>
      </c>
      <c r="LC31" s="22">
        <v>2050</v>
      </c>
      <c r="LD31" s="22">
        <v>2050</v>
      </c>
      <c r="LE31" s="22">
        <v>2050</v>
      </c>
      <c r="LF31" s="22">
        <v>2050</v>
      </c>
      <c r="LG31" s="22">
        <v>2050</v>
      </c>
      <c r="LH31" s="22">
        <v>2050</v>
      </c>
      <c r="LI31" s="22">
        <v>2050</v>
      </c>
      <c r="LJ31" s="22">
        <v>2050</v>
      </c>
      <c r="LK31" s="22">
        <v>2050</v>
      </c>
      <c r="LL31" s="22">
        <v>2051</v>
      </c>
      <c r="LM31" s="22">
        <v>2051</v>
      </c>
      <c r="LN31" s="22">
        <v>2051</v>
      </c>
      <c r="LO31" s="22">
        <v>2051</v>
      </c>
      <c r="LP31" s="22">
        <v>2051</v>
      </c>
      <c r="LQ31" s="22">
        <v>2051</v>
      </c>
      <c r="LR31" s="22">
        <v>2051</v>
      </c>
      <c r="LS31" s="22">
        <v>2051</v>
      </c>
      <c r="LT31" s="22">
        <v>2051</v>
      </c>
      <c r="LU31" s="22">
        <v>2051</v>
      </c>
      <c r="LV31" s="22">
        <v>2051</v>
      </c>
      <c r="LW31" s="22">
        <v>2051</v>
      </c>
      <c r="LX31" s="22">
        <v>2052</v>
      </c>
      <c r="LY31" s="22">
        <v>2052</v>
      </c>
      <c r="LZ31" s="22">
        <v>2052</v>
      </c>
      <c r="MA31" s="22">
        <v>2052</v>
      </c>
      <c r="MB31" s="22">
        <v>2052</v>
      </c>
      <c r="MC31" s="22">
        <v>2052</v>
      </c>
      <c r="MD31" s="22">
        <v>2052</v>
      </c>
      <c r="ME31" s="22">
        <v>2052</v>
      </c>
      <c r="MF31" s="22">
        <v>2052</v>
      </c>
      <c r="MG31" s="22">
        <v>2052</v>
      </c>
      <c r="MH31" s="22">
        <v>2052</v>
      </c>
      <c r="MI31" s="22">
        <v>2052</v>
      </c>
      <c r="MJ31" s="22">
        <v>2053</v>
      </c>
      <c r="MK31" s="22">
        <v>2053</v>
      </c>
      <c r="ML31" s="22">
        <v>2053</v>
      </c>
      <c r="MM31" s="22">
        <v>2053</v>
      </c>
      <c r="MN31" s="22">
        <v>2053</v>
      </c>
      <c r="MO31" s="22">
        <v>2053</v>
      </c>
      <c r="MP31" s="22">
        <v>2053</v>
      </c>
      <c r="MQ31" s="22">
        <v>2053</v>
      </c>
      <c r="MR31" s="22">
        <v>2053</v>
      </c>
      <c r="MS31" s="22">
        <v>2053</v>
      </c>
      <c r="MT31" s="22">
        <v>2053</v>
      </c>
      <c r="MU31" s="22">
        <v>2053</v>
      </c>
      <c r="MV31" s="22">
        <v>2054</v>
      </c>
      <c r="MW31" s="22">
        <v>2054</v>
      </c>
      <c r="MX31" s="22">
        <v>2054</v>
      </c>
      <c r="MY31" s="22">
        <v>2054</v>
      </c>
      <c r="MZ31" s="22">
        <v>2054</v>
      </c>
      <c r="NA31" s="22">
        <v>2054</v>
      </c>
      <c r="NB31" s="22">
        <v>2054</v>
      </c>
      <c r="NC31" s="22">
        <v>2054</v>
      </c>
      <c r="ND31" s="22">
        <v>2054</v>
      </c>
      <c r="NE31" s="22">
        <v>2054</v>
      </c>
      <c r="NF31" s="22">
        <v>2054</v>
      </c>
      <c r="NG31" s="22">
        <v>2054</v>
      </c>
      <c r="NH31" s="22">
        <v>2055</v>
      </c>
      <c r="NI31" s="22">
        <v>2055</v>
      </c>
      <c r="NJ31" s="22">
        <v>2055</v>
      </c>
      <c r="NK31" s="22">
        <v>2055</v>
      </c>
      <c r="NL31" s="22">
        <v>2055</v>
      </c>
      <c r="NM31" s="22">
        <v>2055</v>
      </c>
      <c r="NN31" s="22">
        <v>2055</v>
      </c>
      <c r="NO31" s="22">
        <v>2055</v>
      </c>
      <c r="NP31" s="22">
        <v>2055</v>
      </c>
      <c r="NQ31" s="22">
        <v>2055</v>
      </c>
      <c r="NR31" s="22">
        <v>2055</v>
      </c>
      <c r="NS31" s="22">
        <v>2055</v>
      </c>
      <c r="NT31" s="22">
        <v>2056</v>
      </c>
      <c r="NU31" s="22">
        <v>2056</v>
      </c>
      <c r="NV31" s="22">
        <v>2056</v>
      </c>
      <c r="NW31" s="22">
        <v>2056</v>
      </c>
      <c r="NX31" s="22">
        <v>2056</v>
      </c>
      <c r="NY31" s="22">
        <v>2056</v>
      </c>
      <c r="NZ31" s="22">
        <v>2056</v>
      </c>
      <c r="OA31" s="22">
        <v>2056</v>
      </c>
      <c r="OB31" s="22">
        <v>2056</v>
      </c>
      <c r="OC31" s="22">
        <v>2056</v>
      </c>
      <c r="OD31" s="22">
        <v>2056</v>
      </c>
      <c r="OE31" s="22">
        <v>2056</v>
      </c>
      <c r="OF31" s="22">
        <v>2057</v>
      </c>
      <c r="OG31" s="22">
        <v>2057</v>
      </c>
      <c r="OH31" s="22">
        <v>2057</v>
      </c>
      <c r="OI31" s="22">
        <v>2057</v>
      </c>
      <c r="OJ31" s="22">
        <v>2057</v>
      </c>
      <c r="OK31" s="22">
        <v>2057</v>
      </c>
      <c r="OL31" s="22">
        <v>2057</v>
      </c>
      <c r="OM31" s="22">
        <v>2057</v>
      </c>
      <c r="ON31" s="22">
        <v>2057</v>
      </c>
      <c r="OO31" s="22">
        <v>2057</v>
      </c>
      <c r="OP31" s="22">
        <v>2057</v>
      </c>
      <c r="OQ31" s="22">
        <v>2057</v>
      </c>
      <c r="OR31" s="22">
        <v>2058</v>
      </c>
      <c r="OS31" s="22">
        <v>2058</v>
      </c>
      <c r="OT31" s="22">
        <v>2058</v>
      </c>
      <c r="OU31" s="22">
        <v>2058</v>
      </c>
      <c r="OV31" s="22">
        <v>2058</v>
      </c>
      <c r="OW31" s="22">
        <v>2058</v>
      </c>
      <c r="OX31" s="22">
        <v>2058</v>
      </c>
      <c r="OY31" s="22">
        <v>2058</v>
      </c>
      <c r="OZ31" s="22">
        <v>2058</v>
      </c>
      <c r="PA31" s="22">
        <v>2058</v>
      </c>
      <c r="PB31" s="22">
        <v>2058</v>
      </c>
      <c r="PC31" s="22">
        <v>2058</v>
      </c>
      <c r="PD31" s="22">
        <v>2059</v>
      </c>
      <c r="PE31" s="22">
        <v>2059</v>
      </c>
      <c r="PF31" s="22">
        <v>2059</v>
      </c>
      <c r="PG31" s="22">
        <v>2059</v>
      </c>
      <c r="PH31" s="22">
        <v>2059</v>
      </c>
      <c r="PI31" s="22">
        <v>2059</v>
      </c>
      <c r="PJ31" s="22">
        <v>2059</v>
      </c>
      <c r="PK31" s="22">
        <v>2059</v>
      </c>
      <c r="PL31" s="22">
        <v>2059</v>
      </c>
      <c r="PM31" s="22">
        <v>2059</v>
      </c>
      <c r="PN31" s="22">
        <v>2059</v>
      </c>
      <c r="PO31" s="22">
        <v>2059</v>
      </c>
      <c r="PP31" s="22">
        <v>2060</v>
      </c>
      <c r="PQ31" s="22">
        <v>2060</v>
      </c>
      <c r="PR31" s="22">
        <v>2060</v>
      </c>
      <c r="PS31" s="22">
        <v>2060</v>
      </c>
      <c r="PT31" s="22">
        <v>2060</v>
      </c>
      <c r="PU31" s="22">
        <v>2060</v>
      </c>
    </row>
    <row r="32" spans="1:465" x14ac:dyDescent="0.25">
      <c r="A32" s="17"/>
      <c r="B32" s="17"/>
      <c r="C32" s="17" t="s">
        <v>86</v>
      </c>
      <c r="D32" s="17"/>
      <c r="E32" s="33" t="s">
        <v>131</v>
      </c>
      <c r="F32" s="71" t="s">
        <v>132</v>
      </c>
      <c r="G32" s="71" t="s">
        <v>133</v>
      </c>
      <c r="H32" s="71" t="s">
        <v>134</v>
      </c>
      <c r="I32" s="71" t="s">
        <v>135</v>
      </c>
      <c r="J32" s="71" t="s">
        <v>136</v>
      </c>
      <c r="K32" s="71" t="s">
        <v>137</v>
      </c>
      <c r="L32" s="71" t="s">
        <v>138</v>
      </c>
      <c r="M32" s="71" t="s">
        <v>139</v>
      </c>
      <c r="N32" s="71" t="s">
        <v>140</v>
      </c>
      <c r="O32" s="71" t="s">
        <v>141</v>
      </c>
      <c r="P32" s="71" t="s">
        <v>142</v>
      </c>
      <c r="Q32" s="71" t="s">
        <v>143</v>
      </c>
      <c r="R32" s="71" t="s">
        <v>132</v>
      </c>
      <c r="S32" s="71" t="s">
        <v>133</v>
      </c>
      <c r="T32" s="71" t="s">
        <v>134</v>
      </c>
      <c r="U32" s="71" t="s">
        <v>135</v>
      </c>
      <c r="V32" s="71" t="s">
        <v>136</v>
      </c>
      <c r="W32" s="71" t="s">
        <v>137</v>
      </c>
      <c r="X32" s="71" t="s">
        <v>138</v>
      </c>
      <c r="Y32" s="71" t="s">
        <v>139</v>
      </c>
      <c r="Z32" s="71" t="s">
        <v>140</v>
      </c>
      <c r="AA32" s="71" t="s">
        <v>141</v>
      </c>
      <c r="AB32" s="71" t="s">
        <v>142</v>
      </c>
      <c r="AC32" s="71" t="s">
        <v>143</v>
      </c>
      <c r="AD32" s="71" t="s">
        <v>132</v>
      </c>
      <c r="AE32" s="71" t="s">
        <v>133</v>
      </c>
      <c r="AF32" s="71" t="s">
        <v>134</v>
      </c>
      <c r="AG32" s="71" t="s">
        <v>135</v>
      </c>
      <c r="AH32" s="71" t="s">
        <v>136</v>
      </c>
      <c r="AI32" s="71" t="s">
        <v>137</v>
      </c>
      <c r="AJ32" s="71" t="s">
        <v>138</v>
      </c>
      <c r="AK32" s="71" t="s">
        <v>139</v>
      </c>
      <c r="AL32" s="71" t="s">
        <v>140</v>
      </c>
      <c r="AM32" s="71" t="s">
        <v>141</v>
      </c>
      <c r="AN32" s="22" t="s">
        <v>142</v>
      </c>
      <c r="AO32" s="22" t="s">
        <v>143</v>
      </c>
      <c r="AP32" s="22" t="s">
        <v>132</v>
      </c>
      <c r="AQ32" s="22" t="s">
        <v>133</v>
      </c>
      <c r="AR32" s="22" t="s">
        <v>134</v>
      </c>
      <c r="AS32" s="22" t="s">
        <v>135</v>
      </c>
      <c r="AT32" s="22" t="s">
        <v>136</v>
      </c>
      <c r="AU32" s="22" t="s">
        <v>137</v>
      </c>
      <c r="AV32" s="22" t="s">
        <v>138</v>
      </c>
      <c r="AW32" s="22" t="s">
        <v>139</v>
      </c>
      <c r="AX32" s="22" t="s">
        <v>140</v>
      </c>
      <c r="AY32" s="22" t="s">
        <v>141</v>
      </c>
      <c r="AZ32" s="22" t="s">
        <v>142</v>
      </c>
      <c r="BA32" s="22" t="s">
        <v>143</v>
      </c>
      <c r="BB32" s="22" t="s">
        <v>132</v>
      </c>
      <c r="BC32" s="22" t="s">
        <v>133</v>
      </c>
      <c r="BD32" s="22" t="s">
        <v>134</v>
      </c>
      <c r="BE32" s="22" t="s">
        <v>135</v>
      </c>
      <c r="BF32" s="22" t="s">
        <v>136</v>
      </c>
      <c r="BG32" s="22" t="s">
        <v>137</v>
      </c>
      <c r="BH32" s="22" t="s">
        <v>138</v>
      </c>
      <c r="BI32" s="22" t="s">
        <v>139</v>
      </c>
      <c r="BJ32" s="22" t="s">
        <v>140</v>
      </c>
      <c r="BK32" s="22" t="s">
        <v>141</v>
      </c>
      <c r="BL32" s="22" t="s">
        <v>142</v>
      </c>
      <c r="BM32" s="22" t="s">
        <v>143</v>
      </c>
      <c r="BN32" s="22" t="s">
        <v>132</v>
      </c>
      <c r="BO32" s="22" t="s">
        <v>133</v>
      </c>
      <c r="BP32" s="22" t="s">
        <v>134</v>
      </c>
      <c r="BQ32" s="22" t="s">
        <v>135</v>
      </c>
      <c r="BR32" s="22" t="s">
        <v>136</v>
      </c>
      <c r="BS32" s="22" t="s">
        <v>137</v>
      </c>
      <c r="BT32" s="22" t="s">
        <v>138</v>
      </c>
      <c r="BU32" s="22" t="s">
        <v>139</v>
      </c>
      <c r="BV32" s="22" t="s">
        <v>140</v>
      </c>
      <c r="BW32" s="22" t="s">
        <v>141</v>
      </c>
      <c r="BX32" s="22" t="s">
        <v>142</v>
      </c>
      <c r="BY32" s="22" t="s">
        <v>143</v>
      </c>
      <c r="BZ32" s="22" t="s">
        <v>132</v>
      </c>
      <c r="CA32" s="22" t="s">
        <v>133</v>
      </c>
      <c r="CB32" s="22" t="s">
        <v>134</v>
      </c>
      <c r="CC32" s="22" t="s">
        <v>135</v>
      </c>
      <c r="CD32" s="22" t="s">
        <v>136</v>
      </c>
      <c r="CE32" s="22" t="s">
        <v>137</v>
      </c>
      <c r="CF32" s="22" t="s">
        <v>138</v>
      </c>
      <c r="CG32" s="22" t="s">
        <v>139</v>
      </c>
      <c r="CH32" s="22" t="s">
        <v>140</v>
      </c>
      <c r="CI32" s="22" t="s">
        <v>141</v>
      </c>
      <c r="CJ32" s="22" t="s">
        <v>142</v>
      </c>
      <c r="CK32" s="22" t="s">
        <v>143</v>
      </c>
      <c r="CL32" s="22" t="s">
        <v>132</v>
      </c>
      <c r="CM32" s="22" t="s">
        <v>133</v>
      </c>
      <c r="CN32" s="22" t="s">
        <v>134</v>
      </c>
      <c r="CO32" s="22" t="s">
        <v>135</v>
      </c>
      <c r="CP32" s="22" t="s">
        <v>136</v>
      </c>
      <c r="CQ32" s="22" t="s">
        <v>137</v>
      </c>
      <c r="CR32" s="22" t="s">
        <v>138</v>
      </c>
      <c r="CS32" s="22" t="s">
        <v>139</v>
      </c>
      <c r="CT32" s="22" t="s">
        <v>140</v>
      </c>
      <c r="CU32" s="22" t="s">
        <v>141</v>
      </c>
      <c r="CV32" s="22" t="s">
        <v>142</v>
      </c>
      <c r="CW32" s="22" t="s">
        <v>143</v>
      </c>
      <c r="CX32" s="22" t="s">
        <v>132</v>
      </c>
      <c r="CY32" s="22" t="s">
        <v>133</v>
      </c>
      <c r="CZ32" s="22" t="s">
        <v>134</v>
      </c>
      <c r="DA32" s="22" t="s">
        <v>135</v>
      </c>
      <c r="DB32" s="22" t="s">
        <v>136</v>
      </c>
      <c r="DC32" s="22" t="s">
        <v>137</v>
      </c>
      <c r="DD32" s="22" t="s">
        <v>138</v>
      </c>
      <c r="DE32" s="22" t="s">
        <v>139</v>
      </c>
      <c r="DF32" s="22" t="s">
        <v>140</v>
      </c>
      <c r="DG32" s="22" t="s">
        <v>141</v>
      </c>
      <c r="DH32" s="22" t="s">
        <v>142</v>
      </c>
      <c r="DI32" s="22" t="s">
        <v>143</v>
      </c>
      <c r="DJ32" s="22" t="s">
        <v>132</v>
      </c>
      <c r="DK32" s="22" t="s">
        <v>133</v>
      </c>
      <c r="DL32" s="22" t="s">
        <v>134</v>
      </c>
      <c r="DM32" s="22" t="s">
        <v>135</v>
      </c>
      <c r="DN32" s="22" t="s">
        <v>136</v>
      </c>
      <c r="DO32" s="22" t="s">
        <v>137</v>
      </c>
      <c r="DP32" s="22" t="s">
        <v>138</v>
      </c>
      <c r="DQ32" s="22" t="s">
        <v>139</v>
      </c>
      <c r="DR32" s="22" t="s">
        <v>140</v>
      </c>
      <c r="DS32" s="22" t="s">
        <v>141</v>
      </c>
      <c r="DT32" s="22" t="s">
        <v>142</v>
      </c>
      <c r="DU32" s="22" t="s">
        <v>143</v>
      </c>
      <c r="DV32" s="22" t="s">
        <v>132</v>
      </c>
      <c r="DW32" s="22" t="s">
        <v>133</v>
      </c>
      <c r="DX32" s="22" t="s">
        <v>134</v>
      </c>
      <c r="DY32" s="22" t="s">
        <v>135</v>
      </c>
      <c r="DZ32" s="22" t="s">
        <v>136</v>
      </c>
      <c r="EA32" s="22" t="s">
        <v>137</v>
      </c>
      <c r="EB32" s="22" t="s">
        <v>138</v>
      </c>
      <c r="EC32" s="22" t="s">
        <v>139</v>
      </c>
      <c r="ED32" s="22" t="s">
        <v>140</v>
      </c>
      <c r="EE32" s="22" t="s">
        <v>141</v>
      </c>
      <c r="EF32" s="22" t="s">
        <v>142</v>
      </c>
      <c r="EG32" s="22" t="s">
        <v>143</v>
      </c>
      <c r="EH32" s="22" t="s">
        <v>132</v>
      </c>
      <c r="EI32" s="22" t="s">
        <v>133</v>
      </c>
      <c r="EJ32" s="22" t="s">
        <v>134</v>
      </c>
      <c r="EK32" s="22" t="s">
        <v>135</v>
      </c>
      <c r="EL32" s="22" t="s">
        <v>136</v>
      </c>
      <c r="EM32" s="22" t="s">
        <v>137</v>
      </c>
      <c r="EN32" s="22" t="s">
        <v>138</v>
      </c>
      <c r="EO32" s="22" t="s">
        <v>139</v>
      </c>
      <c r="EP32" s="22" t="s">
        <v>140</v>
      </c>
      <c r="EQ32" s="22" t="s">
        <v>141</v>
      </c>
      <c r="ER32" s="22" t="s">
        <v>142</v>
      </c>
      <c r="ES32" s="22" t="s">
        <v>143</v>
      </c>
      <c r="ET32" s="22" t="s">
        <v>132</v>
      </c>
      <c r="EU32" s="22" t="s">
        <v>133</v>
      </c>
      <c r="EV32" s="22" t="s">
        <v>134</v>
      </c>
      <c r="EW32" s="22" t="s">
        <v>135</v>
      </c>
      <c r="EX32" s="22" t="s">
        <v>136</v>
      </c>
      <c r="EY32" s="22" t="s">
        <v>137</v>
      </c>
      <c r="EZ32" s="22" t="s">
        <v>138</v>
      </c>
      <c r="FA32" s="22" t="s">
        <v>139</v>
      </c>
      <c r="FB32" s="22" t="s">
        <v>140</v>
      </c>
      <c r="FC32" s="22" t="s">
        <v>141</v>
      </c>
      <c r="FD32" s="22" t="s">
        <v>142</v>
      </c>
      <c r="FE32" s="22" t="s">
        <v>143</v>
      </c>
      <c r="FF32" s="22" t="s">
        <v>132</v>
      </c>
      <c r="FG32" s="22" t="s">
        <v>133</v>
      </c>
      <c r="FH32" s="22" t="s">
        <v>134</v>
      </c>
      <c r="FI32" s="22" t="s">
        <v>135</v>
      </c>
      <c r="FJ32" s="22" t="s">
        <v>136</v>
      </c>
      <c r="FK32" s="22" t="s">
        <v>137</v>
      </c>
      <c r="FL32" s="22" t="s">
        <v>138</v>
      </c>
      <c r="FM32" s="22" t="s">
        <v>139</v>
      </c>
      <c r="FN32" s="22" t="s">
        <v>140</v>
      </c>
      <c r="FO32" s="22" t="s">
        <v>141</v>
      </c>
      <c r="FP32" s="22" t="s">
        <v>142</v>
      </c>
      <c r="FQ32" s="22" t="s">
        <v>143</v>
      </c>
      <c r="FR32" s="22" t="s">
        <v>132</v>
      </c>
      <c r="FS32" s="22" t="s">
        <v>133</v>
      </c>
      <c r="FT32" s="22" t="s">
        <v>134</v>
      </c>
      <c r="FU32" s="22" t="s">
        <v>135</v>
      </c>
      <c r="FV32" s="22" t="s">
        <v>136</v>
      </c>
      <c r="FW32" s="22" t="s">
        <v>137</v>
      </c>
      <c r="FX32" s="22" t="s">
        <v>138</v>
      </c>
      <c r="FY32" s="22" t="s">
        <v>139</v>
      </c>
      <c r="FZ32" s="22" t="s">
        <v>140</v>
      </c>
      <c r="GA32" s="22" t="s">
        <v>141</v>
      </c>
      <c r="GB32" s="22" t="s">
        <v>142</v>
      </c>
      <c r="GC32" s="22" t="s">
        <v>143</v>
      </c>
      <c r="GD32" s="22" t="s">
        <v>132</v>
      </c>
      <c r="GE32" s="22" t="s">
        <v>133</v>
      </c>
      <c r="GF32" s="22" t="s">
        <v>134</v>
      </c>
      <c r="GG32" s="22" t="s">
        <v>135</v>
      </c>
      <c r="GH32" s="22" t="s">
        <v>136</v>
      </c>
      <c r="GI32" s="22" t="s">
        <v>137</v>
      </c>
      <c r="GJ32" s="22" t="s">
        <v>138</v>
      </c>
      <c r="GK32" s="22" t="s">
        <v>139</v>
      </c>
      <c r="GL32" s="22" t="s">
        <v>140</v>
      </c>
      <c r="GM32" s="22" t="s">
        <v>141</v>
      </c>
      <c r="GN32" s="22" t="s">
        <v>142</v>
      </c>
      <c r="GO32" s="22" t="s">
        <v>143</v>
      </c>
      <c r="GP32" s="22" t="s">
        <v>132</v>
      </c>
      <c r="GQ32" s="22" t="s">
        <v>133</v>
      </c>
      <c r="GR32" s="22" t="s">
        <v>134</v>
      </c>
      <c r="GS32" s="22" t="s">
        <v>135</v>
      </c>
      <c r="GT32" s="22" t="s">
        <v>136</v>
      </c>
      <c r="GU32" s="22" t="s">
        <v>137</v>
      </c>
      <c r="GV32" s="22" t="s">
        <v>138</v>
      </c>
      <c r="GW32" s="22" t="s">
        <v>139</v>
      </c>
      <c r="GX32" s="22" t="s">
        <v>140</v>
      </c>
      <c r="GY32" s="22" t="s">
        <v>141</v>
      </c>
      <c r="GZ32" s="22" t="s">
        <v>142</v>
      </c>
      <c r="HA32" s="22" t="s">
        <v>143</v>
      </c>
      <c r="HB32" s="22" t="s">
        <v>132</v>
      </c>
      <c r="HC32" s="22" t="s">
        <v>133</v>
      </c>
      <c r="HD32" s="22" t="s">
        <v>134</v>
      </c>
      <c r="HE32" s="22" t="s">
        <v>135</v>
      </c>
      <c r="HF32" s="22" t="s">
        <v>136</v>
      </c>
      <c r="HG32" s="22" t="s">
        <v>137</v>
      </c>
      <c r="HH32" s="22" t="s">
        <v>138</v>
      </c>
      <c r="HI32" s="22" t="s">
        <v>139</v>
      </c>
      <c r="HJ32" s="22" t="s">
        <v>140</v>
      </c>
      <c r="HK32" s="22" t="s">
        <v>141</v>
      </c>
      <c r="HL32" s="22" t="s">
        <v>142</v>
      </c>
      <c r="HM32" s="22" t="s">
        <v>143</v>
      </c>
      <c r="HN32" s="22" t="s">
        <v>132</v>
      </c>
      <c r="HO32" s="22" t="s">
        <v>133</v>
      </c>
      <c r="HP32" s="22" t="s">
        <v>134</v>
      </c>
      <c r="HQ32" s="22" t="s">
        <v>135</v>
      </c>
      <c r="HR32" s="22" t="s">
        <v>136</v>
      </c>
      <c r="HS32" s="22" t="s">
        <v>137</v>
      </c>
      <c r="HT32" s="22" t="s">
        <v>138</v>
      </c>
      <c r="HU32" s="22" t="s">
        <v>139</v>
      </c>
      <c r="HV32" s="22" t="s">
        <v>140</v>
      </c>
      <c r="HW32" s="22" t="s">
        <v>141</v>
      </c>
      <c r="HX32" s="22" t="s">
        <v>142</v>
      </c>
      <c r="HY32" s="22" t="s">
        <v>143</v>
      </c>
      <c r="HZ32" s="22" t="s">
        <v>132</v>
      </c>
      <c r="IA32" s="22" t="s">
        <v>133</v>
      </c>
      <c r="IB32" s="22" t="s">
        <v>134</v>
      </c>
      <c r="IC32" s="22" t="s">
        <v>135</v>
      </c>
      <c r="ID32" s="22" t="s">
        <v>136</v>
      </c>
      <c r="IE32" s="22" t="s">
        <v>137</v>
      </c>
      <c r="IF32" s="22" t="s">
        <v>138</v>
      </c>
      <c r="IG32" s="22" t="s">
        <v>139</v>
      </c>
      <c r="IH32" s="22" t="s">
        <v>140</v>
      </c>
      <c r="II32" s="22" t="s">
        <v>141</v>
      </c>
      <c r="IJ32" s="22" t="s">
        <v>142</v>
      </c>
      <c r="IK32" s="22" t="s">
        <v>143</v>
      </c>
      <c r="IL32" s="22" t="s">
        <v>132</v>
      </c>
      <c r="IM32" s="22" t="s">
        <v>133</v>
      </c>
      <c r="IN32" s="22" t="s">
        <v>134</v>
      </c>
      <c r="IO32" s="22" t="s">
        <v>135</v>
      </c>
      <c r="IP32" s="22" t="s">
        <v>136</v>
      </c>
      <c r="IQ32" s="22" t="s">
        <v>137</v>
      </c>
      <c r="IR32" s="22" t="s">
        <v>138</v>
      </c>
      <c r="IS32" s="22" t="s">
        <v>139</v>
      </c>
      <c r="IT32" s="22" t="s">
        <v>140</v>
      </c>
      <c r="IU32" s="22" t="s">
        <v>141</v>
      </c>
      <c r="IV32" s="22" t="s">
        <v>142</v>
      </c>
      <c r="IW32" s="22" t="s">
        <v>143</v>
      </c>
      <c r="IX32" s="22" t="s">
        <v>132</v>
      </c>
      <c r="IY32" s="22" t="s">
        <v>133</v>
      </c>
      <c r="IZ32" s="22" t="s">
        <v>134</v>
      </c>
      <c r="JA32" s="22" t="s">
        <v>135</v>
      </c>
      <c r="JB32" s="22" t="s">
        <v>136</v>
      </c>
      <c r="JC32" s="22" t="s">
        <v>137</v>
      </c>
      <c r="JD32" s="22" t="s">
        <v>138</v>
      </c>
      <c r="JE32" s="22" t="s">
        <v>139</v>
      </c>
      <c r="JF32" s="22" t="s">
        <v>140</v>
      </c>
      <c r="JG32" s="22" t="s">
        <v>141</v>
      </c>
      <c r="JH32" s="22" t="s">
        <v>142</v>
      </c>
      <c r="JI32" s="22" t="s">
        <v>143</v>
      </c>
      <c r="JJ32" s="22" t="s">
        <v>132</v>
      </c>
      <c r="JK32" s="22" t="s">
        <v>133</v>
      </c>
      <c r="JL32" s="22" t="s">
        <v>134</v>
      </c>
      <c r="JM32" s="22" t="s">
        <v>135</v>
      </c>
      <c r="JN32" s="22" t="s">
        <v>136</v>
      </c>
      <c r="JO32" s="22" t="s">
        <v>137</v>
      </c>
      <c r="JP32" s="22" t="s">
        <v>138</v>
      </c>
      <c r="JQ32" s="22" t="s">
        <v>139</v>
      </c>
      <c r="JR32" s="22" t="s">
        <v>140</v>
      </c>
      <c r="JS32" s="22" t="s">
        <v>141</v>
      </c>
      <c r="JT32" s="22" t="s">
        <v>142</v>
      </c>
      <c r="JU32" s="22" t="s">
        <v>143</v>
      </c>
      <c r="JV32" s="22" t="s">
        <v>132</v>
      </c>
      <c r="JW32" s="22" t="s">
        <v>133</v>
      </c>
      <c r="JX32" s="22" t="s">
        <v>134</v>
      </c>
      <c r="JY32" s="22" t="s">
        <v>135</v>
      </c>
      <c r="JZ32" s="22" t="s">
        <v>136</v>
      </c>
      <c r="KA32" s="22" t="s">
        <v>137</v>
      </c>
      <c r="KB32" s="22" t="s">
        <v>138</v>
      </c>
      <c r="KC32" s="22" t="s">
        <v>139</v>
      </c>
      <c r="KD32" s="22" t="s">
        <v>140</v>
      </c>
      <c r="KE32" s="22" t="s">
        <v>141</v>
      </c>
      <c r="KF32" s="22" t="s">
        <v>142</v>
      </c>
      <c r="KG32" s="22" t="s">
        <v>143</v>
      </c>
      <c r="KH32" s="22" t="s">
        <v>132</v>
      </c>
      <c r="KI32" s="22" t="s">
        <v>133</v>
      </c>
      <c r="KJ32" s="22" t="s">
        <v>134</v>
      </c>
      <c r="KK32" s="22" t="s">
        <v>135</v>
      </c>
      <c r="KL32" s="22" t="s">
        <v>136</v>
      </c>
      <c r="KM32" s="22" t="s">
        <v>137</v>
      </c>
      <c r="KN32" s="22" t="s">
        <v>138</v>
      </c>
      <c r="KO32" s="22" t="s">
        <v>139</v>
      </c>
      <c r="KP32" s="22" t="s">
        <v>140</v>
      </c>
      <c r="KQ32" s="22" t="s">
        <v>141</v>
      </c>
      <c r="KR32" s="22" t="s">
        <v>142</v>
      </c>
      <c r="KS32" s="22" t="s">
        <v>143</v>
      </c>
      <c r="KT32" s="22" t="s">
        <v>132</v>
      </c>
      <c r="KU32" s="22" t="s">
        <v>133</v>
      </c>
      <c r="KV32" s="22" t="s">
        <v>134</v>
      </c>
      <c r="KW32" s="22" t="s">
        <v>135</v>
      </c>
      <c r="KX32" s="22" t="s">
        <v>136</v>
      </c>
      <c r="KY32" s="22" t="s">
        <v>137</v>
      </c>
      <c r="KZ32" s="22" t="s">
        <v>138</v>
      </c>
      <c r="LA32" s="22" t="s">
        <v>139</v>
      </c>
      <c r="LB32" s="22" t="s">
        <v>140</v>
      </c>
      <c r="LC32" s="22" t="s">
        <v>141</v>
      </c>
      <c r="LD32" s="22" t="s">
        <v>142</v>
      </c>
      <c r="LE32" s="22" t="s">
        <v>143</v>
      </c>
      <c r="LF32" s="22" t="s">
        <v>132</v>
      </c>
      <c r="LG32" s="22" t="s">
        <v>133</v>
      </c>
      <c r="LH32" s="22" t="s">
        <v>134</v>
      </c>
      <c r="LI32" s="22" t="s">
        <v>135</v>
      </c>
      <c r="LJ32" s="22" t="s">
        <v>136</v>
      </c>
      <c r="LK32" s="22" t="s">
        <v>137</v>
      </c>
      <c r="LL32" s="22" t="s">
        <v>138</v>
      </c>
      <c r="LM32" s="22" t="s">
        <v>139</v>
      </c>
      <c r="LN32" s="22" t="s">
        <v>140</v>
      </c>
      <c r="LO32" s="22" t="s">
        <v>141</v>
      </c>
      <c r="LP32" s="22" t="s">
        <v>142</v>
      </c>
      <c r="LQ32" s="22" t="s">
        <v>143</v>
      </c>
      <c r="LR32" s="22" t="s">
        <v>132</v>
      </c>
      <c r="LS32" s="22" t="s">
        <v>133</v>
      </c>
      <c r="LT32" s="22" t="s">
        <v>134</v>
      </c>
      <c r="LU32" s="22" t="s">
        <v>135</v>
      </c>
      <c r="LV32" s="22" t="s">
        <v>136</v>
      </c>
      <c r="LW32" s="22" t="s">
        <v>137</v>
      </c>
      <c r="LX32" s="22" t="s">
        <v>138</v>
      </c>
      <c r="LY32" s="22" t="s">
        <v>139</v>
      </c>
      <c r="LZ32" s="22" t="s">
        <v>140</v>
      </c>
      <c r="MA32" s="22" t="s">
        <v>141</v>
      </c>
      <c r="MB32" s="22" t="s">
        <v>142</v>
      </c>
      <c r="MC32" s="22" t="s">
        <v>143</v>
      </c>
      <c r="MD32" s="22" t="s">
        <v>132</v>
      </c>
      <c r="ME32" s="22" t="s">
        <v>133</v>
      </c>
      <c r="MF32" s="22" t="s">
        <v>134</v>
      </c>
      <c r="MG32" s="22" t="s">
        <v>135</v>
      </c>
      <c r="MH32" s="22" t="s">
        <v>136</v>
      </c>
      <c r="MI32" s="22" t="s">
        <v>137</v>
      </c>
      <c r="MJ32" s="22" t="s">
        <v>138</v>
      </c>
      <c r="MK32" s="22" t="s">
        <v>139</v>
      </c>
      <c r="ML32" s="22" t="s">
        <v>140</v>
      </c>
      <c r="MM32" s="22" t="s">
        <v>141</v>
      </c>
      <c r="MN32" s="22" t="s">
        <v>142</v>
      </c>
      <c r="MO32" s="22" t="s">
        <v>143</v>
      </c>
      <c r="MP32" s="22" t="s">
        <v>132</v>
      </c>
      <c r="MQ32" s="22" t="s">
        <v>133</v>
      </c>
      <c r="MR32" s="22" t="s">
        <v>134</v>
      </c>
      <c r="MS32" s="22" t="s">
        <v>135</v>
      </c>
      <c r="MT32" s="22" t="s">
        <v>136</v>
      </c>
      <c r="MU32" s="22" t="s">
        <v>137</v>
      </c>
      <c r="MV32" s="22" t="s">
        <v>138</v>
      </c>
      <c r="MW32" s="22" t="s">
        <v>139</v>
      </c>
      <c r="MX32" s="22" t="s">
        <v>140</v>
      </c>
      <c r="MY32" s="22" t="s">
        <v>141</v>
      </c>
      <c r="MZ32" s="22" t="s">
        <v>142</v>
      </c>
      <c r="NA32" s="22" t="s">
        <v>143</v>
      </c>
      <c r="NB32" s="22" t="s">
        <v>132</v>
      </c>
      <c r="NC32" s="22" t="s">
        <v>133</v>
      </c>
      <c r="ND32" s="22" t="s">
        <v>134</v>
      </c>
      <c r="NE32" s="22" t="s">
        <v>135</v>
      </c>
      <c r="NF32" s="22" t="s">
        <v>136</v>
      </c>
      <c r="NG32" s="22" t="s">
        <v>137</v>
      </c>
      <c r="NH32" s="22" t="s">
        <v>138</v>
      </c>
      <c r="NI32" s="22" t="s">
        <v>139</v>
      </c>
      <c r="NJ32" s="22" t="s">
        <v>140</v>
      </c>
      <c r="NK32" s="22" t="s">
        <v>141</v>
      </c>
      <c r="NL32" s="22" t="s">
        <v>142</v>
      </c>
      <c r="NM32" s="22" t="s">
        <v>143</v>
      </c>
      <c r="NN32" s="22" t="s">
        <v>132</v>
      </c>
      <c r="NO32" s="22" t="s">
        <v>133</v>
      </c>
      <c r="NP32" s="22" t="s">
        <v>134</v>
      </c>
      <c r="NQ32" s="22" t="s">
        <v>135</v>
      </c>
      <c r="NR32" s="22" t="s">
        <v>136</v>
      </c>
      <c r="NS32" s="22" t="s">
        <v>137</v>
      </c>
      <c r="NT32" s="22" t="s">
        <v>138</v>
      </c>
      <c r="NU32" s="22" t="s">
        <v>139</v>
      </c>
      <c r="NV32" s="22" t="s">
        <v>140</v>
      </c>
      <c r="NW32" s="22" t="s">
        <v>141</v>
      </c>
      <c r="NX32" s="22" t="s">
        <v>142</v>
      </c>
      <c r="NY32" s="22" t="s">
        <v>143</v>
      </c>
      <c r="NZ32" s="22" t="s">
        <v>132</v>
      </c>
      <c r="OA32" s="22" t="s">
        <v>133</v>
      </c>
      <c r="OB32" s="22" t="s">
        <v>134</v>
      </c>
      <c r="OC32" s="22" t="s">
        <v>135</v>
      </c>
      <c r="OD32" s="22" t="s">
        <v>136</v>
      </c>
      <c r="OE32" s="22" t="s">
        <v>137</v>
      </c>
      <c r="OF32" s="22" t="s">
        <v>138</v>
      </c>
      <c r="OG32" s="22" t="s">
        <v>139</v>
      </c>
      <c r="OH32" s="22" t="s">
        <v>140</v>
      </c>
      <c r="OI32" s="22" t="s">
        <v>141</v>
      </c>
      <c r="OJ32" s="22" t="s">
        <v>142</v>
      </c>
      <c r="OK32" s="22" t="s">
        <v>143</v>
      </c>
      <c r="OL32" s="22" t="s">
        <v>132</v>
      </c>
      <c r="OM32" s="22" t="s">
        <v>133</v>
      </c>
      <c r="ON32" s="22" t="s">
        <v>134</v>
      </c>
      <c r="OO32" s="22" t="s">
        <v>135</v>
      </c>
      <c r="OP32" s="22" t="s">
        <v>136</v>
      </c>
      <c r="OQ32" s="22" t="s">
        <v>137</v>
      </c>
      <c r="OR32" s="22" t="s">
        <v>138</v>
      </c>
      <c r="OS32" s="22" t="s">
        <v>139</v>
      </c>
      <c r="OT32" s="22" t="s">
        <v>140</v>
      </c>
      <c r="OU32" s="22" t="s">
        <v>141</v>
      </c>
      <c r="OV32" s="22" t="s">
        <v>142</v>
      </c>
      <c r="OW32" s="22" t="s">
        <v>143</v>
      </c>
      <c r="OX32" s="22" t="s">
        <v>132</v>
      </c>
      <c r="OY32" s="22" t="s">
        <v>133</v>
      </c>
      <c r="OZ32" s="22" t="s">
        <v>134</v>
      </c>
      <c r="PA32" s="22" t="s">
        <v>135</v>
      </c>
      <c r="PB32" s="22" t="s">
        <v>136</v>
      </c>
      <c r="PC32" s="22" t="s">
        <v>137</v>
      </c>
      <c r="PD32" s="22" t="s">
        <v>138</v>
      </c>
      <c r="PE32" s="22" t="s">
        <v>139</v>
      </c>
      <c r="PF32" s="22" t="s">
        <v>140</v>
      </c>
      <c r="PG32" s="22" t="s">
        <v>141</v>
      </c>
      <c r="PH32" s="22" t="s">
        <v>142</v>
      </c>
      <c r="PI32" s="22" t="s">
        <v>143</v>
      </c>
      <c r="PJ32" s="22" t="s">
        <v>132</v>
      </c>
      <c r="PK32" s="22" t="s">
        <v>133</v>
      </c>
      <c r="PL32" s="22" t="s">
        <v>134</v>
      </c>
      <c r="PM32" s="22" t="s">
        <v>135</v>
      </c>
      <c r="PN32" s="22" t="s">
        <v>136</v>
      </c>
      <c r="PO32" s="22" t="s">
        <v>137</v>
      </c>
      <c r="PP32" s="22" t="s">
        <v>138</v>
      </c>
      <c r="PQ32" s="22" t="s">
        <v>139</v>
      </c>
      <c r="PR32" s="22" t="s">
        <v>140</v>
      </c>
      <c r="PS32" s="22" t="s">
        <v>141</v>
      </c>
      <c r="PT32" s="22" t="s">
        <v>142</v>
      </c>
      <c r="PU32" s="22" t="s">
        <v>143</v>
      </c>
    </row>
    <row r="33" spans="1:783" x14ac:dyDescent="0.25">
      <c r="A33" s="8"/>
      <c r="B33" s="180" t="s">
        <v>368</v>
      </c>
      <c r="C33" s="26" t="s">
        <v>1</v>
      </c>
      <c r="D33" s="7"/>
      <c r="E33" s="15" t="s">
        <v>120</v>
      </c>
      <c r="F33" s="176">
        <v>143.62</v>
      </c>
      <c r="G33" s="176">
        <v>115.04</v>
      </c>
      <c r="H33" s="176">
        <v>100.09</v>
      </c>
      <c r="I33" s="176">
        <v>99.89</v>
      </c>
      <c r="J33" s="176">
        <v>87.88</v>
      </c>
      <c r="K33" s="176">
        <v>86.52</v>
      </c>
      <c r="L33" s="176">
        <v>81.459999999999994</v>
      </c>
      <c r="M33" s="176">
        <v>83.31</v>
      </c>
      <c r="N33" s="176">
        <v>96.92</v>
      </c>
      <c r="O33" s="176">
        <v>83.65</v>
      </c>
      <c r="P33" s="176">
        <v>86.48</v>
      </c>
      <c r="Q33" s="176">
        <v>151.52000000000001</v>
      </c>
      <c r="R33" s="176">
        <v>141.16</v>
      </c>
      <c r="S33" s="176">
        <v>117.92</v>
      </c>
      <c r="T33" s="176">
        <v>99</v>
      </c>
      <c r="U33" s="176">
        <v>93.86</v>
      </c>
      <c r="V33" s="176">
        <v>89.46</v>
      </c>
      <c r="W33" s="176">
        <v>82.01</v>
      </c>
      <c r="X33" s="176">
        <v>122.46</v>
      </c>
      <c r="Y33" s="176">
        <v>86.61</v>
      </c>
      <c r="Z33" s="176">
        <v>106.21</v>
      </c>
      <c r="AA33" s="176">
        <v>83.75</v>
      </c>
      <c r="AB33" s="176">
        <v>87.32</v>
      </c>
      <c r="AC33" s="176">
        <v>148.16</v>
      </c>
      <c r="AD33" s="176">
        <v>131.31</v>
      </c>
      <c r="AE33" s="176">
        <v>118.96</v>
      </c>
      <c r="AF33" s="176">
        <v>91.77</v>
      </c>
      <c r="AG33" s="176">
        <v>82.53</v>
      </c>
      <c r="AH33" s="176">
        <v>73.209999999999994</v>
      </c>
      <c r="AI33" s="176">
        <v>73.14</v>
      </c>
      <c r="AJ33" s="176">
        <v>70.09</v>
      </c>
      <c r="AK33" s="176">
        <v>69.540000000000006</v>
      </c>
      <c r="AL33" s="176">
        <v>93.57</v>
      </c>
      <c r="AM33" s="176">
        <v>83.6</v>
      </c>
      <c r="AN33" s="29">
        <v>79.81</v>
      </c>
      <c r="AO33" s="29">
        <v>126.62</v>
      </c>
      <c r="AP33" s="29">
        <v>151.38</v>
      </c>
      <c r="AQ33" s="29">
        <v>113.79</v>
      </c>
      <c r="AR33" s="29">
        <v>94.19</v>
      </c>
      <c r="AS33" s="29">
        <v>83.13</v>
      </c>
      <c r="AT33" s="29">
        <v>78.680000000000007</v>
      </c>
      <c r="AU33" s="29">
        <v>74.39</v>
      </c>
      <c r="AV33" s="29">
        <v>73.63</v>
      </c>
      <c r="AW33" s="29">
        <v>76.709999999999994</v>
      </c>
      <c r="AX33" s="29">
        <v>101.75</v>
      </c>
      <c r="AY33" s="29">
        <v>86.07</v>
      </c>
      <c r="AZ33" s="29">
        <v>95.01</v>
      </c>
      <c r="BA33" s="29">
        <v>142.43</v>
      </c>
      <c r="BB33" s="29">
        <v>134.03</v>
      </c>
      <c r="BC33" s="29">
        <v>139.96</v>
      </c>
      <c r="BD33" s="29">
        <v>91.37</v>
      </c>
      <c r="BE33" s="29">
        <v>81.88</v>
      </c>
      <c r="BF33" s="29">
        <v>71.39</v>
      </c>
      <c r="BG33" s="29">
        <v>71.52</v>
      </c>
      <c r="BH33" s="29">
        <v>83.72</v>
      </c>
      <c r="BI33" s="29">
        <v>81.53</v>
      </c>
      <c r="BJ33" s="29">
        <v>110.87</v>
      </c>
      <c r="BK33" s="29">
        <v>96.2</v>
      </c>
      <c r="BL33" s="29">
        <v>84.72</v>
      </c>
      <c r="BM33" s="29">
        <v>190.14</v>
      </c>
      <c r="BN33" s="29">
        <v>119.36</v>
      </c>
      <c r="BO33" s="29">
        <v>109.69</v>
      </c>
      <c r="BP33" s="29">
        <v>83.3</v>
      </c>
      <c r="BQ33" s="29">
        <v>73.489999999999995</v>
      </c>
      <c r="BR33" s="29">
        <v>63.84</v>
      </c>
      <c r="BS33" s="29">
        <v>61.91</v>
      </c>
      <c r="BT33" s="29">
        <v>78.489999999999995</v>
      </c>
      <c r="BU33" s="29">
        <v>81.66</v>
      </c>
      <c r="BV33" s="29">
        <v>95.8</v>
      </c>
      <c r="BW33" s="29">
        <v>85.09</v>
      </c>
      <c r="BX33" s="29">
        <v>73.319999999999993</v>
      </c>
      <c r="BY33" s="29">
        <v>151.22</v>
      </c>
      <c r="BZ33" s="29">
        <v>98.85</v>
      </c>
      <c r="CA33" s="29">
        <v>98.99</v>
      </c>
      <c r="CB33" s="29">
        <v>83.41</v>
      </c>
      <c r="CC33" s="29">
        <v>73.83</v>
      </c>
      <c r="CD33" s="29">
        <v>65.05</v>
      </c>
      <c r="CE33" s="29">
        <v>59.2</v>
      </c>
      <c r="CF33" s="29">
        <v>57.73</v>
      </c>
      <c r="CG33" s="29">
        <v>60.28</v>
      </c>
      <c r="CH33" s="29">
        <v>76.739999999999995</v>
      </c>
      <c r="CI33" s="29">
        <v>70.45</v>
      </c>
      <c r="CJ33" s="29">
        <v>71.239999999999995</v>
      </c>
      <c r="CK33" s="29">
        <v>105.79</v>
      </c>
      <c r="CL33" s="29">
        <v>109.46</v>
      </c>
      <c r="CM33" s="29">
        <v>100.35</v>
      </c>
      <c r="CN33" s="29">
        <v>83.29</v>
      </c>
      <c r="CO33" s="29">
        <v>77.599999999999994</v>
      </c>
      <c r="CP33" s="29">
        <v>61.66</v>
      </c>
      <c r="CQ33" s="29">
        <v>58.89</v>
      </c>
      <c r="CR33" s="29">
        <v>60.67</v>
      </c>
      <c r="CS33" s="29">
        <v>72.02</v>
      </c>
      <c r="CT33" s="29">
        <v>99.91</v>
      </c>
      <c r="CU33" s="29">
        <v>85.72</v>
      </c>
      <c r="CV33" s="29">
        <v>75.12</v>
      </c>
      <c r="CW33" s="29">
        <v>139.18</v>
      </c>
      <c r="CX33" s="29">
        <v>117.9</v>
      </c>
      <c r="CY33" s="29">
        <v>118</v>
      </c>
      <c r="CZ33" s="29">
        <v>85.87</v>
      </c>
      <c r="DA33" s="29">
        <v>78.849999999999994</v>
      </c>
      <c r="DB33" s="29">
        <v>61.69</v>
      </c>
      <c r="DC33" s="29">
        <v>72.760000000000005</v>
      </c>
      <c r="DD33" s="29">
        <v>71.069999999999993</v>
      </c>
      <c r="DE33" s="29">
        <v>78.260000000000005</v>
      </c>
      <c r="DF33" s="29">
        <v>95.38</v>
      </c>
      <c r="DG33" s="29">
        <v>87.97</v>
      </c>
      <c r="DH33" s="29">
        <v>79.459999999999994</v>
      </c>
      <c r="DI33" s="29">
        <v>124.58</v>
      </c>
      <c r="DJ33" s="29">
        <v>133.27000000000001</v>
      </c>
      <c r="DK33" s="29">
        <v>129.93</v>
      </c>
      <c r="DL33" s="29">
        <v>82.31</v>
      </c>
      <c r="DM33" s="29">
        <v>73.930000000000007</v>
      </c>
      <c r="DN33" s="29">
        <v>58.38</v>
      </c>
      <c r="DO33" s="29">
        <v>69.42</v>
      </c>
      <c r="DP33" s="29">
        <v>83.38</v>
      </c>
      <c r="DQ33" s="29">
        <v>98.75</v>
      </c>
      <c r="DR33" s="29">
        <v>123.92</v>
      </c>
      <c r="DS33" s="29">
        <v>109.42</v>
      </c>
      <c r="DT33" s="29">
        <v>88.69</v>
      </c>
      <c r="DU33" s="29">
        <v>144.69</v>
      </c>
      <c r="DV33" s="29">
        <v>122.38</v>
      </c>
      <c r="DW33" s="29">
        <v>137</v>
      </c>
      <c r="DX33" s="29">
        <v>82.58</v>
      </c>
      <c r="DY33" s="29">
        <v>77</v>
      </c>
      <c r="DZ33" s="29">
        <v>60.03</v>
      </c>
      <c r="EA33" s="29">
        <v>54.23</v>
      </c>
      <c r="EB33" s="29">
        <v>77.56</v>
      </c>
      <c r="EC33" s="29">
        <v>95.96</v>
      </c>
      <c r="ED33" s="29">
        <v>120.5</v>
      </c>
      <c r="EE33" s="29">
        <v>109.95</v>
      </c>
      <c r="EF33" s="29">
        <v>84.65</v>
      </c>
      <c r="EG33" s="29">
        <v>148.79</v>
      </c>
      <c r="EH33" s="29">
        <v>159.09</v>
      </c>
      <c r="EI33" s="29">
        <v>140.80000000000001</v>
      </c>
      <c r="EJ33" s="29">
        <v>93.9</v>
      </c>
      <c r="EK33" s="29">
        <v>69.599999999999994</v>
      </c>
      <c r="EL33" s="29">
        <v>59.45</v>
      </c>
      <c r="EM33" s="29">
        <v>62.24</v>
      </c>
      <c r="EN33" s="29">
        <v>101.95</v>
      </c>
      <c r="EO33" s="29">
        <v>106.95</v>
      </c>
      <c r="EP33" s="29">
        <v>151.21</v>
      </c>
      <c r="EQ33" s="29">
        <v>133.09</v>
      </c>
      <c r="ER33" s="29">
        <v>119.66</v>
      </c>
      <c r="ES33" s="29">
        <v>174.3</v>
      </c>
      <c r="ET33" s="29">
        <v>143.46</v>
      </c>
      <c r="EU33" s="29">
        <v>135.28</v>
      </c>
      <c r="EV33" s="29">
        <v>89.32</v>
      </c>
      <c r="EW33" s="29">
        <v>69.88</v>
      </c>
      <c r="EX33" s="29">
        <v>50.58</v>
      </c>
      <c r="EY33" s="29">
        <v>52.76</v>
      </c>
      <c r="EZ33" s="29">
        <v>92.93</v>
      </c>
      <c r="FA33" s="29">
        <v>117.54</v>
      </c>
      <c r="FB33" s="29">
        <v>160.71</v>
      </c>
      <c r="FC33" s="29">
        <v>135.69</v>
      </c>
      <c r="FD33" s="29">
        <v>118.08</v>
      </c>
      <c r="FE33" s="29">
        <v>208.84</v>
      </c>
      <c r="FF33" s="29">
        <v>167.51</v>
      </c>
      <c r="FG33" s="29">
        <v>148.02000000000001</v>
      </c>
      <c r="FH33" s="29">
        <v>88.27</v>
      </c>
      <c r="FI33" s="29">
        <v>66.83</v>
      </c>
      <c r="FJ33" s="29">
        <v>50.53</v>
      </c>
      <c r="FK33" s="29">
        <v>54.11</v>
      </c>
      <c r="FL33" s="29">
        <v>111.63</v>
      </c>
      <c r="FM33" s="29">
        <v>112.3</v>
      </c>
      <c r="FN33" s="29">
        <v>148.33000000000001</v>
      </c>
      <c r="FO33" s="29">
        <v>137.24</v>
      </c>
      <c r="FP33" s="29">
        <v>113.61</v>
      </c>
      <c r="FQ33" s="29">
        <v>198.91</v>
      </c>
      <c r="FR33" s="29">
        <v>180.41</v>
      </c>
      <c r="FS33" s="29">
        <v>146.59</v>
      </c>
      <c r="FT33" s="29">
        <v>85.41</v>
      </c>
      <c r="FU33" s="29">
        <v>65.36</v>
      </c>
      <c r="FV33" s="29">
        <v>51.01</v>
      </c>
      <c r="FW33" s="29">
        <v>53.61</v>
      </c>
      <c r="FX33" s="29">
        <v>103.96</v>
      </c>
      <c r="FY33" s="29">
        <v>110.69</v>
      </c>
      <c r="FZ33" s="29">
        <v>156.85</v>
      </c>
      <c r="GA33" s="29">
        <v>139.44</v>
      </c>
      <c r="GB33" s="29">
        <v>129.88999999999999</v>
      </c>
      <c r="GC33" s="29">
        <v>189.82</v>
      </c>
      <c r="GD33" s="29">
        <v>198.17</v>
      </c>
      <c r="GE33" s="29">
        <v>149.05000000000001</v>
      </c>
      <c r="GF33" s="29">
        <v>81.400000000000006</v>
      </c>
      <c r="GG33" s="29">
        <v>64.05</v>
      </c>
      <c r="GH33" s="29">
        <v>50.69</v>
      </c>
      <c r="GI33" s="29">
        <v>54.44</v>
      </c>
      <c r="GJ33" s="29">
        <v>113.78</v>
      </c>
      <c r="GK33" s="29">
        <v>114.22</v>
      </c>
      <c r="GL33" s="29">
        <v>158.72999999999999</v>
      </c>
      <c r="GM33" s="29">
        <v>141.69</v>
      </c>
      <c r="GN33" s="29">
        <v>121.62</v>
      </c>
      <c r="GO33" s="29">
        <v>188.37</v>
      </c>
      <c r="GP33" s="29">
        <v>154.82</v>
      </c>
      <c r="GQ33" s="29">
        <v>141.08000000000001</v>
      </c>
      <c r="GR33" s="29">
        <v>89.64</v>
      </c>
      <c r="GS33" s="29">
        <v>64.84</v>
      </c>
      <c r="GT33" s="29">
        <v>45.93</v>
      </c>
      <c r="GU33" s="29">
        <v>55.44</v>
      </c>
      <c r="GV33" s="29">
        <v>101.73</v>
      </c>
      <c r="GW33" s="29">
        <v>112.87</v>
      </c>
      <c r="GX33" s="29">
        <v>172.31</v>
      </c>
      <c r="GY33" s="29">
        <v>142.54</v>
      </c>
      <c r="GZ33" s="29">
        <v>128.32</v>
      </c>
      <c r="HA33" s="29">
        <v>207.88</v>
      </c>
      <c r="HB33" s="29">
        <v>158.38</v>
      </c>
      <c r="HC33" s="29">
        <v>139.29</v>
      </c>
      <c r="HD33" s="29">
        <v>99.38</v>
      </c>
      <c r="HE33" s="29">
        <v>66.3</v>
      </c>
      <c r="HF33" s="29">
        <v>50.9</v>
      </c>
      <c r="HG33" s="29">
        <v>67.819999999999993</v>
      </c>
      <c r="HH33" s="29">
        <v>103.84</v>
      </c>
      <c r="HI33" s="29">
        <v>107.39</v>
      </c>
      <c r="HJ33" s="29">
        <v>148.80000000000001</v>
      </c>
      <c r="HK33" s="29">
        <v>137.66</v>
      </c>
      <c r="HL33" s="29">
        <v>121.94</v>
      </c>
      <c r="HM33" s="29">
        <v>219.38</v>
      </c>
      <c r="HN33" s="29">
        <v>167.62</v>
      </c>
      <c r="HO33" s="29">
        <v>155.49</v>
      </c>
      <c r="HP33" s="29">
        <v>97.78</v>
      </c>
      <c r="HQ33" s="29">
        <v>66.58</v>
      </c>
      <c r="HR33" s="29">
        <v>62.44</v>
      </c>
      <c r="HS33" s="29">
        <v>59</v>
      </c>
      <c r="HT33" s="29">
        <v>102.38</v>
      </c>
      <c r="HU33" s="29">
        <v>112.29</v>
      </c>
      <c r="HV33" s="29">
        <v>146.18</v>
      </c>
      <c r="HW33" s="29">
        <v>136.04</v>
      </c>
      <c r="HX33" s="29">
        <v>125.65</v>
      </c>
      <c r="HY33" s="29">
        <v>188.57</v>
      </c>
      <c r="HZ33" s="29">
        <v>169.11</v>
      </c>
      <c r="IA33" s="29">
        <v>142.65</v>
      </c>
      <c r="IB33" s="29">
        <v>97.45</v>
      </c>
      <c r="IC33" s="29">
        <v>65.86</v>
      </c>
      <c r="ID33" s="29">
        <v>53.27</v>
      </c>
      <c r="IE33" s="29">
        <v>64.78</v>
      </c>
      <c r="IF33" s="29">
        <v>111.49</v>
      </c>
      <c r="IG33" s="29">
        <v>105.72</v>
      </c>
      <c r="IH33" s="29">
        <v>155.07</v>
      </c>
      <c r="II33" s="29">
        <v>134.72</v>
      </c>
      <c r="IJ33" s="29">
        <v>130.69999999999999</v>
      </c>
      <c r="IK33" s="29">
        <v>188.47</v>
      </c>
      <c r="IL33" s="29">
        <v>156.12</v>
      </c>
      <c r="IM33" s="29">
        <v>158.81</v>
      </c>
      <c r="IN33" s="29">
        <v>91.61</v>
      </c>
      <c r="IO33" s="29">
        <v>65.650000000000006</v>
      </c>
      <c r="IP33" s="29">
        <v>56.7</v>
      </c>
      <c r="IQ33" s="29">
        <v>55.79</v>
      </c>
      <c r="IR33" s="29">
        <v>111.21</v>
      </c>
      <c r="IS33" s="29">
        <v>108.27</v>
      </c>
      <c r="IT33" s="29">
        <v>147.24</v>
      </c>
      <c r="IU33" s="29">
        <v>138.44999999999999</v>
      </c>
      <c r="IV33" s="29">
        <v>122.75</v>
      </c>
      <c r="IW33" s="29">
        <v>214.21</v>
      </c>
      <c r="IX33" s="29">
        <v>173.74</v>
      </c>
      <c r="IY33" s="29">
        <v>153.25</v>
      </c>
      <c r="IZ33" s="29">
        <v>94.94</v>
      </c>
      <c r="JA33" s="29">
        <v>67.36</v>
      </c>
      <c r="JB33" s="29">
        <v>50.04</v>
      </c>
      <c r="JC33" s="29">
        <v>55.87</v>
      </c>
      <c r="JD33" s="29">
        <v>100.81</v>
      </c>
      <c r="JE33" s="29">
        <v>105.6</v>
      </c>
      <c r="JF33" s="29">
        <v>145</v>
      </c>
      <c r="JG33" s="29">
        <v>149.16999999999999</v>
      </c>
      <c r="JH33" s="29">
        <v>122.03</v>
      </c>
      <c r="JI33" s="29">
        <v>205.86</v>
      </c>
      <c r="JJ33" s="29">
        <v>183.45</v>
      </c>
      <c r="JK33" s="29">
        <v>154.75</v>
      </c>
      <c r="JL33" s="29">
        <v>97.6</v>
      </c>
      <c r="JM33" s="29">
        <v>67.099999999999994</v>
      </c>
      <c r="JN33" s="29">
        <v>63.29</v>
      </c>
      <c r="JO33" s="29">
        <v>56.47</v>
      </c>
      <c r="JP33" s="29">
        <v>101.83</v>
      </c>
      <c r="JQ33" s="29">
        <v>109.15</v>
      </c>
      <c r="JR33" s="29">
        <v>144.30000000000001</v>
      </c>
      <c r="JS33" s="29">
        <v>133.87</v>
      </c>
      <c r="JT33" s="29">
        <v>125</v>
      </c>
      <c r="JU33" s="29">
        <v>187.32</v>
      </c>
      <c r="JV33" s="29">
        <v>164.01</v>
      </c>
      <c r="JW33" s="29">
        <v>159.59</v>
      </c>
      <c r="JX33" s="29">
        <v>88.53</v>
      </c>
      <c r="JY33" s="29">
        <v>73.5</v>
      </c>
      <c r="JZ33" s="29">
        <v>49.77</v>
      </c>
      <c r="KA33" s="29">
        <v>53.73</v>
      </c>
      <c r="KB33" s="29">
        <v>106.31</v>
      </c>
      <c r="KC33" s="29">
        <v>101.37</v>
      </c>
      <c r="KD33" s="29">
        <v>151.08000000000001</v>
      </c>
      <c r="KE33" s="29">
        <v>130.03</v>
      </c>
      <c r="KF33" s="29">
        <v>138.63</v>
      </c>
      <c r="KG33" s="29">
        <v>195.1</v>
      </c>
      <c r="KH33" s="29">
        <v>173.53</v>
      </c>
      <c r="KI33" s="29">
        <v>154.37</v>
      </c>
      <c r="KJ33" s="29">
        <v>93.76</v>
      </c>
      <c r="KK33" s="29">
        <v>68.2</v>
      </c>
      <c r="KL33" s="29">
        <v>50.85</v>
      </c>
      <c r="KM33" s="29">
        <v>53.7</v>
      </c>
      <c r="KN33" s="29">
        <v>102.04</v>
      </c>
      <c r="KO33" s="29">
        <v>102.42</v>
      </c>
      <c r="KP33" s="29">
        <v>142.43</v>
      </c>
      <c r="KQ33" s="29">
        <v>147.54</v>
      </c>
      <c r="KR33" s="29">
        <v>121.97</v>
      </c>
      <c r="KS33" s="29">
        <v>208.62</v>
      </c>
      <c r="KT33" s="29">
        <v>170.86</v>
      </c>
      <c r="KU33" s="29">
        <v>153.85</v>
      </c>
      <c r="KV33" s="29">
        <v>86.65</v>
      </c>
      <c r="KW33" s="29">
        <v>58.39</v>
      </c>
      <c r="KX33" s="29">
        <v>41.24</v>
      </c>
      <c r="KY33" s="29">
        <v>45.93</v>
      </c>
      <c r="KZ33" s="29">
        <v>104.38</v>
      </c>
      <c r="LA33" s="29">
        <v>99.86</v>
      </c>
      <c r="LB33" s="29">
        <v>140.72999999999999</v>
      </c>
      <c r="LC33" s="29">
        <v>134.91999999999999</v>
      </c>
      <c r="LD33" s="29">
        <v>123.84</v>
      </c>
      <c r="LE33" s="29">
        <v>203.8</v>
      </c>
      <c r="LF33" s="29">
        <v>163.32</v>
      </c>
      <c r="LG33" s="29">
        <v>154.27000000000001</v>
      </c>
      <c r="LH33" s="29">
        <v>100.28</v>
      </c>
      <c r="LI33" s="29">
        <v>63.17</v>
      </c>
      <c r="LJ33" s="29">
        <v>42.77</v>
      </c>
      <c r="LK33" s="29">
        <v>45.26</v>
      </c>
      <c r="LL33" s="29">
        <v>103.69</v>
      </c>
      <c r="LM33" s="29">
        <v>100.22</v>
      </c>
      <c r="LN33" s="29">
        <v>143.62</v>
      </c>
      <c r="LO33" s="29">
        <v>147.11000000000001</v>
      </c>
      <c r="LP33" s="29">
        <v>127.07</v>
      </c>
      <c r="LQ33" s="29">
        <v>193.12</v>
      </c>
      <c r="LR33" s="29">
        <v>163.25</v>
      </c>
      <c r="LS33" s="29">
        <v>170.16</v>
      </c>
      <c r="LT33" s="29">
        <v>87.8</v>
      </c>
      <c r="LU33" s="29">
        <v>56.23</v>
      </c>
      <c r="LV33" s="29">
        <v>40.590000000000003</v>
      </c>
      <c r="LW33" s="29">
        <v>45.21</v>
      </c>
      <c r="LX33" s="29">
        <v>89.6</v>
      </c>
      <c r="LY33" s="29">
        <v>103.81</v>
      </c>
      <c r="LZ33" s="29">
        <v>141.03</v>
      </c>
      <c r="MA33" s="29">
        <v>131.47</v>
      </c>
      <c r="MB33" s="29">
        <v>130.97</v>
      </c>
      <c r="MC33" s="29">
        <v>205.54</v>
      </c>
      <c r="MD33" s="29">
        <v>148.97999999999999</v>
      </c>
      <c r="ME33" s="29">
        <v>143.01</v>
      </c>
      <c r="MF33" s="29">
        <v>91.02</v>
      </c>
      <c r="MG33" s="29">
        <v>58.81</v>
      </c>
      <c r="MH33" s="29">
        <v>43.22</v>
      </c>
      <c r="MI33" s="29">
        <v>63.86</v>
      </c>
      <c r="MJ33" s="29">
        <v>91.69</v>
      </c>
      <c r="MK33" s="29">
        <v>112.14</v>
      </c>
      <c r="ML33" s="29">
        <v>158.11000000000001</v>
      </c>
      <c r="MM33" s="29">
        <v>138.72999999999999</v>
      </c>
      <c r="MN33" s="29">
        <v>128.47999999999999</v>
      </c>
      <c r="MO33" s="29">
        <v>191.87</v>
      </c>
      <c r="MP33" s="29">
        <v>179.71</v>
      </c>
      <c r="MQ33" s="29">
        <v>149.18</v>
      </c>
      <c r="MR33" s="29">
        <v>82.56</v>
      </c>
      <c r="MS33" s="29">
        <v>57.71</v>
      </c>
      <c r="MT33" s="29">
        <v>42.08</v>
      </c>
      <c r="MU33" s="29">
        <v>43.14</v>
      </c>
      <c r="MV33" s="29">
        <v>97</v>
      </c>
      <c r="MW33" s="29">
        <v>111.68</v>
      </c>
      <c r="MX33" s="29">
        <v>141.22999999999999</v>
      </c>
      <c r="MY33" s="29">
        <v>138.58000000000001</v>
      </c>
      <c r="MZ33" s="29">
        <v>131.37</v>
      </c>
      <c r="NA33" s="29">
        <v>199.68</v>
      </c>
      <c r="NB33" s="29">
        <v>162.65</v>
      </c>
      <c r="NC33" s="29">
        <v>154.22999999999999</v>
      </c>
      <c r="ND33" s="29">
        <v>85.36</v>
      </c>
      <c r="NE33" s="29">
        <v>59.05</v>
      </c>
      <c r="NF33" s="29">
        <v>43.33</v>
      </c>
      <c r="NG33" s="29">
        <v>45.87</v>
      </c>
      <c r="NH33" s="29">
        <v>110.97</v>
      </c>
      <c r="NI33" s="29">
        <v>104.64</v>
      </c>
      <c r="NJ33" s="29">
        <v>142.68</v>
      </c>
      <c r="NK33" s="29">
        <v>155.83000000000001</v>
      </c>
      <c r="NL33" s="29">
        <v>131.81</v>
      </c>
      <c r="NM33" s="29">
        <v>194.34</v>
      </c>
      <c r="NN33" s="29">
        <v>162.57</v>
      </c>
      <c r="NO33" s="29">
        <v>149.1</v>
      </c>
      <c r="NP33" s="29">
        <v>80.64</v>
      </c>
      <c r="NQ33" s="29">
        <v>62.76</v>
      </c>
      <c r="NR33" s="29">
        <v>41.12</v>
      </c>
      <c r="NS33" s="29">
        <v>44.26</v>
      </c>
      <c r="NT33" s="29">
        <v>87.08</v>
      </c>
      <c r="NU33" s="29">
        <v>124.68</v>
      </c>
      <c r="NV33" s="29">
        <v>159.36000000000001</v>
      </c>
      <c r="NW33" s="29">
        <v>130.91999999999999</v>
      </c>
      <c r="NX33" s="29">
        <v>131.81</v>
      </c>
      <c r="NY33" s="29">
        <v>200.44</v>
      </c>
      <c r="NZ33" s="29">
        <v>176.05</v>
      </c>
      <c r="OA33" s="29">
        <v>157.85</v>
      </c>
      <c r="OB33" s="29">
        <v>85.47</v>
      </c>
      <c r="OC33" s="29">
        <v>59.62</v>
      </c>
      <c r="OD33" s="29">
        <v>45.38</v>
      </c>
      <c r="OE33" s="29">
        <v>44.55</v>
      </c>
      <c r="OF33" s="29">
        <v>95.54</v>
      </c>
      <c r="OG33" s="29">
        <v>100.8</v>
      </c>
      <c r="OH33" s="29">
        <v>149.68</v>
      </c>
      <c r="OI33" s="29">
        <v>149.07</v>
      </c>
      <c r="OJ33" s="29">
        <v>131.79</v>
      </c>
      <c r="OK33" s="29">
        <v>208.62</v>
      </c>
      <c r="OL33" s="29">
        <v>157.07</v>
      </c>
      <c r="OM33" s="29">
        <v>157.57</v>
      </c>
      <c r="ON33" s="29">
        <v>97.79</v>
      </c>
      <c r="OO33" s="29">
        <v>62.62</v>
      </c>
      <c r="OP33" s="29">
        <v>51.88</v>
      </c>
      <c r="OQ33" s="29">
        <v>40.299999999999997</v>
      </c>
      <c r="OR33" s="29">
        <v>96.88</v>
      </c>
      <c r="OS33" s="29">
        <v>97.6</v>
      </c>
      <c r="OT33" s="29">
        <v>145.18</v>
      </c>
      <c r="OU33" s="29">
        <v>148.56</v>
      </c>
      <c r="OV33" s="29">
        <v>128.81</v>
      </c>
      <c r="OW33" s="29">
        <v>196.61</v>
      </c>
      <c r="OX33" s="29">
        <v>176.74</v>
      </c>
      <c r="OY33" s="29">
        <v>142.54</v>
      </c>
      <c r="OZ33" s="29">
        <v>84.32</v>
      </c>
      <c r="PA33" s="29">
        <v>58.72</v>
      </c>
      <c r="PB33" s="29">
        <v>41.2</v>
      </c>
      <c r="PC33" s="29">
        <v>39.74</v>
      </c>
      <c r="PD33" s="29">
        <v>89.92</v>
      </c>
      <c r="PE33" s="29">
        <v>100.24</v>
      </c>
      <c r="PF33" s="29">
        <v>142.56</v>
      </c>
      <c r="PG33" s="29">
        <v>148.72999999999999</v>
      </c>
      <c r="PH33" s="29">
        <v>128.9</v>
      </c>
      <c r="PI33" s="29">
        <v>218.71</v>
      </c>
      <c r="PJ33" s="29">
        <v>166.12</v>
      </c>
      <c r="PK33" s="29">
        <v>169.26</v>
      </c>
      <c r="PL33" s="29">
        <v>75.98</v>
      </c>
      <c r="PM33" s="29">
        <v>56.2</v>
      </c>
      <c r="PN33" s="29">
        <v>38.61</v>
      </c>
      <c r="PO33" s="29">
        <v>40.44</v>
      </c>
      <c r="PP33" s="29">
        <v>82.59</v>
      </c>
      <c r="PQ33" s="29">
        <v>102.79</v>
      </c>
      <c r="PR33" s="29">
        <v>146.16999999999999</v>
      </c>
      <c r="PS33" s="29">
        <v>134.76</v>
      </c>
      <c r="PT33" s="29">
        <v>148.11000000000001</v>
      </c>
      <c r="PU33" s="29">
        <v>189.92</v>
      </c>
    </row>
    <row r="34" spans="1:783" x14ac:dyDescent="0.25">
      <c r="A34" s="8"/>
      <c r="B34" s="8"/>
      <c r="C34" s="26" t="s">
        <v>2</v>
      </c>
      <c r="D34" s="7"/>
      <c r="E34" s="15" t="s">
        <v>120</v>
      </c>
      <c r="F34" s="176">
        <v>99.22</v>
      </c>
      <c r="G34" s="176">
        <v>101.17</v>
      </c>
      <c r="H34" s="176">
        <v>102.94</v>
      </c>
      <c r="I34" s="176">
        <v>91.55</v>
      </c>
      <c r="J34" s="176">
        <v>103.3</v>
      </c>
      <c r="K34" s="176">
        <v>109.36</v>
      </c>
      <c r="L34" s="176">
        <v>92.55</v>
      </c>
      <c r="M34" s="176">
        <v>83.86</v>
      </c>
      <c r="N34" s="176">
        <v>117.45</v>
      </c>
      <c r="O34" s="176">
        <v>82.64</v>
      </c>
      <c r="P34" s="176">
        <v>92.44</v>
      </c>
      <c r="Q34" s="176">
        <v>130.26</v>
      </c>
      <c r="R34" s="176">
        <v>85.75</v>
      </c>
      <c r="S34" s="176">
        <v>82.12</v>
      </c>
      <c r="T34" s="176">
        <v>76.790000000000006</v>
      </c>
      <c r="U34" s="176">
        <v>77.73</v>
      </c>
      <c r="V34" s="176">
        <v>91.08</v>
      </c>
      <c r="W34" s="176">
        <v>91.88</v>
      </c>
      <c r="X34" s="176">
        <v>102.15</v>
      </c>
      <c r="Y34" s="176">
        <v>103.54</v>
      </c>
      <c r="Z34" s="176">
        <v>106.43</v>
      </c>
      <c r="AA34" s="176">
        <v>79.89</v>
      </c>
      <c r="AB34" s="176">
        <v>85.84</v>
      </c>
      <c r="AC34" s="176">
        <v>121.48</v>
      </c>
      <c r="AD34" s="176">
        <v>82.7</v>
      </c>
      <c r="AE34" s="176">
        <v>77.260000000000005</v>
      </c>
      <c r="AF34" s="176">
        <v>70.55</v>
      </c>
      <c r="AG34" s="176">
        <v>66.42</v>
      </c>
      <c r="AH34" s="176">
        <v>74.13</v>
      </c>
      <c r="AI34" s="176">
        <v>84.56</v>
      </c>
      <c r="AJ34" s="176">
        <v>82.87</v>
      </c>
      <c r="AK34" s="176">
        <v>68.48</v>
      </c>
      <c r="AL34" s="176">
        <v>95.06</v>
      </c>
      <c r="AM34" s="176">
        <v>69.27</v>
      </c>
      <c r="AN34" s="29">
        <v>75.61</v>
      </c>
      <c r="AO34" s="29">
        <v>129.21</v>
      </c>
      <c r="AP34" s="29">
        <v>70.510000000000005</v>
      </c>
      <c r="AQ34" s="29">
        <v>73.010000000000005</v>
      </c>
      <c r="AR34" s="29">
        <v>69.33</v>
      </c>
      <c r="AS34" s="29">
        <v>74.19</v>
      </c>
      <c r="AT34" s="29">
        <v>76.760000000000005</v>
      </c>
      <c r="AU34" s="29">
        <v>81.03</v>
      </c>
      <c r="AV34" s="29">
        <v>80.08</v>
      </c>
      <c r="AW34" s="29">
        <v>83.23</v>
      </c>
      <c r="AX34" s="29">
        <v>84.71</v>
      </c>
      <c r="AY34" s="29">
        <v>76.53</v>
      </c>
      <c r="AZ34" s="29">
        <v>81.2</v>
      </c>
      <c r="BA34" s="29">
        <v>130.91</v>
      </c>
      <c r="BB34" s="29">
        <v>88.84</v>
      </c>
      <c r="BC34" s="29">
        <v>65.91</v>
      </c>
      <c r="BD34" s="29">
        <v>57.13</v>
      </c>
      <c r="BE34" s="29">
        <v>59.17</v>
      </c>
      <c r="BF34" s="29">
        <v>72.84</v>
      </c>
      <c r="BG34" s="29">
        <v>80.510000000000005</v>
      </c>
      <c r="BH34" s="29">
        <v>84.07</v>
      </c>
      <c r="BI34" s="29">
        <v>64.12</v>
      </c>
      <c r="BJ34" s="29">
        <v>90.7</v>
      </c>
      <c r="BK34" s="29">
        <v>77.08</v>
      </c>
      <c r="BL34" s="29">
        <v>91.63</v>
      </c>
      <c r="BM34" s="29">
        <v>113.42</v>
      </c>
      <c r="BN34" s="29">
        <v>63.61</v>
      </c>
      <c r="BO34" s="29">
        <v>68.42</v>
      </c>
      <c r="BP34" s="29">
        <v>71.14</v>
      </c>
      <c r="BQ34" s="29">
        <v>55.68</v>
      </c>
      <c r="BR34" s="29">
        <v>71.06</v>
      </c>
      <c r="BS34" s="29">
        <v>71.72</v>
      </c>
      <c r="BT34" s="29">
        <v>71.25</v>
      </c>
      <c r="BU34" s="29">
        <v>64.77</v>
      </c>
      <c r="BV34" s="29">
        <v>94.92</v>
      </c>
      <c r="BW34" s="29">
        <v>95.6</v>
      </c>
      <c r="BX34" s="29">
        <v>76.12</v>
      </c>
      <c r="BY34" s="29">
        <v>104.09</v>
      </c>
      <c r="BZ34" s="29">
        <v>66.56</v>
      </c>
      <c r="CA34" s="29">
        <v>62.81</v>
      </c>
      <c r="CB34" s="29">
        <v>75.430000000000007</v>
      </c>
      <c r="CC34" s="29">
        <v>57.73</v>
      </c>
      <c r="CD34" s="29">
        <v>65.34</v>
      </c>
      <c r="CE34" s="29">
        <v>77.790000000000006</v>
      </c>
      <c r="CF34" s="29">
        <v>70.959999999999994</v>
      </c>
      <c r="CG34" s="29">
        <v>73.5</v>
      </c>
      <c r="CH34" s="29">
        <v>92.82</v>
      </c>
      <c r="CI34" s="29">
        <v>69.900000000000006</v>
      </c>
      <c r="CJ34" s="29">
        <v>76.040000000000006</v>
      </c>
      <c r="CK34" s="29">
        <v>102.98</v>
      </c>
      <c r="CL34" s="29">
        <v>79.819999999999993</v>
      </c>
      <c r="CM34" s="29">
        <v>77.78</v>
      </c>
      <c r="CN34" s="29">
        <v>64.599999999999994</v>
      </c>
      <c r="CO34" s="29">
        <v>65.290000000000006</v>
      </c>
      <c r="CP34" s="29">
        <v>66.62</v>
      </c>
      <c r="CQ34" s="29">
        <v>68.55</v>
      </c>
      <c r="CR34" s="29">
        <v>86.87</v>
      </c>
      <c r="CS34" s="29">
        <v>71.17</v>
      </c>
      <c r="CT34" s="29">
        <v>80.69</v>
      </c>
      <c r="CU34" s="29">
        <v>71.209999999999994</v>
      </c>
      <c r="CV34" s="29">
        <v>79.61</v>
      </c>
      <c r="CW34" s="29">
        <v>117.21</v>
      </c>
      <c r="CX34" s="29">
        <v>82.96</v>
      </c>
      <c r="CY34" s="29">
        <v>75.78</v>
      </c>
      <c r="CZ34" s="29">
        <v>70.900000000000006</v>
      </c>
      <c r="DA34" s="29">
        <v>65</v>
      </c>
      <c r="DB34" s="29">
        <v>68.62</v>
      </c>
      <c r="DC34" s="29">
        <v>77.180000000000007</v>
      </c>
      <c r="DD34" s="29">
        <v>75.72</v>
      </c>
      <c r="DE34" s="29">
        <v>85.03</v>
      </c>
      <c r="DF34" s="29">
        <v>99.51</v>
      </c>
      <c r="DG34" s="29">
        <v>77.5</v>
      </c>
      <c r="DH34" s="29">
        <v>87.69</v>
      </c>
      <c r="DI34" s="29">
        <v>113.38</v>
      </c>
      <c r="DJ34" s="29">
        <v>114.64</v>
      </c>
      <c r="DK34" s="29">
        <v>99.06</v>
      </c>
      <c r="DL34" s="29">
        <v>81.650000000000006</v>
      </c>
      <c r="DM34" s="29">
        <v>60.66</v>
      </c>
      <c r="DN34" s="29">
        <v>77.900000000000006</v>
      </c>
      <c r="DO34" s="29">
        <v>69.66</v>
      </c>
      <c r="DP34" s="29">
        <v>95.85</v>
      </c>
      <c r="DQ34" s="29">
        <v>103.83</v>
      </c>
      <c r="DR34" s="29">
        <v>112.48</v>
      </c>
      <c r="DS34" s="29">
        <v>98.73</v>
      </c>
      <c r="DT34" s="29">
        <v>103.17</v>
      </c>
      <c r="DU34" s="29">
        <v>144.32</v>
      </c>
      <c r="DV34" s="29">
        <v>94.9</v>
      </c>
      <c r="DW34" s="29">
        <v>90.41</v>
      </c>
      <c r="DX34" s="29">
        <v>63.38</v>
      </c>
      <c r="DY34" s="29">
        <v>57.59</v>
      </c>
      <c r="DZ34" s="29">
        <v>70.790000000000006</v>
      </c>
      <c r="EA34" s="29">
        <v>87.44</v>
      </c>
      <c r="EB34" s="29">
        <v>92.97</v>
      </c>
      <c r="EC34" s="29">
        <v>104.29</v>
      </c>
      <c r="ED34" s="29">
        <v>112.54</v>
      </c>
      <c r="EE34" s="29">
        <v>91.17</v>
      </c>
      <c r="EF34" s="29">
        <v>99.19</v>
      </c>
      <c r="EG34" s="29">
        <v>134.25</v>
      </c>
      <c r="EH34" s="29">
        <v>114.04</v>
      </c>
      <c r="EI34" s="29">
        <v>105.38</v>
      </c>
      <c r="EJ34" s="29">
        <v>71.12</v>
      </c>
      <c r="EK34" s="29">
        <v>57.14</v>
      </c>
      <c r="EL34" s="29">
        <v>64.569999999999993</v>
      </c>
      <c r="EM34" s="29">
        <v>69.7</v>
      </c>
      <c r="EN34" s="29">
        <v>124.04</v>
      </c>
      <c r="EO34" s="29">
        <v>141.6</v>
      </c>
      <c r="EP34" s="29">
        <v>147</v>
      </c>
      <c r="EQ34" s="29">
        <v>115.24</v>
      </c>
      <c r="ER34" s="29">
        <v>131.25</v>
      </c>
      <c r="ES34" s="29">
        <v>157.88999999999999</v>
      </c>
      <c r="ET34" s="29">
        <v>113.87</v>
      </c>
      <c r="EU34" s="29">
        <v>113.46</v>
      </c>
      <c r="EV34" s="29">
        <v>85.64</v>
      </c>
      <c r="EW34" s="29">
        <v>53.27</v>
      </c>
      <c r="EX34" s="29">
        <v>60.36</v>
      </c>
      <c r="EY34" s="29">
        <v>78.03</v>
      </c>
      <c r="EZ34" s="29">
        <v>108.5</v>
      </c>
      <c r="FA34" s="29">
        <v>126.14</v>
      </c>
      <c r="FB34" s="29">
        <v>138.18</v>
      </c>
      <c r="FC34" s="29">
        <v>112.52</v>
      </c>
      <c r="FD34" s="29">
        <v>139.83000000000001</v>
      </c>
      <c r="FE34" s="29">
        <v>149.97999999999999</v>
      </c>
      <c r="FF34" s="29">
        <v>110.6</v>
      </c>
      <c r="FG34" s="29">
        <v>115.95</v>
      </c>
      <c r="FH34" s="29">
        <v>84.33</v>
      </c>
      <c r="FI34" s="29">
        <v>51.53</v>
      </c>
      <c r="FJ34" s="29">
        <v>61.13</v>
      </c>
      <c r="FK34" s="29">
        <v>64.84</v>
      </c>
      <c r="FL34" s="29">
        <v>106.02</v>
      </c>
      <c r="FM34" s="29">
        <v>141.63999999999999</v>
      </c>
      <c r="FN34" s="29">
        <v>156.07</v>
      </c>
      <c r="FO34" s="29">
        <v>121.47</v>
      </c>
      <c r="FP34" s="29">
        <v>130.81</v>
      </c>
      <c r="FQ34" s="29">
        <v>152.62</v>
      </c>
      <c r="FR34" s="29">
        <v>122.58</v>
      </c>
      <c r="FS34" s="29">
        <v>110.48</v>
      </c>
      <c r="FT34" s="29">
        <v>68.7</v>
      </c>
      <c r="FU34" s="29">
        <v>57.1</v>
      </c>
      <c r="FV34" s="29">
        <v>60.94</v>
      </c>
      <c r="FW34" s="29">
        <v>77.790000000000006</v>
      </c>
      <c r="FX34" s="29">
        <v>117.63</v>
      </c>
      <c r="FY34" s="29">
        <v>138.31</v>
      </c>
      <c r="FZ34" s="29">
        <v>138.76</v>
      </c>
      <c r="GA34" s="29">
        <v>118.88</v>
      </c>
      <c r="GB34" s="29">
        <v>121.71</v>
      </c>
      <c r="GC34" s="29">
        <v>148.82</v>
      </c>
      <c r="GD34" s="29">
        <v>111.51</v>
      </c>
      <c r="GE34" s="29">
        <v>120.91</v>
      </c>
      <c r="GF34" s="29">
        <v>95.39</v>
      </c>
      <c r="GG34" s="29">
        <v>50.17</v>
      </c>
      <c r="GH34" s="29">
        <v>60.45</v>
      </c>
      <c r="GI34" s="29">
        <v>64.040000000000006</v>
      </c>
      <c r="GJ34" s="29">
        <v>111.29</v>
      </c>
      <c r="GK34" s="29">
        <v>124.74</v>
      </c>
      <c r="GL34" s="29">
        <v>145.6</v>
      </c>
      <c r="GM34" s="29">
        <v>106.5</v>
      </c>
      <c r="GN34" s="29">
        <v>134.84</v>
      </c>
      <c r="GO34" s="29">
        <v>153.72</v>
      </c>
      <c r="GP34" s="29">
        <v>115.82</v>
      </c>
      <c r="GQ34" s="29">
        <v>114.53</v>
      </c>
      <c r="GR34" s="29">
        <v>84.7</v>
      </c>
      <c r="GS34" s="29">
        <v>49.11</v>
      </c>
      <c r="GT34" s="29">
        <v>54.57</v>
      </c>
      <c r="GU34" s="29">
        <v>82.57</v>
      </c>
      <c r="GV34" s="29">
        <v>113.17</v>
      </c>
      <c r="GW34" s="29">
        <v>127.24</v>
      </c>
      <c r="GX34" s="29">
        <v>139</v>
      </c>
      <c r="GY34" s="29">
        <v>112.56</v>
      </c>
      <c r="GZ34" s="29">
        <v>135.93</v>
      </c>
      <c r="HA34" s="29">
        <v>150.33000000000001</v>
      </c>
      <c r="HB34" s="29">
        <v>115.1</v>
      </c>
      <c r="HC34" s="29">
        <v>109.61</v>
      </c>
      <c r="HD34" s="29">
        <v>79.02</v>
      </c>
      <c r="HE34" s="29">
        <v>49.3</v>
      </c>
      <c r="HF34" s="29">
        <v>59.16</v>
      </c>
      <c r="HG34" s="29">
        <v>69.290000000000006</v>
      </c>
      <c r="HH34" s="29">
        <v>116.05</v>
      </c>
      <c r="HI34" s="29">
        <v>110.51</v>
      </c>
      <c r="HJ34" s="29">
        <v>144.80000000000001</v>
      </c>
      <c r="HK34" s="29">
        <v>115.97</v>
      </c>
      <c r="HL34" s="29">
        <v>131.47999999999999</v>
      </c>
      <c r="HM34" s="29">
        <v>160.41</v>
      </c>
      <c r="HN34" s="29">
        <v>121.3</v>
      </c>
      <c r="HO34" s="29">
        <v>107.36</v>
      </c>
      <c r="HP34" s="29">
        <v>76.069999999999993</v>
      </c>
      <c r="HQ34" s="29">
        <v>57</v>
      </c>
      <c r="HR34" s="29">
        <v>62.44</v>
      </c>
      <c r="HS34" s="29">
        <v>79.98</v>
      </c>
      <c r="HT34" s="29">
        <v>110.38</v>
      </c>
      <c r="HU34" s="29">
        <v>102.71</v>
      </c>
      <c r="HV34" s="29">
        <v>127.87</v>
      </c>
      <c r="HW34" s="29">
        <v>114.83</v>
      </c>
      <c r="HX34" s="29">
        <v>130.25</v>
      </c>
      <c r="HY34" s="29">
        <v>145.62</v>
      </c>
      <c r="HZ34" s="29">
        <v>109.96</v>
      </c>
      <c r="IA34" s="29">
        <v>125.12</v>
      </c>
      <c r="IB34" s="29">
        <v>71.94</v>
      </c>
      <c r="IC34" s="29">
        <v>52.39</v>
      </c>
      <c r="ID34" s="29">
        <v>58.11</v>
      </c>
      <c r="IE34" s="29">
        <v>71.95</v>
      </c>
      <c r="IF34" s="29">
        <v>103.22</v>
      </c>
      <c r="IG34" s="29">
        <v>117.92</v>
      </c>
      <c r="IH34" s="29">
        <v>129.63</v>
      </c>
      <c r="II34" s="29">
        <v>111.1</v>
      </c>
      <c r="IJ34" s="29">
        <v>130.6</v>
      </c>
      <c r="IK34" s="29">
        <v>145.02000000000001</v>
      </c>
      <c r="IL34" s="29">
        <v>115.85</v>
      </c>
      <c r="IM34" s="29">
        <v>99.7</v>
      </c>
      <c r="IN34" s="29">
        <v>72.86</v>
      </c>
      <c r="IO34" s="29">
        <v>56.1</v>
      </c>
      <c r="IP34" s="29">
        <v>58.83</v>
      </c>
      <c r="IQ34" s="29">
        <v>81.569999999999993</v>
      </c>
      <c r="IR34" s="29">
        <v>108.87</v>
      </c>
      <c r="IS34" s="29">
        <v>106.42</v>
      </c>
      <c r="IT34" s="29">
        <v>138.32</v>
      </c>
      <c r="IU34" s="29">
        <v>100.84</v>
      </c>
      <c r="IV34" s="29">
        <v>124.23</v>
      </c>
      <c r="IW34" s="29">
        <v>151.41999999999999</v>
      </c>
      <c r="IX34" s="29">
        <v>118.23</v>
      </c>
      <c r="IY34" s="29">
        <v>114.6</v>
      </c>
      <c r="IZ34" s="29">
        <v>71.52</v>
      </c>
      <c r="JA34" s="29">
        <v>52.61</v>
      </c>
      <c r="JB34" s="29">
        <v>58.86</v>
      </c>
      <c r="JC34" s="29">
        <v>69.23</v>
      </c>
      <c r="JD34" s="29">
        <v>113.97</v>
      </c>
      <c r="JE34" s="29">
        <v>120.47</v>
      </c>
      <c r="JF34" s="29">
        <v>129.86000000000001</v>
      </c>
      <c r="JG34" s="29">
        <v>98.51</v>
      </c>
      <c r="JH34" s="29">
        <v>130.57</v>
      </c>
      <c r="JI34" s="29">
        <v>143.13</v>
      </c>
      <c r="JJ34" s="29">
        <v>117.87</v>
      </c>
      <c r="JK34" s="29">
        <v>105.18</v>
      </c>
      <c r="JL34" s="29">
        <v>75.92</v>
      </c>
      <c r="JM34" s="29">
        <v>51.77</v>
      </c>
      <c r="JN34" s="29">
        <v>65.86</v>
      </c>
      <c r="JO34" s="29">
        <v>70.930000000000007</v>
      </c>
      <c r="JP34" s="29">
        <v>107.84</v>
      </c>
      <c r="JQ34" s="29">
        <v>106.36</v>
      </c>
      <c r="JR34" s="29">
        <v>136.66999999999999</v>
      </c>
      <c r="JS34" s="29">
        <v>112.28</v>
      </c>
      <c r="JT34" s="29">
        <v>133.47</v>
      </c>
      <c r="JU34" s="29">
        <v>148.09</v>
      </c>
      <c r="JV34" s="29">
        <v>108.83</v>
      </c>
      <c r="JW34" s="29">
        <v>116.89</v>
      </c>
      <c r="JX34" s="29">
        <v>71.42</v>
      </c>
      <c r="JY34" s="29">
        <v>53.02</v>
      </c>
      <c r="JZ34" s="29">
        <v>58.88</v>
      </c>
      <c r="KA34" s="29">
        <v>66.66</v>
      </c>
      <c r="KB34" s="29">
        <v>97.76</v>
      </c>
      <c r="KC34" s="29">
        <v>111.36</v>
      </c>
      <c r="KD34" s="29">
        <v>125.97</v>
      </c>
      <c r="KE34" s="29">
        <v>107.47</v>
      </c>
      <c r="KF34" s="29">
        <v>129.18</v>
      </c>
      <c r="KG34" s="29">
        <v>143.68</v>
      </c>
      <c r="KH34" s="29">
        <v>108.09</v>
      </c>
      <c r="KI34" s="29">
        <v>102.33</v>
      </c>
      <c r="KJ34" s="29">
        <v>71.45</v>
      </c>
      <c r="KK34" s="29">
        <v>55.33</v>
      </c>
      <c r="KL34" s="29">
        <v>59.43</v>
      </c>
      <c r="KM34" s="29">
        <v>76.83</v>
      </c>
      <c r="KN34" s="29">
        <v>104.81</v>
      </c>
      <c r="KO34" s="29">
        <v>104.61</v>
      </c>
      <c r="KP34" s="29">
        <v>136.43</v>
      </c>
      <c r="KQ34" s="29">
        <v>99.01</v>
      </c>
      <c r="KR34" s="29">
        <v>126.34</v>
      </c>
      <c r="KS34" s="29">
        <v>148.94</v>
      </c>
      <c r="KT34" s="29">
        <v>120.92</v>
      </c>
      <c r="KU34" s="29">
        <v>112.65</v>
      </c>
      <c r="KV34" s="29">
        <v>67.84</v>
      </c>
      <c r="KW34" s="29">
        <v>48.96</v>
      </c>
      <c r="KX34" s="29">
        <v>52.95</v>
      </c>
      <c r="KY34" s="29">
        <v>63.57</v>
      </c>
      <c r="KZ34" s="29">
        <v>103.94</v>
      </c>
      <c r="LA34" s="29">
        <v>116.02</v>
      </c>
      <c r="LB34" s="29">
        <v>135.72999999999999</v>
      </c>
      <c r="LC34" s="29">
        <v>117.16</v>
      </c>
      <c r="LD34" s="29">
        <v>141.87</v>
      </c>
      <c r="LE34" s="29">
        <v>159.72</v>
      </c>
      <c r="LF34" s="29">
        <v>114.78</v>
      </c>
      <c r="LG34" s="29">
        <v>121.85</v>
      </c>
      <c r="LH34" s="29">
        <v>75.64</v>
      </c>
      <c r="LI34" s="29">
        <v>64.03</v>
      </c>
      <c r="LJ34" s="29">
        <v>61.45</v>
      </c>
      <c r="LK34" s="29">
        <v>61.26</v>
      </c>
      <c r="LL34" s="29">
        <v>106.22</v>
      </c>
      <c r="LM34" s="29">
        <v>120.61</v>
      </c>
      <c r="LN34" s="29">
        <v>128.47999999999999</v>
      </c>
      <c r="LO34" s="29">
        <v>109.85</v>
      </c>
      <c r="LP34" s="29">
        <v>136.77000000000001</v>
      </c>
      <c r="LQ34" s="29">
        <v>154.83000000000001</v>
      </c>
      <c r="LR34" s="29">
        <v>112.29</v>
      </c>
      <c r="LS34" s="29">
        <v>117.04</v>
      </c>
      <c r="LT34" s="29">
        <v>64.14</v>
      </c>
      <c r="LU34" s="29">
        <v>49.35</v>
      </c>
      <c r="LV34" s="29">
        <v>58.78</v>
      </c>
      <c r="LW34" s="29">
        <v>64.61</v>
      </c>
      <c r="LX34" s="29">
        <v>98.9</v>
      </c>
      <c r="LY34" s="29">
        <v>130.81</v>
      </c>
      <c r="LZ34" s="29">
        <v>132.54</v>
      </c>
      <c r="MA34" s="29">
        <v>107.35</v>
      </c>
      <c r="MB34" s="29">
        <v>142.36000000000001</v>
      </c>
      <c r="MC34" s="29">
        <v>161.97999999999999</v>
      </c>
      <c r="MD34" s="29">
        <v>114.57</v>
      </c>
      <c r="ME34" s="29">
        <v>113.97</v>
      </c>
      <c r="MF34" s="29">
        <v>76.58</v>
      </c>
      <c r="MG34" s="29">
        <v>47.92</v>
      </c>
      <c r="MH34" s="29">
        <v>54.07</v>
      </c>
      <c r="MI34" s="29">
        <v>70.12</v>
      </c>
      <c r="MJ34" s="29">
        <v>98.69</v>
      </c>
      <c r="MK34" s="29">
        <v>125.87</v>
      </c>
      <c r="ML34" s="29">
        <v>129.36000000000001</v>
      </c>
      <c r="MM34" s="29">
        <v>112.98</v>
      </c>
      <c r="MN34" s="29">
        <v>160.25</v>
      </c>
      <c r="MO34" s="29">
        <v>154.5</v>
      </c>
      <c r="MP34" s="29">
        <v>124.51</v>
      </c>
      <c r="MQ34" s="29">
        <v>114.48</v>
      </c>
      <c r="MR34" s="29">
        <v>69.75</v>
      </c>
      <c r="MS34" s="29">
        <v>49.82</v>
      </c>
      <c r="MT34" s="29">
        <v>52.95</v>
      </c>
      <c r="MU34" s="29">
        <v>62.01</v>
      </c>
      <c r="MV34" s="29">
        <v>101.65</v>
      </c>
      <c r="MW34" s="29">
        <v>122.01</v>
      </c>
      <c r="MX34" s="29">
        <v>137.09</v>
      </c>
      <c r="MY34" s="29">
        <v>124</v>
      </c>
      <c r="MZ34" s="29">
        <v>145.18</v>
      </c>
      <c r="NA34" s="29">
        <v>164</v>
      </c>
      <c r="NB34" s="29">
        <v>123.59</v>
      </c>
      <c r="NC34" s="29">
        <v>125.6</v>
      </c>
      <c r="ND34" s="29">
        <v>66.510000000000005</v>
      </c>
      <c r="NE34" s="29">
        <v>48.27</v>
      </c>
      <c r="NF34" s="29">
        <v>53.97</v>
      </c>
      <c r="NG34" s="29">
        <v>76.12</v>
      </c>
      <c r="NH34" s="29">
        <v>104.54</v>
      </c>
      <c r="NI34" s="29">
        <v>123.71</v>
      </c>
      <c r="NJ34" s="29">
        <v>130.71</v>
      </c>
      <c r="NK34" s="29">
        <v>118.68</v>
      </c>
      <c r="NL34" s="29">
        <v>146.32</v>
      </c>
      <c r="NM34" s="29">
        <v>161.04</v>
      </c>
      <c r="NN34" s="29">
        <v>122.01</v>
      </c>
      <c r="NO34" s="29">
        <v>119.58</v>
      </c>
      <c r="NP34" s="29">
        <v>68.239999999999995</v>
      </c>
      <c r="NQ34" s="29">
        <v>46.38</v>
      </c>
      <c r="NR34" s="29">
        <v>49.82</v>
      </c>
      <c r="NS34" s="29">
        <v>68.38</v>
      </c>
      <c r="NT34" s="29">
        <v>103.94</v>
      </c>
      <c r="NU34" s="29">
        <v>118.46</v>
      </c>
      <c r="NV34" s="29">
        <v>151.03</v>
      </c>
      <c r="NW34" s="29">
        <v>110.1</v>
      </c>
      <c r="NX34" s="29">
        <v>147.25</v>
      </c>
      <c r="NY34" s="29">
        <v>157.35</v>
      </c>
      <c r="NZ34" s="29">
        <v>130.06</v>
      </c>
      <c r="OA34" s="29">
        <v>122.01</v>
      </c>
      <c r="OB34" s="29">
        <v>79.989999999999995</v>
      </c>
      <c r="OC34" s="29">
        <v>54.44</v>
      </c>
      <c r="OD34" s="29">
        <v>52.24</v>
      </c>
      <c r="OE34" s="29">
        <v>62.05</v>
      </c>
      <c r="OF34" s="29">
        <v>103.2</v>
      </c>
      <c r="OG34" s="29">
        <v>129.36000000000001</v>
      </c>
      <c r="OH34" s="29">
        <v>132.6</v>
      </c>
      <c r="OI34" s="29">
        <v>126.38</v>
      </c>
      <c r="OJ34" s="29">
        <v>156.87</v>
      </c>
      <c r="OK34" s="29">
        <v>160.41999999999999</v>
      </c>
      <c r="OL34" s="29">
        <v>127.67</v>
      </c>
      <c r="OM34" s="29">
        <v>116.04</v>
      </c>
      <c r="ON34" s="29">
        <v>66.88</v>
      </c>
      <c r="OO34" s="29">
        <v>48.75</v>
      </c>
      <c r="OP34" s="29">
        <v>50.33</v>
      </c>
      <c r="OQ34" s="29">
        <v>66.06</v>
      </c>
      <c r="OR34" s="29">
        <v>103.63</v>
      </c>
      <c r="OS34" s="29">
        <v>132.55000000000001</v>
      </c>
      <c r="OT34" s="29">
        <v>143.58000000000001</v>
      </c>
      <c r="OU34" s="29">
        <v>112.11</v>
      </c>
      <c r="OV34" s="29">
        <v>142.52000000000001</v>
      </c>
      <c r="OW34" s="29">
        <v>165</v>
      </c>
      <c r="OX34" s="29">
        <v>120.32</v>
      </c>
      <c r="OY34" s="29">
        <v>118.31</v>
      </c>
      <c r="OZ34" s="29">
        <v>68.319999999999993</v>
      </c>
      <c r="PA34" s="29">
        <v>42.15</v>
      </c>
      <c r="PB34" s="29">
        <v>66.88</v>
      </c>
      <c r="PC34" s="29">
        <v>68.81</v>
      </c>
      <c r="PD34" s="29">
        <v>103.78</v>
      </c>
      <c r="PE34" s="29">
        <v>122.94</v>
      </c>
      <c r="PF34" s="29">
        <v>154.47</v>
      </c>
      <c r="PG34" s="29">
        <v>117.3</v>
      </c>
      <c r="PH34" s="29">
        <v>140.63</v>
      </c>
      <c r="PI34" s="29">
        <v>153.61000000000001</v>
      </c>
      <c r="PJ34" s="29">
        <v>135.01</v>
      </c>
      <c r="PK34" s="29">
        <v>119.48</v>
      </c>
      <c r="PL34" s="29">
        <v>58.95</v>
      </c>
      <c r="PM34" s="29">
        <v>41.17</v>
      </c>
      <c r="PN34" s="29">
        <v>51.52</v>
      </c>
      <c r="PO34" s="29">
        <v>50.98</v>
      </c>
      <c r="PP34" s="29">
        <v>114.84</v>
      </c>
      <c r="PQ34" s="29">
        <v>144.65</v>
      </c>
      <c r="PR34" s="29">
        <v>137.72</v>
      </c>
      <c r="PS34" s="29">
        <v>106.81</v>
      </c>
      <c r="PT34" s="29">
        <v>140.96</v>
      </c>
      <c r="PU34" s="29">
        <v>161.21</v>
      </c>
    </row>
    <row r="35" spans="1:783" x14ac:dyDescent="0.25">
      <c r="A35" s="8"/>
      <c r="B35" s="8"/>
      <c r="C35" s="26" t="s">
        <v>94</v>
      </c>
      <c r="D35" s="7"/>
      <c r="E35" s="15" t="s">
        <v>120</v>
      </c>
      <c r="F35" s="176">
        <v>125.64</v>
      </c>
      <c r="G35" s="176">
        <v>92.77</v>
      </c>
      <c r="H35" s="176">
        <v>81.069999999999993</v>
      </c>
      <c r="I35" s="176">
        <v>57.66</v>
      </c>
      <c r="J35" s="176">
        <v>51.15</v>
      </c>
      <c r="K35" s="176">
        <v>91.61</v>
      </c>
      <c r="L35" s="176">
        <v>78.55</v>
      </c>
      <c r="M35" s="176">
        <v>65.680000000000007</v>
      </c>
      <c r="N35" s="176">
        <v>135.16</v>
      </c>
      <c r="O35" s="176">
        <v>87.5</v>
      </c>
      <c r="P35" s="176">
        <v>33.96</v>
      </c>
      <c r="Q35" s="176">
        <v>87.48</v>
      </c>
      <c r="R35" s="176">
        <v>115.73</v>
      </c>
      <c r="S35" s="176">
        <v>140.33000000000001</v>
      </c>
      <c r="T35" s="176">
        <v>76.010000000000005</v>
      </c>
      <c r="U35" s="176">
        <v>44.78</v>
      </c>
      <c r="V35" s="176">
        <v>48.26</v>
      </c>
      <c r="W35" s="176">
        <v>94.58</v>
      </c>
      <c r="X35" s="176">
        <v>76.489999999999995</v>
      </c>
      <c r="Y35" s="176">
        <v>60.3</v>
      </c>
      <c r="Z35" s="176">
        <v>122.14</v>
      </c>
      <c r="AA35" s="176">
        <v>81.93</v>
      </c>
      <c r="AB35" s="176">
        <v>50.64</v>
      </c>
      <c r="AC35" s="176">
        <v>85.64</v>
      </c>
      <c r="AD35" s="176">
        <v>143.9</v>
      </c>
      <c r="AE35" s="176">
        <v>118.81</v>
      </c>
      <c r="AF35" s="176">
        <v>74.45</v>
      </c>
      <c r="AG35" s="176">
        <v>50.43</v>
      </c>
      <c r="AH35" s="176">
        <v>48.33</v>
      </c>
      <c r="AI35" s="176">
        <v>124.44</v>
      </c>
      <c r="AJ35" s="176">
        <v>74.22</v>
      </c>
      <c r="AK35" s="176">
        <v>62.97</v>
      </c>
      <c r="AL35" s="176">
        <v>138.43</v>
      </c>
      <c r="AM35" s="176">
        <v>86.63</v>
      </c>
      <c r="AN35" s="29">
        <v>47.33</v>
      </c>
      <c r="AO35" s="29">
        <v>132.12</v>
      </c>
      <c r="AP35" s="29">
        <v>122.58</v>
      </c>
      <c r="AQ35" s="29">
        <v>137.34</v>
      </c>
      <c r="AR35" s="29">
        <v>70.739999999999995</v>
      </c>
      <c r="AS35" s="29">
        <v>56.81</v>
      </c>
      <c r="AT35" s="29">
        <v>60.32</v>
      </c>
      <c r="AU35" s="29">
        <v>91.77</v>
      </c>
      <c r="AV35" s="29">
        <v>78.37</v>
      </c>
      <c r="AW35" s="29">
        <v>61.94</v>
      </c>
      <c r="AX35" s="29">
        <v>107.89</v>
      </c>
      <c r="AY35" s="29">
        <v>74.42</v>
      </c>
      <c r="AZ35" s="29">
        <v>62.53</v>
      </c>
      <c r="BA35" s="29">
        <v>108.35</v>
      </c>
      <c r="BB35" s="29">
        <v>147.46</v>
      </c>
      <c r="BC35" s="29">
        <v>129.77000000000001</v>
      </c>
      <c r="BD35" s="29">
        <v>75.510000000000005</v>
      </c>
      <c r="BE35" s="29">
        <v>60.39</v>
      </c>
      <c r="BF35" s="29">
        <v>78.89</v>
      </c>
      <c r="BG35" s="29">
        <v>92.92</v>
      </c>
      <c r="BH35" s="29">
        <v>108.14</v>
      </c>
      <c r="BI35" s="29">
        <v>68.59</v>
      </c>
      <c r="BJ35" s="29">
        <v>120.62</v>
      </c>
      <c r="BK35" s="29">
        <v>98.73</v>
      </c>
      <c r="BL35" s="29">
        <v>71.94</v>
      </c>
      <c r="BM35" s="29">
        <v>142.01</v>
      </c>
      <c r="BN35" s="29">
        <v>163.38999999999999</v>
      </c>
      <c r="BO35" s="29">
        <v>132.91</v>
      </c>
      <c r="BP35" s="29">
        <v>77.099999999999994</v>
      </c>
      <c r="BQ35" s="29">
        <v>57</v>
      </c>
      <c r="BR35" s="29">
        <v>69.05</v>
      </c>
      <c r="BS35" s="29">
        <v>79.459999999999994</v>
      </c>
      <c r="BT35" s="29">
        <v>93.66</v>
      </c>
      <c r="BU35" s="29">
        <v>69.3</v>
      </c>
      <c r="BV35" s="29">
        <v>112.72</v>
      </c>
      <c r="BW35" s="29">
        <v>91.13</v>
      </c>
      <c r="BX35" s="29">
        <v>64.2</v>
      </c>
      <c r="BY35" s="29">
        <v>126.11</v>
      </c>
      <c r="BZ35" s="29">
        <v>140.43</v>
      </c>
      <c r="CA35" s="29">
        <v>108.23</v>
      </c>
      <c r="CB35" s="29">
        <v>74.89</v>
      </c>
      <c r="CC35" s="29">
        <v>58.92</v>
      </c>
      <c r="CD35" s="29">
        <v>56.47</v>
      </c>
      <c r="CE35" s="29">
        <v>91.73</v>
      </c>
      <c r="CF35" s="29">
        <v>89.04</v>
      </c>
      <c r="CG35" s="29">
        <v>57.69</v>
      </c>
      <c r="CH35" s="29">
        <v>104.45</v>
      </c>
      <c r="CI35" s="29">
        <v>100.86</v>
      </c>
      <c r="CJ35" s="29">
        <v>60.8</v>
      </c>
      <c r="CK35" s="29">
        <v>100.38</v>
      </c>
      <c r="CL35" s="29">
        <v>139.99</v>
      </c>
      <c r="CM35" s="29">
        <v>152.69999999999999</v>
      </c>
      <c r="CN35" s="29">
        <v>72.349999999999994</v>
      </c>
      <c r="CO35" s="29">
        <v>76.83</v>
      </c>
      <c r="CP35" s="29">
        <v>59.8</v>
      </c>
      <c r="CQ35" s="29">
        <v>74.23</v>
      </c>
      <c r="CR35" s="29">
        <v>78.430000000000007</v>
      </c>
      <c r="CS35" s="29">
        <v>66.66</v>
      </c>
      <c r="CT35" s="29">
        <v>124.7</v>
      </c>
      <c r="CU35" s="29">
        <v>100.59</v>
      </c>
      <c r="CV35" s="29">
        <v>70.69</v>
      </c>
      <c r="CW35" s="29">
        <v>103.91</v>
      </c>
      <c r="CX35" s="29">
        <v>141.56</v>
      </c>
      <c r="CY35" s="29">
        <v>133.72999999999999</v>
      </c>
      <c r="CZ35" s="29">
        <v>81.680000000000007</v>
      </c>
      <c r="DA35" s="29">
        <v>74.959999999999994</v>
      </c>
      <c r="DB35" s="29">
        <v>55.54</v>
      </c>
      <c r="DC35" s="29">
        <v>85.23</v>
      </c>
      <c r="DD35" s="29">
        <v>80.77</v>
      </c>
      <c r="DE35" s="29">
        <v>70.8</v>
      </c>
      <c r="DF35" s="29">
        <v>117.4</v>
      </c>
      <c r="DG35" s="29">
        <v>97.47</v>
      </c>
      <c r="DH35" s="29">
        <v>65.900000000000006</v>
      </c>
      <c r="DI35" s="29">
        <v>139.96</v>
      </c>
      <c r="DJ35" s="29">
        <v>152.22999999999999</v>
      </c>
      <c r="DK35" s="29">
        <v>130.05000000000001</v>
      </c>
      <c r="DL35" s="29">
        <v>85.96</v>
      </c>
      <c r="DM35" s="29">
        <v>62.82</v>
      </c>
      <c r="DN35" s="29">
        <v>58.2</v>
      </c>
      <c r="DO35" s="29">
        <v>72.430000000000007</v>
      </c>
      <c r="DP35" s="29">
        <v>94.02</v>
      </c>
      <c r="DQ35" s="29">
        <v>87.97</v>
      </c>
      <c r="DR35" s="29">
        <v>155.59</v>
      </c>
      <c r="DS35" s="29">
        <v>135</v>
      </c>
      <c r="DT35" s="29">
        <v>69.2</v>
      </c>
      <c r="DU35" s="29">
        <v>130.81</v>
      </c>
      <c r="DV35" s="29">
        <v>149.4</v>
      </c>
      <c r="DW35" s="29">
        <v>134.37</v>
      </c>
      <c r="DX35" s="29">
        <v>73.989999999999995</v>
      </c>
      <c r="DY35" s="29">
        <v>67.02</v>
      </c>
      <c r="DZ35" s="29">
        <v>49.09</v>
      </c>
      <c r="EA35" s="29">
        <v>78.599999999999994</v>
      </c>
      <c r="EB35" s="29">
        <v>87.75</v>
      </c>
      <c r="EC35" s="29">
        <v>84.96</v>
      </c>
      <c r="ED35" s="29">
        <v>138.53</v>
      </c>
      <c r="EE35" s="29">
        <v>116.25</v>
      </c>
      <c r="EF35" s="29">
        <v>71.56</v>
      </c>
      <c r="EG35" s="29">
        <v>157.09</v>
      </c>
      <c r="EH35" s="29">
        <v>167.82</v>
      </c>
      <c r="EI35" s="29">
        <v>132.30000000000001</v>
      </c>
      <c r="EJ35" s="29">
        <v>76.28</v>
      </c>
      <c r="EK35" s="29">
        <v>56.32</v>
      </c>
      <c r="EL35" s="29">
        <v>47.64</v>
      </c>
      <c r="EM35" s="29">
        <v>67.040000000000006</v>
      </c>
      <c r="EN35" s="29">
        <v>110.73</v>
      </c>
      <c r="EO35" s="29">
        <v>113.66</v>
      </c>
      <c r="EP35" s="29">
        <v>157.82</v>
      </c>
      <c r="EQ35" s="29">
        <v>128.75</v>
      </c>
      <c r="ER35" s="29">
        <v>127.54</v>
      </c>
      <c r="ES35" s="29">
        <v>184.56</v>
      </c>
      <c r="ET35" s="29">
        <v>156.63</v>
      </c>
      <c r="EU35" s="29">
        <v>143.55000000000001</v>
      </c>
      <c r="EV35" s="29">
        <v>78.05</v>
      </c>
      <c r="EW35" s="29">
        <v>51.35</v>
      </c>
      <c r="EX35" s="29">
        <v>43.68</v>
      </c>
      <c r="EY35" s="29">
        <v>66.25</v>
      </c>
      <c r="EZ35" s="29">
        <v>101.39</v>
      </c>
      <c r="FA35" s="29">
        <v>124.02</v>
      </c>
      <c r="FB35" s="29">
        <v>208.7</v>
      </c>
      <c r="FC35" s="29">
        <v>136.71</v>
      </c>
      <c r="FD35" s="29">
        <v>92.14</v>
      </c>
      <c r="FE35" s="29">
        <v>158.37</v>
      </c>
      <c r="FF35" s="29">
        <v>173.51</v>
      </c>
      <c r="FG35" s="29">
        <v>143.29</v>
      </c>
      <c r="FH35" s="29">
        <v>69.81</v>
      </c>
      <c r="FI35" s="29">
        <v>50.19</v>
      </c>
      <c r="FJ35" s="29">
        <v>44.56</v>
      </c>
      <c r="FK35" s="29">
        <v>69.42</v>
      </c>
      <c r="FL35" s="29">
        <v>102</v>
      </c>
      <c r="FM35" s="29">
        <v>104.21</v>
      </c>
      <c r="FN35" s="29">
        <v>175.82</v>
      </c>
      <c r="FO35" s="29">
        <v>160.66</v>
      </c>
      <c r="FP35" s="29">
        <v>96.37</v>
      </c>
      <c r="FQ35" s="29">
        <v>187.83</v>
      </c>
      <c r="FR35" s="29">
        <v>153.54</v>
      </c>
      <c r="FS35" s="29">
        <v>136.16999999999999</v>
      </c>
      <c r="FT35" s="29">
        <v>74.709999999999994</v>
      </c>
      <c r="FU35" s="29">
        <v>62.03</v>
      </c>
      <c r="FV35" s="29">
        <v>46.64</v>
      </c>
      <c r="FW35" s="29">
        <v>77.180000000000007</v>
      </c>
      <c r="FX35" s="29">
        <v>118.28</v>
      </c>
      <c r="FY35" s="29">
        <v>112.6</v>
      </c>
      <c r="FZ35" s="29">
        <v>189.9</v>
      </c>
      <c r="GA35" s="29">
        <v>155.41999999999999</v>
      </c>
      <c r="GB35" s="29">
        <v>104.64</v>
      </c>
      <c r="GC35" s="29">
        <v>176.98</v>
      </c>
      <c r="GD35" s="29">
        <v>170.74</v>
      </c>
      <c r="GE35" s="29">
        <v>144.19999999999999</v>
      </c>
      <c r="GF35" s="29">
        <v>72.78</v>
      </c>
      <c r="GG35" s="29">
        <v>52.39</v>
      </c>
      <c r="GH35" s="29">
        <v>47.21</v>
      </c>
      <c r="GI35" s="29">
        <v>80.2</v>
      </c>
      <c r="GJ35" s="29">
        <v>130.69999999999999</v>
      </c>
      <c r="GK35" s="29">
        <v>113.49</v>
      </c>
      <c r="GL35" s="29">
        <v>171.82</v>
      </c>
      <c r="GM35" s="29">
        <v>141.22999999999999</v>
      </c>
      <c r="GN35" s="29">
        <v>128.34</v>
      </c>
      <c r="GO35" s="29">
        <v>181.23</v>
      </c>
      <c r="GP35" s="29">
        <v>211.47</v>
      </c>
      <c r="GQ35" s="29">
        <v>147.84</v>
      </c>
      <c r="GR35" s="29">
        <v>83.55</v>
      </c>
      <c r="GS35" s="29">
        <v>51.62</v>
      </c>
      <c r="GT35" s="29">
        <v>43.16</v>
      </c>
      <c r="GU35" s="29">
        <v>78.180000000000007</v>
      </c>
      <c r="GV35" s="29">
        <v>104.57</v>
      </c>
      <c r="GW35" s="29">
        <v>115.95</v>
      </c>
      <c r="GX35" s="29">
        <v>180.71</v>
      </c>
      <c r="GY35" s="29">
        <v>147.6</v>
      </c>
      <c r="GZ35" s="29">
        <v>102.51</v>
      </c>
      <c r="HA35" s="29">
        <v>166.44</v>
      </c>
      <c r="HB35" s="29">
        <v>176.39</v>
      </c>
      <c r="HC35" s="29">
        <v>135.16999999999999</v>
      </c>
      <c r="HD35" s="29">
        <v>79.900000000000006</v>
      </c>
      <c r="HE35" s="29">
        <v>55.03</v>
      </c>
      <c r="HF35" s="29">
        <v>47.14</v>
      </c>
      <c r="HG35" s="29">
        <v>86.58</v>
      </c>
      <c r="HH35" s="29">
        <v>111.57</v>
      </c>
      <c r="HI35" s="29">
        <v>100.02</v>
      </c>
      <c r="HJ35" s="29">
        <v>172.69</v>
      </c>
      <c r="HK35" s="29">
        <v>141.72</v>
      </c>
      <c r="HL35" s="29">
        <v>102.55</v>
      </c>
      <c r="HM35" s="29">
        <v>179</v>
      </c>
      <c r="HN35" s="29">
        <v>169.1</v>
      </c>
      <c r="HO35" s="29">
        <v>133.29</v>
      </c>
      <c r="HP35" s="29">
        <v>78.53</v>
      </c>
      <c r="HQ35" s="29">
        <v>54.87</v>
      </c>
      <c r="HR35" s="29">
        <v>46.25</v>
      </c>
      <c r="HS35" s="29">
        <v>72.81</v>
      </c>
      <c r="HT35" s="29">
        <v>110.79</v>
      </c>
      <c r="HU35" s="29">
        <v>96.18</v>
      </c>
      <c r="HV35" s="29">
        <v>163.47999999999999</v>
      </c>
      <c r="HW35" s="29">
        <v>184.55</v>
      </c>
      <c r="HX35" s="29">
        <v>102.2</v>
      </c>
      <c r="HY35" s="29">
        <v>166.34</v>
      </c>
      <c r="HZ35" s="29">
        <v>170.77</v>
      </c>
      <c r="IA35" s="29">
        <v>129.82</v>
      </c>
      <c r="IB35" s="29">
        <v>105.92</v>
      </c>
      <c r="IC35" s="29">
        <v>56.21</v>
      </c>
      <c r="ID35" s="29">
        <v>58.59</v>
      </c>
      <c r="IE35" s="29">
        <v>67.040000000000006</v>
      </c>
      <c r="IF35" s="29">
        <v>99.99</v>
      </c>
      <c r="IG35" s="29">
        <v>109.35</v>
      </c>
      <c r="IH35" s="29">
        <v>155.07</v>
      </c>
      <c r="II35" s="29">
        <v>137.63999999999999</v>
      </c>
      <c r="IJ35" s="29">
        <v>113.16</v>
      </c>
      <c r="IK35" s="29">
        <v>176.62</v>
      </c>
      <c r="IL35" s="29">
        <v>157.66</v>
      </c>
      <c r="IM35" s="29">
        <v>144.38</v>
      </c>
      <c r="IN35" s="29">
        <v>87.36</v>
      </c>
      <c r="IO35" s="29">
        <v>65.47</v>
      </c>
      <c r="IP35" s="29">
        <v>48.97</v>
      </c>
      <c r="IQ35" s="29">
        <v>69.180000000000007</v>
      </c>
      <c r="IR35" s="29">
        <v>97.54</v>
      </c>
      <c r="IS35" s="29">
        <v>92.92</v>
      </c>
      <c r="IT35" s="29">
        <v>155.41</v>
      </c>
      <c r="IU35" s="29">
        <v>171.23</v>
      </c>
      <c r="IV35" s="29">
        <v>110.08</v>
      </c>
      <c r="IW35" s="29">
        <v>167.96</v>
      </c>
      <c r="IX35" s="29">
        <v>157.44999999999999</v>
      </c>
      <c r="IY35" s="29">
        <v>128.77000000000001</v>
      </c>
      <c r="IZ35" s="29">
        <v>76.94</v>
      </c>
      <c r="JA35" s="29">
        <v>54.84</v>
      </c>
      <c r="JB35" s="29">
        <v>46.27</v>
      </c>
      <c r="JC35" s="29">
        <v>88.98</v>
      </c>
      <c r="JD35" s="29">
        <v>95.18</v>
      </c>
      <c r="JE35" s="29">
        <v>119.7</v>
      </c>
      <c r="JF35" s="29">
        <v>178.12</v>
      </c>
      <c r="JG35" s="29">
        <v>139.6</v>
      </c>
      <c r="JH35" s="29">
        <v>104.73</v>
      </c>
      <c r="JI35" s="29">
        <v>183.43</v>
      </c>
      <c r="JJ35" s="29">
        <v>179.95</v>
      </c>
      <c r="JK35" s="29">
        <v>139.59</v>
      </c>
      <c r="JL35" s="29">
        <v>102.51</v>
      </c>
      <c r="JM35" s="29">
        <v>64.8</v>
      </c>
      <c r="JN35" s="29">
        <v>55.12</v>
      </c>
      <c r="JO35" s="29">
        <v>64.81</v>
      </c>
      <c r="JP35" s="29">
        <v>97.85</v>
      </c>
      <c r="JQ35" s="29">
        <v>91.9</v>
      </c>
      <c r="JR35" s="29">
        <v>163.34</v>
      </c>
      <c r="JS35" s="29">
        <v>144.21</v>
      </c>
      <c r="JT35" s="29">
        <v>103.86</v>
      </c>
      <c r="JU35" s="29">
        <v>166.69</v>
      </c>
      <c r="JV35" s="29">
        <v>170.45</v>
      </c>
      <c r="JW35" s="29">
        <v>132.52000000000001</v>
      </c>
      <c r="JX35" s="29">
        <v>82.03</v>
      </c>
      <c r="JY35" s="29">
        <v>57</v>
      </c>
      <c r="JZ35" s="29">
        <v>45.54</v>
      </c>
      <c r="KA35" s="29">
        <v>63.17</v>
      </c>
      <c r="KB35" s="29">
        <v>99.3</v>
      </c>
      <c r="KC35" s="29">
        <v>100.86</v>
      </c>
      <c r="KD35" s="29">
        <v>152.96</v>
      </c>
      <c r="KE35" s="29">
        <v>138.43</v>
      </c>
      <c r="KF35" s="29">
        <v>138.19</v>
      </c>
      <c r="KG35" s="29">
        <v>199.75</v>
      </c>
      <c r="KH35" s="29">
        <v>182.57</v>
      </c>
      <c r="KI35" s="29">
        <v>139.77000000000001</v>
      </c>
      <c r="KJ35" s="29">
        <v>79.42</v>
      </c>
      <c r="KK35" s="29">
        <v>66.72</v>
      </c>
      <c r="KL35" s="29">
        <v>63.53</v>
      </c>
      <c r="KM35" s="29">
        <v>67.98</v>
      </c>
      <c r="KN35" s="29">
        <v>92.83</v>
      </c>
      <c r="KO35" s="29">
        <v>86.54</v>
      </c>
      <c r="KP35" s="29">
        <v>155.01</v>
      </c>
      <c r="KQ35" s="29">
        <v>144.88</v>
      </c>
      <c r="KR35" s="29">
        <v>117.58</v>
      </c>
      <c r="KS35" s="29">
        <v>179.12</v>
      </c>
      <c r="KT35" s="29">
        <v>166.21</v>
      </c>
      <c r="KU35" s="29">
        <v>134.91999999999999</v>
      </c>
      <c r="KV35" s="29">
        <v>75.77</v>
      </c>
      <c r="KW35" s="29">
        <v>44.95</v>
      </c>
      <c r="KX35" s="29">
        <v>38.86</v>
      </c>
      <c r="KY35" s="29">
        <v>61.28</v>
      </c>
      <c r="KZ35" s="29">
        <v>121.06</v>
      </c>
      <c r="LA35" s="29">
        <v>86.35</v>
      </c>
      <c r="LB35" s="29">
        <v>173.17</v>
      </c>
      <c r="LC35" s="29">
        <v>137.06</v>
      </c>
      <c r="LD35" s="29">
        <v>104.45</v>
      </c>
      <c r="LE35" s="29">
        <v>185.62</v>
      </c>
      <c r="LF35" s="29">
        <v>166.83</v>
      </c>
      <c r="LG35" s="29">
        <v>137.02000000000001</v>
      </c>
      <c r="LH35" s="29">
        <v>77.12</v>
      </c>
      <c r="LI35" s="29">
        <v>46.85</v>
      </c>
      <c r="LJ35" s="29">
        <v>38.96</v>
      </c>
      <c r="LK35" s="29">
        <v>63.04</v>
      </c>
      <c r="LL35" s="29">
        <v>121.5</v>
      </c>
      <c r="LM35" s="29">
        <v>86.56</v>
      </c>
      <c r="LN35" s="29">
        <v>173.9</v>
      </c>
      <c r="LO35" s="29">
        <v>137.19</v>
      </c>
      <c r="LP35" s="29">
        <v>105.16</v>
      </c>
      <c r="LQ35" s="29">
        <v>187.72</v>
      </c>
      <c r="LR35" s="29">
        <v>182.59</v>
      </c>
      <c r="LS35" s="29">
        <v>158.83000000000001</v>
      </c>
      <c r="LT35" s="29">
        <v>69.89</v>
      </c>
      <c r="LU35" s="29">
        <v>46.27</v>
      </c>
      <c r="LV35" s="29">
        <v>64.25</v>
      </c>
      <c r="LW35" s="29">
        <v>54.96</v>
      </c>
      <c r="LX35" s="29">
        <v>91.65</v>
      </c>
      <c r="LY35" s="29">
        <v>89.52</v>
      </c>
      <c r="LZ35" s="29">
        <v>168.24</v>
      </c>
      <c r="MA35" s="29">
        <v>127.42</v>
      </c>
      <c r="MB35" s="29">
        <v>113.94</v>
      </c>
      <c r="MC35" s="29">
        <v>177.37</v>
      </c>
      <c r="MD35" s="29">
        <v>175.42</v>
      </c>
      <c r="ME35" s="29">
        <v>141.83000000000001</v>
      </c>
      <c r="MF35" s="29">
        <v>84.85</v>
      </c>
      <c r="MG35" s="29">
        <v>57.19</v>
      </c>
      <c r="MH35" s="29">
        <v>39.409999999999997</v>
      </c>
      <c r="MI35" s="29">
        <v>82.28</v>
      </c>
      <c r="MJ35" s="29">
        <v>110.78</v>
      </c>
      <c r="MK35" s="29">
        <v>85.83</v>
      </c>
      <c r="ML35" s="29">
        <v>149.22</v>
      </c>
      <c r="MM35" s="29">
        <v>138.13</v>
      </c>
      <c r="MN35" s="29">
        <v>104.84</v>
      </c>
      <c r="MO35" s="29">
        <v>172.47</v>
      </c>
      <c r="MP35" s="29">
        <v>172.89</v>
      </c>
      <c r="MQ35" s="29">
        <v>162.65</v>
      </c>
      <c r="MR35" s="29">
        <v>76.87</v>
      </c>
      <c r="MS35" s="29">
        <v>46.29</v>
      </c>
      <c r="MT35" s="29">
        <v>42.33</v>
      </c>
      <c r="MU35" s="29">
        <v>60.17</v>
      </c>
      <c r="MV35" s="29">
        <v>87.49</v>
      </c>
      <c r="MW35" s="29">
        <v>106.88</v>
      </c>
      <c r="MX35" s="29">
        <v>170.21</v>
      </c>
      <c r="MY35" s="29">
        <v>141.05000000000001</v>
      </c>
      <c r="MZ35" s="29">
        <v>108.16</v>
      </c>
      <c r="NA35" s="29">
        <v>172.07</v>
      </c>
      <c r="NB35" s="29">
        <v>181.22</v>
      </c>
      <c r="NC35" s="29">
        <v>147.9</v>
      </c>
      <c r="ND35" s="29">
        <v>75.34</v>
      </c>
      <c r="NE35" s="29">
        <v>60.79</v>
      </c>
      <c r="NF35" s="29">
        <v>58.4</v>
      </c>
      <c r="NG35" s="29">
        <v>61.38</v>
      </c>
      <c r="NH35" s="29">
        <v>87.92</v>
      </c>
      <c r="NI35" s="29">
        <v>86.31</v>
      </c>
      <c r="NJ35" s="29">
        <v>153.99</v>
      </c>
      <c r="NK35" s="29">
        <v>147.21</v>
      </c>
      <c r="NL35" s="29">
        <v>123.59</v>
      </c>
      <c r="NM35" s="29">
        <v>181.35</v>
      </c>
      <c r="NN35" s="29">
        <v>193.25</v>
      </c>
      <c r="NO35" s="29">
        <v>145.43</v>
      </c>
      <c r="NP35" s="29">
        <v>71.790000000000006</v>
      </c>
      <c r="NQ35" s="29">
        <v>45.35</v>
      </c>
      <c r="NR35" s="29">
        <v>40.29</v>
      </c>
      <c r="NS35" s="29">
        <v>55.68</v>
      </c>
      <c r="NT35" s="29">
        <v>97.33</v>
      </c>
      <c r="NU35" s="29">
        <v>94.73</v>
      </c>
      <c r="NV35" s="29">
        <v>160.94</v>
      </c>
      <c r="NW35" s="29">
        <v>132.6</v>
      </c>
      <c r="NX35" s="29">
        <v>127.21</v>
      </c>
      <c r="NY35" s="29">
        <v>196.45</v>
      </c>
      <c r="NZ35" s="29">
        <v>175.05</v>
      </c>
      <c r="OA35" s="29">
        <v>148.94999999999999</v>
      </c>
      <c r="OB35" s="29">
        <v>87.21</v>
      </c>
      <c r="OC35" s="29">
        <v>58.1</v>
      </c>
      <c r="OD35" s="29">
        <v>40.98</v>
      </c>
      <c r="OE35" s="29">
        <v>80.930000000000007</v>
      </c>
      <c r="OF35" s="29">
        <v>114.91</v>
      </c>
      <c r="OG35" s="29">
        <v>87.24</v>
      </c>
      <c r="OH35" s="29">
        <v>153.03</v>
      </c>
      <c r="OI35" s="29">
        <v>143.97999999999999</v>
      </c>
      <c r="OJ35" s="29">
        <v>110.7</v>
      </c>
      <c r="OK35" s="29">
        <v>178.11</v>
      </c>
      <c r="OL35" s="29">
        <v>183.74</v>
      </c>
      <c r="OM35" s="29">
        <v>137.02000000000001</v>
      </c>
      <c r="ON35" s="29">
        <v>100.5</v>
      </c>
      <c r="OO35" s="29">
        <v>67.22</v>
      </c>
      <c r="OP35" s="29">
        <v>48.34</v>
      </c>
      <c r="OQ35" s="29">
        <v>51.21</v>
      </c>
      <c r="OR35" s="29">
        <v>91.93</v>
      </c>
      <c r="OS35" s="29">
        <v>86.13</v>
      </c>
      <c r="OT35" s="29">
        <v>159.13999999999999</v>
      </c>
      <c r="OU35" s="29">
        <v>144.81</v>
      </c>
      <c r="OV35" s="29">
        <v>109.58</v>
      </c>
      <c r="OW35" s="29">
        <v>186.62</v>
      </c>
      <c r="OX35" s="29">
        <v>177.39</v>
      </c>
      <c r="OY35" s="29">
        <v>174.32</v>
      </c>
      <c r="OZ35" s="29">
        <v>74.180000000000007</v>
      </c>
      <c r="PA35" s="29">
        <v>46.96</v>
      </c>
      <c r="PB35" s="29">
        <v>43.6</v>
      </c>
      <c r="PC35" s="29">
        <v>68.319999999999993</v>
      </c>
      <c r="PD35" s="29">
        <v>87.07</v>
      </c>
      <c r="PE35" s="29">
        <v>86.95</v>
      </c>
      <c r="PF35" s="29">
        <v>162.80000000000001</v>
      </c>
      <c r="PG35" s="29">
        <v>139.91999999999999</v>
      </c>
      <c r="PH35" s="29">
        <v>114.1</v>
      </c>
      <c r="PI35" s="29">
        <v>188.81</v>
      </c>
      <c r="PJ35" s="29">
        <v>188.52</v>
      </c>
      <c r="PK35" s="29">
        <v>145.5</v>
      </c>
      <c r="PL35" s="29">
        <v>84.7</v>
      </c>
      <c r="PM35" s="29">
        <v>48.72</v>
      </c>
      <c r="PN35" s="29">
        <v>39.200000000000003</v>
      </c>
      <c r="PO35" s="29">
        <v>52.32</v>
      </c>
      <c r="PP35" s="29">
        <v>83.03</v>
      </c>
      <c r="PQ35" s="29">
        <v>95.52</v>
      </c>
      <c r="PR35" s="29">
        <v>172.78</v>
      </c>
      <c r="PS35" s="29">
        <v>142.51</v>
      </c>
      <c r="PT35" s="29">
        <v>124.34</v>
      </c>
      <c r="PU35" s="29">
        <v>178.51</v>
      </c>
    </row>
    <row r="36" spans="1:783" x14ac:dyDescent="0.25">
      <c r="A36" s="8"/>
      <c r="B36" s="8"/>
      <c r="C36" s="26" t="s">
        <v>6</v>
      </c>
      <c r="D36" s="7"/>
      <c r="E36" s="15" t="s">
        <v>120</v>
      </c>
      <c r="F36" s="176">
        <v>105.77</v>
      </c>
      <c r="G36" s="176">
        <v>90.06</v>
      </c>
      <c r="H36" s="176">
        <v>92.85</v>
      </c>
      <c r="I36" s="176">
        <v>117.35</v>
      </c>
      <c r="J36" s="176">
        <v>101.29</v>
      </c>
      <c r="K36" s="176">
        <v>108.53</v>
      </c>
      <c r="L36" s="176">
        <v>106.92</v>
      </c>
      <c r="M36" s="176">
        <v>91.85</v>
      </c>
      <c r="N36" s="176">
        <v>87.88</v>
      </c>
      <c r="O36" s="176">
        <v>58.42</v>
      </c>
      <c r="P36" s="176">
        <v>37.96</v>
      </c>
      <c r="Q36" s="176">
        <v>70.069999999999993</v>
      </c>
      <c r="R36" s="176">
        <v>105.14</v>
      </c>
      <c r="S36" s="176">
        <v>81.93</v>
      </c>
      <c r="T36" s="176">
        <v>76.75</v>
      </c>
      <c r="U36" s="176">
        <v>109.02</v>
      </c>
      <c r="V36" s="176">
        <v>92.01</v>
      </c>
      <c r="W36" s="176">
        <v>94.83</v>
      </c>
      <c r="X36" s="176">
        <v>104.76</v>
      </c>
      <c r="Y36" s="176">
        <v>81.3</v>
      </c>
      <c r="Z36" s="176">
        <v>74.17</v>
      </c>
      <c r="AA36" s="176">
        <v>54.64</v>
      </c>
      <c r="AB36" s="176">
        <v>30.12</v>
      </c>
      <c r="AC36" s="176">
        <v>62.63</v>
      </c>
      <c r="AD36" s="176">
        <v>103.98</v>
      </c>
      <c r="AE36" s="176">
        <v>88.05</v>
      </c>
      <c r="AF36" s="176">
        <v>80.72</v>
      </c>
      <c r="AG36" s="176">
        <v>116.1</v>
      </c>
      <c r="AH36" s="176">
        <v>99.15</v>
      </c>
      <c r="AI36" s="176">
        <v>94.57</v>
      </c>
      <c r="AJ36" s="176">
        <v>101.58</v>
      </c>
      <c r="AK36" s="176">
        <v>84.42</v>
      </c>
      <c r="AL36" s="176">
        <v>74.819999999999993</v>
      </c>
      <c r="AM36" s="176">
        <v>55.75</v>
      </c>
      <c r="AN36" s="29">
        <v>36.11</v>
      </c>
      <c r="AO36" s="29">
        <v>70.39</v>
      </c>
      <c r="AP36" s="29">
        <v>100.76</v>
      </c>
      <c r="AQ36" s="29">
        <v>81.19</v>
      </c>
      <c r="AR36" s="29">
        <v>82.15</v>
      </c>
      <c r="AS36" s="29">
        <v>107.83</v>
      </c>
      <c r="AT36" s="29">
        <v>89.04</v>
      </c>
      <c r="AU36" s="29">
        <v>94.66</v>
      </c>
      <c r="AV36" s="29">
        <v>105.43</v>
      </c>
      <c r="AW36" s="29">
        <v>84.16</v>
      </c>
      <c r="AX36" s="29">
        <v>83.64</v>
      </c>
      <c r="AY36" s="29">
        <v>57.04</v>
      </c>
      <c r="AZ36" s="29">
        <v>39.86</v>
      </c>
      <c r="BA36" s="29">
        <v>66.88</v>
      </c>
      <c r="BB36" s="29">
        <v>108.29</v>
      </c>
      <c r="BC36" s="29">
        <v>86.18</v>
      </c>
      <c r="BD36" s="29">
        <v>81.819999999999993</v>
      </c>
      <c r="BE36" s="29">
        <v>110.73</v>
      </c>
      <c r="BF36" s="29">
        <v>90.08</v>
      </c>
      <c r="BG36" s="29">
        <v>85.44</v>
      </c>
      <c r="BH36" s="29">
        <v>105.89</v>
      </c>
      <c r="BI36" s="29">
        <v>82.82</v>
      </c>
      <c r="BJ36" s="29">
        <v>84.59</v>
      </c>
      <c r="BK36" s="29">
        <v>57.84</v>
      </c>
      <c r="BL36" s="29">
        <v>36.909999999999997</v>
      </c>
      <c r="BM36" s="29">
        <v>78.150000000000006</v>
      </c>
      <c r="BN36" s="29">
        <v>107.46</v>
      </c>
      <c r="BO36" s="29">
        <v>88.09</v>
      </c>
      <c r="BP36" s="29">
        <v>78.06</v>
      </c>
      <c r="BQ36" s="29">
        <v>102.61</v>
      </c>
      <c r="BR36" s="29">
        <v>85.01</v>
      </c>
      <c r="BS36" s="29">
        <v>82.12</v>
      </c>
      <c r="BT36" s="29">
        <v>102.19</v>
      </c>
      <c r="BU36" s="29">
        <v>79.39</v>
      </c>
      <c r="BV36" s="29">
        <v>77.5</v>
      </c>
      <c r="BW36" s="29">
        <v>52.61</v>
      </c>
      <c r="BX36" s="29">
        <v>40.51</v>
      </c>
      <c r="BY36" s="29">
        <v>72.94</v>
      </c>
      <c r="BZ36" s="29">
        <v>101.43</v>
      </c>
      <c r="CA36" s="29">
        <v>83.99</v>
      </c>
      <c r="CB36" s="29">
        <v>70.91</v>
      </c>
      <c r="CC36" s="29">
        <v>98.56</v>
      </c>
      <c r="CD36" s="29">
        <v>77.17</v>
      </c>
      <c r="CE36" s="29">
        <v>74.150000000000006</v>
      </c>
      <c r="CF36" s="29">
        <v>90.53</v>
      </c>
      <c r="CG36" s="29">
        <v>71.989999999999995</v>
      </c>
      <c r="CH36" s="29">
        <v>69.94</v>
      </c>
      <c r="CI36" s="29">
        <v>48.83</v>
      </c>
      <c r="CJ36" s="29">
        <v>41.13</v>
      </c>
      <c r="CK36" s="29">
        <v>67.55</v>
      </c>
      <c r="CL36" s="29">
        <v>100.06</v>
      </c>
      <c r="CM36" s="29">
        <v>82.14</v>
      </c>
      <c r="CN36" s="29">
        <v>70.44</v>
      </c>
      <c r="CO36" s="29">
        <v>98.32</v>
      </c>
      <c r="CP36" s="29">
        <v>75.84</v>
      </c>
      <c r="CQ36" s="29">
        <v>72.67</v>
      </c>
      <c r="CR36" s="29">
        <v>98.95</v>
      </c>
      <c r="CS36" s="29">
        <v>77.78</v>
      </c>
      <c r="CT36" s="29">
        <v>75.510000000000005</v>
      </c>
      <c r="CU36" s="29">
        <v>60.56</v>
      </c>
      <c r="CV36" s="29">
        <v>49.78</v>
      </c>
      <c r="CW36" s="29">
        <v>66.41</v>
      </c>
      <c r="CX36" s="29">
        <v>114.36</v>
      </c>
      <c r="CY36" s="29">
        <v>96</v>
      </c>
      <c r="CZ36" s="29">
        <v>67.14</v>
      </c>
      <c r="DA36" s="29">
        <v>87.64</v>
      </c>
      <c r="DB36" s="29">
        <v>63.85</v>
      </c>
      <c r="DC36" s="29">
        <v>64.260000000000005</v>
      </c>
      <c r="DD36" s="29">
        <v>99.36</v>
      </c>
      <c r="DE36" s="29">
        <v>83.61</v>
      </c>
      <c r="DF36" s="29">
        <v>98.54</v>
      </c>
      <c r="DG36" s="29">
        <v>63.96</v>
      </c>
      <c r="DH36" s="29">
        <v>47.01</v>
      </c>
      <c r="DI36" s="29">
        <v>92.23</v>
      </c>
      <c r="DJ36" s="29">
        <v>117.19</v>
      </c>
      <c r="DK36" s="29">
        <v>91.61</v>
      </c>
      <c r="DL36" s="29">
        <v>61.91</v>
      </c>
      <c r="DM36" s="29">
        <v>77.599999999999994</v>
      </c>
      <c r="DN36" s="29">
        <v>61.52</v>
      </c>
      <c r="DO36" s="29">
        <v>65.55</v>
      </c>
      <c r="DP36" s="29">
        <v>103.85</v>
      </c>
      <c r="DQ36" s="29">
        <v>106.09</v>
      </c>
      <c r="DR36" s="29">
        <v>128.82</v>
      </c>
      <c r="DS36" s="29">
        <v>82.89</v>
      </c>
      <c r="DT36" s="29">
        <v>54.2</v>
      </c>
      <c r="DU36" s="29">
        <v>102.3</v>
      </c>
      <c r="DV36" s="29">
        <v>119.58</v>
      </c>
      <c r="DW36" s="29">
        <v>91.21</v>
      </c>
      <c r="DX36" s="29">
        <v>63.28</v>
      </c>
      <c r="DY36" s="29">
        <v>76.56</v>
      </c>
      <c r="DZ36" s="29">
        <v>62.45</v>
      </c>
      <c r="EA36" s="29">
        <v>58.5</v>
      </c>
      <c r="EB36" s="29">
        <v>102.92</v>
      </c>
      <c r="EC36" s="29">
        <v>100.83</v>
      </c>
      <c r="ED36" s="29">
        <v>127.13</v>
      </c>
      <c r="EE36" s="29">
        <v>81.06</v>
      </c>
      <c r="EF36" s="29">
        <v>52.68</v>
      </c>
      <c r="EG36" s="29">
        <v>100.89</v>
      </c>
      <c r="EH36" s="29">
        <v>129.66999999999999</v>
      </c>
      <c r="EI36" s="29">
        <v>107.38</v>
      </c>
      <c r="EJ36" s="29">
        <v>69.37</v>
      </c>
      <c r="EK36" s="29">
        <v>75.73</v>
      </c>
      <c r="EL36" s="29">
        <v>59.92</v>
      </c>
      <c r="EM36" s="29">
        <v>59.8</v>
      </c>
      <c r="EN36" s="29">
        <v>120.94</v>
      </c>
      <c r="EO36" s="29">
        <v>119.87</v>
      </c>
      <c r="EP36" s="29">
        <v>150.43</v>
      </c>
      <c r="EQ36" s="29">
        <v>98.59</v>
      </c>
      <c r="ER36" s="29">
        <v>69.95</v>
      </c>
      <c r="ES36" s="29">
        <v>114.42</v>
      </c>
      <c r="ET36" s="29">
        <v>119.3</v>
      </c>
      <c r="EU36" s="29">
        <v>98.02</v>
      </c>
      <c r="EV36" s="29">
        <v>64.66</v>
      </c>
      <c r="EW36" s="29">
        <v>72.849999999999994</v>
      </c>
      <c r="EX36" s="29">
        <v>55.27</v>
      </c>
      <c r="EY36" s="29">
        <v>63.74</v>
      </c>
      <c r="EZ36" s="29">
        <v>117.1</v>
      </c>
      <c r="FA36" s="29">
        <v>116.27</v>
      </c>
      <c r="FB36" s="29">
        <v>149.07</v>
      </c>
      <c r="FC36" s="29">
        <v>95.94</v>
      </c>
      <c r="FD36" s="29">
        <v>57.87</v>
      </c>
      <c r="FE36" s="29">
        <v>107.88</v>
      </c>
      <c r="FF36" s="29">
        <v>121.07</v>
      </c>
      <c r="FG36" s="29">
        <v>103.58</v>
      </c>
      <c r="FH36" s="29">
        <v>71.83</v>
      </c>
      <c r="FI36" s="29">
        <v>73.010000000000005</v>
      </c>
      <c r="FJ36" s="29">
        <v>58.06</v>
      </c>
      <c r="FK36" s="29">
        <v>59.17</v>
      </c>
      <c r="FL36" s="29">
        <v>120.51</v>
      </c>
      <c r="FM36" s="29">
        <v>115.45</v>
      </c>
      <c r="FN36" s="29">
        <v>146.36000000000001</v>
      </c>
      <c r="FO36" s="29">
        <v>94.61</v>
      </c>
      <c r="FP36" s="29">
        <v>55.82</v>
      </c>
      <c r="FQ36" s="29">
        <v>106.88</v>
      </c>
      <c r="FR36" s="29">
        <v>121.65</v>
      </c>
      <c r="FS36" s="29">
        <v>103.04</v>
      </c>
      <c r="FT36" s="29">
        <v>68.13</v>
      </c>
      <c r="FU36" s="29">
        <v>73.23</v>
      </c>
      <c r="FV36" s="29">
        <v>56.62</v>
      </c>
      <c r="FW36" s="29">
        <v>66.05</v>
      </c>
      <c r="FX36" s="29">
        <v>120.48</v>
      </c>
      <c r="FY36" s="29">
        <v>116.8</v>
      </c>
      <c r="FZ36" s="29">
        <v>152.04</v>
      </c>
      <c r="GA36" s="29">
        <v>95</v>
      </c>
      <c r="GB36" s="29">
        <v>52.87</v>
      </c>
      <c r="GC36" s="29">
        <v>104.24</v>
      </c>
      <c r="GD36" s="29">
        <v>109.44</v>
      </c>
      <c r="GE36" s="29">
        <v>92.64</v>
      </c>
      <c r="GF36" s="29">
        <v>62.8</v>
      </c>
      <c r="GG36" s="29">
        <v>70.680000000000007</v>
      </c>
      <c r="GH36" s="29">
        <v>53.25</v>
      </c>
      <c r="GI36" s="29">
        <v>57.76</v>
      </c>
      <c r="GJ36" s="29">
        <v>120.43</v>
      </c>
      <c r="GK36" s="29">
        <v>114.55</v>
      </c>
      <c r="GL36" s="29">
        <v>153.68</v>
      </c>
      <c r="GM36" s="29">
        <v>86.71</v>
      </c>
      <c r="GN36" s="29">
        <v>55.29</v>
      </c>
      <c r="GO36" s="29">
        <v>86.82</v>
      </c>
      <c r="GP36" s="29">
        <v>111.93</v>
      </c>
      <c r="GQ36" s="29">
        <v>92.2</v>
      </c>
      <c r="GR36" s="29">
        <v>71.599999999999994</v>
      </c>
      <c r="GS36" s="29">
        <v>66.95</v>
      </c>
      <c r="GT36" s="29">
        <v>52.02</v>
      </c>
      <c r="GU36" s="29">
        <v>66.72</v>
      </c>
      <c r="GV36" s="29">
        <v>118.35</v>
      </c>
      <c r="GW36" s="29">
        <v>113.61</v>
      </c>
      <c r="GX36" s="29">
        <v>142.74</v>
      </c>
      <c r="GY36" s="29">
        <v>84.5</v>
      </c>
      <c r="GZ36" s="29">
        <v>42.04</v>
      </c>
      <c r="HA36" s="29">
        <v>93.21</v>
      </c>
      <c r="HB36" s="29">
        <v>117.11</v>
      </c>
      <c r="HC36" s="29">
        <v>93.17</v>
      </c>
      <c r="HD36" s="29">
        <v>73.09</v>
      </c>
      <c r="HE36" s="29">
        <v>72.03</v>
      </c>
      <c r="HF36" s="29">
        <v>55.99</v>
      </c>
      <c r="HG36" s="29">
        <v>68.38</v>
      </c>
      <c r="HH36" s="29">
        <v>119.1</v>
      </c>
      <c r="HI36" s="29">
        <v>108.22</v>
      </c>
      <c r="HJ36" s="29">
        <v>142.31</v>
      </c>
      <c r="HK36" s="29">
        <v>83.55</v>
      </c>
      <c r="HL36" s="29">
        <v>46.52</v>
      </c>
      <c r="HM36" s="29">
        <v>96.27</v>
      </c>
      <c r="HN36" s="29">
        <v>113.81</v>
      </c>
      <c r="HO36" s="29">
        <v>92.88</v>
      </c>
      <c r="HP36" s="29">
        <v>71.900000000000006</v>
      </c>
      <c r="HQ36" s="29">
        <v>72.78</v>
      </c>
      <c r="HR36" s="29">
        <v>55.34</v>
      </c>
      <c r="HS36" s="29">
        <v>71.61</v>
      </c>
      <c r="HT36" s="29">
        <v>116.59</v>
      </c>
      <c r="HU36" s="29">
        <v>109.28</v>
      </c>
      <c r="HV36" s="29">
        <v>138.9</v>
      </c>
      <c r="HW36" s="29">
        <v>87.68</v>
      </c>
      <c r="HX36" s="29">
        <v>51.27</v>
      </c>
      <c r="HY36" s="29">
        <v>102.55</v>
      </c>
      <c r="HZ36" s="29">
        <v>114.66</v>
      </c>
      <c r="IA36" s="29">
        <v>94.08</v>
      </c>
      <c r="IB36" s="29">
        <v>72.650000000000006</v>
      </c>
      <c r="IC36" s="29">
        <v>69.56</v>
      </c>
      <c r="ID36" s="29">
        <v>53.42</v>
      </c>
      <c r="IE36" s="29">
        <v>63.85</v>
      </c>
      <c r="IF36" s="29">
        <v>124.77</v>
      </c>
      <c r="IG36" s="29">
        <v>109.06</v>
      </c>
      <c r="IH36" s="29">
        <v>139.27000000000001</v>
      </c>
      <c r="II36" s="29">
        <v>92.99</v>
      </c>
      <c r="IJ36" s="29">
        <v>57.08</v>
      </c>
      <c r="IK36" s="29">
        <v>94.15</v>
      </c>
      <c r="IL36" s="29">
        <v>117.37</v>
      </c>
      <c r="IM36" s="29">
        <v>93.27</v>
      </c>
      <c r="IN36" s="29">
        <v>74.930000000000007</v>
      </c>
      <c r="IO36" s="29">
        <v>75.23</v>
      </c>
      <c r="IP36" s="29">
        <v>55.86</v>
      </c>
      <c r="IQ36" s="29">
        <v>67.989999999999995</v>
      </c>
      <c r="IR36" s="29">
        <v>116.24</v>
      </c>
      <c r="IS36" s="29">
        <v>107.79</v>
      </c>
      <c r="IT36" s="29">
        <v>138.80000000000001</v>
      </c>
      <c r="IU36" s="29">
        <v>88.26</v>
      </c>
      <c r="IV36" s="29">
        <v>49.39</v>
      </c>
      <c r="IW36" s="29">
        <v>102.52</v>
      </c>
      <c r="IX36" s="29">
        <v>118.38</v>
      </c>
      <c r="IY36" s="29">
        <v>94.3</v>
      </c>
      <c r="IZ36" s="29">
        <v>75.819999999999993</v>
      </c>
      <c r="JA36" s="29">
        <v>75.599999999999994</v>
      </c>
      <c r="JB36" s="29">
        <v>55.98</v>
      </c>
      <c r="JC36" s="29">
        <v>66.77</v>
      </c>
      <c r="JD36" s="29">
        <v>115.28</v>
      </c>
      <c r="JE36" s="29">
        <v>107.55</v>
      </c>
      <c r="JF36" s="29">
        <v>139.59</v>
      </c>
      <c r="JG36" s="29">
        <v>89.39</v>
      </c>
      <c r="JH36" s="29">
        <v>50.6</v>
      </c>
      <c r="JI36" s="29">
        <v>104.38</v>
      </c>
      <c r="JJ36" s="29">
        <v>121.86</v>
      </c>
      <c r="JK36" s="29">
        <v>97.83</v>
      </c>
      <c r="JL36" s="29">
        <v>77.23</v>
      </c>
      <c r="JM36" s="29">
        <v>78.84</v>
      </c>
      <c r="JN36" s="29">
        <v>59.7</v>
      </c>
      <c r="JO36" s="29">
        <v>64.680000000000007</v>
      </c>
      <c r="JP36" s="29">
        <v>118.67</v>
      </c>
      <c r="JQ36" s="29">
        <v>109.68</v>
      </c>
      <c r="JR36" s="29">
        <v>134.76</v>
      </c>
      <c r="JS36" s="29">
        <v>86.47</v>
      </c>
      <c r="JT36" s="29">
        <v>50.69</v>
      </c>
      <c r="JU36" s="29">
        <v>110.63</v>
      </c>
      <c r="JV36" s="29">
        <v>125.93</v>
      </c>
      <c r="JW36" s="29">
        <v>101.64</v>
      </c>
      <c r="JX36" s="29">
        <v>75.680000000000007</v>
      </c>
      <c r="JY36" s="29">
        <v>70.77</v>
      </c>
      <c r="JZ36" s="29">
        <v>53.19</v>
      </c>
      <c r="KA36" s="29">
        <v>59.91</v>
      </c>
      <c r="KB36" s="29">
        <v>124.3</v>
      </c>
      <c r="KC36" s="29">
        <v>107.38</v>
      </c>
      <c r="KD36" s="29">
        <v>138.19</v>
      </c>
      <c r="KE36" s="29">
        <v>94.02</v>
      </c>
      <c r="KF36" s="29">
        <v>61.55</v>
      </c>
      <c r="KG36" s="29">
        <v>104.71</v>
      </c>
      <c r="KH36" s="29">
        <v>130.43</v>
      </c>
      <c r="KI36" s="29">
        <v>105.64</v>
      </c>
      <c r="KJ36" s="29">
        <v>79.42</v>
      </c>
      <c r="KK36" s="29">
        <v>76.13</v>
      </c>
      <c r="KL36" s="29">
        <v>58.55</v>
      </c>
      <c r="KM36" s="29">
        <v>62.71</v>
      </c>
      <c r="KN36" s="29">
        <v>120.31</v>
      </c>
      <c r="KO36" s="29">
        <v>111.76</v>
      </c>
      <c r="KP36" s="29">
        <v>136.68</v>
      </c>
      <c r="KQ36" s="29">
        <v>93.21</v>
      </c>
      <c r="KR36" s="29">
        <v>54.22</v>
      </c>
      <c r="KS36" s="29">
        <v>121.86</v>
      </c>
      <c r="KT36" s="29">
        <v>124.47</v>
      </c>
      <c r="KU36" s="29">
        <v>103.52</v>
      </c>
      <c r="KV36" s="29">
        <v>77.2</v>
      </c>
      <c r="KW36" s="29">
        <v>63.64</v>
      </c>
      <c r="KX36" s="29">
        <v>49.58</v>
      </c>
      <c r="KY36" s="29">
        <v>57</v>
      </c>
      <c r="KZ36" s="29">
        <v>112.77</v>
      </c>
      <c r="LA36" s="29">
        <v>101.19</v>
      </c>
      <c r="LB36" s="29">
        <v>134.47999999999999</v>
      </c>
      <c r="LC36" s="29">
        <v>84.71</v>
      </c>
      <c r="LD36" s="29">
        <v>51.66</v>
      </c>
      <c r="LE36" s="29">
        <v>111.39</v>
      </c>
      <c r="LF36" s="29">
        <v>127.22</v>
      </c>
      <c r="LG36" s="29">
        <v>106.3</v>
      </c>
      <c r="LH36" s="29">
        <v>79.150000000000006</v>
      </c>
      <c r="LI36" s="29">
        <v>65.91</v>
      </c>
      <c r="LJ36" s="29">
        <v>51.36</v>
      </c>
      <c r="LK36" s="29">
        <v>57.85</v>
      </c>
      <c r="LL36" s="29">
        <v>115</v>
      </c>
      <c r="LM36" s="29">
        <v>102.65</v>
      </c>
      <c r="LN36" s="29">
        <v>135.62</v>
      </c>
      <c r="LO36" s="29">
        <v>87.65</v>
      </c>
      <c r="LP36" s="29">
        <v>53.91</v>
      </c>
      <c r="LQ36" s="29">
        <v>114.7</v>
      </c>
      <c r="LR36" s="29">
        <v>125.51</v>
      </c>
      <c r="LS36" s="29">
        <v>104.9</v>
      </c>
      <c r="LT36" s="29">
        <v>69.62</v>
      </c>
      <c r="LU36" s="29">
        <v>64.64</v>
      </c>
      <c r="LV36" s="29">
        <v>48.18</v>
      </c>
      <c r="LW36" s="29">
        <v>52.6</v>
      </c>
      <c r="LX36" s="29">
        <v>116.1</v>
      </c>
      <c r="LY36" s="29">
        <v>106.25</v>
      </c>
      <c r="LZ36" s="29">
        <v>139.74</v>
      </c>
      <c r="MA36" s="29">
        <v>89.53</v>
      </c>
      <c r="MB36" s="29">
        <v>62.51</v>
      </c>
      <c r="MC36" s="29">
        <v>107.03</v>
      </c>
      <c r="MD36" s="29">
        <v>136.49</v>
      </c>
      <c r="ME36" s="29">
        <v>109.22</v>
      </c>
      <c r="MF36" s="29">
        <v>71.84</v>
      </c>
      <c r="MG36" s="29">
        <v>67.5</v>
      </c>
      <c r="MH36" s="29">
        <v>50.73</v>
      </c>
      <c r="MI36" s="29">
        <v>57.24</v>
      </c>
      <c r="MJ36" s="29">
        <v>118.11</v>
      </c>
      <c r="MK36" s="29">
        <v>104.83</v>
      </c>
      <c r="ML36" s="29">
        <v>134.59</v>
      </c>
      <c r="MM36" s="29">
        <v>90.53</v>
      </c>
      <c r="MN36" s="29">
        <v>54.32</v>
      </c>
      <c r="MO36" s="29">
        <v>119.54</v>
      </c>
      <c r="MP36" s="29">
        <v>137.30000000000001</v>
      </c>
      <c r="MQ36" s="29">
        <v>110.41</v>
      </c>
      <c r="MR36" s="29">
        <v>71.66</v>
      </c>
      <c r="MS36" s="29">
        <v>66.5</v>
      </c>
      <c r="MT36" s="29">
        <v>49.76</v>
      </c>
      <c r="MU36" s="29">
        <v>55.87</v>
      </c>
      <c r="MV36" s="29">
        <v>116.83</v>
      </c>
      <c r="MW36" s="29">
        <v>104.85</v>
      </c>
      <c r="MX36" s="29">
        <v>136.27000000000001</v>
      </c>
      <c r="MY36" s="29">
        <v>92.55</v>
      </c>
      <c r="MZ36" s="29">
        <v>55.65</v>
      </c>
      <c r="NA36" s="29">
        <v>121.53</v>
      </c>
      <c r="NB36" s="29">
        <v>141.52000000000001</v>
      </c>
      <c r="NC36" s="29">
        <v>113.1</v>
      </c>
      <c r="ND36" s="29">
        <v>74.430000000000007</v>
      </c>
      <c r="NE36" s="29">
        <v>68.62</v>
      </c>
      <c r="NF36" s="29">
        <v>51.18</v>
      </c>
      <c r="NG36" s="29">
        <v>56.8</v>
      </c>
      <c r="NH36" s="29">
        <v>118.05</v>
      </c>
      <c r="NI36" s="29">
        <v>106.55</v>
      </c>
      <c r="NJ36" s="29">
        <v>137.37</v>
      </c>
      <c r="NK36" s="29">
        <v>94.38</v>
      </c>
      <c r="NL36" s="29">
        <v>57.41</v>
      </c>
      <c r="NM36" s="29">
        <v>124.47</v>
      </c>
      <c r="NN36" s="29">
        <v>132.65</v>
      </c>
      <c r="NO36" s="29">
        <v>110.26</v>
      </c>
      <c r="NP36" s="29">
        <v>73.69</v>
      </c>
      <c r="NQ36" s="29">
        <v>66.459999999999994</v>
      </c>
      <c r="NR36" s="29">
        <v>48.83</v>
      </c>
      <c r="NS36" s="29">
        <v>52.08</v>
      </c>
      <c r="NT36" s="29">
        <v>115.01</v>
      </c>
      <c r="NU36" s="29">
        <v>107.94</v>
      </c>
      <c r="NV36" s="29">
        <v>142.30000000000001</v>
      </c>
      <c r="NW36" s="29">
        <v>95.14</v>
      </c>
      <c r="NX36" s="29">
        <v>67.319999999999993</v>
      </c>
      <c r="NY36" s="29">
        <v>113.28</v>
      </c>
      <c r="NZ36" s="29">
        <v>146.22999999999999</v>
      </c>
      <c r="OA36" s="29">
        <v>117.82</v>
      </c>
      <c r="OB36" s="29">
        <v>76.92</v>
      </c>
      <c r="OC36" s="29">
        <v>68.53</v>
      </c>
      <c r="OD36" s="29">
        <v>51.47</v>
      </c>
      <c r="OE36" s="29">
        <v>56.19</v>
      </c>
      <c r="OF36" s="29">
        <v>119.25</v>
      </c>
      <c r="OG36" s="29">
        <v>108.84</v>
      </c>
      <c r="OH36" s="29">
        <v>140.97</v>
      </c>
      <c r="OI36" s="29">
        <v>98.01</v>
      </c>
      <c r="OJ36" s="29">
        <v>62.82</v>
      </c>
      <c r="OK36" s="29">
        <v>130.6</v>
      </c>
      <c r="OL36" s="29">
        <v>143.16999999999999</v>
      </c>
      <c r="OM36" s="29">
        <v>117.8</v>
      </c>
      <c r="ON36" s="29">
        <v>77.849999999999994</v>
      </c>
      <c r="OO36" s="29">
        <v>69.069999999999993</v>
      </c>
      <c r="OP36" s="29">
        <v>51.81</v>
      </c>
      <c r="OQ36" s="29">
        <v>52.48</v>
      </c>
      <c r="OR36" s="29">
        <v>115.21</v>
      </c>
      <c r="OS36" s="29">
        <v>111.97</v>
      </c>
      <c r="OT36" s="29">
        <v>139.66999999999999</v>
      </c>
      <c r="OU36" s="29">
        <v>101.79</v>
      </c>
      <c r="OV36" s="29">
        <v>66.7</v>
      </c>
      <c r="OW36" s="29">
        <v>132.83000000000001</v>
      </c>
      <c r="OX36" s="29">
        <v>144.38</v>
      </c>
      <c r="OY36" s="29">
        <v>119.24</v>
      </c>
      <c r="OZ36" s="29">
        <v>77.69</v>
      </c>
      <c r="PA36" s="29">
        <v>69.25</v>
      </c>
      <c r="PB36" s="29">
        <v>51.73</v>
      </c>
      <c r="PC36" s="29">
        <v>51.85</v>
      </c>
      <c r="PD36" s="29">
        <v>113.96</v>
      </c>
      <c r="PE36" s="29">
        <v>113.49</v>
      </c>
      <c r="PF36" s="29">
        <v>140.13</v>
      </c>
      <c r="PG36" s="29">
        <v>103.06</v>
      </c>
      <c r="PH36" s="29">
        <v>67.41</v>
      </c>
      <c r="PI36" s="29">
        <v>133.99</v>
      </c>
      <c r="PJ36" s="29">
        <v>139.94999999999999</v>
      </c>
      <c r="PK36" s="29">
        <v>116.1</v>
      </c>
      <c r="PL36" s="29">
        <v>74.58</v>
      </c>
      <c r="PM36" s="29">
        <v>65.180000000000007</v>
      </c>
      <c r="PN36" s="29">
        <v>48.34</v>
      </c>
      <c r="PO36" s="29">
        <v>52.87</v>
      </c>
      <c r="PP36" s="29">
        <v>113.2</v>
      </c>
      <c r="PQ36" s="29">
        <v>110.3</v>
      </c>
      <c r="PR36" s="29">
        <v>141.27000000000001</v>
      </c>
      <c r="PS36" s="29">
        <v>99.14</v>
      </c>
      <c r="PT36" s="29">
        <v>78.290000000000006</v>
      </c>
      <c r="PU36" s="29">
        <v>124.17</v>
      </c>
    </row>
    <row r="37" spans="1:783" x14ac:dyDescent="0.25">
      <c r="A37" s="8"/>
      <c r="B37" s="8"/>
      <c r="C37" s="26" t="s">
        <v>7</v>
      </c>
      <c r="D37" s="7"/>
      <c r="E37" s="15" t="s">
        <v>120</v>
      </c>
      <c r="F37" s="176">
        <v>97.68</v>
      </c>
      <c r="G37" s="176">
        <v>83.83</v>
      </c>
      <c r="H37" s="176">
        <v>71.61</v>
      </c>
      <c r="I37" s="176">
        <v>56.11</v>
      </c>
      <c r="J37" s="176">
        <v>57.44</v>
      </c>
      <c r="K37" s="176">
        <v>94.76</v>
      </c>
      <c r="L37" s="176">
        <v>92.02</v>
      </c>
      <c r="M37" s="176">
        <v>93.87</v>
      </c>
      <c r="N37" s="176">
        <v>113.32</v>
      </c>
      <c r="O37" s="176">
        <v>70.290000000000006</v>
      </c>
      <c r="P37" s="176">
        <v>30.21</v>
      </c>
      <c r="Q37" s="176">
        <v>120.24</v>
      </c>
      <c r="R37" s="176">
        <v>91.29</v>
      </c>
      <c r="S37" s="176">
        <v>85.69</v>
      </c>
      <c r="T37" s="176">
        <v>64.05</v>
      </c>
      <c r="U37" s="176">
        <v>49.58</v>
      </c>
      <c r="V37" s="176">
        <v>54.84</v>
      </c>
      <c r="W37" s="176">
        <v>79.66</v>
      </c>
      <c r="X37" s="176">
        <v>82.94</v>
      </c>
      <c r="Y37" s="176">
        <v>78.400000000000006</v>
      </c>
      <c r="Z37" s="176">
        <v>152.13</v>
      </c>
      <c r="AA37" s="176">
        <v>66.22</v>
      </c>
      <c r="AB37" s="176">
        <v>26.51</v>
      </c>
      <c r="AC37" s="176">
        <v>101.62</v>
      </c>
      <c r="AD37" s="176">
        <v>80.97</v>
      </c>
      <c r="AE37" s="176">
        <v>85.4</v>
      </c>
      <c r="AF37" s="176">
        <v>73.260000000000005</v>
      </c>
      <c r="AG37" s="176">
        <v>61.62</v>
      </c>
      <c r="AH37" s="176">
        <v>55.58</v>
      </c>
      <c r="AI37" s="176">
        <v>84.33</v>
      </c>
      <c r="AJ37" s="176">
        <v>80.650000000000006</v>
      </c>
      <c r="AK37" s="176">
        <v>76.180000000000007</v>
      </c>
      <c r="AL37" s="176">
        <v>103.6</v>
      </c>
      <c r="AM37" s="176">
        <v>71.89</v>
      </c>
      <c r="AN37" s="29">
        <v>32.159999999999997</v>
      </c>
      <c r="AO37" s="29">
        <v>123.79</v>
      </c>
      <c r="AP37" s="29">
        <v>94.33</v>
      </c>
      <c r="AQ37" s="29">
        <v>97.39</v>
      </c>
      <c r="AR37" s="29">
        <v>80.52</v>
      </c>
      <c r="AS37" s="29">
        <v>66.150000000000006</v>
      </c>
      <c r="AT37" s="29">
        <v>63.33</v>
      </c>
      <c r="AU37" s="29">
        <v>97.45</v>
      </c>
      <c r="AV37" s="29">
        <v>90.51</v>
      </c>
      <c r="AW37" s="29">
        <v>97.34</v>
      </c>
      <c r="AX37" s="29">
        <v>121.19</v>
      </c>
      <c r="AY37" s="29">
        <v>72.88</v>
      </c>
      <c r="AZ37" s="29">
        <v>46.86</v>
      </c>
      <c r="BA37" s="29">
        <v>110.39</v>
      </c>
      <c r="BB37" s="29">
        <v>133.43</v>
      </c>
      <c r="BC37" s="29">
        <v>131.02000000000001</v>
      </c>
      <c r="BD37" s="29">
        <v>85.2</v>
      </c>
      <c r="BE37" s="29">
        <v>73.819999999999993</v>
      </c>
      <c r="BF37" s="29">
        <v>69.900000000000006</v>
      </c>
      <c r="BG37" s="29">
        <v>107.2</v>
      </c>
      <c r="BH37" s="29">
        <v>101.07</v>
      </c>
      <c r="BI37" s="29">
        <v>91.99</v>
      </c>
      <c r="BJ37" s="29">
        <v>130.88999999999999</v>
      </c>
      <c r="BK37" s="29">
        <v>90.46</v>
      </c>
      <c r="BL37" s="29">
        <v>59.56</v>
      </c>
      <c r="BM37" s="29">
        <v>139.18</v>
      </c>
      <c r="BN37" s="29">
        <v>114.31</v>
      </c>
      <c r="BO37" s="29">
        <v>111.94</v>
      </c>
      <c r="BP37" s="29">
        <v>85.08</v>
      </c>
      <c r="BQ37" s="29">
        <v>70.900000000000006</v>
      </c>
      <c r="BR37" s="29">
        <v>66.63</v>
      </c>
      <c r="BS37" s="29">
        <v>75.06</v>
      </c>
      <c r="BT37" s="29">
        <v>91.52</v>
      </c>
      <c r="BU37" s="29">
        <v>81.819999999999993</v>
      </c>
      <c r="BV37" s="29">
        <v>131.94</v>
      </c>
      <c r="BW37" s="29">
        <v>96.61</v>
      </c>
      <c r="BX37" s="29">
        <v>61.93</v>
      </c>
      <c r="BY37" s="29">
        <v>136.1</v>
      </c>
      <c r="BZ37" s="29">
        <v>93.21</v>
      </c>
      <c r="CA37" s="29">
        <v>99.17</v>
      </c>
      <c r="CB37" s="29">
        <v>77.98</v>
      </c>
      <c r="CC37" s="29">
        <v>70.27</v>
      </c>
      <c r="CD37" s="29">
        <v>63.21</v>
      </c>
      <c r="CE37" s="29">
        <v>86.21</v>
      </c>
      <c r="CF37" s="29">
        <v>90.05</v>
      </c>
      <c r="CG37" s="29">
        <v>73.69</v>
      </c>
      <c r="CH37" s="29">
        <v>97.57</v>
      </c>
      <c r="CI37" s="29">
        <v>77.010000000000005</v>
      </c>
      <c r="CJ37" s="29">
        <v>60.02</v>
      </c>
      <c r="CK37" s="29">
        <v>110.49</v>
      </c>
      <c r="CL37" s="29">
        <v>107.97</v>
      </c>
      <c r="CM37" s="29">
        <v>105.56</v>
      </c>
      <c r="CN37" s="29">
        <v>83.58</v>
      </c>
      <c r="CO37" s="29">
        <v>72.319999999999993</v>
      </c>
      <c r="CP37" s="29">
        <v>62.9</v>
      </c>
      <c r="CQ37" s="29">
        <v>74.53</v>
      </c>
      <c r="CR37" s="29">
        <v>86.07</v>
      </c>
      <c r="CS37" s="29">
        <v>83.3</v>
      </c>
      <c r="CT37" s="29">
        <v>127.59</v>
      </c>
      <c r="CU37" s="29">
        <v>83.55</v>
      </c>
      <c r="CV37" s="29">
        <v>65.28</v>
      </c>
      <c r="CW37" s="29">
        <v>105.73</v>
      </c>
      <c r="CX37" s="29">
        <v>104.49</v>
      </c>
      <c r="CY37" s="29">
        <v>105.63</v>
      </c>
      <c r="CZ37" s="29">
        <v>89.36</v>
      </c>
      <c r="DA37" s="29">
        <v>71.84</v>
      </c>
      <c r="DB37" s="29">
        <v>62.4</v>
      </c>
      <c r="DC37" s="29">
        <v>63.54</v>
      </c>
      <c r="DD37" s="29">
        <v>98.52</v>
      </c>
      <c r="DE37" s="29">
        <v>83.68</v>
      </c>
      <c r="DF37" s="29">
        <v>109.85</v>
      </c>
      <c r="DG37" s="29">
        <v>91.41</v>
      </c>
      <c r="DH37" s="29">
        <v>60.57</v>
      </c>
      <c r="DI37" s="29">
        <v>109.75</v>
      </c>
      <c r="DJ37" s="29">
        <v>113.39</v>
      </c>
      <c r="DK37" s="29">
        <v>106.62</v>
      </c>
      <c r="DL37" s="29">
        <v>74.209999999999994</v>
      </c>
      <c r="DM37" s="29">
        <v>64.209999999999994</v>
      </c>
      <c r="DN37" s="29">
        <v>56.91</v>
      </c>
      <c r="DO37" s="29">
        <v>76.23</v>
      </c>
      <c r="DP37" s="29">
        <v>97.57</v>
      </c>
      <c r="DQ37" s="29">
        <v>104.26</v>
      </c>
      <c r="DR37" s="29">
        <v>138.44</v>
      </c>
      <c r="DS37" s="29">
        <v>115.57</v>
      </c>
      <c r="DT37" s="29">
        <v>63.01</v>
      </c>
      <c r="DU37" s="29">
        <v>125.63</v>
      </c>
      <c r="DV37" s="29">
        <v>112.31</v>
      </c>
      <c r="DW37" s="29">
        <v>105.01</v>
      </c>
      <c r="DX37" s="29">
        <v>71.069999999999993</v>
      </c>
      <c r="DY37" s="29">
        <v>61.22</v>
      </c>
      <c r="DZ37" s="29">
        <v>53.37</v>
      </c>
      <c r="EA37" s="29">
        <v>73.94</v>
      </c>
      <c r="EB37" s="29">
        <v>93.61</v>
      </c>
      <c r="EC37" s="29">
        <v>99.72</v>
      </c>
      <c r="ED37" s="29">
        <v>133.18</v>
      </c>
      <c r="EE37" s="29">
        <v>114.82</v>
      </c>
      <c r="EF37" s="29">
        <v>62.48</v>
      </c>
      <c r="EG37" s="29">
        <v>123.93</v>
      </c>
      <c r="EH37" s="29">
        <v>130.18</v>
      </c>
      <c r="EI37" s="29">
        <v>148.21</v>
      </c>
      <c r="EJ37" s="29">
        <v>130.04</v>
      </c>
      <c r="EK37" s="29">
        <v>59.57</v>
      </c>
      <c r="EL37" s="29">
        <v>50.16</v>
      </c>
      <c r="EM37" s="29">
        <v>57.92</v>
      </c>
      <c r="EN37" s="29">
        <v>126.34</v>
      </c>
      <c r="EO37" s="29">
        <v>119.11</v>
      </c>
      <c r="EP37" s="29">
        <v>158.4</v>
      </c>
      <c r="EQ37" s="29">
        <v>126.46</v>
      </c>
      <c r="ER37" s="29">
        <v>89.37</v>
      </c>
      <c r="ES37" s="29">
        <v>150.76</v>
      </c>
      <c r="ET37" s="29">
        <v>155.79</v>
      </c>
      <c r="EU37" s="29">
        <v>125.8</v>
      </c>
      <c r="EV37" s="29">
        <v>85.85</v>
      </c>
      <c r="EW37" s="29">
        <v>55.12</v>
      </c>
      <c r="EX37" s="29">
        <v>47.6</v>
      </c>
      <c r="EY37" s="29">
        <v>82.32</v>
      </c>
      <c r="EZ37" s="29">
        <v>125.95</v>
      </c>
      <c r="FA37" s="29">
        <v>117.64</v>
      </c>
      <c r="FB37" s="29">
        <v>161.47999999999999</v>
      </c>
      <c r="FC37" s="29">
        <v>148.87</v>
      </c>
      <c r="FD37" s="29">
        <v>84.36</v>
      </c>
      <c r="FE37" s="29">
        <v>155.32</v>
      </c>
      <c r="FF37" s="29">
        <v>133.5</v>
      </c>
      <c r="FG37" s="29">
        <v>164.2</v>
      </c>
      <c r="FH37" s="29">
        <v>99.69</v>
      </c>
      <c r="FI37" s="29">
        <v>54.16</v>
      </c>
      <c r="FJ37" s="29">
        <v>48.68</v>
      </c>
      <c r="FK37" s="29">
        <v>57.6</v>
      </c>
      <c r="FL37" s="29">
        <v>112.16</v>
      </c>
      <c r="FM37" s="29">
        <v>120.37</v>
      </c>
      <c r="FN37" s="29">
        <v>166.17</v>
      </c>
      <c r="FO37" s="29">
        <v>138.44</v>
      </c>
      <c r="FP37" s="29">
        <v>87.61</v>
      </c>
      <c r="FQ37" s="29">
        <v>170.65</v>
      </c>
      <c r="FR37" s="29">
        <v>144.75</v>
      </c>
      <c r="FS37" s="29">
        <v>128.56</v>
      </c>
      <c r="FT37" s="29">
        <v>86.9</v>
      </c>
      <c r="FU37" s="29">
        <v>55.63</v>
      </c>
      <c r="FV37" s="29">
        <v>49.03</v>
      </c>
      <c r="FW37" s="29">
        <v>85.92</v>
      </c>
      <c r="FX37" s="29">
        <v>130.11000000000001</v>
      </c>
      <c r="FY37" s="29">
        <v>122.67</v>
      </c>
      <c r="FZ37" s="29">
        <v>167.13</v>
      </c>
      <c r="GA37" s="29">
        <v>153.1</v>
      </c>
      <c r="GB37" s="29">
        <v>89.06</v>
      </c>
      <c r="GC37" s="29">
        <v>162.25</v>
      </c>
      <c r="GD37" s="29">
        <v>184.88</v>
      </c>
      <c r="GE37" s="29">
        <v>136.30000000000001</v>
      </c>
      <c r="GF37" s="29">
        <v>83.62</v>
      </c>
      <c r="GG37" s="29">
        <v>53.54</v>
      </c>
      <c r="GH37" s="29">
        <v>45.37</v>
      </c>
      <c r="GI37" s="29">
        <v>54.44</v>
      </c>
      <c r="GJ37" s="29">
        <v>115.19</v>
      </c>
      <c r="GK37" s="29">
        <v>141.78</v>
      </c>
      <c r="GL37" s="29">
        <v>173.71</v>
      </c>
      <c r="GM37" s="29">
        <v>158.06</v>
      </c>
      <c r="GN37" s="29">
        <v>103.87</v>
      </c>
      <c r="GO37" s="29">
        <v>200.95</v>
      </c>
      <c r="GP37" s="29">
        <v>145.9</v>
      </c>
      <c r="GQ37" s="29">
        <v>158.03</v>
      </c>
      <c r="GR37" s="29">
        <v>77.08</v>
      </c>
      <c r="GS37" s="29">
        <v>51.56</v>
      </c>
      <c r="GT37" s="29">
        <v>58.72</v>
      </c>
      <c r="GU37" s="29">
        <v>72.25</v>
      </c>
      <c r="GV37" s="29">
        <v>117.72</v>
      </c>
      <c r="GW37" s="29">
        <v>148.86000000000001</v>
      </c>
      <c r="GX37" s="29">
        <v>170.46</v>
      </c>
      <c r="GY37" s="29">
        <v>170.45</v>
      </c>
      <c r="GZ37" s="29">
        <v>97.96</v>
      </c>
      <c r="HA37" s="29">
        <v>180.37</v>
      </c>
      <c r="HB37" s="29">
        <v>148.22</v>
      </c>
      <c r="HC37" s="29">
        <v>159.57</v>
      </c>
      <c r="HD37" s="29">
        <v>100.57</v>
      </c>
      <c r="HE37" s="29">
        <v>67.73</v>
      </c>
      <c r="HF37" s="29">
        <v>61.68</v>
      </c>
      <c r="HG37" s="29">
        <v>65.95</v>
      </c>
      <c r="HH37" s="29">
        <v>117.17</v>
      </c>
      <c r="HI37" s="29">
        <v>153.13</v>
      </c>
      <c r="HJ37" s="29">
        <v>175.82</v>
      </c>
      <c r="HK37" s="29">
        <v>171.06</v>
      </c>
      <c r="HL37" s="29">
        <v>100.81</v>
      </c>
      <c r="HM37" s="29">
        <v>179.79</v>
      </c>
      <c r="HN37" s="29">
        <v>174.69</v>
      </c>
      <c r="HO37" s="29">
        <v>184.13</v>
      </c>
      <c r="HP37" s="29">
        <v>113.59</v>
      </c>
      <c r="HQ37" s="29">
        <v>57.68</v>
      </c>
      <c r="HR37" s="29">
        <v>49.79</v>
      </c>
      <c r="HS37" s="29">
        <v>65.17</v>
      </c>
      <c r="HT37" s="29">
        <v>116.37</v>
      </c>
      <c r="HU37" s="29">
        <v>121.48</v>
      </c>
      <c r="HV37" s="29">
        <v>163.89</v>
      </c>
      <c r="HW37" s="29">
        <v>153.53</v>
      </c>
      <c r="HX37" s="29">
        <v>111.02</v>
      </c>
      <c r="HY37" s="29">
        <v>175.64</v>
      </c>
      <c r="HZ37" s="29">
        <v>165.83</v>
      </c>
      <c r="IA37" s="29">
        <v>177.78</v>
      </c>
      <c r="IB37" s="29">
        <v>90.97</v>
      </c>
      <c r="IC37" s="29">
        <v>57.81</v>
      </c>
      <c r="ID37" s="29">
        <v>49.27</v>
      </c>
      <c r="IE37" s="29">
        <v>71.02</v>
      </c>
      <c r="IF37" s="29">
        <v>119.41</v>
      </c>
      <c r="IG37" s="29">
        <v>122.7</v>
      </c>
      <c r="IH37" s="29">
        <v>184.38</v>
      </c>
      <c r="II37" s="29">
        <v>171.27</v>
      </c>
      <c r="IJ37" s="29">
        <v>119.41</v>
      </c>
      <c r="IK37" s="29">
        <v>174.54</v>
      </c>
      <c r="IL37" s="29">
        <v>171.2</v>
      </c>
      <c r="IM37" s="29">
        <v>158.47999999999999</v>
      </c>
      <c r="IN37" s="29">
        <v>99.3</v>
      </c>
      <c r="IO37" s="29">
        <v>58.75</v>
      </c>
      <c r="IP37" s="29">
        <v>51.2</v>
      </c>
      <c r="IQ37" s="29">
        <v>81.36</v>
      </c>
      <c r="IR37" s="29">
        <v>121.14</v>
      </c>
      <c r="IS37" s="29">
        <v>121.97</v>
      </c>
      <c r="IT37" s="29">
        <v>165.73</v>
      </c>
      <c r="IU37" s="29">
        <v>149.33000000000001</v>
      </c>
      <c r="IV37" s="29">
        <v>113.72</v>
      </c>
      <c r="IW37" s="29">
        <v>186.2</v>
      </c>
      <c r="IX37" s="29">
        <v>147.41</v>
      </c>
      <c r="IY37" s="29">
        <v>160.09</v>
      </c>
      <c r="IZ37" s="29">
        <v>97.22</v>
      </c>
      <c r="JA37" s="29">
        <v>59.35</v>
      </c>
      <c r="JB37" s="29">
        <v>51.82</v>
      </c>
      <c r="JC37" s="29">
        <v>73.14</v>
      </c>
      <c r="JD37" s="29">
        <v>144.15</v>
      </c>
      <c r="JE37" s="29">
        <v>119.59</v>
      </c>
      <c r="JF37" s="29">
        <v>162.99</v>
      </c>
      <c r="JG37" s="29">
        <v>154.72</v>
      </c>
      <c r="JH37" s="29">
        <v>108.13</v>
      </c>
      <c r="JI37" s="29">
        <v>191.84</v>
      </c>
      <c r="JJ37" s="29">
        <v>206.49</v>
      </c>
      <c r="JK37" s="29">
        <v>136.18</v>
      </c>
      <c r="JL37" s="29">
        <v>89.67</v>
      </c>
      <c r="JM37" s="29">
        <v>60.3</v>
      </c>
      <c r="JN37" s="29">
        <v>53.15</v>
      </c>
      <c r="JO37" s="29">
        <v>63.05</v>
      </c>
      <c r="JP37" s="29">
        <v>114.92</v>
      </c>
      <c r="JQ37" s="29">
        <v>119</v>
      </c>
      <c r="JR37" s="29">
        <v>163.57</v>
      </c>
      <c r="JS37" s="29">
        <v>168.86</v>
      </c>
      <c r="JT37" s="29">
        <v>107.19</v>
      </c>
      <c r="JU37" s="29">
        <v>195.01</v>
      </c>
      <c r="JV37" s="29">
        <v>169.1</v>
      </c>
      <c r="JW37" s="29">
        <v>175.91</v>
      </c>
      <c r="JX37" s="29">
        <v>88.77</v>
      </c>
      <c r="JY37" s="29">
        <v>60.03</v>
      </c>
      <c r="JZ37" s="29">
        <v>50.73</v>
      </c>
      <c r="KA37" s="29">
        <v>67.08</v>
      </c>
      <c r="KB37" s="29">
        <v>117.11</v>
      </c>
      <c r="KC37" s="29">
        <v>118.7</v>
      </c>
      <c r="KD37" s="29">
        <v>180.01</v>
      </c>
      <c r="KE37" s="29">
        <v>148.25</v>
      </c>
      <c r="KF37" s="29">
        <v>122.25</v>
      </c>
      <c r="KG37" s="29">
        <v>180.64</v>
      </c>
      <c r="KH37" s="29">
        <v>211.42</v>
      </c>
      <c r="KI37" s="29">
        <v>141.27000000000001</v>
      </c>
      <c r="KJ37" s="29">
        <v>90.71</v>
      </c>
      <c r="KK37" s="29">
        <v>60.39</v>
      </c>
      <c r="KL37" s="29">
        <v>52.82</v>
      </c>
      <c r="KM37" s="29">
        <v>61.37</v>
      </c>
      <c r="KN37" s="29">
        <v>116.77</v>
      </c>
      <c r="KO37" s="29">
        <v>117.9</v>
      </c>
      <c r="KP37" s="29">
        <v>162.65</v>
      </c>
      <c r="KQ37" s="29">
        <v>169.07</v>
      </c>
      <c r="KR37" s="29">
        <v>107.27</v>
      </c>
      <c r="KS37" s="29">
        <v>199.95</v>
      </c>
      <c r="KT37" s="29">
        <v>159.15</v>
      </c>
      <c r="KU37" s="29">
        <v>142.58000000000001</v>
      </c>
      <c r="KV37" s="29">
        <v>93.82</v>
      </c>
      <c r="KW37" s="29">
        <v>50.29</v>
      </c>
      <c r="KX37" s="29">
        <v>43.08</v>
      </c>
      <c r="KY37" s="29">
        <v>79.23</v>
      </c>
      <c r="KZ37" s="29">
        <v>113.91</v>
      </c>
      <c r="LA37" s="29">
        <v>112.92</v>
      </c>
      <c r="LB37" s="29">
        <v>157.43</v>
      </c>
      <c r="LC37" s="29">
        <v>148.31</v>
      </c>
      <c r="LD37" s="29">
        <v>108.06</v>
      </c>
      <c r="LE37" s="29">
        <v>205.69</v>
      </c>
      <c r="LF37" s="29">
        <v>153.66</v>
      </c>
      <c r="LG37" s="29">
        <v>141.5</v>
      </c>
      <c r="LH37" s="29">
        <v>97.58</v>
      </c>
      <c r="LI37" s="29">
        <v>62.82</v>
      </c>
      <c r="LJ37" s="29">
        <v>57.19</v>
      </c>
      <c r="LK37" s="29">
        <v>54.32</v>
      </c>
      <c r="LL37" s="29">
        <v>113.2</v>
      </c>
      <c r="LM37" s="29">
        <v>140.56</v>
      </c>
      <c r="LN37" s="29">
        <v>158.05000000000001</v>
      </c>
      <c r="LO37" s="29">
        <v>164.62</v>
      </c>
      <c r="LP37" s="29">
        <v>110.13</v>
      </c>
      <c r="LQ37" s="29">
        <v>189.34</v>
      </c>
      <c r="LR37" s="29">
        <v>183.54</v>
      </c>
      <c r="LS37" s="29">
        <v>169.64</v>
      </c>
      <c r="LT37" s="29">
        <v>85.61</v>
      </c>
      <c r="LU37" s="29">
        <v>50.37</v>
      </c>
      <c r="LV37" s="29">
        <v>42.59</v>
      </c>
      <c r="LW37" s="29">
        <v>49.24</v>
      </c>
      <c r="LX37" s="29">
        <v>127.43</v>
      </c>
      <c r="LY37" s="29">
        <v>114.99</v>
      </c>
      <c r="LZ37" s="29">
        <v>166.67</v>
      </c>
      <c r="MA37" s="29">
        <v>139.85</v>
      </c>
      <c r="MB37" s="29">
        <v>114.77</v>
      </c>
      <c r="MC37" s="29">
        <v>189.35</v>
      </c>
      <c r="MD37" s="29">
        <v>175.17</v>
      </c>
      <c r="ME37" s="29">
        <v>159.72</v>
      </c>
      <c r="MF37" s="29">
        <v>93.96</v>
      </c>
      <c r="MG37" s="29">
        <v>52.72</v>
      </c>
      <c r="MH37" s="29">
        <v>45.94</v>
      </c>
      <c r="MI37" s="29">
        <v>70.61</v>
      </c>
      <c r="MJ37" s="29">
        <v>116.98</v>
      </c>
      <c r="MK37" s="29">
        <v>114.76</v>
      </c>
      <c r="ML37" s="29">
        <v>159.66</v>
      </c>
      <c r="MM37" s="29">
        <v>148.57</v>
      </c>
      <c r="MN37" s="29">
        <v>111.22</v>
      </c>
      <c r="MO37" s="29">
        <v>192.25</v>
      </c>
      <c r="MP37" s="29">
        <v>188.96</v>
      </c>
      <c r="MQ37" s="29">
        <v>144.56</v>
      </c>
      <c r="MR37" s="29">
        <v>84.95</v>
      </c>
      <c r="MS37" s="29">
        <v>51.69</v>
      </c>
      <c r="MT37" s="29">
        <v>44.58</v>
      </c>
      <c r="MU37" s="29">
        <v>52.24</v>
      </c>
      <c r="MV37" s="29">
        <v>111.48</v>
      </c>
      <c r="MW37" s="29">
        <v>128.72</v>
      </c>
      <c r="MX37" s="29">
        <v>158.63</v>
      </c>
      <c r="MY37" s="29">
        <v>158.56</v>
      </c>
      <c r="MZ37" s="29">
        <v>113.65</v>
      </c>
      <c r="NA37" s="29">
        <v>211.94</v>
      </c>
      <c r="NB37" s="29">
        <v>182.81</v>
      </c>
      <c r="NC37" s="29">
        <v>185.18</v>
      </c>
      <c r="ND37" s="29">
        <v>100.2</v>
      </c>
      <c r="NE37" s="29">
        <v>53.53</v>
      </c>
      <c r="NF37" s="29">
        <v>46.23</v>
      </c>
      <c r="NG37" s="29">
        <v>53.1</v>
      </c>
      <c r="NH37" s="29">
        <v>111.51</v>
      </c>
      <c r="NI37" s="29">
        <v>113.2</v>
      </c>
      <c r="NJ37" s="29">
        <v>159.83000000000001</v>
      </c>
      <c r="NK37" s="29">
        <v>146.66</v>
      </c>
      <c r="NL37" s="29">
        <v>124.18</v>
      </c>
      <c r="NM37" s="29">
        <v>187.61</v>
      </c>
      <c r="NN37" s="29">
        <v>156.44999999999999</v>
      </c>
      <c r="NO37" s="29">
        <v>146.71</v>
      </c>
      <c r="NP37" s="29">
        <v>85.69</v>
      </c>
      <c r="NQ37" s="29">
        <v>52</v>
      </c>
      <c r="NR37" s="29">
        <v>43.39</v>
      </c>
      <c r="NS37" s="29">
        <v>48.32</v>
      </c>
      <c r="NT37" s="29">
        <v>134.11000000000001</v>
      </c>
      <c r="NU37" s="29">
        <v>115.45</v>
      </c>
      <c r="NV37" s="29">
        <v>191.66</v>
      </c>
      <c r="NW37" s="29">
        <v>165.53</v>
      </c>
      <c r="NX37" s="29">
        <v>119.45</v>
      </c>
      <c r="NY37" s="29">
        <v>201.37</v>
      </c>
      <c r="NZ37" s="29">
        <v>160.34</v>
      </c>
      <c r="OA37" s="29">
        <v>152.82</v>
      </c>
      <c r="OB37" s="29">
        <v>87.48</v>
      </c>
      <c r="OC37" s="29">
        <v>53.89</v>
      </c>
      <c r="OD37" s="29">
        <v>62.56</v>
      </c>
      <c r="OE37" s="29">
        <v>63.6</v>
      </c>
      <c r="OF37" s="29">
        <v>117.26</v>
      </c>
      <c r="OG37" s="29">
        <v>117.88</v>
      </c>
      <c r="OH37" s="29">
        <v>167.09</v>
      </c>
      <c r="OI37" s="29">
        <v>182.09</v>
      </c>
      <c r="OJ37" s="29">
        <v>129.76</v>
      </c>
      <c r="OK37" s="29">
        <v>191.18</v>
      </c>
      <c r="OL37" s="29">
        <v>167.4</v>
      </c>
      <c r="OM37" s="29">
        <v>165.88</v>
      </c>
      <c r="ON37" s="29">
        <v>87.03</v>
      </c>
      <c r="OO37" s="29">
        <v>52.36</v>
      </c>
      <c r="OP37" s="29">
        <v>47.51</v>
      </c>
      <c r="OQ37" s="29">
        <v>50.16</v>
      </c>
      <c r="OR37" s="29">
        <v>119.78</v>
      </c>
      <c r="OS37" s="29">
        <v>114.04</v>
      </c>
      <c r="OT37" s="29">
        <v>175.07</v>
      </c>
      <c r="OU37" s="29">
        <v>160.69</v>
      </c>
      <c r="OV37" s="29">
        <v>115.71</v>
      </c>
      <c r="OW37" s="29">
        <v>219.18</v>
      </c>
      <c r="OX37" s="29">
        <v>167.62</v>
      </c>
      <c r="OY37" s="29">
        <v>166.93</v>
      </c>
      <c r="OZ37" s="29">
        <v>86.81</v>
      </c>
      <c r="PA37" s="29">
        <v>51.91</v>
      </c>
      <c r="PB37" s="29">
        <v>47.84</v>
      </c>
      <c r="PC37" s="29">
        <v>49.16</v>
      </c>
      <c r="PD37" s="29">
        <v>118.59</v>
      </c>
      <c r="PE37" s="29">
        <v>114.95</v>
      </c>
      <c r="PF37" s="29">
        <v>175.05</v>
      </c>
      <c r="PG37" s="29">
        <v>160.93</v>
      </c>
      <c r="PH37" s="29">
        <v>115.68</v>
      </c>
      <c r="PI37" s="29">
        <v>219.62</v>
      </c>
      <c r="PJ37" s="29">
        <v>164.99</v>
      </c>
      <c r="PK37" s="29">
        <v>161.30000000000001</v>
      </c>
      <c r="PL37" s="29">
        <v>107.49</v>
      </c>
      <c r="PM37" s="29">
        <v>52.64</v>
      </c>
      <c r="PN37" s="29">
        <v>42.27</v>
      </c>
      <c r="PO37" s="29">
        <v>43.66</v>
      </c>
      <c r="PP37" s="29">
        <v>117.76</v>
      </c>
      <c r="PQ37" s="29">
        <v>139.04</v>
      </c>
      <c r="PR37" s="29">
        <v>162.91</v>
      </c>
      <c r="PS37" s="29">
        <v>142.81</v>
      </c>
      <c r="PT37" s="29">
        <v>119.47</v>
      </c>
      <c r="PU37" s="29">
        <v>202.01</v>
      </c>
    </row>
    <row r="38" spans="1:783" x14ac:dyDescent="0.25">
      <c r="A38" s="8"/>
      <c r="B38" s="8"/>
    </row>
    <row r="39" spans="1:783" x14ac:dyDescent="0.25">
      <c r="A39" s="8"/>
      <c r="B39" s="83" t="s">
        <v>145</v>
      </c>
      <c r="C39" s="23"/>
      <c r="D39" s="7"/>
      <c r="E39" s="15"/>
      <c r="F39" s="27"/>
      <c r="G39" s="27"/>
    </row>
    <row r="40" spans="1:783" x14ac:dyDescent="0.25">
      <c r="A40" s="8"/>
      <c r="B40" s="83" t="s">
        <v>369</v>
      </c>
      <c r="C40" s="23"/>
      <c r="D40" s="7"/>
      <c r="E40" s="15"/>
      <c r="F40" s="27"/>
      <c r="G40" s="27"/>
    </row>
    <row r="41" spans="1:783" x14ac:dyDescent="0.25">
      <c r="A41" s="8"/>
      <c r="B41" s="8"/>
      <c r="C41" s="23"/>
      <c r="D41" s="7"/>
      <c r="E41" s="15"/>
      <c r="F41" s="27"/>
      <c r="G41" s="27"/>
      <c r="H41" s="27"/>
      <c r="I41" s="27"/>
      <c r="J41" s="27"/>
      <c r="K41" s="27"/>
      <c r="L41" s="27"/>
      <c r="M41" s="27"/>
      <c r="N41" s="27"/>
      <c r="O41" s="27"/>
      <c r="P41" s="27"/>
      <c r="Q41" s="27"/>
      <c r="R41" s="27"/>
      <c r="S41" s="27"/>
      <c r="T41" s="27"/>
      <c r="U41" s="27"/>
    </row>
    <row r="42" spans="1:783" x14ac:dyDescent="0.25">
      <c r="A42" s="68" t="s">
        <v>146</v>
      </c>
      <c r="B42" s="55"/>
      <c r="C42" s="21"/>
      <c r="D42" s="21"/>
      <c r="E42" s="21"/>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c r="CY42" s="177"/>
      <c r="CZ42" s="177"/>
      <c r="DA42" s="177"/>
      <c r="DB42" s="177"/>
      <c r="DC42" s="177"/>
      <c r="DD42" s="177"/>
      <c r="DE42" s="177"/>
      <c r="DF42" s="177"/>
      <c r="DG42" s="177"/>
      <c r="DH42" s="177"/>
      <c r="DI42" s="177"/>
      <c r="DJ42" s="177"/>
      <c r="DK42" s="177"/>
      <c r="DL42" s="177"/>
      <c r="DM42" s="177"/>
      <c r="DN42" s="177"/>
      <c r="DO42" s="177"/>
      <c r="DP42" s="177"/>
      <c r="DQ42" s="177"/>
      <c r="DR42" s="177"/>
      <c r="DS42" s="177"/>
      <c r="DT42" s="177"/>
      <c r="DU42" s="177"/>
      <c r="DV42" s="177"/>
      <c r="DW42" s="177"/>
      <c r="DX42" s="177"/>
      <c r="DY42" s="177"/>
      <c r="DZ42" s="177"/>
      <c r="EA42" s="177"/>
      <c r="EB42" s="177"/>
      <c r="EC42" s="177"/>
      <c r="ED42" s="177"/>
      <c r="EE42" s="177"/>
      <c r="EF42" s="177"/>
      <c r="EG42" s="177"/>
      <c r="EH42" s="177"/>
      <c r="EI42" s="177"/>
      <c r="EJ42" s="177"/>
      <c r="EK42" s="177"/>
      <c r="EL42" s="177"/>
      <c r="EM42" s="177"/>
      <c r="EN42" s="177"/>
      <c r="EO42" s="177"/>
      <c r="EP42" s="177"/>
      <c r="EQ42" s="177"/>
      <c r="ER42" s="177"/>
      <c r="ES42" s="177"/>
      <c r="ET42" s="177"/>
      <c r="EU42" s="177"/>
      <c r="EV42" s="177"/>
      <c r="EW42" s="177"/>
      <c r="EX42" s="177"/>
      <c r="EY42" s="177"/>
      <c r="EZ42" s="177"/>
      <c r="FA42" s="177"/>
      <c r="FB42" s="177"/>
      <c r="FC42" s="177"/>
      <c r="FD42" s="177"/>
      <c r="FE42" s="177"/>
      <c r="FF42" s="177"/>
      <c r="FG42" s="177"/>
      <c r="FH42" s="177"/>
      <c r="FI42" s="177"/>
      <c r="FJ42" s="177"/>
      <c r="FK42" s="177"/>
      <c r="FL42" s="177"/>
      <c r="FM42" s="177"/>
      <c r="FN42" s="177"/>
      <c r="FO42" s="177"/>
      <c r="FP42" s="177"/>
      <c r="FQ42" s="177"/>
      <c r="FR42" s="177"/>
      <c r="FS42" s="177"/>
      <c r="FT42" s="177"/>
      <c r="FU42" s="177"/>
      <c r="FV42" s="177"/>
      <c r="FW42" s="177"/>
      <c r="FX42" s="177"/>
      <c r="FY42" s="177"/>
      <c r="FZ42" s="177"/>
      <c r="GA42" s="177"/>
      <c r="GB42" s="177"/>
      <c r="GC42" s="177"/>
      <c r="GD42" s="177"/>
      <c r="GE42" s="177"/>
      <c r="GF42" s="177"/>
      <c r="GG42" s="177"/>
      <c r="GH42" s="177"/>
      <c r="GI42" s="177"/>
      <c r="GJ42" s="177"/>
      <c r="GK42" s="177"/>
      <c r="GL42" s="177"/>
      <c r="GM42" s="177"/>
      <c r="GN42" s="177"/>
      <c r="GO42" s="177"/>
      <c r="GP42" s="177"/>
      <c r="GQ42" s="177"/>
      <c r="GR42" s="177"/>
      <c r="GS42" s="177"/>
      <c r="GT42" s="177"/>
      <c r="GU42" s="177"/>
      <c r="GV42" s="177"/>
      <c r="GW42" s="177"/>
      <c r="GX42" s="177"/>
      <c r="GY42" s="177"/>
      <c r="GZ42" s="177"/>
      <c r="HA42" s="177"/>
      <c r="HB42" s="177"/>
      <c r="HC42" s="177"/>
      <c r="HD42" s="177"/>
      <c r="HE42" s="177"/>
      <c r="HF42" s="177"/>
      <c r="HG42" s="177"/>
      <c r="HH42" s="177"/>
      <c r="HI42" s="177"/>
      <c r="HJ42" s="177"/>
      <c r="HK42" s="177"/>
      <c r="HL42" s="177"/>
      <c r="HM42" s="177"/>
      <c r="HN42" s="177"/>
      <c r="HO42" s="177"/>
      <c r="HP42" s="177"/>
      <c r="HQ42" s="177"/>
      <c r="HR42" s="177"/>
      <c r="HS42" s="177"/>
      <c r="HT42" s="177"/>
      <c r="HU42" s="177"/>
      <c r="HV42" s="177"/>
      <c r="HW42" s="177"/>
      <c r="HX42" s="177"/>
      <c r="HY42" s="177"/>
      <c r="HZ42" s="177"/>
      <c r="IA42" s="177"/>
      <c r="IB42" s="177"/>
      <c r="IC42" s="177"/>
      <c r="ID42" s="177"/>
      <c r="IE42" s="177"/>
      <c r="IF42" s="177"/>
      <c r="IG42" s="177"/>
      <c r="IH42" s="177"/>
      <c r="II42" s="177"/>
      <c r="IJ42" s="177"/>
      <c r="IK42" s="177"/>
      <c r="IL42" s="177"/>
      <c r="IM42" s="177"/>
      <c r="IN42" s="177"/>
      <c r="IO42" s="177"/>
      <c r="IP42" s="177"/>
      <c r="IQ42" s="177"/>
      <c r="IR42" s="177"/>
      <c r="IS42" s="177"/>
      <c r="IT42" s="177"/>
      <c r="IU42" s="177"/>
      <c r="IV42" s="177"/>
      <c r="IW42" s="177"/>
      <c r="IX42" s="177"/>
      <c r="IY42" s="177"/>
      <c r="IZ42" s="177"/>
      <c r="JA42" s="177"/>
      <c r="JB42" s="177"/>
      <c r="JC42" s="177"/>
      <c r="JD42" s="177"/>
      <c r="JE42" s="177"/>
      <c r="JF42" s="177"/>
      <c r="JG42" s="177"/>
      <c r="JH42" s="177"/>
      <c r="JI42" s="177"/>
      <c r="JJ42" s="177"/>
      <c r="JK42" s="177"/>
      <c r="JL42" s="177"/>
      <c r="JM42" s="177"/>
      <c r="JN42" s="177"/>
      <c r="JO42" s="177"/>
      <c r="JP42" s="177"/>
      <c r="JQ42" s="177"/>
      <c r="JR42" s="177"/>
      <c r="JS42" s="177"/>
      <c r="JT42" s="177"/>
      <c r="JU42" s="177"/>
      <c r="JV42" s="177"/>
      <c r="JW42" s="177"/>
      <c r="JX42" s="177"/>
      <c r="JY42" s="177"/>
      <c r="JZ42" s="177"/>
      <c r="KA42" s="177"/>
      <c r="KB42" s="177"/>
      <c r="KC42" s="177"/>
      <c r="KD42" s="177"/>
      <c r="KE42" s="177"/>
      <c r="KF42" s="177"/>
      <c r="KG42" s="177"/>
      <c r="KH42" s="177"/>
      <c r="KI42" s="177"/>
      <c r="KJ42" s="177"/>
      <c r="KK42" s="177"/>
      <c r="KL42" s="177"/>
      <c r="KM42" s="177"/>
      <c r="KN42" s="177"/>
      <c r="KO42" s="177"/>
      <c r="KP42" s="177"/>
      <c r="KQ42" s="177"/>
      <c r="KR42" s="177"/>
      <c r="KS42" s="177"/>
      <c r="KT42" s="177"/>
      <c r="KU42" s="177"/>
      <c r="KV42" s="177"/>
      <c r="KW42" s="177"/>
      <c r="KX42" s="177"/>
      <c r="KY42" s="177"/>
      <c r="KZ42" s="177"/>
      <c r="LA42" s="177"/>
      <c r="LB42" s="177"/>
      <c r="LC42" s="177"/>
      <c r="LD42" s="177"/>
      <c r="LE42" s="177"/>
      <c r="LF42" s="177"/>
      <c r="LG42" s="177"/>
      <c r="LH42" s="177"/>
      <c r="LI42" s="177"/>
      <c r="LJ42" s="177"/>
      <c r="LK42" s="177"/>
      <c r="LL42" s="177"/>
      <c r="LM42" s="177"/>
      <c r="LN42" s="177"/>
      <c r="LO42" s="177"/>
      <c r="LP42" s="177"/>
      <c r="LQ42" s="177"/>
      <c r="LR42" s="177"/>
      <c r="LS42" s="177"/>
      <c r="LT42" s="177"/>
      <c r="LU42" s="177"/>
      <c r="LV42" s="177"/>
      <c r="LW42" s="177"/>
      <c r="LX42" s="177"/>
      <c r="LY42" s="177"/>
      <c r="LZ42" s="177"/>
      <c r="MA42" s="177"/>
      <c r="MB42" s="177"/>
      <c r="MC42" s="177"/>
      <c r="MD42" s="177"/>
      <c r="ME42" s="177"/>
      <c r="MF42" s="177"/>
      <c r="MG42" s="177"/>
      <c r="MH42" s="177"/>
      <c r="MI42" s="177"/>
      <c r="MJ42" s="18"/>
      <c r="MK42" s="21"/>
      <c r="ML42" s="21"/>
      <c r="MM42" s="21"/>
      <c r="MN42" s="177"/>
      <c r="MO42" s="177"/>
      <c r="MP42" s="177"/>
      <c r="MQ42" s="177"/>
      <c r="MR42" s="177"/>
      <c r="MS42" s="177"/>
      <c r="MT42" s="177"/>
      <c r="MU42" s="177"/>
      <c r="MV42" s="177"/>
      <c r="MW42" s="177"/>
      <c r="MX42" s="177"/>
      <c r="MY42" s="177"/>
      <c r="MZ42" s="177"/>
      <c r="NA42" s="177"/>
      <c r="NB42" s="177"/>
      <c r="NC42" s="177"/>
      <c r="ND42" s="177"/>
      <c r="NE42" s="177"/>
      <c r="NF42" s="177"/>
      <c r="NG42" s="177"/>
      <c r="NH42" s="177"/>
      <c r="NI42" s="177"/>
      <c r="NJ42" s="177"/>
      <c r="NK42" s="177"/>
      <c r="NL42" s="177"/>
      <c r="NM42" s="177"/>
      <c r="NN42" s="177"/>
      <c r="NO42" s="177"/>
      <c r="NP42" s="177"/>
      <c r="NQ42" s="177"/>
      <c r="NR42" s="177"/>
      <c r="NS42" s="177"/>
      <c r="NT42" s="177"/>
      <c r="NU42" s="177"/>
      <c r="NV42" s="177"/>
      <c r="NW42" s="177"/>
      <c r="NX42" s="177"/>
      <c r="NY42" s="177"/>
      <c r="NZ42" s="177"/>
      <c r="OA42" s="177"/>
      <c r="OB42" s="177"/>
      <c r="OC42" s="177"/>
      <c r="OD42" s="177"/>
      <c r="OE42" s="177"/>
      <c r="OF42" s="177"/>
      <c r="OG42" s="177"/>
      <c r="OH42" s="177"/>
      <c r="OI42" s="177"/>
      <c r="OJ42" s="177"/>
      <c r="OK42" s="177"/>
      <c r="OL42" s="177"/>
      <c r="OM42" s="177"/>
      <c r="ON42" s="177"/>
      <c r="OO42" s="177"/>
      <c r="OP42" s="177"/>
      <c r="OQ42" s="177"/>
      <c r="OR42" s="177"/>
      <c r="OS42" s="177"/>
      <c r="OT42" s="177"/>
      <c r="OU42" s="177"/>
      <c r="OV42" s="177"/>
      <c r="OW42" s="177"/>
      <c r="OX42" s="177"/>
      <c r="OY42" s="177"/>
      <c r="OZ42" s="177"/>
      <c r="PA42" s="177"/>
      <c r="PB42" s="177"/>
      <c r="PC42" s="177"/>
      <c r="PD42" s="177"/>
      <c r="PE42" s="177"/>
      <c r="PF42" s="177"/>
      <c r="PG42" s="177"/>
      <c r="PH42" s="177"/>
      <c r="PI42" s="177"/>
      <c r="PJ42" s="177"/>
      <c r="PK42" s="177"/>
      <c r="PL42" s="177"/>
      <c r="PM42" s="177"/>
      <c r="PN42" s="177"/>
      <c r="PO42" s="177"/>
      <c r="PP42" s="177"/>
      <c r="PQ42" s="177"/>
      <c r="PR42" s="177"/>
      <c r="PS42" s="177"/>
      <c r="PT42" s="177"/>
      <c r="PU42" s="177"/>
      <c r="PV42" s="177"/>
      <c r="PW42" s="177"/>
      <c r="PX42" s="177"/>
      <c r="PY42" s="177"/>
      <c r="PZ42" s="177"/>
      <c r="QA42" s="177"/>
      <c r="QB42" s="177"/>
      <c r="QC42" s="177"/>
      <c r="QD42" s="177"/>
      <c r="QE42" s="177"/>
      <c r="QF42" s="177"/>
      <c r="QG42" s="177"/>
      <c r="QH42" s="177"/>
      <c r="QI42" s="177"/>
      <c r="QJ42" s="177"/>
      <c r="QK42" s="177"/>
      <c r="QL42" s="177"/>
      <c r="QM42" s="177"/>
      <c r="QN42" s="177"/>
      <c r="QO42" s="177"/>
      <c r="QP42" s="177"/>
      <c r="QQ42" s="177"/>
      <c r="QR42" s="177"/>
      <c r="QS42" s="177"/>
      <c r="QT42" s="177"/>
      <c r="QU42" s="177"/>
      <c r="QV42" s="177"/>
      <c r="QW42" s="177"/>
      <c r="QX42" s="177"/>
      <c r="QY42" s="177"/>
      <c r="QZ42" s="177"/>
      <c r="RA42" s="177"/>
      <c r="RB42" s="177"/>
      <c r="RC42" s="177"/>
      <c r="RD42" s="177"/>
      <c r="RE42" s="177"/>
      <c r="RF42" s="177"/>
      <c r="RG42" s="177"/>
      <c r="RH42" s="177"/>
      <c r="RI42" s="177"/>
      <c r="RJ42" s="177"/>
      <c r="RK42" s="177"/>
      <c r="RL42" s="177"/>
      <c r="RM42" s="177"/>
      <c r="RN42" s="177"/>
      <c r="RO42" s="177"/>
      <c r="RP42" s="177"/>
      <c r="RQ42" s="177"/>
      <c r="RR42" s="177"/>
      <c r="RS42" s="177"/>
      <c r="RT42" s="177"/>
      <c r="RU42" s="177"/>
      <c r="RV42" s="177"/>
      <c r="RW42" s="177"/>
      <c r="RX42" s="177"/>
      <c r="RY42" s="177"/>
      <c r="RZ42" s="177"/>
      <c r="SA42" s="177"/>
      <c r="SB42" s="177"/>
      <c r="SC42" s="177"/>
      <c r="SD42" s="177"/>
      <c r="SE42" s="177"/>
      <c r="SF42" s="177"/>
      <c r="SG42" s="177"/>
      <c r="SH42" s="177"/>
      <c r="SI42" s="177"/>
      <c r="SJ42" s="177"/>
      <c r="SK42" s="177"/>
      <c r="SL42" s="177"/>
      <c r="SM42" s="177"/>
      <c r="SN42" s="177"/>
      <c r="SO42" s="177"/>
      <c r="SP42" s="177"/>
      <c r="SQ42" s="177"/>
      <c r="SR42" s="177"/>
      <c r="SS42" s="177"/>
      <c r="ST42" s="177"/>
      <c r="SU42" s="177"/>
      <c r="SV42" s="177"/>
      <c r="SW42" s="177"/>
      <c r="SX42" s="177"/>
      <c r="SY42" s="177"/>
      <c r="SZ42" s="177"/>
      <c r="TA42" s="177"/>
      <c r="TB42" s="177"/>
      <c r="TC42" s="177"/>
      <c r="TD42" s="177"/>
      <c r="TE42" s="177"/>
      <c r="TF42" s="177"/>
      <c r="TG42" s="177"/>
      <c r="TH42" s="177"/>
      <c r="TI42" s="177"/>
      <c r="TJ42" s="177"/>
      <c r="TK42" s="177"/>
      <c r="TL42" s="177"/>
      <c r="TM42" s="177"/>
      <c r="TN42" s="177"/>
      <c r="TO42" s="177"/>
      <c r="TP42" s="177"/>
      <c r="TQ42" s="177"/>
      <c r="TR42" s="177"/>
      <c r="TS42" s="177"/>
      <c r="TT42" s="177"/>
      <c r="TU42" s="177"/>
      <c r="TV42" s="177"/>
      <c r="TW42" s="177"/>
      <c r="TX42" s="177"/>
      <c r="TY42" s="177"/>
      <c r="TZ42" s="177"/>
      <c r="UA42" s="177"/>
      <c r="UB42" s="177"/>
      <c r="UC42" s="177"/>
      <c r="UD42" s="177"/>
      <c r="UE42" s="177"/>
      <c r="UF42" s="177"/>
      <c r="UG42" s="177"/>
      <c r="UH42" s="177"/>
      <c r="UI42" s="177"/>
      <c r="UJ42" s="177"/>
      <c r="UK42" s="177"/>
      <c r="UL42" s="177"/>
      <c r="UM42" s="177"/>
      <c r="UN42" s="177"/>
      <c r="UO42" s="177"/>
      <c r="UP42" s="177"/>
      <c r="UQ42" s="177"/>
      <c r="UR42" s="177"/>
      <c r="US42" s="177"/>
      <c r="UT42" s="177"/>
      <c r="UU42" s="177"/>
      <c r="UV42" s="177"/>
      <c r="UW42" s="177"/>
      <c r="UX42" s="177"/>
      <c r="UY42" s="177"/>
      <c r="UZ42" s="177"/>
      <c r="VA42" s="177"/>
      <c r="VB42" s="177"/>
      <c r="VC42" s="177"/>
      <c r="VD42" s="177"/>
      <c r="VE42" s="177"/>
      <c r="VF42" s="177"/>
      <c r="VG42" s="177"/>
      <c r="VH42" s="177"/>
      <c r="VI42" s="177"/>
      <c r="VJ42" s="177"/>
      <c r="VK42" s="177"/>
      <c r="VL42" s="177"/>
      <c r="VM42" s="177"/>
      <c r="VN42" s="177"/>
      <c r="VO42" s="177"/>
      <c r="VP42" s="177"/>
      <c r="VQ42" s="177"/>
      <c r="VR42" s="177"/>
      <c r="VS42" s="177"/>
      <c r="VT42" s="177"/>
      <c r="VU42" s="177"/>
      <c r="VV42" s="177"/>
      <c r="VW42" s="177"/>
      <c r="VX42" s="177"/>
      <c r="VY42" s="177"/>
      <c r="VZ42" s="177"/>
      <c r="WA42" s="177"/>
      <c r="WB42" s="177"/>
      <c r="WC42" s="177"/>
      <c r="WD42" s="177"/>
      <c r="WE42" s="177"/>
      <c r="WF42" s="177"/>
      <c r="WG42" s="177"/>
      <c r="WH42" s="177"/>
      <c r="WI42" s="177"/>
      <c r="WJ42" s="177"/>
      <c r="WK42" s="177"/>
      <c r="WL42" s="177"/>
      <c r="WM42" s="177"/>
      <c r="WN42" s="177"/>
      <c r="WO42" s="177"/>
      <c r="WP42" s="177"/>
      <c r="WQ42" s="177"/>
      <c r="WR42" s="177"/>
      <c r="WS42" s="177"/>
      <c r="WT42" s="177"/>
      <c r="WU42" s="177"/>
      <c r="WV42" s="177"/>
      <c r="WW42" s="177"/>
      <c r="WX42" s="177"/>
      <c r="WY42" s="177"/>
      <c r="WZ42" s="177"/>
      <c r="XA42" s="177"/>
      <c r="XB42" s="177"/>
      <c r="XC42" s="177"/>
      <c r="XD42" s="177"/>
      <c r="XE42" s="177"/>
      <c r="XF42" s="177"/>
      <c r="XG42" s="177"/>
      <c r="XH42" s="177"/>
      <c r="XI42" s="177"/>
      <c r="XJ42" s="177"/>
      <c r="XK42" s="177"/>
      <c r="XL42" s="177"/>
      <c r="XM42" s="177"/>
      <c r="XN42" s="177"/>
      <c r="XO42" s="177"/>
      <c r="XP42" s="177"/>
      <c r="XQ42" s="177"/>
      <c r="XR42" s="177"/>
      <c r="XS42" s="177"/>
      <c r="XT42" s="177"/>
      <c r="XU42" s="177"/>
      <c r="XV42" s="177"/>
      <c r="XW42" s="177"/>
      <c r="XX42" s="177"/>
      <c r="XY42" s="177"/>
      <c r="XZ42" s="177"/>
      <c r="YA42" s="177"/>
      <c r="YB42" s="177"/>
      <c r="YC42" s="177"/>
      <c r="YD42" s="177"/>
      <c r="YE42" s="177"/>
      <c r="YF42" s="177"/>
      <c r="YG42" s="177"/>
      <c r="YH42" s="177"/>
      <c r="YI42" s="177"/>
      <c r="YJ42" s="177"/>
      <c r="YK42" s="177"/>
      <c r="YL42" s="177"/>
      <c r="YM42" s="177"/>
      <c r="YN42" s="177"/>
      <c r="YO42" s="177"/>
      <c r="YP42" s="177"/>
      <c r="YQ42" s="177"/>
      <c r="YR42" s="177"/>
      <c r="YS42" s="177"/>
      <c r="YT42" s="177"/>
      <c r="YU42" s="177"/>
      <c r="YV42" s="177"/>
      <c r="YW42" s="177"/>
      <c r="YX42" s="177"/>
      <c r="YY42" s="177"/>
      <c r="YZ42" s="177"/>
      <c r="ZA42" s="177"/>
      <c r="ZB42" s="177"/>
      <c r="ZC42" s="177"/>
      <c r="ZD42" s="177"/>
      <c r="ZE42" s="177"/>
      <c r="ZF42" s="177"/>
      <c r="ZG42" s="177"/>
      <c r="ZH42" s="177"/>
      <c r="ZI42" s="177"/>
      <c r="ZJ42" s="177"/>
      <c r="ZK42" s="177"/>
      <c r="ZL42" s="177"/>
      <c r="ZM42" s="177"/>
      <c r="ZN42" s="177"/>
      <c r="ZO42" s="177"/>
      <c r="ZP42" s="177"/>
      <c r="ZQ42" s="177"/>
      <c r="ZR42" s="177"/>
      <c r="ZS42" s="177"/>
      <c r="ZT42" s="177"/>
      <c r="ZU42" s="177"/>
      <c r="ZV42" s="177"/>
      <c r="ZW42" s="177"/>
      <c r="ZX42" s="177"/>
      <c r="ZY42" s="177"/>
      <c r="ZZ42" s="177"/>
      <c r="AAA42" s="177"/>
      <c r="AAB42" s="177"/>
      <c r="AAC42" s="177"/>
      <c r="AAD42" s="177"/>
      <c r="AAE42" s="177"/>
      <c r="AAF42" s="177"/>
      <c r="AAG42" s="177"/>
      <c r="AAH42" s="177"/>
      <c r="AAI42" s="177"/>
      <c r="AAJ42" s="177"/>
      <c r="AAK42" s="177"/>
      <c r="AAL42" s="177"/>
      <c r="AAM42" s="177"/>
      <c r="AAN42" s="177"/>
      <c r="AAO42" s="177"/>
      <c r="AAP42" s="177"/>
      <c r="AAQ42" s="177"/>
      <c r="AAR42" s="177"/>
      <c r="AAS42" s="177"/>
      <c r="AAT42" s="177"/>
      <c r="AAU42" s="177"/>
      <c r="AAV42" s="177"/>
      <c r="AAW42" s="177"/>
      <c r="AAX42" s="177"/>
      <c r="AAY42" s="177"/>
      <c r="AAZ42" s="177"/>
      <c r="ABA42" s="177"/>
      <c r="ABB42" s="177"/>
      <c r="ABC42" s="177"/>
      <c r="ABD42" s="177"/>
      <c r="ABE42" s="177"/>
      <c r="ABF42" s="177"/>
      <c r="ABG42" s="177"/>
      <c r="ABH42" s="177"/>
      <c r="ABI42" s="177"/>
      <c r="ABJ42" s="177"/>
      <c r="ABK42" s="177"/>
      <c r="ABL42" s="177"/>
      <c r="ABM42" s="177"/>
      <c r="ABN42" s="177"/>
      <c r="ABO42" s="177"/>
      <c r="ABP42" s="177"/>
      <c r="ABQ42" s="177"/>
      <c r="ABR42" s="177"/>
      <c r="ABS42" s="177"/>
      <c r="ABT42" s="177"/>
      <c r="ABU42" s="177"/>
      <c r="ABV42" s="177"/>
      <c r="ABW42" s="177"/>
      <c r="ABX42" s="177"/>
      <c r="ABY42" s="177"/>
      <c r="ABZ42" s="177"/>
      <c r="ACA42" s="177"/>
      <c r="ACB42" s="177"/>
      <c r="ACC42" s="177"/>
      <c r="ACD42" s="177"/>
      <c r="ACE42" s="177"/>
      <c r="ACF42" s="177"/>
      <c r="ACG42" s="177"/>
      <c r="ACH42" s="177"/>
      <c r="ACI42" s="177"/>
      <c r="ACJ42" s="177"/>
      <c r="ACK42" s="177"/>
      <c r="ACL42" s="177"/>
      <c r="ACM42" s="177"/>
      <c r="ACN42" s="177"/>
      <c r="ACO42" s="177"/>
      <c r="ACP42" s="177"/>
      <c r="ACQ42" s="177"/>
      <c r="ACR42" s="177"/>
      <c r="ACS42" s="177"/>
      <c r="ACT42" s="177"/>
      <c r="ACU42" s="177"/>
      <c r="ACV42" s="177"/>
      <c r="ACW42" s="177"/>
      <c r="ACX42" s="177"/>
      <c r="ACY42" s="177"/>
      <c r="ACZ42" s="177"/>
      <c r="ADA42" s="177"/>
      <c r="ADB42" s="177"/>
      <c r="ADC42" s="177"/>
    </row>
    <row r="43" spans="1:783" x14ac:dyDescent="0.25">
      <c r="A43" s="72"/>
      <c r="B43" s="72"/>
      <c r="C43" s="17" t="s">
        <v>86</v>
      </c>
      <c r="D43" s="17"/>
      <c r="E43" s="33" t="s">
        <v>71</v>
      </c>
      <c r="F43" s="71">
        <v>2025</v>
      </c>
      <c r="G43" s="71">
        <v>2026</v>
      </c>
      <c r="H43" s="71">
        <v>2027</v>
      </c>
      <c r="I43" s="71">
        <v>2028</v>
      </c>
      <c r="J43" s="71">
        <v>2029</v>
      </c>
      <c r="K43" s="71">
        <v>2030</v>
      </c>
      <c r="L43" s="71">
        <v>2031</v>
      </c>
      <c r="M43" s="71">
        <v>2032</v>
      </c>
      <c r="N43" s="71">
        <v>2033</v>
      </c>
      <c r="O43" s="71">
        <v>2034</v>
      </c>
      <c r="P43" s="71">
        <v>2035</v>
      </c>
      <c r="Q43" s="71">
        <v>2036</v>
      </c>
      <c r="R43" s="71">
        <v>2037</v>
      </c>
      <c r="S43" s="71">
        <v>2038</v>
      </c>
      <c r="T43" s="71">
        <v>2039</v>
      </c>
      <c r="U43" s="71">
        <v>2040</v>
      </c>
      <c r="V43" s="71">
        <v>2041</v>
      </c>
      <c r="W43" s="71">
        <v>2042</v>
      </c>
      <c r="X43" s="71">
        <v>2043</v>
      </c>
      <c r="Y43" s="71">
        <v>2044</v>
      </c>
      <c r="Z43" s="71">
        <v>2045</v>
      </c>
      <c r="AA43" s="71">
        <v>2046</v>
      </c>
      <c r="AB43" s="71">
        <v>2047</v>
      </c>
      <c r="AC43" s="71">
        <v>2048</v>
      </c>
      <c r="AD43" s="71">
        <v>2049</v>
      </c>
      <c r="AE43" s="71">
        <v>2050</v>
      </c>
      <c r="AF43" s="71">
        <v>2051</v>
      </c>
      <c r="AG43" s="71">
        <v>2052</v>
      </c>
      <c r="AH43" s="71">
        <v>2053</v>
      </c>
      <c r="AI43" s="71">
        <v>2054</v>
      </c>
      <c r="AJ43" s="71">
        <v>2055</v>
      </c>
      <c r="AK43" s="71">
        <v>2056</v>
      </c>
      <c r="AL43" s="71">
        <v>2057</v>
      </c>
      <c r="AM43" s="71">
        <v>2058</v>
      </c>
      <c r="AN43" s="71">
        <v>2059</v>
      </c>
      <c r="AO43" s="71">
        <v>2060</v>
      </c>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c r="DO43" s="63"/>
      <c r="DP43" s="63"/>
      <c r="DQ43" s="63"/>
      <c r="DR43" s="63"/>
      <c r="DS43" s="63"/>
      <c r="DT43" s="63"/>
      <c r="DU43" s="63"/>
      <c r="DV43" s="63"/>
      <c r="DW43" s="63"/>
      <c r="DX43" s="63"/>
      <c r="DY43" s="63"/>
      <c r="DZ43" s="63"/>
      <c r="EA43" s="63"/>
      <c r="EB43" s="63"/>
      <c r="EC43" s="63"/>
      <c r="ED43" s="63"/>
      <c r="EE43" s="63"/>
      <c r="EF43" s="63"/>
      <c r="EG43" s="63"/>
      <c r="EH43" s="63"/>
      <c r="EI43" s="63"/>
      <c r="EJ43" s="63"/>
      <c r="EK43" s="63"/>
      <c r="EL43" s="63"/>
      <c r="EM43" s="63"/>
      <c r="EN43" s="63"/>
      <c r="EO43" s="63"/>
      <c r="EP43" s="63"/>
      <c r="EQ43" s="63"/>
      <c r="ER43" s="63"/>
      <c r="ES43" s="63"/>
      <c r="ET43" s="63"/>
      <c r="EU43" s="63"/>
      <c r="EV43" s="63"/>
      <c r="EW43" s="63"/>
      <c r="EX43" s="63"/>
      <c r="EY43" s="63"/>
      <c r="EZ43" s="63"/>
      <c r="FA43" s="63"/>
      <c r="FB43" s="63"/>
      <c r="FC43" s="63"/>
      <c r="FD43" s="63"/>
      <c r="FE43" s="63"/>
      <c r="FF43" s="63"/>
      <c r="FG43" s="63"/>
      <c r="FH43" s="63"/>
      <c r="FI43" s="63"/>
      <c r="FJ43" s="63"/>
      <c r="FK43" s="63"/>
      <c r="FL43" s="63"/>
      <c r="FM43" s="63"/>
      <c r="FN43" s="63"/>
      <c r="FO43" s="63"/>
      <c r="FP43" s="63"/>
      <c r="FQ43" s="63"/>
      <c r="FR43" s="63"/>
      <c r="FS43" s="63"/>
      <c r="FT43" s="63"/>
      <c r="FU43" s="63"/>
      <c r="FV43" s="63"/>
      <c r="FW43" s="63"/>
      <c r="FX43" s="63"/>
      <c r="FY43" s="63"/>
      <c r="FZ43" s="63"/>
      <c r="GA43" s="63"/>
      <c r="GB43" s="63"/>
      <c r="GC43" s="63"/>
      <c r="GD43" s="63"/>
      <c r="GE43" s="63"/>
      <c r="GF43" s="63"/>
      <c r="GG43" s="63"/>
      <c r="GH43" s="63"/>
      <c r="GI43" s="63"/>
      <c r="GJ43" s="63"/>
      <c r="GK43" s="63"/>
      <c r="GL43" s="63"/>
      <c r="GM43" s="63"/>
      <c r="GN43" s="63"/>
      <c r="GO43" s="63"/>
      <c r="GP43" s="63"/>
      <c r="GQ43" s="63"/>
      <c r="GR43" s="63"/>
      <c r="GS43" s="63"/>
      <c r="GT43" s="63"/>
      <c r="GU43" s="63"/>
      <c r="GV43" s="63"/>
      <c r="GW43" s="63"/>
      <c r="GX43" s="63"/>
      <c r="GY43" s="63"/>
      <c r="GZ43" s="63"/>
      <c r="HA43" s="63"/>
      <c r="HB43" s="63"/>
      <c r="HC43" s="63"/>
      <c r="HD43" s="63"/>
      <c r="HE43" s="63"/>
      <c r="HF43" s="63"/>
      <c r="HG43" s="63"/>
      <c r="HH43" s="63"/>
      <c r="HI43" s="63"/>
      <c r="HJ43" s="63"/>
      <c r="HK43" s="63"/>
      <c r="HL43" s="63"/>
      <c r="HM43" s="63"/>
      <c r="HN43" s="63"/>
      <c r="HO43" s="63"/>
      <c r="HP43" s="63"/>
      <c r="HQ43" s="63"/>
      <c r="HR43" s="63"/>
      <c r="HS43" s="63"/>
      <c r="HT43" s="63"/>
      <c r="HU43" s="63"/>
      <c r="HV43" s="63"/>
      <c r="HW43" s="63"/>
      <c r="HX43" s="63"/>
      <c r="HY43" s="63"/>
      <c r="HZ43" s="63"/>
      <c r="IA43" s="63"/>
      <c r="IB43" s="63"/>
      <c r="IC43" s="63"/>
      <c r="ID43" s="63"/>
      <c r="IE43" s="63"/>
      <c r="IF43" s="63"/>
      <c r="IG43" s="63"/>
      <c r="IH43" s="63"/>
      <c r="II43" s="63"/>
      <c r="IJ43" s="63"/>
      <c r="IK43" s="63"/>
      <c r="IL43" s="63"/>
      <c r="IM43" s="63"/>
      <c r="IN43" s="63"/>
      <c r="IO43" s="63"/>
      <c r="IP43" s="63"/>
      <c r="IQ43" s="63"/>
      <c r="IR43" s="63"/>
      <c r="IS43" s="63"/>
      <c r="IT43" s="63"/>
      <c r="IU43" s="63"/>
      <c r="IV43" s="63"/>
      <c r="IW43" s="63"/>
      <c r="IX43" s="63"/>
      <c r="IY43" s="63"/>
      <c r="IZ43" s="63"/>
      <c r="JA43" s="63"/>
      <c r="JB43" s="63"/>
      <c r="JC43" s="63"/>
      <c r="JD43" s="63"/>
      <c r="JE43" s="63"/>
      <c r="JF43" s="63"/>
      <c r="JG43" s="63"/>
      <c r="JH43" s="63"/>
      <c r="JI43" s="63"/>
      <c r="JJ43" s="63"/>
      <c r="JK43" s="63"/>
      <c r="JL43" s="63"/>
      <c r="JM43" s="63"/>
      <c r="JN43" s="63"/>
      <c r="JO43" s="63"/>
      <c r="JP43" s="63"/>
      <c r="JQ43" s="63"/>
      <c r="JR43" s="63"/>
      <c r="JS43" s="63"/>
      <c r="JT43" s="63"/>
      <c r="JU43" s="63"/>
      <c r="JV43" s="63"/>
      <c r="JW43" s="63"/>
      <c r="JX43" s="63"/>
      <c r="JY43" s="63"/>
      <c r="JZ43" s="63"/>
      <c r="KA43" s="63"/>
      <c r="KB43" s="63"/>
      <c r="KC43" s="63"/>
      <c r="KD43" s="63"/>
      <c r="KE43" s="63"/>
      <c r="KF43" s="63"/>
      <c r="KG43" s="63"/>
      <c r="KH43" s="63"/>
      <c r="KI43" s="63"/>
      <c r="KJ43" s="63"/>
      <c r="KK43" s="63"/>
      <c r="KL43" s="63"/>
      <c r="KM43" s="63"/>
      <c r="KN43" s="63"/>
      <c r="KO43" s="63"/>
      <c r="KP43" s="63"/>
      <c r="KQ43" s="63"/>
      <c r="KR43" s="63"/>
      <c r="KS43" s="63"/>
      <c r="KT43" s="63"/>
      <c r="KU43" s="63"/>
      <c r="KV43" s="63"/>
      <c r="KW43" s="63"/>
      <c r="KX43" s="63"/>
      <c r="KY43" s="63"/>
      <c r="KZ43" s="63"/>
      <c r="LA43" s="63"/>
      <c r="LB43" s="63"/>
      <c r="LC43" s="63"/>
      <c r="LD43" s="63"/>
      <c r="LE43" s="63"/>
      <c r="LF43" s="63"/>
      <c r="LG43" s="63"/>
      <c r="LH43" s="63"/>
      <c r="LI43" s="63"/>
      <c r="LJ43" s="63"/>
      <c r="LK43" s="63"/>
      <c r="LL43" s="63"/>
      <c r="LM43" s="63"/>
      <c r="LN43" s="63"/>
      <c r="LO43" s="63"/>
      <c r="LP43" s="63"/>
      <c r="LQ43" s="63"/>
      <c r="LR43" s="63"/>
      <c r="LS43" s="63"/>
      <c r="LT43" s="63"/>
      <c r="LU43" s="63"/>
      <c r="LV43" s="63"/>
      <c r="LW43" s="63"/>
      <c r="LX43" s="63"/>
      <c r="LY43" s="63"/>
      <c r="LZ43" s="63"/>
      <c r="MA43" s="63"/>
      <c r="MB43" s="63"/>
      <c r="MC43" s="63"/>
      <c r="MD43" s="63"/>
      <c r="ME43" s="63"/>
      <c r="MF43" s="63"/>
      <c r="MG43" s="63"/>
      <c r="MH43" s="63"/>
      <c r="MI43" s="63"/>
      <c r="MJ43" s="63"/>
      <c r="MK43" s="63"/>
      <c r="ML43" s="63"/>
      <c r="MM43" s="63"/>
      <c r="MN43" s="63"/>
      <c r="MO43" s="63"/>
      <c r="MP43" s="63"/>
      <c r="MQ43" s="63"/>
      <c r="MR43" s="63"/>
      <c r="MS43" s="63"/>
      <c r="MT43" s="63"/>
      <c r="MU43" s="63"/>
      <c r="MV43" s="63"/>
      <c r="MW43" s="63"/>
      <c r="MX43" s="63"/>
      <c r="MY43" s="63"/>
      <c r="MZ43" s="63"/>
      <c r="NA43" s="63"/>
      <c r="NB43" s="63"/>
      <c r="NC43" s="63"/>
      <c r="ND43" s="63"/>
      <c r="NE43" s="63"/>
      <c r="NF43" s="63"/>
      <c r="NG43" s="63"/>
      <c r="NH43" s="63"/>
      <c r="NI43" s="63"/>
      <c r="NJ43" s="63"/>
      <c r="NK43" s="63"/>
      <c r="NL43" s="63"/>
      <c r="NM43" s="63"/>
      <c r="NN43" s="63"/>
      <c r="NO43" s="63"/>
      <c r="NP43" s="63"/>
      <c r="NQ43" s="63"/>
      <c r="NR43" s="63"/>
      <c r="NS43" s="63"/>
      <c r="NT43" s="63"/>
      <c r="NU43" s="63"/>
      <c r="NV43" s="63"/>
      <c r="NW43" s="63"/>
      <c r="NX43" s="63"/>
      <c r="NY43" s="63"/>
      <c r="NZ43" s="63"/>
      <c r="OA43" s="63"/>
      <c r="OB43" s="63"/>
      <c r="OC43" s="63"/>
      <c r="OD43" s="63"/>
      <c r="OE43" s="63"/>
      <c r="OF43" s="63"/>
      <c r="OG43" s="63"/>
      <c r="OH43" s="63"/>
      <c r="OI43" s="63"/>
      <c r="OJ43" s="63"/>
      <c r="OK43" s="63"/>
      <c r="OL43" s="63"/>
      <c r="OM43" s="63"/>
      <c r="ON43" s="63"/>
      <c r="OO43" s="63"/>
      <c r="OP43" s="63"/>
      <c r="OQ43" s="63"/>
      <c r="OR43" s="63"/>
      <c r="OS43" s="63"/>
      <c r="OT43" s="63"/>
      <c r="OU43" s="63"/>
      <c r="OV43" s="63"/>
      <c r="OW43" s="63"/>
      <c r="OX43" s="63"/>
      <c r="OY43" s="63"/>
      <c r="OZ43" s="63"/>
      <c r="PA43" s="63"/>
      <c r="PB43" s="63"/>
      <c r="PC43" s="63"/>
      <c r="PD43" s="63"/>
      <c r="PE43" s="63"/>
      <c r="PF43" s="63"/>
      <c r="PG43" s="63"/>
      <c r="PH43" s="63"/>
      <c r="PI43" s="63"/>
      <c r="PJ43" s="63"/>
      <c r="PK43" s="63"/>
      <c r="PL43" s="63"/>
      <c r="PM43" s="63"/>
      <c r="PN43" s="63"/>
      <c r="PO43" s="63"/>
      <c r="PP43" s="63"/>
      <c r="PQ43" s="63"/>
      <c r="PR43" s="63"/>
      <c r="PS43" s="63"/>
      <c r="PT43" s="63"/>
      <c r="PU43" s="63"/>
      <c r="PV43" s="63"/>
      <c r="PW43" s="63"/>
      <c r="PX43" s="63"/>
      <c r="PY43" s="63"/>
      <c r="PZ43" s="63"/>
      <c r="QA43" s="63"/>
      <c r="QB43" s="63"/>
      <c r="QC43" s="63"/>
    </row>
    <row r="44" spans="1:783" x14ac:dyDescent="0.25">
      <c r="A44" s="59"/>
      <c r="B44" s="180" t="s">
        <v>147</v>
      </c>
      <c r="C44" s="26" t="s">
        <v>1</v>
      </c>
      <c r="D44" s="7"/>
      <c r="E44" s="15" t="s">
        <v>120</v>
      </c>
      <c r="F44" s="176">
        <v>52.27</v>
      </c>
      <c r="G44" s="176">
        <v>55.51</v>
      </c>
      <c r="H44" s="176">
        <v>48</v>
      </c>
      <c r="I44" s="176">
        <v>55.14</v>
      </c>
      <c r="J44" s="176">
        <v>50.82</v>
      </c>
      <c r="K44" s="176">
        <v>48.32</v>
      </c>
      <c r="L44" s="176">
        <v>49.44</v>
      </c>
      <c r="M44" s="176">
        <v>54.86</v>
      </c>
      <c r="N44" s="176">
        <v>57.77</v>
      </c>
      <c r="O44" s="176">
        <v>61.87</v>
      </c>
      <c r="P44" s="176">
        <v>62.72</v>
      </c>
      <c r="Q44" s="176">
        <v>63.36</v>
      </c>
      <c r="R44" s="176">
        <v>63.31</v>
      </c>
      <c r="S44" s="176">
        <v>61.81</v>
      </c>
      <c r="T44" s="176">
        <v>64.55</v>
      </c>
      <c r="U44" s="176">
        <v>65.13</v>
      </c>
      <c r="V44" s="176">
        <v>68.73</v>
      </c>
      <c r="W44" s="176">
        <v>64.78</v>
      </c>
      <c r="X44" s="176">
        <v>64.209999999999994</v>
      </c>
      <c r="Y44" s="176">
        <v>64</v>
      </c>
      <c r="Z44" s="176">
        <v>63.01</v>
      </c>
      <c r="AA44" s="176">
        <v>62.96</v>
      </c>
      <c r="AB44" s="176">
        <v>62.57</v>
      </c>
      <c r="AC44" s="176">
        <v>62.63</v>
      </c>
      <c r="AD44" s="176">
        <v>62.4</v>
      </c>
      <c r="AE44" s="176">
        <v>60.48</v>
      </c>
      <c r="AF44" s="176">
        <v>60.7</v>
      </c>
      <c r="AG44" s="176">
        <v>59.36</v>
      </c>
      <c r="AH44" s="176">
        <v>59.72</v>
      </c>
      <c r="AI44" s="176">
        <v>60.92</v>
      </c>
      <c r="AJ44" s="176">
        <v>61.32</v>
      </c>
      <c r="AK44" s="176">
        <v>60.56</v>
      </c>
      <c r="AL44" s="176">
        <v>65.27</v>
      </c>
      <c r="AM44" s="176">
        <v>61.58</v>
      </c>
      <c r="AN44" s="176">
        <v>61.5</v>
      </c>
      <c r="AO44" s="176">
        <v>61.38</v>
      </c>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c r="CW44" s="63"/>
      <c r="CX44" s="63"/>
      <c r="CY44" s="63"/>
      <c r="CZ44" s="63"/>
      <c r="DA44" s="63"/>
      <c r="DB44" s="63"/>
      <c r="DC44" s="63"/>
      <c r="DD44" s="63"/>
      <c r="DE44" s="63"/>
      <c r="DF44" s="63"/>
      <c r="DG44" s="63"/>
      <c r="DH44" s="63"/>
      <c r="DI44" s="63"/>
      <c r="DJ44" s="63"/>
      <c r="DK44" s="63"/>
      <c r="DL44" s="63"/>
      <c r="DM44" s="63"/>
      <c r="DN44" s="63"/>
      <c r="DO44" s="63"/>
      <c r="DP44" s="63"/>
      <c r="DQ44" s="63"/>
      <c r="DR44" s="63"/>
      <c r="DS44" s="63"/>
      <c r="DT44" s="63"/>
      <c r="DU44" s="63"/>
      <c r="DV44" s="63"/>
      <c r="DW44" s="63"/>
      <c r="DX44" s="63"/>
      <c r="DY44" s="63"/>
      <c r="DZ44" s="63"/>
      <c r="EA44" s="63"/>
      <c r="EB44" s="63"/>
      <c r="EC44" s="63"/>
      <c r="ED44" s="63"/>
      <c r="EE44" s="63"/>
      <c r="EF44" s="63"/>
      <c r="EG44" s="63"/>
      <c r="EH44" s="63"/>
      <c r="EI44" s="63"/>
      <c r="EJ44" s="63"/>
      <c r="EK44" s="63"/>
      <c r="EL44" s="63"/>
      <c r="EM44" s="63"/>
      <c r="EN44" s="63"/>
      <c r="EO44" s="63"/>
      <c r="EP44" s="63"/>
      <c r="EQ44" s="63"/>
      <c r="ER44" s="63"/>
      <c r="ES44" s="63"/>
      <c r="ET44" s="63"/>
      <c r="EU44" s="63"/>
      <c r="EV44" s="63"/>
      <c r="EW44" s="63"/>
      <c r="EX44" s="63"/>
      <c r="EY44" s="63"/>
      <c r="EZ44" s="63"/>
      <c r="FA44" s="63"/>
      <c r="FB44" s="63"/>
      <c r="FC44" s="63"/>
      <c r="FD44" s="63"/>
      <c r="FE44" s="63"/>
      <c r="FF44" s="63"/>
      <c r="FG44" s="63"/>
      <c r="FH44" s="63"/>
      <c r="FI44" s="63"/>
      <c r="FJ44" s="63"/>
      <c r="FK44" s="63"/>
      <c r="FL44" s="63"/>
      <c r="FM44" s="63"/>
      <c r="FN44" s="63"/>
      <c r="FO44" s="63"/>
      <c r="FP44" s="63"/>
      <c r="FQ44" s="63"/>
      <c r="FR44" s="63"/>
      <c r="FS44" s="63"/>
      <c r="FT44" s="63"/>
      <c r="FU44" s="63"/>
      <c r="FV44" s="63"/>
      <c r="FW44" s="63"/>
      <c r="FX44" s="63"/>
      <c r="FY44" s="63"/>
      <c r="FZ44" s="63"/>
      <c r="GA44" s="63"/>
      <c r="GB44" s="63"/>
      <c r="GC44" s="63"/>
      <c r="GD44" s="63"/>
      <c r="GE44" s="63"/>
      <c r="GF44" s="63"/>
      <c r="GG44" s="63"/>
      <c r="GH44" s="63"/>
      <c r="GI44" s="63"/>
      <c r="GJ44" s="63"/>
      <c r="GK44" s="63"/>
      <c r="GL44" s="63"/>
      <c r="GM44" s="63"/>
      <c r="GN44" s="63"/>
      <c r="GO44" s="63"/>
      <c r="GP44" s="63"/>
      <c r="GQ44" s="63"/>
      <c r="GR44" s="63"/>
      <c r="GS44" s="63"/>
      <c r="GT44" s="63"/>
      <c r="GU44" s="63"/>
      <c r="GV44" s="63"/>
      <c r="GW44" s="63"/>
      <c r="GX44" s="63"/>
      <c r="GY44" s="63"/>
      <c r="GZ44" s="63"/>
      <c r="HA44" s="63"/>
      <c r="HB44" s="63"/>
      <c r="HC44" s="63"/>
      <c r="HD44" s="63"/>
      <c r="HE44" s="63"/>
      <c r="HF44" s="63"/>
      <c r="HG44" s="63"/>
      <c r="HH44" s="63"/>
      <c r="HI44" s="63"/>
      <c r="HJ44" s="63"/>
      <c r="HK44" s="63"/>
      <c r="HL44" s="63"/>
      <c r="HM44" s="63"/>
      <c r="HN44" s="63"/>
      <c r="HO44" s="63"/>
      <c r="HP44" s="63"/>
      <c r="HQ44" s="63"/>
      <c r="HR44" s="63"/>
      <c r="HS44" s="63"/>
      <c r="HT44" s="63"/>
      <c r="HU44" s="63"/>
      <c r="HV44" s="63"/>
      <c r="HW44" s="63"/>
      <c r="HX44" s="63"/>
      <c r="HY44" s="63"/>
      <c r="HZ44" s="63"/>
      <c r="IA44" s="63"/>
      <c r="IB44" s="63"/>
      <c r="IC44" s="63"/>
      <c r="ID44" s="63"/>
      <c r="IE44" s="63"/>
      <c r="IF44" s="63"/>
      <c r="IG44" s="63"/>
      <c r="IH44" s="63"/>
      <c r="II44" s="63"/>
      <c r="IJ44" s="63"/>
      <c r="IK44" s="63"/>
      <c r="IL44" s="63"/>
      <c r="IM44" s="63"/>
      <c r="IN44" s="63"/>
      <c r="IO44" s="63"/>
      <c r="IP44" s="63"/>
      <c r="IQ44" s="63"/>
      <c r="IR44" s="63"/>
      <c r="IS44" s="63"/>
      <c r="IT44" s="63"/>
      <c r="IU44" s="63"/>
      <c r="IV44" s="63"/>
      <c r="IW44" s="63"/>
      <c r="IX44" s="63"/>
      <c r="IY44" s="63"/>
      <c r="IZ44" s="63"/>
      <c r="JA44" s="63"/>
      <c r="JB44" s="63"/>
      <c r="JC44" s="63"/>
      <c r="JD44" s="63"/>
      <c r="JE44" s="63"/>
      <c r="JF44" s="63"/>
      <c r="JG44" s="63"/>
      <c r="JH44" s="63"/>
      <c r="JI44" s="63"/>
      <c r="JJ44" s="63"/>
      <c r="JK44" s="63"/>
      <c r="JL44" s="63"/>
      <c r="JM44" s="63"/>
      <c r="JN44" s="63"/>
      <c r="JO44" s="63"/>
      <c r="JP44" s="63"/>
      <c r="JQ44" s="63"/>
      <c r="JR44" s="63"/>
      <c r="JS44" s="63"/>
      <c r="JT44" s="63"/>
      <c r="JU44" s="63"/>
      <c r="JV44" s="63"/>
      <c r="JW44" s="63"/>
      <c r="JX44" s="63"/>
      <c r="JY44" s="63"/>
      <c r="JZ44" s="63"/>
      <c r="KA44" s="63"/>
      <c r="KB44" s="63"/>
      <c r="KC44" s="63"/>
      <c r="KD44" s="63"/>
      <c r="KE44" s="63"/>
      <c r="KF44" s="63"/>
      <c r="KG44" s="63"/>
      <c r="KH44" s="63"/>
      <c r="KI44" s="63"/>
      <c r="KJ44" s="63"/>
      <c r="KK44" s="63"/>
      <c r="KL44" s="63"/>
      <c r="KM44" s="63"/>
      <c r="KN44" s="63"/>
      <c r="KO44" s="63"/>
      <c r="KP44" s="63"/>
      <c r="KQ44" s="63"/>
      <c r="KR44" s="63"/>
      <c r="KS44" s="63"/>
      <c r="KT44" s="63"/>
      <c r="KU44" s="63"/>
      <c r="KV44" s="63"/>
      <c r="KW44" s="63"/>
      <c r="KX44" s="63"/>
      <c r="KY44" s="63"/>
      <c r="KZ44" s="63"/>
      <c r="LA44" s="63"/>
      <c r="LB44" s="63"/>
      <c r="LC44" s="63"/>
      <c r="LD44" s="63"/>
      <c r="LE44" s="63"/>
      <c r="LF44" s="63"/>
      <c r="LG44" s="63"/>
      <c r="LH44" s="63"/>
      <c r="LI44" s="63"/>
      <c r="LJ44" s="63"/>
      <c r="LK44" s="63"/>
      <c r="LL44" s="63"/>
      <c r="LM44" s="63"/>
      <c r="LN44" s="63"/>
      <c r="LO44" s="63"/>
      <c r="LP44" s="63"/>
      <c r="LQ44" s="63"/>
      <c r="LR44" s="63"/>
      <c r="LS44" s="63"/>
      <c r="LT44" s="63"/>
      <c r="LU44" s="63"/>
      <c r="LV44" s="63"/>
      <c r="LW44" s="63"/>
      <c r="LX44" s="63"/>
      <c r="LY44" s="63"/>
      <c r="LZ44" s="63"/>
      <c r="MA44" s="63"/>
      <c r="MB44" s="63"/>
      <c r="MC44" s="63"/>
      <c r="MD44" s="63"/>
      <c r="ME44" s="63"/>
      <c r="MF44" s="63"/>
      <c r="MG44" s="63"/>
      <c r="MH44" s="63"/>
      <c r="MI44" s="63"/>
      <c r="MJ44" s="63"/>
      <c r="MK44" s="63"/>
      <c r="ML44" s="63"/>
      <c r="MM44" s="63"/>
      <c r="MN44" s="63"/>
      <c r="MO44" s="63"/>
      <c r="MP44" s="63"/>
      <c r="MQ44" s="63"/>
      <c r="MR44" s="63"/>
      <c r="MS44" s="63"/>
      <c r="MT44" s="63"/>
      <c r="MU44" s="63"/>
      <c r="MV44" s="63"/>
      <c r="MW44" s="63"/>
      <c r="MX44" s="63"/>
      <c r="MY44" s="63"/>
      <c r="MZ44" s="63"/>
      <c r="NA44" s="63"/>
      <c r="NB44" s="63"/>
      <c r="NC44" s="63"/>
      <c r="ND44" s="63"/>
      <c r="NE44" s="63"/>
      <c r="NF44" s="63"/>
      <c r="NG44" s="63"/>
      <c r="NH44" s="63"/>
      <c r="NI44" s="63"/>
      <c r="NJ44" s="63"/>
      <c r="NK44" s="63"/>
      <c r="NL44" s="63"/>
      <c r="NM44" s="63"/>
      <c r="NN44" s="63"/>
      <c r="NO44" s="63"/>
      <c r="NP44" s="63"/>
      <c r="NQ44" s="63"/>
      <c r="NR44" s="63"/>
      <c r="NS44" s="63"/>
      <c r="NT44" s="63"/>
      <c r="NU44" s="63"/>
      <c r="NV44" s="63"/>
      <c r="NW44" s="63"/>
      <c r="NX44" s="63"/>
      <c r="NY44" s="63"/>
      <c r="NZ44" s="63"/>
      <c r="OA44" s="63"/>
      <c r="OB44" s="63"/>
      <c r="OC44" s="63"/>
      <c r="OD44" s="63"/>
      <c r="OE44" s="63"/>
      <c r="OF44" s="63"/>
      <c r="OG44" s="63"/>
      <c r="OH44" s="63"/>
      <c r="OI44" s="63"/>
      <c r="OJ44" s="63"/>
      <c r="OK44" s="63"/>
      <c r="OL44" s="63"/>
      <c r="OM44" s="63"/>
      <c r="ON44" s="63"/>
      <c r="OO44" s="63"/>
      <c r="OP44" s="63"/>
      <c r="OQ44" s="63"/>
      <c r="OR44" s="63"/>
      <c r="OS44" s="63"/>
      <c r="OT44" s="63"/>
      <c r="OU44" s="63"/>
      <c r="OV44" s="63"/>
      <c r="OW44" s="63"/>
      <c r="OX44" s="63"/>
      <c r="OY44" s="63"/>
      <c r="OZ44" s="63"/>
      <c r="PA44" s="63"/>
      <c r="PB44" s="63"/>
      <c r="PC44" s="63"/>
      <c r="PD44" s="63"/>
      <c r="PE44" s="63"/>
      <c r="PF44" s="63"/>
      <c r="PG44" s="63"/>
      <c r="PH44" s="63"/>
      <c r="PI44" s="63"/>
      <c r="PJ44" s="63"/>
      <c r="PK44" s="63"/>
      <c r="PL44" s="63"/>
      <c r="PM44" s="63"/>
      <c r="PN44" s="63"/>
      <c r="PO44" s="63"/>
      <c r="PP44" s="63"/>
      <c r="PQ44" s="63"/>
      <c r="PR44" s="63"/>
      <c r="PS44" s="63"/>
      <c r="PT44" s="63"/>
      <c r="PU44" s="63"/>
      <c r="PV44" s="63"/>
      <c r="PW44" s="63"/>
      <c r="PX44" s="63"/>
      <c r="PY44" s="63"/>
      <c r="PZ44" s="63"/>
      <c r="QA44" s="63"/>
      <c r="QB44" s="63"/>
      <c r="QC44" s="63"/>
    </row>
    <row r="45" spans="1:783" x14ac:dyDescent="0.25">
      <c r="A45" s="59"/>
      <c r="B45" s="180"/>
      <c r="C45" s="26" t="s">
        <v>2</v>
      </c>
      <c r="D45" s="7"/>
      <c r="E45" s="15" t="s">
        <v>120</v>
      </c>
      <c r="F45" s="176">
        <v>51.41</v>
      </c>
      <c r="G45" s="176">
        <v>42.11</v>
      </c>
      <c r="H45" s="176">
        <v>29.78</v>
      </c>
      <c r="I45" s="176">
        <v>32.07</v>
      </c>
      <c r="J45" s="176">
        <v>28.21</v>
      </c>
      <c r="K45" s="176">
        <v>29.42</v>
      </c>
      <c r="L45" s="176">
        <v>35.39</v>
      </c>
      <c r="M45" s="176">
        <v>48.45</v>
      </c>
      <c r="N45" s="176">
        <v>50.97</v>
      </c>
      <c r="O45" s="176">
        <v>60.7</v>
      </c>
      <c r="P45" s="176">
        <v>54.52</v>
      </c>
      <c r="Q45" s="176">
        <v>60.55</v>
      </c>
      <c r="R45" s="176">
        <v>63.24</v>
      </c>
      <c r="S45" s="176">
        <v>61.69</v>
      </c>
      <c r="T45" s="176">
        <v>64.23</v>
      </c>
      <c r="U45" s="176">
        <v>60</v>
      </c>
      <c r="V45" s="176">
        <v>62.51</v>
      </c>
      <c r="W45" s="176">
        <v>59.52</v>
      </c>
      <c r="X45" s="176">
        <v>56.35</v>
      </c>
      <c r="Y45" s="176">
        <v>53.28</v>
      </c>
      <c r="Z45" s="176">
        <v>53.15</v>
      </c>
      <c r="AA45" s="176">
        <v>54.98</v>
      </c>
      <c r="AB45" s="176">
        <v>54.5</v>
      </c>
      <c r="AC45" s="176">
        <v>50.95</v>
      </c>
      <c r="AD45" s="176">
        <v>50.74</v>
      </c>
      <c r="AE45" s="176">
        <v>52.4</v>
      </c>
      <c r="AF45" s="176">
        <v>52.15</v>
      </c>
      <c r="AG45" s="176">
        <v>50.52</v>
      </c>
      <c r="AH45" s="176">
        <v>53.18</v>
      </c>
      <c r="AI45" s="176">
        <v>51.64</v>
      </c>
      <c r="AJ45" s="176">
        <v>52.73</v>
      </c>
      <c r="AK45" s="176">
        <v>51.54</v>
      </c>
      <c r="AL45" s="176">
        <v>53.63</v>
      </c>
      <c r="AM45" s="176">
        <v>51.99</v>
      </c>
      <c r="AN45" s="176">
        <v>52.97</v>
      </c>
      <c r="AO45" s="176">
        <v>53.73</v>
      </c>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c r="DB45" s="63"/>
      <c r="DC45" s="63"/>
      <c r="DD45" s="63"/>
      <c r="DE45" s="63"/>
      <c r="DF45" s="63"/>
      <c r="DG45" s="63"/>
      <c r="DH45" s="63"/>
      <c r="DI45" s="63"/>
      <c r="DJ45" s="63"/>
      <c r="DK45" s="63"/>
      <c r="DL45" s="63"/>
      <c r="DM45" s="63"/>
      <c r="DN45" s="63"/>
      <c r="DO45" s="63"/>
      <c r="DP45" s="63"/>
      <c r="DQ45" s="63"/>
      <c r="DR45" s="63"/>
      <c r="DS45" s="63"/>
      <c r="DT45" s="63"/>
      <c r="DU45" s="63"/>
      <c r="DV45" s="63"/>
      <c r="DW45" s="63"/>
      <c r="DX45" s="63"/>
      <c r="DY45" s="63"/>
      <c r="DZ45" s="63"/>
      <c r="EA45" s="63"/>
      <c r="EB45" s="63"/>
      <c r="EC45" s="63"/>
      <c r="ED45" s="63"/>
      <c r="EE45" s="63"/>
      <c r="EF45" s="63"/>
      <c r="EG45" s="63"/>
      <c r="EH45" s="63"/>
      <c r="EI45" s="63"/>
      <c r="EJ45" s="63"/>
      <c r="EK45" s="63"/>
      <c r="EL45" s="63"/>
      <c r="EM45" s="63"/>
      <c r="EN45" s="63"/>
      <c r="EO45" s="63"/>
      <c r="EP45" s="63"/>
      <c r="EQ45" s="63"/>
      <c r="ER45" s="63"/>
      <c r="ES45" s="63"/>
      <c r="ET45" s="63"/>
      <c r="EU45" s="63"/>
      <c r="EV45" s="63"/>
      <c r="EW45" s="63"/>
      <c r="EX45" s="63"/>
      <c r="EY45" s="63"/>
      <c r="EZ45" s="63"/>
      <c r="FA45" s="63"/>
      <c r="FB45" s="63"/>
      <c r="FC45" s="63"/>
      <c r="FD45" s="63"/>
      <c r="FE45" s="63"/>
      <c r="FF45" s="63"/>
      <c r="FG45" s="63"/>
      <c r="FH45" s="63"/>
      <c r="FI45" s="63"/>
      <c r="FJ45" s="63"/>
      <c r="FK45" s="63"/>
      <c r="FL45" s="63"/>
      <c r="FM45" s="63"/>
      <c r="FN45" s="63"/>
      <c r="FO45" s="63"/>
      <c r="FP45" s="63"/>
      <c r="FQ45" s="63"/>
      <c r="FR45" s="63"/>
      <c r="FS45" s="63"/>
      <c r="FT45" s="63"/>
      <c r="FU45" s="63"/>
      <c r="FV45" s="63"/>
      <c r="FW45" s="63"/>
      <c r="FX45" s="63"/>
      <c r="FY45" s="63"/>
      <c r="FZ45" s="63"/>
      <c r="GA45" s="63"/>
      <c r="GB45" s="63"/>
      <c r="GC45" s="63"/>
      <c r="GD45" s="63"/>
      <c r="GE45" s="63"/>
      <c r="GF45" s="63"/>
      <c r="GG45" s="63"/>
      <c r="GH45" s="63"/>
      <c r="GI45" s="63"/>
      <c r="GJ45" s="63"/>
      <c r="GK45" s="63"/>
      <c r="GL45" s="63"/>
      <c r="GM45" s="63"/>
      <c r="GN45" s="63"/>
      <c r="GO45" s="63"/>
      <c r="GP45" s="63"/>
      <c r="GQ45" s="63"/>
      <c r="GR45" s="63"/>
      <c r="GS45" s="63"/>
      <c r="GT45" s="63"/>
      <c r="GU45" s="63"/>
      <c r="GV45" s="63"/>
      <c r="GW45" s="63"/>
      <c r="GX45" s="63"/>
      <c r="GY45" s="63"/>
      <c r="GZ45" s="63"/>
      <c r="HA45" s="63"/>
      <c r="HB45" s="63"/>
      <c r="HC45" s="63"/>
      <c r="HD45" s="63"/>
      <c r="HE45" s="63"/>
      <c r="HF45" s="63"/>
      <c r="HG45" s="63"/>
      <c r="HH45" s="63"/>
      <c r="HI45" s="63"/>
      <c r="HJ45" s="63"/>
      <c r="HK45" s="63"/>
      <c r="HL45" s="63"/>
      <c r="HM45" s="63"/>
      <c r="HN45" s="63"/>
      <c r="HO45" s="63"/>
      <c r="HP45" s="63"/>
      <c r="HQ45" s="63"/>
      <c r="HR45" s="63"/>
      <c r="HS45" s="63"/>
      <c r="HT45" s="63"/>
      <c r="HU45" s="63"/>
      <c r="HV45" s="63"/>
      <c r="HW45" s="63"/>
      <c r="HX45" s="63"/>
      <c r="HY45" s="63"/>
      <c r="HZ45" s="63"/>
      <c r="IA45" s="63"/>
      <c r="IB45" s="63"/>
      <c r="IC45" s="63"/>
      <c r="ID45" s="63"/>
      <c r="IE45" s="63"/>
      <c r="IF45" s="63"/>
      <c r="IG45" s="63"/>
      <c r="IH45" s="63"/>
      <c r="II45" s="63"/>
      <c r="IJ45" s="63"/>
      <c r="IK45" s="63"/>
      <c r="IL45" s="63"/>
      <c r="IM45" s="63"/>
      <c r="IN45" s="63"/>
      <c r="IO45" s="63"/>
      <c r="IP45" s="63"/>
      <c r="IQ45" s="63"/>
      <c r="IR45" s="63"/>
      <c r="IS45" s="63"/>
      <c r="IT45" s="63"/>
      <c r="IU45" s="63"/>
      <c r="IV45" s="63"/>
      <c r="IW45" s="63"/>
      <c r="IX45" s="63"/>
      <c r="IY45" s="63"/>
      <c r="IZ45" s="63"/>
      <c r="JA45" s="63"/>
      <c r="JB45" s="63"/>
      <c r="JC45" s="63"/>
      <c r="JD45" s="63"/>
      <c r="JE45" s="63"/>
      <c r="JF45" s="63"/>
      <c r="JG45" s="63"/>
      <c r="JH45" s="63"/>
      <c r="JI45" s="63"/>
      <c r="JJ45" s="63"/>
      <c r="JK45" s="63"/>
      <c r="JL45" s="63"/>
      <c r="JM45" s="63"/>
      <c r="JN45" s="63"/>
      <c r="JO45" s="63"/>
      <c r="JP45" s="63"/>
      <c r="JQ45" s="63"/>
      <c r="JR45" s="63"/>
      <c r="JS45" s="63"/>
      <c r="JT45" s="63"/>
      <c r="JU45" s="63"/>
      <c r="JV45" s="63"/>
      <c r="JW45" s="63"/>
      <c r="JX45" s="63"/>
      <c r="JY45" s="63"/>
      <c r="JZ45" s="63"/>
      <c r="KA45" s="63"/>
      <c r="KB45" s="63"/>
      <c r="KC45" s="63"/>
      <c r="KD45" s="63"/>
      <c r="KE45" s="63"/>
      <c r="KF45" s="63"/>
      <c r="KG45" s="63"/>
      <c r="KH45" s="63"/>
      <c r="KI45" s="63"/>
      <c r="KJ45" s="63"/>
      <c r="KK45" s="63"/>
      <c r="KL45" s="63"/>
      <c r="KM45" s="63"/>
      <c r="KN45" s="63"/>
      <c r="KO45" s="63"/>
      <c r="KP45" s="63"/>
      <c r="KQ45" s="63"/>
      <c r="KR45" s="63"/>
      <c r="KS45" s="63"/>
      <c r="KT45" s="63"/>
      <c r="KU45" s="63"/>
      <c r="KV45" s="63"/>
      <c r="KW45" s="63"/>
      <c r="KX45" s="63"/>
      <c r="KY45" s="63"/>
      <c r="KZ45" s="63"/>
      <c r="LA45" s="63"/>
      <c r="LB45" s="63"/>
      <c r="LC45" s="63"/>
      <c r="LD45" s="63"/>
      <c r="LE45" s="63"/>
      <c r="LF45" s="63"/>
      <c r="LG45" s="63"/>
      <c r="LH45" s="63"/>
      <c r="LI45" s="63"/>
      <c r="LJ45" s="63"/>
      <c r="LK45" s="63"/>
      <c r="LL45" s="63"/>
      <c r="LM45" s="63"/>
      <c r="LN45" s="63"/>
      <c r="LO45" s="63"/>
      <c r="LP45" s="63"/>
      <c r="LQ45" s="63"/>
      <c r="LR45" s="63"/>
      <c r="LS45" s="63"/>
      <c r="LT45" s="63"/>
      <c r="LU45" s="63"/>
      <c r="LV45" s="63"/>
      <c r="LW45" s="63"/>
      <c r="LX45" s="63"/>
      <c r="LY45" s="63"/>
      <c r="LZ45" s="63"/>
      <c r="MA45" s="63"/>
      <c r="MB45" s="63"/>
      <c r="MC45" s="63"/>
      <c r="MD45" s="63"/>
      <c r="ME45" s="63"/>
      <c r="MF45" s="63"/>
      <c r="MG45" s="63"/>
      <c r="MH45" s="63"/>
      <c r="MI45" s="63"/>
      <c r="MJ45" s="63"/>
      <c r="MK45" s="63"/>
      <c r="ML45" s="63"/>
      <c r="MM45" s="63"/>
      <c r="MN45" s="63"/>
      <c r="MO45" s="63"/>
      <c r="MP45" s="63"/>
      <c r="MQ45" s="63"/>
      <c r="MR45" s="63"/>
      <c r="MS45" s="63"/>
      <c r="MT45" s="63"/>
      <c r="MU45" s="63"/>
      <c r="MV45" s="63"/>
      <c r="MW45" s="63"/>
      <c r="MX45" s="63"/>
      <c r="MY45" s="63"/>
      <c r="MZ45" s="63"/>
      <c r="NA45" s="63"/>
      <c r="NB45" s="63"/>
      <c r="NC45" s="63"/>
      <c r="ND45" s="63"/>
      <c r="NE45" s="63"/>
      <c r="NF45" s="63"/>
      <c r="NG45" s="63"/>
      <c r="NH45" s="63"/>
      <c r="NI45" s="63"/>
      <c r="NJ45" s="63"/>
      <c r="NK45" s="63"/>
      <c r="NL45" s="63"/>
      <c r="NM45" s="63"/>
      <c r="NN45" s="63"/>
      <c r="NO45" s="63"/>
      <c r="NP45" s="63"/>
      <c r="NQ45" s="63"/>
      <c r="NR45" s="63"/>
      <c r="NS45" s="63"/>
      <c r="NT45" s="63"/>
      <c r="NU45" s="63"/>
      <c r="NV45" s="63"/>
      <c r="NW45" s="63"/>
      <c r="NX45" s="63"/>
      <c r="NY45" s="63"/>
      <c r="NZ45" s="63"/>
      <c r="OA45" s="63"/>
      <c r="OB45" s="63"/>
      <c r="OC45" s="63"/>
      <c r="OD45" s="63"/>
      <c r="OE45" s="63"/>
      <c r="OF45" s="63"/>
      <c r="OG45" s="63"/>
      <c r="OH45" s="63"/>
      <c r="OI45" s="63"/>
      <c r="OJ45" s="63"/>
      <c r="OK45" s="63"/>
      <c r="OL45" s="63"/>
      <c r="OM45" s="63"/>
      <c r="ON45" s="63"/>
      <c r="OO45" s="63"/>
      <c r="OP45" s="63"/>
      <c r="OQ45" s="63"/>
      <c r="OR45" s="63"/>
      <c r="OS45" s="63"/>
      <c r="OT45" s="63"/>
      <c r="OU45" s="63"/>
      <c r="OV45" s="63"/>
      <c r="OW45" s="63"/>
      <c r="OX45" s="63"/>
      <c r="OY45" s="63"/>
      <c r="OZ45" s="63"/>
      <c r="PA45" s="63"/>
      <c r="PB45" s="63"/>
      <c r="PC45" s="63"/>
      <c r="PD45" s="63"/>
      <c r="PE45" s="63"/>
      <c r="PF45" s="63"/>
      <c r="PG45" s="63"/>
      <c r="PH45" s="63"/>
      <c r="PI45" s="63"/>
      <c r="PJ45" s="63"/>
      <c r="PK45" s="63"/>
      <c r="PL45" s="63"/>
      <c r="PM45" s="63"/>
      <c r="PN45" s="63"/>
      <c r="PO45" s="63"/>
      <c r="PP45" s="63"/>
      <c r="PQ45" s="63"/>
      <c r="PR45" s="63"/>
      <c r="PS45" s="63"/>
      <c r="PT45" s="63"/>
      <c r="PU45" s="63"/>
      <c r="PV45" s="63"/>
      <c r="PW45" s="63"/>
      <c r="PX45" s="63"/>
      <c r="PY45" s="63"/>
      <c r="PZ45" s="63"/>
      <c r="QA45" s="63"/>
      <c r="QB45" s="63"/>
      <c r="QC45" s="63"/>
    </row>
    <row r="46" spans="1:783" x14ac:dyDescent="0.25">
      <c r="A46" s="59"/>
      <c r="B46" s="59"/>
      <c r="C46" s="26" t="s">
        <v>94</v>
      </c>
      <c r="D46" s="7"/>
      <c r="E46" s="15" t="s">
        <v>120</v>
      </c>
      <c r="F46" s="176">
        <v>36.76</v>
      </c>
      <c r="G46" s="176">
        <v>51.21</v>
      </c>
      <c r="H46" s="176">
        <v>56.26</v>
      </c>
      <c r="I46" s="176">
        <v>50.02</v>
      </c>
      <c r="J46" s="176">
        <v>59.22</v>
      </c>
      <c r="K46" s="176">
        <v>55.06</v>
      </c>
      <c r="L46" s="176">
        <v>53.86</v>
      </c>
      <c r="M46" s="176">
        <v>57.62</v>
      </c>
      <c r="N46" s="176">
        <v>57.14</v>
      </c>
      <c r="O46" s="176">
        <v>62.65</v>
      </c>
      <c r="P46" s="176">
        <v>59.43</v>
      </c>
      <c r="Q46" s="176">
        <v>61.2</v>
      </c>
      <c r="R46" s="176">
        <v>67.87</v>
      </c>
      <c r="S46" s="176">
        <v>63.03</v>
      </c>
      <c r="T46" s="176">
        <v>66.03</v>
      </c>
      <c r="U46" s="176">
        <v>68.930000000000007</v>
      </c>
      <c r="V46" s="176">
        <v>70.39</v>
      </c>
      <c r="W46" s="176">
        <v>64.13</v>
      </c>
      <c r="X46" s="176">
        <v>64.459999999999994</v>
      </c>
      <c r="Y46" s="176">
        <v>54.92</v>
      </c>
      <c r="Z46" s="176">
        <v>55.04</v>
      </c>
      <c r="AA46" s="176">
        <v>57.11</v>
      </c>
      <c r="AB46" s="176">
        <v>57.32</v>
      </c>
      <c r="AC46" s="176">
        <v>55.08</v>
      </c>
      <c r="AD46" s="176">
        <v>53.85</v>
      </c>
      <c r="AE46" s="176">
        <v>52.33</v>
      </c>
      <c r="AF46" s="176">
        <v>52.3</v>
      </c>
      <c r="AG46" s="176">
        <v>51.53</v>
      </c>
      <c r="AH46" s="176">
        <v>51.87</v>
      </c>
      <c r="AI46" s="176">
        <v>51.79</v>
      </c>
      <c r="AJ46" s="176">
        <v>53.6</v>
      </c>
      <c r="AK46" s="176">
        <v>55.53</v>
      </c>
      <c r="AL46" s="176">
        <v>57.55</v>
      </c>
      <c r="AM46" s="176">
        <v>57.12</v>
      </c>
      <c r="AN46" s="176">
        <v>57.78</v>
      </c>
      <c r="AO46" s="176">
        <v>53.05</v>
      </c>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c r="CR46" s="63"/>
      <c r="CS46" s="63"/>
      <c r="CT46" s="63"/>
      <c r="CU46" s="63"/>
      <c r="CV46" s="63"/>
      <c r="CW46" s="63"/>
      <c r="CX46" s="63"/>
      <c r="CY46" s="63"/>
      <c r="CZ46" s="63"/>
      <c r="DA46" s="63"/>
      <c r="DB46" s="63"/>
      <c r="DC46" s="63"/>
      <c r="DD46" s="63"/>
      <c r="DE46" s="63"/>
      <c r="DF46" s="63"/>
      <c r="DG46" s="63"/>
      <c r="DH46" s="63"/>
      <c r="DI46" s="63"/>
      <c r="DJ46" s="63"/>
      <c r="DK46" s="63"/>
      <c r="DL46" s="63"/>
      <c r="DM46" s="63"/>
      <c r="DN46" s="63"/>
      <c r="DO46" s="63"/>
      <c r="DP46" s="63"/>
      <c r="DQ46" s="63"/>
      <c r="DR46" s="63"/>
      <c r="DS46" s="63"/>
      <c r="DT46" s="63"/>
      <c r="DU46" s="63"/>
      <c r="DV46" s="63"/>
      <c r="DW46" s="63"/>
      <c r="DX46" s="63"/>
      <c r="DY46" s="63"/>
      <c r="DZ46" s="63"/>
      <c r="EA46" s="63"/>
      <c r="EB46" s="63"/>
      <c r="EC46" s="63"/>
      <c r="ED46" s="63"/>
      <c r="EE46" s="63"/>
      <c r="EF46" s="63"/>
      <c r="EG46" s="63"/>
      <c r="EH46" s="63"/>
      <c r="EI46" s="63"/>
      <c r="EJ46" s="63"/>
      <c r="EK46" s="63"/>
      <c r="EL46" s="63"/>
      <c r="EM46" s="63"/>
      <c r="EN46" s="63"/>
      <c r="EO46" s="63"/>
      <c r="EP46" s="63"/>
      <c r="EQ46" s="63"/>
      <c r="ER46" s="63"/>
      <c r="ES46" s="63"/>
      <c r="ET46" s="63"/>
      <c r="EU46" s="63"/>
      <c r="EV46" s="63"/>
      <c r="EW46" s="63"/>
      <c r="EX46" s="63"/>
      <c r="EY46" s="63"/>
      <c r="EZ46" s="63"/>
      <c r="FA46" s="63"/>
      <c r="FB46" s="63"/>
      <c r="FC46" s="63"/>
      <c r="FD46" s="63"/>
      <c r="FE46" s="63"/>
      <c r="FF46" s="63"/>
      <c r="FG46" s="63"/>
      <c r="FH46" s="63"/>
      <c r="FI46" s="63"/>
      <c r="FJ46" s="63"/>
      <c r="FK46" s="63"/>
      <c r="FL46" s="63"/>
      <c r="FM46" s="63"/>
      <c r="FN46" s="63"/>
      <c r="FO46" s="63"/>
      <c r="FP46" s="63"/>
      <c r="FQ46" s="63"/>
      <c r="FR46" s="63"/>
      <c r="FS46" s="63"/>
      <c r="FT46" s="63"/>
      <c r="FU46" s="63"/>
      <c r="FV46" s="63"/>
      <c r="FW46" s="63"/>
      <c r="FX46" s="63"/>
      <c r="FY46" s="63"/>
      <c r="FZ46" s="63"/>
      <c r="GA46" s="63"/>
      <c r="GB46" s="63"/>
      <c r="GC46" s="63"/>
      <c r="GD46" s="63"/>
      <c r="GE46" s="63"/>
      <c r="GF46" s="63"/>
      <c r="GG46" s="63"/>
      <c r="GH46" s="63"/>
      <c r="GI46" s="63"/>
      <c r="GJ46" s="63"/>
      <c r="GK46" s="63"/>
      <c r="GL46" s="63"/>
      <c r="GM46" s="63"/>
      <c r="GN46" s="63"/>
      <c r="GO46" s="63"/>
      <c r="GP46" s="63"/>
      <c r="GQ46" s="63"/>
      <c r="GR46" s="63"/>
      <c r="GS46" s="63"/>
      <c r="GT46" s="63"/>
      <c r="GU46" s="63"/>
      <c r="GV46" s="63"/>
      <c r="GW46" s="63"/>
      <c r="GX46" s="63"/>
      <c r="GY46" s="63"/>
      <c r="GZ46" s="63"/>
      <c r="HA46" s="63"/>
      <c r="HB46" s="63"/>
      <c r="HC46" s="63"/>
      <c r="HD46" s="63"/>
      <c r="HE46" s="63"/>
      <c r="HF46" s="63"/>
      <c r="HG46" s="63"/>
      <c r="HH46" s="63"/>
      <c r="HI46" s="63"/>
      <c r="HJ46" s="63"/>
      <c r="HK46" s="63"/>
      <c r="HL46" s="63"/>
      <c r="HM46" s="63"/>
      <c r="HN46" s="63"/>
      <c r="HO46" s="63"/>
      <c r="HP46" s="63"/>
      <c r="HQ46" s="63"/>
      <c r="HR46" s="63"/>
      <c r="HS46" s="63"/>
      <c r="HT46" s="63"/>
      <c r="HU46" s="63"/>
      <c r="HV46" s="63"/>
      <c r="HW46" s="63"/>
      <c r="HX46" s="63"/>
      <c r="HY46" s="63"/>
      <c r="HZ46" s="63"/>
      <c r="IA46" s="63"/>
      <c r="IB46" s="63"/>
      <c r="IC46" s="63"/>
      <c r="ID46" s="63"/>
      <c r="IE46" s="63"/>
      <c r="IF46" s="63"/>
      <c r="IG46" s="63"/>
      <c r="IH46" s="63"/>
      <c r="II46" s="63"/>
      <c r="IJ46" s="63"/>
      <c r="IK46" s="63"/>
      <c r="IL46" s="63"/>
      <c r="IM46" s="63"/>
      <c r="IN46" s="63"/>
      <c r="IO46" s="63"/>
      <c r="IP46" s="63"/>
      <c r="IQ46" s="63"/>
      <c r="IR46" s="63"/>
      <c r="IS46" s="63"/>
      <c r="IT46" s="63"/>
      <c r="IU46" s="63"/>
      <c r="IV46" s="63"/>
      <c r="IW46" s="63"/>
      <c r="IX46" s="63"/>
      <c r="IY46" s="63"/>
      <c r="IZ46" s="63"/>
      <c r="JA46" s="63"/>
      <c r="JB46" s="63"/>
      <c r="JC46" s="63"/>
      <c r="JD46" s="63"/>
      <c r="JE46" s="63"/>
      <c r="JF46" s="63"/>
      <c r="JG46" s="63"/>
      <c r="JH46" s="63"/>
      <c r="JI46" s="63"/>
      <c r="JJ46" s="63"/>
      <c r="JK46" s="63"/>
      <c r="JL46" s="63"/>
      <c r="JM46" s="63"/>
      <c r="JN46" s="63"/>
      <c r="JO46" s="63"/>
      <c r="JP46" s="63"/>
      <c r="JQ46" s="63"/>
      <c r="JR46" s="63"/>
      <c r="JS46" s="63"/>
      <c r="JT46" s="63"/>
      <c r="JU46" s="63"/>
      <c r="JV46" s="63"/>
      <c r="JW46" s="63"/>
      <c r="JX46" s="63"/>
      <c r="JY46" s="63"/>
      <c r="JZ46" s="63"/>
      <c r="KA46" s="63"/>
      <c r="KB46" s="63"/>
      <c r="KC46" s="63"/>
      <c r="KD46" s="63"/>
      <c r="KE46" s="63"/>
      <c r="KF46" s="63"/>
      <c r="KG46" s="63"/>
      <c r="KH46" s="63"/>
      <c r="KI46" s="63"/>
      <c r="KJ46" s="63"/>
      <c r="KK46" s="63"/>
      <c r="KL46" s="63"/>
      <c r="KM46" s="63"/>
      <c r="KN46" s="63"/>
      <c r="KO46" s="63"/>
      <c r="KP46" s="63"/>
      <c r="KQ46" s="63"/>
      <c r="KR46" s="63"/>
      <c r="KS46" s="63"/>
      <c r="KT46" s="63"/>
      <c r="KU46" s="63"/>
      <c r="KV46" s="63"/>
      <c r="KW46" s="63"/>
      <c r="KX46" s="63"/>
      <c r="KY46" s="63"/>
      <c r="KZ46" s="63"/>
      <c r="LA46" s="63"/>
      <c r="LB46" s="63"/>
      <c r="LC46" s="63"/>
      <c r="LD46" s="63"/>
      <c r="LE46" s="63"/>
      <c r="LF46" s="63"/>
      <c r="LG46" s="63"/>
      <c r="LH46" s="63"/>
      <c r="LI46" s="63"/>
      <c r="LJ46" s="63"/>
      <c r="LK46" s="63"/>
      <c r="LL46" s="63"/>
      <c r="LM46" s="63"/>
      <c r="LN46" s="63"/>
      <c r="LO46" s="63"/>
      <c r="LP46" s="63"/>
      <c r="LQ46" s="63"/>
      <c r="LR46" s="63"/>
      <c r="LS46" s="63"/>
      <c r="LT46" s="63"/>
      <c r="LU46" s="63"/>
      <c r="LV46" s="63"/>
      <c r="LW46" s="63"/>
      <c r="LX46" s="63"/>
      <c r="LY46" s="63"/>
      <c r="LZ46" s="63"/>
      <c r="MA46" s="63"/>
      <c r="MB46" s="63"/>
      <c r="MC46" s="63"/>
      <c r="MD46" s="63"/>
      <c r="ME46" s="63"/>
      <c r="MF46" s="63"/>
      <c r="MG46" s="63"/>
      <c r="MH46" s="63"/>
      <c r="MI46" s="63"/>
      <c r="MJ46" s="63"/>
      <c r="MK46" s="63"/>
      <c r="ML46" s="63"/>
      <c r="MM46" s="63"/>
      <c r="MN46" s="63"/>
      <c r="MO46" s="63"/>
      <c r="MP46" s="63"/>
      <c r="MQ46" s="63"/>
      <c r="MR46" s="63"/>
      <c r="MS46" s="63"/>
      <c r="MT46" s="63"/>
      <c r="MU46" s="63"/>
      <c r="MV46" s="63"/>
      <c r="MW46" s="63"/>
      <c r="MX46" s="63"/>
      <c r="MY46" s="63"/>
      <c r="MZ46" s="63"/>
      <c r="NA46" s="63"/>
      <c r="NB46" s="63"/>
      <c r="NC46" s="63"/>
      <c r="ND46" s="63"/>
      <c r="NE46" s="63"/>
      <c r="NF46" s="63"/>
      <c r="NG46" s="63"/>
      <c r="NH46" s="63"/>
      <c r="NI46" s="63"/>
      <c r="NJ46" s="63"/>
      <c r="NK46" s="63"/>
      <c r="NL46" s="63"/>
      <c r="NM46" s="63"/>
      <c r="NN46" s="63"/>
      <c r="NO46" s="63"/>
      <c r="NP46" s="63"/>
      <c r="NQ46" s="63"/>
      <c r="NR46" s="63"/>
      <c r="NS46" s="63"/>
      <c r="NT46" s="63"/>
      <c r="NU46" s="63"/>
      <c r="NV46" s="63"/>
      <c r="NW46" s="63"/>
      <c r="NX46" s="63"/>
      <c r="NY46" s="63"/>
      <c r="NZ46" s="63"/>
      <c r="OA46" s="63"/>
      <c r="OB46" s="63"/>
      <c r="OC46" s="63"/>
      <c r="OD46" s="63"/>
      <c r="OE46" s="63"/>
      <c r="OF46" s="63"/>
      <c r="OG46" s="63"/>
      <c r="OH46" s="63"/>
      <c r="OI46" s="63"/>
      <c r="OJ46" s="63"/>
      <c r="OK46" s="63"/>
      <c r="OL46" s="63"/>
      <c r="OM46" s="63"/>
      <c r="ON46" s="63"/>
      <c r="OO46" s="63"/>
      <c r="OP46" s="63"/>
      <c r="OQ46" s="63"/>
      <c r="OR46" s="63"/>
      <c r="OS46" s="63"/>
      <c r="OT46" s="63"/>
      <c r="OU46" s="63"/>
      <c r="OV46" s="63"/>
      <c r="OW46" s="63"/>
      <c r="OX46" s="63"/>
      <c r="OY46" s="63"/>
      <c r="OZ46" s="63"/>
      <c r="PA46" s="63"/>
      <c r="PB46" s="63"/>
      <c r="PC46" s="63"/>
      <c r="PD46" s="63"/>
      <c r="PE46" s="63"/>
      <c r="PF46" s="63"/>
      <c r="PG46" s="63"/>
      <c r="PH46" s="63"/>
      <c r="PI46" s="63"/>
      <c r="PJ46" s="63"/>
      <c r="PK46" s="63"/>
      <c r="PL46" s="63"/>
      <c r="PM46" s="63"/>
      <c r="PN46" s="63"/>
      <c r="PO46" s="63"/>
      <c r="PP46" s="63"/>
      <c r="PQ46" s="63"/>
      <c r="PR46" s="63"/>
      <c r="PS46" s="63"/>
      <c r="PT46" s="63"/>
      <c r="PU46" s="63"/>
      <c r="PV46" s="63"/>
      <c r="PW46" s="63"/>
      <c r="PX46" s="63"/>
      <c r="PY46" s="63"/>
      <c r="PZ46" s="63"/>
      <c r="QA46" s="63"/>
      <c r="QB46" s="63"/>
      <c r="QC46" s="63"/>
    </row>
    <row r="47" spans="1:783" x14ac:dyDescent="0.25">
      <c r="A47" s="59"/>
      <c r="B47" s="59"/>
      <c r="C47" s="26" t="s">
        <v>6</v>
      </c>
      <c r="D47" s="7"/>
      <c r="E47" s="15" t="s">
        <v>120</v>
      </c>
      <c r="F47" s="176">
        <v>90.65</v>
      </c>
      <c r="G47" s="176">
        <v>82.96</v>
      </c>
      <c r="H47" s="176">
        <v>85.92</v>
      </c>
      <c r="I47" s="176">
        <v>83.41</v>
      </c>
      <c r="J47" s="176">
        <v>81.099999999999994</v>
      </c>
      <c r="K47" s="176">
        <v>76.36</v>
      </c>
      <c r="L47" s="176">
        <v>72.19</v>
      </c>
      <c r="M47" s="176">
        <v>72.739999999999995</v>
      </c>
      <c r="N47" s="176">
        <v>69.97</v>
      </c>
      <c r="O47" s="176">
        <v>72.010000000000005</v>
      </c>
      <c r="P47" s="176">
        <v>71.44</v>
      </c>
      <c r="Q47" s="176">
        <v>76.72</v>
      </c>
      <c r="R47" s="176">
        <v>74.44</v>
      </c>
      <c r="S47" s="176">
        <v>77.34</v>
      </c>
      <c r="T47" s="176">
        <v>76.72</v>
      </c>
      <c r="U47" s="176">
        <v>75.319999999999993</v>
      </c>
      <c r="V47" s="176">
        <v>75.75</v>
      </c>
      <c r="W47" s="176">
        <v>72.959999999999994</v>
      </c>
      <c r="X47" s="176">
        <v>71.63</v>
      </c>
      <c r="Y47" s="176">
        <v>72.819999999999993</v>
      </c>
      <c r="Z47" s="176">
        <v>69.38</v>
      </c>
      <c r="AA47" s="176">
        <v>68.95</v>
      </c>
      <c r="AB47" s="176">
        <v>69.739999999999995</v>
      </c>
      <c r="AC47" s="176">
        <v>70.17</v>
      </c>
      <c r="AD47" s="176">
        <v>71.28</v>
      </c>
      <c r="AE47" s="176">
        <v>65.5</v>
      </c>
      <c r="AF47" s="176">
        <v>66.44</v>
      </c>
      <c r="AG47" s="176">
        <v>65.61</v>
      </c>
      <c r="AH47" s="176">
        <v>67.11</v>
      </c>
      <c r="AI47" s="176">
        <v>67.06</v>
      </c>
      <c r="AJ47" s="176">
        <v>68.16</v>
      </c>
      <c r="AK47" s="176">
        <v>67.03</v>
      </c>
      <c r="AL47" s="176">
        <v>69.260000000000005</v>
      </c>
      <c r="AM47" s="176">
        <v>68.709999999999994</v>
      </c>
      <c r="AN47" s="176">
        <v>69.28</v>
      </c>
      <c r="AO47" s="176">
        <v>69.34</v>
      </c>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63"/>
      <c r="DN47" s="63"/>
      <c r="DO47" s="63"/>
      <c r="DP47" s="63"/>
      <c r="DQ47" s="63"/>
      <c r="DR47" s="63"/>
      <c r="DS47" s="63"/>
      <c r="DT47" s="63"/>
      <c r="DU47" s="63"/>
      <c r="DV47" s="63"/>
      <c r="DW47" s="63"/>
      <c r="DX47" s="63"/>
      <c r="DY47" s="63"/>
      <c r="DZ47" s="63"/>
      <c r="EA47" s="63"/>
      <c r="EB47" s="63"/>
      <c r="EC47" s="63"/>
      <c r="ED47" s="63"/>
      <c r="EE47" s="63"/>
      <c r="EF47" s="63"/>
      <c r="EG47" s="63"/>
      <c r="EH47" s="63"/>
      <c r="EI47" s="63"/>
      <c r="EJ47" s="63"/>
      <c r="EK47" s="63"/>
      <c r="EL47" s="63"/>
      <c r="EM47" s="63"/>
      <c r="EN47" s="63"/>
      <c r="EO47" s="63"/>
      <c r="EP47" s="63"/>
      <c r="EQ47" s="63"/>
      <c r="ER47" s="63"/>
      <c r="ES47" s="63"/>
      <c r="ET47" s="63"/>
      <c r="EU47" s="63"/>
      <c r="EV47" s="63"/>
      <c r="EW47" s="63"/>
      <c r="EX47" s="63"/>
      <c r="EY47" s="63"/>
      <c r="EZ47" s="63"/>
      <c r="FA47" s="63"/>
      <c r="FB47" s="63"/>
      <c r="FC47" s="63"/>
      <c r="FD47" s="63"/>
      <c r="FE47" s="63"/>
      <c r="FF47" s="63"/>
      <c r="FG47" s="63"/>
      <c r="FH47" s="63"/>
      <c r="FI47" s="63"/>
      <c r="FJ47" s="63"/>
      <c r="FK47" s="63"/>
      <c r="FL47" s="63"/>
      <c r="FM47" s="63"/>
      <c r="FN47" s="63"/>
      <c r="FO47" s="63"/>
      <c r="FP47" s="63"/>
      <c r="FQ47" s="63"/>
      <c r="FR47" s="63"/>
      <c r="FS47" s="63"/>
      <c r="FT47" s="63"/>
      <c r="FU47" s="63"/>
      <c r="FV47" s="63"/>
      <c r="FW47" s="63"/>
      <c r="FX47" s="63"/>
      <c r="FY47" s="63"/>
      <c r="FZ47" s="63"/>
      <c r="GA47" s="63"/>
      <c r="GB47" s="63"/>
      <c r="GC47" s="63"/>
      <c r="GD47" s="63"/>
      <c r="GE47" s="63"/>
      <c r="GF47" s="63"/>
      <c r="GG47" s="63"/>
      <c r="GH47" s="63"/>
      <c r="GI47" s="63"/>
      <c r="GJ47" s="63"/>
      <c r="GK47" s="63"/>
      <c r="GL47" s="63"/>
      <c r="GM47" s="63"/>
      <c r="GN47" s="63"/>
      <c r="GO47" s="63"/>
      <c r="GP47" s="63"/>
      <c r="GQ47" s="63"/>
      <c r="GR47" s="63"/>
      <c r="GS47" s="63"/>
      <c r="GT47" s="63"/>
      <c r="GU47" s="63"/>
      <c r="GV47" s="63"/>
      <c r="GW47" s="63"/>
      <c r="GX47" s="63"/>
      <c r="GY47" s="63"/>
      <c r="GZ47" s="63"/>
      <c r="HA47" s="63"/>
      <c r="HB47" s="63"/>
      <c r="HC47" s="63"/>
      <c r="HD47" s="63"/>
      <c r="HE47" s="63"/>
      <c r="HF47" s="63"/>
      <c r="HG47" s="63"/>
      <c r="HH47" s="63"/>
      <c r="HI47" s="63"/>
      <c r="HJ47" s="63"/>
      <c r="HK47" s="63"/>
      <c r="HL47" s="63"/>
      <c r="HM47" s="63"/>
      <c r="HN47" s="63"/>
      <c r="HO47" s="63"/>
      <c r="HP47" s="63"/>
      <c r="HQ47" s="63"/>
      <c r="HR47" s="63"/>
      <c r="HS47" s="63"/>
      <c r="HT47" s="63"/>
      <c r="HU47" s="63"/>
      <c r="HV47" s="63"/>
      <c r="HW47" s="63"/>
      <c r="HX47" s="63"/>
      <c r="HY47" s="63"/>
      <c r="HZ47" s="63"/>
      <c r="IA47" s="63"/>
      <c r="IB47" s="63"/>
      <c r="IC47" s="63"/>
      <c r="ID47" s="63"/>
      <c r="IE47" s="63"/>
      <c r="IF47" s="63"/>
      <c r="IG47" s="63"/>
      <c r="IH47" s="63"/>
      <c r="II47" s="63"/>
      <c r="IJ47" s="63"/>
      <c r="IK47" s="63"/>
      <c r="IL47" s="63"/>
      <c r="IM47" s="63"/>
      <c r="IN47" s="63"/>
      <c r="IO47" s="63"/>
      <c r="IP47" s="63"/>
      <c r="IQ47" s="63"/>
      <c r="IR47" s="63"/>
      <c r="IS47" s="63"/>
      <c r="IT47" s="63"/>
      <c r="IU47" s="63"/>
      <c r="IV47" s="63"/>
      <c r="IW47" s="63"/>
      <c r="IX47" s="63"/>
      <c r="IY47" s="63"/>
      <c r="IZ47" s="63"/>
      <c r="JA47" s="63"/>
      <c r="JB47" s="63"/>
      <c r="JC47" s="63"/>
      <c r="JD47" s="63"/>
      <c r="JE47" s="63"/>
      <c r="JF47" s="63"/>
      <c r="JG47" s="63"/>
      <c r="JH47" s="63"/>
      <c r="JI47" s="63"/>
      <c r="JJ47" s="63"/>
      <c r="JK47" s="63"/>
      <c r="JL47" s="63"/>
      <c r="JM47" s="63"/>
      <c r="JN47" s="63"/>
      <c r="JO47" s="63"/>
      <c r="JP47" s="63"/>
      <c r="JQ47" s="63"/>
      <c r="JR47" s="63"/>
      <c r="JS47" s="63"/>
      <c r="JT47" s="63"/>
      <c r="JU47" s="63"/>
      <c r="JV47" s="63"/>
      <c r="JW47" s="63"/>
      <c r="JX47" s="63"/>
      <c r="JY47" s="63"/>
      <c r="JZ47" s="63"/>
      <c r="KA47" s="63"/>
      <c r="KB47" s="63"/>
      <c r="KC47" s="63"/>
      <c r="KD47" s="63"/>
      <c r="KE47" s="63"/>
      <c r="KF47" s="63"/>
      <c r="KG47" s="63"/>
      <c r="KH47" s="63"/>
      <c r="KI47" s="63"/>
      <c r="KJ47" s="63"/>
      <c r="KK47" s="63"/>
      <c r="KL47" s="63"/>
      <c r="KM47" s="63"/>
      <c r="KN47" s="63"/>
      <c r="KO47" s="63"/>
      <c r="KP47" s="63"/>
      <c r="KQ47" s="63"/>
      <c r="KR47" s="63"/>
      <c r="KS47" s="63"/>
      <c r="KT47" s="63"/>
      <c r="KU47" s="63"/>
      <c r="KV47" s="63"/>
      <c r="KW47" s="63"/>
      <c r="KX47" s="63"/>
      <c r="KY47" s="63"/>
      <c r="KZ47" s="63"/>
      <c r="LA47" s="63"/>
      <c r="LB47" s="63"/>
      <c r="LC47" s="63"/>
      <c r="LD47" s="63"/>
      <c r="LE47" s="63"/>
      <c r="LF47" s="63"/>
      <c r="LG47" s="63"/>
      <c r="LH47" s="63"/>
      <c r="LI47" s="63"/>
      <c r="LJ47" s="63"/>
      <c r="LK47" s="63"/>
      <c r="LL47" s="63"/>
      <c r="LM47" s="63"/>
      <c r="LN47" s="63"/>
      <c r="LO47" s="63"/>
      <c r="LP47" s="63"/>
      <c r="LQ47" s="63"/>
      <c r="LR47" s="63"/>
      <c r="LS47" s="63"/>
      <c r="LT47" s="63"/>
      <c r="LU47" s="63"/>
      <c r="LV47" s="63"/>
      <c r="LW47" s="63"/>
      <c r="LX47" s="63"/>
      <c r="LY47" s="63"/>
      <c r="LZ47" s="63"/>
      <c r="MA47" s="63"/>
      <c r="MB47" s="63"/>
      <c r="MC47" s="63"/>
      <c r="MD47" s="63"/>
      <c r="ME47" s="63"/>
      <c r="MF47" s="63"/>
      <c r="MG47" s="63"/>
      <c r="MH47" s="63"/>
      <c r="MI47" s="63"/>
      <c r="MJ47" s="63"/>
      <c r="MK47" s="63"/>
      <c r="ML47" s="63"/>
      <c r="MM47" s="63"/>
      <c r="MN47" s="63"/>
      <c r="MO47" s="63"/>
      <c r="MP47" s="63"/>
      <c r="MQ47" s="63"/>
      <c r="MR47" s="63"/>
      <c r="MS47" s="63"/>
      <c r="MT47" s="63"/>
      <c r="MU47" s="63"/>
      <c r="MV47" s="63"/>
      <c r="MW47" s="63"/>
      <c r="MX47" s="63"/>
      <c r="MY47" s="63"/>
      <c r="MZ47" s="63"/>
      <c r="NA47" s="63"/>
      <c r="NB47" s="63"/>
      <c r="NC47" s="63"/>
      <c r="ND47" s="63"/>
      <c r="NE47" s="63"/>
      <c r="NF47" s="63"/>
      <c r="NG47" s="63"/>
      <c r="NH47" s="63"/>
      <c r="NI47" s="63"/>
      <c r="NJ47" s="63"/>
      <c r="NK47" s="63"/>
      <c r="NL47" s="63"/>
      <c r="NM47" s="63"/>
      <c r="NN47" s="63"/>
      <c r="NO47" s="63"/>
      <c r="NP47" s="63"/>
      <c r="NQ47" s="63"/>
      <c r="NR47" s="63"/>
      <c r="NS47" s="63"/>
      <c r="NT47" s="63"/>
      <c r="NU47" s="63"/>
      <c r="NV47" s="63"/>
      <c r="NW47" s="63"/>
      <c r="NX47" s="63"/>
      <c r="NY47" s="63"/>
      <c r="NZ47" s="63"/>
      <c r="OA47" s="63"/>
      <c r="OB47" s="63"/>
      <c r="OC47" s="63"/>
      <c r="OD47" s="63"/>
      <c r="OE47" s="63"/>
      <c r="OF47" s="63"/>
      <c r="OG47" s="63"/>
      <c r="OH47" s="63"/>
      <c r="OI47" s="63"/>
      <c r="OJ47" s="63"/>
      <c r="OK47" s="63"/>
      <c r="OL47" s="63"/>
      <c r="OM47" s="63"/>
      <c r="ON47" s="63"/>
      <c r="OO47" s="63"/>
      <c r="OP47" s="63"/>
      <c r="OQ47" s="63"/>
      <c r="OR47" s="63"/>
      <c r="OS47" s="63"/>
      <c r="OT47" s="63"/>
      <c r="OU47" s="63"/>
      <c r="OV47" s="63"/>
      <c r="OW47" s="63"/>
      <c r="OX47" s="63"/>
      <c r="OY47" s="63"/>
      <c r="OZ47" s="63"/>
      <c r="PA47" s="63"/>
      <c r="PB47" s="63"/>
      <c r="PC47" s="63"/>
      <c r="PD47" s="63"/>
      <c r="PE47" s="63"/>
      <c r="PF47" s="63"/>
      <c r="PG47" s="63"/>
      <c r="PH47" s="63"/>
      <c r="PI47" s="63"/>
      <c r="PJ47" s="63"/>
      <c r="PK47" s="63"/>
      <c r="PL47" s="63"/>
      <c r="PM47" s="63"/>
      <c r="PN47" s="63"/>
      <c r="PO47" s="63"/>
      <c r="PP47" s="63"/>
      <c r="PQ47" s="63"/>
      <c r="PR47" s="63"/>
      <c r="PS47" s="63"/>
      <c r="PT47" s="63"/>
      <c r="PU47" s="63"/>
      <c r="PV47" s="63"/>
      <c r="PW47" s="63"/>
      <c r="PX47" s="63"/>
      <c r="PY47" s="63"/>
      <c r="PZ47" s="63"/>
      <c r="QA47" s="63"/>
      <c r="QB47" s="63"/>
      <c r="QC47" s="63"/>
    </row>
    <row r="48" spans="1:783" x14ac:dyDescent="0.25">
      <c r="A48" s="59"/>
      <c r="B48" s="59"/>
      <c r="C48" s="26" t="s">
        <v>7</v>
      </c>
      <c r="D48" s="7"/>
      <c r="E48" s="15" t="s">
        <v>120</v>
      </c>
      <c r="F48" s="176">
        <v>44.34</v>
      </c>
      <c r="G48" s="176">
        <v>44.48</v>
      </c>
      <c r="H48" s="176">
        <v>47.03</v>
      </c>
      <c r="I48" s="176">
        <v>51.19</v>
      </c>
      <c r="J48" s="176">
        <v>57.41</v>
      </c>
      <c r="K48" s="176">
        <v>51.51</v>
      </c>
      <c r="L48" s="176">
        <v>52.61</v>
      </c>
      <c r="M48" s="176">
        <v>56.69</v>
      </c>
      <c r="N48" s="176">
        <v>58.29</v>
      </c>
      <c r="O48" s="176">
        <v>60.36</v>
      </c>
      <c r="P48" s="176">
        <v>58.08</v>
      </c>
      <c r="Q48" s="176">
        <v>63.41</v>
      </c>
      <c r="R48" s="176">
        <v>64.989999999999995</v>
      </c>
      <c r="S48" s="176">
        <v>66.349999999999994</v>
      </c>
      <c r="T48" s="176">
        <v>67.66</v>
      </c>
      <c r="U48" s="176">
        <v>73.53</v>
      </c>
      <c r="V48" s="176">
        <v>74.239999999999995</v>
      </c>
      <c r="W48" s="176">
        <v>71</v>
      </c>
      <c r="X48" s="176">
        <v>70.25</v>
      </c>
      <c r="Y48" s="176">
        <v>74.61</v>
      </c>
      <c r="Z48" s="176">
        <v>72.92</v>
      </c>
      <c r="AA48" s="176">
        <v>74</v>
      </c>
      <c r="AB48" s="176">
        <v>72.599999999999994</v>
      </c>
      <c r="AC48" s="176">
        <v>75.25</v>
      </c>
      <c r="AD48" s="176">
        <v>74.86</v>
      </c>
      <c r="AE48" s="176">
        <v>67.13</v>
      </c>
      <c r="AF48" s="176">
        <v>67.739999999999995</v>
      </c>
      <c r="AG48" s="176">
        <v>66.92</v>
      </c>
      <c r="AH48" s="176">
        <v>68.069999999999993</v>
      </c>
      <c r="AI48" s="176">
        <v>69.209999999999994</v>
      </c>
      <c r="AJ48" s="176">
        <v>69.61</v>
      </c>
      <c r="AK48" s="176">
        <v>72.83</v>
      </c>
      <c r="AL48" s="176">
        <v>78.64</v>
      </c>
      <c r="AM48" s="176">
        <v>73.760000000000005</v>
      </c>
      <c r="AN48" s="176">
        <v>74.3</v>
      </c>
      <c r="AO48" s="176">
        <v>71.540000000000006</v>
      </c>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c r="CW48" s="63"/>
      <c r="CX48" s="63"/>
      <c r="CY48" s="63"/>
      <c r="CZ48" s="63"/>
      <c r="DA48" s="63"/>
      <c r="DB48" s="63"/>
      <c r="DC48" s="63"/>
      <c r="DD48" s="63"/>
      <c r="DE48" s="63"/>
      <c r="DF48" s="63"/>
      <c r="DG48" s="63"/>
      <c r="DH48" s="63"/>
      <c r="DI48" s="63"/>
      <c r="DJ48" s="63"/>
      <c r="DK48" s="63"/>
      <c r="DL48" s="63"/>
      <c r="DM48" s="63"/>
      <c r="DN48" s="63"/>
      <c r="DO48" s="63"/>
      <c r="DP48" s="63"/>
      <c r="DQ48" s="63"/>
      <c r="DR48" s="63"/>
      <c r="DS48" s="63"/>
      <c r="DT48" s="63"/>
      <c r="DU48" s="63"/>
      <c r="DV48" s="63"/>
      <c r="DW48" s="63"/>
      <c r="DX48" s="63"/>
      <c r="DY48" s="63"/>
      <c r="DZ48" s="63"/>
      <c r="EA48" s="63"/>
      <c r="EB48" s="63"/>
      <c r="EC48" s="63"/>
      <c r="ED48" s="63"/>
      <c r="EE48" s="63"/>
      <c r="EF48" s="63"/>
      <c r="EG48" s="63"/>
      <c r="EH48" s="63"/>
      <c r="EI48" s="63"/>
      <c r="EJ48" s="63"/>
      <c r="EK48" s="63"/>
      <c r="EL48" s="63"/>
      <c r="EM48" s="63"/>
      <c r="EN48" s="63"/>
      <c r="EO48" s="63"/>
      <c r="EP48" s="63"/>
      <c r="EQ48" s="63"/>
      <c r="ER48" s="63"/>
      <c r="ES48" s="63"/>
      <c r="ET48" s="63"/>
      <c r="EU48" s="63"/>
      <c r="EV48" s="63"/>
      <c r="EW48" s="63"/>
      <c r="EX48" s="63"/>
      <c r="EY48" s="63"/>
      <c r="EZ48" s="63"/>
      <c r="FA48" s="63"/>
      <c r="FB48" s="63"/>
      <c r="FC48" s="63"/>
      <c r="FD48" s="63"/>
      <c r="FE48" s="63"/>
      <c r="FF48" s="63"/>
      <c r="FG48" s="63"/>
      <c r="FH48" s="63"/>
      <c r="FI48" s="63"/>
      <c r="FJ48" s="63"/>
      <c r="FK48" s="63"/>
      <c r="FL48" s="63"/>
      <c r="FM48" s="63"/>
      <c r="FN48" s="63"/>
      <c r="FO48" s="63"/>
      <c r="FP48" s="63"/>
      <c r="FQ48" s="63"/>
      <c r="FR48" s="63"/>
      <c r="FS48" s="63"/>
      <c r="FT48" s="63"/>
      <c r="FU48" s="63"/>
      <c r="FV48" s="63"/>
      <c r="FW48" s="63"/>
      <c r="FX48" s="63"/>
      <c r="FY48" s="63"/>
      <c r="FZ48" s="63"/>
      <c r="GA48" s="63"/>
      <c r="GB48" s="63"/>
      <c r="GC48" s="63"/>
      <c r="GD48" s="63"/>
      <c r="GE48" s="63"/>
      <c r="GF48" s="63"/>
      <c r="GG48" s="63"/>
      <c r="GH48" s="63"/>
      <c r="GI48" s="63"/>
      <c r="GJ48" s="63"/>
      <c r="GK48" s="63"/>
      <c r="GL48" s="63"/>
      <c r="GM48" s="63"/>
      <c r="GN48" s="63"/>
      <c r="GO48" s="63"/>
      <c r="GP48" s="63"/>
      <c r="GQ48" s="63"/>
      <c r="GR48" s="63"/>
      <c r="GS48" s="63"/>
      <c r="GT48" s="63"/>
      <c r="GU48" s="63"/>
      <c r="GV48" s="63"/>
      <c r="GW48" s="63"/>
      <c r="GX48" s="63"/>
      <c r="GY48" s="63"/>
      <c r="GZ48" s="63"/>
      <c r="HA48" s="63"/>
      <c r="HB48" s="63"/>
      <c r="HC48" s="63"/>
      <c r="HD48" s="63"/>
      <c r="HE48" s="63"/>
      <c r="HF48" s="63"/>
      <c r="HG48" s="63"/>
      <c r="HH48" s="63"/>
      <c r="HI48" s="63"/>
      <c r="HJ48" s="63"/>
      <c r="HK48" s="63"/>
      <c r="HL48" s="63"/>
      <c r="HM48" s="63"/>
      <c r="HN48" s="63"/>
      <c r="HO48" s="63"/>
      <c r="HP48" s="63"/>
      <c r="HQ48" s="63"/>
      <c r="HR48" s="63"/>
      <c r="HS48" s="63"/>
      <c r="HT48" s="63"/>
      <c r="HU48" s="63"/>
      <c r="HV48" s="63"/>
      <c r="HW48" s="63"/>
      <c r="HX48" s="63"/>
      <c r="HY48" s="63"/>
      <c r="HZ48" s="63"/>
      <c r="IA48" s="63"/>
      <c r="IB48" s="63"/>
      <c r="IC48" s="63"/>
      <c r="ID48" s="63"/>
      <c r="IE48" s="63"/>
      <c r="IF48" s="63"/>
      <c r="IG48" s="63"/>
      <c r="IH48" s="63"/>
      <c r="II48" s="63"/>
      <c r="IJ48" s="63"/>
      <c r="IK48" s="63"/>
      <c r="IL48" s="63"/>
      <c r="IM48" s="63"/>
      <c r="IN48" s="63"/>
      <c r="IO48" s="63"/>
      <c r="IP48" s="63"/>
      <c r="IQ48" s="63"/>
      <c r="IR48" s="63"/>
      <c r="IS48" s="63"/>
      <c r="IT48" s="63"/>
      <c r="IU48" s="63"/>
      <c r="IV48" s="63"/>
      <c r="IW48" s="63"/>
      <c r="IX48" s="63"/>
      <c r="IY48" s="63"/>
      <c r="IZ48" s="63"/>
      <c r="JA48" s="63"/>
      <c r="JB48" s="63"/>
      <c r="JC48" s="63"/>
      <c r="JD48" s="63"/>
      <c r="JE48" s="63"/>
      <c r="JF48" s="63"/>
      <c r="JG48" s="63"/>
      <c r="JH48" s="63"/>
      <c r="JI48" s="63"/>
      <c r="JJ48" s="63"/>
      <c r="JK48" s="63"/>
      <c r="JL48" s="63"/>
      <c r="JM48" s="63"/>
      <c r="JN48" s="63"/>
      <c r="JO48" s="63"/>
      <c r="JP48" s="63"/>
      <c r="JQ48" s="63"/>
      <c r="JR48" s="63"/>
      <c r="JS48" s="63"/>
      <c r="JT48" s="63"/>
      <c r="JU48" s="63"/>
      <c r="JV48" s="63"/>
      <c r="JW48" s="63"/>
      <c r="JX48" s="63"/>
      <c r="JY48" s="63"/>
      <c r="JZ48" s="63"/>
      <c r="KA48" s="63"/>
      <c r="KB48" s="63"/>
      <c r="KC48" s="63"/>
      <c r="KD48" s="63"/>
      <c r="KE48" s="63"/>
      <c r="KF48" s="63"/>
      <c r="KG48" s="63"/>
      <c r="KH48" s="63"/>
      <c r="KI48" s="63"/>
      <c r="KJ48" s="63"/>
      <c r="KK48" s="63"/>
      <c r="KL48" s="63"/>
      <c r="KM48" s="63"/>
      <c r="KN48" s="63"/>
      <c r="KO48" s="63"/>
      <c r="KP48" s="63"/>
      <c r="KQ48" s="63"/>
      <c r="KR48" s="63"/>
      <c r="KS48" s="63"/>
      <c r="KT48" s="63"/>
      <c r="KU48" s="63"/>
      <c r="KV48" s="63"/>
      <c r="KW48" s="63"/>
      <c r="KX48" s="63"/>
      <c r="KY48" s="63"/>
      <c r="KZ48" s="63"/>
      <c r="LA48" s="63"/>
      <c r="LB48" s="63"/>
      <c r="LC48" s="63"/>
      <c r="LD48" s="63"/>
      <c r="LE48" s="63"/>
      <c r="LF48" s="63"/>
      <c r="LG48" s="63"/>
      <c r="LH48" s="63"/>
      <c r="LI48" s="63"/>
      <c r="LJ48" s="63"/>
      <c r="LK48" s="63"/>
      <c r="LL48" s="63"/>
      <c r="LM48" s="63"/>
      <c r="LN48" s="63"/>
      <c r="LO48" s="63"/>
      <c r="LP48" s="63"/>
      <c r="LQ48" s="63"/>
      <c r="LR48" s="63"/>
      <c r="LS48" s="63"/>
      <c r="LT48" s="63"/>
      <c r="LU48" s="63"/>
      <c r="LV48" s="63"/>
      <c r="LW48" s="63"/>
      <c r="LX48" s="63"/>
      <c r="LY48" s="63"/>
      <c r="LZ48" s="63"/>
      <c r="MA48" s="63"/>
      <c r="MB48" s="63"/>
      <c r="MC48" s="63"/>
      <c r="MD48" s="63"/>
      <c r="ME48" s="63"/>
      <c r="MF48" s="63"/>
      <c r="MG48" s="63"/>
      <c r="MH48" s="63"/>
      <c r="MI48" s="63"/>
      <c r="MJ48" s="63"/>
      <c r="MK48" s="63"/>
      <c r="ML48" s="63"/>
      <c r="MM48" s="63"/>
      <c r="MN48" s="63"/>
      <c r="MO48" s="63"/>
      <c r="MP48" s="63"/>
      <c r="MQ48" s="63"/>
      <c r="MR48" s="63"/>
      <c r="MS48" s="63"/>
      <c r="MT48" s="63"/>
      <c r="MU48" s="63"/>
      <c r="MV48" s="63"/>
      <c r="MW48" s="63"/>
      <c r="MX48" s="63"/>
      <c r="MY48" s="63"/>
      <c r="MZ48" s="63"/>
      <c r="NA48" s="63"/>
      <c r="NB48" s="63"/>
      <c r="NC48" s="63"/>
      <c r="ND48" s="63"/>
      <c r="NE48" s="63"/>
      <c r="NF48" s="63"/>
      <c r="NG48" s="63"/>
      <c r="NH48" s="63"/>
      <c r="NI48" s="63"/>
      <c r="NJ48" s="63"/>
      <c r="NK48" s="63"/>
      <c r="NL48" s="63"/>
      <c r="NM48" s="63"/>
      <c r="NN48" s="63"/>
      <c r="NO48" s="63"/>
      <c r="NP48" s="63"/>
      <c r="NQ48" s="63"/>
      <c r="NR48" s="63"/>
      <c r="NS48" s="63"/>
      <c r="NT48" s="63"/>
      <c r="NU48" s="63"/>
      <c r="NV48" s="63"/>
      <c r="NW48" s="63"/>
      <c r="NX48" s="63"/>
      <c r="NY48" s="63"/>
      <c r="NZ48" s="63"/>
      <c r="OA48" s="63"/>
      <c r="OB48" s="63"/>
      <c r="OC48" s="63"/>
      <c r="OD48" s="63"/>
      <c r="OE48" s="63"/>
      <c r="OF48" s="63"/>
      <c r="OG48" s="63"/>
      <c r="OH48" s="63"/>
      <c r="OI48" s="63"/>
      <c r="OJ48" s="63"/>
      <c r="OK48" s="63"/>
      <c r="OL48" s="63"/>
      <c r="OM48" s="63"/>
      <c r="ON48" s="63"/>
      <c r="OO48" s="63"/>
      <c r="OP48" s="63"/>
      <c r="OQ48" s="63"/>
      <c r="OR48" s="63"/>
      <c r="OS48" s="63"/>
      <c r="OT48" s="63"/>
      <c r="OU48" s="63"/>
      <c r="OV48" s="63"/>
      <c r="OW48" s="63"/>
      <c r="OX48" s="63"/>
      <c r="OY48" s="63"/>
      <c r="OZ48" s="63"/>
      <c r="PA48" s="63"/>
      <c r="PB48" s="63"/>
      <c r="PC48" s="63"/>
      <c r="PD48" s="63"/>
      <c r="PE48" s="63"/>
      <c r="PF48" s="63"/>
      <c r="PG48" s="63"/>
      <c r="PH48" s="63"/>
      <c r="PI48" s="63"/>
      <c r="PJ48" s="63"/>
      <c r="PK48" s="63"/>
      <c r="PL48" s="63"/>
      <c r="PM48" s="63"/>
      <c r="PN48" s="63"/>
      <c r="PO48" s="63"/>
      <c r="PP48" s="63"/>
      <c r="PQ48" s="63"/>
      <c r="PR48" s="63"/>
      <c r="PS48" s="63"/>
      <c r="PT48" s="63"/>
      <c r="PU48" s="63"/>
      <c r="PV48" s="63"/>
      <c r="PW48" s="63"/>
      <c r="PX48" s="63"/>
      <c r="PY48" s="63"/>
      <c r="PZ48" s="63"/>
      <c r="QA48" s="63"/>
      <c r="QB48" s="63"/>
      <c r="QC48" s="63"/>
    </row>
    <row r="49" spans="1:445" x14ac:dyDescent="0.25">
      <c r="A49" s="59"/>
      <c r="B49" s="59"/>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c r="CW49" s="63"/>
      <c r="CX49" s="63"/>
      <c r="CY49" s="63"/>
      <c r="CZ49" s="63"/>
      <c r="DA49" s="63"/>
      <c r="DB49" s="63"/>
      <c r="DC49" s="63"/>
      <c r="DD49" s="63"/>
      <c r="DE49" s="63"/>
      <c r="DF49" s="63"/>
      <c r="DG49" s="63"/>
      <c r="DH49" s="63"/>
      <c r="DI49" s="63"/>
      <c r="DJ49" s="63"/>
      <c r="DK49" s="63"/>
      <c r="DL49" s="63"/>
      <c r="DM49" s="63"/>
      <c r="DN49" s="63"/>
      <c r="DO49" s="63"/>
      <c r="DP49" s="63"/>
      <c r="DQ49" s="63"/>
      <c r="DR49" s="63"/>
      <c r="DS49" s="63"/>
      <c r="DT49" s="63"/>
      <c r="DU49" s="63"/>
      <c r="DV49" s="63"/>
      <c r="DW49" s="63"/>
      <c r="DX49" s="63"/>
      <c r="DY49" s="63"/>
      <c r="DZ49" s="63"/>
      <c r="EA49" s="63"/>
      <c r="EB49" s="63"/>
      <c r="EC49" s="63"/>
      <c r="ED49" s="63"/>
      <c r="EE49" s="63"/>
      <c r="EF49" s="63"/>
      <c r="EG49" s="63"/>
      <c r="EH49" s="63"/>
      <c r="EI49" s="63"/>
      <c r="EJ49" s="63"/>
      <c r="EK49" s="63"/>
      <c r="EL49" s="63"/>
      <c r="EM49" s="63"/>
      <c r="EN49" s="63"/>
      <c r="EO49" s="63"/>
      <c r="EP49" s="63"/>
      <c r="EQ49" s="63"/>
      <c r="ER49" s="63"/>
      <c r="ES49" s="63"/>
      <c r="ET49" s="63"/>
      <c r="EU49" s="63"/>
      <c r="EV49" s="63"/>
      <c r="EW49" s="63"/>
      <c r="EX49" s="63"/>
      <c r="EY49" s="63"/>
      <c r="EZ49" s="63"/>
      <c r="FA49" s="63"/>
      <c r="FB49" s="63"/>
      <c r="FC49" s="63"/>
      <c r="FD49" s="63"/>
      <c r="FE49" s="63"/>
      <c r="FF49" s="63"/>
      <c r="FG49" s="63"/>
      <c r="FH49" s="63"/>
      <c r="FI49" s="63"/>
      <c r="FJ49" s="63"/>
      <c r="FK49" s="63"/>
      <c r="FL49" s="63"/>
      <c r="FM49" s="63"/>
      <c r="FN49" s="63"/>
      <c r="FO49" s="63"/>
      <c r="FP49" s="63"/>
      <c r="FQ49" s="63"/>
      <c r="FR49" s="63"/>
      <c r="FS49" s="63"/>
      <c r="FT49" s="63"/>
      <c r="FU49" s="63"/>
      <c r="FV49" s="63"/>
      <c r="FW49" s="63"/>
      <c r="FX49" s="63"/>
      <c r="FY49" s="63"/>
      <c r="FZ49" s="63"/>
      <c r="GA49" s="63"/>
      <c r="GB49" s="63"/>
      <c r="GC49" s="63"/>
      <c r="GD49" s="63"/>
      <c r="GE49" s="63"/>
      <c r="GF49" s="63"/>
      <c r="GG49" s="63"/>
      <c r="GH49" s="63"/>
      <c r="GI49" s="63"/>
      <c r="GJ49" s="63"/>
      <c r="GK49" s="63"/>
      <c r="GL49" s="63"/>
      <c r="GM49" s="63"/>
      <c r="GN49" s="63"/>
      <c r="GO49" s="63"/>
      <c r="GP49" s="63"/>
      <c r="GQ49" s="63"/>
      <c r="GR49" s="63"/>
      <c r="GS49" s="63"/>
      <c r="GT49" s="63"/>
      <c r="GU49" s="63"/>
      <c r="GV49" s="63"/>
      <c r="GW49" s="63"/>
      <c r="GX49" s="63"/>
      <c r="GY49" s="63"/>
      <c r="GZ49" s="63"/>
      <c r="HA49" s="63"/>
      <c r="HB49" s="63"/>
      <c r="HC49" s="63"/>
      <c r="HD49" s="63"/>
      <c r="HE49" s="63"/>
      <c r="HF49" s="63"/>
      <c r="HG49" s="63"/>
      <c r="HH49" s="63"/>
      <c r="HI49" s="63"/>
      <c r="HJ49" s="63"/>
      <c r="HK49" s="63"/>
      <c r="HL49" s="63"/>
      <c r="HM49" s="63"/>
      <c r="HN49" s="63"/>
      <c r="HO49" s="63"/>
      <c r="HP49" s="63"/>
      <c r="HQ49" s="63"/>
      <c r="HR49" s="63"/>
      <c r="HS49" s="63"/>
      <c r="HT49" s="63"/>
      <c r="HU49" s="63"/>
      <c r="HV49" s="63"/>
      <c r="HW49" s="63"/>
      <c r="HX49" s="63"/>
      <c r="HY49" s="63"/>
      <c r="HZ49" s="63"/>
      <c r="IA49" s="63"/>
      <c r="IB49" s="63"/>
      <c r="IC49" s="63"/>
      <c r="ID49" s="63"/>
      <c r="IE49" s="63"/>
      <c r="IF49" s="63"/>
      <c r="IG49" s="63"/>
      <c r="IH49" s="63"/>
      <c r="II49" s="63"/>
      <c r="IJ49" s="63"/>
      <c r="IK49" s="63"/>
      <c r="IL49" s="63"/>
      <c r="IM49" s="63"/>
      <c r="IN49" s="63"/>
      <c r="IO49" s="63"/>
      <c r="IP49" s="63"/>
      <c r="IQ49" s="63"/>
      <c r="IR49" s="63"/>
      <c r="IS49" s="63"/>
      <c r="IT49" s="63"/>
      <c r="IU49" s="63"/>
      <c r="IV49" s="63"/>
      <c r="IW49" s="63"/>
      <c r="IX49" s="63"/>
      <c r="IY49" s="63"/>
      <c r="IZ49" s="63"/>
      <c r="JA49" s="63"/>
      <c r="JB49" s="63"/>
      <c r="JC49" s="63"/>
      <c r="JD49" s="63"/>
      <c r="JE49" s="63"/>
      <c r="JF49" s="63"/>
      <c r="JG49" s="63"/>
      <c r="JH49" s="63"/>
      <c r="JI49" s="63"/>
      <c r="JJ49" s="63"/>
      <c r="JK49" s="63"/>
      <c r="JL49" s="63"/>
      <c r="JM49" s="63"/>
      <c r="JN49" s="63"/>
      <c r="JO49" s="63"/>
      <c r="JP49" s="63"/>
      <c r="JQ49" s="63"/>
      <c r="JR49" s="63"/>
      <c r="JS49" s="63"/>
      <c r="JT49" s="63"/>
      <c r="JU49" s="63"/>
      <c r="JV49" s="63"/>
      <c r="JW49" s="63"/>
      <c r="JX49" s="63"/>
      <c r="JY49" s="63"/>
      <c r="JZ49" s="63"/>
      <c r="KA49" s="63"/>
      <c r="KB49" s="63"/>
      <c r="KC49" s="63"/>
      <c r="KD49" s="63"/>
      <c r="KE49" s="63"/>
      <c r="KF49" s="63"/>
      <c r="KG49" s="63"/>
      <c r="KH49" s="63"/>
      <c r="KI49" s="63"/>
      <c r="KJ49" s="63"/>
      <c r="KK49" s="63"/>
      <c r="KL49" s="63"/>
      <c r="KM49" s="63"/>
      <c r="KN49" s="63"/>
      <c r="KO49" s="63"/>
      <c r="KP49" s="63"/>
      <c r="KQ49" s="63"/>
      <c r="KR49" s="63"/>
      <c r="KS49" s="63"/>
      <c r="KT49" s="63"/>
      <c r="KU49" s="63"/>
      <c r="KV49" s="63"/>
      <c r="KW49" s="63"/>
      <c r="KX49" s="63"/>
      <c r="KY49" s="63"/>
      <c r="KZ49" s="63"/>
      <c r="LA49" s="63"/>
      <c r="LB49" s="63"/>
      <c r="LC49" s="63"/>
      <c r="LD49" s="63"/>
      <c r="LE49" s="63"/>
      <c r="LF49" s="63"/>
      <c r="LG49" s="63"/>
      <c r="LH49" s="63"/>
      <c r="LI49" s="63"/>
      <c r="LJ49" s="63"/>
      <c r="LK49" s="63"/>
      <c r="LL49" s="63"/>
      <c r="LM49" s="63"/>
      <c r="LN49" s="63"/>
      <c r="LO49" s="63"/>
      <c r="LP49" s="63"/>
      <c r="LQ49" s="63"/>
      <c r="LR49" s="63"/>
      <c r="LS49" s="63"/>
      <c r="LT49" s="63"/>
      <c r="LU49" s="63"/>
      <c r="LV49" s="63"/>
      <c r="LW49" s="63"/>
      <c r="LX49" s="63"/>
      <c r="LY49" s="63"/>
      <c r="LZ49" s="63"/>
      <c r="MA49" s="63"/>
      <c r="MB49" s="63"/>
      <c r="MC49" s="63"/>
      <c r="MD49" s="63"/>
      <c r="ME49" s="63"/>
      <c r="MF49" s="63"/>
      <c r="MG49" s="63"/>
      <c r="MH49" s="63"/>
      <c r="MI49" s="63"/>
      <c r="MJ49" s="63"/>
      <c r="MK49" s="63"/>
      <c r="ML49" s="63"/>
      <c r="MM49" s="63"/>
      <c r="MN49" s="63"/>
      <c r="MO49" s="63"/>
      <c r="MP49" s="63"/>
      <c r="MQ49" s="63"/>
      <c r="MR49" s="63"/>
      <c r="MS49" s="63"/>
      <c r="MT49" s="63"/>
      <c r="MU49" s="63"/>
      <c r="MV49" s="63"/>
      <c r="MW49" s="63"/>
      <c r="MX49" s="63"/>
      <c r="MY49" s="63"/>
      <c r="MZ49" s="63"/>
      <c r="NA49" s="63"/>
      <c r="NB49" s="63"/>
      <c r="NC49" s="63"/>
      <c r="ND49" s="63"/>
      <c r="NE49" s="63"/>
      <c r="NF49" s="63"/>
      <c r="NG49" s="63"/>
      <c r="NH49" s="63"/>
      <c r="NI49" s="63"/>
      <c r="NJ49" s="63"/>
      <c r="NK49" s="63"/>
      <c r="NL49" s="63"/>
      <c r="NM49" s="63"/>
      <c r="NN49" s="63"/>
      <c r="NO49" s="63"/>
      <c r="NP49" s="63"/>
      <c r="NQ49" s="63"/>
      <c r="NR49" s="63"/>
      <c r="NS49" s="63"/>
      <c r="NT49" s="63"/>
      <c r="NU49" s="63"/>
      <c r="NV49" s="63"/>
      <c r="NW49" s="63"/>
      <c r="NX49" s="63"/>
      <c r="NY49" s="63"/>
      <c r="NZ49" s="63"/>
      <c r="OA49" s="63"/>
      <c r="OB49" s="63"/>
      <c r="OC49" s="63"/>
      <c r="OD49" s="63"/>
      <c r="OE49" s="63"/>
      <c r="OF49" s="63"/>
      <c r="OG49" s="63"/>
      <c r="OH49" s="63"/>
      <c r="OI49" s="63"/>
      <c r="OJ49" s="63"/>
      <c r="OK49" s="63"/>
      <c r="OL49" s="63"/>
      <c r="OM49" s="63"/>
      <c r="ON49" s="63"/>
      <c r="OO49" s="63"/>
      <c r="OP49" s="63"/>
      <c r="OQ49" s="63"/>
      <c r="OR49" s="63"/>
      <c r="OS49" s="63"/>
      <c r="OT49" s="63"/>
      <c r="OU49" s="63"/>
      <c r="OV49" s="63"/>
      <c r="OW49" s="63"/>
      <c r="OX49" s="63"/>
      <c r="OY49" s="63"/>
      <c r="OZ49" s="63"/>
      <c r="PA49" s="63"/>
      <c r="PB49" s="63"/>
      <c r="PC49" s="63"/>
      <c r="PD49" s="63"/>
      <c r="PE49" s="63"/>
      <c r="PF49" s="63"/>
      <c r="PG49" s="63"/>
      <c r="PH49" s="63"/>
      <c r="PI49" s="63"/>
      <c r="PJ49" s="63"/>
      <c r="PK49" s="63"/>
      <c r="PL49" s="63"/>
      <c r="PM49" s="63"/>
      <c r="PN49" s="63"/>
      <c r="PO49" s="63"/>
      <c r="PP49" s="63"/>
      <c r="PQ49" s="63"/>
      <c r="PR49" s="63"/>
      <c r="PS49" s="63"/>
      <c r="PT49" s="63"/>
      <c r="PU49" s="63"/>
      <c r="PV49" s="63"/>
      <c r="PW49" s="63"/>
      <c r="PX49" s="63"/>
      <c r="PY49" s="63"/>
      <c r="PZ49" s="63"/>
      <c r="QA49" s="63"/>
      <c r="QB49" s="63"/>
      <c r="QC49" s="63"/>
    </row>
    <row r="50" spans="1:445" x14ac:dyDescent="0.25">
      <c r="A50" s="59"/>
      <c r="B50" s="180" t="s">
        <v>370</v>
      </c>
      <c r="C50" s="26" t="s">
        <v>1</v>
      </c>
      <c r="D50" s="7"/>
      <c r="E50" s="15" t="s">
        <v>120</v>
      </c>
      <c r="F50" s="176">
        <v>101.67</v>
      </c>
      <c r="G50" s="176">
        <v>102.65</v>
      </c>
      <c r="H50" s="176">
        <v>88.97</v>
      </c>
      <c r="I50" s="176">
        <v>95.43</v>
      </c>
      <c r="J50" s="176">
        <v>96.67</v>
      </c>
      <c r="K50" s="176">
        <v>84</v>
      </c>
      <c r="L50" s="176">
        <v>74.180000000000007</v>
      </c>
      <c r="M50" s="176">
        <v>85.32</v>
      </c>
      <c r="N50" s="176">
        <v>83.73</v>
      </c>
      <c r="O50" s="176">
        <v>92.35</v>
      </c>
      <c r="P50" s="176">
        <v>89.61</v>
      </c>
      <c r="Q50" s="176">
        <v>104.27</v>
      </c>
      <c r="R50" s="176">
        <v>103.37</v>
      </c>
      <c r="S50" s="176">
        <v>106.84</v>
      </c>
      <c r="T50" s="176">
        <v>106.48</v>
      </c>
      <c r="U50" s="176">
        <v>107.45</v>
      </c>
      <c r="V50" s="176">
        <v>106.75</v>
      </c>
      <c r="W50" s="176">
        <v>108.54</v>
      </c>
      <c r="X50" s="176">
        <v>106.73</v>
      </c>
      <c r="Y50" s="176">
        <v>107.77</v>
      </c>
      <c r="Z50" s="176">
        <v>106.6</v>
      </c>
      <c r="AA50" s="176">
        <v>107.98</v>
      </c>
      <c r="AB50" s="176">
        <v>106.57</v>
      </c>
      <c r="AC50" s="176">
        <v>105.9</v>
      </c>
      <c r="AD50" s="176">
        <v>107.67</v>
      </c>
      <c r="AE50" s="176">
        <v>103.18</v>
      </c>
      <c r="AF50" s="176">
        <v>102.98</v>
      </c>
      <c r="AG50" s="176">
        <v>104.81</v>
      </c>
      <c r="AH50" s="176">
        <v>104.46</v>
      </c>
      <c r="AI50" s="176">
        <v>101.92</v>
      </c>
      <c r="AJ50" s="176">
        <v>103.5</v>
      </c>
      <c r="AK50" s="176">
        <v>102.39</v>
      </c>
      <c r="AL50" s="176">
        <v>105.26</v>
      </c>
      <c r="AM50" s="176">
        <v>102.45</v>
      </c>
      <c r="AN50" s="176">
        <v>104.12</v>
      </c>
      <c r="AO50" s="176">
        <v>100.65</v>
      </c>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63"/>
      <c r="DN50" s="63"/>
      <c r="DO50" s="63"/>
      <c r="DP50" s="63"/>
      <c r="DQ50" s="63"/>
      <c r="DR50" s="63"/>
      <c r="DS50" s="63"/>
      <c r="DT50" s="63"/>
      <c r="DU50" s="63"/>
      <c r="DV50" s="63"/>
      <c r="DW50" s="63"/>
      <c r="DX50" s="63"/>
      <c r="DY50" s="63"/>
      <c r="DZ50" s="63"/>
      <c r="EA50" s="63"/>
      <c r="EB50" s="63"/>
      <c r="EC50" s="63"/>
      <c r="ED50" s="63"/>
      <c r="EE50" s="63"/>
      <c r="EF50" s="63"/>
      <c r="EG50" s="63"/>
      <c r="EH50" s="63"/>
      <c r="EI50" s="63"/>
      <c r="EJ50" s="63"/>
      <c r="EK50" s="63"/>
      <c r="EL50" s="63"/>
      <c r="EM50" s="63"/>
      <c r="EN50" s="63"/>
      <c r="EO50" s="63"/>
      <c r="EP50" s="63"/>
      <c r="EQ50" s="63"/>
      <c r="ER50" s="63"/>
      <c r="ES50" s="63"/>
      <c r="ET50" s="63"/>
      <c r="EU50" s="63"/>
      <c r="EV50" s="63"/>
      <c r="EW50" s="63"/>
      <c r="EX50" s="63"/>
      <c r="EY50" s="63"/>
      <c r="EZ50" s="63"/>
      <c r="FA50" s="63"/>
      <c r="FB50" s="63"/>
      <c r="FC50" s="63"/>
      <c r="FD50" s="63"/>
      <c r="FE50" s="63"/>
      <c r="FF50" s="63"/>
      <c r="FG50" s="63"/>
      <c r="FH50" s="63"/>
      <c r="FI50" s="63"/>
      <c r="FJ50" s="63"/>
      <c r="FK50" s="63"/>
      <c r="FL50" s="63"/>
      <c r="FM50" s="63"/>
      <c r="FN50" s="63"/>
      <c r="FO50" s="63"/>
      <c r="FP50" s="63"/>
      <c r="FQ50" s="63"/>
      <c r="FR50" s="63"/>
      <c r="FS50" s="63"/>
      <c r="FT50" s="63"/>
      <c r="FU50" s="63"/>
      <c r="FV50" s="63"/>
      <c r="FW50" s="63"/>
      <c r="FX50" s="63"/>
      <c r="FY50" s="63"/>
      <c r="FZ50" s="63"/>
      <c r="GA50" s="63"/>
      <c r="GB50" s="63"/>
      <c r="GC50" s="63"/>
      <c r="GD50" s="63"/>
      <c r="GE50" s="63"/>
      <c r="GF50" s="63"/>
      <c r="GG50" s="63"/>
      <c r="GH50" s="63"/>
      <c r="GI50" s="63"/>
      <c r="GJ50" s="63"/>
      <c r="GK50" s="63"/>
      <c r="GL50" s="63"/>
      <c r="GM50" s="63"/>
      <c r="GN50" s="63"/>
      <c r="GO50" s="63"/>
      <c r="GP50" s="63"/>
      <c r="GQ50" s="63"/>
      <c r="GR50" s="63"/>
      <c r="GS50" s="63"/>
      <c r="GT50" s="63"/>
      <c r="GU50" s="63"/>
      <c r="GV50" s="63"/>
      <c r="GW50" s="63"/>
      <c r="GX50" s="63"/>
      <c r="GY50" s="63"/>
      <c r="GZ50" s="63"/>
      <c r="HA50" s="63"/>
      <c r="HB50" s="63"/>
      <c r="HC50" s="63"/>
      <c r="HD50" s="63"/>
      <c r="HE50" s="63"/>
      <c r="HF50" s="63"/>
      <c r="HG50" s="63"/>
      <c r="HH50" s="63"/>
      <c r="HI50" s="63"/>
      <c r="HJ50" s="63"/>
      <c r="HK50" s="63"/>
      <c r="HL50" s="63"/>
      <c r="HM50" s="63"/>
      <c r="HN50" s="63"/>
      <c r="HO50" s="63"/>
      <c r="HP50" s="63"/>
      <c r="HQ50" s="63"/>
      <c r="HR50" s="63"/>
      <c r="HS50" s="63"/>
      <c r="HT50" s="63"/>
      <c r="HU50" s="63"/>
      <c r="HV50" s="63"/>
      <c r="HW50" s="63"/>
      <c r="HX50" s="63"/>
      <c r="HY50" s="63"/>
      <c r="HZ50" s="63"/>
      <c r="IA50" s="63"/>
      <c r="IB50" s="63"/>
      <c r="IC50" s="63"/>
      <c r="ID50" s="63"/>
      <c r="IE50" s="63"/>
      <c r="IF50" s="63"/>
      <c r="IG50" s="63"/>
      <c r="IH50" s="63"/>
      <c r="II50" s="63"/>
      <c r="IJ50" s="63"/>
      <c r="IK50" s="63"/>
      <c r="IL50" s="63"/>
      <c r="IM50" s="63"/>
      <c r="IN50" s="63"/>
      <c r="IO50" s="63"/>
      <c r="IP50" s="63"/>
      <c r="IQ50" s="63"/>
      <c r="IR50" s="63"/>
      <c r="IS50" s="63"/>
      <c r="IT50" s="63"/>
      <c r="IU50" s="63"/>
      <c r="IV50" s="63"/>
      <c r="IW50" s="63"/>
      <c r="IX50" s="63"/>
      <c r="IY50" s="63"/>
      <c r="IZ50" s="63"/>
      <c r="JA50" s="63"/>
      <c r="JB50" s="63"/>
      <c r="JC50" s="63"/>
      <c r="JD50" s="63"/>
      <c r="JE50" s="63"/>
      <c r="JF50" s="63"/>
      <c r="JG50" s="63"/>
      <c r="JH50" s="63"/>
      <c r="JI50" s="63"/>
      <c r="JJ50" s="63"/>
      <c r="JK50" s="63"/>
      <c r="JL50" s="63"/>
      <c r="JM50" s="63"/>
      <c r="JN50" s="63"/>
      <c r="JO50" s="63"/>
      <c r="JP50" s="63"/>
      <c r="JQ50" s="63"/>
      <c r="JR50" s="63"/>
      <c r="JS50" s="63"/>
      <c r="JT50" s="63"/>
      <c r="JU50" s="63"/>
      <c r="JV50" s="63"/>
      <c r="JW50" s="63"/>
      <c r="JX50" s="63"/>
      <c r="JY50" s="63"/>
      <c r="JZ50" s="63"/>
      <c r="KA50" s="63"/>
      <c r="KB50" s="63"/>
      <c r="KC50" s="63"/>
      <c r="KD50" s="63"/>
      <c r="KE50" s="63"/>
      <c r="KF50" s="63"/>
      <c r="KG50" s="63"/>
      <c r="KH50" s="63"/>
      <c r="KI50" s="63"/>
      <c r="KJ50" s="63"/>
      <c r="KK50" s="63"/>
      <c r="KL50" s="63"/>
      <c r="KM50" s="63"/>
      <c r="KN50" s="63"/>
      <c r="KO50" s="63"/>
      <c r="KP50" s="63"/>
      <c r="KQ50" s="63"/>
      <c r="KR50" s="63"/>
      <c r="KS50" s="63"/>
      <c r="KT50" s="63"/>
      <c r="KU50" s="63"/>
      <c r="KV50" s="63"/>
      <c r="KW50" s="63"/>
      <c r="KX50" s="63"/>
      <c r="KY50" s="63"/>
      <c r="KZ50" s="63"/>
      <c r="LA50" s="63"/>
      <c r="LB50" s="63"/>
      <c r="LC50" s="63"/>
      <c r="LD50" s="63"/>
      <c r="LE50" s="63"/>
      <c r="LF50" s="63"/>
      <c r="LG50" s="63"/>
      <c r="LH50" s="63"/>
      <c r="LI50" s="63"/>
      <c r="LJ50" s="63"/>
      <c r="LK50" s="63"/>
      <c r="LL50" s="63"/>
      <c r="LM50" s="63"/>
      <c r="LN50" s="63"/>
      <c r="LO50" s="63"/>
      <c r="LP50" s="63"/>
      <c r="LQ50" s="63"/>
      <c r="LR50" s="63"/>
      <c r="LS50" s="63"/>
      <c r="LT50" s="63"/>
      <c r="LU50" s="63"/>
      <c r="LV50" s="63"/>
      <c r="LW50" s="63"/>
      <c r="LX50" s="63"/>
      <c r="LY50" s="63"/>
      <c r="LZ50" s="63"/>
      <c r="MA50" s="63"/>
      <c r="MB50" s="63"/>
      <c r="MC50" s="63"/>
      <c r="MD50" s="63"/>
      <c r="ME50" s="63"/>
      <c r="MF50" s="63"/>
      <c r="MG50" s="63"/>
      <c r="MH50" s="63"/>
      <c r="MI50" s="63"/>
      <c r="MJ50" s="63"/>
      <c r="MK50" s="63"/>
      <c r="ML50" s="63"/>
      <c r="MM50" s="63"/>
      <c r="MN50" s="63"/>
      <c r="MO50" s="63"/>
      <c r="MP50" s="63"/>
      <c r="MQ50" s="63"/>
      <c r="MR50" s="63"/>
      <c r="MS50" s="63"/>
      <c r="MT50" s="63"/>
      <c r="MU50" s="63"/>
      <c r="MV50" s="63"/>
      <c r="MW50" s="63"/>
      <c r="MX50" s="63"/>
      <c r="MY50" s="63"/>
      <c r="MZ50" s="63"/>
      <c r="NA50" s="63"/>
      <c r="NB50" s="63"/>
      <c r="NC50" s="63"/>
      <c r="ND50" s="63"/>
      <c r="NE50" s="63"/>
      <c r="NF50" s="63"/>
      <c r="NG50" s="63"/>
      <c r="NH50" s="63"/>
      <c r="NI50" s="63"/>
      <c r="NJ50" s="63"/>
      <c r="NK50" s="63"/>
      <c r="NL50" s="63"/>
      <c r="NM50" s="63"/>
      <c r="NN50" s="63"/>
      <c r="NO50" s="63"/>
      <c r="NP50" s="63"/>
      <c r="NQ50" s="63"/>
      <c r="NR50" s="63"/>
      <c r="NS50" s="63"/>
      <c r="NT50" s="63"/>
      <c r="NU50" s="63"/>
      <c r="NV50" s="63"/>
      <c r="NW50" s="63"/>
      <c r="NX50" s="63"/>
      <c r="NY50" s="63"/>
      <c r="NZ50" s="63"/>
      <c r="OA50" s="63"/>
      <c r="OB50" s="63"/>
      <c r="OC50" s="63"/>
      <c r="OD50" s="63"/>
      <c r="OE50" s="63"/>
      <c r="OF50" s="63"/>
      <c r="OG50" s="63"/>
      <c r="OH50" s="63"/>
      <c r="OI50" s="63"/>
      <c r="OJ50" s="63"/>
      <c r="OK50" s="63"/>
      <c r="OL50" s="63"/>
      <c r="OM50" s="63"/>
      <c r="ON50" s="63"/>
      <c r="OO50" s="63"/>
      <c r="OP50" s="63"/>
      <c r="OQ50" s="63"/>
      <c r="OR50" s="63"/>
      <c r="OS50" s="63"/>
      <c r="OT50" s="63"/>
      <c r="OU50" s="63"/>
      <c r="OV50" s="63"/>
      <c r="OW50" s="63"/>
      <c r="OX50" s="63"/>
      <c r="OY50" s="63"/>
      <c r="OZ50" s="63"/>
      <c r="PA50" s="63"/>
      <c r="PB50" s="63"/>
      <c r="PC50" s="63"/>
      <c r="PD50" s="63"/>
      <c r="PE50" s="63"/>
      <c r="PF50" s="63"/>
      <c r="PG50" s="63"/>
      <c r="PH50" s="63"/>
      <c r="PI50" s="63"/>
      <c r="PJ50" s="63"/>
      <c r="PK50" s="63"/>
      <c r="PL50" s="63"/>
      <c r="PM50" s="63"/>
      <c r="PN50" s="63"/>
      <c r="PO50" s="63"/>
      <c r="PP50" s="63"/>
      <c r="PQ50" s="63"/>
      <c r="PR50" s="63"/>
      <c r="PS50" s="63"/>
      <c r="PT50" s="63"/>
      <c r="PU50" s="63"/>
      <c r="PV50" s="63"/>
      <c r="PW50" s="63"/>
      <c r="PX50" s="63"/>
      <c r="PY50" s="63"/>
      <c r="PZ50" s="63"/>
      <c r="QA50" s="63"/>
      <c r="QB50" s="63"/>
      <c r="QC50" s="63"/>
    </row>
    <row r="51" spans="1:445" x14ac:dyDescent="0.25">
      <c r="A51" s="59"/>
      <c r="B51" s="59"/>
      <c r="C51" s="26" t="s">
        <v>2</v>
      </c>
      <c r="D51" s="7"/>
      <c r="E51" s="15" t="s">
        <v>120</v>
      </c>
      <c r="F51" s="176">
        <v>106.88</v>
      </c>
      <c r="G51" s="176">
        <v>95.45</v>
      </c>
      <c r="H51" s="176">
        <v>83.6</v>
      </c>
      <c r="I51" s="176">
        <v>82.96</v>
      </c>
      <c r="J51" s="176">
        <v>80.95</v>
      </c>
      <c r="K51" s="176">
        <v>74.91</v>
      </c>
      <c r="L51" s="176">
        <v>74.81</v>
      </c>
      <c r="M51" s="176">
        <v>77.17</v>
      </c>
      <c r="N51" s="176">
        <v>80.69</v>
      </c>
      <c r="O51" s="176">
        <v>94.35</v>
      </c>
      <c r="P51" s="176">
        <v>89.98</v>
      </c>
      <c r="Q51" s="176">
        <v>100.18</v>
      </c>
      <c r="R51" s="176">
        <v>97.94</v>
      </c>
      <c r="S51" s="176">
        <v>99.81</v>
      </c>
      <c r="T51" s="176">
        <v>98.55</v>
      </c>
      <c r="U51" s="176">
        <v>99.4</v>
      </c>
      <c r="V51" s="176">
        <v>99.23</v>
      </c>
      <c r="W51" s="176">
        <v>97.93</v>
      </c>
      <c r="X51" s="176">
        <v>96.66</v>
      </c>
      <c r="Y51" s="176">
        <v>95.37</v>
      </c>
      <c r="Z51" s="176">
        <v>94.44</v>
      </c>
      <c r="AA51" s="176">
        <v>93.73</v>
      </c>
      <c r="AB51" s="176">
        <v>96.08</v>
      </c>
      <c r="AC51" s="176">
        <v>92.45</v>
      </c>
      <c r="AD51" s="176">
        <v>93.01</v>
      </c>
      <c r="AE51" s="176">
        <v>94.65</v>
      </c>
      <c r="AF51" s="176">
        <v>96.84</v>
      </c>
      <c r="AG51" s="176">
        <v>95.66</v>
      </c>
      <c r="AH51" s="176">
        <v>97.57</v>
      </c>
      <c r="AI51" s="176">
        <v>98.03</v>
      </c>
      <c r="AJ51" s="176">
        <v>98.83</v>
      </c>
      <c r="AK51" s="176">
        <v>97.98</v>
      </c>
      <c r="AL51" s="176">
        <v>101.38</v>
      </c>
      <c r="AM51" s="176">
        <v>98.43</v>
      </c>
      <c r="AN51" s="176">
        <v>98.78</v>
      </c>
      <c r="AO51" s="176">
        <v>98.11</v>
      </c>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3"/>
      <c r="BZ51" s="63"/>
      <c r="CA51" s="63"/>
      <c r="CB51" s="63"/>
      <c r="CC51" s="63"/>
      <c r="CD51" s="63"/>
      <c r="CE51" s="63"/>
      <c r="CF51" s="63"/>
      <c r="CG51" s="63"/>
      <c r="CH51" s="63"/>
      <c r="CI51" s="63"/>
      <c r="CJ51" s="63"/>
      <c r="CK51" s="63"/>
      <c r="CL51" s="63"/>
      <c r="CM51" s="63"/>
      <c r="CN51" s="63"/>
      <c r="CO51" s="63"/>
      <c r="CP51" s="63"/>
      <c r="CQ51" s="63"/>
      <c r="CR51" s="63"/>
      <c r="CS51" s="63"/>
      <c r="CT51" s="63"/>
      <c r="CU51" s="63"/>
      <c r="CV51" s="63"/>
      <c r="CW51" s="63"/>
      <c r="CX51" s="63"/>
      <c r="CY51" s="63"/>
      <c r="CZ51" s="63"/>
      <c r="DA51" s="63"/>
      <c r="DB51" s="63"/>
      <c r="DC51" s="63"/>
      <c r="DD51" s="63"/>
      <c r="DE51" s="63"/>
      <c r="DF51" s="63"/>
      <c r="DG51" s="63"/>
      <c r="DH51" s="63"/>
      <c r="DI51" s="63"/>
      <c r="DJ51" s="63"/>
      <c r="DK51" s="63"/>
      <c r="DL51" s="63"/>
      <c r="DM51" s="63"/>
      <c r="DN51" s="63"/>
      <c r="DO51" s="63"/>
      <c r="DP51" s="63"/>
      <c r="DQ51" s="63"/>
      <c r="DR51" s="63"/>
      <c r="DS51" s="63"/>
      <c r="DT51" s="63"/>
      <c r="DU51" s="63"/>
      <c r="DV51" s="63"/>
      <c r="DW51" s="63"/>
      <c r="DX51" s="63"/>
      <c r="DY51" s="63"/>
      <c r="DZ51" s="63"/>
      <c r="EA51" s="63"/>
      <c r="EB51" s="63"/>
      <c r="EC51" s="63"/>
      <c r="ED51" s="63"/>
      <c r="EE51" s="63"/>
      <c r="EF51" s="63"/>
      <c r="EG51" s="63"/>
      <c r="EH51" s="63"/>
      <c r="EI51" s="63"/>
      <c r="EJ51" s="63"/>
      <c r="EK51" s="63"/>
      <c r="EL51" s="63"/>
      <c r="EM51" s="63"/>
      <c r="EN51" s="63"/>
      <c r="EO51" s="63"/>
      <c r="EP51" s="63"/>
      <c r="EQ51" s="63"/>
      <c r="ER51" s="63"/>
      <c r="ES51" s="63"/>
      <c r="ET51" s="63"/>
      <c r="EU51" s="63"/>
      <c r="EV51" s="63"/>
      <c r="EW51" s="63"/>
      <c r="EX51" s="63"/>
      <c r="EY51" s="63"/>
      <c r="EZ51" s="63"/>
      <c r="FA51" s="63"/>
      <c r="FB51" s="63"/>
      <c r="FC51" s="63"/>
      <c r="FD51" s="63"/>
      <c r="FE51" s="63"/>
      <c r="FF51" s="63"/>
      <c r="FG51" s="63"/>
      <c r="FH51" s="63"/>
      <c r="FI51" s="63"/>
      <c r="FJ51" s="63"/>
      <c r="FK51" s="63"/>
      <c r="FL51" s="63"/>
      <c r="FM51" s="63"/>
      <c r="FN51" s="63"/>
      <c r="FO51" s="63"/>
      <c r="FP51" s="63"/>
      <c r="FQ51" s="63"/>
      <c r="FR51" s="63"/>
      <c r="FS51" s="63"/>
      <c r="FT51" s="63"/>
      <c r="FU51" s="63"/>
      <c r="FV51" s="63"/>
      <c r="FW51" s="63"/>
      <c r="FX51" s="63"/>
      <c r="FY51" s="63"/>
      <c r="FZ51" s="63"/>
      <c r="GA51" s="63"/>
      <c r="GB51" s="63"/>
      <c r="GC51" s="63"/>
      <c r="GD51" s="63"/>
      <c r="GE51" s="63"/>
      <c r="GF51" s="63"/>
      <c r="GG51" s="63"/>
      <c r="GH51" s="63"/>
      <c r="GI51" s="63"/>
      <c r="GJ51" s="63"/>
      <c r="GK51" s="63"/>
      <c r="GL51" s="63"/>
      <c r="GM51" s="63"/>
      <c r="GN51" s="63"/>
      <c r="GO51" s="63"/>
      <c r="GP51" s="63"/>
      <c r="GQ51" s="63"/>
      <c r="GR51" s="63"/>
      <c r="GS51" s="63"/>
      <c r="GT51" s="63"/>
      <c r="GU51" s="63"/>
      <c r="GV51" s="63"/>
      <c r="GW51" s="63"/>
      <c r="GX51" s="63"/>
      <c r="GY51" s="63"/>
      <c r="GZ51" s="63"/>
      <c r="HA51" s="63"/>
      <c r="HB51" s="63"/>
      <c r="HC51" s="63"/>
      <c r="HD51" s="63"/>
      <c r="HE51" s="63"/>
      <c r="HF51" s="63"/>
      <c r="HG51" s="63"/>
      <c r="HH51" s="63"/>
      <c r="HI51" s="63"/>
      <c r="HJ51" s="63"/>
      <c r="HK51" s="63"/>
      <c r="HL51" s="63"/>
      <c r="HM51" s="63"/>
      <c r="HN51" s="63"/>
      <c r="HO51" s="63"/>
      <c r="HP51" s="63"/>
      <c r="HQ51" s="63"/>
      <c r="HR51" s="63"/>
      <c r="HS51" s="63"/>
      <c r="HT51" s="63"/>
      <c r="HU51" s="63"/>
      <c r="HV51" s="63"/>
      <c r="HW51" s="63"/>
      <c r="HX51" s="63"/>
      <c r="HY51" s="63"/>
      <c r="HZ51" s="63"/>
      <c r="IA51" s="63"/>
      <c r="IB51" s="63"/>
      <c r="IC51" s="63"/>
      <c r="ID51" s="63"/>
      <c r="IE51" s="63"/>
      <c r="IF51" s="63"/>
      <c r="IG51" s="63"/>
      <c r="IH51" s="63"/>
      <c r="II51" s="63"/>
      <c r="IJ51" s="63"/>
      <c r="IK51" s="63"/>
      <c r="IL51" s="63"/>
      <c r="IM51" s="63"/>
      <c r="IN51" s="63"/>
      <c r="IO51" s="63"/>
      <c r="IP51" s="63"/>
      <c r="IQ51" s="63"/>
      <c r="IR51" s="63"/>
      <c r="IS51" s="63"/>
      <c r="IT51" s="63"/>
      <c r="IU51" s="63"/>
      <c r="IV51" s="63"/>
      <c r="IW51" s="63"/>
      <c r="IX51" s="63"/>
      <c r="IY51" s="63"/>
      <c r="IZ51" s="63"/>
      <c r="JA51" s="63"/>
      <c r="JB51" s="63"/>
      <c r="JC51" s="63"/>
      <c r="JD51" s="63"/>
      <c r="JE51" s="63"/>
      <c r="JF51" s="63"/>
      <c r="JG51" s="63"/>
      <c r="JH51" s="63"/>
      <c r="JI51" s="63"/>
      <c r="JJ51" s="63"/>
      <c r="JK51" s="63"/>
      <c r="JL51" s="63"/>
      <c r="JM51" s="63"/>
      <c r="JN51" s="63"/>
      <c r="JO51" s="63"/>
      <c r="JP51" s="63"/>
      <c r="JQ51" s="63"/>
      <c r="JR51" s="63"/>
      <c r="JS51" s="63"/>
      <c r="JT51" s="63"/>
      <c r="JU51" s="63"/>
      <c r="JV51" s="63"/>
      <c r="JW51" s="63"/>
      <c r="JX51" s="63"/>
      <c r="JY51" s="63"/>
      <c r="JZ51" s="63"/>
      <c r="KA51" s="63"/>
      <c r="KB51" s="63"/>
      <c r="KC51" s="63"/>
      <c r="KD51" s="63"/>
      <c r="KE51" s="63"/>
      <c r="KF51" s="63"/>
      <c r="KG51" s="63"/>
      <c r="KH51" s="63"/>
      <c r="KI51" s="63"/>
      <c r="KJ51" s="63"/>
      <c r="KK51" s="63"/>
      <c r="KL51" s="63"/>
      <c r="KM51" s="63"/>
      <c r="KN51" s="63"/>
      <c r="KO51" s="63"/>
      <c r="KP51" s="63"/>
      <c r="KQ51" s="63"/>
      <c r="KR51" s="63"/>
      <c r="KS51" s="63"/>
      <c r="KT51" s="63"/>
      <c r="KU51" s="63"/>
      <c r="KV51" s="63"/>
      <c r="KW51" s="63"/>
      <c r="KX51" s="63"/>
      <c r="KY51" s="63"/>
      <c r="KZ51" s="63"/>
      <c r="LA51" s="63"/>
      <c r="LB51" s="63"/>
      <c r="LC51" s="63"/>
      <c r="LD51" s="63"/>
      <c r="LE51" s="63"/>
      <c r="LF51" s="63"/>
      <c r="LG51" s="63"/>
      <c r="LH51" s="63"/>
      <c r="LI51" s="63"/>
      <c r="LJ51" s="63"/>
      <c r="LK51" s="63"/>
      <c r="LL51" s="63"/>
      <c r="LM51" s="63"/>
      <c r="LN51" s="63"/>
      <c r="LO51" s="63"/>
      <c r="LP51" s="63"/>
      <c r="LQ51" s="63"/>
      <c r="LR51" s="63"/>
      <c r="LS51" s="63"/>
      <c r="LT51" s="63"/>
      <c r="LU51" s="63"/>
      <c r="LV51" s="63"/>
      <c r="LW51" s="63"/>
      <c r="LX51" s="63"/>
      <c r="LY51" s="63"/>
      <c r="LZ51" s="63"/>
      <c r="MA51" s="63"/>
      <c r="MB51" s="63"/>
      <c r="MC51" s="63"/>
      <c r="MD51" s="63"/>
      <c r="ME51" s="63"/>
      <c r="MF51" s="63"/>
      <c r="MG51" s="63"/>
      <c r="MH51" s="63"/>
      <c r="MI51" s="63"/>
      <c r="MJ51" s="63"/>
      <c r="MK51" s="63"/>
      <c r="ML51" s="63"/>
      <c r="MM51" s="63"/>
      <c r="MN51" s="63"/>
      <c r="MO51" s="63"/>
      <c r="MP51" s="63"/>
      <c r="MQ51" s="63"/>
      <c r="MR51" s="63"/>
      <c r="MS51" s="63"/>
      <c r="MT51" s="63"/>
      <c r="MU51" s="63"/>
      <c r="MV51" s="63"/>
      <c r="MW51" s="63"/>
      <c r="MX51" s="63"/>
      <c r="MY51" s="63"/>
      <c r="MZ51" s="63"/>
      <c r="NA51" s="63"/>
      <c r="NB51" s="63"/>
      <c r="NC51" s="63"/>
      <c r="ND51" s="63"/>
      <c r="NE51" s="63"/>
      <c r="NF51" s="63"/>
      <c r="NG51" s="63"/>
      <c r="NH51" s="63"/>
      <c r="NI51" s="63"/>
      <c r="NJ51" s="63"/>
      <c r="NK51" s="63"/>
      <c r="NL51" s="63"/>
      <c r="NM51" s="63"/>
      <c r="NN51" s="63"/>
      <c r="NO51" s="63"/>
      <c r="NP51" s="63"/>
      <c r="NQ51" s="63"/>
      <c r="NR51" s="63"/>
      <c r="NS51" s="63"/>
      <c r="NT51" s="63"/>
      <c r="NU51" s="63"/>
      <c r="NV51" s="63"/>
      <c r="NW51" s="63"/>
      <c r="NX51" s="63"/>
      <c r="NY51" s="63"/>
      <c r="NZ51" s="63"/>
      <c r="OA51" s="63"/>
      <c r="OB51" s="63"/>
      <c r="OC51" s="63"/>
      <c r="OD51" s="63"/>
      <c r="OE51" s="63"/>
      <c r="OF51" s="63"/>
      <c r="OG51" s="63"/>
      <c r="OH51" s="63"/>
      <c r="OI51" s="63"/>
      <c r="OJ51" s="63"/>
      <c r="OK51" s="63"/>
      <c r="OL51" s="63"/>
      <c r="OM51" s="63"/>
      <c r="ON51" s="63"/>
      <c r="OO51" s="63"/>
      <c r="OP51" s="63"/>
      <c r="OQ51" s="63"/>
      <c r="OR51" s="63"/>
      <c r="OS51" s="63"/>
      <c r="OT51" s="63"/>
      <c r="OU51" s="63"/>
      <c r="OV51" s="63"/>
      <c r="OW51" s="63"/>
      <c r="OX51" s="63"/>
      <c r="OY51" s="63"/>
      <c r="OZ51" s="63"/>
      <c r="PA51" s="63"/>
      <c r="PB51" s="63"/>
      <c r="PC51" s="63"/>
      <c r="PD51" s="63"/>
      <c r="PE51" s="63"/>
      <c r="PF51" s="63"/>
      <c r="PG51" s="63"/>
      <c r="PH51" s="63"/>
      <c r="PI51" s="63"/>
      <c r="PJ51" s="63"/>
      <c r="PK51" s="63"/>
      <c r="PL51" s="63"/>
      <c r="PM51" s="63"/>
      <c r="PN51" s="63"/>
      <c r="PO51" s="63"/>
      <c r="PP51" s="63"/>
      <c r="PQ51" s="63"/>
      <c r="PR51" s="63"/>
      <c r="PS51" s="63"/>
      <c r="PT51" s="63"/>
      <c r="PU51" s="63"/>
      <c r="PV51" s="63"/>
      <c r="PW51" s="63"/>
      <c r="PX51" s="63"/>
      <c r="PY51" s="63"/>
      <c r="PZ51" s="63"/>
      <c r="QA51" s="63"/>
      <c r="QB51" s="63"/>
      <c r="QC51" s="63"/>
    </row>
    <row r="52" spans="1:445" x14ac:dyDescent="0.25">
      <c r="A52" s="59"/>
      <c r="B52" s="59"/>
      <c r="C52" s="26" t="s">
        <v>94</v>
      </c>
      <c r="D52" s="7"/>
      <c r="E52" s="15" t="s">
        <v>120</v>
      </c>
      <c r="F52" s="176">
        <v>52.36</v>
      </c>
      <c r="G52" s="176">
        <v>47.92</v>
      </c>
      <c r="H52" s="176">
        <v>56.23</v>
      </c>
      <c r="I52" s="176">
        <v>67.7</v>
      </c>
      <c r="J52" s="176">
        <v>79.92</v>
      </c>
      <c r="K52" s="176">
        <v>75.38</v>
      </c>
      <c r="L52" s="176">
        <v>70.53</v>
      </c>
      <c r="M52" s="176">
        <v>76.510000000000005</v>
      </c>
      <c r="N52" s="176">
        <v>78.28</v>
      </c>
      <c r="O52" s="176">
        <v>84.52</v>
      </c>
      <c r="P52" s="176">
        <v>82.93</v>
      </c>
      <c r="Q52" s="176">
        <v>93.69</v>
      </c>
      <c r="R52" s="176">
        <v>90.42</v>
      </c>
      <c r="S52" s="176">
        <v>93.02</v>
      </c>
      <c r="T52" s="176">
        <v>98.71</v>
      </c>
      <c r="U52" s="176">
        <v>102.38</v>
      </c>
      <c r="V52" s="176">
        <v>96.49</v>
      </c>
      <c r="W52" s="176">
        <v>92.85</v>
      </c>
      <c r="X52" s="176">
        <v>95.11</v>
      </c>
      <c r="Y52" s="176">
        <v>94.48</v>
      </c>
      <c r="Z52" s="176">
        <v>94.45</v>
      </c>
      <c r="AA52" s="176">
        <v>96.24</v>
      </c>
      <c r="AB52" s="176">
        <v>93.06</v>
      </c>
      <c r="AC52" s="176">
        <v>94.58</v>
      </c>
      <c r="AD52" s="176">
        <v>94.85</v>
      </c>
      <c r="AE52" s="176">
        <v>90.04</v>
      </c>
      <c r="AF52" s="176">
        <v>91.3</v>
      </c>
      <c r="AG52" s="176">
        <v>89.52</v>
      </c>
      <c r="AH52" s="176">
        <v>91.16</v>
      </c>
      <c r="AI52" s="176">
        <v>91.31</v>
      </c>
      <c r="AJ52" s="176">
        <v>94.28</v>
      </c>
      <c r="AK52" s="176">
        <v>91.1</v>
      </c>
      <c r="AL52" s="176">
        <v>93.61</v>
      </c>
      <c r="AM52" s="176">
        <v>92.91</v>
      </c>
      <c r="AN52" s="176">
        <v>95.92</v>
      </c>
      <c r="AO52" s="176">
        <v>95.03</v>
      </c>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3"/>
      <c r="CD52" s="63"/>
      <c r="CE52" s="63"/>
      <c r="CF52" s="63"/>
      <c r="CG52" s="63"/>
      <c r="CH52" s="63"/>
      <c r="CI52" s="63"/>
      <c r="CJ52" s="63"/>
      <c r="CK52" s="63"/>
      <c r="CL52" s="63"/>
      <c r="CM52" s="63"/>
      <c r="CN52" s="63"/>
      <c r="CO52" s="63"/>
      <c r="CP52" s="63"/>
      <c r="CQ52" s="63"/>
      <c r="CR52" s="63"/>
      <c r="CS52" s="63"/>
      <c r="CT52" s="63"/>
      <c r="CU52" s="63"/>
      <c r="CV52" s="63"/>
      <c r="CW52" s="63"/>
      <c r="CX52" s="63"/>
      <c r="CY52" s="63"/>
      <c r="CZ52" s="63"/>
      <c r="DA52" s="63"/>
      <c r="DB52" s="63"/>
      <c r="DC52" s="63"/>
      <c r="DD52" s="63"/>
      <c r="DE52" s="63"/>
      <c r="DF52" s="63"/>
      <c r="DG52" s="63"/>
      <c r="DH52" s="63"/>
      <c r="DI52" s="63"/>
      <c r="DJ52" s="63"/>
      <c r="DK52" s="63"/>
      <c r="DL52" s="63"/>
      <c r="DM52" s="63"/>
      <c r="DN52" s="63"/>
      <c r="DO52" s="63"/>
      <c r="DP52" s="63"/>
      <c r="DQ52" s="63"/>
      <c r="DR52" s="63"/>
      <c r="DS52" s="63"/>
      <c r="DT52" s="63"/>
      <c r="DU52" s="63"/>
      <c r="DV52" s="63"/>
      <c r="DW52" s="63"/>
      <c r="DX52" s="63"/>
      <c r="DY52" s="63"/>
      <c r="DZ52" s="63"/>
      <c r="EA52" s="63"/>
      <c r="EB52" s="63"/>
      <c r="EC52" s="63"/>
      <c r="ED52" s="63"/>
      <c r="EE52" s="63"/>
      <c r="EF52" s="63"/>
      <c r="EG52" s="63"/>
      <c r="EH52" s="63"/>
      <c r="EI52" s="63"/>
      <c r="EJ52" s="63"/>
      <c r="EK52" s="63"/>
      <c r="EL52" s="63"/>
      <c r="EM52" s="63"/>
      <c r="EN52" s="63"/>
      <c r="EO52" s="63"/>
      <c r="EP52" s="63"/>
      <c r="EQ52" s="63"/>
      <c r="ER52" s="63"/>
      <c r="ES52" s="63"/>
      <c r="ET52" s="63"/>
      <c r="EU52" s="63"/>
      <c r="EV52" s="63"/>
      <c r="EW52" s="63"/>
      <c r="EX52" s="63"/>
      <c r="EY52" s="63"/>
      <c r="EZ52" s="63"/>
      <c r="FA52" s="63"/>
      <c r="FB52" s="63"/>
      <c r="FC52" s="63"/>
      <c r="FD52" s="63"/>
      <c r="FE52" s="63"/>
      <c r="FF52" s="63"/>
      <c r="FG52" s="63"/>
      <c r="FH52" s="63"/>
      <c r="FI52" s="63"/>
      <c r="FJ52" s="63"/>
      <c r="FK52" s="63"/>
      <c r="FL52" s="63"/>
      <c r="FM52" s="63"/>
      <c r="FN52" s="63"/>
      <c r="FO52" s="63"/>
      <c r="FP52" s="63"/>
      <c r="FQ52" s="63"/>
      <c r="FR52" s="63"/>
      <c r="FS52" s="63"/>
      <c r="FT52" s="63"/>
      <c r="FU52" s="63"/>
      <c r="FV52" s="63"/>
      <c r="FW52" s="63"/>
      <c r="FX52" s="63"/>
      <c r="FY52" s="63"/>
      <c r="FZ52" s="63"/>
      <c r="GA52" s="63"/>
      <c r="GB52" s="63"/>
      <c r="GC52" s="63"/>
      <c r="GD52" s="63"/>
      <c r="GE52" s="63"/>
      <c r="GF52" s="63"/>
      <c r="GG52" s="63"/>
      <c r="GH52" s="63"/>
      <c r="GI52" s="63"/>
      <c r="GJ52" s="63"/>
      <c r="GK52" s="63"/>
      <c r="GL52" s="63"/>
      <c r="GM52" s="63"/>
      <c r="GN52" s="63"/>
      <c r="GO52" s="63"/>
      <c r="GP52" s="63"/>
      <c r="GQ52" s="63"/>
      <c r="GR52" s="63"/>
      <c r="GS52" s="63"/>
      <c r="GT52" s="63"/>
      <c r="GU52" s="63"/>
      <c r="GV52" s="63"/>
      <c r="GW52" s="63"/>
      <c r="GX52" s="63"/>
      <c r="GY52" s="63"/>
      <c r="GZ52" s="63"/>
      <c r="HA52" s="63"/>
      <c r="HB52" s="63"/>
      <c r="HC52" s="63"/>
      <c r="HD52" s="63"/>
      <c r="HE52" s="63"/>
      <c r="HF52" s="63"/>
      <c r="HG52" s="63"/>
      <c r="HH52" s="63"/>
      <c r="HI52" s="63"/>
      <c r="HJ52" s="63"/>
      <c r="HK52" s="63"/>
      <c r="HL52" s="63"/>
      <c r="HM52" s="63"/>
      <c r="HN52" s="63"/>
      <c r="HO52" s="63"/>
      <c r="HP52" s="63"/>
      <c r="HQ52" s="63"/>
      <c r="HR52" s="63"/>
      <c r="HS52" s="63"/>
      <c r="HT52" s="63"/>
      <c r="HU52" s="63"/>
      <c r="HV52" s="63"/>
      <c r="HW52" s="63"/>
      <c r="HX52" s="63"/>
      <c r="HY52" s="63"/>
      <c r="HZ52" s="63"/>
      <c r="IA52" s="63"/>
      <c r="IB52" s="63"/>
      <c r="IC52" s="63"/>
      <c r="ID52" s="63"/>
      <c r="IE52" s="63"/>
      <c r="IF52" s="63"/>
      <c r="IG52" s="63"/>
      <c r="IH52" s="63"/>
      <c r="II52" s="63"/>
      <c r="IJ52" s="63"/>
      <c r="IK52" s="63"/>
      <c r="IL52" s="63"/>
      <c r="IM52" s="63"/>
      <c r="IN52" s="63"/>
      <c r="IO52" s="63"/>
      <c r="IP52" s="63"/>
      <c r="IQ52" s="63"/>
      <c r="IR52" s="63"/>
      <c r="IS52" s="63"/>
      <c r="IT52" s="63"/>
      <c r="IU52" s="63"/>
      <c r="IV52" s="63"/>
      <c r="IW52" s="63"/>
      <c r="IX52" s="63"/>
      <c r="IY52" s="63"/>
      <c r="IZ52" s="63"/>
      <c r="JA52" s="63"/>
      <c r="JB52" s="63"/>
      <c r="JC52" s="63"/>
      <c r="JD52" s="63"/>
      <c r="JE52" s="63"/>
      <c r="JF52" s="63"/>
      <c r="JG52" s="63"/>
      <c r="JH52" s="63"/>
      <c r="JI52" s="63"/>
      <c r="JJ52" s="63"/>
      <c r="JK52" s="63"/>
      <c r="JL52" s="63"/>
      <c r="JM52" s="63"/>
      <c r="JN52" s="63"/>
      <c r="JO52" s="63"/>
      <c r="JP52" s="63"/>
      <c r="JQ52" s="63"/>
      <c r="JR52" s="63"/>
      <c r="JS52" s="63"/>
      <c r="JT52" s="63"/>
      <c r="JU52" s="63"/>
      <c r="JV52" s="63"/>
      <c r="JW52" s="63"/>
      <c r="JX52" s="63"/>
      <c r="JY52" s="63"/>
      <c r="JZ52" s="63"/>
      <c r="KA52" s="63"/>
      <c r="KB52" s="63"/>
      <c r="KC52" s="63"/>
      <c r="KD52" s="63"/>
      <c r="KE52" s="63"/>
      <c r="KF52" s="63"/>
      <c r="KG52" s="63"/>
      <c r="KH52" s="63"/>
      <c r="KI52" s="63"/>
      <c r="KJ52" s="63"/>
      <c r="KK52" s="63"/>
      <c r="KL52" s="63"/>
      <c r="KM52" s="63"/>
      <c r="KN52" s="63"/>
      <c r="KO52" s="63"/>
      <c r="KP52" s="63"/>
      <c r="KQ52" s="63"/>
      <c r="KR52" s="63"/>
      <c r="KS52" s="63"/>
      <c r="KT52" s="63"/>
      <c r="KU52" s="63"/>
      <c r="KV52" s="63"/>
      <c r="KW52" s="63"/>
      <c r="KX52" s="63"/>
      <c r="KY52" s="63"/>
      <c r="KZ52" s="63"/>
      <c r="LA52" s="63"/>
      <c r="LB52" s="63"/>
      <c r="LC52" s="63"/>
      <c r="LD52" s="63"/>
      <c r="LE52" s="63"/>
      <c r="LF52" s="63"/>
      <c r="LG52" s="63"/>
      <c r="LH52" s="63"/>
      <c r="LI52" s="63"/>
      <c r="LJ52" s="63"/>
      <c r="LK52" s="63"/>
      <c r="LL52" s="63"/>
      <c r="LM52" s="63"/>
      <c r="LN52" s="63"/>
      <c r="LO52" s="63"/>
      <c r="LP52" s="63"/>
      <c r="LQ52" s="63"/>
      <c r="LR52" s="63"/>
      <c r="LS52" s="63"/>
      <c r="LT52" s="63"/>
      <c r="LU52" s="63"/>
      <c r="LV52" s="63"/>
      <c r="LW52" s="63"/>
      <c r="LX52" s="63"/>
      <c r="LY52" s="63"/>
      <c r="LZ52" s="63"/>
      <c r="MA52" s="63"/>
      <c r="MB52" s="63"/>
      <c r="MC52" s="63"/>
      <c r="MD52" s="63"/>
      <c r="ME52" s="63"/>
      <c r="MF52" s="63"/>
      <c r="MG52" s="63"/>
      <c r="MH52" s="63"/>
      <c r="MI52" s="63"/>
      <c r="MJ52" s="63"/>
      <c r="MK52" s="63"/>
      <c r="ML52" s="63"/>
      <c r="MM52" s="63"/>
      <c r="MN52" s="63"/>
      <c r="MO52" s="63"/>
      <c r="MP52" s="63"/>
      <c r="MQ52" s="63"/>
      <c r="MR52" s="63"/>
      <c r="MS52" s="63"/>
      <c r="MT52" s="63"/>
      <c r="MU52" s="63"/>
      <c r="MV52" s="63"/>
      <c r="MW52" s="63"/>
      <c r="MX52" s="63"/>
      <c r="MY52" s="63"/>
      <c r="MZ52" s="63"/>
      <c r="NA52" s="63"/>
      <c r="NB52" s="63"/>
      <c r="NC52" s="63"/>
      <c r="ND52" s="63"/>
      <c r="NE52" s="63"/>
      <c r="NF52" s="63"/>
      <c r="NG52" s="63"/>
      <c r="NH52" s="63"/>
      <c r="NI52" s="63"/>
      <c r="NJ52" s="63"/>
      <c r="NK52" s="63"/>
      <c r="NL52" s="63"/>
      <c r="NM52" s="63"/>
      <c r="NN52" s="63"/>
      <c r="NO52" s="63"/>
      <c r="NP52" s="63"/>
      <c r="NQ52" s="63"/>
      <c r="NR52" s="63"/>
      <c r="NS52" s="63"/>
      <c r="NT52" s="63"/>
      <c r="NU52" s="63"/>
      <c r="NV52" s="63"/>
      <c r="NW52" s="63"/>
      <c r="NX52" s="63"/>
      <c r="NY52" s="63"/>
      <c r="NZ52" s="63"/>
      <c r="OA52" s="63"/>
      <c r="OB52" s="63"/>
      <c r="OC52" s="63"/>
      <c r="OD52" s="63"/>
      <c r="OE52" s="63"/>
      <c r="OF52" s="63"/>
      <c r="OG52" s="63"/>
      <c r="OH52" s="63"/>
      <c r="OI52" s="63"/>
      <c r="OJ52" s="63"/>
      <c r="OK52" s="63"/>
      <c r="OL52" s="63"/>
      <c r="OM52" s="63"/>
      <c r="ON52" s="63"/>
      <c r="OO52" s="63"/>
      <c r="OP52" s="63"/>
      <c r="OQ52" s="63"/>
      <c r="OR52" s="63"/>
      <c r="OS52" s="63"/>
      <c r="OT52" s="63"/>
      <c r="OU52" s="63"/>
      <c r="OV52" s="63"/>
      <c r="OW52" s="63"/>
      <c r="OX52" s="63"/>
      <c r="OY52" s="63"/>
      <c r="OZ52" s="63"/>
      <c r="PA52" s="63"/>
      <c r="PB52" s="63"/>
      <c r="PC52" s="63"/>
      <c r="PD52" s="63"/>
      <c r="PE52" s="63"/>
      <c r="PF52" s="63"/>
      <c r="PG52" s="63"/>
      <c r="PH52" s="63"/>
      <c r="PI52" s="63"/>
      <c r="PJ52" s="63"/>
      <c r="PK52" s="63"/>
      <c r="PL52" s="63"/>
      <c r="PM52" s="63"/>
      <c r="PN52" s="63"/>
      <c r="PO52" s="63"/>
      <c r="PP52" s="63"/>
      <c r="PQ52" s="63"/>
      <c r="PR52" s="63"/>
      <c r="PS52" s="63"/>
      <c r="PT52" s="63"/>
      <c r="PU52" s="63"/>
      <c r="PV52" s="63"/>
      <c r="PW52" s="63"/>
      <c r="PX52" s="63"/>
      <c r="PY52" s="63"/>
      <c r="PZ52" s="63"/>
      <c r="QA52" s="63"/>
      <c r="QB52" s="63"/>
      <c r="QC52" s="63"/>
    </row>
    <row r="53" spans="1:445" x14ac:dyDescent="0.25">
      <c r="A53" s="59"/>
      <c r="B53" s="59"/>
      <c r="C53" s="26" t="s">
        <v>6</v>
      </c>
      <c r="D53" s="7"/>
      <c r="E53" s="15" t="s">
        <v>120</v>
      </c>
      <c r="F53" s="176">
        <v>81.37</v>
      </c>
      <c r="G53" s="176">
        <v>72.47</v>
      </c>
      <c r="H53" s="176">
        <v>77.45</v>
      </c>
      <c r="I53" s="176">
        <v>72.73</v>
      </c>
      <c r="J53" s="176">
        <v>72.849999999999994</v>
      </c>
      <c r="K53" s="176">
        <v>70.61</v>
      </c>
      <c r="L53" s="176">
        <v>66.78</v>
      </c>
      <c r="M53" s="176">
        <v>68.77</v>
      </c>
      <c r="N53" s="176">
        <v>71.739999999999995</v>
      </c>
      <c r="O53" s="176">
        <v>75.22</v>
      </c>
      <c r="P53" s="176">
        <v>75.010000000000005</v>
      </c>
      <c r="Q53" s="176">
        <v>82.05</v>
      </c>
      <c r="R53" s="176">
        <v>75.150000000000006</v>
      </c>
      <c r="S53" s="176">
        <v>75.37</v>
      </c>
      <c r="T53" s="176">
        <v>75.59</v>
      </c>
      <c r="U53" s="176">
        <v>67.290000000000006</v>
      </c>
      <c r="V53" s="176">
        <v>66.02</v>
      </c>
      <c r="W53" s="176">
        <v>68.08</v>
      </c>
      <c r="X53" s="176">
        <v>68.53</v>
      </c>
      <c r="Y53" s="176">
        <v>67.37</v>
      </c>
      <c r="Z53" s="176">
        <v>68.38</v>
      </c>
      <c r="AA53" s="176">
        <v>68.89</v>
      </c>
      <c r="AB53" s="176">
        <v>70.930000000000007</v>
      </c>
      <c r="AC53" s="176">
        <v>69.489999999999995</v>
      </c>
      <c r="AD53" s="176">
        <v>72.069999999999993</v>
      </c>
      <c r="AE53" s="176">
        <v>66.17</v>
      </c>
      <c r="AF53" s="176">
        <v>68.260000000000005</v>
      </c>
      <c r="AG53" s="176">
        <v>66.73</v>
      </c>
      <c r="AH53" s="176">
        <v>70.06</v>
      </c>
      <c r="AI53" s="176">
        <v>70.540000000000006</v>
      </c>
      <c r="AJ53" s="176">
        <v>72.62</v>
      </c>
      <c r="AK53" s="176">
        <v>70.599999999999994</v>
      </c>
      <c r="AL53" s="176">
        <v>75.849999999999994</v>
      </c>
      <c r="AM53" s="176">
        <v>76.84</v>
      </c>
      <c r="AN53" s="176">
        <v>77.48</v>
      </c>
      <c r="AO53" s="176">
        <v>75.38</v>
      </c>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c r="CR53" s="63"/>
      <c r="CS53" s="63"/>
      <c r="CT53" s="63"/>
      <c r="CU53" s="63"/>
      <c r="CV53" s="63"/>
      <c r="CW53" s="63"/>
      <c r="CX53" s="63"/>
      <c r="CY53" s="63"/>
      <c r="CZ53" s="63"/>
      <c r="DA53" s="63"/>
      <c r="DB53" s="63"/>
      <c r="DC53" s="63"/>
      <c r="DD53" s="63"/>
      <c r="DE53" s="63"/>
      <c r="DF53" s="63"/>
      <c r="DG53" s="63"/>
      <c r="DH53" s="63"/>
      <c r="DI53" s="63"/>
      <c r="DJ53" s="63"/>
      <c r="DK53" s="63"/>
      <c r="DL53" s="63"/>
      <c r="DM53" s="63"/>
      <c r="DN53" s="63"/>
      <c r="DO53" s="63"/>
      <c r="DP53" s="63"/>
      <c r="DQ53" s="63"/>
      <c r="DR53" s="63"/>
      <c r="DS53" s="63"/>
      <c r="DT53" s="63"/>
      <c r="DU53" s="63"/>
      <c r="DV53" s="63"/>
      <c r="DW53" s="63"/>
      <c r="DX53" s="63"/>
      <c r="DY53" s="63"/>
      <c r="DZ53" s="63"/>
      <c r="EA53" s="63"/>
      <c r="EB53" s="63"/>
      <c r="EC53" s="63"/>
      <c r="ED53" s="63"/>
      <c r="EE53" s="63"/>
      <c r="EF53" s="63"/>
      <c r="EG53" s="63"/>
      <c r="EH53" s="63"/>
      <c r="EI53" s="63"/>
      <c r="EJ53" s="63"/>
      <c r="EK53" s="63"/>
      <c r="EL53" s="63"/>
      <c r="EM53" s="63"/>
      <c r="EN53" s="63"/>
      <c r="EO53" s="63"/>
      <c r="EP53" s="63"/>
      <c r="EQ53" s="63"/>
      <c r="ER53" s="63"/>
      <c r="ES53" s="63"/>
      <c r="ET53" s="63"/>
      <c r="EU53" s="63"/>
      <c r="EV53" s="63"/>
      <c r="EW53" s="63"/>
      <c r="EX53" s="63"/>
      <c r="EY53" s="63"/>
      <c r="EZ53" s="63"/>
      <c r="FA53" s="63"/>
      <c r="FB53" s="63"/>
      <c r="FC53" s="63"/>
      <c r="FD53" s="63"/>
      <c r="FE53" s="63"/>
      <c r="FF53" s="63"/>
      <c r="FG53" s="63"/>
      <c r="FH53" s="63"/>
      <c r="FI53" s="63"/>
      <c r="FJ53" s="63"/>
      <c r="FK53" s="63"/>
      <c r="FL53" s="63"/>
      <c r="FM53" s="63"/>
      <c r="FN53" s="63"/>
      <c r="FO53" s="63"/>
      <c r="FP53" s="63"/>
      <c r="FQ53" s="63"/>
      <c r="FR53" s="63"/>
      <c r="FS53" s="63"/>
      <c r="FT53" s="63"/>
      <c r="FU53" s="63"/>
      <c r="FV53" s="63"/>
      <c r="FW53" s="63"/>
      <c r="FX53" s="63"/>
      <c r="FY53" s="63"/>
      <c r="FZ53" s="63"/>
      <c r="GA53" s="63"/>
      <c r="GB53" s="63"/>
      <c r="GC53" s="63"/>
      <c r="GD53" s="63"/>
      <c r="GE53" s="63"/>
      <c r="GF53" s="63"/>
      <c r="GG53" s="63"/>
      <c r="GH53" s="63"/>
      <c r="GI53" s="63"/>
      <c r="GJ53" s="63"/>
      <c r="GK53" s="63"/>
      <c r="GL53" s="63"/>
      <c r="GM53" s="63"/>
      <c r="GN53" s="63"/>
      <c r="GO53" s="63"/>
      <c r="GP53" s="63"/>
      <c r="GQ53" s="63"/>
      <c r="GR53" s="63"/>
      <c r="GS53" s="63"/>
      <c r="GT53" s="63"/>
      <c r="GU53" s="63"/>
      <c r="GV53" s="63"/>
      <c r="GW53" s="63"/>
      <c r="GX53" s="63"/>
      <c r="GY53" s="63"/>
      <c r="GZ53" s="63"/>
      <c r="HA53" s="63"/>
      <c r="HB53" s="63"/>
      <c r="HC53" s="63"/>
      <c r="HD53" s="63"/>
      <c r="HE53" s="63"/>
      <c r="HF53" s="63"/>
      <c r="HG53" s="63"/>
      <c r="HH53" s="63"/>
      <c r="HI53" s="63"/>
      <c r="HJ53" s="63"/>
      <c r="HK53" s="63"/>
      <c r="HL53" s="63"/>
      <c r="HM53" s="63"/>
      <c r="HN53" s="63"/>
      <c r="HO53" s="63"/>
      <c r="HP53" s="63"/>
      <c r="HQ53" s="63"/>
      <c r="HR53" s="63"/>
      <c r="HS53" s="63"/>
      <c r="HT53" s="63"/>
      <c r="HU53" s="63"/>
      <c r="HV53" s="63"/>
      <c r="HW53" s="63"/>
      <c r="HX53" s="63"/>
      <c r="HY53" s="63"/>
      <c r="HZ53" s="63"/>
      <c r="IA53" s="63"/>
      <c r="IB53" s="63"/>
      <c r="IC53" s="63"/>
      <c r="ID53" s="63"/>
      <c r="IE53" s="63"/>
      <c r="IF53" s="63"/>
      <c r="IG53" s="63"/>
      <c r="IH53" s="63"/>
      <c r="II53" s="63"/>
      <c r="IJ53" s="63"/>
      <c r="IK53" s="63"/>
      <c r="IL53" s="63"/>
      <c r="IM53" s="63"/>
      <c r="IN53" s="63"/>
      <c r="IO53" s="63"/>
      <c r="IP53" s="63"/>
      <c r="IQ53" s="63"/>
      <c r="IR53" s="63"/>
      <c r="IS53" s="63"/>
      <c r="IT53" s="63"/>
      <c r="IU53" s="63"/>
      <c r="IV53" s="63"/>
      <c r="IW53" s="63"/>
      <c r="IX53" s="63"/>
      <c r="IY53" s="63"/>
      <c r="IZ53" s="63"/>
      <c r="JA53" s="63"/>
      <c r="JB53" s="63"/>
      <c r="JC53" s="63"/>
      <c r="JD53" s="63"/>
      <c r="JE53" s="63"/>
      <c r="JF53" s="63"/>
      <c r="JG53" s="63"/>
      <c r="JH53" s="63"/>
      <c r="JI53" s="63"/>
      <c r="JJ53" s="63"/>
      <c r="JK53" s="63"/>
      <c r="JL53" s="63"/>
      <c r="JM53" s="63"/>
      <c r="JN53" s="63"/>
      <c r="JO53" s="63"/>
      <c r="JP53" s="63"/>
      <c r="JQ53" s="63"/>
      <c r="JR53" s="63"/>
      <c r="JS53" s="63"/>
      <c r="JT53" s="63"/>
      <c r="JU53" s="63"/>
      <c r="JV53" s="63"/>
      <c r="JW53" s="63"/>
      <c r="JX53" s="63"/>
      <c r="JY53" s="63"/>
      <c r="JZ53" s="63"/>
      <c r="KA53" s="63"/>
      <c r="KB53" s="63"/>
      <c r="KC53" s="63"/>
      <c r="KD53" s="63"/>
      <c r="KE53" s="63"/>
      <c r="KF53" s="63"/>
      <c r="KG53" s="63"/>
      <c r="KH53" s="63"/>
      <c r="KI53" s="63"/>
      <c r="KJ53" s="63"/>
      <c r="KK53" s="63"/>
      <c r="KL53" s="63"/>
      <c r="KM53" s="63"/>
      <c r="KN53" s="63"/>
      <c r="KO53" s="63"/>
      <c r="KP53" s="63"/>
      <c r="KQ53" s="63"/>
      <c r="KR53" s="63"/>
      <c r="KS53" s="63"/>
      <c r="KT53" s="63"/>
      <c r="KU53" s="63"/>
      <c r="KV53" s="63"/>
      <c r="KW53" s="63"/>
      <c r="KX53" s="63"/>
      <c r="KY53" s="63"/>
      <c r="KZ53" s="63"/>
      <c r="LA53" s="63"/>
      <c r="LB53" s="63"/>
      <c r="LC53" s="63"/>
      <c r="LD53" s="63"/>
      <c r="LE53" s="63"/>
      <c r="LF53" s="63"/>
      <c r="LG53" s="63"/>
      <c r="LH53" s="63"/>
      <c r="LI53" s="63"/>
      <c r="LJ53" s="63"/>
      <c r="LK53" s="63"/>
      <c r="LL53" s="63"/>
      <c r="LM53" s="63"/>
      <c r="LN53" s="63"/>
      <c r="LO53" s="63"/>
      <c r="LP53" s="63"/>
      <c r="LQ53" s="63"/>
      <c r="LR53" s="63"/>
      <c r="LS53" s="63"/>
      <c r="LT53" s="63"/>
      <c r="LU53" s="63"/>
      <c r="LV53" s="63"/>
      <c r="LW53" s="63"/>
      <c r="LX53" s="63"/>
      <c r="LY53" s="63"/>
      <c r="LZ53" s="63"/>
      <c r="MA53" s="63"/>
      <c r="MB53" s="63"/>
      <c r="MC53" s="63"/>
      <c r="MD53" s="63"/>
      <c r="ME53" s="63"/>
      <c r="MF53" s="63"/>
      <c r="MG53" s="63"/>
      <c r="MH53" s="63"/>
      <c r="MI53" s="63"/>
      <c r="MJ53" s="63"/>
      <c r="MK53" s="63"/>
      <c r="ML53" s="63"/>
      <c r="MM53" s="63"/>
      <c r="MN53" s="63"/>
      <c r="MO53" s="63"/>
      <c r="MP53" s="63"/>
      <c r="MQ53" s="63"/>
      <c r="MR53" s="63"/>
      <c r="MS53" s="63"/>
      <c r="MT53" s="63"/>
      <c r="MU53" s="63"/>
      <c r="MV53" s="63"/>
      <c r="MW53" s="63"/>
      <c r="MX53" s="63"/>
      <c r="MY53" s="63"/>
      <c r="MZ53" s="63"/>
      <c r="NA53" s="63"/>
      <c r="NB53" s="63"/>
      <c r="NC53" s="63"/>
      <c r="ND53" s="63"/>
      <c r="NE53" s="63"/>
      <c r="NF53" s="63"/>
      <c r="NG53" s="63"/>
      <c r="NH53" s="63"/>
      <c r="NI53" s="63"/>
      <c r="NJ53" s="63"/>
      <c r="NK53" s="63"/>
      <c r="NL53" s="63"/>
      <c r="NM53" s="63"/>
      <c r="NN53" s="63"/>
      <c r="NO53" s="63"/>
      <c r="NP53" s="63"/>
      <c r="NQ53" s="63"/>
      <c r="NR53" s="63"/>
      <c r="NS53" s="63"/>
      <c r="NT53" s="63"/>
      <c r="NU53" s="63"/>
      <c r="NV53" s="63"/>
      <c r="NW53" s="63"/>
      <c r="NX53" s="63"/>
      <c r="NY53" s="63"/>
      <c r="NZ53" s="63"/>
      <c r="OA53" s="63"/>
      <c r="OB53" s="63"/>
      <c r="OC53" s="63"/>
      <c r="OD53" s="63"/>
      <c r="OE53" s="63"/>
      <c r="OF53" s="63"/>
      <c r="OG53" s="63"/>
      <c r="OH53" s="63"/>
      <c r="OI53" s="63"/>
      <c r="OJ53" s="63"/>
      <c r="OK53" s="63"/>
      <c r="OL53" s="63"/>
      <c r="OM53" s="63"/>
      <c r="ON53" s="63"/>
      <c r="OO53" s="63"/>
      <c r="OP53" s="63"/>
      <c r="OQ53" s="63"/>
      <c r="OR53" s="63"/>
      <c r="OS53" s="63"/>
      <c r="OT53" s="63"/>
      <c r="OU53" s="63"/>
      <c r="OV53" s="63"/>
      <c r="OW53" s="63"/>
      <c r="OX53" s="63"/>
      <c r="OY53" s="63"/>
      <c r="OZ53" s="63"/>
      <c r="PA53" s="63"/>
      <c r="PB53" s="63"/>
      <c r="PC53" s="63"/>
      <c r="PD53" s="63"/>
      <c r="PE53" s="63"/>
      <c r="PF53" s="63"/>
      <c r="PG53" s="63"/>
      <c r="PH53" s="63"/>
      <c r="PI53" s="63"/>
      <c r="PJ53" s="63"/>
      <c r="PK53" s="63"/>
      <c r="PL53" s="63"/>
      <c r="PM53" s="63"/>
      <c r="PN53" s="63"/>
      <c r="PO53" s="63"/>
      <c r="PP53" s="63"/>
      <c r="PQ53" s="63"/>
      <c r="PR53" s="63"/>
      <c r="PS53" s="63"/>
      <c r="PT53" s="63"/>
      <c r="PU53" s="63"/>
      <c r="PV53" s="63"/>
      <c r="PW53" s="63"/>
      <c r="PX53" s="63"/>
      <c r="PY53" s="63"/>
      <c r="PZ53" s="63"/>
      <c r="QA53" s="63"/>
      <c r="QB53" s="63"/>
      <c r="QC53" s="63"/>
    </row>
    <row r="54" spans="1:445" x14ac:dyDescent="0.25">
      <c r="A54" s="59"/>
      <c r="B54" s="59"/>
      <c r="C54" s="26" t="s">
        <v>7</v>
      </c>
      <c r="D54" s="7"/>
      <c r="E54" s="15" t="s">
        <v>120</v>
      </c>
      <c r="F54" s="176">
        <v>55.61</v>
      </c>
      <c r="G54" s="176">
        <v>52.39</v>
      </c>
      <c r="H54" s="176">
        <v>55.55</v>
      </c>
      <c r="I54" s="176">
        <v>65.42</v>
      </c>
      <c r="J54" s="176">
        <v>78.8</v>
      </c>
      <c r="K54" s="176">
        <v>76.989999999999995</v>
      </c>
      <c r="L54" s="176">
        <v>71.05</v>
      </c>
      <c r="M54" s="176">
        <v>74.98</v>
      </c>
      <c r="N54" s="176">
        <v>74.19</v>
      </c>
      <c r="O54" s="176">
        <v>78.22</v>
      </c>
      <c r="P54" s="176">
        <v>76.349999999999994</v>
      </c>
      <c r="Q54" s="176">
        <v>85.04</v>
      </c>
      <c r="R54" s="176">
        <v>83.87</v>
      </c>
      <c r="S54" s="176">
        <v>86.42</v>
      </c>
      <c r="T54" s="176">
        <v>87.47</v>
      </c>
      <c r="U54" s="176">
        <v>91.61</v>
      </c>
      <c r="V54" s="176">
        <v>91.49</v>
      </c>
      <c r="W54" s="176">
        <v>94.28</v>
      </c>
      <c r="X54" s="176">
        <v>94.16</v>
      </c>
      <c r="Y54" s="176">
        <v>94.63</v>
      </c>
      <c r="Z54" s="176">
        <v>94.77</v>
      </c>
      <c r="AA54" s="176">
        <v>94.35</v>
      </c>
      <c r="AB54" s="176">
        <v>94.76</v>
      </c>
      <c r="AC54" s="176">
        <v>94.64</v>
      </c>
      <c r="AD54" s="176">
        <v>94.85</v>
      </c>
      <c r="AE54" s="176">
        <v>91.5</v>
      </c>
      <c r="AF54" s="176">
        <v>93.31</v>
      </c>
      <c r="AG54" s="176">
        <v>92.66</v>
      </c>
      <c r="AH54" s="176">
        <v>93.23</v>
      </c>
      <c r="AI54" s="176">
        <v>93.77</v>
      </c>
      <c r="AJ54" s="176">
        <v>94.83</v>
      </c>
      <c r="AK54" s="176">
        <v>94.32</v>
      </c>
      <c r="AL54" s="176">
        <v>95.51</v>
      </c>
      <c r="AM54" s="176">
        <v>94.78</v>
      </c>
      <c r="AN54" s="176">
        <v>94.68</v>
      </c>
      <c r="AO54" s="176">
        <v>95.06</v>
      </c>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c r="CR54" s="63"/>
      <c r="CS54" s="63"/>
      <c r="CT54" s="63"/>
      <c r="CU54" s="63"/>
      <c r="CV54" s="63"/>
      <c r="CW54" s="63"/>
      <c r="CX54" s="63"/>
      <c r="CY54" s="63"/>
      <c r="CZ54" s="63"/>
      <c r="DA54" s="63"/>
      <c r="DB54" s="63"/>
      <c r="DC54" s="63"/>
      <c r="DD54" s="63"/>
      <c r="DE54" s="63"/>
      <c r="DF54" s="63"/>
      <c r="DG54" s="63"/>
      <c r="DH54" s="63"/>
      <c r="DI54" s="63"/>
      <c r="DJ54" s="63"/>
      <c r="DK54" s="63"/>
      <c r="DL54" s="63"/>
      <c r="DM54" s="63"/>
      <c r="DN54" s="63"/>
      <c r="DO54" s="63"/>
      <c r="DP54" s="63"/>
      <c r="DQ54" s="63"/>
      <c r="DR54" s="63"/>
      <c r="DS54" s="63"/>
      <c r="DT54" s="63"/>
      <c r="DU54" s="63"/>
      <c r="DV54" s="63"/>
      <c r="DW54" s="63"/>
      <c r="DX54" s="63"/>
      <c r="DY54" s="63"/>
      <c r="DZ54" s="63"/>
      <c r="EA54" s="63"/>
      <c r="EB54" s="63"/>
      <c r="EC54" s="63"/>
      <c r="ED54" s="63"/>
      <c r="EE54" s="63"/>
      <c r="EF54" s="63"/>
      <c r="EG54" s="63"/>
      <c r="EH54" s="63"/>
      <c r="EI54" s="63"/>
      <c r="EJ54" s="63"/>
      <c r="EK54" s="63"/>
      <c r="EL54" s="63"/>
      <c r="EM54" s="63"/>
      <c r="EN54" s="63"/>
      <c r="EO54" s="63"/>
      <c r="EP54" s="63"/>
      <c r="EQ54" s="63"/>
      <c r="ER54" s="63"/>
      <c r="ES54" s="63"/>
      <c r="ET54" s="63"/>
      <c r="EU54" s="63"/>
      <c r="EV54" s="63"/>
      <c r="EW54" s="63"/>
      <c r="EX54" s="63"/>
      <c r="EY54" s="63"/>
      <c r="EZ54" s="63"/>
      <c r="FA54" s="63"/>
      <c r="FB54" s="63"/>
      <c r="FC54" s="63"/>
      <c r="FD54" s="63"/>
      <c r="FE54" s="63"/>
      <c r="FF54" s="63"/>
      <c r="FG54" s="63"/>
      <c r="FH54" s="63"/>
      <c r="FI54" s="63"/>
      <c r="FJ54" s="63"/>
      <c r="FK54" s="63"/>
      <c r="FL54" s="63"/>
      <c r="FM54" s="63"/>
      <c r="FN54" s="63"/>
      <c r="FO54" s="63"/>
      <c r="FP54" s="63"/>
      <c r="FQ54" s="63"/>
      <c r="FR54" s="63"/>
      <c r="FS54" s="63"/>
      <c r="FT54" s="63"/>
      <c r="FU54" s="63"/>
      <c r="FV54" s="63"/>
      <c r="FW54" s="63"/>
      <c r="FX54" s="63"/>
      <c r="FY54" s="63"/>
      <c r="FZ54" s="63"/>
      <c r="GA54" s="63"/>
      <c r="GB54" s="63"/>
      <c r="GC54" s="63"/>
      <c r="GD54" s="63"/>
      <c r="GE54" s="63"/>
      <c r="GF54" s="63"/>
      <c r="GG54" s="63"/>
      <c r="GH54" s="63"/>
      <c r="GI54" s="63"/>
      <c r="GJ54" s="63"/>
      <c r="GK54" s="63"/>
      <c r="GL54" s="63"/>
      <c r="GM54" s="63"/>
      <c r="GN54" s="63"/>
      <c r="GO54" s="63"/>
      <c r="GP54" s="63"/>
      <c r="GQ54" s="63"/>
      <c r="GR54" s="63"/>
      <c r="GS54" s="63"/>
      <c r="GT54" s="63"/>
      <c r="GU54" s="63"/>
      <c r="GV54" s="63"/>
      <c r="GW54" s="63"/>
      <c r="GX54" s="63"/>
      <c r="GY54" s="63"/>
      <c r="GZ54" s="63"/>
      <c r="HA54" s="63"/>
      <c r="HB54" s="63"/>
      <c r="HC54" s="63"/>
      <c r="HD54" s="63"/>
      <c r="HE54" s="63"/>
      <c r="HF54" s="63"/>
      <c r="HG54" s="63"/>
      <c r="HH54" s="63"/>
      <c r="HI54" s="63"/>
      <c r="HJ54" s="63"/>
      <c r="HK54" s="63"/>
      <c r="HL54" s="63"/>
      <c r="HM54" s="63"/>
      <c r="HN54" s="63"/>
      <c r="HO54" s="63"/>
      <c r="HP54" s="63"/>
      <c r="HQ54" s="63"/>
      <c r="HR54" s="63"/>
      <c r="HS54" s="63"/>
      <c r="HT54" s="63"/>
      <c r="HU54" s="63"/>
      <c r="HV54" s="63"/>
      <c r="HW54" s="63"/>
      <c r="HX54" s="63"/>
      <c r="HY54" s="63"/>
      <c r="HZ54" s="63"/>
      <c r="IA54" s="63"/>
      <c r="IB54" s="63"/>
      <c r="IC54" s="63"/>
      <c r="ID54" s="63"/>
      <c r="IE54" s="63"/>
      <c r="IF54" s="63"/>
      <c r="IG54" s="63"/>
      <c r="IH54" s="63"/>
      <c r="II54" s="63"/>
      <c r="IJ54" s="63"/>
      <c r="IK54" s="63"/>
      <c r="IL54" s="63"/>
      <c r="IM54" s="63"/>
      <c r="IN54" s="63"/>
      <c r="IO54" s="63"/>
      <c r="IP54" s="63"/>
      <c r="IQ54" s="63"/>
      <c r="IR54" s="63"/>
      <c r="IS54" s="63"/>
      <c r="IT54" s="63"/>
      <c r="IU54" s="63"/>
      <c r="IV54" s="63"/>
      <c r="IW54" s="63"/>
      <c r="IX54" s="63"/>
      <c r="IY54" s="63"/>
      <c r="IZ54" s="63"/>
      <c r="JA54" s="63"/>
      <c r="JB54" s="63"/>
      <c r="JC54" s="63"/>
      <c r="JD54" s="63"/>
      <c r="JE54" s="63"/>
      <c r="JF54" s="63"/>
      <c r="JG54" s="63"/>
      <c r="JH54" s="63"/>
      <c r="JI54" s="63"/>
      <c r="JJ54" s="63"/>
      <c r="JK54" s="63"/>
      <c r="JL54" s="63"/>
      <c r="JM54" s="63"/>
      <c r="JN54" s="63"/>
      <c r="JO54" s="63"/>
      <c r="JP54" s="63"/>
      <c r="JQ54" s="63"/>
      <c r="JR54" s="63"/>
      <c r="JS54" s="63"/>
      <c r="JT54" s="63"/>
      <c r="JU54" s="63"/>
      <c r="JV54" s="63"/>
      <c r="JW54" s="63"/>
      <c r="JX54" s="63"/>
      <c r="JY54" s="63"/>
      <c r="JZ54" s="63"/>
      <c r="KA54" s="63"/>
      <c r="KB54" s="63"/>
      <c r="KC54" s="63"/>
      <c r="KD54" s="63"/>
      <c r="KE54" s="63"/>
      <c r="KF54" s="63"/>
      <c r="KG54" s="63"/>
      <c r="KH54" s="63"/>
      <c r="KI54" s="63"/>
      <c r="KJ54" s="63"/>
      <c r="KK54" s="63"/>
      <c r="KL54" s="63"/>
      <c r="KM54" s="63"/>
      <c r="KN54" s="63"/>
      <c r="KO54" s="63"/>
      <c r="KP54" s="63"/>
      <c r="KQ54" s="63"/>
      <c r="KR54" s="63"/>
      <c r="KS54" s="63"/>
      <c r="KT54" s="63"/>
      <c r="KU54" s="63"/>
      <c r="KV54" s="63"/>
      <c r="KW54" s="63"/>
      <c r="KX54" s="63"/>
      <c r="KY54" s="63"/>
      <c r="KZ54" s="63"/>
      <c r="LA54" s="63"/>
      <c r="LB54" s="63"/>
      <c r="LC54" s="63"/>
      <c r="LD54" s="63"/>
      <c r="LE54" s="63"/>
      <c r="LF54" s="63"/>
      <c r="LG54" s="63"/>
      <c r="LH54" s="63"/>
      <c r="LI54" s="63"/>
      <c r="LJ54" s="63"/>
      <c r="LK54" s="63"/>
      <c r="LL54" s="63"/>
      <c r="LM54" s="63"/>
      <c r="LN54" s="63"/>
      <c r="LO54" s="63"/>
      <c r="LP54" s="63"/>
      <c r="LQ54" s="63"/>
      <c r="LR54" s="63"/>
      <c r="LS54" s="63"/>
      <c r="LT54" s="63"/>
      <c r="LU54" s="63"/>
      <c r="LV54" s="63"/>
      <c r="LW54" s="63"/>
      <c r="LX54" s="63"/>
      <c r="LY54" s="63"/>
      <c r="LZ54" s="63"/>
      <c r="MA54" s="63"/>
      <c r="MB54" s="63"/>
      <c r="MC54" s="63"/>
      <c r="MD54" s="63"/>
      <c r="ME54" s="63"/>
      <c r="MF54" s="63"/>
      <c r="MG54" s="63"/>
      <c r="MH54" s="63"/>
      <c r="MI54" s="63"/>
      <c r="MJ54" s="63"/>
      <c r="MK54" s="63"/>
      <c r="ML54" s="63"/>
      <c r="MM54" s="63"/>
      <c r="MN54" s="63"/>
      <c r="MO54" s="63"/>
      <c r="MP54" s="63"/>
      <c r="MQ54" s="63"/>
      <c r="MR54" s="63"/>
      <c r="MS54" s="63"/>
      <c r="MT54" s="63"/>
      <c r="MU54" s="63"/>
      <c r="MV54" s="63"/>
      <c r="MW54" s="63"/>
      <c r="MX54" s="63"/>
      <c r="MY54" s="63"/>
      <c r="MZ54" s="63"/>
      <c r="NA54" s="63"/>
      <c r="NB54" s="63"/>
      <c r="NC54" s="63"/>
      <c r="ND54" s="63"/>
      <c r="NE54" s="63"/>
      <c r="NF54" s="63"/>
      <c r="NG54" s="63"/>
      <c r="NH54" s="63"/>
      <c r="NI54" s="63"/>
      <c r="NJ54" s="63"/>
      <c r="NK54" s="63"/>
      <c r="NL54" s="63"/>
      <c r="NM54" s="63"/>
      <c r="NN54" s="63"/>
      <c r="NO54" s="63"/>
      <c r="NP54" s="63"/>
      <c r="NQ54" s="63"/>
      <c r="NR54" s="63"/>
      <c r="NS54" s="63"/>
      <c r="NT54" s="63"/>
      <c r="NU54" s="63"/>
      <c r="NV54" s="63"/>
      <c r="NW54" s="63"/>
      <c r="NX54" s="63"/>
      <c r="NY54" s="63"/>
      <c r="NZ54" s="63"/>
      <c r="OA54" s="63"/>
      <c r="OB54" s="63"/>
      <c r="OC54" s="63"/>
      <c r="OD54" s="63"/>
      <c r="OE54" s="63"/>
      <c r="OF54" s="63"/>
      <c r="OG54" s="63"/>
      <c r="OH54" s="63"/>
      <c r="OI54" s="63"/>
      <c r="OJ54" s="63"/>
      <c r="OK54" s="63"/>
      <c r="OL54" s="63"/>
      <c r="OM54" s="63"/>
      <c r="ON54" s="63"/>
      <c r="OO54" s="63"/>
      <c r="OP54" s="63"/>
      <c r="OQ54" s="63"/>
      <c r="OR54" s="63"/>
      <c r="OS54" s="63"/>
      <c r="OT54" s="63"/>
      <c r="OU54" s="63"/>
      <c r="OV54" s="63"/>
      <c r="OW54" s="63"/>
      <c r="OX54" s="63"/>
      <c r="OY54" s="63"/>
      <c r="OZ54" s="63"/>
      <c r="PA54" s="63"/>
      <c r="PB54" s="63"/>
      <c r="PC54" s="63"/>
      <c r="PD54" s="63"/>
      <c r="PE54" s="63"/>
      <c r="PF54" s="63"/>
      <c r="PG54" s="63"/>
      <c r="PH54" s="63"/>
      <c r="PI54" s="63"/>
      <c r="PJ54" s="63"/>
      <c r="PK54" s="63"/>
      <c r="PL54" s="63"/>
      <c r="PM54" s="63"/>
      <c r="PN54" s="63"/>
      <c r="PO54" s="63"/>
      <c r="PP54" s="63"/>
      <c r="PQ54" s="63"/>
      <c r="PR54" s="63"/>
      <c r="PS54" s="63"/>
      <c r="PT54" s="63"/>
      <c r="PU54" s="63"/>
      <c r="PV54" s="63"/>
      <c r="PW54" s="63"/>
      <c r="PX54" s="63"/>
      <c r="PY54" s="63"/>
      <c r="PZ54" s="63"/>
      <c r="QA54" s="63"/>
      <c r="QB54" s="63"/>
      <c r="QC54" s="63"/>
    </row>
    <row r="55" spans="1:445" x14ac:dyDescent="0.25">
      <c r="A55" s="59"/>
      <c r="B55" s="59"/>
      <c r="C55" s="26"/>
      <c r="D55" s="7"/>
      <c r="E55" s="15"/>
      <c r="F55" s="176"/>
      <c r="G55" s="176"/>
      <c r="H55" s="176"/>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c r="CR55" s="63"/>
      <c r="CS55" s="63"/>
      <c r="CT55" s="63"/>
      <c r="CU55" s="63"/>
      <c r="CV55" s="63"/>
      <c r="CW55" s="63"/>
      <c r="CX55" s="63"/>
      <c r="CY55" s="63"/>
      <c r="CZ55" s="63"/>
      <c r="DA55" s="63"/>
      <c r="DB55" s="63"/>
      <c r="DC55" s="63"/>
      <c r="DD55" s="63"/>
      <c r="DE55" s="63"/>
      <c r="DF55" s="63"/>
      <c r="DG55" s="63"/>
      <c r="DH55" s="63"/>
      <c r="DI55" s="63"/>
      <c r="DJ55" s="63"/>
      <c r="DK55" s="63"/>
      <c r="DL55" s="63"/>
      <c r="DM55" s="63"/>
      <c r="DN55" s="63"/>
      <c r="DO55" s="63"/>
      <c r="DP55" s="63"/>
      <c r="DQ55" s="63"/>
      <c r="DR55" s="63"/>
      <c r="DS55" s="63"/>
      <c r="DT55" s="63"/>
      <c r="DU55" s="63"/>
      <c r="DV55" s="63"/>
      <c r="DW55" s="63"/>
      <c r="DX55" s="63"/>
      <c r="DY55" s="63"/>
      <c r="DZ55" s="63"/>
      <c r="EA55" s="63"/>
      <c r="EB55" s="63"/>
      <c r="EC55" s="63"/>
      <c r="ED55" s="63"/>
      <c r="EE55" s="63"/>
      <c r="EF55" s="63"/>
      <c r="EG55" s="63"/>
      <c r="EH55" s="63"/>
      <c r="EI55" s="63"/>
      <c r="EJ55" s="63"/>
      <c r="EK55" s="63"/>
      <c r="EL55" s="63"/>
      <c r="EM55" s="63"/>
      <c r="EN55" s="63"/>
      <c r="EO55" s="63"/>
      <c r="EP55" s="63"/>
      <c r="EQ55" s="63"/>
      <c r="ER55" s="63"/>
      <c r="ES55" s="63"/>
      <c r="ET55" s="63"/>
      <c r="EU55" s="63"/>
      <c r="EV55" s="63"/>
      <c r="EW55" s="63"/>
      <c r="EX55" s="63"/>
      <c r="EY55" s="63"/>
      <c r="EZ55" s="63"/>
      <c r="FA55" s="63"/>
      <c r="FB55" s="63"/>
      <c r="FC55" s="63"/>
      <c r="FD55" s="63"/>
      <c r="FE55" s="63"/>
      <c r="FF55" s="63"/>
      <c r="FG55" s="63"/>
      <c r="FH55" s="63"/>
      <c r="FI55" s="63"/>
      <c r="FJ55" s="63"/>
      <c r="FK55" s="63"/>
      <c r="FL55" s="63"/>
      <c r="FM55" s="63"/>
      <c r="FN55" s="63"/>
      <c r="FO55" s="63"/>
      <c r="FP55" s="63"/>
      <c r="FQ55" s="63"/>
      <c r="FR55" s="63"/>
      <c r="FS55" s="63"/>
      <c r="FT55" s="63"/>
      <c r="FU55" s="63"/>
      <c r="FV55" s="63"/>
      <c r="FW55" s="63"/>
      <c r="FX55" s="63"/>
      <c r="FY55" s="63"/>
      <c r="FZ55" s="63"/>
      <c r="GA55" s="63"/>
      <c r="GB55" s="63"/>
      <c r="GC55" s="63"/>
      <c r="GD55" s="63"/>
      <c r="GE55" s="63"/>
      <c r="GF55" s="63"/>
      <c r="GG55" s="63"/>
      <c r="GH55" s="63"/>
      <c r="GI55" s="63"/>
      <c r="GJ55" s="63"/>
      <c r="GK55" s="63"/>
      <c r="GL55" s="63"/>
      <c r="GM55" s="63"/>
      <c r="GN55" s="63"/>
      <c r="GO55" s="63"/>
      <c r="GP55" s="63"/>
      <c r="GQ55" s="63"/>
      <c r="GR55" s="63"/>
      <c r="GS55" s="63"/>
      <c r="GT55" s="63"/>
      <c r="GU55" s="63"/>
      <c r="GV55" s="63"/>
      <c r="GW55" s="63"/>
      <c r="GX55" s="63"/>
      <c r="GY55" s="63"/>
      <c r="GZ55" s="63"/>
      <c r="HA55" s="63"/>
      <c r="HB55" s="63"/>
      <c r="HC55" s="63"/>
      <c r="HD55" s="63"/>
      <c r="HE55" s="63"/>
      <c r="HF55" s="63"/>
      <c r="HG55" s="63"/>
      <c r="HH55" s="63"/>
      <c r="HI55" s="63"/>
      <c r="HJ55" s="63"/>
      <c r="HK55" s="63"/>
      <c r="HL55" s="63"/>
      <c r="HM55" s="63"/>
      <c r="HN55" s="63"/>
      <c r="HO55" s="63"/>
      <c r="HP55" s="63"/>
      <c r="HQ55" s="63"/>
      <c r="HR55" s="63"/>
      <c r="HS55" s="63"/>
      <c r="HT55" s="63"/>
      <c r="HU55" s="63"/>
      <c r="HV55" s="63"/>
      <c r="HW55" s="63"/>
      <c r="HX55" s="63"/>
      <c r="HY55" s="63"/>
      <c r="HZ55" s="63"/>
      <c r="IA55" s="63"/>
      <c r="IB55" s="63"/>
      <c r="IC55" s="63"/>
      <c r="ID55" s="63"/>
      <c r="IE55" s="63"/>
      <c r="IF55" s="63"/>
      <c r="IG55" s="63"/>
      <c r="IH55" s="63"/>
      <c r="II55" s="63"/>
      <c r="IJ55" s="63"/>
      <c r="IK55" s="63"/>
      <c r="IL55" s="63"/>
      <c r="IM55" s="63"/>
      <c r="IN55" s="63"/>
      <c r="IO55" s="63"/>
      <c r="IP55" s="63"/>
      <c r="IQ55" s="63"/>
      <c r="IR55" s="63"/>
      <c r="IS55" s="63"/>
      <c r="IT55" s="63"/>
      <c r="IU55" s="63"/>
      <c r="IV55" s="63"/>
      <c r="IW55" s="63"/>
      <c r="IX55" s="63"/>
      <c r="IY55" s="63"/>
      <c r="IZ55" s="63"/>
      <c r="JA55" s="63"/>
      <c r="JB55" s="63"/>
      <c r="JC55" s="63"/>
      <c r="JD55" s="63"/>
      <c r="JE55" s="63"/>
      <c r="JF55" s="63"/>
      <c r="JG55" s="63"/>
      <c r="JH55" s="63"/>
      <c r="JI55" s="63"/>
      <c r="JJ55" s="63"/>
      <c r="JK55" s="63"/>
      <c r="JL55" s="63"/>
      <c r="JM55" s="63"/>
      <c r="JN55" s="63"/>
      <c r="JO55" s="63"/>
      <c r="JP55" s="63"/>
      <c r="JQ55" s="63"/>
      <c r="JR55" s="63"/>
      <c r="JS55" s="63"/>
      <c r="JT55" s="63"/>
      <c r="JU55" s="63"/>
      <c r="JV55" s="63"/>
      <c r="JW55" s="63"/>
      <c r="JX55" s="63"/>
      <c r="JY55" s="63"/>
      <c r="JZ55" s="63"/>
      <c r="KA55" s="63"/>
      <c r="KB55" s="63"/>
      <c r="KC55" s="63"/>
      <c r="KD55" s="63"/>
      <c r="KE55" s="63"/>
      <c r="KF55" s="63"/>
      <c r="KG55" s="63"/>
      <c r="KH55" s="63"/>
      <c r="KI55" s="63"/>
      <c r="KJ55" s="63"/>
      <c r="KK55" s="63"/>
      <c r="KL55" s="63"/>
      <c r="KM55" s="63"/>
      <c r="KN55" s="63"/>
      <c r="KO55" s="63"/>
      <c r="KP55" s="63"/>
      <c r="KQ55" s="63"/>
      <c r="KR55" s="63"/>
      <c r="KS55" s="63"/>
      <c r="KT55" s="63"/>
      <c r="KU55" s="63"/>
      <c r="KV55" s="63"/>
      <c r="KW55" s="63"/>
      <c r="KX55" s="63"/>
      <c r="KY55" s="63"/>
      <c r="KZ55" s="63"/>
      <c r="LA55" s="63"/>
      <c r="LB55" s="63"/>
      <c r="LC55" s="63"/>
      <c r="LD55" s="63"/>
      <c r="LE55" s="63"/>
      <c r="LF55" s="63"/>
      <c r="LG55" s="63"/>
      <c r="LH55" s="63"/>
      <c r="LI55" s="63"/>
      <c r="LJ55" s="63"/>
      <c r="LK55" s="63"/>
      <c r="LL55" s="63"/>
      <c r="LM55" s="63"/>
      <c r="LN55" s="63"/>
      <c r="LO55" s="63"/>
      <c r="LP55" s="63"/>
      <c r="LQ55" s="63"/>
      <c r="LR55" s="63"/>
      <c r="LS55" s="63"/>
      <c r="LT55" s="63"/>
      <c r="LU55" s="63"/>
      <c r="LV55" s="63"/>
      <c r="LW55" s="63"/>
      <c r="LX55" s="63"/>
      <c r="LY55" s="63"/>
      <c r="LZ55" s="63"/>
      <c r="MA55" s="63"/>
      <c r="MB55" s="63"/>
      <c r="MC55" s="63"/>
      <c r="MD55" s="63"/>
      <c r="ME55" s="63"/>
      <c r="MF55" s="63"/>
      <c r="MG55" s="63"/>
      <c r="MH55" s="63"/>
      <c r="MI55" s="63"/>
      <c r="MJ55" s="63"/>
      <c r="MK55" s="63"/>
      <c r="ML55" s="63"/>
      <c r="MM55" s="63"/>
      <c r="MN55" s="63"/>
      <c r="MO55" s="63"/>
      <c r="MP55" s="63"/>
      <c r="MQ55" s="63"/>
      <c r="MR55" s="63"/>
      <c r="MS55" s="63"/>
      <c r="MT55" s="63"/>
      <c r="MU55" s="63"/>
      <c r="MV55" s="63"/>
      <c r="MW55" s="63"/>
      <c r="MX55" s="63"/>
      <c r="MY55" s="63"/>
      <c r="MZ55" s="63"/>
      <c r="NA55" s="63"/>
      <c r="NB55" s="63"/>
      <c r="NC55" s="63"/>
      <c r="ND55" s="63"/>
      <c r="NE55" s="63"/>
      <c r="NF55" s="63"/>
      <c r="NG55" s="63"/>
      <c r="NH55" s="63"/>
      <c r="NI55" s="63"/>
      <c r="NJ55" s="63"/>
      <c r="NK55" s="63"/>
      <c r="NL55" s="63"/>
      <c r="NM55" s="63"/>
      <c r="NN55" s="63"/>
      <c r="NO55" s="63"/>
      <c r="NP55" s="63"/>
      <c r="NQ55" s="63"/>
      <c r="NR55" s="63"/>
      <c r="NS55" s="63"/>
      <c r="NT55" s="63"/>
      <c r="NU55" s="63"/>
      <c r="NV55" s="63"/>
      <c r="NW55" s="63"/>
      <c r="NX55" s="63"/>
      <c r="NY55" s="63"/>
      <c r="NZ55" s="63"/>
      <c r="OA55" s="63"/>
      <c r="OB55" s="63"/>
      <c r="OC55" s="63"/>
      <c r="OD55" s="63"/>
      <c r="OE55" s="63"/>
      <c r="OF55" s="63"/>
      <c r="OG55" s="63"/>
      <c r="OH55" s="63"/>
      <c r="OI55" s="63"/>
      <c r="OJ55" s="63"/>
      <c r="OK55" s="63"/>
      <c r="OL55" s="63"/>
      <c r="OM55" s="63"/>
      <c r="ON55" s="63"/>
      <c r="OO55" s="63"/>
      <c r="OP55" s="63"/>
      <c r="OQ55" s="63"/>
      <c r="OR55" s="63"/>
      <c r="OS55" s="63"/>
      <c r="OT55" s="63"/>
      <c r="OU55" s="63"/>
      <c r="OV55" s="63"/>
      <c r="OW55" s="63"/>
      <c r="OX55" s="63"/>
      <c r="OY55" s="63"/>
      <c r="OZ55" s="63"/>
      <c r="PA55" s="63"/>
      <c r="PB55" s="63"/>
      <c r="PC55" s="63"/>
      <c r="PD55" s="63"/>
      <c r="PE55" s="63"/>
      <c r="PF55" s="63"/>
      <c r="PG55" s="63"/>
      <c r="PH55" s="63"/>
      <c r="PI55" s="63"/>
      <c r="PJ55" s="63"/>
      <c r="PK55" s="63"/>
      <c r="PL55" s="63"/>
      <c r="PM55" s="63"/>
      <c r="PN55" s="63"/>
      <c r="PO55" s="63"/>
      <c r="PP55" s="63"/>
      <c r="PQ55" s="63"/>
      <c r="PR55" s="63"/>
      <c r="PS55" s="63"/>
      <c r="PT55" s="63"/>
      <c r="PU55" s="63"/>
      <c r="PV55" s="63"/>
      <c r="PW55" s="63"/>
      <c r="PX55" s="63"/>
      <c r="PY55" s="63"/>
      <c r="PZ55" s="63"/>
      <c r="QA55" s="63"/>
      <c r="QB55" s="63"/>
      <c r="QC55" s="63"/>
    </row>
    <row r="56" spans="1:445" x14ac:dyDescent="0.25">
      <c r="A56" s="59"/>
      <c r="B56" s="180" t="s">
        <v>371</v>
      </c>
      <c r="C56" s="26" t="s">
        <v>7</v>
      </c>
      <c r="D56" s="7"/>
      <c r="E56" s="15" t="s">
        <v>120</v>
      </c>
      <c r="F56" s="176" t="s">
        <v>74</v>
      </c>
      <c r="G56" s="176" t="s">
        <v>74</v>
      </c>
      <c r="H56" s="176" t="s">
        <v>74</v>
      </c>
      <c r="I56" s="176" t="s">
        <v>74</v>
      </c>
      <c r="J56" s="176" t="s">
        <v>74</v>
      </c>
      <c r="K56" s="176">
        <v>84.81</v>
      </c>
      <c r="L56" s="176">
        <v>74.27</v>
      </c>
      <c r="M56" s="176">
        <v>77.400000000000006</v>
      </c>
      <c r="N56" s="176">
        <v>74.47</v>
      </c>
      <c r="O56" s="176">
        <v>77.78</v>
      </c>
      <c r="P56" s="176">
        <v>75.86</v>
      </c>
      <c r="Q56" s="176">
        <v>85.96</v>
      </c>
      <c r="R56" s="176">
        <v>87.75</v>
      </c>
      <c r="S56" s="176">
        <v>88.83</v>
      </c>
      <c r="T56" s="176">
        <v>90.64</v>
      </c>
      <c r="U56" s="176">
        <v>93.34</v>
      </c>
      <c r="V56" s="176">
        <v>93.16</v>
      </c>
      <c r="W56" s="176">
        <v>96</v>
      </c>
      <c r="X56" s="176">
        <v>98.51</v>
      </c>
      <c r="Y56" s="176">
        <v>98.9</v>
      </c>
      <c r="Z56" s="176">
        <v>98.5</v>
      </c>
      <c r="AA56" s="176">
        <v>95.85</v>
      </c>
      <c r="AB56" s="176">
        <v>97.41</v>
      </c>
      <c r="AC56" s="176">
        <v>99.08</v>
      </c>
      <c r="AD56" s="176">
        <v>97.64</v>
      </c>
      <c r="AE56" s="176">
        <v>96.26</v>
      </c>
      <c r="AF56" s="176">
        <v>94.89</v>
      </c>
      <c r="AG56" s="176">
        <v>96.34</v>
      </c>
      <c r="AH56" s="176">
        <v>95.95</v>
      </c>
      <c r="AI56" s="176">
        <v>95.42</v>
      </c>
      <c r="AJ56" s="176">
        <v>99.52</v>
      </c>
      <c r="AK56" s="176">
        <v>96.02</v>
      </c>
      <c r="AL56" s="176">
        <v>100.03</v>
      </c>
      <c r="AM56" s="176">
        <v>98.38</v>
      </c>
      <c r="AN56" s="176">
        <v>98.28</v>
      </c>
      <c r="AO56" s="176">
        <v>96.36</v>
      </c>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63"/>
      <c r="CH56" s="63"/>
      <c r="CI56" s="63"/>
      <c r="CJ56" s="63"/>
      <c r="CK56" s="63"/>
      <c r="CL56" s="63"/>
      <c r="CM56" s="63"/>
      <c r="CN56" s="63"/>
      <c r="CO56" s="63"/>
      <c r="CP56" s="63"/>
      <c r="CQ56" s="63"/>
      <c r="CR56" s="63"/>
      <c r="CS56" s="63"/>
      <c r="CT56" s="63"/>
      <c r="CU56" s="63"/>
      <c r="CV56" s="63"/>
      <c r="CW56" s="63"/>
      <c r="CX56" s="63"/>
      <c r="CY56" s="63"/>
      <c r="CZ56" s="63"/>
      <c r="DA56" s="63"/>
      <c r="DB56" s="63"/>
      <c r="DC56" s="63"/>
      <c r="DD56" s="63"/>
      <c r="DE56" s="63"/>
      <c r="DF56" s="63"/>
      <c r="DG56" s="63"/>
      <c r="DH56" s="63"/>
      <c r="DI56" s="63"/>
      <c r="DJ56" s="63"/>
      <c r="DK56" s="63"/>
      <c r="DL56" s="63"/>
      <c r="DM56" s="63"/>
      <c r="DN56" s="63"/>
      <c r="DO56" s="63"/>
      <c r="DP56" s="63"/>
      <c r="DQ56" s="63"/>
      <c r="DR56" s="63"/>
      <c r="DS56" s="63"/>
      <c r="DT56" s="63"/>
      <c r="DU56" s="63"/>
      <c r="DV56" s="63"/>
      <c r="DW56" s="63"/>
      <c r="DX56" s="63"/>
      <c r="DY56" s="63"/>
      <c r="DZ56" s="63"/>
      <c r="EA56" s="63"/>
      <c r="EB56" s="63"/>
      <c r="EC56" s="63"/>
      <c r="ED56" s="63"/>
      <c r="EE56" s="63"/>
      <c r="EF56" s="63"/>
      <c r="EG56" s="63"/>
      <c r="EH56" s="63"/>
      <c r="EI56" s="63"/>
      <c r="EJ56" s="63"/>
      <c r="EK56" s="63"/>
      <c r="EL56" s="63"/>
      <c r="EM56" s="63"/>
      <c r="EN56" s="63"/>
      <c r="EO56" s="63"/>
      <c r="EP56" s="63"/>
      <c r="EQ56" s="63"/>
      <c r="ER56" s="63"/>
      <c r="ES56" s="63"/>
      <c r="ET56" s="63"/>
      <c r="EU56" s="63"/>
      <c r="EV56" s="63"/>
      <c r="EW56" s="63"/>
      <c r="EX56" s="63"/>
      <c r="EY56" s="63"/>
      <c r="EZ56" s="63"/>
      <c r="FA56" s="63"/>
      <c r="FB56" s="63"/>
      <c r="FC56" s="63"/>
      <c r="FD56" s="63"/>
      <c r="FE56" s="63"/>
      <c r="FF56" s="63"/>
      <c r="FG56" s="63"/>
      <c r="FH56" s="63"/>
      <c r="FI56" s="63"/>
      <c r="FJ56" s="63"/>
      <c r="FK56" s="63"/>
      <c r="FL56" s="63"/>
      <c r="FM56" s="63"/>
      <c r="FN56" s="63"/>
      <c r="FO56" s="63"/>
      <c r="FP56" s="63"/>
      <c r="FQ56" s="63"/>
      <c r="FR56" s="63"/>
      <c r="FS56" s="63"/>
      <c r="FT56" s="63"/>
      <c r="FU56" s="63"/>
      <c r="FV56" s="63"/>
      <c r="FW56" s="63"/>
      <c r="FX56" s="63"/>
      <c r="FY56" s="63"/>
      <c r="FZ56" s="63"/>
      <c r="GA56" s="63"/>
      <c r="GB56" s="63"/>
      <c r="GC56" s="63"/>
      <c r="GD56" s="63"/>
      <c r="GE56" s="63"/>
      <c r="GF56" s="63"/>
      <c r="GG56" s="63"/>
      <c r="GH56" s="63"/>
      <c r="GI56" s="63"/>
      <c r="GJ56" s="63"/>
      <c r="GK56" s="63"/>
      <c r="GL56" s="63"/>
      <c r="GM56" s="63"/>
      <c r="GN56" s="63"/>
      <c r="GO56" s="63"/>
      <c r="GP56" s="63"/>
      <c r="GQ56" s="63"/>
      <c r="GR56" s="63"/>
      <c r="GS56" s="63"/>
      <c r="GT56" s="63"/>
      <c r="GU56" s="63"/>
      <c r="GV56" s="63"/>
      <c r="GW56" s="63"/>
      <c r="GX56" s="63"/>
      <c r="GY56" s="63"/>
      <c r="GZ56" s="63"/>
      <c r="HA56" s="63"/>
      <c r="HB56" s="63"/>
      <c r="HC56" s="63"/>
      <c r="HD56" s="63"/>
      <c r="HE56" s="63"/>
      <c r="HF56" s="63"/>
      <c r="HG56" s="63"/>
      <c r="HH56" s="63"/>
      <c r="HI56" s="63"/>
      <c r="HJ56" s="63"/>
      <c r="HK56" s="63"/>
      <c r="HL56" s="63"/>
      <c r="HM56" s="63"/>
      <c r="HN56" s="63"/>
      <c r="HO56" s="63"/>
      <c r="HP56" s="63"/>
      <c r="HQ56" s="63"/>
      <c r="HR56" s="63"/>
      <c r="HS56" s="63"/>
      <c r="HT56" s="63"/>
      <c r="HU56" s="63"/>
      <c r="HV56" s="63"/>
      <c r="HW56" s="63"/>
      <c r="HX56" s="63"/>
      <c r="HY56" s="63"/>
      <c r="HZ56" s="63"/>
      <c r="IA56" s="63"/>
      <c r="IB56" s="63"/>
      <c r="IC56" s="63"/>
      <c r="ID56" s="63"/>
      <c r="IE56" s="63"/>
      <c r="IF56" s="63"/>
      <c r="IG56" s="63"/>
      <c r="IH56" s="63"/>
      <c r="II56" s="63"/>
      <c r="IJ56" s="63"/>
      <c r="IK56" s="63"/>
      <c r="IL56" s="63"/>
      <c r="IM56" s="63"/>
      <c r="IN56" s="63"/>
      <c r="IO56" s="63"/>
      <c r="IP56" s="63"/>
      <c r="IQ56" s="63"/>
      <c r="IR56" s="63"/>
      <c r="IS56" s="63"/>
      <c r="IT56" s="63"/>
      <c r="IU56" s="63"/>
      <c r="IV56" s="63"/>
      <c r="IW56" s="63"/>
      <c r="IX56" s="63"/>
      <c r="IY56" s="63"/>
      <c r="IZ56" s="63"/>
      <c r="JA56" s="63"/>
      <c r="JB56" s="63"/>
      <c r="JC56" s="63"/>
      <c r="JD56" s="63"/>
      <c r="JE56" s="63"/>
      <c r="JF56" s="63"/>
      <c r="JG56" s="63"/>
      <c r="JH56" s="63"/>
      <c r="JI56" s="63"/>
      <c r="JJ56" s="63"/>
      <c r="JK56" s="63"/>
      <c r="JL56" s="63"/>
      <c r="JM56" s="63"/>
      <c r="JN56" s="63"/>
      <c r="JO56" s="63"/>
      <c r="JP56" s="63"/>
      <c r="JQ56" s="63"/>
      <c r="JR56" s="63"/>
      <c r="JS56" s="63"/>
      <c r="JT56" s="63"/>
      <c r="JU56" s="63"/>
      <c r="JV56" s="63"/>
      <c r="JW56" s="63"/>
      <c r="JX56" s="63"/>
      <c r="JY56" s="63"/>
      <c r="JZ56" s="63"/>
      <c r="KA56" s="63"/>
      <c r="KB56" s="63"/>
      <c r="KC56" s="63"/>
      <c r="KD56" s="63"/>
      <c r="KE56" s="63"/>
      <c r="KF56" s="63"/>
      <c r="KG56" s="63"/>
      <c r="KH56" s="63"/>
      <c r="KI56" s="63"/>
      <c r="KJ56" s="63"/>
      <c r="KK56" s="63"/>
      <c r="KL56" s="63"/>
      <c r="KM56" s="63"/>
      <c r="KN56" s="63"/>
      <c r="KO56" s="63"/>
      <c r="KP56" s="63"/>
      <c r="KQ56" s="63"/>
      <c r="KR56" s="63"/>
      <c r="KS56" s="63"/>
      <c r="KT56" s="63"/>
      <c r="KU56" s="63"/>
      <c r="KV56" s="63"/>
      <c r="KW56" s="63"/>
      <c r="KX56" s="63"/>
      <c r="KY56" s="63"/>
      <c r="KZ56" s="63"/>
      <c r="LA56" s="63"/>
      <c r="LB56" s="63"/>
      <c r="LC56" s="63"/>
      <c r="LD56" s="63"/>
      <c r="LE56" s="63"/>
      <c r="LF56" s="63"/>
      <c r="LG56" s="63"/>
      <c r="LH56" s="63"/>
      <c r="LI56" s="63"/>
      <c r="LJ56" s="63"/>
      <c r="LK56" s="63"/>
      <c r="LL56" s="63"/>
      <c r="LM56" s="63"/>
      <c r="LN56" s="63"/>
      <c r="LO56" s="63"/>
      <c r="LP56" s="63"/>
      <c r="LQ56" s="63"/>
      <c r="LR56" s="63"/>
      <c r="LS56" s="63"/>
      <c r="LT56" s="63"/>
      <c r="LU56" s="63"/>
      <c r="LV56" s="63"/>
      <c r="LW56" s="63"/>
      <c r="LX56" s="63"/>
      <c r="LY56" s="63"/>
      <c r="LZ56" s="63"/>
      <c r="MA56" s="63"/>
      <c r="MB56" s="63"/>
      <c r="MC56" s="63"/>
      <c r="MD56" s="63"/>
      <c r="ME56" s="63"/>
      <c r="MF56" s="63"/>
      <c r="MG56" s="63"/>
      <c r="MH56" s="63"/>
      <c r="MI56" s="63"/>
      <c r="MJ56" s="63"/>
      <c r="MK56" s="63"/>
      <c r="ML56" s="63"/>
      <c r="MM56" s="63"/>
      <c r="MN56" s="63"/>
      <c r="MO56" s="63"/>
      <c r="MP56" s="63"/>
      <c r="MQ56" s="63"/>
      <c r="MR56" s="63"/>
      <c r="MS56" s="63"/>
      <c r="MT56" s="63"/>
      <c r="MU56" s="63"/>
      <c r="MV56" s="63"/>
      <c r="MW56" s="63"/>
      <c r="MX56" s="63"/>
      <c r="MY56" s="63"/>
      <c r="MZ56" s="63"/>
      <c r="NA56" s="63"/>
      <c r="NB56" s="63"/>
      <c r="NC56" s="63"/>
      <c r="ND56" s="63"/>
      <c r="NE56" s="63"/>
      <c r="NF56" s="63"/>
      <c r="NG56" s="63"/>
      <c r="NH56" s="63"/>
      <c r="NI56" s="63"/>
      <c r="NJ56" s="63"/>
      <c r="NK56" s="63"/>
      <c r="NL56" s="63"/>
      <c r="NM56" s="63"/>
      <c r="NN56" s="63"/>
      <c r="NO56" s="63"/>
      <c r="NP56" s="63"/>
      <c r="NQ56" s="63"/>
      <c r="NR56" s="63"/>
      <c r="NS56" s="63"/>
      <c r="NT56" s="63"/>
      <c r="NU56" s="63"/>
      <c r="NV56" s="63"/>
      <c r="NW56" s="63"/>
      <c r="NX56" s="63"/>
      <c r="NY56" s="63"/>
      <c r="NZ56" s="63"/>
      <c r="OA56" s="63"/>
      <c r="OB56" s="63"/>
      <c r="OC56" s="63"/>
      <c r="OD56" s="63"/>
      <c r="OE56" s="63"/>
      <c r="OF56" s="63"/>
      <c r="OG56" s="63"/>
      <c r="OH56" s="63"/>
      <c r="OI56" s="63"/>
      <c r="OJ56" s="63"/>
      <c r="OK56" s="63"/>
      <c r="OL56" s="63"/>
      <c r="OM56" s="63"/>
      <c r="ON56" s="63"/>
      <c r="OO56" s="63"/>
      <c r="OP56" s="63"/>
      <c r="OQ56" s="63"/>
      <c r="OR56" s="63"/>
      <c r="OS56" s="63"/>
      <c r="OT56" s="63"/>
      <c r="OU56" s="63"/>
      <c r="OV56" s="63"/>
      <c r="OW56" s="63"/>
      <c r="OX56" s="63"/>
      <c r="OY56" s="63"/>
      <c r="OZ56" s="63"/>
      <c r="PA56" s="63"/>
      <c r="PB56" s="63"/>
      <c r="PC56" s="63"/>
      <c r="PD56" s="63"/>
      <c r="PE56" s="63"/>
      <c r="PF56" s="63"/>
      <c r="PG56" s="63"/>
      <c r="PH56" s="63"/>
      <c r="PI56" s="63"/>
      <c r="PJ56" s="63"/>
      <c r="PK56" s="63"/>
      <c r="PL56" s="63"/>
      <c r="PM56" s="63"/>
      <c r="PN56" s="63"/>
      <c r="PO56" s="63"/>
      <c r="PP56" s="63"/>
      <c r="PQ56" s="63"/>
      <c r="PR56" s="63"/>
      <c r="PS56" s="63"/>
      <c r="PT56" s="63"/>
      <c r="PU56" s="63"/>
      <c r="PV56" s="63"/>
      <c r="PW56" s="63"/>
      <c r="PX56" s="63"/>
      <c r="PY56" s="63"/>
      <c r="PZ56" s="63"/>
      <c r="QA56" s="63"/>
      <c r="QB56" s="63"/>
      <c r="QC56" s="63"/>
    </row>
    <row r="57" spans="1:445" x14ac:dyDescent="0.25">
      <c r="A57" s="59"/>
      <c r="B57" s="59"/>
      <c r="C57" s="26"/>
      <c r="D57" s="7"/>
      <c r="E57" s="15"/>
      <c r="F57" s="179"/>
      <c r="G57" s="179"/>
      <c r="H57" s="179"/>
      <c r="I57" s="179"/>
      <c r="J57" s="179"/>
      <c r="K57" s="179"/>
      <c r="L57" s="179"/>
      <c r="M57" s="179"/>
      <c r="N57" s="179"/>
      <c r="O57" s="179"/>
      <c r="P57" s="179"/>
      <c r="Q57" s="179"/>
      <c r="R57" s="179"/>
      <c r="S57" s="179"/>
      <c r="T57" s="179"/>
      <c r="U57" s="179"/>
      <c r="V57" s="179"/>
      <c r="W57" s="179"/>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c r="CR57" s="63"/>
      <c r="CS57" s="63"/>
      <c r="CT57" s="63"/>
      <c r="CU57" s="63"/>
      <c r="CV57" s="63"/>
      <c r="CW57" s="63"/>
      <c r="CX57" s="63"/>
      <c r="CY57" s="63"/>
      <c r="CZ57" s="63"/>
      <c r="DA57" s="63"/>
      <c r="DB57" s="63"/>
      <c r="DC57" s="63"/>
      <c r="DD57" s="63"/>
      <c r="DE57" s="63"/>
      <c r="DF57" s="63"/>
      <c r="DG57" s="63"/>
      <c r="DH57" s="63"/>
      <c r="DI57" s="63"/>
      <c r="DJ57" s="63"/>
      <c r="DK57" s="63"/>
      <c r="DL57" s="63"/>
      <c r="DM57" s="63"/>
      <c r="DN57" s="63"/>
      <c r="DO57" s="63"/>
      <c r="DP57" s="63"/>
      <c r="DQ57" s="63"/>
      <c r="DR57" s="63"/>
      <c r="DS57" s="63"/>
      <c r="DT57" s="63"/>
      <c r="DU57" s="63"/>
      <c r="DV57" s="63"/>
      <c r="DW57" s="63"/>
      <c r="DX57" s="63"/>
      <c r="DY57" s="63"/>
      <c r="DZ57" s="63"/>
      <c r="EA57" s="63"/>
      <c r="EB57" s="63"/>
      <c r="EC57" s="63"/>
      <c r="ED57" s="63"/>
      <c r="EE57" s="63"/>
      <c r="EF57" s="63"/>
      <c r="EG57" s="63"/>
      <c r="EH57" s="63"/>
      <c r="EI57" s="63"/>
      <c r="EJ57" s="63"/>
      <c r="EK57" s="63"/>
      <c r="EL57" s="63"/>
      <c r="EM57" s="63"/>
      <c r="EN57" s="63"/>
      <c r="EO57" s="63"/>
      <c r="EP57" s="63"/>
      <c r="EQ57" s="63"/>
      <c r="ER57" s="63"/>
      <c r="ES57" s="63"/>
      <c r="ET57" s="63"/>
      <c r="EU57" s="63"/>
      <c r="EV57" s="63"/>
      <c r="EW57" s="63"/>
      <c r="EX57" s="63"/>
      <c r="EY57" s="63"/>
      <c r="EZ57" s="63"/>
      <c r="FA57" s="63"/>
      <c r="FB57" s="63"/>
      <c r="FC57" s="63"/>
      <c r="FD57" s="63"/>
      <c r="FE57" s="63"/>
      <c r="FF57" s="63"/>
      <c r="FG57" s="63"/>
      <c r="FH57" s="63"/>
      <c r="FI57" s="63"/>
      <c r="FJ57" s="63"/>
      <c r="FK57" s="63"/>
      <c r="FL57" s="63"/>
      <c r="FM57" s="63"/>
      <c r="FN57" s="63"/>
      <c r="FO57" s="63"/>
      <c r="FP57" s="63"/>
      <c r="FQ57" s="63"/>
      <c r="FR57" s="63"/>
      <c r="FS57" s="63"/>
      <c r="FT57" s="63"/>
      <c r="FU57" s="63"/>
      <c r="FV57" s="63"/>
      <c r="FW57" s="63"/>
      <c r="FX57" s="63"/>
      <c r="FY57" s="63"/>
      <c r="FZ57" s="63"/>
      <c r="GA57" s="63"/>
      <c r="GB57" s="63"/>
      <c r="GC57" s="63"/>
      <c r="GD57" s="63"/>
      <c r="GE57" s="63"/>
      <c r="GF57" s="63"/>
      <c r="GG57" s="63"/>
      <c r="GH57" s="63"/>
      <c r="GI57" s="63"/>
      <c r="GJ57" s="63"/>
      <c r="GK57" s="63"/>
      <c r="GL57" s="63"/>
      <c r="GM57" s="63"/>
      <c r="GN57" s="63"/>
      <c r="GO57" s="63"/>
      <c r="GP57" s="63"/>
      <c r="GQ57" s="63"/>
      <c r="GR57" s="63"/>
      <c r="GS57" s="63"/>
      <c r="GT57" s="63"/>
      <c r="GU57" s="63"/>
      <c r="GV57" s="63"/>
      <c r="GW57" s="63"/>
      <c r="GX57" s="63"/>
      <c r="GY57" s="63"/>
      <c r="GZ57" s="63"/>
      <c r="HA57" s="63"/>
      <c r="HB57" s="63"/>
      <c r="HC57" s="63"/>
      <c r="HD57" s="63"/>
      <c r="HE57" s="63"/>
      <c r="HF57" s="63"/>
      <c r="HG57" s="63"/>
      <c r="HH57" s="63"/>
      <c r="HI57" s="63"/>
      <c r="HJ57" s="63"/>
      <c r="HK57" s="63"/>
      <c r="HL57" s="63"/>
      <c r="HM57" s="63"/>
      <c r="HN57" s="63"/>
      <c r="HO57" s="63"/>
      <c r="HP57" s="63"/>
      <c r="HQ57" s="63"/>
      <c r="HR57" s="63"/>
      <c r="HS57" s="63"/>
      <c r="HT57" s="63"/>
      <c r="HU57" s="63"/>
      <c r="HV57" s="63"/>
      <c r="HW57" s="63"/>
      <c r="HX57" s="63"/>
      <c r="HY57" s="63"/>
      <c r="HZ57" s="63"/>
      <c r="IA57" s="63"/>
      <c r="IB57" s="63"/>
      <c r="IC57" s="63"/>
      <c r="ID57" s="63"/>
      <c r="IE57" s="63"/>
      <c r="IF57" s="63"/>
      <c r="IG57" s="63"/>
      <c r="IH57" s="63"/>
      <c r="II57" s="63"/>
      <c r="IJ57" s="63"/>
      <c r="IK57" s="63"/>
      <c r="IL57" s="63"/>
      <c r="IM57" s="63"/>
      <c r="IN57" s="63"/>
      <c r="IO57" s="63"/>
      <c r="IP57" s="63"/>
      <c r="IQ57" s="63"/>
      <c r="IR57" s="63"/>
      <c r="IS57" s="63"/>
      <c r="IT57" s="63"/>
      <c r="IU57" s="63"/>
      <c r="IV57" s="63"/>
      <c r="IW57" s="63"/>
      <c r="IX57" s="63"/>
      <c r="IY57" s="63"/>
      <c r="IZ57" s="63"/>
      <c r="JA57" s="63"/>
      <c r="JB57" s="63"/>
      <c r="JC57" s="63"/>
      <c r="JD57" s="63"/>
      <c r="JE57" s="63"/>
      <c r="JF57" s="63"/>
      <c r="JG57" s="63"/>
      <c r="JH57" s="63"/>
      <c r="JI57" s="63"/>
      <c r="JJ57" s="63"/>
      <c r="JK57" s="63"/>
      <c r="JL57" s="63"/>
      <c r="JM57" s="63"/>
      <c r="JN57" s="63"/>
      <c r="JO57" s="63"/>
      <c r="JP57" s="63"/>
      <c r="JQ57" s="63"/>
      <c r="JR57" s="63"/>
      <c r="JS57" s="63"/>
      <c r="JT57" s="63"/>
      <c r="JU57" s="63"/>
      <c r="JV57" s="63"/>
      <c r="JW57" s="63"/>
      <c r="JX57" s="63"/>
      <c r="JY57" s="63"/>
      <c r="JZ57" s="63"/>
      <c r="KA57" s="63"/>
      <c r="KB57" s="63"/>
      <c r="KC57" s="63"/>
      <c r="KD57" s="63"/>
      <c r="KE57" s="63"/>
      <c r="KF57" s="63"/>
      <c r="KG57" s="63"/>
      <c r="KH57" s="63"/>
      <c r="KI57" s="63"/>
      <c r="KJ57" s="63"/>
      <c r="KK57" s="63"/>
      <c r="KL57" s="63"/>
      <c r="KM57" s="63"/>
      <c r="KN57" s="63"/>
      <c r="KO57" s="63"/>
      <c r="KP57" s="63"/>
      <c r="KQ57" s="63"/>
      <c r="KR57" s="63"/>
      <c r="KS57" s="63"/>
      <c r="KT57" s="63"/>
      <c r="KU57" s="63"/>
      <c r="KV57" s="63"/>
      <c r="KW57" s="63"/>
      <c r="KX57" s="63"/>
      <c r="KY57" s="63"/>
      <c r="KZ57" s="63"/>
      <c r="LA57" s="63"/>
      <c r="LB57" s="63"/>
      <c r="LC57" s="63"/>
      <c r="LD57" s="63"/>
      <c r="LE57" s="63"/>
      <c r="LF57" s="63"/>
      <c r="LG57" s="63"/>
      <c r="LH57" s="63"/>
      <c r="LI57" s="63"/>
      <c r="LJ57" s="63"/>
      <c r="LK57" s="63"/>
      <c r="LL57" s="63"/>
      <c r="LM57" s="63"/>
      <c r="LN57" s="63"/>
      <c r="LO57" s="63"/>
      <c r="LP57" s="63"/>
      <c r="LQ57" s="63"/>
      <c r="LR57" s="63"/>
      <c r="LS57" s="63"/>
      <c r="LT57" s="63"/>
      <c r="LU57" s="63"/>
      <c r="LV57" s="63"/>
      <c r="LW57" s="63"/>
      <c r="LX57" s="63"/>
      <c r="LY57" s="63"/>
      <c r="LZ57" s="63"/>
      <c r="MA57" s="63"/>
      <c r="MB57" s="63"/>
      <c r="MC57" s="63"/>
      <c r="MD57" s="63"/>
      <c r="ME57" s="63"/>
      <c r="MF57" s="63"/>
      <c r="MG57" s="63"/>
      <c r="MH57" s="63"/>
      <c r="MI57" s="63"/>
      <c r="MJ57" s="63"/>
      <c r="MK57" s="63"/>
      <c r="ML57" s="63"/>
      <c r="MM57" s="63"/>
      <c r="MN57" s="63"/>
      <c r="MO57" s="63"/>
      <c r="MP57" s="63"/>
      <c r="MQ57" s="63"/>
      <c r="MR57" s="63"/>
      <c r="MS57" s="63"/>
      <c r="MT57" s="63"/>
      <c r="MU57" s="63"/>
      <c r="MV57" s="63"/>
      <c r="MW57" s="63"/>
      <c r="MX57" s="63"/>
      <c r="MY57" s="63"/>
      <c r="MZ57" s="63"/>
      <c r="NA57" s="63"/>
      <c r="NB57" s="63"/>
      <c r="NC57" s="63"/>
      <c r="ND57" s="63"/>
      <c r="NE57" s="63"/>
      <c r="NF57" s="63"/>
      <c r="NG57" s="63"/>
      <c r="NH57" s="63"/>
      <c r="NI57" s="63"/>
      <c r="NJ57" s="63"/>
      <c r="NK57" s="63"/>
      <c r="NL57" s="63"/>
      <c r="NM57" s="63"/>
      <c r="NN57" s="63"/>
      <c r="NO57" s="63"/>
      <c r="NP57" s="63"/>
      <c r="NQ57" s="63"/>
      <c r="NR57" s="63"/>
      <c r="NS57" s="63"/>
      <c r="NT57" s="63"/>
      <c r="NU57" s="63"/>
      <c r="NV57" s="63"/>
      <c r="NW57" s="63"/>
      <c r="NX57" s="63"/>
      <c r="NY57" s="63"/>
      <c r="NZ57" s="63"/>
      <c r="OA57" s="63"/>
      <c r="OB57" s="63"/>
      <c r="OC57" s="63"/>
      <c r="OD57" s="63"/>
      <c r="OE57" s="63"/>
      <c r="OF57" s="63"/>
      <c r="OG57" s="63"/>
      <c r="OH57" s="63"/>
      <c r="OI57" s="63"/>
      <c r="OJ57" s="63"/>
      <c r="OK57" s="63"/>
      <c r="OL57" s="63"/>
      <c r="OM57" s="63"/>
      <c r="ON57" s="63"/>
      <c r="OO57" s="63"/>
      <c r="OP57" s="63"/>
      <c r="OQ57" s="63"/>
      <c r="OR57" s="63"/>
      <c r="OS57" s="63"/>
      <c r="OT57" s="63"/>
      <c r="OU57" s="63"/>
      <c r="OV57" s="63"/>
      <c r="OW57" s="63"/>
      <c r="OX57" s="63"/>
      <c r="OY57" s="63"/>
      <c r="OZ57" s="63"/>
      <c r="PA57" s="63"/>
      <c r="PB57" s="63"/>
      <c r="PC57" s="63"/>
      <c r="PD57" s="63"/>
      <c r="PE57" s="63"/>
      <c r="PF57" s="63"/>
      <c r="PG57" s="63"/>
      <c r="PH57" s="63"/>
      <c r="PI57" s="63"/>
      <c r="PJ57" s="63"/>
      <c r="PK57" s="63"/>
      <c r="PL57" s="63"/>
      <c r="PM57" s="63"/>
      <c r="PN57" s="63"/>
      <c r="PO57" s="63"/>
      <c r="PP57" s="63"/>
      <c r="PQ57" s="63"/>
      <c r="PR57" s="63"/>
      <c r="PS57" s="63"/>
      <c r="PT57" s="63"/>
      <c r="PU57" s="63"/>
      <c r="PV57" s="63"/>
      <c r="PW57" s="63"/>
      <c r="PX57" s="63"/>
      <c r="PY57" s="63"/>
      <c r="PZ57" s="63"/>
      <c r="QA57" s="63"/>
      <c r="QB57" s="63"/>
      <c r="QC57" s="63"/>
    </row>
    <row r="58" spans="1:445" x14ac:dyDescent="0.25">
      <c r="A58" s="72"/>
      <c r="B58" s="72"/>
      <c r="C58" s="17"/>
      <c r="D58" s="17"/>
      <c r="E58" s="33" t="s">
        <v>71</v>
      </c>
      <c r="F58" s="71">
        <v>2025</v>
      </c>
      <c r="G58" s="71">
        <v>2025</v>
      </c>
      <c r="H58" s="71">
        <v>2025</v>
      </c>
      <c r="I58" s="71">
        <v>2025</v>
      </c>
      <c r="J58" s="71">
        <v>2026</v>
      </c>
      <c r="K58" s="71">
        <v>2026</v>
      </c>
      <c r="L58" s="71">
        <v>2026</v>
      </c>
      <c r="M58" s="71">
        <v>2026</v>
      </c>
      <c r="N58" s="71">
        <v>2027</v>
      </c>
      <c r="O58" s="71">
        <v>2027</v>
      </c>
      <c r="P58" s="71">
        <v>2027</v>
      </c>
      <c r="Q58" s="71">
        <v>2027</v>
      </c>
      <c r="R58" s="71">
        <v>2028</v>
      </c>
      <c r="S58" s="71">
        <v>2028</v>
      </c>
      <c r="T58" s="71">
        <v>2028</v>
      </c>
      <c r="U58" s="71">
        <v>2028</v>
      </c>
      <c r="V58" s="71">
        <v>2029</v>
      </c>
      <c r="W58" s="71">
        <v>2029</v>
      </c>
      <c r="X58" s="71">
        <v>2029</v>
      </c>
      <c r="Y58" s="71">
        <v>2029</v>
      </c>
      <c r="Z58" s="71">
        <v>2030</v>
      </c>
      <c r="AA58" s="71">
        <v>2030</v>
      </c>
      <c r="AB58" s="71">
        <v>2030</v>
      </c>
      <c r="AC58" s="71">
        <v>2030</v>
      </c>
      <c r="AD58" s="71">
        <v>2031</v>
      </c>
      <c r="AE58" s="71">
        <v>2031</v>
      </c>
      <c r="AF58" s="71">
        <v>2031</v>
      </c>
      <c r="AG58" s="71">
        <v>2031</v>
      </c>
      <c r="AH58" s="71">
        <v>2032</v>
      </c>
      <c r="AI58" s="71">
        <v>2032</v>
      </c>
      <c r="AJ58" s="71">
        <v>2032</v>
      </c>
      <c r="AK58" s="71">
        <v>2032</v>
      </c>
      <c r="AL58" s="71">
        <v>2033</v>
      </c>
      <c r="AM58" s="71">
        <v>2033</v>
      </c>
      <c r="AN58" s="71">
        <v>2033</v>
      </c>
      <c r="AO58" s="71">
        <v>2033</v>
      </c>
      <c r="AP58" s="71">
        <v>2034</v>
      </c>
      <c r="AQ58" s="71">
        <v>2034</v>
      </c>
      <c r="AR58" s="71">
        <v>2034</v>
      </c>
      <c r="AS58" s="71">
        <v>2034</v>
      </c>
      <c r="AT58" s="71">
        <v>2035</v>
      </c>
      <c r="AU58" s="71">
        <v>2035</v>
      </c>
      <c r="AV58" s="71">
        <v>2035</v>
      </c>
      <c r="AW58" s="71">
        <v>2035</v>
      </c>
      <c r="AX58" s="71">
        <v>2036</v>
      </c>
      <c r="AY58" s="71">
        <v>2036</v>
      </c>
      <c r="AZ58" s="71">
        <v>2036</v>
      </c>
      <c r="BA58" s="71">
        <v>2036</v>
      </c>
      <c r="BB58" s="71">
        <v>2037</v>
      </c>
      <c r="BC58" s="71">
        <v>2037</v>
      </c>
      <c r="BD58" s="71">
        <v>2037</v>
      </c>
      <c r="BE58" s="71">
        <v>2037</v>
      </c>
      <c r="BF58" s="71">
        <v>2038</v>
      </c>
      <c r="BG58" s="71">
        <v>2038</v>
      </c>
      <c r="BH58" s="71">
        <v>2038</v>
      </c>
      <c r="BI58" s="71">
        <v>2038</v>
      </c>
      <c r="BJ58" s="71">
        <v>2039</v>
      </c>
      <c r="BK58" s="71">
        <v>2039</v>
      </c>
      <c r="BL58" s="71">
        <v>2039</v>
      </c>
      <c r="BM58" s="71">
        <v>2039</v>
      </c>
      <c r="BN58" s="71">
        <v>2040</v>
      </c>
      <c r="BO58" s="71">
        <v>2040</v>
      </c>
      <c r="BP58" s="71">
        <v>2040</v>
      </c>
      <c r="BQ58" s="71">
        <v>2040</v>
      </c>
      <c r="BR58" s="71">
        <v>2041</v>
      </c>
      <c r="BS58" s="71">
        <v>2041</v>
      </c>
      <c r="BT58" s="71">
        <v>2041</v>
      </c>
      <c r="BU58" s="71">
        <v>2041</v>
      </c>
      <c r="BV58" s="71">
        <v>2042</v>
      </c>
      <c r="BW58" s="71">
        <v>2042</v>
      </c>
      <c r="BX58" s="71">
        <v>2042</v>
      </c>
      <c r="BY58" s="71">
        <v>2042</v>
      </c>
      <c r="BZ58" s="71">
        <v>2043</v>
      </c>
      <c r="CA58" s="71">
        <v>2043</v>
      </c>
      <c r="CB58" s="71">
        <v>2043</v>
      </c>
      <c r="CC58" s="71">
        <v>2043</v>
      </c>
      <c r="CD58" s="71">
        <v>2044</v>
      </c>
      <c r="CE58" s="71">
        <v>2044</v>
      </c>
      <c r="CF58" s="71">
        <v>2044</v>
      </c>
      <c r="CG58" s="71">
        <v>2044</v>
      </c>
      <c r="CH58" s="71">
        <v>2045</v>
      </c>
      <c r="CI58" s="71">
        <v>2045</v>
      </c>
      <c r="CJ58" s="71">
        <v>2045</v>
      </c>
      <c r="CK58" s="71">
        <v>2045</v>
      </c>
      <c r="CL58" s="71">
        <v>2046</v>
      </c>
      <c r="CM58" s="71">
        <v>2046</v>
      </c>
      <c r="CN58" s="71">
        <v>2046</v>
      </c>
      <c r="CO58" s="71">
        <v>2046</v>
      </c>
      <c r="CP58" s="71">
        <v>2047</v>
      </c>
      <c r="CQ58" s="71">
        <v>2047</v>
      </c>
      <c r="CR58" s="71">
        <v>2047</v>
      </c>
      <c r="CS58" s="71">
        <v>2047</v>
      </c>
      <c r="CT58" s="71">
        <v>2048</v>
      </c>
      <c r="CU58" s="71">
        <v>2048</v>
      </c>
      <c r="CV58" s="71">
        <v>2048</v>
      </c>
      <c r="CW58" s="71">
        <v>2048</v>
      </c>
      <c r="CX58" s="71">
        <v>2049</v>
      </c>
      <c r="CY58" s="71">
        <v>2049</v>
      </c>
      <c r="CZ58" s="71">
        <v>2049</v>
      </c>
      <c r="DA58" s="71">
        <v>2049</v>
      </c>
      <c r="DB58" s="71">
        <v>2050</v>
      </c>
      <c r="DC58" s="71">
        <v>2050</v>
      </c>
      <c r="DD58" s="71">
        <v>2050</v>
      </c>
      <c r="DE58" s="71">
        <v>2050</v>
      </c>
      <c r="DF58" s="71">
        <v>2051</v>
      </c>
      <c r="DG58" s="71">
        <v>2051</v>
      </c>
      <c r="DH58" s="71">
        <v>2051</v>
      </c>
      <c r="DI58" s="71">
        <v>2051</v>
      </c>
      <c r="DJ58" s="71">
        <v>2052</v>
      </c>
      <c r="DK58" s="71">
        <v>2052</v>
      </c>
      <c r="DL58" s="71">
        <v>2052</v>
      </c>
      <c r="DM58" s="71">
        <v>2052</v>
      </c>
      <c r="DN58" s="71">
        <v>2053</v>
      </c>
      <c r="DO58" s="71">
        <v>2053</v>
      </c>
      <c r="DP58" s="71">
        <v>2053</v>
      </c>
      <c r="DQ58" s="71">
        <v>2053</v>
      </c>
      <c r="DR58" s="71">
        <v>2054</v>
      </c>
      <c r="DS58" s="71">
        <v>2054</v>
      </c>
      <c r="DT58" s="71">
        <v>2054</v>
      </c>
      <c r="DU58" s="71">
        <v>2054</v>
      </c>
      <c r="DV58" s="71">
        <v>2055</v>
      </c>
      <c r="DW58" s="71">
        <v>2055</v>
      </c>
      <c r="DX58" s="71">
        <v>2055</v>
      </c>
      <c r="DY58" s="71">
        <v>2055</v>
      </c>
      <c r="DZ58" s="71">
        <v>2056</v>
      </c>
      <c r="EA58" s="71">
        <v>2056</v>
      </c>
      <c r="EB58" s="71">
        <v>2056</v>
      </c>
      <c r="EC58" s="71">
        <v>2056</v>
      </c>
      <c r="ED58" s="71">
        <v>2057</v>
      </c>
      <c r="EE58" s="71">
        <v>2057</v>
      </c>
      <c r="EF58" s="71">
        <v>2057</v>
      </c>
      <c r="EG58" s="71">
        <v>2057</v>
      </c>
      <c r="EH58" s="71">
        <v>2058</v>
      </c>
      <c r="EI58" s="71">
        <v>2058</v>
      </c>
      <c r="EJ58" s="71">
        <v>2058</v>
      </c>
      <c r="EK58" s="71">
        <v>2058</v>
      </c>
      <c r="EL58" s="71">
        <v>2059</v>
      </c>
      <c r="EM58" s="71">
        <v>2059</v>
      </c>
      <c r="EN58" s="71">
        <v>2059</v>
      </c>
      <c r="EO58" s="71">
        <v>2059</v>
      </c>
      <c r="EP58" s="71">
        <v>2060</v>
      </c>
      <c r="EQ58" s="71">
        <v>2060</v>
      </c>
      <c r="ER58" s="71">
        <v>2060</v>
      </c>
      <c r="ES58" s="71">
        <v>2060</v>
      </c>
      <c r="ET58" s="71"/>
      <c r="EU58" s="63"/>
      <c r="EV58" s="63"/>
      <c r="EW58" s="63"/>
      <c r="EX58" s="63"/>
      <c r="EY58" s="63"/>
      <c r="EZ58" s="63"/>
      <c r="FA58" s="63"/>
      <c r="FB58" s="63"/>
      <c r="FC58" s="63"/>
      <c r="FD58" s="63"/>
      <c r="FE58" s="63"/>
      <c r="FF58" s="63"/>
      <c r="FG58" s="63"/>
      <c r="FH58" s="63"/>
      <c r="FI58" s="63"/>
      <c r="FJ58" s="63"/>
      <c r="FK58" s="63"/>
      <c r="FL58" s="63"/>
      <c r="FM58" s="63"/>
      <c r="FN58" s="63"/>
      <c r="FO58" s="63"/>
      <c r="FP58" s="63"/>
      <c r="FQ58" s="63"/>
      <c r="FR58" s="63"/>
      <c r="FS58" s="63"/>
      <c r="FT58" s="63"/>
      <c r="FU58" s="63"/>
      <c r="FV58" s="63"/>
      <c r="FW58" s="63"/>
      <c r="FX58" s="63"/>
      <c r="FY58" s="63"/>
      <c r="FZ58" s="63"/>
      <c r="GA58" s="63"/>
      <c r="GB58" s="63"/>
      <c r="GC58" s="63"/>
      <c r="GD58" s="63"/>
      <c r="GE58" s="63"/>
      <c r="GF58" s="63"/>
      <c r="GG58" s="63"/>
      <c r="GH58" s="63"/>
      <c r="GI58" s="63"/>
      <c r="GJ58" s="63"/>
      <c r="GK58" s="63"/>
      <c r="GL58" s="63"/>
      <c r="GM58" s="63"/>
      <c r="GN58" s="63"/>
      <c r="GO58" s="63"/>
      <c r="GP58" s="63"/>
      <c r="GQ58" s="63"/>
      <c r="GR58" s="63"/>
      <c r="GS58" s="63"/>
      <c r="GT58" s="63"/>
      <c r="GU58" s="63"/>
      <c r="GV58" s="63"/>
      <c r="GW58" s="63"/>
      <c r="GX58" s="63"/>
      <c r="GY58" s="63"/>
      <c r="GZ58" s="63"/>
      <c r="HA58" s="63"/>
      <c r="HB58" s="63"/>
      <c r="HC58" s="63"/>
      <c r="HD58" s="63"/>
      <c r="HE58" s="63"/>
      <c r="HF58" s="63"/>
      <c r="HG58" s="63"/>
      <c r="HH58" s="63"/>
      <c r="HI58" s="63"/>
      <c r="HJ58" s="63"/>
      <c r="HK58" s="63"/>
      <c r="HL58" s="63"/>
      <c r="HM58" s="63"/>
      <c r="HN58" s="63"/>
      <c r="HO58" s="63"/>
      <c r="HP58" s="63"/>
      <c r="HQ58" s="63"/>
      <c r="HR58" s="63"/>
      <c r="HS58" s="63"/>
      <c r="HT58" s="63"/>
      <c r="HU58" s="63"/>
      <c r="HV58" s="63"/>
      <c r="HW58" s="63"/>
      <c r="HX58" s="63"/>
      <c r="HY58" s="63"/>
      <c r="HZ58" s="63"/>
      <c r="IA58" s="63"/>
      <c r="IB58" s="63"/>
      <c r="IC58" s="63"/>
      <c r="ID58" s="63"/>
      <c r="IE58" s="63"/>
      <c r="IF58" s="63"/>
      <c r="IG58" s="63"/>
      <c r="IH58" s="63"/>
      <c r="II58" s="63"/>
      <c r="IJ58" s="63"/>
      <c r="IK58" s="63"/>
      <c r="IL58" s="63"/>
      <c r="IM58" s="63"/>
      <c r="IN58" s="63"/>
      <c r="IO58" s="63"/>
      <c r="IP58" s="63"/>
      <c r="IQ58" s="63"/>
      <c r="IR58" s="63"/>
      <c r="IS58" s="63"/>
      <c r="IT58" s="63"/>
      <c r="IU58" s="63"/>
      <c r="IV58" s="63"/>
      <c r="IW58" s="63"/>
      <c r="IX58" s="63"/>
      <c r="IY58" s="63"/>
      <c r="IZ58" s="63"/>
      <c r="JA58" s="63"/>
      <c r="JB58" s="63"/>
      <c r="JC58" s="63"/>
      <c r="JD58" s="63"/>
      <c r="JE58" s="63"/>
      <c r="JF58" s="63"/>
      <c r="JG58" s="63"/>
      <c r="JH58" s="63"/>
      <c r="JI58" s="63"/>
      <c r="JJ58" s="63"/>
      <c r="JK58" s="63"/>
      <c r="JL58" s="63"/>
      <c r="JM58" s="63"/>
      <c r="JN58" s="63"/>
      <c r="JO58" s="63"/>
      <c r="JP58" s="63"/>
      <c r="JQ58" s="63"/>
      <c r="JR58" s="63"/>
      <c r="JS58" s="63"/>
      <c r="JT58" s="63"/>
      <c r="JU58" s="63"/>
      <c r="JV58" s="63"/>
      <c r="JW58" s="63"/>
      <c r="JX58" s="63"/>
      <c r="JY58" s="63"/>
      <c r="JZ58" s="63"/>
      <c r="KA58" s="63"/>
      <c r="KB58" s="63"/>
      <c r="KC58" s="63"/>
      <c r="KD58" s="63"/>
      <c r="KE58" s="63"/>
      <c r="KF58" s="63"/>
      <c r="KG58" s="63"/>
      <c r="KH58" s="63"/>
      <c r="KI58" s="63"/>
      <c r="KJ58" s="63"/>
      <c r="KK58" s="63"/>
      <c r="KL58" s="63"/>
      <c r="KM58" s="63"/>
      <c r="KN58" s="63"/>
      <c r="KO58" s="63"/>
      <c r="KP58" s="63"/>
      <c r="KQ58" s="63"/>
      <c r="KR58" s="63"/>
      <c r="KS58" s="63"/>
      <c r="KT58" s="63"/>
      <c r="KU58" s="63"/>
      <c r="KV58" s="63"/>
      <c r="KW58" s="63"/>
      <c r="KX58" s="63"/>
      <c r="KY58" s="63"/>
      <c r="KZ58" s="63"/>
      <c r="LA58" s="63"/>
      <c r="LB58" s="63"/>
      <c r="LC58" s="63"/>
      <c r="LD58" s="63"/>
      <c r="LE58" s="63"/>
      <c r="LF58" s="63"/>
      <c r="LG58" s="63"/>
      <c r="LH58" s="63"/>
      <c r="LI58" s="63"/>
      <c r="LJ58" s="63"/>
      <c r="LK58" s="63"/>
      <c r="LL58" s="63"/>
      <c r="LM58" s="63"/>
      <c r="LN58" s="63"/>
      <c r="LO58" s="63"/>
      <c r="LP58" s="63"/>
      <c r="LQ58" s="63"/>
      <c r="LR58" s="63"/>
      <c r="LS58" s="63"/>
      <c r="LT58" s="63"/>
      <c r="LU58" s="63"/>
      <c r="LV58" s="63"/>
      <c r="LW58" s="63"/>
      <c r="LX58" s="63"/>
      <c r="LY58" s="63"/>
      <c r="LZ58" s="63"/>
      <c r="MA58" s="63"/>
      <c r="MB58" s="63"/>
      <c r="MC58" s="63"/>
      <c r="MD58" s="63"/>
      <c r="ME58" s="63"/>
      <c r="MF58" s="63"/>
      <c r="MG58" s="63"/>
      <c r="MH58" s="63"/>
      <c r="MI58" s="63"/>
      <c r="MJ58" s="63"/>
      <c r="MK58" s="63"/>
      <c r="ML58" s="63"/>
      <c r="MM58" s="63"/>
      <c r="MN58" s="63"/>
      <c r="MO58" s="63"/>
      <c r="MP58" s="63"/>
      <c r="MQ58" s="63"/>
      <c r="MR58" s="63"/>
      <c r="MS58" s="63"/>
      <c r="MT58" s="63"/>
      <c r="MU58" s="63"/>
      <c r="MV58" s="63"/>
      <c r="MW58" s="63"/>
      <c r="MX58" s="63"/>
      <c r="MY58" s="63"/>
      <c r="MZ58" s="63"/>
      <c r="NA58" s="63"/>
      <c r="NB58" s="63"/>
      <c r="NC58" s="63"/>
      <c r="ND58" s="63"/>
      <c r="NE58" s="63"/>
      <c r="NF58" s="63"/>
      <c r="NG58" s="63"/>
      <c r="NH58" s="63"/>
      <c r="NI58" s="63"/>
      <c r="NJ58" s="63"/>
      <c r="NK58" s="63"/>
      <c r="NL58" s="63"/>
      <c r="NM58" s="63"/>
      <c r="NN58" s="63"/>
      <c r="NO58" s="63"/>
      <c r="NP58" s="63"/>
      <c r="NQ58" s="63"/>
      <c r="NR58" s="63"/>
      <c r="NS58" s="63"/>
      <c r="NT58" s="63"/>
      <c r="NU58" s="63"/>
      <c r="NV58" s="63"/>
      <c r="NW58" s="63"/>
      <c r="NX58" s="63"/>
      <c r="NY58" s="63"/>
      <c r="NZ58" s="63"/>
      <c r="OA58" s="63"/>
      <c r="OB58" s="63"/>
      <c r="OC58" s="63"/>
      <c r="OD58" s="63"/>
      <c r="OE58" s="63"/>
      <c r="OF58" s="63"/>
      <c r="OG58" s="63"/>
      <c r="OH58" s="63"/>
      <c r="OI58" s="63"/>
      <c r="OJ58" s="63"/>
      <c r="OK58" s="63"/>
      <c r="OL58" s="63"/>
      <c r="OM58" s="63"/>
      <c r="ON58" s="63"/>
      <c r="OO58" s="63"/>
      <c r="OP58" s="63"/>
      <c r="OQ58" s="63"/>
      <c r="OR58" s="63"/>
      <c r="OS58" s="63"/>
      <c r="OT58" s="63"/>
      <c r="OU58" s="63"/>
      <c r="OV58" s="63"/>
      <c r="OW58" s="63"/>
      <c r="OX58" s="63"/>
      <c r="OY58" s="63"/>
      <c r="OZ58" s="63"/>
      <c r="PA58" s="63"/>
      <c r="PB58" s="63"/>
      <c r="PC58" s="63"/>
      <c r="PD58" s="63"/>
      <c r="PE58" s="63"/>
      <c r="PF58" s="63"/>
      <c r="PG58" s="63"/>
      <c r="PH58" s="63"/>
      <c r="PI58" s="63"/>
      <c r="PJ58" s="63"/>
      <c r="PK58" s="63"/>
      <c r="PL58" s="63"/>
      <c r="PM58" s="63"/>
      <c r="PN58" s="63"/>
      <c r="PO58" s="63"/>
      <c r="PP58" s="63"/>
      <c r="PQ58" s="63"/>
      <c r="PR58" s="63"/>
      <c r="PS58" s="63"/>
      <c r="PT58" s="63"/>
      <c r="PU58" s="63"/>
      <c r="PV58" s="63"/>
      <c r="PW58" s="63"/>
      <c r="PX58" s="63"/>
      <c r="PY58" s="63"/>
      <c r="PZ58" s="63"/>
      <c r="QA58" s="63"/>
      <c r="QB58" s="63"/>
      <c r="QC58" s="63"/>
    </row>
    <row r="59" spans="1:445" x14ac:dyDescent="0.25">
      <c r="A59" s="72"/>
      <c r="B59" s="72"/>
      <c r="C59" s="17"/>
      <c r="D59" s="17"/>
      <c r="E59" s="33" t="s">
        <v>124</v>
      </c>
      <c r="F59" s="71">
        <v>2024</v>
      </c>
      <c r="G59" s="71">
        <v>2024</v>
      </c>
      <c r="H59" s="71">
        <v>2025</v>
      </c>
      <c r="I59" s="71">
        <v>2025</v>
      </c>
      <c r="J59" s="71">
        <v>2025</v>
      </c>
      <c r="K59" s="71">
        <v>2025</v>
      </c>
      <c r="L59" s="71">
        <v>2026</v>
      </c>
      <c r="M59" s="71">
        <v>2026</v>
      </c>
      <c r="N59" s="71">
        <v>2026</v>
      </c>
      <c r="O59" s="71">
        <v>2026</v>
      </c>
      <c r="P59" s="71">
        <v>2027</v>
      </c>
      <c r="Q59" s="71">
        <v>2027</v>
      </c>
      <c r="R59" s="71">
        <v>2027</v>
      </c>
      <c r="S59" s="71">
        <v>2027</v>
      </c>
      <c r="T59" s="71">
        <v>2028</v>
      </c>
      <c r="U59" s="71">
        <v>2028</v>
      </c>
      <c r="V59" s="71">
        <v>2028</v>
      </c>
      <c r="W59" s="71">
        <v>2028</v>
      </c>
      <c r="X59" s="71">
        <v>2029</v>
      </c>
      <c r="Y59" s="71">
        <v>2029</v>
      </c>
      <c r="Z59" s="71">
        <v>2029</v>
      </c>
      <c r="AA59" s="71">
        <v>2029</v>
      </c>
      <c r="AB59" s="71">
        <v>2030</v>
      </c>
      <c r="AC59" s="71">
        <v>2030</v>
      </c>
      <c r="AD59" s="71">
        <v>2030</v>
      </c>
      <c r="AE59" s="71">
        <v>2030</v>
      </c>
      <c r="AF59" s="71">
        <v>2031</v>
      </c>
      <c r="AG59" s="71">
        <v>2031</v>
      </c>
      <c r="AH59" s="71">
        <v>2031</v>
      </c>
      <c r="AI59" s="71">
        <v>2031</v>
      </c>
      <c r="AJ59" s="71">
        <v>2032</v>
      </c>
      <c r="AK59" s="71">
        <v>2032</v>
      </c>
      <c r="AL59" s="71">
        <v>2032</v>
      </c>
      <c r="AM59" s="71">
        <v>2032</v>
      </c>
      <c r="AN59" s="71">
        <v>2033</v>
      </c>
      <c r="AO59" s="71">
        <v>2033</v>
      </c>
      <c r="AP59" s="71">
        <v>2033</v>
      </c>
      <c r="AQ59" s="71">
        <v>2033</v>
      </c>
      <c r="AR59" s="71">
        <v>2034</v>
      </c>
      <c r="AS59" s="71">
        <v>2034</v>
      </c>
      <c r="AT59" s="71">
        <v>2034</v>
      </c>
      <c r="AU59" s="71">
        <v>2034</v>
      </c>
      <c r="AV59" s="71">
        <v>2035</v>
      </c>
      <c r="AW59" s="71">
        <v>2035</v>
      </c>
      <c r="AX59" s="71">
        <v>2035</v>
      </c>
      <c r="AY59" s="71">
        <v>2035</v>
      </c>
      <c r="AZ59" s="71">
        <v>2036</v>
      </c>
      <c r="BA59" s="71">
        <v>2036</v>
      </c>
      <c r="BB59" s="71">
        <v>2036</v>
      </c>
      <c r="BC59" s="71">
        <v>2036</v>
      </c>
      <c r="BD59" s="71">
        <v>2037</v>
      </c>
      <c r="BE59" s="71">
        <v>2037</v>
      </c>
      <c r="BF59" s="71">
        <v>2037</v>
      </c>
      <c r="BG59" s="71">
        <v>2037</v>
      </c>
      <c r="BH59" s="71">
        <v>2038</v>
      </c>
      <c r="BI59" s="71">
        <v>2038</v>
      </c>
      <c r="BJ59" s="71">
        <v>2038</v>
      </c>
      <c r="BK59" s="71">
        <v>2038</v>
      </c>
      <c r="BL59" s="71">
        <v>2039</v>
      </c>
      <c r="BM59" s="71">
        <v>2039</v>
      </c>
      <c r="BN59" s="71">
        <v>2039</v>
      </c>
      <c r="BO59" s="71">
        <v>2039</v>
      </c>
      <c r="BP59" s="71">
        <v>2040</v>
      </c>
      <c r="BQ59" s="71">
        <v>2040</v>
      </c>
      <c r="BR59" s="71">
        <v>2040</v>
      </c>
      <c r="BS59" s="71">
        <v>2040</v>
      </c>
      <c r="BT59" s="71">
        <v>2041</v>
      </c>
      <c r="BU59" s="71">
        <v>2041</v>
      </c>
      <c r="BV59" s="71">
        <v>2041</v>
      </c>
      <c r="BW59" s="71">
        <v>2041</v>
      </c>
      <c r="BX59" s="71">
        <v>2042</v>
      </c>
      <c r="BY59" s="71">
        <v>2042</v>
      </c>
      <c r="BZ59" s="71">
        <v>2042</v>
      </c>
      <c r="CA59" s="71">
        <v>2042</v>
      </c>
      <c r="CB59" s="71">
        <v>2043</v>
      </c>
      <c r="CC59" s="71">
        <v>2043</v>
      </c>
      <c r="CD59" s="71">
        <v>2043</v>
      </c>
      <c r="CE59" s="71">
        <v>2043</v>
      </c>
      <c r="CF59" s="71">
        <v>2044</v>
      </c>
      <c r="CG59" s="71">
        <v>2044</v>
      </c>
      <c r="CH59" s="71">
        <v>2044</v>
      </c>
      <c r="CI59" s="71">
        <v>2044</v>
      </c>
      <c r="CJ59" s="71">
        <v>2045</v>
      </c>
      <c r="CK59" s="71">
        <v>2045</v>
      </c>
      <c r="CL59" s="71">
        <v>2045</v>
      </c>
      <c r="CM59" s="71">
        <v>2045</v>
      </c>
      <c r="CN59" s="71">
        <v>2046</v>
      </c>
      <c r="CO59" s="71">
        <v>2046</v>
      </c>
      <c r="CP59" s="71">
        <v>2046</v>
      </c>
      <c r="CQ59" s="71">
        <v>2046</v>
      </c>
      <c r="CR59" s="71">
        <v>2047</v>
      </c>
      <c r="CS59" s="71">
        <v>2047</v>
      </c>
      <c r="CT59" s="71">
        <v>2047</v>
      </c>
      <c r="CU59" s="71">
        <v>2047</v>
      </c>
      <c r="CV59" s="71">
        <v>2048</v>
      </c>
      <c r="CW59" s="71">
        <v>2048</v>
      </c>
      <c r="CX59" s="71">
        <v>2048</v>
      </c>
      <c r="CY59" s="71">
        <v>2048</v>
      </c>
      <c r="CZ59" s="71">
        <v>2049</v>
      </c>
      <c r="DA59" s="71">
        <v>2049</v>
      </c>
      <c r="DB59" s="71">
        <v>2049</v>
      </c>
      <c r="DC59" s="71">
        <v>2049</v>
      </c>
      <c r="DD59" s="71">
        <v>2050</v>
      </c>
      <c r="DE59" s="71">
        <v>2050</v>
      </c>
      <c r="DF59" s="71">
        <v>2050</v>
      </c>
      <c r="DG59" s="71">
        <v>2050</v>
      </c>
      <c r="DH59" s="71">
        <v>2051</v>
      </c>
      <c r="DI59" s="71">
        <v>2051</v>
      </c>
      <c r="DJ59" s="71">
        <v>2051</v>
      </c>
      <c r="DK59" s="71">
        <v>2051</v>
      </c>
      <c r="DL59" s="71">
        <v>2052</v>
      </c>
      <c r="DM59" s="71">
        <v>2052</v>
      </c>
      <c r="DN59" s="71">
        <v>2052</v>
      </c>
      <c r="DO59" s="71">
        <v>2052</v>
      </c>
      <c r="DP59" s="71">
        <v>2053</v>
      </c>
      <c r="DQ59" s="71">
        <v>2053</v>
      </c>
      <c r="DR59" s="71">
        <v>2053</v>
      </c>
      <c r="DS59" s="71">
        <v>2053</v>
      </c>
      <c r="DT59" s="71">
        <v>2054</v>
      </c>
      <c r="DU59" s="71">
        <v>2054</v>
      </c>
      <c r="DV59" s="71">
        <v>2054</v>
      </c>
      <c r="DW59" s="71">
        <v>2054</v>
      </c>
      <c r="DX59" s="71">
        <v>2055</v>
      </c>
      <c r="DY59" s="71">
        <v>2055</v>
      </c>
      <c r="DZ59" s="71">
        <v>2055</v>
      </c>
      <c r="EA59" s="71">
        <v>2055</v>
      </c>
      <c r="EB59" s="71">
        <v>2056</v>
      </c>
      <c r="EC59" s="71">
        <v>2056</v>
      </c>
      <c r="ED59" s="71">
        <v>2056</v>
      </c>
      <c r="EE59" s="71">
        <v>2056</v>
      </c>
      <c r="EF59" s="71">
        <v>2057</v>
      </c>
      <c r="EG59" s="71">
        <v>2057</v>
      </c>
      <c r="EH59" s="71">
        <v>2057</v>
      </c>
      <c r="EI59" s="71">
        <v>2057</v>
      </c>
      <c r="EJ59" s="71">
        <v>2058</v>
      </c>
      <c r="EK59" s="71">
        <v>2058</v>
      </c>
      <c r="EL59" s="71">
        <v>2058</v>
      </c>
      <c r="EM59" s="71">
        <v>2058</v>
      </c>
      <c r="EN59" s="71">
        <v>2059</v>
      </c>
      <c r="EO59" s="71">
        <v>2059</v>
      </c>
      <c r="EP59" s="71">
        <v>2059</v>
      </c>
      <c r="EQ59" s="71">
        <v>2059</v>
      </c>
      <c r="ER59" s="71">
        <v>2060</v>
      </c>
      <c r="ES59" s="71">
        <v>2060</v>
      </c>
      <c r="ET59" s="71"/>
      <c r="EU59" s="63"/>
      <c r="EV59" s="63"/>
      <c r="EW59" s="63"/>
      <c r="EX59" s="63"/>
      <c r="EY59" s="63"/>
      <c r="EZ59" s="63"/>
      <c r="FA59" s="63"/>
      <c r="FB59" s="63"/>
      <c r="FC59" s="63"/>
      <c r="FD59" s="63"/>
      <c r="FE59" s="63"/>
      <c r="FF59" s="63"/>
      <c r="FG59" s="63"/>
      <c r="FH59" s="63"/>
      <c r="FI59" s="63"/>
      <c r="FJ59" s="63"/>
      <c r="FK59" s="63"/>
      <c r="FL59" s="63"/>
      <c r="FM59" s="63"/>
      <c r="FN59" s="63"/>
      <c r="FO59" s="63"/>
      <c r="FP59" s="63"/>
      <c r="FQ59" s="63"/>
      <c r="FR59" s="63"/>
      <c r="FS59" s="63"/>
      <c r="FT59" s="63"/>
      <c r="FU59" s="63"/>
      <c r="FV59" s="63"/>
      <c r="FW59" s="63"/>
      <c r="FX59" s="63"/>
      <c r="FY59" s="63"/>
      <c r="FZ59" s="63"/>
      <c r="GA59" s="63"/>
      <c r="GB59" s="63"/>
      <c r="GC59" s="63"/>
      <c r="GD59" s="63"/>
      <c r="GE59" s="63"/>
      <c r="GF59" s="63"/>
      <c r="GG59" s="63"/>
      <c r="GH59" s="63"/>
      <c r="GI59" s="63"/>
      <c r="GJ59" s="63"/>
      <c r="GK59" s="63"/>
      <c r="GL59" s="63"/>
      <c r="GM59" s="63"/>
      <c r="GN59" s="63"/>
      <c r="GO59" s="63"/>
      <c r="GP59" s="63"/>
      <c r="GQ59" s="63"/>
      <c r="GR59" s="63"/>
      <c r="GS59" s="63"/>
      <c r="GT59" s="63"/>
      <c r="GU59" s="63"/>
      <c r="GV59" s="63"/>
      <c r="GW59" s="63"/>
      <c r="GX59" s="63"/>
      <c r="GY59" s="63"/>
      <c r="GZ59" s="63"/>
      <c r="HA59" s="63"/>
      <c r="HB59" s="63"/>
      <c r="HC59" s="63"/>
      <c r="HD59" s="63"/>
      <c r="HE59" s="63"/>
      <c r="HF59" s="63"/>
      <c r="HG59" s="63"/>
      <c r="HH59" s="63"/>
      <c r="HI59" s="63"/>
      <c r="HJ59" s="63"/>
      <c r="HK59" s="63"/>
      <c r="HL59" s="63"/>
      <c r="HM59" s="63"/>
      <c r="HN59" s="63"/>
      <c r="HO59" s="63"/>
      <c r="HP59" s="63"/>
      <c r="HQ59" s="63"/>
      <c r="HR59" s="63"/>
      <c r="HS59" s="63"/>
      <c r="HT59" s="63"/>
      <c r="HU59" s="63"/>
      <c r="HV59" s="63"/>
      <c r="HW59" s="63"/>
      <c r="HX59" s="63"/>
      <c r="HY59" s="63"/>
      <c r="HZ59" s="63"/>
      <c r="IA59" s="63"/>
      <c r="IB59" s="63"/>
      <c r="IC59" s="63"/>
      <c r="ID59" s="63"/>
      <c r="IE59" s="63"/>
      <c r="IF59" s="63"/>
      <c r="IG59" s="63"/>
      <c r="IH59" s="63"/>
      <c r="II59" s="63"/>
      <c r="IJ59" s="63"/>
      <c r="IK59" s="63"/>
      <c r="IL59" s="63"/>
      <c r="IM59" s="63"/>
      <c r="IN59" s="63"/>
      <c r="IO59" s="63"/>
      <c r="IP59" s="63"/>
      <c r="IQ59" s="63"/>
      <c r="IR59" s="63"/>
      <c r="IS59" s="63"/>
      <c r="IT59" s="63"/>
      <c r="IU59" s="63"/>
      <c r="IV59" s="63"/>
      <c r="IW59" s="63"/>
      <c r="IX59" s="63"/>
      <c r="IY59" s="63"/>
      <c r="IZ59" s="63"/>
      <c r="JA59" s="63"/>
      <c r="JB59" s="63"/>
      <c r="JC59" s="63"/>
      <c r="JD59" s="63"/>
      <c r="JE59" s="63"/>
      <c r="JF59" s="63"/>
      <c r="JG59" s="63"/>
      <c r="JH59" s="63"/>
      <c r="JI59" s="63"/>
      <c r="JJ59" s="63"/>
      <c r="JK59" s="63"/>
      <c r="JL59" s="63"/>
      <c r="JM59" s="63"/>
      <c r="JN59" s="63"/>
      <c r="JO59" s="63"/>
      <c r="JP59" s="63"/>
      <c r="JQ59" s="63"/>
      <c r="JR59" s="63"/>
      <c r="JS59" s="63"/>
      <c r="JT59" s="63"/>
      <c r="JU59" s="63"/>
      <c r="JV59" s="63"/>
      <c r="JW59" s="63"/>
      <c r="JX59" s="63"/>
      <c r="JY59" s="63"/>
      <c r="JZ59" s="63"/>
      <c r="KA59" s="63"/>
      <c r="KB59" s="63"/>
      <c r="KC59" s="63"/>
      <c r="KD59" s="63"/>
      <c r="KE59" s="63"/>
      <c r="KF59" s="63"/>
      <c r="KG59" s="63"/>
      <c r="KH59" s="63"/>
      <c r="KI59" s="63"/>
      <c r="KJ59" s="63"/>
      <c r="KK59" s="63"/>
      <c r="KL59" s="63"/>
      <c r="KM59" s="63"/>
      <c r="KN59" s="63"/>
      <c r="KO59" s="63"/>
      <c r="KP59" s="63"/>
      <c r="KQ59" s="63"/>
      <c r="KR59" s="63"/>
      <c r="KS59" s="63"/>
      <c r="KT59" s="63"/>
      <c r="KU59" s="63"/>
      <c r="KV59" s="63"/>
      <c r="KW59" s="63"/>
      <c r="KX59" s="63"/>
      <c r="KY59" s="63"/>
      <c r="KZ59" s="63"/>
      <c r="LA59" s="63"/>
      <c r="LB59" s="63"/>
      <c r="LC59" s="63"/>
      <c r="LD59" s="63"/>
      <c r="LE59" s="63"/>
      <c r="LF59" s="63"/>
      <c r="LG59" s="63"/>
      <c r="LH59" s="63"/>
      <c r="LI59" s="63"/>
      <c r="LJ59" s="63"/>
      <c r="LK59" s="63"/>
      <c r="LL59" s="63"/>
      <c r="LM59" s="63"/>
      <c r="LN59" s="63"/>
      <c r="LO59" s="63"/>
      <c r="LP59" s="63"/>
      <c r="LQ59" s="63"/>
      <c r="LR59" s="63"/>
      <c r="LS59" s="63"/>
      <c r="LT59" s="63"/>
      <c r="LU59" s="63"/>
      <c r="LV59" s="63"/>
      <c r="LW59" s="63"/>
      <c r="LX59" s="63"/>
      <c r="LY59" s="63"/>
      <c r="LZ59" s="63"/>
      <c r="MA59" s="63"/>
      <c r="MB59" s="63"/>
      <c r="MC59" s="63"/>
      <c r="MD59" s="63"/>
      <c r="ME59" s="63"/>
      <c r="MF59" s="63"/>
      <c r="MG59" s="63"/>
      <c r="MH59" s="63"/>
      <c r="MI59" s="63"/>
      <c r="MJ59" s="63"/>
      <c r="MK59" s="63"/>
      <c r="ML59" s="63"/>
      <c r="MM59" s="63"/>
      <c r="MN59" s="63"/>
      <c r="MO59" s="63"/>
      <c r="MP59" s="63"/>
      <c r="MQ59" s="63"/>
      <c r="MR59" s="63"/>
      <c r="MS59" s="63"/>
      <c r="MT59" s="63"/>
      <c r="MU59" s="63"/>
      <c r="MV59" s="63"/>
      <c r="MW59" s="63"/>
      <c r="MX59" s="63"/>
      <c r="MY59" s="63"/>
      <c r="MZ59" s="63"/>
      <c r="NA59" s="63"/>
      <c r="NB59" s="63"/>
      <c r="NC59" s="63"/>
      <c r="ND59" s="63"/>
      <c r="NE59" s="63"/>
      <c r="NF59" s="63"/>
      <c r="NG59" s="63"/>
      <c r="NH59" s="63"/>
      <c r="NI59" s="63"/>
      <c r="NJ59" s="63"/>
      <c r="NK59" s="63"/>
      <c r="NL59" s="63"/>
      <c r="NM59" s="63"/>
      <c r="NN59" s="63"/>
      <c r="NO59" s="63"/>
      <c r="NP59" s="63"/>
      <c r="NQ59" s="63"/>
      <c r="NR59" s="63"/>
      <c r="NS59" s="63"/>
      <c r="NT59" s="63"/>
      <c r="NU59" s="63"/>
      <c r="NV59" s="63"/>
      <c r="NW59" s="63"/>
      <c r="NX59" s="63"/>
      <c r="NY59" s="63"/>
      <c r="NZ59" s="63"/>
      <c r="OA59" s="63"/>
      <c r="OB59" s="63"/>
      <c r="OC59" s="63"/>
      <c r="OD59" s="63"/>
      <c r="OE59" s="63"/>
      <c r="OF59" s="63"/>
      <c r="OG59" s="63"/>
      <c r="OH59" s="63"/>
      <c r="OI59" s="63"/>
      <c r="OJ59" s="63"/>
      <c r="OK59" s="63"/>
      <c r="OL59" s="63"/>
      <c r="OM59" s="63"/>
      <c r="ON59" s="63"/>
      <c r="OO59" s="63"/>
      <c r="OP59" s="63"/>
      <c r="OQ59" s="63"/>
      <c r="OR59" s="63"/>
      <c r="OS59" s="63"/>
      <c r="OT59" s="63"/>
      <c r="OU59" s="63"/>
      <c r="OV59" s="63"/>
      <c r="OW59" s="63"/>
      <c r="OX59" s="63"/>
      <c r="OY59" s="63"/>
      <c r="OZ59" s="63"/>
      <c r="PA59" s="63"/>
      <c r="PB59" s="63"/>
      <c r="PC59" s="63"/>
      <c r="PD59" s="63"/>
      <c r="PE59" s="63"/>
      <c r="PF59" s="63"/>
      <c r="PG59" s="63"/>
      <c r="PH59" s="63"/>
      <c r="PI59" s="63"/>
      <c r="PJ59" s="63"/>
      <c r="PK59" s="63"/>
      <c r="PL59" s="63"/>
      <c r="PM59" s="63"/>
      <c r="PN59" s="63"/>
      <c r="PO59" s="63"/>
      <c r="PP59" s="63"/>
      <c r="PQ59" s="63"/>
      <c r="PR59" s="63"/>
      <c r="PS59" s="63"/>
      <c r="PT59" s="63"/>
      <c r="PU59" s="63"/>
      <c r="PV59" s="63"/>
      <c r="PW59" s="63"/>
      <c r="PX59" s="63"/>
      <c r="PY59" s="63"/>
      <c r="PZ59" s="63"/>
      <c r="QA59" s="63"/>
      <c r="QB59" s="63"/>
      <c r="QC59" s="63"/>
    </row>
    <row r="60" spans="1:445" x14ac:dyDescent="0.25">
      <c r="A60" s="72"/>
      <c r="B60" s="72"/>
      <c r="C60" s="17" t="s">
        <v>86</v>
      </c>
      <c r="D60" s="17"/>
      <c r="E60" s="33" t="s">
        <v>125</v>
      </c>
      <c r="F60" s="71" t="s">
        <v>126</v>
      </c>
      <c r="G60" s="71" t="s">
        <v>127</v>
      </c>
      <c r="H60" s="71" t="s">
        <v>128</v>
      </c>
      <c r="I60" s="71" t="s">
        <v>129</v>
      </c>
      <c r="J60" s="71" t="s">
        <v>126</v>
      </c>
      <c r="K60" s="71" t="s">
        <v>127</v>
      </c>
      <c r="L60" s="71" t="s">
        <v>128</v>
      </c>
      <c r="M60" s="71" t="s">
        <v>129</v>
      </c>
      <c r="N60" s="71" t="s">
        <v>126</v>
      </c>
      <c r="O60" s="71" t="s">
        <v>127</v>
      </c>
      <c r="P60" s="71" t="s">
        <v>128</v>
      </c>
      <c r="Q60" s="71" t="s">
        <v>129</v>
      </c>
      <c r="R60" s="71" t="s">
        <v>126</v>
      </c>
      <c r="S60" s="71" t="s">
        <v>127</v>
      </c>
      <c r="T60" s="71" t="s">
        <v>128</v>
      </c>
      <c r="U60" s="71" t="s">
        <v>129</v>
      </c>
      <c r="V60" s="71" t="s">
        <v>126</v>
      </c>
      <c r="W60" s="71" t="s">
        <v>127</v>
      </c>
      <c r="X60" s="71" t="s">
        <v>128</v>
      </c>
      <c r="Y60" s="71" t="s">
        <v>129</v>
      </c>
      <c r="Z60" s="71" t="s">
        <v>126</v>
      </c>
      <c r="AA60" s="71" t="s">
        <v>127</v>
      </c>
      <c r="AB60" s="71" t="s">
        <v>128</v>
      </c>
      <c r="AC60" s="71" t="s">
        <v>129</v>
      </c>
      <c r="AD60" s="71" t="s">
        <v>126</v>
      </c>
      <c r="AE60" s="71" t="s">
        <v>127</v>
      </c>
      <c r="AF60" s="71" t="s">
        <v>128</v>
      </c>
      <c r="AG60" s="71" t="s">
        <v>129</v>
      </c>
      <c r="AH60" s="71" t="s">
        <v>126</v>
      </c>
      <c r="AI60" s="71" t="s">
        <v>127</v>
      </c>
      <c r="AJ60" s="71" t="s">
        <v>128</v>
      </c>
      <c r="AK60" s="71" t="s">
        <v>129</v>
      </c>
      <c r="AL60" s="71" t="s">
        <v>126</v>
      </c>
      <c r="AM60" s="71" t="s">
        <v>127</v>
      </c>
      <c r="AN60" s="71" t="s">
        <v>128</v>
      </c>
      <c r="AO60" s="71" t="s">
        <v>129</v>
      </c>
      <c r="AP60" s="71" t="s">
        <v>126</v>
      </c>
      <c r="AQ60" s="71" t="s">
        <v>127</v>
      </c>
      <c r="AR60" s="71" t="s">
        <v>128</v>
      </c>
      <c r="AS60" s="71" t="s">
        <v>129</v>
      </c>
      <c r="AT60" s="71" t="s">
        <v>126</v>
      </c>
      <c r="AU60" s="71" t="s">
        <v>127</v>
      </c>
      <c r="AV60" s="71" t="s">
        <v>128</v>
      </c>
      <c r="AW60" s="71" t="s">
        <v>129</v>
      </c>
      <c r="AX60" s="71" t="s">
        <v>126</v>
      </c>
      <c r="AY60" s="71" t="s">
        <v>127</v>
      </c>
      <c r="AZ60" s="71" t="s">
        <v>128</v>
      </c>
      <c r="BA60" s="71" t="s">
        <v>129</v>
      </c>
      <c r="BB60" s="71" t="s">
        <v>126</v>
      </c>
      <c r="BC60" s="71" t="s">
        <v>127</v>
      </c>
      <c r="BD60" s="71" t="s">
        <v>128</v>
      </c>
      <c r="BE60" s="71" t="s">
        <v>129</v>
      </c>
      <c r="BF60" s="71" t="s">
        <v>126</v>
      </c>
      <c r="BG60" s="71" t="s">
        <v>127</v>
      </c>
      <c r="BH60" s="71" t="s">
        <v>128</v>
      </c>
      <c r="BI60" s="71" t="s">
        <v>129</v>
      </c>
      <c r="BJ60" s="71" t="s">
        <v>126</v>
      </c>
      <c r="BK60" s="71" t="s">
        <v>127</v>
      </c>
      <c r="BL60" s="71" t="s">
        <v>128</v>
      </c>
      <c r="BM60" s="71" t="s">
        <v>129</v>
      </c>
      <c r="BN60" s="71" t="s">
        <v>126</v>
      </c>
      <c r="BO60" s="71" t="s">
        <v>127</v>
      </c>
      <c r="BP60" s="71" t="s">
        <v>128</v>
      </c>
      <c r="BQ60" s="71" t="s">
        <v>129</v>
      </c>
      <c r="BR60" s="71" t="s">
        <v>126</v>
      </c>
      <c r="BS60" s="71" t="s">
        <v>127</v>
      </c>
      <c r="BT60" s="71" t="s">
        <v>128</v>
      </c>
      <c r="BU60" s="71" t="s">
        <v>129</v>
      </c>
      <c r="BV60" s="71" t="s">
        <v>126</v>
      </c>
      <c r="BW60" s="71" t="s">
        <v>127</v>
      </c>
      <c r="BX60" s="71" t="s">
        <v>128</v>
      </c>
      <c r="BY60" s="71" t="s">
        <v>129</v>
      </c>
      <c r="BZ60" s="71" t="s">
        <v>126</v>
      </c>
      <c r="CA60" s="71" t="s">
        <v>127</v>
      </c>
      <c r="CB60" s="71" t="s">
        <v>128</v>
      </c>
      <c r="CC60" s="71" t="s">
        <v>129</v>
      </c>
      <c r="CD60" s="71" t="s">
        <v>126</v>
      </c>
      <c r="CE60" s="71" t="s">
        <v>127</v>
      </c>
      <c r="CF60" s="71" t="s">
        <v>128</v>
      </c>
      <c r="CG60" s="71" t="s">
        <v>129</v>
      </c>
      <c r="CH60" s="71" t="s">
        <v>126</v>
      </c>
      <c r="CI60" s="71" t="s">
        <v>127</v>
      </c>
      <c r="CJ60" s="71" t="s">
        <v>128</v>
      </c>
      <c r="CK60" s="71" t="s">
        <v>129</v>
      </c>
      <c r="CL60" s="71" t="s">
        <v>126</v>
      </c>
      <c r="CM60" s="71" t="s">
        <v>127</v>
      </c>
      <c r="CN60" s="71" t="s">
        <v>128</v>
      </c>
      <c r="CO60" s="71" t="s">
        <v>129</v>
      </c>
      <c r="CP60" s="71" t="s">
        <v>126</v>
      </c>
      <c r="CQ60" s="71" t="s">
        <v>127</v>
      </c>
      <c r="CR60" s="71" t="s">
        <v>128</v>
      </c>
      <c r="CS60" s="71" t="s">
        <v>129</v>
      </c>
      <c r="CT60" s="71" t="s">
        <v>126</v>
      </c>
      <c r="CU60" s="71" t="s">
        <v>127</v>
      </c>
      <c r="CV60" s="71" t="s">
        <v>128</v>
      </c>
      <c r="CW60" s="71" t="s">
        <v>129</v>
      </c>
      <c r="CX60" s="71" t="s">
        <v>126</v>
      </c>
      <c r="CY60" s="71" t="s">
        <v>127</v>
      </c>
      <c r="CZ60" s="71" t="s">
        <v>128</v>
      </c>
      <c r="DA60" s="71" t="s">
        <v>129</v>
      </c>
      <c r="DB60" s="71" t="s">
        <v>126</v>
      </c>
      <c r="DC60" s="71" t="s">
        <v>127</v>
      </c>
      <c r="DD60" s="71" t="s">
        <v>128</v>
      </c>
      <c r="DE60" s="71" t="s">
        <v>129</v>
      </c>
      <c r="DF60" s="71" t="s">
        <v>126</v>
      </c>
      <c r="DG60" s="71" t="s">
        <v>127</v>
      </c>
      <c r="DH60" s="71" t="s">
        <v>128</v>
      </c>
      <c r="DI60" s="71" t="s">
        <v>129</v>
      </c>
      <c r="DJ60" s="71" t="s">
        <v>126</v>
      </c>
      <c r="DK60" s="71" t="s">
        <v>127</v>
      </c>
      <c r="DL60" s="71" t="s">
        <v>128</v>
      </c>
      <c r="DM60" s="71" t="s">
        <v>129</v>
      </c>
      <c r="DN60" s="71" t="s">
        <v>126</v>
      </c>
      <c r="DO60" s="71" t="s">
        <v>127</v>
      </c>
      <c r="DP60" s="71" t="s">
        <v>128</v>
      </c>
      <c r="DQ60" s="71" t="s">
        <v>129</v>
      </c>
      <c r="DR60" s="71" t="s">
        <v>126</v>
      </c>
      <c r="DS60" s="71" t="s">
        <v>127</v>
      </c>
      <c r="DT60" s="71" t="s">
        <v>128</v>
      </c>
      <c r="DU60" s="71" t="s">
        <v>129</v>
      </c>
      <c r="DV60" s="71" t="s">
        <v>126</v>
      </c>
      <c r="DW60" s="71" t="s">
        <v>127</v>
      </c>
      <c r="DX60" s="71" t="s">
        <v>128</v>
      </c>
      <c r="DY60" s="71" t="s">
        <v>129</v>
      </c>
      <c r="DZ60" s="71" t="s">
        <v>126</v>
      </c>
      <c r="EA60" s="71" t="s">
        <v>127</v>
      </c>
      <c r="EB60" s="71" t="s">
        <v>128</v>
      </c>
      <c r="EC60" s="71" t="s">
        <v>129</v>
      </c>
      <c r="ED60" s="71" t="s">
        <v>126</v>
      </c>
      <c r="EE60" s="71" t="s">
        <v>127</v>
      </c>
      <c r="EF60" s="71" t="s">
        <v>128</v>
      </c>
      <c r="EG60" s="71" t="s">
        <v>129</v>
      </c>
      <c r="EH60" s="71" t="s">
        <v>126</v>
      </c>
      <c r="EI60" s="71" t="s">
        <v>127</v>
      </c>
      <c r="EJ60" s="71" t="s">
        <v>128</v>
      </c>
      <c r="EK60" s="71" t="s">
        <v>129</v>
      </c>
      <c r="EL60" s="71" t="s">
        <v>126</v>
      </c>
      <c r="EM60" s="71" t="s">
        <v>127</v>
      </c>
      <c r="EN60" s="71" t="s">
        <v>128</v>
      </c>
      <c r="EO60" s="71" t="s">
        <v>129</v>
      </c>
      <c r="EP60" s="71" t="s">
        <v>126</v>
      </c>
      <c r="EQ60" s="71" t="s">
        <v>127</v>
      </c>
      <c r="ER60" s="71" t="s">
        <v>128</v>
      </c>
      <c r="ES60" s="71" t="s">
        <v>129</v>
      </c>
      <c r="ET60" s="71"/>
      <c r="EU60" s="63"/>
      <c r="EV60" s="63"/>
      <c r="EW60" s="63"/>
      <c r="EX60" s="63"/>
      <c r="EY60" s="63"/>
      <c r="EZ60" s="63"/>
      <c r="FA60" s="63"/>
      <c r="FB60" s="63"/>
      <c r="FC60" s="63"/>
      <c r="FD60" s="63"/>
      <c r="FE60" s="63"/>
      <c r="FF60" s="63"/>
      <c r="FG60" s="63"/>
      <c r="FH60" s="63"/>
      <c r="FI60" s="63"/>
      <c r="FJ60" s="63"/>
      <c r="FK60" s="63"/>
      <c r="FL60" s="63"/>
      <c r="FM60" s="63"/>
      <c r="FN60" s="63"/>
      <c r="FO60" s="63"/>
      <c r="FP60" s="63"/>
      <c r="FQ60" s="63"/>
      <c r="FR60" s="63"/>
      <c r="FS60" s="63"/>
      <c r="FT60" s="63"/>
      <c r="FU60" s="63"/>
      <c r="FV60" s="63"/>
      <c r="FW60" s="63"/>
      <c r="FX60" s="63"/>
      <c r="FY60" s="63"/>
      <c r="FZ60" s="63"/>
      <c r="GA60" s="63"/>
      <c r="GB60" s="63"/>
      <c r="GC60" s="63"/>
      <c r="GD60" s="63"/>
      <c r="GE60" s="63"/>
      <c r="GF60" s="63"/>
      <c r="GG60" s="63"/>
      <c r="GH60" s="63"/>
      <c r="GI60" s="63"/>
      <c r="GJ60" s="63"/>
      <c r="GK60" s="63"/>
      <c r="GL60" s="63"/>
      <c r="GM60" s="63"/>
      <c r="GN60" s="63"/>
      <c r="GO60" s="63"/>
      <c r="GP60" s="63"/>
      <c r="GQ60" s="63"/>
      <c r="GR60" s="63"/>
      <c r="GS60" s="63"/>
      <c r="GT60" s="63"/>
      <c r="GU60" s="63"/>
      <c r="GV60" s="63"/>
      <c r="GW60" s="63"/>
      <c r="GX60" s="63"/>
      <c r="GY60" s="63"/>
      <c r="GZ60" s="63"/>
      <c r="HA60" s="63"/>
      <c r="HB60" s="63"/>
      <c r="HC60" s="63"/>
      <c r="HD60" s="63"/>
      <c r="HE60" s="63"/>
      <c r="HF60" s="63"/>
      <c r="HG60" s="63"/>
      <c r="HH60" s="63"/>
      <c r="HI60" s="63"/>
      <c r="HJ60" s="63"/>
      <c r="HK60" s="63"/>
      <c r="HL60" s="63"/>
      <c r="HM60" s="63"/>
      <c r="HN60" s="63"/>
      <c r="HO60" s="63"/>
      <c r="HP60" s="63"/>
      <c r="HQ60" s="63"/>
      <c r="HR60" s="63"/>
      <c r="HS60" s="63"/>
      <c r="HT60" s="63"/>
      <c r="HU60" s="63"/>
      <c r="HV60" s="63"/>
      <c r="HW60" s="63"/>
      <c r="HX60" s="63"/>
      <c r="HY60" s="63"/>
      <c r="HZ60" s="63"/>
      <c r="IA60" s="63"/>
      <c r="IB60" s="63"/>
      <c r="IC60" s="63"/>
      <c r="ID60" s="63"/>
      <c r="IE60" s="63"/>
      <c r="IF60" s="63"/>
      <c r="IG60" s="63"/>
      <c r="IH60" s="63"/>
      <c r="II60" s="63"/>
      <c r="IJ60" s="63"/>
      <c r="IK60" s="63"/>
      <c r="IL60" s="63"/>
      <c r="IM60" s="63"/>
      <c r="IN60" s="63"/>
      <c r="IO60" s="63"/>
      <c r="IP60" s="63"/>
      <c r="IQ60" s="63"/>
      <c r="IR60" s="63"/>
      <c r="IS60" s="63"/>
      <c r="IT60" s="63"/>
      <c r="IU60" s="63"/>
      <c r="IV60" s="63"/>
      <c r="IW60" s="63"/>
      <c r="IX60" s="63"/>
      <c r="IY60" s="63"/>
      <c r="IZ60" s="63"/>
      <c r="JA60" s="63"/>
      <c r="JB60" s="63"/>
      <c r="JC60" s="63"/>
      <c r="JD60" s="63"/>
      <c r="JE60" s="63"/>
      <c r="JF60" s="63"/>
      <c r="JG60" s="63"/>
      <c r="JH60" s="63"/>
      <c r="JI60" s="63"/>
      <c r="JJ60" s="63"/>
      <c r="JK60" s="63"/>
      <c r="JL60" s="63"/>
      <c r="JM60" s="63"/>
      <c r="JN60" s="63"/>
      <c r="JO60" s="63"/>
      <c r="JP60" s="63"/>
      <c r="JQ60" s="63"/>
      <c r="JR60" s="63"/>
      <c r="JS60" s="63"/>
      <c r="JT60" s="63"/>
      <c r="JU60" s="63"/>
      <c r="JV60" s="63"/>
      <c r="JW60" s="63"/>
      <c r="JX60" s="63"/>
      <c r="JY60" s="63"/>
      <c r="JZ60" s="63"/>
      <c r="KA60" s="63"/>
      <c r="KB60" s="63"/>
      <c r="KC60" s="63"/>
      <c r="KD60" s="63"/>
      <c r="KE60" s="63"/>
      <c r="KF60" s="63"/>
      <c r="KG60" s="63"/>
      <c r="KH60" s="63"/>
      <c r="KI60" s="63"/>
      <c r="KJ60" s="63"/>
      <c r="KK60" s="63"/>
      <c r="KL60" s="63"/>
      <c r="KM60" s="63"/>
      <c r="KN60" s="63"/>
      <c r="KO60" s="63"/>
      <c r="KP60" s="63"/>
      <c r="KQ60" s="63"/>
      <c r="KR60" s="63"/>
      <c r="KS60" s="63"/>
      <c r="KT60" s="63"/>
      <c r="KU60" s="63"/>
      <c r="KV60" s="63"/>
      <c r="KW60" s="63"/>
      <c r="KX60" s="63"/>
      <c r="KY60" s="63"/>
      <c r="KZ60" s="63"/>
      <c r="LA60" s="63"/>
      <c r="LB60" s="63"/>
      <c r="LC60" s="63"/>
      <c r="LD60" s="63"/>
      <c r="LE60" s="63"/>
      <c r="LF60" s="63"/>
      <c r="LG60" s="63"/>
      <c r="LH60" s="63"/>
      <c r="LI60" s="63"/>
      <c r="LJ60" s="63"/>
      <c r="LK60" s="63"/>
      <c r="LL60" s="63"/>
      <c r="LM60" s="63"/>
      <c r="LN60" s="63"/>
      <c r="LO60" s="63"/>
      <c r="LP60" s="63"/>
      <c r="LQ60" s="63"/>
      <c r="LR60" s="63"/>
      <c r="LS60" s="63"/>
      <c r="LT60" s="63"/>
      <c r="LU60" s="63"/>
      <c r="LV60" s="63"/>
      <c r="LW60" s="63"/>
      <c r="LX60" s="63"/>
      <c r="LY60" s="63"/>
      <c r="LZ60" s="63"/>
      <c r="MA60" s="63"/>
      <c r="MB60" s="63"/>
      <c r="MC60" s="63"/>
      <c r="MD60" s="63"/>
      <c r="ME60" s="63"/>
      <c r="MF60" s="63"/>
      <c r="MG60" s="63"/>
      <c r="MH60" s="63"/>
      <c r="MI60" s="63"/>
      <c r="MJ60" s="63"/>
      <c r="MK60" s="63"/>
      <c r="ML60" s="63"/>
      <c r="MM60" s="63"/>
      <c r="MN60" s="63"/>
      <c r="MO60" s="63"/>
      <c r="MP60" s="63"/>
      <c r="MQ60" s="63"/>
      <c r="MR60" s="63"/>
      <c r="MS60" s="63"/>
      <c r="MT60" s="63"/>
      <c r="MU60" s="63"/>
      <c r="MV60" s="63"/>
      <c r="MW60" s="63"/>
      <c r="MX60" s="63"/>
      <c r="MY60" s="63"/>
      <c r="MZ60" s="63"/>
      <c r="NA60" s="63"/>
      <c r="NB60" s="63"/>
      <c r="NC60" s="63"/>
      <c r="ND60" s="63"/>
      <c r="NE60" s="63"/>
      <c r="NF60" s="63"/>
      <c r="NG60" s="63"/>
      <c r="NH60" s="63"/>
      <c r="NI60" s="63"/>
      <c r="NJ60" s="63"/>
      <c r="NK60" s="63"/>
      <c r="NL60" s="63"/>
      <c r="NM60" s="63"/>
      <c r="NN60" s="63"/>
      <c r="NO60" s="63"/>
      <c r="NP60" s="63"/>
      <c r="NQ60" s="63"/>
      <c r="NR60" s="63"/>
      <c r="NS60" s="63"/>
      <c r="NT60" s="63"/>
      <c r="NU60" s="63"/>
      <c r="NV60" s="63"/>
      <c r="NW60" s="63"/>
      <c r="NX60" s="63"/>
      <c r="NY60" s="63"/>
      <c r="NZ60" s="63"/>
      <c r="OA60" s="63"/>
      <c r="OB60" s="63"/>
      <c r="OC60" s="63"/>
      <c r="OD60" s="63"/>
      <c r="OE60" s="63"/>
      <c r="OF60" s="63"/>
      <c r="OG60" s="63"/>
      <c r="OH60" s="63"/>
      <c r="OI60" s="63"/>
      <c r="OJ60" s="63"/>
      <c r="OK60" s="63"/>
      <c r="OL60" s="63"/>
      <c r="OM60" s="63"/>
      <c r="ON60" s="63"/>
      <c r="OO60" s="63"/>
      <c r="OP60" s="63"/>
      <c r="OQ60" s="63"/>
      <c r="OR60" s="63"/>
      <c r="OS60" s="63"/>
      <c r="OT60" s="63"/>
      <c r="OU60" s="63"/>
      <c r="OV60" s="63"/>
      <c r="OW60" s="63"/>
      <c r="OX60" s="63"/>
      <c r="OY60" s="63"/>
      <c r="OZ60" s="63"/>
      <c r="PA60" s="63"/>
      <c r="PB60" s="63"/>
      <c r="PC60" s="63"/>
      <c r="PD60" s="63"/>
      <c r="PE60" s="63"/>
      <c r="PF60" s="63"/>
      <c r="PG60" s="63"/>
      <c r="PH60" s="63"/>
      <c r="PI60" s="63"/>
      <c r="PJ60" s="63"/>
      <c r="PK60" s="63"/>
      <c r="PL60" s="63"/>
      <c r="PM60" s="63"/>
      <c r="PN60" s="63"/>
      <c r="PO60" s="63"/>
      <c r="PP60" s="63"/>
      <c r="PQ60" s="63"/>
      <c r="PR60" s="63"/>
      <c r="PS60" s="63"/>
      <c r="PT60" s="63"/>
      <c r="PU60" s="63"/>
      <c r="PV60" s="63"/>
      <c r="PW60" s="63"/>
      <c r="PX60" s="63"/>
      <c r="PY60" s="63"/>
      <c r="PZ60" s="63"/>
      <c r="QA60" s="63"/>
      <c r="QB60" s="63"/>
      <c r="QC60" s="63"/>
    </row>
    <row r="61" spans="1:445" x14ac:dyDescent="0.25">
      <c r="A61" s="59"/>
      <c r="B61" s="180" t="s">
        <v>149</v>
      </c>
      <c r="C61" s="26" t="s">
        <v>1</v>
      </c>
      <c r="D61" s="7"/>
      <c r="E61" s="15" t="s">
        <v>120</v>
      </c>
      <c r="F61" s="176">
        <v>52.63</v>
      </c>
      <c r="G61" s="176">
        <v>50.74</v>
      </c>
      <c r="H61" s="176">
        <v>60.04</v>
      </c>
      <c r="I61" s="176">
        <v>43.11</v>
      </c>
      <c r="J61" s="176">
        <v>54.76</v>
      </c>
      <c r="K61" s="176">
        <v>48.13</v>
      </c>
      <c r="L61" s="176">
        <v>68.099999999999994</v>
      </c>
      <c r="M61" s="176">
        <v>50.08</v>
      </c>
      <c r="N61" s="176">
        <v>53.87</v>
      </c>
      <c r="O61" s="176">
        <v>42.53</v>
      </c>
      <c r="P61" s="176">
        <v>50.38</v>
      </c>
      <c r="Q61" s="176">
        <v>46.47</v>
      </c>
      <c r="R61" s="176">
        <v>61.15</v>
      </c>
      <c r="S61" s="176">
        <v>48.15</v>
      </c>
      <c r="T61" s="176">
        <v>58.52</v>
      </c>
      <c r="U61" s="176">
        <v>54.12</v>
      </c>
      <c r="V61" s="176">
        <v>55.86</v>
      </c>
      <c r="W61" s="176">
        <v>39.630000000000003</v>
      </c>
      <c r="X61" s="176">
        <v>57.8</v>
      </c>
      <c r="Y61" s="176">
        <v>52.54</v>
      </c>
      <c r="Z61" s="176">
        <v>54.31</v>
      </c>
      <c r="AA61" s="176">
        <v>38.159999999999997</v>
      </c>
      <c r="AB61" s="176">
        <v>53.7</v>
      </c>
      <c r="AC61" s="176">
        <v>49.5</v>
      </c>
      <c r="AD61" s="176">
        <v>57.12</v>
      </c>
      <c r="AE61" s="176">
        <v>45.09</v>
      </c>
      <c r="AF61" s="176">
        <v>46.78</v>
      </c>
      <c r="AG61" s="176">
        <v>50.87</v>
      </c>
      <c r="AH61" s="176">
        <v>63.01</v>
      </c>
      <c r="AI61" s="176">
        <v>47.07</v>
      </c>
      <c r="AJ61" s="176">
        <v>54.05</v>
      </c>
      <c r="AK61" s="176">
        <v>58.54</v>
      </c>
      <c r="AL61" s="176">
        <v>65.510000000000005</v>
      </c>
      <c r="AM61" s="176">
        <v>47.81</v>
      </c>
      <c r="AN61" s="176">
        <v>60.03</v>
      </c>
      <c r="AO61" s="176">
        <v>60.91</v>
      </c>
      <c r="AP61" s="176">
        <v>64.56</v>
      </c>
      <c r="AQ61" s="176">
        <v>43.52</v>
      </c>
      <c r="AR61" s="176">
        <v>75.150000000000006</v>
      </c>
      <c r="AS61" s="176">
        <v>68.52</v>
      </c>
      <c r="AT61" s="176">
        <v>72.430000000000007</v>
      </c>
      <c r="AU61" s="176">
        <v>41.31</v>
      </c>
      <c r="AV61" s="176">
        <v>71.37</v>
      </c>
      <c r="AW61" s="176">
        <v>72.03</v>
      </c>
      <c r="AX61" s="176">
        <v>63.43</v>
      </c>
      <c r="AY61" s="176">
        <v>36.409999999999997</v>
      </c>
      <c r="AZ61" s="176">
        <v>83.3</v>
      </c>
      <c r="BA61" s="176">
        <v>76.709999999999994</v>
      </c>
      <c r="BB61" s="176">
        <v>61.04</v>
      </c>
      <c r="BC61" s="176">
        <v>34.32</v>
      </c>
      <c r="BD61" s="176">
        <v>88.04</v>
      </c>
      <c r="BE61" s="176">
        <v>76.11</v>
      </c>
      <c r="BF61" s="176">
        <v>60.82</v>
      </c>
      <c r="BG61" s="176">
        <v>34.35</v>
      </c>
      <c r="BH61" s="176">
        <v>81.8</v>
      </c>
      <c r="BI61" s="176">
        <v>77.260000000000005</v>
      </c>
      <c r="BJ61" s="176">
        <v>62.43</v>
      </c>
      <c r="BK61" s="176">
        <v>34.64</v>
      </c>
      <c r="BL61" s="176">
        <v>87.89</v>
      </c>
      <c r="BM61" s="176">
        <v>80.48</v>
      </c>
      <c r="BN61" s="176">
        <v>64.44</v>
      </c>
      <c r="BO61" s="176">
        <v>34.299999999999997</v>
      </c>
      <c r="BP61" s="176">
        <v>86.91</v>
      </c>
      <c r="BQ61" s="176">
        <v>82.61</v>
      </c>
      <c r="BR61" s="176">
        <v>67.3</v>
      </c>
      <c r="BS61" s="176">
        <v>33.979999999999997</v>
      </c>
      <c r="BT61" s="176">
        <v>95.71</v>
      </c>
      <c r="BU61" s="176">
        <v>86.1</v>
      </c>
      <c r="BV61" s="176">
        <v>65.48</v>
      </c>
      <c r="BW61" s="176">
        <v>34.26</v>
      </c>
      <c r="BX61" s="176">
        <v>83.89</v>
      </c>
      <c r="BY61" s="176">
        <v>83.92</v>
      </c>
      <c r="BZ61" s="176">
        <v>65.36</v>
      </c>
      <c r="CA61" s="176">
        <v>33.69</v>
      </c>
      <c r="CB61" s="176">
        <v>82.12</v>
      </c>
      <c r="CC61" s="176">
        <v>84.47</v>
      </c>
      <c r="CD61" s="176">
        <v>64.91</v>
      </c>
      <c r="CE61" s="176">
        <v>32.36</v>
      </c>
      <c r="CF61" s="176">
        <v>82.38</v>
      </c>
      <c r="CG61" s="176">
        <v>85.39</v>
      </c>
      <c r="CH61" s="176">
        <v>64.61</v>
      </c>
      <c r="CI61" s="176">
        <v>32.450000000000003</v>
      </c>
      <c r="CJ61" s="176">
        <v>80.23</v>
      </c>
      <c r="CK61" s="176">
        <v>83.71</v>
      </c>
      <c r="CL61" s="176">
        <v>64.099999999999994</v>
      </c>
      <c r="CM61" s="176">
        <v>32.340000000000003</v>
      </c>
      <c r="CN61" s="176">
        <v>79.930000000000007</v>
      </c>
      <c r="CO61" s="176">
        <v>84.59</v>
      </c>
      <c r="CP61" s="176">
        <v>64.14</v>
      </c>
      <c r="CQ61" s="176">
        <v>32.06</v>
      </c>
      <c r="CR61" s="176">
        <v>78.89</v>
      </c>
      <c r="CS61" s="176">
        <v>84.4</v>
      </c>
      <c r="CT61" s="176">
        <v>64.7</v>
      </c>
      <c r="CU61" s="176">
        <v>30.87</v>
      </c>
      <c r="CV61" s="176">
        <v>77.58</v>
      </c>
      <c r="CW61" s="176">
        <v>87.58</v>
      </c>
      <c r="CX61" s="176">
        <v>64.209999999999994</v>
      </c>
      <c r="CY61" s="176">
        <v>31.63</v>
      </c>
      <c r="CZ61" s="176">
        <v>77.069999999999993</v>
      </c>
      <c r="DA61" s="176">
        <v>86.6</v>
      </c>
      <c r="DB61" s="176">
        <v>63.37</v>
      </c>
      <c r="DC61" s="176">
        <v>26.91</v>
      </c>
      <c r="DD61" s="176">
        <v>75.209999999999994</v>
      </c>
      <c r="DE61" s="176">
        <v>87.51</v>
      </c>
      <c r="DF61" s="176">
        <v>63.55</v>
      </c>
      <c r="DG61" s="176">
        <v>26.58</v>
      </c>
      <c r="DH61" s="176">
        <v>76.150000000000006</v>
      </c>
      <c r="DI61" s="176">
        <v>87.55</v>
      </c>
      <c r="DJ61" s="29">
        <v>61.77</v>
      </c>
      <c r="DK61" s="29">
        <v>24.84</v>
      </c>
      <c r="DL61" s="29">
        <v>72.510000000000005</v>
      </c>
      <c r="DM61" s="29">
        <v>90.51</v>
      </c>
      <c r="DN61" s="29">
        <v>63.54</v>
      </c>
      <c r="DO61" s="176">
        <v>26.39</v>
      </c>
      <c r="DP61" s="176">
        <v>72.84</v>
      </c>
      <c r="DQ61" s="176">
        <v>87.35</v>
      </c>
      <c r="DR61" s="176">
        <v>63.96</v>
      </c>
      <c r="DS61" s="176">
        <v>25.73</v>
      </c>
      <c r="DT61" s="176">
        <v>76.16</v>
      </c>
      <c r="DU61" s="176">
        <v>89.32</v>
      </c>
      <c r="DV61" s="176">
        <v>64.86</v>
      </c>
      <c r="DW61" s="176">
        <v>27.4</v>
      </c>
      <c r="DX61" s="176">
        <v>74.040000000000006</v>
      </c>
      <c r="DY61" s="176">
        <v>90.69</v>
      </c>
      <c r="DZ61" s="176">
        <v>65.16</v>
      </c>
      <c r="EA61" s="176">
        <v>25.03</v>
      </c>
      <c r="EB61" s="176">
        <v>73.48</v>
      </c>
      <c r="EC61" s="176">
        <v>90.71</v>
      </c>
      <c r="ED61" s="176">
        <v>73.56</v>
      </c>
      <c r="EE61" s="176">
        <v>27.96</v>
      </c>
      <c r="EF61" s="176">
        <v>78.2</v>
      </c>
      <c r="EG61" s="176">
        <v>93.55</v>
      </c>
      <c r="EH61" s="176">
        <v>65.97</v>
      </c>
      <c r="EI61" s="176">
        <v>25.13</v>
      </c>
      <c r="EJ61" s="176">
        <v>75.62</v>
      </c>
      <c r="EK61" s="176">
        <v>91.8</v>
      </c>
      <c r="EL61" s="176">
        <v>66.28</v>
      </c>
      <c r="EM61" s="176">
        <v>25.14</v>
      </c>
      <c r="EN61" s="176">
        <v>74.459999999999994</v>
      </c>
      <c r="EO61" s="176">
        <v>92.61</v>
      </c>
      <c r="EP61" s="176">
        <v>67.17</v>
      </c>
      <c r="EQ61" s="176">
        <v>23.7</v>
      </c>
      <c r="ER61" s="176">
        <v>75.150000000000006</v>
      </c>
      <c r="ES61" s="176">
        <v>92.06</v>
      </c>
      <c r="ET61" s="176"/>
      <c r="EU61" s="63"/>
      <c r="EV61" s="63"/>
      <c r="EW61" s="63"/>
      <c r="EX61" s="63"/>
      <c r="EY61" s="63"/>
      <c r="EZ61" s="63"/>
      <c r="FA61" s="63"/>
      <c r="FB61" s="63"/>
      <c r="FC61" s="63"/>
      <c r="FD61" s="63"/>
      <c r="FE61" s="63"/>
      <c r="FF61" s="63"/>
      <c r="FG61" s="63"/>
      <c r="FH61" s="63"/>
      <c r="FI61" s="63"/>
      <c r="FJ61" s="63"/>
      <c r="FK61" s="63"/>
      <c r="FL61" s="63"/>
      <c r="FM61" s="63"/>
      <c r="FN61" s="63"/>
      <c r="FO61" s="63"/>
      <c r="FP61" s="63"/>
      <c r="FQ61" s="63"/>
      <c r="FR61" s="63"/>
      <c r="FS61" s="63"/>
      <c r="FT61" s="63"/>
      <c r="FU61" s="63"/>
      <c r="FV61" s="63"/>
      <c r="FW61" s="63"/>
      <c r="FX61" s="63"/>
      <c r="FY61" s="63"/>
      <c r="FZ61" s="63"/>
      <c r="GA61" s="63"/>
      <c r="GB61" s="63"/>
      <c r="GC61" s="63"/>
      <c r="GD61" s="63"/>
      <c r="GE61" s="63"/>
      <c r="GF61" s="63"/>
      <c r="GG61" s="63"/>
      <c r="GH61" s="63"/>
      <c r="GI61" s="63"/>
      <c r="GJ61" s="63"/>
      <c r="GK61" s="63"/>
      <c r="GL61" s="63"/>
      <c r="GM61" s="63"/>
      <c r="GN61" s="63"/>
      <c r="GO61" s="63"/>
      <c r="GP61" s="63"/>
      <c r="GQ61" s="63"/>
      <c r="GR61" s="63"/>
      <c r="GS61" s="63"/>
      <c r="GT61" s="63"/>
      <c r="GU61" s="63"/>
      <c r="GV61" s="63"/>
      <c r="GW61" s="63"/>
      <c r="GX61" s="63"/>
      <c r="GY61" s="63"/>
      <c r="GZ61" s="63"/>
      <c r="HA61" s="63"/>
      <c r="HB61" s="63"/>
      <c r="HC61" s="63"/>
      <c r="HD61" s="63"/>
      <c r="HE61" s="63"/>
      <c r="HF61" s="63"/>
      <c r="HG61" s="63"/>
      <c r="HH61" s="63"/>
      <c r="HI61" s="63"/>
      <c r="HJ61" s="63"/>
      <c r="HK61" s="63"/>
      <c r="HL61" s="63"/>
      <c r="HM61" s="63"/>
      <c r="HN61" s="63"/>
      <c r="HO61" s="63"/>
      <c r="HP61" s="63"/>
      <c r="HQ61" s="63"/>
      <c r="HR61" s="63"/>
      <c r="HS61" s="63"/>
      <c r="HT61" s="63"/>
      <c r="HU61" s="63"/>
      <c r="HV61" s="63"/>
      <c r="HW61" s="63"/>
      <c r="HX61" s="63"/>
      <c r="HY61" s="63"/>
      <c r="HZ61" s="63"/>
      <c r="IA61" s="63"/>
      <c r="IB61" s="63"/>
      <c r="IC61" s="63"/>
      <c r="ID61" s="63"/>
      <c r="IE61" s="63"/>
      <c r="IF61" s="63"/>
      <c r="IG61" s="63"/>
      <c r="IH61" s="63"/>
      <c r="II61" s="63"/>
      <c r="IJ61" s="63"/>
      <c r="IK61" s="63"/>
      <c r="IL61" s="63"/>
      <c r="IM61" s="63"/>
      <c r="IN61" s="63"/>
      <c r="IO61" s="63"/>
      <c r="IP61" s="63"/>
      <c r="IQ61" s="63"/>
      <c r="IR61" s="63"/>
      <c r="IS61" s="63"/>
      <c r="IT61" s="63"/>
      <c r="IU61" s="63"/>
      <c r="IV61" s="63"/>
      <c r="IW61" s="63"/>
      <c r="IX61" s="63"/>
      <c r="IY61" s="63"/>
      <c r="IZ61" s="63"/>
      <c r="JA61" s="63"/>
      <c r="JB61" s="63"/>
      <c r="JC61" s="63"/>
      <c r="JD61" s="63"/>
      <c r="JE61" s="63"/>
      <c r="JF61" s="63"/>
      <c r="JG61" s="63"/>
      <c r="JH61" s="63"/>
      <c r="JI61" s="63"/>
      <c r="JJ61" s="63"/>
      <c r="JK61" s="63"/>
      <c r="JL61" s="63"/>
      <c r="JM61" s="63"/>
      <c r="JN61" s="63"/>
      <c r="JO61" s="63"/>
      <c r="JP61" s="63"/>
      <c r="JQ61" s="63"/>
      <c r="JR61" s="63"/>
      <c r="JS61" s="63"/>
      <c r="JT61" s="63"/>
      <c r="JU61" s="63"/>
      <c r="JV61" s="63"/>
      <c r="JW61" s="63"/>
      <c r="JX61" s="63"/>
      <c r="JY61" s="63"/>
      <c r="JZ61" s="63"/>
      <c r="KA61" s="63"/>
      <c r="KB61" s="63"/>
      <c r="KC61" s="63"/>
      <c r="KD61" s="63"/>
      <c r="KE61" s="63"/>
      <c r="KF61" s="63"/>
      <c r="KG61" s="63"/>
      <c r="KH61" s="63"/>
      <c r="KI61" s="63"/>
      <c r="KJ61" s="63"/>
      <c r="KK61" s="63"/>
      <c r="KL61" s="63"/>
      <c r="KM61" s="63"/>
      <c r="KN61" s="63"/>
      <c r="KO61" s="63"/>
      <c r="KP61" s="63"/>
      <c r="KQ61" s="63"/>
      <c r="KR61" s="63"/>
      <c r="KS61" s="63"/>
      <c r="KT61" s="63"/>
      <c r="KU61" s="63"/>
      <c r="KV61" s="63"/>
      <c r="KW61" s="63"/>
      <c r="KX61" s="63"/>
      <c r="KY61" s="63"/>
      <c r="KZ61" s="63"/>
      <c r="LA61" s="63"/>
      <c r="LB61" s="63"/>
      <c r="LC61" s="63"/>
      <c r="LD61" s="63"/>
      <c r="LE61" s="63"/>
      <c r="LF61" s="63"/>
      <c r="LG61" s="63"/>
      <c r="LH61" s="63"/>
      <c r="LI61" s="63"/>
      <c r="LJ61" s="63"/>
      <c r="LK61" s="63"/>
      <c r="LL61" s="63"/>
      <c r="LM61" s="63"/>
      <c r="LN61" s="63"/>
      <c r="LO61" s="63"/>
      <c r="LP61" s="63"/>
      <c r="LQ61" s="63"/>
      <c r="LR61" s="63"/>
      <c r="LS61" s="63"/>
      <c r="LT61" s="63"/>
      <c r="LU61" s="63"/>
      <c r="LV61" s="63"/>
      <c r="LW61" s="63"/>
      <c r="LX61" s="63"/>
      <c r="LY61" s="63"/>
      <c r="LZ61" s="63"/>
      <c r="MA61" s="63"/>
      <c r="MB61" s="63"/>
      <c r="MC61" s="63"/>
      <c r="MD61" s="63"/>
      <c r="ME61" s="63"/>
      <c r="MF61" s="63"/>
      <c r="MG61" s="63"/>
      <c r="MH61" s="63"/>
      <c r="MI61" s="63"/>
      <c r="MJ61" s="63"/>
      <c r="MK61" s="63"/>
      <c r="ML61" s="63"/>
      <c r="MM61" s="63"/>
      <c r="MN61" s="63"/>
      <c r="MO61" s="63"/>
      <c r="MP61" s="63"/>
      <c r="MQ61" s="63"/>
      <c r="MR61" s="63"/>
      <c r="MS61" s="63"/>
      <c r="MT61" s="63"/>
      <c r="MU61" s="63"/>
      <c r="MV61" s="63"/>
      <c r="MW61" s="63"/>
      <c r="MX61" s="63"/>
      <c r="MY61" s="63"/>
      <c r="MZ61" s="63"/>
      <c r="NA61" s="63"/>
      <c r="NB61" s="63"/>
      <c r="NC61" s="63"/>
      <c r="ND61" s="63"/>
      <c r="NE61" s="63"/>
      <c r="NF61" s="63"/>
      <c r="NG61" s="63"/>
      <c r="NH61" s="63"/>
      <c r="NI61" s="63"/>
      <c r="NJ61" s="63"/>
      <c r="NK61" s="63"/>
      <c r="NL61" s="63"/>
      <c r="NM61" s="63"/>
      <c r="NN61" s="63"/>
      <c r="NO61" s="63"/>
      <c r="NP61" s="63"/>
      <c r="NQ61" s="63"/>
      <c r="NR61" s="63"/>
      <c r="NS61" s="63"/>
      <c r="NT61" s="63"/>
      <c r="NU61" s="63"/>
      <c r="NV61" s="63"/>
      <c r="NW61" s="63"/>
      <c r="NX61" s="63"/>
      <c r="NY61" s="63"/>
      <c r="NZ61" s="63"/>
      <c r="OA61" s="63"/>
      <c r="OB61" s="63"/>
      <c r="OC61" s="63"/>
      <c r="OD61" s="63"/>
      <c r="OE61" s="63"/>
      <c r="OF61" s="63"/>
      <c r="OG61" s="63"/>
      <c r="OH61" s="63"/>
      <c r="OI61" s="63"/>
      <c r="OJ61" s="63"/>
      <c r="OK61" s="63"/>
      <c r="OL61" s="63"/>
      <c r="OM61" s="63"/>
      <c r="ON61" s="63"/>
      <c r="OO61" s="63"/>
      <c r="OP61" s="63"/>
      <c r="OQ61" s="63"/>
      <c r="OR61" s="63"/>
      <c r="OS61" s="63"/>
      <c r="OT61" s="63"/>
      <c r="OU61" s="63"/>
      <c r="OV61" s="63"/>
      <c r="OW61" s="63"/>
      <c r="OX61" s="63"/>
      <c r="OY61" s="63"/>
      <c r="OZ61" s="63"/>
      <c r="PA61" s="63"/>
      <c r="PB61" s="63"/>
      <c r="PC61" s="63"/>
      <c r="PD61" s="63"/>
      <c r="PE61" s="63"/>
      <c r="PF61" s="63"/>
      <c r="PG61" s="63"/>
      <c r="PH61" s="63"/>
      <c r="PI61" s="63"/>
      <c r="PJ61" s="63"/>
      <c r="PK61" s="63"/>
      <c r="PL61" s="63"/>
      <c r="PM61" s="63"/>
      <c r="PN61" s="63"/>
      <c r="PO61" s="63"/>
      <c r="PP61" s="63"/>
      <c r="PQ61" s="63"/>
      <c r="PR61" s="63"/>
      <c r="PS61" s="63"/>
      <c r="PT61" s="63"/>
      <c r="PU61" s="63"/>
      <c r="PV61" s="63"/>
      <c r="PW61" s="63"/>
      <c r="PX61" s="63"/>
      <c r="PY61" s="63"/>
      <c r="PZ61" s="63"/>
      <c r="QA61" s="63"/>
      <c r="QB61" s="63"/>
      <c r="QC61" s="63"/>
    </row>
    <row r="62" spans="1:445" x14ac:dyDescent="0.25">
      <c r="A62" s="59"/>
      <c r="B62" s="59"/>
      <c r="C62" s="26" t="s">
        <v>2</v>
      </c>
      <c r="D62" s="7"/>
      <c r="E62" s="15" t="s">
        <v>120</v>
      </c>
      <c r="F62" s="176">
        <v>35.58</v>
      </c>
      <c r="G62" s="176">
        <v>55.9</v>
      </c>
      <c r="H62" s="176">
        <v>65.77</v>
      </c>
      <c r="I62" s="176">
        <v>48.11</v>
      </c>
      <c r="J62" s="176">
        <v>21.79</v>
      </c>
      <c r="K62" s="176">
        <v>44.92</v>
      </c>
      <c r="L62" s="176">
        <v>60.24</v>
      </c>
      <c r="M62" s="176">
        <v>42.13</v>
      </c>
      <c r="N62" s="176">
        <v>7.63</v>
      </c>
      <c r="O62" s="176">
        <v>29.58</v>
      </c>
      <c r="P62" s="176">
        <v>48.85</v>
      </c>
      <c r="Q62" s="176">
        <v>34.85</v>
      </c>
      <c r="R62" s="176">
        <v>11.08</v>
      </c>
      <c r="S62" s="176">
        <v>33.39</v>
      </c>
      <c r="T62" s="176">
        <v>45.05</v>
      </c>
      <c r="U62" s="176">
        <v>40.61</v>
      </c>
      <c r="V62" s="176">
        <v>7.18</v>
      </c>
      <c r="W62" s="176">
        <v>29.33</v>
      </c>
      <c r="X62" s="176">
        <v>43.78</v>
      </c>
      <c r="Y62" s="176">
        <v>34.18</v>
      </c>
      <c r="Z62" s="176">
        <v>10.97</v>
      </c>
      <c r="AA62" s="176">
        <v>27.75</v>
      </c>
      <c r="AB62" s="176">
        <v>44.37</v>
      </c>
      <c r="AC62" s="176">
        <v>36.71</v>
      </c>
      <c r="AD62" s="176">
        <v>17.61</v>
      </c>
      <c r="AE62" s="176">
        <v>35.729999999999997</v>
      </c>
      <c r="AF62" s="176">
        <v>48.09</v>
      </c>
      <c r="AG62" s="176">
        <v>41.8</v>
      </c>
      <c r="AH62" s="176">
        <v>33.72</v>
      </c>
      <c r="AI62" s="176">
        <v>43.95</v>
      </c>
      <c r="AJ62" s="176">
        <v>62.45</v>
      </c>
      <c r="AK62" s="176">
        <v>55.87</v>
      </c>
      <c r="AL62" s="176">
        <v>36.03</v>
      </c>
      <c r="AM62" s="176">
        <v>47.99</v>
      </c>
      <c r="AN62" s="176">
        <v>60.95</v>
      </c>
      <c r="AO62" s="176">
        <v>61.47</v>
      </c>
      <c r="AP62" s="176">
        <v>48.43</v>
      </c>
      <c r="AQ62" s="176">
        <v>49.27</v>
      </c>
      <c r="AR62" s="176">
        <v>76.239999999999995</v>
      </c>
      <c r="AS62" s="176">
        <v>72.53</v>
      </c>
      <c r="AT62" s="176">
        <v>42.26</v>
      </c>
      <c r="AU62" s="176">
        <v>38.61</v>
      </c>
      <c r="AV62" s="176">
        <v>74.19</v>
      </c>
      <c r="AW62" s="176">
        <v>67.5</v>
      </c>
      <c r="AX62" s="176">
        <v>45.99</v>
      </c>
      <c r="AY62" s="176">
        <v>37.799999999999997</v>
      </c>
      <c r="AZ62" s="176">
        <v>84.65</v>
      </c>
      <c r="BA62" s="176">
        <v>79.760000000000005</v>
      </c>
      <c r="BB62" s="176">
        <v>45.23</v>
      </c>
      <c r="BC62" s="176">
        <v>42.42</v>
      </c>
      <c r="BD62" s="176">
        <v>91.84</v>
      </c>
      <c r="BE62" s="176">
        <v>79.2</v>
      </c>
      <c r="BF62" s="176">
        <v>46.94</v>
      </c>
      <c r="BG62" s="176">
        <v>35.42</v>
      </c>
      <c r="BH62" s="176">
        <v>91.98</v>
      </c>
      <c r="BI62" s="176">
        <v>78.84</v>
      </c>
      <c r="BJ62" s="176">
        <v>48.15</v>
      </c>
      <c r="BK62" s="176">
        <v>40.47</v>
      </c>
      <c r="BL62" s="176">
        <v>94.55</v>
      </c>
      <c r="BM62" s="176">
        <v>79.680000000000007</v>
      </c>
      <c r="BN62" s="176">
        <v>45.97</v>
      </c>
      <c r="BO62" s="176">
        <v>33.86</v>
      </c>
      <c r="BP62" s="176">
        <v>87.32</v>
      </c>
      <c r="BQ62" s="176">
        <v>79.09</v>
      </c>
      <c r="BR62" s="176">
        <v>46.17</v>
      </c>
      <c r="BS62" s="176">
        <v>40.840000000000003</v>
      </c>
      <c r="BT62" s="176">
        <v>91.24</v>
      </c>
      <c r="BU62" s="176">
        <v>77.23</v>
      </c>
      <c r="BV62" s="176">
        <v>49.07</v>
      </c>
      <c r="BW62" s="176">
        <v>34.99</v>
      </c>
      <c r="BX62" s="176">
        <v>83.03</v>
      </c>
      <c r="BY62" s="176">
        <v>76.89</v>
      </c>
      <c r="BZ62" s="176">
        <v>44.22</v>
      </c>
      <c r="CA62" s="176">
        <v>36.69</v>
      </c>
      <c r="CB62" s="176">
        <v>77.959999999999994</v>
      </c>
      <c r="CC62" s="176">
        <v>71.55</v>
      </c>
      <c r="CD62" s="176">
        <v>41.8</v>
      </c>
      <c r="CE62" s="176">
        <v>31.22</v>
      </c>
      <c r="CF62" s="176">
        <v>75.5</v>
      </c>
      <c r="CG62" s="176">
        <v>69.84</v>
      </c>
      <c r="CH62" s="176">
        <v>39.92</v>
      </c>
      <c r="CI62" s="176">
        <v>33.229999999999997</v>
      </c>
      <c r="CJ62" s="176">
        <v>75.400000000000006</v>
      </c>
      <c r="CK62" s="176">
        <v>69.239999999999995</v>
      </c>
      <c r="CL62" s="176">
        <v>40.369999999999997</v>
      </c>
      <c r="CM62" s="176">
        <v>32.6</v>
      </c>
      <c r="CN62" s="176">
        <v>83.09</v>
      </c>
      <c r="CO62" s="176">
        <v>69.180000000000007</v>
      </c>
      <c r="CP62" s="176">
        <v>40.659999999999997</v>
      </c>
      <c r="CQ62" s="176">
        <v>34.65</v>
      </c>
      <c r="CR62" s="176">
        <v>75.23</v>
      </c>
      <c r="CS62" s="176">
        <v>72.92</v>
      </c>
      <c r="CT62" s="176">
        <v>40.479999999999997</v>
      </c>
      <c r="CU62" s="176">
        <v>29.11</v>
      </c>
      <c r="CV62" s="176">
        <v>70.42</v>
      </c>
      <c r="CW62" s="176">
        <v>69.11</v>
      </c>
      <c r="CX62" s="176">
        <v>38.65</v>
      </c>
      <c r="CY62" s="176">
        <v>30.48</v>
      </c>
      <c r="CZ62" s="176">
        <v>70.400000000000006</v>
      </c>
      <c r="DA62" s="176">
        <v>68.77</v>
      </c>
      <c r="DB62" s="176">
        <v>40.83</v>
      </c>
      <c r="DC62" s="176">
        <v>28.59</v>
      </c>
      <c r="DD62" s="176">
        <v>70.64</v>
      </c>
      <c r="DE62" s="176">
        <v>75.959999999999994</v>
      </c>
      <c r="DF62" s="176">
        <v>41.28</v>
      </c>
      <c r="DG62" s="176">
        <v>27.12</v>
      </c>
      <c r="DH62" s="176">
        <v>73.39</v>
      </c>
      <c r="DI62" s="176">
        <v>73.069999999999993</v>
      </c>
      <c r="DJ62" s="29">
        <v>40.61</v>
      </c>
      <c r="DK62" s="29">
        <v>24.08</v>
      </c>
      <c r="DL62" s="29">
        <v>69.599999999999994</v>
      </c>
      <c r="DM62" s="29">
        <v>74.36</v>
      </c>
      <c r="DN62" s="29">
        <v>39.82</v>
      </c>
      <c r="DO62" s="176">
        <v>31.55</v>
      </c>
      <c r="DP62" s="176">
        <v>72.62</v>
      </c>
      <c r="DQ62" s="176">
        <v>74.650000000000006</v>
      </c>
      <c r="DR62" s="176">
        <v>40.26</v>
      </c>
      <c r="DS62" s="176">
        <v>27.2</v>
      </c>
      <c r="DT62" s="176">
        <v>68.94</v>
      </c>
      <c r="DU62" s="176">
        <v>76.8</v>
      </c>
      <c r="DV62" s="176">
        <v>41.7</v>
      </c>
      <c r="DW62" s="176">
        <v>28.34</v>
      </c>
      <c r="DX62" s="176">
        <v>70.180000000000007</v>
      </c>
      <c r="DY62" s="176">
        <v>77.239999999999995</v>
      </c>
      <c r="DZ62" s="176">
        <v>42.49</v>
      </c>
      <c r="EA62" s="176">
        <v>24.5</v>
      </c>
      <c r="EB62" s="176">
        <v>69.959999999999994</v>
      </c>
      <c r="EC62" s="176">
        <v>75.84</v>
      </c>
      <c r="ED62" s="176">
        <v>42.93</v>
      </c>
      <c r="EE62" s="176">
        <v>26.06</v>
      </c>
      <c r="EF62" s="176">
        <v>73.709999999999994</v>
      </c>
      <c r="EG62" s="176">
        <v>78.84</v>
      </c>
      <c r="EH62" s="176">
        <v>41.83</v>
      </c>
      <c r="EI62" s="176">
        <v>24.09</v>
      </c>
      <c r="EJ62" s="176">
        <v>73.010000000000005</v>
      </c>
      <c r="EK62" s="176">
        <v>75.930000000000007</v>
      </c>
      <c r="EL62" s="176">
        <v>42.86</v>
      </c>
      <c r="EM62" s="176">
        <v>26.1</v>
      </c>
      <c r="EN62" s="176">
        <v>73.36</v>
      </c>
      <c r="EO62" s="176">
        <v>76.22</v>
      </c>
      <c r="EP62" s="176">
        <v>40.82</v>
      </c>
      <c r="EQ62" s="176">
        <v>23.53</v>
      </c>
      <c r="ER62" s="176">
        <v>82.87</v>
      </c>
      <c r="ES62" s="176">
        <v>74.319999999999993</v>
      </c>
      <c r="ET62" s="176"/>
      <c r="EU62" s="63"/>
      <c r="EV62" s="63"/>
      <c r="EW62" s="63"/>
      <c r="EX62" s="63"/>
      <c r="EY62" s="63"/>
      <c r="EZ62" s="63"/>
      <c r="FA62" s="63"/>
      <c r="FB62" s="63"/>
      <c r="FC62" s="63"/>
      <c r="FD62" s="63"/>
      <c r="FE62" s="63"/>
      <c r="FF62" s="63"/>
      <c r="FG62" s="63"/>
      <c r="FH62" s="63"/>
      <c r="FI62" s="63"/>
      <c r="FJ62" s="63"/>
      <c r="FK62" s="63"/>
      <c r="FL62" s="63"/>
      <c r="FM62" s="63"/>
      <c r="FN62" s="63"/>
      <c r="FO62" s="63"/>
      <c r="FP62" s="63"/>
      <c r="FQ62" s="63"/>
      <c r="FR62" s="63"/>
      <c r="FS62" s="63"/>
      <c r="FT62" s="63"/>
      <c r="FU62" s="63"/>
      <c r="FV62" s="63"/>
      <c r="FW62" s="63"/>
      <c r="FX62" s="63"/>
      <c r="FY62" s="63"/>
      <c r="FZ62" s="63"/>
      <c r="GA62" s="63"/>
      <c r="GB62" s="63"/>
      <c r="GC62" s="63"/>
      <c r="GD62" s="63"/>
      <c r="GE62" s="63"/>
      <c r="GF62" s="63"/>
      <c r="GG62" s="63"/>
      <c r="GH62" s="63"/>
      <c r="GI62" s="63"/>
      <c r="GJ62" s="63"/>
      <c r="GK62" s="63"/>
      <c r="GL62" s="63"/>
      <c r="GM62" s="63"/>
      <c r="GN62" s="63"/>
      <c r="GO62" s="63"/>
      <c r="GP62" s="63"/>
      <c r="GQ62" s="63"/>
      <c r="GR62" s="63"/>
      <c r="GS62" s="63"/>
      <c r="GT62" s="63"/>
      <c r="GU62" s="63"/>
      <c r="GV62" s="63"/>
      <c r="GW62" s="63"/>
      <c r="GX62" s="63"/>
      <c r="GY62" s="63"/>
      <c r="GZ62" s="63"/>
      <c r="HA62" s="63"/>
      <c r="HB62" s="63"/>
      <c r="HC62" s="63"/>
      <c r="HD62" s="63"/>
      <c r="HE62" s="63"/>
      <c r="HF62" s="63"/>
      <c r="HG62" s="63"/>
      <c r="HH62" s="63"/>
      <c r="HI62" s="63"/>
      <c r="HJ62" s="63"/>
      <c r="HK62" s="63"/>
      <c r="HL62" s="63"/>
      <c r="HM62" s="63"/>
      <c r="HN62" s="63"/>
      <c r="HO62" s="63"/>
      <c r="HP62" s="63"/>
      <c r="HQ62" s="63"/>
      <c r="HR62" s="63"/>
      <c r="HS62" s="63"/>
      <c r="HT62" s="63"/>
      <c r="HU62" s="63"/>
      <c r="HV62" s="63"/>
      <c r="HW62" s="63"/>
      <c r="HX62" s="63"/>
      <c r="HY62" s="63"/>
      <c r="HZ62" s="63"/>
      <c r="IA62" s="63"/>
      <c r="IB62" s="63"/>
      <c r="IC62" s="63"/>
      <c r="ID62" s="63"/>
      <c r="IE62" s="63"/>
      <c r="IF62" s="63"/>
      <c r="IG62" s="63"/>
      <c r="IH62" s="63"/>
      <c r="II62" s="63"/>
      <c r="IJ62" s="63"/>
      <c r="IK62" s="63"/>
      <c r="IL62" s="63"/>
      <c r="IM62" s="63"/>
      <c r="IN62" s="63"/>
      <c r="IO62" s="63"/>
      <c r="IP62" s="63"/>
      <c r="IQ62" s="63"/>
      <c r="IR62" s="63"/>
      <c r="IS62" s="63"/>
      <c r="IT62" s="63"/>
      <c r="IU62" s="63"/>
      <c r="IV62" s="63"/>
      <c r="IW62" s="63"/>
      <c r="IX62" s="63"/>
      <c r="IY62" s="63"/>
      <c r="IZ62" s="63"/>
      <c r="JA62" s="63"/>
      <c r="JB62" s="63"/>
      <c r="JC62" s="63"/>
      <c r="JD62" s="63"/>
      <c r="JE62" s="63"/>
      <c r="JF62" s="63"/>
      <c r="JG62" s="63"/>
      <c r="JH62" s="63"/>
      <c r="JI62" s="63"/>
      <c r="JJ62" s="63"/>
      <c r="JK62" s="63"/>
      <c r="JL62" s="63"/>
      <c r="JM62" s="63"/>
      <c r="JN62" s="63"/>
      <c r="JO62" s="63"/>
      <c r="JP62" s="63"/>
      <c r="JQ62" s="63"/>
      <c r="JR62" s="63"/>
      <c r="JS62" s="63"/>
      <c r="JT62" s="63"/>
      <c r="JU62" s="63"/>
      <c r="JV62" s="63"/>
      <c r="JW62" s="63"/>
      <c r="JX62" s="63"/>
      <c r="JY62" s="63"/>
      <c r="JZ62" s="63"/>
      <c r="KA62" s="63"/>
      <c r="KB62" s="63"/>
      <c r="KC62" s="63"/>
      <c r="KD62" s="63"/>
      <c r="KE62" s="63"/>
      <c r="KF62" s="63"/>
      <c r="KG62" s="63"/>
      <c r="KH62" s="63"/>
      <c r="KI62" s="63"/>
      <c r="KJ62" s="63"/>
      <c r="KK62" s="63"/>
      <c r="KL62" s="63"/>
      <c r="KM62" s="63"/>
      <c r="KN62" s="63"/>
      <c r="KO62" s="63"/>
      <c r="KP62" s="63"/>
      <c r="KQ62" s="63"/>
      <c r="KR62" s="63"/>
      <c r="KS62" s="63"/>
      <c r="KT62" s="63"/>
      <c r="KU62" s="63"/>
      <c r="KV62" s="63"/>
      <c r="KW62" s="63"/>
      <c r="KX62" s="63"/>
      <c r="KY62" s="63"/>
      <c r="KZ62" s="63"/>
      <c r="LA62" s="63"/>
      <c r="LB62" s="63"/>
      <c r="LC62" s="63"/>
      <c r="LD62" s="63"/>
      <c r="LE62" s="63"/>
      <c r="LF62" s="63"/>
      <c r="LG62" s="63"/>
      <c r="LH62" s="63"/>
      <c r="LI62" s="63"/>
      <c r="LJ62" s="63"/>
      <c r="LK62" s="63"/>
      <c r="LL62" s="63"/>
      <c r="LM62" s="63"/>
      <c r="LN62" s="63"/>
      <c r="LO62" s="63"/>
      <c r="LP62" s="63"/>
      <c r="LQ62" s="63"/>
      <c r="LR62" s="63"/>
      <c r="LS62" s="63"/>
      <c r="LT62" s="63"/>
      <c r="LU62" s="63"/>
      <c r="LV62" s="63"/>
      <c r="LW62" s="63"/>
      <c r="LX62" s="63"/>
      <c r="LY62" s="63"/>
      <c r="LZ62" s="63"/>
      <c r="MA62" s="63"/>
      <c r="MB62" s="63"/>
      <c r="MC62" s="63"/>
      <c r="MD62" s="63"/>
      <c r="ME62" s="63"/>
      <c r="MF62" s="63"/>
      <c r="MG62" s="63"/>
      <c r="MH62" s="63"/>
      <c r="MI62" s="63"/>
      <c r="MJ62" s="63"/>
      <c r="MK62" s="63"/>
      <c r="ML62" s="63"/>
      <c r="MM62" s="63"/>
      <c r="MN62" s="63"/>
      <c r="MO62" s="63"/>
      <c r="MP62" s="63"/>
      <c r="MQ62" s="63"/>
      <c r="MR62" s="63"/>
      <c r="MS62" s="63"/>
      <c r="MT62" s="63"/>
      <c r="MU62" s="63"/>
      <c r="MV62" s="63"/>
      <c r="MW62" s="63"/>
      <c r="MX62" s="63"/>
      <c r="MY62" s="63"/>
      <c r="MZ62" s="63"/>
      <c r="NA62" s="63"/>
      <c r="NB62" s="63"/>
      <c r="NC62" s="63"/>
      <c r="ND62" s="63"/>
      <c r="NE62" s="63"/>
      <c r="NF62" s="63"/>
      <c r="NG62" s="63"/>
      <c r="NH62" s="63"/>
      <c r="NI62" s="63"/>
      <c r="NJ62" s="63"/>
      <c r="NK62" s="63"/>
      <c r="NL62" s="63"/>
      <c r="NM62" s="63"/>
      <c r="NN62" s="63"/>
      <c r="NO62" s="63"/>
      <c r="NP62" s="63"/>
      <c r="NQ62" s="63"/>
      <c r="NR62" s="63"/>
      <c r="NS62" s="63"/>
      <c r="NT62" s="63"/>
      <c r="NU62" s="63"/>
      <c r="NV62" s="63"/>
      <c r="NW62" s="63"/>
      <c r="NX62" s="63"/>
      <c r="NY62" s="63"/>
      <c r="NZ62" s="63"/>
      <c r="OA62" s="63"/>
      <c r="OB62" s="63"/>
      <c r="OC62" s="63"/>
      <c r="OD62" s="63"/>
      <c r="OE62" s="63"/>
      <c r="OF62" s="63"/>
      <c r="OG62" s="63"/>
      <c r="OH62" s="63"/>
      <c r="OI62" s="63"/>
      <c r="OJ62" s="63"/>
      <c r="OK62" s="63"/>
      <c r="OL62" s="63"/>
      <c r="OM62" s="63"/>
      <c r="ON62" s="63"/>
      <c r="OO62" s="63"/>
      <c r="OP62" s="63"/>
      <c r="OQ62" s="63"/>
      <c r="OR62" s="63"/>
      <c r="OS62" s="63"/>
      <c r="OT62" s="63"/>
      <c r="OU62" s="63"/>
      <c r="OV62" s="63"/>
      <c r="OW62" s="63"/>
      <c r="OX62" s="63"/>
      <c r="OY62" s="63"/>
      <c r="OZ62" s="63"/>
      <c r="PA62" s="63"/>
      <c r="PB62" s="63"/>
      <c r="PC62" s="63"/>
      <c r="PD62" s="63"/>
      <c r="PE62" s="63"/>
      <c r="PF62" s="63"/>
      <c r="PG62" s="63"/>
      <c r="PH62" s="63"/>
      <c r="PI62" s="63"/>
      <c r="PJ62" s="63"/>
      <c r="PK62" s="63"/>
      <c r="PL62" s="63"/>
      <c r="PM62" s="63"/>
      <c r="PN62" s="63"/>
      <c r="PO62" s="63"/>
      <c r="PP62" s="63"/>
      <c r="PQ62" s="63"/>
      <c r="PR62" s="63"/>
      <c r="PS62" s="63"/>
      <c r="PT62" s="63"/>
      <c r="PU62" s="63"/>
      <c r="PV62" s="63"/>
      <c r="PW62" s="63"/>
      <c r="PX62" s="63"/>
      <c r="PY62" s="63"/>
      <c r="PZ62" s="63"/>
      <c r="QA62" s="63"/>
      <c r="QB62" s="63"/>
      <c r="QC62" s="63"/>
    </row>
    <row r="63" spans="1:445" x14ac:dyDescent="0.25">
      <c r="A63" s="59"/>
      <c r="B63" s="59"/>
      <c r="C63" s="26" t="s">
        <v>94</v>
      </c>
      <c r="D63" s="7"/>
      <c r="E63" s="15" t="s">
        <v>120</v>
      </c>
      <c r="F63" s="176">
        <v>39.68</v>
      </c>
      <c r="G63" s="176">
        <v>29.35</v>
      </c>
      <c r="H63" s="176">
        <v>47.18</v>
      </c>
      <c r="I63" s="176">
        <v>28.81</v>
      </c>
      <c r="J63" s="176">
        <v>70.25</v>
      </c>
      <c r="K63" s="176">
        <v>35.22</v>
      </c>
      <c r="L63" s="176">
        <v>62.11</v>
      </c>
      <c r="M63" s="176">
        <v>37.619999999999997</v>
      </c>
      <c r="N63" s="176">
        <v>62.67</v>
      </c>
      <c r="O63" s="176">
        <v>46.23</v>
      </c>
      <c r="P63" s="176">
        <v>61.96</v>
      </c>
      <c r="Q63" s="176">
        <v>56.33</v>
      </c>
      <c r="R63" s="176">
        <v>66.05</v>
      </c>
      <c r="S63" s="176">
        <v>35.94</v>
      </c>
      <c r="T63" s="176">
        <v>53.83</v>
      </c>
      <c r="U63" s="176">
        <v>47.54</v>
      </c>
      <c r="V63" s="176">
        <v>66.7</v>
      </c>
      <c r="W63" s="176">
        <v>42.17</v>
      </c>
      <c r="X63" s="176">
        <v>70.5</v>
      </c>
      <c r="Y63" s="176">
        <v>60.23</v>
      </c>
      <c r="Z63" s="176">
        <v>76.040000000000006</v>
      </c>
      <c r="AA63" s="176">
        <v>31.45</v>
      </c>
      <c r="AB63" s="176">
        <v>64.010000000000005</v>
      </c>
      <c r="AC63" s="176">
        <v>54.22</v>
      </c>
      <c r="AD63" s="176">
        <v>66.430000000000007</v>
      </c>
      <c r="AE63" s="176">
        <v>35.880000000000003</v>
      </c>
      <c r="AF63" s="176">
        <v>65.02</v>
      </c>
      <c r="AG63" s="176">
        <v>50.41</v>
      </c>
      <c r="AH63" s="176">
        <v>67.459999999999994</v>
      </c>
      <c r="AI63" s="176">
        <v>43.17</v>
      </c>
      <c r="AJ63" s="176">
        <v>63.43</v>
      </c>
      <c r="AK63" s="176">
        <v>60.54</v>
      </c>
      <c r="AL63" s="176">
        <v>69.47</v>
      </c>
      <c r="AM63" s="176">
        <v>38.67</v>
      </c>
      <c r="AN63" s="176">
        <v>64.959999999999994</v>
      </c>
      <c r="AO63" s="176">
        <v>60.95</v>
      </c>
      <c r="AP63" s="176">
        <v>65.56</v>
      </c>
      <c r="AQ63" s="176">
        <v>37.61</v>
      </c>
      <c r="AR63" s="176">
        <v>82.86</v>
      </c>
      <c r="AS63" s="176">
        <v>68.86</v>
      </c>
      <c r="AT63" s="176">
        <v>67.98</v>
      </c>
      <c r="AU63" s="176">
        <v>35.159999999999997</v>
      </c>
      <c r="AV63" s="176">
        <v>73.599999999999994</v>
      </c>
      <c r="AW63" s="176">
        <v>67.319999999999993</v>
      </c>
      <c r="AX63" s="176">
        <v>63.68</v>
      </c>
      <c r="AY63" s="176">
        <v>28.16</v>
      </c>
      <c r="AZ63" s="176">
        <v>80.08</v>
      </c>
      <c r="BA63" s="176">
        <v>83.54</v>
      </c>
      <c r="BB63" s="176">
        <v>67.08</v>
      </c>
      <c r="BC63" s="176">
        <v>27.76</v>
      </c>
      <c r="BD63" s="176">
        <v>103.67</v>
      </c>
      <c r="BE63" s="176">
        <v>78.849999999999994</v>
      </c>
      <c r="BF63" s="176">
        <v>69.77</v>
      </c>
      <c r="BG63" s="176">
        <v>28.02</v>
      </c>
      <c r="BH63" s="176">
        <v>82.6</v>
      </c>
      <c r="BI63" s="176">
        <v>81.93</v>
      </c>
      <c r="BJ63" s="176">
        <v>70.239999999999995</v>
      </c>
      <c r="BK63" s="176">
        <v>31.89</v>
      </c>
      <c r="BL63" s="176">
        <v>86.93</v>
      </c>
      <c r="BM63" s="176">
        <v>84.38</v>
      </c>
      <c r="BN63" s="176">
        <v>74.599999999999994</v>
      </c>
      <c r="BO63" s="176">
        <v>33.299999999999997</v>
      </c>
      <c r="BP63" s="176">
        <v>89.75</v>
      </c>
      <c r="BQ63" s="176">
        <v>87.87</v>
      </c>
      <c r="BR63" s="176">
        <v>74.87</v>
      </c>
      <c r="BS63" s="176">
        <v>34.869999999999997</v>
      </c>
      <c r="BT63" s="176">
        <v>90.72</v>
      </c>
      <c r="BU63" s="176">
        <v>91.55</v>
      </c>
      <c r="BV63" s="176">
        <v>69.88</v>
      </c>
      <c r="BW63" s="176">
        <v>33.44</v>
      </c>
      <c r="BX63" s="176">
        <v>78.17</v>
      </c>
      <c r="BY63" s="176">
        <v>84.99</v>
      </c>
      <c r="BZ63" s="176">
        <v>66.010000000000005</v>
      </c>
      <c r="CA63" s="176">
        <v>29.63</v>
      </c>
      <c r="CB63" s="176">
        <v>69.88</v>
      </c>
      <c r="CC63" s="176">
        <v>109.45</v>
      </c>
      <c r="CD63" s="176">
        <v>62.81</v>
      </c>
      <c r="CE63" s="176">
        <v>26.8</v>
      </c>
      <c r="CF63" s="176">
        <v>63.11</v>
      </c>
      <c r="CG63" s="176">
        <v>77.19</v>
      </c>
      <c r="CH63" s="176">
        <v>60.45</v>
      </c>
      <c r="CI63" s="176">
        <v>27.1</v>
      </c>
      <c r="CJ63" s="176">
        <v>65.38</v>
      </c>
      <c r="CK63" s="176">
        <v>76.87</v>
      </c>
      <c r="CL63" s="176">
        <v>60.4</v>
      </c>
      <c r="CM63" s="176">
        <v>29.02</v>
      </c>
      <c r="CN63" s="176">
        <v>68.760000000000005</v>
      </c>
      <c r="CO63" s="176">
        <v>79.81</v>
      </c>
      <c r="CP63" s="176">
        <v>58.24</v>
      </c>
      <c r="CQ63" s="176">
        <v>29.93</v>
      </c>
      <c r="CR63" s="176">
        <v>71.17</v>
      </c>
      <c r="CS63" s="176">
        <v>78.55</v>
      </c>
      <c r="CT63" s="176">
        <v>59.9</v>
      </c>
      <c r="CU63" s="176">
        <v>24.81</v>
      </c>
      <c r="CV63" s="176">
        <v>60.35</v>
      </c>
      <c r="CW63" s="176">
        <v>88.74</v>
      </c>
      <c r="CX63" s="176">
        <v>57.71</v>
      </c>
      <c r="CY63" s="176">
        <v>26.61</v>
      </c>
      <c r="CZ63" s="176">
        <v>60.16</v>
      </c>
      <c r="DA63" s="176">
        <v>82.24</v>
      </c>
      <c r="DB63" s="176">
        <v>56.47</v>
      </c>
      <c r="DC63" s="176">
        <v>22.29</v>
      </c>
      <c r="DD63" s="176">
        <v>61.67</v>
      </c>
      <c r="DE63" s="176">
        <v>80.25</v>
      </c>
      <c r="DF63" s="176">
        <v>56.88</v>
      </c>
      <c r="DG63" s="176">
        <v>22.44</v>
      </c>
      <c r="DH63" s="176">
        <v>61.52</v>
      </c>
      <c r="DI63" s="176">
        <v>79.48</v>
      </c>
      <c r="DJ63" s="29">
        <v>63.08</v>
      </c>
      <c r="DK63" s="29">
        <v>21.3</v>
      </c>
      <c r="DL63" s="29">
        <v>56.99</v>
      </c>
      <c r="DM63" s="29">
        <v>76.2</v>
      </c>
      <c r="DN63" s="29">
        <v>60.74</v>
      </c>
      <c r="DO63" s="176">
        <v>22.06</v>
      </c>
      <c r="DP63" s="176">
        <v>56.94</v>
      </c>
      <c r="DQ63" s="176">
        <v>79.63</v>
      </c>
      <c r="DR63" s="176">
        <v>59.12</v>
      </c>
      <c r="DS63" s="176">
        <v>22.14</v>
      </c>
      <c r="DT63" s="176">
        <v>57.28</v>
      </c>
      <c r="DU63" s="176">
        <v>80.61</v>
      </c>
      <c r="DV63" s="176">
        <v>57.93</v>
      </c>
      <c r="DW63" s="176">
        <v>23.5</v>
      </c>
      <c r="DX63" s="176">
        <v>58.8</v>
      </c>
      <c r="DY63" s="176">
        <v>87.21</v>
      </c>
      <c r="DZ63" s="176">
        <v>62.64</v>
      </c>
      <c r="EA63" s="176">
        <v>22.07</v>
      </c>
      <c r="EB63" s="176">
        <v>64.06</v>
      </c>
      <c r="EC63" s="176">
        <v>86.07</v>
      </c>
      <c r="ED63" s="176">
        <v>65.89</v>
      </c>
      <c r="EE63" s="176">
        <v>22.64</v>
      </c>
      <c r="EF63" s="176">
        <v>67.650000000000006</v>
      </c>
      <c r="EG63" s="176">
        <v>86.48</v>
      </c>
      <c r="EH63" s="176">
        <v>61.02</v>
      </c>
      <c r="EI63" s="176">
        <v>24.66</v>
      </c>
      <c r="EJ63" s="176">
        <v>67.88</v>
      </c>
      <c r="EK63" s="176">
        <v>86.75</v>
      </c>
      <c r="EL63" s="176">
        <v>70.27</v>
      </c>
      <c r="EM63" s="176">
        <v>22.52</v>
      </c>
      <c r="EN63" s="176">
        <v>60.44</v>
      </c>
      <c r="EO63" s="176">
        <v>92.92</v>
      </c>
      <c r="EP63" s="176">
        <v>61.59</v>
      </c>
      <c r="EQ63" s="176">
        <v>20.14</v>
      </c>
      <c r="ER63" s="176">
        <v>58.61</v>
      </c>
      <c r="ES63" s="176">
        <v>85.29</v>
      </c>
      <c r="ET63" s="176"/>
      <c r="EU63" s="63"/>
      <c r="EV63" s="63"/>
      <c r="EW63" s="63"/>
      <c r="EX63" s="63"/>
      <c r="EY63" s="63"/>
      <c r="EZ63" s="63"/>
      <c r="FA63" s="63"/>
      <c r="FB63" s="63"/>
      <c r="FC63" s="63"/>
      <c r="FD63" s="63"/>
      <c r="FE63" s="63"/>
      <c r="FF63" s="63"/>
      <c r="FG63" s="63"/>
      <c r="FH63" s="63"/>
      <c r="FI63" s="63"/>
      <c r="FJ63" s="63"/>
      <c r="FK63" s="63"/>
      <c r="FL63" s="63"/>
      <c r="FM63" s="63"/>
      <c r="FN63" s="63"/>
      <c r="FO63" s="63"/>
      <c r="FP63" s="63"/>
      <c r="FQ63" s="63"/>
      <c r="FR63" s="63"/>
      <c r="FS63" s="63"/>
      <c r="FT63" s="63"/>
      <c r="FU63" s="63"/>
      <c r="FV63" s="63"/>
      <c r="FW63" s="63"/>
      <c r="FX63" s="63"/>
      <c r="FY63" s="63"/>
      <c r="FZ63" s="63"/>
      <c r="GA63" s="63"/>
      <c r="GB63" s="63"/>
      <c r="GC63" s="63"/>
      <c r="GD63" s="63"/>
      <c r="GE63" s="63"/>
      <c r="GF63" s="63"/>
      <c r="GG63" s="63"/>
      <c r="GH63" s="63"/>
      <c r="GI63" s="63"/>
      <c r="GJ63" s="63"/>
      <c r="GK63" s="63"/>
      <c r="GL63" s="63"/>
      <c r="GM63" s="63"/>
      <c r="GN63" s="63"/>
      <c r="GO63" s="63"/>
      <c r="GP63" s="63"/>
      <c r="GQ63" s="63"/>
      <c r="GR63" s="63"/>
      <c r="GS63" s="63"/>
      <c r="GT63" s="63"/>
      <c r="GU63" s="63"/>
      <c r="GV63" s="63"/>
      <c r="GW63" s="63"/>
      <c r="GX63" s="63"/>
      <c r="GY63" s="63"/>
      <c r="GZ63" s="63"/>
      <c r="HA63" s="63"/>
      <c r="HB63" s="63"/>
      <c r="HC63" s="63"/>
      <c r="HD63" s="63"/>
      <c r="HE63" s="63"/>
      <c r="HF63" s="63"/>
      <c r="HG63" s="63"/>
      <c r="HH63" s="63"/>
      <c r="HI63" s="63"/>
      <c r="HJ63" s="63"/>
      <c r="HK63" s="63"/>
      <c r="HL63" s="63"/>
      <c r="HM63" s="63"/>
      <c r="HN63" s="63"/>
      <c r="HO63" s="63"/>
      <c r="HP63" s="63"/>
      <c r="HQ63" s="63"/>
      <c r="HR63" s="63"/>
      <c r="HS63" s="63"/>
      <c r="HT63" s="63"/>
      <c r="HU63" s="63"/>
      <c r="HV63" s="63"/>
      <c r="HW63" s="63"/>
      <c r="HX63" s="63"/>
      <c r="HY63" s="63"/>
      <c r="HZ63" s="63"/>
      <c r="IA63" s="63"/>
      <c r="IB63" s="63"/>
      <c r="IC63" s="63"/>
      <c r="ID63" s="63"/>
      <c r="IE63" s="63"/>
      <c r="IF63" s="63"/>
      <c r="IG63" s="63"/>
      <c r="IH63" s="63"/>
      <c r="II63" s="63"/>
      <c r="IJ63" s="63"/>
      <c r="IK63" s="63"/>
      <c r="IL63" s="63"/>
      <c r="IM63" s="63"/>
      <c r="IN63" s="63"/>
      <c r="IO63" s="63"/>
      <c r="IP63" s="63"/>
      <c r="IQ63" s="63"/>
      <c r="IR63" s="63"/>
      <c r="IS63" s="63"/>
      <c r="IT63" s="63"/>
      <c r="IU63" s="63"/>
      <c r="IV63" s="63"/>
      <c r="IW63" s="63"/>
      <c r="IX63" s="63"/>
      <c r="IY63" s="63"/>
      <c r="IZ63" s="63"/>
      <c r="JA63" s="63"/>
      <c r="JB63" s="63"/>
      <c r="JC63" s="63"/>
      <c r="JD63" s="63"/>
      <c r="JE63" s="63"/>
      <c r="JF63" s="63"/>
      <c r="JG63" s="63"/>
      <c r="JH63" s="63"/>
      <c r="JI63" s="63"/>
      <c r="JJ63" s="63"/>
      <c r="JK63" s="63"/>
      <c r="JL63" s="63"/>
      <c r="JM63" s="63"/>
      <c r="JN63" s="63"/>
      <c r="JO63" s="63"/>
      <c r="JP63" s="63"/>
      <c r="JQ63" s="63"/>
      <c r="JR63" s="63"/>
      <c r="JS63" s="63"/>
      <c r="JT63" s="63"/>
      <c r="JU63" s="63"/>
      <c r="JV63" s="63"/>
      <c r="JW63" s="63"/>
      <c r="JX63" s="63"/>
      <c r="JY63" s="63"/>
      <c r="JZ63" s="63"/>
      <c r="KA63" s="63"/>
      <c r="KB63" s="63"/>
      <c r="KC63" s="63"/>
      <c r="KD63" s="63"/>
      <c r="KE63" s="63"/>
      <c r="KF63" s="63"/>
      <c r="KG63" s="63"/>
      <c r="KH63" s="63"/>
      <c r="KI63" s="63"/>
      <c r="KJ63" s="63"/>
      <c r="KK63" s="63"/>
      <c r="KL63" s="63"/>
      <c r="KM63" s="63"/>
      <c r="KN63" s="63"/>
      <c r="KO63" s="63"/>
      <c r="KP63" s="63"/>
      <c r="KQ63" s="63"/>
      <c r="KR63" s="63"/>
      <c r="KS63" s="63"/>
      <c r="KT63" s="63"/>
      <c r="KU63" s="63"/>
      <c r="KV63" s="63"/>
      <c r="KW63" s="63"/>
      <c r="KX63" s="63"/>
      <c r="KY63" s="63"/>
      <c r="KZ63" s="63"/>
      <c r="LA63" s="63"/>
      <c r="LB63" s="63"/>
      <c r="LC63" s="63"/>
      <c r="LD63" s="63"/>
      <c r="LE63" s="63"/>
      <c r="LF63" s="63"/>
      <c r="LG63" s="63"/>
      <c r="LH63" s="63"/>
      <c r="LI63" s="63"/>
      <c r="LJ63" s="63"/>
      <c r="LK63" s="63"/>
      <c r="LL63" s="63"/>
      <c r="LM63" s="63"/>
      <c r="LN63" s="63"/>
      <c r="LO63" s="63"/>
      <c r="LP63" s="63"/>
      <c r="LQ63" s="63"/>
      <c r="LR63" s="63"/>
      <c r="LS63" s="63"/>
      <c r="LT63" s="63"/>
      <c r="LU63" s="63"/>
      <c r="LV63" s="63"/>
      <c r="LW63" s="63"/>
      <c r="LX63" s="63"/>
      <c r="LY63" s="63"/>
      <c r="LZ63" s="63"/>
      <c r="MA63" s="63"/>
      <c r="MB63" s="63"/>
      <c r="MC63" s="63"/>
      <c r="MD63" s="63"/>
      <c r="ME63" s="63"/>
      <c r="MF63" s="63"/>
      <c r="MG63" s="63"/>
      <c r="MH63" s="63"/>
      <c r="MI63" s="63"/>
      <c r="MJ63" s="63"/>
      <c r="MK63" s="63"/>
      <c r="ML63" s="63"/>
      <c r="MM63" s="63"/>
      <c r="MN63" s="63"/>
      <c r="MO63" s="63"/>
      <c r="MP63" s="63"/>
      <c r="MQ63" s="63"/>
      <c r="MR63" s="63"/>
      <c r="MS63" s="63"/>
      <c r="MT63" s="63"/>
      <c r="MU63" s="63"/>
      <c r="MV63" s="63"/>
      <c r="MW63" s="63"/>
      <c r="MX63" s="63"/>
      <c r="MY63" s="63"/>
      <c r="MZ63" s="63"/>
      <c r="NA63" s="63"/>
      <c r="NB63" s="63"/>
      <c r="NC63" s="63"/>
      <c r="ND63" s="63"/>
      <c r="NE63" s="63"/>
      <c r="NF63" s="63"/>
      <c r="NG63" s="63"/>
      <c r="NH63" s="63"/>
      <c r="NI63" s="63"/>
      <c r="NJ63" s="63"/>
      <c r="NK63" s="63"/>
      <c r="NL63" s="63"/>
      <c r="NM63" s="63"/>
      <c r="NN63" s="63"/>
      <c r="NO63" s="63"/>
      <c r="NP63" s="63"/>
      <c r="NQ63" s="63"/>
      <c r="NR63" s="63"/>
      <c r="NS63" s="63"/>
      <c r="NT63" s="63"/>
      <c r="NU63" s="63"/>
      <c r="NV63" s="63"/>
      <c r="NW63" s="63"/>
      <c r="NX63" s="63"/>
      <c r="NY63" s="63"/>
      <c r="NZ63" s="63"/>
      <c r="OA63" s="63"/>
      <c r="OB63" s="63"/>
      <c r="OC63" s="63"/>
      <c r="OD63" s="63"/>
      <c r="OE63" s="63"/>
      <c r="OF63" s="63"/>
      <c r="OG63" s="63"/>
      <c r="OH63" s="63"/>
      <c r="OI63" s="63"/>
      <c r="OJ63" s="63"/>
      <c r="OK63" s="63"/>
      <c r="OL63" s="63"/>
      <c r="OM63" s="63"/>
      <c r="ON63" s="63"/>
      <c r="OO63" s="63"/>
      <c r="OP63" s="63"/>
      <c r="OQ63" s="63"/>
      <c r="OR63" s="63"/>
      <c r="OS63" s="63"/>
      <c r="OT63" s="63"/>
      <c r="OU63" s="63"/>
      <c r="OV63" s="63"/>
      <c r="OW63" s="63"/>
      <c r="OX63" s="63"/>
      <c r="OY63" s="63"/>
      <c r="OZ63" s="63"/>
      <c r="PA63" s="63"/>
      <c r="PB63" s="63"/>
      <c r="PC63" s="63"/>
      <c r="PD63" s="63"/>
      <c r="PE63" s="63"/>
      <c r="PF63" s="63"/>
      <c r="PG63" s="63"/>
      <c r="PH63" s="63"/>
      <c r="PI63" s="63"/>
      <c r="PJ63" s="63"/>
      <c r="PK63" s="63"/>
      <c r="PL63" s="63"/>
      <c r="PM63" s="63"/>
      <c r="PN63" s="63"/>
      <c r="PO63" s="63"/>
      <c r="PP63" s="63"/>
      <c r="PQ63" s="63"/>
      <c r="PR63" s="63"/>
      <c r="PS63" s="63"/>
      <c r="PT63" s="63"/>
      <c r="PU63" s="63"/>
      <c r="PV63" s="63"/>
      <c r="PW63" s="63"/>
      <c r="PX63" s="63"/>
      <c r="PY63" s="63"/>
      <c r="PZ63" s="63"/>
      <c r="QA63" s="63"/>
      <c r="QB63" s="63"/>
      <c r="QC63" s="63"/>
    </row>
    <row r="64" spans="1:445" x14ac:dyDescent="0.25">
      <c r="A64" s="59"/>
      <c r="B64" s="59"/>
      <c r="C64" s="26" t="s">
        <v>6</v>
      </c>
      <c r="D64" s="7"/>
      <c r="E64" s="15" t="s">
        <v>120</v>
      </c>
      <c r="F64" s="176">
        <v>89.03</v>
      </c>
      <c r="G64" s="176">
        <v>105.99</v>
      </c>
      <c r="H64" s="176">
        <v>93.49</v>
      </c>
      <c r="I64" s="176">
        <v>46.58</v>
      </c>
      <c r="J64" s="176">
        <v>84.18</v>
      </c>
      <c r="K64" s="176">
        <v>96.64</v>
      </c>
      <c r="L64" s="176">
        <v>83.68</v>
      </c>
      <c r="M64" s="176">
        <v>43.87</v>
      </c>
      <c r="N64" s="176">
        <v>81.59</v>
      </c>
      <c r="O64" s="176">
        <v>100.72</v>
      </c>
      <c r="P64" s="176">
        <v>86.1</v>
      </c>
      <c r="Q64" s="176">
        <v>53.44</v>
      </c>
      <c r="R64" s="176">
        <v>82.32</v>
      </c>
      <c r="S64" s="176">
        <v>93.53</v>
      </c>
      <c r="T64" s="176">
        <v>87.7</v>
      </c>
      <c r="U64" s="176">
        <v>48.45</v>
      </c>
      <c r="V64" s="176">
        <v>85.21</v>
      </c>
      <c r="W64" s="176">
        <v>91.24</v>
      </c>
      <c r="X64" s="176">
        <v>81.41</v>
      </c>
      <c r="Y64" s="176">
        <v>47.84</v>
      </c>
      <c r="Z64" s="176">
        <v>80.64</v>
      </c>
      <c r="AA64" s="176">
        <v>83.85</v>
      </c>
      <c r="AB64" s="176">
        <v>78.430000000000007</v>
      </c>
      <c r="AC64" s="176">
        <v>45.7</v>
      </c>
      <c r="AD64" s="176">
        <v>77.709999999999994</v>
      </c>
      <c r="AE64" s="176">
        <v>79.58</v>
      </c>
      <c r="AF64" s="176">
        <v>71.66</v>
      </c>
      <c r="AG64" s="176">
        <v>45.91</v>
      </c>
      <c r="AH64" s="176">
        <v>74.8</v>
      </c>
      <c r="AI64" s="176">
        <v>75.91</v>
      </c>
      <c r="AJ64" s="176">
        <v>76.680000000000007</v>
      </c>
      <c r="AK64" s="176">
        <v>52.1</v>
      </c>
      <c r="AL64" s="176">
        <v>78.45</v>
      </c>
      <c r="AM64" s="176">
        <v>65.75</v>
      </c>
      <c r="AN64" s="176">
        <v>75.44</v>
      </c>
      <c r="AO64" s="176">
        <v>55.62</v>
      </c>
      <c r="AP64" s="176">
        <v>71.84</v>
      </c>
      <c r="AQ64" s="176">
        <v>60.08</v>
      </c>
      <c r="AR64" s="176">
        <v>89.56</v>
      </c>
      <c r="AS64" s="176">
        <v>62.62</v>
      </c>
      <c r="AT64" s="176">
        <v>72.540000000000006</v>
      </c>
      <c r="AU64" s="176">
        <v>57.71</v>
      </c>
      <c r="AV64" s="176">
        <v>88.14</v>
      </c>
      <c r="AW64" s="176">
        <v>66.790000000000006</v>
      </c>
      <c r="AX64" s="176">
        <v>77.28</v>
      </c>
      <c r="AY64" s="176">
        <v>55.12</v>
      </c>
      <c r="AZ64" s="176">
        <v>101.04</v>
      </c>
      <c r="BA64" s="176">
        <v>75.349999999999994</v>
      </c>
      <c r="BB64" s="176">
        <v>73.5</v>
      </c>
      <c r="BC64" s="176">
        <v>54.27</v>
      </c>
      <c r="BD64" s="176">
        <v>98.37</v>
      </c>
      <c r="BE64" s="176">
        <v>72.790000000000006</v>
      </c>
      <c r="BF64" s="176">
        <v>83.05</v>
      </c>
      <c r="BG64" s="176">
        <v>53.99</v>
      </c>
      <c r="BH64" s="176">
        <v>99.8</v>
      </c>
      <c r="BI64" s="176">
        <v>77.48</v>
      </c>
      <c r="BJ64" s="176">
        <v>76.59</v>
      </c>
      <c r="BK64" s="176">
        <v>54.48</v>
      </c>
      <c r="BL64" s="176">
        <v>100.61</v>
      </c>
      <c r="BM64" s="176">
        <v>79.400000000000006</v>
      </c>
      <c r="BN64" s="176">
        <v>74.94</v>
      </c>
      <c r="BO64" s="176">
        <v>48.83</v>
      </c>
      <c r="BP64" s="176">
        <v>103.84</v>
      </c>
      <c r="BQ64" s="176">
        <v>78.3</v>
      </c>
      <c r="BR64" s="176">
        <v>78.19</v>
      </c>
      <c r="BS64" s="176">
        <v>53.01</v>
      </c>
      <c r="BT64" s="176">
        <v>100.23</v>
      </c>
      <c r="BU64" s="176">
        <v>74.44</v>
      </c>
      <c r="BV64" s="176">
        <v>72.14</v>
      </c>
      <c r="BW64" s="176">
        <v>52.47</v>
      </c>
      <c r="BX64" s="176">
        <v>96.84</v>
      </c>
      <c r="BY64" s="176">
        <v>72.12</v>
      </c>
      <c r="BZ64" s="176">
        <v>72.81</v>
      </c>
      <c r="CA64" s="176">
        <v>51.87</v>
      </c>
      <c r="CB64" s="176">
        <v>92.7</v>
      </c>
      <c r="CC64" s="176">
        <v>72.39</v>
      </c>
      <c r="CD64" s="176">
        <v>76.61</v>
      </c>
      <c r="CE64" s="176">
        <v>46.24</v>
      </c>
      <c r="CF64" s="176">
        <v>96.05</v>
      </c>
      <c r="CG64" s="176">
        <v>82.26</v>
      </c>
      <c r="CH64" s="176">
        <v>72.95</v>
      </c>
      <c r="CI64" s="176">
        <v>49.63</v>
      </c>
      <c r="CJ64" s="176">
        <v>87.71</v>
      </c>
      <c r="CK64" s="176">
        <v>72.94</v>
      </c>
      <c r="CL64" s="176">
        <v>73.31</v>
      </c>
      <c r="CM64" s="176">
        <v>49.07</v>
      </c>
      <c r="CN64" s="176">
        <v>86.48</v>
      </c>
      <c r="CO64" s="176">
        <v>73.510000000000005</v>
      </c>
      <c r="CP64" s="176">
        <v>75.209999999999994</v>
      </c>
      <c r="CQ64" s="176">
        <v>49.14</v>
      </c>
      <c r="CR64" s="176">
        <v>87</v>
      </c>
      <c r="CS64" s="176">
        <v>75.17</v>
      </c>
      <c r="CT64" s="176">
        <v>78.09</v>
      </c>
      <c r="CU64" s="176">
        <v>42.23</v>
      </c>
      <c r="CV64" s="176">
        <v>90.8</v>
      </c>
      <c r="CW64" s="176">
        <v>83.06</v>
      </c>
      <c r="CX64" s="176">
        <v>78.27</v>
      </c>
      <c r="CY64" s="176">
        <v>48.1</v>
      </c>
      <c r="CZ64" s="176">
        <v>88.97</v>
      </c>
      <c r="DA64" s="176">
        <v>80.14</v>
      </c>
      <c r="DB64" s="176">
        <v>75.92</v>
      </c>
      <c r="DC64" s="176">
        <v>41.24</v>
      </c>
      <c r="DD64" s="176">
        <v>82.01</v>
      </c>
      <c r="DE64" s="176">
        <v>74.819999999999993</v>
      </c>
      <c r="DF64" s="176">
        <v>77.16</v>
      </c>
      <c r="DG64" s="176">
        <v>42.01</v>
      </c>
      <c r="DH64" s="176">
        <v>82.49</v>
      </c>
      <c r="DI64" s="176">
        <v>76.790000000000006</v>
      </c>
      <c r="DJ64" s="29">
        <v>75.33</v>
      </c>
      <c r="DK64" s="29">
        <v>37.39</v>
      </c>
      <c r="DL64" s="29">
        <v>85.52</v>
      </c>
      <c r="DM64" s="29">
        <v>78.22</v>
      </c>
      <c r="DN64" s="29">
        <v>76.83</v>
      </c>
      <c r="DO64" s="176">
        <v>41.68</v>
      </c>
      <c r="DP64" s="176">
        <v>84.73</v>
      </c>
      <c r="DQ64" s="176">
        <v>77.900000000000006</v>
      </c>
      <c r="DR64" s="176">
        <v>77.14</v>
      </c>
      <c r="DS64" s="176">
        <v>41.05</v>
      </c>
      <c r="DT64" s="176">
        <v>84.64</v>
      </c>
      <c r="DU64" s="176">
        <v>78.94</v>
      </c>
      <c r="DV64" s="176">
        <v>79.62</v>
      </c>
      <c r="DW64" s="176">
        <v>41.4</v>
      </c>
      <c r="DX64" s="176">
        <v>85.47</v>
      </c>
      <c r="DY64" s="176">
        <v>80.510000000000005</v>
      </c>
      <c r="DZ64" s="176">
        <v>79.66</v>
      </c>
      <c r="EA64" s="176">
        <v>37.14</v>
      </c>
      <c r="EB64" s="176">
        <v>86.24</v>
      </c>
      <c r="EC64" s="176">
        <v>81.27</v>
      </c>
      <c r="ED64" s="176">
        <v>82.16</v>
      </c>
      <c r="EE64" s="176">
        <v>41.09</v>
      </c>
      <c r="EF64" s="176">
        <v>86.71</v>
      </c>
      <c r="EG64" s="176">
        <v>82.82</v>
      </c>
      <c r="EH64" s="176">
        <v>81.92</v>
      </c>
      <c r="EI64" s="176">
        <v>40.79</v>
      </c>
      <c r="EJ64" s="176">
        <v>84.97</v>
      </c>
      <c r="EK64" s="176">
        <v>83.95</v>
      </c>
      <c r="EL64" s="176">
        <v>83.15</v>
      </c>
      <c r="EM64" s="176">
        <v>40.619999999999997</v>
      </c>
      <c r="EN64" s="176">
        <v>85.79</v>
      </c>
      <c r="EO64" s="176">
        <v>84.85</v>
      </c>
      <c r="EP64" s="176">
        <v>80.959999999999994</v>
      </c>
      <c r="EQ64" s="176">
        <v>40.380000000000003</v>
      </c>
      <c r="ER64" s="176">
        <v>89.12</v>
      </c>
      <c r="ES64" s="176">
        <v>81.28</v>
      </c>
      <c r="ET64" s="176"/>
      <c r="EU64" s="63"/>
      <c r="EV64" s="63"/>
      <c r="EW64" s="63"/>
      <c r="EX64" s="63"/>
      <c r="EY64" s="63"/>
      <c r="EZ64" s="63"/>
      <c r="FA64" s="63"/>
      <c r="FB64" s="63"/>
      <c r="FC64" s="63"/>
      <c r="FD64" s="63"/>
      <c r="FE64" s="63"/>
      <c r="FF64" s="63"/>
      <c r="FG64" s="63"/>
      <c r="FH64" s="63"/>
      <c r="FI64" s="63"/>
      <c r="FJ64" s="63"/>
      <c r="FK64" s="63"/>
      <c r="FL64" s="63"/>
      <c r="FM64" s="63"/>
      <c r="FN64" s="63"/>
      <c r="FO64" s="63"/>
      <c r="FP64" s="63"/>
      <c r="FQ64" s="63"/>
      <c r="FR64" s="63"/>
      <c r="FS64" s="63"/>
      <c r="FT64" s="63"/>
      <c r="FU64" s="63"/>
      <c r="FV64" s="63"/>
      <c r="FW64" s="63"/>
      <c r="FX64" s="63"/>
      <c r="FY64" s="63"/>
      <c r="FZ64" s="63"/>
      <c r="GA64" s="63"/>
      <c r="GB64" s="63"/>
      <c r="GC64" s="63"/>
      <c r="GD64" s="63"/>
      <c r="GE64" s="63"/>
      <c r="GF64" s="63"/>
      <c r="GG64" s="63"/>
      <c r="GH64" s="63"/>
      <c r="GI64" s="63"/>
      <c r="GJ64" s="63"/>
      <c r="GK64" s="63"/>
      <c r="GL64" s="63"/>
      <c r="GM64" s="63"/>
      <c r="GN64" s="63"/>
      <c r="GO64" s="63"/>
      <c r="GP64" s="63"/>
      <c r="GQ64" s="63"/>
      <c r="GR64" s="63"/>
      <c r="GS64" s="63"/>
      <c r="GT64" s="63"/>
      <c r="GU64" s="63"/>
      <c r="GV64" s="63"/>
      <c r="GW64" s="63"/>
      <c r="GX64" s="63"/>
      <c r="GY64" s="63"/>
      <c r="GZ64" s="63"/>
      <c r="HA64" s="63"/>
      <c r="HB64" s="63"/>
      <c r="HC64" s="63"/>
      <c r="HD64" s="63"/>
      <c r="HE64" s="63"/>
      <c r="HF64" s="63"/>
      <c r="HG64" s="63"/>
      <c r="HH64" s="63"/>
      <c r="HI64" s="63"/>
      <c r="HJ64" s="63"/>
      <c r="HK64" s="63"/>
      <c r="HL64" s="63"/>
      <c r="HM64" s="63"/>
      <c r="HN64" s="63"/>
      <c r="HO64" s="63"/>
      <c r="HP64" s="63"/>
      <c r="HQ64" s="63"/>
      <c r="HR64" s="63"/>
      <c r="HS64" s="63"/>
      <c r="HT64" s="63"/>
      <c r="HU64" s="63"/>
      <c r="HV64" s="63"/>
      <c r="HW64" s="63"/>
      <c r="HX64" s="63"/>
      <c r="HY64" s="63"/>
      <c r="HZ64" s="63"/>
      <c r="IA64" s="63"/>
      <c r="IB64" s="63"/>
      <c r="IC64" s="63"/>
      <c r="ID64" s="63"/>
      <c r="IE64" s="63"/>
      <c r="IF64" s="63"/>
      <c r="IG64" s="63"/>
      <c r="IH64" s="63"/>
      <c r="II64" s="63"/>
      <c r="IJ64" s="63"/>
      <c r="IK64" s="63"/>
      <c r="IL64" s="63"/>
      <c r="IM64" s="63"/>
      <c r="IN64" s="63"/>
      <c r="IO64" s="63"/>
      <c r="IP64" s="63"/>
      <c r="IQ64" s="63"/>
      <c r="IR64" s="63"/>
      <c r="IS64" s="63"/>
      <c r="IT64" s="63"/>
      <c r="IU64" s="63"/>
      <c r="IV64" s="63"/>
      <c r="IW64" s="63"/>
      <c r="IX64" s="63"/>
      <c r="IY64" s="63"/>
      <c r="IZ64" s="63"/>
      <c r="JA64" s="63"/>
      <c r="JB64" s="63"/>
      <c r="JC64" s="63"/>
      <c r="JD64" s="63"/>
      <c r="JE64" s="63"/>
      <c r="JF64" s="63"/>
      <c r="JG64" s="63"/>
      <c r="JH64" s="63"/>
      <c r="JI64" s="63"/>
      <c r="JJ64" s="63"/>
      <c r="JK64" s="63"/>
      <c r="JL64" s="63"/>
      <c r="JM64" s="63"/>
      <c r="JN64" s="63"/>
      <c r="JO64" s="63"/>
      <c r="JP64" s="63"/>
      <c r="JQ64" s="63"/>
      <c r="JR64" s="63"/>
      <c r="JS64" s="63"/>
      <c r="JT64" s="63"/>
      <c r="JU64" s="63"/>
      <c r="JV64" s="63"/>
      <c r="JW64" s="63"/>
      <c r="JX64" s="63"/>
      <c r="JY64" s="63"/>
      <c r="JZ64" s="63"/>
      <c r="KA64" s="63"/>
      <c r="KB64" s="63"/>
      <c r="KC64" s="63"/>
      <c r="KD64" s="63"/>
      <c r="KE64" s="63"/>
      <c r="KF64" s="63"/>
      <c r="KG64" s="63"/>
      <c r="KH64" s="63"/>
      <c r="KI64" s="63"/>
      <c r="KJ64" s="63"/>
      <c r="KK64" s="63"/>
      <c r="KL64" s="63"/>
      <c r="KM64" s="63"/>
      <c r="KN64" s="63"/>
      <c r="KO64" s="63"/>
      <c r="KP64" s="63"/>
      <c r="KQ64" s="63"/>
      <c r="KR64" s="63"/>
      <c r="KS64" s="63"/>
      <c r="KT64" s="63"/>
      <c r="KU64" s="63"/>
      <c r="KV64" s="63"/>
      <c r="KW64" s="63"/>
      <c r="KX64" s="63"/>
      <c r="KY64" s="63"/>
      <c r="KZ64" s="63"/>
      <c r="LA64" s="63"/>
      <c r="LB64" s="63"/>
      <c r="LC64" s="63"/>
      <c r="LD64" s="63"/>
      <c r="LE64" s="63"/>
      <c r="LF64" s="63"/>
      <c r="LG64" s="63"/>
      <c r="LH64" s="63"/>
      <c r="LI64" s="63"/>
      <c r="LJ64" s="63"/>
      <c r="LK64" s="63"/>
      <c r="LL64" s="63"/>
      <c r="LM64" s="63"/>
      <c r="LN64" s="63"/>
      <c r="LO64" s="63"/>
      <c r="LP64" s="63"/>
      <c r="LQ64" s="63"/>
      <c r="LR64" s="63"/>
      <c r="LS64" s="63"/>
      <c r="LT64" s="63"/>
      <c r="LU64" s="63"/>
      <c r="LV64" s="63"/>
      <c r="LW64" s="63"/>
      <c r="LX64" s="63"/>
      <c r="LY64" s="63"/>
      <c r="LZ64" s="63"/>
      <c r="MA64" s="63"/>
      <c r="MB64" s="63"/>
      <c r="MC64" s="63"/>
      <c r="MD64" s="63"/>
      <c r="ME64" s="63"/>
      <c r="MF64" s="63"/>
      <c r="MG64" s="63"/>
      <c r="MH64" s="63"/>
      <c r="MI64" s="63"/>
      <c r="MJ64" s="63"/>
      <c r="MK64" s="63"/>
      <c r="ML64" s="63"/>
      <c r="MM64" s="63"/>
      <c r="MN64" s="63"/>
      <c r="MO64" s="63"/>
      <c r="MP64" s="63"/>
      <c r="MQ64" s="63"/>
      <c r="MR64" s="63"/>
      <c r="MS64" s="63"/>
      <c r="MT64" s="63"/>
      <c r="MU64" s="63"/>
      <c r="MV64" s="63"/>
      <c r="MW64" s="63"/>
      <c r="MX64" s="63"/>
      <c r="MY64" s="63"/>
      <c r="MZ64" s="63"/>
      <c r="NA64" s="63"/>
      <c r="NB64" s="63"/>
      <c r="NC64" s="63"/>
      <c r="ND64" s="63"/>
      <c r="NE64" s="63"/>
      <c r="NF64" s="63"/>
      <c r="NG64" s="63"/>
      <c r="NH64" s="63"/>
      <c r="NI64" s="63"/>
      <c r="NJ64" s="63"/>
      <c r="NK64" s="63"/>
      <c r="NL64" s="63"/>
      <c r="NM64" s="63"/>
      <c r="NN64" s="63"/>
      <c r="NO64" s="63"/>
      <c r="NP64" s="63"/>
      <c r="NQ64" s="63"/>
      <c r="NR64" s="63"/>
      <c r="NS64" s="63"/>
      <c r="NT64" s="63"/>
      <c r="NU64" s="63"/>
      <c r="NV64" s="63"/>
      <c r="NW64" s="63"/>
      <c r="NX64" s="63"/>
      <c r="NY64" s="63"/>
      <c r="NZ64" s="63"/>
      <c r="OA64" s="63"/>
      <c r="OB64" s="63"/>
      <c r="OC64" s="63"/>
      <c r="OD64" s="63"/>
      <c r="OE64" s="63"/>
      <c r="OF64" s="63"/>
      <c r="OG64" s="63"/>
      <c r="OH64" s="63"/>
      <c r="OI64" s="63"/>
      <c r="OJ64" s="63"/>
      <c r="OK64" s="63"/>
      <c r="OL64" s="63"/>
      <c r="OM64" s="63"/>
      <c r="ON64" s="63"/>
      <c r="OO64" s="63"/>
      <c r="OP64" s="63"/>
      <c r="OQ64" s="63"/>
      <c r="OR64" s="63"/>
      <c r="OS64" s="63"/>
      <c r="OT64" s="63"/>
      <c r="OU64" s="63"/>
      <c r="OV64" s="63"/>
      <c r="OW64" s="63"/>
      <c r="OX64" s="63"/>
      <c r="OY64" s="63"/>
      <c r="OZ64" s="63"/>
      <c r="PA64" s="63"/>
      <c r="PB64" s="63"/>
      <c r="PC64" s="63"/>
      <c r="PD64" s="63"/>
      <c r="PE64" s="63"/>
      <c r="PF64" s="63"/>
      <c r="PG64" s="63"/>
      <c r="PH64" s="63"/>
      <c r="PI64" s="63"/>
      <c r="PJ64" s="63"/>
      <c r="PK64" s="63"/>
      <c r="PL64" s="63"/>
      <c r="PM64" s="63"/>
      <c r="PN64" s="63"/>
      <c r="PO64" s="63"/>
      <c r="PP64" s="63"/>
      <c r="PQ64" s="63"/>
      <c r="PR64" s="63"/>
      <c r="PS64" s="63"/>
      <c r="PT64" s="63"/>
      <c r="PU64" s="63"/>
      <c r="PV64" s="63"/>
      <c r="PW64" s="63"/>
      <c r="PX64" s="63"/>
      <c r="PY64" s="63"/>
      <c r="PZ64" s="63"/>
      <c r="QA64" s="63"/>
      <c r="QB64" s="63"/>
      <c r="QC64" s="63"/>
    </row>
    <row r="65" spans="1:465" x14ac:dyDescent="0.25">
      <c r="A65" s="59"/>
      <c r="B65" s="59"/>
      <c r="C65" s="26" t="s">
        <v>7</v>
      </c>
      <c r="D65" s="7"/>
      <c r="E65" s="15" t="s">
        <v>120</v>
      </c>
      <c r="F65" s="176">
        <v>39.75</v>
      </c>
      <c r="G65" s="176">
        <v>30.67</v>
      </c>
      <c r="H65" s="176">
        <v>71.94</v>
      </c>
      <c r="I65" s="176">
        <v>30.28</v>
      </c>
      <c r="J65" s="176">
        <v>41.92</v>
      </c>
      <c r="K65" s="176">
        <v>28.75</v>
      </c>
      <c r="L65" s="176">
        <v>68.81</v>
      </c>
      <c r="M65" s="176">
        <v>38.15</v>
      </c>
      <c r="N65" s="176">
        <v>47.07</v>
      </c>
      <c r="O65" s="176">
        <v>36.01</v>
      </c>
      <c r="P65" s="176">
        <v>63.19</v>
      </c>
      <c r="Q65" s="176">
        <v>41.76</v>
      </c>
      <c r="R65" s="176">
        <v>52.88</v>
      </c>
      <c r="S65" s="176">
        <v>38.44</v>
      </c>
      <c r="T65" s="176">
        <v>71.39</v>
      </c>
      <c r="U65" s="176">
        <v>40.56</v>
      </c>
      <c r="V65" s="176">
        <v>60.83</v>
      </c>
      <c r="W65" s="176">
        <v>42.33</v>
      </c>
      <c r="X65" s="176">
        <v>77.540000000000006</v>
      </c>
      <c r="Y65" s="176">
        <v>49.44</v>
      </c>
      <c r="Z65" s="176">
        <v>54.4</v>
      </c>
      <c r="AA65" s="176">
        <v>36.92</v>
      </c>
      <c r="AB65" s="176">
        <v>68.78</v>
      </c>
      <c r="AC65" s="176">
        <v>47.4</v>
      </c>
      <c r="AD65" s="176">
        <v>55.57</v>
      </c>
      <c r="AE65" s="176">
        <v>43.34</v>
      </c>
      <c r="AF65" s="176">
        <v>65.3</v>
      </c>
      <c r="AG65" s="176">
        <v>46.2</v>
      </c>
      <c r="AH65" s="176">
        <v>62.64</v>
      </c>
      <c r="AI65" s="176">
        <v>42.77</v>
      </c>
      <c r="AJ65" s="176">
        <v>69.83</v>
      </c>
      <c r="AK65" s="176">
        <v>53.59</v>
      </c>
      <c r="AL65" s="176">
        <v>62.1</v>
      </c>
      <c r="AM65" s="176">
        <v>43.31</v>
      </c>
      <c r="AN65" s="176">
        <v>74.010000000000005</v>
      </c>
      <c r="AO65" s="176">
        <v>55.96</v>
      </c>
      <c r="AP65" s="176">
        <v>60.61</v>
      </c>
      <c r="AQ65" s="176">
        <v>37.9</v>
      </c>
      <c r="AR65" s="176">
        <v>84.8</v>
      </c>
      <c r="AS65" s="176">
        <v>62.02</v>
      </c>
      <c r="AT65" s="176">
        <v>58.78</v>
      </c>
      <c r="AU65" s="176">
        <v>35.85</v>
      </c>
      <c r="AV65" s="176">
        <v>80.63</v>
      </c>
      <c r="AW65" s="176">
        <v>61.55</v>
      </c>
      <c r="AX65" s="176">
        <v>62.04</v>
      </c>
      <c r="AY65" s="176">
        <v>31.64</v>
      </c>
      <c r="AZ65" s="176">
        <v>94.75</v>
      </c>
      <c r="BA65" s="176">
        <v>71.459999999999994</v>
      </c>
      <c r="BB65" s="176">
        <v>67.64</v>
      </c>
      <c r="BC65" s="176">
        <v>30.38</v>
      </c>
      <c r="BD65" s="176">
        <v>95.21</v>
      </c>
      <c r="BE65" s="176">
        <v>75.28</v>
      </c>
      <c r="BF65" s="176">
        <v>68.86</v>
      </c>
      <c r="BG65" s="176">
        <v>31.01</v>
      </c>
      <c r="BH65" s="176">
        <v>96.89</v>
      </c>
      <c r="BI65" s="176">
        <v>77.510000000000005</v>
      </c>
      <c r="BJ65" s="176">
        <v>65.150000000000006</v>
      </c>
      <c r="BK65" s="176">
        <v>33.200000000000003</v>
      </c>
      <c r="BL65" s="176">
        <v>100.4</v>
      </c>
      <c r="BM65" s="176">
        <v>79.88</v>
      </c>
      <c r="BN65" s="176">
        <v>73.94</v>
      </c>
      <c r="BO65" s="176">
        <v>31</v>
      </c>
      <c r="BP65" s="176">
        <v>100.95</v>
      </c>
      <c r="BQ65" s="176">
        <v>103.6</v>
      </c>
      <c r="BR65" s="176">
        <v>70.66</v>
      </c>
      <c r="BS65" s="176">
        <v>31.94</v>
      </c>
      <c r="BT65" s="176">
        <v>115.05</v>
      </c>
      <c r="BU65" s="176">
        <v>88.9</v>
      </c>
      <c r="BV65" s="176">
        <v>72.56</v>
      </c>
      <c r="BW65" s="176">
        <v>34.06</v>
      </c>
      <c r="BX65" s="176">
        <v>99.05</v>
      </c>
      <c r="BY65" s="176">
        <v>89.77</v>
      </c>
      <c r="BZ65" s="176">
        <v>72.52</v>
      </c>
      <c r="CA65" s="176">
        <v>33.96</v>
      </c>
      <c r="CB65" s="176">
        <v>96.35</v>
      </c>
      <c r="CC65" s="176">
        <v>90.14</v>
      </c>
      <c r="CD65" s="176">
        <v>75.040000000000006</v>
      </c>
      <c r="CE65" s="176">
        <v>39.479999999999997</v>
      </c>
      <c r="CF65" s="176">
        <v>101.92</v>
      </c>
      <c r="CG65" s="176">
        <v>92.6</v>
      </c>
      <c r="CH65" s="176">
        <v>74.27</v>
      </c>
      <c r="CI65" s="176">
        <v>33.86</v>
      </c>
      <c r="CJ65" s="176">
        <v>96.25</v>
      </c>
      <c r="CK65" s="176">
        <v>103.16</v>
      </c>
      <c r="CL65" s="176">
        <v>75.819999999999993</v>
      </c>
      <c r="CM65" s="176">
        <v>34.11</v>
      </c>
      <c r="CN65" s="176">
        <v>103.49</v>
      </c>
      <c r="CO65" s="176">
        <v>95.62</v>
      </c>
      <c r="CP65" s="176">
        <v>74.25</v>
      </c>
      <c r="CQ65" s="176">
        <v>33.520000000000003</v>
      </c>
      <c r="CR65" s="176">
        <v>94.03</v>
      </c>
      <c r="CS65" s="176">
        <v>105.47</v>
      </c>
      <c r="CT65" s="176">
        <v>78.989999999999995</v>
      </c>
      <c r="CU65" s="176">
        <v>39.020000000000003</v>
      </c>
      <c r="CV65" s="176">
        <v>98.77</v>
      </c>
      <c r="CW65" s="176">
        <v>97.38</v>
      </c>
      <c r="CX65" s="176">
        <v>79.22</v>
      </c>
      <c r="CY65" s="176">
        <v>33.85</v>
      </c>
      <c r="CZ65" s="176">
        <v>94.62</v>
      </c>
      <c r="DA65" s="176">
        <v>110.61</v>
      </c>
      <c r="DB65" s="176">
        <v>73.16</v>
      </c>
      <c r="DC65" s="176">
        <v>26.57</v>
      </c>
      <c r="DD65" s="176">
        <v>89.06</v>
      </c>
      <c r="DE65" s="176">
        <v>96.49</v>
      </c>
      <c r="DF65" s="176">
        <v>74.42</v>
      </c>
      <c r="DG65" s="176">
        <v>27.55</v>
      </c>
      <c r="DH65" s="176">
        <v>88.48</v>
      </c>
      <c r="DI65" s="176">
        <v>97.55</v>
      </c>
      <c r="DJ65" s="29">
        <v>73.94</v>
      </c>
      <c r="DK65" s="29">
        <v>25.56</v>
      </c>
      <c r="DL65" s="29">
        <v>88.19</v>
      </c>
      <c r="DM65" s="29">
        <v>97.57</v>
      </c>
      <c r="DN65" s="29">
        <v>74.88</v>
      </c>
      <c r="DO65" s="176">
        <v>27.36</v>
      </c>
      <c r="DP65" s="176">
        <v>88.8</v>
      </c>
      <c r="DQ65" s="176">
        <v>98.66</v>
      </c>
      <c r="DR65" s="176">
        <v>77.239999999999995</v>
      </c>
      <c r="DS65" s="176">
        <v>26.81</v>
      </c>
      <c r="DT65" s="176">
        <v>89.67</v>
      </c>
      <c r="DU65" s="176">
        <v>101.71</v>
      </c>
      <c r="DV65" s="176">
        <v>78.37</v>
      </c>
      <c r="DW65" s="176">
        <v>27.66</v>
      </c>
      <c r="DX65" s="176">
        <v>88.87</v>
      </c>
      <c r="DY65" s="176">
        <v>102.33</v>
      </c>
      <c r="DZ65" s="176">
        <v>78.19</v>
      </c>
      <c r="EA65" s="176">
        <v>25.92</v>
      </c>
      <c r="EB65" s="176">
        <v>101.79</v>
      </c>
      <c r="EC65" s="176">
        <v>102.97</v>
      </c>
      <c r="ED65" s="176">
        <v>83</v>
      </c>
      <c r="EE65" s="176">
        <v>38.229999999999997</v>
      </c>
      <c r="EF65" s="176">
        <v>93.27</v>
      </c>
      <c r="EG65" s="176">
        <v>120.93</v>
      </c>
      <c r="EH65" s="176">
        <v>81.819999999999993</v>
      </c>
      <c r="EI65" s="176">
        <v>26.15</v>
      </c>
      <c r="EJ65" s="176">
        <v>96.1</v>
      </c>
      <c r="EK65" s="176">
        <v>112.31</v>
      </c>
      <c r="EL65" s="176">
        <v>82.99</v>
      </c>
      <c r="EM65" s="176">
        <v>25.96</v>
      </c>
      <c r="EN65" s="176">
        <v>96.86</v>
      </c>
      <c r="EO65" s="176">
        <v>113.03</v>
      </c>
      <c r="EP65" s="176">
        <v>82.61</v>
      </c>
      <c r="EQ65" s="176">
        <v>24.02</v>
      </c>
      <c r="ER65" s="176">
        <v>95.26</v>
      </c>
      <c r="ES65" s="176">
        <v>104.23</v>
      </c>
      <c r="ET65" s="176"/>
      <c r="EU65" s="63"/>
      <c r="EV65" s="63"/>
      <c r="EW65" s="63"/>
      <c r="EX65" s="63"/>
      <c r="EY65" s="63"/>
      <c r="EZ65" s="63"/>
      <c r="FA65" s="63"/>
      <c r="FB65" s="63"/>
      <c r="FC65" s="63"/>
      <c r="FD65" s="63"/>
      <c r="FE65" s="63"/>
      <c r="FF65" s="63"/>
      <c r="FG65" s="63"/>
      <c r="FH65" s="63"/>
      <c r="FI65" s="63"/>
      <c r="FJ65" s="63"/>
      <c r="FK65" s="63"/>
      <c r="FL65" s="63"/>
      <c r="FM65" s="63"/>
      <c r="FN65" s="63"/>
      <c r="FO65" s="63"/>
      <c r="FP65" s="63"/>
      <c r="FQ65" s="63"/>
      <c r="FR65" s="63"/>
      <c r="FS65" s="63"/>
      <c r="FT65" s="63"/>
      <c r="FU65" s="63"/>
      <c r="FV65" s="63"/>
      <c r="FW65" s="63"/>
      <c r="FX65" s="63"/>
      <c r="FY65" s="63"/>
      <c r="FZ65" s="63"/>
      <c r="GA65" s="63"/>
      <c r="GB65" s="63"/>
      <c r="GC65" s="63"/>
      <c r="GD65" s="63"/>
      <c r="GE65" s="63"/>
      <c r="GF65" s="63"/>
      <c r="GG65" s="63"/>
      <c r="GH65" s="63"/>
      <c r="GI65" s="63"/>
      <c r="GJ65" s="63"/>
      <c r="GK65" s="63"/>
      <c r="GL65" s="63"/>
      <c r="GM65" s="63"/>
      <c r="GN65" s="63"/>
      <c r="GO65" s="63"/>
      <c r="GP65" s="63"/>
      <c r="GQ65" s="63"/>
      <c r="GR65" s="63"/>
      <c r="GS65" s="63"/>
      <c r="GT65" s="63"/>
      <c r="GU65" s="63"/>
      <c r="GV65" s="63"/>
      <c r="GW65" s="63"/>
      <c r="GX65" s="63"/>
      <c r="GY65" s="63"/>
      <c r="GZ65" s="63"/>
      <c r="HA65" s="63"/>
      <c r="HB65" s="63"/>
      <c r="HC65" s="63"/>
      <c r="HD65" s="63"/>
      <c r="HE65" s="63"/>
      <c r="HF65" s="63"/>
      <c r="HG65" s="63"/>
      <c r="HH65" s="63"/>
      <c r="HI65" s="63"/>
      <c r="HJ65" s="63"/>
      <c r="HK65" s="63"/>
      <c r="HL65" s="63"/>
      <c r="HM65" s="63"/>
      <c r="HN65" s="63"/>
      <c r="HO65" s="63"/>
      <c r="HP65" s="63"/>
      <c r="HQ65" s="63"/>
      <c r="HR65" s="63"/>
      <c r="HS65" s="63"/>
      <c r="HT65" s="63"/>
      <c r="HU65" s="63"/>
      <c r="HV65" s="63"/>
      <c r="HW65" s="63"/>
      <c r="HX65" s="63"/>
      <c r="HY65" s="63"/>
      <c r="HZ65" s="63"/>
      <c r="IA65" s="63"/>
      <c r="IB65" s="63"/>
      <c r="IC65" s="63"/>
      <c r="ID65" s="63"/>
      <c r="IE65" s="63"/>
      <c r="IF65" s="63"/>
      <c r="IG65" s="63"/>
      <c r="IH65" s="63"/>
      <c r="II65" s="63"/>
      <c r="IJ65" s="63"/>
      <c r="IK65" s="63"/>
      <c r="IL65" s="63"/>
      <c r="IM65" s="63"/>
      <c r="IN65" s="63"/>
      <c r="IO65" s="63"/>
      <c r="IP65" s="63"/>
      <c r="IQ65" s="63"/>
      <c r="IR65" s="63"/>
      <c r="IS65" s="63"/>
      <c r="IT65" s="63"/>
      <c r="IU65" s="63"/>
      <c r="IV65" s="63"/>
      <c r="IW65" s="63"/>
      <c r="IX65" s="63"/>
      <c r="IY65" s="63"/>
      <c r="IZ65" s="63"/>
      <c r="JA65" s="63"/>
      <c r="JB65" s="63"/>
      <c r="JC65" s="63"/>
      <c r="JD65" s="63"/>
      <c r="JE65" s="63"/>
      <c r="JF65" s="63"/>
      <c r="JG65" s="63"/>
      <c r="JH65" s="63"/>
      <c r="JI65" s="63"/>
      <c r="JJ65" s="63"/>
      <c r="JK65" s="63"/>
      <c r="JL65" s="63"/>
      <c r="JM65" s="63"/>
      <c r="JN65" s="63"/>
      <c r="JO65" s="63"/>
      <c r="JP65" s="63"/>
      <c r="JQ65" s="63"/>
      <c r="JR65" s="63"/>
      <c r="JS65" s="63"/>
      <c r="JT65" s="63"/>
      <c r="JU65" s="63"/>
      <c r="JV65" s="63"/>
      <c r="JW65" s="63"/>
      <c r="JX65" s="63"/>
      <c r="JY65" s="63"/>
      <c r="JZ65" s="63"/>
      <c r="KA65" s="63"/>
      <c r="KB65" s="63"/>
      <c r="KC65" s="63"/>
      <c r="KD65" s="63"/>
      <c r="KE65" s="63"/>
      <c r="KF65" s="63"/>
      <c r="KG65" s="63"/>
      <c r="KH65" s="63"/>
      <c r="KI65" s="63"/>
      <c r="KJ65" s="63"/>
      <c r="KK65" s="63"/>
      <c r="KL65" s="63"/>
      <c r="KM65" s="63"/>
      <c r="KN65" s="63"/>
      <c r="KO65" s="63"/>
      <c r="KP65" s="63"/>
      <c r="KQ65" s="63"/>
      <c r="KR65" s="63"/>
      <c r="KS65" s="63"/>
      <c r="KT65" s="63"/>
      <c r="KU65" s="63"/>
      <c r="KV65" s="63"/>
      <c r="KW65" s="63"/>
      <c r="KX65" s="63"/>
      <c r="KY65" s="63"/>
      <c r="KZ65" s="63"/>
      <c r="LA65" s="63"/>
      <c r="LB65" s="63"/>
      <c r="LC65" s="63"/>
      <c r="LD65" s="63"/>
      <c r="LE65" s="63"/>
      <c r="LF65" s="63"/>
      <c r="LG65" s="63"/>
      <c r="LH65" s="63"/>
      <c r="LI65" s="63"/>
      <c r="LJ65" s="63"/>
      <c r="LK65" s="63"/>
      <c r="LL65" s="63"/>
      <c r="LM65" s="63"/>
      <c r="LN65" s="63"/>
      <c r="LO65" s="63"/>
      <c r="LP65" s="63"/>
      <c r="LQ65" s="63"/>
      <c r="LR65" s="63"/>
      <c r="LS65" s="63"/>
      <c r="LT65" s="63"/>
      <c r="LU65" s="63"/>
      <c r="LV65" s="63"/>
      <c r="LW65" s="63"/>
      <c r="LX65" s="63"/>
      <c r="LY65" s="63"/>
      <c r="LZ65" s="63"/>
      <c r="MA65" s="63"/>
      <c r="MB65" s="63"/>
      <c r="MC65" s="63"/>
      <c r="MD65" s="63"/>
      <c r="ME65" s="63"/>
      <c r="MF65" s="63"/>
      <c r="MG65" s="63"/>
      <c r="MH65" s="63"/>
      <c r="MI65" s="63"/>
      <c r="MJ65" s="63"/>
      <c r="MK65" s="63"/>
      <c r="ML65" s="63"/>
      <c r="MM65" s="63"/>
      <c r="MN65" s="63"/>
      <c r="MO65" s="63"/>
      <c r="MP65" s="63"/>
      <c r="MQ65" s="63"/>
      <c r="MR65" s="63"/>
      <c r="MS65" s="63"/>
      <c r="MT65" s="63"/>
      <c r="MU65" s="63"/>
      <c r="MV65" s="63"/>
      <c r="MW65" s="63"/>
      <c r="MX65" s="63"/>
      <c r="MY65" s="63"/>
      <c r="MZ65" s="63"/>
      <c r="NA65" s="63"/>
      <c r="NB65" s="63"/>
      <c r="NC65" s="63"/>
      <c r="ND65" s="63"/>
      <c r="NE65" s="63"/>
      <c r="NF65" s="63"/>
      <c r="NG65" s="63"/>
      <c r="NH65" s="63"/>
      <c r="NI65" s="63"/>
      <c r="NJ65" s="63"/>
      <c r="NK65" s="63"/>
      <c r="NL65" s="63"/>
      <c r="NM65" s="63"/>
      <c r="NN65" s="63"/>
      <c r="NO65" s="63"/>
      <c r="NP65" s="63"/>
      <c r="NQ65" s="63"/>
      <c r="NR65" s="63"/>
      <c r="NS65" s="63"/>
      <c r="NT65" s="63"/>
      <c r="NU65" s="63"/>
      <c r="NV65" s="63"/>
      <c r="NW65" s="63"/>
      <c r="NX65" s="63"/>
      <c r="NY65" s="63"/>
      <c r="NZ65" s="63"/>
      <c r="OA65" s="63"/>
      <c r="OB65" s="63"/>
      <c r="OC65" s="63"/>
      <c r="OD65" s="63"/>
      <c r="OE65" s="63"/>
      <c r="OF65" s="63"/>
      <c r="OG65" s="63"/>
      <c r="OH65" s="63"/>
      <c r="OI65" s="63"/>
      <c r="OJ65" s="63"/>
      <c r="OK65" s="63"/>
      <c r="OL65" s="63"/>
      <c r="OM65" s="63"/>
      <c r="ON65" s="63"/>
      <c r="OO65" s="63"/>
      <c r="OP65" s="63"/>
      <c r="OQ65" s="63"/>
      <c r="OR65" s="63"/>
      <c r="OS65" s="63"/>
      <c r="OT65" s="63"/>
      <c r="OU65" s="63"/>
      <c r="OV65" s="63"/>
      <c r="OW65" s="63"/>
      <c r="OX65" s="63"/>
      <c r="OY65" s="63"/>
      <c r="OZ65" s="63"/>
      <c r="PA65" s="63"/>
      <c r="PB65" s="63"/>
      <c r="PC65" s="63"/>
      <c r="PD65" s="63"/>
      <c r="PE65" s="63"/>
      <c r="PF65" s="63"/>
      <c r="PG65" s="63"/>
      <c r="PH65" s="63"/>
      <c r="PI65" s="63"/>
      <c r="PJ65" s="63"/>
      <c r="PK65" s="63"/>
      <c r="PL65" s="63"/>
      <c r="PM65" s="63"/>
      <c r="PN65" s="63"/>
      <c r="PO65" s="63"/>
      <c r="PP65" s="63"/>
      <c r="PQ65" s="63"/>
      <c r="PR65" s="63"/>
      <c r="PS65" s="63"/>
      <c r="PT65" s="63"/>
      <c r="PU65" s="63"/>
      <c r="PV65" s="63"/>
      <c r="PW65" s="63"/>
      <c r="PX65" s="63"/>
      <c r="PY65" s="63"/>
      <c r="PZ65" s="63"/>
      <c r="QA65" s="63"/>
      <c r="QB65" s="63"/>
      <c r="QC65" s="63"/>
    </row>
    <row r="66" spans="1:465" x14ac:dyDescent="0.25">
      <c r="A66" s="59"/>
      <c r="B66" s="59"/>
      <c r="E66" s="7"/>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6"/>
      <c r="BQ66" s="176"/>
      <c r="BR66" s="176"/>
      <c r="BS66" s="176"/>
      <c r="BT66" s="176"/>
      <c r="BU66" s="176"/>
      <c r="BV66" s="176"/>
      <c r="BW66" s="176"/>
      <c r="BX66" s="176"/>
      <c r="BY66" s="176"/>
      <c r="BZ66" s="176"/>
      <c r="CA66" s="176"/>
      <c r="CB66" s="176"/>
      <c r="CC66" s="176"/>
      <c r="CD66" s="176"/>
      <c r="CE66" s="176"/>
      <c r="CF66" s="176"/>
      <c r="CG66" s="176"/>
      <c r="CH66" s="176"/>
      <c r="CI66" s="176"/>
      <c r="CJ66" s="176"/>
      <c r="CK66" s="176"/>
      <c r="CL66" s="176"/>
      <c r="CM66" s="176"/>
      <c r="CN66" s="176"/>
      <c r="CO66" s="176"/>
      <c r="CP66" s="176"/>
      <c r="CQ66" s="176"/>
      <c r="CR66" s="176"/>
      <c r="CS66" s="176"/>
      <c r="CT66" s="176"/>
      <c r="CU66" s="176"/>
      <c r="CV66" s="176"/>
      <c r="CW66" s="176"/>
      <c r="CX66" s="176"/>
      <c r="CY66" s="176"/>
      <c r="CZ66" s="176"/>
      <c r="DA66" s="176"/>
      <c r="DB66" s="176"/>
      <c r="DC66" s="176"/>
      <c r="DD66" s="176"/>
      <c r="DE66" s="176"/>
      <c r="DF66" s="176"/>
      <c r="DG66" s="176"/>
      <c r="DH66" s="176"/>
      <c r="DI66" s="176"/>
      <c r="DJ66" s="176"/>
      <c r="DK66" s="176"/>
      <c r="DL66" s="176"/>
      <c r="DM66" s="176"/>
      <c r="DN66" s="176"/>
      <c r="DO66" s="176"/>
      <c r="DP66" s="176"/>
      <c r="DQ66" s="176"/>
      <c r="DR66" s="176"/>
      <c r="DS66" s="176"/>
      <c r="DT66" s="176"/>
      <c r="DU66" s="176"/>
      <c r="DV66" s="176"/>
      <c r="DW66" s="176"/>
      <c r="DX66" s="176"/>
      <c r="DY66" s="176"/>
      <c r="DZ66" s="176"/>
      <c r="EA66" s="176"/>
      <c r="EB66" s="176"/>
      <c r="EC66" s="176"/>
      <c r="ED66" s="176"/>
      <c r="EE66" s="176"/>
      <c r="EF66" s="176"/>
      <c r="EG66" s="176"/>
      <c r="EH66" s="176"/>
      <c r="EI66" s="176"/>
      <c r="EJ66" s="176"/>
      <c r="EK66" s="176"/>
      <c r="EL66" s="176"/>
      <c r="EM66" s="176"/>
      <c r="EN66" s="176"/>
      <c r="EO66" s="176"/>
      <c r="EP66" s="176"/>
      <c r="EQ66" s="176"/>
      <c r="ER66" s="176"/>
      <c r="ES66" s="176"/>
      <c r="ET66" s="176"/>
      <c r="EU66" s="63"/>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2"/>
      <c r="JB66" s="62"/>
      <c r="JC66" s="62"/>
      <c r="JD66" s="62"/>
      <c r="JE66" s="62"/>
      <c r="JF66" s="62"/>
      <c r="JG66" s="62"/>
      <c r="JH66" s="62"/>
      <c r="JI66" s="62"/>
      <c r="JJ66" s="62"/>
      <c r="JK66" s="62"/>
      <c r="JL66" s="62"/>
      <c r="JM66" s="62"/>
      <c r="JN66" s="62"/>
      <c r="JO66" s="62"/>
      <c r="JP66" s="62"/>
      <c r="JQ66" s="62"/>
      <c r="JR66" s="62"/>
      <c r="JS66" s="62"/>
      <c r="JT66" s="62"/>
      <c r="JU66" s="62"/>
      <c r="JV66" s="62"/>
      <c r="JW66" s="62"/>
      <c r="JX66" s="62"/>
      <c r="JY66" s="62"/>
      <c r="JZ66" s="62"/>
      <c r="KA66" s="62"/>
      <c r="KB66" s="62"/>
      <c r="KC66" s="62"/>
      <c r="KD66" s="62"/>
      <c r="KE66" s="62"/>
      <c r="KF66" s="62"/>
      <c r="KG66" s="62"/>
      <c r="KH66" s="62"/>
      <c r="KI66" s="62"/>
      <c r="KJ66" s="62"/>
      <c r="KK66" s="62"/>
      <c r="KL66" s="62"/>
      <c r="KM66" s="62"/>
      <c r="KN66" s="62"/>
      <c r="KO66" s="62"/>
      <c r="KP66" s="62"/>
      <c r="KQ66" s="62"/>
      <c r="KR66" s="62"/>
      <c r="KS66" s="62"/>
      <c r="KT66" s="62"/>
      <c r="KU66" s="62"/>
      <c r="KV66" s="62"/>
      <c r="KW66" s="62"/>
      <c r="KX66" s="62"/>
      <c r="KY66" s="62"/>
      <c r="KZ66" s="62"/>
      <c r="LA66" s="62"/>
      <c r="LB66" s="62"/>
      <c r="LC66" s="62"/>
      <c r="LD66" s="62"/>
      <c r="LE66" s="62"/>
      <c r="LF66" s="62"/>
      <c r="LG66" s="62"/>
      <c r="LH66" s="62"/>
      <c r="LI66" s="62"/>
      <c r="LJ66" s="62"/>
      <c r="LK66" s="62"/>
      <c r="LL66" s="62"/>
      <c r="LM66" s="62"/>
      <c r="LN66" s="62"/>
      <c r="LO66" s="62"/>
      <c r="LP66" s="62"/>
      <c r="LQ66" s="62"/>
      <c r="LR66" s="62"/>
      <c r="LS66" s="62"/>
      <c r="LT66" s="62"/>
      <c r="LU66" s="62"/>
      <c r="LV66" s="62"/>
      <c r="LW66" s="62"/>
      <c r="LX66" s="62"/>
      <c r="LY66" s="62"/>
      <c r="LZ66" s="62"/>
      <c r="MA66" s="62"/>
      <c r="MB66" s="62"/>
      <c r="MC66" s="62"/>
      <c r="MD66" s="62"/>
      <c r="ME66" s="62"/>
      <c r="MF66" s="62"/>
      <c r="MG66" s="62"/>
      <c r="MH66" s="62"/>
      <c r="MI66" s="62"/>
      <c r="MJ66" s="62"/>
      <c r="MK66" s="62"/>
      <c r="ML66" s="62"/>
      <c r="MM66" s="62"/>
      <c r="MN66" s="62"/>
      <c r="MO66" s="62"/>
      <c r="MP66" s="62"/>
      <c r="MQ66" s="62"/>
      <c r="MR66" s="62"/>
      <c r="MS66" s="62"/>
      <c r="MT66" s="62"/>
      <c r="MU66" s="63"/>
      <c r="MV66" s="63"/>
      <c r="MW66" s="63"/>
      <c r="MX66" s="63"/>
      <c r="MY66" s="63"/>
      <c r="MZ66" s="63"/>
      <c r="NA66" s="63"/>
      <c r="NB66" s="63"/>
      <c r="NC66" s="63"/>
      <c r="ND66" s="63"/>
      <c r="NE66" s="63"/>
      <c r="NF66" s="63"/>
      <c r="NG66" s="63"/>
      <c r="NH66" s="63"/>
      <c r="NI66" s="63"/>
      <c r="NJ66" s="63"/>
      <c r="NK66" s="63"/>
      <c r="NL66" s="63"/>
      <c r="NM66" s="63"/>
      <c r="NN66" s="63"/>
      <c r="NO66" s="63"/>
      <c r="NP66" s="63"/>
      <c r="NQ66" s="63"/>
      <c r="NR66" s="63"/>
      <c r="NS66" s="63"/>
      <c r="NT66" s="63"/>
      <c r="NU66" s="63"/>
      <c r="NV66" s="63"/>
      <c r="NW66" s="63"/>
      <c r="NX66" s="63"/>
      <c r="NY66" s="63"/>
      <c r="NZ66" s="63"/>
      <c r="OA66" s="63"/>
      <c r="OB66" s="63"/>
      <c r="OC66" s="63"/>
      <c r="OD66" s="63"/>
      <c r="OE66" s="63"/>
      <c r="OF66" s="63"/>
      <c r="OG66" s="63"/>
      <c r="OH66" s="63"/>
      <c r="OI66" s="63"/>
      <c r="OJ66" s="63"/>
      <c r="OK66" s="63"/>
      <c r="OL66" s="63"/>
      <c r="OM66" s="63"/>
      <c r="ON66" s="63"/>
      <c r="OO66" s="63"/>
      <c r="OP66" s="63"/>
      <c r="OQ66" s="63"/>
      <c r="OR66" s="63"/>
      <c r="OS66" s="63"/>
      <c r="OT66" s="63"/>
      <c r="OU66" s="63"/>
      <c r="OV66" s="63"/>
      <c r="OW66" s="63"/>
      <c r="OX66" s="63"/>
      <c r="OY66" s="63"/>
      <c r="OZ66" s="63"/>
      <c r="PA66" s="63"/>
      <c r="PB66" s="63"/>
      <c r="PC66" s="63"/>
      <c r="PD66" s="63"/>
      <c r="PE66" s="63"/>
      <c r="PF66" s="63"/>
      <c r="PG66" s="63"/>
      <c r="PH66" s="63"/>
      <c r="PI66" s="63"/>
      <c r="PJ66" s="63"/>
      <c r="PK66" s="63"/>
      <c r="PL66" s="63"/>
      <c r="PM66" s="63"/>
      <c r="PN66" s="63"/>
      <c r="PO66" s="63"/>
      <c r="PP66" s="63"/>
      <c r="PQ66" s="63"/>
      <c r="PR66" s="63"/>
      <c r="PS66" s="63"/>
      <c r="PT66" s="63"/>
      <c r="PU66" s="63"/>
      <c r="PV66" s="63"/>
      <c r="PW66" s="63"/>
      <c r="PX66" s="63"/>
      <c r="PY66" s="63"/>
      <c r="PZ66" s="63"/>
      <c r="QA66" s="63"/>
      <c r="QB66" s="63"/>
      <c r="QC66" s="63"/>
      <c r="QD66" s="7"/>
      <c r="QE66" s="7"/>
      <c r="QF66" s="7"/>
      <c r="QG66" s="7"/>
      <c r="QH66" s="7"/>
      <c r="QI66" s="7"/>
      <c r="QJ66" s="7"/>
      <c r="QK66" s="7"/>
      <c r="QL66" s="7"/>
      <c r="QM66" s="7"/>
      <c r="QN66" s="7"/>
      <c r="QO66" s="7"/>
      <c r="QP66" s="7"/>
      <c r="QQ66" s="7"/>
      <c r="QR66" s="7"/>
      <c r="QS66" s="7"/>
      <c r="QT66" s="7"/>
      <c r="QU66" s="7"/>
      <c r="QV66" s="7"/>
      <c r="QW66" s="7"/>
    </row>
    <row r="67" spans="1:465" x14ac:dyDescent="0.25">
      <c r="A67" s="59"/>
      <c r="B67" s="180" t="s">
        <v>373</v>
      </c>
      <c r="C67" s="26" t="s">
        <v>1</v>
      </c>
      <c r="D67" s="7"/>
      <c r="E67" s="15" t="s">
        <v>120</v>
      </c>
      <c r="F67" s="176">
        <v>117.56</v>
      </c>
      <c r="G67" s="176">
        <v>93.12</v>
      </c>
      <c r="H67" s="176">
        <v>85.77</v>
      </c>
      <c r="I67" s="176">
        <v>104.83</v>
      </c>
      <c r="J67" s="176">
        <v>115.22</v>
      </c>
      <c r="K67" s="176">
        <v>88.92</v>
      </c>
      <c r="L67" s="176">
        <v>96.35</v>
      </c>
      <c r="M67" s="176">
        <v>107.21</v>
      </c>
      <c r="N67" s="176">
        <v>106.91</v>
      </c>
      <c r="O67" s="176">
        <v>76.98</v>
      </c>
      <c r="P67" s="176">
        <v>75.34</v>
      </c>
      <c r="Q67" s="176">
        <v>93.67</v>
      </c>
      <c r="R67" s="176">
        <v>111.94</v>
      </c>
      <c r="S67" s="176">
        <v>77.92</v>
      </c>
      <c r="T67" s="176">
        <v>82.44</v>
      </c>
      <c r="U67" s="176">
        <v>104.61</v>
      </c>
      <c r="V67" s="176">
        <v>110</v>
      </c>
      <c r="W67" s="176">
        <v>73.66</v>
      </c>
      <c r="X67" s="176">
        <v>85.87</v>
      </c>
      <c r="Y67" s="176">
        <v>114.78</v>
      </c>
      <c r="Z67" s="176">
        <v>95.65</v>
      </c>
      <c r="AA67" s="176">
        <v>65.09</v>
      </c>
      <c r="AB67" s="176">
        <v>75.53</v>
      </c>
      <c r="AC67" s="176">
        <v>98.43</v>
      </c>
      <c r="AD67" s="176">
        <v>87.34</v>
      </c>
      <c r="AE67" s="176">
        <v>64.180000000000007</v>
      </c>
      <c r="AF67" s="176">
        <v>62.32</v>
      </c>
      <c r="AG67" s="176">
        <v>81.180000000000007</v>
      </c>
      <c r="AH67" s="176">
        <v>92.8</v>
      </c>
      <c r="AI67" s="176">
        <v>64.63</v>
      </c>
      <c r="AJ67" s="176">
        <v>76.52</v>
      </c>
      <c r="AK67" s="176">
        <v>106.39</v>
      </c>
      <c r="AL67" s="176">
        <v>97.96</v>
      </c>
      <c r="AM67" s="176">
        <v>66.81</v>
      </c>
      <c r="AN67" s="176">
        <v>76.400000000000006</v>
      </c>
      <c r="AO67" s="176">
        <v>93.14</v>
      </c>
      <c r="AP67" s="176">
        <v>104.13</v>
      </c>
      <c r="AQ67" s="176">
        <v>62.74</v>
      </c>
      <c r="AR67" s="176">
        <v>95.91</v>
      </c>
      <c r="AS67" s="176">
        <v>108.05</v>
      </c>
      <c r="AT67" s="176">
        <v>99.44</v>
      </c>
      <c r="AU67" s="176">
        <v>59.68</v>
      </c>
      <c r="AV67" s="176">
        <v>92.75</v>
      </c>
      <c r="AW67" s="176">
        <v>107.96</v>
      </c>
      <c r="AX67" s="176">
        <v>114.2</v>
      </c>
      <c r="AY67" s="176">
        <v>61.21</v>
      </c>
      <c r="AZ67" s="176">
        <v>112.05</v>
      </c>
      <c r="BA67" s="176">
        <v>131.44</v>
      </c>
      <c r="BB67" s="176">
        <v>108.23</v>
      </c>
      <c r="BC67" s="176">
        <v>54.66</v>
      </c>
      <c r="BD67" s="176">
        <v>113.3</v>
      </c>
      <c r="BE67" s="176">
        <v>139.88999999999999</v>
      </c>
      <c r="BF67" s="176">
        <v>113.83</v>
      </c>
      <c r="BG67" s="176">
        <v>54.32</v>
      </c>
      <c r="BH67" s="176">
        <v>117.48</v>
      </c>
      <c r="BI67" s="176">
        <v>144.4</v>
      </c>
      <c r="BJ67" s="176">
        <v>116.16</v>
      </c>
      <c r="BK67" s="176">
        <v>54.38</v>
      </c>
      <c r="BL67" s="176">
        <v>115.87</v>
      </c>
      <c r="BM67" s="176">
        <v>141.78</v>
      </c>
      <c r="BN67" s="176">
        <v>117.9</v>
      </c>
      <c r="BO67" s="176">
        <v>54.13</v>
      </c>
      <c r="BP67" s="176">
        <v>121.62</v>
      </c>
      <c r="BQ67" s="176">
        <v>138.71</v>
      </c>
      <c r="BR67" s="176">
        <v>113.31</v>
      </c>
      <c r="BS67" s="176">
        <v>52.11</v>
      </c>
      <c r="BT67" s="176">
        <v>119.98</v>
      </c>
      <c r="BU67" s="176">
        <v>144.81</v>
      </c>
      <c r="BV67" s="176">
        <v>114.88</v>
      </c>
      <c r="BW67" s="176">
        <v>60.24</v>
      </c>
      <c r="BX67" s="176">
        <v>114.1</v>
      </c>
      <c r="BY67" s="176">
        <v>147.04</v>
      </c>
      <c r="BZ67" s="176">
        <v>118.44</v>
      </c>
      <c r="CA67" s="176">
        <v>57.63</v>
      </c>
      <c r="CB67" s="176">
        <v>114.85</v>
      </c>
      <c r="CC67" s="176">
        <v>138.41</v>
      </c>
      <c r="CD67" s="176">
        <v>118.38</v>
      </c>
      <c r="CE67" s="176">
        <v>58.16</v>
      </c>
      <c r="CF67" s="176">
        <v>116.24</v>
      </c>
      <c r="CG67" s="176">
        <v>140.5</v>
      </c>
      <c r="CH67" s="176">
        <v>116.44</v>
      </c>
      <c r="CI67" s="176">
        <v>55.96</v>
      </c>
      <c r="CJ67" s="176">
        <v>115.34</v>
      </c>
      <c r="CK67" s="176">
        <v>141.44</v>
      </c>
      <c r="CL67" s="176">
        <v>117.93</v>
      </c>
      <c r="CM67" s="176">
        <v>54.2</v>
      </c>
      <c r="CN67" s="176">
        <v>111.97</v>
      </c>
      <c r="CO67" s="176">
        <v>150.28</v>
      </c>
      <c r="CP67" s="176">
        <v>120.34</v>
      </c>
      <c r="CQ67" s="176">
        <v>57.47</v>
      </c>
      <c r="CR67" s="176">
        <v>114.05</v>
      </c>
      <c r="CS67" s="176">
        <v>137.06</v>
      </c>
      <c r="CT67" s="176">
        <v>116.58</v>
      </c>
      <c r="CU67" s="176">
        <v>55.29</v>
      </c>
      <c r="CV67" s="176">
        <v>112.73</v>
      </c>
      <c r="CW67" s="176">
        <v>141.29</v>
      </c>
      <c r="CX67" s="176">
        <v>117.28</v>
      </c>
      <c r="CY67" s="176">
        <v>54.28</v>
      </c>
      <c r="CZ67" s="176">
        <v>110.68</v>
      </c>
      <c r="DA67" s="176">
        <v>150.96</v>
      </c>
      <c r="DB67" s="176">
        <v>113.75</v>
      </c>
      <c r="DC67" s="176">
        <v>45.2</v>
      </c>
      <c r="DD67" s="176">
        <v>110.25</v>
      </c>
      <c r="DE67" s="176">
        <v>146.83000000000001</v>
      </c>
      <c r="DF67" s="176">
        <v>115.81</v>
      </c>
      <c r="DG67" s="176">
        <v>46.65</v>
      </c>
      <c r="DH67" s="176">
        <v>110.14</v>
      </c>
      <c r="DI67" s="176">
        <v>142.49</v>
      </c>
      <c r="DJ67" s="176">
        <v>121</v>
      </c>
      <c r="DK67" s="176">
        <v>44.69</v>
      </c>
      <c r="DL67" s="176">
        <v>107.25</v>
      </c>
      <c r="DM67" s="176">
        <v>148.59</v>
      </c>
      <c r="DN67" s="176">
        <v>110.09</v>
      </c>
      <c r="DO67" s="176">
        <v>55.96</v>
      </c>
      <c r="DP67" s="176">
        <v>113.5</v>
      </c>
      <c r="DQ67" s="176">
        <v>141.52000000000001</v>
      </c>
      <c r="DR67" s="176">
        <v>114.9</v>
      </c>
      <c r="DS67" s="176">
        <v>44.92</v>
      </c>
      <c r="DT67" s="176">
        <v>108.5</v>
      </c>
      <c r="DU67" s="176">
        <v>142.65</v>
      </c>
      <c r="DV67" s="176">
        <v>114.25</v>
      </c>
      <c r="DW67" s="176">
        <v>46.67</v>
      </c>
      <c r="DX67" s="176">
        <v>111.54</v>
      </c>
      <c r="DY67" s="176">
        <v>145.02000000000001</v>
      </c>
      <c r="DZ67" s="176">
        <v>110.52</v>
      </c>
      <c r="EA67" s="176">
        <v>46.01</v>
      </c>
      <c r="EB67" s="176">
        <v>114.91</v>
      </c>
      <c r="EC67" s="176">
        <v>141.63999999999999</v>
      </c>
      <c r="ED67" s="176">
        <v>119.24</v>
      </c>
      <c r="EE67" s="176">
        <v>46.33</v>
      </c>
      <c r="EF67" s="176">
        <v>109.85</v>
      </c>
      <c r="EG67" s="176">
        <v>148.80000000000001</v>
      </c>
      <c r="EH67" s="176">
        <v>113.98</v>
      </c>
      <c r="EI67" s="176">
        <v>46.22</v>
      </c>
      <c r="EJ67" s="176">
        <v>107.99</v>
      </c>
      <c r="EK67" s="176">
        <v>144.85</v>
      </c>
      <c r="EL67" s="176">
        <v>114.26</v>
      </c>
      <c r="EM67" s="176">
        <v>43.42</v>
      </c>
      <c r="EN67" s="176">
        <v>106.24</v>
      </c>
      <c r="EO67" s="176">
        <v>155.77000000000001</v>
      </c>
      <c r="EP67" s="176">
        <v>113.39</v>
      </c>
      <c r="EQ67" s="176">
        <v>41.81</v>
      </c>
      <c r="ER67" s="176">
        <v>105.25</v>
      </c>
      <c r="ES67" s="176">
        <v>144.96</v>
      </c>
      <c r="ET67" s="176"/>
      <c r="EU67" s="63"/>
      <c r="EV67" s="63"/>
      <c r="EW67" s="63"/>
      <c r="EX67" s="63"/>
      <c r="EY67" s="63"/>
      <c r="EZ67" s="63"/>
      <c r="FA67" s="63"/>
      <c r="FB67" s="63"/>
      <c r="FC67" s="63"/>
      <c r="FD67" s="63"/>
      <c r="FE67" s="63"/>
      <c r="FF67" s="63"/>
      <c r="FG67" s="63"/>
      <c r="FH67" s="63"/>
      <c r="FI67" s="63"/>
      <c r="FJ67" s="63"/>
      <c r="FK67" s="63"/>
      <c r="FL67" s="63"/>
      <c r="FM67" s="63"/>
      <c r="FN67" s="63"/>
      <c r="FO67" s="63"/>
      <c r="FP67" s="63"/>
      <c r="FQ67" s="63"/>
      <c r="FR67" s="63"/>
      <c r="FS67" s="63"/>
      <c r="FT67" s="63"/>
      <c r="FU67" s="63"/>
      <c r="FV67" s="63"/>
      <c r="FW67" s="63"/>
      <c r="FX67" s="63"/>
      <c r="FY67" s="63"/>
      <c r="FZ67" s="63"/>
      <c r="GA67" s="63"/>
      <c r="GB67" s="63"/>
      <c r="GC67" s="63"/>
      <c r="GD67" s="63"/>
      <c r="GE67" s="63"/>
      <c r="GF67" s="63"/>
      <c r="GG67" s="63"/>
      <c r="GH67" s="63"/>
      <c r="GI67" s="63"/>
      <c r="GJ67" s="63"/>
      <c r="GK67" s="63"/>
      <c r="GL67" s="63"/>
      <c r="GM67" s="63"/>
      <c r="GN67" s="63"/>
      <c r="GO67" s="63"/>
      <c r="GP67" s="63"/>
      <c r="GQ67" s="63"/>
      <c r="GR67" s="63"/>
      <c r="GS67" s="63"/>
      <c r="GT67" s="63"/>
      <c r="GU67" s="63"/>
      <c r="GV67" s="63"/>
      <c r="GW67" s="63"/>
      <c r="GX67" s="63"/>
      <c r="GY67" s="63"/>
      <c r="GZ67" s="63"/>
      <c r="HA67" s="63"/>
      <c r="HB67" s="63"/>
      <c r="HC67" s="63"/>
      <c r="HD67" s="63"/>
      <c r="HE67" s="63"/>
      <c r="HF67" s="63"/>
      <c r="HG67" s="63"/>
      <c r="HH67" s="63"/>
      <c r="HI67" s="63"/>
      <c r="HJ67" s="63"/>
      <c r="HK67" s="63"/>
      <c r="HL67" s="63"/>
      <c r="HM67" s="63"/>
      <c r="HN67" s="63"/>
      <c r="HO67" s="63"/>
      <c r="HP67" s="63"/>
      <c r="HQ67" s="63"/>
      <c r="HR67" s="63"/>
      <c r="HS67" s="63"/>
      <c r="HT67" s="63"/>
      <c r="HU67" s="63"/>
      <c r="HV67" s="63"/>
      <c r="HW67" s="63"/>
      <c r="HX67" s="63"/>
      <c r="HY67" s="63"/>
      <c r="HZ67" s="63"/>
      <c r="IA67" s="63"/>
      <c r="IB67" s="63"/>
      <c r="IC67" s="63"/>
      <c r="ID67" s="63"/>
      <c r="IE67" s="63"/>
      <c r="IF67" s="63"/>
      <c r="IG67" s="63"/>
      <c r="IH67" s="63"/>
      <c r="II67" s="63"/>
      <c r="IJ67" s="63"/>
      <c r="IK67" s="63"/>
      <c r="IL67" s="63"/>
      <c r="IM67" s="63"/>
      <c r="IN67" s="63"/>
      <c r="IO67" s="63"/>
      <c r="IP67" s="63"/>
      <c r="IQ67" s="63"/>
      <c r="IR67" s="63"/>
      <c r="IS67" s="63"/>
      <c r="IT67" s="63"/>
      <c r="IU67" s="63"/>
      <c r="IV67" s="63"/>
      <c r="IW67" s="63"/>
      <c r="IX67" s="63"/>
      <c r="IY67" s="63"/>
      <c r="IZ67" s="63"/>
      <c r="JA67" s="63"/>
      <c r="JB67" s="63"/>
      <c r="JC67" s="63"/>
      <c r="JD67" s="63"/>
      <c r="JE67" s="63"/>
      <c r="JF67" s="63"/>
      <c r="JG67" s="63"/>
      <c r="JH67" s="63"/>
      <c r="JI67" s="63"/>
      <c r="JJ67" s="63"/>
      <c r="JK67" s="63"/>
      <c r="JL67" s="63"/>
      <c r="JM67" s="63"/>
      <c r="JN67" s="63"/>
      <c r="JO67" s="63"/>
      <c r="JP67" s="63"/>
      <c r="JQ67" s="63"/>
      <c r="JR67" s="63"/>
      <c r="JS67" s="63"/>
      <c r="JT67" s="63"/>
      <c r="JU67" s="63"/>
      <c r="JV67" s="63"/>
      <c r="JW67" s="63"/>
      <c r="JX67" s="63"/>
      <c r="JY67" s="63"/>
      <c r="JZ67" s="63"/>
      <c r="KA67" s="63"/>
      <c r="KB67" s="63"/>
      <c r="KC67" s="63"/>
      <c r="KD67" s="63"/>
      <c r="KE67" s="63"/>
      <c r="KF67" s="63"/>
      <c r="KG67" s="63"/>
      <c r="KH67" s="63"/>
      <c r="KI67" s="63"/>
      <c r="KJ67" s="63"/>
      <c r="KK67" s="63"/>
      <c r="KL67" s="63"/>
      <c r="KM67" s="63"/>
      <c r="KN67" s="63"/>
      <c r="KO67" s="63"/>
      <c r="KP67" s="63"/>
      <c r="KQ67" s="63"/>
      <c r="KR67" s="63"/>
      <c r="KS67" s="63"/>
      <c r="KT67" s="63"/>
      <c r="KU67" s="63"/>
      <c r="KV67" s="63"/>
      <c r="KW67" s="63"/>
      <c r="KX67" s="63"/>
      <c r="KY67" s="63"/>
      <c r="KZ67" s="63"/>
      <c r="LA67" s="63"/>
      <c r="LB67" s="63"/>
      <c r="LC67" s="63"/>
      <c r="LD67" s="63"/>
      <c r="LE67" s="63"/>
      <c r="LF67" s="63"/>
      <c r="LG67" s="63"/>
      <c r="LH67" s="63"/>
      <c r="LI67" s="63"/>
      <c r="LJ67" s="63"/>
      <c r="LK67" s="63"/>
      <c r="LL67" s="63"/>
      <c r="LM67" s="63"/>
      <c r="LN67" s="63"/>
      <c r="LO67" s="63"/>
      <c r="LP67" s="63"/>
      <c r="LQ67" s="63"/>
      <c r="LR67" s="63"/>
      <c r="LS67" s="63"/>
      <c r="LT67" s="63"/>
      <c r="LU67" s="63"/>
      <c r="LV67" s="63"/>
      <c r="LW67" s="63"/>
      <c r="LX67" s="63"/>
      <c r="LY67" s="63"/>
      <c r="LZ67" s="63"/>
      <c r="MA67" s="63"/>
      <c r="MB67" s="63"/>
      <c r="MC67" s="63"/>
      <c r="MD67" s="63"/>
      <c r="ME67" s="63"/>
      <c r="MF67" s="63"/>
      <c r="MG67" s="63"/>
      <c r="MH67" s="63"/>
      <c r="MI67" s="62"/>
      <c r="MJ67" s="62"/>
      <c r="MK67" s="62"/>
      <c r="ML67" s="62"/>
      <c r="MM67" s="62"/>
      <c r="MN67" s="62"/>
      <c r="MO67" s="62"/>
      <c r="MP67" s="62"/>
      <c r="MQ67" s="62"/>
      <c r="MR67" s="62"/>
      <c r="MS67" s="62"/>
      <c r="MT67" s="62"/>
      <c r="MU67" s="63"/>
      <c r="MV67" s="63"/>
      <c r="MW67" s="63"/>
      <c r="MX67" s="63"/>
      <c r="MY67" s="63"/>
      <c r="MZ67" s="63"/>
      <c r="NA67" s="63"/>
      <c r="NB67" s="63"/>
      <c r="NC67" s="63"/>
      <c r="ND67" s="63"/>
      <c r="NE67" s="63"/>
      <c r="NF67" s="63"/>
      <c r="NG67" s="63"/>
      <c r="NH67" s="63"/>
      <c r="NI67" s="63"/>
      <c r="NJ67" s="63"/>
      <c r="NK67" s="63"/>
      <c r="NL67" s="63"/>
      <c r="NM67" s="63"/>
      <c r="NN67" s="63"/>
      <c r="NO67" s="63"/>
      <c r="NP67" s="63"/>
      <c r="NQ67" s="63"/>
      <c r="NR67" s="63"/>
      <c r="NS67" s="63"/>
      <c r="NT67" s="63"/>
      <c r="NU67" s="63"/>
      <c r="NV67" s="63"/>
      <c r="NW67" s="63"/>
      <c r="NX67" s="63"/>
      <c r="NY67" s="63"/>
      <c r="NZ67" s="63"/>
      <c r="OA67" s="63"/>
      <c r="OB67" s="63"/>
      <c r="OC67" s="63"/>
      <c r="OD67" s="63"/>
      <c r="OE67" s="63"/>
      <c r="OF67" s="63"/>
      <c r="OG67" s="63"/>
      <c r="OH67" s="63"/>
      <c r="OI67" s="63"/>
      <c r="OJ67" s="63"/>
      <c r="OK67" s="63"/>
      <c r="OL67" s="63"/>
      <c r="OM67" s="63"/>
      <c r="ON67" s="63"/>
      <c r="OO67" s="63"/>
      <c r="OP67" s="63"/>
      <c r="OQ67" s="63"/>
      <c r="OR67" s="63"/>
      <c r="OS67" s="63"/>
      <c r="OT67" s="63"/>
      <c r="OU67" s="63"/>
      <c r="OV67" s="63"/>
      <c r="OW67" s="63"/>
      <c r="OX67" s="63"/>
      <c r="OY67" s="63"/>
      <c r="OZ67" s="63"/>
      <c r="PA67" s="63"/>
      <c r="PB67" s="63"/>
      <c r="PC67" s="63"/>
      <c r="PD67" s="63"/>
      <c r="PE67" s="63"/>
      <c r="PF67" s="63"/>
      <c r="PG67" s="63"/>
      <c r="PH67" s="63"/>
      <c r="PI67" s="63"/>
      <c r="PJ67" s="63"/>
      <c r="PK67" s="63"/>
      <c r="PL67" s="63"/>
      <c r="PM67" s="63"/>
      <c r="PN67" s="63"/>
      <c r="PO67" s="63"/>
      <c r="PP67" s="63"/>
      <c r="PQ67" s="63"/>
      <c r="PR67" s="63"/>
      <c r="PS67" s="63"/>
      <c r="PT67" s="63"/>
      <c r="PU67" s="63"/>
      <c r="PV67" s="63"/>
      <c r="PW67" s="63"/>
      <c r="PX67" s="63"/>
      <c r="PY67" s="63"/>
      <c r="PZ67" s="63"/>
      <c r="QA67" s="63"/>
      <c r="QB67" s="63"/>
      <c r="QC67" s="63"/>
    </row>
    <row r="68" spans="1:465" x14ac:dyDescent="0.25">
      <c r="A68" s="59"/>
      <c r="B68" s="59"/>
      <c r="C68" s="26" t="s">
        <v>2</v>
      </c>
      <c r="D68" s="7"/>
      <c r="E68" s="15" t="s">
        <v>120</v>
      </c>
      <c r="F68" s="176">
        <v>113.45</v>
      </c>
      <c r="G68" s="176">
        <v>106.94</v>
      </c>
      <c r="H68" s="176">
        <v>104.04</v>
      </c>
      <c r="I68" s="176">
        <v>106.31</v>
      </c>
      <c r="J68" s="176">
        <v>84.56</v>
      </c>
      <c r="K68" s="176">
        <v>94.19</v>
      </c>
      <c r="L68" s="176">
        <v>109.62</v>
      </c>
      <c r="M68" s="176">
        <v>94.96</v>
      </c>
      <c r="N68" s="176">
        <v>79.209999999999994</v>
      </c>
      <c r="O68" s="176">
        <v>80.73</v>
      </c>
      <c r="P68" s="176">
        <v>83.97</v>
      </c>
      <c r="Q68" s="176">
        <v>90.17</v>
      </c>
      <c r="R68" s="176">
        <v>73.19</v>
      </c>
      <c r="S68" s="176">
        <v>80.87</v>
      </c>
      <c r="T68" s="176">
        <v>85.52</v>
      </c>
      <c r="U68" s="176">
        <v>91.88</v>
      </c>
      <c r="V68" s="176">
        <v>71.349999999999994</v>
      </c>
      <c r="W68" s="176">
        <v>73.989999999999995</v>
      </c>
      <c r="X68" s="176">
        <v>78.88</v>
      </c>
      <c r="Y68" s="176">
        <v>98.64</v>
      </c>
      <c r="Z68" s="176">
        <v>68.8</v>
      </c>
      <c r="AA68" s="176">
        <v>69.17</v>
      </c>
      <c r="AB68" s="176">
        <v>73.97</v>
      </c>
      <c r="AC68" s="176">
        <v>87.02</v>
      </c>
      <c r="AD68" s="176">
        <v>68.010000000000005</v>
      </c>
      <c r="AE68" s="176">
        <v>67.349999999999994</v>
      </c>
      <c r="AF68" s="176">
        <v>81.91</v>
      </c>
      <c r="AG68" s="176">
        <v>81.72</v>
      </c>
      <c r="AH68" s="176">
        <v>74.62</v>
      </c>
      <c r="AI68" s="176">
        <v>68.599999999999994</v>
      </c>
      <c r="AJ68" s="176">
        <v>75.94</v>
      </c>
      <c r="AK68" s="176">
        <v>88.83</v>
      </c>
      <c r="AL68" s="176">
        <v>74.61</v>
      </c>
      <c r="AM68" s="176">
        <v>71.319999999999993</v>
      </c>
      <c r="AN68" s="176">
        <v>87.22</v>
      </c>
      <c r="AO68" s="176">
        <v>89.22</v>
      </c>
      <c r="AP68" s="176">
        <v>93.95</v>
      </c>
      <c r="AQ68" s="176">
        <v>69.19</v>
      </c>
      <c r="AR68" s="176">
        <v>102.21</v>
      </c>
      <c r="AS68" s="176">
        <v>111.3</v>
      </c>
      <c r="AT68" s="176">
        <v>79.290000000000006</v>
      </c>
      <c r="AU68" s="176">
        <v>78.09</v>
      </c>
      <c r="AV68" s="176">
        <v>100.31</v>
      </c>
      <c r="AW68" s="176">
        <v>101.87</v>
      </c>
      <c r="AX68" s="176">
        <v>90.52</v>
      </c>
      <c r="AY68" s="176">
        <v>63.01</v>
      </c>
      <c r="AZ68" s="176">
        <v>125.7</v>
      </c>
      <c r="BA68" s="176">
        <v>121.05</v>
      </c>
      <c r="BB68" s="176">
        <v>94.92</v>
      </c>
      <c r="BC68" s="176">
        <v>59.46</v>
      </c>
      <c r="BD68" s="176">
        <v>120.02</v>
      </c>
      <c r="BE68" s="176">
        <v>116.94</v>
      </c>
      <c r="BF68" s="176">
        <v>96.86</v>
      </c>
      <c r="BG68" s="176">
        <v>58.23</v>
      </c>
      <c r="BH68" s="176">
        <v>123.25</v>
      </c>
      <c r="BI68" s="176">
        <v>120.42</v>
      </c>
      <c r="BJ68" s="176">
        <v>91.65</v>
      </c>
      <c r="BK68" s="176">
        <v>63.14</v>
      </c>
      <c r="BL68" s="176">
        <v>121.74</v>
      </c>
      <c r="BM68" s="176">
        <v>117.63</v>
      </c>
      <c r="BN68" s="176">
        <v>99.95</v>
      </c>
      <c r="BO68" s="176">
        <v>57.34</v>
      </c>
      <c r="BP68" s="176">
        <v>121.44</v>
      </c>
      <c r="BQ68" s="176">
        <v>118.52</v>
      </c>
      <c r="BR68" s="176">
        <v>96.46</v>
      </c>
      <c r="BS68" s="176">
        <v>58.13</v>
      </c>
      <c r="BT68" s="176">
        <v>123.6</v>
      </c>
      <c r="BU68" s="176">
        <v>118.62</v>
      </c>
      <c r="BV68" s="176">
        <v>91.73</v>
      </c>
      <c r="BW68" s="176">
        <v>57.65</v>
      </c>
      <c r="BX68" s="176">
        <v>119.36</v>
      </c>
      <c r="BY68" s="176">
        <v>122.39</v>
      </c>
      <c r="BZ68" s="176">
        <v>91.1</v>
      </c>
      <c r="CA68" s="176">
        <v>65.349999999999994</v>
      </c>
      <c r="CB68" s="176">
        <v>109.82</v>
      </c>
      <c r="CC68" s="176">
        <v>119.51</v>
      </c>
      <c r="CD68" s="176">
        <v>93.6</v>
      </c>
      <c r="CE68" s="176">
        <v>59.91</v>
      </c>
      <c r="CF68" s="176">
        <v>110.86</v>
      </c>
      <c r="CG68" s="176">
        <v>116.29</v>
      </c>
      <c r="CH68" s="176">
        <v>89.62</v>
      </c>
      <c r="CI68" s="176">
        <v>61.23</v>
      </c>
      <c r="CJ68" s="176">
        <v>113.36</v>
      </c>
      <c r="CK68" s="176">
        <v>113.2</v>
      </c>
      <c r="CL68" s="176">
        <v>91.64</v>
      </c>
      <c r="CM68" s="176">
        <v>60.25</v>
      </c>
      <c r="CN68" s="176">
        <v>111.22</v>
      </c>
      <c r="CO68" s="176">
        <v>111.42</v>
      </c>
      <c r="CP68" s="176">
        <v>92.32</v>
      </c>
      <c r="CQ68" s="176">
        <v>61.75</v>
      </c>
      <c r="CR68" s="176">
        <v>111.13</v>
      </c>
      <c r="CS68" s="176">
        <v>118.35</v>
      </c>
      <c r="CT68" s="176">
        <v>90.38</v>
      </c>
      <c r="CU68" s="176">
        <v>58.82</v>
      </c>
      <c r="CV68" s="176">
        <v>105.89</v>
      </c>
      <c r="CW68" s="176">
        <v>113.79</v>
      </c>
      <c r="CX68" s="176">
        <v>88.02</v>
      </c>
      <c r="CY68" s="176">
        <v>60.12</v>
      </c>
      <c r="CZ68" s="176">
        <v>110.56</v>
      </c>
      <c r="DA68" s="176">
        <v>112.84</v>
      </c>
      <c r="DB68" s="176">
        <v>91.55</v>
      </c>
      <c r="DC68" s="176">
        <v>53.67</v>
      </c>
      <c r="DD68" s="176">
        <v>108.61</v>
      </c>
      <c r="DE68" s="176">
        <v>123.39</v>
      </c>
      <c r="DF68" s="176">
        <v>96.17</v>
      </c>
      <c r="DG68" s="176">
        <v>59.78</v>
      </c>
      <c r="DH68" s="176">
        <v>110.2</v>
      </c>
      <c r="DI68" s="176">
        <v>120.14</v>
      </c>
      <c r="DJ68" s="176">
        <v>90.06</v>
      </c>
      <c r="DK68" s="176">
        <v>55.89</v>
      </c>
      <c r="DL68" s="176">
        <v>111.77</v>
      </c>
      <c r="DM68" s="176">
        <v>123.6</v>
      </c>
      <c r="DN68" s="176">
        <v>94.41</v>
      </c>
      <c r="DO68" s="176">
        <v>53.73</v>
      </c>
      <c r="DP68" s="176">
        <v>114.42</v>
      </c>
      <c r="DQ68" s="176">
        <v>126.41</v>
      </c>
      <c r="DR68" s="176">
        <v>95.75</v>
      </c>
      <c r="DS68" s="176">
        <v>54</v>
      </c>
      <c r="DT68" s="176">
        <v>111.44</v>
      </c>
      <c r="DU68" s="176">
        <v>129.29</v>
      </c>
      <c r="DV68" s="176">
        <v>98.19</v>
      </c>
      <c r="DW68" s="176">
        <v>55.49</v>
      </c>
      <c r="DX68" s="176">
        <v>112.5</v>
      </c>
      <c r="DY68" s="176">
        <v>127.64</v>
      </c>
      <c r="DZ68" s="176">
        <v>98.36</v>
      </c>
      <c r="EA68" s="176">
        <v>52.66</v>
      </c>
      <c r="EB68" s="176">
        <v>114.96</v>
      </c>
      <c r="EC68" s="176">
        <v>124.56</v>
      </c>
      <c r="ED68" s="176">
        <v>103.39</v>
      </c>
      <c r="EE68" s="176">
        <v>54.42</v>
      </c>
      <c r="EF68" s="176">
        <v>114</v>
      </c>
      <c r="EG68" s="176">
        <v>131.99</v>
      </c>
      <c r="EH68" s="176">
        <v>97.41</v>
      </c>
      <c r="EI68" s="176">
        <v>51.1</v>
      </c>
      <c r="EJ68" s="176">
        <v>117.39</v>
      </c>
      <c r="EK68" s="176">
        <v>126.65</v>
      </c>
      <c r="EL68" s="176">
        <v>95.25</v>
      </c>
      <c r="EM68" s="176">
        <v>54.47</v>
      </c>
      <c r="EN68" s="176">
        <v>118.22</v>
      </c>
      <c r="EO68" s="176">
        <v>126</v>
      </c>
      <c r="EP68" s="176">
        <v>100.11</v>
      </c>
      <c r="EQ68" s="176">
        <v>46.11</v>
      </c>
      <c r="ER68" s="176">
        <v>119.64</v>
      </c>
      <c r="ES68" s="176">
        <v>125.01</v>
      </c>
      <c r="ET68" s="176"/>
      <c r="EU68" s="63"/>
      <c r="EV68" s="63"/>
      <c r="EW68" s="63"/>
      <c r="EX68" s="63"/>
      <c r="EY68" s="63"/>
      <c r="EZ68" s="63"/>
      <c r="FA68" s="63"/>
      <c r="FB68" s="63"/>
      <c r="FC68" s="63"/>
      <c r="FD68" s="63"/>
      <c r="FE68" s="63"/>
      <c r="FF68" s="63"/>
      <c r="FG68" s="63"/>
      <c r="FH68" s="63"/>
      <c r="FI68" s="63"/>
      <c r="FJ68" s="63"/>
      <c r="FK68" s="63"/>
      <c r="FL68" s="63"/>
      <c r="FM68" s="63"/>
      <c r="FN68" s="63"/>
      <c r="FO68" s="63"/>
      <c r="FP68" s="63"/>
      <c r="FQ68" s="63"/>
      <c r="FR68" s="63"/>
      <c r="FS68" s="63"/>
      <c r="FT68" s="63"/>
      <c r="FU68" s="63"/>
      <c r="FV68" s="63"/>
      <c r="FW68" s="63"/>
      <c r="FX68" s="63"/>
      <c r="FY68" s="63"/>
      <c r="FZ68" s="63"/>
      <c r="GA68" s="63"/>
      <c r="GB68" s="63"/>
      <c r="GC68" s="63"/>
      <c r="GD68" s="63"/>
      <c r="GE68" s="63"/>
      <c r="GF68" s="63"/>
      <c r="GG68" s="63"/>
      <c r="GH68" s="63"/>
      <c r="GI68" s="63"/>
      <c r="GJ68" s="63"/>
      <c r="GK68" s="63"/>
      <c r="GL68" s="63"/>
      <c r="GM68" s="63"/>
      <c r="GN68" s="63"/>
      <c r="GO68" s="63"/>
      <c r="GP68" s="63"/>
      <c r="GQ68" s="63"/>
      <c r="GR68" s="63"/>
      <c r="GS68" s="63"/>
      <c r="GT68" s="63"/>
      <c r="GU68" s="63"/>
      <c r="GV68" s="63"/>
      <c r="GW68" s="63"/>
      <c r="GX68" s="63"/>
      <c r="GY68" s="63"/>
      <c r="GZ68" s="63"/>
      <c r="HA68" s="63"/>
      <c r="HB68" s="63"/>
      <c r="HC68" s="63"/>
      <c r="HD68" s="63"/>
      <c r="HE68" s="63"/>
      <c r="HF68" s="63"/>
      <c r="HG68" s="63"/>
      <c r="HH68" s="63"/>
      <c r="HI68" s="63"/>
      <c r="HJ68" s="63"/>
      <c r="HK68" s="63"/>
      <c r="HL68" s="63"/>
      <c r="HM68" s="63"/>
      <c r="HN68" s="63"/>
      <c r="HO68" s="63"/>
      <c r="HP68" s="63"/>
      <c r="HQ68" s="63"/>
      <c r="HR68" s="63"/>
      <c r="HS68" s="63"/>
      <c r="HT68" s="63"/>
      <c r="HU68" s="63"/>
      <c r="HV68" s="63"/>
      <c r="HW68" s="63"/>
      <c r="HX68" s="63"/>
      <c r="HY68" s="63"/>
      <c r="HZ68" s="63"/>
      <c r="IA68" s="63"/>
      <c r="IB68" s="63"/>
      <c r="IC68" s="63"/>
      <c r="ID68" s="63"/>
      <c r="IE68" s="63"/>
      <c r="IF68" s="63"/>
      <c r="IG68" s="63"/>
      <c r="IH68" s="63"/>
      <c r="II68" s="63"/>
      <c r="IJ68" s="63"/>
      <c r="IK68" s="63"/>
      <c r="IL68" s="63"/>
      <c r="IM68" s="63"/>
      <c r="IN68" s="63"/>
      <c r="IO68" s="63"/>
      <c r="IP68" s="63"/>
      <c r="IQ68" s="63"/>
      <c r="IR68" s="63"/>
      <c r="IS68" s="63"/>
      <c r="IT68" s="63"/>
      <c r="IU68" s="63"/>
      <c r="IV68" s="63"/>
      <c r="IW68" s="63"/>
      <c r="IX68" s="63"/>
      <c r="IY68" s="63"/>
      <c r="IZ68" s="63"/>
      <c r="JA68" s="63"/>
      <c r="JB68" s="63"/>
      <c r="JC68" s="63"/>
      <c r="JD68" s="63"/>
      <c r="JE68" s="63"/>
      <c r="JF68" s="63"/>
      <c r="JG68" s="63"/>
      <c r="JH68" s="63"/>
      <c r="JI68" s="63"/>
      <c r="JJ68" s="63"/>
      <c r="JK68" s="63"/>
      <c r="JL68" s="63"/>
      <c r="JM68" s="63"/>
      <c r="JN68" s="63"/>
      <c r="JO68" s="63"/>
      <c r="JP68" s="63"/>
      <c r="JQ68" s="63"/>
      <c r="JR68" s="63"/>
      <c r="JS68" s="63"/>
      <c r="JT68" s="63"/>
      <c r="JU68" s="63"/>
      <c r="JV68" s="63"/>
      <c r="JW68" s="63"/>
      <c r="JX68" s="63"/>
      <c r="JY68" s="63"/>
      <c r="JZ68" s="63"/>
      <c r="KA68" s="63"/>
      <c r="KB68" s="63"/>
      <c r="KC68" s="63"/>
      <c r="KD68" s="63"/>
      <c r="KE68" s="63"/>
      <c r="KF68" s="63"/>
      <c r="KG68" s="63"/>
      <c r="KH68" s="63"/>
      <c r="KI68" s="63"/>
      <c r="KJ68" s="63"/>
      <c r="KK68" s="63"/>
      <c r="KL68" s="63"/>
      <c r="KM68" s="63"/>
      <c r="KN68" s="63"/>
      <c r="KO68" s="63"/>
      <c r="KP68" s="63"/>
      <c r="KQ68" s="63"/>
      <c r="KR68" s="63"/>
      <c r="KS68" s="63"/>
      <c r="KT68" s="63"/>
      <c r="KU68" s="63"/>
      <c r="KV68" s="63"/>
      <c r="KW68" s="63"/>
      <c r="KX68" s="63"/>
      <c r="KY68" s="63"/>
      <c r="KZ68" s="63"/>
      <c r="LA68" s="63"/>
      <c r="LB68" s="63"/>
      <c r="LC68" s="63"/>
      <c r="LD68" s="63"/>
      <c r="LE68" s="63"/>
      <c r="LF68" s="63"/>
      <c r="LG68" s="63"/>
      <c r="LH68" s="63"/>
      <c r="LI68" s="63"/>
      <c r="LJ68" s="63"/>
      <c r="LK68" s="63"/>
      <c r="LL68" s="63"/>
      <c r="LM68" s="63"/>
      <c r="LN68" s="63"/>
      <c r="LO68" s="63"/>
      <c r="LP68" s="63"/>
      <c r="LQ68" s="63"/>
      <c r="LR68" s="63"/>
      <c r="LS68" s="63"/>
      <c r="LT68" s="63"/>
      <c r="LU68" s="63"/>
      <c r="LV68" s="63"/>
      <c r="LW68" s="63"/>
      <c r="LX68" s="63"/>
      <c r="LY68" s="63"/>
      <c r="LZ68" s="63"/>
      <c r="MA68" s="63"/>
      <c r="MB68" s="63"/>
      <c r="MC68" s="63"/>
      <c r="MD68" s="63"/>
      <c r="ME68" s="63"/>
      <c r="MF68" s="63"/>
      <c r="MG68" s="63"/>
      <c r="MH68" s="63"/>
      <c r="MI68" s="62"/>
      <c r="MJ68" s="62"/>
      <c r="MK68" s="62"/>
      <c r="ML68" s="62"/>
      <c r="MM68" s="62"/>
      <c r="MN68" s="62"/>
      <c r="MO68" s="62"/>
      <c r="MP68" s="62"/>
      <c r="MQ68" s="62"/>
      <c r="MR68" s="62"/>
      <c r="MS68" s="62"/>
      <c r="MT68" s="62"/>
      <c r="MU68" s="63"/>
      <c r="MV68" s="63"/>
      <c r="MW68" s="63"/>
      <c r="MX68" s="63"/>
      <c r="MY68" s="63"/>
      <c r="MZ68" s="63"/>
      <c r="NA68" s="63"/>
      <c r="NB68" s="63"/>
      <c r="NC68" s="63"/>
      <c r="ND68" s="63"/>
      <c r="NE68" s="63"/>
      <c r="NF68" s="63"/>
      <c r="NG68" s="63"/>
      <c r="NH68" s="63"/>
      <c r="NI68" s="63"/>
      <c r="NJ68" s="63"/>
      <c r="NK68" s="63"/>
      <c r="NL68" s="63"/>
      <c r="NM68" s="63"/>
      <c r="NN68" s="63"/>
      <c r="NO68" s="63"/>
      <c r="NP68" s="63"/>
      <c r="NQ68" s="63"/>
      <c r="NR68" s="63"/>
      <c r="NS68" s="63"/>
      <c r="NT68" s="63"/>
      <c r="NU68" s="63"/>
      <c r="NV68" s="63"/>
      <c r="NW68" s="63"/>
      <c r="NX68" s="63"/>
      <c r="NY68" s="63"/>
      <c r="NZ68" s="63"/>
      <c r="OA68" s="63"/>
      <c r="OB68" s="63"/>
      <c r="OC68" s="63"/>
      <c r="OD68" s="63"/>
      <c r="OE68" s="63"/>
      <c r="OF68" s="63"/>
      <c r="OG68" s="63"/>
      <c r="OH68" s="63"/>
      <c r="OI68" s="63"/>
      <c r="OJ68" s="63"/>
      <c r="OK68" s="63"/>
      <c r="OL68" s="63"/>
      <c r="OM68" s="63"/>
      <c r="ON68" s="63"/>
      <c r="OO68" s="63"/>
      <c r="OP68" s="63"/>
      <c r="OQ68" s="63"/>
      <c r="OR68" s="63"/>
      <c r="OS68" s="63"/>
      <c r="OT68" s="63"/>
      <c r="OU68" s="63"/>
      <c r="OV68" s="63"/>
      <c r="OW68" s="63"/>
      <c r="OX68" s="63"/>
      <c r="OY68" s="63"/>
      <c r="OZ68" s="63"/>
      <c r="PA68" s="63"/>
      <c r="PB68" s="63"/>
      <c r="PC68" s="63"/>
      <c r="PD68" s="63"/>
      <c r="PE68" s="63"/>
      <c r="PF68" s="63"/>
      <c r="PG68" s="63"/>
      <c r="PH68" s="63"/>
      <c r="PI68" s="63"/>
      <c r="PJ68" s="63"/>
      <c r="PK68" s="63"/>
      <c r="PL68" s="63"/>
      <c r="PM68" s="63"/>
      <c r="PN68" s="63"/>
      <c r="PO68" s="63"/>
      <c r="PP68" s="63"/>
      <c r="PQ68" s="63"/>
      <c r="PR68" s="63"/>
      <c r="PS68" s="63"/>
      <c r="PT68" s="63"/>
      <c r="PU68" s="63"/>
      <c r="PV68" s="63"/>
      <c r="PW68" s="63"/>
      <c r="PX68" s="63"/>
      <c r="PY68" s="63"/>
      <c r="PZ68" s="63"/>
      <c r="QA68" s="63"/>
      <c r="QB68" s="63"/>
      <c r="QC68" s="63"/>
    </row>
    <row r="69" spans="1:465" x14ac:dyDescent="0.25">
      <c r="A69" s="59"/>
      <c r="B69" s="59"/>
      <c r="C69" s="26" t="s">
        <v>94</v>
      </c>
      <c r="D69" s="7"/>
      <c r="E69" s="15" t="s">
        <v>120</v>
      </c>
      <c r="F69" s="176">
        <v>56.02</v>
      </c>
      <c r="G69" s="176">
        <v>45.04</v>
      </c>
      <c r="H69" s="176">
        <v>70.72</v>
      </c>
      <c r="I69" s="176">
        <v>40.04</v>
      </c>
      <c r="J69" s="176">
        <v>52.1</v>
      </c>
      <c r="K69" s="176">
        <v>36.130000000000003</v>
      </c>
      <c r="L69" s="176">
        <v>63.39</v>
      </c>
      <c r="M69" s="176">
        <v>42.34</v>
      </c>
      <c r="N69" s="176">
        <v>60.23</v>
      </c>
      <c r="O69" s="176">
        <v>47.46</v>
      </c>
      <c r="P69" s="176">
        <v>66.41</v>
      </c>
      <c r="Q69" s="176">
        <v>52.28</v>
      </c>
      <c r="R69" s="176">
        <v>76.97</v>
      </c>
      <c r="S69" s="176">
        <v>58.8</v>
      </c>
      <c r="T69" s="176">
        <v>70.83</v>
      </c>
      <c r="U69" s="176">
        <v>64.42</v>
      </c>
      <c r="V69" s="176">
        <v>88.18</v>
      </c>
      <c r="W69" s="176">
        <v>63.7</v>
      </c>
      <c r="X69" s="176">
        <v>87.3</v>
      </c>
      <c r="Y69" s="176">
        <v>81.72</v>
      </c>
      <c r="Z69" s="176">
        <v>91.53</v>
      </c>
      <c r="AA69" s="176">
        <v>55.37</v>
      </c>
      <c r="AB69" s="176">
        <v>81.59</v>
      </c>
      <c r="AC69" s="176">
        <v>73.680000000000007</v>
      </c>
      <c r="AD69" s="176">
        <v>83.95</v>
      </c>
      <c r="AE69" s="176">
        <v>58.4</v>
      </c>
      <c r="AF69" s="176">
        <v>71.53</v>
      </c>
      <c r="AG69" s="176">
        <v>67.989999999999995</v>
      </c>
      <c r="AH69" s="176">
        <v>94.25</v>
      </c>
      <c r="AI69" s="176">
        <v>60.27</v>
      </c>
      <c r="AJ69" s="176">
        <v>77.349999999999994</v>
      </c>
      <c r="AK69" s="176">
        <v>73.84</v>
      </c>
      <c r="AL69" s="176">
        <v>93.28</v>
      </c>
      <c r="AM69" s="176">
        <v>61.64</v>
      </c>
      <c r="AN69" s="176">
        <v>80.400000000000006</v>
      </c>
      <c r="AO69" s="176">
        <v>77.83</v>
      </c>
      <c r="AP69" s="176">
        <v>95.24</v>
      </c>
      <c r="AQ69" s="176">
        <v>56.34</v>
      </c>
      <c r="AR69" s="176">
        <v>100.32</v>
      </c>
      <c r="AS69" s="176">
        <v>88.91</v>
      </c>
      <c r="AT69" s="176">
        <v>93.96</v>
      </c>
      <c r="AU69" s="176">
        <v>55.77</v>
      </c>
      <c r="AV69" s="176">
        <v>94.41</v>
      </c>
      <c r="AW69" s="176">
        <v>89.7</v>
      </c>
      <c r="AX69" s="176">
        <v>95.84</v>
      </c>
      <c r="AY69" s="176">
        <v>48.8</v>
      </c>
      <c r="AZ69" s="176">
        <v>117.91</v>
      </c>
      <c r="BA69" s="176">
        <v>117.32</v>
      </c>
      <c r="BB69" s="176">
        <v>95.95</v>
      </c>
      <c r="BC69" s="176">
        <v>45.97</v>
      </c>
      <c r="BD69" s="176">
        <v>119.94</v>
      </c>
      <c r="BE69" s="176">
        <v>105.67</v>
      </c>
      <c r="BF69" s="176">
        <v>97.58</v>
      </c>
      <c r="BG69" s="176">
        <v>46.28</v>
      </c>
      <c r="BH69" s="176">
        <v>117.13</v>
      </c>
      <c r="BI69" s="176">
        <v>116.59</v>
      </c>
      <c r="BJ69" s="176">
        <v>95.33</v>
      </c>
      <c r="BK69" s="176">
        <v>55.66</v>
      </c>
      <c r="BL69" s="176">
        <v>129.61000000000001</v>
      </c>
      <c r="BM69" s="176">
        <v>120.96</v>
      </c>
      <c r="BN69" s="176">
        <v>104.12</v>
      </c>
      <c r="BO69" s="176">
        <v>53.71</v>
      </c>
      <c r="BP69" s="176">
        <v>128.47</v>
      </c>
      <c r="BQ69" s="176">
        <v>128.78</v>
      </c>
      <c r="BR69" s="176">
        <v>105.45</v>
      </c>
      <c r="BS69" s="176">
        <v>49.95</v>
      </c>
      <c r="BT69" s="176">
        <v>121.13</v>
      </c>
      <c r="BU69" s="176">
        <v>114.68</v>
      </c>
      <c r="BV69" s="176">
        <v>94.82</v>
      </c>
      <c r="BW69" s="176">
        <v>52.94</v>
      </c>
      <c r="BX69" s="176">
        <v>115.38</v>
      </c>
      <c r="BY69" s="176">
        <v>113.43</v>
      </c>
      <c r="BZ69" s="176">
        <v>95.05</v>
      </c>
      <c r="CA69" s="176">
        <v>50.63</v>
      </c>
      <c r="CB69" s="176">
        <v>112.9</v>
      </c>
      <c r="CC69" s="176">
        <v>126.94</v>
      </c>
      <c r="CD69" s="176">
        <v>102.39</v>
      </c>
      <c r="CE69" s="176">
        <v>53.81</v>
      </c>
      <c r="CF69" s="176">
        <v>110.07</v>
      </c>
      <c r="CG69" s="176">
        <v>115.11</v>
      </c>
      <c r="CH69" s="176">
        <v>98.39</v>
      </c>
      <c r="CI69" s="176">
        <v>52.87</v>
      </c>
      <c r="CJ69" s="176">
        <v>107.66</v>
      </c>
      <c r="CK69" s="176">
        <v>122.91</v>
      </c>
      <c r="CL69" s="176">
        <v>93.45</v>
      </c>
      <c r="CM69" s="176">
        <v>52.85</v>
      </c>
      <c r="CN69" s="176">
        <v>121.94</v>
      </c>
      <c r="CO69" s="176">
        <v>122.86</v>
      </c>
      <c r="CP69" s="176">
        <v>102.27</v>
      </c>
      <c r="CQ69" s="176">
        <v>51.99</v>
      </c>
      <c r="CR69" s="176">
        <v>107.19</v>
      </c>
      <c r="CS69" s="176">
        <v>114.45</v>
      </c>
      <c r="CT69" s="176">
        <v>96.74</v>
      </c>
      <c r="CU69" s="176">
        <v>48.42</v>
      </c>
      <c r="CV69" s="176">
        <v>109.56</v>
      </c>
      <c r="CW69" s="176">
        <v>127.64</v>
      </c>
      <c r="CX69" s="176">
        <v>97.54</v>
      </c>
      <c r="CY69" s="176">
        <v>57.67</v>
      </c>
      <c r="CZ69" s="176">
        <v>103.05</v>
      </c>
      <c r="DA69" s="176">
        <v>124.39</v>
      </c>
      <c r="DB69" s="176">
        <v>93.26</v>
      </c>
      <c r="DC69" s="176">
        <v>41.57</v>
      </c>
      <c r="DD69" s="176">
        <v>115.83</v>
      </c>
      <c r="DE69" s="176">
        <v>115.52</v>
      </c>
      <c r="DF69" s="176">
        <v>94.77</v>
      </c>
      <c r="DG69" s="176">
        <v>43.1</v>
      </c>
      <c r="DH69" s="176">
        <v>116.68</v>
      </c>
      <c r="DI69" s="176">
        <v>116.59</v>
      </c>
      <c r="DJ69" s="176">
        <v>95.47</v>
      </c>
      <c r="DK69" s="176">
        <v>43.24</v>
      </c>
      <c r="DL69" s="176">
        <v>109.64</v>
      </c>
      <c r="DM69" s="176">
        <v>114.21</v>
      </c>
      <c r="DN69" s="176">
        <v>100.25</v>
      </c>
      <c r="DO69" s="176">
        <v>47.05</v>
      </c>
      <c r="DP69" s="176">
        <v>103.92</v>
      </c>
      <c r="DQ69" s="176">
        <v>117.14</v>
      </c>
      <c r="DR69" s="176">
        <v>99.87</v>
      </c>
      <c r="DS69" s="176">
        <v>43</v>
      </c>
      <c r="DT69" s="176">
        <v>108.47</v>
      </c>
      <c r="DU69" s="176">
        <v>118.47</v>
      </c>
      <c r="DV69" s="176">
        <v>98.42</v>
      </c>
      <c r="DW69" s="176">
        <v>52.31</v>
      </c>
      <c r="DX69" s="176">
        <v>101.28</v>
      </c>
      <c r="DY69" s="176">
        <v>128.41</v>
      </c>
      <c r="DZ69" s="176">
        <v>99.22</v>
      </c>
      <c r="EA69" s="176">
        <v>40.86</v>
      </c>
      <c r="EB69" s="176">
        <v>107.49</v>
      </c>
      <c r="EC69" s="176">
        <v>120.86</v>
      </c>
      <c r="ED69" s="176">
        <v>103.29</v>
      </c>
      <c r="EE69" s="176">
        <v>47.3</v>
      </c>
      <c r="EF69" s="176">
        <v>105.02</v>
      </c>
      <c r="EG69" s="176">
        <v>122.47</v>
      </c>
      <c r="EH69" s="176">
        <v>102.84</v>
      </c>
      <c r="EI69" s="176">
        <v>48.6</v>
      </c>
      <c r="EJ69" s="176">
        <v>101.81</v>
      </c>
      <c r="EK69" s="176">
        <v>121.62</v>
      </c>
      <c r="EL69" s="176">
        <v>106.37</v>
      </c>
      <c r="EM69" s="176">
        <v>46.1</v>
      </c>
      <c r="EN69" s="176">
        <v>104.2</v>
      </c>
      <c r="EO69" s="176">
        <v>130.46</v>
      </c>
      <c r="EP69" s="176">
        <v>110.18</v>
      </c>
      <c r="EQ69" s="176">
        <v>39.75</v>
      </c>
      <c r="ER69" s="176">
        <v>104.34</v>
      </c>
      <c r="ES69" s="176">
        <v>128.75</v>
      </c>
      <c r="ET69" s="176"/>
      <c r="EU69" s="63"/>
      <c r="EV69" s="63"/>
      <c r="EW69" s="63"/>
      <c r="EX69" s="63"/>
      <c r="EY69" s="63"/>
      <c r="EZ69" s="63"/>
      <c r="FA69" s="63"/>
      <c r="FB69" s="63"/>
      <c r="FC69" s="63"/>
      <c r="FD69" s="63"/>
      <c r="FE69" s="63"/>
      <c r="FF69" s="63"/>
      <c r="FG69" s="63"/>
      <c r="FH69" s="63"/>
      <c r="FI69" s="63"/>
      <c r="FJ69" s="63"/>
      <c r="FK69" s="63"/>
      <c r="FL69" s="63"/>
      <c r="FM69" s="63"/>
      <c r="FN69" s="63"/>
      <c r="FO69" s="63"/>
      <c r="FP69" s="63"/>
      <c r="FQ69" s="63"/>
      <c r="FR69" s="63"/>
      <c r="FS69" s="63"/>
      <c r="FT69" s="63"/>
      <c r="FU69" s="63"/>
      <c r="FV69" s="63"/>
      <c r="FW69" s="63"/>
      <c r="FX69" s="63"/>
      <c r="FY69" s="63"/>
      <c r="FZ69" s="63"/>
      <c r="GA69" s="63"/>
      <c r="GB69" s="63"/>
      <c r="GC69" s="63"/>
      <c r="GD69" s="63"/>
      <c r="GE69" s="63"/>
      <c r="GF69" s="63"/>
      <c r="GG69" s="63"/>
      <c r="GH69" s="63"/>
      <c r="GI69" s="63"/>
      <c r="GJ69" s="63"/>
      <c r="GK69" s="63"/>
      <c r="GL69" s="63"/>
      <c r="GM69" s="63"/>
      <c r="GN69" s="63"/>
      <c r="GO69" s="63"/>
      <c r="GP69" s="63"/>
      <c r="GQ69" s="63"/>
      <c r="GR69" s="63"/>
      <c r="GS69" s="63"/>
      <c r="GT69" s="63"/>
      <c r="GU69" s="63"/>
      <c r="GV69" s="63"/>
      <c r="GW69" s="63"/>
      <c r="GX69" s="63"/>
      <c r="GY69" s="63"/>
      <c r="GZ69" s="63"/>
      <c r="HA69" s="63"/>
      <c r="HB69" s="63"/>
      <c r="HC69" s="63"/>
      <c r="HD69" s="63"/>
      <c r="HE69" s="63"/>
      <c r="HF69" s="63"/>
      <c r="HG69" s="63"/>
      <c r="HH69" s="63"/>
      <c r="HI69" s="63"/>
      <c r="HJ69" s="63"/>
      <c r="HK69" s="63"/>
      <c r="HL69" s="63"/>
      <c r="HM69" s="63"/>
      <c r="HN69" s="63"/>
      <c r="HO69" s="63"/>
      <c r="HP69" s="63"/>
      <c r="HQ69" s="63"/>
      <c r="HR69" s="63"/>
      <c r="HS69" s="63"/>
      <c r="HT69" s="63"/>
      <c r="HU69" s="63"/>
      <c r="HV69" s="63"/>
      <c r="HW69" s="63"/>
      <c r="HX69" s="63"/>
      <c r="HY69" s="63"/>
      <c r="HZ69" s="63"/>
      <c r="IA69" s="63"/>
      <c r="IB69" s="63"/>
      <c r="IC69" s="63"/>
      <c r="ID69" s="63"/>
      <c r="IE69" s="63"/>
      <c r="IF69" s="63"/>
      <c r="IG69" s="63"/>
      <c r="IH69" s="63"/>
      <c r="II69" s="63"/>
      <c r="IJ69" s="63"/>
      <c r="IK69" s="63"/>
      <c r="IL69" s="63"/>
      <c r="IM69" s="63"/>
      <c r="IN69" s="63"/>
      <c r="IO69" s="63"/>
      <c r="IP69" s="63"/>
      <c r="IQ69" s="63"/>
      <c r="IR69" s="63"/>
      <c r="IS69" s="63"/>
      <c r="IT69" s="63"/>
      <c r="IU69" s="63"/>
      <c r="IV69" s="63"/>
      <c r="IW69" s="63"/>
      <c r="IX69" s="63"/>
      <c r="IY69" s="63"/>
      <c r="IZ69" s="63"/>
      <c r="JA69" s="63"/>
      <c r="JB69" s="63"/>
      <c r="JC69" s="63"/>
      <c r="JD69" s="63"/>
      <c r="JE69" s="63"/>
      <c r="JF69" s="63"/>
      <c r="JG69" s="63"/>
      <c r="JH69" s="63"/>
      <c r="JI69" s="63"/>
      <c r="JJ69" s="63"/>
      <c r="JK69" s="63"/>
      <c r="JL69" s="63"/>
      <c r="JM69" s="63"/>
      <c r="JN69" s="63"/>
      <c r="JO69" s="63"/>
      <c r="JP69" s="63"/>
      <c r="JQ69" s="63"/>
      <c r="JR69" s="63"/>
      <c r="JS69" s="63"/>
      <c r="JT69" s="63"/>
      <c r="JU69" s="63"/>
      <c r="JV69" s="63"/>
      <c r="JW69" s="63"/>
      <c r="JX69" s="63"/>
      <c r="JY69" s="63"/>
      <c r="JZ69" s="63"/>
      <c r="KA69" s="63"/>
      <c r="KB69" s="63"/>
      <c r="KC69" s="63"/>
      <c r="KD69" s="63"/>
      <c r="KE69" s="63"/>
      <c r="KF69" s="63"/>
      <c r="KG69" s="63"/>
      <c r="KH69" s="63"/>
      <c r="KI69" s="63"/>
      <c r="KJ69" s="63"/>
      <c r="KK69" s="63"/>
      <c r="KL69" s="63"/>
      <c r="KM69" s="63"/>
      <c r="KN69" s="63"/>
      <c r="KO69" s="63"/>
      <c r="KP69" s="63"/>
      <c r="KQ69" s="63"/>
      <c r="KR69" s="63"/>
      <c r="KS69" s="63"/>
      <c r="KT69" s="63"/>
      <c r="KU69" s="63"/>
      <c r="KV69" s="63"/>
      <c r="KW69" s="63"/>
      <c r="KX69" s="63"/>
      <c r="KY69" s="63"/>
      <c r="KZ69" s="63"/>
      <c r="LA69" s="63"/>
      <c r="LB69" s="63"/>
      <c r="LC69" s="63"/>
      <c r="LD69" s="63"/>
      <c r="LE69" s="63"/>
      <c r="LF69" s="63"/>
      <c r="LG69" s="63"/>
      <c r="LH69" s="63"/>
      <c r="LI69" s="63"/>
      <c r="LJ69" s="63"/>
      <c r="LK69" s="63"/>
      <c r="LL69" s="63"/>
      <c r="LM69" s="63"/>
      <c r="LN69" s="63"/>
      <c r="LO69" s="63"/>
      <c r="LP69" s="63"/>
      <c r="LQ69" s="63"/>
      <c r="LR69" s="63"/>
      <c r="LS69" s="63"/>
      <c r="LT69" s="63"/>
      <c r="LU69" s="63"/>
      <c r="LV69" s="63"/>
      <c r="LW69" s="63"/>
      <c r="LX69" s="63"/>
      <c r="LY69" s="63"/>
      <c r="LZ69" s="63"/>
      <c r="MA69" s="63"/>
      <c r="MB69" s="63"/>
      <c r="MC69" s="63"/>
      <c r="MD69" s="63"/>
      <c r="ME69" s="63"/>
      <c r="MF69" s="63"/>
      <c r="MG69" s="63"/>
      <c r="MH69" s="63"/>
      <c r="MI69" s="62"/>
      <c r="MJ69" s="62"/>
      <c r="MK69" s="62"/>
      <c r="ML69" s="62"/>
      <c r="MM69" s="62"/>
      <c r="MN69" s="62"/>
      <c r="MO69" s="62"/>
      <c r="MP69" s="62"/>
      <c r="MQ69" s="62"/>
      <c r="MR69" s="62"/>
      <c r="MS69" s="62"/>
      <c r="MT69" s="62"/>
      <c r="MU69" s="63"/>
      <c r="MV69" s="63"/>
      <c r="MW69" s="63"/>
      <c r="MX69" s="63"/>
      <c r="MY69" s="63"/>
      <c r="MZ69" s="63"/>
      <c r="NA69" s="63"/>
      <c r="NB69" s="63"/>
      <c r="NC69" s="63"/>
      <c r="ND69" s="63"/>
      <c r="NE69" s="63"/>
      <c r="NF69" s="63"/>
      <c r="NG69" s="63"/>
      <c r="NH69" s="63"/>
      <c r="NI69" s="63"/>
      <c r="NJ69" s="63"/>
      <c r="NK69" s="63"/>
      <c r="NL69" s="63"/>
      <c r="NM69" s="63"/>
      <c r="NN69" s="63"/>
      <c r="NO69" s="63"/>
      <c r="NP69" s="63"/>
      <c r="NQ69" s="63"/>
      <c r="NR69" s="63"/>
      <c r="NS69" s="63"/>
      <c r="NT69" s="63"/>
      <c r="NU69" s="63"/>
      <c r="NV69" s="63"/>
      <c r="NW69" s="63"/>
      <c r="NX69" s="63"/>
      <c r="NY69" s="63"/>
      <c r="NZ69" s="63"/>
      <c r="OA69" s="63"/>
      <c r="OB69" s="63"/>
      <c r="OC69" s="63"/>
      <c r="OD69" s="63"/>
      <c r="OE69" s="63"/>
      <c r="OF69" s="63"/>
      <c r="OG69" s="63"/>
      <c r="OH69" s="63"/>
      <c r="OI69" s="63"/>
      <c r="OJ69" s="63"/>
      <c r="OK69" s="63"/>
      <c r="OL69" s="63"/>
      <c r="OM69" s="63"/>
      <c r="ON69" s="63"/>
      <c r="OO69" s="63"/>
      <c r="OP69" s="63"/>
      <c r="OQ69" s="63"/>
      <c r="OR69" s="63"/>
      <c r="OS69" s="63"/>
      <c r="OT69" s="63"/>
      <c r="OU69" s="63"/>
      <c r="OV69" s="63"/>
      <c r="OW69" s="63"/>
      <c r="OX69" s="63"/>
      <c r="OY69" s="63"/>
      <c r="OZ69" s="63"/>
      <c r="PA69" s="63"/>
      <c r="PB69" s="63"/>
      <c r="PC69" s="63"/>
      <c r="PD69" s="63"/>
      <c r="PE69" s="63"/>
      <c r="PF69" s="63"/>
      <c r="PG69" s="63"/>
      <c r="PH69" s="63"/>
      <c r="PI69" s="63"/>
      <c r="PJ69" s="63"/>
      <c r="PK69" s="63"/>
      <c r="PL69" s="63"/>
      <c r="PM69" s="63"/>
      <c r="PN69" s="63"/>
      <c r="PO69" s="63"/>
      <c r="PP69" s="63"/>
      <c r="PQ69" s="63"/>
      <c r="PR69" s="63"/>
      <c r="PS69" s="63"/>
      <c r="PT69" s="63"/>
      <c r="PU69" s="63"/>
      <c r="PV69" s="63"/>
      <c r="PW69" s="63"/>
      <c r="PX69" s="63"/>
      <c r="PY69" s="63"/>
      <c r="PZ69" s="63"/>
      <c r="QA69" s="63"/>
      <c r="QB69" s="63"/>
      <c r="QC69" s="63"/>
    </row>
    <row r="70" spans="1:465" x14ac:dyDescent="0.25">
      <c r="A70" s="59"/>
      <c r="B70" s="59"/>
      <c r="C70" s="26" t="s">
        <v>6</v>
      </c>
      <c r="D70" s="7"/>
      <c r="E70" s="15" t="s">
        <v>120</v>
      </c>
      <c r="F70" s="176">
        <v>89.25</v>
      </c>
      <c r="G70" s="176">
        <v>105.08</v>
      </c>
      <c r="H70" s="176">
        <v>90.8</v>
      </c>
      <c r="I70" s="176">
        <v>45.32</v>
      </c>
      <c r="J70" s="176">
        <v>78.86</v>
      </c>
      <c r="K70" s="176">
        <v>94.63</v>
      </c>
      <c r="L70" s="176">
        <v>80.8</v>
      </c>
      <c r="M70" s="176">
        <v>40.090000000000003</v>
      </c>
      <c r="N70" s="176">
        <v>83.97</v>
      </c>
      <c r="O70" s="176">
        <v>102.13</v>
      </c>
      <c r="P70" s="176">
        <v>82.42</v>
      </c>
      <c r="Q70" s="176">
        <v>44.95</v>
      </c>
      <c r="R70" s="176">
        <v>79.92</v>
      </c>
      <c r="S70" s="176">
        <v>88.3</v>
      </c>
      <c r="T70" s="176">
        <v>81.400000000000006</v>
      </c>
      <c r="U70" s="176">
        <v>45.58</v>
      </c>
      <c r="V70" s="176">
        <v>82.3</v>
      </c>
      <c r="W70" s="176">
        <v>82.45</v>
      </c>
      <c r="X70" s="176">
        <v>81.11</v>
      </c>
      <c r="Y70" s="176">
        <v>49.03</v>
      </c>
      <c r="Z70" s="176">
        <v>80.95</v>
      </c>
      <c r="AA70" s="176">
        <v>78.62</v>
      </c>
      <c r="AB70" s="176">
        <v>76.75</v>
      </c>
      <c r="AC70" s="176">
        <v>48.79</v>
      </c>
      <c r="AD70" s="176">
        <v>77.13</v>
      </c>
      <c r="AE70" s="176">
        <v>73.78</v>
      </c>
      <c r="AF70" s="176">
        <v>70.31</v>
      </c>
      <c r="AG70" s="176">
        <v>47.68</v>
      </c>
      <c r="AH70" s="176">
        <v>76.73</v>
      </c>
      <c r="AI70" s="176">
        <v>73.650000000000006</v>
      </c>
      <c r="AJ70" s="176">
        <v>74.540000000000006</v>
      </c>
      <c r="AK70" s="176">
        <v>52.52</v>
      </c>
      <c r="AL70" s="176">
        <v>83.68</v>
      </c>
      <c r="AM70" s="176">
        <v>64.31</v>
      </c>
      <c r="AN70" s="176">
        <v>84.67</v>
      </c>
      <c r="AO70" s="176">
        <v>57.4</v>
      </c>
      <c r="AP70" s="176">
        <v>80.25</v>
      </c>
      <c r="AQ70" s="176">
        <v>60.92</v>
      </c>
      <c r="AR70" s="176">
        <v>101.84</v>
      </c>
      <c r="AS70" s="176">
        <v>64.42</v>
      </c>
      <c r="AT70" s="176">
        <v>81.81</v>
      </c>
      <c r="AU70" s="176">
        <v>60.02</v>
      </c>
      <c r="AV70" s="176">
        <v>100.68</v>
      </c>
      <c r="AW70" s="176">
        <v>63.73</v>
      </c>
      <c r="AX70" s="176">
        <v>87.56</v>
      </c>
      <c r="AY70" s="176">
        <v>56.56</v>
      </c>
      <c r="AZ70" s="176">
        <v>117.33</v>
      </c>
      <c r="BA70" s="176">
        <v>74.510000000000005</v>
      </c>
      <c r="BB70" s="176">
        <v>77.180000000000007</v>
      </c>
      <c r="BC70" s="176">
        <v>55.27</v>
      </c>
      <c r="BD70" s="176">
        <v>110.69</v>
      </c>
      <c r="BE70" s="176">
        <v>65.77</v>
      </c>
      <c r="BF70" s="176">
        <v>79.88</v>
      </c>
      <c r="BG70" s="176">
        <v>55.18</v>
      </c>
      <c r="BH70" s="176">
        <v>110.83</v>
      </c>
      <c r="BI70" s="176">
        <v>63.75</v>
      </c>
      <c r="BJ70" s="176">
        <v>80.56</v>
      </c>
      <c r="BK70" s="176">
        <v>56.13</v>
      </c>
      <c r="BL70" s="176">
        <v>111.78</v>
      </c>
      <c r="BM70" s="176">
        <v>62.27</v>
      </c>
      <c r="BN70" s="176">
        <v>68.459999999999994</v>
      </c>
      <c r="BO70" s="176">
        <v>51.02</v>
      </c>
      <c r="BP70" s="176">
        <v>105.11</v>
      </c>
      <c r="BQ70" s="176">
        <v>53.36</v>
      </c>
      <c r="BR70" s="176">
        <v>69.61</v>
      </c>
      <c r="BS70" s="176">
        <v>51.68</v>
      </c>
      <c r="BT70" s="176">
        <v>101.97</v>
      </c>
      <c r="BU70" s="176">
        <v>49.37</v>
      </c>
      <c r="BV70" s="176">
        <v>72.44</v>
      </c>
      <c r="BW70" s="176">
        <v>54.31</v>
      </c>
      <c r="BX70" s="176">
        <v>101.53</v>
      </c>
      <c r="BY70" s="176">
        <v>51.97</v>
      </c>
      <c r="BZ70" s="176">
        <v>70.95</v>
      </c>
      <c r="CA70" s="176">
        <v>55.5</v>
      </c>
      <c r="CB70" s="176">
        <v>99.61</v>
      </c>
      <c r="CC70" s="176">
        <v>55.43</v>
      </c>
      <c r="CD70" s="176">
        <v>70.34</v>
      </c>
      <c r="CE70" s="176">
        <v>51.32</v>
      </c>
      <c r="CF70" s="176">
        <v>100.05</v>
      </c>
      <c r="CG70" s="176">
        <v>55.22</v>
      </c>
      <c r="CH70" s="176">
        <v>72.53</v>
      </c>
      <c r="CI70" s="176">
        <v>54.54</v>
      </c>
      <c r="CJ70" s="176">
        <v>98.69</v>
      </c>
      <c r="CK70" s="176">
        <v>54.86</v>
      </c>
      <c r="CL70" s="176">
        <v>73.52</v>
      </c>
      <c r="CM70" s="176">
        <v>54.46</v>
      </c>
      <c r="CN70" s="176">
        <v>98.62</v>
      </c>
      <c r="CO70" s="176">
        <v>55.87</v>
      </c>
      <c r="CP70" s="176">
        <v>76</v>
      </c>
      <c r="CQ70" s="176">
        <v>57.65</v>
      </c>
      <c r="CR70" s="176">
        <v>100.32</v>
      </c>
      <c r="CS70" s="176">
        <v>56.7</v>
      </c>
      <c r="CT70" s="176">
        <v>76.02</v>
      </c>
      <c r="CU70" s="176">
        <v>50.03</v>
      </c>
      <c r="CV70" s="176">
        <v>99.28</v>
      </c>
      <c r="CW70" s="176">
        <v>58.97</v>
      </c>
      <c r="CX70" s="176">
        <v>79.569999999999993</v>
      </c>
      <c r="CY70" s="176">
        <v>53.93</v>
      </c>
      <c r="CZ70" s="176">
        <v>100.8</v>
      </c>
      <c r="DA70" s="176">
        <v>60.3</v>
      </c>
      <c r="DB70" s="176">
        <v>75.62</v>
      </c>
      <c r="DC70" s="176">
        <v>45.66</v>
      </c>
      <c r="DD70" s="176">
        <v>94.66</v>
      </c>
      <c r="DE70" s="176">
        <v>54.76</v>
      </c>
      <c r="DF70" s="176">
        <v>78.03</v>
      </c>
      <c r="DG70" s="176">
        <v>47.13</v>
      </c>
      <c r="DH70" s="176">
        <v>96.34</v>
      </c>
      <c r="DI70" s="176">
        <v>57.39</v>
      </c>
      <c r="DJ70" s="176">
        <v>74.459999999999994</v>
      </c>
      <c r="DK70" s="176">
        <v>43.52</v>
      </c>
      <c r="DL70" s="176">
        <v>96.36</v>
      </c>
      <c r="DM70" s="176">
        <v>58.56</v>
      </c>
      <c r="DN70" s="176">
        <v>80.23</v>
      </c>
      <c r="DO70" s="176">
        <v>47.38</v>
      </c>
      <c r="DP70" s="176">
        <v>97.81</v>
      </c>
      <c r="DQ70" s="176">
        <v>60.45</v>
      </c>
      <c r="DR70" s="176">
        <v>81.08</v>
      </c>
      <c r="DS70" s="176">
        <v>46.5</v>
      </c>
      <c r="DT70" s="176">
        <v>98.16</v>
      </c>
      <c r="DU70" s="176">
        <v>61.9</v>
      </c>
      <c r="DV70" s="176">
        <v>84.01</v>
      </c>
      <c r="DW70" s="176">
        <v>47.83</v>
      </c>
      <c r="DX70" s="176">
        <v>99.88</v>
      </c>
      <c r="DY70" s="176">
        <v>64.06</v>
      </c>
      <c r="DZ70" s="176">
        <v>80.34</v>
      </c>
      <c r="EA70" s="176">
        <v>44.29</v>
      </c>
      <c r="EB70" s="176">
        <v>98.69</v>
      </c>
      <c r="EC70" s="176">
        <v>64.34</v>
      </c>
      <c r="ED70" s="176">
        <v>88.41</v>
      </c>
      <c r="EE70" s="176">
        <v>47.52</v>
      </c>
      <c r="EF70" s="176">
        <v>103.12</v>
      </c>
      <c r="EG70" s="176">
        <v>69.349999999999994</v>
      </c>
      <c r="EH70" s="176">
        <v>89.03</v>
      </c>
      <c r="EI70" s="176">
        <v>47.17</v>
      </c>
      <c r="EJ70" s="176">
        <v>103.19</v>
      </c>
      <c r="EK70" s="176">
        <v>72.599999999999994</v>
      </c>
      <c r="EL70" s="176">
        <v>89.88</v>
      </c>
      <c r="EM70" s="176">
        <v>47.11</v>
      </c>
      <c r="EN70" s="176">
        <v>103.63</v>
      </c>
      <c r="EO70" s="176">
        <v>73.78</v>
      </c>
      <c r="EP70" s="176">
        <v>86.2</v>
      </c>
      <c r="EQ70" s="176">
        <v>43.83</v>
      </c>
      <c r="ER70" s="176">
        <v>101.92</v>
      </c>
      <c r="ES70" s="176">
        <v>73.900000000000006</v>
      </c>
      <c r="ET70" s="176"/>
      <c r="EU70" s="63"/>
      <c r="EV70" s="63"/>
      <c r="EW70" s="63"/>
      <c r="EX70" s="63"/>
      <c r="EY70" s="63"/>
      <c r="EZ70" s="63"/>
      <c r="FA70" s="63"/>
      <c r="FB70" s="63"/>
      <c r="FC70" s="63"/>
      <c r="FD70" s="63"/>
      <c r="FE70" s="63"/>
      <c r="FF70" s="63"/>
      <c r="FG70" s="63"/>
      <c r="FH70" s="63"/>
      <c r="FI70" s="63"/>
      <c r="FJ70" s="63"/>
      <c r="FK70" s="63"/>
      <c r="FL70" s="63"/>
      <c r="FM70" s="63"/>
      <c r="FN70" s="63"/>
      <c r="FO70" s="63"/>
      <c r="FP70" s="63"/>
      <c r="FQ70" s="63"/>
      <c r="FR70" s="63"/>
      <c r="FS70" s="63"/>
      <c r="FT70" s="63"/>
      <c r="FU70" s="63"/>
      <c r="FV70" s="63"/>
      <c r="FW70" s="63"/>
      <c r="FX70" s="63"/>
      <c r="FY70" s="63"/>
      <c r="FZ70" s="63"/>
      <c r="GA70" s="63"/>
      <c r="GB70" s="63"/>
      <c r="GC70" s="63"/>
      <c r="GD70" s="63"/>
      <c r="GE70" s="63"/>
      <c r="GF70" s="63"/>
      <c r="GG70" s="63"/>
      <c r="GH70" s="63"/>
      <c r="GI70" s="63"/>
      <c r="GJ70" s="63"/>
      <c r="GK70" s="63"/>
      <c r="GL70" s="63"/>
      <c r="GM70" s="63"/>
      <c r="GN70" s="63"/>
      <c r="GO70" s="63"/>
      <c r="GP70" s="63"/>
      <c r="GQ70" s="63"/>
      <c r="GR70" s="63"/>
      <c r="GS70" s="63"/>
      <c r="GT70" s="63"/>
      <c r="GU70" s="63"/>
      <c r="GV70" s="63"/>
      <c r="GW70" s="63"/>
      <c r="GX70" s="63"/>
      <c r="GY70" s="63"/>
      <c r="GZ70" s="63"/>
      <c r="HA70" s="63"/>
      <c r="HB70" s="63"/>
      <c r="HC70" s="63"/>
      <c r="HD70" s="63"/>
      <c r="HE70" s="63"/>
      <c r="HF70" s="63"/>
      <c r="HG70" s="63"/>
      <c r="HH70" s="63"/>
      <c r="HI70" s="63"/>
      <c r="HJ70" s="63"/>
      <c r="HK70" s="63"/>
      <c r="HL70" s="63"/>
      <c r="HM70" s="63"/>
      <c r="HN70" s="63"/>
      <c r="HO70" s="63"/>
      <c r="HP70" s="63"/>
      <c r="HQ70" s="63"/>
      <c r="HR70" s="63"/>
      <c r="HS70" s="63"/>
      <c r="HT70" s="63"/>
      <c r="HU70" s="63"/>
      <c r="HV70" s="63"/>
      <c r="HW70" s="63"/>
      <c r="HX70" s="63"/>
      <c r="HY70" s="63"/>
      <c r="HZ70" s="63"/>
      <c r="IA70" s="63"/>
      <c r="IB70" s="63"/>
      <c r="IC70" s="63"/>
      <c r="ID70" s="63"/>
      <c r="IE70" s="63"/>
      <c r="IF70" s="63"/>
      <c r="IG70" s="63"/>
      <c r="IH70" s="63"/>
      <c r="II70" s="63"/>
      <c r="IJ70" s="63"/>
      <c r="IK70" s="63"/>
      <c r="IL70" s="63"/>
      <c r="IM70" s="63"/>
      <c r="IN70" s="63"/>
      <c r="IO70" s="63"/>
      <c r="IP70" s="63"/>
      <c r="IQ70" s="63"/>
      <c r="IR70" s="63"/>
      <c r="IS70" s="63"/>
      <c r="IT70" s="63"/>
      <c r="IU70" s="63"/>
      <c r="IV70" s="63"/>
      <c r="IW70" s="63"/>
      <c r="IX70" s="63"/>
      <c r="IY70" s="63"/>
      <c r="IZ70" s="63"/>
      <c r="JA70" s="63"/>
      <c r="JB70" s="63"/>
      <c r="JC70" s="63"/>
      <c r="JD70" s="63"/>
      <c r="JE70" s="63"/>
      <c r="JF70" s="63"/>
      <c r="JG70" s="63"/>
      <c r="JH70" s="63"/>
      <c r="JI70" s="63"/>
      <c r="JJ70" s="63"/>
      <c r="JK70" s="63"/>
      <c r="JL70" s="63"/>
      <c r="JM70" s="63"/>
      <c r="JN70" s="63"/>
      <c r="JO70" s="63"/>
      <c r="JP70" s="63"/>
      <c r="JQ70" s="63"/>
      <c r="JR70" s="63"/>
      <c r="JS70" s="63"/>
      <c r="JT70" s="63"/>
      <c r="JU70" s="63"/>
      <c r="JV70" s="63"/>
      <c r="JW70" s="63"/>
      <c r="JX70" s="63"/>
      <c r="JY70" s="63"/>
      <c r="JZ70" s="63"/>
      <c r="KA70" s="63"/>
      <c r="KB70" s="63"/>
      <c r="KC70" s="63"/>
      <c r="KD70" s="63"/>
      <c r="KE70" s="63"/>
      <c r="KF70" s="63"/>
      <c r="KG70" s="63"/>
      <c r="KH70" s="63"/>
      <c r="KI70" s="63"/>
      <c r="KJ70" s="63"/>
      <c r="KK70" s="63"/>
      <c r="KL70" s="63"/>
      <c r="KM70" s="63"/>
      <c r="KN70" s="63"/>
      <c r="KO70" s="63"/>
      <c r="KP70" s="63"/>
      <c r="KQ70" s="63"/>
      <c r="KR70" s="63"/>
      <c r="KS70" s="63"/>
      <c r="KT70" s="63"/>
      <c r="KU70" s="63"/>
      <c r="KV70" s="63"/>
      <c r="KW70" s="63"/>
      <c r="KX70" s="63"/>
      <c r="KY70" s="63"/>
      <c r="KZ70" s="63"/>
      <c r="LA70" s="63"/>
      <c r="LB70" s="63"/>
      <c r="LC70" s="63"/>
      <c r="LD70" s="63"/>
      <c r="LE70" s="63"/>
      <c r="LF70" s="63"/>
      <c r="LG70" s="63"/>
      <c r="LH70" s="63"/>
      <c r="LI70" s="63"/>
      <c r="LJ70" s="63"/>
      <c r="LK70" s="63"/>
      <c r="LL70" s="63"/>
      <c r="LM70" s="63"/>
      <c r="LN70" s="63"/>
      <c r="LO70" s="63"/>
      <c r="LP70" s="63"/>
      <c r="LQ70" s="63"/>
      <c r="LR70" s="63"/>
      <c r="LS70" s="63"/>
      <c r="LT70" s="63"/>
      <c r="LU70" s="63"/>
      <c r="LV70" s="63"/>
      <c r="LW70" s="63"/>
      <c r="LX70" s="63"/>
      <c r="LY70" s="63"/>
      <c r="LZ70" s="63"/>
      <c r="MA70" s="63"/>
      <c r="MB70" s="63"/>
      <c r="MC70" s="63"/>
      <c r="MD70" s="63"/>
      <c r="ME70" s="63"/>
      <c r="MF70" s="63"/>
      <c r="MG70" s="63"/>
      <c r="MH70" s="63"/>
      <c r="MI70" s="62"/>
      <c r="MJ70" s="62"/>
      <c r="MK70" s="62"/>
      <c r="ML70" s="62"/>
      <c r="MM70" s="62"/>
      <c r="MN70" s="62"/>
      <c r="MO70" s="62"/>
      <c r="MP70" s="62"/>
      <c r="MQ70" s="62"/>
      <c r="MR70" s="62"/>
      <c r="MS70" s="62"/>
      <c r="MT70" s="62"/>
      <c r="MU70" s="63"/>
      <c r="MV70" s="63"/>
      <c r="MW70" s="63"/>
      <c r="MX70" s="63"/>
      <c r="MY70" s="63"/>
      <c r="MZ70" s="63"/>
      <c r="NA70" s="63"/>
      <c r="NB70" s="63"/>
      <c r="NC70" s="63"/>
      <c r="ND70" s="63"/>
      <c r="NE70" s="63"/>
      <c r="NF70" s="63"/>
      <c r="NG70" s="63"/>
      <c r="NH70" s="63"/>
      <c r="NI70" s="63"/>
      <c r="NJ70" s="63"/>
      <c r="NK70" s="63"/>
      <c r="NL70" s="63"/>
      <c r="NM70" s="63"/>
      <c r="NN70" s="63"/>
      <c r="NO70" s="63"/>
      <c r="NP70" s="63"/>
      <c r="NQ70" s="63"/>
      <c r="NR70" s="63"/>
      <c r="NS70" s="63"/>
      <c r="NT70" s="63"/>
      <c r="NU70" s="63"/>
      <c r="NV70" s="63"/>
      <c r="NW70" s="63"/>
      <c r="NX70" s="63"/>
      <c r="NY70" s="63"/>
      <c r="NZ70" s="63"/>
      <c r="OA70" s="63"/>
      <c r="OB70" s="63"/>
      <c r="OC70" s="63"/>
      <c r="OD70" s="63"/>
      <c r="OE70" s="63"/>
      <c r="OF70" s="63"/>
      <c r="OG70" s="63"/>
      <c r="OH70" s="63"/>
      <c r="OI70" s="63"/>
      <c r="OJ70" s="63"/>
      <c r="OK70" s="63"/>
      <c r="OL70" s="63"/>
      <c r="OM70" s="63"/>
      <c r="ON70" s="63"/>
      <c r="OO70" s="63"/>
      <c r="OP70" s="63"/>
      <c r="OQ70" s="63"/>
      <c r="OR70" s="63"/>
      <c r="OS70" s="63"/>
      <c r="OT70" s="63"/>
      <c r="OU70" s="63"/>
      <c r="OV70" s="63"/>
      <c r="OW70" s="63"/>
      <c r="OX70" s="63"/>
      <c r="OY70" s="63"/>
      <c r="OZ70" s="63"/>
      <c r="PA70" s="63"/>
      <c r="PB70" s="63"/>
      <c r="PC70" s="63"/>
      <c r="PD70" s="63"/>
      <c r="PE70" s="63"/>
      <c r="PF70" s="63"/>
      <c r="PG70" s="63"/>
      <c r="PH70" s="63"/>
      <c r="PI70" s="63"/>
      <c r="PJ70" s="63"/>
      <c r="PK70" s="63"/>
      <c r="PL70" s="63"/>
      <c r="PM70" s="63"/>
      <c r="PN70" s="63"/>
      <c r="PO70" s="63"/>
      <c r="PP70" s="63"/>
      <c r="PQ70" s="63"/>
      <c r="PR70" s="63"/>
      <c r="PS70" s="63"/>
      <c r="PT70" s="63"/>
      <c r="PU70" s="63"/>
      <c r="PV70" s="63"/>
      <c r="PW70" s="63"/>
      <c r="PX70" s="63"/>
      <c r="PY70" s="63"/>
      <c r="PZ70" s="63"/>
      <c r="QA70" s="63"/>
      <c r="QB70" s="63"/>
      <c r="QC70" s="63"/>
    </row>
    <row r="71" spans="1:465" x14ac:dyDescent="0.25">
      <c r="A71" s="59"/>
      <c r="B71" s="59"/>
      <c r="C71" s="26" t="s">
        <v>7</v>
      </c>
      <c r="D71" s="7"/>
      <c r="E71" s="15" t="s">
        <v>120</v>
      </c>
      <c r="F71" s="176">
        <v>51.48</v>
      </c>
      <c r="G71" s="176">
        <v>49.92</v>
      </c>
      <c r="H71" s="176">
        <v>85.57</v>
      </c>
      <c r="I71" s="176">
        <v>42.8</v>
      </c>
      <c r="J71" s="176">
        <v>49.49</v>
      </c>
      <c r="K71" s="176">
        <v>41.51</v>
      </c>
      <c r="L71" s="176">
        <v>90.59</v>
      </c>
      <c r="M71" s="176">
        <v>37.19</v>
      </c>
      <c r="N71" s="176">
        <v>53.06</v>
      </c>
      <c r="O71" s="176">
        <v>49.97</v>
      </c>
      <c r="P71" s="176">
        <v>74.38</v>
      </c>
      <c r="Q71" s="176">
        <v>49.47</v>
      </c>
      <c r="R71" s="176">
        <v>63.82</v>
      </c>
      <c r="S71" s="176">
        <v>58.98</v>
      </c>
      <c r="T71" s="176">
        <v>91.22</v>
      </c>
      <c r="U71" s="176">
        <v>54.13</v>
      </c>
      <c r="V71" s="176">
        <v>83.63</v>
      </c>
      <c r="W71" s="176">
        <v>67.78</v>
      </c>
      <c r="X71" s="176">
        <v>95.27</v>
      </c>
      <c r="Y71" s="176">
        <v>71.86</v>
      </c>
      <c r="Z71" s="176">
        <v>84.71</v>
      </c>
      <c r="AA71" s="176">
        <v>62.07</v>
      </c>
      <c r="AB71" s="176">
        <v>88.25</v>
      </c>
      <c r="AC71" s="176">
        <v>74.53</v>
      </c>
      <c r="AD71" s="176">
        <v>76.150000000000006</v>
      </c>
      <c r="AE71" s="176">
        <v>63.94</v>
      </c>
      <c r="AF71" s="176">
        <v>76.78</v>
      </c>
      <c r="AG71" s="176">
        <v>68.099999999999994</v>
      </c>
      <c r="AH71" s="176">
        <v>82.35</v>
      </c>
      <c r="AI71" s="176">
        <v>60.74</v>
      </c>
      <c r="AJ71" s="176">
        <v>87.94</v>
      </c>
      <c r="AK71" s="176">
        <v>70.98</v>
      </c>
      <c r="AL71" s="176">
        <v>81.41</v>
      </c>
      <c r="AM71" s="176">
        <v>58.07</v>
      </c>
      <c r="AN71" s="176">
        <v>86.49</v>
      </c>
      <c r="AO71" s="176">
        <v>72.599999999999994</v>
      </c>
      <c r="AP71" s="176">
        <v>79.53</v>
      </c>
      <c r="AQ71" s="176">
        <v>55.84</v>
      </c>
      <c r="AR71" s="176">
        <v>101.69</v>
      </c>
      <c r="AS71" s="176">
        <v>80.349999999999994</v>
      </c>
      <c r="AT71" s="176">
        <v>78.42</v>
      </c>
      <c r="AU71" s="176">
        <v>53.36</v>
      </c>
      <c r="AV71" s="176">
        <v>97.6</v>
      </c>
      <c r="AW71" s="176">
        <v>79.92</v>
      </c>
      <c r="AX71" s="176">
        <v>89.75</v>
      </c>
      <c r="AY71" s="176">
        <v>44.08</v>
      </c>
      <c r="AZ71" s="176">
        <v>115.2</v>
      </c>
      <c r="BA71" s="176">
        <v>95.74</v>
      </c>
      <c r="BB71" s="176">
        <v>83.45</v>
      </c>
      <c r="BC71" s="176">
        <v>44.99</v>
      </c>
      <c r="BD71" s="176">
        <v>114.89</v>
      </c>
      <c r="BE71" s="176">
        <v>97.61</v>
      </c>
      <c r="BF71" s="176">
        <v>88.85</v>
      </c>
      <c r="BG71" s="176">
        <v>43.59</v>
      </c>
      <c r="BH71" s="176">
        <v>115.65</v>
      </c>
      <c r="BI71" s="176">
        <v>102.24</v>
      </c>
      <c r="BJ71" s="176">
        <v>86.04</v>
      </c>
      <c r="BK71" s="176">
        <v>47.29</v>
      </c>
      <c r="BL71" s="176">
        <v>119.83</v>
      </c>
      <c r="BM71" s="176">
        <v>102.5</v>
      </c>
      <c r="BN71" s="176">
        <v>89.87</v>
      </c>
      <c r="BO71" s="176">
        <v>41.01</v>
      </c>
      <c r="BP71" s="176">
        <v>123.27</v>
      </c>
      <c r="BQ71" s="176">
        <v>116.77</v>
      </c>
      <c r="BR71" s="176">
        <v>90.45</v>
      </c>
      <c r="BS71" s="176">
        <v>48.52</v>
      </c>
      <c r="BT71" s="176">
        <v>121.23</v>
      </c>
      <c r="BU71" s="176">
        <v>110.72</v>
      </c>
      <c r="BV71" s="176">
        <v>93.45</v>
      </c>
      <c r="BW71" s="176">
        <v>52.57</v>
      </c>
      <c r="BX71" s="176">
        <v>124.1</v>
      </c>
      <c r="BY71" s="176">
        <v>112.02</v>
      </c>
      <c r="BZ71" s="176">
        <v>100.27</v>
      </c>
      <c r="CA71" s="176">
        <v>46.61</v>
      </c>
      <c r="CB71" s="176">
        <v>117.53</v>
      </c>
      <c r="CC71" s="176">
        <v>115.01</v>
      </c>
      <c r="CD71" s="176">
        <v>96.6</v>
      </c>
      <c r="CE71" s="176">
        <v>44.62</v>
      </c>
      <c r="CF71" s="176">
        <v>121.5</v>
      </c>
      <c r="CG71" s="176">
        <v>118.97</v>
      </c>
      <c r="CH71" s="176">
        <v>97.83</v>
      </c>
      <c r="CI71" s="176">
        <v>50.56</v>
      </c>
      <c r="CJ71" s="176">
        <v>117.49</v>
      </c>
      <c r="CK71" s="176">
        <v>116.13</v>
      </c>
      <c r="CL71" s="176">
        <v>95.39</v>
      </c>
      <c r="CM71" s="176">
        <v>49.19</v>
      </c>
      <c r="CN71" s="176">
        <v>117.93</v>
      </c>
      <c r="CO71" s="176">
        <v>118.06</v>
      </c>
      <c r="CP71" s="176">
        <v>98.58</v>
      </c>
      <c r="CQ71" s="176">
        <v>47.87</v>
      </c>
      <c r="CR71" s="176">
        <v>116.1</v>
      </c>
      <c r="CS71" s="176">
        <v>118.91</v>
      </c>
      <c r="CT71" s="176">
        <v>98.28</v>
      </c>
      <c r="CU71" s="176">
        <v>45.11</v>
      </c>
      <c r="CV71" s="176">
        <v>118.36</v>
      </c>
      <c r="CW71" s="176">
        <v>119.12</v>
      </c>
      <c r="CX71" s="176">
        <v>99.46</v>
      </c>
      <c r="CY71" s="176">
        <v>47.16</v>
      </c>
      <c r="CZ71" s="176">
        <v>114.76</v>
      </c>
      <c r="DA71" s="176">
        <v>119.96</v>
      </c>
      <c r="DB71" s="176">
        <v>93.26</v>
      </c>
      <c r="DC71" s="176">
        <v>41.56</v>
      </c>
      <c r="DD71" s="176">
        <v>111.72</v>
      </c>
      <c r="DE71" s="176">
        <v>121.45</v>
      </c>
      <c r="DF71" s="176">
        <v>94.82</v>
      </c>
      <c r="DG71" s="176">
        <v>47.2</v>
      </c>
      <c r="DH71" s="176">
        <v>114.54</v>
      </c>
      <c r="DI71" s="176">
        <v>119.17</v>
      </c>
      <c r="DJ71" s="176">
        <v>98.85</v>
      </c>
      <c r="DK71" s="176">
        <v>37.44</v>
      </c>
      <c r="DL71" s="176">
        <v>115.35</v>
      </c>
      <c r="DM71" s="176">
        <v>120.51</v>
      </c>
      <c r="DN71" s="176">
        <v>97.84</v>
      </c>
      <c r="DO71" s="176">
        <v>44.67</v>
      </c>
      <c r="DP71" s="176">
        <v>112.04</v>
      </c>
      <c r="DQ71" s="176">
        <v>119.96</v>
      </c>
      <c r="DR71" s="176">
        <v>97.71</v>
      </c>
      <c r="DS71" s="176">
        <v>39.94</v>
      </c>
      <c r="DT71" s="176">
        <v>112.04</v>
      </c>
      <c r="DU71" s="176">
        <v>126.54</v>
      </c>
      <c r="DV71" s="176">
        <v>102.7</v>
      </c>
      <c r="DW71" s="176">
        <v>41.15</v>
      </c>
      <c r="DX71" s="176">
        <v>111.34</v>
      </c>
      <c r="DY71" s="176">
        <v>124.66</v>
      </c>
      <c r="DZ71" s="176">
        <v>96.68</v>
      </c>
      <c r="EA71" s="176">
        <v>37.53</v>
      </c>
      <c r="EB71" s="176">
        <v>120.33</v>
      </c>
      <c r="EC71" s="176">
        <v>125.09</v>
      </c>
      <c r="ED71" s="176">
        <v>99.09</v>
      </c>
      <c r="EE71" s="176">
        <v>43.23</v>
      </c>
      <c r="EF71" s="176">
        <v>114.42</v>
      </c>
      <c r="EG71" s="176">
        <v>126.72</v>
      </c>
      <c r="EH71" s="176">
        <v>100.46</v>
      </c>
      <c r="EI71" s="176">
        <v>39.270000000000003</v>
      </c>
      <c r="EJ71" s="176">
        <v>112.85</v>
      </c>
      <c r="EK71" s="176">
        <v>127.45</v>
      </c>
      <c r="EL71" s="176">
        <v>100.74</v>
      </c>
      <c r="EM71" s="176">
        <v>38.770000000000003</v>
      </c>
      <c r="EN71" s="176">
        <v>112.29</v>
      </c>
      <c r="EO71" s="176">
        <v>127.64</v>
      </c>
      <c r="EP71" s="176">
        <v>106.82</v>
      </c>
      <c r="EQ71" s="176">
        <v>35.33</v>
      </c>
      <c r="ER71" s="176">
        <v>113.63</v>
      </c>
      <c r="ES71" s="176">
        <v>124.36</v>
      </c>
      <c r="ET71" s="176"/>
      <c r="EU71" s="63"/>
      <c r="EV71" s="63"/>
      <c r="EW71" s="63"/>
      <c r="EX71" s="63"/>
      <c r="EY71" s="63"/>
      <c r="EZ71" s="63"/>
      <c r="FA71" s="63"/>
      <c r="FB71" s="63"/>
      <c r="FC71" s="63"/>
      <c r="FD71" s="63"/>
      <c r="FE71" s="63"/>
      <c r="FF71" s="63"/>
      <c r="FG71" s="63"/>
      <c r="FH71" s="63"/>
      <c r="FI71" s="63"/>
      <c r="FJ71" s="63"/>
      <c r="FK71" s="63"/>
      <c r="FL71" s="63"/>
      <c r="FM71" s="63"/>
      <c r="FN71" s="63"/>
      <c r="FO71" s="63"/>
      <c r="FP71" s="63"/>
      <c r="FQ71" s="63"/>
      <c r="FR71" s="63"/>
      <c r="FS71" s="63"/>
      <c r="FT71" s="63"/>
      <c r="FU71" s="63"/>
      <c r="FV71" s="63"/>
      <c r="FW71" s="63"/>
      <c r="FX71" s="63"/>
      <c r="FY71" s="63"/>
      <c r="FZ71" s="63"/>
      <c r="GA71" s="63"/>
      <c r="GB71" s="63"/>
      <c r="GC71" s="63"/>
      <c r="GD71" s="63"/>
      <c r="GE71" s="63"/>
      <c r="GF71" s="63"/>
      <c r="GG71" s="63"/>
      <c r="GH71" s="63"/>
      <c r="GI71" s="63"/>
      <c r="GJ71" s="63"/>
      <c r="GK71" s="63"/>
      <c r="GL71" s="63"/>
      <c r="GM71" s="63"/>
      <c r="GN71" s="63"/>
      <c r="GO71" s="63"/>
      <c r="GP71" s="63"/>
      <c r="GQ71" s="63"/>
      <c r="GR71" s="63"/>
      <c r="GS71" s="63"/>
      <c r="GT71" s="63"/>
      <c r="GU71" s="63"/>
      <c r="GV71" s="63"/>
      <c r="GW71" s="63"/>
      <c r="GX71" s="63"/>
      <c r="GY71" s="63"/>
      <c r="GZ71" s="63"/>
      <c r="HA71" s="63"/>
      <c r="HB71" s="63"/>
      <c r="HC71" s="63"/>
      <c r="HD71" s="63"/>
      <c r="HE71" s="63"/>
      <c r="HF71" s="63"/>
      <c r="HG71" s="63"/>
      <c r="HH71" s="63"/>
      <c r="HI71" s="63"/>
      <c r="HJ71" s="63"/>
      <c r="HK71" s="63"/>
      <c r="HL71" s="63"/>
      <c r="HM71" s="63"/>
      <c r="HN71" s="63"/>
      <c r="HO71" s="63"/>
      <c r="HP71" s="63"/>
      <c r="HQ71" s="63"/>
      <c r="HR71" s="63"/>
      <c r="HS71" s="63"/>
      <c r="HT71" s="63"/>
      <c r="HU71" s="63"/>
      <c r="HV71" s="63"/>
      <c r="HW71" s="63"/>
      <c r="HX71" s="63"/>
      <c r="HY71" s="63"/>
      <c r="HZ71" s="63"/>
      <c r="IA71" s="63"/>
      <c r="IB71" s="63"/>
      <c r="IC71" s="63"/>
      <c r="ID71" s="63"/>
      <c r="IE71" s="63"/>
      <c r="IF71" s="63"/>
      <c r="IG71" s="63"/>
      <c r="IH71" s="63"/>
      <c r="II71" s="63"/>
      <c r="IJ71" s="63"/>
      <c r="IK71" s="63"/>
      <c r="IL71" s="63"/>
      <c r="IM71" s="63"/>
      <c r="IN71" s="63"/>
      <c r="IO71" s="63"/>
      <c r="IP71" s="63"/>
      <c r="IQ71" s="63"/>
      <c r="IR71" s="63"/>
      <c r="IS71" s="63"/>
      <c r="IT71" s="63"/>
      <c r="IU71" s="63"/>
      <c r="IV71" s="63"/>
      <c r="IW71" s="63"/>
      <c r="IX71" s="63"/>
      <c r="IY71" s="63"/>
      <c r="IZ71" s="63"/>
      <c r="JA71" s="63"/>
      <c r="JB71" s="63"/>
      <c r="JC71" s="63"/>
      <c r="JD71" s="63"/>
      <c r="JE71" s="63"/>
      <c r="JF71" s="63"/>
      <c r="JG71" s="63"/>
      <c r="JH71" s="63"/>
      <c r="JI71" s="63"/>
      <c r="JJ71" s="63"/>
      <c r="JK71" s="63"/>
      <c r="JL71" s="63"/>
      <c r="JM71" s="63"/>
      <c r="JN71" s="63"/>
      <c r="JO71" s="63"/>
      <c r="JP71" s="63"/>
      <c r="JQ71" s="63"/>
      <c r="JR71" s="63"/>
      <c r="JS71" s="63"/>
      <c r="JT71" s="63"/>
      <c r="JU71" s="63"/>
      <c r="JV71" s="63"/>
      <c r="JW71" s="63"/>
      <c r="JX71" s="63"/>
      <c r="JY71" s="63"/>
      <c r="JZ71" s="63"/>
      <c r="KA71" s="63"/>
      <c r="KB71" s="63"/>
      <c r="KC71" s="63"/>
      <c r="KD71" s="63"/>
      <c r="KE71" s="63"/>
      <c r="KF71" s="63"/>
      <c r="KG71" s="63"/>
      <c r="KH71" s="63"/>
      <c r="KI71" s="63"/>
      <c r="KJ71" s="63"/>
      <c r="KK71" s="63"/>
      <c r="KL71" s="63"/>
      <c r="KM71" s="63"/>
      <c r="KN71" s="63"/>
      <c r="KO71" s="63"/>
      <c r="KP71" s="63"/>
      <c r="KQ71" s="63"/>
      <c r="KR71" s="63"/>
      <c r="KS71" s="63"/>
      <c r="KT71" s="63"/>
      <c r="KU71" s="63"/>
      <c r="KV71" s="63"/>
      <c r="KW71" s="63"/>
      <c r="KX71" s="63"/>
      <c r="KY71" s="63"/>
      <c r="KZ71" s="63"/>
      <c r="LA71" s="63"/>
      <c r="LB71" s="63"/>
      <c r="LC71" s="63"/>
      <c r="LD71" s="63"/>
      <c r="LE71" s="63"/>
      <c r="LF71" s="63"/>
      <c r="LG71" s="63"/>
      <c r="LH71" s="63"/>
      <c r="LI71" s="63"/>
      <c r="LJ71" s="63"/>
      <c r="LK71" s="63"/>
      <c r="LL71" s="63"/>
      <c r="LM71" s="63"/>
      <c r="LN71" s="63"/>
      <c r="LO71" s="63"/>
      <c r="LP71" s="63"/>
      <c r="LQ71" s="63"/>
      <c r="LR71" s="63"/>
      <c r="LS71" s="63"/>
      <c r="LT71" s="63"/>
      <c r="LU71" s="63"/>
      <c r="LV71" s="63"/>
      <c r="LW71" s="63"/>
      <c r="LX71" s="63"/>
      <c r="LY71" s="63"/>
      <c r="LZ71" s="63"/>
      <c r="MA71" s="63"/>
      <c r="MB71" s="63"/>
      <c r="MC71" s="63"/>
      <c r="MD71" s="63"/>
      <c r="ME71" s="63"/>
      <c r="MF71" s="63"/>
      <c r="MG71" s="63"/>
      <c r="MH71" s="63"/>
      <c r="MI71" s="62"/>
      <c r="MJ71" s="62"/>
      <c r="MK71" s="62"/>
      <c r="ML71" s="62"/>
      <c r="MM71" s="62"/>
      <c r="MN71" s="62"/>
      <c r="MO71" s="62"/>
      <c r="MP71" s="62"/>
      <c r="MQ71" s="62"/>
      <c r="MR71" s="62"/>
      <c r="MS71" s="62"/>
      <c r="MT71" s="62"/>
      <c r="MU71" s="63"/>
      <c r="MV71" s="63"/>
      <c r="MW71" s="63"/>
      <c r="MX71" s="63"/>
      <c r="MY71" s="63"/>
      <c r="MZ71" s="63"/>
      <c r="NA71" s="63"/>
      <c r="NB71" s="63"/>
      <c r="NC71" s="63"/>
      <c r="ND71" s="63"/>
      <c r="NE71" s="63"/>
      <c r="NF71" s="63"/>
      <c r="NG71" s="63"/>
      <c r="NH71" s="63"/>
      <c r="NI71" s="63"/>
      <c r="NJ71" s="63"/>
      <c r="NK71" s="63"/>
      <c r="NL71" s="63"/>
      <c r="NM71" s="63"/>
      <c r="NN71" s="63"/>
      <c r="NO71" s="63"/>
      <c r="NP71" s="63"/>
      <c r="NQ71" s="63"/>
      <c r="NR71" s="63"/>
      <c r="NS71" s="63"/>
      <c r="NT71" s="63"/>
      <c r="NU71" s="63"/>
      <c r="NV71" s="63"/>
      <c r="NW71" s="63"/>
      <c r="NX71" s="63"/>
      <c r="NY71" s="63"/>
      <c r="NZ71" s="63"/>
      <c r="OA71" s="63"/>
      <c r="OB71" s="63"/>
      <c r="OC71" s="63"/>
      <c r="OD71" s="63"/>
      <c r="OE71" s="63"/>
      <c r="OF71" s="63"/>
      <c r="OG71" s="63"/>
      <c r="OH71" s="63"/>
      <c r="OI71" s="63"/>
      <c r="OJ71" s="63"/>
      <c r="OK71" s="63"/>
      <c r="OL71" s="63"/>
      <c r="OM71" s="63"/>
      <c r="ON71" s="63"/>
      <c r="OO71" s="63"/>
      <c r="OP71" s="63"/>
      <c r="OQ71" s="63"/>
      <c r="OR71" s="63"/>
      <c r="OS71" s="63"/>
      <c r="OT71" s="63"/>
      <c r="OU71" s="63"/>
      <c r="OV71" s="63"/>
      <c r="OW71" s="63"/>
      <c r="OX71" s="63"/>
      <c r="OY71" s="63"/>
      <c r="OZ71" s="63"/>
      <c r="PA71" s="63"/>
      <c r="PB71" s="63"/>
      <c r="PC71" s="63"/>
      <c r="PD71" s="63"/>
      <c r="PE71" s="63"/>
      <c r="PF71" s="63"/>
      <c r="PG71" s="63"/>
      <c r="PH71" s="63"/>
      <c r="PI71" s="63"/>
      <c r="PJ71" s="63"/>
      <c r="PK71" s="63"/>
      <c r="PL71" s="63"/>
      <c r="PM71" s="63"/>
      <c r="PN71" s="63"/>
      <c r="PO71" s="63"/>
      <c r="PP71" s="63"/>
      <c r="PQ71" s="63"/>
      <c r="PR71" s="63"/>
      <c r="PS71" s="63"/>
      <c r="PT71" s="63"/>
      <c r="PU71" s="63"/>
      <c r="PV71" s="63"/>
      <c r="PW71" s="63"/>
      <c r="PX71" s="63"/>
      <c r="PY71" s="63"/>
      <c r="PZ71" s="63"/>
      <c r="QA71" s="63"/>
      <c r="QB71" s="63"/>
      <c r="QC71" s="63"/>
    </row>
    <row r="72" spans="1:465" x14ac:dyDescent="0.25">
      <c r="A72" s="59"/>
      <c r="B72" s="59"/>
      <c r="F72" s="176"/>
      <c r="G72" s="176"/>
      <c r="H72" s="176"/>
      <c r="I72" s="176"/>
      <c r="J72" s="176"/>
      <c r="K72" s="176"/>
      <c r="L72" s="176"/>
      <c r="M72" s="176"/>
      <c r="N72" s="176"/>
      <c r="O72" s="176"/>
      <c r="P72" s="176"/>
      <c r="Q72" s="176"/>
      <c r="R72" s="176"/>
      <c r="S72" s="176"/>
      <c r="T72" s="176"/>
      <c r="U72" s="176"/>
      <c r="V72" s="176"/>
      <c r="W72" s="176"/>
      <c r="X72" s="176"/>
      <c r="Y72" s="176"/>
      <c r="Z72" s="176"/>
      <c r="AA72" s="176"/>
      <c r="AB72" s="176"/>
      <c r="AC72" s="176"/>
      <c r="AD72" s="176"/>
      <c r="AE72" s="176"/>
      <c r="AF72" s="176"/>
      <c r="AG72" s="176"/>
      <c r="AH72" s="176"/>
      <c r="AI72" s="176"/>
      <c r="AJ72" s="176"/>
      <c r="AK72" s="176"/>
      <c r="AL72" s="176"/>
      <c r="AM72" s="176"/>
      <c r="AN72" s="176"/>
      <c r="AO72" s="176"/>
      <c r="AP72" s="176"/>
      <c r="AQ72" s="176"/>
      <c r="AR72" s="176"/>
      <c r="AS72" s="176"/>
      <c r="AT72" s="176"/>
      <c r="AU72" s="176"/>
      <c r="AV72" s="176"/>
      <c r="AW72" s="176"/>
      <c r="AX72" s="176"/>
      <c r="AY72" s="176"/>
      <c r="AZ72" s="176"/>
      <c r="BA72" s="176"/>
      <c r="BB72" s="176"/>
      <c r="BC72" s="176"/>
      <c r="BD72" s="176"/>
      <c r="BE72" s="176"/>
      <c r="BF72" s="176"/>
      <c r="BG72" s="176"/>
      <c r="BH72" s="176"/>
      <c r="BI72" s="176"/>
      <c r="BJ72" s="176"/>
      <c r="BK72" s="176"/>
      <c r="BL72" s="176"/>
      <c r="BM72" s="176"/>
      <c r="BN72" s="176"/>
      <c r="BO72" s="176"/>
      <c r="BP72" s="176"/>
      <c r="BQ72" s="176"/>
      <c r="BR72" s="176"/>
      <c r="BS72" s="176"/>
      <c r="BT72" s="176"/>
      <c r="BU72" s="176"/>
      <c r="BV72" s="176"/>
      <c r="BW72" s="176"/>
      <c r="BX72" s="176"/>
      <c r="BY72" s="176"/>
      <c r="BZ72" s="176"/>
      <c r="CA72" s="176"/>
      <c r="CB72" s="176"/>
      <c r="CC72" s="176"/>
      <c r="CD72" s="176"/>
      <c r="CE72" s="176"/>
      <c r="CF72" s="176"/>
      <c r="CG72" s="176"/>
      <c r="CH72" s="176"/>
      <c r="CI72" s="176"/>
      <c r="CJ72" s="176"/>
      <c r="CK72" s="176"/>
      <c r="CL72" s="176"/>
      <c r="CM72" s="176"/>
      <c r="CN72" s="176"/>
      <c r="CO72" s="176"/>
      <c r="CP72" s="176"/>
      <c r="CQ72" s="176"/>
      <c r="CR72" s="176"/>
      <c r="CS72" s="176"/>
      <c r="CT72" s="176"/>
      <c r="CU72" s="176"/>
      <c r="CV72" s="176"/>
      <c r="CW72" s="176"/>
      <c r="CX72" s="176"/>
      <c r="CY72" s="176"/>
      <c r="CZ72" s="176"/>
      <c r="DA72" s="176"/>
      <c r="DB72" s="176"/>
      <c r="DC72" s="176"/>
      <c r="DD72" s="176"/>
      <c r="DE72" s="176"/>
      <c r="DF72" s="176"/>
      <c r="DG72" s="176"/>
      <c r="DH72" s="176"/>
      <c r="DI72" s="176"/>
      <c r="DJ72" s="176"/>
      <c r="DK72" s="176"/>
      <c r="DL72" s="176"/>
      <c r="DM72" s="176"/>
      <c r="DN72" s="176"/>
      <c r="DO72" s="176"/>
      <c r="DP72" s="176"/>
      <c r="DQ72" s="176"/>
      <c r="DR72" s="176"/>
      <c r="DS72" s="176"/>
      <c r="DT72" s="176"/>
      <c r="DU72" s="176"/>
      <c r="DV72" s="176"/>
      <c r="DW72" s="176"/>
      <c r="DX72" s="176"/>
      <c r="DY72" s="176"/>
      <c r="DZ72" s="176"/>
      <c r="EA72" s="176"/>
      <c r="EB72" s="176"/>
      <c r="EC72" s="176"/>
      <c r="ED72" s="176"/>
      <c r="EE72" s="176"/>
      <c r="EF72" s="176"/>
      <c r="EG72" s="176"/>
      <c r="EH72" s="176"/>
      <c r="EI72" s="176"/>
      <c r="EJ72" s="176"/>
      <c r="EK72" s="176"/>
      <c r="EL72" s="176"/>
      <c r="EM72" s="176"/>
      <c r="EN72" s="176"/>
      <c r="EO72" s="176"/>
      <c r="EP72" s="176"/>
      <c r="EQ72" s="176"/>
      <c r="ER72" s="176"/>
      <c r="ES72" s="176"/>
      <c r="ET72" s="176"/>
      <c r="EU72" s="63"/>
      <c r="EV72" s="63"/>
      <c r="EW72" s="63"/>
      <c r="EX72" s="63"/>
      <c r="EY72" s="63"/>
      <c r="EZ72" s="63"/>
      <c r="FA72" s="63"/>
      <c r="FB72" s="63"/>
      <c r="FC72" s="63"/>
      <c r="FD72" s="63"/>
      <c r="FE72" s="63"/>
      <c r="FF72" s="63"/>
      <c r="FG72" s="63"/>
      <c r="FH72" s="63"/>
      <c r="FI72" s="63"/>
      <c r="FJ72" s="63"/>
      <c r="FK72" s="63"/>
      <c r="FL72" s="63"/>
      <c r="FM72" s="63"/>
      <c r="FN72" s="63"/>
      <c r="FO72" s="63"/>
      <c r="FP72" s="63"/>
      <c r="FQ72" s="63"/>
      <c r="FR72" s="63"/>
      <c r="FS72" s="63"/>
      <c r="FT72" s="63"/>
      <c r="FU72" s="63"/>
      <c r="FV72" s="63"/>
      <c r="FW72" s="63"/>
      <c r="FX72" s="63"/>
      <c r="FY72" s="63"/>
      <c r="FZ72" s="63"/>
      <c r="GA72" s="63"/>
      <c r="GB72" s="63"/>
      <c r="GC72" s="63"/>
      <c r="GD72" s="63"/>
      <c r="GE72" s="63"/>
      <c r="GF72" s="63"/>
      <c r="GG72" s="63"/>
      <c r="GH72" s="63"/>
      <c r="GI72" s="63"/>
      <c r="GJ72" s="63"/>
      <c r="GK72" s="63"/>
      <c r="GL72" s="63"/>
      <c r="GM72" s="63"/>
      <c r="GN72" s="63"/>
      <c r="GO72" s="63"/>
      <c r="GP72" s="63"/>
      <c r="GQ72" s="63"/>
      <c r="GR72" s="63"/>
      <c r="GS72" s="63"/>
      <c r="GT72" s="63"/>
      <c r="GU72" s="63"/>
      <c r="GV72" s="63"/>
      <c r="GW72" s="63"/>
      <c r="GX72" s="63"/>
      <c r="GY72" s="63"/>
      <c r="GZ72" s="63"/>
      <c r="HA72" s="63"/>
      <c r="HB72" s="63"/>
      <c r="HC72" s="63"/>
      <c r="HD72" s="63"/>
      <c r="HE72" s="63"/>
      <c r="HF72" s="63"/>
      <c r="HG72" s="63"/>
      <c r="HH72" s="63"/>
      <c r="HI72" s="63"/>
      <c r="HJ72" s="63"/>
      <c r="HK72" s="63"/>
      <c r="HL72" s="63"/>
      <c r="HM72" s="63"/>
      <c r="HN72" s="63"/>
      <c r="HO72" s="63"/>
      <c r="HP72" s="63"/>
      <c r="HQ72" s="63"/>
      <c r="HR72" s="63"/>
      <c r="HS72" s="63"/>
      <c r="HT72" s="63"/>
      <c r="HU72" s="63"/>
      <c r="HV72" s="63"/>
      <c r="HW72" s="63"/>
      <c r="HX72" s="63"/>
      <c r="HY72" s="63"/>
      <c r="HZ72" s="63"/>
      <c r="IA72" s="63"/>
      <c r="IB72" s="63"/>
      <c r="IC72" s="63"/>
      <c r="ID72" s="63"/>
      <c r="IE72" s="63"/>
      <c r="IF72" s="63"/>
      <c r="IG72" s="63"/>
      <c r="IH72" s="63"/>
      <c r="II72" s="63"/>
      <c r="IJ72" s="63"/>
      <c r="IK72" s="63"/>
      <c r="IL72" s="63"/>
      <c r="IM72" s="63"/>
      <c r="IN72" s="63"/>
      <c r="IO72" s="63"/>
      <c r="IP72" s="63"/>
      <c r="IQ72" s="63"/>
      <c r="IR72" s="63"/>
      <c r="IS72" s="63"/>
      <c r="IT72" s="63"/>
      <c r="IU72" s="63"/>
      <c r="IV72" s="63"/>
      <c r="IW72" s="63"/>
      <c r="IX72" s="63"/>
      <c r="IY72" s="63"/>
      <c r="IZ72" s="63"/>
      <c r="JA72" s="63"/>
      <c r="JB72" s="63"/>
      <c r="JC72" s="63"/>
      <c r="JD72" s="63"/>
      <c r="JE72" s="63"/>
      <c r="JF72" s="63"/>
      <c r="JG72" s="63"/>
      <c r="JH72" s="63"/>
      <c r="JI72" s="63"/>
      <c r="JJ72" s="63"/>
      <c r="JK72" s="63"/>
      <c r="JL72" s="63"/>
      <c r="JM72" s="63"/>
      <c r="JN72" s="63"/>
      <c r="JO72" s="63"/>
      <c r="JP72" s="63"/>
      <c r="JQ72" s="63"/>
      <c r="JR72" s="63"/>
      <c r="JS72" s="63"/>
      <c r="JT72" s="63"/>
      <c r="JU72" s="63"/>
      <c r="JV72" s="63"/>
      <c r="JW72" s="63"/>
      <c r="JX72" s="63"/>
      <c r="JY72" s="63"/>
      <c r="JZ72" s="63"/>
      <c r="KA72" s="63"/>
      <c r="KB72" s="63"/>
      <c r="KC72" s="63"/>
      <c r="KD72" s="63"/>
      <c r="KE72" s="63"/>
      <c r="KF72" s="63"/>
      <c r="KG72" s="63"/>
      <c r="KH72" s="63"/>
      <c r="KI72" s="63"/>
      <c r="KJ72" s="63"/>
      <c r="KK72" s="63"/>
      <c r="KL72" s="63"/>
      <c r="KM72" s="63"/>
      <c r="KN72" s="63"/>
      <c r="KO72" s="63"/>
      <c r="KP72" s="63"/>
      <c r="KQ72" s="63"/>
      <c r="KR72" s="63"/>
      <c r="KS72" s="63"/>
      <c r="KT72" s="63"/>
      <c r="KU72" s="63"/>
      <c r="KV72" s="63"/>
      <c r="KW72" s="63"/>
      <c r="KX72" s="63"/>
      <c r="KY72" s="63"/>
      <c r="KZ72" s="63"/>
      <c r="LA72" s="63"/>
      <c r="LB72" s="63"/>
      <c r="LC72" s="63"/>
      <c r="LD72" s="63"/>
      <c r="LE72" s="63"/>
      <c r="LF72" s="63"/>
      <c r="LG72" s="63"/>
      <c r="LH72" s="63"/>
      <c r="LI72" s="63"/>
      <c r="LJ72" s="63"/>
      <c r="LK72" s="63"/>
      <c r="LL72" s="63"/>
      <c r="LM72" s="63"/>
      <c r="LN72" s="63"/>
      <c r="LO72" s="63"/>
      <c r="LP72" s="63"/>
      <c r="LQ72" s="63"/>
      <c r="LR72" s="63"/>
      <c r="LS72" s="63"/>
      <c r="LT72" s="63"/>
      <c r="LU72" s="63"/>
      <c r="LV72" s="63"/>
      <c r="LW72" s="63"/>
      <c r="LX72" s="63"/>
      <c r="LY72" s="63"/>
      <c r="LZ72" s="63"/>
      <c r="MA72" s="63"/>
      <c r="MB72" s="63"/>
      <c r="MC72" s="63"/>
      <c r="MD72" s="63"/>
      <c r="ME72" s="63"/>
      <c r="MF72" s="63"/>
      <c r="MG72" s="63"/>
      <c r="MH72" s="63"/>
      <c r="MI72" s="62"/>
      <c r="MJ72" s="62"/>
      <c r="MK72" s="62"/>
      <c r="ML72" s="62"/>
      <c r="MM72" s="62"/>
      <c r="MN72" s="62"/>
      <c r="MO72" s="62"/>
      <c r="MP72" s="62"/>
      <c r="MQ72" s="62"/>
      <c r="MR72" s="62"/>
      <c r="MS72" s="62"/>
      <c r="MT72" s="62"/>
      <c r="MU72" s="63"/>
      <c r="MV72" s="63"/>
      <c r="MW72" s="63"/>
      <c r="MX72" s="63"/>
      <c r="MY72" s="63"/>
      <c r="MZ72" s="63"/>
      <c r="NA72" s="63"/>
      <c r="NB72" s="63"/>
      <c r="NC72" s="63"/>
      <c r="ND72" s="63"/>
      <c r="NE72" s="63"/>
      <c r="NF72" s="63"/>
      <c r="NG72" s="63"/>
      <c r="NH72" s="63"/>
      <c r="NI72" s="63"/>
      <c r="NJ72" s="63"/>
      <c r="NK72" s="63"/>
      <c r="NL72" s="63"/>
      <c r="NM72" s="63"/>
      <c r="NN72" s="63"/>
      <c r="NO72" s="63"/>
      <c r="NP72" s="63"/>
      <c r="NQ72" s="63"/>
      <c r="NR72" s="63"/>
      <c r="NS72" s="63"/>
      <c r="NT72" s="63"/>
      <c r="NU72" s="63"/>
      <c r="NV72" s="63"/>
      <c r="NW72" s="63"/>
      <c r="NX72" s="63"/>
      <c r="NY72" s="63"/>
      <c r="NZ72" s="63"/>
      <c r="OA72" s="63"/>
      <c r="OB72" s="63"/>
      <c r="OC72" s="63"/>
      <c r="OD72" s="63"/>
      <c r="OE72" s="63"/>
      <c r="OF72" s="63"/>
      <c r="OG72" s="63"/>
      <c r="OH72" s="63"/>
      <c r="OI72" s="63"/>
      <c r="OJ72" s="63"/>
      <c r="OK72" s="63"/>
      <c r="OL72" s="63"/>
      <c r="OM72" s="63"/>
      <c r="ON72" s="63"/>
      <c r="OO72" s="63"/>
      <c r="OP72" s="63"/>
      <c r="OQ72" s="63"/>
      <c r="OR72" s="63"/>
      <c r="OS72" s="63"/>
      <c r="OT72" s="63"/>
      <c r="OU72" s="63"/>
      <c r="OV72" s="63"/>
      <c r="OW72" s="63"/>
      <c r="OX72" s="63"/>
      <c r="OY72" s="63"/>
      <c r="OZ72" s="63"/>
      <c r="PA72" s="63"/>
      <c r="PB72" s="63"/>
      <c r="PC72" s="63"/>
      <c r="PD72" s="63"/>
      <c r="PE72" s="63"/>
      <c r="PF72" s="63"/>
      <c r="PG72" s="63"/>
      <c r="PH72" s="63"/>
      <c r="PI72" s="63"/>
      <c r="PJ72" s="63"/>
      <c r="PK72" s="63"/>
      <c r="PL72" s="63"/>
      <c r="PM72" s="63"/>
      <c r="PN72" s="63"/>
      <c r="PO72" s="63"/>
      <c r="PP72" s="63"/>
      <c r="PQ72" s="63"/>
      <c r="PR72" s="63"/>
      <c r="PS72" s="63"/>
      <c r="PT72" s="63"/>
      <c r="PU72" s="63"/>
      <c r="PV72" s="63"/>
      <c r="PW72" s="63"/>
      <c r="PX72" s="63"/>
      <c r="PY72" s="63"/>
      <c r="PZ72" s="63"/>
      <c r="QA72" s="63"/>
      <c r="QB72" s="63"/>
      <c r="QC72" s="63"/>
    </row>
    <row r="73" spans="1:465" x14ac:dyDescent="0.25">
      <c r="A73" s="59"/>
      <c r="B73" s="180" t="s">
        <v>371</v>
      </c>
      <c r="C73" s="26" t="s">
        <v>7</v>
      </c>
      <c r="E73" s="15" t="s">
        <v>120</v>
      </c>
      <c r="F73" s="176">
        <v>0</v>
      </c>
      <c r="G73" s="176">
        <v>0</v>
      </c>
      <c r="H73" s="176">
        <v>0</v>
      </c>
      <c r="I73" s="176">
        <v>0</v>
      </c>
      <c r="J73" s="176">
        <v>0</v>
      </c>
      <c r="K73" s="176">
        <v>0</v>
      </c>
      <c r="L73" s="176">
        <v>0</v>
      </c>
      <c r="M73" s="176">
        <v>0</v>
      </c>
      <c r="N73" s="176">
        <v>0</v>
      </c>
      <c r="O73" s="176">
        <v>0</v>
      </c>
      <c r="P73" s="176">
        <v>0</v>
      </c>
      <c r="Q73" s="176">
        <v>0</v>
      </c>
      <c r="R73" s="176">
        <v>0</v>
      </c>
      <c r="S73" s="176">
        <v>0</v>
      </c>
      <c r="T73" s="176">
        <v>0</v>
      </c>
      <c r="U73" s="176">
        <v>0</v>
      </c>
      <c r="V73" s="176">
        <v>0</v>
      </c>
      <c r="W73" s="176">
        <v>0</v>
      </c>
      <c r="X73" s="176">
        <v>0</v>
      </c>
      <c r="Y73" s="176">
        <v>0</v>
      </c>
      <c r="Z73" s="176">
        <v>95.93</v>
      </c>
      <c r="AA73" s="176">
        <v>66.38</v>
      </c>
      <c r="AB73" s="176">
        <v>83.75</v>
      </c>
      <c r="AC73" s="176">
        <v>93.59</v>
      </c>
      <c r="AD73" s="176">
        <v>84.15</v>
      </c>
      <c r="AE73" s="176">
        <v>65.37</v>
      </c>
      <c r="AF73" s="176">
        <v>73.23</v>
      </c>
      <c r="AG73" s="176">
        <v>74.5</v>
      </c>
      <c r="AH73" s="176">
        <v>88.28</v>
      </c>
      <c r="AI73" s="176">
        <v>63.15</v>
      </c>
      <c r="AJ73" s="176">
        <v>80.959999999999994</v>
      </c>
      <c r="AK73" s="176">
        <v>78.62</v>
      </c>
      <c r="AL73" s="176">
        <v>85.85</v>
      </c>
      <c r="AM73" s="176">
        <v>58.38</v>
      </c>
      <c r="AN73" s="176">
        <v>76.83</v>
      </c>
      <c r="AO73" s="176">
        <v>78</v>
      </c>
      <c r="AP73" s="176">
        <v>84.06</v>
      </c>
      <c r="AQ73" s="176">
        <v>53.76</v>
      </c>
      <c r="AR73" s="176">
        <v>91.17</v>
      </c>
      <c r="AS73" s="176">
        <v>86.12</v>
      </c>
      <c r="AT73" s="176">
        <v>82.67</v>
      </c>
      <c r="AU73" s="176">
        <v>51.35</v>
      </c>
      <c r="AV73" s="176">
        <v>87.44</v>
      </c>
      <c r="AW73" s="176">
        <v>85.55</v>
      </c>
      <c r="AX73" s="176">
        <v>97.01</v>
      </c>
      <c r="AY73" s="176">
        <v>44.79</v>
      </c>
      <c r="AZ73" s="176">
        <v>101.55</v>
      </c>
      <c r="BA73" s="176">
        <v>105.38</v>
      </c>
      <c r="BB73" s="176">
        <v>94.64</v>
      </c>
      <c r="BC73" s="176">
        <v>52.25</v>
      </c>
      <c r="BD73" s="176">
        <v>101.63</v>
      </c>
      <c r="BE73" s="176">
        <v>106.9</v>
      </c>
      <c r="BF73" s="176">
        <v>101.83</v>
      </c>
      <c r="BG73" s="176">
        <v>43.89</v>
      </c>
      <c r="BH73" s="176">
        <v>103.63</v>
      </c>
      <c r="BI73" s="176">
        <v>111</v>
      </c>
      <c r="BJ73" s="176">
        <v>94.15</v>
      </c>
      <c r="BK73" s="176">
        <v>54.5</v>
      </c>
      <c r="BL73" s="176">
        <v>106.65</v>
      </c>
      <c r="BM73" s="176">
        <v>112.18</v>
      </c>
      <c r="BN73" s="176">
        <v>102.65</v>
      </c>
      <c r="BO73" s="176">
        <v>41.39</v>
      </c>
      <c r="BP73" s="176">
        <v>107.82</v>
      </c>
      <c r="BQ73" s="176">
        <v>126.3</v>
      </c>
      <c r="BR73" s="176">
        <v>101.97</v>
      </c>
      <c r="BS73" s="176">
        <v>43.68</v>
      </c>
      <c r="BT73" s="176">
        <v>109.92</v>
      </c>
      <c r="BU73" s="176">
        <v>122.62</v>
      </c>
      <c r="BV73" s="176">
        <v>104.51</v>
      </c>
      <c r="BW73" s="176">
        <v>50.81</v>
      </c>
      <c r="BX73" s="176">
        <v>108.13</v>
      </c>
      <c r="BY73" s="176">
        <v>124.86</v>
      </c>
      <c r="BZ73" s="176">
        <v>121.92</v>
      </c>
      <c r="CA73" s="176">
        <v>46.45</v>
      </c>
      <c r="CB73" s="176">
        <v>105.59</v>
      </c>
      <c r="CC73" s="176">
        <v>123.59</v>
      </c>
      <c r="CD73" s="176">
        <v>107.27</v>
      </c>
      <c r="CE73" s="176">
        <v>48.59</v>
      </c>
      <c r="CF73" s="176">
        <v>106.11</v>
      </c>
      <c r="CG73" s="176">
        <v>136.6</v>
      </c>
      <c r="CH73" s="176">
        <v>109.62</v>
      </c>
      <c r="CI73" s="176">
        <v>48.88</v>
      </c>
      <c r="CJ73" s="176">
        <v>105.14</v>
      </c>
      <c r="CK73" s="176">
        <v>133.47999999999999</v>
      </c>
      <c r="CL73" s="176">
        <v>106.58</v>
      </c>
      <c r="CM73" s="176">
        <v>48.25</v>
      </c>
      <c r="CN73" s="176">
        <v>104.85</v>
      </c>
      <c r="CO73" s="176">
        <v>127.36</v>
      </c>
      <c r="CP73" s="176">
        <v>106.04</v>
      </c>
      <c r="CQ73" s="176">
        <v>48.01</v>
      </c>
      <c r="CR73" s="176">
        <v>104.36</v>
      </c>
      <c r="CS73" s="176">
        <v>134.37</v>
      </c>
      <c r="CT73" s="176">
        <v>109.81</v>
      </c>
      <c r="CU73" s="176">
        <v>49.28</v>
      </c>
      <c r="CV73" s="176">
        <v>103.34</v>
      </c>
      <c r="CW73" s="176">
        <v>136.19999999999999</v>
      </c>
      <c r="CX73" s="176">
        <v>107.22</v>
      </c>
      <c r="CY73" s="176">
        <v>47.58</v>
      </c>
      <c r="CZ73" s="176">
        <v>102.82</v>
      </c>
      <c r="DA73" s="176">
        <v>135.69999999999999</v>
      </c>
      <c r="DB73" s="176">
        <v>103.46</v>
      </c>
      <c r="DC73" s="176">
        <v>48.37</v>
      </c>
      <c r="DD73" s="176">
        <v>99.49</v>
      </c>
      <c r="DE73" s="176">
        <v>135.93</v>
      </c>
      <c r="DF73" s="176">
        <v>103.32</v>
      </c>
      <c r="DG73" s="176">
        <v>45.52</v>
      </c>
      <c r="DH73" s="176">
        <v>101.42</v>
      </c>
      <c r="DI73" s="176">
        <v>132.37</v>
      </c>
      <c r="DJ73" s="176">
        <v>115.41</v>
      </c>
      <c r="DK73" s="176">
        <v>37.659999999999997</v>
      </c>
      <c r="DL73" s="176">
        <v>106.16</v>
      </c>
      <c r="DM73" s="176">
        <v>130.16</v>
      </c>
      <c r="DN73" s="176">
        <v>110.44</v>
      </c>
      <c r="DO73" s="176">
        <v>42.91</v>
      </c>
      <c r="DP73" s="176">
        <v>99.67</v>
      </c>
      <c r="DQ73" s="176">
        <v>133.35</v>
      </c>
      <c r="DR73" s="176">
        <v>105.93</v>
      </c>
      <c r="DS73" s="176">
        <v>40.049999999999997</v>
      </c>
      <c r="DT73" s="176">
        <v>99.08</v>
      </c>
      <c r="DU73" s="176">
        <v>139.16</v>
      </c>
      <c r="DV73" s="176">
        <v>125.22</v>
      </c>
      <c r="DW73" s="176">
        <v>41.4</v>
      </c>
      <c r="DX73" s="176">
        <v>99.61</v>
      </c>
      <c r="DY73" s="176">
        <v>133.85</v>
      </c>
      <c r="DZ73" s="176">
        <v>106.62</v>
      </c>
      <c r="EA73" s="176">
        <v>38.1</v>
      </c>
      <c r="EB73" s="176">
        <v>102.1</v>
      </c>
      <c r="EC73" s="176">
        <v>140.16</v>
      </c>
      <c r="ED73" s="176">
        <v>110.16</v>
      </c>
      <c r="EE73" s="176">
        <v>44.75</v>
      </c>
      <c r="EF73" s="176">
        <v>101.63</v>
      </c>
      <c r="EG73" s="176">
        <v>145.62</v>
      </c>
      <c r="EH73" s="176">
        <v>109.9</v>
      </c>
      <c r="EI73" s="176">
        <v>39.76</v>
      </c>
      <c r="EJ73" s="176">
        <v>100.57</v>
      </c>
      <c r="EK73" s="176">
        <v>145.59</v>
      </c>
      <c r="EL73" s="176">
        <v>110.31</v>
      </c>
      <c r="EM73" s="176">
        <v>39.270000000000003</v>
      </c>
      <c r="EN73" s="176">
        <v>99.89</v>
      </c>
      <c r="EO73" s="176">
        <v>145.82</v>
      </c>
      <c r="EP73" s="176">
        <v>114.92</v>
      </c>
      <c r="EQ73" s="176">
        <v>35.76</v>
      </c>
      <c r="ER73" s="176">
        <v>98.38</v>
      </c>
      <c r="ES73" s="176">
        <v>138.53</v>
      </c>
      <c r="ET73" s="176"/>
      <c r="EU73" s="63"/>
      <c r="EV73" s="63"/>
      <c r="EW73" s="63"/>
      <c r="EX73" s="63"/>
      <c r="EY73" s="63"/>
      <c r="EZ73" s="63"/>
      <c r="FA73" s="63"/>
      <c r="FB73" s="63"/>
      <c r="FC73" s="63"/>
      <c r="FD73" s="63"/>
      <c r="FE73" s="63"/>
      <c r="FF73" s="63"/>
      <c r="FG73" s="63"/>
      <c r="FH73" s="63"/>
      <c r="FI73" s="63"/>
      <c r="FJ73" s="63"/>
      <c r="FK73" s="63"/>
      <c r="FL73" s="63"/>
      <c r="FM73" s="63"/>
      <c r="FN73" s="63"/>
      <c r="FO73" s="63"/>
      <c r="FP73" s="63"/>
      <c r="FQ73" s="63"/>
      <c r="FR73" s="63"/>
      <c r="FS73" s="63"/>
      <c r="FT73" s="63"/>
      <c r="FU73" s="63"/>
      <c r="FV73" s="63"/>
      <c r="FW73" s="63"/>
      <c r="FX73" s="63"/>
      <c r="FY73" s="63"/>
      <c r="FZ73" s="63"/>
      <c r="GA73" s="63"/>
      <c r="GB73" s="63"/>
      <c r="GC73" s="63"/>
      <c r="GD73" s="63"/>
      <c r="GE73" s="63"/>
      <c r="GF73" s="63"/>
      <c r="GG73" s="63"/>
      <c r="GH73" s="63"/>
      <c r="GI73" s="63"/>
      <c r="GJ73" s="63"/>
      <c r="GK73" s="63"/>
      <c r="GL73" s="63"/>
      <c r="GM73" s="63"/>
      <c r="GN73" s="63"/>
      <c r="GO73" s="63"/>
      <c r="GP73" s="63"/>
      <c r="GQ73" s="63"/>
      <c r="GR73" s="63"/>
      <c r="GS73" s="63"/>
      <c r="GT73" s="63"/>
      <c r="GU73" s="63"/>
      <c r="GV73" s="63"/>
      <c r="GW73" s="63"/>
      <c r="GX73" s="63"/>
      <c r="GY73" s="63"/>
      <c r="GZ73" s="63"/>
      <c r="HA73" s="63"/>
      <c r="HB73" s="63"/>
      <c r="HC73" s="63"/>
      <c r="HD73" s="63"/>
      <c r="HE73" s="63"/>
      <c r="HF73" s="63"/>
      <c r="HG73" s="63"/>
      <c r="HH73" s="63"/>
      <c r="HI73" s="63"/>
      <c r="HJ73" s="63"/>
      <c r="HK73" s="63"/>
      <c r="HL73" s="63"/>
      <c r="HM73" s="63"/>
      <c r="HN73" s="63"/>
      <c r="HO73" s="63"/>
      <c r="HP73" s="63"/>
      <c r="HQ73" s="63"/>
      <c r="HR73" s="63"/>
      <c r="HS73" s="63"/>
      <c r="HT73" s="63"/>
      <c r="HU73" s="63"/>
      <c r="HV73" s="63"/>
      <c r="HW73" s="63"/>
      <c r="HX73" s="63"/>
      <c r="HY73" s="63"/>
      <c r="HZ73" s="63"/>
      <c r="IA73" s="63"/>
      <c r="IB73" s="63"/>
      <c r="IC73" s="63"/>
      <c r="ID73" s="63"/>
      <c r="IE73" s="63"/>
      <c r="IF73" s="63"/>
      <c r="IG73" s="63"/>
      <c r="IH73" s="63"/>
      <c r="II73" s="63"/>
      <c r="IJ73" s="63"/>
      <c r="IK73" s="63"/>
      <c r="IL73" s="63"/>
      <c r="IM73" s="63"/>
      <c r="IN73" s="63"/>
      <c r="IO73" s="63"/>
      <c r="IP73" s="63"/>
      <c r="IQ73" s="63"/>
      <c r="IR73" s="63"/>
      <c r="IS73" s="63"/>
      <c r="IT73" s="63"/>
      <c r="IU73" s="63"/>
      <c r="IV73" s="63"/>
      <c r="IW73" s="63"/>
      <c r="IX73" s="63"/>
      <c r="IY73" s="63"/>
      <c r="IZ73" s="63"/>
      <c r="JA73" s="63"/>
      <c r="JB73" s="63"/>
      <c r="JC73" s="63"/>
      <c r="JD73" s="63"/>
      <c r="JE73" s="63"/>
      <c r="JF73" s="63"/>
      <c r="JG73" s="63"/>
      <c r="JH73" s="63"/>
      <c r="JI73" s="63"/>
      <c r="JJ73" s="63"/>
      <c r="JK73" s="63"/>
      <c r="JL73" s="63"/>
      <c r="JM73" s="63"/>
      <c r="JN73" s="63"/>
      <c r="JO73" s="63"/>
      <c r="JP73" s="63"/>
      <c r="JQ73" s="63"/>
      <c r="JR73" s="63"/>
      <c r="JS73" s="63"/>
      <c r="JT73" s="63"/>
      <c r="JU73" s="63"/>
      <c r="JV73" s="63"/>
      <c r="JW73" s="63"/>
      <c r="JX73" s="63"/>
      <c r="JY73" s="63"/>
      <c r="JZ73" s="63"/>
      <c r="KA73" s="63"/>
      <c r="KB73" s="63"/>
      <c r="KC73" s="63"/>
      <c r="KD73" s="63"/>
      <c r="KE73" s="63"/>
      <c r="KF73" s="63"/>
      <c r="KG73" s="63"/>
      <c r="KH73" s="63"/>
      <c r="KI73" s="63"/>
      <c r="KJ73" s="63"/>
      <c r="KK73" s="63"/>
      <c r="KL73" s="63"/>
      <c r="KM73" s="63"/>
      <c r="KN73" s="63"/>
      <c r="KO73" s="63"/>
      <c r="KP73" s="63"/>
      <c r="KQ73" s="63"/>
      <c r="KR73" s="63"/>
      <c r="KS73" s="63"/>
      <c r="KT73" s="63"/>
      <c r="KU73" s="63"/>
      <c r="KV73" s="63"/>
      <c r="KW73" s="63"/>
      <c r="KX73" s="63"/>
      <c r="KY73" s="63"/>
      <c r="KZ73" s="63"/>
      <c r="LA73" s="63"/>
      <c r="LB73" s="63"/>
      <c r="LC73" s="63"/>
      <c r="LD73" s="63"/>
      <c r="LE73" s="63"/>
      <c r="LF73" s="63"/>
      <c r="LG73" s="63"/>
      <c r="LH73" s="63"/>
      <c r="LI73" s="63"/>
      <c r="LJ73" s="63"/>
      <c r="LK73" s="63"/>
      <c r="LL73" s="63"/>
      <c r="LM73" s="63"/>
      <c r="LN73" s="63"/>
      <c r="LO73" s="63"/>
      <c r="LP73" s="63"/>
      <c r="LQ73" s="63"/>
      <c r="LR73" s="63"/>
      <c r="LS73" s="63"/>
      <c r="LT73" s="63"/>
      <c r="LU73" s="63"/>
      <c r="LV73" s="63"/>
      <c r="LW73" s="63"/>
      <c r="LX73" s="63"/>
      <c r="LY73" s="63"/>
      <c r="LZ73" s="63"/>
      <c r="MA73" s="63"/>
      <c r="MB73" s="63"/>
      <c r="MC73" s="63"/>
      <c r="MD73" s="63"/>
      <c r="ME73" s="63"/>
      <c r="MF73" s="63"/>
      <c r="MG73" s="63"/>
      <c r="MH73" s="63"/>
      <c r="MI73" s="62"/>
      <c r="MJ73" s="62"/>
      <c r="MK73" s="62"/>
      <c r="ML73" s="62"/>
      <c r="MM73" s="62"/>
      <c r="MN73" s="62"/>
      <c r="MO73" s="62"/>
      <c r="MP73" s="62"/>
      <c r="MQ73" s="62"/>
      <c r="MR73" s="62"/>
      <c r="MS73" s="62"/>
      <c r="MT73" s="62"/>
      <c r="MU73" s="63"/>
      <c r="MV73" s="63"/>
      <c r="MW73" s="63"/>
      <c r="MX73" s="63"/>
      <c r="MY73" s="63"/>
      <c r="MZ73" s="63"/>
      <c r="NA73" s="63"/>
      <c r="NB73" s="63"/>
      <c r="NC73" s="63"/>
      <c r="ND73" s="63"/>
      <c r="NE73" s="63"/>
      <c r="NF73" s="63"/>
      <c r="NG73" s="63"/>
      <c r="NH73" s="63"/>
      <c r="NI73" s="63"/>
      <c r="NJ73" s="63"/>
      <c r="NK73" s="63"/>
      <c r="NL73" s="63"/>
      <c r="NM73" s="63"/>
      <c r="NN73" s="63"/>
      <c r="NO73" s="63"/>
      <c r="NP73" s="63"/>
      <c r="NQ73" s="63"/>
      <c r="NR73" s="63"/>
      <c r="NS73" s="63"/>
      <c r="NT73" s="63"/>
      <c r="NU73" s="63"/>
      <c r="NV73" s="63"/>
      <c r="NW73" s="63"/>
      <c r="NX73" s="63"/>
      <c r="NY73" s="63"/>
      <c r="NZ73" s="63"/>
      <c r="OA73" s="63"/>
      <c r="OB73" s="63"/>
      <c r="OC73" s="63"/>
      <c r="OD73" s="63"/>
      <c r="OE73" s="63"/>
      <c r="OF73" s="63"/>
      <c r="OG73" s="63"/>
      <c r="OH73" s="63"/>
      <c r="OI73" s="63"/>
      <c r="OJ73" s="63"/>
      <c r="OK73" s="63"/>
      <c r="OL73" s="63"/>
      <c r="OM73" s="63"/>
      <c r="ON73" s="63"/>
      <c r="OO73" s="63"/>
      <c r="OP73" s="63"/>
      <c r="OQ73" s="63"/>
      <c r="OR73" s="63"/>
      <c r="OS73" s="63"/>
      <c r="OT73" s="63"/>
      <c r="OU73" s="63"/>
      <c r="OV73" s="63"/>
      <c r="OW73" s="63"/>
      <c r="OX73" s="63"/>
      <c r="OY73" s="63"/>
      <c r="OZ73" s="63"/>
      <c r="PA73" s="63"/>
      <c r="PB73" s="63"/>
      <c r="PC73" s="63"/>
      <c r="PD73" s="63"/>
      <c r="PE73" s="63"/>
      <c r="PF73" s="63"/>
      <c r="PG73" s="63"/>
      <c r="PH73" s="63"/>
      <c r="PI73" s="63"/>
      <c r="PJ73" s="63"/>
      <c r="PK73" s="63"/>
      <c r="PL73" s="63"/>
      <c r="PM73" s="63"/>
      <c r="PN73" s="63"/>
      <c r="PO73" s="63"/>
      <c r="PP73" s="63"/>
      <c r="PQ73" s="63"/>
      <c r="PR73" s="63"/>
      <c r="PS73" s="63"/>
      <c r="PT73" s="63"/>
      <c r="PU73" s="63"/>
      <c r="PV73" s="63"/>
      <c r="PW73" s="63"/>
      <c r="PX73" s="63"/>
      <c r="PY73" s="63"/>
      <c r="PZ73" s="63"/>
      <c r="QA73" s="63"/>
      <c r="QB73" s="63"/>
      <c r="QC73" s="63"/>
    </row>
    <row r="74" spans="1:465" x14ac:dyDescent="0.25">
      <c r="A74" s="59"/>
      <c r="B74" s="59"/>
      <c r="C74" s="26"/>
      <c r="D74" s="7"/>
      <c r="E74" s="15"/>
      <c r="F74" s="179"/>
      <c r="G74" s="179"/>
      <c r="H74" s="179"/>
      <c r="I74" s="179"/>
      <c r="J74" s="179"/>
      <c r="K74" s="179"/>
      <c r="L74" s="179"/>
      <c r="M74" s="179"/>
      <c r="N74" s="179"/>
      <c r="O74" s="179"/>
      <c r="P74" s="179"/>
      <c r="Q74" s="179"/>
      <c r="R74" s="179"/>
      <c r="S74" s="179"/>
      <c r="T74" s="179"/>
      <c r="U74" s="179"/>
      <c r="V74" s="179"/>
      <c r="W74" s="179"/>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c r="DO74" s="63"/>
      <c r="DP74" s="63"/>
      <c r="DQ74" s="63"/>
      <c r="DR74" s="63"/>
      <c r="DS74" s="63"/>
      <c r="DT74" s="63"/>
      <c r="DU74" s="63"/>
      <c r="DV74" s="63"/>
      <c r="DW74" s="63"/>
      <c r="DX74" s="63"/>
      <c r="DY74" s="63"/>
      <c r="DZ74" s="63"/>
      <c r="EA74" s="63"/>
      <c r="EB74" s="63"/>
      <c r="EC74" s="63"/>
      <c r="ED74" s="63"/>
      <c r="EE74" s="63"/>
      <c r="EF74" s="63"/>
      <c r="EG74" s="63"/>
      <c r="EH74" s="63"/>
      <c r="EI74" s="63"/>
      <c r="EJ74" s="63"/>
      <c r="EK74" s="63"/>
      <c r="EL74" s="63"/>
      <c r="EM74" s="63"/>
      <c r="EN74" s="63"/>
      <c r="EO74" s="63"/>
      <c r="EP74" s="63"/>
      <c r="EQ74" s="63"/>
      <c r="ER74" s="63"/>
      <c r="ES74" s="63"/>
      <c r="ET74" s="63"/>
      <c r="EU74" s="63"/>
      <c r="EV74" s="63"/>
      <c r="EW74" s="63"/>
      <c r="EX74" s="63"/>
      <c r="EY74" s="63"/>
      <c r="EZ74" s="63"/>
      <c r="FA74" s="63"/>
      <c r="FB74" s="63"/>
      <c r="FC74" s="63"/>
      <c r="FD74" s="63"/>
      <c r="FE74" s="63"/>
      <c r="FF74" s="63"/>
      <c r="FG74" s="63"/>
      <c r="FH74" s="63"/>
      <c r="FI74" s="63"/>
      <c r="FJ74" s="63"/>
      <c r="FK74" s="63"/>
      <c r="FL74" s="63"/>
      <c r="FM74" s="63"/>
      <c r="FN74" s="63"/>
      <c r="FO74" s="63"/>
      <c r="FP74" s="63"/>
      <c r="FQ74" s="63"/>
      <c r="FR74" s="63"/>
      <c r="FS74" s="63"/>
      <c r="FT74" s="63"/>
      <c r="FU74" s="63"/>
      <c r="FV74" s="63"/>
      <c r="FW74" s="63"/>
      <c r="FX74" s="63"/>
      <c r="FY74" s="63"/>
      <c r="FZ74" s="63"/>
      <c r="GA74" s="63"/>
      <c r="GB74" s="63"/>
      <c r="GC74" s="63"/>
      <c r="GD74" s="63"/>
      <c r="GE74" s="63"/>
      <c r="GF74" s="63"/>
      <c r="GG74" s="63"/>
      <c r="GH74" s="63"/>
      <c r="GI74" s="63"/>
      <c r="GJ74" s="63"/>
      <c r="GK74" s="63"/>
      <c r="GL74" s="63"/>
      <c r="GM74" s="63"/>
      <c r="GN74" s="63"/>
      <c r="GO74" s="63"/>
      <c r="GP74" s="63"/>
      <c r="GQ74" s="63"/>
      <c r="GR74" s="63"/>
      <c r="GS74" s="63"/>
      <c r="GT74" s="63"/>
      <c r="GU74" s="63"/>
      <c r="GV74" s="63"/>
      <c r="GW74" s="63"/>
      <c r="GX74" s="63"/>
      <c r="GY74" s="63"/>
      <c r="GZ74" s="63"/>
      <c r="HA74" s="63"/>
      <c r="HB74" s="63"/>
      <c r="HC74" s="63"/>
      <c r="HD74" s="63"/>
      <c r="HE74" s="63"/>
      <c r="HF74" s="63"/>
      <c r="HG74" s="63"/>
      <c r="HH74" s="63"/>
      <c r="HI74" s="63"/>
      <c r="HJ74" s="63"/>
      <c r="HK74" s="63"/>
      <c r="HL74" s="63"/>
      <c r="HM74" s="63"/>
      <c r="HN74" s="63"/>
      <c r="HO74" s="63"/>
      <c r="HP74" s="63"/>
      <c r="HQ74" s="63"/>
      <c r="HR74" s="63"/>
      <c r="HS74" s="63"/>
      <c r="HT74" s="63"/>
      <c r="HU74" s="63"/>
      <c r="HV74" s="63"/>
      <c r="HW74" s="63"/>
      <c r="HX74" s="63"/>
      <c r="HY74" s="63"/>
      <c r="HZ74" s="63"/>
      <c r="IA74" s="63"/>
      <c r="IB74" s="63"/>
      <c r="IC74" s="63"/>
      <c r="ID74" s="63"/>
      <c r="IE74" s="63"/>
      <c r="IF74" s="63"/>
      <c r="IG74" s="63"/>
      <c r="IH74" s="63"/>
      <c r="II74" s="63"/>
      <c r="IJ74" s="63"/>
      <c r="IK74" s="63"/>
      <c r="IL74" s="63"/>
      <c r="IM74" s="63"/>
      <c r="IN74" s="63"/>
      <c r="IO74" s="63"/>
      <c r="IP74" s="63"/>
      <c r="IQ74" s="63"/>
      <c r="IR74" s="63"/>
      <c r="IS74" s="63"/>
      <c r="IT74" s="63"/>
      <c r="IU74" s="63"/>
      <c r="IV74" s="63"/>
      <c r="IW74" s="63"/>
      <c r="IX74" s="63"/>
      <c r="IY74" s="63"/>
      <c r="IZ74" s="63"/>
      <c r="JA74" s="63"/>
      <c r="JB74" s="63"/>
      <c r="JC74" s="63"/>
      <c r="JD74" s="63"/>
      <c r="JE74" s="63"/>
      <c r="JF74" s="63"/>
      <c r="JG74" s="63"/>
      <c r="JH74" s="63"/>
      <c r="JI74" s="63"/>
      <c r="JJ74" s="63"/>
      <c r="JK74" s="63"/>
      <c r="JL74" s="63"/>
      <c r="JM74" s="63"/>
      <c r="JN74" s="63"/>
      <c r="JO74" s="63"/>
      <c r="JP74" s="63"/>
      <c r="JQ74" s="63"/>
      <c r="JR74" s="63"/>
      <c r="JS74" s="63"/>
      <c r="JT74" s="63"/>
      <c r="JU74" s="63"/>
      <c r="JV74" s="63"/>
      <c r="JW74" s="63"/>
      <c r="JX74" s="63"/>
      <c r="JY74" s="63"/>
      <c r="JZ74" s="63"/>
      <c r="KA74" s="63"/>
      <c r="KB74" s="63"/>
      <c r="KC74" s="63"/>
      <c r="KD74" s="63"/>
      <c r="KE74" s="63"/>
      <c r="KF74" s="63"/>
      <c r="KG74" s="63"/>
      <c r="KH74" s="63"/>
      <c r="KI74" s="63"/>
      <c r="KJ74" s="63"/>
      <c r="KK74" s="63"/>
      <c r="KL74" s="63"/>
      <c r="KM74" s="63"/>
      <c r="KN74" s="63"/>
      <c r="KO74" s="63"/>
      <c r="KP74" s="63"/>
      <c r="KQ74" s="63"/>
      <c r="KR74" s="63"/>
      <c r="KS74" s="63"/>
      <c r="KT74" s="63"/>
      <c r="KU74" s="63"/>
      <c r="KV74" s="63"/>
      <c r="KW74" s="63"/>
      <c r="KX74" s="63"/>
      <c r="KY74" s="63"/>
      <c r="KZ74" s="63"/>
      <c r="LA74" s="63"/>
      <c r="LB74" s="63"/>
      <c r="LC74" s="63"/>
      <c r="LD74" s="63"/>
      <c r="LE74" s="63"/>
      <c r="LF74" s="63"/>
      <c r="LG74" s="63"/>
      <c r="LH74" s="63"/>
      <c r="LI74" s="63"/>
      <c r="LJ74" s="63"/>
      <c r="LK74" s="63"/>
      <c r="LL74" s="63"/>
      <c r="LM74" s="63"/>
      <c r="LN74" s="63"/>
      <c r="LO74" s="63"/>
      <c r="LP74" s="63"/>
      <c r="LQ74" s="63"/>
      <c r="LR74" s="63"/>
      <c r="LS74" s="63"/>
      <c r="LT74" s="63"/>
      <c r="LU74" s="63"/>
      <c r="LV74" s="63"/>
      <c r="LW74" s="63"/>
      <c r="LX74" s="63"/>
      <c r="LY74" s="63"/>
      <c r="LZ74" s="63"/>
      <c r="MA74" s="63"/>
      <c r="MB74" s="63"/>
      <c r="MC74" s="63"/>
      <c r="MD74" s="63"/>
      <c r="ME74" s="63"/>
      <c r="MF74" s="63"/>
      <c r="MG74" s="63"/>
      <c r="MH74" s="63"/>
      <c r="MI74" s="63"/>
      <c r="MJ74" s="63"/>
      <c r="MK74" s="63"/>
      <c r="ML74" s="63"/>
      <c r="MM74" s="62"/>
      <c r="MN74" s="62"/>
      <c r="MO74" s="62"/>
      <c r="MP74" s="62"/>
      <c r="MQ74" s="62"/>
      <c r="MR74" s="62"/>
      <c r="MS74" s="62"/>
      <c r="MT74" s="62"/>
      <c r="MU74" s="62"/>
      <c r="MV74" s="62"/>
      <c r="MW74" s="62"/>
      <c r="MX74" s="62"/>
      <c r="MY74" s="63"/>
      <c r="MZ74" s="63"/>
      <c r="NA74" s="63"/>
      <c r="NB74" s="63"/>
      <c r="NC74" s="63"/>
      <c r="ND74" s="63"/>
      <c r="NE74" s="63"/>
      <c r="NF74" s="63"/>
      <c r="NG74" s="63"/>
      <c r="NH74" s="63"/>
      <c r="NI74" s="63"/>
      <c r="NJ74" s="63"/>
      <c r="NK74" s="63"/>
      <c r="NL74" s="63"/>
      <c r="NM74" s="63"/>
      <c r="NN74" s="63"/>
      <c r="NO74" s="63"/>
      <c r="NP74" s="63"/>
      <c r="NQ74" s="63"/>
      <c r="NR74" s="63"/>
      <c r="NS74" s="63"/>
      <c r="NT74" s="63"/>
      <c r="NU74" s="63"/>
      <c r="NV74" s="63"/>
      <c r="NW74" s="63"/>
      <c r="NX74" s="63"/>
      <c r="NY74" s="63"/>
      <c r="NZ74" s="63"/>
      <c r="OA74" s="63"/>
      <c r="OB74" s="63"/>
      <c r="OC74" s="63"/>
      <c r="OD74" s="63"/>
      <c r="OE74" s="63"/>
      <c r="OF74" s="63"/>
      <c r="OG74" s="63"/>
      <c r="OH74" s="63"/>
      <c r="OI74" s="63"/>
      <c r="OJ74" s="63"/>
      <c r="OK74" s="63"/>
      <c r="OL74" s="63"/>
      <c r="OM74" s="63"/>
      <c r="ON74" s="63"/>
      <c r="OO74" s="63"/>
      <c r="OP74" s="63"/>
      <c r="OQ74" s="63"/>
      <c r="OR74" s="63"/>
      <c r="OS74" s="63"/>
      <c r="OT74" s="63"/>
      <c r="OU74" s="63"/>
      <c r="OV74" s="63"/>
      <c r="OW74" s="63"/>
      <c r="OX74" s="63"/>
      <c r="OY74" s="63"/>
      <c r="OZ74" s="63"/>
      <c r="PA74" s="63"/>
      <c r="PB74" s="63"/>
      <c r="PC74" s="63"/>
      <c r="PD74" s="63"/>
      <c r="PE74" s="63"/>
      <c r="PF74" s="63"/>
      <c r="PG74" s="63"/>
      <c r="PH74" s="63"/>
      <c r="PI74" s="63"/>
      <c r="PJ74" s="63"/>
      <c r="PK74" s="63"/>
      <c r="PL74" s="63"/>
      <c r="PM74" s="63"/>
      <c r="PN74" s="63"/>
      <c r="PO74" s="63"/>
      <c r="PP74" s="63"/>
      <c r="PQ74" s="63"/>
      <c r="PR74" s="63"/>
      <c r="PS74" s="63"/>
      <c r="PT74" s="63"/>
      <c r="PU74" s="63"/>
      <c r="PV74" s="63"/>
      <c r="PW74" s="63"/>
      <c r="PX74" s="63"/>
      <c r="PY74" s="63"/>
      <c r="PZ74" s="63"/>
      <c r="QA74" s="63"/>
      <c r="QB74" s="63"/>
      <c r="QC74" s="63"/>
    </row>
    <row r="75" spans="1:465" x14ac:dyDescent="0.25">
      <c r="A75" s="72"/>
      <c r="B75" s="72"/>
      <c r="C75" s="17"/>
      <c r="D75" s="17"/>
      <c r="E75" s="33" t="s">
        <v>71</v>
      </c>
      <c r="F75" s="71">
        <v>2025</v>
      </c>
      <c r="G75" s="71">
        <v>2025</v>
      </c>
      <c r="H75" s="71">
        <v>2025</v>
      </c>
      <c r="I75" s="71">
        <v>2025</v>
      </c>
      <c r="J75" s="71">
        <v>2025</v>
      </c>
      <c r="K75" s="71">
        <v>2025</v>
      </c>
      <c r="L75" s="71">
        <v>2025</v>
      </c>
      <c r="M75" s="71">
        <v>2025</v>
      </c>
      <c r="N75" s="71">
        <v>2025</v>
      </c>
      <c r="O75" s="71">
        <v>2025</v>
      </c>
      <c r="P75" s="71">
        <v>2025</v>
      </c>
      <c r="Q75" s="71">
        <v>2025</v>
      </c>
      <c r="R75" s="71">
        <v>2026</v>
      </c>
      <c r="S75" s="71">
        <v>2026</v>
      </c>
      <c r="T75" s="71">
        <v>2026</v>
      </c>
      <c r="U75" s="71">
        <v>2026</v>
      </c>
      <c r="V75" s="71">
        <v>2026</v>
      </c>
      <c r="W75" s="71">
        <v>2026</v>
      </c>
      <c r="X75" s="71">
        <v>2026</v>
      </c>
      <c r="Y75" s="71">
        <v>2026</v>
      </c>
      <c r="Z75" s="71">
        <v>2026</v>
      </c>
      <c r="AA75" s="71">
        <v>2026</v>
      </c>
      <c r="AB75" s="71">
        <v>2026</v>
      </c>
      <c r="AC75" s="71">
        <v>2026</v>
      </c>
      <c r="AD75" s="71">
        <v>2027</v>
      </c>
      <c r="AE75" s="71">
        <v>2027</v>
      </c>
      <c r="AF75" s="71">
        <v>2027</v>
      </c>
      <c r="AG75" s="71">
        <v>2027</v>
      </c>
      <c r="AH75" s="71">
        <v>2027</v>
      </c>
      <c r="AI75" s="71">
        <v>2027</v>
      </c>
      <c r="AJ75" s="71">
        <v>2027</v>
      </c>
      <c r="AK75" s="71">
        <v>2027</v>
      </c>
      <c r="AL75" s="71">
        <v>2027</v>
      </c>
      <c r="AM75" s="71">
        <v>2027</v>
      </c>
      <c r="AN75" s="71">
        <v>2027</v>
      </c>
      <c r="AO75" s="71">
        <v>2027</v>
      </c>
      <c r="AP75" s="71">
        <v>2028</v>
      </c>
      <c r="AQ75" s="71">
        <v>2028</v>
      </c>
      <c r="AR75" s="71">
        <v>2028</v>
      </c>
      <c r="AS75" s="71">
        <v>2028</v>
      </c>
      <c r="AT75" s="71">
        <v>2028</v>
      </c>
      <c r="AU75" s="71">
        <v>2028</v>
      </c>
      <c r="AV75" s="71">
        <v>2028</v>
      </c>
      <c r="AW75" s="71">
        <v>2028</v>
      </c>
      <c r="AX75" s="71">
        <v>2028</v>
      </c>
      <c r="AY75" s="71">
        <v>2028</v>
      </c>
      <c r="AZ75" s="71">
        <v>2028</v>
      </c>
      <c r="BA75" s="71">
        <v>2028</v>
      </c>
      <c r="BB75" s="71">
        <v>2029</v>
      </c>
      <c r="BC75" s="71">
        <v>2029</v>
      </c>
      <c r="BD75" s="71">
        <v>2029</v>
      </c>
      <c r="BE75" s="71">
        <v>2029</v>
      </c>
      <c r="BF75" s="71">
        <v>2029</v>
      </c>
      <c r="BG75" s="71">
        <v>2029</v>
      </c>
      <c r="BH75" s="71">
        <v>2029</v>
      </c>
      <c r="BI75" s="71">
        <v>2029</v>
      </c>
      <c r="BJ75" s="71">
        <v>2029</v>
      </c>
      <c r="BK75" s="71">
        <v>2029</v>
      </c>
      <c r="BL75" s="71">
        <v>2029</v>
      </c>
      <c r="BM75" s="71">
        <v>2029</v>
      </c>
      <c r="BN75" s="71">
        <v>2030</v>
      </c>
      <c r="BO75" s="71">
        <v>2030</v>
      </c>
      <c r="BP75" s="71">
        <v>2030</v>
      </c>
      <c r="BQ75" s="71">
        <v>2030</v>
      </c>
      <c r="BR75" s="71">
        <v>2030</v>
      </c>
      <c r="BS75" s="71">
        <v>2030</v>
      </c>
      <c r="BT75" s="71">
        <v>2030</v>
      </c>
      <c r="BU75" s="71">
        <v>2030</v>
      </c>
      <c r="BV75" s="71">
        <v>2030</v>
      </c>
      <c r="BW75" s="71">
        <v>2030</v>
      </c>
      <c r="BX75" s="71">
        <v>2030</v>
      </c>
      <c r="BY75" s="71">
        <v>2030</v>
      </c>
      <c r="BZ75" s="71">
        <v>2031</v>
      </c>
      <c r="CA75" s="71">
        <v>2031</v>
      </c>
      <c r="CB75" s="71">
        <v>2031</v>
      </c>
      <c r="CC75" s="71">
        <v>2031</v>
      </c>
      <c r="CD75" s="71">
        <v>2031</v>
      </c>
      <c r="CE75" s="71">
        <v>2031</v>
      </c>
      <c r="CF75" s="71">
        <v>2031</v>
      </c>
      <c r="CG75" s="71">
        <v>2031</v>
      </c>
      <c r="CH75" s="71">
        <v>2031</v>
      </c>
      <c r="CI75" s="71">
        <v>2031</v>
      </c>
      <c r="CJ75" s="71">
        <v>2031</v>
      </c>
      <c r="CK75" s="71">
        <v>2031</v>
      </c>
      <c r="CL75" s="71">
        <v>2032</v>
      </c>
      <c r="CM75" s="71">
        <v>2032</v>
      </c>
      <c r="CN75" s="71">
        <v>2032</v>
      </c>
      <c r="CO75" s="71">
        <v>2032</v>
      </c>
      <c r="CP75" s="71">
        <v>2032</v>
      </c>
      <c r="CQ75" s="71">
        <v>2032</v>
      </c>
      <c r="CR75" s="71">
        <v>2032</v>
      </c>
      <c r="CS75" s="71">
        <v>2032</v>
      </c>
      <c r="CT75" s="71">
        <v>2032</v>
      </c>
      <c r="CU75" s="71">
        <v>2032</v>
      </c>
      <c r="CV75" s="71">
        <v>2032</v>
      </c>
      <c r="CW75" s="71">
        <v>2032</v>
      </c>
      <c r="CX75" s="71">
        <v>2033</v>
      </c>
      <c r="CY75" s="71">
        <v>2033</v>
      </c>
      <c r="CZ75" s="71">
        <v>2033</v>
      </c>
      <c r="DA75" s="71">
        <v>2033</v>
      </c>
      <c r="DB75" s="71">
        <v>2033</v>
      </c>
      <c r="DC75" s="71">
        <v>2033</v>
      </c>
      <c r="DD75" s="71">
        <v>2033</v>
      </c>
      <c r="DE75" s="71">
        <v>2033</v>
      </c>
      <c r="DF75" s="71">
        <v>2033</v>
      </c>
      <c r="DG75" s="71">
        <v>2033</v>
      </c>
      <c r="DH75" s="71">
        <v>2033</v>
      </c>
      <c r="DI75" s="71">
        <v>2033</v>
      </c>
      <c r="DJ75" s="71">
        <v>2034</v>
      </c>
      <c r="DK75" s="71">
        <v>2034</v>
      </c>
      <c r="DL75" s="71">
        <v>2034</v>
      </c>
      <c r="DM75" s="71">
        <v>2034</v>
      </c>
      <c r="DN75" s="71">
        <v>2034</v>
      </c>
      <c r="DO75" s="71">
        <v>2034</v>
      </c>
      <c r="DP75" s="71">
        <v>2034</v>
      </c>
      <c r="DQ75" s="71">
        <v>2034</v>
      </c>
      <c r="DR75" s="71">
        <v>2034</v>
      </c>
      <c r="DS75" s="71">
        <v>2034</v>
      </c>
      <c r="DT75" s="71">
        <v>2034</v>
      </c>
      <c r="DU75" s="71">
        <v>2034</v>
      </c>
      <c r="DV75" s="71">
        <v>2035</v>
      </c>
      <c r="DW75" s="71">
        <v>2035</v>
      </c>
      <c r="DX75" s="71">
        <v>2035</v>
      </c>
      <c r="DY75" s="71">
        <v>2035</v>
      </c>
      <c r="DZ75" s="71">
        <v>2035</v>
      </c>
      <c r="EA75" s="71">
        <v>2035</v>
      </c>
      <c r="EB75" s="71">
        <v>2035</v>
      </c>
      <c r="EC75" s="71">
        <v>2035</v>
      </c>
      <c r="ED75" s="71">
        <v>2035</v>
      </c>
      <c r="EE75" s="71">
        <v>2035</v>
      </c>
      <c r="EF75" s="71">
        <v>2035</v>
      </c>
      <c r="EG75" s="71">
        <v>2035</v>
      </c>
      <c r="EH75" s="71">
        <v>2036</v>
      </c>
      <c r="EI75" s="71">
        <v>2036</v>
      </c>
      <c r="EJ75" s="71">
        <v>2036</v>
      </c>
      <c r="EK75" s="71">
        <v>2036</v>
      </c>
      <c r="EL75" s="71">
        <v>2036</v>
      </c>
      <c r="EM75" s="71">
        <v>2036</v>
      </c>
      <c r="EN75" s="71">
        <v>2036</v>
      </c>
      <c r="EO75" s="71">
        <v>2036</v>
      </c>
      <c r="EP75" s="71">
        <v>2036</v>
      </c>
      <c r="EQ75" s="71">
        <v>2036</v>
      </c>
      <c r="ER75" s="71">
        <v>2036</v>
      </c>
      <c r="ES75" s="71">
        <v>2036</v>
      </c>
      <c r="ET75" s="71">
        <v>2037</v>
      </c>
      <c r="EU75" s="71">
        <v>2037</v>
      </c>
      <c r="EV75" s="71">
        <v>2037</v>
      </c>
      <c r="EW75" s="71">
        <v>2037</v>
      </c>
      <c r="EX75" s="71">
        <v>2037</v>
      </c>
      <c r="EY75" s="71">
        <v>2037</v>
      </c>
      <c r="EZ75" s="71">
        <v>2037</v>
      </c>
      <c r="FA75" s="71">
        <v>2037</v>
      </c>
      <c r="FB75" s="71">
        <v>2037</v>
      </c>
      <c r="FC75" s="71">
        <v>2037</v>
      </c>
      <c r="FD75" s="71">
        <v>2037</v>
      </c>
      <c r="FE75" s="71">
        <v>2037</v>
      </c>
      <c r="FF75" s="71">
        <v>2038</v>
      </c>
      <c r="FG75" s="71">
        <v>2038</v>
      </c>
      <c r="FH75" s="71">
        <v>2038</v>
      </c>
      <c r="FI75" s="71">
        <v>2038</v>
      </c>
      <c r="FJ75" s="71">
        <v>2038</v>
      </c>
      <c r="FK75" s="71">
        <v>2038</v>
      </c>
      <c r="FL75" s="71">
        <v>2038</v>
      </c>
      <c r="FM75" s="71">
        <v>2038</v>
      </c>
      <c r="FN75" s="71">
        <v>2038</v>
      </c>
      <c r="FO75" s="71">
        <v>2038</v>
      </c>
      <c r="FP75" s="71">
        <v>2038</v>
      </c>
      <c r="FQ75" s="71">
        <v>2038</v>
      </c>
      <c r="FR75" s="71">
        <v>2039</v>
      </c>
      <c r="FS75" s="71">
        <v>2039</v>
      </c>
      <c r="FT75" s="71">
        <v>2039</v>
      </c>
      <c r="FU75" s="71">
        <v>2039</v>
      </c>
      <c r="FV75" s="71">
        <v>2039</v>
      </c>
      <c r="FW75" s="71">
        <v>2039</v>
      </c>
      <c r="FX75" s="71">
        <v>2039</v>
      </c>
      <c r="FY75" s="71">
        <v>2039</v>
      </c>
      <c r="FZ75" s="71">
        <v>2039</v>
      </c>
      <c r="GA75" s="71">
        <v>2039</v>
      </c>
      <c r="GB75" s="71">
        <v>2039</v>
      </c>
      <c r="GC75" s="71">
        <v>2039</v>
      </c>
      <c r="GD75" s="71">
        <v>2040</v>
      </c>
      <c r="GE75" s="71">
        <v>2040</v>
      </c>
      <c r="GF75" s="71">
        <v>2040</v>
      </c>
      <c r="GG75" s="71">
        <v>2040</v>
      </c>
      <c r="GH75" s="71">
        <v>2040</v>
      </c>
      <c r="GI75" s="71">
        <v>2040</v>
      </c>
      <c r="GJ75" s="71">
        <v>2040</v>
      </c>
      <c r="GK75" s="71">
        <v>2040</v>
      </c>
      <c r="GL75" s="71">
        <v>2040</v>
      </c>
      <c r="GM75" s="71">
        <v>2040</v>
      </c>
      <c r="GN75" s="71">
        <v>2040</v>
      </c>
      <c r="GO75" s="71">
        <v>2040</v>
      </c>
      <c r="GP75" s="71">
        <v>2041</v>
      </c>
      <c r="GQ75" s="71">
        <v>2041</v>
      </c>
      <c r="GR75" s="71">
        <v>2041</v>
      </c>
      <c r="GS75" s="71">
        <v>2041</v>
      </c>
      <c r="GT75" s="71">
        <v>2041</v>
      </c>
      <c r="GU75" s="71">
        <v>2041</v>
      </c>
      <c r="GV75" s="71">
        <v>2041</v>
      </c>
      <c r="GW75" s="71">
        <v>2041</v>
      </c>
      <c r="GX75" s="71">
        <v>2041</v>
      </c>
      <c r="GY75" s="71">
        <v>2041</v>
      </c>
      <c r="GZ75" s="71">
        <v>2041</v>
      </c>
      <c r="HA75" s="71">
        <v>2041</v>
      </c>
      <c r="HB75" s="71">
        <v>2042</v>
      </c>
      <c r="HC75" s="71">
        <v>2042</v>
      </c>
      <c r="HD75" s="71">
        <v>2042</v>
      </c>
      <c r="HE75" s="71">
        <v>2042</v>
      </c>
      <c r="HF75" s="71">
        <v>2042</v>
      </c>
      <c r="HG75" s="71">
        <v>2042</v>
      </c>
      <c r="HH75" s="71">
        <v>2042</v>
      </c>
      <c r="HI75" s="71">
        <v>2042</v>
      </c>
      <c r="HJ75" s="71">
        <v>2042</v>
      </c>
      <c r="HK75" s="71">
        <v>2042</v>
      </c>
      <c r="HL75" s="71">
        <v>2042</v>
      </c>
      <c r="HM75" s="71">
        <v>2042</v>
      </c>
      <c r="HN75" s="71">
        <v>2043</v>
      </c>
      <c r="HO75" s="71">
        <v>2043</v>
      </c>
      <c r="HP75" s="71">
        <v>2043</v>
      </c>
      <c r="HQ75" s="71">
        <v>2043</v>
      </c>
      <c r="HR75" s="71">
        <v>2043</v>
      </c>
      <c r="HS75" s="71">
        <v>2043</v>
      </c>
      <c r="HT75" s="71">
        <v>2043</v>
      </c>
      <c r="HU75" s="71">
        <v>2043</v>
      </c>
      <c r="HV75" s="71">
        <v>2043</v>
      </c>
      <c r="HW75" s="71">
        <v>2043</v>
      </c>
      <c r="HX75" s="71">
        <v>2043</v>
      </c>
      <c r="HY75" s="71">
        <v>2043</v>
      </c>
      <c r="HZ75" s="71">
        <v>2044</v>
      </c>
      <c r="IA75" s="71">
        <v>2044</v>
      </c>
      <c r="IB75" s="71">
        <v>2044</v>
      </c>
      <c r="IC75" s="71">
        <v>2044</v>
      </c>
      <c r="ID75" s="71">
        <v>2044</v>
      </c>
      <c r="IE75" s="71">
        <v>2044</v>
      </c>
      <c r="IF75" s="71">
        <v>2044</v>
      </c>
      <c r="IG75" s="71">
        <v>2044</v>
      </c>
      <c r="IH75" s="71">
        <v>2044</v>
      </c>
      <c r="II75" s="71">
        <v>2044</v>
      </c>
      <c r="IJ75" s="71">
        <v>2044</v>
      </c>
      <c r="IK75" s="71">
        <v>2044</v>
      </c>
      <c r="IL75" s="71">
        <v>2045</v>
      </c>
      <c r="IM75" s="71">
        <v>2045</v>
      </c>
      <c r="IN75" s="71">
        <v>2045</v>
      </c>
      <c r="IO75" s="71">
        <v>2045</v>
      </c>
      <c r="IP75" s="71">
        <v>2045</v>
      </c>
      <c r="IQ75" s="71">
        <v>2045</v>
      </c>
      <c r="IR75" s="71">
        <v>2045</v>
      </c>
      <c r="IS75" s="71">
        <v>2045</v>
      </c>
      <c r="IT75" s="71">
        <v>2045</v>
      </c>
      <c r="IU75" s="71">
        <v>2045</v>
      </c>
      <c r="IV75" s="71">
        <v>2045</v>
      </c>
      <c r="IW75" s="71">
        <v>2045</v>
      </c>
      <c r="IX75" s="71">
        <v>2046</v>
      </c>
      <c r="IY75" s="71">
        <v>2046</v>
      </c>
      <c r="IZ75" s="71">
        <v>2046</v>
      </c>
      <c r="JA75" s="71">
        <v>2046</v>
      </c>
      <c r="JB75" s="71">
        <v>2046</v>
      </c>
      <c r="JC75" s="71">
        <v>2046</v>
      </c>
      <c r="JD75" s="71">
        <v>2046</v>
      </c>
      <c r="JE75" s="71">
        <v>2046</v>
      </c>
      <c r="JF75" s="71">
        <v>2046</v>
      </c>
      <c r="JG75" s="71">
        <v>2046</v>
      </c>
      <c r="JH75" s="71">
        <v>2046</v>
      </c>
      <c r="JI75" s="71">
        <v>2046</v>
      </c>
      <c r="JJ75" s="71">
        <v>2047</v>
      </c>
      <c r="JK75" s="71">
        <v>2047</v>
      </c>
      <c r="JL75" s="71">
        <v>2047</v>
      </c>
      <c r="JM75" s="71">
        <v>2047</v>
      </c>
      <c r="JN75" s="71">
        <v>2047</v>
      </c>
      <c r="JO75" s="71">
        <v>2047</v>
      </c>
      <c r="JP75" s="71">
        <v>2047</v>
      </c>
      <c r="JQ75" s="71">
        <v>2047</v>
      </c>
      <c r="JR75" s="71">
        <v>2047</v>
      </c>
      <c r="JS75" s="71">
        <v>2047</v>
      </c>
      <c r="JT75" s="71">
        <v>2047</v>
      </c>
      <c r="JU75" s="71">
        <v>2047</v>
      </c>
      <c r="JV75" s="71">
        <v>2048</v>
      </c>
      <c r="JW75" s="71">
        <v>2048</v>
      </c>
      <c r="JX75" s="71">
        <v>2048</v>
      </c>
      <c r="JY75" s="71">
        <v>2048</v>
      </c>
      <c r="JZ75" s="71">
        <v>2048</v>
      </c>
      <c r="KA75" s="71">
        <v>2048</v>
      </c>
      <c r="KB75" s="71">
        <v>2048</v>
      </c>
      <c r="KC75" s="71">
        <v>2048</v>
      </c>
      <c r="KD75" s="71">
        <v>2048</v>
      </c>
      <c r="KE75" s="71">
        <v>2048</v>
      </c>
      <c r="KF75" s="71">
        <v>2048</v>
      </c>
      <c r="KG75" s="71">
        <v>2048</v>
      </c>
      <c r="KH75" s="71">
        <v>2049</v>
      </c>
      <c r="KI75" s="71">
        <v>2049</v>
      </c>
      <c r="KJ75" s="71">
        <v>2049</v>
      </c>
      <c r="KK75" s="71">
        <v>2049</v>
      </c>
      <c r="KL75" s="71">
        <v>2049</v>
      </c>
      <c r="KM75" s="71">
        <v>2049</v>
      </c>
      <c r="KN75" s="71">
        <v>2049</v>
      </c>
      <c r="KO75" s="71">
        <v>2049</v>
      </c>
      <c r="KP75" s="71">
        <v>2049</v>
      </c>
      <c r="KQ75" s="71">
        <v>2049</v>
      </c>
      <c r="KR75" s="71">
        <v>2049</v>
      </c>
      <c r="KS75" s="71">
        <v>2049</v>
      </c>
      <c r="KT75" s="71">
        <v>2050</v>
      </c>
      <c r="KU75" s="71">
        <v>2050</v>
      </c>
      <c r="KV75" s="71">
        <v>2050</v>
      </c>
      <c r="KW75" s="71">
        <v>2050</v>
      </c>
      <c r="KX75" s="71">
        <v>2050</v>
      </c>
      <c r="KY75" s="71">
        <v>2050</v>
      </c>
      <c r="KZ75" s="71">
        <v>2050</v>
      </c>
      <c r="LA75" s="71">
        <v>2050</v>
      </c>
      <c r="LB75" s="71">
        <v>2050</v>
      </c>
      <c r="LC75" s="71">
        <v>2050</v>
      </c>
      <c r="LD75" s="71">
        <v>2050</v>
      </c>
      <c r="LE75" s="71">
        <v>2050</v>
      </c>
      <c r="LF75" s="71">
        <v>2051</v>
      </c>
      <c r="LG75" s="71">
        <v>2051</v>
      </c>
      <c r="LH75" s="71">
        <v>2051</v>
      </c>
      <c r="LI75" s="71">
        <v>2051</v>
      </c>
      <c r="LJ75" s="71">
        <v>2051</v>
      </c>
      <c r="LK75" s="71">
        <v>2051</v>
      </c>
      <c r="LL75" s="71">
        <v>2051</v>
      </c>
      <c r="LM75" s="71">
        <v>2051</v>
      </c>
      <c r="LN75" s="71">
        <v>2051</v>
      </c>
      <c r="LO75" s="71">
        <v>2051</v>
      </c>
      <c r="LP75" s="71">
        <v>2051</v>
      </c>
      <c r="LQ75" s="71">
        <v>2051</v>
      </c>
      <c r="LR75" s="71">
        <v>2052</v>
      </c>
      <c r="LS75" s="71">
        <v>2052</v>
      </c>
      <c r="LT75" s="71">
        <v>2052</v>
      </c>
      <c r="LU75" s="71">
        <v>2052</v>
      </c>
      <c r="LV75" s="71">
        <v>2052</v>
      </c>
      <c r="LW75" s="71">
        <v>2052</v>
      </c>
      <c r="LX75" s="71">
        <v>2052</v>
      </c>
      <c r="LY75" s="71">
        <v>2052</v>
      </c>
      <c r="LZ75" s="71">
        <v>2052</v>
      </c>
      <c r="MA75" s="71">
        <v>2052</v>
      </c>
      <c r="MB75" s="71">
        <v>2052</v>
      </c>
      <c r="MC75" s="71">
        <v>2052</v>
      </c>
      <c r="MD75" s="71">
        <v>2053</v>
      </c>
      <c r="ME75" s="71">
        <v>2053</v>
      </c>
      <c r="MF75" s="71">
        <v>2053</v>
      </c>
      <c r="MG75" s="71">
        <v>2053</v>
      </c>
      <c r="MH75" s="71">
        <v>2053</v>
      </c>
      <c r="MI75" s="71">
        <v>2053</v>
      </c>
      <c r="MJ75" s="71">
        <v>2053</v>
      </c>
      <c r="MK75" s="71">
        <v>2053</v>
      </c>
      <c r="ML75" s="71">
        <v>2053</v>
      </c>
      <c r="MM75" s="71">
        <v>2053</v>
      </c>
      <c r="MN75" s="71">
        <v>2053</v>
      </c>
      <c r="MO75" s="71">
        <v>2053</v>
      </c>
      <c r="MP75" s="71">
        <v>2054</v>
      </c>
      <c r="MQ75" s="71">
        <v>2054</v>
      </c>
      <c r="MR75" s="71">
        <v>2054</v>
      </c>
      <c r="MS75" s="71">
        <v>2054</v>
      </c>
      <c r="MT75" s="71">
        <v>2054</v>
      </c>
      <c r="MU75" s="71">
        <v>2054</v>
      </c>
      <c r="MV75" s="71">
        <v>2054</v>
      </c>
      <c r="MW75" s="71">
        <v>2054</v>
      </c>
      <c r="MX75" s="71">
        <v>2054</v>
      </c>
      <c r="MY75" s="71">
        <v>2054</v>
      </c>
      <c r="MZ75" s="71">
        <v>2054</v>
      </c>
      <c r="NA75" s="71">
        <v>2054</v>
      </c>
      <c r="NB75" s="71">
        <v>2055</v>
      </c>
      <c r="NC75" s="71">
        <v>2055</v>
      </c>
      <c r="ND75" s="71">
        <v>2055</v>
      </c>
      <c r="NE75" s="71">
        <v>2055</v>
      </c>
      <c r="NF75" s="71">
        <v>2055</v>
      </c>
      <c r="NG75" s="71">
        <v>2055</v>
      </c>
      <c r="NH75" s="71">
        <v>2055</v>
      </c>
      <c r="NI75" s="71">
        <v>2055</v>
      </c>
      <c r="NJ75" s="71">
        <v>2055</v>
      </c>
      <c r="NK75" s="71">
        <v>2055</v>
      </c>
      <c r="NL75" s="71">
        <v>2055</v>
      </c>
      <c r="NM75" s="71">
        <v>2055</v>
      </c>
      <c r="NN75" s="71">
        <v>2056</v>
      </c>
      <c r="NO75" s="71">
        <v>2056</v>
      </c>
      <c r="NP75" s="71">
        <v>2056</v>
      </c>
      <c r="NQ75" s="71">
        <v>2056</v>
      </c>
      <c r="NR75" s="71">
        <v>2056</v>
      </c>
      <c r="NS75" s="71">
        <v>2056</v>
      </c>
      <c r="NT75" s="71">
        <v>2056</v>
      </c>
      <c r="NU75" s="71">
        <v>2056</v>
      </c>
      <c r="NV75" s="71">
        <v>2056</v>
      </c>
      <c r="NW75" s="71">
        <v>2056</v>
      </c>
      <c r="NX75" s="71">
        <v>2056</v>
      </c>
      <c r="NY75" s="71">
        <v>2056</v>
      </c>
      <c r="NZ75" s="71">
        <v>2057</v>
      </c>
      <c r="OA75" s="71">
        <v>2057</v>
      </c>
      <c r="OB75" s="71">
        <v>2057</v>
      </c>
      <c r="OC75" s="71">
        <v>2057</v>
      </c>
      <c r="OD75" s="71">
        <v>2057</v>
      </c>
      <c r="OE75" s="71">
        <v>2057</v>
      </c>
      <c r="OF75" s="71">
        <v>2057</v>
      </c>
      <c r="OG75" s="71">
        <v>2057</v>
      </c>
      <c r="OH75" s="71">
        <v>2057</v>
      </c>
      <c r="OI75" s="71">
        <v>2057</v>
      </c>
      <c r="OJ75" s="71">
        <v>2057</v>
      </c>
      <c r="OK75" s="71">
        <v>2057</v>
      </c>
      <c r="OL75" s="71">
        <v>2058</v>
      </c>
      <c r="OM75" s="71">
        <v>2058</v>
      </c>
      <c r="ON75" s="71">
        <v>2058</v>
      </c>
      <c r="OO75" s="71">
        <v>2058</v>
      </c>
      <c r="OP75" s="71">
        <v>2058</v>
      </c>
      <c r="OQ75" s="71">
        <v>2058</v>
      </c>
      <c r="OR75" s="71">
        <v>2058</v>
      </c>
      <c r="OS75" s="71">
        <v>2058</v>
      </c>
      <c r="OT75" s="71">
        <v>2058</v>
      </c>
      <c r="OU75" s="71">
        <v>2058</v>
      </c>
      <c r="OV75" s="71">
        <v>2058</v>
      </c>
      <c r="OW75" s="71">
        <v>2058</v>
      </c>
      <c r="OX75" s="71">
        <v>2059</v>
      </c>
      <c r="OY75" s="71">
        <v>2059</v>
      </c>
      <c r="OZ75" s="71">
        <v>2059</v>
      </c>
      <c r="PA75" s="71">
        <v>2059</v>
      </c>
      <c r="PB75" s="71">
        <v>2059</v>
      </c>
      <c r="PC75" s="71">
        <v>2059</v>
      </c>
      <c r="PD75" s="71">
        <v>2059</v>
      </c>
      <c r="PE75" s="71">
        <v>2059</v>
      </c>
      <c r="PF75" s="71">
        <v>2059</v>
      </c>
      <c r="PG75" s="71">
        <v>2059</v>
      </c>
      <c r="PH75" s="71">
        <v>2059</v>
      </c>
      <c r="PI75" s="71">
        <v>2059</v>
      </c>
      <c r="PJ75" s="71">
        <v>2060</v>
      </c>
      <c r="PK75" s="71">
        <v>2060</v>
      </c>
      <c r="PL75" s="71">
        <v>2060</v>
      </c>
      <c r="PM75" s="71">
        <v>2060</v>
      </c>
      <c r="PN75" s="71">
        <v>2060</v>
      </c>
      <c r="PO75" s="71">
        <v>2060</v>
      </c>
      <c r="PP75" s="71">
        <v>2060</v>
      </c>
      <c r="PQ75" s="71">
        <v>2060</v>
      </c>
      <c r="PR75" s="71">
        <v>2060</v>
      </c>
      <c r="PS75" s="71">
        <v>2060</v>
      </c>
      <c r="PT75" s="71">
        <v>2060</v>
      </c>
      <c r="PU75" s="71">
        <v>2060</v>
      </c>
      <c r="PX75" s="176"/>
      <c r="PY75" s="176"/>
      <c r="PZ75" s="176"/>
      <c r="QA75" s="63"/>
      <c r="QB75" s="63"/>
      <c r="QC75" s="63"/>
    </row>
    <row r="76" spans="1:465" x14ac:dyDescent="0.25">
      <c r="A76" s="72"/>
      <c r="B76" s="72"/>
      <c r="C76" s="17"/>
      <c r="D76" s="17"/>
      <c r="E76" s="33" t="s">
        <v>124</v>
      </c>
      <c r="F76" s="71">
        <v>2024</v>
      </c>
      <c r="G76" s="71">
        <v>2024</v>
      </c>
      <c r="H76" s="71">
        <v>2024</v>
      </c>
      <c r="I76" s="71">
        <v>2024</v>
      </c>
      <c r="J76" s="71">
        <v>2024</v>
      </c>
      <c r="K76" s="71">
        <v>2024</v>
      </c>
      <c r="L76" s="71">
        <v>2025</v>
      </c>
      <c r="M76" s="71">
        <v>2025</v>
      </c>
      <c r="N76" s="71">
        <v>2025</v>
      </c>
      <c r="O76" s="71">
        <v>2025</v>
      </c>
      <c r="P76" s="71">
        <v>2025</v>
      </c>
      <c r="Q76" s="71">
        <v>2025</v>
      </c>
      <c r="R76" s="71">
        <v>2025</v>
      </c>
      <c r="S76" s="71">
        <v>2025</v>
      </c>
      <c r="T76" s="71">
        <v>2025</v>
      </c>
      <c r="U76" s="71">
        <v>2025</v>
      </c>
      <c r="V76" s="71">
        <v>2025</v>
      </c>
      <c r="W76" s="71">
        <v>2025</v>
      </c>
      <c r="X76" s="71">
        <v>2026</v>
      </c>
      <c r="Y76" s="71">
        <v>2026</v>
      </c>
      <c r="Z76" s="71">
        <v>2026</v>
      </c>
      <c r="AA76" s="71">
        <v>2026</v>
      </c>
      <c r="AB76" s="71">
        <v>2026</v>
      </c>
      <c r="AC76" s="71">
        <v>2026</v>
      </c>
      <c r="AD76" s="71">
        <v>2026</v>
      </c>
      <c r="AE76" s="71">
        <v>2026</v>
      </c>
      <c r="AF76" s="71">
        <v>2026</v>
      </c>
      <c r="AG76" s="71">
        <v>2026</v>
      </c>
      <c r="AH76" s="71">
        <v>2026</v>
      </c>
      <c r="AI76" s="71">
        <v>2026</v>
      </c>
      <c r="AJ76" s="71">
        <v>2027</v>
      </c>
      <c r="AK76" s="71">
        <v>2027</v>
      </c>
      <c r="AL76" s="71">
        <v>2027</v>
      </c>
      <c r="AM76" s="71">
        <v>2027</v>
      </c>
      <c r="AN76" s="71">
        <v>2027</v>
      </c>
      <c r="AO76" s="71">
        <v>2027</v>
      </c>
      <c r="AP76" s="71">
        <v>2027</v>
      </c>
      <c r="AQ76" s="71">
        <v>2027</v>
      </c>
      <c r="AR76" s="71">
        <v>2027</v>
      </c>
      <c r="AS76" s="71">
        <v>2027</v>
      </c>
      <c r="AT76" s="71">
        <v>2027</v>
      </c>
      <c r="AU76" s="71">
        <v>2027</v>
      </c>
      <c r="AV76" s="71">
        <v>2028</v>
      </c>
      <c r="AW76" s="71">
        <v>2028</v>
      </c>
      <c r="AX76" s="71">
        <v>2028</v>
      </c>
      <c r="AY76" s="71">
        <v>2028</v>
      </c>
      <c r="AZ76" s="71">
        <v>2028</v>
      </c>
      <c r="BA76" s="71">
        <v>2028</v>
      </c>
      <c r="BB76" s="71">
        <v>2028</v>
      </c>
      <c r="BC76" s="71">
        <v>2028</v>
      </c>
      <c r="BD76" s="71">
        <v>2028</v>
      </c>
      <c r="BE76" s="71">
        <v>2028</v>
      </c>
      <c r="BF76" s="71">
        <v>2028</v>
      </c>
      <c r="BG76" s="71">
        <v>2028</v>
      </c>
      <c r="BH76" s="71">
        <v>2029</v>
      </c>
      <c r="BI76" s="71">
        <v>2029</v>
      </c>
      <c r="BJ76" s="71">
        <v>2029</v>
      </c>
      <c r="BK76" s="71">
        <v>2029</v>
      </c>
      <c r="BL76" s="71">
        <v>2029</v>
      </c>
      <c r="BM76" s="71">
        <v>2029</v>
      </c>
      <c r="BN76" s="71">
        <v>2029</v>
      </c>
      <c r="BO76" s="71">
        <v>2029</v>
      </c>
      <c r="BP76" s="71">
        <v>2029</v>
      </c>
      <c r="BQ76" s="71">
        <v>2029</v>
      </c>
      <c r="BR76" s="71">
        <v>2029</v>
      </c>
      <c r="BS76" s="71">
        <v>2029</v>
      </c>
      <c r="BT76" s="71">
        <v>2030</v>
      </c>
      <c r="BU76" s="71">
        <v>2030</v>
      </c>
      <c r="BV76" s="71">
        <v>2030</v>
      </c>
      <c r="BW76" s="71">
        <v>2030</v>
      </c>
      <c r="BX76" s="71">
        <v>2030</v>
      </c>
      <c r="BY76" s="71">
        <v>2030</v>
      </c>
      <c r="BZ76" s="71">
        <v>2030</v>
      </c>
      <c r="CA76" s="71">
        <v>2030</v>
      </c>
      <c r="CB76" s="71">
        <v>2030</v>
      </c>
      <c r="CC76" s="71">
        <v>2030</v>
      </c>
      <c r="CD76" s="71">
        <v>2030</v>
      </c>
      <c r="CE76" s="71">
        <v>2030</v>
      </c>
      <c r="CF76" s="71">
        <v>2031</v>
      </c>
      <c r="CG76" s="71">
        <v>2031</v>
      </c>
      <c r="CH76" s="71">
        <v>2031</v>
      </c>
      <c r="CI76" s="71">
        <v>2031</v>
      </c>
      <c r="CJ76" s="71">
        <v>2031</v>
      </c>
      <c r="CK76" s="71">
        <v>2031</v>
      </c>
      <c r="CL76" s="71">
        <v>2031</v>
      </c>
      <c r="CM76" s="71">
        <v>2031</v>
      </c>
      <c r="CN76" s="71">
        <v>2031</v>
      </c>
      <c r="CO76" s="71">
        <v>2031</v>
      </c>
      <c r="CP76" s="71">
        <v>2031</v>
      </c>
      <c r="CQ76" s="71">
        <v>2031</v>
      </c>
      <c r="CR76" s="71">
        <v>2032</v>
      </c>
      <c r="CS76" s="71">
        <v>2032</v>
      </c>
      <c r="CT76" s="71">
        <v>2032</v>
      </c>
      <c r="CU76" s="71">
        <v>2032</v>
      </c>
      <c r="CV76" s="71">
        <v>2032</v>
      </c>
      <c r="CW76" s="71">
        <v>2032</v>
      </c>
      <c r="CX76" s="71">
        <v>2032</v>
      </c>
      <c r="CY76" s="71">
        <v>2032</v>
      </c>
      <c r="CZ76" s="71">
        <v>2032</v>
      </c>
      <c r="DA76" s="71">
        <v>2032</v>
      </c>
      <c r="DB76" s="71">
        <v>2032</v>
      </c>
      <c r="DC76" s="71">
        <v>2032</v>
      </c>
      <c r="DD76" s="71">
        <v>2033</v>
      </c>
      <c r="DE76" s="71">
        <v>2033</v>
      </c>
      <c r="DF76" s="71">
        <v>2033</v>
      </c>
      <c r="DG76" s="71">
        <v>2033</v>
      </c>
      <c r="DH76" s="71">
        <v>2033</v>
      </c>
      <c r="DI76" s="71">
        <v>2033</v>
      </c>
      <c r="DJ76" s="71">
        <v>2033</v>
      </c>
      <c r="DK76" s="71">
        <v>2033</v>
      </c>
      <c r="DL76" s="71">
        <v>2033</v>
      </c>
      <c r="DM76" s="71">
        <v>2033</v>
      </c>
      <c r="DN76" s="71">
        <v>2033</v>
      </c>
      <c r="DO76" s="71">
        <v>2033</v>
      </c>
      <c r="DP76" s="71">
        <v>2034</v>
      </c>
      <c r="DQ76" s="71">
        <v>2034</v>
      </c>
      <c r="DR76" s="71">
        <v>2034</v>
      </c>
      <c r="DS76" s="71">
        <v>2034</v>
      </c>
      <c r="DT76" s="71">
        <v>2034</v>
      </c>
      <c r="DU76" s="71">
        <v>2034</v>
      </c>
      <c r="DV76" s="71">
        <v>2034</v>
      </c>
      <c r="DW76" s="71">
        <v>2034</v>
      </c>
      <c r="DX76" s="71">
        <v>2034</v>
      </c>
      <c r="DY76" s="71">
        <v>2034</v>
      </c>
      <c r="DZ76" s="71">
        <v>2034</v>
      </c>
      <c r="EA76" s="71">
        <v>2034</v>
      </c>
      <c r="EB76" s="71">
        <v>2035</v>
      </c>
      <c r="EC76" s="71">
        <v>2035</v>
      </c>
      <c r="ED76" s="71">
        <v>2035</v>
      </c>
      <c r="EE76" s="71">
        <v>2035</v>
      </c>
      <c r="EF76" s="71">
        <v>2035</v>
      </c>
      <c r="EG76" s="71">
        <v>2035</v>
      </c>
      <c r="EH76" s="71">
        <v>2035</v>
      </c>
      <c r="EI76" s="71">
        <v>2035</v>
      </c>
      <c r="EJ76" s="71">
        <v>2035</v>
      </c>
      <c r="EK76" s="71">
        <v>2035</v>
      </c>
      <c r="EL76" s="71">
        <v>2035</v>
      </c>
      <c r="EM76" s="71">
        <v>2035</v>
      </c>
      <c r="EN76" s="71">
        <v>2036</v>
      </c>
      <c r="EO76" s="71">
        <v>2036</v>
      </c>
      <c r="EP76" s="71">
        <v>2036</v>
      </c>
      <c r="EQ76" s="71">
        <v>2036</v>
      </c>
      <c r="ER76" s="71">
        <v>2036</v>
      </c>
      <c r="ES76" s="71">
        <v>2036</v>
      </c>
      <c r="ET76" s="71">
        <v>2036</v>
      </c>
      <c r="EU76" s="71">
        <v>2036</v>
      </c>
      <c r="EV76" s="71">
        <v>2036</v>
      </c>
      <c r="EW76" s="71">
        <v>2036</v>
      </c>
      <c r="EX76" s="71">
        <v>2036</v>
      </c>
      <c r="EY76" s="71">
        <v>2036</v>
      </c>
      <c r="EZ76" s="71">
        <v>2037</v>
      </c>
      <c r="FA76" s="71">
        <v>2037</v>
      </c>
      <c r="FB76" s="71">
        <v>2037</v>
      </c>
      <c r="FC76" s="71">
        <v>2037</v>
      </c>
      <c r="FD76" s="71">
        <v>2037</v>
      </c>
      <c r="FE76" s="71">
        <v>2037</v>
      </c>
      <c r="FF76" s="71">
        <v>2037</v>
      </c>
      <c r="FG76" s="71">
        <v>2037</v>
      </c>
      <c r="FH76" s="71">
        <v>2037</v>
      </c>
      <c r="FI76" s="71">
        <v>2037</v>
      </c>
      <c r="FJ76" s="71">
        <v>2037</v>
      </c>
      <c r="FK76" s="71">
        <v>2037</v>
      </c>
      <c r="FL76" s="71">
        <v>2038</v>
      </c>
      <c r="FM76" s="71">
        <v>2038</v>
      </c>
      <c r="FN76" s="71">
        <v>2038</v>
      </c>
      <c r="FO76" s="71">
        <v>2038</v>
      </c>
      <c r="FP76" s="71">
        <v>2038</v>
      </c>
      <c r="FQ76" s="71">
        <v>2038</v>
      </c>
      <c r="FR76" s="71">
        <v>2038</v>
      </c>
      <c r="FS76" s="71">
        <v>2038</v>
      </c>
      <c r="FT76" s="71">
        <v>2038</v>
      </c>
      <c r="FU76" s="71">
        <v>2038</v>
      </c>
      <c r="FV76" s="71">
        <v>2038</v>
      </c>
      <c r="FW76" s="71">
        <v>2038</v>
      </c>
      <c r="FX76" s="71">
        <v>2039</v>
      </c>
      <c r="FY76" s="71">
        <v>2039</v>
      </c>
      <c r="FZ76" s="71">
        <v>2039</v>
      </c>
      <c r="GA76" s="71">
        <v>2039</v>
      </c>
      <c r="GB76" s="71">
        <v>2039</v>
      </c>
      <c r="GC76" s="71">
        <v>2039</v>
      </c>
      <c r="GD76" s="71">
        <v>2039</v>
      </c>
      <c r="GE76" s="71">
        <v>2039</v>
      </c>
      <c r="GF76" s="71">
        <v>2039</v>
      </c>
      <c r="GG76" s="71">
        <v>2039</v>
      </c>
      <c r="GH76" s="71">
        <v>2039</v>
      </c>
      <c r="GI76" s="71">
        <v>2039</v>
      </c>
      <c r="GJ76" s="71">
        <v>2040</v>
      </c>
      <c r="GK76" s="71">
        <v>2040</v>
      </c>
      <c r="GL76" s="71">
        <v>2040</v>
      </c>
      <c r="GM76" s="71">
        <v>2040</v>
      </c>
      <c r="GN76" s="71">
        <v>2040</v>
      </c>
      <c r="GO76" s="71">
        <v>2040</v>
      </c>
      <c r="GP76" s="71">
        <v>2040</v>
      </c>
      <c r="GQ76" s="71">
        <v>2040</v>
      </c>
      <c r="GR76" s="71">
        <v>2040</v>
      </c>
      <c r="GS76" s="71">
        <v>2040</v>
      </c>
      <c r="GT76" s="71">
        <v>2040</v>
      </c>
      <c r="GU76" s="71">
        <v>2040</v>
      </c>
      <c r="GV76" s="71">
        <v>2041</v>
      </c>
      <c r="GW76" s="71">
        <v>2041</v>
      </c>
      <c r="GX76" s="71">
        <v>2041</v>
      </c>
      <c r="GY76" s="71">
        <v>2041</v>
      </c>
      <c r="GZ76" s="71">
        <v>2041</v>
      </c>
      <c r="HA76" s="71">
        <v>2041</v>
      </c>
      <c r="HB76" s="71">
        <v>2041</v>
      </c>
      <c r="HC76" s="71">
        <v>2041</v>
      </c>
      <c r="HD76" s="71">
        <v>2041</v>
      </c>
      <c r="HE76" s="71">
        <v>2041</v>
      </c>
      <c r="HF76" s="71">
        <v>2041</v>
      </c>
      <c r="HG76" s="71">
        <v>2041</v>
      </c>
      <c r="HH76" s="71">
        <v>2042</v>
      </c>
      <c r="HI76" s="71">
        <v>2042</v>
      </c>
      <c r="HJ76" s="71">
        <v>2042</v>
      </c>
      <c r="HK76" s="71">
        <v>2042</v>
      </c>
      <c r="HL76" s="71">
        <v>2042</v>
      </c>
      <c r="HM76" s="71">
        <v>2042</v>
      </c>
      <c r="HN76" s="71">
        <v>2042</v>
      </c>
      <c r="HO76" s="71">
        <v>2042</v>
      </c>
      <c r="HP76" s="71">
        <v>2042</v>
      </c>
      <c r="HQ76" s="71">
        <v>2042</v>
      </c>
      <c r="HR76" s="71">
        <v>2042</v>
      </c>
      <c r="HS76" s="71">
        <v>2042</v>
      </c>
      <c r="HT76" s="71">
        <v>2043</v>
      </c>
      <c r="HU76" s="71">
        <v>2043</v>
      </c>
      <c r="HV76" s="71">
        <v>2043</v>
      </c>
      <c r="HW76" s="71">
        <v>2043</v>
      </c>
      <c r="HX76" s="71">
        <v>2043</v>
      </c>
      <c r="HY76" s="71">
        <v>2043</v>
      </c>
      <c r="HZ76" s="71">
        <v>2043</v>
      </c>
      <c r="IA76" s="71">
        <v>2043</v>
      </c>
      <c r="IB76" s="71">
        <v>2043</v>
      </c>
      <c r="IC76" s="71">
        <v>2043</v>
      </c>
      <c r="ID76" s="71">
        <v>2043</v>
      </c>
      <c r="IE76" s="71">
        <v>2043</v>
      </c>
      <c r="IF76" s="71">
        <v>2044</v>
      </c>
      <c r="IG76" s="71">
        <v>2044</v>
      </c>
      <c r="IH76" s="71">
        <v>2044</v>
      </c>
      <c r="II76" s="71">
        <v>2044</v>
      </c>
      <c r="IJ76" s="71">
        <v>2044</v>
      </c>
      <c r="IK76" s="71">
        <v>2044</v>
      </c>
      <c r="IL76" s="71">
        <v>2044</v>
      </c>
      <c r="IM76" s="71">
        <v>2044</v>
      </c>
      <c r="IN76" s="71">
        <v>2044</v>
      </c>
      <c r="IO76" s="71">
        <v>2044</v>
      </c>
      <c r="IP76" s="71">
        <v>2044</v>
      </c>
      <c r="IQ76" s="71">
        <v>2044</v>
      </c>
      <c r="IR76" s="71">
        <v>2045</v>
      </c>
      <c r="IS76" s="71">
        <v>2045</v>
      </c>
      <c r="IT76" s="71">
        <v>2045</v>
      </c>
      <c r="IU76" s="71">
        <v>2045</v>
      </c>
      <c r="IV76" s="71">
        <v>2045</v>
      </c>
      <c r="IW76" s="71">
        <v>2045</v>
      </c>
      <c r="IX76" s="71">
        <v>2045</v>
      </c>
      <c r="IY76" s="71">
        <v>2045</v>
      </c>
      <c r="IZ76" s="71">
        <v>2045</v>
      </c>
      <c r="JA76" s="71">
        <v>2045</v>
      </c>
      <c r="JB76" s="71">
        <v>2045</v>
      </c>
      <c r="JC76" s="71">
        <v>2045</v>
      </c>
      <c r="JD76" s="71">
        <v>2046</v>
      </c>
      <c r="JE76" s="71">
        <v>2046</v>
      </c>
      <c r="JF76" s="71">
        <v>2046</v>
      </c>
      <c r="JG76" s="71">
        <v>2046</v>
      </c>
      <c r="JH76" s="71">
        <v>2046</v>
      </c>
      <c r="JI76" s="71">
        <v>2046</v>
      </c>
      <c r="JJ76" s="71">
        <v>2046</v>
      </c>
      <c r="JK76" s="71">
        <v>2046</v>
      </c>
      <c r="JL76" s="71">
        <v>2046</v>
      </c>
      <c r="JM76" s="71">
        <v>2046</v>
      </c>
      <c r="JN76" s="71">
        <v>2046</v>
      </c>
      <c r="JO76" s="71">
        <v>2046</v>
      </c>
      <c r="JP76" s="71">
        <v>2047</v>
      </c>
      <c r="JQ76" s="71">
        <v>2047</v>
      </c>
      <c r="JR76" s="71">
        <v>2047</v>
      </c>
      <c r="JS76" s="71">
        <v>2047</v>
      </c>
      <c r="JT76" s="71">
        <v>2047</v>
      </c>
      <c r="JU76" s="71">
        <v>2047</v>
      </c>
      <c r="JV76" s="71">
        <v>2047</v>
      </c>
      <c r="JW76" s="71">
        <v>2047</v>
      </c>
      <c r="JX76" s="71">
        <v>2047</v>
      </c>
      <c r="JY76" s="71">
        <v>2047</v>
      </c>
      <c r="JZ76" s="71">
        <v>2047</v>
      </c>
      <c r="KA76" s="71">
        <v>2047</v>
      </c>
      <c r="KB76" s="71">
        <v>2048</v>
      </c>
      <c r="KC76" s="71">
        <v>2048</v>
      </c>
      <c r="KD76" s="71">
        <v>2048</v>
      </c>
      <c r="KE76" s="71">
        <v>2048</v>
      </c>
      <c r="KF76" s="71">
        <v>2048</v>
      </c>
      <c r="KG76" s="71">
        <v>2048</v>
      </c>
      <c r="KH76" s="71">
        <v>2048</v>
      </c>
      <c r="KI76" s="71">
        <v>2048</v>
      </c>
      <c r="KJ76" s="71">
        <v>2048</v>
      </c>
      <c r="KK76" s="71">
        <v>2048</v>
      </c>
      <c r="KL76" s="71">
        <v>2048</v>
      </c>
      <c r="KM76" s="71">
        <v>2048</v>
      </c>
      <c r="KN76" s="71">
        <v>2049</v>
      </c>
      <c r="KO76" s="71">
        <v>2049</v>
      </c>
      <c r="KP76" s="71">
        <v>2049</v>
      </c>
      <c r="KQ76" s="71">
        <v>2049</v>
      </c>
      <c r="KR76" s="71">
        <v>2049</v>
      </c>
      <c r="KS76" s="71">
        <v>2049</v>
      </c>
      <c r="KT76" s="71">
        <v>2049</v>
      </c>
      <c r="KU76" s="71">
        <v>2049</v>
      </c>
      <c r="KV76" s="71">
        <v>2049</v>
      </c>
      <c r="KW76" s="71">
        <v>2049</v>
      </c>
      <c r="KX76" s="71">
        <v>2049</v>
      </c>
      <c r="KY76" s="71">
        <v>2049</v>
      </c>
      <c r="KZ76" s="71">
        <v>2050</v>
      </c>
      <c r="LA76" s="71">
        <v>2050</v>
      </c>
      <c r="LB76" s="71">
        <v>2050</v>
      </c>
      <c r="LC76" s="71">
        <v>2050</v>
      </c>
      <c r="LD76" s="71">
        <v>2050</v>
      </c>
      <c r="LE76" s="71">
        <v>2050</v>
      </c>
      <c r="LF76" s="71">
        <v>2050</v>
      </c>
      <c r="LG76" s="71">
        <v>2050</v>
      </c>
      <c r="LH76" s="71">
        <v>2050</v>
      </c>
      <c r="LI76" s="71">
        <v>2050</v>
      </c>
      <c r="LJ76" s="71">
        <v>2050</v>
      </c>
      <c r="LK76" s="71">
        <v>2050</v>
      </c>
      <c r="LL76" s="71">
        <v>2051</v>
      </c>
      <c r="LM76" s="71">
        <v>2051</v>
      </c>
      <c r="LN76" s="71">
        <v>2051</v>
      </c>
      <c r="LO76" s="71">
        <v>2051</v>
      </c>
      <c r="LP76" s="71">
        <v>2051</v>
      </c>
      <c r="LQ76" s="71">
        <v>2051</v>
      </c>
      <c r="LR76" s="71">
        <v>2051</v>
      </c>
      <c r="LS76" s="71">
        <v>2051</v>
      </c>
      <c r="LT76" s="71">
        <v>2051</v>
      </c>
      <c r="LU76" s="71">
        <v>2051</v>
      </c>
      <c r="LV76" s="71">
        <v>2051</v>
      </c>
      <c r="LW76" s="71">
        <v>2051</v>
      </c>
      <c r="LX76" s="71">
        <v>2052</v>
      </c>
      <c r="LY76" s="71">
        <v>2052</v>
      </c>
      <c r="LZ76" s="71">
        <v>2052</v>
      </c>
      <c r="MA76" s="71">
        <v>2052</v>
      </c>
      <c r="MB76" s="71">
        <v>2052</v>
      </c>
      <c r="MC76" s="71">
        <v>2052</v>
      </c>
      <c r="MD76" s="71">
        <v>2052</v>
      </c>
      <c r="ME76" s="71">
        <v>2052</v>
      </c>
      <c r="MF76" s="71">
        <v>2052</v>
      </c>
      <c r="MG76" s="71">
        <v>2052</v>
      </c>
      <c r="MH76" s="71">
        <v>2052</v>
      </c>
      <c r="MI76" s="71">
        <v>2052</v>
      </c>
      <c r="MJ76" s="71">
        <v>2053</v>
      </c>
      <c r="MK76" s="71">
        <v>2053</v>
      </c>
      <c r="ML76" s="71">
        <v>2053</v>
      </c>
      <c r="MM76" s="71">
        <v>2053</v>
      </c>
      <c r="MN76" s="71">
        <v>2053</v>
      </c>
      <c r="MO76" s="71">
        <v>2053</v>
      </c>
      <c r="MP76" s="71">
        <v>2053</v>
      </c>
      <c r="MQ76" s="71">
        <v>2053</v>
      </c>
      <c r="MR76" s="71">
        <v>2053</v>
      </c>
      <c r="MS76" s="71">
        <v>2053</v>
      </c>
      <c r="MT76" s="71">
        <v>2053</v>
      </c>
      <c r="MU76" s="71">
        <v>2053</v>
      </c>
      <c r="MV76" s="71">
        <v>2054</v>
      </c>
      <c r="MW76" s="71">
        <v>2054</v>
      </c>
      <c r="MX76" s="71">
        <v>2054</v>
      </c>
      <c r="MY76" s="71">
        <v>2054</v>
      </c>
      <c r="MZ76" s="71">
        <v>2054</v>
      </c>
      <c r="NA76" s="71">
        <v>2054</v>
      </c>
      <c r="NB76" s="71">
        <v>2054</v>
      </c>
      <c r="NC76" s="71">
        <v>2054</v>
      </c>
      <c r="ND76" s="71">
        <v>2054</v>
      </c>
      <c r="NE76" s="71">
        <v>2054</v>
      </c>
      <c r="NF76" s="71">
        <v>2054</v>
      </c>
      <c r="NG76" s="71">
        <v>2054</v>
      </c>
      <c r="NH76" s="71">
        <v>2055</v>
      </c>
      <c r="NI76" s="71">
        <v>2055</v>
      </c>
      <c r="NJ76" s="71">
        <v>2055</v>
      </c>
      <c r="NK76" s="71">
        <v>2055</v>
      </c>
      <c r="NL76" s="71">
        <v>2055</v>
      </c>
      <c r="NM76" s="71">
        <v>2055</v>
      </c>
      <c r="NN76" s="71">
        <v>2055</v>
      </c>
      <c r="NO76" s="71">
        <v>2055</v>
      </c>
      <c r="NP76" s="71">
        <v>2055</v>
      </c>
      <c r="NQ76" s="71">
        <v>2055</v>
      </c>
      <c r="NR76" s="71">
        <v>2055</v>
      </c>
      <c r="NS76" s="71">
        <v>2055</v>
      </c>
      <c r="NT76" s="71">
        <v>2056</v>
      </c>
      <c r="NU76" s="71">
        <v>2056</v>
      </c>
      <c r="NV76" s="71">
        <v>2056</v>
      </c>
      <c r="NW76" s="71">
        <v>2056</v>
      </c>
      <c r="NX76" s="71">
        <v>2056</v>
      </c>
      <c r="NY76" s="71">
        <v>2056</v>
      </c>
      <c r="NZ76" s="71">
        <v>2056</v>
      </c>
      <c r="OA76" s="71">
        <v>2056</v>
      </c>
      <c r="OB76" s="71">
        <v>2056</v>
      </c>
      <c r="OC76" s="71">
        <v>2056</v>
      </c>
      <c r="OD76" s="71">
        <v>2056</v>
      </c>
      <c r="OE76" s="71">
        <v>2056</v>
      </c>
      <c r="OF76" s="71">
        <v>2057</v>
      </c>
      <c r="OG76" s="71">
        <v>2057</v>
      </c>
      <c r="OH76" s="71">
        <v>2057</v>
      </c>
      <c r="OI76" s="71">
        <v>2057</v>
      </c>
      <c r="OJ76" s="71">
        <v>2057</v>
      </c>
      <c r="OK76" s="71">
        <v>2057</v>
      </c>
      <c r="OL76" s="71">
        <v>2057</v>
      </c>
      <c r="OM76" s="71">
        <v>2057</v>
      </c>
      <c r="ON76" s="71">
        <v>2057</v>
      </c>
      <c r="OO76" s="71">
        <v>2057</v>
      </c>
      <c r="OP76" s="71">
        <v>2057</v>
      </c>
      <c r="OQ76" s="71">
        <v>2057</v>
      </c>
      <c r="OR76" s="71">
        <v>2058</v>
      </c>
      <c r="OS76" s="71">
        <v>2058</v>
      </c>
      <c r="OT76" s="71">
        <v>2058</v>
      </c>
      <c r="OU76" s="71">
        <v>2058</v>
      </c>
      <c r="OV76" s="71">
        <v>2058</v>
      </c>
      <c r="OW76" s="71">
        <v>2058</v>
      </c>
      <c r="OX76" s="71">
        <v>2058</v>
      </c>
      <c r="OY76" s="71">
        <v>2058</v>
      </c>
      <c r="OZ76" s="71">
        <v>2058</v>
      </c>
      <c r="PA76" s="71">
        <v>2058</v>
      </c>
      <c r="PB76" s="71">
        <v>2058</v>
      </c>
      <c r="PC76" s="71">
        <v>2058</v>
      </c>
      <c r="PD76" s="71">
        <v>2059</v>
      </c>
      <c r="PE76" s="71">
        <v>2059</v>
      </c>
      <c r="PF76" s="71">
        <v>2059</v>
      </c>
      <c r="PG76" s="71">
        <v>2059</v>
      </c>
      <c r="PH76" s="71">
        <v>2059</v>
      </c>
      <c r="PI76" s="71">
        <v>2059</v>
      </c>
      <c r="PJ76" s="71">
        <v>2059</v>
      </c>
      <c r="PK76" s="71">
        <v>2059</v>
      </c>
      <c r="PL76" s="71">
        <v>2059</v>
      </c>
      <c r="PM76" s="71">
        <v>2059</v>
      </c>
      <c r="PN76" s="71">
        <v>2059</v>
      </c>
      <c r="PO76" s="71">
        <v>2059</v>
      </c>
      <c r="PP76" s="71">
        <v>2060</v>
      </c>
      <c r="PQ76" s="71">
        <v>2060</v>
      </c>
      <c r="PR76" s="71">
        <v>2060</v>
      </c>
      <c r="PS76" s="71">
        <v>2060</v>
      </c>
      <c r="PT76" s="71">
        <v>2060</v>
      </c>
      <c r="PU76" s="71">
        <v>2060</v>
      </c>
      <c r="PX76" s="176"/>
      <c r="PY76" s="176"/>
      <c r="PZ76" s="176"/>
      <c r="QA76" s="63"/>
      <c r="QB76" s="63"/>
      <c r="QC76" s="63"/>
    </row>
    <row r="77" spans="1:465" x14ac:dyDescent="0.25">
      <c r="A77" s="72"/>
      <c r="B77" s="72"/>
      <c r="C77" s="17" t="s">
        <v>86</v>
      </c>
      <c r="D77" s="17"/>
      <c r="E77" s="33" t="s">
        <v>131</v>
      </c>
      <c r="F77" s="71" t="s">
        <v>132</v>
      </c>
      <c r="G77" s="71" t="s">
        <v>133</v>
      </c>
      <c r="H77" s="71" t="s">
        <v>134</v>
      </c>
      <c r="I77" s="71" t="s">
        <v>135</v>
      </c>
      <c r="J77" s="71" t="s">
        <v>136</v>
      </c>
      <c r="K77" s="71" t="s">
        <v>137</v>
      </c>
      <c r="L77" s="71" t="s">
        <v>138</v>
      </c>
      <c r="M77" s="71" t="s">
        <v>139</v>
      </c>
      <c r="N77" s="71" t="s">
        <v>140</v>
      </c>
      <c r="O77" s="71" t="s">
        <v>141</v>
      </c>
      <c r="P77" s="71" t="s">
        <v>142</v>
      </c>
      <c r="Q77" s="71" t="s">
        <v>143</v>
      </c>
      <c r="R77" s="71" t="s">
        <v>132</v>
      </c>
      <c r="S77" s="71" t="s">
        <v>133</v>
      </c>
      <c r="T77" s="71" t="s">
        <v>134</v>
      </c>
      <c r="U77" s="71" t="s">
        <v>135</v>
      </c>
      <c r="V77" s="71" t="s">
        <v>136</v>
      </c>
      <c r="W77" s="71" t="s">
        <v>137</v>
      </c>
      <c r="X77" s="71" t="s">
        <v>138</v>
      </c>
      <c r="Y77" s="71" t="s">
        <v>139</v>
      </c>
      <c r="Z77" s="71" t="s">
        <v>140</v>
      </c>
      <c r="AA77" s="71" t="s">
        <v>141</v>
      </c>
      <c r="AB77" s="71" t="s">
        <v>142</v>
      </c>
      <c r="AC77" s="71" t="s">
        <v>143</v>
      </c>
      <c r="AD77" s="71" t="s">
        <v>132</v>
      </c>
      <c r="AE77" s="71" t="s">
        <v>133</v>
      </c>
      <c r="AF77" s="71" t="s">
        <v>134</v>
      </c>
      <c r="AG77" s="71" t="s">
        <v>135</v>
      </c>
      <c r="AH77" s="71" t="s">
        <v>136</v>
      </c>
      <c r="AI77" s="71" t="s">
        <v>137</v>
      </c>
      <c r="AJ77" s="71" t="s">
        <v>138</v>
      </c>
      <c r="AK77" s="71" t="s">
        <v>139</v>
      </c>
      <c r="AL77" s="71" t="s">
        <v>140</v>
      </c>
      <c r="AM77" s="71" t="s">
        <v>141</v>
      </c>
      <c r="AN77" s="71" t="s">
        <v>142</v>
      </c>
      <c r="AO77" s="71" t="s">
        <v>143</v>
      </c>
      <c r="AP77" s="71" t="s">
        <v>132</v>
      </c>
      <c r="AQ77" s="71" t="s">
        <v>133</v>
      </c>
      <c r="AR77" s="71" t="s">
        <v>134</v>
      </c>
      <c r="AS77" s="71" t="s">
        <v>135</v>
      </c>
      <c r="AT77" s="71" t="s">
        <v>136</v>
      </c>
      <c r="AU77" s="71" t="s">
        <v>137</v>
      </c>
      <c r="AV77" s="71" t="s">
        <v>138</v>
      </c>
      <c r="AW77" s="71" t="s">
        <v>139</v>
      </c>
      <c r="AX77" s="71" t="s">
        <v>140</v>
      </c>
      <c r="AY77" s="71" t="s">
        <v>141</v>
      </c>
      <c r="AZ77" s="71" t="s">
        <v>142</v>
      </c>
      <c r="BA77" s="71" t="s">
        <v>143</v>
      </c>
      <c r="BB77" s="71" t="s">
        <v>132</v>
      </c>
      <c r="BC77" s="71" t="s">
        <v>133</v>
      </c>
      <c r="BD77" s="71" t="s">
        <v>134</v>
      </c>
      <c r="BE77" s="71" t="s">
        <v>135</v>
      </c>
      <c r="BF77" s="71" t="s">
        <v>136</v>
      </c>
      <c r="BG77" s="71" t="s">
        <v>137</v>
      </c>
      <c r="BH77" s="71" t="s">
        <v>138</v>
      </c>
      <c r="BI77" s="71" t="s">
        <v>139</v>
      </c>
      <c r="BJ77" s="71" t="s">
        <v>140</v>
      </c>
      <c r="BK77" s="71" t="s">
        <v>141</v>
      </c>
      <c r="BL77" s="71" t="s">
        <v>142</v>
      </c>
      <c r="BM77" s="71" t="s">
        <v>143</v>
      </c>
      <c r="BN77" s="71" t="s">
        <v>132</v>
      </c>
      <c r="BO77" s="71" t="s">
        <v>133</v>
      </c>
      <c r="BP77" s="71" t="s">
        <v>134</v>
      </c>
      <c r="BQ77" s="71" t="s">
        <v>135</v>
      </c>
      <c r="BR77" s="71" t="s">
        <v>136</v>
      </c>
      <c r="BS77" s="71" t="s">
        <v>137</v>
      </c>
      <c r="BT77" s="71" t="s">
        <v>138</v>
      </c>
      <c r="BU77" s="71" t="s">
        <v>139</v>
      </c>
      <c r="BV77" s="71" t="s">
        <v>140</v>
      </c>
      <c r="BW77" s="71" t="s">
        <v>141</v>
      </c>
      <c r="BX77" s="71" t="s">
        <v>142</v>
      </c>
      <c r="BY77" s="71" t="s">
        <v>143</v>
      </c>
      <c r="BZ77" s="71" t="s">
        <v>132</v>
      </c>
      <c r="CA77" s="71" t="s">
        <v>133</v>
      </c>
      <c r="CB77" s="71" t="s">
        <v>134</v>
      </c>
      <c r="CC77" s="71" t="s">
        <v>135</v>
      </c>
      <c r="CD77" s="71" t="s">
        <v>136</v>
      </c>
      <c r="CE77" s="71" t="s">
        <v>137</v>
      </c>
      <c r="CF77" s="71" t="s">
        <v>138</v>
      </c>
      <c r="CG77" s="71" t="s">
        <v>139</v>
      </c>
      <c r="CH77" s="71" t="s">
        <v>140</v>
      </c>
      <c r="CI77" s="71" t="s">
        <v>141</v>
      </c>
      <c r="CJ77" s="71" t="s">
        <v>142</v>
      </c>
      <c r="CK77" s="71" t="s">
        <v>143</v>
      </c>
      <c r="CL77" s="71" t="s">
        <v>132</v>
      </c>
      <c r="CM77" s="71" t="s">
        <v>133</v>
      </c>
      <c r="CN77" s="71" t="s">
        <v>134</v>
      </c>
      <c r="CO77" s="71" t="s">
        <v>135</v>
      </c>
      <c r="CP77" s="71" t="s">
        <v>136</v>
      </c>
      <c r="CQ77" s="71" t="s">
        <v>137</v>
      </c>
      <c r="CR77" s="71" t="s">
        <v>138</v>
      </c>
      <c r="CS77" s="71" t="s">
        <v>139</v>
      </c>
      <c r="CT77" s="71" t="s">
        <v>140</v>
      </c>
      <c r="CU77" s="71" t="s">
        <v>141</v>
      </c>
      <c r="CV77" s="71" t="s">
        <v>142</v>
      </c>
      <c r="CW77" s="71" t="s">
        <v>143</v>
      </c>
      <c r="CX77" s="71" t="s">
        <v>132</v>
      </c>
      <c r="CY77" s="71" t="s">
        <v>133</v>
      </c>
      <c r="CZ77" s="71" t="s">
        <v>134</v>
      </c>
      <c r="DA77" s="71" t="s">
        <v>135</v>
      </c>
      <c r="DB77" s="71" t="s">
        <v>136</v>
      </c>
      <c r="DC77" s="71" t="s">
        <v>137</v>
      </c>
      <c r="DD77" s="71" t="s">
        <v>138</v>
      </c>
      <c r="DE77" s="71" t="s">
        <v>139</v>
      </c>
      <c r="DF77" s="71" t="s">
        <v>140</v>
      </c>
      <c r="DG77" s="71" t="s">
        <v>141</v>
      </c>
      <c r="DH77" s="71" t="s">
        <v>142</v>
      </c>
      <c r="DI77" s="71" t="s">
        <v>143</v>
      </c>
      <c r="DJ77" s="71" t="s">
        <v>132</v>
      </c>
      <c r="DK77" s="71" t="s">
        <v>133</v>
      </c>
      <c r="DL77" s="71" t="s">
        <v>134</v>
      </c>
      <c r="DM77" s="71" t="s">
        <v>135</v>
      </c>
      <c r="DN77" s="71" t="s">
        <v>136</v>
      </c>
      <c r="DO77" s="71" t="s">
        <v>137</v>
      </c>
      <c r="DP77" s="71" t="s">
        <v>138</v>
      </c>
      <c r="DQ77" s="71" t="s">
        <v>139</v>
      </c>
      <c r="DR77" s="71" t="s">
        <v>140</v>
      </c>
      <c r="DS77" s="71" t="s">
        <v>141</v>
      </c>
      <c r="DT77" s="71" t="s">
        <v>142</v>
      </c>
      <c r="DU77" s="71" t="s">
        <v>143</v>
      </c>
      <c r="DV77" s="71" t="s">
        <v>132</v>
      </c>
      <c r="DW77" s="71" t="s">
        <v>133</v>
      </c>
      <c r="DX77" s="71" t="s">
        <v>134</v>
      </c>
      <c r="DY77" s="71" t="s">
        <v>135</v>
      </c>
      <c r="DZ77" s="71" t="s">
        <v>136</v>
      </c>
      <c r="EA77" s="71" t="s">
        <v>137</v>
      </c>
      <c r="EB77" s="71" t="s">
        <v>138</v>
      </c>
      <c r="EC77" s="71" t="s">
        <v>139</v>
      </c>
      <c r="ED77" s="71" t="s">
        <v>140</v>
      </c>
      <c r="EE77" s="71" t="s">
        <v>141</v>
      </c>
      <c r="EF77" s="71" t="s">
        <v>142</v>
      </c>
      <c r="EG77" s="71" t="s">
        <v>143</v>
      </c>
      <c r="EH77" s="71" t="s">
        <v>132</v>
      </c>
      <c r="EI77" s="71" t="s">
        <v>133</v>
      </c>
      <c r="EJ77" s="71" t="s">
        <v>134</v>
      </c>
      <c r="EK77" s="71" t="s">
        <v>135</v>
      </c>
      <c r="EL77" s="71" t="s">
        <v>136</v>
      </c>
      <c r="EM77" s="71" t="s">
        <v>137</v>
      </c>
      <c r="EN77" s="71" t="s">
        <v>138</v>
      </c>
      <c r="EO77" s="71" t="s">
        <v>139</v>
      </c>
      <c r="EP77" s="71" t="s">
        <v>140</v>
      </c>
      <c r="EQ77" s="71" t="s">
        <v>141</v>
      </c>
      <c r="ER77" s="71" t="s">
        <v>142</v>
      </c>
      <c r="ES77" s="71" t="s">
        <v>143</v>
      </c>
      <c r="ET77" s="71" t="s">
        <v>132</v>
      </c>
      <c r="EU77" s="71" t="s">
        <v>133</v>
      </c>
      <c r="EV77" s="71" t="s">
        <v>134</v>
      </c>
      <c r="EW77" s="71" t="s">
        <v>135</v>
      </c>
      <c r="EX77" s="71" t="s">
        <v>136</v>
      </c>
      <c r="EY77" s="71" t="s">
        <v>137</v>
      </c>
      <c r="EZ77" s="71" t="s">
        <v>138</v>
      </c>
      <c r="FA77" s="71" t="s">
        <v>139</v>
      </c>
      <c r="FB77" s="71" t="s">
        <v>140</v>
      </c>
      <c r="FC77" s="71" t="s">
        <v>141</v>
      </c>
      <c r="FD77" s="71" t="s">
        <v>142</v>
      </c>
      <c r="FE77" s="71" t="s">
        <v>143</v>
      </c>
      <c r="FF77" s="71" t="s">
        <v>132</v>
      </c>
      <c r="FG77" s="71" t="s">
        <v>133</v>
      </c>
      <c r="FH77" s="71" t="s">
        <v>134</v>
      </c>
      <c r="FI77" s="71" t="s">
        <v>135</v>
      </c>
      <c r="FJ77" s="71" t="s">
        <v>136</v>
      </c>
      <c r="FK77" s="71" t="s">
        <v>137</v>
      </c>
      <c r="FL77" s="71" t="s">
        <v>138</v>
      </c>
      <c r="FM77" s="71" t="s">
        <v>139</v>
      </c>
      <c r="FN77" s="71" t="s">
        <v>140</v>
      </c>
      <c r="FO77" s="71" t="s">
        <v>141</v>
      </c>
      <c r="FP77" s="71" t="s">
        <v>142</v>
      </c>
      <c r="FQ77" s="71" t="s">
        <v>143</v>
      </c>
      <c r="FR77" s="71" t="s">
        <v>132</v>
      </c>
      <c r="FS77" s="71" t="s">
        <v>133</v>
      </c>
      <c r="FT77" s="71" t="s">
        <v>134</v>
      </c>
      <c r="FU77" s="71" t="s">
        <v>135</v>
      </c>
      <c r="FV77" s="71" t="s">
        <v>136</v>
      </c>
      <c r="FW77" s="71" t="s">
        <v>137</v>
      </c>
      <c r="FX77" s="71" t="s">
        <v>138</v>
      </c>
      <c r="FY77" s="71" t="s">
        <v>139</v>
      </c>
      <c r="FZ77" s="71" t="s">
        <v>140</v>
      </c>
      <c r="GA77" s="71" t="s">
        <v>141</v>
      </c>
      <c r="GB77" s="71" t="s">
        <v>142</v>
      </c>
      <c r="GC77" s="71" t="s">
        <v>143</v>
      </c>
      <c r="GD77" s="71" t="s">
        <v>132</v>
      </c>
      <c r="GE77" s="71" t="s">
        <v>133</v>
      </c>
      <c r="GF77" s="71" t="s">
        <v>134</v>
      </c>
      <c r="GG77" s="71" t="s">
        <v>135</v>
      </c>
      <c r="GH77" s="71" t="s">
        <v>136</v>
      </c>
      <c r="GI77" s="71" t="s">
        <v>137</v>
      </c>
      <c r="GJ77" s="71" t="s">
        <v>138</v>
      </c>
      <c r="GK77" s="71" t="s">
        <v>139</v>
      </c>
      <c r="GL77" s="71" t="s">
        <v>140</v>
      </c>
      <c r="GM77" s="71" t="s">
        <v>141</v>
      </c>
      <c r="GN77" s="71" t="s">
        <v>142</v>
      </c>
      <c r="GO77" s="71" t="s">
        <v>143</v>
      </c>
      <c r="GP77" s="71" t="s">
        <v>132</v>
      </c>
      <c r="GQ77" s="71" t="s">
        <v>133</v>
      </c>
      <c r="GR77" s="71" t="s">
        <v>134</v>
      </c>
      <c r="GS77" s="71" t="s">
        <v>135</v>
      </c>
      <c r="GT77" s="71" t="s">
        <v>136</v>
      </c>
      <c r="GU77" s="71" t="s">
        <v>137</v>
      </c>
      <c r="GV77" s="71" t="s">
        <v>138</v>
      </c>
      <c r="GW77" s="71" t="s">
        <v>139</v>
      </c>
      <c r="GX77" s="71" t="s">
        <v>140</v>
      </c>
      <c r="GY77" s="71" t="s">
        <v>141</v>
      </c>
      <c r="GZ77" s="71" t="s">
        <v>142</v>
      </c>
      <c r="HA77" s="71" t="s">
        <v>143</v>
      </c>
      <c r="HB77" s="71" t="s">
        <v>132</v>
      </c>
      <c r="HC77" s="71" t="s">
        <v>133</v>
      </c>
      <c r="HD77" s="71" t="s">
        <v>134</v>
      </c>
      <c r="HE77" s="71" t="s">
        <v>135</v>
      </c>
      <c r="HF77" s="71" t="s">
        <v>136</v>
      </c>
      <c r="HG77" s="71" t="s">
        <v>137</v>
      </c>
      <c r="HH77" s="71" t="s">
        <v>138</v>
      </c>
      <c r="HI77" s="71" t="s">
        <v>139</v>
      </c>
      <c r="HJ77" s="71" t="s">
        <v>140</v>
      </c>
      <c r="HK77" s="71" t="s">
        <v>141</v>
      </c>
      <c r="HL77" s="71" t="s">
        <v>142</v>
      </c>
      <c r="HM77" s="71" t="s">
        <v>143</v>
      </c>
      <c r="HN77" s="71" t="s">
        <v>132</v>
      </c>
      <c r="HO77" s="71" t="s">
        <v>133</v>
      </c>
      <c r="HP77" s="71" t="s">
        <v>134</v>
      </c>
      <c r="HQ77" s="71" t="s">
        <v>135</v>
      </c>
      <c r="HR77" s="71" t="s">
        <v>136</v>
      </c>
      <c r="HS77" s="71" t="s">
        <v>137</v>
      </c>
      <c r="HT77" s="71" t="s">
        <v>138</v>
      </c>
      <c r="HU77" s="71" t="s">
        <v>139</v>
      </c>
      <c r="HV77" s="71" t="s">
        <v>140</v>
      </c>
      <c r="HW77" s="71" t="s">
        <v>141</v>
      </c>
      <c r="HX77" s="71" t="s">
        <v>142</v>
      </c>
      <c r="HY77" s="71" t="s">
        <v>143</v>
      </c>
      <c r="HZ77" s="71" t="s">
        <v>132</v>
      </c>
      <c r="IA77" s="71" t="s">
        <v>133</v>
      </c>
      <c r="IB77" s="71" t="s">
        <v>134</v>
      </c>
      <c r="IC77" s="71" t="s">
        <v>135</v>
      </c>
      <c r="ID77" s="71" t="s">
        <v>136</v>
      </c>
      <c r="IE77" s="71" t="s">
        <v>137</v>
      </c>
      <c r="IF77" s="71" t="s">
        <v>138</v>
      </c>
      <c r="IG77" s="71" t="s">
        <v>139</v>
      </c>
      <c r="IH77" s="71" t="s">
        <v>140</v>
      </c>
      <c r="II77" s="71" t="s">
        <v>141</v>
      </c>
      <c r="IJ77" s="71" t="s">
        <v>142</v>
      </c>
      <c r="IK77" s="71" t="s">
        <v>143</v>
      </c>
      <c r="IL77" s="71" t="s">
        <v>132</v>
      </c>
      <c r="IM77" s="71" t="s">
        <v>133</v>
      </c>
      <c r="IN77" s="71" t="s">
        <v>134</v>
      </c>
      <c r="IO77" s="71" t="s">
        <v>135</v>
      </c>
      <c r="IP77" s="71" t="s">
        <v>136</v>
      </c>
      <c r="IQ77" s="71" t="s">
        <v>137</v>
      </c>
      <c r="IR77" s="71" t="s">
        <v>138</v>
      </c>
      <c r="IS77" s="71" t="s">
        <v>139</v>
      </c>
      <c r="IT77" s="71" t="s">
        <v>140</v>
      </c>
      <c r="IU77" s="71" t="s">
        <v>141</v>
      </c>
      <c r="IV77" s="71" t="s">
        <v>142</v>
      </c>
      <c r="IW77" s="71" t="s">
        <v>143</v>
      </c>
      <c r="IX77" s="71" t="s">
        <v>132</v>
      </c>
      <c r="IY77" s="71" t="s">
        <v>133</v>
      </c>
      <c r="IZ77" s="71" t="s">
        <v>134</v>
      </c>
      <c r="JA77" s="71" t="s">
        <v>135</v>
      </c>
      <c r="JB77" s="71" t="s">
        <v>136</v>
      </c>
      <c r="JC77" s="71" t="s">
        <v>137</v>
      </c>
      <c r="JD77" s="71" t="s">
        <v>138</v>
      </c>
      <c r="JE77" s="71" t="s">
        <v>139</v>
      </c>
      <c r="JF77" s="71" t="s">
        <v>140</v>
      </c>
      <c r="JG77" s="71" t="s">
        <v>141</v>
      </c>
      <c r="JH77" s="71" t="s">
        <v>142</v>
      </c>
      <c r="JI77" s="71" t="s">
        <v>143</v>
      </c>
      <c r="JJ77" s="71" t="s">
        <v>132</v>
      </c>
      <c r="JK77" s="71" t="s">
        <v>133</v>
      </c>
      <c r="JL77" s="71" t="s">
        <v>134</v>
      </c>
      <c r="JM77" s="71" t="s">
        <v>135</v>
      </c>
      <c r="JN77" s="71" t="s">
        <v>136</v>
      </c>
      <c r="JO77" s="71" t="s">
        <v>137</v>
      </c>
      <c r="JP77" s="71" t="s">
        <v>138</v>
      </c>
      <c r="JQ77" s="71" t="s">
        <v>139</v>
      </c>
      <c r="JR77" s="71" t="s">
        <v>140</v>
      </c>
      <c r="JS77" s="71" t="s">
        <v>141</v>
      </c>
      <c r="JT77" s="71" t="s">
        <v>142</v>
      </c>
      <c r="JU77" s="71" t="s">
        <v>143</v>
      </c>
      <c r="JV77" s="71" t="s">
        <v>132</v>
      </c>
      <c r="JW77" s="71" t="s">
        <v>133</v>
      </c>
      <c r="JX77" s="71" t="s">
        <v>134</v>
      </c>
      <c r="JY77" s="71" t="s">
        <v>135</v>
      </c>
      <c r="JZ77" s="71" t="s">
        <v>136</v>
      </c>
      <c r="KA77" s="71" t="s">
        <v>137</v>
      </c>
      <c r="KB77" s="71" t="s">
        <v>138</v>
      </c>
      <c r="KC77" s="71" t="s">
        <v>139</v>
      </c>
      <c r="KD77" s="71" t="s">
        <v>140</v>
      </c>
      <c r="KE77" s="71" t="s">
        <v>141</v>
      </c>
      <c r="KF77" s="71" t="s">
        <v>142</v>
      </c>
      <c r="KG77" s="71" t="s">
        <v>143</v>
      </c>
      <c r="KH77" s="71" t="s">
        <v>132</v>
      </c>
      <c r="KI77" s="71" t="s">
        <v>133</v>
      </c>
      <c r="KJ77" s="71" t="s">
        <v>134</v>
      </c>
      <c r="KK77" s="71" t="s">
        <v>135</v>
      </c>
      <c r="KL77" s="71" t="s">
        <v>136</v>
      </c>
      <c r="KM77" s="71" t="s">
        <v>137</v>
      </c>
      <c r="KN77" s="71" t="s">
        <v>138</v>
      </c>
      <c r="KO77" s="71" t="s">
        <v>139</v>
      </c>
      <c r="KP77" s="71" t="s">
        <v>140</v>
      </c>
      <c r="KQ77" s="71" t="s">
        <v>141</v>
      </c>
      <c r="KR77" s="71" t="s">
        <v>142</v>
      </c>
      <c r="KS77" s="71" t="s">
        <v>143</v>
      </c>
      <c r="KT77" s="71" t="s">
        <v>132</v>
      </c>
      <c r="KU77" s="71" t="s">
        <v>133</v>
      </c>
      <c r="KV77" s="71" t="s">
        <v>134</v>
      </c>
      <c r="KW77" s="71" t="s">
        <v>135</v>
      </c>
      <c r="KX77" s="71" t="s">
        <v>136</v>
      </c>
      <c r="KY77" s="71" t="s">
        <v>137</v>
      </c>
      <c r="KZ77" s="71" t="s">
        <v>138</v>
      </c>
      <c r="LA77" s="71" t="s">
        <v>139</v>
      </c>
      <c r="LB77" s="71" t="s">
        <v>140</v>
      </c>
      <c r="LC77" s="71" t="s">
        <v>141</v>
      </c>
      <c r="LD77" s="71" t="s">
        <v>142</v>
      </c>
      <c r="LE77" s="71" t="s">
        <v>143</v>
      </c>
      <c r="LF77" s="71" t="s">
        <v>132</v>
      </c>
      <c r="LG77" s="71" t="s">
        <v>133</v>
      </c>
      <c r="LH77" s="71" t="s">
        <v>134</v>
      </c>
      <c r="LI77" s="71" t="s">
        <v>135</v>
      </c>
      <c r="LJ77" s="71" t="s">
        <v>136</v>
      </c>
      <c r="LK77" s="71" t="s">
        <v>137</v>
      </c>
      <c r="LL77" s="71" t="s">
        <v>138</v>
      </c>
      <c r="LM77" s="71" t="s">
        <v>139</v>
      </c>
      <c r="LN77" s="71" t="s">
        <v>140</v>
      </c>
      <c r="LO77" s="71" t="s">
        <v>141</v>
      </c>
      <c r="LP77" s="71" t="s">
        <v>142</v>
      </c>
      <c r="LQ77" s="71" t="s">
        <v>143</v>
      </c>
      <c r="LR77" s="71" t="s">
        <v>132</v>
      </c>
      <c r="LS77" s="71" t="s">
        <v>133</v>
      </c>
      <c r="LT77" s="71" t="s">
        <v>134</v>
      </c>
      <c r="LU77" s="71" t="s">
        <v>135</v>
      </c>
      <c r="LV77" s="71" t="s">
        <v>136</v>
      </c>
      <c r="LW77" s="71" t="s">
        <v>137</v>
      </c>
      <c r="LX77" s="71" t="s">
        <v>138</v>
      </c>
      <c r="LY77" s="71" t="s">
        <v>139</v>
      </c>
      <c r="LZ77" s="71" t="s">
        <v>140</v>
      </c>
      <c r="MA77" s="71" t="s">
        <v>141</v>
      </c>
      <c r="MB77" s="71" t="s">
        <v>142</v>
      </c>
      <c r="MC77" s="71" t="s">
        <v>143</v>
      </c>
      <c r="MD77" s="71" t="s">
        <v>132</v>
      </c>
      <c r="ME77" s="71" t="s">
        <v>133</v>
      </c>
      <c r="MF77" s="71" t="s">
        <v>134</v>
      </c>
      <c r="MG77" s="71" t="s">
        <v>135</v>
      </c>
      <c r="MH77" s="71" t="s">
        <v>136</v>
      </c>
      <c r="MI77" s="71" t="s">
        <v>137</v>
      </c>
      <c r="MJ77" s="71" t="s">
        <v>138</v>
      </c>
      <c r="MK77" s="71" t="s">
        <v>139</v>
      </c>
      <c r="ML77" s="71" t="s">
        <v>140</v>
      </c>
      <c r="MM77" s="71" t="s">
        <v>141</v>
      </c>
      <c r="MN77" s="71" t="s">
        <v>142</v>
      </c>
      <c r="MO77" s="71" t="s">
        <v>143</v>
      </c>
      <c r="MP77" s="71" t="s">
        <v>132</v>
      </c>
      <c r="MQ77" s="71" t="s">
        <v>133</v>
      </c>
      <c r="MR77" s="71" t="s">
        <v>134</v>
      </c>
      <c r="MS77" s="71" t="s">
        <v>135</v>
      </c>
      <c r="MT77" s="71" t="s">
        <v>136</v>
      </c>
      <c r="MU77" s="71" t="s">
        <v>137</v>
      </c>
      <c r="MV77" s="71" t="s">
        <v>138</v>
      </c>
      <c r="MW77" s="71" t="s">
        <v>139</v>
      </c>
      <c r="MX77" s="71" t="s">
        <v>140</v>
      </c>
      <c r="MY77" s="71" t="s">
        <v>141</v>
      </c>
      <c r="MZ77" s="71" t="s">
        <v>142</v>
      </c>
      <c r="NA77" s="71" t="s">
        <v>143</v>
      </c>
      <c r="NB77" s="71" t="s">
        <v>132</v>
      </c>
      <c r="NC77" s="71" t="s">
        <v>133</v>
      </c>
      <c r="ND77" s="71" t="s">
        <v>134</v>
      </c>
      <c r="NE77" s="71" t="s">
        <v>135</v>
      </c>
      <c r="NF77" s="71" t="s">
        <v>136</v>
      </c>
      <c r="NG77" s="71" t="s">
        <v>137</v>
      </c>
      <c r="NH77" s="71" t="s">
        <v>138</v>
      </c>
      <c r="NI77" s="71" t="s">
        <v>139</v>
      </c>
      <c r="NJ77" s="71" t="s">
        <v>140</v>
      </c>
      <c r="NK77" s="71" t="s">
        <v>141</v>
      </c>
      <c r="NL77" s="71" t="s">
        <v>142</v>
      </c>
      <c r="NM77" s="71" t="s">
        <v>143</v>
      </c>
      <c r="NN77" s="71" t="s">
        <v>132</v>
      </c>
      <c r="NO77" s="71" t="s">
        <v>133</v>
      </c>
      <c r="NP77" s="71" t="s">
        <v>134</v>
      </c>
      <c r="NQ77" s="71" t="s">
        <v>135</v>
      </c>
      <c r="NR77" s="71" t="s">
        <v>136</v>
      </c>
      <c r="NS77" s="71" t="s">
        <v>137</v>
      </c>
      <c r="NT77" s="71" t="s">
        <v>138</v>
      </c>
      <c r="NU77" s="71" t="s">
        <v>139</v>
      </c>
      <c r="NV77" s="71" t="s">
        <v>140</v>
      </c>
      <c r="NW77" s="71" t="s">
        <v>141</v>
      </c>
      <c r="NX77" s="71" t="s">
        <v>142</v>
      </c>
      <c r="NY77" s="71" t="s">
        <v>143</v>
      </c>
      <c r="NZ77" s="71" t="s">
        <v>132</v>
      </c>
      <c r="OA77" s="71" t="s">
        <v>133</v>
      </c>
      <c r="OB77" s="71" t="s">
        <v>134</v>
      </c>
      <c r="OC77" s="71" t="s">
        <v>135</v>
      </c>
      <c r="OD77" s="71" t="s">
        <v>136</v>
      </c>
      <c r="OE77" s="71" t="s">
        <v>137</v>
      </c>
      <c r="OF77" s="71" t="s">
        <v>138</v>
      </c>
      <c r="OG77" s="71" t="s">
        <v>139</v>
      </c>
      <c r="OH77" s="71" t="s">
        <v>140</v>
      </c>
      <c r="OI77" s="71" t="s">
        <v>141</v>
      </c>
      <c r="OJ77" s="71" t="s">
        <v>142</v>
      </c>
      <c r="OK77" s="71" t="s">
        <v>143</v>
      </c>
      <c r="OL77" s="71" t="s">
        <v>132</v>
      </c>
      <c r="OM77" s="71" t="s">
        <v>133</v>
      </c>
      <c r="ON77" s="71" t="s">
        <v>134</v>
      </c>
      <c r="OO77" s="71" t="s">
        <v>135</v>
      </c>
      <c r="OP77" s="71" t="s">
        <v>136</v>
      </c>
      <c r="OQ77" s="71" t="s">
        <v>137</v>
      </c>
      <c r="OR77" s="71" t="s">
        <v>138</v>
      </c>
      <c r="OS77" s="71" t="s">
        <v>139</v>
      </c>
      <c r="OT77" s="71" t="s">
        <v>140</v>
      </c>
      <c r="OU77" s="71" t="s">
        <v>141</v>
      </c>
      <c r="OV77" s="71" t="s">
        <v>142</v>
      </c>
      <c r="OW77" s="71" t="s">
        <v>143</v>
      </c>
      <c r="OX77" s="71" t="s">
        <v>132</v>
      </c>
      <c r="OY77" s="71" t="s">
        <v>133</v>
      </c>
      <c r="OZ77" s="71" t="s">
        <v>134</v>
      </c>
      <c r="PA77" s="71" t="s">
        <v>135</v>
      </c>
      <c r="PB77" s="71" t="s">
        <v>136</v>
      </c>
      <c r="PC77" s="71" t="s">
        <v>137</v>
      </c>
      <c r="PD77" s="71" t="s">
        <v>138</v>
      </c>
      <c r="PE77" s="71" t="s">
        <v>139</v>
      </c>
      <c r="PF77" s="71" t="s">
        <v>140</v>
      </c>
      <c r="PG77" s="71" t="s">
        <v>141</v>
      </c>
      <c r="PH77" s="71" t="s">
        <v>142</v>
      </c>
      <c r="PI77" s="71" t="s">
        <v>143</v>
      </c>
      <c r="PJ77" s="71" t="s">
        <v>132</v>
      </c>
      <c r="PK77" s="71" t="s">
        <v>133</v>
      </c>
      <c r="PL77" s="71" t="s">
        <v>134</v>
      </c>
      <c r="PM77" s="71" t="s">
        <v>135</v>
      </c>
      <c r="PN77" s="71" t="s">
        <v>136</v>
      </c>
      <c r="PO77" s="71" t="s">
        <v>137</v>
      </c>
      <c r="PP77" s="71" t="s">
        <v>138</v>
      </c>
      <c r="PQ77" s="71" t="s">
        <v>139</v>
      </c>
      <c r="PR77" s="71" t="s">
        <v>140</v>
      </c>
      <c r="PS77" s="71" t="s">
        <v>141</v>
      </c>
      <c r="PT77" s="71" t="s">
        <v>142</v>
      </c>
      <c r="PU77" s="71" t="s">
        <v>143</v>
      </c>
      <c r="PX77" s="176"/>
      <c r="PY77" s="176"/>
      <c r="PZ77" s="176"/>
      <c r="QA77" s="63"/>
      <c r="QB77" s="63"/>
      <c r="QC77" s="63"/>
    </row>
    <row r="78" spans="1:465" x14ac:dyDescent="0.25">
      <c r="A78" s="59"/>
      <c r="B78" s="180" t="s">
        <v>150</v>
      </c>
      <c r="C78" s="26" t="s">
        <v>1</v>
      </c>
      <c r="D78" s="7"/>
      <c r="E78" s="15" t="s">
        <v>120</v>
      </c>
      <c r="F78" s="176">
        <v>58.24</v>
      </c>
      <c r="G78" s="176">
        <v>62.15</v>
      </c>
      <c r="H78" s="176">
        <v>41.87</v>
      </c>
      <c r="I78" s="176">
        <v>50.51</v>
      </c>
      <c r="J78" s="176">
        <v>48.63</v>
      </c>
      <c r="K78" s="176">
        <v>52.97</v>
      </c>
      <c r="L78" s="176">
        <v>55.18</v>
      </c>
      <c r="M78" s="176">
        <v>52.15</v>
      </c>
      <c r="N78" s="176">
        <v>73.89</v>
      </c>
      <c r="O78" s="176">
        <v>35.520000000000003</v>
      </c>
      <c r="P78" s="176">
        <v>28.23</v>
      </c>
      <c r="Q78" s="176">
        <v>81.02</v>
      </c>
      <c r="R78" s="176">
        <v>67.06</v>
      </c>
      <c r="S78" s="176">
        <v>65.569999999999993</v>
      </c>
      <c r="T78" s="176">
        <v>38.43</v>
      </c>
      <c r="U78" s="176">
        <v>47.13</v>
      </c>
      <c r="V78" s="176">
        <v>45.3</v>
      </c>
      <c r="W78" s="176">
        <v>51.77</v>
      </c>
      <c r="X78" s="176">
        <v>58.09</v>
      </c>
      <c r="Y78" s="176">
        <v>55.85</v>
      </c>
      <c r="Z78" s="176">
        <v>91.53</v>
      </c>
      <c r="AA78" s="176">
        <v>36.67</v>
      </c>
      <c r="AB78" s="176">
        <v>31.39</v>
      </c>
      <c r="AC78" s="176">
        <v>105.8</v>
      </c>
      <c r="AD78" s="176">
        <v>59.39</v>
      </c>
      <c r="AE78" s="176">
        <v>65.92</v>
      </c>
      <c r="AF78" s="176">
        <v>41.18</v>
      </c>
      <c r="AG78" s="176">
        <v>41.9</v>
      </c>
      <c r="AH78" s="176">
        <v>39.020000000000003</v>
      </c>
      <c r="AI78" s="176">
        <v>46.45</v>
      </c>
      <c r="AJ78" s="176">
        <v>41.8</v>
      </c>
      <c r="AK78" s="176">
        <v>43.78</v>
      </c>
      <c r="AL78" s="176">
        <v>66.569999999999993</v>
      </c>
      <c r="AM78" s="176">
        <v>40.26</v>
      </c>
      <c r="AN78" s="176">
        <v>31.34</v>
      </c>
      <c r="AO78" s="176">
        <v>82.56</v>
      </c>
      <c r="AP78" s="176">
        <v>67.819999999999993</v>
      </c>
      <c r="AQ78" s="176">
        <v>73.31</v>
      </c>
      <c r="AR78" s="176">
        <v>47.59</v>
      </c>
      <c r="AS78" s="176">
        <v>48.86</v>
      </c>
      <c r="AT78" s="176">
        <v>46.1</v>
      </c>
      <c r="AU78" s="176">
        <v>49.44</v>
      </c>
      <c r="AV78" s="176">
        <v>50.93</v>
      </c>
      <c r="AW78" s="176">
        <v>50.15</v>
      </c>
      <c r="AX78" s="176">
        <v>75.430000000000007</v>
      </c>
      <c r="AY78" s="176">
        <v>43.82</v>
      </c>
      <c r="AZ78" s="176">
        <v>39.33</v>
      </c>
      <c r="BA78" s="176">
        <v>98.27</v>
      </c>
      <c r="BB78" s="176">
        <v>70.59</v>
      </c>
      <c r="BC78" s="176">
        <v>67.930000000000007</v>
      </c>
      <c r="BD78" s="176">
        <v>36.840000000000003</v>
      </c>
      <c r="BE78" s="176">
        <v>43.59</v>
      </c>
      <c r="BF78" s="176">
        <v>35.46</v>
      </c>
      <c r="BG78" s="176">
        <v>39.93</v>
      </c>
      <c r="BH78" s="176">
        <v>48.96</v>
      </c>
      <c r="BI78" s="176">
        <v>45.43</v>
      </c>
      <c r="BJ78" s="176">
        <v>80.739999999999995</v>
      </c>
      <c r="BK78" s="176">
        <v>41.5</v>
      </c>
      <c r="BL78" s="176">
        <v>33.24</v>
      </c>
      <c r="BM78" s="176">
        <v>104.89</v>
      </c>
      <c r="BN78" s="176">
        <v>63.65</v>
      </c>
      <c r="BO78" s="176">
        <v>66.25</v>
      </c>
      <c r="BP78" s="176">
        <v>38.99</v>
      </c>
      <c r="BQ78" s="176">
        <v>42.84</v>
      </c>
      <c r="BR78" s="176">
        <v>35.01</v>
      </c>
      <c r="BS78" s="176">
        <v>36.83</v>
      </c>
      <c r="BT78" s="176">
        <v>42.82</v>
      </c>
      <c r="BU78" s="176">
        <v>45.55</v>
      </c>
      <c r="BV78" s="176">
        <v>73.97</v>
      </c>
      <c r="BW78" s="176">
        <v>41.31</v>
      </c>
      <c r="BX78" s="176">
        <v>31.91</v>
      </c>
      <c r="BY78" s="176">
        <v>93.45</v>
      </c>
      <c r="BZ78" s="176">
        <v>55.75</v>
      </c>
      <c r="CA78" s="176">
        <v>65.11</v>
      </c>
      <c r="CB78" s="176">
        <v>51.95</v>
      </c>
      <c r="CC78" s="176">
        <v>54.38</v>
      </c>
      <c r="CD78" s="176">
        <v>41.66</v>
      </c>
      <c r="CE78" s="176">
        <v>39.76</v>
      </c>
      <c r="CF78" s="176">
        <v>39.82</v>
      </c>
      <c r="CG78" s="176">
        <v>39.56</v>
      </c>
      <c r="CH78" s="176">
        <v>62.02</v>
      </c>
      <c r="CI78" s="176">
        <v>43.88</v>
      </c>
      <c r="CJ78" s="176">
        <v>40.659999999999997</v>
      </c>
      <c r="CK78" s="176">
        <v>80.87</v>
      </c>
      <c r="CL78" s="176">
        <v>61.12</v>
      </c>
      <c r="CM78" s="176">
        <v>72.239999999999995</v>
      </c>
      <c r="CN78" s="176">
        <v>57.23</v>
      </c>
      <c r="CO78" s="176">
        <v>57.38</v>
      </c>
      <c r="CP78" s="176">
        <v>43.87</v>
      </c>
      <c r="CQ78" s="176">
        <v>40.58</v>
      </c>
      <c r="CR78" s="176">
        <v>44.29</v>
      </c>
      <c r="CS78" s="176">
        <v>47.94</v>
      </c>
      <c r="CT78" s="176">
        <v>70.58</v>
      </c>
      <c r="CU78" s="176">
        <v>51.36</v>
      </c>
      <c r="CV78" s="176">
        <v>47.03</v>
      </c>
      <c r="CW78" s="176">
        <v>91.31</v>
      </c>
      <c r="CX78" s="176">
        <v>69.349999999999994</v>
      </c>
      <c r="CY78" s="176">
        <v>72.92</v>
      </c>
      <c r="CZ78" s="176">
        <v>57.25</v>
      </c>
      <c r="DA78" s="176">
        <v>58.27</v>
      </c>
      <c r="DB78" s="176">
        <v>43.52</v>
      </c>
      <c r="DC78" s="176">
        <v>42.21</v>
      </c>
      <c r="DD78" s="176">
        <v>50.28</v>
      </c>
      <c r="DE78" s="176">
        <v>52.44</v>
      </c>
      <c r="DF78" s="176">
        <v>78.53</v>
      </c>
      <c r="DG78" s="176">
        <v>56.72</v>
      </c>
      <c r="DH78" s="176">
        <v>46.38</v>
      </c>
      <c r="DI78" s="176">
        <v>92</v>
      </c>
      <c r="DJ78" s="176">
        <v>78.36</v>
      </c>
      <c r="DK78" s="176">
        <v>70.319999999999993</v>
      </c>
      <c r="DL78" s="176">
        <v>50.54</v>
      </c>
      <c r="DM78" s="176">
        <v>52.34</v>
      </c>
      <c r="DN78" s="176">
        <v>40.46</v>
      </c>
      <c r="DO78" s="176">
        <v>38.17</v>
      </c>
      <c r="DP78" s="176">
        <v>59.87</v>
      </c>
      <c r="DQ78" s="176">
        <v>65.430000000000007</v>
      </c>
      <c r="DR78" s="176">
        <v>101.78</v>
      </c>
      <c r="DS78" s="176">
        <v>67.31</v>
      </c>
      <c r="DT78" s="176">
        <v>48.9</v>
      </c>
      <c r="DU78" s="176">
        <v>101.63</v>
      </c>
      <c r="DV78" s="176">
        <v>70.180000000000007</v>
      </c>
      <c r="DW78" s="176">
        <v>104.48</v>
      </c>
      <c r="DX78" s="176">
        <v>48.12</v>
      </c>
      <c r="DY78" s="176">
        <v>51.32</v>
      </c>
      <c r="DZ78" s="176">
        <v>37.729999999999997</v>
      </c>
      <c r="EA78" s="176">
        <v>35.32</v>
      </c>
      <c r="EB78" s="176">
        <v>57.45</v>
      </c>
      <c r="EC78" s="176">
        <v>59.92</v>
      </c>
      <c r="ED78" s="176">
        <v>98.62</v>
      </c>
      <c r="EE78" s="176">
        <v>66.02</v>
      </c>
      <c r="EF78" s="176">
        <v>47.7</v>
      </c>
      <c r="EG78" s="176">
        <v>121.72</v>
      </c>
      <c r="EH78" s="176">
        <v>76.52</v>
      </c>
      <c r="EI78" s="176">
        <v>74.599999999999994</v>
      </c>
      <c r="EJ78" s="176">
        <v>45.04</v>
      </c>
      <c r="EK78" s="176">
        <v>45.06</v>
      </c>
      <c r="EL78" s="176">
        <v>32.119999999999997</v>
      </c>
      <c r="EM78" s="176">
        <v>32.32</v>
      </c>
      <c r="EN78" s="176">
        <v>68.77</v>
      </c>
      <c r="EO78" s="176">
        <v>66.28</v>
      </c>
      <c r="EP78" s="176">
        <v>116.98</v>
      </c>
      <c r="EQ78" s="176">
        <v>71.98</v>
      </c>
      <c r="ER78" s="176">
        <v>60.95</v>
      </c>
      <c r="ES78" s="176">
        <v>110.39</v>
      </c>
      <c r="ET78" s="176">
        <v>77.739999999999995</v>
      </c>
      <c r="EU78" s="176">
        <v>69.63</v>
      </c>
      <c r="EV78" s="176">
        <v>42.09</v>
      </c>
      <c r="EW78" s="176">
        <v>42.78</v>
      </c>
      <c r="EX78" s="176">
        <v>29.6</v>
      </c>
      <c r="EY78" s="176">
        <v>30.79</v>
      </c>
      <c r="EZ78" s="176">
        <v>66.260000000000005</v>
      </c>
      <c r="FA78" s="176">
        <v>72.66</v>
      </c>
      <c r="FB78" s="176">
        <v>127.93</v>
      </c>
      <c r="FC78" s="176">
        <v>75.819999999999993</v>
      </c>
      <c r="FD78" s="176">
        <v>53.9</v>
      </c>
      <c r="FE78" s="176">
        <v>111.4</v>
      </c>
      <c r="FF78" s="176">
        <v>79.36</v>
      </c>
      <c r="FG78" s="176">
        <v>68.89</v>
      </c>
      <c r="FH78" s="176">
        <v>40.93</v>
      </c>
      <c r="FI78" s="176">
        <v>41.48</v>
      </c>
      <c r="FJ78" s="176">
        <v>29.05</v>
      </c>
      <c r="FK78" s="176">
        <v>32.64</v>
      </c>
      <c r="FL78" s="176">
        <v>68.33</v>
      </c>
      <c r="FM78" s="176">
        <v>62.47</v>
      </c>
      <c r="FN78" s="176">
        <v>117.52</v>
      </c>
      <c r="FO78" s="176">
        <v>77.03</v>
      </c>
      <c r="FP78" s="176">
        <v>55.16</v>
      </c>
      <c r="FQ78" s="176">
        <v>112.21</v>
      </c>
      <c r="FR78" s="176">
        <v>82.79</v>
      </c>
      <c r="FS78" s="176">
        <v>70.19</v>
      </c>
      <c r="FT78" s="176">
        <v>41.46</v>
      </c>
      <c r="FU78" s="176">
        <v>41.92</v>
      </c>
      <c r="FV78" s="176">
        <v>29.71</v>
      </c>
      <c r="FW78" s="176">
        <v>32.409999999999997</v>
      </c>
      <c r="FX78" s="176">
        <v>71.02</v>
      </c>
      <c r="FY78" s="176">
        <v>65.900000000000006</v>
      </c>
      <c r="FZ78" s="176">
        <v>130.12</v>
      </c>
      <c r="GA78" s="176">
        <v>79.22</v>
      </c>
      <c r="GB78" s="176">
        <v>55.58</v>
      </c>
      <c r="GC78" s="176">
        <v>121.67</v>
      </c>
      <c r="GD78" s="176">
        <v>86.82</v>
      </c>
      <c r="GE78" s="176">
        <v>72.52</v>
      </c>
      <c r="GF78" s="176">
        <v>41.75</v>
      </c>
      <c r="GG78" s="176">
        <v>41.74</v>
      </c>
      <c r="GH78" s="176">
        <v>29.26</v>
      </c>
      <c r="GI78" s="176">
        <v>32.03</v>
      </c>
      <c r="GJ78" s="176">
        <v>72.19</v>
      </c>
      <c r="GK78" s="176">
        <v>67.8</v>
      </c>
      <c r="GL78" s="176">
        <v>123.13</v>
      </c>
      <c r="GM78" s="176">
        <v>78.53</v>
      </c>
      <c r="GN78" s="176">
        <v>61.14</v>
      </c>
      <c r="GO78" s="176">
        <v>123.66</v>
      </c>
      <c r="GP78" s="176">
        <v>91.89</v>
      </c>
      <c r="GQ78" s="176">
        <v>75.08</v>
      </c>
      <c r="GR78" s="176">
        <v>43.23</v>
      </c>
      <c r="GS78" s="176">
        <v>40.71</v>
      </c>
      <c r="GT78" s="176">
        <v>28.06</v>
      </c>
      <c r="GU78" s="176">
        <v>33.24</v>
      </c>
      <c r="GV78" s="176">
        <v>77.41</v>
      </c>
      <c r="GW78" s="176">
        <v>70.180000000000007</v>
      </c>
      <c r="GX78" s="176">
        <v>143.41</v>
      </c>
      <c r="GY78" s="176">
        <v>83.76</v>
      </c>
      <c r="GZ78" s="176">
        <v>64.290000000000006</v>
      </c>
      <c r="HA78" s="176">
        <v>124.4</v>
      </c>
      <c r="HB78" s="176">
        <v>89.27</v>
      </c>
      <c r="HC78" s="176">
        <v>71.989999999999995</v>
      </c>
      <c r="HD78" s="176">
        <v>42.94</v>
      </c>
      <c r="HE78" s="176">
        <v>40.57</v>
      </c>
      <c r="HF78" s="176">
        <v>28.95</v>
      </c>
      <c r="HG78" s="176">
        <v>33.29</v>
      </c>
      <c r="HH78" s="176">
        <v>73.959999999999994</v>
      </c>
      <c r="HI78" s="176">
        <v>62.55</v>
      </c>
      <c r="HJ78" s="176">
        <v>118.15</v>
      </c>
      <c r="HK78" s="176">
        <v>80.569999999999993</v>
      </c>
      <c r="HL78" s="176">
        <v>64.150000000000006</v>
      </c>
      <c r="HM78" s="176">
        <v>120.89</v>
      </c>
      <c r="HN78" s="176">
        <v>89.37</v>
      </c>
      <c r="HO78" s="176">
        <v>72.05</v>
      </c>
      <c r="HP78" s="176">
        <v>42.51</v>
      </c>
      <c r="HQ78" s="176">
        <v>40.26</v>
      </c>
      <c r="HR78" s="176">
        <v>28.73</v>
      </c>
      <c r="HS78" s="176">
        <v>32.159999999999997</v>
      </c>
      <c r="HT78" s="176">
        <v>71.63</v>
      </c>
      <c r="HU78" s="176">
        <v>60.78</v>
      </c>
      <c r="HV78" s="176">
        <v>116.96</v>
      </c>
      <c r="HW78" s="176">
        <v>79.87</v>
      </c>
      <c r="HX78" s="176">
        <v>64.05</v>
      </c>
      <c r="HY78" s="176">
        <v>124.71</v>
      </c>
      <c r="HZ78" s="176">
        <v>87.55</v>
      </c>
      <c r="IA78" s="176">
        <v>72.95</v>
      </c>
      <c r="IB78" s="176">
        <v>41.83</v>
      </c>
      <c r="IC78" s="176">
        <v>38.770000000000003</v>
      </c>
      <c r="ID78" s="176">
        <v>27.87</v>
      </c>
      <c r="IE78" s="176">
        <v>30.54</v>
      </c>
      <c r="IF78" s="176">
        <v>70.5</v>
      </c>
      <c r="IG78" s="176">
        <v>60.15</v>
      </c>
      <c r="IH78" s="176">
        <v>119.21</v>
      </c>
      <c r="II78" s="176">
        <v>77.48</v>
      </c>
      <c r="IJ78" s="176">
        <v>69.23</v>
      </c>
      <c r="IK78" s="176">
        <v>124.82</v>
      </c>
      <c r="IL78" s="176">
        <v>91.22</v>
      </c>
      <c r="IM78" s="176">
        <v>69.430000000000007</v>
      </c>
      <c r="IN78" s="176">
        <v>41.43</v>
      </c>
      <c r="IO78" s="176">
        <v>38.67</v>
      </c>
      <c r="IP78" s="176">
        <v>27.7</v>
      </c>
      <c r="IQ78" s="176">
        <v>31.04</v>
      </c>
      <c r="IR78" s="176">
        <v>70.849999999999994</v>
      </c>
      <c r="IS78" s="176">
        <v>58.08</v>
      </c>
      <c r="IT78" s="176">
        <v>114.81</v>
      </c>
      <c r="IU78" s="176">
        <v>77.78</v>
      </c>
      <c r="IV78" s="176">
        <v>63.56</v>
      </c>
      <c r="IW78" s="176">
        <v>125.93</v>
      </c>
      <c r="IX78" s="176">
        <v>88.6</v>
      </c>
      <c r="IY78" s="176">
        <v>69.89</v>
      </c>
      <c r="IZ78" s="176">
        <v>41.55</v>
      </c>
      <c r="JA78" s="176">
        <v>38.58</v>
      </c>
      <c r="JB78" s="176">
        <v>27.37</v>
      </c>
      <c r="JC78" s="176">
        <v>31.11</v>
      </c>
      <c r="JD78" s="176">
        <v>69.83</v>
      </c>
      <c r="JE78" s="176">
        <v>57.31</v>
      </c>
      <c r="JF78" s="176">
        <v>115.81</v>
      </c>
      <c r="JG78" s="176">
        <v>78.83</v>
      </c>
      <c r="JH78" s="176">
        <v>64.97</v>
      </c>
      <c r="JI78" s="176">
        <v>125.66</v>
      </c>
      <c r="JJ78" s="176">
        <v>88.31</v>
      </c>
      <c r="JK78" s="176">
        <v>70.39</v>
      </c>
      <c r="JL78" s="176">
        <v>41.41</v>
      </c>
      <c r="JM78" s="176">
        <v>38.92</v>
      </c>
      <c r="JN78" s="176">
        <v>28.03</v>
      </c>
      <c r="JO78" s="176">
        <v>29.34</v>
      </c>
      <c r="JP78" s="176">
        <v>68.61</v>
      </c>
      <c r="JQ78" s="176">
        <v>56.45</v>
      </c>
      <c r="JR78" s="176">
        <v>114.74</v>
      </c>
      <c r="JS78" s="176">
        <v>78.05</v>
      </c>
      <c r="JT78" s="176">
        <v>64.59</v>
      </c>
      <c r="JU78" s="176">
        <v>126.81</v>
      </c>
      <c r="JV78" s="176">
        <v>90.25</v>
      </c>
      <c r="JW78" s="176">
        <v>70.83</v>
      </c>
      <c r="JX78" s="176">
        <v>41.05</v>
      </c>
      <c r="JY78" s="176">
        <v>38.21</v>
      </c>
      <c r="JZ78" s="176">
        <v>27.27</v>
      </c>
      <c r="KA78" s="176">
        <v>27.26</v>
      </c>
      <c r="KB78" s="176">
        <v>66.569999999999993</v>
      </c>
      <c r="KC78" s="176">
        <v>55.79</v>
      </c>
      <c r="KD78" s="176">
        <v>113.04</v>
      </c>
      <c r="KE78" s="176">
        <v>75.56</v>
      </c>
      <c r="KF78" s="176">
        <v>67.569999999999993</v>
      </c>
      <c r="KG78" s="176">
        <v>140.12</v>
      </c>
      <c r="KH78" s="176">
        <v>89.7</v>
      </c>
      <c r="KI78" s="176">
        <v>69.930000000000007</v>
      </c>
      <c r="KJ78" s="176">
        <v>40.880000000000003</v>
      </c>
      <c r="KK78" s="176">
        <v>38.729999999999997</v>
      </c>
      <c r="KL78" s="176">
        <v>27.18</v>
      </c>
      <c r="KM78" s="176">
        <v>29.05</v>
      </c>
      <c r="KN78" s="176">
        <v>67.39</v>
      </c>
      <c r="KO78" s="176">
        <v>53.71</v>
      </c>
      <c r="KP78" s="176">
        <v>113.32</v>
      </c>
      <c r="KQ78" s="176">
        <v>78.13</v>
      </c>
      <c r="KR78" s="176">
        <v>65.81</v>
      </c>
      <c r="KS78" s="176">
        <v>134.31</v>
      </c>
      <c r="KT78" s="176">
        <v>88.96</v>
      </c>
      <c r="KU78" s="176">
        <v>71.03</v>
      </c>
      <c r="KV78" s="176">
        <v>38.28</v>
      </c>
      <c r="KW78" s="176">
        <v>34.450000000000003</v>
      </c>
      <c r="KX78" s="176">
        <v>22.36</v>
      </c>
      <c r="KY78" s="176">
        <v>24</v>
      </c>
      <c r="KZ78" s="176">
        <v>65.489999999999995</v>
      </c>
      <c r="LA78" s="176">
        <v>51.18</v>
      </c>
      <c r="LB78" s="176">
        <v>112.26</v>
      </c>
      <c r="LC78" s="176">
        <v>77.739999999999995</v>
      </c>
      <c r="LD78" s="176">
        <v>69.010000000000005</v>
      </c>
      <c r="LE78" s="176">
        <v>134.01</v>
      </c>
      <c r="LF78" s="176">
        <v>89.89</v>
      </c>
      <c r="LG78" s="176">
        <v>70.650000000000006</v>
      </c>
      <c r="LH78" s="176">
        <v>38.35</v>
      </c>
      <c r="LI78" s="176">
        <v>34.54</v>
      </c>
      <c r="LJ78" s="176">
        <v>22.63</v>
      </c>
      <c r="LK78" s="176">
        <v>22.71</v>
      </c>
      <c r="LL78" s="176">
        <v>68.19</v>
      </c>
      <c r="LM78" s="176">
        <v>50.23</v>
      </c>
      <c r="LN78" s="176">
        <v>113.45</v>
      </c>
      <c r="LO78" s="176">
        <v>78.09</v>
      </c>
      <c r="LP78" s="176">
        <v>69.47</v>
      </c>
      <c r="LQ78" s="176">
        <v>132.78</v>
      </c>
      <c r="LR78" s="176">
        <v>87.66</v>
      </c>
      <c r="LS78" s="176">
        <v>69.11</v>
      </c>
      <c r="LT78" s="176">
        <v>36.65</v>
      </c>
      <c r="LU78" s="176">
        <v>32.590000000000003</v>
      </c>
      <c r="LV78" s="176">
        <v>21.37</v>
      </c>
      <c r="LW78" s="176">
        <v>20.68</v>
      </c>
      <c r="LX78" s="176">
        <v>60.69</v>
      </c>
      <c r="LY78" s="176">
        <v>49.77</v>
      </c>
      <c r="LZ78" s="176">
        <v>109.86</v>
      </c>
      <c r="MA78" s="176">
        <v>77.33</v>
      </c>
      <c r="MB78" s="176">
        <v>77.31</v>
      </c>
      <c r="MC78" s="176">
        <v>134.25</v>
      </c>
      <c r="MD78" s="176">
        <v>90.33</v>
      </c>
      <c r="ME78" s="176">
        <v>70.209999999999994</v>
      </c>
      <c r="MF78" s="176">
        <v>38.32</v>
      </c>
      <c r="MG78" s="176">
        <v>34.549999999999997</v>
      </c>
      <c r="MH78" s="176">
        <v>22.69</v>
      </c>
      <c r="MI78" s="176">
        <v>22.05</v>
      </c>
      <c r="MJ78" s="176">
        <v>61.94</v>
      </c>
      <c r="MK78" s="176">
        <v>49.13</v>
      </c>
      <c r="ML78" s="176">
        <v>110.78</v>
      </c>
      <c r="MM78" s="176">
        <v>77.37</v>
      </c>
      <c r="MN78" s="176">
        <v>69.28</v>
      </c>
      <c r="MO78" s="176">
        <v>133.44999999999999</v>
      </c>
      <c r="MP78" s="176">
        <v>90.56</v>
      </c>
      <c r="MQ78" s="176">
        <v>71.59</v>
      </c>
      <c r="MR78" s="176">
        <v>38.01</v>
      </c>
      <c r="MS78" s="176">
        <v>34.020000000000003</v>
      </c>
      <c r="MT78" s="176">
        <v>22.17</v>
      </c>
      <c r="MU78" s="176">
        <v>21.12</v>
      </c>
      <c r="MV78" s="176">
        <v>61.83</v>
      </c>
      <c r="MW78" s="176">
        <v>56.93</v>
      </c>
      <c r="MX78" s="176">
        <v>112.72</v>
      </c>
      <c r="MY78" s="176">
        <v>78.989999999999995</v>
      </c>
      <c r="MZ78" s="176">
        <v>71.17</v>
      </c>
      <c r="NA78" s="176">
        <v>136.16999999999999</v>
      </c>
      <c r="NB78" s="176">
        <v>92.35</v>
      </c>
      <c r="NC78" s="176">
        <v>71.94</v>
      </c>
      <c r="ND78" s="176">
        <v>38.74</v>
      </c>
      <c r="NE78" s="176">
        <v>34.369999999999997</v>
      </c>
      <c r="NF78" s="176">
        <v>22.76</v>
      </c>
      <c r="NG78" s="176">
        <v>25.13</v>
      </c>
      <c r="NH78" s="176">
        <v>62.24</v>
      </c>
      <c r="NI78" s="176">
        <v>49.46</v>
      </c>
      <c r="NJ78" s="176">
        <v>113.89</v>
      </c>
      <c r="NK78" s="176">
        <v>79.87</v>
      </c>
      <c r="NL78" s="176">
        <v>72.680000000000007</v>
      </c>
      <c r="NM78" s="176">
        <v>138.16</v>
      </c>
      <c r="NN78" s="176">
        <v>94.13</v>
      </c>
      <c r="NO78" s="176">
        <v>71.989999999999995</v>
      </c>
      <c r="NP78" s="176">
        <v>38.17</v>
      </c>
      <c r="NQ78" s="176">
        <v>33.299999999999997</v>
      </c>
      <c r="NR78" s="176">
        <v>21.64</v>
      </c>
      <c r="NS78" s="176">
        <v>20.27</v>
      </c>
      <c r="NT78" s="176">
        <v>59.35</v>
      </c>
      <c r="NU78" s="176">
        <v>50.97</v>
      </c>
      <c r="NV78" s="176">
        <v>112.98</v>
      </c>
      <c r="NW78" s="176">
        <v>77.430000000000007</v>
      </c>
      <c r="NX78" s="176">
        <v>73.83</v>
      </c>
      <c r="NY78" s="176">
        <v>140.24</v>
      </c>
      <c r="NZ78" s="176">
        <v>113.52</v>
      </c>
      <c r="OA78" s="176">
        <v>79.08</v>
      </c>
      <c r="OB78" s="176">
        <v>39.72</v>
      </c>
      <c r="OC78" s="176">
        <v>35.07</v>
      </c>
      <c r="OD78" s="176">
        <v>27.74</v>
      </c>
      <c r="OE78" s="176">
        <v>21.28</v>
      </c>
      <c r="OF78" s="176">
        <v>62.26</v>
      </c>
      <c r="OG78" s="176">
        <v>50.57</v>
      </c>
      <c r="OH78" s="176">
        <v>125.83</v>
      </c>
      <c r="OI78" s="176">
        <v>82.23</v>
      </c>
      <c r="OJ78" s="176">
        <v>75.62</v>
      </c>
      <c r="OK78" s="176">
        <v>141.77000000000001</v>
      </c>
      <c r="OL78" s="176">
        <v>96.13</v>
      </c>
      <c r="OM78" s="176">
        <v>72.540000000000006</v>
      </c>
      <c r="ON78" s="176">
        <v>38.29</v>
      </c>
      <c r="OO78" s="176">
        <v>33.82</v>
      </c>
      <c r="OP78" s="176">
        <v>21.67</v>
      </c>
      <c r="OQ78" s="176">
        <v>20.05</v>
      </c>
      <c r="OR78" s="176">
        <v>64.5</v>
      </c>
      <c r="OS78" s="176">
        <v>50.14</v>
      </c>
      <c r="OT78" s="176">
        <v>115.77</v>
      </c>
      <c r="OU78" s="176">
        <v>80.62</v>
      </c>
      <c r="OV78" s="176">
        <v>73.709999999999994</v>
      </c>
      <c r="OW78" s="176">
        <v>139.97999999999999</v>
      </c>
      <c r="OX78" s="176">
        <v>96.22</v>
      </c>
      <c r="OY78" s="176">
        <v>73.22</v>
      </c>
      <c r="OZ78" s="176">
        <v>38.44</v>
      </c>
      <c r="PA78" s="176">
        <v>33.799999999999997</v>
      </c>
      <c r="PB78" s="176">
        <v>21.76</v>
      </c>
      <c r="PC78" s="176">
        <v>19.989999999999998</v>
      </c>
      <c r="PD78" s="176">
        <v>60.74</v>
      </c>
      <c r="PE78" s="176">
        <v>51.43</v>
      </c>
      <c r="PF78" s="176">
        <v>114.61</v>
      </c>
      <c r="PG78" s="176">
        <v>81.099999999999994</v>
      </c>
      <c r="PH78" s="176">
        <v>74.08</v>
      </c>
      <c r="PI78" s="176">
        <v>142.06</v>
      </c>
      <c r="PJ78" s="176">
        <v>95.7</v>
      </c>
      <c r="PK78" s="176">
        <v>76.63</v>
      </c>
      <c r="PL78" s="176">
        <v>38.1</v>
      </c>
      <c r="PM78" s="176">
        <v>32.840000000000003</v>
      </c>
      <c r="PN78" s="176">
        <v>20.54</v>
      </c>
      <c r="PO78" s="176">
        <v>17.88</v>
      </c>
      <c r="PP78" s="176">
        <v>57.12</v>
      </c>
      <c r="PQ78" s="176">
        <v>52.64</v>
      </c>
      <c r="PR78" s="176">
        <v>118.66</v>
      </c>
      <c r="PS78" s="176">
        <v>78.099999999999994</v>
      </c>
      <c r="PT78" s="176">
        <v>74.849999999999994</v>
      </c>
      <c r="PU78" s="176">
        <v>143.16</v>
      </c>
      <c r="PX78" s="176"/>
      <c r="PY78" s="176"/>
      <c r="PZ78" s="176"/>
      <c r="QA78" s="63"/>
      <c r="QB78" s="63"/>
      <c r="QC78" s="63"/>
    </row>
    <row r="79" spans="1:465" x14ac:dyDescent="0.25">
      <c r="A79" s="59"/>
      <c r="B79" s="59"/>
      <c r="C79" s="26" t="s">
        <v>2</v>
      </c>
      <c r="D79" s="7"/>
      <c r="E79" s="15" t="s">
        <v>120</v>
      </c>
      <c r="F79" s="176">
        <v>48.33</v>
      </c>
      <c r="G79" s="176">
        <v>32.76</v>
      </c>
      <c r="H79" s="176">
        <v>27.81</v>
      </c>
      <c r="I79" s="176">
        <v>33.090000000000003</v>
      </c>
      <c r="J79" s="176">
        <v>66.42</v>
      </c>
      <c r="K79" s="176">
        <v>69.569999999999993</v>
      </c>
      <c r="L79" s="176">
        <v>63.6</v>
      </c>
      <c r="M79" s="176">
        <v>54.36</v>
      </c>
      <c r="N79" s="176">
        <v>79.739999999999995</v>
      </c>
      <c r="O79" s="176">
        <v>36.130000000000003</v>
      </c>
      <c r="P79" s="176">
        <v>39.97</v>
      </c>
      <c r="Q79" s="176">
        <v>76.8</v>
      </c>
      <c r="R79" s="176">
        <v>26.57</v>
      </c>
      <c r="S79" s="176">
        <v>23</v>
      </c>
      <c r="T79" s="176">
        <v>16.75</v>
      </c>
      <c r="U79" s="176">
        <v>22.6</v>
      </c>
      <c r="V79" s="176">
        <v>56.1</v>
      </c>
      <c r="W79" s="176">
        <v>57.37</v>
      </c>
      <c r="X79" s="176">
        <v>59.89</v>
      </c>
      <c r="Y79" s="176">
        <v>56.51</v>
      </c>
      <c r="Z79" s="176">
        <v>64.42</v>
      </c>
      <c r="AA79" s="176">
        <v>31.82</v>
      </c>
      <c r="AB79" s="176">
        <v>32.64</v>
      </c>
      <c r="AC79" s="176">
        <v>70.17</v>
      </c>
      <c r="AD79" s="176">
        <v>12.36</v>
      </c>
      <c r="AE79" s="176">
        <v>9.33</v>
      </c>
      <c r="AF79" s="176">
        <v>2.19</v>
      </c>
      <c r="AG79" s="176">
        <v>10.62</v>
      </c>
      <c r="AH79" s="176">
        <v>37.520000000000003</v>
      </c>
      <c r="AI79" s="176">
        <v>41.62</v>
      </c>
      <c r="AJ79" s="176">
        <v>56.69</v>
      </c>
      <c r="AK79" s="176">
        <v>33.76</v>
      </c>
      <c r="AL79" s="176">
        <v>55.79</v>
      </c>
      <c r="AM79" s="176">
        <v>22.72</v>
      </c>
      <c r="AN79" s="176">
        <v>23.99</v>
      </c>
      <c r="AO79" s="176">
        <v>67.36</v>
      </c>
      <c r="AP79" s="176">
        <v>11.78</v>
      </c>
      <c r="AQ79" s="176">
        <v>13.65</v>
      </c>
      <c r="AR79" s="176">
        <v>8.1</v>
      </c>
      <c r="AS79" s="176">
        <v>13.05</v>
      </c>
      <c r="AT79" s="176">
        <v>42.96</v>
      </c>
      <c r="AU79" s="176">
        <v>45.26</v>
      </c>
      <c r="AV79" s="176">
        <v>51.88</v>
      </c>
      <c r="AW79" s="176">
        <v>33.409999999999997</v>
      </c>
      <c r="AX79" s="176">
        <v>49.79</v>
      </c>
      <c r="AY79" s="176">
        <v>21.83</v>
      </c>
      <c r="AZ79" s="176">
        <v>29.86</v>
      </c>
      <c r="BA79" s="176">
        <v>82.2</v>
      </c>
      <c r="BB79" s="176">
        <v>11.65</v>
      </c>
      <c r="BC79" s="176">
        <v>9.74</v>
      </c>
      <c r="BD79" s="176">
        <v>1.1200000000000001</v>
      </c>
      <c r="BE79" s="176">
        <v>11.23</v>
      </c>
      <c r="BF79" s="176">
        <v>36.79</v>
      </c>
      <c r="BG79" s="176">
        <v>40.93</v>
      </c>
      <c r="BH79" s="176">
        <v>49.98</v>
      </c>
      <c r="BI79" s="176">
        <v>29.41</v>
      </c>
      <c r="BJ79" s="176">
        <v>51.76</v>
      </c>
      <c r="BK79" s="176">
        <v>19.02</v>
      </c>
      <c r="BL79" s="176">
        <v>25.23</v>
      </c>
      <c r="BM79" s="176">
        <v>68.81</v>
      </c>
      <c r="BN79" s="176">
        <v>15.56</v>
      </c>
      <c r="BO79" s="176">
        <v>11.33</v>
      </c>
      <c r="BP79" s="176">
        <v>6.87</v>
      </c>
      <c r="BQ79" s="176">
        <v>10.39</v>
      </c>
      <c r="BR79" s="176">
        <v>34.119999999999997</v>
      </c>
      <c r="BS79" s="176">
        <v>39.65</v>
      </c>
      <c r="BT79" s="176">
        <v>41.27</v>
      </c>
      <c r="BU79" s="176">
        <v>27.01</v>
      </c>
      <c r="BV79" s="176">
        <v>65.34</v>
      </c>
      <c r="BW79" s="176">
        <v>29.36</v>
      </c>
      <c r="BX79" s="176">
        <v>28.65</v>
      </c>
      <c r="BY79" s="176">
        <v>58.56</v>
      </c>
      <c r="BZ79" s="176">
        <v>18.22</v>
      </c>
      <c r="CA79" s="176">
        <v>18.59</v>
      </c>
      <c r="CB79" s="176">
        <v>16.2</v>
      </c>
      <c r="CC79" s="176">
        <v>17.86</v>
      </c>
      <c r="CD79" s="176">
        <v>36.4</v>
      </c>
      <c r="CE79" s="176">
        <v>53.88</v>
      </c>
      <c r="CF79" s="176">
        <v>56.99</v>
      </c>
      <c r="CG79" s="176">
        <v>36.409999999999997</v>
      </c>
      <c r="CH79" s="176">
        <v>50.45</v>
      </c>
      <c r="CI79" s="176">
        <v>28.22</v>
      </c>
      <c r="CJ79" s="176">
        <v>37.99</v>
      </c>
      <c r="CK79" s="176">
        <v>67.11</v>
      </c>
      <c r="CL79" s="176">
        <v>31.91</v>
      </c>
      <c r="CM79" s="176">
        <v>34.85</v>
      </c>
      <c r="CN79" s="176">
        <v>34.14</v>
      </c>
      <c r="CO79" s="176">
        <v>38.86</v>
      </c>
      <c r="CP79" s="176">
        <v>45.35</v>
      </c>
      <c r="CQ79" s="176">
        <v>47.9</v>
      </c>
      <c r="CR79" s="176">
        <v>84.87</v>
      </c>
      <c r="CS79" s="176">
        <v>46.25</v>
      </c>
      <c r="CT79" s="176">
        <v>55.43</v>
      </c>
      <c r="CU79" s="176">
        <v>44.31</v>
      </c>
      <c r="CV79" s="176">
        <v>50.12</v>
      </c>
      <c r="CW79" s="176">
        <v>80.47</v>
      </c>
      <c r="CX79" s="176">
        <v>32.18</v>
      </c>
      <c r="CY79" s="176">
        <v>36.01</v>
      </c>
      <c r="CZ79" s="176">
        <v>39.21</v>
      </c>
      <c r="DA79" s="176">
        <v>39.36</v>
      </c>
      <c r="DB79" s="176">
        <v>47.72</v>
      </c>
      <c r="DC79" s="176">
        <v>57.34</v>
      </c>
      <c r="DD79" s="176">
        <v>56.66</v>
      </c>
      <c r="DE79" s="176">
        <v>64.42</v>
      </c>
      <c r="DF79" s="176">
        <v>62</v>
      </c>
      <c r="DG79" s="176">
        <v>51.41</v>
      </c>
      <c r="DH79" s="176">
        <v>58.61</v>
      </c>
      <c r="DI79" s="176">
        <v>80.28</v>
      </c>
      <c r="DJ79" s="176">
        <v>69.06</v>
      </c>
      <c r="DK79" s="176">
        <v>46.72</v>
      </c>
      <c r="DL79" s="176">
        <v>33.08</v>
      </c>
      <c r="DM79" s="176">
        <v>31.48</v>
      </c>
      <c r="DN79" s="176">
        <v>70.069999999999993</v>
      </c>
      <c r="DO79" s="176">
        <v>47.18</v>
      </c>
      <c r="DP79" s="176">
        <v>74.790000000000006</v>
      </c>
      <c r="DQ79" s="176">
        <v>65.14</v>
      </c>
      <c r="DR79" s="176">
        <v>89.21</v>
      </c>
      <c r="DS79" s="176">
        <v>59.69</v>
      </c>
      <c r="DT79" s="176">
        <v>61.99</v>
      </c>
      <c r="DU79" s="176">
        <v>104.7</v>
      </c>
      <c r="DV79" s="176">
        <v>47.02</v>
      </c>
      <c r="DW79" s="176">
        <v>50.54</v>
      </c>
      <c r="DX79" s="176">
        <v>30.62</v>
      </c>
      <c r="DY79" s="176">
        <v>30.14</v>
      </c>
      <c r="DZ79" s="176">
        <v>40.35</v>
      </c>
      <c r="EA79" s="176">
        <v>45.79</v>
      </c>
      <c r="EB79" s="176">
        <v>67.36</v>
      </c>
      <c r="EC79" s="176">
        <v>60.33</v>
      </c>
      <c r="ED79" s="176">
        <v>95.85</v>
      </c>
      <c r="EE79" s="176">
        <v>57.38</v>
      </c>
      <c r="EF79" s="176">
        <v>61.04</v>
      </c>
      <c r="EG79" s="176">
        <v>90.44</v>
      </c>
      <c r="EH79" s="176">
        <v>55.84</v>
      </c>
      <c r="EI79" s="176">
        <v>54.41</v>
      </c>
      <c r="EJ79" s="176">
        <v>29.89</v>
      </c>
      <c r="EK79" s="176">
        <v>25.06</v>
      </c>
      <c r="EL79" s="176">
        <v>44.7</v>
      </c>
      <c r="EM79" s="176">
        <v>44.37</v>
      </c>
      <c r="EN79" s="176">
        <v>80.25</v>
      </c>
      <c r="EO79" s="176">
        <v>70.599999999999994</v>
      </c>
      <c r="EP79" s="176">
        <v>103.97</v>
      </c>
      <c r="EQ79" s="176">
        <v>59.41</v>
      </c>
      <c r="ER79" s="176">
        <v>76.930000000000007</v>
      </c>
      <c r="ES79" s="176">
        <v>111.53</v>
      </c>
      <c r="ET79" s="176">
        <v>53.96</v>
      </c>
      <c r="EU79" s="176">
        <v>53.29</v>
      </c>
      <c r="EV79" s="176">
        <v>30.39</v>
      </c>
      <c r="EW79" s="176">
        <v>24.26</v>
      </c>
      <c r="EX79" s="176">
        <v>38.15</v>
      </c>
      <c r="EY79" s="176">
        <v>65.989999999999995</v>
      </c>
      <c r="EZ79" s="176">
        <v>90.36</v>
      </c>
      <c r="FA79" s="176">
        <v>77.3</v>
      </c>
      <c r="FB79" s="176">
        <v>108.32</v>
      </c>
      <c r="FC79" s="176">
        <v>64.97</v>
      </c>
      <c r="FD79" s="176">
        <v>78.88</v>
      </c>
      <c r="FE79" s="176">
        <v>99.52</v>
      </c>
      <c r="FF79" s="176">
        <v>57.46</v>
      </c>
      <c r="FG79" s="176">
        <v>55.1</v>
      </c>
      <c r="FH79" s="176">
        <v>30.55</v>
      </c>
      <c r="FI79" s="176">
        <v>24.42</v>
      </c>
      <c r="FJ79" s="176">
        <v>37.61</v>
      </c>
      <c r="FK79" s="176">
        <v>44.85</v>
      </c>
      <c r="FL79" s="176">
        <v>80.89</v>
      </c>
      <c r="FM79" s="176">
        <v>69.319999999999993</v>
      </c>
      <c r="FN79" s="176">
        <v>127.25</v>
      </c>
      <c r="FO79" s="176">
        <v>68.05</v>
      </c>
      <c r="FP79" s="176">
        <v>76.790000000000006</v>
      </c>
      <c r="FQ79" s="176">
        <v>96.55</v>
      </c>
      <c r="FR79" s="176">
        <v>54.92</v>
      </c>
      <c r="FS79" s="176">
        <v>59.39</v>
      </c>
      <c r="FT79" s="176">
        <v>31.96</v>
      </c>
      <c r="FU79" s="176">
        <v>27.07</v>
      </c>
      <c r="FV79" s="176">
        <v>42.04</v>
      </c>
      <c r="FW79" s="176">
        <v>53.08</v>
      </c>
      <c r="FX79" s="176">
        <v>95.89</v>
      </c>
      <c r="FY79" s="176">
        <v>77.45</v>
      </c>
      <c r="FZ79" s="176">
        <v>110.54</v>
      </c>
      <c r="GA79" s="176">
        <v>68.81</v>
      </c>
      <c r="GB79" s="176">
        <v>79.36</v>
      </c>
      <c r="GC79" s="176">
        <v>95.29</v>
      </c>
      <c r="GD79" s="176">
        <v>56.72</v>
      </c>
      <c r="GE79" s="176">
        <v>54.89</v>
      </c>
      <c r="GF79" s="176">
        <v>28.67</v>
      </c>
      <c r="GG79" s="176">
        <v>22.86</v>
      </c>
      <c r="GH79" s="176">
        <v>35.159999999999997</v>
      </c>
      <c r="GI79" s="176">
        <v>44.19</v>
      </c>
      <c r="GJ79" s="176">
        <v>81.98</v>
      </c>
      <c r="GK79" s="176">
        <v>70.47</v>
      </c>
      <c r="GL79" s="176">
        <v>110.57</v>
      </c>
      <c r="GM79" s="176">
        <v>64.099999999999994</v>
      </c>
      <c r="GN79" s="176">
        <v>78.209999999999994</v>
      </c>
      <c r="GO79" s="176">
        <v>100.8</v>
      </c>
      <c r="GP79" s="176">
        <v>56.88</v>
      </c>
      <c r="GQ79" s="176">
        <v>53.72</v>
      </c>
      <c r="GR79" s="176">
        <v>30.16</v>
      </c>
      <c r="GS79" s="176">
        <v>22.34</v>
      </c>
      <c r="GT79" s="176">
        <v>33.01</v>
      </c>
      <c r="GU79" s="176">
        <v>68.2</v>
      </c>
      <c r="GV79" s="176">
        <v>94.53</v>
      </c>
      <c r="GW79" s="176">
        <v>74.91</v>
      </c>
      <c r="GX79" s="176">
        <v>104.32</v>
      </c>
      <c r="GY79" s="176">
        <v>63.46</v>
      </c>
      <c r="GZ79" s="176">
        <v>76.12</v>
      </c>
      <c r="HA79" s="176">
        <v>97.79</v>
      </c>
      <c r="HB79" s="176">
        <v>67</v>
      </c>
      <c r="HC79" s="176">
        <v>52.88</v>
      </c>
      <c r="HD79" s="176">
        <v>30.58</v>
      </c>
      <c r="HE79" s="176">
        <v>21.95</v>
      </c>
      <c r="HF79" s="176">
        <v>36.53</v>
      </c>
      <c r="HG79" s="176">
        <v>47.16</v>
      </c>
      <c r="HH79" s="176">
        <v>83.73</v>
      </c>
      <c r="HI79" s="176">
        <v>61.96</v>
      </c>
      <c r="HJ79" s="176">
        <v>103.75</v>
      </c>
      <c r="HK79" s="176">
        <v>64.97</v>
      </c>
      <c r="HL79" s="176">
        <v>76.239999999999995</v>
      </c>
      <c r="HM79" s="176">
        <v>94.28</v>
      </c>
      <c r="HN79" s="176">
        <v>47.61</v>
      </c>
      <c r="HO79" s="176">
        <v>51.3</v>
      </c>
      <c r="HP79" s="176">
        <v>34.729999999999997</v>
      </c>
      <c r="HQ79" s="176">
        <v>22.97</v>
      </c>
      <c r="HR79" s="176">
        <v>37.17</v>
      </c>
      <c r="HS79" s="176">
        <v>50.59</v>
      </c>
      <c r="HT79" s="176">
        <v>83.48</v>
      </c>
      <c r="HU79" s="176">
        <v>56.45</v>
      </c>
      <c r="HV79" s="176">
        <v>93.83</v>
      </c>
      <c r="HW79" s="176">
        <v>59.6</v>
      </c>
      <c r="HX79" s="176">
        <v>72.290000000000006</v>
      </c>
      <c r="HY79" s="176">
        <v>87.26</v>
      </c>
      <c r="HZ79" s="176">
        <v>47.68</v>
      </c>
      <c r="IA79" s="176">
        <v>48.19</v>
      </c>
      <c r="IB79" s="176">
        <v>30.92</v>
      </c>
      <c r="IC79" s="176">
        <v>19.72</v>
      </c>
      <c r="ID79" s="176">
        <v>33.03</v>
      </c>
      <c r="IE79" s="176">
        <v>41.45</v>
      </c>
      <c r="IF79" s="176">
        <v>76.91</v>
      </c>
      <c r="IG79" s="176">
        <v>57.11</v>
      </c>
      <c r="IH79" s="176">
        <v>92.93</v>
      </c>
      <c r="II79" s="176">
        <v>56.74</v>
      </c>
      <c r="IJ79" s="176">
        <v>69.98</v>
      </c>
      <c r="IK79" s="176">
        <v>87.73</v>
      </c>
      <c r="IL79" s="176">
        <v>47</v>
      </c>
      <c r="IM79" s="176">
        <v>45.87</v>
      </c>
      <c r="IN79" s="176">
        <v>28.45</v>
      </c>
      <c r="IO79" s="176">
        <v>21.2</v>
      </c>
      <c r="IP79" s="176">
        <v>34.33</v>
      </c>
      <c r="IQ79" s="176">
        <v>44.71</v>
      </c>
      <c r="IR79" s="176">
        <v>76.45</v>
      </c>
      <c r="IS79" s="176">
        <v>56.14</v>
      </c>
      <c r="IT79" s="176">
        <v>93.84</v>
      </c>
      <c r="IU79" s="176">
        <v>54.4</v>
      </c>
      <c r="IV79" s="176">
        <v>68.27</v>
      </c>
      <c r="IW79" s="176">
        <v>91.17</v>
      </c>
      <c r="IX79" s="176">
        <v>46.38</v>
      </c>
      <c r="IY79" s="176">
        <v>47.34</v>
      </c>
      <c r="IZ79" s="176">
        <v>28.82</v>
      </c>
      <c r="JA79" s="176">
        <v>22.94</v>
      </c>
      <c r="JB79" s="176">
        <v>33.94</v>
      </c>
      <c r="JC79" s="176">
        <v>41.34</v>
      </c>
      <c r="JD79" s="176">
        <v>93.83</v>
      </c>
      <c r="JE79" s="176">
        <v>62.38</v>
      </c>
      <c r="JF79" s="176">
        <v>92.45</v>
      </c>
      <c r="JG79" s="176">
        <v>56.44</v>
      </c>
      <c r="JH79" s="176">
        <v>70.09</v>
      </c>
      <c r="JI79" s="176">
        <v>85.77</v>
      </c>
      <c r="JJ79" s="176">
        <v>48.72</v>
      </c>
      <c r="JK79" s="176">
        <v>46.95</v>
      </c>
      <c r="JL79" s="176">
        <v>28.05</v>
      </c>
      <c r="JM79" s="176">
        <v>20.9</v>
      </c>
      <c r="JN79" s="176">
        <v>35.409999999999997</v>
      </c>
      <c r="JO79" s="176">
        <v>48.23</v>
      </c>
      <c r="JP79" s="176">
        <v>76.790000000000006</v>
      </c>
      <c r="JQ79" s="176">
        <v>56.04</v>
      </c>
      <c r="JR79" s="176">
        <v>93.03</v>
      </c>
      <c r="JS79" s="176">
        <v>60.8</v>
      </c>
      <c r="JT79" s="176">
        <v>70.84</v>
      </c>
      <c r="JU79" s="176">
        <v>92.45</v>
      </c>
      <c r="JV79" s="176">
        <v>46.62</v>
      </c>
      <c r="JW79" s="176">
        <v>46.53</v>
      </c>
      <c r="JX79" s="176">
        <v>29.69</v>
      </c>
      <c r="JY79" s="176">
        <v>19.05</v>
      </c>
      <c r="JZ79" s="176">
        <v>32.46</v>
      </c>
      <c r="KA79" s="176">
        <v>36.24</v>
      </c>
      <c r="KB79" s="176">
        <v>71.209999999999994</v>
      </c>
      <c r="KC79" s="176">
        <v>52.46</v>
      </c>
      <c r="KD79" s="176">
        <v>88.04</v>
      </c>
      <c r="KE79" s="176">
        <v>54.5</v>
      </c>
      <c r="KF79" s="176">
        <v>71.3</v>
      </c>
      <c r="KG79" s="176">
        <v>86.49</v>
      </c>
      <c r="KH79" s="176">
        <v>45.94</v>
      </c>
      <c r="KI79" s="176">
        <v>45.01</v>
      </c>
      <c r="KJ79" s="176">
        <v>26.62</v>
      </c>
      <c r="KK79" s="176">
        <v>19.38</v>
      </c>
      <c r="KL79" s="176">
        <v>33.049999999999997</v>
      </c>
      <c r="KM79" s="176">
        <v>39.43</v>
      </c>
      <c r="KN79" s="176">
        <v>72.67</v>
      </c>
      <c r="KO79" s="176">
        <v>49.17</v>
      </c>
      <c r="KP79" s="176">
        <v>89.45</v>
      </c>
      <c r="KQ79" s="176">
        <v>54.63</v>
      </c>
      <c r="KR79" s="176">
        <v>69.239999999999995</v>
      </c>
      <c r="KS79" s="176">
        <v>87.88</v>
      </c>
      <c r="KT79" s="176">
        <v>50.9</v>
      </c>
      <c r="KU79" s="176">
        <v>50.76</v>
      </c>
      <c r="KV79" s="176">
        <v>23.14</v>
      </c>
      <c r="KW79" s="176">
        <v>17.77</v>
      </c>
      <c r="KX79" s="176">
        <v>28.76</v>
      </c>
      <c r="KY79" s="176">
        <v>39.68</v>
      </c>
      <c r="KZ79" s="176">
        <v>70.790000000000006</v>
      </c>
      <c r="LA79" s="176">
        <v>51.73</v>
      </c>
      <c r="LB79" s="176">
        <v>89.73</v>
      </c>
      <c r="LC79" s="176">
        <v>62.39</v>
      </c>
      <c r="LD79" s="176">
        <v>78.23</v>
      </c>
      <c r="LE79" s="176">
        <v>91.82</v>
      </c>
      <c r="LF79" s="176">
        <v>50.36</v>
      </c>
      <c r="LG79" s="176">
        <v>52.04</v>
      </c>
      <c r="LH79" s="176">
        <v>23.63</v>
      </c>
      <c r="LI79" s="176">
        <v>18.46</v>
      </c>
      <c r="LJ79" s="176">
        <v>28.57</v>
      </c>
      <c r="LK79" s="176">
        <v>34.69</v>
      </c>
      <c r="LL79" s="176">
        <v>78.739999999999995</v>
      </c>
      <c r="LM79" s="176">
        <v>51.11</v>
      </c>
      <c r="LN79" s="176">
        <v>90.21</v>
      </c>
      <c r="LO79" s="176">
        <v>57.06</v>
      </c>
      <c r="LP79" s="176">
        <v>78.08</v>
      </c>
      <c r="LQ79" s="176">
        <v>88.79</v>
      </c>
      <c r="LR79" s="176">
        <v>47.89</v>
      </c>
      <c r="LS79" s="176">
        <v>54.18</v>
      </c>
      <c r="LT79" s="176">
        <v>21.87</v>
      </c>
      <c r="LU79" s="176">
        <v>15.5</v>
      </c>
      <c r="LV79" s="176">
        <v>26.72</v>
      </c>
      <c r="LW79" s="176">
        <v>30.39</v>
      </c>
      <c r="LX79" s="176">
        <v>68.739999999999995</v>
      </c>
      <c r="LY79" s="176">
        <v>50.08</v>
      </c>
      <c r="LZ79" s="176">
        <v>90.75</v>
      </c>
      <c r="MA79" s="176">
        <v>54.93</v>
      </c>
      <c r="MB79" s="176">
        <v>78.680000000000007</v>
      </c>
      <c r="MC79" s="176">
        <v>95.4</v>
      </c>
      <c r="MD79" s="176">
        <v>49.54</v>
      </c>
      <c r="ME79" s="176">
        <v>48.91</v>
      </c>
      <c r="MF79" s="176">
        <v>23.2</v>
      </c>
      <c r="MG79" s="176">
        <v>15.91</v>
      </c>
      <c r="MH79" s="176">
        <v>28.26</v>
      </c>
      <c r="MI79" s="176">
        <v>51.18</v>
      </c>
      <c r="MJ79" s="176">
        <v>71.760000000000005</v>
      </c>
      <c r="MK79" s="176">
        <v>57.85</v>
      </c>
      <c r="ML79" s="176">
        <v>88.66</v>
      </c>
      <c r="MM79" s="176">
        <v>58.35</v>
      </c>
      <c r="MN79" s="176">
        <v>78.3</v>
      </c>
      <c r="MO79" s="176">
        <v>92.39</v>
      </c>
      <c r="MP79" s="176">
        <v>50.11</v>
      </c>
      <c r="MQ79" s="176">
        <v>48.8</v>
      </c>
      <c r="MR79" s="176">
        <v>24.06</v>
      </c>
      <c r="MS79" s="176">
        <v>17.690000000000001</v>
      </c>
      <c r="MT79" s="176">
        <v>27.57</v>
      </c>
      <c r="MU79" s="176">
        <v>36.76</v>
      </c>
      <c r="MV79" s="176">
        <v>67.12</v>
      </c>
      <c r="MW79" s="176">
        <v>50.3</v>
      </c>
      <c r="MX79" s="176">
        <v>90.01</v>
      </c>
      <c r="MY79" s="176">
        <v>62.05</v>
      </c>
      <c r="MZ79" s="176">
        <v>79.56</v>
      </c>
      <c r="NA79" s="176">
        <v>93.52</v>
      </c>
      <c r="NB79" s="176">
        <v>52.64</v>
      </c>
      <c r="NC79" s="176">
        <v>50.92</v>
      </c>
      <c r="ND79" s="176">
        <v>23.96</v>
      </c>
      <c r="NE79" s="176">
        <v>17.29</v>
      </c>
      <c r="NF79" s="176">
        <v>28</v>
      </c>
      <c r="NG79" s="176">
        <v>40.21</v>
      </c>
      <c r="NH79" s="176">
        <v>68.069999999999993</v>
      </c>
      <c r="NI79" s="176">
        <v>51.91</v>
      </c>
      <c r="NJ79" s="176">
        <v>91.22</v>
      </c>
      <c r="NK79" s="176">
        <v>57.73</v>
      </c>
      <c r="NL79" s="176">
        <v>87.38</v>
      </c>
      <c r="NM79" s="176">
        <v>91.21</v>
      </c>
      <c r="NN79" s="176">
        <v>52.9</v>
      </c>
      <c r="NO79" s="176">
        <v>55.39</v>
      </c>
      <c r="NP79" s="176">
        <v>21.74</v>
      </c>
      <c r="NQ79" s="176">
        <v>15.41</v>
      </c>
      <c r="NR79" s="176">
        <v>26.87</v>
      </c>
      <c r="NS79" s="176">
        <v>31.63</v>
      </c>
      <c r="NT79" s="176">
        <v>65.349999999999994</v>
      </c>
      <c r="NU79" s="176">
        <v>51.6</v>
      </c>
      <c r="NV79" s="176">
        <v>94.08</v>
      </c>
      <c r="NW79" s="176">
        <v>58.41</v>
      </c>
      <c r="NX79" s="176">
        <v>81.260000000000005</v>
      </c>
      <c r="NY79" s="176">
        <v>92.7</v>
      </c>
      <c r="NZ79" s="176">
        <v>54.16</v>
      </c>
      <c r="OA79" s="176">
        <v>50.12</v>
      </c>
      <c r="OB79" s="176">
        <v>26.82</v>
      </c>
      <c r="OC79" s="176">
        <v>18.079999999999998</v>
      </c>
      <c r="OD79" s="176">
        <v>28.55</v>
      </c>
      <c r="OE79" s="176">
        <v>31.92</v>
      </c>
      <c r="OF79" s="176">
        <v>69.180000000000007</v>
      </c>
      <c r="OG79" s="176">
        <v>55.49</v>
      </c>
      <c r="OH79" s="176">
        <v>97.38</v>
      </c>
      <c r="OI79" s="176">
        <v>60.23</v>
      </c>
      <c r="OJ79" s="176">
        <v>83.6</v>
      </c>
      <c r="OK79" s="176">
        <v>98.23</v>
      </c>
      <c r="OL79" s="176">
        <v>53.08</v>
      </c>
      <c r="OM79" s="176">
        <v>50.91</v>
      </c>
      <c r="ON79" s="176">
        <v>23.91</v>
      </c>
      <c r="OO79" s="176">
        <v>16.559999999999999</v>
      </c>
      <c r="OP79" s="176">
        <v>27.49</v>
      </c>
      <c r="OQ79" s="176">
        <v>28.59</v>
      </c>
      <c r="OR79" s="176">
        <v>68.52</v>
      </c>
      <c r="OS79" s="176">
        <v>54.58</v>
      </c>
      <c r="OT79" s="176">
        <v>96.85</v>
      </c>
      <c r="OU79" s="176">
        <v>58.49</v>
      </c>
      <c r="OV79" s="176">
        <v>80.55</v>
      </c>
      <c r="OW79" s="176">
        <v>93.93</v>
      </c>
      <c r="OX79" s="176">
        <v>50.92</v>
      </c>
      <c r="OY79" s="176">
        <v>55.1</v>
      </c>
      <c r="OZ79" s="176">
        <v>24.62</v>
      </c>
      <c r="PA79" s="176">
        <v>15.43</v>
      </c>
      <c r="PB79" s="176">
        <v>31.48</v>
      </c>
      <c r="PC79" s="176">
        <v>31.92</v>
      </c>
      <c r="PD79" s="176">
        <v>68.09</v>
      </c>
      <c r="PE79" s="176">
        <v>56.3</v>
      </c>
      <c r="PF79" s="176">
        <v>96.67</v>
      </c>
      <c r="PG79" s="176">
        <v>59.78</v>
      </c>
      <c r="PH79" s="176">
        <v>81.86</v>
      </c>
      <c r="PI79" s="176">
        <v>91.58</v>
      </c>
      <c r="PJ79" s="176">
        <v>53.61</v>
      </c>
      <c r="PK79" s="176">
        <v>50.04</v>
      </c>
      <c r="PL79" s="176">
        <v>21.4</v>
      </c>
      <c r="PM79" s="176">
        <v>17.18</v>
      </c>
      <c r="PN79" s="176">
        <v>28.18</v>
      </c>
      <c r="PO79" s="176">
        <v>25.55</v>
      </c>
      <c r="PP79" s="176">
        <v>94.3</v>
      </c>
      <c r="PQ79" s="176">
        <v>57.04</v>
      </c>
      <c r="PR79" s="176">
        <v>97.25</v>
      </c>
      <c r="PS79" s="176">
        <v>55.94</v>
      </c>
      <c r="PT79" s="176">
        <v>80.790000000000006</v>
      </c>
      <c r="PU79" s="176">
        <v>91.14</v>
      </c>
      <c r="PX79" s="176"/>
      <c r="PY79" s="176"/>
      <c r="PZ79" s="176"/>
      <c r="QA79" s="63"/>
      <c r="QB79" s="63"/>
      <c r="QC79" s="63"/>
    </row>
    <row r="80" spans="1:465" x14ac:dyDescent="0.25">
      <c r="A80" s="59"/>
      <c r="B80" s="59"/>
      <c r="C80" s="26" t="s">
        <v>94</v>
      </c>
      <c r="D80" s="7"/>
      <c r="E80" s="15" t="s">
        <v>120</v>
      </c>
      <c r="F80" s="176">
        <v>67.42</v>
      </c>
      <c r="G80" s="176">
        <v>43.55</v>
      </c>
      <c r="H80" s="176">
        <v>19.11</v>
      </c>
      <c r="I80" s="176">
        <v>14.07</v>
      </c>
      <c r="J80" s="176">
        <v>13.77</v>
      </c>
      <c r="K80" s="176">
        <v>57.61</v>
      </c>
      <c r="L80" s="176">
        <v>43.05</v>
      </c>
      <c r="M80" s="176">
        <v>35.909999999999997</v>
      </c>
      <c r="N80" s="176">
        <v>65.010000000000005</v>
      </c>
      <c r="O80" s="176">
        <v>39.96</v>
      </c>
      <c r="P80" s="176">
        <v>-11.48</v>
      </c>
      <c r="Q80" s="176">
        <v>58.06</v>
      </c>
      <c r="R80" s="176">
        <v>92.55</v>
      </c>
      <c r="S80" s="176">
        <v>106</v>
      </c>
      <c r="T80" s="176">
        <v>28.7</v>
      </c>
      <c r="U80" s="176">
        <v>16.489999999999998</v>
      </c>
      <c r="V80" s="176">
        <v>10.36</v>
      </c>
      <c r="W80" s="176">
        <v>75.06</v>
      </c>
      <c r="X80" s="176">
        <v>51.33</v>
      </c>
      <c r="Y80" s="176">
        <v>37.369999999999997</v>
      </c>
      <c r="Z80" s="176">
        <v>103.33</v>
      </c>
      <c r="AA80" s="176">
        <v>45.73</v>
      </c>
      <c r="AB80" s="176">
        <v>6.07</v>
      </c>
      <c r="AC80" s="176">
        <v>61.45</v>
      </c>
      <c r="AD80" s="176">
        <v>103.73</v>
      </c>
      <c r="AE80" s="176">
        <v>68.930000000000007</v>
      </c>
      <c r="AF80" s="176">
        <v>31.81</v>
      </c>
      <c r="AG80" s="176">
        <v>19.36</v>
      </c>
      <c r="AH80" s="176">
        <v>17.34</v>
      </c>
      <c r="AI80" s="176">
        <v>97.3</v>
      </c>
      <c r="AJ80" s="176">
        <v>50.54</v>
      </c>
      <c r="AK80" s="176">
        <v>43.71</v>
      </c>
      <c r="AL80" s="176">
        <v>96.51</v>
      </c>
      <c r="AM80" s="176">
        <v>52.45</v>
      </c>
      <c r="AN80" s="176">
        <v>15.56</v>
      </c>
      <c r="AO80" s="176">
        <v>108.36</v>
      </c>
      <c r="AP80" s="176">
        <v>78.03</v>
      </c>
      <c r="AQ80" s="176">
        <v>101.98</v>
      </c>
      <c r="AR80" s="176">
        <v>30.31</v>
      </c>
      <c r="AS80" s="176">
        <v>16.989999999999998</v>
      </c>
      <c r="AT80" s="176">
        <v>27.75</v>
      </c>
      <c r="AU80" s="176">
        <v>61.27</v>
      </c>
      <c r="AV80" s="176">
        <v>60.93</v>
      </c>
      <c r="AW80" s="176">
        <v>39.25</v>
      </c>
      <c r="AX80" s="176">
        <v>62.3</v>
      </c>
      <c r="AY80" s="176">
        <v>39.39</v>
      </c>
      <c r="AZ80" s="176">
        <v>27.56</v>
      </c>
      <c r="BA80" s="176">
        <v>81.75</v>
      </c>
      <c r="BB80" s="176">
        <v>111.56</v>
      </c>
      <c r="BC80" s="176">
        <v>82.24</v>
      </c>
      <c r="BD80" s="176">
        <v>25.35</v>
      </c>
      <c r="BE80" s="176">
        <v>23.58</v>
      </c>
      <c r="BF80" s="176">
        <v>36.69</v>
      </c>
      <c r="BG80" s="176">
        <v>64.64</v>
      </c>
      <c r="BH80" s="176">
        <v>77.94</v>
      </c>
      <c r="BI80" s="176">
        <v>43.1</v>
      </c>
      <c r="BJ80" s="176">
        <v>93.12</v>
      </c>
      <c r="BK80" s="176">
        <v>54.38</v>
      </c>
      <c r="BL80" s="176">
        <v>29.36</v>
      </c>
      <c r="BM80" s="176">
        <v>104.42</v>
      </c>
      <c r="BN80" s="176">
        <v>124.98</v>
      </c>
      <c r="BO80" s="176">
        <v>96.55</v>
      </c>
      <c r="BP80" s="176">
        <v>28.12</v>
      </c>
      <c r="BQ80" s="176">
        <v>20.350000000000001</v>
      </c>
      <c r="BR80" s="176">
        <v>16.489999999999998</v>
      </c>
      <c r="BS80" s="176">
        <v>55.66</v>
      </c>
      <c r="BT80" s="176">
        <v>67.290000000000006</v>
      </c>
      <c r="BU80" s="176">
        <v>40.76</v>
      </c>
      <c r="BV80" s="176">
        <v>86.74</v>
      </c>
      <c r="BW80" s="176">
        <v>46.04</v>
      </c>
      <c r="BX80" s="176">
        <v>31.59</v>
      </c>
      <c r="BY80" s="176">
        <v>92.4</v>
      </c>
      <c r="BZ80" s="176">
        <v>90.78</v>
      </c>
      <c r="CA80" s="176">
        <v>78.930000000000007</v>
      </c>
      <c r="CB80" s="176">
        <v>40.78</v>
      </c>
      <c r="CC80" s="176">
        <v>27.4</v>
      </c>
      <c r="CD80" s="176">
        <v>25.44</v>
      </c>
      <c r="CE80" s="176">
        <v>53.47</v>
      </c>
      <c r="CF80" s="176">
        <v>67.39</v>
      </c>
      <c r="CG80" s="176">
        <v>43.77</v>
      </c>
      <c r="CH80" s="176">
        <v>86.53</v>
      </c>
      <c r="CI80" s="176">
        <v>49.95</v>
      </c>
      <c r="CJ80" s="176">
        <v>34.82</v>
      </c>
      <c r="CK80" s="176">
        <v>69.010000000000005</v>
      </c>
      <c r="CL80" s="176">
        <v>106.83</v>
      </c>
      <c r="CM80" s="176">
        <v>85.35</v>
      </c>
      <c r="CN80" s="176">
        <v>28.53</v>
      </c>
      <c r="CO80" s="176">
        <v>45.14</v>
      </c>
      <c r="CP80" s="176">
        <v>28.94</v>
      </c>
      <c r="CQ80" s="176">
        <v>54.59</v>
      </c>
      <c r="CR80" s="176">
        <v>61.34</v>
      </c>
      <c r="CS80" s="176">
        <v>51.76</v>
      </c>
      <c r="CT80" s="176">
        <v>79.150000000000006</v>
      </c>
      <c r="CU80" s="176">
        <v>57.15</v>
      </c>
      <c r="CV80" s="176">
        <v>44.06</v>
      </c>
      <c r="CW80" s="176">
        <v>83.76</v>
      </c>
      <c r="CX80" s="176">
        <v>92.94</v>
      </c>
      <c r="CY80" s="176">
        <v>86.02</v>
      </c>
      <c r="CZ80" s="176">
        <v>42.14</v>
      </c>
      <c r="DA80" s="176">
        <v>32.01</v>
      </c>
      <c r="DB80" s="176">
        <v>27.42</v>
      </c>
      <c r="DC80" s="176">
        <v>55.52</v>
      </c>
      <c r="DD80" s="176">
        <v>58.67</v>
      </c>
      <c r="DE80" s="176">
        <v>49.37</v>
      </c>
      <c r="DF80" s="176">
        <v>90.24</v>
      </c>
      <c r="DG80" s="176">
        <v>57.89</v>
      </c>
      <c r="DH80" s="176">
        <v>43.45</v>
      </c>
      <c r="DI80" s="176">
        <v>85.53</v>
      </c>
      <c r="DJ80" s="176">
        <v>101.24</v>
      </c>
      <c r="DK80" s="176">
        <v>73.28</v>
      </c>
      <c r="DL80" s="176">
        <v>36.880000000000003</v>
      </c>
      <c r="DM80" s="176">
        <v>39.03</v>
      </c>
      <c r="DN80" s="176">
        <v>25.17</v>
      </c>
      <c r="DO80" s="176">
        <v>47.94</v>
      </c>
      <c r="DP80" s="176">
        <v>63.08</v>
      </c>
      <c r="DQ80" s="176">
        <v>57.18</v>
      </c>
      <c r="DR80" s="176">
        <v>135.53</v>
      </c>
      <c r="DS80" s="176">
        <v>72.489999999999995</v>
      </c>
      <c r="DT80" s="176">
        <v>41.08</v>
      </c>
      <c r="DU80" s="176">
        <v>95.01</v>
      </c>
      <c r="DV80" s="176">
        <v>99.99</v>
      </c>
      <c r="DW80" s="176">
        <v>83.69</v>
      </c>
      <c r="DX80" s="176">
        <v>35.71</v>
      </c>
      <c r="DY80" s="176">
        <v>27.25</v>
      </c>
      <c r="DZ80" s="176">
        <v>25.26</v>
      </c>
      <c r="EA80" s="176">
        <v>51.91</v>
      </c>
      <c r="EB80" s="176">
        <v>64.959999999999994</v>
      </c>
      <c r="EC80" s="176">
        <v>55.21</v>
      </c>
      <c r="ED80" s="176">
        <v>104.82</v>
      </c>
      <c r="EE80" s="176">
        <v>68.069999999999993</v>
      </c>
      <c r="EF80" s="176">
        <v>43.34</v>
      </c>
      <c r="EG80" s="176">
        <v>93.48</v>
      </c>
      <c r="EH80" s="176">
        <v>105.32</v>
      </c>
      <c r="EI80" s="176">
        <v>77.69</v>
      </c>
      <c r="EJ80" s="176">
        <v>26.56</v>
      </c>
      <c r="EK80" s="176">
        <v>19.22</v>
      </c>
      <c r="EL80" s="176">
        <v>19.14</v>
      </c>
      <c r="EM80" s="176">
        <v>45.11</v>
      </c>
      <c r="EN80" s="176">
        <v>71.900000000000006</v>
      </c>
      <c r="EO80" s="176">
        <v>57.65</v>
      </c>
      <c r="EP80" s="176">
        <v>115.07</v>
      </c>
      <c r="EQ80" s="176">
        <v>74.41</v>
      </c>
      <c r="ER80" s="176">
        <v>71.150000000000006</v>
      </c>
      <c r="ES80" s="176">
        <v>110.75</v>
      </c>
      <c r="ET80" s="176">
        <v>113.01</v>
      </c>
      <c r="EU80" s="176">
        <v>75.36</v>
      </c>
      <c r="EV80" s="176">
        <v>31.23</v>
      </c>
      <c r="EW80" s="176">
        <v>26.03</v>
      </c>
      <c r="EX80" s="176">
        <v>17.45</v>
      </c>
      <c r="EY80" s="176">
        <v>39.119999999999997</v>
      </c>
      <c r="EZ80" s="176">
        <v>67.819999999999993</v>
      </c>
      <c r="FA80" s="176">
        <v>94.08</v>
      </c>
      <c r="FB80" s="176">
        <v>156.82</v>
      </c>
      <c r="FC80" s="176">
        <v>83.8</v>
      </c>
      <c r="FD80" s="176">
        <v>45.06</v>
      </c>
      <c r="FE80" s="176">
        <v>109.91</v>
      </c>
      <c r="FF80" s="176">
        <v>122.81</v>
      </c>
      <c r="FG80" s="176">
        <v>73.09</v>
      </c>
      <c r="FH80" s="176">
        <v>32.43</v>
      </c>
      <c r="FI80" s="176">
        <v>22.95</v>
      </c>
      <c r="FJ80" s="176">
        <v>18.670000000000002</v>
      </c>
      <c r="FK80" s="176">
        <v>41.76</v>
      </c>
      <c r="FL80" s="176">
        <v>67.14</v>
      </c>
      <c r="FM80" s="176">
        <v>58.48</v>
      </c>
      <c r="FN80" s="176">
        <v>128.38999999999999</v>
      </c>
      <c r="FO80" s="176">
        <v>88.39</v>
      </c>
      <c r="FP80" s="176">
        <v>46.83</v>
      </c>
      <c r="FQ80" s="176">
        <v>112.78</v>
      </c>
      <c r="FR80" s="176">
        <v>107.01</v>
      </c>
      <c r="FS80" s="176">
        <v>77.83</v>
      </c>
      <c r="FT80" s="176">
        <v>40.31</v>
      </c>
      <c r="FU80" s="176">
        <v>29.36</v>
      </c>
      <c r="FV80" s="176">
        <v>23.87</v>
      </c>
      <c r="FW80" s="176">
        <v>41.94</v>
      </c>
      <c r="FX80" s="176">
        <v>73.45</v>
      </c>
      <c r="FY80" s="176">
        <v>62.09</v>
      </c>
      <c r="FZ80" s="176">
        <v>131.16</v>
      </c>
      <c r="GA80" s="176">
        <v>90.59</v>
      </c>
      <c r="GB80" s="176">
        <v>48.45</v>
      </c>
      <c r="GC80" s="176">
        <v>116.57</v>
      </c>
      <c r="GD80" s="176">
        <v>123.05</v>
      </c>
      <c r="GE80" s="176">
        <v>83.41</v>
      </c>
      <c r="GF80" s="176">
        <v>35.979999999999997</v>
      </c>
      <c r="GG80" s="176">
        <v>27.95</v>
      </c>
      <c r="GH80" s="176">
        <v>25.29</v>
      </c>
      <c r="GI80" s="176">
        <v>46.04</v>
      </c>
      <c r="GJ80" s="176">
        <v>78.92</v>
      </c>
      <c r="GK80" s="176">
        <v>62.86</v>
      </c>
      <c r="GL80" s="176">
        <v>132.85</v>
      </c>
      <c r="GM80" s="176">
        <v>87.58</v>
      </c>
      <c r="GN80" s="176">
        <v>53.03</v>
      </c>
      <c r="GO80" s="176">
        <v>127.37</v>
      </c>
      <c r="GP80" s="176">
        <v>120.17</v>
      </c>
      <c r="GQ80" s="176">
        <v>85.36</v>
      </c>
      <c r="GR80" s="176">
        <v>37.090000000000003</v>
      </c>
      <c r="GS80" s="176">
        <v>32.21</v>
      </c>
      <c r="GT80" s="176">
        <v>24.37</v>
      </c>
      <c r="GU80" s="176">
        <v>47.44</v>
      </c>
      <c r="GV80" s="176">
        <v>73.06</v>
      </c>
      <c r="GW80" s="176">
        <v>66.39</v>
      </c>
      <c r="GX80" s="176">
        <v>139.26</v>
      </c>
      <c r="GY80" s="176">
        <v>97.28</v>
      </c>
      <c r="GZ80" s="176">
        <v>54.42</v>
      </c>
      <c r="HA80" s="176">
        <v>125.86</v>
      </c>
      <c r="HB80" s="176">
        <v>103.39</v>
      </c>
      <c r="HC80" s="176">
        <v>85.18</v>
      </c>
      <c r="HD80" s="176">
        <v>35.619999999999997</v>
      </c>
      <c r="HE80" s="176">
        <v>29.48</v>
      </c>
      <c r="HF80" s="176">
        <v>24.08</v>
      </c>
      <c r="HG80" s="176">
        <v>46.35</v>
      </c>
      <c r="HH80" s="176">
        <v>65.28</v>
      </c>
      <c r="HI80" s="176">
        <v>52.15</v>
      </c>
      <c r="HJ80" s="176">
        <v>123.17</v>
      </c>
      <c r="HK80" s="176">
        <v>89.82</v>
      </c>
      <c r="HL80" s="176">
        <v>52.04</v>
      </c>
      <c r="HM80" s="176">
        <v>116.9</v>
      </c>
      <c r="HN80" s="176">
        <v>104.97</v>
      </c>
      <c r="HO80" s="176">
        <v>76.489999999999995</v>
      </c>
      <c r="HP80" s="176">
        <v>31.5</v>
      </c>
      <c r="HQ80" s="176">
        <v>27.16</v>
      </c>
      <c r="HR80" s="176">
        <v>20.98</v>
      </c>
      <c r="HS80" s="176">
        <v>40.53</v>
      </c>
      <c r="HT80" s="176">
        <v>55.37</v>
      </c>
      <c r="HU80" s="176">
        <v>39.26</v>
      </c>
      <c r="HV80" s="176">
        <v>122.19</v>
      </c>
      <c r="HW80" s="176">
        <v>155.97999999999999</v>
      </c>
      <c r="HX80" s="176">
        <v>45.94</v>
      </c>
      <c r="HY80" s="176">
        <v>113.82</v>
      </c>
      <c r="HZ80" s="176">
        <v>87.12</v>
      </c>
      <c r="IA80" s="176">
        <v>68.709999999999994</v>
      </c>
      <c r="IB80" s="176">
        <v>41.71</v>
      </c>
      <c r="IC80" s="176">
        <v>22.57</v>
      </c>
      <c r="ID80" s="176">
        <v>20</v>
      </c>
      <c r="IE80" s="176">
        <v>37.630000000000003</v>
      </c>
      <c r="IF80" s="176">
        <v>53.35</v>
      </c>
      <c r="IG80" s="176">
        <v>35.090000000000003</v>
      </c>
      <c r="IH80" s="176">
        <v>106.58</v>
      </c>
      <c r="II80" s="176">
        <v>72.52</v>
      </c>
      <c r="IJ80" s="176">
        <v>48.44</v>
      </c>
      <c r="IK80" s="176">
        <v>118.63</v>
      </c>
      <c r="IL80" s="176">
        <v>98.12</v>
      </c>
      <c r="IM80" s="176">
        <v>68.31</v>
      </c>
      <c r="IN80" s="176">
        <v>28.73</v>
      </c>
      <c r="IO80" s="176">
        <v>24.93</v>
      </c>
      <c r="IP80" s="176">
        <v>20.2</v>
      </c>
      <c r="IQ80" s="176">
        <v>36.04</v>
      </c>
      <c r="IR80" s="176">
        <v>51.58</v>
      </c>
      <c r="IS80" s="176">
        <v>36.92</v>
      </c>
      <c r="IT80" s="176">
        <v>114.39</v>
      </c>
      <c r="IU80" s="176">
        <v>76.09</v>
      </c>
      <c r="IV80" s="176">
        <v>46.48</v>
      </c>
      <c r="IW80" s="176">
        <v>115.41</v>
      </c>
      <c r="IX80" s="176">
        <v>93.14</v>
      </c>
      <c r="IY80" s="176">
        <v>73.02</v>
      </c>
      <c r="IZ80" s="176">
        <v>28.23</v>
      </c>
      <c r="JA80" s="176">
        <v>25.51</v>
      </c>
      <c r="JB80" s="176">
        <v>19.149999999999999</v>
      </c>
      <c r="JC80" s="176">
        <v>42.19</v>
      </c>
      <c r="JD80" s="176">
        <v>49.81</v>
      </c>
      <c r="JE80" s="176">
        <v>42.67</v>
      </c>
      <c r="JF80" s="176">
        <v>121.13</v>
      </c>
      <c r="JG80" s="176">
        <v>76.790000000000006</v>
      </c>
      <c r="JH80" s="176">
        <v>48.87</v>
      </c>
      <c r="JI80" s="176">
        <v>122.61</v>
      </c>
      <c r="JJ80" s="176">
        <v>86.87</v>
      </c>
      <c r="JK80" s="176">
        <v>68.95</v>
      </c>
      <c r="JL80" s="176">
        <v>30.34</v>
      </c>
      <c r="JM80" s="176">
        <v>24.93</v>
      </c>
      <c r="JN80" s="176">
        <v>27.67</v>
      </c>
      <c r="JO80" s="176">
        <v>37.020000000000003</v>
      </c>
      <c r="JP80" s="176">
        <v>51.55</v>
      </c>
      <c r="JQ80" s="176">
        <v>36.03</v>
      </c>
      <c r="JR80" s="176">
        <v>134.74</v>
      </c>
      <c r="JS80" s="176">
        <v>77.11</v>
      </c>
      <c r="JT80" s="176">
        <v>47.31</v>
      </c>
      <c r="JU80" s="176">
        <v>119.27</v>
      </c>
      <c r="JV80" s="176">
        <v>92.77</v>
      </c>
      <c r="JW80" s="176">
        <v>71.489999999999995</v>
      </c>
      <c r="JX80" s="176">
        <v>28.4</v>
      </c>
      <c r="JY80" s="176">
        <v>21.23</v>
      </c>
      <c r="JZ80" s="176">
        <v>17.37</v>
      </c>
      <c r="KA80" s="176">
        <v>35.68</v>
      </c>
      <c r="KB80" s="176">
        <v>50.96</v>
      </c>
      <c r="KC80" s="176">
        <v>35.090000000000003</v>
      </c>
      <c r="KD80" s="176">
        <v>100.23</v>
      </c>
      <c r="KE80" s="176">
        <v>79.64</v>
      </c>
      <c r="KF80" s="176">
        <v>71.45</v>
      </c>
      <c r="KG80" s="176">
        <v>123.54</v>
      </c>
      <c r="KH80" s="176">
        <v>86.9</v>
      </c>
      <c r="KI80" s="176">
        <v>68.95</v>
      </c>
      <c r="KJ80" s="176">
        <v>28.95</v>
      </c>
      <c r="KK80" s="176">
        <v>24.76</v>
      </c>
      <c r="KL80" s="176">
        <v>19.73</v>
      </c>
      <c r="KM80" s="176">
        <v>35.26</v>
      </c>
      <c r="KN80" s="176">
        <v>50.18</v>
      </c>
      <c r="KO80" s="176">
        <v>31.72</v>
      </c>
      <c r="KP80" s="176">
        <v>104.68</v>
      </c>
      <c r="KQ80" s="176">
        <v>73.95</v>
      </c>
      <c r="KR80" s="176">
        <v>48.02</v>
      </c>
      <c r="KS80" s="176">
        <v>137.69999999999999</v>
      </c>
      <c r="KT80" s="176">
        <v>86.21</v>
      </c>
      <c r="KU80" s="176">
        <v>67.790000000000006</v>
      </c>
      <c r="KV80" s="176">
        <v>27.25</v>
      </c>
      <c r="KW80" s="176">
        <v>20.18</v>
      </c>
      <c r="KX80" s="176">
        <v>17.53</v>
      </c>
      <c r="KY80" s="176">
        <v>29.08</v>
      </c>
      <c r="KZ80" s="176">
        <v>53.93</v>
      </c>
      <c r="LA80" s="176">
        <v>32.93</v>
      </c>
      <c r="LB80" s="176">
        <v>103.91</v>
      </c>
      <c r="LC80" s="176">
        <v>76.38</v>
      </c>
      <c r="LD80" s="176">
        <v>51.26</v>
      </c>
      <c r="LE80" s="176">
        <v>122.27</v>
      </c>
      <c r="LF80" s="176">
        <v>86.58</v>
      </c>
      <c r="LG80" s="176">
        <v>68.39</v>
      </c>
      <c r="LH80" s="176">
        <v>27.52</v>
      </c>
      <c r="LI80" s="176">
        <v>21.23</v>
      </c>
      <c r="LJ80" s="176">
        <v>15.14</v>
      </c>
      <c r="LK80" s="176">
        <v>30.9</v>
      </c>
      <c r="LL80" s="176">
        <v>52.98</v>
      </c>
      <c r="LM80" s="176">
        <v>33.03</v>
      </c>
      <c r="LN80" s="176">
        <v>104.4</v>
      </c>
      <c r="LO80" s="176">
        <v>73.59</v>
      </c>
      <c r="LP80" s="176">
        <v>51.34</v>
      </c>
      <c r="LQ80" s="176">
        <v>123.74</v>
      </c>
      <c r="LR80" s="176">
        <v>111.4</v>
      </c>
      <c r="LS80" s="176">
        <v>71.650000000000006</v>
      </c>
      <c r="LT80" s="176">
        <v>23.34</v>
      </c>
      <c r="LU80" s="176">
        <v>19.72</v>
      </c>
      <c r="LV80" s="176">
        <v>16.25</v>
      </c>
      <c r="LW80" s="176">
        <v>27.88</v>
      </c>
      <c r="LX80" s="176">
        <v>50.51</v>
      </c>
      <c r="LY80" s="176">
        <v>29.51</v>
      </c>
      <c r="LZ80" s="176">
        <v>96.09</v>
      </c>
      <c r="MA80" s="176">
        <v>65.31</v>
      </c>
      <c r="MB80" s="176">
        <v>52.48</v>
      </c>
      <c r="MC80" s="176">
        <v>121.78</v>
      </c>
      <c r="MD80" s="176">
        <v>100.77</v>
      </c>
      <c r="ME80" s="176">
        <v>68.64</v>
      </c>
      <c r="MF80" s="176">
        <v>27.19</v>
      </c>
      <c r="MG80" s="176">
        <v>22.26</v>
      </c>
      <c r="MH80" s="176">
        <v>15.08</v>
      </c>
      <c r="MI80" s="176">
        <v>28.84</v>
      </c>
      <c r="MJ80" s="176">
        <v>44.62</v>
      </c>
      <c r="MK80" s="176">
        <v>31.08</v>
      </c>
      <c r="ML80" s="176">
        <v>101.29</v>
      </c>
      <c r="MM80" s="176">
        <v>72.37</v>
      </c>
      <c r="MN80" s="176">
        <v>52.87</v>
      </c>
      <c r="MO80" s="176">
        <v>124.51</v>
      </c>
      <c r="MP80" s="176">
        <v>85.66</v>
      </c>
      <c r="MQ80" s="176">
        <v>77.05</v>
      </c>
      <c r="MR80" s="176">
        <v>26.7</v>
      </c>
      <c r="MS80" s="176">
        <v>20.6</v>
      </c>
      <c r="MT80" s="176">
        <v>15.33</v>
      </c>
      <c r="MU80" s="176">
        <v>30.45</v>
      </c>
      <c r="MV80" s="176">
        <v>44.16</v>
      </c>
      <c r="MW80" s="176">
        <v>31.46</v>
      </c>
      <c r="MX80" s="176">
        <v>102.52</v>
      </c>
      <c r="MY80" s="176">
        <v>72.66</v>
      </c>
      <c r="MZ80" s="176">
        <v>53.14</v>
      </c>
      <c r="NA80" s="176">
        <v>127.51</v>
      </c>
      <c r="NB80" s="176">
        <v>88.45</v>
      </c>
      <c r="NC80" s="176">
        <v>72.599999999999994</v>
      </c>
      <c r="ND80" s="176">
        <v>25.41</v>
      </c>
      <c r="NE80" s="176">
        <v>22.04</v>
      </c>
      <c r="NF80" s="176">
        <v>18.579999999999998</v>
      </c>
      <c r="NG80" s="176">
        <v>29.83</v>
      </c>
      <c r="NH80" s="176">
        <v>45.84</v>
      </c>
      <c r="NI80" s="176">
        <v>33.04</v>
      </c>
      <c r="NJ80" s="176">
        <v>103.8</v>
      </c>
      <c r="NK80" s="176">
        <v>77.709999999999994</v>
      </c>
      <c r="NL80" s="176">
        <v>55.39</v>
      </c>
      <c r="NM80" s="176">
        <v>142.04</v>
      </c>
      <c r="NN80" s="176">
        <v>107.39</v>
      </c>
      <c r="NO80" s="176">
        <v>73.53</v>
      </c>
      <c r="NP80" s="176">
        <v>23.43</v>
      </c>
      <c r="NQ80" s="176">
        <v>17.28</v>
      </c>
      <c r="NR80" s="176">
        <v>16.37</v>
      </c>
      <c r="NS80" s="176">
        <v>32.450000000000003</v>
      </c>
      <c r="NT80" s="176">
        <v>64.37</v>
      </c>
      <c r="NU80" s="176">
        <v>33.82</v>
      </c>
      <c r="NV80" s="176">
        <v>98.49</v>
      </c>
      <c r="NW80" s="176">
        <v>73.39</v>
      </c>
      <c r="NX80" s="176">
        <v>67.48</v>
      </c>
      <c r="NY80" s="176">
        <v>128.36000000000001</v>
      </c>
      <c r="NZ80" s="176">
        <v>111.39</v>
      </c>
      <c r="OA80" s="176">
        <v>75.34</v>
      </c>
      <c r="OB80" s="176">
        <v>27.32</v>
      </c>
      <c r="OC80" s="176">
        <v>21.79</v>
      </c>
      <c r="OD80" s="176">
        <v>16.899999999999999</v>
      </c>
      <c r="OE80" s="176">
        <v>29.2</v>
      </c>
      <c r="OF80" s="176">
        <v>69.16</v>
      </c>
      <c r="OG80" s="176">
        <v>34.51</v>
      </c>
      <c r="OH80" s="176">
        <v>104.07</v>
      </c>
      <c r="OI80" s="176">
        <v>81.209999999999994</v>
      </c>
      <c r="OJ80" s="176">
        <v>57.34</v>
      </c>
      <c r="OK80" s="176">
        <v>131.19999999999999</v>
      </c>
      <c r="OL80" s="176">
        <v>94.55</v>
      </c>
      <c r="OM80" s="176">
        <v>75.17</v>
      </c>
      <c r="ON80" s="176">
        <v>26.82</v>
      </c>
      <c r="OO80" s="176">
        <v>21.8</v>
      </c>
      <c r="OP80" s="176">
        <v>25.86</v>
      </c>
      <c r="OQ80" s="176">
        <v>26.26</v>
      </c>
      <c r="OR80" s="176">
        <v>48.33</v>
      </c>
      <c r="OS80" s="176">
        <v>33.049999999999997</v>
      </c>
      <c r="OT80" s="176">
        <v>131.05000000000001</v>
      </c>
      <c r="OU80" s="176">
        <v>81.2</v>
      </c>
      <c r="OV80" s="176">
        <v>58.06</v>
      </c>
      <c r="OW80" s="176">
        <v>131.33000000000001</v>
      </c>
      <c r="OX80" s="176">
        <v>129.99</v>
      </c>
      <c r="OY80" s="176">
        <v>75.03</v>
      </c>
      <c r="OZ80" s="176">
        <v>25.74</v>
      </c>
      <c r="PA80" s="176">
        <v>22.22</v>
      </c>
      <c r="PB80" s="176">
        <v>17.88</v>
      </c>
      <c r="PC80" s="176">
        <v>27.43</v>
      </c>
      <c r="PD80" s="176">
        <v>46.46</v>
      </c>
      <c r="PE80" s="176">
        <v>34.76</v>
      </c>
      <c r="PF80" s="176">
        <v>106.49</v>
      </c>
      <c r="PG80" s="176">
        <v>80.849999999999994</v>
      </c>
      <c r="PH80" s="176">
        <v>77.48</v>
      </c>
      <c r="PI80" s="176">
        <v>131.37</v>
      </c>
      <c r="PJ80" s="176">
        <v>101.21</v>
      </c>
      <c r="PK80" s="176">
        <v>75.47</v>
      </c>
      <c r="PL80" s="176">
        <v>23.43</v>
      </c>
      <c r="PM80" s="176">
        <v>16.91</v>
      </c>
      <c r="PN80" s="176">
        <v>15.99</v>
      </c>
      <c r="PO80" s="176">
        <v>27.44</v>
      </c>
      <c r="PP80" s="176">
        <v>45.12</v>
      </c>
      <c r="PQ80" s="176">
        <v>37.26</v>
      </c>
      <c r="PR80" s="176">
        <v>98.75</v>
      </c>
      <c r="PS80" s="176">
        <v>76.94</v>
      </c>
      <c r="PT80" s="176">
        <v>61.19</v>
      </c>
      <c r="PU80" s="176">
        <v>127.38</v>
      </c>
      <c r="PX80" s="176"/>
      <c r="PY80" s="176"/>
      <c r="PZ80" s="176"/>
      <c r="QA80" s="63"/>
      <c r="QB80" s="63"/>
      <c r="QC80" s="63"/>
    </row>
    <row r="81" spans="1:784" x14ac:dyDescent="0.25">
      <c r="A81" s="59"/>
      <c r="B81" s="59"/>
      <c r="C81" s="26" t="s">
        <v>6</v>
      </c>
      <c r="D81" s="7"/>
      <c r="E81" s="15" t="s">
        <v>120</v>
      </c>
      <c r="F81" s="176">
        <v>103.13</v>
      </c>
      <c r="G81" s="176">
        <v>85.9</v>
      </c>
      <c r="H81" s="176">
        <v>84.78</v>
      </c>
      <c r="I81" s="176">
        <v>114.2</v>
      </c>
      <c r="J81" s="176">
        <v>95.69</v>
      </c>
      <c r="K81" s="176">
        <v>106.27</v>
      </c>
      <c r="L81" s="176">
        <v>104.13</v>
      </c>
      <c r="M81" s="176">
        <v>90.78</v>
      </c>
      <c r="N81" s="176">
        <v>83.13</v>
      </c>
      <c r="O81" s="176">
        <v>49.26</v>
      </c>
      <c r="P81" s="176">
        <v>24.13</v>
      </c>
      <c r="Q81" s="176">
        <v>62.54</v>
      </c>
      <c r="R81" s="176">
        <v>120.61</v>
      </c>
      <c r="S81" s="176">
        <v>83.65</v>
      </c>
      <c r="T81" s="176">
        <v>66.930000000000007</v>
      </c>
      <c r="U81" s="176">
        <v>111.23</v>
      </c>
      <c r="V81" s="176">
        <v>92.38</v>
      </c>
      <c r="W81" s="176">
        <v>86.23</v>
      </c>
      <c r="X81" s="176">
        <v>103.27</v>
      </c>
      <c r="Y81" s="176">
        <v>75.400000000000006</v>
      </c>
      <c r="Z81" s="176">
        <v>68.17</v>
      </c>
      <c r="AA81" s="176">
        <v>46.72</v>
      </c>
      <c r="AB81" s="176">
        <v>21.75</v>
      </c>
      <c r="AC81" s="176">
        <v>59.2</v>
      </c>
      <c r="AD81" s="176">
        <v>102.79</v>
      </c>
      <c r="AE81" s="176">
        <v>81.02</v>
      </c>
      <c r="AF81" s="176">
        <v>71.77</v>
      </c>
      <c r="AG81" s="176">
        <v>113.49</v>
      </c>
      <c r="AH81" s="176">
        <v>102.43</v>
      </c>
      <c r="AI81" s="176">
        <v>87.4</v>
      </c>
      <c r="AJ81" s="176">
        <v>98.99</v>
      </c>
      <c r="AK81" s="176">
        <v>86.49</v>
      </c>
      <c r="AL81" s="176">
        <v>69.650000000000006</v>
      </c>
      <c r="AM81" s="176">
        <v>52.2</v>
      </c>
      <c r="AN81" s="176">
        <v>29.32</v>
      </c>
      <c r="AO81" s="176">
        <v>78.790000000000006</v>
      </c>
      <c r="AP81" s="176">
        <v>97.42</v>
      </c>
      <c r="AQ81" s="176">
        <v>84.31</v>
      </c>
      <c r="AR81" s="176">
        <v>73.34</v>
      </c>
      <c r="AS81" s="176">
        <v>101.17</v>
      </c>
      <c r="AT81" s="176">
        <v>86.11</v>
      </c>
      <c r="AU81" s="176">
        <v>92.13</v>
      </c>
      <c r="AV81" s="176">
        <v>103.57</v>
      </c>
      <c r="AW81" s="176">
        <v>72.11</v>
      </c>
      <c r="AX81" s="176">
        <v>84.85</v>
      </c>
      <c r="AY81" s="176">
        <v>41.57</v>
      </c>
      <c r="AZ81" s="176">
        <v>42.68</v>
      </c>
      <c r="BA81" s="176">
        <v>68.489999999999995</v>
      </c>
      <c r="BB81" s="176">
        <v>105.08</v>
      </c>
      <c r="BC81" s="176">
        <v>95.65</v>
      </c>
      <c r="BD81" s="176">
        <v>66.94</v>
      </c>
      <c r="BE81" s="176">
        <v>106.97</v>
      </c>
      <c r="BF81" s="176">
        <v>85.37</v>
      </c>
      <c r="BG81" s="176">
        <v>81.03</v>
      </c>
      <c r="BH81" s="176">
        <v>97.37</v>
      </c>
      <c r="BI81" s="176">
        <v>69.62</v>
      </c>
      <c r="BJ81" s="176">
        <v>74.2</v>
      </c>
      <c r="BK81" s="176">
        <v>44.26</v>
      </c>
      <c r="BL81" s="176">
        <v>30.57</v>
      </c>
      <c r="BM81" s="176">
        <v>71.38</v>
      </c>
      <c r="BN81" s="176">
        <v>99.86</v>
      </c>
      <c r="BO81" s="176">
        <v>79.86</v>
      </c>
      <c r="BP81" s="176">
        <v>71.959999999999994</v>
      </c>
      <c r="BQ81" s="176">
        <v>95.22</v>
      </c>
      <c r="BR81" s="176">
        <v>85.69</v>
      </c>
      <c r="BS81" s="176">
        <v>71.75</v>
      </c>
      <c r="BT81" s="176">
        <v>96.28</v>
      </c>
      <c r="BU81" s="176">
        <v>66.13</v>
      </c>
      <c r="BV81" s="176">
        <v>69.39</v>
      </c>
      <c r="BW81" s="176">
        <v>42.18</v>
      </c>
      <c r="BX81" s="176">
        <v>27.15</v>
      </c>
      <c r="BY81" s="176">
        <v>70.34</v>
      </c>
      <c r="BZ81" s="176">
        <v>94.65</v>
      </c>
      <c r="CA81" s="176">
        <v>77.3</v>
      </c>
      <c r="CB81" s="176">
        <v>69.81</v>
      </c>
      <c r="CC81" s="176">
        <v>93.44</v>
      </c>
      <c r="CD81" s="176">
        <v>79.83</v>
      </c>
      <c r="CE81" s="176">
        <v>66.38</v>
      </c>
      <c r="CF81" s="176">
        <v>86.1</v>
      </c>
      <c r="CG81" s="176">
        <v>61.57</v>
      </c>
      <c r="CH81" s="176">
        <v>64.510000000000005</v>
      </c>
      <c r="CI81" s="176">
        <v>41.43</v>
      </c>
      <c r="CJ81" s="176">
        <v>32.049999999999997</v>
      </c>
      <c r="CK81" s="176">
        <v>68.010000000000005</v>
      </c>
      <c r="CL81" s="176">
        <v>97.12</v>
      </c>
      <c r="CM81" s="176">
        <v>79.459999999999994</v>
      </c>
      <c r="CN81" s="176">
        <v>60.1</v>
      </c>
      <c r="CO81" s="176">
        <v>90.42</v>
      </c>
      <c r="CP81" s="176">
        <v>70.569999999999993</v>
      </c>
      <c r="CQ81" s="176">
        <v>66.44</v>
      </c>
      <c r="CR81" s="176">
        <v>88.02</v>
      </c>
      <c r="CS81" s="176">
        <v>66.77</v>
      </c>
      <c r="CT81" s="176">
        <v>73.31</v>
      </c>
      <c r="CU81" s="176">
        <v>49.97</v>
      </c>
      <c r="CV81" s="176">
        <v>43.28</v>
      </c>
      <c r="CW81" s="176">
        <v>65.42</v>
      </c>
      <c r="CX81" s="176">
        <v>104.01</v>
      </c>
      <c r="CY81" s="176">
        <v>91.85</v>
      </c>
      <c r="CZ81" s="176">
        <v>54.99</v>
      </c>
      <c r="DA81" s="176">
        <v>80.42</v>
      </c>
      <c r="DB81" s="176">
        <v>56.14</v>
      </c>
      <c r="DC81" s="176">
        <v>59.44</v>
      </c>
      <c r="DD81" s="176">
        <v>82.51</v>
      </c>
      <c r="DE81" s="176">
        <v>64.22</v>
      </c>
      <c r="DF81" s="176">
        <v>78.67</v>
      </c>
      <c r="DG81" s="176">
        <v>45.75</v>
      </c>
      <c r="DH81" s="176">
        <v>37.81</v>
      </c>
      <c r="DI81" s="176">
        <v>92.26</v>
      </c>
      <c r="DJ81" s="176">
        <v>106.6</v>
      </c>
      <c r="DK81" s="176">
        <v>79.540000000000006</v>
      </c>
      <c r="DL81" s="176">
        <v>48.6</v>
      </c>
      <c r="DM81" s="176">
        <v>66.510000000000005</v>
      </c>
      <c r="DN81" s="176">
        <v>53.35</v>
      </c>
      <c r="DO81" s="176">
        <v>59.26</v>
      </c>
      <c r="DP81" s="176">
        <v>87.38</v>
      </c>
      <c r="DQ81" s="176">
        <v>77.66</v>
      </c>
      <c r="DR81" s="176">
        <v>105.01</v>
      </c>
      <c r="DS81" s="176">
        <v>53.51</v>
      </c>
      <c r="DT81" s="176">
        <v>39.17</v>
      </c>
      <c r="DU81" s="176">
        <v>103.11</v>
      </c>
      <c r="DV81" s="176">
        <v>109.89</v>
      </c>
      <c r="DW81" s="176">
        <v>79.569999999999993</v>
      </c>
      <c r="DX81" s="176">
        <v>48.6</v>
      </c>
      <c r="DY81" s="176">
        <v>68.489999999999995</v>
      </c>
      <c r="DZ81" s="176">
        <v>52.33</v>
      </c>
      <c r="EA81" s="176">
        <v>51.78</v>
      </c>
      <c r="EB81" s="176">
        <v>85.92</v>
      </c>
      <c r="EC81" s="176">
        <v>77.77</v>
      </c>
      <c r="ED81" s="176">
        <v>102.03</v>
      </c>
      <c r="EE81" s="176">
        <v>56.19</v>
      </c>
      <c r="EF81" s="176">
        <v>51.73</v>
      </c>
      <c r="EG81" s="176">
        <v>102.28</v>
      </c>
      <c r="EH81" s="176">
        <v>118.83</v>
      </c>
      <c r="EI81" s="176">
        <v>89.2</v>
      </c>
      <c r="EJ81" s="176">
        <v>47.24</v>
      </c>
      <c r="EK81" s="176">
        <v>65.23</v>
      </c>
      <c r="EL81" s="176">
        <v>50.52</v>
      </c>
      <c r="EM81" s="176">
        <v>49.2</v>
      </c>
      <c r="EN81" s="176">
        <v>100.9</v>
      </c>
      <c r="EO81" s="176">
        <v>80.83</v>
      </c>
      <c r="EP81" s="176">
        <v>123.02</v>
      </c>
      <c r="EQ81" s="176">
        <v>59.7</v>
      </c>
      <c r="ER81" s="176">
        <v>58</v>
      </c>
      <c r="ES81" s="176">
        <v>125.2</v>
      </c>
      <c r="ET81" s="176">
        <v>111.14</v>
      </c>
      <c r="EU81" s="176">
        <v>84.89</v>
      </c>
      <c r="EV81" s="176">
        <v>45.83</v>
      </c>
      <c r="EW81" s="176">
        <v>60.61</v>
      </c>
      <c r="EX81" s="176">
        <v>45.4</v>
      </c>
      <c r="EY81" s="176">
        <v>55.22</v>
      </c>
      <c r="EZ81" s="176">
        <v>97.24</v>
      </c>
      <c r="FA81" s="176">
        <v>78.25</v>
      </c>
      <c r="FB81" s="176">
        <v>121.33</v>
      </c>
      <c r="FC81" s="176">
        <v>64.3</v>
      </c>
      <c r="FD81" s="176">
        <v>44.13</v>
      </c>
      <c r="FE81" s="176">
        <v>116.96</v>
      </c>
      <c r="FF81" s="176">
        <v>111.61</v>
      </c>
      <c r="FG81" s="176">
        <v>104.3</v>
      </c>
      <c r="FH81" s="176">
        <v>51.64</v>
      </c>
      <c r="FI81" s="176">
        <v>61.01</v>
      </c>
      <c r="FJ81" s="176">
        <v>50.09</v>
      </c>
      <c r="FK81" s="176">
        <v>50.42</v>
      </c>
      <c r="FL81" s="176">
        <v>101.14</v>
      </c>
      <c r="FM81" s="176">
        <v>81.790000000000006</v>
      </c>
      <c r="FN81" s="176">
        <v>117.45</v>
      </c>
      <c r="FO81" s="176">
        <v>68.16</v>
      </c>
      <c r="FP81" s="176">
        <v>52.27</v>
      </c>
      <c r="FQ81" s="176">
        <v>120.05</v>
      </c>
      <c r="FR81" s="176">
        <v>113.75</v>
      </c>
      <c r="FS81" s="176">
        <v>91.2</v>
      </c>
      <c r="FT81" s="176">
        <v>46.5</v>
      </c>
      <c r="FU81" s="176">
        <v>62.37</v>
      </c>
      <c r="FV81" s="176">
        <v>48.36</v>
      </c>
      <c r="FW81" s="176">
        <v>51.82</v>
      </c>
      <c r="FX81" s="176">
        <v>101.05</v>
      </c>
      <c r="FY81" s="176">
        <v>78.930000000000007</v>
      </c>
      <c r="FZ81" s="176">
        <v>123.29</v>
      </c>
      <c r="GA81" s="176">
        <v>74.03</v>
      </c>
      <c r="GB81" s="176">
        <v>46.98</v>
      </c>
      <c r="GC81" s="176">
        <v>120.9</v>
      </c>
      <c r="GD81" s="176">
        <v>107.76</v>
      </c>
      <c r="GE81" s="176">
        <v>94.1</v>
      </c>
      <c r="GF81" s="176">
        <v>43.15</v>
      </c>
      <c r="GG81" s="176">
        <v>56.94</v>
      </c>
      <c r="GH81" s="176">
        <v>40.450000000000003</v>
      </c>
      <c r="GI81" s="176">
        <v>47.74</v>
      </c>
      <c r="GJ81" s="176">
        <v>100.54</v>
      </c>
      <c r="GK81" s="176">
        <v>79.510000000000005</v>
      </c>
      <c r="GL81" s="176">
        <v>134.19</v>
      </c>
      <c r="GM81" s="176">
        <v>69.86</v>
      </c>
      <c r="GN81" s="176">
        <v>57.07</v>
      </c>
      <c r="GO81" s="176">
        <v>117.2</v>
      </c>
      <c r="GP81" s="176">
        <v>120.63</v>
      </c>
      <c r="GQ81" s="176">
        <v>86.34</v>
      </c>
      <c r="GR81" s="176">
        <v>50.87</v>
      </c>
      <c r="GS81" s="176">
        <v>55.83</v>
      </c>
      <c r="GT81" s="176">
        <v>43.51</v>
      </c>
      <c r="GU81" s="176">
        <v>57.73</v>
      </c>
      <c r="GV81" s="176">
        <v>101.81</v>
      </c>
      <c r="GW81" s="176">
        <v>80.010000000000005</v>
      </c>
      <c r="GX81" s="176">
        <v>119.95</v>
      </c>
      <c r="GY81" s="176">
        <v>68.02</v>
      </c>
      <c r="GZ81" s="176">
        <v>42.27</v>
      </c>
      <c r="HA81" s="176">
        <v>117.79</v>
      </c>
      <c r="HB81" s="176">
        <v>107.24</v>
      </c>
      <c r="HC81" s="176">
        <v>82.9</v>
      </c>
      <c r="HD81" s="176">
        <v>46.21</v>
      </c>
      <c r="HE81" s="176">
        <v>56.2</v>
      </c>
      <c r="HF81" s="176">
        <v>43.39</v>
      </c>
      <c r="HG81" s="176">
        <v>56.03</v>
      </c>
      <c r="HH81" s="176">
        <v>100.51</v>
      </c>
      <c r="HI81" s="176">
        <v>73.97</v>
      </c>
      <c r="HJ81" s="176">
        <v>116.78</v>
      </c>
      <c r="HK81" s="176">
        <v>63.36</v>
      </c>
      <c r="HL81" s="176">
        <v>43.67</v>
      </c>
      <c r="HM81" s="176">
        <v>116.64</v>
      </c>
      <c r="HN81" s="176">
        <v>109.17</v>
      </c>
      <c r="HO81" s="176">
        <v>82.69</v>
      </c>
      <c r="HP81" s="176">
        <v>47</v>
      </c>
      <c r="HQ81" s="176">
        <v>56.04</v>
      </c>
      <c r="HR81" s="176">
        <v>41.33</v>
      </c>
      <c r="HS81" s="176">
        <v>56.15</v>
      </c>
      <c r="HT81" s="176">
        <v>93.3</v>
      </c>
      <c r="HU81" s="176">
        <v>73.05</v>
      </c>
      <c r="HV81" s="176">
        <v>113.01</v>
      </c>
      <c r="HW81" s="176">
        <v>62.6</v>
      </c>
      <c r="HX81" s="176">
        <v>44.9</v>
      </c>
      <c r="HY81" s="176">
        <v>118.06</v>
      </c>
      <c r="HZ81" s="176">
        <v>106.05</v>
      </c>
      <c r="IA81" s="176">
        <v>93.95</v>
      </c>
      <c r="IB81" s="176">
        <v>47.98</v>
      </c>
      <c r="IC81" s="176">
        <v>52.32</v>
      </c>
      <c r="ID81" s="176">
        <v>37.270000000000003</v>
      </c>
      <c r="IE81" s="176">
        <v>47.5</v>
      </c>
      <c r="IF81" s="176">
        <v>98.18</v>
      </c>
      <c r="IG81" s="176">
        <v>73.23</v>
      </c>
      <c r="IH81" s="176">
        <v>118.02</v>
      </c>
      <c r="II81" s="176">
        <v>77.900000000000006</v>
      </c>
      <c r="IJ81" s="176">
        <v>58.63</v>
      </c>
      <c r="IK81" s="176">
        <v>115.19</v>
      </c>
      <c r="IL81" s="176">
        <v>112.96</v>
      </c>
      <c r="IM81" s="176">
        <v>81.16</v>
      </c>
      <c r="IN81" s="176">
        <v>46.74</v>
      </c>
      <c r="IO81" s="176">
        <v>54.89</v>
      </c>
      <c r="IP81" s="176">
        <v>40.31</v>
      </c>
      <c r="IQ81" s="176">
        <v>51.93</v>
      </c>
      <c r="IR81" s="176">
        <v>90.31</v>
      </c>
      <c r="IS81" s="176">
        <v>69.569999999999993</v>
      </c>
      <c r="IT81" s="176">
        <v>103.91</v>
      </c>
      <c r="IU81" s="176">
        <v>63.39</v>
      </c>
      <c r="IV81" s="176">
        <v>43.66</v>
      </c>
      <c r="IW81" s="176">
        <v>119.79</v>
      </c>
      <c r="IX81" s="176">
        <v>113.37</v>
      </c>
      <c r="IY81" s="176">
        <v>80.88</v>
      </c>
      <c r="IZ81" s="176">
        <v>47.62</v>
      </c>
      <c r="JA81" s="176">
        <v>54.8</v>
      </c>
      <c r="JB81" s="176">
        <v>40.270000000000003</v>
      </c>
      <c r="JC81" s="176">
        <v>50.52</v>
      </c>
      <c r="JD81" s="176">
        <v>88.36</v>
      </c>
      <c r="JE81" s="176">
        <v>68.59</v>
      </c>
      <c r="JF81" s="176">
        <v>103.32</v>
      </c>
      <c r="JG81" s="176">
        <v>63.16</v>
      </c>
      <c r="JH81" s="176">
        <v>44.56</v>
      </c>
      <c r="JI81" s="176">
        <v>121.66</v>
      </c>
      <c r="JJ81" s="176">
        <v>113.28</v>
      </c>
      <c r="JK81" s="176">
        <v>82.74</v>
      </c>
      <c r="JL81" s="176">
        <v>50.51</v>
      </c>
      <c r="JM81" s="176">
        <v>56.92</v>
      </c>
      <c r="JN81" s="176">
        <v>40.700000000000003</v>
      </c>
      <c r="JO81" s="176">
        <v>48.38</v>
      </c>
      <c r="JP81" s="176">
        <v>88.95</v>
      </c>
      <c r="JQ81" s="176">
        <v>69.180000000000007</v>
      </c>
      <c r="JR81" s="176">
        <v>103.69</v>
      </c>
      <c r="JS81" s="176">
        <v>59.8</v>
      </c>
      <c r="JT81" s="176">
        <v>49.18</v>
      </c>
      <c r="JU81" s="176">
        <v>130.55000000000001</v>
      </c>
      <c r="JV81" s="176">
        <v>111.34</v>
      </c>
      <c r="JW81" s="176">
        <v>95.31</v>
      </c>
      <c r="JX81" s="176">
        <v>47.69</v>
      </c>
      <c r="JY81" s="176">
        <v>48.94</v>
      </c>
      <c r="JZ81" s="176">
        <v>34.729999999999997</v>
      </c>
      <c r="KA81" s="176">
        <v>41.75</v>
      </c>
      <c r="KB81" s="176">
        <v>93.57</v>
      </c>
      <c r="KC81" s="176">
        <v>67.25</v>
      </c>
      <c r="KD81" s="176">
        <v>112.76</v>
      </c>
      <c r="KE81" s="176">
        <v>73.13</v>
      </c>
      <c r="KF81" s="176">
        <v>60.28</v>
      </c>
      <c r="KG81" s="176">
        <v>126.62</v>
      </c>
      <c r="KH81" s="176">
        <v>118.49</v>
      </c>
      <c r="KI81" s="176">
        <v>87.24</v>
      </c>
      <c r="KJ81" s="176">
        <v>51.35</v>
      </c>
      <c r="KK81" s="176">
        <v>53.56</v>
      </c>
      <c r="KL81" s="176">
        <v>43.73</v>
      </c>
      <c r="KM81" s="176">
        <v>46.37</v>
      </c>
      <c r="KN81" s="176">
        <v>89.43</v>
      </c>
      <c r="KO81" s="176">
        <v>73.08</v>
      </c>
      <c r="KP81" s="176">
        <v>105.44</v>
      </c>
      <c r="KQ81" s="176">
        <v>65.510000000000005</v>
      </c>
      <c r="KR81" s="176">
        <v>47.42</v>
      </c>
      <c r="KS81" s="176">
        <v>140.43</v>
      </c>
      <c r="KT81" s="176">
        <v>115.69</v>
      </c>
      <c r="KU81" s="176">
        <v>85.68</v>
      </c>
      <c r="KV81" s="176">
        <v>48.55</v>
      </c>
      <c r="KW81" s="176">
        <v>46.49</v>
      </c>
      <c r="KX81" s="176">
        <v>36.67</v>
      </c>
      <c r="KY81" s="176">
        <v>39.86</v>
      </c>
      <c r="KZ81" s="176">
        <v>86.38</v>
      </c>
      <c r="LA81" s="176">
        <v>60.53</v>
      </c>
      <c r="LB81" s="176">
        <v>99.59</v>
      </c>
      <c r="LC81" s="176">
        <v>58.93</v>
      </c>
      <c r="LD81" s="176">
        <v>48.04</v>
      </c>
      <c r="LE81" s="176">
        <v>131.99</v>
      </c>
      <c r="LF81" s="176">
        <v>117.51</v>
      </c>
      <c r="LG81" s="176">
        <v>86.89</v>
      </c>
      <c r="LH81" s="176">
        <v>49.54</v>
      </c>
      <c r="LI81" s="176">
        <v>47.91</v>
      </c>
      <c r="LJ81" s="176">
        <v>37.31</v>
      </c>
      <c r="LK81" s="176">
        <v>40.130000000000003</v>
      </c>
      <c r="LL81" s="176">
        <v>87.11</v>
      </c>
      <c r="LM81" s="176">
        <v>60.4</v>
      </c>
      <c r="LN81" s="176">
        <v>100.42</v>
      </c>
      <c r="LO81" s="176">
        <v>60.12</v>
      </c>
      <c r="LP81" s="176">
        <v>50.47</v>
      </c>
      <c r="LQ81" s="176">
        <v>135.1</v>
      </c>
      <c r="LR81" s="176">
        <v>116.43</v>
      </c>
      <c r="LS81" s="176">
        <v>92.84</v>
      </c>
      <c r="LT81" s="176">
        <v>40.869999999999997</v>
      </c>
      <c r="LU81" s="176">
        <v>44.38</v>
      </c>
      <c r="LV81" s="176">
        <v>30.81</v>
      </c>
      <c r="LW81" s="176">
        <v>35.950000000000003</v>
      </c>
      <c r="LX81" s="176">
        <v>86.21</v>
      </c>
      <c r="LY81" s="176">
        <v>61.69</v>
      </c>
      <c r="LZ81" s="176">
        <v>110.38</v>
      </c>
      <c r="MA81" s="176">
        <v>62.02</v>
      </c>
      <c r="MB81" s="176">
        <v>59.18</v>
      </c>
      <c r="MC81" s="176">
        <v>130.93</v>
      </c>
      <c r="MD81" s="176">
        <v>125.12</v>
      </c>
      <c r="ME81" s="176">
        <v>88.6</v>
      </c>
      <c r="MF81" s="176">
        <v>43.69</v>
      </c>
      <c r="MG81" s="176">
        <v>49</v>
      </c>
      <c r="MH81" s="176">
        <v>35.99</v>
      </c>
      <c r="MI81" s="176">
        <v>39.229999999999997</v>
      </c>
      <c r="MJ81" s="176">
        <v>90.93</v>
      </c>
      <c r="MK81" s="176">
        <v>60.55</v>
      </c>
      <c r="ML81" s="176">
        <v>102.94</v>
      </c>
      <c r="MM81" s="176">
        <v>60.14</v>
      </c>
      <c r="MN81" s="176">
        <v>48.55</v>
      </c>
      <c r="MO81" s="176">
        <v>141.26</v>
      </c>
      <c r="MP81" s="176">
        <v>124.68</v>
      </c>
      <c r="MQ81" s="176">
        <v>89.19</v>
      </c>
      <c r="MR81" s="176">
        <v>44.11</v>
      </c>
      <c r="MS81" s="176">
        <v>48.7</v>
      </c>
      <c r="MT81" s="176">
        <v>35.42</v>
      </c>
      <c r="MU81" s="176">
        <v>38.25</v>
      </c>
      <c r="MV81" s="176">
        <v>89.94</v>
      </c>
      <c r="MW81" s="176">
        <v>60.52</v>
      </c>
      <c r="MX81" s="176">
        <v>103.9</v>
      </c>
      <c r="MY81" s="176">
        <v>61.12</v>
      </c>
      <c r="MZ81" s="176">
        <v>49.14</v>
      </c>
      <c r="NA81" s="176">
        <v>142.83000000000001</v>
      </c>
      <c r="NB81" s="176">
        <v>127.98</v>
      </c>
      <c r="NC81" s="176">
        <v>91.21</v>
      </c>
      <c r="ND81" s="176">
        <v>46.58</v>
      </c>
      <c r="NE81" s="176">
        <v>49.29</v>
      </c>
      <c r="NF81" s="176">
        <v>35.76</v>
      </c>
      <c r="NG81" s="176">
        <v>38.369999999999997</v>
      </c>
      <c r="NH81" s="176">
        <v>90.66</v>
      </c>
      <c r="NI81" s="176">
        <v>61.52</v>
      </c>
      <c r="NJ81" s="176">
        <v>104.7</v>
      </c>
      <c r="NK81" s="176">
        <v>62.25</v>
      </c>
      <c r="NL81" s="176">
        <v>50.96</v>
      </c>
      <c r="NM81" s="176">
        <v>145.04</v>
      </c>
      <c r="NN81" s="176">
        <v>121.87</v>
      </c>
      <c r="NO81" s="176">
        <v>96.39</v>
      </c>
      <c r="NP81" s="176">
        <v>45.31</v>
      </c>
      <c r="NQ81" s="176">
        <v>44.93</v>
      </c>
      <c r="NR81" s="176">
        <v>30.68</v>
      </c>
      <c r="NS81" s="176">
        <v>34.85</v>
      </c>
      <c r="NT81" s="176">
        <v>85.57</v>
      </c>
      <c r="NU81" s="176">
        <v>63.15</v>
      </c>
      <c r="NV81" s="176">
        <v>111.98</v>
      </c>
      <c r="NW81" s="176">
        <v>64.48</v>
      </c>
      <c r="NX81" s="176">
        <v>62.66</v>
      </c>
      <c r="NY81" s="176">
        <v>134.76</v>
      </c>
      <c r="NZ81" s="176">
        <v>130.18</v>
      </c>
      <c r="OA81" s="176">
        <v>93.78</v>
      </c>
      <c r="OB81" s="176">
        <v>49.27</v>
      </c>
      <c r="OC81" s="176">
        <v>49.18</v>
      </c>
      <c r="OD81" s="176">
        <v>35.58</v>
      </c>
      <c r="OE81" s="176">
        <v>37.76</v>
      </c>
      <c r="OF81" s="176">
        <v>91.18</v>
      </c>
      <c r="OG81" s="176">
        <v>63.17</v>
      </c>
      <c r="OH81" s="176">
        <v>106.38</v>
      </c>
      <c r="OI81" s="176">
        <v>64.03</v>
      </c>
      <c r="OJ81" s="176">
        <v>53.19</v>
      </c>
      <c r="OK81" s="176">
        <v>148.46</v>
      </c>
      <c r="OL81" s="176">
        <v>129.22999999999999</v>
      </c>
      <c r="OM81" s="176">
        <v>93.66</v>
      </c>
      <c r="ON81" s="176">
        <v>49.27</v>
      </c>
      <c r="OO81" s="176">
        <v>47.53</v>
      </c>
      <c r="OP81" s="176">
        <v>39.01</v>
      </c>
      <c r="OQ81" s="176">
        <v>35.85</v>
      </c>
      <c r="OR81" s="176">
        <v>83.74</v>
      </c>
      <c r="OS81" s="176">
        <v>69.37</v>
      </c>
      <c r="OT81" s="176">
        <v>103.23</v>
      </c>
      <c r="OU81" s="176">
        <v>67.42</v>
      </c>
      <c r="OV81" s="176">
        <v>53.82</v>
      </c>
      <c r="OW81" s="176">
        <v>145.57</v>
      </c>
      <c r="OX81" s="176">
        <v>130.9</v>
      </c>
      <c r="OY81" s="176">
        <v>95.35</v>
      </c>
      <c r="OZ81" s="176">
        <v>49.91</v>
      </c>
      <c r="PA81" s="176">
        <v>47.62</v>
      </c>
      <c r="PB81" s="176">
        <v>38.89</v>
      </c>
      <c r="PC81" s="176">
        <v>35.380000000000003</v>
      </c>
      <c r="PD81" s="176">
        <v>83.17</v>
      </c>
      <c r="PE81" s="176">
        <v>71.69</v>
      </c>
      <c r="PF81" s="176">
        <v>104.18</v>
      </c>
      <c r="PG81" s="176">
        <v>68.790000000000006</v>
      </c>
      <c r="PH81" s="176">
        <v>53.99</v>
      </c>
      <c r="PI81" s="176">
        <v>146.24</v>
      </c>
      <c r="PJ81" s="176">
        <v>127.01</v>
      </c>
      <c r="PK81" s="176">
        <v>93.17</v>
      </c>
      <c r="PL81" s="176">
        <v>48.49</v>
      </c>
      <c r="PM81" s="176">
        <v>43.96</v>
      </c>
      <c r="PN81" s="176">
        <v>33.979999999999997</v>
      </c>
      <c r="PO81" s="176">
        <v>41.99</v>
      </c>
      <c r="PP81" s="176">
        <v>86.62</v>
      </c>
      <c r="PQ81" s="176">
        <v>67.06</v>
      </c>
      <c r="PR81" s="176">
        <v>116.02</v>
      </c>
      <c r="PS81" s="176">
        <v>60.74</v>
      </c>
      <c r="PT81" s="176">
        <v>65.73</v>
      </c>
      <c r="PU81" s="176">
        <v>139.43</v>
      </c>
      <c r="PX81" s="176"/>
      <c r="PY81" s="176"/>
      <c r="PZ81" s="176"/>
      <c r="QA81" s="63"/>
      <c r="QB81" s="63"/>
      <c r="QC81" s="63"/>
    </row>
    <row r="82" spans="1:784" x14ac:dyDescent="0.25">
      <c r="A82" s="59"/>
      <c r="B82" s="59"/>
      <c r="C82" s="26" t="s">
        <v>7</v>
      </c>
      <c r="D82" s="7"/>
      <c r="E82" s="15" t="s">
        <v>120</v>
      </c>
      <c r="F82" s="176">
        <v>53.57</v>
      </c>
      <c r="G82" s="176">
        <v>52.87</v>
      </c>
      <c r="H82" s="176">
        <v>23.56</v>
      </c>
      <c r="I82" s="176">
        <v>16.489999999999998</v>
      </c>
      <c r="J82" s="176">
        <v>19.649999999999999</v>
      </c>
      <c r="K82" s="176">
        <v>53.33</v>
      </c>
      <c r="L82" s="176">
        <v>65.069999999999993</v>
      </c>
      <c r="M82" s="176">
        <v>68.010000000000005</v>
      </c>
      <c r="N82" s="176">
        <v>83.59</v>
      </c>
      <c r="O82" s="176">
        <v>24.37</v>
      </c>
      <c r="P82" s="176">
        <v>-9.42</v>
      </c>
      <c r="Q82" s="176">
        <v>95.75</v>
      </c>
      <c r="R82" s="176">
        <v>59.35</v>
      </c>
      <c r="S82" s="176">
        <v>56.24</v>
      </c>
      <c r="T82" s="176">
        <v>22.77</v>
      </c>
      <c r="U82" s="176">
        <v>18.489999999999998</v>
      </c>
      <c r="V82" s="176">
        <v>15.62</v>
      </c>
      <c r="W82" s="176">
        <v>51.26</v>
      </c>
      <c r="X82" s="176">
        <v>61.36</v>
      </c>
      <c r="Y82" s="176">
        <v>53.93</v>
      </c>
      <c r="Z82" s="176">
        <v>93.58</v>
      </c>
      <c r="AA82" s="176">
        <v>29.5</v>
      </c>
      <c r="AB82" s="176">
        <v>-8.5399999999999991</v>
      </c>
      <c r="AC82" s="176">
        <v>118.35</v>
      </c>
      <c r="AD82" s="176">
        <v>57.5</v>
      </c>
      <c r="AE82" s="176">
        <v>61.04</v>
      </c>
      <c r="AF82" s="176">
        <v>32.06</v>
      </c>
      <c r="AG82" s="176">
        <v>31.5</v>
      </c>
      <c r="AH82" s="176">
        <v>22.08</v>
      </c>
      <c r="AI82" s="176">
        <v>53.76</v>
      </c>
      <c r="AJ82" s="176">
        <v>59.36</v>
      </c>
      <c r="AK82" s="176">
        <v>53.58</v>
      </c>
      <c r="AL82" s="176">
        <v>78.150000000000006</v>
      </c>
      <c r="AM82" s="176">
        <v>34.83</v>
      </c>
      <c r="AN82" s="176">
        <v>0.14000000000000001</v>
      </c>
      <c r="AO82" s="176">
        <v>111.79</v>
      </c>
      <c r="AP82" s="176">
        <v>69.7</v>
      </c>
      <c r="AQ82" s="176">
        <v>62.87</v>
      </c>
      <c r="AR82" s="176">
        <v>36.78</v>
      </c>
      <c r="AS82" s="176">
        <v>31.36</v>
      </c>
      <c r="AT82" s="176">
        <v>29.93</v>
      </c>
      <c r="AU82" s="176">
        <v>53.52</v>
      </c>
      <c r="AV82" s="176">
        <v>69.47</v>
      </c>
      <c r="AW82" s="176">
        <v>59.61</v>
      </c>
      <c r="AX82" s="176">
        <v>86.65</v>
      </c>
      <c r="AY82" s="176">
        <v>37.1</v>
      </c>
      <c r="AZ82" s="176">
        <v>13.84</v>
      </c>
      <c r="BA82" s="176">
        <v>85.45</v>
      </c>
      <c r="BB82" s="176">
        <v>80.27</v>
      </c>
      <c r="BC82" s="176">
        <v>78.099999999999994</v>
      </c>
      <c r="BD82" s="176">
        <v>38.229999999999997</v>
      </c>
      <c r="BE82" s="176">
        <v>39.75</v>
      </c>
      <c r="BF82" s="176">
        <v>29.09</v>
      </c>
      <c r="BG82" s="176">
        <v>57.63</v>
      </c>
      <c r="BH82" s="176">
        <v>74.680000000000007</v>
      </c>
      <c r="BI82" s="176">
        <v>62.44</v>
      </c>
      <c r="BJ82" s="176">
        <v>97.66</v>
      </c>
      <c r="BK82" s="176">
        <v>45.48</v>
      </c>
      <c r="BL82" s="176">
        <v>14.18</v>
      </c>
      <c r="BM82" s="176">
        <v>104.97</v>
      </c>
      <c r="BN82" s="176">
        <v>73.62</v>
      </c>
      <c r="BO82" s="176">
        <v>67.59</v>
      </c>
      <c r="BP82" s="176">
        <v>34.590000000000003</v>
      </c>
      <c r="BQ82" s="176">
        <v>34.78</v>
      </c>
      <c r="BR82" s="176">
        <v>29.14</v>
      </c>
      <c r="BS82" s="176">
        <v>46.49</v>
      </c>
      <c r="BT82" s="176">
        <v>65.08</v>
      </c>
      <c r="BU82" s="176">
        <v>52.28</v>
      </c>
      <c r="BV82" s="176">
        <v>91.35</v>
      </c>
      <c r="BW82" s="176">
        <v>44.81</v>
      </c>
      <c r="BX82" s="176">
        <v>16.68</v>
      </c>
      <c r="BY82" s="176">
        <v>93.95</v>
      </c>
      <c r="BZ82" s="176">
        <v>66.09</v>
      </c>
      <c r="CA82" s="176">
        <v>67.22</v>
      </c>
      <c r="CB82" s="176">
        <v>41.73</v>
      </c>
      <c r="CC82" s="176">
        <v>41.61</v>
      </c>
      <c r="CD82" s="176">
        <v>37.43</v>
      </c>
      <c r="CE82" s="176">
        <v>50.69</v>
      </c>
      <c r="CF82" s="176">
        <v>65.88</v>
      </c>
      <c r="CG82" s="176">
        <v>54.88</v>
      </c>
      <c r="CH82" s="176">
        <v>76.5</v>
      </c>
      <c r="CI82" s="176">
        <v>45.07</v>
      </c>
      <c r="CJ82" s="176">
        <v>24.43</v>
      </c>
      <c r="CK82" s="176">
        <v>77.84</v>
      </c>
      <c r="CL82" s="176">
        <v>74.34</v>
      </c>
      <c r="CM82" s="176">
        <v>75.400000000000006</v>
      </c>
      <c r="CN82" s="176">
        <v>47.38</v>
      </c>
      <c r="CO82" s="176">
        <v>46.01</v>
      </c>
      <c r="CP82" s="176">
        <v>35.909999999999997</v>
      </c>
      <c r="CQ82" s="176">
        <v>46.26</v>
      </c>
      <c r="CR82" s="176">
        <v>67.81</v>
      </c>
      <c r="CS82" s="176">
        <v>59.97</v>
      </c>
      <c r="CT82" s="176">
        <v>83</v>
      </c>
      <c r="CU82" s="176">
        <v>50.68</v>
      </c>
      <c r="CV82" s="176">
        <v>34.08</v>
      </c>
      <c r="CW82" s="176">
        <v>86.64</v>
      </c>
      <c r="CX82" s="176">
        <v>74.23</v>
      </c>
      <c r="CY82" s="176">
        <v>74.56</v>
      </c>
      <c r="CZ82" s="176">
        <v>46.76</v>
      </c>
      <c r="DA82" s="176">
        <v>48.04</v>
      </c>
      <c r="DB82" s="176">
        <v>36.76</v>
      </c>
      <c r="DC82" s="176">
        <v>45.06</v>
      </c>
      <c r="DD82" s="176">
        <v>80.48</v>
      </c>
      <c r="DE82" s="176">
        <v>57.74</v>
      </c>
      <c r="DF82" s="176">
        <v>85.65</v>
      </c>
      <c r="DG82" s="176">
        <v>58.5</v>
      </c>
      <c r="DH82" s="176">
        <v>29.73</v>
      </c>
      <c r="DI82" s="176">
        <v>86.79</v>
      </c>
      <c r="DJ82" s="176">
        <v>80.61</v>
      </c>
      <c r="DK82" s="176">
        <v>70.87</v>
      </c>
      <c r="DL82" s="176">
        <v>42.2</v>
      </c>
      <c r="DM82" s="176">
        <v>40.44</v>
      </c>
      <c r="DN82" s="176">
        <v>32.21</v>
      </c>
      <c r="DO82" s="176">
        <v>40.92</v>
      </c>
      <c r="DP82" s="176">
        <v>76.680000000000007</v>
      </c>
      <c r="DQ82" s="176">
        <v>71.28</v>
      </c>
      <c r="DR82" s="176">
        <v>108.6</v>
      </c>
      <c r="DS82" s="176">
        <v>69.010000000000005</v>
      </c>
      <c r="DT82" s="176">
        <v>27.8</v>
      </c>
      <c r="DU82" s="176">
        <v>95.4</v>
      </c>
      <c r="DV82" s="176">
        <v>79.72</v>
      </c>
      <c r="DW82" s="176">
        <v>69.94</v>
      </c>
      <c r="DX82" s="176">
        <v>39.200000000000003</v>
      </c>
      <c r="DY82" s="176">
        <v>39.04</v>
      </c>
      <c r="DZ82" s="176">
        <v>29.79</v>
      </c>
      <c r="EA82" s="176">
        <v>38.630000000000003</v>
      </c>
      <c r="EB82" s="176">
        <v>73.3</v>
      </c>
      <c r="EC82" s="176">
        <v>67.260000000000005</v>
      </c>
      <c r="ED82" s="176">
        <v>103.43</v>
      </c>
      <c r="EE82" s="176">
        <v>68.489999999999995</v>
      </c>
      <c r="EF82" s="176">
        <v>28.1</v>
      </c>
      <c r="EG82" s="176">
        <v>93.96</v>
      </c>
      <c r="EH82" s="176">
        <v>88.45</v>
      </c>
      <c r="EI82" s="176">
        <v>73.83</v>
      </c>
      <c r="EJ82" s="176">
        <v>38.86</v>
      </c>
      <c r="EK82" s="176">
        <v>36.07</v>
      </c>
      <c r="EL82" s="176">
        <v>22.75</v>
      </c>
      <c r="EM82" s="176">
        <v>35.93</v>
      </c>
      <c r="EN82" s="176">
        <v>88.81</v>
      </c>
      <c r="EO82" s="176">
        <v>73.55</v>
      </c>
      <c r="EP82" s="176">
        <v>124.68</v>
      </c>
      <c r="EQ82" s="176">
        <v>73.75</v>
      </c>
      <c r="ER82" s="176">
        <v>43.36</v>
      </c>
      <c r="ES82" s="176">
        <v>106.33</v>
      </c>
      <c r="ET82" s="176">
        <v>112.24</v>
      </c>
      <c r="EU82" s="176">
        <v>74.09</v>
      </c>
      <c r="EV82" s="176">
        <v>37.520000000000003</v>
      </c>
      <c r="EW82" s="176">
        <v>32.96</v>
      </c>
      <c r="EX82" s="176">
        <v>22.49</v>
      </c>
      <c r="EY82" s="176">
        <v>35.46</v>
      </c>
      <c r="EZ82" s="176">
        <v>89.41</v>
      </c>
      <c r="FA82" s="176">
        <v>72.52</v>
      </c>
      <c r="FB82" s="176">
        <v>126.97</v>
      </c>
      <c r="FC82" s="176">
        <v>83.66</v>
      </c>
      <c r="FD82" s="176">
        <v>37.78</v>
      </c>
      <c r="FE82" s="176">
        <v>110.33</v>
      </c>
      <c r="FF82" s="176">
        <v>89.95</v>
      </c>
      <c r="FG82" s="176">
        <v>98.23</v>
      </c>
      <c r="FH82" s="176">
        <v>36.86</v>
      </c>
      <c r="FI82" s="176">
        <v>32.229999999999997</v>
      </c>
      <c r="FJ82" s="176">
        <v>23.89</v>
      </c>
      <c r="FK82" s="176">
        <v>36.65</v>
      </c>
      <c r="FL82" s="176">
        <v>84.18</v>
      </c>
      <c r="FM82" s="176">
        <v>76.430000000000007</v>
      </c>
      <c r="FN82" s="176">
        <v>133.37</v>
      </c>
      <c r="FO82" s="176">
        <v>85.53</v>
      </c>
      <c r="FP82" s="176">
        <v>39.71</v>
      </c>
      <c r="FQ82" s="176">
        <v>113.59</v>
      </c>
      <c r="FR82" s="176">
        <v>92.94</v>
      </c>
      <c r="FS82" s="176">
        <v>79.19</v>
      </c>
      <c r="FT82" s="176">
        <v>39.56</v>
      </c>
      <c r="FU82" s="176">
        <v>34.89</v>
      </c>
      <c r="FV82" s="176">
        <v>25.18</v>
      </c>
      <c r="FW82" s="176">
        <v>39.26</v>
      </c>
      <c r="FX82" s="176">
        <v>94.49</v>
      </c>
      <c r="FY82" s="176">
        <v>77.040000000000006</v>
      </c>
      <c r="FZ82" s="176">
        <v>132.99</v>
      </c>
      <c r="GA82" s="176">
        <v>87.42</v>
      </c>
      <c r="GB82" s="176">
        <v>41.38</v>
      </c>
      <c r="GC82" s="176">
        <v>117.7</v>
      </c>
      <c r="GD82" s="176">
        <v>115.37</v>
      </c>
      <c r="GE82" s="176">
        <v>83.41</v>
      </c>
      <c r="GF82" s="176">
        <v>43.44</v>
      </c>
      <c r="GG82" s="176">
        <v>34.96</v>
      </c>
      <c r="GH82" s="176">
        <v>22.3</v>
      </c>
      <c r="GI82" s="176">
        <v>35.53</v>
      </c>
      <c r="GJ82" s="176">
        <v>87.15</v>
      </c>
      <c r="GK82" s="176">
        <v>79.59</v>
      </c>
      <c r="GL82" s="176">
        <v>139.09</v>
      </c>
      <c r="GM82" s="176">
        <v>93.86</v>
      </c>
      <c r="GN82" s="176">
        <v>52.86</v>
      </c>
      <c r="GO82" s="176">
        <v>191.59</v>
      </c>
      <c r="GP82" s="176">
        <v>105.94</v>
      </c>
      <c r="GQ82" s="176">
        <v>85.71</v>
      </c>
      <c r="GR82" s="176">
        <v>39.99</v>
      </c>
      <c r="GS82" s="176">
        <v>31.06</v>
      </c>
      <c r="GT82" s="176">
        <v>24.11</v>
      </c>
      <c r="GU82" s="176">
        <v>40.25</v>
      </c>
      <c r="GV82" s="176">
        <v>92.91</v>
      </c>
      <c r="GW82" s="176">
        <v>114.65</v>
      </c>
      <c r="GX82" s="176">
        <v>138.78</v>
      </c>
      <c r="GY82" s="176">
        <v>95.48</v>
      </c>
      <c r="GZ82" s="176">
        <v>49.94</v>
      </c>
      <c r="HA82" s="176">
        <v>129.09</v>
      </c>
      <c r="HB82" s="176">
        <v>106.66</v>
      </c>
      <c r="HC82" s="176">
        <v>86.05</v>
      </c>
      <c r="HD82" s="176">
        <v>43.6</v>
      </c>
      <c r="HE82" s="176">
        <v>32.94</v>
      </c>
      <c r="HF82" s="176">
        <v>26.14</v>
      </c>
      <c r="HG82" s="176">
        <v>42.6</v>
      </c>
      <c r="HH82" s="176">
        <v>89.46</v>
      </c>
      <c r="HI82" s="176">
        <v>79.010000000000005</v>
      </c>
      <c r="HJ82" s="176">
        <v>131.79</v>
      </c>
      <c r="HK82" s="176">
        <v>93.68</v>
      </c>
      <c r="HL82" s="176">
        <v>50.9</v>
      </c>
      <c r="HM82" s="176">
        <v>134.22</v>
      </c>
      <c r="HN82" s="176">
        <v>105.23</v>
      </c>
      <c r="HO82" s="176">
        <v>85.24</v>
      </c>
      <c r="HP82" s="176">
        <v>44.85</v>
      </c>
      <c r="HQ82" s="176">
        <v>34.06</v>
      </c>
      <c r="HR82" s="176">
        <v>25.2</v>
      </c>
      <c r="HS82" s="176">
        <v>42.06</v>
      </c>
      <c r="HT82" s="176">
        <v>88</v>
      </c>
      <c r="HU82" s="176">
        <v>73.64</v>
      </c>
      <c r="HV82" s="176">
        <v>130.81</v>
      </c>
      <c r="HW82" s="176">
        <v>93.48</v>
      </c>
      <c r="HX82" s="176">
        <v>50.5</v>
      </c>
      <c r="HY82" s="176">
        <v>136.37</v>
      </c>
      <c r="HZ82" s="176">
        <v>105.63</v>
      </c>
      <c r="IA82" s="176">
        <v>94.73</v>
      </c>
      <c r="IB82" s="176">
        <v>43.79</v>
      </c>
      <c r="IC82" s="176">
        <v>35.75</v>
      </c>
      <c r="ID82" s="176">
        <v>24.9</v>
      </c>
      <c r="IE82" s="176">
        <v>56.65</v>
      </c>
      <c r="IF82" s="176">
        <v>90.22</v>
      </c>
      <c r="IG82" s="176">
        <v>73.39</v>
      </c>
      <c r="IH82" s="176">
        <v>146.12</v>
      </c>
      <c r="II82" s="176">
        <v>92.18</v>
      </c>
      <c r="IJ82" s="176">
        <v>60.29</v>
      </c>
      <c r="IK82" s="176">
        <v>137.52000000000001</v>
      </c>
      <c r="IL82" s="176">
        <v>106.31</v>
      </c>
      <c r="IM82" s="176">
        <v>87.2</v>
      </c>
      <c r="IN82" s="176">
        <v>46.8</v>
      </c>
      <c r="IO82" s="176">
        <v>34.31</v>
      </c>
      <c r="IP82" s="176">
        <v>25.72</v>
      </c>
      <c r="IQ82" s="176">
        <v>41</v>
      </c>
      <c r="IR82" s="176">
        <v>89.83</v>
      </c>
      <c r="IS82" s="176">
        <v>72.150000000000006</v>
      </c>
      <c r="IT82" s="176">
        <v>130.24</v>
      </c>
      <c r="IU82" s="176">
        <v>92.14</v>
      </c>
      <c r="IV82" s="176">
        <v>89.32</v>
      </c>
      <c r="IW82" s="176">
        <v>140.87</v>
      </c>
      <c r="IX82" s="176">
        <v>108.51</v>
      </c>
      <c r="IY82" s="176">
        <v>89.21</v>
      </c>
      <c r="IZ82" s="176">
        <v>47.65</v>
      </c>
      <c r="JA82" s="176">
        <v>35.17</v>
      </c>
      <c r="JB82" s="176">
        <v>26.89</v>
      </c>
      <c r="JC82" s="176">
        <v>39.79</v>
      </c>
      <c r="JD82" s="176">
        <v>110.21</v>
      </c>
      <c r="JE82" s="176">
        <v>71.98</v>
      </c>
      <c r="JF82" s="176">
        <v>131.69999999999999</v>
      </c>
      <c r="JG82" s="176">
        <v>93.69</v>
      </c>
      <c r="JH82" s="176">
        <v>58.25</v>
      </c>
      <c r="JI82" s="176">
        <v>147.85</v>
      </c>
      <c r="JJ82" s="176">
        <v>106.51</v>
      </c>
      <c r="JK82" s="176">
        <v>87.1</v>
      </c>
      <c r="JL82" s="176">
        <v>46.59</v>
      </c>
      <c r="JM82" s="176">
        <v>34.880000000000003</v>
      </c>
      <c r="JN82" s="176">
        <v>26.93</v>
      </c>
      <c r="JO82" s="176">
        <v>38.36</v>
      </c>
      <c r="JP82" s="176">
        <v>85.07</v>
      </c>
      <c r="JQ82" s="176">
        <v>70.09</v>
      </c>
      <c r="JR82" s="176">
        <v>130.51</v>
      </c>
      <c r="JS82" s="176">
        <v>106.89</v>
      </c>
      <c r="JT82" s="176">
        <v>59.07</v>
      </c>
      <c r="JU82" s="176">
        <v>163.76</v>
      </c>
      <c r="JV82" s="176">
        <v>113.16</v>
      </c>
      <c r="JW82" s="176">
        <v>99.13</v>
      </c>
      <c r="JX82" s="176">
        <v>45.17</v>
      </c>
      <c r="JY82" s="176">
        <v>37.49</v>
      </c>
      <c r="JZ82" s="176">
        <v>25.45</v>
      </c>
      <c r="KA82" s="176">
        <v>53.13</v>
      </c>
      <c r="KB82" s="176">
        <v>87.18</v>
      </c>
      <c r="KC82" s="176">
        <v>69.25</v>
      </c>
      <c r="KD82" s="176">
        <v>143.97999999999999</v>
      </c>
      <c r="KE82" s="176">
        <v>88.61</v>
      </c>
      <c r="KF82" s="176">
        <v>68</v>
      </c>
      <c r="KG82" s="176">
        <v>153.41999999999999</v>
      </c>
      <c r="KH82" s="176">
        <v>112.77</v>
      </c>
      <c r="KI82" s="176">
        <v>92.18</v>
      </c>
      <c r="KJ82" s="176">
        <v>50.73</v>
      </c>
      <c r="KK82" s="176">
        <v>35.65</v>
      </c>
      <c r="KL82" s="176">
        <v>26.76</v>
      </c>
      <c r="KM82" s="176">
        <v>38.72</v>
      </c>
      <c r="KN82" s="176">
        <v>86.73</v>
      </c>
      <c r="KO82" s="176">
        <v>69.7</v>
      </c>
      <c r="KP82" s="176">
        <v>131.04</v>
      </c>
      <c r="KQ82" s="176">
        <v>108.57</v>
      </c>
      <c r="KR82" s="176">
        <v>64.400000000000006</v>
      </c>
      <c r="KS82" s="176">
        <v>174.66</v>
      </c>
      <c r="KT82" s="176">
        <v>109.54</v>
      </c>
      <c r="KU82" s="176">
        <v>88.93</v>
      </c>
      <c r="KV82" s="176">
        <v>41.13</v>
      </c>
      <c r="KW82" s="176">
        <v>29.08</v>
      </c>
      <c r="KX82" s="176">
        <v>20.87</v>
      </c>
      <c r="KY82" s="176">
        <v>29.48</v>
      </c>
      <c r="KZ82" s="176">
        <v>83.35</v>
      </c>
      <c r="LA82" s="176">
        <v>61.98</v>
      </c>
      <c r="LB82" s="176">
        <v>125.59</v>
      </c>
      <c r="LC82" s="176">
        <v>90.86</v>
      </c>
      <c r="LD82" s="176">
        <v>63.72</v>
      </c>
      <c r="LE82" s="176">
        <v>149.31</v>
      </c>
      <c r="LF82" s="176">
        <v>111.57</v>
      </c>
      <c r="LG82" s="176">
        <v>90.56</v>
      </c>
      <c r="LH82" s="176">
        <v>41.67</v>
      </c>
      <c r="LI82" s="176">
        <v>28.93</v>
      </c>
      <c r="LJ82" s="176">
        <v>22.21</v>
      </c>
      <c r="LK82" s="176">
        <v>31.22</v>
      </c>
      <c r="LL82" s="176">
        <v>82.23</v>
      </c>
      <c r="LM82" s="176">
        <v>61.41</v>
      </c>
      <c r="LN82" s="176">
        <v>125.59</v>
      </c>
      <c r="LO82" s="176">
        <v>90.98</v>
      </c>
      <c r="LP82" s="176">
        <v>65.41</v>
      </c>
      <c r="LQ82" s="176">
        <v>151.18</v>
      </c>
      <c r="LR82" s="176">
        <v>111.77</v>
      </c>
      <c r="LS82" s="176">
        <v>91.49</v>
      </c>
      <c r="LT82" s="176">
        <v>39.76</v>
      </c>
      <c r="LU82" s="176">
        <v>29.43</v>
      </c>
      <c r="LV82" s="176">
        <v>20.21</v>
      </c>
      <c r="LW82" s="176">
        <v>26.85</v>
      </c>
      <c r="LX82" s="176">
        <v>82.29</v>
      </c>
      <c r="LY82" s="176">
        <v>62.1</v>
      </c>
      <c r="LZ82" s="176">
        <v>123.59</v>
      </c>
      <c r="MA82" s="176">
        <v>86.78</v>
      </c>
      <c r="MB82" s="176">
        <v>71.73</v>
      </c>
      <c r="MC82" s="176">
        <v>152.11000000000001</v>
      </c>
      <c r="MD82" s="176">
        <v>111.43</v>
      </c>
      <c r="ME82" s="176">
        <v>92.01</v>
      </c>
      <c r="MF82" s="176">
        <v>41.8</v>
      </c>
      <c r="MG82" s="176">
        <v>29.25</v>
      </c>
      <c r="MH82" s="176">
        <v>22.06</v>
      </c>
      <c r="MI82" s="176">
        <v>30.49</v>
      </c>
      <c r="MJ82" s="176">
        <v>84.25</v>
      </c>
      <c r="MK82" s="176">
        <v>60.6</v>
      </c>
      <c r="ML82" s="176">
        <v>125.35</v>
      </c>
      <c r="MM82" s="176">
        <v>90.77</v>
      </c>
      <c r="MN82" s="176">
        <v>68</v>
      </c>
      <c r="MO82" s="176">
        <v>152.63999999999999</v>
      </c>
      <c r="MP82" s="176">
        <v>117.8</v>
      </c>
      <c r="MQ82" s="176">
        <v>92.55</v>
      </c>
      <c r="MR82" s="176">
        <v>43.07</v>
      </c>
      <c r="MS82" s="176">
        <v>29.16</v>
      </c>
      <c r="MT82" s="176">
        <v>21.39</v>
      </c>
      <c r="MU82" s="176">
        <v>29.6</v>
      </c>
      <c r="MV82" s="176">
        <v>80.48</v>
      </c>
      <c r="MW82" s="176">
        <v>65.959999999999994</v>
      </c>
      <c r="MX82" s="176">
        <v>126.15</v>
      </c>
      <c r="MY82" s="176">
        <v>92.94</v>
      </c>
      <c r="MZ82" s="176">
        <v>69.540000000000006</v>
      </c>
      <c r="NA82" s="176">
        <v>159.26</v>
      </c>
      <c r="NB82" s="176">
        <v>114.42</v>
      </c>
      <c r="NC82" s="176">
        <v>95.41</v>
      </c>
      <c r="ND82" s="176">
        <v>45.62</v>
      </c>
      <c r="NE82" s="176">
        <v>30.39</v>
      </c>
      <c r="NF82" s="176">
        <v>22.55</v>
      </c>
      <c r="NG82" s="176">
        <v>29.81</v>
      </c>
      <c r="NH82" s="176">
        <v>81.28</v>
      </c>
      <c r="NI82" s="176">
        <v>61.09</v>
      </c>
      <c r="NJ82" s="176">
        <v>128.22999999999999</v>
      </c>
      <c r="NK82" s="176">
        <v>94.05</v>
      </c>
      <c r="NL82" s="176">
        <v>70.72</v>
      </c>
      <c r="NM82" s="176">
        <v>158.28</v>
      </c>
      <c r="NN82" s="176">
        <v>116.24</v>
      </c>
      <c r="NO82" s="176">
        <v>96.6</v>
      </c>
      <c r="NP82" s="176">
        <v>43.3</v>
      </c>
      <c r="NQ82" s="176">
        <v>30.84</v>
      </c>
      <c r="NR82" s="176">
        <v>20.3</v>
      </c>
      <c r="NS82" s="176">
        <v>26.46</v>
      </c>
      <c r="NT82" s="176">
        <v>119.01</v>
      </c>
      <c r="NU82" s="176">
        <v>62.68</v>
      </c>
      <c r="NV82" s="176">
        <v>127.48</v>
      </c>
      <c r="NW82" s="176">
        <v>90.32</v>
      </c>
      <c r="NX82" s="176">
        <v>77.02</v>
      </c>
      <c r="NY82" s="176">
        <v>161.01</v>
      </c>
      <c r="NZ82" s="176">
        <v>117.66</v>
      </c>
      <c r="OA82" s="176">
        <v>104.84</v>
      </c>
      <c r="OB82" s="176">
        <v>47.79</v>
      </c>
      <c r="OC82" s="176">
        <v>30.18</v>
      </c>
      <c r="OD82" s="176">
        <v>29.9</v>
      </c>
      <c r="OE82" s="176">
        <v>53.62</v>
      </c>
      <c r="OF82" s="176">
        <v>87.57</v>
      </c>
      <c r="OG82" s="176">
        <v>65.59</v>
      </c>
      <c r="OH82" s="176">
        <v>130.47999999999999</v>
      </c>
      <c r="OI82" s="176">
        <v>133.71</v>
      </c>
      <c r="OJ82" s="176">
        <v>72.92</v>
      </c>
      <c r="OK82" s="176">
        <v>161</v>
      </c>
      <c r="OL82" s="176">
        <v>117.81</v>
      </c>
      <c r="OM82" s="176">
        <v>102.19</v>
      </c>
      <c r="ON82" s="176">
        <v>46.82</v>
      </c>
      <c r="OO82" s="176">
        <v>29.51</v>
      </c>
      <c r="OP82" s="176">
        <v>21</v>
      </c>
      <c r="OQ82" s="176">
        <v>27.75</v>
      </c>
      <c r="OR82" s="176">
        <v>95.54</v>
      </c>
      <c r="OS82" s="176">
        <v>63.9</v>
      </c>
      <c r="OT82" s="176">
        <v>132.87</v>
      </c>
      <c r="OU82" s="176">
        <v>98.73</v>
      </c>
      <c r="OV82" s="176">
        <v>71.94</v>
      </c>
      <c r="OW82" s="176">
        <v>189.07</v>
      </c>
      <c r="OX82" s="176">
        <v>118.49</v>
      </c>
      <c r="OY82" s="176">
        <v>104.3</v>
      </c>
      <c r="OZ82" s="176">
        <v>47.63</v>
      </c>
      <c r="PA82" s="176">
        <v>29.07</v>
      </c>
      <c r="PB82" s="176">
        <v>22.09</v>
      </c>
      <c r="PC82" s="176">
        <v>26.62</v>
      </c>
      <c r="PD82" s="176">
        <v>95.4</v>
      </c>
      <c r="PE82" s="176">
        <v>65.75</v>
      </c>
      <c r="PF82" s="176">
        <v>133.36000000000001</v>
      </c>
      <c r="PG82" s="176">
        <v>99.91</v>
      </c>
      <c r="PH82" s="176">
        <v>71.89</v>
      </c>
      <c r="PI82" s="176">
        <v>189.98</v>
      </c>
      <c r="PJ82" s="176">
        <v>121.04</v>
      </c>
      <c r="PK82" s="176">
        <v>103.81</v>
      </c>
      <c r="PL82" s="176">
        <v>45.57</v>
      </c>
      <c r="PM82" s="176">
        <v>29.11</v>
      </c>
      <c r="PN82" s="176">
        <v>19.68</v>
      </c>
      <c r="PO82" s="176">
        <v>23.22</v>
      </c>
      <c r="PP82" s="176">
        <v>91.53</v>
      </c>
      <c r="PQ82" s="176">
        <v>66.36</v>
      </c>
      <c r="PR82" s="176">
        <v>131.53</v>
      </c>
      <c r="PS82" s="176">
        <v>92.38</v>
      </c>
      <c r="PT82" s="176">
        <v>77.95</v>
      </c>
      <c r="PU82" s="176">
        <v>161.28</v>
      </c>
      <c r="PX82" s="176"/>
      <c r="PY82" s="176"/>
      <c r="PZ82" s="176"/>
      <c r="QA82" s="63"/>
      <c r="QB82" s="63"/>
      <c r="QC82" s="63"/>
    </row>
    <row r="83" spans="1:784" x14ac:dyDescent="0.25">
      <c r="A83" s="59"/>
      <c r="B83" s="59"/>
      <c r="E83" s="7"/>
      <c r="F83" s="176"/>
      <c r="G83" s="176"/>
      <c r="H83" s="176"/>
      <c r="I83" s="176"/>
      <c r="J83" s="176"/>
      <c r="K83" s="176"/>
      <c r="L83" s="176"/>
      <c r="M83" s="176"/>
      <c r="N83" s="176"/>
      <c r="O83" s="176"/>
      <c r="P83" s="176"/>
      <c r="Q83" s="176"/>
      <c r="R83" s="176"/>
      <c r="S83" s="176"/>
      <c r="T83" s="176"/>
      <c r="U83" s="176"/>
      <c r="V83" s="176"/>
      <c r="W83" s="176"/>
      <c r="X83" s="176"/>
      <c r="Y83" s="176"/>
      <c r="Z83" s="176"/>
      <c r="AA83" s="176"/>
      <c r="AB83" s="176"/>
      <c r="AC83" s="176"/>
      <c r="AD83" s="176"/>
      <c r="AE83" s="176"/>
      <c r="AF83" s="176"/>
      <c r="AG83" s="176"/>
      <c r="AH83" s="176"/>
      <c r="AI83" s="176"/>
      <c r="AJ83" s="176"/>
      <c r="AK83" s="176"/>
      <c r="AL83" s="176"/>
      <c r="AM83" s="176"/>
      <c r="AN83" s="176"/>
      <c r="AO83" s="176"/>
      <c r="AP83" s="176"/>
      <c r="AQ83" s="176"/>
      <c r="AR83" s="176"/>
      <c r="AS83" s="176"/>
      <c r="AT83" s="176"/>
      <c r="AU83" s="176"/>
      <c r="AV83" s="176"/>
      <c r="AW83" s="176"/>
      <c r="AX83" s="176"/>
      <c r="AY83" s="176"/>
      <c r="AZ83" s="176"/>
      <c r="BA83" s="176"/>
      <c r="BB83" s="176"/>
      <c r="BC83" s="176"/>
      <c r="BD83" s="176"/>
      <c r="BE83" s="176"/>
      <c r="BF83" s="176"/>
      <c r="BG83" s="176"/>
      <c r="BH83" s="176"/>
      <c r="BI83" s="176"/>
      <c r="BJ83" s="176"/>
      <c r="BK83" s="176"/>
      <c r="BL83" s="176"/>
      <c r="BM83" s="176"/>
      <c r="BN83" s="176"/>
      <c r="BO83" s="176"/>
      <c r="BP83" s="176"/>
      <c r="BQ83" s="176"/>
      <c r="BR83" s="176"/>
      <c r="BS83" s="176"/>
      <c r="BT83" s="176"/>
      <c r="BU83" s="176"/>
      <c r="BV83" s="176"/>
      <c r="BW83" s="176"/>
      <c r="BX83" s="176"/>
      <c r="BY83" s="176"/>
      <c r="BZ83" s="176"/>
      <c r="CA83" s="176"/>
      <c r="CB83" s="176"/>
      <c r="CC83" s="176"/>
      <c r="CD83" s="176"/>
      <c r="CE83" s="176"/>
      <c r="CF83" s="176"/>
      <c r="CG83" s="176"/>
      <c r="CH83" s="176"/>
      <c r="CI83" s="176"/>
      <c r="CJ83" s="176"/>
      <c r="CK83" s="176"/>
      <c r="CL83" s="176"/>
      <c r="CM83" s="176"/>
      <c r="CN83" s="176"/>
      <c r="CO83" s="176"/>
      <c r="CP83" s="176"/>
      <c r="CQ83" s="176"/>
      <c r="CR83" s="176"/>
      <c r="CS83" s="176"/>
      <c r="CT83" s="176"/>
      <c r="CU83" s="176"/>
      <c r="CV83" s="176"/>
      <c r="CW83" s="176"/>
      <c r="CX83" s="176"/>
      <c r="CY83" s="176"/>
      <c r="CZ83" s="176"/>
      <c r="DA83" s="176"/>
      <c r="DB83" s="176"/>
      <c r="DC83" s="176"/>
      <c r="DD83" s="176"/>
      <c r="DE83" s="176"/>
      <c r="DF83" s="176"/>
      <c r="DG83" s="176"/>
      <c r="DH83" s="176"/>
      <c r="DI83" s="176"/>
      <c r="DJ83" s="176"/>
      <c r="DK83" s="176"/>
      <c r="DL83" s="176"/>
      <c r="DM83" s="176"/>
      <c r="DN83" s="176"/>
      <c r="DO83" s="176"/>
      <c r="DP83" s="176"/>
      <c r="DQ83" s="176"/>
      <c r="DR83" s="176"/>
      <c r="DS83" s="176"/>
      <c r="DT83" s="176"/>
      <c r="DU83" s="176"/>
      <c r="DV83" s="176"/>
      <c r="DW83" s="176"/>
      <c r="DX83" s="176"/>
      <c r="DY83" s="176"/>
      <c r="DZ83" s="176"/>
      <c r="EA83" s="176"/>
      <c r="EB83" s="176"/>
      <c r="EC83" s="176"/>
      <c r="ED83" s="176"/>
      <c r="EE83" s="176"/>
      <c r="EF83" s="176"/>
      <c r="EG83" s="176"/>
      <c r="EH83" s="176"/>
      <c r="EI83" s="176"/>
      <c r="EJ83" s="176"/>
      <c r="EK83" s="176"/>
      <c r="EL83" s="176"/>
      <c r="EM83" s="176"/>
      <c r="EN83" s="176"/>
      <c r="EO83" s="176"/>
      <c r="EP83" s="176"/>
      <c r="EQ83" s="176"/>
      <c r="ER83" s="176"/>
      <c r="ES83" s="176"/>
      <c r="ET83" s="176"/>
      <c r="EU83" s="176"/>
      <c r="EV83" s="176"/>
      <c r="EW83" s="176"/>
      <c r="EX83" s="176"/>
      <c r="EY83" s="176"/>
      <c r="EZ83" s="176"/>
      <c r="FA83" s="176"/>
      <c r="FB83" s="176"/>
      <c r="FC83" s="176"/>
      <c r="FD83" s="176"/>
      <c r="FE83" s="176"/>
      <c r="FF83" s="176"/>
      <c r="FG83" s="176"/>
      <c r="FH83" s="176"/>
      <c r="FI83" s="176"/>
      <c r="FJ83" s="176"/>
      <c r="FK83" s="176"/>
      <c r="FL83" s="176"/>
      <c r="FM83" s="176"/>
      <c r="FN83" s="176"/>
      <c r="FO83" s="176"/>
      <c r="FP83" s="176"/>
      <c r="FQ83" s="176"/>
      <c r="FR83" s="176"/>
      <c r="FS83" s="176"/>
      <c r="FT83" s="176"/>
      <c r="FU83" s="176"/>
      <c r="FV83" s="176"/>
      <c r="FW83" s="176"/>
      <c r="FX83" s="176"/>
      <c r="FY83" s="176"/>
      <c r="FZ83" s="176"/>
      <c r="GA83" s="176"/>
      <c r="GB83" s="176"/>
      <c r="GC83" s="176"/>
      <c r="GD83" s="176"/>
      <c r="GE83" s="176"/>
      <c r="GF83" s="176"/>
      <c r="GG83" s="176"/>
      <c r="GH83" s="176"/>
      <c r="GI83" s="176"/>
      <c r="GJ83" s="176"/>
      <c r="GK83" s="176"/>
      <c r="GL83" s="176"/>
      <c r="GM83" s="176"/>
      <c r="GN83" s="176"/>
      <c r="GO83" s="176"/>
      <c r="GP83" s="176"/>
      <c r="GQ83" s="176"/>
      <c r="GR83" s="176"/>
      <c r="GS83" s="176"/>
      <c r="GT83" s="176"/>
      <c r="GU83" s="176"/>
      <c r="GV83" s="176"/>
      <c r="GW83" s="176"/>
      <c r="GX83" s="176"/>
      <c r="GY83" s="176"/>
      <c r="GZ83" s="176"/>
      <c r="HA83" s="176"/>
      <c r="HB83" s="176"/>
      <c r="HC83" s="176"/>
      <c r="HD83" s="176"/>
      <c r="HE83" s="176"/>
      <c r="HF83" s="176"/>
      <c r="HG83" s="176"/>
      <c r="HH83" s="176"/>
      <c r="HI83" s="176"/>
      <c r="HJ83" s="176"/>
      <c r="HK83" s="176"/>
      <c r="HL83" s="176"/>
      <c r="HM83" s="176"/>
      <c r="HN83" s="176"/>
      <c r="HO83" s="176"/>
      <c r="HP83" s="176"/>
      <c r="HQ83" s="176"/>
      <c r="HR83" s="176"/>
      <c r="HS83" s="176"/>
      <c r="HT83" s="176"/>
      <c r="HU83" s="176"/>
      <c r="HV83" s="176"/>
      <c r="HW83" s="176"/>
      <c r="HX83" s="176"/>
      <c r="HY83" s="176"/>
      <c r="HZ83" s="176"/>
      <c r="IA83" s="176"/>
      <c r="IB83" s="176"/>
      <c r="IC83" s="176"/>
      <c r="ID83" s="176"/>
      <c r="IE83" s="176"/>
      <c r="IF83" s="176"/>
      <c r="IG83" s="176"/>
      <c r="IH83" s="176"/>
      <c r="II83" s="176"/>
      <c r="IJ83" s="176"/>
      <c r="IK83" s="176"/>
      <c r="IL83" s="176"/>
      <c r="IM83" s="176"/>
      <c r="IN83" s="176"/>
      <c r="IO83" s="176"/>
      <c r="IP83" s="176"/>
      <c r="IQ83" s="176"/>
      <c r="IR83" s="176"/>
      <c r="IS83" s="176"/>
      <c r="IT83" s="176"/>
      <c r="IU83" s="176"/>
      <c r="IV83" s="176"/>
      <c r="IW83" s="176"/>
      <c r="IX83" s="176"/>
      <c r="IY83" s="176"/>
      <c r="IZ83" s="176"/>
      <c r="JA83" s="176"/>
      <c r="JB83" s="176"/>
      <c r="JC83" s="176"/>
      <c r="JD83" s="176"/>
      <c r="JE83" s="176"/>
      <c r="JF83" s="176"/>
      <c r="JG83" s="176"/>
      <c r="JH83" s="176"/>
      <c r="JI83" s="176"/>
      <c r="JJ83" s="176"/>
      <c r="JK83" s="176"/>
      <c r="JL83" s="176"/>
      <c r="JM83" s="176"/>
      <c r="JN83" s="176"/>
      <c r="JO83" s="176"/>
      <c r="JP83" s="176"/>
      <c r="JQ83" s="176"/>
      <c r="JR83" s="176"/>
      <c r="JS83" s="176"/>
      <c r="JT83" s="176"/>
      <c r="JU83" s="176"/>
      <c r="JV83" s="176"/>
      <c r="JW83" s="176"/>
      <c r="JX83" s="176"/>
      <c r="JY83" s="176"/>
      <c r="JZ83" s="176"/>
      <c r="KA83" s="176"/>
      <c r="KB83" s="176"/>
      <c r="KC83" s="176"/>
      <c r="KD83" s="176"/>
      <c r="KE83" s="176"/>
      <c r="KF83" s="176"/>
      <c r="KG83" s="176"/>
      <c r="KH83" s="176"/>
      <c r="KI83" s="176"/>
      <c r="KJ83" s="176"/>
      <c r="KK83" s="176"/>
      <c r="KL83" s="176"/>
      <c r="KM83" s="176"/>
      <c r="KN83" s="176"/>
      <c r="KO83" s="176"/>
      <c r="KP83" s="176"/>
      <c r="KQ83" s="176"/>
      <c r="KR83" s="176"/>
      <c r="KS83" s="176"/>
      <c r="KT83" s="176"/>
      <c r="KU83" s="176"/>
      <c r="KV83" s="176"/>
      <c r="KW83" s="176"/>
      <c r="KX83" s="176"/>
      <c r="KY83" s="176"/>
      <c r="KZ83" s="176"/>
      <c r="LA83" s="176"/>
      <c r="LB83" s="176"/>
      <c r="LC83" s="176"/>
      <c r="LD83" s="176"/>
      <c r="LE83" s="176"/>
      <c r="LF83" s="176"/>
      <c r="LG83" s="176"/>
      <c r="LH83" s="176"/>
      <c r="LI83" s="176"/>
      <c r="LJ83" s="176"/>
      <c r="LK83" s="176"/>
      <c r="LL83" s="176"/>
      <c r="LM83" s="176"/>
      <c r="LN83" s="176"/>
      <c r="LO83" s="176"/>
      <c r="LP83" s="176"/>
      <c r="LQ83" s="176"/>
      <c r="LR83" s="176"/>
      <c r="LS83" s="176"/>
      <c r="LT83" s="176"/>
      <c r="LU83" s="176"/>
      <c r="LV83" s="176"/>
      <c r="LW83" s="176"/>
      <c r="LX83" s="176"/>
      <c r="LY83" s="176"/>
      <c r="LZ83" s="176"/>
      <c r="MA83" s="176"/>
      <c r="MB83" s="176"/>
      <c r="MC83" s="176"/>
      <c r="MD83" s="176"/>
      <c r="ME83" s="176"/>
      <c r="MF83" s="176"/>
      <c r="MG83" s="176"/>
      <c r="MH83" s="176"/>
      <c r="MI83" s="176"/>
      <c r="MJ83" s="176"/>
      <c r="MK83" s="176"/>
      <c r="ML83" s="176"/>
      <c r="MM83" s="176"/>
      <c r="MN83" s="176"/>
      <c r="MO83" s="176"/>
      <c r="MP83" s="176"/>
      <c r="MQ83" s="176"/>
      <c r="MR83" s="176"/>
      <c r="MS83" s="176"/>
      <c r="MT83" s="176"/>
      <c r="MU83" s="176"/>
      <c r="MV83" s="176"/>
      <c r="MW83" s="176"/>
      <c r="MX83" s="176"/>
      <c r="MY83" s="176"/>
      <c r="MZ83" s="176"/>
      <c r="NA83" s="176"/>
      <c r="NB83" s="176"/>
      <c r="NC83" s="176"/>
      <c r="ND83" s="176"/>
      <c r="NE83" s="176"/>
      <c r="NF83" s="176"/>
      <c r="NG83" s="176"/>
      <c r="NH83" s="176"/>
      <c r="NI83" s="176"/>
      <c r="NJ83" s="176"/>
      <c r="NK83" s="176"/>
      <c r="NL83" s="176"/>
      <c r="NM83" s="176"/>
      <c r="NN83" s="176"/>
      <c r="NO83" s="176"/>
      <c r="NP83" s="176"/>
      <c r="NQ83" s="176"/>
      <c r="NR83" s="176"/>
      <c r="NS83" s="176"/>
      <c r="NT83" s="176"/>
      <c r="NU83" s="176"/>
      <c r="NV83" s="176"/>
      <c r="NW83" s="176"/>
      <c r="NX83" s="176"/>
      <c r="NY83" s="176"/>
      <c r="NZ83" s="176"/>
      <c r="OA83" s="176"/>
      <c r="OB83" s="176"/>
      <c r="OC83" s="176"/>
      <c r="OD83" s="176"/>
      <c r="OE83" s="176"/>
      <c r="OF83" s="176"/>
      <c r="OG83" s="176"/>
      <c r="OH83" s="176"/>
      <c r="OI83" s="176"/>
      <c r="OJ83" s="176"/>
      <c r="OK83" s="176"/>
      <c r="OL83" s="176"/>
      <c r="OM83" s="176"/>
      <c r="ON83" s="176"/>
      <c r="OO83" s="176"/>
      <c r="OP83" s="176"/>
      <c r="OQ83" s="176"/>
      <c r="OR83" s="176"/>
      <c r="OS83" s="176"/>
      <c r="OT83" s="176"/>
      <c r="OU83" s="176"/>
      <c r="OV83" s="176"/>
      <c r="OW83" s="176"/>
      <c r="OX83" s="176"/>
      <c r="OY83" s="176"/>
      <c r="OZ83" s="176"/>
      <c r="PA83" s="176"/>
      <c r="PB83" s="176"/>
      <c r="PC83" s="176"/>
      <c r="PD83" s="176"/>
      <c r="PE83" s="176"/>
      <c r="PF83" s="176"/>
      <c r="PG83" s="176"/>
      <c r="PH83" s="176"/>
      <c r="PI83" s="176"/>
      <c r="PJ83" s="176"/>
      <c r="PK83" s="176"/>
      <c r="PL83" s="176"/>
      <c r="PM83" s="176"/>
      <c r="PN83" s="176"/>
      <c r="PO83" s="176"/>
      <c r="PP83" s="176"/>
      <c r="PQ83" s="176"/>
      <c r="PR83" s="176"/>
      <c r="PS83" s="176"/>
      <c r="PT83" s="176"/>
      <c r="PU83" s="176"/>
      <c r="PX83" s="176"/>
      <c r="PY83" s="176"/>
      <c r="PZ83" s="176"/>
      <c r="QA83" s="63"/>
      <c r="QB83" s="63"/>
      <c r="QC83" s="63"/>
    </row>
    <row r="84" spans="1:784" x14ac:dyDescent="0.25">
      <c r="A84" s="59"/>
      <c r="B84" s="180" t="s">
        <v>372</v>
      </c>
      <c r="C84" s="26" t="s">
        <v>1</v>
      </c>
      <c r="D84" s="7"/>
      <c r="E84" s="15" t="s">
        <v>120</v>
      </c>
      <c r="F84" s="176">
        <v>137.69</v>
      </c>
      <c r="G84" s="176">
        <v>111.03</v>
      </c>
      <c r="H84" s="176">
        <v>100.61</v>
      </c>
      <c r="I84" s="176">
        <v>102</v>
      </c>
      <c r="J84" s="176">
        <v>88.87</v>
      </c>
      <c r="K84" s="176">
        <v>88.88</v>
      </c>
      <c r="L84" s="176">
        <v>78.510000000000005</v>
      </c>
      <c r="M84" s="176">
        <v>82.53</v>
      </c>
      <c r="N84" s="176">
        <v>98.36</v>
      </c>
      <c r="O84" s="176">
        <v>86.77</v>
      </c>
      <c r="P84" s="176">
        <v>85.34</v>
      </c>
      <c r="Q84" s="176">
        <v>134.34</v>
      </c>
      <c r="R84" s="176">
        <v>130.88999999999999</v>
      </c>
      <c r="S84" s="176">
        <v>114.81</v>
      </c>
      <c r="T84" s="176">
        <v>96.02</v>
      </c>
      <c r="U84" s="176">
        <v>95.28</v>
      </c>
      <c r="V84" s="176">
        <v>86.93</v>
      </c>
      <c r="W84" s="176">
        <v>84.79</v>
      </c>
      <c r="X84" s="176">
        <v>98.36</v>
      </c>
      <c r="Y84" s="176">
        <v>87.78</v>
      </c>
      <c r="Z84" s="176">
        <v>103.6</v>
      </c>
      <c r="AA84" s="176">
        <v>85.49</v>
      </c>
      <c r="AB84" s="176">
        <v>87.22</v>
      </c>
      <c r="AC84" s="176">
        <v>139.28</v>
      </c>
      <c r="AD84" s="176">
        <v>120.71</v>
      </c>
      <c r="AE84" s="176">
        <v>106.37</v>
      </c>
      <c r="AF84" s="176">
        <v>90.54</v>
      </c>
      <c r="AG84" s="176">
        <v>84.1</v>
      </c>
      <c r="AH84" s="176">
        <v>73.150000000000006</v>
      </c>
      <c r="AI84" s="176">
        <v>74.05</v>
      </c>
      <c r="AJ84" s="176">
        <v>66.23</v>
      </c>
      <c r="AK84" s="176">
        <v>69.27</v>
      </c>
      <c r="AL84" s="176">
        <v>93.34</v>
      </c>
      <c r="AM84" s="176">
        <v>81</v>
      </c>
      <c r="AN84" s="176">
        <v>78.73</v>
      </c>
      <c r="AO84" s="176">
        <v>115.52</v>
      </c>
      <c r="AP84" s="176">
        <v>129.13</v>
      </c>
      <c r="AQ84" s="176">
        <v>108.33</v>
      </c>
      <c r="AR84" s="176">
        <v>95.16</v>
      </c>
      <c r="AS84" s="176">
        <v>82.29</v>
      </c>
      <c r="AT84" s="176">
        <v>76.930000000000007</v>
      </c>
      <c r="AU84" s="176">
        <v>74.67</v>
      </c>
      <c r="AV84" s="176">
        <v>70.37</v>
      </c>
      <c r="AW84" s="176">
        <v>76.37</v>
      </c>
      <c r="AX84" s="176">
        <v>102.98</v>
      </c>
      <c r="AY84" s="176">
        <v>87.64</v>
      </c>
      <c r="AZ84" s="176">
        <v>90.49</v>
      </c>
      <c r="BA84" s="176">
        <v>128.09</v>
      </c>
      <c r="BB84" s="176">
        <v>117.22</v>
      </c>
      <c r="BC84" s="176">
        <v>119.33</v>
      </c>
      <c r="BD84" s="176">
        <v>90.1</v>
      </c>
      <c r="BE84" s="176">
        <v>81.23</v>
      </c>
      <c r="BF84" s="176">
        <v>69.709999999999994</v>
      </c>
      <c r="BG84" s="176">
        <v>70.489999999999995</v>
      </c>
      <c r="BH84" s="176">
        <v>74.599999999999994</v>
      </c>
      <c r="BI84" s="176">
        <v>79.95</v>
      </c>
      <c r="BJ84" s="176">
        <v>106.19</v>
      </c>
      <c r="BK84" s="176">
        <v>92.63</v>
      </c>
      <c r="BL84" s="176">
        <v>80.61</v>
      </c>
      <c r="BM84" s="176">
        <v>160.07</v>
      </c>
      <c r="BN84" s="176">
        <v>103.69</v>
      </c>
      <c r="BO84" s="176">
        <v>98.97</v>
      </c>
      <c r="BP84" s="176">
        <v>82.28</v>
      </c>
      <c r="BQ84" s="176">
        <v>72.75</v>
      </c>
      <c r="BR84" s="176">
        <v>62.32</v>
      </c>
      <c r="BS84" s="176">
        <v>60.79</v>
      </c>
      <c r="BT84" s="176">
        <v>68.11</v>
      </c>
      <c r="BU84" s="176">
        <v>69.790000000000006</v>
      </c>
      <c r="BV84" s="176">
        <v>90.9</v>
      </c>
      <c r="BW84" s="176">
        <v>83.42</v>
      </c>
      <c r="BX84" s="176">
        <v>66.88</v>
      </c>
      <c r="BY84" s="176">
        <v>136.07</v>
      </c>
      <c r="BZ84" s="176">
        <v>88.85</v>
      </c>
      <c r="CA84" s="176">
        <v>91.35</v>
      </c>
      <c r="CB84" s="176">
        <v>80.91</v>
      </c>
      <c r="CC84" s="176">
        <v>73.510000000000005</v>
      </c>
      <c r="CD84" s="176">
        <v>62.3</v>
      </c>
      <c r="CE84" s="176">
        <v>57.62</v>
      </c>
      <c r="CF84" s="176">
        <v>54.94</v>
      </c>
      <c r="CG84" s="176">
        <v>60.77</v>
      </c>
      <c r="CH84" s="176">
        <v>73.010000000000005</v>
      </c>
      <c r="CI84" s="176">
        <v>70.790000000000006</v>
      </c>
      <c r="CJ84" s="176">
        <v>65.930000000000007</v>
      </c>
      <c r="CK84" s="176">
        <v>101.08</v>
      </c>
      <c r="CL84" s="176">
        <v>100.51</v>
      </c>
      <c r="CM84" s="176">
        <v>94.24</v>
      </c>
      <c r="CN84" s="176">
        <v>82.2</v>
      </c>
      <c r="CO84" s="176">
        <v>76.91</v>
      </c>
      <c r="CP84" s="176">
        <v>60.69</v>
      </c>
      <c r="CQ84" s="176">
        <v>57.38</v>
      </c>
      <c r="CR84" s="176">
        <v>57.52</v>
      </c>
      <c r="CS84" s="176">
        <v>74.989999999999995</v>
      </c>
      <c r="CT84" s="176">
        <v>102.15</v>
      </c>
      <c r="CU84" s="176">
        <v>89.91</v>
      </c>
      <c r="CV84" s="176">
        <v>70.760000000000005</v>
      </c>
      <c r="CW84" s="176">
        <v>147.58000000000001</v>
      </c>
      <c r="CX84" s="176">
        <v>99.49</v>
      </c>
      <c r="CY84" s="176">
        <v>108.87</v>
      </c>
      <c r="CZ84" s="176">
        <v>83.61</v>
      </c>
      <c r="DA84" s="176">
        <v>78.12</v>
      </c>
      <c r="DB84" s="176">
        <v>59.98</v>
      </c>
      <c r="DC84" s="176">
        <v>63.04</v>
      </c>
      <c r="DD84" s="176">
        <v>67.16</v>
      </c>
      <c r="DE84" s="176">
        <v>74</v>
      </c>
      <c r="DF84" s="176">
        <v>90.27</v>
      </c>
      <c r="DG84" s="176">
        <v>85.31</v>
      </c>
      <c r="DH84" s="176">
        <v>72.19</v>
      </c>
      <c r="DI84" s="176">
        <v>116.19</v>
      </c>
      <c r="DJ84" s="176">
        <v>111.03</v>
      </c>
      <c r="DK84" s="176">
        <v>118.9</v>
      </c>
      <c r="DL84" s="176">
        <v>79.22</v>
      </c>
      <c r="DM84" s="176">
        <v>72.97</v>
      </c>
      <c r="DN84" s="176">
        <v>56.61</v>
      </c>
      <c r="DO84" s="176">
        <v>59.28</v>
      </c>
      <c r="DP84" s="176">
        <v>78.34</v>
      </c>
      <c r="DQ84" s="176">
        <v>94.44</v>
      </c>
      <c r="DR84" s="176">
        <v>118.86</v>
      </c>
      <c r="DS84" s="176">
        <v>105.49</v>
      </c>
      <c r="DT84" s="176">
        <v>79.7</v>
      </c>
      <c r="DU84" s="176">
        <v>134.03</v>
      </c>
      <c r="DV84" s="176">
        <v>104.88</v>
      </c>
      <c r="DW84" s="176">
        <v>112.4</v>
      </c>
      <c r="DX84" s="176">
        <v>78.31</v>
      </c>
      <c r="DY84" s="176">
        <v>70.72</v>
      </c>
      <c r="DZ84" s="176">
        <v>57.75</v>
      </c>
      <c r="EA84" s="176">
        <v>51.74</v>
      </c>
      <c r="EB84" s="176">
        <v>71.61</v>
      </c>
      <c r="EC84" s="176">
        <v>96.41</v>
      </c>
      <c r="ED84" s="176">
        <v>114.46</v>
      </c>
      <c r="EE84" s="176">
        <v>105.17</v>
      </c>
      <c r="EF84" s="176">
        <v>77.540000000000006</v>
      </c>
      <c r="EG84" s="176">
        <v>135.84</v>
      </c>
      <c r="EH84" s="176">
        <v>126.64</v>
      </c>
      <c r="EI84" s="176">
        <v>122.14</v>
      </c>
      <c r="EJ84" s="176">
        <v>90.88</v>
      </c>
      <c r="EK84" s="176">
        <v>67.97</v>
      </c>
      <c r="EL84" s="176">
        <v>56.39</v>
      </c>
      <c r="EM84" s="176">
        <v>59.68</v>
      </c>
      <c r="EN84" s="176">
        <v>90.25</v>
      </c>
      <c r="EO84" s="176">
        <v>107.03</v>
      </c>
      <c r="EP84" s="176">
        <v>144.68</v>
      </c>
      <c r="EQ84" s="176">
        <v>122.82</v>
      </c>
      <c r="ER84" s="176">
        <v>103.1</v>
      </c>
      <c r="ES84" s="176">
        <v>160.69999999999999</v>
      </c>
      <c r="ET84" s="176">
        <v>122.83</v>
      </c>
      <c r="EU84" s="176">
        <v>117.48</v>
      </c>
      <c r="EV84" s="176">
        <v>80.94</v>
      </c>
      <c r="EW84" s="176">
        <v>67.91</v>
      </c>
      <c r="EX84" s="176">
        <v>48.64</v>
      </c>
      <c r="EY84" s="176">
        <v>48.55</v>
      </c>
      <c r="EZ84" s="176">
        <v>85.42</v>
      </c>
      <c r="FA84" s="176">
        <v>110.28</v>
      </c>
      <c r="FB84" s="176">
        <v>149.76</v>
      </c>
      <c r="FC84" s="176">
        <v>133.47999999999999</v>
      </c>
      <c r="FD84" s="176">
        <v>102.19</v>
      </c>
      <c r="FE84" s="176">
        <v>175.87</v>
      </c>
      <c r="FF84" s="176">
        <v>133.86000000000001</v>
      </c>
      <c r="FG84" s="176">
        <v>122.07</v>
      </c>
      <c r="FH84" s="176">
        <v>81.45</v>
      </c>
      <c r="FI84" s="176">
        <v>65.13</v>
      </c>
      <c r="FJ84" s="176">
        <v>48.57</v>
      </c>
      <c r="FK84" s="176">
        <v>50.1</v>
      </c>
      <c r="FL84" s="176">
        <v>101.36</v>
      </c>
      <c r="FM84" s="176">
        <v>111.92</v>
      </c>
      <c r="FN84" s="176">
        <v>142.74</v>
      </c>
      <c r="FO84" s="176">
        <v>131.41999999999999</v>
      </c>
      <c r="FP84" s="176">
        <v>100.23</v>
      </c>
      <c r="FQ84" s="176">
        <v>189.98</v>
      </c>
      <c r="FR84" s="176">
        <v>144.41999999999999</v>
      </c>
      <c r="FS84" s="176">
        <v>120.05</v>
      </c>
      <c r="FT84" s="176">
        <v>79.099999999999994</v>
      </c>
      <c r="FU84" s="176">
        <v>64.47</v>
      </c>
      <c r="FV84" s="176">
        <v>48.91</v>
      </c>
      <c r="FW84" s="176">
        <v>50.57</v>
      </c>
      <c r="FX84" s="176">
        <v>93.63</v>
      </c>
      <c r="FY84" s="176">
        <v>110.21</v>
      </c>
      <c r="FZ84" s="176">
        <v>148.4</v>
      </c>
      <c r="GA84" s="176">
        <v>131.87</v>
      </c>
      <c r="GB84" s="176">
        <v>112.81</v>
      </c>
      <c r="GC84" s="176">
        <v>172.43</v>
      </c>
      <c r="GD84" s="176">
        <v>147.63</v>
      </c>
      <c r="GE84" s="176">
        <v>124.61</v>
      </c>
      <c r="GF84" s="176">
        <v>76.03</v>
      </c>
      <c r="GG84" s="176">
        <v>62.95</v>
      </c>
      <c r="GH84" s="176">
        <v>48.09</v>
      </c>
      <c r="GI84" s="176">
        <v>51.95</v>
      </c>
      <c r="GJ84" s="176">
        <v>102.67</v>
      </c>
      <c r="GK84" s="176">
        <v>114.1</v>
      </c>
      <c r="GL84" s="176">
        <v>153.54</v>
      </c>
      <c r="GM84" s="176">
        <v>133.21</v>
      </c>
      <c r="GN84" s="176">
        <v>106.23</v>
      </c>
      <c r="GO84" s="176">
        <v>169.23</v>
      </c>
      <c r="GP84" s="176">
        <v>134.08000000000001</v>
      </c>
      <c r="GQ84" s="176">
        <v>122.43</v>
      </c>
      <c r="GR84" s="176">
        <v>79.34</v>
      </c>
      <c r="GS84" s="176">
        <v>62.78</v>
      </c>
      <c r="GT84" s="176">
        <v>43.72</v>
      </c>
      <c r="GU84" s="176">
        <v>50.46</v>
      </c>
      <c r="GV84" s="176">
        <v>92.78</v>
      </c>
      <c r="GW84" s="176">
        <v>111.45</v>
      </c>
      <c r="GX84" s="176">
        <v>161.57</v>
      </c>
      <c r="GY84" s="176">
        <v>139.32</v>
      </c>
      <c r="GZ84" s="176">
        <v>110.19</v>
      </c>
      <c r="HA84" s="176">
        <v>177.25</v>
      </c>
      <c r="HB84" s="176">
        <v>131.88999999999999</v>
      </c>
      <c r="HC84" s="176">
        <v>121.69</v>
      </c>
      <c r="HD84" s="176">
        <v>87.84</v>
      </c>
      <c r="HE84" s="176">
        <v>64.45</v>
      </c>
      <c r="HF84" s="176">
        <v>48.35</v>
      </c>
      <c r="HG84" s="176">
        <v>67.42</v>
      </c>
      <c r="HH84" s="176">
        <v>95.28</v>
      </c>
      <c r="HI84" s="176">
        <v>107.22</v>
      </c>
      <c r="HJ84" s="176">
        <v>143.91999999999999</v>
      </c>
      <c r="HK84" s="176">
        <v>133.83000000000001</v>
      </c>
      <c r="HL84" s="176">
        <v>106.38</v>
      </c>
      <c r="HM84" s="176">
        <v>189.58</v>
      </c>
      <c r="HN84" s="176">
        <v>137.72</v>
      </c>
      <c r="HO84" s="176">
        <v>124.56</v>
      </c>
      <c r="HP84" s="176">
        <v>89.61</v>
      </c>
      <c r="HQ84" s="176">
        <v>64.75</v>
      </c>
      <c r="HR84" s="176">
        <v>55.44</v>
      </c>
      <c r="HS84" s="176">
        <v>53.43</v>
      </c>
      <c r="HT84" s="176">
        <v>94.73</v>
      </c>
      <c r="HU84" s="176">
        <v>112.89</v>
      </c>
      <c r="HV84" s="176">
        <v>140.80000000000001</v>
      </c>
      <c r="HW84" s="176">
        <v>132.58000000000001</v>
      </c>
      <c r="HX84" s="176">
        <v>107.83</v>
      </c>
      <c r="HY84" s="176">
        <v>167.85</v>
      </c>
      <c r="HZ84" s="176">
        <v>136.03</v>
      </c>
      <c r="IA84" s="176">
        <v>123.04</v>
      </c>
      <c r="IB84" s="176">
        <v>93.08</v>
      </c>
      <c r="IC84" s="176">
        <v>63.8</v>
      </c>
      <c r="ID84" s="176">
        <v>49.9</v>
      </c>
      <c r="IE84" s="176">
        <v>60.77</v>
      </c>
      <c r="IF84" s="176">
        <v>98.08</v>
      </c>
      <c r="IG84" s="176">
        <v>107.11</v>
      </c>
      <c r="IH84" s="176">
        <v>149.05000000000001</v>
      </c>
      <c r="II84" s="176">
        <v>128.18</v>
      </c>
      <c r="IJ84" s="176">
        <v>111.14</v>
      </c>
      <c r="IK84" s="176">
        <v>172.96</v>
      </c>
      <c r="IL84" s="176">
        <v>130</v>
      </c>
      <c r="IM84" s="176">
        <v>131.28</v>
      </c>
      <c r="IN84" s="176">
        <v>84.68</v>
      </c>
      <c r="IO84" s="176">
        <v>63.75</v>
      </c>
      <c r="IP84" s="176">
        <v>53.02</v>
      </c>
      <c r="IQ84" s="176">
        <v>51.81</v>
      </c>
      <c r="IR84" s="176">
        <v>99.07</v>
      </c>
      <c r="IS84" s="176">
        <v>109.69</v>
      </c>
      <c r="IT84" s="176">
        <v>140.79</v>
      </c>
      <c r="IU84" s="176">
        <v>132.91999999999999</v>
      </c>
      <c r="IV84" s="176">
        <v>106.77</v>
      </c>
      <c r="IW84" s="176">
        <v>176.48</v>
      </c>
      <c r="IX84" s="176">
        <v>138.35</v>
      </c>
      <c r="IY84" s="176">
        <v>125.17</v>
      </c>
      <c r="IZ84" s="176">
        <v>86.8</v>
      </c>
      <c r="JA84" s="176">
        <v>64.75</v>
      </c>
      <c r="JB84" s="176">
        <v>47.55</v>
      </c>
      <c r="JC84" s="176">
        <v>51.03</v>
      </c>
      <c r="JD84" s="176">
        <v>93.54</v>
      </c>
      <c r="JE84" s="176">
        <v>106.7</v>
      </c>
      <c r="JF84" s="176">
        <v>139.52000000000001</v>
      </c>
      <c r="JG84" s="176">
        <v>139.75</v>
      </c>
      <c r="JH84" s="176">
        <v>105.85</v>
      </c>
      <c r="JI84" s="176">
        <v>195.11</v>
      </c>
      <c r="JJ84" s="176">
        <v>144.79</v>
      </c>
      <c r="JK84" s="176">
        <v>123.14</v>
      </c>
      <c r="JL84" s="176">
        <v>89.56</v>
      </c>
      <c r="JM84" s="176">
        <v>65.17</v>
      </c>
      <c r="JN84" s="176">
        <v>56.19</v>
      </c>
      <c r="JO84" s="176">
        <v>51.85</v>
      </c>
      <c r="JP84" s="176">
        <v>95.62</v>
      </c>
      <c r="JQ84" s="176">
        <v>111.03</v>
      </c>
      <c r="JR84" s="176">
        <v>139.12</v>
      </c>
      <c r="JS84" s="176">
        <v>130.37</v>
      </c>
      <c r="JT84" s="176">
        <v>106.36</v>
      </c>
      <c r="JU84" s="176">
        <v>167.79</v>
      </c>
      <c r="JV84" s="176">
        <v>133.19</v>
      </c>
      <c r="JW84" s="176">
        <v>130.61000000000001</v>
      </c>
      <c r="JX84" s="176">
        <v>82.37</v>
      </c>
      <c r="JY84" s="176">
        <v>67.650000000000006</v>
      </c>
      <c r="JZ84" s="176">
        <v>47.66</v>
      </c>
      <c r="KA84" s="176">
        <v>51.41</v>
      </c>
      <c r="KB84" s="176">
        <v>94.57</v>
      </c>
      <c r="KC84" s="176">
        <v>103.5</v>
      </c>
      <c r="KD84" s="176">
        <v>145.54</v>
      </c>
      <c r="KE84" s="176">
        <v>126.87</v>
      </c>
      <c r="KF84" s="176">
        <v>115.98</v>
      </c>
      <c r="KG84" s="176">
        <v>172.16</v>
      </c>
      <c r="KH84" s="176">
        <v>137.34</v>
      </c>
      <c r="KI84" s="176">
        <v>125.3</v>
      </c>
      <c r="KJ84" s="176">
        <v>85.83</v>
      </c>
      <c r="KK84" s="176">
        <v>65.75</v>
      </c>
      <c r="KL84" s="176">
        <v>48.43</v>
      </c>
      <c r="KM84" s="176">
        <v>49.54</v>
      </c>
      <c r="KN84" s="176">
        <v>94.52</v>
      </c>
      <c r="KO84" s="176">
        <v>104.13</v>
      </c>
      <c r="KP84" s="176">
        <v>136.96</v>
      </c>
      <c r="KQ84" s="176">
        <v>138.12</v>
      </c>
      <c r="KR84" s="176">
        <v>106.49</v>
      </c>
      <c r="KS84" s="176">
        <v>197.75</v>
      </c>
      <c r="KT84" s="176">
        <v>134.25</v>
      </c>
      <c r="KU84" s="176">
        <v>125.34</v>
      </c>
      <c r="KV84" s="176">
        <v>77.989999999999995</v>
      </c>
      <c r="KW84" s="176">
        <v>56.15</v>
      </c>
      <c r="KX84" s="176">
        <v>38.979999999999997</v>
      </c>
      <c r="KY84" s="176">
        <v>41.24</v>
      </c>
      <c r="KZ84" s="176">
        <v>96.95</v>
      </c>
      <c r="LA84" s="176">
        <v>101.75</v>
      </c>
      <c r="LB84" s="176">
        <v>135.30000000000001</v>
      </c>
      <c r="LC84" s="176">
        <v>128.34</v>
      </c>
      <c r="LD84" s="176">
        <v>107.4</v>
      </c>
      <c r="LE84" s="176">
        <v>193.37</v>
      </c>
      <c r="LF84" s="176">
        <v>135.04</v>
      </c>
      <c r="LG84" s="176">
        <v>125.74</v>
      </c>
      <c r="LH84" s="176">
        <v>83.32</v>
      </c>
      <c r="LI84" s="176">
        <v>58.56</v>
      </c>
      <c r="LJ84" s="176">
        <v>40.42</v>
      </c>
      <c r="LK84" s="176">
        <v>41.85</v>
      </c>
      <c r="LL84" s="176">
        <v>92.81</v>
      </c>
      <c r="LM84" s="176">
        <v>102.88</v>
      </c>
      <c r="LN84" s="176">
        <v>138.57</v>
      </c>
      <c r="LO84" s="176">
        <v>136.32</v>
      </c>
      <c r="LP84" s="176">
        <v>110.64</v>
      </c>
      <c r="LQ84" s="176">
        <v>174.17</v>
      </c>
      <c r="LR84" s="176">
        <v>136.63999999999999</v>
      </c>
      <c r="LS84" s="176">
        <v>144.4</v>
      </c>
      <c r="LT84" s="176">
        <v>77.91</v>
      </c>
      <c r="LU84" s="176">
        <v>54.5</v>
      </c>
      <c r="LV84" s="176">
        <v>38.49</v>
      </c>
      <c r="LW84" s="176">
        <v>41.72</v>
      </c>
      <c r="LX84" s="176">
        <v>83.92</v>
      </c>
      <c r="LY84" s="176">
        <v>106.96</v>
      </c>
      <c r="LZ84" s="176">
        <v>135.75</v>
      </c>
      <c r="MA84" s="176">
        <v>128.13999999999999</v>
      </c>
      <c r="MB84" s="176">
        <v>112.17</v>
      </c>
      <c r="MC84" s="176">
        <v>193.2</v>
      </c>
      <c r="MD84" s="176">
        <v>123.32</v>
      </c>
      <c r="ME84" s="176">
        <v>121.51</v>
      </c>
      <c r="MF84" s="176">
        <v>82.76</v>
      </c>
      <c r="MG84" s="176">
        <v>57.22</v>
      </c>
      <c r="MH84" s="176">
        <v>40.82</v>
      </c>
      <c r="MI84" s="176">
        <v>68.81</v>
      </c>
      <c r="MJ84" s="176">
        <v>85.33</v>
      </c>
      <c r="MK84" s="176">
        <v>109.43</v>
      </c>
      <c r="ML84" s="176">
        <v>151.15</v>
      </c>
      <c r="MM84" s="176">
        <v>134.44999999999999</v>
      </c>
      <c r="MN84" s="176">
        <v>111.16</v>
      </c>
      <c r="MO84" s="176">
        <v>172.54</v>
      </c>
      <c r="MP84" s="176">
        <v>140.9</v>
      </c>
      <c r="MQ84" s="176">
        <v>124.25</v>
      </c>
      <c r="MR84" s="176">
        <v>75.489999999999995</v>
      </c>
      <c r="MS84" s="176">
        <v>55.97</v>
      </c>
      <c r="MT84" s="176">
        <v>39.71</v>
      </c>
      <c r="MU84" s="176">
        <v>39.909999999999997</v>
      </c>
      <c r="MV84" s="176">
        <v>87.65</v>
      </c>
      <c r="MW84" s="176">
        <v>105.8</v>
      </c>
      <c r="MX84" s="176">
        <v>136.04</v>
      </c>
      <c r="MY84" s="176">
        <v>131.44999999999999</v>
      </c>
      <c r="MZ84" s="176">
        <v>113.31</v>
      </c>
      <c r="NA84" s="176">
        <v>175.62</v>
      </c>
      <c r="NB84" s="176">
        <v>135.86000000000001</v>
      </c>
      <c r="NC84" s="176">
        <v>125.1</v>
      </c>
      <c r="ND84" s="176">
        <v>78.16</v>
      </c>
      <c r="NE84" s="176">
        <v>57.16</v>
      </c>
      <c r="NF84" s="176">
        <v>40.869999999999997</v>
      </c>
      <c r="NG84" s="176">
        <v>42.72</v>
      </c>
      <c r="NH84" s="176">
        <v>93.05</v>
      </c>
      <c r="NI84" s="176">
        <v>107.84</v>
      </c>
      <c r="NJ84" s="176">
        <v>137.4</v>
      </c>
      <c r="NK84" s="176">
        <v>142.26</v>
      </c>
      <c r="NL84" s="176">
        <v>113.76</v>
      </c>
      <c r="NM84" s="176">
        <v>173.93</v>
      </c>
      <c r="NN84" s="176">
        <v>128.91</v>
      </c>
      <c r="NO84" s="176">
        <v>125.58</v>
      </c>
      <c r="NP84" s="176">
        <v>73.510000000000005</v>
      </c>
      <c r="NQ84" s="176">
        <v>59.24</v>
      </c>
      <c r="NR84" s="176">
        <v>38.799999999999997</v>
      </c>
      <c r="NS84" s="176">
        <v>40.92</v>
      </c>
      <c r="NT84" s="176">
        <v>81.62</v>
      </c>
      <c r="NU84" s="176">
        <v>120.64</v>
      </c>
      <c r="NV84" s="176">
        <v>148.38999999999999</v>
      </c>
      <c r="NW84" s="176">
        <v>126.48</v>
      </c>
      <c r="NX84" s="176">
        <v>114.6</v>
      </c>
      <c r="NY84" s="176">
        <v>174.8</v>
      </c>
      <c r="NZ84" s="176">
        <v>142.61000000000001</v>
      </c>
      <c r="OA84" s="176">
        <v>134.11000000000001</v>
      </c>
      <c r="OB84" s="176">
        <v>76.83</v>
      </c>
      <c r="OC84" s="176">
        <v>57.5</v>
      </c>
      <c r="OD84" s="176">
        <v>40.83</v>
      </c>
      <c r="OE84" s="176">
        <v>41.5</v>
      </c>
      <c r="OF84" s="176">
        <v>90.33</v>
      </c>
      <c r="OG84" s="176">
        <v>103.96</v>
      </c>
      <c r="OH84" s="176">
        <v>139.34</v>
      </c>
      <c r="OI84" s="176">
        <v>142.35</v>
      </c>
      <c r="OJ84" s="176">
        <v>115.53</v>
      </c>
      <c r="OK84" s="176">
        <v>181.9</v>
      </c>
      <c r="OL84" s="176">
        <v>129.44999999999999</v>
      </c>
      <c r="OM84" s="176">
        <v>129.08000000000001</v>
      </c>
      <c r="ON84" s="176">
        <v>80.23</v>
      </c>
      <c r="OO84" s="176">
        <v>57.31</v>
      </c>
      <c r="OP84" s="176">
        <v>45.1</v>
      </c>
      <c r="OQ84" s="176">
        <v>37.42</v>
      </c>
      <c r="OR84" s="176">
        <v>88.21</v>
      </c>
      <c r="OS84" s="176">
        <v>100.51</v>
      </c>
      <c r="OT84" s="176">
        <v>139.56</v>
      </c>
      <c r="OU84" s="176">
        <v>137.32</v>
      </c>
      <c r="OV84" s="176">
        <v>112.99</v>
      </c>
      <c r="OW84" s="176">
        <v>177.44</v>
      </c>
      <c r="OX84" s="176">
        <v>139.96</v>
      </c>
      <c r="OY84" s="176">
        <v>123.65</v>
      </c>
      <c r="OZ84" s="176">
        <v>75.22</v>
      </c>
      <c r="PA84" s="176">
        <v>55.86</v>
      </c>
      <c r="PB84" s="176">
        <v>38.51</v>
      </c>
      <c r="PC84" s="176">
        <v>36.909999999999997</v>
      </c>
      <c r="PD84" s="176">
        <v>83.66</v>
      </c>
      <c r="PE84" s="176">
        <v>102.76</v>
      </c>
      <c r="PF84" s="176">
        <v>136.68</v>
      </c>
      <c r="PG84" s="176">
        <v>138.66</v>
      </c>
      <c r="PH84" s="176">
        <v>113.27</v>
      </c>
      <c r="PI84" s="176">
        <v>204.05</v>
      </c>
      <c r="PJ84" s="176">
        <v>132.63999999999999</v>
      </c>
      <c r="PK84" s="176">
        <v>134.88</v>
      </c>
      <c r="PL84" s="176">
        <v>68.510000000000005</v>
      </c>
      <c r="PM84" s="176">
        <v>53.37</v>
      </c>
      <c r="PN84" s="176">
        <v>36.1</v>
      </c>
      <c r="PO84" s="176">
        <v>36.83</v>
      </c>
      <c r="PP84" s="176">
        <v>77</v>
      </c>
      <c r="PQ84" s="176">
        <v>104.96</v>
      </c>
      <c r="PR84" s="176">
        <v>139.71</v>
      </c>
      <c r="PS84" s="176">
        <v>128.27000000000001</v>
      </c>
      <c r="PT84" s="176">
        <v>126.37</v>
      </c>
      <c r="PU84" s="176">
        <v>172.01</v>
      </c>
      <c r="PX84" s="176"/>
      <c r="PY84" s="176"/>
      <c r="PZ84" s="176"/>
      <c r="QA84" s="63"/>
      <c r="QB84" s="63"/>
      <c r="QC84" s="63"/>
    </row>
    <row r="85" spans="1:784" x14ac:dyDescent="0.25">
      <c r="A85" s="59"/>
      <c r="B85" s="59"/>
      <c r="C85" s="26" t="s">
        <v>2</v>
      </c>
      <c r="D85" s="7"/>
      <c r="E85" s="15" t="s">
        <v>120</v>
      </c>
      <c r="F85" s="176">
        <v>102.35</v>
      </c>
      <c r="G85" s="176">
        <v>115.66</v>
      </c>
      <c r="H85" s="176">
        <v>120.57</v>
      </c>
      <c r="I85" s="176">
        <v>98.25</v>
      </c>
      <c r="J85" s="176">
        <v>114.96</v>
      </c>
      <c r="K85" s="176">
        <v>109.68</v>
      </c>
      <c r="L85" s="176">
        <v>99.48</v>
      </c>
      <c r="M85" s="176">
        <v>85.26</v>
      </c>
      <c r="N85" s="176">
        <v>125.72</v>
      </c>
      <c r="O85" s="176">
        <v>84.22</v>
      </c>
      <c r="P85" s="176">
        <v>98.27</v>
      </c>
      <c r="Q85" s="176">
        <v>130.35</v>
      </c>
      <c r="R85" s="176">
        <v>84.46</v>
      </c>
      <c r="S85" s="176">
        <v>86.61</v>
      </c>
      <c r="T85" s="176">
        <v>82.63</v>
      </c>
      <c r="U85" s="176">
        <v>88.4</v>
      </c>
      <c r="V85" s="176">
        <v>98.58</v>
      </c>
      <c r="W85" s="176">
        <v>97.2</v>
      </c>
      <c r="X85" s="176">
        <v>108.65</v>
      </c>
      <c r="Y85" s="176">
        <v>103.52</v>
      </c>
      <c r="Z85" s="176">
        <v>116.42</v>
      </c>
      <c r="AA85" s="176">
        <v>76.55</v>
      </c>
      <c r="AB85" s="176">
        <v>87.78</v>
      </c>
      <c r="AC85" s="176">
        <v>115.48</v>
      </c>
      <c r="AD85" s="176">
        <v>79.41</v>
      </c>
      <c r="AE85" s="176">
        <v>81.86</v>
      </c>
      <c r="AF85" s="176">
        <v>76.430000000000007</v>
      </c>
      <c r="AG85" s="176">
        <v>73.34</v>
      </c>
      <c r="AH85" s="176">
        <v>81.819999999999993</v>
      </c>
      <c r="AI85" s="176">
        <v>88.01</v>
      </c>
      <c r="AJ85" s="176">
        <v>84.98</v>
      </c>
      <c r="AK85" s="176">
        <v>65.430000000000007</v>
      </c>
      <c r="AL85" s="176">
        <v>101.62</v>
      </c>
      <c r="AM85" s="176">
        <v>64.989999999999995</v>
      </c>
      <c r="AN85" s="176">
        <v>78.56</v>
      </c>
      <c r="AO85" s="176">
        <v>119.81</v>
      </c>
      <c r="AP85" s="176">
        <v>69.14</v>
      </c>
      <c r="AQ85" s="176">
        <v>76.05</v>
      </c>
      <c r="AR85" s="176">
        <v>75.040000000000006</v>
      </c>
      <c r="AS85" s="176">
        <v>76.27</v>
      </c>
      <c r="AT85" s="176">
        <v>84.66</v>
      </c>
      <c r="AU85" s="176">
        <v>82.87</v>
      </c>
      <c r="AV85" s="176">
        <v>83.33</v>
      </c>
      <c r="AW85" s="176">
        <v>83.71</v>
      </c>
      <c r="AX85" s="176">
        <v>89.53</v>
      </c>
      <c r="AY85" s="176">
        <v>73.22</v>
      </c>
      <c r="AZ85" s="176">
        <v>80.67</v>
      </c>
      <c r="BA85" s="176">
        <v>116.52</v>
      </c>
      <c r="BB85" s="176">
        <v>80.92</v>
      </c>
      <c r="BC85" s="176">
        <v>68.400000000000006</v>
      </c>
      <c r="BD85" s="176">
        <v>63.37</v>
      </c>
      <c r="BE85" s="176">
        <v>63.2</v>
      </c>
      <c r="BF85" s="176">
        <v>80.5</v>
      </c>
      <c r="BG85" s="176">
        <v>80.55</v>
      </c>
      <c r="BH85" s="176">
        <v>87.54</v>
      </c>
      <c r="BI85" s="176">
        <v>59.45</v>
      </c>
      <c r="BJ85" s="176">
        <v>90.32</v>
      </c>
      <c r="BK85" s="176">
        <v>80.84</v>
      </c>
      <c r="BL85" s="176">
        <v>109.41</v>
      </c>
      <c r="BM85" s="176">
        <v>106.67</v>
      </c>
      <c r="BN85" s="176">
        <v>60.14</v>
      </c>
      <c r="BO85" s="176">
        <v>69.98</v>
      </c>
      <c r="BP85" s="176">
        <v>77.42</v>
      </c>
      <c r="BQ85" s="176">
        <v>59.18</v>
      </c>
      <c r="BR85" s="176">
        <v>78.489999999999995</v>
      </c>
      <c r="BS85" s="176">
        <v>72.510000000000005</v>
      </c>
      <c r="BT85" s="176">
        <v>74.37</v>
      </c>
      <c r="BU85" s="176">
        <v>58.68</v>
      </c>
      <c r="BV85" s="176">
        <v>88.97</v>
      </c>
      <c r="BW85" s="176">
        <v>83.45</v>
      </c>
      <c r="BX85" s="176">
        <v>78.13</v>
      </c>
      <c r="BY85" s="176">
        <v>96.13</v>
      </c>
      <c r="BZ85" s="176">
        <v>61.78</v>
      </c>
      <c r="CA85" s="176">
        <v>65.45</v>
      </c>
      <c r="CB85" s="176">
        <v>77.459999999999994</v>
      </c>
      <c r="CC85" s="176">
        <v>60.14</v>
      </c>
      <c r="CD85" s="176">
        <v>71.17</v>
      </c>
      <c r="CE85" s="176">
        <v>72.14</v>
      </c>
      <c r="CF85" s="176">
        <v>68.33</v>
      </c>
      <c r="CG85" s="176">
        <v>79.930000000000007</v>
      </c>
      <c r="CH85" s="176">
        <v>96.32</v>
      </c>
      <c r="CI85" s="176">
        <v>65.36</v>
      </c>
      <c r="CJ85" s="176">
        <v>76.239999999999995</v>
      </c>
      <c r="CK85" s="176">
        <v>99.54</v>
      </c>
      <c r="CL85" s="176">
        <v>78.17</v>
      </c>
      <c r="CM85" s="176">
        <v>77.73</v>
      </c>
      <c r="CN85" s="176">
        <v>67.66</v>
      </c>
      <c r="CO85" s="176">
        <v>67.89</v>
      </c>
      <c r="CP85" s="176">
        <v>70.180000000000007</v>
      </c>
      <c r="CQ85" s="176">
        <v>68.069999999999993</v>
      </c>
      <c r="CR85" s="176">
        <v>78.42</v>
      </c>
      <c r="CS85" s="176">
        <v>69.97</v>
      </c>
      <c r="CT85" s="176">
        <v>80.08</v>
      </c>
      <c r="CU85" s="176">
        <v>67.459999999999994</v>
      </c>
      <c r="CV85" s="176">
        <v>78.25</v>
      </c>
      <c r="CW85" s="176">
        <v>115.02</v>
      </c>
      <c r="CX85" s="176">
        <v>74.8</v>
      </c>
      <c r="CY85" s="176">
        <v>76.55</v>
      </c>
      <c r="CZ85" s="176">
        <v>72.53</v>
      </c>
      <c r="DA85" s="176">
        <v>67.03</v>
      </c>
      <c r="DB85" s="176">
        <v>72.739999999999995</v>
      </c>
      <c r="DC85" s="176">
        <v>74.849999999999994</v>
      </c>
      <c r="DD85" s="176">
        <v>77.83</v>
      </c>
      <c r="DE85" s="176">
        <v>76.81</v>
      </c>
      <c r="DF85" s="176">
        <v>106.34</v>
      </c>
      <c r="DG85" s="176">
        <v>71.16</v>
      </c>
      <c r="DH85" s="176">
        <v>86.34</v>
      </c>
      <c r="DI85" s="176">
        <v>106.28</v>
      </c>
      <c r="DJ85" s="176">
        <v>97.22</v>
      </c>
      <c r="DK85" s="176">
        <v>98.89</v>
      </c>
      <c r="DL85" s="176">
        <v>85.49</v>
      </c>
      <c r="DM85" s="176">
        <v>62.57</v>
      </c>
      <c r="DN85" s="176">
        <v>78.599999999999994</v>
      </c>
      <c r="DO85" s="176">
        <v>68.69</v>
      </c>
      <c r="DP85" s="176">
        <v>97.26</v>
      </c>
      <c r="DQ85" s="176">
        <v>95.48</v>
      </c>
      <c r="DR85" s="176">
        <v>113.39</v>
      </c>
      <c r="DS85" s="176">
        <v>89.99</v>
      </c>
      <c r="DT85" s="176">
        <v>101.68</v>
      </c>
      <c r="DU85" s="176">
        <v>136.26</v>
      </c>
      <c r="DV85" s="176">
        <v>85.36</v>
      </c>
      <c r="DW85" s="176">
        <v>87.29</v>
      </c>
      <c r="DX85" s="176">
        <v>64.62</v>
      </c>
      <c r="DY85" s="176">
        <v>58.65</v>
      </c>
      <c r="DZ85" s="176">
        <v>74.31</v>
      </c>
      <c r="EA85" s="176">
        <v>102.8</v>
      </c>
      <c r="EB85" s="176">
        <v>95.24</v>
      </c>
      <c r="EC85" s="176">
        <v>96.92</v>
      </c>
      <c r="ED85" s="176">
        <v>108.38</v>
      </c>
      <c r="EE85" s="176">
        <v>79.959999999999994</v>
      </c>
      <c r="EF85" s="176">
        <v>98.53</v>
      </c>
      <c r="EG85" s="176">
        <v>122.51</v>
      </c>
      <c r="EH85" s="176">
        <v>97.47</v>
      </c>
      <c r="EI85" s="176">
        <v>102.04</v>
      </c>
      <c r="EJ85" s="176">
        <v>71.44</v>
      </c>
      <c r="EK85" s="176">
        <v>57.13</v>
      </c>
      <c r="EL85" s="176">
        <v>66.25</v>
      </c>
      <c r="EM85" s="176">
        <v>66.89</v>
      </c>
      <c r="EN85" s="176">
        <v>113.29</v>
      </c>
      <c r="EO85" s="176">
        <v>120.35</v>
      </c>
      <c r="EP85" s="176">
        <v>143.19</v>
      </c>
      <c r="EQ85" s="176">
        <v>102.12</v>
      </c>
      <c r="ER85" s="176">
        <v>122.58</v>
      </c>
      <c r="ES85" s="176">
        <v>136.62</v>
      </c>
      <c r="ET85" s="176">
        <v>94.23</v>
      </c>
      <c r="EU85" s="176">
        <v>107.67</v>
      </c>
      <c r="EV85" s="176">
        <v>83.36</v>
      </c>
      <c r="EW85" s="176">
        <v>52.04</v>
      </c>
      <c r="EX85" s="176">
        <v>62.46</v>
      </c>
      <c r="EY85" s="176">
        <v>65.239999999999995</v>
      </c>
      <c r="EZ85" s="176">
        <v>101.94</v>
      </c>
      <c r="FA85" s="176">
        <v>123.38</v>
      </c>
      <c r="FB85" s="176">
        <v>133.75</v>
      </c>
      <c r="FC85" s="176">
        <v>93.73</v>
      </c>
      <c r="FD85" s="176">
        <v>120.3</v>
      </c>
      <c r="FE85" s="176">
        <v>134.33000000000001</v>
      </c>
      <c r="FF85" s="176">
        <v>95.83</v>
      </c>
      <c r="FG85" s="176">
        <v>111.32</v>
      </c>
      <c r="FH85" s="176">
        <v>84.02</v>
      </c>
      <c r="FI85" s="176">
        <v>51.95</v>
      </c>
      <c r="FJ85" s="176">
        <v>64.36</v>
      </c>
      <c r="FK85" s="176">
        <v>60.09</v>
      </c>
      <c r="FL85" s="176">
        <v>103.72</v>
      </c>
      <c r="FM85" s="176">
        <v>114.22</v>
      </c>
      <c r="FN85" s="176">
        <v>150.24</v>
      </c>
      <c r="FO85" s="176">
        <v>100.63</v>
      </c>
      <c r="FP85" s="176">
        <v>122.73</v>
      </c>
      <c r="FQ85" s="176">
        <v>135.63999999999999</v>
      </c>
      <c r="FR85" s="176">
        <v>100.55</v>
      </c>
      <c r="FS85" s="176">
        <v>105.53</v>
      </c>
      <c r="FT85" s="176">
        <v>67.989999999999995</v>
      </c>
      <c r="FU85" s="176">
        <v>55.34</v>
      </c>
      <c r="FV85" s="176">
        <v>62.99</v>
      </c>
      <c r="FW85" s="176">
        <v>72.22</v>
      </c>
      <c r="FX85" s="176">
        <v>115.48</v>
      </c>
      <c r="FY85" s="176">
        <v>114.33</v>
      </c>
      <c r="FZ85" s="176">
        <v>134.72999999999999</v>
      </c>
      <c r="GA85" s="176">
        <v>103.09</v>
      </c>
      <c r="GB85" s="176">
        <v>115.29</v>
      </c>
      <c r="GC85" s="176">
        <v>132.05000000000001</v>
      </c>
      <c r="GD85" s="176">
        <v>93.03</v>
      </c>
      <c r="GE85" s="176">
        <v>118.43</v>
      </c>
      <c r="GF85" s="176">
        <v>89.92</v>
      </c>
      <c r="GG85" s="176">
        <v>51.46</v>
      </c>
      <c r="GH85" s="176">
        <v>63.59</v>
      </c>
      <c r="GI85" s="176">
        <v>58.8</v>
      </c>
      <c r="GJ85" s="176">
        <v>107.78</v>
      </c>
      <c r="GK85" s="176">
        <v>111.83</v>
      </c>
      <c r="GL85" s="176">
        <v>144.55000000000001</v>
      </c>
      <c r="GM85" s="176">
        <v>90.48</v>
      </c>
      <c r="GN85" s="176">
        <v>128.32</v>
      </c>
      <c r="GO85" s="176">
        <v>136.53</v>
      </c>
      <c r="GP85" s="176">
        <v>97.62</v>
      </c>
      <c r="GQ85" s="176">
        <v>110.4</v>
      </c>
      <c r="GR85" s="176">
        <v>81.56</v>
      </c>
      <c r="GS85" s="176">
        <v>48.69</v>
      </c>
      <c r="GT85" s="176">
        <v>56.88</v>
      </c>
      <c r="GU85" s="176">
        <v>70.010000000000005</v>
      </c>
      <c r="GV85" s="176">
        <v>106.96</v>
      </c>
      <c r="GW85" s="176">
        <v>127.13</v>
      </c>
      <c r="GX85" s="176">
        <v>135.91999999999999</v>
      </c>
      <c r="GY85" s="176">
        <v>94.87</v>
      </c>
      <c r="GZ85" s="176">
        <v>125.3</v>
      </c>
      <c r="HA85" s="176">
        <v>134.53</v>
      </c>
      <c r="HB85" s="176">
        <v>92.7</v>
      </c>
      <c r="HC85" s="176">
        <v>107.6</v>
      </c>
      <c r="HD85" s="176">
        <v>75.17</v>
      </c>
      <c r="HE85" s="176">
        <v>49.14</v>
      </c>
      <c r="HF85" s="176">
        <v>61.84</v>
      </c>
      <c r="HG85" s="176">
        <v>63.84</v>
      </c>
      <c r="HH85" s="176">
        <v>113.31</v>
      </c>
      <c r="HI85" s="176">
        <v>102.09</v>
      </c>
      <c r="HJ85" s="176">
        <v>141.63</v>
      </c>
      <c r="HK85" s="176">
        <v>97.93</v>
      </c>
      <c r="HL85" s="176">
        <v>125.23</v>
      </c>
      <c r="HM85" s="176">
        <v>141.56</v>
      </c>
      <c r="HN85" s="176">
        <v>100.05</v>
      </c>
      <c r="HO85" s="176">
        <v>102.87</v>
      </c>
      <c r="HP85" s="176">
        <v>69.400000000000006</v>
      </c>
      <c r="HQ85" s="176">
        <v>56.06</v>
      </c>
      <c r="HR85" s="176">
        <v>67.02</v>
      </c>
      <c r="HS85" s="176">
        <v>74.55</v>
      </c>
      <c r="HT85" s="176">
        <v>110.05</v>
      </c>
      <c r="HU85" s="176">
        <v>95.11</v>
      </c>
      <c r="HV85" s="176">
        <v>123.73</v>
      </c>
      <c r="HW85" s="176">
        <v>100.53</v>
      </c>
      <c r="HX85" s="176">
        <v>129.34</v>
      </c>
      <c r="HY85" s="176">
        <v>128.93</v>
      </c>
      <c r="HZ85" s="176">
        <v>94.47</v>
      </c>
      <c r="IA85" s="176">
        <v>116.74</v>
      </c>
      <c r="IB85" s="176">
        <v>70.06</v>
      </c>
      <c r="IC85" s="176">
        <v>53.46</v>
      </c>
      <c r="ID85" s="176">
        <v>62.6</v>
      </c>
      <c r="IE85" s="176">
        <v>64.98</v>
      </c>
      <c r="IF85" s="176">
        <v>101.26</v>
      </c>
      <c r="IG85" s="176">
        <v>105.02</v>
      </c>
      <c r="IH85" s="176">
        <v>126.19</v>
      </c>
      <c r="II85" s="176">
        <v>94.72</v>
      </c>
      <c r="IJ85" s="176">
        <v>124.13</v>
      </c>
      <c r="IK85" s="176">
        <v>129.76</v>
      </c>
      <c r="IL85" s="176">
        <v>100.38</v>
      </c>
      <c r="IM85" s="176">
        <v>96.65</v>
      </c>
      <c r="IN85" s="176">
        <v>70.42</v>
      </c>
      <c r="IO85" s="176">
        <v>55.99</v>
      </c>
      <c r="IP85" s="176">
        <v>62.11</v>
      </c>
      <c r="IQ85" s="176">
        <v>66.459999999999994</v>
      </c>
      <c r="IR85" s="176">
        <v>106.26</v>
      </c>
      <c r="IS85" s="176">
        <v>96.5</v>
      </c>
      <c r="IT85" s="176">
        <v>136.25</v>
      </c>
      <c r="IU85" s="176">
        <v>87.06</v>
      </c>
      <c r="IV85" s="176">
        <v>119.04</v>
      </c>
      <c r="IW85" s="176">
        <v>131.61000000000001</v>
      </c>
      <c r="IX85" s="176">
        <v>94.41</v>
      </c>
      <c r="IY85" s="176">
        <v>111.67</v>
      </c>
      <c r="IZ85" s="176">
        <v>68.959999999999994</v>
      </c>
      <c r="JA85" s="176">
        <v>52.06</v>
      </c>
      <c r="JB85" s="176">
        <v>62.16</v>
      </c>
      <c r="JC85" s="176">
        <v>67.989999999999995</v>
      </c>
      <c r="JD85" s="176">
        <v>106.54</v>
      </c>
      <c r="JE85" s="176">
        <v>99.35</v>
      </c>
      <c r="JF85" s="176">
        <v>127.02</v>
      </c>
      <c r="JG85" s="176">
        <v>84.05</v>
      </c>
      <c r="JH85" s="176">
        <v>122.32</v>
      </c>
      <c r="JI85" s="176">
        <v>127.31</v>
      </c>
      <c r="JJ85" s="176">
        <v>99.48</v>
      </c>
      <c r="JK85" s="176">
        <v>101.69</v>
      </c>
      <c r="JL85" s="176">
        <v>74.959999999999994</v>
      </c>
      <c r="JM85" s="176">
        <v>52.55</v>
      </c>
      <c r="JN85" s="176">
        <v>69.95</v>
      </c>
      <c r="JO85" s="176">
        <v>65.319999999999993</v>
      </c>
      <c r="JP85" s="176">
        <v>107.95</v>
      </c>
      <c r="JQ85" s="176">
        <v>97.37</v>
      </c>
      <c r="JR85" s="176">
        <v>127.3</v>
      </c>
      <c r="JS85" s="176">
        <v>92.69</v>
      </c>
      <c r="JT85" s="176">
        <v>128.74</v>
      </c>
      <c r="JU85" s="176">
        <v>133.16999999999999</v>
      </c>
      <c r="JV85" s="176">
        <v>93.41</v>
      </c>
      <c r="JW85" s="176">
        <v>108</v>
      </c>
      <c r="JX85" s="176">
        <v>69.790000000000006</v>
      </c>
      <c r="JY85" s="176">
        <v>54.05</v>
      </c>
      <c r="JZ85" s="176">
        <v>63.72</v>
      </c>
      <c r="KA85" s="176">
        <v>60.1</v>
      </c>
      <c r="KB85" s="176">
        <v>95.82</v>
      </c>
      <c r="KC85" s="176">
        <v>100.15</v>
      </c>
      <c r="KD85" s="176">
        <v>121.54</v>
      </c>
      <c r="KE85" s="176">
        <v>91.44</v>
      </c>
      <c r="KF85" s="176">
        <v>121.86</v>
      </c>
      <c r="KG85" s="176">
        <v>127.87</v>
      </c>
      <c r="KH85" s="176">
        <v>93.89</v>
      </c>
      <c r="KI85" s="176">
        <v>99.61</v>
      </c>
      <c r="KJ85" s="176">
        <v>70.05</v>
      </c>
      <c r="KK85" s="176">
        <v>55.75</v>
      </c>
      <c r="KL85" s="176">
        <v>63.33</v>
      </c>
      <c r="KM85" s="176">
        <v>62.37</v>
      </c>
      <c r="KN85" s="176">
        <v>103.62</v>
      </c>
      <c r="KO85" s="176">
        <v>93.75</v>
      </c>
      <c r="KP85" s="176">
        <v>133.25</v>
      </c>
      <c r="KQ85" s="176">
        <v>85.83</v>
      </c>
      <c r="KR85" s="176">
        <v>121.31</v>
      </c>
      <c r="KS85" s="176">
        <v>130.29</v>
      </c>
      <c r="KT85" s="176">
        <v>99.32</v>
      </c>
      <c r="KU85" s="176">
        <v>108.61</v>
      </c>
      <c r="KV85" s="176">
        <v>66.02</v>
      </c>
      <c r="KW85" s="176">
        <v>50.31</v>
      </c>
      <c r="KX85" s="176">
        <v>55.33</v>
      </c>
      <c r="KY85" s="176">
        <v>56.08</v>
      </c>
      <c r="KZ85" s="176">
        <v>102.39</v>
      </c>
      <c r="LA85" s="176">
        <v>98.25</v>
      </c>
      <c r="LB85" s="176">
        <v>124.44</v>
      </c>
      <c r="LC85" s="176">
        <v>95.52</v>
      </c>
      <c r="LD85" s="176">
        <v>133.69</v>
      </c>
      <c r="LE85" s="176">
        <v>140.07</v>
      </c>
      <c r="LF85" s="176">
        <v>95.41</v>
      </c>
      <c r="LG85" s="176">
        <v>117.51</v>
      </c>
      <c r="LH85" s="176">
        <v>76.209999999999994</v>
      </c>
      <c r="LI85" s="176">
        <v>60.98</v>
      </c>
      <c r="LJ85" s="176">
        <v>64.89</v>
      </c>
      <c r="LK85" s="176">
        <v>54.08</v>
      </c>
      <c r="LL85" s="176">
        <v>102.44</v>
      </c>
      <c r="LM85" s="176">
        <v>102.71</v>
      </c>
      <c r="LN85" s="176">
        <v>124.69</v>
      </c>
      <c r="LO85" s="176">
        <v>93.69</v>
      </c>
      <c r="LP85" s="176">
        <v>129.30000000000001</v>
      </c>
      <c r="LQ85" s="176">
        <v>136.38</v>
      </c>
      <c r="LR85" s="176">
        <v>94.33</v>
      </c>
      <c r="LS85" s="176">
        <v>112.42</v>
      </c>
      <c r="LT85" s="176">
        <v>63.36</v>
      </c>
      <c r="LU85" s="176">
        <v>49.15</v>
      </c>
      <c r="LV85" s="176">
        <v>64.12</v>
      </c>
      <c r="LW85" s="176">
        <v>56.53</v>
      </c>
      <c r="LX85" s="176">
        <v>95.5</v>
      </c>
      <c r="LY85" s="176">
        <v>113.69</v>
      </c>
      <c r="LZ85" s="176">
        <v>125.51</v>
      </c>
      <c r="MA85" s="176">
        <v>93.86</v>
      </c>
      <c r="MB85" s="176">
        <v>132.55000000000001</v>
      </c>
      <c r="MC85" s="176">
        <v>143.38999999999999</v>
      </c>
      <c r="MD85" s="176">
        <v>95.5</v>
      </c>
      <c r="ME85" s="176">
        <v>111.92</v>
      </c>
      <c r="MF85" s="176">
        <v>76.09</v>
      </c>
      <c r="MG85" s="176">
        <v>47.79</v>
      </c>
      <c r="MH85" s="176">
        <v>56.91</v>
      </c>
      <c r="MI85" s="176">
        <v>57.78</v>
      </c>
      <c r="MJ85" s="176">
        <v>96.02</v>
      </c>
      <c r="MK85" s="176">
        <v>121.74</v>
      </c>
      <c r="ML85" s="176">
        <v>124.63</v>
      </c>
      <c r="MM85" s="176">
        <v>99.44</v>
      </c>
      <c r="MN85" s="176">
        <v>140.71</v>
      </c>
      <c r="MO85" s="176">
        <v>139.44</v>
      </c>
      <c r="MP85" s="176">
        <v>104.56</v>
      </c>
      <c r="MQ85" s="176">
        <v>112.56</v>
      </c>
      <c r="MR85" s="176">
        <v>69.260000000000005</v>
      </c>
      <c r="MS85" s="176">
        <v>51.75</v>
      </c>
      <c r="MT85" s="176">
        <v>55.56</v>
      </c>
      <c r="MU85" s="176">
        <v>55.24</v>
      </c>
      <c r="MV85" s="176">
        <v>100.99</v>
      </c>
      <c r="MW85" s="176">
        <v>106.83</v>
      </c>
      <c r="MX85" s="176">
        <v>125.69</v>
      </c>
      <c r="MY85" s="176">
        <v>104.23</v>
      </c>
      <c r="MZ85" s="176">
        <v>137.97</v>
      </c>
      <c r="NA85" s="176">
        <v>144.66999999999999</v>
      </c>
      <c r="NB85" s="176">
        <v>105.47</v>
      </c>
      <c r="NC85" s="176">
        <v>121.89</v>
      </c>
      <c r="ND85" s="176">
        <v>66.72</v>
      </c>
      <c r="NE85" s="176">
        <v>49.96</v>
      </c>
      <c r="NF85" s="176">
        <v>55.95</v>
      </c>
      <c r="NG85" s="176">
        <v>61.35</v>
      </c>
      <c r="NH85" s="176">
        <v>103.75</v>
      </c>
      <c r="NI85" s="176">
        <v>108.14</v>
      </c>
      <c r="NJ85" s="176">
        <v>124.91</v>
      </c>
      <c r="NK85" s="176">
        <v>101.42</v>
      </c>
      <c r="NL85" s="176">
        <v>138.22999999999999</v>
      </c>
      <c r="NM85" s="176">
        <v>142.68</v>
      </c>
      <c r="NN85" s="176">
        <v>108.65</v>
      </c>
      <c r="NO85" s="176">
        <v>118.24</v>
      </c>
      <c r="NP85" s="176">
        <v>67.2</v>
      </c>
      <c r="NQ85" s="176">
        <v>45.94</v>
      </c>
      <c r="NR85" s="176">
        <v>51.09</v>
      </c>
      <c r="NS85" s="176">
        <v>61.61</v>
      </c>
      <c r="NT85" s="176">
        <v>97.46</v>
      </c>
      <c r="NU85" s="176">
        <v>106.86</v>
      </c>
      <c r="NV85" s="176">
        <v>140.25</v>
      </c>
      <c r="NW85" s="176">
        <v>97.91</v>
      </c>
      <c r="NX85" s="176">
        <v>137.32</v>
      </c>
      <c r="NY85" s="176">
        <v>138.93</v>
      </c>
      <c r="NZ85" s="176">
        <v>112.39</v>
      </c>
      <c r="OA85" s="176">
        <v>119.77</v>
      </c>
      <c r="OB85" s="176">
        <v>77.12</v>
      </c>
      <c r="OC85" s="176">
        <v>53.3</v>
      </c>
      <c r="OD85" s="176">
        <v>54.9</v>
      </c>
      <c r="OE85" s="176">
        <v>55.28</v>
      </c>
      <c r="OF85" s="176">
        <v>100.8</v>
      </c>
      <c r="OG85" s="176">
        <v>114.3</v>
      </c>
      <c r="OH85" s="176">
        <v>126.06</v>
      </c>
      <c r="OI85" s="176">
        <v>112.06</v>
      </c>
      <c r="OJ85" s="176">
        <v>141.58000000000001</v>
      </c>
      <c r="OK85" s="176">
        <v>142.46</v>
      </c>
      <c r="OL85" s="176">
        <v>109.52</v>
      </c>
      <c r="OM85" s="176">
        <v>115.92</v>
      </c>
      <c r="ON85" s="176">
        <v>65.489999999999995</v>
      </c>
      <c r="OO85" s="176">
        <v>48.8</v>
      </c>
      <c r="OP85" s="176">
        <v>52.93</v>
      </c>
      <c r="OQ85" s="176">
        <v>52.19</v>
      </c>
      <c r="OR85" s="176">
        <v>101.35</v>
      </c>
      <c r="OS85" s="176">
        <v>113.5</v>
      </c>
      <c r="OT85" s="176">
        <v>136.1</v>
      </c>
      <c r="OU85" s="176">
        <v>100.16</v>
      </c>
      <c r="OV85" s="176">
        <v>134.94</v>
      </c>
      <c r="OW85" s="176">
        <v>143.9</v>
      </c>
      <c r="OX85" s="176">
        <v>103.8</v>
      </c>
      <c r="OY85" s="176">
        <v>115.31</v>
      </c>
      <c r="OZ85" s="176">
        <v>65.819999999999993</v>
      </c>
      <c r="PA85" s="176">
        <v>43.01</v>
      </c>
      <c r="PB85" s="176">
        <v>67.77</v>
      </c>
      <c r="PC85" s="176">
        <v>56.44</v>
      </c>
      <c r="PD85" s="176">
        <v>102.79</v>
      </c>
      <c r="PE85" s="176">
        <v>111.34</v>
      </c>
      <c r="PF85" s="176">
        <v>139.16</v>
      </c>
      <c r="PG85" s="176">
        <v>106.39</v>
      </c>
      <c r="PH85" s="176">
        <v>133.05000000000001</v>
      </c>
      <c r="PI85" s="176">
        <v>138.16</v>
      </c>
      <c r="PJ85" s="176">
        <v>121.05</v>
      </c>
      <c r="PK85" s="176">
        <v>118.31</v>
      </c>
      <c r="PL85" s="176">
        <v>58.21</v>
      </c>
      <c r="PM85" s="176">
        <v>42.02</v>
      </c>
      <c r="PN85" s="176">
        <v>50.76</v>
      </c>
      <c r="PO85" s="176">
        <v>46.9</v>
      </c>
      <c r="PP85" s="176">
        <v>105.13</v>
      </c>
      <c r="PQ85" s="176">
        <v>122.66</v>
      </c>
      <c r="PR85" s="176">
        <v>130.34</v>
      </c>
      <c r="PS85" s="176">
        <v>97.17</v>
      </c>
      <c r="PT85" s="176">
        <v>134.55000000000001</v>
      </c>
      <c r="PU85" s="176">
        <v>143.19</v>
      </c>
      <c r="PX85" s="176"/>
      <c r="PY85" s="176"/>
      <c r="PZ85" s="176"/>
      <c r="QA85" s="63"/>
      <c r="QB85" s="63"/>
      <c r="QC85" s="63"/>
    </row>
    <row r="86" spans="1:784" x14ac:dyDescent="0.25">
      <c r="A86" s="59"/>
      <c r="B86" s="59"/>
      <c r="C86" s="26" t="s">
        <v>94</v>
      </c>
      <c r="D86" s="7"/>
      <c r="E86" s="15" t="s">
        <v>120</v>
      </c>
      <c r="F86" s="176">
        <v>63.78</v>
      </c>
      <c r="G86" s="176">
        <v>42.08</v>
      </c>
      <c r="H86" s="176">
        <v>61.45</v>
      </c>
      <c r="I86" s="176">
        <v>34.61</v>
      </c>
      <c r="J86" s="176">
        <v>31.23</v>
      </c>
      <c r="K86" s="176">
        <v>69.05</v>
      </c>
      <c r="L86" s="176">
        <v>57.26</v>
      </c>
      <c r="M86" s="176">
        <v>51.6</v>
      </c>
      <c r="N86" s="176">
        <v>116.58</v>
      </c>
      <c r="O86" s="176">
        <v>72.34</v>
      </c>
      <c r="P86" s="176">
        <v>7.2</v>
      </c>
      <c r="Q86" s="176">
        <v>55.08</v>
      </c>
      <c r="R86" s="176">
        <v>60.31</v>
      </c>
      <c r="S86" s="176">
        <v>47.44</v>
      </c>
      <c r="T86" s="176">
        <v>47.54</v>
      </c>
      <c r="U86" s="176">
        <v>21.98</v>
      </c>
      <c r="V86" s="176">
        <v>22.96</v>
      </c>
      <c r="W86" s="176">
        <v>63.33</v>
      </c>
      <c r="X86" s="176">
        <v>55.19</v>
      </c>
      <c r="Y86" s="176">
        <v>48.82</v>
      </c>
      <c r="Z86" s="176">
        <v>95.15</v>
      </c>
      <c r="AA86" s="176">
        <v>63.11</v>
      </c>
      <c r="AB86" s="176">
        <v>22.62</v>
      </c>
      <c r="AC86" s="176">
        <v>50.25</v>
      </c>
      <c r="AD86" s="176">
        <v>70.64</v>
      </c>
      <c r="AE86" s="176">
        <v>59.21</v>
      </c>
      <c r="AF86" s="176">
        <v>49.49</v>
      </c>
      <c r="AG86" s="176">
        <v>30.38</v>
      </c>
      <c r="AH86" s="176">
        <v>30.78</v>
      </c>
      <c r="AI86" s="176">
        <v>81.05</v>
      </c>
      <c r="AJ86" s="176">
        <v>56.21</v>
      </c>
      <c r="AK86" s="176">
        <v>51.61</v>
      </c>
      <c r="AL86" s="176">
        <v>101.48</v>
      </c>
      <c r="AM86" s="176">
        <v>67.95</v>
      </c>
      <c r="AN86" s="176">
        <v>22.1</v>
      </c>
      <c r="AO86" s="176">
        <v>76.69</v>
      </c>
      <c r="AP86" s="176">
        <v>82.75</v>
      </c>
      <c r="AQ86" s="176">
        <v>88.15</v>
      </c>
      <c r="AR86" s="176">
        <v>59.01</v>
      </c>
      <c r="AS86" s="176">
        <v>48.41</v>
      </c>
      <c r="AT86" s="176">
        <v>53.59</v>
      </c>
      <c r="AU86" s="176">
        <v>74.48</v>
      </c>
      <c r="AV86" s="176">
        <v>69.38</v>
      </c>
      <c r="AW86" s="176">
        <v>55.69</v>
      </c>
      <c r="AX86" s="176">
        <v>94.07</v>
      </c>
      <c r="AY86" s="176">
        <v>63.74</v>
      </c>
      <c r="AZ86" s="176">
        <v>49.07</v>
      </c>
      <c r="BA86" s="176">
        <v>82.61</v>
      </c>
      <c r="BB86" s="176">
        <v>107.03</v>
      </c>
      <c r="BC86" s="176">
        <v>88.73</v>
      </c>
      <c r="BD86" s="176">
        <v>66.319999999999993</v>
      </c>
      <c r="BE86" s="176">
        <v>47.9</v>
      </c>
      <c r="BF86" s="176">
        <v>63.58</v>
      </c>
      <c r="BG86" s="176">
        <v>80.05</v>
      </c>
      <c r="BH86" s="176">
        <v>90.55</v>
      </c>
      <c r="BI86" s="176">
        <v>65.23</v>
      </c>
      <c r="BJ86" s="176">
        <v>111.81</v>
      </c>
      <c r="BK86" s="176">
        <v>86.35</v>
      </c>
      <c r="BL86" s="176">
        <v>51.01</v>
      </c>
      <c r="BM86" s="176">
        <v>115.21</v>
      </c>
      <c r="BN86" s="176">
        <v>110.43</v>
      </c>
      <c r="BO86" s="176">
        <v>93.04</v>
      </c>
      <c r="BP86" s="176">
        <v>68.64</v>
      </c>
      <c r="BQ86" s="176">
        <v>46.06</v>
      </c>
      <c r="BR86" s="176">
        <v>51.27</v>
      </c>
      <c r="BS86" s="176">
        <v>68.88</v>
      </c>
      <c r="BT86" s="176">
        <v>80.91</v>
      </c>
      <c r="BU86" s="176">
        <v>65.569999999999993</v>
      </c>
      <c r="BV86" s="176">
        <v>103.9</v>
      </c>
      <c r="BW86" s="176">
        <v>80.09</v>
      </c>
      <c r="BX86" s="176">
        <v>48.77</v>
      </c>
      <c r="BY86" s="176">
        <v>98.82</v>
      </c>
      <c r="BZ86" s="176">
        <v>99.73</v>
      </c>
      <c r="CA86" s="176">
        <v>83.59</v>
      </c>
      <c r="CB86" s="176">
        <v>66.47</v>
      </c>
      <c r="CC86" s="176">
        <v>50.7</v>
      </c>
      <c r="CD86" s="176">
        <v>52.53</v>
      </c>
      <c r="CE86" s="176">
        <v>71.95</v>
      </c>
      <c r="CF86" s="176">
        <v>72.73</v>
      </c>
      <c r="CG86" s="176">
        <v>53.51</v>
      </c>
      <c r="CH86" s="176">
        <v>93.68</v>
      </c>
      <c r="CI86" s="176">
        <v>79.63</v>
      </c>
      <c r="CJ86" s="176">
        <v>49.82</v>
      </c>
      <c r="CK86" s="176">
        <v>81.02</v>
      </c>
      <c r="CL86" s="176">
        <v>105.21</v>
      </c>
      <c r="CM86" s="176">
        <v>109.01</v>
      </c>
      <c r="CN86" s="176">
        <v>66.819999999999993</v>
      </c>
      <c r="CO86" s="176">
        <v>63.28</v>
      </c>
      <c r="CP86" s="176">
        <v>54.47</v>
      </c>
      <c r="CQ86" s="176">
        <v>62.75</v>
      </c>
      <c r="CR86" s="176">
        <v>71.069999999999993</v>
      </c>
      <c r="CS86" s="176">
        <v>62.18</v>
      </c>
      <c r="CT86" s="176">
        <v>107.84</v>
      </c>
      <c r="CU86" s="176">
        <v>83.9</v>
      </c>
      <c r="CV86" s="176">
        <v>57.85</v>
      </c>
      <c r="CW86" s="176">
        <v>84.43</v>
      </c>
      <c r="CX86" s="176">
        <v>106.32</v>
      </c>
      <c r="CY86" s="176">
        <v>96.53</v>
      </c>
      <c r="CZ86" s="176">
        <v>75.3</v>
      </c>
      <c r="DA86" s="176">
        <v>65.849999999999994</v>
      </c>
      <c r="DB86" s="176">
        <v>50.28</v>
      </c>
      <c r="DC86" s="176">
        <v>68.27</v>
      </c>
      <c r="DD86" s="176">
        <v>73.209999999999994</v>
      </c>
      <c r="DE86" s="176">
        <v>67.11</v>
      </c>
      <c r="DF86" s="176">
        <v>108.57</v>
      </c>
      <c r="DG86" s="176">
        <v>87.23</v>
      </c>
      <c r="DH86" s="176">
        <v>52.73</v>
      </c>
      <c r="DI86" s="176">
        <v>100.95</v>
      </c>
      <c r="DJ86" s="176">
        <v>122.83</v>
      </c>
      <c r="DK86" s="176">
        <v>92.66</v>
      </c>
      <c r="DL86" s="176">
        <v>66.989999999999995</v>
      </c>
      <c r="DM86" s="176">
        <v>56.16</v>
      </c>
      <c r="DN86" s="176">
        <v>49.02</v>
      </c>
      <c r="DO86" s="176">
        <v>63.59</v>
      </c>
      <c r="DP86" s="176">
        <v>84.72</v>
      </c>
      <c r="DQ86" s="176">
        <v>85.42</v>
      </c>
      <c r="DR86" s="176">
        <v>142.6</v>
      </c>
      <c r="DS86" s="176">
        <v>115.13</v>
      </c>
      <c r="DT86" s="176">
        <v>55.27</v>
      </c>
      <c r="DU86" s="176">
        <v>109.51</v>
      </c>
      <c r="DV86" s="176">
        <v>113.86</v>
      </c>
      <c r="DW86" s="176">
        <v>97.78</v>
      </c>
      <c r="DX86" s="176">
        <v>67.84</v>
      </c>
      <c r="DY86" s="176">
        <v>59.21</v>
      </c>
      <c r="DZ86" s="176">
        <v>44.81</v>
      </c>
      <c r="EA86" s="176">
        <v>62.8</v>
      </c>
      <c r="EB86" s="176">
        <v>79.34</v>
      </c>
      <c r="EC86" s="176">
        <v>82.41</v>
      </c>
      <c r="ED86" s="176">
        <v>132.16</v>
      </c>
      <c r="EE86" s="176">
        <v>103.67</v>
      </c>
      <c r="EF86" s="176">
        <v>58.12</v>
      </c>
      <c r="EG86" s="176">
        <v>117.22</v>
      </c>
      <c r="EH86" s="176">
        <v>119.57</v>
      </c>
      <c r="EI86" s="176">
        <v>100.04</v>
      </c>
      <c r="EJ86" s="176">
        <v>64.989999999999995</v>
      </c>
      <c r="EK86" s="176">
        <v>47.43</v>
      </c>
      <c r="EL86" s="176">
        <v>41.47</v>
      </c>
      <c r="EM86" s="176">
        <v>57.26</v>
      </c>
      <c r="EN86" s="176">
        <v>98.61</v>
      </c>
      <c r="EO86" s="176">
        <v>118.64</v>
      </c>
      <c r="EP86" s="176">
        <v>145.9</v>
      </c>
      <c r="EQ86" s="176">
        <v>115.29</v>
      </c>
      <c r="ER86" s="176">
        <v>87.47</v>
      </c>
      <c r="ES86" s="176">
        <v>153.07</v>
      </c>
      <c r="ET86" s="176">
        <v>117.19</v>
      </c>
      <c r="EU86" s="176">
        <v>98.41</v>
      </c>
      <c r="EV86" s="176">
        <v>69.650000000000006</v>
      </c>
      <c r="EW86" s="176">
        <v>44.44</v>
      </c>
      <c r="EX86" s="176">
        <v>38.08</v>
      </c>
      <c r="EY86" s="176">
        <v>55.12</v>
      </c>
      <c r="EZ86" s="176">
        <v>92.84</v>
      </c>
      <c r="FA86" s="176">
        <v>111.29</v>
      </c>
      <c r="FB86" s="176">
        <v>171.21</v>
      </c>
      <c r="FC86" s="176">
        <v>123.07</v>
      </c>
      <c r="FD86" s="176">
        <v>72.010000000000005</v>
      </c>
      <c r="FE86" s="176">
        <v>132.82</v>
      </c>
      <c r="FF86" s="176">
        <v>121.7</v>
      </c>
      <c r="FG86" s="176">
        <v>106.79</v>
      </c>
      <c r="FH86" s="176">
        <v>61.19</v>
      </c>
      <c r="FI86" s="176">
        <v>42.57</v>
      </c>
      <c r="FJ86" s="176">
        <v>38.479999999999997</v>
      </c>
      <c r="FK86" s="176">
        <v>57.59</v>
      </c>
      <c r="FL86" s="176">
        <v>93.17</v>
      </c>
      <c r="FM86" s="176">
        <v>105.79</v>
      </c>
      <c r="FN86" s="176">
        <v>167.31</v>
      </c>
      <c r="FO86" s="176">
        <v>139.05000000000001</v>
      </c>
      <c r="FP86" s="176">
        <v>75.42</v>
      </c>
      <c r="FQ86" s="176">
        <v>148.81</v>
      </c>
      <c r="FR86" s="176">
        <v>118.08</v>
      </c>
      <c r="FS86" s="176">
        <v>101.3</v>
      </c>
      <c r="FT86" s="176">
        <v>63.75</v>
      </c>
      <c r="FU86" s="176">
        <v>57.74</v>
      </c>
      <c r="FV86" s="176">
        <v>41.94</v>
      </c>
      <c r="FW86" s="176">
        <v>66.7</v>
      </c>
      <c r="FX86" s="176">
        <v>116.87</v>
      </c>
      <c r="FY86" s="176">
        <v>114.28</v>
      </c>
      <c r="FZ86" s="176">
        <v>168.47</v>
      </c>
      <c r="GA86" s="176">
        <v>141.55000000000001</v>
      </c>
      <c r="GB86" s="176">
        <v>85.63</v>
      </c>
      <c r="GC86" s="176">
        <v>147.56</v>
      </c>
      <c r="GD86" s="176">
        <v>125.93</v>
      </c>
      <c r="GE86" s="176">
        <v>118.37</v>
      </c>
      <c r="GF86" s="176">
        <v>65.17</v>
      </c>
      <c r="GG86" s="176">
        <v>46.98</v>
      </c>
      <c r="GH86" s="176">
        <v>42.42</v>
      </c>
      <c r="GI86" s="176">
        <v>71.47</v>
      </c>
      <c r="GJ86" s="176">
        <v>122.07</v>
      </c>
      <c r="GK86" s="176">
        <v>111.47</v>
      </c>
      <c r="GL86" s="176">
        <v>161.19999999999999</v>
      </c>
      <c r="GM86" s="176">
        <v>127.17</v>
      </c>
      <c r="GN86" s="176">
        <v>101.2</v>
      </c>
      <c r="GO86" s="176">
        <v>161.44</v>
      </c>
      <c r="GP86" s="176">
        <v>141.21</v>
      </c>
      <c r="GQ86" s="176">
        <v>104.76</v>
      </c>
      <c r="GR86" s="176">
        <v>65.989999999999995</v>
      </c>
      <c r="GS86" s="176">
        <v>45.87</v>
      </c>
      <c r="GT86" s="176">
        <v>39.130000000000003</v>
      </c>
      <c r="GU86" s="176">
        <v>64.47</v>
      </c>
      <c r="GV86" s="176">
        <v>93.51</v>
      </c>
      <c r="GW86" s="176">
        <v>117.64</v>
      </c>
      <c r="GX86" s="176">
        <v>166.62</v>
      </c>
      <c r="GY86" s="176">
        <v>132.77000000000001</v>
      </c>
      <c r="GZ86" s="176">
        <v>79.33</v>
      </c>
      <c r="HA86" s="176">
        <v>142.94</v>
      </c>
      <c r="HB86" s="176">
        <v>117.24</v>
      </c>
      <c r="HC86" s="176">
        <v>96.73</v>
      </c>
      <c r="HD86" s="176">
        <v>67.680000000000007</v>
      </c>
      <c r="HE86" s="176">
        <v>48.4</v>
      </c>
      <c r="HF86" s="176">
        <v>42.49</v>
      </c>
      <c r="HG86" s="176">
        <v>67.58</v>
      </c>
      <c r="HH86" s="176">
        <v>94.67</v>
      </c>
      <c r="HI86" s="176">
        <v>100.34</v>
      </c>
      <c r="HJ86" s="176">
        <v>165.88</v>
      </c>
      <c r="HK86" s="176">
        <v>128.53</v>
      </c>
      <c r="HL86" s="176">
        <v>78.97</v>
      </c>
      <c r="HM86" s="176">
        <v>142.82</v>
      </c>
      <c r="HN86" s="176">
        <v>117.26</v>
      </c>
      <c r="HO86" s="176">
        <v>96.81</v>
      </c>
      <c r="HP86" s="176">
        <v>68.290000000000006</v>
      </c>
      <c r="HQ86" s="176">
        <v>48.6</v>
      </c>
      <c r="HR86" s="176">
        <v>42.3</v>
      </c>
      <c r="HS86" s="176">
        <v>60.66</v>
      </c>
      <c r="HT86" s="176">
        <v>98.27</v>
      </c>
      <c r="HU86" s="176">
        <v>97.73</v>
      </c>
      <c r="HV86" s="176">
        <v>154.57</v>
      </c>
      <c r="HW86" s="176">
        <v>182.93</v>
      </c>
      <c r="HX86" s="176">
        <v>78.430000000000007</v>
      </c>
      <c r="HY86" s="176">
        <v>141.93</v>
      </c>
      <c r="HZ86" s="176">
        <v>119.12</v>
      </c>
      <c r="IA86" s="176">
        <v>98.24</v>
      </c>
      <c r="IB86" s="176">
        <v>87.8</v>
      </c>
      <c r="IC86" s="176">
        <v>51.19</v>
      </c>
      <c r="ID86" s="176">
        <v>53.82</v>
      </c>
      <c r="IE86" s="176">
        <v>56.49</v>
      </c>
      <c r="IF86" s="176">
        <v>88.83</v>
      </c>
      <c r="IG86" s="176">
        <v>104.39</v>
      </c>
      <c r="IH86" s="176">
        <v>149.96</v>
      </c>
      <c r="II86" s="176">
        <v>122.74</v>
      </c>
      <c r="IJ86" s="176">
        <v>86.62</v>
      </c>
      <c r="IK86" s="176">
        <v>141.35</v>
      </c>
      <c r="IL86" s="176">
        <v>115.23</v>
      </c>
      <c r="IM86" s="176">
        <v>106.86</v>
      </c>
      <c r="IN86" s="176">
        <v>70.849999999999994</v>
      </c>
      <c r="IO86" s="176">
        <v>57.29</v>
      </c>
      <c r="IP86" s="176">
        <v>43.9</v>
      </c>
      <c r="IQ86" s="176">
        <v>56.93</v>
      </c>
      <c r="IR86" s="176">
        <v>89.58</v>
      </c>
      <c r="IS86" s="176">
        <v>96.03</v>
      </c>
      <c r="IT86" s="176">
        <v>149.77000000000001</v>
      </c>
      <c r="IU86" s="176">
        <v>162.74</v>
      </c>
      <c r="IV86" s="176">
        <v>80.98</v>
      </c>
      <c r="IW86" s="176">
        <v>142.35</v>
      </c>
      <c r="IX86" s="176">
        <v>113.31</v>
      </c>
      <c r="IY86" s="176">
        <v>97.68</v>
      </c>
      <c r="IZ86" s="176">
        <v>66.81</v>
      </c>
      <c r="JA86" s="176">
        <v>49.01</v>
      </c>
      <c r="JB86" s="176">
        <v>42.1</v>
      </c>
      <c r="JC86" s="176">
        <v>67.06</v>
      </c>
      <c r="JD86" s="176">
        <v>87.38</v>
      </c>
      <c r="JE86" s="176">
        <v>127.3</v>
      </c>
      <c r="JF86" s="176">
        <v>166.15</v>
      </c>
      <c r="JG86" s="176">
        <v>128.61000000000001</v>
      </c>
      <c r="JH86" s="176">
        <v>81.91</v>
      </c>
      <c r="JI86" s="176">
        <v>167</v>
      </c>
      <c r="JJ86" s="176">
        <v>120.66</v>
      </c>
      <c r="JK86" s="176">
        <v>105.11</v>
      </c>
      <c r="JL86" s="176">
        <v>78.680000000000007</v>
      </c>
      <c r="JM86" s="176">
        <v>55.35</v>
      </c>
      <c r="JN86" s="176">
        <v>44.41</v>
      </c>
      <c r="JO86" s="176">
        <v>55.79</v>
      </c>
      <c r="JP86" s="176">
        <v>88</v>
      </c>
      <c r="JQ86" s="176">
        <v>95.06</v>
      </c>
      <c r="JR86" s="176">
        <v>151.68</v>
      </c>
      <c r="JS86" s="176">
        <v>129.97999999999999</v>
      </c>
      <c r="JT86" s="176">
        <v>80.83</v>
      </c>
      <c r="JU86" s="176">
        <v>142.44999999999999</v>
      </c>
      <c r="JV86" s="176">
        <v>118.01</v>
      </c>
      <c r="JW86" s="176">
        <v>99.73</v>
      </c>
      <c r="JX86" s="176">
        <v>69.77</v>
      </c>
      <c r="JY86" s="176">
        <v>50.01</v>
      </c>
      <c r="JZ86" s="176">
        <v>40.35</v>
      </c>
      <c r="KA86" s="176">
        <v>54.5</v>
      </c>
      <c r="KB86" s="176">
        <v>86.36</v>
      </c>
      <c r="KC86" s="176">
        <v>109.17</v>
      </c>
      <c r="KD86" s="176">
        <v>145.19</v>
      </c>
      <c r="KE86" s="176">
        <v>128.93</v>
      </c>
      <c r="KF86" s="176">
        <v>95.78</v>
      </c>
      <c r="KG86" s="176">
        <v>162.47999999999999</v>
      </c>
      <c r="KH86" s="176">
        <v>117.15</v>
      </c>
      <c r="KI86" s="176">
        <v>104.27</v>
      </c>
      <c r="KJ86" s="176">
        <v>68.63</v>
      </c>
      <c r="KK86" s="176">
        <v>61.14</v>
      </c>
      <c r="KL86" s="176">
        <v>53.97</v>
      </c>
      <c r="KM86" s="176">
        <v>57.65</v>
      </c>
      <c r="KN86" s="176">
        <v>83.13</v>
      </c>
      <c r="KO86" s="176">
        <v>89.9</v>
      </c>
      <c r="KP86" s="176">
        <v>149.99</v>
      </c>
      <c r="KQ86" s="176">
        <v>126.92</v>
      </c>
      <c r="KR86" s="176">
        <v>98.44</v>
      </c>
      <c r="KS86" s="176">
        <v>153.12</v>
      </c>
      <c r="KT86" s="176">
        <v>116.47</v>
      </c>
      <c r="KU86" s="176">
        <v>97.21</v>
      </c>
      <c r="KV86" s="176">
        <v>63.13</v>
      </c>
      <c r="KW86" s="176">
        <v>39.049999999999997</v>
      </c>
      <c r="KX86" s="176">
        <v>35.1</v>
      </c>
      <c r="KY86" s="176">
        <v>50.3</v>
      </c>
      <c r="KZ86" s="176">
        <v>111.1</v>
      </c>
      <c r="LA86" s="176">
        <v>89.18</v>
      </c>
      <c r="LB86" s="176">
        <v>158.05000000000001</v>
      </c>
      <c r="LC86" s="176">
        <v>125.25</v>
      </c>
      <c r="LD86" s="176">
        <v>81.06</v>
      </c>
      <c r="LE86" s="176">
        <v>148.84</v>
      </c>
      <c r="LF86" s="176">
        <v>117.21</v>
      </c>
      <c r="LG86" s="176">
        <v>99.36</v>
      </c>
      <c r="LH86" s="176">
        <v>64.849999999999994</v>
      </c>
      <c r="LI86" s="176">
        <v>41.43</v>
      </c>
      <c r="LJ86" s="176">
        <v>34.700000000000003</v>
      </c>
      <c r="LK86" s="176">
        <v>52.81</v>
      </c>
      <c r="LL86" s="176">
        <v>111.48</v>
      </c>
      <c r="LM86" s="176">
        <v>90.49</v>
      </c>
      <c r="LN86" s="176">
        <v>159.01</v>
      </c>
      <c r="LO86" s="176">
        <v>125.25</v>
      </c>
      <c r="LP86" s="176">
        <v>81.59</v>
      </c>
      <c r="LQ86" s="176">
        <v>151.35</v>
      </c>
      <c r="LR86" s="176">
        <v>117.62</v>
      </c>
      <c r="LS86" s="176">
        <v>105.02</v>
      </c>
      <c r="LT86" s="176">
        <v>60.79</v>
      </c>
      <c r="LU86" s="176">
        <v>41.9</v>
      </c>
      <c r="LV86" s="176">
        <v>41.82</v>
      </c>
      <c r="LW86" s="176">
        <v>45.95</v>
      </c>
      <c r="LX86" s="176">
        <v>81.349999999999994</v>
      </c>
      <c r="LY86" s="176">
        <v>93.92</v>
      </c>
      <c r="LZ86" s="176">
        <v>174.09</v>
      </c>
      <c r="MA86" s="176">
        <v>115.94</v>
      </c>
      <c r="MB86" s="176">
        <v>87.65</v>
      </c>
      <c r="MC86" s="176">
        <v>142.69</v>
      </c>
      <c r="MD86" s="176">
        <v>123.48</v>
      </c>
      <c r="ME86" s="176">
        <v>108.14</v>
      </c>
      <c r="MF86" s="176">
        <v>66.040000000000006</v>
      </c>
      <c r="MG86" s="176">
        <v>46.06</v>
      </c>
      <c r="MH86" s="176">
        <v>34.479999999999997</v>
      </c>
      <c r="MI86" s="176">
        <v>60.04</v>
      </c>
      <c r="MJ86" s="176">
        <v>89.56</v>
      </c>
      <c r="MK86" s="176">
        <v>90.37</v>
      </c>
      <c r="ML86" s="176">
        <v>143.22999999999999</v>
      </c>
      <c r="MM86" s="176">
        <v>127.38</v>
      </c>
      <c r="MN86" s="176">
        <v>82.26</v>
      </c>
      <c r="MO86" s="176">
        <v>150.49</v>
      </c>
      <c r="MP86" s="176">
        <v>112.84</v>
      </c>
      <c r="MQ86" s="176">
        <v>119.89</v>
      </c>
      <c r="MR86" s="176">
        <v>64.86</v>
      </c>
      <c r="MS86" s="176">
        <v>40.9</v>
      </c>
      <c r="MT86" s="176">
        <v>37.409999999999997</v>
      </c>
      <c r="MU86" s="176">
        <v>50.46</v>
      </c>
      <c r="MV86" s="176">
        <v>78.37</v>
      </c>
      <c r="MW86" s="176">
        <v>111.14</v>
      </c>
      <c r="MX86" s="176">
        <v>149.72999999999999</v>
      </c>
      <c r="MY86" s="176">
        <v>131.63999999999999</v>
      </c>
      <c r="MZ86" s="176">
        <v>84.21</v>
      </c>
      <c r="NA86" s="176">
        <v>148.84</v>
      </c>
      <c r="NB86" s="176">
        <v>117.83</v>
      </c>
      <c r="NC86" s="176">
        <v>110.9</v>
      </c>
      <c r="ND86" s="176">
        <v>63.82</v>
      </c>
      <c r="NE86" s="176">
        <v>56.19</v>
      </c>
      <c r="NF86" s="176">
        <v>49.77</v>
      </c>
      <c r="NG86" s="176">
        <v>50.78</v>
      </c>
      <c r="NH86" s="176">
        <v>79.3</v>
      </c>
      <c r="NI86" s="176">
        <v>90.29</v>
      </c>
      <c r="NJ86" s="176">
        <v>148.6</v>
      </c>
      <c r="NK86" s="176">
        <v>129.4</v>
      </c>
      <c r="NL86" s="176">
        <v>103.66</v>
      </c>
      <c r="NM86" s="176">
        <v>156.78</v>
      </c>
      <c r="NN86" s="176">
        <v>130.41</v>
      </c>
      <c r="NO86" s="176">
        <v>101.98</v>
      </c>
      <c r="NP86" s="176">
        <v>61.23</v>
      </c>
      <c r="NQ86" s="176">
        <v>40.47</v>
      </c>
      <c r="NR86" s="176">
        <v>35.93</v>
      </c>
      <c r="NS86" s="176">
        <v>45.95</v>
      </c>
      <c r="NT86" s="176">
        <v>83.41</v>
      </c>
      <c r="NU86" s="176">
        <v>97.26</v>
      </c>
      <c r="NV86" s="176">
        <v>158.22</v>
      </c>
      <c r="NW86" s="176">
        <v>119.67</v>
      </c>
      <c r="NX86" s="176">
        <v>95.36</v>
      </c>
      <c r="NY86" s="176">
        <v>150.33000000000001</v>
      </c>
      <c r="NZ86" s="176">
        <v>125.11</v>
      </c>
      <c r="OA86" s="176">
        <v>114.81</v>
      </c>
      <c r="OB86" s="176">
        <v>66.88</v>
      </c>
      <c r="OC86" s="176">
        <v>46.92</v>
      </c>
      <c r="OD86" s="176">
        <v>36.14</v>
      </c>
      <c r="OE86" s="176">
        <v>58.32</v>
      </c>
      <c r="OF86" s="176">
        <v>90.28</v>
      </c>
      <c r="OG86" s="176">
        <v>91.3</v>
      </c>
      <c r="OH86" s="176">
        <v>145.34</v>
      </c>
      <c r="OI86" s="176">
        <v>132.32</v>
      </c>
      <c r="OJ86" s="176">
        <v>87.4</v>
      </c>
      <c r="OK86" s="176">
        <v>156.19999999999999</v>
      </c>
      <c r="OL86" s="176">
        <v>124.09</v>
      </c>
      <c r="OM86" s="176">
        <v>105.33</v>
      </c>
      <c r="ON86" s="176">
        <v>76.260000000000005</v>
      </c>
      <c r="OO86" s="176">
        <v>63.54</v>
      </c>
      <c r="OP86" s="176">
        <v>37.520000000000003</v>
      </c>
      <c r="OQ86" s="176">
        <v>43.98</v>
      </c>
      <c r="OR86" s="176">
        <v>82.02</v>
      </c>
      <c r="OS86" s="176">
        <v>89.88</v>
      </c>
      <c r="OT86" s="176">
        <v>147.38999999999999</v>
      </c>
      <c r="OU86" s="176">
        <v>130.93</v>
      </c>
      <c r="OV86" s="176">
        <v>86.81</v>
      </c>
      <c r="OW86" s="176">
        <v>155.36000000000001</v>
      </c>
      <c r="OX86" s="176">
        <v>120.3</v>
      </c>
      <c r="OY86" s="176">
        <v>134.04</v>
      </c>
      <c r="OZ86" s="176">
        <v>62.39</v>
      </c>
      <c r="PA86" s="176">
        <v>41.21</v>
      </c>
      <c r="PB86" s="176">
        <v>35.97</v>
      </c>
      <c r="PC86" s="176">
        <v>60.69</v>
      </c>
      <c r="PD86" s="176">
        <v>78.56</v>
      </c>
      <c r="PE86" s="176">
        <v>91.1</v>
      </c>
      <c r="PF86" s="176">
        <v>160.04</v>
      </c>
      <c r="PG86" s="176">
        <v>127.35</v>
      </c>
      <c r="PH86" s="176">
        <v>92.17</v>
      </c>
      <c r="PI86" s="176">
        <v>177.69</v>
      </c>
      <c r="PJ86" s="176">
        <v>142.24</v>
      </c>
      <c r="PK86" s="176">
        <v>108.76</v>
      </c>
      <c r="PL86" s="176">
        <v>75.39</v>
      </c>
      <c r="PM86" s="176">
        <v>40.590000000000003</v>
      </c>
      <c r="PN86" s="176">
        <v>34.15</v>
      </c>
      <c r="PO86" s="176">
        <v>44.21</v>
      </c>
      <c r="PP86" s="176">
        <v>73.5</v>
      </c>
      <c r="PQ86" s="176">
        <v>95.77</v>
      </c>
      <c r="PR86" s="176">
        <v>163.22</v>
      </c>
      <c r="PS86" s="176">
        <v>134.63</v>
      </c>
      <c r="PT86" s="176">
        <v>106.98</v>
      </c>
      <c r="PU86" s="176">
        <v>148.54</v>
      </c>
      <c r="PX86" s="176"/>
      <c r="PY86" s="176"/>
      <c r="PZ86" s="176"/>
      <c r="QA86" s="63"/>
      <c r="QB86" s="63"/>
      <c r="QC86" s="63"/>
    </row>
    <row r="87" spans="1:784" x14ac:dyDescent="0.25">
      <c r="A87" s="59"/>
      <c r="B87" s="59"/>
      <c r="C87" s="26" t="s">
        <v>6</v>
      </c>
      <c r="D87" s="7"/>
      <c r="E87" s="15" t="s">
        <v>120</v>
      </c>
      <c r="F87" s="176">
        <v>95.97</v>
      </c>
      <c r="G87" s="176">
        <v>83.54</v>
      </c>
      <c r="H87" s="176">
        <v>87.14</v>
      </c>
      <c r="I87" s="176">
        <v>115.2</v>
      </c>
      <c r="J87" s="176">
        <v>99.16</v>
      </c>
      <c r="K87" s="176">
        <v>102.9</v>
      </c>
      <c r="L87" s="176">
        <v>103.61</v>
      </c>
      <c r="M87" s="176">
        <v>84.54</v>
      </c>
      <c r="N87" s="176">
        <v>82.99</v>
      </c>
      <c r="O87" s="176">
        <v>49.13</v>
      </c>
      <c r="P87" s="176">
        <v>28.06</v>
      </c>
      <c r="Q87" s="176">
        <v>64.38</v>
      </c>
      <c r="R87" s="176">
        <v>89.93</v>
      </c>
      <c r="S87" s="176">
        <v>70.88</v>
      </c>
      <c r="T87" s="176">
        <v>73.510000000000005</v>
      </c>
      <c r="U87" s="176">
        <v>105.12</v>
      </c>
      <c r="V87" s="176">
        <v>91.79</v>
      </c>
      <c r="W87" s="176">
        <v>88.58</v>
      </c>
      <c r="X87" s="176">
        <v>97.95</v>
      </c>
      <c r="Y87" s="176">
        <v>75.69</v>
      </c>
      <c r="Z87" s="176">
        <v>66.88</v>
      </c>
      <c r="AA87" s="176">
        <v>43.03</v>
      </c>
      <c r="AB87" s="176">
        <v>24.18</v>
      </c>
      <c r="AC87" s="176">
        <v>58.16</v>
      </c>
      <c r="AD87" s="176">
        <v>92.29</v>
      </c>
      <c r="AE87" s="176">
        <v>78.94</v>
      </c>
      <c r="AF87" s="176">
        <v>78.709999999999994</v>
      </c>
      <c r="AG87" s="176">
        <v>117.1</v>
      </c>
      <c r="AH87" s="176">
        <v>98.65</v>
      </c>
      <c r="AI87" s="176">
        <v>92.86</v>
      </c>
      <c r="AJ87" s="176">
        <v>95.09</v>
      </c>
      <c r="AK87" s="176">
        <v>80.83</v>
      </c>
      <c r="AL87" s="176">
        <v>69.819999999999993</v>
      </c>
      <c r="AM87" s="176">
        <v>45.41</v>
      </c>
      <c r="AN87" s="176">
        <v>29.19</v>
      </c>
      <c r="AO87" s="176">
        <v>64.900000000000006</v>
      </c>
      <c r="AP87" s="176">
        <v>88.02</v>
      </c>
      <c r="AQ87" s="176">
        <v>71.63</v>
      </c>
      <c r="AR87" s="176">
        <v>79.260000000000005</v>
      </c>
      <c r="AS87" s="176">
        <v>101.69</v>
      </c>
      <c r="AT87" s="176">
        <v>83.98</v>
      </c>
      <c r="AU87" s="176">
        <v>81.14</v>
      </c>
      <c r="AV87" s="176">
        <v>95.7</v>
      </c>
      <c r="AW87" s="176">
        <v>74.81</v>
      </c>
      <c r="AX87" s="176">
        <v>72.739999999999995</v>
      </c>
      <c r="AY87" s="176">
        <v>46.91</v>
      </c>
      <c r="AZ87" s="176">
        <v>31.35</v>
      </c>
      <c r="BA87" s="176">
        <v>61.9</v>
      </c>
      <c r="BB87" s="176">
        <v>96.5</v>
      </c>
      <c r="BC87" s="176">
        <v>74.069999999999993</v>
      </c>
      <c r="BD87" s="176">
        <v>73.17</v>
      </c>
      <c r="BE87" s="176">
        <v>96.7</v>
      </c>
      <c r="BF87" s="176">
        <v>80.8</v>
      </c>
      <c r="BG87" s="176">
        <v>71.19</v>
      </c>
      <c r="BH87" s="176">
        <v>96.63</v>
      </c>
      <c r="BI87" s="176">
        <v>71.03</v>
      </c>
      <c r="BJ87" s="176">
        <v>74.95</v>
      </c>
      <c r="BK87" s="176">
        <v>50.25</v>
      </c>
      <c r="BL87" s="176">
        <v>28.86</v>
      </c>
      <c r="BM87" s="176">
        <v>74.569999999999993</v>
      </c>
      <c r="BN87" s="176">
        <v>94.05</v>
      </c>
      <c r="BO87" s="176">
        <v>75.52</v>
      </c>
      <c r="BP87" s="176">
        <v>69.78</v>
      </c>
      <c r="BQ87" s="176">
        <v>91.83</v>
      </c>
      <c r="BR87" s="176">
        <v>75.61</v>
      </c>
      <c r="BS87" s="176">
        <v>69.89</v>
      </c>
      <c r="BT87" s="176">
        <v>89.38</v>
      </c>
      <c r="BU87" s="176">
        <v>71.319999999999993</v>
      </c>
      <c r="BV87" s="176">
        <v>68.59</v>
      </c>
      <c r="BW87" s="176">
        <v>48.32</v>
      </c>
      <c r="BX87" s="176">
        <v>34.270000000000003</v>
      </c>
      <c r="BY87" s="176">
        <v>68.38</v>
      </c>
      <c r="BZ87" s="176">
        <v>90.26</v>
      </c>
      <c r="CA87" s="176">
        <v>73</v>
      </c>
      <c r="CB87" s="176">
        <v>64.260000000000005</v>
      </c>
      <c r="CC87" s="176">
        <v>89.14</v>
      </c>
      <c r="CD87" s="176">
        <v>69.64</v>
      </c>
      <c r="CE87" s="176">
        <v>64.36</v>
      </c>
      <c r="CF87" s="176">
        <v>80.66</v>
      </c>
      <c r="CG87" s="176">
        <v>66.44</v>
      </c>
      <c r="CH87" s="176">
        <v>62.97</v>
      </c>
      <c r="CI87" s="176">
        <v>46.11</v>
      </c>
      <c r="CJ87" s="176">
        <v>36.44</v>
      </c>
      <c r="CK87" s="176">
        <v>63.94</v>
      </c>
      <c r="CL87" s="176">
        <v>89.25</v>
      </c>
      <c r="CM87" s="176">
        <v>72.66</v>
      </c>
      <c r="CN87" s="176">
        <v>64.62</v>
      </c>
      <c r="CO87" s="176">
        <v>88.36</v>
      </c>
      <c r="CP87" s="176">
        <v>70.08</v>
      </c>
      <c r="CQ87" s="176">
        <v>64.180000000000007</v>
      </c>
      <c r="CR87" s="176">
        <v>89.19</v>
      </c>
      <c r="CS87" s="176">
        <v>67.040000000000006</v>
      </c>
      <c r="CT87" s="176">
        <v>66.709999999999994</v>
      </c>
      <c r="CU87" s="176">
        <v>52.81</v>
      </c>
      <c r="CV87" s="176">
        <v>44.42</v>
      </c>
      <c r="CW87" s="176">
        <v>62.24</v>
      </c>
      <c r="CX87" s="176">
        <v>100.26</v>
      </c>
      <c r="CY87" s="176">
        <v>83.51</v>
      </c>
      <c r="CZ87" s="176">
        <v>61.32</v>
      </c>
      <c r="DA87" s="176">
        <v>77.67</v>
      </c>
      <c r="DB87" s="176">
        <v>58.57</v>
      </c>
      <c r="DC87" s="176">
        <v>58.5</v>
      </c>
      <c r="DD87" s="176">
        <v>89.56</v>
      </c>
      <c r="DE87" s="176">
        <v>76.42</v>
      </c>
      <c r="DF87" s="176">
        <v>88.52</v>
      </c>
      <c r="DG87" s="176">
        <v>58</v>
      </c>
      <c r="DH87" s="176">
        <v>39.97</v>
      </c>
      <c r="DI87" s="176">
        <v>80.03</v>
      </c>
      <c r="DJ87" s="176">
        <v>99.38</v>
      </c>
      <c r="DK87" s="176">
        <v>78.95</v>
      </c>
      <c r="DL87" s="176">
        <v>55.82</v>
      </c>
      <c r="DM87" s="176">
        <v>70.41</v>
      </c>
      <c r="DN87" s="176">
        <v>56.23</v>
      </c>
      <c r="DO87" s="176">
        <v>57.5</v>
      </c>
      <c r="DP87" s="176">
        <v>97.1</v>
      </c>
      <c r="DQ87" s="176">
        <v>95.16</v>
      </c>
      <c r="DR87" s="176">
        <v>114.73</v>
      </c>
      <c r="DS87" s="176">
        <v>73.47</v>
      </c>
      <c r="DT87" s="176">
        <v>42.91</v>
      </c>
      <c r="DU87" s="176">
        <v>84.66</v>
      </c>
      <c r="DV87" s="176">
        <v>102.31</v>
      </c>
      <c r="DW87" s="176">
        <v>78.38</v>
      </c>
      <c r="DX87" s="176">
        <v>58.19</v>
      </c>
      <c r="DY87" s="176">
        <v>71.39</v>
      </c>
      <c r="DZ87" s="176">
        <v>57.82</v>
      </c>
      <c r="EA87" s="176">
        <v>51.98</v>
      </c>
      <c r="EB87" s="176">
        <v>95.14</v>
      </c>
      <c r="EC87" s="176">
        <v>93.05</v>
      </c>
      <c r="ED87" s="176">
        <v>115.55</v>
      </c>
      <c r="EE87" s="176">
        <v>71.67</v>
      </c>
      <c r="EF87" s="176">
        <v>44.81</v>
      </c>
      <c r="EG87" s="176">
        <v>81.56</v>
      </c>
      <c r="EH87" s="176">
        <v>107.45</v>
      </c>
      <c r="EI87" s="176">
        <v>87.38</v>
      </c>
      <c r="EJ87" s="176">
        <v>60.72</v>
      </c>
      <c r="EK87" s="176">
        <v>66.05</v>
      </c>
      <c r="EL87" s="176">
        <v>54.2</v>
      </c>
      <c r="EM87" s="176">
        <v>50.47</v>
      </c>
      <c r="EN87" s="176">
        <v>112.52</v>
      </c>
      <c r="EO87" s="176">
        <v>107.37</v>
      </c>
      <c r="EP87" s="176">
        <v>134.15</v>
      </c>
      <c r="EQ87" s="176">
        <v>86.37</v>
      </c>
      <c r="ER87" s="176">
        <v>54.27</v>
      </c>
      <c r="ES87" s="176">
        <v>89.03</v>
      </c>
      <c r="ET87" s="176">
        <v>94.05</v>
      </c>
      <c r="EU87" s="176">
        <v>76.41</v>
      </c>
      <c r="EV87" s="176">
        <v>55.27</v>
      </c>
      <c r="EW87" s="176">
        <v>64.63</v>
      </c>
      <c r="EX87" s="176">
        <v>49.19</v>
      </c>
      <c r="EY87" s="176">
        <v>53.64</v>
      </c>
      <c r="EZ87" s="176">
        <v>107.34</v>
      </c>
      <c r="FA87" s="176">
        <v>99.51</v>
      </c>
      <c r="FB87" s="176">
        <v>126.67</v>
      </c>
      <c r="FC87" s="176">
        <v>79.459999999999994</v>
      </c>
      <c r="FD87" s="176">
        <v>42.88</v>
      </c>
      <c r="FE87" s="176">
        <v>83.73</v>
      </c>
      <c r="FF87" s="176">
        <v>94.74</v>
      </c>
      <c r="FG87" s="176">
        <v>76.349999999999994</v>
      </c>
      <c r="FH87" s="176">
        <v>64.180000000000007</v>
      </c>
      <c r="FI87" s="176">
        <v>65.75</v>
      </c>
      <c r="FJ87" s="176">
        <v>52.07</v>
      </c>
      <c r="FK87" s="176">
        <v>49.04</v>
      </c>
      <c r="FL87" s="176">
        <v>109.35</v>
      </c>
      <c r="FM87" s="176">
        <v>100.11</v>
      </c>
      <c r="FN87" s="176">
        <v>124.19</v>
      </c>
      <c r="FO87" s="176">
        <v>76.69</v>
      </c>
      <c r="FP87" s="176">
        <v>42.21</v>
      </c>
      <c r="FQ87" s="176">
        <v>80.62</v>
      </c>
      <c r="FR87" s="176">
        <v>96.27</v>
      </c>
      <c r="FS87" s="176">
        <v>80.45</v>
      </c>
      <c r="FT87" s="176">
        <v>59.41</v>
      </c>
      <c r="FU87" s="176">
        <v>65.739999999999995</v>
      </c>
      <c r="FV87" s="176">
        <v>50.34</v>
      </c>
      <c r="FW87" s="176">
        <v>53.94</v>
      </c>
      <c r="FX87" s="176">
        <v>109.72</v>
      </c>
      <c r="FY87" s="176">
        <v>99.54</v>
      </c>
      <c r="FZ87" s="176">
        <v>127.39</v>
      </c>
      <c r="GA87" s="176">
        <v>76.92</v>
      </c>
      <c r="GB87" s="176">
        <v>39.74</v>
      </c>
      <c r="GC87" s="176">
        <v>78.930000000000007</v>
      </c>
      <c r="GD87" s="176">
        <v>82.99</v>
      </c>
      <c r="GE87" s="176">
        <v>66.09</v>
      </c>
      <c r="GF87" s="176">
        <v>51.8</v>
      </c>
      <c r="GG87" s="176">
        <v>61.86</v>
      </c>
      <c r="GH87" s="176">
        <v>45.29</v>
      </c>
      <c r="GI87" s="176">
        <v>47.69</v>
      </c>
      <c r="GJ87" s="176">
        <v>104.59</v>
      </c>
      <c r="GK87" s="176">
        <v>91.16</v>
      </c>
      <c r="GL87" s="176">
        <v>121.19</v>
      </c>
      <c r="GM87" s="176">
        <v>63.6</v>
      </c>
      <c r="GN87" s="176">
        <v>38.9</v>
      </c>
      <c r="GO87" s="176">
        <v>62.44</v>
      </c>
      <c r="GP87" s="176">
        <v>82.61</v>
      </c>
      <c r="GQ87" s="176">
        <v>64.790000000000006</v>
      </c>
      <c r="GR87" s="176">
        <v>58.1</v>
      </c>
      <c r="GS87" s="176">
        <v>59.18</v>
      </c>
      <c r="GT87" s="176">
        <v>45</v>
      </c>
      <c r="GU87" s="176">
        <v>52.48</v>
      </c>
      <c r="GV87" s="176">
        <v>103.96</v>
      </c>
      <c r="GW87" s="176">
        <v>90.91</v>
      </c>
      <c r="GX87" s="176">
        <v>111.63</v>
      </c>
      <c r="GY87" s="176">
        <v>62.28</v>
      </c>
      <c r="GZ87" s="176">
        <v>27.51</v>
      </c>
      <c r="HA87" s="176">
        <v>66.78</v>
      </c>
      <c r="HB87" s="176">
        <v>87.73</v>
      </c>
      <c r="HC87" s="176">
        <v>66.88</v>
      </c>
      <c r="HD87" s="176">
        <v>58.77</v>
      </c>
      <c r="HE87" s="176">
        <v>62.07</v>
      </c>
      <c r="HF87" s="176">
        <v>48.55</v>
      </c>
      <c r="HG87" s="176">
        <v>53.8</v>
      </c>
      <c r="HH87" s="176">
        <v>103.84</v>
      </c>
      <c r="HI87" s="176">
        <v>87.64</v>
      </c>
      <c r="HJ87" s="176">
        <v>113.95</v>
      </c>
      <c r="HK87" s="176">
        <v>62.15</v>
      </c>
      <c r="HL87" s="176">
        <v>31.72</v>
      </c>
      <c r="HM87" s="176">
        <v>69.7</v>
      </c>
      <c r="HN87" s="176">
        <v>84.79</v>
      </c>
      <c r="HO87" s="176">
        <v>66.69</v>
      </c>
      <c r="HP87" s="176">
        <v>57.62</v>
      </c>
      <c r="HQ87" s="176">
        <v>62.63</v>
      </c>
      <c r="HR87" s="176">
        <v>48.46</v>
      </c>
      <c r="HS87" s="176">
        <v>57.02</v>
      </c>
      <c r="HT87" s="176">
        <v>102.35</v>
      </c>
      <c r="HU87" s="176">
        <v>87.47</v>
      </c>
      <c r="HV87" s="176">
        <v>109.7</v>
      </c>
      <c r="HW87" s="176">
        <v>65.23</v>
      </c>
      <c r="HX87" s="176">
        <v>33.47</v>
      </c>
      <c r="HY87" s="176">
        <v>75.77</v>
      </c>
      <c r="HZ87" s="176">
        <v>84.83</v>
      </c>
      <c r="IA87" s="176">
        <v>64.64</v>
      </c>
      <c r="IB87" s="176">
        <v>57.93</v>
      </c>
      <c r="IC87" s="176">
        <v>59.66</v>
      </c>
      <c r="ID87" s="176">
        <v>45.79</v>
      </c>
      <c r="IE87" s="176">
        <v>50</v>
      </c>
      <c r="IF87" s="176">
        <v>107.98</v>
      </c>
      <c r="IG87" s="176">
        <v>86.28</v>
      </c>
      <c r="IH87" s="176">
        <v>106.7</v>
      </c>
      <c r="II87" s="176">
        <v>65.91</v>
      </c>
      <c r="IJ87" s="176">
        <v>38.090000000000003</v>
      </c>
      <c r="IK87" s="176">
        <v>67.239999999999995</v>
      </c>
      <c r="IL87" s="176">
        <v>87.19</v>
      </c>
      <c r="IM87" s="176">
        <v>66.12</v>
      </c>
      <c r="IN87" s="176">
        <v>60.81</v>
      </c>
      <c r="IO87" s="176">
        <v>63.18</v>
      </c>
      <c r="IP87" s="176">
        <v>48.3</v>
      </c>
      <c r="IQ87" s="176">
        <v>53.75</v>
      </c>
      <c r="IR87" s="176">
        <v>101.68</v>
      </c>
      <c r="IS87" s="176">
        <v>86.64</v>
      </c>
      <c r="IT87" s="176">
        <v>108.47</v>
      </c>
      <c r="IU87" s="176">
        <v>65.81</v>
      </c>
      <c r="IV87" s="176">
        <v>33.32</v>
      </c>
      <c r="IW87" s="176">
        <v>73.59</v>
      </c>
      <c r="IX87" s="176">
        <v>88.43</v>
      </c>
      <c r="IY87" s="176">
        <v>67.11</v>
      </c>
      <c r="IZ87" s="176">
        <v>61.47</v>
      </c>
      <c r="JA87" s="176">
        <v>63.61</v>
      </c>
      <c r="JB87" s="176">
        <v>48.46</v>
      </c>
      <c r="JC87" s="176">
        <v>52.93</v>
      </c>
      <c r="JD87" s="176">
        <v>100.8</v>
      </c>
      <c r="JE87" s="176">
        <v>86.74</v>
      </c>
      <c r="JF87" s="176">
        <v>109.13</v>
      </c>
      <c r="JG87" s="176">
        <v>66.680000000000007</v>
      </c>
      <c r="JH87" s="176">
        <v>33.950000000000003</v>
      </c>
      <c r="JI87" s="176">
        <v>75.209999999999994</v>
      </c>
      <c r="JJ87" s="176">
        <v>90.81</v>
      </c>
      <c r="JK87" s="176">
        <v>71.11</v>
      </c>
      <c r="JL87" s="176">
        <v>62.16</v>
      </c>
      <c r="JM87" s="176">
        <v>71.599999999999994</v>
      </c>
      <c r="JN87" s="176">
        <v>51.84</v>
      </c>
      <c r="JO87" s="176">
        <v>51.48</v>
      </c>
      <c r="JP87" s="176">
        <v>103.36</v>
      </c>
      <c r="JQ87" s="176">
        <v>90.85</v>
      </c>
      <c r="JR87" s="176">
        <v>107.27</v>
      </c>
      <c r="JS87" s="176">
        <v>64.42</v>
      </c>
      <c r="JT87" s="176">
        <v>32.700000000000003</v>
      </c>
      <c r="JU87" s="176">
        <v>81.63</v>
      </c>
      <c r="JV87" s="176">
        <v>93.12</v>
      </c>
      <c r="JW87" s="176">
        <v>70.17</v>
      </c>
      <c r="JX87" s="176">
        <v>60.33</v>
      </c>
      <c r="JY87" s="176">
        <v>59.31</v>
      </c>
      <c r="JZ87" s="176">
        <v>44.98</v>
      </c>
      <c r="KA87" s="176">
        <v>47.27</v>
      </c>
      <c r="KB87" s="176">
        <v>106.72</v>
      </c>
      <c r="KC87" s="176">
        <v>85.28</v>
      </c>
      <c r="KD87" s="176">
        <v>106.82</v>
      </c>
      <c r="KE87" s="176">
        <v>66.760000000000005</v>
      </c>
      <c r="KF87" s="176">
        <v>40.56</v>
      </c>
      <c r="KG87" s="176">
        <v>75.150000000000006</v>
      </c>
      <c r="KH87" s="176">
        <v>96.43</v>
      </c>
      <c r="KI87" s="176">
        <v>75.260000000000005</v>
      </c>
      <c r="KJ87" s="176">
        <v>62.26</v>
      </c>
      <c r="KK87" s="176">
        <v>62.78</v>
      </c>
      <c r="KL87" s="176">
        <v>50.77</v>
      </c>
      <c r="KM87" s="176">
        <v>49.42</v>
      </c>
      <c r="KN87" s="176">
        <v>105.65</v>
      </c>
      <c r="KO87" s="176">
        <v>88.62</v>
      </c>
      <c r="KP87" s="176">
        <v>108.77</v>
      </c>
      <c r="KQ87" s="176">
        <v>67.47</v>
      </c>
      <c r="KR87" s="176">
        <v>34.19</v>
      </c>
      <c r="KS87" s="176">
        <v>88.54</v>
      </c>
      <c r="KT87" s="176">
        <v>90.63</v>
      </c>
      <c r="KU87" s="176">
        <v>71.459999999999994</v>
      </c>
      <c r="KV87" s="176">
        <v>60.61</v>
      </c>
      <c r="KW87" s="176">
        <v>53.47</v>
      </c>
      <c r="KX87" s="176">
        <v>41.41</v>
      </c>
      <c r="KY87" s="176">
        <v>43.36</v>
      </c>
      <c r="KZ87" s="176">
        <v>97.65</v>
      </c>
      <c r="LA87" s="176">
        <v>81.12</v>
      </c>
      <c r="LB87" s="176">
        <v>106.17</v>
      </c>
      <c r="LC87" s="176">
        <v>61.74</v>
      </c>
      <c r="LD87" s="176">
        <v>32.35</v>
      </c>
      <c r="LE87" s="176">
        <v>78.239999999999995</v>
      </c>
      <c r="LF87" s="176">
        <v>93.2</v>
      </c>
      <c r="LG87" s="176">
        <v>74.150000000000006</v>
      </c>
      <c r="LH87" s="176">
        <v>62.45</v>
      </c>
      <c r="LI87" s="176">
        <v>55.55</v>
      </c>
      <c r="LJ87" s="176">
        <v>42.91</v>
      </c>
      <c r="LK87" s="176">
        <v>44.21</v>
      </c>
      <c r="LL87" s="176">
        <v>99.02</v>
      </c>
      <c r="LM87" s="176">
        <v>82.79</v>
      </c>
      <c r="LN87" s="176">
        <v>108.18</v>
      </c>
      <c r="LO87" s="176">
        <v>64.72</v>
      </c>
      <c r="LP87" s="176">
        <v>34.31</v>
      </c>
      <c r="LQ87" s="176">
        <v>81.45</v>
      </c>
      <c r="LR87" s="176">
        <v>91.52</v>
      </c>
      <c r="LS87" s="176">
        <v>72.47</v>
      </c>
      <c r="LT87" s="176">
        <v>53.96</v>
      </c>
      <c r="LU87" s="176">
        <v>53.16</v>
      </c>
      <c r="LV87" s="176">
        <v>38.89</v>
      </c>
      <c r="LW87" s="176">
        <v>39.96</v>
      </c>
      <c r="LX87" s="176">
        <v>97.27</v>
      </c>
      <c r="LY87" s="176">
        <v>82.59</v>
      </c>
      <c r="LZ87" s="176">
        <v>110.87</v>
      </c>
      <c r="MA87" s="176">
        <v>64.930000000000007</v>
      </c>
      <c r="MB87" s="176">
        <v>40.590000000000003</v>
      </c>
      <c r="MC87" s="176">
        <v>75.42</v>
      </c>
      <c r="MD87" s="176">
        <v>100.65</v>
      </c>
      <c r="ME87" s="176">
        <v>77.150000000000006</v>
      </c>
      <c r="MF87" s="176">
        <v>56.57</v>
      </c>
      <c r="MG87" s="176">
        <v>56.68</v>
      </c>
      <c r="MH87" s="176">
        <v>42.95</v>
      </c>
      <c r="MI87" s="176">
        <v>43.9</v>
      </c>
      <c r="MJ87" s="176">
        <v>99.63</v>
      </c>
      <c r="MK87" s="176">
        <v>85.92</v>
      </c>
      <c r="ML87" s="176">
        <v>108.8</v>
      </c>
      <c r="MM87" s="176">
        <v>69.55</v>
      </c>
      <c r="MN87" s="176">
        <v>34.99</v>
      </c>
      <c r="MO87" s="176">
        <v>86.08</v>
      </c>
      <c r="MP87" s="176">
        <v>101.86</v>
      </c>
      <c r="MQ87" s="176">
        <v>78.61</v>
      </c>
      <c r="MR87" s="176">
        <v>56.16</v>
      </c>
      <c r="MS87" s="176">
        <v>55.92</v>
      </c>
      <c r="MT87" s="176">
        <v>42.07</v>
      </c>
      <c r="MU87" s="176">
        <v>42.91</v>
      </c>
      <c r="MV87" s="176">
        <v>98.74</v>
      </c>
      <c r="MW87" s="176">
        <v>86.38</v>
      </c>
      <c r="MX87" s="176">
        <v>110.37</v>
      </c>
      <c r="MY87" s="176">
        <v>71.34</v>
      </c>
      <c r="MZ87" s="176">
        <v>35.94</v>
      </c>
      <c r="NA87" s="176">
        <v>87.86</v>
      </c>
      <c r="NB87" s="176">
        <v>105.7</v>
      </c>
      <c r="NC87" s="176">
        <v>81.14</v>
      </c>
      <c r="ND87" s="176">
        <v>58.39</v>
      </c>
      <c r="NE87" s="176">
        <v>57.87</v>
      </c>
      <c r="NF87" s="176">
        <v>43.33</v>
      </c>
      <c r="NG87" s="176">
        <v>43.75</v>
      </c>
      <c r="NH87" s="176">
        <v>100.11</v>
      </c>
      <c r="NI87" s="176">
        <v>88.68</v>
      </c>
      <c r="NJ87" s="176">
        <v>111.85</v>
      </c>
      <c r="NK87" s="176">
        <v>73.400000000000006</v>
      </c>
      <c r="NL87" s="176">
        <v>37.36</v>
      </c>
      <c r="NM87" s="176">
        <v>91.1</v>
      </c>
      <c r="NN87" s="176">
        <v>99.4</v>
      </c>
      <c r="NO87" s="176">
        <v>78.38</v>
      </c>
      <c r="NP87" s="176">
        <v>57.08</v>
      </c>
      <c r="NQ87" s="176">
        <v>54.96</v>
      </c>
      <c r="NR87" s="176">
        <v>39.21</v>
      </c>
      <c r="NS87" s="176">
        <v>40.29</v>
      </c>
      <c r="NT87" s="176">
        <v>97.31</v>
      </c>
      <c r="NU87" s="176">
        <v>85.7</v>
      </c>
      <c r="NV87" s="176">
        <v>114.79</v>
      </c>
      <c r="NW87" s="176">
        <v>71.05</v>
      </c>
      <c r="NX87" s="176">
        <v>45.05</v>
      </c>
      <c r="NY87" s="176">
        <v>82.58</v>
      </c>
      <c r="NZ87" s="176">
        <v>110.96</v>
      </c>
      <c r="OA87" s="176">
        <v>86.63</v>
      </c>
      <c r="OB87" s="176">
        <v>60.23</v>
      </c>
      <c r="OC87" s="176">
        <v>57.06</v>
      </c>
      <c r="OD87" s="176">
        <v>43.36</v>
      </c>
      <c r="OE87" s="176">
        <v>43.51</v>
      </c>
      <c r="OF87" s="176">
        <v>101.79</v>
      </c>
      <c r="OG87" s="176">
        <v>91.72</v>
      </c>
      <c r="OH87" s="176">
        <v>117.05</v>
      </c>
      <c r="OI87" s="176">
        <v>77.69</v>
      </c>
      <c r="OJ87" s="176">
        <v>42.31</v>
      </c>
      <c r="OK87" s="176">
        <v>97.77</v>
      </c>
      <c r="OL87" s="176">
        <v>110.24</v>
      </c>
      <c r="OM87" s="176">
        <v>88.96</v>
      </c>
      <c r="ON87" s="176">
        <v>60.54</v>
      </c>
      <c r="OO87" s="176">
        <v>57.23</v>
      </c>
      <c r="OP87" s="176">
        <v>44.16</v>
      </c>
      <c r="OQ87" s="176">
        <v>41.36</v>
      </c>
      <c r="OR87" s="176">
        <v>101.94</v>
      </c>
      <c r="OS87" s="176">
        <v>91.69</v>
      </c>
      <c r="OT87" s="176">
        <v>117.18</v>
      </c>
      <c r="OU87" s="176">
        <v>78.819999999999993</v>
      </c>
      <c r="OV87" s="176">
        <v>45.8</v>
      </c>
      <c r="OW87" s="176">
        <v>102.62</v>
      </c>
      <c r="OX87" s="176">
        <v>111.64</v>
      </c>
      <c r="OY87" s="176">
        <v>90.11</v>
      </c>
      <c r="OZ87" s="176">
        <v>60.26</v>
      </c>
      <c r="PA87" s="176">
        <v>57.66</v>
      </c>
      <c r="PB87" s="176">
        <v>44.05</v>
      </c>
      <c r="PC87" s="176">
        <v>40.909999999999997</v>
      </c>
      <c r="PD87" s="176">
        <v>100.88</v>
      </c>
      <c r="PE87" s="176">
        <v>93.23</v>
      </c>
      <c r="PF87" s="176">
        <v>118.06</v>
      </c>
      <c r="PG87" s="176">
        <v>80.540000000000006</v>
      </c>
      <c r="PH87" s="176">
        <v>46.5</v>
      </c>
      <c r="PI87" s="176">
        <v>103.96</v>
      </c>
      <c r="PJ87" s="176">
        <v>108.05</v>
      </c>
      <c r="PK87" s="176">
        <v>85.42</v>
      </c>
      <c r="PL87" s="176">
        <v>57.69</v>
      </c>
      <c r="PM87" s="176">
        <v>53.19</v>
      </c>
      <c r="PN87" s="176">
        <v>38.25</v>
      </c>
      <c r="PO87" s="176">
        <v>41.6</v>
      </c>
      <c r="PP87" s="176">
        <v>100.54</v>
      </c>
      <c r="PQ87" s="176">
        <v>90.95</v>
      </c>
      <c r="PR87" s="176">
        <v>115.82</v>
      </c>
      <c r="PS87" s="176">
        <v>79.03</v>
      </c>
      <c r="PT87" s="176">
        <v>54.67</v>
      </c>
      <c r="PU87" s="176">
        <v>93.45</v>
      </c>
      <c r="PX87" s="176"/>
      <c r="PY87" s="176"/>
      <c r="PZ87" s="176"/>
      <c r="QA87" s="63"/>
      <c r="QB87" s="63"/>
      <c r="QC87" s="63"/>
    </row>
    <row r="88" spans="1:784" x14ac:dyDescent="0.25">
      <c r="A88" s="59"/>
      <c r="B88" s="59"/>
      <c r="C88" s="26" t="s">
        <v>7</v>
      </c>
      <c r="D88" s="7"/>
      <c r="E88" s="15" t="s">
        <v>120</v>
      </c>
      <c r="F88" s="176">
        <v>61.81</v>
      </c>
      <c r="G88" s="176">
        <v>47.83</v>
      </c>
      <c r="H88" s="176">
        <v>41.83</v>
      </c>
      <c r="I88" s="176">
        <v>32.24</v>
      </c>
      <c r="J88" s="176">
        <v>38.36</v>
      </c>
      <c r="K88" s="176">
        <v>78.38</v>
      </c>
      <c r="L88" s="176">
        <v>81.819999999999993</v>
      </c>
      <c r="M88" s="176">
        <v>73.17</v>
      </c>
      <c r="N88" s="176">
        <v>102.1</v>
      </c>
      <c r="O88" s="176">
        <v>48.44</v>
      </c>
      <c r="P88" s="176">
        <v>7.26</v>
      </c>
      <c r="Q88" s="176">
        <v>88.79</v>
      </c>
      <c r="R88" s="176">
        <v>66.25</v>
      </c>
      <c r="S88" s="176">
        <v>50.1</v>
      </c>
      <c r="T88" s="176">
        <v>29.07</v>
      </c>
      <c r="U88" s="176">
        <v>26.6</v>
      </c>
      <c r="V88" s="176">
        <v>37.130000000000003</v>
      </c>
      <c r="W88" s="176">
        <v>60.46</v>
      </c>
      <c r="X88" s="176">
        <v>68.02</v>
      </c>
      <c r="Y88" s="176">
        <v>61.42</v>
      </c>
      <c r="Z88" s="176">
        <v>145.55000000000001</v>
      </c>
      <c r="AA88" s="176">
        <v>41.21</v>
      </c>
      <c r="AB88" s="176">
        <v>4.55</v>
      </c>
      <c r="AC88" s="176">
        <v>80.37</v>
      </c>
      <c r="AD88" s="176">
        <v>55.79</v>
      </c>
      <c r="AE88" s="176">
        <v>54.33</v>
      </c>
      <c r="AF88" s="176">
        <v>47.8</v>
      </c>
      <c r="AG88" s="176">
        <v>42.46</v>
      </c>
      <c r="AH88" s="176">
        <v>40</v>
      </c>
      <c r="AI88" s="176">
        <v>66.75</v>
      </c>
      <c r="AJ88" s="176">
        <v>68.05</v>
      </c>
      <c r="AK88" s="176">
        <v>63.64</v>
      </c>
      <c r="AL88" s="176">
        <v>92.26</v>
      </c>
      <c r="AM88" s="176">
        <v>51.43</v>
      </c>
      <c r="AN88" s="176">
        <v>13.01</v>
      </c>
      <c r="AO88" s="176">
        <v>99.73</v>
      </c>
      <c r="AP88" s="176">
        <v>68.27</v>
      </c>
      <c r="AQ88" s="176">
        <v>63.49</v>
      </c>
      <c r="AR88" s="176">
        <v>58.12</v>
      </c>
      <c r="AS88" s="176">
        <v>47.51</v>
      </c>
      <c r="AT88" s="176">
        <v>47.92</v>
      </c>
      <c r="AU88" s="176">
        <v>80.73</v>
      </c>
      <c r="AV88" s="176">
        <v>80.2</v>
      </c>
      <c r="AW88" s="176">
        <v>85.63</v>
      </c>
      <c r="AX88" s="176">
        <v>109.88</v>
      </c>
      <c r="AY88" s="176">
        <v>54.26</v>
      </c>
      <c r="AZ88" s="176">
        <v>26.12</v>
      </c>
      <c r="BA88" s="176">
        <v>91.31</v>
      </c>
      <c r="BB88" s="176">
        <v>92.86</v>
      </c>
      <c r="BC88" s="176">
        <v>89.84</v>
      </c>
      <c r="BD88" s="176">
        <v>63.61</v>
      </c>
      <c r="BE88" s="176">
        <v>57.4</v>
      </c>
      <c r="BF88" s="176">
        <v>58.44</v>
      </c>
      <c r="BG88" s="176">
        <v>86.86</v>
      </c>
      <c r="BH88" s="176">
        <v>89.88</v>
      </c>
      <c r="BI88" s="176">
        <v>81.430000000000007</v>
      </c>
      <c r="BJ88" s="176">
        <v>115.07</v>
      </c>
      <c r="BK88" s="176">
        <v>70.95</v>
      </c>
      <c r="BL88" s="176">
        <v>39.130000000000003</v>
      </c>
      <c r="BM88" s="176">
        <v>119.13</v>
      </c>
      <c r="BN88" s="176">
        <v>92.29</v>
      </c>
      <c r="BO88" s="176">
        <v>88</v>
      </c>
      <c r="BP88" s="176">
        <v>70.44</v>
      </c>
      <c r="BQ88" s="176">
        <v>61.38</v>
      </c>
      <c r="BR88" s="176">
        <v>57.47</v>
      </c>
      <c r="BS88" s="176">
        <v>67.05</v>
      </c>
      <c r="BT88" s="176">
        <v>82.3</v>
      </c>
      <c r="BU88" s="176">
        <v>74.14</v>
      </c>
      <c r="BV88" s="176">
        <v>108.97</v>
      </c>
      <c r="BW88" s="176">
        <v>74.98</v>
      </c>
      <c r="BX88" s="176">
        <v>48.04</v>
      </c>
      <c r="BY88" s="176">
        <v>111.83</v>
      </c>
      <c r="BZ88" s="176">
        <v>78.67</v>
      </c>
      <c r="CA88" s="176">
        <v>81.96</v>
      </c>
      <c r="CB88" s="176">
        <v>65.8</v>
      </c>
      <c r="CC88" s="176">
        <v>61.58</v>
      </c>
      <c r="CD88" s="176">
        <v>56.43</v>
      </c>
      <c r="CE88" s="176">
        <v>73.31</v>
      </c>
      <c r="CF88" s="176">
        <v>74.22</v>
      </c>
      <c r="CG88" s="176">
        <v>67.19</v>
      </c>
      <c r="CH88" s="176">
        <v>89.09</v>
      </c>
      <c r="CI88" s="176">
        <v>66.510000000000005</v>
      </c>
      <c r="CJ88" s="176">
        <v>50.62</v>
      </c>
      <c r="CK88" s="176">
        <v>94.23</v>
      </c>
      <c r="CL88" s="176">
        <v>86.86</v>
      </c>
      <c r="CM88" s="176">
        <v>86.25</v>
      </c>
      <c r="CN88" s="176">
        <v>71.59</v>
      </c>
      <c r="CO88" s="176">
        <v>62.48</v>
      </c>
      <c r="CP88" s="176">
        <v>53.6</v>
      </c>
      <c r="CQ88" s="176">
        <v>65.680000000000007</v>
      </c>
      <c r="CR88" s="176">
        <v>77.59</v>
      </c>
      <c r="CS88" s="176">
        <v>75.81</v>
      </c>
      <c r="CT88" s="176">
        <v>112.35</v>
      </c>
      <c r="CU88" s="176">
        <v>70.89</v>
      </c>
      <c r="CV88" s="176">
        <v>53.09</v>
      </c>
      <c r="CW88" s="176">
        <v>94.85</v>
      </c>
      <c r="CX88" s="176">
        <v>85.64</v>
      </c>
      <c r="CY88" s="176">
        <v>85.94</v>
      </c>
      <c r="CZ88" s="176">
        <v>70.33</v>
      </c>
      <c r="DA88" s="176">
        <v>63.13</v>
      </c>
      <c r="DB88" s="176">
        <v>55.29</v>
      </c>
      <c r="DC88" s="176">
        <v>55.61</v>
      </c>
      <c r="DD88" s="176">
        <v>84.15</v>
      </c>
      <c r="DE88" s="176">
        <v>74.900000000000006</v>
      </c>
      <c r="DF88" s="176">
        <v>100.52</v>
      </c>
      <c r="DG88" s="176">
        <v>80.39</v>
      </c>
      <c r="DH88" s="176">
        <v>49.6</v>
      </c>
      <c r="DI88" s="176">
        <v>98.91</v>
      </c>
      <c r="DJ88" s="176">
        <v>89.9</v>
      </c>
      <c r="DK88" s="176">
        <v>83.29</v>
      </c>
      <c r="DL88" s="176">
        <v>61</v>
      </c>
      <c r="DM88" s="176">
        <v>55.23</v>
      </c>
      <c r="DN88" s="176">
        <v>50.08</v>
      </c>
      <c r="DO88" s="176">
        <v>61.84</v>
      </c>
      <c r="DP88" s="176">
        <v>85.8</v>
      </c>
      <c r="DQ88" s="176">
        <v>95.06</v>
      </c>
      <c r="DR88" s="176">
        <v>126.93</v>
      </c>
      <c r="DS88" s="176">
        <v>94.98</v>
      </c>
      <c r="DT88" s="176">
        <v>50.22</v>
      </c>
      <c r="DU88" s="176">
        <v>111.2</v>
      </c>
      <c r="DV88" s="176">
        <v>89.9</v>
      </c>
      <c r="DW88" s="176">
        <v>82.58</v>
      </c>
      <c r="DX88" s="176">
        <v>57.92</v>
      </c>
      <c r="DY88" s="176">
        <v>53.04</v>
      </c>
      <c r="DZ88" s="176">
        <v>47.07</v>
      </c>
      <c r="EA88" s="176">
        <v>59.58</v>
      </c>
      <c r="EB88" s="176">
        <v>82.39</v>
      </c>
      <c r="EC88" s="176">
        <v>91.01</v>
      </c>
      <c r="ED88" s="176">
        <v>122</v>
      </c>
      <c r="EE88" s="176">
        <v>95.45</v>
      </c>
      <c r="EF88" s="176">
        <v>49.73</v>
      </c>
      <c r="EG88" s="176">
        <v>110.13</v>
      </c>
      <c r="EH88" s="176">
        <v>98.11</v>
      </c>
      <c r="EI88" s="176">
        <v>91.4</v>
      </c>
      <c r="EJ88" s="176">
        <v>76.489999999999995</v>
      </c>
      <c r="EK88" s="176">
        <v>46.46</v>
      </c>
      <c r="EL88" s="176">
        <v>38.67</v>
      </c>
      <c r="EM88" s="176">
        <v>46.77</v>
      </c>
      <c r="EN88" s="176">
        <v>99.29</v>
      </c>
      <c r="EO88" s="176">
        <v>104.9</v>
      </c>
      <c r="EP88" s="176">
        <v>144.33000000000001</v>
      </c>
      <c r="EQ88" s="176">
        <v>103.85</v>
      </c>
      <c r="ER88" s="176">
        <v>65.66</v>
      </c>
      <c r="ES88" s="176">
        <v>128.99</v>
      </c>
      <c r="ET88" s="176">
        <v>99.21</v>
      </c>
      <c r="EU88" s="176">
        <v>87.01</v>
      </c>
      <c r="EV88" s="176">
        <v>57.96</v>
      </c>
      <c r="EW88" s="176">
        <v>44.26</v>
      </c>
      <c r="EX88" s="176">
        <v>38.31</v>
      </c>
      <c r="EY88" s="176">
        <v>51.98</v>
      </c>
      <c r="EZ88" s="176">
        <v>96.97</v>
      </c>
      <c r="FA88" s="176">
        <v>104.29</v>
      </c>
      <c r="FB88" s="176">
        <v>146.27000000000001</v>
      </c>
      <c r="FC88" s="176">
        <v>114.89</v>
      </c>
      <c r="FD88" s="176">
        <v>63.09</v>
      </c>
      <c r="FE88" s="176">
        <v>132.29</v>
      </c>
      <c r="FF88" s="176">
        <v>100.49</v>
      </c>
      <c r="FG88" s="176">
        <v>93.86</v>
      </c>
      <c r="FH88" s="176">
        <v>67.23</v>
      </c>
      <c r="FI88" s="176">
        <v>42.96</v>
      </c>
      <c r="FJ88" s="176">
        <v>39.85</v>
      </c>
      <c r="FK88" s="176">
        <v>47.73</v>
      </c>
      <c r="FL88" s="176">
        <v>95.21</v>
      </c>
      <c r="FM88" s="176">
        <v>106.14</v>
      </c>
      <c r="FN88" s="176">
        <v>148.97999999999999</v>
      </c>
      <c r="FO88" s="176">
        <v>116.82</v>
      </c>
      <c r="FP88" s="176">
        <v>65.849999999999994</v>
      </c>
      <c r="FQ88" s="176">
        <v>141.76</v>
      </c>
      <c r="FR88" s="176">
        <v>103.17</v>
      </c>
      <c r="FS88" s="176">
        <v>89.41</v>
      </c>
      <c r="FT88" s="176">
        <v>58.94</v>
      </c>
      <c r="FU88" s="176">
        <v>45.4</v>
      </c>
      <c r="FV88" s="176">
        <v>40.299999999999997</v>
      </c>
      <c r="FW88" s="176">
        <v>55.73</v>
      </c>
      <c r="FX88" s="176">
        <v>101.28</v>
      </c>
      <c r="FY88" s="176">
        <v>109.17</v>
      </c>
      <c r="FZ88" s="176">
        <v>152.01</v>
      </c>
      <c r="GA88" s="176">
        <v>118.23</v>
      </c>
      <c r="GB88" s="176">
        <v>67.760000000000005</v>
      </c>
      <c r="GC88" s="176">
        <v>138.75</v>
      </c>
      <c r="GD88" s="176">
        <v>112.55</v>
      </c>
      <c r="GE88" s="176">
        <v>90.37</v>
      </c>
      <c r="GF88" s="176">
        <v>58.62</v>
      </c>
      <c r="GG88" s="176">
        <v>42.93</v>
      </c>
      <c r="GH88" s="176">
        <v>35.47</v>
      </c>
      <c r="GI88" s="176">
        <v>44.28</v>
      </c>
      <c r="GJ88" s="176">
        <v>98.05</v>
      </c>
      <c r="GK88" s="176">
        <v>120.36</v>
      </c>
      <c r="GL88" s="176">
        <v>156.06</v>
      </c>
      <c r="GM88" s="176">
        <v>129.66999999999999</v>
      </c>
      <c r="GN88" s="176">
        <v>75.16</v>
      </c>
      <c r="GO88" s="176">
        <v>161.34</v>
      </c>
      <c r="GP88" s="176">
        <v>111.58</v>
      </c>
      <c r="GQ88" s="176">
        <v>95.02</v>
      </c>
      <c r="GR88" s="176">
        <v>56.53</v>
      </c>
      <c r="GS88" s="176">
        <v>41.12</v>
      </c>
      <c r="GT88" s="176">
        <v>46.42</v>
      </c>
      <c r="GU88" s="176">
        <v>57.87</v>
      </c>
      <c r="GV88" s="176">
        <v>99.36</v>
      </c>
      <c r="GW88" s="176">
        <v>113.7</v>
      </c>
      <c r="GX88" s="176">
        <v>154.29</v>
      </c>
      <c r="GY88" s="176">
        <v>128.33000000000001</v>
      </c>
      <c r="GZ88" s="176">
        <v>73.599999999999994</v>
      </c>
      <c r="HA88" s="176">
        <v>148.79</v>
      </c>
      <c r="HB88" s="176">
        <v>111.6</v>
      </c>
      <c r="HC88" s="176">
        <v>96.97</v>
      </c>
      <c r="HD88" s="176">
        <v>64.87</v>
      </c>
      <c r="HE88" s="176">
        <v>57.1</v>
      </c>
      <c r="HF88" s="176">
        <v>46.63</v>
      </c>
      <c r="HG88" s="176">
        <v>53.61</v>
      </c>
      <c r="HH88" s="176">
        <v>99.64</v>
      </c>
      <c r="HI88" s="176">
        <v>119.4</v>
      </c>
      <c r="HJ88" s="176">
        <v>157.47999999999999</v>
      </c>
      <c r="HK88" s="176">
        <v>125.09</v>
      </c>
      <c r="HL88" s="176">
        <v>77.33</v>
      </c>
      <c r="HM88" s="176">
        <v>150.32</v>
      </c>
      <c r="HN88" s="176">
        <v>120.82</v>
      </c>
      <c r="HO88" s="176">
        <v>100.6</v>
      </c>
      <c r="HP88" s="176">
        <v>72.19</v>
      </c>
      <c r="HQ88" s="176">
        <v>45.73</v>
      </c>
      <c r="HR88" s="176">
        <v>40.369999999999997</v>
      </c>
      <c r="HS88" s="176">
        <v>53.33</v>
      </c>
      <c r="HT88" s="176">
        <v>98.88</v>
      </c>
      <c r="HU88" s="176">
        <v>108.37</v>
      </c>
      <c r="HV88" s="176">
        <v>148.38999999999999</v>
      </c>
      <c r="HW88" s="176">
        <v>124.56</v>
      </c>
      <c r="HX88" s="176">
        <v>84.19</v>
      </c>
      <c r="HY88" s="176">
        <v>150.72999999999999</v>
      </c>
      <c r="HZ88" s="176">
        <v>114.65</v>
      </c>
      <c r="IA88" s="176">
        <v>103.3</v>
      </c>
      <c r="IB88" s="176">
        <v>64.34</v>
      </c>
      <c r="IC88" s="176">
        <v>44.63</v>
      </c>
      <c r="ID88" s="176">
        <v>38.79</v>
      </c>
      <c r="IE88" s="176">
        <v>50.06</v>
      </c>
      <c r="IF88" s="176">
        <v>100.33</v>
      </c>
      <c r="IG88" s="176">
        <v>108.71</v>
      </c>
      <c r="IH88" s="176">
        <v>159.30000000000001</v>
      </c>
      <c r="II88" s="176">
        <v>134.37</v>
      </c>
      <c r="IJ88" s="176">
        <v>85.98</v>
      </c>
      <c r="IK88" s="176">
        <v>150.01</v>
      </c>
      <c r="IL88" s="176">
        <v>116.03</v>
      </c>
      <c r="IM88" s="176">
        <v>101.39</v>
      </c>
      <c r="IN88" s="176">
        <v>69.08</v>
      </c>
      <c r="IO88" s="176">
        <v>46.54</v>
      </c>
      <c r="IP88" s="176">
        <v>41.37</v>
      </c>
      <c r="IQ88" s="176">
        <v>63.19</v>
      </c>
      <c r="IR88" s="176">
        <v>98.43</v>
      </c>
      <c r="IS88" s="176">
        <v>108.53</v>
      </c>
      <c r="IT88" s="176">
        <v>148.62</v>
      </c>
      <c r="IU88" s="176">
        <v>121.86</v>
      </c>
      <c r="IV88" s="176">
        <v>84.14</v>
      </c>
      <c r="IW88" s="176">
        <v>156.61000000000001</v>
      </c>
      <c r="IX88" s="176">
        <v>112.42</v>
      </c>
      <c r="IY88" s="176">
        <v>100.35</v>
      </c>
      <c r="IZ88" s="176">
        <v>66.540000000000006</v>
      </c>
      <c r="JA88" s="176">
        <v>47.24</v>
      </c>
      <c r="JB88" s="176">
        <v>41.99</v>
      </c>
      <c r="JC88" s="176">
        <v>57.88</v>
      </c>
      <c r="JD88" s="176">
        <v>102.02</v>
      </c>
      <c r="JE88" s="176">
        <v>106.52</v>
      </c>
      <c r="JF88" s="176">
        <v>147.71</v>
      </c>
      <c r="JG88" s="176">
        <v>124.12</v>
      </c>
      <c r="JH88" s="176">
        <v>83.3</v>
      </c>
      <c r="JI88" s="176">
        <v>162.19999999999999</v>
      </c>
      <c r="JJ88" s="176">
        <v>123.75</v>
      </c>
      <c r="JK88" s="176">
        <v>98.5</v>
      </c>
      <c r="JL88" s="176">
        <v>64.67</v>
      </c>
      <c r="JM88" s="176">
        <v>48.06</v>
      </c>
      <c r="JN88" s="176">
        <v>43.61</v>
      </c>
      <c r="JO88" s="176">
        <v>51.65</v>
      </c>
      <c r="JP88" s="176">
        <v>97.57</v>
      </c>
      <c r="JQ88" s="176">
        <v>106.41</v>
      </c>
      <c r="JR88" s="176">
        <v>147.30000000000001</v>
      </c>
      <c r="JS88" s="176">
        <v>128.18</v>
      </c>
      <c r="JT88" s="176">
        <v>84.04</v>
      </c>
      <c r="JU88" s="176">
        <v>160.56</v>
      </c>
      <c r="JV88" s="176">
        <v>117.11</v>
      </c>
      <c r="JW88" s="176">
        <v>105.03</v>
      </c>
      <c r="JX88" s="176">
        <v>64.84</v>
      </c>
      <c r="JY88" s="176">
        <v>47.42</v>
      </c>
      <c r="JZ88" s="176">
        <v>40.39</v>
      </c>
      <c r="KA88" s="176">
        <v>47.22</v>
      </c>
      <c r="KB88" s="176">
        <v>98.39</v>
      </c>
      <c r="KC88" s="176">
        <v>105.69</v>
      </c>
      <c r="KD88" s="176">
        <v>154.62</v>
      </c>
      <c r="KE88" s="176">
        <v>119.05</v>
      </c>
      <c r="KF88" s="176">
        <v>88.79</v>
      </c>
      <c r="KG88" s="176">
        <v>159.33000000000001</v>
      </c>
      <c r="KH88" s="176">
        <v>125.24</v>
      </c>
      <c r="KI88" s="176">
        <v>99.17</v>
      </c>
      <c r="KJ88" s="176">
        <v>64.88</v>
      </c>
      <c r="KK88" s="176">
        <v>48.14</v>
      </c>
      <c r="KL88" s="176">
        <v>42.75</v>
      </c>
      <c r="KM88" s="176">
        <v>50.29</v>
      </c>
      <c r="KN88" s="176">
        <v>97</v>
      </c>
      <c r="KO88" s="176">
        <v>104.46</v>
      </c>
      <c r="KP88" s="176">
        <v>145.63</v>
      </c>
      <c r="KQ88" s="176">
        <v>127.39</v>
      </c>
      <c r="KR88" s="176">
        <v>83.46</v>
      </c>
      <c r="KS88" s="176">
        <v>165.41</v>
      </c>
      <c r="KT88" s="176">
        <v>113.14</v>
      </c>
      <c r="KU88" s="176">
        <v>98.38</v>
      </c>
      <c r="KV88" s="176">
        <v>60.28</v>
      </c>
      <c r="KW88" s="176">
        <v>40.75</v>
      </c>
      <c r="KX88" s="176">
        <v>34.520000000000003</v>
      </c>
      <c r="KY88" s="176">
        <v>48.96</v>
      </c>
      <c r="KZ88" s="176">
        <v>93.76</v>
      </c>
      <c r="LA88" s="176">
        <v>101.47</v>
      </c>
      <c r="LB88" s="176">
        <v>142.78</v>
      </c>
      <c r="LC88" s="176">
        <v>120.51</v>
      </c>
      <c r="LD88" s="176">
        <v>84.14</v>
      </c>
      <c r="LE88" s="176">
        <v>174.87</v>
      </c>
      <c r="LF88" s="176">
        <v>113.92</v>
      </c>
      <c r="LG88" s="176">
        <v>99.7</v>
      </c>
      <c r="LH88" s="176">
        <v>63.15</v>
      </c>
      <c r="LI88" s="176">
        <v>54.37</v>
      </c>
      <c r="LJ88" s="176">
        <v>42.61</v>
      </c>
      <c r="LK88" s="176">
        <v>44.33</v>
      </c>
      <c r="LL88" s="176">
        <v>93.35</v>
      </c>
      <c r="LM88" s="176">
        <v>110.9</v>
      </c>
      <c r="LN88" s="176">
        <v>143</v>
      </c>
      <c r="LO88" s="176">
        <v>122.25</v>
      </c>
      <c r="LP88" s="176">
        <v>86.1</v>
      </c>
      <c r="LQ88" s="176">
        <v>163.31</v>
      </c>
      <c r="LR88" s="176">
        <v>117.81</v>
      </c>
      <c r="LS88" s="176">
        <v>108.86</v>
      </c>
      <c r="LT88" s="176">
        <v>61.29</v>
      </c>
      <c r="LU88" s="176">
        <v>39.880000000000003</v>
      </c>
      <c r="LV88" s="176">
        <v>32.96</v>
      </c>
      <c r="LW88" s="176">
        <v>39.19</v>
      </c>
      <c r="LX88" s="176">
        <v>95.01</v>
      </c>
      <c r="LY88" s="176">
        <v>102.92</v>
      </c>
      <c r="LZ88" s="176">
        <v>151.76</v>
      </c>
      <c r="MA88" s="176">
        <v>117.17</v>
      </c>
      <c r="MB88" s="176">
        <v>88.17</v>
      </c>
      <c r="MC88" s="176">
        <v>166.06</v>
      </c>
      <c r="MD88" s="176">
        <v>118.09</v>
      </c>
      <c r="ME88" s="176">
        <v>102.93</v>
      </c>
      <c r="MF88" s="176">
        <v>64.349999999999994</v>
      </c>
      <c r="MG88" s="176">
        <v>42.37</v>
      </c>
      <c r="MH88" s="176">
        <v>37.1</v>
      </c>
      <c r="MI88" s="176">
        <v>54.05</v>
      </c>
      <c r="MJ88" s="176">
        <v>91.97</v>
      </c>
      <c r="MK88" s="176">
        <v>103.36</v>
      </c>
      <c r="ML88" s="176">
        <v>144.04</v>
      </c>
      <c r="MM88" s="176">
        <v>121.41</v>
      </c>
      <c r="MN88" s="176">
        <v>87.35</v>
      </c>
      <c r="MO88" s="176">
        <v>164.8</v>
      </c>
      <c r="MP88" s="176">
        <v>121.76</v>
      </c>
      <c r="MQ88" s="176">
        <v>102.1</v>
      </c>
      <c r="MR88" s="176">
        <v>59.89</v>
      </c>
      <c r="MS88" s="176">
        <v>41.56</v>
      </c>
      <c r="MT88" s="176">
        <v>35.67</v>
      </c>
      <c r="MU88" s="176">
        <v>42.32</v>
      </c>
      <c r="MV88" s="176">
        <v>90.07</v>
      </c>
      <c r="MW88" s="176">
        <v>107.09</v>
      </c>
      <c r="MX88" s="176">
        <v>142.69999999999999</v>
      </c>
      <c r="MY88" s="176">
        <v>128.5</v>
      </c>
      <c r="MZ88" s="176">
        <v>89.1</v>
      </c>
      <c r="NA88" s="176">
        <v>177.77</v>
      </c>
      <c r="NB88" s="176">
        <v>125.76</v>
      </c>
      <c r="NC88" s="176">
        <v>107.62</v>
      </c>
      <c r="ND88" s="176">
        <v>65.569999999999993</v>
      </c>
      <c r="NE88" s="176">
        <v>43.07</v>
      </c>
      <c r="NF88" s="176">
        <v>37.11</v>
      </c>
      <c r="NG88" s="176">
        <v>43.01</v>
      </c>
      <c r="NH88" s="176">
        <v>91.14</v>
      </c>
      <c r="NI88" s="176">
        <v>101.51</v>
      </c>
      <c r="NJ88" s="176">
        <v>144.62</v>
      </c>
      <c r="NK88" s="176">
        <v>123.35</v>
      </c>
      <c r="NL88" s="176">
        <v>96.15</v>
      </c>
      <c r="NM88" s="176">
        <v>165.94</v>
      </c>
      <c r="NN88" s="176">
        <v>117.77</v>
      </c>
      <c r="NO88" s="176">
        <v>102.9</v>
      </c>
      <c r="NP88" s="176">
        <v>60.65</v>
      </c>
      <c r="NQ88" s="176">
        <v>40.909999999999997</v>
      </c>
      <c r="NR88" s="176">
        <v>33.01</v>
      </c>
      <c r="NS88" s="176">
        <v>38.39</v>
      </c>
      <c r="NT88" s="176">
        <v>108.62</v>
      </c>
      <c r="NU88" s="176">
        <v>102.36</v>
      </c>
      <c r="NV88" s="176">
        <v>151.96</v>
      </c>
      <c r="NW88" s="176">
        <v>126.02</v>
      </c>
      <c r="NX88" s="176">
        <v>92.57</v>
      </c>
      <c r="NY88" s="176">
        <v>167.36</v>
      </c>
      <c r="NZ88" s="176">
        <v>119.95</v>
      </c>
      <c r="OA88" s="176">
        <v>107.16</v>
      </c>
      <c r="OB88" s="176">
        <v>61.23</v>
      </c>
      <c r="OC88" s="176">
        <v>42.99</v>
      </c>
      <c r="OD88" s="176">
        <v>37.880000000000003</v>
      </c>
      <c r="OE88" s="176">
        <v>48.48</v>
      </c>
      <c r="OF88" s="176">
        <v>92.93</v>
      </c>
      <c r="OG88" s="176">
        <v>103.83</v>
      </c>
      <c r="OH88" s="176">
        <v>149.94</v>
      </c>
      <c r="OI88" s="176">
        <v>129.87</v>
      </c>
      <c r="OJ88" s="176">
        <v>94.58</v>
      </c>
      <c r="OK88" s="176">
        <v>169.45</v>
      </c>
      <c r="OL88" s="176">
        <v>121.15</v>
      </c>
      <c r="OM88" s="176">
        <v>111.12</v>
      </c>
      <c r="ON88" s="176">
        <v>59.74</v>
      </c>
      <c r="OO88" s="176">
        <v>41.46</v>
      </c>
      <c r="OP88" s="176">
        <v>35.94</v>
      </c>
      <c r="OQ88" s="176">
        <v>40.19</v>
      </c>
      <c r="OR88" s="176">
        <v>91.58</v>
      </c>
      <c r="OS88" s="176">
        <v>101.89</v>
      </c>
      <c r="OT88" s="176">
        <v>148.47</v>
      </c>
      <c r="OU88" s="176">
        <v>126.84</v>
      </c>
      <c r="OV88" s="176">
        <v>91.28</v>
      </c>
      <c r="OW88" s="176">
        <v>178.94</v>
      </c>
      <c r="OX88" s="176">
        <v>121.42</v>
      </c>
      <c r="OY88" s="176">
        <v>111.98</v>
      </c>
      <c r="OZ88" s="176">
        <v>59.36</v>
      </c>
      <c r="PA88" s="176">
        <v>40.78</v>
      </c>
      <c r="PB88" s="176">
        <v>36.409999999999997</v>
      </c>
      <c r="PC88" s="176">
        <v>38.96</v>
      </c>
      <c r="PD88" s="176">
        <v>89.92</v>
      </c>
      <c r="PE88" s="176">
        <v>102.18</v>
      </c>
      <c r="PF88" s="176">
        <v>148.37</v>
      </c>
      <c r="PG88" s="176">
        <v>126.9</v>
      </c>
      <c r="PH88" s="176">
        <v>91.3</v>
      </c>
      <c r="PI88" s="176">
        <v>179.49</v>
      </c>
      <c r="PJ88" s="176">
        <v>120.48</v>
      </c>
      <c r="PK88" s="176">
        <v>115.06</v>
      </c>
      <c r="PL88" s="176">
        <v>78.47</v>
      </c>
      <c r="PM88" s="176">
        <v>40.729999999999997</v>
      </c>
      <c r="PN88" s="176">
        <v>31.1</v>
      </c>
      <c r="PO88" s="176">
        <v>33.869999999999997</v>
      </c>
      <c r="PP88" s="176">
        <v>86.76</v>
      </c>
      <c r="PQ88" s="176">
        <v>111.98</v>
      </c>
      <c r="PR88" s="176">
        <v>147.05000000000001</v>
      </c>
      <c r="PS88" s="176">
        <v>118.3</v>
      </c>
      <c r="PT88" s="176">
        <v>92.82</v>
      </c>
      <c r="PU88" s="176">
        <v>171.01</v>
      </c>
      <c r="PX88" s="176"/>
      <c r="PY88" s="176"/>
      <c r="PZ88" s="176"/>
      <c r="QA88" s="63"/>
      <c r="QB88" s="63"/>
      <c r="QC88" s="63"/>
    </row>
    <row r="89" spans="1:784" x14ac:dyDescent="0.25">
      <c r="A89" s="59"/>
      <c r="B89" s="59"/>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6"/>
      <c r="BO89" s="176"/>
      <c r="BP89" s="176"/>
      <c r="BQ89" s="176"/>
      <c r="BR89" s="176"/>
      <c r="BS89" s="176"/>
      <c r="BT89" s="176"/>
      <c r="BU89" s="176"/>
      <c r="BV89" s="176"/>
      <c r="BW89" s="176"/>
      <c r="BX89" s="176"/>
      <c r="BY89" s="176"/>
      <c r="BZ89" s="176"/>
      <c r="CA89" s="176"/>
      <c r="CB89" s="176"/>
      <c r="CC89" s="176"/>
      <c r="CD89" s="176"/>
      <c r="CE89" s="176"/>
      <c r="CF89" s="176"/>
      <c r="CG89" s="176"/>
      <c r="CH89" s="176"/>
      <c r="CI89" s="176"/>
      <c r="CJ89" s="176"/>
      <c r="CK89" s="176"/>
      <c r="CL89" s="176"/>
      <c r="CM89" s="176"/>
      <c r="CN89" s="176"/>
      <c r="CO89" s="176"/>
      <c r="CP89" s="176"/>
      <c r="CQ89" s="176"/>
      <c r="CR89" s="176"/>
      <c r="CS89" s="176"/>
      <c r="CT89" s="176"/>
      <c r="CU89" s="176"/>
      <c r="CV89" s="176"/>
      <c r="CW89" s="176"/>
      <c r="CX89" s="176"/>
      <c r="CY89" s="176"/>
      <c r="CZ89" s="176"/>
      <c r="DA89" s="176"/>
      <c r="DB89" s="176"/>
      <c r="DC89" s="176"/>
      <c r="DD89" s="176"/>
      <c r="DE89" s="176"/>
      <c r="DF89" s="176"/>
      <c r="DG89" s="176"/>
      <c r="DH89" s="176"/>
      <c r="DI89" s="176"/>
      <c r="DJ89" s="176"/>
      <c r="DK89" s="176"/>
      <c r="DL89" s="176"/>
      <c r="DM89" s="176"/>
      <c r="DN89" s="176"/>
      <c r="DO89" s="176"/>
      <c r="DP89" s="176"/>
      <c r="DQ89" s="176"/>
      <c r="DR89" s="176"/>
      <c r="DS89" s="176"/>
      <c r="DT89" s="176"/>
      <c r="DU89" s="176"/>
      <c r="DV89" s="176"/>
      <c r="DW89" s="176"/>
      <c r="DX89" s="176"/>
      <c r="DY89" s="176"/>
      <c r="DZ89" s="176"/>
      <c r="EA89" s="176"/>
      <c r="EB89" s="176"/>
      <c r="EC89" s="176"/>
      <c r="ED89" s="176"/>
      <c r="EE89" s="176"/>
      <c r="EF89" s="176"/>
      <c r="EG89" s="176"/>
      <c r="EH89" s="176"/>
      <c r="EI89" s="176"/>
      <c r="EJ89" s="176"/>
      <c r="EK89" s="176"/>
      <c r="EL89" s="176"/>
      <c r="EM89" s="176"/>
      <c r="EN89" s="176"/>
      <c r="EO89" s="176"/>
      <c r="EP89" s="176"/>
      <c r="EQ89" s="176"/>
      <c r="ER89" s="176"/>
      <c r="ES89" s="176"/>
      <c r="ET89" s="176"/>
      <c r="EU89" s="176"/>
      <c r="EV89" s="176"/>
      <c r="EW89" s="176"/>
      <c r="EX89" s="176"/>
      <c r="EY89" s="176"/>
      <c r="EZ89" s="176"/>
      <c r="FA89" s="176"/>
      <c r="FB89" s="176"/>
      <c r="FC89" s="176"/>
      <c r="FD89" s="176"/>
      <c r="FE89" s="176"/>
      <c r="FF89" s="176"/>
      <c r="FG89" s="176"/>
      <c r="FH89" s="176"/>
      <c r="FI89" s="176"/>
      <c r="FJ89" s="176"/>
      <c r="FK89" s="176"/>
      <c r="FL89" s="176"/>
      <c r="FM89" s="176"/>
      <c r="FN89" s="176"/>
      <c r="FO89" s="176"/>
      <c r="FP89" s="176"/>
      <c r="FQ89" s="176"/>
      <c r="FR89" s="176"/>
      <c r="FS89" s="176"/>
      <c r="FT89" s="176"/>
      <c r="FU89" s="176"/>
      <c r="FV89" s="176"/>
      <c r="FW89" s="176"/>
      <c r="FX89" s="176"/>
      <c r="FY89" s="176"/>
      <c r="FZ89" s="176"/>
      <c r="GA89" s="176"/>
      <c r="GB89" s="176"/>
      <c r="GC89" s="176"/>
      <c r="GD89" s="176"/>
      <c r="GE89" s="176"/>
      <c r="GF89" s="176"/>
      <c r="GG89" s="176"/>
      <c r="GH89" s="176"/>
      <c r="GI89" s="176"/>
      <c r="GJ89" s="176"/>
      <c r="GK89" s="176"/>
      <c r="GL89" s="176"/>
      <c r="GM89" s="176"/>
      <c r="GN89" s="176"/>
      <c r="GO89" s="176"/>
      <c r="GP89" s="176"/>
      <c r="GQ89" s="176"/>
      <c r="GR89" s="176"/>
      <c r="GS89" s="176"/>
      <c r="GT89" s="176"/>
      <c r="GU89" s="176"/>
      <c r="GV89" s="176"/>
      <c r="GW89" s="176"/>
      <c r="GX89" s="176"/>
      <c r="GY89" s="176"/>
      <c r="GZ89" s="176"/>
      <c r="HA89" s="176"/>
      <c r="HB89" s="176"/>
      <c r="HC89" s="176"/>
      <c r="HD89" s="176"/>
      <c r="HE89" s="176"/>
      <c r="HF89" s="176"/>
      <c r="HG89" s="176"/>
      <c r="HH89" s="176"/>
      <c r="HI89" s="176"/>
      <c r="HJ89" s="176"/>
      <c r="HK89" s="176"/>
      <c r="HL89" s="176"/>
      <c r="HM89" s="176"/>
      <c r="HN89" s="176"/>
      <c r="HO89" s="176"/>
      <c r="HP89" s="176"/>
      <c r="HQ89" s="176"/>
      <c r="HR89" s="176"/>
      <c r="HS89" s="176"/>
      <c r="HT89" s="176"/>
      <c r="HU89" s="176"/>
      <c r="HV89" s="176"/>
      <c r="HW89" s="176"/>
      <c r="HX89" s="176"/>
      <c r="HY89" s="176"/>
      <c r="HZ89" s="176"/>
      <c r="IA89" s="176"/>
      <c r="IB89" s="176"/>
      <c r="IC89" s="176"/>
      <c r="ID89" s="176"/>
      <c r="IE89" s="176"/>
      <c r="IF89" s="176"/>
      <c r="IG89" s="176"/>
      <c r="IH89" s="176"/>
      <c r="II89" s="176"/>
      <c r="IJ89" s="176"/>
      <c r="IK89" s="176"/>
      <c r="IL89" s="176"/>
      <c r="IM89" s="176"/>
      <c r="IN89" s="176"/>
      <c r="IO89" s="176"/>
      <c r="IP89" s="176"/>
      <c r="IQ89" s="176"/>
      <c r="IR89" s="176"/>
      <c r="IS89" s="176"/>
      <c r="IT89" s="176"/>
      <c r="IU89" s="176"/>
      <c r="IV89" s="176"/>
      <c r="IW89" s="176"/>
      <c r="IX89" s="176"/>
      <c r="IY89" s="176"/>
      <c r="IZ89" s="176"/>
      <c r="JA89" s="176"/>
      <c r="JB89" s="176"/>
      <c r="JC89" s="176"/>
      <c r="JD89" s="176"/>
      <c r="JE89" s="176"/>
      <c r="JF89" s="176"/>
      <c r="JG89" s="176"/>
      <c r="JH89" s="176"/>
      <c r="JI89" s="176"/>
      <c r="JJ89" s="176"/>
      <c r="JK89" s="176"/>
      <c r="JL89" s="176"/>
      <c r="JM89" s="176"/>
      <c r="JN89" s="176"/>
      <c r="JO89" s="176"/>
      <c r="JP89" s="176"/>
      <c r="JQ89" s="176"/>
      <c r="JR89" s="176"/>
      <c r="JS89" s="176"/>
      <c r="JT89" s="176"/>
      <c r="JU89" s="176"/>
      <c r="JV89" s="176"/>
      <c r="JW89" s="176"/>
      <c r="JX89" s="176"/>
      <c r="JY89" s="176"/>
      <c r="JZ89" s="176"/>
      <c r="KA89" s="176"/>
      <c r="KB89" s="176"/>
      <c r="KC89" s="176"/>
      <c r="KD89" s="176"/>
      <c r="KE89" s="176"/>
      <c r="KF89" s="176"/>
      <c r="KG89" s="176"/>
      <c r="KH89" s="176"/>
      <c r="KI89" s="176"/>
      <c r="KJ89" s="176"/>
      <c r="KK89" s="176"/>
      <c r="KL89" s="176"/>
      <c r="KM89" s="176"/>
      <c r="KN89" s="176"/>
      <c r="KO89" s="176"/>
      <c r="KP89" s="176"/>
      <c r="KQ89" s="176"/>
      <c r="KR89" s="176"/>
      <c r="KS89" s="176"/>
      <c r="KT89" s="176"/>
      <c r="KU89" s="176"/>
      <c r="KV89" s="176"/>
      <c r="KW89" s="176"/>
      <c r="KX89" s="176"/>
      <c r="KY89" s="176"/>
      <c r="KZ89" s="176"/>
      <c r="LA89" s="176"/>
      <c r="LB89" s="176"/>
      <c r="LC89" s="176"/>
      <c r="LD89" s="176"/>
      <c r="LE89" s="176"/>
      <c r="LF89" s="176"/>
      <c r="LG89" s="176"/>
      <c r="LH89" s="176"/>
      <c r="LI89" s="176"/>
      <c r="LJ89" s="176"/>
      <c r="LK89" s="176"/>
      <c r="LL89" s="176"/>
      <c r="LM89" s="176"/>
      <c r="LN89" s="176"/>
      <c r="LO89" s="176"/>
      <c r="LP89" s="176"/>
      <c r="LQ89" s="176"/>
      <c r="LR89" s="176"/>
      <c r="LS89" s="176"/>
      <c r="LT89" s="176"/>
      <c r="LU89" s="176"/>
      <c r="LV89" s="176"/>
      <c r="LW89" s="176"/>
      <c r="LX89" s="176"/>
      <c r="LY89" s="176"/>
      <c r="LZ89" s="176"/>
      <c r="MA89" s="176"/>
      <c r="MB89" s="176"/>
      <c r="MC89" s="176"/>
      <c r="MD89" s="176"/>
      <c r="ME89" s="176"/>
      <c r="MF89" s="176"/>
      <c r="MG89" s="176"/>
      <c r="MH89" s="176"/>
      <c r="MI89" s="176"/>
      <c r="MJ89" s="176"/>
      <c r="MK89" s="176"/>
      <c r="ML89" s="176"/>
      <c r="MM89" s="176"/>
      <c r="MN89" s="176"/>
      <c r="MO89" s="176"/>
      <c r="MP89" s="176"/>
      <c r="MQ89" s="176"/>
      <c r="MR89" s="176"/>
      <c r="MS89" s="176"/>
      <c r="MT89" s="176"/>
      <c r="MU89" s="176"/>
      <c r="MV89" s="176"/>
      <c r="MW89" s="176"/>
      <c r="MX89" s="176"/>
      <c r="MY89" s="176"/>
      <c r="MZ89" s="176"/>
      <c r="NA89" s="176"/>
      <c r="NB89" s="176"/>
      <c r="NC89" s="176"/>
      <c r="ND89" s="176"/>
      <c r="NE89" s="176"/>
      <c r="NF89" s="176"/>
      <c r="NG89" s="176"/>
      <c r="NH89" s="176"/>
      <c r="NI89" s="176"/>
      <c r="NJ89" s="176"/>
      <c r="NK89" s="176"/>
      <c r="NL89" s="176"/>
      <c r="NM89" s="176"/>
      <c r="NN89" s="176"/>
      <c r="NO89" s="176"/>
      <c r="NP89" s="176"/>
      <c r="NQ89" s="176"/>
      <c r="NR89" s="176"/>
      <c r="NS89" s="176"/>
      <c r="NT89" s="176"/>
      <c r="NU89" s="176"/>
      <c r="NV89" s="176"/>
      <c r="NW89" s="176"/>
      <c r="NX89" s="176"/>
      <c r="NY89" s="176"/>
      <c r="NZ89" s="176"/>
      <c r="OA89" s="176"/>
      <c r="OB89" s="176"/>
      <c r="OC89" s="176"/>
      <c r="OD89" s="176"/>
      <c r="OE89" s="176"/>
      <c r="OF89" s="176"/>
      <c r="OG89" s="176"/>
      <c r="OH89" s="176"/>
      <c r="OI89" s="176"/>
      <c r="OJ89" s="176"/>
      <c r="OK89" s="176"/>
      <c r="OL89" s="176"/>
      <c r="OM89" s="176"/>
      <c r="ON89" s="176"/>
      <c r="OO89" s="176"/>
      <c r="OP89" s="176"/>
      <c r="OQ89" s="176"/>
      <c r="OR89" s="176"/>
      <c r="OS89" s="176"/>
      <c r="OT89" s="176"/>
      <c r="OU89" s="176"/>
      <c r="OV89" s="176"/>
      <c r="OW89" s="176"/>
      <c r="OX89" s="176"/>
      <c r="OY89" s="176"/>
      <c r="OZ89" s="176"/>
      <c r="PA89" s="176"/>
      <c r="PB89" s="176"/>
      <c r="PC89" s="176"/>
      <c r="PD89" s="176"/>
      <c r="PE89" s="176"/>
      <c r="PF89" s="176"/>
      <c r="PG89" s="176"/>
      <c r="PH89" s="176"/>
      <c r="PI89" s="176"/>
      <c r="PJ89" s="176"/>
      <c r="PK89" s="176"/>
      <c r="PL89" s="176"/>
      <c r="PM89" s="176"/>
      <c r="PN89" s="176"/>
      <c r="PO89" s="176"/>
      <c r="PP89" s="176"/>
      <c r="PQ89" s="176"/>
      <c r="PR89" s="176"/>
      <c r="PS89" s="176"/>
      <c r="PT89" s="176"/>
      <c r="PU89" s="176"/>
      <c r="PX89" s="176"/>
      <c r="PY89" s="176"/>
      <c r="PZ89" s="176"/>
      <c r="QA89" s="63"/>
      <c r="QB89" s="63"/>
      <c r="QC89" s="63"/>
    </row>
    <row r="90" spans="1:784" x14ac:dyDescent="0.25">
      <c r="A90" s="59"/>
      <c r="B90" s="180" t="s">
        <v>374</v>
      </c>
      <c r="C90" s="26" t="s">
        <v>7</v>
      </c>
      <c r="E90" s="15" t="s">
        <v>120</v>
      </c>
      <c r="F90" s="63">
        <v>0</v>
      </c>
      <c r="G90" s="63">
        <v>0</v>
      </c>
      <c r="H90" s="63">
        <v>0</v>
      </c>
      <c r="I90" s="63">
        <v>0</v>
      </c>
      <c r="J90" s="63">
        <v>0</v>
      </c>
      <c r="K90" s="63">
        <v>0</v>
      </c>
      <c r="L90" s="63">
        <v>0</v>
      </c>
      <c r="M90" s="63">
        <v>0</v>
      </c>
      <c r="N90" s="63">
        <v>0</v>
      </c>
      <c r="O90" s="63">
        <v>0</v>
      </c>
      <c r="P90" s="63">
        <v>0</v>
      </c>
      <c r="Q90" s="63">
        <v>0</v>
      </c>
      <c r="R90" s="63">
        <v>0</v>
      </c>
      <c r="S90" s="63">
        <v>0</v>
      </c>
      <c r="T90" s="63">
        <v>0</v>
      </c>
      <c r="U90" s="63">
        <v>0</v>
      </c>
      <c r="V90" s="63">
        <v>0</v>
      </c>
      <c r="W90" s="63">
        <v>0</v>
      </c>
      <c r="X90" s="63">
        <v>0</v>
      </c>
      <c r="Y90" s="63">
        <v>0</v>
      </c>
      <c r="Z90" s="63">
        <v>0</v>
      </c>
      <c r="AA90" s="63">
        <v>0</v>
      </c>
      <c r="AB90" s="63">
        <v>0</v>
      </c>
      <c r="AC90" s="63">
        <v>0</v>
      </c>
      <c r="AD90" s="63">
        <v>0</v>
      </c>
      <c r="AE90" s="63">
        <v>0</v>
      </c>
      <c r="AF90" s="63">
        <v>0</v>
      </c>
      <c r="AG90" s="63">
        <v>0</v>
      </c>
      <c r="AH90" s="63">
        <v>0</v>
      </c>
      <c r="AI90" s="63">
        <v>0</v>
      </c>
      <c r="AJ90" s="63">
        <v>0</v>
      </c>
      <c r="AK90" s="63">
        <v>0</v>
      </c>
      <c r="AL90" s="63">
        <v>0</v>
      </c>
      <c r="AM90" s="63">
        <v>0</v>
      </c>
      <c r="AN90" s="63">
        <v>0</v>
      </c>
      <c r="AO90" s="63">
        <v>0</v>
      </c>
      <c r="AP90" s="63">
        <v>0</v>
      </c>
      <c r="AQ90" s="63">
        <v>0</v>
      </c>
      <c r="AR90" s="63">
        <v>0</v>
      </c>
      <c r="AS90" s="63">
        <v>0</v>
      </c>
      <c r="AT90" s="63">
        <v>0</v>
      </c>
      <c r="AU90" s="63">
        <v>0</v>
      </c>
      <c r="AV90" s="63">
        <v>0</v>
      </c>
      <c r="AW90" s="63">
        <v>0</v>
      </c>
      <c r="AX90" s="63">
        <v>0</v>
      </c>
      <c r="AY90" s="63">
        <v>0</v>
      </c>
      <c r="AZ90" s="63">
        <v>0</v>
      </c>
      <c r="BA90" s="63">
        <v>0</v>
      </c>
      <c r="BB90" s="63">
        <v>0</v>
      </c>
      <c r="BC90" s="63">
        <v>0</v>
      </c>
      <c r="BD90" s="63">
        <v>0</v>
      </c>
      <c r="BE90" s="63">
        <v>0</v>
      </c>
      <c r="BF90" s="63">
        <v>0</v>
      </c>
      <c r="BG90" s="63">
        <v>0</v>
      </c>
      <c r="BH90" s="63">
        <v>0</v>
      </c>
      <c r="BI90" s="63">
        <v>0</v>
      </c>
      <c r="BJ90" s="63">
        <v>0</v>
      </c>
      <c r="BK90" s="63">
        <v>0</v>
      </c>
      <c r="BL90" s="63">
        <v>0</v>
      </c>
      <c r="BM90" s="63">
        <v>0</v>
      </c>
      <c r="BN90" s="176">
        <v>99.38</v>
      </c>
      <c r="BO90" s="176">
        <v>105.32</v>
      </c>
      <c r="BP90" s="176">
        <v>79.959999999999994</v>
      </c>
      <c r="BQ90" s="176">
        <v>66.61</v>
      </c>
      <c r="BR90" s="176">
        <v>63.83</v>
      </c>
      <c r="BS90" s="176">
        <v>68.87</v>
      </c>
      <c r="BT90" s="176">
        <v>75.37</v>
      </c>
      <c r="BU90" s="176">
        <v>72.77</v>
      </c>
      <c r="BV90" s="176">
        <v>107.01</v>
      </c>
      <c r="BW90" s="176">
        <v>91.73</v>
      </c>
      <c r="BX90" s="176">
        <v>55.71</v>
      </c>
      <c r="BY90" s="176">
        <v>134.30000000000001</v>
      </c>
      <c r="BZ90" s="176">
        <v>81.64</v>
      </c>
      <c r="CA90" s="176">
        <v>94</v>
      </c>
      <c r="CB90" s="176">
        <v>75.22</v>
      </c>
      <c r="CC90" s="176">
        <v>65.12</v>
      </c>
      <c r="CD90" s="176">
        <v>60.95</v>
      </c>
      <c r="CE90" s="176">
        <v>70.22</v>
      </c>
      <c r="CF90" s="176">
        <v>68.12</v>
      </c>
      <c r="CG90" s="176">
        <v>65.12</v>
      </c>
      <c r="CH90" s="176">
        <v>88.95</v>
      </c>
      <c r="CI90" s="176">
        <v>72.34</v>
      </c>
      <c r="CJ90" s="176">
        <v>56.73</v>
      </c>
      <c r="CK90" s="176">
        <v>94.24</v>
      </c>
      <c r="CL90" s="176">
        <v>88.93</v>
      </c>
      <c r="CM90" s="176">
        <v>97.13</v>
      </c>
      <c r="CN90" s="176">
        <v>76.569999999999993</v>
      </c>
      <c r="CO90" s="176">
        <v>65.319999999999993</v>
      </c>
      <c r="CP90" s="176">
        <v>58.32</v>
      </c>
      <c r="CQ90" s="176">
        <v>66.38</v>
      </c>
      <c r="CR90" s="176">
        <v>70.2</v>
      </c>
      <c r="CS90" s="176">
        <v>70.62</v>
      </c>
      <c r="CT90" s="176">
        <v>107.68</v>
      </c>
      <c r="CU90" s="176">
        <v>77.260000000000005</v>
      </c>
      <c r="CV90" s="176">
        <v>59.4</v>
      </c>
      <c r="CW90" s="176">
        <v>99.53</v>
      </c>
      <c r="CX90" s="176">
        <v>86.42</v>
      </c>
      <c r="CY90" s="176">
        <v>95.29</v>
      </c>
      <c r="CZ90" s="176">
        <v>73.5</v>
      </c>
      <c r="DA90" s="176">
        <v>63.55</v>
      </c>
      <c r="DB90" s="176">
        <v>57.46</v>
      </c>
      <c r="DC90" s="176">
        <v>54.95</v>
      </c>
      <c r="DD90" s="176">
        <v>69.459999999999994</v>
      </c>
      <c r="DE90" s="176">
        <v>68.83</v>
      </c>
      <c r="DF90" s="176">
        <v>95.45</v>
      </c>
      <c r="DG90" s="176">
        <v>85.83</v>
      </c>
      <c r="DH90" s="176">
        <v>53.56</v>
      </c>
      <c r="DI90" s="176">
        <v>99.7</v>
      </c>
      <c r="DJ90" s="176">
        <v>90.77</v>
      </c>
      <c r="DK90" s="176">
        <v>92.8</v>
      </c>
      <c r="DL90" s="176">
        <v>64.739999999999995</v>
      </c>
      <c r="DM90" s="176">
        <v>55.67</v>
      </c>
      <c r="DN90" s="176">
        <v>51.44</v>
      </c>
      <c r="DO90" s="176">
        <v>54.58</v>
      </c>
      <c r="DP90" s="176">
        <v>74.91</v>
      </c>
      <c r="DQ90" s="176">
        <v>87.49</v>
      </c>
      <c r="DR90" s="176">
        <v>117.07</v>
      </c>
      <c r="DS90" s="176">
        <v>104.99</v>
      </c>
      <c r="DT90" s="176">
        <v>52.63</v>
      </c>
      <c r="DU90" s="176">
        <v>111.73</v>
      </c>
      <c r="DV90" s="176">
        <v>90.28</v>
      </c>
      <c r="DW90" s="176">
        <v>91.53</v>
      </c>
      <c r="DX90" s="176">
        <v>62.03</v>
      </c>
      <c r="DY90" s="176">
        <v>53.28</v>
      </c>
      <c r="DZ90" s="176">
        <v>48.17</v>
      </c>
      <c r="EA90" s="176">
        <v>53.06</v>
      </c>
      <c r="EB90" s="176">
        <v>71.83</v>
      </c>
      <c r="EC90" s="176">
        <v>83.83</v>
      </c>
      <c r="ED90" s="176">
        <v>112.39</v>
      </c>
      <c r="EE90" s="176">
        <v>105.51</v>
      </c>
      <c r="EF90" s="176">
        <v>52.41</v>
      </c>
      <c r="EG90" s="176">
        <v>110.24</v>
      </c>
      <c r="EH90" s="176">
        <v>101.36</v>
      </c>
      <c r="EI90" s="176">
        <v>110.9</v>
      </c>
      <c r="EJ90" s="176">
        <v>74.38</v>
      </c>
      <c r="EK90" s="176">
        <v>48.86</v>
      </c>
      <c r="EL90" s="176">
        <v>42.31</v>
      </c>
      <c r="EM90" s="176">
        <v>43.94</v>
      </c>
      <c r="EN90" s="176">
        <v>84.14</v>
      </c>
      <c r="EO90" s="176">
        <v>96.17</v>
      </c>
      <c r="EP90" s="176">
        <v>131.74</v>
      </c>
      <c r="EQ90" s="176">
        <v>116.81</v>
      </c>
      <c r="ER90" s="176">
        <v>71.87</v>
      </c>
      <c r="ES90" s="176">
        <v>134.9</v>
      </c>
      <c r="ET90" s="176">
        <v>111.48</v>
      </c>
      <c r="EU90" s="176">
        <v>103.96</v>
      </c>
      <c r="EV90" s="176">
        <v>61.66</v>
      </c>
      <c r="EW90" s="176">
        <v>45.66</v>
      </c>
      <c r="EX90" s="176">
        <v>40.83</v>
      </c>
      <c r="EY90" s="176">
        <v>69.819999999999993</v>
      </c>
      <c r="EZ90" s="176">
        <v>81.36</v>
      </c>
      <c r="FA90" s="176">
        <v>96.45</v>
      </c>
      <c r="FB90" s="176">
        <v>134.56</v>
      </c>
      <c r="FC90" s="176">
        <v>126.71</v>
      </c>
      <c r="FD90" s="176">
        <v>69.52</v>
      </c>
      <c r="FE90" s="176">
        <v>136.11000000000001</v>
      </c>
      <c r="FF90" s="176">
        <v>102.8</v>
      </c>
      <c r="FG90" s="176">
        <v>133.77000000000001</v>
      </c>
      <c r="FH90" s="176">
        <v>61.25</v>
      </c>
      <c r="FI90" s="176">
        <v>44.67</v>
      </c>
      <c r="FJ90" s="176">
        <v>42.28</v>
      </c>
      <c r="FK90" s="176">
        <v>44.93</v>
      </c>
      <c r="FL90" s="176">
        <v>81.86</v>
      </c>
      <c r="FM90" s="176">
        <v>99.51</v>
      </c>
      <c r="FN90" s="176">
        <v>137.41</v>
      </c>
      <c r="FO90" s="176">
        <v>128.97</v>
      </c>
      <c r="FP90" s="176">
        <v>72.03</v>
      </c>
      <c r="FQ90" s="176">
        <v>142.82</v>
      </c>
      <c r="FR90" s="176">
        <v>107.02</v>
      </c>
      <c r="FS90" s="176">
        <v>106.48</v>
      </c>
      <c r="FT90" s="176">
        <v>62.54</v>
      </c>
      <c r="FU90" s="176">
        <v>47.26</v>
      </c>
      <c r="FV90" s="176">
        <v>42.41</v>
      </c>
      <c r="FW90" s="176">
        <v>73.349999999999994</v>
      </c>
      <c r="FX90" s="176">
        <v>85.79</v>
      </c>
      <c r="FY90" s="176">
        <v>101.61</v>
      </c>
      <c r="FZ90" s="176">
        <v>140.24</v>
      </c>
      <c r="GA90" s="176">
        <v>130.91</v>
      </c>
      <c r="GB90" s="176">
        <v>74.209999999999994</v>
      </c>
      <c r="GC90" s="176">
        <v>142.55000000000001</v>
      </c>
      <c r="GD90" s="176">
        <v>126.83</v>
      </c>
      <c r="GE90" s="176">
        <v>107.93</v>
      </c>
      <c r="GF90" s="176">
        <v>65.27</v>
      </c>
      <c r="GG90" s="176">
        <v>45.35</v>
      </c>
      <c r="GH90" s="176">
        <v>38.9</v>
      </c>
      <c r="GI90" s="176">
        <v>40.65</v>
      </c>
      <c r="GJ90" s="176">
        <v>83.72</v>
      </c>
      <c r="GK90" s="176">
        <v>106.24</v>
      </c>
      <c r="GL90" s="176">
        <v>142.86000000000001</v>
      </c>
      <c r="GM90" s="176">
        <v>146.83000000000001</v>
      </c>
      <c r="GN90" s="176">
        <v>84.33</v>
      </c>
      <c r="GO90" s="176">
        <v>160.13</v>
      </c>
      <c r="GP90" s="176">
        <v>112.94</v>
      </c>
      <c r="GQ90" s="176">
        <v>120.87</v>
      </c>
      <c r="GR90" s="176">
        <v>64.709999999999994</v>
      </c>
      <c r="GS90" s="176">
        <v>43.44</v>
      </c>
      <c r="GT90" s="176">
        <v>38.89</v>
      </c>
      <c r="GU90" s="176">
        <v>48.92</v>
      </c>
      <c r="GV90" s="176">
        <v>86.91</v>
      </c>
      <c r="GW90" s="176">
        <v>108.25</v>
      </c>
      <c r="GX90" s="176">
        <v>142.71</v>
      </c>
      <c r="GY90" s="176">
        <v>137.97</v>
      </c>
      <c r="GZ90" s="176">
        <v>83.23</v>
      </c>
      <c r="HA90" s="176">
        <v>156.19999999999999</v>
      </c>
      <c r="HB90" s="176">
        <v>114.3</v>
      </c>
      <c r="HC90" s="176">
        <v>123.91</v>
      </c>
      <c r="HD90" s="176">
        <v>68.13</v>
      </c>
      <c r="HE90" s="176">
        <v>50.63</v>
      </c>
      <c r="HF90" s="176">
        <v>52.02</v>
      </c>
      <c r="HG90" s="176">
        <v>49.69</v>
      </c>
      <c r="HH90" s="176">
        <v>87.47</v>
      </c>
      <c r="HI90" s="176">
        <v>106.17</v>
      </c>
      <c r="HJ90" s="176">
        <v>138.08000000000001</v>
      </c>
      <c r="HK90" s="176">
        <v>137.9</v>
      </c>
      <c r="HL90" s="176">
        <v>85.08</v>
      </c>
      <c r="HM90" s="176">
        <v>160.03</v>
      </c>
      <c r="HN90" s="176">
        <v>133.54</v>
      </c>
      <c r="HO90" s="176">
        <v>143.62</v>
      </c>
      <c r="HP90" s="176">
        <v>80.38</v>
      </c>
      <c r="HQ90" s="176">
        <v>48.12</v>
      </c>
      <c r="HR90" s="176">
        <v>42.25</v>
      </c>
      <c r="HS90" s="176">
        <v>49.44</v>
      </c>
      <c r="HT90" s="176">
        <v>86.59</v>
      </c>
      <c r="HU90" s="176">
        <v>99.79</v>
      </c>
      <c r="HV90" s="176">
        <v>137.47</v>
      </c>
      <c r="HW90" s="176">
        <v>134.66999999999999</v>
      </c>
      <c r="HX90" s="176">
        <v>87.25</v>
      </c>
      <c r="HY90" s="176">
        <v>156.13</v>
      </c>
      <c r="HZ90" s="176">
        <v>118.95</v>
      </c>
      <c r="IA90" s="176">
        <v>125.2</v>
      </c>
      <c r="IB90" s="176">
        <v>70.290000000000006</v>
      </c>
      <c r="IC90" s="176">
        <v>48</v>
      </c>
      <c r="ID90" s="176">
        <v>41.78</v>
      </c>
      <c r="IE90" s="176">
        <v>56.25</v>
      </c>
      <c r="IF90" s="176">
        <v>86.27</v>
      </c>
      <c r="IG90" s="176">
        <v>99.74</v>
      </c>
      <c r="IH90" s="176">
        <v>140.80000000000001</v>
      </c>
      <c r="II90" s="176">
        <v>156.71</v>
      </c>
      <c r="IJ90" s="176">
        <v>108.46</v>
      </c>
      <c r="IK90" s="176">
        <v>156.08000000000001</v>
      </c>
      <c r="IL90" s="176">
        <v>117.52</v>
      </c>
      <c r="IM90" s="176">
        <v>127.72</v>
      </c>
      <c r="IN90" s="176">
        <v>77.239999999999995</v>
      </c>
      <c r="IO90" s="176">
        <v>49.45</v>
      </c>
      <c r="IP90" s="176">
        <v>43.6</v>
      </c>
      <c r="IQ90" s="176">
        <v>53.95</v>
      </c>
      <c r="IR90" s="176">
        <v>86.49</v>
      </c>
      <c r="IS90" s="176">
        <v>98.85</v>
      </c>
      <c r="IT90" s="176">
        <v>137.08000000000001</v>
      </c>
      <c r="IU90" s="176">
        <v>134.41</v>
      </c>
      <c r="IV90" s="176">
        <v>102.27</v>
      </c>
      <c r="IW90" s="176">
        <v>165.8</v>
      </c>
      <c r="IX90" s="176">
        <v>116.32</v>
      </c>
      <c r="IY90" s="176">
        <v>122.52</v>
      </c>
      <c r="IZ90" s="176">
        <v>74.5</v>
      </c>
      <c r="JA90" s="176">
        <v>50.02</v>
      </c>
      <c r="JB90" s="176">
        <v>43.95</v>
      </c>
      <c r="JC90" s="176">
        <v>51.27</v>
      </c>
      <c r="JD90" s="176">
        <v>86.22</v>
      </c>
      <c r="JE90" s="176">
        <v>97.95</v>
      </c>
      <c r="JF90" s="176">
        <v>137.46</v>
      </c>
      <c r="JG90" s="176">
        <v>133.52000000000001</v>
      </c>
      <c r="JH90" s="176">
        <v>92.59</v>
      </c>
      <c r="JI90" s="176">
        <v>160.75</v>
      </c>
      <c r="JJ90" s="176">
        <v>122.61</v>
      </c>
      <c r="JK90" s="176">
        <v>116.03</v>
      </c>
      <c r="JL90" s="176">
        <v>72.569999999999993</v>
      </c>
      <c r="JM90" s="176">
        <v>50.93</v>
      </c>
      <c r="JN90" s="176">
        <v>45.59</v>
      </c>
      <c r="JO90" s="176">
        <v>48.08</v>
      </c>
      <c r="JP90" s="176">
        <v>85.56</v>
      </c>
      <c r="JQ90" s="176">
        <v>97.87</v>
      </c>
      <c r="JR90" s="176">
        <v>136.74</v>
      </c>
      <c r="JS90" s="176">
        <v>165.54</v>
      </c>
      <c r="JT90" s="176">
        <v>92</v>
      </c>
      <c r="JU90" s="176">
        <v>163.05000000000001</v>
      </c>
      <c r="JV90" s="176">
        <v>122.25</v>
      </c>
      <c r="JW90" s="176">
        <v>128.16999999999999</v>
      </c>
      <c r="JX90" s="176">
        <v>71.31</v>
      </c>
      <c r="JY90" s="176">
        <v>50.73</v>
      </c>
      <c r="JZ90" s="176">
        <v>43.59</v>
      </c>
      <c r="KA90" s="176">
        <v>54.04</v>
      </c>
      <c r="KB90" s="176">
        <v>84.13</v>
      </c>
      <c r="KC90" s="176">
        <v>96.7</v>
      </c>
      <c r="KD90" s="176">
        <v>137.49</v>
      </c>
      <c r="KE90" s="176">
        <v>132.19</v>
      </c>
      <c r="KF90" s="176">
        <v>112.18</v>
      </c>
      <c r="KG90" s="176">
        <v>163.5</v>
      </c>
      <c r="KH90" s="176">
        <v>123.96</v>
      </c>
      <c r="KI90" s="176">
        <v>117.76</v>
      </c>
      <c r="KJ90" s="176">
        <v>72.86</v>
      </c>
      <c r="KK90" s="176">
        <v>50.89</v>
      </c>
      <c r="KL90" s="176">
        <v>45.09</v>
      </c>
      <c r="KM90" s="176">
        <v>47.39</v>
      </c>
      <c r="KN90" s="176">
        <v>83.99</v>
      </c>
      <c r="KO90" s="176">
        <v>96.03</v>
      </c>
      <c r="KP90" s="176">
        <v>135.57</v>
      </c>
      <c r="KQ90" s="176">
        <v>164.4</v>
      </c>
      <c r="KR90" s="176">
        <v>92.21</v>
      </c>
      <c r="KS90" s="176">
        <v>166.81</v>
      </c>
      <c r="KT90" s="176">
        <v>119.19</v>
      </c>
      <c r="KU90" s="176">
        <v>117.54</v>
      </c>
      <c r="KV90" s="176">
        <v>66.03</v>
      </c>
      <c r="KW90" s="176">
        <v>43.54</v>
      </c>
      <c r="KX90" s="176">
        <v>36.479999999999997</v>
      </c>
      <c r="KY90" s="176">
        <v>64.95</v>
      </c>
      <c r="KZ90" s="176">
        <v>80.150000000000006</v>
      </c>
      <c r="LA90" s="176">
        <v>92.67</v>
      </c>
      <c r="LB90" s="176">
        <v>132.94</v>
      </c>
      <c r="LC90" s="176">
        <v>131.78</v>
      </c>
      <c r="LD90" s="176">
        <v>93.18</v>
      </c>
      <c r="LE90" s="176">
        <v>182.92</v>
      </c>
      <c r="LF90" s="176">
        <v>118.18</v>
      </c>
      <c r="LG90" s="176">
        <v>118.02</v>
      </c>
      <c r="LH90" s="176">
        <v>66.23</v>
      </c>
      <c r="LI90" s="176">
        <v>48.24</v>
      </c>
      <c r="LJ90" s="176">
        <v>48.18</v>
      </c>
      <c r="LK90" s="176">
        <v>40.43</v>
      </c>
      <c r="LL90" s="176">
        <v>80.59</v>
      </c>
      <c r="LM90" s="176">
        <v>98.04</v>
      </c>
      <c r="LN90" s="176">
        <v>133.13999999999999</v>
      </c>
      <c r="LO90" s="176">
        <v>135.63</v>
      </c>
      <c r="LP90" s="176">
        <v>94.46</v>
      </c>
      <c r="LQ90" s="176">
        <v>170.52</v>
      </c>
      <c r="LR90" s="176">
        <v>125.84</v>
      </c>
      <c r="LS90" s="176">
        <v>145.16999999999999</v>
      </c>
      <c r="LT90" s="176">
        <v>65.459999999999994</v>
      </c>
      <c r="LU90" s="176">
        <v>43.31</v>
      </c>
      <c r="LV90" s="176">
        <v>35.869999999999997</v>
      </c>
      <c r="LW90" s="176">
        <v>34.729999999999997</v>
      </c>
      <c r="LX90" s="176">
        <v>89.78</v>
      </c>
      <c r="LY90" s="176">
        <v>93.87</v>
      </c>
      <c r="LZ90" s="176">
        <v>142.91999999999999</v>
      </c>
      <c r="MA90" s="176">
        <v>127.63</v>
      </c>
      <c r="MB90" s="176">
        <v>98.18</v>
      </c>
      <c r="MC90" s="176">
        <v>165.08</v>
      </c>
      <c r="MD90" s="176">
        <v>120.47</v>
      </c>
      <c r="ME90" s="176">
        <v>130.36000000000001</v>
      </c>
      <c r="MF90" s="176">
        <v>73.099999999999994</v>
      </c>
      <c r="MG90" s="176">
        <v>45.18</v>
      </c>
      <c r="MH90" s="176">
        <v>38.96</v>
      </c>
      <c r="MI90" s="176">
        <v>45.14</v>
      </c>
      <c r="MJ90" s="176">
        <v>79.349999999999994</v>
      </c>
      <c r="MK90" s="176">
        <v>93.47</v>
      </c>
      <c r="ML90" s="176">
        <v>133.76</v>
      </c>
      <c r="MM90" s="176">
        <v>133.51</v>
      </c>
      <c r="MN90" s="176">
        <v>95.77</v>
      </c>
      <c r="MO90" s="176">
        <v>172.73</v>
      </c>
      <c r="MP90" s="176">
        <v>123.08</v>
      </c>
      <c r="MQ90" s="176">
        <v>120.11</v>
      </c>
      <c r="MR90" s="176">
        <v>66.56</v>
      </c>
      <c r="MS90" s="176">
        <v>44.41</v>
      </c>
      <c r="MT90" s="176">
        <v>37.68</v>
      </c>
      <c r="MU90" s="176">
        <v>38.85</v>
      </c>
      <c r="MV90" s="176">
        <v>77.13</v>
      </c>
      <c r="MW90" s="176">
        <v>94.66</v>
      </c>
      <c r="MX90" s="176">
        <v>133.44999999999999</v>
      </c>
      <c r="MY90" s="176">
        <v>134.59</v>
      </c>
      <c r="MZ90" s="176">
        <v>97.82</v>
      </c>
      <c r="NA90" s="176">
        <v>184.89</v>
      </c>
      <c r="NB90" s="176">
        <v>139.4</v>
      </c>
      <c r="NC90" s="176">
        <v>147.33000000000001</v>
      </c>
      <c r="ND90" s="176">
        <v>79.900000000000006</v>
      </c>
      <c r="NE90" s="176">
        <v>46.04</v>
      </c>
      <c r="NF90" s="176">
        <v>39.22</v>
      </c>
      <c r="NG90" s="176">
        <v>39.74</v>
      </c>
      <c r="NH90" s="176">
        <v>78.56</v>
      </c>
      <c r="NI90" s="176">
        <v>92.85</v>
      </c>
      <c r="NJ90" s="176">
        <v>135.32</v>
      </c>
      <c r="NK90" s="176">
        <v>134.55000000000001</v>
      </c>
      <c r="NL90" s="176">
        <v>100.09</v>
      </c>
      <c r="NM90" s="176">
        <v>168.96</v>
      </c>
      <c r="NN90" s="176">
        <v>123.15</v>
      </c>
      <c r="NO90" s="176">
        <v>120.99</v>
      </c>
      <c r="NP90" s="176">
        <v>67.819999999999993</v>
      </c>
      <c r="NQ90" s="176">
        <v>44.43</v>
      </c>
      <c r="NR90" s="176">
        <v>36.24</v>
      </c>
      <c r="NS90" s="176">
        <v>34.68</v>
      </c>
      <c r="NT90" s="176">
        <v>76.42</v>
      </c>
      <c r="NU90" s="176">
        <v>93.53</v>
      </c>
      <c r="NV90" s="176">
        <v>147.38</v>
      </c>
      <c r="NW90" s="176">
        <v>134.88</v>
      </c>
      <c r="NX90" s="176">
        <v>102.64</v>
      </c>
      <c r="NY90" s="176">
        <v>182.29</v>
      </c>
      <c r="NZ90" s="176">
        <v>124.23</v>
      </c>
      <c r="OA90" s="176">
        <v>127.9</v>
      </c>
      <c r="OB90" s="176">
        <v>70.33</v>
      </c>
      <c r="OC90" s="176">
        <v>46.23</v>
      </c>
      <c r="OD90" s="176">
        <v>45.05</v>
      </c>
      <c r="OE90" s="176">
        <v>43.16</v>
      </c>
      <c r="OF90" s="176">
        <v>79.5</v>
      </c>
      <c r="OG90" s="176">
        <v>95.74</v>
      </c>
      <c r="OH90" s="176">
        <v>137.84</v>
      </c>
      <c r="OI90" s="176">
        <v>148.13999999999999</v>
      </c>
      <c r="OJ90" s="176">
        <v>119.1</v>
      </c>
      <c r="OK90" s="176">
        <v>172.19</v>
      </c>
      <c r="OL90" s="176">
        <v>124.47</v>
      </c>
      <c r="OM90" s="176">
        <v>128.46</v>
      </c>
      <c r="ON90" s="176">
        <v>68.45</v>
      </c>
      <c r="OO90" s="176">
        <v>44.53</v>
      </c>
      <c r="OP90" s="176">
        <v>37.65</v>
      </c>
      <c r="OQ90" s="176">
        <v>37.93</v>
      </c>
      <c r="OR90" s="176">
        <v>79.37</v>
      </c>
      <c r="OS90" s="176">
        <v>93.43</v>
      </c>
      <c r="OT90" s="176">
        <v>136.87</v>
      </c>
      <c r="OU90" s="176">
        <v>144.75</v>
      </c>
      <c r="OV90" s="176">
        <v>100.01</v>
      </c>
      <c r="OW90" s="176">
        <v>193.89</v>
      </c>
      <c r="OX90" s="176">
        <v>124.8</v>
      </c>
      <c r="OY90" s="176">
        <v>129.63</v>
      </c>
      <c r="OZ90" s="176">
        <v>68.02</v>
      </c>
      <c r="PA90" s="176">
        <v>43.74</v>
      </c>
      <c r="PB90" s="176">
        <v>37.880000000000003</v>
      </c>
      <c r="PC90" s="176">
        <v>36.909999999999997</v>
      </c>
      <c r="PD90" s="176">
        <v>77.150000000000006</v>
      </c>
      <c r="PE90" s="176">
        <v>94.07</v>
      </c>
      <c r="PF90" s="176">
        <v>136.84</v>
      </c>
      <c r="PG90" s="176">
        <v>144.72</v>
      </c>
      <c r="PH90" s="176">
        <v>99.91</v>
      </c>
      <c r="PI90" s="176">
        <v>194.59</v>
      </c>
      <c r="PJ90" s="176">
        <v>124.99</v>
      </c>
      <c r="PK90" s="176">
        <v>140.51</v>
      </c>
      <c r="PL90" s="176">
        <v>70.569999999999993</v>
      </c>
      <c r="PM90" s="176">
        <v>41.93</v>
      </c>
      <c r="PN90" s="176">
        <v>34.9</v>
      </c>
      <c r="PO90" s="176">
        <v>31.41</v>
      </c>
      <c r="PP90" s="176">
        <v>70.55</v>
      </c>
      <c r="PQ90" s="176">
        <v>99.26</v>
      </c>
      <c r="PR90" s="176">
        <v>135.72999999999999</v>
      </c>
      <c r="PS90" s="176">
        <v>128.83000000000001</v>
      </c>
      <c r="PT90" s="176">
        <v>102.85</v>
      </c>
      <c r="PU90" s="176">
        <v>180.95</v>
      </c>
      <c r="PX90" s="63"/>
      <c r="PY90" s="63"/>
      <c r="PZ90" s="63"/>
      <c r="QA90" s="63"/>
      <c r="QB90" s="63"/>
      <c r="QC90" s="63"/>
      <c r="QD90" s="26"/>
      <c r="QE90" s="26"/>
      <c r="QF90" s="26"/>
      <c r="QG90" s="26"/>
      <c r="QH90" s="26"/>
      <c r="QI90" s="26"/>
    </row>
    <row r="91" spans="1:784" x14ac:dyDescent="0.25">
      <c r="A91" s="59"/>
      <c r="B91" s="59"/>
      <c r="C91" s="26"/>
      <c r="D91" s="7"/>
      <c r="E91" s="15"/>
      <c r="F91" s="179"/>
      <c r="G91" s="179"/>
      <c r="H91" s="179"/>
      <c r="I91" s="179"/>
      <c r="J91" s="179"/>
      <c r="K91" s="179"/>
      <c r="L91" s="179"/>
      <c r="M91" s="179"/>
      <c r="N91" s="179"/>
      <c r="O91" s="179"/>
      <c r="P91" s="179"/>
      <c r="Q91" s="179"/>
      <c r="R91" s="179"/>
      <c r="S91" s="179"/>
      <c r="T91" s="179"/>
      <c r="U91" s="179"/>
      <c r="V91" s="179"/>
      <c r="W91" s="179"/>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4"/>
      <c r="CJ91" s="64"/>
      <c r="CK91" s="64"/>
      <c r="CL91" s="64"/>
      <c r="CM91" s="64"/>
      <c r="CN91" s="64"/>
      <c r="CO91" s="64"/>
      <c r="CP91" s="64"/>
      <c r="CQ91" s="64"/>
      <c r="CR91" s="64"/>
      <c r="CS91" s="64"/>
      <c r="CT91" s="64"/>
      <c r="CU91" s="64"/>
      <c r="CV91" s="64"/>
      <c r="CW91" s="64"/>
      <c r="CX91" s="64"/>
      <c r="CY91" s="64"/>
      <c r="CZ91" s="64"/>
      <c r="DA91" s="64"/>
      <c r="DB91" s="64"/>
      <c r="DC91" s="64"/>
      <c r="DD91" s="64"/>
      <c r="DE91" s="64"/>
      <c r="DF91" s="64"/>
      <c r="DG91" s="64"/>
      <c r="DH91" s="64"/>
      <c r="DI91" s="64"/>
      <c r="DJ91" s="64"/>
      <c r="DK91" s="64"/>
      <c r="DL91" s="64"/>
      <c r="DM91" s="64"/>
      <c r="DN91" s="64"/>
      <c r="DO91" s="64"/>
      <c r="DP91" s="64"/>
      <c r="DQ91" s="64"/>
      <c r="DR91" s="64"/>
      <c r="DS91" s="64"/>
      <c r="DT91" s="64"/>
      <c r="DU91" s="64"/>
      <c r="DV91" s="64"/>
      <c r="DW91" s="64"/>
      <c r="DX91" s="64"/>
      <c r="DY91" s="64"/>
      <c r="DZ91" s="64"/>
      <c r="EA91" s="64"/>
      <c r="EB91" s="64"/>
      <c r="EC91" s="64"/>
      <c r="ED91" s="64"/>
      <c r="EE91" s="64"/>
      <c r="EF91" s="64"/>
      <c r="EG91" s="64"/>
      <c r="EH91" s="64"/>
      <c r="EI91" s="64"/>
      <c r="EJ91" s="64"/>
      <c r="EK91" s="64"/>
      <c r="EL91" s="64"/>
      <c r="EM91" s="64"/>
      <c r="EN91" s="64"/>
      <c r="EO91" s="64"/>
      <c r="EP91" s="64"/>
      <c r="EQ91" s="64"/>
      <c r="ER91" s="64"/>
      <c r="ES91" s="64"/>
      <c r="ET91" s="64"/>
      <c r="EU91" s="64"/>
      <c r="EV91" s="64"/>
      <c r="EW91" s="64"/>
      <c r="EX91" s="64"/>
      <c r="EY91" s="64"/>
      <c r="EZ91" s="64"/>
      <c r="FA91" s="64"/>
      <c r="FB91" s="64"/>
      <c r="FC91" s="64"/>
      <c r="FD91" s="64"/>
      <c r="FE91" s="64"/>
      <c r="FF91" s="64"/>
      <c r="FG91" s="64"/>
      <c r="FH91" s="64"/>
      <c r="FI91" s="64"/>
      <c r="FJ91" s="64"/>
      <c r="FK91" s="64"/>
      <c r="FL91" s="64"/>
      <c r="FM91" s="64"/>
      <c r="FN91" s="64"/>
      <c r="FO91" s="64"/>
      <c r="FP91" s="64"/>
      <c r="FQ91" s="64"/>
      <c r="FR91" s="64"/>
      <c r="FS91" s="64"/>
      <c r="FT91" s="64"/>
      <c r="FU91" s="64"/>
      <c r="FV91" s="64"/>
      <c r="FW91" s="64"/>
      <c r="FX91" s="64"/>
      <c r="FY91" s="64"/>
      <c r="FZ91" s="64"/>
      <c r="GA91" s="64"/>
      <c r="GB91" s="64"/>
      <c r="GC91" s="64"/>
      <c r="GD91" s="64"/>
      <c r="GE91" s="64"/>
      <c r="GF91" s="64"/>
      <c r="GG91" s="64"/>
      <c r="GH91" s="64"/>
      <c r="GI91" s="64"/>
      <c r="GJ91" s="64"/>
      <c r="GK91" s="64"/>
      <c r="GL91" s="64"/>
      <c r="GM91" s="64"/>
      <c r="GN91" s="64"/>
      <c r="GO91" s="64"/>
      <c r="GP91" s="64"/>
      <c r="GQ91" s="64"/>
      <c r="GR91" s="64"/>
      <c r="GS91" s="64"/>
      <c r="GT91" s="64"/>
      <c r="GU91" s="64"/>
      <c r="GV91" s="64"/>
      <c r="GW91" s="64"/>
      <c r="GX91" s="64"/>
      <c r="GY91" s="64"/>
      <c r="GZ91" s="64"/>
      <c r="HA91" s="64"/>
      <c r="HB91" s="64"/>
      <c r="HC91" s="64"/>
      <c r="HD91" s="64"/>
      <c r="HE91" s="64"/>
      <c r="HF91" s="64"/>
      <c r="HG91" s="64"/>
      <c r="HH91" s="64"/>
      <c r="HI91" s="64"/>
      <c r="HJ91" s="64"/>
      <c r="HK91" s="64"/>
      <c r="HL91" s="64"/>
      <c r="HM91" s="64"/>
      <c r="HN91" s="64"/>
      <c r="HO91" s="64"/>
      <c r="HP91" s="64"/>
      <c r="HQ91" s="64"/>
      <c r="HR91" s="64"/>
      <c r="HS91" s="64"/>
      <c r="HT91" s="64"/>
      <c r="HU91" s="64"/>
      <c r="HV91" s="64"/>
      <c r="HW91" s="64"/>
      <c r="HX91" s="64"/>
      <c r="HY91" s="64"/>
      <c r="HZ91" s="64"/>
      <c r="IA91" s="64"/>
      <c r="IB91" s="64"/>
      <c r="IC91" s="64"/>
      <c r="ID91" s="64"/>
      <c r="IE91" s="64"/>
      <c r="IF91" s="64"/>
      <c r="IG91" s="64"/>
      <c r="IH91" s="64"/>
      <c r="II91" s="64"/>
      <c r="IJ91" s="64"/>
      <c r="IK91" s="64"/>
      <c r="IL91" s="64"/>
      <c r="IM91" s="64"/>
      <c r="IN91" s="64"/>
      <c r="IO91" s="64"/>
      <c r="IP91" s="64"/>
      <c r="IQ91" s="64"/>
      <c r="IR91" s="64"/>
      <c r="IS91" s="64"/>
      <c r="IT91" s="64"/>
      <c r="IU91" s="64"/>
      <c r="IV91" s="64"/>
      <c r="IW91" s="64"/>
      <c r="IX91" s="64"/>
      <c r="IY91" s="64"/>
      <c r="IZ91" s="64"/>
      <c r="JA91" s="64"/>
      <c r="JB91" s="64"/>
      <c r="JC91" s="64"/>
      <c r="JD91" s="64"/>
      <c r="JE91" s="64"/>
      <c r="JF91" s="64"/>
      <c r="JG91" s="64"/>
      <c r="JH91" s="64"/>
      <c r="JI91" s="64"/>
      <c r="JJ91" s="64"/>
      <c r="JK91" s="64"/>
      <c r="JL91" s="64"/>
      <c r="JM91" s="64"/>
      <c r="JN91" s="64"/>
      <c r="JO91" s="64"/>
      <c r="JP91" s="64"/>
      <c r="JQ91" s="64"/>
      <c r="JR91" s="64"/>
      <c r="JS91" s="64"/>
      <c r="JT91" s="64"/>
      <c r="JU91" s="64"/>
      <c r="JV91" s="64"/>
      <c r="JW91" s="64"/>
      <c r="JX91" s="64"/>
      <c r="JY91" s="64"/>
      <c r="JZ91" s="64"/>
      <c r="KA91" s="64"/>
      <c r="KB91" s="64"/>
      <c r="KC91" s="64"/>
      <c r="KD91" s="64"/>
      <c r="KE91" s="64"/>
      <c r="KF91" s="64"/>
      <c r="KG91" s="64"/>
      <c r="KH91" s="64"/>
      <c r="KI91" s="64"/>
      <c r="KJ91" s="64"/>
      <c r="KK91" s="64"/>
      <c r="KL91" s="64"/>
      <c r="KM91" s="64"/>
      <c r="KN91" s="64"/>
      <c r="KO91" s="64"/>
      <c r="KP91" s="64"/>
      <c r="KQ91" s="64"/>
      <c r="KR91" s="64"/>
      <c r="KS91" s="64"/>
      <c r="KT91" s="64"/>
      <c r="KU91" s="64"/>
      <c r="KV91" s="64"/>
      <c r="KW91" s="64"/>
      <c r="KX91" s="64"/>
      <c r="KY91" s="64"/>
      <c r="KZ91" s="64"/>
      <c r="LA91" s="64"/>
      <c r="LB91" s="64"/>
      <c r="LC91" s="64"/>
      <c r="LD91" s="64"/>
      <c r="LE91" s="64"/>
      <c r="LF91" s="64"/>
      <c r="LG91" s="64"/>
      <c r="LH91" s="64"/>
      <c r="LI91" s="64"/>
      <c r="LJ91" s="64"/>
      <c r="LK91" s="64"/>
      <c r="LL91" s="64"/>
      <c r="LM91" s="64"/>
      <c r="LN91" s="64"/>
      <c r="LO91" s="64"/>
      <c r="LP91" s="64"/>
      <c r="LQ91" s="64"/>
      <c r="LR91" s="64"/>
      <c r="LS91" s="64"/>
      <c r="LT91" s="64"/>
      <c r="LU91" s="64"/>
      <c r="LV91" s="64"/>
      <c r="LW91" s="64"/>
      <c r="LX91" s="64"/>
      <c r="LY91" s="64"/>
      <c r="LZ91" s="64"/>
      <c r="MA91" s="64"/>
      <c r="MB91" s="64"/>
      <c r="MC91" s="64"/>
      <c r="MD91" s="64"/>
      <c r="ME91" s="64"/>
      <c r="MF91" s="64"/>
      <c r="MG91" s="64"/>
      <c r="MH91" s="64"/>
      <c r="MI91" s="64"/>
      <c r="MJ91" s="64"/>
      <c r="MK91" s="64"/>
      <c r="ML91" s="64"/>
      <c r="MM91" s="64"/>
      <c r="MN91" s="64"/>
      <c r="MO91" s="64"/>
      <c r="MP91" s="64"/>
      <c r="MQ91" s="64"/>
      <c r="MR91" s="64"/>
      <c r="MS91" s="64"/>
      <c r="MT91" s="64"/>
      <c r="MU91" s="64"/>
      <c r="MV91" s="64"/>
      <c r="MW91" s="64"/>
      <c r="MX91" s="64"/>
      <c r="MY91" s="64"/>
      <c r="MZ91" s="64"/>
      <c r="NA91" s="64"/>
      <c r="NB91" s="64"/>
      <c r="NC91" s="64"/>
      <c r="ND91" s="64"/>
      <c r="NE91" s="64"/>
      <c r="NF91" s="64"/>
      <c r="NG91" s="64"/>
      <c r="NH91" s="64"/>
      <c r="NI91" s="64"/>
      <c r="NJ91" s="64"/>
      <c r="NK91" s="64"/>
      <c r="NL91" s="64"/>
      <c r="NM91" s="64"/>
      <c r="NN91" s="64"/>
      <c r="NO91" s="64"/>
      <c r="NP91" s="64"/>
      <c r="NQ91" s="64"/>
      <c r="NR91" s="64"/>
      <c r="NS91" s="64"/>
      <c r="NT91" s="64"/>
      <c r="NU91" s="64"/>
      <c r="NV91" s="64"/>
      <c r="NW91" s="64"/>
      <c r="NX91" s="64"/>
      <c r="NY91" s="64"/>
      <c r="NZ91" s="64"/>
      <c r="OA91" s="64"/>
      <c r="OB91" s="64"/>
      <c r="OC91" s="64"/>
      <c r="OD91" s="64"/>
      <c r="OE91" s="64"/>
      <c r="OF91" s="64"/>
      <c r="OG91" s="64"/>
      <c r="OH91" s="64"/>
      <c r="OI91" s="64"/>
      <c r="OJ91" s="64"/>
      <c r="OK91" s="64"/>
      <c r="OL91" s="64"/>
      <c r="OM91" s="64"/>
      <c r="ON91" s="64"/>
      <c r="OO91" s="64"/>
      <c r="OP91" s="64"/>
      <c r="OQ91" s="64"/>
      <c r="OR91" s="64"/>
      <c r="OS91" s="64"/>
      <c r="OT91" s="64"/>
      <c r="OU91" s="64"/>
      <c r="OV91" s="64"/>
      <c r="OW91" s="64"/>
      <c r="OX91" s="64"/>
      <c r="OY91" s="64"/>
      <c r="OZ91" s="64"/>
      <c r="PA91" s="64"/>
      <c r="PB91" s="64"/>
      <c r="PC91" s="64"/>
      <c r="PD91" s="64"/>
      <c r="PE91" s="64"/>
      <c r="PF91" s="64"/>
      <c r="PG91" s="64"/>
      <c r="PH91" s="64"/>
      <c r="PI91" s="64"/>
      <c r="PJ91" s="64"/>
      <c r="PK91" s="64"/>
      <c r="PL91" s="64"/>
      <c r="PM91" s="64"/>
      <c r="PN91" s="64"/>
      <c r="PO91" s="64"/>
      <c r="PP91" s="64"/>
      <c r="PQ91" s="64"/>
      <c r="PR91" s="64"/>
      <c r="PS91" s="64"/>
      <c r="PT91" s="64"/>
      <c r="PU91" s="64"/>
      <c r="PV91" s="64"/>
      <c r="PW91" s="64"/>
      <c r="PX91" s="64"/>
      <c r="PY91" s="64"/>
      <c r="PZ91" s="64"/>
      <c r="QA91" s="64"/>
      <c r="QB91" s="64"/>
      <c r="QC91" s="64"/>
    </row>
    <row r="92" spans="1:784" x14ac:dyDescent="0.25">
      <c r="A92" s="59"/>
      <c r="B92" s="83" t="s">
        <v>151</v>
      </c>
      <c r="C92" s="26"/>
      <c r="D92" s="7"/>
      <c r="E92" s="15"/>
      <c r="F92" s="179"/>
      <c r="G92" s="179"/>
      <c r="H92" s="179"/>
      <c r="I92" s="179"/>
      <c r="J92" s="179"/>
      <c r="K92" s="179"/>
      <c r="L92" s="179"/>
      <c r="M92" s="179"/>
      <c r="N92" s="179"/>
      <c r="O92" s="179"/>
      <c r="P92" s="179"/>
      <c r="Q92" s="179"/>
      <c r="R92" s="179"/>
      <c r="S92" s="179"/>
      <c r="T92" s="179"/>
      <c r="U92" s="179"/>
      <c r="V92" s="179"/>
      <c r="W92" s="179"/>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c r="CR92" s="63"/>
      <c r="CS92" s="63"/>
      <c r="CT92" s="63"/>
      <c r="CU92" s="63"/>
      <c r="CV92" s="63"/>
      <c r="CW92" s="63"/>
      <c r="CX92" s="63"/>
      <c r="CY92" s="63"/>
      <c r="CZ92" s="63"/>
      <c r="DA92" s="63"/>
      <c r="DB92" s="63"/>
      <c r="DC92" s="63"/>
      <c r="DD92" s="63"/>
      <c r="DE92" s="63"/>
      <c r="DF92" s="63"/>
      <c r="DG92" s="63"/>
      <c r="DH92" s="63"/>
      <c r="DI92" s="63"/>
      <c r="DJ92" s="63"/>
      <c r="DK92" s="63"/>
      <c r="DL92" s="63"/>
      <c r="DM92" s="63"/>
      <c r="DN92" s="63"/>
      <c r="DO92" s="63"/>
      <c r="DP92" s="63"/>
      <c r="DQ92" s="63"/>
      <c r="DR92" s="63"/>
      <c r="DS92" s="63"/>
      <c r="DT92" s="63"/>
      <c r="DU92" s="63"/>
      <c r="DV92" s="63"/>
      <c r="DW92" s="63"/>
      <c r="DX92" s="63"/>
      <c r="DY92" s="63"/>
      <c r="DZ92" s="63"/>
      <c r="EA92" s="63"/>
      <c r="EB92" s="63"/>
      <c r="EC92" s="63"/>
      <c r="ED92" s="63"/>
      <c r="EE92" s="63"/>
      <c r="EF92" s="63"/>
      <c r="EG92" s="63"/>
      <c r="EH92" s="63"/>
      <c r="EI92" s="63"/>
      <c r="EJ92" s="63"/>
      <c r="EK92" s="63"/>
      <c r="EL92" s="63"/>
      <c r="EM92" s="63"/>
      <c r="EN92" s="63"/>
      <c r="EO92" s="63"/>
      <c r="EP92" s="63"/>
      <c r="EQ92" s="63"/>
      <c r="ER92" s="63"/>
      <c r="ES92" s="63"/>
      <c r="ET92" s="63"/>
      <c r="EU92" s="63"/>
      <c r="EV92" s="63"/>
      <c r="EW92" s="63"/>
      <c r="EX92" s="63"/>
      <c r="EY92" s="63"/>
      <c r="EZ92" s="63"/>
      <c r="FA92" s="63"/>
      <c r="FB92" s="63"/>
      <c r="FC92" s="63"/>
      <c r="FD92" s="63"/>
      <c r="FE92" s="63"/>
      <c r="FF92" s="63"/>
      <c r="FG92" s="63"/>
      <c r="FH92" s="63"/>
      <c r="FI92" s="63"/>
      <c r="FJ92" s="63"/>
      <c r="FK92" s="63"/>
      <c r="FL92" s="63"/>
      <c r="FM92" s="63"/>
      <c r="FN92" s="63"/>
      <c r="FO92" s="63"/>
      <c r="FP92" s="63"/>
      <c r="FQ92" s="63"/>
      <c r="FR92" s="63"/>
      <c r="FS92" s="63"/>
      <c r="FT92" s="63"/>
      <c r="FU92" s="63"/>
      <c r="FV92" s="63"/>
      <c r="FW92" s="63"/>
      <c r="FX92" s="63"/>
      <c r="FY92" s="63"/>
      <c r="FZ92" s="63"/>
      <c r="GA92" s="63"/>
      <c r="GB92" s="63"/>
      <c r="GC92" s="63"/>
      <c r="GD92" s="63"/>
      <c r="GE92" s="63"/>
      <c r="GF92" s="63"/>
      <c r="GG92" s="63"/>
      <c r="GH92" s="63"/>
      <c r="GI92" s="63"/>
      <c r="GJ92" s="63"/>
      <c r="GK92" s="63"/>
      <c r="GL92" s="63"/>
      <c r="GM92" s="63"/>
      <c r="GN92" s="63"/>
      <c r="GO92" s="63"/>
      <c r="GP92" s="63"/>
      <c r="GQ92" s="63"/>
      <c r="GR92" s="63"/>
      <c r="GS92" s="63"/>
      <c r="GT92" s="63"/>
      <c r="GU92" s="63"/>
      <c r="GV92" s="63"/>
      <c r="GW92" s="63"/>
      <c r="GX92" s="63"/>
      <c r="GY92" s="63"/>
      <c r="GZ92" s="63"/>
      <c r="HA92" s="63"/>
      <c r="HB92" s="63"/>
      <c r="HC92" s="63"/>
      <c r="HD92" s="63"/>
      <c r="HE92" s="63"/>
      <c r="HF92" s="63"/>
      <c r="HG92" s="63"/>
      <c r="HH92" s="63"/>
      <c r="HI92" s="63"/>
      <c r="HJ92" s="63"/>
      <c r="HK92" s="63"/>
      <c r="HL92" s="63"/>
      <c r="HM92" s="63"/>
      <c r="HN92" s="63"/>
      <c r="HO92" s="63"/>
      <c r="HP92" s="63"/>
      <c r="HQ92" s="63"/>
      <c r="HR92" s="63"/>
      <c r="HS92" s="63"/>
      <c r="HT92" s="63"/>
      <c r="HU92" s="63"/>
      <c r="HV92" s="63"/>
      <c r="HW92" s="63"/>
      <c r="HX92" s="63"/>
      <c r="HY92" s="63"/>
      <c r="HZ92" s="63"/>
      <c r="IA92" s="63"/>
      <c r="IB92" s="63"/>
      <c r="IC92" s="63"/>
      <c r="ID92" s="63"/>
      <c r="IE92" s="63"/>
      <c r="IF92" s="63"/>
      <c r="IG92" s="63"/>
      <c r="IH92" s="63"/>
      <c r="II92" s="63"/>
      <c r="IJ92" s="63"/>
      <c r="IK92" s="63"/>
      <c r="IL92" s="63"/>
      <c r="IM92" s="63"/>
      <c r="IN92" s="63"/>
      <c r="IO92" s="63"/>
      <c r="IP92" s="63"/>
      <c r="IQ92" s="63"/>
      <c r="IR92" s="63"/>
      <c r="IS92" s="63"/>
      <c r="IT92" s="63"/>
      <c r="IU92" s="63"/>
      <c r="IV92" s="63"/>
      <c r="IW92" s="63"/>
      <c r="IX92" s="63"/>
      <c r="IY92" s="63"/>
      <c r="IZ92" s="63"/>
      <c r="JA92" s="63"/>
      <c r="JB92" s="63"/>
      <c r="JC92" s="63"/>
      <c r="JD92" s="63"/>
      <c r="JE92" s="63"/>
      <c r="JF92" s="63"/>
      <c r="JG92" s="63"/>
      <c r="JH92" s="63"/>
      <c r="JI92" s="63"/>
      <c r="JJ92" s="63"/>
      <c r="JK92" s="63"/>
      <c r="JL92" s="63"/>
      <c r="JM92" s="63"/>
      <c r="JN92" s="63"/>
      <c r="JO92" s="63"/>
      <c r="JP92" s="63"/>
      <c r="JQ92" s="63"/>
      <c r="JR92" s="63"/>
      <c r="JS92" s="63"/>
      <c r="JT92" s="63"/>
      <c r="JU92" s="63"/>
      <c r="JV92" s="63"/>
      <c r="JW92" s="63"/>
      <c r="JX92" s="63"/>
      <c r="JY92" s="63"/>
      <c r="JZ92" s="63"/>
      <c r="KA92" s="63"/>
      <c r="KB92" s="63"/>
      <c r="KC92" s="63"/>
      <c r="KD92" s="63"/>
      <c r="KE92" s="63"/>
      <c r="KF92" s="63"/>
      <c r="KG92" s="63"/>
      <c r="KH92" s="63"/>
      <c r="KI92" s="63"/>
      <c r="KJ92" s="63"/>
      <c r="KK92" s="63"/>
      <c r="KL92" s="63"/>
      <c r="KM92" s="63"/>
      <c r="KN92" s="63"/>
      <c r="KO92" s="63"/>
      <c r="KP92" s="63"/>
      <c r="KQ92" s="63"/>
      <c r="KR92" s="63"/>
      <c r="KS92" s="63"/>
      <c r="KT92" s="63"/>
      <c r="KU92" s="63"/>
      <c r="KV92" s="63"/>
      <c r="KW92" s="63"/>
      <c r="KX92" s="63"/>
      <c r="KY92" s="63"/>
      <c r="KZ92" s="63"/>
      <c r="LA92" s="63"/>
      <c r="LB92" s="63"/>
      <c r="LC92" s="63"/>
      <c r="LD92" s="63"/>
      <c r="LE92" s="63"/>
      <c r="LF92" s="63"/>
      <c r="LG92" s="63"/>
      <c r="LH92" s="63"/>
      <c r="LI92" s="63"/>
      <c r="LJ92" s="63"/>
      <c r="LK92" s="63"/>
      <c r="LL92" s="63"/>
      <c r="LM92" s="63"/>
      <c r="LN92" s="63"/>
      <c r="LO92" s="63"/>
      <c r="LP92" s="63"/>
      <c r="LQ92" s="63"/>
      <c r="LR92" s="63"/>
      <c r="LS92" s="63"/>
      <c r="LT92" s="63"/>
      <c r="LU92" s="63"/>
      <c r="LV92" s="63"/>
      <c r="LW92" s="63"/>
      <c r="LX92" s="63"/>
      <c r="LY92" s="63"/>
      <c r="LZ92" s="63"/>
      <c r="MA92" s="63"/>
      <c r="MB92" s="63"/>
      <c r="MC92" s="63"/>
      <c r="MD92" s="63"/>
      <c r="ME92" s="63"/>
      <c r="MF92" s="63"/>
      <c r="MG92" s="63"/>
      <c r="MH92" s="63"/>
      <c r="MI92" s="63"/>
      <c r="MJ92" s="63"/>
      <c r="MK92" s="63"/>
      <c r="ML92" s="63"/>
      <c r="MM92" s="62"/>
      <c r="MN92" s="62"/>
      <c r="MO92" s="62"/>
      <c r="MP92" s="62"/>
      <c r="MQ92" s="62"/>
      <c r="MR92" s="62"/>
      <c r="MS92" s="62"/>
      <c r="MT92" s="62"/>
      <c r="MU92" s="62"/>
      <c r="MV92" s="62"/>
      <c r="MW92" s="62"/>
      <c r="MX92" s="62"/>
      <c r="MY92" s="63"/>
      <c r="MZ92" s="63"/>
      <c r="NA92" s="63"/>
      <c r="NB92" s="63"/>
      <c r="NC92" s="63"/>
      <c r="ND92" s="63"/>
      <c r="NE92" s="63"/>
      <c r="NF92" s="63"/>
      <c r="NG92" s="63"/>
      <c r="NH92" s="63"/>
      <c r="NI92" s="63"/>
      <c r="NJ92" s="63"/>
      <c r="NK92" s="63"/>
      <c r="NL92" s="63"/>
      <c r="NM92" s="63"/>
      <c r="NN92" s="63"/>
      <c r="NO92" s="63"/>
      <c r="NP92" s="63"/>
      <c r="NQ92" s="63"/>
      <c r="NR92" s="63"/>
      <c r="NS92" s="63"/>
      <c r="NT92" s="63"/>
      <c r="NU92" s="63"/>
      <c r="NV92" s="63"/>
      <c r="NW92" s="63"/>
      <c r="NX92" s="63"/>
      <c r="NY92" s="63"/>
      <c r="NZ92" s="63"/>
      <c r="OA92" s="63"/>
      <c r="OB92" s="63"/>
      <c r="OC92" s="63"/>
      <c r="OD92" s="63"/>
      <c r="OE92" s="63"/>
      <c r="OF92" s="63"/>
      <c r="OG92" s="63"/>
      <c r="OH92" s="63"/>
      <c r="OI92" s="63"/>
      <c r="OJ92" s="63"/>
      <c r="OK92" s="63"/>
      <c r="OL92" s="63"/>
      <c r="OM92" s="63"/>
      <c r="ON92" s="63"/>
      <c r="OO92" s="63"/>
      <c r="OP92" s="63"/>
      <c r="OQ92" s="63"/>
      <c r="OR92" s="63"/>
      <c r="OS92" s="63"/>
      <c r="OT92" s="63"/>
      <c r="OU92" s="63"/>
      <c r="OV92" s="63"/>
      <c r="OW92" s="63"/>
      <c r="OX92" s="63"/>
      <c r="OY92" s="63"/>
      <c r="OZ92" s="63"/>
      <c r="PA92" s="63"/>
      <c r="PB92" s="63"/>
      <c r="PC92" s="63"/>
      <c r="PD92" s="63"/>
      <c r="PE92" s="63"/>
      <c r="PF92" s="63"/>
      <c r="PG92" s="63"/>
      <c r="PH92" s="63"/>
      <c r="PI92" s="63"/>
      <c r="PJ92" s="63"/>
      <c r="PK92" s="63"/>
      <c r="PL92" s="63"/>
      <c r="PM92" s="63"/>
      <c r="PN92" s="63"/>
      <c r="PO92" s="63"/>
      <c r="PP92" s="63"/>
      <c r="PQ92" s="63"/>
      <c r="PR92" s="63"/>
      <c r="PS92" s="63"/>
      <c r="PT92" s="63"/>
      <c r="PU92" s="63"/>
      <c r="PV92" s="63"/>
      <c r="PW92" s="63"/>
      <c r="PX92" s="63"/>
      <c r="PY92" s="63"/>
      <c r="PZ92" s="63"/>
      <c r="QA92" s="63"/>
      <c r="QB92" s="63"/>
      <c r="QC92" s="63"/>
    </row>
    <row r="93" spans="1:784" x14ac:dyDescent="0.25">
      <c r="A93" s="8"/>
      <c r="B93" s="8"/>
      <c r="C93" s="23"/>
      <c r="D93" s="7"/>
      <c r="E93" s="15"/>
      <c r="F93" s="179"/>
      <c r="G93" s="179"/>
      <c r="H93" s="179"/>
      <c r="I93" s="179"/>
      <c r="J93" s="179"/>
      <c r="K93" s="179"/>
      <c r="L93" s="179"/>
      <c r="M93" s="179"/>
      <c r="N93" s="179"/>
      <c r="O93" s="179"/>
      <c r="P93" s="179"/>
      <c r="Q93" s="179"/>
      <c r="R93" s="179"/>
      <c r="S93" s="179"/>
      <c r="T93" s="179"/>
      <c r="U93" s="179"/>
      <c r="V93" s="179"/>
      <c r="W93" s="179"/>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c r="CR93" s="63"/>
      <c r="CS93" s="63"/>
      <c r="CT93" s="63"/>
      <c r="CU93" s="63"/>
      <c r="CV93" s="63"/>
      <c r="CW93" s="63"/>
      <c r="CX93" s="63"/>
      <c r="CY93" s="63"/>
      <c r="CZ93" s="63"/>
      <c r="DA93" s="63"/>
      <c r="DB93" s="63"/>
      <c r="DC93" s="63"/>
      <c r="DD93" s="63"/>
      <c r="DE93" s="63"/>
      <c r="DF93" s="63"/>
      <c r="DG93" s="63"/>
      <c r="DH93" s="63"/>
      <c r="DI93" s="63"/>
      <c r="DJ93" s="63"/>
      <c r="DK93" s="63"/>
      <c r="DL93" s="63"/>
      <c r="DM93" s="63"/>
      <c r="DN93" s="63"/>
      <c r="DO93" s="63"/>
      <c r="DP93" s="63"/>
      <c r="DQ93" s="63"/>
      <c r="DR93" s="63"/>
      <c r="DS93" s="63"/>
      <c r="DT93" s="63"/>
      <c r="DU93" s="63"/>
      <c r="DV93" s="63"/>
      <c r="DW93" s="63"/>
      <c r="DX93" s="63"/>
      <c r="DY93" s="63"/>
      <c r="DZ93" s="63"/>
      <c r="EA93" s="63"/>
      <c r="EB93" s="63"/>
      <c r="EC93" s="63"/>
      <c r="ED93" s="63"/>
      <c r="EE93" s="63"/>
      <c r="EF93" s="63"/>
      <c r="EG93" s="63"/>
      <c r="EH93" s="63"/>
      <c r="EI93" s="63"/>
      <c r="EJ93" s="63"/>
      <c r="EK93" s="63"/>
      <c r="EL93" s="63"/>
      <c r="EM93" s="63"/>
      <c r="EN93" s="63"/>
      <c r="EO93" s="63"/>
      <c r="EP93" s="63"/>
      <c r="EQ93" s="63"/>
      <c r="ER93" s="63"/>
      <c r="ES93" s="63"/>
      <c r="ET93" s="63"/>
      <c r="EU93" s="63"/>
      <c r="EV93" s="63"/>
      <c r="EW93" s="63"/>
      <c r="EX93" s="63"/>
      <c r="EY93" s="63"/>
      <c r="EZ93" s="63"/>
      <c r="FA93" s="63"/>
      <c r="FB93" s="63"/>
      <c r="FC93" s="63"/>
      <c r="FD93" s="63"/>
      <c r="FE93" s="63"/>
      <c r="FF93" s="63"/>
      <c r="FG93" s="63"/>
      <c r="FH93" s="63"/>
      <c r="FI93" s="63"/>
      <c r="FJ93" s="63"/>
      <c r="FK93" s="63"/>
      <c r="FL93" s="63"/>
      <c r="FM93" s="63"/>
      <c r="FN93" s="63"/>
      <c r="FO93" s="63"/>
      <c r="FP93" s="63"/>
      <c r="FQ93" s="63"/>
      <c r="FR93" s="63"/>
      <c r="FS93" s="63"/>
      <c r="FT93" s="63"/>
      <c r="FU93" s="63"/>
      <c r="FV93" s="63"/>
      <c r="FW93" s="63"/>
      <c r="FX93" s="63"/>
      <c r="FY93" s="63"/>
      <c r="FZ93" s="63"/>
      <c r="GA93" s="63"/>
      <c r="GB93" s="63"/>
      <c r="GC93" s="63"/>
      <c r="GD93" s="63"/>
      <c r="GE93" s="63"/>
      <c r="GF93" s="63"/>
      <c r="GG93" s="63"/>
      <c r="GH93" s="63"/>
      <c r="GI93" s="63"/>
      <c r="GJ93" s="63"/>
      <c r="GK93" s="63"/>
      <c r="GL93" s="63"/>
      <c r="GM93" s="63"/>
      <c r="GN93" s="63"/>
      <c r="GO93" s="63"/>
      <c r="GP93" s="63"/>
      <c r="GQ93" s="63"/>
      <c r="GR93" s="63"/>
      <c r="GS93" s="63"/>
      <c r="GT93" s="63"/>
      <c r="GU93" s="63"/>
      <c r="GV93" s="63"/>
      <c r="GW93" s="63"/>
      <c r="GX93" s="63"/>
      <c r="GY93" s="63"/>
      <c r="GZ93" s="63"/>
      <c r="HA93" s="63"/>
      <c r="HB93" s="63"/>
      <c r="HC93" s="63"/>
      <c r="HD93" s="63"/>
      <c r="HE93" s="63"/>
      <c r="HF93" s="63"/>
      <c r="HG93" s="63"/>
      <c r="HH93" s="63"/>
      <c r="HI93" s="63"/>
      <c r="HJ93" s="63"/>
      <c r="HK93" s="63"/>
      <c r="HL93" s="63"/>
      <c r="HM93" s="63"/>
      <c r="HN93" s="63"/>
      <c r="HO93" s="63"/>
      <c r="HP93" s="63"/>
      <c r="HQ93" s="63"/>
      <c r="HR93" s="63"/>
      <c r="HS93" s="63"/>
      <c r="HT93" s="63"/>
      <c r="HU93" s="63"/>
      <c r="HV93" s="63"/>
      <c r="HW93" s="63"/>
      <c r="HX93" s="63"/>
      <c r="HY93" s="63"/>
      <c r="HZ93" s="63"/>
      <c r="IA93" s="63"/>
      <c r="IB93" s="63"/>
      <c r="IC93" s="63"/>
      <c r="ID93" s="63"/>
      <c r="IE93" s="63"/>
      <c r="IF93" s="63"/>
      <c r="IG93" s="63"/>
      <c r="IH93" s="63"/>
      <c r="II93" s="63"/>
      <c r="IJ93" s="63"/>
      <c r="IK93" s="63"/>
      <c r="IL93" s="63"/>
      <c r="IM93" s="63"/>
      <c r="IN93" s="63"/>
      <c r="IO93" s="63"/>
      <c r="IP93" s="63"/>
      <c r="IQ93" s="63"/>
      <c r="IR93" s="63"/>
      <c r="IS93" s="63"/>
      <c r="IT93" s="63"/>
      <c r="IU93" s="63"/>
      <c r="IV93" s="63"/>
      <c r="IW93" s="63"/>
      <c r="IX93" s="63"/>
      <c r="IY93" s="63"/>
      <c r="IZ93" s="63"/>
      <c r="JA93" s="63"/>
      <c r="JB93" s="63"/>
      <c r="JC93" s="63"/>
      <c r="JD93" s="63"/>
      <c r="JE93" s="63"/>
      <c r="JF93" s="63"/>
      <c r="JG93" s="63"/>
      <c r="JH93" s="63"/>
      <c r="JI93" s="63"/>
      <c r="JJ93" s="63"/>
      <c r="JK93" s="63"/>
      <c r="JL93" s="63"/>
      <c r="JM93" s="63"/>
      <c r="JN93" s="63"/>
      <c r="JO93" s="63"/>
      <c r="JP93" s="63"/>
      <c r="JQ93" s="63"/>
      <c r="JR93" s="63"/>
      <c r="JS93" s="63"/>
      <c r="JT93" s="63"/>
      <c r="JU93" s="63"/>
      <c r="JV93" s="63"/>
      <c r="JW93" s="63"/>
      <c r="JX93" s="63"/>
      <c r="JY93" s="63"/>
      <c r="JZ93" s="63"/>
      <c r="KA93" s="63"/>
      <c r="KB93" s="63"/>
      <c r="KC93" s="63"/>
      <c r="KD93" s="63"/>
      <c r="KE93" s="63"/>
      <c r="KF93" s="63"/>
      <c r="KG93" s="63"/>
      <c r="KH93" s="63"/>
      <c r="KI93" s="63"/>
      <c r="KJ93" s="63"/>
      <c r="KK93" s="63"/>
      <c r="KL93" s="63"/>
      <c r="KM93" s="63"/>
      <c r="KN93" s="63"/>
      <c r="KO93" s="63"/>
      <c r="KP93" s="63"/>
      <c r="KQ93" s="63"/>
      <c r="KR93" s="63"/>
      <c r="KS93" s="63"/>
      <c r="KT93" s="63"/>
      <c r="KU93" s="63"/>
      <c r="KV93" s="63"/>
      <c r="KW93" s="63"/>
      <c r="KX93" s="63"/>
      <c r="KY93" s="63"/>
      <c r="KZ93" s="63"/>
      <c r="LA93" s="63"/>
      <c r="LB93" s="63"/>
      <c r="LC93" s="63"/>
      <c r="LD93" s="63"/>
      <c r="LE93" s="63"/>
      <c r="LF93" s="63"/>
      <c r="LG93" s="63"/>
      <c r="LH93" s="63"/>
      <c r="LI93" s="63"/>
      <c r="LJ93" s="63"/>
      <c r="LK93" s="63"/>
      <c r="LL93" s="63"/>
      <c r="LM93" s="63"/>
      <c r="LN93" s="63"/>
      <c r="LO93" s="63"/>
      <c r="LP93" s="63"/>
      <c r="LQ93" s="63"/>
      <c r="LR93" s="63"/>
      <c r="LS93" s="63"/>
      <c r="LT93" s="63"/>
      <c r="LU93" s="63"/>
      <c r="LV93" s="63"/>
      <c r="LW93" s="63"/>
      <c r="LX93" s="63"/>
      <c r="LY93" s="63"/>
      <c r="LZ93" s="63"/>
      <c r="MA93" s="63"/>
      <c r="MB93" s="63"/>
      <c r="MC93" s="63"/>
      <c r="MD93" s="63"/>
      <c r="ME93" s="63"/>
      <c r="MF93" s="63"/>
      <c r="MG93" s="63"/>
      <c r="MH93" s="63"/>
      <c r="MI93" s="63"/>
      <c r="MJ93" s="63"/>
      <c r="MK93" s="63"/>
      <c r="ML93" s="63"/>
      <c r="MM93" s="62"/>
      <c r="MN93" s="62"/>
      <c r="MO93" s="62"/>
      <c r="MP93" s="62"/>
      <c r="MQ93" s="62"/>
      <c r="MR93" s="62"/>
      <c r="MS93" s="62"/>
      <c r="MT93" s="62"/>
      <c r="MU93" s="62"/>
      <c r="MV93" s="62"/>
      <c r="MW93" s="62"/>
      <c r="MX93" s="62"/>
      <c r="MY93" s="63"/>
      <c r="MZ93" s="63"/>
      <c r="NA93" s="63"/>
      <c r="NB93" s="63"/>
      <c r="NC93" s="63"/>
      <c r="ND93" s="63"/>
      <c r="NE93" s="63"/>
      <c r="NF93" s="63"/>
      <c r="NG93" s="63"/>
      <c r="NH93" s="63"/>
      <c r="NI93" s="63"/>
      <c r="NJ93" s="63"/>
      <c r="NK93" s="63"/>
      <c r="NL93" s="63"/>
      <c r="NM93" s="63"/>
      <c r="NN93" s="63"/>
      <c r="NO93" s="63"/>
      <c r="NP93" s="63"/>
      <c r="NQ93" s="63"/>
      <c r="NR93" s="63"/>
      <c r="NS93" s="63"/>
      <c r="NT93" s="63"/>
      <c r="NU93" s="63"/>
      <c r="NV93" s="63"/>
      <c r="NW93" s="63"/>
      <c r="NX93" s="63"/>
      <c r="NY93" s="63"/>
      <c r="NZ93" s="63"/>
      <c r="OA93" s="63"/>
      <c r="OB93" s="63"/>
      <c r="OC93" s="63"/>
      <c r="OD93" s="63"/>
      <c r="OE93" s="63"/>
      <c r="OF93" s="63"/>
      <c r="OG93" s="63"/>
      <c r="OH93" s="63"/>
      <c r="OI93" s="63"/>
      <c r="OJ93" s="63"/>
      <c r="OK93" s="63"/>
      <c r="OL93" s="63"/>
      <c r="OM93" s="63"/>
      <c r="ON93" s="63"/>
      <c r="OO93" s="63"/>
      <c r="OP93" s="63"/>
      <c r="OQ93" s="63"/>
      <c r="OR93" s="63"/>
      <c r="OS93" s="63"/>
      <c r="OT93" s="63"/>
      <c r="OU93" s="63"/>
      <c r="OV93" s="63"/>
      <c r="OW93" s="63"/>
      <c r="OX93" s="63"/>
      <c r="OY93" s="63"/>
      <c r="OZ93" s="63"/>
      <c r="PA93" s="63"/>
      <c r="PB93" s="63"/>
      <c r="PC93" s="63"/>
      <c r="PD93" s="63"/>
      <c r="PE93" s="63"/>
      <c r="PF93" s="63"/>
      <c r="PG93" s="63"/>
      <c r="PH93" s="63"/>
      <c r="PI93" s="63"/>
      <c r="PJ93" s="63"/>
      <c r="PK93" s="63"/>
      <c r="PL93" s="63"/>
      <c r="PM93" s="63"/>
      <c r="PN93" s="63"/>
      <c r="PO93" s="63"/>
      <c r="PP93" s="63"/>
      <c r="PQ93" s="63"/>
      <c r="PR93" s="63"/>
      <c r="PS93" s="63"/>
      <c r="PT93" s="63"/>
      <c r="PU93" s="63"/>
      <c r="PV93" s="63"/>
      <c r="PW93" s="63"/>
      <c r="PX93" s="63"/>
      <c r="PY93" s="63"/>
      <c r="PZ93" s="63"/>
      <c r="QA93" s="63"/>
      <c r="QB93" s="63"/>
      <c r="QC93" s="63"/>
    </row>
    <row r="94" spans="1:784" x14ac:dyDescent="0.25">
      <c r="A94" s="39" t="s">
        <v>297</v>
      </c>
      <c r="B94" s="18"/>
      <c r="C94" s="21"/>
      <c r="D94" s="21"/>
      <c r="E94" s="21"/>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7"/>
      <c r="BN94" s="177"/>
      <c r="BO94" s="177"/>
      <c r="BP94" s="177"/>
      <c r="BQ94" s="177"/>
      <c r="BR94" s="177"/>
      <c r="BS94" s="177"/>
      <c r="BT94" s="177"/>
      <c r="BU94" s="177"/>
      <c r="BV94" s="177"/>
      <c r="BW94" s="177"/>
      <c r="BX94" s="177"/>
      <c r="BY94" s="177"/>
      <c r="BZ94" s="177"/>
      <c r="CA94" s="177"/>
      <c r="CB94" s="177"/>
      <c r="CC94" s="177"/>
      <c r="CD94" s="177"/>
      <c r="CE94" s="177"/>
      <c r="CF94" s="177"/>
      <c r="CG94" s="177"/>
      <c r="CH94" s="177"/>
      <c r="CI94" s="177"/>
      <c r="CJ94" s="177"/>
      <c r="CK94" s="177"/>
      <c r="CL94" s="177"/>
      <c r="CM94" s="177"/>
      <c r="CN94" s="177"/>
      <c r="CO94" s="177"/>
      <c r="CP94" s="177"/>
      <c r="CQ94" s="177"/>
      <c r="CR94" s="177"/>
      <c r="CS94" s="177"/>
      <c r="CT94" s="177"/>
      <c r="CU94" s="177"/>
      <c r="CV94" s="177"/>
      <c r="CW94" s="177"/>
      <c r="CX94" s="177"/>
      <c r="CY94" s="177"/>
      <c r="CZ94" s="177"/>
      <c r="DA94" s="177"/>
      <c r="DB94" s="177"/>
      <c r="DC94" s="177"/>
      <c r="DD94" s="177"/>
      <c r="DE94" s="177"/>
      <c r="DF94" s="177"/>
      <c r="DG94" s="177"/>
      <c r="DH94" s="177"/>
      <c r="DI94" s="177"/>
      <c r="DJ94" s="177"/>
      <c r="DK94" s="177"/>
      <c r="DL94" s="177"/>
      <c r="DM94" s="177"/>
      <c r="DN94" s="177"/>
      <c r="DO94" s="177"/>
      <c r="DP94" s="177"/>
      <c r="DQ94" s="177"/>
      <c r="DR94" s="177"/>
      <c r="DS94" s="177"/>
      <c r="DT94" s="177"/>
      <c r="DU94" s="177"/>
      <c r="DV94" s="177"/>
      <c r="DW94" s="177"/>
      <c r="DX94" s="177"/>
      <c r="DY94" s="177"/>
      <c r="DZ94" s="177"/>
      <c r="EA94" s="177"/>
      <c r="EB94" s="177"/>
      <c r="EC94" s="177"/>
      <c r="ED94" s="177"/>
      <c r="EE94" s="177"/>
      <c r="EF94" s="177"/>
      <c r="EG94" s="177"/>
      <c r="EH94" s="177"/>
      <c r="EI94" s="177"/>
      <c r="EJ94" s="177"/>
      <c r="EK94" s="177"/>
      <c r="EL94" s="177"/>
      <c r="EM94" s="177"/>
      <c r="EN94" s="177"/>
      <c r="EO94" s="177"/>
      <c r="EP94" s="177"/>
      <c r="EQ94" s="177"/>
      <c r="ER94" s="177"/>
      <c r="ES94" s="177"/>
      <c r="ET94" s="177"/>
      <c r="EU94" s="177"/>
      <c r="EV94" s="177"/>
      <c r="EW94" s="177"/>
      <c r="EX94" s="177"/>
      <c r="EY94" s="177"/>
      <c r="EZ94" s="177"/>
      <c r="FA94" s="177"/>
      <c r="FB94" s="177"/>
      <c r="FC94" s="177"/>
      <c r="FD94" s="177"/>
      <c r="FE94" s="177"/>
      <c r="FF94" s="177"/>
      <c r="FG94" s="177"/>
      <c r="FH94" s="177"/>
      <c r="FI94" s="177"/>
      <c r="FJ94" s="177"/>
      <c r="FK94" s="177"/>
      <c r="FL94" s="177"/>
      <c r="FM94" s="177"/>
      <c r="FN94" s="177"/>
      <c r="FO94" s="177"/>
      <c r="FP94" s="177"/>
      <c r="FQ94" s="177"/>
      <c r="FR94" s="177"/>
      <c r="FS94" s="177"/>
      <c r="FT94" s="177"/>
      <c r="FU94" s="177"/>
      <c r="FV94" s="177"/>
      <c r="FW94" s="177"/>
      <c r="FX94" s="177"/>
      <c r="FY94" s="177"/>
      <c r="FZ94" s="177"/>
      <c r="GA94" s="177"/>
      <c r="GB94" s="177"/>
      <c r="GC94" s="177"/>
      <c r="GD94" s="177"/>
      <c r="GE94" s="177"/>
      <c r="GF94" s="177"/>
      <c r="GG94" s="177"/>
      <c r="GH94" s="177"/>
      <c r="GI94" s="177"/>
      <c r="GJ94" s="177"/>
      <c r="GK94" s="177"/>
      <c r="GL94" s="177"/>
      <c r="GM94" s="177"/>
      <c r="GN94" s="177"/>
      <c r="GO94" s="177"/>
      <c r="GP94" s="177"/>
      <c r="GQ94" s="177"/>
      <c r="GR94" s="177"/>
      <c r="GS94" s="177"/>
      <c r="GT94" s="177"/>
      <c r="GU94" s="177"/>
      <c r="GV94" s="177"/>
      <c r="GW94" s="177"/>
      <c r="GX94" s="177"/>
      <c r="GY94" s="177"/>
      <c r="GZ94" s="177"/>
      <c r="HA94" s="177"/>
      <c r="HB94" s="177"/>
      <c r="HC94" s="177"/>
      <c r="HD94" s="177"/>
      <c r="HE94" s="177"/>
      <c r="HF94" s="177"/>
      <c r="HG94" s="177"/>
      <c r="HH94" s="177"/>
      <c r="HI94" s="177"/>
      <c r="HJ94" s="177"/>
      <c r="HK94" s="177"/>
      <c r="HL94" s="177"/>
      <c r="HM94" s="177"/>
      <c r="HN94" s="177"/>
      <c r="HO94" s="177"/>
      <c r="HP94" s="177"/>
      <c r="HQ94" s="177"/>
      <c r="HR94" s="177"/>
      <c r="HS94" s="177"/>
      <c r="HT94" s="177"/>
      <c r="HU94" s="177"/>
      <c r="HV94" s="177"/>
      <c r="HW94" s="177"/>
      <c r="HX94" s="177"/>
      <c r="HY94" s="177"/>
      <c r="HZ94" s="177"/>
      <c r="IA94" s="177"/>
      <c r="IB94" s="177"/>
      <c r="IC94" s="177"/>
      <c r="ID94" s="177"/>
      <c r="IE94" s="177"/>
      <c r="IF94" s="177"/>
      <c r="IG94" s="177"/>
      <c r="IH94" s="177"/>
      <c r="II94" s="177"/>
      <c r="IJ94" s="177"/>
      <c r="IK94" s="177"/>
      <c r="IL94" s="177"/>
      <c r="IM94" s="177"/>
      <c r="IN94" s="177"/>
      <c r="IO94" s="177"/>
      <c r="IP94" s="177"/>
      <c r="IQ94" s="177"/>
      <c r="IR94" s="177"/>
      <c r="IS94" s="177"/>
      <c r="IT94" s="177"/>
      <c r="IU94" s="177"/>
      <c r="IV94" s="177"/>
      <c r="IW94" s="177"/>
      <c r="IX94" s="177"/>
      <c r="IY94" s="177"/>
      <c r="IZ94" s="177"/>
      <c r="JA94" s="177"/>
      <c r="JB94" s="177"/>
      <c r="JC94" s="177"/>
      <c r="JD94" s="177"/>
      <c r="JE94" s="177"/>
      <c r="JF94" s="177"/>
      <c r="JG94" s="177"/>
      <c r="JH94" s="177"/>
      <c r="JI94" s="177"/>
      <c r="JJ94" s="177"/>
      <c r="JK94" s="177"/>
      <c r="JL94" s="177"/>
      <c r="JM94" s="177"/>
      <c r="JN94" s="177"/>
      <c r="JO94" s="177"/>
      <c r="JP94" s="177"/>
      <c r="JQ94" s="177"/>
      <c r="JR94" s="177"/>
      <c r="JS94" s="177"/>
      <c r="JT94" s="177"/>
      <c r="JU94" s="177"/>
      <c r="JV94" s="177"/>
      <c r="JW94" s="177"/>
      <c r="JX94" s="177"/>
      <c r="JY94" s="177"/>
      <c r="JZ94" s="177"/>
      <c r="KA94" s="177"/>
      <c r="KB94" s="177"/>
      <c r="KC94" s="177"/>
      <c r="KD94" s="177"/>
      <c r="KE94" s="177"/>
      <c r="KF94" s="177"/>
      <c r="KG94" s="177"/>
      <c r="KH94" s="177"/>
      <c r="KI94" s="177"/>
      <c r="KJ94" s="177"/>
      <c r="KK94" s="177"/>
      <c r="KL94" s="177"/>
      <c r="KM94" s="177"/>
      <c r="KN94" s="177"/>
      <c r="KO94" s="177"/>
      <c r="KP94" s="177"/>
      <c r="KQ94" s="177"/>
      <c r="KR94" s="177"/>
      <c r="KS94" s="177"/>
      <c r="KT94" s="177"/>
      <c r="KU94" s="177"/>
      <c r="KV94" s="177"/>
      <c r="KW94" s="177"/>
      <c r="KX94" s="177"/>
      <c r="KY94" s="177"/>
      <c r="KZ94" s="177"/>
      <c r="LA94" s="177"/>
      <c r="LB94" s="177"/>
      <c r="LC94" s="177"/>
      <c r="LD94" s="177"/>
      <c r="LE94" s="177"/>
      <c r="LF94" s="177"/>
      <c r="LG94" s="177"/>
      <c r="LH94" s="177"/>
      <c r="LI94" s="177"/>
      <c r="LJ94" s="177"/>
      <c r="LK94" s="177"/>
      <c r="LL94" s="177"/>
      <c r="LM94" s="177"/>
      <c r="LN94" s="177"/>
      <c r="LO94" s="177"/>
      <c r="LP94" s="177"/>
      <c r="LQ94" s="177"/>
      <c r="LR94" s="177"/>
      <c r="LS94" s="177"/>
      <c r="LT94" s="177"/>
      <c r="LU94" s="177"/>
      <c r="LV94" s="177"/>
      <c r="LW94" s="177"/>
      <c r="LX94" s="177"/>
      <c r="LY94" s="177"/>
      <c r="LZ94" s="177"/>
      <c r="MA94" s="177"/>
      <c r="MB94" s="177"/>
      <c r="MC94" s="177"/>
      <c r="MD94" s="177"/>
      <c r="ME94" s="177"/>
      <c r="MF94" s="177"/>
      <c r="MG94" s="177"/>
      <c r="MH94" s="177"/>
      <c r="MI94" s="177"/>
      <c r="MJ94" s="177"/>
      <c r="MK94" s="18"/>
      <c r="ML94" s="21"/>
      <c r="MM94" s="21"/>
      <c r="MN94" s="21"/>
      <c r="MO94" s="177"/>
      <c r="MP94" s="177"/>
      <c r="MQ94" s="177"/>
      <c r="MR94" s="177"/>
      <c r="MS94" s="177"/>
      <c r="MT94" s="177"/>
      <c r="MU94" s="177"/>
      <c r="MV94" s="177"/>
      <c r="MW94" s="177"/>
      <c r="MX94" s="177"/>
      <c r="MY94" s="177"/>
      <c r="MZ94" s="177"/>
      <c r="NA94" s="177"/>
      <c r="NB94" s="177"/>
      <c r="NC94" s="177"/>
      <c r="ND94" s="177"/>
      <c r="NE94" s="177"/>
      <c r="NF94" s="177"/>
      <c r="NG94" s="177"/>
      <c r="NH94" s="177"/>
      <c r="NI94" s="177"/>
      <c r="NJ94" s="177"/>
      <c r="NK94" s="177"/>
      <c r="NL94" s="177"/>
      <c r="NM94" s="177"/>
      <c r="NN94" s="177"/>
      <c r="NO94" s="177"/>
      <c r="NP94" s="177"/>
      <c r="NQ94" s="177"/>
      <c r="NR94" s="177"/>
      <c r="NS94" s="177"/>
      <c r="NT94" s="177"/>
      <c r="NU94" s="177"/>
      <c r="NV94" s="177"/>
      <c r="NW94" s="177"/>
      <c r="NX94" s="177"/>
      <c r="NY94" s="177"/>
      <c r="NZ94" s="177"/>
      <c r="OA94" s="177"/>
      <c r="OB94" s="177"/>
      <c r="OC94" s="177"/>
      <c r="OD94" s="177"/>
      <c r="OE94" s="177"/>
      <c r="OF94" s="177"/>
      <c r="OG94" s="177"/>
      <c r="OH94" s="177"/>
      <c r="OI94" s="177"/>
      <c r="OJ94" s="177"/>
      <c r="OK94" s="177"/>
      <c r="OL94" s="177"/>
      <c r="OM94" s="177"/>
      <c r="ON94" s="177"/>
      <c r="OO94" s="177"/>
      <c r="OP94" s="177"/>
      <c r="OQ94" s="177"/>
      <c r="OR94" s="177"/>
      <c r="OS94" s="177"/>
      <c r="OT94" s="177"/>
      <c r="OU94" s="177"/>
      <c r="OV94" s="177"/>
      <c r="OW94" s="177"/>
      <c r="OX94" s="177"/>
      <c r="OY94" s="177"/>
      <c r="OZ94" s="177"/>
      <c r="PA94" s="177"/>
      <c r="PB94" s="177"/>
      <c r="PC94" s="177"/>
      <c r="PD94" s="177"/>
      <c r="PE94" s="177"/>
      <c r="PF94" s="177"/>
      <c r="PG94" s="177"/>
      <c r="PH94" s="177"/>
      <c r="PI94" s="177"/>
      <c r="PJ94" s="177"/>
      <c r="PK94" s="177"/>
      <c r="PL94" s="177"/>
      <c r="PM94" s="177"/>
      <c r="PN94" s="177"/>
      <c r="PO94" s="177"/>
      <c r="PP94" s="177"/>
      <c r="PQ94" s="177"/>
      <c r="PR94" s="177"/>
      <c r="PS94" s="177"/>
      <c r="PT94" s="177"/>
      <c r="PU94" s="177"/>
      <c r="PV94" s="177"/>
      <c r="PW94" s="177"/>
      <c r="PX94" s="177"/>
      <c r="PY94" s="177"/>
      <c r="PZ94" s="177"/>
      <c r="QA94" s="177"/>
      <c r="QB94" s="177"/>
      <c r="QC94" s="177"/>
      <c r="QD94" s="177"/>
      <c r="QE94" s="177"/>
      <c r="QF94" s="177"/>
      <c r="QG94" s="177"/>
      <c r="QH94" s="177"/>
      <c r="QI94" s="177"/>
      <c r="QJ94" s="177"/>
      <c r="QK94" s="177"/>
      <c r="QL94" s="177"/>
      <c r="QM94" s="177"/>
      <c r="QN94" s="177"/>
      <c r="QO94" s="177"/>
      <c r="QP94" s="177"/>
      <c r="QQ94" s="177"/>
      <c r="QR94" s="177"/>
      <c r="QS94" s="177"/>
      <c r="QT94" s="177"/>
      <c r="QU94" s="177"/>
      <c r="QV94" s="177"/>
      <c r="QW94" s="177"/>
      <c r="QX94" s="177"/>
      <c r="QY94" s="177"/>
      <c r="QZ94" s="177"/>
      <c r="RA94" s="177"/>
      <c r="RB94" s="177"/>
      <c r="RC94" s="177"/>
      <c r="RD94" s="177"/>
      <c r="RE94" s="177"/>
      <c r="RF94" s="177"/>
      <c r="RG94" s="177"/>
      <c r="RH94" s="177"/>
      <c r="RI94" s="177"/>
      <c r="RJ94" s="177"/>
      <c r="RK94" s="177"/>
      <c r="RL94" s="177"/>
      <c r="RM94" s="177"/>
      <c r="RN94" s="177"/>
      <c r="RO94" s="177"/>
      <c r="RP94" s="177"/>
      <c r="RQ94" s="177"/>
      <c r="RR94" s="177"/>
      <c r="RS94" s="177"/>
      <c r="RT94" s="177"/>
      <c r="RU94" s="177"/>
      <c r="RV94" s="177"/>
      <c r="RW94" s="177"/>
      <c r="RX94" s="177"/>
      <c r="RY94" s="177"/>
      <c r="RZ94" s="177"/>
      <c r="SA94" s="177"/>
      <c r="SB94" s="177"/>
      <c r="SC94" s="177"/>
      <c r="SD94" s="177"/>
      <c r="SE94" s="177"/>
      <c r="SF94" s="177"/>
      <c r="SG94" s="177"/>
      <c r="SH94" s="177"/>
      <c r="SI94" s="177"/>
      <c r="SJ94" s="177"/>
      <c r="SK94" s="177"/>
      <c r="SL94" s="177"/>
      <c r="SM94" s="177"/>
      <c r="SN94" s="177"/>
      <c r="SO94" s="177"/>
      <c r="SP94" s="177"/>
      <c r="SQ94" s="177"/>
      <c r="SR94" s="177"/>
      <c r="SS94" s="177"/>
      <c r="ST94" s="177"/>
      <c r="SU94" s="177"/>
      <c r="SV94" s="177"/>
      <c r="SW94" s="177"/>
      <c r="SX94" s="177"/>
      <c r="SY94" s="177"/>
      <c r="SZ94" s="177"/>
      <c r="TA94" s="177"/>
      <c r="TB94" s="177"/>
      <c r="TC94" s="177"/>
      <c r="TD94" s="177"/>
      <c r="TE94" s="177"/>
      <c r="TF94" s="177"/>
      <c r="TG94" s="177"/>
      <c r="TH94" s="177"/>
      <c r="TI94" s="177"/>
      <c r="TJ94" s="177"/>
      <c r="TK94" s="177"/>
      <c r="TL94" s="177"/>
      <c r="TM94" s="177"/>
      <c r="TN94" s="177"/>
      <c r="TO94" s="177"/>
      <c r="TP94" s="177"/>
      <c r="TQ94" s="177"/>
      <c r="TR94" s="177"/>
      <c r="TS94" s="177"/>
      <c r="TT94" s="177"/>
      <c r="TU94" s="177"/>
      <c r="TV94" s="177"/>
      <c r="TW94" s="177"/>
      <c r="TX94" s="177"/>
      <c r="TY94" s="177"/>
      <c r="TZ94" s="177"/>
      <c r="UA94" s="177"/>
      <c r="UB94" s="177"/>
      <c r="UC94" s="177"/>
      <c r="UD94" s="177"/>
      <c r="UE94" s="177"/>
      <c r="UF94" s="177"/>
      <c r="UG94" s="177"/>
      <c r="UH94" s="177"/>
      <c r="UI94" s="177"/>
      <c r="UJ94" s="177"/>
      <c r="UK94" s="177"/>
      <c r="UL94" s="177"/>
      <c r="UM94" s="177"/>
      <c r="UN94" s="177"/>
      <c r="UO94" s="177"/>
      <c r="UP94" s="177"/>
      <c r="UQ94" s="177"/>
      <c r="UR94" s="177"/>
      <c r="US94" s="177"/>
      <c r="UT94" s="177"/>
      <c r="UU94" s="177"/>
      <c r="UV94" s="177"/>
      <c r="UW94" s="177"/>
      <c r="UX94" s="177"/>
      <c r="UY94" s="177"/>
      <c r="UZ94" s="177"/>
      <c r="VA94" s="177"/>
      <c r="VB94" s="177"/>
      <c r="VC94" s="177"/>
      <c r="VD94" s="177"/>
      <c r="VE94" s="177"/>
      <c r="VF94" s="177"/>
      <c r="VG94" s="177"/>
      <c r="VH94" s="177"/>
      <c r="VI94" s="177"/>
      <c r="VJ94" s="177"/>
      <c r="VK94" s="177"/>
      <c r="VL94" s="177"/>
      <c r="VM94" s="177"/>
      <c r="VN94" s="177"/>
      <c r="VO94" s="177"/>
      <c r="VP94" s="177"/>
      <c r="VQ94" s="177"/>
      <c r="VR94" s="177"/>
      <c r="VS94" s="177"/>
      <c r="VT94" s="177"/>
      <c r="VU94" s="177"/>
      <c r="VV94" s="177"/>
      <c r="VW94" s="177"/>
      <c r="VX94" s="177"/>
      <c r="VY94" s="177"/>
      <c r="VZ94" s="177"/>
      <c r="WA94" s="177"/>
      <c r="WB94" s="177"/>
      <c r="WC94" s="177"/>
      <c r="WD94" s="177"/>
      <c r="WE94" s="177"/>
      <c r="WF94" s="177"/>
      <c r="WG94" s="177"/>
      <c r="WH94" s="177"/>
      <c r="WI94" s="177"/>
      <c r="WJ94" s="177"/>
      <c r="WK94" s="177"/>
      <c r="WL94" s="177"/>
      <c r="WM94" s="177"/>
      <c r="WN94" s="177"/>
      <c r="WO94" s="177"/>
      <c r="WP94" s="177"/>
      <c r="WQ94" s="177"/>
      <c r="WR94" s="177"/>
      <c r="WS94" s="177"/>
      <c r="WT94" s="177"/>
      <c r="WU94" s="177"/>
      <c r="WV94" s="177"/>
      <c r="WW94" s="177"/>
      <c r="WX94" s="177"/>
      <c r="WY94" s="177"/>
      <c r="WZ94" s="177"/>
      <c r="XA94" s="177"/>
      <c r="XB94" s="177"/>
      <c r="XC94" s="177"/>
      <c r="XD94" s="177"/>
      <c r="XE94" s="177"/>
      <c r="XF94" s="177"/>
      <c r="XG94" s="177"/>
      <c r="XH94" s="177"/>
      <c r="XI94" s="177"/>
      <c r="XJ94" s="177"/>
      <c r="XK94" s="177"/>
      <c r="XL94" s="177"/>
      <c r="XM94" s="177"/>
      <c r="XN94" s="177"/>
      <c r="XO94" s="177"/>
      <c r="XP94" s="177"/>
      <c r="XQ94" s="177"/>
      <c r="XR94" s="177"/>
      <c r="XS94" s="177"/>
      <c r="XT94" s="177"/>
      <c r="XU94" s="177"/>
      <c r="XV94" s="177"/>
      <c r="XW94" s="177"/>
      <c r="XX94" s="177"/>
      <c r="XY94" s="177"/>
      <c r="XZ94" s="177"/>
      <c r="YA94" s="177"/>
      <c r="YB94" s="177"/>
      <c r="YC94" s="177"/>
      <c r="YD94" s="177"/>
      <c r="YE94" s="177"/>
      <c r="YF94" s="177"/>
      <c r="YG94" s="177"/>
      <c r="YH94" s="177"/>
      <c r="YI94" s="177"/>
      <c r="YJ94" s="177"/>
      <c r="YK94" s="177"/>
      <c r="YL94" s="177"/>
      <c r="YM94" s="177"/>
      <c r="YN94" s="177"/>
      <c r="YO94" s="177"/>
      <c r="YP94" s="177"/>
      <c r="YQ94" s="177"/>
      <c r="YR94" s="177"/>
      <c r="YS94" s="177"/>
      <c r="YT94" s="177"/>
      <c r="YU94" s="177"/>
      <c r="YV94" s="177"/>
      <c r="YW94" s="177"/>
      <c r="YX94" s="177"/>
      <c r="YY94" s="177"/>
      <c r="YZ94" s="177"/>
      <c r="ZA94" s="177"/>
      <c r="ZB94" s="177"/>
      <c r="ZC94" s="177"/>
      <c r="ZD94" s="177"/>
      <c r="ZE94" s="177"/>
      <c r="ZF94" s="177"/>
      <c r="ZG94" s="177"/>
      <c r="ZH94" s="177"/>
      <c r="ZI94" s="177"/>
      <c r="ZJ94" s="177"/>
      <c r="ZK94" s="177"/>
      <c r="ZL94" s="177"/>
      <c r="ZM94" s="177"/>
      <c r="ZN94" s="177"/>
      <c r="ZO94" s="177"/>
      <c r="ZP94" s="177"/>
      <c r="ZQ94" s="177"/>
      <c r="ZR94" s="177"/>
      <c r="ZS94" s="177"/>
      <c r="ZT94" s="177"/>
      <c r="ZU94" s="177"/>
      <c r="ZV94" s="177"/>
      <c r="ZW94" s="177"/>
      <c r="ZX94" s="177"/>
      <c r="ZY94" s="177"/>
      <c r="ZZ94" s="177"/>
      <c r="AAA94" s="177"/>
      <c r="AAB94" s="177"/>
      <c r="AAC94" s="177"/>
      <c r="AAD94" s="177"/>
      <c r="AAE94" s="177"/>
      <c r="AAF94" s="177"/>
      <c r="AAG94" s="177"/>
      <c r="AAH94" s="177"/>
      <c r="AAI94" s="177"/>
      <c r="AAJ94" s="177"/>
      <c r="AAK94" s="177"/>
      <c r="AAL94" s="177"/>
      <c r="AAM94" s="177"/>
      <c r="AAN94" s="177"/>
      <c r="AAO94" s="177"/>
      <c r="AAP94" s="177"/>
      <c r="AAQ94" s="177"/>
      <c r="AAR94" s="177"/>
      <c r="AAS94" s="177"/>
      <c r="AAT94" s="177"/>
      <c r="AAU94" s="177"/>
      <c r="AAV94" s="177"/>
      <c r="AAW94" s="177"/>
      <c r="AAX94" s="177"/>
      <c r="AAY94" s="177"/>
      <c r="AAZ94" s="177"/>
      <c r="ABA94" s="177"/>
      <c r="ABB94" s="177"/>
      <c r="ABC94" s="177"/>
      <c r="ABD94" s="177"/>
      <c r="ABE94" s="177"/>
      <c r="ABF94" s="177"/>
      <c r="ABG94" s="177"/>
      <c r="ABH94" s="177"/>
      <c r="ABI94" s="177"/>
      <c r="ABJ94" s="177"/>
      <c r="ABK94" s="177"/>
      <c r="ABL94" s="177"/>
      <c r="ABM94" s="177"/>
      <c r="ABN94" s="177"/>
      <c r="ABO94" s="177"/>
      <c r="ABP94" s="177"/>
      <c r="ABQ94" s="177"/>
      <c r="ABR94" s="177"/>
      <c r="ABS94" s="177"/>
      <c r="ABT94" s="177"/>
      <c r="ABU94" s="177"/>
      <c r="ABV94" s="177"/>
      <c r="ABW94" s="177"/>
      <c r="ABX94" s="177"/>
      <c r="ABY94" s="177"/>
      <c r="ABZ94" s="177"/>
      <c r="ACA94" s="177"/>
      <c r="ACB94" s="177"/>
      <c r="ACC94" s="177"/>
      <c r="ACD94" s="177"/>
      <c r="ACE94" s="177"/>
      <c r="ACF94" s="177"/>
      <c r="ACG94" s="177"/>
      <c r="ACH94" s="177"/>
      <c r="ACI94" s="177"/>
      <c r="ACJ94" s="177"/>
      <c r="ACK94" s="177"/>
      <c r="ACL94" s="177"/>
      <c r="ACM94" s="177"/>
      <c r="ACN94" s="177"/>
      <c r="ACO94" s="177"/>
      <c r="ACP94" s="177"/>
      <c r="ACQ94" s="177"/>
      <c r="ACR94" s="177"/>
      <c r="ACS94" s="177"/>
      <c r="ACT94" s="177"/>
      <c r="ACU94" s="177"/>
      <c r="ACV94" s="177"/>
      <c r="ACW94" s="177"/>
      <c r="ACX94" s="177"/>
      <c r="ACY94" s="177"/>
      <c r="ACZ94" s="177"/>
      <c r="ADA94" s="177"/>
      <c r="ADB94" s="177"/>
      <c r="ADC94" s="177"/>
      <c r="ADD94" s="177"/>
    </row>
    <row r="95" spans="1:784" x14ac:dyDescent="0.25">
      <c r="A95" s="17"/>
      <c r="B95" s="17"/>
      <c r="C95" s="17" t="s">
        <v>86</v>
      </c>
      <c r="D95" s="17"/>
      <c r="E95" s="33" t="s">
        <v>71</v>
      </c>
      <c r="F95" s="71">
        <v>2025</v>
      </c>
      <c r="G95" s="71">
        <v>2026</v>
      </c>
      <c r="H95" s="71">
        <v>2027</v>
      </c>
      <c r="I95" s="71">
        <v>2028</v>
      </c>
      <c r="J95" s="71">
        <v>2029</v>
      </c>
      <c r="K95" s="71">
        <v>2030</v>
      </c>
      <c r="L95" s="71">
        <v>2031</v>
      </c>
      <c r="M95" s="71">
        <v>2032</v>
      </c>
      <c r="N95" s="71">
        <v>2033</v>
      </c>
      <c r="O95" s="71">
        <v>2034</v>
      </c>
      <c r="P95" s="71">
        <v>2035</v>
      </c>
      <c r="Q95" s="71">
        <v>2036</v>
      </c>
      <c r="R95" s="71">
        <v>2037</v>
      </c>
      <c r="S95" s="71">
        <v>2038</v>
      </c>
      <c r="T95" s="71">
        <v>2039</v>
      </c>
      <c r="U95" s="71">
        <v>2040</v>
      </c>
      <c r="V95" s="71">
        <v>2041</v>
      </c>
      <c r="W95" s="71">
        <v>2042</v>
      </c>
      <c r="X95" s="71">
        <v>2043</v>
      </c>
      <c r="Y95" s="71">
        <v>2044</v>
      </c>
      <c r="Z95" s="71">
        <v>2045</v>
      </c>
      <c r="AA95" s="71">
        <v>2046</v>
      </c>
      <c r="AB95" s="71">
        <v>2047</v>
      </c>
      <c r="AC95" s="71">
        <v>2048</v>
      </c>
      <c r="AD95" s="71">
        <v>2049</v>
      </c>
      <c r="AE95" s="71">
        <v>2050</v>
      </c>
      <c r="AF95" s="71">
        <v>2051</v>
      </c>
      <c r="AG95" s="71">
        <v>2052</v>
      </c>
      <c r="AH95" s="71">
        <v>2053</v>
      </c>
      <c r="AI95" s="71">
        <v>2054</v>
      </c>
      <c r="AJ95" s="71">
        <v>2055</v>
      </c>
      <c r="AK95" s="71">
        <v>2056</v>
      </c>
      <c r="AL95" s="71">
        <v>2057</v>
      </c>
      <c r="AM95" s="71">
        <v>2058</v>
      </c>
      <c r="AN95" s="71">
        <v>2059</v>
      </c>
      <c r="AO95" s="71">
        <v>2060</v>
      </c>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c r="CR95" s="63"/>
      <c r="CS95" s="63"/>
      <c r="CT95" s="63"/>
      <c r="CU95" s="63"/>
      <c r="CV95" s="63"/>
      <c r="CW95" s="63"/>
      <c r="CX95" s="63"/>
      <c r="CY95" s="63"/>
      <c r="CZ95" s="63"/>
      <c r="DA95" s="63"/>
      <c r="DB95" s="63"/>
      <c r="DC95" s="63"/>
      <c r="DD95" s="63"/>
      <c r="DE95" s="63"/>
      <c r="DF95" s="63"/>
      <c r="DG95" s="63"/>
      <c r="DH95" s="63"/>
      <c r="DI95" s="63"/>
      <c r="DJ95" s="63"/>
      <c r="DK95" s="63"/>
      <c r="DL95" s="63"/>
      <c r="DM95" s="63"/>
      <c r="DN95" s="63"/>
      <c r="DO95" s="63"/>
      <c r="DP95" s="63"/>
      <c r="DQ95" s="63"/>
      <c r="DR95" s="63"/>
      <c r="DS95" s="63"/>
      <c r="DT95" s="63"/>
      <c r="DU95" s="63"/>
      <c r="DV95" s="63"/>
      <c r="DW95" s="63"/>
      <c r="DX95" s="63"/>
      <c r="DY95" s="63"/>
      <c r="DZ95" s="63"/>
      <c r="EA95" s="63"/>
      <c r="EB95" s="63"/>
      <c r="EC95" s="63"/>
      <c r="ED95" s="63"/>
      <c r="EE95" s="63"/>
      <c r="EF95" s="63"/>
      <c r="EG95" s="63"/>
      <c r="EH95" s="63"/>
      <c r="EI95" s="63"/>
      <c r="EJ95" s="63"/>
      <c r="EK95" s="63"/>
      <c r="EL95" s="63"/>
      <c r="EM95" s="63"/>
      <c r="EN95" s="63"/>
      <c r="EO95" s="63"/>
      <c r="EP95" s="63"/>
      <c r="EQ95" s="63"/>
      <c r="ER95" s="63"/>
      <c r="ES95" s="63"/>
      <c r="ET95" s="63"/>
      <c r="EU95" s="63"/>
      <c r="EV95" s="63"/>
      <c r="EW95" s="63"/>
      <c r="EX95" s="63"/>
      <c r="EY95" s="63"/>
      <c r="EZ95" s="63"/>
      <c r="FA95" s="63"/>
      <c r="FB95" s="63"/>
      <c r="FC95" s="63"/>
      <c r="FD95" s="63"/>
      <c r="FE95" s="63"/>
      <c r="FF95" s="63"/>
      <c r="FG95" s="63"/>
      <c r="FH95" s="63"/>
      <c r="FI95" s="63"/>
      <c r="FJ95" s="63"/>
      <c r="FK95" s="63"/>
      <c r="FL95" s="63"/>
      <c r="FM95" s="63"/>
      <c r="FN95" s="63"/>
      <c r="FO95" s="63"/>
      <c r="FP95" s="63"/>
      <c r="FQ95" s="63"/>
      <c r="FR95" s="63"/>
      <c r="FS95" s="63"/>
      <c r="FT95" s="63"/>
      <c r="FU95" s="63"/>
      <c r="FV95" s="63"/>
      <c r="FW95" s="63"/>
      <c r="FX95" s="63"/>
      <c r="FY95" s="63"/>
      <c r="FZ95" s="63"/>
      <c r="GA95" s="63"/>
      <c r="GB95" s="63"/>
      <c r="GC95" s="63"/>
      <c r="GD95" s="63"/>
      <c r="GE95" s="63"/>
      <c r="GF95" s="63"/>
      <c r="GG95" s="63"/>
      <c r="GH95" s="63"/>
      <c r="GI95" s="63"/>
      <c r="GJ95" s="63"/>
      <c r="GK95" s="63"/>
      <c r="GL95" s="63"/>
      <c r="GM95" s="63"/>
      <c r="GN95" s="63"/>
      <c r="GO95" s="63"/>
      <c r="GP95" s="63"/>
      <c r="GQ95" s="63"/>
      <c r="GR95" s="63"/>
      <c r="GS95" s="63"/>
      <c r="GT95" s="63"/>
      <c r="GU95" s="63"/>
      <c r="GV95" s="63"/>
      <c r="GW95" s="63"/>
      <c r="GX95" s="63"/>
      <c r="GY95" s="63"/>
      <c r="GZ95" s="63"/>
      <c r="HA95" s="63"/>
      <c r="HB95" s="63"/>
      <c r="HC95" s="63"/>
      <c r="HD95" s="63"/>
      <c r="HE95" s="63"/>
      <c r="HF95" s="63"/>
      <c r="HG95" s="63"/>
      <c r="HH95" s="63"/>
      <c r="HI95" s="63"/>
      <c r="HJ95" s="63"/>
      <c r="HK95" s="63"/>
      <c r="HL95" s="63"/>
      <c r="HM95" s="63"/>
      <c r="HN95" s="63"/>
      <c r="HO95" s="63"/>
      <c r="HP95" s="63"/>
      <c r="HQ95" s="63"/>
      <c r="HR95" s="63"/>
      <c r="HS95" s="63"/>
      <c r="HT95" s="63"/>
      <c r="HU95" s="63"/>
      <c r="HV95" s="63"/>
      <c r="HW95" s="63"/>
      <c r="HX95" s="63"/>
      <c r="HY95" s="63"/>
      <c r="HZ95" s="63"/>
      <c r="IA95" s="63"/>
      <c r="IB95" s="63"/>
      <c r="IC95" s="63"/>
      <c r="ID95" s="63"/>
      <c r="IE95" s="63"/>
      <c r="IF95" s="63"/>
      <c r="IG95" s="63"/>
      <c r="IH95" s="63"/>
      <c r="II95" s="63"/>
      <c r="IJ95" s="63"/>
      <c r="IK95" s="63"/>
      <c r="IL95" s="63"/>
      <c r="IM95" s="63"/>
      <c r="IN95" s="63"/>
      <c r="IO95" s="63"/>
      <c r="IP95" s="63"/>
      <c r="IQ95" s="63"/>
      <c r="IR95" s="63"/>
      <c r="IS95" s="63"/>
      <c r="IT95" s="63"/>
      <c r="IU95" s="63"/>
      <c r="IV95" s="63"/>
      <c r="IW95" s="63"/>
      <c r="IX95" s="63"/>
      <c r="IY95" s="63"/>
      <c r="IZ95" s="63"/>
      <c r="JA95" s="63"/>
      <c r="JB95" s="63"/>
      <c r="JC95" s="63"/>
      <c r="JD95" s="63"/>
      <c r="JE95" s="63"/>
      <c r="JF95" s="63"/>
      <c r="JG95" s="63"/>
      <c r="JH95" s="63"/>
      <c r="JI95" s="63"/>
      <c r="JJ95" s="63"/>
      <c r="JK95" s="63"/>
      <c r="JL95" s="63"/>
      <c r="JM95" s="63"/>
      <c r="JN95" s="63"/>
      <c r="JO95" s="63"/>
      <c r="JP95" s="63"/>
      <c r="JQ95" s="63"/>
      <c r="JR95" s="63"/>
      <c r="JS95" s="63"/>
      <c r="JT95" s="63"/>
      <c r="JU95" s="63"/>
      <c r="JV95" s="63"/>
      <c r="JW95" s="63"/>
      <c r="JX95" s="63"/>
      <c r="JY95" s="63"/>
      <c r="JZ95" s="63"/>
      <c r="KA95" s="63"/>
      <c r="KB95" s="63"/>
      <c r="KC95" s="63"/>
      <c r="KD95" s="63"/>
      <c r="KE95" s="63"/>
      <c r="KF95" s="63"/>
      <c r="KG95" s="63"/>
      <c r="KH95" s="63"/>
      <c r="KI95" s="63"/>
      <c r="KJ95" s="63"/>
      <c r="KK95" s="63"/>
      <c r="KL95" s="63"/>
      <c r="KM95" s="63"/>
      <c r="KN95" s="63"/>
      <c r="KO95" s="63"/>
      <c r="KP95" s="63"/>
      <c r="KQ95" s="63"/>
      <c r="KR95" s="63"/>
      <c r="KS95" s="63"/>
      <c r="KT95" s="63"/>
      <c r="KU95" s="63"/>
      <c r="KV95" s="63"/>
      <c r="KW95" s="63"/>
      <c r="KX95" s="63"/>
      <c r="KY95" s="63"/>
      <c r="KZ95" s="63"/>
      <c r="LA95" s="63"/>
      <c r="LB95" s="63"/>
      <c r="LC95" s="63"/>
      <c r="LD95" s="63"/>
      <c r="LE95" s="63"/>
      <c r="LF95" s="63"/>
      <c r="LG95" s="63"/>
      <c r="LH95" s="63"/>
      <c r="LI95" s="63"/>
      <c r="LJ95" s="63"/>
      <c r="LK95" s="63"/>
      <c r="LL95" s="63"/>
      <c r="LM95" s="63"/>
      <c r="LN95" s="63"/>
      <c r="LO95" s="63"/>
      <c r="LP95" s="63"/>
      <c r="LQ95" s="63"/>
      <c r="LR95" s="63"/>
      <c r="LS95" s="63"/>
      <c r="LT95" s="63"/>
      <c r="LU95" s="63"/>
      <c r="LV95" s="63"/>
      <c r="LW95" s="63"/>
      <c r="LX95" s="63"/>
      <c r="LY95" s="63"/>
      <c r="LZ95" s="63"/>
      <c r="MA95" s="63"/>
      <c r="MB95" s="63"/>
      <c r="MC95" s="63"/>
      <c r="MD95" s="63"/>
      <c r="ME95" s="63"/>
      <c r="MF95" s="63"/>
      <c r="MG95" s="63"/>
      <c r="MH95" s="63"/>
      <c r="MI95" s="63"/>
      <c r="MJ95" s="63"/>
      <c r="MK95" s="63"/>
      <c r="ML95" s="63"/>
      <c r="MM95" s="62"/>
      <c r="MN95" s="62"/>
      <c r="MO95" s="62"/>
      <c r="MP95" s="62"/>
      <c r="MQ95" s="62"/>
      <c r="MR95" s="62"/>
      <c r="MS95" s="62"/>
      <c r="MT95" s="62"/>
      <c r="MU95" s="62"/>
      <c r="MV95" s="62"/>
      <c r="MW95" s="62"/>
      <c r="MX95" s="62"/>
      <c r="MY95" s="63"/>
      <c r="MZ95" s="63"/>
      <c r="NA95" s="63"/>
      <c r="NB95" s="63"/>
      <c r="NC95" s="63"/>
      <c r="ND95" s="63"/>
      <c r="NE95" s="63"/>
      <c r="NF95" s="63"/>
      <c r="NG95" s="63"/>
      <c r="NH95" s="63"/>
      <c r="NI95" s="63"/>
      <c r="NJ95" s="63"/>
      <c r="NK95" s="63"/>
      <c r="NL95" s="63"/>
      <c r="NM95" s="63"/>
      <c r="NN95" s="63"/>
      <c r="NO95" s="63"/>
      <c r="NP95" s="63"/>
      <c r="NQ95" s="63"/>
      <c r="NR95" s="63"/>
      <c r="NS95" s="63"/>
      <c r="NT95" s="63"/>
      <c r="NU95" s="63"/>
      <c r="NV95" s="63"/>
      <c r="NW95" s="63"/>
      <c r="NX95" s="63"/>
      <c r="NY95" s="63"/>
      <c r="NZ95" s="63"/>
      <c r="OA95" s="63"/>
      <c r="OB95" s="63"/>
      <c r="OC95" s="63"/>
      <c r="OD95" s="63"/>
      <c r="OE95" s="63"/>
      <c r="OF95" s="63"/>
      <c r="OG95" s="63"/>
      <c r="OH95" s="63"/>
      <c r="OI95" s="63"/>
      <c r="OJ95" s="63"/>
      <c r="OK95" s="63"/>
      <c r="OL95" s="63"/>
      <c r="OM95" s="63"/>
      <c r="ON95" s="63"/>
      <c r="OO95" s="63"/>
      <c r="OP95" s="63"/>
      <c r="OQ95" s="63"/>
      <c r="OR95" s="63"/>
      <c r="OS95" s="63"/>
      <c r="OT95" s="63"/>
      <c r="OU95" s="63"/>
      <c r="OV95" s="63"/>
      <c r="OW95" s="63"/>
      <c r="OX95" s="63"/>
      <c r="OY95" s="63"/>
      <c r="OZ95" s="63"/>
      <c r="PA95" s="63"/>
      <c r="PB95" s="63"/>
      <c r="PC95" s="63"/>
      <c r="PD95" s="63"/>
      <c r="PE95" s="63"/>
      <c r="PF95" s="63"/>
      <c r="PG95" s="63"/>
      <c r="PH95" s="63"/>
      <c r="PI95" s="63"/>
      <c r="PJ95" s="63"/>
      <c r="PK95" s="63"/>
      <c r="PL95" s="63"/>
      <c r="PM95" s="63"/>
      <c r="PN95" s="63"/>
      <c r="PO95" s="63"/>
      <c r="PP95" s="63"/>
      <c r="PQ95" s="63"/>
      <c r="PR95" s="63"/>
      <c r="PS95" s="63"/>
      <c r="PT95" s="63"/>
      <c r="PU95" s="63"/>
      <c r="PV95" s="63"/>
      <c r="PW95" s="63"/>
      <c r="PX95" s="63"/>
      <c r="PY95" s="63"/>
      <c r="PZ95" s="63"/>
      <c r="QA95" s="63"/>
      <c r="QB95" s="63"/>
      <c r="QC95" s="63"/>
    </row>
    <row r="96" spans="1:784" x14ac:dyDescent="0.25">
      <c r="A96" s="8"/>
      <c r="B96" s="25" t="s">
        <v>147</v>
      </c>
      <c r="C96" s="26" t="s">
        <v>1</v>
      </c>
      <c r="D96" s="7"/>
      <c r="E96" s="15" t="s">
        <v>120</v>
      </c>
      <c r="F96" s="176">
        <v>68.040000000000006</v>
      </c>
      <c r="G96" s="176">
        <v>68.5</v>
      </c>
      <c r="H96" s="176">
        <v>57.84</v>
      </c>
      <c r="I96" s="176">
        <v>62.13</v>
      </c>
      <c r="J96" s="176">
        <v>65.349999999999994</v>
      </c>
      <c r="K96" s="176">
        <v>58.47</v>
      </c>
      <c r="L96" s="176">
        <v>50.55</v>
      </c>
      <c r="M96" s="176">
        <v>55.84</v>
      </c>
      <c r="N96" s="176">
        <v>58.88</v>
      </c>
      <c r="O96" s="176">
        <v>63.66</v>
      </c>
      <c r="P96" s="176">
        <v>65.02</v>
      </c>
      <c r="Q96" s="176">
        <v>69.430000000000007</v>
      </c>
      <c r="R96" s="176">
        <v>69.739999999999995</v>
      </c>
      <c r="S96" s="176">
        <v>67.91</v>
      </c>
      <c r="T96" s="176">
        <v>69.92</v>
      </c>
      <c r="U96" s="176">
        <v>68.680000000000007</v>
      </c>
      <c r="V96" s="176">
        <v>72.260000000000005</v>
      </c>
      <c r="W96" s="176">
        <v>69.11</v>
      </c>
      <c r="X96" s="176">
        <v>68.709999999999994</v>
      </c>
      <c r="Y96" s="176">
        <v>68.72</v>
      </c>
      <c r="Z96" s="176">
        <v>67.680000000000007</v>
      </c>
      <c r="AA96" s="176">
        <v>67.8</v>
      </c>
      <c r="AB96" s="176">
        <v>67.56</v>
      </c>
      <c r="AC96" s="176">
        <v>67.53</v>
      </c>
      <c r="AD96" s="176">
        <v>67.55</v>
      </c>
      <c r="AE96" s="176">
        <v>65.61</v>
      </c>
      <c r="AF96" s="176">
        <v>65.989999999999995</v>
      </c>
      <c r="AG96" s="176">
        <v>64.84</v>
      </c>
      <c r="AH96" s="176">
        <v>64.94</v>
      </c>
      <c r="AI96" s="176">
        <v>66.19</v>
      </c>
      <c r="AJ96" s="176">
        <v>66.540000000000006</v>
      </c>
      <c r="AK96" s="176">
        <v>65.72</v>
      </c>
      <c r="AL96" s="176">
        <v>70.540000000000006</v>
      </c>
      <c r="AM96" s="176">
        <v>66.86</v>
      </c>
      <c r="AN96" s="176">
        <v>66.430000000000007</v>
      </c>
      <c r="AO96" s="176">
        <v>66.239999999999995</v>
      </c>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c r="CQ96" s="63"/>
      <c r="CR96" s="63"/>
      <c r="CS96" s="63"/>
      <c r="CT96" s="63"/>
      <c r="CU96" s="63"/>
      <c r="CV96" s="63"/>
      <c r="CW96" s="63"/>
      <c r="CX96" s="63"/>
      <c r="CY96" s="63"/>
      <c r="CZ96" s="63"/>
      <c r="DA96" s="63"/>
      <c r="DB96" s="63"/>
      <c r="DC96" s="63"/>
      <c r="DD96" s="63"/>
      <c r="DE96" s="63"/>
      <c r="DF96" s="63"/>
      <c r="DG96" s="63"/>
      <c r="DH96" s="63"/>
      <c r="DI96" s="63"/>
      <c r="DJ96" s="63"/>
      <c r="DK96" s="63"/>
      <c r="DL96" s="63"/>
      <c r="DM96" s="63"/>
      <c r="DN96" s="63"/>
      <c r="DO96" s="63"/>
      <c r="DP96" s="63"/>
      <c r="DQ96" s="63"/>
      <c r="DR96" s="63"/>
      <c r="DS96" s="63"/>
      <c r="DT96" s="63"/>
      <c r="DU96" s="63"/>
      <c r="DV96" s="63"/>
      <c r="DW96" s="63"/>
      <c r="DX96" s="63"/>
      <c r="DY96" s="63"/>
      <c r="DZ96" s="63"/>
      <c r="EA96" s="63"/>
      <c r="EB96" s="63"/>
      <c r="EC96" s="63"/>
      <c r="ED96" s="63"/>
      <c r="EE96" s="63"/>
      <c r="EF96" s="63"/>
      <c r="EG96" s="63"/>
      <c r="EH96" s="63"/>
      <c r="EI96" s="63"/>
      <c r="EJ96" s="63"/>
      <c r="EK96" s="63"/>
      <c r="EL96" s="63"/>
      <c r="EM96" s="63"/>
      <c r="EN96" s="63"/>
      <c r="EO96" s="63"/>
      <c r="EP96" s="63"/>
      <c r="EQ96" s="63"/>
      <c r="ER96" s="63"/>
      <c r="ES96" s="63"/>
      <c r="ET96" s="63"/>
      <c r="EU96" s="63"/>
      <c r="EV96" s="63"/>
      <c r="EW96" s="63"/>
      <c r="EX96" s="63"/>
      <c r="EY96" s="63"/>
      <c r="EZ96" s="63"/>
      <c r="FA96" s="63"/>
      <c r="FB96" s="63"/>
      <c r="FC96" s="63"/>
      <c r="FD96" s="63"/>
      <c r="FE96" s="63"/>
      <c r="FF96" s="63"/>
      <c r="FG96" s="63"/>
      <c r="FH96" s="63"/>
      <c r="FI96" s="63"/>
      <c r="FJ96" s="63"/>
      <c r="FK96" s="63"/>
      <c r="FL96" s="63"/>
      <c r="FM96" s="63"/>
      <c r="FN96" s="63"/>
      <c r="FO96" s="63"/>
      <c r="FP96" s="63"/>
      <c r="FQ96" s="63"/>
      <c r="FR96" s="63"/>
      <c r="FS96" s="63"/>
      <c r="FT96" s="63"/>
      <c r="FU96" s="63"/>
      <c r="FV96" s="63"/>
      <c r="FW96" s="63"/>
      <c r="FX96" s="63"/>
      <c r="FY96" s="63"/>
      <c r="FZ96" s="63"/>
      <c r="GA96" s="63"/>
      <c r="GB96" s="63"/>
      <c r="GC96" s="63"/>
      <c r="GD96" s="63"/>
      <c r="GE96" s="63"/>
      <c r="GF96" s="63"/>
      <c r="GG96" s="63"/>
      <c r="GH96" s="63"/>
      <c r="GI96" s="63"/>
      <c r="GJ96" s="63"/>
      <c r="GK96" s="63"/>
      <c r="GL96" s="63"/>
      <c r="GM96" s="63"/>
      <c r="GN96" s="63"/>
      <c r="GO96" s="63"/>
      <c r="GP96" s="63"/>
      <c r="GQ96" s="63"/>
      <c r="GR96" s="63"/>
      <c r="GS96" s="63"/>
      <c r="GT96" s="63"/>
      <c r="GU96" s="63"/>
      <c r="GV96" s="63"/>
      <c r="GW96" s="63"/>
      <c r="GX96" s="63"/>
      <c r="GY96" s="63"/>
      <c r="GZ96" s="63"/>
      <c r="HA96" s="63"/>
      <c r="HB96" s="63"/>
      <c r="HC96" s="63"/>
      <c r="HD96" s="63"/>
      <c r="HE96" s="63"/>
      <c r="HF96" s="63"/>
      <c r="HG96" s="63"/>
      <c r="HH96" s="63"/>
      <c r="HI96" s="63"/>
      <c r="HJ96" s="63"/>
      <c r="HK96" s="63"/>
      <c r="HL96" s="63"/>
      <c r="HM96" s="63"/>
      <c r="HN96" s="63"/>
      <c r="HO96" s="63"/>
      <c r="HP96" s="63"/>
      <c r="HQ96" s="63"/>
      <c r="HR96" s="63"/>
      <c r="HS96" s="63"/>
      <c r="HT96" s="63"/>
      <c r="HU96" s="63"/>
      <c r="HV96" s="63"/>
      <c r="HW96" s="63"/>
      <c r="HX96" s="63"/>
      <c r="HY96" s="63"/>
      <c r="HZ96" s="63"/>
      <c r="IA96" s="63"/>
      <c r="IB96" s="63"/>
      <c r="IC96" s="63"/>
      <c r="ID96" s="63"/>
      <c r="IE96" s="63"/>
      <c r="IF96" s="63"/>
      <c r="IG96" s="63"/>
      <c r="IH96" s="63"/>
      <c r="II96" s="63"/>
      <c r="IJ96" s="63"/>
      <c r="IK96" s="63"/>
      <c r="IL96" s="63"/>
      <c r="IM96" s="63"/>
      <c r="IN96" s="63"/>
      <c r="IO96" s="63"/>
      <c r="IP96" s="63"/>
      <c r="IQ96" s="63"/>
      <c r="IR96" s="63"/>
      <c r="IS96" s="63"/>
      <c r="IT96" s="63"/>
      <c r="IU96" s="63"/>
      <c r="IV96" s="63"/>
      <c r="IW96" s="63"/>
      <c r="IX96" s="63"/>
      <c r="IY96" s="63"/>
      <c r="IZ96" s="63"/>
      <c r="JA96" s="63"/>
      <c r="JB96" s="63"/>
      <c r="JC96" s="63"/>
      <c r="JD96" s="63"/>
      <c r="JE96" s="63"/>
      <c r="JF96" s="63"/>
      <c r="JG96" s="63"/>
      <c r="JH96" s="63"/>
      <c r="JI96" s="63"/>
      <c r="JJ96" s="63"/>
      <c r="JK96" s="63"/>
      <c r="JL96" s="63"/>
      <c r="JM96" s="63"/>
      <c r="JN96" s="63"/>
      <c r="JO96" s="63"/>
      <c r="JP96" s="63"/>
      <c r="JQ96" s="63"/>
      <c r="JR96" s="63"/>
      <c r="JS96" s="63"/>
      <c r="JT96" s="63"/>
      <c r="JU96" s="63"/>
      <c r="JV96" s="63"/>
      <c r="JW96" s="63"/>
      <c r="JX96" s="63"/>
      <c r="JY96" s="63"/>
      <c r="JZ96" s="63"/>
      <c r="KA96" s="63"/>
      <c r="KB96" s="63"/>
      <c r="KC96" s="63"/>
      <c r="KD96" s="63"/>
      <c r="KE96" s="63"/>
      <c r="KF96" s="63"/>
      <c r="KG96" s="63"/>
      <c r="KH96" s="63"/>
      <c r="KI96" s="63"/>
      <c r="KJ96" s="63"/>
      <c r="KK96" s="63"/>
      <c r="KL96" s="63"/>
      <c r="KM96" s="63"/>
      <c r="KN96" s="63"/>
      <c r="KO96" s="63"/>
      <c r="KP96" s="63"/>
      <c r="KQ96" s="63"/>
      <c r="KR96" s="63"/>
      <c r="KS96" s="63"/>
      <c r="KT96" s="63"/>
      <c r="KU96" s="63"/>
      <c r="KV96" s="63"/>
      <c r="KW96" s="63"/>
      <c r="KX96" s="63"/>
      <c r="KY96" s="63"/>
      <c r="KZ96" s="63"/>
      <c r="LA96" s="63"/>
      <c r="LB96" s="63"/>
      <c r="LC96" s="63"/>
      <c r="LD96" s="63"/>
      <c r="LE96" s="63"/>
      <c r="LF96" s="63"/>
      <c r="LG96" s="63"/>
      <c r="LH96" s="63"/>
      <c r="LI96" s="63"/>
      <c r="LJ96" s="63"/>
      <c r="LK96" s="63"/>
      <c r="LL96" s="63"/>
      <c r="LM96" s="63"/>
      <c r="LN96" s="63"/>
      <c r="LO96" s="63"/>
      <c r="LP96" s="63"/>
      <c r="LQ96" s="63"/>
      <c r="LR96" s="63"/>
      <c r="LS96" s="63"/>
      <c r="LT96" s="63"/>
      <c r="LU96" s="63"/>
      <c r="LV96" s="63"/>
      <c r="LW96" s="63"/>
      <c r="LX96" s="63"/>
      <c r="LY96" s="63"/>
      <c r="LZ96" s="63"/>
      <c r="MA96" s="63"/>
      <c r="MB96" s="63"/>
      <c r="MC96" s="63"/>
      <c r="MD96" s="63"/>
      <c r="ME96" s="63"/>
      <c r="MF96" s="63"/>
      <c r="MG96" s="63"/>
      <c r="MH96" s="63"/>
      <c r="MI96" s="63"/>
      <c r="MJ96" s="63"/>
      <c r="MK96" s="63"/>
      <c r="ML96" s="63"/>
      <c r="MM96" s="62"/>
      <c r="MN96" s="62"/>
      <c r="MO96" s="62"/>
      <c r="MP96" s="62"/>
      <c r="MQ96" s="62"/>
      <c r="MR96" s="62"/>
      <c r="MS96" s="62"/>
      <c r="MT96" s="62"/>
      <c r="MU96" s="62"/>
      <c r="MV96" s="62"/>
      <c r="MW96" s="62"/>
      <c r="MX96" s="62"/>
      <c r="MY96" s="63"/>
      <c r="MZ96" s="63"/>
      <c r="NA96" s="63"/>
      <c r="NB96" s="63"/>
      <c r="NC96" s="63"/>
      <c r="ND96" s="63"/>
      <c r="NE96" s="63"/>
      <c r="NF96" s="63"/>
      <c r="NG96" s="63"/>
      <c r="NH96" s="63"/>
      <c r="NI96" s="63"/>
      <c r="NJ96" s="63"/>
      <c r="NK96" s="63"/>
      <c r="NL96" s="63"/>
      <c r="NM96" s="63"/>
      <c r="NN96" s="63"/>
      <c r="NO96" s="63"/>
      <c r="NP96" s="63"/>
      <c r="NQ96" s="63"/>
      <c r="NR96" s="63"/>
      <c r="NS96" s="63"/>
      <c r="NT96" s="63"/>
      <c r="NU96" s="63"/>
      <c r="NV96" s="63"/>
      <c r="NW96" s="63"/>
      <c r="NX96" s="63"/>
      <c r="NY96" s="63"/>
      <c r="NZ96" s="63"/>
      <c r="OA96" s="63"/>
      <c r="OB96" s="63"/>
      <c r="OC96" s="63"/>
      <c r="OD96" s="63"/>
      <c r="OE96" s="63"/>
      <c r="OF96" s="63"/>
      <c r="OG96" s="63"/>
      <c r="OH96" s="63"/>
      <c r="OI96" s="63"/>
      <c r="OJ96" s="63"/>
      <c r="OK96" s="63"/>
      <c r="OL96" s="63"/>
      <c r="OM96" s="63"/>
      <c r="ON96" s="63"/>
      <c r="OO96" s="63"/>
      <c r="OP96" s="63"/>
      <c r="OQ96" s="63"/>
      <c r="OR96" s="63"/>
      <c r="OS96" s="63"/>
      <c r="OT96" s="63"/>
      <c r="OU96" s="63"/>
      <c r="OV96" s="63"/>
      <c r="OW96" s="63"/>
      <c r="OX96" s="63"/>
      <c r="OY96" s="63"/>
      <c r="OZ96" s="63"/>
      <c r="PA96" s="63"/>
      <c r="PB96" s="63"/>
      <c r="PC96" s="63"/>
      <c r="PD96" s="63"/>
      <c r="PE96" s="63"/>
      <c r="PF96" s="63"/>
      <c r="PG96" s="63"/>
      <c r="PH96" s="63"/>
      <c r="PI96" s="63"/>
      <c r="PJ96" s="63"/>
      <c r="PK96" s="63"/>
      <c r="PL96" s="63"/>
      <c r="PM96" s="63"/>
      <c r="PN96" s="63"/>
      <c r="PO96" s="63"/>
      <c r="PP96" s="63"/>
      <c r="PQ96" s="63"/>
      <c r="PR96" s="63"/>
      <c r="PS96" s="63"/>
      <c r="PT96" s="63"/>
      <c r="PU96" s="63"/>
      <c r="PV96" s="63"/>
      <c r="PW96" s="63"/>
      <c r="PX96" s="63"/>
      <c r="PY96" s="63"/>
      <c r="PZ96" s="63"/>
      <c r="QA96" s="63"/>
      <c r="QB96" s="63"/>
      <c r="QC96" s="63"/>
    </row>
    <row r="97" spans="1:445" x14ac:dyDescent="0.25">
      <c r="A97" s="8"/>
      <c r="B97" s="8"/>
      <c r="C97" s="26" t="s">
        <v>2</v>
      </c>
      <c r="D97" s="7"/>
      <c r="E97" s="15" t="s">
        <v>120</v>
      </c>
      <c r="F97" s="176">
        <v>63.99</v>
      </c>
      <c r="G97" s="176">
        <v>55.84</v>
      </c>
      <c r="H97" s="176">
        <v>52.12</v>
      </c>
      <c r="I97" s="176">
        <v>51.69</v>
      </c>
      <c r="J97" s="176">
        <v>51.13</v>
      </c>
      <c r="K97" s="176">
        <v>50.04</v>
      </c>
      <c r="L97" s="176">
        <v>47.87</v>
      </c>
      <c r="M97" s="176">
        <v>50.39</v>
      </c>
      <c r="N97" s="176">
        <v>53.02</v>
      </c>
      <c r="O97" s="176">
        <v>65.959999999999994</v>
      </c>
      <c r="P97" s="176">
        <v>59.41</v>
      </c>
      <c r="Q97" s="176">
        <v>68.81</v>
      </c>
      <c r="R97" s="176">
        <v>71.28</v>
      </c>
      <c r="S97" s="176">
        <v>68.53</v>
      </c>
      <c r="T97" s="176">
        <v>70.209999999999994</v>
      </c>
      <c r="U97" s="176">
        <v>64.709999999999994</v>
      </c>
      <c r="V97" s="176">
        <v>67.53</v>
      </c>
      <c r="W97" s="176">
        <v>64.87</v>
      </c>
      <c r="X97" s="176">
        <v>62.7</v>
      </c>
      <c r="Y97" s="176">
        <v>59.66</v>
      </c>
      <c r="Z97" s="176">
        <v>58.96</v>
      </c>
      <c r="AA97" s="176">
        <v>61.38</v>
      </c>
      <c r="AB97" s="176">
        <v>60.62</v>
      </c>
      <c r="AC97" s="176">
        <v>57.94</v>
      </c>
      <c r="AD97" s="176">
        <v>57.42</v>
      </c>
      <c r="AE97" s="176">
        <v>60.17</v>
      </c>
      <c r="AF97" s="176">
        <v>59.95</v>
      </c>
      <c r="AG97" s="176">
        <v>58.98</v>
      </c>
      <c r="AH97" s="176">
        <v>61.32</v>
      </c>
      <c r="AI97" s="176">
        <v>59.56</v>
      </c>
      <c r="AJ97" s="176">
        <v>60.57</v>
      </c>
      <c r="AK97" s="176">
        <v>59.8</v>
      </c>
      <c r="AL97" s="176">
        <v>61.35</v>
      </c>
      <c r="AM97" s="176">
        <v>59.33</v>
      </c>
      <c r="AN97" s="176">
        <v>60.57</v>
      </c>
      <c r="AO97" s="176">
        <v>61.94</v>
      </c>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c r="CH97" s="63"/>
      <c r="CI97" s="63"/>
      <c r="CJ97" s="63"/>
      <c r="CK97" s="63"/>
      <c r="CL97" s="63"/>
      <c r="CM97" s="63"/>
      <c r="CN97" s="63"/>
      <c r="CO97" s="63"/>
      <c r="CP97" s="63"/>
      <c r="CQ97" s="63"/>
      <c r="CR97" s="63"/>
      <c r="CS97" s="63"/>
      <c r="CT97" s="63"/>
      <c r="CU97" s="63"/>
      <c r="CV97" s="63"/>
      <c r="CW97" s="63"/>
      <c r="CX97" s="63"/>
      <c r="CY97" s="63"/>
      <c r="CZ97" s="63"/>
      <c r="DA97" s="63"/>
      <c r="DB97" s="63"/>
      <c r="DC97" s="63"/>
      <c r="DD97" s="63"/>
      <c r="DE97" s="63"/>
      <c r="DF97" s="63"/>
      <c r="DG97" s="63"/>
      <c r="DH97" s="63"/>
      <c r="DI97" s="63"/>
      <c r="DJ97" s="63"/>
      <c r="DK97" s="63"/>
      <c r="DL97" s="63"/>
      <c r="DM97" s="63"/>
      <c r="DN97" s="63"/>
      <c r="DO97" s="63"/>
      <c r="DP97" s="63"/>
      <c r="DQ97" s="63"/>
      <c r="DR97" s="63"/>
      <c r="DS97" s="63"/>
      <c r="DT97" s="63"/>
      <c r="DU97" s="63"/>
      <c r="DV97" s="63"/>
      <c r="DW97" s="63"/>
      <c r="DX97" s="63"/>
      <c r="DY97" s="63"/>
      <c r="DZ97" s="63"/>
      <c r="EA97" s="63"/>
      <c r="EB97" s="63"/>
      <c r="EC97" s="63"/>
      <c r="ED97" s="63"/>
      <c r="EE97" s="63"/>
      <c r="EF97" s="63"/>
      <c r="EG97" s="63"/>
      <c r="EH97" s="63"/>
      <c r="EI97" s="63"/>
      <c r="EJ97" s="63"/>
      <c r="EK97" s="63"/>
      <c r="EL97" s="63"/>
      <c r="EM97" s="63"/>
      <c r="EN97" s="63"/>
      <c r="EO97" s="63"/>
      <c r="EP97" s="63"/>
      <c r="EQ97" s="63"/>
      <c r="ER97" s="63"/>
      <c r="ES97" s="63"/>
      <c r="ET97" s="63"/>
      <c r="EU97" s="63"/>
      <c r="EV97" s="63"/>
      <c r="EW97" s="63"/>
      <c r="EX97" s="63"/>
      <c r="EY97" s="63"/>
      <c r="EZ97" s="63"/>
      <c r="FA97" s="63"/>
      <c r="FB97" s="63"/>
      <c r="FC97" s="63"/>
      <c r="FD97" s="63"/>
      <c r="FE97" s="63"/>
      <c r="FF97" s="63"/>
      <c r="FG97" s="63"/>
      <c r="FH97" s="63"/>
      <c r="FI97" s="63"/>
      <c r="FJ97" s="63"/>
      <c r="FK97" s="63"/>
      <c r="FL97" s="63"/>
      <c r="FM97" s="63"/>
      <c r="FN97" s="63"/>
      <c r="FO97" s="63"/>
      <c r="FP97" s="63"/>
      <c r="FQ97" s="63"/>
      <c r="FR97" s="63"/>
      <c r="FS97" s="63"/>
      <c r="FT97" s="63"/>
      <c r="FU97" s="63"/>
      <c r="FV97" s="63"/>
      <c r="FW97" s="63"/>
      <c r="FX97" s="63"/>
      <c r="FY97" s="63"/>
      <c r="FZ97" s="63"/>
      <c r="GA97" s="63"/>
      <c r="GB97" s="63"/>
      <c r="GC97" s="63"/>
      <c r="GD97" s="63"/>
      <c r="GE97" s="63"/>
      <c r="GF97" s="63"/>
      <c r="GG97" s="63"/>
      <c r="GH97" s="63"/>
      <c r="GI97" s="63"/>
      <c r="GJ97" s="63"/>
      <c r="GK97" s="63"/>
      <c r="GL97" s="63"/>
      <c r="GM97" s="63"/>
      <c r="GN97" s="63"/>
      <c r="GO97" s="63"/>
      <c r="GP97" s="63"/>
      <c r="GQ97" s="63"/>
      <c r="GR97" s="63"/>
      <c r="GS97" s="63"/>
      <c r="GT97" s="63"/>
      <c r="GU97" s="63"/>
      <c r="GV97" s="63"/>
      <c r="GW97" s="63"/>
      <c r="GX97" s="63"/>
      <c r="GY97" s="63"/>
      <c r="GZ97" s="63"/>
      <c r="HA97" s="63"/>
      <c r="HB97" s="63"/>
      <c r="HC97" s="63"/>
      <c r="HD97" s="63"/>
      <c r="HE97" s="63"/>
      <c r="HF97" s="63"/>
      <c r="HG97" s="63"/>
      <c r="HH97" s="63"/>
      <c r="HI97" s="63"/>
      <c r="HJ97" s="63"/>
      <c r="HK97" s="63"/>
      <c r="HL97" s="63"/>
      <c r="HM97" s="63"/>
      <c r="HN97" s="63"/>
      <c r="HO97" s="63"/>
      <c r="HP97" s="63"/>
      <c r="HQ97" s="63"/>
      <c r="HR97" s="63"/>
      <c r="HS97" s="63"/>
      <c r="HT97" s="63"/>
      <c r="HU97" s="63"/>
      <c r="HV97" s="63"/>
      <c r="HW97" s="63"/>
      <c r="HX97" s="63"/>
      <c r="HY97" s="63"/>
      <c r="HZ97" s="63"/>
      <c r="IA97" s="63"/>
      <c r="IB97" s="63"/>
      <c r="IC97" s="63"/>
      <c r="ID97" s="63"/>
      <c r="IE97" s="63"/>
      <c r="IF97" s="63"/>
      <c r="IG97" s="63"/>
      <c r="IH97" s="63"/>
      <c r="II97" s="63"/>
      <c r="IJ97" s="63"/>
      <c r="IK97" s="63"/>
      <c r="IL97" s="63"/>
      <c r="IM97" s="63"/>
      <c r="IN97" s="63"/>
      <c r="IO97" s="63"/>
      <c r="IP97" s="63"/>
      <c r="IQ97" s="63"/>
      <c r="IR97" s="63"/>
      <c r="IS97" s="63"/>
      <c r="IT97" s="63"/>
      <c r="IU97" s="63"/>
      <c r="IV97" s="63"/>
      <c r="IW97" s="63"/>
      <c r="IX97" s="63"/>
      <c r="IY97" s="63"/>
      <c r="IZ97" s="63"/>
      <c r="JA97" s="63"/>
      <c r="JB97" s="63"/>
      <c r="JC97" s="63"/>
      <c r="JD97" s="63"/>
      <c r="JE97" s="63"/>
      <c r="JF97" s="63"/>
      <c r="JG97" s="63"/>
      <c r="JH97" s="63"/>
      <c r="JI97" s="63"/>
      <c r="JJ97" s="63"/>
      <c r="JK97" s="63"/>
      <c r="JL97" s="63"/>
      <c r="JM97" s="63"/>
      <c r="JN97" s="63"/>
      <c r="JO97" s="63"/>
      <c r="JP97" s="63"/>
      <c r="JQ97" s="63"/>
      <c r="JR97" s="63"/>
      <c r="JS97" s="63"/>
      <c r="JT97" s="63"/>
      <c r="JU97" s="63"/>
      <c r="JV97" s="63"/>
      <c r="JW97" s="63"/>
      <c r="JX97" s="63"/>
      <c r="JY97" s="63"/>
      <c r="JZ97" s="63"/>
      <c r="KA97" s="63"/>
      <c r="KB97" s="63"/>
      <c r="KC97" s="63"/>
      <c r="KD97" s="63"/>
      <c r="KE97" s="63"/>
      <c r="KF97" s="63"/>
      <c r="KG97" s="63"/>
      <c r="KH97" s="63"/>
      <c r="KI97" s="63"/>
      <c r="KJ97" s="63"/>
      <c r="KK97" s="63"/>
      <c r="KL97" s="63"/>
      <c r="KM97" s="63"/>
      <c r="KN97" s="63"/>
      <c r="KO97" s="63"/>
      <c r="KP97" s="63"/>
      <c r="KQ97" s="63"/>
      <c r="KR97" s="63"/>
      <c r="KS97" s="63"/>
      <c r="KT97" s="63"/>
      <c r="KU97" s="63"/>
      <c r="KV97" s="63"/>
      <c r="KW97" s="63"/>
      <c r="KX97" s="63"/>
      <c r="KY97" s="63"/>
      <c r="KZ97" s="63"/>
      <c r="LA97" s="63"/>
      <c r="LB97" s="63"/>
      <c r="LC97" s="63"/>
      <c r="LD97" s="63"/>
      <c r="LE97" s="63"/>
      <c r="LF97" s="63"/>
      <c r="LG97" s="63"/>
      <c r="LH97" s="63"/>
      <c r="LI97" s="63"/>
      <c r="LJ97" s="63"/>
      <c r="LK97" s="63"/>
      <c r="LL97" s="63"/>
      <c r="LM97" s="63"/>
      <c r="LN97" s="63"/>
      <c r="LO97" s="63"/>
      <c r="LP97" s="63"/>
      <c r="LQ97" s="63"/>
      <c r="LR97" s="63"/>
      <c r="LS97" s="63"/>
      <c r="LT97" s="63"/>
      <c r="LU97" s="63"/>
      <c r="LV97" s="63"/>
      <c r="LW97" s="63"/>
      <c r="LX97" s="63"/>
      <c r="LY97" s="63"/>
      <c r="LZ97" s="63"/>
      <c r="MA97" s="63"/>
      <c r="MB97" s="63"/>
      <c r="MC97" s="63"/>
      <c r="MD97" s="63"/>
      <c r="ME97" s="63"/>
      <c r="MF97" s="63"/>
      <c r="MG97" s="63"/>
      <c r="MH97" s="63"/>
      <c r="MI97" s="63"/>
      <c r="MJ97" s="63"/>
      <c r="MK97" s="63"/>
      <c r="ML97" s="63"/>
      <c r="MM97" s="62"/>
      <c r="MN97" s="62"/>
      <c r="MO97" s="62"/>
      <c r="MP97" s="62"/>
      <c r="MQ97" s="62"/>
      <c r="MR97" s="62"/>
      <c r="MS97" s="62"/>
      <c r="MT97" s="62"/>
      <c r="MU97" s="62"/>
      <c r="MV97" s="62"/>
      <c r="MW97" s="62"/>
      <c r="MX97" s="62"/>
      <c r="MY97" s="63"/>
      <c r="MZ97" s="63"/>
      <c r="NA97" s="63"/>
      <c r="NB97" s="63"/>
      <c r="NC97" s="63"/>
      <c r="ND97" s="63"/>
      <c r="NE97" s="63"/>
      <c r="NF97" s="63"/>
      <c r="NG97" s="63"/>
      <c r="NH97" s="63"/>
      <c r="NI97" s="63"/>
      <c r="NJ97" s="63"/>
      <c r="NK97" s="63"/>
      <c r="NL97" s="63"/>
      <c r="NM97" s="63"/>
      <c r="NN97" s="63"/>
      <c r="NO97" s="63"/>
      <c r="NP97" s="63"/>
      <c r="NQ97" s="63"/>
      <c r="NR97" s="63"/>
      <c r="NS97" s="63"/>
      <c r="NT97" s="63"/>
      <c r="NU97" s="63"/>
      <c r="NV97" s="63"/>
      <c r="NW97" s="63"/>
      <c r="NX97" s="63"/>
      <c r="NY97" s="63"/>
      <c r="NZ97" s="63"/>
      <c r="OA97" s="63"/>
      <c r="OB97" s="63"/>
      <c r="OC97" s="63"/>
      <c r="OD97" s="63"/>
      <c r="OE97" s="63"/>
      <c r="OF97" s="63"/>
      <c r="OG97" s="63"/>
      <c r="OH97" s="63"/>
      <c r="OI97" s="63"/>
      <c r="OJ97" s="63"/>
      <c r="OK97" s="63"/>
      <c r="OL97" s="63"/>
      <c r="OM97" s="63"/>
      <c r="ON97" s="63"/>
      <c r="OO97" s="63"/>
      <c r="OP97" s="63"/>
      <c r="OQ97" s="63"/>
      <c r="OR97" s="63"/>
      <c r="OS97" s="63"/>
      <c r="OT97" s="63"/>
      <c r="OU97" s="63"/>
      <c r="OV97" s="63"/>
      <c r="OW97" s="63"/>
      <c r="OX97" s="63"/>
      <c r="OY97" s="63"/>
      <c r="OZ97" s="63"/>
      <c r="PA97" s="63"/>
      <c r="PB97" s="63"/>
      <c r="PC97" s="63"/>
      <c r="PD97" s="63"/>
      <c r="PE97" s="63"/>
      <c r="PF97" s="63"/>
      <c r="PG97" s="63"/>
      <c r="PH97" s="63"/>
      <c r="PI97" s="63"/>
      <c r="PJ97" s="63"/>
      <c r="PK97" s="63"/>
      <c r="PL97" s="63"/>
      <c r="PM97" s="63"/>
      <c r="PN97" s="63"/>
      <c r="PO97" s="63"/>
      <c r="PP97" s="63"/>
      <c r="PQ97" s="63"/>
      <c r="PR97" s="63"/>
      <c r="PS97" s="63"/>
      <c r="PT97" s="63"/>
      <c r="PU97" s="63"/>
      <c r="PV97" s="63"/>
      <c r="PW97" s="63"/>
      <c r="PX97" s="63"/>
      <c r="PY97" s="63"/>
      <c r="PZ97" s="63"/>
      <c r="QA97" s="63"/>
      <c r="QB97" s="63"/>
      <c r="QC97" s="63"/>
    </row>
    <row r="98" spans="1:445" x14ac:dyDescent="0.25">
      <c r="A98" s="8"/>
      <c r="B98" s="8"/>
      <c r="C98" s="26" t="s">
        <v>4</v>
      </c>
      <c r="D98" s="7"/>
      <c r="E98" s="15" t="s">
        <v>120</v>
      </c>
      <c r="F98" s="176">
        <v>80.88</v>
      </c>
      <c r="G98" s="176">
        <v>87.72</v>
      </c>
      <c r="H98" s="176">
        <v>88.52</v>
      </c>
      <c r="I98" s="176">
        <v>72.540000000000006</v>
      </c>
      <c r="J98" s="176">
        <v>84.59</v>
      </c>
      <c r="K98" s="176">
        <v>77.11</v>
      </c>
      <c r="L98" s="176">
        <v>66.02</v>
      </c>
      <c r="M98" s="176">
        <v>68.98</v>
      </c>
      <c r="N98" s="176">
        <v>68.23</v>
      </c>
      <c r="O98" s="176">
        <v>73.819999999999993</v>
      </c>
      <c r="P98" s="176">
        <v>69.33</v>
      </c>
      <c r="Q98" s="176">
        <v>76.55</v>
      </c>
      <c r="R98" s="176">
        <v>80.349999999999994</v>
      </c>
      <c r="S98" s="176">
        <v>73.349999999999994</v>
      </c>
      <c r="T98" s="176">
        <v>73.94</v>
      </c>
      <c r="U98" s="176">
        <v>75.06</v>
      </c>
      <c r="V98" s="176">
        <v>76.28</v>
      </c>
      <c r="W98" s="176">
        <v>71.349999999999994</v>
      </c>
      <c r="X98" s="176">
        <v>73.319999999999993</v>
      </c>
      <c r="Y98" s="176">
        <v>64.06</v>
      </c>
      <c r="Z98" s="176">
        <v>63.43</v>
      </c>
      <c r="AA98" s="176">
        <v>65.75</v>
      </c>
      <c r="AB98" s="176">
        <v>66.11</v>
      </c>
      <c r="AC98" s="176">
        <v>64.319999999999993</v>
      </c>
      <c r="AD98" s="176">
        <v>62.51</v>
      </c>
      <c r="AE98" s="176">
        <v>61</v>
      </c>
      <c r="AF98" s="176">
        <v>61.27</v>
      </c>
      <c r="AG98" s="176">
        <v>61.21</v>
      </c>
      <c r="AH98" s="176">
        <v>60.76</v>
      </c>
      <c r="AI98" s="176">
        <v>60.76</v>
      </c>
      <c r="AJ98" s="176">
        <v>62.49</v>
      </c>
      <c r="AK98" s="176">
        <v>65.400000000000006</v>
      </c>
      <c r="AL98" s="176">
        <v>66.73</v>
      </c>
      <c r="AM98" s="176">
        <v>66.17</v>
      </c>
      <c r="AN98" s="176">
        <v>66.760000000000005</v>
      </c>
      <c r="AO98" s="176">
        <v>62.06</v>
      </c>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c r="CR98" s="63"/>
      <c r="CS98" s="63"/>
      <c r="CT98" s="63"/>
      <c r="CU98" s="63"/>
      <c r="CV98" s="63"/>
      <c r="CW98" s="63"/>
      <c r="CX98" s="63"/>
      <c r="CY98" s="63"/>
      <c r="CZ98" s="63"/>
      <c r="DA98" s="63"/>
      <c r="DB98" s="63"/>
      <c r="DC98" s="63"/>
      <c r="DD98" s="63"/>
      <c r="DE98" s="63"/>
      <c r="DF98" s="63"/>
      <c r="DG98" s="63"/>
      <c r="DH98" s="63"/>
      <c r="DI98" s="63"/>
      <c r="DJ98" s="63"/>
      <c r="DK98" s="63"/>
      <c r="DL98" s="63"/>
      <c r="DM98" s="63"/>
      <c r="DN98" s="63"/>
      <c r="DO98" s="63"/>
      <c r="DP98" s="63"/>
      <c r="DQ98" s="63"/>
      <c r="DR98" s="63"/>
      <c r="DS98" s="63"/>
      <c r="DT98" s="63"/>
      <c r="DU98" s="63"/>
      <c r="DV98" s="63"/>
      <c r="DW98" s="63"/>
      <c r="DX98" s="63"/>
      <c r="DY98" s="63"/>
      <c r="DZ98" s="63"/>
      <c r="EA98" s="63"/>
      <c r="EB98" s="63"/>
      <c r="EC98" s="63"/>
      <c r="ED98" s="63"/>
      <c r="EE98" s="63"/>
      <c r="EF98" s="63"/>
      <c r="EG98" s="63"/>
      <c r="EH98" s="63"/>
      <c r="EI98" s="63"/>
      <c r="EJ98" s="63"/>
      <c r="EK98" s="63"/>
      <c r="EL98" s="63"/>
      <c r="EM98" s="63"/>
      <c r="EN98" s="63"/>
      <c r="EO98" s="63"/>
      <c r="EP98" s="63"/>
      <c r="EQ98" s="63"/>
      <c r="ER98" s="63"/>
      <c r="ES98" s="63"/>
      <c r="ET98" s="63"/>
      <c r="EU98" s="63"/>
      <c r="EV98" s="63"/>
      <c r="EW98" s="63"/>
      <c r="EX98" s="63"/>
      <c r="EY98" s="63"/>
      <c r="EZ98" s="63"/>
      <c r="FA98" s="63"/>
      <c r="FB98" s="63"/>
      <c r="FC98" s="63"/>
      <c r="FD98" s="63"/>
      <c r="FE98" s="63"/>
      <c r="FF98" s="63"/>
      <c r="FG98" s="63"/>
      <c r="FH98" s="63"/>
      <c r="FI98" s="63"/>
      <c r="FJ98" s="63"/>
      <c r="FK98" s="63"/>
      <c r="FL98" s="63"/>
      <c r="FM98" s="63"/>
      <c r="FN98" s="63"/>
      <c r="FO98" s="63"/>
      <c r="FP98" s="63"/>
      <c r="FQ98" s="63"/>
      <c r="FR98" s="63"/>
      <c r="FS98" s="63"/>
      <c r="FT98" s="63"/>
      <c r="FU98" s="63"/>
      <c r="FV98" s="63"/>
      <c r="FW98" s="63"/>
      <c r="FX98" s="63"/>
      <c r="FY98" s="63"/>
      <c r="FZ98" s="63"/>
      <c r="GA98" s="63"/>
      <c r="GB98" s="63"/>
      <c r="GC98" s="63"/>
      <c r="GD98" s="63"/>
      <c r="GE98" s="63"/>
      <c r="GF98" s="63"/>
      <c r="GG98" s="63"/>
      <c r="GH98" s="63"/>
      <c r="GI98" s="63"/>
      <c r="GJ98" s="63"/>
      <c r="GK98" s="63"/>
      <c r="GL98" s="63"/>
      <c r="GM98" s="63"/>
      <c r="GN98" s="63"/>
      <c r="GO98" s="63"/>
      <c r="GP98" s="63"/>
      <c r="GQ98" s="63"/>
      <c r="GR98" s="63"/>
      <c r="GS98" s="63"/>
      <c r="GT98" s="63"/>
      <c r="GU98" s="63"/>
      <c r="GV98" s="63"/>
      <c r="GW98" s="63"/>
      <c r="GX98" s="63"/>
      <c r="GY98" s="63"/>
      <c r="GZ98" s="63"/>
      <c r="HA98" s="63"/>
      <c r="HB98" s="63"/>
      <c r="HC98" s="63"/>
      <c r="HD98" s="63"/>
      <c r="HE98" s="63"/>
      <c r="HF98" s="63"/>
      <c r="HG98" s="63"/>
      <c r="HH98" s="63"/>
      <c r="HI98" s="63"/>
      <c r="HJ98" s="63"/>
      <c r="HK98" s="63"/>
      <c r="HL98" s="63"/>
      <c r="HM98" s="63"/>
      <c r="HN98" s="63"/>
      <c r="HO98" s="63"/>
      <c r="HP98" s="63"/>
      <c r="HQ98" s="63"/>
      <c r="HR98" s="63"/>
      <c r="HS98" s="63"/>
      <c r="HT98" s="63"/>
      <c r="HU98" s="63"/>
      <c r="HV98" s="63"/>
      <c r="HW98" s="63"/>
      <c r="HX98" s="63"/>
      <c r="HY98" s="63"/>
      <c r="HZ98" s="63"/>
      <c r="IA98" s="63"/>
      <c r="IB98" s="63"/>
      <c r="IC98" s="63"/>
      <c r="ID98" s="63"/>
      <c r="IE98" s="63"/>
      <c r="IF98" s="63"/>
      <c r="IG98" s="63"/>
      <c r="IH98" s="63"/>
      <c r="II98" s="63"/>
      <c r="IJ98" s="63"/>
      <c r="IK98" s="63"/>
      <c r="IL98" s="63"/>
      <c r="IM98" s="63"/>
      <c r="IN98" s="63"/>
      <c r="IO98" s="63"/>
      <c r="IP98" s="63"/>
      <c r="IQ98" s="63"/>
      <c r="IR98" s="63"/>
      <c r="IS98" s="63"/>
      <c r="IT98" s="63"/>
      <c r="IU98" s="63"/>
      <c r="IV98" s="63"/>
      <c r="IW98" s="63"/>
      <c r="IX98" s="63"/>
      <c r="IY98" s="63"/>
      <c r="IZ98" s="63"/>
      <c r="JA98" s="63"/>
      <c r="JB98" s="63"/>
      <c r="JC98" s="63"/>
      <c r="JD98" s="63"/>
      <c r="JE98" s="63"/>
      <c r="JF98" s="63"/>
      <c r="JG98" s="63"/>
      <c r="JH98" s="63"/>
      <c r="JI98" s="63"/>
      <c r="JJ98" s="63"/>
      <c r="JK98" s="63"/>
      <c r="JL98" s="63"/>
      <c r="JM98" s="63"/>
      <c r="JN98" s="63"/>
      <c r="JO98" s="63"/>
      <c r="JP98" s="63"/>
      <c r="JQ98" s="63"/>
      <c r="JR98" s="63"/>
      <c r="JS98" s="63"/>
      <c r="JT98" s="63"/>
      <c r="JU98" s="63"/>
      <c r="JV98" s="63"/>
      <c r="JW98" s="63"/>
      <c r="JX98" s="63"/>
      <c r="JY98" s="63"/>
      <c r="JZ98" s="63"/>
      <c r="KA98" s="63"/>
      <c r="KB98" s="63"/>
      <c r="KC98" s="63"/>
      <c r="KD98" s="63"/>
      <c r="KE98" s="63"/>
      <c r="KF98" s="63"/>
      <c r="KG98" s="63"/>
      <c r="KH98" s="63"/>
      <c r="KI98" s="63"/>
      <c r="KJ98" s="63"/>
      <c r="KK98" s="63"/>
      <c r="KL98" s="63"/>
      <c r="KM98" s="63"/>
      <c r="KN98" s="63"/>
      <c r="KO98" s="63"/>
      <c r="KP98" s="63"/>
      <c r="KQ98" s="63"/>
      <c r="KR98" s="63"/>
      <c r="KS98" s="63"/>
      <c r="KT98" s="63"/>
      <c r="KU98" s="63"/>
      <c r="KV98" s="63"/>
      <c r="KW98" s="63"/>
      <c r="KX98" s="63"/>
      <c r="KY98" s="63"/>
      <c r="KZ98" s="63"/>
      <c r="LA98" s="63"/>
      <c r="LB98" s="63"/>
      <c r="LC98" s="63"/>
      <c r="LD98" s="63"/>
      <c r="LE98" s="63"/>
      <c r="LF98" s="63"/>
      <c r="LG98" s="63"/>
      <c r="LH98" s="63"/>
      <c r="LI98" s="63"/>
      <c r="LJ98" s="63"/>
      <c r="LK98" s="63"/>
      <c r="LL98" s="63"/>
      <c r="LM98" s="63"/>
      <c r="LN98" s="63"/>
      <c r="LO98" s="63"/>
      <c r="LP98" s="63"/>
      <c r="LQ98" s="63"/>
      <c r="LR98" s="63"/>
      <c r="LS98" s="63"/>
      <c r="LT98" s="63"/>
      <c r="LU98" s="63"/>
      <c r="LV98" s="63"/>
      <c r="LW98" s="63"/>
      <c r="LX98" s="63"/>
      <c r="LY98" s="63"/>
      <c r="LZ98" s="63"/>
      <c r="MA98" s="63"/>
      <c r="MB98" s="63"/>
      <c r="MC98" s="63"/>
      <c r="MD98" s="63"/>
      <c r="ME98" s="63"/>
      <c r="MF98" s="63"/>
      <c r="MG98" s="63"/>
      <c r="MH98" s="63"/>
      <c r="MI98" s="63"/>
      <c r="MJ98" s="63"/>
      <c r="MK98" s="63"/>
      <c r="ML98" s="63"/>
      <c r="MM98" s="63"/>
      <c r="MN98" s="63"/>
      <c r="MO98" s="63"/>
      <c r="MP98" s="63"/>
      <c r="MQ98" s="63"/>
      <c r="MR98" s="63"/>
      <c r="MS98" s="63"/>
      <c r="MT98" s="63"/>
      <c r="MU98" s="63"/>
      <c r="MV98" s="63"/>
      <c r="MW98" s="63"/>
      <c r="MX98" s="63"/>
      <c r="MY98" s="63"/>
      <c r="MZ98" s="63"/>
      <c r="NA98" s="63"/>
      <c r="NB98" s="63"/>
      <c r="NC98" s="63"/>
      <c r="ND98" s="63"/>
      <c r="NE98" s="63"/>
      <c r="NF98" s="63"/>
      <c r="NG98" s="63"/>
      <c r="NH98" s="63"/>
      <c r="NI98" s="63"/>
      <c r="NJ98" s="63"/>
      <c r="NK98" s="63"/>
      <c r="NL98" s="63"/>
      <c r="NM98" s="63"/>
      <c r="NN98" s="63"/>
      <c r="NO98" s="63"/>
      <c r="NP98" s="63"/>
      <c r="NQ98" s="63"/>
      <c r="NR98" s="63"/>
      <c r="NS98" s="63"/>
      <c r="NT98" s="63"/>
      <c r="NU98" s="63"/>
      <c r="NV98" s="63"/>
      <c r="NW98" s="63"/>
      <c r="NX98" s="63"/>
      <c r="NY98" s="63"/>
      <c r="NZ98" s="63"/>
      <c r="OA98" s="63"/>
      <c r="OB98" s="63"/>
      <c r="OC98" s="63"/>
      <c r="OD98" s="63"/>
      <c r="OE98" s="63"/>
      <c r="OF98" s="63"/>
      <c r="OG98" s="63"/>
      <c r="OH98" s="63"/>
      <c r="OI98" s="63"/>
      <c r="OJ98" s="63"/>
      <c r="OK98" s="63"/>
      <c r="OL98" s="63"/>
      <c r="OM98" s="63"/>
      <c r="ON98" s="63"/>
      <c r="OO98" s="63"/>
      <c r="OP98" s="63"/>
      <c r="OQ98" s="63"/>
      <c r="OR98" s="63"/>
      <c r="OS98" s="63"/>
      <c r="OT98" s="63"/>
      <c r="OU98" s="63"/>
      <c r="OV98" s="63"/>
      <c r="OW98" s="63"/>
      <c r="OX98" s="63"/>
      <c r="OY98" s="63"/>
      <c r="OZ98" s="63"/>
      <c r="PA98" s="63"/>
      <c r="PB98" s="63"/>
      <c r="PC98" s="63"/>
      <c r="PD98" s="63"/>
      <c r="PE98" s="63"/>
      <c r="PF98" s="63"/>
      <c r="PG98" s="63"/>
      <c r="PH98" s="63"/>
      <c r="PI98" s="63"/>
      <c r="PJ98" s="63"/>
      <c r="PK98" s="63"/>
      <c r="PL98" s="63"/>
      <c r="PM98" s="63"/>
      <c r="PN98" s="63"/>
      <c r="PO98" s="63"/>
      <c r="PP98" s="63"/>
      <c r="PQ98" s="63"/>
      <c r="PR98" s="63"/>
      <c r="PS98" s="63"/>
      <c r="PT98" s="63"/>
      <c r="PU98" s="63"/>
      <c r="PV98" s="63"/>
      <c r="PW98" s="63"/>
      <c r="PX98" s="63"/>
      <c r="PY98" s="63"/>
      <c r="PZ98" s="63"/>
      <c r="QA98" s="63"/>
      <c r="QB98" s="63"/>
      <c r="QC98" s="63"/>
    </row>
    <row r="99" spans="1:445" x14ac:dyDescent="0.25">
      <c r="A99" s="8"/>
      <c r="B99" s="8"/>
      <c r="C99" s="26" t="s">
        <v>6</v>
      </c>
      <c r="D99" s="7"/>
      <c r="E99" s="15" t="s">
        <v>120</v>
      </c>
      <c r="F99" s="176">
        <v>92.89</v>
      </c>
      <c r="G99" s="176">
        <v>85.46</v>
      </c>
      <c r="H99" s="176">
        <v>88.11</v>
      </c>
      <c r="I99" s="176">
        <v>86.1</v>
      </c>
      <c r="J99" s="176">
        <v>85.85</v>
      </c>
      <c r="K99" s="176">
        <v>80.47</v>
      </c>
      <c r="L99" s="176">
        <v>74.290000000000006</v>
      </c>
      <c r="M99" s="176">
        <v>75.099999999999994</v>
      </c>
      <c r="N99" s="176">
        <v>72.489999999999995</v>
      </c>
      <c r="O99" s="176">
        <v>74.94</v>
      </c>
      <c r="P99" s="176">
        <v>74.03</v>
      </c>
      <c r="Q99" s="176">
        <v>81.8</v>
      </c>
      <c r="R99" s="176">
        <v>80.19</v>
      </c>
      <c r="S99" s="176">
        <v>83.27</v>
      </c>
      <c r="T99" s="176">
        <v>82.12</v>
      </c>
      <c r="U99" s="176">
        <v>81.83</v>
      </c>
      <c r="V99" s="176">
        <v>82.17</v>
      </c>
      <c r="W99" s="176">
        <v>80.55</v>
      </c>
      <c r="X99" s="176">
        <v>79.44</v>
      </c>
      <c r="Y99" s="176">
        <v>81.27</v>
      </c>
      <c r="Z99" s="176">
        <v>77.58</v>
      </c>
      <c r="AA99" s="176">
        <v>77.16</v>
      </c>
      <c r="AB99" s="176">
        <v>78.33</v>
      </c>
      <c r="AC99" s="176">
        <v>80.34</v>
      </c>
      <c r="AD99" s="176">
        <v>80.59</v>
      </c>
      <c r="AE99" s="176">
        <v>74.84</v>
      </c>
      <c r="AF99" s="176">
        <v>75.89</v>
      </c>
      <c r="AG99" s="176">
        <v>75.27</v>
      </c>
      <c r="AH99" s="176">
        <v>76.42</v>
      </c>
      <c r="AI99" s="176">
        <v>76.38</v>
      </c>
      <c r="AJ99" s="176">
        <v>77.83</v>
      </c>
      <c r="AK99" s="176">
        <v>76.98</v>
      </c>
      <c r="AL99" s="176">
        <v>79.27</v>
      </c>
      <c r="AM99" s="176">
        <v>78.349999999999994</v>
      </c>
      <c r="AN99" s="176">
        <v>78.739999999999995</v>
      </c>
      <c r="AO99" s="176">
        <v>79.459999999999994</v>
      </c>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c r="CR99" s="63"/>
      <c r="CS99" s="63"/>
      <c r="CT99" s="63"/>
      <c r="CU99" s="63"/>
      <c r="CV99" s="63"/>
      <c r="CW99" s="63"/>
      <c r="CX99" s="63"/>
      <c r="CY99" s="63"/>
      <c r="CZ99" s="63"/>
      <c r="DA99" s="63"/>
      <c r="DB99" s="63"/>
      <c r="DC99" s="63"/>
      <c r="DD99" s="63"/>
      <c r="DE99" s="63"/>
      <c r="DF99" s="63"/>
      <c r="DG99" s="63"/>
      <c r="DH99" s="63"/>
      <c r="DI99" s="63"/>
      <c r="DJ99" s="63"/>
      <c r="DK99" s="63"/>
      <c r="DL99" s="63"/>
      <c r="DM99" s="63"/>
      <c r="DN99" s="63"/>
      <c r="DO99" s="63"/>
      <c r="DP99" s="63"/>
      <c r="DQ99" s="63"/>
      <c r="DR99" s="63"/>
      <c r="DS99" s="63"/>
      <c r="DT99" s="63"/>
      <c r="DU99" s="63"/>
      <c r="DV99" s="63"/>
      <c r="DW99" s="63"/>
      <c r="DX99" s="63"/>
      <c r="DY99" s="63"/>
      <c r="DZ99" s="63"/>
      <c r="EA99" s="63"/>
      <c r="EB99" s="63"/>
      <c r="EC99" s="63"/>
      <c r="ED99" s="63"/>
      <c r="EE99" s="63"/>
      <c r="EF99" s="63"/>
      <c r="EG99" s="63"/>
      <c r="EH99" s="63"/>
      <c r="EI99" s="63"/>
      <c r="EJ99" s="63"/>
      <c r="EK99" s="63"/>
      <c r="EL99" s="63"/>
      <c r="EM99" s="63"/>
      <c r="EN99" s="63"/>
      <c r="EO99" s="63"/>
      <c r="EP99" s="63"/>
      <c r="EQ99" s="63"/>
      <c r="ER99" s="63"/>
      <c r="ES99" s="63"/>
      <c r="ET99" s="63"/>
      <c r="EU99" s="63"/>
      <c r="EV99" s="63"/>
      <c r="EW99" s="63"/>
      <c r="EX99" s="63"/>
      <c r="EY99" s="63"/>
      <c r="EZ99" s="63"/>
      <c r="FA99" s="63"/>
      <c r="FB99" s="63"/>
      <c r="FC99" s="63"/>
      <c r="FD99" s="63"/>
      <c r="FE99" s="63"/>
      <c r="FF99" s="63"/>
      <c r="FG99" s="63"/>
      <c r="FH99" s="63"/>
      <c r="FI99" s="63"/>
      <c r="FJ99" s="63"/>
      <c r="FK99" s="63"/>
      <c r="FL99" s="63"/>
      <c r="FM99" s="63"/>
      <c r="FN99" s="63"/>
      <c r="FO99" s="63"/>
      <c r="FP99" s="63"/>
      <c r="FQ99" s="63"/>
      <c r="FR99" s="63"/>
      <c r="FS99" s="63"/>
      <c r="FT99" s="63"/>
      <c r="FU99" s="63"/>
      <c r="FV99" s="63"/>
      <c r="FW99" s="63"/>
      <c r="FX99" s="63"/>
      <c r="FY99" s="63"/>
      <c r="FZ99" s="63"/>
      <c r="GA99" s="63"/>
      <c r="GB99" s="63"/>
      <c r="GC99" s="63"/>
      <c r="GD99" s="63"/>
      <c r="GE99" s="63"/>
      <c r="GF99" s="63"/>
      <c r="GG99" s="63"/>
      <c r="GH99" s="63"/>
      <c r="GI99" s="63"/>
      <c r="GJ99" s="63"/>
      <c r="GK99" s="63"/>
      <c r="GL99" s="63"/>
      <c r="GM99" s="63"/>
      <c r="GN99" s="63"/>
      <c r="GO99" s="63"/>
      <c r="GP99" s="63"/>
      <c r="GQ99" s="63"/>
      <c r="GR99" s="63"/>
      <c r="GS99" s="63"/>
      <c r="GT99" s="63"/>
      <c r="GU99" s="63"/>
      <c r="GV99" s="63"/>
      <c r="GW99" s="63"/>
      <c r="GX99" s="63"/>
      <c r="GY99" s="63"/>
      <c r="GZ99" s="63"/>
      <c r="HA99" s="63"/>
      <c r="HB99" s="63"/>
      <c r="HC99" s="63"/>
      <c r="HD99" s="63"/>
      <c r="HE99" s="63"/>
      <c r="HF99" s="63"/>
      <c r="HG99" s="63"/>
      <c r="HH99" s="63"/>
      <c r="HI99" s="63"/>
      <c r="HJ99" s="63"/>
      <c r="HK99" s="63"/>
      <c r="HL99" s="63"/>
      <c r="HM99" s="63"/>
      <c r="HN99" s="63"/>
      <c r="HO99" s="63"/>
      <c r="HP99" s="63"/>
      <c r="HQ99" s="63"/>
      <c r="HR99" s="63"/>
      <c r="HS99" s="63"/>
      <c r="HT99" s="63"/>
      <c r="HU99" s="63"/>
      <c r="HV99" s="63"/>
      <c r="HW99" s="63"/>
      <c r="HX99" s="63"/>
      <c r="HY99" s="63"/>
      <c r="HZ99" s="63"/>
      <c r="IA99" s="63"/>
      <c r="IB99" s="63"/>
      <c r="IC99" s="63"/>
      <c r="ID99" s="63"/>
      <c r="IE99" s="63"/>
      <c r="IF99" s="63"/>
      <c r="IG99" s="63"/>
      <c r="IH99" s="63"/>
      <c r="II99" s="63"/>
      <c r="IJ99" s="63"/>
      <c r="IK99" s="63"/>
      <c r="IL99" s="63"/>
      <c r="IM99" s="63"/>
      <c r="IN99" s="63"/>
      <c r="IO99" s="63"/>
      <c r="IP99" s="63"/>
      <c r="IQ99" s="63"/>
      <c r="IR99" s="63"/>
      <c r="IS99" s="63"/>
      <c r="IT99" s="63"/>
      <c r="IU99" s="63"/>
      <c r="IV99" s="63"/>
      <c r="IW99" s="63"/>
      <c r="IX99" s="63"/>
      <c r="IY99" s="63"/>
      <c r="IZ99" s="63"/>
      <c r="JA99" s="63"/>
      <c r="JB99" s="63"/>
      <c r="JC99" s="63"/>
      <c r="JD99" s="63"/>
      <c r="JE99" s="63"/>
      <c r="JF99" s="63"/>
      <c r="JG99" s="63"/>
      <c r="JH99" s="63"/>
      <c r="JI99" s="63"/>
      <c r="JJ99" s="63"/>
      <c r="JK99" s="63"/>
      <c r="JL99" s="63"/>
      <c r="JM99" s="63"/>
      <c r="JN99" s="63"/>
      <c r="JO99" s="63"/>
      <c r="JP99" s="63"/>
      <c r="JQ99" s="63"/>
      <c r="JR99" s="63"/>
      <c r="JS99" s="63"/>
      <c r="JT99" s="63"/>
      <c r="JU99" s="63"/>
      <c r="JV99" s="63"/>
      <c r="JW99" s="63"/>
      <c r="JX99" s="63"/>
      <c r="JY99" s="63"/>
      <c r="JZ99" s="63"/>
      <c r="KA99" s="63"/>
      <c r="KB99" s="63"/>
      <c r="KC99" s="63"/>
      <c r="KD99" s="63"/>
      <c r="KE99" s="63"/>
      <c r="KF99" s="63"/>
      <c r="KG99" s="63"/>
      <c r="KH99" s="63"/>
      <c r="KI99" s="63"/>
      <c r="KJ99" s="63"/>
      <c r="KK99" s="63"/>
      <c r="KL99" s="63"/>
      <c r="KM99" s="63"/>
      <c r="KN99" s="63"/>
      <c r="KO99" s="63"/>
      <c r="KP99" s="63"/>
      <c r="KQ99" s="63"/>
      <c r="KR99" s="63"/>
      <c r="KS99" s="63"/>
      <c r="KT99" s="63"/>
      <c r="KU99" s="63"/>
      <c r="KV99" s="63"/>
      <c r="KW99" s="63"/>
      <c r="KX99" s="63"/>
      <c r="KY99" s="63"/>
      <c r="KZ99" s="63"/>
      <c r="LA99" s="63"/>
      <c r="LB99" s="63"/>
      <c r="LC99" s="63"/>
      <c r="LD99" s="63"/>
      <c r="LE99" s="63"/>
      <c r="LF99" s="63"/>
      <c r="LG99" s="63"/>
      <c r="LH99" s="63"/>
      <c r="LI99" s="63"/>
      <c r="LJ99" s="63"/>
      <c r="LK99" s="63"/>
      <c r="LL99" s="63"/>
      <c r="LM99" s="63"/>
      <c r="LN99" s="63"/>
      <c r="LO99" s="63"/>
      <c r="LP99" s="63"/>
      <c r="LQ99" s="63"/>
      <c r="LR99" s="63"/>
      <c r="LS99" s="63"/>
      <c r="LT99" s="63"/>
      <c r="LU99" s="63"/>
      <c r="LV99" s="63"/>
      <c r="LW99" s="63"/>
      <c r="LX99" s="63"/>
      <c r="LY99" s="63"/>
      <c r="LZ99" s="63"/>
      <c r="MA99" s="63"/>
      <c r="MB99" s="63"/>
      <c r="MC99" s="63"/>
      <c r="MD99" s="63"/>
      <c r="ME99" s="63"/>
      <c r="MF99" s="63"/>
      <c r="MG99" s="63"/>
      <c r="MH99" s="63"/>
      <c r="MI99" s="63"/>
      <c r="MJ99" s="63"/>
      <c r="MK99" s="63"/>
      <c r="ML99" s="63"/>
      <c r="MM99" s="63"/>
      <c r="MN99" s="63"/>
      <c r="MO99" s="63"/>
      <c r="MP99" s="63"/>
      <c r="MQ99" s="63"/>
      <c r="MR99" s="63"/>
      <c r="MS99" s="63"/>
      <c r="MT99" s="63"/>
      <c r="MU99" s="63"/>
      <c r="MV99" s="63"/>
      <c r="MW99" s="63"/>
      <c r="MX99" s="63"/>
      <c r="MY99" s="63"/>
      <c r="MZ99" s="63"/>
      <c r="NA99" s="63"/>
      <c r="NB99" s="63"/>
      <c r="NC99" s="63"/>
      <c r="ND99" s="63"/>
      <c r="NE99" s="63"/>
      <c r="NF99" s="63"/>
      <c r="NG99" s="63"/>
      <c r="NH99" s="63"/>
      <c r="NI99" s="63"/>
      <c r="NJ99" s="63"/>
      <c r="NK99" s="63"/>
      <c r="NL99" s="63"/>
      <c r="NM99" s="63"/>
      <c r="NN99" s="63"/>
      <c r="NO99" s="63"/>
      <c r="NP99" s="63"/>
      <c r="NQ99" s="63"/>
      <c r="NR99" s="63"/>
      <c r="NS99" s="63"/>
      <c r="NT99" s="63"/>
      <c r="NU99" s="63"/>
      <c r="NV99" s="63"/>
      <c r="NW99" s="63"/>
      <c r="NX99" s="63"/>
      <c r="NY99" s="63"/>
      <c r="NZ99" s="63"/>
      <c r="OA99" s="63"/>
      <c r="OB99" s="63"/>
      <c r="OC99" s="63"/>
      <c r="OD99" s="63"/>
      <c r="OE99" s="63"/>
      <c r="OF99" s="63"/>
      <c r="OG99" s="63"/>
      <c r="OH99" s="63"/>
      <c r="OI99" s="63"/>
      <c r="OJ99" s="63"/>
      <c r="OK99" s="63"/>
      <c r="OL99" s="63"/>
      <c r="OM99" s="63"/>
      <c r="ON99" s="63"/>
      <c r="OO99" s="63"/>
      <c r="OP99" s="63"/>
      <c r="OQ99" s="63"/>
      <c r="OR99" s="63"/>
      <c r="OS99" s="63"/>
      <c r="OT99" s="63"/>
      <c r="OU99" s="63"/>
      <c r="OV99" s="63"/>
      <c r="OW99" s="63"/>
      <c r="OX99" s="63"/>
      <c r="OY99" s="63"/>
      <c r="OZ99" s="63"/>
      <c r="PA99" s="63"/>
      <c r="PB99" s="63"/>
      <c r="PC99" s="63"/>
      <c r="PD99" s="63"/>
      <c r="PE99" s="63"/>
      <c r="PF99" s="63"/>
      <c r="PG99" s="63"/>
      <c r="PH99" s="63"/>
      <c r="PI99" s="63"/>
      <c r="PJ99" s="63"/>
      <c r="PK99" s="63"/>
      <c r="PL99" s="63"/>
      <c r="PM99" s="63"/>
      <c r="PN99" s="63"/>
      <c r="PO99" s="63"/>
      <c r="PP99" s="63"/>
      <c r="PQ99" s="63"/>
      <c r="PR99" s="63"/>
      <c r="PS99" s="63"/>
      <c r="PT99" s="63"/>
      <c r="PU99" s="63"/>
      <c r="PV99" s="63"/>
      <c r="PW99" s="63"/>
      <c r="PX99" s="63"/>
      <c r="PY99" s="63"/>
      <c r="PZ99" s="63"/>
      <c r="QA99" s="63"/>
      <c r="QB99" s="63"/>
      <c r="QC99" s="63"/>
    </row>
    <row r="100" spans="1:445" x14ac:dyDescent="0.25">
      <c r="A100" s="8"/>
      <c r="B100" s="8"/>
      <c r="C100" s="26" t="s">
        <v>7</v>
      </c>
      <c r="D100" s="7"/>
      <c r="E100" s="15" t="s">
        <v>120</v>
      </c>
      <c r="F100" s="176">
        <v>76.91</v>
      </c>
      <c r="G100" s="176">
        <v>73.89</v>
      </c>
      <c r="H100" s="176">
        <v>68.849999999999994</v>
      </c>
      <c r="I100" s="176">
        <v>70.98</v>
      </c>
      <c r="J100" s="176">
        <v>80.83</v>
      </c>
      <c r="K100" s="176">
        <v>71.66</v>
      </c>
      <c r="L100" s="176">
        <v>61.5</v>
      </c>
      <c r="M100" s="176">
        <v>64.94</v>
      </c>
      <c r="N100" s="176">
        <v>65.819999999999993</v>
      </c>
      <c r="O100" s="176">
        <v>69.36</v>
      </c>
      <c r="P100" s="176">
        <v>66.209999999999994</v>
      </c>
      <c r="Q100" s="176">
        <v>78.760000000000005</v>
      </c>
      <c r="R100" s="176">
        <v>76.790000000000006</v>
      </c>
      <c r="S100" s="176">
        <v>76.89</v>
      </c>
      <c r="T100" s="176">
        <v>76.650000000000006</v>
      </c>
      <c r="U100" s="176">
        <v>83.16</v>
      </c>
      <c r="V100" s="176">
        <v>82.98</v>
      </c>
      <c r="W100" s="176">
        <v>79.8</v>
      </c>
      <c r="X100" s="176">
        <v>78.94</v>
      </c>
      <c r="Y100" s="176">
        <v>84.74</v>
      </c>
      <c r="Z100" s="176">
        <v>81.44</v>
      </c>
      <c r="AA100" s="176">
        <v>82.49</v>
      </c>
      <c r="AB100" s="176">
        <v>81.39</v>
      </c>
      <c r="AC100" s="176">
        <v>84.87</v>
      </c>
      <c r="AD100" s="176">
        <v>83.29</v>
      </c>
      <c r="AE100" s="176">
        <v>75.73</v>
      </c>
      <c r="AF100" s="176">
        <v>76.349999999999994</v>
      </c>
      <c r="AG100" s="176">
        <v>76.72</v>
      </c>
      <c r="AH100" s="176">
        <v>76.739999999999995</v>
      </c>
      <c r="AI100" s="176">
        <v>78.11</v>
      </c>
      <c r="AJ100" s="176">
        <v>78.05</v>
      </c>
      <c r="AK100" s="176">
        <v>83.34</v>
      </c>
      <c r="AL100" s="176">
        <v>88</v>
      </c>
      <c r="AM100" s="176">
        <v>82.71</v>
      </c>
      <c r="AN100" s="176">
        <v>83.03</v>
      </c>
      <c r="AO100" s="176">
        <v>81.459999999999994</v>
      </c>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c r="CC100" s="63"/>
      <c r="CD100" s="63"/>
      <c r="CE100" s="63"/>
      <c r="CF100" s="63"/>
      <c r="CG100" s="63"/>
      <c r="CH100" s="63"/>
      <c r="CI100" s="63"/>
      <c r="CJ100" s="63"/>
      <c r="CK100" s="63"/>
      <c r="CL100" s="63"/>
      <c r="CM100" s="63"/>
      <c r="CN100" s="63"/>
      <c r="CO100" s="63"/>
      <c r="CP100" s="63"/>
      <c r="CQ100" s="63"/>
      <c r="CR100" s="63"/>
      <c r="CS100" s="63"/>
      <c r="CT100" s="63"/>
      <c r="CU100" s="63"/>
      <c r="CV100" s="63"/>
      <c r="CW100" s="63"/>
      <c r="CX100" s="63"/>
      <c r="CY100" s="63"/>
      <c r="CZ100" s="63"/>
      <c r="DA100" s="63"/>
      <c r="DB100" s="63"/>
      <c r="DC100" s="63"/>
      <c r="DD100" s="63"/>
      <c r="DE100" s="63"/>
      <c r="DF100" s="63"/>
      <c r="DG100" s="63"/>
      <c r="DH100" s="63"/>
      <c r="DI100" s="63"/>
      <c r="DJ100" s="63"/>
      <c r="DK100" s="63"/>
      <c r="DL100" s="63"/>
      <c r="DM100" s="63"/>
      <c r="DN100" s="63"/>
      <c r="DO100" s="63"/>
      <c r="DP100" s="63"/>
      <c r="DQ100" s="63"/>
      <c r="DR100" s="63"/>
      <c r="DS100" s="63"/>
      <c r="DT100" s="63"/>
      <c r="DU100" s="63"/>
      <c r="DV100" s="63"/>
      <c r="DW100" s="63"/>
      <c r="DX100" s="63"/>
      <c r="DY100" s="63"/>
      <c r="DZ100" s="63"/>
      <c r="EA100" s="63"/>
      <c r="EB100" s="63"/>
      <c r="EC100" s="63"/>
      <c r="ED100" s="63"/>
      <c r="EE100" s="63"/>
      <c r="EF100" s="63"/>
      <c r="EG100" s="63"/>
      <c r="EH100" s="63"/>
      <c r="EI100" s="63"/>
      <c r="EJ100" s="63"/>
      <c r="EK100" s="63"/>
      <c r="EL100" s="63"/>
      <c r="EM100" s="63"/>
      <c r="EN100" s="63"/>
      <c r="EO100" s="63"/>
      <c r="EP100" s="63"/>
      <c r="EQ100" s="63"/>
      <c r="ER100" s="63"/>
      <c r="ES100" s="63"/>
      <c r="ET100" s="63"/>
      <c r="EU100" s="63"/>
      <c r="EV100" s="63"/>
      <c r="EW100" s="63"/>
      <c r="EX100" s="63"/>
      <c r="EY100" s="63"/>
      <c r="EZ100" s="63"/>
      <c r="FA100" s="63"/>
      <c r="FB100" s="63"/>
      <c r="FC100" s="63"/>
      <c r="FD100" s="63"/>
      <c r="FE100" s="63"/>
      <c r="FF100" s="63"/>
      <c r="FG100" s="63"/>
      <c r="FH100" s="63"/>
      <c r="FI100" s="63"/>
      <c r="FJ100" s="63"/>
      <c r="FK100" s="63"/>
      <c r="FL100" s="63"/>
      <c r="FM100" s="63"/>
      <c r="FN100" s="63"/>
      <c r="FO100" s="63"/>
      <c r="FP100" s="63"/>
      <c r="FQ100" s="63"/>
      <c r="FR100" s="63"/>
      <c r="FS100" s="63"/>
      <c r="FT100" s="63"/>
      <c r="FU100" s="63"/>
      <c r="FV100" s="63"/>
      <c r="FW100" s="63"/>
      <c r="FX100" s="63"/>
      <c r="FY100" s="63"/>
      <c r="FZ100" s="63"/>
      <c r="GA100" s="63"/>
      <c r="GB100" s="63"/>
      <c r="GC100" s="63"/>
      <c r="GD100" s="63"/>
      <c r="GE100" s="63"/>
      <c r="GF100" s="63"/>
      <c r="GG100" s="63"/>
      <c r="GH100" s="63"/>
      <c r="GI100" s="63"/>
      <c r="GJ100" s="63"/>
      <c r="GK100" s="63"/>
      <c r="GL100" s="63"/>
      <c r="GM100" s="63"/>
      <c r="GN100" s="63"/>
      <c r="GO100" s="63"/>
      <c r="GP100" s="63"/>
      <c r="GQ100" s="63"/>
      <c r="GR100" s="63"/>
      <c r="GS100" s="63"/>
      <c r="GT100" s="63"/>
      <c r="GU100" s="63"/>
      <c r="GV100" s="63"/>
      <c r="GW100" s="63"/>
      <c r="GX100" s="63"/>
      <c r="GY100" s="63"/>
      <c r="GZ100" s="63"/>
      <c r="HA100" s="63"/>
      <c r="HB100" s="63"/>
      <c r="HC100" s="63"/>
      <c r="HD100" s="63"/>
      <c r="HE100" s="63"/>
      <c r="HF100" s="63"/>
      <c r="HG100" s="63"/>
      <c r="HH100" s="63"/>
      <c r="HI100" s="63"/>
      <c r="HJ100" s="63"/>
      <c r="HK100" s="63"/>
      <c r="HL100" s="63"/>
      <c r="HM100" s="63"/>
      <c r="HN100" s="63"/>
      <c r="HO100" s="63"/>
      <c r="HP100" s="63"/>
      <c r="HQ100" s="63"/>
      <c r="HR100" s="63"/>
      <c r="HS100" s="63"/>
      <c r="HT100" s="63"/>
      <c r="HU100" s="63"/>
      <c r="HV100" s="63"/>
      <c r="HW100" s="63"/>
      <c r="HX100" s="63"/>
      <c r="HY100" s="63"/>
      <c r="HZ100" s="63"/>
      <c r="IA100" s="63"/>
      <c r="IB100" s="63"/>
      <c r="IC100" s="63"/>
      <c r="ID100" s="63"/>
      <c r="IE100" s="63"/>
      <c r="IF100" s="63"/>
      <c r="IG100" s="63"/>
      <c r="IH100" s="63"/>
      <c r="II100" s="63"/>
      <c r="IJ100" s="63"/>
      <c r="IK100" s="63"/>
      <c r="IL100" s="63"/>
      <c r="IM100" s="63"/>
      <c r="IN100" s="63"/>
      <c r="IO100" s="63"/>
      <c r="IP100" s="63"/>
      <c r="IQ100" s="63"/>
      <c r="IR100" s="63"/>
      <c r="IS100" s="63"/>
      <c r="IT100" s="63"/>
      <c r="IU100" s="63"/>
      <c r="IV100" s="63"/>
      <c r="IW100" s="63"/>
      <c r="IX100" s="63"/>
      <c r="IY100" s="63"/>
      <c r="IZ100" s="63"/>
      <c r="JA100" s="63"/>
      <c r="JB100" s="63"/>
      <c r="JC100" s="63"/>
      <c r="JD100" s="63"/>
      <c r="JE100" s="63"/>
      <c r="JF100" s="63"/>
      <c r="JG100" s="63"/>
      <c r="JH100" s="63"/>
      <c r="JI100" s="63"/>
      <c r="JJ100" s="63"/>
      <c r="JK100" s="63"/>
      <c r="JL100" s="63"/>
      <c r="JM100" s="63"/>
      <c r="JN100" s="63"/>
      <c r="JO100" s="63"/>
      <c r="JP100" s="63"/>
      <c r="JQ100" s="63"/>
      <c r="JR100" s="63"/>
      <c r="JS100" s="63"/>
      <c r="JT100" s="63"/>
      <c r="JU100" s="63"/>
      <c r="JV100" s="63"/>
      <c r="JW100" s="63"/>
      <c r="JX100" s="63"/>
      <c r="JY100" s="63"/>
      <c r="JZ100" s="63"/>
      <c r="KA100" s="63"/>
      <c r="KB100" s="63"/>
      <c r="KC100" s="63"/>
      <c r="KD100" s="63"/>
      <c r="KE100" s="63"/>
      <c r="KF100" s="63"/>
      <c r="KG100" s="63"/>
      <c r="KH100" s="63"/>
      <c r="KI100" s="63"/>
      <c r="KJ100" s="63"/>
      <c r="KK100" s="63"/>
      <c r="KL100" s="63"/>
      <c r="KM100" s="63"/>
      <c r="KN100" s="63"/>
      <c r="KO100" s="63"/>
      <c r="KP100" s="63"/>
      <c r="KQ100" s="63"/>
      <c r="KR100" s="63"/>
      <c r="KS100" s="63"/>
      <c r="KT100" s="63"/>
      <c r="KU100" s="63"/>
      <c r="KV100" s="63"/>
      <c r="KW100" s="63"/>
      <c r="KX100" s="63"/>
      <c r="KY100" s="63"/>
      <c r="KZ100" s="63"/>
      <c r="LA100" s="63"/>
      <c r="LB100" s="63"/>
      <c r="LC100" s="63"/>
      <c r="LD100" s="63"/>
      <c r="LE100" s="63"/>
      <c r="LF100" s="63"/>
      <c r="LG100" s="63"/>
      <c r="LH100" s="63"/>
      <c r="LI100" s="63"/>
      <c r="LJ100" s="63"/>
      <c r="LK100" s="63"/>
      <c r="LL100" s="63"/>
      <c r="LM100" s="63"/>
      <c r="LN100" s="63"/>
      <c r="LO100" s="63"/>
      <c r="LP100" s="63"/>
      <c r="LQ100" s="63"/>
      <c r="LR100" s="63"/>
      <c r="LS100" s="63"/>
      <c r="LT100" s="63"/>
      <c r="LU100" s="63"/>
      <c r="LV100" s="63"/>
      <c r="LW100" s="63"/>
      <c r="LX100" s="63"/>
      <c r="LY100" s="63"/>
      <c r="LZ100" s="63"/>
      <c r="MA100" s="63"/>
      <c r="MB100" s="63"/>
      <c r="MC100" s="63"/>
      <c r="MD100" s="63"/>
      <c r="ME100" s="63"/>
      <c r="MF100" s="63"/>
      <c r="MG100" s="63"/>
      <c r="MH100" s="63"/>
      <c r="MI100" s="63"/>
      <c r="MJ100" s="63"/>
      <c r="MK100" s="63"/>
      <c r="ML100" s="63"/>
      <c r="MM100" s="63"/>
      <c r="MN100" s="63"/>
      <c r="MO100" s="63"/>
      <c r="MP100" s="63"/>
      <c r="MQ100" s="63"/>
      <c r="MR100" s="63"/>
      <c r="MS100" s="63"/>
      <c r="MT100" s="63"/>
      <c r="MU100" s="63"/>
      <c r="MV100" s="63"/>
      <c r="MW100" s="63"/>
      <c r="MX100" s="63"/>
      <c r="MY100" s="63"/>
      <c r="MZ100" s="63"/>
      <c r="NA100" s="63"/>
      <c r="NB100" s="63"/>
      <c r="NC100" s="63"/>
      <c r="ND100" s="63"/>
      <c r="NE100" s="63"/>
      <c r="NF100" s="63"/>
      <c r="NG100" s="63"/>
      <c r="NH100" s="63"/>
      <c r="NI100" s="63"/>
      <c r="NJ100" s="63"/>
      <c r="NK100" s="63"/>
      <c r="NL100" s="63"/>
      <c r="NM100" s="63"/>
      <c r="NN100" s="63"/>
      <c r="NO100" s="63"/>
      <c r="NP100" s="63"/>
      <c r="NQ100" s="63"/>
      <c r="NR100" s="63"/>
      <c r="NS100" s="63"/>
      <c r="NT100" s="63"/>
      <c r="NU100" s="63"/>
      <c r="NV100" s="63"/>
      <c r="NW100" s="63"/>
      <c r="NX100" s="63"/>
      <c r="NY100" s="63"/>
      <c r="NZ100" s="63"/>
      <c r="OA100" s="63"/>
      <c r="OB100" s="63"/>
      <c r="OC100" s="63"/>
      <c r="OD100" s="63"/>
      <c r="OE100" s="63"/>
      <c r="OF100" s="63"/>
      <c r="OG100" s="63"/>
      <c r="OH100" s="63"/>
      <c r="OI100" s="63"/>
      <c r="OJ100" s="63"/>
      <c r="OK100" s="63"/>
      <c r="OL100" s="63"/>
      <c r="OM100" s="63"/>
      <c r="ON100" s="63"/>
      <c r="OO100" s="63"/>
      <c r="OP100" s="63"/>
      <c r="OQ100" s="63"/>
      <c r="OR100" s="63"/>
      <c r="OS100" s="63"/>
      <c r="OT100" s="63"/>
      <c r="OU100" s="63"/>
      <c r="OV100" s="63"/>
      <c r="OW100" s="63"/>
      <c r="OX100" s="63"/>
      <c r="OY100" s="63"/>
      <c r="OZ100" s="63"/>
      <c r="PA100" s="63"/>
      <c r="PB100" s="63"/>
      <c r="PC100" s="63"/>
      <c r="PD100" s="63"/>
      <c r="PE100" s="63"/>
      <c r="PF100" s="63"/>
      <c r="PG100" s="63"/>
      <c r="PH100" s="63"/>
      <c r="PI100" s="63"/>
      <c r="PJ100" s="63"/>
      <c r="PK100" s="63"/>
      <c r="PL100" s="63"/>
      <c r="PM100" s="63"/>
      <c r="PN100" s="63"/>
      <c r="PO100" s="63"/>
      <c r="PP100" s="63"/>
      <c r="PQ100" s="63"/>
      <c r="PR100" s="63"/>
      <c r="PS100" s="63"/>
      <c r="PT100" s="63"/>
      <c r="PU100" s="63"/>
      <c r="PV100" s="63"/>
      <c r="PW100" s="63"/>
      <c r="PX100" s="63"/>
      <c r="PY100" s="63"/>
      <c r="PZ100" s="63"/>
      <c r="QA100" s="63"/>
      <c r="QB100" s="63"/>
      <c r="QC100" s="63"/>
    </row>
    <row r="101" spans="1:445" x14ac:dyDescent="0.25">
      <c r="A101" s="8"/>
      <c r="B101" s="8"/>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c r="AE101" s="176"/>
      <c r="AF101" s="176"/>
      <c r="AG101" s="176"/>
      <c r="AH101" s="176"/>
      <c r="AI101" s="176"/>
      <c r="AJ101" s="176"/>
      <c r="AK101" s="176"/>
      <c r="AL101" s="176"/>
      <c r="AM101" s="176"/>
      <c r="AN101" s="176"/>
      <c r="AO101" s="176"/>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c r="CH101" s="63"/>
      <c r="CI101" s="63"/>
      <c r="CJ101" s="63"/>
      <c r="CK101" s="63"/>
      <c r="CL101" s="63"/>
      <c r="CM101" s="63"/>
      <c r="CN101" s="63"/>
      <c r="CO101" s="63"/>
      <c r="CP101" s="63"/>
      <c r="CQ101" s="63"/>
      <c r="CR101" s="63"/>
      <c r="CS101" s="63"/>
      <c r="CT101" s="63"/>
      <c r="CU101" s="63"/>
      <c r="CV101" s="63"/>
      <c r="CW101" s="63"/>
      <c r="CX101" s="63"/>
      <c r="CY101" s="63"/>
      <c r="CZ101" s="63"/>
      <c r="DA101" s="63"/>
      <c r="DB101" s="63"/>
      <c r="DC101" s="63"/>
      <c r="DD101" s="63"/>
      <c r="DE101" s="63"/>
      <c r="DF101" s="63"/>
      <c r="DG101" s="63"/>
      <c r="DH101" s="63"/>
      <c r="DI101" s="63"/>
      <c r="DJ101" s="63"/>
      <c r="DK101" s="63"/>
      <c r="DL101" s="63"/>
      <c r="DM101" s="63"/>
      <c r="DN101" s="63"/>
      <c r="DO101" s="63"/>
      <c r="DP101" s="63"/>
      <c r="DQ101" s="63"/>
      <c r="DR101" s="63"/>
      <c r="DS101" s="63"/>
      <c r="DT101" s="63"/>
      <c r="DU101" s="63"/>
      <c r="DV101" s="63"/>
      <c r="DW101" s="63"/>
      <c r="DX101" s="63"/>
      <c r="DY101" s="63"/>
      <c r="DZ101" s="63"/>
      <c r="EA101" s="63"/>
      <c r="EB101" s="63"/>
      <c r="EC101" s="63"/>
      <c r="ED101" s="63"/>
      <c r="EE101" s="63"/>
      <c r="EF101" s="63"/>
      <c r="EG101" s="63"/>
      <c r="EH101" s="63"/>
      <c r="EI101" s="63"/>
      <c r="EJ101" s="63"/>
      <c r="EK101" s="63"/>
      <c r="EL101" s="63"/>
      <c r="EM101" s="63"/>
      <c r="EN101" s="63"/>
      <c r="EO101" s="63"/>
      <c r="EP101" s="63"/>
      <c r="EQ101" s="63"/>
      <c r="ER101" s="63"/>
      <c r="ES101" s="63"/>
      <c r="ET101" s="63"/>
      <c r="EU101" s="63"/>
      <c r="EV101" s="63"/>
      <c r="EW101" s="63"/>
      <c r="EX101" s="63"/>
      <c r="EY101" s="63"/>
      <c r="EZ101" s="63"/>
      <c r="FA101" s="63"/>
      <c r="FB101" s="63"/>
      <c r="FC101" s="63"/>
      <c r="FD101" s="63"/>
      <c r="FE101" s="63"/>
      <c r="FF101" s="63"/>
      <c r="FG101" s="63"/>
      <c r="FH101" s="63"/>
      <c r="FI101" s="63"/>
      <c r="FJ101" s="63"/>
      <c r="FK101" s="63"/>
      <c r="FL101" s="63"/>
      <c r="FM101" s="63"/>
      <c r="FN101" s="63"/>
      <c r="FO101" s="63"/>
      <c r="FP101" s="63"/>
      <c r="FQ101" s="63"/>
      <c r="FR101" s="63"/>
      <c r="FS101" s="63"/>
      <c r="FT101" s="63"/>
      <c r="FU101" s="63"/>
      <c r="FV101" s="63"/>
      <c r="FW101" s="63"/>
      <c r="FX101" s="63"/>
      <c r="FY101" s="63"/>
      <c r="FZ101" s="63"/>
      <c r="GA101" s="63"/>
      <c r="GB101" s="63"/>
      <c r="GC101" s="63"/>
      <c r="GD101" s="63"/>
      <c r="GE101" s="63"/>
      <c r="GF101" s="63"/>
      <c r="GG101" s="63"/>
      <c r="GH101" s="63"/>
      <c r="GI101" s="63"/>
      <c r="GJ101" s="63"/>
      <c r="GK101" s="63"/>
      <c r="GL101" s="63"/>
      <c r="GM101" s="63"/>
      <c r="GN101" s="63"/>
      <c r="GO101" s="63"/>
      <c r="GP101" s="63"/>
      <c r="GQ101" s="63"/>
      <c r="GR101" s="63"/>
      <c r="GS101" s="63"/>
      <c r="GT101" s="63"/>
      <c r="GU101" s="63"/>
      <c r="GV101" s="63"/>
      <c r="GW101" s="63"/>
      <c r="GX101" s="63"/>
      <c r="GY101" s="63"/>
      <c r="GZ101" s="63"/>
      <c r="HA101" s="63"/>
      <c r="HB101" s="63"/>
      <c r="HC101" s="63"/>
      <c r="HD101" s="63"/>
      <c r="HE101" s="63"/>
      <c r="HF101" s="63"/>
      <c r="HG101" s="63"/>
      <c r="HH101" s="63"/>
      <c r="HI101" s="63"/>
      <c r="HJ101" s="63"/>
      <c r="HK101" s="63"/>
      <c r="HL101" s="63"/>
      <c r="HM101" s="63"/>
      <c r="HN101" s="63"/>
      <c r="HO101" s="63"/>
      <c r="HP101" s="63"/>
      <c r="HQ101" s="63"/>
      <c r="HR101" s="63"/>
      <c r="HS101" s="63"/>
      <c r="HT101" s="63"/>
      <c r="HU101" s="63"/>
      <c r="HV101" s="63"/>
      <c r="HW101" s="63"/>
      <c r="HX101" s="63"/>
      <c r="HY101" s="63"/>
      <c r="HZ101" s="63"/>
      <c r="IA101" s="63"/>
      <c r="IB101" s="63"/>
      <c r="IC101" s="63"/>
      <c r="ID101" s="63"/>
      <c r="IE101" s="63"/>
      <c r="IF101" s="63"/>
      <c r="IG101" s="63"/>
      <c r="IH101" s="63"/>
      <c r="II101" s="63"/>
      <c r="IJ101" s="63"/>
      <c r="IK101" s="63"/>
      <c r="IL101" s="63"/>
      <c r="IM101" s="63"/>
      <c r="IN101" s="63"/>
      <c r="IO101" s="63"/>
      <c r="IP101" s="63"/>
      <c r="IQ101" s="63"/>
      <c r="IR101" s="63"/>
      <c r="IS101" s="63"/>
      <c r="IT101" s="63"/>
      <c r="IU101" s="63"/>
      <c r="IV101" s="63"/>
      <c r="IW101" s="63"/>
      <c r="IX101" s="63"/>
      <c r="IY101" s="63"/>
      <c r="IZ101" s="63"/>
      <c r="JA101" s="63"/>
      <c r="JB101" s="63"/>
      <c r="JC101" s="63"/>
      <c r="JD101" s="63"/>
      <c r="JE101" s="63"/>
      <c r="JF101" s="63"/>
      <c r="JG101" s="63"/>
      <c r="JH101" s="63"/>
      <c r="JI101" s="63"/>
      <c r="JJ101" s="63"/>
      <c r="JK101" s="63"/>
      <c r="JL101" s="63"/>
      <c r="JM101" s="63"/>
      <c r="JN101" s="63"/>
      <c r="JO101" s="63"/>
      <c r="JP101" s="63"/>
      <c r="JQ101" s="63"/>
      <c r="JR101" s="63"/>
      <c r="JS101" s="63"/>
      <c r="JT101" s="63"/>
      <c r="JU101" s="63"/>
      <c r="JV101" s="63"/>
      <c r="JW101" s="63"/>
      <c r="JX101" s="63"/>
      <c r="JY101" s="63"/>
      <c r="JZ101" s="63"/>
      <c r="KA101" s="63"/>
      <c r="KB101" s="63"/>
      <c r="KC101" s="63"/>
      <c r="KD101" s="63"/>
      <c r="KE101" s="63"/>
      <c r="KF101" s="63"/>
      <c r="KG101" s="63"/>
      <c r="KH101" s="63"/>
      <c r="KI101" s="63"/>
      <c r="KJ101" s="63"/>
      <c r="KK101" s="63"/>
      <c r="KL101" s="63"/>
      <c r="KM101" s="63"/>
      <c r="KN101" s="63"/>
      <c r="KO101" s="63"/>
      <c r="KP101" s="63"/>
      <c r="KQ101" s="63"/>
      <c r="KR101" s="63"/>
      <c r="KS101" s="63"/>
      <c r="KT101" s="63"/>
      <c r="KU101" s="63"/>
      <c r="KV101" s="63"/>
      <c r="KW101" s="63"/>
      <c r="KX101" s="63"/>
      <c r="KY101" s="63"/>
      <c r="KZ101" s="63"/>
      <c r="LA101" s="63"/>
      <c r="LB101" s="63"/>
      <c r="LC101" s="63"/>
      <c r="LD101" s="63"/>
      <c r="LE101" s="63"/>
      <c r="LF101" s="63"/>
      <c r="LG101" s="63"/>
      <c r="LH101" s="63"/>
      <c r="LI101" s="63"/>
      <c r="LJ101" s="63"/>
      <c r="LK101" s="63"/>
      <c r="LL101" s="63"/>
      <c r="LM101" s="63"/>
      <c r="LN101" s="63"/>
      <c r="LO101" s="63"/>
      <c r="LP101" s="63"/>
      <c r="LQ101" s="63"/>
      <c r="LR101" s="63"/>
      <c r="LS101" s="63"/>
      <c r="LT101" s="63"/>
      <c r="LU101" s="63"/>
      <c r="LV101" s="63"/>
      <c r="LW101" s="63"/>
      <c r="LX101" s="63"/>
      <c r="LY101" s="63"/>
      <c r="LZ101" s="63"/>
      <c r="MA101" s="63"/>
      <c r="MB101" s="63"/>
      <c r="MC101" s="63"/>
      <c r="MD101" s="63"/>
      <c r="ME101" s="63"/>
      <c r="MF101" s="63"/>
      <c r="MG101" s="63"/>
      <c r="MH101" s="63"/>
      <c r="MI101" s="63"/>
      <c r="MJ101" s="63"/>
      <c r="MK101" s="63"/>
      <c r="ML101" s="63"/>
      <c r="MM101" s="63"/>
      <c r="MN101" s="63"/>
      <c r="MO101" s="63"/>
      <c r="MP101" s="63"/>
      <c r="MQ101" s="63"/>
      <c r="MR101" s="63"/>
      <c r="MS101" s="63"/>
      <c r="MT101" s="63"/>
      <c r="MU101" s="63"/>
      <c r="MV101" s="63"/>
      <c r="MW101" s="63"/>
      <c r="MX101" s="63"/>
      <c r="MY101" s="63"/>
      <c r="MZ101" s="63"/>
      <c r="NA101" s="63"/>
      <c r="NB101" s="63"/>
      <c r="NC101" s="63"/>
      <c r="ND101" s="63"/>
      <c r="NE101" s="63"/>
      <c r="NF101" s="63"/>
      <c r="NG101" s="63"/>
      <c r="NH101" s="63"/>
      <c r="NI101" s="63"/>
      <c r="NJ101" s="63"/>
      <c r="NK101" s="63"/>
      <c r="NL101" s="63"/>
      <c r="NM101" s="63"/>
      <c r="NN101" s="63"/>
      <c r="NO101" s="63"/>
      <c r="NP101" s="63"/>
      <c r="NQ101" s="63"/>
      <c r="NR101" s="63"/>
      <c r="NS101" s="63"/>
      <c r="NT101" s="63"/>
      <c r="NU101" s="63"/>
      <c r="NV101" s="63"/>
      <c r="NW101" s="63"/>
      <c r="NX101" s="63"/>
      <c r="NY101" s="63"/>
      <c r="NZ101" s="63"/>
      <c r="OA101" s="63"/>
      <c r="OB101" s="63"/>
      <c r="OC101" s="63"/>
      <c r="OD101" s="63"/>
      <c r="OE101" s="63"/>
      <c r="OF101" s="63"/>
      <c r="OG101" s="63"/>
      <c r="OH101" s="63"/>
      <c r="OI101" s="63"/>
      <c r="OJ101" s="63"/>
      <c r="OK101" s="63"/>
      <c r="OL101" s="63"/>
      <c r="OM101" s="63"/>
      <c r="ON101" s="63"/>
      <c r="OO101" s="63"/>
      <c r="OP101" s="63"/>
      <c r="OQ101" s="63"/>
      <c r="OR101" s="63"/>
      <c r="OS101" s="63"/>
      <c r="OT101" s="63"/>
      <c r="OU101" s="63"/>
      <c r="OV101" s="63"/>
      <c r="OW101" s="63"/>
      <c r="OX101" s="63"/>
      <c r="OY101" s="63"/>
      <c r="OZ101" s="63"/>
      <c r="PA101" s="63"/>
      <c r="PB101" s="63"/>
      <c r="PC101" s="63"/>
      <c r="PD101" s="63"/>
      <c r="PE101" s="63"/>
      <c r="PF101" s="63"/>
      <c r="PG101" s="63"/>
      <c r="PH101" s="63"/>
      <c r="PI101" s="63"/>
      <c r="PJ101" s="63"/>
      <c r="PK101" s="63"/>
      <c r="PL101" s="63"/>
      <c r="PM101" s="63"/>
      <c r="PN101" s="63"/>
      <c r="PO101" s="63"/>
      <c r="PP101" s="63"/>
      <c r="PQ101" s="63"/>
      <c r="PR101" s="63"/>
      <c r="PS101" s="63"/>
      <c r="PT101" s="63"/>
      <c r="PU101" s="63"/>
      <c r="PV101" s="63"/>
      <c r="PW101" s="63"/>
      <c r="PX101" s="63"/>
      <c r="PY101" s="63"/>
      <c r="PZ101" s="63"/>
      <c r="QA101" s="63"/>
      <c r="QB101" s="63"/>
      <c r="QC101" s="63"/>
    </row>
    <row r="102" spans="1:445" x14ac:dyDescent="0.25">
      <c r="A102" s="8"/>
      <c r="B102" s="180" t="s">
        <v>370</v>
      </c>
      <c r="C102" s="26" t="s">
        <v>1</v>
      </c>
      <c r="D102" s="7"/>
      <c r="E102" s="15" t="s">
        <v>120</v>
      </c>
      <c r="F102" s="176">
        <v>110.55</v>
      </c>
      <c r="G102" s="176">
        <v>109.65</v>
      </c>
      <c r="H102" s="176">
        <v>94.44</v>
      </c>
      <c r="I102" s="176">
        <v>99.48</v>
      </c>
      <c r="J102" s="176">
        <v>105.3</v>
      </c>
      <c r="K102" s="176">
        <v>90.38</v>
      </c>
      <c r="L102" s="176">
        <v>74.86</v>
      </c>
      <c r="M102" s="176">
        <v>86</v>
      </c>
      <c r="N102" s="176">
        <v>84.51</v>
      </c>
      <c r="O102" s="176">
        <v>93.61</v>
      </c>
      <c r="P102" s="176">
        <v>91.22</v>
      </c>
      <c r="Q102" s="176">
        <v>108.69</v>
      </c>
      <c r="R102" s="176">
        <v>107.92</v>
      </c>
      <c r="S102" s="176">
        <v>111.38</v>
      </c>
      <c r="T102" s="176">
        <v>110.38</v>
      </c>
      <c r="U102" s="176">
        <v>110.24</v>
      </c>
      <c r="V102" s="176">
        <v>109.27</v>
      </c>
      <c r="W102" s="176">
        <v>111.79</v>
      </c>
      <c r="X102" s="176">
        <v>110.1</v>
      </c>
      <c r="Y102" s="176">
        <v>111.54</v>
      </c>
      <c r="Z102" s="176">
        <v>110.12</v>
      </c>
      <c r="AA102" s="176">
        <v>111.7</v>
      </c>
      <c r="AB102" s="176">
        <v>110.41</v>
      </c>
      <c r="AC102" s="176">
        <v>109.72</v>
      </c>
      <c r="AD102" s="176">
        <v>111.64</v>
      </c>
      <c r="AE102" s="176">
        <v>107.13</v>
      </c>
      <c r="AF102" s="176">
        <v>107.05</v>
      </c>
      <c r="AG102" s="176">
        <v>109.16</v>
      </c>
      <c r="AH102" s="176">
        <v>108.52</v>
      </c>
      <c r="AI102" s="176">
        <v>105.88</v>
      </c>
      <c r="AJ102" s="176">
        <v>107.46</v>
      </c>
      <c r="AK102" s="176">
        <v>106.38</v>
      </c>
      <c r="AL102" s="176">
        <v>109.04</v>
      </c>
      <c r="AM102" s="176">
        <v>106.41</v>
      </c>
      <c r="AN102" s="176">
        <v>107.87</v>
      </c>
      <c r="AO102" s="176">
        <v>104.31</v>
      </c>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c r="CH102" s="63"/>
      <c r="CI102" s="63"/>
      <c r="CJ102" s="63"/>
      <c r="CK102" s="63"/>
      <c r="CL102" s="63"/>
      <c r="CM102" s="63"/>
      <c r="CN102" s="63"/>
      <c r="CO102" s="63"/>
      <c r="CP102" s="63"/>
      <c r="CQ102" s="63"/>
      <c r="CR102" s="63"/>
      <c r="CS102" s="63"/>
      <c r="CT102" s="63"/>
      <c r="CU102" s="63"/>
      <c r="CV102" s="63"/>
      <c r="CW102" s="63"/>
      <c r="CX102" s="63"/>
      <c r="CY102" s="63"/>
      <c r="CZ102" s="63"/>
      <c r="DA102" s="63"/>
      <c r="DB102" s="63"/>
      <c r="DC102" s="63"/>
      <c r="DD102" s="63"/>
      <c r="DE102" s="63"/>
      <c r="DF102" s="63"/>
      <c r="DG102" s="63"/>
      <c r="DH102" s="63"/>
      <c r="DI102" s="63"/>
      <c r="DJ102" s="63"/>
      <c r="DK102" s="63"/>
      <c r="DL102" s="63"/>
      <c r="DM102" s="63"/>
      <c r="DN102" s="63"/>
      <c r="DO102" s="63"/>
      <c r="DP102" s="63"/>
      <c r="DQ102" s="63"/>
      <c r="DR102" s="63"/>
      <c r="DS102" s="63"/>
      <c r="DT102" s="63"/>
      <c r="DU102" s="63"/>
      <c r="DV102" s="63"/>
      <c r="DW102" s="63"/>
      <c r="DX102" s="63"/>
      <c r="DY102" s="63"/>
      <c r="DZ102" s="63"/>
      <c r="EA102" s="63"/>
      <c r="EB102" s="63"/>
      <c r="EC102" s="63"/>
      <c r="ED102" s="63"/>
      <c r="EE102" s="63"/>
      <c r="EF102" s="63"/>
      <c r="EG102" s="63"/>
      <c r="EH102" s="63"/>
      <c r="EI102" s="63"/>
      <c r="EJ102" s="63"/>
      <c r="EK102" s="63"/>
      <c r="EL102" s="63"/>
      <c r="EM102" s="63"/>
      <c r="EN102" s="63"/>
      <c r="EO102" s="63"/>
      <c r="EP102" s="63"/>
      <c r="EQ102" s="63"/>
      <c r="ER102" s="63"/>
      <c r="ES102" s="63"/>
      <c r="ET102" s="63"/>
      <c r="EU102" s="63"/>
      <c r="EV102" s="63"/>
      <c r="EW102" s="63"/>
      <c r="EX102" s="63"/>
      <c r="EY102" s="63"/>
      <c r="EZ102" s="63"/>
      <c r="FA102" s="63"/>
      <c r="FB102" s="63"/>
      <c r="FC102" s="63"/>
      <c r="FD102" s="63"/>
      <c r="FE102" s="63"/>
      <c r="FF102" s="63"/>
      <c r="FG102" s="63"/>
      <c r="FH102" s="63"/>
      <c r="FI102" s="63"/>
      <c r="FJ102" s="63"/>
      <c r="FK102" s="63"/>
      <c r="FL102" s="63"/>
      <c r="FM102" s="63"/>
      <c r="FN102" s="63"/>
      <c r="FO102" s="63"/>
      <c r="FP102" s="63"/>
      <c r="FQ102" s="63"/>
      <c r="FR102" s="63"/>
      <c r="FS102" s="63"/>
      <c r="FT102" s="63"/>
      <c r="FU102" s="63"/>
      <c r="FV102" s="63"/>
      <c r="FW102" s="63"/>
      <c r="FX102" s="63"/>
      <c r="FY102" s="63"/>
      <c r="FZ102" s="63"/>
      <c r="GA102" s="63"/>
      <c r="GB102" s="63"/>
      <c r="GC102" s="63"/>
      <c r="GD102" s="63"/>
      <c r="GE102" s="63"/>
      <c r="GF102" s="63"/>
      <c r="GG102" s="63"/>
      <c r="GH102" s="63"/>
      <c r="GI102" s="63"/>
      <c r="GJ102" s="63"/>
      <c r="GK102" s="63"/>
      <c r="GL102" s="63"/>
      <c r="GM102" s="63"/>
      <c r="GN102" s="63"/>
      <c r="GO102" s="63"/>
      <c r="GP102" s="63"/>
      <c r="GQ102" s="63"/>
      <c r="GR102" s="63"/>
      <c r="GS102" s="63"/>
      <c r="GT102" s="63"/>
      <c r="GU102" s="63"/>
      <c r="GV102" s="63"/>
      <c r="GW102" s="63"/>
      <c r="GX102" s="63"/>
      <c r="GY102" s="63"/>
      <c r="GZ102" s="63"/>
      <c r="HA102" s="63"/>
      <c r="HB102" s="63"/>
      <c r="HC102" s="63"/>
      <c r="HD102" s="63"/>
      <c r="HE102" s="63"/>
      <c r="HF102" s="63"/>
      <c r="HG102" s="63"/>
      <c r="HH102" s="63"/>
      <c r="HI102" s="63"/>
      <c r="HJ102" s="63"/>
      <c r="HK102" s="63"/>
      <c r="HL102" s="63"/>
      <c r="HM102" s="63"/>
      <c r="HN102" s="63"/>
      <c r="HO102" s="63"/>
      <c r="HP102" s="63"/>
      <c r="HQ102" s="63"/>
      <c r="HR102" s="63"/>
      <c r="HS102" s="63"/>
      <c r="HT102" s="63"/>
      <c r="HU102" s="63"/>
      <c r="HV102" s="63"/>
      <c r="HW102" s="63"/>
      <c r="HX102" s="63"/>
      <c r="HY102" s="63"/>
      <c r="HZ102" s="63"/>
      <c r="IA102" s="63"/>
      <c r="IB102" s="63"/>
      <c r="IC102" s="63"/>
      <c r="ID102" s="63"/>
      <c r="IE102" s="63"/>
      <c r="IF102" s="63"/>
      <c r="IG102" s="63"/>
      <c r="IH102" s="63"/>
      <c r="II102" s="63"/>
      <c r="IJ102" s="63"/>
      <c r="IK102" s="63"/>
      <c r="IL102" s="63"/>
      <c r="IM102" s="63"/>
      <c r="IN102" s="63"/>
      <c r="IO102" s="63"/>
      <c r="IP102" s="63"/>
      <c r="IQ102" s="63"/>
      <c r="IR102" s="63"/>
      <c r="IS102" s="63"/>
      <c r="IT102" s="63"/>
      <c r="IU102" s="63"/>
      <c r="IV102" s="63"/>
      <c r="IW102" s="63"/>
      <c r="IX102" s="63"/>
      <c r="IY102" s="63"/>
      <c r="IZ102" s="63"/>
      <c r="JA102" s="63"/>
      <c r="JB102" s="63"/>
      <c r="JC102" s="63"/>
      <c r="JD102" s="63"/>
      <c r="JE102" s="63"/>
      <c r="JF102" s="63"/>
      <c r="JG102" s="63"/>
      <c r="JH102" s="63"/>
      <c r="JI102" s="63"/>
      <c r="JJ102" s="63"/>
      <c r="JK102" s="63"/>
      <c r="JL102" s="63"/>
      <c r="JM102" s="63"/>
      <c r="JN102" s="63"/>
      <c r="JO102" s="63"/>
      <c r="JP102" s="63"/>
      <c r="JQ102" s="63"/>
      <c r="JR102" s="63"/>
      <c r="JS102" s="63"/>
      <c r="JT102" s="63"/>
      <c r="JU102" s="63"/>
      <c r="JV102" s="63"/>
      <c r="JW102" s="63"/>
      <c r="JX102" s="63"/>
      <c r="JY102" s="63"/>
      <c r="JZ102" s="63"/>
      <c r="KA102" s="63"/>
      <c r="KB102" s="63"/>
      <c r="KC102" s="63"/>
      <c r="KD102" s="63"/>
      <c r="KE102" s="63"/>
      <c r="KF102" s="63"/>
      <c r="KG102" s="63"/>
      <c r="KH102" s="63"/>
      <c r="KI102" s="63"/>
      <c r="KJ102" s="63"/>
      <c r="KK102" s="63"/>
      <c r="KL102" s="63"/>
      <c r="KM102" s="63"/>
      <c r="KN102" s="63"/>
      <c r="KO102" s="63"/>
      <c r="KP102" s="63"/>
      <c r="KQ102" s="63"/>
      <c r="KR102" s="63"/>
      <c r="KS102" s="63"/>
      <c r="KT102" s="63"/>
      <c r="KU102" s="63"/>
      <c r="KV102" s="63"/>
      <c r="KW102" s="63"/>
      <c r="KX102" s="63"/>
      <c r="KY102" s="63"/>
      <c r="KZ102" s="63"/>
      <c r="LA102" s="63"/>
      <c r="LB102" s="63"/>
      <c r="LC102" s="63"/>
      <c r="LD102" s="63"/>
      <c r="LE102" s="63"/>
      <c r="LF102" s="63"/>
      <c r="LG102" s="63"/>
      <c r="LH102" s="63"/>
      <c r="LI102" s="63"/>
      <c r="LJ102" s="63"/>
      <c r="LK102" s="63"/>
      <c r="LL102" s="63"/>
      <c r="LM102" s="63"/>
      <c r="LN102" s="63"/>
      <c r="LO102" s="63"/>
      <c r="LP102" s="63"/>
      <c r="LQ102" s="63"/>
      <c r="LR102" s="63"/>
      <c r="LS102" s="63"/>
      <c r="LT102" s="63"/>
      <c r="LU102" s="63"/>
      <c r="LV102" s="63"/>
      <c r="LW102" s="63"/>
      <c r="LX102" s="63"/>
      <c r="LY102" s="63"/>
      <c r="LZ102" s="63"/>
      <c r="MA102" s="63"/>
      <c r="MB102" s="63"/>
      <c r="MC102" s="63"/>
      <c r="MD102" s="63"/>
      <c r="ME102" s="63"/>
      <c r="MF102" s="63"/>
      <c r="MG102" s="63"/>
      <c r="MH102" s="63"/>
      <c r="MI102" s="63"/>
      <c r="MJ102" s="63"/>
      <c r="MK102" s="63"/>
      <c r="ML102" s="63"/>
      <c r="MM102" s="63"/>
      <c r="MN102" s="63"/>
      <c r="MO102" s="63"/>
      <c r="MP102" s="63"/>
      <c r="MQ102" s="63"/>
      <c r="MR102" s="63"/>
      <c r="MS102" s="63"/>
      <c r="MT102" s="63"/>
      <c r="MU102" s="63"/>
      <c r="MV102" s="63"/>
      <c r="MW102" s="63"/>
      <c r="MX102" s="63"/>
      <c r="MY102" s="63"/>
      <c r="MZ102" s="63"/>
      <c r="NA102" s="63"/>
      <c r="NB102" s="63"/>
      <c r="NC102" s="63"/>
      <c r="ND102" s="63"/>
      <c r="NE102" s="63"/>
      <c r="NF102" s="63"/>
      <c r="NG102" s="63"/>
      <c r="NH102" s="63"/>
      <c r="NI102" s="63"/>
      <c r="NJ102" s="63"/>
      <c r="NK102" s="63"/>
      <c r="NL102" s="63"/>
      <c r="NM102" s="63"/>
      <c r="NN102" s="63"/>
      <c r="NO102" s="63"/>
      <c r="NP102" s="63"/>
      <c r="NQ102" s="63"/>
      <c r="NR102" s="63"/>
      <c r="NS102" s="63"/>
      <c r="NT102" s="63"/>
      <c r="NU102" s="63"/>
      <c r="NV102" s="63"/>
      <c r="NW102" s="63"/>
      <c r="NX102" s="63"/>
      <c r="NY102" s="63"/>
      <c r="NZ102" s="63"/>
      <c r="OA102" s="63"/>
      <c r="OB102" s="63"/>
      <c r="OC102" s="63"/>
      <c r="OD102" s="63"/>
      <c r="OE102" s="63"/>
      <c r="OF102" s="63"/>
      <c r="OG102" s="63"/>
      <c r="OH102" s="63"/>
      <c r="OI102" s="63"/>
      <c r="OJ102" s="63"/>
      <c r="OK102" s="63"/>
      <c r="OL102" s="63"/>
      <c r="OM102" s="63"/>
      <c r="ON102" s="63"/>
      <c r="OO102" s="63"/>
      <c r="OP102" s="63"/>
      <c r="OQ102" s="63"/>
      <c r="OR102" s="63"/>
      <c r="OS102" s="63"/>
      <c r="OT102" s="63"/>
      <c r="OU102" s="63"/>
      <c r="OV102" s="63"/>
      <c r="OW102" s="63"/>
      <c r="OX102" s="63"/>
      <c r="OY102" s="63"/>
      <c r="OZ102" s="63"/>
      <c r="PA102" s="63"/>
      <c r="PB102" s="63"/>
      <c r="PC102" s="63"/>
      <c r="PD102" s="63"/>
      <c r="PE102" s="63"/>
      <c r="PF102" s="63"/>
      <c r="PG102" s="63"/>
      <c r="PH102" s="63"/>
      <c r="PI102" s="63"/>
      <c r="PJ102" s="63"/>
      <c r="PK102" s="63"/>
      <c r="PL102" s="63"/>
      <c r="PM102" s="63"/>
      <c r="PN102" s="63"/>
      <c r="PO102" s="63"/>
      <c r="PP102" s="63"/>
      <c r="PQ102" s="63"/>
      <c r="PR102" s="63"/>
      <c r="PS102" s="63"/>
      <c r="PT102" s="63"/>
      <c r="PU102" s="63"/>
      <c r="PV102" s="63"/>
      <c r="PW102" s="63"/>
      <c r="PX102" s="63"/>
      <c r="PY102" s="63"/>
      <c r="PZ102" s="63"/>
      <c r="QA102" s="63"/>
      <c r="QB102" s="63"/>
      <c r="QC102" s="63"/>
    </row>
    <row r="103" spans="1:445" x14ac:dyDescent="0.25">
      <c r="A103" s="8"/>
      <c r="B103" s="8"/>
      <c r="C103" s="26" t="s">
        <v>2</v>
      </c>
      <c r="D103" s="7"/>
      <c r="E103" s="15" t="s">
        <v>120</v>
      </c>
      <c r="F103" s="176">
        <v>112.25</v>
      </c>
      <c r="G103" s="176">
        <v>102.28</v>
      </c>
      <c r="H103" s="176">
        <v>95.92</v>
      </c>
      <c r="I103" s="176">
        <v>93.92</v>
      </c>
      <c r="J103" s="176">
        <v>94.37</v>
      </c>
      <c r="K103" s="176">
        <v>86.73</v>
      </c>
      <c r="L103" s="176">
        <v>82.24</v>
      </c>
      <c r="M103" s="176">
        <v>78.39</v>
      </c>
      <c r="N103" s="176">
        <v>82.14</v>
      </c>
      <c r="O103" s="176">
        <v>97.68</v>
      </c>
      <c r="P103" s="176">
        <v>93.43</v>
      </c>
      <c r="Q103" s="176">
        <v>106.24</v>
      </c>
      <c r="R103" s="176">
        <v>104.05</v>
      </c>
      <c r="S103" s="176">
        <v>105.12</v>
      </c>
      <c r="T103" s="176">
        <v>103.06</v>
      </c>
      <c r="U103" s="176">
        <v>103.03</v>
      </c>
      <c r="V103" s="176">
        <v>103.08</v>
      </c>
      <c r="W103" s="176">
        <v>102.13</v>
      </c>
      <c r="X103" s="176">
        <v>101.4</v>
      </c>
      <c r="Y103" s="176">
        <v>100.18</v>
      </c>
      <c r="Z103" s="176">
        <v>98.96</v>
      </c>
      <c r="AA103" s="176">
        <v>98.48</v>
      </c>
      <c r="AB103" s="176">
        <v>100.77</v>
      </c>
      <c r="AC103" s="176">
        <v>97.71</v>
      </c>
      <c r="AD103" s="176">
        <v>98.17</v>
      </c>
      <c r="AE103" s="176">
        <v>100.64</v>
      </c>
      <c r="AF103" s="176">
        <v>102.99</v>
      </c>
      <c r="AG103" s="176">
        <v>102.12</v>
      </c>
      <c r="AH103" s="176">
        <v>103.69</v>
      </c>
      <c r="AI103" s="176">
        <v>104.26</v>
      </c>
      <c r="AJ103" s="176">
        <v>104.87</v>
      </c>
      <c r="AK103" s="176">
        <v>104.16</v>
      </c>
      <c r="AL103" s="176">
        <v>107.45</v>
      </c>
      <c r="AM103" s="176">
        <v>104.22</v>
      </c>
      <c r="AN103" s="176">
        <v>104.4</v>
      </c>
      <c r="AO103" s="176">
        <v>103.84</v>
      </c>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c r="CH103" s="63"/>
      <c r="CI103" s="63"/>
      <c r="CJ103" s="63"/>
      <c r="CK103" s="63"/>
      <c r="CL103" s="63"/>
      <c r="CM103" s="63"/>
      <c r="CN103" s="63"/>
      <c r="CO103" s="63"/>
      <c r="CP103" s="63"/>
      <c r="CQ103" s="63"/>
      <c r="CR103" s="63"/>
      <c r="CS103" s="63"/>
      <c r="CT103" s="63"/>
      <c r="CU103" s="63"/>
      <c r="CV103" s="63"/>
      <c r="CW103" s="63"/>
      <c r="CX103" s="63"/>
      <c r="CY103" s="63"/>
      <c r="CZ103" s="63"/>
      <c r="DA103" s="63"/>
      <c r="DB103" s="63"/>
      <c r="DC103" s="63"/>
      <c r="DD103" s="63"/>
      <c r="DE103" s="63"/>
      <c r="DF103" s="63"/>
      <c r="DG103" s="63"/>
      <c r="DH103" s="63"/>
      <c r="DI103" s="63"/>
      <c r="DJ103" s="63"/>
      <c r="DK103" s="63"/>
      <c r="DL103" s="63"/>
      <c r="DM103" s="63"/>
      <c r="DN103" s="63"/>
      <c r="DO103" s="63"/>
      <c r="DP103" s="63"/>
      <c r="DQ103" s="63"/>
      <c r="DR103" s="63"/>
      <c r="DS103" s="63"/>
      <c r="DT103" s="63"/>
      <c r="DU103" s="63"/>
      <c r="DV103" s="63"/>
      <c r="DW103" s="63"/>
      <c r="DX103" s="63"/>
      <c r="DY103" s="63"/>
      <c r="DZ103" s="63"/>
      <c r="EA103" s="63"/>
      <c r="EB103" s="63"/>
      <c r="EC103" s="63"/>
      <c r="ED103" s="63"/>
      <c r="EE103" s="63"/>
      <c r="EF103" s="63"/>
      <c r="EG103" s="63"/>
      <c r="EH103" s="63"/>
      <c r="EI103" s="63"/>
      <c r="EJ103" s="63"/>
      <c r="EK103" s="63"/>
      <c r="EL103" s="63"/>
      <c r="EM103" s="63"/>
      <c r="EN103" s="63"/>
      <c r="EO103" s="63"/>
      <c r="EP103" s="63"/>
      <c r="EQ103" s="63"/>
      <c r="ER103" s="63"/>
      <c r="ES103" s="63"/>
      <c r="ET103" s="63"/>
      <c r="EU103" s="63"/>
      <c r="EV103" s="63"/>
      <c r="EW103" s="63"/>
      <c r="EX103" s="63"/>
      <c r="EY103" s="63"/>
      <c r="EZ103" s="63"/>
      <c r="FA103" s="63"/>
      <c r="FB103" s="63"/>
      <c r="FC103" s="63"/>
      <c r="FD103" s="63"/>
      <c r="FE103" s="63"/>
      <c r="FF103" s="63"/>
      <c r="FG103" s="63"/>
      <c r="FH103" s="63"/>
      <c r="FI103" s="63"/>
      <c r="FJ103" s="63"/>
      <c r="FK103" s="63"/>
      <c r="FL103" s="63"/>
      <c r="FM103" s="63"/>
      <c r="FN103" s="63"/>
      <c r="FO103" s="63"/>
      <c r="FP103" s="63"/>
      <c r="FQ103" s="63"/>
      <c r="FR103" s="63"/>
      <c r="FS103" s="63"/>
      <c r="FT103" s="63"/>
      <c r="FU103" s="63"/>
      <c r="FV103" s="63"/>
      <c r="FW103" s="63"/>
      <c r="FX103" s="63"/>
      <c r="FY103" s="63"/>
      <c r="FZ103" s="63"/>
      <c r="GA103" s="63"/>
      <c r="GB103" s="63"/>
      <c r="GC103" s="63"/>
      <c r="GD103" s="63"/>
      <c r="GE103" s="63"/>
      <c r="GF103" s="63"/>
      <c r="GG103" s="63"/>
      <c r="GH103" s="63"/>
      <c r="GI103" s="63"/>
      <c r="GJ103" s="63"/>
      <c r="GK103" s="63"/>
      <c r="GL103" s="63"/>
      <c r="GM103" s="63"/>
      <c r="GN103" s="63"/>
      <c r="GO103" s="63"/>
      <c r="GP103" s="63"/>
      <c r="GQ103" s="63"/>
      <c r="GR103" s="63"/>
      <c r="GS103" s="63"/>
      <c r="GT103" s="63"/>
      <c r="GU103" s="63"/>
      <c r="GV103" s="63"/>
      <c r="GW103" s="63"/>
      <c r="GX103" s="63"/>
      <c r="GY103" s="63"/>
      <c r="GZ103" s="63"/>
      <c r="HA103" s="63"/>
      <c r="HB103" s="63"/>
      <c r="HC103" s="63"/>
      <c r="HD103" s="63"/>
      <c r="HE103" s="63"/>
      <c r="HF103" s="63"/>
      <c r="HG103" s="63"/>
      <c r="HH103" s="63"/>
      <c r="HI103" s="63"/>
      <c r="HJ103" s="63"/>
      <c r="HK103" s="63"/>
      <c r="HL103" s="63"/>
      <c r="HM103" s="63"/>
      <c r="HN103" s="63"/>
      <c r="HO103" s="63"/>
      <c r="HP103" s="63"/>
      <c r="HQ103" s="63"/>
      <c r="HR103" s="63"/>
      <c r="HS103" s="63"/>
      <c r="HT103" s="63"/>
      <c r="HU103" s="63"/>
      <c r="HV103" s="63"/>
      <c r="HW103" s="63"/>
      <c r="HX103" s="63"/>
      <c r="HY103" s="63"/>
      <c r="HZ103" s="63"/>
      <c r="IA103" s="63"/>
      <c r="IB103" s="63"/>
      <c r="IC103" s="63"/>
      <c r="ID103" s="63"/>
      <c r="IE103" s="63"/>
      <c r="IF103" s="63"/>
      <c r="IG103" s="63"/>
      <c r="IH103" s="63"/>
      <c r="II103" s="63"/>
      <c r="IJ103" s="63"/>
      <c r="IK103" s="63"/>
      <c r="IL103" s="63"/>
      <c r="IM103" s="63"/>
      <c r="IN103" s="63"/>
      <c r="IO103" s="63"/>
      <c r="IP103" s="63"/>
      <c r="IQ103" s="63"/>
      <c r="IR103" s="63"/>
      <c r="IS103" s="63"/>
      <c r="IT103" s="63"/>
      <c r="IU103" s="63"/>
      <c r="IV103" s="63"/>
      <c r="IW103" s="63"/>
      <c r="IX103" s="63"/>
      <c r="IY103" s="63"/>
      <c r="IZ103" s="63"/>
      <c r="JA103" s="63"/>
      <c r="JB103" s="63"/>
      <c r="JC103" s="63"/>
      <c r="JD103" s="63"/>
      <c r="JE103" s="63"/>
      <c r="JF103" s="63"/>
      <c r="JG103" s="63"/>
      <c r="JH103" s="63"/>
      <c r="JI103" s="63"/>
      <c r="JJ103" s="63"/>
      <c r="JK103" s="63"/>
      <c r="JL103" s="63"/>
      <c r="JM103" s="63"/>
      <c r="JN103" s="63"/>
      <c r="JO103" s="63"/>
      <c r="JP103" s="63"/>
      <c r="JQ103" s="63"/>
      <c r="JR103" s="63"/>
      <c r="JS103" s="63"/>
      <c r="JT103" s="63"/>
      <c r="JU103" s="63"/>
      <c r="JV103" s="63"/>
      <c r="JW103" s="63"/>
      <c r="JX103" s="63"/>
      <c r="JY103" s="63"/>
      <c r="JZ103" s="63"/>
      <c r="KA103" s="63"/>
      <c r="KB103" s="63"/>
      <c r="KC103" s="63"/>
      <c r="KD103" s="63"/>
      <c r="KE103" s="63"/>
      <c r="KF103" s="63"/>
      <c r="KG103" s="63"/>
      <c r="KH103" s="63"/>
      <c r="KI103" s="63"/>
      <c r="KJ103" s="63"/>
      <c r="KK103" s="63"/>
      <c r="KL103" s="63"/>
      <c r="KM103" s="63"/>
      <c r="KN103" s="63"/>
      <c r="KO103" s="63"/>
      <c r="KP103" s="63"/>
      <c r="KQ103" s="63"/>
      <c r="KR103" s="63"/>
      <c r="KS103" s="63"/>
      <c r="KT103" s="63"/>
      <c r="KU103" s="63"/>
      <c r="KV103" s="63"/>
      <c r="KW103" s="63"/>
      <c r="KX103" s="63"/>
      <c r="KY103" s="63"/>
      <c r="KZ103" s="63"/>
      <c r="LA103" s="63"/>
      <c r="LB103" s="63"/>
      <c r="LC103" s="63"/>
      <c r="LD103" s="63"/>
      <c r="LE103" s="63"/>
      <c r="LF103" s="63"/>
      <c r="LG103" s="63"/>
      <c r="LH103" s="63"/>
      <c r="LI103" s="63"/>
      <c r="LJ103" s="63"/>
      <c r="LK103" s="63"/>
      <c r="LL103" s="63"/>
      <c r="LM103" s="63"/>
      <c r="LN103" s="63"/>
      <c r="LO103" s="63"/>
      <c r="LP103" s="63"/>
      <c r="LQ103" s="63"/>
      <c r="LR103" s="63"/>
      <c r="LS103" s="63"/>
      <c r="LT103" s="63"/>
      <c r="LU103" s="63"/>
      <c r="LV103" s="63"/>
      <c r="LW103" s="63"/>
      <c r="LX103" s="63"/>
      <c r="LY103" s="63"/>
      <c r="LZ103" s="63"/>
      <c r="MA103" s="63"/>
      <c r="MB103" s="63"/>
      <c r="MC103" s="63"/>
      <c r="MD103" s="63"/>
      <c r="ME103" s="63"/>
      <c r="MF103" s="63"/>
      <c r="MG103" s="63"/>
      <c r="MH103" s="63"/>
      <c r="MI103" s="63"/>
      <c r="MJ103" s="63"/>
      <c r="MK103" s="63"/>
      <c r="ML103" s="63"/>
      <c r="MM103" s="63"/>
      <c r="MN103" s="63"/>
      <c r="MO103" s="63"/>
      <c r="MP103" s="63"/>
      <c r="MQ103" s="63"/>
      <c r="MR103" s="63"/>
      <c r="MS103" s="63"/>
      <c r="MT103" s="63"/>
      <c r="MU103" s="63"/>
      <c r="MV103" s="63"/>
      <c r="MW103" s="63"/>
      <c r="MX103" s="63"/>
      <c r="MY103" s="63"/>
      <c r="MZ103" s="63"/>
      <c r="NA103" s="63"/>
      <c r="NB103" s="63"/>
      <c r="NC103" s="63"/>
      <c r="ND103" s="63"/>
      <c r="NE103" s="63"/>
      <c r="NF103" s="63"/>
      <c r="NG103" s="63"/>
      <c r="NH103" s="63"/>
      <c r="NI103" s="63"/>
      <c r="NJ103" s="63"/>
      <c r="NK103" s="63"/>
      <c r="NL103" s="63"/>
      <c r="NM103" s="63"/>
      <c r="NN103" s="63"/>
      <c r="NO103" s="63"/>
      <c r="NP103" s="63"/>
      <c r="NQ103" s="63"/>
      <c r="NR103" s="63"/>
      <c r="NS103" s="63"/>
      <c r="NT103" s="63"/>
      <c r="NU103" s="63"/>
      <c r="NV103" s="63"/>
      <c r="NW103" s="63"/>
      <c r="NX103" s="63"/>
      <c r="NY103" s="63"/>
      <c r="NZ103" s="63"/>
      <c r="OA103" s="63"/>
      <c r="OB103" s="63"/>
      <c r="OC103" s="63"/>
      <c r="OD103" s="63"/>
      <c r="OE103" s="63"/>
      <c r="OF103" s="63"/>
      <c r="OG103" s="63"/>
      <c r="OH103" s="63"/>
      <c r="OI103" s="63"/>
      <c r="OJ103" s="63"/>
      <c r="OK103" s="63"/>
      <c r="OL103" s="63"/>
      <c r="OM103" s="63"/>
      <c r="ON103" s="63"/>
      <c r="OO103" s="63"/>
      <c r="OP103" s="63"/>
      <c r="OQ103" s="63"/>
      <c r="OR103" s="63"/>
      <c r="OS103" s="63"/>
      <c r="OT103" s="63"/>
      <c r="OU103" s="63"/>
      <c r="OV103" s="63"/>
      <c r="OW103" s="63"/>
      <c r="OX103" s="63"/>
      <c r="OY103" s="63"/>
      <c r="OZ103" s="63"/>
      <c r="PA103" s="63"/>
      <c r="PB103" s="63"/>
      <c r="PC103" s="63"/>
      <c r="PD103" s="63"/>
      <c r="PE103" s="63"/>
      <c r="PF103" s="63"/>
      <c r="PG103" s="63"/>
      <c r="PH103" s="63"/>
      <c r="PI103" s="63"/>
      <c r="PJ103" s="63"/>
      <c r="PK103" s="63"/>
      <c r="PL103" s="63"/>
      <c r="PM103" s="63"/>
      <c r="PN103" s="63"/>
      <c r="PO103" s="63"/>
      <c r="PP103" s="63"/>
      <c r="PQ103" s="63"/>
      <c r="PR103" s="63"/>
      <c r="PS103" s="63"/>
      <c r="PT103" s="63"/>
      <c r="PU103" s="63"/>
      <c r="PV103" s="63"/>
      <c r="PW103" s="63"/>
      <c r="PX103" s="63"/>
      <c r="PY103" s="63"/>
      <c r="PZ103" s="63"/>
      <c r="QA103" s="63"/>
      <c r="QB103" s="63"/>
      <c r="QC103" s="63"/>
    </row>
    <row r="104" spans="1:445" x14ac:dyDescent="0.25">
      <c r="A104" s="8"/>
      <c r="B104" s="8"/>
      <c r="C104" s="26" t="s">
        <v>4</v>
      </c>
      <c r="D104" s="7"/>
      <c r="E104" s="15" t="s">
        <v>120</v>
      </c>
      <c r="F104" s="176">
        <v>93.92</v>
      </c>
      <c r="G104" s="176">
        <v>85.07</v>
      </c>
      <c r="H104" s="176">
        <v>87.33</v>
      </c>
      <c r="I104" s="176">
        <v>85.69</v>
      </c>
      <c r="J104" s="176">
        <v>97.48</v>
      </c>
      <c r="K104" s="176">
        <v>91.04</v>
      </c>
      <c r="L104" s="176">
        <v>79.88</v>
      </c>
      <c r="M104" s="176">
        <v>84.73</v>
      </c>
      <c r="N104" s="176">
        <v>86.53</v>
      </c>
      <c r="O104" s="176">
        <v>92.42</v>
      </c>
      <c r="P104" s="176">
        <v>89.91</v>
      </c>
      <c r="Q104" s="176">
        <v>104.06</v>
      </c>
      <c r="R104" s="176">
        <v>98.69</v>
      </c>
      <c r="S104" s="176">
        <v>100.5</v>
      </c>
      <c r="T104" s="176">
        <v>104.65</v>
      </c>
      <c r="U104" s="176">
        <v>106.79</v>
      </c>
      <c r="V104" s="176">
        <v>101.18</v>
      </c>
      <c r="W104" s="176">
        <v>98.56</v>
      </c>
      <c r="X104" s="176">
        <v>101.69</v>
      </c>
      <c r="Y104" s="176">
        <v>101.42</v>
      </c>
      <c r="Z104" s="176">
        <v>101.07</v>
      </c>
      <c r="AA104" s="176">
        <v>102.98</v>
      </c>
      <c r="AB104" s="176">
        <v>99.69</v>
      </c>
      <c r="AC104" s="176">
        <v>101.54</v>
      </c>
      <c r="AD104" s="176">
        <v>101.66</v>
      </c>
      <c r="AE104" s="176">
        <v>96.83</v>
      </c>
      <c r="AF104" s="176">
        <v>98.27</v>
      </c>
      <c r="AG104" s="176">
        <v>96.77</v>
      </c>
      <c r="AH104" s="176">
        <v>97.85</v>
      </c>
      <c r="AI104" s="176">
        <v>98.25</v>
      </c>
      <c r="AJ104" s="176">
        <v>100.99</v>
      </c>
      <c r="AK104" s="176">
        <v>98.03</v>
      </c>
      <c r="AL104" s="176">
        <v>100.31</v>
      </c>
      <c r="AM104" s="176">
        <v>99.36</v>
      </c>
      <c r="AN104" s="176">
        <v>102.54</v>
      </c>
      <c r="AO104" s="176">
        <v>101.71</v>
      </c>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c r="CH104" s="63"/>
      <c r="CI104" s="63"/>
      <c r="CJ104" s="63"/>
      <c r="CK104" s="63"/>
      <c r="CL104" s="63"/>
      <c r="CM104" s="63"/>
      <c r="CN104" s="63"/>
      <c r="CO104" s="63"/>
      <c r="CP104" s="63"/>
      <c r="CQ104" s="63"/>
      <c r="CR104" s="63"/>
      <c r="CS104" s="63"/>
      <c r="CT104" s="63"/>
      <c r="CU104" s="63"/>
      <c r="CV104" s="63"/>
      <c r="CW104" s="63"/>
      <c r="CX104" s="63"/>
      <c r="CY104" s="63"/>
      <c r="CZ104" s="63"/>
      <c r="DA104" s="63"/>
      <c r="DB104" s="63"/>
      <c r="DC104" s="63"/>
      <c r="DD104" s="63"/>
      <c r="DE104" s="63"/>
      <c r="DF104" s="63"/>
      <c r="DG104" s="63"/>
      <c r="DH104" s="63"/>
      <c r="DI104" s="63"/>
      <c r="DJ104" s="63"/>
      <c r="DK104" s="63"/>
      <c r="DL104" s="63"/>
      <c r="DM104" s="63"/>
      <c r="DN104" s="63"/>
      <c r="DO104" s="63"/>
      <c r="DP104" s="63"/>
      <c r="DQ104" s="63"/>
      <c r="DR104" s="63"/>
      <c r="DS104" s="63"/>
      <c r="DT104" s="63"/>
      <c r="DU104" s="63"/>
      <c r="DV104" s="63"/>
      <c r="DW104" s="63"/>
      <c r="DX104" s="63"/>
      <c r="DY104" s="63"/>
      <c r="DZ104" s="63"/>
      <c r="EA104" s="63"/>
      <c r="EB104" s="63"/>
      <c r="EC104" s="63"/>
      <c r="ED104" s="63"/>
      <c r="EE104" s="63"/>
      <c r="EF104" s="63"/>
      <c r="EG104" s="63"/>
      <c r="EH104" s="63"/>
      <c r="EI104" s="63"/>
      <c r="EJ104" s="63"/>
      <c r="EK104" s="63"/>
      <c r="EL104" s="63"/>
      <c r="EM104" s="63"/>
      <c r="EN104" s="63"/>
      <c r="EO104" s="63"/>
      <c r="EP104" s="63"/>
      <c r="EQ104" s="63"/>
      <c r="ER104" s="63"/>
      <c r="ES104" s="63"/>
      <c r="ET104" s="63"/>
      <c r="EU104" s="63"/>
      <c r="EV104" s="63"/>
      <c r="EW104" s="63"/>
      <c r="EX104" s="63"/>
      <c r="EY104" s="63"/>
      <c r="EZ104" s="63"/>
      <c r="FA104" s="63"/>
      <c r="FB104" s="63"/>
      <c r="FC104" s="63"/>
      <c r="FD104" s="63"/>
      <c r="FE104" s="63"/>
      <c r="FF104" s="63"/>
      <c r="FG104" s="63"/>
      <c r="FH104" s="63"/>
      <c r="FI104" s="63"/>
      <c r="FJ104" s="63"/>
      <c r="FK104" s="63"/>
      <c r="FL104" s="63"/>
      <c r="FM104" s="63"/>
      <c r="FN104" s="63"/>
      <c r="FO104" s="63"/>
      <c r="FP104" s="63"/>
      <c r="FQ104" s="63"/>
      <c r="FR104" s="63"/>
      <c r="FS104" s="63"/>
      <c r="FT104" s="63"/>
      <c r="FU104" s="63"/>
      <c r="FV104" s="63"/>
      <c r="FW104" s="63"/>
      <c r="FX104" s="63"/>
      <c r="FY104" s="63"/>
      <c r="FZ104" s="63"/>
      <c r="GA104" s="63"/>
      <c r="GB104" s="63"/>
      <c r="GC104" s="63"/>
      <c r="GD104" s="63"/>
      <c r="GE104" s="63"/>
      <c r="GF104" s="63"/>
      <c r="GG104" s="63"/>
      <c r="GH104" s="63"/>
      <c r="GI104" s="63"/>
      <c r="GJ104" s="63"/>
      <c r="GK104" s="63"/>
      <c r="GL104" s="63"/>
      <c r="GM104" s="63"/>
      <c r="GN104" s="63"/>
      <c r="GO104" s="63"/>
      <c r="GP104" s="63"/>
      <c r="GQ104" s="63"/>
      <c r="GR104" s="63"/>
      <c r="GS104" s="63"/>
      <c r="GT104" s="63"/>
      <c r="GU104" s="63"/>
      <c r="GV104" s="63"/>
      <c r="GW104" s="63"/>
      <c r="GX104" s="63"/>
      <c r="GY104" s="63"/>
      <c r="GZ104" s="63"/>
      <c r="HA104" s="63"/>
      <c r="HB104" s="63"/>
      <c r="HC104" s="63"/>
      <c r="HD104" s="63"/>
      <c r="HE104" s="63"/>
      <c r="HF104" s="63"/>
      <c r="HG104" s="63"/>
      <c r="HH104" s="63"/>
      <c r="HI104" s="63"/>
      <c r="HJ104" s="63"/>
      <c r="HK104" s="63"/>
      <c r="HL104" s="63"/>
      <c r="HM104" s="63"/>
      <c r="HN104" s="63"/>
      <c r="HO104" s="63"/>
      <c r="HP104" s="63"/>
      <c r="HQ104" s="63"/>
      <c r="HR104" s="63"/>
      <c r="HS104" s="63"/>
      <c r="HT104" s="63"/>
      <c r="HU104" s="63"/>
      <c r="HV104" s="63"/>
      <c r="HW104" s="63"/>
      <c r="HX104" s="63"/>
      <c r="HY104" s="63"/>
      <c r="HZ104" s="63"/>
      <c r="IA104" s="63"/>
      <c r="IB104" s="63"/>
      <c r="IC104" s="63"/>
      <c r="ID104" s="63"/>
      <c r="IE104" s="63"/>
      <c r="IF104" s="63"/>
      <c r="IG104" s="63"/>
      <c r="IH104" s="63"/>
      <c r="II104" s="63"/>
      <c r="IJ104" s="63"/>
      <c r="IK104" s="63"/>
      <c r="IL104" s="63"/>
      <c r="IM104" s="63"/>
      <c r="IN104" s="63"/>
      <c r="IO104" s="63"/>
      <c r="IP104" s="63"/>
      <c r="IQ104" s="63"/>
      <c r="IR104" s="63"/>
      <c r="IS104" s="63"/>
      <c r="IT104" s="63"/>
      <c r="IU104" s="63"/>
      <c r="IV104" s="63"/>
      <c r="IW104" s="63"/>
      <c r="IX104" s="63"/>
      <c r="IY104" s="63"/>
      <c r="IZ104" s="63"/>
      <c r="JA104" s="63"/>
      <c r="JB104" s="63"/>
      <c r="JC104" s="63"/>
      <c r="JD104" s="63"/>
      <c r="JE104" s="63"/>
      <c r="JF104" s="63"/>
      <c r="JG104" s="63"/>
      <c r="JH104" s="63"/>
      <c r="JI104" s="63"/>
      <c r="JJ104" s="63"/>
      <c r="JK104" s="63"/>
      <c r="JL104" s="63"/>
      <c r="JM104" s="63"/>
      <c r="JN104" s="63"/>
      <c r="JO104" s="63"/>
      <c r="JP104" s="63"/>
      <c r="JQ104" s="63"/>
      <c r="JR104" s="63"/>
      <c r="JS104" s="63"/>
      <c r="JT104" s="63"/>
      <c r="JU104" s="63"/>
      <c r="JV104" s="63"/>
      <c r="JW104" s="63"/>
      <c r="JX104" s="63"/>
      <c r="JY104" s="63"/>
      <c r="JZ104" s="63"/>
      <c r="KA104" s="63"/>
      <c r="KB104" s="63"/>
      <c r="KC104" s="63"/>
      <c r="KD104" s="63"/>
      <c r="KE104" s="63"/>
      <c r="KF104" s="63"/>
      <c r="KG104" s="63"/>
      <c r="KH104" s="63"/>
      <c r="KI104" s="63"/>
      <c r="KJ104" s="63"/>
      <c r="KK104" s="63"/>
      <c r="KL104" s="63"/>
      <c r="KM104" s="63"/>
      <c r="KN104" s="63"/>
      <c r="KO104" s="63"/>
      <c r="KP104" s="63"/>
      <c r="KQ104" s="63"/>
      <c r="KR104" s="63"/>
      <c r="KS104" s="63"/>
      <c r="KT104" s="63"/>
      <c r="KU104" s="63"/>
      <c r="KV104" s="63"/>
      <c r="KW104" s="63"/>
      <c r="KX104" s="63"/>
      <c r="KY104" s="63"/>
      <c r="KZ104" s="63"/>
      <c r="LA104" s="63"/>
      <c r="LB104" s="63"/>
      <c r="LC104" s="63"/>
      <c r="LD104" s="63"/>
      <c r="LE104" s="63"/>
      <c r="LF104" s="63"/>
      <c r="LG104" s="63"/>
      <c r="LH104" s="63"/>
      <c r="LI104" s="63"/>
      <c r="LJ104" s="63"/>
      <c r="LK104" s="63"/>
      <c r="LL104" s="63"/>
      <c r="LM104" s="63"/>
      <c r="LN104" s="63"/>
      <c r="LO104" s="63"/>
      <c r="LP104" s="63"/>
      <c r="LQ104" s="63"/>
      <c r="LR104" s="63"/>
      <c r="LS104" s="63"/>
      <c r="LT104" s="63"/>
      <c r="LU104" s="63"/>
      <c r="LV104" s="63"/>
      <c r="LW104" s="63"/>
      <c r="LX104" s="63"/>
      <c r="LY104" s="63"/>
      <c r="LZ104" s="63"/>
      <c r="MA104" s="63"/>
      <c r="MB104" s="63"/>
      <c r="MC104" s="63"/>
      <c r="MD104" s="63"/>
      <c r="ME104" s="63"/>
      <c r="MF104" s="63"/>
      <c r="MG104" s="63"/>
      <c r="MH104" s="63"/>
      <c r="MI104" s="63"/>
      <c r="MJ104" s="63"/>
      <c r="MK104" s="63"/>
      <c r="ML104" s="63"/>
      <c r="MM104" s="63"/>
      <c r="MN104" s="63"/>
      <c r="MO104" s="63"/>
      <c r="MP104" s="63"/>
      <c r="MQ104" s="63"/>
      <c r="MR104" s="63"/>
      <c r="MS104" s="63"/>
      <c r="MT104" s="63"/>
      <c r="MU104" s="63"/>
      <c r="MV104" s="63"/>
      <c r="MW104" s="63"/>
      <c r="MX104" s="63"/>
      <c r="MY104" s="63"/>
      <c r="MZ104" s="63"/>
      <c r="NA104" s="63"/>
      <c r="NB104" s="63"/>
      <c r="NC104" s="63"/>
      <c r="ND104" s="63"/>
      <c r="NE104" s="63"/>
      <c r="NF104" s="63"/>
      <c r="NG104" s="63"/>
      <c r="NH104" s="63"/>
      <c r="NI104" s="63"/>
      <c r="NJ104" s="63"/>
      <c r="NK104" s="63"/>
      <c r="NL104" s="63"/>
      <c r="NM104" s="63"/>
      <c r="NN104" s="63"/>
      <c r="NO104" s="63"/>
      <c r="NP104" s="63"/>
      <c r="NQ104" s="63"/>
      <c r="NR104" s="63"/>
      <c r="NS104" s="63"/>
      <c r="NT104" s="63"/>
      <c r="NU104" s="63"/>
      <c r="NV104" s="63"/>
      <c r="NW104" s="63"/>
      <c r="NX104" s="63"/>
      <c r="NY104" s="63"/>
      <c r="NZ104" s="63"/>
      <c r="OA104" s="63"/>
      <c r="OB104" s="63"/>
      <c r="OC104" s="63"/>
      <c r="OD104" s="63"/>
      <c r="OE104" s="63"/>
      <c r="OF104" s="63"/>
      <c r="OG104" s="63"/>
      <c r="OH104" s="63"/>
      <c r="OI104" s="63"/>
      <c r="OJ104" s="63"/>
      <c r="OK104" s="63"/>
      <c r="OL104" s="63"/>
      <c r="OM104" s="63"/>
      <c r="ON104" s="63"/>
      <c r="OO104" s="63"/>
      <c r="OP104" s="63"/>
      <c r="OQ104" s="63"/>
      <c r="OR104" s="63"/>
      <c r="OS104" s="63"/>
      <c r="OT104" s="63"/>
      <c r="OU104" s="63"/>
      <c r="OV104" s="63"/>
      <c r="OW104" s="63"/>
      <c r="OX104" s="63"/>
      <c r="OY104" s="63"/>
      <c r="OZ104" s="63"/>
      <c r="PA104" s="63"/>
      <c r="PB104" s="63"/>
      <c r="PC104" s="63"/>
      <c r="PD104" s="63"/>
      <c r="PE104" s="63"/>
      <c r="PF104" s="63"/>
      <c r="PG104" s="63"/>
      <c r="PH104" s="63"/>
      <c r="PI104" s="63"/>
      <c r="PJ104" s="63"/>
      <c r="PK104" s="63"/>
      <c r="PL104" s="63"/>
      <c r="PM104" s="63"/>
      <c r="PN104" s="63"/>
      <c r="PO104" s="63"/>
      <c r="PP104" s="63"/>
      <c r="PQ104" s="63"/>
      <c r="PR104" s="63"/>
      <c r="PS104" s="63"/>
      <c r="PT104" s="63"/>
      <c r="PU104" s="63"/>
      <c r="PV104" s="63"/>
      <c r="PW104" s="63"/>
      <c r="PX104" s="63"/>
      <c r="PY104" s="63"/>
      <c r="PZ104" s="63"/>
      <c r="QA104" s="63"/>
      <c r="QB104" s="63"/>
      <c r="QC104" s="63"/>
    </row>
    <row r="105" spans="1:445" x14ac:dyDescent="0.25">
      <c r="A105" s="8"/>
      <c r="B105" s="8"/>
      <c r="C105" s="26" t="s">
        <v>6</v>
      </c>
      <c r="D105" s="7"/>
      <c r="E105" s="15" t="s">
        <v>120</v>
      </c>
      <c r="F105" s="176">
        <v>86.65</v>
      </c>
      <c r="G105" s="176">
        <v>77.78</v>
      </c>
      <c r="H105" s="176">
        <v>82.11</v>
      </c>
      <c r="I105" s="176">
        <v>77.37</v>
      </c>
      <c r="J105" s="176">
        <v>79.17</v>
      </c>
      <c r="K105" s="176">
        <v>75.680000000000007</v>
      </c>
      <c r="L105" s="176">
        <v>69.61</v>
      </c>
      <c r="M105" s="176">
        <v>71.67</v>
      </c>
      <c r="N105" s="176">
        <v>74.75</v>
      </c>
      <c r="O105" s="176">
        <v>79.06</v>
      </c>
      <c r="P105" s="176">
        <v>78.459999999999994</v>
      </c>
      <c r="Q105" s="176">
        <v>88.35</v>
      </c>
      <c r="R105" s="176">
        <v>81.73</v>
      </c>
      <c r="S105" s="176">
        <v>82.01</v>
      </c>
      <c r="T105" s="176">
        <v>81.94</v>
      </c>
      <c r="U105" s="176">
        <v>73.3</v>
      </c>
      <c r="V105" s="176">
        <v>72.77</v>
      </c>
      <c r="W105" s="176">
        <v>75.73</v>
      </c>
      <c r="X105" s="176">
        <v>76.3</v>
      </c>
      <c r="Y105" s="176">
        <v>75.08</v>
      </c>
      <c r="Z105" s="176">
        <v>76.510000000000005</v>
      </c>
      <c r="AA105" s="176">
        <v>77</v>
      </c>
      <c r="AB105" s="176">
        <v>79.53</v>
      </c>
      <c r="AC105" s="176">
        <v>78.319999999999993</v>
      </c>
      <c r="AD105" s="176">
        <v>81.44</v>
      </c>
      <c r="AE105" s="176">
        <v>75.180000000000007</v>
      </c>
      <c r="AF105" s="176">
        <v>77.510000000000005</v>
      </c>
      <c r="AG105" s="176">
        <v>75.319999999999993</v>
      </c>
      <c r="AH105" s="176">
        <v>78.959999999999994</v>
      </c>
      <c r="AI105" s="176">
        <v>79.34</v>
      </c>
      <c r="AJ105" s="176">
        <v>81.42</v>
      </c>
      <c r="AK105" s="176">
        <v>79.36</v>
      </c>
      <c r="AL105" s="176">
        <v>84.96</v>
      </c>
      <c r="AM105" s="176">
        <v>85.79</v>
      </c>
      <c r="AN105" s="176">
        <v>86.3</v>
      </c>
      <c r="AO105" s="176">
        <v>84</v>
      </c>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c r="CH105" s="63"/>
      <c r="CI105" s="63"/>
      <c r="CJ105" s="63"/>
      <c r="CK105" s="63"/>
      <c r="CL105" s="63"/>
      <c r="CM105" s="63"/>
      <c r="CN105" s="63"/>
      <c r="CO105" s="63"/>
      <c r="CP105" s="63"/>
      <c r="CQ105" s="63"/>
      <c r="CR105" s="63"/>
      <c r="CS105" s="63"/>
      <c r="CT105" s="63"/>
      <c r="CU105" s="63"/>
      <c r="CV105" s="63"/>
      <c r="CW105" s="63"/>
      <c r="CX105" s="63"/>
      <c r="CY105" s="63"/>
      <c r="CZ105" s="63"/>
      <c r="DA105" s="63"/>
      <c r="DB105" s="63"/>
      <c r="DC105" s="63"/>
      <c r="DD105" s="63"/>
      <c r="DE105" s="63"/>
      <c r="DF105" s="63"/>
      <c r="DG105" s="63"/>
      <c r="DH105" s="63"/>
      <c r="DI105" s="63"/>
      <c r="DJ105" s="63"/>
      <c r="DK105" s="63"/>
      <c r="DL105" s="63"/>
      <c r="DM105" s="63"/>
      <c r="DN105" s="63"/>
      <c r="DO105" s="63"/>
      <c r="DP105" s="63"/>
      <c r="DQ105" s="63"/>
      <c r="DR105" s="63"/>
      <c r="DS105" s="63"/>
      <c r="DT105" s="63"/>
      <c r="DU105" s="63"/>
      <c r="DV105" s="63"/>
      <c r="DW105" s="63"/>
      <c r="DX105" s="63"/>
      <c r="DY105" s="63"/>
      <c r="DZ105" s="63"/>
      <c r="EA105" s="63"/>
      <c r="EB105" s="63"/>
      <c r="EC105" s="63"/>
      <c r="ED105" s="63"/>
      <c r="EE105" s="63"/>
      <c r="EF105" s="63"/>
      <c r="EG105" s="63"/>
      <c r="EH105" s="63"/>
      <c r="EI105" s="63"/>
      <c r="EJ105" s="63"/>
      <c r="EK105" s="63"/>
      <c r="EL105" s="63"/>
      <c r="EM105" s="63"/>
      <c r="EN105" s="63"/>
      <c r="EO105" s="63"/>
      <c r="EP105" s="63"/>
      <c r="EQ105" s="63"/>
      <c r="ER105" s="63"/>
      <c r="ES105" s="63"/>
      <c r="ET105" s="63"/>
      <c r="EU105" s="63"/>
      <c r="EV105" s="63"/>
      <c r="EW105" s="63"/>
      <c r="EX105" s="63"/>
      <c r="EY105" s="63"/>
      <c r="EZ105" s="63"/>
      <c r="FA105" s="63"/>
      <c r="FB105" s="63"/>
      <c r="FC105" s="63"/>
      <c r="FD105" s="63"/>
      <c r="FE105" s="63"/>
      <c r="FF105" s="63"/>
      <c r="FG105" s="63"/>
      <c r="FH105" s="63"/>
      <c r="FI105" s="63"/>
      <c r="FJ105" s="63"/>
      <c r="FK105" s="63"/>
      <c r="FL105" s="63"/>
      <c r="FM105" s="63"/>
      <c r="FN105" s="63"/>
      <c r="FO105" s="63"/>
      <c r="FP105" s="63"/>
      <c r="FQ105" s="63"/>
      <c r="FR105" s="63"/>
      <c r="FS105" s="63"/>
      <c r="FT105" s="63"/>
      <c r="FU105" s="63"/>
      <c r="FV105" s="63"/>
      <c r="FW105" s="63"/>
      <c r="FX105" s="63"/>
      <c r="FY105" s="63"/>
      <c r="FZ105" s="63"/>
      <c r="GA105" s="63"/>
      <c r="GB105" s="63"/>
      <c r="GC105" s="63"/>
      <c r="GD105" s="63"/>
      <c r="GE105" s="63"/>
      <c r="GF105" s="63"/>
      <c r="GG105" s="63"/>
      <c r="GH105" s="63"/>
      <c r="GI105" s="63"/>
      <c r="GJ105" s="63"/>
      <c r="GK105" s="63"/>
      <c r="GL105" s="63"/>
      <c r="GM105" s="63"/>
      <c r="GN105" s="63"/>
      <c r="GO105" s="63"/>
      <c r="GP105" s="63"/>
      <c r="GQ105" s="63"/>
      <c r="GR105" s="63"/>
      <c r="GS105" s="63"/>
      <c r="GT105" s="63"/>
      <c r="GU105" s="63"/>
      <c r="GV105" s="63"/>
      <c r="GW105" s="63"/>
      <c r="GX105" s="63"/>
      <c r="GY105" s="63"/>
      <c r="GZ105" s="63"/>
      <c r="HA105" s="63"/>
      <c r="HB105" s="63"/>
      <c r="HC105" s="63"/>
      <c r="HD105" s="63"/>
      <c r="HE105" s="63"/>
      <c r="HF105" s="63"/>
      <c r="HG105" s="63"/>
      <c r="HH105" s="63"/>
      <c r="HI105" s="63"/>
      <c r="HJ105" s="63"/>
      <c r="HK105" s="63"/>
      <c r="HL105" s="63"/>
      <c r="HM105" s="63"/>
      <c r="HN105" s="63"/>
      <c r="HO105" s="63"/>
      <c r="HP105" s="63"/>
      <c r="HQ105" s="63"/>
      <c r="HR105" s="63"/>
      <c r="HS105" s="63"/>
      <c r="HT105" s="63"/>
      <c r="HU105" s="63"/>
      <c r="HV105" s="63"/>
      <c r="HW105" s="63"/>
      <c r="HX105" s="63"/>
      <c r="HY105" s="63"/>
      <c r="HZ105" s="63"/>
      <c r="IA105" s="63"/>
      <c r="IB105" s="63"/>
      <c r="IC105" s="63"/>
      <c r="ID105" s="63"/>
      <c r="IE105" s="63"/>
      <c r="IF105" s="63"/>
      <c r="IG105" s="63"/>
      <c r="IH105" s="63"/>
      <c r="II105" s="63"/>
      <c r="IJ105" s="63"/>
      <c r="IK105" s="63"/>
      <c r="IL105" s="63"/>
      <c r="IM105" s="63"/>
      <c r="IN105" s="63"/>
      <c r="IO105" s="63"/>
      <c r="IP105" s="63"/>
      <c r="IQ105" s="63"/>
      <c r="IR105" s="63"/>
      <c r="IS105" s="63"/>
      <c r="IT105" s="63"/>
      <c r="IU105" s="63"/>
      <c r="IV105" s="63"/>
      <c r="IW105" s="63"/>
      <c r="IX105" s="63"/>
      <c r="IY105" s="63"/>
      <c r="IZ105" s="63"/>
      <c r="JA105" s="63"/>
      <c r="JB105" s="63"/>
      <c r="JC105" s="63"/>
      <c r="JD105" s="63"/>
      <c r="JE105" s="63"/>
      <c r="JF105" s="63"/>
      <c r="JG105" s="63"/>
      <c r="JH105" s="63"/>
      <c r="JI105" s="63"/>
      <c r="JJ105" s="63"/>
      <c r="JK105" s="63"/>
      <c r="JL105" s="63"/>
      <c r="JM105" s="63"/>
      <c r="JN105" s="63"/>
      <c r="JO105" s="63"/>
      <c r="JP105" s="63"/>
      <c r="JQ105" s="63"/>
      <c r="JR105" s="63"/>
      <c r="JS105" s="63"/>
      <c r="JT105" s="63"/>
      <c r="JU105" s="63"/>
      <c r="JV105" s="63"/>
      <c r="JW105" s="63"/>
      <c r="JX105" s="63"/>
      <c r="JY105" s="63"/>
      <c r="JZ105" s="63"/>
      <c r="KA105" s="63"/>
      <c r="KB105" s="63"/>
      <c r="KC105" s="63"/>
      <c r="KD105" s="63"/>
      <c r="KE105" s="63"/>
      <c r="KF105" s="63"/>
      <c r="KG105" s="63"/>
      <c r="KH105" s="63"/>
      <c r="KI105" s="63"/>
      <c r="KJ105" s="63"/>
      <c r="KK105" s="63"/>
      <c r="KL105" s="63"/>
      <c r="KM105" s="63"/>
      <c r="KN105" s="63"/>
      <c r="KO105" s="63"/>
      <c r="KP105" s="63"/>
      <c r="KQ105" s="63"/>
      <c r="KR105" s="63"/>
      <c r="KS105" s="63"/>
      <c r="KT105" s="63"/>
      <c r="KU105" s="63"/>
      <c r="KV105" s="63"/>
      <c r="KW105" s="63"/>
      <c r="KX105" s="63"/>
      <c r="KY105" s="63"/>
      <c r="KZ105" s="63"/>
      <c r="LA105" s="63"/>
      <c r="LB105" s="63"/>
      <c r="LC105" s="63"/>
      <c r="LD105" s="63"/>
      <c r="LE105" s="63"/>
      <c r="LF105" s="63"/>
      <c r="LG105" s="63"/>
      <c r="LH105" s="63"/>
      <c r="LI105" s="63"/>
      <c r="LJ105" s="63"/>
      <c r="LK105" s="63"/>
      <c r="LL105" s="63"/>
      <c r="LM105" s="63"/>
      <c r="LN105" s="63"/>
      <c r="LO105" s="63"/>
      <c r="LP105" s="63"/>
      <c r="LQ105" s="63"/>
      <c r="LR105" s="63"/>
      <c r="LS105" s="63"/>
      <c r="LT105" s="63"/>
      <c r="LU105" s="63"/>
      <c r="LV105" s="63"/>
      <c r="LW105" s="63"/>
      <c r="LX105" s="63"/>
      <c r="LY105" s="63"/>
      <c r="LZ105" s="63"/>
      <c r="MA105" s="63"/>
      <c r="MB105" s="63"/>
      <c r="MC105" s="63"/>
      <c r="MD105" s="63"/>
      <c r="ME105" s="63"/>
      <c r="MF105" s="63"/>
      <c r="MG105" s="63"/>
      <c r="MH105" s="63"/>
      <c r="MI105" s="63"/>
      <c r="MJ105" s="63"/>
      <c r="MK105" s="63"/>
      <c r="ML105" s="63"/>
      <c r="MM105" s="63"/>
      <c r="MN105" s="63"/>
      <c r="MO105" s="63"/>
      <c r="MP105" s="63"/>
      <c r="MQ105" s="63"/>
      <c r="MR105" s="63"/>
      <c r="MS105" s="63"/>
      <c r="MT105" s="63"/>
      <c r="MU105" s="63"/>
      <c r="MV105" s="63"/>
      <c r="MW105" s="63"/>
      <c r="MX105" s="63"/>
      <c r="MY105" s="63"/>
      <c r="MZ105" s="63"/>
      <c r="NA105" s="63"/>
      <c r="NB105" s="63"/>
      <c r="NC105" s="63"/>
      <c r="ND105" s="63"/>
      <c r="NE105" s="63"/>
      <c r="NF105" s="63"/>
      <c r="NG105" s="63"/>
      <c r="NH105" s="63"/>
      <c r="NI105" s="63"/>
      <c r="NJ105" s="63"/>
      <c r="NK105" s="63"/>
      <c r="NL105" s="63"/>
      <c r="NM105" s="63"/>
      <c r="NN105" s="63"/>
      <c r="NO105" s="63"/>
      <c r="NP105" s="63"/>
      <c r="NQ105" s="63"/>
      <c r="NR105" s="63"/>
      <c r="NS105" s="63"/>
      <c r="NT105" s="63"/>
      <c r="NU105" s="63"/>
      <c r="NV105" s="63"/>
      <c r="NW105" s="63"/>
      <c r="NX105" s="63"/>
      <c r="NY105" s="63"/>
      <c r="NZ105" s="63"/>
      <c r="OA105" s="63"/>
      <c r="OB105" s="63"/>
      <c r="OC105" s="63"/>
      <c r="OD105" s="63"/>
      <c r="OE105" s="63"/>
      <c r="OF105" s="63"/>
      <c r="OG105" s="63"/>
      <c r="OH105" s="63"/>
      <c r="OI105" s="63"/>
      <c r="OJ105" s="63"/>
      <c r="OK105" s="63"/>
      <c r="OL105" s="63"/>
      <c r="OM105" s="63"/>
      <c r="ON105" s="63"/>
      <c r="OO105" s="63"/>
      <c r="OP105" s="63"/>
      <c r="OQ105" s="63"/>
      <c r="OR105" s="63"/>
      <c r="OS105" s="63"/>
      <c r="OT105" s="63"/>
      <c r="OU105" s="63"/>
      <c r="OV105" s="63"/>
      <c r="OW105" s="63"/>
      <c r="OX105" s="63"/>
      <c r="OY105" s="63"/>
      <c r="OZ105" s="63"/>
      <c r="PA105" s="63"/>
      <c r="PB105" s="63"/>
      <c r="PC105" s="63"/>
      <c r="PD105" s="63"/>
      <c r="PE105" s="63"/>
      <c r="PF105" s="63"/>
      <c r="PG105" s="63"/>
      <c r="PH105" s="63"/>
      <c r="PI105" s="63"/>
      <c r="PJ105" s="63"/>
      <c r="PK105" s="63"/>
      <c r="PL105" s="63"/>
      <c r="PM105" s="63"/>
      <c r="PN105" s="63"/>
      <c r="PO105" s="63"/>
      <c r="PP105" s="63"/>
      <c r="PQ105" s="63"/>
      <c r="PR105" s="63"/>
      <c r="PS105" s="63"/>
      <c r="PT105" s="63"/>
      <c r="PU105" s="63"/>
      <c r="PV105" s="63"/>
      <c r="PW105" s="63"/>
      <c r="PX105" s="63"/>
      <c r="PY105" s="63"/>
      <c r="PZ105" s="63"/>
      <c r="QA105" s="63"/>
      <c r="QB105" s="63"/>
      <c r="QC105" s="63"/>
    </row>
    <row r="106" spans="1:445" x14ac:dyDescent="0.25">
      <c r="A106" s="8"/>
      <c r="B106" s="8"/>
      <c r="C106" s="26" t="s">
        <v>7</v>
      </c>
      <c r="D106" s="7"/>
      <c r="E106" s="15" t="s">
        <v>120</v>
      </c>
      <c r="F106" s="176">
        <v>85.15</v>
      </c>
      <c r="G106" s="176">
        <v>79.290000000000006</v>
      </c>
      <c r="H106" s="176">
        <v>75.64</v>
      </c>
      <c r="I106" s="176">
        <v>82.13</v>
      </c>
      <c r="J106" s="176">
        <v>95.86</v>
      </c>
      <c r="K106" s="176">
        <v>90.93</v>
      </c>
      <c r="L106" s="176">
        <v>77.61</v>
      </c>
      <c r="M106" s="176">
        <v>81.2</v>
      </c>
      <c r="N106" s="176">
        <v>80</v>
      </c>
      <c r="O106" s="176">
        <v>85.52</v>
      </c>
      <c r="P106" s="176">
        <v>83.05</v>
      </c>
      <c r="Q106" s="176">
        <v>98.22</v>
      </c>
      <c r="R106" s="176">
        <v>93.66</v>
      </c>
      <c r="S106" s="176">
        <v>95.22</v>
      </c>
      <c r="T106" s="176">
        <v>95.21</v>
      </c>
      <c r="U106" s="176">
        <v>99.79</v>
      </c>
      <c r="V106" s="176">
        <v>98.81</v>
      </c>
      <c r="W106" s="176">
        <v>102.3</v>
      </c>
      <c r="X106" s="176">
        <v>101.94</v>
      </c>
      <c r="Y106" s="176">
        <v>103.45</v>
      </c>
      <c r="Z106" s="176">
        <v>102.23</v>
      </c>
      <c r="AA106" s="176">
        <v>101.67</v>
      </c>
      <c r="AB106" s="176">
        <v>102.35</v>
      </c>
      <c r="AC106" s="176">
        <v>102.75</v>
      </c>
      <c r="AD106" s="176">
        <v>102.1</v>
      </c>
      <c r="AE106" s="176">
        <v>98.82</v>
      </c>
      <c r="AF106" s="176">
        <v>100.76</v>
      </c>
      <c r="AG106" s="176">
        <v>101.23</v>
      </c>
      <c r="AH106" s="176">
        <v>100.58</v>
      </c>
      <c r="AI106" s="176">
        <v>101.27</v>
      </c>
      <c r="AJ106" s="176">
        <v>102.09</v>
      </c>
      <c r="AK106" s="176">
        <v>103.07</v>
      </c>
      <c r="AL106" s="176">
        <v>102.83</v>
      </c>
      <c r="AM106" s="176">
        <v>101.95</v>
      </c>
      <c r="AN106" s="176">
        <v>101.71</v>
      </c>
      <c r="AO106" s="176">
        <v>103.4</v>
      </c>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c r="CH106" s="63"/>
      <c r="CI106" s="63"/>
      <c r="CJ106" s="63"/>
      <c r="CK106" s="63"/>
      <c r="CL106" s="63"/>
      <c r="CM106" s="63"/>
      <c r="CN106" s="63"/>
      <c r="CO106" s="63"/>
      <c r="CP106" s="63"/>
      <c r="CQ106" s="63"/>
      <c r="CR106" s="63"/>
      <c r="CS106" s="63"/>
      <c r="CT106" s="63"/>
      <c r="CU106" s="63"/>
      <c r="CV106" s="63"/>
      <c r="CW106" s="63"/>
      <c r="CX106" s="63"/>
      <c r="CY106" s="63"/>
      <c r="CZ106" s="63"/>
      <c r="DA106" s="63"/>
      <c r="DB106" s="63"/>
      <c r="DC106" s="63"/>
      <c r="DD106" s="63"/>
      <c r="DE106" s="63"/>
      <c r="DF106" s="63"/>
      <c r="DG106" s="63"/>
      <c r="DH106" s="63"/>
      <c r="DI106" s="63"/>
      <c r="DJ106" s="63"/>
      <c r="DK106" s="63"/>
      <c r="DL106" s="63"/>
      <c r="DM106" s="63"/>
      <c r="DN106" s="63"/>
      <c r="DO106" s="63"/>
      <c r="DP106" s="63"/>
      <c r="DQ106" s="63"/>
      <c r="DR106" s="63"/>
      <c r="DS106" s="63"/>
      <c r="DT106" s="63"/>
      <c r="DU106" s="63"/>
      <c r="DV106" s="63"/>
      <c r="DW106" s="63"/>
      <c r="DX106" s="63"/>
      <c r="DY106" s="63"/>
      <c r="DZ106" s="63"/>
      <c r="EA106" s="63"/>
      <c r="EB106" s="63"/>
      <c r="EC106" s="63"/>
      <c r="ED106" s="63"/>
      <c r="EE106" s="63"/>
      <c r="EF106" s="63"/>
      <c r="EG106" s="63"/>
      <c r="EH106" s="63"/>
      <c r="EI106" s="63"/>
      <c r="EJ106" s="63"/>
      <c r="EK106" s="63"/>
      <c r="EL106" s="63"/>
      <c r="EM106" s="63"/>
      <c r="EN106" s="63"/>
      <c r="EO106" s="63"/>
      <c r="EP106" s="63"/>
      <c r="EQ106" s="63"/>
      <c r="ER106" s="63"/>
      <c r="ES106" s="63"/>
      <c r="ET106" s="63"/>
      <c r="EU106" s="63"/>
      <c r="EV106" s="63"/>
      <c r="EW106" s="63"/>
      <c r="EX106" s="63"/>
      <c r="EY106" s="63"/>
      <c r="EZ106" s="63"/>
      <c r="FA106" s="63"/>
      <c r="FB106" s="63"/>
      <c r="FC106" s="63"/>
      <c r="FD106" s="63"/>
      <c r="FE106" s="63"/>
      <c r="FF106" s="63"/>
      <c r="FG106" s="63"/>
      <c r="FH106" s="63"/>
      <c r="FI106" s="63"/>
      <c r="FJ106" s="63"/>
      <c r="FK106" s="63"/>
      <c r="FL106" s="63"/>
      <c r="FM106" s="63"/>
      <c r="FN106" s="63"/>
      <c r="FO106" s="63"/>
      <c r="FP106" s="63"/>
      <c r="FQ106" s="63"/>
      <c r="FR106" s="63"/>
      <c r="FS106" s="63"/>
      <c r="FT106" s="63"/>
      <c r="FU106" s="63"/>
      <c r="FV106" s="63"/>
      <c r="FW106" s="63"/>
      <c r="FX106" s="63"/>
      <c r="FY106" s="63"/>
      <c r="FZ106" s="63"/>
      <c r="GA106" s="63"/>
      <c r="GB106" s="63"/>
      <c r="GC106" s="63"/>
      <c r="GD106" s="63"/>
      <c r="GE106" s="63"/>
      <c r="GF106" s="63"/>
      <c r="GG106" s="63"/>
      <c r="GH106" s="63"/>
      <c r="GI106" s="63"/>
      <c r="GJ106" s="63"/>
      <c r="GK106" s="63"/>
      <c r="GL106" s="63"/>
      <c r="GM106" s="63"/>
      <c r="GN106" s="63"/>
      <c r="GO106" s="63"/>
      <c r="GP106" s="63"/>
      <c r="GQ106" s="63"/>
      <c r="GR106" s="63"/>
      <c r="GS106" s="63"/>
      <c r="GT106" s="63"/>
      <c r="GU106" s="63"/>
      <c r="GV106" s="63"/>
      <c r="GW106" s="63"/>
      <c r="GX106" s="63"/>
      <c r="GY106" s="63"/>
      <c r="GZ106" s="63"/>
      <c r="HA106" s="63"/>
      <c r="HB106" s="63"/>
      <c r="HC106" s="63"/>
      <c r="HD106" s="63"/>
      <c r="HE106" s="63"/>
      <c r="HF106" s="63"/>
      <c r="HG106" s="63"/>
      <c r="HH106" s="63"/>
      <c r="HI106" s="63"/>
      <c r="HJ106" s="63"/>
      <c r="HK106" s="63"/>
      <c r="HL106" s="63"/>
      <c r="HM106" s="63"/>
      <c r="HN106" s="63"/>
      <c r="HO106" s="63"/>
      <c r="HP106" s="63"/>
      <c r="HQ106" s="63"/>
      <c r="HR106" s="63"/>
      <c r="HS106" s="63"/>
      <c r="HT106" s="63"/>
      <c r="HU106" s="63"/>
      <c r="HV106" s="63"/>
      <c r="HW106" s="63"/>
      <c r="HX106" s="63"/>
      <c r="HY106" s="63"/>
      <c r="HZ106" s="63"/>
      <c r="IA106" s="63"/>
      <c r="IB106" s="63"/>
      <c r="IC106" s="63"/>
      <c r="ID106" s="63"/>
      <c r="IE106" s="63"/>
      <c r="IF106" s="63"/>
      <c r="IG106" s="63"/>
      <c r="IH106" s="63"/>
      <c r="II106" s="63"/>
      <c r="IJ106" s="63"/>
      <c r="IK106" s="63"/>
      <c r="IL106" s="63"/>
      <c r="IM106" s="63"/>
      <c r="IN106" s="63"/>
      <c r="IO106" s="63"/>
      <c r="IP106" s="63"/>
      <c r="IQ106" s="63"/>
      <c r="IR106" s="63"/>
      <c r="IS106" s="63"/>
      <c r="IT106" s="63"/>
      <c r="IU106" s="63"/>
      <c r="IV106" s="63"/>
      <c r="IW106" s="63"/>
      <c r="IX106" s="63"/>
      <c r="IY106" s="63"/>
      <c r="IZ106" s="63"/>
      <c r="JA106" s="63"/>
      <c r="JB106" s="63"/>
      <c r="JC106" s="63"/>
      <c r="JD106" s="63"/>
      <c r="JE106" s="63"/>
      <c r="JF106" s="63"/>
      <c r="JG106" s="63"/>
      <c r="JH106" s="63"/>
      <c r="JI106" s="63"/>
      <c r="JJ106" s="63"/>
      <c r="JK106" s="63"/>
      <c r="JL106" s="63"/>
      <c r="JM106" s="63"/>
      <c r="JN106" s="63"/>
      <c r="JO106" s="63"/>
      <c r="JP106" s="63"/>
      <c r="JQ106" s="63"/>
      <c r="JR106" s="63"/>
      <c r="JS106" s="63"/>
      <c r="JT106" s="63"/>
      <c r="JU106" s="63"/>
      <c r="JV106" s="63"/>
      <c r="JW106" s="63"/>
      <c r="JX106" s="63"/>
      <c r="JY106" s="63"/>
      <c r="JZ106" s="63"/>
      <c r="KA106" s="63"/>
      <c r="KB106" s="63"/>
      <c r="KC106" s="63"/>
      <c r="KD106" s="63"/>
      <c r="KE106" s="63"/>
      <c r="KF106" s="63"/>
      <c r="KG106" s="63"/>
      <c r="KH106" s="63"/>
      <c r="KI106" s="63"/>
      <c r="KJ106" s="63"/>
      <c r="KK106" s="63"/>
      <c r="KL106" s="63"/>
      <c r="KM106" s="63"/>
      <c r="KN106" s="63"/>
      <c r="KO106" s="63"/>
      <c r="KP106" s="63"/>
      <c r="KQ106" s="63"/>
      <c r="KR106" s="63"/>
      <c r="KS106" s="63"/>
      <c r="KT106" s="63"/>
      <c r="KU106" s="63"/>
      <c r="KV106" s="63"/>
      <c r="KW106" s="63"/>
      <c r="KX106" s="63"/>
      <c r="KY106" s="63"/>
      <c r="KZ106" s="63"/>
      <c r="LA106" s="63"/>
      <c r="LB106" s="63"/>
      <c r="LC106" s="63"/>
      <c r="LD106" s="63"/>
      <c r="LE106" s="63"/>
      <c r="LF106" s="63"/>
      <c r="LG106" s="63"/>
      <c r="LH106" s="63"/>
      <c r="LI106" s="63"/>
      <c r="LJ106" s="63"/>
      <c r="LK106" s="63"/>
      <c r="LL106" s="63"/>
      <c r="LM106" s="63"/>
      <c r="LN106" s="63"/>
      <c r="LO106" s="63"/>
      <c r="LP106" s="63"/>
      <c r="LQ106" s="63"/>
      <c r="LR106" s="63"/>
      <c r="LS106" s="63"/>
      <c r="LT106" s="63"/>
      <c r="LU106" s="63"/>
      <c r="LV106" s="63"/>
      <c r="LW106" s="63"/>
      <c r="LX106" s="63"/>
      <c r="LY106" s="63"/>
      <c r="LZ106" s="63"/>
      <c r="MA106" s="63"/>
      <c r="MB106" s="63"/>
      <c r="MC106" s="63"/>
      <c r="MD106" s="63"/>
      <c r="ME106" s="63"/>
      <c r="MF106" s="63"/>
      <c r="MG106" s="63"/>
      <c r="MH106" s="63"/>
      <c r="MI106" s="63"/>
      <c r="MJ106" s="63"/>
      <c r="MK106" s="63"/>
      <c r="ML106" s="63"/>
      <c r="MM106" s="63"/>
      <c r="MN106" s="63"/>
      <c r="MO106" s="63"/>
      <c r="MP106" s="63"/>
      <c r="MQ106" s="63"/>
      <c r="MR106" s="63"/>
      <c r="MS106" s="63"/>
      <c r="MT106" s="63"/>
      <c r="MU106" s="63"/>
      <c r="MV106" s="63"/>
      <c r="MW106" s="63"/>
      <c r="MX106" s="63"/>
      <c r="MY106" s="63"/>
      <c r="MZ106" s="63"/>
      <c r="NA106" s="63"/>
      <c r="NB106" s="63"/>
      <c r="NC106" s="63"/>
      <c r="ND106" s="63"/>
      <c r="NE106" s="63"/>
      <c r="NF106" s="63"/>
      <c r="NG106" s="63"/>
      <c r="NH106" s="63"/>
      <c r="NI106" s="63"/>
      <c r="NJ106" s="63"/>
      <c r="NK106" s="63"/>
      <c r="NL106" s="63"/>
      <c r="NM106" s="63"/>
      <c r="NN106" s="63"/>
      <c r="NO106" s="63"/>
      <c r="NP106" s="63"/>
      <c r="NQ106" s="63"/>
      <c r="NR106" s="63"/>
      <c r="NS106" s="63"/>
      <c r="NT106" s="63"/>
      <c r="NU106" s="63"/>
      <c r="NV106" s="63"/>
      <c r="NW106" s="63"/>
      <c r="NX106" s="63"/>
      <c r="NY106" s="63"/>
      <c r="NZ106" s="63"/>
      <c r="OA106" s="63"/>
      <c r="OB106" s="63"/>
      <c r="OC106" s="63"/>
      <c r="OD106" s="63"/>
      <c r="OE106" s="63"/>
      <c r="OF106" s="63"/>
      <c r="OG106" s="63"/>
      <c r="OH106" s="63"/>
      <c r="OI106" s="63"/>
      <c r="OJ106" s="63"/>
      <c r="OK106" s="63"/>
      <c r="OL106" s="63"/>
      <c r="OM106" s="63"/>
      <c r="ON106" s="63"/>
      <c r="OO106" s="63"/>
      <c r="OP106" s="63"/>
      <c r="OQ106" s="63"/>
      <c r="OR106" s="63"/>
      <c r="OS106" s="63"/>
      <c r="OT106" s="63"/>
      <c r="OU106" s="63"/>
      <c r="OV106" s="63"/>
      <c r="OW106" s="63"/>
      <c r="OX106" s="63"/>
      <c r="OY106" s="63"/>
      <c r="OZ106" s="63"/>
      <c r="PA106" s="63"/>
      <c r="PB106" s="63"/>
      <c r="PC106" s="63"/>
      <c r="PD106" s="63"/>
      <c r="PE106" s="63"/>
      <c r="PF106" s="63"/>
      <c r="PG106" s="63"/>
      <c r="PH106" s="63"/>
      <c r="PI106" s="63"/>
      <c r="PJ106" s="63"/>
      <c r="PK106" s="63"/>
      <c r="PL106" s="63"/>
      <c r="PM106" s="63"/>
      <c r="PN106" s="63"/>
      <c r="PO106" s="63"/>
      <c r="PP106" s="63"/>
      <c r="PQ106" s="63"/>
      <c r="PR106" s="63"/>
      <c r="PS106" s="63"/>
      <c r="PT106" s="63"/>
      <c r="PU106" s="63"/>
      <c r="PV106" s="63"/>
      <c r="PW106" s="63"/>
      <c r="PX106" s="63"/>
      <c r="PY106" s="63"/>
      <c r="PZ106" s="63"/>
      <c r="QA106" s="63"/>
      <c r="QB106" s="63"/>
      <c r="QC106" s="63"/>
    </row>
    <row r="107" spans="1:445" x14ac:dyDescent="0.25">
      <c r="A107" s="8"/>
      <c r="B107" s="8"/>
      <c r="C107" s="26"/>
      <c r="D107" s="7"/>
      <c r="E107" s="15"/>
      <c r="F107" s="176"/>
      <c r="G107" s="176"/>
      <c r="H107" s="176"/>
      <c r="I107" s="176"/>
      <c r="J107" s="176"/>
      <c r="K107" s="176"/>
      <c r="L107" s="176"/>
      <c r="M107" s="176"/>
      <c r="N107" s="176"/>
      <c r="O107" s="176"/>
      <c r="P107" s="176"/>
      <c r="Q107" s="176"/>
      <c r="R107" s="176"/>
      <c r="S107" s="176"/>
      <c r="T107" s="176"/>
      <c r="U107" s="176"/>
      <c r="V107" s="176"/>
      <c r="W107" s="176"/>
      <c r="X107" s="176"/>
      <c r="Y107" s="176"/>
      <c r="Z107" s="176"/>
      <c r="AA107" s="176"/>
      <c r="AB107" s="176"/>
      <c r="AC107" s="176"/>
      <c r="AD107" s="176"/>
      <c r="AE107" s="176"/>
      <c r="AF107" s="176"/>
      <c r="AG107" s="176"/>
      <c r="AH107" s="176"/>
      <c r="AI107" s="176"/>
      <c r="AJ107" s="176"/>
      <c r="AK107" s="176"/>
      <c r="AL107" s="176"/>
      <c r="AM107" s="176"/>
      <c r="AN107" s="176"/>
      <c r="AO107" s="176"/>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c r="CH107" s="63"/>
      <c r="CI107" s="63"/>
      <c r="CJ107" s="63"/>
      <c r="CK107" s="63"/>
      <c r="CL107" s="63"/>
      <c r="CM107" s="63"/>
      <c r="CN107" s="63"/>
      <c r="CO107" s="63"/>
      <c r="CP107" s="63"/>
      <c r="CQ107" s="63"/>
      <c r="CR107" s="63"/>
      <c r="CS107" s="63"/>
      <c r="CT107" s="63"/>
      <c r="CU107" s="63"/>
      <c r="CV107" s="63"/>
      <c r="CW107" s="63"/>
      <c r="CX107" s="63"/>
      <c r="CY107" s="63"/>
      <c r="CZ107" s="63"/>
      <c r="DA107" s="63"/>
      <c r="DB107" s="63"/>
      <c r="DC107" s="63"/>
      <c r="DD107" s="63"/>
      <c r="DE107" s="63"/>
      <c r="DF107" s="63"/>
      <c r="DG107" s="63"/>
      <c r="DH107" s="63"/>
      <c r="DI107" s="63"/>
      <c r="DJ107" s="63"/>
      <c r="DK107" s="63"/>
      <c r="DL107" s="63"/>
      <c r="DM107" s="63"/>
      <c r="DN107" s="63"/>
      <c r="DO107" s="63"/>
      <c r="DP107" s="63"/>
      <c r="DQ107" s="63"/>
      <c r="DR107" s="63"/>
      <c r="DS107" s="63"/>
      <c r="DT107" s="63"/>
      <c r="DU107" s="63"/>
      <c r="DV107" s="63"/>
      <c r="DW107" s="63"/>
      <c r="DX107" s="63"/>
      <c r="DY107" s="63"/>
      <c r="DZ107" s="63"/>
      <c r="EA107" s="63"/>
      <c r="EB107" s="63"/>
      <c r="EC107" s="63"/>
      <c r="ED107" s="63"/>
      <c r="EE107" s="63"/>
      <c r="EF107" s="63"/>
      <c r="EG107" s="63"/>
      <c r="EH107" s="63"/>
      <c r="EI107" s="63"/>
      <c r="EJ107" s="63"/>
      <c r="EK107" s="63"/>
      <c r="EL107" s="63"/>
      <c r="EM107" s="63"/>
      <c r="EN107" s="63"/>
      <c r="EO107" s="63"/>
      <c r="EP107" s="63"/>
      <c r="EQ107" s="63"/>
      <c r="ER107" s="63"/>
      <c r="ES107" s="63"/>
      <c r="ET107" s="63"/>
      <c r="EU107" s="63"/>
      <c r="EV107" s="63"/>
      <c r="EW107" s="63"/>
      <c r="EX107" s="63"/>
      <c r="EY107" s="63"/>
      <c r="EZ107" s="63"/>
      <c r="FA107" s="63"/>
      <c r="FB107" s="63"/>
      <c r="FC107" s="63"/>
      <c r="FD107" s="63"/>
      <c r="FE107" s="63"/>
      <c r="FF107" s="63"/>
      <c r="FG107" s="63"/>
      <c r="FH107" s="63"/>
      <c r="FI107" s="63"/>
      <c r="FJ107" s="63"/>
      <c r="FK107" s="63"/>
      <c r="FL107" s="63"/>
      <c r="FM107" s="63"/>
      <c r="FN107" s="63"/>
      <c r="FO107" s="63"/>
      <c r="FP107" s="63"/>
      <c r="FQ107" s="63"/>
      <c r="FR107" s="63"/>
      <c r="FS107" s="63"/>
      <c r="FT107" s="63"/>
      <c r="FU107" s="63"/>
      <c r="FV107" s="63"/>
      <c r="FW107" s="63"/>
      <c r="FX107" s="63"/>
      <c r="FY107" s="63"/>
      <c r="FZ107" s="63"/>
      <c r="GA107" s="63"/>
      <c r="GB107" s="63"/>
      <c r="GC107" s="63"/>
      <c r="GD107" s="63"/>
      <c r="GE107" s="63"/>
      <c r="GF107" s="63"/>
      <c r="GG107" s="63"/>
      <c r="GH107" s="63"/>
      <c r="GI107" s="63"/>
      <c r="GJ107" s="63"/>
      <c r="GK107" s="63"/>
      <c r="GL107" s="63"/>
      <c r="GM107" s="63"/>
      <c r="GN107" s="63"/>
      <c r="GO107" s="63"/>
      <c r="GP107" s="63"/>
      <c r="GQ107" s="63"/>
      <c r="GR107" s="63"/>
      <c r="GS107" s="63"/>
      <c r="GT107" s="63"/>
      <c r="GU107" s="63"/>
      <c r="GV107" s="63"/>
      <c r="GW107" s="63"/>
      <c r="GX107" s="63"/>
      <c r="GY107" s="63"/>
      <c r="GZ107" s="63"/>
      <c r="HA107" s="63"/>
      <c r="HB107" s="63"/>
      <c r="HC107" s="63"/>
      <c r="HD107" s="63"/>
      <c r="HE107" s="63"/>
      <c r="HF107" s="63"/>
      <c r="HG107" s="63"/>
      <c r="HH107" s="63"/>
      <c r="HI107" s="63"/>
      <c r="HJ107" s="63"/>
      <c r="HK107" s="63"/>
      <c r="HL107" s="63"/>
      <c r="HM107" s="63"/>
      <c r="HN107" s="63"/>
      <c r="HO107" s="63"/>
      <c r="HP107" s="63"/>
      <c r="HQ107" s="63"/>
      <c r="HR107" s="63"/>
      <c r="HS107" s="63"/>
      <c r="HT107" s="63"/>
      <c r="HU107" s="63"/>
      <c r="HV107" s="63"/>
      <c r="HW107" s="63"/>
      <c r="HX107" s="63"/>
      <c r="HY107" s="63"/>
      <c r="HZ107" s="63"/>
      <c r="IA107" s="63"/>
      <c r="IB107" s="63"/>
      <c r="IC107" s="63"/>
      <c r="ID107" s="63"/>
      <c r="IE107" s="63"/>
      <c r="IF107" s="63"/>
      <c r="IG107" s="63"/>
      <c r="IH107" s="63"/>
      <c r="II107" s="63"/>
      <c r="IJ107" s="63"/>
      <c r="IK107" s="63"/>
      <c r="IL107" s="63"/>
      <c r="IM107" s="63"/>
      <c r="IN107" s="63"/>
      <c r="IO107" s="63"/>
      <c r="IP107" s="63"/>
      <c r="IQ107" s="63"/>
      <c r="IR107" s="63"/>
      <c r="IS107" s="63"/>
      <c r="IT107" s="63"/>
      <c r="IU107" s="63"/>
      <c r="IV107" s="63"/>
      <c r="IW107" s="63"/>
      <c r="IX107" s="63"/>
      <c r="IY107" s="63"/>
      <c r="IZ107" s="63"/>
      <c r="JA107" s="63"/>
      <c r="JB107" s="63"/>
      <c r="JC107" s="63"/>
      <c r="JD107" s="63"/>
      <c r="JE107" s="63"/>
      <c r="JF107" s="63"/>
      <c r="JG107" s="63"/>
      <c r="JH107" s="63"/>
      <c r="JI107" s="63"/>
      <c r="JJ107" s="63"/>
      <c r="JK107" s="63"/>
      <c r="JL107" s="63"/>
      <c r="JM107" s="63"/>
      <c r="JN107" s="63"/>
      <c r="JO107" s="63"/>
      <c r="JP107" s="63"/>
      <c r="JQ107" s="63"/>
      <c r="JR107" s="63"/>
      <c r="JS107" s="63"/>
      <c r="JT107" s="63"/>
      <c r="JU107" s="63"/>
      <c r="JV107" s="63"/>
      <c r="JW107" s="63"/>
      <c r="JX107" s="63"/>
      <c r="JY107" s="63"/>
      <c r="JZ107" s="63"/>
      <c r="KA107" s="63"/>
      <c r="KB107" s="63"/>
      <c r="KC107" s="63"/>
      <c r="KD107" s="63"/>
      <c r="KE107" s="63"/>
      <c r="KF107" s="63"/>
      <c r="KG107" s="63"/>
      <c r="KH107" s="63"/>
      <c r="KI107" s="63"/>
      <c r="KJ107" s="63"/>
      <c r="KK107" s="63"/>
      <c r="KL107" s="63"/>
      <c r="KM107" s="63"/>
      <c r="KN107" s="63"/>
      <c r="KO107" s="63"/>
      <c r="KP107" s="63"/>
      <c r="KQ107" s="63"/>
      <c r="KR107" s="63"/>
      <c r="KS107" s="63"/>
      <c r="KT107" s="63"/>
      <c r="KU107" s="63"/>
      <c r="KV107" s="63"/>
      <c r="KW107" s="63"/>
      <c r="KX107" s="63"/>
      <c r="KY107" s="63"/>
      <c r="KZ107" s="63"/>
      <c r="LA107" s="63"/>
      <c r="LB107" s="63"/>
      <c r="LC107" s="63"/>
      <c r="LD107" s="63"/>
      <c r="LE107" s="63"/>
      <c r="LF107" s="63"/>
      <c r="LG107" s="63"/>
      <c r="LH107" s="63"/>
      <c r="LI107" s="63"/>
      <c r="LJ107" s="63"/>
      <c r="LK107" s="63"/>
      <c r="LL107" s="63"/>
      <c r="LM107" s="63"/>
      <c r="LN107" s="63"/>
      <c r="LO107" s="63"/>
      <c r="LP107" s="63"/>
      <c r="LQ107" s="63"/>
      <c r="LR107" s="63"/>
      <c r="LS107" s="63"/>
      <c r="LT107" s="63"/>
      <c r="LU107" s="63"/>
      <c r="LV107" s="63"/>
      <c r="LW107" s="63"/>
      <c r="LX107" s="63"/>
      <c r="LY107" s="63"/>
      <c r="LZ107" s="63"/>
      <c r="MA107" s="63"/>
      <c r="MB107" s="63"/>
      <c r="MC107" s="63"/>
      <c r="MD107" s="63"/>
      <c r="ME107" s="63"/>
      <c r="MF107" s="63"/>
      <c r="MG107" s="63"/>
      <c r="MH107" s="63"/>
      <c r="MI107" s="63"/>
      <c r="MJ107" s="63"/>
      <c r="MK107" s="63"/>
      <c r="ML107" s="63"/>
      <c r="MM107" s="63"/>
      <c r="MN107" s="63"/>
      <c r="MO107" s="63"/>
      <c r="MP107" s="63"/>
      <c r="MQ107" s="63"/>
      <c r="MR107" s="63"/>
      <c r="MS107" s="63"/>
      <c r="MT107" s="63"/>
      <c r="MU107" s="63"/>
      <c r="MV107" s="63"/>
      <c r="MW107" s="63"/>
      <c r="MX107" s="63"/>
      <c r="MY107" s="63"/>
      <c r="MZ107" s="63"/>
      <c r="NA107" s="63"/>
      <c r="NB107" s="63"/>
      <c r="NC107" s="63"/>
      <c r="ND107" s="63"/>
      <c r="NE107" s="63"/>
      <c r="NF107" s="63"/>
      <c r="NG107" s="63"/>
      <c r="NH107" s="63"/>
      <c r="NI107" s="63"/>
      <c r="NJ107" s="63"/>
      <c r="NK107" s="63"/>
      <c r="NL107" s="63"/>
      <c r="NM107" s="63"/>
      <c r="NN107" s="63"/>
      <c r="NO107" s="63"/>
      <c r="NP107" s="63"/>
      <c r="NQ107" s="63"/>
      <c r="NR107" s="63"/>
      <c r="NS107" s="63"/>
      <c r="NT107" s="63"/>
      <c r="NU107" s="63"/>
      <c r="NV107" s="63"/>
      <c r="NW107" s="63"/>
      <c r="NX107" s="63"/>
      <c r="NY107" s="63"/>
      <c r="NZ107" s="63"/>
      <c r="OA107" s="63"/>
      <c r="OB107" s="63"/>
      <c r="OC107" s="63"/>
      <c r="OD107" s="63"/>
      <c r="OE107" s="63"/>
      <c r="OF107" s="63"/>
      <c r="OG107" s="63"/>
      <c r="OH107" s="63"/>
      <c r="OI107" s="63"/>
      <c r="OJ107" s="63"/>
      <c r="OK107" s="63"/>
      <c r="OL107" s="63"/>
      <c r="OM107" s="63"/>
      <c r="ON107" s="63"/>
      <c r="OO107" s="63"/>
      <c r="OP107" s="63"/>
      <c r="OQ107" s="63"/>
      <c r="OR107" s="63"/>
      <c r="OS107" s="63"/>
      <c r="OT107" s="63"/>
      <c r="OU107" s="63"/>
      <c r="OV107" s="63"/>
      <c r="OW107" s="63"/>
      <c r="OX107" s="63"/>
      <c r="OY107" s="63"/>
      <c r="OZ107" s="63"/>
      <c r="PA107" s="63"/>
      <c r="PB107" s="63"/>
      <c r="PC107" s="63"/>
      <c r="PD107" s="63"/>
      <c r="PE107" s="63"/>
      <c r="PF107" s="63"/>
      <c r="PG107" s="63"/>
      <c r="PH107" s="63"/>
      <c r="PI107" s="63"/>
      <c r="PJ107" s="63"/>
      <c r="PK107" s="63"/>
      <c r="PL107" s="63"/>
      <c r="PM107" s="63"/>
      <c r="PN107" s="63"/>
      <c r="PO107" s="63"/>
      <c r="PP107" s="63"/>
      <c r="PQ107" s="63"/>
      <c r="PR107" s="63"/>
      <c r="PS107" s="63"/>
      <c r="PT107" s="63"/>
      <c r="PU107" s="63"/>
      <c r="PV107" s="63"/>
      <c r="PW107" s="63"/>
      <c r="PX107" s="63"/>
      <c r="PY107" s="63"/>
      <c r="PZ107" s="63"/>
      <c r="QA107" s="63"/>
      <c r="QB107" s="63"/>
      <c r="QC107" s="63"/>
    </row>
    <row r="108" spans="1:445" x14ac:dyDescent="0.25">
      <c r="A108" s="8"/>
      <c r="B108" s="25" t="s">
        <v>376</v>
      </c>
      <c r="C108" s="26" t="s">
        <v>7</v>
      </c>
      <c r="E108" s="15" t="s">
        <v>120</v>
      </c>
      <c r="F108" s="176" t="s">
        <v>74</v>
      </c>
      <c r="G108" s="176" t="s">
        <v>74</v>
      </c>
      <c r="H108" s="176" t="s">
        <v>74</v>
      </c>
      <c r="I108" s="176" t="s">
        <v>74</v>
      </c>
      <c r="J108" s="176" t="s">
        <v>74</v>
      </c>
      <c r="K108" s="176">
        <v>96.92</v>
      </c>
      <c r="L108" s="176">
        <v>79.75</v>
      </c>
      <c r="M108" s="176">
        <v>83.16</v>
      </c>
      <c r="N108" s="176">
        <v>79.930000000000007</v>
      </c>
      <c r="O108" s="176">
        <v>84.34</v>
      </c>
      <c r="P108" s="176">
        <v>81.78</v>
      </c>
      <c r="Q108" s="176">
        <v>98.09</v>
      </c>
      <c r="R108" s="176">
        <v>97.26</v>
      </c>
      <c r="S108" s="176">
        <v>97.21</v>
      </c>
      <c r="T108" s="176">
        <v>97.93</v>
      </c>
      <c r="U108" s="176">
        <v>100.75</v>
      </c>
      <c r="V108" s="176">
        <v>100.07</v>
      </c>
      <c r="W108" s="176">
        <v>103.61</v>
      </c>
      <c r="X108" s="176">
        <v>106.12</v>
      </c>
      <c r="Y108" s="176">
        <v>107.11</v>
      </c>
      <c r="Z108" s="176">
        <v>105.63</v>
      </c>
      <c r="AA108" s="176">
        <v>102.8</v>
      </c>
      <c r="AB108" s="176">
        <v>104.64</v>
      </c>
      <c r="AC108" s="176">
        <v>106.75</v>
      </c>
      <c r="AD108" s="176">
        <v>104.59</v>
      </c>
      <c r="AE108" s="176">
        <v>103.43</v>
      </c>
      <c r="AF108" s="176">
        <v>101.99</v>
      </c>
      <c r="AG108" s="176">
        <v>104.54</v>
      </c>
      <c r="AH108" s="176">
        <v>102.91</v>
      </c>
      <c r="AI108" s="176">
        <v>102.5</v>
      </c>
      <c r="AJ108" s="176">
        <v>106.64</v>
      </c>
      <c r="AK108" s="176">
        <v>104.26</v>
      </c>
      <c r="AL108" s="176">
        <v>107.17</v>
      </c>
      <c r="AM108" s="176">
        <v>105.33</v>
      </c>
      <c r="AN108" s="176">
        <v>105.12</v>
      </c>
      <c r="AO108" s="176">
        <v>104.24</v>
      </c>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c r="CH108" s="63"/>
      <c r="CI108" s="63"/>
      <c r="CJ108" s="63"/>
      <c r="CK108" s="63"/>
      <c r="CL108" s="63"/>
      <c r="CM108" s="63"/>
      <c r="CN108" s="63"/>
      <c r="CO108" s="63"/>
      <c r="CP108" s="63"/>
      <c r="CQ108" s="63"/>
      <c r="CR108" s="63"/>
      <c r="CS108" s="63"/>
      <c r="CT108" s="63"/>
      <c r="CU108" s="63"/>
      <c r="CV108" s="63"/>
      <c r="CW108" s="63"/>
      <c r="CX108" s="63"/>
      <c r="CY108" s="63"/>
      <c r="CZ108" s="63"/>
      <c r="DA108" s="63"/>
      <c r="DB108" s="63"/>
      <c r="DC108" s="63"/>
      <c r="DD108" s="63"/>
      <c r="DE108" s="63"/>
      <c r="DF108" s="63"/>
      <c r="DG108" s="63"/>
      <c r="DH108" s="63"/>
      <c r="DI108" s="63"/>
      <c r="DJ108" s="63"/>
      <c r="DK108" s="63"/>
      <c r="DL108" s="63"/>
      <c r="DM108" s="63"/>
      <c r="DN108" s="63"/>
      <c r="DO108" s="63"/>
      <c r="DP108" s="63"/>
      <c r="DQ108" s="63"/>
      <c r="DR108" s="63"/>
      <c r="DS108" s="63"/>
      <c r="DT108" s="63"/>
      <c r="DU108" s="63"/>
      <c r="DV108" s="63"/>
      <c r="DW108" s="63"/>
      <c r="DX108" s="63"/>
      <c r="DY108" s="63"/>
      <c r="DZ108" s="63"/>
      <c r="EA108" s="63"/>
      <c r="EB108" s="63"/>
      <c r="EC108" s="63"/>
      <c r="ED108" s="63"/>
      <c r="EE108" s="63"/>
      <c r="EF108" s="63"/>
      <c r="EG108" s="63"/>
      <c r="EH108" s="63"/>
      <c r="EI108" s="63"/>
      <c r="EJ108" s="63"/>
      <c r="EK108" s="63"/>
      <c r="EL108" s="63"/>
      <c r="EM108" s="63"/>
      <c r="EN108" s="63"/>
      <c r="EO108" s="63"/>
      <c r="EP108" s="63"/>
      <c r="EQ108" s="63"/>
      <c r="ER108" s="63"/>
      <c r="ES108" s="63"/>
      <c r="ET108" s="63"/>
      <c r="EU108" s="63"/>
      <c r="EV108" s="63"/>
      <c r="EW108" s="63"/>
      <c r="EX108" s="63"/>
      <c r="EY108" s="63"/>
      <c r="EZ108" s="63"/>
      <c r="FA108" s="63"/>
      <c r="FB108" s="63"/>
      <c r="FC108" s="63"/>
      <c r="FD108" s="63"/>
      <c r="FE108" s="63"/>
      <c r="FF108" s="63"/>
      <c r="FG108" s="63"/>
      <c r="FH108" s="63"/>
      <c r="FI108" s="63"/>
      <c r="FJ108" s="63"/>
      <c r="FK108" s="63"/>
      <c r="FL108" s="63"/>
      <c r="FM108" s="63"/>
      <c r="FN108" s="63"/>
      <c r="FO108" s="63"/>
      <c r="FP108" s="63"/>
      <c r="FQ108" s="63"/>
      <c r="FR108" s="63"/>
      <c r="FS108" s="63"/>
      <c r="FT108" s="63"/>
      <c r="FU108" s="63"/>
      <c r="FV108" s="63"/>
      <c r="FW108" s="63"/>
      <c r="FX108" s="63"/>
      <c r="FY108" s="63"/>
      <c r="FZ108" s="63"/>
      <c r="GA108" s="63"/>
      <c r="GB108" s="63"/>
      <c r="GC108" s="63"/>
      <c r="GD108" s="63"/>
      <c r="GE108" s="63"/>
      <c r="GF108" s="63"/>
      <c r="GG108" s="63"/>
      <c r="GH108" s="63"/>
      <c r="GI108" s="63"/>
      <c r="GJ108" s="63"/>
      <c r="GK108" s="63"/>
      <c r="GL108" s="63"/>
      <c r="GM108" s="63"/>
      <c r="GN108" s="63"/>
      <c r="GO108" s="63"/>
      <c r="GP108" s="63"/>
      <c r="GQ108" s="63"/>
      <c r="GR108" s="63"/>
      <c r="GS108" s="63"/>
      <c r="GT108" s="63"/>
      <c r="GU108" s="63"/>
      <c r="GV108" s="63"/>
      <c r="GW108" s="63"/>
      <c r="GX108" s="63"/>
      <c r="GY108" s="63"/>
      <c r="GZ108" s="63"/>
      <c r="HA108" s="63"/>
      <c r="HB108" s="63"/>
      <c r="HC108" s="63"/>
      <c r="HD108" s="63"/>
      <c r="HE108" s="63"/>
      <c r="HF108" s="63"/>
      <c r="HG108" s="63"/>
      <c r="HH108" s="63"/>
      <c r="HI108" s="63"/>
      <c r="HJ108" s="63"/>
      <c r="HK108" s="63"/>
      <c r="HL108" s="63"/>
      <c r="HM108" s="63"/>
      <c r="HN108" s="63"/>
      <c r="HO108" s="63"/>
      <c r="HP108" s="63"/>
      <c r="HQ108" s="63"/>
      <c r="HR108" s="63"/>
      <c r="HS108" s="63"/>
      <c r="HT108" s="63"/>
      <c r="HU108" s="63"/>
      <c r="HV108" s="63"/>
      <c r="HW108" s="63"/>
      <c r="HX108" s="63"/>
      <c r="HY108" s="63"/>
      <c r="HZ108" s="63"/>
      <c r="IA108" s="63"/>
      <c r="IB108" s="63"/>
      <c r="IC108" s="63"/>
      <c r="ID108" s="63"/>
      <c r="IE108" s="63"/>
      <c r="IF108" s="63"/>
      <c r="IG108" s="63"/>
      <c r="IH108" s="63"/>
      <c r="II108" s="63"/>
      <c r="IJ108" s="63"/>
      <c r="IK108" s="63"/>
      <c r="IL108" s="63"/>
      <c r="IM108" s="63"/>
      <c r="IN108" s="63"/>
      <c r="IO108" s="63"/>
      <c r="IP108" s="63"/>
      <c r="IQ108" s="63"/>
      <c r="IR108" s="63"/>
      <c r="IS108" s="63"/>
      <c r="IT108" s="63"/>
      <c r="IU108" s="63"/>
      <c r="IV108" s="63"/>
      <c r="IW108" s="63"/>
      <c r="IX108" s="63"/>
      <c r="IY108" s="63"/>
      <c r="IZ108" s="63"/>
      <c r="JA108" s="63"/>
      <c r="JB108" s="63"/>
      <c r="JC108" s="63"/>
      <c r="JD108" s="63"/>
      <c r="JE108" s="63"/>
      <c r="JF108" s="63"/>
      <c r="JG108" s="63"/>
      <c r="JH108" s="63"/>
      <c r="JI108" s="63"/>
      <c r="JJ108" s="63"/>
      <c r="JK108" s="63"/>
      <c r="JL108" s="63"/>
      <c r="JM108" s="63"/>
      <c r="JN108" s="63"/>
      <c r="JO108" s="63"/>
      <c r="JP108" s="63"/>
      <c r="JQ108" s="63"/>
      <c r="JR108" s="63"/>
      <c r="JS108" s="63"/>
      <c r="JT108" s="63"/>
      <c r="JU108" s="63"/>
      <c r="JV108" s="63"/>
      <c r="JW108" s="63"/>
      <c r="JX108" s="63"/>
      <c r="JY108" s="63"/>
      <c r="JZ108" s="63"/>
      <c r="KA108" s="63"/>
      <c r="KB108" s="63"/>
      <c r="KC108" s="63"/>
      <c r="KD108" s="63"/>
      <c r="KE108" s="63"/>
      <c r="KF108" s="63"/>
      <c r="KG108" s="63"/>
      <c r="KH108" s="63"/>
      <c r="KI108" s="63"/>
      <c r="KJ108" s="63"/>
      <c r="KK108" s="63"/>
      <c r="KL108" s="63"/>
      <c r="KM108" s="63"/>
      <c r="KN108" s="63"/>
      <c r="KO108" s="63"/>
      <c r="KP108" s="63"/>
      <c r="KQ108" s="63"/>
      <c r="KR108" s="63"/>
      <c r="KS108" s="63"/>
      <c r="KT108" s="63"/>
      <c r="KU108" s="63"/>
      <c r="KV108" s="63"/>
      <c r="KW108" s="63"/>
      <c r="KX108" s="63"/>
      <c r="KY108" s="63"/>
      <c r="KZ108" s="63"/>
      <c r="LA108" s="63"/>
      <c r="LB108" s="63"/>
      <c r="LC108" s="63"/>
      <c r="LD108" s="63"/>
      <c r="LE108" s="63"/>
      <c r="LF108" s="63"/>
      <c r="LG108" s="63"/>
      <c r="LH108" s="63"/>
      <c r="LI108" s="63"/>
      <c r="LJ108" s="63"/>
      <c r="LK108" s="63"/>
      <c r="LL108" s="63"/>
      <c r="LM108" s="63"/>
      <c r="LN108" s="63"/>
      <c r="LO108" s="63"/>
      <c r="LP108" s="63"/>
      <c r="LQ108" s="63"/>
      <c r="LR108" s="63"/>
      <c r="LS108" s="63"/>
      <c r="LT108" s="63"/>
      <c r="LU108" s="63"/>
      <c r="LV108" s="63"/>
      <c r="LW108" s="63"/>
      <c r="LX108" s="63"/>
      <c r="LY108" s="63"/>
      <c r="LZ108" s="63"/>
      <c r="MA108" s="63"/>
      <c r="MB108" s="63"/>
      <c r="MC108" s="63"/>
      <c r="MD108" s="63"/>
      <c r="ME108" s="63"/>
      <c r="MF108" s="63"/>
      <c r="MG108" s="63"/>
      <c r="MH108" s="63"/>
      <c r="MI108" s="63"/>
      <c r="MJ108" s="63"/>
      <c r="MK108" s="63"/>
      <c r="ML108" s="63"/>
      <c r="MM108" s="63"/>
      <c r="MN108" s="63"/>
      <c r="MO108" s="63"/>
      <c r="MP108" s="63"/>
      <c r="MQ108" s="63"/>
      <c r="MR108" s="63"/>
      <c r="MS108" s="63"/>
      <c r="MT108" s="63"/>
      <c r="MU108" s="63"/>
      <c r="MV108" s="63"/>
      <c r="MW108" s="63"/>
      <c r="MX108" s="63"/>
      <c r="MY108" s="63"/>
      <c r="MZ108" s="63"/>
      <c r="NA108" s="63"/>
      <c r="NB108" s="63"/>
      <c r="NC108" s="63"/>
      <c r="ND108" s="63"/>
      <c r="NE108" s="63"/>
      <c r="NF108" s="63"/>
      <c r="NG108" s="63"/>
      <c r="NH108" s="63"/>
      <c r="NI108" s="63"/>
      <c r="NJ108" s="63"/>
      <c r="NK108" s="63"/>
      <c r="NL108" s="63"/>
      <c r="NM108" s="63"/>
      <c r="NN108" s="63"/>
      <c r="NO108" s="63"/>
      <c r="NP108" s="63"/>
      <c r="NQ108" s="63"/>
      <c r="NR108" s="63"/>
      <c r="NS108" s="63"/>
      <c r="NT108" s="63"/>
      <c r="NU108" s="63"/>
      <c r="NV108" s="63"/>
      <c r="NW108" s="63"/>
      <c r="NX108" s="63"/>
      <c r="NY108" s="63"/>
      <c r="NZ108" s="63"/>
      <c r="OA108" s="63"/>
      <c r="OB108" s="63"/>
      <c r="OC108" s="63"/>
      <c r="OD108" s="63"/>
      <c r="OE108" s="63"/>
      <c r="OF108" s="63"/>
      <c r="OG108" s="63"/>
      <c r="OH108" s="63"/>
      <c r="OI108" s="63"/>
      <c r="OJ108" s="63"/>
      <c r="OK108" s="63"/>
      <c r="OL108" s="63"/>
      <c r="OM108" s="63"/>
      <c r="ON108" s="63"/>
      <c r="OO108" s="63"/>
      <c r="OP108" s="63"/>
      <c r="OQ108" s="63"/>
      <c r="OR108" s="63"/>
      <c r="OS108" s="63"/>
      <c r="OT108" s="63"/>
      <c r="OU108" s="63"/>
      <c r="OV108" s="63"/>
      <c r="OW108" s="63"/>
      <c r="OX108" s="63"/>
      <c r="OY108" s="63"/>
      <c r="OZ108" s="63"/>
      <c r="PA108" s="63"/>
      <c r="PB108" s="63"/>
      <c r="PC108" s="63"/>
      <c r="PD108" s="63"/>
      <c r="PE108" s="63"/>
      <c r="PF108" s="63"/>
      <c r="PG108" s="63"/>
      <c r="PH108" s="63"/>
      <c r="PI108" s="63"/>
      <c r="PJ108" s="63"/>
      <c r="PK108" s="63"/>
      <c r="PL108" s="63"/>
      <c r="PM108" s="63"/>
      <c r="PN108" s="63"/>
      <c r="PO108" s="63"/>
      <c r="PP108" s="63"/>
      <c r="PQ108" s="63"/>
      <c r="PR108" s="63"/>
      <c r="PS108" s="63"/>
      <c r="PT108" s="63"/>
      <c r="PU108" s="63"/>
      <c r="PV108" s="63"/>
      <c r="PW108" s="63"/>
      <c r="PX108" s="63"/>
      <c r="PY108" s="63"/>
      <c r="PZ108" s="63"/>
      <c r="QA108" s="63"/>
      <c r="QB108" s="63"/>
      <c r="QC108" s="63"/>
    </row>
    <row r="109" spans="1:445" x14ac:dyDescent="0.25">
      <c r="A109" s="8"/>
      <c r="B109" s="8"/>
      <c r="C109" s="26"/>
      <c r="D109" s="7"/>
      <c r="E109" s="15"/>
      <c r="F109" s="179"/>
      <c r="G109" s="179"/>
      <c r="H109" s="179"/>
      <c r="I109" s="179"/>
      <c r="J109" s="179"/>
      <c r="K109" s="179"/>
      <c r="L109" s="179"/>
      <c r="M109" s="179"/>
      <c r="N109" s="179"/>
      <c r="O109" s="179"/>
      <c r="P109" s="179"/>
      <c r="Q109" s="179"/>
      <c r="R109" s="179"/>
      <c r="S109" s="179"/>
      <c r="T109" s="179"/>
      <c r="U109" s="179"/>
      <c r="V109" s="179"/>
      <c r="W109" s="179"/>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c r="CQ109" s="63"/>
      <c r="CR109" s="63"/>
      <c r="CS109" s="63"/>
      <c r="CT109" s="63"/>
      <c r="CU109" s="63"/>
      <c r="CV109" s="63"/>
      <c r="CW109" s="63"/>
      <c r="CX109" s="63"/>
      <c r="CY109" s="63"/>
      <c r="CZ109" s="63"/>
      <c r="DA109" s="63"/>
      <c r="DB109" s="63"/>
      <c r="DC109" s="63"/>
      <c r="DD109" s="63"/>
      <c r="DE109" s="63"/>
      <c r="DF109" s="63"/>
      <c r="DG109" s="63"/>
      <c r="DH109" s="63"/>
      <c r="DI109" s="63"/>
      <c r="DJ109" s="63"/>
      <c r="DK109" s="63"/>
      <c r="DL109" s="63"/>
      <c r="DM109" s="63"/>
      <c r="DN109" s="63"/>
      <c r="DO109" s="32"/>
      <c r="DP109" s="32"/>
      <c r="DQ109" s="32"/>
      <c r="DR109" s="32"/>
      <c r="DS109" s="32"/>
      <c r="DT109" s="32"/>
      <c r="DU109" s="63"/>
      <c r="DV109" s="63"/>
      <c r="DW109" s="63"/>
      <c r="DX109" s="63"/>
      <c r="DY109" s="63"/>
      <c r="DZ109" s="63"/>
      <c r="EA109" s="63"/>
      <c r="EB109" s="63"/>
      <c r="EC109" s="63"/>
      <c r="ED109" s="63"/>
      <c r="EE109" s="63"/>
      <c r="EF109" s="63"/>
      <c r="EG109" s="63"/>
      <c r="EH109" s="63"/>
      <c r="EI109" s="63"/>
      <c r="EJ109" s="63"/>
      <c r="EK109" s="63"/>
      <c r="EL109" s="63"/>
      <c r="EM109" s="63"/>
      <c r="EN109" s="63"/>
      <c r="EO109" s="63"/>
      <c r="EP109" s="63"/>
      <c r="EQ109" s="63"/>
      <c r="ER109" s="63"/>
      <c r="ES109" s="63"/>
      <c r="ET109" s="63"/>
      <c r="EU109" s="63"/>
      <c r="EV109" s="63"/>
      <c r="EW109" s="63"/>
      <c r="EX109" s="63"/>
      <c r="EY109" s="63"/>
      <c r="EZ109" s="63"/>
      <c r="FA109" s="63"/>
      <c r="FB109" s="63"/>
      <c r="FC109" s="63"/>
      <c r="FD109" s="63"/>
      <c r="FE109" s="63"/>
      <c r="FF109" s="63"/>
      <c r="FG109" s="63"/>
      <c r="FH109" s="63"/>
      <c r="FI109" s="63"/>
      <c r="FJ109" s="63"/>
      <c r="FK109" s="63"/>
      <c r="FL109" s="63"/>
      <c r="FM109" s="63"/>
      <c r="FN109" s="63"/>
      <c r="FO109" s="63"/>
      <c r="FP109" s="63"/>
      <c r="FQ109" s="63"/>
      <c r="FR109" s="63"/>
      <c r="FS109" s="63"/>
      <c r="FT109" s="63"/>
      <c r="FU109" s="63"/>
      <c r="FV109" s="63"/>
      <c r="FW109" s="63"/>
      <c r="FX109" s="63"/>
      <c r="FY109" s="63"/>
      <c r="FZ109" s="63"/>
      <c r="GA109" s="63"/>
      <c r="GB109" s="63"/>
      <c r="GC109" s="63"/>
      <c r="GD109" s="63"/>
      <c r="GE109" s="63"/>
      <c r="GF109" s="63"/>
      <c r="GG109" s="63"/>
      <c r="GH109" s="63"/>
      <c r="GI109" s="63"/>
      <c r="GJ109" s="63"/>
      <c r="GK109" s="63"/>
      <c r="GL109" s="63"/>
      <c r="GM109" s="63"/>
      <c r="GN109" s="63"/>
      <c r="GO109" s="63"/>
      <c r="GP109" s="63"/>
      <c r="GQ109" s="63"/>
      <c r="GR109" s="63"/>
      <c r="GS109" s="63"/>
      <c r="GT109" s="63"/>
      <c r="GU109" s="63"/>
      <c r="GV109" s="63"/>
      <c r="GW109" s="63"/>
      <c r="GX109" s="63"/>
      <c r="GY109" s="63"/>
      <c r="GZ109" s="63"/>
      <c r="HA109" s="63"/>
      <c r="HB109" s="63"/>
      <c r="HC109" s="63"/>
      <c r="HD109" s="63"/>
      <c r="HE109" s="63"/>
      <c r="HF109" s="63"/>
      <c r="HG109" s="63"/>
      <c r="HH109" s="63"/>
      <c r="HI109" s="63"/>
      <c r="HJ109" s="63"/>
      <c r="HK109" s="63"/>
      <c r="HL109" s="63"/>
      <c r="HM109" s="63"/>
      <c r="HN109" s="63"/>
      <c r="HO109" s="63"/>
      <c r="HP109" s="63"/>
      <c r="HQ109" s="63"/>
      <c r="HR109" s="63"/>
      <c r="HS109" s="63"/>
      <c r="HT109" s="63"/>
      <c r="HU109" s="63"/>
      <c r="HV109" s="63"/>
      <c r="HW109" s="63"/>
      <c r="HX109" s="63"/>
      <c r="HY109" s="63"/>
      <c r="HZ109" s="63"/>
      <c r="IA109" s="63"/>
      <c r="IB109" s="63"/>
      <c r="IC109" s="63"/>
      <c r="ID109" s="63"/>
      <c r="IE109" s="63"/>
      <c r="IF109" s="63"/>
      <c r="IG109" s="63"/>
      <c r="IH109" s="63"/>
      <c r="II109" s="63"/>
      <c r="IJ109" s="63"/>
      <c r="IK109" s="63"/>
      <c r="IL109" s="63"/>
      <c r="IM109" s="63"/>
      <c r="IN109" s="63"/>
      <c r="IO109" s="63"/>
      <c r="IP109" s="63"/>
      <c r="IQ109" s="63"/>
      <c r="IR109" s="63"/>
      <c r="IS109" s="63"/>
      <c r="IT109" s="63"/>
      <c r="IU109" s="63"/>
      <c r="IV109" s="63"/>
      <c r="IW109" s="63"/>
      <c r="IX109" s="63"/>
      <c r="IY109" s="63"/>
      <c r="IZ109" s="63"/>
      <c r="JA109" s="63"/>
      <c r="JB109" s="63"/>
      <c r="JC109" s="63"/>
      <c r="JD109" s="63"/>
      <c r="JE109" s="63"/>
      <c r="JF109" s="63"/>
      <c r="JG109" s="63"/>
      <c r="JH109" s="63"/>
      <c r="JI109" s="63"/>
      <c r="JJ109" s="63"/>
      <c r="JK109" s="63"/>
      <c r="JL109" s="63"/>
      <c r="JM109" s="63"/>
      <c r="JN109" s="63"/>
      <c r="JO109" s="63"/>
      <c r="JP109" s="63"/>
      <c r="JQ109" s="63"/>
      <c r="JR109" s="63"/>
      <c r="JS109" s="63"/>
      <c r="JT109" s="63"/>
      <c r="JU109" s="63"/>
      <c r="JV109" s="63"/>
      <c r="JW109" s="63"/>
      <c r="JX109" s="63"/>
      <c r="JY109" s="63"/>
      <c r="JZ109" s="63"/>
      <c r="KA109" s="63"/>
      <c r="KB109" s="63"/>
      <c r="KC109" s="63"/>
      <c r="KD109" s="63"/>
      <c r="KE109" s="63"/>
      <c r="KF109" s="63"/>
      <c r="KG109" s="63"/>
      <c r="KH109" s="63"/>
      <c r="KI109" s="63"/>
      <c r="KJ109" s="63"/>
      <c r="KK109" s="63"/>
      <c r="KL109" s="63"/>
      <c r="KM109" s="63"/>
      <c r="KN109" s="63"/>
      <c r="KO109" s="63"/>
      <c r="KP109" s="63"/>
      <c r="KQ109" s="63"/>
      <c r="KR109" s="63"/>
      <c r="KS109" s="63"/>
      <c r="KT109" s="63"/>
      <c r="KU109" s="63"/>
      <c r="KV109" s="63"/>
      <c r="KW109" s="63"/>
      <c r="KX109" s="63"/>
      <c r="KY109" s="63"/>
      <c r="KZ109" s="63"/>
      <c r="LA109" s="63"/>
      <c r="LB109" s="63"/>
      <c r="LC109" s="63"/>
      <c r="LD109" s="63"/>
      <c r="LE109" s="63"/>
      <c r="LF109" s="63"/>
      <c r="LG109" s="63"/>
      <c r="LH109" s="63"/>
      <c r="LI109" s="63"/>
      <c r="LJ109" s="63"/>
      <c r="LK109" s="63"/>
      <c r="LL109" s="63"/>
      <c r="LM109" s="63"/>
      <c r="LN109" s="63"/>
      <c r="LO109" s="63"/>
      <c r="LP109" s="63"/>
      <c r="LQ109" s="63"/>
      <c r="LR109" s="63"/>
      <c r="LS109" s="63"/>
      <c r="LT109" s="63"/>
      <c r="LU109" s="63"/>
      <c r="LV109" s="63"/>
      <c r="LW109" s="63"/>
      <c r="LX109" s="63"/>
      <c r="LY109" s="63"/>
      <c r="LZ109" s="63"/>
      <c r="MA109" s="63"/>
      <c r="MB109" s="63"/>
      <c r="MC109" s="63"/>
      <c r="MD109" s="63"/>
      <c r="ME109" s="63"/>
      <c r="MF109" s="63"/>
      <c r="MG109" s="63"/>
      <c r="MH109" s="63"/>
      <c r="MI109" s="63"/>
      <c r="MJ109" s="63"/>
      <c r="MK109" s="63"/>
      <c r="ML109" s="63"/>
      <c r="MM109" s="63"/>
      <c r="MN109" s="63"/>
      <c r="MO109" s="63"/>
      <c r="MP109" s="63"/>
      <c r="MQ109" s="63"/>
      <c r="MR109" s="63"/>
      <c r="MS109" s="63"/>
      <c r="MT109" s="63"/>
      <c r="MU109" s="63"/>
      <c r="MV109" s="63"/>
      <c r="MW109" s="63"/>
      <c r="MX109" s="63"/>
      <c r="MY109" s="63"/>
      <c r="MZ109" s="63"/>
      <c r="NA109" s="63"/>
      <c r="NB109" s="63"/>
      <c r="NC109" s="63"/>
      <c r="ND109" s="63"/>
      <c r="NE109" s="63"/>
      <c r="NF109" s="63"/>
      <c r="NG109" s="63"/>
      <c r="NH109" s="63"/>
      <c r="NI109" s="63"/>
      <c r="NJ109" s="63"/>
      <c r="NK109" s="63"/>
      <c r="NL109" s="63"/>
      <c r="NM109" s="63"/>
      <c r="NN109" s="63"/>
      <c r="NO109" s="63"/>
      <c r="NP109" s="63"/>
      <c r="NQ109" s="63"/>
      <c r="NR109" s="63"/>
      <c r="NS109" s="63"/>
      <c r="NT109" s="63"/>
      <c r="NU109" s="63"/>
      <c r="NV109" s="63"/>
      <c r="NW109" s="63"/>
      <c r="NX109" s="63"/>
      <c r="NY109" s="63"/>
      <c r="NZ109" s="63"/>
      <c r="OA109" s="63"/>
      <c r="OB109" s="63"/>
      <c r="OC109" s="63"/>
      <c r="OD109" s="63"/>
      <c r="OE109" s="63"/>
      <c r="OF109" s="63"/>
      <c r="OG109" s="63"/>
      <c r="OH109" s="63"/>
      <c r="OI109" s="63"/>
      <c r="OJ109" s="63"/>
      <c r="OK109" s="63"/>
      <c r="OL109" s="63"/>
      <c r="OM109" s="63"/>
      <c r="ON109" s="63"/>
      <c r="OO109" s="63"/>
      <c r="OP109" s="63"/>
      <c r="OQ109" s="63"/>
      <c r="OR109" s="63"/>
      <c r="OS109" s="63"/>
      <c r="OT109" s="63"/>
      <c r="OU109" s="63"/>
      <c r="OV109" s="63"/>
      <c r="OW109" s="63"/>
      <c r="OX109" s="63"/>
      <c r="OY109" s="63"/>
      <c r="OZ109" s="63"/>
      <c r="PA109" s="63"/>
      <c r="PB109" s="63"/>
      <c r="PC109" s="63"/>
      <c r="PD109" s="63"/>
      <c r="PE109" s="63"/>
      <c r="PF109" s="63"/>
      <c r="PG109" s="63"/>
      <c r="PH109" s="63"/>
      <c r="PI109" s="63"/>
      <c r="PJ109" s="63"/>
      <c r="PK109" s="63"/>
      <c r="PL109" s="63"/>
      <c r="PM109" s="63"/>
      <c r="PN109" s="63"/>
      <c r="PO109" s="63"/>
      <c r="PP109" s="63"/>
      <c r="PQ109" s="63"/>
      <c r="PR109" s="63"/>
      <c r="PS109" s="63"/>
      <c r="PT109" s="63"/>
      <c r="PU109" s="63"/>
      <c r="PV109" s="63"/>
      <c r="PW109" s="63"/>
      <c r="PX109" s="63"/>
      <c r="PY109" s="63"/>
      <c r="PZ109" s="63"/>
      <c r="QA109" s="63"/>
      <c r="QB109" s="63"/>
      <c r="QC109" s="63"/>
    </row>
    <row r="110" spans="1:445" x14ac:dyDescent="0.25">
      <c r="A110" s="17"/>
      <c r="B110" s="17"/>
      <c r="C110" s="17"/>
      <c r="D110" s="17"/>
      <c r="E110" s="33" t="s">
        <v>71</v>
      </c>
      <c r="F110" s="71">
        <v>2025</v>
      </c>
      <c r="G110" s="71">
        <v>2025</v>
      </c>
      <c r="H110" s="71">
        <v>2025</v>
      </c>
      <c r="I110" s="71">
        <v>2025</v>
      </c>
      <c r="J110" s="71">
        <v>2026</v>
      </c>
      <c r="K110" s="71">
        <v>2026</v>
      </c>
      <c r="L110" s="71">
        <v>2026</v>
      </c>
      <c r="M110" s="71">
        <v>2026</v>
      </c>
      <c r="N110" s="71">
        <v>2027</v>
      </c>
      <c r="O110" s="71">
        <v>2027</v>
      </c>
      <c r="P110" s="71">
        <v>2027</v>
      </c>
      <c r="Q110" s="71">
        <v>2027</v>
      </c>
      <c r="R110" s="71">
        <v>2028</v>
      </c>
      <c r="S110" s="71">
        <v>2028</v>
      </c>
      <c r="T110" s="71">
        <v>2028</v>
      </c>
      <c r="U110" s="71">
        <v>2028</v>
      </c>
      <c r="V110" s="71">
        <v>2029</v>
      </c>
      <c r="W110" s="71">
        <v>2029</v>
      </c>
      <c r="X110" s="71">
        <v>2029</v>
      </c>
      <c r="Y110" s="71">
        <v>2029</v>
      </c>
      <c r="Z110" s="71">
        <v>2030</v>
      </c>
      <c r="AA110" s="71">
        <v>2030</v>
      </c>
      <c r="AB110" s="71">
        <v>2030</v>
      </c>
      <c r="AC110" s="71">
        <v>2030</v>
      </c>
      <c r="AD110" s="71">
        <v>2031</v>
      </c>
      <c r="AE110" s="71">
        <v>2031</v>
      </c>
      <c r="AF110" s="71">
        <v>2031</v>
      </c>
      <c r="AG110" s="71">
        <v>2031</v>
      </c>
      <c r="AH110" s="71">
        <v>2032</v>
      </c>
      <c r="AI110" s="71">
        <v>2032</v>
      </c>
      <c r="AJ110" s="71">
        <v>2032</v>
      </c>
      <c r="AK110" s="71">
        <v>2032</v>
      </c>
      <c r="AL110" s="71">
        <v>2033</v>
      </c>
      <c r="AM110" s="71">
        <v>2033</v>
      </c>
      <c r="AN110" s="71">
        <v>2033</v>
      </c>
      <c r="AO110" s="71">
        <v>2033</v>
      </c>
      <c r="AP110" s="71">
        <v>2034</v>
      </c>
      <c r="AQ110" s="71">
        <v>2034</v>
      </c>
      <c r="AR110" s="71">
        <v>2034</v>
      </c>
      <c r="AS110" s="71">
        <v>2034</v>
      </c>
      <c r="AT110" s="71">
        <v>2035</v>
      </c>
      <c r="AU110" s="71">
        <v>2035</v>
      </c>
      <c r="AV110" s="71">
        <v>2035</v>
      </c>
      <c r="AW110" s="71">
        <v>2035</v>
      </c>
      <c r="AX110" s="71">
        <v>2036</v>
      </c>
      <c r="AY110" s="71">
        <v>2036</v>
      </c>
      <c r="AZ110" s="71">
        <v>2036</v>
      </c>
      <c r="BA110" s="71">
        <v>2036</v>
      </c>
      <c r="BB110" s="71">
        <v>2037</v>
      </c>
      <c r="BC110" s="71">
        <v>2037</v>
      </c>
      <c r="BD110" s="71">
        <v>2037</v>
      </c>
      <c r="BE110" s="71">
        <v>2037</v>
      </c>
      <c r="BF110" s="71">
        <v>2038</v>
      </c>
      <c r="BG110" s="71">
        <v>2038</v>
      </c>
      <c r="BH110" s="71">
        <v>2038</v>
      </c>
      <c r="BI110" s="71">
        <v>2038</v>
      </c>
      <c r="BJ110" s="71">
        <v>2039</v>
      </c>
      <c r="BK110" s="71">
        <v>2039</v>
      </c>
      <c r="BL110" s="71">
        <v>2039</v>
      </c>
      <c r="BM110" s="71">
        <v>2039</v>
      </c>
      <c r="BN110" s="71">
        <v>2040</v>
      </c>
      <c r="BO110" s="71">
        <v>2040</v>
      </c>
      <c r="BP110" s="71">
        <v>2040</v>
      </c>
      <c r="BQ110" s="71">
        <v>2040</v>
      </c>
      <c r="BR110" s="71">
        <v>2041</v>
      </c>
      <c r="BS110" s="71">
        <v>2041</v>
      </c>
      <c r="BT110" s="71">
        <v>2041</v>
      </c>
      <c r="BU110" s="71">
        <v>2041</v>
      </c>
      <c r="BV110" s="71">
        <v>2042</v>
      </c>
      <c r="BW110" s="71">
        <v>2042</v>
      </c>
      <c r="BX110" s="71">
        <v>2042</v>
      </c>
      <c r="BY110" s="71">
        <v>2042</v>
      </c>
      <c r="BZ110" s="71">
        <v>2043</v>
      </c>
      <c r="CA110" s="71">
        <v>2043</v>
      </c>
      <c r="CB110" s="71">
        <v>2043</v>
      </c>
      <c r="CC110" s="71">
        <v>2043</v>
      </c>
      <c r="CD110" s="71">
        <v>2044</v>
      </c>
      <c r="CE110" s="71">
        <v>2044</v>
      </c>
      <c r="CF110" s="71">
        <v>2044</v>
      </c>
      <c r="CG110" s="71">
        <v>2044</v>
      </c>
      <c r="CH110" s="71">
        <v>2045</v>
      </c>
      <c r="CI110" s="71">
        <v>2045</v>
      </c>
      <c r="CJ110" s="71">
        <v>2045</v>
      </c>
      <c r="CK110" s="71">
        <v>2045</v>
      </c>
      <c r="CL110" s="71">
        <v>2046</v>
      </c>
      <c r="CM110" s="71">
        <v>2046</v>
      </c>
      <c r="CN110" s="71">
        <v>2046</v>
      </c>
      <c r="CO110" s="71">
        <v>2046</v>
      </c>
      <c r="CP110" s="71">
        <v>2047</v>
      </c>
      <c r="CQ110" s="71">
        <v>2047</v>
      </c>
      <c r="CR110" s="71">
        <v>2047</v>
      </c>
      <c r="CS110" s="71">
        <v>2047</v>
      </c>
      <c r="CT110" s="71">
        <v>2048</v>
      </c>
      <c r="CU110" s="71">
        <v>2048</v>
      </c>
      <c r="CV110" s="71">
        <v>2048</v>
      </c>
      <c r="CW110" s="71">
        <v>2048</v>
      </c>
      <c r="CX110" s="71">
        <v>2049</v>
      </c>
      <c r="CY110" s="71">
        <v>2049</v>
      </c>
      <c r="CZ110" s="71">
        <v>2049</v>
      </c>
      <c r="DA110" s="71">
        <v>2049</v>
      </c>
      <c r="DB110" s="71">
        <v>2050</v>
      </c>
      <c r="DC110" s="71">
        <v>2050</v>
      </c>
      <c r="DD110" s="71">
        <v>2050</v>
      </c>
      <c r="DE110" s="71">
        <v>2050</v>
      </c>
      <c r="DF110" s="71">
        <v>2051</v>
      </c>
      <c r="DG110" s="71">
        <v>2051</v>
      </c>
      <c r="DH110" s="71">
        <v>2051</v>
      </c>
      <c r="DI110" s="71">
        <v>2051</v>
      </c>
      <c r="DJ110" s="71">
        <v>2052</v>
      </c>
      <c r="DK110" s="71">
        <v>2052</v>
      </c>
      <c r="DL110" s="71">
        <v>2052</v>
      </c>
      <c r="DM110" s="71">
        <v>2052</v>
      </c>
      <c r="DN110" s="71">
        <v>2053</v>
      </c>
      <c r="DO110" s="71">
        <v>2053</v>
      </c>
      <c r="DP110" s="71">
        <v>2053</v>
      </c>
      <c r="DQ110" s="71">
        <v>2053</v>
      </c>
      <c r="DR110" s="71">
        <v>2054</v>
      </c>
      <c r="DS110" s="71">
        <v>2054</v>
      </c>
      <c r="DT110" s="71">
        <v>2054</v>
      </c>
      <c r="DU110" s="71">
        <v>2054</v>
      </c>
      <c r="DV110" s="71">
        <v>2055</v>
      </c>
      <c r="DW110" s="71">
        <v>2055</v>
      </c>
      <c r="DX110" s="71">
        <v>2055</v>
      </c>
      <c r="DY110" s="71">
        <v>2055</v>
      </c>
      <c r="DZ110" s="71">
        <v>2056</v>
      </c>
      <c r="EA110" s="71">
        <v>2056</v>
      </c>
      <c r="EB110" s="71">
        <v>2056</v>
      </c>
      <c r="EC110" s="71">
        <v>2056</v>
      </c>
      <c r="ED110" s="71">
        <v>2057</v>
      </c>
      <c r="EE110" s="71">
        <v>2057</v>
      </c>
      <c r="EF110" s="71">
        <v>2057</v>
      </c>
      <c r="EG110" s="71">
        <v>2057</v>
      </c>
      <c r="EH110" s="71">
        <v>2058</v>
      </c>
      <c r="EI110" s="71">
        <v>2058</v>
      </c>
      <c r="EJ110" s="71">
        <v>2058</v>
      </c>
      <c r="EK110" s="71">
        <v>2058</v>
      </c>
      <c r="EL110" s="71">
        <v>2059</v>
      </c>
      <c r="EM110" s="71">
        <v>2059</v>
      </c>
      <c r="EN110" s="71">
        <v>2059</v>
      </c>
      <c r="EO110" s="71">
        <v>2059</v>
      </c>
      <c r="EP110" s="71">
        <v>2060</v>
      </c>
      <c r="EQ110" s="71">
        <v>2060</v>
      </c>
      <c r="ER110" s="71">
        <v>2060</v>
      </c>
      <c r="ES110" s="71">
        <v>2060</v>
      </c>
      <c r="ET110" s="71"/>
      <c r="EU110" s="63"/>
      <c r="EV110" s="63"/>
      <c r="EW110" s="63"/>
      <c r="EX110" s="63"/>
      <c r="EY110" s="63"/>
      <c r="EZ110" s="63"/>
      <c r="FA110" s="63"/>
      <c r="FB110" s="63"/>
      <c r="FC110" s="63"/>
      <c r="FD110" s="63"/>
      <c r="FE110" s="63"/>
      <c r="FF110" s="63"/>
      <c r="FG110" s="63"/>
      <c r="FH110" s="63"/>
      <c r="FI110" s="63"/>
      <c r="FJ110" s="63"/>
      <c r="FK110" s="63"/>
      <c r="FL110" s="63"/>
      <c r="FM110" s="63"/>
      <c r="FN110" s="63"/>
      <c r="FO110" s="63"/>
      <c r="FP110" s="63"/>
      <c r="FQ110" s="63"/>
      <c r="FR110" s="63"/>
      <c r="FS110" s="63"/>
      <c r="FT110" s="63"/>
      <c r="FU110" s="63"/>
      <c r="FV110" s="63"/>
      <c r="FW110" s="63"/>
      <c r="FX110" s="63"/>
      <c r="FY110" s="63"/>
      <c r="FZ110" s="63"/>
      <c r="GA110" s="63"/>
      <c r="GB110" s="63"/>
      <c r="GC110" s="63"/>
      <c r="GD110" s="63"/>
      <c r="GE110" s="63"/>
      <c r="GF110" s="63"/>
      <c r="GG110" s="63"/>
      <c r="GH110" s="63"/>
      <c r="GI110" s="63"/>
      <c r="GJ110" s="63"/>
      <c r="GK110" s="63"/>
      <c r="GL110" s="63"/>
      <c r="GM110" s="63"/>
      <c r="GN110" s="63"/>
      <c r="GO110" s="63"/>
      <c r="GP110" s="63"/>
      <c r="GQ110" s="63"/>
      <c r="GR110" s="63"/>
      <c r="GS110" s="63"/>
      <c r="GT110" s="63"/>
      <c r="GU110" s="63"/>
      <c r="GV110" s="63"/>
      <c r="GW110" s="63"/>
      <c r="GX110" s="63"/>
      <c r="GY110" s="63"/>
      <c r="GZ110" s="63"/>
      <c r="HA110" s="63"/>
      <c r="HB110" s="63"/>
      <c r="HC110" s="63"/>
      <c r="HD110" s="63"/>
      <c r="HE110" s="63"/>
      <c r="HF110" s="63"/>
      <c r="HG110" s="63"/>
      <c r="HH110" s="63"/>
      <c r="HI110" s="63"/>
      <c r="HJ110" s="63"/>
      <c r="HK110" s="63"/>
      <c r="HL110" s="63"/>
      <c r="HM110" s="63"/>
      <c r="HN110" s="63"/>
      <c r="HO110" s="63"/>
      <c r="HP110" s="63"/>
      <c r="HQ110" s="63"/>
      <c r="HR110" s="63"/>
      <c r="HS110" s="63"/>
      <c r="HT110" s="63"/>
      <c r="HU110" s="63"/>
      <c r="HV110" s="63"/>
      <c r="HW110" s="63"/>
      <c r="HX110" s="63"/>
      <c r="HY110" s="63"/>
      <c r="HZ110" s="63"/>
      <c r="IA110" s="63"/>
      <c r="IB110" s="63"/>
      <c r="IC110" s="63"/>
      <c r="ID110" s="63"/>
      <c r="IE110" s="63"/>
      <c r="IF110" s="63"/>
      <c r="IG110" s="63"/>
      <c r="IH110" s="63"/>
      <c r="II110" s="63"/>
      <c r="IJ110" s="63"/>
      <c r="IK110" s="63"/>
      <c r="IL110" s="63"/>
      <c r="IM110" s="63"/>
      <c r="IN110" s="63"/>
      <c r="IO110" s="63"/>
      <c r="IP110" s="63"/>
      <c r="IQ110" s="63"/>
      <c r="IR110" s="63"/>
      <c r="IS110" s="63"/>
      <c r="IT110" s="63"/>
      <c r="IU110" s="63"/>
      <c r="IV110" s="63"/>
      <c r="IW110" s="63"/>
      <c r="IX110" s="63"/>
      <c r="IY110" s="63"/>
      <c r="IZ110" s="63"/>
      <c r="JA110" s="63"/>
      <c r="JB110" s="63"/>
      <c r="JC110" s="63"/>
      <c r="JD110" s="63"/>
      <c r="JE110" s="63"/>
      <c r="JF110" s="63"/>
      <c r="JG110" s="63"/>
      <c r="JH110" s="63"/>
      <c r="JI110" s="63"/>
      <c r="JJ110" s="63"/>
      <c r="JK110" s="63"/>
      <c r="JL110" s="63"/>
      <c r="JM110" s="63"/>
      <c r="JN110" s="63"/>
      <c r="JO110" s="63"/>
      <c r="JP110" s="63"/>
      <c r="JQ110" s="63"/>
      <c r="JR110" s="63"/>
      <c r="JS110" s="63"/>
      <c r="JT110" s="63"/>
      <c r="JU110" s="63"/>
      <c r="JV110" s="63"/>
      <c r="JW110" s="63"/>
      <c r="JX110" s="63"/>
      <c r="JY110" s="63"/>
      <c r="JZ110" s="63"/>
      <c r="KA110" s="63"/>
      <c r="KB110" s="63"/>
      <c r="KC110" s="63"/>
      <c r="KD110" s="63"/>
      <c r="KE110" s="63"/>
      <c r="KF110" s="63"/>
      <c r="KG110" s="63"/>
      <c r="KH110" s="63"/>
      <c r="KI110" s="63"/>
      <c r="KJ110" s="63"/>
      <c r="KK110" s="63"/>
      <c r="KL110" s="63"/>
      <c r="KM110" s="63"/>
      <c r="KN110" s="63"/>
      <c r="KO110" s="63"/>
      <c r="KP110" s="63"/>
      <c r="KQ110" s="63"/>
      <c r="KR110" s="63"/>
      <c r="KS110" s="63"/>
      <c r="KT110" s="63"/>
      <c r="KU110" s="63"/>
      <c r="KV110" s="63"/>
      <c r="KW110" s="63"/>
      <c r="KX110" s="63"/>
      <c r="KY110" s="63"/>
      <c r="KZ110" s="63"/>
      <c r="LA110" s="63"/>
      <c r="LB110" s="63"/>
      <c r="LC110" s="63"/>
      <c r="LD110" s="63"/>
      <c r="LE110" s="63"/>
      <c r="LF110" s="63"/>
      <c r="LG110" s="63"/>
      <c r="LH110" s="63"/>
      <c r="LI110" s="63"/>
      <c r="LJ110" s="63"/>
      <c r="LK110" s="63"/>
      <c r="LL110" s="63"/>
      <c r="LM110" s="63"/>
      <c r="LN110" s="63"/>
      <c r="LO110" s="63"/>
      <c r="LP110" s="63"/>
      <c r="LQ110" s="63"/>
      <c r="LR110" s="63"/>
      <c r="LS110" s="63"/>
      <c r="LT110" s="63"/>
      <c r="LU110" s="63"/>
      <c r="LV110" s="63"/>
      <c r="LW110" s="63"/>
      <c r="LX110" s="63"/>
      <c r="LY110" s="63"/>
      <c r="LZ110" s="63"/>
      <c r="MA110" s="63"/>
      <c r="MB110" s="63"/>
      <c r="MC110" s="63"/>
      <c r="MD110" s="63"/>
      <c r="ME110" s="63"/>
      <c r="MF110" s="63"/>
      <c r="MG110" s="63"/>
      <c r="MH110" s="63"/>
      <c r="MI110" s="63"/>
      <c r="MJ110" s="63"/>
      <c r="MK110" s="63"/>
      <c r="ML110" s="63"/>
      <c r="MM110" s="63"/>
      <c r="MN110" s="63"/>
      <c r="MO110" s="63"/>
      <c r="MP110" s="63"/>
      <c r="MQ110" s="63"/>
      <c r="MR110" s="63"/>
      <c r="MS110" s="63"/>
      <c r="MT110" s="63"/>
      <c r="MU110" s="63"/>
      <c r="MV110" s="63"/>
      <c r="MW110" s="63"/>
      <c r="MX110" s="63"/>
      <c r="MY110" s="63"/>
      <c r="MZ110" s="63"/>
      <c r="NA110" s="63"/>
      <c r="NB110" s="63"/>
      <c r="NC110" s="63"/>
      <c r="ND110" s="63"/>
      <c r="NE110" s="63"/>
      <c r="NF110" s="63"/>
      <c r="NG110" s="63"/>
      <c r="NH110" s="63"/>
      <c r="NI110" s="63"/>
      <c r="NJ110" s="63"/>
      <c r="NK110" s="63"/>
      <c r="NL110" s="63"/>
      <c r="NM110" s="63"/>
      <c r="NN110" s="63"/>
      <c r="NO110" s="63"/>
      <c r="NP110" s="63"/>
      <c r="NQ110" s="63"/>
      <c r="NR110" s="63"/>
      <c r="NS110" s="63"/>
      <c r="NT110" s="63"/>
      <c r="NU110" s="63"/>
      <c r="NV110" s="63"/>
      <c r="NW110" s="63"/>
      <c r="NX110" s="63"/>
      <c r="NY110" s="63"/>
      <c r="NZ110" s="63"/>
      <c r="OA110" s="63"/>
      <c r="OB110" s="63"/>
      <c r="OC110" s="63"/>
      <c r="OD110" s="63"/>
      <c r="OE110" s="63"/>
      <c r="OF110" s="63"/>
      <c r="OG110" s="63"/>
      <c r="OH110" s="63"/>
      <c r="OI110" s="63"/>
      <c r="OJ110" s="63"/>
      <c r="OK110" s="63"/>
      <c r="OL110" s="63"/>
      <c r="OM110" s="63"/>
      <c r="ON110" s="63"/>
      <c r="OO110" s="63"/>
      <c r="OP110" s="63"/>
      <c r="OQ110" s="63"/>
      <c r="OR110" s="63"/>
      <c r="OS110" s="63"/>
      <c r="OT110" s="63"/>
      <c r="OU110" s="63"/>
      <c r="OV110" s="63"/>
      <c r="OW110" s="63"/>
      <c r="OX110" s="63"/>
      <c r="OY110" s="63"/>
      <c r="OZ110" s="63"/>
      <c r="PA110" s="63"/>
      <c r="PB110" s="63"/>
      <c r="PC110" s="63"/>
      <c r="PD110" s="63"/>
      <c r="PE110" s="63"/>
      <c r="PF110" s="63"/>
      <c r="PG110" s="63"/>
      <c r="PH110" s="63"/>
      <c r="PI110" s="63"/>
      <c r="PJ110" s="63"/>
      <c r="PK110" s="63"/>
      <c r="PL110" s="63"/>
      <c r="PM110" s="63"/>
      <c r="PN110" s="63"/>
      <c r="PO110" s="63"/>
      <c r="PP110" s="63"/>
      <c r="PQ110" s="63"/>
      <c r="PR110" s="63"/>
      <c r="PS110" s="63"/>
      <c r="PT110" s="63"/>
      <c r="PU110" s="63"/>
      <c r="PV110" s="63"/>
      <c r="PW110" s="63"/>
      <c r="PX110" s="63"/>
      <c r="PY110" s="63"/>
      <c r="PZ110" s="63"/>
      <c r="QA110" s="63"/>
      <c r="QB110" s="63"/>
      <c r="QC110" s="63"/>
    </row>
    <row r="111" spans="1:445" x14ac:dyDescent="0.25">
      <c r="A111" s="17"/>
      <c r="B111" s="17"/>
      <c r="C111" s="17"/>
      <c r="D111" s="17"/>
      <c r="E111" s="33" t="s">
        <v>124</v>
      </c>
      <c r="F111" s="71">
        <v>2024</v>
      </c>
      <c r="G111" s="71">
        <v>2024</v>
      </c>
      <c r="H111" s="71">
        <v>2025</v>
      </c>
      <c r="I111" s="71">
        <v>2025</v>
      </c>
      <c r="J111" s="71">
        <v>2025</v>
      </c>
      <c r="K111" s="71">
        <v>2025</v>
      </c>
      <c r="L111" s="71">
        <v>2026</v>
      </c>
      <c r="M111" s="71">
        <v>2026</v>
      </c>
      <c r="N111" s="71">
        <v>2026</v>
      </c>
      <c r="O111" s="71">
        <v>2026</v>
      </c>
      <c r="P111" s="71">
        <v>2027</v>
      </c>
      <c r="Q111" s="71">
        <v>2027</v>
      </c>
      <c r="R111" s="71">
        <v>2027</v>
      </c>
      <c r="S111" s="71">
        <v>2027</v>
      </c>
      <c r="T111" s="71">
        <v>2028</v>
      </c>
      <c r="U111" s="71">
        <v>2028</v>
      </c>
      <c r="V111" s="71">
        <v>2028</v>
      </c>
      <c r="W111" s="71">
        <v>2028</v>
      </c>
      <c r="X111" s="71">
        <v>2029</v>
      </c>
      <c r="Y111" s="71">
        <v>2029</v>
      </c>
      <c r="Z111" s="71">
        <v>2029</v>
      </c>
      <c r="AA111" s="71">
        <v>2029</v>
      </c>
      <c r="AB111" s="71">
        <v>2030</v>
      </c>
      <c r="AC111" s="71">
        <v>2030</v>
      </c>
      <c r="AD111" s="71">
        <v>2030</v>
      </c>
      <c r="AE111" s="71">
        <v>2030</v>
      </c>
      <c r="AF111" s="71">
        <v>2031</v>
      </c>
      <c r="AG111" s="71">
        <v>2031</v>
      </c>
      <c r="AH111" s="71">
        <v>2031</v>
      </c>
      <c r="AI111" s="71">
        <v>2031</v>
      </c>
      <c r="AJ111" s="71">
        <v>2032</v>
      </c>
      <c r="AK111" s="71">
        <v>2032</v>
      </c>
      <c r="AL111" s="71">
        <v>2032</v>
      </c>
      <c r="AM111" s="71">
        <v>2032</v>
      </c>
      <c r="AN111" s="71">
        <v>2033</v>
      </c>
      <c r="AO111" s="71">
        <v>2033</v>
      </c>
      <c r="AP111" s="71">
        <v>2033</v>
      </c>
      <c r="AQ111" s="71">
        <v>2033</v>
      </c>
      <c r="AR111" s="71">
        <v>2034</v>
      </c>
      <c r="AS111" s="71">
        <v>2034</v>
      </c>
      <c r="AT111" s="71">
        <v>2034</v>
      </c>
      <c r="AU111" s="71">
        <v>2034</v>
      </c>
      <c r="AV111" s="71">
        <v>2035</v>
      </c>
      <c r="AW111" s="71">
        <v>2035</v>
      </c>
      <c r="AX111" s="71">
        <v>2035</v>
      </c>
      <c r="AY111" s="71">
        <v>2035</v>
      </c>
      <c r="AZ111" s="71">
        <v>2036</v>
      </c>
      <c r="BA111" s="71">
        <v>2036</v>
      </c>
      <c r="BB111" s="71">
        <v>2036</v>
      </c>
      <c r="BC111" s="71">
        <v>2036</v>
      </c>
      <c r="BD111" s="71">
        <v>2037</v>
      </c>
      <c r="BE111" s="71">
        <v>2037</v>
      </c>
      <c r="BF111" s="71">
        <v>2037</v>
      </c>
      <c r="BG111" s="71">
        <v>2037</v>
      </c>
      <c r="BH111" s="71">
        <v>2038</v>
      </c>
      <c r="BI111" s="71">
        <v>2038</v>
      </c>
      <c r="BJ111" s="71">
        <v>2038</v>
      </c>
      <c r="BK111" s="71">
        <v>2038</v>
      </c>
      <c r="BL111" s="71">
        <v>2039</v>
      </c>
      <c r="BM111" s="71">
        <v>2039</v>
      </c>
      <c r="BN111" s="71">
        <v>2039</v>
      </c>
      <c r="BO111" s="71">
        <v>2039</v>
      </c>
      <c r="BP111" s="71">
        <v>2040</v>
      </c>
      <c r="BQ111" s="71">
        <v>2040</v>
      </c>
      <c r="BR111" s="71">
        <v>2040</v>
      </c>
      <c r="BS111" s="71">
        <v>2040</v>
      </c>
      <c r="BT111" s="71">
        <v>2041</v>
      </c>
      <c r="BU111" s="71">
        <v>2041</v>
      </c>
      <c r="BV111" s="71">
        <v>2041</v>
      </c>
      <c r="BW111" s="71">
        <v>2041</v>
      </c>
      <c r="BX111" s="71">
        <v>2042</v>
      </c>
      <c r="BY111" s="71">
        <v>2042</v>
      </c>
      <c r="BZ111" s="71">
        <v>2042</v>
      </c>
      <c r="CA111" s="71">
        <v>2042</v>
      </c>
      <c r="CB111" s="71">
        <v>2043</v>
      </c>
      <c r="CC111" s="71">
        <v>2043</v>
      </c>
      <c r="CD111" s="71">
        <v>2043</v>
      </c>
      <c r="CE111" s="71">
        <v>2043</v>
      </c>
      <c r="CF111" s="71">
        <v>2044</v>
      </c>
      <c r="CG111" s="71">
        <v>2044</v>
      </c>
      <c r="CH111" s="71">
        <v>2044</v>
      </c>
      <c r="CI111" s="71">
        <v>2044</v>
      </c>
      <c r="CJ111" s="71">
        <v>2045</v>
      </c>
      <c r="CK111" s="71">
        <v>2045</v>
      </c>
      <c r="CL111" s="71">
        <v>2045</v>
      </c>
      <c r="CM111" s="71">
        <v>2045</v>
      </c>
      <c r="CN111" s="71">
        <v>2046</v>
      </c>
      <c r="CO111" s="71">
        <v>2046</v>
      </c>
      <c r="CP111" s="71">
        <v>2046</v>
      </c>
      <c r="CQ111" s="71">
        <v>2046</v>
      </c>
      <c r="CR111" s="71">
        <v>2047</v>
      </c>
      <c r="CS111" s="71">
        <v>2047</v>
      </c>
      <c r="CT111" s="71">
        <v>2047</v>
      </c>
      <c r="CU111" s="71">
        <v>2047</v>
      </c>
      <c r="CV111" s="71">
        <v>2048</v>
      </c>
      <c r="CW111" s="71">
        <v>2048</v>
      </c>
      <c r="CX111" s="71">
        <v>2048</v>
      </c>
      <c r="CY111" s="71">
        <v>2048</v>
      </c>
      <c r="CZ111" s="71">
        <v>2049</v>
      </c>
      <c r="DA111" s="71">
        <v>2049</v>
      </c>
      <c r="DB111" s="71">
        <v>2049</v>
      </c>
      <c r="DC111" s="71">
        <v>2049</v>
      </c>
      <c r="DD111" s="71">
        <v>2050</v>
      </c>
      <c r="DE111" s="71">
        <v>2050</v>
      </c>
      <c r="DF111" s="71">
        <v>2050</v>
      </c>
      <c r="DG111" s="71">
        <v>2050</v>
      </c>
      <c r="DH111" s="71">
        <v>2051</v>
      </c>
      <c r="DI111" s="71">
        <v>2051</v>
      </c>
      <c r="DJ111" s="71">
        <v>2051</v>
      </c>
      <c r="DK111" s="71">
        <v>2051</v>
      </c>
      <c r="DL111" s="71">
        <v>2052</v>
      </c>
      <c r="DM111" s="71">
        <v>2052</v>
      </c>
      <c r="DN111" s="71">
        <v>2052</v>
      </c>
      <c r="DO111" s="71">
        <v>2052</v>
      </c>
      <c r="DP111" s="71">
        <v>2053</v>
      </c>
      <c r="DQ111" s="71">
        <v>2053</v>
      </c>
      <c r="DR111" s="71">
        <v>2053</v>
      </c>
      <c r="DS111" s="71">
        <v>2053</v>
      </c>
      <c r="DT111" s="71">
        <v>2054</v>
      </c>
      <c r="DU111" s="71">
        <v>2054</v>
      </c>
      <c r="DV111" s="71">
        <v>2054</v>
      </c>
      <c r="DW111" s="71">
        <v>2054</v>
      </c>
      <c r="DX111" s="71">
        <v>2055</v>
      </c>
      <c r="DY111" s="71">
        <v>2055</v>
      </c>
      <c r="DZ111" s="71">
        <v>2055</v>
      </c>
      <c r="EA111" s="71">
        <v>2055</v>
      </c>
      <c r="EB111" s="71">
        <v>2056</v>
      </c>
      <c r="EC111" s="71">
        <v>2056</v>
      </c>
      <c r="ED111" s="71">
        <v>2056</v>
      </c>
      <c r="EE111" s="71">
        <v>2056</v>
      </c>
      <c r="EF111" s="71">
        <v>2057</v>
      </c>
      <c r="EG111" s="71">
        <v>2057</v>
      </c>
      <c r="EH111" s="71">
        <v>2057</v>
      </c>
      <c r="EI111" s="71">
        <v>2057</v>
      </c>
      <c r="EJ111" s="71">
        <v>2058</v>
      </c>
      <c r="EK111" s="71">
        <v>2058</v>
      </c>
      <c r="EL111" s="71">
        <v>2058</v>
      </c>
      <c r="EM111" s="71">
        <v>2058</v>
      </c>
      <c r="EN111" s="71">
        <v>2059</v>
      </c>
      <c r="EO111" s="71">
        <v>2059</v>
      </c>
      <c r="EP111" s="71">
        <v>2059</v>
      </c>
      <c r="EQ111" s="71">
        <v>2059</v>
      </c>
      <c r="ER111" s="71">
        <v>2060</v>
      </c>
      <c r="ES111" s="71">
        <v>2060</v>
      </c>
      <c r="ET111" s="71"/>
      <c r="EU111" s="63"/>
      <c r="EV111" s="63"/>
      <c r="EW111" s="63"/>
      <c r="EX111" s="63"/>
      <c r="EY111" s="63"/>
      <c r="EZ111" s="63"/>
      <c r="FA111" s="63"/>
      <c r="FB111" s="63"/>
      <c r="FC111" s="63"/>
      <c r="FD111" s="63"/>
      <c r="FE111" s="63"/>
      <c r="FF111" s="63"/>
      <c r="FG111" s="63"/>
      <c r="FH111" s="63"/>
      <c r="FI111" s="63"/>
      <c r="FJ111" s="63"/>
      <c r="FK111" s="63"/>
      <c r="FL111" s="63"/>
      <c r="FM111" s="63"/>
      <c r="FN111" s="63"/>
      <c r="FO111" s="63"/>
      <c r="FP111" s="63"/>
      <c r="FQ111" s="63"/>
      <c r="FR111" s="63"/>
      <c r="FS111" s="63"/>
      <c r="FT111" s="63"/>
      <c r="FU111" s="63"/>
      <c r="FV111" s="63"/>
      <c r="FW111" s="63"/>
      <c r="FX111" s="63"/>
      <c r="FY111" s="63"/>
      <c r="FZ111" s="63"/>
      <c r="GA111" s="63"/>
      <c r="GB111" s="63"/>
      <c r="GC111" s="63"/>
      <c r="GD111" s="63"/>
      <c r="GE111" s="63"/>
      <c r="GF111" s="63"/>
      <c r="GG111" s="63"/>
      <c r="GH111" s="63"/>
      <c r="GI111" s="63"/>
      <c r="GJ111" s="63"/>
      <c r="GK111" s="63"/>
      <c r="GL111" s="63"/>
      <c r="GM111" s="63"/>
      <c r="GN111" s="63"/>
      <c r="GO111" s="63"/>
      <c r="GP111" s="63"/>
      <c r="GQ111" s="63"/>
      <c r="GR111" s="63"/>
      <c r="GS111" s="63"/>
      <c r="GT111" s="63"/>
      <c r="GU111" s="63"/>
      <c r="GV111" s="63"/>
      <c r="GW111" s="63"/>
      <c r="GX111" s="63"/>
      <c r="GY111" s="63"/>
      <c r="GZ111" s="63"/>
      <c r="HA111" s="63"/>
      <c r="HB111" s="63"/>
      <c r="HC111" s="63"/>
      <c r="HD111" s="63"/>
      <c r="HE111" s="63"/>
      <c r="HF111" s="63"/>
      <c r="HG111" s="63"/>
      <c r="HH111" s="63"/>
      <c r="HI111" s="63"/>
      <c r="HJ111" s="63"/>
      <c r="HK111" s="63"/>
      <c r="HL111" s="63"/>
      <c r="HM111" s="63"/>
      <c r="HN111" s="63"/>
      <c r="HO111" s="63"/>
      <c r="HP111" s="63"/>
      <c r="HQ111" s="63"/>
      <c r="HR111" s="63"/>
      <c r="HS111" s="63"/>
      <c r="HT111" s="63"/>
      <c r="HU111" s="63"/>
      <c r="HV111" s="63"/>
      <c r="HW111" s="63"/>
      <c r="HX111" s="63"/>
      <c r="HY111" s="63"/>
      <c r="HZ111" s="63"/>
      <c r="IA111" s="63"/>
      <c r="IB111" s="63"/>
      <c r="IC111" s="63"/>
      <c r="ID111" s="63"/>
      <c r="IE111" s="63"/>
      <c r="IF111" s="63"/>
      <c r="IG111" s="63"/>
      <c r="IH111" s="63"/>
      <c r="II111" s="63"/>
      <c r="IJ111" s="63"/>
      <c r="IK111" s="63"/>
      <c r="IL111" s="63"/>
      <c r="IM111" s="63"/>
      <c r="IN111" s="63"/>
      <c r="IO111" s="63"/>
      <c r="IP111" s="63"/>
      <c r="IQ111" s="63"/>
      <c r="IR111" s="63"/>
      <c r="IS111" s="63"/>
      <c r="IT111" s="63"/>
      <c r="IU111" s="63"/>
      <c r="IV111" s="63"/>
      <c r="IW111" s="63"/>
      <c r="IX111" s="63"/>
      <c r="IY111" s="63"/>
      <c r="IZ111" s="63"/>
      <c r="JA111" s="63"/>
      <c r="JB111" s="63"/>
      <c r="JC111" s="63"/>
      <c r="JD111" s="63"/>
      <c r="JE111" s="63"/>
      <c r="JF111" s="63"/>
      <c r="JG111" s="63"/>
      <c r="JH111" s="63"/>
      <c r="JI111" s="63"/>
      <c r="JJ111" s="63"/>
      <c r="JK111" s="63"/>
      <c r="JL111" s="63"/>
      <c r="JM111" s="63"/>
      <c r="JN111" s="63"/>
      <c r="JO111" s="63"/>
      <c r="JP111" s="63"/>
      <c r="JQ111" s="63"/>
      <c r="JR111" s="63"/>
      <c r="JS111" s="63"/>
      <c r="JT111" s="63"/>
      <c r="JU111" s="63"/>
      <c r="JV111" s="63"/>
      <c r="JW111" s="63"/>
      <c r="JX111" s="63"/>
      <c r="JY111" s="63"/>
      <c r="JZ111" s="63"/>
      <c r="KA111" s="63"/>
      <c r="KB111" s="63"/>
      <c r="KC111" s="63"/>
      <c r="KD111" s="63"/>
      <c r="KE111" s="63"/>
      <c r="KF111" s="63"/>
      <c r="KG111" s="63"/>
      <c r="KH111" s="63"/>
      <c r="KI111" s="63"/>
      <c r="KJ111" s="63"/>
      <c r="KK111" s="63"/>
      <c r="KL111" s="63"/>
      <c r="KM111" s="63"/>
      <c r="KN111" s="63"/>
      <c r="KO111" s="63"/>
      <c r="KP111" s="63"/>
      <c r="KQ111" s="63"/>
      <c r="KR111" s="63"/>
      <c r="KS111" s="63"/>
      <c r="KT111" s="63"/>
      <c r="KU111" s="63"/>
      <c r="KV111" s="63"/>
      <c r="KW111" s="63"/>
      <c r="KX111" s="63"/>
      <c r="KY111" s="63"/>
      <c r="KZ111" s="63"/>
      <c r="LA111" s="63"/>
      <c r="LB111" s="63"/>
      <c r="LC111" s="63"/>
      <c r="LD111" s="63"/>
      <c r="LE111" s="63"/>
      <c r="LF111" s="63"/>
      <c r="LG111" s="63"/>
      <c r="LH111" s="63"/>
      <c r="LI111" s="63"/>
      <c r="LJ111" s="63"/>
      <c r="LK111" s="63"/>
      <c r="LL111" s="63"/>
      <c r="LM111" s="63"/>
      <c r="LN111" s="63"/>
      <c r="LO111" s="63"/>
      <c r="LP111" s="63"/>
      <c r="LQ111" s="63"/>
      <c r="LR111" s="63"/>
      <c r="LS111" s="63"/>
      <c r="LT111" s="63"/>
      <c r="LU111" s="63"/>
      <c r="LV111" s="63"/>
      <c r="LW111" s="63"/>
      <c r="LX111" s="63"/>
      <c r="LY111" s="63"/>
      <c r="LZ111" s="63"/>
      <c r="MA111" s="63"/>
      <c r="MB111" s="63"/>
      <c r="MC111" s="63"/>
      <c r="MD111" s="63"/>
      <c r="ME111" s="63"/>
      <c r="MF111" s="63"/>
      <c r="MG111" s="63"/>
      <c r="MH111" s="63"/>
      <c r="MI111" s="63"/>
      <c r="MJ111" s="63"/>
      <c r="MK111" s="63"/>
      <c r="ML111" s="63"/>
      <c r="MM111" s="63"/>
      <c r="MN111" s="63"/>
      <c r="MO111" s="63"/>
      <c r="MP111" s="63"/>
      <c r="MQ111" s="63"/>
      <c r="MR111" s="63"/>
      <c r="MS111" s="63"/>
      <c r="MT111" s="63"/>
      <c r="MU111" s="63"/>
      <c r="MV111" s="63"/>
      <c r="MW111" s="63"/>
      <c r="MX111" s="63"/>
      <c r="MY111" s="63"/>
      <c r="MZ111" s="63"/>
      <c r="NA111" s="63"/>
      <c r="NB111" s="63"/>
      <c r="NC111" s="63"/>
      <c r="ND111" s="63"/>
      <c r="NE111" s="63"/>
      <c r="NF111" s="63"/>
      <c r="NG111" s="63"/>
      <c r="NH111" s="63"/>
      <c r="NI111" s="63"/>
      <c r="NJ111" s="63"/>
      <c r="NK111" s="63"/>
      <c r="NL111" s="63"/>
      <c r="NM111" s="63"/>
      <c r="NN111" s="63"/>
      <c r="NO111" s="63"/>
      <c r="NP111" s="63"/>
      <c r="NQ111" s="63"/>
      <c r="NR111" s="63"/>
      <c r="NS111" s="63"/>
      <c r="NT111" s="63"/>
      <c r="NU111" s="63"/>
      <c r="NV111" s="63"/>
      <c r="NW111" s="63"/>
      <c r="NX111" s="63"/>
      <c r="NY111" s="63"/>
      <c r="NZ111" s="63"/>
      <c r="OA111" s="63"/>
      <c r="OB111" s="63"/>
      <c r="OC111" s="63"/>
      <c r="OD111" s="63"/>
      <c r="OE111" s="63"/>
      <c r="OF111" s="63"/>
      <c r="OG111" s="63"/>
      <c r="OH111" s="63"/>
      <c r="OI111" s="63"/>
      <c r="OJ111" s="63"/>
      <c r="OK111" s="63"/>
      <c r="OL111" s="63"/>
      <c r="OM111" s="63"/>
      <c r="ON111" s="63"/>
      <c r="OO111" s="63"/>
      <c r="OP111" s="63"/>
      <c r="OQ111" s="63"/>
      <c r="OR111" s="63"/>
      <c r="OS111" s="63"/>
      <c r="OT111" s="63"/>
      <c r="OU111" s="63"/>
      <c r="OV111" s="63"/>
      <c r="OW111" s="63"/>
      <c r="OX111" s="63"/>
      <c r="OY111" s="63"/>
      <c r="OZ111" s="63"/>
      <c r="PA111" s="63"/>
      <c r="PB111" s="63"/>
      <c r="PC111" s="63"/>
      <c r="PD111" s="63"/>
      <c r="PE111" s="63"/>
      <c r="PF111" s="63"/>
      <c r="PG111" s="63"/>
      <c r="PH111" s="63"/>
      <c r="PI111" s="63"/>
      <c r="PJ111" s="63"/>
      <c r="PK111" s="63"/>
      <c r="PL111" s="63"/>
      <c r="PM111" s="63"/>
      <c r="PN111" s="63"/>
      <c r="PO111" s="63"/>
      <c r="PP111" s="63"/>
      <c r="PQ111" s="63"/>
      <c r="PR111" s="63"/>
      <c r="PS111" s="63"/>
      <c r="PT111" s="63"/>
      <c r="PU111" s="63"/>
      <c r="PV111" s="63"/>
      <c r="PW111" s="63"/>
      <c r="PX111" s="63"/>
      <c r="PY111" s="63"/>
      <c r="PZ111" s="63"/>
      <c r="QA111" s="63"/>
      <c r="QB111" s="63"/>
      <c r="QC111" s="63"/>
    </row>
    <row r="112" spans="1:445" x14ac:dyDescent="0.25">
      <c r="A112" s="17"/>
      <c r="B112" s="17"/>
      <c r="C112" s="17" t="s">
        <v>86</v>
      </c>
      <c r="D112" s="17"/>
      <c r="E112" s="33" t="s">
        <v>125</v>
      </c>
      <c r="F112" s="71" t="s">
        <v>126</v>
      </c>
      <c r="G112" s="71" t="s">
        <v>127</v>
      </c>
      <c r="H112" s="71" t="s">
        <v>128</v>
      </c>
      <c r="I112" s="71" t="s">
        <v>129</v>
      </c>
      <c r="J112" s="71" t="s">
        <v>126</v>
      </c>
      <c r="K112" s="71" t="s">
        <v>127</v>
      </c>
      <c r="L112" s="71" t="s">
        <v>128</v>
      </c>
      <c r="M112" s="71" t="s">
        <v>129</v>
      </c>
      <c r="N112" s="71" t="s">
        <v>126</v>
      </c>
      <c r="O112" s="71" t="s">
        <v>127</v>
      </c>
      <c r="P112" s="71" t="s">
        <v>128</v>
      </c>
      <c r="Q112" s="71" t="s">
        <v>129</v>
      </c>
      <c r="R112" s="71" t="s">
        <v>126</v>
      </c>
      <c r="S112" s="71" t="s">
        <v>127</v>
      </c>
      <c r="T112" s="71" t="s">
        <v>128</v>
      </c>
      <c r="U112" s="71" t="s">
        <v>129</v>
      </c>
      <c r="V112" s="71" t="s">
        <v>126</v>
      </c>
      <c r="W112" s="71" t="s">
        <v>127</v>
      </c>
      <c r="X112" s="71" t="s">
        <v>128</v>
      </c>
      <c r="Y112" s="71" t="s">
        <v>129</v>
      </c>
      <c r="Z112" s="71" t="s">
        <v>126</v>
      </c>
      <c r="AA112" s="71" t="s">
        <v>127</v>
      </c>
      <c r="AB112" s="71" t="s">
        <v>128</v>
      </c>
      <c r="AC112" s="71" t="s">
        <v>129</v>
      </c>
      <c r="AD112" s="71" t="s">
        <v>126</v>
      </c>
      <c r="AE112" s="71" t="s">
        <v>127</v>
      </c>
      <c r="AF112" s="71" t="s">
        <v>128</v>
      </c>
      <c r="AG112" s="71" t="s">
        <v>129</v>
      </c>
      <c r="AH112" s="71" t="s">
        <v>126</v>
      </c>
      <c r="AI112" s="71" t="s">
        <v>127</v>
      </c>
      <c r="AJ112" s="71" t="s">
        <v>128</v>
      </c>
      <c r="AK112" s="71" t="s">
        <v>129</v>
      </c>
      <c r="AL112" s="71" t="s">
        <v>126</v>
      </c>
      <c r="AM112" s="71" t="s">
        <v>127</v>
      </c>
      <c r="AN112" s="71" t="s">
        <v>128</v>
      </c>
      <c r="AO112" s="71" t="s">
        <v>129</v>
      </c>
      <c r="AP112" s="71" t="s">
        <v>126</v>
      </c>
      <c r="AQ112" s="71" t="s">
        <v>127</v>
      </c>
      <c r="AR112" s="71" t="s">
        <v>128</v>
      </c>
      <c r="AS112" s="71" t="s">
        <v>129</v>
      </c>
      <c r="AT112" s="71" t="s">
        <v>126</v>
      </c>
      <c r="AU112" s="71" t="s">
        <v>127</v>
      </c>
      <c r="AV112" s="71" t="s">
        <v>128</v>
      </c>
      <c r="AW112" s="71" t="s">
        <v>129</v>
      </c>
      <c r="AX112" s="71" t="s">
        <v>126</v>
      </c>
      <c r="AY112" s="71" t="s">
        <v>127</v>
      </c>
      <c r="AZ112" s="71" t="s">
        <v>128</v>
      </c>
      <c r="BA112" s="71" t="s">
        <v>129</v>
      </c>
      <c r="BB112" s="71" t="s">
        <v>126</v>
      </c>
      <c r="BC112" s="71" t="s">
        <v>127</v>
      </c>
      <c r="BD112" s="71" t="s">
        <v>128</v>
      </c>
      <c r="BE112" s="71" t="s">
        <v>129</v>
      </c>
      <c r="BF112" s="71" t="s">
        <v>126</v>
      </c>
      <c r="BG112" s="71" t="s">
        <v>127</v>
      </c>
      <c r="BH112" s="71" t="s">
        <v>128</v>
      </c>
      <c r="BI112" s="71" t="s">
        <v>129</v>
      </c>
      <c r="BJ112" s="71" t="s">
        <v>126</v>
      </c>
      <c r="BK112" s="71" t="s">
        <v>127</v>
      </c>
      <c r="BL112" s="71" t="s">
        <v>128</v>
      </c>
      <c r="BM112" s="71" t="s">
        <v>129</v>
      </c>
      <c r="BN112" s="71" t="s">
        <v>126</v>
      </c>
      <c r="BO112" s="71" t="s">
        <v>127</v>
      </c>
      <c r="BP112" s="71" t="s">
        <v>128</v>
      </c>
      <c r="BQ112" s="71" t="s">
        <v>129</v>
      </c>
      <c r="BR112" s="71" t="s">
        <v>126</v>
      </c>
      <c r="BS112" s="71" t="s">
        <v>127</v>
      </c>
      <c r="BT112" s="71" t="s">
        <v>128</v>
      </c>
      <c r="BU112" s="71" t="s">
        <v>129</v>
      </c>
      <c r="BV112" s="71" t="s">
        <v>126</v>
      </c>
      <c r="BW112" s="71" t="s">
        <v>127</v>
      </c>
      <c r="BX112" s="71" t="s">
        <v>128</v>
      </c>
      <c r="BY112" s="71" t="s">
        <v>129</v>
      </c>
      <c r="BZ112" s="71" t="s">
        <v>126</v>
      </c>
      <c r="CA112" s="71" t="s">
        <v>127</v>
      </c>
      <c r="CB112" s="71" t="s">
        <v>128</v>
      </c>
      <c r="CC112" s="71" t="s">
        <v>129</v>
      </c>
      <c r="CD112" s="71" t="s">
        <v>126</v>
      </c>
      <c r="CE112" s="71" t="s">
        <v>127</v>
      </c>
      <c r="CF112" s="71" t="s">
        <v>128</v>
      </c>
      <c r="CG112" s="71" t="s">
        <v>129</v>
      </c>
      <c r="CH112" s="71" t="s">
        <v>126</v>
      </c>
      <c r="CI112" s="71" t="s">
        <v>127</v>
      </c>
      <c r="CJ112" s="71" t="s">
        <v>128</v>
      </c>
      <c r="CK112" s="71" t="s">
        <v>129</v>
      </c>
      <c r="CL112" s="71" t="s">
        <v>126</v>
      </c>
      <c r="CM112" s="71" t="s">
        <v>127</v>
      </c>
      <c r="CN112" s="71" t="s">
        <v>128</v>
      </c>
      <c r="CO112" s="71" t="s">
        <v>129</v>
      </c>
      <c r="CP112" s="71" t="s">
        <v>126</v>
      </c>
      <c r="CQ112" s="71" t="s">
        <v>127</v>
      </c>
      <c r="CR112" s="71" t="s">
        <v>128</v>
      </c>
      <c r="CS112" s="71" t="s">
        <v>129</v>
      </c>
      <c r="CT112" s="71" t="s">
        <v>126</v>
      </c>
      <c r="CU112" s="71" t="s">
        <v>127</v>
      </c>
      <c r="CV112" s="71" t="s">
        <v>128</v>
      </c>
      <c r="CW112" s="71" t="s">
        <v>129</v>
      </c>
      <c r="CX112" s="71" t="s">
        <v>126</v>
      </c>
      <c r="CY112" s="71" t="s">
        <v>127</v>
      </c>
      <c r="CZ112" s="71" t="s">
        <v>128</v>
      </c>
      <c r="DA112" s="71" t="s">
        <v>129</v>
      </c>
      <c r="DB112" s="71" t="s">
        <v>126</v>
      </c>
      <c r="DC112" s="71" t="s">
        <v>127</v>
      </c>
      <c r="DD112" s="71" t="s">
        <v>128</v>
      </c>
      <c r="DE112" s="71" t="s">
        <v>129</v>
      </c>
      <c r="DF112" s="71" t="s">
        <v>126</v>
      </c>
      <c r="DG112" s="71" t="s">
        <v>127</v>
      </c>
      <c r="DH112" s="71" t="s">
        <v>128</v>
      </c>
      <c r="DI112" s="71" t="s">
        <v>129</v>
      </c>
      <c r="DJ112" s="71" t="s">
        <v>126</v>
      </c>
      <c r="DK112" s="71" t="s">
        <v>127</v>
      </c>
      <c r="DL112" s="71" t="s">
        <v>128</v>
      </c>
      <c r="DM112" s="71" t="s">
        <v>129</v>
      </c>
      <c r="DN112" s="71" t="s">
        <v>126</v>
      </c>
      <c r="DO112" s="71" t="s">
        <v>127</v>
      </c>
      <c r="DP112" s="71" t="s">
        <v>128</v>
      </c>
      <c r="DQ112" s="71" t="s">
        <v>129</v>
      </c>
      <c r="DR112" s="71" t="s">
        <v>126</v>
      </c>
      <c r="DS112" s="71" t="s">
        <v>127</v>
      </c>
      <c r="DT112" s="71" t="s">
        <v>128</v>
      </c>
      <c r="DU112" s="71" t="s">
        <v>129</v>
      </c>
      <c r="DV112" s="71" t="s">
        <v>126</v>
      </c>
      <c r="DW112" s="71" t="s">
        <v>127</v>
      </c>
      <c r="DX112" s="71" t="s">
        <v>128</v>
      </c>
      <c r="DY112" s="71" t="s">
        <v>129</v>
      </c>
      <c r="DZ112" s="71" t="s">
        <v>126</v>
      </c>
      <c r="EA112" s="71" t="s">
        <v>127</v>
      </c>
      <c r="EB112" s="71" t="s">
        <v>128</v>
      </c>
      <c r="EC112" s="71" t="s">
        <v>129</v>
      </c>
      <c r="ED112" s="71" t="s">
        <v>126</v>
      </c>
      <c r="EE112" s="71" t="s">
        <v>127</v>
      </c>
      <c r="EF112" s="71" t="s">
        <v>128</v>
      </c>
      <c r="EG112" s="71" t="s">
        <v>129</v>
      </c>
      <c r="EH112" s="71" t="s">
        <v>126</v>
      </c>
      <c r="EI112" s="71" t="s">
        <v>127</v>
      </c>
      <c r="EJ112" s="71" t="s">
        <v>128</v>
      </c>
      <c r="EK112" s="71" t="s">
        <v>129</v>
      </c>
      <c r="EL112" s="71" t="s">
        <v>126</v>
      </c>
      <c r="EM112" s="71" t="s">
        <v>127</v>
      </c>
      <c r="EN112" s="71" t="s">
        <v>128</v>
      </c>
      <c r="EO112" s="71" t="s">
        <v>129</v>
      </c>
      <c r="EP112" s="71" t="s">
        <v>126</v>
      </c>
      <c r="EQ112" s="71" t="s">
        <v>127</v>
      </c>
      <c r="ER112" s="71" t="s">
        <v>128</v>
      </c>
      <c r="ES112" s="71" t="s">
        <v>129</v>
      </c>
      <c r="ET112" s="71"/>
      <c r="EU112" s="63"/>
      <c r="EV112" s="63"/>
      <c r="EW112" s="63"/>
      <c r="EX112" s="63"/>
      <c r="EY112" s="63"/>
      <c r="EZ112" s="63"/>
      <c r="FA112" s="63"/>
      <c r="FB112" s="63"/>
      <c r="FC112" s="63"/>
      <c r="FD112" s="63"/>
      <c r="FE112" s="63"/>
      <c r="FF112" s="63"/>
      <c r="FG112" s="63"/>
      <c r="FH112" s="63"/>
      <c r="FI112" s="63"/>
      <c r="FJ112" s="63"/>
      <c r="FK112" s="63"/>
      <c r="FL112" s="63"/>
      <c r="FM112" s="63"/>
      <c r="FN112" s="63"/>
      <c r="FO112" s="63"/>
      <c r="FP112" s="63"/>
      <c r="FQ112" s="63"/>
      <c r="FR112" s="63"/>
      <c r="FS112" s="63"/>
      <c r="FT112" s="63"/>
      <c r="FU112" s="63"/>
      <c r="FV112" s="63"/>
      <c r="FW112" s="63"/>
      <c r="FX112" s="63"/>
      <c r="FY112" s="63"/>
      <c r="FZ112" s="63"/>
      <c r="GA112" s="63"/>
      <c r="GB112" s="63"/>
      <c r="GC112" s="63"/>
      <c r="GD112" s="63"/>
      <c r="GE112" s="63"/>
      <c r="GF112" s="63"/>
      <c r="GG112" s="63"/>
      <c r="GH112" s="63"/>
      <c r="GI112" s="63"/>
      <c r="GJ112" s="63"/>
      <c r="GK112" s="63"/>
      <c r="GL112" s="63"/>
      <c r="GM112" s="63"/>
      <c r="GN112" s="63"/>
      <c r="GO112" s="63"/>
      <c r="GP112" s="63"/>
      <c r="GQ112" s="63"/>
      <c r="GR112" s="63"/>
      <c r="GS112" s="63"/>
      <c r="GT112" s="63"/>
      <c r="GU112" s="63"/>
      <c r="GV112" s="63"/>
      <c r="GW112" s="63"/>
      <c r="GX112" s="63"/>
      <c r="GY112" s="63"/>
      <c r="GZ112" s="63"/>
      <c r="HA112" s="63"/>
      <c r="HB112" s="63"/>
      <c r="HC112" s="63"/>
      <c r="HD112" s="63"/>
      <c r="HE112" s="63"/>
      <c r="HF112" s="63"/>
      <c r="HG112" s="63"/>
      <c r="HH112" s="63"/>
      <c r="HI112" s="63"/>
      <c r="HJ112" s="63"/>
      <c r="HK112" s="63"/>
      <c r="HL112" s="63"/>
      <c r="HM112" s="63"/>
      <c r="HN112" s="63"/>
      <c r="HO112" s="63"/>
      <c r="HP112" s="63"/>
      <c r="HQ112" s="63"/>
      <c r="HR112" s="63"/>
      <c r="HS112" s="63"/>
      <c r="HT112" s="63"/>
      <c r="HU112" s="63"/>
      <c r="HV112" s="63"/>
      <c r="HW112" s="63"/>
      <c r="HX112" s="63"/>
      <c r="HY112" s="63"/>
      <c r="HZ112" s="63"/>
      <c r="IA112" s="63"/>
      <c r="IB112" s="63"/>
      <c r="IC112" s="63"/>
      <c r="ID112" s="63"/>
      <c r="IE112" s="63"/>
      <c r="IF112" s="63"/>
      <c r="IG112" s="63"/>
      <c r="IH112" s="63"/>
      <c r="II112" s="63"/>
      <c r="IJ112" s="63"/>
      <c r="IK112" s="63"/>
      <c r="IL112" s="63"/>
      <c r="IM112" s="63"/>
      <c r="IN112" s="63"/>
      <c r="IO112" s="63"/>
      <c r="IP112" s="63"/>
      <c r="IQ112" s="63"/>
      <c r="IR112" s="63"/>
      <c r="IS112" s="63"/>
      <c r="IT112" s="63"/>
      <c r="IU112" s="63"/>
      <c r="IV112" s="63"/>
      <c r="IW112" s="63"/>
      <c r="IX112" s="63"/>
      <c r="IY112" s="63"/>
      <c r="IZ112" s="63"/>
      <c r="JA112" s="63"/>
      <c r="JB112" s="63"/>
      <c r="JC112" s="63"/>
      <c r="JD112" s="63"/>
      <c r="JE112" s="63"/>
      <c r="JF112" s="63"/>
      <c r="JG112" s="63"/>
      <c r="JH112" s="63"/>
      <c r="JI112" s="63"/>
      <c r="JJ112" s="63"/>
      <c r="JK112" s="63"/>
      <c r="JL112" s="63"/>
      <c r="JM112" s="63"/>
      <c r="JN112" s="63"/>
      <c r="JO112" s="63"/>
      <c r="JP112" s="63"/>
      <c r="JQ112" s="63"/>
      <c r="JR112" s="63"/>
      <c r="JS112" s="63"/>
      <c r="JT112" s="63"/>
      <c r="JU112" s="63"/>
      <c r="JV112" s="63"/>
      <c r="JW112" s="63"/>
      <c r="JX112" s="63"/>
      <c r="JY112" s="63"/>
      <c r="JZ112" s="63"/>
      <c r="KA112" s="63"/>
      <c r="KB112" s="63"/>
      <c r="KC112" s="63"/>
      <c r="KD112" s="63"/>
      <c r="KE112" s="63"/>
      <c r="KF112" s="63"/>
      <c r="KG112" s="63"/>
      <c r="KH112" s="63"/>
      <c r="KI112" s="63"/>
      <c r="KJ112" s="63"/>
      <c r="KK112" s="63"/>
      <c r="KL112" s="63"/>
      <c r="KM112" s="63"/>
      <c r="KN112" s="63"/>
      <c r="KO112" s="63"/>
      <c r="KP112" s="63"/>
      <c r="KQ112" s="63"/>
      <c r="KR112" s="63"/>
      <c r="KS112" s="63"/>
      <c r="KT112" s="63"/>
      <c r="KU112" s="63"/>
      <c r="KV112" s="63"/>
      <c r="KW112" s="63"/>
      <c r="KX112" s="63"/>
      <c r="KY112" s="63"/>
      <c r="KZ112" s="63"/>
      <c r="LA112" s="63"/>
      <c r="LB112" s="63"/>
      <c r="LC112" s="63"/>
      <c r="LD112" s="63"/>
      <c r="LE112" s="63"/>
      <c r="LF112" s="63"/>
      <c r="LG112" s="63"/>
      <c r="LH112" s="63"/>
      <c r="LI112" s="63"/>
      <c r="LJ112" s="63"/>
      <c r="LK112" s="63"/>
      <c r="LL112" s="63"/>
      <c r="LM112" s="63"/>
      <c r="LN112" s="63"/>
      <c r="LO112" s="63"/>
      <c r="LP112" s="63"/>
      <c r="LQ112" s="63"/>
      <c r="LR112" s="63"/>
      <c r="LS112" s="63"/>
      <c r="LT112" s="63"/>
      <c r="LU112" s="63"/>
      <c r="LV112" s="63"/>
      <c r="LW112" s="63"/>
      <c r="LX112" s="63"/>
      <c r="LY112" s="63"/>
      <c r="LZ112" s="63"/>
      <c r="MA112" s="63"/>
      <c r="MB112" s="63"/>
      <c r="MC112" s="63"/>
      <c r="MD112" s="63"/>
      <c r="ME112" s="63"/>
      <c r="MF112" s="63"/>
      <c r="MG112" s="63"/>
      <c r="MH112" s="63"/>
      <c r="MI112" s="63"/>
      <c r="MJ112" s="63"/>
      <c r="MK112" s="63"/>
      <c r="ML112" s="63"/>
      <c r="MM112" s="63"/>
      <c r="MN112" s="63"/>
      <c r="MO112" s="63"/>
      <c r="MP112" s="63"/>
      <c r="MQ112" s="63"/>
      <c r="MR112" s="63"/>
      <c r="MS112" s="63"/>
      <c r="MT112" s="63"/>
      <c r="MU112" s="63"/>
      <c r="MV112" s="63"/>
      <c r="MW112" s="63"/>
      <c r="MX112" s="63"/>
      <c r="MY112" s="63"/>
      <c r="MZ112" s="63"/>
      <c r="NA112" s="63"/>
      <c r="NB112" s="63"/>
      <c r="NC112" s="63"/>
      <c r="ND112" s="63"/>
      <c r="NE112" s="63"/>
      <c r="NF112" s="63"/>
      <c r="NG112" s="63"/>
      <c r="NH112" s="63"/>
      <c r="NI112" s="63"/>
      <c r="NJ112" s="63"/>
      <c r="NK112" s="63"/>
      <c r="NL112" s="63"/>
      <c r="NM112" s="63"/>
      <c r="NN112" s="63"/>
      <c r="NO112" s="63"/>
      <c r="NP112" s="63"/>
      <c r="NQ112" s="63"/>
      <c r="NR112" s="63"/>
      <c r="NS112" s="63"/>
      <c r="NT112" s="63"/>
      <c r="NU112" s="63"/>
      <c r="NV112" s="63"/>
      <c r="NW112" s="63"/>
      <c r="NX112" s="63"/>
      <c r="NY112" s="63"/>
      <c r="NZ112" s="63"/>
      <c r="OA112" s="63"/>
      <c r="OB112" s="63"/>
      <c r="OC112" s="63"/>
      <c r="OD112" s="63"/>
      <c r="OE112" s="63"/>
      <c r="OF112" s="63"/>
      <c r="OG112" s="63"/>
      <c r="OH112" s="63"/>
      <c r="OI112" s="63"/>
      <c r="OJ112" s="63"/>
      <c r="OK112" s="63"/>
      <c r="OL112" s="63"/>
      <c r="OM112" s="63"/>
      <c r="ON112" s="63"/>
      <c r="OO112" s="63"/>
      <c r="OP112" s="63"/>
      <c r="OQ112" s="63"/>
      <c r="OR112" s="63"/>
      <c r="OS112" s="63"/>
      <c r="OT112" s="63"/>
      <c r="OU112" s="63"/>
      <c r="OV112" s="63"/>
      <c r="OW112" s="63"/>
      <c r="OX112" s="63"/>
      <c r="OY112" s="63"/>
      <c r="OZ112" s="63"/>
      <c r="PA112" s="63"/>
      <c r="PB112" s="63"/>
      <c r="PC112" s="63"/>
      <c r="PD112" s="63"/>
      <c r="PE112" s="63"/>
      <c r="PF112" s="63"/>
      <c r="PG112" s="63"/>
      <c r="PH112" s="63"/>
      <c r="PI112" s="63"/>
      <c r="PJ112" s="63"/>
      <c r="PK112" s="63"/>
      <c r="PL112" s="63"/>
      <c r="PM112" s="63"/>
      <c r="PN112" s="63"/>
      <c r="PO112" s="63"/>
      <c r="PP112" s="63"/>
      <c r="PQ112" s="63"/>
      <c r="PR112" s="63"/>
      <c r="PS112" s="63"/>
      <c r="PT112" s="63"/>
      <c r="PU112" s="63"/>
      <c r="PV112" s="63"/>
      <c r="PW112" s="63"/>
      <c r="PX112" s="63"/>
      <c r="PY112" s="63"/>
      <c r="PZ112" s="63"/>
      <c r="QA112" s="63"/>
      <c r="QB112" s="63"/>
      <c r="QC112" s="63"/>
    </row>
    <row r="113" spans="1:445" x14ac:dyDescent="0.25">
      <c r="A113" s="8"/>
      <c r="B113" s="25" t="s">
        <v>149</v>
      </c>
      <c r="C113" s="26" t="s">
        <v>1</v>
      </c>
      <c r="D113" s="7"/>
      <c r="E113" s="15" t="s">
        <v>120</v>
      </c>
      <c r="F113" s="176">
        <v>71.84</v>
      </c>
      <c r="G113" s="176">
        <v>68.45</v>
      </c>
      <c r="H113" s="176">
        <v>65.900000000000006</v>
      </c>
      <c r="I113" s="176">
        <v>66.36</v>
      </c>
      <c r="J113" s="176">
        <v>69.38</v>
      </c>
      <c r="K113" s="176">
        <v>63.45</v>
      </c>
      <c r="L113" s="176">
        <v>71.25</v>
      </c>
      <c r="M113" s="176">
        <v>70.790000000000006</v>
      </c>
      <c r="N113" s="176">
        <v>62.89</v>
      </c>
      <c r="O113" s="176">
        <v>54.93</v>
      </c>
      <c r="P113" s="176">
        <v>54.37</v>
      </c>
      <c r="Q113" s="176">
        <v>61.97</v>
      </c>
      <c r="R113" s="176">
        <v>69.400000000000006</v>
      </c>
      <c r="S113" s="176">
        <v>56.06</v>
      </c>
      <c r="T113" s="176">
        <v>59.89</v>
      </c>
      <c r="U113" s="176">
        <v>66.8</v>
      </c>
      <c r="V113" s="176">
        <v>70.319999999999993</v>
      </c>
      <c r="W113" s="176">
        <v>56.91</v>
      </c>
      <c r="X113" s="176">
        <v>65.39</v>
      </c>
      <c r="Y113" s="176">
        <v>72.11</v>
      </c>
      <c r="Z113" s="176">
        <v>62.21</v>
      </c>
      <c r="AA113" s="176">
        <v>48</v>
      </c>
      <c r="AB113" s="176">
        <v>62.39</v>
      </c>
      <c r="AC113" s="176">
        <v>64.56</v>
      </c>
      <c r="AD113" s="176">
        <v>57.98</v>
      </c>
      <c r="AE113" s="176">
        <v>45.71</v>
      </c>
      <c r="AF113" s="176">
        <v>47.81</v>
      </c>
      <c r="AG113" s="176">
        <v>53.24</v>
      </c>
      <c r="AH113" s="176">
        <v>63.78</v>
      </c>
      <c r="AI113" s="176">
        <v>47.68</v>
      </c>
      <c r="AJ113" s="176">
        <v>55.14</v>
      </c>
      <c r="AK113" s="176">
        <v>60.31</v>
      </c>
      <c r="AL113" s="176">
        <v>66.709999999999994</v>
      </c>
      <c r="AM113" s="176">
        <v>48.59</v>
      </c>
      <c r="AN113" s="176">
        <v>61.64</v>
      </c>
      <c r="AO113" s="176">
        <v>61.77</v>
      </c>
      <c r="AP113" s="176">
        <v>66.34</v>
      </c>
      <c r="AQ113" s="176">
        <v>45.14</v>
      </c>
      <c r="AR113" s="176">
        <v>77.260000000000005</v>
      </c>
      <c r="AS113" s="176">
        <v>69.88</v>
      </c>
      <c r="AT113" s="176">
        <v>75.45</v>
      </c>
      <c r="AU113" s="176">
        <v>43.44</v>
      </c>
      <c r="AV113" s="176">
        <v>73.48</v>
      </c>
      <c r="AW113" s="176">
        <v>73.52</v>
      </c>
      <c r="AX113" s="176">
        <v>70.87</v>
      </c>
      <c r="AY113" s="176">
        <v>40.630000000000003</v>
      </c>
      <c r="AZ113" s="176">
        <v>90.41</v>
      </c>
      <c r="BA113" s="176">
        <v>81.489999999999995</v>
      </c>
      <c r="BB113" s="176">
        <v>67.64</v>
      </c>
      <c r="BC113" s="176">
        <v>38.81</v>
      </c>
      <c r="BD113" s="176">
        <v>96.7</v>
      </c>
      <c r="BE113" s="176">
        <v>81.03</v>
      </c>
      <c r="BF113" s="176">
        <v>67.48</v>
      </c>
      <c r="BG113" s="176">
        <v>38.83</v>
      </c>
      <c r="BH113" s="176">
        <v>89.23</v>
      </c>
      <c r="BI113" s="176">
        <v>81.89</v>
      </c>
      <c r="BJ113" s="176">
        <v>67.930000000000007</v>
      </c>
      <c r="BK113" s="176">
        <v>38.71</v>
      </c>
      <c r="BL113" s="176">
        <v>94.36</v>
      </c>
      <c r="BM113" s="176">
        <v>84.36</v>
      </c>
      <c r="BN113" s="176">
        <v>69.349999999999994</v>
      </c>
      <c r="BO113" s="176">
        <v>36.880000000000003</v>
      </c>
      <c r="BP113" s="176">
        <v>89.59</v>
      </c>
      <c r="BQ113" s="176">
        <v>85.56</v>
      </c>
      <c r="BR113" s="176">
        <v>70.430000000000007</v>
      </c>
      <c r="BS113" s="176">
        <v>36.81</v>
      </c>
      <c r="BT113" s="176">
        <v>100.06</v>
      </c>
      <c r="BU113" s="176">
        <v>88.08</v>
      </c>
      <c r="BV113" s="176">
        <v>69.45</v>
      </c>
      <c r="BW113" s="176">
        <v>37.81</v>
      </c>
      <c r="BX113" s="176">
        <v>88.97</v>
      </c>
      <c r="BY113" s="176">
        <v>87.01</v>
      </c>
      <c r="BZ113" s="176">
        <v>69.819999999999993</v>
      </c>
      <c r="CA113" s="176">
        <v>37.28</v>
      </c>
      <c r="CB113" s="176">
        <v>87.61</v>
      </c>
      <c r="CC113" s="176">
        <v>87.14</v>
      </c>
      <c r="CD113" s="176">
        <v>70.66</v>
      </c>
      <c r="CE113" s="176">
        <v>35.49</v>
      </c>
      <c r="CF113" s="176">
        <v>87.32</v>
      </c>
      <c r="CG113" s="176">
        <v>89.5</v>
      </c>
      <c r="CH113" s="176">
        <v>69.14</v>
      </c>
      <c r="CI113" s="176">
        <v>36.090000000000003</v>
      </c>
      <c r="CJ113" s="176">
        <v>85.83</v>
      </c>
      <c r="CK113" s="176">
        <v>86.84</v>
      </c>
      <c r="CL113" s="176">
        <v>68.13</v>
      </c>
      <c r="CM113" s="176">
        <v>36.270000000000003</v>
      </c>
      <c r="CN113" s="176">
        <v>85.73</v>
      </c>
      <c r="CO113" s="176">
        <v>88.42</v>
      </c>
      <c r="CP113" s="176">
        <v>68.73</v>
      </c>
      <c r="CQ113" s="176">
        <v>35.97</v>
      </c>
      <c r="CR113" s="176">
        <v>84.93</v>
      </c>
      <c r="CS113" s="176">
        <v>87.92</v>
      </c>
      <c r="CT113" s="176">
        <v>70.37</v>
      </c>
      <c r="CU113" s="176">
        <v>34.17</v>
      </c>
      <c r="CV113" s="176">
        <v>82.45</v>
      </c>
      <c r="CW113" s="176">
        <v>92.24</v>
      </c>
      <c r="CX113" s="176">
        <v>68.94</v>
      </c>
      <c r="CY113" s="176">
        <v>35.799999999999997</v>
      </c>
      <c r="CZ113" s="176">
        <v>82.95</v>
      </c>
      <c r="DA113" s="176">
        <v>90.23</v>
      </c>
      <c r="DB113" s="176">
        <v>67.88</v>
      </c>
      <c r="DC113" s="176">
        <v>30.62</v>
      </c>
      <c r="DD113" s="176">
        <v>81.37</v>
      </c>
      <c r="DE113" s="176">
        <v>91.29</v>
      </c>
      <c r="DF113" s="176">
        <v>68.02</v>
      </c>
      <c r="DG113" s="176">
        <v>30.46</v>
      </c>
      <c r="DH113" s="176">
        <v>82.64</v>
      </c>
      <c r="DI113" s="176">
        <v>91.27</v>
      </c>
      <c r="DJ113" s="176">
        <v>67.81</v>
      </c>
      <c r="DK113" s="176">
        <v>28.04</v>
      </c>
      <c r="DL113" s="176">
        <v>78.569999999999993</v>
      </c>
      <c r="DM113" s="176">
        <v>95.74</v>
      </c>
      <c r="DN113" s="176">
        <v>67.77</v>
      </c>
      <c r="DO113" s="176">
        <v>30.22</v>
      </c>
      <c r="DP113" s="176">
        <v>79.150000000000006</v>
      </c>
      <c r="DQ113" s="176">
        <v>91.47</v>
      </c>
      <c r="DR113" s="176">
        <v>68.34</v>
      </c>
      <c r="DS113" s="176">
        <v>29.43</v>
      </c>
      <c r="DT113" s="176">
        <v>82.64</v>
      </c>
      <c r="DU113" s="176">
        <v>93.51</v>
      </c>
      <c r="DV113" s="176">
        <v>69.260000000000005</v>
      </c>
      <c r="DW113" s="176">
        <v>31.35</v>
      </c>
      <c r="DX113" s="176">
        <v>80.11</v>
      </c>
      <c r="DY113" s="176">
        <v>94.43</v>
      </c>
      <c r="DZ113" s="176">
        <v>70.5</v>
      </c>
      <c r="EA113" s="176">
        <v>28.33</v>
      </c>
      <c r="EB113" s="176">
        <v>78.97</v>
      </c>
      <c r="EC113" s="176">
        <v>95.63</v>
      </c>
      <c r="ED113" s="176">
        <v>77.64</v>
      </c>
      <c r="EE113" s="176">
        <v>32.03</v>
      </c>
      <c r="EF113" s="176">
        <v>84.53</v>
      </c>
      <c r="EG113" s="176">
        <v>97.03</v>
      </c>
      <c r="EH113" s="176">
        <v>70.45</v>
      </c>
      <c r="EI113" s="176">
        <v>28.85</v>
      </c>
      <c r="EJ113" s="176">
        <v>81.96</v>
      </c>
      <c r="EK113" s="176">
        <v>95.44</v>
      </c>
      <c r="EL113" s="176">
        <v>70.41</v>
      </c>
      <c r="EM113" s="176">
        <v>28.72</v>
      </c>
      <c r="EN113" s="176">
        <v>80.28</v>
      </c>
      <c r="EO113" s="176">
        <v>95.84</v>
      </c>
      <c r="EP113" s="176">
        <v>71.97</v>
      </c>
      <c r="EQ113" s="176">
        <v>26.83</v>
      </c>
      <c r="ER113" s="176">
        <v>80.569999999999993</v>
      </c>
      <c r="ES113" s="176">
        <v>95.99</v>
      </c>
      <c r="ET113" s="176"/>
      <c r="EU113" s="63"/>
      <c r="EV113" s="63"/>
      <c r="EW113" s="63"/>
      <c r="EX113" s="63"/>
      <c r="EY113" s="63"/>
      <c r="EZ113" s="63"/>
      <c r="FA113" s="63"/>
      <c r="FB113" s="63"/>
      <c r="FC113" s="63"/>
      <c r="FD113" s="63"/>
      <c r="FE113" s="63"/>
      <c r="FF113" s="63"/>
      <c r="FG113" s="63"/>
      <c r="FH113" s="63"/>
      <c r="FI113" s="63"/>
      <c r="FJ113" s="63"/>
      <c r="FK113" s="63"/>
      <c r="FL113" s="63"/>
      <c r="FM113" s="63"/>
      <c r="FN113" s="63"/>
      <c r="FO113" s="63"/>
      <c r="FP113" s="63"/>
      <c r="FQ113" s="63"/>
      <c r="FR113" s="63"/>
      <c r="FS113" s="63"/>
      <c r="FT113" s="63"/>
      <c r="FU113" s="63"/>
      <c r="FV113" s="63"/>
      <c r="FW113" s="63"/>
      <c r="FX113" s="63"/>
      <c r="FY113" s="63"/>
      <c r="FZ113" s="63"/>
      <c r="GA113" s="63"/>
      <c r="GB113" s="63"/>
      <c r="GC113" s="63"/>
      <c r="GD113" s="63"/>
      <c r="GE113" s="63"/>
      <c r="GF113" s="63"/>
      <c r="GG113" s="63"/>
      <c r="GH113" s="63"/>
      <c r="GI113" s="63"/>
      <c r="GJ113" s="63"/>
      <c r="GK113" s="63"/>
      <c r="GL113" s="63"/>
      <c r="GM113" s="63"/>
      <c r="GN113" s="63"/>
      <c r="GO113" s="63"/>
      <c r="GP113" s="63"/>
      <c r="GQ113" s="63"/>
      <c r="GR113" s="63"/>
      <c r="GS113" s="63"/>
      <c r="GT113" s="63"/>
      <c r="GU113" s="63"/>
      <c r="GV113" s="63"/>
      <c r="GW113" s="63"/>
      <c r="GX113" s="63"/>
      <c r="GY113" s="63"/>
      <c r="GZ113" s="63"/>
      <c r="HA113" s="63"/>
      <c r="HB113" s="63"/>
      <c r="HC113" s="63"/>
      <c r="HD113" s="63"/>
      <c r="HE113" s="63"/>
      <c r="HF113" s="63"/>
      <c r="HG113" s="63"/>
      <c r="HH113" s="63"/>
      <c r="HI113" s="63"/>
      <c r="HJ113" s="63"/>
      <c r="HK113" s="63"/>
      <c r="HL113" s="63"/>
      <c r="HM113" s="63"/>
      <c r="HN113" s="63"/>
      <c r="HO113" s="63"/>
      <c r="HP113" s="63"/>
      <c r="HQ113" s="63"/>
      <c r="HR113" s="63"/>
      <c r="HS113" s="63"/>
      <c r="HT113" s="63"/>
      <c r="HU113" s="63"/>
      <c r="HV113" s="63"/>
      <c r="HW113" s="63"/>
      <c r="HX113" s="63"/>
      <c r="HY113" s="63"/>
      <c r="HZ113" s="63"/>
      <c r="IA113" s="63"/>
      <c r="IB113" s="63"/>
      <c r="IC113" s="63"/>
      <c r="ID113" s="63"/>
      <c r="IE113" s="63"/>
      <c r="IF113" s="63"/>
      <c r="IG113" s="63"/>
      <c r="IH113" s="63"/>
      <c r="II113" s="63"/>
      <c r="IJ113" s="63"/>
      <c r="IK113" s="63"/>
      <c r="IL113" s="63"/>
      <c r="IM113" s="63"/>
      <c r="IN113" s="63"/>
      <c r="IO113" s="63"/>
      <c r="IP113" s="63"/>
      <c r="IQ113" s="63"/>
      <c r="IR113" s="63"/>
      <c r="IS113" s="63"/>
      <c r="IT113" s="63"/>
      <c r="IU113" s="63"/>
      <c r="IV113" s="63"/>
      <c r="IW113" s="63"/>
      <c r="IX113" s="63"/>
      <c r="IY113" s="63"/>
      <c r="IZ113" s="63"/>
      <c r="JA113" s="63"/>
      <c r="JB113" s="63"/>
      <c r="JC113" s="63"/>
      <c r="JD113" s="63"/>
      <c r="JE113" s="63"/>
      <c r="JF113" s="63"/>
      <c r="JG113" s="63"/>
      <c r="JH113" s="63"/>
      <c r="JI113" s="63"/>
      <c r="JJ113" s="63"/>
      <c r="JK113" s="63"/>
      <c r="JL113" s="63"/>
      <c r="JM113" s="63"/>
      <c r="JN113" s="63"/>
      <c r="JO113" s="63"/>
      <c r="JP113" s="63"/>
      <c r="JQ113" s="63"/>
      <c r="JR113" s="63"/>
      <c r="JS113" s="63"/>
      <c r="JT113" s="63"/>
      <c r="JU113" s="63"/>
      <c r="JV113" s="63"/>
      <c r="JW113" s="63"/>
      <c r="JX113" s="63"/>
      <c r="JY113" s="63"/>
      <c r="JZ113" s="63"/>
      <c r="KA113" s="63"/>
      <c r="KB113" s="63"/>
      <c r="KC113" s="63"/>
      <c r="KD113" s="63"/>
      <c r="KE113" s="63"/>
      <c r="KF113" s="63"/>
      <c r="KG113" s="63"/>
      <c r="KH113" s="63"/>
      <c r="KI113" s="63"/>
      <c r="KJ113" s="63"/>
      <c r="KK113" s="63"/>
      <c r="KL113" s="63"/>
      <c r="KM113" s="63"/>
      <c r="KN113" s="63"/>
      <c r="KO113" s="63"/>
      <c r="KP113" s="63"/>
      <c r="KQ113" s="63"/>
      <c r="KR113" s="63"/>
      <c r="KS113" s="63"/>
      <c r="KT113" s="63"/>
      <c r="KU113" s="63"/>
      <c r="KV113" s="63"/>
      <c r="KW113" s="63"/>
      <c r="KX113" s="63"/>
      <c r="KY113" s="63"/>
      <c r="KZ113" s="63"/>
      <c r="LA113" s="63"/>
      <c r="LB113" s="63"/>
      <c r="LC113" s="63"/>
      <c r="LD113" s="63"/>
      <c r="LE113" s="63"/>
      <c r="LF113" s="63"/>
      <c r="LG113" s="63"/>
      <c r="LH113" s="63"/>
      <c r="LI113" s="63"/>
      <c r="LJ113" s="63"/>
      <c r="LK113" s="63"/>
      <c r="LL113" s="63"/>
      <c r="LM113" s="63"/>
      <c r="LN113" s="63"/>
      <c r="LO113" s="63"/>
      <c r="LP113" s="63"/>
      <c r="LQ113" s="63"/>
      <c r="LR113" s="63"/>
      <c r="LS113" s="63"/>
      <c r="LT113" s="63"/>
      <c r="LU113" s="63"/>
      <c r="LV113" s="63"/>
      <c r="LW113" s="63"/>
      <c r="LX113" s="63"/>
      <c r="LY113" s="63"/>
      <c r="LZ113" s="63"/>
      <c r="MA113" s="63"/>
      <c r="MB113" s="63"/>
      <c r="MC113" s="63"/>
      <c r="MD113" s="63"/>
      <c r="ME113" s="63"/>
      <c r="MF113" s="63"/>
      <c r="MG113" s="63"/>
      <c r="MH113" s="63"/>
      <c r="MI113" s="63"/>
      <c r="MJ113" s="63"/>
      <c r="MK113" s="63"/>
      <c r="ML113" s="63"/>
      <c r="MM113" s="63"/>
      <c r="MN113" s="63"/>
      <c r="MO113" s="63"/>
      <c r="MP113" s="63"/>
      <c r="MQ113" s="63"/>
      <c r="MR113" s="63"/>
      <c r="MS113" s="63"/>
      <c r="MT113" s="63"/>
      <c r="MU113" s="63"/>
      <c r="MV113" s="63"/>
      <c r="MW113" s="63"/>
      <c r="MX113" s="63"/>
      <c r="MY113" s="63"/>
      <c r="MZ113" s="63"/>
      <c r="NA113" s="63"/>
      <c r="NB113" s="63"/>
      <c r="NC113" s="63"/>
      <c r="ND113" s="63"/>
      <c r="NE113" s="63"/>
      <c r="NF113" s="63"/>
      <c r="NG113" s="63"/>
      <c r="NH113" s="63"/>
      <c r="NI113" s="63"/>
      <c r="NJ113" s="63"/>
      <c r="NK113" s="63"/>
      <c r="NL113" s="63"/>
      <c r="NM113" s="63"/>
      <c r="NN113" s="63"/>
      <c r="NO113" s="63"/>
      <c r="NP113" s="63"/>
      <c r="NQ113" s="63"/>
      <c r="NR113" s="63"/>
      <c r="NS113" s="63"/>
      <c r="NT113" s="63"/>
      <c r="NU113" s="63"/>
      <c r="NV113" s="63"/>
      <c r="NW113" s="63"/>
      <c r="NX113" s="63"/>
      <c r="NY113" s="63"/>
      <c r="NZ113" s="63"/>
      <c r="OA113" s="63"/>
      <c r="OB113" s="63"/>
      <c r="OC113" s="63"/>
      <c r="OD113" s="63"/>
      <c r="OE113" s="63"/>
      <c r="OF113" s="63"/>
      <c r="OG113" s="63"/>
      <c r="OH113" s="63"/>
      <c r="OI113" s="63"/>
      <c r="OJ113" s="63"/>
      <c r="OK113" s="63"/>
      <c r="OL113" s="63"/>
      <c r="OM113" s="63"/>
      <c r="ON113" s="63"/>
      <c r="OO113" s="63"/>
      <c r="OP113" s="63"/>
      <c r="OQ113" s="63"/>
      <c r="OR113" s="63"/>
      <c r="OS113" s="63"/>
      <c r="OT113" s="63"/>
      <c r="OU113" s="63"/>
      <c r="OV113" s="63"/>
      <c r="OW113" s="63"/>
      <c r="OX113" s="63"/>
      <c r="OY113" s="63"/>
      <c r="OZ113" s="63"/>
      <c r="PA113" s="63"/>
      <c r="PB113" s="63"/>
      <c r="PC113" s="63"/>
      <c r="PD113" s="63"/>
      <c r="PE113" s="63"/>
      <c r="PF113" s="63"/>
      <c r="PG113" s="63"/>
      <c r="PH113" s="63"/>
      <c r="PI113" s="63"/>
      <c r="PJ113" s="63"/>
      <c r="PK113" s="63"/>
      <c r="PL113" s="63"/>
      <c r="PM113" s="63"/>
      <c r="PN113" s="63"/>
      <c r="PO113" s="63"/>
      <c r="PP113" s="63"/>
      <c r="PQ113" s="63"/>
      <c r="PR113" s="63"/>
      <c r="PS113" s="63"/>
      <c r="PT113" s="63"/>
      <c r="PU113" s="63"/>
      <c r="PV113" s="63"/>
      <c r="PW113" s="63"/>
      <c r="PX113" s="63"/>
      <c r="PY113" s="63"/>
      <c r="PZ113" s="63"/>
      <c r="QA113" s="63"/>
      <c r="QB113" s="63"/>
      <c r="QC113" s="63"/>
    </row>
    <row r="114" spans="1:445" x14ac:dyDescent="0.25">
      <c r="A114" s="8"/>
      <c r="B114" s="8"/>
      <c r="C114" s="26" t="s">
        <v>2</v>
      </c>
      <c r="D114" s="7"/>
      <c r="E114" s="15" t="s">
        <v>120</v>
      </c>
      <c r="F114" s="176">
        <v>52.79</v>
      </c>
      <c r="G114" s="176">
        <v>68.33</v>
      </c>
      <c r="H114" s="176">
        <v>67.64</v>
      </c>
      <c r="I114" s="176">
        <v>65.5</v>
      </c>
      <c r="J114" s="176">
        <v>42.81</v>
      </c>
      <c r="K114" s="176">
        <v>56.9</v>
      </c>
      <c r="L114" s="176">
        <v>62.33</v>
      </c>
      <c r="M114" s="176">
        <v>58.44</v>
      </c>
      <c r="N114" s="176">
        <v>44.9</v>
      </c>
      <c r="O114" s="176">
        <v>48.76</v>
      </c>
      <c r="P114" s="176">
        <v>55.54</v>
      </c>
      <c r="Q114" s="176">
        <v>57.65</v>
      </c>
      <c r="R114" s="176">
        <v>42.66</v>
      </c>
      <c r="S114" s="176">
        <v>51.29</v>
      </c>
      <c r="T114" s="176">
        <v>50.6</v>
      </c>
      <c r="U114" s="176">
        <v>61.54</v>
      </c>
      <c r="V114" s="176">
        <v>44.44</v>
      </c>
      <c r="W114" s="176">
        <v>48.51</v>
      </c>
      <c r="X114" s="176">
        <v>53.08</v>
      </c>
      <c r="Y114" s="176">
        <v>57.11</v>
      </c>
      <c r="Z114" s="176">
        <v>41.8</v>
      </c>
      <c r="AA114" s="176">
        <v>45.51</v>
      </c>
      <c r="AB114" s="176">
        <v>54.52</v>
      </c>
      <c r="AC114" s="176">
        <v>56.41</v>
      </c>
      <c r="AD114" s="176">
        <v>35.5</v>
      </c>
      <c r="AE114" s="176">
        <v>47.37</v>
      </c>
      <c r="AF114" s="176">
        <v>52.54</v>
      </c>
      <c r="AG114" s="176">
        <v>53.81</v>
      </c>
      <c r="AH114" s="176">
        <v>37.130000000000003</v>
      </c>
      <c r="AI114" s="176">
        <v>45.1</v>
      </c>
      <c r="AJ114" s="176">
        <v>62.68</v>
      </c>
      <c r="AK114" s="176">
        <v>57.99</v>
      </c>
      <c r="AL114" s="176">
        <v>40.5</v>
      </c>
      <c r="AM114" s="176">
        <v>49</v>
      </c>
      <c r="AN114" s="176">
        <v>61.06</v>
      </c>
      <c r="AO114" s="176">
        <v>63.18</v>
      </c>
      <c r="AP114" s="176">
        <v>59</v>
      </c>
      <c r="AQ114" s="176">
        <v>53.03</v>
      </c>
      <c r="AR114" s="176">
        <v>77.790000000000006</v>
      </c>
      <c r="AS114" s="176">
        <v>76.099999999999994</v>
      </c>
      <c r="AT114" s="176">
        <v>51.87</v>
      </c>
      <c r="AU114" s="176">
        <v>41.71</v>
      </c>
      <c r="AV114" s="176">
        <v>75.349999999999994</v>
      </c>
      <c r="AW114" s="176">
        <v>71.540000000000006</v>
      </c>
      <c r="AX114" s="176">
        <v>59.46</v>
      </c>
      <c r="AY114" s="176">
        <v>41.92</v>
      </c>
      <c r="AZ114" s="176">
        <v>89.64</v>
      </c>
      <c r="BA114" s="176">
        <v>88.92</v>
      </c>
      <c r="BB114" s="176">
        <v>57.5</v>
      </c>
      <c r="BC114" s="176">
        <v>47.18</v>
      </c>
      <c r="BD114" s="176">
        <v>96.5</v>
      </c>
      <c r="BE114" s="176">
        <v>87.7</v>
      </c>
      <c r="BF114" s="176">
        <v>56.95</v>
      </c>
      <c r="BG114" s="176">
        <v>39.130000000000003</v>
      </c>
      <c r="BH114" s="176">
        <v>95.6</v>
      </c>
      <c r="BI114" s="176">
        <v>87.25</v>
      </c>
      <c r="BJ114" s="176">
        <v>57.48</v>
      </c>
      <c r="BK114" s="176">
        <v>43.64</v>
      </c>
      <c r="BL114" s="176">
        <v>98.13</v>
      </c>
      <c r="BM114" s="176">
        <v>85.91</v>
      </c>
      <c r="BN114" s="176">
        <v>53.51</v>
      </c>
      <c r="BO114" s="176">
        <v>36.18</v>
      </c>
      <c r="BP114" s="176">
        <v>90.46</v>
      </c>
      <c r="BQ114" s="176">
        <v>83.86</v>
      </c>
      <c r="BR114" s="176">
        <v>53.67</v>
      </c>
      <c r="BS114" s="176">
        <v>43.78</v>
      </c>
      <c r="BT114" s="176">
        <v>94.39</v>
      </c>
      <c r="BU114" s="176">
        <v>82.04</v>
      </c>
      <c r="BV114" s="176">
        <v>57.41</v>
      </c>
      <c r="BW114" s="176">
        <v>38.33</v>
      </c>
      <c r="BX114" s="176">
        <v>86.51</v>
      </c>
      <c r="BY114" s="176">
        <v>81.88</v>
      </c>
      <c r="BZ114" s="176">
        <v>52.76</v>
      </c>
      <c r="CA114" s="176">
        <v>40.74</v>
      </c>
      <c r="CB114" s="176">
        <v>83.33</v>
      </c>
      <c r="CC114" s="176">
        <v>77.790000000000006</v>
      </c>
      <c r="CD114" s="176">
        <v>50.13</v>
      </c>
      <c r="CE114" s="176">
        <v>35.229999999999997</v>
      </c>
      <c r="CF114" s="176">
        <v>80.58</v>
      </c>
      <c r="CG114" s="176">
        <v>76.47</v>
      </c>
      <c r="CH114" s="176">
        <v>47.83</v>
      </c>
      <c r="CI114" s="176">
        <v>36.61</v>
      </c>
      <c r="CJ114" s="176">
        <v>80.37</v>
      </c>
      <c r="CK114" s="176">
        <v>74.930000000000007</v>
      </c>
      <c r="CL114" s="176">
        <v>48.96</v>
      </c>
      <c r="CM114" s="176">
        <v>36.229999999999997</v>
      </c>
      <c r="CN114" s="176">
        <v>89.45</v>
      </c>
      <c r="CO114" s="176">
        <v>74.63</v>
      </c>
      <c r="CP114" s="176">
        <v>49.16</v>
      </c>
      <c r="CQ114" s="176">
        <v>38.67</v>
      </c>
      <c r="CR114" s="176">
        <v>80.22</v>
      </c>
      <c r="CS114" s="176">
        <v>78.239999999999995</v>
      </c>
      <c r="CT114" s="176">
        <v>49.7</v>
      </c>
      <c r="CU114" s="176">
        <v>33.65</v>
      </c>
      <c r="CV114" s="176">
        <v>76.27</v>
      </c>
      <c r="CW114" s="176">
        <v>75.61</v>
      </c>
      <c r="CX114" s="176">
        <v>47.22</v>
      </c>
      <c r="CY114" s="176">
        <v>34.700000000000003</v>
      </c>
      <c r="CZ114" s="176">
        <v>77.349999999999994</v>
      </c>
      <c r="DA114" s="176">
        <v>74.25</v>
      </c>
      <c r="DB114" s="176">
        <v>51.43</v>
      </c>
      <c r="DC114" s="176">
        <v>32.83</v>
      </c>
      <c r="DD114" s="176">
        <v>78.81</v>
      </c>
      <c r="DE114" s="176">
        <v>82.69</v>
      </c>
      <c r="DF114" s="176">
        <v>51.19</v>
      </c>
      <c r="DG114" s="176">
        <v>31.62</v>
      </c>
      <c r="DH114" s="176">
        <v>81.89</v>
      </c>
      <c r="DI114" s="176">
        <v>80</v>
      </c>
      <c r="DJ114" s="176">
        <v>50.62</v>
      </c>
      <c r="DK114" s="176">
        <v>29.21</v>
      </c>
      <c r="DL114" s="176">
        <v>77.849999999999994</v>
      </c>
      <c r="DM114" s="176">
        <v>82.45</v>
      </c>
      <c r="DN114" s="176">
        <v>50.08</v>
      </c>
      <c r="DO114" s="176">
        <v>37.01</v>
      </c>
      <c r="DP114" s="176">
        <v>80.739999999999995</v>
      </c>
      <c r="DQ114" s="176">
        <v>81.510000000000005</v>
      </c>
      <c r="DR114" s="176">
        <v>50.39</v>
      </c>
      <c r="DS114" s="176">
        <v>31.88</v>
      </c>
      <c r="DT114" s="176">
        <v>76.790000000000006</v>
      </c>
      <c r="DU114" s="176">
        <v>84.14</v>
      </c>
      <c r="DV114" s="176">
        <v>51.9</v>
      </c>
      <c r="DW114" s="176">
        <v>32.79</v>
      </c>
      <c r="DX114" s="176">
        <v>77.7</v>
      </c>
      <c r="DY114" s="176">
        <v>85.13</v>
      </c>
      <c r="DZ114" s="176">
        <v>53.11</v>
      </c>
      <c r="EA114" s="176">
        <v>29.41</v>
      </c>
      <c r="EB114" s="176">
        <v>77.569999999999993</v>
      </c>
      <c r="EC114" s="176">
        <v>83.4</v>
      </c>
      <c r="ED114" s="176">
        <v>53.19</v>
      </c>
      <c r="EE114" s="176">
        <v>30.06</v>
      </c>
      <c r="EF114" s="176">
        <v>81.86</v>
      </c>
      <c r="EG114" s="176">
        <v>85.83</v>
      </c>
      <c r="EH114" s="176">
        <v>51.3</v>
      </c>
      <c r="EI114" s="176">
        <v>27.96</v>
      </c>
      <c r="EJ114" s="176">
        <v>80.5</v>
      </c>
      <c r="EK114" s="176">
        <v>82.91</v>
      </c>
      <c r="EL114" s="176">
        <v>53.79</v>
      </c>
      <c r="EM114" s="176">
        <v>30.83</v>
      </c>
      <c r="EN114" s="176">
        <v>80.52</v>
      </c>
      <c r="EO114" s="176">
        <v>81.89</v>
      </c>
      <c r="EP114" s="176">
        <v>50.61</v>
      </c>
      <c r="EQ114" s="176">
        <v>28.46</v>
      </c>
      <c r="ER114" s="176">
        <v>89.89</v>
      </c>
      <c r="ES114" s="176">
        <v>82.35</v>
      </c>
      <c r="ET114" s="176"/>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c r="IW114" s="63"/>
      <c r="IX114" s="63"/>
      <c r="IY114" s="63"/>
      <c r="IZ114" s="63"/>
      <c r="JA114" s="63"/>
      <c r="JB114" s="63"/>
      <c r="JC114" s="63"/>
      <c r="JD114" s="63"/>
      <c r="JE114" s="63"/>
      <c r="JF114" s="63"/>
      <c r="JG114" s="63"/>
      <c r="JH114" s="63"/>
      <c r="JI114" s="63"/>
      <c r="JJ114" s="63"/>
      <c r="JK114" s="63"/>
      <c r="JL114" s="63"/>
      <c r="JM114" s="63"/>
      <c r="JN114" s="63"/>
      <c r="JO114" s="63"/>
      <c r="JP114" s="63"/>
      <c r="JQ114" s="63"/>
      <c r="JR114" s="63"/>
      <c r="JS114" s="63"/>
      <c r="JT114" s="63"/>
      <c r="JU114" s="63"/>
      <c r="JV114" s="63"/>
      <c r="JW114" s="63"/>
      <c r="JX114" s="63"/>
      <c r="JY114" s="63"/>
      <c r="JZ114" s="63"/>
      <c r="KA114" s="63"/>
      <c r="KB114" s="63"/>
      <c r="KC114" s="63"/>
      <c r="KD114" s="63"/>
      <c r="KE114" s="63"/>
      <c r="KF114" s="63"/>
      <c r="KG114" s="63"/>
      <c r="KH114" s="63"/>
      <c r="KI114" s="63"/>
      <c r="KJ114" s="63"/>
      <c r="KK114" s="63"/>
      <c r="KL114" s="63"/>
      <c r="KM114" s="63"/>
      <c r="KN114" s="63"/>
      <c r="KO114" s="63"/>
      <c r="KP114" s="63"/>
      <c r="KQ114" s="63"/>
      <c r="KR114" s="63"/>
      <c r="KS114" s="63"/>
      <c r="KT114" s="63"/>
      <c r="KU114" s="63"/>
      <c r="KV114" s="63"/>
      <c r="KW114" s="63"/>
      <c r="KX114" s="63"/>
      <c r="KY114" s="63"/>
      <c r="KZ114" s="63"/>
      <c r="LA114" s="63"/>
      <c r="LB114" s="63"/>
      <c r="LC114" s="63"/>
      <c r="LD114" s="63"/>
      <c r="LE114" s="63"/>
      <c r="LF114" s="63"/>
      <c r="LG114" s="63"/>
      <c r="LH114" s="63"/>
      <c r="LI114" s="63"/>
      <c r="LJ114" s="63"/>
      <c r="LK114" s="63"/>
      <c r="LL114" s="63"/>
      <c r="LM114" s="63"/>
      <c r="LN114" s="63"/>
      <c r="LO114" s="63"/>
      <c r="LP114" s="63"/>
      <c r="LQ114" s="63"/>
      <c r="LR114" s="63"/>
      <c r="LS114" s="63"/>
      <c r="LT114" s="63"/>
      <c r="LU114" s="63"/>
      <c r="LV114" s="63"/>
      <c r="LW114" s="63"/>
      <c r="LX114" s="63"/>
      <c r="LY114" s="63"/>
      <c r="LZ114" s="63"/>
      <c r="MA114" s="63"/>
      <c r="MB114" s="63"/>
      <c r="MC114" s="63"/>
      <c r="MD114" s="63"/>
      <c r="ME114" s="63"/>
      <c r="MF114" s="63"/>
      <c r="MG114" s="63"/>
      <c r="MH114" s="63"/>
      <c r="MI114" s="63"/>
      <c r="MJ114" s="63"/>
      <c r="MK114" s="63"/>
      <c r="ML114" s="63"/>
      <c r="MM114" s="63"/>
      <c r="MN114" s="63"/>
      <c r="MO114" s="63"/>
      <c r="MP114" s="63"/>
      <c r="MQ114" s="63"/>
      <c r="MR114" s="63"/>
      <c r="MS114" s="63"/>
      <c r="MT114" s="63"/>
      <c r="MU114" s="63"/>
      <c r="MV114" s="63"/>
      <c r="MW114" s="63"/>
      <c r="MX114" s="63"/>
      <c r="MY114" s="63"/>
      <c r="MZ114" s="63"/>
      <c r="NA114" s="63"/>
      <c r="NB114" s="63"/>
      <c r="NC114" s="63"/>
      <c r="ND114" s="63"/>
      <c r="NE114" s="63"/>
      <c r="NF114" s="63"/>
      <c r="NG114" s="63"/>
      <c r="NH114" s="63"/>
      <c r="NI114" s="63"/>
      <c r="NJ114" s="63"/>
      <c r="NK114" s="63"/>
      <c r="NL114" s="63"/>
      <c r="NM114" s="63"/>
      <c r="NN114" s="63"/>
      <c r="NO114" s="63"/>
      <c r="NP114" s="63"/>
      <c r="NQ114" s="63"/>
      <c r="NR114" s="63"/>
      <c r="NS114" s="63"/>
      <c r="NT114" s="63"/>
      <c r="NU114" s="63"/>
      <c r="NV114" s="63"/>
      <c r="NW114" s="63"/>
      <c r="NX114" s="63"/>
      <c r="NY114" s="63"/>
      <c r="NZ114" s="63"/>
      <c r="OA114" s="63"/>
      <c r="OB114" s="63"/>
      <c r="OC114" s="63"/>
      <c r="OD114" s="63"/>
      <c r="OE114" s="63"/>
      <c r="OF114" s="63"/>
      <c r="OG114" s="63"/>
      <c r="OH114" s="63"/>
      <c r="OI114" s="63"/>
      <c r="OJ114" s="63"/>
      <c r="OK114" s="63"/>
      <c r="OL114" s="63"/>
      <c r="OM114" s="63"/>
      <c r="ON114" s="63"/>
      <c r="OO114" s="63"/>
      <c r="OP114" s="63"/>
      <c r="OQ114" s="63"/>
      <c r="OR114" s="63"/>
      <c r="OS114" s="63"/>
      <c r="OT114" s="63"/>
      <c r="OU114" s="63"/>
      <c r="OV114" s="63"/>
      <c r="OW114" s="63"/>
      <c r="OX114" s="63"/>
      <c r="OY114" s="63"/>
      <c r="OZ114" s="63"/>
      <c r="PA114" s="63"/>
      <c r="PB114" s="63"/>
      <c r="PC114" s="63"/>
      <c r="PD114" s="63"/>
      <c r="PE114" s="63"/>
      <c r="PF114" s="63"/>
      <c r="PG114" s="63"/>
      <c r="PH114" s="63"/>
      <c r="PI114" s="63"/>
      <c r="PJ114" s="63"/>
      <c r="PK114" s="63"/>
      <c r="PL114" s="63"/>
      <c r="PM114" s="63"/>
      <c r="PN114" s="63"/>
      <c r="PO114" s="63"/>
      <c r="PP114" s="63"/>
      <c r="PQ114" s="63"/>
      <c r="PR114" s="63"/>
      <c r="PS114" s="63"/>
      <c r="PT114" s="63"/>
      <c r="PU114" s="63"/>
      <c r="PV114" s="63"/>
      <c r="PW114" s="63"/>
      <c r="PX114" s="63"/>
      <c r="PY114" s="63"/>
      <c r="PZ114" s="63"/>
      <c r="QA114" s="63"/>
      <c r="QB114" s="63"/>
      <c r="QC114" s="63"/>
    </row>
    <row r="115" spans="1:445" x14ac:dyDescent="0.25">
      <c r="A115" s="8"/>
      <c r="B115" s="8"/>
      <c r="C115" s="26" t="s">
        <v>4</v>
      </c>
      <c r="D115" s="7"/>
      <c r="E115" s="15" t="s">
        <v>120</v>
      </c>
      <c r="F115" s="176">
        <v>89.86</v>
      </c>
      <c r="G115" s="176">
        <v>79.14</v>
      </c>
      <c r="H115" s="176">
        <v>81.98</v>
      </c>
      <c r="I115" s="176">
        <v>70.400000000000006</v>
      </c>
      <c r="J115" s="176">
        <v>115.67</v>
      </c>
      <c r="K115" s="176">
        <v>77.89</v>
      </c>
      <c r="L115" s="176">
        <v>86.9</v>
      </c>
      <c r="M115" s="176">
        <v>70.260000000000005</v>
      </c>
      <c r="N115" s="176">
        <v>100.24</v>
      </c>
      <c r="O115" s="176">
        <v>84.56</v>
      </c>
      <c r="P115" s="176">
        <v>84.75</v>
      </c>
      <c r="Q115" s="176">
        <v>87.4</v>
      </c>
      <c r="R115" s="176">
        <v>91.95</v>
      </c>
      <c r="S115" s="176">
        <v>63.08</v>
      </c>
      <c r="T115" s="176">
        <v>68.69</v>
      </c>
      <c r="U115" s="176">
        <v>69.87</v>
      </c>
      <c r="V115" s="176">
        <v>94.01</v>
      </c>
      <c r="W115" s="176">
        <v>76.78</v>
      </c>
      <c r="X115" s="176">
        <v>86.16</v>
      </c>
      <c r="Y115" s="176">
        <v>82.39</v>
      </c>
      <c r="Z115" s="176">
        <v>101</v>
      </c>
      <c r="AA115" s="176">
        <v>59.58</v>
      </c>
      <c r="AB115" s="176">
        <v>77.31</v>
      </c>
      <c r="AC115" s="176">
        <v>74.400000000000006</v>
      </c>
      <c r="AD115" s="176">
        <v>76.88</v>
      </c>
      <c r="AE115" s="176">
        <v>55.66</v>
      </c>
      <c r="AF115" s="176">
        <v>68.87</v>
      </c>
      <c r="AG115" s="176">
        <v>63.94</v>
      </c>
      <c r="AH115" s="176">
        <v>82.78</v>
      </c>
      <c r="AI115" s="176">
        <v>60.03</v>
      </c>
      <c r="AJ115" s="176">
        <v>69.05</v>
      </c>
      <c r="AK115" s="176">
        <v>66.7</v>
      </c>
      <c r="AL115" s="176">
        <v>79.680000000000007</v>
      </c>
      <c r="AM115" s="176">
        <v>55.44</v>
      </c>
      <c r="AN115" s="176">
        <v>71.78</v>
      </c>
      <c r="AO115" s="176">
        <v>68.87</v>
      </c>
      <c r="AP115" s="176">
        <v>75.08</v>
      </c>
      <c r="AQ115" s="176">
        <v>52.71</v>
      </c>
      <c r="AR115" s="176">
        <v>91.78</v>
      </c>
      <c r="AS115" s="176">
        <v>76.930000000000007</v>
      </c>
      <c r="AT115" s="176">
        <v>76.510000000000005</v>
      </c>
      <c r="AU115" s="176">
        <v>47.85</v>
      </c>
      <c r="AV115" s="176">
        <v>80.459999999999994</v>
      </c>
      <c r="AW115" s="176">
        <v>77.260000000000005</v>
      </c>
      <c r="AX115" s="176">
        <v>78.540000000000006</v>
      </c>
      <c r="AY115" s="176">
        <v>43.91</v>
      </c>
      <c r="AZ115" s="176">
        <v>93.8</v>
      </c>
      <c r="BA115" s="176">
        <v>97.85</v>
      </c>
      <c r="BB115" s="176">
        <v>78.59</v>
      </c>
      <c r="BC115" s="176">
        <v>40.51</v>
      </c>
      <c r="BD115" s="176">
        <v>114.99</v>
      </c>
      <c r="BE115" s="176">
        <v>89.56</v>
      </c>
      <c r="BF115" s="176">
        <v>80.02</v>
      </c>
      <c r="BG115" s="176">
        <v>39.450000000000003</v>
      </c>
      <c r="BH115" s="176">
        <v>90.72</v>
      </c>
      <c r="BI115" s="176">
        <v>90.69</v>
      </c>
      <c r="BJ115" s="176">
        <v>77.64</v>
      </c>
      <c r="BK115" s="176">
        <v>40.25</v>
      </c>
      <c r="BL115" s="176">
        <v>94</v>
      </c>
      <c r="BM115" s="176">
        <v>90.81</v>
      </c>
      <c r="BN115" s="176">
        <v>79.64</v>
      </c>
      <c r="BO115" s="176">
        <v>38.46</v>
      </c>
      <c r="BP115" s="176">
        <v>96.35</v>
      </c>
      <c r="BQ115" s="176">
        <v>93.87</v>
      </c>
      <c r="BR115" s="176">
        <v>81.02</v>
      </c>
      <c r="BS115" s="176">
        <v>39.67</v>
      </c>
      <c r="BT115" s="176">
        <v>96.19</v>
      </c>
      <c r="BU115" s="176">
        <v>97.55</v>
      </c>
      <c r="BV115" s="176">
        <v>76.67</v>
      </c>
      <c r="BW115" s="176">
        <v>39.25</v>
      </c>
      <c r="BX115" s="176">
        <v>86.18</v>
      </c>
      <c r="BY115" s="176">
        <v>92.07</v>
      </c>
      <c r="BZ115" s="176">
        <v>74.37</v>
      </c>
      <c r="CA115" s="176">
        <v>35.909999999999997</v>
      </c>
      <c r="CB115" s="176">
        <v>78.62</v>
      </c>
      <c r="CC115" s="176">
        <v>120.86</v>
      </c>
      <c r="CD115" s="176">
        <v>72.069999999999993</v>
      </c>
      <c r="CE115" s="176">
        <v>33.35</v>
      </c>
      <c r="CF115" s="176">
        <v>74.260000000000005</v>
      </c>
      <c r="CG115" s="176">
        <v>85.31</v>
      </c>
      <c r="CH115" s="176">
        <v>68.06</v>
      </c>
      <c r="CI115" s="176">
        <v>33.99</v>
      </c>
      <c r="CJ115" s="176">
        <v>74.75</v>
      </c>
      <c r="CK115" s="176">
        <v>85.23</v>
      </c>
      <c r="CL115" s="176">
        <v>68.349999999999994</v>
      </c>
      <c r="CM115" s="176">
        <v>35.549999999999997</v>
      </c>
      <c r="CN115" s="176">
        <v>79.14</v>
      </c>
      <c r="CO115" s="176">
        <v>88.18</v>
      </c>
      <c r="CP115" s="176">
        <v>65.349999999999994</v>
      </c>
      <c r="CQ115" s="176">
        <v>37.21</v>
      </c>
      <c r="CR115" s="176">
        <v>81.93</v>
      </c>
      <c r="CS115" s="176">
        <v>87.25</v>
      </c>
      <c r="CT115" s="176">
        <v>66.73</v>
      </c>
      <c r="CU115" s="176">
        <v>33.229999999999997</v>
      </c>
      <c r="CV115" s="176">
        <v>70.680000000000007</v>
      </c>
      <c r="CW115" s="176">
        <v>97.43</v>
      </c>
      <c r="CX115" s="176">
        <v>64.05</v>
      </c>
      <c r="CY115" s="176">
        <v>33.770000000000003</v>
      </c>
      <c r="CZ115" s="176">
        <v>70.34</v>
      </c>
      <c r="DA115" s="176">
        <v>91.66</v>
      </c>
      <c r="DB115" s="176">
        <v>63.64</v>
      </c>
      <c r="DC115" s="176">
        <v>29.28</v>
      </c>
      <c r="DD115" s="176">
        <v>71.78</v>
      </c>
      <c r="DE115" s="176">
        <v>88.73</v>
      </c>
      <c r="DF115" s="176">
        <v>64.12</v>
      </c>
      <c r="DG115" s="176">
        <v>29.65</v>
      </c>
      <c r="DH115" s="176">
        <v>71.94</v>
      </c>
      <c r="DI115" s="176">
        <v>88.37</v>
      </c>
      <c r="DJ115" s="176">
        <v>72.39</v>
      </c>
      <c r="DK115" s="176">
        <v>28.3</v>
      </c>
      <c r="DL115" s="176">
        <v>68.31</v>
      </c>
      <c r="DM115" s="176">
        <v>84.67</v>
      </c>
      <c r="DN115" s="176">
        <v>67.69</v>
      </c>
      <c r="DO115" s="176">
        <v>29.42</v>
      </c>
      <c r="DP115" s="176">
        <v>67.34</v>
      </c>
      <c r="DQ115" s="176">
        <v>87.94</v>
      </c>
      <c r="DR115" s="176">
        <v>66.56</v>
      </c>
      <c r="DS115" s="176">
        <v>29.32</v>
      </c>
      <c r="DT115" s="176">
        <v>67.37</v>
      </c>
      <c r="DU115" s="176">
        <v>89.62</v>
      </c>
      <c r="DV115" s="176">
        <v>65.45</v>
      </c>
      <c r="DW115" s="176">
        <v>30.96</v>
      </c>
      <c r="DX115" s="176">
        <v>68.209999999999994</v>
      </c>
      <c r="DY115" s="176">
        <v>96.14</v>
      </c>
      <c r="DZ115" s="176">
        <v>71.28</v>
      </c>
      <c r="EA115" s="176">
        <v>29.62</v>
      </c>
      <c r="EB115" s="176">
        <v>75.73</v>
      </c>
      <c r="EC115" s="176">
        <v>94.83</v>
      </c>
      <c r="ED115" s="176">
        <v>73.88</v>
      </c>
      <c r="EE115" s="176">
        <v>28.93</v>
      </c>
      <c r="EF115" s="176">
        <v>78.75</v>
      </c>
      <c r="EG115" s="176">
        <v>95.87</v>
      </c>
      <c r="EH115" s="176">
        <v>68.83</v>
      </c>
      <c r="EI115" s="176">
        <v>31.93</v>
      </c>
      <c r="EJ115" s="176">
        <v>78.3</v>
      </c>
      <c r="EK115" s="176">
        <v>94.95</v>
      </c>
      <c r="EL115" s="176">
        <v>79.37</v>
      </c>
      <c r="EM115" s="176">
        <v>29.26</v>
      </c>
      <c r="EN115" s="176">
        <v>69.08</v>
      </c>
      <c r="EO115" s="176">
        <v>102.18</v>
      </c>
      <c r="EP115" s="176">
        <v>69.540000000000006</v>
      </c>
      <c r="EQ115" s="176">
        <v>27</v>
      </c>
      <c r="ER115" s="176">
        <v>69.11</v>
      </c>
      <c r="ES115" s="176">
        <v>93.15</v>
      </c>
      <c r="ET115" s="176"/>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63"/>
      <c r="GU115" s="63"/>
      <c r="GV115" s="63"/>
      <c r="GW115" s="63"/>
      <c r="GX115" s="63"/>
      <c r="GY115" s="63"/>
      <c r="GZ115" s="63"/>
      <c r="HA115" s="63"/>
      <c r="HB115" s="63"/>
      <c r="HC115" s="63"/>
      <c r="HD115" s="63"/>
      <c r="HE115" s="63"/>
      <c r="HF115" s="63"/>
      <c r="HG115" s="63"/>
      <c r="HH115" s="63"/>
      <c r="HI115" s="63"/>
      <c r="HJ115" s="63"/>
      <c r="HK115" s="63"/>
      <c r="HL115" s="63"/>
      <c r="HM115" s="63"/>
      <c r="HN115" s="63"/>
      <c r="HO115" s="63"/>
      <c r="HP115" s="63"/>
      <c r="HQ115" s="63"/>
      <c r="HR115" s="63"/>
      <c r="HS115" s="63"/>
      <c r="HT115" s="63"/>
      <c r="HU115" s="63"/>
      <c r="HV115" s="63"/>
      <c r="HW115" s="63"/>
      <c r="HX115" s="63"/>
      <c r="HY115" s="63"/>
      <c r="HZ115" s="63"/>
      <c r="IA115" s="63"/>
      <c r="IB115" s="63"/>
      <c r="IC115" s="63"/>
      <c r="ID115" s="63"/>
      <c r="IE115" s="63"/>
      <c r="IF115" s="63"/>
      <c r="IG115" s="63"/>
      <c r="IH115" s="63"/>
      <c r="II115" s="63"/>
      <c r="IJ115" s="63"/>
      <c r="IK115" s="63"/>
      <c r="IL115" s="63"/>
      <c r="IM115" s="63"/>
      <c r="IN115" s="63"/>
      <c r="IO115" s="63"/>
      <c r="IP115" s="63"/>
      <c r="IQ115" s="63"/>
      <c r="IR115" s="63"/>
      <c r="IS115" s="63"/>
      <c r="IT115" s="63"/>
      <c r="IU115" s="63"/>
      <c r="IV115" s="63"/>
      <c r="IW115" s="63"/>
      <c r="IX115" s="63"/>
      <c r="IY115" s="63"/>
      <c r="IZ115" s="63"/>
      <c r="JA115" s="63"/>
      <c r="JB115" s="63"/>
      <c r="JC115" s="63"/>
      <c r="JD115" s="63"/>
      <c r="JE115" s="63"/>
      <c r="JF115" s="63"/>
      <c r="JG115" s="63"/>
      <c r="JH115" s="63"/>
      <c r="JI115" s="63"/>
      <c r="JJ115" s="63"/>
      <c r="JK115" s="63"/>
      <c r="JL115" s="63"/>
      <c r="JM115" s="63"/>
      <c r="JN115" s="63"/>
      <c r="JO115" s="63"/>
      <c r="JP115" s="63"/>
      <c r="JQ115" s="63"/>
      <c r="JR115" s="63"/>
      <c r="JS115" s="63"/>
      <c r="JT115" s="63"/>
      <c r="JU115" s="63"/>
      <c r="JV115" s="63"/>
      <c r="JW115" s="63"/>
      <c r="JX115" s="63"/>
      <c r="JY115" s="63"/>
      <c r="JZ115" s="63"/>
      <c r="KA115" s="63"/>
      <c r="KB115" s="63"/>
      <c r="KC115" s="63"/>
      <c r="KD115" s="63"/>
      <c r="KE115" s="63"/>
      <c r="KF115" s="63"/>
      <c r="KG115" s="63"/>
      <c r="KH115" s="63"/>
      <c r="KI115" s="63"/>
      <c r="KJ115" s="63"/>
      <c r="KK115" s="63"/>
      <c r="KL115" s="63"/>
      <c r="KM115" s="63"/>
      <c r="KN115" s="63"/>
      <c r="KO115" s="63"/>
      <c r="KP115" s="63"/>
      <c r="KQ115" s="63"/>
      <c r="KR115" s="63"/>
      <c r="KS115" s="63"/>
      <c r="KT115" s="63"/>
      <c r="KU115" s="63"/>
      <c r="KV115" s="63"/>
      <c r="KW115" s="63"/>
      <c r="KX115" s="63"/>
      <c r="KY115" s="63"/>
      <c r="KZ115" s="63"/>
      <c r="LA115" s="63"/>
      <c r="LB115" s="63"/>
      <c r="LC115" s="63"/>
      <c r="LD115" s="63"/>
      <c r="LE115" s="63"/>
      <c r="LF115" s="63"/>
      <c r="LG115" s="63"/>
      <c r="LH115" s="63"/>
      <c r="LI115" s="63"/>
      <c r="LJ115" s="63"/>
      <c r="LK115" s="63"/>
      <c r="LL115" s="63"/>
      <c r="LM115" s="63"/>
      <c r="LN115" s="63"/>
      <c r="LO115" s="63"/>
      <c r="LP115" s="63"/>
      <c r="LQ115" s="63"/>
      <c r="LR115" s="63"/>
      <c r="LS115" s="63"/>
      <c r="LT115" s="63"/>
      <c r="LU115" s="63"/>
      <c r="LV115" s="63"/>
      <c r="LW115" s="63"/>
      <c r="LX115" s="63"/>
      <c r="LY115" s="63"/>
      <c r="LZ115" s="63"/>
      <c r="MA115" s="63"/>
      <c r="MB115" s="63"/>
      <c r="MC115" s="63"/>
      <c r="MD115" s="63"/>
      <c r="ME115" s="63"/>
      <c r="MF115" s="63"/>
      <c r="MG115" s="63"/>
      <c r="MH115" s="63"/>
      <c r="MI115" s="63"/>
      <c r="MJ115" s="63"/>
      <c r="MK115" s="63"/>
      <c r="ML115" s="63"/>
      <c r="MM115" s="63"/>
      <c r="MN115" s="63"/>
      <c r="MO115" s="63"/>
      <c r="MP115" s="63"/>
      <c r="MQ115" s="63"/>
      <c r="MR115" s="63"/>
      <c r="MS115" s="63"/>
      <c r="MT115" s="63"/>
      <c r="MU115" s="63"/>
      <c r="MV115" s="63"/>
      <c r="MW115" s="63"/>
      <c r="MX115" s="63"/>
      <c r="MY115" s="63"/>
      <c r="MZ115" s="63"/>
      <c r="NA115" s="63"/>
      <c r="NB115" s="63"/>
      <c r="NC115" s="63"/>
      <c r="ND115" s="63"/>
      <c r="NE115" s="63"/>
      <c r="NF115" s="63"/>
      <c r="NG115" s="63"/>
      <c r="NH115" s="63"/>
      <c r="NI115" s="63"/>
      <c r="NJ115" s="63"/>
      <c r="NK115" s="63"/>
      <c r="NL115" s="63"/>
      <c r="NM115" s="63"/>
      <c r="NN115" s="63"/>
      <c r="NO115" s="63"/>
      <c r="NP115" s="63"/>
      <c r="NQ115" s="63"/>
      <c r="NR115" s="63"/>
      <c r="NS115" s="63"/>
      <c r="NT115" s="63"/>
      <c r="NU115" s="63"/>
      <c r="NV115" s="63"/>
      <c r="NW115" s="63"/>
      <c r="NX115" s="63"/>
      <c r="NY115" s="63"/>
      <c r="NZ115" s="63"/>
      <c r="OA115" s="63"/>
      <c r="OB115" s="63"/>
      <c r="OC115" s="63"/>
      <c r="OD115" s="63"/>
      <c r="OE115" s="63"/>
      <c r="OF115" s="63"/>
      <c r="OG115" s="63"/>
      <c r="OH115" s="63"/>
      <c r="OI115" s="63"/>
      <c r="OJ115" s="63"/>
      <c r="OK115" s="63"/>
      <c r="OL115" s="63"/>
      <c r="OM115" s="63"/>
      <c r="ON115" s="63"/>
      <c r="OO115" s="63"/>
      <c r="OP115" s="63"/>
      <c r="OQ115" s="63"/>
      <c r="OR115" s="63"/>
      <c r="OS115" s="63"/>
      <c r="OT115" s="63"/>
      <c r="OU115" s="63"/>
      <c r="OV115" s="63"/>
      <c r="OW115" s="63"/>
      <c r="OX115" s="63"/>
      <c r="OY115" s="63"/>
      <c r="OZ115" s="63"/>
      <c r="PA115" s="63"/>
      <c r="PB115" s="63"/>
      <c r="PC115" s="63"/>
      <c r="PD115" s="63"/>
      <c r="PE115" s="63"/>
      <c r="PF115" s="63"/>
      <c r="PG115" s="63"/>
      <c r="PH115" s="63"/>
      <c r="PI115" s="63"/>
      <c r="PJ115" s="63"/>
      <c r="PK115" s="63"/>
      <c r="PL115" s="63"/>
      <c r="PM115" s="63"/>
      <c r="PN115" s="63"/>
      <c r="PO115" s="63"/>
      <c r="PP115" s="63"/>
      <c r="PQ115" s="63"/>
      <c r="PR115" s="63"/>
      <c r="PS115" s="63"/>
      <c r="PT115" s="63"/>
      <c r="PU115" s="63"/>
      <c r="PV115" s="63"/>
      <c r="PW115" s="63"/>
      <c r="PX115" s="63"/>
      <c r="PY115" s="63"/>
      <c r="PZ115" s="63"/>
      <c r="QA115" s="63"/>
      <c r="QB115" s="63"/>
      <c r="QC115" s="63"/>
    </row>
    <row r="116" spans="1:445" x14ac:dyDescent="0.25">
      <c r="A116" s="8"/>
      <c r="B116" s="8"/>
      <c r="C116" s="26" t="s">
        <v>6</v>
      </c>
      <c r="D116" s="7"/>
      <c r="E116" s="15" t="s">
        <v>120</v>
      </c>
      <c r="F116" s="176">
        <v>89.32</v>
      </c>
      <c r="G116" s="176">
        <v>106.25</v>
      </c>
      <c r="H116" s="176">
        <v>94.21</v>
      </c>
      <c r="I116" s="176">
        <v>55.67</v>
      </c>
      <c r="J116" s="176">
        <v>85.17</v>
      </c>
      <c r="K116" s="176">
        <v>97.04</v>
      </c>
      <c r="L116" s="176">
        <v>84.2</v>
      </c>
      <c r="M116" s="176">
        <v>54.1</v>
      </c>
      <c r="N116" s="176">
        <v>82.05</v>
      </c>
      <c r="O116" s="176">
        <v>100.85</v>
      </c>
      <c r="P116" s="176">
        <v>86.54</v>
      </c>
      <c r="Q116" s="176">
        <v>64.45</v>
      </c>
      <c r="R116" s="176">
        <v>82.91</v>
      </c>
      <c r="S116" s="176">
        <v>94.8</v>
      </c>
      <c r="T116" s="176">
        <v>89.21</v>
      </c>
      <c r="U116" s="176">
        <v>57.69</v>
      </c>
      <c r="V116" s="176">
        <v>86.98</v>
      </c>
      <c r="W116" s="176">
        <v>95.69</v>
      </c>
      <c r="X116" s="176">
        <v>84.66</v>
      </c>
      <c r="Y116" s="176">
        <v>58.35</v>
      </c>
      <c r="Z116" s="176">
        <v>81.95</v>
      </c>
      <c r="AA116" s="176">
        <v>87.62</v>
      </c>
      <c r="AB116" s="176">
        <v>81.040000000000006</v>
      </c>
      <c r="AC116" s="176">
        <v>55.63</v>
      </c>
      <c r="AD116" s="176">
        <v>78.569999999999993</v>
      </c>
      <c r="AE116" s="176">
        <v>81.92</v>
      </c>
      <c r="AF116" s="176">
        <v>72.41</v>
      </c>
      <c r="AG116" s="176">
        <v>51.02</v>
      </c>
      <c r="AH116" s="176">
        <v>76.209999999999994</v>
      </c>
      <c r="AI116" s="176">
        <v>78.180000000000007</v>
      </c>
      <c r="AJ116" s="176">
        <v>78.209999999999994</v>
      </c>
      <c r="AK116" s="176">
        <v>57.11</v>
      </c>
      <c r="AL116" s="176">
        <v>79.7</v>
      </c>
      <c r="AM116" s="176">
        <v>68.88</v>
      </c>
      <c r="AN116" s="176">
        <v>76.88</v>
      </c>
      <c r="AO116" s="176">
        <v>60.12</v>
      </c>
      <c r="AP116" s="176">
        <v>73.55</v>
      </c>
      <c r="AQ116" s="176">
        <v>62.64</v>
      </c>
      <c r="AR116" s="176">
        <v>91.24</v>
      </c>
      <c r="AS116" s="176">
        <v>70.2</v>
      </c>
      <c r="AT116" s="176">
        <v>74.39</v>
      </c>
      <c r="AU116" s="176">
        <v>59.77</v>
      </c>
      <c r="AV116" s="176">
        <v>89.76</v>
      </c>
      <c r="AW116" s="176">
        <v>73.59</v>
      </c>
      <c r="AX116" s="176">
        <v>81.12</v>
      </c>
      <c r="AY116" s="176">
        <v>58.98</v>
      </c>
      <c r="AZ116" s="176">
        <v>104.76</v>
      </c>
      <c r="BA116" s="176">
        <v>87.91</v>
      </c>
      <c r="BB116" s="176">
        <v>78.510000000000005</v>
      </c>
      <c r="BC116" s="176">
        <v>59.18</v>
      </c>
      <c r="BD116" s="176">
        <v>102.78</v>
      </c>
      <c r="BE116" s="176">
        <v>83.47</v>
      </c>
      <c r="BF116" s="176">
        <v>88.32</v>
      </c>
      <c r="BG116" s="176">
        <v>59.32</v>
      </c>
      <c r="BH116" s="176">
        <v>103.89</v>
      </c>
      <c r="BI116" s="176">
        <v>88.2</v>
      </c>
      <c r="BJ116" s="176">
        <v>81.650000000000006</v>
      </c>
      <c r="BK116" s="176">
        <v>59.22</v>
      </c>
      <c r="BL116" s="176">
        <v>103.96</v>
      </c>
      <c r="BM116" s="176">
        <v>90.14</v>
      </c>
      <c r="BN116" s="176">
        <v>81.75</v>
      </c>
      <c r="BO116" s="176">
        <v>54.51</v>
      </c>
      <c r="BP116" s="176">
        <v>107.57</v>
      </c>
      <c r="BQ116" s="176">
        <v>90.04</v>
      </c>
      <c r="BR116" s="176">
        <v>84.57</v>
      </c>
      <c r="BS116" s="176">
        <v>59.48</v>
      </c>
      <c r="BT116" s="176">
        <v>103.91</v>
      </c>
      <c r="BU116" s="176">
        <v>83.97</v>
      </c>
      <c r="BV116" s="176">
        <v>79.28</v>
      </c>
      <c r="BW116" s="176">
        <v>60.17</v>
      </c>
      <c r="BX116" s="176">
        <v>101.62</v>
      </c>
      <c r="BY116" s="176">
        <v>83.31</v>
      </c>
      <c r="BZ116" s="176">
        <v>79.790000000000006</v>
      </c>
      <c r="CA116" s="176">
        <v>60.2</v>
      </c>
      <c r="CB116" s="176">
        <v>97.63</v>
      </c>
      <c r="CC116" s="176">
        <v>83.51</v>
      </c>
      <c r="CD116" s="176">
        <v>86</v>
      </c>
      <c r="CE116" s="176">
        <v>54.19</v>
      </c>
      <c r="CF116" s="176">
        <v>100.86</v>
      </c>
      <c r="CG116" s="176">
        <v>95.13</v>
      </c>
      <c r="CH116" s="176">
        <v>80.540000000000006</v>
      </c>
      <c r="CI116" s="176">
        <v>58.3</v>
      </c>
      <c r="CJ116" s="176">
        <v>92.95</v>
      </c>
      <c r="CK116" s="176">
        <v>84.69</v>
      </c>
      <c r="CL116" s="176">
        <v>80.48</v>
      </c>
      <c r="CM116" s="176">
        <v>57.51</v>
      </c>
      <c r="CN116" s="176">
        <v>92.21</v>
      </c>
      <c r="CO116" s="176">
        <v>85.78</v>
      </c>
      <c r="CP116" s="176">
        <v>83.14</v>
      </c>
      <c r="CQ116" s="176">
        <v>58.03</v>
      </c>
      <c r="CR116" s="176">
        <v>92.67</v>
      </c>
      <c r="CS116" s="176">
        <v>87.81</v>
      </c>
      <c r="CT116" s="176">
        <v>88.05</v>
      </c>
      <c r="CU116" s="176">
        <v>52.12</v>
      </c>
      <c r="CV116" s="176">
        <v>97.58</v>
      </c>
      <c r="CW116" s="176">
        <v>97.25</v>
      </c>
      <c r="CX116" s="176">
        <v>86.97</v>
      </c>
      <c r="CY116" s="176">
        <v>57.32</v>
      </c>
      <c r="CZ116" s="176">
        <v>95.78</v>
      </c>
      <c r="DA116" s="176">
        <v>93.1</v>
      </c>
      <c r="DB116" s="176">
        <v>84.36</v>
      </c>
      <c r="DC116" s="176">
        <v>50.2</v>
      </c>
      <c r="DD116" s="176">
        <v>89.02</v>
      </c>
      <c r="DE116" s="176">
        <v>88.2</v>
      </c>
      <c r="DF116" s="176">
        <v>86.15</v>
      </c>
      <c r="DG116" s="176">
        <v>50.97</v>
      </c>
      <c r="DH116" s="176">
        <v>89.72</v>
      </c>
      <c r="DI116" s="176">
        <v>89.72</v>
      </c>
      <c r="DJ116" s="176">
        <v>84.01</v>
      </c>
      <c r="DK116" s="176">
        <v>46.62</v>
      </c>
      <c r="DL116" s="176">
        <v>92.95</v>
      </c>
      <c r="DM116" s="176">
        <v>90.31</v>
      </c>
      <c r="DN116" s="176">
        <v>85.08</v>
      </c>
      <c r="DO116" s="176">
        <v>50.44</v>
      </c>
      <c r="DP116" s="176">
        <v>92.06</v>
      </c>
      <c r="DQ116" s="176">
        <v>90.92</v>
      </c>
      <c r="DR116" s="176">
        <v>85.31</v>
      </c>
      <c r="DS116" s="176">
        <v>49.74</v>
      </c>
      <c r="DT116" s="176">
        <v>92.11</v>
      </c>
      <c r="DU116" s="176">
        <v>91.98</v>
      </c>
      <c r="DV116" s="176">
        <v>88.05</v>
      </c>
      <c r="DW116" s="176">
        <v>50.51</v>
      </c>
      <c r="DX116" s="176">
        <v>93.24</v>
      </c>
      <c r="DY116" s="176">
        <v>93.69</v>
      </c>
      <c r="DZ116" s="176">
        <v>89.29</v>
      </c>
      <c r="EA116" s="176">
        <v>46.47</v>
      </c>
      <c r="EB116" s="176">
        <v>93.63</v>
      </c>
      <c r="EC116" s="176">
        <v>93.65</v>
      </c>
      <c r="ED116" s="176">
        <v>91.56</v>
      </c>
      <c r="EE116" s="176">
        <v>50.28</v>
      </c>
      <c r="EF116" s="176">
        <v>94.73</v>
      </c>
      <c r="EG116" s="176">
        <v>96.03</v>
      </c>
      <c r="EH116" s="176">
        <v>91.31</v>
      </c>
      <c r="EI116" s="176">
        <v>49.44</v>
      </c>
      <c r="EJ116" s="176">
        <v>92.63</v>
      </c>
      <c r="EK116" s="176">
        <v>97.2</v>
      </c>
      <c r="EL116" s="176">
        <v>91.83</v>
      </c>
      <c r="EM116" s="176">
        <v>49.29</v>
      </c>
      <c r="EN116" s="176">
        <v>93.01</v>
      </c>
      <c r="EO116" s="176">
        <v>98.41</v>
      </c>
      <c r="EP116" s="176">
        <v>90.7</v>
      </c>
      <c r="EQ116" s="176">
        <v>49.86</v>
      </c>
      <c r="ER116" s="176">
        <v>97.25</v>
      </c>
      <c r="ES116" s="176">
        <v>93.07</v>
      </c>
      <c r="ET116" s="176"/>
      <c r="EU116" s="63"/>
      <c r="EV116" s="63"/>
      <c r="EW116" s="63"/>
      <c r="EX116" s="63"/>
      <c r="EY116" s="63"/>
      <c r="EZ116" s="63"/>
      <c r="FA116" s="63"/>
      <c r="FB116" s="63"/>
      <c r="FC116" s="63"/>
      <c r="FD116" s="63"/>
      <c r="FE116" s="63"/>
      <c r="FF116" s="63"/>
      <c r="FG116" s="63"/>
      <c r="FH116" s="63"/>
      <c r="FI116" s="63"/>
      <c r="FJ116" s="63"/>
      <c r="FK116" s="63"/>
      <c r="FL116" s="63"/>
      <c r="FM116" s="63"/>
      <c r="FN116" s="63"/>
      <c r="FO116" s="63"/>
      <c r="FP116" s="63"/>
      <c r="FQ116" s="63"/>
      <c r="FR116" s="63"/>
      <c r="FS116" s="63"/>
      <c r="FT116" s="63"/>
      <c r="FU116" s="63"/>
      <c r="FV116" s="63"/>
      <c r="FW116" s="63"/>
      <c r="FX116" s="63"/>
      <c r="FY116" s="63"/>
      <c r="FZ116" s="63"/>
      <c r="GA116" s="63"/>
      <c r="GB116" s="63"/>
      <c r="GC116" s="63"/>
      <c r="GD116" s="63"/>
      <c r="GE116" s="63"/>
      <c r="GF116" s="63"/>
      <c r="GG116" s="63"/>
      <c r="GH116" s="63"/>
      <c r="GI116" s="63"/>
      <c r="GJ116" s="63"/>
      <c r="GK116" s="63"/>
      <c r="GL116" s="63"/>
      <c r="GM116" s="63"/>
      <c r="GN116" s="63"/>
      <c r="GO116" s="63"/>
      <c r="GP116" s="63"/>
      <c r="GQ116" s="63"/>
      <c r="GR116" s="63"/>
      <c r="GS116" s="63"/>
      <c r="GT116" s="63"/>
      <c r="GU116" s="63"/>
      <c r="GV116" s="63"/>
      <c r="GW116" s="63"/>
      <c r="GX116" s="63"/>
      <c r="GY116" s="63"/>
      <c r="GZ116" s="63"/>
      <c r="HA116" s="63"/>
      <c r="HB116" s="63"/>
      <c r="HC116" s="63"/>
      <c r="HD116" s="63"/>
      <c r="HE116" s="63"/>
      <c r="HF116" s="63"/>
      <c r="HG116" s="63"/>
      <c r="HH116" s="63"/>
      <c r="HI116" s="63"/>
      <c r="HJ116" s="63"/>
      <c r="HK116" s="63"/>
      <c r="HL116" s="63"/>
      <c r="HM116" s="63"/>
      <c r="HN116" s="63"/>
      <c r="HO116" s="63"/>
      <c r="HP116" s="63"/>
      <c r="HQ116" s="63"/>
      <c r="HR116" s="63"/>
      <c r="HS116" s="63"/>
      <c r="HT116" s="63"/>
      <c r="HU116" s="63"/>
      <c r="HV116" s="63"/>
      <c r="HW116" s="63"/>
      <c r="HX116" s="63"/>
      <c r="HY116" s="63"/>
      <c r="HZ116" s="63"/>
      <c r="IA116" s="63"/>
      <c r="IB116" s="63"/>
      <c r="IC116" s="63"/>
      <c r="ID116" s="63"/>
      <c r="IE116" s="63"/>
      <c r="IF116" s="63"/>
      <c r="IG116" s="63"/>
      <c r="IH116" s="63"/>
      <c r="II116" s="63"/>
      <c r="IJ116" s="63"/>
      <c r="IK116" s="63"/>
      <c r="IL116" s="63"/>
      <c r="IM116" s="63"/>
      <c r="IN116" s="63"/>
      <c r="IO116" s="63"/>
      <c r="IP116" s="63"/>
      <c r="IQ116" s="63"/>
      <c r="IR116" s="63"/>
      <c r="IS116" s="63"/>
      <c r="IT116" s="63"/>
      <c r="IU116" s="63"/>
      <c r="IV116" s="63"/>
      <c r="IW116" s="63"/>
      <c r="IX116" s="63"/>
      <c r="IY116" s="63"/>
      <c r="IZ116" s="63"/>
      <c r="JA116" s="63"/>
      <c r="JB116" s="63"/>
      <c r="JC116" s="63"/>
      <c r="JD116" s="63"/>
      <c r="JE116" s="63"/>
      <c r="JF116" s="63"/>
      <c r="JG116" s="63"/>
      <c r="JH116" s="63"/>
      <c r="JI116" s="63"/>
      <c r="JJ116" s="63"/>
      <c r="JK116" s="63"/>
      <c r="JL116" s="63"/>
      <c r="JM116" s="63"/>
      <c r="JN116" s="63"/>
      <c r="JO116" s="63"/>
      <c r="JP116" s="63"/>
      <c r="JQ116" s="63"/>
      <c r="JR116" s="63"/>
      <c r="JS116" s="63"/>
      <c r="JT116" s="63"/>
      <c r="JU116" s="63"/>
      <c r="JV116" s="63"/>
      <c r="JW116" s="63"/>
      <c r="JX116" s="63"/>
      <c r="JY116" s="63"/>
      <c r="JZ116" s="63"/>
      <c r="KA116" s="63"/>
      <c r="KB116" s="63"/>
      <c r="KC116" s="63"/>
      <c r="KD116" s="63"/>
      <c r="KE116" s="63"/>
      <c r="KF116" s="63"/>
      <c r="KG116" s="63"/>
      <c r="KH116" s="63"/>
      <c r="KI116" s="63"/>
      <c r="KJ116" s="63"/>
      <c r="KK116" s="63"/>
      <c r="KL116" s="63"/>
      <c r="KM116" s="63"/>
      <c r="KN116" s="63"/>
      <c r="KO116" s="63"/>
      <c r="KP116" s="63"/>
      <c r="KQ116" s="63"/>
      <c r="KR116" s="63"/>
      <c r="KS116" s="63"/>
      <c r="KT116" s="63"/>
      <c r="KU116" s="63"/>
      <c r="KV116" s="63"/>
      <c r="KW116" s="63"/>
      <c r="KX116" s="63"/>
      <c r="KY116" s="63"/>
      <c r="KZ116" s="63"/>
      <c r="LA116" s="63"/>
      <c r="LB116" s="63"/>
      <c r="LC116" s="63"/>
      <c r="LD116" s="63"/>
      <c r="LE116" s="63"/>
      <c r="LF116" s="63"/>
      <c r="LG116" s="63"/>
      <c r="LH116" s="63"/>
      <c r="LI116" s="63"/>
      <c r="LJ116" s="63"/>
      <c r="LK116" s="63"/>
      <c r="LL116" s="63"/>
      <c r="LM116" s="63"/>
      <c r="LN116" s="63"/>
      <c r="LO116" s="63"/>
      <c r="LP116" s="63"/>
      <c r="LQ116" s="63"/>
      <c r="LR116" s="63"/>
      <c r="LS116" s="63"/>
      <c r="LT116" s="63"/>
      <c r="LU116" s="63"/>
      <c r="LV116" s="63"/>
      <c r="LW116" s="63"/>
      <c r="LX116" s="63"/>
      <c r="LY116" s="63"/>
      <c r="LZ116" s="63"/>
      <c r="MA116" s="63"/>
      <c r="MB116" s="63"/>
      <c r="MC116" s="63"/>
      <c r="MD116" s="63"/>
      <c r="ME116" s="63"/>
      <c r="MF116" s="63"/>
      <c r="MG116" s="63"/>
      <c r="MH116" s="63"/>
      <c r="MI116" s="63"/>
      <c r="MJ116" s="63"/>
      <c r="MK116" s="63"/>
      <c r="ML116" s="63"/>
      <c r="MM116" s="63"/>
      <c r="MN116" s="63"/>
      <c r="MO116" s="63"/>
      <c r="MP116" s="63"/>
      <c r="MQ116" s="63"/>
      <c r="MR116" s="63"/>
      <c r="MS116" s="63"/>
      <c r="MT116" s="63"/>
      <c r="MU116" s="63"/>
      <c r="MV116" s="63"/>
      <c r="MW116" s="63"/>
      <c r="MX116" s="63"/>
      <c r="MY116" s="63"/>
      <c r="MZ116" s="63"/>
      <c r="NA116" s="63"/>
      <c r="NB116" s="63"/>
      <c r="NC116" s="63"/>
      <c r="ND116" s="63"/>
      <c r="NE116" s="63"/>
      <c r="NF116" s="63"/>
      <c r="NG116" s="63"/>
      <c r="NH116" s="63"/>
      <c r="NI116" s="63"/>
      <c r="NJ116" s="63"/>
      <c r="NK116" s="63"/>
      <c r="NL116" s="63"/>
      <c r="NM116" s="63"/>
      <c r="NN116" s="63"/>
      <c r="NO116" s="63"/>
      <c r="NP116" s="63"/>
      <c r="NQ116" s="63"/>
      <c r="NR116" s="63"/>
      <c r="NS116" s="63"/>
      <c r="NT116" s="63"/>
      <c r="NU116" s="63"/>
      <c r="NV116" s="63"/>
      <c r="NW116" s="63"/>
      <c r="NX116" s="63"/>
      <c r="NY116" s="63"/>
      <c r="NZ116" s="63"/>
      <c r="OA116" s="63"/>
      <c r="OB116" s="63"/>
      <c r="OC116" s="63"/>
      <c r="OD116" s="63"/>
      <c r="OE116" s="63"/>
      <c r="OF116" s="63"/>
      <c r="OG116" s="63"/>
      <c r="OH116" s="63"/>
      <c r="OI116" s="63"/>
      <c r="OJ116" s="63"/>
      <c r="OK116" s="63"/>
      <c r="OL116" s="63"/>
      <c r="OM116" s="63"/>
      <c r="ON116" s="63"/>
      <c r="OO116" s="63"/>
      <c r="OP116" s="63"/>
      <c r="OQ116" s="63"/>
      <c r="OR116" s="63"/>
      <c r="OS116" s="63"/>
      <c r="OT116" s="63"/>
      <c r="OU116" s="63"/>
      <c r="OV116" s="63"/>
      <c r="OW116" s="63"/>
      <c r="OX116" s="63"/>
      <c r="OY116" s="63"/>
      <c r="OZ116" s="63"/>
      <c r="PA116" s="63"/>
      <c r="PB116" s="63"/>
      <c r="PC116" s="63"/>
      <c r="PD116" s="63"/>
      <c r="PE116" s="63"/>
      <c r="PF116" s="63"/>
      <c r="PG116" s="63"/>
      <c r="PH116" s="63"/>
      <c r="PI116" s="63"/>
      <c r="PJ116" s="63"/>
      <c r="PK116" s="63"/>
      <c r="PL116" s="63"/>
      <c r="PM116" s="63"/>
      <c r="PN116" s="63"/>
      <c r="PO116" s="63"/>
      <c r="PP116" s="63"/>
      <c r="PQ116" s="63"/>
      <c r="PR116" s="63"/>
      <c r="PS116" s="63"/>
      <c r="PT116" s="63"/>
      <c r="PU116" s="63"/>
      <c r="PV116" s="63"/>
      <c r="PW116" s="63"/>
      <c r="PX116" s="63"/>
      <c r="PY116" s="63"/>
      <c r="PZ116" s="63"/>
      <c r="QA116" s="63"/>
      <c r="QB116" s="63"/>
      <c r="QC116" s="63"/>
    </row>
    <row r="117" spans="1:445" x14ac:dyDescent="0.25">
      <c r="A117" s="8"/>
      <c r="B117" s="8"/>
      <c r="C117" s="26" t="s">
        <v>7</v>
      </c>
      <c r="D117" s="7"/>
      <c r="E117" s="15" t="s">
        <v>120</v>
      </c>
      <c r="F117" s="176">
        <v>74.64</v>
      </c>
      <c r="G117" s="176">
        <v>70.650000000000006</v>
      </c>
      <c r="H117" s="176">
        <v>82.68</v>
      </c>
      <c r="I117" s="176">
        <v>78</v>
      </c>
      <c r="J117" s="176">
        <v>70.22</v>
      </c>
      <c r="K117" s="176">
        <v>64.98</v>
      </c>
      <c r="L117" s="176">
        <v>78.38</v>
      </c>
      <c r="M117" s="176">
        <v>85.47</v>
      </c>
      <c r="N117" s="176">
        <v>70.650000000000006</v>
      </c>
      <c r="O117" s="176">
        <v>61.72</v>
      </c>
      <c r="P117" s="176">
        <v>69.41</v>
      </c>
      <c r="Q117" s="176">
        <v>78.33</v>
      </c>
      <c r="R117" s="176">
        <v>74.900000000000006</v>
      </c>
      <c r="S117" s="176">
        <v>64.09</v>
      </c>
      <c r="T117" s="176">
        <v>75.7</v>
      </c>
      <c r="U117" s="176">
        <v>68.69</v>
      </c>
      <c r="V117" s="176">
        <v>84.26</v>
      </c>
      <c r="W117" s="176">
        <v>72.709999999999994</v>
      </c>
      <c r="X117" s="176">
        <v>86.57</v>
      </c>
      <c r="Y117" s="176">
        <v>79.36</v>
      </c>
      <c r="Z117" s="176">
        <v>71.97</v>
      </c>
      <c r="AA117" s="176">
        <v>61.13</v>
      </c>
      <c r="AB117" s="176">
        <v>80.28</v>
      </c>
      <c r="AC117" s="176">
        <v>73.47</v>
      </c>
      <c r="AD117" s="176">
        <v>65.31</v>
      </c>
      <c r="AE117" s="176">
        <v>55.93</v>
      </c>
      <c r="AF117" s="176">
        <v>66.62</v>
      </c>
      <c r="AG117" s="176">
        <v>57.44</v>
      </c>
      <c r="AH117" s="176">
        <v>70.099999999999994</v>
      </c>
      <c r="AI117" s="176">
        <v>55.85</v>
      </c>
      <c r="AJ117" s="176">
        <v>71.28</v>
      </c>
      <c r="AK117" s="176">
        <v>62.83</v>
      </c>
      <c r="AL117" s="176">
        <v>69.400000000000006</v>
      </c>
      <c r="AM117" s="176">
        <v>53.29</v>
      </c>
      <c r="AN117" s="176">
        <v>76.88</v>
      </c>
      <c r="AO117" s="176">
        <v>64.38</v>
      </c>
      <c r="AP117" s="176">
        <v>68.739999999999995</v>
      </c>
      <c r="AQ117" s="176">
        <v>48.23</v>
      </c>
      <c r="AR117" s="176">
        <v>88.28</v>
      </c>
      <c r="AS117" s="176">
        <v>74.209999999999994</v>
      </c>
      <c r="AT117" s="176">
        <v>66.63</v>
      </c>
      <c r="AU117" s="176">
        <v>44.97</v>
      </c>
      <c r="AV117" s="176">
        <v>83.75</v>
      </c>
      <c r="AW117" s="176">
        <v>72.52</v>
      </c>
      <c r="AX117" s="176">
        <v>78.28</v>
      </c>
      <c r="AY117" s="176">
        <v>45.15</v>
      </c>
      <c r="AZ117" s="176">
        <v>104.62</v>
      </c>
      <c r="BA117" s="176">
        <v>91.72</v>
      </c>
      <c r="BB117" s="176">
        <v>80.38</v>
      </c>
      <c r="BC117" s="176">
        <v>40.85</v>
      </c>
      <c r="BD117" s="176">
        <v>102.27</v>
      </c>
      <c r="BE117" s="176">
        <v>89.58</v>
      </c>
      <c r="BF117" s="176">
        <v>80.69</v>
      </c>
      <c r="BG117" s="176">
        <v>39.94</v>
      </c>
      <c r="BH117" s="176">
        <v>103.4</v>
      </c>
      <c r="BI117" s="176">
        <v>90.35</v>
      </c>
      <c r="BJ117" s="176">
        <v>74.099999999999994</v>
      </c>
      <c r="BK117" s="176">
        <v>40.659999999999997</v>
      </c>
      <c r="BL117" s="176">
        <v>105.58</v>
      </c>
      <c r="BM117" s="176">
        <v>92.41</v>
      </c>
      <c r="BN117" s="176">
        <v>84.97</v>
      </c>
      <c r="BO117" s="176">
        <v>38.270000000000003</v>
      </c>
      <c r="BP117" s="176">
        <v>107.05</v>
      </c>
      <c r="BQ117" s="176">
        <v>116.58</v>
      </c>
      <c r="BR117" s="176">
        <v>78.430000000000007</v>
      </c>
      <c r="BS117" s="176">
        <v>38.79</v>
      </c>
      <c r="BT117" s="176">
        <v>120.8</v>
      </c>
      <c r="BU117" s="176">
        <v>100.54</v>
      </c>
      <c r="BV117" s="176">
        <v>80.959999999999994</v>
      </c>
      <c r="BW117" s="176">
        <v>40.99</v>
      </c>
      <c r="BX117" s="176">
        <v>104.88</v>
      </c>
      <c r="BY117" s="176">
        <v>102.38</v>
      </c>
      <c r="BZ117" s="176">
        <v>81.06</v>
      </c>
      <c r="CA117" s="176">
        <v>40.770000000000003</v>
      </c>
      <c r="CB117" s="176">
        <v>102.33</v>
      </c>
      <c r="CC117" s="176">
        <v>102.39</v>
      </c>
      <c r="CD117" s="176">
        <v>85.94</v>
      </c>
      <c r="CE117" s="176">
        <v>47.52</v>
      </c>
      <c r="CF117" s="176">
        <v>110.3</v>
      </c>
      <c r="CG117" s="176">
        <v>104.33</v>
      </c>
      <c r="CH117" s="176">
        <v>81.44</v>
      </c>
      <c r="CI117" s="176">
        <v>40.85</v>
      </c>
      <c r="CJ117" s="176">
        <v>102.42</v>
      </c>
      <c r="CK117" s="176">
        <v>115.63</v>
      </c>
      <c r="CL117" s="176">
        <v>82.8</v>
      </c>
      <c r="CM117" s="176">
        <v>40.869999999999997</v>
      </c>
      <c r="CN117" s="176">
        <v>109.78</v>
      </c>
      <c r="CO117" s="176">
        <v>107.69</v>
      </c>
      <c r="CP117" s="176">
        <v>81.680000000000007</v>
      </c>
      <c r="CQ117" s="176">
        <v>40.81</v>
      </c>
      <c r="CR117" s="176">
        <v>100.42</v>
      </c>
      <c r="CS117" s="176">
        <v>117.92</v>
      </c>
      <c r="CT117" s="176">
        <v>88.56</v>
      </c>
      <c r="CU117" s="176">
        <v>46.69</v>
      </c>
      <c r="CV117" s="176">
        <v>107.42</v>
      </c>
      <c r="CW117" s="176">
        <v>108.86</v>
      </c>
      <c r="CX117" s="176">
        <v>85.67</v>
      </c>
      <c r="CY117" s="176">
        <v>40.770000000000003</v>
      </c>
      <c r="CZ117" s="176">
        <v>100.81</v>
      </c>
      <c r="DA117" s="176">
        <v>123.53</v>
      </c>
      <c r="DB117" s="176">
        <v>79.97</v>
      </c>
      <c r="DC117" s="176">
        <v>33.42</v>
      </c>
      <c r="DD117" s="176">
        <v>95.6</v>
      </c>
      <c r="DE117" s="176">
        <v>107.99</v>
      </c>
      <c r="DF117" s="176">
        <v>81.150000000000006</v>
      </c>
      <c r="DG117" s="176">
        <v>33.950000000000003</v>
      </c>
      <c r="DH117" s="176">
        <v>95.24</v>
      </c>
      <c r="DI117" s="176">
        <v>110.04</v>
      </c>
      <c r="DJ117" s="176">
        <v>82.64</v>
      </c>
      <c r="DK117" s="176">
        <v>32.020000000000003</v>
      </c>
      <c r="DL117" s="176">
        <v>98.18</v>
      </c>
      <c r="DM117" s="176">
        <v>110.03</v>
      </c>
      <c r="DN117" s="176">
        <v>82.22</v>
      </c>
      <c r="DO117" s="176">
        <v>33.97</v>
      </c>
      <c r="DP117" s="176">
        <v>95.54</v>
      </c>
      <c r="DQ117" s="176">
        <v>110.2</v>
      </c>
      <c r="DR117" s="176">
        <v>84.3</v>
      </c>
      <c r="DS117" s="176">
        <v>33.42</v>
      </c>
      <c r="DT117" s="176">
        <v>96.7</v>
      </c>
      <c r="DU117" s="176">
        <v>113.8</v>
      </c>
      <c r="DV117" s="176">
        <v>84.84</v>
      </c>
      <c r="DW117" s="176">
        <v>33.92</v>
      </c>
      <c r="DX117" s="176">
        <v>95.59</v>
      </c>
      <c r="DY117" s="176">
        <v>114.53</v>
      </c>
      <c r="DZ117" s="176">
        <v>87.94</v>
      </c>
      <c r="EA117" s="176">
        <v>32.49</v>
      </c>
      <c r="EB117" s="176">
        <v>112.66</v>
      </c>
      <c r="EC117" s="176">
        <v>115.33</v>
      </c>
      <c r="ED117" s="176">
        <v>89.88</v>
      </c>
      <c r="EE117" s="176">
        <v>46.5</v>
      </c>
      <c r="EF117" s="176">
        <v>99.77</v>
      </c>
      <c r="EG117" s="176">
        <v>134.80000000000001</v>
      </c>
      <c r="EH117" s="176">
        <v>88.88</v>
      </c>
      <c r="EI117" s="176">
        <v>32.65</v>
      </c>
      <c r="EJ117" s="176">
        <v>102.82</v>
      </c>
      <c r="EK117" s="176">
        <v>124.95</v>
      </c>
      <c r="EL117" s="176">
        <v>89.5</v>
      </c>
      <c r="EM117" s="176">
        <v>32.31</v>
      </c>
      <c r="EN117" s="176">
        <v>103.52</v>
      </c>
      <c r="EO117" s="176">
        <v>125.71</v>
      </c>
      <c r="EP117" s="176">
        <v>91.34</v>
      </c>
      <c r="EQ117" s="176">
        <v>30.71</v>
      </c>
      <c r="ER117" s="176">
        <v>104.7</v>
      </c>
      <c r="ES117" s="176">
        <v>115.67</v>
      </c>
      <c r="ET117" s="176"/>
      <c r="EU117" s="63"/>
      <c r="EV117" s="63"/>
      <c r="EW117" s="63"/>
      <c r="EX117" s="63"/>
      <c r="EY117" s="63"/>
      <c r="EZ117" s="63"/>
      <c r="FA117" s="63"/>
      <c r="FB117" s="63"/>
      <c r="FC117" s="63"/>
      <c r="FD117" s="63"/>
      <c r="FE117" s="63"/>
      <c r="FF117" s="63"/>
      <c r="FG117" s="63"/>
      <c r="FH117" s="63"/>
      <c r="FI117" s="63"/>
      <c r="FJ117" s="63"/>
      <c r="FK117" s="63"/>
      <c r="FL117" s="63"/>
      <c r="FM117" s="63"/>
      <c r="FN117" s="63"/>
      <c r="FO117" s="63"/>
      <c r="FP117" s="63"/>
      <c r="FQ117" s="63"/>
      <c r="FR117" s="63"/>
      <c r="FS117" s="63"/>
      <c r="FT117" s="63"/>
      <c r="FU117" s="63"/>
      <c r="FV117" s="63"/>
      <c r="FW117" s="63"/>
      <c r="FX117" s="63"/>
      <c r="FY117" s="63"/>
      <c r="FZ117" s="63"/>
      <c r="GA117" s="63"/>
      <c r="GB117" s="63"/>
      <c r="GC117" s="63"/>
      <c r="GD117" s="63"/>
      <c r="GE117" s="63"/>
      <c r="GF117" s="63"/>
      <c r="GG117" s="63"/>
      <c r="GH117" s="63"/>
      <c r="GI117" s="63"/>
      <c r="GJ117" s="63"/>
      <c r="GK117" s="63"/>
      <c r="GL117" s="63"/>
      <c r="GM117" s="63"/>
      <c r="GN117" s="63"/>
      <c r="GO117" s="63"/>
      <c r="GP117" s="63"/>
      <c r="GQ117" s="63"/>
      <c r="GR117" s="63"/>
      <c r="GS117" s="63"/>
      <c r="GT117" s="63"/>
      <c r="GU117" s="63"/>
      <c r="GV117" s="63"/>
      <c r="GW117" s="63"/>
      <c r="GX117" s="63"/>
      <c r="GY117" s="63"/>
      <c r="GZ117" s="63"/>
      <c r="HA117" s="63"/>
      <c r="HB117" s="63"/>
      <c r="HC117" s="63"/>
      <c r="HD117" s="63"/>
      <c r="HE117" s="63"/>
      <c r="HF117" s="63"/>
      <c r="HG117" s="63"/>
      <c r="HH117" s="63"/>
      <c r="HI117" s="63"/>
      <c r="HJ117" s="63"/>
      <c r="HK117" s="63"/>
      <c r="HL117" s="63"/>
      <c r="HM117" s="63"/>
      <c r="HN117" s="63"/>
      <c r="HO117" s="63"/>
      <c r="HP117" s="63"/>
      <c r="HQ117" s="63"/>
      <c r="HR117" s="63"/>
      <c r="HS117" s="63"/>
      <c r="HT117" s="63"/>
      <c r="HU117" s="63"/>
      <c r="HV117" s="63"/>
      <c r="HW117" s="63"/>
      <c r="HX117" s="63"/>
      <c r="HY117" s="63"/>
      <c r="HZ117" s="63"/>
      <c r="IA117" s="63"/>
      <c r="IB117" s="63"/>
      <c r="IC117" s="63"/>
      <c r="ID117" s="63"/>
      <c r="IE117" s="63"/>
      <c r="IF117" s="63"/>
      <c r="IG117" s="63"/>
      <c r="IH117" s="63"/>
      <c r="II117" s="63"/>
      <c r="IJ117" s="63"/>
      <c r="IK117" s="63"/>
      <c r="IL117" s="63"/>
      <c r="IM117" s="63"/>
      <c r="IN117" s="63"/>
      <c r="IO117" s="63"/>
      <c r="IP117" s="63"/>
      <c r="IQ117" s="63"/>
      <c r="IR117" s="63"/>
      <c r="IS117" s="63"/>
      <c r="IT117" s="63"/>
      <c r="IU117" s="63"/>
      <c r="IV117" s="63"/>
      <c r="IW117" s="63"/>
      <c r="IX117" s="63"/>
      <c r="IY117" s="63"/>
      <c r="IZ117" s="63"/>
      <c r="JA117" s="63"/>
      <c r="JB117" s="63"/>
      <c r="JC117" s="63"/>
      <c r="JD117" s="63"/>
      <c r="JE117" s="63"/>
      <c r="JF117" s="63"/>
      <c r="JG117" s="63"/>
      <c r="JH117" s="63"/>
      <c r="JI117" s="63"/>
      <c r="JJ117" s="63"/>
      <c r="JK117" s="63"/>
      <c r="JL117" s="63"/>
      <c r="JM117" s="63"/>
      <c r="JN117" s="63"/>
      <c r="JO117" s="63"/>
      <c r="JP117" s="63"/>
      <c r="JQ117" s="63"/>
      <c r="JR117" s="63"/>
      <c r="JS117" s="63"/>
      <c r="JT117" s="63"/>
      <c r="JU117" s="63"/>
      <c r="JV117" s="63"/>
      <c r="JW117" s="63"/>
      <c r="JX117" s="63"/>
      <c r="JY117" s="63"/>
      <c r="JZ117" s="63"/>
      <c r="KA117" s="63"/>
      <c r="KB117" s="63"/>
      <c r="KC117" s="63"/>
      <c r="KD117" s="63"/>
      <c r="KE117" s="63"/>
      <c r="KF117" s="63"/>
      <c r="KG117" s="63"/>
      <c r="KH117" s="63"/>
      <c r="KI117" s="63"/>
      <c r="KJ117" s="63"/>
      <c r="KK117" s="63"/>
      <c r="KL117" s="63"/>
      <c r="KM117" s="63"/>
      <c r="KN117" s="63"/>
      <c r="KO117" s="63"/>
      <c r="KP117" s="63"/>
      <c r="KQ117" s="63"/>
      <c r="KR117" s="63"/>
      <c r="KS117" s="63"/>
      <c r="KT117" s="63"/>
      <c r="KU117" s="63"/>
      <c r="KV117" s="63"/>
      <c r="KW117" s="63"/>
      <c r="KX117" s="63"/>
      <c r="KY117" s="63"/>
      <c r="KZ117" s="63"/>
      <c r="LA117" s="63"/>
      <c r="LB117" s="63"/>
      <c r="LC117" s="63"/>
      <c r="LD117" s="63"/>
      <c r="LE117" s="63"/>
      <c r="LF117" s="63"/>
      <c r="LG117" s="63"/>
      <c r="LH117" s="63"/>
      <c r="LI117" s="63"/>
      <c r="LJ117" s="63"/>
      <c r="LK117" s="63"/>
      <c r="LL117" s="63"/>
      <c r="LM117" s="63"/>
      <c r="LN117" s="63"/>
      <c r="LO117" s="63"/>
      <c r="LP117" s="63"/>
      <c r="LQ117" s="63"/>
      <c r="LR117" s="63"/>
      <c r="LS117" s="63"/>
      <c r="LT117" s="63"/>
      <c r="LU117" s="63"/>
      <c r="LV117" s="63"/>
      <c r="LW117" s="63"/>
      <c r="LX117" s="63"/>
      <c r="LY117" s="63"/>
      <c r="LZ117" s="63"/>
      <c r="MA117" s="63"/>
      <c r="MB117" s="63"/>
      <c r="MC117" s="63"/>
      <c r="MD117" s="63"/>
      <c r="ME117" s="63"/>
      <c r="MF117" s="63"/>
      <c r="MG117" s="63"/>
      <c r="MH117" s="63"/>
      <c r="MI117" s="63"/>
      <c r="MJ117" s="63"/>
      <c r="MK117" s="63"/>
      <c r="ML117" s="63"/>
      <c r="MM117" s="63"/>
      <c r="MN117" s="63"/>
      <c r="MO117" s="63"/>
      <c r="MP117" s="63"/>
      <c r="MQ117" s="63"/>
      <c r="MR117" s="63"/>
      <c r="MS117" s="63"/>
      <c r="MT117" s="63"/>
      <c r="MU117" s="63"/>
      <c r="MV117" s="63"/>
      <c r="MW117" s="63"/>
      <c r="MX117" s="63"/>
      <c r="MY117" s="63"/>
      <c r="MZ117" s="63"/>
      <c r="NA117" s="63"/>
      <c r="NB117" s="63"/>
      <c r="NC117" s="63"/>
      <c r="ND117" s="63"/>
      <c r="NE117" s="63"/>
      <c r="NF117" s="63"/>
      <c r="NG117" s="63"/>
      <c r="NH117" s="63"/>
      <c r="NI117" s="63"/>
      <c r="NJ117" s="63"/>
      <c r="NK117" s="63"/>
      <c r="NL117" s="63"/>
      <c r="NM117" s="63"/>
      <c r="NN117" s="63"/>
      <c r="NO117" s="63"/>
      <c r="NP117" s="63"/>
      <c r="NQ117" s="63"/>
      <c r="NR117" s="63"/>
      <c r="NS117" s="63"/>
      <c r="NT117" s="63"/>
      <c r="NU117" s="63"/>
      <c r="NV117" s="63"/>
      <c r="NW117" s="63"/>
      <c r="NX117" s="63"/>
      <c r="NY117" s="63"/>
      <c r="NZ117" s="63"/>
      <c r="OA117" s="63"/>
      <c r="OB117" s="63"/>
      <c r="OC117" s="63"/>
      <c r="OD117" s="63"/>
      <c r="OE117" s="63"/>
      <c r="OF117" s="63"/>
      <c r="OG117" s="63"/>
      <c r="OH117" s="63"/>
      <c r="OI117" s="63"/>
      <c r="OJ117" s="63"/>
      <c r="OK117" s="63"/>
      <c r="OL117" s="63"/>
      <c r="OM117" s="63"/>
      <c r="ON117" s="63"/>
      <c r="OO117" s="63"/>
      <c r="OP117" s="63"/>
      <c r="OQ117" s="63"/>
      <c r="OR117" s="63"/>
      <c r="OS117" s="63"/>
      <c r="OT117" s="63"/>
      <c r="OU117" s="63"/>
      <c r="OV117" s="63"/>
      <c r="OW117" s="63"/>
      <c r="OX117" s="63"/>
      <c r="OY117" s="63"/>
      <c r="OZ117" s="63"/>
      <c r="PA117" s="63"/>
      <c r="PB117" s="63"/>
      <c r="PC117" s="63"/>
      <c r="PD117" s="63"/>
      <c r="PE117" s="63"/>
      <c r="PF117" s="63"/>
      <c r="PG117" s="63"/>
      <c r="PH117" s="63"/>
      <c r="PI117" s="63"/>
      <c r="PJ117" s="63"/>
      <c r="PK117" s="63"/>
      <c r="PL117" s="63"/>
      <c r="PM117" s="63"/>
      <c r="PN117" s="63"/>
      <c r="PO117" s="63"/>
      <c r="PP117" s="63"/>
      <c r="PQ117" s="63"/>
      <c r="PR117" s="63"/>
      <c r="PS117" s="63"/>
      <c r="PT117" s="63"/>
      <c r="PU117" s="63"/>
      <c r="PV117" s="63"/>
      <c r="PW117" s="63"/>
      <c r="PX117" s="63"/>
      <c r="PY117" s="63"/>
      <c r="PZ117" s="63"/>
      <c r="QA117" s="63"/>
      <c r="QB117" s="63"/>
      <c r="QC117" s="63"/>
    </row>
    <row r="118" spans="1:445" x14ac:dyDescent="0.25">
      <c r="A118" s="8"/>
      <c r="B118" s="8"/>
      <c r="E118" s="7"/>
      <c r="F118" s="176"/>
      <c r="G118" s="176"/>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c r="AR118" s="176"/>
      <c r="AS118" s="176"/>
      <c r="AT118" s="176"/>
      <c r="AU118" s="176"/>
      <c r="AV118" s="176"/>
      <c r="AW118" s="176"/>
      <c r="AX118" s="176"/>
      <c r="AY118" s="176"/>
      <c r="AZ118" s="176"/>
      <c r="BA118" s="176"/>
      <c r="BB118" s="176"/>
      <c r="BC118" s="176"/>
      <c r="BD118" s="176"/>
      <c r="BE118" s="176"/>
      <c r="BF118" s="176"/>
      <c r="BG118" s="176"/>
      <c r="BH118" s="176"/>
      <c r="BI118" s="176"/>
      <c r="BJ118" s="176"/>
      <c r="BK118" s="176"/>
      <c r="BL118" s="176"/>
      <c r="BM118" s="176"/>
      <c r="BN118" s="176"/>
      <c r="BO118" s="176"/>
      <c r="BP118" s="176"/>
      <c r="BQ118" s="176"/>
      <c r="BR118" s="176"/>
      <c r="BS118" s="176"/>
      <c r="BT118" s="176"/>
      <c r="BU118" s="176"/>
      <c r="BV118" s="176"/>
      <c r="BW118" s="176"/>
      <c r="BX118" s="176"/>
      <c r="BY118" s="176"/>
      <c r="BZ118" s="176"/>
      <c r="CA118" s="176"/>
      <c r="CB118" s="176"/>
      <c r="CC118" s="176"/>
      <c r="CD118" s="176"/>
      <c r="CE118" s="176"/>
      <c r="CF118" s="176"/>
      <c r="CG118" s="176"/>
      <c r="CH118" s="176"/>
      <c r="CI118" s="176"/>
      <c r="CJ118" s="176"/>
      <c r="CK118" s="176"/>
      <c r="CL118" s="176"/>
      <c r="CM118" s="176"/>
      <c r="CN118" s="176"/>
      <c r="CO118" s="176"/>
      <c r="CP118" s="176"/>
      <c r="CQ118" s="176"/>
      <c r="CR118" s="176"/>
      <c r="CS118" s="176"/>
      <c r="CT118" s="176"/>
      <c r="CU118" s="176"/>
      <c r="CV118" s="176"/>
      <c r="CW118" s="176"/>
      <c r="CX118" s="176"/>
      <c r="CY118" s="176"/>
      <c r="CZ118" s="176"/>
      <c r="DA118" s="176"/>
      <c r="DB118" s="176"/>
      <c r="DC118" s="176"/>
      <c r="DD118" s="176"/>
      <c r="DE118" s="176"/>
      <c r="DF118" s="176"/>
      <c r="DG118" s="176"/>
      <c r="DH118" s="176"/>
      <c r="DI118" s="176"/>
      <c r="DJ118" s="176"/>
      <c r="DK118" s="176"/>
      <c r="DL118" s="176"/>
      <c r="DM118" s="176"/>
      <c r="DN118" s="176"/>
      <c r="DO118" s="176"/>
      <c r="DP118" s="176"/>
      <c r="DQ118" s="176"/>
      <c r="DR118" s="176"/>
      <c r="DS118" s="176"/>
      <c r="DT118" s="176"/>
      <c r="DU118" s="176"/>
      <c r="DV118" s="176"/>
      <c r="DW118" s="176"/>
      <c r="DX118" s="176"/>
      <c r="DY118" s="176"/>
      <c r="DZ118" s="176"/>
      <c r="EA118" s="176"/>
      <c r="EB118" s="176"/>
      <c r="EC118" s="176"/>
      <c r="ED118" s="176"/>
      <c r="EE118" s="176"/>
      <c r="EF118" s="176"/>
      <c r="EG118" s="176"/>
      <c r="EH118" s="176"/>
      <c r="EI118" s="176"/>
      <c r="EJ118" s="176"/>
      <c r="EK118" s="176"/>
      <c r="EL118" s="176"/>
      <c r="EM118" s="176"/>
      <c r="EN118" s="176"/>
      <c r="EO118" s="176"/>
      <c r="EP118" s="176"/>
      <c r="EQ118" s="176"/>
      <c r="ER118" s="176"/>
      <c r="ES118" s="176"/>
      <c r="ET118" s="176"/>
      <c r="EU118" s="63"/>
      <c r="EV118" s="63"/>
      <c r="EW118" s="63"/>
      <c r="EX118" s="63"/>
      <c r="EY118" s="63"/>
      <c r="EZ118" s="63"/>
      <c r="FA118" s="63"/>
      <c r="FB118" s="63"/>
      <c r="FC118" s="63"/>
      <c r="FD118" s="63"/>
      <c r="FE118" s="63"/>
      <c r="FF118" s="63"/>
      <c r="FG118" s="63"/>
      <c r="FH118" s="63"/>
      <c r="FI118" s="63"/>
      <c r="FJ118" s="63"/>
      <c r="FK118" s="63"/>
      <c r="FL118" s="63"/>
      <c r="FM118" s="63"/>
      <c r="FN118" s="63"/>
      <c r="FO118" s="63"/>
      <c r="FP118" s="63"/>
      <c r="FQ118" s="63"/>
      <c r="FR118" s="63"/>
      <c r="FS118" s="63"/>
      <c r="FT118" s="63"/>
      <c r="FU118" s="63"/>
      <c r="FV118" s="63"/>
      <c r="FW118" s="63"/>
      <c r="FX118" s="63"/>
      <c r="FY118" s="63"/>
      <c r="FZ118" s="63"/>
      <c r="GA118" s="63"/>
      <c r="GB118" s="63"/>
      <c r="GC118" s="63"/>
      <c r="GD118" s="63"/>
      <c r="GE118" s="63"/>
      <c r="GF118" s="63"/>
      <c r="GG118" s="63"/>
      <c r="GH118" s="63"/>
      <c r="GI118" s="63"/>
      <c r="GJ118" s="63"/>
      <c r="GK118" s="63"/>
      <c r="GL118" s="63"/>
      <c r="GM118" s="63"/>
      <c r="GN118" s="63"/>
      <c r="GO118" s="63"/>
      <c r="GP118" s="63"/>
      <c r="GQ118" s="63"/>
      <c r="GR118" s="63"/>
      <c r="GS118" s="63"/>
      <c r="GT118" s="63"/>
      <c r="GU118" s="63"/>
      <c r="GV118" s="63"/>
      <c r="GW118" s="63"/>
      <c r="GX118" s="63"/>
      <c r="GY118" s="63"/>
      <c r="GZ118" s="63"/>
      <c r="HA118" s="63"/>
      <c r="HB118" s="63"/>
      <c r="HC118" s="63"/>
      <c r="HD118" s="63"/>
      <c r="HE118" s="63"/>
      <c r="HF118" s="63"/>
      <c r="HG118" s="63"/>
      <c r="HH118" s="63"/>
      <c r="HI118" s="63"/>
      <c r="HJ118" s="63"/>
      <c r="HK118" s="63"/>
      <c r="HL118" s="63"/>
      <c r="HM118" s="63"/>
      <c r="HN118" s="63"/>
      <c r="HO118" s="63"/>
      <c r="HP118" s="63"/>
      <c r="HQ118" s="63"/>
      <c r="HR118" s="63"/>
      <c r="HS118" s="63"/>
      <c r="HT118" s="63"/>
      <c r="HU118" s="63"/>
      <c r="HV118" s="63"/>
      <c r="HW118" s="63"/>
      <c r="HX118" s="63"/>
      <c r="HY118" s="63"/>
      <c r="HZ118" s="63"/>
      <c r="IA118" s="63"/>
      <c r="IB118" s="63"/>
      <c r="IC118" s="63"/>
      <c r="ID118" s="63"/>
      <c r="IE118" s="63"/>
      <c r="IF118" s="63"/>
      <c r="IG118" s="63"/>
      <c r="IH118" s="63"/>
      <c r="II118" s="63"/>
      <c r="IJ118" s="63"/>
      <c r="IK118" s="63"/>
      <c r="IL118" s="63"/>
      <c r="IM118" s="63"/>
      <c r="IN118" s="63"/>
      <c r="IO118" s="63"/>
      <c r="IP118" s="63"/>
      <c r="IQ118" s="63"/>
      <c r="IR118" s="63"/>
      <c r="IS118" s="63"/>
      <c r="IT118" s="63"/>
      <c r="IU118" s="63"/>
      <c r="IV118" s="63"/>
      <c r="IW118" s="63"/>
      <c r="IX118" s="63"/>
      <c r="IY118" s="63"/>
      <c r="IZ118" s="63"/>
      <c r="JA118" s="63"/>
      <c r="JB118" s="63"/>
      <c r="JC118" s="63"/>
      <c r="JD118" s="63"/>
      <c r="JE118" s="63"/>
      <c r="JF118" s="63"/>
      <c r="JG118" s="63"/>
      <c r="JH118" s="63"/>
      <c r="JI118" s="63"/>
      <c r="JJ118" s="63"/>
      <c r="JK118" s="63"/>
      <c r="JL118" s="63"/>
      <c r="JM118" s="63"/>
      <c r="JN118" s="63"/>
      <c r="JO118" s="63"/>
      <c r="JP118" s="63"/>
      <c r="JQ118" s="63"/>
      <c r="JR118" s="63"/>
      <c r="JS118" s="63"/>
      <c r="JT118" s="63"/>
      <c r="JU118" s="63"/>
      <c r="JV118" s="63"/>
      <c r="JW118" s="63"/>
      <c r="JX118" s="63"/>
      <c r="JY118" s="63"/>
      <c r="JZ118" s="63"/>
      <c r="KA118" s="63"/>
      <c r="KB118" s="63"/>
      <c r="KC118" s="63"/>
      <c r="KD118" s="63"/>
      <c r="KE118" s="63"/>
      <c r="KF118" s="63"/>
      <c r="KG118" s="63"/>
      <c r="KH118" s="63"/>
      <c r="KI118" s="63"/>
      <c r="KJ118" s="63"/>
      <c r="KK118" s="63"/>
      <c r="KL118" s="63"/>
      <c r="KM118" s="63"/>
      <c r="KN118" s="63"/>
      <c r="KO118" s="63"/>
      <c r="KP118" s="63"/>
      <c r="KQ118" s="63"/>
      <c r="KR118" s="63"/>
      <c r="KS118" s="63"/>
      <c r="KT118" s="63"/>
      <c r="KU118" s="63"/>
      <c r="KV118" s="63"/>
      <c r="KW118" s="63"/>
      <c r="KX118" s="63"/>
      <c r="KY118" s="63"/>
      <c r="KZ118" s="63"/>
      <c r="LA118" s="63"/>
      <c r="LB118" s="63"/>
      <c r="LC118" s="63"/>
      <c r="LD118" s="63"/>
      <c r="LE118" s="63"/>
      <c r="LF118" s="63"/>
      <c r="LG118" s="63"/>
      <c r="LH118" s="63"/>
      <c r="LI118" s="63"/>
      <c r="LJ118" s="63"/>
      <c r="LK118" s="63"/>
      <c r="LL118" s="63"/>
      <c r="LM118" s="63"/>
      <c r="LN118" s="63"/>
      <c r="LO118" s="63"/>
      <c r="LP118" s="63"/>
      <c r="LQ118" s="63"/>
      <c r="LR118" s="63"/>
      <c r="LS118" s="63"/>
      <c r="LT118" s="63"/>
      <c r="LU118" s="63"/>
      <c r="LV118" s="63"/>
      <c r="LW118" s="63"/>
      <c r="LX118" s="63"/>
      <c r="LY118" s="63"/>
      <c r="LZ118" s="63"/>
      <c r="MA118" s="63"/>
      <c r="MB118" s="63"/>
      <c r="MC118" s="63"/>
      <c r="MD118" s="63"/>
      <c r="ME118" s="63"/>
      <c r="MF118" s="63"/>
      <c r="MG118" s="63"/>
      <c r="MH118" s="63"/>
      <c r="MI118" s="63"/>
      <c r="MJ118" s="63"/>
      <c r="MK118" s="63"/>
      <c r="ML118" s="63"/>
      <c r="MM118" s="63"/>
      <c r="MN118" s="63"/>
      <c r="MO118" s="63"/>
      <c r="MP118" s="63"/>
      <c r="MQ118" s="63"/>
      <c r="MR118" s="63"/>
      <c r="MS118" s="63"/>
      <c r="MT118" s="63"/>
      <c r="MU118" s="63"/>
      <c r="MV118" s="63"/>
      <c r="MW118" s="63"/>
      <c r="MX118" s="63"/>
      <c r="MY118" s="63"/>
      <c r="MZ118" s="63"/>
      <c r="NA118" s="63"/>
      <c r="NB118" s="63"/>
      <c r="NC118" s="63"/>
      <c r="ND118" s="63"/>
      <c r="NE118" s="63"/>
      <c r="NF118" s="63"/>
      <c r="NG118" s="63"/>
      <c r="NH118" s="63"/>
      <c r="NI118" s="63"/>
      <c r="NJ118" s="63"/>
      <c r="NK118" s="63"/>
      <c r="NL118" s="63"/>
      <c r="NM118" s="63"/>
      <c r="NN118" s="63"/>
      <c r="NO118" s="63"/>
      <c r="NP118" s="63"/>
      <c r="NQ118" s="63"/>
      <c r="NR118" s="63"/>
      <c r="NS118" s="63"/>
      <c r="NT118" s="63"/>
      <c r="NU118" s="63"/>
      <c r="NV118" s="63"/>
      <c r="NW118" s="63"/>
      <c r="NX118" s="63"/>
      <c r="NY118" s="63"/>
      <c r="NZ118" s="63"/>
      <c r="OA118" s="63"/>
      <c r="OB118" s="63"/>
      <c r="OC118" s="63"/>
      <c r="OD118" s="63"/>
      <c r="OE118" s="63"/>
      <c r="OF118" s="63"/>
      <c r="OG118" s="63"/>
      <c r="OH118" s="63"/>
      <c r="OI118" s="63"/>
      <c r="OJ118" s="63"/>
      <c r="OK118" s="63"/>
      <c r="OL118" s="63"/>
      <c r="OM118" s="63"/>
      <c r="ON118" s="63"/>
      <c r="OO118" s="63"/>
      <c r="OP118" s="63"/>
      <c r="OQ118" s="63"/>
      <c r="OR118" s="63"/>
      <c r="OS118" s="63"/>
      <c r="OT118" s="63"/>
      <c r="OU118" s="63"/>
      <c r="OV118" s="63"/>
      <c r="OW118" s="63"/>
      <c r="OX118" s="63"/>
      <c r="OY118" s="63"/>
      <c r="OZ118" s="63"/>
      <c r="PA118" s="63"/>
      <c r="PB118" s="63"/>
      <c r="PC118" s="63"/>
      <c r="PD118" s="63"/>
      <c r="PE118" s="63"/>
      <c r="PF118" s="63"/>
      <c r="PG118" s="63"/>
      <c r="PH118" s="63"/>
      <c r="PI118" s="63"/>
      <c r="PJ118" s="63"/>
      <c r="PK118" s="63"/>
      <c r="PL118" s="63"/>
      <c r="PM118" s="63"/>
      <c r="PN118" s="63"/>
      <c r="PO118" s="63"/>
      <c r="PP118" s="63"/>
      <c r="PQ118" s="63"/>
      <c r="PR118" s="63"/>
      <c r="PS118" s="63"/>
      <c r="PT118" s="63"/>
      <c r="PU118" s="63"/>
      <c r="PV118" s="63"/>
      <c r="PW118" s="63"/>
      <c r="PX118" s="63"/>
      <c r="PY118" s="63"/>
      <c r="PZ118" s="63"/>
      <c r="QA118" s="63"/>
      <c r="QB118" s="63"/>
      <c r="QC118" s="63"/>
    </row>
    <row r="119" spans="1:445" x14ac:dyDescent="0.25">
      <c r="A119" s="8"/>
      <c r="B119" s="180" t="s">
        <v>373</v>
      </c>
      <c r="C119" s="26" t="s">
        <v>1</v>
      </c>
      <c r="D119" s="7"/>
      <c r="E119" s="15" t="s">
        <v>120</v>
      </c>
      <c r="F119" s="176">
        <v>128.65</v>
      </c>
      <c r="G119" s="176">
        <v>103.67</v>
      </c>
      <c r="H119" s="176">
        <v>89.8</v>
      </c>
      <c r="I119" s="176">
        <v>113.89</v>
      </c>
      <c r="J119" s="176">
        <v>123.47</v>
      </c>
      <c r="K119" s="176">
        <v>98.23</v>
      </c>
      <c r="L119" s="176">
        <v>99.13</v>
      </c>
      <c r="M119" s="176">
        <v>113.78</v>
      </c>
      <c r="N119" s="176">
        <v>112.09</v>
      </c>
      <c r="O119" s="176">
        <v>84.85</v>
      </c>
      <c r="P119" s="176">
        <v>78.33</v>
      </c>
      <c r="Q119" s="176">
        <v>98.71</v>
      </c>
      <c r="R119" s="176">
        <v>117.03</v>
      </c>
      <c r="S119" s="176">
        <v>83.12</v>
      </c>
      <c r="T119" s="176">
        <v>83.85</v>
      </c>
      <c r="U119" s="176">
        <v>108.61</v>
      </c>
      <c r="V119" s="176">
        <v>119.17</v>
      </c>
      <c r="W119" s="176">
        <v>84.11</v>
      </c>
      <c r="X119" s="176">
        <v>91.75</v>
      </c>
      <c r="Y119" s="176">
        <v>122.4</v>
      </c>
      <c r="Z119" s="176">
        <v>101.6</v>
      </c>
      <c r="AA119" s="176">
        <v>71.510000000000005</v>
      </c>
      <c r="AB119" s="176">
        <v>82.28</v>
      </c>
      <c r="AC119" s="176">
        <v>104.22</v>
      </c>
      <c r="AD119" s="176">
        <v>88.11</v>
      </c>
      <c r="AE119" s="176">
        <v>64.63</v>
      </c>
      <c r="AF119" s="176">
        <v>63.07</v>
      </c>
      <c r="AG119" s="176">
        <v>81.93</v>
      </c>
      <c r="AH119" s="176">
        <v>93.44</v>
      </c>
      <c r="AI119" s="176">
        <v>65.069999999999993</v>
      </c>
      <c r="AJ119" s="176">
        <v>77.48</v>
      </c>
      <c r="AK119" s="176">
        <v>107.11</v>
      </c>
      <c r="AL119" s="176">
        <v>98.96</v>
      </c>
      <c r="AM119" s="176">
        <v>67.45</v>
      </c>
      <c r="AN119" s="176">
        <v>77.61</v>
      </c>
      <c r="AO119" s="176">
        <v>93.43</v>
      </c>
      <c r="AP119" s="176">
        <v>105.78</v>
      </c>
      <c r="AQ119" s="176">
        <v>64.040000000000006</v>
      </c>
      <c r="AR119" s="176">
        <v>97.22</v>
      </c>
      <c r="AS119" s="176">
        <v>108.56</v>
      </c>
      <c r="AT119" s="176">
        <v>101.82</v>
      </c>
      <c r="AU119" s="176">
        <v>61.33</v>
      </c>
      <c r="AV119" s="176">
        <v>94.2</v>
      </c>
      <c r="AW119" s="176">
        <v>108.49</v>
      </c>
      <c r="AX119" s="176">
        <v>120.72</v>
      </c>
      <c r="AY119" s="176">
        <v>64.45</v>
      </c>
      <c r="AZ119" s="176">
        <v>116.89</v>
      </c>
      <c r="BA119" s="176">
        <v>133.80000000000001</v>
      </c>
      <c r="BB119" s="176">
        <v>114.04</v>
      </c>
      <c r="BC119" s="176">
        <v>57.76</v>
      </c>
      <c r="BD119" s="176">
        <v>118.76</v>
      </c>
      <c r="BE119" s="176">
        <v>142.72999999999999</v>
      </c>
      <c r="BF119" s="176">
        <v>119.9</v>
      </c>
      <c r="BG119" s="176">
        <v>57.39</v>
      </c>
      <c r="BH119" s="176">
        <v>122.69</v>
      </c>
      <c r="BI119" s="176">
        <v>147.05000000000001</v>
      </c>
      <c r="BJ119" s="176">
        <v>121.27</v>
      </c>
      <c r="BK119" s="176">
        <v>57.16</v>
      </c>
      <c r="BL119" s="176">
        <v>120.19</v>
      </c>
      <c r="BM119" s="176">
        <v>144.04</v>
      </c>
      <c r="BN119" s="176">
        <v>122.36</v>
      </c>
      <c r="BO119" s="176">
        <v>56.06</v>
      </c>
      <c r="BP119" s="176">
        <v>123.91</v>
      </c>
      <c r="BQ119" s="176">
        <v>140.32</v>
      </c>
      <c r="BR119" s="176">
        <v>116.26</v>
      </c>
      <c r="BS119" s="176">
        <v>54.07</v>
      </c>
      <c r="BT119" s="176">
        <v>122.88</v>
      </c>
      <c r="BU119" s="176">
        <v>145.94</v>
      </c>
      <c r="BV119" s="176">
        <v>118.56</v>
      </c>
      <c r="BW119" s="176">
        <v>63</v>
      </c>
      <c r="BX119" s="176">
        <v>117.5</v>
      </c>
      <c r="BY119" s="176">
        <v>149.05000000000001</v>
      </c>
      <c r="BZ119" s="176">
        <v>122.54</v>
      </c>
      <c r="CA119" s="176">
        <v>60.4</v>
      </c>
      <c r="CB119" s="176">
        <v>118.69</v>
      </c>
      <c r="CC119" s="176">
        <v>140.01</v>
      </c>
      <c r="CD119" s="176">
        <v>123.69</v>
      </c>
      <c r="CE119" s="176">
        <v>60.85</v>
      </c>
      <c r="CF119" s="176">
        <v>119.92</v>
      </c>
      <c r="CG119" s="176">
        <v>143.04</v>
      </c>
      <c r="CH119" s="176">
        <v>120.5</v>
      </c>
      <c r="CI119" s="176">
        <v>58.77</v>
      </c>
      <c r="CJ119" s="176">
        <v>119.21</v>
      </c>
      <c r="CK119" s="176">
        <v>143.58000000000001</v>
      </c>
      <c r="CL119" s="176">
        <v>121.89</v>
      </c>
      <c r="CM119" s="176">
        <v>57.14</v>
      </c>
      <c r="CN119" s="176">
        <v>115.87</v>
      </c>
      <c r="CO119" s="176">
        <v>152.80000000000001</v>
      </c>
      <c r="CP119" s="176">
        <v>124.84</v>
      </c>
      <c r="CQ119" s="176">
        <v>60.63</v>
      </c>
      <c r="CR119" s="176">
        <v>118.32</v>
      </c>
      <c r="CS119" s="176">
        <v>139.22999999999999</v>
      </c>
      <c r="CT119" s="176">
        <v>121.68</v>
      </c>
      <c r="CU119" s="176">
        <v>57.96</v>
      </c>
      <c r="CV119" s="176">
        <v>116.38</v>
      </c>
      <c r="CW119" s="176">
        <v>144.19999999999999</v>
      </c>
      <c r="CX119" s="176">
        <v>121.76</v>
      </c>
      <c r="CY119" s="176">
        <v>57.51</v>
      </c>
      <c r="CZ119" s="176">
        <v>114.65</v>
      </c>
      <c r="DA119" s="176">
        <v>153.37</v>
      </c>
      <c r="DB119" s="176">
        <v>117.84</v>
      </c>
      <c r="DC119" s="176">
        <v>48</v>
      </c>
      <c r="DD119" s="176">
        <v>114.84</v>
      </c>
      <c r="DE119" s="176">
        <v>149.29</v>
      </c>
      <c r="DF119" s="176">
        <v>120.05</v>
      </c>
      <c r="DG119" s="176">
        <v>49.69</v>
      </c>
      <c r="DH119" s="176">
        <v>114.91</v>
      </c>
      <c r="DI119" s="176">
        <v>144.88</v>
      </c>
      <c r="DJ119" s="176">
        <v>126.78</v>
      </c>
      <c r="DK119" s="176">
        <v>47.27</v>
      </c>
      <c r="DL119" s="176">
        <v>111.58</v>
      </c>
      <c r="DM119" s="176">
        <v>151.91999999999999</v>
      </c>
      <c r="DN119" s="176">
        <v>113.87</v>
      </c>
      <c r="DO119" s="176">
        <v>59.47</v>
      </c>
      <c r="DP119" s="176">
        <v>118.29</v>
      </c>
      <c r="DQ119" s="176">
        <v>144.16</v>
      </c>
      <c r="DR119" s="176">
        <v>119.04</v>
      </c>
      <c r="DS119" s="176">
        <v>47.74</v>
      </c>
      <c r="DT119" s="176">
        <v>113.06</v>
      </c>
      <c r="DU119" s="176">
        <v>145.19999999999999</v>
      </c>
      <c r="DV119" s="176">
        <v>118.44</v>
      </c>
      <c r="DW119" s="176">
        <v>49.6</v>
      </c>
      <c r="DX119" s="176">
        <v>116.13</v>
      </c>
      <c r="DY119" s="176">
        <v>147.27000000000001</v>
      </c>
      <c r="DZ119" s="176">
        <v>115.16</v>
      </c>
      <c r="EA119" s="176">
        <v>48.74</v>
      </c>
      <c r="EB119" s="176">
        <v>119.19</v>
      </c>
      <c r="EC119" s="176">
        <v>144.5</v>
      </c>
      <c r="ED119" s="176">
        <v>122.7</v>
      </c>
      <c r="EE119" s="176">
        <v>49.34</v>
      </c>
      <c r="EF119" s="176">
        <v>114.22</v>
      </c>
      <c r="EG119" s="176">
        <v>150.88999999999999</v>
      </c>
      <c r="EH119" s="176">
        <v>117.98</v>
      </c>
      <c r="EI119" s="176">
        <v>49.26</v>
      </c>
      <c r="EJ119" s="176">
        <v>112.49</v>
      </c>
      <c r="EK119" s="176">
        <v>147.04</v>
      </c>
      <c r="EL119" s="176">
        <v>117.97</v>
      </c>
      <c r="EM119" s="176">
        <v>46.16</v>
      </c>
      <c r="EN119" s="176">
        <v>110.34</v>
      </c>
      <c r="EO119" s="176">
        <v>157.82</v>
      </c>
      <c r="EP119" s="176">
        <v>117.61</v>
      </c>
      <c r="EQ119" s="176">
        <v>44.34</v>
      </c>
      <c r="ER119" s="176">
        <v>108.91</v>
      </c>
      <c r="ES119" s="176">
        <v>147.37</v>
      </c>
      <c r="ET119" s="176"/>
      <c r="EU119" s="63"/>
      <c r="EV119" s="63"/>
      <c r="EW119" s="63"/>
      <c r="EX119" s="63"/>
      <c r="EY119" s="63"/>
      <c r="EZ119" s="63"/>
      <c r="FA119" s="63"/>
      <c r="FB119" s="63"/>
      <c r="FC119" s="63"/>
      <c r="FD119" s="63"/>
      <c r="FE119" s="63"/>
      <c r="FF119" s="63"/>
      <c r="FG119" s="63"/>
      <c r="FH119" s="63"/>
      <c r="FI119" s="63"/>
      <c r="FJ119" s="63"/>
      <c r="FK119" s="63"/>
      <c r="FL119" s="63"/>
      <c r="FM119" s="63"/>
      <c r="FN119" s="63"/>
      <c r="FO119" s="63"/>
      <c r="FP119" s="63"/>
      <c r="FQ119" s="63"/>
      <c r="FR119" s="63"/>
      <c r="FS119" s="63"/>
      <c r="FT119" s="63"/>
      <c r="FU119" s="63"/>
      <c r="FV119" s="63"/>
      <c r="FW119" s="63"/>
      <c r="FX119" s="63"/>
      <c r="FY119" s="63"/>
      <c r="FZ119" s="63"/>
      <c r="GA119" s="63"/>
      <c r="GB119" s="63"/>
      <c r="GC119" s="63"/>
      <c r="GD119" s="63"/>
      <c r="GE119" s="63"/>
      <c r="GF119" s="63"/>
      <c r="GG119" s="63"/>
      <c r="GH119" s="63"/>
      <c r="GI119" s="63"/>
      <c r="GJ119" s="63"/>
      <c r="GK119" s="63"/>
      <c r="GL119" s="63"/>
      <c r="GM119" s="63"/>
      <c r="GN119" s="63"/>
      <c r="GO119" s="63"/>
      <c r="GP119" s="63"/>
      <c r="GQ119" s="63"/>
      <c r="GR119" s="63"/>
      <c r="GS119" s="63"/>
      <c r="GT119" s="63"/>
      <c r="GU119" s="63"/>
      <c r="GV119" s="63"/>
      <c r="GW119" s="63"/>
      <c r="GX119" s="63"/>
      <c r="GY119" s="63"/>
      <c r="GZ119" s="63"/>
      <c r="HA119" s="63"/>
      <c r="HB119" s="63"/>
      <c r="HC119" s="63"/>
      <c r="HD119" s="63"/>
      <c r="HE119" s="63"/>
      <c r="HF119" s="63"/>
      <c r="HG119" s="63"/>
      <c r="HH119" s="63"/>
      <c r="HI119" s="63"/>
      <c r="HJ119" s="63"/>
      <c r="HK119" s="63"/>
      <c r="HL119" s="63"/>
      <c r="HM119" s="63"/>
      <c r="HN119" s="63"/>
      <c r="HO119" s="63"/>
      <c r="HP119" s="63"/>
      <c r="HQ119" s="63"/>
      <c r="HR119" s="63"/>
      <c r="HS119" s="63"/>
      <c r="HT119" s="63"/>
      <c r="HU119" s="63"/>
      <c r="HV119" s="63"/>
      <c r="HW119" s="63"/>
      <c r="HX119" s="63"/>
      <c r="HY119" s="63"/>
      <c r="HZ119" s="63"/>
      <c r="IA119" s="63"/>
      <c r="IB119" s="63"/>
      <c r="IC119" s="63"/>
      <c r="ID119" s="63"/>
      <c r="IE119" s="63"/>
      <c r="IF119" s="63"/>
      <c r="IG119" s="63"/>
      <c r="IH119" s="63"/>
      <c r="II119" s="63"/>
      <c r="IJ119" s="63"/>
      <c r="IK119" s="63"/>
      <c r="IL119" s="63"/>
      <c r="IM119" s="63"/>
      <c r="IN119" s="63"/>
      <c r="IO119" s="63"/>
      <c r="IP119" s="63"/>
      <c r="IQ119" s="63"/>
      <c r="IR119" s="63"/>
      <c r="IS119" s="63"/>
      <c r="IT119" s="63"/>
      <c r="IU119" s="63"/>
      <c r="IV119" s="63"/>
      <c r="IW119" s="63"/>
      <c r="IX119" s="63"/>
      <c r="IY119" s="63"/>
      <c r="IZ119" s="63"/>
      <c r="JA119" s="63"/>
      <c r="JB119" s="63"/>
      <c r="JC119" s="63"/>
      <c r="JD119" s="63"/>
      <c r="JE119" s="63"/>
      <c r="JF119" s="63"/>
      <c r="JG119" s="63"/>
      <c r="JH119" s="63"/>
      <c r="JI119" s="63"/>
      <c r="JJ119" s="63"/>
      <c r="JK119" s="63"/>
      <c r="JL119" s="63"/>
      <c r="JM119" s="63"/>
      <c r="JN119" s="63"/>
      <c r="JO119" s="63"/>
      <c r="JP119" s="63"/>
      <c r="JQ119" s="63"/>
      <c r="JR119" s="63"/>
      <c r="JS119" s="63"/>
      <c r="JT119" s="63"/>
      <c r="JU119" s="63"/>
      <c r="JV119" s="63"/>
      <c r="JW119" s="63"/>
      <c r="JX119" s="63"/>
      <c r="JY119" s="63"/>
      <c r="JZ119" s="63"/>
      <c r="KA119" s="63"/>
      <c r="KB119" s="63"/>
      <c r="KC119" s="63"/>
      <c r="KD119" s="63"/>
      <c r="KE119" s="63"/>
      <c r="KF119" s="63"/>
      <c r="KG119" s="63"/>
      <c r="KH119" s="63"/>
      <c r="KI119" s="63"/>
      <c r="KJ119" s="63"/>
      <c r="KK119" s="63"/>
      <c r="KL119" s="63"/>
      <c r="KM119" s="63"/>
      <c r="KN119" s="63"/>
      <c r="KO119" s="63"/>
      <c r="KP119" s="63"/>
      <c r="KQ119" s="63"/>
      <c r="KR119" s="63"/>
      <c r="KS119" s="63"/>
      <c r="KT119" s="63"/>
      <c r="KU119" s="63"/>
      <c r="KV119" s="63"/>
      <c r="KW119" s="63"/>
      <c r="KX119" s="63"/>
      <c r="KY119" s="63"/>
      <c r="KZ119" s="63"/>
      <c r="LA119" s="63"/>
      <c r="LB119" s="63"/>
      <c r="LC119" s="63"/>
      <c r="LD119" s="63"/>
      <c r="LE119" s="63"/>
      <c r="LF119" s="63"/>
      <c r="LG119" s="63"/>
      <c r="LH119" s="63"/>
      <c r="LI119" s="63"/>
      <c r="LJ119" s="63"/>
      <c r="LK119" s="63"/>
      <c r="LL119" s="63"/>
      <c r="LM119" s="63"/>
      <c r="LN119" s="63"/>
      <c r="LO119" s="63"/>
      <c r="LP119" s="63"/>
      <c r="LQ119" s="63"/>
      <c r="LR119" s="63"/>
      <c r="LS119" s="63"/>
      <c r="LT119" s="63"/>
      <c r="LU119" s="63"/>
      <c r="LV119" s="63"/>
      <c r="LW119" s="63"/>
      <c r="LX119" s="63"/>
      <c r="LY119" s="63"/>
      <c r="LZ119" s="63"/>
      <c r="MA119" s="63"/>
      <c r="MB119" s="63"/>
      <c r="MC119" s="63"/>
      <c r="MD119" s="63"/>
      <c r="ME119" s="63"/>
      <c r="MF119" s="63"/>
      <c r="MG119" s="63"/>
      <c r="MH119" s="63"/>
      <c r="MI119" s="63"/>
      <c r="MJ119" s="63"/>
      <c r="MK119" s="63"/>
      <c r="ML119" s="63"/>
      <c r="MM119" s="63"/>
      <c r="MN119" s="63"/>
      <c r="MO119" s="63"/>
      <c r="MP119" s="63"/>
      <c r="MQ119" s="63"/>
      <c r="MR119" s="63"/>
      <c r="MS119" s="63"/>
      <c r="MT119" s="63"/>
      <c r="MU119" s="63"/>
      <c r="MV119" s="63"/>
      <c r="MW119" s="63"/>
      <c r="MX119" s="63"/>
      <c r="MY119" s="63"/>
      <c r="MZ119" s="63"/>
      <c r="NA119" s="63"/>
      <c r="NB119" s="63"/>
      <c r="NC119" s="63"/>
      <c r="ND119" s="63"/>
      <c r="NE119" s="63"/>
      <c r="NF119" s="63"/>
      <c r="NG119" s="63"/>
      <c r="NH119" s="63"/>
      <c r="NI119" s="63"/>
      <c r="NJ119" s="63"/>
      <c r="NK119" s="63"/>
      <c r="NL119" s="63"/>
      <c r="NM119" s="63"/>
      <c r="NN119" s="63"/>
      <c r="NO119" s="63"/>
      <c r="NP119" s="63"/>
      <c r="NQ119" s="63"/>
      <c r="NR119" s="63"/>
      <c r="NS119" s="63"/>
      <c r="NT119" s="63"/>
      <c r="NU119" s="63"/>
      <c r="NV119" s="63"/>
      <c r="NW119" s="63"/>
      <c r="NX119" s="63"/>
      <c r="NY119" s="63"/>
      <c r="NZ119" s="63"/>
      <c r="OA119" s="63"/>
      <c r="OB119" s="63"/>
      <c r="OC119" s="63"/>
      <c r="OD119" s="63"/>
      <c r="OE119" s="63"/>
      <c r="OF119" s="63"/>
      <c r="OG119" s="63"/>
      <c r="OH119" s="63"/>
      <c r="OI119" s="63"/>
      <c r="OJ119" s="63"/>
      <c r="OK119" s="63"/>
      <c r="OL119" s="63"/>
      <c r="OM119" s="63"/>
      <c r="ON119" s="63"/>
      <c r="OO119" s="63"/>
      <c r="OP119" s="63"/>
      <c r="OQ119" s="63"/>
      <c r="OR119" s="63"/>
      <c r="OS119" s="63"/>
      <c r="OT119" s="63"/>
      <c r="OU119" s="63"/>
      <c r="OV119" s="63"/>
      <c r="OW119" s="63"/>
      <c r="OX119" s="63"/>
      <c r="OY119" s="63"/>
      <c r="OZ119" s="63"/>
      <c r="PA119" s="63"/>
      <c r="PB119" s="63"/>
      <c r="PC119" s="63"/>
      <c r="PD119" s="63"/>
      <c r="PE119" s="63"/>
      <c r="PF119" s="63"/>
      <c r="PG119" s="63"/>
      <c r="PH119" s="63"/>
      <c r="PI119" s="63"/>
      <c r="PJ119" s="63"/>
      <c r="PK119" s="63"/>
      <c r="PL119" s="63"/>
      <c r="PM119" s="63"/>
      <c r="PN119" s="63"/>
      <c r="PO119" s="63"/>
      <c r="PP119" s="63"/>
      <c r="PQ119" s="63"/>
      <c r="PR119" s="63"/>
      <c r="PS119" s="63"/>
      <c r="PT119" s="63"/>
      <c r="PU119" s="63"/>
      <c r="PV119" s="63"/>
      <c r="PW119" s="63"/>
      <c r="PX119" s="63"/>
      <c r="PY119" s="63"/>
      <c r="PZ119" s="63"/>
      <c r="QA119" s="63"/>
      <c r="QB119" s="63"/>
      <c r="QC119" s="63"/>
    </row>
    <row r="120" spans="1:445" x14ac:dyDescent="0.25">
      <c r="A120" s="8"/>
      <c r="B120" s="8"/>
      <c r="C120" s="26" t="s">
        <v>2</v>
      </c>
      <c r="D120" s="7"/>
      <c r="E120" s="15" t="s">
        <v>120</v>
      </c>
      <c r="F120" s="176">
        <v>122.6</v>
      </c>
      <c r="G120" s="176">
        <v>112.58</v>
      </c>
      <c r="H120" s="176">
        <v>104.72</v>
      </c>
      <c r="I120" s="176">
        <v>114.04</v>
      </c>
      <c r="J120" s="176">
        <v>96.97</v>
      </c>
      <c r="K120" s="176">
        <v>99.5</v>
      </c>
      <c r="L120" s="176">
        <v>110.61</v>
      </c>
      <c r="M120" s="176">
        <v>102.2</v>
      </c>
      <c r="N120" s="176">
        <v>100.84</v>
      </c>
      <c r="O120" s="176">
        <v>92.41</v>
      </c>
      <c r="P120" s="176">
        <v>88.58</v>
      </c>
      <c r="Q120" s="176">
        <v>101.97</v>
      </c>
      <c r="R120" s="176">
        <v>91.74</v>
      </c>
      <c r="S120" s="176">
        <v>91.18</v>
      </c>
      <c r="T120" s="176">
        <v>89.5</v>
      </c>
      <c r="U120" s="176">
        <v>102.71</v>
      </c>
      <c r="V120" s="176">
        <v>92.56</v>
      </c>
      <c r="W120" s="176">
        <v>85.81</v>
      </c>
      <c r="X120" s="176">
        <v>85.45</v>
      </c>
      <c r="Y120" s="176">
        <v>112.58</v>
      </c>
      <c r="Z120" s="176">
        <v>87.45</v>
      </c>
      <c r="AA120" s="176">
        <v>80.14</v>
      </c>
      <c r="AB120" s="176">
        <v>80.599999999999994</v>
      </c>
      <c r="AC120" s="176">
        <v>98.12</v>
      </c>
      <c r="AD120" s="176">
        <v>80.319999999999993</v>
      </c>
      <c r="AE120" s="176">
        <v>73.86</v>
      </c>
      <c r="AF120" s="176">
        <v>85.48</v>
      </c>
      <c r="AG120" s="176">
        <v>88.72</v>
      </c>
      <c r="AH120" s="176">
        <v>77.38</v>
      </c>
      <c r="AI120" s="176">
        <v>69.319999999999993</v>
      </c>
      <c r="AJ120" s="176">
        <v>76.040000000000006</v>
      </c>
      <c r="AK120" s="176">
        <v>90.11</v>
      </c>
      <c r="AL120" s="176">
        <v>78.349999999999994</v>
      </c>
      <c r="AM120" s="176">
        <v>71.819999999999993</v>
      </c>
      <c r="AN120" s="176">
        <v>87.33</v>
      </c>
      <c r="AO120" s="176">
        <v>90.52</v>
      </c>
      <c r="AP120" s="176">
        <v>101.47</v>
      </c>
      <c r="AQ120" s="176">
        <v>71.16</v>
      </c>
      <c r="AR120" s="176">
        <v>103.26</v>
      </c>
      <c r="AS120" s="176">
        <v>114.14</v>
      </c>
      <c r="AT120" s="176">
        <v>86.21</v>
      </c>
      <c r="AU120" s="176">
        <v>80.349999999999994</v>
      </c>
      <c r="AV120" s="176">
        <v>101.25</v>
      </c>
      <c r="AW120" s="176">
        <v>105.04</v>
      </c>
      <c r="AX120" s="176">
        <v>100.01</v>
      </c>
      <c r="AY120" s="176">
        <v>66.010000000000005</v>
      </c>
      <c r="AZ120" s="176">
        <v>129.75</v>
      </c>
      <c r="BA120" s="176">
        <v>128.27000000000001</v>
      </c>
      <c r="BB120" s="176">
        <v>104.56</v>
      </c>
      <c r="BC120" s="176">
        <v>62.9</v>
      </c>
      <c r="BD120" s="176">
        <v>124.18</v>
      </c>
      <c r="BE120" s="176">
        <v>124</v>
      </c>
      <c r="BF120" s="176">
        <v>105.13</v>
      </c>
      <c r="BG120" s="176">
        <v>61.09</v>
      </c>
      <c r="BH120" s="176">
        <v>126.47</v>
      </c>
      <c r="BI120" s="176">
        <v>126.98</v>
      </c>
      <c r="BJ120" s="176">
        <v>98.76</v>
      </c>
      <c r="BK120" s="176">
        <v>65.540000000000006</v>
      </c>
      <c r="BL120" s="176">
        <v>124.73</v>
      </c>
      <c r="BM120" s="176">
        <v>122.88</v>
      </c>
      <c r="BN120" s="176">
        <v>106.33</v>
      </c>
      <c r="BO120" s="176">
        <v>59.12</v>
      </c>
      <c r="BP120" s="176">
        <v>123.92</v>
      </c>
      <c r="BQ120" s="176">
        <v>122.3</v>
      </c>
      <c r="BR120" s="176">
        <v>102.71</v>
      </c>
      <c r="BS120" s="176">
        <v>60.09</v>
      </c>
      <c r="BT120" s="176">
        <v>126.65</v>
      </c>
      <c r="BU120" s="176">
        <v>122.55</v>
      </c>
      <c r="BV120" s="176">
        <v>98.05</v>
      </c>
      <c r="BW120" s="176">
        <v>60.2</v>
      </c>
      <c r="BX120" s="176">
        <v>122.65</v>
      </c>
      <c r="BY120" s="176">
        <v>126.6</v>
      </c>
      <c r="BZ120" s="176">
        <v>97.62</v>
      </c>
      <c r="CA120" s="176">
        <v>68.36</v>
      </c>
      <c r="CB120" s="176">
        <v>113.99</v>
      </c>
      <c r="CC120" s="176">
        <v>124.46</v>
      </c>
      <c r="CD120" s="176">
        <v>100.45</v>
      </c>
      <c r="CE120" s="176">
        <v>62.99</v>
      </c>
      <c r="CF120" s="176">
        <v>114.8</v>
      </c>
      <c r="CG120" s="176">
        <v>121.26</v>
      </c>
      <c r="CH120" s="176">
        <v>96.17</v>
      </c>
      <c r="CI120" s="176">
        <v>63.8</v>
      </c>
      <c r="CJ120" s="176">
        <v>117.59</v>
      </c>
      <c r="CK120" s="176">
        <v>117.7</v>
      </c>
      <c r="CL120" s="176">
        <v>98.66</v>
      </c>
      <c r="CM120" s="176">
        <v>62.99</v>
      </c>
      <c r="CN120" s="176">
        <v>115.92</v>
      </c>
      <c r="CO120" s="176">
        <v>115.87</v>
      </c>
      <c r="CP120" s="176">
        <v>99.18</v>
      </c>
      <c r="CQ120" s="176">
        <v>64.73</v>
      </c>
      <c r="CR120" s="176">
        <v>115.27</v>
      </c>
      <c r="CS120" s="176">
        <v>122.79</v>
      </c>
      <c r="CT120" s="176">
        <v>97.56</v>
      </c>
      <c r="CU120" s="176">
        <v>62.54</v>
      </c>
      <c r="CV120" s="176">
        <v>110.38</v>
      </c>
      <c r="CW120" s="176">
        <v>118.95</v>
      </c>
      <c r="CX120" s="176">
        <v>94.86</v>
      </c>
      <c r="CY120" s="176">
        <v>63.45</v>
      </c>
      <c r="CZ120" s="176">
        <v>116.16</v>
      </c>
      <c r="DA120" s="176">
        <v>117.45</v>
      </c>
      <c r="DB120" s="176">
        <v>99.98</v>
      </c>
      <c r="DC120" s="176">
        <v>56.89</v>
      </c>
      <c r="DD120" s="176">
        <v>114.82</v>
      </c>
      <c r="DE120" s="176">
        <v>129.18</v>
      </c>
      <c r="DF120" s="176">
        <v>104.4</v>
      </c>
      <c r="DG120" s="176">
        <v>63.63</v>
      </c>
      <c r="DH120" s="176">
        <v>116.38</v>
      </c>
      <c r="DI120" s="176">
        <v>126.17</v>
      </c>
      <c r="DJ120" s="176">
        <v>98.12</v>
      </c>
      <c r="DK120" s="176">
        <v>60.13</v>
      </c>
      <c r="DL120" s="176">
        <v>117.82</v>
      </c>
      <c r="DM120" s="176">
        <v>130.27000000000001</v>
      </c>
      <c r="DN120" s="176">
        <v>102.59</v>
      </c>
      <c r="DO120" s="176">
        <v>57.3</v>
      </c>
      <c r="DP120" s="176">
        <v>120.69</v>
      </c>
      <c r="DQ120" s="176">
        <v>132.47999999999999</v>
      </c>
      <c r="DR120" s="176">
        <v>103.88</v>
      </c>
      <c r="DS120" s="176">
        <v>57.65</v>
      </c>
      <c r="DT120" s="176">
        <v>117.62</v>
      </c>
      <c r="DU120" s="176">
        <v>135.74</v>
      </c>
      <c r="DV120" s="176">
        <v>106.39</v>
      </c>
      <c r="DW120" s="176">
        <v>58.74</v>
      </c>
      <c r="DX120" s="176">
        <v>118.42</v>
      </c>
      <c r="DY120" s="176">
        <v>134.15</v>
      </c>
      <c r="DZ120" s="176">
        <v>106.85</v>
      </c>
      <c r="EA120" s="176">
        <v>56.68</v>
      </c>
      <c r="EB120" s="176">
        <v>120.72</v>
      </c>
      <c r="EC120" s="176">
        <v>130.22</v>
      </c>
      <c r="ED120" s="176">
        <v>111.75</v>
      </c>
      <c r="EE120" s="176">
        <v>57.72</v>
      </c>
      <c r="EF120" s="176">
        <v>120.07</v>
      </c>
      <c r="EG120" s="176">
        <v>138.12</v>
      </c>
      <c r="EH120" s="176">
        <v>104.91</v>
      </c>
      <c r="EI120" s="176">
        <v>54.26</v>
      </c>
      <c r="EJ120" s="176">
        <v>123.3</v>
      </c>
      <c r="EK120" s="176">
        <v>132.82</v>
      </c>
      <c r="EL120" s="176">
        <v>103.08</v>
      </c>
      <c r="EM120" s="176">
        <v>58.03</v>
      </c>
      <c r="EN120" s="176">
        <v>123.79</v>
      </c>
      <c r="EO120" s="176">
        <v>130.91999999999999</v>
      </c>
      <c r="EP120" s="176">
        <v>107.97</v>
      </c>
      <c r="EQ120" s="176">
        <v>49.53</v>
      </c>
      <c r="ER120" s="176">
        <v>124.41</v>
      </c>
      <c r="ES120" s="176">
        <v>130.79</v>
      </c>
      <c r="ET120" s="176"/>
      <c r="EU120" s="63"/>
      <c r="EV120" s="63"/>
      <c r="EW120" s="63"/>
      <c r="EX120" s="63"/>
      <c r="EY120" s="63"/>
      <c r="EZ120" s="63"/>
      <c r="FA120" s="63"/>
      <c r="FB120" s="63"/>
      <c r="FC120" s="63"/>
      <c r="FD120" s="63"/>
      <c r="FE120" s="63"/>
      <c r="FF120" s="63"/>
      <c r="FG120" s="63"/>
      <c r="FH120" s="63"/>
      <c r="FI120" s="63"/>
      <c r="FJ120" s="63"/>
      <c r="FK120" s="63"/>
      <c r="FL120" s="63"/>
      <c r="FM120" s="63"/>
      <c r="FN120" s="63"/>
      <c r="FO120" s="63"/>
      <c r="FP120" s="63"/>
      <c r="FQ120" s="63"/>
      <c r="FR120" s="63"/>
      <c r="FS120" s="63"/>
      <c r="FT120" s="63"/>
      <c r="FU120" s="63"/>
      <c r="FV120" s="63"/>
      <c r="FW120" s="63"/>
      <c r="FX120" s="63"/>
      <c r="FY120" s="63"/>
      <c r="FZ120" s="63"/>
      <c r="GA120" s="63"/>
      <c r="GB120" s="63"/>
      <c r="GC120" s="63"/>
      <c r="GD120" s="63"/>
      <c r="GE120" s="63"/>
      <c r="GF120" s="63"/>
      <c r="GG120" s="63"/>
      <c r="GH120" s="63"/>
      <c r="GI120" s="63"/>
      <c r="GJ120" s="63"/>
      <c r="GK120" s="63"/>
      <c r="GL120" s="63"/>
      <c r="GM120" s="63"/>
      <c r="GN120" s="63"/>
      <c r="GO120" s="63"/>
      <c r="GP120" s="63"/>
      <c r="GQ120" s="63"/>
      <c r="GR120" s="63"/>
      <c r="GS120" s="63"/>
      <c r="GT120" s="63"/>
      <c r="GU120" s="63"/>
      <c r="GV120" s="63"/>
      <c r="GW120" s="63"/>
      <c r="GX120" s="63"/>
      <c r="GY120" s="63"/>
      <c r="GZ120" s="63"/>
      <c r="HA120" s="63"/>
      <c r="HB120" s="63"/>
      <c r="HC120" s="63"/>
      <c r="HD120" s="63"/>
      <c r="HE120" s="63"/>
      <c r="HF120" s="63"/>
      <c r="HG120" s="63"/>
      <c r="HH120" s="63"/>
      <c r="HI120" s="63"/>
      <c r="HJ120" s="63"/>
      <c r="HK120" s="63"/>
      <c r="HL120" s="63"/>
      <c r="HM120" s="63"/>
      <c r="HN120" s="63"/>
      <c r="HO120" s="63"/>
      <c r="HP120" s="63"/>
      <c r="HQ120" s="63"/>
      <c r="HR120" s="63"/>
      <c r="HS120" s="63"/>
      <c r="HT120" s="63"/>
      <c r="HU120" s="63"/>
      <c r="HV120" s="63"/>
      <c r="HW120" s="63"/>
      <c r="HX120" s="63"/>
      <c r="HY120" s="63"/>
      <c r="HZ120" s="63"/>
      <c r="IA120" s="63"/>
      <c r="IB120" s="63"/>
      <c r="IC120" s="63"/>
      <c r="ID120" s="63"/>
      <c r="IE120" s="63"/>
      <c r="IF120" s="63"/>
      <c r="IG120" s="63"/>
      <c r="IH120" s="63"/>
      <c r="II120" s="63"/>
      <c r="IJ120" s="63"/>
      <c r="IK120" s="63"/>
      <c r="IL120" s="63"/>
      <c r="IM120" s="63"/>
      <c r="IN120" s="63"/>
      <c r="IO120" s="63"/>
      <c r="IP120" s="63"/>
      <c r="IQ120" s="63"/>
      <c r="IR120" s="63"/>
      <c r="IS120" s="63"/>
      <c r="IT120" s="63"/>
      <c r="IU120" s="63"/>
      <c r="IV120" s="63"/>
      <c r="IW120" s="63"/>
      <c r="IX120" s="63"/>
      <c r="IY120" s="63"/>
      <c r="IZ120" s="63"/>
      <c r="JA120" s="63"/>
      <c r="JB120" s="63"/>
      <c r="JC120" s="63"/>
      <c r="JD120" s="63"/>
      <c r="JE120" s="63"/>
      <c r="JF120" s="63"/>
      <c r="JG120" s="63"/>
      <c r="JH120" s="63"/>
      <c r="JI120" s="63"/>
      <c r="JJ120" s="63"/>
      <c r="JK120" s="63"/>
      <c r="JL120" s="63"/>
      <c r="JM120" s="63"/>
      <c r="JN120" s="63"/>
      <c r="JO120" s="63"/>
      <c r="JP120" s="63"/>
      <c r="JQ120" s="63"/>
      <c r="JR120" s="63"/>
      <c r="JS120" s="63"/>
      <c r="JT120" s="63"/>
      <c r="JU120" s="63"/>
      <c r="JV120" s="63"/>
      <c r="JW120" s="63"/>
      <c r="JX120" s="63"/>
      <c r="JY120" s="63"/>
      <c r="JZ120" s="63"/>
      <c r="KA120" s="63"/>
      <c r="KB120" s="63"/>
      <c r="KC120" s="63"/>
      <c r="KD120" s="63"/>
      <c r="KE120" s="63"/>
      <c r="KF120" s="63"/>
      <c r="KG120" s="63"/>
      <c r="KH120" s="63"/>
      <c r="KI120" s="63"/>
      <c r="KJ120" s="63"/>
      <c r="KK120" s="63"/>
      <c r="KL120" s="63"/>
      <c r="KM120" s="63"/>
      <c r="KN120" s="63"/>
      <c r="KO120" s="63"/>
      <c r="KP120" s="63"/>
      <c r="KQ120" s="63"/>
      <c r="KR120" s="63"/>
      <c r="KS120" s="63"/>
      <c r="KT120" s="63"/>
      <c r="KU120" s="63"/>
      <c r="KV120" s="63"/>
      <c r="KW120" s="63"/>
      <c r="KX120" s="63"/>
      <c r="KY120" s="63"/>
      <c r="KZ120" s="63"/>
      <c r="LA120" s="63"/>
      <c r="LB120" s="63"/>
      <c r="LC120" s="63"/>
      <c r="LD120" s="63"/>
      <c r="LE120" s="63"/>
      <c r="LF120" s="63"/>
      <c r="LG120" s="63"/>
      <c r="LH120" s="63"/>
      <c r="LI120" s="63"/>
      <c r="LJ120" s="63"/>
      <c r="LK120" s="63"/>
      <c r="LL120" s="63"/>
      <c r="LM120" s="63"/>
      <c r="LN120" s="63"/>
      <c r="LO120" s="63"/>
      <c r="LP120" s="63"/>
      <c r="LQ120" s="63"/>
      <c r="LR120" s="63"/>
      <c r="LS120" s="63"/>
      <c r="LT120" s="63"/>
      <c r="LU120" s="63"/>
      <c r="LV120" s="63"/>
      <c r="LW120" s="63"/>
      <c r="LX120" s="63"/>
      <c r="LY120" s="63"/>
      <c r="LZ120" s="63"/>
      <c r="MA120" s="63"/>
      <c r="MB120" s="63"/>
      <c r="MC120" s="63"/>
      <c r="MD120" s="63"/>
      <c r="ME120" s="63"/>
      <c r="MF120" s="63"/>
      <c r="MG120" s="63"/>
      <c r="MH120" s="63"/>
      <c r="MI120" s="63"/>
      <c r="MJ120" s="63"/>
      <c r="MK120" s="63"/>
      <c r="ML120" s="63"/>
      <c r="MM120" s="63"/>
      <c r="MN120" s="63"/>
      <c r="MO120" s="63"/>
      <c r="MP120" s="63"/>
      <c r="MQ120" s="63"/>
      <c r="MR120" s="63"/>
      <c r="MS120" s="63"/>
      <c r="MT120" s="63"/>
      <c r="MU120" s="63"/>
      <c r="MV120" s="63"/>
      <c r="MW120" s="63"/>
      <c r="MX120" s="63"/>
      <c r="MY120" s="63"/>
      <c r="MZ120" s="63"/>
      <c r="NA120" s="63"/>
      <c r="NB120" s="63"/>
      <c r="NC120" s="63"/>
      <c r="ND120" s="63"/>
      <c r="NE120" s="63"/>
      <c r="NF120" s="63"/>
      <c r="NG120" s="63"/>
      <c r="NH120" s="63"/>
      <c r="NI120" s="63"/>
      <c r="NJ120" s="63"/>
      <c r="NK120" s="63"/>
      <c r="NL120" s="63"/>
      <c r="NM120" s="63"/>
      <c r="NN120" s="63"/>
      <c r="NO120" s="63"/>
      <c r="NP120" s="63"/>
      <c r="NQ120" s="63"/>
      <c r="NR120" s="63"/>
      <c r="NS120" s="63"/>
      <c r="NT120" s="63"/>
      <c r="NU120" s="63"/>
      <c r="NV120" s="63"/>
      <c r="NW120" s="63"/>
      <c r="NX120" s="63"/>
      <c r="NY120" s="63"/>
      <c r="NZ120" s="63"/>
      <c r="OA120" s="63"/>
      <c r="OB120" s="63"/>
      <c r="OC120" s="63"/>
      <c r="OD120" s="63"/>
      <c r="OE120" s="63"/>
      <c r="OF120" s="63"/>
      <c r="OG120" s="63"/>
      <c r="OH120" s="63"/>
      <c r="OI120" s="63"/>
      <c r="OJ120" s="63"/>
      <c r="OK120" s="63"/>
      <c r="OL120" s="63"/>
      <c r="OM120" s="63"/>
      <c r="ON120" s="63"/>
      <c r="OO120" s="63"/>
      <c r="OP120" s="63"/>
      <c r="OQ120" s="63"/>
      <c r="OR120" s="63"/>
      <c r="OS120" s="63"/>
      <c r="OT120" s="63"/>
      <c r="OU120" s="63"/>
      <c r="OV120" s="63"/>
      <c r="OW120" s="63"/>
      <c r="OX120" s="63"/>
      <c r="OY120" s="63"/>
      <c r="OZ120" s="63"/>
      <c r="PA120" s="63"/>
      <c r="PB120" s="63"/>
      <c r="PC120" s="63"/>
      <c r="PD120" s="63"/>
      <c r="PE120" s="63"/>
      <c r="PF120" s="63"/>
      <c r="PG120" s="63"/>
      <c r="PH120" s="63"/>
      <c r="PI120" s="63"/>
      <c r="PJ120" s="63"/>
      <c r="PK120" s="63"/>
      <c r="PL120" s="63"/>
      <c r="PM120" s="63"/>
      <c r="PN120" s="63"/>
      <c r="PO120" s="63"/>
      <c r="PP120" s="63"/>
      <c r="PQ120" s="63"/>
      <c r="PR120" s="63"/>
      <c r="PS120" s="63"/>
      <c r="PT120" s="63"/>
      <c r="PU120" s="63"/>
      <c r="PV120" s="63"/>
      <c r="PW120" s="63"/>
      <c r="PX120" s="63"/>
      <c r="PY120" s="63"/>
      <c r="PZ120" s="63"/>
      <c r="QA120" s="63"/>
      <c r="QB120" s="63"/>
      <c r="QC120" s="63"/>
    </row>
    <row r="121" spans="1:445" x14ac:dyDescent="0.25">
      <c r="A121" s="8"/>
      <c r="B121" s="8"/>
      <c r="C121" s="26" t="s">
        <v>4</v>
      </c>
      <c r="D121" s="7"/>
      <c r="E121" s="15" t="s">
        <v>120</v>
      </c>
      <c r="F121" s="176">
        <v>104.76</v>
      </c>
      <c r="G121" s="176">
        <v>86.78</v>
      </c>
      <c r="H121" s="176">
        <v>101.41</v>
      </c>
      <c r="I121" s="176">
        <v>82.13</v>
      </c>
      <c r="J121" s="176">
        <v>91.7</v>
      </c>
      <c r="K121" s="176">
        <v>78.849999999999994</v>
      </c>
      <c r="L121" s="176">
        <v>89.34</v>
      </c>
      <c r="M121" s="176">
        <v>79.94</v>
      </c>
      <c r="N121" s="176">
        <v>93.21</v>
      </c>
      <c r="O121" s="176">
        <v>82.25</v>
      </c>
      <c r="P121" s="176">
        <v>89.84</v>
      </c>
      <c r="Q121" s="176">
        <v>83.69</v>
      </c>
      <c r="R121" s="176">
        <v>98.78</v>
      </c>
      <c r="S121" s="176">
        <v>78.459999999999994</v>
      </c>
      <c r="T121" s="176">
        <v>86.87</v>
      </c>
      <c r="U121" s="176">
        <v>78.31</v>
      </c>
      <c r="V121" s="176">
        <v>105.46</v>
      </c>
      <c r="W121" s="176">
        <v>88.32</v>
      </c>
      <c r="X121" s="176">
        <v>96.81</v>
      </c>
      <c r="Y121" s="176">
        <v>98.71</v>
      </c>
      <c r="Z121" s="176">
        <v>107.48</v>
      </c>
      <c r="AA121" s="176">
        <v>76.739999999999995</v>
      </c>
      <c r="AB121" s="176">
        <v>90.92</v>
      </c>
      <c r="AC121" s="176">
        <v>87.78</v>
      </c>
      <c r="AD121" s="176">
        <v>91.39</v>
      </c>
      <c r="AE121" s="176">
        <v>73.66</v>
      </c>
      <c r="AF121" s="176">
        <v>75.61</v>
      </c>
      <c r="AG121" s="176">
        <v>77.400000000000006</v>
      </c>
      <c r="AH121" s="176">
        <v>102.08</v>
      </c>
      <c r="AI121" s="176">
        <v>73.75</v>
      </c>
      <c r="AJ121" s="176">
        <v>81.66</v>
      </c>
      <c r="AK121" s="176">
        <v>79.98</v>
      </c>
      <c r="AL121" s="176">
        <v>101.1</v>
      </c>
      <c r="AM121" s="176">
        <v>74.069999999999993</v>
      </c>
      <c r="AN121" s="176">
        <v>85.14</v>
      </c>
      <c r="AO121" s="176">
        <v>84.69</v>
      </c>
      <c r="AP121" s="176">
        <v>103.03</v>
      </c>
      <c r="AQ121" s="176">
        <v>66.31</v>
      </c>
      <c r="AR121" s="176">
        <v>106.48</v>
      </c>
      <c r="AS121" s="176">
        <v>95.44</v>
      </c>
      <c r="AT121" s="176">
        <v>99.74</v>
      </c>
      <c r="AU121" s="176">
        <v>65.59</v>
      </c>
      <c r="AV121" s="176">
        <v>99.74</v>
      </c>
      <c r="AW121" s="176">
        <v>95.62</v>
      </c>
      <c r="AX121" s="176">
        <v>105.58</v>
      </c>
      <c r="AY121" s="176">
        <v>60</v>
      </c>
      <c r="AZ121" s="176">
        <v>128.22</v>
      </c>
      <c r="BA121" s="176">
        <v>125.45</v>
      </c>
      <c r="BB121" s="176">
        <v>103.57</v>
      </c>
      <c r="BC121" s="176">
        <v>55.72</v>
      </c>
      <c r="BD121" s="176">
        <v>126.92</v>
      </c>
      <c r="BE121" s="176">
        <v>112.29</v>
      </c>
      <c r="BF121" s="176">
        <v>104.58</v>
      </c>
      <c r="BG121" s="176">
        <v>55.57</v>
      </c>
      <c r="BH121" s="176">
        <v>122.57</v>
      </c>
      <c r="BI121" s="176">
        <v>122.48</v>
      </c>
      <c r="BJ121" s="176">
        <v>100.19</v>
      </c>
      <c r="BK121" s="176">
        <v>62.4</v>
      </c>
      <c r="BL121" s="176">
        <v>134.5</v>
      </c>
      <c r="BM121" s="176">
        <v>126.69</v>
      </c>
      <c r="BN121" s="176">
        <v>107.58</v>
      </c>
      <c r="BO121" s="176">
        <v>57.86</v>
      </c>
      <c r="BP121" s="176">
        <v>133.37</v>
      </c>
      <c r="BQ121" s="176">
        <v>132.86000000000001</v>
      </c>
      <c r="BR121" s="176">
        <v>110.12</v>
      </c>
      <c r="BS121" s="176">
        <v>53.76</v>
      </c>
      <c r="BT121" s="176">
        <v>124.81</v>
      </c>
      <c r="BU121" s="176">
        <v>120.05</v>
      </c>
      <c r="BV121" s="176">
        <v>99.51</v>
      </c>
      <c r="BW121" s="176">
        <v>58.03</v>
      </c>
      <c r="BX121" s="176">
        <v>121.33</v>
      </c>
      <c r="BY121" s="176">
        <v>119.75</v>
      </c>
      <c r="BZ121" s="176">
        <v>101.06</v>
      </c>
      <c r="CA121" s="176">
        <v>55.96</v>
      </c>
      <c r="CB121" s="176">
        <v>119.11</v>
      </c>
      <c r="CC121" s="176">
        <v>134.62</v>
      </c>
      <c r="CD121" s="176">
        <v>109.26</v>
      </c>
      <c r="CE121" s="176">
        <v>59.73</v>
      </c>
      <c r="CF121" s="176">
        <v>118.84</v>
      </c>
      <c r="CG121" s="176">
        <v>120.42</v>
      </c>
      <c r="CH121" s="176">
        <v>104.06</v>
      </c>
      <c r="CI121" s="176">
        <v>58.68</v>
      </c>
      <c r="CJ121" s="176">
        <v>114.45</v>
      </c>
      <c r="CK121" s="176">
        <v>130.1</v>
      </c>
      <c r="CL121" s="176">
        <v>99.36</v>
      </c>
      <c r="CM121" s="176">
        <v>58.32</v>
      </c>
      <c r="CN121" s="176">
        <v>129.44</v>
      </c>
      <c r="CO121" s="176">
        <v>130.09</v>
      </c>
      <c r="CP121" s="176">
        <v>108.08</v>
      </c>
      <c r="CQ121" s="176">
        <v>57.88</v>
      </c>
      <c r="CR121" s="176">
        <v>114.12</v>
      </c>
      <c r="CS121" s="176">
        <v>121.34</v>
      </c>
      <c r="CT121" s="176">
        <v>101.84</v>
      </c>
      <c r="CU121" s="176">
        <v>55.57</v>
      </c>
      <c r="CV121" s="176">
        <v>118.04</v>
      </c>
      <c r="CW121" s="176">
        <v>132.99</v>
      </c>
      <c r="CX121" s="176">
        <v>102.5</v>
      </c>
      <c r="CY121" s="176">
        <v>64.61</v>
      </c>
      <c r="CZ121" s="176">
        <v>110.03</v>
      </c>
      <c r="DA121" s="176">
        <v>131.78</v>
      </c>
      <c r="DB121" s="176">
        <v>98.61</v>
      </c>
      <c r="DC121" s="176">
        <v>47.5</v>
      </c>
      <c r="DD121" s="176">
        <v>123.56</v>
      </c>
      <c r="DE121" s="176">
        <v>122.39</v>
      </c>
      <c r="DF121" s="176">
        <v>100.42</v>
      </c>
      <c r="DG121" s="176">
        <v>48.93</v>
      </c>
      <c r="DH121" s="176">
        <v>124.67</v>
      </c>
      <c r="DI121" s="176">
        <v>123.66</v>
      </c>
      <c r="DJ121" s="176">
        <v>101.91</v>
      </c>
      <c r="DK121" s="176">
        <v>49.33</v>
      </c>
      <c r="DL121" s="176">
        <v>118.79</v>
      </c>
      <c r="DM121" s="176">
        <v>119.94</v>
      </c>
      <c r="DN121" s="176">
        <v>105.47</v>
      </c>
      <c r="DO121" s="176">
        <v>53.43</v>
      </c>
      <c r="DP121" s="176">
        <v>111.14</v>
      </c>
      <c r="DQ121" s="176">
        <v>123.66</v>
      </c>
      <c r="DR121" s="176">
        <v>105.73</v>
      </c>
      <c r="DS121" s="176">
        <v>48.83</v>
      </c>
      <c r="DT121" s="176">
        <v>116.17</v>
      </c>
      <c r="DU121" s="176">
        <v>125.42</v>
      </c>
      <c r="DV121" s="176">
        <v>103.91</v>
      </c>
      <c r="DW121" s="176">
        <v>58.61</v>
      </c>
      <c r="DX121" s="176">
        <v>107.87</v>
      </c>
      <c r="DY121" s="176">
        <v>135.51</v>
      </c>
      <c r="DZ121" s="176">
        <v>105.46</v>
      </c>
      <c r="EA121" s="176">
        <v>46.57</v>
      </c>
      <c r="EB121" s="176">
        <v>115.94</v>
      </c>
      <c r="EC121" s="176">
        <v>126.31</v>
      </c>
      <c r="ED121" s="176">
        <v>108.98</v>
      </c>
      <c r="EE121" s="176">
        <v>52.99</v>
      </c>
      <c r="EF121" s="176">
        <v>112.5</v>
      </c>
      <c r="EG121" s="176">
        <v>129.06</v>
      </c>
      <c r="EH121" s="176">
        <v>108.54</v>
      </c>
      <c r="EI121" s="176">
        <v>54.54</v>
      </c>
      <c r="EJ121" s="176">
        <v>108.2</v>
      </c>
      <c r="EK121" s="176">
        <v>127.78</v>
      </c>
      <c r="EL121" s="176">
        <v>112.66</v>
      </c>
      <c r="EM121" s="176">
        <v>51.64</v>
      </c>
      <c r="EN121" s="176">
        <v>110.46</v>
      </c>
      <c r="EO121" s="176">
        <v>137.21</v>
      </c>
      <c r="EP121" s="176">
        <v>116.45</v>
      </c>
      <c r="EQ121" s="176">
        <v>44.98</v>
      </c>
      <c r="ER121" s="176">
        <v>112.23</v>
      </c>
      <c r="ES121" s="176">
        <v>133.93</v>
      </c>
      <c r="ET121" s="176"/>
      <c r="EU121" s="63"/>
      <c r="EV121" s="63"/>
      <c r="EW121" s="63"/>
      <c r="EX121" s="63"/>
      <c r="EY121" s="63"/>
      <c r="EZ121" s="63"/>
      <c r="FA121" s="63"/>
      <c r="FB121" s="63"/>
      <c r="FC121" s="63"/>
      <c r="FD121" s="63"/>
      <c r="FE121" s="63"/>
      <c r="FF121" s="63"/>
      <c r="FG121" s="63"/>
      <c r="FH121" s="63"/>
      <c r="FI121" s="63"/>
      <c r="FJ121" s="63"/>
      <c r="FK121" s="63"/>
      <c r="FL121" s="63"/>
      <c r="FM121" s="63"/>
      <c r="FN121" s="63"/>
      <c r="FO121" s="63"/>
      <c r="FP121" s="63"/>
      <c r="FQ121" s="63"/>
      <c r="FR121" s="63"/>
      <c r="FS121" s="63"/>
      <c r="FT121" s="63"/>
      <c r="FU121" s="63"/>
      <c r="FV121" s="63"/>
      <c r="FW121" s="63"/>
      <c r="FX121" s="63"/>
      <c r="FY121" s="63"/>
      <c r="FZ121" s="63"/>
      <c r="GA121" s="63"/>
      <c r="GB121" s="63"/>
      <c r="GC121" s="63"/>
      <c r="GD121" s="63"/>
      <c r="GE121" s="63"/>
      <c r="GF121" s="63"/>
      <c r="GG121" s="63"/>
      <c r="GH121" s="63"/>
      <c r="GI121" s="63"/>
      <c r="GJ121" s="63"/>
      <c r="GK121" s="63"/>
      <c r="GL121" s="63"/>
      <c r="GM121" s="63"/>
      <c r="GN121" s="63"/>
      <c r="GO121" s="63"/>
      <c r="GP121" s="63"/>
      <c r="GQ121" s="63"/>
      <c r="GR121" s="63"/>
      <c r="GS121" s="63"/>
      <c r="GT121" s="63"/>
      <c r="GU121" s="63"/>
      <c r="GV121" s="63"/>
      <c r="GW121" s="63"/>
      <c r="GX121" s="63"/>
      <c r="GY121" s="63"/>
      <c r="GZ121" s="63"/>
      <c r="HA121" s="63"/>
      <c r="HB121" s="63"/>
      <c r="HC121" s="63"/>
      <c r="HD121" s="63"/>
      <c r="HE121" s="63"/>
      <c r="HF121" s="63"/>
      <c r="HG121" s="63"/>
      <c r="HH121" s="63"/>
      <c r="HI121" s="63"/>
      <c r="HJ121" s="63"/>
      <c r="HK121" s="63"/>
      <c r="HL121" s="63"/>
      <c r="HM121" s="63"/>
      <c r="HN121" s="63"/>
      <c r="HO121" s="63"/>
      <c r="HP121" s="63"/>
      <c r="HQ121" s="63"/>
      <c r="HR121" s="63"/>
      <c r="HS121" s="63"/>
      <c r="HT121" s="63"/>
      <c r="HU121" s="63"/>
      <c r="HV121" s="63"/>
      <c r="HW121" s="63"/>
      <c r="HX121" s="63"/>
      <c r="HY121" s="63"/>
      <c r="HZ121" s="63"/>
      <c r="IA121" s="63"/>
      <c r="IB121" s="63"/>
      <c r="IC121" s="63"/>
      <c r="ID121" s="63"/>
      <c r="IE121" s="63"/>
      <c r="IF121" s="63"/>
      <c r="IG121" s="63"/>
      <c r="IH121" s="63"/>
      <c r="II121" s="63"/>
      <c r="IJ121" s="63"/>
      <c r="IK121" s="63"/>
      <c r="IL121" s="63"/>
      <c r="IM121" s="63"/>
      <c r="IN121" s="63"/>
      <c r="IO121" s="63"/>
      <c r="IP121" s="63"/>
      <c r="IQ121" s="63"/>
      <c r="IR121" s="63"/>
      <c r="IS121" s="63"/>
      <c r="IT121" s="63"/>
      <c r="IU121" s="63"/>
      <c r="IV121" s="63"/>
      <c r="IW121" s="63"/>
      <c r="IX121" s="63"/>
      <c r="IY121" s="63"/>
      <c r="IZ121" s="63"/>
      <c r="JA121" s="63"/>
      <c r="JB121" s="63"/>
      <c r="JC121" s="63"/>
      <c r="JD121" s="63"/>
      <c r="JE121" s="63"/>
      <c r="JF121" s="63"/>
      <c r="JG121" s="63"/>
      <c r="JH121" s="63"/>
      <c r="JI121" s="63"/>
      <c r="JJ121" s="63"/>
      <c r="JK121" s="63"/>
      <c r="JL121" s="63"/>
      <c r="JM121" s="63"/>
      <c r="JN121" s="63"/>
      <c r="JO121" s="63"/>
      <c r="JP121" s="63"/>
      <c r="JQ121" s="63"/>
      <c r="JR121" s="63"/>
      <c r="JS121" s="63"/>
      <c r="JT121" s="63"/>
      <c r="JU121" s="63"/>
      <c r="JV121" s="63"/>
      <c r="JW121" s="63"/>
      <c r="JX121" s="63"/>
      <c r="JY121" s="63"/>
      <c r="JZ121" s="63"/>
      <c r="KA121" s="63"/>
      <c r="KB121" s="63"/>
      <c r="KC121" s="63"/>
      <c r="KD121" s="63"/>
      <c r="KE121" s="63"/>
      <c r="KF121" s="63"/>
      <c r="KG121" s="63"/>
      <c r="KH121" s="63"/>
      <c r="KI121" s="63"/>
      <c r="KJ121" s="63"/>
      <c r="KK121" s="63"/>
      <c r="KL121" s="63"/>
      <c r="KM121" s="63"/>
      <c r="KN121" s="63"/>
      <c r="KO121" s="63"/>
      <c r="KP121" s="63"/>
      <c r="KQ121" s="63"/>
      <c r="KR121" s="63"/>
      <c r="KS121" s="63"/>
      <c r="KT121" s="63"/>
      <c r="KU121" s="63"/>
      <c r="KV121" s="63"/>
      <c r="KW121" s="63"/>
      <c r="KX121" s="63"/>
      <c r="KY121" s="63"/>
      <c r="KZ121" s="63"/>
      <c r="LA121" s="63"/>
      <c r="LB121" s="63"/>
      <c r="LC121" s="63"/>
      <c r="LD121" s="63"/>
      <c r="LE121" s="63"/>
      <c r="LF121" s="63"/>
      <c r="LG121" s="63"/>
      <c r="LH121" s="63"/>
      <c r="LI121" s="63"/>
      <c r="LJ121" s="63"/>
      <c r="LK121" s="63"/>
      <c r="LL121" s="63"/>
      <c r="LM121" s="63"/>
      <c r="LN121" s="63"/>
      <c r="LO121" s="63"/>
      <c r="LP121" s="63"/>
      <c r="LQ121" s="63"/>
      <c r="LR121" s="63"/>
      <c r="LS121" s="63"/>
      <c r="LT121" s="63"/>
      <c r="LU121" s="63"/>
      <c r="LV121" s="63"/>
      <c r="LW121" s="63"/>
      <c r="LX121" s="63"/>
      <c r="LY121" s="63"/>
      <c r="LZ121" s="63"/>
      <c r="MA121" s="63"/>
      <c r="MB121" s="63"/>
      <c r="MC121" s="63"/>
      <c r="MD121" s="63"/>
      <c r="ME121" s="63"/>
      <c r="MF121" s="63"/>
      <c r="MG121" s="63"/>
      <c r="MH121" s="63"/>
      <c r="MI121" s="63"/>
      <c r="MJ121" s="63"/>
      <c r="MK121" s="63"/>
      <c r="ML121" s="63"/>
      <c r="MM121" s="63"/>
      <c r="MN121" s="63"/>
      <c r="MO121" s="63"/>
      <c r="MP121" s="63"/>
      <c r="MQ121" s="63"/>
      <c r="MR121" s="63"/>
      <c r="MS121" s="63"/>
      <c r="MT121" s="63"/>
      <c r="MU121" s="63"/>
      <c r="MV121" s="63"/>
      <c r="MW121" s="63"/>
      <c r="MX121" s="63"/>
      <c r="MY121" s="63"/>
      <c r="MZ121" s="63"/>
      <c r="NA121" s="63"/>
      <c r="NB121" s="63"/>
      <c r="NC121" s="63"/>
      <c r="ND121" s="63"/>
      <c r="NE121" s="63"/>
      <c r="NF121" s="63"/>
      <c r="NG121" s="63"/>
      <c r="NH121" s="63"/>
      <c r="NI121" s="63"/>
      <c r="NJ121" s="63"/>
      <c r="NK121" s="63"/>
      <c r="NL121" s="63"/>
      <c r="NM121" s="63"/>
      <c r="NN121" s="63"/>
      <c r="NO121" s="63"/>
      <c r="NP121" s="63"/>
      <c r="NQ121" s="63"/>
      <c r="NR121" s="63"/>
      <c r="NS121" s="63"/>
      <c r="NT121" s="63"/>
      <c r="NU121" s="63"/>
      <c r="NV121" s="63"/>
      <c r="NW121" s="63"/>
      <c r="NX121" s="63"/>
      <c r="NY121" s="63"/>
      <c r="NZ121" s="63"/>
      <c r="OA121" s="63"/>
      <c r="OB121" s="63"/>
      <c r="OC121" s="63"/>
      <c r="OD121" s="63"/>
      <c r="OE121" s="63"/>
      <c r="OF121" s="63"/>
      <c r="OG121" s="63"/>
      <c r="OH121" s="63"/>
      <c r="OI121" s="63"/>
      <c r="OJ121" s="63"/>
      <c r="OK121" s="63"/>
      <c r="OL121" s="63"/>
      <c r="OM121" s="63"/>
      <c r="ON121" s="63"/>
      <c r="OO121" s="63"/>
      <c r="OP121" s="63"/>
      <c r="OQ121" s="63"/>
      <c r="OR121" s="63"/>
      <c r="OS121" s="63"/>
      <c r="OT121" s="63"/>
      <c r="OU121" s="63"/>
      <c r="OV121" s="63"/>
      <c r="OW121" s="63"/>
      <c r="OX121" s="63"/>
      <c r="OY121" s="63"/>
      <c r="OZ121" s="63"/>
      <c r="PA121" s="63"/>
      <c r="PB121" s="63"/>
      <c r="PC121" s="63"/>
      <c r="PD121" s="63"/>
      <c r="PE121" s="63"/>
      <c r="PF121" s="63"/>
      <c r="PG121" s="63"/>
      <c r="PH121" s="63"/>
      <c r="PI121" s="63"/>
      <c r="PJ121" s="63"/>
      <c r="PK121" s="63"/>
      <c r="PL121" s="63"/>
      <c r="PM121" s="63"/>
      <c r="PN121" s="63"/>
      <c r="PO121" s="63"/>
      <c r="PP121" s="63"/>
      <c r="PQ121" s="63"/>
      <c r="PR121" s="63"/>
      <c r="PS121" s="63"/>
      <c r="PT121" s="63"/>
      <c r="PU121" s="63"/>
      <c r="PV121" s="63"/>
      <c r="PW121" s="63"/>
      <c r="PX121" s="63"/>
      <c r="PY121" s="63"/>
      <c r="PZ121" s="63"/>
      <c r="QA121" s="63"/>
      <c r="QB121" s="63"/>
      <c r="QC121" s="63"/>
    </row>
    <row r="122" spans="1:445" x14ac:dyDescent="0.25">
      <c r="A122" s="8"/>
      <c r="B122" s="8"/>
      <c r="C122" s="26" t="s">
        <v>6</v>
      </c>
      <c r="D122" s="7"/>
      <c r="E122" s="15" t="s">
        <v>120</v>
      </c>
      <c r="F122" s="176">
        <v>90.49</v>
      </c>
      <c r="G122" s="176">
        <v>105.31</v>
      </c>
      <c r="H122" s="176">
        <v>91.98</v>
      </c>
      <c r="I122" s="176">
        <v>57.39</v>
      </c>
      <c r="J122" s="176">
        <v>81.25</v>
      </c>
      <c r="K122" s="176">
        <v>95.1</v>
      </c>
      <c r="L122" s="176">
        <v>82</v>
      </c>
      <c r="M122" s="176">
        <v>51.29</v>
      </c>
      <c r="N122" s="176">
        <v>85.54</v>
      </c>
      <c r="O122" s="176">
        <v>102.26</v>
      </c>
      <c r="P122" s="176">
        <v>83.16</v>
      </c>
      <c r="Q122" s="176">
        <v>55.69</v>
      </c>
      <c r="R122" s="176">
        <v>81.36</v>
      </c>
      <c r="S122" s="176">
        <v>89.72</v>
      </c>
      <c r="T122" s="176">
        <v>84.02</v>
      </c>
      <c r="U122" s="176">
        <v>55.06</v>
      </c>
      <c r="V122" s="176">
        <v>85.25</v>
      </c>
      <c r="W122" s="176">
        <v>86.57</v>
      </c>
      <c r="X122" s="176">
        <v>85.18</v>
      </c>
      <c r="Y122" s="176">
        <v>60.06</v>
      </c>
      <c r="Z122" s="176">
        <v>82.92</v>
      </c>
      <c r="AA122" s="176">
        <v>82.79</v>
      </c>
      <c r="AB122" s="176">
        <v>79.88</v>
      </c>
      <c r="AC122" s="176">
        <v>57.48</v>
      </c>
      <c r="AD122" s="176">
        <v>78.31</v>
      </c>
      <c r="AE122" s="176">
        <v>76.16</v>
      </c>
      <c r="AF122" s="176">
        <v>71.5</v>
      </c>
      <c r="AG122" s="176">
        <v>52.67</v>
      </c>
      <c r="AH122" s="176">
        <v>78.010000000000005</v>
      </c>
      <c r="AI122" s="176">
        <v>76.069999999999993</v>
      </c>
      <c r="AJ122" s="176">
        <v>76.53</v>
      </c>
      <c r="AK122" s="176">
        <v>57.36</v>
      </c>
      <c r="AL122" s="176">
        <v>85.05</v>
      </c>
      <c r="AM122" s="176">
        <v>67.59</v>
      </c>
      <c r="AN122" s="176">
        <v>86.82</v>
      </c>
      <c r="AO122" s="176">
        <v>61.7</v>
      </c>
      <c r="AP122" s="176">
        <v>82.56</v>
      </c>
      <c r="AQ122" s="176">
        <v>63.88</v>
      </c>
      <c r="AR122" s="176">
        <v>104.43</v>
      </c>
      <c r="AS122" s="176">
        <v>70.760000000000005</v>
      </c>
      <c r="AT122" s="176">
        <v>84.04</v>
      </c>
      <c r="AU122" s="176">
        <v>62.63</v>
      </c>
      <c r="AV122" s="176">
        <v>103.23</v>
      </c>
      <c r="AW122" s="176">
        <v>69.17</v>
      </c>
      <c r="AX122" s="176">
        <v>91.85</v>
      </c>
      <c r="AY122" s="176">
        <v>61.38</v>
      </c>
      <c r="AZ122" s="176">
        <v>122.46</v>
      </c>
      <c r="BA122" s="176">
        <v>84.01</v>
      </c>
      <c r="BB122" s="176">
        <v>82.62</v>
      </c>
      <c r="BC122" s="176">
        <v>60.96</v>
      </c>
      <c r="BD122" s="176">
        <v>115.45</v>
      </c>
      <c r="BE122" s="176">
        <v>74.36</v>
      </c>
      <c r="BF122" s="176">
        <v>85.35</v>
      </c>
      <c r="BG122" s="176">
        <v>61.56</v>
      </c>
      <c r="BH122" s="176">
        <v>114.85</v>
      </c>
      <c r="BI122" s="176">
        <v>72.05</v>
      </c>
      <c r="BJ122" s="176">
        <v>85.9</v>
      </c>
      <c r="BK122" s="176">
        <v>62.06</v>
      </c>
      <c r="BL122" s="176">
        <v>115.37</v>
      </c>
      <c r="BM122" s="176">
        <v>70.33</v>
      </c>
      <c r="BN122" s="176">
        <v>73.05</v>
      </c>
      <c r="BO122" s="176">
        <v>57.24</v>
      </c>
      <c r="BP122" s="176">
        <v>108.99</v>
      </c>
      <c r="BQ122" s="176">
        <v>60.41</v>
      </c>
      <c r="BR122" s="176">
        <v>75.37</v>
      </c>
      <c r="BS122" s="176">
        <v>58.46</v>
      </c>
      <c r="BT122" s="176">
        <v>105.39</v>
      </c>
      <c r="BU122" s="176">
        <v>57.35</v>
      </c>
      <c r="BV122" s="176">
        <v>78.66</v>
      </c>
      <c r="BW122" s="176">
        <v>62.05</v>
      </c>
      <c r="BX122" s="176">
        <v>105.99</v>
      </c>
      <c r="BY122" s="176">
        <v>61.23</v>
      </c>
      <c r="BZ122" s="176">
        <v>77.03</v>
      </c>
      <c r="CA122" s="176">
        <v>63.6</v>
      </c>
      <c r="CB122" s="176">
        <v>104.46</v>
      </c>
      <c r="CC122" s="176">
        <v>64.989999999999995</v>
      </c>
      <c r="CD122" s="176">
        <v>76.31</v>
      </c>
      <c r="CE122" s="176">
        <v>59.64</v>
      </c>
      <c r="CF122" s="176">
        <v>105.42</v>
      </c>
      <c r="CG122" s="176">
        <v>64.02</v>
      </c>
      <c r="CH122" s="176">
        <v>78.62</v>
      </c>
      <c r="CI122" s="176">
        <v>63.33</v>
      </c>
      <c r="CJ122" s="176">
        <v>104.27</v>
      </c>
      <c r="CK122" s="176">
        <v>64.53</v>
      </c>
      <c r="CL122" s="176">
        <v>79.52</v>
      </c>
      <c r="CM122" s="176">
        <v>62.77</v>
      </c>
      <c r="CN122" s="176">
        <v>104.45</v>
      </c>
      <c r="CO122" s="176">
        <v>65.900000000000006</v>
      </c>
      <c r="CP122" s="176">
        <v>82.22</v>
      </c>
      <c r="CQ122" s="176">
        <v>67.08</v>
      </c>
      <c r="CR122" s="176">
        <v>106.47</v>
      </c>
      <c r="CS122" s="176">
        <v>66.91</v>
      </c>
      <c r="CT122" s="176">
        <v>82.41</v>
      </c>
      <c r="CU122" s="176">
        <v>59.86</v>
      </c>
      <c r="CV122" s="176">
        <v>106.84</v>
      </c>
      <c r="CW122" s="176">
        <v>68.52</v>
      </c>
      <c r="CX122" s="176">
        <v>86.9</v>
      </c>
      <c r="CY122" s="176">
        <v>63.17</v>
      </c>
      <c r="CZ122" s="176">
        <v>107.59</v>
      </c>
      <c r="DA122" s="176">
        <v>71.83</v>
      </c>
      <c r="DB122" s="176">
        <v>82.48</v>
      </c>
      <c r="DC122" s="176">
        <v>54.69</v>
      </c>
      <c r="DD122" s="176">
        <v>101.56</v>
      </c>
      <c r="DE122" s="176">
        <v>65.33</v>
      </c>
      <c r="DF122" s="176">
        <v>85.6</v>
      </c>
      <c r="DG122" s="176">
        <v>56.29</v>
      </c>
      <c r="DH122" s="176">
        <v>103.32</v>
      </c>
      <c r="DI122" s="176">
        <v>68.02</v>
      </c>
      <c r="DJ122" s="176">
        <v>80.819999999999993</v>
      </c>
      <c r="DK122" s="176">
        <v>53.1</v>
      </c>
      <c r="DL122" s="176">
        <v>104.14</v>
      </c>
      <c r="DM122" s="176">
        <v>67.08</v>
      </c>
      <c r="DN122" s="176">
        <v>87.14</v>
      </c>
      <c r="DO122" s="176">
        <v>56.25</v>
      </c>
      <c r="DP122" s="176">
        <v>104.98</v>
      </c>
      <c r="DQ122" s="176">
        <v>70.680000000000007</v>
      </c>
      <c r="DR122" s="176">
        <v>87.84</v>
      </c>
      <c r="DS122" s="176">
        <v>55.26</v>
      </c>
      <c r="DT122" s="176">
        <v>105.31</v>
      </c>
      <c r="DU122" s="176">
        <v>72</v>
      </c>
      <c r="DV122" s="176">
        <v>90.7</v>
      </c>
      <c r="DW122" s="176">
        <v>56.51</v>
      </c>
      <c r="DX122" s="176">
        <v>106.95</v>
      </c>
      <c r="DY122" s="176">
        <v>74.349999999999994</v>
      </c>
      <c r="DZ122" s="176">
        <v>86.64</v>
      </c>
      <c r="EA122" s="176">
        <v>53.92</v>
      </c>
      <c r="EB122" s="176">
        <v>106.58</v>
      </c>
      <c r="EC122" s="176">
        <v>73.260000000000005</v>
      </c>
      <c r="ED122" s="176">
        <v>95.55</v>
      </c>
      <c r="EE122" s="176">
        <v>56.65</v>
      </c>
      <c r="EF122" s="176">
        <v>110.32</v>
      </c>
      <c r="EG122" s="176">
        <v>79.61</v>
      </c>
      <c r="EH122" s="176">
        <v>95.73</v>
      </c>
      <c r="EI122" s="176">
        <v>55.93</v>
      </c>
      <c r="EJ122" s="176">
        <v>110.77</v>
      </c>
      <c r="EK122" s="176">
        <v>82.93</v>
      </c>
      <c r="EL122" s="176">
        <v>96.6</v>
      </c>
      <c r="EM122" s="176">
        <v>55.7</v>
      </c>
      <c r="EN122" s="176">
        <v>110.73</v>
      </c>
      <c r="EO122" s="176">
        <v>84.12</v>
      </c>
      <c r="EP122" s="176">
        <v>92.53</v>
      </c>
      <c r="EQ122" s="176">
        <v>53.09</v>
      </c>
      <c r="ER122" s="176">
        <v>109.85</v>
      </c>
      <c r="ES122" s="176">
        <v>82.48</v>
      </c>
      <c r="ET122" s="176"/>
      <c r="EU122" s="63"/>
      <c r="EV122" s="63"/>
      <c r="EW122" s="63"/>
      <c r="EX122" s="63"/>
      <c r="EY122" s="63"/>
      <c r="EZ122" s="63"/>
      <c r="FA122" s="63"/>
      <c r="FB122" s="63"/>
      <c r="FC122" s="63"/>
      <c r="FD122" s="63"/>
      <c r="FE122" s="63"/>
      <c r="FF122" s="63"/>
      <c r="FG122" s="63"/>
      <c r="FH122" s="63"/>
      <c r="FI122" s="63"/>
      <c r="FJ122" s="63"/>
      <c r="FK122" s="63"/>
      <c r="FL122" s="63"/>
      <c r="FM122" s="63"/>
      <c r="FN122" s="63"/>
      <c r="FO122" s="63"/>
      <c r="FP122" s="63"/>
      <c r="FQ122" s="63"/>
      <c r="FR122" s="63"/>
      <c r="FS122" s="63"/>
      <c r="FT122" s="63"/>
      <c r="FU122" s="63"/>
      <c r="FV122" s="63"/>
      <c r="FW122" s="63"/>
      <c r="FX122" s="63"/>
      <c r="FY122" s="63"/>
      <c r="FZ122" s="63"/>
      <c r="GA122" s="63"/>
      <c r="GB122" s="63"/>
      <c r="GC122" s="63"/>
      <c r="GD122" s="63"/>
      <c r="GE122" s="63"/>
      <c r="GF122" s="63"/>
      <c r="GG122" s="63"/>
      <c r="GH122" s="63"/>
      <c r="GI122" s="63"/>
      <c r="GJ122" s="63"/>
      <c r="GK122" s="63"/>
      <c r="GL122" s="63"/>
      <c r="GM122" s="63"/>
      <c r="GN122" s="63"/>
      <c r="GO122" s="63"/>
      <c r="GP122" s="63"/>
      <c r="GQ122" s="63"/>
      <c r="GR122" s="63"/>
      <c r="GS122" s="63"/>
      <c r="GT122" s="63"/>
      <c r="GU122" s="63"/>
      <c r="GV122" s="63"/>
      <c r="GW122" s="63"/>
      <c r="GX122" s="63"/>
      <c r="GY122" s="63"/>
      <c r="GZ122" s="63"/>
      <c r="HA122" s="63"/>
      <c r="HB122" s="63"/>
      <c r="HC122" s="63"/>
      <c r="HD122" s="63"/>
      <c r="HE122" s="63"/>
      <c r="HF122" s="63"/>
      <c r="HG122" s="63"/>
      <c r="HH122" s="63"/>
      <c r="HI122" s="63"/>
      <c r="HJ122" s="63"/>
      <c r="HK122" s="63"/>
      <c r="HL122" s="63"/>
      <c r="HM122" s="63"/>
      <c r="HN122" s="63"/>
      <c r="HO122" s="63"/>
      <c r="HP122" s="63"/>
      <c r="HQ122" s="63"/>
      <c r="HR122" s="63"/>
      <c r="HS122" s="63"/>
      <c r="HT122" s="63"/>
      <c r="HU122" s="63"/>
      <c r="HV122" s="63"/>
      <c r="HW122" s="63"/>
      <c r="HX122" s="63"/>
      <c r="HY122" s="63"/>
      <c r="HZ122" s="63"/>
      <c r="IA122" s="63"/>
      <c r="IB122" s="63"/>
      <c r="IC122" s="63"/>
      <c r="ID122" s="63"/>
      <c r="IE122" s="63"/>
      <c r="IF122" s="63"/>
      <c r="IG122" s="63"/>
      <c r="IH122" s="63"/>
      <c r="II122" s="63"/>
      <c r="IJ122" s="63"/>
      <c r="IK122" s="63"/>
      <c r="IL122" s="63"/>
      <c r="IM122" s="63"/>
      <c r="IN122" s="63"/>
      <c r="IO122" s="63"/>
      <c r="IP122" s="63"/>
      <c r="IQ122" s="63"/>
      <c r="IR122" s="63"/>
      <c r="IS122" s="63"/>
      <c r="IT122" s="63"/>
      <c r="IU122" s="63"/>
      <c r="IV122" s="63"/>
      <c r="IW122" s="63"/>
      <c r="IX122" s="63"/>
      <c r="IY122" s="63"/>
      <c r="IZ122" s="63"/>
      <c r="JA122" s="63"/>
      <c r="JB122" s="63"/>
      <c r="JC122" s="63"/>
      <c r="JD122" s="63"/>
      <c r="JE122" s="63"/>
      <c r="JF122" s="63"/>
      <c r="JG122" s="63"/>
      <c r="JH122" s="63"/>
      <c r="JI122" s="63"/>
      <c r="JJ122" s="63"/>
      <c r="JK122" s="63"/>
      <c r="JL122" s="63"/>
      <c r="JM122" s="63"/>
      <c r="JN122" s="63"/>
      <c r="JO122" s="63"/>
      <c r="JP122" s="63"/>
      <c r="JQ122" s="63"/>
      <c r="JR122" s="63"/>
      <c r="JS122" s="63"/>
      <c r="JT122" s="63"/>
      <c r="JU122" s="63"/>
      <c r="JV122" s="63"/>
      <c r="JW122" s="63"/>
      <c r="JX122" s="63"/>
      <c r="JY122" s="63"/>
      <c r="JZ122" s="63"/>
      <c r="KA122" s="63"/>
      <c r="KB122" s="63"/>
      <c r="KC122" s="63"/>
      <c r="KD122" s="63"/>
      <c r="KE122" s="63"/>
      <c r="KF122" s="63"/>
      <c r="KG122" s="63"/>
      <c r="KH122" s="63"/>
      <c r="KI122" s="63"/>
      <c r="KJ122" s="63"/>
      <c r="KK122" s="63"/>
      <c r="KL122" s="63"/>
      <c r="KM122" s="63"/>
      <c r="KN122" s="63"/>
      <c r="KO122" s="63"/>
      <c r="KP122" s="63"/>
      <c r="KQ122" s="63"/>
      <c r="KR122" s="63"/>
      <c r="KS122" s="63"/>
      <c r="KT122" s="63"/>
      <c r="KU122" s="63"/>
      <c r="KV122" s="63"/>
      <c r="KW122" s="63"/>
      <c r="KX122" s="63"/>
      <c r="KY122" s="63"/>
      <c r="KZ122" s="63"/>
      <c r="LA122" s="63"/>
      <c r="LB122" s="63"/>
      <c r="LC122" s="63"/>
      <c r="LD122" s="63"/>
      <c r="LE122" s="63"/>
      <c r="LF122" s="63"/>
      <c r="LG122" s="63"/>
      <c r="LH122" s="63"/>
      <c r="LI122" s="63"/>
      <c r="LJ122" s="63"/>
      <c r="LK122" s="63"/>
      <c r="LL122" s="63"/>
      <c r="LM122" s="63"/>
      <c r="LN122" s="63"/>
      <c r="LO122" s="63"/>
      <c r="LP122" s="63"/>
      <c r="LQ122" s="63"/>
      <c r="LR122" s="63"/>
      <c r="LS122" s="63"/>
      <c r="LT122" s="63"/>
      <c r="LU122" s="63"/>
      <c r="LV122" s="63"/>
      <c r="LW122" s="63"/>
      <c r="LX122" s="63"/>
      <c r="LY122" s="63"/>
      <c r="LZ122" s="63"/>
      <c r="MA122" s="63"/>
      <c r="MB122" s="63"/>
      <c r="MC122" s="63"/>
      <c r="MD122" s="63"/>
      <c r="ME122" s="63"/>
      <c r="MF122" s="63"/>
      <c r="MG122" s="63"/>
      <c r="MH122" s="63"/>
      <c r="MI122" s="63"/>
      <c r="MJ122" s="63"/>
      <c r="MK122" s="63"/>
      <c r="ML122" s="63"/>
      <c r="MM122" s="63"/>
      <c r="MN122" s="63"/>
      <c r="MO122" s="63"/>
      <c r="MP122" s="63"/>
      <c r="MQ122" s="63"/>
      <c r="MR122" s="63"/>
      <c r="MS122" s="63"/>
      <c r="MT122" s="63"/>
      <c r="MU122" s="63"/>
      <c r="MV122" s="63"/>
      <c r="MW122" s="63"/>
      <c r="MX122" s="63"/>
      <c r="MY122" s="63"/>
      <c r="MZ122" s="63"/>
      <c r="NA122" s="63"/>
      <c r="NB122" s="63"/>
      <c r="NC122" s="63"/>
      <c r="ND122" s="63"/>
      <c r="NE122" s="63"/>
      <c r="NF122" s="63"/>
      <c r="NG122" s="63"/>
      <c r="NH122" s="63"/>
      <c r="NI122" s="63"/>
      <c r="NJ122" s="63"/>
      <c r="NK122" s="63"/>
      <c r="NL122" s="63"/>
      <c r="NM122" s="63"/>
      <c r="NN122" s="63"/>
      <c r="NO122" s="63"/>
      <c r="NP122" s="63"/>
      <c r="NQ122" s="63"/>
      <c r="NR122" s="63"/>
      <c r="NS122" s="63"/>
      <c r="NT122" s="63"/>
      <c r="NU122" s="63"/>
      <c r="NV122" s="63"/>
      <c r="NW122" s="63"/>
      <c r="NX122" s="63"/>
      <c r="NY122" s="63"/>
      <c r="NZ122" s="63"/>
      <c r="OA122" s="63"/>
      <c r="OB122" s="63"/>
      <c r="OC122" s="63"/>
      <c r="OD122" s="63"/>
      <c r="OE122" s="63"/>
      <c r="OF122" s="63"/>
      <c r="OG122" s="63"/>
      <c r="OH122" s="63"/>
      <c r="OI122" s="63"/>
      <c r="OJ122" s="63"/>
      <c r="OK122" s="63"/>
      <c r="OL122" s="63"/>
      <c r="OM122" s="63"/>
      <c r="ON122" s="63"/>
      <c r="OO122" s="63"/>
      <c r="OP122" s="63"/>
      <c r="OQ122" s="63"/>
      <c r="OR122" s="63"/>
      <c r="OS122" s="63"/>
      <c r="OT122" s="63"/>
      <c r="OU122" s="63"/>
      <c r="OV122" s="63"/>
      <c r="OW122" s="63"/>
      <c r="OX122" s="63"/>
      <c r="OY122" s="63"/>
      <c r="OZ122" s="63"/>
      <c r="PA122" s="63"/>
      <c r="PB122" s="63"/>
      <c r="PC122" s="63"/>
      <c r="PD122" s="63"/>
      <c r="PE122" s="63"/>
      <c r="PF122" s="63"/>
      <c r="PG122" s="63"/>
      <c r="PH122" s="63"/>
      <c r="PI122" s="63"/>
      <c r="PJ122" s="63"/>
      <c r="PK122" s="63"/>
      <c r="PL122" s="63"/>
      <c r="PM122" s="63"/>
      <c r="PN122" s="63"/>
      <c r="PO122" s="63"/>
      <c r="PP122" s="63"/>
      <c r="PQ122" s="63"/>
      <c r="PR122" s="63"/>
      <c r="PS122" s="63"/>
      <c r="PT122" s="63"/>
      <c r="PU122" s="63"/>
      <c r="PV122" s="63"/>
      <c r="PW122" s="63"/>
      <c r="PX122" s="63"/>
      <c r="PY122" s="63"/>
      <c r="PZ122" s="63"/>
      <c r="QA122" s="63"/>
      <c r="QB122" s="63"/>
      <c r="QC122" s="63"/>
    </row>
    <row r="123" spans="1:445" x14ac:dyDescent="0.25">
      <c r="A123" s="8"/>
      <c r="B123" s="8"/>
      <c r="C123" s="26" t="s">
        <v>7</v>
      </c>
      <c r="D123" s="7"/>
      <c r="E123" s="15" t="s">
        <v>120</v>
      </c>
      <c r="F123" s="176">
        <v>82.88</v>
      </c>
      <c r="G123" s="176">
        <v>85.33</v>
      </c>
      <c r="H123" s="176">
        <v>92.14</v>
      </c>
      <c r="I123" s="176">
        <v>80.510000000000005</v>
      </c>
      <c r="J123" s="176">
        <v>74.53</v>
      </c>
      <c r="K123" s="176">
        <v>73.040000000000006</v>
      </c>
      <c r="L123" s="176">
        <v>98.36</v>
      </c>
      <c r="M123" s="176">
        <v>71.95</v>
      </c>
      <c r="N123" s="176">
        <v>72.36</v>
      </c>
      <c r="O123" s="176">
        <v>74.16</v>
      </c>
      <c r="P123" s="176">
        <v>79.08</v>
      </c>
      <c r="Q123" s="176">
        <v>77.680000000000007</v>
      </c>
      <c r="R123" s="176">
        <v>80</v>
      </c>
      <c r="S123" s="176">
        <v>82.11</v>
      </c>
      <c r="T123" s="176">
        <v>95.15</v>
      </c>
      <c r="U123" s="176">
        <v>73.290000000000006</v>
      </c>
      <c r="V123" s="176">
        <v>98.95</v>
      </c>
      <c r="W123" s="176">
        <v>92.07</v>
      </c>
      <c r="X123" s="176">
        <v>100.93</v>
      </c>
      <c r="Y123" s="176">
        <v>91.67</v>
      </c>
      <c r="Z123" s="176">
        <v>96.45</v>
      </c>
      <c r="AA123" s="176">
        <v>81.37</v>
      </c>
      <c r="AB123" s="176">
        <v>95</v>
      </c>
      <c r="AC123" s="176">
        <v>90.14</v>
      </c>
      <c r="AD123" s="176">
        <v>82.14</v>
      </c>
      <c r="AE123" s="176">
        <v>75.23</v>
      </c>
      <c r="AF123" s="176">
        <v>77.989999999999995</v>
      </c>
      <c r="AG123" s="176">
        <v>74.599999999999994</v>
      </c>
      <c r="AH123" s="176">
        <v>87.07</v>
      </c>
      <c r="AI123" s="176">
        <v>72.680000000000007</v>
      </c>
      <c r="AJ123" s="176">
        <v>89.35</v>
      </c>
      <c r="AK123" s="176">
        <v>76.2</v>
      </c>
      <c r="AL123" s="176">
        <v>86.3</v>
      </c>
      <c r="AM123" s="176">
        <v>66.69</v>
      </c>
      <c r="AN123" s="176">
        <v>88.97</v>
      </c>
      <c r="AO123" s="176">
        <v>78.319999999999993</v>
      </c>
      <c r="AP123" s="176">
        <v>85.41</v>
      </c>
      <c r="AQ123" s="176">
        <v>65.260000000000005</v>
      </c>
      <c r="AR123" s="176">
        <v>105.16</v>
      </c>
      <c r="AS123" s="176">
        <v>88.62</v>
      </c>
      <c r="AT123" s="176">
        <v>83.86</v>
      </c>
      <c r="AU123" s="176">
        <v>61.76</v>
      </c>
      <c r="AV123" s="176">
        <v>100.72</v>
      </c>
      <c r="AW123" s="176">
        <v>87.74</v>
      </c>
      <c r="AX123" s="176">
        <v>102.24</v>
      </c>
      <c r="AY123" s="176">
        <v>56.66</v>
      </c>
      <c r="AZ123" s="176">
        <v>123.77</v>
      </c>
      <c r="BA123" s="176">
        <v>110.9</v>
      </c>
      <c r="BB123" s="176">
        <v>92.42</v>
      </c>
      <c r="BC123" s="176">
        <v>54.66</v>
      </c>
      <c r="BD123" s="176">
        <v>121.01</v>
      </c>
      <c r="BE123" s="176">
        <v>108.82</v>
      </c>
      <c r="BF123" s="176">
        <v>97.44</v>
      </c>
      <c r="BG123" s="176">
        <v>51.5</v>
      </c>
      <c r="BH123" s="176">
        <v>121.15</v>
      </c>
      <c r="BI123" s="176">
        <v>112.56</v>
      </c>
      <c r="BJ123" s="176">
        <v>93.09</v>
      </c>
      <c r="BK123" s="176">
        <v>54.23</v>
      </c>
      <c r="BL123" s="176">
        <v>124.44</v>
      </c>
      <c r="BM123" s="176">
        <v>112.19</v>
      </c>
      <c r="BN123" s="176">
        <v>98</v>
      </c>
      <c r="BO123" s="176">
        <v>47.85</v>
      </c>
      <c r="BP123" s="176">
        <v>128.58000000000001</v>
      </c>
      <c r="BQ123" s="176">
        <v>125.84</v>
      </c>
      <c r="BR123" s="176">
        <v>96.93</v>
      </c>
      <c r="BS123" s="176">
        <v>55.07</v>
      </c>
      <c r="BT123" s="176">
        <v>125.7</v>
      </c>
      <c r="BU123" s="176">
        <v>120.02</v>
      </c>
      <c r="BV123" s="176">
        <v>100.67</v>
      </c>
      <c r="BW123" s="176">
        <v>59.68</v>
      </c>
      <c r="BX123" s="176">
        <v>129.34</v>
      </c>
      <c r="BY123" s="176">
        <v>122</v>
      </c>
      <c r="BZ123" s="176">
        <v>107.83</v>
      </c>
      <c r="CA123" s="176">
        <v>52.78</v>
      </c>
      <c r="CB123" s="176">
        <v>122.56</v>
      </c>
      <c r="CC123" s="176">
        <v>124.75</v>
      </c>
      <c r="CD123" s="176">
        <v>105.25</v>
      </c>
      <c r="CE123" s="176">
        <v>51.62</v>
      </c>
      <c r="CF123" s="176">
        <v>128.1</v>
      </c>
      <c r="CG123" s="176">
        <v>128.85</v>
      </c>
      <c r="CH123" s="176">
        <v>104.04</v>
      </c>
      <c r="CI123" s="176">
        <v>57.42</v>
      </c>
      <c r="CJ123" s="176">
        <v>122.73</v>
      </c>
      <c r="CK123" s="176">
        <v>125.43</v>
      </c>
      <c r="CL123" s="176">
        <v>101.27</v>
      </c>
      <c r="CM123" s="176">
        <v>55.68</v>
      </c>
      <c r="CN123" s="176">
        <v>122.97</v>
      </c>
      <c r="CO123" s="176">
        <v>127.58</v>
      </c>
      <c r="CP123" s="176">
        <v>105.08</v>
      </c>
      <c r="CQ123" s="176">
        <v>54.65</v>
      </c>
      <c r="CR123" s="176">
        <v>121.38</v>
      </c>
      <c r="CS123" s="176">
        <v>128.11000000000001</v>
      </c>
      <c r="CT123" s="176">
        <v>105.47</v>
      </c>
      <c r="CU123" s="176">
        <v>51.66</v>
      </c>
      <c r="CV123" s="176">
        <v>125.22</v>
      </c>
      <c r="CW123" s="176">
        <v>128.53</v>
      </c>
      <c r="CX123" s="176">
        <v>105.1</v>
      </c>
      <c r="CY123" s="176">
        <v>53.72</v>
      </c>
      <c r="CZ123" s="176">
        <v>119.81</v>
      </c>
      <c r="DA123" s="176">
        <v>129.34</v>
      </c>
      <c r="DB123" s="176">
        <v>99.21</v>
      </c>
      <c r="DC123" s="176">
        <v>47.76</v>
      </c>
      <c r="DD123" s="176">
        <v>116.98</v>
      </c>
      <c r="DE123" s="176">
        <v>130.65</v>
      </c>
      <c r="DF123" s="176">
        <v>100.58</v>
      </c>
      <c r="DG123" s="176">
        <v>53.86</v>
      </c>
      <c r="DH123" s="176">
        <v>120.07</v>
      </c>
      <c r="DI123" s="176">
        <v>128.56</v>
      </c>
      <c r="DJ123" s="176">
        <v>105.89</v>
      </c>
      <c r="DK123" s="176">
        <v>43.97</v>
      </c>
      <c r="DL123" s="176">
        <v>123.09</v>
      </c>
      <c r="DM123" s="176">
        <v>130.51</v>
      </c>
      <c r="DN123" s="176">
        <v>103.92</v>
      </c>
      <c r="DO123" s="176">
        <v>51.12</v>
      </c>
      <c r="DP123" s="176">
        <v>117.32</v>
      </c>
      <c r="DQ123" s="176">
        <v>128.78</v>
      </c>
      <c r="DR123" s="176">
        <v>103.56</v>
      </c>
      <c r="DS123" s="176">
        <v>45.98</v>
      </c>
      <c r="DT123" s="176">
        <v>117.75</v>
      </c>
      <c r="DU123" s="176">
        <v>135.99</v>
      </c>
      <c r="DV123" s="176">
        <v>108.52</v>
      </c>
      <c r="DW123" s="176">
        <v>46.92</v>
      </c>
      <c r="DX123" s="176">
        <v>116.48</v>
      </c>
      <c r="DY123" s="176">
        <v>134.19999999999999</v>
      </c>
      <c r="DZ123" s="176">
        <v>103.98</v>
      </c>
      <c r="EA123" s="176">
        <v>44.08</v>
      </c>
      <c r="EB123" s="176">
        <v>127.97</v>
      </c>
      <c r="EC123" s="176">
        <v>135.30000000000001</v>
      </c>
      <c r="ED123" s="176">
        <v>104.54</v>
      </c>
      <c r="EE123" s="176">
        <v>49.33</v>
      </c>
      <c r="EF123" s="176">
        <v>119.79</v>
      </c>
      <c r="EG123" s="176">
        <v>136.33000000000001</v>
      </c>
      <c r="EH123" s="176">
        <v>105.97</v>
      </c>
      <c r="EI123" s="176">
        <v>45.16</v>
      </c>
      <c r="EJ123" s="176">
        <v>117.84</v>
      </c>
      <c r="EK123" s="176">
        <v>136.66999999999999</v>
      </c>
      <c r="EL123" s="176">
        <v>105.96</v>
      </c>
      <c r="EM123" s="176">
        <v>44.57</v>
      </c>
      <c r="EN123" s="176">
        <v>117.36</v>
      </c>
      <c r="EO123" s="176">
        <v>136.81</v>
      </c>
      <c r="EP123" s="176">
        <v>113.36</v>
      </c>
      <c r="EQ123" s="176">
        <v>42</v>
      </c>
      <c r="ER123" s="176">
        <v>120.51</v>
      </c>
      <c r="ES123" s="176">
        <v>133.62</v>
      </c>
      <c r="ET123" s="176"/>
      <c r="EU123" s="63"/>
      <c r="EV123" s="63"/>
      <c r="EW123" s="63"/>
      <c r="EX123" s="63"/>
      <c r="EY123" s="63"/>
      <c r="EZ123" s="63"/>
      <c r="FA123" s="63"/>
      <c r="FB123" s="63"/>
      <c r="FC123" s="63"/>
      <c r="FD123" s="63"/>
      <c r="FE123" s="63"/>
      <c r="FF123" s="63"/>
      <c r="FG123" s="63"/>
      <c r="FH123" s="63"/>
      <c r="FI123" s="63"/>
      <c r="FJ123" s="63"/>
      <c r="FK123" s="63"/>
      <c r="FL123" s="63"/>
      <c r="FM123" s="63"/>
      <c r="FN123" s="63"/>
      <c r="FO123" s="63"/>
      <c r="FP123" s="63"/>
      <c r="FQ123" s="63"/>
      <c r="FR123" s="63"/>
      <c r="FS123" s="63"/>
      <c r="FT123" s="63"/>
      <c r="FU123" s="63"/>
      <c r="FV123" s="63"/>
      <c r="FW123" s="63"/>
      <c r="FX123" s="63"/>
      <c r="FY123" s="63"/>
      <c r="FZ123" s="63"/>
      <c r="GA123" s="63"/>
      <c r="GB123" s="63"/>
      <c r="GC123" s="63"/>
      <c r="GD123" s="63"/>
      <c r="GE123" s="63"/>
      <c r="GF123" s="63"/>
      <c r="GG123" s="63"/>
      <c r="GH123" s="63"/>
      <c r="GI123" s="63"/>
      <c r="GJ123" s="63"/>
      <c r="GK123" s="63"/>
      <c r="GL123" s="63"/>
      <c r="GM123" s="63"/>
      <c r="GN123" s="63"/>
      <c r="GO123" s="63"/>
      <c r="GP123" s="63"/>
      <c r="GQ123" s="63"/>
      <c r="GR123" s="63"/>
      <c r="GS123" s="63"/>
      <c r="GT123" s="63"/>
      <c r="GU123" s="63"/>
      <c r="GV123" s="63"/>
      <c r="GW123" s="63"/>
      <c r="GX123" s="63"/>
      <c r="GY123" s="63"/>
      <c r="GZ123" s="63"/>
      <c r="HA123" s="63"/>
      <c r="HB123" s="63"/>
      <c r="HC123" s="63"/>
      <c r="HD123" s="63"/>
      <c r="HE123" s="63"/>
      <c r="HF123" s="63"/>
      <c r="HG123" s="63"/>
      <c r="HH123" s="63"/>
      <c r="HI123" s="63"/>
      <c r="HJ123" s="63"/>
      <c r="HK123" s="63"/>
      <c r="HL123" s="63"/>
      <c r="HM123" s="63"/>
      <c r="HN123" s="63"/>
      <c r="HO123" s="63"/>
      <c r="HP123" s="63"/>
      <c r="HQ123" s="63"/>
      <c r="HR123" s="63"/>
      <c r="HS123" s="63"/>
      <c r="HT123" s="63"/>
      <c r="HU123" s="63"/>
      <c r="HV123" s="63"/>
      <c r="HW123" s="63"/>
      <c r="HX123" s="63"/>
      <c r="HY123" s="63"/>
      <c r="HZ123" s="63"/>
      <c r="IA123" s="63"/>
      <c r="IB123" s="63"/>
      <c r="IC123" s="63"/>
      <c r="ID123" s="63"/>
      <c r="IE123" s="63"/>
      <c r="IF123" s="63"/>
      <c r="IG123" s="63"/>
      <c r="IH123" s="63"/>
      <c r="II123" s="63"/>
      <c r="IJ123" s="63"/>
      <c r="IK123" s="63"/>
      <c r="IL123" s="63"/>
      <c r="IM123" s="63"/>
      <c r="IN123" s="63"/>
      <c r="IO123" s="63"/>
      <c r="IP123" s="63"/>
      <c r="IQ123" s="63"/>
      <c r="IR123" s="63"/>
      <c r="IS123" s="63"/>
      <c r="IT123" s="63"/>
      <c r="IU123" s="63"/>
      <c r="IV123" s="63"/>
      <c r="IW123" s="63"/>
      <c r="IX123" s="63"/>
      <c r="IY123" s="63"/>
      <c r="IZ123" s="63"/>
      <c r="JA123" s="63"/>
      <c r="JB123" s="63"/>
      <c r="JC123" s="63"/>
      <c r="JD123" s="63"/>
      <c r="JE123" s="63"/>
      <c r="JF123" s="63"/>
      <c r="JG123" s="63"/>
      <c r="JH123" s="63"/>
      <c r="JI123" s="63"/>
      <c r="JJ123" s="63"/>
      <c r="JK123" s="63"/>
      <c r="JL123" s="63"/>
      <c r="JM123" s="63"/>
      <c r="JN123" s="63"/>
      <c r="JO123" s="63"/>
      <c r="JP123" s="63"/>
      <c r="JQ123" s="63"/>
      <c r="JR123" s="63"/>
      <c r="JS123" s="63"/>
      <c r="JT123" s="63"/>
      <c r="JU123" s="63"/>
      <c r="JV123" s="63"/>
      <c r="JW123" s="63"/>
      <c r="JX123" s="63"/>
      <c r="JY123" s="63"/>
      <c r="JZ123" s="63"/>
      <c r="KA123" s="63"/>
      <c r="KB123" s="63"/>
      <c r="KC123" s="63"/>
      <c r="KD123" s="63"/>
      <c r="KE123" s="63"/>
      <c r="KF123" s="63"/>
      <c r="KG123" s="63"/>
      <c r="KH123" s="63"/>
      <c r="KI123" s="63"/>
      <c r="KJ123" s="63"/>
      <c r="KK123" s="63"/>
      <c r="KL123" s="63"/>
      <c r="KM123" s="63"/>
      <c r="KN123" s="63"/>
      <c r="KO123" s="63"/>
      <c r="KP123" s="63"/>
      <c r="KQ123" s="63"/>
      <c r="KR123" s="63"/>
      <c r="KS123" s="63"/>
      <c r="KT123" s="63"/>
      <c r="KU123" s="63"/>
      <c r="KV123" s="63"/>
      <c r="KW123" s="63"/>
      <c r="KX123" s="63"/>
      <c r="KY123" s="63"/>
      <c r="KZ123" s="63"/>
      <c r="LA123" s="63"/>
      <c r="LB123" s="63"/>
      <c r="LC123" s="63"/>
      <c r="LD123" s="63"/>
      <c r="LE123" s="63"/>
      <c r="LF123" s="63"/>
      <c r="LG123" s="63"/>
      <c r="LH123" s="63"/>
      <c r="LI123" s="63"/>
      <c r="LJ123" s="63"/>
      <c r="LK123" s="63"/>
      <c r="LL123" s="63"/>
      <c r="LM123" s="63"/>
      <c r="LN123" s="63"/>
      <c r="LO123" s="63"/>
      <c r="LP123" s="63"/>
      <c r="LQ123" s="63"/>
      <c r="LR123" s="63"/>
      <c r="LS123" s="63"/>
      <c r="LT123" s="63"/>
      <c r="LU123" s="63"/>
      <c r="LV123" s="63"/>
      <c r="LW123" s="63"/>
      <c r="LX123" s="63"/>
      <c r="LY123" s="63"/>
      <c r="LZ123" s="63"/>
      <c r="MA123" s="63"/>
      <c r="MB123" s="63"/>
      <c r="MC123" s="63"/>
      <c r="MD123" s="63"/>
      <c r="ME123" s="63"/>
      <c r="MF123" s="63"/>
      <c r="MG123" s="63"/>
      <c r="MH123" s="63"/>
      <c r="MI123" s="63"/>
      <c r="MJ123" s="63"/>
      <c r="MK123" s="63"/>
      <c r="ML123" s="63"/>
      <c r="MM123" s="63"/>
      <c r="MN123" s="63"/>
      <c r="MO123" s="63"/>
      <c r="MP123" s="63"/>
      <c r="MQ123" s="63"/>
      <c r="MR123" s="63"/>
      <c r="MS123" s="63"/>
      <c r="MT123" s="63"/>
      <c r="MU123" s="63"/>
      <c r="MV123" s="63"/>
      <c r="MW123" s="63"/>
      <c r="MX123" s="63"/>
      <c r="MY123" s="63"/>
      <c r="MZ123" s="63"/>
      <c r="NA123" s="63"/>
      <c r="NB123" s="63"/>
      <c r="NC123" s="63"/>
      <c r="ND123" s="63"/>
      <c r="NE123" s="63"/>
      <c r="NF123" s="63"/>
      <c r="NG123" s="63"/>
      <c r="NH123" s="63"/>
      <c r="NI123" s="63"/>
      <c r="NJ123" s="63"/>
      <c r="NK123" s="63"/>
      <c r="NL123" s="63"/>
      <c r="NM123" s="63"/>
      <c r="NN123" s="63"/>
      <c r="NO123" s="63"/>
      <c r="NP123" s="63"/>
      <c r="NQ123" s="63"/>
      <c r="NR123" s="63"/>
      <c r="NS123" s="63"/>
      <c r="NT123" s="63"/>
      <c r="NU123" s="63"/>
      <c r="NV123" s="63"/>
      <c r="NW123" s="63"/>
      <c r="NX123" s="63"/>
      <c r="NY123" s="63"/>
      <c r="NZ123" s="63"/>
      <c r="OA123" s="63"/>
      <c r="OB123" s="63"/>
      <c r="OC123" s="63"/>
      <c r="OD123" s="63"/>
      <c r="OE123" s="63"/>
      <c r="OF123" s="63"/>
      <c r="OG123" s="63"/>
      <c r="OH123" s="63"/>
      <c r="OI123" s="63"/>
      <c r="OJ123" s="63"/>
      <c r="OK123" s="63"/>
      <c r="OL123" s="63"/>
      <c r="OM123" s="63"/>
      <c r="ON123" s="63"/>
      <c r="OO123" s="63"/>
      <c r="OP123" s="63"/>
      <c r="OQ123" s="63"/>
      <c r="OR123" s="63"/>
      <c r="OS123" s="63"/>
      <c r="OT123" s="63"/>
      <c r="OU123" s="63"/>
      <c r="OV123" s="63"/>
      <c r="OW123" s="63"/>
      <c r="OX123" s="63"/>
      <c r="OY123" s="63"/>
      <c r="OZ123" s="63"/>
      <c r="PA123" s="63"/>
      <c r="PB123" s="63"/>
      <c r="PC123" s="63"/>
      <c r="PD123" s="63"/>
      <c r="PE123" s="63"/>
      <c r="PF123" s="63"/>
      <c r="PG123" s="63"/>
      <c r="PH123" s="63"/>
      <c r="PI123" s="63"/>
      <c r="PJ123" s="63"/>
      <c r="PK123" s="63"/>
      <c r="PL123" s="63"/>
      <c r="PM123" s="63"/>
      <c r="PN123" s="63"/>
      <c r="PO123" s="63"/>
      <c r="PP123" s="63"/>
      <c r="PQ123" s="63"/>
      <c r="PR123" s="63"/>
      <c r="PS123" s="63"/>
      <c r="PT123" s="63"/>
      <c r="PU123" s="63"/>
      <c r="PV123" s="63"/>
      <c r="PW123" s="63"/>
      <c r="PX123" s="63"/>
      <c r="PY123" s="63"/>
      <c r="PZ123" s="63"/>
      <c r="QA123" s="63"/>
      <c r="QB123" s="63"/>
      <c r="QC123" s="63"/>
    </row>
    <row r="124" spans="1:445" x14ac:dyDescent="0.25">
      <c r="A124" s="8"/>
      <c r="B124" s="8"/>
      <c r="C124" s="26"/>
      <c r="D124" s="7"/>
      <c r="E124" s="15"/>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6"/>
      <c r="AX124" s="176"/>
      <c r="AY124" s="176"/>
      <c r="AZ124" s="176"/>
      <c r="BA124" s="176"/>
      <c r="BB124" s="176"/>
      <c r="BC124" s="176"/>
      <c r="BD124" s="176"/>
      <c r="BE124" s="176"/>
      <c r="BF124" s="176"/>
      <c r="BG124" s="176"/>
      <c r="BH124" s="176"/>
      <c r="BI124" s="176"/>
      <c r="BJ124" s="176"/>
      <c r="BK124" s="176"/>
      <c r="BL124" s="176"/>
      <c r="BM124" s="176"/>
      <c r="BN124" s="176"/>
      <c r="BO124" s="176"/>
      <c r="BP124" s="176"/>
      <c r="BQ124" s="176"/>
      <c r="BR124" s="176"/>
      <c r="BS124" s="176"/>
      <c r="BT124" s="176"/>
      <c r="BU124" s="176"/>
      <c r="BV124" s="176"/>
      <c r="BW124" s="176"/>
      <c r="BX124" s="176"/>
      <c r="BY124" s="176"/>
      <c r="BZ124" s="176"/>
      <c r="CA124" s="176"/>
      <c r="CB124" s="176"/>
      <c r="CC124" s="176"/>
      <c r="CD124" s="176"/>
      <c r="CE124" s="176"/>
      <c r="CF124" s="176"/>
      <c r="CG124" s="176"/>
      <c r="CH124" s="176"/>
      <c r="CI124" s="176"/>
      <c r="CJ124" s="176"/>
      <c r="CK124" s="176"/>
      <c r="CL124" s="176"/>
      <c r="CM124" s="176"/>
      <c r="CN124" s="176"/>
      <c r="CO124" s="176"/>
      <c r="CP124" s="176"/>
      <c r="CQ124" s="176"/>
      <c r="CR124" s="176"/>
      <c r="CS124" s="176"/>
      <c r="CT124" s="176"/>
      <c r="CU124" s="176"/>
      <c r="CV124" s="176"/>
      <c r="CW124" s="176"/>
      <c r="CX124" s="176"/>
      <c r="CY124" s="176"/>
      <c r="CZ124" s="176"/>
      <c r="DA124" s="176"/>
      <c r="DB124" s="176"/>
      <c r="DC124" s="176"/>
      <c r="DD124" s="176"/>
      <c r="DE124" s="176"/>
      <c r="DF124" s="176"/>
      <c r="DG124" s="176"/>
      <c r="DH124" s="176"/>
      <c r="DI124" s="176"/>
      <c r="DJ124" s="176"/>
      <c r="DK124" s="176"/>
      <c r="DL124" s="176"/>
      <c r="DM124" s="176"/>
      <c r="DN124" s="176"/>
      <c r="DO124" s="176"/>
      <c r="DP124" s="176"/>
      <c r="DQ124" s="176"/>
      <c r="DR124" s="176"/>
      <c r="DS124" s="176"/>
      <c r="DT124" s="176"/>
      <c r="DU124" s="176"/>
      <c r="DV124" s="176"/>
      <c r="DW124" s="176"/>
      <c r="DX124" s="176"/>
      <c r="DY124" s="176"/>
      <c r="DZ124" s="176"/>
      <c r="EA124" s="176"/>
      <c r="EB124" s="176"/>
      <c r="EC124" s="176"/>
      <c r="ED124" s="176"/>
      <c r="EE124" s="176"/>
      <c r="EF124" s="176"/>
      <c r="EG124" s="176"/>
      <c r="EH124" s="176"/>
      <c r="EI124" s="176"/>
      <c r="EJ124" s="176"/>
      <c r="EK124" s="176"/>
      <c r="EL124" s="176"/>
      <c r="EM124" s="176"/>
      <c r="EN124" s="176"/>
      <c r="EO124" s="176"/>
      <c r="EP124" s="176"/>
      <c r="EQ124" s="176"/>
      <c r="ER124" s="176"/>
      <c r="ES124" s="176"/>
      <c r="ET124" s="176"/>
      <c r="EU124" s="63"/>
      <c r="EV124" s="63"/>
      <c r="EW124" s="63"/>
      <c r="EX124" s="63"/>
      <c r="EY124" s="63"/>
      <c r="EZ124" s="63"/>
      <c r="FA124" s="63"/>
      <c r="FB124" s="63"/>
      <c r="FC124" s="63"/>
      <c r="FD124" s="63"/>
      <c r="FE124" s="63"/>
      <c r="FF124" s="63"/>
      <c r="FG124" s="63"/>
      <c r="FH124" s="63"/>
      <c r="FI124" s="63"/>
      <c r="FJ124" s="63"/>
      <c r="FK124" s="63"/>
      <c r="FL124" s="63"/>
      <c r="FM124" s="63"/>
      <c r="FN124" s="63"/>
      <c r="FO124" s="63"/>
      <c r="FP124" s="63"/>
      <c r="FQ124" s="63"/>
      <c r="FR124" s="63"/>
      <c r="FS124" s="63"/>
      <c r="FT124" s="63"/>
      <c r="FU124" s="63"/>
      <c r="FV124" s="63"/>
      <c r="FW124" s="63"/>
      <c r="FX124" s="63"/>
      <c r="FY124" s="63"/>
      <c r="FZ124" s="63"/>
      <c r="GA124" s="63"/>
      <c r="GB124" s="63"/>
      <c r="GC124" s="63"/>
      <c r="GD124" s="63"/>
      <c r="GE124" s="63"/>
      <c r="GF124" s="63"/>
      <c r="GG124" s="63"/>
      <c r="GH124" s="63"/>
      <c r="GI124" s="63"/>
      <c r="GJ124" s="63"/>
      <c r="GK124" s="63"/>
      <c r="GL124" s="63"/>
      <c r="GM124" s="63"/>
      <c r="GN124" s="63"/>
      <c r="GO124" s="63"/>
      <c r="GP124" s="63"/>
      <c r="GQ124" s="63"/>
      <c r="GR124" s="63"/>
      <c r="GS124" s="63"/>
      <c r="GT124" s="63"/>
      <c r="GU124" s="63"/>
      <c r="GV124" s="63"/>
      <c r="GW124" s="63"/>
      <c r="GX124" s="63"/>
      <c r="GY124" s="63"/>
      <c r="GZ124" s="63"/>
      <c r="HA124" s="63"/>
      <c r="HB124" s="63"/>
      <c r="HC124" s="63"/>
      <c r="HD124" s="63"/>
      <c r="HE124" s="63"/>
      <c r="HF124" s="63"/>
      <c r="HG124" s="63"/>
      <c r="HH124" s="63"/>
      <c r="HI124" s="63"/>
      <c r="HJ124" s="63"/>
      <c r="HK124" s="63"/>
      <c r="HL124" s="63"/>
      <c r="HM124" s="63"/>
      <c r="HN124" s="63"/>
      <c r="HO124" s="63"/>
      <c r="HP124" s="63"/>
      <c r="HQ124" s="63"/>
      <c r="HR124" s="63"/>
      <c r="HS124" s="63"/>
      <c r="HT124" s="63"/>
      <c r="HU124" s="63"/>
      <c r="HV124" s="63"/>
      <c r="HW124" s="63"/>
      <c r="HX124" s="63"/>
      <c r="HY124" s="63"/>
      <c r="HZ124" s="63"/>
      <c r="IA124" s="63"/>
      <c r="IB124" s="63"/>
      <c r="IC124" s="63"/>
      <c r="ID124" s="63"/>
      <c r="IE124" s="63"/>
      <c r="IF124" s="63"/>
      <c r="IG124" s="63"/>
      <c r="IH124" s="63"/>
      <c r="II124" s="63"/>
      <c r="IJ124" s="63"/>
      <c r="IK124" s="63"/>
      <c r="IL124" s="63"/>
      <c r="IM124" s="63"/>
      <c r="IN124" s="63"/>
      <c r="IO124" s="63"/>
      <c r="IP124" s="63"/>
      <c r="IQ124" s="63"/>
      <c r="IR124" s="63"/>
      <c r="IS124" s="63"/>
      <c r="IT124" s="63"/>
      <c r="IU124" s="63"/>
      <c r="IV124" s="63"/>
      <c r="IW124" s="63"/>
      <c r="IX124" s="63"/>
      <c r="IY124" s="63"/>
      <c r="IZ124" s="63"/>
      <c r="JA124" s="63"/>
      <c r="JB124" s="63"/>
      <c r="JC124" s="63"/>
      <c r="JD124" s="63"/>
      <c r="JE124" s="63"/>
      <c r="JF124" s="63"/>
      <c r="JG124" s="63"/>
      <c r="JH124" s="63"/>
      <c r="JI124" s="63"/>
      <c r="JJ124" s="63"/>
      <c r="JK124" s="63"/>
      <c r="JL124" s="63"/>
      <c r="JM124" s="63"/>
      <c r="JN124" s="63"/>
      <c r="JO124" s="63"/>
      <c r="JP124" s="63"/>
      <c r="JQ124" s="63"/>
      <c r="JR124" s="63"/>
      <c r="JS124" s="63"/>
      <c r="JT124" s="63"/>
      <c r="JU124" s="63"/>
      <c r="JV124" s="63"/>
      <c r="JW124" s="63"/>
      <c r="JX124" s="63"/>
      <c r="JY124" s="63"/>
      <c r="JZ124" s="63"/>
      <c r="KA124" s="63"/>
      <c r="KB124" s="63"/>
      <c r="KC124" s="63"/>
      <c r="KD124" s="63"/>
      <c r="KE124" s="63"/>
      <c r="KF124" s="63"/>
      <c r="KG124" s="63"/>
      <c r="KH124" s="63"/>
      <c r="KI124" s="63"/>
      <c r="KJ124" s="63"/>
      <c r="KK124" s="63"/>
      <c r="KL124" s="63"/>
      <c r="KM124" s="63"/>
      <c r="KN124" s="63"/>
      <c r="KO124" s="63"/>
      <c r="KP124" s="63"/>
      <c r="KQ124" s="63"/>
      <c r="KR124" s="63"/>
      <c r="KS124" s="63"/>
      <c r="KT124" s="63"/>
      <c r="KU124" s="63"/>
      <c r="KV124" s="63"/>
      <c r="KW124" s="63"/>
      <c r="KX124" s="63"/>
      <c r="KY124" s="63"/>
      <c r="KZ124" s="63"/>
      <c r="LA124" s="63"/>
      <c r="LB124" s="63"/>
      <c r="LC124" s="63"/>
      <c r="LD124" s="63"/>
      <c r="LE124" s="63"/>
      <c r="LF124" s="63"/>
      <c r="LG124" s="63"/>
      <c r="LH124" s="63"/>
      <c r="LI124" s="63"/>
      <c r="LJ124" s="63"/>
      <c r="LK124" s="63"/>
      <c r="LL124" s="63"/>
      <c r="LM124" s="63"/>
      <c r="LN124" s="63"/>
      <c r="LO124" s="63"/>
      <c r="LP124" s="63"/>
      <c r="LQ124" s="63"/>
      <c r="LR124" s="63"/>
      <c r="LS124" s="63"/>
      <c r="LT124" s="63"/>
      <c r="LU124" s="63"/>
      <c r="LV124" s="63"/>
      <c r="LW124" s="63"/>
      <c r="LX124" s="63"/>
      <c r="LY124" s="63"/>
      <c r="LZ124" s="63"/>
      <c r="MA124" s="63"/>
      <c r="MB124" s="63"/>
      <c r="MC124" s="63"/>
      <c r="MD124" s="63"/>
      <c r="ME124" s="63"/>
      <c r="MF124" s="63"/>
      <c r="MG124" s="63"/>
      <c r="MH124" s="63"/>
      <c r="MI124" s="63"/>
      <c r="MJ124" s="63"/>
      <c r="MK124" s="63"/>
      <c r="ML124" s="63"/>
      <c r="MM124" s="63"/>
      <c r="MN124" s="63"/>
      <c r="MO124" s="63"/>
      <c r="MP124" s="63"/>
      <c r="MQ124" s="63"/>
      <c r="MR124" s="63"/>
      <c r="MS124" s="63"/>
      <c r="MT124" s="63"/>
      <c r="MU124" s="63"/>
      <c r="MV124" s="63"/>
      <c r="MW124" s="63"/>
      <c r="MX124" s="63"/>
      <c r="MY124" s="63"/>
      <c r="MZ124" s="63"/>
      <c r="NA124" s="63"/>
      <c r="NB124" s="63"/>
      <c r="NC124" s="63"/>
      <c r="ND124" s="63"/>
      <c r="NE124" s="63"/>
      <c r="NF124" s="63"/>
      <c r="NG124" s="63"/>
      <c r="NH124" s="63"/>
      <c r="NI124" s="63"/>
      <c r="NJ124" s="63"/>
      <c r="NK124" s="63"/>
      <c r="NL124" s="63"/>
      <c r="NM124" s="63"/>
      <c r="NN124" s="63"/>
      <c r="NO124" s="63"/>
      <c r="NP124" s="63"/>
      <c r="NQ124" s="63"/>
      <c r="NR124" s="63"/>
      <c r="NS124" s="63"/>
      <c r="NT124" s="63"/>
      <c r="NU124" s="63"/>
      <c r="NV124" s="63"/>
      <c r="NW124" s="63"/>
      <c r="NX124" s="63"/>
      <c r="NY124" s="63"/>
      <c r="NZ124" s="63"/>
      <c r="OA124" s="63"/>
      <c r="OB124" s="63"/>
      <c r="OC124" s="63"/>
      <c r="OD124" s="63"/>
      <c r="OE124" s="63"/>
      <c r="OF124" s="63"/>
      <c r="OG124" s="63"/>
      <c r="OH124" s="63"/>
      <c r="OI124" s="63"/>
      <c r="OJ124" s="63"/>
      <c r="OK124" s="63"/>
      <c r="OL124" s="63"/>
      <c r="OM124" s="63"/>
      <c r="ON124" s="63"/>
      <c r="OO124" s="63"/>
      <c r="OP124" s="63"/>
      <c r="OQ124" s="63"/>
      <c r="OR124" s="63"/>
      <c r="OS124" s="63"/>
      <c r="OT124" s="63"/>
      <c r="OU124" s="63"/>
      <c r="OV124" s="63"/>
      <c r="OW124" s="63"/>
      <c r="OX124" s="63"/>
      <c r="OY124" s="63"/>
      <c r="OZ124" s="63"/>
      <c r="PA124" s="63"/>
      <c r="PB124" s="63"/>
      <c r="PC124" s="63"/>
      <c r="PD124" s="63"/>
      <c r="PE124" s="63"/>
      <c r="PF124" s="63"/>
      <c r="PG124" s="63"/>
      <c r="PH124" s="63"/>
      <c r="PI124" s="63"/>
      <c r="PJ124" s="63"/>
      <c r="PK124" s="63"/>
      <c r="PL124" s="63"/>
      <c r="PM124" s="63"/>
      <c r="PN124" s="63"/>
      <c r="PO124" s="63"/>
      <c r="PP124" s="63"/>
      <c r="PQ124" s="63"/>
      <c r="PR124" s="63"/>
      <c r="PS124" s="63"/>
      <c r="PT124" s="63"/>
      <c r="PU124" s="63"/>
      <c r="PV124" s="63"/>
      <c r="PW124" s="63"/>
      <c r="PX124" s="63"/>
      <c r="PY124" s="63"/>
      <c r="PZ124" s="63"/>
      <c r="QA124" s="63"/>
      <c r="QB124" s="63"/>
      <c r="QC124" s="63"/>
    </row>
    <row r="125" spans="1:445" x14ac:dyDescent="0.25">
      <c r="A125" s="8"/>
      <c r="B125" s="25" t="s">
        <v>377</v>
      </c>
      <c r="C125" s="26" t="s">
        <v>7</v>
      </c>
      <c r="E125" s="15" t="s">
        <v>120</v>
      </c>
      <c r="F125" s="176">
        <v>0</v>
      </c>
      <c r="G125" s="176">
        <v>0</v>
      </c>
      <c r="H125" s="176">
        <v>0</v>
      </c>
      <c r="I125" s="176">
        <v>0</v>
      </c>
      <c r="J125" s="176">
        <v>0</v>
      </c>
      <c r="K125" s="176">
        <v>0</v>
      </c>
      <c r="L125" s="176">
        <v>0</v>
      </c>
      <c r="M125" s="176">
        <v>0</v>
      </c>
      <c r="N125" s="176">
        <v>0</v>
      </c>
      <c r="O125" s="176">
        <v>0</v>
      </c>
      <c r="P125" s="176">
        <v>0</v>
      </c>
      <c r="Q125" s="176">
        <v>0</v>
      </c>
      <c r="R125" s="176">
        <v>0</v>
      </c>
      <c r="S125" s="176">
        <v>0</v>
      </c>
      <c r="T125" s="176">
        <v>0</v>
      </c>
      <c r="U125" s="176">
        <v>0</v>
      </c>
      <c r="V125" s="176">
        <v>0</v>
      </c>
      <c r="W125" s="176">
        <v>0</v>
      </c>
      <c r="X125" s="176">
        <v>0</v>
      </c>
      <c r="Y125" s="176">
        <v>0</v>
      </c>
      <c r="Z125" s="176">
        <v>105.24</v>
      </c>
      <c r="AA125" s="176">
        <v>82.75</v>
      </c>
      <c r="AB125" s="176">
        <v>89.61</v>
      </c>
      <c r="AC125" s="176">
        <v>108.07</v>
      </c>
      <c r="AD125" s="176">
        <v>88.67</v>
      </c>
      <c r="AE125" s="176">
        <v>74.73</v>
      </c>
      <c r="AF125" s="176">
        <v>74.72</v>
      </c>
      <c r="AG125" s="176">
        <v>79.739999999999995</v>
      </c>
      <c r="AH125" s="176">
        <v>92.97</v>
      </c>
      <c r="AI125" s="176">
        <v>73.45</v>
      </c>
      <c r="AJ125" s="176">
        <v>82.53</v>
      </c>
      <c r="AK125" s="176">
        <v>83.42</v>
      </c>
      <c r="AL125" s="176">
        <v>90.66</v>
      </c>
      <c r="AM125" s="176">
        <v>66.47</v>
      </c>
      <c r="AN125" s="176">
        <v>79.25</v>
      </c>
      <c r="AO125" s="176">
        <v>83.06</v>
      </c>
      <c r="AP125" s="176">
        <v>89.53</v>
      </c>
      <c r="AQ125" s="176">
        <v>61.85</v>
      </c>
      <c r="AR125" s="176">
        <v>94.74</v>
      </c>
      <c r="AS125" s="176">
        <v>93.32</v>
      </c>
      <c r="AT125" s="176">
        <v>87.58</v>
      </c>
      <c r="AU125" s="176">
        <v>58.53</v>
      </c>
      <c r="AV125" s="176">
        <v>90.65</v>
      </c>
      <c r="AW125" s="176">
        <v>92.27</v>
      </c>
      <c r="AX125" s="176">
        <v>109.54</v>
      </c>
      <c r="AY125" s="176">
        <v>55.65</v>
      </c>
      <c r="AZ125" s="176">
        <v>110.26</v>
      </c>
      <c r="BA125" s="176">
        <v>119.03</v>
      </c>
      <c r="BB125" s="176">
        <v>103.65</v>
      </c>
      <c r="BC125" s="176">
        <v>61.98</v>
      </c>
      <c r="BD125" s="176">
        <v>107.56</v>
      </c>
      <c r="BE125" s="176">
        <v>117.81</v>
      </c>
      <c r="BF125" s="176">
        <v>110.17</v>
      </c>
      <c r="BG125" s="176">
        <v>51.15</v>
      </c>
      <c r="BH125" s="176">
        <v>109.09</v>
      </c>
      <c r="BI125" s="176">
        <v>121.06</v>
      </c>
      <c r="BJ125" s="176">
        <v>100.88</v>
      </c>
      <c r="BK125" s="176">
        <v>61.43</v>
      </c>
      <c r="BL125" s="176">
        <v>111.12</v>
      </c>
      <c r="BM125" s="176">
        <v>121.26</v>
      </c>
      <c r="BN125" s="176">
        <v>110.69</v>
      </c>
      <c r="BO125" s="176">
        <v>47.3</v>
      </c>
      <c r="BP125" s="176">
        <v>112.76</v>
      </c>
      <c r="BQ125" s="176">
        <v>134.38999999999999</v>
      </c>
      <c r="BR125" s="176">
        <v>108.4</v>
      </c>
      <c r="BS125" s="176">
        <v>49.17</v>
      </c>
      <c r="BT125" s="176">
        <v>114.23</v>
      </c>
      <c r="BU125" s="176">
        <v>131.79</v>
      </c>
      <c r="BV125" s="176">
        <v>111.57</v>
      </c>
      <c r="BW125" s="176">
        <v>56.99</v>
      </c>
      <c r="BX125" s="176">
        <v>113.15</v>
      </c>
      <c r="BY125" s="176">
        <v>134.99</v>
      </c>
      <c r="BZ125" s="176">
        <v>129.87</v>
      </c>
      <c r="CA125" s="176">
        <v>52.1</v>
      </c>
      <c r="CB125" s="176">
        <v>110.68</v>
      </c>
      <c r="CC125" s="176">
        <v>133.03</v>
      </c>
      <c r="CD125" s="176">
        <v>115.57</v>
      </c>
      <c r="CE125" s="176">
        <v>54.9</v>
      </c>
      <c r="CF125" s="176">
        <v>112.4</v>
      </c>
      <c r="CG125" s="176">
        <v>146.13</v>
      </c>
      <c r="CH125" s="176">
        <v>115.52</v>
      </c>
      <c r="CI125" s="176">
        <v>54.82</v>
      </c>
      <c r="CJ125" s="176">
        <v>110.36</v>
      </c>
      <c r="CK125" s="176">
        <v>142.87</v>
      </c>
      <c r="CL125" s="176">
        <v>112.16</v>
      </c>
      <c r="CM125" s="176">
        <v>54.1</v>
      </c>
      <c r="CN125" s="176">
        <v>109.95</v>
      </c>
      <c r="CO125" s="176">
        <v>136.52000000000001</v>
      </c>
      <c r="CP125" s="176">
        <v>111.96</v>
      </c>
      <c r="CQ125" s="176">
        <v>54.08</v>
      </c>
      <c r="CR125" s="176">
        <v>109.84</v>
      </c>
      <c r="CS125" s="176">
        <v>143.62</v>
      </c>
      <c r="CT125" s="176">
        <v>116.63</v>
      </c>
      <c r="CU125" s="176">
        <v>55.43</v>
      </c>
      <c r="CV125" s="176">
        <v>109.99</v>
      </c>
      <c r="CW125" s="176">
        <v>145.12</v>
      </c>
      <c r="CX125" s="176">
        <v>112.38</v>
      </c>
      <c r="CY125" s="176">
        <v>53.54</v>
      </c>
      <c r="CZ125" s="176">
        <v>107.98</v>
      </c>
      <c r="DA125" s="176">
        <v>145.03</v>
      </c>
      <c r="DB125" s="176">
        <v>108.9</v>
      </c>
      <c r="DC125" s="176">
        <v>54.82</v>
      </c>
      <c r="DD125" s="176">
        <v>104.83</v>
      </c>
      <c r="DE125" s="176">
        <v>144.96</v>
      </c>
      <c r="DF125" s="176">
        <v>108.54</v>
      </c>
      <c r="DG125" s="176">
        <v>51.37</v>
      </c>
      <c r="DH125" s="176">
        <v>107.09</v>
      </c>
      <c r="DI125" s="176">
        <v>141.63</v>
      </c>
      <c r="DJ125" s="176">
        <v>122.27</v>
      </c>
      <c r="DK125" s="176">
        <v>43.48</v>
      </c>
      <c r="DL125" s="176">
        <v>114.73</v>
      </c>
      <c r="DM125" s="176">
        <v>138.94999999999999</v>
      </c>
      <c r="DN125" s="176">
        <v>115.76</v>
      </c>
      <c r="DO125" s="176">
        <v>48.6</v>
      </c>
      <c r="DP125" s="176">
        <v>105.17</v>
      </c>
      <c r="DQ125" s="176">
        <v>141.93</v>
      </c>
      <c r="DR125" s="176">
        <v>110.99</v>
      </c>
      <c r="DS125" s="176">
        <v>45.49</v>
      </c>
      <c r="DT125" s="176">
        <v>105</v>
      </c>
      <c r="DU125" s="176">
        <v>148.36000000000001</v>
      </c>
      <c r="DV125" s="176">
        <v>131.36000000000001</v>
      </c>
      <c r="DW125" s="176">
        <v>46.53</v>
      </c>
      <c r="DX125" s="176">
        <v>105.05</v>
      </c>
      <c r="DY125" s="176">
        <v>142.9</v>
      </c>
      <c r="DZ125" s="176">
        <v>113.51</v>
      </c>
      <c r="EA125" s="176">
        <v>43.94</v>
      </c>
      <c r="EB125" s="176">
        <v>109.97</v>
      </c>
      <c r="EC125" s="176">
        <v>149.55000000000001</v>
      </c>
      <c r="ED125" s="176">
        <v>115.27</v>
      </c>
      <c r="EE125" s="176">
        <v>50.3</v>
      </c>
      <c r="EF125" s="176">
        <v>107.29</v>
      </c>
      <c r="EG125" s="176">
        <v>155.32</v>
      </c>
      <c r="EH125" s="176">
        <v>115.1</v>
      </c>
      <c r="EI125" s="176">
        <v>44.98</v>
      </c>
      <c r="EJ125" s="176">
        <v>105.92</v>
      </c>
      <c r="EK125" s="176">
        <v>154.83000000000001</v>
      </c>
      <c r="EL125" s="176">
        <v>115.23</v>
      </c>
      <c r="EM125" s="176">
        <v>44.46</v>
      </c>
      <c r="EN125" s="176">
        <v>105.29</v>
      </c>
      <c r="EO125" s="176">
        <v>155.01</v>
      </c>
      <c r="EP125" s="176">
        <v>121.22</v>
      </c>
      <c r="EQ125" s="176">
        <v>41.51</v>
      </c>
      <c r="ER125" s="176">
        <v>105.64</v>
      </c>
      <c r="ES125" s="176">
        <v>146.91999999999999</v>
      </c>
      <c r="ET125" s="176"/>
      <c r="EU125" s="63"/>
      <c r="EV125" s="63"/>
      <c r="EW125" s="63"/>
      <c r="EX125" s="63"/>
      <c r="EY125" s="63"/>
      <c r="EZ125" s="63"/>
      <c r="FA125" s="63"/>
      <c r="FB125" s="63"/>
      <c r="FC125" s="63"/>
      <c r="FD125" s="63"/>
      <c r="FE125" s="63"/>
      <c r="FF125" s="63"/>
      <c r="FG125" s="63"/>
      <c r="FH125" s="63"/>
      <c r="FI125" s="63"/>
      <c r="FJ125" s="63"/>
      <c r="FK125" s="63"/>
      <c r="FL125" s="63"/>
      <c r="FM125" s="63"/>
      <c r="FN125" s="63"/>
      <c r="FO125" s="63"/>
      <c r="FP125" s="63"/>
      <c r="FQ125" s="63"/>
      <c r="FR125" s="63"/>
      <c r="FS125" s="63"/>
      <c r="FT125" s="63"/>
      <c r="FU125" s="63"/>
      <c r="FV125" s="63"/>
      <c r="FW125" s="63"/>
      <c r="FX125" s="63"/>
      <c r="FY125" s="63"/>
      <c r="FZ125" s="63"/>
      <c r="GA125" s="63"/>
      <c r="GB125" s="63"/>
      <c r="GC125" s="63"/>
      <c r="GD125" s="63"/>
      <c r="GE125" s="63"/>
      <c r="GF125" s="63"/>
      <c r="GG125" s="63"/>
      <c r="GH125" s="63"/>
      <c r="GI125" s="63"/>
      <c r="GJ125" s="63"/>
      <c r="GK125" s="63"/>
      <c r="GL125" s="63"/>
      <c r="GM125" s="63"/>
      <c r="GN125" s="63"/>
      <c r="GO125" s="63"/>
      <c r="GP125" s="63"/>
      <c r="GQ125" s="63"/>
      <c r="GR125" s="63"/>
      <c r="GS125" s="63"/>
      <c r="GT125" s="63"/>
      <c r="GU125" s="63"/>
      <c r="GV125" s="63"/>
      <c r="GW125" s="63"/>
      <c r="GX125" s="63"/>
      <c r="GY125" s="63"/>
      <c r="GZ125" s="63"/>
      <c r="HA125" s="63"/>
      <c r="HB125" s="63"/>
      <c r="HC125" s="63"/>
      <c r="HD125" s="63"/>
      <c r="HE125" s="63"/>
      <c r="HF125" s="63"/>
      <c r="HG125" s="63"/>
      <c r="HH125" s="63"/>
      <c r="HI125" s="63"/>
      <c r="HJ125" s="63"/>
      <c r="HK125" s="63"/>
      <c r="HL125" s="63"/>
      <c r="HM125" s="63"/>
      <c r="HN125" s="63"/>
      <c r="HO125" s="63"/>
      <c r="HP125" s="63"/>
      <c r="HQ125" s="63"/>
      <c r="HR125" s="63"/>
      <c r="HS125" s="63"/>
      <c r="HT125" s="63"/>
      <c r="HU125" s="63"/>
      <c r="HV125" s="63"/>
      <c r="HW125" s="63"/>
      <c r="HX125" s="63"/>
      <c r="HY125" s="63"/>
      <c r="HZ125" s="63"/>
      <c r="IA125" s="63"/>
      <c r="IB125" s="63"/>
      <c r="IC125" s="63"/>
      <c r="ID125" s="63"/>
      <c r="IE125" s="63"/>
      <c r="IF125" s="63"/>
      <c r="IG125" s="63"/>
      <c r="IH125" s="63"/>
      <c r="II125" s="63"/>
      <c r="IJ125" s="63"/>
      <c r="IK125" s="63"/>
      <c r="IL125" s="63"/>
      <c r="IM125" s="63"/>
      <c r="IN125" s="63"/>
      <c r="IO125" s="63"/>
      <c r="IP125" s="63"/>
      <c r="IQ125" s="63"/>
      <c r="IR125" s="63"/>
      <c r="IS125" s="63"/>
      <c r="IT125" s="63"/>
      <c r="IU125" s="63"/>
      <c r="IV125" s="63"/>
      <c r="IW125" s="63"/>
      <c r="IX125" s="63"/>
      <c r="IY125" s="63"/>
      <c r="IZ125" s="63"/>
      <c r="JA125" s="63"/>
      <c r="JB125" s="63"/>
      <c r="JC125" s="63"/>
      <c r="JD125" s="63"/>
      <c r="JE125" s="63"/>
      <c r="JF125" s="63"/>
      <c r="JG125" s="63"/>
      <c r="JH125" s="63"/>
      <c r="JI125" s="63"/>
      <c r="JJ125" s="63"/>
      <c r="JK125" s="63"/>
      <c r="JL125" s="63"/>
      <c r="JM125" s="63"/>
      <c r="JN125" s="63"/>
      <c r="JO125" s="63"/>
      <c r="JP125" s="63"/>
      <c r="JQ125" s="63"/>
      <c r="JR125" s="63"/>
      <c r="JS125" s="63"/>
      <c r="JT125" s="63"/>
      <c r="JU125" s="63"/>
      <c r="JV125" s="63"/>
      <c r="JW125" s="63"/>
      <c r="JX125" s="63"/>
      <c r="JY125" s="63"/>
      <c r="JZ125" s="63"/>
      <c r="KA125" s="63"/>
      <c r="KB125" s="63"/>
      <c r="KC125" s="63"/>
      <c r="KD125" s="63"/>
      <c r="KE125" s="63"/>
      <c r="KF125" s="63"/>
      <c r="KG125" s="63"/>
      <c r="KH125" s="63"/>
      <c r="KI125" s="63"/>
      <c r="KJ125" s="63"/>
      <c r="KK125" s="63"/>
      <c r="KL125" s="63"/>
      <c r="KM125" s="63"/>
      <c r="KN125" s="63"/>
      <c r="KO125" s="63"/>
      <c r="KP125" s="63"/>
      <c r="KQ125" s="63"/>
      <c r="KR125" s="63"/>
      <c r="KS125" s="63"/>
      <c r="KT125" s="63"/>
      <c r="KU125" s="63"/>
      <c r="KV125" s="63"/>
      <c r="KW125" s="63"/>
      <c r="KX125" s="63"/>
      <c r="KY125" s="63"/>
      <c r="KZ125" s="63"/>
      <c r="LA125" s="63"/>
      <c r="LB125" s="63"/>
      <c r="LC125" s="63"/>
      <c r="LD125" s="63"/>
      <c r="LE125" s="63"/>
      <c r="LF125" s="63"/>
      <c r="LG125" s="63"/>
      <c r="LH125" s="63"/>
      <c r="LI125" s="63"/>
      <c r="LJ125" s="63"/>
      <c r="LK125" s="63"/>
      <c r="LL125" s="63"/>
      <c r="LM125" s="63"/>
      <c r="LN125" s="63"/>
      <c r="LO125" s="63"/>
      <c r="LP125" s="63"/>
      <c r="LQ125" s="63"/>
      <c r="LR125" s="63"/>
      <c r="LS125" s="63"/>
      <c r="LT125" s="63"/>
      <c r="LU125" s="63"/>
      <c r="LV125" s="63"/>
      <c r="LW125" s="63"/>
      <c r="LX125" s="63"/>
      <c r="LY125" s="63"/>
      <c r="LZ125" s="63"/>
      <c r="MA125" s="63"/>
      <c r="MB125" s="63"/>
      <c r="MC125" s="63"/>
      <c r="MD125" s="63"/>
      <c r="ME125" s="63"/>
      <c r="MF125" s="63"/>
      <c r="MG125" s="63"/>
      <c r="MH125" s="63"/>
      <c r="MI125" s="63"/>
      <c r="MJ125" s="63"/>
      <c r="MK125" s="63"/>
      <c r="ML125" s="63"/>
      <c r="MM125" s="63"/>
      <c r="MN125" s="63"/>
      <c r="MO125" s="63"/>
      <c r="MP125" s="63"/>
      <c r="MQ125" s="63"/>
      <c r="MR125" s="63"/>
      <c r="MS125" s="63"/>
      <c r="MT125" s="63"/>
      <c r="MU125" s="63"/>
      <c r="MV125" s="63"/>
      <c r="MW125" s="63"/>
      <c r="MX125" s="63"/>
      <c r="MY125" s="63"/>
      <c r="MZ125" s="63"/>
      <c r="NA125" s="63"/>
      <c r="NB125" s="63"/>
      <c r="NC125" s="63"/>
      <c r="ND125" s="63"/>
      <c r="NE125" s="63"/>
      <c r="NF125" s="63"/>
      <c r="NG125" s="63"/>
      <c r="NH125" s="63"/>
      <c r="NI125" s="63"/>
      <c r="NJ125" s="63"/>
      <c r="NK125" s="63"/>
      <c r="NL125" s="63"/>
      <c r="NM125" s="63"/>
      <c r="NN125" s="63"/>
      <c r="NO125" s="63"/>
      <c r="NP125" s="63"/>
      <c r="NQ125" s="63"/>
      <c r="NR125" s="63"/>
      <c r="NS125" s="63"/>
      <c r="NT125" s="63"/>
      <c r="NU125" s="63"/>
      <c r="NV125" s="63"/>
      <c r="NW125" s="63"/>
      <c r="NX125" s="63"/>
      <c r="NY125" s="63"/>
      <c r="NZ125" s="63"/>
      <c r="OA125" s="63"/>
      <c r="OB125" s="63"/>
      <c r="OC125" s="63"/>
      <c r="OD125" s="63"/>
      <c r="OE125" s="63"/>
      <c r="OF125" s="63"/>
      <c r="OG125" s="63"/>
      <c r="OH125" s="63"/>
      <c r="OI125" s="63"/>
      <c r="OJ125" s="63"/>
      <c r="OK125" s="63"/>
      <c r="OL125" s="63"/>
      <c r="OM125" s="63"/>
      <c r="ON125" s="63"/>
      <c r="OO125" s="63"/>
      <c r="OP125" s="63"/>
      <c r="OQ125" s="63"/>
      <c r="OR125" s="63"/>
      <c r="OS125" s="63"/>
      <c r="OT125" s="63"/>
      <c r="OU125" s="63"/>
      <c r="OV125" s="63"/>
      <c r="OW125" s="63"/>
      <c r="OX125" s="63"/>
      <c r="OY125" s="63"/>
      <c r="OZ125" s="63"/>
      <c r="PA125" s="63"/>
      <c r="PB125" s="63"/>
      <c r="PC125" s="63"/>
      <c r="PD125" s="63"/>
      <c r="PE125" s="63"/>
      <c r="PF125" s="63"/>
      <c r="PG125" s="63"/>
      <c r="PH125" s="63"/>
      <c r="PI125" s="63"/>
      <c r="PJ125" s="63"/>
      <c r="PK125" s="63"/>
      <c r="PL125" s="63"/>
      <c r="PM125" s="63"/>
      <c r="PN125" s="63"/>
      <c r="PO125" s="63"/>
      <c r="PP125" s="63"/>
      <c r="PQ125" s="63"/>
      <c r="PR125" s="63"/>
      <c r="PS125" s="63"/>
      <c r="PT125" s="63"/>
      <c r="PU125" s="63"/>
      <c r="PV125" s="63"/>
      <c r="PW125" s="63"/>
      <c r="PX125" s="63"/>
      <c r="PY125" s="63"/>
      <c r="PZ125" s="63"/>
      <c r="QA125" s="63"/>
      <c r="QB125" s="63"/>
      <c r="QC125" s="63"/>
    </row>
    <row r="126" spans="1:445" x14ac:dyDescent="0.25">
      <c r="A126" s="8"/>
      <c r="B126" s="8"/>
      <c r="C126" s="26"/>
      <c r="D126" s="7"/>
      <c r="E126" s="15"/>
      <c r="F126" s="179"/>
      <c r="G126" s="179"/>
      <c r="H126" s="179"/>
      <c r="I126" s="179"/>
      <c r="J126" s="179"/>
      <c r="K126" s="179"/>
      <c r="L126" s="179"/>
      <c r="M126" s="179"/>
      <c r="N126" s="179"/>
      <c r="O126" s="179"/>
      <c r="P126" s="179"/>
      <c r="Q126" s="179"/>
      <c r="R126" s="179"/>
      <c r="S126" s="179"/>
      <c r="T126" s="179"/>
      <c r="U126" s="179"/>
      <c r="V126" s="179"/>
      <c r="W126" s="179"/>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c r="CW126" s="63"/>
      <c r="CX126" s="63"/>
      <c r="CY126" s="63"/>
      <c r="CZ126" s="63"/>
      <c r="DA126" s="63"/>
      <c r="DB126" s="63"/>
      <c r="DC126" s="63"/>
      <c r="DD126" s="63"/>
      <c r="DE126" s="63"/>
      <c r="DF126" s="63"/>
      <c r="DG126" s="63"/>
      <c r="DH126" s="63"/>
      <c r="DI126" s="63"/>
      <c r="DJ126" s="63"/>
      <c r="DK126" s="63"/>
      <c r="DL126" s="63"/>
      <c r="DM126" s="63"/>
      <c r="DN126" s="63"/>
      <c r="DO126" s="63"/>
      <c r="DP126" s="63"/>
      <c r="DQ126" s="63"/>
      <c r="DR126" s="63"/>
      <c r="DS126" s="63"/>
      <c r="DT126" s="63"/>
      <c r="DU126" s="63"/>
      <c r="DV126" s="63"/>
      <c r="DW126" s="63"/>
      <c r="DX126" s="63"/>
      <c r="DY126" s="63"/>
      <c r="DZ126" s="63"/>
      <c r="EA126" s="63"/>
      <c r="EB126" s="63"/>
      <c r="EC126" s="63"/>
      <c r="ED126" s="63"/>
      <c r="EE126" s="63"/>
      <c r="EF126" s="63"/>
      <c r="EG126" s="63"/>
      <c r="EH126" s="63"/>
      <c r="EI126" s="63"/>
      <c r="EJ126" s="63"/>
      <c r="EK126" s="63"/>
      <c r="EL126" s="63"/>
      <c r="EM126" s="63"/>
      <c r="EN126" s="63"/>
      <c r="EO126" s="63"/>
      <c r="EP126" s="63"/>
      <c r="EQ126" s="63"/>
      <c r="ER126" s="63"/>
      <c r="ES126" s="63"/>
      <c r="ET126" s="63"/>
      <c r="EU126" s="63"/>
      <c r="EV126" s="63"/>
      <c r="EW126" s="63"/>
      <c r="EX126" s="63"/>
      <c r="EY126" s="63"/>
      <c r="EZ126" s="63"/>
      <c r="FA126" s="63"/>
      <c r="FB126" s="63"/>
      <c r="FC126" s="63"/>
      <c r="FD126" s="63"/>
      <c r="FE126" s="63"/>
      <c r="FF126" s="63"/>
      <c r="FG126" s="63"/>
      <c r="FH126" s="63"/>
      <c r="FI126" s="63"/>
      <c r="FJ126" s="63"/>
      <c r="FK126" s="63"/>
      <c r="FL126" s="63"/>
      <c r="FM126" s="63"/>
      <c r="FN126" s="63"/>
      <c r="FO126" s="63"/>
      <c r="FP126" s="63"/>
      <c r="FQ126" s="63"/>
      <c r="FR126" s="63"/>
      <c r="FS126" s="63"/>
      <c r="FT126" s="63"/>
      <c r="FU126" s="63"/>
      <c r="FV126" s="63"/>
      <c r="FW126" s="63"/>
      <c r="FX126" s="63"/>
      <c r="FY126" s="63"/>
      <c r="FZ126" s="63"/>
      <c r="GA126" s="63"/>
      <c r="GB126" s="63"/>
      <c r="GC126" s="63"/>
      <c r="GD126" s="63"/>
      <c r="GE126" s="63"/>
      <c r="GF126" s="63"/>
      <c r="GG126" s="63"/>
      <c r="GH126" s="63"/>
      <c r="GI126" s="63"/>
      <c r="GJ126" s="63"/>
      <c r="GK126" s="63"/>
      <c r="GL126" s="63"/>
      <c r="GM126" s="63"/>
      <c r="GN126" s="63"/>
      <c r="GO126" s="63"/>
      <c r="GP126" s="63"/>
      <c r="GQ126" s="63"/>
      <c r="GR126" s="63"/>
      <c r="GS126" s="63"/>
      <c r="GT126" s="63"/>
      <c r="GU126" s="63"/>
      <c r="GV126" s="63"/>
      <c r="GW126" s="63"/>
      <c r="GX126" s="63"/>
      <c r="GY126" s="63"/>
      <c r="GZ126" s="63"/>
      <c r="HA126" s="63"/>
      <c r="HB126" s="63"/>
      <c r="HC126" s="63"/>
      <c r="HD126" s="63"/>
      <c r="HE126" s="63"/>
      <c r="HF126" s="63"/>
      <c r="HG126" s="63"/>
      <c r="HH126" s="63"/>
      <c r="HI126" s="63"/>
      <c r="HJ126" s="63"/>
      <c r="HK126" s="63"/>
      <c r="HL126" s="63"/>
      <c r="HM126" s="63"/>
      <c r="HN126" s="63"/>
      <c r="HO126" s="63"/>
      <c r="HP126" s="63"/>
      <c r="HQ126" s="63"/>
      <c r="HR126" s="63"/>
      <c r="HS126" s="63"/>
      <c r="HT126" s="63"/>
      <c r="HU126" s="63"/>
      <c r="HV126" s="63"/>
      <c r="HW126" s="63"/>
      <c r="HX126" s="63"/>
      <c r="HY126" s="63"/>
      <c r="HZ126" s="63"/>
      <c r="IA126" s="63"/>
      <c r="IB126" s="63"/>
      <c r="IC126" s="63"/>
      <c r="ID126" s="63"/>
      <c r="IE126" s="63"/>
      <c r="IF126" s="63"/>
      <c r="IG126" s="63"/>
      <c r="IH126" s="63"/>
      <c r="II126" s="63"/>
      <c r="IJ126" s="63"/>
      <c r="IK126" s="63"/>
      <c r="IL126" s="63"/>
      <c r="IM126" s="63"/>
      <c r="IN126" s="63"/>
      <c r="IO126" s="63"/>
      <c r="IP126" s="63"/>
      <c r="IQ126" s="63"/>
      <c r="IR126" s="63"/>
      <c r="IS126" s="63"/>
      <c r="IT126" s="63"/>
      <c r="IU126" s="63"/>
      <c r="IV126" s="63"/>
      <c r="IW126" s="63"/>
      <c r="IX126" s="63"/>
      <c r="IY126" s="63"/>
      <c r="IZ126" s="63"/>
      <c r="JA126" s="63"/>
      <c r="JB126" s="63"/>
      <c r="JC126" s="63"/>
      <c r="JD126" s="63"/>
      <c r="JE126" s="63"/>
      <c r="JF126" s="63"/>
      <c r="JG126" s="63"/>
      <c r="JH126" s="63"/>
      <c r="JI126" s="63"/>
      <c r="JJ126" s="63"/>
      <c r="JK126" s="63"/>
      <c r="JL126" s="63"/>
      <c r="JM126" s="63"/>
      <c r="JN126" s="63"/>
      <c r="JO126" s="63"/>
      <c r="JP126" s="63"/>
      <c r="JQ126" s="63"/>
      <c r="JR126" s="63"/>
      <c r="JS126" s="63"/>
      <c r="JT126" s="63"/>
      <c r="JU126" s="63"/>
      <c r="JV126" s="63"/>
      <c r="JW126" s="63"/>
      <c r="JX126" s="63"/>
      <c r="JY126" s="63"/>
      <c r="JZ126" s="63"/>
      <c r="KA126" s="63"/>
      <c r="KB126" s="63"/>
      <c r="KC126" s="63"/>
      <c r="KD126" s="63"/>
      <c r="KE126" s="63"/>
      <c r="KF126" s="63"/>
      <c r="KG126" s="63"/>
      <c r="KH126" s="63"/>
      <c r="KI126" s="63"/>
      <c r="KJ126" s="63"/>
      <c r="KK126" s="63"/>
      <c r="KL126" s="63"/>
      <c r="KM126" s="63"/>
      <c r="KN126" s="63"/>
      <c r="KO126" s="63"/>
      <c r="KP126" s="63"/>
      <c r="KQ126" s="63"/>
      <c r="KR126" s="63"/>
      <c r="KS126" s="63"/>
      <c r="KT126" s="63"/>
      <c r="KU126" s="63"/>
      <c r="KV126" s="63"/>
      <c r="KW126" s="63"/>
      <c r="KX126" s="63"/>
      <c r="KY126" s="63"/>
      <c r="KZ126" s="63"/>
      <c r="LA126" s="63"/>
      <c r="LB126" s="63"/>
      <c r="LC126" s="63"/>
      <c r="LD126" s="63"/>
      <c r="LE126" s="63"/>
      <c r="LF126" s="63"/>
      <c r="LG126" s="63"/>
      <c r="LH126" s="63"/>
      <c r="LI126" s="63"/>
      <c r="LJ126" s="63"/>
      <c r="LK126" s="63"/>
      <c r="LL126" s="63"/>
      <c r="LM126" s="63"/>
      <c r="LN126" s="63"/>
      <c r="LO126" s="63"/>
      <c r="LP126" s="63"/>
      <c r="LQ126" s="63"/>
      <c r="LR126" s="63"/>
      <c r="LS126" s="63"/>
      <c r="LT126" s="63"/>
      <c r="LU126" s="63"/>
      <c r="LV126" s="63"/>
      <c r="LW126" s="63"/>
      <c r="LX126" s="63"/>
      <c r="LY126" s="63"/>
      <c r="LZ126" s="63"/>
      <c r="MA126" s="63"/>
      <c r="MB126" s="63"/>
      <c r="MC126" s="63"/>
      <c r="MD126" s="63"/>
      <c r="ME126" s="63"/>
      <c r="MF126" s="63"/>
      <c r="MG126" s="63"/>
      <c r="MH126" s="63"/>
      <c r="MI126" s="63"/>
      <c r="MJ126" s="63"/>
      <c r="MK126" s="63"/>
      <c r="ML126" s="63"/>
      <c r="MM126" s="63"/>
      <c r="MN126" s="63"/>
      <c r="MO126" s="63"/>
      <c r="MP126" s="63"/>
      <c r="MQ126" s="63"/>
      <c r="MR126" s="63"/>
      <c r="MS126" s="63"/>
      <c r="MT126" s="63"/>
      <c r="MU126" s="63"/>
      <c r="MV126" s="63"/>
      <c r="MW126" s="63"/>
      <c r="MX126" s="63"/>
      <c r="MY126" s="63"/>
      <c r="MZ126" s="63"/>
      <c r="NA126" s="63"/>
      <c r="NB126" s="63"/>
      <c r="NC126" s="63"/>
      <c r="ND126" s="63"/>
      <c r="NE126" s="63"/>
      <c r="NF126" s="63"/>
      <c r="NG126" s="63"/>
      <c r="NH126" s="63"/>
      <c r="NI126" s="63"/>
      <c r="NJ126" s="63"/>
      <c r="NK126" s="63"/>
      <c r="NL126" s="63"/>
      <c r="NM126" s="63"/>
      <c r="NN126" s="63"/>
      <c r="NO126" s="63"/>
      <c r="NP126" s="63"/>
      <c r="NQ126" s="63"/>
      <c r="NR126" s="63"/>
      <c r="NS126" s="63"/>
      <c r="NT126" s="63"/>
      <c r="NU126" s="63"/>
      <c r="NV126" s="63"/>
      <c r="NW126" s="63"/>
      <c r="NX126" s="63"/>
      <c r="NY126" s="63"/>
      <c r="NZ126" s="63"/>
      <c r="OA126" s="63"/>
      <c r="OB126" s="63"/>
      <c r="OC126" s="63"/>
      <c r="OD126" s="63"/>
      <c r="OE126" s="63"/>
      <c r="OF126" s="63"/>
      <c r="OG126" s="63"/>
      <c r="OH126" s="63"/>
      <c r="OI126" s="63"/>
      <c r="OJ126" s="63"/>
      <c r="OK126" s="63"/>
      <c r="OL126" s="63"/>
      <c r="OM126" s="63"/>
      <c r="ON126" s="63"/>
      <c r="OO126" s="63"/>
      <c r="OP126" s="63"/>
      <c r="OQ126" s="63"/>
      <c r="OR126" s="63"/>
      <c r="OS126" s="63"/>
      <c r="OT126" s="63"/>
      <c r="OU126" s="63"/>
      <c r="OV126" s="63"/>
      <c r="OW126" s="63"/>
      <c r="OX126" s="63"/>
      <c r="OY126" s="63"/>
      <c r="OZ126" s="63"/>
      <c r="PA126" s="63"/>
      <c r="PB126" s="63"/>
      <c r="PC126" s="63"/>
      <c r="PD126" s="63"/>
      <c r="PE126" s="63"/>
      <c r="PF126" s="63"/>
      <c r="PG126" s="63"/>
      <c r="PH126" s="63"/>
      <c r="PI126" s="63"/>
      <c r="PJ126" s="63"/>
      <c r="PK126" s="63"/>
      <c r="PL126" s="63"/>
      <c r="PM126" s="63"/>
      <c r="PN126" s="63"/>
      <c r="PO126" s="63"/>
      <c r="PP126" s="63"/>
      <c r="PQ126" s="63"/>
      <c r="PR126" s="63"/>
      <c r="PS126" s="63"/>
      <c r="PT126" s="63"/>
      <c r="PU126" s="63"/>
      <c r="PV126" s="63"/>
      <c r="PW126" s="63"/>
      <c r="PX126" s="63"/>
      <c r="PY126" s="63"/>
      <c r="PZ126" s="63"/>
      <c r="QA126" s="63"/>
      <c r="QB126" s="63"/>
      <c r="QC126" s="63"/>
    </row>
    <row r="127" spans="1:445" x14ac:dyDescent="0.25">
      <c r="A127" s="17"/>
      <c r="B127" s="17"/>
      <c r="C127" s="17"/>
      <c r="D127" s="17"/>
      <c r="E127" s="33" t="s">
        <v>71</v>
      </c>
      <c r="F127" s="71">
        <v>2025</v>
      </c>
      <c r="G127" s="71">
        <v>2025</v>
      </c>
      <c r="H127" s="71">
        <v>2025</v>
      </c>
      <c r="I127" s="71">
        <v>2025</v>
      </c>
      <c r="J127" s="71">
        <v>2025</v>
      </c>
      <c r="K127" s="71">
        <v>2025</v>
      </c>
      <c r="L127" s="71">
        <v>2025</v>
      </c>
      <c r="M127" s="71">
        <v>2025</v>
      </c>
      <c r="N127" s="71">
        <v>2025</v>
      </c>
      <c r="O127" s="71">
        <v>2025</v>
      </c>
      <c r="P127" s="71">
        <v>2025</v>
      </c>
      <c r="Q127" s="71">
        <v>2025</v>
      </c>
      <c r="R127" s="71">
        <v>2026</v>
      </c>
      <c r="S127" s="71">
        <v>2026</v>
      </c>
      <c r="T127" s="71">
        <v>2026</v>
      </c>
      <c r="U127" s="71">
        <v>2026</v>
      </c>
      <c r="V127" s="71">
        <v>2026</v>
      </c>
      <c r="W127" s="71">
        <v>2026</v>
      </c>
      <c r="X127" s="71">
        <v>2026</v>
      </c>
      <c r="Y127" s="71">
        <v>2026</v>
      </c>
      <c r="Z127" s="71">
        <v>2026</v>
      </c>
      <c r="AA127" s="71">
        <v>2026</v>
      </c>
      <c r="AB127" s="71">
        <v>2026</v>
      </c>
      <c r="AC127" s="71">
        <v>2026</v>
      </c>
      <c r="AD127" s="71">
        <v>2027</v>
      </c>
      <c r="AE127" s="71">
        <v>2027</v>
      </c>
      <c r="AF127" s="71">
        <v>2027</v>
      </c>
      <c r="AG127" s="71">
        <v>2027</v>
      </c>
      <c r="AH127" s="71">
        <v>2027</v>
      </c>
      <c r="AI127" s="71">
        <v>2027</v>
      </c>
      <c r="AJ127" s="71">
        <v>2027</v>
      </c>
      <c r="AK127" s="71">
        <v>2027</v>
      </c>
      <c r="AL127" s="71">
        <v>2027</v>
      </c>
      <c r="AM127" s="71">
        <v>2027</v>
      </c>
      <c r="AN127" s="71">
        <v>2027</v>
      </c>
      <c r="AO127" s="71">
        <v>2027</v>
      </c>
      <c r="AP127" s="71">
        <v>2028</v>
      </c>
      <c r="AQ127" s="71">
        <v>2028</v>
      </c>
      <c r="AR127" s="71">
        <v>2028</v>
      </c>
      <c r="AS127" s="71">
        <v>2028</v>
      </c>
      <c r="AT127" s="71">
        <v>2028</v>
      </c>
      <c r="AU127" s="71">
        <v>2028</v>
      </c>
      <c r="AV127" s="71">
        <v>2028</v>
      </c>
      <c r="AW127" s="71">
        <v>2028</v>
      </c>
      <c r="AX127" s="71">
        <v>2028</v>
      </c>
      <c r="AY127" s="71">
        <v>2028</v>
      </c>
      <c r="AZ127" s="71">
        <v>2028</v>
      </c>
      <c r="BA127" s="71">
        <v>2028</v>
      </c>
      <c r="BB127" s="71">
        <v>2029</v>
      </c>
      <c r="BC127" s="71">
        <v>2029</v>
      </c>
      <c r="BD127" s="71">
        <v>2029</v>
      </c>
      <c r="BE127" s="71">
        <v>2029</v>
      </c>
      <c r="BF127" s="71">
        <v>2029</v>
      </c>
      <c r="BG127" s="71">
        <v>2029</v>
      </c>
      <c r="BH127" s="71">
        <v>2029</v>
      </c>
      <c r="BI127" s="71">
        <v>2029</v>
      </c>
      <c r="BJ127" s="71">
        <v>2029</v>
      </c>
      <c r="BK127" s="71">
        <v>2029</v>
      </c>
      <c r="BL127" s="71">
        <v>2029</v>
      </c>
      <c r="BM127" s="71">
        <v>2029</v>
      </c>
      <c r="BN127" s="71">
        <v>2030</v>
      </c>
      <c r="BO127" s="71">
        <v>2030</v>
      </c>
      <c r="BP127" s="71">
        <v>2030</v>
      </c>
      <c r="BQ127" s="71">
        <v>2030</v>
      </c>
      <c r="BR127" s="71">
        <v>2030</v>
      </c>
      <c r="BS127" s="71">
        <v>2030</v>
      </c>
      <c r="BT127" s="71">
        <v>2030</v>
      </c>
      <c r="BU127" s="71">
        <v>2030</v>
      </c>
      <c r="BV127" s="71">
        <v>2030</v>
      </c>
      <c r="BW127" s="71">
        <v>2030</v>
      </c>
      <c r="BX127" s="71">
        <v>2030</v>
      </c>
      <c r="BY127" s="71">
        <v>2030</v>
      </c>
      <c r="BZ127" s="71">
        <v>2031</v>
      </c>
      <c r="CA127" s="71">
        <v>2031</v>
      </c>
      <c r="CB127" s="71">
        <v>2031</v>
      </c>
      <c r="CC127" s="71">
        <v>2031</v>
      </c>
      <c r="CD127" s="71">
        <v>2031</v>
      </c>
      <c r="CE127" s="71">
        <v>2031</v>
      </c>
      <c r="CF127" s="71">
        <v>2031</v>
      </c>
      <c r="CG127" s="71">
        <v>2031</v>
      </c>
      <c r="CH127" s="71">
        <v>2031</v>
      </c>
      <c r="CI127" s="71">
        <v>2031</v>
      </c>
      <c r="CJ127" s="71">
        <v>2031</v>
      </c>
      <c r="CK127" s="71">
        <v>2031</v>
      </c>
      <c r="CL127" s="71">
        <v>2032</v>
      </c>
      <c r="CM127" s="71">
        <v>2032</v>
      </c>
      <c r="CN127" s="71">
        <v>2032</v>
      </c>
      <c r="CO127" s="71">
        <v>2032</v>
      </c>
      <c r="CP127" s="71">
        <v>2032</v>
      </c>
      <c r="CQ127" s="71">
        <v>2032</v>
      </c>
      <c r="CR127" s="71">
        <v>2032</v>
      </c>
      <c r="CS127" s="71">
        <v>2032</v>
      </c>
      <c r="CT127" s="71">
        <v>2032</v>
      </c>
      <c r="CU127" s="71">
        <v>2032</v>
      </c>
      <c r="CV127" s="71">
        <v>2032</v>
      </c>
      <c r="CW127" s="71">
        <v>2032</v>
      </c>
      <c r="CX127" s="71">
        <v>2033</v>
      </c>
      <c r="CY127" s="71">
        <v>2033</v>
      </c>
      <c r="CZ127" s="71">
        <v>2033</v>
      </c>
      <c r="DA127" s="71">
        <v>2033</v>
      </c>
      <c r="DB127" s="71">
        <v>2033</v>
      </c>
      <c r="DC127" s="71">
        <v>2033</v>
      </c>
      <c r="DD127" s="71">
        <v>2033</v>
      </c>
      <c r="DE127" s="71">
        <v>2033</v>
      </c>
      <c r="DF127" s="71">
        <v>2033</v>
      </c>
      <c r="DG127" s="71">
        <v>2033</v>
      </c>
      <c r="DH127" s="71">
        <v>2033</v>
      </c>
      <c r="DI127" s="71">
        <v>2033</v>
      </c>
      <c r="DJ127" s="71">
        <v>2034</v>
      </c>
      <c r="DK127" s="71">
        <v>2034</v>
      </c>
      <c r="DL127" s="71">
        <v>2034</v>
      </c>
      <c r="DM127" s="71">
        <v>2034</v>
      </c>
      <c r="DN127" s="71">
        <v>2034</v>
      </c>
      <c r="DO127" s="71">
        <v>2034</v>
      </c>
      <c r="DP127" s="71">
        <v>2034</v>
      </c>
      <c r="DQ127" s="71">
        <v>2034</v>
      </c>
      <c r="DR127" s="71">
        <v>2034</v>
      </c>
      <c r="DS127" s="71">
        <v>2034</v>
      </c>
      <c r="DT127" s="71">
        <v>2034</v>
      </c>
      <c r="DU127" s="71">
        <v>2034</v>
      </c>
      <c r="DV127" s="71">
        <v>2035</v>
      </c>
      <c r="DW127" s="71">
        <v>2035</v>
      </c>
      <c r="DX127" s="71">
        <v>2035</v>
      </c>
      <c r="DY127" s="71">
        <v>2035</v>
      </c>
      <c r="DZ127" s="71">
        <v>2035</v>
      </c>
      <c r="EA127" s="71">
        <v>2035</v>
      </c>
      <c r="EB127" s="71">
        <v>2035</v>
      </c>
      <c r="EC127" s="71">
        <v>2035</v>
      </c>
      <c r="ED127" s="71">
        <v>2035</v>
      </c>
      <c r="EE127" s="71">
        <v>2035</v>
      </c>
      <c r="EF127" s="71">
        <v>2035</v>
      </c>
      <c r="EG127" s="71">
        <v>2035</v>
      </c>
      <c r="EH127" s="71">
        <v>2036</v>
      </c>
      <c r="EI127" s="71">
        <v>2036</v>
      </c>
      <c r="EJ127" s="71">
        <v>2036</v>
      </c>
      <c r="EK127" s="71">
        <v>2036</v>
      </c>
      <c r="EL127" s="71">
        <v>2036</v>
      </c>
      <c r="EM127" s="71">
        <v>2036</v>
      </c>
      <c r="EN127" s="71">
        <v>2036</v>
      </c>
      <c r="EO127" s="71">
        <v>2036</v>
      </c>
      <c r="EP127" s="71">
        <v>2036</v>
      </c>
      <c r="EQ127" s="71">
        <v>2036</v>
      </c>
      <c r="ER127" s="71">
        <v>2036</v>
      </c>
      <c r="ES127" s="71">
        <v>2036</v>
      </c>
      <c r="ET127" s="71">
        <v>2037</v>
      </c>
      <c r="EU127" s="71">
        <v>2037</v>
      </c>
      <c r="EV127" s="71">
        <v>2037</v>
      </c>
      <c r="EW127" s="71">
        <v>2037</v>
      </c>
      <c r="EX127" s="71">
        <v>2037</v>
      </c>
      <c r="EY127" s="71">
        <v>2037</v>
      </c>
      <c r="EZ127" s="71">
        <v>2037</v>
      </c>
      <c r="FA127" s="71">
        <v>2037</v>
      </c>
      <c r="FB127" s="71">
        <v>2037</v>
      </c>
      <c r="FC127" s="71">
        <v>2037</v>
      </c>
      <c r="FD127" s="71">
        <v>2037</v>
      </c>
      <c r="FE127" s="71">
        <v>2037</v>
      </c>
      <c r="FF127" s="71">
        <v>2038</v>
      </c>
      <c r="FG127" s="71">
        <v>2038</v>
      </c>
      <c r="FH127" s="71">
        <v>2038</v>
      </c>
      <c r="FI127" s="71">
        <v>2038</v>
      </c>
      <c r="FJ127" s="71">
        <v>2038</v>
      </c>
      <c r="FK127" s="71">
        <v>2038</v>
      </c>
      <c r="FL127" s="71">
        <v>2038</v>
      </c>
      <c r="FM127" s="71">
        <v>2038</v>
      </c>
      <c r="FN127" s="71">
        <v>2038</v>
      </c>
      <c r="FO127" s="71">
        <v>2038</v>
      </c>
      <c r="FP127" s="71">
        <v>2038</v>
      </c>
      <c r="FQ127" s="71">
        <v>2038</v>
      </c>
      <c r="FR127" s="71">
        <v>2039</v>
      </c>
      <c r="FS127" s="71">
        <v>2039</v>
      </c>
      <c r="FT127" s="71">
        <v>2039</v>
      </c>
      <c r="FU127" s="71">
        <v>2039</v>
      </c>
      <c r="FV127" s="71">
        <v>2039</v>
      </c>
      <c r="FW127" s="71">
        <v>2039</v>
      </c>
      <c r="FX127" s="71">
        <v>2039</v>
      </c>
      <c r="FY127" s="71">
        <v>2039</v>
      </c>
      <c r="FZ127" s="71">
        <v>2039</v>
      </c>
      <c r="GA127" s="71">
        <v>2039</v>
      </c>
      <c r="GB127" s="71">
        <v>2039</v>
      </c>
      <c r="GC127" s="71">
        <v>2039</v>
      </c>
      <c r="GD127" s="71">
        <v>2040</v>
      </c>
      <c r="GE127" s="71">
        <v>2040</v>
      </c>
      <c r="GF127" s="71">
        <v>2040</v>
      </c>
      <c r="GG127" s="71">
        <v>2040</v>
      </c>
      <c r="GH127" s="71">
        <v>2040</v>
      </c>
      <c r="GI127" s="71">
        <v>2040</v>
      </c>
      <c r="GJ127" s="71">
        <v>2040</v>
      </c>
      <c r="GK127" s="71">
        <v>2040</v>
      </c>
      <c r="GL127" s="71">
        <v>2040</v>
      </c>
      <c r="GM127" s="71">
        <v>2040</v>
      </c>
      <c r="GN127" s="71">
        <v>2040</v>
      </c>
      <c r="GO127" s="71">
        <v>2040</v>
      </c>
      <c r="GP127" s="71">
        <v>2041</v>
      </c>
      <c r="GQ127" s="71">
        <v>2041</v>
      </c>
      <c r="GR127" s="71">
        <v>2041</v>
      </c>
      <c r="GS127" s="71">
        <v>2041</v>
      </c>
      <c r="GT127" s="71">
        <v>2041</v>
      </c>
      <c r="GU127" s="71">
        <v>2041</v>
      </c>
      <c r="GV127" s="71">
        <v>2041</v>
      </c>
      <c r="GW127" s="71">
        <v>2041</v>
      </c>
      <c r="GX127" s="71">
        <v>2041</v>
      </c>
      <c r="GY127" s="71">
        <v>2041</v>
      </c>
      <c r="GZ127" s="71">
        <v>2041</v>
      </c>
      <c r="HA127" s="71">
        <v>2041</v>
      </c>
      <c r="HB127" s="71">
        <v>2042</v>
      </c>
      <c r="HC127" s="71">
        <v>2042</v>
      </c>
      <c r="HD127" s="71">
        <v>2042</v>
      </c>
      <c r="HE127" s="71">
        <v>2042</v>
      </c>
      <c r="HF127" s="71">
        <v>2042</v>
      </c>
      <c r="HG127" s="71">
        <v>2042</v>
      </c>
      <c r="HH127" s="71">
        <v>2042</v>
      </c>
      <c r="HI127" s="71">
        <v>2042</v>
      </c>
      <c r="HJ127" s="71">
        <v>2042</v>
      </c>
      <c r="HK127" s="71">
        <v>2042</v>
      </c>
      <c r="HL127" s="71">
        <v>2042</v>
      </c>
      <c r="HM127" s="71">
        <v>2042</v>
      </c>
      <c r="HN127" s="71">
        <v>2043</v>
      </c>
      <c r="HO127" s="71">
        <v>2043</v>
      </c>
      <c r="HP127" s="71">
        <v>2043</v>
      </c>
      <c r="HQ127" s="71">
        <v>2043</v>
      </c>
      <c r="HR127" s="71">
        <v>2043</v>
      </c>
      <c r="HS127" s="71">
        <v>2043</v>
      </c>
      <c r="HT127" s="71">
        <v>2043</v>
      </c>
      <c r="HU127" s="71">
        <v>2043</v>
      </c>
      <c r="HV127" s="71">
        <v>2043</v>
      </c>
      <c r="HW127" s="71">
        <v>2043</v>
      </c>
      <c r="HX127" s="71">
        <v>2043</v>
      </c>
      <c r="HY127" s="71">
        <v>2043</v>
      </c>
      <c r="HZ127" s="71">
        <v>2044</v>
      </c>
      <c r="IA127" s="71">
        <v>2044</v>
      </c>
      <c r="IB127" s="71">
        <v>2044</v>
      </c>
      <c r="IC127" s="71">
        <v>2044</v>
      </c>
      <c r="ID127" s="71">
        <v>2044</v>
      </c>
      <c r="IE127" s="71">
        <v>2044</v>
      </c>
      <c r="IF127" s="71">
        <v>2044</v>
      </c>
      <c r="IG127" s="71">
        <v>2044</v>
      </c>
      <c r="IH127" s="71">
        <v>2044</v>
      </c>
      <c r="II127" s="71">
        <v>2044</v>
      </c>
      <c r="IJ127" s="71">
        <v>2044</v>
      </c>
      <c r="IK127" s="71">
        <v>2044</v>
      </c>
      <c r="IL127" s="71">
        <v>2045</v>
      </c>
      <c r="IM127" s="71">
        <v>2045</v>
      </c>
      <c r="IN127" s="71">
        <v>2045</v>
      </c>
      <c r="IO127" s="71">
        <v>2045</v>
      </c>
      <c r="IP127" s="71">
        <v>2045</v>
      </c>
      <c r="IQ127" s="71">
        <v>2045</v>
      </c>
      <c r="IR127" s="71">
        <v>2045</v>
      </c>
      <c r="IS127" s="71">
        <v>2045</v>
      </c>
      <c r="IT127" s="71">
        <v>2045</v>
      </c>
      <c r="IU127" s="71">
        <v>2045</v>
      </c>
      <c r="IV127" s="71">
        <v>2045</v>
      </c>
      <c r="IW127" s="71">
        <v>2045</v>
      </c>
      <c r="IX127" s="71">
        <v>2046</v>
      </c>
      <c r="IY127" s="71">
        <v>2046</v>
      </c>
      <c r="IZ127" s="71">
        <v>2046</v>
      </c>
      <c r="JA127" s="71">
        <v>2046</v>
      </c>
      <c r="JB127" s="71">
        <v>2046</v>
      </c>
      <c r="JC127" s="71">
        <v>2046</v>
      </c>
      <c r="JD127" s="71">
        <v>2046</v>
      </c>
      <c r="JE127" s="71">
        <v>2046</v>
      </c>
      <c r="JF127" s="71">
        <v>2046</v>
      </c>
      <c r="JG127" s="71">
        <v>2046</v>
      </c>
      <c r="JH127" s="71">
        <v>2046</v>
      </c>
      <c r="JI127" s="71">
        <v>2046</v>
      </c>
      <c r="JJ127" s="71">
        <v>2047</v>
      </c>
      <c r="JK127" s="71">
        <v>2047</v>
      </c>
      <c r="JL127" s="71">
        <v>2047</v>
      </c>
      <c r="JM127" s="71">
        <v>2047</v>
      </c>
      <c r="JN127" s="71">
        <v>2047</v>
      </c>
      <c r="JO127" s="71">
        <v>2047</v>
      </c>
      <c r="JP127" s="71">
        <v>2047</v>
      </c>
      <c r="JQ127" s="71">
        <v>2047</v>
      </c>
      <c r="JR127" s="71">
        <v>2047</v>
      </c>
      <c r="JS127" s="71">
        <v>2047</v>
      </c>
      <c r="JT127" s="71">
        <v>2047</v>
      </c>
      <c r="JU127" s="71">
        <v>2047</v>
      </c>
      <c r="JV127" s="71">
        <v>2048</v>
      </c>
      <c r="JW127" s="71">
        <v>2048</v>
      </c>
      <c r="JX127" s="71">
        <v>2048</v>
      </c>
      <c r="JY127" s="71">
        <v>2048</v>
      </c>
      <c r="JZ127" s="71">
        <v>2048</v>
      </c>
      <c r="KA127" s="71">
        <v>2048</v>
      </c>
      <c r="KB127" s="71">
        <v>2048</v>
      </c>
      <c r="KC127" s="71">
        <v>2048</v>
      </c>
      <c r="KD127" s="71">
        <v>2048</v>
      </c>
      <c r="KE127" s="71">
        <v>2048</v>
      </c>
      <c r="KF127" s="71">
        <v>2048</v>
      </c>
      <c r="KG127" s="71">
        <v>2048</v>
      </c>
      <c r="KH127" s="71">
        <v>2049</v>
      </c>
      <c r="KI127" s="71">
        <v>2049</v>
      </c>
      <c r="KJ127" s="71">
        <v>2049</v>
      </c>
      <c r="KK127" s="71">
        <v>2049</v>
      </c>
      <c r="KL127" s="71">
        <v>2049</v>
      </c>
      <c r="KM127" s="71">
        <v>2049</v>
      </c>
      <c r="KN127" s="71">
        <v>2049</v>
      </c>
      <c r="KO127" s="71">
        <v>2049</v>
      </c>
      <c r="KP127" s="71">
        <v>2049</v>
      </c>
      <c r="KQ127" s="71">
        <v>2049</v>
      </c>
      <c r="KR127" s="71">
        <v>2049</v>
      </c>
      <c r="KS127" s="71">
        <v>2049</v>
      </c>
      <c r="KT127" s="71">
        <v>2050</v>
      </c>
      <c r="KU127" s="71">
        <v>2050</v>
      </c>
      <c r="KV127" s="71">
        <v>2050</v>
      </c>
      <c r="KW127" s="71">
        <v>2050</v>
      </c>
      <c r="KX127" s="71">
        <v>2050</v>
      </c>
      <c r="KY127" s="71">
        <v>2050</v>
      </c>
      <c r="KZ127" s="71">
        <v>2050</v>
      </c>
      <c r="LA127" s="71">
        <v>2050</v>
      </c>
      <c r="LB127" s="71">
        <v>2050</v>
      </c>
      <c r="LC127" s="71">
        <v>2050</v>
      </c>
      <c r="LD127" s="71">
        <v>2050</v>
      </c>
      <c r="LE127" s="71">
        <v>2050</v>
      </c>
      <c r="LF127" s="71">
        <v>2051</v>
      </c>
      <c r="LG127" s="71">
        <v>2051</v>
      </c>
      <c r="LH127" s="71">
        <v>2051</v>
      </c>
      <c r="LI127" s="71">
        <v>2051</v>
      </c>
      <c r="LJ127" s="71">
        <v>2051</v>
      </c>
      <c r="LK127" s="71">
        <v>2051</v>
      </c>
      <c r="LL127" s="71">
        <v>2051</v>
      </c>
      <c r="LM127" s="71">
        <v>2051</v>
      </c>
      <c r="LN127" s="71">
        <v>2051</v>
      </c>
      <c r="LO127" s="71">
        <v>2051</v>
      </c>
      <c r="LP127" s="71">
        <v>2051</v>
      </c>
      <c r="LQ127" s="71">
        <v>2051</v>
      </c>
      <c r="LR127" s="71">
        <v>2052</v>
      </c>
      <c r="LS127" s="71">
        <v>2052</v>
      </c>
      <c r="LT127" s="71">
        <v>2052</v>
      </c>
      <c r="LU127" s="71">
        <v>2052</v>
      </c>
      <c r="LV127" s="71">
        <v>2052</v>
      </c>
      <c r="LW127" s="71">
        <v>2052</v>
      </c>
      <c r="LX127" s="71">
        <v>2052</v>
      </c>
      <c r="LY127" s="71">
        <v>2052</v>
      </c>
      <c r="LZ127" s="71">
        <v>2052</v>
      </c>
      <c r="MA127" s="71">
        <v>2052</v>
      </c>
      <c r="MB127" s="71">
        <v>2052</v>
      </c>
      <c r="MC127" s="71">
        <v>2052</v>
      </c>
      <c r="MD127" s="71">
        <v>2053</v>
      </c>
      <c r="ME127" s="71">
        <v>2053</v>
      </c>
      <c r="MF127" s="71">
        <v>2053</v>
      </c>
      <c r="MG127" s="71">
        <v>2053</v>
      </c>
      <c r="MH127" s="71">
        <v>2053</v>
      </c>
      <c r="MI127" s="71">
        <v>2053</v>
      </c>
      <c r="MJ127" s="71">
        <v>2053</v>
      </c>
      <c r="MK127" s="71">
        <v>2053</v>
      </c>
      <c r="ML127" s="71">
        <v>2053</v>
      </c>
      <c r="MM127" s="71">
        <v>2053</v>
      </c>
      <c r="MN127" s="71">
        <v>2053</v>
      </c>
      <c r="MO127" s="71">
        <v>2053</v>
      </c>
      <c r="MP127" s="71">
        <v>2054</v>
      </c>
      <c r="MQ127" s="71">
        <v>2054</v>
      </c>
      <c r="MR127" s="71">
        <v>2054</v>
      </c>
      <c r="MS127" s="71">
        <v>2054</v>
      </c>
      <c r="MT127" s="71">
        <v>2054</v>
      </c>
      <c r="MU127" s="71">
        <v>2054</v>
      </c>
      <c r="MV127" s="71">
        <v>2054</v>
      </c>
      <c r="MW127" s="71">
        <v>2054</v>
      </c>
      <c r="MX127" s="71">
        <v>2054</v>
      </c>
      <c r="MY127" s="71">
        <v>2054</v>
      </c>
      <c r="MZ127" s="71">
        <v>2054</v>
      </c>
      <c r="NA127" s="71">
        <v>2054</v>
      </c>
      <c r="NB127" s="71">
        <v>2055</v>
      </c>
      <c r="NC127" s="71">
        <v>2055</v>
      </c>
      <c r="ND127" s="71">
        <v>2055</v>
      </c>
      <c r="NE127" s="71">
        <v>2055</v>
      </c>
      <c r="NF127" s="71">
        <v>2055</v>
      </c>
      <c r="NG127" s="71">
        <v>2055</v>
      </c>
      <c r="NH127" s="71">
        <v>2055</v>
      </c>
      <c r="NI127" s="71">
        <v>2055</v>
      </c>
      <c r="NJ127" s="71">
        <v>2055</v>
      </c>
      <c r="NK127" s="71">
        <v>2055</v>
      </c>
      <c r="NL127" s="71">
        <v>2055</v>
      </c>
      <c r="NM127" s="71">
        <v>2055</v>
      </c>
      <c r="NN127" s="71">
        <v>2056</v>
      </c>
      <c r="NO127" s="71">
        <v>2056</v>
      </c>
      <c r="NP127" s="71">
        <v>2056</v>
      </c>
      <c r="NQ127" s="71">
        <v>2056</v>
      </c>
      <c r="NR127" s="71">
        <v>2056</v>
      </c>
      <c r="NS127" s="71">
        <v>2056</v>
      </c>
      <c r="NT127" s="71">
        <v>2056</v>
      </c>
      <c r="NU127" s="71">
        <v>2056</v>
      </c>
      <c r="NV127" s="71">
        <v>2056</v>
      </c>
      <c r="NW127" s="71">
        <v>2056</v>
      </c>
      <c r="NX127" s="71">
        <v>2056</v>
      </c>
      <c r="NY127" s="71">
        <v>2056</v>
      </c>
      <c r="NZ127" s="71">
        <v>2057</v>
      </c>
      <c r="OA127" s="71">
        <v>2057</v>
      </c>
      <c r="OB127" s="71">
        <v>2057</v>
      </c>
      <c r="OC127" s="71">
        <v>2057</v>
      </c>
      <c r="OD127" s="71">
        <v>2057</v>
      </c>
      <c r="OE127" s="71">
        <v>2057</v>
      </c>
      <c r="OF127" s="71">
        <v>2057</v>
      </c>
      <c r="OG127" s="71">
        <v>2057</v>
      </c>
      <c r="OH127" s="71">
        <v>2057</v>
      </c>
      <c r="OI127" s="71">
        <v>2057</v>
      </c>
      <c r="OJ127" s="71">
        <v>2057</v>
      </c>
      <c r="OK127" s="71">
        <v>2057</v>
      </c>
      <c r="OL127" s="71">
        <v>2058</v>
      </c>
      <c r="OM127" s="71">
        <v>2058</v>
      </c>
      <c r="ON127" s="71">
        <v>2058</v>
      </c>
      <c r="OO127" s="71">
        <v>2058</v>
      </c>
      <c r="OP127" s="71">
        <v>2058</v>
      </c>
      <c r="OQ127" s="71">
        <v>2058</v>
      </c>
      <c r="OR127" s="71">
        <v>2058</v>
      </c>
      <c r="OS127" s="71">
        <v>2058</v>
      </c>
      <c r="OT127" s="71">
        <v>2058</v>
      </c>
      <c r="OU127" s="71">
        <v>2058</v>
      </c>
      <c r="OV127" s="71">
        <v>2058</v>
      </c>
      <c r="OW127" s="71">
        <v>2058</v>
      </c>
      <c r="OX127" s="71">
        <v>2059</v>
      </c>
      <c r="OY127" s="71">
        <v>2059</v>
      </c>
      <c r="OZ127" s="71">
        <v>2059</v>
      </c>
      <c r="PA127" s="71">
        <v>2059</v>
      </c>
      <c r="PB127" s="71">
        <v>2059</v>
      </c>
      <c r="PC127" s="71">
        <v>2059</v>
      </c>
      <c r="PD127" s="71">
        <v>2059</v>
      </c>
      <c r="PE127" s="71">
        <v>2059</v>
      </c>
      <c r="PF127" s="71">
        <v>2059</v>
      </c>
      <c r="PG127" s="71">
        <v>2059</v>
      </c>
      <c r="PH127" s="71">
        <v>2059</v>
      </c>
      <c r="PI127" s="71">
        <v>2059</v>
      </c>
      <c r="PJ127" s="71">
        <v>2060</v>
      </c>
      <c r="PK127" s="71">
        <v>2060</v>
      </c>
      <c r="PL127" s="71">
        <v>2060</v>
      </c>
      <c r="PM127" s="71">
        <v>2060</v>
      </c>
      <c r="PN127" s="71">
        <v>2060</v>
      </c>
      <c r="PO127" s="71">
        <v>2060</v>
      </c>
      <c r="PP127" s="71">
        <v>2060</v>
      </c>
      <c r="PQ127" s="71">
        <v>2060</v>
      </c>
      <c r="PR127" s="71">
        <v>2060</v>
      </c>
      <c r="PS127" s="71">
        <v>2060</v>
      </c>
      <c r="PT127" s="71">
        <v>2060</v>
      </c>
      <c r="PU127" s="71">
        <v>2060</v>
      </c>
      <c r="PX127" s="63"/>
      <c r="PY127" s="63"/>
      <c r="PZ127" s="63"/>
      <c r="QA127" s="63"/>
      <c r="QB127" s="63"/>
      <c r="QC127" s="63"/>
    </row>
    <row r="128" spans="1:445" x14ac:dyDescent="0.25">
      <c r="A128" s="17"/>
      <c r="B128" s="17"/>
      <c r="C128" s="17"/>
      <c r="D128" s="17"/>
      <c r="E128" s="33" t="s">
        <v>124</v>
      </c>
      <c r="F128" s="71">
        <v>2024</v>
      </c>
      <c r="G128" s="71">
        <v>2024</v>
      </c>
      <c r="H128" s="71">
        <v>2024</v>
      </c>
      <c r="I128" s="71">
        <v>2024</v>
      </c>
      <c r="J128" s="71">
        <v>2024</v>
      </c>
      <c r="K128" s="71">
        <v>2024</v>
      </c>
      <c r="L128" s="71">
        <v>2025</v>
      </c>
      <c r="M128" s="71">
        <v>2025</v>
      </c>
      <c r="N128" s="71">
        <v>2025</v>
      </c>
      <c r="O128" s="71">
        <v>2025</v>
      </c>
      <c r="P128" s="71">
        <v>2025</v>
      </c>
      <c r="Q128" s="71">
        <v>2025</v>
      </c>
      <c r="R128" s="71">
        <v>2025</v>
      </c>
      <c r="S128" s="71">
        <v>2025</v>
      </c>
      <c r="T128" s="71">
        <v>2025</v>
      </c>
      <c r="U128" s="71">
        <v>2025</v>
      </c>
      <c r="V128" s="71">
        <v>2025</v>
      </c>
      <c r="W128" s="71">
        <v>2025</v>
      </c>
      <c r="X128" s="71">
        <v>2026</v>
      </c>
      <c r="Y128" s="71">
        <v>2026</v>
      </c>
      <c r="Z128" s="71">
        <v>2026</v>
      </c>
      <c r="AA128" s="71">
        <v>2026</v>
      </c>
      <c r="AB128" s="71">
        <v>2026</v>
      </c>
      <c r="AC128" s="71">
        <v>2026</v>
      </c>
      <c r="AD128" s="71">
        <v>2026</v>
      </c>
      <c r="AE128" s="71">
        <v>2026</v>
      </c>
      <c r="AF128" s="71">
        <v>2026</v>
      </c>
      <c r="AG128" s="71">
        <v>2026</v>
      </c>
      <c r="AH128" s="71">
        <v>2026</v>
      </c>
      <c r="AI128" s="71">
        <v>2026</v>
      </c>
      <c r="AJ128" s="71">
        <v>2027</v>
      </c>
      <c r="AK128" s="71">
        <v>2027</v>
      </c>
      <c r="AL128" s="71">
        <v>2027</v>
      </c>
      <c r="AM128" s="71">
        <v>2027</v>
      </c>
      <c r="AN128" s="71">
        <v>2027</v>
      </c>
      <c r="AO128" s="71">
        <v>2027</v>
      </c>
      <c r="AP128" s="71">
        <v>2027</v>
      </c>
      <c r="AQ128" s="71">
        <v>2027</v>
      </c>
      <c r="AR128" s="71">
        <v>2027</v>
      </c>
      <c r="AS128" s="71">
        <v>2027</v>
      </c>
      <c r="AT128" s="71">
        <v>2027</v>
      </c>
      <c r="AU128" s="71">
        <v>2027</v>
      </c>
      <c r="AV128" s="71">
        <v>2028</v>
      </c>
      <c r="AW128" s="71">
        <v>2028</v>
      </c>
      <c r="AX128" s="71">
        <v>2028</v>
      </c>
      <c r="AY128" s="71">
        <v>2028</v>
      </c>
      <c r="AZ128" s="71">
        <v>2028</v>
      </c>
      <c r="BA128" s="71">
        <v>2028</v>
      </c>
      <c r="BB128" s="71">
        <v>2028</v>
      </c>
      <c r="BC128" s="71">
        <v>2028</v>
      </c>
      <c r="BD128" s="71">
        <v>2028</v>
      </c>
      <c r="BE128" s="71">
        <v>2028</v>
      </c>
      <c r="BF128" s="71">
        <v>2028</v>
      </c>
      <c r="BG128" s="71">
        <v>2028</v>
      </c>
      <c r="BH128" s="71">
        <v>2029</v>
      </c>
      <c r="BI128" s="71">
        <v>2029</v>
      </c>
      <c r="BJ128" s="71">
        <v>2029</v>
      </c>
      <c r="BK128" s="71">
        <v>2029</v>
      </c>
      <c r="BL128" s="71">
        <v>2029</v>
      </c>
      <c r="BM128" s="71">
        <v>2029</v>
      </c>
      <c r="BN128" s="71">
        <v>2029</v>
      </c>
      <c r="BO128" s="71">
        <v>2029</v>
      </c>
      <c r="BP128" s="71">
        <v>2029</v>
      </c>
      <c r="BQ128" s="71">
        <v>2029</v>
      </c>
      <c r="BR128" s="71">
        <v>2029</v>
      </c>
      <c r="BS128" s="71">
        <v>2029</v>
      </c>
      <c r="BT128" s="71">
        <v>2030</v>
      </c>
      <c r="BU128" s="71">
        <v>2030</v>
      </c>
      <c r="BV128" s="71">
        <v>2030</v>
      </c>
      <c r="BW128" s="71">
        <v>2030</v>
      </c>
      <c r="BX128" s="71">
        <v>2030</v>
      </c>
      <c r="BY128" s="71">
        <v>2030</v>
      </c>
      <c r="BZ128" s="71">
        <v>2030</v>
      </c>
      <c r="CA128" s="71">
        <v>2030</v>
      </c>
      <c r="CB128" s="71">
        <v>2030</v>
      </c>
      <c r="CC128" s="71">
        <v>2030</v>
      </c>
      <c r="CD128" s="71">
        <v>2030</v>
      </c>
      <c r="CE128" s="71">
        <v>2030</v>
      </c>
      <c r="CF128" s="71">
        <v>2031</v>
      </c>
      <c r="CG128" s="71">
        <v>2031</v>
      </c>
      <c r="CH128" s="71">
        <v>2031</v>
      </c>
      <c r="CI128" s="71">
        <v>2031</v>
      </c>
      <c r="CJ128" s="71">
        <v>2031</v>
      </c>
      <c r="CK128" s="71">
        <v>2031</v>
      </c>
      <c r="CL128" s="71">
        <v>2031</v>
      </c>
      <c r="CM128" s="71">
        <v>2031</v>
      </c>
      <c r="CN128" s="71">
        <v>2031</v>
      </c>
      <c r="CO128" s="71">
        <v>2031</v>
      </c>
      <c r="CP128" s="71">
        <v>2031</v>
      </c>
      <c r="CQ128" s="71">
        <v>2031</v>
      </c>
      <c r="CR128" s="71">
        <v>2032</v>
      </c>
      <c r="CS128" s="71">
        <v>2032</v>
      </c>
      <c r="CT128" s="71">
        <v>2032</v>
      </c>
      <c r="CU128" s="71">
        <v>2032</v>
      </c>
      <c r="CV128" s="71">
        <v>2032</v>
      </c>
      <c r="CW128" s="71">
        <v>2032</v>
      </c>
      <c r="CX128" s="71">
        <v>2032</v>
      </c>
      <c r="CY128" s="71">
        <v>2032</v>
      </c>
      <c r="CZ128" s="71">
        <v>2032</v>
      </c>
      <c r="DA128" s="71">
        <v>2032</v>
      </c>
      <c r="DB128" s="71">
        <v>2032</v>
      </c>
      <c r="DC128" s="71">
        <v>2032</v>
      </c>
      <c r="DD128" s="71">
        <v>2033</v>
      </c>
      <c r="DE128" s="71">
        <v>2033</v>
      </c>
      <c r="DF128" s="71">
        <v>2033</v>
      </c>
      <c r="DG128" s="71">
        <v>2033</v>
      </c>
      <c r="DH128" s="71">
        <v>2033</v>
      </c>
      <c r="DI128" s="71">
        <v>2033</v>
      </c>
      <c r="DJ128" s="71">
        <v>2033</v>
      </c>
      <c r="DK128" s="71">
        <v>2033</v>
      </c>
      <c r="DL128" s="71">
        <v>2033</v>
      </c>
      <c r="DM128" s="71">
        <v>2033</v>
      </c>
      <c r="DN128" s="71">
        <v>2033</v>
      </c>
      <c r="DO128" s="71">
        <v>2033</v>
      </c>
      <c r="DP128" s="71">
        <v>2034</v>
      </c>
      <c r="DQ128" s="71">
        <v>2034</v>
      </c>
      <c r="DR128" s="71">
        <v>2034</v>
      </c>
      <c r="DS128" s="71">
        <v>2034</v>
      </c>
      <c r="DT128" s="71">
        <v>2034</v>
      </c>
      <c r="DU128" s="71">
        <v>2034</v>
      </c>
      <c r="DV128" s="71">
        <v>2034</v>
      </c>
      <c r="DW128" s="71">
        <v>2034</v>
      </c>
      <c r="DX128" s="71">
        <v>2034</v>
      </c>
      <c r="DY128" s="71">
        <v>2034</v>
      </c>
      <c r="DZ128" s="71">
        <v>2034</v>
      </c>
      <c r="EA128" s="71">
        <v>2034</v>
      </c>
      <c r="EB128" s="71">
        <v>2035</v>
      </c>
      <c r="EC128" s="71">
        <v>2035</v>
      </c>
      <c r="ED128" s="71">
        <v>2035</v>
      </c>
      <c r="EE128" s="71">
        <v>2035</v>
      </c>
      <c r="EF128" s="71">
        <v>2035</v>
      </c>
      <c r="EG128" s="71">
        <v>2035</v>
      </c>
      <c r="EH128" s="71">
        <v>2035</v>
      </c>
      <c r="EI128" s="71">
        <v>2035</v>
      </c>
      <c r="EJ128" s="71">
        <v>2035</v>
      </c>
      <c r="EK128" s="71">
        <v>2035</v>
      </c>
      <c r="EL128" s="71">
        <v>2035</v>
      </c>
      <c r="EM128" s="71">
        <v>2035</v>
      </c>
      <c r="EN128" s="71">
        <v>2036</v>
      </c>
      <c r="EO128" s="71">
        <v>2036</v>
      </c>
      <c r="EP128" s="71">
        <v>2036</v>
      </c>
      <c r="EQ128" s="71">
        <v>2036</v>
      </c>
      <c r="ER128" s="71">
        <v>2036</v>
      </c>
      <c r="ES128" s="71">
        <v>2036</v>
      </c>
      <c r="ET128" s="71">
        <v>2036</v>
      </c>
      <c r="EU128" s="71">
        <v>2036</v>
      </c>
      <c r="EV128" s="71">
        <v>2036</v>
      </c>
      <c r="EW128" s="71">
        <v>2036</v>
      </c>
      <c r="EX128" s="71">
        <v>2036</v>
      </c>
      <c r="EY128" s="71">
        <v>2036</v>
      </c>
      <c r="EZ128" s="71">
        <v>2037</v>
      </c>
      <c r="FA128" s="71">
        <v>2037</v>
      </c>
      <c r="FB128" s="71">
        <v>2037</v>
      </c>
      <c r="FC128" s="71">
        <v>2037</v>
      </c>
      <c r="FD128" s="71">
        <v>2037</v>
      </c>
      <c r="FE128" s="71">
        <v>2037</v>
      </c>
      <c r="FF128" s="71">
        <v>2037</v>
      </c>
      <c r="FG128" s="71">
        <v>2037</v>
      </c>
      <c r="FH128" s="71">
        <v>2037</v>
      </c>
      <c r="FI128" s="71">
        <v>2037</v>
      </c>
      <c r="FJ128" s="71">
        <v>2037</v>
      </c>
      <c r="FK128" s="71">
        <v>2037</v>
      </c>
      <c r="FL128" s="71">
        <v>2038</v>
      </c>
      <c r="FM128" s="71">
        <v>2038</v>
      </c>
      <c r="FN128" s="71">
        <v>2038</v>
      </c>
      <c r="FO128" s="71">
        <v>2038</v>
      </c>
      <c r="FP128" s="71">
        <v>2038</v>
      </c>
      <c r="FQ128" s="71">
        <v>2038</v>
      </c>
      <c r="FR128" s="71">
        <v>2038</v>
      </c>
      <c r="FS128" s="71">
        <v>2038</v>
      </c>
      <c r="FT128" s="71">
        <v>2038</v>
      </c>
      <c r="FU128" s="71">
        <v>2038</v>
      </c>
      <c r="FV128" s="71">
        <v>2038</v>
      </c>
      <c r="FW128" s="71">
        <v>2038</v>
      </c>
      <c r="FX128" s="71">
        <v>2039</v>
      </c>
      <c r="FY128" s="71">
        <v>2039</v>
      </c>
      <c r="FZ128" s="71">
        <v>2039</v>
      </c>
      <c r="GA128" s="71">
        <v>2039</v>
      </c>
      <c r="GB128" s="71">
        <v>2039</v>
      </c>
      <c r="GC128" s="71">
        <v>2039</v>
      </c>
      <c r="GD128" s="71">
        <v>2039</v>
      </c>
      <c r="GE128" s="71">
        <v>2039</v>
      </c>
      <c r="GF128" s="71">
        <v>2039</v>
      </c>
      <c r="GG128" s="71">
        <v>2039</v>
      </c>
      <c r="GH128" s="71">
        <v>2039</v>
      </c>
      <c r="GI128" s="71">
        <v>2039</v>
      </c>
      <c r="GJ128" s="71">
        <v>2040</v>
      </c>
      <c r="GK128" s="71">
        <v>2040</v>
      </c>
      <c r="GL128" s="71">
        <v>2040</v>
      </c>
      <c r="GM128" s="71">
        <v>2040</v>
      </c>
      <c r="GN128" s="71">
        <v>2040</v>
      </c>
      <c r="GO128" s="71">
        <v>2040</v>
      </c>
      <c r="GP128" s="71">
        <v>2040</v>
      </c>
      <c r="GQ128" s="71">
        <v>2040</v>
      </c>
      <c r="GR128" s="71">
        <v>2040</v>
      </c>
      <c r="GS128" s="71">
        <v>2040</v>
      </c>
      <c r="GT128" s="71">
        <v>2040</v>
      </c>
      <c r="GU128" s="71">
        <v>2040</v>
      </c>
      <c r="GV128" s="71">
        <v>2041</v>
      </c>
      <c r="GW128" s="71">
        <v>2041</v>
      </c>
      <c r="GX128" s="71">
        <v>2041</v>
      </c>
      <c r="GY128" s="71">
        <v>2041</v>
      </c>
      <c r="GZ128" s="71">
        <v>2041</v>
      </c>
      <c r="HA128" s="71">
        <v>2041</v>
      </c>
      <c r="HB128" s="71">
        <v>2041</v>
      </c>
      <c r="HC128" s="71">
        <v>2041</v>
      </c>
      <c r="HD128" s="71">
        <v>2041</v>
      </c>
      <c r="HE128" s="71">
        <v>2041</v>
      </c>
      <c r="HF128" s="71">
        <v>2041</v>
      </c>
      <c r="HG128" s="71">
        <v>2041</v>
      </c>
      <c r="HH128" s="71">
        <v>2042</v>
      </c>
      <c r="HI128" s="71">
        <v>2042</v>
      </c>
      <c r="HJ128" s="71">
        <v>2042</v>
      </c>
      <c r="HK128" s="71">
        <v>2042</v>
      </c>
      <c r="HL128" s="71">
        <v>2042</v>
      </c>
      <c r="HM128" s="71">
        <v>2042</v>
      </c>
      <c r="HN128" s="71">
        <v>2042</v>
      </c>
      <c r="HO128" s="71">
        <v>2042</v>
      </c>
      <c r="HP128" s="71">
        <v>2042</v>
      </c>
      <c r="HQ128" s="71">
        <v>2042</v>
      </c>
      <c r="HR128" s="71">
        <v>2042</v>
      </c>
      <c r="HS128" s="71">
        <v>2042</v>
      </c>
      <c r="HT128" s="71">
        <v>2043</v>
      </c>
      <c r="HU128" s="71">
        <v>2043</v>
      </c>
      <c r="HV128" s="71">
        <v>2043</v>
      </c>
      <c r="HW128" s="71">
        <v>2043</v>
      </c>
      <c r="HX128" s="71">
        <v>2043</v>
      </c>
      <c r="HY128" s="71">
        <v>2043</v>
      </c>
      <c r="HZ128" s="71">
        <v>2043</v>
      </c>
      <c r="IA128" s="71">
        <v>2043</v>
      </c>
      <c r="IB128" s="71">
        <v>2043</v>
      </c>
      <c r="IC128" s="71">
        <v>2043</v>
      </c>
      <c r="ID128" s="71">
        <v>2043</v>
      </c>
      <c r="IE128" s="71">
        <v>2043</v>
      </c>
      <c r="IF128" s="71">
        <v>2044</v>
      </c>
      <c r="IG128" s="71">
        <v>2044</v>
      </c>
      <c r="IH128" s="71">
        <v>2044</v>
      </c>
      <c r="II128" s="71">
        <v>2044</v>
      </c>
      <c r="IJ128" s="71">
        <v>2044</v>
      </c>
      <c r="IK128" s="71">
        <v>2044</v>
      </c>
      <c r="IL128" s="71">
        <v>2044</v>
      </c>
      <c r="IM128" s="71">
        <v>2044</v>
      </c>
      <c r="IN128" s="71">
        <v>2044</v>
      </c>
      <c r="IO128" s="71">
        <v>2044</v>
      </c>
      <c r="IP128" s="71">
        <v>2044</v>
      </c>
      <c r="IQ128" s="71">
        <v>2044</v>
      </c>
      <c r="IR128" s="71">
        <v>2045</v>
      </c>
      <c r="IS128" s="71">
        <v>2045</v>
      </c>
      <c r="IT128" s="71">
        <v>2045</v>
      </c>
      <c r="IU128" s="71">
        <v>2045</v>
      </c>
      <c r="IV128" s="71">
        <v>2045</v>
      </c>
      <c r="IW128" s="71">
        <v>2045</v>
      </c>
      <c r="IX128" s="71">
        <v>2045</v>
      </c>
      <c r="IY128" s="71">
        <v>2045</v>
      </c>
      <c r="IZ128" s="71">
        <v>2045</v>
      </c>
      <c r="JA128" s="71">
        <v>2045</v>
      </c>
      <c r="JB128" s="71">
        <v>2045</v>
      </c>
      <c r="JC128" s="71">
        <v>2045</v>
      </c>
      <c r="JD128" s="71">
        <v>2046</v>
      </c>
      <c r="JE128" s="71">
        <v>2046</v>
      </c>
      <c r="JF128" s="71">
        <v>2046</v>
      </c>
      <c r="JG128" s="71">
        <v>2046</v>
      </c>
      <c r="JH128" s="71">
        <v>2046</v>
      </c>
      <c r="JI128" s="71">
        <v>2046</v>
      </c>
      <c r="JJ128" s="71">
        <v>2046</v>
      </c>
      <c r="JK128" s="71">
        <v>2046</v>
      </c>
      <c r="JL128" s="71">
        <v>2046</v>
      </c>
      <c r="JM128" s="71">
        <v>2046</v>
      </c>
      <c r="JN128" s="71">
        <v>2046</v>
      </c>
      <c r="JO128" s="71">
        <v>2046</v>
      </c>
      <c r="JP128" s="71">
        <v>2047</v>
      </c>
      <c r="JQ128" s="71">
        <v>2047</v>
      </c>
      <c r="JR128" s="71">
        <v>2047</v>
      </c>
      <c r="JS128" s="71">
        <v>2047</v>
      </c>
      <c r="JT128" s="71">
        <v>2047</v>
      </c>
      <c r="JU128" s="71">
        <v>2047</v>
      </c>
      <c r="JV128" s="71">
        <v>2047</v>
      </c>
      <c r="JW128" s="71">
        <v>2047</v>
      </c>
      <c r="JX128" s="71">
        <v>2047</v>
      </c>
      <c r="JY128" s="71">
        <v>2047</v>
      </c>
      <c r="JZ128" s="71">
        <v>2047</v>
      </c>
      <c r="KA128" s="71">
        <v>2047</v>
      </c>
      <c r="KB128" s="71">
        <v>2048</v>
      </c>
      <c r="KC128" s="71">
        <v>2048</v>
      </c>
      <c r="KD128" s="71">
        <v>2048</v>
      </c>
      <c r="KE128" s="71">
        <v>2048</v>
      </c>
      <c r="KF128" s="71">
        <v>2048</v>
      </c>
      <c r="KG128" s="71">
        <v>2048</v>
      </c>
      <c r="KH128" s="71">
        <v>2048</v>
      </c>
      <c r="KI128" s="71">
        <v>2048</v>
      </c>
      <c r="KJ128" s="71">
        <v>2048</v>
      </c>
      <c r="KK128" s="71">
        <v>2048</v>
      </c>
      <c r="KL128" s="71">
        <v>2048</v>
      </c>
      <c r="KM128" s="71">
        <v>2048</v>
      </c>
      <c r="KN128" s="71">
        <v>2049</v>
      </c>
      <c r="KO128" s="71">
        <v>2049</v>
      </c>
      <c r="KP128" s="71">
        <v>2049</v>
      </c>
      <c r="KQ128" s="71">
        <v>2049</v>
      </c>
      <c r="KR128" s="71">
        <v>2049</v>
      </c>
      <c r="KS128" s="71">
        <v>2049</v>
      </c>
      <c r="KT128" s="71">
        <v>2049</v>
      </c>
      <c r="KU128" s="71">
        <v>2049</v>
      </c>
      <c r="KV128" s="71">
        <v>2049</v>
      </c>
      <c r="KW128" s="71">
        <v>2049</v>
      </c>
      <c r="KX128" s="71">
        <v>2049</v>
      </c>
      <c r="KY128" s="71">
        <v>2049</v>
      </c>
      <c r="KZ128" s="71">
        <v>2050</v>
      </c>
      <c r="LA128" s="71">
        <v>2050</v>
      </c>
      <c r="LB128" s="71">
        <v>2050</v>
      </c>
      <c r="LC128" s="71">
        <v>2050</v>
      </c>
      <c r="LD128" s="71">
        <v>2050</v>
      </c>
      <c r="LE128" s="71">
        <v>2050</v>
      </c>
      <c r="LF128" s="71">
        <v>2050</v>
      </c>
      <c r="LG128" s="71">
        <v>2050</v>
      </c>
      <c r="LH128" s="71">
        <v>2050</v>
      </c>
      <c r="LI128" s="71">
        <v>2050</v>
      </c>
      <c r="LJ128" s="71">
        <v>2050</v>
      </c>
      <c r="LK128" s="71">
        <v>2050</v>
      </c>
      <c r="LL128" s="71">
        <v>2051</v>
      </c>
      <c r="LM128" s="71">
        <v>2051</v>
      </c>
      <c r="LN128" s="71">
        <v>2051</v>
      </c>
      <c r="LO128" s="71">
        <v>2051</v>
      </c>
      <c r="LP128" s="71">
        <v>2051</v>
      </c>
      <c r="LQ128" s="71">
        <v>2051</v>
      </c>
      <c r="LR128" s="71">
        <v>2051</v>
      </c>
      <c r="LS128" s="71">
        <v>2051</v>
      </c>
      <c r="LT128" s="71">
        <v>2051</v>
      </c>
      <c r="LU128" s="71">
        <v>2051</v>
      </c>
      <c r="LV128" s="71">
        <v>2051</v>
      </c>
      <c r="LW128" s="71">
        <v>2051</v>
      </c>
      <c r="LX128" s="71">
        <v>2052</v>
      </c>
      <c r="LY128" s="71">
        <v>2052</v>
      </c>
      <c r="LZ128" s="71">
        <v>2052</v>
      </c>
      <c r="MA128" s="71">
        <v>2052</v>
      </c>
      <c r="MB128" s="71">
        <v>2052</v>
      </c>
      <c r="MC128" s="71">
        <v>2052</v>
      </c>
      <c r="MD128" s="71">
        <v>2052</v>
      </c>
      <c r="ME128" s="71">
        <v>2052</v>
      </c>
      <c r="MF128" s="71">
        <v>2052</v>
      </c>
      <c r="MG128" s="71">
        <v>2052</v>
      </c>
      <c r="MH128" s="71">
        <v>2052</v>
      </c>
      <c r="MI128" s="71">
        <v>2052</v>
      </c>
      <c r="MJ128" s="71">
        <v>2053</v>
      </c>
      <c r="MK128" s="71">
        <v>2053</v>
      </c>
      <c r="ML128" s="71">
        <v>2053</v>
      </c>
      <c r="MM128" s="71">
        <v>2053</v>
      </c>
      <c r="MN128" s="71">
        <v>2053</v>
      </c>
      <c r="MO128" s="71">
        <v>2053</v>
      </c>
      <c r="MP128" s="71">
        <v>2053</v>
      </c>
      <c r="MQ128" s="71">
        <v>2053</v>
      </c>
      <c r="MR128" s="71">
        <v>2053</v>
      </c>
      <c r="MS128" s="71">
        <v>2053</v>
      </c>
      <c r="MT128" s="71">
        <v>2053</v>
      </c>
      <c r="MU128" s="71">
        <v>2053</v>
      </c>
      <c r="MV128" s="71">
        <v>2054</v>
      </c>
      <c r="MW128" s="71">
        <v>2054</v>
      </c>
      <c r="MX128" s="71">
        <v>2054</v>
      </c>
      <c r="MY128" s="71">
        <v>2054</v>
      </c>
      <c r="MZ128" s="71">
        <v>2054</v>
      </c>
      <c r="NA128" s="71">
        <v>2054</v>
      </c>
      <c r="NB128" s="71">
        <v>2054</v>
      </c>
      <c r="NC128" s="71">
        <v>2054</v>
      </c>
      <c r="ND128" s="71">
        <v>2054</v>
      </c>
      <c r="NE128" s="71">
        <v>2054</v>
      </c>
      <c r="NF128" s="71">
        <v>2054</v>
      </c>
      <c r="NG128" s="71">
        <v>2054</v>
      </c>
      <c r="NH128" s="71">
        <v>2055</v>
      </c>
      <c r="NI128" s="71">
        <v>2055</v>
      </c>
      <c r="NJ128" s="71">
        <v>2055</v>
      </c>
      <c r="NK128" s="71">
        <v>2055</v>
      </c>
      <c r="NL128" s="71">
        <v>2055</v>
      </c>
      <c r="NM128" s="71">
        <v>2055</v>
      </c>
      <c r="NN128" s="71">
        <v>2055</v>
      </c>
      <c r="NO128" s="71">
        <v>2055</v>
      </c>
      <c r="NP128" s="71">
        <v>2055</v>
      </c>
      <c r="NQ128" s="71">
        <v>2055</v>
      </c>
      <c r="NR128" s="71">
        <v>2055</v>
      </c>
      <c r="NS128" s="71">
        <v>2055</v>
      </c>
      <c r="NT128" s="71">
        <v>2056</v>
      </c>
      <c r="NU128" s="71">
        <v>2056</v>
      </c>
      <c r="NV128" s="71">
        <v>2056</v>
      </c>
      <c r="NW128" s="71">
        <v>2056</v>
      </c>
      <c r="NX128" s="71">
        <v>2056</v>
      </c>
      <c r="NY128" s="71">
        <v>2056</v>
      </c>
      <c r="NZ128" s="71">
        <v>2056</v>
      </c>
      <c r="OA128" s="71">
        <v>2056</v>
      </c>
      <c r="OB128" s="71">
        <v>2056</v>
      </c>
      <c r="OC128" s="71">
        <v>2056</v>
      </c>
      <c r="OD128" s="71">
        <v>2056</v>
      </c>
      <c r="OE128" s="71">
        <v>2056</v>
      </c>
      <c r="OF128" s="71">
        <v>2057</v>
      </c>
      <c r="OG128" s="71">
        <v>2057</v>
      </c>
      <c r="OH128" s="71">
        <v>2057</v>
      </c>
      <c r="OI128" s="71">
        <v>2057</v>
      </c>
      <c r="OJ128" s="71">
        <v>2057</v>
      </c>
      <c r="OK128" s="71">
        <v>2057</v>
      </c>
      <c r="OL128" s="71">
        <v>2057</v>
      </c>
      <c r="OM128" s="71">
        <v>2057</v>
      </c>
      <c r="ON128" s="71">
        <v>2057</v>
      </c>
      <c r="OO128" s="71">
        <v>2057</v>
      </c>
      <c r="OP128" s="71">
        <v>2057</v>
      </c>
      <c r="OQ128" s="71">
        <v>2057</v>
      </c>
      <c r="OR128" s="71">
        <v>2058</v>
      </c>
      <c r="OS128" s="71">
        <v>2058</v>
      </c>
      <c r="OT128" s="71">
        <v>2058</v>
      </c>
      <c r="OU128" s="71">
        <v>2058</v>
      </c>
      <c r="OV128" s="71">
        <v>2058</v>
      </c>
      <c r="OW128" s="71">
        <v>2058</v>
      </c>
      <c r="OX128" s="71">
        <v>2058</v>
      </c>
      <c r="OY128" s="71">
        <v>2058</v>
      </c>
      <c r="OZ128" s="71">
        <v>2058</v>
      </c>
      <c r="PA128" s="71">
        <v>2058</v>
      </c>
      <c r="PB128" s="71">
        <v>2058</v>
      </c>
      <c r="PC128" s="71">
        <v>2058</v>
      </c>
      <c r="PD128" s="71">
        <v>2059</v>
      </c>
      <c r="PE128" s="71">
        <v>2059</v>
      </c>
      <c r="PF128" s="71">
        <v>2059</v>
      </c>
      <c r="PG128" s="71">
        <v>2059</v>
      </c>
      <c r="PH128" s="71">
        <v>2059</v>
      </c>
      <c r="PI128" s="71">
        <v>2059</v>
      </c>
      <c r="PJ128" s="71">
        <v>2059</v>
      </c>
      <c r="PK128" s="71">
        <v>2059</v>
      </c>
      <c r="PL128" s="71">
        <v>2059</v>
      </c>
      <c r="PM128" s="71">
        <v>2059</v>
      </c>
      <c r="PN128" s="71">
        <v>2059</v>
      </c>
      <c r="PO128" s="71">
        <v>2059</v>
      </c>
      <c r="PP128" s="71">
        <v>2060</v>
      </c>
      <c r="PQ128" s="71">
        <v>2060</v>
      </c>
      <c r="PR128" s="71">
        <v>2060</v>
      </c>
      <c r="PS128" s="71">
        <v>2060</v>
      </c>
      <c r="PT128" s="71">
        <v>2060</v>
      </c>
      <c r="PU128" s="71">
        <v>2060</v>
      </c>
      <c r="PX128" s="63"/>
      <c r="PY128" s="63"/>
      <c r="PZ128" s="63"/>
      <c r="QA128" s="63"/>
      <c r="QB128" s="63"/>
      <c r="QC128" s="63"/>
    </row>
    <row r="129" spans="1:445" x14ac:dyDescent="0.25">
      <c r="A129" s="17"/>
      <c r="B129" s="17"/>
      <c r="C129" s="17" t="s">
        <v>86</v>
      </c>
      <c r="D129" s="17"/>
      <c r="E129" s="33" t="s">
        <v>131</v>
      </c>
      <c r="F129" s="71" t="s">
        <v>132</v>
      </c>
      <c r="G129" s="71" t="s">
        <v>133</v>
      </c>
      <c r="H129" s="71" t="s">
        <v>134</v>
      </c>
      <c r="I129" s="71" t="s">
        <v>135</v>
      </c>
      <c r="J129" s="71" t="s">
        <v>136</v>
      </c>
      <c r="K129" s="71" t="s">
        <v>137</v>
      </c>
      <c r="L129" s="71" t="s">
        <v>138</v>
      </c>
      <c r="M129" s="71" t="s">
        <v>139</v>
      </c>
      <c r="N129" s="71" t="s">
        <v>140</v>
      </c>
      <c r="O129" s="71" t="s">
        <v>141</v>
      </c>
      <c r="P129" s="71" t="s">
        <v>142</v>
      </c>
      <c r="Q129" s="71" t="s">
        <v>143</v>
      </c>
      <c r="R129" s="71" t="s">
        <v>132</v>
      </c>
      <c r="S129" s="71" t="s">
        <v>133</v>
      </c>
      <c r="T129" s="71" t="s">
        <v>134</v>
      </c>
      <c r="U129" s="71" t="s">
        <v>135</v>
      </c>
      <c r="V129" s="71" t="s">
        <v>136</v>
      </c>
      <c r="W129" s="71" t="s">
        <v>137</v>
      </c>
      <c r="X129" s="71" t="s">
        <v>138</v>
      </c>
      <c r="Y129" s="71" t="s">
        <v>139</v>
      </c>
      <c r="Z129" s="71" t="s">
        <v>140</v>
      </c>
      <c r="AA129" s="71" t="s">
        <v>141</v>
      </c>
      <c r="AB129" s="71" t="s">
        <v>142</v>
      </c>
      <c r="AC129" s="71" t="s">
        <v>143</v>
      </c>
      <c r="AD129" s="71" t="s">
        <v>132</v>
      </c>
      <c r="AE129" s="71" t="s">
        <v>133</v>
      </c>
      <c r="AF129" s="71" t="s">
        <v>134</v>
      </c>
      <c r="AG129" s="71" t="s">
        <v>135</v>
      </c>
      <c r="AH129" s="71" t="s">
        <v>136</v>
      </c>
      <c r="AI129" s="71" t="s">
        <v>137</v>
      </c>
      <c r="AJ129" s="71" t="s">
        <v>138</v>
      </c>
      <c r="AK129" s="71" t="s">
        <v>139</v>
      </c>
      <c r="AL129" s="71" t="s">
        <v>140</v>
      </c>
      <c r="AM129" s="71" t="s">
        <v>141</v>
      </c>
      <c r="AN129" s="71" t="s">
        <v>142</v>
      </c>
      <c r="AO129" s="71" t="s">
        <v>143</v>
      </c>
      <c r="AP129" s="71" t="s">
        <v>132</v>
      </c>
      <c r="AQ129" s="71" t="s">
        <v>133</v>
      </c>
      <c r="AR129" s="71" t="s">
        <v>134</v>
      </c>
      <c r="AS129" s="71" t="s">
        <v>135</v>
      </c>
      <c r="AT129" s="71" t="s">
        <v>136</v>
      </c>
      <c r="AU129" s="71" t="s">
        <v>137</v>
      </c>
      <c r="AV129" s="71" t="s">
        <v>138</v>
      </c>
      <c r="AW129" s="71" t="s">
        <v>139</v>
      </c>
      <c r="AX129" s="71" t="s">
        <v>140</v>
      </c>
      <c r="AY129" s="71" t="s">
        <v>141</v>
      </c>
      <c r="AZ129" s="71" t="s">
        <v>142</v>
      </c>
      <c r="BA129" s="71" t="s">
        <v>143</v>
      </c>
      <c r="BB129" s="71" t="s">
        <v>132</v>
      </c>
      <c r="BC129" s="71" t="s">
        <v>133</v>
      </c>
      <c r="BD129" s="71" t="s">
        <v>134</v>
      </c>
      <c r="BE129" s="71" t="s">
        <v>135</v>
      </c>
      <c r="BF129" s="71" t="s">
        <v>136</v>
      </c>
      <c r="BG129" s="71" t="s">
        <v>137</v>
      </c>
      <c r="BH129" s="71" t="s">
        <v>138</v>
      </c>
      <c r="BI129" s="71" t="s">
        <v>139</v>
      </c>
      <c r="BJ129" s="71" t="s">
        <v>140</v>
      </c>
      <c r="BK129" s="71" t="s">
        <v>141</v>
      </c>
      <c r="BL129" s="71" t="s">
        <v>142</v>
      </c>
      <c r="BM129" s="71" t="s">
        <v>143</v>
      </c>
      <c r="BN129" s="71" t="s">
        <v>132</v>
      </c>
      <c r="BO129" s="71" t="s">
        <v>133</v>
      </c>
      <c r="BP129" s="71" t="s">
        <v>134</v>
      </c>
      <c r="BQ129" s="71" t="s">
        <v>135</v>
      </c>
      <c r="BR129" s="71" t="s">
        <v>136</v>
      </c>
      <c r="BS129" s="71" t="s">
        <v>137</v>
      </c>
      <c r="BT129" s="71" t="s">
        <v>138</v>
      </c>
      <c r="BU129" s="71" t="s">
        <v>139</v>
      </c>
      <c r="BV129" s="71" t="s">
        <v>140</v>
      </c>
      <c r="BW129" s="71" t="s">
        <v>141</v>
      </c>
      <c r="BX129" s="71" t="s">
        <v>142</v>
      </c>
      <c r="BY129" s="71" t="s">
        <v>143</v>
      </c>
      <c r="BZ129" s="71" t="s">
        <v>132</v>
      </c>
      <c r="CA129" s="71" t="s">
        <v>133</v>
      </c>
      <c r="CB129" s="71" t="s">
        <v>134</v>
      </c>
      <c r="CC129" s="71" t="s">
        <v>135</v>
      </c>
      <c r="CD129" s="71" t="s">
        <v>136</v>
      </c>
      <c r="CE129" s="71" t="s">
        <v>137</v>
      </c>
      <c r="CF129" s="71" t="s">
        <v>138</v>
      </c>
      <c r="CG129" s="71" t="s">
        <v>139</v>
      </c>
      <c r="CH129" s="71" t="s">
        <v>140</v>
      </c>
      <c r="CI129" s="71" t="s">
        <v>141</v>
      </c>
      <c r="CJ129" s="71" t="s">
        <v>142</v>
      </c>
      <c r="CK129" s="71" t="s">
        <v>143</v>
      </c>
      <c r="CL129" s="71" t="s">
        <v>132</v>
      </c>
      <c r="CM129" s="71" t="s">
        <v>133</v>
      </c>
      <c r="CN129" s="71" t="s">
        <v>134</v>
      </c>
      <c r="CO129" s="71" t="s">
        <v>135</v>
      </c>
      <c r="CP129" s="71" t="s">
        <v>136</v>
      </c>
      <c r="CQ129" s="71" t="s">
        <v>137</v>
      </c>
      <c r="CR129" s="71" t="s">
        <v>138</v>
      </c>
      <c r="CS129" s="71" t="s">
        <v>139</v>
      </c>
      <c r="CT129" s="71" t="s">
        <v>140</v>
      </c>
      <c r="CU129" s="71" t="s">
        <v>141</v>
      </c>
      <c r="CV129" s="71" t="s">
        <v>142</v>
      </c>
      <c r="CW129" s="71" t="s">
        <v>143</v>
      </c>
      <c r="CX129" s="71" t="s">
        <v>132</v>
      </c>
      <c r="CY129" s="71" t="s">
        <v>133</v>
      </c>
      <c r="CZ129" s="71" t="s">
        <v>134</v>
      </c>
      <c r="DA129" s="71" t="s">
        <v>135</v>
      </c>
      <c r="DB129" s="71" t="s">
        <v>136</v>
      </c>
      <c r="DC129" s="71" t="s">
        <v>137</v>
      </c>
      <c r="DD129" s="71" t="s">
        <v>138</v>
      </c>
      <c r="DE129" s="71" t="s">
        <v>139</v>
      </c>
      <c r="DF129" s="71" t="s">
        <v>140</v>
      </c>
      <c r="DG129" s="71" t="s">
        <v>141</v>
      </c>
      <c r="DH129" s="71" t="s">
        <v>142</v>
      </c>
      <c r="DI129" s="71" t="s">
        <v>143</v>
      </c>
      <c r="DJ129" s="71" t="s">
        <v>132</v>
      </c>
      <c r="DK129" s="71" t="s">
        <v>133</v>
      </c>
      <c r="DL129" s="71" t="s">
        <v>134</v>
      </c>
      <c r="DM129" s="71" t="s">
        <v>135</v>
      </c>
      <c r="DN129" s="71" t="s">
        <v>136</v>
      </c>
      <c r="DO129" s="71" t="s">
        <v>137</v>
      </c>
      <c r="DP129" s="71" t="s">
        <v>138</v>
      </c>
      <c r="DQ129" s="71" t="s">
        <v>139</v>
      </c>
      <c r="DR129" s="71" t="s">
        <v>140</v>
      </c>
      <c r="DS129" s="71" t="s">
        <v>141</v>
      </c>
      <c r="DT129" s="71" t="s">
        <v>142</v>
      </c>
      <c r="DU129" s="71" t="s">
        <v>143</v>
      </c>
      <c r="DV129" s="71" t="s">
        <v>132</v>
      </c>
      <c r="DW129" s="71" t="s">
        <v>133</v>
      </c>
      <c r="DX129" s="71" t="s">
        <v>134</v>
      </c>
      <c r="DY129" s="71" t="s">
        <v>135</v>
      </c>
      <c r="DZ129" s="71" t="s">
        <v>136</v>
      </c>
      <c r="EA129" s="71" t="s">
        <v>137</v>
      </c>
      <c r="EB129" s="71" t="s">
        <v>138</v>
      </c>
      <c r="EC129" s="71" t="s">
        <v>139</v>
      </c>
      <c r="ED129" s="71" t="s">
        <v>140</v>
      </c>
      <c r="EE129" s="71" t="s">
        <v>141</v>
      </c>
      <c r="EF129" s="71" t="s">
        <v>142</v>
      </c>
      <c r="EG129" s="71" t="s">
        <v>143</v>
      </c>
      <c r="EH129" s="71" t="s">
        <v>132</v>
      </c>
      <c r="EI129" s="71" t="s">
        <v>133</v>
      </c>
      <c r="EJ129" s="71" t="s">
        <v>134</v>
      </c>
      <c r="EK129" s="71" t="s">
        <v>135</v>
      </c>
      <c r="EL129" s="71" t="s">
        <v>136</v>
      </c>
      <c r="EM129" s="71" t="s">
        <v>137</v>
      </c>
      <c r="EN129" s="71" t="s">
        <v>138</v>
      </c>
      <c r="EO129" s="71" t="s">
        <v>139</v>
      </c>
      <c r="EP129" s="71" t="s">
        <v>140</v>
      </c>
      <c r="EQ129" s="71" t="s">
        <v>141</v>
      </c>
      <c r="ER129" s="71" t="s">
        <v>142</v>
      </c>
      <c r="ES129" s="71" t="s">
        <v>143</v>
      </c>
      <c r="ET129" s="71" t="s">
        <v>132</v>
      </c>
      <c r="EU129" s="71" t="s">
        <v>133</v>
      </c>
      <c r="EV129" s="71" t="s">
        <v>134</v>
      </c>
      <c r="EW129" s="71" t="s">
        <v>135</v>
      </c>
      <c r="EX129" s="71" t="s">
        <v>136</v>
      </c>
      <c r="EY129" s="71" t="s">
        <v>137</v>
      </c>
      <c r="EZ129" s="71" t="s">
        <v>138</v>
      </c>
      <c r="FA129" s="71" t="s">
        <v>139</v>
      </c>
      <c r="FB129" s="71" t="s">
        <v>140</v>
      </c>
      <c r="FC129" s="71" t="s">
        <v>141</v>
      </c>
      <c r="FD129" s="71" t="s">
        <v>142</v>
      </c>
      <c r="FE129" s="71" t="s">
        <v>143</v>
      </c>
      <c r="FF129" s="71" t="s">
        <v>132</v>
      </c>
      <c r="FG129" s="71" t="s">
        <v>133</v>
      </c>
      <c r="FH129" s="71" t="s">
        <v>134</v>
      </c>
      <c r="FI129" s="71" t="s">
        <v>135</v>
      </c>
      <c r="FJ129" s="71" t="s">
        <v>136</v>
      </c>
      <c r="FK129" s="71" t="s">
        <v>137</v>
      </c>
      <c r="FL129" s="71" t="s">
        <v>138</v>
      </c>
      <c r="FM129" s="71" t="s">
        <v>139</v>
      </c>
      <c r="FN129" s="71" t="s">
        <v>140</v>
      </c>
      <c r="FO129" s="71" t="s">
        <v>141</v>
      </c>
      <c r="FP129" s="71" t="s">
        <v>142</v>
      </c>
      <c r="FQ129" s="71" t="s">
        <v>143</v>
      </c>
      <c r="FR129" s="71" t="s">
        <v>132</v>
      </c>
      <c r="FS129" s="71" t="s">
        <v>133</v>
      </c>
      <c r="FT129" s="71" t="s">
        <v>134</v>
      </c>
      <c r="FU129" s="71" t="s">
        <v>135</v>
      </c>
      <c r="FV129" s="71" t="s">
        <v>136</v>
      </c>
      <c r="FW129" s="71" t="s">
        <v>137</v>
      </c>
      <c r="FX129" s="71" t="s">
        <v>138</v>
      </c>
      <c r="FY129" s="71" t="s">
        <v>139</v>
      </c>
      <c r="FZ129" s="71" t="s">
        <v>140</v>
      </c>
      <c r="GA129" s="71" t="s">
        <v>141</v>
      </c>
      <c r="GB129" s="71" t="s">
        <v>142</v>
      </c>
      <c r="GC129" s="71" t="s">
        <v>143</v>
      </c>
      <c r="GD129" s="71" t="s">
        <v>132</v>
      </c>
      <c r="GE129" s="71" t="s">
        <v>133</v>
      </c>
      <c r="GF129" s="71" t="s">
        <v>134</v>
      </c>
      <c r="GG129" s="71" t="s">
        <v>135</v>
      </c>
      <c r="GH129" s="71" t="s">
        <v>136</v>
      </c>
      <c r="GI129" s="71" t="s">
        <v>137</v>
      </c>
      <c r="GJ129" s="71" t="s">
        <v>138</v>
      </c>
      <c r="GK129" s="71" t="s">
        <v>139</v>
      </c>
      <c r="GL129" s="71" t="s">
        <v>140</v>
      </c>
      <c r="GM129" s="71" t="s">
        <v>141</v>
      </c>
      <c r="GN129" s="71" t="s">
        <v>142</v>
      </c>
      <c r="GO129" s="71" t="s">
        <v>143</v>
      </c>
      <c r="GP129" s="71" t="s">
        <v>132</v>
      </c>
      <c r="GQ129" s="71" t="s">
        <v>133</v>
      </c>
      <c r="GR129" s="71" t="s">
        <v>134</v>
      </c>
      <c r="GS129" s="71" t="s">
        <v>135</v>
      </c>
      <c r="GT129" s="71" t="s">
        <v>136</v>
      </c>
      <c r="GU129" s="71" t="s">
        <v>137</v>
      </c>
      <c r="GV129" s="71" t="s">
        <v>138</v>
      </c>
      <c r="GW129" s="71" t="s">
        <v>139</v>
      </c>
      <c r="GX129" s="71" t="s">
        <v>140</v>
      </c>
      <c r="GY129" s="71" t="s">
        <v>141</v>
      </c>
      <c r="GZ129" s="71" t="s">
        <v>142</v>
      </c>
      <c r="HA129" s="71" t="s">
        <v>143</v>
      </c>
      <c r="HB129" s="71" t="s">
        <v>132</v>
      </c>
      <c r="HC129" s="71" t="s">
        <v>133</v>
      </c>
      <c r="HD129" s="71" t="s">
        <v>134</v>
      </c>
      <c r="HE129" s="71" t="s">
        <v>135</v>
      </c>
      <c r="HF129" s="71" t="s">
        <v>136</v>
      </c>
      <c r="HG129" s="71" t="s">
        <v>137</v>
      </c>
      <c r="HH129" s="71" t="s">
        <v>138</v>
      </c>
      <c r="HI129" s="71" t="s">
        <v>139</v>
      </c>
      <c r="HJ129" s="71" t="s">
        <v>140</v>
      </c>
      <c r="HK129" s="71" t="s">
        <v>141</v>
      </c>
      <c r="HL129" s="71" t="s">
        <v>142</v>
      </c>
      <c r="HM129" s="71" t="s">
        <v>143</v>
      </c>
      <c r="HN129" s="71" t="s">
        <v>132</v>
      </c>
      <c r="HO129" s="71" t="s">
        <v>133</v>
      </c>
      <c r="HP129" s="71" t="s">
        <v>134</v>
      </c>
      <c r="HQ129" s="71" t="s">
        <v>135</v>
      </c>
      <c r="HR129" s="71" t="s">
        <v>136</v>
      </c>
      <c r="HS129" s="71" t="s">
        <v>137</v>
      </c>
      <c r="HT129" s="71" t="s">
        <v>138</v>
      </c>
      <c r="HU129" s="71" t="s">
        <v>139</v>
      </c>
      <c r="HV129" s="71" t="s">
        <v>140</v>
      </c>
      <c r="HW129" s="71" t="s">
        <v>141</v>
      </c>
      <c r="HX129" s="71" t="s">
        <v>142</v>
      </c>
      <c r="HY129" s="71" t="s">
        <v>143</v>
      </c>
      <c r="HZ129" s="71" t="s">
        <v>132</v>
      </c>
      <c r="IA129" s="71" t="s">
        <v>133</v>
      </c>
      <c r="IB129" s="71" t="s">
        <v>134</v>
      </c>
      <c r="IC129" s="71" t="s">
        <v>135</v>
      </c>
      <c r="ID129" s="71" t="s">
        <v>136</v>
      </c>
      <c r="IE129" s="71" t="s">
        <v>137</v>
      </c>
      <c r="IF129" s="71" t="s">
        <v>138</v>
      </c>
      <c r="IG129" s="71" t="s">
        <v>139</v>
      </c>
      <c r="IH129" s="71" t="s">
        <v>140</v>
      </c>
      <c r="II129" s="71" t="s">
        <v>141</v>
      </c>
      <c r="IJ129" s="71" t="s">
        <v>142</v>
      </c>
      <c r="IK129" s="71" t="s">
        <v>143</v>
      </c>
      <c r="IL129" s="71" t="s">
        <v>132</v>
      </c>
      <c r="IM129" s="71" t="s">
        <v>133</v>
      </c>
      <c r="IN129" s="71" t="s">
        <v>134</v>
      </c>
      <c r="IO129" s="71" t="s">
        <v>135</v>
      </c>
      <c r="IP129" s="71" t="s">
        <v>136</v>
      </c>
      <c r="IQ129" s="71" t="s">
        <v>137</v>
      </c>
      <c r="IR129" s="71" t="s">
        <v>138</v>
      </c>
      <c r="IS129" s="71" t="s">
        <v>139</v>
      </c>
      <c r="IT129" s="71" t="s">
        <v>140</v>
      </c>
      <c r="IU129" s="71" t="s">
        <v>141</v>
      </c>
      <c r="IV129" s="71" t="s">
        <v>142</v>
      </c>
      <c r="IW129" s="71" t="s">
        <v>143</v>
      </c>
      <c r="IX129" s="71" t="s">
        <v>132</v>
      </c>
      <c r="IY129" s="71" t="s">
        <v>133</v>
      </c>
      <c r="IZ129" s="71" t="s">
        <v>134</v>
      </c>
      <c r="JA129" s="71" t="s">
        <v>135</v>
      </c>
      <c r="JB129" s="71" t="s">
        <v>136</v>
      </c>
      <c r="JC129" s="71" t="s">
        <v>137</v>
      </c>
      <c r="JD129" s="71" t="s">
        <v>138</v>
      </c>
      <c r="JE129" s="71" t="s">
        <v>139</v>
      </c>
      <c r="JF129" s="71" t="s">
        <v>140</v>
      </c>
      <c r="JG129" s="71" t="s">
        <v>141</v>
      </c>
      <c r="JH129" s="71" t="s">
        <v>142</v>
      </c>
      <c r="JI129" s="71" t="s">
        <v>143</v>
      </c>
      <c r="JJ129" s="71" t="s">
        <v>132</v>
      </c>
      <c r="JK129" s="71" t="s">
        <v>133</v>
      </c>
      <c r="JL129" s="71" t="s">
        <v>134</v>
      </c>
      <c r="JM129" s="71" t="s">
        <v>135</v>
      </c>
      <c r="JN129" s="71" t="s">
        <v>136</v>
      </c>
      <c r="JO129" s="71" t="s">
        <v>137</v>
      </c>
      <c r="JP129" s="71" t="s">
        <v>138</v>
      </c>
      <c r="JQ129" s="71" t="s">
        <v>139</v>
      </c>
      <c r="JR129" s="71" t="s">
        <v>140</v>
      </c>
      <c r="JS129" s="71" t="s">
        <v>141</v>
      </c>
      <c r="JT129" s="71" t="s">
        <v>142</v>
      </c>
      <c r="JU129" s="71" t="s">
        <v>143</v>
      </c>
      <c r="JV129" s="71" t="s">
        <v>132</v>
      </c>
      <c r="JW129" s="71" t="s">
        <v>133</v>
      </c>
      <c r="JX129" s="71" t="s">
        <v>134</v>
      </c>
      <c r="JY129" s="71" t="s">
        <v>135</v>
      </c>
      <c r="JZ129" s="71" t="s">
        <v>136</v>
      </c>
      <c r="KA129" s="71" t="s">
        <v>137</v>
      </c>
      <c r="KB129" s="71" t="s">
        <v>138</v>
      </c>
      <c r="KC129" s="71" t="s">
        <v>139</v>
      </c>
      <c r="KD129" s="71" t="s">
        <v>140</v>
      </c>
      <c r="KE129" s="71" t="s">
        <v>141</v>
      </c>
      <c r="KF129" s="71" t="s">
        <v>142</v>
      </c>
      <c r="KG129" s="71" t="s">
        <v>143</v>
      </c>
      <c r="KH129" s="71" t="s">
        <v>132</v>
      </c>
      <c r="KI129" s="71" t="s">
        <v>133</v>
      </c>
      <c r="KJ129" s="71" t="s">
        <v>134</v>
      </c>
      <c r="KK129" s="71" t="s">
        <v>135</v>
      </c>
      <c r="KL129" s="71" t="s">
        <v>136</v>
      </c>
      <c r="KM129" s="71" t="s">
        <v>137</v>
      </c>
      <c r="KN129" s="71" t="s">
        <v>138</v>
      </c>
      <c r="KO129" s="71" t="s">
        <v>139</v>
      </c>
      <c r="KP129" s="71" t="s">
        <v>140</v>
      </c>
      <c r="KQ129" s="71" t="s">
        <v>141</v>
      </c>
      <c r="KR129" s="71" t="s">
        <v>142</v>
      </c>
      <c r="KS129" s="71" t="s">
        <v>143</v>
      </c>
      <c r="KT129" s="71" t="s">
        <v>132</v>
      </c>
      <c r="KU129" s="71" t="s">
        <v>133</v>
      </c>
      <c r="KV129" s="71" t="s">
        <v>134</v>
      </c>
      <c r="KW129" s="71" t="s">
        <v>135</v>
      </c>
      <c r="KX129" s="71" t="s">
        <v>136</v>
      </c>
      <c r="KY129" s="71" t="s">
        <v>137</v>
      </c>
      <c r="KZ129" s="71" t="s">
        <v>138</v>
      </c>
      <c r="LA129" s="71" t="s">
        <v>139</v>
      </c>
      <c r="LB129" s="71" t="s">
        <v>140</v>
      </c>
      <c r="LC129" s="71" t="s">
        <v>141</v>
      </c>
      <c r="LD129" s="71" t="s">
        <v>142</v>
      </c>
      <c r="LE129" s="71" t="s">
        <v>143</v>
      </c>
      <c r="LF129" s="71" t="s">
        <v>132</v>
      </c>
      <c r="LG129" s="71" t="s">
        <v>133</v>
      </c>
      <c r="LH129" s="71" t="s">
        <v>134</v>
      </c>
      <c r="LI129" s="71" t="s">
        <v>135</v>
      </c>
      <c r="LJ129" s="71" t="s">
        <v>136</v>
      </c>
      <c r="LK129" s="71" t="s">
        <v>137</v>
      </c>
      <c r="LL129" s="71" t="s">
        <v>138</v>
      </c>
      <c r="LM129" s="71" t="s">
        <v>139</v>
      </c>
      <c r="LN129" s="71" t="s">
        <v>140</v>
      </c>
      <c r="LO129" s="71" t="s">
        <v>141</v>
      </c>
      <c r="LP129" s="71" t="s">
        <v>142</v>
      </c>
      <c r="LQ129" s="71" t="s">
        <v>143</v>
      </c>
      <c r="LR129" s="71" t="s">
        <v>132</v>
      </c>
      <c r="LS129" s="71" t="s">
        <v>133</v>
      </c>
      <c r="LT129" s="71" t="s">
        <v>134</v>
      </c>
      <c r="LU129" s="71" t="s">
        <v>135</v>
      </c>
      <c r="LV129" s="71" t="s">
        <v>136</v>
      </c>
      <c r="LW129" s="71" t="s">
        <v>137</v>
      </c>
      <c r="LX129" s="71" t="s">
        <v>138</v>
      </c>
      <c r="LY129" s="71" t="s">
        <v>139</v>
      </c>
      <c r="LZ129" s="71" t="s">
        <v>140</v>
      </c>
      <c r="MA129" s="71" t="s">
        <v>141</v>
      </c>
      <c r="MB129" s="71" t="s">
        <v>142</v>
      </c>
      <c r="MC129" s="71" t="s">
        <v>143</v>
      </c>
      <c r="MD129" s="71" t="s">
        <v>132</v>
      </c>
      <c r="ME129" s="71" t="s">
        <v>133</v>
      </c>
      <c r="MF129" s="71" t="s">
        <v>134</v>
      </c>
      <c r="MG129" s="71" t="s">
        <v>135</v>
      </c>
      <c r="MH129" s="71" t="s">
        <v>136</v>
      </c>
      <c r="MI129" s="71" t="s">
        <v>137</v>
      </c>
      <c r="MJ129" s="71" t="s">
        <v>138</v>
      </c>
      <c r="MK129" s="71" t="s">
        <v>139</v>
      </c>
      <c r="ML129" s="71" t="s">
        <v>140</v>
      </c>
      <c r="MM129" s="71" t="s">
        <v>141</v>
      </c>
      <c r="MN129" s="71" t="s">
        <v>142</v>
      </c>
      <c r="MO129" s="71" t="s">
        <v>143</v>
      </c>
      <c r="MP129" s="71" t="s">
        <v>132</v>
      </c>
      <c r="MQ129" s="71" t="s">
        <v>133</v>
      </c>
      <c r="MR129" s="71" t="s">
        <v>134</v>
      </c>
      <c r="MS129" s="71" t="s">
        <v>135</v>
      </c>
      <c r="MT129" s="71" t="s">
        <v>136</v>
      </c>
      <c r="MU129" s="71" t="s">
        <v>137</v>
      </c>
      <c r="MV129" s="71" t="s">
        <v>138</v>
      </c>
      <c r="MW129" s="71" t="s">
        <v>139</v>
      </c>
      <c r="MX129" s="71" t="s">
        <v>140</v>
      </c>
      <c r="MY129" s="71" t="s">
        <v>141</v>
      </c>
      <c r="MZ129" s="71" t="s">
        <v>142</v>
      </c>
      <c r="NA129" s="71" t="s">
        <v>143</v>
      </c>
      <c r="NB129" s="71" t="s">
        <v>132</v>
      </c>
      <c r="NC129" s="71" t="s">
        <v>133</v>
      </c>
      <c r="ND129" s="71" t="s">
        <v>134</v>
      </c>
      <c r="NE129" s="71" t="s">
        <v>135</v>
      </c>
      <c r="NF129" s="71" t="s">
        <v>136</v>
      </c>
      <c r="NG129" s="71" t="s">
        <v>137</v>
      </c>
      <c r="NH129" s="71" t="s">
        <v>138</v>
      </c>
      <c r="NI129" s="71" t="s">
        <v>139</v>
      </c>
      <c r="NJ129" s="71" t="s">
        <v>140</v>
      </c>
      <c r="NK129" s="71" t="s">
        <v>141</v>
      </c>
      <c r="NL129" s="71" t="s">
        <v>142</v>
      </c>
      <c r="NM129" s="71" t="s">
        <v>143</v>
      </c>
      <c r="NN129" s="71" t="s">
        <v>132</v>
      </c>
      <c r="NO129" s="71" t="s">
        <v>133</v>
      </c>
      <c r="NP129" s="71" t="s">
        <v>134</v>
      </c>
      <c r="NQ129" s="71" t="s">
        <v>135</v>
      </c>
      <c r="NR129" s="71" t="s">
        <v>136</v>
      </c>
      <c r="NS129" s="71" t="s">
        <v>137</v>
      </c>
      <c r="NT129" s="71" t="s">
        <v>138</v>
      </c>
      <c r="NU129" s="71" t="s">
        <v>139</v>
      </c>
      <c r="NV129" s="71" t="s">
        <v>140</v>
      </c>
      <c r="NW129" s="71" t="s">
        <v>141</v>
      </c>
      <c r="NX129" s="71" t="s">
        <v>142</v>
      </c>
      <c r="NY129" s="71" t="s">
        <v>143</v>
      </c>
      <c r="NZ129" s="71" t="s">
        <v>132</v>
      </c>
      <c r="OA129" s="71" t="s">
        <v>133</v>
      </c>
      <c r="OB129" s="71" t="s">
        <v>134</v>
      </c>
      <c r="OC129" s="71" t="s">
        <v>135</v>
      </c>
      <c r="OD129" s="71" t="s">
        <v>136</v>
      </c>
      <c r="OE129" s="71" t="s">
        <v>137</v>
      </c>
      <c r="OF129" s="71" t="s">
        <v>138</v>
      </c>
      <c r="OG129" s="71" t="s">
        <v>139</v>
      </c>
      <c r="OH129" s="71" t="s">
        <v>140</v>
      </c>
      <c r="OI129" s="71" t="s">
        <v>141</v>
      </c>
      <c r="OJ129" s="71" t="s">
        <v>142</v>
      </c>
      <c r="OK129" s="71" t="s">
        <v>143</v>
      </c>
      <c r="OL129" s="71" t="s">
        <v>132</v>
      </c>
      <c r="OM129" s="71" t="s">
        <v>133</v>
      </c>
      <c r="ON129" s="71" t="s">
        <v>134</v>
      </c>
      <c r="OO129" s="71" t="s">
        <v>135</v>
      </c>
      <c r="OP129" s="71" t="s">
        <v>136</v>
      </c>
      <c r="OQ129" s="71" t="s">
        <v>137</v>
      </c>
      <c r="OR129" s="71" t="s">
        <v>138</v>
      </c>
      <c r="OS129" s="71" t="s">
        <v>139</v>
      </c>
      <c r="OT129" s="71" t="s">
        <v>140</v>
      </c>
      <c r="OU129" s="71" t="s">
        <v>141</v>
      </c>
      <c r="OV129" s="71" t="s">
        <v>142</v>
      </c>
      <c r="OW129" s="71" t="s">
        <v>143</v>
      </c>
      <c r="OX129" s="71" t="s">
        <v>132</v>
      </c>
      <c r="OY129" s="71" t="s">
        <v>133</v>
      </c>
      <c r="OZ129" s="71" t="s">
        <v>134</v>
      </c>
      <c r="PA129" s="71" t="s">
        <v>135</v>
      </c>
      <c r="PB129" s="71" t="s">
        <v>136</v>
      </c>
      <c r="PC129" s="71" t="s">
        <v>137</v>
      </c>
      <c r="PD129" s="71" t="s">
        <v>138</v>
      </c>
      <c r="PE129" s="71" t="s">
        <v>139</v>
      </c>
      <c r="PF129" s="71" t="s">
        <v>140</v>
      </c>
      <c r="PG129" s="71" t="s">
        <v>141</v>
      </c>
      <c r="PH129" s="71" t="s">
        <v>142</v>
      </c>
      <c r="PI129" s="71" t="s">
        <v>143</v>
      </c>
      <c r="PJ129" s="71" t="s">
        <v>132</v>
      </c>
      <c r="PK129" s="71" t="s">
        <v>133</v>
      </c>
      <c r="PL129" s="71" t="s">
        <v>134</v>
      </c>
      <c r="PM129" s="71" t="s">
        <v>135</v>
      </c>
      <c r="PN129" s="71" t="s">
        <v>136</v>
      </c>
      <c r="PO129" s="71" t="s">
        <v>137</v>
      </c>
      <c r="PP129" s="71" t="s">
        <v>138</v>
      </c>
      <c r="PQ129" s="71" t="s">
        <v>139</v>
      </c>
      <c r="PR129" s="71" t="s">
        <v>140</v>
      </c>
      <c r="PS129" s="71" t="s">
        <v>141</v>
      </c>
      <c r="PT129" s="71" t="s">
        <v>142</v>
      </c>
      <c r="PU129" s="71" t="s">
        <v>143</v>
      </c>
      <c r="PX129" s="63"/>
      <c r="PY129" s="63"/>
      <c r="PZ129" s="63"/>
      <c r="QA129" s="63"/>
      <c r="QB129" s="63"/>
      <c r="QC129" s="63"/>
    </row>
    <row r="130" spans="1:445" x14ac:dyDescent="0.25">
      <c r="A130" s="8"/>
      <c r="B130" s="25" t="s">
        <v>150</v>
      </c>
      <c r="C130" s="26" t="s">
        <v>1</v>
      </c>
      <c r="D130" s="7"/>
      <c r="E130" s="15" t="s">
        <v>120</v>
      </c>
      <c r="F130" s="176">
        <v>67.86</v>
      </c>
      <c r="G130" s="176">
        <v>80.08</v>
      </c>
      <c r="H130" s="176">
        <v>67.989999999999995</v>
      </c>
      <c r="I130" s="176">
        <v>73.849999999999994</v>
      </c>
      <c r="J130" s="176">
        <v>65.55</v>
      </c>
      <c r="K130" s="176">
        <v>66.650000000000006</v>
      </c>
      <c r="L130" s="176">
        <v>64.28</v>
      </c>
      <c r="M130" s="176">
        <v>56.57</v>
      </c>
      <c r="N130" s="176">
        <v>77.819999999999993</v>
      </c>
      <c r="O130" s="176">
        <v>62.16</v>
      </c>
      <c r="P130" s="176">
        <v>55.07</v>
      </c>
      <c r="Q130" s="176">
        <v>84.91</v>
      </c>
      <c r="R130" s="176">
        <v>73.11</v>
      </c>
      <c r="S130" s="176">
        <v>75.08</v>
      </c>
      <c r="T130" s="176">
        <v>60.65</v>
      </c>
      <c r="U130" s="176">
        <v>65.31</v>
      </c>
      <c r="V130" s="176">
        <v>61.63</v>
      </c>
      <c r="W130" s="176">
        <v>63.46</v>
      </c>
      <c r="X130" s="176">
        <v>64.23</v>
      </c>
      <c r="Y130" s="176">
        <v>57.72</v>
      </c>
      <c r="Z130" s="176">
        <v>92.46</v>
      </c>
      <c r="AA130" s="176">
        <v>61.65</v>
      </c>
      <c r="AB130" s="176">
        <v>50.64</v>
      </c>
      <c r="AC130" s="176">
        <v>108.22</v>
      </c>
      <c r="AD130" s="176">
        <v>64.61</v>
      </c>
      <c r="AE130" s="176">
        <v>72.13</v>
      </c>
      <c r="AF130" s="176">
        <v>53.52</v>
      </c>
      <c r="AG130" s="176">
        <v>53.94</v>
      </c>
      <c r="AH130" s="176">
        <v>50.8</v>
      </c>
      <c r="AI130" s="176">
        <v>59.8</v>
      </c>
      <c r="AJ130" s="176">
        <v>48.8</v>
      </c>
      <c r="AK130" s="176">
        <v>47.51</v>
      </c>
      <c r="AL130" s="176">
        <v>66.7</v>
      </c>
      <c r="AM130" s="176">
        <v>62.06</v>
      </c>
      <c r="AN130" s="176">
        <v>45.29</v>
      </c>
      <c r="AO130" s="176">
        <v>82.56</v>
      </c>
      <c r="AP130" s="176">
        <v>73.64</v>
      </c>
      <c r="AQ130" s="176">
        <v>79</v>
      </c>
      <c r="AR130" s="176">
        <v>58.3</v>
      </c>
      <c r="AS130" s="176">
        <v>57.68</v>
      </c>
      <c r="AT130" s="176">
        <v>54.61</v>
      </c>
      <c r="AU130" s="176">
        <v>55.91</v>
      </c>
      <c r="AV130" s="176">
        <v>52.72</v>
      </c>
      <c r="AW130" s="176">
        <v>52.03</v>
      </c>
      <c r="AX130" s="176">
        <v>75.430000000000007</v>
      </c>
      <c r="AY130" s="176">
        <v>61.18</v>
      </c>
      <c r="AZ130" s="176">
        <v>50.1</v>
      </c>
      <c r="BA130" s="176">
        <v>98.27</v>
      </c>
      <c r="BB130" s="176">
        <v>81.569999999999993</v>
      </c>
      <c r="BC130" s="176">
        <v>79.37</v>
      </c>
      <c r="BD130" s="176">
        <v>53.48</v>
      </c>
      <c r="BE130" s="176">
        <v>60.44</v>
      </c>
      <c r="BF130" s="176">
        <v>55</v>
      </c>
      <c r="BG130" s="176">
        <v>55.37</v>
      </c>
      <c r="BH130" s="176">
        <v>59.86</v>
      </c>
      <c r="BI130" s="176">
        <v>53.87</v>
      </c>
      <c r="BJ130" s="176">
        <v>81.8</v>
      </c>
      <c r="BK130" s="176">
        <v>65.180000000000007</v>
      </c>
      <c r="BL130" s="176">
        <v>51.96</v>
      </c>
      <c r="BM130" s="176">
        <v>104.89</v>
      </c>
      <c r="BN130" s="176">
        <v>71.39</v>
      </c>
      <c r="BO130" s="176">
        <v>72.2</v>
      </c>
      <c r="BP130" s="176">
        <v>47.43</v>
      </c>
      <c r="BQ130" s="176">
        <v>50.22</v>
      </c>
      <c r="BR130" s="176">
        <v>47.48</v>
      </c>
      <c r="BS130" s="176">
        <v>46.3</v>
      </c>
      <c r="BT130" s="176">
        <v>54.19</v>
      </c>
      <c r="BU130" s="176">
        <v>56.25</v>
      </c>
      <c r="BV130" s="176">
        <v>75.53</v>
      </c>
      <c r="BW130" s="176">
        <v>58.97</v>
      </c>
      <c r="BX130" s="176">
        <v>46.74</v>
      </c>
      <c r="BY130" s="176">
        <v>93.45</v>
      </c>
      <c r="BZ130" s="176">
        <v>58.92</v>
      </c>
      <c r="CA130" s="176">
        <v>65.11</v>
      </c>
      <c r="CB130" s="176">
        <v>51.95</v>
      </c>
      <c r="CC130" s="176">
        <v>54.38</v>
      </c>
      <c r="CD130" s="176">
        <v>42.58</v>
      </c>
      <c r="CE130" s="176">
        <v>40.51</v>
      </c>
      <c r="CF130" s="176">
        <v>41.05</v>
      </c>
      <c r="CG130" s="176">
        <v>40.99</v>
      </c>
      <c r="CH130" s="176">
        <v>62.02</v>
      </c>
      <c r="CI130" s="176">
        <v>47.8</v>
      </c>
      <c r="CJ130" s="176">
        <v>41.75</v>
      </c>
      <c r="CK130" s="176">
        <v>80.87</v>
      </c>
      <c r="CL130" s="176">
        <v>63.91</v>
      </c>
      <c r="CM130" s="176">
        <v>72.239999999999995</v>
      </c>
      <c r="CN130" s="176">
        <v>57.23</v>
      </c>
      <c r="CO130" s="176">
        <v>57.38</v>
      </c>
      <c r="CP130" s="176">
        <v>44.23</v>
      </c>
      <c r="CQ130" s="176">
        <v>41.81</v>
      </c>
      <c r="CR130" s="176">
        <v>45.64</v>
      </c>
      <c r="CS130" s="176">
        <v>49.22</v>
      </c>
      <c r="CT130" s="176">
        <v>70.91</v>
      </c>
      <c r="CU130" s="176">
        <v>54.53</v>
      </c>
      <c r="CV130" s="176">
        <v>47.6</v>
      </c>
      <c r="CW130" s="176">
        <v>91.31</v>
      </c>
      <c r="CX130" s="176">
        <v>72.790000000000006</v>
      </c>
      <c r="CY130" s="176">
        <v>72.92</v>
      </c>
      <c r="CZ130" s="176">
        <v>57.94</v>
      </c>
      <c r="DA130" s="176">
        <v>58.27</v>
      </c>
      <c r="DB130" s="176">
        <v>44.55</v>
      </c>
      <c r="DC130" s="176">
        <v>43.28</v>
      </c>
      <c r="DD130" s="176">
        <v>51.59</v>
      </c>
      <c r="DE130" s="176">
        <v>54.8</v>
      </c>
      <c r="DF130" s="176">
        <v>79.239999999999995</v>
      </c>
      <c r="DG130" s="176">
        <v>58.12</v>
      </c>
      <c r="DH130" s="176">
        <v>46.85</v>
      </c>
      <c r="DI130" s="176">
        <v>92</v>
      </c>
      <c r="DJ130" s="176">
        <v>82.43</v>
      </c>
      <c r="DK130" s="176">
        <v>70.319999999999993</v>
      </c>
      <c r="DL130" s="176">
        <v>52.26</v>
      </c>
      <c r="DM130" s="176">
        <v>53.4</v>
      </c>
      <c r="DN130" s="176">
        <v>41.62</v>
      </c>
      <c r="DO130" s="176">
        <v>40.6</v>
      </c>
      <c r="DP130" s="176">
        <v>61.61</v>
      </c>
      <c r="DQ130" s="176">
        <v>68.760000000000005</v>
      </c>
      <c r="DR130" s="176">
        <v>102.15</v>
      </c>
      <c r="DS130" s="176">
        <v>70.209999999999994</v>
      </c>
      <c r="DT130" s="176">
        <v>49.14</v>
      </c>
      <c r="DU130" s="176">
        <v>101.63</v>
      </c>
      <c r="DV130" s="176">
        <v>73.650000000000006</v>
      </c>
      <c r="DW130" s="176">
        <v>107.07</v>
      </c>
      <c r="DX130" s="176">
        <v>50.57</v>
      </c>
      <c r="DY130" s="176">
        <v>53.24</v>
      </c>
      <c r="DZ130" s="176">
        <v>39.21</v>
      </c>
      <c r="EA130" s="176">
        <v>38.090000000000003</v>
      </c>
      <c r="EB130" s="176">
        <v>59.18</v>
      </c>
      <c r="EC130" s="176">
        <v>62.92</v>
      </c>
      <c r="ED130" s="176">
        <v>99.38</v>
      </c>
      <c r="EE130" s="176">
        <v>69.02</v>
      </c>
      <c r="EF130" s="176">
        <v>47.94</v>
      </c>
      <c r="EG130" s="176">
        <v>121.72</v>
      </c>
      <c r="EH130" s="176">
        <v>86.03</v>
      </c>
      <c r="EI130" s="176">
        <v>81.06</v>
      </c>
      <c r="EJ130" s="176">
        <v>51.42</v>
      </c>
      <c r="EK130" s="176">
        <v>47.92</v>
      </c>
      <c r="EL130" s="176">
        <v>36.83</v>
      </c>
      <c r="EM130" s="176">
        <v>36.92</v>
      </c>
      <c r="EN130" s="176">
        <v>75.989999999999995</v>
      </c>
      <c r="EO130" s="176">
        <v>75.849999999999994</v>
      </c>
      <c r="EP130" s="176">
        <v>118.31</v>
      </c>
      <c r="EQ130" s="176">
        <v>79</v>
      </c>
      <c r="ER130" s="176">
        <v>64.930000000000007</v>
      </c>
      <c r="ES130" s="176">
        <v>110.39</v>
      </c>
      <c r="ET130" s="176">
        <v>85.61</v>
      </c>
      <c r="EU130" s="176">
        <v>76.260000000000005</v>
      </c>
      <c r="EV130" s="176">
        <v>47.43</v>
      </c>
      <c r="EW130" s="176">
        <v>47.34</v>
      </c>
      <c r="EX130" s="176">
        <v>34.369999999999997</v>
      </c>
      <c r="EY130" s="176">
        <v>34.729999999999997</v>
      </c>
      <c r="EZ130" s="176">
        <v>74.400000000000006</v>
      </c>
      <c r="FA130" s="176">
        <v>84.72</v>
      </c>
      <c r="FB130" s="176">
        <v>129.58000000000001</v>
      </c>
      <c r="FC130" s="176">
        <v>82.36</v>
      </c>
      <c r="FD130" s="176">
        <v>58.49</v>
      </c>
      <c r="FE130" s="176">
        <v>111.4</v>
      </c>
      <c r="FF130" s="176">
        <v>88.2</v>
      </c>
      <c r="FG130" s="176">
        <v>75.66</v>
      </c>
      <c r="FH130" s="176">
        <v>45.82</v>
      </c>
      <c r="FI130" s="176">
        <v>45.96</v>
      </c>
      <c r="FJ130" s="176">
        <v>33.94</v>
      </c>
      <c r="FK130" s="176">
        <v>36.5</v>
      </c>
      <c r="FL130" s="176">
        <v>76.41</v>
      </c>
      <c r="FM130" s="176">
        <v>71.14</v>
      </c>
      <c r="FN130" s="176">
        <v>119.76</v>
      </c>
      <c r="FO130" s="176">
        <v>83.11</v>
      </c>
      <c r="FP130" s="176">
        <v>59.57</v>
      </c>
      <c r="FQ130" s="176">
        <v>112.21</v>
      </c>
      <c r="FR130" s="176">
        <v>90.9</v>
      </c>
      <c r="FS130" s="176">
        <v>75.709999999999994</v>
      </c>
      <c r="FT130" s="176">
        <v>45.23</v>
      </c>
      <c r="FU130" s="176">
        <v>45.96</v>
      </c>
      <c r="FV130" s="176">
        <v>34.79</v>
      </c>
      <c r="FW130" s="176">
        <v>35.369999999999997</v>
      </c>
      <c r="FX130" s="176">
        <v>78.28</v>
      </c>
      <c r="FY130" s="176">
        <v>73.27</v>
      </c>
      <c r="FZ130" s="176">
        <v>131.33000000000001</v>
      </c>
      <c r="GA130" s="176">
        <v>83.54</v>
      </c>
      <c r="GB130" s="176">
        <v>59.74</v>
      </c>
      <c r="GC130" s="176">
        <v>121.67</v>
      </c>
      <c r="GD130" s="176">
        <v>93.4</v>
      </c>
      <c r="GE130" s="176">
        <v>75.81</v>
      </c>
      <c r="GF130" s="176">
        <v>46.23</v>
      </c>
      <c r="GG130" s="176">
        <v>43.43</v>
      </c>
      <c r="GH130" s="176">
        <v>32.04</v>
      </c>
      <c r="GI130" s="176">
        <v>34.979999999999997</v>
      </c>
      <c r="GJ130" s="176">
        <v>75.7</v>
      </c>
      <c r="GK130" s="176">
        <v>70.44</v>
      </c>
      <c r="GL130" s="176">
        <v>123.81</v>
      </c>
      <c r="GM130" s="176">
        <v>81.73</v>
      </c>
      <c r="GN130" s="176">
        <v>64.459999999999994</v>
      </c>
      <c r="GO130" s="176">
        <v>123.66</v>
      </c>
      <c r="GP130" s="176">
        <v>97.48</v>
      </c>
      <c r="GQ130" s="176">
        <v>77.87</v>
      </c>
      <c r="GR130" s="176">
        <v>45.23</v>
      </c>
      <c r="GS130" s="176">
        <v>43.04</v>
      </c>
      <c r="GT130" s="176">
        <v>31.48</v>
      </c>
      <c r="GU130" s="176">
        <v>35.700000000000003</v>
      </c>
      <c r="GV130" s="176">
        <v>81.73</v>
      </c>
      <c r="GW130" s="176">
        <v>75.44</v>
      </c>
      <c r="GX130" s="176">
        <v>144.13999999999999</v>
      </c>
      <c r="GY130" s="176">
        <v>86.3</v>
      </c>
      <c r="GZ130" s="176">
        <v>66.22</v>
      </c>
      <c r="HA130" s="176">
        <v>124.4</v>
      </c>
      <c r="HB130" s="176">
        <v>96.09</v>
      </c>
      <c r="HC130" s="176">
        <v>75.8</v>
      </c>
      <c r="HD130" s="176">
        <v>45.4</v>
      </c>
      <c r="HE130" s="176">
        <v>43.84</v>
      </c>
      <c r="HF130" s="176">
        <v>33.29</v>
      </c>
      <c r="HG130" s="176">
        <v>36.15</v>
      </c>
      <c r="HH130" s="176">
        <v>78.88</v>
      </c>
      <c r="HI130" s="176">
        <v>68.680000000000007</v>
      </c>
      <c r="HJ130" s="176">
        <v>120.14</v>
      </c>
      <c r="HK130" s="176">
        <v>83.36</v>
      </c>
      <c r="HL130" s="176">
        <v>68.31</v>
      </c>
      <c r="HM130" s="176">
        <v>120.89</v>
      </c>
      <c r="HN130" s="176">
        <v>95.8</v>
      </c>
      <c r="HO130" s="176">
        <v>75.959999999999994</v>
      </c>
      <c r="HP130" s="176">
        <v>45.92</v>
      </c>
      <c r="HQ130" s="176">
        <v>43.55</v>
      </c>
      <c r="HR130" s="176">
        <v>33.020000000000003</v>
      </c>
      <c r="HS130" s="176">
        <v>35.14</v>
      </c>
      <c r="HT130" s="176">
        <v>76.89</v>
      </c>
      <c r="HU130" s="176">
        <v>67.290000000000006</v>
      </c>
      <c r="HV130" s="176">
        <v>119.3</v>
      </c>
      <c r="HW130" s="176">
        <v>82.65</v>
      </c>
      <c r="HX130" s="176">
        <v>67.239999999999995</v>
      </c>
      <c r="HY130" s="176">
        <v>124.71</v>
      </c>
      <c r="HZ130" s="176">
        <v>96.35</v>
      </c>
      <c r="IA130" s="176">
        <v>76.67</v>
      </c>
      <c r="IB130" s="176">
        <v>46.79</v>
      </c>
      <c r="IC130" s="176">
        <v>40.869999999999997</v>
      </c>
      <c r="ID130" s="176">
        <v>31.25</v>
      </c>
      <c r="IE130" s="176">
        <v>34.119999999999997</v>
      </c>
      <c r="IF130" s="176">
        <v>75.22</v>
      </c>
      <c r="IG130" s="176">
        <v>65.38</v>
      </c>
      <c r="IH130" s="176">
        <v>122.27</v>
      </c>
      <c r="II130" s="176">
        <v>80.959999999999994</v>
      </c>
      <c r="IJ130" s="176">
        <v>75.180000000000007</v>
      </c>
      <c r="IK130" s="176">
        <v>124.82</v>
      </c>
      <c r="IL130" s="176">
        <v>97.35</v>
      </c>
      <c r="IM130" s="176">
        <v>73.23</v>
      </c>
      <c r="IN130" s="176">
        <v>45.13</v>
      </c>
      <c r="IO130" s="176">
        <v>42.06</v>
      </c>
      <c r="IP130" s="176">
        <v>32.22</v>
      </c>
      <c r="IQ130" s="176">
        <v>33.869999999999997</v>
      </c>
      <c r="IR130" s="176">
        <v>76.069999999999993</v>
      </c>
      <c r="IS130" s="176">
        <v>64.94</v>
      </c>
      <c r="IT130" s="176">
        <v>116.91</v>
      </c>
      <c r="IU130" s="176">
        <v>80.650000000000006</v>
      </c>
      <c r="IV130" s="176">
        <v>67.64</v>
      </c>
      <c r="IW130" s="176">
        <v>125.93</v>
      </c>
      <c r="IX130" s="176">
        <v>94.47</v>
      </c>
      <c r="IY130" s="176">
        <v>73.5</v>
      </c>
      <c r="IZ130" s="176">
        <v>44.58</v>
      </c>
      <c r="JA130" s="176">
        <v>42.15</v>
      </c>
      <c r="JB130" s="176">
        <v>32.119999999999997</v>
      </c>
      <c r="JC130" s="176">
        <v>34.340000000000003</v>
      </c>
      <c r="JD130" s="176">
        <v>75.17</v>
      </c>
      <c r="JE130" s="176">
        <v>64.3</v>
      </c>
      <c r="JF130" s="176">
        <v>118.12</v>
      </c>
      <c r="JG130" s="176">
        <v>82.29</v>
      </c>
      <c r="JH130" s="176">
        <v>69.959999999999994</v>
      </c>
      <c r="JI130" s="176">
        <v>126.02</v>
      </c>
      <c r="JJ130" s="176">
        <v>94.1</v>
      </c>
      <c r="JK130" s="176">
        <v>75.239999999999995</v>
      </c>
      <c r="JL130" s="176">
        <v>44.75</v>
      </c>
      <c r="JM130" s="176">
        <v>42.6</v>
      </c>
      <c r="JN130" s="176">
        <v>32.57</v>
      </c>
      <c r="JO130" s="176">
        <v>32.65</v>
      </c>
      <c r="JP130" s="176">
        <v>74.16</v>
      </c>
      <c r="JQ130" s="176">
        <v>63.8</v>
      </c>
      <c r="JR130" s="176">
        <v>117.02</v>
      </c>
      <c r="JS130" s="176">
        <v>80.930000000000007</v>
      </c>
      <c r="JT130" s="176">
        <v>69.41</v>
      </c>
      <c r="JU130" s="176">
        <v>127.19</v>
      </c>
      <c r="JV130" s="176">
        <v>96.97</v>
      </c>
      <c r="JW130" s="176">
        <v>74.39</v>
      </c>
      <c r="JX130" s="176">
        <v>46.75</v>
      </c>
      <c r="JY130" s="176">
        <v>41.1</v>
      </c>
      <c r="JZ130" s="176">
        <v>30.9</v>
      </c>
      <c r="KA130" s="176">
        <v>30.38</v>
      </c>
      <c r="KB130" s="176">
        <v>71.31</v>
      </c>
      <c r="KC130" s="176">
        <v>60.83</v>
      </c>
      <c r="KD130" s="176">
        <v>116.04</v>
      </c>
      <c r="KE130" s="176">
        <v>79.44</v>
      </c>
      <c r="KF130" s="176">
        <v>73.56</v>
      </c>
      <c r="KG130" s="176">
        <v>141.09</v>
      </c>
      <c r="KH130" s="176">
        <v>96.24</v>
      </c>
      <c r="KI130" s="176">
        <v>74.27</v>
      </c>
      <c r="KJ130" s="176">
        <v>44.48</v>
      </c>
      <c r="KK130" s="176">
        <v>42.29</v>
      </c>
      <c r="KL130" s="176">
        <v>32.380000000000003</v>
      </c>
      <c r="KM130" s="176">
        <v>32.549999999999997</v>
      </c>
      <c r="KN130" s="176">
        <v>72.28</v>
      </c>
      <c r="KO130" s="176">
        <v>61.07</v>
      </c>
      <c r="KP130" s="176">
        <v>115.67</v>
      </c>
      <c r="KQ130" s="176">
        <v>81.53</v>
      </c>
      <c r="KR130" s="176">
        <v>70.39</v>
      </c>
      <c r="KS130" s="176">
        <v>134.31</v>
      </c>
      <c r="KT130" s="176">
        <v>93.85</v>
      </c>
      <c r="KU130" s="176">
        <v>75.459999999999994</v>
      </c>
      <c r="KV130" s="176">
        <v>41.95</v>
      </c>
      <c r="KW130" s="176">
        <v>37.65</v>
      </c>
      <c r="KX130" s="176">
        <v>26.71</v>
      </c>
      <c r="KY130" s="176">
        <v>27.23</v>
      </c>
      <c r="KZ130" s="176">
        <v>71.17</v>
      </c>
      <c r="LA130" s="176">
        <v>58.36</v>
      </c>
      <c r="LB130" s="176">
        <v>114.6</v>
      </c>
      <c r="LC130" s="176">
        <v>81.489999999999995</v>
      </c>
      <c r="LD130" s="176">
        <v>73.510000000000005</v>
      </c>
      <c r="LE130" s="176">
        <v>134.41</v>
      </c>
      <c r="LF130" s="176">
        <v>95.3</v>
      </c>
      <c r="LG130" s="176">
        <v>75.13</v>
      </c>
      <c r="LH130" s="176">
        <v>41.74</v>
      </c>
      <c r="LI130" s="176">
        <v>38.01</v>
      </c>
      <c r="LJ130" s="176">
        <v>27.52</v>
      </c>
      <c r="LK130" s="176">
        <v>25.72</v>
      </c>
      <c r="LL130" s="176">
        <v>74.209999999999994</v>
      </c>
      <c r="LM130" s="176">
        <v>57.62</v>
      </c>
      <c r="LN130" s="176">
        <v>116.03</v>
      </c>
      <c r="LO130" s="176">
        <v>81.680000000000007</v>
      </c>
      <c r="LP130" s="176">
        <v>74.209999999999994</v>
      </c>
      <c r="LQ130" s="176">
        <v>132.78</v>
      </c>
      <c r="LR130" s="176">
        <v>95.08</v>
      </c>
      <c r="LS130" s="176">
        <v>73.02</v>
      </c>
      <c r="LT130" s="176">
        <v>42.4</v>
      </c>
      <c r="LU130" s="176">
        <v>35.03</v>
      </c>
      <c r="LV130" s="176">
        <v>25.28</v>
      </c>
      <c r="LW130" s="176">
        <v>23.57</v>
      </c>
      <c r="LX130" s="176">
        <v>65.37</v>
      </c>
      <c r="LY130" s="176">
        <v>57.08</v>
      </c>
      <c r="LZ130" s="176">
        <v>112.99</v>
      </c>
      <c r="MA130" s="176">
        <v>81.67</v>
      </c>
      <c r="MB130" s="176">
        <v>84.66</v>
      </c>
      <c r="MC130" s="176">
        <v>135.34</v>
      </c>
      <c r="MD130" s="176">
        <v>95.04</v>
      </c>
      <c r="ME130" s="176">
        <v>74.319999999999993</v>
      </c>
      <c r="MF130" s="176">
        <v>41.72</v>
      </c>
      <c r="MG130" s="176">
        <v>37.85</v>
      </c>
      <c r="MH130" s="176">
        <v>27.53</v>
      </c>
      <c r="MI130" s="176">
        <v>25.11</v>
      </c>
      <c r="MJ130" s="176">
        <v>67.2</v>
      </c>
      <c r="MK130" s="176">
        <v>56.85</v>
      </c>
      <c r="ML130" s="176">
        <v>113.08</v>
      </c>
      <c r="MM130" s="176">
        <v>80.650000000000006</v>
      </c>
      <c r="MN130" s="176">
        <v>74.97</v>
      </c>
      <c r="MO130" s="176">
        <v>134.25</v>
      </c>
      <c r="MP130" s="176">
        <v>95.35</v>
      </c>
      <c r="MQ130" s="176">
        <v>76.09</v>
      </c>
      <c r="MR130" s="176">
        <v>41.42</v>
      </c>
      <c r="MS130" s="176">
        <v>37.42</v>
      </c>
      <c r="MT130" s="176">
        <v>26.58</v>
      </c>
      <c r="MU130" s="176">
        <v>24.14</v>
      </c>
      <c r="MV130" s="176">
        <v>67.239999999999995</v>
      </c>
      <c r="MW130" s="176">
        <v>65.42</v>
      </c>
      <c r="MX130" s="176">
        <v>115.06</v>
      </c>
      <c r="MY130" s="176">
        <v>82.94</v>
      </c>
      <c r="MZ130" s="176">
        <v>76.36</v>
      </c>
      <c r="NA130" s="176">
        <v>136.82</v>
      </c>
      <c r="NB130" s="176">
        <v>96.97</v>
      </c>
      <c r="NC130" s="176">
        <v>76.400000000000006</v>
      </c>
      <c r="ND130" s="176">
        <v>42.24</v>
      </c>
      <c r="NE130" s="176">
        <v>38.21</v>
      </c>
      <c r="NF130" s="176">
        <v>27.41</v>
      </c>
      <c r="NG130" s="176">
        <v>28.23</v>
      </c>
      <c r="NH130" s="176">
        <v>67.38</v>
      </c>
      <c r="NI130" s="176">
        <v>56.65</v>
      </c>
      <c r="NJ130" s="176">
        <v>116.25</v>
      </c>
      <c r="NK130" s="176">
        <v>83.37</v>
      </c>
      <c r="NL130" s="176">
        <v>77.39</v>
      </c>
      <c r="NM130" s="176">
        <v>138.58000000000001</v>
      </c>
      <c r="NN130" s="176">
        <v>100.41</v>
      </c>
      <c r="NO130" s="176">
        <v>75.61</v>
      </c>
      <c r="NP130" s="176">
        <v>43.09</v>
      </c>
      <c r="NQ130" s="176">
        <v>36.03</v>
      </c>
      <c r="NR130" s="176">
        <v>25.69</v>
      </c>
      <c r="NS130" s="176">
        <v>23.05</v>
      </c>
      <c r="NT130" s="176">
        <v>63.95</v>
      </c>
      <c r="NU130" s="176">
        <v>57.18</v>
      </c>
      <c r="NV130" s="176">
        <v>115.85</v>
      </c>
      <c r="NW130" s="176">
        <v>81.78</v>
      </c>
      <c r="NX130" s="176">
        <v>80.400000000000006</v>
      </c>
      <c r="NY130" s="176">
        <v>140.56</v>
      </c>
      <c r="NZ130" s="176">
        <v>118.36</v>
      </c>
      <c r="OA130" s="176">
        <v>82.98</v>
      </c>
      <c r="OB130" s="176">
        <v>42.65</v>
      </c>
      <c r="OC130" s="176">
        <v>38.6</v>
      </c>
      <c r="OD130" s="176">
        <v>33.25</v>
      </c>
      <c r="OE130" s="176">
        <v>24.41</v>
      </c>
      <c r="OF130" s="176">
        <v>67.540000000000006</v>
      </c>
      <c r="OG130" s="176">
        <v>57.71</v>
      </c>
      <c r="OH130" s="176">
        <v>128.29</v>
      </c>
      <c r="OI130" s="176">
        <v>85.34</v>
      </c>
      <c r="OJ130" s="176">
        <v>80.34</v>
      </c>
      <c r="OK130" s="176">
        <v>141.77000000000001</v>
      </c>
      <c r="OL130" s="176">
        <v>100.9</v>
      </c>
      <c r="OM130" s="176">
        <v>76.650000000000006</v>
      </c>
      <c r="ON130" s="176">
        <v>42.01</v>
      </c>
      <c r="OO130" s="176">
        <v>37.270000000000003</v>
      </c>
      <c r="OP130" s="176">
        <v>26.2</v>
      </c>
      <c r="OQ130" s="176">
        <v>22.93</v>
      </c>
      <c r="OR130" s="176">
        <v>69.81</v>
      </c>
      <c r="OS130" s="176">
        <v>57.71</v>
      </c>
      <c r="OT130" s="176">
        <v>118.18</v>
      </c>
      <c r="OU130" s="176">
        <v>84.22</v>
      </c>
      <c r="OV130" s="176">
        <v>78.14</v>
      </c>
      <c r="OW130" s="176">
        <v>140.21</v>
      </c>
      <c r="OX130" s="176">
        <v>100.17</v>
      </c>
      <c r="OY130" s="176">
        <v>77.349999999999994</v>
      </c>
      <c r="OZ130" s="176">
        <v>41.81</v>
      </c>
      <c r="PA130" s="176">
        <v>37.21</v>
      </c>
      <c r="PB130" s="176">
        <v>26.2</v>
      </c>
      <c r="PC130" s="176">
        <v>22.61</v>
      </c>
      <c r="PD130" s="176">
        <v>65.75</v>
      </c>
      <c r="PE130" s="176">
        <v>58.54</v>
      </c>
      <c r="PF130" s="176">
        <v>116.46</v>
      </c>
      <c r="PG130" s="176">
        <v>84.12</v>
      </c>
      <c r="PH130" s="176">
        <v>78.239999999999995</v>
      </c>
      <c r="PI130" s="176">
        <v>142.06</v>
      </c>
      <c r="PJ130" s="176">
        <v>100.91</v>
      </c>
      <c r="PK130" s="176">
        <v>80.33</v>
      </c>
      <c r="PL130" s="176">
        <v>42.29</v>
      </c>
      <c r="PM130" s="176">
        <v>34.94</v>
      </c>
      <c r="PN130" s="176">
        <v>24.07</v>
      </c>
      <c r="PO130" s="176">
        <v>21.07</v>
      </c>
      <c r="PP130" s="176">
        <v>62.3</v>
      </c>
      <c r="PQ130" s="176">
        <v>58.19</v>
      </c>
      <c r="PR130" s="176">
        <v>121.2</v>
      </c>
      <c r="PS130" s="176">
        <v>81.39</v>
      </c>
      <c r="PT130" s="176">
        <v>80.209999999999994</v>
      </c>
      <c r="PU130" s="176">
        <v>143.54</v>
      </c>
      <c r="PX130" s="176"/>
      <c r="PY130" s="176"/>
      <c r="PZ130" s="176"/>
      <c r="QA130" s="63"/>
      <c r="QB130" s="63"/>
      <c r="QC130" s="63"/>
    </row>
    <row r="131" spans="1:445" x14ac:dyDescent="0.25">
      <c r="A131" s="8"/>
      <c r="B131" s="8"/>
      <c r="C131" s="26" t="s">
        <v>2</v>
      </c>
      <c r="D131" s="7"/>
      <c r="E131" s="15" t="s">
        <v>120</v>
      </c>
      <c r="F131" s="176">
        <v>52.89</v>
      </c>
      <c r="G131" s="176">
        <v>54.12</v>
      </c>
      <c r="H131" s="176">
        <v>51.3</v>
      </c>
      <c r="I131" s="176">
        <v>58.57</v>
      </c>
      <c r="J131" s="176">
        <v>69.790000000000006</v>
      </c>
      <c r="K131" s="176">
        <v>74.8</v>
      </c>
      <c r="L131" s="176">
        <v>66.69</v>
      </c>
      <c r="M131" s="176">
        <v>55.27</v>
      </c>
      <c r="N131" s="176">
        <v>81.319999999999993</v>
      </c>
      <c r="O131" s="176">
        <v>55.96</v>
      </c>
      <c r="P131" s="176">
        <v>58.83</v>
      </c>
      <c r="Q131" s="176">
        <v>84.73</v>
      </c>
      <c r="R131" s="176">
        <v>39.67</v>
      </c>
      <c r="S131" s="176">
        <v>43.39</v>
      </c>
      <c r="T131" s="176">
        <v>45.58</v>
      </c>
      <c r="U131" s="176">
        <v>43.76</v>
      </c>
      <c r="V131" s="176">
        <v>61.58</v>
      </c>
      <c r="W131" s="176">
        <v>63.13</v>
      </c>
      <c r="X131" s="176">
        <v>62.47</v>
      </c>
      <c r="Y131" s="176">
        <v>59.68</v>
      </c>
      <c r="Z131" s="176">
        <v>64.760000000000005</v>
      </c>
      <c r="AA131" s="176">
        <v>51.36</v>
      </c>
      <c r="AB131" s="176">
        <v>48.34</v>
      </c>
      <c r="AC131" s="176">
        <v>78.760000000000005</v>
      </c>
      <c r="AD131" s="176">
        <v>48.93</v>
      </c>
      <c r="AE131" s="176">
        <v>40.98</v>
      </c>
      <c r="AF131" s="176">
        <v>45.72</v>
      </c>
      <c r="AG131" s="176">
        <v>40.18</v>
      </c>
      <c r="AH131" s="176">
        <v>46.55</v>
      </c>
      <c r="AI131" s="176">
        <v>57.52</v>
      </c>
      <c r="AJ131" s="176">
        <v>61.74</v>
      </c>
      <c r="AK131" s="176">
        <v>43.33</v>
      </c>
      <c r="AL131" s="176">
        <v>60.14</v>
      </c>
      <c r="AM131" s="176">
        <v>47.21</v>
      </c>
      <c r="AN131" s="176">
        <v>47.99</v>
      </c>
      <c r="AO131" s="176">
        <v>79.12</v>
      </c>
      <c r="AP131" s="176">
        <v>42.66</v>
      </c>
      <c r="AQ131" s="176">
        <v>46.23</v>
      </c>
      <c r="AR131" s="176">
        <v>38.85</v>
      </c>
      <c r="AS131" s="176">
        <v>43.57</v>
      </c>
      <c r="AT131" s="176">
        <v>51.96</v>
      </c>
      <c r="AU131" s="176">
        <v>55.96</v>
      </c>
      <c r="AV131" s="176">
        <v>55.3</v>
      </c>
      <c r="AW131" s="176">
        <v>43.55</v>
      </c>
      <c r="AX131" s="176">
        <v>52.03</v>
      </c>
      <c r="AY131" s="176">
        <v>44.9</v>
      </c>
      <c r="AZ131" s="176">
        <v>46.18</v>
      </c>
      <c r="BA131" s="176">
        <v>97.54</v>
      </c>
      <c r="BB131" s="176">
        <v>44.17</v>
      </c>
      <c r="BC131" s="176">
        <v>44.7</v>
      </c>
      <c r="BD131" s="176">
        <v>44.41</v>
      </c>
      <c r="BE131" s="176">
        <v>41.94</v>
      </c>
      <c r="BF131" s="176">
        <v>47.92</v>
      </c>
      <c r="BG131" s="176">
        <v>53.42</v>
      </c>
      <c r="BH131" s="176">
        <v>57.45</v>
      </c>
      <c r="BI131" s="176">
        <v>42.84</v>
      </c>
      <c r="BJ131" s="176">
        <v>57.13</v>
      </c>
      <c r="BK131" s="176">
        <v>46.01</v>
      </c>
      <c r="BL131" s="176">
        <v>45.44</v>
      </c>
      <c r="BM131" s="176">
        <v>81.19</v>
      </c>
      <c r="BN131" s="176">
        <v>43.79</v>
      </c>
      <c r="BO131" s="176">
        <v>41.31</v>
      </c>
      <c r="BP131" s="176">
        <v>40.340000000000003</v>
      </c>
      <c r="BQ131" s="176">
        <v>38.5</v>
      </c>
      <c r="BR131" s="176">
        <v>44.63</v>
      </c>
      <c r="BS131" s="176">
        <v>51.22</v>
      </c>
      <c r="BT131" s="176">
        <v>48.16</v>
      </c>
      <c r="BU131" s="176">
        <v>41.59</v>
      </c>
      <c r="BV131" s="176">
        <v>71.459999999999994</v>
      </c>
      <c r="BW131" s="176">
        <v>62.01</v>
      </c>
      <c r="BX131" s="176">
        <v>42.85</v>
      </c>
      <c r="BY131" s="176">
        <v>66.23</v>
      </c>
      <c r="BZ131" s="176">
        <v>36.049999999999997</v>
      </c>
      <c r="CA131" s="176">
        <v>36.65</v>
      </c>
      <c r="CB131" s="176">
        <v>33.97</v>
      </c>
      <c r="CC131" s="176">
        <v>36.57</v>
      </c>
      <c r="CD131" s="176">
        <v>41.81</v>
      </c>
      <c r="CE131" s="176">
        <v>61.7</v>
      </c>
      <c r="CF131" s="176">
        <v>58.92</v>
      </c>
      <c r="CG131" s="176">
        <v>44.88</v>
      </c>
      <c r="CH131" s="176">
        <v>52.61</v>
      </c>
      <c r="CI131" s="176">
        <v>44.14</v>
      </c>
      <c r="CJ131" s="176">
        <v>47.43</v>
      </c>
      <c r="CK131" s="176">
        <v>72.260000000000005</v>
      </c>
      <c r="CL131" s="176">
        <v>34.71</v>
      </c>
      <c r="CM131" s="176">
        <v>40.61</v>
      </c>
      <c r="CN131" s="176">
        <v>36.07</v>
      </c>
      <c r="CO131" s="176">
        <v>41.83</v>
      </c>
      <c r="CP131" s="176">
        <v>45.54</v>
      </c>
      <c r="CQ131" s="176">
        <v>47.9</v>
      </c>
      <c r="CR131" s="176">
        <v>85.26</v>
      </c>
      <c r="CS131" s="176">
        <v>46.54</v>
      </c>
      <c r="CT131" s="176">
        <v>55.43</v>
      </c>
      <c r="CU131" s="176">
        <v>47.11</v>
      </c>
      <c r="CV131" s="176">
        <v>52.44</v>
      </c>
      <c r="CW131" s="176">
        <v>80.47</v>
      </c>
      <c r="CX131" s="176">
        <v>39.130000000000003</v>
      </c>
      <c r="CY131" s="176">
        <v>42.65</v>
      </c>
      <c r="CZ131" s="176">
        <v>39.76</v>
      </c>
      <c r="DA131" s="176">
        <v>42.01</v>
      </c>
      <c r="DB131" s="176">
        <v>47.72</v>
      </c>
      <c r="DC131" s="176">
        <v>57.34</v>
      </c>
      <c r="DD131" s="176">
        <v>56.76</v>
      </c>
      <c r="DE131" s="176">
        <v>64.67</v>
      </c>
      <c r="DF131" s="176">
        <v>62</v>
      </c>
      <c r="DG131" s="176">
        <v>54.78</v>
      </c>
      <c r="DH131" s="176">
        <v>58.61</v>
      </c>
      <c r="DI131" s="176">
        <v>81.2</v>
      </c>
      <c r="DJ131" s="176">
        <v>82.25</v>
      </c>
      <c r="DK131" s="176">
        <v>58.11</v>
      </c>
      <c r="DL131" s="176">
        <v>40.53</v>
      </c>
      <c r="DM131" s="176">
        <v>38.26</v>
      </c>
      <c r="DN131" s="176">
        <v>70.88</v>
      </c>
      <c r="DO131" s="176">
        <v>48.85</v>
      </c>
      <c r="DP131" s="176">
        <v>75.36</v>
      </c>
      <c r="DQ131" s="176">
        <v>68.45</v>
      </c>
      <c r="DR131" s="176">
        <v>89.66</v>
      </c>
      <c r="DS131" s="176">
        <v>66.739999999999995</v>
      </c>
      <c r="DT131" s="176">
        <v>62.8</v>
      </c>
      <c r="DU131" s="176">
        <v>105.62</v>
      </c>
      <c r="DV131" s="176">
        <v>56.58</v>
      </c>
      <c r="DW131" s="176">
        <v>62.54</v>
      </c>
      <c r="DX131" s="176">
        <v>38.090000000000003</v>
      </c>
      <c r="DY131" s="176">
        <v>35.28</v>
      </c>
      <c r="DZ131" s="176">
        <v>41.75</v>
      </c>
      <c r="EA131" s="176">
        <v>47.96</v>
      </c>
      <c r="EB131" s="176">
        <v>68.42</v>
      </c>
      <c r="EC131" s="176">
        <v>62.25</v>
      </c>
      <c r="ED131" s="176">
        <v>95.85</v>
      </c>
      <c r="EE131" s="176">
        <v>64.150000000000006</v>
      </c>
      <c r="EF131" s="176">
        <v>63.49</v>
      </c>
      <c r="EG131" s="176">
        <v>91.44</v>
      </c>
      <c r="EH131" s="176">
        <v>69.58</v>
      </c>
      <c r="EI131" s="176">
        <v>71.12</v>
      </c>
      <c r="EJ131" s="176">
        <v>39.82</v>
      </c>
      <c r="EK131" s="176">
        <v>32.450000000000003</v>
      </c>
      <c r="EL131" s="176">
        <v>45.14</v>
      </c>
      <c r="EM131" s="176">
        <v>47.24</v>
      </c>
      <c r="EN131" s="176">
        <v>84.79</v>
      </c>
      <c r="EO131" s="176">
        <v>79.38</v>
      </c>
      <c r="EP131" s="176">
        <v>104.2</v>
      </c>
      <c r="EQ131" s="176">
        <v>75.55</v>
      </c>
      <c r="ER131" s="176">
        <v>82.3</v>
      </c>
      <c r="ES131" s="176">
        <v>112.2</v>
      </c>
      <c r="ET131" s="176">
        <v>68.22</v>
      </c>
      <c r="EU131" s="176">
        <v>70.52</v>
      </c>
      <c r="EV131" s="176">
        <v>37.32</v>
      </c>
      <c r="EW131" s="176">
        <v>30.78</v>
      </c>
      <c r="EX131" s="176">
        <v>39.659999999999997</v>
      </c>
      <c r="EY131" s="176">
        <v>71.08</v>
      </c>
      <c r="EZ131" s="176">
        <v>93.94</v>
      </c>
      <c r="FA131" s="176">
        <v>86.59</v>
      </c>
      <c r="FB131" s="176">
        <v>108.32</v>
      </c>
      <c r="FC131" s="176">
        <v>80.88</v>
      </c>
      <c r="FD131" s="176">
        <v>83.02</v>
      </c>
      <c r="FE131" s="176">
        <v>101.51</v>
      </c>
      <c r="FF131" s="176">
        <v>68.569999999999993</v>
      </c>
      <c r="FG131" s="176">
        <v>69.69</v>
      </c>
      <c r="FH131" s="176">
        <v>36.340000000000003</v>
      </c>
      <c r="FI131" s="176">
        <v>29.77</v>
      </c>
      <c r="FJ131" s="176">
        <v>39.159999999999997</v>
      </c>
      <c r="FK131" s="176">
        <v>48.36</v>
      </c>
      <c r="FL131" s="176">
        <v>83.23</v>
      </c>
      <c r="FM131" s="176">
        <v>75.91</v>
      </c>
      <c r="FN131" s="176">
        <v>127.25</v>
      </c>
      <c r="FO131" s="176">
        <v>82.69</v>
      </c>
      <c r="FP131" s="176">
        <v>81.03</v>
      </c>
      <c r="FQ131" s="176">
        <v>100.55</v>
      </c>
      <c r="FR131" s="176">
        <v>67.02</v>
      </c>
      <c r="FS131" s="176">
        <v>71.599999999999994</v>
      </c>
      <c r="FT131" s="176">
        <v>37</v>
      </c>
      <c r="FU131" s="176">
        <v>31.37</v>
      </c>
      <c r="FV131" s="176">
        <v>43.22</v>
      </c>
      <c r="FW131" s="176">
        <v>56.35</v>
      </c>
      <c r="FX131" s="176">
        <v>98.33</v>
      </c>
      <c r="FY131" s="176">
        <v>83.79</v>
      </c>
      <c r="FZ131" s="176">
        <v>111.57</v>
      </c>
      <c r="GA131" s="176">
        <v>80.069999999999993</v>
      </c>
      <c r="GB131" s="176">
        <v>83.39</v>
      </c>
      <c r="GC131" s="176">
        <v>96.16</v>
      </c>
      <c r="GD131" s="176">
        <v>66.09</v>
      </c>
      <c r="GE131" s="176">
        <v>63.94</v>
      </c>
      <c r="GF131" s="176">
        <v>33.270000000000003</v>
      </c>
      <c r="GG131" s="176">
        <v>26.61</v>
      </c>
      <c r="GH131" s="176">
        <v>35.72</v>
      </c>
      <c r="GI131" s="176">
        <v>46.11</v>
      </c>
      <c r="GJ131" s="176">
        <v>84.84</v>
      </c>
      <c r="GK131" s="176">
        <v>75.69</v>
      </c>
      <c r="GL131" s="176">
        <v>110.68</v>
      </c>
      <c r="GM131" s="176">
        <v>72.180000000000007</v>
      </c>
      <c r="GN131" s="176">
        <v>81.34</v>
      </c>
      <c r="GO131" s="176">
        <v>101.42</v>
      </c>
      <c r="GP131" s="176">
        <v>66.94</v>
      </c>
      <c r="GQ131" s="176">
        <v>62.73</v>
      </c>
      <c r="GR131" s="176">
        <v>34.590000000000003</v>
      </c>
      <c r="GS131" s="176">
        <v>25.34</v>
      </c>
      <c r="GT131" s="176">
        <v>34.270000000000003</v>
      </c>
      <c r="GU131" s="176">
        <v>72.14</v>
      </c>
      <c r="GV131" s="176">
        <v>96.93</v>
      </c>
      <c r="GW131" s="176">
        <v>80.42</v>
      </c>
      <c r="GX131" s="176">
        <v>105.09</v>
      </c>
      <c r="GY131" s="176">
        <v>72.459999999999994</v>
      </c>
      <c r="GZ131" s="176">
        <v>78.58</v>
      </c>
      <c r="HA131" s="176">
        <v>98.25</v>
      </c>
      <c r="HB131" s="176">
        <v>79.81</v>
      </c>
      <c r="HC131" s="176">
        <v>62.21</v>
      </c>
      <c r="HD131" s="176">
        <v>35</v>
      </c>
      <c r="HE131" s="176">
        <v>26.36</v>
      </c>
      <c r="HF131" s="176">
        <v>38.28</v>
      </c>
      <c r="HG131" s="176">
        <v>50.47</v>
      </c>
      <c r="HH131" s="176">
        <v>86.53</v>
      </c>
      <c r="HI131" s="176">
        <v>67.39</v>
      </c>
      <c r="HJ131" s="176">
        <v>104.69</v>
      </c>
      <c r="HK131" s="176">
        <v>74.3</v>
      </c>
      <c r="HL131" s="176">
        <v>78.989999999999995</v>
      </c>
      <c r="HM131" s="176">
        <v>94.88</v>
      </c>
      <c r="HN131" s="176">
        <v>58.04</v>
      </c>
      <c r="HO131" s="176">
        <v>60.92</v>
      </c>
      <c r="HP131" s="176">
        <v>40.950000000000003</v>
      </c>
      <c r="HQ131" s="176">
        <v>27.33</v>
      </c>
      <c r="HR131" s="176">
        <v>39.96</v>
      </c>
      <c r="HS131" s="176">
        <v>54.9</v>
      </c>
      <c r="HT131" s="176">
        <v>86.97</v>
      </c>
      <c r="HU131" s="176">
        <v>64.77</v>
      </c>
      <c r="HV131" s="176">
        <v>96.46</v>
      </c>
      <c r="HW131" s="176">
        <v>71.86</v>
      </c>
      <c r="HX131" s="176">
        <v>75.540000000000006</v>
      </c>
      <c r="HY131" s="176">
        <v>87.8</v>
      </c>
      <c r="HZ131" s="176">
        <v>58.01</v>
      </c>
      <c r="IA131" s="176">
        <v>55.98</v>
      </c>
      <c r="IB131" s="176">
        <v>37.770000000000003</v>
      </c>
      <c r="IC131" s="176">
        <v>24.39</v>
      </c>
      <c r="ID131" s="176">
        <v>35.1</v>
      </c>
      <c r="IE131" s="176">
        <v>45.87</v>
      </c>
      <c r="IF131" s="176">
        <v>80.88</v>
      </c>
      <c r="IG131" s="176">
        <v>65.040000000000006</v>
      </c>
      <c r="IH131" s="176">
        <v>94.92</v>
      </c>
      <c r="II131" s="176">
        <v>67.290000000000006</v>
      </c>
      <c r="IJ131" s="176">
        <v>74.930000000000007</v>
      </c>
      <c r="IK131" s="176">
        <v>89.39</v>
      </c>
      <c r="IL131" s="176">
        <v>56.87</v>
      </c>
      <c r="IM131" s="176">
        <v>55.75</v>
      </c>
      <c r="IN131" s="176">
        <v>33.36</v>
      </c>
      <c r="IO131" s="176">
        <v>24.52</v>
      </c>
      <c r="IP131" s="176">
        <v>36.78</v>
      </c>
      <c r="IQ131" s="176">
        <v>48.63</v>
      </c>
      <c r="IR131" s="176">
        <v>79.599999999999994</v>
      </c>
      <c r="IS131" s="176">
        <v>63.85</v>
      </c>
      <c r="IT131" s="176">
        <v>96.51</v>
      </c>
      <c r="IU131" s="176">
        <v>64.88</v>
      </c>
      <c r="IV131" s="176">
        <v>70.97</v>
      </c>
      <c r="IW131" s="176">
        <v>92.22</v>
      </c>
      <c r="IX131" s="176">
        <v>58.34</v>
      </c>
      <c r="IY131" s="176">
        <v>56.9</v>
      </c>
      <c r="IZ131" s="176">
        <v>34.11</v>
      </c>
      <c r="JA131" s="176">
        <v>27.13</v>
      </c>
      <c r="JB131" s="176">
        <v>36.5</v>
      </c>
      <c r="JC131" s="176">
        <v>45.09</v>
      </c>
      <c r="JD131" s="176">
        <v>98.16</v>
      </c>
      <c r="JE131" s="176">
        <v>73.11</v>
      </c>
      <c r="JF131" s="176">
        <v>95.06</v>
      </c>
      <c r="JG131" s="176">
        <v>65.23</v>
      </c>
      <c r="JH131" s="176">
        <v>72.95</v>
      </c>
      <c r="JI131" s="176">
        <v>88.61</v>
      </c>
      <c r="JJ131" s="176">
        <v>59.5</v>
      </c>
      <c r="JK131" s="176">
        <v>57.99</v>
      </c>
      <c r="JL131" s="176">
        <v>32.76</v>
      </c>
      <c r="JM131" s="176">
        <v>25.19</v>
      </c>
      <c r="JN131" s="176">
        <v>38.15</v>
      </c>
      <c r="JO131" s="176">
        <v>52.66</v>
      </c>
      <c r="JP131" s="176">
        <v>79.86</v>
      </c>
      <c r="JQ131" s="176">
        <v>64.02</v>
      </c>
      <c r="JR131" s="176">
        <v>95.51</v>
      </c>
      <c r="JS131" s="176">
        <v>70.34</v>
      </c>
      <c r="JT131" s="176">
        <v>73.430000000000007</v>
      </c>
      <c r="JU131" s="176">
        <v>94.2</v>
      </c>
      <c r="JV131" s="176">
        <v>56.67</v>
      </c>
      <c r="JW131" s="176">
        <v>56.1</v>
      </c>
      <c r="JX131" s="176">
        <v>37.64</v>
      </c>
      <c r="JY131" s="176">
        <v>24.52</v>
      </c>
      <c r="JZ131" s="176">
        <v>34.86</v>
      </c>
      <c r="KA131" s="176">
        <v>41.21</v>
      </c>
      <c r="KB131" s="176">
        <v>76.319999999999993</v>
      </c>
      <c r="KC131" s="176">
        <v>60.35</v>
      </c>
      <c r="KD131" s="176">
        <v>91.09</v>
      </c>
      <c r="KE131" s="176">
        <v>64.81</v>
      </c>
      <c r="KF131" s="176">
        <v>76.23</v>
      </c>
      <c r="KG131" s="176">
        <v>87.84</v>
      </c>
      <c r="KH131" s="176">
        <v>57.86</v>
      </c>
      <c r="KI131" s="176">
        <v>54.66</v>
      </c>
      <c r="KJ131" s="176">
        <v>31.84</v>
      </c>
      <c r="KK131" s="176">
        <v>24.68</v>
      </c>
      <c r="KL131" s="176">
        <v>35.69</v>
      </c>
      <c r="KM131" s="176">
        <v>43.5</v>
      </c>
      <c r="KN131" s="176">
        <v>75.819999999999993</v>
      </c>
      <c r="KO131" s="176">
        <v>60.58</v>
      </c>
      <c r="KP131" s="176">
        <v>94.3</v>
      </c>
      <c r="KQ131" s="176">
        <v>63.37</v>
      </c>
      <c r="KR131" s="176">
        <v>72.64</v>
      </c>
      <c r="KS131" s="176">
        <v>89.84</v>
      </c>
      <c r="KT131" s="176">
        <v>64.900000000000006</v>
      </c>
      <c r="KU131" s="176">
        <v>62.76</v>
      </c>
      <c r="KV131" s="176">
        <v>30.16</v>
      </c>
      <c r="KW131" s="176">
        <v>22.39</v>
      </c>
      <c r="KX131" s="176">
        <v>31.49</v>
      </c>
      <c r="KY131" s="176">
        <v>44.28</v>
      </c>
      <c r="KZ131" s="176">
        <v>75.86</v>
      </c>
      <c r="LA131" s="176">
        <v>63.81</v>
      </c>
      <c r="LB131" s="176">
        <v>95.49</v>
      </c>
      <c r="LC131" s="176">
        <v>72.2</v>
      </c>
      <c r="LD131" s="176">
        <v>82.51</v>
      </c>
      <c r="LE131" s="176">
        <v>96.08</v>
      </c>
      <c r="LF131" s="176">
        <v>62.68</v>
      </c>
      <c r="LG131" s="176">
        <v>63.62</v>
      </c>
      <c r="LH131" s="176">
        <v>30.29</v>
      </c>
      <c r="LI131" s="176">
        <v>23.47</v>
      </c>
      <c r="LJ131" s="176">
        <v>31.24</v>
      </c>
      <c r="LK131" s="176">
        <v>39.92</v>
      </c>
      <c r="LL131" s="176">
        <v>84.02</v>
      </c>
      <c r="LM131" s="176">
        <v>63.39</v>
      </c>
      <c r="LN131" s="176">
        <v>96.04</v>
      </c>
      <c r="LO131" s="176">
        <v>67.67</v>
      </c>
      <c r="LP131" s="176">
        <v>82.11</v>
      </c>
      <c r="LQ131" s="176">
        <v>92.78</v>
      </c>
      <c r="LR131" s="176">
        <v>61.11</v>
      </c>
      <c r="LS131" s="176">
        <v>64.11</v>
      </c>
      <c r="LT131" s="176">
        <v>28.46</v>
      </c>
      <c r="LU131" s="176">
        <v>21.91</v>
      </c>
      <c r="LV131" s="176">
        <v>29.52</v>
      </c>
      <c r="LW131" s="176">
        <v>35.880000000000003</v>
      </c>
      <c r="LX131" s="176">
        <v>75.08</v>
      </c>
      <c r="LY131" s="176">
        <v>61.85</v>
      </c>
      <c r="LZ131" s="176">
        <v>95.29</v>
      </c>
      <c r="MA131" s="176">
        <v>67.44</v>
      </c>
      <c r="MB131" s="176">
        <v>84.49</v>
      </c>
      <c r="MC131" s="176">
        <v>97.71</v>
      </c>
      <c r="MD131" s="176">
        <v>61.87</v>
      </c>
      <c r="ME131" s="176">
        <v>60.79</v>
      </c>
      <c r="MF131" s="176">
        <v>30.44</v>
      </c>
      <c r="MG131" s="176">
        <v>22.41</v>
      </c>
      <c r="MH131" s="176">
        <v>31.12</v>
      </c>
      <c r="MI131" s="176">
        <v>57.03</v>
      </c>
      <c r="MJ131" s="176">
        <v>76.22</v>
      </c>
      <c r="MK131" s="176">
        <v>71.41</v>
      </c>
      <c r="ML131" s="176">
        <v>94.06</v>
      </c>
      <c r="MM131" s="176">
        <v>68.12</v>
      </c>
      <c r="MN131" s="176">
        <v>82.65</v>
      </c>
      <c r="MO131" s="176">
        <v>96.58</v>
      </c>
      <c r="MP131" s="176">
        <v>62.95</v>
      </c>
      <c r="MQ131" s="176">
        <v>61.89</v>
      </c>
      <c r="MR131" s="176">
        <v>29.74</v>
      </c>
      <c r="MS131" s="176">
        <v>22.11</v>
      </c>
      <c r="MT131" s="176">
        <v>30.48</v>
      </c>
      <c r="MU131" s="176">
        <v>42.8</v>
      </c>
      <c r="MV131" s="176">
        <v>71.27</v>
      </c>
      <c r="MW131" s="176">
        <v>62.71</v>
      </c>
      <c r="MX131" s="176">
        <v>95.4</v>
      </c>
      <c r="MY131" s="176">
        <v>74.34</v>
      </c>
      <c r="MZ131" s="176">
        <v>83.64</v>
      </c>
      <c r="NA131" s="176">
        <v>96.86</v>
      </c>
      <c r="NB131" s="176">
        <v>66.06</v>
      </c>
      <c r="NC131" s="176">
        <v>62.22</v>
      </c>
      <c r="ND131" s="176">
        <v>30.67</v>
      </c>
      <c r="NE131" s="176">
        <v>22.18</v>
      </c>
      <c r="NF131" s="176">
        <v>30.93</v>
      </c>
      <c r="NG131" s="176">
        <v>45.03</v>
      </c>
      <c r="NH131" s="176">
        <v>72.34</v>
      </c>
      <c r="NI131" s="176">
        <v>63.72</v>
      </c>
      <c r="NJ131" s="176">
        <v>95.99</v>
      </c>
      <c r="NK131" s="176">
        <v>69.989999999999995</v>
      </c>
      <c r="NL131" s="176">
        <v>92.57</v>
      </c>
      <c r="NM131" s="176">
        <v>94.59</v>
      </c>
      <c r="NN131" s="176">
        <v>65.67</v>
      </c>
      <c r="NO131" s="176">
        <v>66.53</v>
      </c>
      <c r="NP131" s="176">
        <v>29.21</v>
      </c>
      <c r="NQ131" s="176">
        <v>21.52</v>
      </c>
      <c r="NR131" s="176">
        <v>29.38</v>
      </c>
      <c r="NS131" s="176">
        <v>37.04</v>
      </c>
      <c r="NT131" s="176">
        <v>71.52</v>
      </c>
      <c r="NU131" s="176">
        <v>62.6</v>
      </c>
      <c r="NV131" s="176">
        <v>97.59</v>
      </c>
      <c r="NW131" s="176">
        <v>70.2</v>
      </c>
      <c r="NX131" s="176">
        <v>87.46</v>
      </c>
      <c r="NY131" s="176">
        <v>94.18</v>
      </c>
      <c r="NZ131" s="176">
        <v>66.959999999999994</v>
      </c>
      <c r="OA131" s="176">
        <v>64.069999999999993</v>
      </c>
      <c r="OB131" s="176">
        <v>32.130000000000003</v>
      </c>
      <c r="OC131" s="176">
        <v>23.05</v>
      </c>
      <c r="OD131" s="176">
        <v>31.15</v>
      </c>
      <c r="OE131" s="176">
        <v>35.74</v>
      </c>
      <c r="OF131" s="176">
        <v>73.930000000000007</v>
      </c>
      <c r="OG131" s="176">
        <v>68.430000000000007</v>
      </c>
      <c r="OH131" s="176">
        <v>102.54</v>
      </c>
      <c r="OI131" s="176">
        <v>71.12</v>
      </c>
      <c r="OJ131" s="176">
        <v>88.09</v>
      </c>
      <c r="OK131" s="176">
        <v>101.32</v>
      </c>
      <c r="OL131" s="176">
        <v>65.55</v>
      </c>
      <c r="OM131" s="176">
        <v>61.62</v>
      </c>
      <c r="ON131" s="176">
        <v>30.02</v>
      </c>
      <c r="OO131" s="176">
        <v>21.07</v>
      </c>
      <c r="OP131" s="176">
        <v>30.09</v>
      </c>
      <c r="OQ131" s="176">
        <v>32.53</v>
      </c>
      <c r="OR131" s="176">
        <v>72.540000000000006</v>
      </c>
      <c r="OS131" s="176">
        <v>66.58</v>
      </c>
      <c r="OT131" s="176">
        <v>101.74</v>
      </c>
      <c r="OU131" s="176">
        <v>68.989999999999995</v>
      </c>
      <c r="OV131" s="176">
        <v>84.21</v>
      </c>
      <c r="OW131" s="176">
        <v>98.47</v>
      </c>
      <c r="OX131" s="176">
        <v>68.150000000000006</v>
      </c>
      <c r="OY131" s="176">
        <v>66.19</v>
      </c>
      <c r="OZ131" s="176">
        <v>30.3</v>
      </c>
      <c r="PA131" s="176">
        <v>21.47</v>
      </c>
      <c r="PB131" s="176">
        <v>34.44</v>
      </c>
      <c r="PC131" s="176">
        <v>36.21</v>
      </c>
      <c r="PD131" s="176">
        <v>72.05</v>
      </c>
      <c r="PE131" s="176">
        <v>67.930000000000007</v>
      </c>
      <c r="PF131" s="176">
        <v>101.12</v>
      </c>
      <c r="PG131" s="176">
        <v>68.69</v>
      </c>
      <c r="PH131" s="176">
        <v>85.31</v>
      </c>
      <c r="PI131" s="176">
        <v>93.92</v>
      </c>
      <c r="PJ131" s="176">
        <v>64.48</v>
      </c>
      <c r="PK131" s="176">
        <v>60.35</v>
      </c>
      <c r="PL131" s="176">
        <v>28.8</v>
      </c>
      <c r="PM131" s="176">
        <v>24.53</v>
      </c>
      <c r="PN131" s="176">
        <v>30.54</v>
      </c>
      <c r="PO131" s="176">
        <v>30.03</v>
      </c>
      <c r="PP131" s="176">
        <v>100.75</v>
      </c>
      <c r="PQ131" s="176">
        <v>67.06</v>
      </c>
      <c r="PR131" s="176">
        <v>99.43</v>
      </c>
      <c r="PS131" s="176">
        <v>68.680000000000007</v>
      </c>
      <c r="PT131" s="176">
        <v>86.62</v>
      </c>
      <c r="PU131" s="176">
        <v>93.31</v>
      </c>
      <c r="PX131" s="176"/>
      <c r="PY131" s="176"/>
      <c r="PZ131" s="176"/>
      <c r="QA131" s="63"/>
      <c r="QB131" s="63"/>
      <c r="QC131" s="63"/>
    </row>
    <row r="132" spans="1:445" x14ac:dyDescent="0.25">
      <c r="A132" s="8"/>
      <c r="B132" s="8"/>
      <c r="C132" s="26" t="s">
        <v>4</v>
      </c>
      <c r="D132" s="7"/>
      <c r="E132" s="15" t="s">
        <v>120</v>
      </c>
      <c r="F132" s="176">
        <v>101.86</v>
      </c>
      <c r="G132" s="176">
        <v>103.71</v>
      </c>
      <c r="H132" s="176">
        <v>68.52</v>
      </c>
      <c r="I132" s="176">
        <v>66.209999999999994</v>
      </c>
      <c r="J132" s="176">
        <v>63.74</v>
      </c>
      <c r="K132" s="176">
        <v>99.01</v>
      </c>
      <c r="L132" s="176">
        <v>75.819999999999993</v>
      </c>
      <c r="M132" s="176">
        <v>77.11</v>
      </c>
      <c r="N132" s="176">
        <v>92.48</v>
      </c>
      <c r="O132" s="176">
        <v>72.53</v>
      </c>
      <c r="P132" s="176">
        <v>47.45</v>
      </c>
      <c r="Q132" s="176">
        <v>83.81</v>
      </c>
      <c r="R132" s="176">
        <v>116.4</v>
      </c>
      <c r="S132" s="176">
        <v>178.62</v>
      </c>
      <c r="T132" s="176">
        <v>66.52</v>
      </c>
      <c r="U132" s="176">
        <v>53.97</v>
      </c>
      <c r="V132" s="176">
        <v>53.25</v>
      </c>
      <c r="W132" s="176">
        <v>116.58</v>
      </c>
      <c r="X132" s="176">
        <v>76.67</v>
      </c>
      <c r="Y132" s="176">
        <v>60.31</v>
      </c>
      <c r="Z132" s="176">
        <v>123.15</v>
      </c>
      <c r="AA132" s="176">
        <v>72.2</v>
      </c>
      <c r="AB132" s="176">
        <v>48.66</v>
      </c>
      <c r="AC132" s="176">
        <v>84</v>
      </c>
      <c r="AD132" s="176">
        <v>128.62</v>
      </c>
      <c r="AE132" s="176">
        <v>114.68</v>
      </c>
      <c r="AF132" s="176">
        <v>66.8</v>
      </c>
      <c r="AG132" s="176">
        <v>53.49</v>
      </c>
      <c r="AH132" s="176">
        <v>52.54</v>
      </c>
      <c r="AI132" s="176">
        <v>135.69</v>
      </c>
      <c r="AJ132" s="176">
        <v>72.709999999999994</v>
      </c>
      <c r="AK132" s="176">
        <v>69.14</v>
      </c>
      <c r="AL132" s="176">
        <v>112.28</v>
      </c>
      <c r="AM132" s="176">
        <v>77.180000000000007</v>
      </c>
      <c r="AN132" s="176">
        <v>52.23</v>
      </c>
      <c r="AO132" s="176">
        <v>127.92</v>
      </c>
      <c r="AP132" s="176">
        <v>107.88</v>
      </c>
      <c r="AQ132" s="176">
        <v>123.92</v>
      </c>
      <c r="AR132" s="176">
        <v>53.99</v>
      </c>
      <c r="AS132" s="176">
        <v>52.93</v>
      </c>
      <c r="AT132" s="176">
        <v>50.49</v>
      </c>
      <c r="AU132" s="176">
        <v>81.260000000000005</v>
      </c>
      <c r="AV132" s="176">
        <v>68.84</v>
      </c>
      <c r="AW132" s="176">
        <v>52.21</v>
      </c>
      <c r="AX132" s="176">
        <v>87.6</v>
      </c>
      <c r="AY132" s="176">
        <v>64.97</v>
      </c>
      <c r="AZ132" s="176">
        <v>48.68</v>
      </c>
      <c r="BA132" s="176">
        <v>96.09</v>
      </c>
      <c r="BB132" s="176">
        <v>142.47</v>
      </c>
      <c r="BC132" s="176">
        <v>95.26</v>
      </c>
      <c r="BD132" s="176">
        <v>56.33</v>
      </c>
      <c r="BE132" s="176">
        <v>56.87</v>
      </c>
      <c r="BF132" s="176">
        <v>87.18</v>
      </c>
      <c r="BG132" s="176">
        <v>85.3</v>
      </c>
      <c r="BH132" s="176">
        <v>90.83</v>
      </c>
      <c r="BI132" s="176">
        <v>60.3</v>
      </c>
      <c r="BJ132" s="176">
        <v>106.84</v>
      </c>
      <c r="BK132" s="176">
        <v>77.77</v>
      </c>
      <c r="BL132" s="176">
        <v>55.76</v>
      </c>
      <c r="BM132" s="176">
        <v>112.46</v>
      </c>
      <c r="BN132" s="176">
        <v>152.16999999999999</v>
      </c>
      <c r="BO132" s="176">
        <v>107.62</v>
      </c>
      <c r="BP132" s="176">
        <v>56.1</v>
      </c>
      <c r="BQ132" s="176">
        <v>49.99</v>
      </c>
      <c r="BR132" s="176">
        <v>50.02</v>
      </c>
      <c r="BS132" s="176">
        <v>75.319999999999993</v>
      </c>
      <c r="BT132" s="176">
        <v>78.37</v>
      </c>
      <c r="BU132" s="176">
        <v>55.71</v>
      </c>
      <c r="BV132" s="176">
        <v>97.5</v>
      </c>
      <c r="BW132" s="176">
        <v>72.3</v>
      </c>
      <c r="BX132" s="176">
        <v>50.18</v>
      </c>
      <c r="BY132" s="176">
        <v>100.37</v>
      </c>
      <c r="BZ132" s="176">
        <v>101.29</v>
      </c>
      <c r="CA132" s="176">
        <v>87.53</v>
      </c>
      <c r="CB132" s="176">
        <v>51.86</v>
      </c>
      <c r="CC132" s="176">
        <v>50.24</v>
      </c>
      <c r="CD132" s="176">
        <v>45.8</v>
      </c>
      <c r="CE132" s="176">
        <v>69.010000000000005</v>
      </c>
      <c r="CF132" s="176">
        <v>71.959999999999994</v>
      </c>
      <c r="CG132" s="176">
        <v>48.58</v>
      </c>
      <c r="CH132" s="176">
        <v>87.61</v>
      </c>
      <c r="CI132" s="176">
        <v>64.239999999999995</v>
      </c>
      <c r="CJ132" s="176">
        <v>48.38</v>
      </c>
      <c r="CK132" s="176">
        <v>79.569999999999993</v>
      </c>
      <c r="CL132" s="176">
        <v>114.08</v>
      </c>
      <c r="CM132" s="176">
        <v>91.34</v>
      </c>
      <c r="CN132" s="176">
        <v>53.29</v>
      </c>
      <c r="CO132" s="176">
        <v>67.62</v>
      </c>
      <c r="CP132" s="176">
        <v>45.69</v>
      </c>
      <c r="CQ132" s="176">
        <v>65.91</v>
      </c>
      <c r="CR132" s="176">
        <v>65.09</v>
      </c>
      <c r="CS132" s="176">
        <v>59.36</v>
      </c>
      <c r="CT132" s="176">
        <v>84.15</v>
      </c>
      <c r="CU132" s="176">
        <v>64.78</v>
      </c>
      <c r="CV132" s="176">
        <v>49.29</v>
      </c>
      <c r="CW132" s="176">
        <v>87.54</v>
      </c>
      <c r="CX132" s="176">
        <v>101.16</v>
      </c>
      <c r="CY132" s="176">
        <v>96.78</v>
      </c>
      <c r="CZ132" s="176">
        <v>52.03</v>
      </c>
      <c r="DA132" s="176">
        <v>50.6</v>
      </c>
      <c r="DB132" s="176">
        <v>43.28</v>
      </c>
      <c r="DC132" s="176">
        <v>70.61</v>
      </c>
      <c r="DD132" s="176">
        <v>67.510000000000005</v>
      </c>
      <c r="DE132" s="176">
        <v>54.62</v>
      </c>
      <c r="DF132" s="176">
        <v>95.41</v>
      </c>
      <c r="DG132" s="176">
        <v>69.64</v>
      </c>
      <c r="DH132" s="176">
        <v>49.86</v>
      </c>
      <c r="DI132" s="176">
        <v>87.81</v>
      </c>
      <c r="DJ132" s="176">
        <v>107.46</v>
      </c>
      <c r="DK132" s="176">
        <v>82.07</v>
      </c>
      <c r="DL132" s="176">
        <v>47.13</v>
      </c>
      <c r="DM132" s="176">
        <v>57.83</v>
      </c>
      <c r="DN132" s="176">
        <v>42.66</v>
      </c>
      <c r="DO132" s="176">
        <v>56.72</v>
      </c>
      <c r="DP132" s="176">
        <v>71.92</v>
      </c>
      <c r="DQ132" s="176">
        <v>66.239999999999995</v>
      </c>
      <c r="DR132" s="176">
        <v>141.86000000000001</v>
      </c>
      <c r="DS132" s="176">
        <v>84</v>
      </c>
      <c r="DT132" s="176">
        <v>48.13</v>
      </c>
      <c r="DU132" s="176">
        <v>97.14</v>
      </c>
      <c r="DV132" s="176">
        <v>105.02</v>
      </c>
      <c r="DW132" s="176">
        <v>91.88</v>
      </c>
      <c r="DX132" s="176">
        <v>45.15</v>
      </c>
      <c r="DY132" s="176">
        <v>42.88</v>
      </c>
      <c r="DZ132" s="176">
        <v>37.369999999999997</v>
      </c>
      <c r="EA132" s="176">
        <v>61.46</v>
      </c>
      <c r="EB132" s="176">
        <v>71.790000000000006</v>
      </c>
      <c r="EC132" s="176">
        <v>62.8</v>
      </c>
      <c r="ED132" s="176">
        <v>109.57</v>
      </c>
      <c r="EE132" s="176">
        <v>81.78</v>
      </c>
      <c r="EF132" s="176">
        <v>50.82</v>
      </c>
      <c r="EG132" s="176">
        <v>98.56</v>
      </c>
      <c r="EH132" s="176">
        <v>118.3</v>
      </c>
      <c r="EI132" s="176">
        <v>85.43</v>
      </c>
      <c r="EJ132" s="176">
        <v>44.3</v>
      </c>
      <c r="EK132" s="176">
        <v>39.130000000000003</v>
      </c>
      <c r="EL132" s="176">
        <v>34.71</v>
      </c>
      <c r="EM132" s="176">
        <v>55.54</v>
      </c>
      <c r="EN132" s="176">
        <v>84.83</v>
      </c>
      <c r="EO132" s="176">
        <v>74.209999999999994</v>
      </c>
      <c r="EP132" s="176">
        <v>123.3</v>
      </c>
      <c r="EQ132" s="176">
        <v>92.97</v>
      </c>
      <c r="ER132" s="176">
        <v>88.13</v>
      </c>
      <c r="ES132" s="176">
        <v>113.68</v>
      </c>
      <c r="ET132" s="176">
        <v>121.95</v>
      </c>
      <c r="EU132" s="176">
        <v>83.66</v>
      </c>
      <c r="EV132" s="176">
        <v>44.03</v>
      </c>
      <c r="EW132" s="176">
        <v>37.380000000000003</v>
      </c>
      <c r="EX132" s="176">
        <v>33.11</v>
      </c>
      <c r="EY132" s="176">
        <v>49.58</v>
      </c>
      <c r="EZ132" s="176">
        <v>78.67</v>
      </c>
      <c r="FA132" s="176">
        <v>107.88</v>
      </c>
      <c r="FB132" s="176">
        <v>162</v>
      </c>
      <c r="FC132" s="176">
        <v>96.86</v>
      </c>
      <c r="FD132" s="176">
        <v>54.95</v>
      </c>
      <c r="FE132" s="176">
        <v>114.77</v>
      </c>
      <c r="FF132" s="176">
        <v>130.97999999999999</v>
      </c>
      <c r="FG132" s="176">
        <v>82.26</v>
      </c>
      <c r="FH132" s="176">
        <v>41.99</v>
      </c>
      <c r="FI132" s="176">
        <v>36.89</v>
      </c>
      <c r="FJ132" s="176">
        <v>31.95</v>
      </c>
      <c r="FK132" s="176">
        <v>48.17</v>
      </c>
      <c r="FL132" s="176">
        <v>76.12</v>
      </c>
      <c r="FM132" s="176">
        <v>66.72</v>
      </c>
      <c r="FN132" s="176">
        <v>131.65</v>
      </c>
      <c r="FO132" s="176">
        <v>99.35</v>
      </c>
      <c r="FP132" s="176">
        <v>54.59</v>
      </c>
      <c r="FQ132" s="176">
        <v>116.47</v>
      </c>
      <c r="FR132" s="176">
        <v>112.76</v>
      </c>
      <c r="FS132" s="176">
        <v>83.85</v>
      </c>
      <c r="FT132" s="176">
        <v>48.05</v>
      </c>
      <c r="FU132" s="176">
        <v>37.81</v>
      </c>
      <c r="FV132" s="176">
        <v>32.25</v>
      </c>
      <c r="FW132" s="176">
        <v>49.53</v>
      </c>
      <c r="FX132" s="176">
        <v>80.67</v>
      </c>
      <c r="FY132" s="176">
        <v>70.489999999999995</v>
      </c>
      <c r="FZ132" s="176">
        <v>133.06</v>
      </c>
      <c r="GA132" s="176">
        <v>97.53</v>
      </c>
      <c r="GB132" s="176">
        <v>55.01</v>
      </c>
      <c r="GC132" s="176">
        <v>119.4</v>
      </c>
      <c r="GD132" s="176">
        <v>128.97</v>
      </c>
      <c r="GE132" s="176">
        <v>87.38</v>
      </c>
      <c r="GF132" s="176">
        <v>39.64</v>
      </c>
      <c r="GG132" s="176">
        <v>34.92</v>
      </c>
      <c r="GH132" s="176">
        <v>30.59</v>
      </c>
      <c r="GI132" s="176">
        <v>48.5</v>
      </c>
      <c r="GJ132" s="176">
        <v>84.61</v>
      </c>
      <c r="GK132" s="176">
        <v>70.959999999999994</v>
      </c>
      <c r="GL132" s="176">
        <v>136.02000000000001</v>
      </c>
      <c r="GM132" s="176">
        <v>92.76</v>
      </c>
      <c r="GN132" s="176">
        <v>61.15</v>
      </c>
      <c r="GO132" s="176">
        <v>129.49</v>
      </c>
      <c r="GP132" s="176">
        <v>126.79</v>
      </c>
      <c r="GQ132" s="176">
        <v>90.18</v>
      </c>
      <c r="GR132" s="176">
        <v>42.63</v>
      </c>
      <c r="GS132" s="176">
        <v>35.4</v>
      </c>
      <c r="GT132" s="176">
        <v>30.52</v>
      </c>
      <c r="GU132" s="176">
        <v>51.81</v>
      </c>
      <c r="GV132" s="176">
        <v>78.77</v>
      </c>
      <c r="GW132" s="176">
        <v>72.97</v>
      </c>
      <c r="GX132" s="176">
        <v>139.80000000000001</v>
      </c>
      <c r="GY132" s="176">
        <v>103.46</v>
      </c>
      <c r="GZ132" s="176">
        <v>60.77</v>
      </c>
      <c r="HA132" s="176">
        <v>128.41</v>
      </c>
      <c r="HB132" s="176">
        <v>108.05</v>
      </c>
      <c r="HC132" s="176">
        <v>92.21</v>
      </c>
      <c r="HD132" s="176">
        <v>41.7</v>
      </c>
      <c r="HE132" s="176">
        <v>35.26</v>
      </c>
      <c r="HF132" s="176">
        <v>30.21</v>
      </c>
      <c r="HG132" s="176">
        <v>51.25</v>
      </c>
      <c r="HH132" s="176">
        <v>74</v>
      </c>
      <c r="HI132" s="176">
        <v>59.97</v>
      </c>
      <c r="HJ132" s="176">
        <v>126.33</v>
      </c>
      <c r="HK132" s="176">
        <v>96.16</v>
      </c>
      <c r="HL132" s="176">
        <v>59.27</v>
      </c>
      <c r="HM132" s="176">
        <v>122.22</v>
      </c>
      <c r="HN132" s="176">
        <v>111.2</v>
      </c>
      <c r="HO132" s="176">
        <v>85.54</v>
      </c>
      <c r="HP132" s="176">
        <v>38.200000000000003</v>
      </c>
      <c r="HQ132" s="176">
        <v>32.39</v>
      </c>
      <c r="HR132" s="176">
        <v>27.88</v>
      </c>
      <c r="HS132" s="176">
        <v>46.52</v>
      </c>
      <c r="HT132" s="176">
        <v>63.62</v>
      </c>
      <c r="HU132" s="176">
        <v>48.52</v>
      </c>
      <c r="HV132" s="176">
        <v>123.72</v>
      </c>
      <c r="HW132" s="176">
        <v>168.48</v>
      </c>
      <c r="HX132" s="176">
        <v>56.21</v>
      </c>
      <c r="HY132" s="176">
        <v>120.61</v>
      </c>
      <c r="HZ132" s="176">
        <v>93.33</v>
      </c>
      <c r="IA132" s="176">
        <v>75.83</v>
      </c>
      <c r="IB132" s="176">
        <v>52.62</v>
      </c>
      <c r="IC132" s="176">
        <v>28.69</v>
      </c>
      <c r="ID132" s="176">
        <v>26.46</v>
      </c>
      <c r="IE132" s="176">
        <v>44.02</v>
      </c>
      <c r="IF132" s="176">
        <v>61.79</v>
      </c>
      <c r="IG132" s="176">
        <v>47.75</v>
      </c>
      <c r="IH132" s="176">
        <v>113.9</v>
      </c>
      <c r="II132" s="176">
        <v>79.86</v>
      </c>
      <c r="IJ132" s="176">
        <v>57.76</v>
      </c>
      <c r="IK132" s="176">
        <v>122.85</v>
      </c>
      <c r="IL132" s="176">
        <v>103.21</v>
      </c>
      <c r="IM132" s="176">
        <v>75.02</v>
      </c>
      <c r="IN132" s="176">
        <v>36.18</v>
      </c>
      <c r="IO132" s="176">
        <v>30.8</v>
      </c>
      <c r="IP132" s="176">
        <v>27.24</v>
      </c>
      <c r="IQ132" s="176">
        <v>43.19</v>
      </c>
      <c r="IR132" s="176">
        <v>60.42</v>
      </c>
      <c r="IS132" s="176">
        <v>47.01</v>
      </c>
      <c r="IT132" s="176">
        <v>116.4</v>
      </c>
      <c r="IU132" s="176">
        <v>82.6</v>
      </c>
      <c r="IV132" s="176">
        <v>56.26</v>
      </c>
      <c r="IW132" s="176">
        <v>121.9</v>
      </c>
      <c r="IX132" s="176">
        <v>97.81</v>
      </c>
      <c r="IY132" s="176">
        <v>80.17</v>
      </c>
      <c r="IZ132" s="176">
        <v>36.28</v>
      </c>
      <c r="JA132" s="176">
        <v>30.74</v>
      </c>
      <c r="JB132" s="176">
        <v>27.05</v>
      </c>
      <c r="JC132" s="176">
        <v>47.78</v>
      </c>
      <c r="JD132" s="176">
        <v>60.43</v>
      </c>
      <c r="JE132" s="176">
        <v>53.75</v>
      </c>
      <c r="JF132" s="176">
        <v>123.23</v>
      </c>
      <c r="JG132" s="176">
        <v>83.77</v>
      </c>
      <c r="JH132" s="176">
        <v>57.51</v>
      </c>
      <c r="JI132" s="176">
        <v>129.56</v>
      </c>
      <c r="JJ132" s="176">
        <v>91.39</v>
      </c>
      <c r="JK132" s="176">
        <v>76.48</v>
      </c>
      <c r="JL132" s="176">
        <v>36.53</v>
      </c>
      <c r="JM132" s="176">
        <v>31.3</v>
      </c>
      <c r="JN132" s="176">
        <v>38.32</v>
      </c>
      <c r="JO132" s="176">
        <v>41.86</v>
      </c>
      <c r="JP132" s="176">
        <v>61.91</v>
      </c>
      <c r="JQ132" s="176">
        <v>46.42</v>
      </c>
      <c r="JR132" s="176">
        <v>137.07</v>
      </c>
      <c r="JS132" s="176">
        <v>83.76</v>
      </c>
      <c r="JT132" s="176">
        <v>57.57</v>
      </c>
      <c r="JU132" s="176">
        <v>125.86</v>
      </c>
      <c r="JV132" s="176">
        <v>97.79</v>
      </c>
      <c r="JW132" s="176">
        <v>77.86</v>
      </c>
      <c r="JX132" s="176">
        <v>34</v>
      </c>
      <c r="JY132" s="176">
        <v>28.65</v>
      </c>
      <c r="JZ132" s="176">
        <v>26.05</v>
      </c>
      <c r="KA132" s="176">
        <v>44.29</v>
      </c>
      <c r="KB132" s="176">
        <v>59.99</v>
      </c>
      <c r="KC132" s="176">
        <v>44.91</v>
      </c>
      <c r="KD132" s="176">
        <v>108.08</v>
      </c>
      <c r="KE132" s="176">
        <v>86.93</v>
      </c>
      <c r="KF132" s="176">
        <v>83.81</v>
      </c>
      <c r="KG132" s="176">
        <v>127.59</v>
      </c>
      <c r="KH132" s="176">
        <v>91.12</v>
      </c>
      <c r="KI132" s="176">
        <v>74.78</v>
      </c>
      <c r="KJ132" s="176">
        <v>34.729999999999997</v>
      </c>
      <c r="KK132" s="176">
        <v>30.26</v>
      </c>
      <c r="KL132" s="176">
        <v>28.67</v>
      </c>
      <c r="KM132" s="176">
        <v>41.85</v>
      </c>
      <c r="KN132" s="176">
        <v>60.9</v>
      </c>
      <c r="KO132" s="176">
        <v>42.83</v>
      </c>
      <c r="KP132" s="176">
        <v>106.53</v>
      </c>
      <c r="KQ132" s="176">
        <v>81.02</v>
      </c>
      <c r="KR132" s="176">
        <v>58.46</v>
      </c>
      <c r="KS132" s="176">
        <v>145.76</v>
      </c>
      <c r="KT132" s="176">
        <v>91.14</v>
      </c>
      <c r="KU132" s="176">
        <v>74.900000000000006</v>
      </c>
      <c r="KV132" s="176">
        <v>33.520000000000003</v>
      </c>
      <c r="KW132" s="176">
        <v>27.68</v>
      </c>
      <c r="KX132" s="176">
        <v>23.48</v>
      </c>
      <c r="KY132" s="176">
        <v>36.22</v>
      </c>
      <c r="KZ132" s="176">
        <v>65.23</v>
      </c>
      <c r="LA132" s="176">
        <v>42.85</v>
      </c>
      <c r="LB132" s="176">
        <v>106.27</v>
      </c>
      <c r="LC132" s="176">
        <v>83.17</v>
      </c>
      <c r="LD132" s="176">
        <v>60.85</v>
      </c>
      <c r="LE132" s="176">
        <v>128.77000000000001</v>
      </c>
      <c r="LF132" s="176">
        <v>91.02</v>
      </c>
      <c r="LG132" s="176">
        <v>76.08</v>
      </c>
      <c r="LH132" s="176">
        <v>33.58</v>
      </c>
      <c r="LI132" s="176">
        <v>27.71</v>
      </c>
      <c r="LJ132" s="176">
        <v>24.26</v>
      </c>
      <c r="LK132" s="176">
        <v>36.42</v>
      </c>
      <c r="LL132" s="176">
        <v>65.09</v>
      </c>
      <c r="LM132" s="176">
        <v>43.13</v>
      </c>
      <c r="LN132" s="176">
        <v>106.67</v>
      </c>
      <c r="LO132" s="176">
        <v>80.84</v>
      </c>
      <c r="LP132" s="176">
        <v>61.66</v>
      </c>
      <c r="LQ132" s="176">
        <v>130.08000000000001</v>
      </c>
      <c r="LR132" s="176">
        <v>118.33</v>
      </c>
      <c r="LS132" s="176">
        <v>79.260000000000005</v>
      </c>
      <c r="LT132" s="176">
        <v>30.99</v>
      </c>
      <c r="LU132" s="176">
        <v>25.82</v>
      </c>
      <c r="LV132" s="176">
        <v>22.99</v>
      </c>
      <c r="LW132" s="176">
        <v>35.729999999999997</v>
      </c>
      <c r="LX132" s="176">
        <v>59.39</v>
      </c>
      <c r="LY132" s="176">
        <v>42.29</v>
      </c>
      <c r="LZ132" s="176">
        <v>103.04</v>
      </c>
      <c r="MA132" s="176">
        <v>71.819999999999993</v>
      </c>
      <c r="MB132" s="176">
        <v>63.27</v>
      </c>
      <c r="MC132" s="176">
        <v>127.33</v>
      </c>
      <c r="MD132" s="176">
        <v>104.8</v>
      </c>
      <c r="ME132" s="176">
        <v>75.459999999999994</v>
      </c>
      <c r="MF132" s="176">
        <v>32.93</v>
      </c>
      <c r="MG132" s="176">
        <v>27.75</v>
      </c>
      <c r="MH132" s="176">
        <v>24.2</v>
      </c>
      <c r="MI132" s="176">
        <v>35.869999999999997</v>
      </c>
      <c r="MJ132" s="176">
        <v>55.23</v>
      </c>
      <c r="MK132" s="176">
        <v>42.45</v>
      </c>
      <c r="ML132" s="176">
        <v>103.73</v>
      </c>
      <c r="MM132" s="176">
        <v>79.3</v>
      </c>
      <c r="MN132" s="176">
        <v>61.52</v>
      </c>
      <c r="MO132" s="176">
        <v>131.57</v>
      </c>
      <c r="MP132" s="176">
        <v>90.44</v>
      </c>
      <c r="MQ132" s="176">
        <v>85.12</v>
      </c>
      <c r="MR132" s="176">
        <v>32.64</v>
      </c>
      <c r="MS132" s="176">
        <v>27.14</v>
      </c>
      <c r="MT132" s="176">
        <v>24.47</v>
      </c>
      <c r="MU132" s="176">
        <v>35.83</v>
      </c>
      <c r="MV132" s="176">
        <v>54.63</v>
      </c>
      <c r="MW132" s="176">
        <v>41.98</v>
      </c>
      <c r="MX132" s="176">
        <v>104.72</v>
      </c>
      <c r="MY132" s="176">
        <v>79.959999999999994</v>
      </c>
      <c r="MZ132" s="176">
        <v>63.87</v>
      </c>
      <c r="NA132" s="176">
        <v>133.44999999999999</v>
      </c>
      <c r="NB132" s="176">
        <v>93.27</v>
      </c>
      <c r="NC132" s="176">
        <v>79.3</v>
      </c>
      <c r="ND132" s="176">
        <v>32.659999999999997</v>
      </c>
      <c r="NE132" s="176">
        <v>28.04</v>
      </c>
      <c r="NF132" s="176">
        <v>26.36</v>
      </c>
      <c r="NG132" s="176">
        <v>38.08</v>
      </c>
      <c r="NH132" s="176">
        <v>55.16</v>
      </c>
      <c r="NI132" s="176">
        <v>43.08</v>
      </c>
      <c r="NJ132" s="176">
        <v>105.88</v>
      </c>
      <c r="NK132" s="176">
        <v>85.31</v>
      </c>
      <c r="NL132" s="176">
        <v>64.819999999999993</v>
      </c>
      <c r="NM132" s="176">
        <v>148.28</v>
      </c>
      <c r="NN132" s="176">
        <v>112.49</v>
      </c>
      <c r="NO132" s="176">
        <v>80.680000000000007</v>
      </c>
      <c r="NP132" s="176">
        <v>31.42</v>
      </c>
      <c r="NQ132" s="176">
        <v>25.6</v>
      </c>
      <c r="NR132" s="176">
        <v>23.25</v>
      </c>
      <c r="NS132" s="176">
        <v>39.450000000000003</v>
      </c>
      <c r="NT132" s="176">
        <v>76.64</v>
      </c>
      <c r="NU132" s="176">
        <v>44.43</v>
      </c>
      <c r="NV132" s="176">
        <v>105.58</v>
      </c>
      <c r="NW132" s="176">
        <v>80.19</v>
      </c>
      <c r="NX132" s="176">
        <v>79.599999999999994</v>
      </c>
      <c r="NY132" s="176">
        <v>133.25</v>
      </c>
      <c r="NZ132" s="176">
        <v>116.68</v>
      </c>
      <c r="OA132" s="176">
        <v>82.63</v>
      </c>
      <c r="OB132" s="176">
        <v>34.19</v>
      </c>
      <c r="OC132" s="176">
        <v>27.86</v>
      </c>
      <c r="OD132" s="176">
        <v>24.26</v>
      </c>
      <c r="OE132" s="176">
        <v>34.26</v>
      </c>
      <c r="OF132" s="176">
        <v>82.97</v>
      </c>
      <c r="OG132" s="176">
        <v>44.01</v>
      </c>
      <c r="OH132" s="176">
        <v>108.12</v>
      </c>
      <c r="OI132" s="176">
        <v>89.29</v>
      </c>
      <c r="OJ132" s="176">
        <v>67.44</v>
      </c>
      <c r="OK132" s="176">
        <v>138.44</v>
      </c>
      <c r="OL132" s="176">
        <v>100.49</v>
      </c>
      <c r="OM132" s="176">
        <v>82.41</v>
      </c>
      <c r="ON132" s="176">
        <v>33.4</v>
      </c>
      <c r="OO132" s="176">
        <v>27.75</v>
      </c>
      <c r="OP132" s="176">
        <v>35.04</v>
      </c>
      <c r="OQ132" s="176">
        <v>33.18</v>
      </c>
      <c r="OR132" s="176">
        <v>56.92</v>
      </c>
      <c r="OS132" s="176">
        <v>43.88</v>
      </c>
      <c r="OT132" s="176">
        <v>134.09</v>
      </c>
      <c r="OU132" s="176">
        <v>88.1</v>
      </c>
      <c r="OV132" s="176">
        <v>67.48</v>
      </c>
      <c r="OW132" s="176">
        <v>136.84</v>
      </c>
      <c r="OX132" s="176">
        <v>136.47999999999999</v>
      </c>
      <c r="OY132" s="176">
        <v>82.5</v>
      </c>
      <c r="OZ132" s="176">
        <v>33.299999999999997</v>
      </c>
      <c r="PA132" s="176">
        <v>27.47</v>
      </c>
      <c r="PB132" s="176">
        <v>27.44</v>
      </c>
      <c r="PC132" s="176">
        <v>32.65</v>
      </c>
      <c r="PD132" s="176">
        <v>54.59</v>
      </c>
      <c r="PE132" s="176">
        <v>43.86</v>
      </c>
      <c r="PF132" s="176">
        <v>108.75</v>
      </c>
      <c r="PG132" s="176">
        <v>89.42</v>
      </c>
      <c r="PH132" s="176">
        <v>88.84</v>
      </c>
      <c r="PI132" s="176">
        <v>137</v>
      </c>
      <c r="PJ132" s="176">
        <v>105.72</v>
      </c>
      <c r="PK132" s="176">
        <v>81.34</v>
      </c>
      <c r="PL132" s="176">
        <v>31.42</v>
      </c>
      <c r="PM132" s="176">
        <v>24.72</v>
      </c>
      <c r="PN132" s="176">
        <v>22.7</v>
      </c>
      <c r="PO132" s="176">
        <v>33.18</v>
      </c>
      <c r="PP132" s="176">
        <v>54.19</v>
      </c>
      <c r="PQ132" s="176">
        <v>48.42</v>
      </c>
      <c r="PR132" s="176">
        <v>105.45</v>
      </c>
      <c r="PS132" s="176">
        <v>83.63</v>
      </c>
      <c r="PT132" s="176">
        <v>71.14</v>
      </c>
      <c r="PU132" s="176">
        <v>131.35</v>
      </c>
      <c r="PX132" s="176"/>
      <c r="PY132" s="176"/>
      <c r="PZ132" s="176"/>
      <c r="QA132" s="63"/>
      <c r="QB132" s="63"/>
      <c r="QC132" s="63"/>
    </row>
    <row r="133" spans="1:445" x14ac:dyDescent="0.25">
      <c r="A133" s="8"/>
      <c r="B133" s="8"/>
      <c r="C133" s="26" t="s">
        <v>6</v>
      </c>
      <c r="D133" s="7"/>
      <c r="E133" s="15" t="s">
        <v>120</v>
      </c>
      <c r="F133" s="176">
        <v>103.71</v>
      </c>
      <c r="G133" s="176">
        <v>86.14</v>
      </c>
      <c r="H133" s="176">
        <v>84.99</v>
      </c>
      <c r="I133" s="176">
        <v>114.64</v>
      </c>
      <c r="J133" s="176">
        <v>95.88</v>
      </c>
      <c r="K133" s="176">
        <v>106.43</v>
      </c>
      <c r="L133" s="176">
        <v>104.36</v>
      </c>
      <c r="M133" s="176">
        <v>91.57</v>
      </c>
      <c r="N133" s="176">
        <v>84.28</v>
      </c>
      <c r="O133" s="176">
        <v>57.19</v>
      </c>
      <c r="P133" s="176">
        <v>38.69</v>
      </c>
      <c r="Q133" s="176">
        <v>64.92</v>
      </c>
      <c r="R133" s="176">
        <v>122.74</v>
      </c>
      <c r="S133" s="176">
        <v>84.86</v>
      </c>
      <c r="T133" s="176">
        <v>67.37</v>
      </c>
      <c r="U133" s="176">
        <v>111.85</v>
      </c>
      <c r="V133" s="176">
        <v>93.06</v>
      </c>
      <c r="W133" s="176">
        <v>86.26</v>
      </c>
      <c r="X133" s="176">
        <v>103.79</v>
      </c>
      <c r="Y133" s="176">
        <v>76.14</v>
      </c>
      <c r="Z133" s="176">
        <v>68.430000000000007</v>
      </c>
      <c r="AA133" s="176">
        <v>56.39</v>
      </c>
      <c r="AB133" s="176">
        <v>35.39</v>
      </c>
      <c r="AC133" s="176">
        <v>63.36</v>
      </c>
      <c r="AD133" s="176">
        <v>103.53</v>
      </c>
      <c r="AE133" s="176">
        <v>81.239999999999995</v>
      </c>
      <c r="AF133" s="176">
        <v>72.290000000000006</v>
      </c>
      <c r="AG133" s="176">
        <v>113.49</v>
      </c>
      <c r="AH133" s="176">
        <v>102.6</v>
      </c>
      <c r="AI133" s="176">
        <v>87.59</v>
      </c>
      <c r="AJ133" s="176">
        <v>99.37</v>
      </c>
      <c r="AK133" s="176">
        <v>86.9</v>
      </c>
      <c r="AL133" s="176">
        <v>70.150000000000006</v>
      </c>
      <c r="AM133" s="176">
        <v>63.55</v>
      </c>
      <c r="AN133" s="176">
        <v>42.64</v>
      </c>
      <c r="AO133" s="176">
        <v>82.6</v>
      </c>
      <c r="AP133" s="176">
        <v>97.87</v>
      </c>
      <c r="AQ133" s="176">
        <v>85.25</v>
      </c>
      <c r="AR133" s="176">
        <v>73.709999999999994</v>
      </c>
      <c r="AS133" s="176">
        <v>103.09</v>
      </c>
      <c r="AT133" s="176">
        <v>86.48</v>
      </c>
      <c r="AU133" s="176">
        <v>93.58</v>
      </c>
      <c r="AV133" s="176">
        <v>104.11</v>
      </c>
      <c r="AW133" s="176">
        <v>74.47</v>
      </c>
      <c r="AX133" s="176">
        <v>86.25</v>
      </c>
      <c r="AY133" s="176">
        <v>50.68</v>
      </c>
      <c r="AZ133" s="176">
        <v>56.43</v>
      </c>
      <c r="BA133" s="176">
        <v>71.900000000000006</v>
      </c>
      <c r="BB133" s="176">
        <v>108.02</v>
      </c>
      <c r="BC133" s="176">
        <v>97.45</v>
      </c>
      <c r="BD133" s="176">
        <v>68.209999999999994</v>
      </c>
      <c r="BE133" s="176">
        <v>108.02</v>
      </c>
      <c r="BF133" s="176">
        <v>89.72</v>
      </c>
      <c r="BG133" s="176">
        <v>88.14</v>
      </c>
      <c r="BH133" s="176">
        <v>99.55</v>
      </c>
      <c r="BI133" s="176">
        <v>75.12</v>
      </c>
      <c r="BJ133" s="176">
        <v>75.91</v>
      </c>
      <c r="BK133" s="176">
        <v>53.76</v>
      </c>
      <c r="BL133" s="176">
        <v>47.64</v>
      </c>
      <c r="BM133" s="176">
        <v>74.19</v>
      </c>
      <c r="BN133" s="176">
        <v>102.17</v>
      </c>
      <c r="BO133" s="176">
        <v>81.209999999999994</v>
      </c>
      <c r="BP133" s="176">
        <v>72.83</v>
      </c>
      <c r="BQ133" s="176">
        <v>97.66</v>
      </c>
      <c r="BR133" s="176">
        <v>88.6</v>
      </c>
      <c r="BS133" s="176">
        <v>77.069999999999993</v>
      </c>
      <c r="BT133" s="176">
        <v>97.29</v>
      </c>
      <c r="BU133" s="176">
        <v>70.53</v>
      </c>
      <c r="BV133" s="176">
        <v>71.48</v>
      </c>
      <c r="BW133" s="176">
        <v>50.93</v>
      </c>
      <c r="BX133" s="176">
        <v>42.13</v>
      </c>
      <c r="BY133" s="176">
        <v>74.040000000000006</v>
      </c>
      <c r="BZ133" s="176">
        <v>97.76</v>
      </c>
      <c r="CA133" s="176">
        <v>77.94</v>
      </c>
      <c r="CB133" s="176">
        <v>70.010000000000005</v>
      </c>
      <c r="CC133" s="176">
        <v>94.63</v>
      </c>
      <c r="CD133" s="176">
        <v>82.23</v>
      </c>
      <c r="CE133" s="176">
        <v>69.41</v>
      </c>
      <c r="CF133" s="176">
        <v>86.63</v>
      </c>
      <c r="CG133" s="176">
        <v>62.79</v>
      </c>
      <c r="CH133" s="176">
        <v>64.91</v>
      </c>
      <c r="CI133" s="176">
        <v>47.02</v>
      </c>
      <c r="CJ133" s="176">
        <v>38.71</v>
      </c>
      <c r="CK133" s="176">
        <v>68.510000000000005</v>
      </c>
      <c r="CL133" s="176">
        <v>98.32</v>
      </c>
      <c r="CM133" s="176">
        <v>81.34</v>
      </c>
      <c r="CN133" s="176">
        <v>61.21</v>
      </c>
      <c r="CO133" s="176">
        <v>91.53</v>
      </c>
      <c r="CP133" s="176">
        <v>72.56</v>
      </c>
      <c r="CQ133" s="176">
        <v>69.7</v>
      </c>
      <c r="CR133" s="176">
        <v>89.33</v>
      </c>
      <c r="CS133" s="176">
        <v>69.510000000000005</v>
      </c>
      <c r="CT133" s="176">
        <v>73.66</v>
      </c>
      <c r="CU133" s="176">
        <v>55.28</v>
      </c>
      <c r="CV133" s="176">
        <v>50.42</v>
      </c>
      <c r="CW133" s="176">
        <v>66.77</v>
      </c>
      <c r="CX133" s="176">
        <v>106.24</v>
      </c>
      <c r="CY133" s="176">
        <v>92.49</v>
      </c>
      <c r="CZ133" s="176">
        <v>56.15</v>
      </c>
      <c r="DA133" s="176">
        <v>82.04</v>
      </c>
      <c r="DB133" s="176">
        <v>59.53</v>
      </c>
      <c r="DC133" s="176">
        <v>63.37</v>
      </c>
      <c r="DD133" s="176">
        <v>83</v>
      </c>
      <c r="DE133" s="176">
        <v>66.56</v>
      </c>
      <c r="DF133" s="176">
        <v>80.12</v>
      </c>
      <c r="DG133" s="176">
        <v>50.21</v>
      </c>
      <c r="DH133" s="176">
        <v>43.8</v>
      </c>
      <c r="DI133" s="176">
        <v>92.26</v>
      </c>
      <c r="DJ133" s="176">
        <v>111.88</v>
      </c>
      <c r="DK133" s="176">
        <v>80.7</v>
      </c>
      <c r="DL133" s="176">
        <v>49.49</v>
      </c>
      <c r="DM133" s="176">
        <v>67.28</v>
      </c>
      <c r="DN133" s="176">
        <v>55.39</v>
      </c>
      <c r="DO133" s="176">
        <v>63.84</v>
      </c>
      <c r="DP133" s="176">
        <v>88.1</v>
      </c>
      <c r="DQ133" s="176">
        <v>80.92</v>
      </c>
      <c r="DR133" s="176">
        <v>105.9</v>
      </c>
      <c r="DS133" s="176">
        <v>62.04</v>
      </c>
      <c r="DT133" s="176">
        <v>47.55</v>
      </c>
      <c r="DU133" s="176">
        <v>103.11</v>
      </c>
      <c r="DV133" s="176">
        <v>116.53</v>
      </c>
      <c r="DW133" s="176">
        <v>80.94</v>
      </c>
      <c r="DX133" s="176">
        <v>49.36</v>
      </c>
      <c r="DY133" s="176">
        <v>69.39</v>
      </c>
      <c r="DZ133" s="176">
        <v>54.29</v>
      </c>
      <c r="EA133" s="176">
        <v>54.75</v>
      </c>
      <c r="EB133" s="176">
        <v>86.58</v>
      </c>
      <c r="EC133" s="176">
        <v>80.42</v>
      </c>
      <c r="ED133" s="176">
        <v>103.59</v>
      </c>
      <c r="EE133" s="176">
        <v>64.23</v>
      </c>
      <c r="EF133" s="176">
        <v>59.48</v>
      </c>
      <c r="EG133" s="176">
        <v>102.28</v>
      </c>
      <c r="EH133" s="176">
        <v>123.65</v>
      </c>
      <c r="EI133" s="176">
        <v>93.69</v>
      </c>
      <c r="EJ133" s="176">
        <v>49.87</v>
      </c>
      <c r="EK133" s="176">
        <v>66.599999999999994</v>
      </c>
      <c r="EL133" s="176">
        <v>55.71</v>
      </c>
      <c r="EM133" s="176">
        <v>53.93</v>
      </c>
      <c r="EN133" s="176">
        <v>102.71</v>
      </c>
      <c r="EO133" s="176">
        <v>88.42</v>
      </c>
      <c r="EP133" s="176">
        <v>123.7</v>
      </c>
      <c r="EQ133" s="176">
        <v>71.91</v>
      </c>
      <c r="ER133" s="176">
        <v>69.19</v>
      </c>
      <c r="ES133" s="176">
        <v>136.25</v>
      </c>
      <c r="ET133" s="176">
        <v>122.51</v>
      </c>
      <c r="EU133" s="176">
        <v>88.56</v>
      </c>
      <c r="EV133" s="176">
        <v>49.18</v>
      </c>
      <c r="EW133" s="176">
        <v>62.76</v>
      </c>
      <c r="EX133" s="176">
        <v>52.52</v>
      </c>
      <c r="EY133" s="176">
        <v>60.61</v>
      </c>
      <c r="EZ133" s="176">
        <v>98.96</v>
      </c>
      <c r="FA133" s="176">
        <v>86.51</v>
      </c>
      <c r="FB133" s="176">
        <v>123.81</v>
      </c>
      <c r="FC133" s="176">
        <v>76.709999999999994</v>
      </c>
      <c r="FD133" s="176">
        <v>52.76</v>
      </c>
      <c r="FE133" s="176">
        <v>121.71</v>
      </c>
      <c r="FF133" s="176">
        <v>124.49</v>
      </c>
      <c r="FG133" s="176">
        <v>108.18</v>
      </c>
      <c r="FH133" s="176">
        <v>54.81</v>
      </c>
      <c r="FI133" s="176">
        <v>63.58</v>
      </c>
      <c r="FJ133" s="176">
        <v>58.73</v>
      </c>
      <c r="FK133" s="176">
        <v>55.56</v>
      </c>
      <c r="FL133" s="176">
        <v>102.36</v>
      </c>
      <c r="FM133" s="176">
        <v>89.53</v>
      </c>
      <c r="FN133" s="176">
        <v>120.34</v>
      </c>
      <c r="FO133" s="176">
        <v>80.8</v>
      </c>
      <c r="FP133" s="176">
        <v>61.59</v>
      </c>
      <c r="FQ133" s="176">
        <v>124.17</v>
      </c>
      <c r="FR133" s="176">
        <v>125.77</v>
      </c>
      <c r="FS133" s="176">
        <v>94.59</v>
      </c>
      <c r="FT133" s="176">
        <v>49.96</v>
      </c>
      <c r="FU133" s="176">
        <v>63.89</v>
      </c>
      <c r="FV133" s="176">
        <v>56.27</v>
      </c>
      <c r="FW133" s="176">
        <v>56.79</v>
      </c>
      <c r="FX133" s="176">
        <v>101.91</v>
      </c>
      <c r="FY133" s="176">
        <v>85.67</v>
      </c>
      <c r="FZ133" s="176">
        <v>125.02</v>
      </c>
      <c r="GA133" s="176">
        <v>87.48</v>
      </c>
      <c r="GB133" s="176">
        <v>55.23</v>
      </c>
      <c r="GC133" s="176">
        <v>124.76</v>
      </c>
      <c r="GD133" s="176">
        <v>115.8</v>
      </c>
      <c r="GE133" s="176">
        <v>99.78</v>
      </c>
      <c r="GF133" s="176">
        <v>48.96</v>
      </c>
      <c r="GG133" s="176">
        <v>60.78</v>
      </c>
      <c r="GH133" s="176">
        <v>46.81</v>
      </c>
      <c r="GI133" s="176">
        <v>54.21</v>
      </c>
      <c r="GJ133" s="176">
        <v>102.91</v>
      </c>
      <c r="GK133" s="176">
        <v>86.21</v>
      </c>
      <c r="GL133" s="176">
        <v>134.87</v>
      </c>
      <c r="GM133" s="176">
        <v>82.43</v>
      </c>
      <c r="GN133" s="176">
        <v>67.2</v>
      </c>
      <c r="GO133" s="176">
        <v>126.1</v>
      </c>
      <c r="GP133" s="176">
        <v>136.57</v>
      </c>
      <c r="GQ133" s="176">
        <v>89.26</v>
      </c>
      <c r="GR133" s="176">
        <v>55.97</v>
      </c>
      <c r="GS133" s="176">
        <v>58.97</v>
      </c>
      <c r="GT133" s="176">
        <v>53.18</v>
      </c>
      <c r="GU133" s="176">
        <v>64.56</v>
      </c>
      <c r="GV133" s="176">
        <v>102.56</v>
      </c>
      <c r="GW133" s="176">
        <v>87.6</v>
      </c>
      <c r="GX133" s="176">
        <v>122.02</v>
      </c>
      <c r="GY133" s="176">
        <v>79.739999999999995</v>
      </c>
      <c r="GZ133" s="176">
        <v>49.35</v>
      </c>
      <c r="HA133" s="176">
        <v>121.54</v>
      </c>
      <c r="HB133" s="176">
        <v>123.44</v>
      </c>
      <c r="HC133" s="176">
        <v>86.95</v>
      </c>
      <c r="HD133" s="176">
        <v>51.8</v>
      </c>
      <c r="HE133" s="176">
        <v>60.53</v>
      </c>
      <c r="HF133" s="176">
        <v>54.84</v>
      </c>
      <c r="HG133" s="176">
        <v>63.62</v>
      </c>
      <c r="HH133" s="176">
        <v>101.78</v>
      </c>
      <c r="HI133" s="176">
        <v>82.38</v>
      </c>
      <c r="HJ133" s="176">
        <v>120.84</v>
      </c>
      <c r="HK133" s="176">
        <v>76.38</v>
      </c>
      <c r="HL133" s="176">
        <v>52.48</v>
      </c>
      <c r="HM133" s="176">
        <v>122</v>
      </c>
      <c r="HN133" s="176">
        <v>124.05</v>
      </c>
      <c r="HO133" s="176">
        <v>86.26</v>
      </c>
      <c r="HP133" s="176">
        <v>52.92</v>
      </c>
      <c r="HQ133" s="176">
        <v>61</v>
      </c>
      <c r="HR133" s="176">
        <v>53.69</v>
      </c>
      <c r="HS133" s="176">
        <v>64.010000000000005</v>
      </c>
      <c r="HT133" s="176">
        <v>95.2</v>
      </c>
      <c r="HU133" s="176">
        <v>81.36</v>
      </c>
      <c r="HV133" s="176">
        <v>117.14</v>
      </c>
      <c r="HW133" s="176">
        <v>75.67</v>
      </c>
      <c r="HX133" s="176">
        <v>53.94</v>
      </c>
      <c r="HY133" s="176">
        <v>122.41</v>
      </c>
      <c r="HZ133" s="176">
        <v>117.89</v>
      </c>
      <c r="IA133" s="176">
        <v>101.12</v>
      </c>
      <c r="IB133" s="176">
        <v>56.47</v>
      </c>
      <c r="IC133" s="176">
        <v>58.85</v>
      </c>
      <c r="ID133" s="176">
        <v>46.78</v>
      </c>
      <c r="IE133" s="176">
        <v>55.12</v>
      </c>
      <c r="IF133" s="176">
        <v>102.06</v>
      </c>
      <c r="IG133" s="176">
        <v>80.180000000000007</v>
      </c>
      <c r="IH133" s="176">
        <v>120.48</v>
      </c>
      <c r="II133" s="176">
        <v>92</v>
      </c>
      <c r="IJ133" s="176">
        <v>70.66</v>
      </c>
      <c r="IK133" s="176">
        <v>123.58</v>
      </c>
      <c r="IL133" s="176">
        <v>126.8</v>
      </c>
      <c r="IM133" s="176">
        <v>84.93</v>
      </c>
      <c r="IN133" s="176">
        <v>53.89</v>
      </c>
      <c r="IO133" s="176">
        <v>60.61</v>
      </c>
      <c r="IP133" s="176">
        <v>53.29</v>
      </c>
      <c r="IQ133" s="176">
        <v>59.58</v>
      </c>
      <c r="IR133" s="176">
        <v>91.58</v>
      </c>
      <c r="IS133" s="176">
        <v>79.11</v>
      </c>
      <c r="IT133" s="176">
        <v>108.59</v>
      </c>
      <c r="IU133" s="176">
        <v>77.52</v>
      </c>
      <c r="IV133" s="176">
        <v>52.56</v>
      </c>
      <c r="IW133" s="176">
        <v>124.46</v>
      </c>
      <c r="IX133" s="176">
        <v>125.18</v>
      </c>
      <c r="IY133" s="176">
        <v>85.17</v>
      </c>
      <c r="IZ133" s="176">
        <v>54.22</v>
      </c>
      <c r="JA133" s="176">
        <v>59.76</v>
      </c>
      <c r="JB133" s="176">
        <v>53.7</v>
      </c>
      <c r="JC133" s="176">
        <v>57.98</v>
      </c>
      <c r="JD133" s="176">
        <v>91.56</v>
      </c>
      <c r="JE133" s="176">
        <v>77.650000000000006</v>
      </c>
      <c r="JF133" s="176">
        <v>107.64</v>
      </c>
      <c r="JG133" s="176">
        <v>77.25</v>
      </c>
      <c r="JH133" s="176">
        <v>54.94</v>
      </c>
      <c r="JI133" s="176">
        <v>126.1</v>
      </c>
      <c r="JJ133" s="176">
        <v>127.17</v>
      </c>
      <c r="JK133" s="176">
        <v>86.48</v>
      </c>
      <c r="JL133" s="176">
        <v>58.39</v>
      </c>
      <c r="JM133" s="176">
        <v>62.77</v>
      </c>
      <c r="JN133" s="176">
        <v>54.26</v>
      </c>
      <c r="JO133" s="176">
        <v>56.05</v>
      </c>
      <c r="JP133" s="176">
        <v>91.11</v>
      </c>
      <c r="JQ133" s="176">
        <v>79.16</v>
      </c>
      <c r="JR133" s="176">
        <v>108.11</v>
      </c>
      <c r="JS133" s="176">
        <v>73.75</v>
      </c>
      <c r="JT133" s="176">
        <v>59.74</v>
      </c>
      <c r="JU133" s="176">
        <v>135.86000000000001</v>
      </c>
      <c r="JV133" s="176">
        <v>122.61</v>
      </c>
      <c r="JW133" s="176">
        <v>104.16</v>
      </c>
      <c r="JX133" s="176">
        <v>56.31</v>
      </c>
      <c r="JY133" s="176">
        <v>58.2</v>
      </c>
      <c r="JZ133" s="176">
        <v>46.35</v>
      </c>
      <c r="KA133" s="176">
        <v>50.5</v>
      </c>
      <c r="KB133" s="176">
        <v>100.2</v>
      </c>
      <c r="KC133" s="176">
        <v>75.489999999999995</v>
      </c>
      <c r="KD133" s="176">
        <v>116.78</v>
      </c>
      <c r="KE133" s="176">
        <v>88.36</v>
      </c>
      <c r="KF133" s="176">
        <v>73.47</v>
      </c>
      <c r="KG133" s="176">
        <v>135.43</v>
      </c>
      <c r="KH133" s="176">
        <v>134.83000000000001</v>
      </c>
      <c r="KI133" s="176">
        <v>92.38</v>
      </c>
      <c r="KJ133" s="176">
        <v>58.92</v>
      </c>
      <c r="KK133" s="176">
        <v>59.25</v>
      </c>
      <c r="KL133" s="176">
        <v>58.79</v>
      </c>
      <c r="KM133" s="176">
        <v>54.39</v>
      </c>
      <c r="KN133" s="176">
        <v>92.96</v>
      </c>
      <c r="KO133" s="176">
        <v>84.06</v>
      </c>
      <c r="KP133" s="176">
        <v>111.05</v>
      </c>
      <c r="KQ133" s="176">
        <v>78.239999999999995</v>
      </c>
      <c r="KR133" s="176">
        <v>60.8</v>
      </c>
      <c r="KS133" s="176">
        <v>145.4</v>
      </c>
      <c r="KT133" s="176">
        <v>131.84</v>
      </c>
      <c r="KU133" s="176">
        <v>89.32</v>
      </c>
      <c r="KV133" s="176">
        <v>56.6</v>
      </c>
      <c r="KW133" s="176">
        <v>52.83</v>
      </c>
      <c r="KX133" s="176">
        <v>49.94</v>
      </c>
      <c r="KY133" s="176">
        <v>47.81</v>
      </c>
      <c r="KZ133" s="176">
        <v>90.98</v>
      </c>
      <c r="LA133" s="176">
        <v>70.52</v>
      </c>
      <c r="LB133" s="176">
        <v>104.96</v>
      </c>
      <c r="LC133" s="176">
        <v>72.819999999999993</v>
      </c>
      <c r="LD133" s="176">
        <v>60.87</v>
      </c>
      <c r="LE133" s="176">
        <v>137.09</v>
      </c>
      <c r="LF133" s="176">
        <v>136.38999999999999</v>
      </c>
      <c r="LG133" s="176">
        <v>90.82</v>
      </c>
      <c r="LH133" s="176">
        <v>57.69</v>
      </c>
      <c r="LI133" s="176">
        <v>54</v>
      </c>
      <c r="LJ133" s="176">
        <v>50.7</v>
      </c>
      <c r="LK133" s="176">
        <v>48.18</v>
      </c>
      <c r="LL133" s="176">
        <v>92.82</v>
      </c>
      <c r="LM133" s="176">
        <v>69.98</v>
      </c>
      <c r="LN133" s="176">
        <v>105.56</v>
      </c>
      <c r="LO133" s="176">
        <v>73.97</v>
      </c>
      <c r="LP133" s="176">
        <v>62.19</v>
      </c>
      <c r="LQ133" s="176">
        <v>139.59</v>
      </c>
      <c r="LR133" s="176">
        <v>127.67</v>
      </c>
      <c r="LS133" s="176">
        <v>98.54</v>
      </c>
      <c r="LT133" s="176">
        <v>48.55</v>
      </c>
      <c r="LU133" s="176">
        <v>52.91</v>
      </c>
      <c r="LV133" s="176">
        <v>41.02</v>
      </c>
      <c r="LW133" s="176">
        <v>44.65</v>
      </c>
      <c r="LX133" s="176">
        <v>93.39</v>
      </c>
      <c r="LY133" s="176">
        <v>70.92</v>
      </c>
      <c r="LZ133" s="176">
        <v>114.32</v>
      </c>
      <c r="MA133" s="176">
        <v>73.540000000000006</v>
      </c>
      <c r="MB133" s="176">
        <v>71.36</v>
      </c>
      <c r="MC133" s="176">
        <v>139.19</v>
      </c>
      <c r="MD133" s="176">
        <v>141.51</v>
      </c>
      <c r="ME133" s="176">
        <v>92.6</v>
      </c>
      <c r="MF133" s="176">
        <v>50.75</v>
      </c>
      <c r="MG133" s="176">
        <v>55.26</v>
      </c>
      <c r="MH133" s="176">
        <v>48.31</v>
      </c>
      <c r="MI133" s="176">
        <v>47.21</v>
      </c>
      <c r="MJ133" s="176">
        <v>96.62</v>
      </c>
      <c r="MK133" s="176">
        <v>70.45</v>
      </c>
      <c r="ML133" s="176">
        <v>107.82</v>
      </c>
      <c r="MM133" s="176">
        <v>73.69</v>
      </c>
      <c r="MN133" s="176">
        <v>60.47</v>
      </c>
      <c r="MO133" s="176">
        <v>145.63</v>
      </c>
      <c r="MP133" s="176">
        <v>141.61000000000001</v>
      </c>
      <c r="MQ133" s="176">
        <v>93.08</v>
      </c>
      <c r="MR133" s="176">
        <v>51.03</v>
      </c>
      <c r="MS133" s="176">
        <v>54.79</v>
      </c>
      <c r="MT133" s="176">
        <v>47.42</v>
      </c>
      <c r="MU133" s="176">
        <v>46.39</v>
      </c>
      <c r="MV133" s="176">
        <v>95.7</v>
      </c>
      <c r="MW133" s="176">
        <v>70.53</v>
      </c>
      <c r="MX133" s="176">
        <v>109.05</v>
      </c>
      <c r="MY133" s="176">
        <v>74.88</v>
      </c>
      <c r="MZ133" s="176">
        <v>60.8</v>
      </c>
      <c r="NA133" s="176">
        <v>147.24</v>
      </c>
      <c r="NB133" s="176">
        <v>147.82</v>
      </c>
      <c r="NC133" s="176">
        <v>94.52</v>
      </c>
      <c r="ND133" s="176">
        <v>53.65</v>
      </c>
      <c r="NE133" s="176">
        <v>55.31</v>
      </c>
      <c r="NF133" s="176">
        <v>48.22</v>
      </c>
      <c r="NG133" s="176">
        <v>47.36</v>
      </c>
      <c r="NH133" s="176">
        <v>97.34</v>
      </c>
      <c r="NI133" s="176">
        <v>70.989999999999995</v>
      </c>
      <c r="NJ133" s="176">
        <v>110.49</v>
      </c>
      <c r="NK133" s="176">
        <v>76.099999999999994</v>
      </c>
      <c r="NL133" s="176">
        <v>62.41</v>
      </c>
      <c r="NM133" s="176">
        <v>150.43</v>
      </c>
      <c r="NN133" s="176">
        <v>134.34</v>
      </c>
      <c r="NO133" s="176">
        <v>103.59</v>
      </c>
      <c r="NP133" s="176">
        <v>53.61</v>
      </c>
      <c r="NQ133" s="176">
        <v>53.14</v>
      </c>
      <c r="NR133" s="176">
        <v>41.79</v>
      </c>
      <c r="NS133" s="176">
        <v>43.38</v>
      </c>
      <c r="NT133" s="176">
        <v>92.22</v>
      </c>
      <c r="NU133" s="176">
        <v>72.819999999999993</v>
      </c>
      <c r="NV133" s="176">
        <v>115.84</v>
      </c>
      <c r="NW133" s="176">
        <v>76.38</v>
      </c>
      <c r="NX133" s="176">
        <v>74.77</v>
      </c>
      <c r="NY133" s="176">
        <v>143.86000000000001</v>
      </c>
      <c r="NZ133" s="176">
        <v>150.47</v>
      </c>
      <c r="OA133" s="176">
        <v>97.38</v>
      </c>
      <c r="OB133" s="176">
        <v>57.71</v>
      </c>
      <c r="OC133" s="176">
        <v>55.58</v>
      </c>
      <c r="OD133" s="176">
        <v>48.33</v>
      </c>
      <c r="OE133" s="176">
        <v>46.41</v>
      </c>
      <c r="OF133" s="176">
        <v>97.34</v>
      </c>
      <c r="OG133" s="176">
        <v>73.23</v>
      </c>
      <c r="OH133" s="176">
        <v>113.11</v>
      </c>
      <c r="OI133" s="176">
        <v>77.459999999999994</v>
      </c>
      <c r="OJ133" s="176">
        <v>66</v>
      </c>
      <c r="OK133" s="176">
        <v>153.18</v>
      </c>
      <c r="OL133" s="176">
        <v>147.37</v>
      </c>
      <c r="OM133" s="176">
        <v>98.33</v>
      </c>
      <c r="ON133" s="176">
        <v>57.48</v>
      </c>
      <c r="OO133" s="176">
        <v>53.26</v>
      </c>
      <c r="OP133" s="176">
        <v>52.28</v>
      </c>
      <c r="OQ133" s="176">
        <v>43.61</v>
      </c>
      <c r="OR133" s="176">
        <v>88.79</v>
      </c>
      <c r="OS133" s="176">
        <v>80.11</v>
      </c>
      <c r="OT133" s="176">
        <v>110.05</v>
      </c>
      <c r="OU133" s="176">
        <v>81.64</v>
      </c>
      <c r="OV133" s="176">
        <v>66.010000000000005</v>
      </c>
      <c r="OW133" s="176">
        <v>150.13</v>
      </c>
      <c r="OX133" s="176">
        <v>147.63</v>
      </c>
      <c r="OY133" s="176">
        <v>98.97</v>
      </c>
      <c r="OZ133" s="176">
        <v>57.84</v>
      </c>
      <c r="PA133" s="176">
        <v>53.33</v>
      </c>
      <c r="PB133" s="176">
        <v>52.05</v>
      </c>
      <c r="PC133" s="176">
        <v>43.29</v>
      </c>
      <c r="PD133" s="176">
        <v>88.6</v>
      </c>
      <c r="PE133" s="176">
        <v>81.459999999999994</v>
      </c>
      <c r="PF133" s="176">
        <v>110.18</v>
      </c>
      <c r="PG133" s="176">
        <v>83.5</v>
      </c>
      <c r="PH133" s="176">
        <v>65.98</v>
      </c>
      <c r="PI133" s="176">
        <v>151.47999999999999</v>
      </c>
      <c r="PJ133" s="176">
        <v>138.26</v>
      </c>
      <c r="PK133" s="176">
        <v>99.98</v>
      </c>
      <c r="PL133" s="176">
        <v>57.69</v>
      </c>
      <c r="PM133" s="176">
        <v>51.65</v>
      </c>
      <c r="PN133" s="176">
        <v>45.15</v>
      </c>
      <c r="PO133" s="176">
        <v>51.58</v>
      </c>
      <c r="PP133" s="176">
        <v>96.19</v>
      </c>
      <c r="PQ133" s="176">
        <v>75.56</v>
      </c>
      <c r="PR133" s="176">
        <v>120.45</v>
      </c>
      <c r="PS133" s="176">
        <v>71.73</v>
      </c>
      <c r="PT133" s="176">
        <v>78.22</v>
      </c>
      <c r="PU133" s="176">
        <v>146.88</v>
      </c>
      <c r="PX133" s="176"/>
      <c r="PY133" s="176"/>
      <c r="PZ133" s="176"/>
      <c r="QA133" s="63"/>
      <c r="QB133" s="63"/>
      <c r="QC133" s="63"/>
    </row>
    <row r="134" spans="1:445" x14ac:dyDescent="0.25">
      <c r="A134" s="8"/>
      <c r="B134" s="8"/>
      <c r="C134" s="26" t="s">
        <v>7</v>
      </c>
      <c r="D134" s="7"/>
      <c r="E134" s="15" t="s">
        <v>120</v>
      </c>
      <c r="F134" s="176">
        <v>72.5</v>
      </c>
      <c r="G134" s="176">
        <v>84.99</v>
      </c>
      <c r="H134" s="176">
        <v>68.099999999999994</v>
      </c>
      <c r="I134" s="176">
        <v>71.37</v>
      </c>
      <c r="J134" s="176">
        <v>57.55</v>
      </c>
      <c r="K134" s="176">
        <v>79.73</v>
      </c>
      <c r="L134" s="176">
        <v>74.62</v>
      </c>
      <c r="M134" s="176">
        <v>82.35</v>
      </c>
      <c r="N134" s="176">
        <v>91.13</v>
      </c>
      <c r="O134" s="176">
        <v>67.72</v>
      </c>
      <c r="P134" s="176">
        <v>44.81</v>
      </c>
      <c r="Q134" s="176">
        <v>112.43</v>
      </c>
      <c r="R134" s="176">
        <v>71.959999999999994</v>
      </c>
      <c r="S134" s="176">
        <v>80.72</v>
      </c>
      <c r="T134" s="176">
        <v>60.59</v>
      </c>
      <c r="U134" s="176">
        <v>63.67</v>
      </c>
      <c r="V134" s="176">
        <v>54.22</v>
      </c>
      <c r="W134" s="176">
        <v>74.040000000000006</v>
      </c>
      <c r="X134" s="176">
        <v>69.41</v>
      </c>
      <c r="Y134" s="176">
        <v>66.459999999999994</v>
      </c>
      <c r="Z134" s="176">
        <v>99.82</v>
      </c>
      <c r="AA134" s="176">
        <v>66.650000000000006</v>
      </c>
      <c r="AB134" s="176">
        <v>43.94</v>
      </c>
      <c r="AC134" s="176">
        <v>137.79</v>
      </c>
      <c r="AD134" s="176">
        <v>72.239999999999995</v>
      </c>
      <c r="AE134" s="176">
        <v>84.21</v>
      </c>
      <c r="AF134" s="176">
        <v>59.68</v>
      </c>
      <c r="AG134" s="176">
        <v>57.47</v>
      </c>
      <c r="AH134" s="176">
        <v>51.42</v>
      </c>
      <c r="AI134" s="176">
        <v>73.650000000000006</v>
      </c>
      <c r="AJ134" s="176">
        <v>66.75</v>
      </c>
      <c r="AK134" s="176">
        <v>60.66</v>
      </c>
      <c r="AL134" s="176">
        <v>81.45</v>
      </c>
      <c r="AM134" s="176">
        <v>65.48</v>
      </c>
      <c r="AN134" s="176">
        <v>44.83</v>
      </c>
      <c r="AO134" s="176">
        <v>120.47</v>
      </c>
      <c r="AP134" s="176">
        <v>80.73</v>
      </c>
      <c r="AQ134" s="176">
        <v>88.28</v>
      </c>
      <c r="AR134" s="176">
        <v>61.06</v>
      </c>
      <c r="AS134" s="176">
        <v>63.19</v>
      </c>
      <c r="AT134" s="176">
        <v>58.22</v>
      </c>
      <c r="AU134" s="176">
        <v>69.63</v>
      </c>
      <c r="AV134" s="176">
        <v>73.150000000000006</v>
      </c>
      <c r="AW134" s="176">
        <v>65.28</v>
      </c>
      <c r="AX134" s="176">
        <v>89.45</v>
      </c>
      <c r="AY134" s="176">
        <v>65.48</v>
      </c>
      <c r="AZ134" s="176">
        <v>52.44</v>
      </c>
      <c r="BA134" s="176">
        <v>86.83</v>
      </c>
      <c r="BB134" s="176">
        <v>97.32</v>
      </c>
      <c r="BC134" s="176">
        <v>100.16</v>
      </c>
      <c r="BD134" s="176">
        <v>63.23</v>
      </c>
      <c r="BE134" s="176">
        <v>68.319999999999993</v>
      </c>
      <c r="BF134" s="176">
        <v>63.64</v>
      </c>
      <c r="BG134" s="176">
        <v>84.02</v>
      </c>
      <c r="BH134" s="176">
        <v>82.7</v>
      </c>
      <c r="BI134" s="176">
        <v>74.17</v>
      </c>
      <c r="BJ134" s="176">
        <v>103.2</v>
      </c>
      <c r="BK134" s="176">
        <v>71.349999999999994</v>
      </c>
      <c r="BL134" s="176">
        <v>56.93</v>
      </c>
      <c r="BM134" s="176">
        <v>108.52</v>
      </c>
      <c r="BN134" s="176">
        <v>87.46</v>
      </c>
      <c r="BO134" s="176">
        <v>85.52</v>
      </c>
      <c r="BP134" s="176">
        <v>51.81</v>
      </c>
      <c r="BQ134" s="176">
        <v>57.98</v>
      </c>
      <c r="BR134" s="176">
        <v>56.26</v>
      </c>
      <c r="BS134" s="176">
        <v>67.95</v>
      </c>
      <c r="BT134" s="176">
        <v>75.709999999999994</v>
      </c>
      <c r="BU134" s="176">
        <v>67.06</v>
      </c>
      <c r="BV134" s="176">
        <v>97.72</v>
      </c>
      <c r="BW134" s="176">
        <v>69.040000000000006</v>
      </c>
      <c r="BX134" s="176">
        <v>46.64</v>
      </c>
      <c r="BY134" s="176">
        <v>102.24</v>
      </c>
      <c r="BZ134" s="176">
        <v>71.459999999999994</v>
      </c>
      <c r="CA134" s="176">
        <v>76.959999999999994</v>
      </c>
      <c r="CB134" s="176">
        <v>53.25</v>
      </c>
      <c r="CC134" s="176">
        <v>56.57</v>
      </c>
      <c r="CD134" s="176">
        <v>49.94</v>
      </c>
      <c r="CE134" s="176">
        <v>60.76</v>
      </c>
      <c r="CF134" s="176">
        <v>67.540000000000006</v>
      </c>
      <c r="CG134" s="176">
        <v>56.53</v>
      </c>
      <c r="CH134" s="176">
        <v>76.83</v>
      </c>
      <c r="CI134" s="176">
        <v>55.57</v>
      </c>
      <c r="CJ134" s="176">
        <v>40.25</v>
      </c>
      <c r="CK134" s="176">
        <v>77.84</v>
      </c>
      <c r="CL134" s="176">
        <v>80.16</v>
      </c>
      <c r="CM134" s="176">
        <v>81.69</v>
      </c>
      <c r="CN134" s="176">
        <v>55.67</v>
      </c>
      <c r="CO134" s="176">
        <v>58.38</v>
      </c>
      <c r="CP134" s="176">
        <v>51.13</v>
      </c>
      <c r="CQ134" s="176">
        <v>57.67</v>
      </c>
      <c r="CR134" s="176">
        <v>68.42</v>
      </c>
      <c r="CS134" s="176">
        <v>62.85</v>
      </c>
      <c r="CT134" s="176">
        <v>83.35</v>
      </c>
      <c r="CU134" s="176">
        <v>57.92</v>
      </c>
      <c r="CV134" s="176">
        <v>48.61</v>
      </c>
      <c r="CW134" s="176">
        <v>86.64</v>
      </c>
      <c r="CX134" s="176">
        <v>81.93</v>
      </c>
      <c r="CY134" s="176">
        <v>78.819999999999993</v>
      </c>
      <c r="CZ134" s="176">
        <v>55.08</v>
      </c>
      <c r="DA134" s="176">
        <v>57.48</v>
      </c>
      <c r="DB134" s="176">
        <v>47.1</v>
      </c>
      <c r="DC134" s="176">
        <v>55.03</v>
      </c>
      <c r="DD134" s="176">
        <v>81.3</v>
      </c>
      <c r="DE134" s="176">
        <v>61.99</v>
      </c>
      <c r="DF134" s="176">
        <v>88.54</v>
      </c>
      <c r="DG134" s="176">
        <v>64.2</v>
      </c>
      <c r="DH134" s="176">
        <v>43.09</v>
      </c>
      <c r="DI134" s="176">
        <v>86.79</v>
      </c>
      <c r="DJ134" s="176">
        <v>90.88</v>
      </c>
      <c r="DK134" s="176">
        <v>79.08</v>
      </c>
      <c r="DL134" s="176">
        <v>48.68</v>
      </c>
      <c r="DM134" s="176">
        <v>52.33</v>
      </c>
      <c r="DN134" s="176">
        <v>41.81</v>
      </c>
      <c r="DO134" s="176">
        <v>50.45</v>
      </c>
      <c r="DP134" s="176">
        <v>78.73</v>
      </c>
      <c r="DQ134" s="176">
        <v>75.94</v>
      </c>
      <c r="DR134" s="176">
        <v>111.81</v>
      </c>
      <c r="DS134" s="176">
        <v>79.790000000000006</v>
      </c>
      <c r="DT134" s="176">
        <v>43.43</v>
      </c>
      <c r="DU134" s="176">
        <v>96.01</v>
      </c>
      <c r="DV134" s="176">
        <v>88.36</v>
      </c>
      <c r="DW134" s="176">
        <v>77.510000000000005</v>
      </c>
      <c r="DX134" s="176">
        <v>46.35</v>
      </c>
      <c r="DY134" s="176">
        <v>47.77</v>
      </c>
      <c r="DZ134" s="176">
        <v>38.590000000000003</v>
      </c>
      <c r="EA134" s="176">
        <v>48.28</v>
      </c>
      <c r="EB134" s="176">
        <v>74.239999999999995</v>
      </c>
      <c r="EC134" s="176">
        <v>71.819999999999993</v>
      </c>
      <c r="ED134" s="176">
        <v>107.05</v>
      </c>
      <c r="EE134" s="176">
        <v>76.72</v>
      </c>
      <c r="EF134" s="176">
        <v>43.82</v>
      </c>
      <c r="EG134" s="176">
        <v>94.58</v>
      </c>
      <c r="EH134" s="176">
        <v>107.09</v>
      </c>
      <c r="EI134" s="176">
        <v>91.32</v>
      </c>
      <c r="EJ134" s="176">
        <v>51.47</v>
      </c>
      <c r="EK134" s="176">
        <v>47.86</v>
      </c>
      <c r="EL134" s="176">
        <v>37.799999999999997</v>
      </c>
      <c r="EM134" s="176">
        <v>49.09</v>
      </c>
      <c r="EN134" s="176">
        <v>96.17</v>
      </c>
      <c r="EO134" s="176">
        <v>89.35</v>
      </c>
      <c r="EP134" s="176">
        <v>127.92</v>
      </c>
      <c r="EQ134" s="176">
        <v>91.14</v>
      </c>
      <c r="ER134" s="176">
        <v>71.69</v>
      </c>
      <c r="ES134" s="176">
        <v>112.49</v>
      </c>
      <c r="ET134" s="176">
        <v>134.57</v>
      </c>
      <c r="EU134" s="176">
        <v>85.72</v>
      </c>
      <c r="EV134" s="176">
        <v>45.61</v>
      </c>
      <c r="EW134" s="176">
        <v>42.77</v>
      </c>
      <c r="EX134" s="176">
        <v>34.97</v>
      </c>
      <c r="EY134" s="176">
        <v>44.1</v>
      </c>
      <c r="EZ134" s="176">
        <v>96.35</v>
      </c>
      <c r="FA134" s="176">
        <v>80.930000000000007</v>
      </c>
      <c r="FB134" s="176">
        <v>130.69999999999999</v>
      </c>
      <c r="FC134" s="176">
        <v>93.97</v>
      </c>
      <c r="FD134" s="176">
        <v>54.19</v>
      </c>
      <c r="FE134" s="176">
        <v>120.43</v>
      </c>
      <c r="FF134" s="176">
        <v>105.46</v>
      </c>
      <c r="FG134" s="176">
        <v>111.77</v>
      </c>
      <c r="FH134" s="176">
        <v>44.99</v>
      </c>
      <c r="FI134" s="176">
        <v>40.74</v>
      </c>
      <c r="FJ134" s="176">
        <v>34.03</v>
      </c>
      <c r="FK134" s="176">
        <v>44.28</v>
      </c>
      <c r="FL134" s="176">
        <v>89.37</v>
      </c>
      <c r="FM134" s="176">
        <v>84.55</v>
      </c>
      <c r="FN134" s="176">
        <v>137.69999999999999</v>
      </c>
      <c r="FO134" s="176">
        <v>95.22</v>
      </c>
      <c r="FP134" s="176">
        <v>54.03</v>
      </c>
      <c r="FQ134" s="176">
        <v>122.5</v>
      </c>
      <c r="FR134" s="176">
        <v>106.31</v>
      </c>
      <c r="FS134" s="176">
        <v>89.64</v>
      </c>
      <c r="FT134" s="176">
        <v>45.04</v>
      </c>
      <c r="FU134" s="176">
        <v>41.03</v>
      </c>
      <c r="FV134" s="176">
        <v>34.4</v>
      </c>
      <c r="FW134" s="176">
        <v>45.74</v>
      </c>
      <c r="FX134" s="176">
        <v>99.35</v>
      </c>
      <c r="FY134" s="176">
        <v>83.17</v>
      </c>
      <c r="FZ134" s="176">
        <v>136.04</v>
      </c>
      <c r="GA134" s="176">
        <v>97.32</v>
      </c>
      <c r="GB134" s="176">
        <v>54.18</v>
      </c>
      <c r="GC134" s="176">
        <v>127.62</v>
      </c>
      <c r="GD134" s="176">
        <v>127.08</v>
      </c>
      <c r="GE134" s="176">
        <v>94.34</v>
      </c>
      <c r="GF134" s="176">
        <v>52.13</v>
      </c>
      <c r="GG134" s="176">
        <v>40.6</v>
      </c>
      <c r="GH134" s="176">
        <v>31.24</v>
      </c>
      <c r="GI134" s="176">
        <v>42.3</v>
      </c>
      <c r="GJ134" s="176">
        <v>91.35</v>
      </c>
      <c r="GK134" s="176">
        <v>89.38</v>
      </c>
      <c r="GL134" s="176">
        <v>140.71</v>
      </c>
      <c r="GM134" s="176">
        <v>102.36</v>
      </c>
      <c r="GN134" s="176">
        <v>67.86</v>
      </c>
      <c r="GO134" s="176">
        <v>196.22</v>
      </c>
      <c r="GP134" s="176">
        <v>115.62</v>
      </c>
      <c r="GQ134" s="176">
        <v>95.5</v>
      </c>
      <c r="GR134" s="176">
        <v>45.04</v>
      </c>
      <c r="GS134" s="176">
        <v>37.11</v>
      </c>
      <c r="GT134" s="176">
        <v>31.3</v>
      </c>
      <c r="GU134" s="176">
        <v>46.82</v>
      </c>
      <c r="GV134" s="176">
        <v>98.27</v>
      </c>
      <c r="GW134" s="176">
        <v>122.46</v>
      </c>
      <c r="GX134" s="176">
        <v>141.91999999999999</v>
      </c>
      <c r="GY134" s="176">
        <v>103.51</v>
      </c>
      <c r="GZ134" s="176">
        <v>63.98</v>
      </c>
      <c r="HA134" s="176">
        <v>137.97999999999999</v>
      </c>
      <c r="HB134" s="176">
        <v>117.48</v>
      </c>
      <c r="HC134" s="176">
        <v>96.53</v>
      </c>
      <c r="HD134" s="176">
        <v>49.24</v>
      </c>
      <c r="HE134" s="176">
        <v>38.83</v>
      </c>
      <c r="HF134" s="176">
        <v>34.200000000000003</v>
      </c>
      <c r="HG134" s="176">
        <v>48.85</v>
      </c>
      <c r="HH134" s="176">
        <v>95.09</v>
      </c>
      <c r="HI134" s="176">
        <v>85.56</v>
      </c>
      <c r="HJ134" s="176">
        <v>135.6</v>
      </c>
      <c r="HK134" s="176">
        <v>102.6</v>
      </c>
      <c r="HL134" s="176">
        <v>66.03</v>
      </c>
      <c r="HM134" s="176">
        <v>143.72</v>
      </c>
      <c r="HN134" s="176">
        <v>117.41</v>
      </c>
      <c r="HO134" s="176">
        <v>96.28</v>
      </c>
      <c r="HP134" s="176">
        <v>49.97</v>
      </c>
      <c r="HQ134" s="176">
        <v>39.14</v>
      </c>
      <c r="HR134" s="176">
        <v>34.369999999999997</v>
      </c>
      <c r="HS134" s="176">
        <v>47.71</v>
      </c>
      <c r="HT134" s="176">
        <v>93.58</v>
      </c>
      <c r="HU134" s="176">
        <v>80.540000000000006</v>
      </c>
      <c r="HV134" s="176">
        <v>134.6</v>
      </c>
      <c r="HW134" s="176">
        <v>101.93</v>
      </c>
      <c r="HX134" s="176">
        <v>65.459999999999994</v>
      </c>
      <c r="HY134" s="176">
        <v>145.77000000000001</v>
      </c>
      <c r="HZ134" s="176">
        <v>118.22</v>
      </c>
      <c r="IA134" s="176">
        <v>106.17</v>
      </c>
      <c r="IB134" s="176">
        <v>51.94</v>
      </c>
      <c r="IC134" s="176">
        <v>41.8</v>
      </c>
      <c r="ID134" s="176">
        <v>32.33</v>
      </c>
      <c r="IE134" s="176">
        <v>66.33</v>
      </c>
      <c r="IF134" s="176">
        <v>95.9</v>
      </c>
      <c r="IG134" s="176">
        <v>86.33</v>
      </c>
      <c r="IH134" s="176">
        <v>148.19</v>
      </c>
      <c r="II134" s="176">
        <v>100.57</v>
      </c>
      <c r="IJ134" s="176">
        <v>77.510000000000005</v>
      </c>
      <c r="IK134" s="176">
        <v>140.72</v>
      </c>
      <c r="IL134" s="176">
        <v>116.33</v>
      </c>
      <c r="IM134" s="176">
        <v>95.96</v>
      </c>
      <c r="IN134" s="176">
        <v>51.39</v>
      </c>
      <c r="IO134" s="176">
        <v>39.51</v>
      </c>
      <c r="IP134" s="176">
        <v>34.81</v>
      </c>
      <c r="IQ134" s="176">
        <v>47.18</v>
      </c>
      <c r="IR134" s="176">
        <v>95.97</v>
      </c>
      <c r="IS134" s="176">
        <v>79.209999999999994</v>
      </c>
      <c r="IT134" s="176">
        <v>133.66999999999999</v>
      </c>
      <c r="IU134" s="176">
        <v>100.46</v>
      </c>
      <c r="IV134" s="176">
        <v>109.02</v>
      </c>
      <c r="IW134" s="176">
        <v>149.6</v>
      </c>
      <c r="IX134" s="176">
        <v>118.14</v>
      </c>
      <c r="IY134" s="176">
        <v>97.66</v>
      </c>
      <c r="IZ134" s="176">
        <v>52.23</v>
      </c>
      <c r="JA134" s="176">
        <v>39.93</v>
      </c>
      <c r="JB134" s="176">
        <v>35.07</v>
      </c>
      <c r="JC134" s="176">
        <v>46.65</v>
      </c>
      <c r="JD134" s="176">
        <v>117.36</v>
      </c>
      <c r="JE134" s="176">
        <v>78.52</v>
      </c>
      <c r="JF134" s="176">
        <v>135.19</v>
      </c>
      <c r="JG134" s="176">
        <v>102.33</v>
      </c>
      <c r="JH134" s="176">
        <v>73.010000000000005</v>
      </c>
      <c r="JI134" s="176">
        <v>156.53</v>
      </c>
      <c r="JJ134" s="176">
        <v>117.5</v>
      </c>
      <c r="JK134" s="176">
        <v>95.32</v>
      </c>
      <c r="JL134" s="176">
        <v>51.63</v>
      </c>
      <c r="JM134" s="176">
        <v>40.32</v>
      </c>
      <c r="JN134" s="176">
        <v>35.43</v>
      </c>
      <c r="JO134" s="176">
        <v>45.85</v>
      </c>
      <c r="JP134" s="176">
        <v>91.61</v>
      </c>
      <c r="JQ134" s="176">
        <v>77.17</v>
      </c>
      <c r="JR134" s="176">
        <v>133.91999999999999</v>
      </c>
      <c r="JS134" s="176">
        <v>116.49</v>
      </c>
      <c r="JT134" s="176">
        <v>72.09</v>
      </c>
      <c r="JU134" s="176">
        <v>173.32</v>
      </c>
      <c r="JV134" s="176">
        <v>121.77</v>
      </c>
      <c r="JW134" s="176">
        <v>108.6</v>
      </c>
      <c r="JX134" s="176">
        <v>53.37</v>
      </c>
      <c r="JY134" s="176">
        <v>42.56</v>
      </c>
      <c r="JZ134" s="176">
        <v>33.36</v>
      </c>
      <c r="KA134" s="176">
        <v>62.23</v>
      </c>
      <c r="KB134" s="176">
        <v>93.07</v>
      </c>
      <c r="KC134" s="176">
        <v>82.11</v>
      </c>
      <c r="KD134" s="176">
        <v>146.34</v>
      </c>
      <c r="KE134" s="176">
        <v>95.93</v>
      </c>
      <c r="KF134" s="176">
        <v>86.67</v>
      </c>
      <c r="KG134" s="176">
        <v>155.6</v>
      </c>
      <c r="KH134" s="176">
        <v>121.31</v>
      </c>
      <c r="KI134" s="176">
        <v>99.65</v>
      </c>
      <c r="KJ134" s="176">
        <v>55.21</v>
      </c>
      <c r="KK134" s="176">
        <v>41.26</v>
      </c>
      <c r="KL134" s="176">
        <v>36.020000000000003</v>
      </c>
      <c r="KM134" s="176">
        <v>44.26</v>
      </c>
      <c r="KN134" s="176">
        <v>92.78</v>
      </c>
      <c r="KO134" s="176">
        <v>76.44</v>
      </c>
      <c r="KP134" s="176">
        <v>134.93</v>
      </c>
      <c r="KQ134" s="176">
        <v>118.49</v>
      </c>
      <c r="KR134" s="176">
        <v>78.739999999999995</v>
      </c>
      <c r="KS134" s="176">
        <v>183.37</v>
      </c>
      <c r="KT134" s="176">
        <v>119.47</v>
      </c>
      <c r="KU134" s="176">
        <v>96.4</v>
      </c>
      <c r="KV134" s="176">
        <v>45.55</v>
      </c>
      <c r="KW134" s="176">
        <v>33.58</v>
      </c>
      <c r="KX134" s="176">
        <v>28.82</v>
      </c>
      <c r="KY134" s="176">
        <v>37.19</v>
      </c>
      <c r="KZ134" s="176">
        <v>90.5</v>
      </c>
      <c r="LA134" s="176">
        <v>68.61</v>
      </c>
      <c r="LB134" s="176">
        <v>129.13999999999999</v>
      </c>
      <c r="LC134" s="176">
        <v>99.07</v>
      </c>
      <c r="LD134" s="176">
        <v>77.849999999999994</v>
      </c>
      <c r="LE134" s="176">
        <v>158.12</v>
      </c>
      <c r="LF134" s="176">
        <v>121.23</v>
      </c>
      <c r="LG134" s="176">
        <v>98.1</v>
      </c>
      <c r="LH134" s="176">
        <v>46.13</v>
      </c>
      <c r="LI134" s="176">
        <v>34.18</v>
      </c>
      <c r="LJ134" s="176">
        <v>29.54</v>
      </c>
      <c r="LK134" s="176">
        <v>37.53</v>
      </c>
      <c r="LL134" s="176">
        <v>89.41</v>
      </c>
      <c r="LM134" s="176">
        <v>68.19</v>
      </c>
      <c r="LN134" s="176">
        <v>129.51</v>
      </c>
      <c r="LO134" s="176">
        <v>99.73</v>
      </c>
      <c r="LP134" s="176">
        <v>82.12</v>
      </c>
      <c r="LQ134" s="176">
        <v>159.13</v>
      </c>
      <c r="LR134" s="176">
        <v>120.66</v>
      </c>
      <c r="LS134" s="176">
        <v>101.06</v>
      </c>
      <c r="LT134" s="176">
        <v>46.07</v>
      </c>
      <c r="LU134" s="176">
        <v>34.270000000000003</v>
      </c>
      <c r="LV134" s="176">
        <v>27.31</v>
      </c>
      <c r="LW134" s="176">
        <v>33.869999999999997</v>
      </c>
      <c r="LX134" s="176">
        <v>90.44</v>
      </c>
      <c r="LY134" s="176">
        <v>76.09</v>
      </c>
      <c r="LZ134" s="176">
        <v>126.85</v>
      </c>
      <c r="MA134" s="176">
        <v>94.08</v>
      </c>
      <c r="MB134" s="176">
        <v>93.97</v>
      </c>
      <c r="MC134" s="176">
        <v>154.61000000000001</v>
      </c>
      <c r="MD134" s="176">
        <v>121.37</v>
      </c>
      <c r="ME134" s="176">
        <v>99.15</v>
      </c>
      <c r="MF134" s="176">
        <v>47.49</v>
      </c>
      <c r="MG134" s="176">
        <v>34.61</v>
      </c>
      <c r="MH134" s="176">
        <v>29.96</v>
      </c>
      <c r="MI134" s="176">
        <v>36.770000000000003</v>
      </c>
      <c r="MJ134" s="176">
        <v>91.36</v>
      </c>
      <c r="MK134" s="176">
        <v>67.680000000000007</v>
      </c>
      <c r="ML134" s="176">
        <v>128.88</v>
      </c>
      <c r="MM134" s="176">
        <v>99.32</v>
      </c>
      <c r="MN134" s="176">
        <v>82.66</v>
      </c>
      <c r="MO134" s="176">
        <v>160.19999999999999</v>
      </c>
      <c r="MP134" s="176">
        <v>128.19</v>
      </c>
      <c r="MQ134" s="176">
        <v>99.8</v>
      </c>
      <c r="MR134" s="176">
        <v>47.79</v>
      </c>
      <c r="MS134" s="176">
        <v>34.200000000000003</v>
      </c>
      <c r="MT134" s="176">
        <v>29.5</v>
      </c>
      <c r="MU134" s="176">
        <v>36.020000000000003</v>
      </c>
      <c r="MV134" s="176">
        <v>87.62</v>
      </c>
      <c r="MW134" s="176">
        <v>72.81</v>
      </c>
      <c r="MX134" s="176">
        <v>131.25</v>
      </c>
      <c r="MY134" s="176">
        <v>101.31</v>
      </c>
      <c r="MZ134" s="176">
        <v>85.56</v>
      </c>
      <c r="NA134" s="176">
        <v>167.13</v>
      </c>
      <c r="NB134" s="176">
        <v>124.48</v>
      </c>
      <c r="NC134" s="176">
        <v>102.47</v>
      </c>
      <c r="ND134" s="176">
        <v>49.62</v>
      </c>
      <c r="NE134" s="176">
        <v>34.81</v>
      </c>
      <c r="NF134" s="176">
        <v>30.05</v>
      </c>
      <c r="NG134" s="176">
        <v>36.369999999999997</v>
      </c>
      <c r="NH134" s="176">
        <v>87.58</v>
      </c>
      <c r="NI134" s="176">
        <v>68.819999999999993</v>
      </c>
      <c r="NJ134" s="176">
        <v>131.83000000000001</v>
      </c>
      <c r="NK134" s="176">
        <v>102.59</v>
      </c>
      <c r="NL134" s="176">
        <v>87.03</v>
      </c>
      <c r="NM134" s="176">
        <v>166.07</v>
      </c>
      <c r="NN134" s="176">
        <v>127.92</v>
      </c>
      <c r="NO134" s="176">
        <v>105.77</v>
      </c>
      <c r="NP134" s="176">
        <v>50.45</v>
      </c>
      <c r="NQ134" s="176">
        <v>35.909999999999997</v>
      </c>
      <c r="NR134" s="176">
        <v>28.04</v>
      </c>
      <c r="NS134" s="176">
        <v>32.97</v>
      </c>
      <c r="NT134" s="176">
        <v>129.44999999999999</v>
      </c>
      <c r="NU134" s="176">
        <v>76.7</v>
      </c>
      <c r="NV134" s="176">
        <v>130.25</v>
      </c>
      <c r="NW134" s="176">
        <v>97.59</v>
      </c>
      <c r="NX134" s="176">
        <v>98.81</v>
      </c>
      <c r="NY134" s="176">
        <v>163.65</v>
      </c>
      <c r="NZ134" s="176">
        <v>126.69</v>
      </c>
      <c r="OA134" s="176">
        <v>112.2</v>
      </c>
      <c r="OB134" s="176">
        <v>52.55</v>
      </c>
      <c r="OC134" s="176">
        <v>34.979999999999997</v>
      </c>
      <c r="OD134" s="176">
        <v>40.020000000000003</v>
      </c>
      <c r="OE134" s="176">
        <v>63.48</v>
      </c>
      <c r="OF134" s="176">
        <v>94.33</v>
      </c>
      <c r="OG134" s="176">
        <v>72.44</v>
      </c>
      <c r="OH134" s="176">
        <v>134.13999999999999</v>
      </c>
      <c r="OI134" s="176">
        <v>145.43</v>
      </c>
      <c r="OJ134" s="176">
        <v>88.96</v>
      </c>
      <c r="OK134" s="176">
        <v>168.91</v>
      </c>
      <c r="OL134" s="176">
        <v>125.07</v>
      </c>
      <c r="OM134" s="176">
        <v>109.92</v>
      </c>
      <c r="ON134" s="176">
        <v>52.45</v>
      </c>
      <c r="OO134" s="176">
        <v>34.22</v>
      </c>
      <c r="OP134" s="176">
        <v>29.94</v>
      </c>
      <c r="OQ134" s="176">
        <v>33.409999999999997</v>
      </c>
      <c r="OR134" s="176">
        <v>103.32</v>
      </c>
      <c r="OS134" s="176">
        <v>70.23</v>
      </c>
      <c r="OT134" s="176">
        <v>136.79</v>
      </c>
      <c r="OU134" s="176">
        <v>107.63</v>
      </c>
      <c r="OV134" s="176">
        <v>87.77</v>
      </c>
      <c r="OW134" s="176">
        <v>196.06</v>
      </c>
      <c r="OX134" s="176">
        <v>126.25</v>
      </c>
      <c r="OY134" s="176">
        <v>111</v>
      </c>
      <c r="OZ134" s="176">
        <v>52.55</v>
      </c>
      <c r="PA134" s="176">
        <v>34.1</v>
      </c>
      <c r="PB134" s="176">
        <v>29.57</v>
      </c>
      <c r="PC134" s="176">
        <v>32.9</v>
      </c>
      <c r="PD134" s="176">
        <v>102.6</v>
      </c>
      <c r="PE134" s="176">
        <v>72.45</v>
      </c>
      <c r="PF134" s="176">
        <v>137.35</v>
      </c>
      <c r="PG134" s="176">
        <v>108.86</v>
      </c>
      <c r="PH134" s="176">
        <v>88.07</v>
      </c>
      <c r="PI134" s="176">
        <v>196.13</v>
      </c>
      <c r="PJ134" s="176">
        <v>129.71</v>
      </c>
      <c r="PK134" s="176">
        <v>111.74</v>
      </c>
      <c r="PL134" s="176">
        <v>52.7</v>
      </c>
      <c r="PM134" s="176">
        <v>34.69</v>
      </c>
      <c r="PN134" s="176">
        <v>27.52</v>
      </c>
      <c r="PO134" s="176">
        <v>29.48</v>
      </c>
      <c r="PP134" s="176">
        <v>99.94</v>
      </c>
      <c r="PQ134" s="176">
        <v>79.260000000000005</v>
      </c>
      <c r="PR134" s="176">
        <v>134.06</v>
      </c>
      <c r="PS134" s="176">
        <v>99.64</v>
      </c>
      <c r="PT134" s="176">
        <v>97.69</v>
      </c>
      <c r="PU134" s="176">
        <v>162.82</v>
      </c>
      <c r="PX134" s="176"/>
      <c r="PY134" s="176"/>
      <c r="PZ134" s="176"/>
      <c r="QA134" s="63"/>
      <c r="QB134" s="63"/>
      <c r="QC134" s="63"/>
    </row>
    <row r="135" spans="1:445" x14ac:dyDescent="0.25">
      <c r="A135" s="8"/>
      <c r="B135" s="8"/>
      <c r="E135" s="7"/>
      <c r="F135" s="176"/>
      <c r="G135" s="176"/>
      <c r="H135" s="176"/>
      <c r="I135" s="176"/>
      <c r="J135" s="176"/>
      <c r="K135" s="176"/>
      <c r="L135" s="176"/>
      <c r="M135" s="176"/>
      <c r="N135" s="176"/>
      <c r="O135" s="176"/>
      <c r="P135" s="176"/>
      <c r="Q135" s="176"/>
      <c r="R135" s="176"/>
      <c r="S135" s="176"/>
      <c r="T135" s="176"/>
      <c r="U135" s="176"/>
      <c r="V135" s="176"/>
      <c r="W135" s="176"/>
      <c r="X135" s="176"/>
      <c r="Y135" s="176"/>
      <c r="Z135" s="176"/>
      <c r="AA135" s="176"/>
      <c r="AB135" s="176"/>
      <c r="AC135" s="176"/>
      <c r="AD135" s="176"/>
      <c r="AE135" s="176"/>
      <c r="AF135" s="176"/>
      <c r="AG135" s="176"/>
      <c r="AH135" s="176"/>
      <c r="AI135" s="176"/>
      <c r="AJ135" s="176"/>
      <c r="AK135" s="176"/>
      <c r="AL135" s="176"/>
      <c r="AM135" s="176"/>
      <c r="AN135" s="176"/>
      <c r="AO135" s="176"/>
      <c r="AP135" s="176"/>
      <c r="AQ135" s="176"/>
      <c r="AR135" s="176"/>
      <c r="AS135" s="176"/>
      <c r="AT135" s="176"/>
      <c r="AU135" s="176"/>
      <c r="AV135" s="176"/>
      <c r="AW135" s="176"/>
      <c r="AX135" s="176"/>
      <c r="AY135" s="176"/>
      <c r="AZ135" s="176"/>
      <c r="BA135" s="176"/>
      <c r="BB135" s="176"/>
      <c r="BC135" s="176"/>
      <c r="BD135" s="176"/>
      <c r="BE135" s="176"/>
      <c r="BF135" s="176"/>
      <c r="BG135" s="176"/>
      <c r="BH135" s="176"/>
      <c r="BI135" s="176"/>
      <c r="BJ135" s="176"/>
      <c r="BK135" s="176"/>
      <c r="BL135" s="176"/>
      <c r="BM135" s="176"/>
      <c r="BN135" s="176"/>
      <c r="BO135" s="176"/>
      <c r="BP135" s="176"/>
      <c r="BQ135" s="176"/>
      <c r="BR135" s="176"/>
      <c r="BS135" s="176"/>
      <c r="BT135" s="176"/>
      <c r="BU135" s="176"/>
      <c r="BV135" s="176"/>
      <c r="BW135" s="176"/>
      <c r="BX135" s="176"/>
      <c r="BY135" s="176"/>
      <c r="BZ135" s="176"/>
      <c r="CA135" s="176"/>
      <c r="CB135" s="176"/>
      <c r="CC135" s="176"/>
      <c r="CD135" s="176"/>
      <c r="CE135" s="176"/>
      <c r="CF135" s="176"/>
      <c r="CG135" s="176"/>
      <c r="CH135" s="176"/>
      <c r="CI135" s="176"/>
      <c r="CJ135" s="176"/>
      <c r="CK135" s="176"/>
      <c r="CL135" s="176"/>
      <c r="CM135" s="176"/>
      <c r="CN135" s="176"/>
      <c r="CO135" s="176"/>
      <c r="CP135" s="176"/>
      <c r="CQ135" s="176"/>
      <c r="CR135" s="176"/>
      <c r="CS135" s="176"/>
      <c r="CT135" s="176"/>
      <c r="CU135" s="176"/>
      <c r="CV135" s="176"/>
      <c r="CW135" s="176"/>
      <c r="CX135" s="176"/>
      <c r="CY135" s="176"/>
      <c r="CZ135" s="176"/>
      <c r="DA135" s="176"/>
      <c r="DB135" s="176"/>
      <c r="DC135" s="176"/>
      <c r="DD135" s="176"/>
      <c r="DE135" s="176"/>
      <c r="DF135" s="176"/>
      <c r="DG135" s="176"/>
      <c r="DH135" s="176"/>
      <c r="DI135" s="176"/>
      <c r="DJ135" s="176"/>
      <c r="DK135" s="176"/>
      <c r="DL135" s="176"/>
      <c r="DM135" s="176"/>
      <c r="DN135" s="176"/>
      <c r="DO135" s="176"/>
      <c r="DP135" s="176"/>
      <c r="DQ135" s="176"/>
      <c r="DR135" s="176"/>
      <c r="DS135" s="176"/>
      <c r="DT135" s="176"/>
      <c r="DU135" s="176"/>
      <c r="DV135" s="176"/>
      <c r="DW135" s="176"/>
      <c r="DX135" s="176"/>
      <c r="DY135" s="176"/>
      <c r="DZ135" s="176"/>
      <c r="EA135" s="176"/>
      <c r="EB135" s="176"/>
      <c r="EC135" s="176"/>
      <c r="ED135" s="176"/>
      <c r="EE135" s="176"/>
      <c r="EF135" s="176"/>
      <c r="EG135" s="176"/>
      <c r="EH135" s="176"/>
      <c r="EI135" s="176"/>
      <c r="EJ135" s="176"/>
      <c r="EK135" s="176"/>
      <c r="EL135" s="176"/>
      <c r="EM135" s="176"/>
      <c r="EN135" s="176"/>
      <c r="EO135" s="176"/>
      <c r="EP135" s="176"/>
      <c r="EQ135" s="176"/>
      <c r="ER135" s="176"/>
      <c r="ES135" s="176"/>
      <c r="ET135" s="176"/>
      <c r="EU135" s="176"/>
      <c r="EV135" s="176"/>
      <c r="EW135" s="176"/>
      <c r="EX135" s="176"/>
      <c r="EY135" s="176"/>
      <c r="EZ135" s="176"/>
      <c r="FA135" s="176"/>
      <c r="FB135" s="176"/>
      <c r="FC135" s="176"/>
      <c r="FD135" s="176"/>
      <c r="FE135" s="176"/>
      <c r="FF135" s="176"/>
      <c r="FG135" s="176"/>
      <c r="FH135" s="176"/>
      <c r="FI135" s="176"/>
      <c r="FJ135" s="176"/>
      <c r="FK135" s="176"/>
      <c r="FL135" s="176"/>
      <c r="FM135" s="176"/>
      <c r="FN135" s="176"/>
      <c r="FO135" s="176"/>
      <c r="FP135" s="176"/>
      <c r="FQ135" s="176"/>
      <c r="FR135" s="176"/>
      <c r="FS135" s="176"/>
      <c r="FT135" s="176"/>
      <c r="FU135" s="176"/>
      <c r="FV135" s="176"/>
      <c r="FW135" s="176"/>
      <c r="FX135" s="176"/>
      <c r="FY135" s="176"/>
      <c r="FZ135" s="176"/>
      <c r="GA135" s="176"/>
      <c r="GB135" s="176"/>
      <c r="GC135" s="176"/>
      <c r="GD135" s="176"/>
      <c r="GE135" s="176"/>
      <c r="GF135" s="176"/>
      <c r="GG135" s="176"/>
      <c r="GH135" s="176"/>
      <c r="GI135" s="176"/>
      <c r="GJ135" s="176"/>
      <c r="GK135" s="176"/>
      <c r="GL135" s="176"/>
      <c r="GM135" s="176"/>
      <c r="GN135" s="176"/>
      <c r="GO135" s="176"/>
      <c r="GP135" s="176"/>
      <c r="GQ135" s="176"/>
      <c r="GR135" s="176"/>
      <c r="GS135" s="176"/>
      <c r="GT135" s="176"/>
      <c r="GU135" s="176"/>
      <c r="GV135" s="176"/>
      <c r="GW135" s="176"/>
      <c r="GX135" s="176"/>
      <c r="GY135" s="176"/>
      <c r="GZ135" s="176"/>
      <c r="HA135" s="176"/>
      <c r="HB135" s="176"/>
      <c r="HC135" s="176"/>
      <c r="HD135" s="176"/>
      <c r="HE135" s="176"/>
      <c r="HF135" s="176"/>
      <c r="HG135" s="176"/>
      <c r="HH135" s="176"/>
      <c r="HI135" s="176"/>
      <c r="HJ135" s="176"/>
      <c r="HK135" s="176"/>
      <c r="HL135" s="176"/>
      <c r="HM135" s="176"/>
      <c r="HN135" s="176"/>
      <c r="HO135" s="176"/>
      <c r="HP135" s="176"/>
      <c r="HQ135" s="176"/>
      <c r="HR135" s="176"/>
      <c r="HS135" s="176"/>
      <c r="HT135" s="176"/>
      <c r="HU135" s="176"/>
      <c r="HV135" s="176"/>
      <c r="HW135" s="176"/>
      <c r="HX135" s="176"/>
      <c r="HY135" s="176"/>
      <c r="HZ135" s="176"/>
      <c r="IA135" s="176"/>
      <c r="IB135" s="176"/>
      <c r="IC135" s="176"/>
      <c r="ID135" s="176"/>
      <c r="IE135" s="176"/>
      <c r="IF135" s="176"/>
      <c r="IG135" s="176"/>
      <c r="IH135" s="176"/>
      <c r="II135" s="176"/>
      <c r="IJ135" s="176"/>
      <c r="IK135" s="176"/>
      <c r="IL135" s="176"/>
      <c r="IM135" s="176"/>
      <c r="IN135" s="176"/>
      <c r="IO135" s="176"/>
      <c r="IP135" s="176"/>
      <c r="IQ135" s="176"/>
      <c r="IR135" s="176"/>
      <c r="IS135" s="176"/>
      <c r="IT135" s="176"/>
      <c r="IU135" s="176"/>
      <c r="IV135" s="176"/>
      <c r="IW135" s="176"/>
      <c r="IX135" s="176"/>
      <c r="IY135" s="176"/>
      <c r="IZ135" s="176"/>
      <c r="JA135" s="176"/>
      <c r="JB135" s="176"/>
      <c r="JC135" s="176"/>
      <c r="JD135" s="176"/>
      <c r="JE135" s="176"/>
      <c r="JF135" s="176"/>
      <c r="JG135" s="176"/>
      <c r="JH135" s="176"/>
      <c r="JI135" s="176"/>
      <c r="JJ135" s="176"/>
      <c r="JK135" s="176"/>
      <c r="JL135" s="176"/>
      <c r="JM135" s="176"/>
      <c r="JN135" s="176"/>
      <c r="JO135" s="176"/>
      <c r="JP135" s="176"/>
      <c r="JQ135" s="176"/>
      <c r="JR135" s="176"/>
      <c r="JS135" s="176"/>
      <c r="JT135" s="176"/>
      <c r="JU135" s="176"/>
      <c r="JV135" s="176"/>
      <c r="JW135" s="176"/>
      <c r="JX135" s="176"/>
      <c r="JY135" s="176"/>
      <c r="JZ135" s="176"/>
      <c r="KA135" s="176"/>
      <c r="KB135" s="176"/>
      <c r="KC135" s="176"/>
      <c r="KD135" s="176"/>
      <c r="KE135" s="176"/>
      <c r="KF135" s="176"/>
      <c r="KG135" s="176"/>
      <c r="KH135" s="176"/>
      <c r="KI135" s="176"/>
      <c r="KJ135" s="176"/>
      <c r="KK135" s="176"/>
      <c r="KL135" s="176"/>
      <c r="KM135" s="176"/>
      <c r="KN135" s="176"/>
      <c r="KO135" s="176"/>
      <c r="KP135" s="176"/>
      <c r="KQ135" s="176"/>
      <c r="KR135" s="176"/>
      <c r="KS135" s="176"/>
      <c r="KT135" s="176"/>
      <c r="KU135" s="176"/>
      <c r="KV135" s="176"/>
      <c r="KW135" s="176"/>
      <c r="KX135" s="176"/>
      <c r="KY135" s="176"/>
      <c r="KZ135" s="176"/>
      <c r="LA135" s="176"/>
      <c r="LB135" s="176"/>
      <c r="LC135" s="176"/>
      <c r="LD135" s="176"/>
      <c r="LE135" s="176"/>
      <c r="LF135" s="176"/>
      <c r="LG135" s="176"/>
      <c r="LH135" s="176"/>
      <c r="LI135" s="176"/>
      <c r="LJ135" s="176"/>
      <c r="LK135" s="176"/>
      <c r="LL135" s="176"/>
      <c r="LM135" s="176"/>
      <c r="LN135" s="176"/>
      <c r="LO135" s="176"/>
      <c r="LP135" s="176"/>
      <c r="LQ135" s="176"/>
      <c r="LR135" s="176"/>
      <c r="LS135" s="176"/>
      <c r="LT135" s="176"/>
      <c r="LU135" s="176"/>
      <c r="LV135" s="176"/>
      <c r="LW135" s="176"/>
      <c r="LX135" s="176"/>
      <c r="LY135" s="176"/>
      <c r="LZ135" s="176"/>
      <c r="MA135" s="176"/>
      <c r="MB135" s="176"/>
      <c r="MC135" s="176"/>
      <c r="MD135" s="176"/>
      <c r="ME135" s="176"/>
      <c r="MF135" s="176"/>
      <c r="MG135" s="176"/>
      <c r="MH135" s="176"/>
      <c r="MI135" s="176"/>
      <c r="MJ135" s="176"/>
      <c r="MK135" s="176"/>
      <c r="ML135" s="176"/>
      <c r="MM135" s="176"/>
      <c r="MN135" s="176"/>
      <c r="MO135" s="176"/>
      <c r="MP135" s="176"/>
      <c r="MQ135" s="176"/>
      <c r="MR135" s="176"/>
      <c r="MS135" s="176"/>
      <c r="MT135" s="176"/>
      <c r="MU135" s="176"/>
      <c r="MV135" s="176"/>
      <c r="MW135" s="176"/>
      <c r="MX135" s="176"/>
      <c r="MY135" s="176"/>
      <c r="MZ135" s="176"/>
      <c r="NA135" s="176"/>
      <c r="NB135" s="176"/>
      <c r="NC135" s="176"/>
      <c r="ND135" s="176"/>
      <c r="NE135" s="176"/>
      <c r="NF135" s="176"/>
      <c r="NG135" s="176"/>
      <c r="NH135" s="176"/>
      <c r="NI135" s="176"/>
      <c r="NJ135" s="176"/>
      <c r="NK135" s="176"/>
      <c r="NL135" s="176"/>
      <c r="NM135" s="176"/>
      <c r="NN135" s="176"/>
      <c r="NO135" s="176"/>
      <c r="NP135" s="176"/>
      <c r="NQ135" s="176"/>
      <c r="NR135" s="176"/>
      <c r="NS135" s="176"/>
      <c r="NT135" s="176"/>
      <c r="NU135" s="176"/>
      <c r="NV135" s="176"/>
      <c r="NW135" s="176"/>
      <c r="NX135" s="176"/>
      <c r="NY135" s="176"/>
      <c r="NZ135" s="176"/>
      <c r="OA135" s="176"/>
      <c r="OB135" s="176"/>
      <c r="OC135" s="176"/>
      <c r="OD135" s="176"/>
      <c r="OE135" s="176"/>
      <c r="OF135" s="176"/>
      <c r="OG135" s="176"/>
      <c r="OH135" s="176"/>
      <c r="OI135" s="176"/>
      <c r="OJ135" s="176"/>
      <c r="OK135" s="176"/>
      <c r="OL135" s="176"/>
      <c r="OM135" s="176"/>
      <c r="ON135" s="176"/>
      <c r="OO135" s="176"/>
      <c r="OP135" s="176"/>
      <c r="OQ135" s="176"/>
      <c r="OR135" s="176"/>
      <c r="OS135" s="176"/>
      <c r="OT135" s="176"/>
      <c r="OU135" s="176"/>
      <c r="OV135" s="176"/>
      <c r="OW135" s="176"/>
      <c r="OX135" s="176"/>
      <c r="OY135" s="176"/>
      <c r="OZ135" s="176"/>
      <c r="PA135" s="176"/>
      <c r="PB135" s="176"/>
      <c r="PC135" s="176"/>
      <c r="PD135" s="176"/>
      <c r="PE135" s="176"/>
      <c r="PF135" s="176"/>
      <c r="PG135" s="176"/>
      <c r="PH135" s="176"/>
      <c r="PI135" s="176"/>
      <c r="PJ135" s="176"/>
      <c r="PK135" s="176"/>
      <c r="PL135" s="176"/>
      <c r="PM135" s="176"/>
      <c r="PN135" s="176"/>
      <c r="PO135" s="176"/>
      <c r="PP135" s="176"/>
      <c r="PQ135" s="176"/>
      <c r="PR135" s="176"/>
      <c r="PS135" s="176"/>
      <c r="PT135" s="176"/>
      <c r="PU135" s="176"/>
      <c r="PX135" s="176"/>
      <c r="PY135" s="176"/>
      <c r="PZ135" s="176"/>
      <c r="QA135" s="63"/>
      <c r="QB135" s="63"/>
      <c r="QC135" s="63"/>
    </row>
    <row r="136" spans="1:445" x14ac:dyDescent="0.25">
      <c r="A136" s="8"/>
      <c r="B136" s="25" t="s">
        <v>372</v>
      </c>
      <c r="C136" s="26" t="s">
        <v>1</v>
      </c>
      <c r="D136" s="7"/>
      <c r="E136" s="15" t="s">
        <v>120</v>
      </c>
      <c r="F136" s="176">
        <v>145.65</v>
      </c>
      <c r="G136" s="176">
        <v>120.02</v>
      </c>
      <c r="H136" s="176">
        <v>117.22</v>
      </c>
      <c r="I136" s="176">
        <v>114.23</v>
      </c>
      <c r="J136" s="176">
        <v>99.49</v>
      </c>
      <c r="K136" s="176">
        <v>97.84</v>
      </c>
      <c r="L136" s="176">
        <v>84.75</v>
      </c>
      <c r="M136" s="176">
        <v>85.98</v>
      </c>
      <c r="N136" s="176">
        <v>100.01</v>
      </c>
      <c r="O136" s="176">
        <v>99.69</v>
      </c>
      <c r="P136" s="176">
        <v>98.24</v>
      </c>
      <c r="Q136" s="176">
        <v>135.18</v>
      </c>
      <c r="R136" s="176">
        <v>136.02000000000001</v>
      </c>
      <c r="S136" s="176">
        <v>120.61</v>
      </c>
      <c r="T136" s="176">
        <v>110.18</v>
      </c>
      <c r="U136" s="176">
        <v>105.1</v>
      </c>
      <c r="V136" s="176">
        <v>98.02</v>
      </c>
      <c r="W136" s="176">
        <v>91.85</v>
      </c>
      <c r="X136" s="176">
        <v>104.35</v>
      </c>
      <c r="Y136" s="176">
        <v>89.48</v>
      </c>
      <c r="Z136" s="176">
        <v>103.84</v>
      </c>
      <c r="AA136" s="176">
        <v>97.61</v>
      </c>
      <c r="AB136" s="176">
        <v>94.91</v>
      </c>
      <c r="AC136" s="176">
        <v>139.68</v>
      </c>
      <c r="AD136" s="176">
        <v>125.49</v>
      </c>
      <c r="AE136" s="176">
        <v>110.1</v>
      </c>
      <c r="AF136" s="176">
        <v>97.49</v>
      </c>
      <c r="AG136" s="176">
        <v>91.61</v>
      </c>
      <c r="AH136" s="176">
        <v>81.209999999999994</v>
      </c>
      <c r="AI136" s="176">
        <v>81.99</v>
      </c>
      <c r="AJ136" s="176">
        <v>71.400000000000006</v>
      </c>
      <c r="AK136" s="176">
        <v>71.87</v>
      </c>
      <c r="AL136" s="176">
        <v>93.39</v>
      </c>
      <c r="AM136" s="176">
        <v>91.28</v>
      </c>
      <c r="AN136" s="176">
        <v>84.75</v>
      </c>
      <c r="AO136" s="176">
        <v>115.52</v>
      </c>
      <c r="AP136" s="176">
        <v>134.58000000000001</v>
      </c>
      <c r="AQ136" s="176">
        <v>111.92</v>
      </c>
      <c r="AR136" s="176">
        <v>101.39</v>
      </c>
      <c r="AS136" s="176">
        <v>87.54</v>
      </c>
      <c r="AT136" s="176">
        <v>82.27</v>
      </c>
      <c r="AU136" s="176">
        <v>79.66</v>
      </c>
      <c r="AV136" s="176">
        <v>72.63</v>
      </c>
      <c r="AW136" s="176">
        <v>77.86</v>
      </c>
      <c r="AX136" s="176">
        <v>102.98</v>
      </c>
      <c r="AY136" s="176">
        <v>96.63</v>
      </c>
      <c r="AZ136" s="176">
        <v>94.6</v>
      </c>
      <c r="BA136" s="176">
        <v>128.09</v>
      </c>
      <c r="BB136" s="176">
        <v>124.54</v>
      </c>
      <c r="BC136" s="176">
        <v>127.01</v>
      </c>
      <c r="BD136" s="176">
        <v>102.37</v>
      </c>
      <c r="BE136" s="176">
        <v>90.13</v>
      </c>
      <c r="BF136" s="176">
        <v>82.04</v>
      </c>
      <c r="BG136" s="176">
        <v>80.38</v>
      </c>
      <c r="BH136" s="176">
        <v>82.13</v>
      </c>
      <c r="BI136" s="176">
        <v>87.83</v>
      </c>
      <c r="BJ136" s="176">
        <v>106.65</v>
      </c>
      <c r="BK136" s="176">
        <v>104.5</v>
      </c>
      <c r="BL136" s="176">
        <v>89.62</v>
      </c>
      <c r="BM136" s="176">
        <v>160.07</v>
      </c>
      <c r="BN136" s="176">
        <v>110.66</v>
      </c>
      <c r="BO136" s="176">
        <v>102.54</v>
      </c>
      <c r="BP136" s="176">
        <v>89.59</v>
      </c>
      <c r="BQ136" s="176">
        <v>76.849999999999994</v>
      </c>
      <c r="BR136" s="176">
        <v>70.17</v>
      </c>
      <c r="BS136" s="176">
        <v>67.73</v>
      </c>
      <c r="BT136" s="176">
        <v>76.010000000000005</v>
      </c>
      <c r="BU136" s="176">
        <v>78.59</v>
      </c>
      <c r="BV136" s="176">
        <v>93.19</v>
      </c>
      <c r="BW136" s="176">
        <v>92.05</v>
      </c>
      <c r="BX136" s="176">
        <v>73.89</v>
      </c>
      <c r="BY136" s="176">
        <v>136.07</v>
      </c>
      <c r="BZ136" s="176">
        <v>91.14</v>
      </c>
      <c r="CA136" s="176">
        <v>91.35</v>
      </c>
      <c r="CB136" s="176">
        <v>80.91</v>
      </c>
      <c r="CC136" s="176">
        <v>73.510000000000005</v>
      </c>
      <c r="CD136" s="176">
        <v>62.97</v>
      </c>
      <c r="CE136" s="176">
        <v>58.21</v>
      </c>
      <c r="CF136" s="176">
        <v>56.18</v>
      </c>
      <c r="CG136" s="176">
        <v>61.51</v>
      </c>
      <c r="CH136" s="176">
        <v>73.010000000000005</v>
      </c>
      <c r="CI136" s="176">
        <v>72.8</v>
      </c>
      <c r="CJ136" s="176">
        <v>66.37</v>
      </c>
      <c r="CK136" s="176">
        <v>101.08</v>
      </c>
      <c r="CL136" s="176">
        <v>102.51</v>
      </c>
      <c r="CM136" s="176">
        <v>94.24</v>
      </c>
      <c r="CN136" s="176">
        <v>82.2</v>
      </c>
      <c r="CO136" s="176">
        <v>76.91</v>
      </c>
      <c r="CP136" s="176">
        <v>60.93</v>
      </c>
      <c r="CQ136" s="176">
        <v>58.27</v>
      </c>
      <c r="CR136" s="176">
        <v>58.8</v>
      </c>
      <c r="CS136" s="176">
        <v>75.67</v>
      </c>
      <c r="CT136" s="176">
        <v>102.73</v>
      </c>
      <c r="CU136" s="176">
        <v>91.81</v>
      </c>
      <c r="CV136" s="176">
        <v>71.069999999999993</v>
      </c>
      <c r="CW136" s="176">
        <v>147.58000000000001</v>
      </c>
      <c r="CX136" s="176">
        <v>101.71</v>
      </c>
      <c r="CY136" s="176">
        <v>108.87</v>
      </c>
      <c r="CZ136" s="176">
        <v>84.3</v>
      </c>
      <c r="DA136" s="176">
        <v>78.12</v>
      </c>
      <c r="DB136" s="176">
        <v>60.9</v>
      </c>
      <c r="DC136" s="176">
        <v>63.86</v>
      </c>
      <c r="DD136" s="176">
        <v>68.430000000000007</v>
      </c>
      <c r="DE136" s="176">
        <v>75.239999999999995</v>
      </c>
      <c r="DF136" s="176">
        <v>91.28</v>
      </c>
      <c r="DG136" s="176">
        <v>86</v>
      </c>
      <c r="DH136" s="176">
        <v>72.42</v>
      </c>
      <c r="DI136" s="176">
        <v>116.19</v>
      </c>
      <c r="DJ136" s="176">
        <v>113.95</v>
      </c>
      <c r="DK136" s="176">
        <v>118.9</v>
      </c>
      <c r="DL136" s="176">
        <v>81.02</v>
      </c>
      <c r="DM136" s="176">
        <v>73.63</v>
      </c>
      <c r="DN136" s="176">
        <v>57.62</v>
      </c>
      <c r="DO136" s="176">
        <v>61.31</v>
      </c>
      <c r="DP136" s="176">
        <v>79.819999999999993</v>
      </c>
      <c r="DQ136" s="176">
        <v>96.11</v>
      </c>
      <c r="DR136" s="176">
        <v>119.28</v>
      </c>
      <c r="DS136" s="176">
        <v>107.25</v>
      </c>
      <c r="DT136" s="176">
        <v>79.81</v>
      </c>
      <c r="DU136" s="176">
        <v>134.03</v>
      </c>
      <c r="DV136" s="176">
        <v>107.53</v>
      </c>
      <c r="DW136" s="176">
        <v>113.98</v>
      </c>
      <c r="DX136" s="176">
        <v>80.98</v>
      </c>
      <c r="DY136" s="176">
        <v>71.92</v>
      </c>
      <c r="DZ136" s="176">
        <v>59.06</v>
      </c>
      <c r="EA136" s="176">
        <v>53.92</v>
      </c>
      <c r="EB136" s="176">
        <v>73.040000000000006</v>
      </c>
      <c r="EC136" s="176">
        <v>98.08</v>
      </c>
      <c r="ED136" s="176">
        <v>115.49</v>
      </c>
      <c r="EE136" s="176">
        <v>107.04</v>
      </c>
      <c r="EF136" s="176">
        <v>77.650000000000006</v>
      </c>
      <c r="EG136" s="176">
        <v>135.84</v>
      </c>
      <c r="EH136" s="176">
        <v>134.01</v>
      </c>
      <c r="EI136" s="176">
        <v>127.37</v>
      </c>
      <c r="EJ136" s="176">
        <v>97.52</v>
      </c>
      <c r="EK136" s="176">
        <v>69.55</v>
      </c>
      <c r="EL136" s="176">
        <v>60.1</v>
      </c>
      <c r="EM136" s="176">
        <v>63.78</v>
      </c>
      <c r="EN136" s="176">
        <v>94.97</v>
      </c>
      <c r="EO136" s="176">
        <v>113.65</v>
      </c>
      <c r="EP136" s="176">
        <v>146.46</v>
      </c>
      <c r="EQ136" s="176">
        <v>126.95</v>
      </c>
      <c r="ER136" s="176">
        <v>106.04</v>
      </c>
      <c r="ES136" s="176">
        <v>160.69999999999999</v>
      </c>
      <c r="ET136" s="176">
        <v>129.13</v>
      </c>
      <c r="EU136" s="176">
        <v>122.95</v>
      </c>
      <c r="EV136" s="176">
        <v>86.22</v>
      </c>
      <c r="EW136" s="176">
        <v>70.44</v>
      </c>
      <c r="EX136" s="176">
        <v>52.04</v>
      </c>
      <c r="EY136" s="176">
        <v>51.62</v>
      </c>
      <c r="EZ136" s="176">
        <v>90.74</v>
      </c>
      <c r="FA136" s="176">
        <v>118.09</v>
      </c>
      <c r="FB136" s="176">
        <v>151.27000000000001</v>
      </c>
      <c r="FC136" s="176">
        <v>137.74</v>
      </c>
      <c r="FD136" s="176">
        <v>105.96</v>
      </c>
      <c r="FE136" s="176">
        <v>175.87</v>
      </c>
      <c r="FF136" s="176">
        <v>141.13</v>
      </c>
      <c r="FG136" s="176">
        <v>127.92</v>
      </c>
      <c r="FH136" s="176">
        <v>86.2</v>
      </c>
      <c r="FI136" s="176">
        <v>67.62</v>
      </c>
      <c r="FJ136" s="176">
        <v>51.98</v>
      </c>
      <c r="FK136" s="176">
        <v>53.16</v>
      </c>
      <c r="FL136" s="176">
        <v>107.49</v>
      </c>
      <c r="FM136" s="176">
        <v>118.49</v>
      </c>
      <c r="FN136" s="176">
        <v>144.38</v>
      </c>
      <c r="FO136" s="176">
        <v>135.16999999999999</v>
      </c>
      <c r="FP136" s="176">
        <v>103.58</v>
      </c>
      <c r="FQ136" s="176">
        <v>189.98</v>
      </c>
      <c r="FR136" s="176">
        <v>151.29</v>
      </c>
      <c r="FS136" s="176">
        <v>124.79</v>
      </c>
      <c r="FT136" s="176">
        <v>82.71</v>
      </c>
      <c r="FU136" s="176">
        <v>66.650000000000006</v>
      </c>
      <c r="FV136" s="176">
        <v>52.46</v>
      </c>
      <c r="FW136" s="176">
        <v>52.98</v>
      </c>
      <c r="FX136" s="176">
        <v>98.55</v>
      </c>
      <c r="FY136" s="176">
        <v>115.71</v>
      </c>
      <c r="FZ136" s="176">
        <v>149.47999999999999</v>
      </c>
      <c r="GA136" s="176">
        <v>134.59</v>
      </c>
      <c r="GB136" s="176">
        <v>116.43</v>
      </c>
      <c r="GC136" s="176">
        <v>172.43</v>
      </c>
      <c r="GD136" s="176">
        <v>153.29</v>
      </c>
      <c r="GE136" s="176">
        <v>127.5</v>
      </c>
      <c r="GF136" s="176">
        <v>80.22</v>
      </c>
      <c r="GG136" s="176">
        <v>63.88</v>
      </c>
      <c r="GH136" s="176">
        <v>50.22</v>
      </c>
      <c r="GI136" s="176">
        <v>54.4</v>
      </c>
      <c r="GJ136" s="176">
        <v>105.54</v>
      </c>
      <c r="GK136" s="176">
        <v>116.56</v>
      </c>
      <c r="GL136" s="176">
        <v>154.34</v>
      </c>
      <c r="GM136" s="176">
        <v>135.4</v>
      </c>
      <c r="GN136" s="176">
        <v>108.57</v>
      </c>
      <c r="GO136" s="176">
        <v>169.23</v>
      </c>
      <c r="GP136" s="176">
        <v>138.18</v>
      </c>
      <c r="GQ136" s="176">
        <v>125.06</v>
      </c>
      <c r="GR136" s="176">
        <v>81.400000000000006</v>
      </c>
      <c r="GS136" s="176">
        <v>64.209999999999994</v>
      </c>
      <c r="GT136" s="176">
        <v>46.01</v>
      </c>
      <c r="GU136" s="176">
        <v>52.37</v>
      </c>
      <c r="GV136" s="176">
        <v>95.64</v>
      </c>
      <c r="GW136" s="176">
        <v>115.4</v>
      </c>
      <c r="GX136" s="176">
        <v>162.37</v>
      </c>
      <c r="GY136" s="176">
        <v>141.05000000000001</v>
      </c>
      <c r="GZ136" s="176">
        <v>111.73</v>
      </c>
      <c r="HA136" s="176">
        <v>177.25</v>
      </c>
      <c r="HB136" s="176">
        <v>136.94999999999999</v>
      </c>
      <c r="HC136" s="176">
        <v>125.1</v>
      </c>
      <c r="HD136" s="176">
        <v>90.43</v>
      </c>
      <c r="HE136" s="176">
        <v>66.27</v>
      </c>
      <c r="HF136" s="176">
        <v>51.49</v>
      </c>
      <c r="HG136" s="176">
        <v>70.45</v>
      </c>
      <c r="HH136" s="176">
        <v>98.64</v>
      </c>
      <c r="HI136" s="176">
        <v>111.82</v>
      </c>
      <c r="HJ136" s="176">
        <v>145.34</v>
      </c>
      <c r="HK136" s="176">
        <v>135.58000000000001</v>
      </c>
      <c r="HL136" s="176">
        <v>109.68</v>
      </c>
      <c r="HM136" s="176">
        <v>189.58</v>
      </c>
      <c r="HN136" s="176">
        <v>142.74</v>
      </c>
      <c r="HO136" s="176">
        <v>128.24</v>
      </c>
      <c r="HP136" s="176">
        <v>93.06</v>
      </c>
      <c r="HQ136" s="176">
        <v>66.75</v>
      </c>
      <c r="HR136" s="176">
        <v>58.97</v>
      </c>
      <c r="HS136" s="176">
        <v>56.06</v>
      </c>
      <c r="HT136" s="176">
        <v>98.36</v>
      </c>
      <c r="HU136" s="176">
        <v>118.3</v>
      </c>
      <c r="HV136" s="176">
        <v>142.57</v>
      </c>
      <c r="HW136" s="176">
        <v>134.27000000000001</v>
      </c>
      <c r="HX136" s="176">
        <v>110.51</v>
      </c>
      <c r="HY136" s="176">
        <v>167.85</v>
      </c>
      <c r="HZ136" s="176">
        <v>143.06</v>
      </c>
      <c r="IA136" s="176">
        <v>126.23</v>
      </c>
      <c r="IB136" s="176">
        <v>98.62</v>
      </c>
      <c r="IC136" s="176">
        <v>65.239999999999995</v>
      </c>
      <c r="ID136" s="176">
        <v>52.61</v>
      </c>
      <c r="IE136" s="176">
        <v>64.47</v>
      </c>
      <c r="IF136" s="176">
        <v>101.41</v>
      </c>
      <c r="IG136" s="176">
        <v>111.71</v>
      </c>
      <c r="IH136" s="176">
        <v>151.41</v>
      </c>
      <c r="II136" s="176">
        <v>130.44999999999999</v>
      </c>
      <c r="IJ136" s="176">
        <v>115.74</v>
      </c>
      <c r="IK136" s="176">
        <v>172.96</v>
      </c>
      <c r="IL136" s="176">
        <v>134.31</v>
      </c>
      <c r="IM136" s="176">
        <v>135.27000000000001</v>
      </c>
      <c r="IN136" s="176">
        <v>88.29</v>
      </c>
      <c r="IO136" s="176">
        <v>65.89</v>
      </c>
      <c r="IP136" s="176">
        <v>56.56</v>
      </c>
      <c r="IQ136" s="176">
        <v>54.42</v>
      </c>
      <c r="IR136" s="176">
        <v>102.83</v>
      </c>
      <c r="IS136" s="176">
        <v>115.21</v>
      </c>
      <c r="IT136" s="176">
        <v>142.30000000000001</v>
      </c>
      <c r="IU136" s="176">
        <v>134.77000000000001</v>
      </c>
      <c r="IV136" s="176">
        <v>110.47</v>
      </c>
      <c r="IW136" s="176">
        <v>176.48</v>
      </c>
      <c r="IX136" s="176">
        <v>143.30000000000001</v>
      </c>
      <c r="IY136" s="176">
        <v>128.91</v>
      </c>
      <c r="IZ136" s="176">
        <v>89.89</v>
      </c>
      <c r="JA136" s="176">
        <v>66.84</v>
      </c>
      <c r="JB136" s="176">
        <v>51.05</v>
      </c>
      <c r="JC136" s="176">
        <v>53.95</v>
      </c>
      <c r="JD136" s="176">
        <v>97.15</v>
      </c>
      <c r="JE136" s="176">
        <v>112.27</v>
      </c>
      <c r="JF136" s="176">
        <v>141.28</v>
      </c>
      <c r="JG136" s="176">
        <v>142</v>
      </c>
      <c r="JH136" s="176">
        <v>109.77</v>
      </c>
      <c r="JI136" s="176">
        <v>195.26</v>
      </c>
      <c r="JJ136" s="176">
        <v>150.02000000000001</v>
      </c>
      <c r="JK136" s="176">
        <v>127.78</v>
      </c>
      <c r="JL136" s="176">
        <v>93.04</v>
      </c>
      <c r="JM136" s="176">
        <v>67.53</v>
      </c>
      <c r="JN136" s="176">
        <v>60.01</v>
      </c>
      <c r="JO136" s="176">
        <v>54.97</v>
      </c>
      <c r="JP136" s="176">
        <v>99.51</v>
      </c>
      <c r="JQ136" s="176">
        <v>117.43</v>
      </c>
      <c r="JR136" s="176">
        <v>140.87</v>
      </c>
      <c r="JS136" s="176">
        <v>132.24</v>
      </c>
      <c r="JT136" s="176">
        <v>110.1</v>
      </c>
      <c r="JU136" s="176">
        <v>167.93</v>
      </c>
      <c r="JV136" s="176">
        <v>138.58000000000001</v>
      </c>
      <c r="JW136" s="176">
        <v>133.9</v>
      </c>
      <c r="JX136" s="176">
        <v>88.17</v>
      </c>
      <c r="JY136" s="176">
        <v>69.64</v>
      </c>
      <c r="JZ136" s="176">
        <v>50.31</v>
      </c>
      <c r="KA136" s="176">
        <v>54.45</v>
      </c>
      <c r="KB136" s="176">
        <v>97.89</v>
      </c>
      <c r="KC136" s="176">
        <v>107.97</v>
      </c>
      <c r="KD136" s="176">
        <v>148.02000000000001</v>
      </c>
      <c r="KE136" s="176">
        <v>129.44999999999999</v>
      </c>
      <c r="KF136" s="176">
        <v>120.82</v>
      </c>
      <c r="KG136" s="176">
        <v>172.83</v>
      </c>
      <c r="KH136" s="176">
        <v>142.61000000000001</v>
      </c>
      <c r="KI136" s="176">
        <v>129.47999999999999</v>
      </c>
      <c r="KJ136" s="176">
        <v>89.59</v>
      </c>
      <c r="KK136" s="176">
        <v>67.86</v>
      </c>
      <c r="KL136" s="176">
        <v>52.4</v>
      </c>
      <c r="KM136" s="176">
        <v>52.76</v>
      </c>
      <c r="KN136" s="176">
        <v>97.87</v>
      </c>
      <c r="KO136" s="176">
        <v>110.03</v>
      </c>
      <c r="KP136" s="176">
        <v>138.93</v>
      </c>
      <c r="KQ136" s="176">
        <v>140.38999999999999</v>
      </c>
      <c r="KR136" s="176">
        <v>110.23</v>
      </c>
      <c r="KS136" s="176">
        <v>197.75</v>
      </c>
      <c r="KT136" s="176">
        <v>138.28</v>
      </c>
      <c r="KU136" s="176">
        <v>129.81</v>
      </c>
      <c r="KV136" s="176">
        <v>81.42</v>
      </c>
      <c r="KW136" s="176">
        <v>58.03</v>
      </c>
      <c r="KX136" s="176">
        <v>42.14</v>
      </c>
      <c r="KY136" s="176">
        <v>44.19</v>
      </c>
      <c r="KZ136" s="176">
        <v>101.7</v>
      </c>
      <c r="LA136" s="176">
        <v>107.84</v>
      </c>
      <c r="LB136" s="176">
        <v>137.24</v>
      </c>
      <c r="LC136" s="176">
        <v>130.71</v>
      </c>
      <c r="LD136" s="176">
        <v>111.14</v>
      </c>
      <c r="LE136" s="176">
        <v>193.53</v>
      </c>
      <c r="LF136" s="176">
        <v>139.38</v>
      </c>
      <c r="LG136" s="176">
        <v>130.21</v>
      </c>
      <c r="LH136" s="176">
        <v>86.94</v>
      </c>
      <c r="LI136" s="176">
        <v>60.66</v>
      </c>
      <c r="LJ136" s="176">
        <v>44.14</v>
      </c>
      <c r="LK136" s="176">
        <v>44.74</v>
      </c>
      <c r="LL136" s="176">
        <v>97.43</v>
      </c>
      <c r="LM136" s="176">
        <v>109.27</v>
      </c>
      <c r="LN136" s="176">
        <v>140.82</v>
      </c>
      <c r="LO136" s="176">
        <v>138.71</v>
      </c>
      <c r="LP136" s="176">
        <v>114.66</v>
      </c>
      <c r="LQ136" s="176">
        <v>174.17</v>
      </c>
      <c r="LR136" s="176">
        <v>143.03</v>
      </c>
      <c r="LS136" s="176">
        <v>148.46</v>
      </c>
      <c r="LT136" s="176">
        <v>83.63</v>
      </c>
      <c r="LU136" s="176">
        <v>56.05</v>
      </c>
      <c r="LV136" s="176">
        <v>41.44</v>
      </c>
      <c r="LW136" s="176">
        <v>44.58</v>
      </c>
      <c r="LX136" s="176">
        <v>87.33</v>
      </c>
      <c r="LY136" s="176">
        <v>113.4</v>
      </c>
      <c r="LZ136" s="176">
        <v>138.19999999999999</v>
      </c>
      <c r="MA136" s="176">
        <v>130.91999999999999</v>
      </c>
      <c r="MB136" s="176">
        <v>117.41</v>
      </c>
      <c r="MC136" s="176">
        <v>193.85</v>
      </c>
      <c r="MD136" s="176">
        <v>126.84</v>
      </c>
      <c r="ME136" s="176">
        <v>125.54</v>
      </c>
      <c r="MF136" s="176">
        <v>86.33</v>
      </c>
      <c r="MG136" s="176">
        <v>59.11</v>
      </c>
      <c r="MH136" s="176">
        <v>44.51</v>
      </c>
      <c r="MI136" s="176">
        <v>73.349999999999994</v>
      </c>
      <c r="MJ136" s="176">
        <v>89.32</v>
      </c>
      <c r="MK136" s="176">
        <v>116.45</v>
      </c>
      <c r="ML136" s="176">
        <v>153.32</v>
      </c>
      <c r="MM136" s="176">
        <v>136.54</v>
      </c>
      <c r="MN136" s="176">
        <v>115.8</v>
      </c>
      <c r="MO136" s="176">
        <v>172.83</v>
      </c>
      <c r="MP136" s="176">
        <v>145.22</v>
      </c>
      <c r="MQ136" s="176">
        <v>128.63</v>
      </c>
      <c r="MR136" s="176">
        <v>78.83</v>
      </c>
      <c r="MS136" s="176">
        <v>57.87</v>
      </c>
      <c r="MT136" s="176">
        <v>43.03</v>
      </c>
      <c r="MU136" s="176">
        <v>42.79</v>
      </c>
      <c r="MV136" s="176">
        <v>91.85</v>
      </c>
      <c r="MW136" s="176">
        <v>112.38</v>
      </c>
      <c r="MX136" s="176">
        <v>138</v>
      </c>
      <c r="MY136" s="176">
        <v>133.94999999999999</v>
      </c>
      <c r="MZ136" s="176">
        <v>117.39</v>
      </c>
      <c r="NA136" s="176">
        <v>175.98</v>
      </c>
      <c r="NB136" s="176">
        <v>140.12</v>
      </c>
      <c r="NC136" s="176">
        <v>129.41999999999999</v>
      </c>
      <c r="ND136" s="176">
        <v>81.75</v>
      </c>
      <c r="NE136" s="176">
        <v>59.44</v>
      </c>
      <c r="NF136" s="176">
        <v>44.3</v>
      </c>
      <c r="NG136" s="176">
        <v>45.49</v>
      </c>
      <c r="NH136" s="176">
        <v>97.29</v>
      </c>
      <c r="NI136" s="176">
        <v>114.42</v>
      </c>
      <c r="NJ136" s="176">
        <v>139.5</v>
      </c>
      <c r="NK136" s="176">
        <v>144.69</v>
      </c>
      <c r="NL136" s="176">
        <v>117.37</v>
      </c>
      <c r="NM136" s="176">
        <v>174.07</v>
      </c>
      <c r="NN136" s="176">
        <v>134.16</v>
      </c>
      <c r="NO136" s="176">
        <v>128.83000000000001</v>
      </c>
      <c r="NP136" s="176">
        <v>78.09</v>
      </c>
      <c r="NQ136" s="176">
        <v>61.15</v>
      </c>
      <c r="NR136" s="176">
        <v>41.9</v>
      </c>
      <c r="NS136" s="176">
        <v>43.68</v>
      </c>
      <c r="NT136" s="176">
        <v>84.84</v>
      </c>
      <c r="NU136" s="176">
        <v>127.14</v>
      </c>
      <c r="NV136" s="176">
        <v>150.74</v>
      </c>
      <c r="NW136" s="176">
        <v>129.22</v>
      </c>
      <c r="NX136" s="176">
        <v>119.46</v>
      </c>
      <c r="NY136" s="176">
        <v>175.03</v>
      </c>
      <c r="NZ136" s="176">
        <v>146.08000000000001</v>
      </c>
      <c r="OA136" s="176">
        <v>137.88999999999999</v>
      </c>
      <c r="OB136" s="176">
        <v>79.58</v>
      </c>
      <c r="OC136" s="176">
        <v>59.49</v>
      </c>
      <c r="OD136" s="176">
        <v>44.31</v>
      </c>
      <c r="OE136" s="176">
        <v>44.64</v>
      </c>
      <c r="OF136" s="176">
        <v>94.64</v>
      </c>
      <c r="OG136" s="176">
        <v>109.93</v>
      </c>
      <c r="OH136" s="176">
        <v>141.09</v>
      </c>
      <c r="OI136" s="176">
        <v>144.31</v>
      </c>
      <c r="OJ136" s="176">
        <v>119.13</v>
      </c>
      <c r="OK136" s="176">
        <v>181.9</v>
      </c>
      <c r="OL136" s="176">
        <v>133.12</v>
      </c>
      <c r="OM136" s="176">
        <v>133.16</v>
      </c>
      <c r="ON136" s="176">
        <v>84.06</v>
      </c>
      <c r="OO136" s="176">
        <v>59.4</v>
      </c>
      <c r="OP136" s="176">
        <v>48.98</v>
      </c>
      <c r="OQ136" s="176">
        <v>40.25</v>
      </c>
      <c r="OR136" s="176">
        <v>92.36</v>
      </c>
      <c r="OS136" s="176">
        <v>106.74</v>
      </c>
      <c r="OT136" s="176">
        <v>141.56</v>
      </c>
      <c r="OU136" s="176">
        <v>139.66999999999999</v>
      </c>
      <c r="OV136" s="176">
        <v>116.39</v>
      </c>
      <c r="OW136" s="176">
        <v>177.68</v>
      </c>
      <c r="OX136" s="176">
        <v>143.30000000000001</v>
      </c>
      <c r="OY136" s="176">
        <v>127.58</v>
      </c>
      <c r="OZ136" s="176">
        <v>78.540000000000006</v>
      </c>
      <c r="PA136" s="176">
        <v>57.92</v>
      </c>
      <c r="PB136" s="176">
        <v>41.8</v>
      </c>
      <c r="PC136" s="176">
        <v>39.43</v>
      </c>
      <c r="PD136" s="176">
        <v>87.6</v>
      </c>
      <c r="PE136" s="176">
        <v>108.62</v>
      </c>
      <c r="PF136" s="176">
        <v>138.03</v>
      </c>
      <c r="PG136" s="176">
        <v>140.57</v>
      </c>
      <c r="PH136" s="176">
        <v>116.49</v>
      </c>
      <c r="PI136" s="176">
        <v>204.05</v>
      </c>
      <c r="PJ136" s="176">
        <v>136.94</v>
      </c>
      <c r="PK136" s="176">
        <v>138.34</v>
      </c>
      <c r="PL136" s="176">
        <v>72.400000000000006</v>
      </c>
      <c r="PM136" s="176">
        <v>54.76</v>
      </c>
      <c r="PN136" s="176">
        <v>38.700000000000003</v>
      </c>
      <c r="PO136" s="176">
        <v>39.94</v>
      </c>
      <c r="PP136" s="176">
        <v>80.08</v>
      </c>
      <c r="PQ136" s="176">
        <v>109.95</v>
      </c>
      <c r="PR136" s="176">
        <v>141.69999999999999</v>
      </c>
      <c r="PS136" s="176">
        <v>130.22</v>
      </c>
      <c r="PT136" s="176">
        <v>131</v>
      </c>
      <c r="PU136" s="176">
        <v>172.23</v>
      </c>
      <c r="PX136" s="176"/>
      <c r="PY136" s="176"/>
      <c r="PZ136" s="176"/>
      <c r="QA136" s="63"/>
      <c r="QB136" s="63"/>
      <c r="QC136" s="63"/>
    </row>
    <row r="137" spans="1:445" x14ac:dyDescent="0.25">
      <c r="A137" s="8"/>
      <c r="B137" s="8"/>
      <c r="C137" s="26" t="s">
        <v>2</v>
      </c>
      <c r="D137" s="7"/>
      <c r="E137" s="15" t="s">
        <v>120</v>
      </c>
      <c r="F137" s="176">
        <v>104.82</v>
      </c>
      <c r="G137" s="176">
        <v>126.07</v>
      </c>
      <c r="H137" s="176">
        <v>135.16999999999999</v>
      </c>
      <c r="I137" s="176">
        <v>111.12</v>
      </c>
      <c r="J137" s="176">
        <v>115.99</v>
      </c>
      <c r="K137" s="176">
        <v>111.86</v>
      </c>
      <c r="L137" s="176">
        <v>100.27</v>
      </c>
      <c r="M137" s="176">
        <v>85.92</v>
      </c>
      <c r="N137" s="176">
        <v>126.26</v>
      </c>
      <c r="O137" s="176">
        <v>96.09</v>
      </c>
      <c r="P137" s="176">
        <v>106.11</v>
      </c>
      <c r="Q137" s="176">
        <v>133.22</v>
      </c>
      <c r="R137" s="176">
        <v>93.94</v>
      </c>
      <c r="S137" s="176">
        <v>99.64</v>
      </c>
      <c r="T137" s="176">
        <v>97.96</v>
      </c>
      <c r="U137" s="176">
        <v>97.91</v>
      </c>
      <c r="V137" s="176">
        <v>100.83</v>
      </c>
      <c r="W137" s="176">
        <v>100.12</v>
      </c>
      <c r="X137" s="176">
        <v>109.83</v>
      </c>
      <c r="Y137" s="176">
        <v>105.14</v>
      </c>
      <c r="Z137" s="176">
        <v>116.54</v>
      </c>
      <c r="AA137" s="176">
        <v>88.2</v>
      </c>
      <c r="AB137" s="176">
        <v>94.11</v>
      </c>
      <c r="AC137" s="176">
        <v>118.48</v>
      </c>
      <c r="AD137" s="176">
        <v>100.43</v>
      </c>
      <c r="AE137" s="176">
        <v>100.76</v>
      </c>
      <c r="AF137" s="176">
        <v>101.39</v>
      </c>
      <c r="AG137" s="176">
        <v>91.89</v>
      </c>
      <c r="AH137" s="176">
        <v>86.25</v>
      </c>
      <c r="AI137" s="176">
        <v>98.27</v>
      </c>
      <c r="AJ137" s="176">
        <v>88.52</v>
      </c>
      <c r="AK137" s="176">
        <v>72.27</v>
      </c>
      <c r="AL137" s="176">
        <v>104.03</v>
      </c>
      <c r="AM137" s="176">
        <v>80.92</v>
      </c>
      <c r="AN137" s="176">
        <v>90.3</v>
      </c>
      <c r="AO137" s="176">
        <v>125.5</v>
      </c>
      <c r="AP137" s="176">
        <v>88.22</v>
      </c>
      <c r="AQ137" s="176">
        <v>91.85</v>
      </c>
      <c r="AR137" s="176">
        <v>95.6</v>
      </c>
      <c r="AS137" s="176">
        <v>95.04</v>
      </c>
      <c r="AT137" s="176">
        <v>89.09</v>
      </c>
      <c r="AU137" s="176">
        <v>89.05</v>
      </c>
      <c r="AV137" s="176">
        <v>85.86</v>
      </c>
      <c r="AW137" s="176">
        <v>91.27</v>
      </c>
      <c r="AX137" s="176">
        <v>91.14</v>
      </c>
      <c r="AY137" s="176">
        <v>89.45</v>
      </c>
      <c r="AZ137" s="176">
        <v>88.93</v>
      </c>
      <c r="BA137" s="176">
        <v>122.68</v>
      </c>
      <c r="BB137" s="176">
        <v>102.68</v>
      </c>
      <c r="BC137" s="176">
        <v>86.82</v>
      </c>
      <c r="BD137" s="176">
        <v>86.53</v>
      </c>
      <c r="BE137" s="176">
        <v>82.13</v>
      </c>
      <c r="BF137" s="176">
        <v>86.24</v>
      </c>
      <c r="BG137" s="176">
        <v>89.08</v>
      </c>
      <c r="BH137" s="176">
        <v>93.32</v>
      </c>
      <c r="BI137" s="176">
        <v>68.930000000000007</v>
      </c>
      <c r="BJ137" s="176">
        <v>93.41</v>
      </c>
      <c r="BK137" s="176">
        <v>102.74</v>
      </c>
      <c r="BL137" s="176">
        <v>124.56</v>
      </c>
      <c r="BM137" s="176">
        <v>112.21</v>
      </c>
      <c r="BN137" s="176">
        <v>75.900000000000006</v>
      </c>
      <c r="BO137" s="176">
        <v>87.53</v>
      </c>
      <c r="BP137" s="176">
        <v>100.8</v>
      </c>
      <c r="BQ137" s="176">
        <v>76.069999999999993</v>
      </c>
      <c r="BR137" s="176">
        <v>84.74</v>
      </c>
      <c r="BS137" s="176">
        <v>80.31</v>
      </c>
      <c r="BT137" s="176">
        <v>79.56</v>
      </c>
      <c r="BU137" s="176">
        <v>69.03</v>
      </c>
      <c r="BV137" s="176">
        <v>91.99</v>
      </c>
      <c r="BW137" s="176">
        <v>106.53</v>
      </c>
      <c r="BX137" s="176">
        <v>86.28</v>
      </c>
      <c r="BY137" s="176">
        <v>99.62</v>
      </c>
      <c r="BZ137" s="176">
        <v>73.72</v>
      </c>
      <c r="CA137" s="176">
        <v>76.349999999999994</v>
      </c>
      <c r="CB137" s="176">
        <v>91.52</v>
      </c>
      <c r="CC137" s="176">
        <v>71.67</v>
      </c>
      <c r="CD137" s="176">
        <v>73.959999999999994</v>
      </c>
      <c r="CE137" s="176">
        <v>75.989999999999995</v>
      </c>
      <c r="CF137" s="176">
        <v>69.650000000000006</v>
      </c>
      <c r="CG137" s="176">
        <v>87.37</v>
      </c>
      <c r="CH137" s="176">
        <v>98.16</v>
      </c>
      <c r="CI137" s="176">
        <v>78.03</v>
      </c>
      <c r="CJ137" s="176">
        <v>81.19</v>
      </c>
      <c r="CK137" s="176">
        <v>101.68</v>
      </c>
      <c r="CL137" s="176">
        <v>80.84</v>
      </c>
      <c r="CM137" s="176">
        <v>82.45</v>
      </c>
      <c r="CN137" s="176">
        <v>68.91</v>
      </c>
      <c r="CO137" s="176">
        <v>69.459999999999994</v>
      </c>
      <c r="CP137" s="176">
        <v>70.680000000000007</v>
      </c>
      <c r="CQ137" s="176">
        <v>68.069999999999993</v>
      </c>
      <c r="CR137" s="176">
        <v>78.66</v>
      </c>
      <c r="CS137" s="176">
        <v>70.040000000000006</v>
      </c>
      <c r="CT137" s="176">
        <v>80.08</v>
      </c>
      <c r="CU137" s="176">
        <v>70</v>
      </c>
      <c r="CV137" s="176">
        <v>78.900000000000006</v>
      </c>
      <c r="CW137" s="176">
        <v>115.02</v>
      </c>
      <c r="CX137" s="176">
        <v>80.099999999999994</v>
      </c>
      <c r="CY137" s="176">
        <v>82.2</v>
      </c>
      <c r="CZ137" s="176">
        <v>72.930000000000007</v>
      </c>
      <c r="DA137" s="176">
        <v>68.3</v>
      </c>
      <c r="DB137" s="176">
        <v>72.739999999999995</v>
      </c>
      <c r="DC137" s="176">
        <v>74.849999999999994</v>
      </c>
      <c r="DD137" s="176">
        <v>77.92</v>
      </c>
      <c r="DE137" s="176">
        <v>77.02</v>
      </c>
      <c r="DF137" s="176">
        <v>106.34</v>
      </c>
      <c r="DG137" s="176">
        <v>74.02</v>
      </c>
      <c r="DH137" s="176">
        <v>86.34</v>
      </c>
      <c r="DI137" s="176">
        <v>106.66</v>
      </c>
      <c r="DJ137" s="176">
        <v>105.1</v>
      </c>
      <c r="DK137" s="176">
        <v>107.76</v>
      </c>
      <c r="DL137" s="176">
        <v>91.44</v>
      </c>
      <c r="DM137" s="176">
        <v>66.599999999999994</v>
      </c>
      <c r="DN137" s="176">
        <v>78.88</v>
      </c>
      <c r="DO137" s="176">
        <v>69.55</v>
      </c>
      <c r="DP137" s="176">
        <v>97.9</v>
      </c>
      <c r="DQ137" s="176">
        <v>97.67</v>
      </c>
      <c r="DR137" s="176">
        <v>113.62</v>
      </c>
      <c r="DS137" s="176">
        <v>96.24</v>
      </c>
      <c r="DT137" s="176">
        <v>102.26</v>
      </c>
      <c r="DU137" s="176">
        <v>136.87</v>
      </c>
      <c r="DV137" s="176">
        <v>92.87</v>
      </c>
      <c r="DW137" s="176">
        <v>95.16</v>
      </c>
      <c r="DX137" s="176">
        <v>70.05</v>
      </c>
      <c r="DY137" s="176">
        <v>62.06</v>
      </c>
      <c r="DZ137" s="176">
        <v>74.86</v>
      </c>
      <c r="EA137" s="176">
        <v>104.77</v>
      </c>
      <c r="EB137" s="176">
        <v>96.6</v>
      </c>
      <c r="EC137" s="176">
        <v>98.32</v>
      </c>
      <c r="ED137" s="176">
        <v>108.38</v>
      </c>
      <c r="EE137" s="176">
        <v>85.79</v>
      </c>
      <c r="EF137" s="176">
        <v>100.61</v>
      </c>
      <c r="EG137" s="176">
        <v>123.21</v>
      </c>
      <c r="EH137" s="176">
        <v>106.92</v>
      </c>
      <c r="EI137" s="176">
        <v>112.97</v>
      </c>
      <c r="EJ137" s="176">
        <v>79.47</v>
      </c>
      <c r="EK137" s="176">
        <v>62.72</v>
      </c>
      <c r="EL137" s="176">
        <v>66.540000000000006</v>
      </c>
      <c r="EM137" s="176">
        <v>69.05</v>
      </c>
      <c r="EN137" s="176">
        <v>118.09</v>
      </c>
      <c r="EO137" s="176">
        <v>127.09</v>
      </c>
      <c r="EP137" s="176">
        <v>143.19999999999999</v>
      </c>
      <c r="EQ137" s="176">
        <v>118.34</v>
      </c>
      <c r="ER137" s="176">
        <v>127.12</v>
      </c>
      <c r="ES137" s="176">
        <v>136.79</v>
      </c>
      <c r="ET137" s="176">
        <v>105.22</v>
      </c>
      <c r="EU137" s="176">
        <v>119.89</v>
      </c>
      <c r="EV137" s="176">
        <v>89.43</v>
      </c>
      <c r="EW137" s="176">
        <v>57.23</v>
      </c>
      <c r="EX137" s="176">
        <v>63.77</v>
      </c>
      <c r="EY137" s="176">
        <v>68.36</v>
      </c>
      <c r="EZ137" s="176">
        <v>105.54</v>
      </c>
      <c r="FA137" s="176">
        <v>132.35</v>
      </c>
      <c r="FB137" s="176">
        <v>133.75</v>
      </c>
      <c r="FC137" s="176">
        <v>108.82</v>
      </c>
      <c r="FD137" s="176">
        <v>123.61</v>
      </c>
      <c r="FE137" s="176">
        <v>135.6</v>
      </c>
      <c r="FF137" s="176">
        <v>104.8</v>
      </c>
      <c r="FG137" s="176">
        <v>122.34</v>
      </c>
      <c r="FH137" s="176">
        <v>89.33</v>
      </c>
      <c r="FI137" s="176">
        <v>55.96</v>
      </c>
      <c r="FJ137" s="176">
        <v>65.89</v>
      </c>
      <c r="FK137" s="176">
        <v>62.59</v>
      </c>
      <c r="FL137" s="176">
        <v>106.55</v>
      </c>
      <c r="FM137" s="176">
        <v>120.38</v>
      </c>
      <c r="FN137" s="176">
        <v>150.24</v>
      </c>
      <c r="FO137" s="176">
        <v>114.04</v>
      </c>
      <c r="FP137" s="176">
        <v>126.46</v>
      </c>
      <c r="FQ137" s="176">
        <v>137.25</v>
      </c>
      <c r="FR137" s="176">
        <v>110.15</v>
      </c>
      <c r="FS137" s="176">
        <v>113.83</v>
      </c>
      <c r="FT137" s="176">
        <v>71.760000000000005</v>
      </c>
      <c r="FU137" s="176">
        <v>58.76</v>
      </c>
      <c r="FV137" s="176">
        <v>64.040000000000006</v>
      </c>
      <c r="FW137" s="176">
        <v>74.44</v>
      </c>
      <c r="FX137" s="176">
        <v>118.32</v>
      </c>
      <c r="FY137" s="176">
        <v>119.83</v>
      </c>
      <c r="FZ137" s="176">
        <v>135.12</v>
      </c>
      <c r="GA137" s="176">
        <v>114.9</v>
      </c>
      <c r="GB137" s="176">
        <v>118.07</v>
      </c>
      <c r="GC137" s="176">
        <v>132.6</v>
      </c>
      <c r="GD137" s="176">
        <v>99.07</v>
      </c>
      <c r="GE137" s="176">
        <v>125.76</v>
      </c>
      <c r="GF137" s="176">
        <v>95.65</v>
      </c>
      <c r="GG137" s="176">
        <v>54.5</v>
      </c>
      <c r="GH137" s="176">
        <v>64.010000000000005</v>
      </c>
      <c r="GI137" s="176">
        <v>60.09</v>
      </c>
      <c r="GJ137" s="176">
        <v>110.23</v>
      </c>
      <c r="GK137" s="176">
        <v>115.99</v>
      </c>
      <c r="GL137" s="176">
        <v>144.78</v>
      </c>
      <c r="GM137" s="176">
        <v>97.5</v>
      </c>
      <c r="GN137" s="176">
        <v>131.18</v>
      </c>
      <c r="GO137" s="176">
        <v>136.72</v>
      </c>
      <c r="GP137" s="176">
        <v>105.58</v>
      </c>
      <c r="GQ137" s="176">
        <v>117.24</v>
      </c>
      <c r="GR137" s="176">
        <v>85.57</v>
      </c>
      <c r="GS137" s="176">
        <v>51.02</v>
      </c>
      <c r="GT137" s="176">
        <v>58.02</v>
      </c>
      <c r="GU137" s="176">
        <v>72.14</v>
      </c>
      <c r="GV137" s="176">
        <v>109.52</v>
      </c>
      <c r="GW137" s="176">
        <v>133.36000000000001</v>
      </c>
      <c r="GX137" s="176">
        <v>136.33000000000001</v>
      </c>
      <c r="GY137" s="176">
        <v>103.28</v>
      </c>
      <c r="GZ137" s="176">
        <v>127.26</v>
      </c>
      <c r="HA137" s="176">
        <v>134.79</v>
      </c>
      <c r="HB137" s="176">
        <v>100.84</v>
      </c>
      <c r="HC137" s="176">
        <v>114.89</v>
      </c>
      <c r="HD137" s="176">
        <v>78.83</v>
      </c>
      <c r="HE137" s="176">
        <v>52.57</v>
      </c>
      <c r="HF137" s="176">
        <v>63.36</v>
      </c>
      <c r="HG137" s="176">
        <v>66.099999999999994</v>
      </c>
      <c r="HH137" s="176">
        <v>116.41</v>
      </c>
      <c r="HI137" s="176">
        <v>107.6</v>
      </c>
      <c r="HJ137" s="176">
        <v>142.19</v>
      </c>
      <c r="HK137" s="176">
        <v>106.7</v>
      </c>
      <c r="HL137" s="176">
        <v>127.5</v>
      </c>
      <c r="HM137" s="176">
        <v>141.97</v>
      </c>
      <c r="HN137" s="176">
        <v>108.68</v>
      </c>
      <c r="HO137" s="176">
        <v>110.05</v>
      </c>
      <c r="HP137" s="176">
        <v>73.33</v>
      </c>
      <c r="HQ137" s="176">
        <v>59.63</v>
      </c>
      <c r="HR137" s="176">
        <v>69.23</v>
      </c>
      <c r="HS137" s="176">
        <v>77.42</v>
      </c>
      <c r="HT137" s="176">
        <v>113.4</v>
      </c>
      <c r="HU137" s="176">
        <v>102.06</v>
      </c>
      <c r="HV137" s="176">
        <v>125.38</v>
      </c>
      <c r="HW137" s="176">
        <v>111.58</v>
      </c>
      <c r="HX137" s="176">
        <v>132.13999999999999</v>
      </c>
      <c r="HY137" s="176">
        <v>129.31</v>
      </c>
      <c r="HZ137" s="176">
        <v>102.14</v>
      </c>
      <c r="IA137" s="176">
        <v>123.75</v>
      </c>
      <c r="IB137" s="176">
        <v>75.5</v>
      </c>
      <c r="IC137" s="176">
        <v>57.53</v>
      </c>
      <c r="ID137" s="176">
        <v>64.22</v>
      </c>
      <c r="IE137" s="176">
        <v>68.040000000000006</v>
      </c>
      <c r="IF137" s="176">
        <v>104.62</v>
      </c>
      <c r="IG137" s="176">
        <v>111.39</v>
      </c>
      <c r="IH137" s="176">
        <v>127.88</v>
      </c>
      <c r="II137" s="176">
        <v>104.06</v>
      </c>
      <c r="IJ137" s="176">
        <v>128.19999999999999</v>
      </c>
      <c r="IK137" s="176">
        <v>130.41999999999999</v>
      </c>
      <c r="IL137" s="176">
        <v>108.78</v>
      </c>
      <c r="IM137" s="176">
        <v>104.45</v>
      </c>
      <c r="IN137" s="176">
        <v>74.180000000000007</v>
      </c>
      <c r="IO137" s="176">
        <v>58.91</v>
      </c>
      <c r="IP137" s="176">
        <v>64.05</v>
      </c>
      <c r="IQ137" s="176">
        <v>69.11</v>
      </c>
      <c r="IR137" s="176">
        <v>109.37</v>
      </c>
      <c r="IS137" s="176">
        <v>103.49</v>
      </c>
      <c r="IT137" s="176">
        <v>138.07</v>
      </c>
      <c r="IU137" s="176">
        <v>96.23</v>
      </c>
      <c r="IV137" s="176">
        <v>121.27</v>
      </c>
      <c r="IW137" s="176">
        <v>132.31</v>
      </c>
      <c r="IX137" s="176">
        <v>103.62</v>
      </c>
      <c r="IY137" s="176">
        <v>119.86</v>
      </c>
      <c r="IZ137" s="176">
        <v>72.84</v>
      </c>
      <c r="JA137" s="176">
        <v>55.13</v>
      </c>
      <c r="JB137" s="176">
        <v>64.180000000000007</v>
      </c>
      <c r="JC137" s="176">
        <v>70.87</v>
      </c>
      <c r="JD137" s="176">
        <v>110.13</v>
      </c>
      <c r="JE137" s="176">
        <v>107.71</v>
      </c>
      <c r="JF137" s="176">
        <v>128.71</v>
      </c>
      <c r="JG137" s="176">
        <v>91.9</v>
      </c>
      <c r="JH137" s="176">
        <v>124.69</v>
      </c>
      <c r="JI137" s="176">
        <v>128.94</v>
      </c>
      <c r="JJ137" s="176">
        <v>108.18</v>
      </c>
      <c r="JK137" s="176">
        <v>109.79</v>
      </c>
      <c r="JL137" s="176">
        <v>78.959999999999994</v>
      </c>
      <c r="JM137" s="176">
        <v>55.87</v>
      </c>
      <c r="JN137" s="176">
        <v>72.42</v>
      </c>
      <c r="JO137" s="176">
        <v>68.19</v>
      </c>
      <c r="JP137" s="176">
        <v>111.17</v>
      </c>
      <c r="JQ137" s="176">
        <v>104.44</v>
      </c>
      <c r="JR137" s="176">
        <v>128.88999999999999</v>
      </c>
      <c r="JS137" s="176">
        <v>101.4</v>
      </c>
      <c r="JT137" s="176">
        <v>131</v>
      </c>
      <c r="JU137" s="176">
        <v>134.22</v>
      </c>
      <c r="JV137" s="176">
        <v>100.79</v>
      </c>
      <c r="JW137" s="176">
        <v>115.63</v>
      </c>
      <c r="JX137" s="176">
        <v>76.099999999999994</v>
      </c>
      <c r="JY137" s="176">
        <v>59.4</v>
      </c>
      <c r="JZ137" s="176">
        <v>65.48</v>
      </c>
      <c r="KA137" s="176">
        <v>63.46</v>
      </c>
      <c r="KB137" s="176">
        <v>99.97</v>
      </c>
      <c r="KC137" s="176">
        <v>106.63</v>
      </c>
      <c r="KD137" s="176">
        <v>124.04</v>
      </c>
      <c r="KE137" s="176">
        <v>101.26</v>
      </c>
      <c r="KF137" s="176">
        <v>125.9</v>
      </c>
      <c r="KG137" s="176">
        <v>128.43</v>
      </c>
      <c r="KH137" s="176">
        <v>102.8</v>
      </c>
      <c r="KI137" s="176">
        <v>107.15</v>
      </c>
      <c r="KJ137" s="176">
        <v>74.23</v>
      </c>
      <c r="KK137" s="176">
        <v>60.25</v>
      </c>
      <c r="KL137" s="176">
        <v>65.42</v>
      </c>
      <c r="KM137" s="176">
        <v>65.33</v>
      </c>
      <c r="KN137" s="176">
        <v>106.98</v>
      </c>
      <c r="KO137" s="176">
        <v>103.05</v>
      </c>
      <c r="KP137" s="176">
        <v>136.71</v>
      </c>
      <c r="KQ137" s="176">
        <v>94.42</v>
      </c>
      <c r="KR137" s="176">
        <v>123.98</v>
      </c>
      <c r="KS137" s="176">
        <v>131.32</v>
      </c>
      <c r="KT137" s="176">
        <v>109.93</v>
      </c>
      <c r="KU137" s="176">
        <v>117.91</v>
      </c>
      <c r="KV137" s="176">
        <v>71.62</v>
      </c>
      <c r="KW137" s="176">
        <v>54.53</v>
      </c>
      <c r="KX137" s="176">
        <v>57.42</v>
      </c>
      <c r="KY137" s="176">
        <v>59.04</v>
      </c>
      <c r="KZ137" s="176">
        <v>106.63</v>
      </c>
      <c r="LA137" s="176">
        <v>108.28</v>
      </c>
      <c r="LB137" s="176">
        <v>128.38999999999999</v>
      </c>
      <c r="LC137" s="176">
        <v>105.47</v>
      </c>
      <c r="LD137" s="176">
        <v>137.11000000000001</v>
      </c>
      <c r="LE137" s="176">
        <v>142.47999999999999</v>
      </c>
      <c r="LF137" s="176">
        <v>104.8</v>
      </c>
      <c r="LG137" s="176">
        <v>126.84</v>
      </c>
      <c r="LH137" s="176">
        <v>82.23</v>
      </c>
      <c r="LI137" s="176">
        <v>65.87</v>
      </c>
      <c r="LJ137" s="176">
        <v>67.319999999999993</v>
      </c>
      <c r="LK137" s="176">
        <v>57.96</v>
      </c>
      <c r="LL137" s="176">
        <v>106.29</v>
      </c>
      <c r="LM137" s="176">
        <v>113.21</v>
      </c>
      <c r="LN137" s="176">
        <v>128.66999999999999</v>
      </c>
      <c r="LO137" s="176">
        <v>104.4</v>
      </c>
      <c r="LP137" s="176">
        <v>132.52000000000001</v>
      </c>
      <c r="LQ137" s="176">
        <v>139.06</v>
      </c>
      <c r="LR137" s="176">
        <v>104</v>
      </c>
      <c r="LS137" s="176">
        <v>120</v>
      </c>
      <c r="LT137" s="176">
        <v>69.55</v>
      </c>
      <c r="LU137" s="176">
        <v>54.93</v>
      </c>
      <c r="LV137" s="176">
        <v>66.42</v>
      </c>
      <c r="LW137" s="176">
        <v>60.38</v>
      </c>
      <c r="LX137" s="176">
        <v>99.9</v>
      </c>
      <c r="LY137" s="176">
        <v>123.85</v>
      </c>
      <c r="LZ137" s="176">
        <v>128.96</v>
      </c>
      <c r="MA137" s="176">
        <v>106.49</v>
      </c>
      <c r="MB137" s="176">
        <v>137.09</v>
      </c>
      <c r="MC137" s="176">
        <v>144.41</v>
      </c>
      <c r="MD137" s="176">
        <v>104.41</v>
      </c>
      <c r="ME137" s="176">
        <v>121.3</v>
      </c>
      <c r="MF137" s="176">
        <v>82.42</v>
      </c>
      <c r="MG137" s="176">
        <v>52.65</v>
      </c>
      <c r="MH137" s="176">
        <v>59.18</v>
      </c>
      <c r="MI137" s="176">
        <v>60.81</v>
      </c>
      <c r="MJ137" s="176">
        <v>99.64</v>
      </c>
      <c r="MK137" s="176">
        <v>133.88999999999999</v>
      </c>
      <c r="ML137" s="176">
        <v>128.31</v>
      </c>
      <c r="MM137" s="176">
        <v>110.21</v>
      </c>
      <c r="MN137" s="176">
        <v>144.38</v>
      </c>
      <c r="MO137" s="176">
        <v>141.76</v>
      </c>
      <c r="MP137" s="176">
        <v>114.53</v>
      </c>
      <c r="MQ137" s="176">
        <v>122.59</v>
      </c>
      <c r="MR137" s="176">
        <v>74</v>
      </c>
      <c r="MS137" s="176">
        <v>56.04</v>
      </c>
      <c r="MT137" s="176">
        <v>57.89</v>
      </c>
      <c r="MU137" s="176">
        <v>59.24</v>
      </c>
      <c r="MV137" s="176">
        <v>104.74</v>
      </c>
      <c r="MW137" s="176">
        <v>117.78</v>
      </c>
      <c r="MX137" s="176">
        <v>129.47999999999999</v>
      </c>
      <c r="MY137" s="176">
        <v>116.52</v>
      </c>
      <c r="MZ137" s="176">
        <v>141.30000000000001</v>
      </c>
      <c r="NA137" s="176">
        <v>147.13999999999999</v>
      </c>
      <c r="NB137" s="176">
        <v>115.53</v>
      </c>
      <c r="NC137" s="176">
        <v>131.32</v>
      </c>
      <c r="ND137" s="176">
        <v>71.95</v>
      </c>
      <c r="NE137" s="176">
        <v>53.85</v>
      </c>
      <c r="NF137" s="176">
        <v>58.14</v>
      </c>
      <c r="NG137" s="176">
        <v>64.69</v>
      </c>
      <c r="NH137" s="176">
        <v>107.69</v>
      </c>
      <c r="NI137" s="176">
        <v>118.79</v>
      </c>
      <c r="NJ137" s="176">
        <v>128.05000000000001</v>
      </c>
      <c r="NK137" s="176">
        <v>113.78</v>
      </c>
      <c r="NL137" s="176">
        <v>141.80000000000001</v>
      </c>
      <c r="NM137" s="176">
        <v>144.96</v>
      </c>
      <c r="NN137" s="176">
        <v>117.97</v>
      </c>
      <c r="NO137" s="176">
        <v>126.78</v>
      </c>
      <c r="NP137" s="176">
        <v>74.23</v>
      </c>
      <c r="NQ137" s="176">
        <v>51.71</v>
      </c>
      <c r="NR137" s="176">
        <v>52.85</v>
      </c>
      <c r="NS137" s="176">
        <v>65.48</v>
      </c>
      <c r="NT137" s="176">
        <v>102.27</v>
      </c>
      <c r="NU137" s="176">
        <v>115.54</v>
      </c>
      <c r="NV137" s="176">
        <v>143.35</v>
      </c>
      <c r="NW137" s="176">
        <v>108.43</v>
      </c>
      <c r="NX137" s="176">
        <v>141.91999999999999</v>
      </c>
      <c r="NY137" s="176">
        <v>139.69</v>
      </c>
      <c r="NZ137" s="176">
        <v>122.26</v>
      </c>
      <c r="OA137" s="176">
        <v>130.69999999999999</v>
      </c>
      <c r="OB137" s="176">
        <v>81.81</v>
      </c>
      <c r="OC137" s="176">
        <v>58</v>
      </c>
      <c r="OD137" s="176">
        <v>56.87</v>
      </c>
      <c r="OE137" s="176">
        <v>58.14</v>
      </c>
      <c r="OF137" s="176">
        <v>104.7</v>
      </c>
      <c r="OG137" s="176">
        <v>125.56</v>
      </c>
      <c r="OH137" s="176">
        <v>129.35</v>
      </c>
      <c r="OI137" s="176">
        <v>124.47</v>
      </c>
      <c r="OJ137" s="176">
        <v>144.87</v>
      </c>
      <c r="OK137" s="176">
        <v>144.38999999999999</v>
      </c>
      <c r="OL137" s="176">
        <v>118.64</v>
      </c>
      <c r="OM137" s="176">
        <v>124.85</v>
      </c>
      <c r="ON137" s="176">
        <v>70.17</v>
      </c>
      <c r="OO137" s="176">
        <v>52.73</v>
      </c>
      <c r="OP137" s="176">
        <v>54.91</v>
      </c>
      <c r="OQ137" s="176">
        <v>55.4</v>
      </c>
      <c r="OR137" s="176">
        <v>104.89</v>
      </c>
      <c r="OS137" s="176">
        <v>124.25</v>
      </c>
      <c r="OT137" s="176">
        <v>139.49</v>
      </c>
      <c r="OU137" s="176">
        <v>111.15</v>
      </c>
      <c r="OV137" s="176">
        <v>137.79</v>
      </c>
      <c r="OW137" s="176">
        <v>146.91999999999999</v>
      </c>
      <c r="OX137" s="176">
        <v>114.48</v>
      </c>
      <c r="OY137" s="176">
        <v>123.49</v>
      </c>
      <c r="OZ137" s="176">
        <v>70.33</v>
      </c>
      <c r="PA137" s="176">
        <v>47.32</v>
      </c>
      <c r="PB137" s="176">
        <v>70.36</v>
      </c>
      <c r="PC137" s="176">
        <v>59.53</v>
      </c>
      <c r="PD137" s="176">
        <v>106.52</v>
      </c>
      <c r="PE137" s="176">
        <v>120.88</v>
      </c>
      <c r="PF137" s="176">
        <v>142.29</v>
      </c>
      <c r="PG137" s="176">
        <v>116.07</v>
      </c>
      <c r="PH137" s="176">
        <v>135.63</v>
      </c>
      <c r="PI137" s="176">
        <v>139.71</v>
      </c>
      <c r="PJ137" s="176">
        <v>129.49</v>
      </c>
      <c r="PK137" s="176">
        <v>126.7</v>
      </c>
      <c r="PL137" s="176">
        <v>64.12</v>
      </c>
      <c r="PM137" s="176">
        <v>47.03</v>
      </c>
      <c r="PN137" s="176">
        <v>52.36</v>
      </c>
      <c r="PO137" s="176">
        <v>49.88</v>
      </c>
      <c r="PP137" s="176">
        <v>109.14</v>
      </c>
      <c r="PQ137" s="176">
        <v>131.12</v>
      </c>
      <c r="PR137" s="176">
        <v>132.05000000000001</v>
      </c>
      <c r="PS137" s="176">
        <v>107.99</v>
      </c>
      <c r="PT137" s="176">
        <v>138.65</v>
      </c>
      <c r="PU137" s="176">
        <v>144.1</v>
      </c>
      <c r="PX137" s="176"/>
      <c r="PY137" s="176"/>
      <c r="PZ137" s="176"/>
      <c r="QA137" s="63"/>
      <c r="QB137" s="63"/>
      <c r="QC137" s="63"/>
    </row>
    <row r="138" spans="1:445" x14ac:dyDescent="0.25">
      <c r="A138" s="8"/>
      <c r="B138" s="8"/>
      <c r="C138" s="26" t="s">
        <v>4</v>
      </c>
      <c r="D138" s="7"/>
      <c r="E138" s="15" t="s">
        <v>120</v>
      </c>
      <c r="F138" s="176">
        <v>113.51</v>
      </c>
      <c r="G138" s="176">
        <v>91.33</v>
      </c>
      <c r="H138" s="176">
        <v>107.34</v>
      </c>
      <c r="I138" s="176">
        <v>80.47</v>
      </c>
      <c r="J138" s="176">
        <v>73.400000000000006</v>
      </c>
      <c r="K138" s="176">
        <v>103.69</v>
      </c>
      <c r="L138" s="176">
        <v>90.27</v>
      </c>
      <c r="M138" s="176">
        <v>80.36</v>
      </c>
      <c r="N138" s="176">
        <v>140.82</v>
      </c>
      <c r="O138" s="176">
        <v>94.54</v>
      </c>
      <c r="P138" s="176">
        <v>62.66</v>
      </c>
      <c r="Q138" s="176">
        <v>89.18</v>
      </c>
      <c r="R138" s="176">
        <v>96.02</v>
      </c>
      <c r="S138" s="176">
        <v>100.04</v>
      </c>
      <c r="T138" s="176">
        <v>79.239999999999995</v>
      </c>
      <c r="U138" s="176">
        <v>65.489999999999995</v>
      </c>
      <c r="V138" s="176">
        <v>71.27</v>
      </c>
      <c r="W138" s="176">
        <v>97.65</v>
      </c>
      <c r="X138" s="176">
        <v>82.1</v>
      </c>
      <c r="Y138" s="176">
        <v>74.92</v>
      </c>
      <c r="Z138" s="176">
        <v>115.87</v>
      </c>
      <c r="AA138" s="176">
        <v>83.11</v>
      </c>
      <c r="AB138" s="176">
        <v>72.39</v>
      </c>
      <c r="AC138" s="176">
        <v>84.47</v>
      </c>
      <c r="AD138" s="176">
        <v>104.19</v>
      </c>
      <c r="AE138" s="176">
        <v>96.15</v>
      </c>
      <c r="AF138" s="176">
        <v>77.52</v>
      </c>
      <c r="AG138" s="176">
        <v>65.55</v>
      </c>
      <c r="AH138" s="176">
        <v>65.87</v>
      </c>
      <c r="AI138" s="176">
        <v>112.61</v>
      </c>
      <c r="AJ138" s="176">
        <v>80.59</v>
      </c>
      <c r="AK138" s="176">
        <v>74.14</v>
      </c>
      <c r="AL138" s="176">
        <v>120.89</v>
      </c>
      <c r="AM138" s="176">
        <v>86.69</v>
      </c>
      <c r="AN138" s="176">
        <v>59.91</v>
      </c>
      <c r="AO138" s="176">
        <v>103.35</v>
      </c>
      <c r="AP138" s="176">
        <v>106.7</v>
      </c>
      <c r="AQ138" s="176">
        <v>106.95</v>
      </c>
      <c r="AR138" s="176">
        <v>81.040000000000006</v>
      </c>
      <c r="AS138" s="176">
        <v>74.97</v>
      </c>
      <c r="AT138" s="176">
        <v>70.959999999999994</v>
      </c>
      <c r="AU138" s="176">
        <v>88.73</v>
      </c>
      <c r="AV138" s="176">
        <v>79.36</v>
      </c>
      <c r="AW138" s="176">
        <v>70.03</v>
      </c>
      <c r="AX138" s="176">
        <v>123.02</v>
      </c>
      <c r="AY138" s="176">
        <v>82.6</v>
      </c>
      <c r="AZ138" s="176">
        <v>62.17</v>
      </c>
      <c r="BA138" s="176">
        <v>92.57</v>
      </c>
      <c r="BB138" s="176">
        <v>123.05</v>
      </c>
      <c r="BC138" s="176">
        <v>102.83</v>
      </c>
      <c r="BD138" s="176">
        <v>87.2</v>
      </c>
      <c r="BE138" s="176">
        <v>78.319999999999993</v>
      </c>
      <c r="BF138" s="176">
        <v>91.78</v>
      </c>
      <c r="BG138" s="176">
        <v>94.49</v>
      </c>
      <c r="BH138" s="176">
        <v>96.06</v>
      </c>
      <c r="BI138" s="176">
        <v>78.89</v>
      </c>
      <c r="BJ138" s="176">
        <v>120.3</v>
      </c>
      <c r="BK138" s="176">
        <v>101.55</v>
      </c>
      <c r="BL138" s="176">
        <v>70.42</v>
      </c>
      <c r="BM138" s="176">
        <v>127.36</v>
      </c>
      <c r="BN138" s="176">
        <v>125.4</v>
      </c>
      <c r="BO138" s="176">
        <v>105.49</v>
      </c>
      <c r="BP138" s="176">
        <v>88.19</v>
      </c>
      <c r="BQ138" s="176">
        <v>73.16</v>
      </c>
      <c r="BR138" s="176">
        <v>74.680000000000007</v>
      </c>
      <c r="BS138" s="176">
        <v>81.98</v>
      </c>
      <c r="BT138" s="176">
        <v>88.44</v>
      </c>
      <c r="BU138" s="176">
        <v>76.88</v>
      </c>
      <c r="BV138" s="176">
        <v>112.21</v>
      </c>
      <c r="BW138" s="176">
        <v>95.25</v>
      </c>
      <c r="BX138" s="176">
        <v>64.790000000000006</v>
      </c>
      <c r="BY138" s="176">
        <v>107.34</v>
      </c>
      <c r="BZ138" s="176">
        <v>107.34</v>
      </c>
      <c r="CA138" s="176">
        <v>89.69</v>
      </c>
      <c r="CB138" s="176">
        <v>74.78</v>
      </c>
      <c r="CC138" s="176">
        <v>68.75</v>
      </c>
      <c r="CD138" s="176">
        <v>65.88</v>
      </c>
      <c r="CE138" s="176">
        <v>86.05</v>
      </c>
      <c r="CF138" s="176">
        <v>77.11</v>
      </c>
      <c r="CG138" s="176">
        <v>58.96</v>
      </c>
      <c r="CH138" s="176">
        <v>94.81</v>
      </c>
      <c r="CI138" s="176">
        <v>91.21</v>
      </c>
      <c r="CJ138" s="176">
        <v>58.12</v>
      </c>
      <c r="CK138" s="176">
        <v>89.5</v>
      </c>
      <c r="CL138" s="176">
        <v>111.94</v>
      </c>
      <c r="CM138" s="176">
        <v>112.49</v>
      </c>
      <c r="CN138" s="176">
        <v>79.55</v>
      </c>
      <c r="CO138" s="176">
        <v>77.64</v>
      </c>
      <c r="CP138" s="176">
        <v>68.489999999999995</v>
      </c>
      <c r="CQ138" s="176">
        <v>74.819999999999993</v>
      </c>
      <c r="CR138" s="176">
        <v>73.22</v>
      </c>
      <c r="CS138" s="176">
        <v>68.239999999999995</v>
      </c>
      <c r="CT138" s="176">
        <v>112.89</v>
      </c>
      <c r="CU138" s="176">
        <v>88.29</v>
      </c>
      <c r="CV138" s="176">
        <v>65.56</v>
      </c>
      <c r="CW138" s="176">
        <v>89.59</v>
      </c>
      <c r="CX138" s="176">
        <v>113.42</v>
      </c>
      <c r="CY138" s="176">
        <v>104.87</v>
      </c>
      <c r="CZ138" s="176">
        <v>82.92</v>
      </c>
      <c r="DA138" s="176">
        <v>81.430000000000007</v>
      </c>
      <c r="DB138" s="176">
        <v>60.97</v>
      </c>
      <c r="DC138" s="176">
        <v>79.14</v>
      </c>
      <c r="DD138" s="176">
        <v>77.52</v>
      </c>
      <c r="DE138" s="176">
        <v>70.72</v>
      </c>
      <c r="DF138" s="176">
        <v>115.35</v>
      </c>
      <c r="DG138" s="176">
        <v>92.19</v>
      </c>
      <c r="DH138" s="176">
        <v>60.57</v>
      </c>
      <c r="DI138" s="176">
        <v>106.9</v>
      </c>
      <c r="DJ138" s="176">
        <v>128.58000000000001</v>
      </c>
      <c r="DK138" s="176">
        <v>99.94</v>
      </c>
      <c r="DL138" s="176">
        <v>76.400000000000006</v>
      </c>
      <c r="DM138" s="176">
        <v>68.02</v>
      </c>
      <c r="DN138" s="176">
        <v>59.42</v>
      </c>
      <c r="DO138" s="176">
        <v>71.040000000000006</v>
      </c>
      <c r="DP138" s="176">
        <v>90.07</v>
      </c>
      <c r="DQ138" s="176">
        <v>92.1</v>
      </c>
      <c r="DR138" s="176">
        <v>148.63</v>
      </c>
      <c r="DS138" s="176">
        <v>123.38</v>
      </c>
      <c r="DT138" s="176">
        <v>63.53</v>
      </c>
      <c r="DU138" s="176">
        <v>111.13</v>
      </c>
      <c r="DV138" s="176">
        <v>117.46</v>
      </c>
      <c r="DW138" s="176">
        <v>103.92</v>
      </c>
      <c r="DX138" s="176">
        <v>75.02</v>
      </c>
      <c r="DY138" s="176">
        <v>71.989999999999995</v>
      </c>
      <c r="DZ138" s="176">
        <v>53.23</v>
      </c>
      <c r="EA138" s="176">
        <v>70.87</v>
      </c>
      <c r="EB138" s="176">
        <v>84.77</v>
      </c>
      <c r="EC138" s="176">
        <v>88.22</v>
      </c>
      <c r="ED138" s="176">
        <v>136.04</v>
      </c>
      <c r="EE138" s="176">
        <v>110.5</v>
      </c>
      <c r="EF138" s="176">
        <v>64.09</v>
      </c>
      <c r="EG138" s="176">
        <v>120.85</v>
      </c>
      <c r="EH138" s="176">
        <v>129.68</v>
      </c>
      <c r="EI138" s="176">
        <v>106</v>
      </c>
      <c r="EJ138" s="176">
        <v>76.91</v>
      </c>
      <c r="EK138" s="176">
        <v>61.68</v>
      </c>
      <c r="EL138" s="176">
        <v>52.49</v>
      </c>
      <c r="EM138" s="176">
        <v>65.33</v>
      </c>
      <c r="EN138" s="176">
        <v>106.96</v>
      </c>
      <c r="EO138" s="176">
        <v>131.56</v>
      </c>
      <c r="EP138" s="176">
        <v>155.4</v>
      </c>
      <c r="EQ138" s="176">
        <v>126.85</v>
      </c>
      <c r="ER138" s="176">
        <v>96.98</v>
      </c>
      <c r="ES138" s="176">
        <v>154.81</v>
      </c>
      <c r="ET138" s="176">
        <v>123.09</v>
      </c>
      <c r="EU138" s="176">
        <v>105.97</v>
      </c>
      <c r="EV138" s="176">
        <v>78.5</v>
      </c>
      <c r="EW138" s="176">
        <v>53.7</v>
      </c>
      <c r="EX138" s="176">
        <v>49.12</v>
      </c>
      <c r="EY138" s="176">
        <v>63.82</v>
      </c>
      <c r="EZ138" s="176">
        <v>99.82</v>
      </c>
      <c r="FA138" s="176">
        <v>119.1</v>
      </c>
      <c r="FB138" s="176">
        <v>175.6</v>
      </c>
      <c r="FC138" s="176">
        <v>129.72999999999999</v>
      </c>
      <c r="FD138" s="176">
        <v>79.53</v>
      </c>
      <c r="FE138" s="176">
        <v>136.33000000000001</v>
      </c>
      <c r="FF138" s="176">
        <v>127.29</v>
      </c>
      <c r="FG138" s="176">
        <v>113.87</v>
      </c>
      <c r="FH138" s="176">
        <v>68.680000000000007</v>
      </c>
      <c r="FI138" s="176">
        <v>53.16</v>
      </c>
      <c r="FJ138" s="176">
        <v>49.87</v>
      </c>
      <c r="FK138" s="176">
        <v>63.24</v>
      </c>
      <c r="FL138" s="176">
        <v>98.25</v>
      </c>
      <c r="FM138" s="176">
        <v>112</v>
      </c>
      <c r="FN138" s="176">
        <v>170.87</v>
      </c>
      <c r="FO138" s="176">
        <v>145.29</v>
      </c>
      <c r="FP138" s="176">
        <v>82.58</v>
      </c>
      <c r="FQ138" s="176">
        <v>150.41999999999999</v>
      </c>
      <c r="FR138" s="176">
        <v>121.83</v>
      </c>
      <c r="FS138" s="176">
        <v>105.85</v>
      </c>
      <c r="FT138" s="176">
        <v>69.319999999999993</v>
      </c>
      <c r="FU138" s="176">
        <v>64.48</v>
      </c>
      <c r="FV138" s="176">
        <v>48.68</v>
      </c>
      <c r="FW138" s="176">
        <v>73.010000000000005</v>
      </c>
      <c r="FX138" s="176">
        <v>121.46</v>
      </c>
      <c r="FY138" s="176">
        <v>120.6</v>
      </c>
      <c r="FZ138" s="176">
        <v>170.8</v>
      </c>
      <c r="GA138" s="176">
        <v>147.9</v>
      </c>
      <c r="GB138" s="176">
        <v>92.71</v>
      </c>
      <c r="GC138" s="176">
        <v>149.32</v>
      </c>
      <c r="GD138" s="176">
        <v>129.78</v>
      </c>
      <c r="GE138" s="176">
        <v>121.47</v>
      </c>
      <c r="GF138" s="176">
        <v>68.010000000000005</v>
      </c>
      <c r="GG138" s="176">
        <v>52.27</v>
      </c>
      <c r="GH138" s="176">
        <v>46.51</v>
      </c>
      <c r="GI138" s="176">
        <v>73.95</v>
      </c>
      <c r="GJ138" s="176">
        <v>126.51</v>
      </c>
      <c r="GK138" s="176">
        <v>117.14</v>
      </c>
      <c r="GL138" s="176">
        <v>165.14</v>
      </c>
      <c r="GM138" s="176">
        <v>130.99</v>
      </c>
      <c r="GN138" s="176">
        <v>107.02</v>
      </c>
      <c r="GO138" s="176">
        <v>162.62</v>
      </c>
      <c r="GP138" s="176">
        <v>146.16</v>
      </c>
      <c r="GQ138" s="176">
        <v>108.52</v>
      </c>
      <c r="GR138" s="176">
        <v>70.63</v>
      </c>
      <c r="GS138" s="176">
        <v>48.69</v>
      </c>
      <c r="GT138" s="176">
        <v>43.28</v>
      </c>
      <c r="GU138" s="176">
        <v>68.83</v>
      </c>
      <c r="GV138" s="176">
        <v>96.9</v>
      </c>
      <c r="GW138" s="176">
        <v>122.99</v>
      </c>
      <c r="GX138" s="176">
        <v>167.26</v>
      </c>
      <c r="GY138" s="176">
        <v>136.53</v>
      </c>
      <c r="GZ138" s="176">
        <v>87.06</v>
      </c>
      <c r="HA138" s="176">
        <v>144.44</v>
      </c>
      <c r="HB138" s="176">
        <v>120.91</v>
      </c>
      <c r="HC138" s="176">
        <v>101.71</v>
      </c>
      <c r="HD138" s="176">
        <v>72.569999999999993</v>
      </c>
      <c r="HE138" s="176">
        <v>52.87</v>
      </c>
      <c r="HF138" s="176">
        <v>47.8</v>
      </c>
      <c r="HG138" s="176">
        <v>72.91</v>
      </c>
      <c r="HH138" s="176">
        <v>100.6</v>
      </c>
      <c r="HI138" s="176">
        <v>106.59</v>
      </c>
      <c r="HJ138" s="176">
        <v>169.49</v>
      </c>
      <c r="HK138" s="176">
        <v>132.94</v>
      </c>
      <c r="HL138" s="176">
        <v>87.11</v>
      </c>
      <c r="HM138" s="176">
        <v>145.94999999999999</v>
      </c>
      <c r="HN138" s="176">
        <v>121.92</v>
      </c>
      <c r="HO138" s="176">
        <v>103.61</v>
      </c>
      <c r="HP138" s="176">
        <v>74.28</v>
      </c>
      <c r="HQ138" s="176">
        <v>53.19</v>
      </c>
      <c r="HR138" s="176">
        <v>47.94</v>
      </c>
      <c r="HS138" s="176">
        <v>66.25</v>
      </c>
      <c r="HT138" s="176">
        <v>104.86</v>
      </c>
      <c r="HU138" s="176">
        <v>105.42</v>
      </c>
      <c r="HV138" s="176">
        <v>156.13</v>
      </c>
      <c r="HW138" s="176">
        <v>188.94</v>
      </c>
      <c r="HX138" s="176">
        <v>87.75</v>
      </c>
      <c r="HY138" s="176">
        <v>145.63</v>
      </c>
      <c r="HZ138" s="176">
        <v>124.4</v>
      </c>
      <c r="IA138" s="176">
        <v>104.28</v>
      </c>
      <c r="IB138" s="176">
        <v>96.71</v>
      </c>
      <c r="IC138" s="176">
        <v>57.11</v>
      </c>
      <c r="ID138" s="176">
        <v>60.34</v>
      </c>
      <c r="IE138" s="176">
        <v>61.76</v>
      </c>
      <c r="IF138" s="176">
        <v>95.5</v>
      </c>
      <c r="IG138" s="176">
        <v>116.2</v>
      </c>
      <c r="IH138" s="176">
        <v>156.6</v>
      </c>
      <c r="II138" s="176">
        <v>127.65</v>
      </c>
      <c r="IJ138" s="176">
        <v>93.48</v>
      </c>
      <c r="IK138" s="176">
        <v>143.94</v>
      </c>
      <c r="IL138" s="176">
        <v>119.31</v>
      </c>
      <c r="IM138" s="176">
        <v>113</v>
      </c>
      <c r="IN138" s="176">
        <v>77.2</v>
      </c>
      <c r="IO138" s="176">
        <v>62.79</v>
      </c>
      <c r="IP138" s="176">
        <v>49.43</v>
      </c>
      <c r="IQ138" s="176">
        <v>63.12</v>
      </c>
      <c r="IR138" s="176">
        <v>95.96</v>
      </c>
      <c r="IS138" s="176">
        <v>104.98</v>
      </c>
      <c r="IT138" s="176">
        <v>152.29</v>
      </c>
      <c r="IU138" s="176">
        <v>168.29</v>
      </c>
      <c r="IV138" s="176">
        <v>90.47</v>
      </c>
      <c r="IW138" s="176">
        <v>145.26</v>
      </c>
      <c r="IX138" s="176">
        <v>117.58</v>
      </c>
      <c r="IY138" s="176">
        <v>103.49</v>
      </c>
      <c r="IZ138" s="176">
        <v>73.83</v>
      </c>
      <c r="JA138" s="176">
        <v>53.65</v>
      </c>
      <c r="JB138" s="176">
        <v>48.44</v>
      </c>
      <c r="JC138" s="176">
        <v>72.17</v>
      </c>
      <c r="JD138" s="176">
        <v>94.36</v>
      </c>
      <c r="JE138" s="176">
        <v>138.21</v>
      </c>
      <c r="JF138" s="176">
        <v>167.98</v>
      </c>
      <c r="JG138" s="176">
        <v>133.41</v>
      </c>
      <c r="JH138" s="176">
        <v>90.41</v>
      </c>
      <c r="JI138" s="176">
        <v>171.63</v>
      </c>
      <c r="JJ138" s="176">
        <v>124.87</v>
      </c>
      <c r="JK138" s="176">
        <v>111.86</v>
      </c>
      <c r="JL138" s="176">
        <v>84.66</v>
      </c>
      <c r="JM138" s="176">
        <v>61</v>
      </c>
      <c r="JN138" s="176">
        <v>51.87</v>
      </c>
      <c r="JO138" s="176">
        <v>60.25</v>
      </c>
      <c r="JP138" s="176">
        <v>95.15</v>
      </c>
      <c r="JQ138" s="176">
        <v>103.8</v>
      </c>
      <c r="JR138" s="176">
        <v>153.66</v>
      </c>
      <c r="JS138" s="176">
        <v>134.43</v>
      </c>
      <c r="JT138" s="176">
        <v>90.48</v>
      </c>
      <c r="JU138" s="176">
        <v>145.51</v>
      </c>
      <c r="JV138" s="176">
        <v>122.81</v>
      </c>
      <c r="JW138" s="176">
        <v>104.61</v>
      </c>
      <c r="JX138" s="176">
        <v>74.709999999999994</v>
      </c>
      <c r="JY138" s="176">
        <v>56.84</v>
      </c>
      <c r="JZ138" s="176">
        <v>48.31</v>
      </c>
      <c r="KA138" s="176">
        <v>61.07</v>
      </c>
      <c r="KB138" s="176">
        <v>93.46</v>
      </c>
      <c r="KC138" s="176">
        <v>119.58</v>
      </c>
      <c r="KD138" s="176">
        <v>152.19</v>
      </c>
      <c r="KE138" s="176">
        <v>133.93</v>
      </c>
      <c r="KF138" s="176">
        <v>102.59</v>
      </c>
      <c r="KG138" s="176">
        <v>164.96</v>
      </c>
      <c r="KH138" s="176">
        <v>121.13</v>
      </c>
      <c r="KI138" s="176">
        <v>109.54</v>
      </c>
      <c r="KJ138" s="176">
        <v>73.62</v>
      </c>
      <c r="KK138" s="176">
        <v>67.27</v>
      </c>
      <c r="KL138" s="176">
        <v>63.34</v>
      </c>
      <c r="KM138" s="176">
        <v>63.09</v>
      </c>
      <c r="KN138" s="176">
        <v>90.26</v>
      </c>
      <c r="KO138" s="176">
        <v>98.58</v>
      </c>
      <c r="KP138" s="176">
        <v>152</v>
      </c>
      <c r="KQ138" s="176">
        <v>131.63</v>
      </c>
      <c r="KR138" s="176">
        <v>109.57</v>
      </c>
      <c r="KS138" s="176">
        <v>156.27000000000001</v>
      </c>
      <c r="KT138" s="176">
        <v>120.69</v>
      </c>
      <c r="KU138" s="176">
        <v>102.94</v>
      </c>
      <c r="KV138" s="176">
        <v>68.44</v>
      </c>
      <c r="KW138" s="176">
        <v>45.27</v>
      </c>
      <c r="KX138" s="176">
        <v>40</v>
      </c>
      <c r="KY138" s="176">
        <v>56.8</v>
      </c>
      <c r="KZ138" s="176">
        <v>120.28</v>
      </c>
      <c r="LA138" s="176">
        <v>97.59</v>
      </c>
      <c r="LB138" s="176">
        <v>160.16</v>
      </c>
      <c r="LC138" s="176">
        <v>129.72</v>
      </c>
      <c r="LD138" s="176">
        <v>90.15</v>
      </c>
      <c r="LE138" s="176">
        <v>152.35</v>
      </c>
      <c r="LF138" s="176">
        <v>121.39</v>
      </c>
      <c r="LG138" s="176">
        <v>105.88</v>
      </c>
      <c r="LH138" s="176">
        <v>70.260000000000005</v>
      </c>
      <c r="LI138" s="176">
        <v>46.63</v>
      </c>
      <c r="LJ138" s="176">
        <v>42.03</v>
      </c>
      <c r="LK138" s="176">
        <v>57.65</v>
      </c>
      <c r="LL138" s="176">
        <v>121.39</v>
      </c>
      <c r="LM138" s="176">
        <v>98.86</v>
      </c>
      <c r="LN138" s="176">
        <v>161.24</v>
      </c>
      <c r="LO138" s="176">
        <v>130.16</v>
      </c>
      <c r="LP138" s="176">
        <v>91.2</v>
      </c>
      <c r="LQ138" s="176">
        <v>154.43</v>
      </c>
      <c r="LR138" s="176">
        <v>122.55</v>
      </c>
      <c r="LS138" s="176">
        <v>111.47</v>
      </c>
      <c r="LT138" s="176">
        <v>67.569999999999993</v>
      </c>
      <c r="LU138" s="176">
        <v>47.29</v>
      </c>
      <c r="LV138" s="176">
        <v>48.35</v>
      </c>
      <c r="LW138" s="176">
        <v>52.33</v>
      </c>
      <c r="LX138" s="176">
        <v>87.75</v>
      </c>
      <c r="LY138" s="176">
        <v>105.48</v>
      </c>
      <c r="LZ138" s="176">
        <v>181.71</v>
      </c>
      <c r="MA138" s="176">
        <v>120.6</v>
      </c>
      <c r="MB138" s="176">
        <v>95.13</v>
      </c>
      <c r="MC138" s="176">
        <v>146.06</v>
      </c>
      <c r="MD138" s="176">
        <v>126.93</v>
      </c>
      <c r="ME138" s="176">
        <v>114.34</v>
      </c>
      <c r="MF138" s="176">
        <v>71.16</v>
      </c>
      <c r="MG138" s="176">
        <v>50.73</v>
      </c>
      <c r="MH138" s="176">
        <v>42.58</v>
      </c>
      <c r="MI138" s="176">
        <v>66.23</v>
      </c>
      <c r="MJ138" s="176">
        <v>97.44</v>
      </c>
      <c r="MK138" s="176">
        <v>99.03</v>
      </c>
      <c r="ML138" s="176">
        <v>145.44999999999999</v>
      </c>
      <c r="MM138" s="176">
        <v>131.87</v>
      </c>
      <c r="MN138" s="176">
        <v>90.62</v>
      </c>
      <c r="MO138" s="176">
        <v>153.88999999999999</v>
      </c>
      <c r="MP138" s="176">
        <v>117.01</v>
      </c>
      <c r="MQ138" s="176">
        <v>127.42</v>
      </c>
      <c r="MR138" s="176">
        <v>70.14</v>
      </c>
      <c r="MS138" s="176">
        <v>46.12</v>
      </c>
      <c r="MT138" s="176">
        <v>45.07</v>
      </c>
      <c r="MU138" s="176">
        <v>55.05</v>
      </c>
      <c r="MV138" s="176">
        <v>85.7</v>
      </c>
      <c r="MW138" s="176">
        <v>122.08</v>
      </c>
      <c r="MX138" s="176">
        <v>151.63999999999999</v>
      </c>
      <c r="MY138" s="176">
        <v>136.58000000000001</v>
      </c>
      <c r="MZ138" s="176">
        <v>93.72</v>
      </c>
      <c r="NA138" s="176">
        <v>151.84</v>
      </c>
      <c r="NB138" s="176">
        <v>121.66</v>
      </c>
      <c r="NC138" s="176">
        <v>116.76</v>
      </c>
      <c r="ND138" s="176">
        <v>69.819999999999993</v>
      </c>
      <c r="NE138" s="176">
        <v>61.31</v>
      </c>
      <c r="NF138" s="176">
        <v>57.09</v>
      </c>
      <c r="NG138" s="176">
        <v>57.25</v>
      </c>
      <c r="NH138" s="176">
        <v>85.69</v>
      </c>
      <c r="NI138" s="176">
        <v>98.82</v>
      </c>
      <c r="NJ138" s="176">
        <v>150.30000000000001</v>
      </c>
      <c r="NK138" s="176">
        <v>134.41999999999999</v>
      </c>
      <c r="NL138" s="176">
        <v>113.77</v>
      </c>
      <c r="NM138" s="176">
        <v>160.27000000000001</v>
      </c>
      <c r="NN138" s="176">
        <v>134.52000000000001</v>
      </c>
      <c r="NO138" s="176">
        <v>107.34</v>
      </c>
      <c r="NP138" s="176">
        <v>69.02</v>
      </c>
      <c r="NQ138" s="176">
        <v>47.06</v>
      </c>
      <c r="NR138" s="176">
        <v>41.3</v>
      </c>
      <c r="NS138" s="176">
        <v>51</v>
      </c>
      <c r="NT138" s="176">
        <v>90.75</v>
      </c>
      <c r="NU138" s="176">
        <v>106.79</v>
      </c>
      <c r="NV138" s="176">
        <v>165</v>
      </c>
      <c r="NW138" s="176">
        <v>124.1</v>
      </c>
      <c r="NX138" s="176">
        <v>102.61</v>
      </c>
      <c r="NY138" s="176">
        <v>153.41</v>
      </c>
      <c r="NZ138" s="176">
        <v>128.84</v>
      </c>
      <c r="OA138" s="176">
        <v>121.16</v>
      </c>
      <c r="OB138" s="176">
        <v>72.95</v>
      </c>
      <c r="OC138" s="176">
        <v>51.76</v>
      </c>
      <c r="OD138" s="176">
        <v>42.41</v>
      </c>
      <c r="OE138" s="176">
        <v>64.03</v>
      </c>
      <c r="OF138" s="176">
        <v>98.29</v>
      </c>
      <c r="OG138" s="176">
        <v>99.28</v>
      </c>
      <c r="OH138" s="176">
        <v>149.29</v>
      </c>
      <c r="OI138" s="176">
        <v>137.5</v>
      </c>
      <c r="OJ138" s="176">
        <v>95.46</v>
      </c>
      <c r="OK138" s="176">
        <v>160.03</v>
      </c>
      <c r="OL138" s="176">
        <v>128.54</v>
      </c>
      <c r="OM138" s="176">
        <v>111.3</v>
      </c>
      <c r="ON138" s="176">
        <v>82.23</v>
      </c>
      <c r="OO138" s="176">
        <v>69.86</v>
      </c>
      <c r="OP138" s="176">
        <v>43.58</v>
      </c>
      <c r="OQ138" s="176">
        <v>48.95</v>
      </c>
      <c r="OR138" s="176">
        <v>87.93</v>
      </c>
      <c r="OS138" s="176">
        <v>98.58</v>
      </c>
      <c r="OT138" s="176">
        <v>149.09</v>
      </c>
      <c r="OU138" s="176">
        <v>135.29</v>
      </c>
      <c r="OV138" s="176">
        <v>94.97</v>
      </c>
      <c r="OW138" s="176">
        <v>158.32</v>
      </c>
      <c r="OX138" s="176">
        <v>124.32</v>
      </c>
      <c r="OY138" s="176">
        <v>141.36000000000001</v>
      </c>
      <c r="OZ138" s="176">
        <v>68.95</v>
      </c>
      <c r="PA138" s="176">
        <v>45.62</v>
      </c>
      <c r="PB138" s="176">
        <v>42.55</v>
      </c>
      <c r="PC138" s="176">
        <v>66.14</v>
      </c>
      <c r="PD138" s="176">
        <v>84.35</v>
      </c>
      <c r="PE138" s="176">
        <v>98.79</v>
      </c>
      <c r="PF138" s="176">
        <v>162.19999999999999</v>
      </c>
      <c r="PG138" s="176">
        <v>132.11000000000001</v>
      </c>
      <c r="PH138" s="176">
        <v>100.98</v>
      </c>
      <c r="PI138" s="176">
        <v>181.18</v>
      </c>
      <c r="PJ138" s="176">
        <v>146.32</v>
      </c>
      <c r="PK138" s="176">
        <v>113.86</v>
      </c>
      <c r="PL138" s="176">
        <v>83.85</v>
      </c>
      <c r="PM138" s="176">
        <v>46.87</v>
      </c>
      <c r="PN138" s="176">
        <v>39.1</v>
      </c>
      <c r="PO138" s="176">
        <v>48.58</v>
      </c>
      <c r="PP138" s="176">
        <v>80.010000000000005</v>
      </c>
      <c r="PQ138" s="176">
        <v>104.54</v>
      </c>
      <c r="PR138" s="176">
        <v>169.96</v>
      </c>
      <c r="PS138" s="176">
        <v>139.41</v>
      </c>
      <c r="PT138" s="176">
        <v>114.26</v>
      </c>
      <c r="PU138" s="176">
        <v>150.84</v>
      </c>
      <c r="PX138" s="176"/>
      <c r="PY138" s="176"/>
      <c r="PZ138" s="176"/>
      <c r="QA138" s="63"/>
      <c r="QB138" s="63"/>
      <c r="QC138" s="63"/>
    </row>
    <row r="139" spans="1:445" x14ac:dyDescent="0.25">
      <c r="A139" s="8"/>
      <c r="B139" s="8"/>
      <c r="C139" s="26" t="s">
        <v>6</v>
      </c>
      <c r="D139" s="7"/>
      <c r="E139" s="15" t="s">
        <v>120</v>
      </c>
      <c r="F139" s="176">
        <v>97.1</v>
      </c>
      <c r="G139" s="176">
        <v>85.77</v>
      </c>
      <c r="H139" s="176">
        <v>87.18</v>
      </c>
      <c r="I139" s="176">
        <v>115.26</v>
      </c>
      <c r="J139" s="176">
        <v>99.57</v>
      </c>
      <c r="K139" s="176">
        <v>103.04</v>
      </c>
      <c r="L139" s="176">
        <v>103.76</v>
      </c>
      <c r="M139" s="176">
        <v>85.84</v>
      </c>
      <c r="N139" s="176">
        <v>84.98</v>
      </c>
      <c r="O139" s="176">
        <v>56.65</v>
      </c>
      <c r="P139" s="176">
        <v>45.91</v>
      </c>
      <c r="Q139" s="176">
        <v>69.260000000000005</v>
      </c>
      <c r="R139" s="176">
        <v>92.13</v>
      </c>
      <c r="S139" s="176">
        <v>75.03</v>
      </c>
      <c r="T139" s="176">
        <v>73.81</v>
      </c>
      <c r="U139" s="176">
        <v>105.91</v>
      </c>
      <c r="V139" s="176">
        <v>92.36</v>
      </c>
      <c r="W139" s="176">
        <v>88.71</v>
      </c>
      <c r="X139" s="176">
        <v>99.18</v>
      </c>
      <c r="Y139" s="176">
        <v>76.400000000000006</v>
      </c>
      <c r="Z139" s="176">
        <v>68.48</v>
      </c>
      <c r="AA139" s="176">
        <v>52.95</v>
      </c>
      <c r="AB139" s="176">
        <v>38.29</v>
      </c>
      <c r="AC139" s="176">
        <v>63.21</v>
      </c>
      <c r="AD139" s="176">
        <v>93.07</v>
      </c>
      <c r="AE139" s="176">
        <v>82.05</v>
      </c>
      <c r="AF139" s="176">
        <v>79.25</v>
      </c>
      <c r="AG139" s="176">
        <v>117.1</v>
      </c>
      <c r="AH139" s="176">
        <v>98.75</v>
      </c>
      <c r="AI139" s="176">
        <v>93.1</v>
      </c>
      <c r="AJ139" s="176">
        <v>95.64</v>
      </c>
      <c r="AK139" s="176">
        <v>81.44</v>
      </c>
      <c r="AL139" s="176">
        <v>70.83</v>
      </c>
      <c r="AM139" s="176">
        <v>54.87</v>
      </c>
      <c r="AN139" s="176">
        <v>44</v>
      </c>
      <c r="AO139" s="176">
        <v>68.040000000000006</v>
      </c>
      <c r="AP139" s="176">
        <v>89.6</v>
      </c>
      <c r="AQ139" s="176">
        <v>73.569999999999993</v>
      </c>
      <c r="AR139" s="176">
        <v>79.790000000000006</v>
      </c>
      <c r="AS139" s="176">
        <v>103.69</v>
      </c>
      <c r="AT139" s="176">
        <v>84.89</v>
      </c>
      <c r="AU139" s="176">
        <v>82.68</v>
      </c>
      <c r="AV139" s="176">
        <v>96.53</v>
      </c>
      <c r="AW139" s="176">
        <v>77.39</v>
      </c>
      <c r="AX139" s="176">
        <v>76.94</v>
      </c>
      <c r="AY139" s="176">
        <v>55.74</v>
      </c>
      <c r="AZ139" s="176">
        <v>44.49</v>
      </c>
      <c r="BA139" s="176">
        <v>65.010000000000005</v>
      </c>
      <c r="BB139" s="176">
        <v>99.67</v>
      </c>
      <c r="BC139" s="176">
        <v>78.37</v>
      </c>
      <c r="BD139" s="176">
        <v>74.12</v>
      </c>
      <c r="BE139" s="176">
        <v>98.82</v>
      </c>
      <c r="BF139" s="176">
        <v>84.32</v>
      </c>
      <c r="BG139" s="176">
        <v>77.349999999999994</v>
      </c>
      <c r="BH139" s="176">
        <v>98.39</v>
      </c>
      <c r="BI139" s="176">
        <v>77.61</v>
      </c>
      <c r="BJ139" s="176">
        <v>78.22</v>
      </c>
      <c r="BK139" s="176">
        <v>59.85</v>
      </c>
      <c r="BL139" s="176">
        <v>44.24</v>
      </c>
      <c r="BM139" s="176">
        <v>75.83</v>
      </c>
      <c r="BN139" s="176">
        <v>95.82</v>
      </c>
      <c r="BO139" s="176">
        <v>78.52</v>
      </c>
      <c r="BP139" s="176">
        <v>70.72</v>
      </c>
      <c r="BQ139" s="176">
        <v>94.85</v>
      </c>
      <c r="BR139" s="176">
        <v>79.12</v>
      </c>
      <c r="BS139" s="176">
        <v>75.59</v>
      </c>
      <c r="BT139" s="176">
        <v>90.69</v>
      </c>
      <c r="BU139" s="176">
        <v>76.010000000000005</v>
      </c>
      <c r="BV139" s="176">
        <v>71.7</v>
      </c>
      <c r="BW139" s="176">
        <v>55.87</v>
      </c>
      <c r="BX139" s="176">
        <v>46.51</v>
      </c>
      <c r="BY139" s="176">
        <v>70.7</v>
      </c>
      <c r="BZ139" s="176">
        <v>91.87</v>
      </c>
      <c r="CA139" s="176">
        <v>74.599999999999994</v>
      </c>
      <c r="CB139" s="176">
        <v>64.489999999999995</v>
      </c>
      <c r="CC139" s="176">
        <v>90.43</v>
      </c>
      <c r="CD139" s="176">
        <v>71.34</v>
      </c>
      <c r="CE139" s="176">
        <v>68.23</v>
      </c>
      <c r="CF139" s="176">
        <v>81.58</v>
      </c>
      <c r="CG139" s="176">
        <v>67.75</v>
      </c>
      <c r="CH139" s="176">
        <v>64.28</v>
      </c>
      <c r="CI139" s="176">
        <v>51.29</v>
      </c>
      <c r="CJ139" s="176">
        <v>43.49</v>
      </c>
      <c r="CK139" s="176">
        <v>64.489999999999995</v>
      </c>
      <c r="CL139" s="176">
        <v>90.3</v>
      </c>
      <c r="CM139" s="176">
        <v>74.44</v>
      </c>
      <c r="CN139" s="176">
        <v>65.53</v>
      </c>
      <c r="CO139" s="176">
        <v>90.17</v>
      </c>
      <c r="CP139" s="176">
        <v>72.23</v>
      </c>
      <c r="CQ139" s="176">
        <v>67.260000000000005</v>
      </c>
      <c r="CR139" s="176">
        <v>90.69</v>
      </c>
      <c r="CS139" s="176">
        <v>69.86</v>
      </c>
      <c r="CT139" s="176">
        <v>68.12</v>
      </c>
      <c r="CU139" s="176">
        <v>57.1</v>
      </c>
      <c r="CV139" s="176">
        <v>51.98</v>
      </c>
      <c r="CW139" s="176">
        <v>63.54</v>
      </c>
      <c r="CX139" s="176">
        <v>101.86</v>
      </c>
      <c r="CY139" s="176">
        <v>84.87</v>
      </c>
      <c r="CZ139" s="176">
        <v>62.37</v>
      </c>
      <c r="DA139" s="176">
        <v>80.209999999999994</v>
      </c>
      <c r="DB139" s="176">
        <v>62.07</v>
      </c>
      <c r="DC139" s="176">
        <v>61.98</v>
      </c>
      <c r="DD139" s="176">
        <v>90.09</v>
      </c>
      <c r="DE139" s="176">
        <v>79.47</v>
      </c>
      <c r="DF139" s="176">
        <v>91.35</v>
      </c>
      <c r="DG139" s="176">
        <v>62.39</v>
      </c>
      <c r="DH139" s="176">
        <v>45.87</v>
      </c>
      <c r="DI139" s="176">
        <v>80.03</v>
      </c>
      <c r="DJ139" s="176">
        <v>102.59</v>
      </c>
      <c r="DK139" s="176">
        <v>81.55</v>
      </c>
      <c r="DL139" s="176">
        <v>56.84</v>
      </c>
      <c r="DM139" s="176">
        <v>72.11</v>
      </c>
      <c r="DN139" s="176">
        <v>58.33</v>
      </c>
      <c r="DO139" s="176">
        <v>62.49</v>
      </c>
      <c r="DP139" s="176">
        <v>97.79</v>
      </c>
      <c r="DQ139" s="176">
        <v>99.35</v>
      </c>
      <c r="DR139" s="176">
        <v>117.64</v>
      </c>
      <c r="DS139" s="176">
        <v>80.38</v>
      </c>
      <c r="DT139" s="176">
        <v>51.41</v>
      </c>
      <c r="DU139" s="176">
        <v>84.89</v>
      </c>
      <c r="DV139" s="176">
        <v>105.64</v>
      </c>
      <c r="DW139" s="176">
        <v>80.81</v>
      </c>
      <c r="DX139" s="176">
        <v>59.07</v>
      </c>
      <c r="DY139" s="176">
        <v>72.75</v>
      </c>
      <c r="DZ139" s="176">
        <v>59.86</v>
      </c>
      <c r="EA139" s="176">
        <v>56.09</v>
      </c>
      <c r="EB139" s="176">
        <v>96.38</v>
      </c>
      <c r="EC139" s="176">
        <v>96.22</v>
      </c>
      <c r="ED139" s="176">
        <v>118.92</v>
      </c>
      <c r="EE139" s="176">
        <v>78.31</v>
      </c>
      <c r="EF139" s="176">
        <v>51.97</v>
      </c>
      <c r="EG139" s="176">
        <v>81.680000000000007</v>
      </c>
      <c r="EH139" s="176">
        <v>111.9</v>
      </c>
      <c r="EI139" s="176">
        <v>91.88</v>
      </c>
      <c r="EJ139" s="176">
        <v>64.209999999999994</v>
      </c>
      <c r="EK139" s="176">
        <v>68.12</v>
      </c>
      <c r="EL139" s="176">
        <v>59.71</v>
      </c>
      <c r="EM139" s="176">
        <v>56.64</v>
      </c>
      <c r="EN139" s="176">
        <v>114.6</v>
      </c>
      <c r="EO139" s="176">
        <v>116.93</v>
      </c>
      <c r="EP139" s="176">
        <v>137.31</v>
      </c>
      <c r="EQ139" s="176">
        <v>97.75</v>
      </c>
      <c r="ER139" s="176">
        <v>66.290000000000006</v>
      </c>
      <c r="ES139" s="176">
        <v>91.85</v>
      </c>
      <c r="ET139" s="176">
        <v>100.55</v>
      </c>
      <c r="EU139" s="176">
        <v>81.849999999999994</v>
      </c>
      <c r="EV139" s="176">
        <v>59.22</v>
      </c>
      <c r="EW139" s="176">
        <v>69.260000000000005</v>
      </c>
      <c r="EX139" s="176">
        <v>54.92</v>
      </c>
      <c r="EY139" s="176">
        <v>59.99</v>
      </c>
      <c r="EZ139" s="176">
        <v>109.21</v>
      </c>
      <c r="FA139" s="176">
        <v>107.92</v>
      </c>
      <c r="FB139" s="176">
        <v>130.33000000000001</v>
      </c>
      <c r="FC139" s="176">
        <v>89.16</v>
      </c>
      <c r="FD139" s="176">
        <v>53.6</v>
      </c>
      <c r="FE139" s="176">
        <v>85.42</v>
      </c>
      <c r="FF139" s="176">
        <v>101.73</v>
      </c>
      <c r="FG139" s="176">
        <v>81.39</v>
      </c>
      <c r="FH139" s="176">
        <v>68.3</v>
      </c>
      <c r="FI139" s="176">
        <v>70.36</v>
      </c>
      <c r="FJ139" s="176">
        <v>60.01</v>
      </c>
      <c r="FK139" s="176">
        <v>54.92</v>
      </c>
      <c r="FL139" s="176">
        <v>110.4</v>
      </c>
      <c r="FM139" s="176">
        <v>107.2</v>
      </c>
      <c r="FN139" s="176">
        <v>127.94</v>
      </c>
      <c r="FO139" s="176">
        <v>86.31</v>
      </c>
      <c r="FP139" s="176">
        <v>52.78</v>
      </c>
      <c r="FQ139" s="176">
        <v>81.93</v>
      </c>
      <c r="FR139" s="176">
        <v>103.24</v>
      </c>
      <c r="FS139" s="176">
        <v>84.97</v>
      </c>
      <c r="FT139" s="176">
        <v>63.69</v>
      </c>
      <c r="FU139" s="176">
        <v>70.39</v>
      </c>
      <c r="FV139" s="176">
        <v>57.07</v>
      </c>
      <c r="FW139" s="176">
        <v>59.84</v>
      </c>
      <c r="FX139" s="176">
        <v>110.72</v>
      </c>
      <c r="FY139" s="176">
        <v>106.16</v>
      </c>
      <c r="FZ139" s="176">
        <v>130.21</v>
      </c>
      <c r="GA139" s="176">
        <v>86.15</v>
      </c>
      <c r="GB139" s="176">
        <v>49.79</v>
      </c>
      <c r="GC139" s="176">
        <v>80.290000000000006</v>
      </c>
      <c r="GD139" s="176">
        <v>86.85</v>
      </c>
      <c r="GE139" s="176">
        <v>70.36</v>
      </c>
      <c r="GF139" s="176">
        <v>57.1</v>
      </c>
      <c r="GG139" s="176">
        <v>66.3</v>
      </c>
      <c r="GH139" s="176">
        <v>50.94</v>
      </c>
      <c r="GI139" s="176">
        <v>55.82</v>
      </c>
      <c r="GJ139" s="176">
        <v>106.32</v>
      </c>
      <c r="GK139" s="176">
        <v>98.25</v>
      </c>
      <c r="GL139" s="176">
        <v>123.28</v>
      </c>
      <c r="GM139" s="176">
        <v>70.86</v>
      </c>
      <c r="GN139" s="176">
        <v>48.43</v>
      </c>
      <c r="GO139" s="176">
        <v>64.78</v>
      </c>
      <c r="GP139" s="176">
        <v>89.46</v>
      </c>
      <c r="GQ139" s="176">
        <v>69.64</v>
      </c>
      <c r="GR139" s="176">
        <v>63.5</v>
      </c>
      <c r="GS139" s="176">
        <v>64.48</v>
      </c>
      <c r="GT139" s="176">
        <v>52.75</v>
      </c>
      <c r="GU139" s="176">
        <v>59.16</v>
      </c>
      <c r="GV139" s="176">
        <v>104.57</v>
      </c>
      <c r="GW139" s="176">
        <v>97.39</v>
      </c>
      <c r="GX139" s="176">
        <v>114.56</v>
      </c>
      <c r="GY139" s="176">
        <v>70.73</v>
      </c>
      <c r="GZ139" s="176">
        <v>37.270000000000003</v>
      </c>
      <c r="HA139" s="176">
        <v>68.09</v>
      </c>
      <c r="HB139" s="176">
        <v>95.3</v>
      </c>
      <c r="HC139" s="176">
        <v>71.44</v>
      </c>
      <c r="HD139" s="176">
        <v>65.19</v>
      </c>
      <c r="HE139" s="176">
        <v>68.790000000000006</v>
      </c>
      <c r="HF139" s="176">
        <v>57.26</v>
      </c>
      <c r="HG139" s="176">
        <v>61.09</v>
      </c>
      <c r="HH139" s="176">
        <v>105.28</v>
      </c>
      <c r="HI139" s="176">
        <v>95.03</v>
      </c>
      <c r="HJ139" s="176">
        <v>118.15</v>
      </c>
      <c r="HK139" s="176">
        <v>71.89</v>
      </c>
      <c r="HL139" s="176">
        <v>43.28</v>
      </c>
      <c r="HM139" s="176">
        <v>71.83</v>
      </c>
      <c r="HN139" s="176">
        <v>92.39</v>
      </c>
      <c r="HO139" s="176">
        <v>71.13</v>
      </c>
      <c r="HP139" s="176">
        <v>63.7</v>
      </c>
      <c r="HQ139" s="176">
        <v>69.61</v>
      </c>
      <c r="HR139" s="176">
        <v>57.85</v>
      </c>
      <c r="HS139" s="176">
        <v>64.36</v>
      </c>
      <c r="HT139" s="176">
        <v>104.1</v>
      </c>
      <c r="HU139" s="176">
        <v>95.12</v>
      </c>
      <c r="HV139" s="176">
        <v>114.59</v>
      </c>
      <c r="HW139" s="176">
        <v>75.02</v>
      </c>
      <c r="HX139" s="176">
        <v>45.6</v>
      </c>
      <c r="HY139" s="176">
        <v>77.510000000000005</v>
      </c>
      <c r="HZ139" s="176">
        <v>90.37</v>
      </c>
      <c r="IA139" s="176">
        <v>69.69</v>
      </c>
      <c r="IB139" s="176">
        <v>65.099999999999994</v>
      </c>
      <c r="IC139" s="176">
        <v>67.28</v>
      </c>
      <c r="ID139" s="176">
        <v>53.67</v>
      </c>
      <c r="IE139" s="176">
        <v>59.24</v>
      </c>
      <c r="IF139" s="176">
        <v>111.32</v>
      </c>
      <c r="IG139" s="176">
        <v>94.23</v>
      </c>
      <c r="IH139" s="176">
        <v>110.9</v>
      </c>
      <c r="II139" s="176">
        <v>74.22</v>
      </c>
      <c r="IJ139" s="176">
        <v>49.55</v>
      </c>
      <c r="IK139" s="176">
        <v>70.95</v>
      </c>
      <c r="IL139" s="176">
        <v>94.14</v>
      </c>
      <c r="IM139" s="176">
        <v>70.34</v>
      </c>
      <c r="IN139" s="176">
        <v>67.91</v>
      </c>
      <c r="IO139" s="176">
        <v>71.81</v>
      </c>
      <c r="IP139" s="176">
        <v>58.44</v>
      </c>
      <c r="IQ139" s="176">
        <v>60.91</v>
      </c>
      <c r="IR139" s="176">
        <v>103.19</v>
      </c>
      <c r="IS139" s="176">
        <v>96.24</v>
      </c>
      <c r="IT139" s="176">
        <v>113.83</v>
      </c>
      <c r="IU139" s="176">
        <v>77.23</v>
      </c>
      <c r="IV139" s="176">
        <v>44.89</v>
      </c>
      <c r="IW139" s="176">
        <v>75.47</v>
      </c>
      <c r="IX139" s="176">
        <v>94.7</v>
      </c>
      <c r="IY139" s="176">
        <v>71.59</v>
      </c>
      <c r="IZ139" s="176">
        <v>68.7</v>
      </c>
      <c r="JA139" s="176">
        <v>70.900000000000006</v>
      </c>
      <c r="JB139" s="176">
        <v>58.51</v>
      </c>
      <c r="JC139" s="176">
        <v>59.88</v>
      </c>
      <c r="JD139" s="176">
        <v>103.64</v>
      </c>
      <c r="JE139" s="176">
        <v>95.63</v>
      </c>
      <c r="JF139" s="176">
        <v>114.57</v>
      </c>
      <c r="JG139" s="176">
        <v>77.75</v>
      </c>
      <c r="JH139" s="176">
        <v>46.35</v>
      </c>
      <c r="JI139" s="176">
        <v>77.11</v>
      </c>
      <c r="JJ139" s="176">
        <v>97.76</v>
      </c>
      <c r="JK139" s="176">
        <v>75.44</v>
      </c>
      <c r="JL139" s="176">
        <v>69.5</v>
      </c>
      <c r="JM139" s="176">
        <v>81.06</v>
      </c>
      <c r="JN139" s="176">
        <v>62.97</v>
      </c>
      <c r="JO139" s="176">
        <v>58.7</v>
      </c>
      <c r="JP139" s="176">
        <v>105.68</v>
      </c>
      <c r="JQ139" s="176">
        <v>101.51</v>
      </c>
      <c r="JR139" s="176">
        <v>112.48</v>
      </c>
      <c r="JS139" s="176">
        <v>76.06</v>
      </c>
      <c r="JT139" s="176">
        <v>44.41</v>
      </c>
      <c r="JU139" s="176">
        <v>83.69</v>
      </c>
      <c r="JV139" s="176">
        <v>98.72</v>
      </c>
      <c r="JW139" s="176">
        <v>75.81</v>
      </c>
      <c r="JX139" s="176">
        <v>67.89</v>
      </c>
      <c r="JY139" s="176">
        <v>69</v>
      </c>
      <c r="JZ139" s="176">
        <v>54.73</v>
      </c>
      <c r="KA139" s="176">
        <v>57.07</v>
      </c>
      <c r="KB139" s="176">
        <v>112.69</v>
      </c>
      <c r="KC139" s="176">
        <v>95.35</v>
      </c>
      <c r="KD139" s="176">
        <v>112.7</v>
      </c>
      <c r="KE139" s="176">
        <v>76.56</v>
      </c>
      <c r="KF139" s="176">
        <v>52.75</v>
      </c>
      <c r="KG139" s="176">
        <v>78.63</v>
      </c>
      <c r="KH139" s="176">
        <v>105.4</v>
      </c>
      <c r="KI139" s="176">
        <v>80.900000000000006</v>
      </c>
      <c r="KJ139" s="176">
        <v>69.37</v>
      </c>
      <c r="KK139" s="176">
        <v>71.59</v>
      </c>
      <c r="KL139" s="176">
        <v>61.93</v>
      </c>
      <c r="KM139" s="176">
        <v>56.77</v>
      </c>
      <c r="KN139" s="176">
        <v>108.74</v>
      </c>
      <c r="KO139" s="176">
        <v>99.12</v>
      </c>
      <c r="KP139" s="176">
        <v>115.16</v>
      </c>
      <c r="KQ139" s="176">
        <v>79.17</v>
      </c>
      <c r="KR139" s="176">
        <v>48.11</v>
      </c>
      <c r="KS139" s="176">
        <v>90.7</v>
      </c>
      <c r="KT139" s="176">
        <v>98.48</v>
      </c>
      <c r="KU139" s="176">
        <v>76.069999999999993</v>
      </c>
      <c r="KV139" s="176">
        <v>68.66</v>
      </c>
      <c r="KW139" s="176">
        <v>62.32</v>
      </c>
      <c r="KX139" s="176">
        <v>51.66</v>
      </c>
      <c r="KY139" s="176">
        <v>50.94</v>
      </c>
      <c r="KZ139" s="176">
        <v>101.63</v>
      </c>
      <c r="LA139" s="176">
        <v>91.18</v>
      </c>
      <c r="LB139" s="176">
        <v>112.27</v>
      </c>
      <c r="LC139" s="176">
        <v>72.42</v>
      </c>
      <c r="LD139" s="176">
        <v>45.61</v>
      </c>
      <c r="LE139" s="176">
        <v>80.31</v>
      </c>
      <c r="LF139" s="176">
        <v>102.41</v>
      </c>
      <c r="LG139" s="176">
        <v>79.47</v>
      </c>
      <c r="LH139" s="176">
        <v>70.5</v>
      </c>
      <c r="LI139" s="176">
        <v>64.010000000000005</v>
      </c>
      <c r="LJ139" s="176">
        <v>53.48</v>
      </c>
      <c r="LK139" s="176">
        <v>52.15</v>
      </c>
      <c r="LL139" s="176">
        <v>104.07</v>
      </c>
      <c r="LM139" s="176">
        <v>92.68</v>
      </c>
      <c r="LN139" s="176">
        <v>113.52</v>
      </c>
      <c r="LO139" s="176">
        <v>75.39</v>
      </c>
      <c r="LP139" s="176">
        <v>47.57</v>
      </c>
      <c r="LQ139" s="176">
        <v>83.62</v>
      </c>
      <c r="LR139" s="176">
        <v>97.96</v>
      </c>
      <c r="LS139" s="176">
        <v>77.510000000000005</v>
      </c>
      <c r="LT139" s="176">
        <v>61.05</v>
      </c>
      <c r="LU139" s="176">
        <v>62.42</v>
      </c>
      <c r="LV139" s="176">
        <v>48.02</v>
      </c>
      <c r="LW139" s="176">
        <v>50.02</v>
      </c>
      <c r="LX139" s="176">
        <v>103.09</v>
      </c>
      <c r="LY139" s="176">
        <v>93.5</v>
      </c>
      <c r="LZ139" s="176">
        <v>116.6</v>
      </c>
      <c r="MA139" s="176">
        <v>72.41</v>
      </c>
      <c r="MB139" s="176">
        <v>52.39</v>
      </c>
      <c r="MC139" s="176">
        <v>78.19</v>
      </c>
      <c r="MD139" s="176">
        <v>109.28</v>
      </c>
      <c r="ME139" s="176">
        <v>81.87</v>
      </c>
      <c r="MF139" s="176">
        <v>63.5</v>
      </c>
      <c r="MG139" s="176">
        <v>65.8</v>
      </c>
      <c r="MH139" s="176">
        <v>52.69</v>
      </c>
      <c r="MI139" s="176">
        <v>51.33</v>
      </c>
      <c r="MJ139" s="176">
        <v>104.32</v>
      </c>
      <c r="MK139" s="176">
        <v>96.68</v>
      </c>
      <c r="ML139" s="176">
        <v>114.28</v>
      </c>
      <c r="MM139" s="176">
        <v>79.88</v>
      </c>
      <c r="MN139" s="176">
        <v>47.56</v>
      </c>
      <c r="MO139" s="176">
        <v>87.77</v>
      </c>
      <c r="MP139" s="176">
        <v>110.54</v>
      </c>
      <c r="MQ139" s="176">
        <v>82.99</v>
      </c>
      <c r="MR139" s="176">
        <v>62.93</v>
      </c>
      <c r="MS139" s="176">
        <v>64.67</v>
      </c>
      <c r="MT139" s="176">
        <v>51.58</v>
      </c>
      <c r="MU139" s="176">
        <v>50.56</v>
      </c>
      <c r="MV139" s="176">
        <v>103.33</v>
      </c>
      <c r="MW139" s="176">
        <v>97.07</v>
      </c>
      <c r="MX139" s="176">
        <v>116.01</v>
      </c>
      <c r="MY139" s="176">
        <v>81.59</v>
      </c>
      <c r="MZ139" s="176">
        <v>48.38</v>
      </c>
      <c r="NA139" s="176">
        <v>89.43</v>
      </c>
      <c r="NB139" s="176">
        <v>114.62</v>
      </c>
      <c r="NC139" s="176">
        <v>85.06</v>
      </c>
      <c r="ND139" s="176">
        <v>65.23</v>
      </c>
      <c r="NE139" s="176">
        <v>65.709999999999994</v>
      </c>
      <c r="NF139" s="176">
        <v>53.26</v>
      </c>
      <c r="NG139" s="176">
        <v>51.48</v>
      </c>
      <c r="NH139" s="176">
        <v>105.05</v>
      </c>
      <c r="NI139" s="176">
        <v>98.67</v>
      </c>
      <c r="NJ139" s="176">
        <v>117.65</v>
      </c>
      <c r="NK139" s="176">
        <v>83.9</v>
      </c>
      <c r="NL139" s="176">
        <v>49.93</v>
      </c>
      <c r="NM139" s="176">
        <v>92.84</v>
      </c>
      <c r="NN139" s="176">
        <v>105.25</v>
      </c>
      <c r="NO139" s="176">
        <v>83.66</v>
      </c>
      <c r="NP139" s="176">
        <v>64.23</v>
      </c>
      <c r="NQ139" s="176">
        <v>63.78</v>
      </c>
      <c r="NR139" s="176">
        <v>49.15</v>
      </c>
      <c r="NS139" s="176">
        <v>49.85</v>
      </c>
      <c r="NT139" s="176">
        <v>103.05</v>
      </c>
      <c r="NU139" s="176">
        <v>96.57</v>
      </c>
      <c r="NV139" s="176">
        <v>121.13</v>
      </c>
      <c r="NW139" s="176">
        <v>79.260000000000005</v>
      </c>
      <c r="NX139" s="176">
        <v>57.37</v>
      </c>
      <c r="NY139" s="176">
        <v>85.1</v>
      </c>
      <c r="NZ139" s="176">
        <v>120.23</v>
      </c>
      <c r="OA139" s="176">
        <v>90.77</v>
      </c>
      <c r="OB139" s="176">
        <v>67.73</v>
      </c>
      <c r="OC139" s="176">
        <v>65.97</v>
      </c>
      <c r="OD139" s="176">
        <v>53.67</v>
      </c>
      <c r="OE139" s="176">
        <v>51.27</v>
      </c>
      <c r="OF139" s="176">
        <v>106.63</v>
      </c>
      <c r="OG139" s="176">
        <v>102.48</v>
      </c>
      <c r="OH139" s="176">
        <v>122.5</v>
      </c>
      <c r="OI139" s="176">
        <v>88.01</v>
      </c>
      <c r="OJ139" s="176">
        <v>55.07</v>
      </c>
      <c r="OK139" s="176">
        <v>99.5</v>
      </c>
      <c r="OL139" s="176">
        <v>118.76</v>
      </c>
      <c r="OM139" s="176">
        <v>93.01</v>
      </c>
      <c r="ON139" s="176">
        <v>67.459999999999994</v>
      </c>
      <c r="OO139" s="176">
        <v>65.569999999999993</v>
      </c>
      <c r="OP139" s="176">
        <v>54.57</v>
      </c>
      <c r="OQ139" s="176">
        <v>48.44</v>
      </c>
      <c r="OR139" s="176">
        <v>106.98</v>
      </c>
      <c r="OS139" s="176">
        <v>102.9</v>
      </c>
      <c r="OT139" s="176">
        <v>123.13</v>
      </c>
      <c r="OU139" s="176">
        <v>90.35</v>
      </c>
      <c r="OV139" s="176">
        <v>58.46</v>
      </c>
      <c r="OW139" s="176">
        <v>104</v>
      </c>
      <c r="OX139" s="176">
        <v>119.64</v>
      </c>
      <c r="OY139" s="176">
        <v>94.54</v>
      </c>
      <c r="OZ139" s="176">
        <v>67.239999999999995</v>
      </c>
      <c r="PA139" s="176">
        <v>65.260000000000005</v>
      </c>
      <c r="PB139" s="176">
        <v>54.31</v>
      </c>
      <c r="PC139" s="176">
        <v>48.2</v>
      </c>
      <c r="PD139" s="176">
        <v>106.1</v>
      </c>
      <c r="PE139" s="176">
        <v>103.54</v>
      </c>
      <c r="PF139" s="176">
        <v>123.3</v>
      </c>
      <c r="PG139" s="176">
        <v>91.75</v>
      </c>
      <c r="PH139" s="176">
        <v>59.15</v>
      </c>
      <c r="PI139" s="176">
        <v>105.57</v>
      </c>
      <c r="PJ139" s="176">
        <v>113.85</v>
      </c>
      <c r="PK139" s="176">
        <v>90.77</v>
      </c>
      <c r="PL139" s="176">
        <v>64.66</v>
      </c>
      <c r="PM139" s="176">
        <v>61.28</v>
      </c>
      <c r="PN139" s="176">
        <v>47.58</v>
      </c>
      <c r="PO139" s="176">
        <v>51.45</v>
      </c>
      <c r="PP139" s="176">
        <v>107.59</v>
      </c>
      <c r="PQ139" s="176">
        <v>100.98</v>
      </c>
      <c r="PR139" s="176">
        <v>121.9</v>
      </c>
      <c r="PS139" s="176">
        <v>87.02</v>
      </c>
      <c r="PT139" s="176">
        <v>67.040000000000006</v>
      </c>
      <c r="PU139" s="176">
        <v>95.31</v>
      </c>
      <c r="PX139" s="176"/>
      <c r="PY139" s="176"/>
      <c r="PZ139" s="176"/>
      <c r="QA139" s="63"/>
      <c r="QB139" s="63"/>
      <c r="QC139" s="63"/>
    </row>
    <row r="140" spans="1:445" x14ac:dyDescent="0.25">
      <c r="A140" s="8"/>
      <c r="B140" s="8"/>
      <c r="C140" s="26" t="s">
        <v>7</v>
      </c>
      <c r="D140" s="7"/>
      <c r="E140" s="15" t="s">
        <v>120</v>
      </c>
      <c r="F140" s="176">
        <v>84.25</v>
      </c>
      <c r="G140" s="176">
        <v>80.349999999999994</v>
      </c>
      <c r="H140" s="176">
        <v>83.95</v>
      </c>
      <c r="I140" s="176">
        <v>80.56</v>
      </c>
      <c r="J140" s="176">
        <v>71.89</v>
      </c>
      <c r="K140" s="176">
        <v>99.8</v>
      </c>
      <c r="L140" s="176">
        <v>88.09</v>
      </c>
      <c r="M140" s="176">
        <v>82.54</v>
      </c>
      <c r="N140" s="176">
        <v>105.65</v>
      </c>
      <c r="O140" s="176">
        <v>80.36</v>
      </c>
      <c r="P140" s="176">
        <v>59.34</v>
      </c>
      <c r="Q140" s="176">
        <v>97.33</v>
      </c>
      <c r="R140" s="176">
        <v>75.55</v>
      </c>
      <c r="S140" s="176">
        <v>70.86</v>
      </c>
      <c r="T140" s="176">
        <v>78.260000000000005</v>
      </c>
      <c r="U140" s="176">
        <v>74.650000000000006</v>
      </c>
      <c r="V140" s="176">
        <v>66.7</v>
      </c>
      <c r="W140" s="176">
        <v>76.989999999999995</v>
      </c>
      <c r="X140" s="176">
        <v>73.58</v>
      </c>
      <c r="Y140" s="176">
        <v>70.36</v>
      </c>
      <c r="Z140" s="176">
        <v>152.55000000000001</v>
      </c>
      <c r="AA140" s="176">
        <v>70.69</v>
      </c>
      <c r="AB140" s="176">
        <v>48.09</v>
      </c>
      <c r="AC140" s="176">
        <v>92.35</v>
      </c>
      <c r="AD140" s="176">
        <v>71.09</v>
      </c>
      <c r="AE140" s="176">
        <v>72.67</v>
      </c>
      <c r="AF140" s="176">
        <v>73.81</v>
      </c>
      <c r="AG140" s="176">
        <v>71.38</v>
      </c>
      <c r="AH140" s="176">
        <v>64.28</v>
      </c>
      <c r="AI140" s="176">
        <v>85.07</v>
      </c>
      <c r="AJ140" s="176">
        <v>73.34</v>
      </c>
      <c r="AK140" s="176">
        <v>69.19</v>
      </c>
      <c r="AL140" s="176">
        <v>94.87</v>
      </c>
      <c r="AM140" s="176">
        <v>75.64</v>
      </c>
      <c r="AN140" s="176">
        <v>46.95</v>
      </c>
      <c r="AO140" s="176">
        <v>107.17</v>
      </c>
      <c r="AP140" s="176">
        <v>76.849999999999994</v>
      </c>
      <c r="AQ140" s="176">
        <v>82.03</v>
      </c>
      <c r="AR140" s="176">
        <v>82.39</v>
      </c>
      <c r="AS140" s="176">
        <v>73.28</v>
      </c>
      <c r="AT140" s="176">
        <v>75.040000000000006</v>
      </c>
      <c r="AU140" s="176">
        <v>95.93</v>
      </c>
      <c r="AV140" s="176">
        <v>83.46</v>
      </c>
      <c r="AW140" s="176">
        <v>91.67</v>
      </c>
      <c r="AX140" s="176">
        <v>112.21</v>
      </c>
      <c r="AY140" s="176">
        <v>74.66</v>
      </c>
      <c r="AZ140" s="176">
        <v>52.53</v>
      </c>
      <c r="BA140" s="176">
        <v>92.22</v>
      </c>
      <c r="BB140" s="176">
        <v>102.34</v>
      </c>
      <c r="BC140" s="176">
        <v>103.45</v>
      </c>
      <c r="BD140" s="176">
        <v>87.56</v>
      </c>
      <c r="BE140" s="176">
        <v>83.05</v>
      </c>
      <c r="BF140" s="176">
        <v>83.41</v>
      </c>
      <c r="BG140" s="176">
        <v>107.92</v>
      </c>
      <c r="BH140" s="176">
        <v>94.22</v>
      </c>
      <c r="BI140" s="176">
        <v>89.18</v>
      </c>
      <c r="BJ140" s="176">
        <v>119.7</v>
      </c>
      <c r="BK140" s="176">
        <v>93.98</v>
      </c>
      <c r="BL140" s="176">
        <v>63.11</v>
      </c>
      <c r="BM140" s="176">
        <v>120.8</v>
      </c>
      <c r="BN140" s="176">
        <v>100.14</v>
      </c>
      <c r="BO140" s="176">
        <v>99.37</v>
      </c>
      <c r="BP140" s="176">
        <v>87.13</v>
      </c>
      <c r="BQ140" s="176">
        <v>81.33</v>
      </c>
      <c r="BR140" s="176">
        <v>78.78</v>
      </c>
      <c r="BS140" s="176">
        <v>83.66</v>
      </c>
      <c r="BT140" s="176">
        <v>87.39</v>
      </c>
      <c r="BU140" s="176">
        <v>84.23</v>
      </c>
      <c r="BV140" s="176">
        <v>113.59</v>
      </c>
      <c r="BW140" s="176">
        <v>93.14</v>
      </c>
      <c r="BX140" s="176">
        <v>66.66</v>
      </c>
      <c r="BY140" s="176">
        <v>115.12</v>
      </c>
      <c r="BZ140" s="176">
        <v>81.290000000000006</v>
      </c>
      <c r="CA140" s="176">
        <v>88.47</v>
      </c>
      <c r="CB140" s="176">
        <v>75.569999999999993</v>
      </c>
      <c r="CC140" s="176">
        <v>75.88</v>
      </c>
      <c r="CD140" s="176">
        <v>65.62</v>
      </c>
      <c r="CE140" s="176">
        <v>83.49</v>
      </c>
      <c r="CF140" s="176">
        <v>75.86</v>
      </c>
      <c r="CG140" s="176">
        <v>68.489999999999995</v>
      </c>
      <c r="CH140" s="176">
        <v>89.56</v>
      </c>
      <c r="CI140" s="176">
        <v>75.28</v>
      </c>
      <c r="CJ140" s="176">
        <v>58.82</v>
      </c>
      <c r="CK140" s="176">
        <v>94.23</v>
      </c>
      <c r="CL140" s="176">
        <v>90</v>
      </c>
      <c r="CM140" s="176">
        <v>89.83</v>
      </c>
      <c r="CN140" s="176">
        <v>79.400000000000006</v>
      </c>
      <c r="CO140" s="176">
        <v>74.650000000000006</v>
      </c>
      <c r="CP140" s="176">
        <v>66.13</v>
      </c>
      <c r="CQ140" s="176">
        <v>76.709999999999994</v>
      </c>
      <c r="CR140" s="176">
        <v>78.739999999999995</v>
      </c>
      <c r="CS140" s="176">
        <v>78.17</v>
      </c>
      <c r="CT140" s="176">
        <v>112.76</v>
      </c>
      <c r="CU140" s="176">
        <v>76.38</v>
      </c>
      <c r="CV140" s="176">
        <v>60.52</v>
      </c>
      <c r="CW140" s="176">
        <v>94.85</v>
      </c>
      <c r="CX140" s="176">
        <v>89.92</v>
      </c>
      <c r="CY140" s="176">
        <v>88.74</v>
      </c>
      <c r="CZ140" s="176">
        <v>78.11</v>
      </c>
      <c r="DA140" s="176">
        <v>71.010000000000005</v>
      </c>
      <c r="DB140" s="176">
        <v>63.61</v>
      </c>
      <c r="DC140" s="176">
        <v>65.180000000000007</v>
      </c>
      <c r="DD140" s="176">
        <v>85.34</v>
      </c>
      <c r="DE140" s="176">
        <v>78.27</v>
      </c>
      <c r="DF140" s="176">
        <v>103.58</v>
      </c>
      <c r="DG140" s="176">
        <v>84.9</v>
      </c>
      <c r="DH140" s="176">
        <v>57.85</v>
      </c>
      <c r="DI140" s="176">
        <v>98.91</v>
      </c>
      <c r="DJ140" s="176">
        <v>95.4</v>
      </c>
      <c r="DK140" s="176">
        <v>88.75</v>
      </c>
      <c r="DL140" s="176">
        <v>67.349999999999994</v>
      </c>
      <c r="DM140" s="176">
        <v>65.38</v>
      </c>
      <c r="DN140" s="176">
        <v>57.94</v>
      </c>
      <c r="DO140" s="176">
        <v>72.099999999999994</v>
      </c>
      <c r="DP140" s="176">
        <v>88.08</v>
      </c>
      <c r="DQ140" s="176">
        <v>99.68</v>
      </c>
      <c r="DR140" s="176">
        <v>130.62</v>
      </c>
      <c r="DS140" s="176">
        <v>104.86</v>
      </c>
      <c r="DT140" s="176">
        <v>60.22</v>
      </c>
      <c r="DU140" s="176">
        <v>111.45</v>
      </c>
      <c r="DV140" s="176">
        <v>94.58</v>
      </c>
      <c r="DW140" s="176">
        <v>87.35</v>
      </c>
      <c r="DX140" s="176">
        <v>64.569999999999993</v>
      </c>
      <c r="DY140" s="176">
        <v>60.59</v>
      </c>
      <c r="DZ140" s="176">
        <v>54.12</v>
      </c>
      <c r="EA140" s="176">
        <v>70.19</v>
      </c>
      <c r="EB140" s="176">
        <v>83.61</v>
      </c>
      <c r="EC140" s="176">
        <v>95.8</v>
      </c>
      <c r="ED140" s="176">
        <v>125.97</v>
      </c>
      <c r="EE140" s="176">
        <v>102.85</v>
      </c>
      <c r="EF140" s="176">
        <v>60.06</v>
      </c>
      <c r="EG140" s="176">
        <v>110.38</v>
      </c>
      <c r="EH140" s="176">
        <v>109.95</v>
      </c>
      <c r="EI140" s="176">
        <v>102.35</v>
      </c>
      <c r="EJ140" s="176">
        <v>91.12</v>
      </c>
      <c r="EK140" s="176">
        <v>58.79</v>
      </c>
      <c r="EL140" s="176">
        <v>51.94</v>
      </c>
      <c r="EM140" s="176">
        <v>58.9</v>
      </c>
      <c r="EN140" s="176">
        <v>105</v>
      </c>
      <c r="EO140" s="176">
        <v>120.48</v>
      </c>
      <c r="EP140" s="176">
        <v>148.46</v>
      </c>
      <c r="EQ140" s="176">
        <v>117.52</v>
      </c>
      <c r="ER140" s="176">
        <v>86.77</v>
      </c>
      <c r="ES140" s="176">
        <v>131.69999999999999</v>
      </c>
      <c r="ET140" s="176">
        <v>109.94</v>
      </c>
      <c r="EU140" s="176">
        <v>94.75</v>
      </c>
      <c r="EV140" s="176">
        <v>65.599999999999994</v>
      </c>
      <c r="EW140" s="176">
        <v>52.97</v>
      </c>
      <c r="EX140" s="176">
        <v>48.68</v>
      </c>
      <c r="EY140" s="176">
        <v>61.78</v>
      </c>
      <c r="EZ140" s="176">
        <v>102.24</v>
      </c>
      <c r="FA140" s="176">
        <v>112.62</v>
      </c>
      <c r="FB140" s="176">
        <v>150.47</v>
      </c>
      <c r="FC140" s="176">
        <v>124.06</v>
      </c>
      <c r="FD140" s="176">
        <v>76.5</v>
      </c>
      <c r="FE140" s="176">
        <v>136.79</v>
      </c>
      <c r="FF140" s="176">
        <v>109.81</v>
      </c>
      <c r="FG140" s="176">
        <v>101.49</v>
      </c>
      <c r="FH140" s="176">
        <v>75.64</v>
      </c>
      <c r="FI140" s="176">
        <v>51.14</v>
      </c>
      <c r="FJ140" s="176">
        <v>47.88</v>
      </c>
      <c r="FK140" s="176">
        <v>55.14</v>
      </c>
      <c r="FL140" s="176">
        <v>99.17</v>
      </c>
      <c r="FM140" s="176">
        <v>114.21</v>
      </c>
      <c r="FN140" s="176">
        <v>153.16</v>
      </c>
      <c r="FO140" s="176">
        <v>125.41</v>
      </c>
      <c r="FP140" s="176">
        <v>77.959999999999994</v>
      </c>
      <c r="FQ140" s="176">
        <v>145.97999999999999</v>
      </c>
      <c r="FR140" s="176">
        <v>111.36</v>
      </c>
      <c r="FS140" s="176">
        <v>96.18</v>
      </c>
      <c r="FT140" s="176">
        <v>64.45</v>
      </c>
      <c r="FU140" s="176">
        <v>50.97</v>
      </c>
      <c r="FV140" s="176">
        <v>47.96</v>
      </c>
      <c r="FW140" s="176">
        <v>63.22</v>
      </c>
      <c r="FX140" s="176">
        <v>104.85</v>
      </c>
      <c r="FY140" s="176">
        <v>115.8</v>
      </c>
      <c r="FZ140" s="176">
        <v>155.32</v>
      </c>
      <c r="GA140" s="176">
        <v>127.19</v>
      </c>
      <c r="GB140" s="176">
        <v>78.59</v>
      </c>
      <c r="GC140" s="176">
        <v>143.22</v>
      </c>
      <c r="GD140" s="176">
        <v>120.4</v>
      </c>
      <c r="GE140" s="176">
        <v>97.45</v>
      </c>
      <c r="GF140" s="176">
        <v>66.739999999999995</v>
      </c>
      <c r="GG140" s="176">
        <v>48.61</v>
      </c>
      <c r="GH140" s="176">
        <v>43.3</v>
      </c>
      <c r="GI140" s="176">
        <v>51.26</v>
      </c>
      <c r="GJ140" s="176">
        <v>101.29</v>
      </c>
      <c r="GK140" s="176">
        <v>131.19999999999999</v>
      </c>
      <c r="GL140" s="176">
        <v>157.87</v>
      </c>
      <c r="GM140" s="176">
        <v>137.22999999999999</v>
      </c>
      <c r="GN140" s="176">
        <v>86.7</v>
      </c>
      <c r="GO140" s="176">
        <v>162.77000000000001</v>
      </c>
      <c r="GP140" s="176">
        <v>119.19</v>
      </c>
      <c r="GQ140" s="176">
        <v>101.31</v>
      </c>
      <c r="GR140" s="176">
        <v>61.41</v>
      </c>
      <c r="GS140" s="176">
        <v>46.4</v>
      </c>
      <c r="GT140" s="176">
        <v>53.67</v>
      </c>
      <c r="GU140" s="176">
        <v>65.05</v>
      </c>
      <c r="GV140" s="176">
        <v>103.11</v>
      </c>
      <c r="GW140" s="176">
        <v>119.7</v>
      </c>
      <c r="GX140" s="176">
        <v>157.53</v>
      </c>
      <c r="GY140" s="176">
        <v>136.04</v>
      </c>
      <c r="GZ140" s="176">
        <v>84.53</v>
      </c>
      <c r="HA140" s="176">
        <v>152.93</v>
      </c>
      <c r="HB140" s="176">
        <v>120.41</v>
      </c>
      <c r="HC140" s="176">
        <v>103.75</v>
      </c>
      <c r="HD140" s="176">
        <v>70.5</v>
      </c>
      <c r="HE140" s="176">
        <v>64.02</v>
      </c>
      <c r="HF140" s="176">
        <v>54.14</v>
      </c>
      <c r="HG140" s="176">
        <v>60.31</v>
      </c>
      <c r="HH140" s="176">
        <v>103.82</v>
      </c>
      <c r="HI140" s="176">
        <v>126.53</v>
      </c>
      <c r="HJ140" s="176">
        <v>161.51</v>
      </c>
      <c r="HK140" s="176">
        <v>133.34</v>
      </c>
      <c r="HL140" s="176">
        <v>89.43</v>
      </c>
      <c r="HM140" s="176">
        <v>154.63</v>
      </c>
      <c r="HN140" s="176">
        <v>130.27000000000001</v>
      </c>
      <c r="HO140" s="176">
        <v>107.77</v>
      </c>
      <c r="HP140" s="176">
        <v>77.81</v>
      </c>
      <c r="HQ140" s="176">
        <v>50.31</v>
      </c>
      <c r="HR140" s="176">
        <v>47.92</v>
      </c>
      <c r="HS140" s="176">
        <v>59.7</v>
      </c>
      <c r="HT140" s="176">
        <v>103.06</v>
      </c>
      <c r="HU140" s="176">
        <v>115.05</v>
      </c>
      <c r="HV140" s="176">
        <v>152.25</v>
      </c>
      <c r="HW140" s="176">
        <v>132.4</v>
      </c>
      <c r="HX140" s="176">
        <v>96.58</v>
      </c>
      <c r="HY140" s="176">
        <v>154.91</v>
      </c>
      <c r="HZ140" s="176">
        <v>123.57</v>
      </c>
      <c r="IA140" s="176">
        <v>110.84</v>
      </c>
      <c r="IB140" s="176">
        <v>72.64</v>
      </c>
      <c r="IC140" s="176">
        <v>50.75</v>
      </c>
      <c r="ID140" s="176">
        <v>45.7</v>
      </c>
      <c r="IE140" s="176">
        <v>57.97</v>
      </c>
      <c r="IF140" s="176">
        <v>104.34</v>
      </c>
      <c r="IG140" s="176">
        <v>121.64</v>
      </c>
      <c r="IH140" s="176">
        <v>161.44999999999999</v>
      </c>
      <c r="II140" s="176">
        <v>143.22</v>
      </c>
      <c r="IJ140" s="176">
        <v>99.81</v>
      </c>
      <c r="IK140" s="176">
        <v>151.46</v>
      </c>
      <c r="IL140" s="176">
        <v>123.54</v>
      </c>
      <c r="IM140" s="176">
        <v>107.37</v>
      </c>
      <c r="IN140" s="176">
        <v>73.78</v>
      </c>
      <c r="IO140" s="176">
        <v>51.41</v>
      </c>
      <c r="IP140" s="176">
        <v>49.11</v>
      </c>
      <c r="IQ140" s="176">
        <v>71.11</v>
      </c>
      <c r="IR140" s="176">
        <v>102.96</v>
      </c>
      <c r="IS140" s="176">
        <v>115.59</v>
      </c>
      <c r="IT140" s="176">
        <v>152.31</v>
      </c>
      <c r="IU140" s="176">
        <v>129.76</v>
      </c>
      <c r="IV140" s="176">
        <v>95.47</v>
      </c>
      <c r="IW140" s="176">
        <v>160.65</v>
      </c>
      <c r="IX140" s="176">
        <v>119.6</v>
      </c>
      <c r="IY140" s="176">
        <v>106.04</v>
      </c>
      <c r="IZ140" s="176">
        <v>70.930000000000007</v>
      </c>
      <c r="JA140" s="176">
        <v>51.83</v>
      </c>
      <c r="JB140" s="176">
        <v>49.08</v>
      </c>
      <c r="JC140" s="176">
        <v>65.63</v>
      </c>
      <c r="JD140" s="176">
        <v>106.35</v>
      </c>
      <c r="JE140" s="176">
        <v>113.35</v>
      </c>
      <c r="JF140" s="176">
        <v>151.19</v>
      </c>
      <c r="JG140" s="176">
        <v>132.4</v>
      </c>
      <c r="JH140" s="176">
        <v>94.71</v>
      </c>
      <c r="JI140" s="176">
        <v>166.13</v>
      </c>
      <c r="JJ140" s="176">
        <v>132.26</v>
      </c>
      <c r="JK140" s="176">
        <v>104.24</v>
      </c>
      <c r="JL140" s="176">
        <v>69.44</v>
      </c>
      <c r="JM140" s="176">
        <v>53.2</v>
      </c>
      <c r="JN140" s="176">
        <v>50.93</v>
      </c>
      <c r="JO140" s="176">
        <v>59.53</v>
      </c>
      <c r="JP140" s="176">
        <v>102.25</v>
      </c>
      <c r="JQ140" s="176">
        <v>113.55</v>
      </c>
      <c r="JR140" s="176">
        <v>150.74</v>
      </c>
      <c r="JS140" s="176">
        <v>136.47999999999999</v>
      </c>
      <c r="JT140" s="176">
        <v>94.91</v>
      </c>
      <c r="JU140" s="176">
        <v>164.33</v>
      </c>
      <c r="JV140" s="176">
        <v>123.33</v>
      </c>
      <c r="JW140" s="176">
        <v>111.39</v>
      </c>
      <c r="JX140" s="176">
        <v>72.77</v>
      </c>
      <c r="JY140" s="176">
        <v>52.54</v>
      </c>
      <c r="JZ140" s="176">
        <v>47.57</v>
      </c>
      <c r="KA140" s="176">
        <v>54.49</v>
      </c>
      <c r="KB140" s="176">
        <v>102.45</v>
      </c>
      <c r="KC140" s="176">
        <v>118.28</v>
      </c>
      <c r="KD140" s="176">
        <v>157.86000000000001</v>
      </c>
      <c r="KE140" s="176">
        <v>126.21</v>
      </c>
      <c r="KF140" s="176">
        <v>102.86</v>
      </c>
      <c r="KG140" s="176">
        <v>160.18</v>
      </c>
      <c r="KH140" s="176">
        <v>132.41999999999999</v>
      </c>
      <c r="KI140" s="176">
        <v>104.38</v>
      </c>
      <c r="KJ140" s="176">
        <v>68.95</v>
      </c>
      <c r="KK140" s="176">
        <v>53.42</v>
      </c>
      <c r="KL140" s="176">
        <v>50.62</v>
      </c>
      <c r="KM140" s="176">
        <v>56.82</v>
      </c>
      <c r="KN140" s="176">
        <v>101.13</v>
      </c>
      <c r="KO140" s="176">
        <v>111.27</v>
      </c>
      <c r="KP140" s="176">
        <v>149.46</v>
      </c>
      <c r="KQ140" s="176">
        <v>135.94</v>
      </c>
      <c r="KR140" s="176">
        <v>94.5</v>
      </c>
      <c r="KS140" s="176">
        <v>168.88</v>
      </c>
      <c r="KT140" s="176">
        <v>120.61</v>
      </c>
      <c r="KU140" s="176">
        <v>103.51</v>
      </c>
      <c r="KV140" s="176">
        <v>65</v>
      </c>
      <c r="KW140" s="176">
        <v>44.74</v>
      </c>
      <c r="KX140" s="176">
        <v>41.25</v>
      </c>
      <c r="KY140" s="176">
        <v>56.88</v>
      </c>
      <c r="KZ140" s="176">
        <v>98.4</v>
      </c>
      <c r="LA140" s="176">
        <v>108.47</v>
      </c>
      <c r="LB140" s="176">
        <v>146.26</v>
      </c>
      <c r="LC140" s="176">
        <v>128.66</v>
      </c>
      <c r="LD140" s="176">
        <v>94.52</v>
      </c>
      <c r="LE140" s="176">
        <v>179.03</v>
      </c>
      <c r="LF140" s="176">
        <v>121.28</v>
      </c>
      <c r="LG140" s="176">
        <v>104.83</v>
      </c>
      <c r="LH140" s="176">
        <v>67.55</v>
      </c>
      <c r="LI140" s="176">
        <v>60.43</v>
      </c>
      <c r="LJ140" s="176">
        <v>49.49</v>
      </c>
      <c r="LK140" s="176">
        <v>51.05</v>
      </c>
      <c r="LL140" s="176">
        <v>97.99</v>
      </c>
      <c r="LM140" s="176">
        <v>118.56</v>
      </c>
      <c r="LN140" s="176">
        <v>146.9</v>
      </c>
      <c r="LO140" s="176">
        <v>130.52000000000001</v>
      </c>
      <c r="LP140" s="176">
        <v>97.63</v>
      </c>
      <c r="LQ140" s="176">
        <v>166.76</v>
      </c>
      <c r="LR140" s="176">
        <v>124.46</v>
      </c>
      <c r="LS140" s="176">
        <v>115.79</v>
      </c>
      <c r="LT140" s="176">
        <v>67.650000000000006</v>
      </c>
      <c r="LU140" s="176">
        <v>44.94</v>
      </c>
      <c r="LV140" s="176">
        <v>39.869999999999997</v>
      </c>
      <c r="LW140" s="176">
        <v>46.75</v>
      </c>
      <c r="LX140" s="176">
        <v>100.33</v>
      </c>
      <c r="LY140" s="176">
        <v>116.53</v>
      </c>
      <c r="LZ140" s="176">
        <v>155.12</v>
      </c>
      <c r="MA140" s="176">
        <v>124.31</v>
      </c>
      <c r="MB140" s="176">
        <v>102.96</v>
      </c>
      <c r="MC140" s="176">
        <v>167.15</v>
      </c>
      <c r="MD140" s="176">
        <v>125.74</v>
      </c>
      <c r="ME140" s="176">
        <v>107.86</v>
      </c>
      <c r="MF140" s="176">
        <v>69.58</v>
      </c>
      <c r="MG140" s="176">
        <v>47.09</v>
      </c>
      <c r="MH140" s="176">
        <v>43.71</v>
      </c>
      <c r="MI140" s="176">
        <v>62.13</v>
      </c>
      <c r="MJ140" s="176">
        <v>96.41</v>
      </c>
      <c r="MK140" s="176">
        <v>110.71</v>
      </c>
      <c r="ML140" s="176">
        <v>147.56</v>
      </c>
      <c r="MM140" s="176">
        <v>129.49</v>
      </c>
      <c r="MN140" s="176">
        <v>97.95</v>
      </c>
      <c r="MO140" s="176">
        <v>168.04</v>
      </c>
      <c r="MP140" s="176">
        <v>129.35</v>
      </c>
      <c r="MQ140" s="176">
        <v>107.16</v>
      </c>
      <c r="MR140" s="176">
        <v>64.180000000000007</v>
      </c>
      <c r="MS140" s="176">
        <v>46.13</v>
      </c>
      <c r="MT140" s="176">
        <v>42.39</v>
      </c>
      <c r="MU140" s="176">
        <v>49.13</v>
      </c>
      <c r="MV140" s="176">
        <v>94.54</v>
      </c>
      <c r="MW140" s="176">
        <v>114.21</v>
      </c>
      <c r="MX140" s="176">
        <v>147.91</v>
      </c>
      <c r="MY140" s="176">
        <v>136.84</v>
      </c>
      <c r="MZ140" s="176">
        <v>100.31</v>
      </c>
      <c r="NA140" s="176">
        <v>181.26</v>
      </c>
      <c r="NB140" s="176">
        <v>133.62</v>
      </c>
      <c r="NC140" s="176">
        <v>112.68</v>
      </c>
      <c r="ND140" s="176">
        <v>69.569999999999993</v>
      </c>
      <c r="NE140" s="176">
        <v>47.09</v>
      </c>
      <c r="NF140" s="176">
        <v>43.39</v>
      </c>
      <c r="NG140" s="176">
        <v>50.02</v>
      </c>
      <c r="NH140" s="176">
        <v>95.16</v>
      </c>
      <c r="NI140" s="176">
        <v>108.92</v>
      </c>
      <c r="NJ140" s="176">
        <v>148.15</v>
      </c>
      <c r="NK140" s="176">
        <v>131.6</v>
      </c>
      <c r="NL140" s="176">
        <v>108.55</v>
      </c>
      <c r="NM140" s="176">
        <v>169.18</v>
      </c>
      <c r="NN140" s="176">
        <v>125.14</v>
      </c>
      <c r="NO140" s="176">
        <v>109.09</v>
      </c>
      <c r="NP140" s="176">
        <v>67.58</v>
      </c>
      <c r="NQ140" s="176">
        <v>46.26</v>
      </c>
      <c r="NR140" s="176">
        <v>40.14</v>
      </c>
      <c r="NS140" s="176">
        <v>45.45</v>
      </c>
      <c r="NT140" s="176">
        <v>113.97</v>
      </c>
      <c r="NU140" s="176">
        <v>116.07</v>
      </c>
      <c r="NV140" s="176">
        <v>154.75</v>
      </c>
      <c r="NW140" s="176">
        <v>133.77000000000001</v>
      </c>
      <c r="NX140" s="176">
        <v>107.65</v>
      </c>
      <c r="NY140" s="176">
        <v>168.46</v>
      </c>
      <c r="NZ140" s="176">
        <v>126.76</v>
      </c>
      <c r="OA140" s="176">
        <v>111.82</v>
      </c>
      <c r="OB140" s="176">
        <v>65.44</v>
      </c>
      <c r="OC140" s="176">
        <v>47.2</v>
      </c>
      <c r="OD140" s="176">
        <v>44.78</v>
      </c>
      <c r="OE140" s="176">
        <v>55.75</v>
      </c>
      <c r="OF140" s="176">
        <v>97.03</v>
      </c>
      <c r="OG140" s="176">
        <v>111.15</v>
      </c>
      <c r="OH140" s="176">
        <v>154.18</v>
      </c>
      <c r="OI140" s="176">
        <v>138.28</v>
      </c>
      <c r="OJ140" s="176">
        <v>106.77</v>
      </c>
      <c r="OK140" s="176">
        <v>172.76</v>
      </c>
      <c r="OL140" s="176">
        <v>127.04</v>
      </c>
      <c r="OM140" s="176">
        <v>116.23</v>
      </c>
      <c r="ON140" s="176">
        <v>64.540000000000006</v>
      </c>
      <c r="OO140" s="176">
        <v>45.65</v>
      </c>
      <c r="OP140" s="176">
        <v>43.29</v>
      </c>
      <c r="OQ140" s="176">
        <v>46.35</v>
      </c>
      <c r="OR140" s="176">
        <v>95.73</v>
      </c>
      <c r="OS140" s="176">
        <v>108.59</v>
      </c>
      <c r="OT140" s="176">
        <v>151.93</v>
      </c>
      <c r="OU140" s="176">
        <v>135.22</v>
      </c>
      <c r="OV140" s="176">
        <v>102.46</v>
      </c>
      <c r="OW140" s="176">
        <v>181.7</v>
      </c>
      <c r="OX140" s="176">
        <v>127.45</v>
      </c>
      <c r="OY140" s="176">
        <v>116.65</v>
      </c>
      <c r="OZ140" s="176">
        <v>63.54</v>
      </c>
      <c r="PA140" s="176">
        <v>45.4</v>
      </c>
      <c r="PB140" s="176">
        <v>42.63</v>
      </c>
      <c r="PC140" s="176">
        <v>45.49</v>
      </c>
      <c r="PD140" s="176">
        <v>93.93</v>
      </c>
      <c r="PE140" s="176">
        <v>109.08</v>
      </c>
      <c r="PF140" s="176">
        <v>152.16</v>
      </c>
      <c r="PG140" s="176">
        <v>135.22</v>
      </c>
      <c r="PH140" s="176">
        <v>102.43</v>
      </c>
      <c r="PI140" s="176">
        <v>182.17</v>
      </c>
      <c r="PJ140" s="176">
        <v>126.05</v>
      </c>
      <c r="PK140" s="176">
        <v>120.2</v>
      </c>
      <c r="PL140" s="176">
        <v>86.73</v>
      </c>
      <c r="PM140" s="176">
        <v>46.4</v>
      </c>
      <c r="PN140" s="176">
        <v>38.21</v>
      </c>
      <c r="PO140" s="176">
        <v>40.880000000000003</v>
      </c>
      <c r="PP140" s="176">
        <v>91.08</v>
      </c>
      <c r="PQ140" s="176">
        <v>125.83</v>
      </c>
      <c r="PR140" s="176">
        <v>149.47999999999999</v>
      </c>
      <c r="PS140" s="176">
        <v>125.25</v>
      </c>
      <c r="PT140" s="176">
        <v>106.62</v>
      </c>
      <c r="PU140" s="176">
        <v>171.55</v>
      </c>
      <c r="PX140" s="176"/>
      <c r="PY140" s="176"/>
      <c r="PZ140" s="176"/>
      <c r="QA140" s="63"/>
      <c r="QB140" s="63"/>
      <c r="QC140" s="63"/>
    </row>
    <row r="141" spans="1:445" x14ac:dyDescent="0.25">
      <c r="A141" s="8"/>
      <c r="B141" s="8"/>
      <c r="C141" s="26"/>
      <c r="D141" s="7"/>
      <c r="E141" s="15"/>
      <c r="F141" s="176"/>
      <c r="G141" s="176"/>
      <c r="H141" s="176"/>
      <c r="I141" s="176"/>
      <c r="J141" s="176"/>
      <c r="K141" s="176"/>
      <c r="L141" s="176"/>
      <c r="M141" s="176"/>
      <c r="N141" s="176"/>
      <c r="O141" s="176"/>
      <c r="P141" s="176"/>
      <c r="Q141" s="176"/>
      <c r="R141" s="176"/>
      <c r="S141" s="176"/>
      <c r="T141" s="176"/>
      <c r="U141" s="176"/>
      <c r="V141" s="176"/>
      <c r="W141" s="176"/>
      <c r="X141" s="176"/>
      <c r="Y141" s="176"/>
      <c r="Z141" s="176"/>
      <c r="AA141" s="176"/>
      <c r="AB141" s="176"/>
      <c r="AC141" s="176"/>
      <c r="AD141" s="176"/>
      <c r="AE141" s="176"/>
      <c r="AF141" s="176"/>
      <c r="AG141" s="176"/>
      <c r="AH141" s="176"/>
      <c r="AI141" s="176"/>
      <c r="AJ141" s="176"/>
      <c r="AK141" s="176"/>
      <c r="AL141" s="176"/>
      <c r="AM141" s="176"/>
      <c r="AN141" s="176"/>
      <c r="AO141" s="176"/>
      <c r="AP141" s="176"/>
      <c r="AQ141" s="176"/>
      <c r="AR141" s="176"/>
      <c r="AS141" s="176"/>
      <c r="AT141" s="176"/>
      <c r="AU141" s="176"/>
      <c r="AV141" s="176"/>
      <c r="AW141" s="176"/>
      <c r="AX141" s="176"/>
      <c r="AY141" s="176"/>
      <c r="AZ141" s="176"/>
      <c r="BA141" s="176"/>
      <c r="BB141" s="176"/>
      <c r="BC141" s="176"/>
      <c r="BD141" s="176"/>
      <c r="BE141" s="176"/>
      <c r="BF141" s="176"/>
      <c r="BG141" s="176"/>
      <c r="BH141" s="176"/>
      <c r="BI141" s="176"/>
      <c r="BJ141" s="176"/>
      <c r="BK141" s="176"/>
      <c r="BL141" s="176"/>
      <c r="BM141" s="176"/>
      <c r="BN141" s="176"/>
      <c r="BO141" s="176"/>
      <c r="BP141" s="176"/>
      <c r="BQ141" s="176"/>
      <c r="BR141" s="176"/>
      <c r="BS141" s="176"/>
      <c r="BT141" s="176"/>
      <c r="BU141" s="176"/>
      <c r="BV141" s="176"/>
      <c r="BW141" s="176"/>
      <c r="BX141" s="176"/>
      <c r="BY141" s="176"/>
      <c r="BZ141" s="176"/>
      <c r="CA141" s="176"/>
      <c r="CB141" s="176"/>
      <c r="CC141" s="176"/>
      <c r="CD141" s="176"/>
      <c r="CE141" s="176"/>
      <c r="CF141" s="176"/>
      <c r="CG141" s="176"/>
      <c r="CH141" s="176"/>
      <c r="CI141" s="176"/>
      <c r="CJ141" s="176"/>
      <c r="CK141" s="176"/>
      <c r="CL141" s="176"/>
      <c r="CM141" s="176"/>
      <c r="CN141" s="176"/>
      <c r="CO141" s="176"/>
      <c r="CP141" s="176"/>
      <c r="CQ141" s="176"/>
      <c r="CR141" s="176"/>
      <c r="CS141" s="176"/>
      <c r="CT141" s="176"/>
      <c r="CU141" s="176"/>
      <c r="CV141" s="176"/>
      <c r="CW141" s="176"/>
      <c r="CX141" s="176"/>
      <c r="CY141" s="176"/>
      <c r="CZ141" s="176"/>
      <c r="DA141" s="176"/>
      <c r="DB141" s="176"/>
      <c r="DC141" s="176"/>
      <c r="DD141" s="176"/>
      <c r="DE141" s="176"/>
      <c r="DF141" s="176"/>
      <c r="DG141" s="176"/>
      <c r="DH141" s="176"/>
      <c r="DI141" s="176"/>
      <c r="DJ141" s="176"/>
      <c r="DK141" s="176"/>
      <c r="DL141" s="176"/>
      <c r="DM141" s="176"/>
      <c r="DN141" s="176"/>
      <c r="DO141" s="176"/>
      <c r="DP141" s="176"/>
      <c r="DQ141" s="176"/>
      <c r="DR141" s="176"/>
      <c r="DS141" s="176"/>
      <c r="DT141" s="176"/>
      <c r="DU141" s="176"/>
      <c r="DV141" s="176"/>
      <c r="DW141" s="176"/>
      <c r="DX141" s="176"/>
      <c r="DY141" s="176"/>
      <c r="DZ141" s="176"/>
      <c r="EA141" s="176"/>
      <c r="EB141" s="176"/>
      <c r="EC141" s="176"/>
      <c r="ED141" s="176"/>
      <c r="EE141" s="176"/>
      <c r="EF141" s="176"/>
      <c r="EG141" s="176"/>
      <c r="EH141" s="176"/>
      <c r="EI141" s="176"/>
      <c r="EJ141" s="176"/>
      <c r="EK141" s="176"/>
      <c r="EL141" s="176"/>
      <c r="EM141" s="176"/>
      <c r="EN141" s="176"/>
      <c r="EO141" s="176"/>
      <c r="EP141" s="176"/>
      <c r="EQ141" s="176"/>
      <c r="ER141" s="176"/>
      <c r="ES141" s="176"/>
      <c r="ET141" s="176"/>
      <c r="EU141" s="176"/>
      <c r="EV141" s="176"/>
      <c r="EW141" s="176"/>
      <c r="EX141" s="176"/>
      <c r="EY141" s="176"/>
      <c r="EZ141" s="176"/>
      <c r="FA141" s="176"/>
      <c r="FB141" s="176"/>
      <c r="FC141" s="176"/>
      <c r="FD141" s="176"/>
      <c r="FE141" s="176"/>
      <c r="FF141" s="176"/>
      <c r="FG141" s="176"/>
      <c r="FH141" s="176"/>
      <c r="FI141" s="176"/>
      <c r="FJ141" s="176"/>
      <c r="FK141" s="176"/>
      <c r="FL141" s="176"/>
      <c r="FM141" s="176"/>
      <c r="FN141" s="176"/>
      <c r="FO141" s="176"/>
      <c r="FP141" s="176"/>
      <c r="FQ141" s="176"/>
      <c r="FR141" s="176"/>
      <c r="FS141" s="176"/>
      <c r="FT141" s="176"/>
      <c r="FU141" s="176"/>
      <c r="FV141" s="176"/>
      <c r="FW141" s="176"/>
      <c r="FX141" s="176"/>
      <c r="FY141" s="176"/>
      <c r="FZ141" s="176"/>
      <c r="GA141" s="176"/>
      <c r="GB141" s="176"/>
      <c r="GC141" s="176"/>
      <c r="GD141" s="176"/>
      <c r="GE141" s="176"/>
      <c r="GF141" s="176"/>
      <c r="GG141" s="176"/>
      <c r="GH141" s="176"/>
      <c r="GI141" s="176"/>
      <c r="GJ141" s="176"/>
      <c r="GK141" s="176"/>
      <c r="GL141" s="176"/>
      <c r="GM141" s="176"/>
      <c r="GN141" s="176"/>
      <c r="GO141" s="176"/>
      <c r="GP141" s="176"/>
      <c r="GQ141" s="176"/>
      <c r="GR141" s="176"/>
      <c r="GS141" s="176"/>
      <c r="GT141" s="176"/>
      <c r="GU141" s="176"/>
      <c r="GV141" s="176"/>
      <c r="GW141" s="176"/>
      <c r="GX141" s="176"/>
      <c r="GY141" s="176"/>
      <c r="GZ141" s="176"/>
      <c r="HA141" s="176"/>
      <c r="HB141" s="176"/>
      <c r="HC141" s="176"/>
      <c r="HD141" s="176"/>
      <c r="HE141" s="176"/>
      <c r="HF141" s="176"/>
      <c r="HG141" s="176"/>
      <c r="HH141" s="176"/>
      <c r="HI141" s="176"/>
      <c r="HJ141" s="176"/>
      <c r="HK141" s="176"/>
      <c r="HL141" s="176"/>
      <c r="HM141" s="176"/>
      <c r="HN141" s="176"/>
      <c r="HO141" s="176"/>
      <c r="HP141" s="176"/>
      <c r="HQ141" s="176"/>
      <c r="HR141" s="176"/>
      <c r="HS141" s="176"/>
      <c r="HT141" s="176"/>
      <c r="HU141" s="176"/>
      <c r="HV141" s="176"/>
      <c r="HW141" s="176"/>
      <c r="HX141" s="176"/>
      <c r="HY141" s="176"/>
      <c r="HZ141" s="176"/>
      <c r="IA141" s="176"/>
      <c r="IB141" s="176"/>
      <c r="IC141" s="176"/>
      <c r="ID141" s="176"/>
      <c r="IE141" s="176"/>
      <c r="IF141" s="176"/>
      <c r="IG141" s="176"/>
      <c r="IH141" s="176"/>
      <c r="II141" s="176"/>
      <c r="IJ141" s="176"/>
      <c r="IK141" s="176"/>
      <c r="IL141" s="176"/>
      <c r="IM141" s="176"/>
      <c r="IN141" s="176"/>
      <c r="IO141" s="176"/>
      <c r="IP141" s="176"/>
      <c r="IQ141" s="176"/>
      <c r="IR141" s="176"/>
      <c r="IS141" s="176"/>
      <c r="IT141" s="176"/>
      <c r="IU141" s="176"/>
      <c r="IV141" s="176"/>
      <c r="IW141" s="176"/>
      <c r="IX141" s="176"/>
      <c r="IY141" s="176"/>
      <c r="IZ141" s="176"/>
      <c r="JA141" s="176"/>
      <c r="JB141" s="176"/>
      <c r="JC141" s="176"/>
      <c r="JD141" s="176"/>
      <c r="JE141" s="176"/>
      <c r="JF141" s="176"/>
      <c r="JG141" s="176"/>
      <c r="JH141" s="176"/>
      <c r="JI141" s="176"/>
      <c r="JJ141" s="176"/>
      <c r="JK141" s="176"/>
      <c r="JL141" s="176"/>
      <c r="JM141" s="176"/>
      <c r="JN141" s="176"/>
      <c r="JO141" s="176"/>
      <c r="JP141" s="176"/>
      <c r="JQ141" s="176"/>
      <c r="JR141" s="176"/>
      <c r="JS141" s="176"/>
      <c r="JT141" s="176"/>
      <c r="JU141" s="176"/>
      <c r="JV141" s="176"/>
      <c r="JW141" s="176"/>
      <c r="JX141" s="176"/>
      <c r="JY141" s="176"/>
      <c r="JZ141" s="176"/>
      <c r="KA141" s="176"/>
      <c r="KB141" s="176"/>
      <c r="KC141" s="176"/>
      <c r="KD141" s="176"/>
      <c r="KE141" s="176"/>
      <c r="KF141" s="176"/>
      <c r="KG141" s="176"/>
      <c r="KH141" s="176"/>
      <c r="KI141" s="176"/>
      <c r="KJ141" s="176"/>
      <c r="KK141" s="176"/>
      <c r="KL141" s="176"/>
      <c r="KM141" s="176"/>
      <c r="KN141" s="176"/>
      <c r="KO141" s="176"/>
      <c r="KP141" s="176"/>
      <c r="KQ141" s="176"/>
      <c r="KR141" s="176"/>
      <c r="KS141" s="176"/>
      <c r="KT141" s="176"/>
      <c r="KU141" s="176"/>
      <c r="KV141" s="176"/>
      <c r="KW141" s="176"/>
      <c r="KX141" s="176"/>
      <c r="KY141" s="176"/>
      <c r="KZ141" s="176"/>
      <c r="LA141" s="176"/>
      <c r="LB141" s="176"/>
      <c r="LC141" s="176"/>
      <c r="LD141" s="176"/>
      <c r="LE141" s="176"/>
      <c r="LF141" s="176"/>
      <c r="LG141" s="176"/>
      <c r="LH141" s="176"/>
      <c r="LI141" s="176"/>
      <c r="LJ141" s="176"/>
      <c r="LK141" s="176"/>
      <c r="LL141" s="176"/>
      <c r="LM141" s="176"/>
      <c r="LN141" s="176"/>
      <c r="LO141" s="176"/>
      <c r="LP141" s="176"/>
      <c r="LQ141" s="176"/>
      <c r="LR141" s="176"/>
      <c r="LS141" s="176"/>
      <c r="LT141" s="176"/>
      <c r="LU141" s="176"/>
      <c r="LV141" s="176"/>
      <c r="LW141" s="176"/>
      <c r="LX141" s="176"/>
      <c r="LY141" s="176"/>
      <c r="LZ141" s="176"/>
      <c r="MA141" s="176"/>
      <c r="MB141" s="176"/>
      <c r="MC141" s="176"/>
      <c r="MD141" s="176"/>
      <c r="ME141" s="176"/>
      <c r="MF141" s="176"/>
      <c r="MG141" s="176"/>
      <c r="MH141" s="176"/>
      <c r="MI141" s="176"/>
      <c r="MJ141" s="176"/>
      <c r="MK141" s="176"/>
      <c r="ML141" s="176"/>
      <c r="MM141" s="176"/>
      <c r="MN141" s="176"/>
      <c r="MO141" s="176"/>
      <c r="MP141" s="176"/>
      <c r="MQ141" s="176"/>
      <c r="MR141" s="176"/>
      <c r="MS141" s="176"/>
      <c r="MT141" s="176"/>
      <c r="MU141" s="176"/>
      <c r="MV141" s="176"/>
      <c r="MW141" s="176"/>
      <c r="MX141" s="176"/>
      <c r="MY141" s="176"/>
      <c r="MZ141" s="176"/>
      <c r="NA141" s="176"/>
      <c r="NB141" s="176"/>
      <c r="NC141" s="176"/>
      <c r="ND141" s="176"/>
      <c r="NE141" s="176"/>
      <c r="NF141" s="176"/>
      <c r="NG141" s="176"/>
      <c r="NH141" s="176"/>
      <c r="NI141" s="176"/>
      <c r="NJ141" s="176"/>
      <c r="NK141" s="176"/>
      <c r="NL141" s="176"/>
      <c r="NM141" s="176"/>
      <c r="NN141" s="176"/>
      <c r="NO141" s="176"/>
      <c r="NP141" s="176"/>
      <c r="NQ141" s="176"/>
      <c r="NR141" s="176"/>
      <c r="NS141" s="176"/>
      <c r="NT141" s="176"/>
      <c r="NU141" s="176"/>
      <c r="NV141" s="176"/>
      <c r="NW141" s="176"/>
      <c r="NX141" s="176"/>
      <c r="NY141" s="176"/>
      <c r="NZ141" s="176"/>
      <c r="OA141" s="176"/>
      <c r="OB141" s="176"/>
      <c r="OC141" s="176"/>
      <c r="OD141" s="176"/>
      <c r="OE141" s="176"/>
      <c r="OF141" s="176"/>
      <c r="OG141" s="176"/>
      <c r="OH141" s="176"/>
      <c r="OI141" s="176"/>
      <c r="OJ141" s="176"/>
      <c r="OK141" s="176"/>
      <c r="OL141" s="176"/>
      <c r="OM141" s="176"/>
      <c r="ON141" s="176"/>
      <c r="OO141" s="176"/>
      <c r="OP141" s="176"/>
      <c r="OQ141" s="176"/>
      <c r="OR141" s="176"/>
      <c r="OS141" s="176"/>
      <c r="OT141" s="176"/>
      <c r="OU141" s="176"/>
      <c r="OV141" s="176"/>
      <c r="OW141" s="176"/>
      <c r="OX141" s="176"/>
      <c r="OY141" s="176"/>
      <c r="OZ141" s="176"/>
      <c r="PA141" s="176"/>
      <c r="PB141" s="176"/>
      <c r="PC141" s="176"/>
      <c r="PD141" s="176"/>
      <c r="PE141" s="176"/>
      <c r="PF141" s="176"/>
      <c r="PG141" s="176"/>
      <c r="PH141" s="176"/>
      <c r="PI141" s="176"/>
      <c r="PJ141" s="176"/>
      <c r="PK141" s="176"/>
      <c r="PL141" s="176"/>
      <c r="PM141" s="176"/>
      <c r="PN141" s="176"/>
      <c r="PO141" s="176"/>
      <c r="PP141" s="176"/>
      <c r="PQ141" s="176"/>
      <c r="PR141" s="176"/>
      <c r="PS141" s="176"/>
      <c r="PT141" s="176"/>
      <c r="PU141" s="176"/>
      <c r="PX141" s="176"/>
      <c r="PY141" s="176"/>
      <c r="PZ141" s="176"/>
      <c r="QA141" s="63"/>
      <c r="QB141" s="63"/>
      <c r="QC141" s="63"/>
    </row>
    <row r="142" spans="1:445" x14ac:dyDescent="0.25">
      <c r="A142" s="8"/>
      <c r="B142" s="25" t="s">
        <v>374</v>
      </c>
      <c r="C142" s="26" t="s">
        <v>7</v>
      </c>
      <c r="E142" s="15" t="s">
        <v>120</v>
      </c>
      <c r="F142" s="176">
        <v>0</v>
      </c>
      <c r="G142" s="176">
        <v>0</v>
      </c>
      <c r="H142" s="176">
        <v>0</v>
      </c>
      <c r="I142" s="176">
        <v>0</v>
      </c>
      <c r="J142" s="176">
        <v>0</v>
      </c>
      <c r="K142" s="176">
        <v>0</v>
      </c>
      <c r="L142" s="176">
        <v>0</v>
      </c>
      <c r="M142" s="176">
        <v>0</v>
      </c>
      <c r="N142" s="176">
        <v>0</v>
      </c>
      <c r="O142" s="176">
        <v>0</v>
      </c>
      <c r="P142" s="176">
        <v>0</v>
      </c>
      <c r="Q142" s="176">
        <v>0</v>
      </c>
      <c r="R142" s="176">
        <v>0</v>
      </c>
      <c r="S142" s="176">
        <v>0</v>
      </c>
      <c r="T142" s="176">
        <v>0</v>
      </c>
      <c r="U142" s="176">
        <v>0</v>
      </c>
      <c r="V142" s="176">
        <v>0</v>
      </c>
      <c r="W142" s="176">
        <v>0</v>
      </c>
      <c r="X142" s="176">
        <v>0</v>
      </c>
      <c r="Y142" s="176">
        <v>0</v>
      </c>
      <c r="Z142" s="176">
        <v>0</v>
      </c>
      <c r="AA142" s="176">
        <v>0</v>
      </c>
      <c r="AB142" s="176">
        <v>0</v>
      </c>
      <c r="AC142" s="176">
        <v>0</v>
      </c>
      <c r="AD142" s="176">
        <v>0</v>
      </c>
      <c r="AE142" s="176">
        <v>0</v>
      </c>
      <c r="AF142" s="176">
        <v>0</v>
      </c>
      <c r="AG142" s="176">
        <v>0</v>
      </c>
      <c r="AH142" s="176">
        <v>0</v>
      </c>
      <c r="AI142" s="176">
        <v>0</v>
      </c>
      <c r="AJ142" s="176">
        <v>0</v>
      </c>
      <c r="AK142" s="176">
        <v>0</v>
      </c>
      <c r="AL142" s="176">
        <v>0</v>
      </c>
      <c r="AM142" s="176">
        <v>0</v>
      </c>
      <c r="AN142" s="176">
        <v>0</v>
      </c>
      <c r="AO142" s="176">
        <v>0</v>
      </c>
      <c r="AP142" s="176">
        <v>0</v>
      </c>
      <c r="AQ142" s="176">
        <v>0</v>
      </c>
      <c r="AR142" s="176">
        <v>0</v>
      </c>
      <c r="AS142" s="176">
        <v>0</v>
      </c>
      <c r="AT142" s="176">
        <v>0</v>
      </c>
      <c r="AU142" s="176">
        <v>0</v>
      </c>
      <c r="AV142" s="176">
        <v>0</v>
      </c>
      <c r="AW142" s="176">
        <v>0</v>
      </c>
      <c r="AX142" s="176">
        <v>0</v>
      </c>
      <c r="AY142" s="176">
        <v>0</v>
      </c>
      <c r="AZ142" s="176">
        <v>0</v>
      </c>
      <c r="BA142" s="176">
        <v>0</v>
      </c>
      <c r="BB142" s="176">
        <v>0</v>
      </c>
      <c r="BC142" s="176">
        <v>0</v>
      </c>
      <c r="BD142" s="176">
        <v>0</v>
      </c>
      <c r="BE142" s="176">
        <v>0</v>
      </c>
      <c r="BF142" s="176">
        <v>0</v>
      </c>
      <c r="BG142" s="176">
        <v>0</v>
      </c>
      <c r="BH142" s="176">
        <v>0</v>
      </c>
      <c r="BI142" s="176">
        <v>0</v>
      </c>
      <c r="BJ142" s="176">
        <v>0</v>
      </c>
      <c r="BK142" s="176">
        <v>0</v>
      </c>
      <c r="BL142" s="176">
        <v>0</v>
      </c>
      <c r="BM142" s="176">
        <v>0</v>
      </c>
      <c r="BN142" s="176">
        <v>106.91</v>
      </c>
      <c r="BO142" s="176">
        <v>113.24</v>
      </c>
      <c r="BP142" s="176">
        <v>92.52</v>
      </c>
      <c r="BQ142" s="176">
        <v>84.03</v>
      </c>
      <c r="BR142" s="176">
        <v>82.25</v>
      </c>
      <c r="BS142" s="176">
        <v>82.2</v>
      </c>
      <c r="BT142" s="176">
        <v>77.88</v>
      </c>
      <c r="BU142" s="176">
        <v>83.64</v>
      </c>
      <c r="BV142" s="176">
        <v>111.53</v>
      </c>
      <c r="BW142" s="176">
        <v>104.22</v>
      </c>
      <c r="BX142" s="176">
        <v>75.58</v>
      </c>
      <c r="BY142" s="176">
        <v>137.88999999999999</v>
      </c>
      <c r="BZ142" s="176">
        <v>84.61</v>
      </c>
      <c r="CA142" s="176">
        <v>98.66</v>
      </c>
      <c r="CB142" s="176">
        <v>81.39</v>
      </c>
      <c r="CC142" s="176">
        <v>77.7</v>
      </c>
      <c r="CD142" s="176">
        <v>69.44</v>
      </c>
      <c r="CE142" s="176">
        <v>77.75</v>
      </c>
      <c r="CF142" s="176">
        <v>69.92</v>
      </c>
      <c r="CG142" s="176">
        <v>66.97</v>
      </c>
      <c r="CH142" s="176">
        <v>89.35</v>
      </c>
      <c r="CI142" s="176">
        <v>79.98</v>
      </c>
      <c r="CJ142" s="176">
        <v>64.430000000000007</v>
      </c>
      <c r="CK142" s="176">
        <v>94.24</v>
      </c>
      <c r="CL142" s="176">
        <v>92.39</v>
      </c>
      <c r="CM142" s="176">
        <v>100.93</v>
      </c>
      <c r="CN142" s="176">
        <v>83.51</v>
      </c>
      <c r="CO142" s="176">
        <v>76</v>
      </c>
      <c r="CP142" s="176">
        <v>69.150000000000006</v>
      </c>
      <c r="CQ142" s="176">
        <v>75.709999999999994</v>
      </c>
      <c r="CR142" s="176">
        <v>70.94</v>
      </c>
      <c r="CS142" s="176">
        <v>73.819999999999993</v>
      </c>
      <c r="CT142" s="176">
        <v>108.1</v>
      </c>
      <c r="CU142" s="176">
        <v>82.38</v>
      </c>
      <c r="CV142" s="176">
        <v>67.069999999999993</v>
      </c>
      <c r="CW142" s="176">
        <v>99.53</v>
      </c>
      <c r="CX142" s="176">
        <v>91.23</v>
      </c>
      <c r="CY142" s="176">
        <v>97.7</v>
      </c>
      <c r="CZ142" s="176">
        <v>80.790000000000006</v>
      </c>
      <c r="DA142" s="176">
        <v>71.83</v>
      </c>
      <c r="DB142" s="176">
        <v>66.02</v>
      </c>
      <c r="DC142" s="176">
        <v>62.35</v>
      </c>
      <c r="DD142" s="176">
        <v>69.98</v>
      </c>
      <c r="DE142" s="176">
        <v>73.16</v>
      </c>
      <c r="DF142" s="176">
        <v>98.45</v>
      </c>
      <c r="DG142" s="176">
        <v>90.84</v>
      </c>
      <c r="DH142" s="176">
        <v>61.35</v>
      </c>
      <c r="DI142" s="176">
        <v>99.7</v>
      </c>
      <c r="DJ142" s="176">
        <v>96.32</v>
      </c>
      <c r="DK142" s="176">
        <v>97.14</v>
      </c>
      <c r="DL142" s="176">
        <v>70.92</v>
      </c>
      <c r="DM142" s="176">
        <v>64.64</v>
      </c>
      <c r="DN142" s="176">
        <v>59.38</v>
      </c>
      <c r="DO142" s="176">
        <v>62.09</v>
      </c>
      <c r="DP142" s="176">
        <v>76.650000000000006</v>
      </c>
      <c r="DQ142" s="176">
        <v>93.33</v>
      </c>
      <c r="DR142" s="176">
        <v>120.73</v>
      </c>
      <c r="DS142" s="176">
        <v>113.62</v>
      </c>
      <c r="DT142" s="176">
        <v>62.49</v>
      </c>
      <c r="DU142" s="176">
        <v>111.98</v>
      </c>
      <c r="DV142" s="176">
        <v>95.08</v>
      </c>
      <c r="DW142" s="176">
        <v>95.54</v>
      </c>
      <c r="DX142" s="176">
        <v>67.680000000000007</v>
      </c>
      <c r="DY142" s="176">
        <v>60.06</v>
      </c>
      <c r="DZ142" s="176">
        <v>55.34</v>
      </c>
      <c r="EA142" s="176">
        <v>60.55</v>
      </c>
      <c r="EB142" s="176">
        <v>72.56</v>
      </c>
      <c r="EC142" s="176">
        <v>89.87</v>
      </c>
      <c r="ED142" s="176">
        <v>116.36</v>
      </c>
      <c r="EE142" s="176">
        <v>111.91</v>
      </c>
      <c r="EF142" s="176">
        <v>62.09</v>
      </c>
      <c r="EG142" s="176">
        <v>110.5</v>
      </c>
      <c r="EH142" s="176">
        <v>112.59</v>
      </c>
      <c r="EI142" s="176">
        <v>122.71</v>
      </c>
      <c r="EJ142" s="176">
        <v>88.17</v>
      </c>
      <c r="EK142" s="176">
        <v>59.75</v>
      </c>
      <c r="EL142" s="176">
        <v>54</v>
      </c>
      <c r="EM142" s="176">
        <v>53.87</v>
      </c>
      <c r="EN142" s="176">
        <v>89.04</v>
      </c>
      <c r="EO142" s="176">
        <v>113.16</v>
      </c>
      <c r="EP142" s="176">
        <v>135.83000000000001</v>
      </c>
      <c r="EQ142" s="176">
        <v>126.27</v>
      </c>
      <c r="ER142" s="176">
        <v>93.32</v>
      </c>
      <c r="ES142" s="176">
        <v>137.66999999999999</v>
      </c>
      <c r="ET142" s="176">
        <v>122.21</v>
      </c>
      <c r="EU142" s="176">
        <v>111.84</v>
      </c>
      <c r="EV142" s="176">
        <v>69.2</v>
      </c>
      <c r="EW142" s="176">
        <v>54.08</v>
      </c>
      <c r="EX142" s="176">
        <v>50.19</v>
      </c>
      <c r="EY142" s="176">
        <v>80.7</v>
      </c>
      <c r="EZ142" s="176">
        <v>85.59</v>
      </c>
      <c r="FA142" s="176">
        <v>105.42</v>
      </c>
      <c r="FB142" s="176">
        <v>138.91999999999999</v>
      </c>
      <c r="FC142" s="176">
        <v>135.72</v>
      </c>
      <c r="FD142" s="176">
        <v>83.71</v>
      </c>
      <c r="FE142" s="176">
        <v>140.33000000000001</v>
      </c>
      <c r="FF142" s="176">
        <v>111.42</v>
      </c>
      <c r="FG142" s="176">
        <v>142.88</v>
      </c>
      <c r="FH142" s="176">
        <v>67.510000000000005</v>
      </c>
      <c r="FI142" s="176">
        <v>52.4</v>
      </c>
      <c r="FJ142" s="176">
        <v>50.09</v>
      </c>
      <c r="FK142" s="176">
        <v>51.18</v>
      </c>
      <c r="FL142" s="176">
        <v>85.17</v>
      </c>
      <c r="FM142" s="176">
        <v>108.22</v>
      </c>
      <c r="FN142" s="176">
        <v>142</v>
      </c>
      <c r="FO142" s="176">
        <v>137.31</v>
      </c>
      <c r="FP142" s="176">
        <v>84.96</v>
      </c>
      <c r="FQ142" s="176">
        <v>146.81</v>
      </c>
      <c r="FR142" s="176">
        <v>114.24</v>
      </c>
      <c r="FS142" s="176">
        <v>113.3</v>
      </c>
      <c r="FT142" s="176">
        <v>67.95</v>
      </c>
      <c r="FU142" s="176">
        <v>52.3</v>
      </c>
      <c r="FV142" s="176">
        <v>49.37</v>
      </c>
      <c r="FW142" s="176">
        <v>81.61</v>
      </c>
      <c r="FX142" s="176">
        <v>88.83</v>
      </c>
      <c r="FY142" s="176">
        <v>108.45</v>
      </c>
      <c r="FZ142" s="176">
        <v>143.63999999999999</v>
      </c>
      <c r="GA142" s="176">
        <v>137.87</v>
      </c>
      <c r="GB142" s="176">
        <v>85.72</v>
      </c>
      <c r="GC142" s="176">
        <v>146.69</v>
      </c>
      <c r="GD142" s="176">
        <v>134.35</v>
      </c>
      <c r="GE142" s="176">
        <v>114.45</v>
      </c>
      <c r="GF142" s="176">
        <v>73.78</v>
      </c>
      <c r="GG142" s="176">
        <v>50.71</v>
      </c>
      <c r="GH142" s="176">
        <v>45.66</v>
      </c>
      <c r="GI142" s="176">
        <v>46.08</v>
      </c>
      <c r="GJ142" s="176">
        <v>86.05</v>
      </c>
      <c r="GK142" s="176">
        <v>116.91</v>
      </c>
      <c r="GL142" s="176">
        <v>144.65</v>
      </c>
      <c r="GM142" s="176">
        <v>152.12</v>
      </c>
      <c r="GN142" s="176">
        <v>96.24</v>
      </c>
      <c r="GO142" s="176">
        <v>161.44999999999999</v>
      </c>
      <c r="GP142" s="176">
        <v>119.65</v>
      </c>
      <c r="GQ142" s="176">
        <v>127.75</v>
      </c>
      <c r="GR142" s="176">
        <v>69.75</v>
      </c>
      <c r="GS142" s="176">
        <v>48.81</v>
      </c>
      <c r="GT142" s="176">
        <v>44.48</v>
      </c>
      <c r="GU142" s="176">
        <v>54.24</v>
      </c>
      <c r="GV142" s="176">
        <v>89.98</v>
      </c>
      <c r="GW142" s="176">
        <v>114.56</v>
      </c>
      <c r="GX142" s="176">
        <v>146.19</v>
      </c>
      <c r="GY142" s="176">
        <v>144.21</v>
      </c>
      <c r="GZ142" s="176">
        <v>95.5</v>
      </c>
      <c r="HA142" s="176">
        <v>160.15</v>
      </c>
      <c r="HB142" s="176">
        <v>122.11</v>
      </c>
      <c r="HC142" s="176">
        <v>131.33000000000001</v>
      </c>
      <c r="HD142" s="176">
        <v>73.52</v>
      </c>
      <c r="HE142" s="176">
        <v>56.24</v>
      </c>
      <c r="HF142" s="176">
        <v>59.51</v>
      </c>
      <c r="HG142" s="176">
        <v>55.06</v>
      </c>
      <c r="HH142" s="176">
        <v>90.8</v>
      </c>
      <c r="HI142" s="176">
        <v>113.54</v>
      </c>
      <c r="HJ142" s="176">
        <v>142.61000000000001</v>
      </c>
      <c r="HK142" s="176">
        <v>145.72</v>
      </c>
      <c r="HL142" s="176">
        <v>98.49</v>
      </c>
      <c r="HM142" s="176">
        <v>164.24</v>
      </c>
      <c r="HN142" s="176">
        <v>142.62</v>
      </c>
      <c r="HO142" s="176">
        <v>152.33000000000001</v>
      </c>
      <c r="HP142" s="176">
        <v>85.87</v>
      </c>
      <c r="HQ142" s="176">
        <v>52.55</v>
      </c>
      <c r="HR142" s="176">
        <v>49.38</v>
      </c>
      <c r="HS142" s="176">
        <v>54.47</v>
      </c>
      <c r="HT142" s="176">
        <v>89.92</v>
      </c>
      <c r="HU142" s="176">
        <v>107.26</v>
      </c>
      <c r="HV142" s="176">
        <v>142.13</v>
      </c>
      <c r="HW142" s="176">
        <v>141.71</v>
      </c>
      <c r="HX142" s="176">
        <v>100.16</v>
      </c>
      <c r="HY142" s="176">
        <v>160.06</v>
      </c>
      <c r="HZ142" s="176">
        <v>127.31</v>
      </c>
      <c r="IA142" s="176">
        <v>131.63</v>
      </c>
      <c r="IB142" s="176">
        <v>78.989999999999995</v>
      </c>
      <c r="IC142" s="176">
        <v>53.55</v>
      </c>
      <c r="ID142" s="176">
        <v>48.06</v>
      </c>
      <c r="IE142" s="176">
        <v>63.11</v>
      </c>
      <c r="IF142" s="176">
        <v>88.94</v>
      </c>
      <c r="IG142" s="176">
        <v>113.52</v>
      </c>
      <c r="IH142" s="176">
        <v>143.16999999999999</v>
      </c>
      <c r="II142" s="176">
        <v>163.18</v>
      </c>
      <c r="IJ142" s="176">
        <v>124.66</v>
      </c>
      <c r="IK142" s="176">
        <v>157.80000000000001</v>
      </c>
      <c r="IL142" s="176">
        <v>124.03</v>
      </c>
      <c r="IM142" s="176">
        <v>134.04</v>
      </c>
      <c r="IN142" s="176">
        <v>81.75</v>
      </c>
      <c r="IO142" s="176">
        <v>53.98</v>
      </c>
      <c r="IP142" s="176">
        <v>50.52</v>
      </c>
      <c r="IQ142" s="176">
        <v>59.93</v>
      </c>
      <c r="IR142" s="176">
        <v>90.11</v>
      </c>
      <c r="IS142" s="176">
        <v>106.64</v>
      </c>
      <c r="IT142" s="176">
        <v>141.31</v>
      </c>
      <c r="IU142" s="176">
        <v>141.51</v>
      </c>
      <c r="IV142" s="176">
        <v>115.37</v>
      </c>
      <c r="IW142" s="176">
        <v>169.93</v>
      </c>
      <c r="IX142" s="176">
        <v>122.72</v>
      </c>
      <c r="IY142" s="176">
        <v>128.09</v>
      </c>
      <c r="IZ142" s="176">
        <v>78.900000000000006</v>
      </c>
      <c r="JA142" s="176">
        <v>54.19</v>
      </c>
      <c r="JB142" s="176">
        <v>50.58</v>
      </c>
      <c r="JC142" s="176">
        <v>57.62</v>
      </c>
      <c r="JD142" s="176">
        <v>89.65</v>
      </c>
      <c r="JE142" s="176">
        <v>105.49</v>
      </c>
      <c r="JF142" s="176">
        <v>141.74</v>
      </c>
      <c r="JG142" s="176">
        <v>140.97999999999999</v>
      </c>
      <c r="JH142" s="176">
        <v>104.97</v>
      </c>
      <c r="JI142" s="176">
        <v>164.55</v>
      </c>
      <c r="JJ142" s="176">
        <v>129.9</v>
      </c>
      <c r="JK142" s="176">
        <v>121.59</v>
      </c>
      <c r="JL142" s="176">
        <v>77.099999999999994</v>
      </c>
      <c r="JM142" s="176">
        <v>55.75</v>
      </c>
      <c r="JN142" s="176">
        <v>52.45</v>
      </c>
      <c r="JO142" s="176">
        <v>54.29</v>
      </c>
      <c r="JP142" s="176">
        <v>89.53</v>
      </c>
      <c r="JQ142" s="176">
        <v>105.92</v>
      </c>
      <c r="JR142" s="176">
        <v>140.96</v>
      </c>
      <c r="JS142" s="176">
        <v>174.22</v>
      </c>
      <c r="JT142" s="176">
        <v>103.77</v>
      </c>
      <c r="JU142" s="176">
        <v>166.72</v>
      </c>
      <c r="JV142" s="176">
        <v>128.74</v>
      </c>
      <c r="JW142" s="176">
        <v>133.16</v>
      </c>
      <c r="JX142" s="176">
        <v>78.959999999999994</v>
      </c>
      <c r="JY142" s="176">
        <v>55.25</v>
      </c>
      <c r="JZ142" s="176">
        <v>50.13</v>
      </c>
      <c r="KA142" s="176">
        <v>61.04</v>
      </c>
      <c r="KB142" s="176">
        <v>87.1</v>
      </c>
      <c r="KC142" s="176">
        <v>110.12</v>
      </c>
      <c r="KD142" s="176">
        <v>140.96</v>
      </c>
      <c r="KE142" s="176">
        <v>136.28</v>
      </c>
      <c r="KF142" s="176">
        <v>128.99</v>
      </c>
      <c r="KG142" s="176">
        <v>164.43</v>
      </c>
      <c r="KH142" s="176">
        <v>130.36000000000001</v>
      </c>
      <c r="KI142" s="176">
        <v>122.66</v>
      </c>
      <c r="KJ142" s="176">
        <v>76.7</v>
      </c>
      <c r="KK142" s="176">
        <v>56.07</v>
      </c>
      <c r="KL142" s="176">
        <v>52.38</v>
      </c>
      <c r="KM142" s="176">
        <v>52.56</v>
      </c>
      <c r="KN142" s="176">
        <v>87.42</v>
      </c>
      <c r="KO142" s="176">
        <v>103.4</v>
      </c>
      <c r="KP142" s="176">
        <v>140.36000000000001</v>
      </c>
      <c r="KQ142" s="176">
        <v>173.02</v>
      </c>
      <c r="KR142" s="176">
        <v>104.25</v>
      </c>
      <c r="KS142" s="176">
        <v>170.21</v>
      </c>
      <c r="KT142" s="176">
        <v>125.82</v>
      </c>
      <c r="KU142" s="176">
        <v>122.42</v>
      </c>
      <c r="KV142" s="176">
        <v>70.36</v>
      </c>
      <c r="KW142" s="176">
        <v>47.24</v>
      </c>
      <c r="KX142" s="176">
        <v>42.59</v>
      </c>
      <c r="KY142" s="176">
        <v>74.16</v>
      </c>
      <c r="KZ142" s="176">
        <v>84.03</v>
      </c>
      <c r="LA142" s="176">
        <v>100.15</v>
      </c>
      <c r="LB142" s="176">
        <v>137.36000000000001</v>
      </c>
      <c r="LC142" s="176">
        <v>138.81</v>
      </c>
      <c r="LD142" s="176">
        <v>104.47</v>
      </c>
      <c r="LE142" s="176">
        <v>187.01</v>
      </c>
      <c r="LF142" s="176">
        <v>124.7</v>
      </c>
      <c r="LG142" s="176">
        <v>122.78</v>
      </c>
      <c r="LH142" s="176">
        <v>70.22</v>
      </c>
      <c r="LI142" s="176">
        <v>53.26</v>
      </c>
      <c r="LJ142" s="176">
        <v>55.01</v>
      </c>
      <c r="LK142" s="176">
        <v>45.91</v>
      </c>
      <c r="LL142" s="176">
        <v>84.61</v>
      </c>
      <c r="LM142" s="176">
        <v>106.04</v>
      </c>
      <c r="LN142" s="176">
        <v>138.02000000000001</v>
      </c>
      <c r="LO142" s="176">
        <v>143.35</v>
      </c>
      <c r="LP142" s="176">
        <v>106.92</v>
      </c>
      <c r="LQ142" s="176">
        <v>173.94</v>
      </c>
      <c r="LR142" s="176">
        <v>132.81</v>
      </c>
      <c r="LS142" s="176">
        <v>150.46</v>
      </c>
      <c r="LT142" s="176">
        <v>71.819999999999993</v>
      </c>
      <c r="LU142" s="176">
        <v>47.63</v>
      </c>
      <c r="LV142" s="176">
        <v>42.24</v>
      </c>
      <c r="LW142" s="176">
        <v>41.07</v>
      </c>
      <c r="LX142" s="176">
        <v>95.14</v>
      </c>
      <c r="LY142" s="176">
        <v>108.92</v>
      </c>
      <c r="LZ142" s="176">
        <v>146.93</v>
      </c>
      <c r="MA142" s="176">
        <v>131.6</v>
      </c>
      <c r="MB142" s="176">
        <v>113.43</v>
      </c>
      <c r="MC142" s="176">
        <v>166.21</v>
      </c>
      <c r="MD142" s="176">
        <v>127.14</v>
      </c>
      <c r="ME142" s="176">
        <v>135.11000000000001</v>
      </c>
      <c r="MF142" s="176">
        <v>77.150000000000006</v>
      </c>
      <c r="MG142" s="176">
        <v>49.83</v>
      </c>
      <c r="MH142" s="176">
        <v>45.14</v>
      </c>
      <c r="MI142" s="176">
        <v>51.08</v>
      </c>
      <c r="MJ142" s="176">
        <v>83.2</v>
      </c>
      <c r="MK142" s="176">
        <v>101.49</v>
      </c>
      <c r="ML142" s="176">
        <v>138.19999999999999</v>
      </c>
      <c r="MM142" s="176">
        <v>140.63</v>
      </c>
      <c r="MN142" s="176">
        <v>107.18</v>
      </c>
      <c r="MO142" s="176">
        <v>175.99</v>
      </c>
      <c r="MP142" s="176">
        <v>129.54</v>
      </c>
      <c r="MQ142" s="176">
        <v>124.51</v>
      </c>
      <c r="MR142" s="176">
        <v>70.349999999999994</v>
      </c>
      <c r="MS142" s="176">
        <v>48.57</v>
      </c>
      <c r="MT142" s="176">
        <v>43.97</v>
      </c>
      <c r="MU142" s="176">
        <v>44.33</v>
      </c>
      <c r="MV142" s="176">
        <v>81.260000000000005</v>
      </c>
      <c r="MW142" s="176">
        <v>102.16</v>
      </c>
      <c r="MX142" s="176">
        <v>139.59</v>
      </c>
      <c r="MY142" s="176">
        <v>141.69999999999999</v>
      </c>
      <c r="MZ142" s="176">
        <v>110.02</v>
      </c>
      <c r="NA142" s="176">
        <v>188.37</v>
      </c>
      <c r="NB142" s="176">
        <v>147.72999999999999</v>
      </c>
      <c r="NC142" s="176">
        <v>152.47</v>
      </c>
      <c r="ND142" s="176">
        <v>84.2</v>
      </c>
      <c r="NE142" s="176">
        <v>49.79</v>
      </c>
      <c r="NF142" s="176">
        <v>45.02</v>
      </c>
      <c r="NG142" s="176">
        <v>45.22</v>
      </c>
      <c r="NH142" s="176">
        <v>82.26</v>
      </c>
      <c r="NI142" s="176">
        <v>100.81</v>
      </c>
      <c r="NJ142" s="176">
        <v>139.81</v>
      </c>
      <c r="NK142" s="176">
        <v>141.93</v>
      </c>
      <c r="NL142" s="176">
        <v>112.84</v>
      </c>
      <c r="NM142" s="176">
        <v>172.14</v>
      </c>
      <c r="NN142" s="176">
        <v>131.08000000000001</v>
      </c>
      <c r="NO142" s="176">
        <v>125.6</v>
      </c>
      <c r="NP142" s="176">
        <v>74.59</v>
      </c>
      <c r="NQ142" s="176">
        <v>49.13</v>
      </c>
      <c r="NR142" s="176">
        <v>42.85</v>
      </c>
      <c r="NS142" s="176">
        <v>40.479999999999997</v>
      </c>
      <c r="NT142" s="176">
        <v>80.53</v>
      </c>
      <c r="NU142" s="176">
        <v>108.47</v>
      </c>
      <c r="NV142" s="176">
        <v>151.11000000000001</v>
      </c>
      <c r="NW142" s="176">
        <v>139.36000000000001</v>
      </c>
      <c r="NX142" s="176">
        <v>118.28</v>
      </c>
      <c r="NY142" s="176">
        <v>183.53</v>
      </c>
      <c r="NZ142" s="176">
        <v>131</v>
      </c>
      <c r="OA142" s="176">
        <v>131.87</v>
      </c>
      <c r="OB142" s="176">
        <v>74.36</v>
      </c>
      <c r="OC142" s="176">
        <v>50.16</v>
      </c>
      <c r="OD142" s="176">
        <v>52.11</v>
      </c>
      <c r="OE142" s="176">
        <v>48.55</v>
      </c>
      <c r="OF142" s="176">
        <v>83.25</v>
      </c>
      <c r="OG142" s="176">
        <v>103.7</v>
      </c>
      <c r="OH142" s="176">
        <v>143.09</v>
      </c>
      <c r="OI142" s="176">
        <v>155.96</v>
      </c>
      <c r="OJ142" s="176">
        <v>134</v>
      </c>
      <c r="OK142" s="176">
        <v>175.42</v>
      </c>
      <c r="OL142" s="176">
        <v>130.58000000000001</v>
      </c>
      <c r="OM142" s="176">
        <v>132.76</v>
      </c>
      <c r="ON142" s="176">
        <v>72.97</v>
      </c>
      <c r="OO142" s="176">
        <v>48.35</v>
      </c>
      <c r="OP142" s="176">
        <v>44.17</v>
      </c>
      <c r="OQ142" s="176">
        <v>42.85</v>
      </c>
      <c r="OR142" s="176">
        <v>83.42</v>
      </c>
      <c r="OS142" s="176">
        <v>100.66</v>
      </c>
      <c r="OT142" s="176">
        <v>141.24</v>
      </c>
      <c r="OU142" s="176">
        <v>152.68</v>
      </c>
      <c r="OV142" s="176">
        <v>112.05</v>
      </c>
      <c r="OW142" s="176">
        <v>196.83</v>
      </c>
      <c r="OX142" s="176">
        <v>131.1</v>
      </c>
      <c r="OY142" s="176">
        <v>133.29</v>
      </c>
      <c r="OZ142" s="176">
        <v>72.13</v>
      </c>
      <c r="PA142" s="176">
        <v>48.09</v>
      </c>
      <c r="PB142" s="176">
        <v>43.62</v>
      </c>
      <c r="PC142" s="176">
        <v>42.13</v>
      </c>
      <c r="PD142" s="176">
        <v>80.87</v>
      </c>
      <c r="PE142" s="176">
        <v>101.62</v>
      </c>
      <c r="PF142" s="176">
        <v>141.65</v>
      </c>
      <c r="PG142" s="176">
        <v>152.62</v>
      </c>
      <c r="PH142" s="176">
        <v>111.94</v>
      </c>
      <c r="PI142" s="176">
        <v>197.35</v>
      </c>
      <c r="PJ142" s="176">
        <v>131.36000000000001</v>
      </c>
      <c r="PK142" s="176">
        <v>144.38</v>
      </c>
      <c r="PL142" s="176">
        <v>77.5</v>
      </c>
      <c r="PM142" s="176">
        <v>46.91</v>
      </c>
      <c r="PN142" s="176">
        <v>41.03</v>
      </c>
      <c r="PO142" s="176">
        <v>37.18</v>
      </c>
      <c r="PP142" s="176">
        <v>74.58</v>
      </c>
      <c r="PQ142" s="176">
        <v>113.89</v>
      </c>
      <c r="PR142" s="176">
        <v>138.65</v>
      </c>
      <c r="PS142" s="176">
        <v>132.5</v>
      </c>
      <c r="PT142" s="176">
        <v>117.35</v>
      </c>
      <c r="PU142" s="176">
        <v>181.57</v>
      </c>
      <c r="PX142" s="176"/>
      <c r="PY142" s="176"/>
      <c r="PZ142" s="176"/>
      <c r="QA142" s="63"/>
      <c r="QB142" s="63"/>
      <c r="QC142" s="63"/>
    </row>
    <row r="143" spans="1:445" x14ac:dyDescent="0.25">
      <c r="A143" s="8"/>
      <c r="B143" s="8"/>
      <c r="C143" s="26"/>
      <c r="E143" s="15"/>
      <c r="F143" s="176"/>
      <c r="G143" s="176"/>
      <c r="H143" s="176"/>
      <c r="I143" s="176"/>
      <c r="J143" s="176"/>
      <c r="K143" s="176"/>
      <c r="L143" s="176"/>
      <c r="M143" s="176"/>
      <c r="N143" s="176"/>
      <c r="O143" s="176"/>
      <c r="P143" s="176"/>
      <c r="Q143" s="176"/>
      <c r="R143" s="176"/>
      <c r="S143" s="176"/>
      <c r="T143" s="176"/>
      <c r="U143" s="176"/>
      <c r="V143" s="176"/>
      <c r="W143" s="176"/>
      <c r="X143" s="176"/>
      <c r="Y143" s="176"/>
      <c r="Z143" s="176"/>
      <c r="AA143" s="176"/>
      <c r="AB143" s="176"/>
      <c r="AC143" s="176"/>
      <c r="AD143" s="176"/>
      <c r="AE143" s="176"/>
      <c r="AF143" s="176"/>
      <c r="AG143" s="176"/>
      <c r="AH143" s="176"/>
      <c r="AI143" s="176"/>
      <c r="AJ143" s="176"/>
      <c r="AK143" s="176"/>
      <c r="AL143" s="176"/>
      <c r="AM143" s="176"/>
      <c r="AN143" s="176"/>
      <c r="AO143" s="176"/>
      <c r="AP143" s="176"/>
      <c r="AQ143" s="176"/>
      <c r="AR143" s="176"/>
      <c r="AS143" s="176"/>
      <c r="AT143" s="176"/>
      <c r="AU143" s="176"/>
      <c r="AV143" s="176"/>
      <c r="AW143" s="176"/>
      <c r="AX143" s="176"/>
      <c r="AY143" s="176"/>
      <c r="AZ143" s="176"/>
      <c r="BA143" s="176"/>
      <c r="BB143" s="176"/>
      <c r="BC143" s="176"/>
      <c r="BD143" s="176"/>
      <c r="BE143" s="176"/>
      <c r="BF143" s="176"/>
      <c r="BG143" s="176"/>
      <c r="BH143" s="176"/>
      <c r="BI143" s="176"/>
      <c r="BJ143" s="176"/>
      <c r="BK143" s="176"/>
      <c r="BL143" s="176"/>
      <c r="BM143" s="176"/>
      <c r="BN143" s="176"/>
      <c r="BO143" s="176"/>
      <c r="BP143" s="176"/>
      <c r="BQ143" s="176"/>
      <c r="BR143" s="176"/>
      <c r="BS143" s="176"/>
      <c r="BT143" s="176"/>
      <c r="BU143" s="176"/>
      <c r="BV143" s="176"/>
      <c r="BW143" s="176"/>
      <c r="BX143" s="176"/>
      <c r="BY143" s="176"/>
      <c r="BZ143" s="176"/>
      <c r="CA143" s="176"/>
      <c r="CB143" s="176"/>
      <c r="CC143" s="176"/>
      <c r="CD143" s="176"/>
      <c r="CE143" s="176"/>
      <c r="CF143" s="176"/>
      <c r="CG143" s="176"/>
      <c r="CH143" s="176"/>
      <c r="CI143" s="176"/>
      <c r="CJ143" s="176"/>
      <c r="CK143" s="176"/>
      <c r="CL143" s="176"/>
      <c r="CM143" s="176"/>
      <c r="CN143" s="176"/>
      <c r="CO143" s="176"/>
      <c r="CP143" s="176"/>
      <c r="CQ143" s="176"/>
      <c r="CR143" s="176"/>
      <c r="CS143" s="176"/>
      <c r="CT143" s="176"/>
      <c r="CU143" s="176"/>
      <c r="CV143" s="176"/>
      <c r="CW143" s="176"/>
      <c r="CX143" s="176"/>
      <c r="CY143" s="176"/>
      <c r="CZ143" s="176"/>
      <c r="DA143" s="176"/>
      <c r="DB143" s="176"/>
      <c r="DC143" s="176"/>
      <c r="DD143" s="176"/>
      <c r="DE143" s="176"/>
      <c r="DF143" s="176"/>
      <c r="DG143" s="176"/>
      <c r="DH143" s="176"/>
      <c r="DI143" s="176"/>
      <c r="DJ143" s="176"/>
      <c r="DK143" s="176"/>
      <c r="DL143" s="176"/>
      <c r="DM143" s="176"/>
      <c r="DN143" s="176"/>
      <c r="DO143" s="176"/>
      <c r="DP143" s="176"/>
      <c r="DQ143" s="176"/>
      <c r="DR143" s="176"/>
      <c r="DS143" s="176"/>
      <c r="DT143" s="176"/>
      <c r="DU143" s="176"/>
      <c r="DV143" s="176"/>
      <c r="DW143" s="176"/>
      <c r="DX143" s="176"/>
      <c r="DY143" s="176"/>
      <c r="DZ143" s="176"/>
      <c r="EA143" s="176"/>
      <c r="EB143" s="176"/>
      <c r="EC143" s="176"/>
      <c r="ED143" s="176"/>
      <c r="EE143" s="176"/>
      <c r="EF143" s="176"/>
      <c r="EG143" s="176"/>
      <c r="EH143" s="176"/>
      <c r="EI143" s="176"/>
      <c r="EJ143" s="176"/>
      <c r="EK143" s="176"/>
      <c r="EL143" s="176"/>
      <c r="EM143" s="176"/>
      <c r="EN143" s="176"/>
      <c r="EO143" s="176"/>
      <c r="EP143" s="176"/>
      <c r="EQ143" s="176"/>
      <c r="ER143" s="176"/>
      <c r="ES143" s="176"/>
      <c r="ET143" s="176"/>
      <c r="EU143" s="176"/>
      <c r="EV143" s="176"/>
      <c r="EW143" s="176"/>
      <c r="EX143" s="176"/>
      <c r="EY143" s="176"/>
      <c r="EZ143" s="176"/>
      <c r="FA143" s="176"/>
      <c r="FB143" s="176"/>
      <c r="FC143" s="176"/>
      <c r="FD143" s="176"/>
      <c r="FE143" s="176"/>
      <c r="FF143" s="176"/>
      <c r="FG143" s="176"/>
      <c r="FH143" s="176"/>
      <c r="FI143" s="176"/>
      <c r="FJ143" s="176"/>
      <c r="FK143" s="176"/>
      <c r="FL143" s="176"/>
      <c r="FM143" s="176"/>
      <c r="FN143" s="176"/>
      <c r="FO143" s="176"/>
      <c r="FP143" s="176"/>
      <c r="FQ143" s="176"/>
      <c r="FR143" s="176"/>
      <c r="FS143" s="176"/>
      <c r="FT143" s="176"/>
      <c r="FU143" s="176"/>
      <c r="FV143" s="176"/>
      <c r="FW143" s="176"/>
      <c r="FX143" s="176"/>
      <c r="FY143" s="176"/>
      <c r="FZ143" s="176"/>
      <c r="GA143" s="176"/>
      <c r="GB143" s="176"/>
      <c r="GC143" s="176"/>
      <c r="GD143" s="176"/>
      <c r="GE143" s="176"/>
      <c r="GF143" s="176"/>
      <c r="GG143" s="176"/>
      <c r="GH143" s="176"/>
      <c r="GI143" s="176"/>
      <c r="GJ143" s="176"/>
      <c r="GK143" s="176"/>
      <c r="GL143" s="176"/>
      <c r="GM143" s="176"/>
      <c r="GN143" s="176"/>
      <c r="GO143" s="176"/>
      <c r="GP143" s="176"/>
      <c r="GQ143" s="176"/>
      <c r="GR143" s="176"/>
      <c r="GS143" s="176"/>
      <c r="GT143" s="176"/>
      <c r="GU143" s="176"/>
      <c r="GV143" s="176"/>
      <c r="GW143" s="176"/>
      <c r="GX143" s="176"/>
      <c r="GY143" s="176"/>
      <c r="GZ143" s="176"/>
      <c r="HA143" s="176"/>
      <c r="HB143" s="176"/>
      <c r="HC143" s="176"/>
      <c r="HD143" s="176"/>
      <c r="HE143" s="176"/>
      <c r="HF143" s="176"/>
      <c r="HG143" s="176"/>
      <c r="HH143" s="176"/>
      <c r="HI143" s="176"/>
      <c r="HJ143" s="176"/>
      <c r="HK143" s="176"/>
      <c r="HL143" s="176"/>
      <c r="HM143" s="176"/>
      <c r="HN143" s="176"/>
      <c r="HO143" s="176"/>
      <c r="HP143" s="176"/>
      <c r="HQ143" s="176"/>
      <c r="HR143" s="176"/>
      <c r="HS143" s="176"/>
      <c r="HT143" s="176"/>
      <c r="HU143" s="176"/>
      <c r="HV143" s="176"/>
      <c r="HW143" s="176"/>
      <c r="HX143" s="176"/>
      <c r="HY143" s="176"/>
      <c r="HZ143" s="176"/>
      <c r="IA143" s="176"/>
      <c r="IB143" s="176"/>
      <c r="IC143" s="176"/>
      <c r="ID143" s="176"/>
      <c r="IE143" s="176"/>
      <c r="IF143" s="176"/>
      <c r="IG143" s="176"/>
      <c r="IH143" s="176"/>
      <c r="II143" s="176"/>
      <c r="IJ143" s="176"/>
      <c r="IK143" s="176"/>
      <c r="IL143" s="176"/>
      <c r="IM143" s="176"/>
      <c r="IN143" s="176"/>
      <c r="IO143" s="176"/>
      <c r="IP143" s="176"/>
      <c r="IQ143" s="176"/>
      <c r="IR143" s="176"/>
      <c r="IS143" s="176"/>
      <c r="IT143" s="176"/>
      <c r="IU143" s="176"/>
      <c r="IV143" s="176"/>
      <c r="IW143" s="176"/>
      <c r="IX143" s="176"/>
      <c r="IY143" s="176"/>
      <c r="IZ143" s="176"/>
      <c r="JA143" s="176"/>
      <c r="JB143" s="176"/>
      <c r="JC143" s="176"/>
      <c r="JD143" s="176"/>
      <c r="JE143" s="176"/>
      <c r="JF143" s="176"/>
      <c r="JG143" s="176"/>
      <c r="JH143" s="176"/>
      <c r="JI143" s="176"/>
      <c r="JJ143" s="176"/>
      <c r="JK143" s="176"/>
      <c r="JL143" s="176"/>
      <c r="JM143" s="176"/>
      <c r="JN143" s="176"/>
      <c r="JO143" s="176"/>
      <c r="JP143" s="176"/>
      <c r="JQ143" s="176"/>
      <c r="JR143" s="176"/>
      <c r="JS143" s="176"/>
      <c r="JT143" s="176"/>
      <c r="JU143" s="176"/>
      <c r="JV143" s="176"/>
      <c r="JW143" s="176"/>
      <c r="JX143" s="176"/>
      <c r="JY143" s="176"/>
      <c r="JZ143" s="176"/>
      <c r="KA143" s="176"/>
      <c r="KB143" s="176"/>
      <c r="KC143" s="176"/>
      <c r="KD143" s="176"/>
      <c r="KE143" s="176"/>
      <c r="KF143" s="176"/>
      <c r="KG143" s="176"/>
      <c r="KH143" s="176"/>
      <c r="KI143" s="176"/>
      <c r="KJ143" s="176"/>
      <c r="KK143" s="176"/>
      <c r="KL143" s="176"/>
      <c r="KM143" s="176"/>
      <c r="KN143" s="176"/>
      <c r="KO143" s="176"/>
      <c r="KP143" s="176"/>
      <c r="KQ143" s="176"/>
      <c r="KR143" s="176"/>
      <c r="KS143" s="176"/>
      <c r="KT143" s="176"/>
      <c r="KU143" s="176"/>
      <c r="KV143" s="176"/>
      <c r="KW143" s="176"/>
      <c r="KX143" s="176"/>
      <c r="KY143" s="176"/>
      <c r="KZ143" s="176"/>
      <c r="LA143" s="176"/>
      <c r="LB143" s="176"/>
      <c r="LC143" s="176"/>
      <c r="LD143" s="176"/>
      <c r="LE143" s="176"/>
      <c r="LF143" s="176"/>
      <c r="LG143" s="176"/>
      <c r="LH143" s="176"/>
      <c r="LI143" s="176"/>
      <c r="LJ143" s="176"/>
      <c r="LK143" s="176"/>
      <c r="LL143" s="176"/>
      <c r="LM143" s="176"/>
      <c r="LN143" s="176"/>
      <c r="LO143" s="176"/>
      <c r="LP143" s="176"/>
      <c r="LQ143" s="176"/>
      <c r="LR143" s="176"/>
      <c r="LS143" s="176"/>
      <c r="LT143" s="176"/>
      <c r="LU143" s="176"/>
      <c r="LV143" s="176"/>
      <c r="LW143" s="176"/>
      <c r="LX143" s="176"/>
      <c r="LY143" s="176"/>
      <c r="LZ143" s="176"/>
      <c r="MA143" s="176"/>
      <c r="MB143" s="176"/>
      <c r="MC143" s="176"/>
      <c r="MD143" s="176"/>
      <c r="ME143" s="176"/>
      <c r="MF143" s="176"/>
      <c r="MG143" s="176"/>
      <c r="MH143" s="176"/>
      <c r="MI143" s="176"/>
      <c r="MJ143" s="176"/>
      <c r="MK143" s="176"/>
      <c r="ML143" s="176"/>
      <c r="MM143" s="63"/>
      <c r="MN143" s="63"/>
      <c r="MO143" s="63"/>
      <c r="MP143" s="63"/>
      <c r="MQ143" s="63"/>
      <c r="MR143" s="63"/>
      <c r="MS143" s="63"/>
      <c r="MT143" s="63"/>
      <c r="MU143" s="63"/>
      <c r="MV143" s="63"/>
      <c r="MW143" s="63"/>
      <c r="MX143" s="63"/>
      <c r="MY143" s="63"/>
      <c r="MZ143" s="63"/>
      <c r="NA143" s="63"/>
      <c r="NB143" s="63"/>
      <c r="NC143" s="63"/>
      <c r="ND143" s="63"/>
      <c r="NE143" s="63"/>
      <c r="NF143" s="63"/>
      <c r="NG143" s="63"/>
      <c r="NH143" s="63"/>
      <c r="NI143" s="63"/>
      <c r="NJ143" s="63"/>
      <c r="NK143" s="63"/>
      <c r="NL143" s="63"/>
      <c r="NM143" s="63"/>
      <c r="NN143" s="63"/>
      <c r="NO143" s="63"/>
      <c r="NP143" s="63"/>
      <c r="NQ143" s="63"/>
      <c r="NR143" s="63"/>
      <c r="NS143" s="63"/>
      <c r="NT143" s="63"/>
      <c r="NU143" s="63"/>
      <c r="NV143" s="63"/>
      <c r="NW143" s="63"/>
      <c r="NX143" s="63"/>
      <c r="NY143" s="63"/>
      <c r="NZ143" s="63"/>
      <c r="OA143" s="63"/>
      <c r="OB143" s="63"/>
      <c r="OC143" s="63"/>
      <c r="OD143" s="63"/>
      <c r="OE143" s="63"/>
      <c r="OF143" s="63"/>
      <c r="OG143" s="63"/>
      <c r="OH143" s="63"/>
      <c r="OI143" s="63"/>
      <c r="OJ143" s="63"/>
      <c r="OK143" s="63"/>
      <c r="OL143" s="63"/>
      <c r="OM143" s="63"/>
      <c r="ON143" s="63"/>
      <c r="OO143" s="63"/>
      <c r="OP143" s="63"/>
      <c r="OQ143" s="63"/>
      <c r="OR143" s="63"/>
      <c r="OS143" s="63"/>
      <c r="OT143" s="63"/>
      <c r="OU143" s="63"/>
      <c r="OV143" s="63"/>
      <c r="OW143" s="63"/>
      <c r="OX143" s="63"/>
      <c r="OY143" s="63"/>
      <c r="OZ143" s="63"/>
      <c r="PA143" s="63"/>
      <c r="PB143" s="63"/>
      <c r="PC143" s="63"/>
      <c r="PD143" s="63"/>
      <c r="PE143" s="63"/>
      <c r="PF143" s="63"/>
      <c r="PG143" s="63"/>
      <c r="PH143" s="63"/>
      <c r="PI143" s="63"/>
      <c r="PJ143" s="63"/>
      <c r="PK143" s="63"/>
      <c r="PL143" s="63"/>
      <c r="PM143" s="63"/>
      <c r="PN143" s="63"/>
      <c r="PO143" s="63"/>
      <c r="PP143" s="63"/>
      <c r="PQ143" s="63"/>
      <c r="PR143" s="63"/>
      <c r="PS143" s="63"/>
      <c r="PT143" s="63"/>
      <c r="PU143" s="63"/>
      <c r="PV143" s="63"/>
      <c r="PW143" s="63"/>
      <c r="PX143" s="63"/>
      <c r="PY143" s="63"/>
      <c r="PZ143" s="63"/>
      <c r="QA143" s="63"/>
      <c r="QB143" s="63"/>
      <c r="QC143" s="63"/>
    </row>
    <row r="144" spans="1:445" x14ac:dyDescent="0.25">
      <c r="A144" s="8"/>
      <c r="B144" s="83" t="s">
        <v>151</v>
      </c>
      <c r="C144" s="26"/>
      <c r="E144" s="15"/>
      <c r="F144" s="179"/>
      <c r="G144" s="179"/>
      <c r="H144" s="179"/>
      <c r="I144" s="179"/>
      <c r="J144" s="179"/>
      <c r="K144" s="179"/>
      <c r="L144" s="179"/>
      <c r="M144" s="179"/>
      <c r="N144" s="179"/>
      <c r="O144" s="179"/>
      <c r="P144" s="179"/>
      <c r="Q144" s="179"/>
      <c r="R144" s="179"/>
      <c r="S144" s="179"/>
      <c r="T144" s="179"/>
      <c r="U144" s="179"/>
      <c r="V144" s="179"/>
      <c r="W144" s="179"/>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3"/>
      <c r="BZ144" s="63"/>
      <c r="CA144" s="63"/>
      <c r="CB144" s="63"/>
      <c r="CC144" s="63"/>
      <c r="CD144" s="63"/>
      <c r="CE144" s="63"/>
      <c r="CF144" s="63"/>
      <c r="CG144" s="63"/>
      <c r="CH144" s="63"/>
      <c r="CI144" s="63"/>
      <c r="CJ144" s="63"/>
      <c r="CK144" s="63"/>
      <c r="CL144" s="63"/>
      <c r="CM144" s="63"/>
      <c r="CN144" s="63"/>
      <c r="CO144" s="63"/>
      <c r="CP144" s="63"/>
      <c r="CQ144" s="63"/>
      <c r="CR144" s="63"/>
      <c r="CS144" s="63"/>
      <c r="CT144" s="63"/>
      <c r="CU144" s="63"/>
      <c r="CV144" s="63"/>
      <c r="CW144" s="63"/>
      <c r="CX144" s="63"/>
      <c r="CY144" s="63"/>
      <c r="CZ144" s="63"/>
      <c r="DA144" s="63"/>
      <c r="DB144" s="63"/>
      <c r="DC144" s="63"/>
      <c r="DD144" s="63"/>
      <c r="DE144" s="63"/>
      <c r="DF144" s="63"/>
      <c r="DG144" s="63"/>
      <c r="DH144" s="63"/>
      <c r="DI144" s="63"/>
      <c r="DJ144" s="63"/>
      <c r="DK144" s="63"/>
      <c r="DL144" s="63"/>
      <c r="DM144" s="63"/>
      <c r="DN144" s="63"/>
      <c r="DO144" s="63"/>
      <c r="DP144" s="63"/>
      <c r="DQ144" s="63"/>
      <c r="DR144" s="63"/>
      <c r="DS144" s="63"/>
      <c r="DT144" s="63"/>
      <c r="DU144" s="63"/>
      <c r="DV144" s="63"/>
      <c r="DW144" s="63"/>
      <c r="DX144" s="63"/>
      <c r="DY144" s="63"/>
      <c r="DZ144" s="63"/>
      <c r="EA144" s="63"/>
      <c r="EB144" s="63"/>
      <c r="EC144" s="63"/>
      <c r="ED144" s="63"/>
      <c r="EE144" s="63"/>
      <c r="EF144" s="63"/>
      <c r="EG144" s="63"/>
      <c r="EH144" s="63"/>
      <c r="EI144" s="63"/>
      <c r="EJ144" s="63"/>
      <c r="EK144" s="63"/>
      <c r="EL144" s="63"/>
      <c r="EM144" s="63"/>
      <c r="EN144" s="63"/>
      <c r="EO144" s="63"/>
      <c r="EP144" s="63"/>
      <c r="EQ144" s="63"/>
      <c r="ER144" s="63"/>
      <c r="ES144" s="63"/>
      <c r="ET144" s="63"/>
      <c r="EU144" s="63"/>
      <c r="EV144" s="63"/>
      <c r="EW144" s="63"/>
      <c r="EX144" s="63"/>
      <c r="EY144" s="63"/>
      <c r="EZ144" s="63"/>
      <c r="FA144" s="63"/>
      <c r="FB144" s="63"/>
      <c r="FC144" s="63"/>
      <c r="FD144" s="63"/>
      <c r="FE144" s="63"/>
      <c r="FF144" s="63"/>
      <c r="FG144" s="63"/>
      <c r="FH144" s="63"/>
      <c r="FI144" s="63"/>
      <c r="FJ144" s="63"/>
      <c r="FK144" s="63"/>
      <c r="FL144" s="63"/>
      <c r="FM144" s="63"/>
      <c r="FN144" s="63"/>
      <c r="FO144" s="63"/>
      <c r="FP144" s="63"/>
      <c r="FQ144" s="63"/>
      <c r="FR144" s="63"/>
      <c r="FS144" s="63"/>
      <c r="FT144" s="63"/>
      <c r="FU144" s="63"/>
      <c r="FV144" s="63"/>
      <c r="FW144" s="63"/>
      <c r="FX144" s="63"/>
      <c r="FY144" s="63"/>
      <c r="FZ144" s="63"/>
      <c r="GA144" s="63"/>
      <c r="GB144" s="63"/>
      <c r="GC144" s="63"/>
      <c r="GD144" s="63"/>
      <c r="GE144" s="63"/>
      <c r="GF144" s="63"/>
      <c r="GG144" s="63"/>
      <c r="GH144" s="63"/>
      <c r="GI144" s="63"/>
      <c r="GJ144" s="63"/>
      <c r="GK144" s="63"/>
      <c r="GL144" s="63"/>
      <c r="GM144" s="63"/>
      <c r="GN144" s="63"/>
      <c r="GO144" s="63"/>
      <c r="GP144" s="63"/>
      <c r="GQ144" s="63"/>
      <c r="GR144" s="63"/>
      <c r="GS144" s="63"/>
      <c r="GT144" s="63"/>
      <c r="GU144" s="63"/>
      <c r="GV144" s="63"/>
      <c r="GW144" s="63"/>
      <c r="GX144" s="63"/>
      <c r="GY144" s="63"/>
      <c r="GZ144" s="63"/>
      <c r="HA144" s="63"/>
      <c r="HB144" s="63"/>
      <c r="HC144" s="63"/>
      <c r="HD144" s="63"/>
      <c r="HE144" s="63"/>
      <c r="HF144" s="63"/>
      <c r="HG144" s="63"/>
      <c r="HH144" s="63"/>
      <c r="HI144" s="63"/>
      <c r="HJ144" s="63"/>
      <c r="HK144" s="63"/>
      <c r="HL144" s="63"/>
      <c r="HM144" s="63"/>
      <c r="HN144" s="63"/>
      <c r="HO144" s="63"/>
      <c r="HP144" s="63"/>
      <c r="HQ144" s="63"/>
      <c r="HR144" s="63"/>
      <c r="HS144" s="63"/>
      <c r="HT144" s="63"/>
      <c r="HU144" s="63"/>
      <c r="HV144" s="63"/>
      <c r="HW144" s="63"/>
      <c r="HX144" s="63"/>
      <c r="HY144" s="63"/>
      <c r="HZ144" s="63"/>
      <c r="IA144" s="63"/>
      <c r="IB144" s="63"/>
      <c r="IC144" s="63"/>
      <c r="ID144" s="63"/>
      <c r="IE144" s="63"/>
      <c r="IF144" s="63"/>
      <c r="IG144" s="63"/>
      <c r="IH144" s="63"/>
      <c r="II144" s="63"/>
      <c r="IJ144" s="63"/>
      <c r="IK144" s="63"/>
      <c r="IL144" s="63"/>
      <c r="IM144" s="63"/>
      <c r="IN144" s="63"/>
      <c r="IO144" s="63"/>
      <c r="IP144" s="63"/>
      <c r="IQ144" s="63"/>
      <c r="IR144" s="63"/>
      <c r="IS144" s="63"/>
      <c r="IT144" s="63"/>
      <c r="IU144" s="63"/>
      <c r="IV144" s="63"/>
      <c r="IW144" s="63"/>
      <c r="IX144" s="63"/>
      <c r="IY144" s="63"/>
      <c r="IZ144" s="63"/>
      <c r="JA144" s="63"/>
      <c r="JB144" s="63"/>
      <c r="JC144" s="63"/>
      <c r="JD144" s="63"/>
      <c r="JE144" s="63"/>
      <c r="JF144" s="63"/>
      <c r="JG144" s="63"/>
      <c r="JH144" s="63"/>
      <c r="JI144" s="63"/>
      <c r="JJ144" s="63"/>
      <c r="JK144" s="63"/>
      <c r="JL144" s="63"/>
      <c r="JM144" s="63"/>
      <c r="JN144" s="63"/>
      <c r="JO144" s="63"/>
      <c r="JP144" s="63"/>
      <c r="JQ144" s="63"/>
      <c r="JR144" s="63"/>
      <c r="JS144" s="63"/>
      <c r="JT144" s="63"/>
      <c r="JU144" s="63"/>
      <c r="JV144" s="63"/>
      <c r="JW144" s="63"/>
      <c r="JX144" s="63"/>
      <c r="JY144" s="63"/>
      <c r="JZ144" s="63"/>
      <c r="KA144" s="63"/>
      <c r="KB144" s="63"/>
      <c r="KC144" s="63"/>
      <c r="KD144" s="63"/>
      <c r="KE144" s="63"/>
      <c r="KF144" s="63"/>
      <c r="KG144" s="63"/>
      <c r="KH144" s="63"/>
      <c r="KI144" s="63"/>
      <c r="KJ144" s="63"/>
      <c r="KK144" s="63"/>
      <c r="KL144" s="63"/>
      <c r="KM144" s="63"/>
      <c r="KN144" s="63"/>
      <c r="KO144" s="63"/>
      <c r="KP144" s="63"/>
      <c r="KQ144" s="63"/>
      <c r="KR144" s="63"/>
      <c r="KS144" s="63"/>
      <c r="KT144" s="63"/>
      <c r="KU144" s="63"/>
      <c r="KV144" s="63"/>
      <c r="KW144" s="63"/>
      <c r="KX144" s="63"/>
      <c r="KY144" s="63"/>
      <c r="KZ144" s="63"/>
      <c r="LA144" s="63"/>
      <c r="LB144" s="63"/>
      <c r="LC144" s="63"/>
      <c r="LD144" s="63"/>
      <c r="LE144" s="63"/>
      <c r="LF144" s="63"/>
      <c r="LG144" s="63"/>
      <c r="LH144" s="63"/>
      <c r="LI144" s="63"/>
      <c r="LJ144" s="63"/>
      <c r="LK144" s="63"/>
      <c r="LL144" s="63"/>
      <c r="LM144" s="63"/>
      <c r="LN144" s="63"/>
      <c r="LO144" s="63"/>
      <c r="LP144" s="63"/>
      <c r="LQ144" s="63"/>
      <c r="LR144" s="63"/>
      <c r="LS144" s="63"/>
      <c r="LT144" s="63"/>
      <c r="LU144" s="63"/>
      <c r="LV144" s="63"/>
      <c r="LW144" s="63"/>
      <c r="LX144" s="63"/>
      <c r="LY144" s="63"/>
      <c r="LZ144" s="63"/>
      <c r="MA144" s="63"/>
      <c r="MB144" s="63"/>
      <c r="MC144" s="63"/>
      <c r="MD144" s="63"/>
      <c r="ME144" s="63"/>
      <c r="MF144" s="63"/>
      <c r="MG144" s="63"/>
      <c r="MH144" s="63"/>
      <c r="MI144" s="63"/>
      <c r="MJ144" s="63"/>
      <c r="MK144" s="63"/>
      <c r="ML144" s="63"/>
      <c r="MM144" s="63"/>
      <c r="MN144" s="63"/>
      <c r="MO144" s="63"/>
      <c r="MP144" s="63"/>
      <c r="MQ144" s="63"/>
      <c r="MR144" s="63"/>
      <c r="MS144" s="63"/>
      <c r="MT144" s="63"/>
      <c r="MU144" s="63"/>
      <c r="MV144" s="63"/>
      <c r="MW144" s="63"/>
      <c r="MX144" s="63"/>
      <c r="MY144" s="63"/>
      <c r="MZ144" s="63"/>
      <c r="NA144" s="63"/>
      <c r="NB144" s="63"/>
      <c r="NC144" s="63"/>
      <c r="ND144" s="63"/>
      <c r="NE144" s="63"/>
      <c r="NF144" s="63"/>
      <c r="NG144" s="63"/>
      <c r="NH144" s="63"/>
      <c r="NI144" s="63"/>
      <c r="NJ144" s="63"/>
      <c r="NK144" s="63"/>
      <c r="NL144" s="63"/>
      <c r="NM144" s="63"/>
      <c r="NN144" s="63"/>
      <c r="NO144" s="63"/>
      <c r="NP144" s="63"/>
      <c r="NQ144" s="63"/>
      <c r="NR144" s="63"/>
      <c r="NS144" s="63"/>
      <c r="NT144" s="63"/>
      <c r="NU144" s="63"/>
      <c r="NV144" s="63"/>
      <c r="NW144" s="63"/>
      <c r="NX144" s="63"/>
      <c r="NY144" s="63"/>
      <c r="NZ144" s="63"/>
      <c r="OA144" s="63"/>
      <c r="OB144" s="63"/>
      <c r="OC144" s="63"/>
      <c r="OD144" s="63"/>
      <c r="OE144" s="63"/>
      <c r="OF144" s="63"/>
      <c r="OG144" s="63"/>
      <c r="OH144" s="63"/>
      <c r="OI144" s="63"/>
      <c r="OJ144" s="63"/>
      <c r="OK144" s="63"/>
      <c r="OL144" s="63"/>
      <c r="OM144" s="63"/>
      <c r="ON144" s="63"/>
      <c r="OO144" s="63"/>
      <c r="OP144" s="63"/>
      <c r="OQ144" s="63"/>
      <c r="OR144" s="63"/>
      <c r="OS144" s="63"/>
      <c r="OT144" s="63"/>
      <c r="OU144" s="63"/>
      <c r="OV144" s="63"/>
      <c r="OW144" s="63"/>
      <c r="OX144" s="63"/>
      <c r="OY144" s="63"/>
      <c r="OZ144" s="63"/>
      <c r="PA144" s="63"/>
      <c r="PB144" s="63"/>
      <c r="PC144" s="63"/>
      <c r="PD144" s="63"/>
      <c r="PE144" s="63"/>
      <c r="PF144" s="63"/>
      <c r="PG144" s="63"/>
      <c r="PH144" s="63"/>
      <c r="PI144" s="63"/>
      <c r="PJ144" s="63"/>
      <c r="PK144" s="63"/>
      <c r="PL144" s="63"/>
      <c r="PM144" s="63"/>
      <c r="PN144" s="63"/>
      <c r="PO144" s="63"/>
      <c r="PP144" s="63"/>
      <c r="PQ144" s="63"/>
      <c r="PR144" s="63"/>
      <c r="PS144" s="63"/>
      <c r="PT144" s="63"/>
      <c r="PU144" s="63"/>
      <c r="PV144" s="63"/>
      <c r="PW144" s="63"/>
      <c r="PX144" s="63"/>
      <c r="PY144" s="63"/>
      <c r="PZ144" s="63"/>
      <c r="QA144" s="63"/>
      <c r="QB144" s="63"/>
      <c r="QC144" s="63"/>
    </row>
    <row r="145" spans="1:783" x14ac:dyDescent="0.25">
      <c r="A145" s="8"/>
      <c r="B145" s="8"/>
      <c r="C145" s="26"/>
      <c r="D145" s="7"/>
      <c r="E145" s="15"/>
      <c r="F145" s="179"/>
      <c r="G145" s="179"/>
      <c r="H145" s="179"/>
      <c r="I145" s="179"/>
      <c r="J145" s="179"/>
      <c r="K145" s="179"/>
      <c r="L145" s="179"/>
      <c r="M145" s="179"/>
      <c r="N145" s="179"/>
      <c r="O145" s="179"/>
      <c r="P145" s="179"/>
      <c r="Q145" s="179"/>
      <c r="R145" s="179"/>
      <c r="S145" s="179"/>
      <c r="T145" s="179"/>
      <c r="U145" s="179"/>
      <c r="V145" s="179"/>
      <c r="W145" s="179"/>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3"/>
      <c r="BZ145" s="63"/>
      <c r="CA145" s="63"/>
      <c r="CB145" s="63"/>
      <c r="CC145" s="63"/>
      <c r="CD145" s="63"/>
      <c r="CE145" s="63"/>
      <c r="CF145" s="63"/>
      <c r="CG145" s="63"/>
      <c r="CH145" s="63"/>
      <c r="CI145" s="63"/>
      <c r="CJ145" s="63"/>
      <c r="CK145" s="63"/>
      <c r="CL145" s="63"/>
      <c r="CM145" s="63"/>
      <c r="CN145" s="63"/>
      <c r="CO145" s="63"/>
      <c r="CP145" s="63"/>
      <c r="CQ145" s="63"/>
      <c r="CR145" s="63"/>
      <c r="CS145" s="63"/>
      <c r="CT145" s="63"/>
      <c r="CU145" s="63"/>
      <c r="CV145" s="63"/>
      <c r="CW145" s="63"/>
      <c r="CX145" s="63"/>
      <c r="CY145" s="63"/>
      <c r="CZ145" s="63"/>
      <c r="DA145" s="63"/>
      <c r="DB145" s="63"/>
      <c r="DC145" s="63"/>
      <c r="DD145" s="63"/>
      <c r="DE145" s="63"/>
      <c r="DF145" s="63"/>
      <c r="DG145" s="63"/>
      <c r="DH145" s="63"/>
      <c r="DI145" s="63"/>
      <c r="DJ145" s="63"/>
      <c r="DK145" s="63"/>
      <c r="DL145" s="63"/>
      <c r="DM145" s="63"/>
      <c r="DN145" s="63"/>
      <c r="DO145" s="63"/>
      <c r="DP145" s="63"/>
      <c r="DQ145" s="63"/>
      <c r="DR145" s="63"/>
      <c r="DS145" s="63"/>
      <c r="DT145" s="63"/>
      <c r="DU145" s="63"/>
      <c r="DV145" s="63"/>
      <c r="DW145" s="63"/>
      <c r="DX145" s="63"/>
      <c r="DY145" s="63"/>
      <c r="DZ145" s="63"/>
      <c r="EA145" s="63"/>
      <c r="EB145" s="63"/>
      <c r="EC145" s="63"/>
      <c r="ED145" s="63"/>
      <c r="EE145" s="63"/>
      <c r="EF145" s="63"/>
      <c r="EG145" s="63"/>
      <c r="EH145" s="63"/>
      <c r="EI145" s="63"/>
      <c r="EJ145" s="63"/>
      <c r="EK145" s="63"/>
      <c r="EL145" s="63"/>
      <c r="EM145" s="63"/>
      <c r="EN145" s="63"/>
      <c r="EO145" s="63"/>
      <c r="EP145" s="63"/>
      <c r="EQ145" s="63"/>
      <c r="ER145" s="63"/>
      <c r="ES145" s="63"/>
      <c r="ET145" s="63"/>
      <c r="EU145" s="63"/>
      <c r="EV145" s="63"/>
      <c r="EW145" s="63"/>
      <c r="EX145" s="63"/>
      <c r="EY145" s="63"/>
      <c r="EZ145" s="63"/>
      <c r="FA145" s="63"/>
      <c r="FB145" s="63"/>
      <c r="FC145" s="63"/>
      <c r="FD145" s="63"/>
      <c r="FE145" s="63"/>
      <c r="FF145" s="63"/>
      <c r="FG145" s="63"/>
      <c r="FH145" s="63"/>
      <c r="FI145" s="63"/>
      <c r="FJ145" s="63"/>
      <c r="FK145" s="63"/>
      <c r="FL145" s="63"/>
      <c r="FM145" s="63"/>
      <c r="FN145" s="63"/>
      <c r="FO145" s="63"/>
      <c r="FP145" s="63"/>
      <c r="FQ145" s="63"/>
      <c r="FR145" s="63"/>
      <c r="FS145" s="63"/>
      <c r="FT145" s="63"/>
      <c r="FU145" s="63"/>
      <c r="FV145" s="63"/>
      <c r="FW145" s="63"/>
      <c r="FX145" s="63"/>
      <c r="FY145" s="63"/>
      <c r="FZ145" s="63"/>
      <c r="GA145" s="63"/>
      <c r="GB145" s="63"/>
      <c r="GC145" s="63"/>
      <c r="GD145" s="63"/>
      <c r="GE145" s="63"/>
      <c r="GF145" s="63"/>
      <c r="GG145" s="63"/>
      <c r="GH145" s="63"/>
      <c r="GI145" s="63"/>
      <c r="GJ145" s="63"/>
      <c r="GK145" s="63"/>
      <c r="GL145" s="63"/>
      <c r="GM145" s="63"/>
      <c r="GN145" s="63"/>
      <c r="GO145" s="63"/>
      <c r="GP145" s="63"/>
      <c r="GQ145" s="63"/>
      <c r="GR145" s="63"/>
      <c r="GS145" s="63"/>
      <c r="GT145" s="63"/>
      <c r="GU145" s="63"/>
      <c r="GV145" s="63"/>
      <c r="GW145" s="63"/>
      <c r="GX145" s="63"/>
      <c r="GY145" s="63"/>
      <c r="GZ145" s="63"/>
      <c r="HA145" s="63"/>
      <c r="HB145" s="63"/>
      <c r="HC145" s="63"/>
      <c r="HD145" s="63"/>
      <c r="HE145" s="63"/>
      <c r="HF145" s="63"/>
      <c r="HG145" s="63"/>
      <c r="HH145" s="63"/>
      <c r="HI145" s="63"/>
      <c r="HJ145" s="63"/>
      <c r="HK145" s="63"/>
      <c r="HL145" s="63"/>
      <c r="HM145" s="63"/>
      <c r="HN145" s="63"/>
      <c r="HO145" s="63"/>
      <c r="HP145" s="63"/>
      <c r="HQ145" s="63"/>
      <c r="HR145" s="63"/>
      <c r="HS145" s="63"/>
      <c r="HT145" s="63"/>
      <c r="HU145" s="63"/>
      <c r="HV145" s="63"/>
      <c r="HW145" s="63"/>
      <c r="HX145" s="63"/>
      <c r="HY145" s="63"/>
      <c r="HZ145" s="63"/>
      <c r="IA145" s="63"/>
      <c r="IB145" s="63"/>
      <c r="IC145" s="63"/>
      <c r="ID145" s="63"/>
      <c r="IE145" s="63"/>
      <c r="IF145" s="63"/>
      <c r="IG145" s="63"/>
      <c r="IH145" s="63"/>
      <c r="II145" s="63"/>
      <c r="IJ145" s="63"/>
      <c r="IK145" s="63"/>
      <c r="IL145" s="63"/>
      <c r="IM145" s="63"/>
      <c r="IN145" s="63"/>
      <c r="IO145" s="63"/>
      <c r="IP145" s="63"/>
      <c r="IQ145" s="63"/>
      <c r="IR145" s="63"/>
      <c r="IS145" s="63"/>
      <c r="IT145" s="63"/>
      <c r="IU145" s="63"/>
      <c r="IV145" s="63"/>
      <c r="IW145" s="63"/>
      <c r="IX145" s="63"/>
      <c r="IY145" s="63"/>
      <c r="IZ145" s="63"/>
      <c r="JA145" s="63"/>
      <c r="JB145" s="63"/>
      <c r="JC145" s="63"/>
      <c r="JD145" s="63"/>
      <c r="JE145" s="63"/>
      <c r="JF145" s="63"/>
      <c r="JG145" s="63"/>
      <c r="JH145" s="63"/>
      <c r="JI145" s="63"/>
      <c r="JJ145" s="63"/>
      <c r="JK145" s="63"/>
      <c r="JL145" s="63"/>
      <c r="JM145" s="63"/>
      <c r="JN145" s="63"/>
      <c r="JO145" s="63"/>
      <c r="JP145" s="63"/>
      <c r="JQ145" s="63"/>
      <c r="JR145" s="63"/>
      <c r="JS145" s="63"/>
      <c r="JT145" s="63"/>
      <c r="JU145" s="63"/>
      <c r="JV145" s="63"/>
      <c r="JW145" s="63"/>
      <c r="JX145" s="63"/>
      <c r="JY145" s="63"/>
      <c r="JZ145" s="63"/>
      <c r="KA145" s="63"/>
      <c r="KB145" s="63"/>
      <c r="KC145" s="63"/>
      <c r="KD145" s="63"/>
      <c r="KE145" s="63"/>
      <c r="KF145" s="63"/>
      <c r="KG145" s="63"/>
      <c r="KH145" s="63"/>
      <c r="KI145" s="63"/>
      <c r="KJ145" s="63"/>
      <c r="KK145" s="63"/>
      <c r="KL145" s="63"/>
      <c r="KM145" s="63"/>
      <c r="KN145" s="63"/>
      <c r="KO145" s="63"/>
      <c r="KP145" s="63"/>
      <c r="KQ145" s="63"/>
      <c r="KR145" s="63"/>
      <c r="KS145" s="63"/>
      <c r="KT145" s="63"/>
      <c r="KU145" s="63"/>
      <c r="KV145" s="63"/>
      <c r="KW145" s="63"/>
      <c r="KX145" s="63"/>
      <c r="KY145" s="63"/>
      <c r="KZ145" s="63"/>
      <c r="LA145" s="63"/>
      <c r="LB145" s="63"/>
      <c r="LC145" s="63"/>
      <c r="LD145" s="63"/>
      <c r="LE145" s="63"/>
      <c r="LF145" s="63"/>
      <c r="LG145" s="63"/>
      <c r="LH145" s="63"/>
      <c r="LI145" s="63"/>
      <c r="LJ145" s="63"/>
      <c r="LK145" s="63"/>
      <c r="LL145" s="63"/>
      <c r="LM145" s="63"/>
      <c r="LN145" s="63"/>
      <c r="LO145" s="63"/>
      <c r="LP145" s="63"/>
      <c r="LQ145" s="63"/>
      <c r="LR145" s="63"/>
      <c r="LS145" s="63"/>
      <c r="LT145" s="63"/>
      <c r="LU145" s="63"/>
      <c r="LV145" s="63"/>
      <c r="LW145" s="63"/>
      <c r="LX145" s="63"/>
      <c r="LY145" s="63"/>
      <c r="LZ145" s="63"/>
      <c r="MA145" s="63"/>
      <c r="MB145" s="63"/>
      <c r="MC145" s="63"/>
      <c r="MD145" s="63"/>
      <c r="ME145" s="63"/>
      <c r="MF145" s="63"/>
      <c r="MG145" s="63"/>
      <c r="MH145" s="63"/>
      <c r="MI145" s="63"/>
      <c r="MJ145" s="63"/>
      <c r="MK145" s="63"/>
      <c r="ML145" s="63"/>
      <c r="MM145" s="63"/>
      <c r="MN145" s="63"/>
      <c r="MO145" s="63"/>
      <c r="MP145" s="63"/>
      <c r="MQ145" s="63"/>
      <c r="MR145" s="63"/>
      <c r="MS145" s="63"/>
      <c r="MT145" s="63"/>
      <c r="MU145" s="63"/>
      <c r="MV145" s="63"/>
      <c r="MW145" s="63"/>
      <c r="MX145" s="63"/>
      <c r="MY145" s="63"/>
      <c r="MZ145" s="63"/>
      <c r="NA145" s="63"/>
      <c r="NB145" s="63"/>
      <c r="NC145" s="63"/>
      <c r="ND145" s="63"/>
      <c r="NE145" s="63"/>
      <c r="NF145" s="63"/>
      <c r="NG145" s="63"/>
      <c r="NH145" s="63"/>
      <c r="NI145" s="63"/>
      <c r="NJ145" s="63"/>
      <c r="NK145" s="63"/>
      <c r="NL145" s="63"/>
      <c r="NM145" s="63"/>
      <c r="NN145" s="63"/>
      <c r="NO145" s="63"/>
      <c r="NP145" s="63"/>
      <c r="NQ145" s="63"/>
      <c r="NR145" s="63"/>
      <c r="NS145" s="63"/>
      <c r="NT145" s="63"/>
      <c r="NU145" s="63"/>
      <c r="NV145" s="63"/>
      <c r="NW145" s="63"/>
      <c r="NX145" s="63"/>
      <c r="NY145" s="63"/>
      <c r="NZ145" s="63"/>
      <c r="OA145" s="63"/>
      <c r="OB145" s="63"/>
      <c r="OC145" s="63"/>
      <c r="OD145" s="63"/>
      <c r="OE145" s="63"/>
      <c r="OF145" s="63"/>
      <c r="OG145" s="63"/>
      <c r="OH145" s="63"/>
      <c r="OI145" s="63"/>
      <c r="OJ145" s="63"/>
      <c r="OK145" s="63"/>
      <c r="OL145" s="63"/>
      <c r="OM145" s="63"/>
      <c r="ON145" s="63"/>
      <c r="OO145" s="63"/>
      <c r="OP145" s="63"/>
      <c r="OQ145" s="63"/>
      <c r="OR145" s="63"/>
      <c r="OS145" s="63"/>
      <c r="OT145" s="63"/>
      <c r="OU145" s="63"/>
      <c r="OV145" s="63"/>
      <c r="OW145" s="63"/>
      <c r="OX145" s="63"/>
      <c r="OY145" s="63"/>
      <c r="OZ145" s="63"/>
      <c r="PA145" s="63"/>
      <c r="PB145" s="63"/>
      <c r="PC145" s="63"/>
      <c r="PD145" s="63"/>
      <c r="PE145" s="63"/>
      <c r="PF145" s="63"/>
      <c r="PG145" s="63"/>
      <c r="PH145" s="63"/>
      <c r="PI145" s="63"/>
      <c r="PJ145" s="63"/>
      <c r="PK145" s="63"/>
      <c r="PL145" s="63"/>
      <c r="PM145" s="63"/>
      <c r="PN145" s="63"/>
      <c r="PO145" s="63"/>
      <c r="PP145" s="63"/>
      <c r="PQ145" s="63"/>
      <c r="PR145" s="63"/>
      <c r="PS145" s="63"/>
      <c r="PT145" s="63"/>
      <c r="PU145" s="63"/>
      <c r="PV145" s="63"/>
      <c r="PW145" s="63"/>
      <c r="PX145" s="63"/>
      <c r="PY145" s="63"/>
      <c r="PZ145" s="63"/>
      <c r="QA145" s="63"/>
      <c r="QB145" s="63"/>
      <c r="QC145" s="63"/>
    </row>
    <row r="146" spans="1:783" x14ac:dyDescent="0.25">
      <c r="A146" s="39" t="s">
        <v>298</v>
      </c>
      <c r="B146" s="18"/>
      <c r="C146" s="21"/>
      <c r="D146" s="21"/>
      <c r="E146" s="21"/>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c r="AG146" s="177"/>
      <c r="AH146" s="177"/>
      <c r="AI146" s="177"/>
      <c r="AJ146" s="177"/>
      <c r="AK146" s="177"/>
      <c r="AL146" s="177"/>
      <c r="AM146" s="177"/>
      <c r="AN146" s="177"/>
      <c r="AO146" s="177"/>
      <c r="AP146" s="177"/>
      <c r="AQ146" s="177"/>
      <c r="AR146" s="177"/>
      <c r="AS146" s="177"/>
      <c r="AT146" s="177"/>
      <c r="AU146" s="177"/>
      <c r="AV146" s="177"/>
      <c r="AW146" s="177"/>
      <c r="AX146" s="177"/>
      <c r="AY146" s="177"/>
      <c r="AZ146" s="177"/>
      <c r="BA146" s="177"/>
      <c r="BB146" s="177"/>
      <c r="BC146" s="177"/>
      <c r="BD146" s="177"/>
      <c r="BE146" s="177"/>
      <c r="BF146" s="177"/>
      <c r="BG146" s="177"/>
      <c r="BH146" s="177"/>
      <c r="BI146" s="177"/>
      <c r="BJ146" s="177"/>
      <c r="BK146" s="177"/>
      <c r="BL146" s="177"/>
      <c r="BM146" s="177"/>
      <c r="BN146" s="177"/>
      <c r="BO146" s="177"/>
      <c r="BP146" s="177"/>
      <c r="BQ146" s="177"/>
      <c r="BR146" s="177"/>
      <c r="BS146" s="177"/>
      <c r="BT146" s="177"/>
      <c r="BU146" s="177"/>
      <c r="BV146" s="177"/>
      <c r="BW146" s="177"/>
      <c r="BX146" s="177"/>
      <c r="BY146" s="177"/>
      <c r="BZ146" s="177"/>
      <c r="CA146" s="177"/>
      <c r="CB146" s="177"/>
      <c r="CC146" s="177"/>
      <c r="CD146" s="177"/>
      <c r="CE146" s="177"/>
      <c r="CF146" s="177"/>
      <c r="CG146" s="177"/>
      <c r="CH146" s="177"/>
      <c r="CI146" s="177"/>
      <c r="CJ146" s="177"/>
      <c r="CK146" s="177"/>
      <c r="CL146" s="177"/>
      <c r="CM146" s="177"/>
      <c r="CN146" s="177"/>
      <c r="CO146" s="177"/>
      <c r="CP146" s="177"/>
      <c r="CQ146" s="177"/>
      <c r="CR146" s="177"/>
      <c r="CS146" s="177"/>
      <c r="CT146" s="177"/>
      <c r="CU146" s="177"/>
      <c r="CV146" s="177"/>
      <c r="CW146" s="177"/>
      <c r="CX146" s="177"/>
      <c r="CY146" s="177"/>
      <c r="CZ146" s="177"/>
      <c r="DA146" s="177"/>
      <c r="DB146" s="177"/>
      <c r="DC146" s="177"/>
      <c r="DD146" s="177"/>
      <c r="DE146" s="177"/>
      <c r="DF146" s="177"/>
      <c r="DG146" s="177"/>
      <c r="DH146" s="177"/>
      <c r="DI146" s="177"/>
      <c r="DJ146" s="177"/>
      <c r="DK146" s="177"/>
      <c r="DL146" s="177"/>
      <c r="DM146" s="177"/>
      <c r="DN146" s="177"/>
      <c r="DO146" s="177"/>
      <c r="DP146" s="177"/>
      <c r="DQ146" s="177"/>
      <c r="DR146" s="177"/>
      <c r="DS146" s="177"/>
      <c r="DT146" s="177"/>
      <c r="DU146" s="177"/>
      <c r="DV146" s="177"/>
      <c r="DW146" s="177"/>
      <c r="DX146" s="177"/>
      <c r="DY146" s="177"/>
      <c r="DZ146" s="177"/>
      <c r="EA146" s="177"/>
      <c r="EB146" s="177"/>
      <c r="EC146" s="177"/>
      <c r="ED146" s="177"/>
      <c r="EE146" s="177"/>
      <c r="EF146" s="177"/>
      <c r="EG146" s="177"/>
      <c r="EH146" s="177"/>
      <c r="EI146" s="177"/>
      <c r="EJ146" s="177"/>
      <c r="EK146" s="177"/>
      <c r="EL146" s="177"/>
      <c r="EM146" s="177"/>
      <c r="EN146" s="177"/>
      <c r="EO146" s="177"/>
      <c r="EP146" s="177"/>
      <c r="EQ146" s="177"/>
      <c r="ER146" s="177"/>
      <c r="ES146" s="177"/>
      <c r="ET146" s="177"/>
      <c r="EU146" s="177"/>
      <c r="EV146" s="177"/>
      <c r="EW146" s="177"/>
      <c r="EX146" s="177"/>
      <c r="EY146" s="177"/>
      <c r="EZ146" s="177"/>
      <c r="FA146" s="177"/>
      <c r="FB146" s="177"/>
      <c r="FC146" s="177"/>
      <c r="FD146" s="177"/>
      <c r="FE146" s="177"/>
      <c r="FF146" s="177"/>
      <c r="FG146" s="177"/>
      <c r="FH146" s="177"/>
      <c r="FI146" s="177"/>
      <c r="FJ146" s="177"/>
      <c r="FK146" s="177"/>
      <c r="FL146" s="177"/>
      <c r="FM146" s="177"/>
      <c r="FN146" s="177"/>
      <c r="FO146" s="177"/>
      <c r="FP146" s="177"/>
      <c r="FQ146" s="177"/>
      <c r="FR146" s="177"/>
      <c r="FS146" s="177"/>
      <c r="FT146" s="177"/>
      <c r="FU146" s="177"/>
      <c r="FV146" s="177"/>
      <c r="FW146" s="177"/>
      <c r="FX146" s="177"/>
      <c r="FY146" s="177"/>
      <c r="FZ146" s="177"/>
      <c r="GA146" s="177"/>
      <c r="GB146" s="177"/>
      <c r="GC146" s="177"/>
      <c r="GD146" s="177"/>
      <c r="GE146" s="177"/>
      <c r="GF146" s="177"/>
      <c r="GG146" s="177"/>
      <c r="GH146" s="177"/>
      <c r="GI146" s="177"/>
      <c r="GJ146" s="177"/>
      <c r="GK146" s="177"/>
      <c r="GL146" s="177"/>
      <c r="GM146" s="177"/>
      <c r="GN146" s="177"/>
      <c r="GO146" s="177"/>
      <c r="GP146" s="177"/>
      <c r="GQ146" s="177"/>
      <c r="GR146" s="177"/>
      <c r="GS146" s="177"/>
      <c r="GT146" s="177"/>
      <c r="GU146" s="177"/>
      <c r="GV146" s="177"/>
      <c r="GW146" s="177"/>
      <c r="GX146" s="177"/>
      <c r="GY146" s="177"/>
      <c r="GZ146" s="177"/>
      <c r="HA146" s="177"/>
      <c r="HB146" s="177"/>
      <c r="HC146" s="177"/>
      <c r="HD146" s="177"/>
      <c r="HE146" s="177"/>
      <c r="HF146" s="177"/>
      <c r="HG146" s="177"/>
      <c r="HH146" s="177"/>
      <c r="HI146" s="177"/>
      <c r="HJ146" s="177"/>
      <c r="HK146" s="177"/>
      <c r="HL146" s="177"/>
      <c r="HM146" s="177"/>
      <c r="HN146" s="177"/>
      <c r="HO146" s="177"/>
      <c r="HP146" s="177"/>
      <c r="HQ146" s="177"/>
      <c r="HR146" s="177"/>
      <c r="HS146" s="177"/>
      <c r="HT146" s="177"/>
      <c r="HU146" s="177"/>
      <c r="HV146" s="177"/>
      <c r="HW146" s="177"/>
      <c r="HX146" s="177"/>
      <c r="HY146" s="177"/>
      <c r="HZ146" s="177"/>
      <c r="IA146" s="177"/>
      <c r="IB146" s="177"/>
      <c r="IC146" s="177"/>
      <c r="ID146" s="177"/>
      <c r="IE146" s="177"/>
      <c r="IF146" s="177"/>
      <c r="IG146" s="177"/>
      <c r="IH146" s="177"/>
      <c r="II146" s="177"/>
      <c r="IJ146" s="177"/>
      <c r="IK146" s="177"/>
      <c r="IL146" s="177"/>
      <c r="IM146" s="177"/>
      <c r="IN146" s="177"/>
      <c r="IO146" s="177"/>
      <c r="IP146" s="177"/>
      <c r="IQ146" s="177"/>
      <c r="IR146" s="177"/>
      <c r="IS146" s="177"/>
      <c r="IT146" s="177"/>
      <c r="IU146" s="177"/>
      <c r="IV146" s="177"/>
      <c r="IW146" s="177"/>
      <c r="IX146" s="177"/>
      <c r="IY146" s="177"/>
      <c r="IZ146" s="177"/>
      <c r="JA146" s="177"/>
      <c r="JB146" s="177"/>
      <c r="JC146" s="177"/>
      <c r="JD146" s="177"/>
      <c r="JE146" s="177"/>
      <c r="JF146" s="177"/>
      <c r="JG146" s="177"/>
      <c r="JH146" s="177"/>
      <c r="JI146" s="177"/>
      <c r="JJ146" s="177"/>
      <c r="JK146" s="177"/>
      <c r="JL146" s="177"/>
      <c r="JM146" s="177"/>
      <c r="JN146" s="177"/>
      <c r="JO146" s="177"/>
      <c r="JP146" s="177"/>
      <c r="JQ146" s="177"/>
      <c r="JR146" s="177"/>
      <c r="JS146" s="177"/>
      <c r="JT146" s="177"/>
      <c r="JU146" s="177"/>
      <c r="JV146" s="177"/>
      <c r="JW146" s="177"/>
      <c r="JX146" s="177"/>
      <c r="JY146" s="177"/>
      <c r="JZ146" s="177"/>
      <c r="KA146" s="177"/>
      <c r="KB146" s="177"/>
      <c r="KC146" s="177"/>
      <c r="KD146" s="177"/>
      <c r="KE146" s="177"/>
      <c r="KF146" s="177"/>
      <c r="KG146" s="177"/>
      <c r="KH146" s="177"/>
      <c r="KI146" s="177"/>
      <c r="KJ146" s="177"/>
      <c r="KK146" s="177"/>
      <c r="KL146" s="177"/>
      <c r="KM146" s="177"/>
      <c r="KN146" s="177"/>
      <c r="KO146" s="177"/>
      <c r="KP146" s="177"/>
      <c r="KQ146" s="177"/>
      <c r="KR146" s="177"/>
      <c r="KS146" s="177"/>
      <c r="KT146" s="177"/>
      <c r="KU146" s="177"/>
      <c r="KV146" s="177"/>
      <c r="KW146" s="177"/>
      <c r="KX146" s="177"/>
      <c r="KY146" s="177"/>
      <c r="KZ146" s="177"/>
      <c r="LA146" s="177"/>
      <c r="LB146" s="177"/>
      <c r="LC146" s="177"/>
      <c r="LD146" s="177"/>
      <c r="LE146" s="177"/>
      <c r="LF146" s="177"/>
      <c r="LG146" s="177"/>
      <c r="LH146" s="177"/>
      <c r="LI146" s="177"/>
      <c r="LJ146" s="177"/>
      <c r="LK146" s="177"/>
      <c r="LL146" s="177"/>
      <c r="LM146" s="177"/>
      <c r="LN146" s="177"/>
      <c r="LO146" s="177"/>
      <c r="LP146" s="177"/>
      <c r="LQ146" s="177"/>
      <c r="LR146" s="177"/>
      <c r="LS146" s="177"/>
      <c r="LT146" s="177"/>
      <c r="LU146" s="177"/>
      <c r="LV146" s="177"/>
      <c r="LW146" s="177"/>
      <c r="LX146" s="177"/>
      <c r="LY146" s="177"/>
      <c r="LZ146" s="177"/>
      <c r="MA146" s="177"/>
      <c r="MB146" s="177"/>
      <c r="MC146" s="177"/>
      <c r="MD146" s="177"/>
      <c r="ME146" s="177"/>
      <c r="MF146" s="177"/>
      <c r="MG146" s="177"/>
      <c r="MH146" s="177"/>
      <c r="MI146" s="177"/>
      <c r="MJ146" s="18"/>
      <c r="MK146" s="21"/>
      <c r="ML146" s="21"/>
      <c r="MM146" s="21"/>
      <c r="MN146" s="177"/>
      <c r="MO146" s="177"/>
      <c r="MP146" s="177"/>
      <c r="MQ146" s="177"/>
      <c r="MR146" s="177"/>
      <c r="MS146" s="177"/>
      <c r="MT146" s="177"/>
      <c r="MU146" s="177"/>
      <c r="MV146" s="177"/>
      <c r="MW146" s="177"/>
      <c r="MX146" s="177"/>
      <c r="MY146" s="177"/>
      <c r="MZ146" s="177"/>
      <c r="NA146" s="177"/>
      <c r="NB146" s="177"/>
      <c r="NC146" s="177"/>
      <c r="ND146" s="177"/>
      <c r="NE146" s="177"/>
      <c r="NF146" s="177"/>
      <c r="NG146" s="177"/>
      <c r="NH146" s="177"/>
      <c r="NI146" s="177"/>
      <c r="NJ146" s="177"/>
      <c r="NK146" s="177"/>
      <c r="NL146" s="177"/>
      <c r="NM146" s="177"/>
      <c r="NN146" s="177"/>
      <c r="NO146" s="177"/>
      <c r="NP146" s="177"/>
      <c r="NQ146" s="177"/>
      <c r="NR146" s="177"/>
      <c r="NS146" s="177"/>
      <c r="NT146" s="177"/>
      <c r="NU146" s="177"/>
      <c r="NV146" s="177"/>
      <c r="NW146" s="177"/>
      <c r="NX146" s="177"/>
      <c r="NY146" s="177"/>
      <c r="NZ146" s="177"/>
      <c r="OA146" s="177"/>
      <c r="OB146" s="177"/>
      <c r="OC146" s="177"/>
      <c r="OD146" s="177"/>
      <c r="OE146" s="177"/>
      <c r="OF146" s="177"/>
      <c r="OG146" s="177"/>
      <c r="OH146" s="177"/>
      <c r="OI146" s="177"/>
      <c r="OJ146" s="177"/>
      <c r="OK146" s="177"/>
      <c r="OL146" s="177"/>
      <c r="OM146" s="177"/>
      <c r="ON146" s="177"/>
      <c r="OO146" s="177"/>
      <c r="OP146" s="177"/>
      <c r="OQ146" s="177"/>
      <c r="OR146" s="177"/>
      <c r="OS146" s="177"/>
      <c r="OT146" s="177"/>
      <c r="OU146" s="177"/>
      <c r="OV146" s="177"/>
      <c r="OW146" s="177"/>
      <c r="OX146" s="177"/>
      <c r="OY146" s="177"/>
      <c r="OZ146" s="177"/>
      <c r="PA146" s="177"/>
      <c r="PB146" s="177"/>
      <c r="PC146" s="177"/>
      <c r="PD146" s="177"/>
      <c r="PE146" s="177"/>
      <c r="PF146" s="177"/>
      <c r="PG146" s="177"/>
      <c r="PH146" s="177"/>
      <c r="PI146" s="177"/>
      <c r="PJ146" s="177"/>
      <c r="PK146" s="177"/>
      <c r="PL146" s="177"/>
      <c r="PM146" s="177"/>
      <c r="PN146" s="177"/>
      <c r="PO146" s="177"/>
      <c r="PP146" s="177"/>
      <c r="PQ146" s="177"/>
      <c r="PR146" s="177"/>
      <c r="PS146" s="177"/>
      <c r="PT146" s="177"/>
      <c r="PU146" s="177"/>
      <c r="PV146" s="177"/>
      <c r="PW146" s="177"/>
      <c r="PX146" s="177"/>
      <c r="PY146" s="177"/>
      <c r="PZ146" s="177"/>
      <c r="QA146" s="177"/>
      <c r="QB146" s="177"/>
      <c r="QC146" s="177"/>
      <c r="QD146" s="177"/>
      <c r="QE146" s="177"/>
      <c r="QF146" s="177"/>
      <c r="QG146" s="177"/>
      <c r="QH146" s="177"/>
      <c r="QI146" s="177"/>
      <c r="QJ146" s="177"/>
      <c r="QK146" s="177"/>
      <c r="QL146" s="177"/>
      <c r="QM146" s="177"/>
      <c r="QN146" s="177"/>
      <c r="QO146" s="177"/>
      <c r="QP146" s="177"/>
      <c r="QQ146" s="177"/>
      <c r="QR146" s="177"/>
      <c r="QS146" s="177"/>
      <c r="QT146" s="177"/>
      <c r="QU146" s="177"/>
      <c r="QV146" s="177"/>
      <c r="QW146" s="177"/>
      <c r="QX146" s="177"/>
      <c r="QY146" s="177"/>
      <c r="QZ146" s="177"/>
      <c r="RA146" s="177"/>
      <c r="RB146" s="177"/>
      <c r="RC146" s="177"/>
      <c r="RD146" s="177"/>
      <c r="RE146" s="177"/>
      <c r="RF146" s="177"/>
      <c r="RG146" s="177"/>
      <c r="RH146" s="177"/>
      <c r="RI146" s="177"/>
      <c r="RJ146" s="177"/>
      <c r="RK146" s="177"/>
      <c r="RL146" s="177"/>
      <c r="RM146" s="177"/>
      <c r="RN146" s="177"/>
      <c r="RO146" s="177"/>
      <c r="RP146" s="177"/>
      <c r="RQ146" s="177"/>
      <c r="RR146" s="177"/>
      <c r="RS146" s="177"/>
      <c r="RT146" s="177"/>
      <c r="RU146" s="177"/>
      <c r="RV146" s="177"/>
      <c r="RW146" s="177"/>
      <c r="RX146" s="177"/>
      <c r="RY146" s="177"/>
      <c r="RZ146" s="177"/>
      <c r="SA146" s="177"/>
      <c r="SB146" s="177"/>
      <c r="SC146" s="177"/>
      <c r="SD146" s="177"/>
      <c r="SE146" s="177"/>
      <c r="SF146" s="177"/>
      <c r="SG146" s="177"/>
      <c r="SH146" s="177"/>
      <c r="SI146" s="177"/>
      <c r="SJ146" s="177"/>
      <c r="SK146" s="177"/>
      <c r="SL146" s="177"/>
      <c r="SM146" s="177"/>
      <c r="SN146" s="177"/>
      <c r="SO146" s="177"/>
      <c r="SP146" s="177"/>
      <c r="SQ146" s="177"/>
      <c r="SR146" s="177"/>
      <c r="SS146" s="177"/>
      <c r="ST146" s="177"/>
      <c r="SU146" s="177"/>
      <c r="SV146" s="177"/>
      <c r="SW146" s="177"/>
      <c r="SX146" s="177"/>
      <c r="SY146" s="177"/>
      <c r="SZ146" s="177"/>
      <c r="TA146" s="177"/>
      <c r="TB146" s="177"/>
      <c r="TC146" s="177"/>
      <c r="TD146" s="177"/>
      <c r="TE146" s="177"/>
      <c r="TF146" s="177"/>
      <c r="TG146" s="177"/>
      <c r="TH146" s="177"/>
      <c r="TI146" s="177"/>
      <c r="TJ146" s="177"/>
      <c r="TK146" s="177"/>
      <c r="TL146" s="177"/>
      <c r="TM146" s="177"/>
      <c r="TN146" s="177"/>
      <c r="TO146" s="177"/>
      <c r="TP146" s="177"/>
      <c r="TQ146" s="177"/>
      <c r="TR146" s="177"/>
      <c r="TS146" s="177"/>
      <c r="TT146" s="177"/>
      <c r="TU146" s="177"/>
      <c r="TV146" s="177"/>
      <c r="TW146" s="177"/>
      <c r="TX146" s="177"/>
      <c r="TY146" s="177"/>
      <c r="TZ146" s="177"/>
      <c r="UA146" s="177"/>
      <c r="UB146" s="177"/>
      <c r="UC146" s="177"/>
      <c r="UD146" s="177"/>
      <c r="UE146" s="177"/>
      <c r="UF146" s="177"/>
      <c r="UG146" s="177"/>
      <c r="UH146" s="177"/>
      <c r="UI146" s="177"/>
      <c r="UJ146" s="177"/>
      <c r="UK146" s="177"/>
      <c r="UL146" s="177"/>
      <c r="UM146" s="177"/>
      <c r="UN146" s="177"/>
      <c r="UO146" s="177"/>
      <c r="UP146" s="177"/>
      <c r="UQ146" s="177"/>
      <c r="UR146" s="177"/>
      <c r="US146" s="177"/>
      <c r="UT146" s="177"/>
      <c r="UU146" s="177"/>
      <c r="UV146" s="177"/>
      <c r="UW146" s="177"/>
      <c r="UX146" s="177"/>
      <c r="UY146" s="177"/>
      <c r="UZ146" s="177"/>
      <c r="VA146" s="177"/>
      <c r="VB146" s="177"/>
      <c r="VC146" s="177"/>
      <c r="VD146" s="177"/>
      <c r="VE146" s="177"/>
      <c r="VF146" s="177"/>
      <c r="VG146" s="177"/>
      <c r="VH146" s="177"/>
      <c r="VI146" s="177"/>
      <c r="VJ146" s="177"/>
      <c r="VK146" s="177"/>
      <c r="VL146" s="177"/>
      <c r="VM146" s="177"/>
      <c r="VN146" s="177"/>
      <c r="VO146" s="177"/>
      <c r="VP146" s="177"/>
      <c r="VQ146" s="177"/>
      <c r="VR146" s="177"/>
      <c r="VS146" s="177"/>
      <c r="VT146" s="177"/>
      <c r="VU146" s="177"/>
      <c r="VV146" s="177"/>
      <c r="VW146" s="177"/>
      <c r="VX146" s="177"/>
      <c r="VY146" s="177"/>
      <c r="VZ146" s="177"/>
      <c r="WA146" s="177"/>
      <c r="WB146" s="177"/>
      <c r="WC146" s="177"/>
      <c r="WD146" s="177"/>
      <c r="WE146" s="177"/>
      <c r="WF146" s="177"/>
      <c r="WG146" s="177"/>
      <c r="WH146" s="177"/>
      <c r="WI146" s="177"/>
      <c r="WJ146" s="177"/>
      <c r="WK146" s="177"/>
      <c r="WL146" s="177"/>
      <c r="WM146" s="177"/>
      <c r="WN146" s="177"/>
      <c r="WO146" s="177"/>
      <c r="WP146" s="177"/>
      <c r="WQ146" s="177"/>
      <c r="WR146" s="177"/>
      <c r="WS146" s="177"/>
      <c r="WT146" s="177"/>
      <c r="WU146" s="177"/>
      <c r="WV146" s="177"/>
      <c r="WW146" s="177"/>
      <c r="WX146" s="177"/>
      <c r="WY146" s="177"/>
      <c r="WZ146" s="177"/>
      <c r="XA146" s="177"/>
      <c r="XB146" s="177"/>
      <c r="XC146" s="177"/>
      <c r="XD146" s="177"/>
      <c r="XE146" s="177"/>
      <c r="XF146" s="177"/>
      <c r="XG146" s="177"/>
      <c r="XH146" s="177"/>
      <c r="XI146" s="177"/>
      <c r="XJ146" s="177"/>
      <c r="XK146" s="177"/>
      <c r="XL146" s="177"/>
      <c r="XM146" s="177"/>
      <c r="XN146" s="177"/>
      <c r="XO146" s="177"/>
      <c r="XP146" s="177"/>
      <c r="XQ146" s="177"/>
      <c r="XR146" s="177"/>
      <c r="XS146" s="177"/>
      <c r="XT146" s="177"/>
      <c r="XU146" s="177"/>
      <c r="XV146" s="177"/>
      <c r="XW146" s="177"/>
      <c r="XX146" s="177"/>
      <c r="XY146" s="177"/>
      <c r="XZ146" s="177"/>
      <c r="YA146" s="177"/>
      <c r="YB146" s="177"/>
      <c r="YC146" s="177"/>
      <c r="YD146" s="177"/>
      <c r="YE146" s="177"/>
      <c r="YF146" s="177"/>
      <c r="YG146" s="177"/>
      <c r="YH146" s="177"/>
      <c r="YI146" s="177"/>
      <c r="YJ146" s="177"/>
      <c r="YK146" s="177"/>
      <c r="YL146" s="177"/>
      <c r="YM146" s="177"/>
      <c r="YN146" s="177"/>
      <c r="YO146" s="177"/>
      <c r="YP146" s="177"/>
      <c r="YQ146" s="177"/>
      <c r="YR146" s="177"/>
      <c r="YS146" s="177"/>
      <c r="YT146" s="177"/>
      <c r="YU146" s="177"/>
      <c r="YV146" s="177"/>
      <c r="YW146" s="177"/>
      <c r="YX146" s="177"/>
      <c r="YY146" s="177"/>
      <c r="YZ146" s="177"/>
      <c r="ZA146" s="177"/>
      <c r="ZB146" s="177"/>
      <c r="ZC146" s="177"/>
      <c r="ZD146" s="177"/>
      <c r="ZE146" s="177"/>
      <c r="ZF146" s="177"/>
      <c r="ZG146" s="177"/>
      <c r="ZH146" s="177"/>
      <c r="ZI146" s="177"/>
      <c r="ZJ146" s="177"/>
      <c r="ZK146" s="177"/>
      <c r="ZL146" s="177"/>
      <c r="ZM146" s="177"/>
      <c r="ZN146" s="177"/>
      <c r="ZO146" s="177"/>
      <c r="ZP146" s="177"/>
      <c r="ZQ146" s="177"/>
      <c r="ZR146" s="177"/>
      <c r="ZS146" s="177"/>
      <c r="ZT146" s="177"/>
      <c r="ZU146" s="177"/>
      <c r="ZV146" s="177"/>
      <c r="ZW146" s="177"/>
      <c r="ZX146" s="177"/>
      <c r="ZY146" s="177"/>
      <c r="ZZ146" s="177"/>
      <c r="AAA146" s="177"/>
      <c r="AAB146" s="177"/>
      <c r="AAC146" s="177"/>
      <c r="AAD146" s="177"/>
      <c r="AAE146" s="177"/>
      <c r="AAF146" s="177"/>
      <c r="AAG146" s="177"/>
      <c r="AAH146" s="177"/>
      <c r="AAI146" s="177"/>
      <c r="AAJ146" s="177"/>
      <c r="AAK146" s="177"/>
      <c r="AAL146" s="177"/>
      <c r="AAM146" s="177"/>
      <c r="AAN146" s="177"/>
      <c r="AAO146" s="177"/>
      <c r="AAP146" s="177"/>
      <c r="AAQ146" s="177"/>
      <c r="AAR146" s="177"/>
      <c r="AAS146" s="177"/>
      <c r="AAT146" s="177"/>
      <c r="AAU146" s="177"/>
      <c r="AAV146" s="177"/>
      <c r="AAW146" s="177"/>
      <c r="AAX146" s="177"/>
      <c r="AAY146" s="177"/>
      <c r="AAZ146" s="177"/>
      <c r="ABA146" s="177"/>
      <c r="ABB146" s="177"/>
      <c r="ABC146" s="177"/>
      <c r="ABD146" s="177"/>
      <c r="ABE146" s="177"/>
      <c r="ABF146" s="177"/>
      <c r="ABG146" s="177"/>
      <c r="ABH146" s="177"/>
      <c r="ABI146" s="177"/>
      <c r="ABJ146" s="177"/>
      <c r="ABK146" s="177"/>
      <c r="ABL146" s="177"/>
      <c r="ABM146" s="177"/>
      <c r="ABN146" s="177"/>
      <c r="ABO146" s="177"/>
      <c r="ABP146" s="177"/>
      <c r="ABQ146" s="177"/>
      <c r="ABR146" s="177"/>
      <c r="ABS146" s="177"/>
      <c r="ABT146" s="177"/>
      <c r="ABU146" s="177"/>
      <c r="ABV146" s="177"/>
      <c r="ABW146" s="177"/>
      <c r="ABX146" s="177"/>
      <c r="ABY146" s="177"/>
      <c r="ABZ146" s="177"/>
      <c r="ACA146" s="177"/>
      <c r="ACB146" s="177"/>
      <c r="ACC146" s="177"/>
      <c r="ACD146" s="177"/>
      <c r="ACE146" s="177"/>
      <c r="ACF146" s="177"/>
      <c r="ACG146" s="177"/>
      <c r="ACH146" s="177"/>
      <c r="ACI146" s="177"/>
      <c r="ACJ146" s="177"/>
      <c r="ACK146" s="177"/>
      <c r="ACL146" s="177"/>
      <c r="ACM146" s="177"/>
      <c r="ACN146" s="177"/>
      <c r="ACO146" s="177"/>
      <c r="ACP146" s="177"/>
      <c r="ACQ146" s="177"/>
      <c r="ACR146" s="177"/>
      <c r="ACS146" s="177"/>
      <c r="ACT146" s="177"/>
      <c r="ACU146" s="177"/>
      <c r="ACV146" s="177"/>
      <c r="ACW146" s="177"/>
      <c r="ACX146" s="177"/>
      <c r="ACY146" s="177"/>
      <c r="ACZ146" s="177"/>
      <c r="ADA146" s="177"/>
      <c r="ADB146" s="177"/>
      <c r="ADC146" s="177"/>
    </row>
    <row r="147" spans="1:783" x14ac:dyDescent="0.25">
      <c r="A147" s="17"/>
      <c r="B147" s="17"/>
      <c r="C147" s="17" t="s">
        <v>86</v>
      </c>
      <c r="D147" s="17"/>
      <c r="E147" s="33" t="s">
        <v>71</v>
      </c>
      <c r="F147" s="71">
        <v>2025</v>
      </c>
      <c r="G147" s="71">
        <v>2026</v>
      </c>
      <c r="H147" s="71">
        <v>2027</v>
      </c>
      <c r="I147" s="71">
        <v>2028</v>
      </c>
      <c r="J147" s="71">
        <v>2029</v>
      </c>
      <c r="K147" s="71">
        <v>2030</v>
      </c>
      <c r="L147" s="71">
        <v>2031</v>
      </c>
      <c r="M147" s="71">
        <v>2032</v>
      </c>
      <c r="N147" s="71">
        <v>2033</v>
      </c>
      <c r="O147" s="71">
        <v>2034</v>
      </c>
      <c r="P147" s="71">
        <v>2035</v>
      </c>
      <c r="Q147" s="71">
        <v>2036</v>
      </c>
      <c r="R147" s="71">
        <v>2037</v>
      </c>
      <c r="S147" s="71">
        <v>2038</v>
      </c>
      <c r="T147" s="71">
        <v>2039</v>
      </c>
      <c r="U147" s="71">
        <v>2040</v>
      </c>
      <c r="V147" s="71">
        <v>2041</v>
      </c>
      <c r="W147" s="71">
        <v>2042</v>
      </c>
      <c r="X147" s="71">
        <v>2043</v>
      </c>
      <c r="Y147" s="71">
        <v>2044</v>
      </c>
      <c r="Z147" s="71">
        <v>2045</v>
      </c>
      <c r="AA147" s="71">
        <v>2046</v>
      </c>
      <c r="AB147" s="71">
        <v>2047</v>
      </c>
      <c r="AC147" s="71">
        <v>2048</v>
      </c>
      <c r="AD147" s="71">
        <v>2049</v>
      </c>
      <c r="AE147" s="71">
        <v>2050</v>
      </c>
      <c r="AF147" s="71">
        <v>2051</v>
      </c>
      <c r="AG147" s="71">
        <v>2052</v>
      </c>
      <c r="AH147" s="71">
        <v>2053</v>
      </c>
      <c r="AI147" s="71">
        <v>2054</v>
      </c>
      <c r="AJ147" s="71">
        <v>2055</v>
      </c>
      <c r="AK147" s="71">
        <v>2056</v>
      </c>
      <c r="AL147" s="71">
        <v>2057</v>
      </c>
      <c r="AM147" s="71">
        <v>2058</v>
      </c>
      <c r="AN147" s="71">
        <v>2059</v>
      </c>
      <c r="AO147" s="71">
        <v>2060</v>
      </c>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3"/>
      <c r="BW147" s="63"/>
      <c r="BX147" s="63"/>
      <c r="BY147" s="63"/>
      <c r="BZ147" s="63"/>
      <c r="CA147" s="63"/>
      <c r="CB147" s="63"/>
      <c r="CC147" s="63"/>
      <c r="CD147" s="63"/>
      <c r="CE147" s="63"/>
      <c r="CF147" s="63"/>
      <c r="CG147" s="63"/>
      <c r="CH147" s="63"/>
      <c r="CI147" s="63"/>
      <c r="CJ147" s="63"/>
      <c r="CK147" s="63"/>
      <c r="CL147" s="63"/>
      <c r="CM147" s="63"/>
      <c r="CN147" s="63"/>
      <c r="CO147" s="63"/>
      <c r="CP147" s="63"/>
      <c r="CQ147" s="63"/>
      <c r="CR147" s="63"/>
      <c r="CS147" s="63"/>
      <c r="CT147" s="63"/>
      <c r="CU147" s="63"/>
      <c r="CV147" s="63"/>
      <c r="CW147" s="63"/>
      <c r="CX147" s="63"/>
      <c r="CY147" s="63"/>
      <c r="CZ147" s="63"/>
      <c r="DA147" s="63"/>
      <c r="DB147" s="63"/>
      <c r="DC147" s="63"/>
      <c r="DD147" s="63"/>
      <c r="DE147" s="63"/>
      <c r="DF147" s="63"/>
      <c r="DG147" s="63"/>
      <c r="DH147" s="63"/>
      <c r="DI147" s="63"/>
      <c r="DJ147" s="63"/>
      <c r="DK147" s="63"/>
      <c r="DL147" s="63"/>
      <c r="DM147" s="63"/>
      <c r="DN147" s="63"/>
      <c r="DO147" s="63"/>
      <c r="DP147" s="63"/>
      <c r="DQ147" s="63"/>
      <c r="DR147" s="63"/>
      <c r="DS147" s="63"/>
      <c r="DT147" s="63"/>
      <c r="DU147" s="63"/>
      <c r="DV147" s="63"/>
      <c r="DW147" s="63"/>
      <c r="DX147" s="63"/>
      <c r="DY147" s="63"/>
      <c r="DZ147" s="63"/>
      <c r="EA147" s="63"/>
      <c r="EB147" s="63"/>
      <c r="EC147" s="63"/>
      <c r="ED147" s="63"/>
      <c r="EE147" s="63"/>
      <c r="EF147" s="63"/>
      <c r="EG147" s="63"/>
      <c r="EH147" s="63"/>
      <c r="EI147" s="63"/>
      <c r="EJ147" s="63"/>
      <c r="EK147" s="63"/>
      <c r="EL147" s="63"/>
      <c r="EM147" s="63"/>
      <c r="EN147" s="63"/>
      <c r="EO147" s="63"/>
      <c r="EP147" s="63"/>
      <c r="EQ147" s="63"/>
      <c r="ER147" s="63"/>
      <c r="ES147" s="63"/>
      <c r="ET147" s="63"/>
      <c r="EU147" s="63"/>
      <c r="EV147" s="63"/>
      <c r="EW147" s="63"/>
      <c r="EX147" s="63"/>
      <c r="EY147" s="63"/>
      <c r="EZ147" s="63"/>
      <c r="FA147" s="63"/>
      <c r="FB147" s="63"/>
      <c r="FC147" s="63"/>
      <c r="FD147" s="63"/>
      <c r="FE147" s="63"/>
      <c r="FF147" s="63"/>
      <c r="FG147" s="63"/>
      <c r="FH147" s="63"/>
      <c r="FI147" s="63"/>
      <c r="FJ147" s="63"/>
      <c r="FK147" s="63"/>
      <c r="FL147" s="63"/>
      <c r="FM147" s="63"/>
      <c r="FN147" s="63"/>
      <c r="FO147" s="63"/>
      <c r="FP147" s="63"/>
      <c r="FQ147" s="63"/>
      <c r="FR147" s="63"/>
      <c r="FS147" s="63"/>
      <c r="FT147" s="63"/>
      <c r="FU147" s="63"/>
      <c r="FV147" s="63"/>
      <c r="FW147" s="63"/>
      <c r="FX147" s="63"/>
      <c r="FY147" s="63"/>
      <c r="FZ147" s="63"/>
      <c r="GA147" s="63"/>
      <c r="GB147" s="63"/>
      <c r="GC147" s="63"/>
      <c r="GD147" s="63"/>
      <c r="GE147" s="63"/>
      <c r="GF147" s="63"/>
      <c r="GG147" s="63"/>
      <c r="GH147" s="63"/>
      <c r="GI147" s="63"/>
      <c r="GJ147" s="63"/>
      <c r="GK147" s="63"/>
      <c r="GL147" s="63"/>
      <c r="GM147" s="63"/>
      <c r="GN147" s="63"/>
      <c r="GO147" s="63"/>
      <c r="GP147" s="63"/>
      <c r="GQ147" s="63"/>
      <c r="GR147" s="63"/>
      <c r="GS147" s="63"/>
      <c r="GT147" s="63"/>
      <c r="GU147" s="63"/>
      <c r="GV147" s="63"/>
      <c r="GW147" s="63"/>
      <c r="GX147" s="63"/>
      <c r="GY147" s="63"/>
      <c r="GZ147" s="63"/>
      <c r="HA147" s="63"/>
      <c r="HB147" s="63"/>
      <c r="HC147" s="63"/>
      <c r="HD147" s="63"/>
      <c r="HE147" s="63"/>
      <c r="HF147" s="63"/>
      <c r="HG147" s="63"/>
      <c r="HH147" s="63"/>
      <c r="HI147" s="63"/>
      <c r="HJ147" s="63"/>
      <c r="HK147" s="63"/>
      <c r="HL147" s="63"/>
      <c r="HM147" s="63"/>
      <c r="HN147" s="63"/>
      <c r="HO147" s="63"/>
      <c r="HP147" s="63"/>
      <c r="HQ147" s="63"/>
      <c r="HR147" s="63"/>
      <c r="HS147" s="63"/>
      <c r="HT147" s="63"/>
      <c r="HU147" s="63"/>
      <c r="HV147" s="63"/>
      <c r="HW147" s="63"/>
      <c r="HX147" s="63"/>
      <c r="HY147" s="63"/>
      <c r="HZ147" s="63"/>
      <c r="IA147" s="63"/>
      <c r="IB147" s="63"/>
      <c r="IC147" s="63"/>
      <c r="ID147" s="63"/>
      <c r="IE147" s="63"/>
      <c r="IF147" s="63"/>
      <c r="IG147" s="63"/>
      <c r="IH147" s="63"/>
      <c r="II147" s="63"/>
      <c r="IJ147" s="63"/>
      <c r="IK147" s="63"/>
      <c r="IL147" s="63"/>
      <c r="IM147" s="63"/>
      <c r="IN147" s="63"/>
      <c r="IO147" s="63"/>
      <c r="IP147" s="63"/>
      <c r="IQ147" s="63"/>
      <c r="IR147" s="63"/>
      <c r="IS147" s="63"/>
      <c r="IT147" s="63"/>
      <c r="IU147" s="63"/>
      <c r="IV147" s="63"/>
      <c r="IW147" s="63"/>
      <c r="IX147" s="63"/>
      <c r="IY147" s="63"/>
      <c r="IZ147" s="63"/>
      <c r="JA147" s="63"/>
      <c r="JB147" s="63"/>
      <c r="JC147" s="63"/>
      <c r="JD147" s="63"/>
      <c r="JE147" s="63"/>
      <c r="JF147" s="63"/>
      <c r="JG147" s="63"/>
      <c r="JH147" s="63"/>
      <c r="JI147" s="63"/>
      <c r="JJ147" s="63"/>
      <c r="JK147" s="63"/>
      <c r="JL147" s="63"/>
      <c r="JM147" s="63"/>
      <c r="JN147" s="63"/>
      <c r="JO147" s="63"/>
      <c r="JP147" s="63"/>
      <c r="JQ147" s="63"/>
      <c r="JR147" s="63"/>
      <c r="JS147" s="63"/>
      <c r="JT147" s="63"/>
      <c r="JU147" s="63"/>
      <c r="JV147" s="63"/>
      <c r="JW147" s="63"/>
      <c r="JX147" s="63"/>
      <c r="JY147" s="63"/>
      <c r="JZ147" s="63"/>
      <c r="KA147" s="63"/>
      <c r="KB147" s="63"/>
      <c r="KC147" s="63"/>
      <c r="KD147" s="63"/>
      <c r="KE147" s="63"/>
      <c r="KF147" s="63"/>
      <c r="KG147" s="63"/>
      <c r="KH147" s="63"/>
      <c r="KI147" s="63"/>
      <c r="KJ147" s="63"/>
      <c r="KK147" s="63"/>
      <c r="KL147" s="63"/>
      <c r="KM147" s="63"/>
      <c r="KN147" s="63"/>
      <c r="KO147" s="63"/>
      <c r="KP147" s="63"/>
      <c r="KQ147" s="63"/>
      <c r="KR147" s="63"/>
      <c r="KS147" s="63"/>
      <c r="KT147" s="63"/>
      <c r="KU147" s="63"/>
      <c r="KV147" s="63"/>
      <c r="KW147" s="63"/>
      <c r="KX147" s="63"/>
      <c r="KY147" s="63"/>
      <c r="KZ147" s="63"/>
      <c r="LA147" s="63"/>
      <c r="LB147" s="63"/>
      <c r="LC147" s="63"/>
      <c r="LD147" s="63"/>
      <c r="LE147" s="63"/>
      <c r="LF147" s="63"/>
      <c r="LG147" s="63"/>
      <c r="LH147" s="63"/>
      <c r="LI147" s="63"/>
      <c r="LJ147" s="63"/>
      <c r="LK147" s="63"/>
      <c r="LL147" s="63"/>
      <c r="LM147" s="63"/>
      <c r="LN147" s="63"/>
      <c r="LO147" s="63"/>
      <c r="LP147" s="63"/>
      <c r="LQ147" s="63"/>
      <c r="LR147" s="63"/>
      <c r="LS147" s="63"/>
      <c r="LT147" s="63"/>
      <c r="LU147" s="63"/>
      <c r="LV147" s="63"/>
      <c r="LW147" s="63"/>
      <c r="LX147" s="63"/>
      <c r="LY147" s="63"/>
      <c r="LZ147" s="63"/>
      <c r="MA147" s="63"/>
      <c r="MB147" s="63"/>
      <c r="MC147" s="63"/>
      <c r="MD147" s="63"/>
      <c r="ME147" s="63"/>
      <c r="MF147" s="63"/>
      <c r="MG147" s="63"/>
      <c r="MH147" s="63"/>
      <c r="MI147" s="63"/>
      <c r="MJ147" s="63"/>
      <c r="MK147" s="63"/>
      <c r="ML147" s="63"/>
      <c r="MM147" s="63"/>
      <c r="MN147" s="63"/>
      <c r="MO147" s="63"/>
      <c r="MP147" s="63"/>
      <c r="MQ147" s="63"/>
      <c r="MR147" s="63"/>
      <c r="MS147" s="63"/>
      <c r="MT147" s="63"/>
      <c r="MU147" s="63"/>
      <c r="MV147" s="63"/>
      <c r="MW147" s="63"/>
      <c r="MX147" s="63"/>
      <c r="MY147" s="63"/>
      <c r="MZ147" s="63"/>
      <c r="NA147" s="63"/>
      <c r="NB147" s="63"/>
      <c r="NC147" s="63"/>
      <c r="ND147" s="63"/>
      <c r="NE147" s="63"/>
      <c r="NF147" s="63"/>
      <c r="NG147" s="63"/>
      <c r="NH147" s="63"/>
      <c r="NI147" s="63"/>
      <c r="NJ147" s="63"/>
      <c r="NK147" s="63"/>
      <c r="NL147" s="63"/>
      <c r="NM147" s="63"/>
      <c r="NN147" s="63"/>
      <c r="NO147" s="63"/>
      <c r="NP147" s="63"/>
      <c r="NQ147" s="63"/>
      <c r="NR147" s="63"/>
      <c r="NS147" s="63"/>
      <c r="NT147" s="63"/>
      <c r="NU147" s="63"/>
      <c r="NV147" s="63"/>
      <c r="NW147" s="63"/>
      <c r="NX147" s="63"/>
      <c r="NY147" s="63"/>
      <c r="NZ147" s="63"/>
      <c r="OA147" s="63"/>
      <c r="OB147" s="63"/>
      <c r="OC147" s="63"/>
      <c r="OD147" s="63"/>
      <c r="OE147" s="63"/>
      <c r="OF147" s="63"/>
      <c r="OG147" s="63"/>
      <c r="OH147" s="63"/>
      <c r="OI147" s="63"/>
      <c r="OJ147" s="63"/>
      <c r="OK147" s="63"/>
      <c r="OL147" s="63"/>
      <c r="OM147" s="63"/>
      <c r="ON147" s="63"/>
      <c r="OO147" s="63"/>
      <c r="OP147" s="63"/>
      <c r="OQ147" s="63"/>
      <c r="OR147" s="63"/>
      <c r="OS147" s="63"/>
      <c r="OT147" s="63"/>
      <c r="OU147" s="63"/>
      <c r="OV147" s="63"/>
      <c r="OW147" s="63"/>
      <c r="OX147" s="63"/>
      <c r="OY147" s="63"/>
      <c r="OZ147" s="63"/>
      <c r="PA147" s="63"/>
      <c r="PB147" s="63"/>
      <c r="PC147" s="63"/>
      <c r="PD147" s="63"/>
      <c r="PE147" s="63"/>
      <c r="PF147" s="63"/>
      <c r="PG147" s="63"/>
      <c r="PH147" s="63"/>
      <c r="PI147" s="63"/>
      <c r="PJ147" s="63"/>
      <c r="PK147" s="63"/>
      <c r="PL147" s="63"/>
      <c r="PM147" s="63"/>
      <c r="PN147" s="63"/>
      <c r="PO147" s="63"/>
      <c r="PP147" s="63"/>
      <c r="PQ147" s="63"/>
      <c r="PR147" s="63"/>
      <c r="PS147" s="63"/>
      <c r="PT147" s="63"/>
      <c r="PU147" s="63"/>
      <c r="PV147" s="63"/>
      <c r="PW147" s="63"/>
      <c r="PX147" s="63"/>
      <c r="PY147" s="63"/>
      <c r="PZ147" s="63"/>
      <c r="QA147" s="63"/>
      <c r="QB147" s="63"/>
      <c r="QC147" s="63"/>
    </row>
    <row r="148" spans="1:783" x14ac:dyDescent="0.25">
      <c r="A148" s="8"/>
      <c r="B148" s="25" t="s">
        <v>147</v>
      </c>
      <c r="C148" s="26" t="s">
        <v>1</v>
      </c>
      <c r="D148" s="7"/>
      <c r="E148" s="15" t="s">
        <v>120</v>
      </c>
      <c r="F148" s="176">
        <v>55.04</v>
      </c>
      <c r="G148" s="176">
        <v>58.59</v>
      </c>
      <c r="H148" s="176">
        <v>49.59</v>
      </c>
      <c r="I148" s="176">
        <v>57.05</v>
      </c>
      <c r="J148" s="176">
        <v>56.2</v>
      </c>
      <c r="K148" s="176">
        <v>51.91</v>
      </c>
      <c r="L148" s="176">
        <v>49.65</v>
      </c>
      <c r="M148" s="176">
        <v>55.06</v>
      </c>
      <c r="N148" s="176">
        <v>57.98</v>
      </c>
      <c r="O148" s="176">
        <v>62.36</v>
      </c>
      <c r="P148" s="176">
        <v>63.53</v>
      </c>
      <c r="Q148" s="176">
        <v>66.28</v>
      </c>
      <c r="R148" s="176">
        <v>66.77</v>
      </c>
      <c r="S148" s="176">
        <v>65.39</v>
      </c>
      <c r="T148" s="176">
        <v>68.11</v>
      </c>
      <c r="U148" s="176">
        <v>67.87</v>
      </c>
      <c r="V148" s="176">
        <v>71.53</v>
      </c>
      <c r="W148" s="176">
        <v>68.23</v>
      </c>
      <c r="X148" s="176">
        <v>67.78</v>
      </c>
      <c r="Y148" s="176">
        <v>67.58</v>
      </c>
      <c r="Z148" s="176">
        <v>66.7</v>
      </c>
      <c r="AA148" s="176">
        <v>66.81</v>
      </c>
      <c r="AB148" s="176">
        <v>66.47</v>
      </c>
      <c r="AC148" s="176">
        <v>66.44</v>
      </c>
      <c r="AD148" s="176">
        <v>66.39</v>
      </c>
      <c r="AE148" s="176">
        <v>64.58</v>
      </c>
      <c r="AF148" s="176">
        <v>64.91</v>
      </c>
      <c r="AG148" s="176">
        <v>63.48</v>
      </c>
      <c r="AH148" s="176">
        <v>63.92</v>
      </c>
      <c r="AI148" s="176">
        <v>65.11</v>
      </c>
      <c r="AJ148" s="176">
        <v>65.53</v>
      </c>
      <c r="AK148" s="176">
        <v>64.38</v>
      </c>
      <c r="AL148" s="176">
        <v>69.459999999999994</v>
      </c>
      <c r="AM148" s="176">
        <v>65.81</v>
      </c>
      <c r="AN148" s="176">
        <v>65.48</v>
      </c>
      <c r="AO148" s="176">
        <v>65.11</v>
      </c>
      <c r="AP148" s="176"/>
      <c r="AQ148" s="176"/>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3"/>
      <c r="BW148" s="63"/>
      <c r="BX148" s="63"/>
      <c r="BY148" s="63"/>
      <c r="BZ148" s="63"/>
      <c r="CA148" s="63"/>
      <c r="CB148" s="63"/>
      <c r="CC148" s="63"/>
      <c r="CD148" s="63"/>
      <c r="CE148" s="63"/>
      <c r="CF148" s="63"/>
      <c r="CG148" s="63"/>
      <c r="CH148" s="63"/>
      <c r="CI148" s="63"/>
      <c r="CJ148" s="63"/>
      <c r="CK148" s="63"/>
      <c r="CL148" s="63"/>
      <c r="CM148" s="63"/>
      <c r="CN148" s="63"/>
      <c r="CO148" s="63"/>
      <c r="CP148" s="63"/>
      <c r="CQ148" s="63"/>
      <c r="CR148" s="63"/>
      <c r="CS148" s="63"/>
      <c r="CT148" s="63"/>
      <c r="CU148" s="63"/>
      <c r="CV148" s="63"/>
      <c r="CW148" s="63"/>
      <c r="CX148" s="63"/>
      <c r="CY148" s="63"/>
      <c r="CZ148" s="63"/>
      <c r="DA148" s="63"/>
      <c r="DB148" s="63"/>
      <c r="DC148" s="63"/>
      <c r="DD148" s="63"/>
      <c r="DE148" s="63"/>
      <c r="DF148" s="63"/>
      <c r="DG148" s="63"/>
      <c r="DH148" s="63"/>
      <c r="DI148" s="63"/>
      <c r="DJ148" s="63"/>
      <c r="DK148" s="63"/>
      <c r="DL148" s="63"/>
      <c r="DM148" s="63"/>
      <c r="DN148" s="63"/>
      <c r="DO148" s="63"/>
      <c r="DP148" s="63"/>
      <c r="DQ148" s="63"/>
      <c r="DR148" s="63"/>
      <c r="DS148" s="63"/>
      <c r="DT148" s="63"/>
      <c r="DU148" s="63"/>
      <c r="DV148" s="63"/>
      <c r="DW148" s="63"/>
      <c r="DX148" s="63"/>
      <c r="DY148" s="63"/>
      <c r="DZ148" s="63"/>
      <c r="EA148" s="63"/>
      <c r="EB148" s="63"/>
      <c r="EC148" s="63"/>
      <c r="ED148" s="63"/>
      <c r="EE148" s="63"/>
      <c r="EF148" s="63"/>
      <c r="EG148" s="63"/>
      <c r="EH148" s="63"/>
      <c r="EI148" s="63"/>
      <c r="EJ148" s="63"/>
      <c r="EK148" s="63"/>
      <c r="EL148" s="63"/>
      <c r="EM148" s="63"/>
      <c r="EN148" s="63"/>
      <c r="EO148" s="63"/>
      <c r="EP148" s="63"/>
      <c r="EQ148" s="63"/>
      <c r="ER148" s="63"/>
      <c r="ES148" s="63"/>
      <c r="ET148" s="63"/>
      <c r="EU148" s="63"/>
      <c r="EV148" s="63"/>
      <c r="EW148" s="63"/>
      <c r="EX148" s="63"/>
      <c r="EY148" s="63"/>
      <c r="EZ148" s="63"/>
      <c r="FA148" s="63"/>
      <c r="FB148" s="63"/>
      <c r="FC148" s="63"/>
      <c r="FD148" s="63"/>
      <c r="FE148" s="63"/>
      <c r="FF148" s="63"/>
      <c r="FG148" s="63"/>
      <c r="FH148" s="63"/>
      <c r="FI148" s="63"/>
      <c r="FJ148" s="63"/>
      <c r="FK148" s="63"/>
      <c r="FL148" s="63"/>
      <c r="FM148" s="63"/>
      <c r="FN148" s="63"/>
      <c r="FO148" s="63"/>
      <c r="FP148" s="63"/>
      <c r="FQ148" s="63"/>
      <c r="FR148" s="63"/>
      <c r="FS148" s="63"/>
      <c r="FT148" s="63"/>
      <c r="FU148" s="63"/>
      <c r="FV148" s="63"/>
      <c r="FW148" s="63"/>
      <c r="FX148" s="63"/>
      <c r="FY148" s="63"/>
      <c r="FZ148" s="63"/>
      <c r="GA148" s="63"/>
      <c r="GB148" s="63"/>
      <c r="GC148" s="63"/>
      <c r="GD148" s="63"/>
      <c r="GE148" s="63"/>
      <c r="GF148" s="63"/>
      <c r="GG148" s="63"/>
      <c r="GH148" s="63"/>
      <c r="GI148" s="63"/>
      <c r="GJ148" s="63"/>
      <c r="GK148" s="63"/>
      <c r="GL148" s="63"/>
      <c r="GM148" s="63"/>
      <c r="GN148" s="63"/>
      <c r="GO148" s="63"/>
      <c r="GP148" s="63"/>
      <c r="GQ148" s="63"/>
      <c r="GR148" s="63"/>
      <c r="GS148" s="63"/>
      <c r="GT148" s="63"/>
      <c r="GU148" s="63"/>
      <c r="GV148" s="63"/>
      <c r="GW148" s="63"/>
      <c r="GX148" s="63"/>
      <c r="GY148" s="63"/>
      <c r="GZ148" s="63"/>
      <c r="HA148" s="63"/>
      <c r="HB148" s="63"/>
      <c r="HC148" s="63"/>
      <c r="HD148" s="63"/>
      <c r="HE148" s="63"/>
      <c r="HF148" s="63"/>
      <c r="HG148" s="63"/>
      <c r="HH148" s="63"/>
      <c r="HI148" s="63"/>
      <c r="HJ148" s="63"/>
      <c r="HK148" s="63"/>
      <c r="HL148" s="63"/>
      <c r="HM148" s="63"/>
      <c r="HN148" s="63"/>
      <c r="HO148" s="63"/>
      <c r="HP148" s="63"/>
      <c r="HQ148" s="63"/>
      <c r="HR148" s="63"/>
      <c r="HS148" s="63"/>
      <c r="HT148" s="63"/>
      <c r="HU148" s="63"/>
      <c r="HV148" s="63"/>
      <c r="HW148" s="63"/>
      <c r="HX148" s="63"/>
      <c r="HY148" s="63"/>
      <c r="HZ148" s="63"/>
      <c r="IA148" s="63"/>
      <c r="IB148" s="63"/>
      <c r="IC148" s="63"/>
      <c r="ID148" s="63"/>
      <c r="IE148" s="63"/>
      <c r="IF148" s="63"/>
      <c r="IG148" s="63"/>
      <c r="IH148" s="63"/>
      <c r="II148" s="63"/>
      <c r="IJ148" s="63"/>
      <c r="IK148" s="63"/>
      <c r="IL148" s="63"/>
      <c r="IM148" s="63"/>
      <c r="IN148" s="63"/>
      <c r="IO148" s="63"/>
      <c r="IP148" s="63"/>
      <c r="IQ148" s="63"/>
      <c r="IR148" s="63"/>
      <c r="IS148" s="63"/>
      <c r="IT148" s="63"/>
      <c r="IU148" s="63"/>
      <c r="IV148" s="63"/>
      <c r="IW148" s="63"/>
      <c r="IX148" s="63"/>
      <c r="IY148" s="63"/>
      <c r="IZ148" s="63"/>
      <c r="JA148" s="63"/>
      <c r="JB148" s="63"/>
      <c r="JC148" s="63"/>
      <c r="JD148" s="63"/>
      <c r="JE148" s="63"/>
      <c r="JF148" s="63"/>
      <c r="JG148" s="63"/>
      <c r="JH148" s="63"/>
      <c r="JI148" s="63"/>
      <c r="JJ148" s="63"/>
      <c r="JK148" s="63"/>
      <c r="JL148" s="63"/>
      <c r="JM148" s="63"/>
      <c r="JN148" s="63"/>
      <c r="JO148" s="63"/>
      <c r="JP148" s="63"/>
      <c r="JQ148" s="63"/>
      <c r="JR148" s="63"/>
      <c r="JS148" s="63"/>
      <c r="JT148" s="63"/>
      <c r="JU148" s="63"/>
      <c r="JV148" s="63"/>
      <c r="JW148" s="63"/>
      <c r="JX148" s="63"/>
      <c r="JY148" s="63"/>
      <c r="JZ148" s="63"/>
      <c r="KA148" s="63"/>
      <c r="KB148" s="63"/>
      <c r="KC148" s="63"/>
      <c r="KD148" s="63"/>
      <c r="KE148" s="63"/>
      <c r="KF148" s="63"/>
      <c r="KG148" s="63"/>
      <c r="KH148" s="63"/>
      <c r="KI148" s="63"/>
      <c r="KJ148" s="63"/>
      <c r="KK148" s="63"/>
      <c r="KL148" s="63"/>
      <c r="KM148" s="63"/>
      <c r="KN148" s="63"/>
      <c r="KO148" s="63"/>
      <c r="KP148" s="63"/>
      <c r="KQ148" s="63"/>
      <c r="KR148" s="63"/>
      <c r="KS148" s="63"/>
      <c r="KT148" s="63"/>
      <c r="KU148" s="63"/>
      <c r="KV148" s="63"/>
      <c r="KW148" s="63"/>
      <c r="KX148" s="63"/>
      <c r="KY148" s="63"/>
      <c r="KZ148" s="63"/>
      <c r="LA148" s="63"/>
      <c r="LB148" s="63"/>
      <c r="LC148" s="63"/>
      <c r="LD148" s="63"/>
      <c r="LE148" s="63"/>
      <c r="LF148" s="63"/>
      <c r="LG148" s="63"/>
      <c r="LH148" s="63"/>
      <c r="LI148" s="63"/>
      <c r="LJ148" s="63"/>
      <c r="LK148" s="63"/>
      <c r="LL148" s="63"/>
      <c r="LM148" s="63"/>
      <c r="LN148" s="63"/>
      <c r="LO148" s="63"/>
      <c r="LP148" s="63"/>
      <c r="LQ148" s="63"/>
      <c r="LR148" s="63"/>
      <c r="LS148" s="63"/>
      <c r="LT148" s="63"/>
      <c r="LU148" s="63"/>
      <c r="LV148" s="63"/>
      <c r="LW148" s="63"/>
      <c r="LX148" s="63"/>
      <c r="LY148" s="63"/>
      <c r="LZ148" s="63"/>
      <c r="MA148" s="63"/>
      <c r="MB148" s="63"/>
      <c r="MC148" s="63"/>
      <c r="MD148" s="63"/>
      <c r="ME148" s="63"/>
      <c r="MF148" s="63"/>
      <c r="MG148" s="63"/>
      <c r="MH148" s="63"/>
      <c r="MI148" s="63"/>
      <c r="MJ148" s="63"/>
      <c r="MK148" s="63"/>
      <c r="ML148" s="63"/>
      <c r="MM148" s="63"/>
      <c r="MN148" s="63"/>
      <c r="MO148" s="63"/>
      <c r="MP148" s="63"/>
      <c r="MQ148" s="63"/>
      <c r="MR148" s="63"/>
      <c r="MS148" s="63"/>
      <c r="MT148" s="63"/>
      <c r="MU148" s="63"/>
      <c r="MV148" s="63"/>
      <c r="MW148" s="63"/>
      <c r="MX148" s="63"/>
      <c r="MY148" s="63"/>
      <c r="MZ148" s="63"/>
      <c r="NA148" s="63"/>
      <c r="NB148" s="63"/>
      <c r="NC148" s="63"/>
      <c r="ND148" s="63"/>
      <c r="NE148" s="63"/>
      <c r="NF148" s="63"/>
      <c r="NG148" s="63"/>
      <c r="NH148" s="63"/>
      <c r="NI148" s="63"/>
      <c r="NJ148" s="63"/>
      <c r="NK148" s="63"/>
      <c r="NL148" s="63"/>
      <c r="NM148" s="63"/>
      <c r="NN148" s="63"/>
      <c r="NO148" s="63"/>
      <c r="NP148" s="63"/>
      <c r="NQ148" s="63"/>
      <c r="NR148" s="63"/>
      <c r="NS148" s="63"/>
      <c r="NT148" s="63"/>
      <c r="NU148" s="63"/>
      <c r="NV148" s="63"/>
      <c r="NW148" s="63"/>
      <c r="NX148" s="63"/>
      <c r="NY148" s="63"/>
      <c r="NZ148" s="63"/>
      <c r="OA148" s="63"/>
      <c r="OB148" s="63"/>
      <c r="OC148" s="63"/>
      <c r="OD148" s="63"/>
      <c r="OE148" s="63"/>
      <c r="OF148" s="63"/>
      <c r="OG148" s="63"/>
      <c r="OH148" s="63"/>
      <c r="OI148" s="63"/>
      <c r="OJ148" s="63"/>
      <c r="OK148" s="63"/>
      <c r="OL148" s="63"/>
      <c r="OM148" s="63"/>
      <c r="ON148" s="63"/>
      <c r="OO148" s="63"/>
      <c r="OP148" s="63"/>
      <c r="OQ148" s="63"/>
      <c r="OR148" s="63"/>
      <c r="OS148" s="63"/>
      <c r="OT148" s="63"/>
      <c r="OU148" s="63"/>
      <c r="OV148" s="63"/>
      <c r="OW148" s="63"/>
      <c r="OX148" s="63"/>
      <c r="OY148" s="63"/>
      <c r="OZ148" s="63"/>
      <c r="PA148" s="63"/>
      <c r="PB148" s="63"/>
      <c r="PC148" s="63"/>
      <c r="PD148" s="63"/>
      <c r="PE148" s="63"/>
      <c r="PF148" s="63"/>
      <c r="PG148" s="63"/>
      <c r="PH148" s="63"/>
      <c r="PI148" s="63"/>
      <c r="PJ148" s="63"/>
      <c r="PK148" s="63"/>
      <c r="PL148" s="63"/>
      <c r="PM148" s="63"/>
      <c r="PN148" s="63"/>
      <c r="PO148" s="63"/>
      <c r="PP148" s="63"/>
      <c r="PQ148" s="63"/>
      <c r="PR148" s="63"/>
      <c r="PS148" s="63"/>
      <c r="PT148" s="63"/>
      <c r="PU148" s="63"/>
      <c r="PV148" s="63"/>
      <c r="PW148" s="63"/>
      <c r="PX148" s="63"/>
      <c r="PY148" s="63"/>
      <c r="PZ148" s="63"/>
      <c r="QA148" s="63"/>
      <c r="QB148" s="63"/>
      <c r="QC148" s="63"/>
    </row>
    <row r="149" spans="1:783" x14ac:dyDescent="0.25">
      <c r="A149" s="8"/>
      <c r="B149" s="8"/>
      <c r="C149" s="26" t="s">
        <v>2</v>
      </c>
      <c r="D149" s="7"/>
      <c r="E149" s="15" t="s">
        <v>120</v>
      </c>
      <c r="F149" s="176">
        <v>54.83</v>
      </c>
      <c r="G149" s="176">
        <v>46.15</v>
      </c>
      <c r="H149" s="176">
        <v>36.950000000000003</v>
      </c>
      <c r="I149" s="176">
        <v>38.96</v>
      </c>
      <c r="J149" s="176">
        <v>36.78</v>
      </c>
      <c r="K149" s="176">
        <v>37.74</v>
      </c>
      <c r="L149" s="176">
        <v>40.729999999999997</v>
      </c>
      <c r="M149" s="176">
        <v>49.19</v>
      </c>
      <c r="N149" s="176">
        <v>51.86</v>
      </c>
      <c r="O149" s="176">
        <v>63.06</v>
      </c>
      <c r="P149" s="176">
        <v>56.9</v>
      </c>
      <c r="Q149" s="176">
        <v>65.42</v>
      </c>
      <c r="R149" s="176">
        <v>68.23</v>
      </c>
      <c r="S149" s="176">
        <v>66.19</v>
      </c>
      <c r="T149" s="176">
        <v>68.59</v>
      </c>
      <c r="U149" s="176">
        <v>64.13</v>
      </c>
      <c r="V149" s="176">
        <v>66.75</v>
      </c>
      <c r="W149" s="176">
        <v>64.05</v>
      </c>
      <c r="X149" s="176">
        <v>61.66</v>
      </c>
      <c r="Y149" s="176">
        <v>58.86</v>
      </c>
      <c r="Z149" s="176">
        <v>58.11</v>
      </c>
      <c r="AA149" s="176">
        <v>60.43</v>
      </c>
      <c r="AB149" s="176">
        <v>59.65</v>
      </c>
      <c r="AC149" s="176">
        <v>57.16</v>
      </c>
      <c r="AD149" s="176">
        <v>56.35</v>
      </c>
      <c r="AE149" s="176">
        <v>59.01</v>
      </c>
      <c r="AF149" s="176">
        <v>58.81</v>
      </c>
      <c r="AG149" s="176">
        <v>58.03</v>
      </c>
      <c r="AH149" s="176">
        <v>60.11</v>
      </c>
      <c r="AI149" s="176">
        <v>58.42</v>
      </c>
      <c r="AJ149" s="176">
        <v>59.4</v>
      </c>
      <c r="AK149" s="176">
        <v>58.81</v>
      </c>
      <c r="AL149" s="176">
        <v>60.16</v>
      </c>
      <c r="AM149" s="176">
        <v>58.27</v>
      </c>
      <c r="AN149" s="176">
        <v>59.4</v>
      </c>
      <c r="AO149" s="176">
        <v>61.1</v>
      </c>
      <c r="AP149" s="176"/>
      <c r="AQ149" s="176"/>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c r="CH149" s="63"/>
      <c r="CI149" s="63"/>
      <c r="CJ149" s="63"/>
      <c r="CK149" s="63"/>
      <c r="CL149" s="63"/>
      <c r="CM149" s="63"/>
      <c r="CN149" s="63"/>
      <c r="CO149" s="63"/>
      <c r="CP149" s="63"/>
      <c r="CQ149" s="63"/>
      <c r="CR149" s="63"/>
      <c r="CS149" s="63"/>
      <c r="CT149" s="63"/>
      <c r="CU149" s="63"/>
      <c r="CV149" s="63"/>
      <c r="CW149" s="63"/>
      <c r="CX149" s="63"/>
      <c r="CY149" s="63"/>
      <c r="CZ149" s="63"/>
      <c r="DA149" s="63"/>
      <c r="DB149" s="63"/>
      <c r="DC149" s="63"/>
      <c r="DD149" s="63"/>
      <c r="DE149" s="63"/>
      <c r="DF149" s="63"/>
      <c r="DG149" s="63"/>
      <c r="DH149" s="63"/>
      <c r="DI149" s="63"/>
      <c r="DJ149" s="63"/>
      <c r="DK149" s="63"/>
      <c r="DL149" s="63"/>
      <c r="DM149" s="63"/>
      <c r="DN149" s="63"/>
      <c r="DO149" s="63"/>
      <c r="DP149" s="63"/>
      <c r="DQ149" s="63"/>
      <c r="DR149" s="63"/>
      <c r="DS149" s="63"/>
      <c r="DT149" s="63"/>
      <c r="DU149" s="63"/>
      <c r="DV149" s="63"/>
      <c r="DW149" s="63"/>
      <c r="DX149" s="63"/>
      <c r="DY149" s="63"/>
      <c r="DZ149" s="63"/>
      <c r="EA149" s="63"/>
      <c r="EB149" s="63"/>
      <c r="EC149" s="63"/>
      <c r="ED149" s="63"/>
      <c r="EE149" s="63"/>
      <c r="EF149" s="63"/>
      <c r="EG149" s="63"/>
      <c r="EH149" s="63"/>
      <c r="EI149" s="63"/>
      <c r="EJ149" s="63"/>
      <c r="EK149" s="63"/>
      <c r="EL149" s="63"/>
      <c r="EM149" s="63"/>
      <c r="EN149" s="63"/>
      <c r="EO149" s="63"/>
      <c r="EP149" s="63"/>
      <c r="EQ149" s="63"/>
      <c r="ER149" s="63"/>
      <c r="ES149" s="63"/>
      <c r="ET149" s="63"/>
      <c r="EU149" s="63"/>
      <c r="EV149" s="63"/>
      <c r="EW149" s="63"/>
      <c r="EX149" s="63"/>
      <c r="EY149" s="63"/>
      <c r="EZ149" s="63"/>
      <c r="FA149" s="63"/>
      <c r="FB149" s="63"/>
      <c r="FC149" s="63"/>
      <c r="FD149" s="63"/>
      <c r="FE149" s="63"/>
      <c r="FF149" s="63"/>
      <c r="FG149" s="63"/>
      <c r="FH149" s="63"/>
      <c r="FI149" s="63"/>
      <c r="FJ149" s="63"/>
      <c r="FK149" s="63"/>
      <c r="FL149" s="63"/>
      <c r="FM149" s="63"/>
      <c r="FN149" s="63"/>
      <c r="FO149" s="63"/>
      <c r="FP149" s="63"/>
      <c r="FQ149" s="63"/>
      <c r="FR149" s="63"/>
      <c r="FS149" s="63"/>
      <c r="FT149" s="63"/>
      <c r="FU149" s="63"/>
      <c r="FV149" s="63"/>
      <c r="FW149" s="63"/>
      <c r="FX149" s="63"/>
      <c r="FY149" s="63"/>
      <c r="FZ149" s="63"/>
      <c r="GA149" s="63"/>
      <c r="GB149" s="63"/>
      <c r="GC149" s="63"/>
      <c r="GD149" s="63"/>
      <c r="GE149" s="63"/>
      <c r="GF149" s="63"/>
      <c r="GG149" s="63"/>
      <c r="GH149" s="63"/>
      <c r="GI149" s="63"/>
      <c r="GJ149" s="63"/>
      <c r="GK149" s="63"/>
      <c r="GL149" s="63"/>
      <c r="GM149" s="63"/>
      <c r="GN149" s="63"/>
      <c r="GO149" s="63"/>
      <c r="GP149" s="63"/>
      <c r="GQ149" s="63"/>
      <c r="GR149" s="63"/>
      <c r="GS149" s="63"/>
      <c r="GT149" s="63"/>
      <c r="GU149" s="63"/>
      <c r="GV149" s="63"/>
      <c r="GW149" s="63"/>
      <c r="GX149" s="63"/>
      <c r="GY149" s="63"/>
      <c r="GZ149" s="63"/>
      <c r="HA149" s="63"/>
      <c r="HB149" s="63"/>
      <c r="HC149" s="63"/>
      <c r="HD149" s="63"/>
      <c r="HE149" s="63"/>
      <c r="HF149" s="63"/>
      <c r="HG149" s="63"/>
      <c r="HH149" s="63"/>
      <c r="HI149" s="63"/>
      <c r="HJ149" s="63"/>
      <c r="HK149" s="63"/>
      <c r="HL149" s="63"/>
      <c r="HM149" s="63"/>
      <c r="HN149" s="63"/>
      <c r="HO149" s="63"/>
      <c r="HP149" s="63"/>
      <c r="HQ149" s="63"/>
      <c r="HR149" s="63"/>
      <c r="HS149" s="63"/>
      <c r="HT149" s="63"/>
      <c r="HU149" s="63"/>
      <c r="HV149" s="63"/>
      <c r="HW149" s="63"/>
      <c r="HX149" s="63"/>
      <c r="HY149" s="63"/>
      <c r="HZ149" s="63"/>
      <c r="IA149" s="63"/>
      <c r="IB149" s="63"/>
      <c r="IC149" s="63"/>
      <c r="ID149" s="63"/>
      <c r="IE149" s="63"/>
      <c r="IF149" s="63"/>
      <c r="IG149" s="63"/>
      <c r="IH149" s="63"/>
      <c r="II149" s="63"/>
      <c r="IJ149" s="63"/>
      <c r="IK149" s="63"/>
      <c r="IL149" s="63"/>
      <c r="IM149" s="63"/>
      <c r="IN149" s="63"/>
      <c r="IO149" s="63"/>
      <c r="IP149" s="63"/>
      <c r="IQ149" s="63"/>
      <c r="IR149" s="63"/>
      <c r="IS149" s="63"/>
      <c r="IT149" s="63"/>
      <c r="IU149" s="63"/>
      <c r="IV149" s="63"/>
      <c r="IW149" s="63"/>
      <c r="IX149" s="63"/>
      <c r="IY149" s="63"/>
      <c r="IZ149" s="63"/>
      <c r="JA149" s="63"/>
      <c r="JB149" s="63"/>
      <c r="JC149" s="63"/>
      <c r="JD149" s="63"/>
      <c r="JE149" s="63"/>
      <c r="JF149" s="63"/>
      <c r="JG149" s="63"/>
      <c r="JH149" s="63"/>
      <c r="JI149" s="63"/>
      <c r="JJ149" s="63"/>
      <c r="JK149" s="63"/>
      <c r="JL149" s="63"/>
      <c r="JM149" s="63"/>
      <c r="JN149" s="63"/>
      <c r="JO149" s="63"/>
      <c r="JP149" s="63"/>
      <c r="JQ149" s="63"/>
      <c r="JR149" s="63"/>
      <c r="JS149" s="63"/>
      <c r="JT149" s="63"/>
      <c r="JU149" s="63"/>
      <c r="JV149" s="63"/>
      <c r="JW149" s="63"/>
      <c r="JX149" s="63"/>
      <c r="JY149" s="63"/>
      <c r="JZ149" s="63"/>
      <c r="KA149" s="63"/>
      <c r="KB149" s="63"/>
      <c r="KC149" s="63"/>
      <c r="KD149" s="63"/>
      <c r="KE149" s="63"/>
      <c r="KF149" s="63"/>
      <c r="KG149" s="63"/>
      <c r="KH149" s="63"/>
      <c r="KI149" s="63"/>
      <c r="KJ149" s="63"/>
      <c r="KK149" s="63"/>
      <c r="KL149" s="63"/>
      <c r="KM149" s="63"/>
      <c r="KN149" s="63"/>
      <c r="KO149" s="63"/>
      <c r="KP149" s="63"/>
      <c r="KQ149" s="63"/>
      <c r="KR149" s="63"/>
      <c r="KS149" s="63"/>
      <c r="KT149" s="63"/>
      <c r="KU149" s="63"/>
      <c r="KV149" s="63"/>
      <c r="KW149" s="63"/>
      <c r="KX149" s="63"/>
      <c r="KY149" s="63"/>
      <c r="KZ149" s="63"/>
      <c r="LA149" s="63"/>
      <c r="LB149" s="63"/>
      <c r="LC149" s="63"/>
      <c r="LD149" s="63"/>
      <c r="LE149" s="63"/>
      <c r="LF149" s="63"/>
      <c r="LG149" s="63"/>
      <c r="LH149" s="63"/>
      <c r="LI149" s="63"/>
      <c r="LJ149" s="63"/>
      <c r="LK149" s="63"/>
      <c r="LL149" s="63"/>
      <c r="LM149" s="63"/>
      <c r="LN149" s="63"/>
      <c r="LO149" s="63"/>
      <c r="LP149" s="63"/>
      <c r="LQ149" s="63"/>
      <c r="LR149" s="63"/>
      <c r="LS149" s="63"/>
      <c r="LT149" s="63"/>
      <c r="LU149" s="63"/>
      <c r="LV149" s="63"/>
      <c r="LW149" s="63"/>
      <c r="LX149" s="63"/>
      <c r="LY149" s="63"/>
      <c r="LZ149" s="63"/>
      <c r="MA149" s="63"/>
      <c r="MB149" s="63"/>
      <c r="MC149" s="63"/>
      <c r="MD149" s="63"/>
      <c r="ME149" s="63"/>
      <c r="MF149" s="63"/>
      <c r="MG149" s="63"/>
      <c r="MH149" s="63"/>
      <c r="MI149" s="63"/>
      <c r="MJ149" s="63"/>
      <c r="MK149" s="63"/>
      <c r="ML149" s="63"/>
      <c r="MM149" s="63"/>
      <c r="MN149" s="63"/>
      <c r="MO149" s="63"/>
      <c r="MP149" s="63"/>
      <c r="MQ149" s="63"/>
      <c r="MR149" s="63"/>
      <c r="MS149" s="63"/>
      <c r="MT149" s="63"/>
      <c r="MU149" s="63"/>
      <c r="MV149" s="63"/>
      <c r="MW149" s="63"/>
      <c r="MX149" s="63"/>
      <c r="MY149" s="63"/>
      <c r="MZ149" s="63"/>
      <c r="NA149" s="63"/>
      <c r="NB149" s="63"/>
      <c r="NC149" s="63"/>
      <c r="ND149" s="63"/>
      <c r="NE149" s="63"/>
      <c r="NF149" s="63"/>
      <c r="NG149" s="63"/>
      <c r="NH149" s="63"/>
      <c r="NI149" s="63"/>
      <c r="NJ149" s="63"/>
      <c r="NK149" s="63"/>
      <c r="NL149" s="63"/>
      <c r="NM149" s="63"/>
      <c r="NN149" s="63"/>
      <c r="NO149" s="63"/>
      <c r="NP149" s="63"/>
      <c r="NQ149" s="63"/>
      <c r="NR149" s="63"/>
      <c r="NS149" s="63"/>
      <c r="NT149" s="63"/>
      <c r="NU149" s="63"/>
      <c r="NV149" s="63"/>
      <c r="NW149" s="63"/>
      <c r="NX149" s="63"/>
      <c r="NY149" s="63"/>
      <c r="NZ149" s="63"/>
      <c r="OA149" s="63"/>
      <c r="OB149" s="63"/>
      <c r="OC149" s="63"/>
      <c r="OD149" s="63"/>
      <c r="OE149" s="63"/>
      <c r="OF149" s="63"/>
      <c r="OG149" s="63"/>
      <c r="OH149" s="63"/>
      <c r="OI149" s="63"/>
      <c r="OJ149" s="63"/>
      <c r="OK149" s="63"/>
      <c r="OL149" s="63"/>
      <c r="OM149" s="63"/>
      <c r="ON149" s="63"/>
      <c r="OO149" s="63"/>
      <c r="OP149" s="63"/>
      <c r="OQ149" s="63"/>
      <c r="OR149" s="63"/>
      <c r="OS149" s="63"/>
      <c r="OT149" s="63"/>
      <c r="OU149" s="63"/>
      <c r="OV149" s="63"/>
      <c r="OW149" s="63"/>
      <c r="OX149" s="63"/>
      <c r="OY149" s="63"/>
      <c r="OZ149" s="63"/>
      <c r="PA149" s="63"/>
      <c r="PB149" s="63"/>
      <c r="PC149" s="63"/>
      <c r="PD149" s="63"/>
      <c r="PE149" s="63"/>
      <c r="PF149" s="63"/>
      <c r="PG149" s="63"/>
      <c r="PH149" s="63"/>
      <c r="PI149" s="63"/>
      <c r="PJ149" s="63"/>
      <c r="PK149" s="63"/>
      <c r="PL149" s="63"/>
      <c r="PM149" s="63"/>
      <c r="PN149" s="63"/>
      <c r="PO149" s="63"/>
      <c r="PP149" s="63"/>
      <c r="PQ149" s="63"/>
      <c r="PR149" s="63"/>
      <c r="PS149" s="63"/>
      <c r="PT149" s="63"/>
      <c r="PU149" s="63"/>
      <c r="PV149" s="63"/>
      <c r="PW149" s="63"/>
      <c r="PX149" s="63"/>
      <c r="PY149" s="63"/>
      <c r="PZ149" s="63"/>
      <c r="QA149" s="63"/>
      <c r="QB149" s="63"/>
      <c r="QC149" s="63"/>
    </row>
    <row r="150" spans="1:783" x14ac:dyDescent="0.25">
      <c r="A150" s="8"/>
      <c r="B150" s="8"/>
      <c r="C150" s="26" t="s">
        <v>4</v>
      </c>
      <c r="D150" s="7"/>
      <c r="E150" s="15" t="s">
        <v>120</v>
      </c>
      <c r="F150" s="176">
        <v>58.2</v>
      </c>
      <c r="G150" s="176">
        <v>72.3</v>
      </c>
      <c r="H150" s="176">
        <v>75.63</v>
      </c>
      <c r="I150" s="176">
        <v>66</v>
      </c>
      <c r="J150" s="176">
        <v>76.7</v>
      </c>
      <c r="K150" s="176">
        <v>71.09</v>
      </c>
      <c r="L150" s="176">
        <v>64.48</v>
      </c>
      <c r="M150" s="176">
        <v>67.180000000000007</v>
      </c>
      <c r="N150" s="176">
        <v>66.59</v>
      </c>
      <c r="O150" s="176">
        <v>72.349999999999994</v>
      </c>
      <c r="P150" s="176">
        <v>67.819999999999993</v>
      </c>
      <c r="Q150" s="176">
        <v>73.930000000000007</v>
      </c>
      <c r="R150" s="176">
        <v>78.290000000000006</v>
      </c>
      <c r="S150" s="176">
        <v>71.87</v>
      </c>
      <c r="T150" s="176">
        <v>73.040000000000006</v>
      </c>
      <c r="U150" s="176">
        <v>74.59</v>
      </c>
      <c r="V150" s="176">
        <v>75.89</v>
      </c>
      <c r="W150" s="176">
        <v>70.849999999999994</v>
      </c>
      <c r="X150" s="176">
        <v>72.680000000000007</v>
      </c>
      <c r="Y150" s="176">
        <v>63.4</v>
      </c>
      <c r="Z150" s="176">
        <v>62.68</v>
      </c>
      <c r="AA150" s="176">
        <v>65.040000000000006</v>
      </c>
      <c r="AB150" s="176">
        <v>65.41</v>
      </c>
      <c r="AC150" s="176">
        <v>63.54</v>
      </c>
      <c r="AD150" s="176">
        <v>61.79</v>
      </c>
      <c r="AE150" s="176">
        <v>60.41</v>
      </c>
      <c r="AF150" s="176">
        <v>60.47</v>
      </c>
      <c r="AG150" s="176">
        <v>60.52</v>
      </c>
      <c r="AH150" s="176">
        <v>60.04</v>
      </c>
      <c r="AI150" s="176">
        <v>60.05</v>
      </c>
      <c r="AJ150" s="176">
        <v>61.77</v>
      </c>
      <c r="AK150" s="176">
        <v>64.55</v>
      </c>
      <c r="AL150" s="176">
        <v>66.040000000000006</v>
      </c>
      <c r="AM150" s="176">
        <v>65.36</v>
      </c>
      <c r="AN150" s="176">
        <v>65.989999999999995</v>
      </c>
      <c r="AO150" s="176">
        <v>61.24</v>
      </c>
      <c r="AP150" s="176"/>
      <c r="AQ150" s="176"/>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3"/>
      <c r="BZ150" s="63"/>
      <c r="CA150" s="63"/>
      <c r="CB150" s="63"/>
      <c r="CC150" s="63"/>
      <c r="CD150" s="63"/>
      <c r="CE150" s="63"/>
      <c r="CF150" s="63"/>
      <c r="CG150" s="63"/>
      <c r="CH150" s="63"/>
      <c r="CI150" s="63"/>
      <c r="CJ150" s="63"/>
      <c r="CK150" s="63"/>
      <c r="CL150" s="63"/>
      <c r="CM150" s="63"/>
      <c r="CN150" s="63"/>
      <c r="CO150" s="63"/>
      <c r="CP150" s="63"/>
      <c r="CQ150" s="63"/>
      <c r="CR150" s="63"/>
      <c r="CS150" s="63"/>
      <c r="CT150" s="63"/>
      <c r="CU150" s="63"/>
      <c r="CV150" s="63"/>
      <c r="CW150" s="63"/>
      <c r="CX150" s="63"/>
      <c r="CY150" s="63"/>
      <c r="CZ150" s="63"/>
      <c r="DA150" s="63"/>
      <c r="DB150" s="63"/>
      <c r="DC150" s="63"/>
      <c r="DD150" s="63"/>
      <c r="DE150" s="63"/>
      <c r="DF150" s="63"/>
      <c r="DG150" s="63"/>
      <c r="DH150" s="63"/>
      <c r="DI150" s="63"/>
      <c r="DJ150" s="63"/>
      <c r="DK150" s="63"/>
      <c r="DL150" s="63"/>
      <c r="DM150" s="63"/>
      <c r="DN150" s="63"/>
      <c r="DO150" s="63"/>
      <c r="DP150" s="63"/>
      <c r="DQ150" s="63"/>
      <c r="DR150" s="63"/>
      <c r="DS150" s="63"/>
      <c r="DT150" s="63"/>
      <c r="DU150" s="63"/>
      <c r="DV150" s="63"/>
      <c r="DW150" s="63"/>
      <c r="DX150" s="63"/>
      <c r="DY150" s="63"/>
      <c r="DZ150" s="63"/>
      <c r="EA150" s="63"/>
      <c r="EB150" s="63"/>
      <c r="EC150" s="63"/>
      <c r="ED150" s="63"/>
      <c r="EE150" s="63"/>
      <c r="EF150" s="63"/>
      <c r="EG150" s="63"/>
      <c r="EH150" s="63"/>
      <c r="EI150" s="63"/>
      <c r="EJ150" s="63"/>
      <c r="EK150" s="63"/>
      <c r="EL150" s="63"/>
      <c r="EM150" s="63"/>
      <c r="EN150" s="63"/>
      <c r="EO150" s="63"/>
      <c r="EP150" s="63"/>
      <c r="EQ150" s="63"/>
      <c r="ER150" s="63"/>
      <c r="ES150" s="63"/>
      <c r="ET150" s="63"/>
      <c r="EU150" s="63"/>
      <c r="EV150" s="63"/>
      <c r="EW150" s="63"/>
      <c r="EX150" s="63"/>
      <c r="EY150" s="63"/>
      <c r="EZ150" s="63"/>
      <c r="FA150" s="63"/>
      <c r="FB150" s="63"/>
      <c r="FC150" s="63"/>
      <c r="FD150" s="63"/>
      <c r="FE150" s="63"/>
      <c r="FF150" s="63"/>
      <c r="FG150" s="63"/>
      <c r="FH150" s="63"/>
      <c r="FI150" s="63"/>
      <c r="FJ150" s="63"/>
      <c r="FK150" s="63"/>
      <c r="FL150" s="63"/>
      <c r="FM150" s="63"/>
      <c r="FN150" s="63"/>
      <c r="FO150" s="63"/>
      <c r="FP150" s="63"/>
      <c r="FQ150" s="63"/>
      <c r="FR150" s="63"/>
      <c r="FS150" s="63"/>
      <c r="FT150" s="63"/>
      <c r="FU150" s="63"/>
      <c r="FV150" s="63"/>
      <c r="FW150" s="63"/>
      <c r="FX150" s="63"/>
      <c r="FY150" s="63"/>
      <c r="FZ150" s="63"/>
      <c r="GA150" s="63"/>
      <c r="GB150" s="63"/>
      <c r="GC150" s="63"/>
      <c r="GD150" s="63"/>
      <c r="GE150" s="63"/>
      <c r="GF150" s="63"/>
      <c r="GG150" s="63"/>
      <c r="GH150" s="63"/>
      <c r="GI150" s="63"/>
      <c r="GJ150" s="63"/>
      <c r="GK150" s="63"/>
      <c r="GL150" s="63"/>
      <c r="GM150" s="63"/>
      <c r="GN150" s="63"/>
      <c r="GO150" s="63"/>
      <c r="GP150" s="63"/>
      <c r="GQ150" s="63"/>
      <c r="GR150" s="63"/>
      <c r="GS150" s="63"/>
      <c r="GT150" s="63"/>
      <c r="GU150" s="63"/>
      <c r="GV150" s="63"/>
      <c r="GW150" s="63"/>
      <c r="GX150" s="63"/>
      <c r="GY150" s="63"/>
      <c r="GZ150" s="63"/>
      <c r="HA150" s="63"/>
      <c r="HB150" s="63"/>
      <c r="HC150" s="63"/>
      <c r="HD150" s="63"/>
      <c r="HE150" s="63"/>
      <c r="HF150" s="63"/>
      <c r="HG150" s="63"/>
      <c r="HH150" s="63"/>
      <c r="HI150" s="63"/>
      <c r="HJ150" s="63"/>
      <c r="HK150" s="63"/>
      <c r="HL150" s="63"/>
      <c r="HM150" s="63"/>
      <c r="HN150" s="63"/>
      <c r="HO150" s="63"/>
      <c r="HP150" s="63"/>
      <c r="HQ150" s="63"/>
      <c r="HR150" s="63"/>
      <c r="HS150" s="63"/>
      <c r="HT150" s="63"/>
      <c r="HU150" s="63"/>
      <c r="HV150" s="63"/>
      <c r="HW150" s="63"/>
      <c r="HX150" s="63"/>
      <c r="HY150" s="63"/>
      <c r="HZ150" s="63"/>
      <c r="IA150" s="63"/>
      <c r="IB150" s="63"/>
      <c r="IC150" s="63"/>
      <c r="ID150" s="63"/>
      <c r="IE150" s="63"/>
      <c r="IF150" s="63"/>
      <c r="IG150" s="63"/>
      <c r="IH150" s="63"/>
      <c r="II150" s="63"/>
      <c r="IJ150" s="63"/>
      <c r="IK150" s="63"/>
      <c r="IL150" s="63"/>
      <c r="IM150" s="63"/>
      <c r="IN150" s="63"/>
      <c r="IO150" s="63"/>
      <c r="IP150" s="63"/>
      <c r="IQ150" s="63"/>
      <c r="IR150" s="63"/>
      <c r="IS150" s="63"/>
      <c r="IT150" s="63"/>
      <c r="IU150" s="63"/>
      <c r="IV150" s="63"/>
      <c r="IW150" s="63"/>
      <c r="IX150" s="63"/>
      <c r="IY150" s="63"/>
      <c r="IZ150" s="63"/>
      <c r="JA150" s="63"/>
      <c r="JB150" s="63"/>
      <c r="JC150" s="63"/>
      <c r="JD150" s="63"/>
      <c r="JE150" s="63"/>
      <c r="JF150" s="63"/>
      <c r="JG150" s="63"/>
      <c r="JH150" s="63"/>
      <c r="JI150" s="63"/>
      <c r="JJ150" s="63"/>
      <c r="JK150" s="63"/>
      <c r="JL150" s="63"/>
      <c r="JM150" s="63"/>
      <c r="JN150" s="63"/>
      <c r="JO150" s="63"/>
      <c r="JP150" s="63"/>
      <c r="JQ150" s="63"/>
      <c r="JR150" s="63"/>
      <c r="JS150" s="63"/>
      <c r="JT150" s="63"/>
      <c r="JU150" s="63"/>
      <c r="JV150" s="63"/>
      <c r="JW150" s="63"/>
      <c r="JX150" s="63"/>
      <c r="JY150" s="63"/>
      <c r="JZ150" s="63"/>
      <c r="KA150" s="63"/>
      <c r="KB150" s="63"/>
      <c r="KC150" s="63"/>
      <c r="KD150" s="63"/>
      <c r="KE150" s="63"/>
      <c r="KF150" s="63"/>
      <c r="KG150" s="63"/>
      <c r="KH150" s="63"/>
      <c r="KI150" s="63"/>
      <c r="KJ150" s="63"/>
      <c r="KK150" s="63"/>
      <c r="KL150" s="63"/>
      <c r="KM150" s="63"/>
      <c r="KN150" s="63"/>
      <c r="KO150" s="63"/>
      <c r="KP150" s="63"/>
      <c r="KQ150" s="63"/>
      <c r="KR150" s="63"/>
      <c r="KS150" s="63"/>
      <c r="KT150" s="63"/>
      <c r="KU150" s="63"/>
      <c r="KV150" s="63"/>
      <c r="KW150" s="63"/>
      <c r="KX150" s="63"/>
      <c r="KY150" s="63"/>
      <c r="KZ150" s="63"/>
      <c r="LA150" s="63"/>
      <c r="LB150" s="63"/>
      <c r="LC150" s="63"/>
      <c r="LD150" s="63"/>
      <c r="LE150" s="63"/>
      <c r="LF150" s="63"/>
      <c r="LG150" s="63"/>
      <c r="LH150" s="63"/>
      <c r="LI150" s="63"/>
      <c r="LJ150" s="63"/>
      <c r="LK150" s="63"/>
      <c r="LL150" s="63"/>
      <c r="LM150" s="63"/>
      <c r="LN150" s="63"/>
      <c r="LO150" s="63"/>
      <c r="LP150" s="63"/>
      <c r="LQ150" s="63"/>
      <c r="LR150" s="63"/>
      <c r="LS150" s="63"/>
      <c r="LT150" s="63"/>
      <c r="LU150" s="63"/>
      <c r="LV150" s="63"/>
      <c r="LW150" s="63"/>
      <c r="LX150" s="63"/>
      <c r="LY150" s="63"/>
      <c r="LZ150" s="63"/>
      <c r="MA150" s="63"/>
      <c r="MB150" s="63"/>
      <c r="MC150" s="63"/>
      <c r="MD150" s="63"/>
      <c r="ME150" s="63"/>
      <c r="MF150" s="63"/>
      <c r="MG150" s="63"/>
      <c r="MH150" s="63"/>
      <c r="MI150" s="63"/>
      <c r="MJ150" s="63"/>
      <c r="MK150" s="63"/>
      <c r="ML150" s="63"/>
      <c r="MM150" s="63"/>
      <c r="MN150" s="63"/>
      <c r="MO150" s="63"/>
      <c r="MP150" s="63"/>
      <c r="MQ150" s="63"/>
      <c r="MR150" s="63"/>
      <c r="MS150" s="63"/>
      <c r="MT150" s="63"/>
      <c r="MU150" s="63"/>
      <c r="MV150" s="63"/>
      <c r="MW150" s="63"/>
      <c r="MX150" s="63"/>
      <c r="MY150" s="63"/>
      <c r="MZ150" s="63"/>
      <c r="NA150" s="63"/>
      <c r="NB150" s="63"/>
      <c r="NC150" s="63"/>
      <c r="ND150" s="63"/>
      <c r="NE150" s="63"/>
      <c r="NF150" s="63"/>
      <c r="NG150" s="63"/>
      <c r="NH150" s="63"/>
      <c r="NI150" s="63"/>
      <c r="NJ150" s="63"/>
      <c r="NK150" s="63"/>
      <c r="NL150" s="63"/>
      <c r="NM150" s="63"/>
      <c r="NN150" s="63"/>
      <c r="NO150" s="63"/>
      <c r="NP150" s="63"/>
      <c r="NQ150" s="63"/>
      <c r="NR150" s="63"/>
      <c r="NS150" s="63"/>
      <c r="NT150" s="63"/>
      <c r="NU150" s="63"/>
      <c r="NV150" s="63"/>
      <c r="NW150" s="63"/>
      <c r="NX150" s="63"/>
      <c r="NY150" s="63"/>
      <c r="NZ150" s="63"/>
      <c r="OA150" s="63"/>
      <c r="OB150" s="63"/>
      <c r="OC150" s="63"/>
      <c r="OD150" s="63"/>
      <c r="OE150" s="63"/>
      <c r="OF150" s="63"/>
      <c r="OG150" s="63"/>
      <c r="OH150" s="63"/>
      <c r="OI150" s="63"/>
      <c r="OJ150" s="63"/>
      <c r="OK150" s="63"/>
      <c r="OL150" s="63"/>
      <c r="OM150" s="63"/>
      <c r="ON150" s="63"/>
      <c r="OO150" s="63"/>
      <c r="OP150" s="63"/>
      <c r="OQ150" s="63"/>
      <c r="OR150" s="63"/>
      <c r="OS150" s="63"/>
      <c r="OT150" s="63"/>
      <c r="OU150" s="63"/>
      <c r="OV150" s="63"/>
      <c r="OW150" s="63"/>
      <c r="OX150" s="63"/>
      <c r="OY150" s="63"/>
      <c r="OZ150" s="63"/>
      <c r="PA150" s="63"/>
      <c r="PB150" s="63"/>
      <c r="PC150" s="63"/>
      <c r="PD150" s="63"/>
      <c r="PE150" s="63"/>
      <c r="PF150" s="63"/>
      <c r="PG150" s="63"/>
      <c r="PH150" s="63"/>
      <c r="PI150" s="63"/>
      <c r="PJ150" s="63"/>
      <c r="PK150" s="63"/>
      <c r="PL150" s="63"/>
      <c r="PM150" s="63"/>
      <c r="PN150" s="63"/>
      <c r="PO150" s="63"/>
      <c r="PP150" s="63"/>
      <c r="PQ150" s="63"/>
      <c r="PR150" s="63"/>
      <c r="PS150" s="63"/>
      <c r="PT150" s="63"/>
      <c r="PU150" s="63"/>
      <c r="PV150" s="63"/>
      <c r="PW150" s="63"/>
      <c r="PX150" s="63"/>
      <c r="PY150" s="63"/>
      <c r="PZ150" s="63"/>
      <c r="QA150" s="63"/>
      <c r="QB150" s="63"/>
      <c r="QC150" s="63"/>
    </row>
    <row r="151" spans="1:783" x14ac:dyDescent="0.25">
      <c r="A151" s="8"/>
      <c r="B151" s="8"/>
      <c r="C151" s="26" t="s">
        <v>6</v>
      </c>
      <c r="D151" s="7"/>
      <c r="E151" s="15" t="s">
        <v>120</v>
      </c>
      <c r="F151" s="176">
        <v>90.71</v>
      </c>
      <c r="G151" s="176">
        <v>83.15</v>
      </c>
      <c r="H151" s="176">
        <v>86.34</v>
      </c>
      <c r="I151" s="176">
        <v>83.97</v>
      </c>
      <c r="J151" s="176">
        <v>82.52</v>
      </c>
      <c r="K151" s="176">
        <v>78.150000000000006</v>
      </c>
      <c r="L151" s="176">
        <v>73.34</v>
      </c>
      <c r="M151" s="176">
        <v>74.180000000000007</v>
      </c>
      <c r="N151" s="176">
        <v>71.41</v>
      </c>
      <c r="O151" s="176">
        <v>73.92</v>
      </c>
      <c r="P151" s="176">
        <v>73.12</v>
      </c>
      <c r="Q151" s="176">
        <v>80.540000000000006</v>
      </c>
      <c r="R151" s="176">
        <v>78.819999999999993</v>
      </c>
      <c r="S151" s="176">
        <v>82.39</v>
      </c>
      <c r="T151" s="176">
        <v>81.44</v>
      </c>
      <c r="U151" s="176">
        <v>81.48</v>
      </c>
      <c r="V151" s="176">
        <v>81.73</v>
      </c>
      <c r="W151" s="176">
        <v>80.13</v>
      </c>
      <c r="X151" s="176">
        <v>79</v>
      </c>
      <c r="Y151" s="176">
        <v>80.91</v>
      </c>
      <c r="Z151" s="176">
        <v>77.09</v>
      </c>
      <c r="AA151" s="176">
        <v>76.61</v>
      </c>
      <c r="AB151" s="176">
        <v>77.739999999999995</v>
      </c>
      <c r="AC151" s="176">
        <v>79.77</v>
      </c>
      <c r="AD151" s="176">
        <v>79.930000000000007</v>
      </c>
      <c r="AE151" s="176">
        <v>74.319999999999993</v>
      </c>
      <c r="AF151" s="176">
        <v>75.290000000000006</v>
      </c>
      <c r="AG151" s="176">
        <v>74.91</v>
      </c>
      <c r="AH151" s="176">
        <v>75.790000000000006</v>
      </c>
      <c r="AI151" s="176">
        <v>75.75</v>
      </c>
      <c r="AJ151" s="176">
        <v>77.16</v>
      </c>
      <c r="AK151" s="176">
        <v>76.37</v>
      </c>
      <c r="AL151" s="176">
        <v>78.7</v>
      </c>
      <c r="AM151" s="176">
        <v>77.83</v>
      </c>
      <c r="AN151" s="176">
        <v>78.290000000000006</v>
      </c>
      <c r="AO151" s="176">
        <v>78.86</v>
      </c>
      <c r="AP151" s="176"/>
      <c r="AQ151" s="176"/>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3"/>
      <c r="CG151" s="63"/>
      <c r="CH151" s="63"/>
      <c r="CI151" s="63"/>
      <c r="CJ151" s="63"/>
      <c r="CK151" s="63"/>
      <c r="CL151" s="63"/>
      <c r="CM151" s="63"/>
      <c r="CN151" s="63"/>
      <c r="CO151" s="63"/>
      <c r="CP151" s="63"/>
      <c r="CQ151" s="63"/>
      <c r="CR151" s="63"/>
      <c r="CS151" s="63"/>
      <c r="CT151" s="63"/>
      <c r="CU151" s="63"/>
      <c r="CV151" s="63"/>
      <c r="CW151" s="63"/>
      <c r="CX151" s="63"/>
      <c r="CY151" s="63"/>
      <c r="CZ151" s="63"/>
      <c r="DA151" s="63"/>
      <c r="DB151" s="63"/>
      <c r="DC151" s="63"/>
      <c r="DD151" s="63"/>
      <c r="DE151" s="63"/>
      <c r="DF151" s="63"/>
      <c r="DG151" s="63"/>
      <c r="DH151" s="63"/>
      <c r="DI151" s="63"/>
      <c r="DJ151" s="63"/>
      <c r="DK151" s="63"/>
      <c r="DL151" s="63"/>
      <c r="DM151" s="63"/>
      <c r="DN151" s="63"/>
      <c r="DO151" s="63"/>
      <c r="DP151" s="63"/>
      <c r="DQ151" s="63"/>
      <c r="DR151" s="63"/>
      <c r="DS151" s="63"/>
      <c r="DT151" s="63"/>
      <c r="DU151" s="63"/>
      <c r="DV151" s="63"/>
      <c r="DW151" s="63"/>
      <c r="DX151" s="63"/>
      <c r="DY151" s="63"/>
      <c r="DZ151" s="63"/>
      <c r="EA151" s="63"/>
      <c r="EB151" s="63"/>
      <c r="EC151" s="63"/>
      <c r="ED151" s="63"/>
      <c r="EE151" s="63"/>
      <c r="EF151" s="63"/>
      <c r="EG151" s="63"/>
      <c r="EH151" s="63"/>
      <c r="EI151" s="63"/>
      <c r="EJ151" s="63"/>
      <c r="EK151" s="63"/>
      <c r="EL151" s="63"/>
      <c r="EM151" s="63"/>
      <c r="EN151" s="63"/>
      <c r="EO151" s="63"/>
      <c r="EP151" s="63"/>
      <c r="EQ151" s="63"/>
      <c r="ER151" s="63"/>
      <c r="ES151" s="63"/>
      <c r="ET151" s="63"/>
      <c r="EU151" s="63"/>
      <c r="EV151" s="63"/>
      <c r="EW151" s="63"/>
      <c r="EX151" s="63"/>
      <c r="EY151" s="63"/>
      <c r="EZ151" s="63"/>
      <c r="FA151" s="63"/>
      <c r="FB151" s="63"/>
      <c r="FC151" s="63"/>
      <c r="FD151" s="63"/>
      <c r="FE151" s="63"/>
      <c r="FF151" s="63"/>
      <c r="FG151" s="63"/>
      <c r="FH151" s="63"/>
      <c r="FI151" s="63"/>
      <c r="FJ151" s="63"/>
      <c r="FK151" s="63"/>
      <c r="FL151" s="63"/>
      <c r="FM151" s="63"/>
      <c r="FN151" s="63"/>
      <c r="FO151" s="63"/>
      <c r="FP151" s="63"/>
      <c r="FQ151" s="63"/>
      <c r="FR151" s="63"/>
      <c r="FS151" s="63"/>
      <c r="FT151" s="63"/>
      <c r="FU151" s="63"/>
      <c r="FV151" s="63"/>
      <c r="FW151" s="63"/>
      <c r="FX151" s="63"/>
      <c r="FY151" s="63"/>
      <c r="FZ151" s="63"/>
      <c r="GA151" s="63"/>
      <c r="GB151" s="63"/>
      <c r="GC151" s="63"/>
      <c r="GD151" s="63"/>
      <c r="GE151" s="63"/>
      <c r="GF151" s="63"/>
      <c r="GG151" s="63"/>
      <c r="GH151" s="63"/>
      <c r="GI151" s="63"/>
      <c r="GJ151" s="63"/>
      <c r="GK151" s="63"/>
      <c r="GL151" s="63"/>
      <c r="GM151" s="63"/>
      <c r="GN151" s="63"/>
      <c r="GO151" s="63"/>
      <c r="GP151" s="63"/>
      <c r="GQ151" s="63"/>
      <c r="GR151" s="63"/>
      <c r="GS151" s="63"/>
      <c r="GT151" s="63"/>
      <c r="GU151" s="63"/>
      <c r="GV151" s="63"/>
      <c r="GW151" s="63"/>
      <c r="GX151" s="63"/>
      <c r="GY151" s="63"/>
      <c r="GZ151" s="63"/>
      <c r="HA151" s="63"/>
      <c r="HB151" s="63"/>
      <c r="HC151" s="63"/>
      <c r="HD151" s="63"/>
      <c r="HE151" s="63"/>
      <c r="HF151" s="63"/>
      <c r="HG151" s="63"/>
      <c r="HH151" s="63"/>
      <c r="HI151" s="63"/>
      <c r="HJ151" s="63"/>
      <c r="HK151" s="63"/>
      <c r="HL151" s="63"/>
      <c r="HM151" s="63"/>
      <c r="HN151" s="63"/>
      <c r="HO151" s="63"/>
      <c r="HP151" s="63"/>
      <c r="HQ151" s="63"/>
      <c r="HR151" s="63"/>
      <c r="HS151" s="63"/>
      <c r="HT151" s="63"/>
      <c r="HU151" s="63"/>
      <c r="HV151" s="63"/>
      <c r="HW151" s="63"/>
      <c r="HX151" s="63"/>
      <c r="HY151" s="63"/>
      <c r="HZ151" s="63"/>
      <c r="IA151" s="63"/>
      <c r="IB151" s="63"/>
      <c r="IC151" s="63"/>
      <c r="ID151" s="63"/>
      <c r="IE151" s="63"/>
      <c r="IF151" s="63"/>
      <c r="IG151" s="63"/>
      <c r="IH151" s="63"/>
      <c r="II151" s="63"/>
      <c r="IJ151" s="63"/>
      <c r="IK151" s="63"/>
      <c r="IL151" s="63"/>
      <c r="IM151" s="63"/>
      <c r="IN151" s="63"/>
      <c r="IO151" s="63"/>
      <c r="IP151" s="63"/>
      <c r="IQ151" s="63"/>
      <c r="IR151" s="63"/>
      <c r="IS151" s="63"/>
      <c r="IT151" s="63"/>
      <c r="IU151" s="63"/>
      <c r="IV151" s="63"/>
      <c r="IW151" s="63"/>
      <c r="IX151" s="63"/>
      <c r="IY151" s="63"/>
      <c r="IZ151" s="63"/>
      <c r="JA151" s="63"/>
      <c r="JB151" s="63"/>
      <c r="JC151" s="63"/>
      <c r="JD151" s="63"/>
      <c r="JE151" s="63"/>
      <c r="JF151" s="63"/>
      <c r="JG151" s="63"/>
      <c r="JH151" s="63"/>
      <c r="JI151" s="63"/>
      <c r="JJ151" s="63"/>
      <c r="JK151" s="63"/>
      <c r="JL151" s="63"/>
      <c r="JM151" s="63"/>
      <c r="JN151" s="63"/>
      <c r="JO151" s="63"/>
      <c r="JP151" s="63"/>
      <c r="JQ151" s="63"/>
      <c r="JR151" s="63"/>
      <c r="JS151" s="63"/>
      <c r="JT151" s="63"/>
      <c r="JU151" s="63"/>
      <c r="JV151" s="63"/>
      <c r="JW151" s="63"/>
      <c r="JX151" s="63"/>
      <c r="JY151" s="63"/>
      <c r="JZ151" s="63"/>
      <c r="KA151" s="63"/>
      <c r="KB151" s="63"/>
      <c r="KC151" s="63"/>
      <c r="KD151" s="63"/>
      <c r="KE151" s="63"/>
      <c r="KF151" s="63"/>
      <c r="KG151" s="63"/>
      <c r="KH151" s="63"/>
      <c r="KI151" s="63"/>
      <c r="KJ151" s="63"/>
      <c r="KK151" s="63"/>
      <c r="KL151" s="63"/>
      <c r="KM151" s="63"/>
      <c r="KN151" s="63"/>
      <c r="KO151" s="63"/>
      <c r="KP151" s="63"/>
      <c r="KQ151" s="63"/>
      <c r="KR151" s="63"/>
      <c r="KS151" s="63"/>
      <c r="KT151" s="63"/>
      <c r="KU151" s="63"/>
      <c r="KV151" s="63"/>
      <c r="KW151" s="63"/>
      <c r="KX151" s="63"/>
      <c r="KY151" s="63"/>
      <c r="KZ151" s="63"/>
      <c r="LA151" s="63"/>
      <c r="LB151" s="63"/>
      <c r="LC151" s="63"/>
      <c r="LD151" s="63"/>
      <c r="LE151" s="63"/>
      <c r="LF151" s="63"/>
      <c r="LG151" s="63"/>
      <c r="LH151" s="63"/>
      <c r="LI151" s="63"/>
      <c r="LJ151" s="63"/>
      <c r="LK151" s="63"/>
      <c r="LL151" s="63"/>
      <c r="LM151" s="63"/>
      <c r="LN151" s="63"/>
      <c r="LO151" s="63"/>
      <c r="LP151" s="63"/>
      <c r="LQ151" s="63"/>
      <c r="LR151" s="63"/>
      <c r="LS151" s="63"/>
      <c r="LT151" s="63"/>
      <c r="LU151" s="63"/>
      <c r="LV151" s="63"/>
      <c r="LW151" s="63"/>
      <c r="LX151" s="63"/>
      <c r="LY151" s="63"/>
      <c r="LZ151" s="63"/>
      <c r="MA151" s="63"/>
      <c r="MB151" s="63"/>
      <c r="MC151" s="63"/>
      <c r="MD151" s="63"/>
      <c r="ME151" s="63"/>
      <c r="MF151" s="63"/>
      <c r="MG151" s="63"/>
      <c r="MH151" s="63"/>
      <c r="MI151" s="63"/>
      <c r="MJ151" s="63"/>
      <c r="MK151" s="63"/>
      <c r="ML151" s="63"/>
      <c r="MM151" s="63"/>
      <c r="MN151" s="63"/>
      <c r="MO151" s="63"/>
      <c r="MP151" s="63"/>
      <c r="MQ151" s="63"/>
      <c r="MR151" s="63"/>
      <c r="MS151" s="63"/>
      <c r="MT151" s="63"/>
      <c r="MU151" s="63"/>
      <c r="MV151" s="63"/>
      <c r="MW151" s="63"/>
      <c r="MX151" s="63"/>
      <c r="MY151" s="63"/>
      <c r="MZ151" s="63"/>
      <c r="NA151" s="63"/>
      <c r="NB151" s="63"/>
      <c r="NC151" s="63"/>
      <c r="ND151" s="63"/>
      <c r="NE151" s="63"/>
      <c r="NF151" s="63"/>
      <c r="NG151" s="63"/>
      <c r="NH151" s="63"/>
      <c r="NI151" s="63"/>
      <c r="NJ151" s="63"/>
      <c r="NK151" s="63"/>
      <c r="NL151" s="63"/>
      <c r="NM151" s="63"/>
      <c r="NN151" s="63"/>
      <c r="NO151" s="63"/>
      <c r="NP151" s="63"/>
      <c r="NQ151" s="63"/>
      <c r="NR151" s="63"/>
      <c r="NS151" s="63"/>
      <c r="NT151" s="63"/>
      <c r="NU151" s="63"/>
      <c r="NV151" s="63"/>
      <c r="NW151" s="63"/>
      <c r="NX151" s="63"/>
      <c r="NY151" s="63"/>
      <c r="NZ151" s="63"/>
      <c r="OA151" s="63"/>
      <c r="OB151" s="63"/>
      <c r="OC151" s="63"/>
      <c r="OD151" s="63"/>
      <c r="OE151" s="63"/>
      <c r="OF151" s="63"/>
      <c r="OG151" s="63"/>
      <c r="OH151" s="63"/>
      <c r="OI151" s="63"/>
      <c r="OJ151" s="63"/>
      <c r="OK151" s="63"/>
      <c r="OL151" s="63"/>
      <c r="OM151" s="63"/>
      <c r="ON151" s="63"/>
      <c r="OO151" s="63"/>
      <c r="OP151" s="63"/>
      <c r="OQ151" s="63"/>
      <c r="OR151" s="63"/>
      <c r="OS151" s="63"/>
      <c r="OT151" s="63"/>
      <c r="OU151" s="63"/>
      <c r="OV151" s="63"/>
      <c r="OW151" s="63"/>
      <c r="OX151" s="63"/>
      <c r="OY151" s="63"/>
      <c r="OZ151" s="63"/>
      <c r="PA151" s="63"/>
      <c r="PB151" s="63"/>
      <c r="PC151" s="63"/>
      <c r="PD151" s="63"/>
      <c r="PE151" s="63"/>
      <c r="PF151" s="63"/>
      <c r="PG151" s="63"/>
      <c r="PH151" s="63"/>
      <c r="PI151" s="63"/>
      <c r="PJ151" s="63"/>
      <c r="PK151" s="63"/>
      <c r="PL151" s="63"/>
      <c r="PM151" s="63"/>
      <c r="PN151" s="63"/>
      <c r="PO151" s="63"/>
      <c r="PP151" s="63"/>
      <c r="PQ151" s="63"/>
      <c r="PR151" s="63"/>
      <c r="PS151" s="63"/>
      <c r="PT151" s="63"/>
      <c r="PU151" s="63"/>
      <c r="PV151" s="63"/>
      <c r="PW151" s="63"/>
      <c r="PX151" s="63"/>
      <c r="PY151" s="63"/>
      <c r="PZ151" s="63"/>
      <c r="QA151" s="63"/>
      <c r="QB151" s="63"/>
      <c r="QC151" s="63"/>
    </row>
    <row r="152" spans="1:783" x14ac:dyDescent="0.25">
      <c r="A152" s="8"/>
      <c r="B152" s="8"/>
      <c r="C152" s="26" t="s">
        <v>7</v>
      </c>
      <c r="D152" s="7"/>
      <c r="E152" s="15" t="s">
        <v>120</v>
      </c>
      <c r="F152" s="176">
        <v>57.86</v>
      </c>
      <c r="G152" s="176">
        <v>58.26</v>
      </c>
      <c r="H152" s="176">
        <v>57.76</v>
      </c>
      <c r="I152" s="176">
        <v>61.71</v>
      </c>
      <c r="J152" s="176">
        <v>69.569999999999993</v>
      </c>
      <c r="K152" s="176">
        <v>62.06</v>
      </c>
      <c r="L152" s="176">
        <v>58.57</v>
      </c>
      <c r="M152" s="176">
        <v>62.11</v>
      </c>
      <c r="N152" s="176">
        <v>63.64</v>
      </c>
      <c r="O152" s="176">
        <v>66.510000000000005</v>
      </c>
      <c r="P152" s="176">
        <v>63.89</v>
      </c>
      <c r="Q152" s="176">
        <v>74.53</v>
      </c>
      <c r="R152" s="176">
        <v>73.540000000000006</v>
      </c>
      <c r="S152" s="176">
        <v>74.569999999999993</v>
      </c>
      <c r="T152" s="176">
        <v>75.03</v>
      </c>
      <c r="U152" s="176">
        <v>82.31</v>
      </c>
      <c r="V152" s="176">
        <v>82.12</v>
      </c>
      <c r="W152" s="176">
        <v>79.03</v>
      </c>
      <c r="X152" s="176">
        <v>78.3</v>
      </c>
      <c r="Y152" s="176">
        <v>83.81</v>
      </c>
      <c r="Z152" s="176">
        <v>80.59</v>
      </c>
      <c r="AA152" s="176">
        <v>81.67</v>
      </c>
      <c r="AB152" s="176">
        <v>80.510000000000005</v>
      </c>
      <c r="AC152" s="176">
        <v>83.88</v>
      </c>
      <c r="AD152" s="176">
        <v>82.46</v>
      </c>
      <c r="AE152" s="176">
        <v>74.900000000000006</v>
      </c>
      <c r="AF152" s="176">
        <v>75.53</v>
      </c>
      <c r="AG152" s="176">
        <v>75.760000000000005</v>
      </c>
      <c r="AH152" s="176">
        <v>75.900000000000006</v>
      </c>
      <c r="AI152" s="176">
        <v>77.2</v>
      </c>
      <c r="AJ152" s="176">
        <v>77.34</v>
      </c>
      <c r="AK152" s="176">
        <v>82.17</v>
      </c>
      <c r="AL152" s="176">
        <v>87.04</v>
      </c>
      <c r="AM152" s="176">
        <v>81.94</v>
      </c>
      <c r="AN152" s="176">
        <v>82.24</v>
      </c>
      <c r="AO152" s="176">
        <v>80.44</v>
      </c>
      <c r="AP152" s="176"/>
      <c r="AQ152" s="176"/>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c r="CH152" s="63"/>
      <c r="CI152" s="63"/>
      <c r="CJ152" s="63"/>
      <c r="CK152" s="63"/>
      <c r="CL152" s="63"/>
      <c r="CM152" s="63"/>
      <c r="CN152" s="63"/>
      <c r="CO152" s="63"/>
      <c r="CP152" s="63"/>
      <c r="CQ152" s="63"/>
      <c r="CR152" s="63"/>
      <c r="CS152" s="63"/>
      <c r="CT152" s="63"/>
      <c r="CU152" s="63"/>
      <c r="CV152" s="63"/>
      <c r="CW152" s="63"/>
      <c r="CX152" s="63"/>
      <c r="CY152" s="63"/>
      <c r="CZ152" s="63"/>
      <c r="DA152" s="63"/>
      <c r="DB152" s="63"/>
      <c r="DC152" s="63"/>
      <c r="DD152" s="63"/>
      <c r="DE152" s="63"/>
      <c r="DF152" s="63"/>
      <c r="DG152" s="63"/>
      <c r="DH152" s="63"/>
      <c r="DI152" s="63"/>
      <c r="DJ152" s="63"/>
      <c r="DK152" s="63"/>
      <c r="DL152" s="63"/>
      <c r="DM152" s="63"/>
      <c r="DN152" s="63"/>
      <c r="DO152" s="63"/>
      <c r="DP152" s="63"/>
      <c r="DQ152" s="63"/>
      <c r="DR152" s="63"/>
      <c r="DS152" s="63"/>
      <c r="DT152" s="63"/>
      <c r="DU152" s="63"/>
      <c r="DV152" s="63"/>
      <c r="DW152" s="63"/>
      <c r="DX152" s="63"/>
      <c r="DY152" s="63"/>
      <c r="DZ152" s="63"/>
      <c r="EA152" s="63"/>
      <c r="EB152" s="63"/>
      <c r="EC152" s="63"/>
      <c r="ED152" s="63"/>
      <c r="EE152" s="63"/>
      <c r="EF152" s="63"/>
      <c r="EG152" s="63"/>
      <c r="EH152" s="63"/>
      <c r="EI152" s="63"/>
      <c r="EJ152" s="63"/>
      <c r="EK152" s="63"/>
      <c r="EL152" s="63"/>
      <c r="EM152" s="63"/>
      <c r="EN152" s="63"/>
      <c r="EO152" s="63"/>
      <c r="EP152" s="63"/>
      <c r="EQ152" s="63"/>
      <c r="ER152" s="63"/>
      <c r="ES152" s="63"/>
      <c r="ET152" s="63"/>
      <c r="EU152" s="63"/>
      <c r="EV152" s="63"/>
      <c r="EW152" s="63"/>
      <c r="EX152" s="63"/>
      <c r="EY152" s="63"/>
      <c r="EZ152" s="63"/>
      <c r="FA152" s="63"/>
      <c r="FB152" s="63"/>
      <c r="FC152" s="63"/>
      <c r="FD152" s="63"/>
      <c r="FE152" s="63"/>
      <c r="FF152" s="63"/>
      <c r="FG152" s="63"/>
      <c r="FH152" s="63"/>
      <c r="FI152" s="63"/>
      <c r="FJ152" s="63"/>
      <c r="FK152" s="63"/>
      <c r="FL152" s="63"/>
      <c r="FM152" s="63"/>
      <c r="FN152" s="63"/>
      <c r="FO152" s="63"/>
      <c r="FP152" s="63"/>
      <c r="FQ152" s="63"/>
      <c r="FR152" s="63"/>
      <c r="FS152" s="63"/>
      <c r="FT152" s="63"/>
      <c r="FU152" s="63"/>
      <c r="FV152" s="63"/>
      <c r="FW152" s="63"/>
      <c r="FX152" s="63"/>
      <c r="FY152" s="63"/>
      <c r="FZ152" s="63"/>
      <c r="GA152" s="63"/>
      <c r="GB152" s="63"/>
      <c r="GC152" s="63"/>
      <c r="GD152" s="63"/>
      <c r="GE152" s="63"/>
      <c r="GF152" s="63"/>
      <c r="GG152" s="63"/>
      <c r="GH152" s="63"/>
      <c r="GI152" s="63"/>
      <c r="GJ152" s="63"/>
      <c r="GK152" s="63"/>
      <c r="GL152" s="63"/>
      <c r="GM152" s="63"/>
      <c r="GN152" s="63"/>
      <c r="GO152" s="63"/>
      <c r="GP152" s="63"/>
      <c r="GQ152" s="63"/>
      <c r="GR152" s="63"/>
      <c r="GS152" s="63"/>
      <c r="GT152" s="63"/>
      <c r="GU152" s="63"/>
      <c r="GV152" s="63"/>
      <c r="GW152" s="63"/>
      <c r="GX152" s="63"/>
      <c r="GY152" s="63"/>
      <c r="GZ152" s="63"/>
      <c r="HA152" s="63"/>
      <c r="HB152" s="63"/>
      <c r="HC152" s="63"/>
      <c r="HD152" s="63"/>
      <c r="HE152" s="63"/>
      <c r="HF152" s="63"/>
      <c r="HG152" s="63"/>
      <c r="HH152" s="63"/>
      <c r="HI152" s="63"/>
      <c r="HJ152" s="63"/>
      <c r="HK152" s="63"/>
      <c r="HL152" s="63"/>
      <c r="HM152" s="63"/>
      <c r="HN152" s="63"/>
      <c r="HO152" s="63"/>
      <c r="HP152" s="63"/>
      <c r="HQ152" s="63"/>
      <c r="HR152" s="63"/>
      <c r="HS152" s="63"/>
      <c r="HT152" s="63"/>
      <c r="HU152" s="63"/>
      <c r="HV152" s="63"/>
      <c r="HW152" s="63"/>
      <c r="HX152" s="63"/>
      <c r="HY152" s="63"/>
      <c r="HZ152" s="63"/>
      <c r="IA152" s="63"/>
      <c r="IB152" s="63"/>
      <c r="IC152" s="63"/>
      <c r="ID152" s="63"/>
      <c r="IE152" s="63"/>
      <c r="IF152" s="63"/>
      <c r="IG152" s="63"/>
      <c r="IH152" s="63"/>
      <c r="II152" s="63"/>
      <c r="IJ152" s="63"/>
      <c r="IK152" s="63"/>
      <c r="IL152" s="63"/>
      <c r="IM152" s="63"/>
      <c r="IN152" s="63"/>
      <c r="IO152" s="63"/>
      <c r="IP152" s="63"/>
      <c r="IQ152" s="63"/>
      <c r="IR152" s="63"/>
      <c r="IS152" s="63"/>
      <c r="IT152" s="63"/>
      <c r="IU152" s="63"/>
      <c r="IV152" s="63"/>
      <c r="IW152" s="63"/>
      <c r="IX152" s="63"/>
      <c r="IY152" s="63"/>
      <c r="IZ152" s="63"/>
      <c r="JA152" s="63"/>
      <c r="JB152" s="63"/>
      <c r="JC152" s="63"/>
      <c r="JD152" s="63"/>
      <c r="JE152" s="63"/>
      <c r="JF152" s="63"/>
      <c r="JG152" s="63"/>
      <c r="JH152" s="63"/>
      <c r="JI152" s="63"/>
      <c r="JJ152" s="63"/>
      <c r="JK152" s="63"/>
      <c r="JL152" s="63"/>
      <c r="JM152" s="63"/>
      <c r="JN152" s="63"/>
      <c r="JO152" s="63"/>
      <c r="JP152" s="63"/>
      <c r="JQ152" s="63"/>
      <c r="JR152" s="63"/>
      <c r="JS152" s="63"/>
      <c r="JT152" s="63"/>
      <c r="JU152" s="63"/>
      <c r="JV152" s="63"/>
      <c r="JW152" s="63"/>
      <c r="JX152" s="63"/>
      <c r="JY152" s="63"/>
      <c r="JZ152" s="63"/>
      <c r="KA152" s="63"/>
      <c r="KB152" s="63"/>
      <c r="KC152" s="63"/>
      <c r="KD152" s="63"/>
      <c r="KE152" s="63"/>
      <c r="KF152" s="63"/>
      <c r="KG152" s="63"/>
      <c r="KH152" s="63"/>
      <c r="KI152" s="63"/>
      <c r="KJ152" s="63"/>
      <c r="KK152" s="63"/>
      <c r="KL152" s="63"/>
      <c r="KM152" s="63"/>
      <c r="KN152" s="63"/>
      <c r="KO152" s="63"/>
      <c r="KP152" s="63"/>
      <c r="KQ152" s="63"/>
      <c r="KR152" s="63"/>
      <c r="KS152" s="63"/>
      <c r="KT152" s="63"/>
      <c r="KU152" s="63"/>
      <c r="KV152" s="63"/>
      <c r="KW152" s="63"/>
      <c r="KX152" s="63"/>
      <c r="KY152" s="63"/>
      <c r="KZ152" s="63"/>
      <c r="LA152" s="63"/>
      <c r="LB152" s="63"/>
      <c r="LC152" s="63"/>
      <c r="LD152" s="63"/>
      <c r="LE152" s="63"/>
      <c r="LF152" s="63"/>
      <c r="LG152" s="63"/>
      <c r="LH152" s="63"/>
      <c r="LI152" s="63"/>
      <c r="LJ152" s="63"/>
      <c r="LK152" s="63"/>
      <c r="LL152" s="63"/>
      <c r="LM152" s="63"/>
      <c r="LN152" s="63"/>
      <c r="LO152" s="63"/>
      <c r="LP152" s="63"/>
      <c r="LQ152" s="63"/>
      <c r="LR152" s="63"/>
      <c r="LS152" s="63"/>
      <c r="LT152" s="63"/>
      <c r="LU152" s="63"/>
      <c r="LV152" s="63"/>
      <c r="LW152" s="63"/>
      <c r="LX152" s="63"/>
      <c r="LY152" s="63"/>
      <c r="LZ152" s="63"/>
      <c r="MA152" s="63"/>
      <c r="MB152" s="63"/>
      <c r="MC152" s="63"/>
      <c r="MD152" s="63"/>
      <c r="ME152" s="63"/>
      <c r="MF152" s="63"/>
      <c r="MG152" s="63"/>
      <c r="MH152" s="63"/>
      <c r="MI152" s="63"/>
      <c r="MJ152" s="63"/>
      <c r="MK152" s="63"/>
      <c r="ML152" s="63"/>
      <c r="MM152" s="63"/>
      <c r="MN152" s="63"/>
      <c r="MO152" s="63"/>
      <c r="MP152" s="63"/>
      <c r="MQ152" s="63"/>
      <c r="MR152" s="63"/>
      <c r="MS152" s="63"/>
      <c r="MT152" s="63"/>
      <c r="MU152" s="63"/>
      <c r="MV152" s="63"/>
      <c r="MW152" s="63"/>
      <c r="MX152" s="63"/>
      <c r="MY152" s="63"/>
      <c r="MZ152" s="63"/>
      <c r="NA152" s="63"/>
      <c r="NB152" s="63"/>
      <c r="NC152" s="63"/>
      <c r="ND152" s="63"/>
      <c r="NE152" s="63"/>
      <c r="NF152" s="63"/>
      <c r="NG152" s="63"/>
      <c r="NH152" s="63"/>
      <c r="NI152" s="63"/>
      <c r="NJ152" s="63"/>
      <c r="NK152" s="63"/>
      <c r="NL152" s="63"/>
      <c r="NM152" s="63"/>
      <c r="NN152" s="63"/>
      <c r="NO152" s="63"/>
      <c r="NP152" s="63"/>
      <c r="NQ152" s="63"/>
      <c r="NR152" s="63"/>
      <c r="NS152" s="63"/>
      <c r="NT152" s="63"/>
      <c r="NU152" s="63"/>
      <c r="NV152" s="63"/>
      <c r="NW152" s="63"/>
      <c r="NX152" s="63"/>
      <c r="NY152" s="63"/>
      <c r="NZ152" s="63"/>
      <c r="OA152" s="63"/>
      <c r="OB152" s="63"/>
      <c r="OC152" s="63"/>
      <c r="OD152" s="63"/>
      <c r="OE152" s="63"/>
      <c r="OF152" s="63"/>
      <c r="OG152" s="63"/>
      <c r="OH152" s="63"/>
      <c r="OI152" s="63"/>
      <c r="OJ152" s="63"/>
      <c r="OK152" s="63"/>
      <c r="OL152" s="63"/>
      <c r="OM152" s="63"/>
      <c r="ON152" s="63"/>
      <c r="OO152" s="63"/>
      <c r="OP152" s="63"/>
      <c r="OQ152" s="63"/>
      <c r="OR152" s="63"/>
      <c r="OS152" s="63"/>
      <c r="OT152" s="63"/>
      <c r="OU152" s="63"/>
      <c r="OV152" s="63"/>
      <c r="OW152" s="63"/>
      <c r="OX152" s="63"/>
      <c r="OY152" s="63"/>
      <c r="OZ152" s="63"/>
      <c r="PA152" s="63"/>
      <c r="PB152" s="63"/>
      <c r="PC152" s="63"/>
      <c r="PD152" s="63"/>
      <c r="PE152" s="63"/>
      <c r="PF152" s="63"/>
      <c r="PG152" s="63"/>
      <c r="PH152" s="63"/>
      <c r="PI152" s="63"/>
      <c r="PJ152" s="63"/>
      <c r="PK152" s="63"/>
      <c r="PL152" s="63"/>
      <c r="PM152" s="63"/>
      <c r="PN152" s="63"/>
      <c r="PO152" s="63"/>
      <c r="PP152" s="63"/>
      <c r="PQ152" s="63"/>
      <c r="PR152" s="63"/>
      <c r="PS152" s="63"/>
      <c r="PT152" s="63"/>
      <c r="PU152" s="63"/>
      <c r="PV152" s="63"/>
      <c r="PW152" s="63"/>
      <c r="PX152" s="63"/>
      <c r="PY152" s="63"/>
      <c r="PZ152" s="63"/>
      <c r="QA152" s="63"/>
      <c r="QB152" s="63"/>
      <c r="QC152" s="63"/>
    </row>
    <row r="153" spans="1:783" x14ac:dyDescent="0.25">
      <c r="A153" s="8"/>
      <c r="B153" s="8"/>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c r="AB153" s="176"/>
      <c r="AC153" s="176"/>
      <c r="AD153" s="176"/>
      <c r="AE153" s="176"/>
      <c r="AF153" s="176"/>
      <c r="AG153" s="176"/>
      <c r="AH153" s="176"/>
      <c r="AI153" s="176"/>
      <c r="AJ153" s="176"/>
      <c r="AK153" s="176"/>
      <c r="AL153" s="176"/>
      <c r="AM153" s="176"/>
      <c r="AN153" s="176"/>
      <c r="AO153" s="176"/>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c r="CH153" s="63"/>
      <c r="CI153" s="63"/>
      <c r="CJ153" s="63"/>
      <c r="CK153" s="63"/>
      <c r="CL153" s="63"/>
      <c r="CM153" s="63"/>
      <c r="CN153" s="63"/>
      <c r="CO153" s="63"/>
      <c r="CP153" s="63"/>
      <c r="CQ153" s="63"/>
      <c r="CR153" s="63"/>
      <c r="CS153" s="63"/>
      <c r="CT153" s="63"/>
      <c r="CU153" s="63"/>
      <c r="CV153" s="63"/>
      <c r="CW153" s="63"/>
      <c r="CX153" s="63"/>
      <c r="CY153" s="63"/>
      <c r="CZ153" s="63"/>
      <c r="DA153" s="63"/>
      <c r="DB153" s="63"/>
      <c r="DC153" s="63"/>
      <c r="DD153" s="63"/>
      <c r="DE153" s="63"/>
      <c r="DF153" s="63"/>
      <c r="DG153" s="63"/>
      <c r="DH153" s="63"/>
      <c r="DI153" s="63"/>
      <c r="DJ153" s="63"/>
      <c r="DK153" s="63"/>
      <c r="DL153" s="63"/>
      <c r="DM153" s="63"/>
      <c r="DN153" s="63"/>
      <c r="DO153" s="63"/>
      <c r="DP153" s="63"/>
      <c r="DQ153" s="63"/>
      <c r="DR153" s="63"/>
      <c r="DS153" s="63"/>
      <c r="DT153" s="63"/>
      <c r="DU153" s="63"/>
      <c r="DV153" s="63"/>
      <c r="DW153" s="63"/>
      <c r="DX153" s="63"/>
      <c r="DY153" s="63"/>
      <c r="DZ153" s="63"/>
      <c r="EA153" s="63"/>
      <c r="EB153" s="63"/>
      <c r="EC153" s="63"/>
      <c r="ED153" s="63"/>
      <c r="EE153" s="63"/>
      <c r="EF153" s="63"/>
      <c r="EG153" s="63"/>
      <c r="EH153" s="63"/>
      <c r="EI153" s="63"/>
      <c r="EJ153" s="63"/>
      <c r="EK153" s="63"/>
      <c r="EL153" s="63"/>
      <c r="EM153" s="63"/>
      <c r="EN153" s="63"/>
      <c r="EO153" s="63"/>
      <c r="EP153" s="63"/>
      <c r="EQ153" s="63"/>
      <c r="ER153" s="63"/>
      <c r="ES153" s="63"/>
      <c r="ET153" s="63"/>
      <c r="EU153" s="63"/>
      <c r="EV153" s="63"/>
      <c r="EW153" s="63"/>
      <c r="EX153" s="63"/>
      <c r="EY153" s="63"/>
      <c r="EZ153" s="63"/>
      <c r="FA153" s="63"/>
      <c r="FB153" s="63"/>
      <c r="FC153" s="63"/>
      <c r="FD153" s="63"/>
      <c r="FE153" s="63"/>
      <c r="FF153" s="63"/>
      <c r="FG153" s="63"/>
      <c r="FH153" s="63"/>
      <c r="FI153" s="63"/>
      <c r="FJ153" s="63"/>
      <c r="FK153" s="63"/>
      <c r="FL153" s="63"/>
      <c r="FM153" s="63"/>
      <c r="FN153" s="63"/>
      <c r="FO153" s="63"/>
      <c r="FP153" s="63"/>
      <c r="FQ153" s="63"/>
      <c r="FR153" s="63"/>
      <c r="FS153" s="63"/>
      <c r="FT153" s="63"/>
      <c r="FU153" s="63"/>
      <c r="FV153" s="63"/>
      <c r="FW153" s="63"/>
      <c r="FX153" s="63"/>
      <c r="FY153" s="63"/>
      <c r="FZ153" s="63"/>
      <c r="GA153" s="63"/>
      <c r="GB153" s="63"/>
      <c r="GC153" s="63"/>
      <c r="GD153" s="63"/>
      <c r="GE153" s="63"/>
      <c r="GF153" s="63"/>
      <c r="GG153" s="63"/>
      <c r="GH153" s="63"/>
      <c r="GI153" s="63"/>
      <c r="GJ153" s="63"/>
      <c r="GK153" s="63"/>
      <c r="GL153" s="63"/>
      <c r="GM153" s="63"/>
      <c r="GN153" s="63"/>
      <c r="GO153" s="63"/>
      <c r="GP153" s="63"/>
      <c r="GQ153" s="63"/>
      <c r="GR153" s="63"/>
      <c r="GS153" s="63"/>
      <c r="GT153" s="63"/>
      <c r="GU153" s="63"/>
      <c r="GV153" s="63"/>
      <c r="GW153" s="63"/>
      <c r="GX153" s="63"/>
      <c r="GY153" s="63"/>
      <c r="GZ153" s="63"/>
      <c r="HA153" s="63"/>
      <c r="HB153" s="63"/>
      <c r="HC153" s="63"/>
      <c r="HD153" s="63"/>
      <c r="HE153" s="63"/>
      <c r="HF153" s="63"/>
      <c r="HG153" s="63"/>
      <c r="HH153" s="63"/>
      <c r="HI153" s="63"/>
      <c r="HJ153" s="63"/>
      <c r="HK153" s="63"/>
      <c r="HL153" s="63"/>
      <c r="HM153" s="63"/>
      <c r="HN153" s="63"/>
      <c r="HO153" s="63"/>
      <c r="HP153" s="63"/>
      <c r="HQ153" s="63"/>
      <c r="HR153" s="63"/>
      <c r="HS153" s="63"/>
      <c r="HT153" s="63"/>
      <c r="HU153" s="63"/>
      <c r="HV153" s="63"/>
      <c r="HW153" s="63"/>
      <c r="HX153" s="63"/>
      <c r="HY153" s="63"/>
      <c r="HZ153" s="63"/>
      <c r="IA153" s="63"/>
      <c r="IB153" s="63"/>
      <c r="IC153" s="63"/>
      <c r="ID153" s="63"/>
      <c r="IE153" s="63"/>
      <c r="IF153" s="63"/>
      <c r="IG153" s="63"/>
      <c r="IH153" s="63"/>
      <c r="II153" s="63"/>
      <c r="IJ153" s="63"/>
      <c r="IK153" s="63"/>
      <c r="IL153" s="63"/>
      <c r="IM153" s="63"/>
      <c r="IN153" s="63"/>
      <c r="IO153" s="63"/>
      <c r="IP153" s="63"/>
      <c r="IQ153" s="63"/>
      <c r="IR153" s="63"/>
      <c r="IS153" s="63"/>
      <c r="IT153" s="63"/>
      <c r="IU153" s="63"/>
      <c r="IV153" s="63"/>
      <c r="IW153" s="63"/>
      <c r="IX153" s="63"/>
      <c r="IY153" s="63"/>
      <c r="IZ153" s="63"/>
      <c r="JA153" s="63"/>
      <c r="JB153" s="63"/>
      <c r="JC153" s="63"/>
      <c r="JD153" s="63"/>
      <c r="JE153" s="63"/>
      <c r="JF153" s="63"/>
      <c r="JG153" s="63"/>
      <c r="JH153" s="63"/>
      <c r="JI153" s="63"/>
      <c r="JJ153" s="63"/>
      <c r="JK153" s="63"/>
      <c r="JL153" s="63"/>
      <c r="JM153" s="63"/>
      <c r="JN153" s="63"/>
      <c r="JO153" s="63"/>
      <c r="JP153" s="63"/>
      <c r="JQ153" s="63"/>
      <c r="JR153" s="63"/>
      <c r="JS153" s="63"/>
      <c r="JT153" s="63"/>
      <c r="JU153" s="63"/>
      <c r="JV153" s="63"/>
      <c r="JW153" s="63"/>
      <c r="JX153" s="63"/>
      <c r="JY153" s="63"/>
      <c r="JZ153" s="63"/>
      <c r="KA153" s="63"/>
      <c r="KB153" s="63"/>
      <c r="KC153" s="63"/>
      <c r="KD153" s="63"/>
      <c r="KE153" s="63"/>
      <c r="KF153" s="63"/>
      <c r="KG153" s="63"/>
      <c r="KH153" s="63"/>
      <c r="KI153" s="63"/>
      <c r="KJ153" s="63"/>
      <c r="KK153" s="63"/>
      <c r="KL153" s="63"/>
      <c r="KM153" s="63"/>
      <c r="KN153" s="63"/>
      <c r="KO153" s="63"/>
      <c r="KP153" s="63"/>
      <c r="KQ153" s="63"/>
      <c r="KR153" s="63"/>
      <c r="KS153" s="63"/>
      <c r="KT153" s="63"/>
      <c r="KU153" s="63"/>
      <c r="KV153" s="63"/>
      <c r="KW153" s="63"/>
      <c r="KX153" s="63"/>
      <c r="KY153" s="63"/>
      <c r="KZ153" s="63"/>
      <c r="LA153" s="63"/>
      <c r="LB153" s="63"/>
      <c r="LC153" s="63"/>
      <c r="LD153" s="63"/>
      <c r="LE153" s="63"/>
      <c r="LF153" s="63"/>
      <c r="LG153" s="63"/>
      <c r="LH153" s="63"/>
      <c r="LI153" s="63"/>
      <c r="LJ153" s="63"/>
      <c r="LK153" s="63"/>
      <c r="LL153" s="63"/>
      <c r="LM153" s="63"/>
      <c r="LN153" s="63"/>
      <c r="LO153" s="63"/>
      <c r="LP153" s="63"/>
      <c r="LQ153" s="63"/>
      <c r="LR153" s="63"/>
      <c r="LS153" s="63"/>
      <c r="LT153" s="63"/>
      <c r="LU153" s="63"/>
      <c r="LV153" s="63"/>
      <c r="LW153" s="63"/>
      <c r="LX153" s="63"/>
      <c r="LY153" s="63"/>
      <c r="LZ153" s="63"/>
      <c r="MA153" s="63"/>
      <c r="MB153" s="63"/>
      <c r="MC153" s="63"/>
      <c r="MD153" s="63"/>
      <c r="ME153" s="63"/>
      <c r="MF153" s="63"/>
      <c r="MG153" s="63"/>
      <c r="MH153" s="63"/>
      <c r="MI153" s="63"/>
      <c r="MJ153" s="63"/>
      <c r="MK153" s="63"/>
      <c r="ML153" s="63"/>
      <c r="MM153" s="63"/>
      <c r="MN153" s="63"/>
      <c r="MO153" s="63"/>
      <c r="MP153" s="63"/>
      <c r="MQ153" s="63"/>
      <c r="MR153" s="63"/>
      <c r="MS153" s="63"/>
      <c r="MT153" s="63"/>
      <c r="MU153" s="63"/>
      <c r="MV153" s="63"/>
      <c r="MW153" s="63"/>
      <c r="MX153" s="63"/>
      <c r="MY153" s="63"/>
      <c r="MZ153" s="63"/>
      <c r="NA153" s="63"/>
      <c r="NB153" s="63"/>
      <c r="NC153" s="63"/>
      <c r="ND153" s="63"/>
      <c r="NE153" s="63"/>
      <c r="NF153" s="63"/>
      <c r="NG153" s="63"/>
      <c r="NH153" s="63"/>
      <c r="NI153" s="63"/>
      <c r="NJ153" s="63"/>
      <c r="NK153" s="63"/>
      <c r="NL153" s="63"/>
      <c r="NM153" s="63"/>
      <c r="NN153" s="63"/>
      <c r="NO153" s="63"/>
      <c r="NP153" s="63"/>
      <c r="NQ153" s="63"/>
      <c r="NR153" s="63"/>
      <c r="NS153" s="63"/>
      <c r="NT153" s="63"/>
      <c r="NU153" s="63"/>
      <c r="NV153" s="63"/>
      <c r="NW153" s="63"/>
      <c r="NX153" s="63"/>
      <c r="NY153" s="63"/>
      <c r="NZ153" s="63"/>
      <c r="OA153" s="63"/>
      <c r="OB153" s="63"/>
      <c r="OC153" s="63"/>
      <c r="OD153" s="63"/>
      <c r="OE153" s="63"/>
      <c r="OF153" s="63"/>
      <c r="OG153" s="63"/>
      <c r="OH153" s="63"/>
      <c r="OI153" s="63"/>
      <c r="OJ153" s="63"/>
      <c r="OK153" s="63"/>
      <c r="OL153" s="63"/>
      <c r="OM153" s="63"/>
      <c r="ON153" s="63"/>
      <c r="OO153" s="63"/>
      <c r="OP153" s="63"/>
      <c r="OQ153" s="63"/>
      <c r="OR153" s="63"/>
      <c r="OS153" s="63"/>
      <c r="OT153" s="63"/>
      <c r="OU153" s="63"/>
      <c r="OV153" s="63"/>
      <c r="OW153" s="63"/>
      <c r="OX153" s="63"/>
      <c r="OY153" s="63"/>
      <c r="OZ153" s="63"/>
      <c r="PA153" s="63"/>
      <c r="PB153" s="63"/>
      <c r="PC153" s="63"/>
      <c r="PD153" s="63"/>
      <c r="PE153" s="63"/>
      <c r="PF153" s="63"/>
      <c r="PG153" s="63"/>
      <c r="PH153" s="63"/>
      <c r="PI153" s="63"/>
      <c r="PJ153" s="63"/>
      <c r="PK153" s="63"/>
      <c r="PL153" s="63"/>
      <c r="PM153" s="63"/>
      <c r="PN153" s="63"/>
      <c r="PO153" s="63"/>
      <c r="PP153" s="63"/>
      <c r="PQ153" s="63"/>
      <c r="PR153" s="63"/>
      <c r="PS153" s="63"/>
      <c r="PT153" s="63"/>
      <c r="PU153" s="63"/>
      <c r="PV153" s="63"/>
      <c r="PW153" s="63"/>
      <c r="PX153" s="63"/>
      <c r="PY153" s="63"/>
      <c r="PZ153" s="63"/>
      <c r="QA153" s="63"/>
      <c r="QB153" s="63"/>
      <c r="QC153" s="63"/>
    </row>
    <row r="154" spans="1:783" x14ac:dyDescent="0.25">
      <c r="A154" s="8"/>
      <c r="B154" s="25" t="s">
        <v>370</v>
      </c>
      <c r="C154" s="26" t="s">
        <v>1</v>
      </c>
      <c r="D154" s="7"/>
      <c r="E154" s="15" t="s">
        <v>120</v>
      </c>
      <c r="F154" s="176">
        <v>103.44</v>
      </c>
      <c r="G154" s="176">
        <v>104.45</v>
      </c>
      <c r="H154" s="176">
        <v>89.97</v>
      </c>
      <c r="I154" s="176">
        <v>96.57</v>
      </c>
      <c r="J154" s="176">
        <v>99.86</v>
      </c>
      <c r="K154" s="176">
        <v>86.23</v>
      </c>
      <c r="L154" s="176">
        <v>74.3</v>
      </c>
      <c r="M154" s="176">
        <v>85.49</v>
      </c>
      <c r="N154" s="176">
        <v>83.85</v>
      </c>
      <c r="O154" s="176">
        <v>92.69</v>
      </c>
      <c r="P154" s="176">
        <v>90.17</v>
      </c>
      <c r="Q154" s="176">
        <v>106.52</v>
      </c>
      <c r="R154" s="176">
        <v>105.89</v>
      </c>
      <c r="S154" s="176">
        <v>109.52</v>
      </c>
      <c r="T154" s="176">
        <v>109.05</v>
      </c>
      <c r="U154" s="176">
        <v>109.6</v>
      </c>
      <c r="V154" s="176">
        <v>108.75</v>
      </c>
      <c r="W154" s="176">
        <v>111.15</v>
      </c>
      <c r="X154" s="176">
        <v>109.39</v>
      </c>
      <c r="Y154" s="176">
        <v>110.61</v>
      </c>
      <c r="Z154" s="176">
        <v>109.4</v>
      </c>
      <c r="AA154" s="176">
        <v>110.94</v>
      </c>
      <c r="AB154" s="176">
        <v>109.56</v>
      </c>
      <c r="AC154" s="176">
        <v>108.87</v>
      </c>
      <c r="AD154" s="176">
        <v>110.74</v>
      </c>
      <c r="AE154" s="176">
        <v>106.33</v>
      </c>
      <c r="AF154" s="176">
        <v>106.21</v>
      </c>
      <c r="AG154" s="176">
        <v>108.15</v>
      </c>
      <c r="AH154" s="176">
        <v>107.72</v>
      </c>
      <c r="AI154" s="176">
        <v>105.05</v>
      </c>
      <c r="AJ154" s="176">
        <v>106.66</v>
      </c>
      <c r="AK154" s="176">
        <v>105.42</v>
      </c>
      <c r="AL154" s="176">
        <v>108.22</v>
      </c>
      <c r="AM154" s="176">
        <v>105.62</v>
      </c>
      <c r="AN154" s="176">
        <v>107.09</v>
      </c>
      <c r="AO154" s="176">
        <v>103.52</v>
      </c>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c r="CH154" s="63"/>
      <c r="CI154" s="63"/>
      <c r="CJ154" s="63"/>
      <c r="CK154" s="63"/>
      <c r="CL154" s="63"/>
      <c r="CM154" s="63"/>
      <c r="CN154" s="63"/>
      <c r="CO154" s="63"/>
      <c r="CP154" s="63"/>
      <c r="CQ154" s="63"/>
      <c r="CR154" s="63"/>
      <c r="CS154" s="63"/>
      <c r="CT154" s="63"/>
      <c r="CU154" s="63"/>
      <c r="CV154" s="63"/>
      <c r="CW154" s="63"/>
      <c r="CX154" s="63"/>
      <c r="CY154" s="63"/>
      <c r="CZ154" s="63"/>
      <c r="DA154" s="63"/>
      <c r="DB154" s="63"/>
      <c r="DC154" s="63"/>
      <c r="DD154" s="63"/>
      <c r="DE154" s="63"/>
      <c r="DF154" s="63"/>
      <c r="DG154" s="63"/>
      <c r="DH154" s="63"/>
      <c r="DI154" s="63"/>
      <c r="DJ154" s="63"/>
      <c r="DK154" s="63"/>
      <c r="DL154" s="63"/>
      <c r="DM154" s="63"/>
      <c r="DN154" s="63"/>
      <c r="DO154" s="63"/>
      <c r="DP154" s="63"/>
      <c r="DQ154" s="63"/>
      <c r="DR154" s="63"/>
      <c r="DS154" s="63"/>
      <c r="DT154" s="63"/>
      <c r="DU154" s="63"/>
      <c r="DV154" s="63"/>
      <c r="DW154" s="63"/>
      <c r="DX154" s="63"/>
      <c r="DY154" s="63"/>
      <c r="DZ154" s="63"/>
      <c r="EA154" s="63"/>
      <c r="EB154" s="63"/>
      <c r="EC154" s="63"/>
      <c r="ED154" s="63"/>
      <c r="EE154" s="63"/>
      <c r="EF154" s="63"/>
      <c r="EG154" s="63"/>
      <c r="EH154" s="63"/>
      <c r="EI154" s="63"/>
      <c r="EJ154" s="63"/>
      <c r="EK154" s="63"/>
      <c r="EL154" s="63"/>
      <c r="EM154" s="63"/>
      <c r="EN154" s="63"/>
      <c r="EO154" s="63"/>
      <c r="EP154" s="63"/>
      <c r="EQ154" s="63"/>
      <c r="ER154" s="63"/>
      <c r="ES154" s="63"/>
      <c r="ET154" s="63"/>
      <c r="EU154" s="63"/>
      <c r="EV154" s="63"/>
      <c r="EW154" s="63"/>
      <c r="EX154" s="63"/>
      <c r="EY154" s="63"/>
      <c r="EZ154" s="63"/>
      <c r="FA154" s="63"/>
      <c r="FB154" s="63"/>
      <c r="FC154" s="63"/>
      <c r="FD154" s="63"/>
      <c r="FE154" s="63"/>
      <c r="FF154" s="63"/>
      <c r="FG154" s="63"/>
      <c r="FH154" s="63"/>
      <c r="FI154" s="63"/>
      <c r="FJ154" s="63"/>
      <c r="FK154" s="63"/>
      <c r="FL154" s="63"/>
      <c r="FM154" s="63"/>
      <c r="FN154" s="63"/>
      <c r="FO154" s="63"/>
      <c r="FP154" s="63"/>
      <c r="FQ154" s="63"/>
      <c r="FR154" s="63"/>
      <c r="FS154" s="63"/>
      <c r="FT154" s="63"/>
      <c r="FU154" s="63"/>
      <c r="FV154" s="63"/>
      <c r="FW154" s="63"/>
      <c r="FX154" s="63"/>
      <c r="FY154" s="63"/>
      <c r="FZ154" s="63"/>
      <c r="GA154" s="63"/>
      <c r="GB154" s="63"/>
      <c r="GC154" s="63"/>
      <c r="GD154" s="63"/>
      <c r="GE154" s="63"/>
      <c r="GF154" s="63"/>
      <c r="GG154" s="63"/>
      <c r="GH154" s="63"/>
      <c r="GI154" s="63"/>
      <c r="GJ154" s="63"/>
      <c r="GK154" s="63"/>
      <c r="GL154" s="63"/>
      <c r="GM154" s="63"/>
      <c r="GN154" s="63"/>
      <c r="GO154" s="63"/>
      <c r="GP154" s="63"/>
      <c r="GQ154" s="63"/>
      <c r="GR154" s="63"/>
      <c r="GS154" s="63"/>
      <c r="GT154" s="63"/>
      <c r="GU154" s="63"/>
      <c r="GV154" s="63"/>
      <c r="GW154" s="63"/>
      <c r="GX154" s="63"/>
      <c r="GY154" s="63"/>
      <c r="GZ154" s="63"/>
      <c r="HA154" s="63"/>
      <c r="HB154" s="63"/>
      <c r="HC154" s="63"/>
      <c r="HD154" s="63"/>
      <c r="HE154" s="63"/>
      <c r="HF154" s="63"/>
      <c r="HG154" s="63"/>
      <c r="HH154" s="63"/>
      <c r="HI154" s="63"/>
      <c r="HJ154" s="63"/>
      <c r="HK154" s="63"/>
      <c r="HL154" s="63"/>
      <c r="HM154" s="63"/>
      <c r="HN154" s="63"/>
      <c r="HO154" s="63"/>
      <c r="HP154" s="63"/>
      <c r="HQ154" s="63"/>
      <c r="HR154" s="63"/>
      <c r="HS154" s="63"/>
      <c r="HT154" s="63"/>
      <c r="HU154" s="63"/>
      <c r="HV154" s="63"/>
      <c r="HW154" s="63"/>
      <c r="HX154" s="63"/>
      <c r="HY154" s="63"/>
      <c r="HZ154" s="63"/>
      <c r="IA154" s="63"/>
      <c r="IB154" s="63"/>
      <c r="IC154" s="63"/>
      <c r="ID154" s="63"/>
      <c r="IE154" s="63"/>
      <c r="IF154" s="63"/>
      <c r="IG154" s="63"/>
      <c r="IH154" s="63"/>
      <c r="II154" s="63"/>
      <c r="IJ154" s="63"/>
      <c r="IK154" s="63"/>
      <c r="IL154" s="63"/>
      <c r="IM154" s="63"/>
      <c r="IN154" s="63"/>
      <c r="IO154" s="63"/>
      <c r="IP154" s="63"/>
      <c r="IQ154" s="63"/>
      <c r="IR154" s="63"/>
      <c r="IS154" s="63"/>
      <c r="IT154" s="63"/>
      <c r="IU154" s="63"/>
      <c r="IV154" s="63"/>
      <c r="IW154" s="63"/>
      <c r="IX154" s="63"/>
      <c r="IY154" s="63"/>
      <c r="IZ154" s="63"/>
      <c r="JA154" s="63"/>
      <c r="JB154" s="63"/>
      <c r="JC154" s="63"/>
      <c r="JD154" s="63"/>
      <c r="JE154" s="63"/>
      <c r="JF154" s="63"/>
      <c r="JG154" s="63"/>
      <c r="JH154" s="63"/>
      <c r="JI154" s="63"/>
      <c r="JJ154" s="63"/>
      <c r="JK154" s="63"/>
      <c r="JL154" s="63"/>
      <c r="JM154" s="63"/>
      <c r="JN154" s="63"/>
      <c r="JO154" s="63"/>
      <c r="JP154" s="63"/>
      <c r="JQ154" s="63"/>
      <c r="JR154" s="63"/>
      <c r="JS154" s="63"/>
      <c r="JT154" s="63"/>
      <c r="JU154" s="63"/>
      <c r="JV154" s="63"/>
      <c r="JW154" s="63"/>
      <c r="JX154" s="63"/>
      <c r="JY154" s="63"/>
      <c r="JZ154" s="63"/>
      <c r="KA154" s="63"/>
      <c r="KB154" s="63"/>
      <c r="KC154" s="63"/>
      <c r="KD154" s="63"/>
      <c r="KE154" s="63"/>
      <c r="KF154" s="63"/>
      <c r="KG154" s="63"/>
      <c r="KH154" s="63"/>
      <c r="KI154" s="63"/>
      <c r="KJ154" s="63"/>
      <c r="KK154" s="63"/>
      <c r="KL154" s="63"/>
      <c r="KM154" s="63"/>
      <c r="KN154" s="63"/>
      <c r="KO154" s="63"/>
      <c r="KP154" s="63"/>
      <c r="KQ154" s="63"/>
      <c r="KR154" s="63"/>
      <c r="KS154" s="63"/>
      <c r="KT154" s="63"/>
      <c r="KU154" s="63"/>
      <c r="KV154" s="63"/>
      <c r="KW154" s="63"/>
      <c r="KX154" s="63"/>
      <c r="KY154" s="63"/>
      <c r="KZ154" s="63"/>
      <c r="LA154" s="63"/>
      <c r="LB154" s="63"/>
      <c r="LC154" s="63"/>
      <c r="LD154" s="63"/>
      <c r="LE154" s="63"/>
      <c r="LF154" s="63"/>
      <c r="LG154" s="63"/>
      <c r="LH154" s="63"/>
      <c r="LI154" s="63"/>
      <c r="LJ154" s="63"/>
      <c r="LK154" s="63"/>
      <c r="LL154" s="63"/>
      <c r="LM154" s="63"/>
      <c r="LN154" s="63"/>
      <c r="LO154" s="63"/>
      <c r="LP154" s="63"/>
      <c r="LQ154" s="63"/>
      <c r="LR154" s="63"/>
      <c r="LS154" s="63"/>
      <c r="LT154" s="63"/>
      <c r="LU154" s="63"/>
      <c r="LV154" s="63"/>
      <c r="LW154" s="63"/>
      <c r="LX154" s="63"/>
      <c r="LY154" s="63"/>
      <c r="LZ154" s="63"/>
      <c r="MA154" s="63"/>
      <c r="MB154" s="63"/>
      <c r="MC154" s="63"/>
      <c r="MD154" s="63"/>
      <c r="ME154" s="63"/>
      <c r="MF154" s="63"/>
      <c r="MG154" s="63"/>
      <c r="MH154" s="63"/>
      <c r="MI154" s="63"/>
      <c r="MJ154" s="63"/>
      <c r="MK154" s="63"/>
      <c r="ML154" s="63"/>
      <c r="MM154" s="63"/>
      <c r="MN154" s="63"/>
      <c r="MO154" s="63"/>
      <c r="MP154" s="63"/>
      <c r="MQ154" s="63"/>
      <c r="MR154" s="63"/>
      <c r="MS154" s="63"/>
      <c r="MT154" s="63"/>
      <c r="MU154" s="63"/>
      <c r="MV154" s="63"/>
      <c r="MW154" s="63"/>
      <c r="MX154" s="63"/>
      <c r="MY154" s="63"/>
      <c r="MZ154" s="63"/>
      <c r="NA154" s="63"/>
      <c r="NB154" s="63"/>
      <c r="NC154" s="63"/>
      <c r="ND154" s="63"/>
      <c r="NE154" s="63"/>
      <c r="NF154" s="63"/>
      <c r="NG154" s="63"/>
      <c r="NH154" s="63"/>
      <c r="NI154" s="63"/>
      <c r="NJ154" s="63"/>
      <c r="NK154" s="63"/>
      <c r="NL154" s="63"/>
      <c r="NM154" s="63"/>
      <c r="NN154" s="63"/>
      <c r="NO154" s="63"/>
      <c r="NP154" s="63"/>
      <c r="NQ154" s="63"/>
      <c r="NR154" s="63"/>
      <c r="NS154" s="63"/>
      <c r="NT154" s="63"/>
      <c r="NU154" s="63"/>
      <c r="NV154" s="63"/>
      <c r="NW154" s="63"/>
      <c r="NX154" s="63"/>
      <c r="NY154" s="63"/>
      <c r="NZ154" s="63"/>
      <c r="OA154" s="63"/>
      <c r="OB154" s="63"/>
      <c r="OC154" s="63"/>
      <c r="OD154" s="63"/>
      <c r="OE154" s="63"/>
      <c r="OF154" s="63"/>
      <c r="OG154" s="63"/>
      <c r="OH154" s="63"/>
      <c r="OI154" s="63"/>
      <c r="OJ154" s="63"/>
      <c r="OK154" s="63"/>
      <c r="OL154" s="63"/>
      <c r="OM154" s="63"/>
      <c r="ON154" s="63"/>
      <c r="OO154" s="63"/>
      <c r="OP154" s="63"/>
      <c r="OQ154" s="63"/>
      <c r="OR154" s="63"/>
      <c r="OS154" s="63"/>
      <c r="OT154" s="63"/>
      <c r="OU154" s="63"/>
      <c r="OV154" s="63"/>
      <c r="OW154" s="63"/>
      <c r="OX154" s="63"/>
      <c r="OY154" s="63"/>
      <c r="OZ154" s="63"/>
      <c r="PA154" s="63"/>
      <c r="PB154" s="63"/>
      <c r="PC154" s="63"/>
      <c r="PD154" s="63"/>
      <c r="PE154" s="63"/>
      <c r="PF154" s="63"/>
      <c r="PG154" s="63"/>
      <c r="PH154" s="63"/>
      <c r="PI154" s="63"/>
      <c r="PJ154" s="63"/>
      <c r="PK154" s="63"/>
      <c r="PL154" s="63"/>
      <c r="PM154" s="63"/>
      <c r="PN154" s="63"/>
      <c r="PO154" s="63"/>
      <c r="PP154" s="63"/>
      <c r="PQ154" s="63"/>
      <c r="PR154" s="63"/>
      <c r="PS154" s="63"/>
      <c r="PT154" s="63"/>
      <c r="PU154" s="63"/>
      <c r="PV154" s="63"/>
      <c r="PW154" s="63"/>
      <c r="PX154" s="63"/>
      <c r="PY154" s="63"/>
      <c r="PZ154" s="63"/>
      <c r="QA154" s="63"/>
      <c r="QB154" s="63"/>
      <c r="QC154" s="63"/>
    </row>
    <row r="155" spans="1:783" x14ac:dyDescent="0.25">
      <c r="A155" s="8"/>
      <c r="B155" s="8"/>
      <c r="C155" s="26" t="s">
        <v>2</v>
      </c>
      <c r="D155" s="7"/>
      <c r="E155" s="15" t="s">
        <v>120</v>
      </c>
      <c r="F155" s="176">
        <v>108.2</v>
      </c>
      <c r="G155" s="176">
        <v>97.28</v>
      </c>
      <c r="H155" s="176">
        <v>87.89</v>
      </c>
      <c r="I155" s="176">
        <v>86.9</v>
      </c>
      <c r="J155" s="176">
        <v>86.15</v>
      </c>
      <c r="K155" s="176">
        <v>79.930000000000007</v>
      </c>
      <c r="L155" s="176">
        <v>78.06</v>
      </c>
      <c r="M155" s="176">
        <v>77.569999999999993</v>
      </c>
      <c r="N155" s="176">
        <v>81.260000000000005</v>
      </c>
      <c r="O155" s="176">
        <v>95.88</v>
      </c>
      <c r="P155" s="176">
        <v>91.64</v>
      </c>
      <c r="Q155" s="176">
        <v>103.78</v>
      </c>
      <c r="R155" s="176">
        <v>101.66</v>
      </c>
      <c r="S155" s="176">
        <v>103.29</v>
      </c>
      <c r="T155" s="176">
        <v>101.8</v>
      </c>
      <c r="U155" s="176">
        <v>102.57</v>
      </c>
      <c r="V155" s="176">
        <v>102.47</v>
      </c>
      <c r="W155" s="176">
        <v>101.52</v>
      </c>
      <c r="X155" s="176">
        <v>100.62</v>
      </c>
      <c r="Y155" s="176">
        <v>99.61</v>
      </c>
      <c r="Z155" s="176">
        <v>98.29</v>
      </c>
      <c r="AA155" s="176">
        <v>97.75</v>
      </c>
      <c r="AB155" s="176">
        <v>100.02</v>
      </c>
      <c r="AC155" s="176">
        <v>97.1</v>
      </c>
      <c r="AD155" s="176">
        <v>97.35</v>
      </c>
      <c r="AE155" s="176">
        <v>99.8</v>
      </c>
      <c r="AF155" s="176">
        <v>102.04</v>
      </c>
      <c r="AG155" s="176">
        <v>101.34</v>
      </c>
      <c r="AH155" s="176">
        <v>102.78</v>
      </c>
      <c r="AI155" s="176">
        <v>103.37</v>
      </c>
      <c r="AJ155" s="176">
        <v>103.96</v>
      </c>
      <c r="AK155" s="176">
        <v>103.47</v>
      </c>
      <c r="AL155" s="176">
        <v>106.56</v>
      </c>
      <c r="AM155" s="176">
        <v>103.39</v>
      </c>
      <c r="AN155" s="176">
        <v>103.58</v>
      </c>
      <c r="AO155" s="176">
        <v>103.27</v>
      </c>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c r="CH155" s="63"/>
      <c r="CI155" s="63"/>
      <c r="CJ155" s="63"/>
      <c r="CK155" s="63"/>
      <c r="CL155" s="63"/>
      <c r="CM155" s="63"/>
      <c r="CN155" s="63"/>
      <c r="CO155" s="63"/>
      <c r="CP155" s="63"/>
      <c r="CQ155" s="63"/>
      <c r="CR155" s="63"/>
      <c r="CS155" s="63"/>
      <c r="CT155" s="63"/>
      <c r="CU155" s="63"/>
      <c r="CV155" s="63"/>
      <c r="CW155" s="63"/>
      <c r="CX155" s="63"/>
      <c r="CY155" s="63"/>
      <c r="CZ155" s="63"/>
      <c r="DA155" s="63"/>
      <c r="DB155" s="63"/>
      <c r="DC155" s="63"/>
      <c r="DD155" s="63"/>
      <c r="DE155" s="63"/>
      <c r="DF155" s="63"/>
      <c r="DG155" s="63"/>
      <c r="DH155" s="63"/>
      <c r="DI155" s="63"/>
      <c r="DJ155" s="63"/>
      <c r="DK155" s="63"/>
      <c r="DL155" s="63"/>
      <c r="DM155" s="63"/>
      <c r="DN155" s="63"/>
      <c r="DO155" s="63"/>
      <c r="DP155" s="63"/>
      <c r="DQ155" s="63"/>
      <c r="DR155" s="63"/>
      <c r="DS155" s="63"/>
      <c r="DT155" s="63"/>
      <c r="DU155" s="63"/>
      <c r="DV155" s="63"/>
      <c r="DW155" s="63"/>
      <c r="DX155" s="63"/>
      <c r="DY155" s="63"/>
      <c r="DZ155" s="63"/>
      <c r="EA155" s="63"/>
      <c r="EB155" s="63"/>
      <c r="EC155" s="63"/>
      <c r="ED155" s="63"/>
      <c r="EE155" s="63"/>
      <c r="EF155" s="63"/>
      <c r="EG155" s="63"/>
      <c r="EH155" s="63"/>
      <c r="EI155" s="63"/>
      <c r="EJ155" s="63"/>
      <c r="EK155" s="63"/>
      <c r="EL155" s="63"/>
      <c r="EM155" s="63"/>
      <c r="EN155" s="63"/>
      <c r="EO155" s="63"/>
      <c r="EP155" s="63"/>
      <c r="EQ155" s="63"/>
      <c r="ER155" s="63"/>
      <c r="ES155" s="63"/>
      <c r="ET155" s="63"/>
      <c r="EU155" s="63"/>
      <c r="EV155" s="63"/>
      <c r="EW155" s="63"/>
      <c r="EX155" s="63"/>
      <c r="EY155" s="63"/>
      <c r="EZ155" s="63"/>
      <c r="FA155" s="63"/>
      <c r="FB155" s="63"/>
      <c r="FC155" s="63"/>
      <c r="FD155" s="63"/>
      <c r="FE155" s="63"/>
      <c r="FF155" s="63"/>
      <c r="FG155" s="63"/>
      <c r="FH155" s="63"/>
      <c r="FI155" s="63"/>
      <c r="FJ155" s="63"/>
      <c r="FK155" s="63"/>
      <c r="FL155" s="63"/>
      <c r="FM155" s="63"/>
      <c r="FN155" s="63"/>
      <c r="FO155" s="63"/>
      <c r="FP155" s="63"/>
      <c r="FQ155" s="63"/>
      <c r="FR155" s="63"/>
      <c r="FS155" s="63"/>
      <c r="FT155" s="63"/>
      <c r="FU155" s="63"/>
      <c r="FV155" s="63"/>
      <c r="FW155" s="63"/>
      <c r="FX155" s="63"/>
      <c r="FY155" s="63"/>
      <c r="FZ155" s="63"/>
      <c r="GA155" s="63"/>
      <c r="GB155" s="63"/>
      <c r="GC155" s="63"/>
      <c r="GD155" s="63"/>
      <c r="GE155" s="63"/>
      <c r="GF155" s="63"/>
      <c r="GG155" s="63"/>
      <c r="GH155" s="63"/>
      <c r="GI155" s="63"/>
      <c r="GJ155" s="63"/>
      <c r="GK155" s="63"/>
      <c r="GL155" s="63"/>
      <c r="GM155" s="63"/>
      <c r="GN155" s="63"/>
      <c r="GO155" s="63"/>
      <c r="GP155" s="63"/>
      <c r="GQ155" s="63"/>
      <c r="GR155" s="63"/>
      <c r="GS155" s="63"/>
      <c r="GT155" s="63"/>
      <c r="GU155" s="63"/>
      <c r="GV155" s="63"/>
      <c r="GW155" s="63"/>
      <c r="GX155" s="63"/>
      <c r="GY155" s="63"/>
      <c r="GZ155" s="63"/>
      <c r="HA155" s="63"/>
      <c r="HB155" s="63"/>
      <c r="HC155" s="63"/>
      <c r="HD155" s="63"/>
      <c r="HE155" s="63"/>
      <c r="HF155" s="63"/>
      <c r="HG155" s="63"/>
      <c r="HH155" s="63"/>
      <c r="HI155" s="63"/>
      <c r="HJ155" s="63"/>
      <c r="HK155" s="63"/>
      <c r="HL155" s="63"/>
      <c r="HM155" s="63"/>
      <c r="HN155" s="63"/>
      <c r="HO155" s="63"/>
      <c r="HP155" s="63"/>
      <c r="HQ155" s="63"/>
      <c r="HR155" s="63"/>
      <c r="HS155" s="63"/>
      <c r="HT155" s="63"/>
      <c r="HU155" s="63"/>
      <c r="HV155" s="63"/>
      <c r="HW155" s="63"/>
      <c r="HX155" s="63"/>
      <c r="HY155" s="63"/>
      <c r="HZ155" s="63"/>
      <c r="IA155" s="63"/>
      <c r="IB155" s="63"/>
      <c r="IC155" s="63"/>
      <c r="ID155" s="63"/>
      <c r="IE155" s="63"/>
      <c r="IF155" s="63"/>
      <c r="IG155" s="63"/>
      <c r="IH155" s="63"/>
      <c r="II155" s="63"/>
      <c r="IJ155" s="63"/>
      <c r="IK155" s="63"/>
      <c r="IL155" s="63"/>
      <c r="IM155" s="63"/>
      <c r="IN155" s="63"/>
      <c r="IO155" s="63"/>
      <c r="IP155" s="63"/>
      <c r="IQ155" s="63"/>
      <c r="IR155" s="63"/>
      <c r="IS155" s="63"/>
      <c r="IT155" s="63"/>
      <c r="IU155" s="63"/>
      <c r="IV155" s="63"/>
      <c r="IW155" s="63"/>
      <c r="IX155" s="63"/>
      <c r="IY155" s="63"/>
      <c r="IZ155" s="63"/>
      <c r="JA155" s="63"/>
      <c r="JB155" s="63"/>
      <c r="JC155" s="63"/>
      <c r="JD155" s="63"/>
      <c r="JE155" s="63"/>
      <c r="JF155" s="63"/>
      <c r="JG155" s="63"/>
      <c r="JH155" s="63"/>
      <c r="JI155" s="63"/>
      <c r="JJ155" s="63"/>
      <c r="JK155" s="63"/>
      <c r="JL155" s="63"/>
      <c r="JM155" s="63"/>
      <c r="JN155" s="63"/>
      <c r="JO155" s="63"/>
      <c r="JP155" s="63"/>
      <c r="JQ155" s="63"/>
      <c r="JR155" s="63"/>
      <c r="JS155" s="63"/>
      <c r="JT155" s="63"/>
      <c r="JU155" s="63"/>
      <c r="JV155" s="63"/>
      <c r="JW155" s="63"/>
      <c r="JX155" s="63"/>
      <c r="JY155" s="63"/>
      <c r="JZ155" s="63"/>
      <c r="KA155" s="63"/>
      <c r="KB155" s="63"/>
      <c r="KC155" s="63"/>
      <c r="KD155" s="63"/>
      <c r="KE155" s="63"/>
      <c r="KF155" s="63"/>
      <c r="KG155" s="63"/>
      <c r="KH155" s="63"/>
      <c r="KI155" s="63"/>
      <c r="KJ155" s="63"/>
      <c r="KK155" s="63"/>
      <c r="KL155" s="63"/>
      <c r="KM155" s="63"/>
      <c r="KN155" s="63"/>
      <c r="KO155" s="63"/>
      <c r="KP155" s="63"/>
      <c r="KQ155" s="63"/>
      <c r="KR155" s="63"/>
      <c r="KS155" s="63"/>
      <c r="KT155" s="63"/>
      <c r="KU155" s="63"/>
      <c r="KV155" s="63"/>
      <c r="KW155" s="63"/>
      <c r="KX155" s="63"/>
      <c r="KY155" s="63"/>
      <c r="KZ155" s="63"/>
      <c r="LA155" s="63"/>
      <c r="LB155" s="63"/>
      <c r="LC155" s="63"/>
      <c r="LD155" s="63"/>
      <c r="LE155" s="63"/>
      <c r="LF155" s="63"/>
      <c r="LG155" s="63"/>
      <c r="LH155" s="63"/>
      <c r="LI155" s="63"/>
      <c r="LJ155" s="63"/>
      <c r="LK155" s="63"/>
      <c r="LL155" s="63"/>
      <c r="LM155" s="63"/>
      <c r="LN155" s="63"/>
      <c r="LO155" s="63"/>
      <c r="LP155" s="63"/>
      <c r="LQ155" s="63"/>
      <c r="LR155" s="63"/>
      <c r="LS155" s="63"/>
      <c r="LT155" s="63"/>
      <c r="LU155" s="63"/>
      <c r="LV155" s="63"/>
      <c r="LW155" s="63"/>
      <c r="LX155" s="63"/>
      <c r="LY155" s="63"/>
      <c r="LZ155" s="63"/>
      <c r="MA155" s="63"/>
      <c r="MB155" s="63"/>
      <c r="MC155" s="63"/>
      <c r="MD155" s="63"/>
      <c r="ME155" s="63"/>
      <c r="MF155" s="63"/>
      <c r="MG155" s="63"/>
      <c r="MH155" s="63"/>
      <c r="MI155" s="63"/>
      <c r="MJ155" s="63"/>
      <c r="MK155" s="63"/>
      <c r="ML155" s="63"/>
      <c r="MM155" s="63"/>
      <c r="MN155" s="63"/>
      <c r="MO155" s="63"/>
      <c r="MP155" s="63"/>
      <c r="MQ155" s="63"/>
      <c r="MR155" s="63"/>
      <c r="MS155" s="63"/>
      <c r="MT155" s="63"/>
      <c r="MU155" s="63"/>
      <c r="MV155" s="63"/>
      <c r="MW155" s="63"/>
      <c r="MX155" s="63"/>
      <c r="MY155" s="63"/>
      <c r="MZ155" s="63"/>
      <c r="NA155" s="63"/>
      <c r="NB155" s="63"/>
      <c r="NC155" s="63"/>
      <c r="ND155" s="63"/>
      <c r="NE155" s="63"/>
      <c r="NF155" s="63"/>
      <c r="NG155" s="63"/>
      <c r="NH155" s="63"/>
      <c r="NI155" s="63"/>
      <c r="NJ155" s="63"/>
      <c r="NK155" s="63"/>
      <c r="NL155" s="63"/>
      <c r="NM155" s="63"/>
      <c r="NN155" s="63"/>
      <c r="NO155" s="63"/>
      <c r="NP155" s="63"/>
      <c r="NQ155" s="63"/>
      <c r="NR155" s="63"/>
      <c r="NS155" s="63"/>
      <c r="NT155" s="63"/>
      <c r="NU155" s="63"/>
      <c r="NV155" s="63"/>
      <c r="NW155" s="63"/>
      <c r="NX155" s="63"/>
      <c r="NY155" s="63"/>
      <c r="NZ155" s="63"/>
      <c r="OA155" s="63"/>
      <c r="OB155" s="63"/>
      <c r="OC155" s="63"/>
      <c r="OD155" s="63"/>
      <c r="OE155" s="63"/>
      <c r="OF155" s="63"/>
      <c r="OG155" s="63"/>
      <c r="OH155" s="63"/>
      <c r="OI155" s="63"/>
      <c r="OJ155" s="63"/>
      <c r="OK155" s="63"/>
      <c r="OL155" s="63"/>
      <c r="OM155" s="63"/>
      <c r="ON155" s="63"/>
      <c r="OO155" s="63"/>
      <c r="OP155" s="63"/>
      <c r="OQ155" s="63"/>
      <c r="OR155" s="63"/>
      <c r="OS155" s="63"/>
      <c r="OT155" s="63"/>
      <c r="OU155" s="63"/>
      <c r="OV155" s="63"/>
      <c r="OW155" s="63"/>
      <c r="OX155" s="63"/>
      <c r="OY155" s="63"/>
      <c r="OZ155" s="63"/>
      <c r="PA155" s="63"/>
      <c r="PB155" s="63"/>
      <c r="PC155" s="63"/>
      <c r="PD155" s="63"/>
      <c r="PE155" s="63"/>
      <c r="PF155" s="63"/>
      <c r="PG155" s="63"/>
      <c r="PH155" s="63"/>
      <c r="PI155" s="63"/>
      <c r="PJ155" s="63"/>
      <c r="PK155" s="63"/>
      <c r="PL155" s="63"/>
      <c r="PM155" s="63"/>
      <c r="PN155" s="63"/>
      <c r="PO155" s="63"/>
      <c r="PP155" s="63"/>
      <c r="PQ155" s="63"/>
      <c r="PR155" s="63"/>
      <c r="PS155" s="63"/>
      <c r="PT155" s="63"/>
      <c r="PU155" s="63"/>
      <c r="PV155" s="63"/>
      <c r="PW155" s="63"/>
      <c r="PX155" s="63"/>
      <c r="PY155" s="63"/>
      <c r="PZ155" s="63"/>
      <c r="QA155" s="63"/>
      <c r="QB155" s="63"/>
      <c r="QC155" s="63"/>
    </row>
    <row r="156" spans="1:783" x14ac:dyDescent="0.25">
      <c r="A156" s="8"/>
      <c r="B156" s="8"/>
      <c r="C156" s="26" t="s">
        <v>4</v>
      </c>
      <c r="D156" s="7"/>
      <c r="E156" s="15" t="s">
        <v>120</v>
      </c>
      <c r="F156" s="176">
        <v>73.31</v>
      </c>
      <c r="G156" s="176">
        <v>71.3</v>
      </c>
      <c r="H156" s="176">
        <v>76.27</v>
      </c>
      <c r="I156" s="176">
        <v>81.64</v>
      </c>
      <c r="J156" s="176">
        <v>93.26</v>
      </c>
      <c r="K156" s="176">
        <v>87.71</v>
      </c>
      <c r="L156" s="176">
        <v>78.84</v>
      </c>
      <c r="M156" s="176">
        <v>83.65</v>
      </c>
      <c r="N156" s="176">
        <v>85.46</v>
      </c>
      <c r="O156" s="176">
        <v>91.5</v>
      </c>
      <c r="P156" s="176">
        <v>88.95</v>
      </c>
      <c r="Q156" s="176">
        <v>102.26</v>
      </c>
      <c r="R156" s="176">
        <v>97.53</v>
      </c>
      <c r="S156" s="176">
        <v>99.59</v>
      </c>
      <c r="T156" s="176">
        <v>103.99</v>
      </c>
      <c r="U156" s="176">
        <v>106.42</v>
      </c>
      <c r="V156" s="176">
        <v>100.91</v>
      </c>
      <c r="W156" s="176">
        <v>98.18</v>
      </c>
      <c r="X156" s="176">
        <v>101.18</v>
      </c>
      <c r="Y156" s="176">
        <v>100.84</v>
      </c>
      <c r="Z156" s="176">
        <v>100.46</v>
      </c>
      <c r="AA156" s="176">
        <v>102.4</v>
      </c>
      <c r="AB156" s="176">
        <v>99.16</v>
      </c>
      <c r="AC156" s="176">
        <v>100.92</v>
      </c>
      <c r="AD156" s="176">
        <v>101.11</v>
      </c>
      <c r="AE156" s="176">
        <v>96.38</v>
      </c>
      <c r="AF156" s="176">
        <v>97.67</v>
      </c>
      <c r="AG156" s="176">
        <v>96.23</v>
      </c>
      <c r="AH156" s="176">
        <v>97.3</v>
      </c>
      <c r="AI156" s="176">
        <v>97.69</v>
      </c>
      <c r="AJ156" s="176">
        <v>100.38</v>
      </c>
      <c r="AK156" s="176">
        <v>97.47</v>
      </c>
      <c r="AL156" s="176">
        <v>99.78</v>
      </c>
      <c r="AM156" s="176">
        <v>98.81</v>
      </c>
      <c r="AN156" s="176">
        <v>102.02</v>
      </c>
      <c r="AO156" s="176">
        <v>101.12</v>
      </c>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c r="CH156" s="63"/>
      <c r="CI156" s="63"/>
      <c r="CJ156" s="63"/>
      <c r="CK156" s="63"/>
      <c r="CL156" s="63"/>
      <c r="CM156" s="63"/>
      <c r="CN156" s="63"/>
      <c r="CO156" s="63"/>
      <c r="CP156" s="63"/>
      <c r="CQ156" s="63"/>
      <c r="CR156" s="63"/>
      <c r="CS156" s="63"/>
      <c r="CT156" s="63"/>
      <c r="CU156" s="63"/>
      <c r="CV156" s="63"/>
      <c r="CW156" s="63"/>
      <c r="CX156" s="63"/>
      <c r="CY156" s="63"/>
      <c r="CZ156" s="63"/>
      <c r="DA156" s="63"/>
      <c r="DB156" s="63"/>
      <c r="DC156" s="63"/>
      <c r="DD156" s="63"/>
      <c r="DE156" s="63"/>
      <c r="DF156" s="63"/>
      <c r="DG156" s="63"/>
      <c r="DH156" s="63"/>
      <c r="DI156" s="63"/>
      <c r="DJ156" s="63"/>
      <c r="DK156" s="63"/>
      <c r="DL156" s="63"/>
      <c r="DM156" s="63"/>
      <c r="DN156" s="63"/>
      <c r="DO156" s="63"/>
      <c r="DP156" s="63"/>
      <c r="DQ156" s="63"/>
      <c r="DR156" s="63"/>
      <c r="DS156" s="63"/>
      <c r="DT156" s="63"/>
      <c r="DU156" s="63"/>
      <c r="DV156" s="63"/>
      <c r="DW156" s="63"/>
      <c r="DX156" s="63"/>
      <c r="DY156" s="63"/>
      <c r="DZ156" s="63"/>
      <c r="EA156" s="63"/>
      <c r="EB156" s="63"/>
      <c r="EC156" s="63"/>
      <c r="ED156" s="63"/>
      <c r="EE156" s="63"/>
      <c r="EF156" s="63"/>
      <c r="EG156" s="63"/>
      <c r="EH156" s="63"/>
      <c r="EI156" s="63"/>
      <c r="EJ156" s="63"/>
      <c r="EK156" s="63"/>
      <c r="EL156" s="63"/>
      <c r="EM156" s="63"/>
      <c r="EN156" s="63"/>
      <c r="EO156" s="63"/>
      <c r="EP156" s="63"/>
      <c r="EQ156" s="63"/>
      <c r="ER156" s="63"/>
      <c r="ES156" s="63"/>
      <c r="ET156" s="63"/>
      <c r="EU156" s="63"/>
      <c r="EV156" s="63"/>
      <c r="EW156" s="63"/>
      <c r="EX156" s="63"/>
      <c r="EY156" s="63"/>
      <c r="EZ156" s="63"/>
      <c r="FA156" s="63"/>
      <c r="FB156" s="63"/>
      <c r="FC156" s="63"/>
      <c r="FD156" s="63"/>
      <c r="FE156" s="63"/>
      <c r="FF156" s="63"/>
      <c r="FG156" s="63"/>
      <c r="FH156" s="63"/>
      <c r="FI156" s="63"/>
      <c r="FJ156" s="63"/>
      <c r="FK156" s="63"/>
      <c r="FL156" s="63"/>
      <c r="FM156" s="63"/>
      <c r="FN156" s="63"/>
      <c r="FO156" s="63"/>
      <c r="FP156" s="63"/>
      <c r="FQ156" s="63"/>
      <c r="FR156" s="63"/>
      <c r="FS156" s="63"/>
      <c r="FT156" s="63"/>
      <c r="FU156" s="63"/>
      <c r="FV156" s="63"/>
      <c r="FW156" s="63"/>
      <c r="FX156" s="63"/>
      <c r="FY156" s="63"/>
      <c r="FZ156" s="63"/>
      <c r="GA156" s="63"/>
      <c r="GB156" s="63"/>
      <c r="GC156" s="63"/>
      <c r="GD156" s="63"/>
      <c r="GE156" s="63"/>
      <c r="GF156" s="63"/>
      <c r="GG156" s="63"/>
      <c r="GH156" s="63"/>
      <c r="GI156" s="63"/>
      <c r="GJ156" s="63"/>
      <c r="GK156" s="63"/>
      <c r="GL156" s="63"/>
      <c r="GM156" s="63"/>
      <c r="GN156" s="63"/>
      <c r="GO156" s="63"/>
      <c r="GP156" s="63"/>
      <c r="GQ156" s="63"/>
      <c r="GR156" s="63"/>
      <c r="GS156" s="63"/>
      <c r="GT156" s="63"/>
      <c r="GU156" s="63"/>
      <c r="GV156" s="63"/>
      <c r="GW156" s="63"/>
      <c r="GX156" s="63"/>
      <c r="GY156" s="63"/>
      <c r="GZ156" s="63"/>
      <c r="HA156" s="63"/>
      <c r="HB156" s="63"/>
      <c r="HC156" s="63"/>
      <c r="HD156" s="63"/>
      <c r="HE156" s="63"/>
      <c r="HF156" s="63"/>
      <c r="HG156" s="63"/>
      <c r="HH156" s="63"/>
      <c r="HI156" s="63"/>
      <c r="HJ156" s="63"/>
      <c r="HK156" s="63"/>
      <c r="HL156" s="63"/>
      <c r="HM156" s="63"/>
      <c r="HN156" s="63"/>
      <c r="HO156" s="63"/>
      <c r="HP156" s="63"/>
      <c r="HQ156" s="63"/>
      <c r="HR156" s="63"/>
      <c r="HS156" s="63"/>
      <c r="HT156" s="63"/>
      <c r="HU156" s="63"/>
      <c r="HV156" s="63"/>
      <c r="HW156" s="63"/>
      <c r="HX156" s="63"/>
      <c r="HY156" s="63"/>
      <c r="HZ156" s="63"/>
      <c r="IA156" s="63"/>
      <c r="IB156" s="63"/>
      <c r="IC156" s="63"/>
      <c r="ID156" s="63"/>
      <c r="IE156" s="63"/>
      <c r="IF156" s="63"/>
      <c r="IG156" s="63"/>
      <c r="IH156" s="63"/>
      <c r="II156" s="63"/>
      <c r="IJ156" s="63"/>
      <c r="IK156" s="63"/>
      <c r="IL156" s="63"/>
      <c r="IM156" s="63"/>
      <c r="IN156" s="63"/>
      <c r="IO156" s="63"/>
      <c r="IP156" s="63"/>
      <c r="IQ156" s="63"/>
      <c r="IR156" s="63"/>
      <c r="IS156" s="63"/>
      <c r="IT156" s="63"/>
      <c r="IU156" s="63"/>
      <c r="IV156" s="63"/>
      <c r="IW156" s="63"/>
      <c r="IX156" s="63"/>
      <c r="IY156" s="63"/>
      <c r="IZ156" s="63"/>
      <c r="JA156" s="63"/>
      <c r="JB156" s="63"/>
      <c r="JC156" s="63"/>
      <c r="JD156" s="63"/>
      <c r="JE156" s="63"/>
      <c r="JF156" s="63"/>
      <c r="JG156" s="63"/>
      <c r="JH156" s="63"/>
      <c r="JI156" s="63"/>
      <c r="JJ156" s="63"/>
      <c r="JK156" s="63"/>
      <c r="JL156" s="63"/>
      <c r="JM156" s="63"/>
      <c r="JN156" s="63"/>
      <c r="JO156" s="63"/>
      <c r="JP156" s="63"/>
      <c r="JQ156" s="63"/>
      <c r="JR156" s="63"/>
      <c r="JS156" s="63"/>
      <c r="JT156" s="63"/>
      <c r="JU156" s="63"/>
      <c r="JV156" s="63"/>
      <c r="JW156" s="63"/>
      <c r="JX156" s="63"/>
      <c r="JY156" s="63"/>
      <c r="JZ156" s="63"/>
      <c r="KA156" s="63"/>
      <c r="KB156" s="63"/>
      <c r="KC156" s="63"/>
      <c r="KD156" s="63"/>
      <c r="KE156" s="63"/>
      <c r="KF156" s="63"/>
      <c r="KG156" s="63"/>
      <c r="KH156" s="63"/>
      <c r="KI156" s="63"/>
      <c r="KJ156" s="63"/>
      <c r="KK156" s="63"/>
      <c r="KL156" s="63"/>
      <c r="KM156" s="63"/>
      <c r="KN156" s="63"/>
      <c r="KO156" s="63"/>
      <c r="KP156" s="63"/>
      <c r="KQ156" s="63"/>
      <c r="KR156" s="63"/>
      <c r="KS156" s="63"/>
      <c r="KT156" s="63"/>
      <c r="KU156" s="63"/>
      <c r="KV156" s="63"/>
      <c r="KW156" s="63"/>
      <c r="KX156" s="63"/>
      <c r="KY156" s="63"/>
      <c r="KZ156" s="63"/>
      <c r="LA156" s="63"/>
      <c r="LB156" s="63"/>
      <c r="LC156" s="63"/>
      <c r="LD156" s="63"/>
      <c r="LE156" s="63"/>
      <c r="LF156" s="63"/>
      <c r="LG156" s="63"/>
      <c r="LH156" s="63"/>
      <c r="LI156" s="63"/>
      <c r="LJ156" s="63"/>
      <c r="LK156" s="63"/>
      <c r="LL156" s="63"/>
      <c r="LM156" s="63"/>
      <c r="LN156" s="63"/>
      <c r="LO156" s="63"/>
      <c r="LP156" s="63"/>
      <c r="LQ156" s="63"/>
      <c r="LR156" s="63"/>
      <c r="LS156" s="63"/>
      <c r="LT156" s="63"/>
      <c r="LU156" s="63"/>
      <c r="LV156" s="63"/>
      <c r="LW156" s="63"/>
      <c r="LX156" s="63"/>
      <c r="LY156" s="63"/>
      <c r="LZ156" s="63"/>
      <c r="MA156" s="63"/>
      <c r="MB156" s="63"/>
      <c r="MC156" s="63"/>
      <c r="MD156" s="63"/>
      <c r="ME156" s="63"/>
      <c r="MF156" s="63"/>
      <c r="MG156" s="63"/>
      <c r="MH156" s="63"/>
      <c r="MI156" s="63"/>
      <c r="MJ156" s="63"/>
      <c r="MK156" s="63"/>
      <c r="ML156" s="63"/>
      <c r="MM156" s="63"/>
      <c r="MN156" s="63"/>
      <c r="MO156" s="63"/>
      <c r="MP156" s="63"/>
      <c r="MQ156" s="63"/>
      <c r="MR156" s="63"/>
      <c r="MS156" s="63"/>
      <c r="MT156" s="63"/>
      <c r="MU156" s="63"/>
      <c r="MV156" s="63"/>
      <c r="MW156" s="63"/>
      <c r="MX156" s="63"/>
      <c r="MY156" s="63"/>
      <c r="MZ156" s="63"/>
      <c r="NA156" s="63"/>
      <c r="NB156" s="63"/>
      <c r="NC156" s="63"/>
      <c r="ND156" s="63"/>
      <c r="NE156" s="63"/>
      <c r="NF156" s="63"/>
      <c r="NG156" s="63"/>
      <c r="NH156" s="63"/>
      <c r="NI156" s="63"/>
      <c r="NJ156" s="63"/>
      <c r="NK156" s="63"/>
      <c r="NL156" s="63"/>
      <c r="NM156" s="63"/>
      <c r="NN156" s="63"/>
      <c r="NO156" s="63"/>
      <c r="NP156" s="63"/>
      <c r="NQ156" s="63"/>
      <c r="NR156" s="63"/>
      <c r="NS156" s="63"/>
      <c r="NT156" s="63"/>
      <c r="NU156" s="63"/>
      <c r="NV156" s="63"/>
      <c r="NW156" s="63"/>
      <c r="NX156" s="63"/>
      <c r="NY156" s="63"/>
      <c r="NZ156" s="63"/>
      <c r="OA156" s="63"/>
      <c r="OB156" s="63"/>
      <c r="OC156" s="63"/>
      <c r="OD156" s="63"/>
      <c r="OE156" s="63"/>
      <c r="OF156" s="63"/>
      <c r="OG156" s="63"/>
      <c r="OH156" s="63"/>
      <c r="OI156" s="63"/>
      <c r="OJ156" s="63"/>
      <c r="OK156" s="63"/>
      <c r="OL156" s="63"/>
      <c r="OM156" s="63"/>
      <c r="ON156" s="63"/>
      <c r="OO156" s="63"/>
      <c r="OP156" s="63"/>
      <c r="OQ156" s="63"/>
      <c r="OR156" s="63"/>
      <c r="OS156" s="63"/>
      <c r="OT156" s="63"/>
      <c r="OU156" s="63"/>
      <c r="OV156" s="63"/>
      <c r="OW156" s="63"/>
      <c r="OX156" s="63"/>
      <c r="OY156" s="63"/>
      <c r="OZ156" s="63"/>
      <c r="PA156" s="63"/>
      <c r="PB156" s="63"/>
      <c r="PC156" s="63"/>
      <c r="PD156" s="63"/>
      <c r="PE156" s="63"/>
      <c r="PF156" s="63"/>
      <c r="PG156" s="63"/>
      <c r="PH156" s="63"/>
      <c r="PI156" s="63"/>
      <c r="PJ156" s="63"/>
      <c r="PK156" s="63"/>
      <c r="PL156" s="63"/>
      <c r="PM156" s="63"/>
      <c r="PN156" s="63"/>
      <c r="PO156" s="63"/>
      <c r="PP156" s="63"/>
      <c r="PQ156" s="63"/>
      <c r="PR156" s="63"/>
      <c r="PS156" s="63"/>
      <c r="PT156" s="63"/>
      <c r="PU156" s="63"/>
      <c r="PV156" s="63"/>
      <c r="PW156" s="63"/>
      <c r="PX156" s="63"/>
      <c r="PY156" s="63"/>
      <c r="PZ156" s="63"/>
      <c r="QA156" s="63"/>
      <c r="QB156" s="63"/>
      <c r="QC156" s="63"/>
    </row>
    <row r="157" spans="1:783" x14ac:dyDescent="0.25">
      <c r="A157" s="8"/>
      <c r="B157" s="8"/>
      <c r="C157" s="26" t="s">
        <v>6</v>
      </c>
      <c r="D157" s="7"/>
      <c r="E157" s="15" t="s">
        <v>120</v>
      </c>
      <c r="F157" s="176">
        <v>81.58</v>
      </c>
      <c r="G157" s="176">
        <v>73</v>
      </c>
      <c r="H157" s="176">
        <v>78.3</v>
      </c>
      <c r="I157" s="176">
        <v>73.58</v>
      </c>
      <c r="J157" s="176">
        <v>74.62</v>
      </c>
      <c r="K157" s="176">
        <v>72.98</v>
      </c>
      <c r="L157" s="176">
        <v>68.260000000000005</v>
      </c>
      <c r="M157" s="176">
        <v>70.41</v>
      </c>
      <c r="N157" s="176">
        <v>73.58</v>
      </c>
      <c r="O157" s="176">
        <v>77.73</v>
      </c>
      <c r="P157" s="176">
        <v>77.430000000000007</v>
      </c>
      <c r="Q157" s="176">
        <v>86.89</v>
      </c>
      <c r="R157" s="176">
        <v>80.41</v>
      </c>
      <c r="S157" s="176">
        <v>81.150000000000006</v>
      </c>
      <c r="T157" s="176">
        <v>81.27</v>
      </c>
      <c r="U157" s="176">
        <v>72.989999999999995</v>
      </c>
      <c r="V157" s="176">
        <v>72.45</v>
      </c>
      <c r="W157" s="176">
        <v>75.33</v>
      </c>
      <c r="X157" s="176">
        <v>75.930000000000007</v>
      </c>
      <c r="Y157" s="176">
        <v>74.739999999999995</v>
      </c>
      <c r="Z157" s="176">
        <v>76.11</v>
      </c>
      <c r="AA157" s="176">
        <v>76.59</v>
      </c>
      <c r="AB157" s="176">
        <v>79.010000000000005</v>
      </c>
      <c r="AC157" s="176">
        <v>77.91</v>
      </c>
      <c r="AD157" s="176">
        <v>80.91</v>
      </c>
      <c r="AE157" s="176">
        <v>74.760000000000005</v>
      </c>
      <c r="AF157" s="176">
        <v>76.97</v>
      </c>
      <c r="AG157" s="176">
        <v>75.010000000000005</v>
      </c>
      <c r="AH157" s="176">
        <v>78.44</v>
      </c>
      <c r="AI157" s="176">
        <v>78.790000000000006</v>
      </c>
      <c r="AJ157" s="176">
        <v>80.900000000000006</v>
      </c>
      <c r="AK157" s="176">
        <v>78.91</v>
      </c>
      <c r="AL157" s="176">
        <v>84.49</v>
      </c>
      <c r="AM157" s="176">
        <v>85.38</v>
      </c>
      <c r="AN157" s="176">
        <v>85.9</v>
      </c>
      <c r="AO157" s="176">
        <v>83.58</v>
      </c>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c r="CW157" s="63"/>
      <c r="CX157" s="63"/>
      <c r="CY157" s="63"/>
      <c r="CZ157" s="63"/>
      <c r="DA157" s="63"/>
      <c r="DB157" s="63"/>
      <c r="DC157" s="63"/>
      <c r="DD157" s="63"/>
      <c r="DE157" s="63"/>
      <c r="DF157" s="63"/>
      <c r="DG157" s="63"/>
      <c r="DH157" s="63"/>
      <c r="DI157" s="63"/>
      <c r="DJ157" s="63"/>
      <c r="DK157" s="63"/>
      <c r="DL157" s="63"/>
      <c r="DM157" s="63"/>
      <c r="DN157" s="63"/>
      <c r="DO157" s="63"/>
      <c r="DP157" s="63"/>
      <c r="DQ157" s="63"/>
      <c r="DR157" s="63"/>
      <c r="DS157" s="63"/>
      <c r="DT157" s="63"/>
      <c r="DU157" s="63"/>
      <c r="DV157" s="63"/>
      <c r="DW157" s="63"/>
      <c r="DX157" s="63"/>
      <c r="DY157" s="63"/>
      <c r="DZ157" s="63"/>
      <c r="EA157" s="63"/>
      <c r="EB157" s="63"/>
      <c r="EC157" s="63"/>
      <c r="ED157" s="63"/>
      <c r="EE157" s="63"/>
      <c r="EF157" s="63"/>
      <c r="EG157" s="63"/>
      <c r="EH157" s="63"/>
      <c r="EI157" s="63"/>
      <c r="EJ157" s="63"/>
      <c r="EK157" s="63"/>
      <c r="EL157" s="63"/>
      <c r="EM157" s="63"/>
      <c r="EN157" s="63"/>
      <c r="EO157" s="63"/>
      <c r="EP157" s="63"/>
      <c r="EQ157" s="63"/>
      <c r="ER157" s="63"/>
      <c r="ES157" s="63"/>
      <c r="ET157" s="63"/>
      <c r="EU157" s="63"/>
      <c r="EV157" s="63"/>
      <c r="EW157" s="63"/>
      <c r="EX157" s="63"/>
      <c r="EY157" s="63"/>
      <c r="EZ157" s="63"/>
      <c r="FA157" s="63"/>
      <c r="FB157" s="63"/>
      <c r="FC157" s="63"/>
      <c r="FD157" s="63"/>
      <c r="FE157" s="63"/>
      <c r="FF157" s="63"/>
      <c r="FG157" s="63"/>
      <c r="FH157" s="63"/>
      <c r="FI157" s="63"/>
      <c r="FJ157" s="63"/>
      <c r="FK157" s="63"/>
      <c r="FL157" s="63"/>
      <c r="FM157" s="63"/>
      <c r="FN157" s="63"/>
      <c r="FO157" s="63"/>
      <c r="FP157" s="63"/>
      <c r="FQ157" s="63"/>
      <c r="FR157" s="63"/>
      <c r="FS157" s="63"/>
      <c r="FT157" s="63"/>
      <c r="FU157" s="63"/>
      <c r="FV157" s="63"/>
      <c r="FW157" s="63"/>
      <c r="FX157" s="63"/>
      <c r="FY157" s="63"/>
      <c r="FZ157" s="63"/>
      <c r="GA157" s="63"/>
      <c r="GB157" s="63"/>
      <c r="GC157" s="63"/>
      <c r="GD157" s="63"/>
      <c r="GE157" s="63"/>
      <c r="GF157" s="63"/>
      <c r="GG157" s="63"/>
      <c r="GH157" s="63"/>
      <c r="GI157" s="63"/>
      <c r="GJ157" s="63"/>
      <c r="GK157" s="63"/>
      <c r="GL157" s="63"/>
      <c r="GM157" s="63"/>
      <c r="GN157" s="63"/>
      <c r="GO157" s="63"/>
      <c r="GP157" s="63"/>
      <c r="GQ157" s="63"/>
      <c r="GR157" s="63"/>
      <c r="GS157" s="63"/>
      <c r="GT157" s="63"/>
      <c r="GU157" s="63"/>
      <c r="GV157" s="63"/>
      <c r="GW157" s="63"/>
      <c r="GX157" s="63"/>
      <c r="GY157" s="63"/>
      <c r="GZ157" s="63"/>
      <c r="HA157" s="63"/>
      <c r="HB157" s="63"/>
      <c r="HC157" s="63"/>
      <c r="HD157" s="63"/>
      <c r="HE157" s="63"/>
      <c r="HF157" s="63"/>
      <c r="HG157" s="63"/>
      <c r="HH157" s="63"/>
      <c r="HI157" s="63"/>
      <c r="HJ157" s="63"/>
      <c r="HK157" s="63"/>
      <c r="HL157" s="63"/>
      <c r="HM157" s="63"/>
      <c r="HN157" s="63"/>
      <c r="HO157" s="63"/>
      <c r="HP157" s="63"/>
      <c r="HQ157" s="63"/>
      <c r="HR157" s="63"/>
      <c r="HS157" s="63"/>
      <c r="HT157" s="63"/>
      <c r="HU157" s="63"/>
      <c r="HV157" s="63"/>
      <c r="HW157" s="63"/>
      <c r="HX157" s="63"/>
      <c r="HY157" s="63"/>
      <c r="HZ157" s="63"/>
      <c r="IA157" s="63"/>
      <c r="IB157" s="63"/>
      <c r="IC157" s="63"/>
      <c r="ID157" s="63"/>
      <c r="IE157" s="63"/>
      <c r="IF157" s="63"/>
      <c r="IG157" s="63"/>
      <c r="IH157" s="63"/>
      <c r="II157" s="63"/>
      <c r="IJ157" s="63"/>
      <c r="IK157" s="63"/>
      <c r="IL157" s="63"/>
      <c r="IM157" s="63"/>
      <c r="IN157" s="63"/>
      <c r="IO157" s="63"/>
      <c r="IP157" s="63"/>
      <c r="IQ157" s="63"/>
      <c r="IR157" s="63"/>
      <c r="IS157" s="63"/>
      <c r="IT157" s="63"/>
      <c r="IU157" s="63"/>
      <c r="IV157" s="63"/>
      <c r="IW157" s="63"/>
      <c r="IX157" s="63"/>
      <c r="IY157" s="63"/>
      <c r="IZ157" s="63"/>
      <c r="JA157" s="63"/>
      <c r="JB157" s="63"/>
      <c r="JC157" s="63"/>
      <c r="JD157" s="63"/>
      <c r="JE157" s="63"/>
      <c r="JF157" s="63"/>
      <c r="JG157" s="63"/>
      <c r="JH157" s="63"/>
      <c r="JI157" s="63"/>
      <c r="JJ157" s="63"/>
      <c r="JK157" s="63"/>
      <c r="JL157" s="63"/>
      <c r="JM157" s="63"/>
      <c r="JN157" s="63"/>
      <c r="JO157" s="63"/>
      <c r="JP157" s="63"/>
      <c r="JQ157" s="63"/>
      <c r="JR157" s="63"/>
      <c r="JS157" s="63"/>
      <c r="JT157" s="63"/>
      <c r="JU157" s="63"/>
      <c r="JV157" s="63"/>
      <c r="JW157" s="63"/>
      <c r="JX157" s="63"/>
      <c r="JY157" s="63"/>
      <c r="JZ157" s="63"/>
      <c r="KA157" s="63"/>
      <c r="KB157" s="63"/>
      <c r="KC157" s="63"/>
      <c r="KD157" s="63"/>
      <c r="KE157" s="63"/>
      <c r="KF157" s="63"/>
      <c r="KG157" s="63"/>
      <c r="KH157" s="63"/>
      <c r="KI157" s="63"/>
      <c r="KJ157" s="63"/>
      <c r="KK157" s="63"/>
      <c r="KL157" s="63"/>
      <c r="KM157" s="63"/>
      <c r="KN157" s="63"/>
      <c r="KO157" s="63"/>
      <c r="KP157" s="63"/>
      <c r="KQ157" s="63"/>
      <c r="KR157" s="63"/>
      <c r="KS157" s="63"/>
      <c r="KT157" s="63"/>
      <c r="KU157" s="63"/>
      <c r="KV157" s="63"/>
      <c r="KW157" s="63"/>
      <c r="KX157" s="63"/>
      <c r="KY157" s="63"/>
      <c r="KZ157" s="63"/>
      <c r="LA157" s="63"/>
      <c r="LB157" s="63"/>
      <c r="LC157" s="63"/>
      <c r="LD157" s="63"/>
      <c r="LE157" s="63"/>
      <c r="LF157" s="63"/>
      <c r="LG157" s="63"/>
      <c r="LH157" s="63"/>
      <c r="LI157" s="63"/>
      <c r="LJ157" s="63"/>
      <c r="LK157" s="63"/>
      <c r="LL157" s="63"/>
      <c r="LM157" s="63"/>
      <c r="LN157" s="63"/>
      <c r="LO157" s="63"/>
      <c r="LP157" s="63"/>
      <c r="LQ157" s="63"/>
      <c r="LR157" s="63"/>
      <c r="LS157" s="63"/>
      <c r="LT157" s="63"/>
      <c r="LU157" s="63"/>
      <c r="LV157" s="63"/>
      <c r="LW157" s="63"/>
      <c r="LX157" s="63"/>
      <c r="LY157" s="63"/>
      <c r="LZ157" s="63"/>
      <c r="MA157" s="63"/>
      <c r="MB157" s="63"/>
      <c r="MC157" s="63"/>
      <c r="MD157" s="63"/>
      <c r="ME157" s="63"/>
      <c r="MF157" s="63"/>
      <c r="MG157" s="63"/>
      <c r="MH157" s="63"/>
      <c r="MI157" s="63"/>
      <c r="MJ157" s="63"/>
      <c r="MK157" s="63"/>
      <c r="ML157" s="63"/>
      <c r="MM157" s="63"/>
      <c r="MN157" s="63"/>
      <c r="MO157" s="63"/>
      <c r="MP157" s="63"/>
      <c r="MQ157" s="63"/>
      <c r="MR157" s="63"/>
      <c r="MS157" s="63"/>
      <c r="MT157" s="63"/>
      <c r="MU157" s="63"/>
      <c r="MV157" s="63"/>
      <c r="MW157" s="63"/>
      <c r="MX157" s="63"/>
      <c r="MY157" s="63"/>
      <c r="MZ157" s="63"/>
      <c r="NA157" s="63"/>
      <c r="NB157" s="63"/>
      <c r="NC157" s="63"/>
      <c r="ND157" s="63"/>
      <c r="NE157" s="63"/>
      <c r="NF157" s="63"/>
      <c r="NG157" s="63"/>
      <c r="NH157" s="63"/>
      <c r="NI157" s="63"/>
      <c r="NJ157" s="63"/>
      <c r="NK157" s="63"/>
      <c r="NL157" s="63"/>
      <c r="NM157" s="63"/>
      <c r="NN157" s="63"/>
      <c r="NO157" s="63"/>
      <c r="NP157" s="63"/>
      <c r="NQ157" s="63"/>
      <c r="NR157" s="63"/>
      <c r="NS157" s="63"/>
      <c r="NT157" s="63"/>
      <c r="NU157" s="63"/>
      <c r="NV157" s="63"/>
      <c r="NW157" s="63"/>
      <c r="NX157" s="63"/>
      <c r="NY157" s="63"/>
      <c r="NZ157" s="63"/>
      <c r="OA157" s="63"/>
      <c r="OB157" s="63"/>
      <c r="OC157" s="63"/>
      <c r="OD157" s="63"/>
      <c r="OE157" s="63"/>
      <c r="OF157" s="63"/>
      <c r="OG157" s="63"/>
      <c r="OH157" s="63"/>
      <c r="OI157" s="63"/>
      <c r="OJ157" s="63"/>
      <c r="OK157" s="63"/>
      <c r="OL157" s="63"/>
      <c r="OM157" s="63"/>
      <c r="ON157" s="63"/>
      <c r="OO157" s="63"/>
      <c r="OP157" s="63"/>
      <c r="OQ157" s="63"/>
      <c r="OR157" s="63"/>
      <c r="OS157" s="63"/>
      <c r="OT157" s="63"/>
      <c r="OU157" s="63"/>
      <c r="OV157" s="63"/>
      <c r="OW157" s="63"/>
      <c r="OX157" s="63"/>
      <c r="OY157" s="63"/>
      <c r="OZ157" s="63"/>
      <c r="PA157" s="63"/>
      <c r="PB157" s="63"/>
      <c r="PC157" s="63"/>
      <c r="PD157" s="63"/>
      <c r="PE157" s="63"/>
      <c r="PF157" s="63"/>
      <c r="PG157" s="63"/>
      <c r="PH157" s="63"/>
      <c r="PI157" s="63"/>
      <c r="PJ157" s="63"/>
      <c r="PK157" s="63"/>
      <c r="PL157" s="63"/>
      <c r="PM157" s="63"/>
      <c r="PN157" s="63"/>
      <c r="PO157" s="63"/>
      <c r="PP157" s="63"/>
      <c r="PQ157" s="63"/>
      <c r="PR157" s="63"/>
      <c r="PS157" s="63"/>
      <c r="PT157" s="63"/>
      <c r="PU157" s="63"/>
      <c r="PV157" s="63"/>
      <c r="PW157" s="63"/>
      <c r="PX157" s="63"/>
      <c r="PY157" s="63"/>
      <c r="PZ157" s="63"/>
      <c r="QA157" s="63"/>
      <c r="QB157" s="63"/>
      <c r="QC157" s="63"/>
    </row>
    <row r="158" spans="1:783" x14ac:dyDescent="0.25">
      <c r="A158" s="8"/>
      <c r="B158" s="8"/>
      <c r="C158" s="26" t="s">
        <v>7</v>
      </c>
      <c r="D158" s="7"/>
      <c r="E158" s="15" t="s">
        <v>120</v>
      </c>
      <c r="F158" s="176">
        <v>69.28</v>
      </c>
      <c r="G158" s="176">
        <v>65.62</v>
      </c>
      <c r="H158" s="176">
        <v>66.27</v>
      </c>
      <c r="I158" s="176">
        <v>74.8</v>
      </c>
      <c r="J158" s="176">
        <v>88.62</v>
      </c>
      <c r="K158" s="176">
        <v>85.23</v>
      </c>
      <c r="L158" s="176">
        <v>75.540000000000006</v>
      </c>
      <c r="M158" s="176">
        <v>79.08</v>
      </c>
      <c r="N158" s="176">
        <v>78.180000000000007</v>
      </c>
      <c r="O158" s="176">
        <v>83.2</v>
      </c>
      <c r="P158" s="176">
        <v>81.08</v>
      </c>
      <c r="Q158" s="176">
        <v>94.41</v>
      </c>
      <c r="R158" s="176">
        <v>91.02</v>
      </c>
      <c r="S158" s="176">
        <v>93.33</v>
      </c>
      <c r="T158" s="176">
        <v>93.79</v>
      </c>
      <c r="U158" s="176">
        <v>99.02</v>
      </c>
      <c r="V158" s="176">
        <v>98.13</v>
      </c>
      <c r="W158" s="176">
        <v>101.58</v>
      </c>
      <c r="X158" s="176">
        <v>101.31</v>
      </c>
      <c r="Y158" s="176">
        <v>102.56</v>
      </c>
      <c r="Z158" s="176">
        <v>101.46</v>
      </c>
      <c r="AA158" s="176">
        <v>100.99</v>
      </c>
      <c r="AB158" s="176">
        <v>101.59</v>
      </c>
      <c r="AC158" s="176">
        <v>101.83</v>
      </c>
      <c r="AD158" s="176">
        <v>101.4</v>
      </c>
      <c r="AE158" s="176">
        <v>98.16</v>
      </c>
      <c r="AF158" s="176">
        <v>100.06</v>
      </c>
      <c r="AG158" s="176">
        <v>100.3</v>
      </c>
      <c r="AH158" s="176">
        <v>99.85</v>
      </c>
      <c r="AI158" s="176">
        <v>100.5</v>
      </c>
      <c r="AJ158" s="176">
        <v>101.4</v>
      </c>
      <c r="AK158" s="176">
        <v>101.96</v>
      </c>
      <c r="AL158" s="176">
        <v>102.06</v>
      </c>
      <c r="AM158" s="176">
        <v>101.25</v>
      </c>
      <c r="AN158" s="176">
        <v>100.99</v>
      </c>
      <c r="AO158" s="176">
        <v>102.43</v>
      </c>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3"/>
      <c r="BZ158" s="63"/>
      <c r="CA158" s="63"/>
      <c r="CB158" s="63"/>
      <c r="CC158" s="63"/>
      <c r="CD158" s="63"/>
      <c r="CE158" s="63"/>
      <c r="CF158" s="63"/>
      <c r="CG158" s="63"/>
      <c r="CH158" s="63"/>
      <c r="CI158" s="63"/>
      <c r="CJ158" s="63"/>
      <c r="CK158" s="63"/>
      <c r="CL158" s="63"/>
      <c r="CM158" s="63"/>
      <c r="CN158" s="63"/>
      <c r="CO158" s="63"/>
      <c r="CP158" s="63"/>
      <c r="CQ158" s="63"/>
      <c r="CR158" s="63"/>
      <c r="CS158" s="63"/>
      <c r="CT158" s="63"/>
      <c r="CU158" s="63"/>
      <c r="CV158" s="63"/>
      <c r="CW158" s="63"/>
      <c r="CX158" s="63"/>
      <c r="CY158" s="63"/>
      <c r="CZ158" s="63"/>
      <c r="DA158" s="63"/>
      <c r="DB158" s="63"/>
      <c r="DC158" s="63"/>
      <c r="DD158" s="63"/>
      <c r="DE158" s="63"/>
      <c r="DF158" s="63"/>
      <c r="DG158" s="63"/>
      <c r="DH158" s="63"/>
      <c r="DI158" s="63"/>
      <c r="DJ158" s="63"/>
      <c r="DK158" s="63"/>
      <c r="DL158" s="63"/>
      <c r="DM158" s="63"/>
      <c r="DN158" s="63"/>
      <c r="DO158" s="63"/>
      <c r="DP158" s="63"/>
      <c r="DQ158" s="63"/>
      <c r="DR158" s="63"/>
      <c r="DS158" s="63"/>
      <c r="DT158" s="63"/>
      <c r="DU158" s="63"/>
      <c r="DV158" s="63"/>
      <c r="DW158" s="63"/>
      <c r="DX158" s="63"/>
      <c r="DY158" s="63"/>
      <c r="DZ158" s="63"/>
      <c r="EA158" s="63"/>
      <c r="EB158" s="63"/>
      <c r="EC158" s="63"/>
      <c r="ED158" s="63"/>
      <c r="EE158" s="63"/>
      <c r="EF158" s="63"/>
      <c r="EG158" s="63"/>
      <c r="EH158" s="63"/>
      <c r="EI158" s="63"/>
      <c r="EJ158" s="63"/>
      <c r="EK158" s="63"/>
      <c r="EL158" s="63"/>
      <c r="EM158" s="63"/>
      <c r="EN158" s="63"/>
      <c r="EO158" s="63"/>
      <c r="EP158" s="63"/>
      <c r="EQ158" s="63"/>
      <c r="ER158" s="63"/>
      <c r="ES158" s="63"/>
      <c r="ET158" s="63"/>
      <c r="EU158" s="63"/>
      <c r="EV158" s="63"/>
      <c r="EW158" s="63"/>
      <c r="EX158" s="63"/>
      <c r="EY158" s="63"/>
      <c r="EZ158" s="63"/>
      <c r="FA158" s="63"/>
      <c r="FB158" s="63"/>
      <c r="FC158" s="63"/>
      <c r="FD158" s="63"/>
      <c r="FE158" s="63"/>
      <c r="FF158" s="63"/>
      <c r="FG158" s="63"/>
      <c r="FH158" s="63"/>
      <c r="FI158" s="63"/>
      <c r="FJ158" s="63"/>
      <c r="FK158" s="63"/>
      <c r="FL158" s="63"/>
      <c r="FM158" s="63"/>
      <c r="FN158" s="63"/>
      <c r="FO158" s="63"/>
      <c r="FP158" s="63"/>
      <c r="FQ158" s="63"/>
      <c r="FR158" s="63"/>
      <c r="FS158" s="63"/>
      <c r="FT158" s="63"/>
      <c r="FU158" s="63"/>
      <c r="FV158" s="63"/>
      <c r="FW158" s="63"/>
      <c r="FX158" s="63"/>
      <c r="FY158" s="63"/>
      <c r="FZ158" s="63"/>
      <c r="GA158" s="63"/>
      <c r="GB158" s="63"/>
      <c r="GC158" s="63"/>
      <c r="GD158" s="63"/>
      <c r="GE158" s="63"/>
      <c r="GF158" s="63"/>
      <c r="GG158" s="63"/>
      <c r="GH158" s="63"/>
      <c r="GI158" s="63"/>
      <c r="GJ158" s="63"/>
      <c r="GK158" s="63"/>
      <c r="GL158" s="63"/>
      <c r="GM158" s="63"/>
      <c r="GN158" s="63"/>
      <c r="GO158" s="63"/>
      <c r="GP158" s="63"/>
      <c r="GQ158" s="63"/>
      <c r="GR158" s="63"/>
      <c r="GS158" s="63"/>
      <c r="GT158" s="63"/>
      <c r="GU158" s="63"/>
      <c r="GV158" s="63"/>
      <c r="GW158" s="63"/>
      <c r="GX158" s="63"/>
      <c r="GY158" s="63"/>
      <c r="GZ158" s="63"/>
      <c r="HA158" s="63"/>
      <c r="HB158" s="63"/>
      <c r="HC158" s="63"/>
      <c r="HD158" s="63"/>
      <c r="HE158" s="63"/>
      <c r="HF158" s="63"/>
      <c r="HG158" s="63"/>
      <c r="HH158" s="63"/>
      <c r="HI158" s="63"/>
      <c r="HJ158" s="63"/>
      <c r="HK158" s="63"/>
      <c r="HL158" s="63"/>
      <c r="HM158" s="63"/>
      <c r="HN158" s="63"/>
      <c r="HO158" s="63"/>
      <c r="HP158" s="63"/>
      <c r="HQ158" s="63"/>
      <c r="HR158" s="63"/>
      <c r="HS158" s="63"/>
      <c r="HT158" s="63"/>
      <c r="HU158" s="63"/>
      <c r="HV158" s="63"/>
      <c r="HW158" s="63"/>
      <c r="HX158" s="63"/>
      <c r="HY158" s="63"/>
      <c r="HZ158" s="63"/>
      <c r="IA158" s="63"/>
      <c r="IB158" s="63"/>
      <c r="IC158" s="63"/>
      <c r="ID158" s="63"/>
      <c r="IE158" s="63"/>
      <c r="IF158" s="63"/>
      <c r="IG158" s="63"/>
      <c r="IH158" s="63"/>
      <c r="II158" s="63"/>
      <c r="IJ158" s="63"/>
      <c r="IK158" s="63"/>
      <c r="IL158" s="63"/>
      <c r="IM158" s="63"/>
      <c r="IN158" s="63"/>
      <c r="IO158" s="63"/>
      <c r="IP158" s="63"/>
      <c r="IQ158" s="63"/>
      <c r="IR158" s="63"/>
      <c r="IS158" s="63"/>
      <c r="IT158" s="63"/>
      <c r="IU158" s="63"/>
      <c r="IV158" s="63"/>
      <c r="IW158" s="63"/>
      <c r="IX158" s="63"/>
      <c r="IY158" s="63"/>
      <c r="IZ158" s="63"/>
      <c r="JA158" s="63"/>
      <c r="JB158" s="63"/>
      <c r="JC158" s="63"/>
      <c r="JD158" s="63"/>
      <c r="JE158" s="63"/>
      <c r="JF158" s="63"/>
      <c r="JG158" s="63"/>
      <c r="JH158" s="63"/>
      <c r="JI158" s="63"/>
      <c r="JJ158" s="63"/>
      <c r="JK158" s="63"/>
      <c r="JL158" s="63"/>
      <c r="JM158" s="63"/>
      <c r="JN158" s="63"/>
      <c r="JO158" s="63"/>
      <c r="JP158" s="63"/>
      <c r="JQ158" s="63"/>
      <c r="JR158" s="63"/>
      <c r="JS158" s="63"/>
      <c r="JT158" s="63"/>
      <c r="JU158" s="63"/>
      <c r="JV158" s="63"/>
      <c r="JW158" s="63"/>
      <c r="JX158" s="63"/>
      <c r="JY158" s="63"/>
      <c r="JZ158" s="63"/>
      <c r="KA158" s="63"/>
      <c r="KB158" s="63"/>
      <c r="KC158" s="63"/>
      <c r="KD158" s="63"/>
      <c r="KE158" s="63"/>
      <c r="KF158" s="63"/>
      <c r="KG158" s="63"/>
      <c r="KH158" s="63"/>
      <c r="KI158" s="63"/>
      <c r="KJ158" s="63"/>
      <c r="KK158" s="63"/>
      <c r="KL158" s="63"/>
      <c r="KM158" s="63"/>
      <c r="KN158" s="63"/>
      <c r="KO158" s="63"/>
      <c r="KP158" s="63"/>
      <c r="KQ158" s="63"/>
      <c r="KR158" s="63"/>
      <c r="KS158" s="63"/>
      <c r="KT158" s="63"/>
      <c r="KU158" s="63"/>
      <c r="KV158" s="63"/>
      <c r="KW158" s="63"/>
      <c r="KX158" s="63"/>
      <c r="KY158" s="63"/>
      <c r="KZ158" s="63"/>
      <c r="LA158" s="63"/>
      <c r="LB158" s="63"/>
      <c r="LC158" s="63"/>
      <c r="LD158" s="63"/>
      <c r="LE158" s="63"/>
      <c r="LF158" s="63"/>
      <c r="LG158" s="63"/>
      <c r="LH158" s="63"/>
      <c r="LI158" s="63"/>
      <c r="LJ158" s="63"/>
      <c r="LK158" s="63"/>
      <c r="LL158" s="63"/>
      <c r="LM158" s="63"/>
      <c r="LN158" s="63"/>
      <c r="LO158" s="63"/>
      <c r="LP158" s="63"/>
      <c r="LQ158" s="63"/>
      <c r="LR158" s="63"/>
      <c r="LS158" s="63"/>
      <c r="LT158" s="63"/>
      <c r="LU158" s="63"/>
      <c r="LV158" s="63"/>
      <c r="LW158" s="63"/>
      <c r="LX158" s="63"/>
      <c r="LY158" s="63"/>
      <c r="LZ158" s="63"/>
      <c r="MA158" s="63"/>
      <c r="MB158" s="63"/>
      <c r="MC158" s="63"/>
      <c r="MD158" s="63"/>
      <c r="ME158" s="63"/>
      <c r="MF158" s="63"/>
      <c r="MG158" s="63"/>
      <c r="MH158" s="63"/>
      <c r="MI158" s="63"/>
      <c r="MJ158" s="63"/>
      <c r="MK158" s="63"/>
      <c r="ML158" s="63"/>
      <c r="MM158" s="63"/>
      <c r="MN158" s="63"/>
      <c r="MO158" s="63"/>
      <c r="MP158" s="63"/>
      <c r="MQ158" s="63"/>
      <c r="MR158" s="63"/>
      <c r="MS158" s="63"/>
      <c r="MT158" s="63"/>
      <c r="MU158" s="63"/>
      <c r="MV158" s="63"/>
      <c r="MW158" s="63"/>
      <c r="MX158" s="63"/>
      <c r="MY158" s="63"/>
      <c r="MZ158" s="63"/>
      <c r="NA158" s="63"/>
      <c r="NB158" s="63"/>
      <c r="NC158" s="63"/>
      <c r="ND158" s="63"/>
      <c r="NE158" s="63"/>
      <c r="NF158" s="63"/>
      <c r="NG158" s="63"/>
      <c r="NH158" s="63"/>
      <c r="NI158" s="63"/>
      <c r="NJ158" s="63"/>
      <c r="NK158" s="63"/>
      <c r="NL158" s="63"/>
      <c r="NM158" s="63"/>
      <c r="NN158" s="63"/>
      <c r="NO158" s="63"/>
      <c r="NP158" s="63"/>
      <c r="NQ158" s="63"/>
      <c r="NR158" s="63"/>
      <c r="NS158" s="63"/>
      <c r="NT158" s="63"/>
      <c r="NU158" s="63"/>
      <c r="NV158" s="63"/>
      <c r="NW158" s="63"/>
      <c r="NX158" s="63"/>
      <c r="NY158" s="63"/>
      <c r="NZ158" s="63"/>
      <c r="OA158" s="63"/>
      <c r="OB158" s="63"/>
      <c r="OC158" s="63"/>
      <c r="OD158" s="63"/>
      <c r="OE158" s="63"/>
      <c r="OF158" s="63"/>
      <c r="OG158" s="63"/>
      <c r="OH158" s="63"/>
      <c r="OI158" s="63"/>
      <c r="OJ158" s="63"/>
      <c r="OK158" s="63"/>
      <c r="OL158" s="63"/>
      <c r="OM158" s="63"/>
      <c r="ON158" s="63"/>
      <c r="OO158" s="63"/>
      <c r="OP158" s="63"/>
      <c r="OQ158" s="63"/>
      <c r="OR158" s="63"/>
      <c r="OS158" s="63"/>
      <c r="OT158" s="63"/>
      <c r="OU158" s="63"/>
      <c r="OV158" s="63"/>
      <c r="OW158" s="63"/>
      <c r="OX158" s="63"/>
      <c r="OY158" s="63"/>
      <c r="OZ158" s="63"/>
      <c r="PA158" s="63"/>
      <c r="PB158" s="63"/>
      <c r="PC158" s="63"/>
      <c r="PD158" s="63"/>
      <c r="PE158" s="63"/>
      <c r="PF158" s="63"/>
      <c r="PG158" s="63"/>
      <c r="PH158" s="63"/>
      <c r="PI158" s="63"/>
      <c r="PJ158" s="63"/>
      <c r="PK158" s="63"/>
      <c r="PL158" s="63"/>
      <c r="PM158" s="63"/>
      <c r="PN158" s="63"/>
      <c r="PO158" s="63"/>
      <c r="PP158" s="63"/>
      <c r="PQ158" s="63"/>
      <c r="PR158" s="63"/>
      <c r="PS158" s="63"/>
      <c r="PT158" s="63"/>
      <c r="PU158" s="63"/>
      <c r="PV158" s="63"/>
      <c r="PW158" s="63"/>
      <c r="PX158" s="63"/>
      <c r="PY158" s="63"/>
      <c r="PZ158" s="63"/>
      <c r="QA158" s="63"/>
      <c r="QB158" s="63"/>
      <c r="QC158" s="63"/>
    </row>
    <row r="159" spans="1:783" x14ac:dyDescent="0.25">
      <c r="A159" s="8"/>
      <c r="B159" s="8"/>
      <c r="C159" s="26"/>
      <c r="D159" s="7"/>
      <c r="E159" s="15"/>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3"/>
      <c r="BZ159" s="63"/>
      <c r="CA159" s="63"/>
      <c r="CB159" s="63"/>
      <c r="CC159" s="63"/>
      <c r="CD159" s="63"/>
      <c r="CE159" s="63"/>
      <c r="CF159" s="63"/>
      <c r="CG159" s="63"/>
      <c r="CH159" s="63"/>
      <c r="CI159" s="63"/>
      <c r="CJ159" s="63"/>
      <c r="CK159" s="63"/>
      <c r="CL159" s="63"/>
      <c r="CM159" s="63"/>
      <c r="CN159" s="63"/>
      <c r="CO159" s="63"/>
      <c r="CP159" s="63"/>
      <c r="CQ159" s="63"/>
      <c r="CR159" s="63"/>
      <c r="CS159" s="63"/>
      <c r="CT159" s="63"/>
      <c r="CU159" s="63"/>
      <c r="CV159" s="63"/>
      <c r="CW159" s="63"/>
      <c r="CX159" s="63"/>
      <c r="CY159" s="63"/>
      <c r="CZ159" s="63"/>
      <c r="DA159" s="63"/>
      <c r="DB159" s="63"/>
      <c r="DC159" s="63"/>
      <c r="DD159" s="63"/>
      <c r="DE159" s="63"/>
      <c r="DF159" s="63"/>
      <c r="DG159" s="63"/>
      <c r="DH159" s="63"/>
      <c r="DI159" s="63"/>
      <c r="DJ159" s="63"/>
      <c r="DK159" s="63"/>
      <c r="DL159" s="63"/>
      <c r="DM159" s="63"/>
      <c r="DN159" s="63"/>
      <c r="DO159" s="63"/>
      <c r="DP159" s="63"/>
      <c r="DQ159" s="63"/>
      <c r="DR159" s="63"/>
      <c r="DS159" s="63"/>
      <c r="DT159" s="63"/>
      <c r="DU159" s="63"/>
      <c r="DV159" s="63"/>
      <c r="DW159" s="63"/>
      <c r="DX159" s="63"/>
      <c r="DY159" s="63"/>
      <c r="DZ159" s="63"/>
      <c r="EA159" s="63"/>
      <c r="EB159" s="63"/>
      <c r="EC159" s="63"/>
      <c r="ED159" s="63"/>
      <c r="EE159" s="63"/>
      <c r="EF159" s="63"/>
      <c r="EG159" s="63"/>
      <c r="EH159" s="63"/>
      <c r="EI159" s="63"/>
      <c r="EJ159" s="63"/>
      <c r="EK159" s="63"/>
      <c r="EL159" s="63"/>
      <c r="EM159" s="63"/>
      <c r="EN159" s="63"/>
      <c r="EO159" s="63"/>
      <c r="EP159" s="63"/>
      <c r="EQ159" s="63"/>
      <c r="ER159" s="63"/>
      <c r="ES159" s="63"/>
      <c r="ET159" s="63"/>
      <c r="EU159" s="63"/>
      <c r="EV159" s="63"/>
      <c r="EW159" s="63"/>
      <c r="EX159" s="63"/>
      <c r="EY159" s="63"/>
      <c r="EZ159" s="63"/>
      <c r="FA159" s="63"/>
      <c r="FB159" s="63"/>
      <c r="FC159" s="63"/>
      <c r="FD159" s="63"/>
      <c r="FE159" s="63"/>
      <c r="FF159" s="63"/>
      <c r="FG159" s="63"/>
      <c r="FH159" s="63"/>
      <c r="FI159" s="63"/>
      <c r="FJ159" s="63"/>
      <c r="FK159" s="63"/>
      <c r="FL159" s="63"/>
      <c r="FM159" s="63"/>
      <c r="FN159" s="63"/>
      <c r="FO159" s="63"/>
      <c r="FP159" s="63"/>
      <c r="FQ159" s="63"/>
      <c r="FR159" s="63"/>
      <c r="FS159" s="63"/>
      <c r="FT159" s="63"/>
      <c r="FU159" s="63"/>
      <c r="FV159" s="63"/>
      <c r="FW159" s="63"/>
      <c r="FX159" s="63"/>
      <c r="FY159" s="63"/>
      <c r="FZ159" s="63"/>
      <c r="GA159" s="63"/>
      <c r="GB159" s="63"/>
      <c r="GC159" s="63"/>
      <c r="GD159" s="63"/>
      <c r="GE159" s="63"/>
      <c r="GF159" s="63"/>
      <c r="GG159" s="63"/>
      <c r="GH159" s="63"/>
      <c r="GI159" s="63"/>
      <c r="GJ159" s="63"/>
      <c r="GK159" s="63"/>
      <c r="GL159" s="63"/>
      <c r="GM159" s="63"/>
      <c r="GN159" s="63"/>
      <c r="GO159" s="63"/>
      <c r="GP159" s="63"/>
      <c r="GQ159" s="63"/>
      <c r="GR159" s="63"/>
      <c r="GS159" s="63"/>
      <c r="GT159" s="63"/>
      <c r="GU159" s="63"/>
      <c r="GV159" s="63"/>
      <c r="GW159" s="63"/>
      <c r="GX159" s="63"/>
      <c r="GY159" s="63"/>
      <c r="GZ159" s="63"/>
      <c r="HA159" s="63"/>
      <c r="HB159" s="63"/>
      <c r="HC159" s="63"/>
      <c r="HD159" s="63"/>
      <c r="HE159" s="63"/>
      <c r="HF159" s="63"/>
      <c r="HG159" s="63"/>
      <c r="HH159" s="63"/>
      <c r="HI159" s="63"/>
      <c r="HJ159" s="63"/>
      <c r="HK159" s="63"/>
      <c r="HL159" s="63"/>
      <c r="HM159" s="63"/>
      <c r="HN159" s="63"/>
      <c r="HO159" s="63"/>
      <c r="HP159" s="63"/>
      <c r="HQ159" s="63"/>
      <c r="HR159" s="63"/>
      <c r="HS159" s="63"/>
      <c r="HT159" s="63"/>
      <c r="HU159" s="63"/>
      <c r="HV159" s="63"/>
      <c r="HW159" s="63"/>
      <c r="HX159" s="63"/>
      <c r="HY159" s="63"/>
      <c r="HZ159" s="63"/>
      <c r="IA159" s="63"/>
      <c r="IB159" s="63"/>
      <c r="IC159" s="63"/>
      <c r="ID159" s="63"/>
      <c r="IE159" s="63"/>
      <c r="IF159" s="63"/>
      <c r="IG159" s="63"/>
      <c r="IH159" s="63"/>
      <c r="II159" s="63"/>
      <c r="IJ159" s="63"/>
      <c r="IK159" s="63"/>
      <c r="IL159" s="63"/>
      <c r="IM159" s="63"/>
      <c r="IN159" s="63"/>
      <c r="IO159" s="63"/>
      <c r="IP159" s="63"/>
      <c r="IQ159" s="63"/>
      <c r="IR159" s="63"/>
      <c r="IS159" s="63"/>
      <c r="IT159" s="63"/>
      <c r="IU159" s="63"/>
      <c r="IV159" s="63"/>
      <c r="IW159" s="63"/>
      <c r="IX159" s="63"/>
      <c r="IY159" s="63"/>
      <c r="IZ159" s="63"/>
      <c r="JA159" s="63"/>
      <c r="JB159" s="63"/>
      <c r="JC159" s="63"/>
      <c r="JD159" s="63"/>
      <c r="JE159" s="63"/>
      <c r="JF159" s="63"/>
      <c r="JG159" s="63"/>
      <c r="JH159" s="63"/>
      <c r="JI159" s="63"/>
      <c r="JJ159" s="63"/>
      <c r="JK159" s="63"/>
      <c r="JL159" s="63"/>
      <c r="JM159" s="63"/>
      <c r="JN159" s="63"/>
      <c r="JO159" s="63"/>
      <c r="JP159" s="63"/>
      <c r="JQ159" s="63"/>
      <c r="JR159" s="63"/>
      <c r="JS159" s="63"/>
      <c r="JT159" s="63"/>
      <c r="JU159" s="63"/>
      <c r="JV159" s="63"/>
      <c r="JW159" s="63"/>
      <c r="JX159" s="63"/>
      <c r="JY159" s="63"/>
      <c r="JZ159" s="63"/>
      <c r="KA159" s="63"/>
      <c r="KB159" s="63"/>
      <c r="KC159" s="63"/>
      <c r="KD159" s="63"/>
      <c r="KE159" s="63"/>
      <c r="KF159" s="63"/>
      <c r="KG159" s="63"/>
      <c r="KH159" s="63"/>
      <c r="KI159" s="63"/>
      <c r="KJ159" s="63"/>
      <c r="KK159" s="63"/>
      <c r="KL159" s="63"/>
      <c r="KM159" s="63"/>
      <c r="KN159" s="63"/>
      <c r="KO159" s="63"/>
      <c r="KP159" s="63"/>
      <c r="KQ159" s="63"/>
      <c r="KR159" s="63"/>
      <c r="KS159" s="63"/>
      <c r="KT159" s="63"/>
      <c r="KU159" s="63"/>
      <c r="KV159" s="63"/>
      <c r="KW159" s="63"/>
      <c r="KX159" s="63"/>
      <c r="KY159" s="63"/>
      <c r="KZ159" s="63"/>
      <c r="LA159" s="63"/>
      <c r="LB159" s="63"/>
      <c r="LC159" s="63"/>
      <c r="LD159" s="63"/>
      <c r="LE159" s="63"/>
      <c r="LF159" s="63"/>
      <c r="LG159" s="63"/>
      <c r="LH159" s="63"/>
      <c r="LI159" s="63"/>
      <c r="LJ159" s="63"/>
      <c r="LK159" s="63"/>
      <c r="LL159" s="63"/>
      <c r="LM159" s="63"/>
      <c r="LN159" s="63"/>
      <c r="LO159" s="63"/>
      <c r="LP159" s="63"/>
      <c r="LQ159" s="63"/>
      <c r="LR159" s="63"/>
      <c r="LS159" s="63"/>
      <c r="LT159" s="63"/>
      <c r="LU159" s="63"/>
      <c r="LV159" s="63"/>
      <c r="LW159" s="63"/>
      <c r="LX159" s="63"/>
      <c r="LY159" s="63"/>
      <c r="LZ159" s="63"/>
      <c r="MA159" s="63"/>
      <c r="MB159" s="63"/>
      <c r="MC159" s="63"/>
      <c r="MD159" s="63"/>
      <c r="ME159" s="63"/>
      <c r="MF159" s="63"/>
      <c r="MG159" s="63"/>
      <c r="MH159" s="63"/>
      <c r="MI159" s="63"/>
      <c r="MJ159" s="63"/>
      <c r="MK159" s="63"/>
      <c r="ML159" s="63"/>
      <c r="MM159" s="63"/>
      <c r="MN159" s="63"/>
      <c r="MO159" s="63"/>
      <c r="MP159" s="63"/>
      <c r="MQ159" s="63"/>
      <c r="MR159" s="63"/>
      <c r="MS159" s="63"/>
      <c r="MT159" s="63"/>
      <c r="MU159" s="63"/>
      <c r="MV159" s="63"/>
      <c r="MW159" s="63"/>
      <c r="MX159" s="63"/>
      <c r="MY159" s="63"/>
      <c r="MZ159" s="63"/>
      <c r="NA159" s="63"/>
      <c r="NB159" s="63"/>
      <c r="NC159" s="63"/>
      <c r="ND159" s="63"/>
      <c r="NE159" s="63"/>
      <c r="NF159" s="63"/>
      <c r="NG159" s="63"/>
      <c r="NH159" s="63"/>
      <c r="NI159" s="63"/>
      <c r="NJ159" s="63"/>
      <c r="NK159" s="63"/>
      <c r="NL159" s="63"/>
      <c r="NM159" s="63"/>
      <c r="NN159" s="63"/>
      <c r="NO159" s="63"/>
      <c r="NP159" s="63"/>
      <c r="NQ159" s="63"/>
      <c r="NR159" s="63"/>
      <c r="NS159" s="63"/>
      <c r="NT159" s="63"/>
      <c r="NU159" s="63"/>
      <c r="NV159" s="63"/>
      <c r="NW159" s="63"/>
      <c r="NX159" s="63"/>
      <c r="NY159" s="63"/>
      <c r="NZ159" s="63"/>
      <c r="OA159" s="63"/>
      <c r="OB159" s="63"/>
      <c r="OC159" s="63"/>
      <c r="OD159" s="63"/>
      <c r="OE159" s="63"/>
      <c r="OF159" s="63"/>
      <c r="OG159" s="63"/>
      <c r="OH159" s="63"/>
      <c r="OI159" s="63"/>
      <c r="OJ159" s="63"/>
      <c r="OK159" s="63"/>
      <c r="OL159" s="63"/>
      <c r="OM159" s="63"/>
      <c r="ON159" s="63"/>
      <c r="OO159" s="63"/>
      <c r="OP159" s="63"/>
      <c r="OQ159" s="63"/>
      <c r="OR159" s="63"/>
      <c r="OS159" s="63"/>
      <c r="OT159" s="63"/>
      <c r="OU159" s="63"/>
      <c r="OV159" s="63"/>
      <c r="OW159" s="63"/>
      <c r="OX159" s="63"/>
      <c r="OY159" s="63"/>
      <c r="OZ159" s="63"/>
      <c r="PA159" s="63"/>
      <c r="PB159" s="63"/>
      <c r="PC159" s="63"/>
      <c r="PD159" s="63"/>
      <c r="PE159" s="63"/>
      <c r="PF159" s="63"/>
      <c r="PG159" s="63"/>
      <c r="PH159" s="63"/>
      <c r="PI159" s="63"/>
      <c r="PJ159" s="63"/>
      <c r="PK159" s="63"/>
      <c r="PL159" s="63"/>
      <c r="PM159" s="63"/>
      <c r="PN159" s="63"/>
      <c r="PO159" s="63"/>
      <c r="PP159" s="63"/>
      <c r="PQ159" s="63"/>
      <c r="PR159" s="63"/>
      <c r="PS159" s="63"/>
      <c r="PT159" s="63"/>
      <c r="PU159" s="63"/>
      <c r="PV159" s="63"/>
      <c r="PW159" s="63"/>
      <c r="PX159" s="63"/>
      <c r="PY159" s="63"/>
      <c r="PZ159" s="63"/>
      <c r="QA159" s="63"/>
      <c r="QB159" s="63"/>
      <c r="QC159" s="63"/>
    </row>
    <row r="160" spans="1:783" x14ac:dyDescent="0.25">
      <c r="A160" s="8"/>
      <c r="B160" s="25" t="s">
        <v>376</v>
      </c>
      <c r="C160" s="26" t="s">
        <v>7</v>
      </c>
      <c r="E160" s="15" t="s">
        <v>120</v>
      </c>
      <c r="F160" s="176" t="s">
        <v>74</v>
      </c>
      <c r="G160" s="176" t="s">
        <v>74</v>
      </c>
      <c r="H160" s="176" t="s">
        <v>74</v>
      </c>
      <c r="I160" s="176" t="s">
        <v>74</v>
      </c>
      <c r="J160" s="176" t="s">
        <v>74</v>
      </c>
      <c r="K160" s="176">
        <v>91.95</v>
      </c>
      <c r="L160" s="176">
        <v>78.11</v>
      </c>
      <c r="M160" s="176">
        <v>81.37</v>
      </c>
      <c r="N160" s="176">
        <v>78.290000000000006</v>
      </c>
      <c r="O160" s="176">
        <v>82.28</v>
      </c>
      <c r="P160" s="176">
        <v>80.069999999999993</v>
      </c>
      <c r="Q160" s="176">
        <v>94.75</v>
      </c>
      <c r="R160" s="176">
        <v>94.62</v>
      </c>
      <c r="S160" s="176">
        <v>95.39</v>
      </c>
      <c r="T160" s="176">
        <v>96.63</v>
      </c>
      <c r="U160" s="176">
        <v>100.06</v>
      </c>
      <c r="V160" s="176">
        <v>99.4</v>
      </c>
      <c r="W160" s="176">
        <v>102.92</v>
      </c>
      <c r="X160" s="176">
        <v>105.5</v>
      </c>
      <c r="Y160" s="176">
        <v>106.36</v>
      </c>
      <c r="Z160" s="176">
        <v>104.86</v>
      </c>
      <c r="AA160" s="176">
        <v>102.18</v>
      </c>
      <c r="AB160" s="176">
        <v>103.9</v>
      </c>
      <c r="AC160" s="176">
        <v>105.9</v>
      </c>
      <c r="AD160" s="176">
        <v>103.87</v>
      </c>
      <c r="AE160" s="176">
        <v>102.78</v>
      </c>
      <c r="AF160" s="176">
        <v>101.3</v>
      </c>
      <c r="AG160" s="176">
        <v>103.63</v>
      </c>
      <c r="AH160" s="176">
        <v>102.25</v>
      </c>
      <c r="AI160" s="176">
        <v>101.8</v>
      </c>
      <c r="AJ160" s="176">
        <v>105.99</v>
      </c>
      <c r="AK160" s="176">
        <v>103.26</v>
      </c>
      <c r="AL160" s="176">
        <v>106.41</v>
      </c>
      <c r="AM160" s="176">
        <v>104.67</v>
      </c>
      <c r="AN160" s="176">
        <v>104.47</v>
      </c>
      <c r="AO160" s="176">
        <v>103.33</v>
      </c>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c r="BS160" s="63"/>
      <c r="BT160" s="63"/>
      <c r="BU160" s="63"/>
      <c r="BV160" s="63"/>
      <c r="BW160" s="63"/>
      <c r="BX160" s="63"/>
      <c r="BY160" s="63"/>
      <c r="BZ160" s="63"/>
      <c r="CA160" s="63"/>
      <c r="CB160" s="63"/>
      <c r="CC160" s="63"/>
      <c r="CD160" s="63"/>
      <c r="CE160" s="63"/>
      <c r="CF160" s="63"/>
      <c r="CG160" s="63"/>
      <c r="CH160" s="63"/>
      <c r="CI160" s="63"/>
      <c r="CJ160" s="63"/>
      <c r="CK160" s="63"/>
      <c r="CL160" s="63"/>
      <c r="CM160" s="63"/>
      <c r="CN160" s="63"/>
      <c r="CO160" s="63"/>
      <c r="CP160" s="63"/>
      <c r="CQ160" s="63"/>
      <c r="CR160" s="63"/>
      <c r="CS160" s="63"/>
      <c r="CT160" s="63"/>
      <c r="CU160" s="63"/>
      <c r="CV160" s="63"/>
      <c r="CW160" s="63"/>
      <c r="CX160" s="63"/>
      <c r="CY160" s="63"/>
      <c r="CZ160" s="63"/>
      <c r="DA160" s="63"/>
      <c r="DB160" s="63"/>
      <c r="DC160" s="63"/>
      <c r="DD160" s="63"/>
      <c r="DE160" s="63"/>
      <c r="DF160" s="63"/>
      <c r="DG160" s="63"/>
      <c r="DH160" s="63"/>
      <c r="DI160" s="63"/>
      <c r="DJ160" s="63"/>
      <c r="DK160" s="63"/>
      <c r="DL160" s="63"/>
      <c r="DM160" s="63"/>
      <c r="DN160" s="63"/>
      <c r="DO160" s="63"/>
      <c r="DP160" s="63"/>
      <c r="DQ160" s="63"/>
      <c r="DR160" s="63"/>
      <c r="DS160" s="63"/>
      <c r="DT160" s="63"/>
      <c r="DU160" s="63"/>
      <c r="DV160" s="63"/>
      <c r="DW160" s="63"/>
      <c r="DX160" s="63"/>
      <c r="DY160" s="63"/>
      <c r="DZ160" s="63"/>
      <c r="EA160" s="63"/>
      <c r="EB160" s="63"/>
      <c r="EC160" s="63"/>
      <c r="ED160" s="63"/>
      <c r="EE160" s="63"/>
      <c r="EF160" s="63"/>
      <c r="EG160" s="63"/>
      <c r="EH160" s="63"/>
      <c r="EI160" s="63"/>
      <c r="EJ160" s="63"/>
      <c r="EK160" s="63"/>
      <c r="EL160" s="63"/>
      <c r="EM160" s="63"/>
      <c r="EN160" s="63"/>
      <c r="EO160" s="63"/>
      <c r="EP160" s="63"/>
      <c r="EQ160" s="63"/>
      <c r="ER160" s="63"/>
      <c r="ES160" s="63"/>
      <c r="ET160" s="63"/>
      <c r="EU160" s="63"/>
      <c r="EV160" s="63"/>
      <c r="EW160" s="63"/>
      <c r="EX160" s="63"/>
      <c r="EY160" s="63"/>
      <c r="EZ160" s="63"/>
      <c r="FA160" s="63"/>
      <c r="FB160" s="63"/>
      <c r="FC160" s="63"/>
      <c r="FD160" s="63"/>
      <c r="FE160" s="63"/>
      <c r="FF160" s="63"/>
      <c r="FG160" s="63"/>
      <c r="FH160" s="63"/>
      <c r="FI160" s="63"/>
      <c r="FJ160" s="63"/>
      <c r="FK160" s="63"/>
      <c r="FL160" s="63"/>
      <c r="FM160" s="63"/>
      <c r="FN160" s="63"/>
      <c r="FO160" s="63"/>
      <c r="FP160" s="63"/>
      <c r="FQ160" s="63"/>
      <c r="FR160" s="63"/>
      <c r="FS160" s="63"/>
      <c r="FT160" s="63"/>
      <c r="FU160" s="63"/>
      <c r="FV160" s="63"/>
      <c r="FW160" s="63"/>
      <c r="FX160" s="63"/>
      <c r="FY160" s="63"/>
      <c r="FZ160" s="63"/>
      <c r="GA160" s="63"/>
      <c r="GB160" s="63"/>
      <c r="GC160" s="63"/>
      <c r="GD160" s="63"/>
      <c r="GE160" s="63"/>
      <c r="GF160" s="63"/>
      <c r="GG160" s="63"/>
      <c r="GH160" s="63"/>
      <c r="GI160" s="63"/>
      <c r="GJ160" s="63"/>
      <c r="GK160" s="63"/>
      <c r="GL160" s="63"/>
      <c r="GM160" s="63"/>
      <c r="GN160" s="63"/>
      <c r="GO160" s="63"/>
      <c r="GP160" s="63"/>
      <c r="GQ160" s="63"/>
      <c r="GR160" s="63"/>
      <c r="GS160" s="63"/>
      <c r="GT160" s="63"/>
      <c r="GU160" s="63"/>
      <c r="GV160" s="63"/>
      <c r="GW160" s="63"/>
      <c r="GX160" s="63"/>
      <c r="GY160" s="63"/>
      <c r="GZ160" s="63"/>
      <c r="HA160" s="63"/>
      <c r="HB160" s="63"/>
      <c r="HC160" s="63"/>
      <c r="HD160" s="63"/>
      <c r="HE160" s="63"/>
      <c r="HF160" s="63"/>
      <c r="HG160" s="63"/>
      <c r="HH160" s="63"/>
      <c r="HI160" s="63"/>
      <c r="HJ160" s="63"/>
      <c r="HK160" s="63"/>
      <c r="HL160" s="63"/>
      <c r="HM160" s="63"/>
      <c r="HN160" s="63"/>
      <c r="HO160" s="63"/>
      <c r="HP160" s="63"/>
      <c r="HQ160" s="63"/>
      <c r="HR160" s="63"/>
      <c r="HS160" s="63"/>
      <c r="HT160" s="63"/>
      <c r="HU160" s="63"/>
      <c r="HV160" s="63"/>
      <c r="HW160" s="63"/>
      <c r="HX160" s="63"/>
      <c r="HY160" s="63"/>
      <c r="HZ160" s="63"/>
      <c r="IA160" s="63"/>
      <c r="IB160" s="63"/>
      <c r="IC160" s="63"/>
      <c r="ID160" s="63"/>
      <c r="IE160" s="63"/>
      <c r="IF160" s="63"/>
      <c r="IG160" s="63"/>
      <c r="IH160" s="63"/>
      <c r="II160" s="63"/>
      <c r="IJ160" s="63"/>
      <c r="IK160" s="63"/>
      <c r="IL160" s="63"/>
      <c r="IM160" s="63"/>
      <c r="IN160" s="63"/>
      <c r="IO160" s="63"/>
      <c r="IP160" s="63"/>
      <c r="IQ160" s="63"/>
      <c r="IR160" s="63"/>
      <c r="IS160" s="63"/>
      <c r="IT160" s="63"/>
      <c r="IU160" s="63"/>
      <c r="IV160" s="63"/>
      <c r="IW160" s="63"/>
      <c r="IX160" s="63"/>
      <c r="IY160" s="63"/>
      <c r="IZ160" s="63"/>
      <c r="JA160" s="63"/>
      <c r="JB160" s="63"/>
      <c r="JC160" s="63"/>
      <c r="JD160" s="63"/>
      <c r="JE160" s="63"/>
      <c r="JF160" s="63"/>
      <c r="JG160" s="63"/>
      <c r="JH160" s="63"/>
      <c r="JI160" s="63"/>
      <c r="JJ160" s="63"/>
      <c r="JK160" s="63"/>
      <c r="JL160" s="63"/>
      <c r="JM160" s="63"/>
      <c r="JN160" s="63"/>
      <c r="JO160" s="63"/>
      <c r="JP160" s="63"/>
      <c r="JQ160" s="63"/>
      <c r="JR160" s="63"/>
      <c r="JS160" s="63"/>
      <c r="JT160" s="63"/>
      <c r="JU160" s="63"/>
      <c r="JV160" s="63"/>
      <c r="JW160" s="63"/>
      <c r="JX160" s="63"/>
      <c r="JY160" s="63"/>
      <c r="JZ160" s="63"/>
      <c r="KA160" s="63"/>
      <c r="KB160" s="63"/>
      <c r="KC160" s="63"/>
      <c r="KD160" s="63"/>
      <c r="KE160" s="63"/>
      <c r="KF160" s="63"/>
      <c r="KG160" s="63"/>
      <c r="KH160" s="63"/>
      <c r="KI160" s="63"/>
      <c r="KJ160" s="63"/>
      <c r="KK160" s="63"/>
      <c r="KL160" s="63"/>
      <c r="KM160" s="63"/>
      <c r="KN160" s="63"/>
      <c r="KO160" s="63"/>
      <c r="KP160" s="63"/>
      <c r="KQ160" s="63"/>
      <c r="KR160" s="63"/>
      <c r="KS160" s="63"/>
      <c r="KT160" s="63"/>
      <c r="KU160" s="63"/>
      <c r="KV160" s="63"/>
      <c r="KW160" s="63"/>
      <c r="KX160" s="63"/>
      <c r="KY160" s="63"/>
      <c r="KZ160" s="63"/>
      <c r="LA160" s="63"/>
      <c r="LB160" s="63"/>
      <c r="LC160" s="63"/>
      <c r="LD160" s="63"/>
      <c r="LE160" s="63"/>
      <c r="LF160" s="63"/>
      <c r="LG160" s="63"/>
      <c r="LH160" s="63"/>
      <c r="LI160" s="63"/>
      <c r="LJ160" s="63"/>
      <c r="LK160" s="63"/>
      <c r="LL160" s="63"/>
      <c r="LM160" s="63"/>
      <c r="LN160" s="63"/>
      <c r="LO160" s="63"/>
      <c r="LP160" s="63"/>
      <c r="LQ160" s="63"/>
      <c r="LR160" s="63"/>
      <c r="LS160" s="63"/>
      <c r="LT160" s="63"/>
      <c r="LU160" s="63"/>
      <c r="LV160" s="63"/>
      <c r="LW160" s="63"/>
      <c r="LX160" s="63"/>
      <c r="LY160" s="63"/>
      <c r="LZ160" s="63"/>
      <c r="MA160" s="63"/>
      <c r="MB160" s="63"/>
      <c r="MC160" s="63"/>
      <c r="MD160" s="63"/>
      <c r="ME160" s="63"/>
      <c r="MF160" s="63"/>
      <c r="MG160" s="63"/>
      <c r="MH160" s="63"/>
      <c r="MI160" s="63"/>
      <c r="MJ160" s="63"/>
      <c r="MK160" s="63"/>
      <c r="ML160" s="63"/>
      <c r="MM160" s="63"/>
      <c r="MN160" s="63"/>
      <c r="MO160" s="63"/>
      <c r="MP160" s="63"/>
      <c r="MQ160" s="63"/>
      <c r="MR160" s="63"/>
      <c r="MS160" s="63"/>
      <c r="MT160" s="63"/>
      <c r="MU160" s="63"/>
      <c r="MV160" s="63"/>
      <c r="MW160" s="63"/>
      <c r="MX160" s="63"/>
      <c r="MY160" s="63"/>
      <c r="MZ160" s="63"/>
      <c r="NA160" s="63"/>
      <c r="NB160" s="63"/>
      <c r="NC160" s="63"/>
      <c r="ND160" s="63"/>
      <c r="NE160" s="63"/>
      <c r="NF160" s="63"/>
      <c r="NG160" s="63"/>
      <c r="NH160" s="63"/>
      <c r="NI160" s="63"/>
      <c r="NJ160" s="63"/>
      <c r="NK160" s="63"/>
      <c r="NL160" s="63"/>
      <c r="NM160" s="63"/>
      <c r="NN160" s="63"/>
      <c r="NO160" s="63"/>
      <c r="NP160" s="63"/>
      <c r="NQ160" s="63"/>
      <c r="NR160" s="63"/>
      <c r="NS160" s="63"/>
      <c r="NT160" s="63"/>
      <c r="NU160" s="63"/>
      <c r="NV160" s="63"/>
      <c r="NW160" s="63"/>
      <c r="NX160" s="63"/>
      <c r="NY160" s="63"/>
      <c r="NZ160" s="63"/>
      <c r="OA160" s="63"/>
      <c r="OB160" s="63"/>
      <c r="OC160" s="63"/>
      <c r="OD160" s="63"/>
      <c r="OE160" s="63"/>
      <c r="OF160" s="63"/>
      <c r="OG160" s="63"/>
      <c r="OH160" s="63"/>
      <c r="OI160" s="63"/>
      <c r="OJ160" s="63"/>
      <c r="OK160" s="63"/>
      <c r="OL160" s="63"/>
      <c r="OM160" s="63"/>
      <c r="ON160" s="63"/>
      <c r="OO160" s="63"/>
      <c r="OP160" s="63"/>
      <c r="OQ160" s="63"/>
      <c r="OR160" s="63"/>
      <c r="OS160" s="63"/>
      <c r="OT160" s="63"/>
      <c r="OU160" s="63"/>
      <c r="OV160" s="63"/>
      <c r="OW160" s="63"/>
      <c r="OX160" s="63"/>
      <c r="OY160" s="63"/>
      <c r="OZ160" s="63"/>
      <c r="PA160" s="63"/>
      <c r="PB160" s="63"/>
      <c r="PC160" s="63"/>
      <c r="PD160" s="63"/>
      <c r="PE160" s="63"/>
      <c r="PF160" s="63"/>
      <c r="PG160" s="63"/>
      <c r="PH160" s="63"/>
      <c r="PI160" s="63"/>
      <c r="PJ160" s="63"/>
      <c r="PK160" s="63"/>
      <c r="PL160" s="63"/>
      <c r="PM160" s="63"/>
      <c r="PN160" s="63"/>
      <c r="PO160" s="63"/>
      <c r="PP160" s="63"/>
      <c r="PQ160" s="63"/>
      <c r="PR160" s="63"/>
      <c r="PS160" s="63"/>
      <c r="PT160" s="63"/>
      <c r="PU160" s="63"/>
      <c r="PV160" s="63"/>
      <c r="PW160" s="63"/>
      <c r="PX160" s="63"/>
      <c r="PY160" s="63"/>
      <c r="PZ160" s="63"/>
      <c r="QA160" s="63"/>
      <c r="QB160" s="63"/>
      <c r="QC160" s="63"/>
    </row>
    <row r="161" spans="1:445" x14ac:dyDescent="0.25">
      <c r="A161" s="8"/>
      <c r="B161" s="8"/>
      <c r="C161" s="26"/>
      <c r="D161" s="7"/>
      <c r="E161" s="15"/>
      <c r="F161" s="179"/>
      <c r="G161" s="179"/>
      <c r="H161" s="179"/>
      <c r="I161" s="179"/>
      <c r="J161" s="179"/>
      <c r="K161" s="179"/>
      <c r="L161" s="179"/>
      <c r="M161" s="179"/>
      <c r="N161" s="179"/>
      <c r="O161" s="179"/>
      <c r="P161" s="179"/>
      <c r="Q161" s="179"/>
      <c r="R161" s="179"/>
      <c r="S161" s="179"/>
      <c r="T161" s="179"/>
      <c r="U161" s="179"/>
      <c r="V161" s="179"/>
      <c r="W161" s="179"/>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3"/>
      <c r="BZ161" s="63"/>
      <c r="CA161" s="63"/>
      <c r="CB161" s="63"/>
      <c r="CC161" s="63"/>
      <c r="CD161" s="63"/>
      <c r="CE161" s="63"/>
      <c r="CF161" s="63"/>
      <c r="CG161" s="63"/>
      <c r="CH161" s="63"/>
      <c r="CI161" s="63"/>
      <c r="CJ161" s="63"/>
      <c r="CK161" s="63"/>
      <c r="CL161" s="63"/>
      <c r="CM161" s="63"/>
      <c r="CN161" s="63"/>
      <c r="CO161" s="63"/>
      <c r="CP161" s="63"/>
      <c r="CQ161" s="63"/>
      <c r="CR161" s="63"/>
      <c r="CS161" s="63"/>
      <c r="CT161" s="63"/>
      <c r="CU161" s="63"/>
      <c r="CV161" s="63"/>
      <c r="CW161" s="63"/>
      <c r="CX161" s="63"/>
      <c r="CY161" s="63"/>
      <c r="CZ161" s="63"/>
      <c r="DA161" s="63"/>
      <c r="DB161" s="63"/>
      <c r="DC161" s="63"/>
      <c r="DD161" s="63"/>
      <c r="DE161" s="63"/>
      <c r="DF161" s="63"/>
      <c r="DG161" s="63"/>
      <c r="DH161" s="63"/>
      <c r="DI161" s="63"/>
      <c r="DJ161" s="63"/>
      <c r="DK161" s="63"/>
      <c r="DL161" s="63"/>
      <c r="DM161" s="63"/>
      <c r="DN161" s="63"/>
      <c r="DO161" s="32"/>
      <c r="DP161" s="32"/>
      <c r="DQ161" s="32"/>
      <c r="DR161" s="32"/>
      <c r="DS161" s="32"/>
      <c r="DT161" s="32"/>
      <c r="DU161" s="63"/>
      <c r="DV161" s="63"/>
      <c r="DW161" s="63"/>
      <c r="DX161" s="63"/>
      <c r="DY161" s="63"/>
      <c r="DZ161" s="63"/>
      <c r="EA161" s="63"/>
      <c r="EB161" s="63"/>
      <c r="EC161" s="63"/>
      <c r="ED161" s="63"/>
      <c r="EE161" s="63"/>
      <c r="EF161" s="63"/>
      <c r="EG161" s="63"/>
      <c r="EH161" s="63"/>
      <c r="EI161" s="63"/>
      <c r="EJ161" s="63"/>
      <c r="EK161" s="63"/>
      <c r="EL161" s="63"/>
      <c r="EM161" s="63"/>
      <c r="EN161" s="63"/>
      <c r="EO161" s="63"/>
      <c r="EP161" s="63"/>
      <c r="EQ161" s="63"/>
      <c r="ER161" s="63"/>
      <c r="ES161" s="63"/>
      <c r="ET161" s="63"/>
      <c r="EU161" s="63"/>
      <c r="EV161" s="63"/>
      <c r="EW161" s="63"/>
      <c r="EX161" s="63"/>
      <c r="EY161" s="63"/>
      <c r="EZ161" s="63"/>
      <c r="FA161" s="63"/>
      <c r="FB161" s="63"/>
      <c r="FC161" s="63"/>
      <c r="FD161" s="63"/>
      <c r="FE161" s="63"/>
      <c r="FF161" s="63"/>
      <c r="FG161" s="63"/>
      <c r="FH161" s="63"/>
      <c r="FI161" s="63"/>
      <c r="FJ161" s="63"/>
      <c r="FK161" s="63"/>
      <c r="FL161" s="63"/>
      <c r="FM161" s="63"/>
      <c r="FN161" s="63"/>
      <c r="FO161" s="63"/>
      <c r="FP161" s="63"/>
      <c r="FQ161" s="63"/>
      <c r="FR161" s="63"/>
      <c r="FS161" s="63"/>
      <c r="FT161" s="63"/>
      <c r="FU161" s="63"/>
      <c r="FV161" s="63"/>
      <c r="FW161" s="63"/>
      <c r="FX161" s="63"/>
      <c r="FY161" s="63"/>
      <c r="FZ161" s="63"/>
      <c r="GA161" s="63"/>
      <c r="GB161" s="63"/>
      <c r="GC161" s="63"/>
      <c r="GD161" s="63"/>
      <c r="GE161" s="63"/>
      <c r="GF161" s="63"/>
      <c r="GG161" s="63"/>
      <c r="GH161" s="63"/>
      <c r="GI161" s="63"/>
      <c r="GJ161" s="63"/>
      <c r="GK161" s="63"/>
      <c r="GL161" s="63"/>
      <c r="GM161" s="63"/>
      <c r="GN161" s="63"/>
      <c r="GO161" s="63"/>
      <c r="GP161" s="63"/>
      <c r="GQ161" s="63"/>
      <c r="GR161" s="63"/>
      <c r="GS161" s="63"/>
      <c r="GT161" s="63"/>
      <c r="GU161" s="63"/>
      <c r="GV161" s="63"/>
      <c r="GW161" s="63"/>
      <c r="GX161" s="63"/>
      <c r="GY161" s="63"/>
      <c r="GZ161" s="63"/>
      <c r="HA161" s="63"/>
      <c r="HB161" s="63"/>
      <c r="HC161" s="63"/>
      <c r="HD161" s="63"/>
      <c r="HE161" s="63"/>
      <c r="HF161" s="63"/>
      <c r="HG161" s="63"/>
      <c r="HH161" s="63"/>
      <c r="HI161" s="63"/>
      <c r="HJ161" s="63"/>
      <c r="HK161" s="63"/>
      <c r="HL161" s="63"/>
      <c r="HM161" s="63"/>
      <c r="HN161" s="63"/>
      <c r="HO161" s="63"/>
      <c r="HP161" s="63"/>
      <c r="HQ161" s="63"/>
      <c r="HR161" s="63"/>
      <c r="HS161" s="63"/>
      <c r="HT161" s="63"/>
      <c r="HU161" s="63"/>
      <c r="HV161" s="63"/>
      <c r="HW161" s="63"/>
      <c r="HX161" s="63"/>
      <c r="HY161" s="63"/>
      <c r="HZ161" s="63"/>
      <c r="IA161" s="63"/>
      <c r="IB161" s="63"/>
      <c r="IC161" s="63"/>
      <c r="ID161" s="63"/>
      <c r="IE161" s="63"/>
      <c r="IF161" s="63"/>
      <c r="IG161" s="63"/>
      <c r="IH161" s="63"/>
      <c r="II161" s="63"/>
      <c r="IJ161" s="63"/>
      <c r="IK161" s="63"/>
      <c r="IL161" s="63"/>
      <c r="IM161" s="63"/>
      <c r="IN161" s="63"/>
      <c r="IO161" s="63"/>
      <c r="IP161" s="63"/>
      <c r="IQ161" s="63"/>
      <c r="IR161" s="63"/>
      <c r="IS161" s="63"/>
      <c r="IT161" s="63"/>
      <c r="IU161" s="63"/>
      <c r="IV161" s="63"/>
      <c r="IW161" s="63"/>
      <c r="IX161" s="63"/>
      <c r="IY161" s="63"/>
      <c r="IZ161" s="63"/>
      <c r="JA161" s="63"/>
      <c r="JB161" s="63"/>
      <c r="JC161" s="63"/>
      <c r="JD161" s="63"/>
      <c r="JE161" s="63"/>
      <c r="JF161" s="63"/>
      <c r="JG161" s="63"/>
      <c r="JH161" s="63"/>
      <c r="JI161" s="63"/>
      <c r="JJ161" s="63"/>
      <c r="JK161" s="63"/>
      <c r="JL161" s="63"/>
      <c r="JM161" s="63"/>
      <c r="JN161" s="63"/>
      <c r="JO161" s="63"/>
      <c r="JP161" s="63"/>
      <c r="JQ161" s="63"/>
      <c r="JR161" s="63"/>
      <c r="JS161" s="63"/>
      <c r="JT161" s="63"/>
      <c r="JU161" s="63"/>
      <c r="JV161" s="63"/>
      <c r="JW161" s="63"/>
      <c r="JX161" s="63"/>
      <c r="JY161" s="63"/>
      <c r="JZ161" s="63"/>
      <c r="KA161" s="63"/>
      <c r="KB161" s="63"/>
      <c r="KC161" s="63"/>
      <c r="KD161" s="63"/>
      <c r="KE161" s="63"/>
      <c r="KF161" s="63"/>
      <c r="KG161" s="63"/>
      <c r="KH161" s="63"/>
      <c r="KI161" s="63"/>
      <c r="KJ161" s="63"/>
      <c r="KK161" s="63"/>
      <c r="KL161" s="63"/>
      <c r="KM161" s="63"/>
      <c r="KN161" s="63"/>
      <c r="KO161" s="63"/>
      <c r="KP161" s="63"/>
      <c r="KQ161" s="63"/>
      <c r="KR161" s="63"/>
      <c r="KS161" s="63"/>
      <c r="KT161" s="63"/>
      <c r="KU161" s="63"/>
      <c r="KV161" s="63"/>
      <c r="KW161" s="63"/>
      <c r="KX161" s="63"/>
      <c r="KY161" s="63"/>
      <c r="KZ161" s="63"/>
      <c r="LA161" s="63"/>
      <c r="LB161" s="63"/>
      <c r="LC161" s="63"/>
      <c r="LD161" s="63"/>
      <c r="LE161" s="63"/>
      <c r="LF161" s="63"/>
      <c r="LG161" s="63"/>
      <c r="LH161" s="63"/>
      <c r="LI161" s="63"/>
      <c r="LJ161" s="63"/>
      <c r="LK161" s="63"/>
      <c r="LL161" s="63"/>
      <c r="LM161" s="63"/>
      <c r="LN161" s="63"/>
      <c r="LO161" s="63"/>
      <c r="LP161" s="63"/>
      <c r="LQ161" s="63"/>
      <c r="LR161" s="63"/>
      <c r="LS161" s="63"/>
      <c r="LT161" s="63"/>
      <c r="LU161" s="63"/>
      <c r="LV161" s="63"/>
      <c r="LW161" s="63"/>
      <c r="LX161" s="63"/>
      <c r="LY161" s="63"/>
      <c r="LZ161" s="63"/>
      <c r="MA161" s="63"/>
      <c r="MB161" s="63"/>
      <c r="MC161" s="63"/>
      <c r="MD161" s="63"/>
      <c r="ME161" s="63"/>
      <c r="MF161" s="63"/>
      <c r="MG161" s="63"/>
      <c r="MH161" s="63"/>
      <c r="MI161" s="63"/>
      <c r="MJ161" s="63"/>
      <c r="MK161" s="63"/>
      <c r="ML161" s="63"/>
      <c r="MM161" s="63"/>
      <c r="MN161" s="63"/>
      <c r="MO161" s="63"/>
      <c r="MP161" s="63"/>
      <c r="MQ161" s="63"/>
      <c r="MR161" s="63"/>
      <c r="MS161" s="63"/>
      <c r="MT161" s="63"/>
      <c r="MU161" s="63"/>
      <c r="MV161" s="63"/>
      <c r="MW161" s="63"/>
      <c r="MX161" s="63"/>
      <c r="MY161" s="63"/>
      <c r="MZ161" s="63"/>
      <c r="NA161" s="63"/>
      <c r="NB161" s="63"/>
      <c r="NC161" s="63"/>
      <c r="ND161" s="63"/>
      <c r="NE161" s="63"/>
      <c r="NF161" s="63"/>
      <c r="NG161" s="63"/>
      <c r="NH161" s="63"/>
      <c r="NI161" s="63"/>
      <c r="NJ161" s="63"/>
      <c r="NK161" s="63"/>
      <c r="NL161" s="63"/>
      <c r="NM161" s="63"/>
      <c r="NN161" s="63"/>
      <c r="NO161" s="63"/>
      <c r="NP161" s="63"/>
      <c r="NQ161" s="63"/>
      <c r="NR161" s="63"/>
      <c r="NS161" s="63"/>
      <c r="NT161" s="63"/>
      <c r="NU161" s="63"/>
      <c r="NV161" s="63"/>
      <c r="NW161" s="63"/>
      <c r="NX161" s="63"/>
      <c r="NY161" s="63"/>
      <c r="NZ161" s="63"/>
      <c r="OA161" s="63"/>
      <c r="OB161" s="63"/>
      <c r="OC161" s="63"/>
      <c r="OD161" s="63"/>
      <c r="OE161" s="63"/>
      <c r="OF161" s="63"/>
      <c r="OG161" s="63"/>
      <c r="OH161" s="63"/>
      <c r="OI161" s="63"/>
      <c r="OJ161" s="63"/>
      <c r="OK161" s="63"/>
      <c r="OL161" s="63"/>
      <c r="OM161" s="63"/>
      <c r="ON161" s="63"/>
      <c r="OO161" s="63"/>
      <c r="OP161" s="63"/>
      <c r="OQ161" s="63"/>
      <c r="OR161" s="63"/>
      <c r="OS161" s="63"/>
      <c r="OT161" s="63"/>
      <c r="OU161" s="63"/>
      <c r="OV161" s="63"/>
      <c r="OW161" s="63"/>
      <c r="OX161" s="63"/>
      <c r="OY161" s="63"/>
      <c r="OZ161" s="63"/>
      <c r="PA161" s="63"/>
      <c r="PB161" s="63"/>
      <c r="PC161" s="63"/>
      <c r="PD161" s="63"/>
      <c r="PE161" s="63"/>
      <c r="PF161" s="63"/>
      <c r="PG161" s="63"/>
      <c r="PH161" s="63"/>
      <c r="PI161" s="63"/>
      <c r="PJ161" s="63"/>
      <c r="PK161" s="63"/>
      <c r="PL161" s="63"/>
      <c r="PM161" s="63"/>
      <c r="PN161" s="63"/>
      <c r="PO161" s="63"/>
      <c r="PP161" s="63"/>
      <c r="PQ161" s="63"/>
      <c r="PR161" s="63"/>
      <c r="PS161" s="63"/>
      <c r="PT161" s="63"/>
      <c r="PU161" s="63"/>
      <c r="PV161" s="63"/>
      <c r="PW161" s="63"/>
      <c r="PX161" s="63"/>
      <c r="PY161" s="63"/>
      <c r="PZ161" s="63"/>
      <c r="QA161" s="63"/>
      <c r="QB161" s="63"/>
      <c r="QC161" s="63"/>
    </row>
    <row r="162" spans="1:445" x14ac:dyDescent="0.25">
      <c r="A162" s="17"/>
      <c r="B162" s="17"/>
      <c r="C162" s="17"/>
      <c r="D162" s="17"/>
      <c r="E162" s="33" t="s">
        <v>71</v>
      </c>
      <c r="F162" s="71">
        <v>2025</v>
      </c>
      <c r="G162" s="71">
        <v>2025</v>
      </c>
      <c r="H162" s="71">
        <v>2025</v>
      </c>
      <c r="I162" s="71">
        <v>2025</v>
      </c>
      <c r="J162" s="71">
        <v>2026</v>
      </c>
      <c r="K162" s="71">
        <v>2026</v>
      </c>
      <c r="L162" s="71">
        <v>2026</v>
      </c>
      <c r="M162" s="71">
        <v>2026</v>
      </c>
      <c r="N162" s="71">
        <v>2027</v>
      </c>
      <c r="O162" s="71">
        <v>2027</v>
      </c>
      <c r="P162" s="71">
        <v>2027</v>
      </c>
      <c r="Q162" s="71">
        <v>2027</v>
      </c>
      <c r="R162" s="71">
        <v>2028</v>
      </c>
      <c r="S162" s="71">
        <v>2028</v>
      </c>
      <c r="T162" s="71">
        <v>2028</v>
      </c>
      <c r="U162" s="71">
        <v>2028</v>
      </c>
      <c r="V162" s="71">
        <v>2029</v>
      </c>
      <c r="W162" s="71">
        <v>2029</v>
      </c>
      <c r="X162" s="71">
        <v>2029</v>
      </c>
      <c r="Y162" s="71">
        <v>2029</v>
      </c>
      <c r="Z162" s="71">
        <v>2030</v>
      </c>
      <c r="AA162" s="71">
        <v>2030</v>
      </c>
      <c r="AB162" s="71">
        <v>2030</v>
      </c>
      <c r="AC162" s="71">
        <v>2030</v>
      </c>
      <c r="AD162" s="71">
        <v>2031</v>
      </c>
      <c r="AE162" s="71">
        <v>2031</v>
      </c>
      <c r="AF162" s="71">
        <v>2031</v>
      </c>
      <c r="AG162" s="71">
        <v>2031</v>
      </c>
      <c r="AH162" s="71">
        <v>2032</v>
      </c>
      <c r="AI162" s="71">
        <v>2032</v>
      </c>
      <c r="AJ162" s="71">
        <v>2032</v>
      </c>
      <c r="AK162" s="71">
        <v>2032</v>
      </c>
      <c r="AL162" s="71">
        <v>2033</v>
      </c>
      <c r="AM162" s="71">
        <v>2033</v>
      </c>
      <c r="AN162" s="71">
        <v>2033</v>
      </c>
      <c r="AO162" s="71">
        <v>2033</v>
      </c>
      <c r="AP162" s="71">
        <v>2034</v>
      </c>
      <c r="AQ162" s="71">
        <v>2034</v>
      </c>
      <c r="AR162" s="71">
        <v>2034</v>
      </c>
      <c r="AS162" s="71">
        <v>2034</v>
      </c>
      <c r="AT162" s="71">
        <v>2035</v>
      </c>
      <c r="AU162" s="71">
        <v>2035</v>
      </c>
      <c r="AV162" s="71">
        <v>2035</v>
      </c>
      <c r="AW162" s="71">
        <v>2035</v>
      </c>
      <c r="AX162" s="71">
        <v>2036</v>
      </c>
      <c r="AY162" s="71">
        <v>2036</v>
      </c>
      <c r="AZ162" s="71">
        <v>2036</v>
      </c>
      <c r="BA162" s="71">
        <v>2036</v>
      </c>
      <c r="BB162" s="71">
        <v>2037</v>
      </c>
      <c r="BC162" s="71">
        <v>2037</v>
      </c>
      <c r="BD162" s="71">
        <v>2037</v>
      </c>
      <c r="BE162" s="71">
        <v>2037</v>
      </c>
      <c r="BF162" s="71">
        <v>2038</v>
      </c>
      <c r="BG162" s="71">
        <v>2038</v>
      </c>
      <c r="BH162" s="71">
        <v>2038</v>
      </c>
      <c r="BI162" s="71">
        <v>2038</v>
      </c>
      <c r="BJ162" s="71">
        <v>2039</v>
      </c>
      <c r="BK162" s="71">
        <v>2039</v>
      </c>
      <c r="BL162" s="71">
        <v>2039</v>
      </c>
      <c r="BM162" s="71">
        <v>2039</v>
      </c>
      <c r="BN162" s="71">
        <v>2040</v>
      </c>
      <c r="BO162" s="71">
        <v>2040</v>
      </c>
      <c r="BP162" s="71">
        <v>2040</v>
      </c>
      <c r="BQ162" s="71">
        <v>2040</v>
      </c>
      <c r="BR162" s="71">
        <v>2041</v>
      </c>
      <c r="BS162" s="71">
        <v>2041</v>
      </c>
      <c r="BT162" s="71">
        <v>2041</v>
      </c>
      <c r="BU162" s="71">
        <v>2041</v>
      </c>
      <c r="BV162" s="71">
        <v>2042</v>
      </c>
      <c r="BW162" s="71">
        <v>2042</v>
      </c>
      <c r="BX162" s="71">
        <v>2042</v>
      </c>
      <c r="BY162" s="71">
        <v>2042</v>
      </c>
      <c r="BZ162" s="71">
        <v>2043</v>
      </c>
      <c r="CA162" s="71">
        <v>2043</v>
      </c>
      <c r="CB162" s="71">
        <v>2043</v>
      </c>
      <c r="CC162" s="71">
        <v>2043</v>
      </c>
      <c r="CD162" s="71">
        <v>2044</v>
      </c>
      <c r="CE162" s="71">
        <v>2044</v>
      </c>
      <c r="CF162" s="71">
        <v>2044</v>
      </c>
      <c r="CG162" s="71">
        <v>2044</v>
      </c>
      <c r="CH162" s="71">
        <v>2045</v>
      </c>
      <c r="CI162" s="71">
        <v>2045</v>
      </c>
      <c r="CJ162" s="71">
        <v>2045</v>
      </c>
      <c r="CK162" s="71">
        <v>2045</v>
      </c>
      <c r="CL162" s="71">
        <v>2046</v>
      </c>
      <c r="CM162" s="71">
        <v>2046</v>
      </c>
      <c r="CN162" s="71">
        <v>2046</v>
      </c>
      <c r="CO162" s="71">
        <v>2046</v>
      </c>
      <c r="CP162" s="71">
        <v>2047</v>
      </c>
      <c r="CQ162" s="71">
        <v>2047</v>
      </c>
      <c r="CR162" s="71">
        <v>2047</v>
      </c>
      <c r="CS162" s="71">
        <v>2047</v>
      </c>
      <c r="CT162" s="71">
        <v>2048</v>
      </c>
      <c r="CU162" s="71">
        <v>2048</v>
      </c>
      <c r="CV162" s="71">
        <v>2048</v>
      </c>
      <c r="CW162" s="71">
        <v>2048</v>
      </c>
      <c r="CX162" s="71">
        <v>2049</v>
      </c>
      <c r="CY162" s="71">
        <v>2049</v>
      </c>
      <c r="CZ162" s="71">
        <v>2049</v>
      </c>
      <c r="DA162" s="71">
        <v>2049</v>
      </c>
      <c r="DB162" s="71">
        <v>2050</v>
      </c>
      <c r="DC162" s="71">
        <v>2050</v>
      </c>
      <c r="DD162" s="71">
        <v>2050</v>
      </c>
      <c r="DE162" s="71">
        <v>2050</v>
      </c>
      <c r="DF162" s="71">
        <v>2051</v>
      </c>
      <c r="DG162" s="71">
        <v>2051</v>
      </c>
      <c r="DH162" s="71">
        <v>2051</v>
      </c>
      <c r="DI162" s="71">
        <v>2051</v>
      </c>
      <c r="DJ162" s="71">
        <v>2052</v>
      </c>
      <c r="DK162" s="71">
        <v>2052</v>
      </c>
      <c r="DL162" s="71">
        <v>2052</v>
      </c>
      <c r="DM162" s="71">
        <v>2052</v>
      </c>
      <c r="DN162" s="71">
        <v>2053</v>
      </c>
      <c r="DO162" s="71">
        <v>2053</v>
      </c>
      <c r="DP162" s="71">
        <v>2053</v>
      </c>
      <c r="DQ162" s="71">
        <v>2053</v>
      </c>
      <c r="DR162" s="71">
        <v>2054</v>
      </c>
      <c r="DS162" s="71">
        <v>2054</v>
      </c>
      <c r="DT162" s="71">
        <v>2054</v>
      </c>
      <c r="DU162" s="71">
        <v>2054</v>
      </c>
      <c r="DV162" s="71">
        <v>2055</v>
      </c>
      <c r="DW162" s="71">
        <v>2055</v>
      </c>
      <c r="DX162" s="71">
        <v>2055</v>
      </c>
      <c r="DY162" s="71">
        <v>2055</v>
      </c>
      <c r="DZ162" s="71">
        <v>2056</v>
      </c>
      <c r="EA162" s="71">
        <v>2056</v>
      </c>
      <c r="EB162" s="71">
        <v>2056</v>
      </c>
      <c r="EC162" s="71">
        <v>2056</v>
      </c>
      <c r="ED162" s="71">
        <v>2057</v>
      </c>
      <c r="EE162" s="71">
        <v>2057</v>
      </c>
      <c r="EF162" s="71">
        <v>2057</v>
      </c>
      <c r="EG162" s="71">
        <v>2057</v>
      </c>
      <c r="EH162" s="71">
        <v>2058</v>
      </c>
      <c r="EI162" s="71">
        <v>2058</v>
      </c>
      <c r="EJ162" s="71">
        <v>2058</v>
      </c>
      <c r="EK162" s="71">
        <v>2058</v>
      </c>
      <c r="EL162" s="71">
        <v>2059</v>
      </c>
      <c r="EM162" s="71">
        <v>2059</v>
      </c>
      <c r="EN162" s="71">
        <v>2059</v>
      </c>
      <c r="EO162" s="71">
        <v>2059</v>
      </c>
      <c r="EP162" s="71">
        <v>2060</v>
      </c>
      <c r="EQ162" s="71">
        <v>2060</v>
      </c>
      <c r="ER162" s="71">
        <v>2060</v>
      </c>
      <c r="ES162" s="71">
        <v>2060</v>
      </c>
      <c r="ET162" s="71"/>
      <c r="EU162" s="63"/>
      <c r="EV162" s="63"/>
      <c r="EW162" s="63"/>
      <c r="EX162" s="63"/>
      <c r="EY162" s="63"/>
      <c r="EZ162" s="63"/>
      <c r="FA162" s="63"/>
      <c r="FB162" s="63"/>
      <c r="FC162" s="63"/>
      <c r="FD162" s="63"/>
      <c r="FE162" s="63"/>
      <c r="FF162" s="63"/>
      <c r="FG162" s="63"/>
      <c r="FH162" s="63"/>
      <c r="FI162" s="63"/>
      <c r="FJ162" s="63"/>
      <c r="FK162" s="63"/>
      <c r="FL162" s="63"/>
      <c r="FM162" s="63"/>
      <c r="FN162" s="63"/>
      <c r="FO162" s="63"/>
      <c r="FP162" s="63"/>
      <c r="FQ162" s="63"/>
      <c r="FR162" s="63"/>
      <c r="FS162" s="63"/>
      <c r="FT162" s="63"/>
      <c r="FU162" s="63"/>
      <c r="FV162" s="63"/>
      <c r="FW162" s="63"/>
      <c r="FX162" s="63"/>
      <c r="FY162" s="63"/>
      <c r="FZ162" s="63"/>
      <c r="GA162" s="63"/>
      <c r="GB162" s="63"/>
      <c r="GC162" s="63"/>
      <c r="GD162" s="63"/>
      <c r="GE162" s="63"/>
      <c r="GF162" s="63"/>
      <c r="GG162" s="63"/>
      <c r="GH162" s="63"/>
      <c r="GI162" s="63"/>
      <c r="GJ162" s="63"/>
      <c r="GK162" s="63"/>
      <c r="GL162" s="63"/>
      <c r="GM162" s="63"/>
      <c r="GN162" s="63"/>
      <c r="GO162" s="63"/>
      <c r="GP162" s="63"/>
      <c r="GQ162" s="63"/>
      <c r="GR162" s="63"/>
      <c r="GS162" s="63"/>
      <c r="GT162" s="63"/>
      <c r="GU162" s="63"/>
      <c r="GV162" s="63"/>
      <c r="GW162" s="63"/>
      <c r="GX162" s="63"/>
      <c r="GY162" s="63"/>
      <c r="GZ162" s="63"/>
      <c r="HA162" s="63"/>
      <c r="HB162" s="63"/>
      <c r="HC162" s="63"/>
      <c r="HD162" s="63"/>
      <c r="HE162" s="63"/>
      <c r="HF162" s="63"/>
      <c r="HG162" s="63"/>
      <c r="HH162" s="63"/>
      <c r="HI162" s="63"/>
      <c r="HJ162" s="63"/>
      <c r="HK162" s="63"/>
      <c r="HL162" s="63"/>
      <c r="HM162" s="63"/>
      <c r="HN162" s="63"/>
      <c r="HO162" s="63"/>
      <c r="HP162" s="63"/>
      <c r="HQ162" s="63"/>
      <c r="HR162" s="63"/>
      <c r="HS162" s="63"/>
      <c r="HT162" s="63"/>
      <c r="HU162" s="63"/>
      <c r="HV162" s="63"/>
      <c r="HW162" s="63"/>
      <c r="HX162" s="63"/>
      <c r="HY162" s="63"/>
      <c r="HZ162" s="63"/>
      <c r="IA162" s="63"/>
      <c r="IB162" s="63"/>
      <c r="IC162" s="63"/>
      <c r="ID162" s="63"/>
      <c r="IE162" s="63"/>
      <c r="IF162" s="63"/>
      <c r="IG162" s="63"/>
      <c r="IH162" s="63"/>
      <c r="II162" s="63"/>
      <c r="IJ162" s="63"/>
      <c r="IK162" s="63"/>
      <c r="IL162" s="63"/>
      <c r="IM162" s="63"/>
      <c r="IN162" s="63"/>
      <c r="IO162" s="63"/>
      <c r="IP162" s="63"/>
      <c r="IQ162" s="63"/>
      <c r="IR162" s="63"/>
      <c r="IS162" s="63"/>
      <c r="IT162" s="63"/>
      <c r="IU162" s="63"/>
      <c r="IV162" s="63"/>
      <c r="IW162" s="63"/>
      <c r="IX162" s="63"/>
      <c r="IY162" s="63"/>
      <c r="IZ162" s="63"/>
      <c r="JA162" s="63"/>
      <c r="JB162" s="63"/>
      <c r="JC162" s="63"/>
      <c r="JD162" s="63"/>
      <c r="JE162" s="63"/>
      <c r="JF162" s="63"/>
      <c r="JG162" s="63"/>
      <c r="JH162" s="63"/>
      <c r="JI162" s="63"/>
      <c r="JJ162" s="63"/>
      <c r="JK162" s="63"/>
      <c r="JL162" s="63"/>
      <c r="JM162" s="63"/>
      <c r="JN162" s="63"/>
      <c r="JO162" s="63"/>
      <c r="JP162" s="63"/>
      <c r="JQ162" s="63"/>
      <c r="JR162" s="63"/>
      <c r="JS162" s="63"/>
      <c r="JT162" s="63"/>
      <c r="JU162" s="63"/>
      <c r="JV162" s="63"/>
      <c r="JW162" s="63"/>
      <c r="JX162" s="63"/>
      <c r="JY162" s="63"/>
      <c r="JZ162" s="63"/>
      <c r="KA162" s="63"/>
      <c r="KB162" s="63"/>
      <c r="KC162" s="63"/>
      <c r="KD162" s="63"/>
      <c r="KE162" s="63"/>
      <c r="KF162" s="63"/>
      <c r="KG162" s="63"/>
      <c r="KH162" s="63"/>
      <c r="KI162" s="63"/>
      <c r="KJ162" s="63"/>
      <c r="KK162" s="63"/>
      <c r="KL162" s="63"/>
      <c r="KM162" s="63"/>
      <c r="KN162" s="63"/>
      <c r="KO162" s="63"/>
      <c r="KP162" s="63"/>
      <c r="KQ162" s="63"/>
      <c r="KR162" s="63"/>
      <c r="KS162" s="63"/>
      <c r="KT162" s="63"/>
      <c r="KU162" s="63"/>
      <c r="KV162" s="63"/>
      <c r="KW162" s="63"/>
      <c r="KX162" s="63"/>
      <c r="KY162" s="63"/>
      <c r="KZ162" s="63"/>
      <c r="LA162" s="63"/>
      <c r="LB162" s="63"/>
      <c r="LC162" s="63"/>
      <c r="LD162" s="63"/>
      <c r="LE162" s="63"/>
      <c r="LF162" s="63"/>
      <c r="LG162" s="63"/>
      <c r="LH162" s="63"/>
      <c r="LI162" s="63"/>
      <c r="LJ162" s="63"/>
      <c r="LK162" s="63"/>
      <c r="LL162" s="63"/>
      <c r="LM162" s="63"/>
      <c r="LN162" s="63"/>
      <c r="LO162" s="63"/>
      <c r="LP162" s="63"/>
      <c r="LQ162" s="63"/>
      <c r="LR162" s="63"/>
      <c r="LS162" s="63"/>
      <c r="LT162" s="63"/>
      <c r="LU162" s="63"/>
      <c r="LV162" s="63"/>
      <c r="LW162" s="63"/>
      <c r="LX162" s="63"/>
      <c r="LY162" s="63"/>
      <c r="LZ162" s="63"/>
      <c r="MA162" s="63"/>
      <c r="MB162" s="63"/>
      <c r="MC162" s="63"/>
      <c r="MD162" s="63"/>
      <c r="ME162" s="63"/>
      <c r="MF162" s="63"/>
      <c r="MG162" s="63"/>
      <c r="MH162" s="63"/>
      <c r="MI162" s="63"/>
      <c r="MJ162" s="63"/>
      <c r="MK162" s="63"/>
      <c r="ML162" s="63"/>
      <c r="MM162" s="63"/>
      <c r="MN162" s="63"/>
      <c r="MO162" s="63"/>
      <c r="MP162" s="63"/>
      <c r="MQ162" s="63"/>
      <c r="MR162" s="63"/>
      <c r="MS162" s="63"/>
      <c r="MT162" s="63"/>
      <c r="MU162" s="63"/>
      <c r="MV162" s="63"/>
      <c r="MW162" s="63"/>
      <c r="MX162" s="63"/>
      <c r="MY162" s="63"/>
      <c r="MZ162" s="63"/>
      <c r="NA162" s="63"/>
      <c r="NB162" s="63"/>
      <c r="NC162" s="63"/>
      <c r="ND162" s="63"/>
      <c r="NE162" s="63"/>
      <c r="NF162" s="63"/>
      <c r="NG162" s="63"/>
      <c r="NH162" s="63"/>
      <c r="NI162" s="63"/>
      <c r="NJ162" s="63"/>
      <c r="NK162" s="63"/>
      <c r="NL162" s="63"/>
      <c r="NM162" s="63"/>
      <c r="NN162" s="63"/>
      <c r="NO162" s="63"/>
      <c r="NP162" s="63"/>
      <c r="NQ162" s="63"/>
      <c r="NR162" s="63"/>
      <c r="NS162" s="63"/>
      <c r="NT162" s="63"/>
      <c r="NU162" s="63"/>
      <c r="NV162" s="63"/>
      <c r="NW162" s="63"/>
      <c r="NX162" s="63"/>
      <c r="NY162" s="63"/>
      <c r="NZ162" s="63"/>
      <c r="OA162" s="63"/>
      <c r="OB162" s="63"/>
      <c r="OC162" s="63"/>
      <c r="OD162" s="63"/>
      <c r="OE162" s="63"/>
      <c r="OF162" s="63"/>
      <c r="OG162" s="63"/>
      <c r="OH162" s="63"/>
      <c r="OI162" s="63"/>
      <c r="OJ162" s="63"/>
      <c r="OK162" s="63"/>
      <c r="OL162" s="63"/>
      <c r="OM162" s="63"/>
      <c r="ON162" s="63"/>
      <c r="OO162" s="63"/>
      <c r="OP162" s="63"/>
      <c r="OQ162" s="63"/>
      <c r="OR162" s="63"/>
      <c r="OS162" s="63"/>
      <c r="OT162" s="63"/>
      <c r="OU162" s="63"/>
      <c r="OV162" s="63"/>
      <c r="OW162" s="63"/>
      <c r="OX162" s="63"/>
      <c r="OY162" s="63"/>
      <c r="OZ162" s="63"/>
      <c r="PA162" s="63"/>
      <c r="PB162" s="63"/>
      <c r="PC162" s="63"/>
      <c r="PD162" s="63"/>
      <c r="PE162" s="63"/>
      <c r="PF162" s="63"/>
      <c r="PG162" s="63"/>
      <c r="PH162" s="63"/>
      <c r="PI162" s="63"/>
      <c r="PJ162" s="63"/>
      <c r="PK162" s="63"/>
      <c r="PL162" s="63"/>
      <c r="PM162" s="63"/>
      <c r="PN162" s="63"/>
      <c r="PO162" s="63"/>
      <c r="PP162" s="63"/>
      <c r="PQ162" s="63"/>
      <c r="PR162" s="63"/>
      <c r="PS162" s="63"/>
      <c r="PT162" s="63"/>
      <c r="PU162" s="63"/>
      <c r="PV162" s="63"/>
      <c r="PW162" s="63"/>
      <c r="PX162" s="63"/>
      <c r="PY162" s="63"/>
      <c r="PZ162" s="63"/>
      <c r="QA162" s="63"/>
      <c r="QB162" s="63"/>
      <c r="QC162" s="63"/>
    </row>
    <row r="163" spans="1:445" x14ac:dyDescent="0.25">
      <c r="A163" s="17"/>
      <c r="B163" s="17"/>
      <c r="C163" s="17"/>
      <c r="D163" s="17"/>
      <c r="E163" s="33" t="s">
        <v>124</v>
      </c>
      <c r="F163" s="71">
        <v>2024</v>
      </c>
      <c r="G163" s="71">
        <v>2024</v>
      </c>
      <c r="H163" s="71">
        <v>2025</v>
      </c>
      <c r="I163" s="71">
        <v>2025</v>
      </c>
      <c r="J163" s="71">
        <v>2025</v>
      </c>
      <c r="K163" s="71">
        <v>2025</v>
      </c>
      <c r="L163" s="71">
        <v>2026</v>
      </c>
      <c r="M163" s="71">
        <v>2026</v>
      </c>
      <c r="N163" s="71">
        <v>2026</v>
      </c>
      <c r="O163" s="71">
        <v>2026</v>
      </c>
      <c r="P163" s="71">
        <v>2027</v>
      </c>
      <c r="Q163" s="71">
        <v>2027</v>
      </c>
      <c r="R163" s="71">
        <v>2027</v>
      </c>
      <c r="S163" s="71">
        <v>2027</v>
      </c>
      <c r="T163" s="71">
        <v>2028</v>
      </c>
      <c r="U163" s="71">
        <v>2028</v>
      </c>
      <c r="V163" s="71">
        <v>2028</v>
      </c>
      <c r="W163" s="71">
        <v>2028</v>
      </c>
      <c r="X163" s="71">
        <v>2029</v>
      </c>
      <c r="Y163" s="71">
        <v>2029</v>
      </c>
      <c r="Z163" s="71">
        <v>2029</v>
      </c>
      <c r="AA163" s="71">
        <v>2029</v>
      </c>
      <c r="AB163" s="71">
        <v>2030</v>
      </c>
      <c r="AC163" s="71">
        <v>2030</v>
      </c>
      <c r="AD163" s="71">
        <v>2030</v>
      </c>
      <c r="AE163" s="71">
        <v>2030</v>
      </c>
      <c r="AF163" s="71">
        <v>2031</v>
      </c>
      <c r="AG163" s="71">
        <v>2031</v>
      </c>
      <c r="AH163" s="71">
        <v>2031</v>
      </c>
      <c r="AI163" s="71">
        <v>2031</v>
      </c>
      <c r="AJ163" s="71">
        <v>2032</v>
      </c>
      <c r="AK163" s="71">
        <v>2032</v>
      </c>
      <c r="AL163" s="71">
        <v>2032</v>
      </c>
      <c r="AM163" s="71">
        <v>2032</v>
      </c>
      <c r="AN163" s="71">
        <v>2033</v>
      </c>
      <c r="AO163" s="71">
        <v>2033</v>
      </c>
      <c r="AP163" s="71">
        <v>2033</v>
      </c>
      <c r="AQ163" s="71">
        <v>2033</v>
      </c>
      <c r="AR163" s="71">
        <v>2034</v>
      </c>
      <c r="AS163" s="71">
        <v>2034</v>
      </c>
      <c r="AT163" s="71">
        <v>2034</v>
      </c>
      <c r="AU163" s="71">
        <v>2034</v>
      </c>
      <c r="AV163" s="71">
        <v>2035</v>
      </c>
      <c r="AW163" s="71">
        <v>2035</v>
      </c>
      <c r="AX163" s="71">
        <v>2035</v>
      </c>
      <c r="AY163" s="71">
        <v>2035</v>
      </c>
      <c r="AZ163" s="71">
        <v>2036</v>
      </c>
      <c r="BA163" s="71">
        <v>2036</v>
      </c>
      <c r="BB163" s="71">
        <v>2036</v>
      </c>
      <c r="BC163" s="71">
        <v>2036</v>
      </c>
      <c r="BD163" s="71">
        <v>2037</v>
      </c>
      <c r="BE163" s="71">
        <v>2037</v>
      </c>
      <c r="BF163" s="71">
        <v>2037</v>
      </c>
      <c r="BG163" s="71">
        <v>2037</v>
      </c>
      <c r="BH163" s="71">
        <v>2038</v>
      </c>
      <c r="BI163" s="71">
        <v>2038</v>
      </c>
      <c r="BJ163" s="71">
        <v>2038</v>
      </c>
      <c r="BK163" s="71">
        <v>2038</v>
      </c>
      <c r="BL163" s="71">
        <v>2039</v>
      </c>
      <c r="BM163" s="71">
        <v>2039</v>
      </c>
      <c r="BN163" s="71">
        <v>2039</v>
      </c>
      <c r="BO163" s="71">
        <v>2039</v>
      </c>
      <c r="BP163" s="71">
        <v>2040</v>
      </c>
      <c r="BQ163" s="71">
        <v>2040</v>
      </c>
      <c r="BR163" s="71">
        <v>2040</v>
      </c>
      <c r="BS163" s="71">
        <v>2040</v>
      </c>
      <c r="BT163" s="71">
        <v>2041</v>
      </c>
      <c r="BU163" s="71">
        <v>2041</v>
      </c>
      <c r="BV163" s="71">
        <v>2041</v>
      </c>
      <c r="BW163" s="71">
        <v>2041</v>
      </c>
      <c r="BX163" s="71">
        <v>2042</v>
      </c>
      <c r="BY163" s="71">
        <v>2042</v>
      </c>
      <c r="BZ163" s="71">
        <v>2042</v>
      </c>
      <c r="CA163" s="71">
        <v>2042</v>
      </c>
      <c r="CB163" s="71">
        <v>2043</v>
      </c>
      <c r="CC163" s="71">
        <v>2043</v>
      </c>
      <c r="CD163" s="71">
        <v>2043</v>
      </c>
      <c r="CE163" s="71">
        <v>2043</v>
      </c>
      <c r="CF163" s="71">
        <v>2044</v>
      </c>
      <c r="CG163" s="71">
        <v>2044</v>
      </c>
      <c r="CH163" s="71">
        <v>2044</v>
      </c>
      <c r="CI163" s="71">
        <v>2044</v>
      </c>
      <c r="CJ163" s="71">
        <v>2045</v>
      </c>
      <c r="CK163" s="71">
        <v>2045</v>
      </c>
      <c r="CL163" s="71">
        <v>2045</v>
      </c>
      <c r="CM163" s="71">
        <v>2045</v>
      </c>
      <c r="CN163" s="71">
        <v>2046</v>
      </c>
      <c r="CO163" s="71">
        <v>2046</v>
      </c>
      <c r="CP163" s="71">
        <v>2046</v>
      </c>
      <c r="CQ163" s="71">
        <v>2046</v>
      </c>
      <c r="CR163" s="71">
        <v>2047</v>
      </c>
      <c r="CS163" s="71">
        <v>2047</v>
      </c>
      <c r="CT163" s="71">
        <v>2047</v>
      </c>
      <c r="CU163" s="71">
        <v>2047</v>
      </c>
      <c r="CV163" s="71">
        <v>2048</v>
      </c>
      <c r="CW163" s="71">
        <v>2048</v>
      </c>
      <c r="CX163" s="71">
        <v>2048</v>
      </c>
      <c r="CY163" s="71">
        <v>2048</v>
      </c>
      <c r="CZ163" s="71">
        <v>2049</v>
      </c>
      <c r="DA163" s="71">
        <v>2049</v>
      </c>
      <c r="DB163" s="71">
        <v>2049</v>
      </c>
      <c r="DC163" s="71">
        <v>2049</v>
      </c>
      <c r="DD163" s="71">
        <v>2050</v>
      </c>
      <c r="DE163" s="71">
        <v>2050</v>
      </c>
      <c r="DF163" s="71">
        <v>2050</v>
      </c>
      <c r="DG163" s="71">
        <v>2050</v>
      </c>
      <c r="DH163" s="71">
        <v>2051</v>
      </c>
      <c r="DI163" s="71">
        <v>2051</v>
      </c>
      <c r="DJ163" s="71">
        <v>2051</v>
      </c>
      <c r="DK163" s="71">
        <v>2051</v>
      </c>
      <c r="DL163" s="71">
        <v>2052</v>
      </c>
      <c r="DM163" s="71">
        <v>2052</v>
      </c>
      <c r="DN163" s="71">
        <v>2052</v>
      </c>
      <c r="DO163" s="71">
        <v>2052</v>
      </c>
      <c r="DP163" s="71">
        <v>2053</v>
      </c>
      <c r="DQ163" s="71">
        <v>2053</v>
      </c>
      <c r="DR163" s="71">
        <v>2053</v>
      </c>
      <c r="DS163" s="71">
        <v>2053</v>
      </c>
      <c r="DT163" s="71">
        <v>2054</v>
      </c>
      <c r="DU163" s="71">
        <v>2054</v>
      </c>
      <c r="DV163" s="71">
        <v>2054</v>
      </c>
      <c r="DW163" s="71">
        <v>2054</v>
      </c>
      <c r="DX163" s="71">
        <v>2055</v>
      </c>
      <c r="DY163" s="71">
        <v>2055</v>
      </c>
      <c r="DZ163" s="71">
        <v>2055</v>
      </c>
      <c r="EA163" s="71">
        <v>2055</v>
      </c>
      <c r="EB163" s="71">
        <v>2056</v>
      </c>
      <c r="EC163" s="71">
        <v>2056</v>
      </c>
      <c r="ED163" s="71">
        <v>2056</v>
      </c>
      <c r="EE163" s="71">
        <v>2056</v>
      </c>
      <c r="EF163" s="71">
        <v>2057</v>
      </c>
      <c r="EG163" s="71">
        <v>2057</v>
      </c>
      <c r="EH163" s="71">
        <v>2057</v>
      </c>
      <c r="EI163" s="71">
        <v>2057</v>
      </c>
      <c r="EJ163" s="71">
        <v>2058</v>
      </c>
      <c r="EK163" s="71">
        <v>2058</v>
      </c>
      <c r="EL163" s="71">
        <v>2058</v>
      </c>
      <c r="EM163" s="71">
        <v>2058</v>
      </c>
      <c r="EN163" s="71">
        <v>2059</v>
      </c>
      <c r="EO163" s="71">
        <v>2059</v>
      </c>
      <c r="EP163" s="71">
        <v>2059</v>
      </c>
      <c r="EQ163" s="71">
        <v>2059</v>
      </c>
      <c r="ER163" s="71">
        <v>2060</v>
      </c>
      <c r="ES163" s="71">
        <v>2060</v>
      </c>
      <c r="ET163" s="71"/>
      <c r="EU163" s="63"/>
      <c r="EV163" s="63"/>
      <c r="EW163" s="63"/>
      <c r="EX163" s="63"/>
      <c r="EY163" s="63"/>
      <c r="EZ163" s="63"/>
      <c r="FA163" s="63"/>
      <c r="FB163" s="63"/>
      <c r="FC163" s="63"/>
      <c r="FD163" s="63"/>
      <c r="FE163" s="63"/>
      <c r="FF163" s="63"/>
      <c r="FG163" s="63"/>
      <c r="FH163" s="63"/>
      <c r="FI163" s="63"/>
      <c r="FJ163" s="63"/>
      <c r="FK163" s="63"/>
      <c r="FL163" s="63"/>
      <c r="FM163" s="63"/>
      <c r="FN163" s="63"/>
      <c r="FO163" s="63"/>
      <c r="FP163" s="63"/>
      <c r="FQ163" s="63"/>
      <c r="FR163" s="63"/>
      <c r="FS163" s="63"/>
      <c r="FT163" s="63"/>
      <c r="FU163" s="63"/>
      <c r="FV163" s="63"/>
      <c r="FW163" s="63"/>
      <c r="FX163" s="63"/>
      <c r="FY163" s="63"/>
      <c r="FZ163" s="63"/>
      <c r="GA163" s="63"/>
      <c r="GB163" s="63"/>
      <c r="GC163" s="63"/>
      <c r="GD163" s="63"/>
      <c r="GE163" s="63"/>
      <c r="GF163" s="63"/>
      <c r="GG163" s="63"/>
      <c r="GH163" s="63"/>
      <c r="GI163" s="63"/>
      <c r="GJ163" s="63"/>
      <c r="GK163" s="63"/>
      <c r="GL163" s="63"/>
      <c r="GM163" s="63"/>
      <c r="GN163" s="63"/>
      <c r="GO163" s="63"/>
      <c r="GP163" s="63"/>
      <c r="GQ163" s="63"/>
      <c r="GR163" s="63"/>
      <c r="GS163" s="63"/>
      <c r="GT163" s="63"/>
      <c r="GU163" s="63"/>
      <c r="GV163" s="63"/>
      <c r="GW163" s="63"/>
      <c r="GX163" s="63"/>
      <c r="GY163" s="63"/>
      <c r="GZ163" s="63"/>
      <c r="HA163" s="63"/>
      <c r="HB163" s="63"/>
      <c r="HC163" s="63"/>
      <c r="HD163" s="63"/>
      <c r="HE163" s="63"/>
      <c r="HF163" s="63"/>
      <c r="HG163" s="63"/>
      <c r="HH163" s="63"/>
      <c r="HI163" s="63"/>
      <c r="HJ163" s="63"/>
      <c r="HK163" s="63"/>
      <c r="HL163" s="63"/>
      <c r="HM163" s="63"/>
      <c r="HN163" s="63"/>
      <c r="HO163" s="63"/>
      <c r="HP163" s="63"/>
      <c r="HQ163" s="63"/>
      <c r="HR163" s="63"/>
      <c r="HS163" s="63"/>
      <c r="HT163" s="63"/>
      <c r="HU163" s="63"/>
      <c r="HV163" s="63"/>
      <c r="HW163" s="63"/>
      <c r="HX163" s="63"/>
      <c r="HY163" s="63"/>
      <c r="HZ163" s="63"/>
      <c r="IA163" s="63"/>
      <c r="IB163" s="63"/>
      <c r="IC163" s="63"/>
      <c r="ID163" s="63"/>
      <c r="IE163" s="63"/>
      <c r="IF163" s="63"/>
      <c r="IG163" s="63"/>
      <c r="IH163" s="63"/>
      <c r="II163" s="63"/>
      <c r="IJ163" s="63"/>
      <c r="IK163" s="63"/>
      <c r="IL163" s="63"/>
      <c r="IM163" s="63"/>
      <c r="IN163" s="63"/>
      <c r="IO163" s="63"/>
      <c r="IP163" s="63"/>
      <c r="IQ163" s="63"/>
      <c r="IR163" s="63"/>
      <c r="IS163" s="63"/>
      <c r="IT163" s="63"/>
      <c r="IU163" s="63"/>
      <c r="IV163" s="63"/>
      <c r="IW163" s="63"/>
      <c r="IX163" s="63"/>
      <c r="IY163" s="63"/>
      <c r="IZ163" s="63"/>
      <c r="JA163" s="63"/>
      <c r="JB163" s="63"/>
      <c r="JC163" s="63"/>
      <c r="JD163" s="63"/>
      <c r="JE163" s="63"/>
      <c r="JF163" s="63"/>
      <c r="JG163" s="63"/>
      <c r="JH163" s="63"/>
      <c r="JI163" s="63"/>
      <c r="JJ163" s="63"/>
      <c r="JK163" s="63"/>
      <c r="JL163" s="63"/>
      <c r="JM163" s="63"/>
      <c r="JN163" s="63"/>
      <c r="JO163" s="63"/>
      <c r="JP163" s="63"/>
      <c r="JQ163" s="63"/>
      <c r="JR163" s="63"/>
      <c r="JS163" s="63"/>
      <c r="JT163" s="63"/>
      <c r="JU163" s="63"/>
      <c r="JV163" s="63"/>
      <c r="JW163" s="63"/>
      <c r="JX163" s="63"/>
      <c r="JY163" s="63"/>
      <c r="JZ163" s="63"/>
      <c r="KA163" s="63"/>
      <c r="KB163" s="63"/>
      <c r="KC163" s="63"/>
      <c r="KD163" s="63"/>
      <c r="KE163" s="63"/>
      <c r="KF163" s="63"/>
      <c r="KG163" s="63"/>
      <c r="KH163" s="63"/>
      <c r="KI163" s="63"/>
      <c r="KJ163" s="63"/>
      <c r="KK163" s="63"/>
      <c r="KL163" s="63"/>
      <c r="KM163" s="63"/>
      <c r="KN163" s="63"/>
      <c r="KO163" s="63"/>
      <c r="KP163" s="63"/>
      <c r="KQ163" s="63"/>
      <c r="KR163" s="63"/>
      <c r="KS163" s="63"/>
      <c r="KT163" s="63"/>
      <c r="KU163" s="63"/>
      <c r="KV163" s="63"/>
      <c r="KW163" s="63"/>
      <c r="KX163" s="63"/>
      <c r="KY163" s="63"/>
      <c r="KZ163" s="63"/>
      <c r="LA163" s="63"/>
      <c r="LB163" s="63"/>
      <c r="LC163" s="63"/>
      <c r="LD163" s="63"/>
      <c r="LE163" s="63"/>
      <c r="LF163" s="63"/>
      <c r="LG163" s="63"/>
      <c r="LH163" s="63"/>
      <c r="LI163" s="63"/>
      <c r="LJ163" s="63"/>
      <c r="LK163" s="63"/>
      <c r="LL163" s="63"/>
      <c r="LM163" s="63"/>
      <c r="LN163" s="63"/>
      <c r="LO163" s="63"/>
      <c r="LP163" s="63"/>
      <c r="LQ163" s="63"/>
      <c r="LR163" s="63"/>
      <c r="LS163" s="63"/>
      <c r="LT163" s="63"/>
      <c r="LU163" s="63"/>
      <c r="LV163" s="63"/>
      <c r="LW163" s="63"/>
      <c r="LX163" s="63"/>
      <c r="LY163" s="63"/>
      <c r="LZ163" s="63"/>
      <c r="MA163" s="63"/>
      <c r="MB163" s="63"/>
      <c r="MC163" s="63"/>
      <c r="MD163" s="63"/>
      <c r="ME163" s="63"/>
      <c r="MF163" s="63"/>
      <c r="MG163" s="63"/>
      <c r="MH163" s="63"/>
      <c r="MI163" s="63"/>
      <c r="MJ163" s="63"/>
      <c r="MK163" s="63"/>
      <c r="ML163" s="63"/>
      <c r="MM163" s="63"/>
      <c r="MN163" s="63"/>
      <c r="MO163" s="63"/>
      <c r="MP163" s="63"/>
      <c r="MQ163" s="63"/>
      <c r="MR163" s="63"/>
      <c r="MS163" s="63"/>
      <c r="MT163" s="63"/>
      <c r="MU163" s="63"/>
      <c r="MV163" s="63"/>
      <c r="MW163" s="63"/>
      <c r="MX163" s="63"/>
      <c r="MY163" s="63"/>
      <c r="MZ163" s="63"/>
      <c r="NA163" s="63"/>
      <c r="NB163" s="63"/>
      <c r="NC163" s="63"/>
      <c r="ND163" s="63"/>
      <c r="NE163" s="63"/>
      <c r="NF163" s="63"/>
      <c r="NG163" s="63"/>
      <c r="NH163" s="63"/>
      <c r="NI163" s="63"/>
      <c r="NJ163" s="63"/>
      <c r="NK163" s="63"/>
      <c r="NL163" s="63"/>
      <c r="NM163" s="63"/>
      <c r="NN163" s="63"/>
      <c r="NO163" s="63"/>
      <c r="NP163" s="63"/>
      <c r="NQ163" s="63"/>
      <c r="NR163" s="63"/>
      <c r="NS163" s="63"/>
      <c r="NT163" s="63"/>
      <c r="NU163" s="63"/>
      <c r="NV163" s="63"/>
      <c r="NW163" s="63"/>
      <c r="NX163" s="63"/>
      <c r="NY163" s="63"/>
      <c r="NZ163" s="63"/>
      <c r="OA163" s="63"/>
      <c r="OB163" s="63"/>
      <c r="OC163" s="63"/>
      <c r="OD163" s="63"/>
      <c r="OE163" s="63"/>
      <c r="OF163" s="63"/>
      <c r="OG163" s="63"/>
      <c r="OH163" s="63"/>
      <c r="OI163" s="63"/>
      <c r="OJ163" s="63"/>
      <c r="OK163" s="63"/>
      <c r="OL163" s="63"/>
      <c r="OM163" s="63"/>
      <c r="ON163" s="63"/>
      <c r="OO163" s="63"/>
      <c r="OP163" s="63"/>
      <c r="OQ163" s="63"/>
      <c r="OR163" s="63"/>
      <c r="OS163" s="63"/>
      <c r="OT163" s="63"/>
      <c r="OU163" s="63"/>
      <c r="OV163" s="63"/>
      <c r="OW163" s="63"/>
      <c r="OX163" s="63"/>
      <c r="OY163" s="63"/>
      <c r="OZ163" s="63"/>
      <c r="PA163" s="63"/>
      <c r="PB163" s="63"/>
      <c r="PC163" s="63"/>
      <c r="PD163" s="63"/>
      <c r="PE163" s="63"/>
      <c r="PF163" s="63"/>
      <c r="PG163" s="63"/>
      <c r="PH163" s="63"/>
      <c r="PI163" s="63"/>
      <c r="PJ163" s="63"/>
      <c r="PK163" s="63"/>
      <c r="PL163" s="63"/>
      <c r="PM163" s="63"/>
      <c r="PN163" s="63"/>
      <c r="PO163" s="63"/>
      <c r="PP163" s="63"/>
      <c r="PQ163" s="63"/>
      <c r="PR163" s="63"/>
      <c r="PS163" s="63"/>
      <c r="PT163" s="63"/>
      <c r="PU163" s="63"/>
      <c r="PV163" s="63"/>
      <c r="PW163" s="63"/>
      <c r="PX163" s="63"/>
      <c r="PY163" s="63"/>
      <c r="PZ163" s="63"/>
      <c r="QA163" s="63"/>
      <c r="QB163" s="63"/>
      <c r="QC163" s="63"/>
    </row>
    <row r="164" spans="1:445" x14ac:dyDescent="0.25">
      <c r="A164" s="17"/>
      <c r="B164" s="17"/>
      <c r="C164" s="17" t="s">
        <v>86</v>
      </c>
      <c r="D164" s="17"/>
      <c r="E164" s="33" t="s">
        <v>125</v>
      </c>
      <c r="F164" s="71" t="s">
        <v>126</v>
      </c>
      <c r="G164" s="71" t="s">
        <v>127</v>
      </c>
      <c r="H164" s="71" t="s">
        <v>128</v>
      </c>
      <c r="I164" s="71" t="s">
        <v>129</v>
      </c>
      <c r="J164" s="71" t="s">
        <v>126</v>
      </c>
      <c r="K164" s="71" t="s">
        <v>127</v>
      </c>
      <c r="L164" s="71" t="s">
        <v>128</v>
      </c>
      <c r="M164" s="71" t="s">
        <v>129</v>
      </c>
      <c r="N164" s="71" t="s">
        <v>126</v>
      </c>
      <c r="O164" s="71" t="s">
        <v>127</v>
      </c>
      <c r="P164" s="71" t="s">
        <v>128</v>
      </c>
      <c r="Q164" s="71" t="s">
        <v>129</v>
      </c>
      <c r="R164" s="71" t="s">
        <v>126</v>
      </c>
      <c r="S164" s="71" t="s">
        <v>127</v>
      </c>
      <c r="T164" s="71" t="s">
        <v>128</v>
      </c>
      <c r="U164" s="71" t="s">
        <v>129</v>
      </c>
      <c r="V164" s="71" t="s">
        <v>126</v>
      </c>
      <c r="W164" s="71" t="s">
        <v>127</v>
      </c>
      <c r="X164" s="71" t="s">
        <v>128</v>
      </c>
      <c r="Y164" s="71" t="s">
        <v>129</v>
      </c>
      <c r="Z164" s="71" t="s">
        <v>126</v>
      </c>
      <c r="AA164" s="71" t="s">
        <v>127</v>
      </c>
      <c r="AB164" s="71" t="s">
        <v>128</v>
      </c>
      <c r="AC164" s="71" t="s">
        <v>129</v>
      </c>
      <c r="AD164" s="71" t="s">
        <v>126</v>
      </c>
      <c r="AE164" s="71" t="s">
        <v>127</v>
      </c>
      <c r="AF164" s="71" t="s">
        <v>128</v>
      </c>
      <c r="AG164" s="71" t="s">
        <v>129</v>
      </c>
      <c r="AH164" s="71" t="s">
        <v>126</v>
      </c>
      <c r="AI164" s="71" t="s">
        <v>127</v>
      </c>
      <c r="AJ164" s="71" t="s">
        <v>128</v>
      </c>
      <c r="AK164" s="71" t="s">
        <v>129</v>
      </c>
      <c r="AL164" s="71" t="s">
        <v>126</v>
      </c>
      <c r="AM164" s="71" t="s">
        <v>127</v>
      </c>
      <c r="AN164" s="71" t="s">
        <v>128</v>
      </c>
      <c r="AO164" s="71" t="s">
        <v>129</v>
      </c>
      <c r="AP164" s="71" t="s">
        <v>126</v>
      </c>
      <c r="AQ164" s="71" t="s">
        <v>127</v>
      </c>
      <c r="AR164" s="71" t="s">
        <v>128</v>
      </c>
      <c r="AS164" s="71" t="s">
        <v>129</v>
      </c>
      <c r="AT164" s="71" t="s">
        <v>126</v>
      </c>
      <c r="AU164" s="71" t="s">
        <v>127</v>
      </c>
      <c r="AV164" s="71" t="s">
        <v>128</v>
      </c>
      <c r="AW164" s="71" t="s">
        <v>129</v>
      </c>
      <c r="AX164" s="71" t="s">
        <v>126</v>
      </c>
      <c r="AY164" s="71" t="s">
        <v>127</v>
      </c>
      <c r="AZ164" s="71" t="s">
        <v>128</v>
      </c>
      <c r="BA164" s="71" t="s">
        <v>129</v>
      </c>
      <c r="BB164" s="71" t="s">
        <v>126</v>
      </c>
      <c r="BC164" s="71" t="s">
        <v>127</v>
      </c>
      <c r="BD164" s="71" t="s">
        <v>128</v>
      </c>
      <c r="BE164" s="71" t="s">
        <v>129</v>
      </c>
      <c r="BF164" s="71" t="s">
        <v>126</v>
      </c>
      <c r="BG164" s="71" t="s">
        <v>127</v>
      </c>
      <c r="BH164" s="71" t="s">
        <v>128</v>
      </c>
      <c r="BI164" s="71" t="s">
        <v>129</v>
      </c>
      <c r="BJ164" s="71" t="s">
        <v>126</v>
      </c>
      <c r="BK164" s="71" t="s">
        <v>127</v>
      </c>
      <c r="BL164" s="71" t="s">
        <v>128</v>
      </c>
      <c r="BM164" s="71" t="s">
        <v>129</v>
      </c>
      <c r="BN164" s="71" t="s">
        <v>126</v>
      </c>
      <c r="BO164" s="71" t="s">
        <v>127</v>
      </c>
      <c r="BP164" s="71" t="s">
        <v>128</v>
      </c>
      <c r="BQ164" s="71" t="s">
        <v>129</v>
      </c>
      <c r="BR164" s="71" t="s">
        <v>126</v>
      </c>
      <c r="BS164" s="71" t="s">
        <v>127</v>
      </c>
      <c r="BT164" s="71" t="s">
        <v>128</v>
      </c>
      <c r="BU164" s="71" t="s">
        <v>129</v>
      </c>
      <c r="BV164" s="71" t="s">
        <v>126</v>
      </c>
      <c r="BW164" s="71" t="s">
        <v>127</v>
      </c>
      <c r="BX164" s="71" t="s">
        <v>128</v>
      </c>
      <c r="BY164" s="71" t="s">
        <v>129</v>
      </c>
      <c r="BZ164" s="71" t="s">
        <v>126</v>
      </c>
      <c r="CA164" s="71" t="s">
        <v>127</v>
      </c>
      <c r="CB164" s="71" t="s">
        <v>128</v>
      </c>
      <c r="CC164" s="71" t="s">
        <v>129</v>
      </c>
      <c r="CD164" s="71" t="s">
        <v>126</v>
      </c>
      <c r="CE164" s="71" t="s">
        <v>127</v>
      </c>
      <c r="CF164" s="71" t="s">
        <v>128</v>
      </c>
      <c r="CG164" s="71" t="s">
        <v>129</v>
      </c>
      <c r="CH164" s="71" t="s">
        <v>126</v>
      </c>
      <c r="CI164" s="71" t="s">
        <v>127</v>
      </c>
      <c r="CJ164" s="71" t="s">
        <v>128</v>
      </c>
      <c r="CK164" s="71" t="s">
        <v>129</v>
      </c>
      <c r="CL164" s="71" t="s">
        <v>126</v>
      </c>
      <c r="CM164" s="71" t="s">
        <v>127</v>
      </c>
      <c r="CN164" s="71" t="s">
        <v>128</v>
      </c>
      <c r="CO164" s="71" t="s">
        <v>129</v>
      </c>
      <c r="CP164" s="71" t="s">
        <v>126</v>
      </c>
      <c r="CQ164" s="71" t="s">
        <v>127</v>
      </c>
      <c r="CR164" s="71" t="s">
        <v>128</v>
      </c>
      <c r="CS164" s="71" t="s">
        <v>129</v>
      </c>
      <c r="CT164" s="71" t="s">
        <v>126</v>
      </c>
      <c r="CU164" s="71" t="s">
        <v>127</v>
      </c>
      <c r="CV164" s="71" t="s">
        <v>128</v>
      </c>
      <c r="CW164" s="71" t="s">
        <v>129</v>
      </c>
      <c r="CX164" s="71" t="s">
        <v>126</v>
      </c>
      <c r="CY164" s="71" t="s">
        <v>127</v>
      </c>
      <c r="CZ164" s="71" t="s">
        <v>128</v>
      </c>
      <c r="DA164" s="71" t="s">
        <v>129</v>
      </c>
      <c r="DB164" s="71" t="s">
        <v>126</v>
      </c>
      <c r="DC164" s="71" t="s">
        <v>127</v>
      </c>
      <c r="DD164" s="71" t="s">
        <v>128</v>
      </c>
      <c r="DE164" s="71" t="s">
        <v>129</v>
      </c>
      <c r="DF164" s="71" t="s">
        <v>126</v>
      </c>
      <c r="DG164" s="71" t="s">
        <v>127</v>
      </c>
      <c r="DH164" s="71" t="s">
        <v>128</v>
      </c>
      <c r="DI164" s="71" t="s">
        <v>129</v>
      </c>
      <c r="DJ164" s="71" t="s">
        <v>126</v>
      </c>
      <c r="DK164" s="71" t="s">
        <v>127</v>
      </c>
      <c r="DL164" s="71" t="s">
        <v>128</v>
      </c>
      <c r="DM164" s="71" t="s">
        <v>129</v>
      </c>
      <c r="DN164" s="71" t="s">
        <v>126</v>
      </c>
      <c r="DO164" s="71" t="s">
        <v>127</v>
      </c>
      <c r="DP164" s="71" t="s">
        <v>128</v>
      </c>
      <c r="DQ164" s="71" t="s">
        <v>129</v>
      </c>
      <c r="DR164" s="71" t="s">
        <v>126</v>
      </c>
      <c r="DS164" s="71" t="s">
        <v>127</v>
      </c>
      <c r="DT164" s="71" t="s">
        <v>128</v>
      </c>
      <c r="DU164" s="71" t="s">
        <v>129</v>
      </c>
      <c r="DV164" s="71" t="s">
        <v>126</v>
      </c>
      <c r="DW164" s="71" t="s">
        <v>127</v>
      </c>
      <c r="DX164" s="71" t="s">
        <v>128</v>
      </c>
      <c r="DY164" s="71" t="s">
        <v>129</v>
      </c>
      <c r="DZ164" s="71" t="s">
        <v>126</v>
      </c>
      <c r="EA164" s="71" t="s">
        <v>127</v>
      </c>
      <c r="EB164" s="71" t="s">
        <v>128</v>
      </c>
      <c r="EC164" s="71" t="s">
        <v>129</v>
      </c>
      <c r="ED164" s="71" t="s">
        <v>126</v>
      </c>
      <c r="EE164" s="71" t="s">
        <v>127</v>
      </c>
      <c r="EF164" s="71" t="s">
        <v>128</v>
      </c>
      <c r="EG164" s="71" t="s">
        <v>129</v>
      </c>
      <c r="EH164" s="71" t="s">
        <v>126</v>
      </c>
      <c r="EI164" s="71" t="s">
        <v>127</v>
      </c>
      <c r="EJ164" s="71" t="s">
        <v>128</v>
      </c>
      <c r="EK164" s="71" t="s">
        <v>129</v>
      </c>
      <c r="EL164" s="71" t="s">
        <v>126</v>
      </c>
      <c r="EM164" s="71" t="s">
        <v>127</v>
      </c>
      <c r="EN164" s="71" t="s">
        <v>128</v>
      </c>
      <c r="EO164" s="71" t="s">
        <v>129</v>
      </c>
      <c r="EP164" s="71" t="s">
        <v>126</v>
      </c>
      <c r="EQ164" s="71" t="s">
        <v>127</v>
      </c>
      <c r="ER164" s="71" t="s">
        <v>128</v>
      </c>
      <c r="ES164" s="71" t="s">
        <v>129</v>
      </c>
      <c r="ET164" s="71"/>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3"/>
      <c r="GR164" s="63"/>
      <c r="GS164" s="63"/>
      <c r="GT164" s="63"/>
      <c r="GU164" s="63"/>
      <c r="GV164" s="63"/>
      <c r="GW164" s="63"/>
      <c r="GX164" s="63"/>
      <c r="GY164" s="63"/>
      <c r="GZ164" s="63"/>
      <c r="HA164" s="63"/>
      <c r="HB164" s="63"/>
      <c r="HC164" s="63"/>
      <c r="HD164" s="63"/>
      <c r="HE164" s="63"/>
      <c r="HF164" s="63"/>
      <c r="HG164" s="63"/>
      <c r="HH164" s="63"/>
      <c r="HI164" s="63"/>
      <c r="HJ164" s="63"/>
      <c r="HK164" s="63"/>
      <c r="HL164" s="63"/>
      <c r="HM164" s="63"/>
      <c r="HN164" s="63"/>
      <c r="HO164" s="63"/>
      <c r="HP164" s="63"/>
      <c r="HQ164" s="63"/>
      <c r="HR164" s="63"/>
      <c r="HS164" s="63"/>
      <c r="HT164" s="63"/>
      <c r="HU164" s="63"/>
      <c r="HV164" s="63"/>
      <c r="HW164" s="63"/>
      <c r="HX164" s="63"/>
      <c r="HY164" s="63"/>
      <c r="HZ164" s="63"/>
      <c r="IA164" s="63"/>
      <c r="IB164" s="63"/>
      <c r="IC164" s="63"/>
      <c r="ID164" s="63"/>
      <c r="IE164" s="63"/>
      <c r="IF164" s="63"/>
      <c r="IG164" s="63"/>
      <c r="IH164" s="63"/>
      <c r="II164" s="63"/>
      <c r="IJ164" s="63"/>
      <c r="IK164" s="63"/>
      <c r="IL164" s="63"/>
      <c r="IM164" s="63"/>
      <c r="IN164" s="63"/>
      <c r="IO164" s="63"/>
      <c r="IP164" s="63"/>
      <c r="IQ164" s="63"/>
      <c r="IR164" s="63"/>
      <c r="IS164" s="63"/>
      <c r="IT164" s="63"/>
      <c r="IU164" s="63"/>
      <c r="IV164" s="63"/>
      <c r="IW164" s="63"/>
      <c r="IX164" s="63"/>
      <c r="IY164" s="63"/>
      <c r="IZ164" s="63"/>
      <c r="JA164" s="63"/>
      <c r="JB164" s="63"/>
      <c r="JC164" s="63"/>
      <c r="JD164" s="63"/>
      <c r="JE164" s="63"/>
      <c r="JF164" s="63"/>
      <c r="JG164" s="63"/>
      <c r="JH164" s="63"/>
      <c r="JI164" s="63"/>
      <c r="JJ164" s="63"/>
      <c r="JK164" s="63"/>
      <c r="JL164" s="63"/>
      <c r="JM164" s="63"/>
      <c r="JN164" s="63"/>
      <c r="JO164" s="63"/>
      <c r="JP164" s="63"/>
      <c r="JQ164" s="63"/>
      <c r="JR164" s="63"/>
      <c r="JS164" s="63"/>
      <c r="JT164" s="63"/>
      <c r="JU164" s="63"/>
      <c r="JV164" s="63"/>
      <c r="JW164" s="63"/>
      <c r="JX164" s="63"/>
      <c r="JY164" s="63"/>
      <c r="JZ164" s="63"/>
      <c r="KA164" s="63"/>
      <c r="KB164" s="63"/>
      <c r="KC164" s="63"/>
      <c r="KD164" s="63"/>
      <c r="KE164" s="63"/>
      <c r="KF164" s="63"/>
      <c r="KG164" s="63"/>
      <c r="KH164" s="63"/>
      <c r="KI164" s="63"/>
      <c r="KJ164" s="63"/>
      <c r="KK164" s="63"/>
      <c r="KL164" s="63"/>
      <c r="KM164" s="63"/>
      <c r="KN164" s="63"/>
      <c r="KO164" s="63"/>
      <c r="KP164" s="63"/>
      <c r="KQ164" s="63"/>
      <c r="KR164" s="63"/>
      <c r="KS164" s="63"/>
      <c r="KT164" s="63"/>
      <c r="KU164" s="63"/>
      <c r="KV164" s="63"/>
      <c r="KW164" s="63"/>
      <c r="KX164" s="63"/>
      <c r="KY164" s="63"/>
      <c r="KZ164" s="63"/>
      <c r="LA164" s="63"/>
      <c r="LB164" s="63"/>
      <c r="LC164" s="63"/>
      <c r="LD164" s="63"/>
      <c r="LE164" s="63"/>
      <c r="LF164" s="63"/>
      <c r="LG164" s="63"/>
      <c r="LH164" s="63"/>
      <c r="LI164" s="63"/>
      <c r="LJ164" s="63"/>
      <c r="LK164" s="63"/>
      <c r="LL164" s="63"/>
      <c r="LM164" s="63"/>
      <c r="LN164" s="63"/>
      <c r="LO164" s="63"/>
      <c r="LP164" s="63"/>
      <c r="LQ164" s="63"/>
      <c r="LR164" s="63"/>
      <c r="LS164" s="63"/>
      <c r="LT164" s="63"/>
      <c r="LU164" s="63"/>
      <c r="LV164" s="63"/>
      <c r="LW164" s="63"/>
      <c r="LX164" s="63"/>
      <c r="LY164" s="63"/>
      <c r="LZ164" s="63"/>
      <c r="MA164" s="63"/>
      <c r="MB164" s="63"/>
      <c r="MC164" s="63"/>
      <c r="MD164" s="63"/>
      <c r="ME164" s="63"/>
      <c r="MF164" s="63"/>
      <c r="MG164" s="63"/>
      <c r="MH164" s="63"/>
      <c r="MI164" s="63"/>
      <c r="MJ164" s="63"/>
      <c r="MK164" s="63"/>
      <c r="ML164" s="63"/>
      <c r="MM164" s="63"/>
      <c r="MN164" s="63"/>
      <c r="MO164" s="63"/>
      <c r="MP164" s="63"/>
      <c r="MQ164" s="63"/>
      <c r="MR164" s="63"/>
      <c r="MS164" s="63"/>
      <c r="MT164" s="63"/>
      <c r="MU164" s="63"/>
      <c r="MV164" s="63"/>
      <c r="MW164" s="63"/>
      <c r="MX164" s="63"/>
      <c r="MY164" s="63"/>
      <c r="MZ164" s="63"/>
      <c r="NA164" s="63"/>
      <c r="NB164" s="63"/>
      <c r="NC164" s="63"/>
      <c r="ND164" s="63"/>
      <c r="NE164" s="63"/>
      <c r="NF164" s="63"/>
      <c r="NG164" s="63"/>
      <c r="NH164" s="63"/>
      <c r="NI164" s="63"/>
      <c r="NJ164" s="63"/>
      <c r="NK164" s="63"/>
      <c r="NL164" s="63"/>
      <c r="NM164" s="63"/>
      <c r="NN164" s="63"/>
      <c r="NO164" s="63"/>
      <c r="NP164" s="63"/>
      <c r="NQ164" s="63"/>
      <c r="NR164" s="63"/>
      <c r="NS164" s="63"/>
      <c r="NT164" s="63"/>
      <c r="NU164" s="63"/>
      <c r="NV164" s="63"/>
      <c r="NW164" s="63"/>
      <c r="NX164" s="63"/>
      <c r="NY164" s="63"/>
      <c r="NZ164" s="63"/>
      <c r="OA164" s="63"/>
      <c r="OB164" s="63"/>
      <c r="OC164" s="63"/>
      <c r="OD164" s="63"/>
      <c r="OE164" s="63"/>
      <c r="OF164" s="63"/>
      <c r="OG164" s="63"/>
      <c r="OH164" s="63"/>
      <c r="OI164" s="63"/>
      <c r="OJ164" s="63"/>
      <c r="OK164" s="63"/>
      <c r="OL164" s="63"/>
      <c r="OM164" s="63"/>
      <c r="ON164" s="63"/>
      <c r="OO164" s="63"/>
      <c r="OP164" s="63"/>
      <c r="OQ164" s="63"/>
      <c r="OR164" s="63"/>
      <c r="OS164" s="63"/>
      <c r="OT164" s="63"/>
      <c r="OU164" s="63"/>
      <c r="OV164" s="63"/>
      <c r="OW164" s="63"/>
      <c r="OX164" s="63"/>
      <c r="OY164" s="63"/>
      <c r="OZ164" s="63"/>
      <c r="PA164" s="63"/>
      <c r="PB164" s="63"/>
      <c r="PC164" s="63"/>
      <c r="PD164" s="63"/>
      <c r="PE164" s="63"/>
      <c r="PF164" s="63"/>
      <c r="PG164" s="63"/>
      <c r="PH164" s="63"/>
      <c r="PI164" s="63"/>
      <c r="PJ164" s="63"/>
      <c r="PK164" s="63"/>
      <c r="PL164" s="63"/>
      <c r="PM164" s="63"/>
      <c r="PN164" s="63"/>
      <c r="PO164" s="63"/>
      <c r="PP164" s="63"/>
      <c r="PQ164" s="63"/>
      <c r="PR164" s="63"/>
      <c r="PS164" s="63"/>
      <c r="PT164" s="63"/>
      <c r="PU164" s="63"/>
      <c r="PV164" s="63"/>
      <c r="PW164" s="63"/>
      <c r="PX164" s="63"/>
      <c r="PY164" s="63"/>
      <c r="PZ164" s="63"/>
      <c r="QA164" s="63"/>
      <c r="QB164" s="63"/>
      <c r="QC164" s="63"/>
    </row>
    <row r="165" spans="1:445" x14ac:dyDescent="0.25">
      <c r="A165" s="8"/>
      <c r="B165" s="25" t="s">
        <v>149</v>
      </c>
      <c r="C165" s="26" t="s">
        <v>1</v>
      </c>
      <c r="D165" s="7"/>
      <c r="E165" s="15" t="s">
        <v>120</v>
      </c>
      <c r="F165" s="176">
        <v>54.32</v>
      </c>
      <c r="G165" s="176">
        <v>52.87</v>
      </c>
      <c r="H165" s="176">
        <v>61.4</v>
      </c>
      <c r="I165" s="176">
        <v>49.88</v>
      </c>
      <c r="J165" s="176">
        <v>57.4</v>
      </c>
      <c r="K165" s="176">
        <v>50.64</v>
      </c>
      <c r="L165" s="176">
        <v>68.900000000000006</v>
      </c>
      <c r="M165" s="176">
        <v>57.4</v>
      </c>
      <c r="N165" s="176">
        <v>54.79</v>
      </c>
      <c r="O165" s="176">
        <v>43.52</v>
      </c>
      <c r="P165" s="176">
        <v>51.21</v>
      </c>
      <c r="Q165" s="176">
        <v>50.91</v>
      </c>
      <c r="R165" s="176">
        <v>62.37</v>
      </c>
      <c r="S165" s="176">
        <v>49.74</v>
      </c>
      <c r="T165" s="176">
        <v>59.27</v>
      </c>
      <c r="U165" s="176">
        <v>59.1</v>
      </c>
      <c r="V165" s="176">
        <v>59.85</v>
      </c>
      <c r="W165" s="176">
        <v>46.86</v>
      </c>
      <c r="X165" s="176">
        <v>60.43</v>
      </c>
      <c r="Y165" s="176">
        <v>59.78</v>
      </c>
      <c r="Z165" s="176">
        <v>56.47</v>
      </c>
      <c r="AA165" s="176">
        <v>41.42</v>
      </c>
      <c r="AB165" s="176">
        <v>58.32</v>
      </c>
      <c r="AC165" s="176">
        <v>53.79</v>
      </c>
      <c r="AD165" s="176">
        <v>57.22</v>
      </c>
      <c r="AE165" s="176">
        <v>45.12</v>
      </c>
      <c r="AF165" s="176">
        <v>47.36</v>
      </c>
      <c r="AG165" s="176">
        <v>50.93</v>
      </c>
      <c r="AH165" s="176">
        <v>63.2</v>
      </c>
      <c r="AI165" s="176">
        <v>47.15</v>
      </c>
      <c r="AJ165" s="176">
        <v>54.4</v>
      </c>
      <c r="AK165" s="176">
        <v>58.72</v>
      </c>
      <c r="AL165" s="176">
        <v>65.63</v>
      </c>
      <c r="AM165" s="176">
        <v>47.85</v>
      </c>
      <c r="AN165" s="176">
        <v>60.71</v>
      </c>
      <c r="AO165" s="176">
        <v>60.91</v>
      </c>
      <c r="AP165" s="176">
        <v>64.650000000000006</v>
      </c>
      <c r="AQ165" s="176">
        <v>44.2</v>
      </c>
      <c r="AR165" s="176">
        <v>75.77</v>
      </c>
      <c r="AS165" s="176">
        <v>68.81</v>
      </c>
      <c r="AT165" s="176">
        <v>72.97</v>
      </c>
      <c r="AU165" s="176">
        <v>42.4</v>
      </c>
      <c r="AV165" s="176">
        <v>72.099999999999994</v>
      </c>
      <c r="AW165" s="176">
        <v>72.33</v>
      </c>
      <c r="AX165" s="176">
        <v>67.349999999999994</v>
      </c>
      <c r="AY165" s="176">
        <v>38.700000000000003</v>
      </c>
      <c r="AZ165" s="176">
        <v>85.73</v>
      </c>
      <c r="BA165" s="176">
        <v>79.16</v>
      </c>
      <c r="BB165" s="176">
        <v>64.45</v>
      </c>
      <c r="BC165" s="176">
        <v>37.06</v>
      </c>
      <c r="BD165" s="176">
        <v>92.74</v>
      </c>
      <c r="BE165" s="176">
        <v>78.040000000000006</v>
      </c>
      <c r="BF165" s="176">
        <v>64.260000000000005</v>
      </c>
      <c r="BG165" s="176">
        <v>37.369999999999997</v>
      </c>
      <c r="BH165" s="176">
        <v>86.35</v>
      </c>
      <c r="BI165" s="176">
        <v>79.33</v>
      </c>
      <c r="BJ165" s="176">
        <v>66.010000000000005</v>
      </c>
      <c r="BK165" s="176">
        <v>37.57</v>
      </c>
      <c r="BL165" s="176">
        <v>92.12</v>
      </c>
      <c r="BM165" s="176">
        <v>82.51</v>
      </c>
      <c r="BN165" s="176">
        <v>68.45</v>
      </c>
      <c r="BO165" s="176">
        <v>36.270000000000003</v>
      </c>
      <c r="BP165" s="176">
        <v>88.81</v>
      </c>
      <c r="BQ165" s="176">
        <v>84.89</v>
      </c>
      <c r="BR165" s="176">
        <v>69.88</v>
      </c>
      <c r="BS165" s="176">
        <v>36.21</v>
      </c>
      <c r="BT165" s="176">
        <v>99.14</v>
      </c>
      <c r="BU165" s="176">
        <v>87.66</v>
      </c>
      <c r="BV165" s="176">
        <v>68.66</v>
      </c>
      <c r="BW165" s="176">
        <v>37.28</v>
      </c>
      <c r="BX165" s="176">
        <v>87.87</v>
      </c>
      <c r="BY165" s="176">
        <v>85.91</v>
      </c>
      <c r="BZ165" s="176">
        <v>69.010000000000005</v>
      </c>
      <c r="CA165" s="176">
        <v>36.67</v>
      </c>
      <c r="CB165" s="176">
        <v>86.26</v>
      </c>
      <c r="CC165" s="176">
        <v>86.28</v>
      </c>
      <c r="CD165" s="176">
        <v>69.319999999999993</v>
      </c>
      <c r="CE165" s="176">
        <v>34.799999999999997</v>
      </c>
      <c r="CF165" s="176">
        <v>85.74</v>
      </c>
      <c r="CG165" s="176">
        <v>88.84</v>
      </c>
      <c r="CH165" s="176">
        <v>68.36</v>
      </c>
      <c r="CI165" s="176">
        <v>35.409999999999997</v>
      </c>
      <c r="CJ165" s="176">
        <v>84.52</v>
      </c>
      <c r="CK165" s="176">
        <v>85.87</v>
      </c>
      <c r="CL165" s="176">
        <v>67.489999999999995</v>
      </c>
      <c r="CM165" s="176">
        <v>35.56</v>
      </c>
      <c r="CN165" s="176">
        <v>84.42</v>
      </c>
      <c r="CO165" s="176">
        <v>87.2</v>
      </c>
      <c r="CP165" s="176">
        <v>67.84</v>
      </c>
      <c r="CQ165" s="176">
        <v>35.25</v>
      </c>
      <c r="CR165" s="176">
        <v>83.32</v>
      </c>
      <c r="CS165" s="176">
        <v>86.96</v>
      </c>
      <c r="CT165" s="176">
        <v>69.260000000000005</v>
      </c>
      <c r="CU165" s="176">
        <v>33.369999999999997</v>
      </c>
      <c r="CV165" s="176">
        <v>81.12</v>
      </c>
      <c r="CW165" s="176">
        <v>91.65</v>
      </c>
      <c r="CX165" s="176">
        <v>68.13</v>
      </c>
      <c r="CY165" s="176">
        <v>35.03</v>
      </c>
      <c r="CZ165" s="176">
        <v>81.17</v>
      </c>
      <c r="DA165" s="176">
        <v>89.13</v>
      </c>
      <c r="DB165" s="176">
        <v>67.25</v>
      </c>
      <c r="DC165" s="176">
        <v>29.99</v>
      </c>
      <c r="DD165" s="176">
        <v>79.83</v>
      </c>
      <c r="DE165" s="176">
        <v>90.17</v>
      </c>
      <c r="DF165" s="176">
        <v>67.349999999999994</v>
      </c>
      <c r="DG165" s="176">
        <v>29.83</v>
      </c>
      <c r="DH165" s="176">
        <v>80.930000000000007</v>
      </c>
      <c r="DI165" s="176">
        <v>90.14</v>
      </c>
      <c r="DJ165" s="176">
        <v>66.44</v>
      </c>
      <c r="DK165" s="176">
        <v>27.33</v>
      </c>
      <c r="DL165" s="176">
        <v>76.64</v>
      </c>
      <c r="DM165" s="176">
        <v>94.72</v>
      </c>
      <c r="DN165" s="176">
        <v>67.099999999999994</v>
      </c>
      <c r="DO165" s="176">
        <v>29.6</v>
      </c>
      <c r="DP165" s="176">
        <v>77.650000000000006</v>
      </c>
      <c r="DQ165" s="176">
        <v>90.42</v>
      </c>
      <c r="DR165" s="176">
        <v>67.61</v>
      </c>
      <c r="DS165" s="176">
        <v>28.78</v>
      </c>
      <c r="DT165" s="176">
        <v>81.16</v>
      </c>
      <c r="DU165" s="176">
        <v>92.25</v>
      </c>
      <c r="DV165" s="176">
        <v>68.540000000000006</v>
      </c>
      <c r="DW165" s="176">
        <v>30.67</v>
      </c>
      <c r="DX165" s="176">
        <v>78.760000000000005</v>
      </c>
      <c r="DY165" s="176">
        <v>93.5</v>
      </c>
      <c r="DZ165" s="176">
        <v>69.2</v>
      </c>
      <c r="EA165" s="176">
        <v>27.63</v>
      </c>
      <c r="EB165" s="176">
        <v>76.900000000000006</v>
      </c>
      <c r="EC165" s="176">
        <v>94.76</v>
      </c>
      <c r="ED165" s="176">
        <v>76.680000000000007</v>
      </c>
      <c r="EE165" s="176">
        <v>31.4</v>
      </c>
      <c r="EF165" s="176">
        <v>83.03</v>
      </c>
      <c r="EG165" s="176">
        <v>96.13</v>
      </c>
      <c r="EH165" s="176">
        <v>69.739999999999995</v>
      </c>
      <c r="EI165" s="176">
        <v>28.26</v>
      </c>
      <c r="EJ165" s="176">
        <v>80.290000000000006</v>
      </c>
      <c r="EK165" s="176">
        <v>94.52</v>
      </c>
      <c r="EL165" s="176">
        <v>69.459999999999994</v>
      </c>
      <c r="EM165" s="176">
        <v>28.21</v>
      </c>
      <c r="EN165" s="176">
        <v>78.989999999999995</v>
      </c>
      <c r="EO165" s="176">
        <v>95.06</v>
      </c>
      <c r="EP165" s="176">
        <v>70.819999999999993</v>
      </c>
      <c r="EQ165" s="176">
        <v>26.3</v>
      </c>
      <c r="ER165" s="176">
        <v>78.64</v>
      </c>
      <c r="ES165" s="176">
        <v>95.46</v>
      </c>
      <c r="ET165" s="176"/>
      <c r="EU165" s="63"/>
      <c r="EV165" s="63"/>
      <c r="EW165" s="63"/>
      <c r="EX165" s="63"/>
      <c r="EY165" s="63"/>
      <c r="EZ165" s="63"/>
      <c r="FA165" s="63"/>
      <c r="FB165" s="63"/>
      <c r="FC165" s="63"/>
      <c r="FD165" s="63"/>
      <c r="FE165" s="63"/>
      <c r="FF165" s="63"/>
      <c r="FG165" s="63"/>
      <c r="FH165" s="63"/>
      <c r="FI165" s="63"/>
      <c r="FJ165" s="63"/>
      <c r="FK165" s="63"/>
      <c r="FL165" s="63"/>
      <c r="FM165" s="63"/>
      <c r="FN165" s="63"/>
      <c r="FO165" s="63"/>
      <c r="FP165" s="63"/>
      <c r="FQ165" s="63"/>
      <c r="FR165" s="63"/>
      <c r="FS165" s="63"/>
      <c r="FT165" s="63"/>
      <c r="FU165" s="63"/>
      <c r="FV165" s="63"/>
      <c r="FW165" s="63"/>
      <c r="FX165" s="63"/>
      <c r="FY165" s="63"/>
      <c r="FZ165" s="63"/>
      <c r="GA165" s="63"/>
      <c r="GB165" s="63"/>
      <c r="GC165" s="63"/>
      <c r="GD165" s="63"/>
      <c r="GE165" s="63"/>
      <c r="GF165" s="63"/>
      <c r="GG165" s="63"/>
      <c r="GH165" s="63"/>
      <c r="GI165" s="63"/>
      <c r="GJ165" s="63"/>
      <c r="GK165" s="63"/>
      <c r="GL165" s="63"/>
      <c r="GM165" s="63"/>
      <c r="GN165" s="63"/>
      <c r="GO165" s="63"/>
      <c r="GP165" s="63"/>
      <c r="GQ165" s="63"/>
      <c r="GR165" s="63"/>
      <c r="GS165" s="63"/>
      <c r="GT165" s="63"/>
      <c r="GU165" s="63"/>
      <c r="GV165" s="63"/>
      <c r="GW165" s="63"/>
      <c r="GX165" s="63"/>
      <c r="GY165" s="63"/>
      <c r="GZ165" s="63"/>
      <c r="HA165" s="63"/>
      <c r="HB165" s="63"/>
      <c r="HC165" s="63"/>
      <c r="HD165" s="63"/>
      <c r="HE165" s="63"/>
      <c r="HF165" s="63"/>
      <c r="HG165" s="63"/>
      <c r="HH165" s="63"/>
      <c r="HI165" s="63"/>
      <c r="HJ165" s="63"/>
      <c r="HK165" s="63"/>
      <c r="HL165" s="63"/>
      <c r="HM165" s="63"/>
      <c r="HN165" s="63"/>
      <c r="HO165" s="63"/>
      <c r="HP165" s="63"/>
      <c r="HQ165" s="63"/>
      <c r="HR165" s="63"/>
      <c r="HS165" s="63"/>
      <c r="HT165" s="63"/>
      <c r="HU165" s="63"/>
      <c r="HV165" s="63"/>
      <c r="HW165" s="63"/>
      <c r="HX165" s="63"/>
      <c r="HY165" s="63"/>
      <c r="HZ165" s="63"/>
      <c r="IA165" s="63"/>
      <c r="IB165" s="63"/>
      <c r="IC165" s="63"/>
      <c r="ID165" s="63"/>
      <c r="IE165" s="63"/>
      <c r="IF165" s="63"/>
      <c r="IG165" s="63"/>
      <c r="IH165" s="63"/>
      <c r="II165" s="63"/>
      <c r="IJ165" s="63"/>
      <c r="IK165" s="63"/>
      <c r="IL165" s="63"/>
      <c r="IM165" s="63"/>
      <c r="IN165" s="63"/>
      <c r="IO165" s="63"/>
      <c r="IP165" s="63"/>
      <c r="IQ165" s="63"/>
      <c r="IR165" s="63"/>
      <c r="IS165" s="63"/>
      <c r="IT165" s="63"/>
      <c r="IU165" s="63"/>
      <c r="IV165" s="63"/>
      <c r="IW165" s="63"/>
      <c r="IX165" s="63"/>
      <c r="IY165" s="63"/>
      <c r="IZ165" s="63"/>
      <c r="JA165" s="63"/>
      <c r="JB165" s="63"/>
      <c r="JC165" s="63"/>
      <c r="JD165" s="63"/>
      <c r="JE165" s="63"/>
      <c r="JF165" s="63"/>
      <c r="JG165" s="63"/>
      <c r="JH165" s="63"/>
      <c r="JI165" s="63"/>
      <c r="JJ165" s="63"/>
      <c r="JK165" s="63"/>
      <c r="JL165" s="63"/>
      <c r="JM165" s="63"/>
      <c r="JN165" s="63"/>
      <c r="JO165" s="63"/>
      <c r="JP165" s="63"/>
      <c r="JQ165" s="63"/>
      <c r="JR165" s="63"/>
      <c r="JS165" s="63"/>
      <c r="JT165" s="63"/>
      <c r="JU165" s="63"/>
      <c r="JV165" s="63"/>
      <c r="JW165" s="63"/>
      <c r="JX165" s="63"/>
      <c r="JY165" s="63"/>
      <c r="JZ165" s="63"/>
      <c r="KA165" s="63"/>
      <c r="KB165" s="63"/>
      <c r="KC165" s="63"/>
      <c r="KD165" s="63"/>
      <c r="KE165" s="63"/>
      <c r="KF165" s="63"/>
      <c r="KG165" s="63"/>
      <c r="KH165" s="63"/>
      <c r="KI165" s="63"/>
      <c r="KJ165" s="63"/>
      <c r="KK165" s="63"/>
      <c r="KL165" s="63"/>
      <c r="KM165" s="63"/>
      <c r="KN165" s="63"/>
      <c r="KO165" s="63"/>
      <c r="KP165" s="63"/>
      <c r="KQ165" s="63"/>
      <c r="KR165" s="63"/>
      <c r="KS165" s="63"/>
      <c r="KT165" s="63"/>
      <c r="KU165" s="63"/>
      <c r="KV165" s="63"/>
      <c r="KW165" s="63"/>
      <c r="KX165" s="63"/>
      <c r="KY165" s="63"/>
      <c r="KZ165" s="63"/>
      <c r="LA165" s="63"/>
      <c r="LB165" s="63"/>
      <c r="LC165" s="63"/>
      <c r="LD165" s="63"/>
      <c r="LE165" s="63"/>
      <c r="LF165" s="63"/>
      <c r="LG165" s="63"/>
      <c r="LH165" s="63"/>
      <c r="LI165" s="63"/>
      <c r="LJ165" s="63"/>
      <c r="LK165" s="63"/>
      <c r="LL165" s="63"/>
      <c r="LM165" s="63"/>
      <c r="LN165" s="63"/>
      <c r="LO165" s="63"/>
      <c r="LP165" s="63"/>
      <c r="LQ165" s="63"/>
      <c r="LR165" s="63"/>
      <c r="LS165" s="63"/>
      <c r="LT165" s="63"/>
      <c r="LU165" s="63"/>
      <c r="LV165" s="63"/>
      <c r="LW165" s="63"/>
      <c r="LX165" s="63"/>
      <c r="LY165" s="63"/>
      <c r="LZ165" s="63"/>
      <c r="MA165" s="63"/>
      <c r="MB165" s="63"/>
      <c r="MC165" s="63"/>
      <c r="MD165" s="63"/>
      <c r="ME165" s="63"/>
      <c r="MF165" s="63"/>
      <c r="MG165" s="63"/>
      <c r="MH165" s="63"/>
      <c r="MI165" s="63"/>
      <c r="MJ165" s="63"/>
      <c r="MK165" s="63"/>
      <c r="ML165" s="63"/>
      <c r="MM165" s="63"/>
      <c r="MN165" s="63"/>
      <c r="MO165" s="63"/>
      <c r="MP165" s="63"/>
      <c r="MQ165" s="63"/>
      <c r="MR165" s="63"/>
      <c r="MS165" s="63"/>
      <c r="MT165" s="63"/>
      <c r="MU165" s="63"/>
      <c r="MV165" s="63"/>
      <c r="MW165" s="63"/>
      <c r="MX165" s="63"/>
      <c r="MY165" s="63"/>
      <c r="MZ165" s="63"/>
      <c r="NA165" s="63"/>
      <c r="NB165" s="63"/>
      <c r="NC165" s="63"/>
      <c r="ND165" s="63"/>
      <c r="NE165" s="63"/>
      <c r="NF165" s="63"/>
      <c r="NG165" s="63"/>
      <c r="NH165" s="63"/>
      <c r="NI165" s="63"/>
      <c r="NJ165" s="63"/>
      <c r="NK165" s="63"/>
      <c r="NL165" s="63"/>
      <c r="NM165" s="63"/>
      <c r="NN165" s="63"/>
      <c r="NO165" s="63"/>
      <c r="NP165" s="63"/>
      <c r="NQ165" s="63"/>
      <c r="NR165" s="63"/>
      <c r="NS165" s="63"/>
      <c r="NT165" s="63"/>
      <c r="NU165" s="63"/>
      <c r="NV165" s="63"/>
      <c r="NW165" s="63"/>
      <c r="NX165" s="63"/>
      <c r="NY165" s="63"/>
      <c r="NZ165" s="63"/>
      <c r="OA165" s="63"/>
      <c r="OB165" s="63"/>
      <c r="OC165" s="63"/>
      <c r="OD165" s="63"/>
      <c r="OE165" s="63"/>
      <c r="OF165" s="63"/>
      <c r="OG165" s="63"/>
      <c r="OH165" s="63"/>
      <c r="OI165" s="63"/>
      <c r="OJ165" s="63"/>
      <c r="OK165" s="63"/>
      <c r="OL165" s="63"/>
      <c r="OM165" s="63"/>
      <c r="ON165" s="63"/>
      <c r="OO165" s="63"/>
      <c r="OP165" s="63"/>
      <c r="OQ165" s="63"/>
      <c r="OR165" s="63"/>
      <c r="OS165" s="63"/>
      <c r="OT165" s="63"/>
      <c r="OU165" s="63"/>
      <c r="OV165" s="63"/>
      <c r="OW165" s="63"/>
      <c r="OX165" s="63"/>
      <c r="OY165" s="63"/>
      <c r="OZ165" s="63"/>
      <c r="PA165" s="63"/>
      <c r="PB165" s="63"/>
      <c r="PC165" s="63"/>
      <c r="PD165" s="63"/>
      <c r="PE165" s="63"/>
      <c r="PF165" s="63"/>
      <c r="PG165" s="63"/>
      <c r="PH165" s="63"/>
      <c r="PI165" s="63"/>
      <c r="PJ165" s="63"/>
      <c r="PK165" s="63"/>
      <c r="PL165" s="63"/>
      <c r="PM165" s="63"/>
      <c r="PN165" s="63"/>
      <c r="PO165" s="63"/>
      <c r="PP165" s="63"/>
      <c r="PQ165" s="63"/>
      <c r="PR165" s="63"/>
      <c r="PS165" s="63"/>
      <c r="PT165" s="63"/>
      <c r="PU165" s="63"/>
      <c r="PV165" s="63"/>
      <c r="PW165" s="63"/>
      <c r="PX165" s="63"/>
      <c r="PY165" s="63"/>
      <c r="PZ165" s="63"/>
      <c r="QA165" s="63"/>
      <c r="QB165" s="63"/>
      <c r="QC165" s="63"/>
    </row>
    <row r="166" spans="1:445" x14ac:dyDescent="0.25">
      <c r="A166" s="8"/>
      <c r="B166" s="8"/>
      <c r="C166" s="26" t="s">
        <v>2</v>
      </c>
      <c r="D166" s="7"/>
      <c r="E166" s="15" t="s">
        <v>120</v>
      </c>
      <c r="F166" s="176">
        <v>38.78</v>
      </c>
      <c r="G166" s="176">
        <v>60.45</v>
      </c>
      <c r="H166" s="176">
        <v>66.88</v>
      </c>
      <c r="I166" s="176">
        <v>52.79</v>
      </c>
      <c r="J166" s="176">
        <v>27.15</v>
      </c>
      <c r="K166" s="176">
        <v>48.77</v>
      </c>
      <c r="L166" s="176">
        <v>61.05</v>
      </c>
      <c r="M166" s="176">
        <v>47.14</v>
      </c>
      <c r="N166" s="176">
        <v>21.14</v>
      </c>
      <c r="O166" s="176">
        <v>34.9</v>
      </c>
      <c r="P166" s="176">
        <v>49.25</v>
      </c>
      <c r="Q166" s="176">
        <v>41.16</v>
      </c>
      <c r="R166" s="176">
        <v>22.51</v>
      </c>
      <c r="S166" s="176">
        <v>38.93</v>
      </c>
      <c r="T166" s="176">
        <v>46.26</v>
      </c>
      <c r="U166" s="176">
        <v>47.87</v>
      </c>
      <c r="V166" s="176">
        <v>20.97</v>
      </c>
      <c r="W166" s="176">
        <v>36.619999999999997</v>
      </c>
      <c r="X166" s="176">
        <v>45.22</v>
      </c>
      <c r="Y166" s="176">
        <v>42.92</v>
      </c>
      <c r="Z166" s="176">
        <v>22.04</v>
      </c>
      <c r="AA166" s="176">
        <v>36.200000000000003</v>
      </c>
      <c r="AB166" s="176">
        <v>46.57</v>
      </c>
      <c r="AC166" s="176">
        <v>45.06</v>
      </c>
      <c r="AD166" s="176">
        <v>25.05</v>
      </c>
      <c r="AE166" s="176">
        <v>40.99</v>
      </c>
      <c r="AF166" s="176">
        <v>49.83</v>
      </c>
      <c r="AG166" s="176">
        <v>46.32</v>
      </c>
      <c r="AH166" s="176">
        <v>34.909999999999997</v>
      </c>
      <c r="AI166" s="176">
        <v>44.37</v>
      </c>
      <c r="AJ166" s="176">
        <v>62.45</v>
      </c>
      <c r="AK166" s="176">
        <v>57.04</v>
      </c>
      <c r="AL166" s="176">
        <v>37.93</v>
      </c>
      <c r="AM166" s="176">
        <v>48.68</v>
      </c>
      <c r="AN166" s="176">
        <v>61.06</v>
      </c>
      <c r="AO166" s="176">
        <v>61.94</v>
      </c>
      <c r="AP166" s="176">
        <v>53.02</v>
      </c>
      <c r="AQ166" s="176">
        <v>51.27</v>
      </c>
      <c r="AR166" s="176">
        <v>77.09</v>
      </c>
      <c r="AS166" s="176">
        <v>73.48</v>
      </c>
      <c r="AT166" s="176">
        <v>46.87</v>
      </c>
      <c r="AU166" s="176">
        <v>40.46</v>
      </c>
      <c r="AV166" s="176">
        <v>74.64</v>
      </c>
      <c r="AW166" s="176">
        <v>68.88</v>
      </c>
      <c r="AX166" s="176">
        <v>54.87</v>
      </c>
      <c r="AY166" s="176">
        <v>39.74</v>
      </c>
      <c r="AZ166" s="176">
        <v>87.63</v>
      </c>
      <c r="BA166" s="176">
        <v>84.71</v>
      </c>
      <c r="BB166" s="176">
        <v>53.69</v>
      </c>
      <c r="BC166" s="176">
        <v>45.27</v>
      </c>
      <c r="BD166" s="176">
        <v>94.58</v>
      </c>
      <c r="BE166" s="176">
        <v>83.57</v>
      </c>
      <c r="BF166" s="176">
        <v>53.72</v>
      </c>
      <c r="BG166" s="176">
        <v>37.92</v>
      </c>
      <c r="BH166" s="176">
        <v>94.49</v>
      </c>
      <c r="BI166" s="176">
        <v>83.77</v>
      </c>
      <c r="BJ166" s="176">
        <v>55.43</v>
      </c>
      <c r="BK166" s="176">
        <v>42.67</v>
      </c>
      <c r="BL166" s="176">
        <v>97.29</v>
      </c>
      <c r="BM166" s="176">
        <v>83.61</v>
      </c>
      <c r="BN166" s="176">
        <v>52.73</v>
      </c>
      <c r="BO166" s="176">
        <v>35.86</v>
      </c>
      <c r="BP166" s="176">
        <v>90.16</v>
      </c>
      <c r="BQ166" s="176">
        <v>83.03</v>
      </c>
      <c r="BR166" s="176">
        <v>52.49</v>
      </c>
      <c r="BS166" s="176">
        <v>43.35</v>
      </c>
      <c r="BT166" s="176">
        <v>93.83</v>
      </c>
      <c r="BU166" s="176">
        <v>81.3</v>
      </c>
      <c r="BV166" s="176">
        <v>56.05</v>
      </c>
      <c r="BW166" s="176">
        <v>37.950000000000003</v>
      </c>
      <c r="BX166" s="176">
        <v>85.97</v>
      </c>
      <c r="BY166" s="176">
        <v>80.94</v>
      </c>
      <c r="BZ166" s="176">
        <v>51.33</v>
      </c>
      <c r="CA166" s="176">
        <v>40.270000000000003</v>
      </c>
      <c r="CB166" s="176">
        <v>82.12</v>
      </c>
      <c r="CC166" s="176">
        <v>76.7</v>
      </c>
      <c r="CD166" s="176">
        <v>49.38</v>
      </c>
      <c r="CE166" s="176">
        <v>34.6</v>
      </c>
      <c r="CF166" s="176">
        <v>80.3</v>
      </c>
      <c r="CG166" s="176">
        <v>75.09</v>
      </c>
      <c r="CH166" s="176">
        <v>46.76</v>
      </c>
      <c r="CI166" s="176">
        <v>36.17</v>
      </c>
      <c r="CJ166" s="176">
        <v>79.48</v>
      </c>
      <c r="CK166" s="176">
        <v>74.010000000000005</v>
      </c>
      <c r="CL166" s="176">
        <v>47.73</v>
      </c>
      <c r="CM166" s="176">
        <v>35.799999999999997</v>
      </c>
      <c r="CN166" s="176">
        <v>88.33</v>
      </c>
      <c r="CO166" s="176">
        <v>73.7</v>
      </c>
      <c r="CP166" s="176">
        <v>47.99</v>
      </c>
      <c r="CQ166" s="176">
        <v>38.130000000000003</v>
      </c>
      <c r="CR166" s="176">
        <v>79.11</v>
      </c>
      <c r="CS166" s="176">
        <v>77.260000000000005</v>
      </c>
      <c r="CT166" s="176">
        <v>49.02</v>
      </c>
      <c r="CU166" s="176">
        <v>32.979999999999997</v>
      </c>
      <c r="CV166" s="176">
        <v>75.930000000000007</v>
      </c>
      <c r="CW166" s="176">
        <v>74.430000000000007</v>
      </c>
      <c r="CX166" s="176">
        <v>45.83</v>
      </c>
      <c r="CY166" s="176">
        <v>34.18</v>
      </c>
      <c r="CZ166" s="176">
        <v>75.98</v>
      </c>
      <c r="DA166" s="176">
        <v>73.28</v>
      </c>
      <c r="DB166" s="176">
        <v>50.16</v>
      </c>
      <c r="DC166" s="176">
        <v>32.15</v>
      </c>
      <c r="DD166" s="176">
        <v>77.430000000000007</v>
      </c>
      <c r="DE166" s="176">
        <v>81.510000000000005</v>
      </c>
      <c r="DF166" s="176">
        <v>50.1</v>
      </c>
      <c r="DG166" s="176">
        <v>31</v>
      </c>
      <c r="DH166" s="176">
        <v>80.25</v>
      </c>
      <c r="DI166" s="176">
        <v>78.84</v>
      </c>
      <c r="DJ166" s="176">
        <v>49.66</v>
      </c>
      <c r="DK166" s="176">
        <v>28.57</v>
      </c>
      <c r="DL166" s="176">
        <v>77.099999999999994</v>
      </c>
      <c r="DM166" s="176">
        <v>81.31</v>
      </c>
      <c r="DN166" s="176">
        <v>48.73</v>
      </c>
      <c r="DO166" s="176">
        <v>36.22</v>
      </c>
      <c r="DP166" s="176">
        <v>79.27</v>
      </c>
      <c r="DQ166" s="176">
        <v>80.540000000000006</v>
      </c>
      <c r="DR166" s="176">
        <v>49.11</v>
      </c>
      <c r="DS166" s="176">
        <v>31.24</v>
      </c>
      <c r="DT166" s="176">
        <v>75.47</v>
      </c>
      <c r="DU166" s="176">
        <v>82.97</v>
      </c>
      <c r="DV166" s="176">
        <v>50.65</v>
      </c>
      <c r="DW166" s="176">
        <v>32.17</v>
      </c>
      <c r="DX166" s="176">
        <v>76.260000000000005</v>
      </c>
      <c r="DY166" s="176">
        <v>83.8</v>
      </c>
      <c r="DZ166" s="176">
        <v>51.84</v>
      </c>
      <c r="EA166" s="176">
        <v>28.86</v>
      </c>
      <c r="EB166" s="176">
        <v>76.86</v>
      </c>
      <c r="EC166" s="176">
        <v>82.2</v>
      </c>
      <c r="ED166" s="176">
        <v>51.72</v>
      </c>
      <c r="EE166" s="176">
        <v>29.48</v>
      </c>
      <c r="EF166" s="176">
        <v>80.37</v>
      </c>
      <c r="EG166" s="176">
        <v>84.75</v>
      </c>
      <c r="EH166" s="176">
        <v>50</v>
      </c>
      <c r="EI166" s="176">
        <v>27.42</v>
      </c>
      <c r="EJ166" s="176">
        <v>79.34</v>
      </c>
      <c r="EK166" s="176">
        <v>81.94</v>
      </c>
      <c r="EL166" s="176">
        <v>52.07</v>
      </c>
      <c r="EM166" s="176">
        <v>30.23</v>
      </c>
      <c r="EN166" s="176">
        <v>79.349999999999994</v>
      </c>
      <c r="EO166" s="176">
        <v>80.98</v>
      </c>
      <c r="EP166" s="176">
        <v>49.56</v>
      </c>
      <c r="EQ166" s="176">
        <v>28.01</v>
      </c>
      <c r="ER166" s="176">
        <v>89.23</v>
      </c>
      <c r="ES166" s="176">
        <v>81.47</v>
      </c>
      <c r="ET166" s="176"/>
      <c r="EU166" s="63"/>
      <c r="EV166" s="63"/>
      <c r="EW166" s="63"/>
      <c r="EX166" s="63"/>
      <c r="EY166" s="63"/>
      <c r="EZ166" s="63"/>
      <c r="FA166" s="63"/>
      <c r="FB166" s="63"/>
      <c r="FC166" s="63"/>
      <c r="FD166" s="63"/>
      <c r="FE166" s="63"/>
      <c r="FF166" s="63"/>
      <c r="FG166" s="63"/>
      <c r="FH166" s="63"/>
      <c r="FI166" s="63"/>
      <c r="FJ166" s="63"/>
      <c r="FK166" s="63"/>
      <c r="FL166" s="63"/>
      <c r="FM166" s="63"/>
      <c r="FN166" s="63"/>
      <c r="FO166" s="63"/>
      <c r="FP166" s="63"/>
      <c r="FQ166" s="63"/>
      <c r="FR166" s="63"/>
      <c r="FS166" s="63"/>
      <c r="FT166" s="63"/>
      <c r="FU166" s="63"/>
      <c r="FV166" s="63"/>
      <c r="FW166" s="63"/>
      <c r="FX166" s="63"/>
      <c r="FY166" s="63"/>
      <c r="FZ166" s="63"/>
      <c r="GA166" s="63"/>
      <c r="GB166" s="63"/>
      <c r="GC166" s="63"/>
      <c r="GD166" s="63"/>
      <c r="GE166" s="63"/>
      <c r="GF166" s="63"/>
      <c r="GG166" s="63"/>
      <c r="GH166" s="63"/>
      <c r="GI166" s="63"/>
      <c r="GJ166" s="63"/>
      <c r="GK166" s="63"/>
      <c r="GL166" s="63"/>
      <c r="GM166" s="63"/>
      <c r="GN166" s="63"/>
      <c r="GO166" s="63"/>
      <c r="GP166" s="63"/>
      <c r="GQ166" s="63"/>
      <c r="GR166" s="63"/>
      <c r="GS166" s="63"/>
      <c r="GT166" s="63"/>
      <c r="GU166" s="63"/>
      <c r="GV166" s="63"/>
      <c r="GW166" s="63"/>
      <c r="GX166" s="63"/>
      <c r="GY166" s="63"/>
      <c r="GZ166" s="63"/>
      <c r="HA166" s="63"/>
      <c r="HB166" s="63"/>
      <c r="HC166" s="63"/>
      <c r="HD166" s="63"/>
      <c r="HE166" s="63"/>
      <c r="HF166" s="63"/>
      <c r="HG166" s="63"/>
      <c r="HH166" s="63"/>
      <c r="HI166" s="63"/>
      <c r="HJ166" s="63"/>
      <c r="HK166" s="63"/>
      <c r="HL166" s="63"/>
      <c r="HM166" s="63"/>
      <c r="HN166" s="63"/>
      <c r="HO166" s="63"/>
      <c r="HP166" s="63"/>
      <c r="HQ166" s="63"/>
      <c r="HR166" s="63"/>
      <c r="HS166" s="63"/>
      <c r="HT166" s="63"/>
      <c r="HU166" s="63"/>
      <c r="HV166" s="63"/>
      <c r="HW166" s="63"/>
      <c r="HX166" s="63"/>
      <c r="HY166" s="63"/>
      <c r="HZ166" s="63"/>
      <c r="IA166" s="63"/>
      <c r="IB166" s="63"/>
      <c r="IC166" s="63"/>
      <c r="ID166" s="63"/>
      <c r="IE166" s="63"/>
      <c r="IF166" s="63"/>
      <c r="IG166" s="63"/>
      <c r="IH166" s="63"/>
      <c r="II166" s="63"/>
      <c r="IJ166" s="63"/>
      <c r="IK166" s="63"/>
      <c r="IL166" s="63"/>
      <c r="IM166" s="63"/>
      <c r="IN166" s="63"/>
      <c r="IO166" s="63"/>
      <c r="IP166" s="63"/>
      <c r="IQ166" s="63"/>
      <c r="IR166" s="63"/>
      <c r="IS166" s="63"/>
      <c r="IT166" s="63"/>
      <c r="IU166" s="63"/>
      <c r="IV166" s="63"/>
      <c r="IW166" s="63"/>
      <c r="IX166" s="63"/>
      <c r="IY166" s="63"/>
      <c r="IZ166" s="63"/>
      <c r="JA166" s="63"/>
      <c r="JB166" s="63"/>
      <c r="JC166" s="63"/>
      <c r="JD166" s="63"/>
      <c r="JE166" s="63"/>
      <c r="JF166" s="63"/>
      <c r="JG166" s="63"/>
      <c r="JH166" s="63"/>
      <c r="JI166" s="63"/>
      <c r="JJ166" s="63"/>
      <c r="JK166" s="63"/>
      <c r="JL166" s="63"/>
      <c r="JM166" s="63"/>
      <c r="JN166" s="63"/>
      <c r="JO166" s="63"/>
      <c r="JP166" s="63"/>
      <c r="JQ166" s="63"/>
      <c r="JR166" s="63"/>
      <c r="JS166" s="63"/>
      <c r="JT166" s="63"/>
      <c r="JU166" s="63"/>
      <c r="JV166" s="63"/>
      <c r="JW166" s="63"/>
      <c r="JX166" s="63"/>
      <c r="JY166" s="63"/>
      <c r="JZ166" s="63"/>
      <c r="KA166" s="63"/>
      <c r="KB166" s="63"/>
      <c r="KC166" s="63"/>
      <c r="KD166" s="63"/>
      <c r="KE166" s="63"/>
      <c r="KF166" s="63"/>
      <c r="KG166" s="63"/>
      <c r="KH166" s="63"/>
      <c r="KI166" s="63"/>
      <c r="KJ166" s="63"/>
      <c r="KK166" s="63"/>
      <c r="KL166" s="63"/>
      <c r="KM166" s="63"/>
      <c r="KN166" s="63"/>
      <c r="KO166" s="63"/>
      <c r="KP166" s="63"/>
      <c r="KQ166" s="63"/>
      <c r="KR166" s="63"/>
      <c r="KS166" s="63"/>
      <c r="KT166" s="63"/>
      <c r="KU166" s="63"/>
      <c r="KV166" s="63"/>
      <c r="KW166" s="63"/>
      <c r="KX166" s="63"/>
      <c r="KY166" s="63"/>
      <c r="KZ166" s="63"/>
      <c r="LA166" s="63"/>
      <c r="LB166" s="63"/>
      <c r="LC166" s="63"/>
      <c r="LD166" s="63"/>
      <c r="LE166" s="63"/>
      <c r="LF166" s="63"/>
      <c r="LG166" s="63"/>
      <c r="LH166" s="63"/>
      <c r="LI166" s="63"/>
      <c r="LJ166" s="63"/>
      <c r="LK166" s="63"/>
      <c r="LL166" s="63"/>
      <c r="LM166" s="63"/>
      <c r="LN166" s="63"/>
      <c r="LO166" s="63"/>
      <c r="LP166" s="63"/>
      <c r="LQ166" s="63"/>
      <c r="LR166" s="63"/>
      <c r="LS166" s="63"/>
      <c r="LT166" s="63"/>
      <c r="LU166" s="63"/>
      <c r="LV166" s="63"/>
      <c r="LW166" s="63"/>
      <c r="LX166" s="63"/>
      <c r="LY166" s="63"/>
      <c r="LZ166" s="63"/>
      <c r="MA166" s="63"/>
      <c r="MB166" s="63"/>
      <c r="MC166" s="63"/>
      <c r="MD166" s="63"/>
      <c r="ME166" s="63"/>
      <c r="MF166" s="63"/>
      <c r="MG166" s="63"/>
      <c r="MH166" s="63"/>
      <c r="MI166" s="63"/>
      <c r="MJ166" s="63"/>
      <c r="MK166" s="63"/>
      <c r="ML166" s="63"/>
      <c r="MM166" s="63"/>
      <c r="MN166" s="63"/>
      <c r="MO166" s="63"/>
      <c r="MP166" s="63"/>
      <c r="MQ166" s="63"/>
      <c r="MR166" s="63"/>
      <c r="MS166" s="63"/>
      <c r="MT166" s="63"/>
      <c r="MU166" s="63"/>
      <c r="MV166" s="63"/>
      <c r="MW166" s="63"/>
      <c r="MX166" s="63"/>
      <c r="MY166" s="63"/>
      <c r="MZ166" s="63"/>
      <c r="NA166" s="63"/>
      <c r="NB166" s="63"/>
      <c r="NC166" s="63"/>
      <c r="ND166" s="63"/>
      <c r="NE166" s="63"/>
      <c r="NF166" s="63"/>
      <c r="NG166" s="63"/>
      <c r="NH166" s="63"/>
      <c r="NI166" s="63"/>
      <c r="NJ166" s="63"/>
      <c r="NK166" s="63"/>
      <c r="NL166" s="63"/>
      <c r="NM166" s="63"/>
      <c r="NN166" s="63"/>
      <c r="NO166" s="63"/>
      <c r="NP166" s="63"/>
      <c r="NQ166" s="63"/>
      <c r="NR166" s="63"/>
      <c r="NS166" s="63"/>
      <c r="NT166" s="63"/>
      <c r="NU166" s="63"/>
      <c r="NV166" s="63"/>
      <c r="NW166" s="63"/>
      <c r="NX166" s="63"/>
      <c r="NY166" s="63"/>
      <c r="NZ166" s="63"/>
      <c r="OA166" s="63"/>
      <c r="OB166" s="63"/>
      <c r="OC166" s="63"/>
      <c r="OD166" s="63"/>
      <c r="OE166" s="63"/>
      <c r="OF166" s="63"/>
      <c r="OG166" s="63"/>
      <c r="OH166" s="63"/>
      <c r="OI166" s="63"/>
      <c r="OJ166" s="63"/>
      <c r="OK166" s="63"/>
      <c r="OL166" s="63"/>
      <c r="OM166" s="63"/>
      <c r="ON166" s="63"/>
      <c r="OO166" s="63"/>
      <c r="OP166" s="63"/>
      <c r="OQ166" s="63"/>
      <c r="OR166" s="63"/>
      <c r="OS166" s="63"/>
      <c r="OT166" s="63"/>
      <c r="OU166" s="63"/>
      <c r="OV166" s="63"/>
      <c r="OW166" s="63"/>
      <c r="OX166" s="63"/>
      <c r="OY166" s="63"/>
      <c r="OZ166" s="63"/>
      <c r="PA166" s="63"/>
      <c r="PB166" s="63"/>
      <c r="PC166" s="63"/>
      <c r="PD166" s="63"/>
      <c r="PE166" s="63"/>
      <c r="PF166" s="63"/>
      <c r="PG166" s="63"/>
      <c r="PH166" s="63"/>
      <c r="PI166" s="63"/>
      <c r="PJ166" s="63"/>
      <c r="PK166" s="63"/>
      <c r="PL166" s="63"/>
      <c r="PM166" s="63"/>
      <c r="PN166" s="63"/>
      <c r="PO166" s="63"/>
      <c r="PP166" s="63"/>
      <c r="PQ166" s="63"/>
      <c r="PR166" s="63"/>
      <c r="PS166" s="63"/>
      <c r="PT166" s="63"/>
      <c r="PU166" s="63"/>
      <c r="PV166" s="63"/>
      <c r="PW166" s="63"/>
      <c r="PX166" s="63"/>
      <c r="PY166" s="63"/>
      <c r="PZ166" s="63"/>
      <c r="QA166" s="63"/>
      <c r="QB166" s="63"/>
      <c r="QC166" s="63"/>
    </row>
    <row r="167" spans="1:445" x14ac:dyDescent="0.25">
      <c r="A167" s="8"/>
      <c r="B167" s="8"/>
      <c r="C167" s="26" t="s">
        <v>4</v>
      </c>
      <c r="D167" s="7"/>
      <c r="E167" s="15" t="s">
        <v>120</v>
      </c>
      <c r="F167" s="176">
        <v>66.42</v>
      </c>
      <c r="G167" s="176">
        <v>51.31</v>
      </c>
      <c r="H167" s="176">
        <v>65.349999999999994</v>
      </c>
      <c r="I167" s="176">
        <v>48.08</v>
      </c>
      <c r="J167" s="176">
        <v>96.86</v>
      </c>
      <c r="K167" s="176">
        <v>63.1</v>
      </c>
      <c r="L167" s="176">
        <v>74.7</v>
      </c>
      <c r="M167" s="176">
        <v>53.62</v>
      </c>
      <c r="N167" s="176">
        <v>86.72</v>
      </c>
      <c r="O167" s="176">
        <v>71.53</v>
      </c>
      <c r="P167" s="176">
        <v>74.37</v>
      </c>
      <c r="Q167" s="176">
        <v>71.349999999999994</v>
      </c>
      <c r="R167" s="176">
        <v>85.7</v>
      </c>
      <c r="S167" s="176">
        <v>55.47</v>
      </c>
      <c r="T167" s="176">
        <v>64.61</v>
      </c>
      <c r="U167" s="176">
        <v>61.35</v>
      </c>
      <c r="V167" s="176">
        <v>86.77</v>
      </c>
      <c r="W167" s="176">
        <v>68.900000000000006</v>
      </c>
      <c r="X167" s="176">
        <v>78.290000000000006</v>
      </c>
      <c r="Y167" s="176">
        <v>73.95</v>
      </c>
      <c r="Z167" s="176">
        <v>94.43</v>
      </c>
      <c r="AA167" s="176">
        <v>54.43</v>
      </c>
      <c r="AB167" s="176">
        <v>71.39</v>
      </c>
      <c r="AC167" s="176">
        <v>68.02</v>
      </c>
      <c r="AD167" s="176">
        <v>75.239999999999995</v>
      </c>
      <c r="AE167" s="176">
        <v>53.96</v>
      </c>
      <c r="AF167" s="176">
        <v>67.849999999999994</v>
      </c>
      <c r="AG167" s="176">
        <v>62.09</v>
      </c>
      <c r="AH167" s="176">
        <v>80.87</v>
      </c>
      <c r="AI167" s="176">
        <v>57.89</v>
      </c>
      <c r="AJ167" s="176">
        <v>67.739999999999995</v>
      </c>
      <c r="AK167" s="176">
        <v>64.91</v>
      </c>
      <c r="AL167" s="176">
        <v>77.930000000000007</v>
      </c>
      <c r="AM167" s="176">
        <v>53.43</v>
      </c>
      <c r="AN167" s="176">
        <v>70.44</v>
      </c>
      <c r="AO167" s="176">
        <v>67.78</v>
      </c>
      <c r="AP167" s="176">
        <v>73.81</v>
      </c>
      <c r="AQ167" s="176">
        <v>51.44</v>
      </c>
      <c r="AR167" s="176">
        <v>90.17</v>
      </c>
      <c r="AS167" s="176">
        <v>75.319999999999993</v>
      </c>
      <c r="AT167" s="176">
        <v>74.91</v>
      </c>
      <c r="AU167" s="176">
        <v>46.49</v>
      </c>
      <c r="AV167" s="176">
        <v>79.06</v>
      </c>
      <c r="AW167" s="176">
        <v>75.790000000000006</v>
      </c>
      <c r="AX167" s="176">
        <v>76.27</v>
      </c>
      <c r="AY167" s="176">
        <v>41.95</v>
      </c>
      <c r="AZ167" s="176">
        <v>91.03</v>
      </c>
      <c r="BA167" s="176">
        <v>94.68</v>
      </c>
      <c r="BB167" s="176">
        <v>77.22</v>
      </c>
      <c r="BC167" s="176">
        <v>39.19</v>
      </c>
      <c r="BD167" s="176">
        <v>112.39</v>
      </c>
      <c r="BE167" s="176">
        <v>86.86</v>
      </c>
      <c r="BF167" s="176">
        <v>78.66</v>
      </c>
      <c r="BG167" s="176">
        <v>38.409999999999997</v>
      </c>
      <c r="BH167" s="176">
        <v>89.32</v>
      </c>
      <c r="BI167" s="176">
        <v>88.76</v>
      </c>
      <c r="BJ167" s="176">
        <v>76.45</v>
      </c>
      <c r="BK167" s="176">
        <v>39.619999999999997</v>
      </c>
      <c r="BL167" s="176">
        <v>93.29</v>
      </c>
      <c r="BM167" s="176">
        <v>89.84</v>
      </c>
      <c r="BN167" s="176">
        <v>79.05</v>
      </c>
      <c r="BO167" s="176">
        <v>38.11</v>
      </c>
      <c r="BP167" s="176">
        <v>96.14</v>
      </c>
      <c r="BQ167" s="176">
        <v>93.18</v>
      </c>
      <c r="BR167" s="176">
        <v>80.650000000000006</v>
      </c>
      <c r="BS167" s="176">
        <v>39.380000000000003</v>
      </c>
      <c r="BT167" s="176">
        <v>95.74</v>
      </c>
      <c r="BU167" s="176">
        <v>97.22</v>
      </c>
      <c r="BV167" s="176">
        <v>76.290000000000006</v>
      </c>
      <c r="BW167" s="176">
        <v>38.89</v>
      </c>
      <c r="BX167" s="176">
        <v>85.56</v>
      </c>
      <c r="BY167" s="176">
        <v>91.54</v>
      </c>
      <c r="BZ167" s="176">
        <v>73.94</v>
      </c>
      <c r="CA167" s="176">
        <v>35.479999999999997</v>
      </c>
      <c r="CB167" s="176">
        <v>78.05</v>
      </c>
      <c r="CC167" s="176">
        <v>119.69</v>
      </c>
      <c r="CD167" s="176">
        <v>71.19</v>
      </c>
      <c r="CE167" s="176">
        <v>32.909999999999997</v>
      </c>
      <c r="CF167" s="176">
        <v>73.72</v>
      </c>
      <c r="CG167" s="176">
        <v>84.62</v>
      </c>
      <c r="CH167" s="176">
        <v>67.56</v>
      </c>
      <c r="CI167" s="176">
        <v>33.369999999999997</v>
      </c>
      <c r="CJ167" s="176">
        <v>73.930000000000007</v>
      </c>
      <c r="CK167" s="176">
        <v>84.49</v>
      </c>
      <c r="CL167" s="176">
        <v>67.900000000000006</v>
      </c>
      <c r="CM167" s="176">
        <v>35.03</v>
      </c>
      <c r="CN167" s="176">
        <v>78.23</v>
      </c>
      <c r="CO167" s="176">
        <v>87.39</v>
      </c>
      <c r="CP167" s="176">
        <v>64.77</v>
      </c>
      <c r="CQ167" s="176">
        <v>36.729999999999997</v>
      </c>
      <c r="CR167" s="176">
        <v>81.150000000000006</v>
      </c>
      <c r="CS167" s="176">
        <v>86.29</v>
      </c>
      <c r="CT167" s="176">
        <v>65.97</v>
      </c>
      <c r="CU167" s="176">
        <v>32.729999999999997</v>
      </c>
      <c r="CV167" s="176">
        <v>69.83</v>
      </c>
      <c r="CW167" s="176">
        <v>96.56</v>
      </c>
      <c r="CX167" s="176">
        <v>63.6</v>
      </c>
      <c r="CY167" s="176">
        <v>33.130000000000003</v>
      </c>
      <c r="CZ167" s="176">
        <v>69.73</v>
      </c>
      <c r="DA167" s="176">
        <v>90.69</v>
      </c>
      <c r="DB167" s="176">
        <v>63.33</v>
      </c>
      <c r="DC167" s="176">
        <v>28.86</v>
      </c>
      <c r="DD167" s="176">
        <v>71.09</v>
      </c>
      <c r="DE167" s="176">
        <v>87.9</v>
      </c>
      <c r="DF167" s="176">
        <v>63.61</v>
      </c>
      <c r="DG167" s="176">
        <v>29.04</v>
      </c>
      <c r="DH167" s="176">
        <v>71.03</v>
      </c>
      <c r="DI167" s="176">
        <v>87.52</v>
      </c>
      <c r="DJ167" s="176">
        <v>71.510000000000005</v>
      </c>
      <c r="DK167" s="176">
        <v>27.87</v>
      </c>
      <c r="DL167" s="176">
        <v>67.650000000000006</v>
      </c>
      <c r="DM167" s="176">
        <v>84.09</v>
      </c>
      <c r="DN167" s="176">
        <v>67.260000000000005</v>
      </c>
      <c r="DO167" s="176">
        <v>28.92</v>
      </c>
      <c r="DP167" s="176">
        <v>66.45</v>
      </c>
      <c r="DQ167" s="176">
        <v>87.09</v>
      </c>
      <c r="DR167" s="176">
        <v>66.03</v>
      </c>
      <c r="DS167" s="176">
        <v>28.79</v>
      </c>
      <c r="DT167" s="176">
        <v>66.680000000000007</v>
      </c>
      <c r="DU167" s="176">
        <v>88.79</v>
      </c>
      <c r="DV167" s="176">
        <v>65.06</v>
      </c>
      <c r="DW167" s="176">
        <v>30.37</v>
      </c>
      <c r="DX167" s="176">
        <v>67.510000000000005</v>
      </c>
      <c r="DY167" s="176">
        <v>95.18</v>
      </c>
      <c r="DZ167" s="176">
        <v>70.28</v>
      </c>
      <c r="EA167" s="176">
        <v>29.15</v>
      </c>
      <c r="EB167" s="176">
        <v>74.849999999999994</v>
      </c>
      <c r="EC167" s="176">
        <v>93.94</v>
      </c>
      <c r="ED167" s="176">
        <v>73.52</v>
      </c>
      <c r="EE167" s="176">
        <v>28.49</v>
      </c>
      <c r="EF167" s="176">
        <v>77.709999999999994</v>
      </c>
      <c r="EG167" s="176">
        <v>95.25</v>
      </c>
      <c r="EH167" s="176">
        <v>68.25</v>
      </c>
      <c r="EI167" s="176">
        <v>31.3</v>
      </c>
      <c r="EJ167" s="176">
        <v>77.41</v>
      </c>
      <c r="EK167" s="176">
        <v>94.27</v>
      </c>
      <c r="EL167" s="176">
        <v>78.72</v>
      </c>
      <c r="EM167" s="176">
        <v>28.81</v>
      </c>
      <c r="EN167" s="176">
        <v>68.180000000000007</v>
      </c>
      <c r="EO167" s="176">
        <v>101.29</v>
      </c>
      <c r="EP167" s="176">
        <v>68.56</v>
      </c>
      <c r="EQ167" s="176">
        <v>26.59</v>
      </c>
      <c r="ER167" s="176">
        <v>68.3</v>
      </c>
      <c r="ES167" s="176">
        <v>92.09</v>
      </c>
      <c r="ET167" s="176"/>
      <c r="EU167" s="63"/>
      <c r="EV167" s="63"/>
      <c r="EW167" s="63"/>
      <c r="EX167" s="63"/>
      <c r="EY167" s="63"/>
      <c r="EZ167" s="63"/>
      <c r="FA167" s="63"/>
      <c r="FB167" s="63"/>
      <c r="FC167" s="63"/>
      <c r="FD167" s="63"/>
      <c r="FE167" s="63"/>
      <c r="FF167" s="63"/>
      <c r="FG167" s="63"/>
      <c r="FH167" s="63"/>
      <c r="FI167" s="63"/>
      <c r="FJ167" s="63"/>
      <c r="FK167" s="63"/>
      <c r="FL167" s="63"/>
      <c r="FM167" s="63"/>
      <c r="FN167" s="63"/>
      <c r="FO167" s="63"/>
      <c r="FP167" s="63"/>
      <c r="FQ167" s="63"/>
      <c r="FR167" s="63"/>
      <c r="FS167" s="63"/>
      <c r="FT167" s="63"/>
      <c r="FU167" s="63"/>
      <c r="FV167" s="63"/>
      <c r="FW167" s="63"/>
      <c r="FX167" s="63"/>
      <c r="FY167" s="63"/>
      <c r="FZ167" s="63"/>
      <c r="GA167" s="63"/>
      <c r="GB167" s="63"/>
      <c r="GC167" s="63"/>
      <c r="GD167" s="63"/>
      <c r="GE167" s="63"/>
      <c r="GF167" s="63"/>
      <c r="GG167" s="63"/>
      <c r="GH167" s="63"/>
      <c r="GI167" s="63"/>
      <c r="GJ167" s="63"/>
      <c r="GK167" s="63"/>
      <c r="GL167" s="63"/>
      <c r="GM167" s="63"/>
      <c r="GN167" s="63"/>
      <c r="GO167" s="63"/>
      <c r="GP167" s="63"/>
      <c r="GQ167" s="63"/>
      <c r="GR167" s="63"/>
      <c r="GS167" s="63"/>
      <c r="GT167" s="63"/>
      <c r="GU167" s="63"/>
      <c r="GV167" s="63"/>
      <c r="GW167" s="63"/>
      <c r="GX167" s="63"/>
      <c r="GY167" s="63"/>
      <c r="GZ167" s="63"/>
      <c r="HA167" s="63"/>
      <c r="HB167" s="63"/>
      <c r="HC167" s="63"/>
      <c r="HD167" s="63"/>
      <c r="HE167" s="63"/>
      <c r="HF167" s="63"/>
      <c r="HG167" s="63"/>
      <c r="HH167" s="63"/>
      <c r="HI167" s="63"/>
      <c r="HJ167" s="63"/>
      <c r="HK167" s="63"/>
      <c r="HL167" s="63"/>
      <c r="HM167" s="63"/>
      <c r="HN167" s="63"/>
      <c r="HO167" s="63"/>
      <c r="HP167" s="63"/>
      <c r="HQ167" s="63"/>
      <c r="HR167" s="63"/>
      <c r="HS167" s="63"/>
      <c r="HT167" s="63"/>
      <c r="HU167" s="63"/>
      <c r="HV167" s="63"/>
      <c r="HW167" s="63"/>
      <c r="HX167" s="63"/>
      <c r="HY167" s="63"/>
      <c r="HZ167" s="63"/>
      <c r="IA167" s="63"/>
      <c r="IB167" s="63"/>
      <c r="IC167" s="63"/>
      <c r="ID167" s="63"/>
      <c r="IE167" s="63"/>
      <c r="IF167" s="63"/>
      <c r="IG167" s="63"/>
      <c r="IH167" s="63"/>
      <c r="II167" s="63"/>
      <c r="IJ167" s="63"/>
      <c r="IK167" s="63"/>
      <c r="IL167" s="63"/>
      <c r="IM167" s="63"/>
      <c r="IN167" s="63"/>
      <c r="IO167" s="63"/>
      <c r="IP167" s="63"/>
      <c r="IQ167" s="63"/>
      <c r="IR167" s="63"/>
      <c r="IS167" s="63"/>
      <c r="IT167" s="63"/>
      <c r="IU167" s="63"/>
      <c r="IV167" s="63"/>
      <c r="IW167" s="63"/>
      <c r="IX167" s="63"/>
      <c r="IY167" s="63"/>
      <c r="IZ167" s="63"/>
      <c r="JA167" s="63"/>
      <c r="JB167" s="63"/>
      <c r="JC167" s="63"/>
      <c r="JD167" s="63"/>
      <c r="JE167" s="63"/>
      <c r="JF167" s="63"/>
      <c r="JG167" s="63"/>
      <c r="JH167" s="63"/>
      <c r="JI167" s="63"/>
      <c r="JJ167" s="63"/>
      <c r="JK167" s="63"/>
      <c r="JL167" s="63"/>
      <c r="JM167" s="63"/>
      <c r="JN167" s="63"/>
      <c r="JO167" s="63"/>
      <c r="JP167" s="63"/>
      <c r="JQ167" s="63"/>
      <c r="JR167" s="63"/>
      <c r="JS167" s="63"/>
      <c r="JT167" s="63"/>
      <c r="JU167" s="63"/>
      <c r="JV167" s="63"/>
      <c r="JW167" s="63"/>
      <c r="JX167" s="63"/>
      <c r="JY167" s="63"/>
      <c r="JZ167" s="63"/>
      <c r="KA167" s="63"/>
      <c r="KB167" s="63"/>
      <c r="KC167" s="63"/>
      <c r="KD167" s="63"/>
      <c r="KE167" s="63"/>
      <c r="KF167" s="63"/>
      <c r="KG167" s="63"/>
      <c r="KH167" s="63"/>
      <c r="KI167" s="63"/>
      <c r="KJ167" s="63"/>
      <c r="KK167" s="63"/>
      <c r="KL167" s="63"/>
      <c r="KM167" s="63"/>
      <c r="KN167" s="63"/>
      <c r="KO167" s="63"/>
      <c r="KP167" s="63"/>
      <c r="KQ167" s="63"/>
      <c r="KR167" s="63"/>
      <c r="KS167" s="63"/>
      <c r="KT167" s="63"/>
      <c r="KU167" s="63"/>
      <c r="KV167" s="63"/>
      <c r="KW167" s="63"/>
      <c r="KX167" s="63"/>
      <c r="KY167" s="63"/>
      <c r="KZ167" s="63"/>
      <c r="LA167" s="63"/>
      <c r="LB167" s="63"/>
      <c r="LC167" s="63"/>
      <c r="LD167" s="63"/>
      <c r="LE167" s="63"/>
      <c r="LF167" s="63"/>
      <c r="LG167" s="63"/>
      <c r="LH167" s="63"/>
      <c r="LI167" s="63"/>
      <c r="LJ167" s="63"/>
      <c r="LK167" s="63"/>
      <c r="LL167" s="63"/>
      <c r="LM167" s="63"/>
      <c r="LN167" s="63"/>
      <c r="LO167" s="63"/>
      <c r="LP167" s="63"/>
      <c r="LQ167" s="63"/>
      <c r="LR167" s="63"/>
      <c r="LS167" s="63"/>
      <c r="LT167" s="63"/>
      <c r="LU167" s="63"/>
      <c r="LV167" s="63"/>
      <c r="LW167" s="63"/>
      <c r="LX167" s="63"/>
      <c r="LY167" s="63"/>
      <c r="LZ167" s="63"/>
      <c r="MA167" s="63"/>
      <c r="MB167" s="63"/>
      <c r="MC167" s="63"/>
      <c r="MD167" s="63"/>
      <c r="ME167" s="63"/>
      <c r="MF167" s="63"/>
      <c r="MG167" s="63"/>
      <c r="MH167" s="63"/>
      <c r="MI167" s="63"/>
      <c r="MJ167" s="63"/>
      <c r="MK167" s="63"/>
      <c r="ML167" s="63"/>
      <c r="MM167" s="63"/>
      <c r="MN167" s="63"/>
      <c r="MO167" s="63"/>
      <c r="MP167" s="63"/>
      <c r="MQ167" s="63"/>
      <c r="MR167" s="63"/>
      <c r="MS167" s="63"/>
      <c r="MT167" s="63"/>
      <c r="MU167" s="63"/>
      <c r="MV167" s="63"/>
      <c r="MW167" s="63"/>
      <c r="MX167" s="63"/>
      <c r="MY167" s="63"/>
      <c r="MZ167" s="63"/>
      <c r="NA167" s="63"/>
      <c r="NB167" s="63"/>
      <c r="NC167" s="63"/>
      <c r="ND167" s="63"/>
      <c r="NE167" s="63"/>
      <c r="NF167" s="63"/>
      <c r="NG167" s="63"/>
      <c r="NH167" s="63"/>
      <c r="NI167" s="63"/>
      <c r="NJ167" s="63"/>
      <c r="NK167" s="63"/>
      <c r="NL167" s="63"/>
      <c r="NM167" s="63"/>
      <c r="NN167" s="63"/>
      <c r="NO167" s="63"/>
      <c r="NP167" s="63"/>
      <c r="NQ167" s="63"/>
      <c r="NR167" s="63"/>
      <c r="NS167" s="63"/>
      <c r="NT167" s="63"/>
      <c r="NU167" s="63"/>
      <c r="NV167" s="63"/>
      <c r="NW167" s="63"/>
      <c r="NX167" s="63"/>
      <c r="NY167" s="63"/>
      <c r="NZ167" s="63"/>
      <c r="OA167" s="63"/>
      <c r="OB167" s="63"/>
      <c r="OC167" s="63"/>
      <c r="OD167" s="63"/>
      <c r="OE167" s="63"/>
      <c r="OF167" s="63"/>
      <c r="OG167" s="63"/>
      <c r="OH167" s="63"/>
      <c r="OI167" s="63"/>
      <c r="OJ167" s="63"/>
      <c r="OK167" s="63"/>
      <c r="OL167" s="63"/>
      <c r="OM167" s="63"/>
      <c r="ON167" s="63"/>
      <c r="OO167" s="63"/>
      <c r="OP167" s="63"/>
      <c r="OQ167" s="63"/>
      <c r="OR167" s="63"/>
      <c r="OS167" s="63"/>
      <c r="OT167" s="63"/>
      <c r="OU167" s="63"/>
      <c r="OV167" s="63"/>
      <c r="OW167" s="63"/>
      <c r="OX167" s="63"/>
      <c r="OY167" s="63"/>
      <c r="OZ167" s="63"/>
      <c r="PA167" s="63"/>
      <c r="PB167" s="63"/>
      <c r="PC167" s="63"/>
      <c r="PD167" s="63"/>
      <c r="PE167" s="63"/>
      <c r="PF167" s="63"/>
      <c r="PG167" s="63"/>
      <c r="PH167" s="63"/>
      <c r="PI167" s="63"/>
      <c r="PJ167" s="63"/>
      <c r="PK167" s="63"/>
      <c r="PL167" s="63"/>
      <c r="PM167" s="63"/>
      <c r="PN167" s="63"/>
      <c r="PO167" s="63"/>
      <c r="PP167" s="63"/>
      <c r="PQ167" s="63"/>
      <c r="PR167" s="63"/>
      <c r="PS167" s="63"/>
      <c r="PT167" s="63"/>
      <c r="PU167" s="63"/>
      <c r="PV167" s="63"/>
      <c r="PW167" s="63"/>
      <c r="PX167" s="63"/>
      <c r="PY167" s="63"/>
      <c r="PZ167" s="63"/>
      <c r="QA167" s="63"/>
      <c r="QB167" s="63"/>
      <c r="QC167" s="63"/>
    </row>
    <row r="168" spans="1:445" x14ac:dyDescent="0.25">
      <c r="A168" s="8"/>
      <c r="B168" s="8"/>
      <c r="C168" s="26" t="s">
        <v>6</v>
      </c>
      <c r="D168" s="7"/>
      <c r="E168" s="15" t="s">
        <v>120</v>
      </c>
      <c r="F168" s="176">
        <v>89.03</v>
      </c>
      <c r="G168" s="176">
        <v>105.99</v>
      </c>
      <c r="H168" s="176">
        <v>93.49</v>
      </c>
      <c r="I168" s="176">
        <v>46.89</v>
      </c>
      <c r="J168" s="176">
        <v>84.18</v>
      </c>
      <c r="K168" s="176">
        <v>96.64</v>
      </c>
      <c r="L168" s="176">
        <v>83.71</v>
      </c>
      <c r="M168" s="176">
        <v>44.81</v>
      </c>
      <c r="N168" s="176">
        <v>81.62</v>
      </c>
      <c r="O168" s="176">
        <v>100.72</v>
      </c>
      <c r="P168" s="176">
        <v>86.13</v>
      </c>
      <c r="Q168" s="176">
        <v>55.71</v>
      </c>
      <c r="R168" s="176">
        <v>82.43</v>
      </c>
      <c r="S168" s="176">
        <v>93.72</v>
      </c>
      <c r="T168" s="176">
        <v>87.77</v>
      </c>
      <c r="U168" s="176">
        <v>50.96</v>
      </c>
      <c r="V168" s="176">
        <v>85.43</v>
      </c>
      <c r="W168" s="176">
        <v>92.46</v>
      </c>
      <c r="X168" s="176">
        <v>82.52</v>
      </c>
      <c r="Y168" s="176">
        <v>51.24</v>
      </c>
      <c r="Z168" s="176">
        <v>81.209999999999994</v>
      </c>
      <c r="AA168" s="176">
        <v>85.47</v>
      </c>
      <c r="AB168" s="176">
        <v>79.569999999999993</v>
      </c>
      <c r="AC168" s="176">
        <v>50.07</v>
      </c>
      <c r="AD168" s="176">
        <v>78.17</v>
      </c>
      <c r="AE168" s="176">
        <v>81.08</v>
      </c>
      <c r="AF168" s="176">
        <v>72</v>
      </c>
      <c r="AG168" s="176">
        <v>48.46</v>
      </c>
      <c r="AH168" s="176">
        <v>75.8</v>
      </c>
      <c r="AI168" s="176">
        <v>77.22</v>
      </c>
      <c r="AJ168" s="176">
        <v>77.569999999999993</v>
      </c>
      <c r="AK168" s="176">
        <v>55.26</v>
      </c>
      <c r="AL168" s="176">
        <v>79.14</v>
      </c>
      <c r="AM168" s="176">
        <v>67.53</v>
      </c>
      <c r="AN168" s="176">
        <v>76.28</v>
      </c>
      <c r="AO168" s="176">
        <v>58.18</v>
      </c>
      <c r="AP168" s="176">
        <v>73.02</v>
      </c>
      <c r="AQ168" s="176">
        <v>61.61</v>
      </c>
      <c r="AR168" s="176">
        <v>90.69</v>
      </c>
      <c r="AS168" s="176">
        <v>67.77</v>
      </c>
      <c r="AT168" s="176">
        <v>73.55</v>
      </c>
      <c r="AU168" s="176">
        <v>59</v>
      </c>
      <c r="AV168" s="176">
        <v>89.13</v>
      </c>
      <c r="AW168" s="176">
        <v>71.7</v>
      </c>
      <c r="AX168" s="176">
        <v>80.180000000000007</v>
      </c>
      <c r="AY168" s="176">
        <v>57.89</v>
      </c>
      <c r="AZ168" s="176">
        <v>103.87</v>
      </c>
      <c r="BA168" s="176">
        <v>85.17</v>
      </c>
      <c r="BB168" s="176">
        <v>77.2</v>
      </c>
      <c r="BC168" s="176">
        <v>57.97</v>
      </c>
      <c r="BD168" s="176">
        <v>101.79</v>
      </c>
      <c r="BE168" s="176">
        <v>81.209999999999994</v>
      </c>
      <c r="BF168" s="176">
        <v>87.69</v>
      </c>
      <c r="BG168" s="176">
        <v>58.51</v>
      </c>
      <c r="BH168" s="176">
        <v>103.2</v>
      </c>
      <c r="BI168" s="176">
        <v>86.68</v>
      </c>
      <c r="BJ168" s="176">
        <v>81.17</v>
      </c>
      <c r="BK168" s="176">
        <v>58.6</v>
      </c>
      <c r="BL168" s="176">
        <v>103.4</v>
      </c>
      <c r="BM168" s="176">
        <v>88.92</v>
      </c>
      <c r="BN168" s="176">
        <v>81.37</v>
      </c>
      <c r="BO168" s="176">
        <v>54.25</v>
      </c>
      <c r="BP168" s="176">
        <v>107.38</v>
      </c>
      <c r="BQ168" s="176">
        <v>89.26</v>
      </c>
      <c r="BR168" s="176">
        <v>84.14</v>
      </c>
      <c r="BS168" s="176">
        <v>58.97</v>
      </c>
      <c r="BT168" s="176">
        <v>103.74</v>
      </c>
      <c r="BU168" s="176">
        <v>83.42</v>
      </c>
      <c r="BV168" s="176">
        <v>78.8</v>
      </c>
      <c r="BW168" s="176">
        <v>59.79</v>
      </c>
      <c r="BX168" s="176">
        <v>101.15</v>
      </c>
      <c r="BY168" s="176">
        <v>83.12</v>
      </c>
      <c r="BZ168" s="176">
        <v>79.44</v>
      </c>
      <c r="CA168" s="176">
        <v>59.59</v>
      </c>
      <c r="CB168" s="176">
        <v>97.41</v>
      </c>
      <c r="CC168" s="176">
        <v>83.22</v>
      </c>
      <c r="CD168" s="176">
        <v>85.54</v>
      </c>
      <c r="CE168" s="176">
        <v>53.88</v>
      </c>
      <c r="CF168" s="176">
        <v>100.59</v>
      </c>
      <c r="CG168" s="176">
        <v>94.69</v>
      </c>
      <c r="CH168" s="176">
        <v>80.34</v>
      </c>
      <c r="CI168" s="176">
        <v>57.64</v>
      </c>
      <c r="CJ168" s="176">
        <v>92.53</v>
      </c>
      <c r="CK168" s="176">
        <v>84.4</v>
      </c>
      <c r="CL168" s="176">
        <v>79.959999999999994</v>
      </c>
      <c r="CM168" s="176">
        <v>56.85</v>
      </c>
      <c r="CN168" s="176">
        <v>91.96</v>
      </c>
      <c r="CO168" s="176">
        <v>85.09</v>
      </c>
      <c r="CP168" s="176">
        <v>82.8</v>
      </c>
      <c r="CQ168" s="176">
        <v>57.33</v>
      </c>
      <c r="CR168" s="176">
        <v>92.11</v>
      </c>
      <c r="CS168" s="176">
        <v>87.42</v>
      </c>
      <c r="CT168" s="176">
        <v>87.13</v>
      </c>
      <c r="CU168" s="176">
        <v>51.68</v>
      </c>
      <c r="CV168" s="176">
        <v>97.33</v>
      </c>
      <c r="CW168" s="176">
        <v>96.36</v>
      </c>
      <c r="CX168" s="176">
        <v>86.15</v>
      </c>
      <c r="CY168" s="176">
        <v>56.59</v>
      </c>
      <c r="CZ168" s="176">
        <v>95.41</v>
      </c>
      <c r="DA168" s="176">
        <v>92.64</v>
      </c>
      <c r="DB168" s="176">
        <v>83.73</v>
      </c>
      <c r="DC168" s="176">
        <v>49.65</v>
      </c>
      <c r="DD168" s="176">
        <v>88.62</v>
      </c>
      <c r="DE168" s="176">
        <v>87.97</v>
      </c>
      <c r="DF168" s="176">
        <v>85.67</v>
      </c>
      <c r="DG168" s="176">
        <v>50.22</v>
      </c>
      <c r="DH168" s="176">
        <v>89.38</v>
      </c>
      <c r="DI168" s="176">
        <v>89.38</v>
      </c>
      <c r="DJ168" s="176">
        <v>83.57</v>
      </c>
      <c r="DK168" s="176">
        <v>46.28</v>
      </c>
      <c r="DL168" s="176">
        <v>92.83</v>
      </c>
      <c r="DM168" s="176">
        <v>89.7</v>
      </c>
      <c r="DN168" s="176">
        <v>84.29</v>
      </c>
      <c r="DO168" s="176">
        <v>49.84</v>
      </c>
      <c r="DP168" s="176">
        <v>91.61</v>
      </c>
      <c r="DQ168" s="176">
        <v>90.43</v>
      </c>
      <c r="DR168" s="176">
        <v>84.38</v>
      </c>
      <c r="DS168" s="176">
        <v>49.23</v>
      </c>
      <c r="DT168" s="176">
        <v>91.51</v>
      </c>
      <c r="DU168" s="176">
        <v>91.62</v>
      </c>
      <c r="DV168" s="176">
        <v>87.18</v>
      </c>
      <c r="DW168" s="176">
        <v>49.87</v>
      </c>
      <c r="DX168" s="176">
        <v>92.84</v>
      </c>
      <c r="DY168" s="176">
        <v>93.1</v>
      </c>
      <c r="DZ168" s="176">
        <v>88.34</v>
      </c>
      <c r="EA168" s="176">
        <v>46.08</v>
      </c>
      <c r="EB168" s="176">
        <v>93.12</v>
      </c>
      <c r="EC168" s="176">
        <v>92.81</v>
      </c>
      <c r="ED168" s="176">
        <v>90.95</v>
      </c>
      <c r="EE168" s="176">
        <v>49.75</v>
      </c>
      <c r="EF168" s="176">
        <v>94.2</v>
      </c>
      <c r="EG168" s="176">
        <v>95.62</v>
      </c>
      <c r="EH168" s="176">
        <v>90.5</v>
      </c>
      <c r="EI168" s="176">
        <v>49</v>
      </c>
      <c r="EJ168" s="176">
        <v>92.21</v>
      </c>
      <c r="EK168" s="176">
        <v>96.96</v>
      </c>
      <c r="EL168" s="176">
        <v>91.31</v>
      </c>
      <c r="EM168" s="176">
        <v>48.94</v>
      </c>
      <c r="EN168" s="176">
        <v>92.62</v>
      </c>
      <c r="EO168" s="176">
        <v>97.86</v>
      </c>
      <c r="EP168" s="176">
        <v>90.08</v>
      </c>
      <c r="EQ168" s="176">
        <v>49.5</v>
      </c>
      <c r="ER168" s="176">
        <v>96.52</v>
      </c>
      <c r="ES168" s="176">
        <v>92.1</v>
      </c>
      <c r="ET168" s="176"/>
      <c r="EU168" s="63"/>
      <c r="EV168" s="63"/>
      <c r="EW168" s="63"/>
      <c r="EX168" s="63"/>
      <c r="EY168" s="63"/>
      <c r="EZ168" s="63"/>
      <c r="FA168" s="63"/>
      <c r="FB168" s="63"/>
      <c r="FC168" s="63"/>
      <c r="FD168" s="63"/>
      <c r="FE168" s="63"/>
      <c r="FF168" s="63"/>
      <c r="FG168" s="63"/>
      <c r="FH168" s="63"/>
      <c r="FI168" s="63"/>
      <c r="FJ168" s="63"/>
      <c r="FK168" s="63"/>
      <c r="FL168" s="63"/>
      <c r="FM168" s="63"/>
      <c r="FN168" s="63"/>
      <c r="FO168" s="63"/>
      <c r="FP168" s="63"/>
      <c r="FQ168" s="63"/>
      <c r="FR168" s="63"/>
      <c r="FS168" s="63"/>
      <c r="FT168" s="63"/>
      <c r="FU168" s="63"/>
      <c r="FV168" s="63"/>
      <c r="FW168" s="63"/>
      <c r="FX168" s="63"/>
      <c r="FY168" s="63"/>
      <c r="FZ168" s="63"/>
      <c r="GA168" s="63"/>
      <c r="GB168" s="63"/>
      <c r="GC168" s="63"/>
      <c r="GD168" s="63"/>
      <c r="GE168" s="63"/>
      <c r="GF168" s="63"/>
      <c r="GG168" s="63"/>
      <c r="GH168" s="63"/>
      <c r="GI168" s="63"/>
      <c r="GJ168" s="63"/>
      <c r="GK168" s="63"/>
      <c r="GL168" s="63"/>
      <c r="GM168" s="63"/>
      <c r="GN168" s="63"/>
      <c r="GO168" s="63"/>
      <c r="GP168" s="63"/>
      <c r="GQ168" s="63"/>
      <c r="GR168" s="63"/>
      <c r="GS168" s="63"/>
      <c r="GT168" s="63"/>
      <c r="GU168" s="63"/>
      <c r="GV168" s="63"/>
      <c r="GW168" s="63"/>
      <c r="GX168" s="63"/>
      <c r="GY168" s="63"/>
      <c r="GZ168" s="63"/>
      <c r="HA168" s="63"/>
      <c r="HB168" s="63"/>
      <c r="HC168" s="63"/>
      <c r="HD168" s="63"/>
      <c r="HE168" s="63"/>
      <c r="HF168" s="63"/>
      <c r="HG168" s="63"/>
      <c r="HH168" s="63"/>
      <c r="HI168" s="63"/>
      <c r="HJ168" s="63"/>
      <c r="HK168" s="63"/>
      <c r="HL168" s="63"/>
      <c r="HM168" s="63"/>
      <c r="HN168" s="63"/>
      <c r="HO168" s="63"/>
      <c r="HP168" s="63"/>
      <c r="HQ168" s="63"/>
      <c r="HR168" s="63"/>
      <c r="HS168" s="63"/>
      <c r="HT168" s="63"/>
      <c r="HU168" s="63"/>
      <c r="HV168" s="63"/>
      <c r="HW168" s="63"/>
      <c r="HX168" s="63"/>
      <c r="HY168" s="63"/>
      <c r="HZ168" s="63"/>
      <c r="IA168" s="63"/>
      <c r="IB168" s="63"/>
      <c r="IC168" s="63"/>
      <c r="ID168" s="63"/>
      <c r="IE168" s="63"/>
      <c r="IF168" s="63"/>
      <c r="IG168" s="63"/>
      <c r="IH168" s="63"/>
      <c r="II168" s="63"/>
      <c r="IJ168" s="63"/>
      <c r="IK168" s="63"/>
      <c r="IL168" s="63"/>
      <c r="IM168" s="63"/>
      <c r="IN168" s="63"/>
      <c r="IO168" s="63"/>
      <c r="IP168" s="63"/>
      <c r="IQ168" s="63"/>
      <c r="IR168" s="63"/>
      <c r="IS168" s="63"/>
      <c r="IT168" s="63"/>
      <c r="IU168" s="63"/>
      <c r="IV168" s="63"/>
      <c r="IW168" s="63"/>
      <c r="IX168" s="63"/>
      <c r="IY168" s="63"/>
      <c r="IZ168" s="63"/>
      <c r="JA168" s="63"/>
      <c r="JB168" s="63"/>
      <c r="JC168" s="63"/>
      <c r="JD168" s="63"/>
      <c r="JE168" s="63"/>
      <c r="JF168" s="63"/>
      <c r="JG168" s="63"/>
      <c r="JH168" s="63"/>
      <c r="JI168" s="63"/>
      <c r="JJ168" s="63"/>
      <c r="JK168" s="63"/>
      <c r="JL168" s="63"/>
      <c r="JM168" s="63"/>
      <c r="JN168" s="63"/>
      <c r="JO168" s="63"/>
      <c r="JP168" s="63"/>
      <c r="JQ168" s="63"/>
      <c r="JR168" s="63"/>
      <c r="JS168" s="63"/>
      <c r="JT168" s="63"/>
      <c r="JU168" s="63"/>
      <c r="JV168" s="63"/>
      <c r="JW168" s="63"/>
      <c r="JX168" s="63"/>
      <c r="JY168" s="63"/>
      <c r="JZ168" s="63"/>
      <c r="KA168" s="63"/>
      <c r="KB168" s="63"/>
      <c r="KC168" s="63"/>
      <c r="KD168" s="63"/>
      <c r="KE168" s="63"/>
      <c r="KF168" s="63"/>
      <c r="KG168" s="63"/>
      <c r="KH168" s="63"/>
      <c r="KI168" s="63"/>
      <c r="KJ168" s="63"/>
      <c r="KK168" s="63"/>
      <c r="KL168" s="63"/>
      <c r="KM168" s="63"/>
      <c r="KN168" s="63"/>
      <c r="KO168" s="63"/>
      <c r="KP168" s="63"/>
      <c r="KQ168" s="63"/>
      <c r="KR168" s="63"/>
      <c r="KS168" s="63"/>
      <c r="KT168" s="63"/>
      <c r="KU168" s="63"/>
      <c r="KV168" s="63"/>
      <c r="KW168" s="63"/>
      <c r="KX168" s="63"/>
      <c r="KY168" s="63"/>
      <c r="KZ168" s="63"/>
      <c r="LA168" s="63"/>
      <c r="LB168" s="63"/>
      <c r="LC168" s="63"/>
      <c r="LD168" s="63"/>
      <c r="LE168" s="63"/>
      <c r="LF168" s="63"/>
      <c r="LG168" s="63"/>
      <c r="LH168" s="63"/>
      <c r="LI168" s="63"/>
      <c r="LJ168" s="63"/>
      <c r="LK168" s="63"/>
      <c r="LL168" s="63"/>
      <c r="LM168" s="63"/>
      <c r="LN168" s="63"/>
      <c r="LO168" s="63"/>
      <c r="LP168" s="63"/>
      <c r="LQ168" s="63"/>
      <c r="LR168" s="63"/>
      <c r="LS168" s="63"/>
      <c r="LT168" s="63"/>
      <c r="LU168" s="63"/>
      <c r="LV168" s="63"/>
      <c r="LW168" s="63"/>
      <c r="LX168" s="63"/>
      <c r="LY168" s="63"/>
      <c r="LZ168" s="63"/>
      <c r="MA168" s="63"/>
      <c r="MB168" s="63"/>
      <c r="MC168" s="63"/>
      <c r="MD168" s="63"/>
      <c r="ME168" s="63"/>
      <c r="MF168" s="63"/>
      <c r="MG168" s="63"/>
      <c r="MH168" s="63"/>
      <c r="MI168" s="63"/>
      <c r="MJ168" s="63"/>
      <c r="MK168" s="63"/>
      <c r="ML168" s="63"/>
      <c r="MM168" s="63"/>
      <c r="MN168" s="63"/>
      <c r="MO168" s="63"/>
      <c r="MP168" s="63"/>
      <c r="MQ168" s="63"/>
      <c r="MR168" s="63"/>
      <c r="MS168" s="63"/>
      <c r="MT168" s="63"/>
      <c r="MU168" s="63"/>
      <c r="MV168" s="63"/>
      <c r="MW168" s="63"/>
      <c r="MX168" s="63"/>
      <c r="MY168" s="63"/>
      <c r="MZ168" s="63"/>
      <c r="NA168" s="63"/>
      <c r="NB168" s="63"/>
      <c r="NC168" s="63"/>
      <c r="ND168" s="63"/>
      <c r="NE168" s="63"/>
      <c r="NF168" s="63"/>
      <c r="NG168" s="63"/>
      <c r="NH168" s="63"/>
      <c r="NI168" s="63"/>
      <c r="NJ168" s="63"/>
      <c r="NK168" s="63"/>
      <c r="NL168" s="63"/>
      <c r="NM168" s="63"/>
      <c r="NN168" s="63"/>
      <c r="NO168" s="63"/>
      <c r="NP168" s="63"/>
      <c r="NQ168" s="63"/>
      <c r="NR168" s="63"/>
      <c r="NS168" s="63"/>
      <c r="NT168" s="63"/>
      <c r="NU168" s="63"/>
      <c r="NV168" s="63"/>
      <c r="NW168" s="63"/>
      <c r="NX168" s="63"/>
      <c r="NY168" s="63"/>
      <c r="NZ168" s="63"/>
      <c r="OA168" s="63"/>
      <c r="OB168" s="63"/>
      <c r="OC168" s="63"/>
      <c r="OD168" s="63"/>
      <c r="OE168" s="63"/>
      <c r="OF168" s="63"/>
      <c r="OG168" s="63"/>
      <c r="OH168" s="63"/>
      <c r="OI168" s="63"/>
      <c r="OJ168" s="63"/>
      <c r="OK168" s="63"/>
      <c r="OL168" s="63"/>
      <c r="OM168" s="63"/>
      <c r="ON168" s="63"/>
      <c r="OO168" s="63"/>
      <c r="OP168" s="63"/>
      <c r="OQ168" s="63"/>
      <c r="OR168" s="63"/>
      <c r="OS168" s="63"/>
      <c r="OT168" s="63"/>
      <c r="OU168" s="63"/>
      <c r="OV168" s="63"/>
      <c r="OW168" s="63"/>
      <c r="OX168" s="63"/>
      <c r="OY168" s="63"/>
      <c r="OZ168" s="63"/>
      <c r="PA168" s="63"/>
      <c r="PB168" s="63"/>
      <c r="PC168" s="63"/>
      <c r="PD168" s="63"/>
      <c r="PE168" s="63"/>
      <c r="PF168" s="63"/>
      <c r="PG168" s="63"/>
      <c r="PH168" s="63"/>
      <c r="PI168" s="63"/>
      <c r="PJ168" s="63"/>
      <c r="PK168" s="63"/>
      <c r="PL168" s="63"/>
      <c r="PM168" s="63"/>
      <c r="PN168" s="63"/>
      <c r="PO168" s="63"/>
      <c r="PP168" s="63"/>
      <c r="PQ168" s="63"/>
      <c r="PR168" s="63"/>
      <c r="PS168" s="63"/>
      <c r="PT168" s="63"/>
      <c r="PU168" s="63"/>
      <c r="PV168" s="63"/>
      <c r="PW168" s="63"/>
      <c r="PX168" s="63"/>
      <c r="PY168" s="63"/>
      <c r="PZ168" s="63"/>
      <c r="QA168" s="63"/>
      <c r="QB168" s="63"/>
      <c r="QC168" s="63"/>
    </row>
    <row r="169" spans="1:445" x14ac:dyDescent="0.25">
      <c r="A169" s="8"/>
      <c r="B169" s="8"/>
      <c r="C169" s="26" t="s">
        <v>7</v>
      </c>
      <c r="D169" s="7"/>
      <c r="E169" s="15" t="s">
        <v>120</v>
      </c>
      <c r="F169" s="176">
        <v>54.6</v>
      </c>
      <c r="G169" s="176">
        <v>48.69</v>
      </c>
      <c r="H169" s="176">
        <v>74.489999999999995</v>
      </c>
      <c r="I169" s="176">
        <v>48.29</v>
      </c>
      <c r="J169" s="176">
        <v>56.96</v>
      </c>
      <c r="K169" s="176">
        <v>45.6</v>
      </c>
      <c r="L169" s="176">
        <v>71.27</v>
      </c>
      <c r="M169" s="176">
        <v>59.46</v>
      </c>
      <c r="N169" s="176">
        <v>60.76</v>
      </c>
      <c r="O169" s="176">
        <v>47.97</v>
      </c>
      <c r="P169" s="176">
        <v>64.62</v>
      </c>
      <c r="Q169" s="176">
        <v>59.79</v>
      </c>
      <c r="R169" s="176">
        <v>66.349999999999994</v>
      </c>
      <c r="S169" s="176">
        <v>51.82</v>
      </c>
      <c r="T169" s="176">
        <v>72.63</v>
      </c>
      <c r="U169" s="176">
        <v>54.75</v>
      </c>
      <c r="V169" s="176">
        <v>72.97</v>
      </c>
      <c r="W169" s="176">
        <v>58.76</v>
      </c>
      <c r="X169" s="176">
        <v>79.8</v>
      </c>
      <c r="Y169" s="176">
        <v>66.56</v>
      </c>
      <c r="Z169" s="176">
        <v>63.35</v>
      </c>
      <c r="AA169" s="176">
        <v>50.58</v>
      </c>
      <c r="AB169" s="176">
        <v>73.12</v>
      </c>
      <c r="AC169" s="176">
        <v>61.47</v>
      </c>
      <c r="AD169" s="176">
        <v>62.55</v>
      </c>
      <c r="AE169" s="176">
        <v>51.73</v>
      </c>
      <c r="AF169" s="176">
        <v>65.739999999999995</v>
      </c>
      <c r="AG169" s="176">
        <v>53.73</v>
      </c>
      <c r="AH169" s="176">
        <v>67.040000000000006</v>
      </c>
      <c r="AI169" s="176">
        <v>52.12</v>
      </c>
      <c r="AJ169" s="176">
        <v>70.650000000000006</v>
      </c>
      <c r="AK169" s="176">
        <v>58.95</v>
      </c>
      <c r="AL169" s="176">
        <v>67.510000000000005</v>
      </c>
      <c r="AM169" s="176">
        <v>50.84</v>
      </c>
      <c r="AN169" s="176">
        <v>75.61</v>
      </c>
      <c r="AO169" s="176">
        <v>61.45</v>
      </c>
      <c r="AP169" s="176">
        <v>65.95</v>
      </c>
      <c r="AQ169" s="176">
        <v>45.67</v>
      </c>
      <c r="AR169" s="176">
        <v>86.31</v>
      </c>
      <c r="AS169" s="176">
        <v>70.260000000000005</v>
      </c>
      <c r="AT169" s="176">
        <v>64.13</v>
      </c>
      <c r="AU169" s="176">
        <v>43.03</v>
      </c>
      <c r="AV169" s="176">
        <v>82.32</v>
      </c>
      <c r="AW169" s="176">
        <v>69.02</v>
      </c>
      <c r="AX169" s="176">
        <v>72.77</v>
      </c>
      <c r="AY169" s="176">
        <v>42.28</v>
      </c>
      <c r="AZ169" s="176">
        <v>102.1</v>
      </c>
      <c r="BA169" s="176">
        <v>85.45</v>
      </c>
      <c r="BB169" s="176">
        <v>77.37</v>
      </c>
      <c r="BC169" s="176">
        <v>38.33</v>
      </c>
      <c r="BD169" s="176">
        <v>99.6</v>
      </c>
      <c r="BE169" s="176">
        <v>85.67</v>
      </c>
      <c r="BF169" s="176">
        <v>78.52</v>
      </c>
      <c r="BG169" s="176">
        <v>38.270000000000003</v>
      </c>
      <c r="BH169" s="176">
        <v>101.04</v>
      </c>
      <c r="BI169" s="176">
        <v>87.83</v>
      </c>
      <c r="BJ169" s="176">
        <v>72.239999999999995</v>
      </c>
      <c r="BK169" s="176">
        <v>39.46</v>
      </c>
      <c r="BL169" s="176">
        <v>104.39</v>
      </c>
      <c r="BM169" s="176">
        <v>90.65</v>
      </c>
      <c r="BN169" s="176">
        <v>83.69</v>
      </c>
      <c r="BO169" s="176">
        <v>37.729999999999997</v>
      </c>
      <c r="BP169" s="176">
        <v>106.6</v>
      </c>
      <c r="BQ169" s="176">
        <v>115.64</v>
      </c>
      <c r="BR169" s="176">
        <v>77.28</v>
      </c>
      <c r="BS169" s="176">
        <v>38.24</v>
      </c>
      <c r="BT169" s="176">
        <v>120.19</v>
      </c>
      <c r="BU169" s="176">
        <v>99.82</v>
      </c>
      <c r="BV169" s="176">
        <v>79.930000000000007</v>
      </c>
      <c r="BW169" s="176">
        <v>40.54</v>
      </c>
      <c r="BX169" s="176">
        <v>104.21</v>
      </c>
      <c r="BY169" s="176">
        <v>101.45</v>
      </c>
      <c r="BZ169" s="176">
        <v>80.17</v>
      </c>
      <c r="CA169" s="176">
        <v>40.42</v>
      </c>
      <c r="CB169" s="176">
        <v>101.74</v>
      </c>
      <c r="CC169" s="176">
        <v>101.57</v>
      </c>
      <c r="CD169" s="176">
        <v>84.79</v>
      </c>
      <c r="CE169" s="176">
        <v>46.77</v>
      </c>
      <c r="CF169" s="176">
        <v>109.84</v>
      </c>
      <c r="CG169" s="176">
        <v>103.18</v>
      </c>
      <c r="CH169" s="176">
        <v>80.38</v>
      </c>
      <c r="CI169" s="176">
        <v>40.380000000000003</v>
      </c>
      <c r="CJ169" s="176">
        <v>101.53</v>
      </c>
      <c r="CK169" s="176">
        <v>114.61</v>
      </c>
      <c r="CL169" s="176">
        <v>81.900000000000006</v>
      </c>
      <c r="CM169" s="176">
        <v>40.31</v>
      </c>
      <c r="CN169" s="176">
        <v>108.95</v>
      </c>
      <c r="CO169" s="176">
        <v>106.92</v>
      </c>
      <c r="CP169" s="176">
        <v>80.69</v>
      </c>
      <c r="CQ169" s="176">
        <v>40.24</v>
      </c>
      <c r="CR169" s="176">
        <v>99.54</v>
      </c>
      <c r="CS169" s="176">
        <v>117.11</v>
      </c>
      <c r="CT169" s="176">
        <v>87.17</v>
      </c>
      <c r="CU169" s="176">
        <v>46.04</v>
      </c>
      <c r="CV169" s="176">
        <v>106.57</v>
      </c>
      <c r="CW169" s="176">
        <v>107.86</v>
      </c>
      <c r="CX169" s="176">
        <v>84.79</v>
      </c>
      <c r="CY169" s="176">
        <v>40.22</v>
      </c>
      <c r="CZ169" s="176">
        <v>99.99</v>
      </c>
      <c r="DA169" s="176">
        <v>122.7</v>
      </c>
      <c r="DB169" s="176">
        <v>79.09</v>
      </c>
      <c r="DC169" s="176">
        <v>32.799999999999997</v>
      </c>
      <c r="DD169" s="176">
        <v>94.99</v>
      </c>
      <c r="DE169" s="176">
        <v>107.39</v>
      </c>
      <c r="DF169" s="176">
        <v>80.12</v>
      </c>
      <c r="DG169" s="176">
        <v>33.380000000000003</v>
      </c>
      <c r="DH169" s="176">
        <v>94.75</v>
      </c>
      <c r="DI169" s="176">
        <v>109.21</v>
      </c>
      <c r="DJ169" s="176">
        <v>81.34</v>
      </c>
      <c r="DK169" s="176">
        <v>31.55</v>
      </c>
      <c r="DL169" s="176">
        <v>97.05</v>
      </c>
      <c r="DM169" s="176">
        <v>109.26</v>
      </c>
      <c r="DN169" s="176">
        <v>81.16</v>
      </c>
      <c r="DO169" s="176">
        <v>33.409999999999997</v>
      </c>
      <c r="DP169" s="176">
        <v>94.92</v>
      </c>
      <c r="DQ169" s="176">
        <v>109.48</v>
      </c>
      <c r="DR169" s="176">
        <v>83.53</v>
      </c>
      <c r="DS169" s="176">
        <v>32.67</v>
      </c>
      <c r="DT169" s="176">
        <v>96.21</v>
      </c>
      <c r="DU169" s="176">
        <v>112.95</v>
      </c>
      <c r="DV169" s="176">
        <v>83.92</v>
      </c>
      <c r="DW169" s="176">
        <v>33.479999999999997</v>
      </c>
      <c r="DX169" s="176">
        <v>95.17</v>
      </c>
      <c r="DY169" s="176">
        <v>113.57</v>
      </c>
      <c r="DZ169" s="176">
        <v>86.46</v>
      </c>
      <c r="EA169" s="176">
        <v>31.9</v>
      </c>
      <c r="EB169" s="176">
        <v>111.39</v>
      </c>
      <c r="EC169" s="176">
        <v>114.36</v>
      </c>
      <c r="ED169" s="176">
        <v>88.87</v>
      </c>
      <c r="EE169" s="176">
        <v>45.65</v>
      </c>
      <c r="EF169" s="176">
        <v>99.4</v>
      </c>
      <c r="EG169" s="176">
        <v>133.5</v>
      </c>
      <c r="EH169" s="176">
        <v>88.11</v>
      </c>
      <c r="EI169" s="176">
        <v>32.18</v>
      </c>
      <c r="EJ169" s="176">
        <v>102.35</v>
      </c>
      <c r="EK169" s="176">
        <v>123.77</v>
      </c>
      <c r="EL169" s="176">
        <v>88.7</v>
      </c>
      <c r="EM169" s="176">
        <v>31.78</v>
      </c>
      <c r="EN169" s="176">
        <v>103.2</v>
      </c>
      <c r="EO169" s="176">
        <v>124.58</v>
      </c>
      <c r="EP169" s="176">
        <v>90.2</v>
      </c>
      <c r="EQ169" s="176">
        <v>30.18</v>
      </c>
      <c r="ER169" s="176">
        <v>103.62</v>
      </c>
      <c r="ES169" s="176">
        <v>114.69</v>
      </c>
      <c r="ET169" s="176"/>
      <c r="EU169" s="63"/>
      <c r="EV169" s="63"/>
      <c r="EW169" s="63"/>
      <c r="EX169" s="63"/>
      <c r="EY169" s="63"/>
      <c r="EZ169" s="63"/>
      <c r="FA169" s="63"/>
      <c r="FB169" s="63"/>
      <c r="FC169" s="63"/>
      <c r="FD169" s="63"/>
      <c r="FE169" s="63"/>
      <c r="FF169" s="63"/>
      <c r="FG169" s="63"/>
      <c r="FH169" s="63"/>
      <c r="FI169" s="63"/>
      <c r="FJ169" s="63"/>
      <c r="FK169" s="63"/>
      <c r="FL169" s="63"/>
      <c r="FM169" s="63"/>
      <c r="FN169" s="63"/>
      <c r="FO169" s="63"/>
      <c r="FP169" s="63"/>
      <c r="FQ169" s="63"/>
      <c r="FR169" s="63"/>
      <c r="FS169" s="63"/>
      <c r="FT169" s="63"/>
      <c r="FU169" s="63"/>
      <c r="FV169" s="63"/>
      <c r="FW169" s="63"/>
      <c r="FX169" s="63"/>
      <c r="FY169" s="63"/>
      <c r="FZ169" s="63"/>
      <c r="GA169" s="63"/>
      <c r="GB169" s="63"/>
      <c r="GC169" s="63"/>
      <c r="GD169" s="63"/>
      <c r="GE169" s="63"/>
      <c r="GF169" s="63"/>
      <c r="GG169" s="63"/>
      <c r="GH169" s="63"/>
      <c r="GI169" s="63"/>
      <c r="GJ169" s="63"/>
      <c r="GK169" s="63"/>
      <c r="GL169" s="63"/>
      <c r="GM169" s="63"/>
      <c r="GN169" s="63"/>
      <c r="GO169" s="63"/>
      <c r="GP169" s="63"/>
      <c r="GQ169" s="63"/>
      <c r="GR169" s="63"/>
      <c r="GS169" s="63"/>
      <c r="GT169" s="63"/>
      <c r="GU169" s="63"/>
      <c r="GV169" s="63"/>
      <c r="GW169" s="63"/>
      <c r="GX169" s="63"/>
      <c r="GY169" s="63"/>
      <c r="GZ169" s="63"/>
      <c r="HA169" s="63"/>
      <c r="HB169" s="63"/>
      <c r="HC169" s="63"/>
      <c r="HD169" s="63"/>
      <c r="HE169" s="63"/>
      <c r="HF169" s="63"/>
      <c r="HG169" s="63"/>
      <c r="HH169" s="63"/>
      <c r="HI169" s="63"/>
      <c r="HJ169" s="63"/>
      <c r="HK169" s="63"/>
      <c r="HL169" s="63"/>
      <c r="HM169" s="63"/>
      <c r="HN169" s="63"/>
      <c r="HO169" s="63"/>
      <c r="HP169" s="63"/>
      <c r="HQ169" s="63"/>
      <c r="HR169" s="63"/>
      <c r="HS169" s="63"/>
      <c r="HT169" s="63"/>
      <c r="HU169" s="63"/>
      <c r="HV169" s="63"/>
      <c r="HW169" s="63"/>
      <c r="HX169" s="63"/>
      <c r="HY169" s="63"/>
      <c r="HZ169" s="63"/>
      <c r="IA169" s="63"/>
      <c r="IB169" s="63"/>
      <c r="IC169" s="63"/>
      <c r="ID169" s="63"/>
      <c r="IE169" s="63"/>
      <c r="IF169" s="63"/>
      <c r="IG169" s="63"/>
      <c r="IH169" s="63"/>
      <c r="II169" s="63"/>
      <c r="IJ169" s="63"/>
      <c r="IK169" s="63"/>
      <c r="IL169" s="63"/>
      <c r="IM169" s="63"/>
      <c r="IN169" s="63"/>
      <c r="IO169" s="63"/>
      <c r="IP169" s="63"/>
      <c r="IQ169" s="63"/>
      <c r="IR169" s="63"/>
      <c r="IS169" s="63"/>
      <c r="IT169" s="63"/>
      <c r="IU169" s="63"/>
      <c r="IV169" s="63"/>
      <c r="IW169" s="63"/>
      <c r="IX169" s="63"/>
      <c r="IY169" s="63"/>
      <c r="IZ169" s="63"/>
      <c r="JA169" s="63"/>
      <c r="JB169" s="63"/>
      <c r="JC169" s="63"/>
      <c r="JD169" s="63"/>
      <c r="JE169" s="63"/>
      <c r="JF169" s="63"/>
      <c r="JG169" s="63"/>
      <c r="JH169" s="63"/>
      <c r="JI169" s="63"/>
      <c r="JJ169" s="63"/>
      <c r="JK169" s="63"/>
      <c r="JL169" s="63"/>
      <c r="JM169" s="63"/>
      <c r="JN169" s="63"/>
      <c r="JO169" s="63"/>
      <c r="JP169" s="63"/>
      <c r="JQ169" s="63"/>
      <c r="JR169" s="63"/>
      <c r="JS169" s="63"/>
      <c r="JT169" s="63"/>
      <c r="JU169" s="63"/>
      <c r="JV169" s="63"/>
      <c r="JW169" s="63"/>
      <c r="JX169" s="63"/>
      <c r="JY169" s="63"/>
      <c r="JZ169" s="63"/>
      <c r="KA169" s="63"/>
      <c r="KB169" s="63"/>
      <c r="KC169" s="63"/>
      <c r="KD169" s="63"/>
      <c r="KE169" s="63"/>
      <c r="KF169" s="63"/>
      <c r="KG169" s="63"/>
      <c r="KH169" s="63"/>
      <c r="KI169" s="63"/>
      <c r="KJ169" s="63"/>
      <c r="KK169" s="63"/>
      <c r="KL169" s="63"/>
      <c r="KM169" s="63"/>
      <c r="KN169" s="63"/>
      <c r="KO169" s="63"/>
      <c r="KP169" s="63"/>
      <c r="KQ169" s="63"/>
      <c r="KR169" s="63"/>
      <c r="KS169" s="63"/>
      <c r="KT169" s="63"/>
      <c r="KU169" s="63"/>
      <c r="KV169" s="63"/>
      <c r="KW169" s="63"/>
      <c r="KX169" s="63"/>
      <c r="KY169" s="63"/>
      <c r="KZ169" s="63"/>
      <c r="LA169" s="63"/>
      <c r="LB169" s="63"/>
      <c r="LC169" s="63"/>
      <c r="LD169" s="63"/>
      <c r="LE169" s="63"/>
      <c r="LF169" s="63"/>
      <c r="LG169" s="63"/>
      <c r="LH169" s="63"/>
      <c r="LI169" s="63"/>
      <c r="LJ169" s="63"/>
      <c r="LK169" s="63"/>
      <c r="LL169" s="63"/>
      <c r="LM169" s="63"/>
      <c r="LN169" s="63"/>
      <c r="LO169" s="63"/>
      <c r="LP169" s="63"/>
      <c r="LQ169" s="63"/>
      <c r="LR169" s="63"/>
      <c r="LS169" s="63"/>
      <c r="LT169" s="63"/>
      <c r="LU169" s="63"/>
      <c r="LV169" s="63"/>
      <c r="LW169" s="63"/>
      <c r="LX169" s="63"/>
      <c r="LY169" s="63"/>
      <c r="LZ169" s="63"/>
      <c r="MA169" s="63"/>
      <c r="MB169" s="63"/>
      <c r="MC169" s="63"/>
      <c r="MD169" s="63"/>
      <c r="ME169" s="63"/>
      <c r="MF169" s="63"/>
      <c r="MG169" s="63"/>
      <c r="MH169" s="63"/>
      <c r="MI169" s="63"/>
      <c r="MJ169" s="63"/>
      <c r="MK169" s="63"/>
      <c r="ML169" s="63"/>
      <c r="MM169" s="63"/>
      <c r="MN169" s="63"/>
      <c r="MO169" s="63"/>
      <c r="MP169" s="63"/>
      <c r="MQ169" s="63"/>
      <c r="MR169" s="63"/>
      <c r="MS169" s="63"/>
      <c r="MT169" s="63"/>
      <c r="MU169" s="63"/>
      <c r="MV169" s="63"/>
      <c r="MW169" s="63"/>
      <c r="MX169" s="63"/>
      <c r="MY169" s="63"/>
      <c r="MZ169" s="63"/>
      <c r="NA169" s="63"/>
      <c r="NB169" s="63"/>
      <c r="NC169" s="63"/>
      <c r="ND169" s="63"/>
      <c r="NE169" s="63"/>
      <c r="NF169" s="63"/>
      <c r="NG169" s="63"/>
      <c r="NH169" s="63"/>
      <c r="NI169" s="63"/>
      <c r="NJ169" s="63"/>
      <c r="NK169" s="63"/>
      <c r="NL169" s="63"/>
      <c r="NM169" s="63"/>
      <c r="NN169" s="63"/>
      <c r="NO169" s="63"/>
      <c r="NP169" s="63"/>
      <c r="NQ169" s="63"/>
      <c r="NR169" s="63"/>
      <c r="NS169" s="63"/>
      <c r="NT169" s="63"/>
      <c r="NU169" s="63"/>
      <c r="NV169" s="63"/>
      <c r="NW169" s="63"/>
      <c r="NX169" s="63"/>
      <c r="NY169" s="63"/>
      <c r="NZ169" s="63"/>
      <c r="OA169" s="63"/>
      <c r="OB169" s="63"/>
      <c r="OC169" s="63"/>
      <c r="OD169" s="63"/>
      <c r="OE169" s="63"/>
      <c r="OF169" s="63"/>
      <c r="OG169" s="63"/>
      <c r="OH169" s="63"/>
      <c r="OI169" s="63"/>
      <c r="OJ169" s="63"/>
      <c r="OK169" s="63"/>
      <c r="OL169" s="63"/>
      <c r="OM169" s="63"/>
      <c r="ON169" s="63"/>
      <c r="OO169" s="63"/>
      <c r="OP169" s="63"/>
      <c r="OQ169" s="63"/>
      <c r="OR169" s="63"/>
      <c r="OS169" s="63"/>
      <c r="OT169" s="63"/>
      <c r="OU169" s="63"/>
      <c r="OV169" s="63"/>
      <c r="OW169" s="63"/>
      <c r="OX169" s="63"/>
      <c r="OY169" s="63"/>
      <c r="OZ169" s="63"/>
      <c r="PA169" s="63"/>
      <c r="PB169" s="63"/>
      <c r="PC169" s="63"/>
      <c r="PD169" s="63"/>
      <c r="PE169" s="63"/>
      <c r="PF169" s="63"/>
      <c r="PG169" s="63"/>
      <c r="PH169" s="63"/>
      <c r="PI169" s="63"/>
      <c r="PJ169" s="63"/>
      <c r="PK169" s="63"/>
      <c r="PL169" s="63"/>
      <c r="PM169" s="63"/>
      <c r="PN169" s="63"/>
      <c r="PO169" s="63"/>
      <c r="PP169" s="63"/>
      <c r="PQ169" s="63"/>
      <c r="PR169" s="63"/>
      <c r="PS169" s="63"/>
      <c r="PT169" s="63"/>
      <c r="PU169" s="63"/>
      <c r="PV169" s="63"/>
      <c r="PW169" s="63"/>
      <c r="PX169" s="63"/>
      <c r="PY169" s="63"/>
      <c r="PZ169" s="63"/>
      <c r="QA169" s="63"/>
      <c r="QB169" s="63"/>
      <c r="QC169" s="63"/>
    </row>
    <row r="170" spans="1:445" x14ac:dyDescent="0.25">
      <c r="A170" s="8"/>
      <c r="B170" s="8"/>
      <c r="E170" s="7"/>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176"/>
      <c r="AX170" s="176"/>
      <c r="AY170" s="176"/>
      <c r="AZ170" s="176"/>
      <c r="BA170" s="176"/>
      <c r="BB170" s="176"/>
      <c r="BC170" s="176"/>
      <c r="BD170" s="176"/>
      <c r="BE170" s="176"/>
      <c r="BF170" s="176"/>
      <c r="BG170" s="176"/>
      <c r="BH170" s="176"/>
      <c r="BI170" s="176"/>
      <c r="BJ170" s="176"/>
      <c r="BK170" s="176"/>
      <c r="BL170" s="176"/>
      <c r="BM170" s="176"/>
      <c r="BN170" s="176"/>
      <c r="BO170" s="176"/>
      <c r="BP170" s="176"/>
      <c r="BQ170" s="176"/>
      <c r="BR170" s="176"/>
      <c r="BS170" s="176"/>
      <c r="BT170" s="176"/>
      <c r="BU170" s="176"/>
      <c r="BV170" s="176"/>
      <c r="BW170" s="176"/>
      <c r="BX170" s="176"/>
      <c r="BY170" s="176"/>
      <c r="BZ170" s="176"/>
      <c r="CA170" s="176"/>
      <c r="CB170" s="176"/>
      <c r="CC170" s="176"/>
      <c r="CD170" s="176"/>
      <c r="CE170" s="176"/>
      <c r="CF170" s="176"/>
      <c r="CG170" s="176"/>
      <c r="CH170" s="176"/>
      <c r="CI170" s="176"/>
      <c r="CJ170" s="176"/>
      <c r="CK170" s="176"/>
      <c r="CL170" s="176"/>
      <c r="CM170" s="176"/>
      <c r="CN170" s="176"/>
      <c r="CO170" s="176"/>
      <c r="CP170" s="176"/>
      <c r="CQ170" s="176"/>
      <c r="CR170" s="176"/>
      <c r="CS170" s="176"/>
      <c r="CT170" s="176"/>
      <c r="CU170" s="176"/>
      <c r="CV170" s="176"/>
      <c r="CW170" s="176"/>
      <c r="CX170" s="176"/>
      <c r="CY170" s="176"/>
      <c r="CZ170" s="176"/>
      <c r="DA170" s="176"/>
      <c r="DB170" s="176"/>
      <c r="DC170" s="176"/>
      <c r="DD170" s="176"/>
      <c r="DE170" s="176"/>
      <c r="DF170" s="176"/>
      <c r="DG170" s="176"/>
      <c r="DH170" s="176"/>
      <c r="DI170" s="176"/>
      <c r="DJ170" s="176"/>
      <c r="DK170" s="176"/>
      <c r="DL170" s="176"/>
      <c r="DM170" s="176"/>
      <c r="DN170" s="176"/>
      <c r="DO170" s="176"/>
      <c r="DP170" s="176"/>
      <c r="DQ170" s="176"/>
      <c r="DR170" s="176"/>
      <c r="DS170" s="176"/>
      <c r="DT170" s="176"/>
      <c r="DU170" s="176"/>
      <c r="DV170" s="176"/>
      <c r="DW170" s="176"/>
      <c r="DX170" s="176"/>
      <c r="DY170" s="176"/>
      <c r="DZ170" s="176"/>
      <c r="EA170" s="176"/>
      <c r="EB170" s="176"/>
      <c r="EC170" s="176"/>
      <c r="ED170" s="176"/>
      <c r="EE170" s="176"/>
      <c r="EF170" s="176"/>
      <c r="EG170" s="176"/>
      <c r="EH170" s="176"/>
      <c r="EI170" s="176"/>
      <c r="EJ170" s="176"/>
      <c r="EK170" s="176"/>
      <c r="EL170" s="176"/>
      <c r="EM170" s="176"/>
      <c r="EN170" s="176"/>
      <c r="EO170" s="176"/>
      <c r="EP170" s="176"/>
      <c r="EQ170" s="176"/>
      <c r="ER170" s="176"/>
      <c r="ES170" s="176"/>
      <c r="ET170" s="176"/>
      <c r="EU170" s="63"/>
      <c r="EV170" s="63"/>
      <c r="EW170" s="63"/>
      <c r="EX170" s="63"/>
      <c r="EY170" s="63"/>
      <c r="EZ170" s="63"/>
      <c r="FA170" s="63"/>
      <c r="FB170" s="63"/>
      <c r="FC170" s="63"/>
      <c r="FD170" s="63"/>
      <c r="FE170" s="63"/>
      <c r="FF170" s="63"/>
      <c r="FG170" s="63"/>
      <c r="FH170" s="63"/>
      <c r="FI170" s="63"/>
      <c r="FJ170" s="63"/>
      <c r="FK170" s="63"/>
      <c r="FL170" s="63"/>
      <c r="FM170" s="63"/>
      <c r="FN170" s="63"/>
      <c r="FO170" s="63"/>
      <c r="FP170" s="63"/>
      <c r="FQ170" s="63"/>
      <c r="FR170" s="63"/>
      <c r="FS170" s="63"/>
      <c r="FT170" s="63"/>
      <c r="FU170" s="63"/>
      <c r="FV170" s="63"/>
      <c r="FW170" s="63"/>
      <c r="FX170" s="63"/>
      <c r="FY170" s="63"/>
      <c r="FZ170" s="63"/>
      <c r="GA170" s="63"/>
      <c r="GB170" s="63"/>
      <c r="GC170" s="63"/>
      <c r="GD170" s="63"/>
      <c r="GE170" s="63"/>
      <c r="GF170" s="63"/>
      <c r="GG170" s="63"/>
      <c r="GH170" s="63"/>
      <c r="GI170" s="63"/>
      <c r="GJ170" s="63"/>
      <c r="GK170" s="63"/>
      <c r="GL170" s="63"/>
      <c r="GM170" s="63"/>
      <c r="GN170" s="63"/>
      <c r="GO170" s="63"/>
      <c r="GP170" s="63"/>
      <c r="GQ170" s="63"/>
      <c r="GR170" s="63"/>
      <c r="GS170" s="63"/>
      <c r="GT170" s="63"/>
      <c r="GU170" s="63"/>
      <c r="GV170" s="63"/>
      <c r="GW170" s="63"/>
      <c r="GX170" s="63"/>
      <c r="GY170" s="63"/>
      <c r="GZ170" s="63"/>
      <c r="HA170" s="63"/>
      <c r="HB170" s="63"/>
      <c r="HC170" s="63"/>
      <c r="HD170" s="63"/>
      <c r="HE170" s="63"/>
      <c r="HF170" s="63"/>
      <c r="HG170" s="63"/>
      <c r="HH170" s="63"/>
      <c r="HI170" s="63"/>
      <c r="HJ170" s="63"/>
      <c r="HK170" s="63"/>
      <c r="HL170" s="63"/>
      <c r="HM170" s="63"/>
      <c r="HN170" s="63"/>
      <c r="HO170" s="63"/>
      <c r="HP170" s="63"/>
      <c r="HQ170" s="63"/>
      <c r="HR170" s="63"/>
      <c r="HS170" s="63"/>
      <c r="HT170" s="63"/>
      <c r="HU170" s="63"/>
      <c r="HV170" s="63"/>
      <c r="HW170" s="63"/>
      <c r="HX170" s="63"/>
      <c r="HY170" s="63"/>
      <c r="HZ170" s="63"/>
      <c r="IA170" s="63"/>
      <c r="IB170" s="63"/>
      <c r="IC170" s="63"/>
      <c r="ID170" s="63"/>
      <c r="IE170" s="63"/>
      <c r="IF170" s="63"/>
      <c r="IG170" s="63"/>
      <c r="IH170" s="63"/>
      <c r="II170" s="63"/>
      <c r="IJ170" s="63"/>
      <c r="IK170" s="63"/>
      <c r="IL170" s="63"/>
      <c r="IM170" s="63"/>
      <c r="IN170" s="63"/>
      <c r="IO170" s="63"/>
      <c r="IP170" s="63"/>
      <c r="IQ170" s="63"/>
      <c r="IR170" s="63"/>
      <c r="IS170" s="63"/>
      <c r="IT170" s="63"/>
      <c r="IU170" s="63"/>
      <c r="IV170" s="63"/>
      <c r="IW170" s="63"/>
      <c r="IX170" s="63"/>
      <c r="IY170" s="63"/>
      <c r="IZ170" s="63"/>
      <c r="JA170" s="63"/>
      <c r="JB170" s="63"/>
      <c r="JC170" s="63"/>
      <c r="JD170" s="63"/>
      <c r="JE170" s="63"/>
      <c r="JF170" s="63"/>
      <c r="JG170" s="63"/>
      <c r="JH170" s="63"/>
      <c r="JI170" s="63"/>
      <c r="JJ170" s="63"/>
      <c r="JK170" s="63"/>
      <c r="JL170" s="63"/>
      <c r="JM170" s="63"/>
      <c r="JN170" s="63"/>
      <c r="JO170" s="63"/>
      <c r="JP170" s="63"/>
      <c r="JQ170" s="63"/>
      <c r="JR170" s="63"/>
      <c r="JS170" s="63"/>
      <c r="JT170" s="63"/>
      <c r="JU170" s="63"/>
      <c r="JV170" s="63"/>
      <c r="JW170" s="63"/>
      <c r="JX170" s="63"/>
      <c r="JY170" s="63"/>
      <c r="JZ170" s="63"/>
      <c r="KA170" s="63"/>
      <c r="KB170" s="63"/>
      <c r="KC170" s="63"/>
      <c r="KD170" s="63"/>
      <c r="KE170" s="63"/>
      <c r="KF170" s="63"/>
      <c r="KG170" s="63"/>
      <c r="KH170" s="63"/>
      <c r="KI170" s="63"/>
      <c r="KJ170" s="63"/>
      <c r="KK170" s="63"/>
      <c r="KL170" s="63"/>
      <c r="KM170" s="63"/>
      <c r="KN170" s="63"/>
      <c r="KO170" s="63"/>
      <c r="KP170" s="63"/>
      <c r="KQ170" s="63"/>
      <c r="KR170" s="63"/>
      <c r="KS170" s="63"/>
      <c r="KT170" s="63"/>
      <c r="KU170" s="63"/>
      <c r="KV170" s="63"/>
      <c r="KW170" s="63"/>
      <c r="KX170" s="63"/>
      <c r="KY170" s="63"/>
      <c r="KZ170" s="63"/>
      <c r="LA170" s="63"/>
      <c r="LB170" s="63"/>
      <c r="LC170" s="63"/>
      <c r="LD170" s="63"/>
      <c r="LE170" s="63"/>
      <c r="LF170" s="63"/>
      <c r="LG170" s="63"/>
      <c r="LH170" s="63"/>
      <c r="LI170" s="63"/>
      <c r="LJ170" s="63"/>
      <c r="LK170" s="63"/>
      <c r="LL170" s="63"/>
      <c r="LM170" s="63"/>
      <c r="LN170" s="63"/>
      <c r="LO170" s="63"/>
      <c r="LP170" s="63"/>
      <c r="LQ170" s="63"/>
      <c r="LR170" s="63"/>
      <c r="LS170" s="63"/>
      <c r="LT170" s="63"/>
      <c r="LU170" s="63"/>
      <c r="LV170" s="63"/>
      <c r="LW170" s="63"/>
      <c r="LX170" s="63"/>
      <c r="LY170" s="63"/>
      <c r="LZ170" s="63"/>
      <c r="MA170" s="63"/>
      <c r="MB170" s="63"/>
      <c r="MC170" s="63"/>
      <c r="MD170" s="63"/>
      <c r="ME170" s="63"/>
      <c r="MF170" s="63"/>
      <c r="MG170" s="63"/>
      <c r="MH170" s="63"/>
      <c r="MI170" s="63"/>
      <c r="MJ170" s="63"/>
      <c r="MK170" s="63"/>
      <c r="ML170" s="63"/>
      <c r="MM170" s="63"/>
      <c r="MN170" s="63"/>
      <c r="MO170" s="63"/>
      <c r="MP170" s="63"/>
      <c r="MQ170" s="63"/>
      <c r="MR170" s="63"/>
      <c r="MS170" s="63"/>
      <c r="MT170" s="63"/>
      <c r="MU170" s="63"/>
      <c r="MV170" s="63"/>
      <c r="MW170" s="63"/>
      <c r="MX170" s="63"/>
      <c r="MY170" s="63"/>
      <c r="MZ170" s="63"/>
      <c r="NA170" s="63"/>
      <c r="NB170" s="63"/>
      <c r="NC170" s="63"/>
      <c r="ND170" s="63"/>
      <c r="NE170" s="63"/>
      <c r="NF170" s="63"/>
      <c r="NG170" s="63"/>
      <c r="NH170" s="63"/>
      <c r="NI170" s="63"/>
      <c r="NJ170" s="63"/>
      <c r="NK170" s="63"/>
      <c r="NL170" s="63"/>
      <c r="NM170" s="63"/>
      <c r="NN170" s="63"/>
      <c r="NO170" s="63"/>
      <c r="NP170" s="63"/>
      <c r="NQ170" s="63"/>
      <c r="NR170" s="63"/>
      <c r="NS170" s="63"/>
      <c r="NT170" s="63"/>
      <c r="NU170" s="63"/>
      <c r="NV170" s="63"/>
      <c r="NW170" s="63"/>
      <c r="NX170" s="63"/>
      <c r="NY170" s="63"/>
      <c r="NZ170" s="63"/>
      <c r="OA170" s="63"/>
      <c r="OB170" s="63"/>
      <c r="OC170" s="63"/>
      <c r="OD170" s="63"/>
      <c r="OE170" s="63"/>
      <c r="OF170" s="63"/>
      <c r="OG170" s="63"/>
      <c r="OH170" s="63"/>
      <c r="OI170" s="63"/>
      <c r="OJ170" s="63"/>
      <c r="OK170" s="63"/>
      <c r="OL170" s="63"/>
      <c r="OM170" s="63"/>
      <c r="ON170" s="63"/>
      <c r="OO170" s="63"/>
      <c r="OP170" s="63"/>
      <c r="OQ170" s="63"/>
      <c r="OR170" s="63"/>
      <c r="OS170" s="63"/>
      <c r="OT170" s="63"/>
      <c r="OU170" s="63"/>
      <c r="OV170" s="63"/>
      <c r="OW170" s="63"/>
      <c r="OX170" s="63"/>
      <c r="OY170" s="63"/>
      <c r="OZ170" s="63"/>
      <c r="PA170" s="63"/>
      <c r="PB170" s="63"/>
      <c r="PC170" s="63"/>
      <c r="PD170" s="63"/>
      <c r="PE170" s="63"/>
      <c r="PF170" s="63"/>
      <c r="PG170" s="63"/>
      <c r="PH170" s="63"/>
      <c r="PI170" s="63"/>
      <c r="PJ170" s="63"/>
      <c r="PK170" s="63"/>
      <c r="PL170" s="63"/>
      <c r="PM170" s="63"/>
      <c r="PN170" s="63"/>
      <c r="PO170" s="63"/>
      <c r="PP170" s="63"/>
      <c r="PQ170" s="63"/>
      <c r="PR170" s="63"/>
      <c r="PS170" s="63"/>
      <c r="PT170" s="63"/>
      <c r="PU170" s="63"/>
      <c r="PV170" s="63"/>
      <c r="PW170" s="63"/>
      <c r="PX170" s="63"/>
      <c r="PY170" s="63"/>
      <c r="PZ170" s="63"/>
      <c r="QA170" s="63"/>
      <c r="QB170" s="63"/>
      <c r="QC170" s="63"/>
    </row>
    <row r="171" spans="1:445" x14ac:dyDescent="0.25">
      <c r="A171" s="8"/>
      <c r="B171" s="25" t="s">
        <v>373</v>
      </c>
      <c r="C171" s="26" t="s">
        <v>1</v>
      </c>
      <c r="D171" s="7"/>
      <c r="E171" s="15" t="s">
        <v>120</v>
      </c>
      <c r="F171" s="176">
        <v>119.09</v>
      </c>
      <c r="G171" s="176">
        <v>94.46</v>
      </c>
      <c r="H171" s="176">
        <v>87.22</v>
      </c>
      <c r="I171" s="176">
        <v>107.52</v>
      </c>
      <c r="J171" s="176">
        <v>117.3</v>
      </c>
      <c r="K171" s="176">
        <v>90.41</v>
      </c>
      <c r="L171" s="176">
        <v>97.34</v>
      </c>
      <c r="M171" s="176">
        <v>109.7</v>
      </c>
      <c r="N171" s="176">
        <v>107.84</v>
      </c>
      <c r="O171" s="176">
        <v>77.58</v>
      </c>
      <c r="P171" s="176">
        <v>76.290000000000006</v>
      </c>
      <c r="Q171" s="176">
        <v>95.18</v>
      </c>
      <c r="R171" s="176">
        <v>112.97</v>
      </c>
      <c r="S171" s="176">
        <v>78.760000000000005</v>
      </c>
      <c r="T171" s="176">
        <v>83.36</v>
      </c>
      <c r="U171" s="176">
        <v>106.31</v>
      </c>
      <c r="V171" s="176">
        <v>112.98</v>
      </c>
      <c r="W171" s="176">
        <v>78.31</v>
      </c>
      <c r="X171" s="176">
        <v>87.64</v>
      </c>
      <c r="Y171" s="176">
        <v>117.37</v>
      </c>
      <c r="Z171" s="176">
        <v>97.58</v>
      </c>
      <c r="AA171" s="176">
        <v>67.180000000000007</v>
      </c>
      <c r="AB171" s="176">
        <v>78.69</v>
      </c>
      <c r="AC171" s="176">
        <v>100.05</v>
      </c>
      <c r="AD171" s="176">
        <v>87.4</v>
      </c>
      <c r="AE171" s="176">
        <v>64.2</v>
      </c>
      <c r="AF171" s="176">
        <v>62.71</v>
      </c>
      <c r="AG171" s="176">
        <v>81.19</v>
      </c>
      <c r="AH171" s="176">
        <v>92.95</v>
      </c>
      <c r="AI171" s="176">
        <v>64.7</v>
      </c>
      <c r="AJ171" s="176">
        <v>76.95</v>
      </c>
      <c r="AK171" s="176">
        <v>106.46</v>
      </c>
      <c r="AL171" s="176">
        <v>98.03</v>
      </c>
      <c r="AM171" s="176">
        <v>66.84</v>
      </c>
      <c r="AN171" s="176">
        <v>76.819999999999993</v>
      </c>
      <c r="AO171" s="176">
        <v>93.14</v>
      </c>
      <c r="AP171" s="176">
        <v>104.23</v>
      </c>
      <c r="AQ171" s="176">
        <v>63.32</v>
      </c>
      <c r="AR171" s="176">
        <v>96.26</v>
      </c>
      <c r="AS171" s="176">
        <v>108.15</v>
      </c>
      <c r="AT171" s="176">
        <v>99.91</v>
      </c>
      <c r="AU171" s="176">
        <v>60.55</v>
      </c>
      <c r="AV171" s="176">
        <v>93.23</v>
      </c>
      <c r="AW171" s="176">
        <v>108.06</v>
      </c>
      <c r="AX171" s="176">
        <v>117.69</v>
      </c>
      <c r="AY171" s="176">
        <v>62.97</v>
      </c>
      <c r="AZ171" s="176">
        <v>114.05</v>
      </c>
      <c r="BA171" s="176">
        <v>132.71</v>
      </c>
      <c r="BB171" s="176">
        <v>111.36</v>
      </c>
      <c r="BC171" s="176">
        <v>56.58</v>
      </c>
      <c r="BD171" s="176">
        <v>116.3</v>
      </c>
      <c r="BE171" s="176">
        <v>141.12</v>
      </c>
      <c r="BF171" s="176">
        <v>117.16</v>
      </c>
      <c r="BG171" s="176">
        <v>56.34</v>
      </c>
      <c r="BH171" s="176">
        <v>120.63</v>
      </c>
      <c r="BI171" s="176">
        <v>145.69999999999999</v>
      </c>
      <c r="BJ171" s="176">
        <v>119.47</v>
      </c>
      <c r="BK171" s="176">
        <v>56.34</v>
      </c>
      <c r="BL171" s="176">
        <v>118.77</v>
      </c>
      <c r="BM171" s="176">
        <v>143.01</v>
      </c>
      <c r="BN171" s="176">
        <v>121.58</v>
      </c>
      <c r="BO171" s="176">
        <v>55.55</v>
      </c>
      <c r="BP171" s="176">
        <v>123.29</v>
      </c>
      <c r="BQ171" s="176">
        <v>139.96</v>
      </c>
      <c r="BR171" s="176">
        <v>115.75</v>
      </c>
      <c r="BS171" s="176">
        <v>53.62</v>
      </c>
      <c r="BT171" s="176">
        <v>122.33</v>
      </c>
      <c r="BU171" s="176">
        <v>145.66999999999999</v>
      </c>
      <c r="BV171" s="176">
        <v>117.89</v>
      </c>
      <c r="BW171" s="176">
        <v>62.56</v>
      </c>
      <c r="BX171" s="176">
        <v>116.91</v>
      </c>
      <c r="BY171" s="176">
        <v>148.26</v>
      </c>
      <c r="BZ171" s="176">
        <v>121.81</v>
      </c>
      <c r="CA171" s="176">
        <v>59.89</v>
      </c>
      <c r="CB171" s="176">
        <v>117.84</v>
      </c>
      <c r="CC171" s="176">
        <v>139.4</v>
      </c>
      <c r="CD171" s="176">
        <v>122.37</v>
      </c>
      <c r="CE171" s="176">
        <v>60.2</v>
      </c>
      <c r="CF171" s="176">
        <v>118.8</v>
      </c>
      <c r="CG171" s="176">
        <v>142.66</v>
      </c>
      <c r="CH171" s="176">
        <v>119.8</v>
      </c>
      <c r="CI171" s="176">
        <v>58.25</v>
      </c>
      <c r="CJ171" s="176">
        <v>118.39</v>
      </c>
      <c r="CK171" s="176">
        <v>142.88</v>
      </c>
      <c r="CL171" s="176">
        <v>121.23</v>
      </c>
      <c r="CM171" s="176">
        <v>56.61</v>
      </c>
      <c r="CN171" s="176">
        <v>115.13</v>
      </c>
      <c r="CO171" s="176">
        <v>151.93</v>
      </c>
      <c r="CP171" s="176">
        <v>123.95</v>
      </c>
      <c r="CQ171" s="176">
        <v>59.99</v>
      </c>
      <c r="CR171" s="176">
        <v>117.3</v>
      </c>
      <c r="CS171" s="176">
        <v>138.6</v>
      </c>
      <c r="CT171" s="176">
        <v>120.66</v>
      </c>
      <c r="CU171" s="176">
        <v>57.25</v>
      </c>
      <c r="CV171" s="176">
        <v>115.43</v>
      </c>
      <c r="CW171" s="176">
        <v>143.84</v>
      </c>
      <c r="CX171" s="176">
        <v>120.98</v>
      </c>
      <c r="CY171" s="176">
        <v>56.86</v>
      </c>
      <c r="CZ171" s="176">
        <v>113.58</v>
      </c>
      <c r="DA171" s="176">
        <v>152.55000000000001</v>
      </c>
      <c r="DB171" s="176">
        <v>117.26</v>
      </c>
      <c r="DC171" s="176">
        <v>47.49</v>
      </c>
      <c r="DD171" s="176">
        <v>113.67</v>
      </c>
      <c r="DE171" s="176">
        <v>148.59</v>
      </c>
      <c r="DF171" s="176">
        <v>119.39</v>
      </c>
      <c r="DG171" s="176">
        <v>49.17</v>
      </c>
      <c r="DH171" s="176">
        <v>113.66</v>
      </c>
      <c r="DI171" s="176">
        <v>144.15</v>
      </c>
      <c r="DJ171" s="176">
        <v>125.47</v>
      </c>
      <c r="DK171" s="176">
        <v>46.68</v>
      </c>
      <c r="DL171" s="176">
        <v>110.39</v>
      </c>
      <c r="DM171" s="176">
        <v>151.36000000000001</v>
      </c>
      <c r="DN171" s="176">
        <v>113.27</v>
      </c>
      <c r="DO171" s="176">
        <v>58.87</v>
      </c>
      <c r="DP171" s="176">
        <v>117.17</v>
      </c>
      <c r="DQ171" s="176">
        <v>143.44</v>
      </c>
      <c r="DR171" s="176">
        <v>118.29</v>
      </c>
      <c r="DS171" s="176">
        <v>47.23</v>
      </c>
      <c r="DT171" s="176">
        <v>112.04</v>
      </c>
      <c r="DU171" s="176">
        <v>144.38999999999999</v>
      </c>
      <c r="DV171" s="176">
        <v>117.68</v>
      </c>
      <c r="DW171" s="176">
        <v>49.08</v>
      </c>
      <c r="DX171" s="176">
        <v>115.1</v>
      </c>
      <c r="DY171" s="176">
        <v>146.68</v>
      </c>
      <c r="DZ171" s="176">
        <v>114.1</v>
      </c>
      <c r="EA171" s="176">
        <v>48.16</v>
      </c>
      <c r="EB171" s="176">
        <v>117.78</v>
      </c>
      <c r="EC171" s="176">
        <v>144</v>
      </c>
      <c r="ED171" s="176">
        <v>121.96</v>
      </c>
      <c r="EE171" s="176">
        <v>48.85</v>
      </c>
      <c r="EF171" s="176">
        <v>113.07</v>
      </c>
      <c r="EG171" s="176">
        <v>150.25</v>
      </c>
      <c r="EH171" s="176">
        <v>117.36</v>
      </c>
      <c r="EI171" s="176">
        <v>48.75</v>
      </c>
      <c r="EJ171" s="176">
        <v>111.27</v>
      </c>
      <c r="EK171" s="176">
        <v>146.52000000000001</v>
      </c>
      <c r="EL171" s="176">
        <v>117.18</v>
      </c>
      <c r="EM171" s="176">
        <v>45.74</v>
      </c>
      <c r="EN171" s="176">
        <v>109.28</v>
      </c>
      <c r="EO171" s="176">
        <v>157.25</v>
      </c>
      <c r="EP171" s="176">
        <v>116.65</v>
      </c>
      <c r="EQ171" s="176">
        <v>43.9</v>
      </c>
      <c r="ER171" s="176">
        <v>107.79</v>
      </c>
      <c r="ES171" s="176">
        <v>147.04</v>
      </c>
      <c r="ET171" s="176"/>
      <c r="EU171" s="63"/>
      <c r="EV171" s="63"/>
      <c r="EW171" s="63"/>
      <c r="EX171" s="63"/>
      <c r="EY171" s="63"/>
      <c r="EZ171" s="63"/>
      <c r="FA171" s="63"/>
      <c r="FB171" s="63"/>
      <c r="FC171" s="63"/>
      <c r="FD171" s="63"/>
      <c r="FE171" s="63"/>
      <c r="FF171" s="63"/>
      <c r="FG171" s="63"/>
      <c r="FH171" s="63"/>
      <c r="FI171" s="63"/>
      <c r="FJ171" s="63"/>
      <c r="FK171" s="63"/>
      <c r="FL171" s="63"/>
      <c r="FM171" s="63"/>
      <c r="FN171" s="63"/>
      <c r="FO171" s="63"/>
      <c r="FP171" s="63"/>
      <c r="FQ171" s="63"/>
      <c r="FR171" s="63"/>
      <c r="FS171" s="63"/>
      <c r="FT171" s="63"/>
      <c r="FU171" s="63"/>
      <c r="FV171" s="63"/>
      <c r="FW171" s="63"/>
      <c r="FX171" s="63"/>
      <c r="FY171" s="63"/>
      <c r="FZ171" s="63"/>
      <c r="GA171" s="63"/>
      <c r="GB171" s="63"/>
      <c r="GC171" s="63"/>
      <c r="GD171" s="63"/>
      <c r="GE171" s="63"/>
      <c r="GF171" s="63"/>
      <c r="GG171" s="63"/>
      <c r="GH171" s="63"/>
      <c r="GI171" s="63"/>
      <c r="GJ171" s="63"/>
      <c r="GK171" s="63"/>
      <c r="GL171" s="63"/>
      <c r="GM171" s="63"/>
      <c r="GN171" s="63"/>
      <c r="GO171" s="63"/>
      <c r="GP171" s="63"/>
      <c r="GQ171" s="63"/>
      <c r="GR171" s="63"/>
      <c r="GS171" s="63"/>
      <c r="GT171" s="63"/>
      <c r="GU171" s="63"/>
      <c r="GV171" s="63"/>
      <c r="GW171" s="63"/>
      <c r="GX171" s="63"/>
      <c r="GY171" s="63"/>
      <c r="GZ171" s="63"/>
      <c r="HA171" s="63"/>
      <c r="HB171" s="63"/>
      <c r="HC171" s="63"/>
      <c r="HD171" s="63"/>
      <c r="HE171" s="63"/>
      <c r="HF171" s="63"/>
      <c r="HG171" s="63"/>
      <c r="HH171" s="63"/>
      <c r="HI171" s="63"/>
      <c r="HJ171" s="63"/>
      <c r="HK171" s="63"/>
      <c r="HL171" s="63"/>
      <c r="HM171" s="63"/>
      <c r="HN171" s="63"/>
      <c r="HO171" s="63"/>
      <c r="HP171" s="63"/>
      <c r="HQ171" s="63"/>
      <c r="HR171" s="63"/>
      <c r="HS171" s="63"/>
      <c r="HT171" s="63"/>
      <c r="HU171" s="63"/>
      <c r="HV171" s="63"/>
      <c r="HW171" s="63"/>
      <c r="HX171" s="63"/>
      <c r="HY171" s="63"/>
      <c r="HZ171" s="63"/>
      <c r="IA171" s="63"/>
      <c r="IB171" s="63"/>
      <c r="IC171" s="63"/>
      <c r="ID171" s="63"/>
      <c r="IE171" s="63"/>
      <c r="IF171" s="63"/>
      <c r="IG171" s="63"/>
      <c r="IH171" s="63"/>
      <c r="II171" s="63"/>
      <c r="IJ171" s="63"/>
      <c r="IK171" s="63"/>
      <c r="IL171" s="63"/>
      <c r="IM171" s="63"/>
      <c r="IN171" s="63"/>
      <c r="IO171" s="63"/>
      <c r="IP171" s="63"/>
      <c r="IQ171" s="63"/>
      <c r="IR171" s="63"/>
      <c r="IS171" s="63"/>
      <c r="IT171" s="63"/>
      <c r="IU171" s="63"/>
      <c r="IV171" s="63"/>
      <c r="IW171" s="63"/>
      <c r="IX171" s="63"/>
      <c r="IY171" s="63"/>
      <c r="IZ171" s="63"/>
      <c r="JA171" s="63"/>
      <c r="JB171" s="63"/>
      <c r="JC171" s="63"/>
      <c r="JD171" s="63"/>
      <c r="JE171" s="63"/>
      <c r="JF171" s="63"/>
      <c r="JG171" s="63"/>
      <c r="JH171" s="63"/>
      <c r="JI171" s="63"/>
      <c r="JJ171" s="63"/>
      <c r="JK171" s="63"/>
      <c r="JL171" s="63"/>
      <c r="JM171" s="63"/>
      <c r="JN171" s="63"/>
      <c r="JO171" s="63"/>
      <c r="JP171" s="63"/>
      <c r="JQ171" s="63"/>
      <c r="JR171" s="63"/>
      <c r="JS171" s="63"/>
      <c r="JT171" s="63"/>
      <c r="JU171" s="63"/>
      <c r="JV171" s="63"/>
      <c r="JW171" s="63"/>
      <c r="JX171" s="63"/>
      <c r="JY171" s="63"/>
      <c r="JZ171" s="63"/>
      <c r="KA171" s="63"/>
      <c r="KB171" s="63"/>
      <c r="KC171" s="63"/>
      <c r="KD171" s="63"/>
      <c r="KE171" s="63"/>
      <c r="KF171" s="63"/>
      <c r="KG171" s="63"/>
      <c r="KH171" s="63"/>
      <c r="KI171" s="63"/>
      <c r="KJ171" s="63"/>
      <c r="KK171" s="63"/>
      <c r="KL171" s="63"/>
      <c r="KM171" s="63"/>
      <c r="KN171" s="63"/>
      <c r="KO171" s="63"/>
      <c r="KP171" s="63"/>
      <c r="KQ171" s="63"/>
      <c r="KR171" s="63"/>
      <c r="KS171" s="63"/>
      <c r="KT171" s="63"/>
      <c r="KU171" s="63"/>
      <c r="KV171" s="63"/>
      <c r="KW171" s="63"/>
      <c r="KX171" s="63"/>
      <c r="KY171" s="63"/>
      <c r="KZ171" s="63"/>
      <c r="LA171" s="63"/>
      <c r="LB171" s="63"/>
      <c r="LC171" s="63"/>
      <c r="LD171" s="63"/>
      <c r="LE171" s="63"/>
      <c r="LF171" s="63"/>
      <c r="LG171" s="63"/>
      <c r="LH171" s="63"/>
      <c r="LI171" s="63"/>
      <c r="LJ171" s="63"/>
      <c r="LK171" s="63"/>
      <c r="LL171" s="63"/>
      <c r="LM171" s="63"/>
      <c r="LN171" s="63"/>
      <c r="LO171" s="63"/>
      <c r="LP171" s="63"/>
      <c r="LQ171" s="63"/>
      <c r="LR171" s="63"/>
      <c r="LS171" s="63"/>
      <c r="LT171" s="63"/>
      <c r="LU171" s="63"/>
      <c r="LV171" s="63"/>
      <c r="LW171" s="63"/>
      <c r="LX171" s="63"/>
      <c r="LY171" s="63"/>
      <c r="LZ171" s="63"/>
      <c r="MA171" s="63"/>
      <c r="MB171" s="63"/>
      <c r="MC171" s="63"/>
      <c r="MD171" s="63"/>
      <c r="ME171" s="63"/>
      <c r="MF171" s="63"/>
      <c r="MG171" s="63"/>
      <c r="MH171" s="63"/>
      <c r="MI171" s="63"/>
      <c r="MJ171" s="63"/>
      <c r="MK171" s="63"/>
      <c r="ML171" s="63"/>
      <c r="MM171" s="63"/>
      <c r="MN171" s="63"/>
      <c r="MO171" s="63"/>
      <c r="MP171" s="63"/>
      <c r="MQ171" s="63"/>
      <c r="MR171" s="63"/>
      <c r="MS171" s="63"/>
      <c r="MT171" s="63"/>
      <c r="MU171" s="63"/>
      <c r="MV171" s="63"/>
      <c r="MW171" s="63"/>
      <c r="MX171" s="63"/>
      <c r="MY171" s="63"/>
      <c r="MZ171" s="63"/>
      <c r="NA171" s="63"/>
      <c r="NB171" s="63"/>
      <c r="NC171" s="63"/>
      <c r="ND171" s="63"/>
      <c r="NE171" s="63"/>
      <c r="NF171" s="63"/>
      <c r="NG171" s="63"/>
      <c r="NH171" s="63"/>
      <c r="NI171" s="63"/>
      <c r="NJ171" s="63"/>
      <c r="NK171" s="63"/>
      <c r="NL171" s="63"/>
      <c r="NM171" s="63"/>
      <c r="NN171" s="63"/>
      <c r="NO171" s="63"/>
      <c r="NP171" s="63"/>
      <c r="NQ171" s="63"/>
      <c r="NR171" s="63"/>
      <c r="NS171" s="63"/>
      <c r="NT171" s="63"/>
      <c r="NU171" s="63"/>
      <c r="NV171" s="63"/>
      <c r="NW171" s="63"/>
      <c r="NX171" s="63"/>
      <c r="NY171" s="63"/>
      <c r="NZ171" s="63"/>
      <c r="OA171" s="63"/>
      <c r="OB171" s="63"/>
      <c r="OC171" s="63"/>
      <c r="OD171" s="63"/>
      <c r="OE171" s="63"/>
      <c r="OF171" s="63"/>
      <c r="OG171" s="63"/>
      <c r="OH171" s="63"/>
      <c r="OI171" s="63"/>
      <c r="OJ171" s="63"/>
      <c r="OK171" s="63"/>
      <c r="OL171" s="63"/>
      <c r="OM171" s="63"/>
      <c r="ON171" s="63"/>
      <c r="OO171" s="63"/>
      <c r="OP171" s="63"/>
      <c r="OQ171" s="63"/>
      <c r="OR171" s="63"/>
      <c r="OS171" s="63"/>
      <c r="OT171" s="63"/>
      <c r="OU171" s="63"/>
      <c r="OV171" s="63"/>
      <c r="OW171" s="63"/>
      <c r="OX171" s="63"/>
      <c r="OY171" s="63"/>
      <c r="OZ171" s="63"/>
      <c r="PA171" s="63"/>
      <c r="PB171" s="63"/>
      <c r="PC171" s="63"/>
      <c r="PD171" s="63"/>
      <c r="PE171" s="63"/>
      <c r="PF171" s="63"/>
      <c r="PG171" s="63"/>
      <c r="PH171" s="63"/>
      <c r="PI171" s="63"/>
      <c r="PJ171" s="63"/>
      <c r="PK171" s="63"/>
      <c r="PL171" s="63"/>
      <c r="PM171" s="63"/>
      <c r="PN171" s="63"/>
      <c r="PO171" s="63"/>
      <c r="PP171" s="63"/>
      <c r="PQ171" s="63"/>
      <c r="PR171" s="63"/>
      <c r="PS171" s="63"/>
      <c r="PT171" s="63"/>
      <c r="PU171" s="63"/>
      <c r="PV171" s="63"/>
      <c r="PW171" s="63"/>
      <c r="PX171" s="63"/>
      <c r="PY171" s="63"/>
      <c r="PZ171" s="63"/>
      <c r="QA171" s="63"/>
      <c r="QB171" s="63"/>
      <c r="QC171" s="63"/>
    </row>
    <row r="172" spans="1:445" x14ac:dyDescent="0.25">
      <c r="A172" s="8"/>
      <c r="B172" s="8"/>
      <c r="C172" s="26" t="s">
        <v>2</v>
      </c>
      <c r="D172" s="7"/>
      <c r="E172" s="15" t="s">
        <v>120</v>
      </c>
      <c r="F172" s="176">
        <v>114.6</v>
      </c>
      <c r="G172" s="176">
        <v>108.85</v>
      </c>
      <c r="H172" s="176">
        <v>104.31</v>
      </c>
      <c r="I172" s="176">
        <v>108.22</v>
      </c>
      <c r="J172" s="176">
        <v>87.74</v>
      </c>
      <c r="K172" s="176">
        <v>95.69</v>
      </c>
      <c r="L172" s="176">
        <v>109.92</v>
      </c>
      <c r="M172" s="176">
        <v>96.9</v>
      </c>
      <c r="N172" s="176">
        <v>88.98</v>
      </c>
      <c r="O172" s="176">
        <v>83.93</v>
      </c>
      <c r="P172" s="176">
        <v>84.23</v>
      </c>
      <c r="Q172" s="176">
        <v>94.1</v>
      </c>
      <c r="R172" s="176">
        <v>81.06</v>
      </c>
      <c r="S172" s="176">
        <v>84.23</v>
      </c>
      <c r="T172" s="176">
        <v>86.03</v>
      </c>
      <c r="U172" s="176">
        <v>95.59</v>
      </c>
      <c r="V172" s="176">
        <v>80.78</v>
      </c>
      <c r="W172" s="176">
        <v>78.5</v>
      </c>
      <c r="X172" s="176">
        <v>79.77</v>
      </c>
      <c r="Y172" s="176">
        <v>104.47</v>
      </c>
      <c r="Z172" s="176">
        <v>77.33</v>
      </c>
      <c r="AA172" s="176">
        <v>74.36</v>
      </c>
      <c r="AB172" s="176">
        <v>75.33</v>
      </c>
      <c r="AC172" s="176">
        <v>91.96</v>
      </c>
      <c r="AD172" s="176">
        <v>73.849999999999994</v>
      </c>
      <c r="AE172" s="176">
        <v>70.33</v>
      </c>
      <c r="AF172" s="176">
        <v>83.09</v>
      </c>
      <c r="AG172" s="176">
        <v>84.45</v>
      </c>
      <c r="AH172" s="176">
        <v>75.41</v>
      </c>
      <c r="AI172" s="176">
        <v>68.900000000000006</v>
      </c>
      <c r="AJ172" s="176">
        <v>75.959999999999994</v>
      </c>
      <c r="AK172" s="176">
        <v>89.28</v>
      </c>
      <c r="AL172" s="176">
        <v>76.08</v>
      </c>
      <c r="AM172" s="176">
        <v>71.650000000000006</v>
      </c>
      <c r="AN172" s="176">
        <v>87.33</v>
      </c>
      <c r="AO172" s="176">
        <v>89.51</v>
      </c>
      <c r="AP172" s="176">
        <v>97.45</v>
      </c>
      <c r="AQ172" s="176">
        <v>70.260000000000005</v>
      </c>
      <c r="AR172" s="176">
        <v>102.89</v>
      </c>
      <c r="AS172" s="176">
        <v>112.09</v>
      </c>
      <c r="AT172" s="176">
        <v>82.91</v>
      </c>
      <c r="AU172" s="176">
        <v>79.319999999999993</v>
      </c>
      <c r="AV172" s="176">
        <v>100.68</v>
      </c>
      <c r="AW172" s="176">
        <v>102.98</v>
      </c>
      <c r="AX172" s="176">
        <v>96.96</v>
      </c>
      <c r="AY172" s="176">
        <v>64.42</v>
      </c>
      <c r="AZ172" s="176">
        <v>128.16999999999999</v>
      </c>
      <c r="BA172" s="176">
        <v>124.97</v>
      </c>
      <c r="BB172" s="176">
        <v>101.6</v>
      </c>
      <c r="BC172" s="176">
        <v>61.69</v>
      </c>
      <c r="BD172" s="176">
        <v>122.45</v>
      </c>
      <c r="BE172" s="176">
        <v>120.29</v>
      </c>
      <c r="BF172" s="176">
        <v>102.56</v>
      </c>
      <c r="BG172" s="176">
        <v>60.15</v>
      </c>
      <c r="BH172" s="176">
        <v>125.49</v>
      </c>
      <c r="BI172" s="176">
        <v>124.19</v>
      </c>
      <c r="BJ172" s="176">
        <v>97.22</v>
      </c>
      <c r="BK172" s="176">
        <v>64.819999999999993</v>
      </c>
      <c r="BL172" s="176">
        <v>124.03</v>
      </c>
      <c r="BM172" s="176">
        <v>120.86</v>
      </c>
      <c r="BN172" s="176">
        <v>105.78</v>
      </c>
      <c r="BO172" s="176">
        <v>58.88</v>
      </c>
      <c r="BP172" s="176">
        <v>123.62</v>
      </c>
      <c r="BQ172" s="176">
        <v>121.57</v>
      </c>
      <c r="BR172" s="176">
        <v>101.67</v>
      </c>
      <c r="BS172" s="176">
        <v>59.78</v>
      </c>
      <c r="BT172" s="176">
        <v>126.21</v>
      </c>
      <c r="BU172" s="176">
        <v>121.94</v>
      </c>
      <c r="BV172" s="176">
        <v>97.07</v>
      </c>
      <c r="BW172" s="176">
        <v>59.88</v>
      </c>
      <c r="BX172" s="176">
        <v>122.29</v>
      </c>
      <c r="BY172" s="176">
        <v>125.87</v>
      </c>
      <c r="BZ172" s="176">
        <v>96.54</v>
      </c>
      <c r="CA172" s="176">
        <v>67.930000000000007</v>
      </c>
      <c r="CB172" s="176">
        <v>113.22</v>
      </c>
      <c r="CC172" s="176">
        <v>123.58</v>
      </c>
      <c r="CD172" s="176">
        <v>99.92</v>
      </c>
      <c r="CE172" s="176">
        <v>62.6</v>
      </c>
      <c r="CF172" s="176">
        <v>114.59</v>
      </c>
      <c r="CG172" s="176">
        <v>120.16</v>
      </c>
      <c r="CH172" s="176">
        <v>95.25</v>
      </c>
      <c r="CI172" s="176">
        <v>63.38</v>
      </c>
      <c r="CJ172" s="176">
        <v>116.94</v>
      </c>
      <c r="CK172" s="176">
        <v>117.04</v>
      </c>
      <c r="CL172" s="176">
        <v>97.54</v>
      </c>
      <c r="CM172" s="176">
        <v>62.63</v>
      </c>
      <c r="CN172" s="176">
        <v>115.2</v>
      </c>
      <c r="CO172" s="176">
        <v>115.11</v>
      </c>
      <c r="CP172" s="176">
        <v>98.2</v>
      </c>
      <c r="CQ172" s="176">
        <v>64.3</v>
      </c>
      <c r="CR172" s="176">
        <v>114.5</v>
      </c>
      <c r="CS172" s="176">
        <v>122</v>
      </c>
      <c r="CT172" s="176">
        <v>97.1</v>
      </c>
      <c r="CU172" s="176">
        <v>62.05</v>
      </c>
      <c r="CV172" s="176">
        <v>110.04</v>
      </c>
      <c r="CW172" s="176">
        <v>117.87</v>
      </c>
      <c r="CX172" s="176">
        <v>93.72</v>
      </c>
      <c r="CY172" s="176">
        <v>63</v>
      </c>
      <c r="CZ172" s="176">
        <v>115.18</v>
      </c>
      <c r="DA172" s="176">
        <v>116.76</v>
      </c>
      <c r="DB172" s="176">
        <v>99.01</v>
      </c>
      <c r="DC172" s="176">
        <v>56.41</v>
      </c>
      <c r="DD172" s="176">
        <v>113.84</v>
      </c>
      <c r="DE172" s="176">
        <v>128.27000000000001</v>
      </c>
      <c r="DF172" s="176">
        <v>103.39</v>
      </c>
      <c r="DG172" s="176">
        <v>63.09</v>
      </c>
      <c r="DH172" s="176">
        <v>115.22</v>
      </c>
      <c r="DI172" s="176">
        <v>125.09</v>
      </c>
      <c r="DJ172" s="176">
        <v>97.27</v>
      </c>
      <c r="DK172" s="176">
        <v>59.65</v>
      </c>
      <c r="DL172" s="176">
        <v>117.35</v>
      </c>
      <c r="DM172" s="176">
        <v>129</v>
      </c>
      <c r="DN172" s="176">
        <v>101.57</v>
      </c>
      <c r="DO172" s="176">
        <v>56.8</v>
      </c>
      <c r="DP172" s="176">
        <v>119.61</v>
      </c>
      <c r="DQ172" s="176">
        <v>131.47</v>
      </c>
      <c r="DR172" s="176">
        <v>102.82</v>
      </c>
      <c r="DS172" s="176">
        <v>57.14</v>
      </c>
      <c r="DT172" s="176">
        <v>116.6</v>
      </c>
      <c r="DU172" s="176">
        <v>134.82</v>
      </c>
      <c r="DV172" s="176">
        <v>105.39</v>
      </c>
      <c r="DW172" s="176">
        <v>58.24</v>
      </c>
      <c r="DX172" s="176">
        <v>117.33</v>
      </c>
      <c r="DY172" s="176">
        <v>133.12</v>
      </c>
      <c r="DZ172" s="176">
        <v>105.84</v>
      </c>
      <c r="EA172" s="176">
        <v>56.3</v>
      </c>
      <c r="EB172" s="176">
        <v>120.3</v>
      </c>
      <c r="EC172" s="176">
        <v>129.35</v>
      </c>
      <c r="ED172" s="176">
        <v>110.54</v>
      </c>
      <c r="EE172" s="176">
        <v>57.24</v>
      </c>
      <c r="EF172" s="176">
        <v>119.09</v>
      </c>
      <c r="EG172" s="176">
        <v>137.28</v>
      </c>
      <c r="EH172" s="176">
        <v>103.96</v>
      </c>
      <c r="EI172" s="176">
        <v>53.79</v>
      </c>
      <c r="EJ172" s="176">
        <v>122.4</v>
      </c>
      <c r="EK172" s="176">
        <v>131.91</v>
      </c>
      <c r="EL172" s="176">
        <v>101.97</v>
      </c>
      <c r="EM172" s="176">
        <v>57.56</v>
      </c>
      <c r="EN172" s="176">
        <v>122.88</v>
      </c>
      <c r="EO172" s="176">
        <v>130.19999999999999</v>
      </c>
      <c r="EP172" s="176">
        <v>107.19</v>
      </c>
      <c r="EQ172" s="176">
        <v>49.23</v>
      </c>
      <c r="ER172" s="176">
        <v>123.99</v>
      </c>
      <c r="ES172" s="176">
        <v>130.11000000000001</v>
      </c>
      <c r="ET172" s="176"/>
      <c r="EU172" s="63"/>
      <c r="EV172" s="63"/>
      <c r="EW172" s="63"/>
      <c r="EX172" s="63"/>
      <c r="EY172" s="63"/>
      <c r="EZ172" s="63"/>
      <c r="FA172" s="63"/>
      <c r="FB172" s="63"/>
      <c r="FC172" s="63"/>
      <c r="FD172" s="63"/>
      <c r="FE172" s="63"/>
      <c r="FF172" s="63"/>
      <c r="FG172" s="63"/>
      <c r="FH172" s="63"/>
      <c r="FI172" s="63"/>
      <c r="FJ172" s="63"/>
      <c r="FK172" s="63"/>
      <c r="FL172" s="63"/>
      <c r="FM172" s="63"/>
      <c r="FN172" s="63"/>
      <c r="FO172" s="63"/>
      <c r="FP172" s="63"/>
      <c r="FQ172" s="63"/>
      <c r="FR172" s="63"/>
      <c r="FS172" s="63"/>
      <c r="FT172" s="63"/>
      <c r="FU172" s="63"/>
      <c r="FV172" s="63"/>
      <c r="FW172" s="63"/>
      <c r="FX172" s="63"/>
      <c r="FY172" s="63"/>
      <c r="FZ172" s="63"/>
      <c r="GA172" s="63"/>
      <c r="GB172" s="63"/>
      <c r="GC172" s="63"/>
      <c r="GD172" s="63"/>
      <c r="GE172" s="63"/>
      <c r="GF172" s="63"/>
      <c r="GG172" s="63"/>
      <c r="GH172" s="63"/>
      <c r="GI172" s="63"/>
      <c r="GJ172" s="63"/>
      <c r="GK172" s="63"/>
      <c r="GL172" s="63"/>
      <c r="GM172" s="63"/>
      <c r="GN172" s="63"/>
      <c r="GO172" s="63"/>
      <c r="GP172" s="63"/>
      <c r="GQ172" s="63"/>
      <c r="GR172" s="63"/>
      <c r="GS172" s="63"/>
      <c r="GT172" s="63"/>
      <c r="GU172" s="63"/>
      <c r="GV172" s="63"/>
      <c r="GW172" s="63"/>
      <c r="GX172" s="63"/>
      <c r="GY172" s="63"/>
      <c r="GZ172" s="63"/>
      <c r="HA172" s="63"/>
      <c r="HB172" s="63"/>
      <c r="HC172" s="63"/>
      <c r="HD172" s="63"/>
      <c r="HE172" s="63"/>
      <c r="HF172" s="63"/>
      <c r="HG172" s="63"/>
      <c r="HH172" s="63"/>
      <c r="HI172" s="63"/>
      <c r="HJ172" s="63"/>
      <c r="HK172" s="63"/>
      <c r="HL172" s="63"/>
      <c r="HM172" s="63"/>
      <c r="HN172" s="63"/>
      <c r="HO172" s="63"/>
      <c r="HP172" s="63"/>
      <c r="HQ172" s="63"/>
      <c r="HR172" s="63"/>
      <c r="HS172" s="63"/>
      <c r="HT172" s="63"/>
      <c r="HU172" s="63"/>
      <c r="HV172" s="63"/>
      <c r="HW172" s="63"/>
      <c r="HX172" s="63"/>
      <c r="HY172" s="63"/>
      <c r="HZ172" s="63"/>
      <c r="IA172" s="63"/>
      <c r="IB172" s="63"/>
      <c r="IC172" s="63"/>
      <c r="ID172" s="63"/>
      <c r="IE172" s="63"/>
      <c r="IF172" s="63"/>
      <c r="IG172" s="63"/>
      <c r="IH172" s="63"/>
      <c r="II172" s="63"/>
      <c r="IJ172" s="63"/>
      <c r="IK172" s="63"/>
      <c r="IL172" s="63"/>
      <c r="IM172" s="63"/>
      <c r="IN172" s="63"/>
      <c r="IO172" s="63"/>
      <c r="IP172" s="63"/>
      <c r="IQ172" s="63"/>
      <c r="IR172" s="63"/>
      <c r="IS172" s="63"/>
      <c r="IT172" s="63"/>
      <c r="IU172" s="63"/>
      <c r="IV172" s="63"/>
      <c r="IW172" s="63"/>
      <c r="IX172" s="63"/>
      <c r="IY172" s="63"/>
      <c r="IZ172" s="63"/>
      <c r="JA172" s="63"/>
      <c r="JB172" s="63"/>
      <c r="JC172" s="63"/>
      <c r="JD172" s="63"/>
      <c r="JE172" s="63"/>
      <c r="JF172" s="63"/>
      <c r="JG172" s="63"/>
      <c r="JH172" s="63"/>
      <c r="JI172" s="63"/>
      <c r="JJ172" s="63"/>
      <c r="JK172" s="63"/>
      <c r="JL172" s="63"/>
      <c r="JM172" s="63"/>
      <c r="JN172" s="63"/>
      <c r="JO172" s="63"/>
      <c r="JP172" s="63"/>
      <c r="JQ172" s="63"/>
      <c r="JR172" s="63"/>
      <c r="JS172" s="63"/>
      <c r="JT172" s="63"/>
      <c r="JU172" s="63"/>
      <c r="JV172" s="63"/>
      <c r="JW172" s="63"/>
      <c r="JX172" s="63"/>
      <c r="JY172" s="63"/>
      <c r="JZ172" s="63"/>
      <c r="KA172" s="63"/>
      <c r="KB172" s="63"/>
      <c r="KC172" s="63"/>
      <c r="KD172" s="63"/>
      <c r="KE172" s="63"/>
      <c r="KF172" s="63"/>
      <c r="KG172" s="63"/>
      <c r="KH172" s="63"/>
      <c r="KI172" s="63"/>
      <c r="KJ172" s="63"/>
      <c r="KK172" s="63"/>
      <c r="KL172" s="63"/>
      <c r="KM172" s="63"/>
      <c r="KN172" s="63"/>
      <c r="KO172" s="63"/>
      <c r="KP172" s="63"/>
      <c r="KQ172" s="63"/>
      <c r="KR172" s="63"/>
      <c r="KS172" s="63"/>
      <c r="KT172" s="63"/>
      <c r="KU172" s="63"/>
      <c r="KV172" s="63"/>
      <c r="KW172" s="63"/>
      <c r="KX172" s="63"/>
      <c r="KY172" s="63"/>
      <c r="KZ172" s="63"/>
      <c r="LA172" s="63"/>
      <c r="LB172" s="63"/>
      <c r="LC172" s="63"/>
      <c r="LD172" s="63"/>
      <c r="LE172" s="63"/>
      <c r="LF172" s="63"/>
      <c r="LG172" s="63"/>
      <c r="LH172" s="63"/>
      <c r="LI172" s="63"/>
      <c r="LJ172" s="63"/>
      <c r="LK172" s="63"/>
      <c r="LL172" s="63"/>
      <c r="LM172" s="63"/>
      <c r="LN172" s="63"/>
      <c r="LO172" s="63"/>
      <c r="LP172" s="63"/>
      <c r="LQ172" s="63"/>
      <c r="LR172" s="63"/>
      <c r="LS172" s="63"/>
      <c r="LT172" s="63"/>
      <c r="LU172" s="63"/>
      <c r="LV172" s="63"/>
      <c r="LW172" s="63"/>
      <c r="LX172" s="63"/>
      <c r="LY172" s="63"/>
      <c r="LZ172" s="63"/>
      <c r="MA172" s="63"/>
      <c r="MB172" s="63"/>
      <c r="MC172" s="63"/>
      <c r="MD172" s="63"/>
      <c r="ME172" s="63"/>
      <c r="MF172" s="63"/>
      <c r="MG172" s="63"/>
      <c r="MH172" s="63"/>
      <c r="MI172" s="63"/>
      <c r="MJ172" s="63"/>
      <c r="MK172" s="63"/>
      <c r="ML172" s="63"/>
      <c r="MM172" s="63"/>
      <c r="MN172" s="63"/>
      <c r="MO172" s="63"/>
      <c r="MP172" s="63"/>
      <c r="MQ172" s="63"/>
      <c r="MR172" s="63"/>
      <c r="MS172" s="63"/>
      <c r="MT172" s="63"/>
      <c r="MU172" s="63"/>
      <c r="MV172" s="63"/>
      <c r="MW172" s="63"/>
      <c r="MX172" s="63"/>
      <c r="MY172" s="63"/>
      <c r="MZ172" s="63"/>
      <c r="NA172" s="63"/>
      <c r="NB172" s="63"/>
      <c r="NC172" s="63"/>
      <c r="ND172" s="63"/>
      <c r="NE172" s="63"/>
      <c r="NF172" s="63"/>
      <c r="NG172" s="63"/>
      <c r="NH172" s="63"/>
      <c r="NI172" s="63"/>
      <c r="NJ172" s="63"/>
      <c r="NK172" s="63"/>
      <c r="NL172" s="63"/>
      <c r="NM172" s="63"/>
      <c r="NN172" s="63"/>
      <c r="NO172" s="63"/>
      <c r="NP172" s="63"/>
      <c r="NQ172" s="63"/>
      <c r="NR172" s="63"/>
      <c r="NS172" s="63"/>
      <c r="NT172" s="63"/>
      <c r="NU172" s="63"/>
      <c r="NV172" s="63"/>
      <c r="NW172" s="63"/>
      <c r="NX172" s="63"/>
      <c r="NY172" s="63"/>
      <c r="NZ172" s="63"/>
      <c r="OA172" s="63"/>
      <c r="OB172" s="63"/>
      <c r="OC172" s="63"/>
      <c r="OD172" s="63"/>
      <c r="OE172" s="63"/>
      <c r="OF172" s="63"/>
      <c r="OG172" s="63"/>
      <c r="OH172" s="63"/>
      <c r="OI172" s="63"/>
      <c r="OJ172" s="63"/>
      <c r="OK172" s="63"/>
      <c r="OL172" s="63"/>
      <c r="OM172" s="63"/>
      <c r="ON172" s="63"/>
      <c r="OO172" s="63"/>
      <c r="OP172" s="63"/>
      <c r="OQ172" s="63"/>
      <c r="OR172" s="63"/>
      <c r="OS172" s="63"/>
      <c r="OT172" s="63"/>
      <c r="OU172" s="63"/>
      <c r="OV172" s="63"/>
      <c r="OW172" s="63"/>
      <c r="OX172" s="63"/>
      <c r="OY172" s="63"/>
      <c r="OZ172" s="63"/>
      <c r="PA172" s="63"/>
      <c r="PB172" s="63"/>
      <c r="PC172" s="63"/>
      <c r="PD172" s="63"/>
      <c r="PE172" s="63"/>
      <c r="PF172" s="63"/>
      <c r="PG172" s="63"/>
      <c r="PH172" s="63"/>
      <c r="PI172" s="63"/>
      <c r="PJ172" s="63"/>
      <c r="PK172" s="63"/>
      <c r="PL172" s="63"/>
      <c r="PM172" s="63"/>
      <c r="PN172" s="63"/>
      <c r="PO172" s="63"/>
      <c r="PP172" s="63"/>
      <c r="PQ172" s="63"/>
      <c r="PR172" s="63"/>
      <c r="PS172" s="63"/>
      <c r="PT172" s="63"/>
      <c r="PU172" s="63"/>
      <c r="PV172" s="63"/>
      <c r="PW172" s="63"/>
      <c r="PX172" s="63"/>
      <c r="PY172" s="63"/>
      <c r="PZ172" s="63"/>
      <c r="QA172" s="63"/>
      <c r="QB172" s="63"/>
      <c r="QC172" s="63"/>
    </row>
    <row r="173" spans="1:445" x14ac:dyDescent="0.25">
      <c r="A173" s="8"/>
      <c r="B173" s="8"/>
      <c r="C173" s="26" t="s">
        <v>4</v>
      </c>
      <c r="D173" s="7"/>
      <c r="E173" s="15" t="s">
        <v>120</v>
      </c>
      <c r="F173" s="176">
        <v>81.17</v>
      </c>
      <c r="G173" s="176">
        <v>66.44</v>
      </c>
      <c r="H173" s="176">
        <v>85.37</v>
      </c>
      <c r="I173" s="176">
        <v>61</v>
      </c>
      <c r="J173" s="176">
        <v>77.87</v>
      </c>
      <c r="K173" s="176">
        <v>66.319999999999993</v>
      </c>
      <c r="L173" s="176">
        <v>78.11</v>
      </c>
      <c r="M173" s="176">
        <v>63.02</v>
      </c>
      <c r="N173" s="176">
        <v>83.6</v>
      </c>
      <c r="O173" s="176">
        <v>71.03</v>
      </c>
      <c r="P173" s="176">
        <v>79.42</v>
      </c>
      <c r="Q173" s="176">
        <v>70.959999999999994</v>
      </c>
      <c r="R173" s="176">
        <v>95.17</v>
      </c>
      <c r="S173" s="176">
        <v>73.89</v>
      </c>
      <c r="T173" s="176">
        <v>82.93</v>
      </c>
      <c r="U173" s="176">
        <v>74.47</v>
      </c>
      <c r="V173" s="176">
        <v>101.47</v>
      </c>
      <c r="W173" s="176">
        <v>84.27</v>
      </c>
      <c r="X173" s="176">
        <v>92.72</v>
      </c>
      <c r="Y173" s="176">
        <v>94</v>
      </c>
      <c r="Z173" s="176">
        <v>104.36</v>
      </c>
      <c r="AA173" s="176">
        <v>73.760000000000005</v>
      </c>
      <c r="AB173" s="176">
        <v>87.81</v>
      </c>
      <c r="AC173" s="176">
        <v>83.84</v>
      </c>
      <c r="AD173" s="176">
        <v>90.42</v>
      </c>
      <c r="AE173" s="176">
        <v>72.400000000000006</v>
      </c>
      <c r="AF173" s="176">
        <v>74.95</v>
      </c>
      <c r="AG173" s="176">
        <v>76.22</v>
      </c>
      <c r="AH173" s="176">
        <v>101.11</v>
      </c>
      <c r="AI173" s="176">
        <v>72.37</v>
      </c>
      <c r="AJ173" s="176">
        <v>80.790000000000006</v>
      </c>
      <c r="AK173" s="176">
        <v>78.98</v>
      </c>
      <c r="AL173" s="176">
        <v>99.89</v>
      </c>
      <c r="AM173" s="176">
        <v>72.72</v>
      </c>
      <c r="AN173" s="176">
        <v>84.19</v>
      </c>
      <c r="AO173" s="176">
        <v>84</v>
      </c>
      <c r="AP173" s="176">
        <v>102.25</v>
      </c>
      <c r="AQ173" s="176">
        <v>65.53</v>
      </c>
      <c r="AR173" s="176">
        <v>105.48</v>
      </c>
      <c r="AS173" s="176">
        <v>94.4</v>
      </c>
      <c r="AT173" s="176">
        <v>98.75</v>
      </c>
      <c r="AU173" s="176">
        <v>64.77</v>
      </c>
      <c r="AV173" s="176">
        <v>98.79</v>
      </c>
      <c r="AW173" s="176">
        <v>94.59</v>
      </c>
      <c r="AX173" s="176">
        <v>104.12</v>
      </c>
      <c r="AY173" s="176">
        <v>58.53</v>
      </c>
      <c r="AZ173" s="176">
        <v>126.27</v>
      </c>
      <c r="BA173" s="176">
        <v>123.45</v>
      </c>
      <c r="BB173" s="176">
        <v>102.73</v>
      </c>
      <c r="BC173" s="176">
        <v>54.91</v>
      </c>
      <c r="BD173" s="176">
        <v>125.44</v>
      </c>
      <c r="BE173" s="176">
        <v>110.85</v>
      </c>
      <c r="BF173" s="176">
        <v>103.87</v>
      </c>
      <c r="BG173" s="176">
        <v>54.83</v>
      </c>
      <c r="BH173" s="176">
        <v>121.74</v>
      </c>
      <c r="BI173" s="176">
        <v>121.32</v>
      </c>
      <c r="BJ173" s="176">
        <v>99.33</v>
      </c>
      <c r="BK173" s="176">
        <v>61.99</v>
      </c>
      <c r="BL173" s="176">
        <v>134.05000000000001</v>
      </c>
      <c r="BM173" s="176">
        <v>125.94</v>
      </c>
      <c r="BN173" s="176">
        <v>107.18</v>
      </c>
      <c r="BO173" s="176">
        <v>57.63</v>
      </c>
      <c r="BP173" s="176">
        <v>133.16999999999999</v>
      </c>
      <c r="BQ173" s="176">
        <v>132.24</v>
      </c>
      <c r="BR173" s="176">
        <v>109.83</v>
      </c>
      <c r="BS173" s="176">
        <v>53.61</v>
      </c>
      <c r="BT173" s="176">
        <v>124.56</v>
      </c>
      <c r="BU173" s="176">
        <v>119.69</v>
      </c>
      <c r="BV173" s="176">
        <v>99.25</v>
      </c>
      <c r="BW173" s="176">
        <v>57.76</v>
      </c>
      <c r="BX173" s="176">
        <v>120.81</v>
      </c>
      <c r="BY173" s="176">
        <v>119.27</v>
      </c>
      <c r="BZ173" s="176">
        <v>100.82</v>
      </c>
      <c r="CA173" s="176">
        <v>55.55</v>
      </c>
      <c r="CB173" s="176">
        <v>118.56</v>
      </c>
      <c r="CC173" s="176">
        <v>133.87</v>
      </c>
      <c r="CD173" s="176">
        <v>108.63</v>
      </c>
      <c r="CE173" s="176">
        <v>59.3</v>
      </c>
      <c r="CF173" s="176">
        <v>118.35</v>
      </c>
      <c r="CG173" s="176">
        <v>119.76</v>
      </c>
      <c r="CH173" s="176">
        <v>103.62</v>
      </c>
      <c r="CI173" s="176">
        <v>58.17</v>
      </c>
      <c r="CJ173" s="176">
        <v>113.87</v>
      </c>
      <c r="CK173" s="176">
        <v>129.35</v>
      </c>
      <c r="CL173" s="176">
        <v>98.99</v>
      </c>
      <c r="CM173" s="176">
        <v>57.88</v>
      </c>
      <c r="CN173" s="176">
        <v>128.72</v>
      </c>
      <c r="CO173" s="176">
        <v>129.35</v>
      </c>
      <c r="CP173" s="176">
        <v>107.69</v>
      </c>
      <c r="CQ173" s="176">
        <v>57.49</v>
      </c>
      <c r="CR173" s="176">
        <v>113.62</v>
      </c>
      <c r="CS173" s="176">
        <v>120.55</v>
      </c>
      <c r="CT173" s="176">
        <v>101.33</v>
      </c>
      <c r="CU173" s="176">
        <v>55.07</v>
      </c>
      <c r="CV173" s="176">
        <v>117.26</v>
      </c>
      <c r="CW173" s="176">
        <v>132.44999999999999</v>
      </c>
      <c r="CX173" s="176">
        <v>102.17</v>
      </c>
      <c r="CY173" s="176">
        <v>64.09</v>
      </c>
      <c r="CZ173" s="176">
        <v>109.48</v>
      </c>
      <c r="DA173" s="176">
        <v>131.09</v>
      </c>
      <c r="DB173" s="176">
        <v>98.42</v>
      </c>
      <c r="DC173" s="176">
        <v>47.14</v>
      </c>
      <c r="DD173" s="176">
        <v>122.97</v>
      </c>
      <c r="DE173" s="176">
        <v>121.87</v>
      </c>
      <c r="DF173" s="176">
        <v>99.99</v>
      </c>
      <c r="DG173" s="176">
        <v>48.45</v>
      </c>
      <c r="DH173" s="176">
        <v>123.91</v>
      </c>
      <c r="DI173" s="176">
        <v>123.16</v>
      </c>
      <c r="DJ173" s="176">
        <v>101.39</v>
      </c>
      <c r="DK173" s="176">
        <v>48.89</v>
      </c>
      <c r="DL173" s="176">
        <v>118.31</v>
      </c>
      <c r="DM173" s="176">
        <v>119.43</v>
      </c>
      <c r="DN173" s="176">
        <v>105.14</v>
      </c>
      <c r="DO173" s="176">
        <v>52.98</v>
      </c>
      <c r="DP173" s="176">
        <v>110.43</v>
      </c>
      <c r="DQ173" s="176">
        <v>123.06</v>
      </c>
      <c r="DR173" s="176">
        <v>105.32</v>
      </c>
      <c r="DS173" s="176">
        <v>48.38</v>
      </c>
      <c r="DT173" s="176">
        <v>115.64</v>
      </c>
      <c r="DU173" s="176">
        <v>124.77</v>
      </c>
      <c r="DV173" s="176">
        <v>103.59</v>
      </c>
      <c r="DW173" s="176">
        <v>58.04</v>
      </c>
      <c r="DX173" s="176">
        <v>107.37</v>
      </c>
      <c r="DY173" s="176">
        <v>134.62</v>
      </c>
      <c r="DZ173" s="176">
        <v>104.78</v>
      </c>
      <c r="EA173" s="176">
        <v>46.17</v>
      </c>
      <c r="EB173" s="176">
        <v>115.34</v>
      </c>
      <c r="EC173" s="176">
        <v>125.99</v>
      </c>
      <c r="ED173" s="176">
        <v>108.76</v>
      </c>
      <c r="EE173" s="176">
        <v>52.51</v>
      </c>
      <c r="EF173" s="176">
        <v>111.81</v>
      </c>
      <c r="EG173" s="176">
        <v>128.49</v>
      </c>
      <c r="EH173" s="176">
        <v>108.22</v>
      </c>
      <c r="EI173" s="176">
        <v>54.02</v>
      </c>
      <c r="EJ173" s="176">
        <v>107.64</v>
      </c>
      <c r="EK173" s="176">
        <v>127.21</v>
      </c>
      <c r="EL173" s="176">
        <v>112.29</v>
      </c>
      <c r="EM173" s="176">
        <v>51.32</v>
      </c>
      <c r="EN173" s="176">
        <v>109.77</v>
      </c>
      <c r="EO173" s="176">
        <v>136.57</v>
      </c>
      <c r="EP173" s="176">
        <v>115.61</v>
      </c>
      <c r="EQ173" s="176">
        <v>44.68</v>
      </c>
      <c r="ER173" s="176">
        <v>111.63</v>
      </c>
      <c r="ES173" s="176">
        <v>133.37</v>
      </c>
      <c r="ET173" s="176"/>
      <c r="EU173" s="63"/>
      <c r="EV173" s="63"/>
      <c r="EW173" s="63"/>
      <c r="EX173" s="63"/>
      <c r="EY173" s="63"/>
      <c r="EZ173" s="63"/>
      <c r="FA173" s="63"/>
      <c r="FB173" s="63"/>
      <c r="FC173" s="63"/>
      <c r="FD173" s="63"/>
      <c r="FE173" s="63"/>
      <c r="FF173" s="63"/>
      <c r="FG173" s="63"/>
      <c r="FH173" s="63"/>
      <c r="FI173" s="63"/>
      <c r="FJ173" s="63"/>
      <c r="FK173" s="63"/>
      <c r="FL173" s="63"/>
      <c r="FM173" s="63"/>
      <c r="FN173" s="63"/>
      <c r="FO173" s="63"/>
      <c r="FP173" s="63"/>
      <c r="FQ173" s="63"/>
      <c r="FR173" s="63"/>
      <c r="FS173" s="63"/>
      <c r="FT173" s="63"/>
      <c r="FU173" s="63"/>
      <c r="FV173" s="63"/>
      <c r="FW173" s="63"/>
      <c r="FX173" s="63"/>
      <c r="FY173" s="63"/>
      <c r="FZ173" s="63"/>
      <c r="GA173" s="63"/>
      <c r="GB173" s="63"/>
      <c r="GC173" s="63"/>
      <c r="GD173" s="63"/>
      <c r="GE173" s="63"/>
      <c r="GF173" s="63"/>
      <c r="GG173" s="63"/>
      <c r="GH173" s="63"/>
      <c r="GI173" s="63"/>
      <c r="GJ173" s="63"/>
      <c r="GK173" s="63"/>
      <c r="GL173" s="63"/>
      <c r="GM173" s="63"/>
      <c r="GN173" s="63"/>
      <c r="GO173" s="63"/>
      <c r="GP173" s="63"/>
      <c r="GQ173" s="63"/>
      <c r="GR173" s="63"/>
      <c r="GS173" s="63"/>
      <c r="GT173" s="63"/>
      <c r="GU173" s="63"/>
      <c r="GV173" s="63"/>
      <c r="GW173" s="63"/>
      <c r="GX173" s="63"/>
      <c r="GY173" s="63"/>
      <c r="GZ173" s="63"/>
      <c r="HA173" s="63"/>
      <c r="HB173" s="63"/>
      <c r="HC173" s="63"/>
      <c r="HD173" s="63"/>
      <c r="HE173" s="63"/>
      <c r="HF173" s="63"/>
      <c r="HG173" s="63"/>
      <c r="HH173" s="63"/>
      <c r="HI173" s="63"/>
      <c r="HJ173" s="63"/>
      <c r="HK173" s="63"/>
      <c r="HL173" s="63"/>
      <c r="HM173" s="63"/>
      <c r="HN173" s="63"/>
      <c r="HO173" s="63"/>
      <c r="HP173" s="63"/>
      <c r="HQ173" s="63"/>
      <c r="HR173" s="63"/>
      <c r="HS173" s="63"/>
      <c r="HT173" s="63"/>
      <c r="HU173" s="63"/>
      <c r="HV173" s="63"/>
      <c r="HW173" s="63"/>
      <c r="HX173" s="63"/>
      <c r="HY173" s="63"/>
      <c r="HZ173" s="63"/>
      <c r="IA173" s="63"/>
      <c r="IB173" s="63"/>
      <c r="IC173" s="63"/>
      <c r="ID173" s="63"/>
      <c r="IE173" s="63"/>
      <c r="IF173" s="63"/>
      <c r="IG173" s="63"/>
      <c r="IH173" s="63"/>
      <c r="II173" s="63"/>
      <c r="IJ173" s="63"/>
      <c r="IK173" s="63"/>
      <c r="IL173" s="63"/>
      <c r="IM173" s="63"/>
      <c r="IN173" s="63"/>
      <c r="IO173" s="63"/>
      <c r="IP173" s="63"/>
      <c r="IQ173" s="63"/>
      <c r="IR173" s="63"/>
      <c r="IS173" s="63"/>
      <c r="IT173" s="63"/>
      <c r="IU173" s="63"/>
      <c r="IV173" s="63"/>
      <c r="IW173" s="63"/>
      <c r="IX173" s="63"/>
      <c r="IY173" s="63"/>
      <c r="IZ173" s="63"/>
      <c r="JA173" s="63"/>
      <c r="JB173" s="63"/>
      <c r="JC173" s="63"/>
      <c r="JD173" s="63"/>
      <c r="JE173" s="63"/>
      <c r="JF173" s="63"/>
      <c r="JG173" s="63"/>
      <c r="JH173" s="63"/>
      <c r="JI173" s="63"/>
      <c r="JJ173" s="63"/>
      <c r="JK173" s="63"/>
      <c r="JL173" s="63"/>
      <c r="JM173" s="63"/>
      <c r="JN173" s="63"/>
      <c r="JO173" s="63"/>
      <c r="JP173" s="63"/>
      <c r="JQ173" s="63"/>
      <c r="JR173" s="63"/>
      <c r="JS173" s="63"/>
      <c r="JT173" s="63"/>
      <c r="JU173" s="63"/>
      <c r="JV173" s="63"/>
      <c r="JW173" s="63"/>
      <c r="JX173" s="63"/>
      <c r="JY173" s="63"/>
      <c r="JZ173" s="63"/>
      <c r="KA173" s="63"/>
      <c r="KB173" s="63"/>
      <c r="KC173" s="63"/>
      <c r="KD173" s="63"/>
      <c r="KE173" s="63"/>
      <c r="KF173" s="63"/>
      <c r="KG173" s="63"/>
      <c r="KH173" s="63"/>
      <c r="KI173" s="63"/>
      <c r="KJ173" s="63"/>
      <c r="KK173" s="63"/>
      <c r="KL173" s="63"/>
      <c r="KM173" s="63"/>
      <c r="KN173" s="63"/>
      <c r="KO173" s="63"/>
      <c r="KP173" s="63"/>
      <c r="KQ173" s="63"/>
      <c r="KR173" s="63"/>
      <c r="KS173" s="63"/>
      <c r="KT173" s="63"/>
      <c r="KU173" s="63"/>
      <c r="KV173" s="63"/>
      <c r="KW173" s="63"/>
      <c r="KX173" s="63"/>
      <c r="KY173" s="63"/>
      <c r="KZ173" s="63"/>
      <c r="LA173" s="63"/>
      <c r="LB173" s="63"/>
      <c r="LC173" s="63"/>
      <c r="LD173" s="63"/>
      <c r="LE173" s="63"/>
      <c r="LF173" s="63"/>
      <c r="LG173" s="63"/>
      <c r="LH173" s="63"/>
      <c r="LI173" s="63"/>
      <c r="LJ173" s="63"/>
      <c r="LK173" s="63"/>
      <c r="LL173" s="63"/>
      <c r="LM173" s="63"/>
      <c r="LN173" s="63"/>
      <c r="LO173" s="63"/>
      <c r="LP173" s="63"/>
      <c r="LQ173" s="63"/>
      <c r="LR173" s="63"/>
      <c r="LS173" s="63"/>
      <c r="LT173" s="63"/>
      <c r="LU173" s="63"/>
      <c r="LV173" s="63"/>
      <c r="LW173" s="63"/>
      <c r="LX173" s="63"/>
      <c r="LY173" s="63"/>
      <c r="LZ173" s="63"/>
      <c r="MA173" s="63"/>
      <c r="MB173" s="63"/>
      <c r="MC173" s="63"/>
      <c r="MD173" s="63"/>
      <c r="ME173" s="63"/>
      <c r="MF173" s="63"/>
      <c r="MG173" s="63"/>
      <c r="MH173" s="63"/>
      <c r="MI173" s="63"/>
      <c r="MJ173" s="63"/>
      <c r="MK173" s="63"/>
      <c r="ML173" s="63"/>
      <c r="MM173" s="63"/>
      <c r="MN173" s="63"/>
      <c r="MO173" s="63"/>
      <c r="MP173" s="63"/>
      <c r="MQ173" s="63"/>
      <c r="MR173" s="63"/>
      <c r="MS173" s="63"/>
      <c r="MT173" s="63"/>
      <c r="MU173" s="63"/>
      <c r="MV173" s="63"/>
      <c r="MW173" s="63"/>
      <c r="MX173" s="63"/>
      <c r="MY173" s="63"/>
      <c r="MZ173" s="63"/>
      <c r="NA173" s="63"/>
      <c r="NB173" s="63"/>
      <c r="NC173" s="63"/>
      <c r="ND173" s="63"/>
      <c r="NE173" s="63"/>
      <c r="NF173" s="63"/>
      <c r="NG173" s="63"/>
      <c r="NH173" s="63"/>
      <c r="NI173" s="63"/>
      <c r="NJ173" s="63"/>
      <c r="NK173" s="63"/>
      <c r="NL173" s="63"/>
      <c r="NM173" s="63"/>
      <c r="NN173" s="63"/>
      <c r="NO173" s="63"/>
      <c r="NP173" s="63"/>
      <c r="NQ173" s="63"/>
      <c r="NR173" s="63"/>
      <c r="NS173" s="63"/>
      <c r="NT173" s="63"/>
      <c r="NU173" s="63"/>
      <c r="NV173" s="63"/>
      <c r="NW173" s="63"/>
      <c r="NX173" s="63"/>
      <c r="NY173" s="63"/>
      <c r="NZ173" s="63"/>
      <c r="OA173" s="63"/>
      <c r="OB173" s="63"/>
      <c r="OC173" s="63"/>
      <c r="OD173" s="63"/>
      <c r="OE173" s="63"/>
      <c r="OF173" s="63"/>
      <c r="OG173" s="63"/>
      <c r="OH173" s="63"/>
      <c r="OI173" s="63"/>
      <c r="OJ173" s="63"/>
      <c r="OK173" s="63"/>
      <c r="OL173" s="63"/>
      <c r="OM173" s="63"/>
      <c r="ON173" s="63"/>
      <c r="OO173" s="63"/>
      <c r="OP173" s="63"/>
      <c r="OQ173" s="63"/>
      <c r="OR173" s="63"/>
      <c r="OS173" s="63"/>
      <c r="OT173" s="63"/>
      <c r="OU173" s="63"/>
      <c r="OV173" s="63"/>
      <c r="OW173" s="63"/>
      <c r="OX173" s="63"/>
      <c r="OY173" s="63"/>
      <c r="OZ173" s="63"/>
      <c r="PA173" s="63"/>
      <c r="PB173" s="63"/>
      <c r="PC173" s="63"/>
      <c r="PD173" s="63"/>
      <c r="PE173" s="63"/>
      <c r="PF173" s="63"/>
      <c r="PG173" s="63"/>
      <c r="PH173" s="63"/>
      <c r="PI173" s="63"/>
      <c r="PJ173" s="63"/>
      <c r="PK173" s="63"/>
      <c r="PL173" s="63"/>
      <c r="PM173" s="63"/>
      <c r="PN173" s="63"/>
      <c r="PO173" s="63"/>
      <c r="PP173" s="63"/>
      <c r="PQ173" s="63"/>
      <c r="PR173" s="63"/>
      <c r="PS173" s="63"/>
      <c r="PT173" s="63"/>
      <c r="PU173" s="63"/>
      <c r="PV173" s="63"/>
      <c r="PW173" s="63"/>
      <c r="PX173" s="63"/>
      <c r="PY173" s="63"/>
      <c r="PZ173" s="63"/>
      <c r="QA173" s="63"/>
      <c r="QB173" s="63"/>
      <c r="QC173" s="63"/>
    </row>
    <row r="174" spans="1:445" x14ac:dyDescent="0.25">
      <c r="A174" s="8"/>
      <c r="B174" s="8"/>
      <c r="C174" s="26" t="s">
        <v>6</v>
      </c>
      <c r="D174" s="7"/>
      <c r="E174" s="15" t="s">
        <v>120</v>
      </c>
      <c r="F174" s="176">
        <v>89.25</v>
      </c>
      <c r="G174" s="176">
        <v>105.08</v>
      </c>
      <c r="H174" s="176">
        <v>90.8</v>
      </c>
      <c r="I174" s="176">
        <v>45.87</v>
      </c>
      <c r="J174" s="176">
        <v>79.209999999999994</v>
      </c>
      <c r="K174" s="176">
        <v>94.63</v>
      </c>
      <c r="L174" s="176">
        <v>80.97</v>
      </c>
      <c r="M174" s="176">
        <v>41.16</v>
      </c>
      <c r="N174" s="176">
        <v>84.45</v>
      </c>
      <c r="O174" s="176">
        <v>102.13</v>
      </c>
      <c r="P174" s="176">
        <v>82.48</v>
      </c>
      <c r="Q174" s="176">
        <v>46.85</v>
      </c>
      <c r="R174" s="176">
        <v>80.03</v>
      </c>
      <c r="S174" s="176">
        <v>88.51</v>
      </c>
      <c r="T174" s="176">
        <v>81.72</v>
      </c>
      <c r="U174" s="176">
        <v>47.57</v>
      </c>
      <c r="V174" s="176">
        <v>82.69</v>
      </c>
      <c r="W174" s="176">
        <v>83.67</v>
      </c>
      <c r="X174" s="176">
        <v>82.72</v>
      </c>
      <c r="Y174" s="176">
        <v>52.13</v>
      </c>
      <c r="Z174" s="176">
        <v>81.81</v>
      </c>
      <c r="AA174" s="176">
        <v>80.66</v>
      </c>
      <c r="AB174" s="176">
        <v>78.36</v>
      </c>
      <c r="AC174" s="176">
        <v>52.75</v>
      </c>
      <c r="AD174" s="176">
        <v>77.650000000000006</v>
      </c>
      <c r="AE174" s="176">
        <v>75.16</v>
      </c>
      <c r="AF174" s="176">
        <v>70.87</v>
      </c>
      <c r="AG174" s="176">
        <v>50.31</v>
      </c>
      <c r="AH174" s="176">
        <v>77.5</v>
      </c>
      <c r="AI174" s="176">
        <v>74.97</v>
      </c>
      <c r="AJ174" s="176">
        <v>75.709999999999994</v>
      </c>
      <c r="AK174" s="176">
        <v>55.23</v>
      </c>
      <c r="AL174" s="176">
        <v>84.53</v>
      </c>
      <c r="AM174" s="176">
        <v>66.3</v>
      </c>
      <c r="AN174" s="176">
        <v>86.12</v>
      </c>
      <c r="AO174" s="176">
        <v>59.97</v>
      </c>
      <c r="AP174" s="176">
        <v>81.73</v>
      </c>
      <c r="AQ174" s="176">
        <v>62.86</v>
      </c>
      <c r="AR174" s="176">
        <v>103.64</v>
      </c>
      <c r="AS174" s="176">
        <v>68.510000000000005</v>
      </c>
      <c r="AT174" s="176">
        <v>83.19</v>
      </c>
      <c r="AU174" s="176">
        <v>61.75</v>
      </c>
      <c r="AV174" s="176">
        <v>102.56</v>
      </c>
      <c r="AW174" s="176">
        <v>67.75</v>
      </c>
      <c r="AX174" s="176">
        <v>90.75</v>
      </c>
      <c r="AY174" s="176">
        <v>59.95</v>
      </c>
      <c r="AZ174" s="176">
        <v>121.38</v>
      </c>
      <c r="BA174" s="176">
        <v>82.24</v>
      </c>
      <c r="BB174" s="176">
        <v>81.400000000000006</v>
      </c>
      <c r="BC174" s="176">
        <v>59.71</v>
      </c>
      <c r="BD174" s="176">
        <v>114.68</v>
      </c>
      <c r="BE174" s="176">
        <v>72.81</v>
      </c>
      <c r="BF174" s="176">
        <v>84.66</v>
      </c>
      <c r="BG174" s="176">
        <v>60.69</v>
      </c>
      <c r="BH174" s="176">
        <v>114.37</v>
      </c>
      <c r="BI174" s="176">
        <v>71.010000000000005</v>
      </c>
      <c r="BJ174" s="176">
        <v>85.34</v>
      </c>
      <c r="BK174" s="176">
        <v>61.32</v>
      </c>
      <c r="BL174" s="176">
        <v>115.01</v>
      </c>
      <c r="BM174" s="176">
        <v>69.61</v>
      </c>
      <c r="BN174" s="176">
        <v>72.8</v>
      </c>
      <c r="BO174" s="176">
        <v>56.89</v>
      </c>
      <c r="BP174" s="176">
        <v>108.78</v>
      </c>
      <c r="BQ174" s="176">
        <v>60.1</v>
      </c>
      <c r="BR174" s="176">
        <v>75.02</v>
      </c>
      <c r="BS174" s="176">
        <v>57.95</v>
      </c>
      <c r="BT174" s="176">
        <v>105.26</v>
      </c>
      <c r="BU174" s="176">
        <v>57.22</v>
      </c>
      <c r="BV174" s="176">
        <v>78.27</v>
      </c>
      <c r="BW174" s="176">
        <v>61.6</v>
      </c>
      <c r="BX174" s="176">
        <v>105.61</v>
      </c>
      <c r="BY174" s="176">
        <v>60.9</v>
      </c>
      <c r="BZ174" s="176">
        <v>76.790000000000006</v>
      </c>
      <c r="CA174" s="176">
        <v>62.99</v>
      </c>
      <c r="CB174" s="176">
        <v>104.26</v>
      </c>
      <c r="CC174" s="176">
        <v>64.67</v>
      </c>
      <c r="CD174" s="176">
        <v>75.900000000000006</v>
      </c>
      <c r="CE174" s="176">
        <v>59.34</v>
      </c>
      <c r="CF174" s="176">
        <v>105.11</v>
      </c>
      <c r="CG174" s="176">
        <v>63.75</v>
      </c>
      <c r="CH174" s="176">
        <v>78.34</v>
      </c>
      <c r="CI174" s="176">
        <v>62.76</v>
      </c>
      <c r="CJ174" s="176">
        <v>103.91</v>
      </c>
      <c r="CK174" s="176">
        <v>64.2</v>
      </c>
      <c r="CL174" s="176">
        <v>79.23</v>
      </c>
      <c r="CM174" s="176">
        <v>62.23</v>
      </c>
      <c r="CN174" s="176">
        <v>104.28</v>
      </c>
      <c r="CO174" s="176">
        <v>65.42</v>
      </c>
      <c r="CP174" s="176">
        <v>81.95</v>
      </c>
      <c r="CQ174" s="176">
        <v>66.38</v>
      </c>
      <c r="CR174" s="176">
        <v>106.09</v>
      </c>
      <c r="CS174" s="176">
        <v>66.33</v>
      </c>
      <c r="CT174" s="176">
        <v>81.81</v>
      </c>
      <c r="CU174" s="176">
        <v>59.54</v>
      </c>
      <c r="CV174" s="176">
        <v>106.53</v>
      </c>
      <c r="CW174" s="176">
        <v>68.19</v>
      </c>
      <c r="CX174" s="176">
        <v>86.39</v>
      </c>
      <c r="CY174" s="176">
        <v>62.56</v>
      </c>
      <c r="CZ174" s="176">
        <v>107.22</v>
      </c>
      <c r="DA174" s="176">
        <v>71.37</v>
      </c>
      <c r="DB174" s="176">
        <v>82.15</v>
      </c>
      <c r="DC174" s="176">
        <v>54.19</v>
      </c>
      <c r="DD174" s="176">
        <v>101.26</v>
      </c>
      <c r="DE174" s="176">
        <v>64.92</v>
      </c>
      <c r="DF174" s="176">
        <v>85.1</v>
      </c>
      <c r="DG174" s="176">
        <v>55.64</v>
      </c>
      <c r="DH174" s="176">
        <v>103.09</v>
      </c>
      <c r="DI174" s="176">
        <v>67.510000000000005</v>
      </c>
      <c r="DJ174" s="176">
        <v>80.33</v>
      </c>
      <c r="DK174" s="176">
        <v>52.83</v>
      </c>
      <c r="DL174" s="176">
        <v>104.06</v>
      </c>
      <c r="DM174" s="176">
        <v>66.84</v>
      </c>
      <c r="DN174" s="176">
        <v>86.77</v>
      </c>
      <c r="DO174" s="176">
        <v>55.65</v>
      </c>
      <c r="DP174" s="176">
        <v>104.59</v>
      </c>
      <c r="DQ174" s="176">
        <v>70.13</v>
      </c>
      <c r="DR174" s="176">
        <v>87.27</v>
      </c>
      <c r="DS174" s="176">
        <v>54.67</v>
      </c>
      <c r="DT174" s="176">
        <v>104.88</v>
      </c>
      <c r="DU174" s="176">
        <v>71.540000000000006</v>
      </c>
      <c r="DV174" s="176">
        <v>90.22</v>
      </c>
      <c r="DW174" s="176">
        <v>55.85</v>
      </c>
      <c r="DX174" s="176">
        <v>106.68</v>
      </c>
      <c r="DY174" s="176">
        <v>73.930000000000007</v>
      </c>
      <c r="DZ174" s="176">
        <v>86.21</v>
      </c>
      <c r="EA174" s="176">
        <v>53.59</v>
      </c>
      <c r="EB174" s="176">
        <v>106.18</v>
      </c>
      <c r="EC174" s="176">
        <v>72.709999999999994</v>
      </c>
      <c r="ED174" s="176">
        <v>95.07</v>
      </c>
      <c r="EE174" s="176">
        <v>56.13</v>
      </c>
      <c r="EF174" s="176">
        <v>110</v>
      </c>
      <c r="EG174" s="176">
        <v>79.25</v>
      </c>
      <c r="EH174" s="176">
        <v>95.29</v>
      </c>
      <c r="EI174" s="176">
        <v>55.48</v>
      </c>
      <c r="EJ174" s="176">
        <v>110.46</v>
      </c>
      <c r="EK174" s="176">
        <v>82.64</v>
      </c>
      <c r="EL174" s="176">
        <v>96.26</v>
      </c>
      <c r="EM174" s="176">
        <v>55.3</v>
      </c>
      <c r="EN174" s="176">
        <v>110.4</v>
      </c>
      <c r="EO174" s="176">
        <v>83.73</v>
      </c>
      <c r="EP174" s="176">
        <v>92.11</v>
      </c>
      <c r="EQ174" s="176">
        <v>52.75</v>
      </c>
      <c r="ER174" s="176">
        <v>109.38</v>
      </c>
      <c r="ES174" s="176">
        <v>82.09</v>
      </c>
      <c r="ET174" s="176"/>
      <c r="EU174" s="63"/>
      <c r="EV174" s="63"/>
      <c r="EW174" s="63"/>
      <c r="EX174" s="63"/>
      <c r="EY174" s="63"/>
      <c r="EZ174" s="63"/>
      <c r="FA174" s="63"/>
      <c r="FB174" s="63"/>
      <c r="FC174" s="63"/>
      <c r="FD174" s="63"/>
      <c r="FE174" s="63"/>
      <c r="FF174" s="63"/>
      <c r="FG174" s="63"/>
      <c r="FH174" s="63"/>
      <c r="FI174" s="63"/>
      <c r="FJ174" s="63"/>
      <c r="FK174" s="63"/>
      <c r="FL174" s="63"/>
      <c r="FM174" s="63"/>
      <c r="FN174" s="63"/>
      <c r="FO174" s="63"/>
      <c r="FP174" s="63"/>
      <c r="FQ174" s="63"/>
      <c r="FR174" s="63"/>
      <c r="FS174" s="63"/>
      <c r="FT174" s="63"/>
      <c r="FU174" s="63"/>
      <c r="FV174" s="63"/>
      <c r="FW174" s="63"/>
      <c r="FX174" s="63"/>
      <c r="FY174" s="63"/>
      <c r="FZ174" s="63"/>
      <c r="GA174" s="63"/>
      <c r="GB174" s="63"/>
      <c r="GC174" s="63"/>
      <c r="GD174" s="63"/>
      <c r="GE174" s="63"/>
      <c r="GF174" s="63"/>
      <c r="GG174" s="63"/>
      <c r="GH174" s="63"/>
      <c r="GI174" s="63"/>
      <c r="GJ174" s="63"/>
      <c r="GK174" s="63"/>
      <c r="GL174" s="63"/>
      <c r="GM174" s="63"/>
      <c r="GN174" s="63"/>
      <c r="GO174" s="63"/>
      <c r="GP174" s="63"/>
      <c r="GQ174" s="63"/>
      <c r="GR174" s="63"/>
      <c r="GS174" s="63"/>
      <c r="GT174" s="63"/>
      <c r="GU174" s="63"/>
      <c r="GV174" s="63"/>
      <c r="GW174" s="63"/>
      <c r="GX174" s="63"/>
      <c r="GY174" s="63"/>
      <c r="GZ174" s="63"/>
      <c r="HA174" s="63"/>
      <c r="HB174" s="63"/>
      <c r="HC174" s="63"/>
      <c r="HD174" s="63"/>
      <c r="HE174" s="63"/>
      <c r="HF174" s="63"/>
      <c r="HG174" s="63"/>
      <c r="HH174" s="63"/>
      <c r="HI174" s="63"/>
      <c r="HJ174" s="63"/>
      <c r="HK174" s="63"/>
      <c r="HL174" s="63"/>
      <c r="HM174" s="63"/>
      <c r="HN174" s="63"/>
      <c r="HO174" s="63"/>
      <c r="HP174" s="63"/>
      <c r="HQ174" s="63"/>
      <c r="HR174" s="63"/>
      <c r="HS174" s="63"/>
      <c r="HT174" s="63"/>
      <c r="HU174" s="63"/>
      <c r="HV174" s="63"/>
      <c r="HW174" s="63"/>
      <c r="HX174" s="63"/>
      <c r="HY174" s="63"/>
      <c r="HZ174" s="63"/>
      <c r="IA174" s="63"/>
      <c r="IB174" s="63"/>
      <c r="IC174" s="63"/>
      <c r="ID174" s="63"/>
      <c r="IE174" s="63"/>
      <c r="IF174" s="63"/>
      <c r="IG174" s="63"/>
      <c r="IH174" s="63"/>
      <c r="II174" s="63"/>
      <c r="IJ174" s="63"/>
      <c r="IK174" s="63"/>
      <c r="IL174" s="63"/>
      <c r="IM174" s="63"/>
      <c r="IN174" s="63"/>
      <c r="IO174" s="63"/>
      <c r="IP174" s="63"/>
      <c r="IQ174" s="63"/>
      <c r="IR174" s="63"/>
      <c r="IS174" s="63"/>
      <c r="IT174" s="63"/>
      <c r="IU174" s="63"/>
      <c r="IV174" s="63"/>
      <c r="IW174" s="63"/>
      <c r="IX174" s="63"/>
      <c r="IY174" s="63"/>
      <c r="IZ174" s="63"/>
      <c r="JA174" s="63"/>
      <c r="JB174" s="63"/>
      <c r="JC174" s="63"/>
      <c r="JD174" s="63"/>
      <c r="JE174" s="63"/>
      <c r="JF174" s="63"/>
      <c r="JG174" s="63"/>
      <c r="JH174" s="63"/>
      <c r="JI174" s="63"/>
      <c r="JJ174" s="63"/>
      <c r="JK174" s="63"/>
      <c r="JL174" s="63"/>
      <c r="JM174" s="63"/>
      <c r="JN174" s="63"/>
      <c r="JO174" s="63"/>
      <c r="JP174" s="63"/>
      <c r="JQ174" s="63"/>
      <c r="JR174" s="63"/>
      <c r="JS174" s="63"/>
      <c r="JT174" s="63"/>
      <c r="JU174" s="63"/>
      <c r="JV174" s="63"/>
      <c r="JW174" s="63"/>
      <c r="JX174" s="63"/>
      <c r="JY174" s="63"/>
      <c r="JZ174" s="63"/>
      <c r="KA174" s="63"/>
      <c r="KB174" s="63"/>
      <c r="KC174" s="63"/>
      <c r="KD174" s="63"/>
      <c r="KE174" s="63"/>
      <c r="KF174" s="63"/>
      <c r="KG174" s="63"/>
      <c r="KH174" s="63"/>
      <c r="KI174" s="63"/>
      <c r="KJ174" s="63"/>
      <c r="KK174" s="63"/>
      <c r="KL174" s="63"/>
      <c r="KM174" s="63"/>
      <c r="KN174" s="63"/>
      <c r="KO174" s="63"/>
      <c r="KP174" s="63"/>
      <c r="KQ174" s="63"/>
      <c r="KR174" s="63"/>
      <c r="KS174" s="63"/>
      <c r="KT174" s="63"/>
      <c r="KU174" s="63"/>
      <c r="KV174" s="63"/>
      <c r="KW174" s="63"/>
      <c r="KX174" s="63"/>
      <c r="KY174" s="63"/>
      <c r="KZ174" s="63"/>
      <c r="LA174" s="63"/>
      <c r="LB174" s="63"/>
      <c r="LC174" s="63"/>
      <c r="LD174" s="63"/>
      <c r="LE174" s="63"/>
      <c r="LF174" s="63"/>
      <c r="LG174" s="63"/>
      <c r="LH174" s="63"/>
      <c r="LI174" s="63"/>
      <c r="LJ174" s="63"/>
      <c r="LK174" s="63"/>
      <c r="LL174" s="63"/>
      <c r="LM174" s="63"/>
      <c r="LN174" s="63"/>
      <c r="LO174" s="63"/>
      <c r="LP174" s="63"/>
      <c r="LQ174" s="63"/>
      <c r="LR174" s="63"/>
      <c r="LS174" s="63"/>
      <c r="LT174" s="63"/>
      <c r="LU174" s="63"/>
      <c r="LV174" s="63"/>
      <c r="LW174" s="63"/>
      <c r="LX174" s="63"/>
      <c r="LY174" s="63"/>
      <c r="LZ174" s="63"/>
      <c r="MA174" s="63"/>
      <c r="MB174" s="63"/>
      <c r="MC174" s="63"/>
      <c r="MD174" s="63"/>
      <c r="ME174" s="63"/>
      <c r="MF174" s="63"/>
      <c r="MG174" s="63"/>
      <c r="MH174" s="63"/>
      <c r="MI174" s="63"/>
      <c r="MJ174" s="63"/>
      <c r="MK174" s="63"/>
      <c r="ML174" s="63"/>
      <c r="MM174" s="63"/>
      <c r="MN174" s="63"/>
      <c r="MO174" s="63"/>
      <c r="MP174" s="63"/>
      <c r="MQ174" s="63"/>
      <c r="MR174" s="63"/>
      <c r="MS174" s="63"/>
      <c r="MT174" s="63"/>
      <c r="MU174" s="63"/>
      <c r="MV174" s="63"/>
      <c r="MW174" s="63"/>
      <c r="MX174" s="63"/>
      <c r="MY174" s="63"/>
      <c r="MZ174" s="63"/>
      <c r="NA174" s="63"/>
      <c r="NB174" s="63"/>
      <c r="NC174" s="63"/>
      <c r="ND174" s="63"/>
      <c r="NE174" s="63"/>
      <c r="NF174" s="63"/>
      <c r="NG174" s="63"/>
      <c r="NH174" s="63"/>
      <c r="NI174" s="63"/>
      <c r="NJ174" s="63"/>
      <c r="NK174" s="63"/>
      <c r="NL174" s="63"/>
      <c r="NM174" s="63"/>
      <c r="NN174" s="63"/>
      <c r="NO174" s="63"/>
      <c r="NP174" s="63"/>
      <c r="NQ174" s="63"/>
      <c r="NR174" s="63"/>
      <c r="NS174" s="63"/>
      <c r="NT174" s="63"/>
      <c r="NU174" s="63"/>
      <c r="NV174" s="63"/>
      <c r="NW174" s="63"/>
      <c r="NX174" s="63"/>
      <c r="NY174" s="63"/>
      <c r="NZ174" s="63"/>
      <c r="OA174" s="63"/>
      <c r="OB174" s="63"/>
      <c r="OC174" s="63"/>
      <c r="OD174" s="63"/>
      <c r="OE174" s="63"/>
      <c r="OF174" s="63"/>
      <c r="OG174" s="63"/>
      <c r="OH174" s="63"/>
      <c r="OI174" s="63"/>
      <c r="OJ174" s="63"/>
      <c r="OK174" s="63"/>
      <c r="OL174" s="63"/>
      <c r="OM174" s="63"/>
      <c r="ON174" s="63"/>
      <c r="OO174" s="63"/>
      <c r="OP174" s="63"/>
      <c r="OQ174" s="63"/>
      <c r="OR174" s="63"/>
      <c r="OS174" s="63"/>
      <c r="OT174" s="63"/>
      <c r="OU174" s="63"/>
      <c r="OV174" s="63"/>
      <c r="OW174" s="63"/>
      <c r="OX174" s="63"/>
      <c r="OY174" s="63"/>
      <c r="OZ174" s="63"/>
      <c r="PA174" s="63"/>
      <c r="PB174" s="63"/>
      <c r="PC174" s="63"/>
      <c r="PD174" s="63"/>
      <c r="PE174" s="63"/>
      <c r="PF174" s="63"/>
      <c r="PG174" s="63"/>
      <c r="PH174" s="63"/>
      <c r="PI174" s="63"/>
      <c r="PJ174" s="63"/>
      <c r="PK174" s="63"/>
      <c r="PL174" s="63"/>
      <c r="PM174" s="63"/>
      <c r="PN174" s="63"/>
      <c r="PO174" s="63"/>
      <c r="PP174" s="63"/>
      <c r="PQ174" s="63"/>
      <c r="PR174" s="63"/>
      <c r="PS174" s="63"/>
      <c r="PT174" s="63"/>
      <c r="PU174" s="63"/>
      <c r="PV174" s="63"/>
      <c r="PW174" s="63"/>
      <c r="PX174" s="63"/>
      <c r="PY174" s="63"/>
      <c r="PZ174" s="63"/>
      <c r="QA174" s="63"/>
      <c r="QB174" s="63"/>
      <c r="QC174" s="63"/>
    </row>
    <row r="175" spans="1:445" x14ac:dyDescent="0.25">
      <c r="A175" s="8"/>
      <c r="B175" s="8"/>
      <c r="C175" s="26" t="s">
        <v>7</v>
      </c>
      <c r="D175" s="7"/>
      <c r="E175" s="15" t="s">
        <v>120</v>
      </c>
      <c r="F175" s="176">
        <v>67.44</v>
      </c>
      <c r="G175" s="176">
        <v>67.25</v>
      </c>
      <c r="H175" s="176">
        <v>87.72</v>
      </c>
      <c r="I175" s="176">
        <v>58.01</v>
      </c>
      <c r="J175" s="176">
        <v>62.62</v>
      </c>
      <c r="K175" s="176">
        <v>58.29</v>
      </c>
      <c r="L175" s="176">
        <v>92.15</v>
      </c>
      <c r="M175" s="176">
        <v>53.53</v>
      </c>
      <c r="N175" s="176">
        <v>64.12</v>
      </c>
      <c r="O175" s="176">
        <v>63.39</v>
      </c>
      <c r="P175" s="176">
        <v>75.7</v>
      </c>
      <c r="Q175" s="176">
        <v>63.62</v>
      </c>
      <c r="R175" s="176">
        <v>73.790000000000006</v>
      </c>
      <c r="S175" s="176">
        <v>72.69</v>
      </c>
      <c r="T175" s="176">
        <v>92.39</v>
      </c>
      <c r="U175" s="176">
        <v>63.98</v>
      </c>
      <c r="V175" s="176">
        <v>92.2</v>
      </c>
      <c r="W175" s="176">
        <v>83.12</v>
      </c>
      <c r="X175" s="176">
        <v>96.84</v>
      </c>
      <c r="Y175" s="176">
        <v>83.21</v>
      </c>
      <c r="Z175" s="176">
        <v>91.48</v>
      </c>
      <c r="AA175" s="176">
        <v>74.5</v>
      </c>
      <c r="AB175" s="176">
        <v>91.22</v>
      </c>
      <c r="AC175" s="176">
        <v>83.53</v>
      </c>
      <c r="AD175" s="176">
        <v>80.48</v>
      </c>
      <c r="AE175" s="176">
        <v>71.64</v>
      </c>
      <c r="AF175" s="176">
        <v>77.19</v>
      </c>
      <c r="AG175" s="176">
        <v>72.599999999999994</v>
      </c>
      <c r="AH175" s="176">
        <v>85.11</v>
      </c>
      <c r="AI175" s="176">
        <v>69.59</v>
      </c>
      <c r="AJ175" s="176">
        <v>88.74</v>
      </c>
      <c r="AK175" s="176">
        <v>73.92</v>
      </c>
      <c r="AL175" s="176">
        <v>84.91</v>
      </c>
      <c r="AM175" s="176">
        <v>64.44</v>
      </c>
      <c r="AN175" s="176">
        <v>87.81</v>
      </c>
      <c r="AO175" s="176">
        <v>76.180000000000007</v>
      </c>
      <c r="AP175" s="176">
        <v>83.5</v>
      </c>
      <c r="AQ175" s="176">
        <v>62.8</v>
      </c>
      <c r="AR175" s="176">
        <v>103.26</v>
      </c>
      <c r="AS175" s="176">
        <v>85.96</v>
      </c>
      <c r="AT175" s="176">
        <v>82.08</v>
      </c>
      <c r="AU175" s="176">
        <v>59.84</v>
      </c>
      <c r="AV175" s="176">
        <v>99.33</v>
      </c>
      <c r="AW175" s="176">
        <v>85.33</v>
      </c>
      <c r="AX175" s="176">
        <v>97.68</v>
      </c>
      <c r="AY175" s="176">
        <v>53.93</v>
      </c>
      <c r="AZ175" s="176">
        <v>121.63</v>
      </c>
      <c r="BA175" s="176">
        <v>106.31</v>
      </c>
      <c r="BB175" s="176">
        <v>90.25</v>
      </c>
      <c r="BC175" s="176">
        <v>52.41</v>
      </c>
      <c r="BD175" s="176">
        <v>119.04</v>
      </c>
      <c r="BE175" s="176">
        <v>105.46</v>
      </c>
      <c r="BF175" s="176">
        <v>95.74</v>
      </c>
      <c r="BG175" s="176">
        <v>50.06</v>
      </c>
      <c r="BH175" s="176">
        <v>119.56</v>
      </c>
      <c r="BI175" s="176">
        <v>110.29</v>
      </c>
      <c r="BJ175" s="176">
        <v>91.68</v>
      </c>
      <c r="BK175" s="176">
        <v>53.13</v>
      </c>
      <c r="BL175" s="176">
        <v>123.55</v>
      </c>
      <c r="BM175" s="176">
        <v>110.38</v>
      </c>
      <c r="BN175" s="176">
        <v>97.03</v>
      </c>
      <c r="BO175" s="176">
        <v>47.36</v>
      </c>
      <c r="BP175" s="176">
        <v>128.21</v>
      </c>
      <c r="BQ175" s="176">
        <v>124.96</v>
      </c>
      <c r="BR175" s="176">
        <v>96.06</v>
      </c>
      <c r="BS175" s="176">
        <v>54.63</v>
      </c>
      <c r="BT175" s="176">
        <v>125.25</v>
      </c>
      <c r="BU175" s="176">
        <v>119.27</v>
      </c>
      <c r="BV175" s="176">
        <v>99.8</v>
      </c>
      <c r="BW175" s="176">
        <v>59.28</v>
      </c>
      <c r="BX175" s="176">
        <v>128.78</v>
      </c>
      <c r="BY175" s="176">
        <v>121.05</v>
      </c>
      <c r="BZ175" s="176">
        <v>106.94</v>
      </c>
      <c r="CA175" s="176">
        <v>52.49</v>
      </c>
      <c r="CB175" s="176">
        <v>122.17</v>
      </c>
      <c r="CC175" s="176">
        <v>123.87</v>
      </c>
      <c r="CD175" s="176">
        <v>104.3</v>
      </c>
      <c r="CE175" s="176">
        <v>50.94</v>
      </c>
      <c r="CF175" s="176">
        <v>127.86</v>
      </c>
      <c r="CG175" s="176">
        <v>127.69</v>
      </c>
      <c r="CH175" s="176">
        <v>103.05</v>
      </c>
      <c r="CI175" s="176">
        <v>57.01</v>
      </c>
      <c r="CJ175" s="176">
        <v>122.14</v>
      </c>
      <c r="CK175" s="176">
        <v>124.42</v>
      </c>
      <c r="CL175" s="176">
        <v>100.5</v>
      </c>
      <c r="CM175" s="176">
        <v>55.24</v>
      </c>
      <c r="CN175" s="176">
        <v>122.47</v>
      </c>
      <c r="CO175" s="176">
        <v>126.75</v>
      </c>
      <c r="CP175" s="176">
        <v>104.22</v>
      </c>
      <c r="CQ175" s="176">
        <v>54.15</v>
      </c>
      <c r="CR175" s="176">
        <v>120.77</v>
      </c>
      <c r="CS175" s="176">
        <v>127.24</v>
      </c>
      <c r="CT175" s="176">
        <v>104.47</v>
      </c>
      <c r="CU175" s="176">
        <v>51</v>
      </c>
      <c r="CV175" s="176">
        <v>124.76</v>
      </c>
      <c r="CW175" s="176">
        <v>127.35</v>
      </c>
      <c r="CX175" s="176">
        <v>104.29</v>
      </c>
      <c r="CY175" s="176">
        <v>53.28</v>
      </c>
      <c r="CZ175" s="176">
        <v>119.25</v>
      </c>
      <c r="DA175" s="176">
        <v>128.49</v>
      </c>
      <c r="DB175" s="176">
        <v>98.51</v>
      </c>
      <c r="DC175" s="176">
        <v>47.27</v>
      </c>
      <c r="DD175" s="176">
        <v>116.48</v>
      </c>
      <c r="DE175" s="176">
        <v>130.03</v>
      </c>
      <c r="DF175" s="176">
        <v>99.72</v>
      </c>
      <c r="DG175" s="176">
        <v>53.36</v>
      </c>
      <c r="DH175" s="176">
        <v>119.64</v>
      </c>
      <c r="DI175" s="176">
        <v>127.82</v>
      </c>
      <c r="DJ175" s="176">
        <v>104.87</v>
      </c>
      <c r="DK175" s="176">
        <v>43.38</v>
      </c>
      <c r="DL175" s="176">
        <v>122.28</v>
      </c>
      <c r="DM175" s="176">
        <v>129.65</v>
      </c>
      <c r="DN175" s="176">
        <v>103.02</v>
      </c>
      <c r="DO175" s="176">
        <v>50.61</v>
      </c>
      <c r="DP175" s="176">
        <v>116.87</v>
      </c>
      <c r="DQ175" s="176">
        <v>128.05000000000001</v>
      </c>
      <c r="DR175" s="176">
        <v>102.83</v>
      </c>
      <c r="DS175" s="176">
        <v>45.36</v>
      </c>
      <c r="DT175" s="176">
        <v>117.33</v>
      </c>
      <c r="DU175" s="176">
        <v>135.16999999999999</v>
      </c>
      <c r="DV175" s="176">
        <v>107.72</v>
      </c>
      <c r="DW175" s="176">
        <v>46.51</v>
      </c>
      <c r="DX175" s="176">
        <v>116.11</v>
      </c>
      <c r="DY175" s="176">
        <v>133.28</v>
      </c>
      <c r="DZ175" s="176">
        <v>102.81</v>
      </c>
      <c r="EA175" s="176">
        <v>43.34</v>
      </c>
      <c r="EB175" s="176">
        <v>127.21</v>
      </c>
      <c r="EC175" s="176">
        <v>134.15</v>
      </c>
      <c r="ED175" s="176">
        <v>103.68</v>
      </c>
      <c r="EE175" s="176">
        <v>48.79</v>
      </c>
      <c r="EF175" s="176">
        <v>119.42</v>
      </c>
      <c r="EG175" s="176">
        <v>135.35</v>
      </c>
      <c r="EH175" s="176">
        <v>105.21</v>
      </c>
      <c r="EI175" s="176">
        <v>44.72</v>
      </c>
      <c r="EJ175" s="176">
        <v>117.47</v>
      </c>
      <c r="EK175" s="176">
        <v>135.77000000000001</v>
      </c>
      <c r="EL175" s="176">
        <v>105.11</v>
      </c>
      <c r="EM175" s="176">
        <v>44.06</v>
      </c>
      <c r="EN175" s="176">
        <v>117.05</v>
      </c>
      <c r="EO175" s="176">
        <v>136.02000000000001</v>
      </c>
      <c r="EP175" s="176">
        <v>112.47</v>
      </c>
      <c r="EQ175" s="176">
        <v>41.3</v>
      </c>
      <c r="ER175" s="176">
        <v>119.84</v>
      </c>
      <c r="ES175" s="176">
        <v>132.62</v>
      </c>
      <c r="ET175" s="176"/>
      <c r="EU175" s="63"/>
      <c r="EV175" s="63"/>
      <c r="EW175" s="63"/>
      <c r="EX175" s="63"/>
      <c r="EY175" s="63"/>
      <c r="EZ175" s="63"/>
      <c r="FA175" s="63"/>
      <c r="FB175" s="63"/>
      <c r="FC175" s="63"/>
      <c r="FD175" s="63"/>
      <c r="FE175" s="63"/>
      <c r="FF175" s="63"/>
      <c r="FG175" s="63"/>
      <c r="FH175" s="63"/>
      <c r="FI175" s="63"/>
      <c r="FJ175" s="63"/>
      <c r="FK175" s="63"/>
      <c r="FL175" s="63"/>
      <c r="FM175" s="63"/>
      <c r="FN175" s="63"/>
      <c r="FO175" s="63"/>
      <c r="FP175" s="63"/>
      <c r="FQ175" s="63"/>
      <c r="FR175" s="63"/>
      <c r="FS175" s="63"/>
      <c r="FT175" s="63"/>
      <c r="FU175" s="63"/>
      <c r="FV175" s="63"/>
      <c r="FW175" s="63"/>
      <c r="FX175" s="63"/>
      <c r="FY175" s="63"/>
      <c r="FZ175" s="63"/>
      <c r="GA175" s="63"/>
      <c r="GB175" s="63"/>
      <c r="GC175" s="63"/>
      <c r="GD175" s="63"/>
      <c r="GE175" s="63"/>
      <c r="GF175" s="63"/>
      <c r="GG175" s="63"/>
      <c r="GH175" s="63"/>
      <c r="GI175" s="63"/>
      <c r="GJ175" s="63"/>
      <c r="GK175" s="63"/>
      <c r="GL175" s="63"/>
      <c r="GM175" s="63"/>
      <c r="GN175" s="63"/>
      <c r="GO175" s="63"/>
      <c r="GP175" s="63"/>
      <c r="GQ175" s="63"/>
      <c r="GR175" s="63"/>
      <c r="GS175" s="63"/>
      <c r="GT175" s="63"/>
      <c r="GU175" s="63"/>
      <c r="GV175" s="63"/>
      <c r="GW175" s="63"/>
      <c r="GX175" s="63"/>
      <c r="GY175" s="63"/>
      <c r="GZ175" s="63"/>
      <c r="HA175" s="63"/>
      <c r="HB175" s="63"/>
      <c r="HC175" s="63"/>
      <c r="HD175" s="63"/>
      <c r="HE175" s="63"/>
      <c r="HF175" s="63"/>
      <c r="HG175" s="63"/>
      <c r="HH175" s="63"/>
      <c r="HI175" s="63"/>
      <c r="HJ175" s="63"/>
      <c r="HK175" s="63"/>
      <c r="HL175" s="63"/>
      <c r="HM175" s="63"/>
      <c r="HN175" s="63"/>
      <c r="HO175" s="63"/>
      <c r="HP175" s="63"/>
      <c r="HQ175" s="63"/>
      <c r="HR175" s="63"/>
      <c r="HS175" s="63"/>
      <c r="HT175" s="63"/>
      <c r="HU175" s="63"/>
      <c r="HV175" s="63"/>
      <c r="HW175" s="63"/>
      <c r="HX175" s="63"/>
      <c r="HY175" s="63"/>
      <c r="HZ175" s="63"/>
      <c r="IA175" s="63"/>
      <c r="IB175" s="63"/>
      <c r="IC175" s="63"/>
      <c r="ID175" s="63"/>
      <c r="IE175" s="63"/>
      <c r="IF175" s="63"/>
      <c r="IG175" s="63"/>
      <c r="IH175" s="63"/>
      <c r="II175" s="63"/>
      <c r="IJ175" s="63"/>
      <c r="IK175" s="63"/>
      <c r="IL175" s="63"/>
      <c r="IM175" s="63"/>
      <c r="IN175" s="63"/>
      <c r="IO175" s="63"/>
      <c r="IP175" s="63"/>
      <c r="IQ175" s="63"/>
      <c r="IR175" s="63"/>
      <c r="IS175" s="63"/>
      <c r="IT175" s="63"/>
      <c r="IU175" s="63"/>
      <c r="IV175" s="63"/>
      <c r="IW175" s="63"/>
      <c r="IX175" s="63"/>
      <c r="IY175" s="63"/>
      <c r="IZ175" s="63"/>
      <c r="JA175" s="63"/>
      <c r="JB175" s="63"/>
      <c r="JC175" s="63"/>
      <c r="JD175" s="63"/>
      <c r="JE175" s="63"/>
      <c r="JF175" s="63"/>
      <c r="JG175" s="63"/>
      <c r="JH175" s="63"/>
      <c r="JI175" s="63"/>
      <c r="JJ175" s="63"/>
      <c r="JK175" s="63"/>
      <c r="JL175" s="63"/>
      <c r="JM175" s="63"/>
      <c r="JN175" s="63"/>
      <c r="JO175" s="63"/>
      <c r="JP175" s="63"/>
      <c r="JQ175" s="63"/>
      <c r="JR175" s="63"/>
      <c r="JS175" s="63"/>
      <c r="JT175" s="63"/>
      <c r="JU175" s="63"/>
      <c r="JV175" s="63"/>
      <c r="JW175" s="63"/>
      <c r="JX175" s="63"/>
      <c r="JY175" s="63"/>
      <c r="JZ175" s="63"/>
      <c r="KA175" s="63"/>
      <c r="KB175" s="63"/>
      <c r="KC175" s="63"/>
      <c r="KD175" s="63"/>
      <c r="KE175" s="63"/>
      <c r="KF175" s="63"/>
      <c r="KG175" s="63"/>
      <c r="KH175" s="63"/>
      <c r="KI175" s="63"/>
      <c r="KJ175" s="63"/>
      <c r="KK175" s="63"/>
      <c r="KL175" s="63"/>
      <c r="KM175" s="63"/>
      <c r="KN175" s="63"/>
      <c r="KO175" s="63"/>
      <c r="KP175" s="63"/>
      <c r="KQ175" s="63"/>
      <c r="KR175" s="63"/>
      <c r="KS175" s="63"/>
      <c r="KT175" s="63"/>
      <c r="KU175" s="63"/>
      <c r="KV175" s="63"/>
      <c r="KW175" s="63"/>
      <c r="KX175" s="63"/>
      <c r="KY175" s="63"/>
      <c r="KZ175" s="63"/>
      <c r="LA175" s="63"/>
      <c r="LB175" s="63"/>
      <c r="LC175" s="63"/>
      <c r="LD175" s="63"/>
      <c r="LE175" s="63"/>
      <c r="LF175" s="63"/>
      <c r="LG175" s="63"/>
      <c r="LH175" s="63"/>
      <c r="LI175" s="63"/>
      <c r="LJ175" s="63"/>
      <c r="LK175" s="63"/>
      <c r="LL175" s="63"/>
      <c r="LM175" s="63"/>
      <c r="LN175" s="63"/>
      <c r="LO175" s="63"/>
      <c r="LP175" s="63"/>
      <c r="LQ175" s="63"/>
      <c r="LR175" s="63"/>
      <c r="LS175" s="63"/>
      <c r="LT175" s="63"/>
      <c r="LU175" s="63"/>
      <c r="LV175" s="63"/>
      <c r="LW175" s="63"/>
      <c r="LX175" s="63"/>
      <c r="LY175" s="63"/>
      <c r="LZ175" s="63"/>
      <c r="MA175" s="63"/>
      <c r="MB175" s="63"/>
      <c r="MC175" s="63"/>
      <c r="MD175" s="63"/>
      <c r="ME175" s="63"/>
      <c r="MF175" s="63"/>
      <c r="MG175" s="63"/>
      <c r="MH175" s="63"/>
      <c r="MI175" s="63"/>
      <c r="MJ175" s="63"/>
      <c r="MK175" s="63"/>
      <c r="ML175" s="63"/>
      <c r="MM175" s="63"/>
      <c r="MN175" s="63"/>
      <c r="MO175" s="63"/>
      <c r="MP175" s="63"/>
      <c r="MQ175" s="63"/>
      <c r="MR175" s="63"/>
      <c r="MS175" s="63"/>
      <c r="MT175" s="63"/>
      <c r="MU175" s="63"/>
      <c r="MV175" s="63"/>
      <c r="MW175" s="63"/>
      <c r="MX175" s="63"/>
      <c r="MY175" s="63"/>
      <c r="MZ175" s="63"/>
      <c r="NA175" s="63"/>
      <c r="NB175" s="63"/>
      <c r="NC175" s="63"/>
      <c r="ND175" s="63"/>
      <c r="NE175" s="63"/>
      <c r="NF175" s="63"/>
      <c r="NG175" s="63"/>
      <c r="NH175" s="63"/>
      <c r="NI175" s="63"/>
      <c r="NJ175" s="63"/>
      <c r="NK175" s="63"/>
      <c r="NL175" s="63"/>
      <c r="NM175" s="63"/>
      <c r="NN175" s="63"/>
      <c r="NO175" s="63"/>
      <c r="NP175" s="63"/>
      <c r="NQ175" s="63"/>
      <c r="NR175" s="63"/>
      <c r="NS175" s="63"/>
      <c r="NT175" s="63"/>
      <c r="NU175" s="63"/>
      <c r="NV175" s="63"/>
      <c r="NW175" s="63"/>
      <c r="NX175" s="63"/>
      <c r="NY175" s="63"/>
      <c r="NZ175" s="63"/>
      <c r="OA175" s="63"/>
      <c r="OB175" s="63"/>
      <c r="OC175" s="63"/>
      <c r="OD175" s="63"/>
      <c r="OE175" s="63"/>
      <c r="OF175" s="63"/>
      <c r="OG175" s="63"/>
      <c r="OH175" s="63"/>
      <c r="OI175" s="63"/>
      <c r="OJ175" s="63"/>
      <c r="OK175" s="63"/>
      <c r="OL175" s="63"/>
      <c r="OM175" s="63"/>
      <c r="ON175" s="63"/>
      <c r="OO175" s="63"/>
      <c r="OP175" s="63"/>
      <c r="OQ175" s="63"/>
      <c r="OR175" s="63"/>
      <c r="OS175" s="63"/>
      <c r="OT175" s="63"/>
      <c r="OU175" s="63"/>
      <c r="OV175" s="63"/>
      <c r="OW175" s="63"/>
      <c r="OX175" s="63"/>
      <c r="OY175" s="63"/>
      <c r="OZ175" s="63"/>
      <c r="PA175" s="63"/>
      <c r="PB175" s="63"/>
      <c r="PC175" s="63"/>
      <c r="PD175" s="63"/>
      <c r="PE175" s="63"/>
      <c r="PF175" s="63"/>
      <c r="PG175" s="63"/>
      <c r="PH175" s="63"/>
      <c r="PI175" s="63"/>
      <c r="PJ175" s="63"/>
      <c r="PK175" s="63"/>
      <c r="PL175" s="63"/>
      <c r="PM175" s="63"/>
      <c r="PN175" s="63"/>
      <c r="PO175" s="63"/>
      <c r="PP175" s="63"/>
      <c r="PQ175" s="63"/>
      <c r="PR175" s="63"/>
      <c r="PS175" s="63"/>
      <c r="PT175" s="63"/>
      <c r="PU175" s="63"/>
      <c r="PV175" s="63"/>
      <c r="PW175" s="63"/>
      <c r="PX175" s="63"/>
      <c r="PY175" s="63"/>
      <c r="PZ175" s="63"/>
      <c r="QA175" s="63"/>
      <c r="QB175" s="63"/>
      <c r="QC175" s="63"/>
    </row>
    <row r="176" spans="1:445" x14ac:dyDescent="0.25">
      <c r="A176" s="8"/>
      <c r="B176" s="8"/>
      <c r="C176" s="26"/>
      <c r="D176" s="7"/>
      <c r="E176" s="15"/>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6"/>
      <c r="AX176" s="176"/>
      <c r="AY176" s="176"/>
      <c r="AZ176" s="176"/>
      <c r="BA176" s="176"/>
      <c r="BB176" s="176"/>
      <c r="BC176" s="176"/>
      <c r="BD176" s="176"/>
      <c r="BE176" s="176"/>
      <c r="BF176" s="176"/>
      <c r="BG176" s="176"/>
      <c r="BH176" s="176"/>
      <c r="BI176" s="176"/>
      <c r="BJ176" s="176"/>
      <c r="BK176" s="176"/>
      <c r="BL176" s="176"/>
      <c r="BM176" s="176"/>
      <c r="BN176" s="176"/>
      <c r="BO176" s="176"/>
      <c r="BP176" s="176"/>
      <c r="BQ176" s="176"/>
      <c r="BR176" s="176"/>
      <c r="BS176" s="176"/>
      <c r="BT176" s="176"/>
      <c r="BU176" s="176"/>
      <c r="BV176" s="176"/>
      <c r="BW176" s="176"/>
      <c r="BX176" s="176"/>
      <c r="BY176" s="176"/>
      <c r="BZ176" s="176"/>
      <c r="CA176" s="176"/>
      <c r="CB176" s="176"/>
      <c r="CC176" s="176"/>
      <c r="CD176" s="176"/>
      <c r="CE176" s="176"/>
      <c r="CF176" s="176"/>
      <c r="CG176" s="176"/>
      <c r="CH176" s="176"/>
      <c r="CI176" s="176"/>
      <c r="CJ176" s="176"/>
      <c r="CK176" s="176"/>
      <c r="CL176" s="176"/>
      <c r="CM176" s="176"/>
      <c r="CN176" s="176"/>
      <c r="CO176" s="176"/>
      <c r="CP176" s="176"/>
      <c r="CQ176" s="176"/>
      <c r="CR176" s="176"/>
      <c r="CS176" s="176"/>
      <c r="CT176" s="176"/>
      <c r="CU176" s="176"/>
      <c r="CV176" s="176"/>
      <c r="CW176" s="176"/>
      <c r="CX176" s="176"/>
      <c r="CY176" s="176"/>
      <c r="CZ176" s="176"/>
      <c r="DA176" s="176"/>
      <c r="DB176" s="176"/>
      <c r="DC176" s="176"/>
      <c r="DD176" s="176"/>
      <c r="DE176" s="176"/>
      <c r="DF176" s="176"/>
      <c r="DG176" s="176"/>
      <c r="DH176" s="176"/>
      <c r="DI176" s="176"/>
      <c r="DJ176" s="176"/>
      <c r="DK176" s="176"/>
      <c r="DL176" s="176"/>
      <c r="DM176" s="176"/>
      <c r="DN176" s="176"/>
      <c r="DO176" s="176"/>
      <c r="DP176" s="176"/>
      <c r="DQ176" s="176"/>
      <c r="DR176" s="176"/>
      <c r="DS176" s="176"/>
      <c r="DT176" s="176"/>
      <c r="DU176" s="176"/>
      <c r="DV176" s="176"/>
      <c r="DW176" s="176"/>
      <c r="DX176" s="176"/>
      <c r="DY176" s="176"/>
      <c r="DZ176" s="176"/>
      <c r="EA176" s="176"/>
      <c r="EB176" s="176"/>
      <c r="EC176" s="176"/>
      <c r="ED176" s="176"/>
      <c r="EE176" s="176"/>
      <c r="EF176" s="176"/>
      <c r="EG176" s="176"/>
      <c r="EH176" s="176"/>
      <c r="EI176" s="176"/>
      <c r="EJ176" s="176"/>
      <c r="EK176" s="176"/>
      <c r="EL176" s="176"/>
      <c r="EM176" s="176"/>
      <c r="EN176" s="176"/>
      <c r="EO176" s="176"/>
      <c r="EP176" s="176"/>
      <c r="EQ176" s="176"/>
      <c r="ER176" s="176"/>
      <c r="ES176" s="176"/>
      <c r="ET176" s="176"/>
      <c r="EU176" s="63"/>
      <c r="EV176" s="63"/>
      <c r="EW176" s="63"/>
      <c r="EX176" s="63"/>
      <c r="EY176" s="63"/>
      <c r="EZ176" s="63"/>
      <c r="FA176" s="63"/>
      <c r="FB176" s="63"/>
      <c r="FC176" s="63"/>
      <c r="FD176" s="63"/>
      <c r="FE176" s="63"/>
      <c r="FF176" s="63"/>
      <c r="FG176" s="63"/>
      <c r="FH176" s="63"/>
      <c r="FI176" s="63"/>
      <c r="FJ176" s="63"/>
      <c r="FK176" s="63"/>
      <c r="FL176" s="63"/>
      <c r="FM176" s="63"/>
      <c r="FN176" s="63"/>
      <c r="FO176" s="63"/>
      <c r="FP176" s="63"/>
      <c r="FQ176" s="63"/>
      <c r="FR176" s="63"/>
      <c r="FS176" s="63"/>
      <c r="FT176" s="63"/>
      <c r="FU176" s="63"/>
      <c r="FV176" s="63"/>
      <c r="FW176" s="63"/>
      <c r="FX176" s="63"/>
      <c r="FY176" s="63"/>
      <c r="FZ176" s="63"/>
      <c r="GA176" s="63"/>
      <c r="GB176" s="63"/>
      <c r="GC176" s="63"/>
      <c r="GD176" s="63"/>
      <c r="GE176" s="63"/>
      <c r="GF176" s="63"/>
      <c r="GG176" s="63"/>
      <c r="GH176" s="63"/>
      <c r="GI176" s="63"/>
      <c r="GJ176" s="63"/>
      <c r="GK176" s="63"/>
      <c r="GL176" s="63"/>
      <c r="GM176" s="63"/>
      <c r="GN176" s="63"/>
      <c r="GO176" s="63"/>
      <c r="GP176" s="63"/>
      <c r="GQ176" s="63"/>
      <c r="GR176" s="63"/>
      <c r="GS176" s="63"/>
      <c r="GT176" s="63"/>
      <c r="GU176" s="63"/>
      <c r="GV176" s="63"/>
      <c r="GW176" s="63"/>
      <c r="GX176" s="63"/>
      <c r="GY176" s="63"/>
      <c r="GZ176" s="63"/>
      <c r="HA176" s="63"/>
      <c r="HB176" s="63"/>
      <c r="HC176" s="63"/>
      <c r="HD176" s="63"/>
      <c r="HE176" s="63"/>
      <c r="HF176" s="63"/>
      <c r="HG176" s="63"/>
      <c r="HH176" s="63"/>
      <c r="HI176" s="63"/>
      <c r="HJ176" s="63"/>
      <c r="HK176" s="63"/>
      <c r="HL176" s="63"/>
      <c r="HM176" s="63"/>
      <c r="HN176" s="63"/>
      <c r="HO176" s="63"/>
      <c r="HP176" s="63"/>
      <c r="HQ176" s="63"/>
      <c r="HR176" s="63"/>
      <c r="HS176" s="63"/>
      <c r="HT176" s="63"/>
      <c r="HU176" s="63"/>
      <c r="HV176" s="63"/>
      <c r="HW176" s="63"/>
      <c r="HX176" s="63"/>
      <c r="HY176" s="63"/>
      <c r="HZ176" s="63"/>
      <c r="IA176" s="63"/>
      <c r="IB176" s="63"/>
      <c r="IC176" s="63"/>
      <c r="ID176" s="63"/>
      <c r="IE176" s="63"/>
      <c r="IF176" s="63"/>
      <c r="IG176" s="63"/>
      <c r="IH176" s="63"/>
      <c r="II176" s="63"/>
      <c r="IJ176" s="63"/>
      <c r="IK176" s="63"/>
      <c r="IL176" s="63"/>
      <c r="IM176" s="63"/>
      <c r="IN176" s="63"/>
      <c r="IO176" s="63"/>
      <c r="IP176" s="63"/>
      <c r="IQ176" s="63"/>
      <c r="IR176" s="63"/>
      <c r="IS176" s="63"/>
      <c r="IT176" s="63"/>
      <c r="IU176" s="63"/>
      <c r="IV176" s="63"/>
      <c r="IW176" s="63"/>
      <c r="IX176" s="63"/>
      <c r="IY176" s="63"/>
      <c r="IZ176" s="63"/>
      <c r="JA176" s="63"/>
      <c r="JB176" s="63"/>
      <c r="JC176" s="63"/>
      <c r="JD176" s="63"/>
      <c r="JE176" s="63"/>
      <c r="JF176" s="63"/>
      <c r="JG176" s="63"/>
      <c r="JH176" s="63"/>
      <c r="JI176" s="63"/>
      <c r="JJ176" s="63"/>
      <c r="JK176" s="63"/>
      <c r="JL176" s="63"/>
      <c r="JM176" s="63"/>
      <c r="JN176" s="63"/>
      <c r="JO176" s="63"/>
      <c r="JP176" s="63"/>
      <c r="JQ176" s="63"/>
      <c r="JR176" s="63"/>
      <c r="JS176" s="63"/>
      <c r="JT176" s="63"/>
      <c r="JU176" s="63"/>
      <c r="JV176" s="63"/>
      <c r="JW176" s="63"/>
      <c r="JX176" s="63"/>
      <c r="JY176" s="63"/>
      <c r="JZ176" s="63"/>
      <c r="KA176" s="63"/>
      <c r="KB176" s="63"/>
      <c r="KC176" s="63"/>
      <c r="KD176" s="63"/>
      <c r="KE176" s="63"/>
      <c r="KF176" s="63"/>
      <c r="KG176" s="63"/>
      <c r="KH176" s="63"/>
      <c r="KI176" s="63"/>
      <c r="KJ176" s="63"/>
      <c r="KK176" s="63"/>
      <c r="KL176" s="63"/>
      <c r="KM176" s="63"/>
      <c r="KN176" s="63"/>
      <c r="KO176" s="63"/>
      <c r="KP176" s="63"/>
      <c r="KQ176" s="63"/>
      <c r="KR176" s="63"/>
      <c r="KS176" s="63"/>
      <c r="KT176" s="63"/>
      <c r="KU176" s="63"/>
      <c r="KV176" s="63"/>
      <c r="KW176" s="63"/>
      <c r="KX176" s="63"/>
      <c r="KY176" s="63"/>
      <c r="KZ176" s="63"/>
      <c r="LA176" s="63"/>
      <c r="LB176" s="63"/>
      <c r="LC176" s="63"/>
      <c r="LD176" s="63"/>
      <c r="LE176" s="63"/>
      <c r="LF176" s="63"/>
      <c r="LG176" s="63"/>
      <c r="LH176" s="63"/>
      <c r="LI176" s="63"/>
      <c r="LJ176" s="63"/>
      <c r="LK176" s="63"/>
      <c r="LL176" s="63"/>
      <c r="LM176" s="63"/>
      <c r="LN176" s="63"/>
      <c r="LO176" s="63"/>
      <c r="LP176" s="63"/>
      <c r="LQ176" s="63"/>
      <c r="LR176" s="63"/>
      <c r="LS176" s="63"/>
      <c r="LT176" s="63"/>
      <c r="LU176" s="63"/>
      <c r="LV176" s="63"/>
      <c r="LW176" s="63"/>
      <c r="LX176" s="63"/>
      <c r="LY176" s="63"/>
      <c r="LZ176" s="63"/>
      <c r="MA176" s="63"/>
      <c r="MB176" s="63"/>
      <c r="MC176" s="63"/>
      <c r="MD176" s="63"/>
      <c r="ME176" s="63"/>
      <c r="MF176" s="63"/>
      <c r="MG176" s="63"/>
      <c r="MH176" s="63"/>
      <c r="MI176" s="63"/>
      <c r="MJ176" s="63"/>
      <c r="MK176" s="63"/>
      <c r="ML176" s="63"/>
      <c r="MM176" s="63"/>
      <c r="MN176" s="63"/>
      <c r="MO176" s="63"/>
      <c r="MP176" s="63"/>
      <c r="MQ176" s="63"/>
      <c r="MR176" s="63"/>
      <c r="MS176" s="63"/>
      <c r="MT176" s="63"/>
      <c r="MU176" s="63"/>
      <c r="MV176" s="63"/>
      <c r="MW176" s="63"/>
      <c r="MX176" s="63"/>
      <c r="MY176" s="63"/>
      <c r="MZ176" s="63"/>
      <c r="NA176" s="63"/>
      <c r="NB176" s="63"/>
      <c r="NC176" s="63"/>
      <c r="ND176" s="63"/>
      <c r="NE176" s="63"/>
      <c r="NF176" s="63"/>
      <c r="NG176" s="63"/>
      <c r="NH176" s="63"/>
      <c r="NI176" s="63"/>
      <c r="NJ176" s="63"/>
      <c r="NK176" s="63"/>
      <c r="NL176" s="63"/>
      <c r="NM176" s="63"/>
      <c r="NN176" s="63"/>
      <c r="NO176" s="63"/>
      <c r="NP176" s="63"/>
      <c r="NQ176" s="63"/>
      <c r="NR176" s="63"/>
      <c r="NS176" s="63"/>
      <c r="NT176" s="63"/>
      <c r="NU176" s="63"/>
      <c r="NV176" s="63"/>
      <c r="NW176" s="63"/>
      <c r="NX176" s="63"/>
      <c r="NY176" s="63"/>
      <c r="NZ176" s="63"/>
      <c r="OA176" s="63"/>
      <c r="OB176" s="63"/>
      <c r="OC176" s="63"/>
      <c r="OD176" s="63"/>
      <c r="OE176" s="63"/>
      <c r="OF176" s="63"/>
      <c r="OG176" s="63"/>
      <c r="OH176" s="63"/>
      <c r="OI176" s="63"/>
      <c r="OJ176" s="63"/>
      <c r="OK176" s="63"/>
      <c r="OL176" s="63"/>
      <c r="OM176" s="63"/>
      <c r="ON176" s="63"/>
      <c r="OO176" s="63"/>
      <c r="OP176" s="63"/>
      <c r="OQ176" s="63"/>
      <c r="OR176" s="63"/>
      <c r="OS176" s="63"/>
      <c r="OT176" s="63"/>
      <c r="OU176" s="63"/>
      <c r="OV176" s="63"/>
      <c r="OW176" s="63"/>
      <c r="OX176" s="63"/>
      <c r="OY176" s="63"/>
      <c r="OZ176" s="63"/>
      <c r="PA176" s="63"/>
      <c r="PB176" s="63"/>
      <c r="PC176" s="63"/>
      <c r="PD176" s="63"/>
      <c r="PE176" s="63"/>
      <c r="PF176" s="63"/>
      <c r="PG176" s="63"/>
      <c r="PH176" s="63"/>
      <c r="PI176" s="63"/>
      <c r="PJ176" s="63"/>
      <c r="PK176" s="63"/>
      <c r="PL176" s="63"/>
      <c r="PM176" s="63"/>
      <c r="PN176" s="63"/>
      <c r="PO176" s="63"/>
      <c r="PP176" s="63"/>
      <c r="PQ176" s="63"/>
      <c r="PR176" s="63"/>
      <c r="PS176" s="63"/>
      <c r="PT176" s="63"/>
      <c r="PU176" s="63"/>
      <c r="PV176" s="63"/>
      <c r="PW176" s="63"/>
      <c r="PX176" s="63"/>
      <c r="PY176" s="63"/>
      <c r="PZ176" s="63"/>
      <c r="QA176" s="63"/>
      <c r="QB176" s="63"/>
      <c r="QC176" s="63"/>
    </row>
    <row r="177" spans="1:445" x14ac:dyDescent="0.25">
      <c r="A177" s="8"/>
      <c r="B177" s="25" t="s">
        <v>377</v>
      </c>
      <c r="C177" s="26" t="s">
        <v>7</v>
      </c>
      <c r="E177" s="15" t="s">
        <v>120</v>
      </c>
      <c r="F177" s="176">
        <v>0</v>
      </c>
      <c r="G177" s="176">
        <v>0</v>
      </c>
      <c r="H177" s="176">
        <v>0</v>
      </c>
      <c r="I177" s="176">
        <v>0</v>
      </c>
      <c r="J177" s="176">
        <v>0</v>
      </c>
      <c r="K177" s="176">
        <v>0</v>
      </c>
      <c r="L177" s="176">
        <v>0</v>
      </c>
      <c r="M177" s="176">
        <v>0</v>
      </c>
      <c r="N177" s="176">
        <v>0</v>
      </c>
      <c r="O177" s="176">
        <v>0</v>
      </c>
      <c r="P177" s="176">
        <v>0</v>
      </c>
      <c r="Q177" s="176">
        <v>0</v>
      </c>
      <c r="R177" s="176">
        <v>0</v>
      </c>
      <c r="S177" s="176">
        <v>0</v>
      </c>
      <c r="T177" s="176">
        <v>0</v>
      </c>
      <c r="U177" s="176">
        <v>0</v>
      </c>
      <c r="V177" s="176">
        <v>0</v>
      </c>
      <c r="W177" s="176">
        <v>0</v>
      </c>
      <c r="X177" s="176">
        <v>0</v>
      </c>
      <c r="Y177" s="176">
        <v>0</v>
      </c>
      <c r="Z177" s="176">
        <v>101.61</v>
      </c>
      <c r="AA177" s="176">
        <v>76.540000000000006</v>
      </c>
      <c r="AB177" s="176">
        <v>86.25</v>
      </c>
      <c r="AC177" s="176">
        <v>102.06</v>
      </c>
      <c r="AD177" s="176">
        <v>87.37</v>
      </c>
      <c r="AE177" s="176">
        <v>71.92</v>
      </c>
      <c r="AF177" s="176">
        <v>73.849999999999994</v>
      </c>
      <c r="AG177" s="176">
        <v>78.430000000000007</v>
      </c>
      <c r="AH177" s="176">
        <v>91.21</v>
      </c>
      <c r="AI177" s="176">
        <v>71</v>
      </c>
      <c r="AJ177" s="176">
        <v>81.849999999999994</v>
      </c>
      <c r="AK177" s="176">
        <v>81.53</v>
      </c>
      <c r="AL177" s="176">
        <v>89.39</v>
      </c>
      <c r="AM177" s="176">
        <v>64.53</v>
      </c>
      <c r="AN177" s="176">
        <v>78.02</v>
      </c>
      <c r="AO177" s="176">
        <v>81.17</v>
      </c>
      <c r="AP177" s="176">
        <v>87.71</v>
      </c>
      <c r="AQ177" s="176">
        <v>59.96</v>
      </c>
      <c r="AR177" s="176">
        <v>92.64</v>
      </c>
      <c r="AS177" s="176">
        <v>91.08</v>
      </c>
      <c r="AT177" s="176">
        <v>85.96</v>
      </c>
      <c r="AU177" s="176">
        <v>57.09</v>
      </c>
      <c r="AV177" s="176">
        <v>89.06</v>
      </c>
      <c r="AW177" s="176">
        <v>90.16</v>
      </c>
      <c r="AX177" s="176">
        <v>105.23</v>
      </c>
      <c r="AY177" s="176">
        <v>53.28</v>
      </c>
      <c r="AZ177" s="176">
        <v>108.19</v>
      </c>
      <c r="BA177" s="176">
        <v>115.11</v>
      </c>
      <c r="BB177" s="176">
        <v>101.48</v>
      </c>
      <c r="BC177" s="176">
        <v>59.58</v>
      </c>
      <c r="BD177" s="176">
        <v>105.52</v>
      </c>
      <c r="BE177" s="176">
        <v>114.48</v>
      </c>
      <c r="BF177" s="176">
        <v>108.55</v>
      </c>
      <c r="BG177" s="176">
        <v>49.88</v>
      </c>
      <c r="BH177" s="176">
        <v>107.42</v>
      </c>
      <c r="BI177" s="176">
        <v>118.7</v>
      </c>
      <c r="BJ177" s="176">
        <v>99.58</v>
      </c>
      <c r="BK177" s="176">
        <v>60.33</v>
      </c>
      <c r="BL177" s="176">
        <v>110.24</v>
      </c>
      <c r="BM177" s="176">
        <v>119.64</v>
      </c>
      <c r="BN177" s="176">
        <v>109.81</v>
      </c>
      <c r="BO177" s="176">
        <v>46.86</v>
      </c>
      <c r="BP177" s="176">
        <v>112.38</v>
      </c>
      <c r="BQ177" s="176">
        <v>133.59</v>
      </c>
      <c r="BR177" s="176">
        <v>107.42</v>
      </c>
      <c r="BS177" s="176">
        <v>48.82</v>
      </c>
      <c r="BT177" s="176">
        <v>113.75</v>
      </c>
      <c r="BU177" s="176">
        <v>131.01</v>
      </c>
      <c r="BV177" s="176">
        <v>110.64</v>
      </c>
      <c r="BW177" s="176">
        <v>56.67</v>
      </c>
      <c r="BX177" s="176">
        <v>112.55</v>
      </c>
      <c r="BY177" s="176">
        <v>134.02000000000001</v>
      </c>
      <c r="BZ177" s="176">
        <v>128.88</v>
      </c>
      <c r="CA177" s="176">
        <v>51.86</v>
      </c>
      <c r="CB177" s="176">
        <v>110.27</v>
      </c>
      <c r="CC177" s="176">
        <v>132.13</v>
      </c>
      <c r="CD177" s="176">
        <v>114.87</v>
      </c>
      <c r="CE177" s="176">
        <v>54.28</v>
      </c>
      <c r="CF177" s="176">
        <v>112.11</v>
      </c>
      <c r="CG177" s="176">
        <v>145.09</v>
      </c>
      <c r="CH177" s="176">
        <v>114.52</v>
      </c>
      <c r="CI177" s="176">
        <v>54.43</v>
      </c>
      <c r="CJ177" s="176">
        <v>109.64</v>
      </c>
      <c r="CK177" s="176">
        <v>141.91</v>
      </c>
      <c r="CL177" s="176">
        <v>111.34</v>
      </c>
      <c r="CM177" s="176">
        <v>53.72</v>
      </c>
      <c r="CN177" s="176">
        <v>109.39</v>
      </c>
      <c r="CO177" s="176">
        <v>135.87</v>
      </c>
      <c r="CP177" s="176">
        <v>111.08</v>
      </c>
      <c r="CQ177" s="176">
        <v>53.69</v>
      </c>
      <c r="CR177" s="176">
        <v>109.03</v>
      </c>
      <c r="CS177" s="176">
        <v>142.75</v>
      </c>
      <c r="CT177" s="176">
        <v>115.72</v>
      </c>
      <c r="CU177" s="176">
        <v>54.81</v>
      </c>
      <c r="CV177" s="176">
        <v>109.4</v>
      </c>
      <c r="CW177" s="176">
        <v>144.09</v>
      </c>
      <c r="CX177" s="176">
        <v>111.56</v>
      </c>
      <c r="CY177" s="176">
        <v>53.11</v>
      </c>
      <c r="CZ177" s="176">
        <v>107.24</v>
      </c>
      <c r="DA177" s="176">
        <v>144.26</v>
      </c>
      <c r="DB177" s="176">
        <v>108.2</v>
      </c>
      <c r="DC177" s="176">
        <v>54.27</v>
      </c>
      <c r="DD177" s="176">
        <v>104.33</v>
      </c>
      <c r="DE177" s="176">
        <v>144.44</v>
      </c>
      <c r="DF177" s="176">
        <v>107.69</v>
      </c>
      <c r="DG177" s="176">
        <v>50.86</v>
      </c>
      <c r="DH177" s="176">
        <v>106.65</v>
      </c>
      <c r="DI177" s="176">
        <v>140.97</v>
      </c>
      <c r="DJ177" s="176">
        <v>121.39</v>
      </c>
      <c r="DK177" s="176">
        <v>42.93</v>
      </c>
      <c r="DL177" s="176">
        <v>113.6</v>
      </c>
      <c r="DM177" s="176">
        <v>138.19</v>
      </c>
      <c r="DN177" s="176">
        <v>114.91</v>
      </c>
      <c r="DO177" s="176">
        <v>48.1</v>
      </c>
      <c r="DP177" s="176">
        <v>104.72</v>
      </c>
      <c r="DQ177" s="176">
        <v>141.41999999999999</v>
      </c>
      <c r="DR177" s="176">
        <v>110.37</v>
      </c>
      <c r="DS177" s="176">
        <v>44.88</v>
      </c>
      <c r="DT177" s="176">
        <v>104.55</v>
      </c>
      <c r="DU177" s="176">
        <v>147.81</v>
      </c>
      <c r="DV177" s="176">
        <v>130.41999999999999</v>
      </c>
      <c r="DW177" s="176">
        <v>46.14</v>
      </c>
      <c r="DX177" s="176">
        <v>104.64</v>
      </c>
      <c r="DY177" s="176">
        <v>142.26</v>
      </c>
      <c r="DZ177" s="176">
        <v>112.62</v>
      </c>
      <c r="EA177" s="176">
        <v>43.27</v>
      </c>
      <c r="EB177" s="176">
        <v>109.08</v>
      </c>
      <c r="EC177" s="176">
        <v>148.51</v>
      </c>
      <c r="ED177" s="176">
        <v>114.43</v>
      </c>
      <c r="EE177" s="176">
        <v>49.76</v>
      </c>
      <c r="EF177" s="176">
        <v>106.87</v>
      </c>
      <c r="EG177" s="176">
        <v>154.47</v>
      </c>
      <c r="EH177" s="176">
        <v>114.33</v>
      </c>
      <c r="EI177" s="176">
        <v>44.57</v>
      </c>
      <c r="EJ177" s="176">
        <v>105.49</v>
      </c>
      <c r="EK177" s="176">
        <v>154.06</v>
      </c>
      <c r="EL177" s="176">
        <v>114.5</v>
      </c>
      <c r="EM177" s="176">
        <v>43.99</v>
      </c>
      <c r="EN177" s="176">
        <v>104.93</v>
      </c>
      <c r="EO177" s="176">
        <v>154.38</v>
      </c>
      <c r="EP177" s="176">
        <v>120.43</v>
      </c>
      <c r="EQ177" s="176">
        <v>40.92</v>
      </c>
      <c r="ER177" s="176">
        <v>104.83</v>
      </c>
      <c r="ES177" s="176">
        <v>146</v>
      </c>
      <c r="ET177" s="176"/>
      <c r="EU177" s="63"/>
      <c r="EV177" s="63"/>
      <c r="EW177" s="63"/>
      <c r="EX177" s="63"/>
      <c r="EY177" s="63"/>
      <c r="EZ177" s="63"/>
      <c r="FA177" s="63"/>
      <c r="FB177" s="63"/>
      <c r="FC177" s="63"/>
      <c r="FD177" s="63"/>
      <c r="FE177" s="63"/>
      <c r="FF177" s="63"/>
      <c r="FG177" s="63"/>
      <c r="FH177" s="63"/>
      <c r="FI177" s="63"/>
      <c r="FJ177" s="63"/>
      <c r="FK177" s="63"/>
      <c r="FL177" s="63"/>
      <c r="FM177" s="63"/>
      <c r="FN177" s="63"/>
      <c r="FO177" s="63"/>
      <c r="FP177" s="63"/>
      <c r="FQ177" s="63"/>
      <c r="FR177" s="63"/>
      <c r="FS177" s="63"/>
      <c r="FT177" s="63"/>
      <c r="FU177" s="63"/>
      <c r="FV177" s="63"/>
      <c r="FW177" s="63"/>
      <c r="FX177" s="63"/>
      <c r="FY177" s="63"/>
      <c r="FZ177" s="63"/>
      <c r="GA177" s="63"/>
      <c r="GB177" s="63"/>
      <c r="GC177" s="63"/>
      <c r="GD177" s="63"/>
      <c r="GE177" s="63"/>
      <c r="GF177" s="63"/>
      <c r="GG177" s="63"/>
      <c r="GH177" s="63"/>
      <c r="GI177" s="63"/>
      <c r="GJ177" s="63"/>
      <c r="GK177" s="63"/>
      <c r="GL177" s="63"/>
      <c r="GM177" s="63"/>
      <c r="GN177" s="63"/>
      <c r="GO177" s="63"/>
      <c r="GP177" s="63"/>
      <c r="GQ177" s="63"/>
      <c r="GR177" s="63"/>
      <c r="GS177" s="63"/>
      <c r="GT177" s="63"/>
      <c r="GU177" s="63"/>
      <c r="GV177" s="63"/>
      <c r="GW177" s="63"/>
      <c r="GX177" s="63"/>
      <c r="GY177" s="63"/>
      <c r="GZ177" s="63"/>
      <c r="HA177" s="63"/>
      <c r="HB177" s="63"/>
      <c r="HC177" s="63"/>
      <c r="HD177" s="63"/>
      <c r="HE177" s="63"/>
      <c r="HF177" s="63"/>
      <c r="HG177" s="63"/>
      <c r="HH177" s="63"/>
      <c r="HI177" s="63"/>
      <c r="HJ177" s="63"/>
      <c r="HK177" s="63"/>
      <c r="HL177" s="63"/>
      <c r="HM177" s="63"/>
      <c r="HN177" s="63"/>
      <c r="HO177" s="63"/>
      <c r="HP177" s="63"/>
      <c r="HQ177" s="63"/>
      <c r="HR177" s="63"/>
      <c r="HS177" s="63"/>
      <c r="HT177" s="63"/>
      <c r="HU177" s="63"/>
      <c r="HV177" s="63"/>
      <c r="HW177" s="63"/>
      <c r="HX177" s="63"/>
      <c r="HY177" s="63"/>
      <c r="HZ177" s="63"/>
      <c r="IA177" s="63"/>
      <c r="IB177" s="63"/>
      <c r="IC177" s="63"/>
      <c r="ID177" s="63"/>
      <c r="IE177" s="63"/>
      <c r="IF177" s="63"/>
      <c r="IG177" s="63"/>
      <c r="IH177" s="63"/>
      <c r="II177" s="63"/>
      <c r="IJ177" s="63"/>
      <c r="IK177" s="63"/>
      <c r="IL177" s="63"/>
      <c r="IM177" s="63"/>
      <c r="IN177" s="63"/>
      <c r="IO177" s="63"/>
      <c r="IP177" s="63"/>
      <c r="IQ177" s="63"/>
      <c r="IR177" s="63"/>
      <c r="IS177" s="63"/>
      <c r="IT177" s="63"/>
      <c r="IU177" s="63"/>
      <c r="IV177" s="63"/>
      <c r="IW177" s="63"/>
      <c r="IX177" s="63"/>
      <c r="IY177" s="63"/>
      <c r="IZ177" s="63"/>
      <c r="JA177" s="63"/>
      <c r="JB177" s="63"/>
      <c r="JC177" s="63"/>
      <c r="JD177" s="63"/>
      <c r="JE177" s="63"/>
      <c r="JF177" s="63"/>
      <c r="JG177" s="63"/>
      <c r="JH177" s="63"/>
      <c r="JI177" s="63"/>
      <c r="JJ177" s="63"/>
      <c r="JK177" s="63"/>
      <c r="JL177" s="63"/>
      <c r="JM177" s="63"/>
      <c r="JN177" s="63"/>
      <c r="JO177" s="63"/>
      <c r="JP177" s="63"/>
      <c r="JQ177" s="63"/>
      <c r="JR177" s="63"/>
      <c r="JS177" s="63"/>
      <c r="JT177" s="63"/>
      <c r="JU177" s="63"/>
      <c r="JV177" s="63"/>
      <c r="JW177" s="63"/>
      <c r="JX177" s="63"/>
      <c r="JY177" s="63"/>
      <c r="JZ177" s="63"/>
      <c r="KA177" s="63"/>
      <c r="KB177" s="63"/>
      <c r="KC177" s="63"/>
      <c r="KD177" s="63"/>
      <c r="KE177" s="63"/>
      <c r="KF177" s="63"/>
      <c r="KG177" s="63"/>
      <c r="KH177" s="63"/>
      <c r="KI177" s="63"/>
      <c r="KJ177" s="63"/>
      <c r="KK177" s="63"/>
      <c r="KL177" s="63"/>
      <c r="KM177" s="63"/>
      <c r="KN177" s="63"/>
      <c r="KO177" s="63"/>
      <c r="KP177" s="63"/>
      <c r="KQ177" s="63"/>
      <c r="KR177" s="63"/>
      <c r="KS177" s="63"/>
      <c r="KT177" s="63"/>
      <c r="KU177" s="63"/>
      <c r="KV177" s="63"/>
      <c r="KW177" s="63"/>
      <c r="KX177" s="63"/>
      <c r="KY177" s="63"/>
      <c r="KZ177" s="63"/>
      <c r="LA177" s="63"/>
      <c r="LB177" s="63"/>
      <c r="LC177" s="63"/>
      <c r="LD177" s="63"/>
      <c r="LE177" s="63"/>
      <c r="LF177" s="63"/>
      <c r="LG177" s="63"/>
      <c r="LH177" s="63"/>
      <c r="LI177" s="63"/>
      <c r="LJ177" s="63"/>
      <c r="LK177" s="63"/>
      <c r="LL177" s="63"/>
      <c r="LM177" s="63"/>
      <c r="LN177" s="63"/>
      <c r="LO177" s="63"/>
      <c r="LP177" s="63"/>
      <c r="LQ177" s="63"/>
      <c r="LR177" s="63"/>
      <c r="LS177" s="63"/>
      <c r="LT177" s="63"/>
      <c r="LU177" s="63"/>
      <c r="LV177" s="63"/>
      <c r="LW177" s="63"/>
      <c r="LX177" s="63"/>
      <c r="LY177" s="63"/>
      <c r="LZ177" s="63"/>
      <c r="MA177" s="63"/>
      <c r="MB177" s="63"/>
      <c r="MC177" s="63"/>
      <c r="MD177" s="63"/>
      <c r="ME177" s="63"/>
      <c r="MF177" s="63"/>
      <c r="MG177" s="63"/>
      <c r="MH177" s="63"/>
      <c r="MI177" s="63"/>
      <c r="MJ177" s="63"/>
      <c r="MK177" s="63"/>
      <c r="ML177" s="63"/>
      <c r="MM177" s="63"/>
      <c r="MN177" s="63"/>
      <c r="MO177" s="63"/>
      <c r="MP177" s="63"/>
      <c r="MQ177" s="63"/>
      <c r="MR177" s="63"/>
      <c r="MS177" s="63"/>
      <c r="MT177" s="63"/>
      <c r="MU177" s="63"/>
      <c r="MV177" s="63"/>
      <c r="MW177" s="63"/>
      <c r="MX177" s="63"/>
      <c r="MY177" s="63"/>
      <c r="MZ177" s="63"/>
      <c r="NA177" s="63"/>
      <c r="NB177" s="63"/>
      <c r="NC177" s="63"/>
      <c r="ND177" s="63"/>
      <c r="NE177" s="63"/>
      <c r="NF177" s="63"/>
      <c r="NG177" s="63"/>
      <c r="NH177" s="63"/>
      <c r="NI177" s="63"/>
      <c r="NJ177" s="63"/>
      <c r="NK177" s="63"/>
      <c r="NL177" s="63"/>
      <c r="NM177" s="63"/>
      <c r="NN177" s="63"/>
      <c r="NO177" s="63"/>
      <c r="NP177" s="63"/>
      <c r="NQ177" s="63"/>
      <c r="NR177" s="63"/>
      <c r="NS177" s="63"/>
      <c r="NT177" s="63"/>
      <c r="NU177" s="63"/>
      <c r="NV177" s="63"/>
      <c r="NW177" s="63"/>
      <c r="NX177" s="63"/>
      <c r="NY177" s="63"/>
      <c r="NZ177" s="63"/>
      <c r="OA177" s="63"/>
      <c r="OB177" s="63"/>
      <c r="OC177" s="63"/>
      <c r="OD177" s="63"/>
      <c r="OE177" s="63"/>
      <c r="OF177" s="63"/>
      <c r="OG177" s="63"/>
      <c r="OH177" s="63"/>
      <c r="OI177" s="63"/>
      <c r="OJ177" s="63"/>
      <c r="OK177" s="63"/>
      <c r="OL177" s="63"/>
      <c r="OM177" s="63"/>
      <c r="ON177" s="63"/>
      <c r="OO177" s="63"/>
      <c r="OP177" s="63"/>
      <c r="OQ177" s="63"/>
      <c r="OR177" s="63"/>
      <c r="OS177" s="63"/>
      <c r="OT177" s="63"/>
      <c r="OU177" s="63"/>
      <c r="OV177" s="63"/>
      <c r="OW177" s="63"/>
      <c r="OX177" s="63"/>
      <c r="OY177" s="63"/>
      <c r="OZ177" s="63"/>
      <c r="PA177" s="63"/>
      <c r="PB177" s="63"/>
      <c r="PC177" s="63"/>
      <c r="PD177" s="63"/>
      <c r="PE177" s="63"/>
      <c r="PF177" s="63"/>
      <c r="PG177" s="63"/>
      <c r="PH177" s="63"/>
      <c r="PI177" s="63"/>
      <c r="PJ177" s="63"/>
      <c r="PK177" s="63"/>
      <c r="PL177" s="63"/>
      <c r="PM177" s="63"/>
      <c r="PN177" s="63"/>
      <c r="PO177" s="63"/>
      <c r="PP177" s="63"/>
      <c r="PQ177" s="63"/>
      <c r="PR177" s="63"/>
      <c r="PS177" s="63"/>
      <c r="PT177" s="63"/>
      <c r="PU177" s="63"/>
      <c r="PV177" s="63"/>
      <c r="PW177" s="63"/>
      <c r="PX177" s="63"/>
      <c r="PY177" s="63"/>
      <c r="PZ177" s="63"/>
      <c r="QA177" s="63"/>
      <c r="QB177" s="63"/>
      <c r="QC177" s="63"/>
    </row>
    <row r="178" spans="1:445" x14ac:dyDescent="0.25">
      <c r="A178" s="8"/>
      <c r="B178" s="8"/>
      <c r="C178" s="26"/>
      <c r="D178" s="7"/>
      <c r="E178" s="15"/>
      <c r="F178" s="179"/>
      <c r="G178" s="179"/>
      <c r="H178" s="179"/>
      <c r="I178" s="179"/>
      <c r="J178" s="179"/>
      <c r="K178" s="179"/>
      <c r="L178" s="179"/>
      <c r="M178" s="179"/>
      <c r="N178" s="179"/>
      <c r="O178" s="179"/>
      <c r="P178" s="179"/>
      <c r="Q178" s="179"/>
      <c r="R178" s="179"/>
      <c r="S178" s="179"/>
      <c r="T178" s="179"/>
      <c r="U178" s="179"/>
      <c r="V178" s="179"/>
      <c r="W178" s="179"/>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3"/>
      <c r="BW178" s="63"/>
      <c r="BX178" s="63"/>
      <c r="BY178" s="63"/>
      <c r="BZ178" s="63"/>
      <c r="CA178" s="63"/>
      <c r="CB178" s="63"/>
      <c r="CC178" s="63"/>
      <c r="CD178" s="63"/>
      <c r="CE178" s="63"/>
      <c r="CF178" s="63"/>
      <c r="CG178" s="63"/>
      <c r="CH178" s="63"/>
      <c r="CI178" s="63"/>
      <c r="CJ178" s="63"/>
      <c r="CK178" s="63"/>
      <c r="CL178" s="63"/>
      <c r="CM178" s="63"/>
      <c r="CN178" s="63"/>
      <c r="CO178" s="63"/>
      <c r="CP178" s="63"/>
      <c r="CQ178" s="63"/>
      <c r="CR178" s="63"/>
      <c r="CS178" s="63"/>
      <c r="CT178" s="63"/>
      <c r="CU178" s="63"/>
      <c r="CV178" s="63"/>
      <c r="CW178" s="63"/>
      <c r="CX178" s="63"/>
      <c r="CY178" s="63"/>
      <c r="CZ178" s="63"/>
      <c r="DA178" s="63"/>
      <c r="DB178" s="63"/>
      <c r="DC178" s="63"/>
      <c r="DD178" s="63"/>
      <c r="DE178" s="63"/>
      <c r="DF178" s="63"/>
      <c r="DG178" s="63"/>
      <c r="DH178" s="63"/>
      <c r="DI178" s="63"/>
      <c r="DJ178" s="63"/>
      <c r="DK178" s="63"/>
      <c r="DL178" s="63"/>
      <c r="DM178" s="63"/>
      <c r="DN178" s="63"/>
      <c r="DO178" s="63"/>
      <c r="DP178" s="63"/>
      <c r="DQ178" s="63"/>
      <c r="DR178" s="63"/>
      <c r="DS178" s="63"/>
      <c r="DT178" s="63"/>
      <c r="DU178" s="63"/>
      <c r="DV178" s="63"/>
      <c r="DW178" s="63"/>
      <c r="DX178" s="63"/>
      <c r="DY178" s="63"/>
      <c r="DZ178" s="63"/>
      <c r="EA178" s="63"/>
      <c r="EB178" s="63"/>
      <c r="EC178" s="63"/>
      <c r="ED178" s="63"/>
      <c r="EE178" s="63"/>
      <c r="EF178" s="63"/>
      <c r="EG178" s="63"/>
      <c r="EH178" s="63"/>
      <c r="EI178" s="63"/>
      <c r="EJ178" s="63"/>
      <c r="EK178" s="63"/>
      <c r="EL178" s="63"/>
      <c r="EM178" s="63"/>
      <c r="EN178" s="63"/>
      <c r="EO178" s="63"/>
      <c r="EP178" s="63"/>
      <c r="EQ178" s="63"/>
      <c r="ER178" s="63"/>
      <c r="ES178" s="63"/>
      <c r="ET178" s="63"/>
      <c r="EU178" s="63"/>
      <c r="EV178" s="63"/>
      <c r="EW178" s="63"/>
      <c r="EX178" s="63"/>
      <c r="EY178" s="63"/>
      <c r="EZ178" s="63"/>
      <c r="FA178" s="63"/>
      <c r="FB178" s="63"/>
      <c r="FC178" s="63"/>
      <c r="FD178" s="63"/>
      <c r="FE178" s="63"/>
      <c r="FF178" s="63"/>
      <c r="FG178" s="63"/>
      <c r="FH178" s="63"/>
      <c r="FI178" s="63"/>
      <c r="FJ178" s="63"/>
      <c r="FK178" s="63"/>
      <c r="FL178" s="63"/>
      <c r="FM178" s="63"/>
      <c r="FN178" s="63"/>
      <c r="FO178" s="63"/>
      <c r="FP178" s="63"/>
      <c r="FQ178" s="63"/>
      <c r="FR178" s="63"/>
      <c r="FS178" s="63"/>
      <c r="FT178" s="63"/>
      <c r="FU178" s="63"/>
      <c r="FV178" s="63"/>
      <c r="FW178" s="63"/>
      <c r="FX178" s="63"/>
      <c r="FY178" s="63"/>
      <c r="FZ178" s="63"/>
      <c r="GA178" s="63"/>
      <c r="GB178" s="63"/>
      <c r="GC178" s="63"/>
      <c r="GD178" s="63"/>
      <c r="GE178" s="63"/>
      <c r="GF178" s="63"/>
      <c r="GG178" s="63"/>
      <c r="GH178" s="63"/>
      <c r="GI178" s="63"/>
      <c r="GJ178" s="63"/>
      <c r="GK178" s="63"/>
      <c r="GL178" s="63"/>
      <c r="GM178" s="63"/>
      <c r="GN178" s="63"/>
      <c r="GO178" s="63"/>
      <c r="GP178" s="63"/>
      <c r="GQ178" s="63"/>
      <c r="GR178" s="63"/>
      <c r="GS178" s="63"/>
      <c r="GT178" s="63"/>
      <c r="GU178" s="63"/>
      <c r="GV178" s="63"/>
      <c r="GW178" s="63"/>
      <c r="GX178" s="63"/>
      <c r="GY178" s="63"/>
      <c r="GZ178" s="63"/>
      <c r="HA178" s="63"/>
      <c r="HB178" s="63"/>
      <c r="HC178" s="63"/>
      <c r="HD178" s="63"/>
      <c r="HE178" s="63"/>
      <c r="HF178" s="63"/>
      <c r="HG178" s="63"/>
      <c r="HH178" s="63"/>
      <c r="HI178" s="63"/>
      <c r="HJ178" s="63"/>
      <c r="HK178" s="63"/>
      <c r="HL178" s="63"/>
      <c r="HM178" s="63"/>
      <c r="HN178" s="63"/>
      <c r="HO178" s="63"/>
      <c r="HP178" s="63"/>
      <c r="HQ178" s="63"/>
      <c r="HR178" s="63"/>
      <c r="HS178" s="63"/>
      <c r="HT178" s="63"/>
      <c r="HU178" s="63"/>
      <c r="HV178" s="63"/>
      <c r="HW178" s="63"/>
      <c r="HX178" s="63"/>
      <c r="HY178" s="63"/>
      <c r="HZ178" s="63"/>
      <c r="IA178" s="63"/>
      <c r="IB178" s="63"/>
      <c r="IC178" s="63"/>
      <c r="ID178" s="63"/>
      <c r="IE178" s="63"/>
      <c r="IF178" s="63"/>
      <c r="IG178" s="63"/>
      <c r="IH178" s="63"/>
      <c r="II178" s="63"/>
      <c r="IJ178" s="63"/>
      <c r="IK178" s="63"/>
      <c r="IL178" s="63"/>
      <c r="IM178" s="63"/>
      <c r="IN178" s="63"/>
      <c r="IO178" s="63"/>
      <c r="IP178" s="63"/>
      <c r="IQ178" s="63"/>
      <c r="IR178" s="63"/>
      <c r="IS178" s="63"/>
      <c r="IT178" s="63"/>
      <c r="IU178" s="63"/>
      <c r="IV178" s="63"/>
      <c r="IW178" s="63"/>
      <c r="IX178" s="63"/>
      <c r="IY178" s="63"/>
      <c r="IZ178" s="63"/>
      <c r="JA178" s="63"/>
      <c r="JB178" s="63"/>
      <c r="JC178" s="63"/>
      <c r="JD178" s="63"/>
      <c r="JE178" s="63"/>
      <c r="JF178" s="63"/>
      <c r="JG178" s="63"/>
      <c r="JH178" s="63"/>
      <c r="JI178" s="63"/>
      <c r="JJ178" s="63"/>
      <c r="JK178" s="63"/>
      <c r="JL178" s="63"/>
      <c r="JM178" s="63"/>
      <c r="JN178" s="63"/>
      <c r="JO178" s="63"/>
      <c r="JP178" s="63"/>
      <c r="JQ178" s="63"/>
      <c r="JR178" s="63"/>
      <c r="JS178" s="63"/>
      <c r="JT178" s="63"/>
      <c r="JU178" s="63"/>
      <c r="JV178" s="63"/>
      <c r="JW178" s="63"/>
      <c r="JX178" s="63"/>
      <c r="JY178" s="63"/>
      <c r="JZ178" s="63"/>
      <c r="KA178" s="63"/>
      <c r="KB178" s="63"/>
      <c r="KC178" s="63"/>
      <c r="KD178" s="63"/>
      <c r="KE178" s="63"/>
      <c r="KF178" s="63"/>
      <c r="KG178" s="63"/>
      <c r="KH178" s="63"/>
      <c r="KI178" s="63"/>
      <c r="KJ178" s="63"/>
      <c r="KK178" s="63"/>
      <c r="KL178" s="63"/>
      <c r="KM178" s="63"/>
      <c r="KN178" s="63"/>
      <c r="KO178" s="63"/>
      <c r="KP178" s="63"/>
      <c r="KQ178" s="63"/>
      <c r="KR178" s="63"/>
      <c r="KS178" s="63"/>
      <c r="KT178" s="63"/>
      <c r="KU178" s="63"/>
      <c r="KV178" s="63"/>
      <c r="KW178" s="63"/>
      <c r="KX178" s="63"/>
      <c r="KY178" s="63"/>
      <c r="KZ178" s="63"/>
      <c r="LA178" s="63"/>
      <c r="LB178" s="63"/>
      <c r="LC178" s="63"/>
      <c r="LD178" s="63"/>
      <c r="LE178" s="63"/>
      <c r="LF178" s="63"/>
      <c r="LG178" s="63"/>
      <c r="LH178" s="63"/>
      <c r="LI178" s="63"/>
      <c r="LJ178" s="63"/>
      <c r="LK178" s="63"/>
      <c r="LL178" s="63"/>
      <c r="LM178" s="63"/>
      <c r="LN178" s="63"/>
      <c r="LO178" s="63"/>
      <c r="LP178" s="63"/>
      <c r="LQ178" s="63"/>
      <c r="LR178" s="63"/>
      <c r="LS178" s="63"/>
      <c r="LT178" s="63"/>
      <c r="LU178" s="63"/>
      <c r="LV178" s="63"/>
      <c r="LW178" s="63"/>
      <c r="LX178" s="63"/>
      <c r="LY178" s="63"/>
      <c r="LZ178" s="63"/>
      <c r="MA178" s="63"/>
      <c r="MB178" s="63"/>
      <c r="MC178" s="63"/>
      <c r="MD178" s="63"/>
      <c r="ME178" s="63"/>
      <c r="MF178" s="63"/>
      <c r="MG178" s="63"/>
      <c r="MH178" s="63"/>
      <c r="MI178" s="63"/>
      <c r="MJ178" s="63"/>
      <c r="MK178" s="63"/>
      <c r="ML178" s="63"/>
      <c r="MM178" s="63"/>
      <c r="MN178" s="63"/>
      <c r="MO178" s="63"/>
      <c r="MP178" s="63"/>
      <c r="MQ178" s="63"/>
      <c r="MR178" s="63"/>
      <c r="MS178" s="63"/>
      <c r="MT178" s="63"/>
      <c r="MU178" s="63"/>
      <c r="MV178" s="63"/>
      <c r="MW178" s="63"/>
      <c r="MX178" s="63"/>
      <c r="MY178" s="63"/>
      <c r="MZ178" s="63"/>
      <c r="NA178" s="63"/>
      <c r="NB178" s="63"/>
      <c r="NC178" s="63"/>
      <c r="ND178" s="63"/>
      <c r="NE178" s="63"/>
      <c r="NF178" s="63"/>
      <c r="NG178" s="63"/>
      <c r="NH178" s="63"/>
      <c r="NI178" s="63"/>
      <c r="NJ178" s="63"/>
      <c r="NK178" s="63"/>
      <c r="NL178" s="63"/>
      <c r="NM178" s="63"/>
      <c r="NN178" s="63"/>
      <c r="NO178" s="63"/>
      <c r="NP178" s="63"/>
      <c r="NQ178" s="63"/>
      <c r="NR178" s="63"/>
      <c r="NS178" s="63"/>
      <c r="NT178" s="63"/>
      <c r="NU178" s="63"/>
      <c r="NV178" s="63"/>
      <c r="NW178" s="63"/>
      <c r="NX178" s="63"/>
      <c r="NY178" s="63"/>
      <c r="NZ178" s="63"/>
      <c r="OA178" s="63"/>
      <c r="OB178" s="63"/>
      <c r="OC178" s="63"/>
      <c r="OD178" s="63"/>
      <c r="OE178" s="63"/>
      <c r="OF178" s="63"/>
      <c r="OG178" s="63"/>
      <c r="OH178" s="63"/>
      <c r="OI178" s="63"/>
      <c r="OJ178" s="63"/>
      <c r="OK178" s="63"/>
      <c r="OL178" s="63"/>
      <c r="OM178" s="63"/>
      <c r="ON178" s="63"/>
      <c r="OO178" s="63"/>
      <c r="OP178" s="63"/>
      <c r="OQ178" s="63"/>
      <c r="OR178" s="63"/>
      <c r="OS178" s="63"/>
      <c r="OT178" s="63"/>
      <c r="OU178" s="63"/>
      <c r="OV178" s="63"/>
      <c r="OW178" s="63"/>
      <c r="OX178" s="63"/>
      <c r="OY178" s="63"/>
      <c r="OZ178" s="63"/>
      <c r="PA178" s="63"/>
      <c r="PB178" s="63"/>
      <c r="PC178" s="63"/>
      <c r="PD178" s="63"/>
      <c r="PE178" s="63"/>
      <c r="PF178" s="63"/>
      <c r="PG178" s="63"/>
      <c r="PH178" s="63"/>
      <c r="PI178" s="63"/>
      <c r="PJ178" s="63"/>
      <c r="PK178" s="63"/>
      <c r="PL178" s="63"/>
      <c r="PM178" s="63"/>
      <c r="PN178" s="63"/>
      <c r="PO178" s="63"/>
      <c r="PP178" s="63"/>
      <c r="PQ178" s="63"/>
      <c r="PR178" s="63"/>
      <c r="PS178" s="63"/>
      <c r="PT178" s="63"/>
      <c r="PU178" s="63"/>
      <c r="PV178" s="63"/>
      <c r="PW178" s="63"/>
      <c r="PX178" s="63"/>
      <c r="PY178" s="63"/>
      <c r="PZ178" s="63"/>
      <c r="QA178" s="63"/>
      <c r="QB178" s="63"/>
      <c r="QC178" s="63"/>
    </row>
    <row r="179" spans="1:445" x14ac:dyDescent="0.25">
      <c r="A179" s="17"/>
      <c r="B179" s="17"/>
      <c r="C179" s="17"/>
      <c r="D179" s="17"/>
      <c r="E179" s="33" t="s">
        <v>71</v>
      </c>
      <c r="F179" s="71">
        <v>2025</v>
      </c>
      <c r="G179" s="71">
        <v>2025</v>
      </c>
      <c r="H179" s="71">
        <v>2025</v>
      </c>
      <c r="I179" s="71">
        <v>2025</v>
      </c>
      <c r="J179" s="71">
        <v>2025</v>
      </c>
      <c r="K179" s="71">
        <v>2025</v>
      </c>
      <c r="L179" s="71">
        <v>2025</v>
      </c>
      <c r="M179" s="71">
        <v>2025</v>
      </c>
      <c r="N179" s="71">
        <v>2025</v>
      </c>
      <c r="O179" s="71">
        <v>2025</v>
      </c>
      <c r="P179" s="71">
        <v>2025</v>
      </c>
      <c r="Q179" s="71">
        <v>2025</v>
      </c>
      <c r="R179" s="71">
        <v>2026</v>
      </c>
      <c r="S179" s="71">
        <v>2026</v>
      </c>
      <c r="T179" s="71">
        <v>2026</v>
      </c>
      <c r="U179" s="71">
        <v>2026</v>
      </c>
      <c r="V179" s="71">
        <v>2026</v>
      </c>
      <c r="W179" s="71">
        <v>2026</v>
      </c>
      <c r="X179" s="71">
        <v>2026</v>
      </c>
      <c r="Y179" s="71">
        <v>2026</v>
      </c>
      <c r="Z179" s="71">
        <v>2026</v>
      </c>
      <c r="AA179" s="71">
        <v>2026</v>
      </c>
      <c r="AB179" s="71">
        <v>2026</v>
      </c>
      <c r="AC179" s="71">
        <v>2026</v>
      </c>
      <c r="AD179" s="71">
        <v>2027</v>
      </c>
      <c r="AE179" s="71">
        <v>2027</v>
      </c>
      <c r="AF179" s="71">
        <v>2027</v>
      </c>
      <c r="AG179" s="71">
        <v>2027</v>
      </c>
      <c r="AH179" s="71">
        <v>2027</v>
      </c>
      <c r="AI179" s="71">
        <v>2027</v>
      </c>
      <c r="AJ179" s="71">
        <v>2027</v>
      </c>
      <c r="AK179" s="71">
        <v>2027</v>
      </c>
      <c r="AL179" s="71">
        <v>2027</v>
      </c>
      <c r="AM179" s="71">
        <v>2027</v>
      </c>
      <c r="AN179" s="71">
        <v>2027</v>
      </c>
      <c r="AO179" s="71">
        <v>2027</v>
      </c>
      <c r="AP179" s="71">
        <v>2028</v>
      </c>
      <c r="AQ179" s="71">
        <v>2028</v>
      </c>
      <c r="AR179" s="71">
        <v>2028</v>
      </c>
      <c r="AS179" s="71">
        <v>2028</v>
      </c>
      <c r="AT179" s="71">
        <v>2028</v>
      </c>
      <c r="AU179" s="71">
        <v>2028</v>
      </c>
      <c r="AV179" s="71">
        <v>2028</v>
      </c>
      <c r="AW179" s="71">
        <v>2028</v>
      </c>
      <c r="AX179" s="71">
        <v>2028</v>
      </c>
      <c r="AY179" s="71">
        <v>2028</v>
      </c>
      <c r="AZ179" s="71">
        <v>2028</v>
      </c>
      <c r="BA179" s="71">
        <v>2028</v>
      </c>
      <c r="BB179" s="71">
        <v>2029</v>
      </c>
      <c r="BC179" s="71">
        <v>2029</v>
      </c>
      <c r="BD179" s="71">
        <v>2029</v>
      </c>
      <c r="BE179" s="71">
        <v>2029</v>
      </c>
      <c r="BF179" s="71">
        <v>2029</v>
      </c>
      <c r="BG179" s="71">
        <v>2029</v>
      </c>
      <c r="BH179" s="71">
        <v>2029</v>
      </c>
      <c r="BI179" s="71">
        <v>2029</v>
      </c>
      <c r="BJ179" s="71">
        <v>2029</v>
      </c>
      <c r="BK179" s="71">
        <v>2029</v>
      </c>
      <c r="BL179" s="71">
        <v>2029</v>
      </c>
      <c r="BM179" s="71">
        <v>2029</v>
      </c>
      <c r="BN179" s="71">
        <v>2030</v>
      </c>
      <c r="BO179" s="71">
        <v>2030</v>
      </c>
      <c r="BP179" s="71">
        <v>2030</v>
      </c>
      <c r="BQ179" s="71">
        <v>2030</v>
      </c>
      <c r="BR179" s="71">
        <v>2030</v>
      </c>
      <c r="BS179" s="71">
        <v>2030</v>
      </c>
      <c r="BT179" s="71">
        <v>2030</v>
      </c>
      <c r="BU179" s="71">
        <v>2030</v>
      </c>
      <c r="BV179" s="71">
        <v>2030</v>
      </c>
      <c r="BW179" s="71">
        <v>2030</v>
      </c>
      <c r="BX179" s="71">
        <v>2030</v>
      </c>
      <c r="BY179" s="71">
        <v>2030</v>
      </c>
      <c r="BZ179" s="71">
        <v>2031</v>
      </c>
      <c r="CA179" s="71">
        <v>2031</v>
      </c>
      <c r="CB179" s="71">
        <v>2031</v>
      </c>
      <c r="CC179" s="71">
        <v>2031</v>
      </c>
      <c r="CD179" s="71">
        <v>2031</v>
      </c>
      <c r="CE179" s="71">
        <v>2031</v>
      </c>
      <c r="CF179" s="71">
        <v>2031</v>
      </c>
      <c r="CG179" s="71">
        <v>2031</v>
      </c>
      <c r="CH179" s="71">
        <v>2031</v>
      </c>
      <c r="CI179" s="71">
        <v>2031</v>
      </c>
      <c r="CJ179" s="71">
        <v>2031</v>
      </c>
      <c r="CK179" s="71">
        <v>2031</v>
      </c>
      <c r="CL179" s="71">
        <v>2032</v>
      </c>
      <c r="CM179" s="71">
        <v>2032</v>
      </c>
      <c r="CN179" s="71">
        <v>2032</v>
      </c>
      <c r="CO179" s="71">
        <v>2032</v>
      </c>
      <c r="CP179" s="71">
        <v>2032</v>
      </c>
      <c r="CQ179" s="71">
        <v>2032</v>
      </c>
      <c r="CR179" s="71">
        <v>2032</v>
      </c>
      <c r="CS179" s="71">
        <v>2032</v>
      </c>
      <c r="CT179" s="71">
        <v>2032</v>
      </c>
      <c r="CU179" s="71">
        <v>2032</v>
      </c>
      <c r="CV179" s="71">
        <v>2032</v>
      </c>
      <c r="CW179" s="71">
        <v>2032</v>
      </c>
      <c r="CX179" s="71">
        <v>2033</v>
      </c>
      <c r="CY179" s="71">
        <v>2033</v>
      </c>
      <c r="CZ179" s="71">
        <v>2033</v>
      </c>
      <c r="DA179" s="71">
        <v>2033</v>
      </c>
      <c r="DB179" s="71">
        <v>2033</v>
      </c>
      <c r="DC179" s="71">
        <v>2033</v>
      </c>
      <c r="DD179" s="71">
        <v>2033</v>
      </c>
      <c r="DE179" s="71">
        <v>2033</v>
      </c>
      <c r="DF179" s="71">
        <v>2033</v>
      </c>
      <c r="DG179" s="71">
        <v>2033</v>
      </c>
      <c r="DH179" s="71">
        <v>2033</v>
      </c>
      <c r="DI179" s="71">
        <v>2033</v>
      </c>
      <c r="DJ179" s="71">
        <v>2034</v>
      </c>
      <c r="DK179" s="71">
        <v>2034</v>
      </c>
      <c r="DL179" s="71">
        <v>2034</v>
      </c>
      <c r="DM179" s="71">
        <v>2034</v>
      </c>
      <c r="DN179" s="71">
        <v>2034</v>
      </c>
      <c r="DO179" s="71">
        <v>2034</v>
      </c>
      <c r="DP179" s="71">
        <v>2034</v>
      </c>
      <c r="DQ179" s="71">
        <v>2034</v>
      </c>
      <c r="DR179" s="71">
        <v>2034</v>
      </c>
      <c r="DS179" s="71">
        <v>2034</v>
      </c>
      <c r="DT179" s="71">
        <v>2034</v>
      </c>
      <c r="DU179" s="71">
        <v>2034</v>
      </c>
      <c r="DV179" s="71">
        <v>2035</v>
      </c>
      <c r="DW179" s="71">
        <v>2035</v>
      </c>
      <c r="DX179" s="71">
        <v>2035</v>
      </c>
      <c r="DY179" s="71">
        <v>2035</v>
      </c>
      <c r="DZ179" s="71">
        <v>2035</v>
      </c>
      <c r="EA179" s="71">
        <v>2035</v>
      </c>
      <c r="EB179" s="71">
        <v>2035</v>
      </c>
      <c r="EC179" s="71">
        <v>2035</v>
      </c>
      <c r="ED179" s="71">
        <v>2035</v>
      </c>
      <c r="EE179" s="71">
        <v>2035</v>
      </c>
      <c r="EF179" s="71">
        <v>2035</v>
      </c>
      <c r="EG179" s="71">
        <v>2035</v>
      </c>
      <c r="EH179" s="71">
        <v>2036</v>
      </c>
      <c r="EI179" s="71">
        <v>2036</v>
      </c>
      <c r="EJ179" s="71">
        <v>2036</v>
      </c>
      <c r="EK179" s="71">
        <v>2036</v>
      </c>
      <c r="EL179" s="71">
        <v>2036</v>
      </c>
      <c r="EM179" s="71">
        <v>2036</v>
      </c>
      <c r="EN179" s="71">
        <v>2036</v>
      </c>
      <c r="EO179" s="71">
        <v>2036</v>
      </c>
      <c r="EP179" s="71">
        <v>2036</v>
      </c>
      <c r="EQ179" s="71">
        <v>2036</v>
      </c>
      <c r="ER179" s="71">
        <v>2036</v>
      </c>
      <c r="ES179" s="71">
        <v>2036</v>
      </c>
      <c r="ET179" s="71">
        <v>2037</v>
      </c>
      <c r="EU179" s="71">
        <v>2037</v>
      </c>
      <c r="EV179" s="71">
        <v>2037</v>
      </c>
      <c r="EW179" s="71">
        <v>2037</v>
      </c>
      <c r="EX179" s="71">
        <v>2037</v>
      </c>
      <c r="EY179" s="71">
        <v>2037</v>
      </c>
      <c r="EZ179" s="71">
        <v>2037</v>
      </c>
      <c r="FA179" s="71">
        <v>2037</v>
      </c>
      <c r="FB179" s="71">
        <v>2037</v>
      </c>
      <c r="FC179" s="71">
        <v>2037</v>
      </c>
      <c r="FD179" s="71">
        <v>2037</v>
      </c>
      <c r="FE179" s="71">
        <v>2037</v>
      </c>
      <c r="FF179" s="71">
        <v>2038</v>
      </c>
      <c r="FG179" s="71">
        <v>2038</v>
      </c>
      <c r="FH179" s="71">
        <v>2038</v>
      </c>
      <c r="FI179" s="71">
        <v>2038</v>
      </c>
      <c r="FJ179" s="71">
        <v>2038</v>
      </c>
      <c r="FK179" s="71">
        <v>2038</v>
      </c>
      <c r="FL179" s="71">
        <v>2038</v>
      </c>
      <c r="FM179" s="71">
        <v>2038</v>
      </c>
      <c r="FN179" s="71">
        <v>2038</v>
      </c>
      <c r="FO179" s="71">
        <v>2038</v>
      </c>
      <c r="FP179" s="71">
        <v>2038</v>
      </c>
      <c r="FQ179" s="71">
        <v>2038</v>
      </c>
      <c r="FR179" s="71">
        <v>2039</v>
      </c>
      <c r="FS179" s="71">
        <v>2039</v>
      </c>
      <c r="FT179" s="71">
        <v>2039</v>
      </c>
      <c r="FU179" s="71">
        <v>2039</v>
      </c>
      <c r="FV179" s="71">
        <v>2039</v>
      </c>
      <c r="FW179" s="71">
        <v>2039</v>
      </c>
      <c r="FX179" s="71">
        <v>2039</v>
      </c>
      <c r="FY179" s="71">
        <v>2039</v>
      </c>
      <c r="FZ179" s="71">
        <v>2039</v>
      </c>
      <c r="GA179" s="71">
        <v>2039</v>
      </c>
      <c r="GB179" s="71">
        <v>2039</v>
      </c>
      <c r="GC179" s="71">
        <v>2039</v>
      </c>
      <c r="GD179" s="71">
        <v>2040</v>
      </c>
      <c r="GE179" s="71">
        <v>2040</v>
      </c>
      <c r="GF179" s="71">
        <v>2040</v>
      </c>
      <c r="GG179" s="71">
        <v>2040</v>
      </c>
      <c r="GH179" s="71">
        <v>2040</v>
      </c>
      <c r="GI179" s="71">
        <v>2040</v>
      </c>
      <c r="GJ179" s="71">
        <v>2040</v>
      </c>
      <c r="GK179" s="71">
        <v>2040</v>
      </c>
      <c r="GL179" s="71">
        <v>2040</v>
      </c>
      <c r="GM179" s="71">
        <v>2040</v>
      </c>
      <c r="GN179" s="71">
        <v>2040</v>
      </c>
      <c r="GO179" s="71">
        <v>2040</v>
      </c>
      <c r="GP179" s="71">
        <v>2041</v>
      </c>
      <c r="GQ179" s="71">
        <v>2041</v>
      </c>
      <c r="GR179" s="71">
        <v>2041</v>
      </c>
      <c r="GS179" s="71">
        <v>2041</v>
      </c>
      <c r="GT179" s="71">
        <v>2041</v>
      </c>
      <c r="GU179" s="71">
        <v>2041</v>
      </c>
      <c r="GV179" s="71">
        <v>2041</v>
      </c>
      <c r="GW179" s="71">
        <v>2041</v>
      </c>
      <c r="GX179" s="71">
        <v>2041</v>
      </c>
      <c r="GY179" s="71">
        <v>2041</v>
      </c>
      <c r="GZ179" s="71">
        <v>2041</v>
      </c>
      <c r="HA179" s="71">
        <v>2041</v>
      </c>
      <c r="HB179" s="71">
        <v>2042</v>
      </c>
      <c r="HC179" s="71">
        <v>2042</v>
      </c>
      <c r="HD179" s="71">
        <v>2042</v>
      </c>
      <c r="HE179" s="71">
        <v>2042</v>
      </c>
      <c r="HF179" s="71">
        <v>2042</v>
      </c>
      <c r="HG179" s="71">
        <v>2042</v>
      </c>
      <c r="HH179" s="71">
        <v>2042</v>
      </c>
      <c r="HI179" s="71">
        <v>2042</v>
      </c>
      <c r="HJ179" s="71">
        <v>2042</v>
      </c>
      <c r="HK179" s="71">
        <v>2042</v>
      </c>
      <c r="HL179" s="71">
        <v>2042</v>
      </c>
      <c r="HM179" s="71">
        <v>2042</v>
      </c>
      <c r="HN179" s="71">
        <v>2043</v>
      </c>
      <c r="HO179" s="71">
        <v>2043</v>
      </c>
      <c r="HP179" s="71">
        <v>2043</v>
      </c>
      <c r="HQ179" s="71">
        <v>2043</v>
      </c>
      <c r="HR179" s="71">
        <v>2043</v>
      </c>
      <c r="HS179" s="71">
        <v>2043</v>
      </c>
      <c r="HT179" s="71">
        <v>2043</v>
      </c>
      <c r="HU179" s="71">
        <v>2043</v>
      </c>
      <c r="HV179" s="71">
        <v>2043</v>
      </c>
      <c r="HW179" s="71">
        <v>2043</v>
      </c>
      <c r="HX179" s="71">
        <v>2043</v>
      </c>
      <c r="HY179" s="71">
        <v>2043</v>
      </c>
      <c r="HZ179" s="71">
        <v>2044</v>
      </c>
      <c r="IA179" s="71">
        <v>2044</v>
      </c>
      <c r="IB179" s="71">
        <v>2044</v>
      </c>
      <c r="IC179" s="71">
        <v>2044</v>
      </c>
      <c r="ID179" s="71">
        <v>2044</v>
      </c>
      <c r="IE179" s="71">
        <v>2044</v>
      </c>
      <c r="IF179" s="71">
        <v>2044</v>
      </c>
      <c r="IG179" s="71">
        <v>2044</v>
      </c>
      <c r="IH179" s="71">
        <v>2044</v>
      </c>
      <c r="II179" s="71">
        <v>2044</v>
      </c>
      <c r="IJ179" s="71">
        <v>2044</v>
      </c>
      <c r="IK179" s="71">
        <v>2044</v>
      </c>
      <c r="IL179" s="71">
        <v>2045</v>
      </c>
      <c r="IM179" s="71">
        <v>2045</v>
      </c>
      <c r="IN179" s="71">
        <v>2045</v>
      </c>
      <c r="IO179" s="71">
        <v>2045</v>
      </c>
      <c r="IP179" s="71">
        <v>2045</v>
      </c>
      <c r="IQ179" s="71">
        <v>2045</v>
      </c>
      <c r="IR179" s="71">
        <v>2045</v>
      </c>
      <c r="IS179" s="71">
        <v>2045</v>
      </c>
      <c r="IT179" s="71">
        <v>2045</v>
      </c>
      <c r="IU179" s="71">
        <v>2045</v>
      </c>
      <c r="IV179" s="71">
        <v>2045</v>
      </c>
      <c r="IW179" s="71">
        <v>2045</v>
      </c>
      <c r="IX179" s="71">
        <v>2046</v>
      </c>
      <c r="IY179" s="71">
        <v>2046</v>
      </c>
      <c r="IZ179" s="71">
        <v>2046</v>
      </c>
      <c r="JA179" s="71">
        <v>2046</v>
      </c>
      <c r="JB179" s="71">
        <v>2046</v>
      </c>
      <c r="JC179" s="71">
        <v>2046</v>
      </c>
      <c r="JD179" s="71">
        <v>2046</v>
      </c>
      <c r="JE179" s="71">
        <v>2046</v>
      </c>
      <c r="JF179" s="71">
        <v>2046</v>
      </c>
      <c r="JG179" s="71">
        <v>2046</v>
      </c>
      <c r="JH179" s="71">
        <v>2046</v>
      </c>
      <c r="JI179" s="71">
        <v>2046</v>
      </c>
      <c r="JJ179" s="71">
        <v>2047</v>
      </c>
      <c r="JK179" s="71">
        <v>2047</v>
      </c>
      <c r="JL179" s="71">
        <v>2047</v>
      </c>
      <c r="JM179" s="71">
        <v>2047</v>
      </c>
      <c r="JN179" s="71">
        <v>2047</v>
      </c>
      <c r="JO179" s="71">
        <v>2047</v>
      </c>
      <c r="JP179" s="71">
        <v>2047</v>
      </c>
      <c r="JQ179" s="71">
        <v>2047</v>
      </c>
      <c r="JR179" s="71">
        <v>2047</v>
      </c>
      <c r="JS179" s="71">
        <v>2047</v>
      </c>
      <c r="JT179" s="71">
        <v>2047</v>
      </c>
      <c r="JU179" s="71">
        <v>2047</v>
      </c>
      <c r="JV179" s="71">
        <v>2048</v>
      </c>
      <c r="JW179" s="71">
        <v>2048</v>
      </c>
      <c r="JX179" s="71">
        <v>2048</v>
      </c>
      <c r="JY179" s="71">
        <v>2048</v>
      </c>
      <c r="JZ179" s="71">
        <v>2048</v>
      </c>
      <c r="KA179" s="71">
        <v>2048</v>
      </c>
      <c r="KB179" s="71">
        <v>2048</v>
      </c>
      <c r="KC179" s="71">
        <v>2048</v>
      </c>
      <c r="KD179" s="71">
        <v>2048</v>
      </c>
      <c r="KE179" s="71">
        <v>2048</v>
      </c>
      <c r="KF179" s="71">
        <v>2048</v>
      </c>
      <c r="KG179" s="71">
        <v>2048</v>
      </c>
      <c r="KH179" s="71">
        <v>2049</v>
      </c>
      <c r="KI179" s="71">
        <v>2049</v>
      </c>
      <c r="KJ179" s="71">
        <v>2049</v>
      </c>
      <c r="KK179" s="71">
        <v>2049</v>
      </c>
      <c r="KL179" s="71">
        <v>2049</v>
      </c>
      <c r="KM179" s="71">
        <v>2049</v>
      </c>
      <c r="KN179" s="71">
        <v>2049</v>
      </c>
      <c r="KO179" s="71">
        <v>2049</v>
      </c>
      <c r="KP179" s="71">
        <v>2049</v>
      </c>
      <c r="KQ179" s="71">
        <v>2049</v>
      </c>
      <c r="KR179" s="71">
        <v>2049</v>
      </c>
      <c r="KS179" s="71">
        <v>2049</v>
      </c>
      <c r="KT179" s="71">
        <v>2050</v>
      </c>
      <c r="KU179" s="71">
        <v>2050</v>
      </c>
      <c r="KV179" s="71">
        <v>2050</v>
      </c>
      <c r="KW179" s="71">
        <v>2050</v>
      </c>
      <c r="KX179" s="71">
        <v>2050</v>
      </c>
      <c r="KY179" s="71">
        <v>2050</v>
      </c>
      <c r="KZ179" s="71">
        <v>2050</v>
      </c>
      <c r="LA179" s="71">
        <v>2050</v>
      </c>
      <c r="LB179" s="71">
        <v>2050</v>
      </c>
      <c r="LC179" s="71">
        <v>2050</v>
      </c>
      <c r="LD179" s="71">
        <v>2050</v>
      </c>
      <c r="LE179" s="71">
        <v>2050</v>
      </c>
      <c r="LF179" s="71">
        <v>2051</v>
      </c>
      <c r="LG179" s="71">
        <v>2051</v>
      </c>
      <c r="LH179" s="71">
        <v>2051</v>
      </c>
      <c r="LI179" s="71">
        <v>2051</v>
      </c>
      <c r="LJ179" s="71">
        <v>2051</v>
      </c>
      <c r="LK179" s="71">
        <v>2051</v>
      </c>
      <c r="LL179" s="71">
        <v>2051</v>
      </c>
      <c r="LM179" s="71">
        <v>2051</v>
      </c>
      <c r="LN179" s="71">
        <v>2051</v>
      </c>
      <c r="LO179" s="71">
        <v>2051</v>
      </c>
      <c r="LP179" s="71">
        <v>2051</v>
      </c>
      <c r="LQ179" s="71">
        <v>2051</v>
      </c>
      <c r="LR179" s="71">
        <v>2052</v>
      </c>
      <c r="LS179" s="71">
        <v>2052</v>
      </c>
      <c r="LT179" s="71">
        <v>2052</v>
      </c>
      <c r="LU179" s="71">
        <v>2052</v>
      </c>
      <c r="LV179" s="71">
        <v>2052</v>
      </c>
      <c r="LW179" s="71">
        <v>2052</v>
      </c>
      <c r="LX179" s="71">
        <v>2052</v>
      </c>
      <c r="LY179" s="71">
        <v>2052</v>
      </c>
      <c r="LZ179" s="71">
        <v>2052</v>
      </c>
      <c r="MA179" s="71">
        <v>2052</v>
      </c>
      <c r="MB179" s="71">
        <v>2052</v>
      </c>
      <c r="MC179" s="71">
        <v>2052</v>
      </c>
      <c r="MD179" s="71">
        <v>2053</v>
      </c>
      <c r="ME179" s="71">
        <v>2053</v>
      </c>
      <c r="MF179" s="71">
        <v>2053</v>
      </c>
      <c r="MG179" s="71">
        <v>2053</v>
      </c>
      <c r="MH179" s="71">
        <v>2053</v>
      </c>
      <c r="MI179" s="71">
        <v>2053</v>
      </c>
      <c r="MJ179" s="71">
        <v>2053</v>
      </c>
      <c r="MK179" s="71">
        <v>2053</v>
      </c>
      <c r="ML179" s="71">
        <v>2053</v>
      </c>
      <c r="MM179" s="71">
        <v>2053</v>
      </c>
      <c r="MN179" s="71">
        <v>2053</v>
      </c>
      <c r="MO179" s="71">
        <v>2053</v>
      </c>
      <c r="MP179" s="71">
        <v>2054</v>
      </c>
      <c r="MQ179" s="71">
        <v>2054</v>
      </c>
      <c r="MR179" s="71">
        <v>2054</v>
      </c>
      <c r="MS179" s="71">
        <v>2054</v>
      </c>
      <c r="MT179" s="71">
        <v>2054</v>
      </c>
      <c r="MU179" s="71">
        <v>2054</v>
      </c>
      <c r="MV179" s="71">
        <v>2054</v>
      </c>
      <c r="MW179" s="71">
        <v>2054</v>
      </c>
      <c r="MX179" s="71">
        <v>2054</v>
      </c>
      <c r="MY179" s="71">
        <v>2054</v>
      </c>
      <c r="MZ179" s="71">
        <v>2054</v>
      </c>
      <c r="NA179" s="71">
        <v>2054</v>
      </c>
      <c r="NB179" s="71">
        <v>2055</v>
      </c>
      <c r="NC179" s="71">
        <v>2055</v>
      </c>
      <c r="ND179" s="71">
        <v>2055</v>
      </c>
      <c r="NE179" s="71">
        <v>2055</v>
      </c>
      <c r="NF179" s="71">
        <v>2055</v>
      </c>
      <c r="NG179" s="71">
        <v>2055</v>
      </c>
      <c r="NH179" s="71">
        <v>2055</v>
      </c>
      <c r="NI179" s="71">
        <v>2055</v>
      </c>
      <c r="NJ179" s="71">
        <v>2055</v>
      </c>
      <c r="NK179" s="71">
        <v>2055</v>
      </c>
      <c r="NL179" s="71">
        <v>2055</v>
      </c>
      <c r="NM179" s="71">
        <v>2055</v>
      </c>
      <c r="NN179" s="71">
        <v>2056</v>
      </c>
      <c r="NO179" s="71">
        <v>2056</v>
      </c>
      <c r="NP179" s="71">
        <v>2056</v>
      </c>
      <c r="NQ179" s="71">
        <v>2056</v>
      </c>
      <c r="NR179" s="71">
        <v>2056</v>
      </c>
      <c r="NS179" s="71">
        <v>2056</v>
      </c>
      <c r="NT179" s="71">
        <v>2056</v>
      </c>
      <c r="NU179" s="71">
        <v>2056</v>
      </c>
      <c r="NV179" s="71">
        <v>2056</v>
      </c>
      <c r="NW179" s="71">
        <v>2056</v>
      </c>
      <c r="NX179" s="71">
        <v>2056</v>
      </c>
      <c r="NY179" s="71">
        <v>2056</v>
      </c>
      <c r="NZ179" s="71">
        <v>2057</v>
      </c>
      <c r="OA179" s="71">
        <v>2057</v>
      </c>
      <c r="OB179" s="71">
        <v>2057</v>
      </c>
      <c r="OC179" s="71">
        <v>2057</v>
      </c>
      <c r="OD179" s="71">
        <v>2057</v>
      </c>
      <c r="OE179" s="71">
        <v>2057</v>
      </c>
      <c r="OF179" s="71">
        <v>2057</v>
      </c>
      <c r="OG179" s="71">
        <v>2057</v>
      </c>
      <c r="OH179" s="71">
        <v>2057</v>
      </c>
      <c r="OI179" s="71">
        <v>2057</v>
      </c>
      <c r="OJ179" s="71">
        <v>2057</v>
      </c>
      <c r="OK179" s="71">
        <v>2057</v>
      </c>
      <c r="OL179" s="71">
        <v>2058</v>
      </c>
      <c r="OM179" s="71">
        <v>2058</v>
      </c>
      <c r="ON179" s="71">
        <v>2058</v>
      </c>
      <c r="OO179" s="71">
        <v>2058</v>
      </c>
      <c r="OP179" s="71">
        <v>2058</v>
      </c>
      <c r="OQ179" s="71">
        <v>2058</v>
      </c>
      <c r="OR179" s="71">
        <v>2058</v>
      </c>
      <c r="OS179" s="71">
        <v>2058</v>
      </c>
      <c r="OT179" s="71">
        <v>2058</v>
      </c>
      <c r="OU179" s="71">
        <v>2058</v>
      </c>
      <c r="OV179" s="71">
        <v>2058</v>
      </c>
      <c r="OW179" s="71">
        <v>2058</v>
      </c>
      <c r="OX179" s="71">
        <v>2059</v>
      </c>
      <c r="OY179" s="71">
        <v>2059</v>
      </c>
      <c r="OZ179" s="71">
        <v>2059</v>
      </c>
      <c r="PA179" s="71">
        <v>2059</v>
      </c>
      <c r="PB179" s="71">
        <v>2059</v>
      </c>
      <c r="PC179" s="71">
        <v>2059</v>
      </c>
      <c r="PD179" s="71">
        <v>2059</v>
      </c>
      <c r="PE179" s="71">
        <v>2059</v>
      </c>
      <c r="PF179" s="71">
        <v>2059</v>
      </c>
      <c r="PG179" s="71">
        <v>2059</v>
      </c>
      <c r="PH179" s="71">
        <v>2059</v>
      </c>
      <c r="PI179" s="71">
        <v>2059</v>
      </c>
      <c r="PJ179" s="71">
        <v>2060</v>
      </c>
      <c r="PK179" s="71">
        <v>2060</v>
      </c>
      <c r="PL179" s="71">
        <v>2060</v>
      </c>
      <c r="PM179" s="71">
        <v>2060</v>
      </c>
      <c r="PN179" s="71">
        <v>2060</v>
      </c>
      <c r="PO179" s="71">
        <v>2060</v>
      </c>
      <c r="PP179" s="71">
        <v>2060</v>
      </c>
      <c r="PQ179" s="71">
        <v>2060</v>
      </c>
      <c r="PR179" s="71">
        <v>2060</v>
      </c>
      <c r="PS179" s="71">
        <v>2060</v>
      </c>
      <c r="PT179" s="71">
        <v>2060</v>
      </c>
      <c r="PU179" s="71">
        <v>2060</v>
      </c>
      <c r="PX179" s="63"/>
      <c r="PY179" s="63"/>
      <c r="PZ179" s="63"/>
      <c r="QA179" s="63"/>
      <c r="QB179" s="63"/>
      <c r="QC179" s="63"/>
    </row>
    <row r="180" spans="1:445" x14ac:dyDescent="0.25">
      <c r="A180" s="17"/>
      <c r="B180" s="17"/>
      <c r="C180" s="17"/>
      <c r="D180" s="17"/>
      <c r="E180" s="33" t="s">
        <v>124</v>
      </c>
      <c r="F180" s="71">
        <v>2024</v>
      </c>
      <c r="G180" s="71">
        <v>2024</v>
      </c>
      <c r="H180" s="71">
        <v>2024</v>
      </c>
      <c r="I180" s="71">
        <v>2024</v>
      </c>
      <c r="J180" s="71">
        <v>2024</v>
      </c>
      <c r="K180" s="71">
        <v>2024</v>
      </c>
      <c r="L180" s="71">
        <v>2025</v>
      </c>
      <c r="M180" s="71">
        <v>2025</v>
      </c>
      <c r="N180" s="71">
        <v>2025</v>
      </c>
      <c r="O180" s="71">
        <v>2025</v>
      </c>
      <c r="P180" s="71">
        <v>2025</v>
      </c>
      <c r="Q180" s="71">
        <v>2025</v>
      </c>
      <c r="R180" s="71">
        <v>2025</v>
      </c>
      <c r="S180" s="71">
        <v>2025</v>
      </c>
      <c r="T180" s="71">
        <v>2025</v>
      </c>
      <c r="U180" s="71">
        <v>2025</v>
      </c>
      <c r="V180" s="71">
        <v>2025</v>
      </c>
      <c r="W180" s="71">
        <v>2025</v>
      </c>
      <c r="X180" s="71">
        <v>2026</v>
      </c>
      <c r="Y180" s="71">
        <v>2026</v>
      </c>
      <c r="Z180" s="71">
        <v>2026</v>
      </c>
      <c r="AA180" s="71">
        <v>2026</v>
      </c>
      <c r="AB180" s="71">
        <v>2026</v>
      </c>
      <c r="AC180" s="71">
        <v>2026</v>
      </c>
      <c r="AD180" s="71">
        <v>2026</v>
      </c>
      <c r="AE180" s="71">
        <v>2026</v>
      </c>
      <c r="AF180" s="71">
        <v>2026</v>
      </c>
      <c r="AG180" s="71">
        <v>2026</v>
      </c>
      <c r="AH180" s="71">
        <v>2026</v>
      </c>
      <c r="AI180" s="71">
        <v>2026</v>
      </c>
      <c r="AJ180" s="71">
        <v>2027</v>
      </c>
      <c r="AK180" s="71">
        <v>2027</v>
      </c>
      <c r="AL180" s="71">
        <v>2027</v>
      </c>
      <c r="AM180" s="71">
        <v>2027</v>
      </c>
      <c r="AN180" s="71">
        <v>2027</v>
      </c>
      <c r="AO180" s="71">
        <v>2027</v>
      </c>
      <c r="AP180" s="71">
        <v>2027</v>
      </c>
      <c r="AQ180" s="71">
        <v>2027</v>
      </c>
      <c r="AR180" s="71">
        <v>2027</v>
      </c>
      <c r="AS180" s="71">
        <v>2027</v>
      </c>
      <c r="AT180" s="71">
        <v>2027</v>
      </c>
      <c r="AU180" s="71">
        <v>2027</v>
      </c>
      <c r="AV180" s="71">
        <v>2028</v>
      </c>
      <c r="AW180" s="71">
        <v>2028</v>
      </c>
      <c r="AX180" s="71">
        <v>2028</v>
      </c>
      <c r="AY180" s="71">
        <v>2028</v>
      </c>
      <c r="AZ180" s="71">
        <v>2028</v>
      </c>
      <c r="BA180" s="71">
        <v>2028</v>
      </c>
      <c r="BB180" s="71">
        <v>2028</v>
      </c>
      <c r="BC180" s="71">
        <v>2028</v>
      </c>
      <c r="BD180" s="71">
        <v>2028</v>
      </c>
      <c r="BE180" s="71">
        <v>2028</v>
      </c>
      <c r="BF180" s="71">
        <v>2028</v>
      </c>
      <c r="BG180" s="71">
        <v>2028</v>
      </c>
      <c r="BH180" s="71">
        <v>2029</v>
      </c>
      <c r="BI180" s="71">
        <v>2029</v>
      </c>
      <c r="BJ180" s="71">
        <v>2029</v>
      </c>
      <c r="BK180" s="71">
        <v>2029</v>
      </c>
      <c r="BL180" s="71">
        <v>2029</v>
      </c>
      <c r="BM180" s="71">
        <v>2029</v>
      </c>
      <c r="BN180" s="71">
        <v>2029</v>
      </c>
      <c r="BO180" s="71">
        <v>2029</v>
      </c>
      <c r="BP180" s="71">
        <v>2029</v>
      </c>
      <c r="BQ180" s="71">
        <v>2029</v>
      </c>
      <c r="BR180" s="71">
        <v>2029</v>
      </c>
      <c r="BS180" s="71">
        <v>2029</v>
      </c>
      <c r="BT180" s="71">
        <v>2030</v>
      </c>
      <c r="BU180" s="71">
        <v>2030</v>
      </c>
      <c r="BV180" s="71">
        <v>2030</v>
      </c>
      <c r="BW180" s="71">
        <v>2030</v>
      </c>
      <c r="BX180" s="71">
        <v>2030</v>
      </c>
      <c r="BY180" s="71">
        <v>2030</v>
      </c>
      <c r="BZ180" s="71">
        <v>2030</v>
      </c>
      <c r="CA180" s="71">
        <v>2030</v>
      </c>
      <c r="CB180" s="71">
        <v>2030</v>
      </c>
      <c r="CC180" s="71">
        <v>2030</v>
      </c>
      <c r="CD180" s="71">
        <v>2030</v>
      </c>
      <c r="CE180" s="71">
        <v>2030</v>
      </c>
      <c r="CF180" s="71">
        <v>2031</v>
      </c>
      <c r="CG180" s="71">
        <v>2031</v>
      </c>
      <c r="CH180" s="71">
        <v>2031</v>
      </c>
      <c r="CI180" s="71">
        <v>2031</v>
      </c>
      <c r="CJ180" s="71">
        <v>2031</v>
      </c>
      <c r="CK180" s="71">
        <v>2031</v>
      </c>
      <c r="CL180" s="71">
        <v>2031</v>
      </c>
      <c r="CM180" s="71">
        <v>2031</v>
      </c>
      <c r="CN180" s="71">
        <v>2031</v>
      </c>
      <c r="CO180" s="71">
        <v>2031</v>
      </c>
      <c r="CP180" s="71">
        <v>2031</v>
      </c>
      <c r="CQ180" s="71">
        <v>2031</v>
      </c>
      <c r="CR180" s="71">
        <v>2032</v>
      </c>
      <c r="CS180" s="71">
        <v>2032</v>
      </c>
      <c r="CT180" s="71">
        <v>2032</v>
      </c>
      <c r="CU180" s="71">
        <v>2032</v>
      </c>
      <c r="CV180" s="71">
        <v>2032</v>
      </c>
      <c r="CW180" s="71">
        <v>2032</v>
      </c>
      <c r="CX180" s="71">
        <v>2032</v>
      </c>
      <c r="CY180" s="71">
        <v>2032</v>
      </c>
      <c r="CZ180" s="71">
        <v>2032</v>
      </c>
      <c r="DA180" s="71">
        <v>2032</v>
      </c>
      <c r="DB180" s="71">
        <v>2032</v>
      </c>
      <c r="DC180" s="71">
        <v>2032</v>
      </c>
      <c r="DD180" s="71">
        <v>2033</v>
      </c>
      <c r="DE180" s="71">
        <v>2033</v>
      </c>
      <c r="DF180" s="71">
        <v>2033</v>
      </c>
      <c r="DG180" s="71">
        <v>2033</v>
      </c>
      <c r="DH180" s="71">
        <v>2033</v>
      </c>
      <c r="DI180" s="71">
        <v>2033</v>
      </c>
      <c r="DJ180" s="71">
        <v>2033</v>
      </c>
      <c r="DK180" s="71">
        <v>2033</v>
      </c>
      <c r="DL180" s="71">
        <v>2033</v>
      </c>
      <c r="DM180" s="71">
        <v>2033</v>
      </c>
      <c r="DN180" s="71">
        <v>2033</v>
      </c>
      <c r="DO180" s="71">
        <v>2033</v>
      </c>
      <c r="DP180" s="71">
        <v>2034</v>
      </c>
      <c r="DQ180" s="71">
        <v>2034</v>
      </c>
      <c r="DR180" s="71">
        <v>2034</v>
      </c>
      <c r="DS180" s="71">
        <v>2034</v>
      </c>
      <c r="DT180" s="71">
        <v>2034</v>
      </c>
      <c r="DU180" s="71">
        <v>2034</v>
      </c>
      <c r="DV180" s="71">
        <v>2034</v>
      </c>
      <c r="DW180" s="71">
        <v>2034</v>
      </c>
      <c r="DX180" s="71">
        <v>2034</v>
      </c>
      <c r="DY180" s="71">
        <v>2034</v>
      </c>
      <c r="DZ180" s="71">
        <v>2034</v>
      </c>
      <c r="EA180" s="71">
        <v>2034</v>
      </c>
      <c r="EB180" s="71">
        <v>2035</v>
      </c>
      <c r="EC180" s="71">
        <v>2035</v>
      </c>
      <c r="ED180" s="71">
        <v>2035</v>
      </c>
      <c r="EE180" s="71">
        <v>2035</v>
      </c>
      <c r="EF180" s="71">
        <v>2035</v>
      </c>
      <c r="EG180" s="71">
        <v>2035</v>
      </c>
      <c r="EH180" s="71">
        <v>2035</v>
      </c>
      <c r="EI180" s="71">
        <v>2035</v>
      </c>
      <c r="EJ180" s="71">
        <v>2035</v>
      </c>
      <c r="EK180" s="71">
        <v>2035</v>
      </c>
      <c r="EL180" s="71">
        <v>2035</v>
      </c>
      <c r="EM180" s="71">
        <v>2035</v>
      </c>
      <c r="EN180" s="71">
        <v>2036</v>
      </c>
      <c r="EO180" s="71">
        <v>2036</v>
      </c>
      <c r="EP180" s="71">
        <v>2036</v>
      </c>
      <c r="EQ180" s="71">
        <v>2036</v>
      </c>
      <c r="ER180" s="71">
        <v>2036</v>
      </c>
      <c r="ES180" s="71">
        <v>2036</v>
      </c>
      <c r="ET180" s="71">
        <v>2036</v>
      </c>
      <c r="EU180" s="71">
        <v>2036</v>
      </c>
      <c r="EV180" s="71">
        <v>2036</v>
      </c>
      <c r="EW180" s="71">
        <v>2036</v>
      </c>
      <c r="EX180" s="71">
        <v>2036</v>
      </c>
      <c r="EY180" s="71">
        <v>2036</v>
      </c>
      <c r="EZ180" s="71">
        <v>2037</v>
      </c>
      <c r="FA180" s="71">
        <v>2037</v>
      </c>
      <c r="FB180" s="71">
        <v>2037</v>
      </c>
      <c r="FC180" s="71">
        <v>2037</v>
      </c>
      <c r="FD180" s="71">
        <v>2037</v>
      </c>
      <c r="FE180" s="71">
        <v>2037</v>
      </c>
      <c r="FF180" s="71">
        <v>2037</v>
      </c>
      <c r="FG180" s="71">
        <v>2037</v>
      </c>
      <c r="FH180" s="71">
        <v>2037</v>
      </c>
      <c r="FI180" s="71">
        <v>2037</v>
      </c>
      <c r="FJ180" s="71">
        <v>2037</v>
      </c>
      <c r="FK180" s="71">
        <v>2037</v>
      </c>
      <c r="FL180" s="71">
        <v>2038</v>
      </c>
      <c r="FM180" s="71">
        <v>2038</v>
      </c>
      <c r="FN180" s="71">
        <v>2038</v>
      </c>
      <c r="FO180" s="71">
        <v>2038</v>
      </c>
      <c r="FP180" s="71">
        <v>2038</v>
      </c>
      <c r="FQ180" s="71">
        <v>2038</v>
      </c>
      <c r="FR180" s="71">
        <v>2038</v>
      </c>
      <c r="FS180" s="71">
        <v>2038</v>
      </c>
      <c r="FT180" s="71">
        <v>2038</v>
      </c>
      <c r="FU180" s="71">
        <v>2038</v>
      </c>
      <c r="FV180" s="71">
        <v>2038</v>
      </c>
      <c r="FW180" s="71">
        <v>2038</v>
      </c>
      <c r="FX180" s="71">
        <v>2039</v>
      </c>
      <c r="FY180" s="71">
        <v>2039</v>
      </c>
      <c r="FZ180" s="71">
        <v>2039</v>
      </c>
      <c r="GA180" s="71">
        <v>2039</v>
      </c>
      <c r="GB180" s="71">
        <v>2039</v>
      </c>
      <c r="GC180" s="71">
        <v>2039</v>
      </c>
      <c r="GD180" s="71">
        <v>2039</v>
      </c>
      <c r="GE180" s="71">
        <v>2039</v>
      </c>
      <c r="GF180" s="71">
        <v>2039</v>
      </c>
      <c r="GG180" s="71">
        <v>2039</v>
      </c>
      <c r="GH180" s="71">
        <v>2039</v>
      </c>
      <c r="GI180" s="71">
        <v>2039</v>
      </c>
      <c r="GJ180" s="71">
        <v>2040</v>
      </c>
      <c r="GK180" s="71">
        <v>2040</v>
      </c>
      <c r="GL180" s="71">
        <v>2040</v>
      </c>
      <c r="GM180" s="71">
        <v>2040</v>
      </c>
      <c r="GN180" s="71">
        <v>2040</v>
      </c>
      <c r="GO180" s="71">
        <v>2040</v>
      </c>
      <c r="GP180" s="71">
        <v>2040</v>
      </c>
      <c r="GQ180" s="71">
        <v>2040</v>
      </c>
      <c r="GR180" s="71">
        <v>2040</v>
      </c>
      <c r="GS180" s="71">
        <v>2040</v>
      </c>
      <c r="GT180" s="71">
        <v>2040</v>
      </c>
      <c r="GU180" s="71">
        <v>2040</v>
      </c>
      <c r="GV180" s="71">
        <v>2041</v>
      </c>
      <c r="GW180" s="71">
        <v>2041</v>
      </c>
      <c r="GX180" s="71">
        <v>2041</v>
      </c>
      <c r="GY180" s="71">
        <v>2041</v>
      </c>
      <c r="GZ180" s="71">
        <v>2041</v>
      </c>
      <c r="HA180" s="71">
        <v>2041</v>
      </c>
      <c r="HB180" s="71">
        <v>2041</v>
      </c>
      <c r="HC180" s="71">
        <v>2041</v>
      </c>
      <c r="HD180" s="71">
        <v>2041</v>
      </c>
      <c r="HE180" s="71">
        <v>2041</v>
      </c>
      <c r="HF180" s="71">
        <v>2041</v>
      </c>
      <c r="HG180" s="71">
        <v>2041</v>
      </c>
      <c r="HH180" s="71">
        <v>2042</v>
      </c>
      <c r="HI180" s="71">
        <v>2042</v>
      </c>
      <c r="HJ180" s="71">
        <v>2042</v>
      </c>
      <c r="HK180" s="71">
        <v>2042</v>
      </c>
      <c r="HL180" s="71">
        <v>2042</v>
      </c>
      <c r="HM180" s="71">
        <v>2042</v>
      </c>
      <c r="HN180" s="71">
        <v>2042</v>
      </c>
      <c r="HO180" s="71">
        <v>2042</v>
      </c>
      <c r="HP180" s="71">
        <v>2042</v>
      </c>
      <c r="HQ180" s="71">
        <v>2042</v>
      </c>
      <c r="HR180" s="71">
        <v>2042</v>
      </c>
      <c r="HS180" s="71">
        <v>2042</v>
      </c>
      <c r="HT180" s="71">
        <v>2043</v>
      </c>
      <c r="HU180" s="71">
        <v>2043</v>
      </c>
      <c r="HV180" s="71">
        <v>2043</v>
      </c>
      <c r="HW180" s="71">
        <v>2043</v>
      </c>
      <c r="HX180" s="71">
        <v>2043</v>
      </c>
      <c r="HY180" s="71">
        <v>2043</v>
      </c>
      <c r="HZ180" s="71">
        <v>2043</v>
      </c>
      <c r="IA180" s="71">
        <v>2043</v>
      </c>
      <c r="IB180" s="71">
        <v>2043</v>
      </c>
      <c r="IC180" s="71">
        <v>2043</v>
      </c>
      <c r="ID180" s="71">
        <v>2043</v>
      </c>
      <c r="IE180" s="71">
        <v>2043</v>
      </c>
      <c r="IF180" s="71">
        <v>2044</v>
      </c>
      <c r="IG180" s="71">
        <v>2044</v>
      </c>
      <c r="IH180" s="71">
        <v>2044</v>
      </c>
      <c r="II180" s="71">
        <v>2044</v>
      </c>
      <c r="IJ180" s="71">
        <v>2044</v>
      </c>
      <c r="IK180" s="71">
        <v>2044</v>
      </c>
      <c r="IL180" s="71">
        <v>2044</v>
      </c>
      <c r="IM180" s="71">
        <v>2044</v>
      </c>
      <c r="IN180" s="71">
        <v>2044</v>
      </c>
      <c r="IO180" s="71">
        <v>2044</v>
      </c>
      <c r="IP180" s="71">
        <v>2044</v>
      </c>
      <c r="IQ180" s="71">
        <v>2044</v>
      </c>
      <c r="IR180" s="71">
        <v>2045</v>
      </c>
      <c r="IS180" s="71">
        <v>2045</v>
      </c>
      <c r="IT180" s="71">
        <v>2045</v>
      </c>
      <c r="IU180" s="71">
        <v>2045</v>
      </c>
      <c r="IV180" s="71">
        <v>2045</v>
      </c>
      <c r="IW180" s="71">
        <v>2045</v>
      </c>
      <c r="IX180" s="71">
        <v>2045</v>
      </c>
      <c r="IY180" s="71">
        <v>2045</v>
      </c>
      <c r="IZ180" s="71">
        <v>2045</v>
      </c>
      <c r="JA180" s="71">
        <v>2045</v>
      </c>
      <c r="JB180" s="71">
        <v>2045</v>
      </c>
      <c r="JC180" s="71">
        <v>2045</v>
      </c>
      <c r="JD180" s="71">
        <v>2046</v>
      </c>
      <c r="JE180" s="71">
        <v>2046</v>
      </c>
      <c r="JF180" s="71">
        <v>2046</v>
      </c>
      <c r="JG180" s="71">
        <v>2046</v>
      </c>
      <c r="JH180" s="71">
        <v>2046</v>
      </c>
      <c r="JI180" s="71">
        <v>2046</v>
      </c>
      <c r="JJ180" s="71">
        <v>2046</v>
      </c>
      <c r="JK180" s="71">
        <v>2046</v>
      </c>
      <c r="JL180" s="71">
        <v>2046</v>
      </c>
      <c r="JM180" s="71">
        <v>2046</v>
      </c>
      <c r="JN180" s="71">
        <v>2046</v>
      </c>
      <c r="JO180" s="71">
        <v>2046</v>
      </c>
      <c r="JP180" s="71">
        <v>2047</v>
      </c>
      <c r="JQ180" s="71">
        <v>2047</v>
      </c>
      <c r="JR180" s="71">
        <v>2047</v>
      </c>
      <c r="JS180" s="71">
        <v>2047</v>
      </c>
      <c r="JT180" s="71">
        <v>2047</v>
      </c>
      <c r="JU180" s="71">
        <v>2047</v>
      </c>
      <c r="JV180" s="71">
        <v>2047</v>
      </c>
      <c r="JW180" s="71">
        <v>2047</v>
      </c>
      <c r="JX180" s="71">
        <v>2047</v>
      </c>
      <c r="JY180" s="71">
        <v>2047</v>
      </c>
      <c r="JZ180" s="71">
        <v>2047</v>
      </c>
      <c r="KA180" s="71">
        <v>2047</v>
      </c>
      <c r="KB180" s="71">
        <v>2048</v>
      </c>
      <c r="KC180" s="71">
        <v>2048</v>
      </c>
      <c r="KD180" s="71">
        <v>2048</v>
      </c>
      <c r="KE180" s="71">
        <v>2048</v>
      </c>
      <c r="KF180" s="71">
        <v>2048</v>
      </c>
      <c r="KG180" s="71">
        <v>2048</v>
      </c>
      <c r="KH180" s="71">
        <v>2048</v>
      </c>
      <c r="KI180" s="71">
        <v>2048</v>
      </c>
      <c r="KJ180" s="71">
        <v>2048</v>
      </c>
      <c r="KK180" s="71">
        <v>2048</v>
      </c>
      <c r="KL180" s="71">
        <v>2048</v>
      </c>
      <c r="KM180" s="71">
        <v>2048</v>
      </c>
      <c r="KN180" s="71">
        <v>2049</v>
      </c>
      <c r="KO180" s="71">
        <v>2049</v>
      </c>
      <c r="KP180" s="71">
        <v>2049</v>
      </c>
      <c r="KQ180" s="71">
        <v>2049</v>
      </c>
      <c r="KR180" s="71">
        <v>2049</v>
      </c>
      <c r="KS180" s="71">
        <v>2049</v>
      </c>
      <c r="KT180" s="71">
        <v>2049</v>
      </c>
      <c r="KU180" s="71">
        <v>2049</v>
      </c>
      <c r="KV180" s="71">
        <v>2049</v>
      </c>
      <c r="KW180" s="71">
        <v>2049</v>
      </c>
      <c r="KX180" s="71">
        <v>2049</v>
      </c>
      <c r="KY180" s="71">
        <v>2049</v>
      </c>
      <c r="KZ180" s="71">
        <v>2050</v>
      </c>
      <c r="LA180" s="71">
        <v>2050</v>
      </c>
      <c r="LB180" s="71">
        <v>2050</v>
      </c>
      <c r="LC180" s="71">
        <v>2050</v>
      </c>
      <c r="LD180" s="71">
        <v>2050</v>
      </c>
      <c r="LE180" s="71">
        <v>2050</v>
      </c>
      <c r="LF180" s="71">
        <v>2050</v>
      </c>
      <c r="LG180" s="71">
        <v>2050</v>
      </c>
      <c r="LH180" s="71">
        <v>2050</v>
      </c>
      <c r="LI180" s="71">
        <v>2050</v>
      </c>
      <c r="LJ180" s="71">
        <v>2050</v>
      </c>
      <c r="LK180" s="71">
        <v>2050</v>
      </c>
      <c r="LL180" s="71">
        <v>2051</v>
      </c>
      <c r="LM180" s="71">
        <v>2051</v>
      </c>
      <c r="LN180" s="71">
        <v>2051</v>
      </c>
      <c r="LO180" s="71">
        <v>2051</v>
      </c>
      <c r="LP180" s="71">
        <v>2051</v>
      </c>
      <c r="LQ180" s="71">
        <v>2051</v>
      </c>
      <c r="LR180" s="71">
        <v>2051</v>
      </c>
      <c r="LS180" s="71">
        <v>2051</v>
      </c>
      <c r="LT180" s="71">
        <v>2051</v>
      </c>
      <c r="LU180" s="71">
        <v>2051</v>
      </c>
      <c r="LV180" s="71">
        <v>2051</v>
      </c>
      <c r="LW180" s="71">
        <v>2051</v>
      </c>
      <c r="LX180" s="71">
        <v>2052</v>
      </c>
      <c r="LY180" s="71">
        <v>2052</v>
      </c>
      <c r="LZ180" s="71">
        <v>2052</v>
      </c>
      <c r="MA180" s="71">
        <v>2052</v>
      </c>
      <c r="MB180" s="71">
        <v>2052</v>
      </c>
      <c r="MC180" s="71">
        <v>2052</v>
      </c>
      <c r="MD180" s="71">
        <v>2052</v>
      </c>
      <c r="ME180" s="71">
        <v>2052</v>
      </c>
      <c r="MF180" s="71">
        <v>2052</v>
      </c>
      <c r="MG180" s="71">
        <v>2052</v>
      </c>
      <c r="MH180" s="71">
        <v>2052</v>
      </c>
      <c r="MI180" s="71">
        <v>2052</v>
      </c>
      <c r="MJ180" s="71">
        <v>2053</v>
      </c>
      <c r="MK180" s="71">
        <v>2053</v>
      </c>
      <c r="ML180" s="71">
        <v>2053</v>
      </c>
      <c r="MM180" s="71">
        <v>2053</v>
      </c>
      <c r="MN180" s="71">
        <v>2053</v>
      </c>
      <c r="MO180" s="71">
        <v>2053</v>
      </c>
      <c r="MP180" s="71">
        <v>2053</v>
      </c>
      <c r="MQ180" s="71">
        <v>2053</v>
      </c>
      <c r="MR180" s="71">
        <v>2053</v>
      </c>
      <c r="MS180" s="71">
        <v>2053</v>
      </c>
      <c r="MT180" s="71">
        <v>2053</v>
      </c>
      <c r="MU180" s="71">
        <v>2053</v>
      </c>
      <c r="MV180" s="71">
        <v>2054</v>
      </c>
      <c r="MW180" s="71">
        <v>2054</v>
      </c>
      <c r="MX180" s="71">
        <v>2054</v>
      </c>
      <c r="MY180" s="71">
        <v>2054</v>
      </c>
      <c r="MZ180" s="71">
        <v>2054</v>
      </c>
      <c r="NA180" s="71">
        <v>2054</v>
      </c>
      <c r="NB180" s="71">
        <v>2054</v>
      </c>
      <c r="NC180" s="71">
        <v>2054</v>
      </c>
      <c r="ND180" s="71">
        <v>2054</v>
      </c>
      <c r="NE180" s="71">
        <v>2054</v>
      </c>
      <c r="NF180" s="71">
        <v>2054</v>
      </c>
      <c r="NG180" s="71">
        <v>2054</v>
      </c>
      <c r="NH180" s="71">
        <v>2055</v>
      </c>
      <c r="NI180" s="71">
        <v>2055</v>
      </c>
      <c r="NJ180" s="71">
        <v>2055</v>
      </c>
      <c r="NK180" s="71">
        <v>2055</v>
      </c>
      <c r="NL180" s="71">
        <v>2055</v>
      </c>
      <c r="NM180" s="71">
        <v>2055</v>
      </c>
      <c r="NN180" s="71">
        <v>2055</v>
      </c>
      <c r="NO180" s="71">
        <v>2055</v>
      </c>
      <c r="NP180" s="71">
        <v>2055</v>
      </c>
      <c r="NQ180" s="71">
        <v>2055</v>
      </c>
      <c r="NR180" s="71">
        <v>2055</v>
      </c>
      <c r="NS180" s="71">
        <v>2055</v>
      </c>
      <c r="NT180" s="71">
        <v>2056</v>
      </c>
      <c r="NU180" s="71">
        <v>2056</v>
      </c>
      <c r="NV180" s="71">
        <v>2056</v>
      </c>
      <c r="NW180" s="71">
        <v>2056</v>
      </c>
      <c r="NX180" s="71">
        <v>2056</v>
      </c>
      <c r="NY180" s="71">
        <v>2056</v>
      </c>
      <c r="NZ180" s="71">
        <v>2056</v>
      </c>
      <c r="OA180" s="71">
        <v>2056</v>
      </c>
      <c r="OB180" s="71">
        <v>2056</v>
      </c>
      <c r="OC180" s="71">
        <v>2056</v>
      </c>
      <c r="OD180" s="71">
        <v>2056</v>
      </c>
      <c r="OE180" s="71">
        <v>2056</v>
      </c>
      <c r="OF180" s="71">
        <v>2057</v>
      </c>
      <c r="OG180" s="71">
        <v>2057</v>
      </c>
      <c r="OH180" s="71">
        <v>2057</v>
      </c>
      <c r="OI180" s="71">
        <v>2057</v>
      </c>
      <c r="OJ180" s="71">
        <v>2057</v>
      </c>
      <c r="OK180" s="71">
        <v>2057</v>
      </c>
      <c r="OL180" s="71">
        <v>2057</v>
      </c>
      <c r="OM180" s="71">
        <v>2057</v>
      </c>
      <c r="ON180" s="71">
        <v>2057</v>
      </c>
      <c r="OO180" s="71">
        <v>2057</v>
      </c>
      <c r="OP180" s="71">
        <v>2057</v>
      </c>
      <c r="OQ180" s="71">
        <v>2057</v>
      </c>
      <c r="OR180" s="71">
        <v>2058</v>
      </c>
      <c r="OS180" s="71">
        <v>2058</v>
      </c>
      <c r="OT180" s="71">
        <v>2058</v>
      </c>
      <c r="OU180" s="71">
        <v>2058</v>
      </c>
      <c r="OV180" s="71">
        <v>2058</v>
      </c>
      <c r="OW180" s="71">
        <v>2058</v>
      </c>
      <c r="OX180" s="71">
        <v>2058</v>
      </c>
      <c r="OY180" s="71">
        <v>2058</v>
      </c>
      <c r="OZ180" s="71">
        <v>2058</v>
      </c>
      <c r="PA180" s="71">
        <v>2058</v>
      </c>
      <c r="PB180" s="71">
        <v>2058</v>
      </c>
      <c r="PC180" s="71">
        <v>2058</v>
      </c>
      <c r="PD180" s="71">
        <v>2059</v>
      </c>
      <c r="PE180" s="71">
        <v>2059</v>
      </c>
      <c r="PF180" s="71">
        <v>2059</v>
      </c>
      <c r="PG180" s="71">
        <v>2059</v>
      </c>
      <c r="PH180" s="71">
        <v>2059</v>
      </c>
      <c r="PI180" s="71">
        <v>2059</v>
      </c>
      <c r="PJ180" s="71">
        <v>2059</v>
      </c>
      <c r="PK180" s="71">
        <v>2059</v>
      </c>
      <c r="PL180" s="71">
        <v>2059</v>
      </c>
      <c r="PM180" s="71">
        <v>2059</v>
      </c>
      <c r="PN180" s="71">
        <v>2059</v>
      </c>
      <c r="PO180" s="71">
        <v>2059</v>
      </c>
      <c r="PP180" s="71">
        <v>2060</v>
      </c>
      <c r="PQ180" s="71">
        <v>2060</v>
      </c>
      <c r="PR180" s="71">
        <v>2060</v>
      </c>
      <c r="PS180" s="71">
        <v>2060</v>
      </c>
      <c r="PT180" s="71">
        <v>2060</v>
      </c>
      <c r="PU180" s="71">
        <v>2060</v>
      </c>
      <c r="PX180" s="63"/>
      <c r="PY180" s="63"/>
      <c r="PZ180" s="63"/>
      <c r="QA180" s="63"/>
      <c r="QB180" s="63"/>
      <c r="QC180" s="63"/>
    </row>
    <row r="181" spans="1:445" x14ac:dyDescent="0.25">
      <c r="A181" s="17"/>
      <c r="B181" s="17"/>
      <c r="C181" s="17" t="s">
        <v>86</v>
      </c>
      <c r="D181" s="17"/>
      <c r="E181" s="33" t="s">
        <v>131</v>
      </c>
      <c r="F181" s="71" t="s">
        <v>132</v>
      </c>
      <c r="G181" s="71" t="s">
        <v>133</v>
      </c>
      <c r="H181" s="71" t="s">
        <v>134</v>
      </c>
      <c r="I181" s="71" t="s">
        <v>135</v>
      </c>
      <c r="J181" s="71" t="s">
        <v>136</v>
      </c>
      <c r="K181" s="71" t="s">
        <v>137</v>
      </c>
      <c r="L181" s="71" t="s">
        <v>138</v>
      </c>
      <c r="M181" s="71" t="s">
        <v>139</v>
      </c>
      <c r="N181" s="71" t="s">
        <v>140</v>
      </c>
      <c r="O181" s="71" t="s">
        <v>141</v>
      </c>
      <c r="P181" s="71" t="s">
        <v>142</v>
      </c>
      <c r="Q181" s="71" t="s">
        <v>143</v>
      </c>
      <c r="R181" s="71" t="s">
        <v>132</v>
      </c>
      <c r="S181" s="71" t="s">
        <v>133</v>
      </c>
      <c r="T181" s="71" t="s">
        <v>134</v>
      </c>
      <c r="U181" s="71" t="s">
        <v>135</v>
      </c>
      <c r="V181" s="71" t="s">
        <v>136</v>
      </c>
      <c r="W181" s="71" t="s">
        <v>137</v>
      </c>
      <c r="X181" s="71" t="s">
        <v>138</v>
      </c>
      <c r="Y181" s="71" t="s">
        <v>139</v>
      </c>
      <c r="Z181" s="71" t="s">
        <v>140</v>
      </c>
      <c r="AA181" s="71" t="s">
        <v>141</v>
      </c>
      <c r="AB181" s="71" t="s">
        <v>142</v>
      </c>
      <c r="AC181" s="71" t="s">
        <v>143</v>
      </c>
      <c r="AD181" s="71" t="s">
        <v>132</v>
      </c>
      <c r="AE181" s="71" t="s">
        <v>133</v>
      </c>
      <c r="AF181" s="71" t="s">
        <v>134</v>
      </c>
      <c r="AG181" s="71" t="s">
        <v>135</v>
      </c>
      <c r="AH181" s="71" t="s">
        <v>136</v>
      </c>
      <c r="AI181" s="71" t="s">
        <v>137</v>
      </c>
      <c r="AJ181" s="71" t="s">
        <v>138</v>
      </c>
      <c r="AK181" s="71" t="s">
        <v>139</v>
      </c>
      <c r="AL181" s="71" t="s">
        <v>140</v>
      </c>
      <c r="AM181" s="71" t="s">
        <v>141</v>
      </c>
      <c r="AN181" s="71" t="s">
        <v>142</v>
      </c>
      <c r="AO181" s="71" t="s">
        <v>143</v>
      </c>
      <c r="AP181" s="71" t="s">
        <v>132</v>
      </c>
      <c r="AQ181" s="71" t="s">
        <v>133</v>
      </c>
      <c r="AR181" s="71" t="s">
        <v>134</v>
      </c>
      <c r="AS181" s="71" t="s">
        <v>135</v>
      </c>
      <c r="AT181" s="71" t="s">
        <v>136</v>
      </c>
      <c r="AU181" s="71" t="s">
        <v>137</v>
      </c>
      <c r="AV181" s="71" t="s">
        <v>138</v>
      </c>
      <c r="AW181" s="71" t="s">
        <v>139</v>
      </c>
      <c r="AX181" s="71" t="s">
        <v>140</v>
      </c>
      <c r="AY181" s="71" t="s">
        <v>141</v>
      </c>
      <c r="AZ181" s="71" t="s">
        <v>142</v>
      </c>
      <c r="BA181" s="71" t="s">
        <v>143</v>
      </c>
      <c r="BB181" s="71" t="s">
        <v>132</v>
      </c>
      <c r="BC181" s="71" t="s">
        <v>133</v>
      </c>
      <c r="BD181" s="71" t="s">
        <v>134</v>
      </c>
      <c r="BE181" s="71" t="s">
        <v>135</v>
      </c>
      <c r="BF181" s="71" t="s">
        <v>136</v>
      </c>
      <c r="BG181" s="71" t="s">
        <v>137</v>
      </c>
      <c r="BH181" s="71" t="s">
        <v>138</v>
      </c>
      <c r="BI181" s="71" t="s">
        <v>139</v>
      </c>
      <c r="BJ181" s="71" t="s">
        <v>140</v>
      </c>
      <c r="BK181" s="71" t="s">
        <v>141</v>
      </c>
      <c r="BL181" s="71" t="s">
        <v>142</v>
      </c>
      <c r="BM181" s="71" t="s">
        <v>143</v>
      </c>
      <c r="BN181" s="71" t="s">
        <v>132</v>
      </c>
      <c r="BO181" s="71" t="s">
        <v>133</v>
      </c>
      <c r="BP181" s="71" t="s">
        <v>134</v>
      </c>
      <c r="BQ181" s="71" t="s">
        <v>135</v>
      </c>
      <c r="BR181" s="71" t="s">
        <v>136</v>
      </c>
      <c r="BS181" s="71" t="s">
        <v>137</v>
      </c>
      <c r="BT181" s="71" t="s">
        <v>138</v>
      </c>
      <c r="BU181" s="71" t="s">
        <v>139</v>
      </c>
      <c r="BV181" s="71" t="s">
        <v>140</v>
      </c>
      <c r="BW181" s="71" t="s">
        <v>141</v>
      </c>
      <c r="BX181" s="71" t="s">
        <v>142</v>
      </c>
      <c r="BY181" s="71" t="s">
        <v>143</v>
      </c>
      <c r="BZ181" s="71" t="s">
        <v>132</v>
      </c>
      <c r="CA181" s="71" t="s">
        <v>133</v>
      </c>
      <c r="CB181" s="71" t="s">
        <v>134</v>
      </c>
      <c r="CC181" s="71" t="s">
        <v>135</v>
      </c>
      <c r="CD181" s="71" t="s">
        <v>136</v>
      </c>
      <c r="CE181" s="71" t="s">
        <v>137</v>
      </c>
      <c r="CF181" s="71" t="s">
        <v>138</v>
      </c>
      <c r="CG181" s="71" t="s">
        <v>139</v>
      </c>
      <c r="CH181" s="71" t="s">
        <v>140</v>
      </c>
      <c r="CI181" s="71" t="s">
        <v>141</v>
      </c>
      <c r="CJ181" s="71" t="s">
        <v>142</v>
      </c>
      <c r="CK181" s="71" t="s">
        <v>143</v>
      </c>
      <c r="CL181" s="71" t="s">
        <v>132</v>
      </c>
      <c r="CM181" s="71" t="s">
        <v>133</v>
      </c>
      <c r="CN181" s="71" t="s">
        <v>134</v>
      </c>
      <c r="CO181" s="71" t="s">
        <v>135</v>
      </c>
      <c r="CP181" s="71" t="s">
        <v>136</v>
      </c>
      <c r="CQ181" s="71" t="s">
        <v>137</v>
      </c>
      <c r="CR181" s="71" t="s">
        <v>138</v>
      </c>
      <c r="CS181" s="71" t="s">
        <v>139</v>
      </c>
      <c r="CT181" s="71" t="s">
        <v>140</v>
      </c>
      <c r="CU181" s="71" t="s">
        <v>141</v>
      </c>
      <c r="CV181" s="71" t="s">
        <v>142</v>
      </c>
      <c r="CW181" s="71" t="s">
        <v>143</v>
      </c>
      <c r="CX181" s="71" t="s">
        <v>132</v>
      </c>
      <c r="CY181" s="71" t="s">
        <v>133</v>
      </c>
      <c r="CZ181" s="71" t="s">
        <v>134</v>
      </c>
      <c r="DA181" s="71" t="s">
        <v>135</v>
      </c>
      <c r="DB181" s="71" t="s">
        <v>136</v>
      </c>
      <c r="DC181" s="71" t="s">
        <v>137</v>
      </c>
      <c r="DD181" s="71" t="s">
        <v>138</v>
      </c>
      <c r="DE181" s="71" t="s">
        <v>139</v>
      </c>
      <c r="DF181" s="71" t="s">
        <v>140</v>
      </c>
      <c r="DG181" s="71" t="s">
        <v>141</v>
      </c>
      <c r="DH181" s="71" t="s">
        <v>142</v>
      </c>
      <c r="DI181" s="71" t="s">
        <v>143</v>
      </c>
      <c r="DJ181" s="71" t="s">
        <v>132</v>
      </c>
      <c r="DK181" s="71" t="s">
        <v>133</v>
      </c>
      <c r="DL181" s="71" t="s">
        <v>134</v>
      </c>
      <c r="DM181" s="71" t="s">
        <v>135</v>
      </c>
      <c r="DN181" s="71" t="s">
        <v>136</v>
      </c>
      <c r="DO181" s="71" t="s">
        <v>137</v>
      </c>
      <c r="DP181" s="71" t="s">
        <v>138</v>
      </c>
      <c r="DQ181" s="71" t="s">
        <v>139</v>
      </c>
      <c r="DR181" s="71" t="s">
        <v>140</v>
      </c>
      <c r="DS181" s="71" t="s">
        <v>141</v>
      </c>
      <c r="DT181" s="71" t="s">
        <v>142</v>
      </c>
      <c r="DU181" s="71" t="s">
        <v>143</v>
      </c>
      <c r="DV181" s="71" t="s">
        <v>132</v>
      </c>
      <c r="DW181" s="71" t="s">
        <v>133</v>
      </c>
      <c r="DX181" s="71" t="s">
        <v>134</v>
      </c>
      <c r="DY181" s="71" t="s">
        <v>135</v>
      </c>
      <c r="DZ181" s="71" t="s">
        <v>136</v>
      </c>
      <c r="EA181" s="71" t="s">
        <v>137</v>
      </c>
      <c r="EB181" s="71" t="s">
        <v>138</v>
      </c>
      <c r="EC181" s="71" t="s">
        <v>139</v>
      </c>
      <c r="ED181" s="71" t="s">
        <v>140</v>
      </c>
      <c r="EE181" s="71" t="s">
        <v>141</v>
      </c>
      <c r="EF181" s="71" t="s">
        <v>142</v>
      </c>
      <c r="EG181" s="71" t="s">
        <v>143</v>
      </c>
      <c r="EH181" s="71" t="s">
        <v>132</v>
      </c>
      <c r="EI181" s="71" t="s">
        <v>133</v>
      </c>
      <c r="EJ181" s="71" t="s">
        <v>134</v>
      </c>
      <c r="EK181" s="71" t="s">
        <v>135</v>
      </c>
      <c r="EL181" s="71" t="s">
        <v>136</v>
      </c>
      <c r="EM181" s="71" t="s">
        <v>137</v>
      </c>
      <c r="EN181" s="71" t="s">
        <v>138</v>
      </c>
      <c r="EO181" s="71" t="s">
        <v>139</v>
      </c>
      <c r="EP181" s="71" t="s">
        <v>140</v>
      </c>
      <c r="EQ181" s="71" t="s">
        <v>141</v>
      </c>
      <c r="ER181" s="71" t="s">
        <v>142</v>
      </c>
      <c r="ES181" s="71" t="s">
        <v>143</v>
      </c>
      <c r="ET181" s="71" t="s">
        <v>132</v>
      </c>
      <c r="EU181" s="71" t="s">
        <v>133</v>
      </c>
      <c r="EV181" s="71" t="s">
        <v>134</v>
      </c>
      <c r="EW181" s="71" t="s">
        <v>135</v>
      </c>
      <c r="EX181" s="71" t="s">
        <v>136</v>
      </c>
      <c r="EY181" s="71" t="s">
        <v>137</v>
      </c>
      <c r="EZ181" s="71" t="s">
        <v>138</v>
      </c>
      <c r="FA181" s="71" t="s">
        <v>139</v>
      </c>
      <c r="FB181" s="71" t="s">
        <v>140</v>
      </c>
      <c r="FC181" s="71" t="s">
        <v>141</v>
      </c>
      <c r="FD181" s="71" t="s">
        <v>142</v>
      </c>
      <c r="FE181" s="71" t="s">
        <v>143</v>
      </c>
      <c r="FF181" s="71" t="s">
        <v>132</v>
      </c>
      <c r="FG181" s="71" t="s">
        <v>133</v>
      </c>
      <c r="FH181" s="71" t="s">
        <v>134</v>
      </c>
      <c r="FI181" s="71" t="s">
        <v>135</v>
      </c>
      <c r="FJ181" s="71" t="s">
        <v>136</v>
      </c>
      <c r="FK181" s="71" t="s">
        <v>137</v>
      </c>
      <c r="FL181" s="71" t="s">
        <v>138</v>
      </c>
      <c r="FM181" s="71" t="s">
        <v>139</v>
      </c>
      <c r="FN181" s="71" t="s">
        <v>140</v>
      </c>
      <c r="FO181" s="71" t="s">
        <v>141</v>
      </c>
      <c r="FP181" s="71" t="s">
        <v>142</v>
      </c>
      <c r="FQ181" s="71" t="s">
        <v>143</v>
      </c>
      <c r="FR181" s="71" t="s">
        <v>132</v>
      </c>
      <c r="FS181" s="71" t="s">
        <v>133</v>
      </c>
      <c r="FT181" s="71" t="s">
        <v>134</v>
      </c>
      <c r="FU181" s="71" t="s">
        <v>135</v>
      </c>
      <c r="FV181" s="71" t="s">
        <v>136</v>
      </c>
      <c r="FW181" s="71" t="s">
        <v>137</v>
      </c>
      <c r="FX181" s="71" t="s">
        <v>138</v>
      </c>
      <c r="FY181" s="71" t="s">
        <v>139</v>
      </c>
      <c r="FZ181" s="71" t="s">
        <v>140</v>
      </c>
      <c r="GA181" s="71" t="s">
        <v>141</v>
      </c>
      <c r="GB181" s="71" t="s">
        <v>142</v>
      </c>
      <c r="GC181" s="71" t="s">
        <v>143</v>
      </c>
      <c r="GD181" s="71" t="s">
        <v>132</v>
      </c>
      <c r="GE181" s="71" t="s">
        <v>133</v>
      </c>
      <c r="GF181" s="71" t="s">
        <v>134</v>
      </c>
      <c r="GG181" s="71" t="s">
        <v>135</v>
      </c>
      <c r="GH181" s="71" t="s">
        <v>136</v>
      </c>
      <c r="GI181" s="71" t="s">
        <v>137</v>
      </c>
      <c r="GJ181" s="71" t="s">
        <v>138</v>
      </c>
      <c r="GK181" s="71" t="s">
        <v>139</v>
      </c>
      <c r="GL181" s="71" t="s">
        <v>140</v>
      </c>
      <c r="GM181" s="71" t="s">
        <v>141</v>
      </c>
      <c r="GN181" s="71" t="s">
        <v>142</v>
      </c>
      <c r="GO181" s="71" t="s">
        <v>143</v>
      </c>
      <c r="GP181" s="71" t="s">
        <v>132</v>
      </c>
      <c r="GQ181" s="71" t="s">
        <v>133</v>
      </c>
      <c r="GR181" s="71" t="s">
        <v>134</v>
      </c>
      <c r="GS181" s="71" t="s">
        <v>135</v>
      </c>
      <c r="GT181" s="71" t="s">
        <v>136</v>
      </c>
      <c r="GU181" s="71" t="s">
        <v>137</v>
      </c>
      <c r="GV181" s="71" t="s">
        <v>138</v>
      </c>
      <c r="GW181" s="71" t="s">
        <v>139</v>
      </c>
      <c r="GX181" s="71" t="s">
        <v>140</v>
      </c>
      <c r="GY181" s="71" t="s">
        <v>141</v>
      </c>
      <c r="GZ181" s="71" t="s">
        <v>142</v>
      </c>
      <c r="HA181" s="71" t="s">
        <v>143</v>
      </c>
      <c r="HB181" s="71" t="s">
        <v>132</v>
      </c>
      <c r="HC181" s="71" t="s">
        <v>133</v>
      </c>
      <c r="HD181" s="71" t="s">
        <v>134</v>
      </c>
      <c r="HE181" s="71" t="s">
        <v>135</v>
      </c>
      <c r="HF181" s="71" t="s">
        <v>136</v>
      </c>
      <c r="HG181" s="71" t="s">
        <v>137</v>
      </c>
      <c r="HH181" s="71" t="s">
        <v>138</v>
      </c>
      <c r="HI181" s="71" t="s">
        <v>139</v>
      </c>
      <c r="HJ181" s="71" t="s">
        <v>140</v>
      </c>
      <c r="HK181" s="71" t="s">
        <v>141</v>
      </c>
      <c r="HL181" s="71" t="s">
        <v>142</v>
      </c>
      <c r="HM181" s="71" t="s">
        <v>143</v>
      </c>
      <c r="HN181" s="71" t="s">
        <v>132</v>
      </c>
      <c r="HO181" s="71" t="s">
        <v>133</v>
      </c>
      <c r="HP181" s="71" t="s">
        <v>134</v>
      </c>
      <c r="HQ181" s="71" t="s">
        <v>135</v>
      </c>
      <c r="HR181" s="71" t="s">
        <v>136</v>
      </c>
      <c r="HS181" s="71" t="s">
        <v>137</v>
      </c>
      <c r="HT181" s="71" t="s">
        <v>138</v>
      </c>
      <c r="HU181" s="71" t="s">
        <v>139</v>
      </c>
      <c r="HV181" s="71" t="s">
        <v>140</v>
      </c>
      <c r="HW181" s="71" t="s">
        <v>141</v>
      </c>
      <c r="HX181" s="71" t="s">
        <v>142</v>
      </c>
      <c r="HY181" s="71" t="s">
        <v>143</v>
      </c>
      <c r="HZ181" s="71" t="s">
        <v>132</v>
      </c>
      <c r="IA181" s="71" t="s">
        <v>133</v>
      </c>
      <c r="IB181" s="71" t="s">
        <v>134</v>
      </c>
      <c r="IC181" s="71" t="s">
        <v>135</v>
      </c>
      <c r="ID181" s="71" t="s">
        <v>136</v>
      </c>
      <c r="IE181" s="71" t="s">
        <v>137</v>
      </c>
      <c r="IF181" s="71" t="s">
        <v>138</v>
      </c>
      <c r="IG181" s="71" t="s">
        <v>139</v>
      </c>
      <c r="IH181" s="71" t="s">
        <v>140</v>
      </c>
      <c r="II181" s="71" t="s">
        <v>141</v>
      </c>
      <c r="IJ181" s="71" t="s">
        <v>142</v>
      </c>
      <c r="IK181" s="71" t="s">
        <v>143</v>
      </c>
      <c r="IL181" s="71" t="s">
        <v>132</v>
      </c>
      <c r="IM181" s="71" t="s">
        <v>133</v>
      </c>
      <c r="IN181" s="71" t="s">
        <v>134</v>
      </c>
      <c r="IO181" s="71" t="s">
        <v>135</v>
      </c>
      <c r="IP181" s="71" t="s">
        <v>136</v>
      </c>
      <c r="IQ181" s="71" t="s">
        <v>137</v>
      </c>
      <c r="IR181" s="71" t="s">
        <v>138</v>
      </c>
      <c r="IS181" s="71" t="s">
        <v>139</v>
      </c>
      <c r="IT181" s="71" t="s">
        <v>140</v>
      </c>
      <c r="IU181" s="71" t="s">
        <v>141</v>
      </c>
      <c r="IV181" s="71" t="s">
        <v>142</v>
      </c>
      <c r="IW181" s="71" t="s">
        <v>143</v>
      </c>
      <c r="IX181" s="71" t="s">
        <v>132</v>
      </c>
      <c r="IY181" s="71" t="s">
        <v>133</v>
      </c>
      <c r="IZ181" s="71" t="s">
        <v>134</v>
      </c>
      <c r="JA181" s="71" t="s">
        <v>135</v>
      </c>
      <c r="JB181" s="71" t="s">
        <v>136</v>
      </c>
      <c r="JC181" s="71" t="s">
        <v>137</v>
      </c>
      <c r="JD181" s="71" t="s">
        <v>138</v>
      </c>
      <c r="JE181" s="71" t="s">
        <v>139</v>
      </c>
      <c r="JF181" s="71" t="s">
        <v>140</v>
      </c>
      <c r="JG181" s="71" t="s">
        <v>141</v>
      </c>
      <c r="JH181" s="71" t="s">
        <v>142</v>
      </c>
      <c r="JI181" s="71" t="s">
        <v>143</v>
      </c>
      <c r="JJ181" s="71" t="s">
        <v>132</v>
      </c>
      <c r="JK181" s="71" t="s">
        <v>133</v>
      </c>
      <c r="JL181" s="71" t="s">
        <v>134</v>
      </c>
      <c r="JM181" s="71" t="s">
        <v>135</v>
      </c>
      <c r="JN181" s="71" t="s">
        <v>136</v>
      </c>
      <c r="JO181" s="71" t="s">
        <v>137</v>
      </c>
      <c r="JP181" s="71" t="s">
        <v>138</v>
      </c>
      <c r="JQ181" s="71" t="s">
        <v>139</v>
      </c>
      <c r="JR181" s="71" t="s">
        <v>140</v>
      </c>
      <c r="JS181" s="71" t="s">
        <v>141</v>
      </c>
      <c r="JT181" s="71" t="s">
        <v>142</v>
      </c>
      <c r="JU181" s="71" t="s">
        <v>143</v>
      </c>
      <c r="JV181" s="71" t="s">
        <v>132</v>
      </c>
      <c r="JW181" s="71" t="s">
        <v>133</v>
      </c>
      <c r="JX181" s="71" t="s">
        <v>134</v>
      </c>
      <c r="JY181" s="71" t="s">
        <v>135</v>
      </c>
      <c r="JZ181" s="71" t="s">
        <v>136</v>
      </c>
      <c r="KA181" s="71" t="s">
        <v>137</v>
      </c>
      <c r="KB181" s="71" t="s">
        <v>138</v>
      </c>
      <c r="KC181" s="71" t="s">
        <v>139</v>
      </c>
      <c r="KD181" s="71" t="s">
        <v>140</v>
      </c>
      <c r="KE181" s="71" t="s">
        <v>141</v>
      </c>
      <c r="KF181" s="71" t="s">
        <v>142</v>
      </c>
      <c r="KG181" s="71" t="s">
        <v>143</v>
      </c>
      <c r="KH181" s="71" t="s">
        <v>132</v>
      </c>
      <c r="KI181" s="71" t="s">
        <v>133</v>
      </c>
      <c r="KJ181" s="71" t="s">
        <v>134</v>
      </c>
      <c r="KK181" s="71" t="s">
        <v>135</v>
      </c>
      <c r="KL181" s="71" t="s">
        <v>136</v>
      </c>
      <c r="KM181" s="71" t="s">
        <v>137</v>
      </c>
      <c r="KN181" s="71" t="s">
        <v>138</v>
      </c>
      <c r="KO181" s="71" t="s">
        <v>139</v>
      </c>
      <c r="KP181" s="71" t="s">
        <v>140</v>
      </c>
      <c r="KQ181" s="71" t="s">
        <v>141</v>
      </c>
      <c r="KR181" s="71" t="s">
        <v>142</v>
      </c>
      <c r="KS181" s="71" t="s">
        <v>143</v>
      </c>
      <c r="KT181" s="71" t="s">
        <v>132</v>
      </c>
      <c r="KU181" s="71" t="s">
        <v>133</v>
      </c>
      <c r="KV181" s="71" t="s">
        <v>134</v>
      </c>
      <c r="KW181" s="71" t="s">
        <v>135</v>
      </c>
      <c r="KX181" s="71" t="s">
        <v>136</v>
      </c>
      <c r="KY181" s="71" t="s">
        <v>137</v>
      </c>
      <c r="KZ181" s="71" t="s">
        <v>138</v>
      </c>
      <c r="LA181" s="71" t="s">
        <v>139</v>
      </c>
      <c r="LB181" s="71" t="s">
        <v>140</v>
      </c>
      <c r="LC181" s="71" t="s">
        <v>141</v>
      </c>
      <c r="LD181" s="71" t="s">
        <v>142</v>
      </c>
      <c r="LE181" s="71" t="s">
        <v>143</v>
      </c>
      <c r="LF181" s="71" t="s">
        <v>132</v>
      </c>
      <c r="LG181" s="71" t="s">
        <v>133</v>
      </c>
      <c r="LH181" s="71" t="s">
        <v>134</v>
      </c>
      <c r="LI181" s="71" t="s">
        <v>135</v>
      </c>
      <c r="LJ181" s="71" t="s">
        <v>136</v>
      </c>
      <c r="LK181" s="71" t="s">
        <v>137</v>
      </c>
      <c r="LL181" s="71" t="s">
        <v>138</v>
      </c>
      <c r="LM181" s="71" t="s">
        <v>139</v>
      </c>
      <c r="LN181" s="71" t="s">
        <v>140</v>
      </c>
      <c r="LO181" s="71" t="s">
        <v>141</v>
      </c>
      <c r="LP181" s="71" t="s">
        <v>142</v>
      </c>
      <c r="LQ181" s="71" t="s">
        <v>143</v>
      </c>
      <c r="LR181" s="71" t="s">
        <v>132</v>
      </c>
      <c r="LS181" s="71" t="s">
        <v>133</v>
      </c>
      <c r="LT181" s="71" t="s">
        <v>134</v>
      </c>
      <c r="LU181" s="71" t="s">
        <v>135</v>
      </c>
      <c r="LV181" s="71" t="s">
        <v>136</v>
      </c>
      <c r="LW181" s="71" t="s">
        <v>137</v>
      </c>
      <c r="LX181" s="71" t="s">
        <v>138</v>
      </c>
      <c r="LY181" s="71" t="s">
        <v>139</v>
      </c>
      <c r="LZ181" s="71" t="s">
        <v>140</v>
      </c>
      <c r="MA181" s="71" t="s">
        <v>141</v>
      </c>
      <c r="MB181" s="71" t="s">
        <v>142</v>
      </c>
      <c r="MC181" s="71" t="s">
        <v>143</v>
      </c>
      <c r="MD181" s="71" t="s">
        <v>132</v>
      </c>
      <c r="ME181" s="71" t="s">
        <v>133</v>
      </c>
      <c r="MF181" s="71" t="s">
        <v>134</v>
      </c>
      <c r="MG181" s="71" t="s">
        <v>135</v>
      </c>
      <c r="MH181" s="71" t="s">
        <v>136</v>
      </c>
      <c r="MI181" s="71" t="s">
        <v>137</v>
      </c>
      <c r="MJ181" s="71" t="s">
        <v>138</v>
      </c>
      <c r="MK181" s="71" t="s">
        <v>139</v>
      </c>
      <c r="ML181" s="71" t="s">
        <v>140</v>
      </c>
      <c r="MM181" s="71" t="s">
        <v>141</v>
      </c>
      <c r="MN181" s="71" t="s">
        <v>142</v>
      </c>
      <c r="MO181" s="71" t="s">
        <v>143</v>
      </c>
      <c r="MP181" s="71" t="s">
        <v>132</v>
      </c>
      <c r="MQ181" s="71" t="s">
        <v>133</v>
      </c>
      <c r="MR181" s="71" t="s">
        <v>134</v>
      </c>
      <c r="MS181" s="71" t="s">
        <v>135</v>
      </c>
      <c r="MT181" s="71" t="s">
        <v>136</v>
      </c>
      <c r="MU181" s="71" t="s">
        <v>137</v>
      </c>
      <c r="MV181" s="71" t="s">
        <v>138</v>
      </c>
      <c r="MW181" s="71" t="s">
        <v>139</v>
      </c>
      <c r="MX181" s="71" t="s">
        <v>140</v>
      </c>
      <c r="MY181" s="71" t="s">
        <v>141</v>
      </c>
      <c r="MZ181" s="71" t="s">
        <v>142</v>
      </c>
      <c r="NA181" s="71" t="s">
        <v>143</v>
      </c>
      <c r="NB181" s="71" t="s">
        <v>132</v>
      </c>
      <c r="NC181" s="71" t="s">
        <v>133</v>
      </c>
      <c r="ND181" s="71" t="s">
        <v>134</v>
      </c>
      <c r="NE181" s="71" t="s">
        <v>135</v>
      </c>
      <c r="NF181" s="71" t="s">
        <v>136</v>
      </c>
      <c r="NG181" s="71" t="s">
        <v>137</v>
      </c>
      <c r="NH181" s="71" t="s">
        <v>138</v>
      </c>
      <c r="NI181" s="71" t="s">
        <v>139</v>
      </c>
      <c r="NJ181" s="71" t="s">
        <v>140</v>
      </c>
      <c r="NK181" s="71" t="s">
        <v>141</v>
      </c>
      <c r="NL181" s="71" t="s">
        <v>142</v>
      </c>
      <c r="NM181" s="71" t="s">
        <v>143</v>
      </c>
      <c r="NN181" s="71" t="s">
        <v>132</v>
      </c>
      <c r="NO181" s="71" t="s">
        <v>133</v>
      </c>
      <c r="NP181" s="71" t="s">
        <v>134</v>
      </c>
      <c r="NQ181" s="71" t="s">
        <v>135</v>
      </c>
      <c r="NR181" s="71" t="s">
        <v>136</v>
      </c>
      <c r="NS181" s="71" t="s">
        <v>137</v>
      </c>
      <c r="NT181" s="71" t="s">
        <v>138</v>
      </c>
      <c r="NU181" s="71" t="s">
        <v>139</v>
      </c>
      <c r="NV181" s="71" t="s">
        <v>140</v>
      </c>
      <c r="NW181" s="71" t="s">
        <v>141</v>
      </c>
      <c r="NX181" s="71" t="s">
        <v>142</v>
      </c>
      <c r="NY181" s="71" t="s">
        <v>143</v>
      </c>
      <c r="NZ181" s="71" t="s">
        <v>132</v>
      </c>
      <c r="OA181" s="71" t="s">
        <v>133</v>
      </c>
      <c r="OB181" s="71" t="s">
        <v>134</v>
      </c>
      <c r="OC181" s="71" t="s">
        <v>135</v>
      </c>
      <c r="OD181" s="71" t="s">
        <v>136</v>
      </c>
      <c r="OE181" s="71" t="s">
        <v>137</v>
      </c>
      <c r="OF181" s="71" t="s">
        <v>138</v>
      </c>
      <c r="OG181" s="71" t="s">
        <v>139</v>
      </c>
      <c r="OH181" s="71" t="s">
        <v>140</v>
      </c>
      <c r="OI181" s="71" t="s">
        <v>141</v>
      </c>
      <c r="OJ181" s="71" t="s">
        <v>142</v>
      </c>
      <c r="OK181" s="71" t="s">
        <v>143</v>
      </c>
      <c r="OL181" s="71" t="s">
        <v>132</v>
      </c>
      <c r="OM181" s="71" t="s">
        <v>133</v>
      </c>
      <c r="ON181" s="71" t="s">
        <v>134</v>
      </c>
      <c r="OO181" s="71" t="s">
        <v>135</v>
      </c>
      <c r="OP181" s="71" t="s">
        <v>136</v>
      </c>
      <c r="OQ181" s="71" t="s">
        <v>137</v>
      </c>
      <c r="OR181" s="71" t="s">
        <v>138</v>
      </c>
      <c r="OS181" s="71" t="s">
        <v>139</v>
      </c>
      <c r="OT181" s="71" t="s">
        <v>140</v>
      </c>
      <c r="OU181" s="71" t="s">
        <v>141</v>
      </c>
      <c r="OV181" s="71" t="s">
        <v>142</v>
      </c>
      <c r="OW181" s="71" t="s">
        <v>143</v>
      </c>
      <c r="OX181" s="71" t="s">
        <v>132</v>
      </c>
      <c r="OY181" s="71" t="s">
        <v>133</v>
      </c>
      <c r="OZ181" s="71" t="s">
        <v>134</v>
      </c>
      <c r="PA181" s="71" t="s">
        <v>135</v>
      </c>
      <c r="PB181" s="71" t="s">
        <v>136</v>
      </c>
      <c r="PC181" s="71" t="s">
        <v>137</v>
      </c>
      <c r="PD181" s="71" t="s">
        <v>138</v>
      </c>
      <c r="PE181" s="71" t="s">
        <v>139</v>
      </c>
      <c r="PF181" s="71" t="s">
        <v>140</v>
      </c>
      <c r="PG181" s="71" t="s">
        <v>141</v>
      </c>
      <c r="PH181" s="71" t="s">
        <v>142</v>
      </c>
      <c r="PI181" s="71" t="s">
        <v>143</v>
      </c>
      <c r="PJ181" s="71" t="s">
        <v>132</v>
      </c>
      <c r="PK181" s="71" t="s">
        <v>133</v>
      </c>
      <c r="PL181" s="71" t="s">
        <v>134</v>
      </c>
      <c r="PM181" s="71" t="s">
        <v>135</v>
      </c>
      <c r="PN181" s="71" t="s">
        <v>136</v>
      </c>
      <c r="PO181" s="71" t="s">
        <v>137</v>
      </c>
      <c r="PP181" s="71" t="s">
        <v>138</v>
      </c>
      <c r="PQ181" s="71" t="s">
        <v>139</v>
      </c>
      <c r="PR181" s="71" t="s">
        <v>140</v>
      </c>
      <c r="PS181" s="71" t="s">
        <v>141</v>
      </c>
      <c r="PT181" s="71" t="s">
        <v>142</v>
      </c>
      <c r="PU181" s="71" t="s">
        <v>143</v>
      </c>
      <c r="PX181" s="63"/>
      <c r="PY181" s="63"/>
      <c r="PZ181" s="63"/>
      <c r="QA181" s="63"/>
      <c r="QB181" s="63"/>
      <c r="QC181" s="63"/>
    </row>
    <row r="182" spans="1:445" x14ac:dyDescent="0.25">
      <c r="A182" s="8"/>
      <c r="B182" s="25" t="s">
        <v>150</v>
      </c>
      <c r="C182" s="26" t="s">
        <v>1</v>
      </c>
      <c r="D182" s="7"/>
      <c r="E182" s="15" t="s">
        <v>120</v>
      </c>
      <c r="F182" s="176">
        <v>62.68</v>
      </c>
      <c r="G182" s="176">
        <v>62.96</v>
      </c>
      <c r="H182" s="176">
        <v>42.58</v>
      </c>
      <c r="I182" s="176">
        <v>54.18</v>
      </c>
      <c r="J182" s="176">
        <v>49.76</v>
      </c>
      <c r="K182" s="176">
        <v>54.68</v>
      </c>
      <c r="L182" s="176">
        <v>57.11</v>
      </c>
      <c r="M182" s="176">
        <v>54</v>
      </c>
      <c r="N182" s="176">
        <v>73.89</v>
      </c>
      <c r="O182" s="176">
        <v>43.7</v>
      </c>
      <c r="P182" s="176">
        <v>35.58</v>
      </c>
      <c r="Q182" s="176">
        <v>81.02</v>
      </c>
      <c r="R182" s="176">
        <v>71.48</v>
      </c>
      <c r="S182" s="176">
        <v>67.64</v>
      </c>
      <c r="T182" s="176">
        <v>40.4</v>
      </c>
      <c r="U182" s="176">
        <v>51.76</v>
      </c>
      <c r="V182" s="176">
        <v>45.72</v>
      </c>
      <c r="W182" s="176">
        <v>54.44</v>
      </c>
      <c r="X182" s="176">
        <v>59.8</v>
      </c>
      <c r="Y182" s="176">
        <v>56.36</v>
      </c>
      <c r="Z182" s="176">
        <v>91.53</v>
      </c>
      <c r="AA182" s="176">
        <v>45.52</v>
      </c>
      <c r="AB182" s="176">
        <v>38.21</v>
      </c>
      <c r="AC182" s="176">
        <v>105.8</v>
      </c>
      <c r="AD182" s="176">
        <v>62.77</v>
      </c>
      <c r="AE182" s="176">
        <v>65.92</v>
      </c>
      <c r="AF182" s="176">
        <v>41.33</v>
      </c>
      <c r="AG182" s="176">
        <v>43.12</v>
      </c>
      <c r="AH182" s="176">
        <v>39.15</v>
      </c>
      <c r="AI182" s="176">
        <v>48.14</v>
      </c>
      <c r="AJ182" s="176">
        <v>43.41</v>
      </c>
      <c r="AK182" s="176">
        <v>44.44</v>
      </c>
      <c r="AL182" s="176">
        <v>66.569999999999993</v>
      </c>
      <c r="AM182" s="176">
        <v>46.25</v>
      </c>
      <c r="AN182" s="176">
        <v>35.299999999999997</v>
      </c>
      <c r="AO182" s="176">
        <v>82.56</v>
      </c>
      <c r="AP182" s="176">
        <v>71.239999999999995</v>
      </c>
      <c r="AQ182" s="176">
        <v>73.540000000000006</v>
      </c>
      <c r="AR182" s="176">
        <v>48.19</v>
      </c>
      <c r="AS182" s="176">
        <v>51.81</v>
      </c>
      <c r="AT182" s="176">
        <v>46.1</v>
      </c>
      <c r="AU182" s="176">
        <v>51.39</v>
      </c>
      <c r="AV182" s="176">
        <v>52.45</v>
      </c>
      <c r="AW182" s="176">
        <v>50.71</v>
      </c>
      <c r="AX182" s="176">
        <v>75.430000000000007</v>
      </c>
      <c r="AY182" s="176">
        <v>50.78</v>
      </c>
      <c r="AZ182" s="176">
        <v>43.21</v>
      </c>
      <c r="BA182" s="176">
        <v>98.27</v>
      </c>
      <c r="BB182" s="176">
        <v>76.12</v>
      </c>
      <c r="BC182" s="176">
        <v>70.69</v>
      </c>
      <c r="BD182" s="176">
        <v>40.47</v>
      </c>
      <c r="BE182" s="176">
        <v>50.8</v>
      </c>
      <c r="BF182" s="176">
        <v>46.66</v>
      </c>
      <c r="BG182" s="176">
        <v>43.54</v>
      </c>
      <c r="BH182" s="176">
        <v>52.77</v>
      </c>
      <c r="BI182" s="176">
        <v>48.51</v>
      </c>
      <c r="BJ182" s="176">
        <v>80.739999999999995</v>
      </c>
      <c r="BK182" s="176">
        <v>50.83</v>
      </c>
      <c r="BL182" s="176">
        <v>39.19</v>
      </c>
      <c r="BM182" s="176">
        <v>104.89</v>
      </c>
      <c r="BN182" s="176">
        <v>68.739999999999995</v>
      </c>
      <c r="BO182" s="176">
        <v>66.25</v>
      </c>
      <c r="BP182" s="176">
        <v>40.83</v>
      </c>
      <c r="BQ182" s="176">
        <v>45.08</v>
      </c>
      <c r="BR182" s="176">
        <v>39.46</v>
      </c>
      <c r="BS182" s="176">
        <v>39.79</v>
      </c>
      <c r="BT182" s="176">
        <v>50.58</v>
      </c>
      <c r="BU182" s="176">
        <v>50.08</v>
      </c>
      <c r="BV182" s="176">
        <v>74.069999999999993</v>
      </c>
      <c r="BW182" s="176">
        <v>48.32</v>
      </c>
      <c r="BX182" s="176">
        <v>34</v>
      </c>
      <c r="BY182" s="176">
        <v>93.45</v>
      </c>
      <c r="BZ182" s="176">
        <v>56.11</v>
      </c>
      <c r="CA182" s="176">
        <v>65.11</v>
      </c>
      <c r="CB182" s="176">
        <v>51.95</v>
      </c>
      <c r="CC182" s="176">
        <v>54.38</v>
      </c>
      <c r="CD182" s="176">
        <v>41.66</v>
      </c>
      <c r="CE182" s="176">
        <v>39.85</v>
      </c>
      <c r="CF182" s="176">
        <v>40.43</v>
      </c>
      <c r="CG182" s="176">
        <v>40.43</v>
      </c>
      <c r="CH182" s="176">
        <v>62.02</v>
      </c>
      <c r="CI182" s="176">
        <v>43.99</v>
      </c>
      <c r="CJ182" s="176">
        <v>40.659999999999997</v>
      </c>
      <c r="CK182" s="176">
        <v>80.87</v>
      </c>
      <c r="CL182" s="176">
        <v>61.82</v>
      </c>
      <c r="CM182" s="176">
        <v>72.239999999999995</v>
      </c>
      <c r="CN182" s="176">
        <v>57.23</v>
      </c>
      <c r="CO182" s="176">
        <v>57.38</v>
      </c>
      <c r="CP182" s="176">
        <v>43.87</v>
      </c>
      <c r="CQ182" s="176">
        <v>40.79</v>
      </c>
      <c r="CR182" s="176">
        <v>45.25</v>
      </c>
      <c r="CS182" s="176">
        <v>47.94</v>
      </c>
      <c r="CT182" s="176">
        <v>70.58</v>
      </c>
      <c r="CU182" s="176">
        <v>51.72</v>
      </c>
      <c r="CV182" s="176">
        <v>47.03</v>
      </c>
      <c r="CW182" s="176">
        <v>91.31</v>
      </c>
      <c r="CX182" s="176">
        <v>69.569999999999993</v>
      </c>
      <c r="CY182" s="176">
        <v>72.92</v>
      </c>
      <c r="CZ182" s="176">
        <v>57.38</v>
      </c>
      <c r="DA182" s="176">
        <v>58.27</v>
      </c>
      <c r="DB182" s="176">
        <v>43.63</v>
      </c>
      <c r="DC182" s="176">
        <v>42.21</v>
      </c>
      <c r="DD182" s="176">
        <v>50.79</v>
      </c>
      <c r="DE182" s="176">
        <v>53.6</v>
      </c>
      <c r="DF182" s="176">
        <v>78.63</v>
      </c>
      <c r="DG182" s="176">
        <v>56.72</v>
      </c>
      <c r="DH182" s="176">
        <v>46.38</v>
      </c>
      <c r="DI182" s="176">
        <v>92</v>
      </c>
      <c r="DJ182" s="176">
        <v>78.510000000000005</v>
      </c>
      <c r="DK182" s="176">
        <v>70.319999999999993</v>
      </c>
      <c r="DL182" s="176">
        <v>50.66</v>
      </c>
      <c r="DM182" s="176">
        <v>52.46</v>
      </c>
      <c r="DN182" s="176">
        <v>40.85</v>
      </c>
      <c r="DO182" s="176">
        <v>39.520000000000003</v>
      </c>
      <c r="DP182" s="176">
        <v>60.34</v>
      </c>
      <c r="DQ182" s="176">
        <v>66.540000000000006</v>
      </c>
      <c r="DR182" s="176">
        <v>101.78</v>
      </c>
      <c r="DS182" s="176">
        <v>67.959999999999994</v>
      </c>
      <c r="DT182" s="176">
        <v>48.9</v>
      </c>
      <c r="DU182" s="176">
        <v>101.63</v>
      </c>
      <c r="DV182" s="176">
        <v>70.45</v>
      </c>
      <c r="DW182" s="176">
        <v>105.67</v>
      </c>
      <c r="DX182" s="176">
        <v>48.45</v>
      </c>
      <c r="DY182" s="176">
        <v>51.98</v>
      </c>
      <c r="DZ182" s="176">
        <v>38.619999999999997</v>
      </c>
      <c r="EA182" s="176">
        <v>36.840000000000003</v>
      </c>
      <c r="EB182" s="176">
        <v>58.13</v>
      </c>
      <c r="EC182" s="176">
        <v>60.93</v>
      </c>
      <c r="ED182" s="176">
        <v>98.76</v>
      </c>
      <c r="EE182" s="176">
        <v>66.66</v>
      </c>
      <c r="EF182" s="176">
        <v>47.7</v>
      </c>
      <c r="EG182" s="176">
        <v>121.72</v>
      </c>
      <c r="EH182" s="176">
        <v>82.18</v>
      </c>
      <c r="EI182" s="176">
        <v>76.62</v>
      </c>
      <c r="EJ182" s="176">
        <v>48.9</v>
      </c>
      <c r="EK182" s="176">
        <v>46.5</v>
      </c>
      <c r="EL182" s="176">
        <v>34.14</v>
      </c>
      <c r="EM182" s="176">
        <v>35.42</v>
      </c>
      <c r="EN182" s="176">
        <v>72.42</v>
      </c>
      <c r="EO182" s="176">
        <v>68.55</v>
      </c>
      <c r="EP182" s="176">
        <v>117.23</v>
      </c>
      <c r="EQ182" s="176">
        <v>75.62</v>
      </c>
      <c r="ER182" s="176">
        <v>62.91</v>
      </c>
      <c r="ES182" s="176">
        <v>110.39</v>
      </c>
      <c r="ET182" s="176">
        <v>81.849999999999994</v>
      </c>
      <c r="EU182" s="176">
        <v>73.44</v>
      </c>
      <c r="EV182" s="176">
        <v>44.67</v>
      </c>
      <c r="EW182" s="176">
        <v>45.67</v>
      </c>
      <c r="EX182" s="176">
        <v>32.369999999999997</v>
      </c>
      <c r="EY182" s="176">
        <v>33.25</v>
      </c>
      <c r="EZ182" s="176">
        <v>71.75</v>
      </c>
      <c r="FA182" s="176">
        <v>78.39</v>
      </c>
      <c r="FB182" s="176">
        <v>128.12</v>
      </c>
      <c r="FC182" s="176">
        <v>78.209999999999994</v>
      </c>
      <c r="FD182" s="176">
        <v>55.84</v>
      </c>
      <c r="FE182" s="176">
        <v>111.4</v>
      </c>
      <c r="FF182" s="176">
        <v>84.36</v>
      </c>
      <c r="FG182" s="176">
        <v>73.010000000000005</v>
      </c>
      <c r="FH182" s="176">
        <v>43</v>
      </c>
      <c r="FI182" s="176">
        <v>44.75</v>
      </c>
      <c r="FJ182" s="176">
        <v>32.03</v>
      </c>
      <c r="FK182" s="176">
        <v>35.380000000000003</v>
      </c>
      <c r="FL182" s="176">
        <v>74.56</v>
      </c>
      <c r="FM182" s="176">
        <v>67.39</v>
      </c>
      <c r="FN182" s="176">
        <v>117.52</v>
      </c>
      <c r="FO182" s="176">
        <v>79.430000000000007</v>
      </c>
      <c r="FP182" s="176">
        <v>57.39</v>
      </c>
      <c r="FQ182" s="176">
        <v>112.21</v>
      </c>
      <c r="FR182" s="176">
        <v>87.83</v>
      </c>
      <c r="FS182" s="176">
        <v>73.8</v>
      </c>
      <c r="FT182" s="176">
        <v>44.03</v>
      </c>
      <c r="FU182" s="176">
        <v>44.87</v>
      </c>
      <c r="FV182" s="176">
        <v>33.090000000000003</v>
      </c>
      <c r="FW182" s="176">
        <v>34.770000000000003</v>
      </c>
      <c r="FX182" s="176">
        <v>77</v>
      </c>
      <c r="FY182" s="176">
        <v>70.040000000000006</v>
      </c>
      <c r="FZ182" s="176">
        <v>130.12</v>
      </c>
      <c r="GA182" s="176">
        <v>81.489999999999995</v>
      </c>
      <c r="GB182" s="176">
        <v>57.74</v>
      </c>
      <c r="GC182" s="176">
        <v>121.67</v>
      </c>
      <c r="GD182" s="176">
        <v>91.84</v>
      </c>
      <c r="GE182" s="176">
        <v>75.14</v>
      </c>
      <c r="GF182" s="176">
        <v>45.58</v>
      </c>
      <c r="GG182" s="176">
        <v>43.08</v>
      </c>
      <c r="GH182" s="176">
        <v>31.24</v>
      </c>
      <c r="GI182" s="176">
        <v>34.4</v>
      </c>
      <c r="GJ182" s="176">
        <v>74.55</v>
      </c>
      <c r="GK182" s="176">
        <v>69.88</v>
      </c>
      <c r="GL182" s="176">
        <v>123.39</v>
      </c>
      <c r="GM182" s="176">
        <v>81.53</v>
      </c>
      <c r="GN182" s="176">
        <v>63.22</v>
      </c>
      <c r="GO182" s="176">
        <v>123.66</v>
      </c>
      <c r="GP182" s="176">
        <v>95.7</v>
      </c>
      <c r="GQ182" s="176">
        <v>77.56</v>
      </c>
      <c r="GR182" s="176">
        <v>45.06</v>
      </c>
      <c r="GS182" s="176">
        <v>42.62</v>
      </c>
      <c r="GT182" s="176">
        <v>30.6</v>
      </c>
      <c r="GU182" s="176">
        <v>35.28</v>
      </c>
      <c r="GV182" s="176">
        <v>81.180000000000007</v>
      </c>
      <c r="GW182" s="176">
        <v>74.17</v>
      </c>
      <c r="GX182" s="176">
        <v>143.61000000000001</v>
      </c>
      <c r="GY182" s="176">
        <v>85.95</v>
      </c>
      <c r="GZ182" s="176">
        <v>65.63</v>
      </c>
      <c r="HA182" s="176">
        <v>124.4</v>
      </c>
      <c r="HB182" s="176">
        <v>93.93</v>
      </c>
      <c r="HC182" s="176">
        <v>75.33</v>
      </c>
      <c r="HD182" s="176">
        <v>45.04</v>
      </c>
      <c r="HE182" s="176">
        <v>43.42</v>
      </c>
      <c r="HF182" s="176">
        <v>32.56</v>
      </c>
      <c r="HG182" s="176">
        <v>35.76</v>
      </c>
      <c r="HH182" s="176">
        <v>77.89</v>
      </c>
      <c r="HI182" s="176">
        <v>67.17</v>
      </c>
      <c r="HJ182" s="176">
        <v>119.88</v>
      </c>
      <c r="HK182" s="176">
        <v>82.72</v>
      </c>
      <c r="HL182" s="176">
        <v>66.48</v>
      </c>
      <c r="HM182" s="176">
        <v>120.89</v>
      </c>
      <c r="HN182" s="176">
        <v>94.04</v>
      </c>
      <c r="HO182" s="176">
        <v>75.2</v>
      </c>
      <c r="HP182" s="176">
        <v>45.54</v>
      </c>
      <c r="HQ182" s="176">
        <v>43.05</v>
      </c>
      <c r="HR182" s="176">
        <v>32.08</v>
      </c>
      <c r="HS182" s="176">
        <v>34.799999999999997</v>
      </c>
      <c r="HT182" s="176">
        <v>75.790000000000006</v>
      </c>
      <c r="HU182" s="176">
        <v>65.540000000000006</v>
      </c>
      <c r="HV182" s="176">
        <v>118.68</v>
      </c>
      <c r="HW182" s="176">
        <v>81.83</v>
      </c>
      <c r="HX182" s="176">
        <v>66.13</v>
      </c>
      <c r="HY182" s="176">
        <v>124.71</v>
      </c>
      <c r="HZ182" s="176">
        <v>93.35</v>
      </c>
      <c r="IA182" s="176">
        <v>75.58</v>
      </c>
      <c r="IB182" s="176">
        <v>46.12</v>
      </c>
      <c r="IC182" s="176">
        <v>40.479999999999997</v>
      </c>
      <c r="ID182" s="176">
        <v>30.35</v>
      </c>
      <c r="IE182" s="176">
        <v>33.42</v>
      </c>
      <c r="IF182" s="176">
        <v>73.88</v>
      </c>
      <c r="IG182" s="176">
        <v>63.2</v>
      </c>
      <c r="IH182" s="176">
        <v>122.02</v>
      </c>
      <c r="II182" s="176">
        <v>80.62</v>
      </c>
      <c r="IJ182" s="176">
        <v>73.989999999999995</v>
      </c>
      <c r="IK182" s="176">
        <v>124.82</v>
      </c>
      <c r="IL182" s="176">
        <v>95.23</v>
      </c>
      <c r="IM182" s="176">
        <v>72.62</v>
      </c>
      <c r="IN182" s="176">
        <v>44.86</v>
      </c>
      <c r="IO182" s="176">
        <v>41.27</v>
      </c>
      <c r="IP182" s="176">
        <v>31.35</v>
      </c>
      <c r="IQ182" s="176">
        <v>33.5</v>
      </c>
      <c r="IR182" s="176">
        <v>74.819999999999993</v>
      </c>
      <c r="IS182" s="176">
        <v>63.3</v>
      </c>
      <c r="IT182" s="176">
        <v>116.48</v>
      </c>
      <c r="IU182" s="176">
        <v>79.73</v>
      </c>
      <c r="IV182" s="176">
        <v>66.39</v>
      </c>
      <c r="IW182" s="176">
        <v>125.93</v>
      </c>
      <c r="IX182" s="176">
        <v>93.05</v>
      </c>
      <c r="IY182" s="176">
        <v>72.88</v>
      </c>
      <c r="IZ182" s="176">
        <v>44.3</v>
      </c>
      <c r="JA182" s="176">
        <v>41.43</v>
      </c>
      <c r="JB182" s="176">
        <v>31.14</v>
      </c>
      <c r="JC182" s="176">
        <v>33.950000000000003</v>
      </c>
      <c r="JD182" s="176">
        <v>74.08</v>
      </c>
      <c r="JE182" s="176">
        <v>62.46</v>
      </c>
      <c r="JF182" s="176">
        <v>117.86</v>
      </c>
      <c r="JG182" s="176">
        <v>81.48</v>
      </c>
      <c r="JH182" s="176">
        <v>68.02</v>
      </c>
      <c r="JI182" s="176">
        <v>126.02</v>
      </c>
      <c r="JJ182" s="176">
        <v>92.35</v>
      </c>
      <c r="JK182" s="176">
        <v>74.41</v>
      </c>
      <c r="JL182" s="176">
        <v>44.29</v>
      </c>
      <c r="JM182" s="176">
        <v>42.02</v>
      </c>
      <c r="JN182" s="176">
        <v>31.58</v>
      </c>
      <c r="JO182" s="176">
        <v>32.119999999999997</v>
      </c>
      <c r="JP182" s="176">
        <v>72.81</v>
      </c>
      <c r="JQ182" s="176">
        <v>61.51</v>
      </c>
      <c r="JR182" s="176">
        <v>116.77</v>
      </c>
      <c r="JS182" s="176">
        <v>80.319999999999993</v>
      </c>
      <c r="JT182" s="176">
        <v>67.87</v>
      </c>
      <c r="JU182" s="176">
        <v>127.19</v>
      </c>
      <c r="JV182" s="176">
        <v>94.63</v>
      </c>
      <c r="JW182" s="176">
        <v>73.430000000000007</v>
      </c>
      <c r="JX182" s="176">
        <v>46.19</v>
      </c>
      <c r="JY182" s="176">
        <v>40.5</v>
      </c>
      <c r="JZ182" s="176">
        <v>29.75</v>
      </c>
      <c r="KA182" s="176">
        <v>29.8</v>
      </c>
      <c r="KB182" s="176">
        <v>70.010000000000005</v>
      </c>
      <c r="KC182" s="176">
        <v>59.21</v>
      </c>
      <c r="KD182" s="176">
        <v>115.7</v>
      </c>
      <c r="KE182" s="176">
        <v>79.11</v>
      </c>
      <c r="KF182" s="176">
        <v>72.56</v>
      </c>
      <c r="KG182" s="176">
        <v>141.09</v>
      </c>
      <c r="KH182" s="176">
        <v>94.05</v>
      </c>
      <c r="KI182" s="176">
        <v>73.78</v>
      </c>
      <c r="KJ182" s="176">
        <v>44.11</v>
      </c>
      <c r="KK182" s="176">
        <v>41.57</v>
      </c>
      <c r="KL182" s="176">
        <v>31.24</v>
      </c>
      <c r="KM182" s="176">
        <v>32.119999999999997</v>
      </c>
      <c r="KN182" s="176">
        <v>71.010000000000005</v>
      </c>
      <c r="KO182" s="176">
        <v>58.57</v>
      </c>
      <c r="KP182" s="176">
        <v>115.1</v>
      </c>
      <c r="KQ182" s="176">
        <v>80.59</v>
      </c>
      <c r="KR182" s="176">
        <v>68.89</v>
      </c>
      <c r="KS182" s="176">
        <v>134.31</v>
      </c>
      <c r="KT182" s="176">
        <v>92.66</v>
      </c>
      <c r="KU182" s="176">
        <v>74.7</v>
      </c>
      <c r="KV182" s="176">
        <v>41.69</v>
      </c>
      <c r="KW182" s="176">
        <v>37.229999999999997</v>
      </c>
      <c r="KX182" s="176">
        <v>25.78</v>
      </c>
      <c r="KY182" s="176">
        <v>26.8</v>
      </c>
      <c r="KZ182" s="176">
        <v>69.680000000000007</v>
      </c>
      <c r="LA182" s="176">
        <v>56.66</v>
      </c>
      <c r="LB182" s="176">
        <v>113.87</v>
      </c>
      <c r="LC182" s="176">
        <v>80.2</v>
      </c>
      <c r="LD182" s="176">
        <v>72.31</v>
      </c>
      <c r="LE182" s="176">
        <v>134.41</v>
      </c>
      <c r="LF182" s="176">
        <v>93.99</v>
      </c>
      <c r="LG182" s="176">
        <v>74.5</v>
      </c>
      <c r="LH182" s="176">
        <v>41.4</v>
      </c>
      <c r="LI182" s="176">
        <v>37.49</v>
      </c>
      <c r="LJ182" s="176">
        <v>26.48</v>
      </c>
      <c r="LK182" s="176">
        <v>25.43</v>
      </c>
      <c r="LL182" s="176">
        <v>72.7</v>
      </c>
      <c r="LM182" s="176">
        <v>55.5</v>
      </c>
      <c r="LN182" s="176">
        <v>115.49</v>
      </c>
      <c r="LO182" s="176">
        <v>80.39</v>
      </c>
      <c r="LP182" s="176">
        <v>72.97</v>
      </c>
      <c r="LQ182" s="176">
        <v>132.78</v>
      </c>
      <c r="LR182" s="176">
        <v>92.05</v>
      </c>
      <c r="LS182" s="176">
        <v>71.8</v>
      </c>
      <c r="LT182" s="176">
        <v>41.78</v>
      </c>
      <c r="LU182" s="176">
        <v>34.5</v>
      </c>
      <c r="LV182" s="176">
        <v>24.29</v>
      </c>
      <c r="LW182" s="176">
        <v>23.03</v>
      </c>
      <c r="LX182" s="176">
        <v>64.2</v>
      </c>
      <c r="LY182" s="176">
        <v>54.23</v>
      </c>
      <c r="LZ182" s="176">
        <v>112.44</v>
      </c>
      <c r="MA182" s="176">
        <v>80.81</v>
      </c>
      <c r="MB182" s="176">
        <v>83.14</v>
      </c>
      <c r="MC182" s="176">
        <v>135.34</v>
      </c>
      <c r="MD182" s="176">
        <v>93.48</v>
      </c>
      <c r="ME182" s="176">
        <v>73.83</v>
      </c>
      <c r="MF182" s="176">
        <v>41.37</v>
      </c>
      <c r="MG182" s="176">
        <v>37.270000000000003</v>
      </c>
      <c r="MH182" s="176">
        <v>26.66</v>
      </c>
      <c r="MI182" s="176">
        <v>24.72</v>
      </c>
      <c r="MJ182" s="176">
        <v>66.09</v>
      </c>
      <c r="MK182" s="176">
        <v>54.8</v>
      </c>
      <c r="ML182" s="176">
        <v>112.66</v>
      </c>
      <c r="MM182" s="176">
        <v>80</v>
      </c>
      <c r="MN182" s="176">
        <v>73.23</v>
      </c>
      <c r="MO182" s="176">
        <v>134.25</v>
      </c>
      <c r="MP182" s="176">
        <v>93.96</v>
      </c>
      <c r="MQ182" s="176">
        <v>75.47</v>
      </c>
      <c r="MR182" s="176">
        <v>41</v>
      </c>
      <c r="MS182" s="176">
        <v>36.92</v>
      </c>
      <c r="MT182" s="176">
        <v>25.69</v>
      </c>
      <c r="MU182" s="176">
        <v>23.67</v>
      </c>
      <c r="MV182" s="176">
        <v>66</v>
      </c>
      <c r="MW182" s="176">
        <v>63.28</v>
      </c>
      <c r="MX182" s="176">
        <v>114.82</v>
      </c>
      <c r="MY182" s="176">
        <v>81.95</v>
      </c>
      <c r="MZ182" s="176">
        <v>74.5</v>
      </c>
      <c r="NA182" s="176">
        <v>136.82</v>
      </c>
      <c r="NB182" s="176">
        <v>95.42</v>
      </c>
      <c r="NC182" s="176">
        <v>75.94</v>
      </c>
      <c r="ND182" s="176">
        <v>41.82</v>
      </c>
      <c r="NE182" s="176">
        <v>37.700000000000003</v>
      </c>
      <c r="NF182" s="176">
        <v>26.54</v>
      </c>
      <c r="NG182" s="176">
        <v>27.65</v>
      </c>
      <c r="NH182" s="176">
        <v>66.099999999999994</v>
      </c>
      <c r="NI182" s="176">
        <v>55</v>
      </c>
      <c r="NJ182" s="176">
        <v>116</v>
      </c>
      <c r="NK182" s="176">
        <v>82.57</v>
      </c>
      <c r="NL182" s="176">
        <v>76.099999999999994</v>
      </c>
      <c r="NM182" s="176">
        <v>138.58000000000001</v>
      </c>
      <c r="NN182" s="176">
        <v>97.65</v>
      </c>
      <c r="NO182" s="176">
        <v>74.66</v>
      </c>
      <c r="NP182" s="176">
        <v>42.36</v>
      </c>
      <c r="NQ182" s="176">
        <v>35.49</v>
      </c>
      <c r="NR182" s="176">
        <v>24.68</v>
      </c>
      <c r="NS182" s="176">
        <v>22.58</v>
      </c>
      <c r="NT182" s="176">
        <v>62.34</v>
      </c>
      <c r="NU182" s="176">
        <v>54.52</v>
      </c>
      <c r="NV182" s="176">
        <v>115.17</v>
      </c>
      <c r="NW182" s="176">
        <v>81.08</v>
      </c>
      <c r="NX182" s="176">
        <v>79.11</v>
      </c>
      <c r="NY182" s="176">
        <v>140.56</v>
      </c>
      <c r="NZ182" s="176">
        <v>116</v>
      </c>
      <c r="OA182" s="176">
        <v>82.66</v>
      </c>
      <c r="OB182" s="176">
        <v>42.05</v>
      </c>
      <c r="OC182" s="176">
        <v>38.090000000000003</v>
      </c>
      <c r="OD182" s="176">
        <v>32.14</v>
      </c>
      <c r="OE182" s="176">
        <v>24.08</v>
      </c>
      <c r="OF182" s="176">
        <v>66.08</v>
      </c>
      <c r="OG182" s="176">
        <v>56.11</v>
      </c>
      <c r="OH182" s="176">
        <v>127.8</v>
      </c>
      <c r="OI182" s="176">
        <v>84.47</v>
      </c>
      <c r="OJ182" s="176">
        <v>79.17</v>
      </c>
      <c r="OK182" s="176">
        <v>141.77000000000001</v>
      </c>
      <c r="OL182" s="176">
        <v>99.75</v>
      </c>
      <c r="OM182" s="176">
        <v>76.14</v>
      </c>
      <c r="ON182" s="176">
        <v>41.5</v>
      </c>
      <c r="OO182" s="176">
        <v>36.71</v>
      </c>
      <c r="OP182" s="176">
        <v>25.5</v>
      </c>
      <c r="OQ182" s="176">
        <v>22.47</v>
      </c>
      <c r="OR182" s="176">
        <v>68.52</v>
      </c>
      <c r="OS182" s="176">
        <v>55.68</v>
      </c>
      <c r="OT182" s="176">
        <v>117.35</v>
      </c>
      <c r="OU182" s="176">
        <v>83.36</v>
      </c>
      <c r="OV182" s="176">
        <v>76.95</v>
      </c>
      <c r="OW182" s="176">
        <v>140.21</v>
      </c>
      <c r="OX182" s="176">
        <v>98.06</v>
      </c>
      <c r="OY182" s="176">
        <v>76.87</v>
      </c>
      <c r="OZ182" s="176">
        <v>41.22</v>
      </c>
      <c r="PA182" s="176">
        <v>36.869999999999997</v>
      </c>
      <c r="PB182" s="176">
        <v>25.39</v>
      </c>
      <c r="PC182" s="176">
        <v>22.3</v>
      </c>
      <c r="PD182" s="176">
        <v>64.349999999999994</v>
      </c>
      <c r="PE182" s="176">
        <v>57.21</v>
      </c>
      <c r="PF182" s="176">
        <v>115.99</v>
      </c>
      <c r="PG182" s="176">
        <v>83.45</v>
      </c>
      <c r="PH182" s="176">
        <v>77.180000000000007</v>
      </c>
      <c r="PI182" s="176">
        <v>142.06</v>
      </c>
      <c r="PJ182" s="176">
        <v>98.37</v>
      </c>
      <c r="PK182" s="176">
        <v>79.38</v>
      </c>
      <c r="PL182" s="176">
        <v>41.76</v>
      </c>
      <c r="PM182" s="176">
        <v>34.43</v>
      </c>
      <c r="PN182" s="176">
        <v>23.49</v>
      </c>
      <c r="PO182" s="176">
        <v>20.63</v>
      </c>
      <c r="PP182" s="176">
        <v>60.35</v>
      </c>
      <c r="PQ182" s="176">
        <v>56.09</v>
      </c>
      <c r="PR182" s="176">
        <v>120.72</v>
      </c>
      <c r="PS182" s="176">
        <v>81.02</v>
      </c>
      <c r="PT182" s="176">
        <v>79.38</v>
      </c>
      <c r="PU182" s="176">
        <v>143.54</v>
      </c>
      <c r="PX182" s="176"/>
      <c r="PY182" s="176"/>
      <c r="PZ182" s="176"/>
      <c r="QA182" s="63"/>
      <c r="QB182" s="63"/>
      <c r="QC182" s="63"/>
    </row>
    <row r="183" spans="1:445" x14ac:dyDescent="0.25">
      <c r="A183" s="8"/>
      <c r="B183" s="8"/>
      <c r="C183" s="26" t="s">
        <v>2</v>
      </c>
      <c r="D183" s="7"/>
      <c r="E183" s="15" t="s">
        <v>120</v>
      </c>
      <c r="F183" s="176">
        <v>48.33</v>
      </c>
      <c r="G183" s="176">
        <v>38.18</v>
      </c>
      <c r="H183" s="176">
        <v>31.27</v>
      </c>
      <c r="I183" s="176">
        <v>41.97</v>
      </c>
      <c r="J183" s="176">
        <v>67.81</v>
      </c>
      <c r="K183" s="176">
        <v>71.44</v>
      </c>
      <c r="L183" s="176">
        <v>66.2</v>
      </c>
      <c r="M183" s="176">
        <v>54.56</v>
      </c>
      <c r="N183" s="176">
        <v>80.19</v>
      </c>
      <c r="O183" s="176">
        <v>42.15</v>
      </c>
      <c r="P183" s="176">
        <v>44.5</v>
      </c>
      <c r="Q183" s="176">
        <v>79.12</v>
      </c>
      <c r="R183" s="176">
        <v>29.54</v>
      </c>
      <c r="S183" s="176">
        <v>30.55</v>
      </c>
      <c r="T183" s="176">
        <v>22.07</v>
      </c>
      <c r="U183" s="176">
        <v>31.12</v>
      </c>
      <c r="V183" s="176">
        <v>57.07</v>
      </c>
      <c r="W183" s="176">
        <v>57.59</v>
      </c>
      <c r="X183" s="176">
        <v>62.01</v>
      </c>
      <c r="Y183" s="176">
        <v>56.73</v>
      </c>
      <c r="Z183" s="176">
        <v>64.42</v>
      </c>
      <c r="AA183" s="176">
        <v>38.32</v>
      </c>
      <c r="AB183" s="176">
        <v>37.25</v>
      </c>
      <c r="AC183" s="176">
        <v>72.680000000000007</v>
      </c>
      <c r="AD183" s="176">
        <v>24.31</v>
      </c>
      <c r="AE183" s="176">
        <v>23.07</v>
      </c>
      <c r="AF183" s="176">
        <v>16.64</v>
      </c>
      <c r="AG183" s="176">
        <v>20.68</v>
      </c>
      <c r="AH183" s="176">
        <v>39.28</v>
      </c>
      <c r="AI183" s="176">
        <v>43.51</v>
      </c>
      <c r="AJ183" s="176">
        <v>56.69</v>
      </c>
      <c r="AK183" s="176">
        <v>34.840000000000003</v>
      </c>
      <c r="AL183" s="176">
        <v>55.79</v>
      </c>
      <c r="AM183" s="176">
        <v>29.74</v>
      </c>
      <c r="AN183" s="176">
        <v>31.7</v>
      </c>
      <c r="AO183" s="176">
        <v>68.34</v>
      </c>
      <c r="AP183" s="176">
        <v>20.11</v>
      </c>
      <c r="AQ183" s="176">
        <v>28.51</v>
      </c>
      <c r="AR183" s="176">
        <v>18.86</v>
      </c>
      <c r="AS183" s="176">
        <v>23.38</v>
      </c>
      <c r="AT183" s="176">
        <v>44.69</v>
      </c>
      <c r="AU183" s="176">
        <v>47.64</v>
      </c>
      <c r="AV183" s="176">
        <v>51.88</v>
      </c>
      <c r="AW183" s="176">
        <v>36.69</v>
      </c>
      <c r="AX183" s="176">
        <v>49.79</v>
      </c>
      <c r="AY183" s="176">
        <v>29.12</v>
      </c>
      <c r="AZ183" s="176">
        <v>37.24</v>
      </c>
      <c r="BA183" s="176">
        <v>85.93</v>
      </c>
      <c r="BB183" s="176">
        <v>21.24</v>
      </c>
      <c r="BC183" s="176">
        <v>23.59</v>
      </c>
      <c r="BD183" s="176">
        <v>18.260000000000002</v>
      </c>
      <c r="BE183" s="176">
        <v>21.67</v>
      </c>
      <c r="BF183" s="176">
        <v>41.6</v>
      </c>
      <c r="BG183" s="176">
        <v>45.31</v>
      </c>
      <c r="BH183" s="176">
        <v>50.93</v>
      </c>
      <c r="BI183" s="176">
        <v>31.86</v>
      </c>
      <c r="BJ183" s="176">
        <v>52.27</v>
      </c>
      <c r="BK183" s="176">
        <v>28.93</v>
      </c>
      <c r="BL183" s="176">
        <v>35.03</v>
      </c>
      <c r="BM183" s="176">
        <v>69.64</v>
      </c>
      <c r="BN183" s="176">
        <v>23.89</v>
      </c>
      <c r="BO183" s="176">
        <v>23.08</v>
      </c>
      <c r="BP183" s="176">
        <v>19.3</v>
      </c>
      <c r="BQ183" s="176">
        <v>22.89</v>
      </c>
      <c r="BR183" s="176">
        <v>39.81</v>
      </c>
      <c r="BS183" s="176">
        <v>44.7</v>
      </c>
      <c r="BT183" s="176">
        <v>42.45</v>
      </c>
      <c r="BU183" s="176">
        <v>30.98</v>
      </c>
      <c r="BV183" s="176">
        <v>65.94</v>
      </c>
      <c r="BW183" s="176">
        <v>43.1</v>
      </c>
      <c r="BX183" s="176">
        <v>34.950000000000003</v>
      </c>
      <c r="BY183" s="176">
        <v>59.73</v>
      </c>
      <c r="BZ183" s="176">
        <v>24.4</v>
      </c>
      <c r="CA183" s="176">
        <v>26.93</v>
      </c>
      <c r="CB183" s="176">
        <v>23.89</v>
      </c>
      <c r="CC183" s="176">
        <v>26.6</v>
      </c>
      <c r="CD183" s="176">
        <v>39.76</v>
      </c>
      <c r="CE183" s="176">
        <v>55.8</v>
      </c>
      <c r="CF183" s="176">
        <v>57.37</v>
      </c>
      <c r="CG183" s="176">
        <v>40.119999999999997</v>
      </c>
      <c r="CH183" s="176">
        <v>51.19</v>
      </c>
      <c r="CI183" s="176">
        <v>33.99</v>
      </c>
      <c r="CJ183" s="176">
        <v>41.99</v>
      </c>
      <c r="CK183" s="176">
        <v>68.099999999999994</v>
      </c>
      <c r="CL183" s="176">
        <v>32.51</v>
      </c>
      <c r="CM183" s="176">
        <v>37</v>
      </c>
      <c r="CN183" s="176">
        <v>34.979999999999997</v>
      </c>
      <c r="CO183" s="176">
        <v>39.840000000000003</v>
      </c>
      <c r="CP183" s="176">
        <v>45.54</v>
      </c>
      <c r="CQ183" s="176">
        <v>47.9</v>
      </c>
      <c r="CR183" s="176">
        <v>84.87</v>
      </c>
      <c r="CS183" s="176">
        <v>46.25</v>
      </c>
      <c r="CT183" s="176">
        <v>55.43</v>
      </c>
      <c r="CU183" s="176">
        <v>45.06</v>
      </c>
      <c r="CV183" s="176">
        <v>52.44</v>
      </c>
      <c r="CW183" s="176">
        <v>80.47</v>
      </c>
      <c r="CX183" s="176">
        <v>36.020000000000003</v>
      </c>
      <c r="CY183" s="176">
        <v>38.17</v>
      </c>
      <c r="CZ183" s="176">
        <v>39.21</v>
      </c>
      <c r="DA183" s="176">
        <v>41.21</v>
      </c>
      <c r="DB183" s="176">
        <v>47.72</v>
      </c>
      <c r="DC183" s="176">
        <v>57.34</v>
      </c>
      <c r="DD183" s="176">
        <v>56.76</v>
      </c>
      <c r="DE183" s="176">
        <v>64.67</v>
      </c>
      <c r="DF183" s="176">
        <v>62</v>
      </c>
      <c r="DG183" s="176">
        <v>51.97</v>
      </c>
      <c r="DH183" s="176">
        <v>58.61</v>
      </c>
      <c r="DI183" s="176">
        <v>81.2</v>
      </c>
      <c r="DJ183" s="176">
        <v>75.59</v>
      </c>
      <c r="DK183" s="176">
        <v>51.31</v>
      </c>
      <c r="DL183" s="176">
        <v>36.270000000000003</v>
      </c>
      <c r="DM183" s="176">
        <v>35.35</v>
      </c>
      <c r="DN183" s="176">
        <v>70.47</v>
      </c>
      <c r="DO183" s="176">
        <v>47.88</v>
      </c>
      <c r="DP183" s="176">
        <v>74.84</v>
      </c>
      <c r="DQ183" s="176">
        <v>67.040000000000006</v>
      </c>
      <c r="DR183" s="176">
        <v>89.66</v>
      </c>
      <c r="DS183" s="176">
        <v>61.83</v>
      </c>
      <c r="DT183" s="176">
        <v>61.99</v>
      </c>
      <c r="DU183" s="176">
        <v>104.7</v>
      </c>
      <c r="DV183" s="176">
        <v>51.69</v>
      </c>
      <c r="DW183" s="176">
        <v>56.53</v>
      </c>
      <c r="DX183" s="176">
        <v>34.06</v>
      </c>
      <c r="DY183" s="176">
        <v>33.07</v>
      </c>
      <c r="DZ183" s="176">
        <v>41.51</v>
      </c>
      <c r="EA183" s="176">
        <v>46.89</v>
      </c>
      <c r="EB183" s="176">
        <v>67.78</v>
      </c>
      <c r="EC183" s="176">
        <v>61.07</v>
      </c>
      <c r="ED183" s="176">
        <v>95.85</v>
      </c>
      <c r="EE183" s="176">
        <v>59.56</v>
      </c>
      <c r="EF183" s="176">
        <v>62.05</v>
      </c>
      <c r="EG183" s="176">
        <v>90.65</v>
      </c>
      <c r="EH183" s="176">
        <v>64.02</v>
      </c>
      <c r="EI183" s="176">
        <v>65.47</v>
      </c>
      <c r="EJ183" s="176">
        <v>36.9</v>
      </c>
      <c r="EK183" s="176">
        <v>28.84</v>
      </c>
      <c r="EL183" s="176">
        <v>44.7</v>
      </c>
      <c r="EM183" s="176">
        <v>45.41</v>
      </c>
      <c r="EN183" s="176">
        <v>82.84</v>
      </c>
      <c r="EO183" s="176">
        <v>75.8</v>
      </c>
      <c r="EP183" s="176">
        <v>104.2</v>
      </c>
      <c r="EQ183" s="176">
        <v>68.540000000000006</v>
      </c>
      <c r="ER183" s="176">
        <v>79.209999999999994</v>
      </c>
      <c r="ES183" s="176">
        <v>111.87</v>
      </c>
      <c r="ET183" s="176">
        <v>64.069999999999993</v>
      </c>
      <c r="EU183" s="176">
        <v>64.95</v>
      </c>
      <c r="EV183" s="176">
        <v>35.11</v>
      </c>
      <c r="EW183" s="176">
        <v>28.7</v>
      </c>
      <c r="EX183" s="176">
        <v>38.89</v>
      </c>
      <c r="EY183" s="176">
        <v>68.510000000000005</v>
      </c>
      <c r="EZ183" s="176">
        <v>92.53</v>
      </c>
      <c r="FA183" s="176">
        <v>82.62</v>
      </c>
      <c r="FB183" s="176">
        <v>108.32</v>
      </c>
      <c r="FC183" s="176">
        <v>72.98</v>
      </c>
      <c r="FD183" s="176">
        <v>81.27</v>
      </c>
      <c r="FE183" s="176">
        <v>99.96</v>
      </c>
      <c r="FF183" s="176">
        <v>65.69</v>
      </c>
      <c r="FG183" s="176">
        <v>64.47</v>
      </c>
      <c r="FH183" s="176">
        <v>34.43</v>
      </c>
      <c r="FI183" s="176">
        <v>28.37</v>
      </c>
      <c r="FJ183" s="176">
        <v>38.549999999999997</v>
      </c>
      <c r="FK183" s="176">
        <v>46.87</v>
      </c>
      <c r="FL183" s="176">
        <v>82.89</v>
      </c>
      <c r="FM183" s="176">
        <v>73.48</v>
      </c>
      <c r="FN183" s="176">
        <v>127.25</v>
      </c>
      <c r="FO183" s="176">
        <v>76.260000000000005</v>
      </c>
      <c r="FP183" s="176">
        <v>79.099999999999994</v>
      </c>
      <c r="FQ183" s="176">
        <v>99.44</v>
      </c>
      <c r="FR183" s="176">
        <v>64.650000000000006</v>
      </c>
      <c r="FS183" s="176">
        <v>68.75</v>
      </c>
      <c r="FT183" s="176">
        <v>35.799999999999997</v>
      </c>
      <c r="FU183" s="176">
        <v>30.28</v>
      </c>
      <c r="FV183" s="176">
        <v>42.97</v>
      </c>
      <c r="FW183" s="176">
        <v>54.86</v>
      </c>
      <c r="FX183" s="176">
        <v>98.2</v>
      </c>
      <c r="FY183" s="176">
        <v>81.66</v>
      </c>
      <c r="FZ183" s="176">
        <v>111.57</v>
      </c>
      <c r="GA183" s="176">
        <v>75.75</v>
      </c>
      <c r="GB183" s="176">
        <v>82.16</v>
      </c>
      <c r="GC183" s="176">
        <v>95.52</v>
      </c>
      <c r="GD183" s="176">
        <v>65.69</v>
      </c>
      <c r="GE183" s="176">
        <v>62.8</v>
      </c>
      <c r="GF183" s="176">
        <v>32.659999999999997</v>
      </c>
      <c r="GG183" s="176">
        <v>26.29</v>
      </c>
      <c r="GH183" s="176">
        <v>35.54</v>
      </c>
      <c r="GI183" s="176">
        <v>45.66</v>
      </c>
      <c r="GJ183" s="176">
        <v>84.44</v>
      </c>
      <c r="GK183" s="176">
        <v>75.290000000000006</v>
      </c>
      <c r="GL183" s="176">
        <v>110.68</v>
      </c>
      <c r="GM183" s="176">
        <v>70.89</v>
      </c>
      <c r="GN183" s="176">
        <v>80.53</v>
      </c>
      <c r="GO183" s="176">
        <v>101.42</v>
      </c>
      <c r="GP183" s="176">
        <v>65.849999999999994</v>
      </c>
      <c r="GQ183" s="176">
        <v>61.2</v>
      </c>
      <c r="GR183" s="176">
        <v>33.74</v>
      </c>
      <c r="GS183" s="176">
        <v>24.94</v>
      </c>
      <c r="GT183" s="176">
        <v>34.17</v>
      </c>
      <c r="GU183" s="176">
        <v>71.36</v>
      </c>
      <c r="GV183" s="176">
        <v>96.53</v>
      </c>
      <c r="GW183" s="176">
        <v>79.41</v>
      </c>
      <c r="GX183" s="176">
        <v>104.93</v>
      </c>
      <c r="GY183" s="176">
        <v>70.97</v>
      </c>
      <c r="GZ183" s="176">
        <v>78.23</v>
      </c>
      <c r="HA183" s="176">
        <v>98.25</v>
      </c>
      <c r="HB183" s="176">
        <v>78.31</v>
      </c>
      <c r="HC183" s="176">
        <v>60.69</v>
      </c>
      <c r="HD183" s="176">
        <v>34.049999999999997</v>
      </c>
      <c r="HE183" s="176">
        <v>25.95</v>
      </c>
      <c r="HF183" s="176">
        <v>38.04</v>
      </c>
      <c r="HG183" s="176">
        <v>50.03</v>
      </c>
      <c r="HH183" s="176">
        <v>85.9</v>
      </c>
      <c r="HI183" s="176">
        <v>66.61</v>
      </c>
      <c r="HJ183" s="176">
        <v>104.69</v>
      </c>
      <c r="HK183" s="176">
        <v>72.53</v>
      </c>
      <c r="HL183" s="176">
        <v>78.36</v>
      </c>
      <c r="HM183" s="176">
        <v>94.88</v>
      </c>
      <c r="HN183" s="176">
        <v>56.42</v>
      </c>
      <c r="HO183" s="176">
        <v>59.61</v>
      </c>
      <c r="HP183" s="176">
        <v>39.64</v>
      </c>
      <c r="HQ183" s="176">
        <v>26.89</v>
      </c>
      <c r="HR183" s="176">
        <v>39.700000000000003</v>
      </c>
      <c r="HS183" s="176">
        <v>54.22</v>
      </c>
      <c r="HT183" s="176">
        <v>86.37</v>
      </c>
      <c r="HU183" s="176">
        <v>63.09</v>
      </c>
      <c r="HV183" s="176">
        <v>95.32</v>
      </c>
      <c r="HW183" s="176">
        <v>69.739999999999995</v>
      </c>
      <c r="HX183" s="176">
        <v>74.790000000000006</v>
      </c>
      <c r="HY183" s="176">
        <v>87.8</v>
      </c>
      <c r="HZ183" s="176">
        <v>57.71</v>
      </c>
      <c r="IA183" s="176">
        <v>54.87</v>
      </c>
      <c r="IB183" s="176">
        <v>37.090000000000003</v>
      </c>
      <c r="IC183" s="176">
        <v>23.82</v>
      </c>
      <c r="ID183" s="176">
        <v>34.58</v>
      </c>
      <c r="IE183" s="176">
        <v>45.13</v>
      </c>
      <c r="IF183" s="176">
        <v>80.489999999999995</v>
      </c>
      <c r="IG183" s="176">
        <v>64.8</v>
      </c>
      <c r="IH183" s="176">
        <v>94.75</v>
      </c>
      <c r="II183" s="176">
        <v>65.41</v>
      </c>
      <c r="IJ183" s="176">
        <v>73.62</v>
      </c>
      <c r="IK183" s="176">
        <v>88.81</v>
      </c>
      <c r="IL183" s="176">
        <v>55.43</v>
      </c>
      <c r="IM183" s="176">
        <v>54.57</v>
      </c>
      <c r="IN183" s="176">
        <v>32.64</v>
      </c>
      <c r="IO183" s="176">
        <v>24.09</v>
      </c>
      <c r="IP183" s="176">
        <v>36.49</v>
      </c>
      <c r="IQ183" s="176">
        <v>48.12</v>
      </c>
      <c r="IR183" s="176">
        <v>79.239999999999995</v>
      </c>
      <c r="IS183" s="176">
        <v>62.62</v>
      </c>
      <c r="IT183" s="176">
        <v>95.5</v>
      </c>
      <c r="IU183" s="176">
        <v>62.91</v>
      </c>
      <c r="IV183" s="176">
        <v>70.83</v>
      </c>
      <c r="IW183" s="176">
        <v>91.98</v>
      </c>
      <c r="IX183" s="176">
        <v>57.01</v>
      </c>
      <c r="IY183" s="176">
        <v>55.65</v>
      </c>
      <c r="IZ183" s="176">
        <v>33.08</v>
      </c>
      <c r="JA183" s="176">
        <v>26.63</v>
      </c>
      <c r="JB183" s="176">
        <v>36.19</v>
      </c>
      <c r="JC183" s="176">
        <v>44.67</v>
      </c>
      <c r="JD183" s="176">
        <v>97.47</v>
      </c>
      <c r="JE183" s="176">
        <v>71.58</v>
      </c>
      <c r="JF183" s="176">
        <v>94.08</v>
      </c>
      <c r="JG183" s="176">
        <v>63.82</v>
      </c>
      <c r="JH183" s="176">
        <v>72.510000000000005</v>
      </c>
      <c r="JI183" s="176">
        <v>87.83</v>
      </c>
      <c r="JJ183" s="176">
        <v>58.33</v>
      </c>
      <c r="JK183" s="176">
        <v>56.76</v>
      </c>
      <c r="JL183" s="176">
        <v>31.78</v>
      </c>
      <c r="JM183" s="176">
        <v>24.76</v>
      </c>
      <c r="JN183" s="176">
        <v>37.71</v>
      </c>
      <c r="JO183" s="176">
        <v>51.98</v>
      </c>
      <c r="JP183" s="176">
        <v>79.3</v>
      </c>
      <c r="JQ183" s="176">
        <v>62.41</v>
      </c>
      <c r="JR183" s="176">
        <v>94.52</v>
      </c>
      <c r="JS183" s="176">
        <v>68.64</v>
      </c>
      <c r="JT183" s="176">
        <v>73.12</v>
      </c>
      <c r="JU183" s="176">
        <v>93.39</v>
      </c>
      <c r="JV183" s="176">
        <v>56.09</v>
      </c>
      <c r="JW183" s="176">
        <v>55.43</v>
      </c>
      <c r="JX183" s="176">
        <v>36.94</v>
      </c>
      <c r="JY183" s="176">
        <v>23.91</v>
      </c>
      <c r="JZ183" s="176">
        <v>34.299999999999997</v>
      </c>
      <c r="KA183" s="176">
        <v>40.42</v>
      </c>
      <c r="KB183" s="176">
        <v>75.97</v>
      </c>
      <c r="KC183" s="176">
        <v>59.99</v>
      </c>
      <c r="KD183" s="176">
        <v>90.82</v>
      </c>
      <c r="KE183" s="176">
        <v>63.06</v>
      </c>
      <c r="KF183" s="176">
        <v>75.23</v>
      </c>
      <c r="KG183" s="176">
        <v>87.42</v>
      </c>
      <c r="KH183" s="176">
        <v>56.12</v>
      </c>
      <c r="KI183" s="176">
        <v>53.71</v>
      </c>
      <c r="KJ183" s="176">
        <v>30.56</v>
      </c>
      <c r="KK183" s="176">
        <v>24.07</v>
      </c>
      <c r="KL183" s="176">
        <v>35.29</v>
      </c>
      <c r="KM183" s="176">
        <v>43.11</v>
      </c>
      <c r="KN183" s="176">
        <v>75.319999999999993</v>
      </c>
      <c r="KO183" s="176">
        <v>58.48</v>
      </c>
      <c r="KP183" s="176">
        <v>92.96</v>
      </c>
      <c r="KQ183" s="176">
        <v>62</v>
      </c>
      <c r="KR183" s="176">
        <v>71.86</v>
      </c>
      <c r="KS183" s="176">
        <v>89.38</v>
      </c>
      <c r="KT183" s="176">
        <v>63.2</v>
      </c>
      <c r="KU183" s="176">
        <v>61.65</v>
      </c>
      <c r="KV183" s="176">
        <v>29.26</v>
      </c>
      <c r="KW183" s="176">
        <v>21.61</v>
      </c>
      <c r="KX183" s="176">
        <v>30.95</v>
      </c>
      <c r="KY183" s="176">
        <v>43.81</v>
      </c>
      <c r="KZ183" s="176">
        <v>75.400000000000006</v>
      </c>
      <c r="LA183" s="176">
        <v>61.86</v>
      </c>
      <c r="LB183" s="176">
        <v>93.77</v>
      </c>
      <c r="LC183" s="176">
        <v>70.42</v>
      </c>
      <c r="LD183" s="176">
        <v>81.98</v>
      </c>
      <c r="LE183" s="176">
        <v>95.02</v>
      </c>
      <c r="LF183" s="176">
        <v>61.07</v>
      </c>
      <c r="LG183" s="176">
        <v>62.82</v>
      </c>
      <c r="LH183" s="176">
        <v>29.51</v>
      </c>
      <c r="LI183" s="176">
        <v>22.57</v>
      </c>
      <c r="LJ183" s="176">
        <v>30.92</v>
      </c>
      <c r="LK183" s="176">
        <v>39.5</v>
      </c>
      <c r="LL183" s="176">
        <v>83.41</v>
      </c>
      <c r="LM183" s="176">
        <v>61.06</v>
      </c>
      <c r="LN183" s="176">
        <v>94.22</v>
      </c>
      <c r="LO183" s="176">
        <v>66.06</v>
      </c>
      <c r="LP183" s="176">
        <v>81.739999999999995</v>
      </c>
      <c r="LQ183" s="176">
        <v>91.34</v>
      </c>
      <c r="LR183" s="176">
        <v>59.23</v>
      </c>
      <c r="LS183" s="176">
        <v>63.25</v>
      </c>
      <c r="LT183" s="176">
        <v>28.06</v>
      </c>
      <c r="LU183" s="176">
        <v>21.21</v>
      </c>
      <c r="LV183" s="176">
        <v>29.1</v>
      </c>
      <c r="LW183" s="176">
        <v>35.119999999999997</v>
      </c>
      <c r="LX183" s="176">
        <v>74.569999999999993</v>
      </c>
      <c r="LY183" s="176">
        <v>60.95</v>
      </c>
      <c r="LZ183" s="176">
        <v>94.51</v>
      </c>
      <c r="MA183" s="176">
        <v>65.92</v>
      </c>
      <c r="MB183" s="176">
        <v>83.22</v>
      </c>
      <c r="MC183" s="176">
        <v>97.5</v>
      </c>
      <c r="MD183" s="176">
        <v>60.06</v>
      </c>
      <c r="ME183" s="176">
        <v>59.65</v>
      </c>
      <c r="MF183" s="176">
        <v>29.44</v>
      </c>
      <c r="MG183" s="176">
        <v>21.57</v>
      </c>
      <c r="MH183" s="176">
        <v>30.74</v>
      </c>
      <c r="MI183" s="176">
        <v>56.22</v>
      </c>
      <c r="MJ183" s="176">
        <v>75.77</v>
      </c>
      <c r="MK183" s="176">
        <v>68.89</v>
      </c>
      <c r="ML183" s="176">
        <v>92.57</v>
      </c>
      <c r="MM183" s="176">
        <v>66.66</v>
      </c>
      <c r="MN183" s="176">
        <v>82.12</v>
      </c>
      <c r="MO183" s="176">
        <v>95.93</v>
      </c>
      <c r="MP183" s="176">
        <v>61.34</v>
      </c>
      <c r="MQ183" s="176">
        <v>60.73</v>
      </c>
      <c r="MR183" s="176">
        <v>28.8</v>
      </c>
      <c r="MS183" s="176">
        <v>21.25</v>
      </c>
      <c r="MT183" s="176">
        <v>30.14</v>
      </c>
      <c r="MU183" s="176">
        <v>42.33</v>
      </c>
      <c r="MV183" s="176">
        <v>70.98</v>
      </c>
      <c r="MW183" s="176">
        <v>60.32</v>
      </c>
      <c r="MX183" s="176">
        <v>94.22</v>
      </c>
      <c r="MY183" s="176">
        <v>72.510000000000005</v>
      </c>
      <c r="MZ183" s="176">
        <v>83.1</v>
      </c>
      <c r="NA183" s="176">
        <v>95.91</v>
      </c>
      <c r="NB183" s="176">
        <v>64.52</v>
      </c>
      <c r="NC183" s="176">
        <v>61.36</v>
      </c>
      <c r="ND183" s="176">
        <v>29.61</v>
      </c>
      <c r="NE183" s="176">
        <v>21.42</v>
      </c>
      <c r="NF183" s="176">
        <v>30.56</v>
      </c>
      <c r="NG183" s="176">
        <v>44.54</v>
      </c>
      <c r="NH183" s="176">
        <v>72.040000000000006</v>
      </c>
      <c r="NI183" s="176">
        <v>61.11</v>
      </c>
      <c r="NJ183" s="176">
        <v>94.68</v>
      </c>
      <c r="NK183" s="176">
        <v>68.150000000000006</v>
      </c>
      <c r="NL183" s="176">
        <v>91.99</v>
      </c>
      <c r="NM183" s="176">
        <v>93.29</v>
      </c>
      <c r="NN183" s="176">
        <v>63.41</v>
      </c>
      <c r="NO183" s="176">
        <v>65.45</v>
      </c>
      <c r="NP183" s="176">
        <v>28.55</v>
      </c>
      <c r="NQ183" s="176">
        <v>20.96</v>
      </c>
      <c r="NR183" s="176">
        <v>29.01</v>
      </c>
      <c r="NS183" s="176">
        <v>36.35</v>
      </c>
      <c r="NT183" s="176">
        <v>70.930000000000007</v>
      </c>
      <c r="NU183" s="176">
        <v>61.56</v>
      </c>
      <c r="NV183" s="176">
        <v>97.25</v>
      </c>
      <c r="NW183" s="176">
        <v>68.58</v>
      </c>
      <c r="NX183" s="176">
        <v>86.11</v>
      </c>
      <c r="NY183" s="176">
        <v>93.93</v>
      </c>
      <c r="NZ183" s="176">
        <v>64.44</v>
      </c>
      <c r="OA183" s="176">
        <v>63</v>
      </c>
      <c r="OB183" s="176">
        <v>31.19</v>
      </c>
      <c r="OC183" s="176">
        <v>22.21</v>
      </c>
      <c r="OD183" s="176">
        <v>30.75</v>
      </c>
      <c r="OE183" s="176">
        <v>35.44</v>
      </c>
      <c r="OF183" s="176">
        <v>73.33</v>
      </c>
      <c r="OG183" s="176">
        <v>65.930000000000007</v>
      </c>
      <c r="OH183" s="176">
        <v>101.29</v>
      </c>
      <c r="OI183" s="176">
        <v>69.680000000000007</v>
      </c>
      <c r="OJ183" s="176">
        <v>87.52</v>
      </c>
      <c r="OK183" s="176">
        <v>100.23</v>
      </c>
      <c r="OL183" s="176">
        <v>63.42</v>
      </c>
      <c r="OM183" s="176">
        <v>60.5</v>
      </c>
      <c r="ON183" s="176">
        <v>29.23</v>
      </c>
      <c r="OO183" s="176">
        <v>20.36</v>
      </c>
      <c r="OP183" s="176">
        <v>29.66</v>
      </c>
      <c r="OQ183" s="176">
        <v>32.18</v>
      </c>
      <c r="OR183" s="176">
        <v>72.12</v>
      </c>
      <c r="OS183" s="176">
        <v>64.87</v>
      </c>
      <c r="OT183" s="176">
        <v>100.36</v>
      </c>
      <c r="OU183" s="176">
        <v>67.33</v>
      </c>
      <c r="OV183" s="176">
        <v>84.06</v>
      </c>
      <c r="OW183" s="176">
        <v>97.67</v>
      </c>
      <c r="OX183" s="176">
        <v>65.78</v>
      </c>
      <c r="OY183" s="176">
        <v>64.819999999999993</v>
      </c>
      <c r="OZ183" s="176">
        <v>29.09</v>
      </c>
      <c r="PA183" s="176">
        <v>20.74</v>
      </c>
      <c r="PB183" s="176">
        <v>33.96</v>
      </c>
      <c r="PC183" s="176">
        <v>35.81</v>
      </c>
      <c r="PD183" s="176">
        <v>71.72</v>
      </c>
      <c r="PE183" s="176">
        <v>65.930000000000007</v>
      </c>
      <c r="PF183" s="176">
        <v>99.94</v>
      </c>
      <c r="PG183" s="176">
        <v>67.14</v>
      </c>
      <c r="PH183" s="176">
        <v>84.92</v>
      </c>
      <c r="PI183" s="176">
        <v>93.44</v>
      </c>
      <c r="PJ183" s="176">
        <v>63.26</v>
      </c>
      <c r="PK183" s="176">
        <v>58.88</v>
      </c>
      <c r="PL183" s="176">
        <v>28.27</v>
      </c>
      <c r="PM183" s="176">
        <v>23.91</v>
      </c>
      <c r="PN183" s="176">
        <v>30.21</v>
      </c>
      <c r="PO183" s="176">
        <v>29.67</v>
      </c>
      <c r="PP183" s="176">
        <v>99.72</v>
      </c>
      <c r="PQ183" s="176">
        <v>66.39</v>
      </c>
      <c r="PR183" s="176">
        <v>99.25</v>
      </c>
      <c r="PS183" s="176">
        <v>67.48</v>
      </c>
      <c r="PT183" s="176">
        <v>85.53</v>
      </c>
      <c r="PU183" s="176">
        <v>93.31</v>
      </c>
      <c r="PX183" s="176"/>
      <c r="PY183" s="176"/>
      <c r="PZ183" s="176"/>
      <c r="QA183" s="63"/>
      <c r="QB183" s="63"/>
      <c r="QC183" s="63"/>
    </row>
    <row r="184" spans="1:445" x14ac:dyDescent="0.25">
      <c r="A184" s="8"/>
      <c r="B184" s="8"/>
      <c r="C184" s="26" t="s">
        <v>4</v>
      </c>
      <c r="D184" s="7"/>
      <c r="E184" s="15" t="s">
        <v>120</v>
      </c>
      <c r="F184" s="176">
        <v>86.59</v>
      </c>
      <c r="G184" s="176">
        <v>77.75</v>
      </c>
      <c r="H184" s="176">
        <v>44.17</v>
      </c>
      <c r="I184" s="176">
        <v>37.590000000000003</v>
      </c>
      <c r="J184" s="176">
        <v>35.369999999999997</v>
      </c>
      <c r="K184" s="176">
        <v>76.7</v>
      </c>
      <c r="L184" s="176">
        <v>57.45</v>
      </c>
      <c r="M184" s="176">
        <v>53.44</v>
      </c>
      <c r="N184" s="176">
        <v>88.19</v>
      </c>
      <c r="O184" s="176">
        <v>51.42</v>
      </c>
      <c r="P184" s="176">
        <v>23.26</v>
      </c>
      <c r="Q184" s="176">
        <v>65.56</v>
      </c>
      <c r="R184" s="176">
        <v>107.51</v>
      </c>
      <c r="S184" s="176">
        <v>146.63</v>
      </c>
      <c r="T184" s="176">
        <v>51.74</v>
      </c>
      <c r="U184" s="176">
        <v>44.72</v>
      </c>
      <c r="V184" s="176">
        <v>37.200000000000003</v>
      </c>
      <c r="W184" s="176">
        <v>101.02</v>
      </c>
      <c r="X184" s="176">
        <v>62.98</v>
      </c>
      <c r="Y184" s="176">
        <v>48.01</v>
      </c>
      <c r="Z184" s="176">
        <v>118.11</v>
      </c>
      <c r="AA184" s="176">
        <v>56.8</v>
      </c>
      <c r="AB184" s="176">
        <v>28.1</v>
      </c>
      <c r="AC184" s="176">
        <v>74.150000000000006</v>
      </c>
      <c r="AD184" s="176">
        <v>122.89</v>
      </c>
      <c r="AE184" s="176">
        <v>97.62</v>
      </c>
      <c r="AF184" s="176">
        <v>53.79</v>
      </c>
      <c r="AG184" s="176">
        <v>45.93</v>
      </c>
      <c r="AH184" s="176">
        <v>39.700000000000003</v>
      </c>
      <c r="AI184" s="176">
        <v>120.89</v>
      </c>
      <c r="AJ184" s="176">
        <v>59.31</v>
      </c>
      <c r="AK184" s="176">
        <v>58.91</v>
      </c>
      <c r="AL184" s="176">
        <v>108.72</v>
      </c>
      <c r="AM184" s="176">
        <v>63.04</v>
      </c>
      <c r="AN184" s="176">
        <v>33.75</v>
      </c>
      <c r="AO184" s="176">
        <v>122.19</v>
      </c>
      <c r="AP184" s="176">
        <v>105.92</v>
      </c>
      <c r="AQ184" s="176">
        <v>116.42</v>
      </c>
      <c r="AR184" s="176">
        <v>47.98</v>
      </c>
      <c r="AS184" s="176">
        <v>44.35</v>
      </c>
      <c r="AT184" s="176">
        <v>42.12</v>
      </c>
      <c r="AU184" s="176">
        <v>76.94</v>
      </c>
      <c r="AV184" s="176">
        <v>66.290000000000006</v>
      </c>
      <c r="AW184" s="176">
        <v>47.46</v>
      </c>
      <c r="AX184" s="176">
        <v>83.03</v>
      </c>
      <c r="AY184" s="176">
        <v>54.05</v>
      </c>
      <c r="AZ184" s="176">
        <v>40.6</v>
      </c>
      <c r="BA184" s="176">
        <v>94.11</v>
      </c>
      <c r="BB184" s="176">
        <v>138.52000000000001</v>
      </c>
      <c r="BC184" s="176">
        <v>90.84</v>
      </c>
      <c r="BD184" s="176">
        <v>48.21</v>
      </c>
      <c r="BE184" s="176">
        <v>50.21</v>
      </c>
      <c r="BF184" s="176">
        <v>76.209999999999994</v>
      </c>
      <c r="BG184" s="176">
        <v>79.09</v>
      </c>
      <c r="BH184" s="176">
        <v>83.02</v>
      </c>
      <c r="BI184" s="176">
        <v>51.25</v>
      </c>
      <c r="BJ184" s="176">
        <v>102.86</v>
      </c>
      <c r="BK184" s="176">
        <v>67.900000000000006</v>
      </c>
      <c r="BL184" s="176">
        <v>46.74</v>
      </c>
      <c r="BM184" s="176">
        <v>110.79</v>
      </c>
      <c r="BN184" s="176">
        <v>148.22</v>
      </c>
      <c r="BO184" s="176">
        <v>104.19</v>
      </c>
      <c r="BP184" s="176">
        <v>49.02</v>
      </c>
      <c r="BQ184" s="176">
        <v>44.77</v>
      </c>
      <c r="BR184" s="176">
        <v>44.55</v>
      </c>
      <c r="BS184" s="176">
        <v>71.23</v>
      </c>
      <c r="BT184" s="176">
        <v>72.319999999999993</v>
      </c>
      <c r="BU184" s="176">
        <v>48.51</v>
      </c>
      <c r="BV184" s="176">
        <v>95.37</v>
      </c>
      <c r="BW184" s="176">
        <v>64.290000000000006</v>
      </c>
      <c r="BX184" s="176">
        <v>43.6</v>
      </c>
      <c r="BY184" s="176">
        <v>99.61</v>
      </c>
      <c r="BZ184" s="176">
        <v>100.55</v>
      </c>
      <c r="CA184" s="176">
        <v>85.36</v>
      </c>
      <c r="CB184" s="176">
        <v>50.37</v>
      </c>
      <c r="CC184" s="176">
        <v>49.03</v>
      </c>
      <c r="CD184" s="176">
        <v>43.63</v>
      </c>
      <c r="CE184" s="176">
        <v>67.48</v>
      </c>
      <c r="CF184" s="176">
        <v>70.819999999999993</v>
      </c>
      <c r="CG184" s="176">
        <v>47.4</v>
      </c>
      <c r="CH184" s="176">
        <v>87.25</v>
      </c>
      <c r="CI184" s="176">
        <v>62.52</v>
      </c>
      <c r="CJ184" s="176">
        <v>45.51</v>
      </c>
      <c r="CK184" s="176">
        <v>79.55</v>
      </c>
      <c r="CL184" s="176">
        <v>112.39</v>
      </c>
      <c r="CM184" s="176">
        <v>90.68</v>
      </c>
      <c r="CN184" s="176">
        <v>51.02</v>
      </c>
      <c r="CO184" s="176">
        <v>64.33</v>
      </c>
      <c r="CP184" s="176">
        <v>43.55</v>
      </c>
      <c r="CQ184" s="176">
        <v>64.97</v>
      </c>
      <c r="CR184" s="176">
        <v>64.239999999999995</v>
      </c>
      <c r="CS184" s="176">
        <v>57.41</v>
      </c>
      <c r="CT184" s="176">
        <v>83.28</v>
      </c>
      <c r="CU184" s="176">
        <v>63.44</v>
      </c>
      <c r="CV184" s="176">
        <v>46.43</v>
      </c>
      <c r="CW184" s="176">
        <v>87.32</v>
      </c>
      <c r="CX184" s="176">
        <v>100.97</v>
      </c>
      <c r="CY184" s="176">
        <v>94.26</v>
      </c>
      <c r="CZ184" s="176">
        <v>50.34</v>
      </c>
      <c r="DA184" s="176">
        <v>49.35</v>
      </c>
      <c r="DB184" s="176">
        <v>41.14</v>
      </c>
      <c r="DC184" s="176">
        <v>68.11</v>
      </c>
      <c r="DD184" s="176">
        <v>66.37</v>
      </c>
      <c r="DE184" s="176">
        <v>53.08</v>
      </c>
      <c r="DF184" s="176">
        <v>94.44</v>
      </c>
      <c r="DG184" s="176">
        <v>69.13</v>
      </c>
      <c r="DH184" s="176">
        <v>47.74</v>
      </c>
      <c r="DI184" s="176">
        <v>87.81</v>
      </c>
      <c r="DJ184" s="176">
        <v>106.62</v>
      </c>
      <c r="DK184" s="176">
        <v>81.599999999999994</v>
      </c>
      <c r="DL184" s="176">
        <v>45.6</v>
      </c>
      <c r="DM184" s="176">
        <v>56.41</v>
      </c>
      <c r="DN184" s="176">
        <v>41.13</v>
      </c>
      <c r="DO184" s="176">
        <v>55.94</v>
      </c>
      <c r="DP184" s="176">
        <v>70.56</v>
      </c>
      <c r="DQ184" s="176">
        <v>64.209999999999994</v>
      </c>
      <c r="DR184" s="176">
        <v>141.55000000000001</v>
      </c>
      <c r="DS184" s="176">
        <v>82.71</v>
      </c>
      <c r="DT184" s="176">
        <v>45.88</v>
      </c>
      <c r="DU184" s="176">
        <v>96.89</v>
      </c>
      <c r="DV184" s="176">
        <v>103.95</v>
      </c>
      <c r="DW184" s="176">
        <v>90.73</v>
      </c>
      <c r="DX184" s="176">
        <v>43.57</v>
      </c>
      <c r="DY184" s="176">
        <v>41.61</v>
      </c>
      <c r="DZ184" s="176">
        <v>35.64</v>
      </c>
      <c r="EA184" s="176">
        <v>60.75</v>
      </c>
      <c r="EB184" s="176">
        <v>70.61</v>
      </c>
      <c r="EC184" s="176">
        <v>61.13</v>
      </c>
      <c r="ED184" s="176">
        <v>108.62</v>
      </c>
      <c r="EE184" s="176">
        <v>80.16</v>
      </c>
      <c r="EF184" s="176">
        <v>48.97</v>
      </c>
      <c r="EG184" s="176">
        <v>98.56</v>
      </c>
      <c r="EH184" s="176">
        <v>115.82</v>
      </c>
      <c r="EI184" s="176">
        <v>84.41</v>
      </c>
      <c r="EJ184" s="176">
        <v>42.1</v>
      </c>
      <c r="EK184" s="176">
        <v>36.76</v>
      </c>
      <c r="EL184" s="176">
        <v>32.729999999999997</v>
      </c>
      <c r="EM184" s="176">
        <v>54.37</v>
      </c>
      <c r="EN184" s="176">
        <v>81.42</v>
      </c>
      <c r="EO184" s="176">
        <v>71.27</v>
      </c>
      <c r="EP184" s="176">
        <v>122.39</v>
      </c>
      <c r="EQ184" s="176">
        <v>89.97</v>
      </c>
      <c r="ER184" s="176">
        <v>82.64</v>
      </c>
      <c r="ES184" s="176">
        <v>113.36</v>
      </c>
      <c r="ET184" s="176">
        <v>120.78</v>
      </c>
      <c r="EU184" s="176">
        <v>82.89</v>
      </c>
      <c r="EV184" s="176">
        <v>42.72</v>
      </c>
      <c r="EW184" s="176">
        <v>36.75</v>
      </c>
      <c r="EX184" s="176">
        <v>31.38</v>
      </c>
      <c r="EY184" s="176">
        <v>48.07</v>
      </c>
      <c r="EZ184" s="176">
        <v>76.03</v>
      </c>
      <c r="FA184" s="176">
        <v>104.78</v>
      </c>
      <c r="FB184" s="176">
        <v>161.32</v>
      </c>
      <c r="FC184" s="176">
        <v>93.44</v>
      </c>
      <c r="FD184" s="176">
        <v>52.63</v>
      </c>
      <c r="FE184" s="176">
        <v>113.59</v>
      </c>
      <c r="FF184" s="176">
        <v>130.74</v>
      </c>
      <c r="FG184" s="176">
        <v>81.11</v>
      </c>
      <c r="FH184" s="176">
        <v>40.72</v>
      </c>
      <c r="FI184" s="176">
        <v>36.11</v>
      </c>
      <c r="FJ184" s="176">
        <v>30.95</v>
      </c>
      <c r="FK184" s="176">
        <v>46.88</v>
      </c>
      <c r="FL184" s="176">
        <v>74.02</v>
      </c>
      <c r="FM184" s="176">
        <v>65.540000000000006</v>
      </c>
      <c r="FN184" s="176">
        <v>131.65</v>
      </c>
      <c r="FO184" s="176">
        <v>97.27</v>
      </c>
      <c r="FP184" s="176">
        <v>52.97</v>
      </c>
      <c r="FQ184" s="176">
        <v>114.93</v>
      </c>
      <c r="FR184" s="176">
        <v>111.99</v>
      </c>
      <c r="FS184" s="176">
        <v>82.44</v>
      </c>
      <c r="FT184" s="176">
        <v>47.07</v>
      </c>
      <c r="FU184" s="176">
        <v>37.409999999999997</v>
      </c>
      <c r="FV184" s="176">
        <v>31.39</v>
      </c>
      <c r="FW184" s="176">
        <v>49</v>
      </c>
      <c r="FX184" s="176">
        <v>79.61</v>
      </c>
      <c r="FY184" s="176">
        <v>69.87</v>
      </c>
      <c r="FZ184" s="176">
        <v>133.06</v>
      </c>
      <c r="GA184" s="176">
        <v>96.42</v>
      </c>
      <c r="GB184" s="176">
        <v>54.16</v>
      </c>
      <c r="GC184" s="176">
        <v>118.81</v>
      </c>
      <c r="GD184" s="176">
        <v>128.38</v>
      </c>
      <c r="GE184" s="176">
        <v>87.38</v>
      </c>
      <c r="GF184" s="176">
        <v>39.04</v>
      </c>
      <c r="GG184" s="176">
        <v>34.35</v>
      </c>
      <c r="GH184" s="176">
        <v>30.35</v>
      </c>
      <c r="GI184" s="176">
        <v>48.33</v>
      </c>
      <c r="GJ184" s="176">
        <v>84.23</v>
      </c>
      <c r="GK184" s="176">
        <v>70.83</v>
      </c>
      <c r="GL184" s="176">
        <v>136.02000000000001</v>
      </c>
      <c r="GM184" s="176">
        <v>91.96</v>
      </c>
      <c r="GN184" s="176">
        <v>60.46</v>
      </c>
      <c r="GO184" s="176">
        <v>129.30000000000001</v>
      </c>
      <c r="GP184" s="176">
        <v>126.79</v>
      </c>
      <c r="GQ184" s="176">
        <v>89.78</v>
      </c>
      <c r="GR184" s="176">
        <v>42.3</v>
      </c>
      <c r="GS184" s="176">
        <v>35.340000000000003</v>
      </c>
      <c r="GT184" s="176">
        <v>30.11</v>
      </c>
      <c r="GU184" s="176">
        <v>51.45</v>
      </c>
      <c r="GV184" s="176">
        <v>78</v>
      </c>
      <c r="GW184" s="176">
        <v>72.709999999999994</v>
      </c>
      <c r="GX184" s="176">
        <v>139.80000000000001</v>
      </c>
      <c r="GY184" s="176">
        <v>103.22</v>
      </c>
      <c r="GZ184" s="176">
        <v>60.3</v>
      </c>
      <c r="HA184" s="176">
        <v>128.41</v>
      </c>
      <c r="HB184" s="176">
        <v>107.98</v>
      </c>
      <c r="HC184" s="176">
        <v>91.48</v>
      </c>
      <c r="HD184" s="176">
        <v>41.46</v>
      </c>
      <c r="HE184" s="176">
        <v>35.15</v>
      </c>
      <c r="HF184" s="176">
        <v>29.97</v>
      </c>
      <c r="HG184" s="176">
        <v>50.43</v>
      </c>
      <c r="HH184" s="176">
        <v>73.05</v>
      </c>
      <c r="HI184" s="176">
        <v>59.58</v>
      </c>
      <c r="HJ184" s="176">
        <v>126.07</v>
      </c>
      <c r="HK184" s="176">
        <v>95.93</v>
      </c>
      <c r="HL184" s="176">
        <v>58.57</v>
      </c>
      <c r="HM184" s="176">
        <v>121.74</v>
      </c>
      <c r="HN184" s="176">
        <v>111.2</v>
      </c>
      <c r="HO184" s="176">
        <v>85.17</v>
      </c>
      <c r="HP184" s="176">
        <v>37.78</v>
      </c>
      <c r="HQ184" s="176">
        <v>32.17</v>
      </c>
      <c r="HR184" s="176">
        <v>27.41</v>
      </c>
      <c r="HS184" s="176">
        <v>45.97</v>
      </c>
      <c r="HT184" s="176">
        <v>62.87</v>
      </c>
      <c r="HU184" s="176">
        <v>48.05</v>
      </c>
      <c r="HV184" s="176">
        <v>123.72</v>
      </c>
      <c r="HW184" s="176">
        <v>166.96</v>
      </c>
      <c r="HX184" s="176">
        <v>55.26</v>
      </c>
      <c r="HY184" s="176">
        <v>120.29</v>
      </c>
      <c r="HZ184" s="176">
        <v>92.7</v>
      </c>
      <c r="IA184" s="176">
        <v>75.400000000000006</v>
      </c>
      <c r="IB184" s="176">
        <v>51.49</v>
      </c>
      <c r="IC184" s="176">
        <v>28.41</v>
      </c>
      <c r="ID184" s="176">
        <v>26.01</v>
      </c>
      <c r="IE184" s="176">
        <v>43.48</v>
      </c>
      <c r="IF184" s="176">
        <v>61</v>
      </c>
      <c r="IG184" s="176">
        <v>47.55</v>
      </c>
      <c r="IH184" s="176">
        <v>113.42</v>
      </c>
      <c r="II184" s="176">
        <v>78.95</v>
      </c>
      <c r="IJ184" s="176">
        <v>57.35</v>
      </c>
      <c r="IK184" s="176">
        <v>122.35</v>
      </c>
      <c r="IL184" s="176">
        <v>102.71</v>
      </c>
      <c r="IM184" s="176">
        <v>74.78</v>
      </c>
      <c r="IN184" s="176">
        <v>35.71</v>
      </c>
      <c r="IO184" s="176">
        <v>30.25</v>
      </c>
      <c r="IP184" s="176">
        <v>26.59</v>
      </c>
      <c r="IQ184" s="176">
        <v>42.61</v>
      </c>
      <c r="IR184" s="176">
        <v>59.86</v>
      </c>
      <c r="IS184" s="176">
        <v>46.17</v>
      </c>
      <c r="IT184" s="176">
        <v>115.67</v>
      </c>
      <c r="IU184" s="176">
        <v>82.43</v>
      </c>
      <c r="IV184" s="176">
        <v>55.22</v>
      </c>
      <c r="IW184" s="176">
        <v>120.95</v>
      </c>
      <c r="IX184" s="176">
        <v>97.18</v>
      </c>
      <c r="IY184" s="176">
        <v>79.91</v>
      </c>
      <c r="IZ184" s="176">
        <v>35.93</v>
      </c>
      <c r="JA184" s="176">
        <v>30.34</v>
      </c>
      <c r="JB184" s="176">
        <v>26.58</v>
      </c>
      <c r="JC184" s="176">
        <v>47.12</v>
      </c>
      <c r="JD184" s="176">
        <v>59.69</v>
      </c>
      <c r="JE184" s="176">
        <v>52.94</v>
      </c>
      <c r="JF184" s="176">
        <v>122.33</v>
      </c>
      <c r="JG184" s="176">
        <v>83.59</v>
      </c>
      <c r="JH184" s="176">
        <v>56.26</v>
      </c>
      <c r="JI184" s="176">
        <v>128.93</v>
      </c>
      <c r="JJ184" s="176">
        <v>90.88</v>
      </c>
      <c r="JK184" s="176">
        <v>76.05</v>
      </c>
      <c r="JL184" s="176">
        <v>36.020000000000003</v>
      </c>
      <c r="JM184" s="176">
        <v>31.02</v>
      </c>
      <c r="JN184" s="176">
        <v>37.630000000000003</v>
      </c>
      <c r="JO184" s="176">
        <v>41.33</v>
      </c>
      <c r="JP184" s="176">
        <v>61.31</v>
      </c>
      <c r="JQ184" s="176">
        <v>45.89</v>
      </c>
      <c r="JR184" s="176">
        <v>136.07</v>
      </c>
      <c r="JS184" s="176">
        <v>83.4</v>
      </c>
      <c r="JT184" s="176">
        <v>56.47</v>
      </c>
      <c r="JU184" s="176">
        <v>124.35</v>
      </c>
      <c r="JV184" s="176">
        <v>97.54</v>
      </c>
      <c r="JW184" s="176">
        <v>77.680000000000007</v>
      </c>
      <c r="JX184" s="176">
        <v>33.14</v>
      </c>
      <c r="JY184" s="176">
        <v>28.19</v>
      </c>
      <c r="JZ184" s="176">
        <v>25.73</v>
      </c>
      <c r="KA184" s="176">
        <v>43.55</v>
      </c>
      <c r="KB184" s="176">
        <v>58.94</v>
      </c>
      <c r="KC184" s="176">
        <v>44.47</v>
      </c>
      <c r="KD184" s="176">
        <v>107.22</v>
      </c>
      <c r="KE184" s="176">
        <v>85.62</v>
      </c>
      <c r="KF184" s="176">
        <v>83.41</v>
      </c>
      <c r="KG184" s="176">
        <v>127.04</v>
      </c>
      <c r="KH184" s="176">
        <v>90.72</v>
      </c>
      <c r="KI184" s="176">
        <v>74.650000000000006</v>
      </c>
      <c r="KJ184" s="176">
        <v>34.26</v>
      </c>
      <c r="KK184" s="176">
        <v>29.88</v>
      </c>
      <c r="KL184" s="176">
        <v>27.94</v>
      </c>
      <c r="KM184" s="176">
        <v>41.05</v>
      </c>
      <c r="KN184" s="176">
        <v>60.19</v>
      </c>
      <c r="KO184" s="176">
        <v>42.41</v>
      </c>
      <c r="KP184" s="176">
        <v>106.07</v>
      </c>
      <c r="KQ184" s="176">
        <v>80.5</v>
      </c>
      <c r="KR184" s="176">
        <v>57.18</v>
      </c>
      <c r="KS184" s="176">
        <v>145.18</v>
      </c>
      <c r="KT184" s="176">
        <v>91.14</v>
      </c>
      <c r="KU184" s="176">
        <v>74.650000000000006</v>
      </c>
      <c r="KV184" s="176">
        <v>33.19</v>
      </c>
      <c r="KW184" s="176">
        <v>27.51</v>
      </c>
      <c r="KX184" s="176">
        <v>22.9</v>
      </c>
      <c r="KY184" s="176">
        <v>35.75</v>
      </c>
      <c r="KZ184" s="176">
        <v>64.260000000000005</v>
      </c>
      <c r="LA184" s="176">
        <v>42.36</v>
      </c>
      <c r="LB184" s="176">
        <v>106.04</v>
      </c>
      <c r="LC184" s="176">
        <v>82.6</v>
      </c>
      <c r="LD184" s="176">
        <v>59.81</v>
      </c>
      <c r="LE184" s="176">
        <v>128.13999999999999</v>
      </c>
      <c r="LF184" s="176">
        <v>90.82</v>
      </c>
      <c r="LG184" s="176">
        <v>75.95</v>
      </c>
      <c r="LH184" s="176">
        <v>33</v>
      </c>
      <c r="LI184" s="176">
        <v>27.38</v>
      </c>
      <c r="LJ184" s="176">
        <v>23.5</v>
      </c>
      <c r="LK184" s="176">
        <v>35.74</v>
      </c>
      <c r="LL184" s="176">
        <v>64.040000000000006</v>
      </c>
      <c r="LM184" s="176">
        <v>42.37</v>
      </c>
      <c r="LN184" s="176">
        <v>106.2</v>
      </c>
      <c r="LO184" s="176">
        <v>80.27</v>
      </c>
      <c r="LP184" s="176">
        <v>60.32</v>
      </c>
      <c r="LQ184" s="176">
        <v>130.08000000000001</v>
      </c>
      <c r="LR184" s="176">
        <v>118.16</v>
      </c>
      <c r="LS184" s="176">
        <v>78.97</v>
      </c>
      <c r="LT184" s="176">
        <v>30.13</v>
      </c>
      <c r="LU184" s="176">
        <v>25.55</v>
      </c>
      <c r="LV184" s="176">
        <v>22.58</v>
      </c>
      <c r="LW184" s="176">
        <v>35.1</v>
      </c>
      <c r="LX184" s="176">
        <v>58.55</v>
      </c>
      <c r="LY184" s="176">
        <v>42.06</v>
      </c>
      <c r="LZ184" s="176">
        <v>102.14</v>
      </c>
      <c r="MA184" s="176">
        <v>71.150000000000006</v>
      </c>
      <c r="MB184" s="176">
        <v>62.93</v>
      </c>
      <c r="MC184" s="176">
        <v>126.75</v>
      </c>
      <c r="MD184" s="176">
        <v>104.71</v>
      </c>
      <c r="ME184" s="176">
        <v>75.22</v>
      </c>
      <c r="MF184" s="176">
        <v>32.5</v>
      </c>
      <c r="MG184" s="176">
        <v>27.55</v>
      </c>
      <c r="MH184" s="176">
        <v>23.56</v>
      </c>
      <c r="MI184" s="176">
        <v>35.26</v>
      </c>
      <c r="MJ184" s="176">
        <v>54.35</v>
      </c>
      <c r="MK184" s="176">
        <v>41.62</v>
      </c>
      <c r="ML184" s="176">
        <v>103.28</v>
      </c>
      <c r="MM184" s="176">
        <v>78.8</v>
      </c>
      <c r="MN184" s="176">
        <v>60.38</v>
      </c>
      <c r="MO184" s="176">
        <v>130.97</v>
      </c>
      <c r="MP184" s="176">
        <v>90.12</v>
      </c>
      <c r="MQ184" s="176">
        <v>84.97</v>
      </c>
      <c r="MR184" s="176">
        <v>32.1</v>
      </c>
      <c r="MS184" s="176">
        <v>26.8</v>
      </c>
      <c r="MT184" s="176">
        <v>23.91</v>
      </c>
      <c r="MU184" s="176">
        <v>35.15</v>
      </c>
      <c r="MV184" s="176">
        <v>53.84</v>
      </c>
      <c r="MW184" s="176">
        <v>41.47</v>
      </c>
      <c r="MX184" s="176">
        <v>104.3</v>
      </c>
      <c r="MY184" s="176">
        <v>79.42</v>
      </c>
      <c r="MZ184" s="176">
        <v>62.75</v>
      </c>
      <c r="NA184" s="176">
        <v>132.94999999999999</v>
      </c>
      <c r="NB184" s="176">
        <v>92.94</v>
      </c>
      <c r="NC184" s="176">
        <v>79.16</v>
      </c>
      <c r="ND184" s="176">
        <v>32.299999999999997</v>
      </c>
      <c r="NE184" s="176">
        <v>27.69</v>
      </c>
      <c r="NF184" s="176">
        <v>25.65</v>
      </c>
      <c r="NG184" s="176">
        <v>37.409999999999997</v>
      </c>
      <c r="NH184" s="176">
        <v>54.34</v>
      </c>
      <c r="NI184" s="176">
        <v>42.49</v>
      </c>
      <c r="NJ184" s="176">
        <v>105.65</v>
      </c>
      <c r="NK184" s="176">
        <v>84.91</v>
      </c>
      <c r="NL184" s="176">
        <v>63.51</v>
      </c>
      <c r="NM184" s="176">
        <v>147.32</v>
      </c>
      <c r="NN184" s="176">
        <v>111.88</v>
      </c>
      <c r="NO184" s="176">
        <v>80.33</v>
      </c>
      <c r="NP184" s="176">
        <v>30.52</v>
      </c>
      <c r="NQ184" s="176">
        <v>25.23</v>
      </c>
      <c r="NR184" s="176">
        <v>22.88</v>
      </c>
      <c r="NS184" s="176">
        <v>38.75</v>
      </c>
      <c r="NT184" s="176">
        <v>75.44</v>
      </c>
      <c r="NU184" s="176">
        <v>43.93</v>
      </c>
      <c r="NV184" s="176">
        <v>104.75</v>
      </c>
      <c r="NW184" s="176">
        <v>79.14</v>
      </c>
      <c r="NX184" s="176">
        <v>78.760000000000005</v>
      </c>
      <c r="NY184" s="176">
        <v>132.91999999999999</v>
      </c>
      <c r="NZ184" s="176">
        <v>116.68</v>
      </c>
      <c r="OA184" s="176">
        <v>82.48</v>
      </c>
      <c r="OB184" s="176">
        <v>33.81</v>
      </c>
      <c r="OC184" s="176">
        <v>27.61</v>
      </c>
      <c r="OD184" s="176">
        <v>23.74</v>
      </c>
      <c r="OE184" s="176">
        <v>33.729999999999997</v>
      </c>
      <c r="OF184" s="176">
        <v>81.52</v>
      </c>
      <c r="OG184" s="176">
        <v>43.14</v>
      </c>
      <c r="OH184" s="176">
        <v>107.88</v>
      </c>
      <c r="OI184" s="176">
        <v>89.1</v>
      </c>
      <c r="OJ184" s="176">
        <v>66.53</v>
      </c>
      <c r="OK184" s="176">
        <v>137.76</v>
      </c>
      <c r="OL184" s="176">
        <v>100.25</v>
      </c>
      <c r="OM184" s="176">
        <v>82.14</v>
      </c>
      <c r="ON184" s="176">
        <v>32.81</v>
      </c>
      <c r="OO184" s="176">
        <v>27.42</v>
      </c>
      <c r="OP184" s="176">
        <v>34.19</v>
      </c>
      <c r="OQ184" s="176">
        <v>32.409999999999997</v>
      </c>
      <c r="OR184" s="176">
        <v>55.93</v>
      </c>
      <c r="OS184" s="176">
        <v>43.16</v>
      </c>
      <c r="OT184" s="176">
        <v>134.09</v>
      </c>
      <c r="OU184" s="176">
        <v>88.1</v>
      </c>
      <c r="OV184" s="176">
        <v>66.400000000000006</v>
      </c>
      <c r="OW184" s="176">
        <v>135.74</v>
      </c>
      <c r="OX184" s="176">
        <v>136.27000000000001</v>
      </c>
      <c r="OY184" s="176">
        <v>82.18</v>
      </c>
      <c r="OZ184" s="176">
        <v>32.729999999999997</v>
      </c>
      <c r="PA184" s="176">
        <v>27.21</v>
      </c>
      <c r="PB184" s="176">
        <v>26.89</v>
      </c>
      <c r="PC184" s="176">
        <v>32.119999999999997</v>
      </c>
      <c r="PD184" s="176">
        <v>53.64</v>
      </c>
      <c r="PE184" s="176">
        <v>43.05</v>
      </c>
      <c r="PF184" s="176">
        <v>108.41</v>
      </c>
      <c r="PG184" s="176">
        <v>89.04</v>
      </c>
      <c r="PH184" s="176">
        <v>87.47</v>
      </c>
      <c r="PI184" s="176">
        <v>135.94999999999999</v>
      </c>
      <c r="PJ184" s="176">
        <v>105.13</v>
      </c>
      <c r="PK184" s="176">
        <v>80.92</v>
      </c>
      <c r="PL184" s="176">
        <v>30.52</v>
      </c>
      <c r="PM184" s="176">
        <v>24.42</v>
      </c>
      <c r="PN184" s="176">
        <v>22.28</v>
      </c>
      <c r="PO184" s="176">
        <v>32.69</v>
      </c>
      <c r="PP184" s="176">
        <v>53.15</v>
      </c>
      <c r="PQ184" s="176">
        <v>47.99</v>
      </c>
      <c r="PR184" s="176">
        <v>104.75</v>
      </c>
      <c r="PS184" s="176">
        <v>82.56</v>
      </c>
      <c r="PT184" s="176">
        <v>70.17</v>
      </c>
      <c r="PU184" s="176">
        <v>130.47999999999999</v>
      </c>
      <c r="PX184" s="176"/>
      <c r="PY184" s="176"/>
      <c r="PZ184" s="176"/>
      <c r="QA184" s="63"/>
      <c r="QB184" s="63"/>
      <c r="QC184" s="63"/>
    </row>
    <row r="185" spans="1:445" x14ac:dyDescent="0.25">
      <c r="A185" s="8"/>
      <c r="B185" s="8"/>
      <c r="C185" s="26" t="s">
        <v>6</v>
      </c>
      <c r="D185" s="7"/>
      <c r="E185" s="15" t="s">
        <v>120</v>
      </c>
      <c r="F185" s="176">
        <v>103.13</v>
      </c>
      <c r="G185" s="176">
        <v>85.9</v>
      </c>
      <c r="H185" s="176">
        <v>84.78</v>
      </c>
      <c r="I185" s="176">
        <v>114.2</v>
      </c>
      <c r="J185" s="176">
        <v>95.69</v>
      </c>
      <c r="K185" s="176">
        <v>106.27</v>
      </c>
      <c r="L185" s="176">
        <v>104.13</v>
      </c>
      <c r="M185" s="176">
        <v>90.78</v>
      </c>
      <c r="N185" s="176">
        <v>83.13</v>
      </c>
      <c r="O185" s="176">
        <v>49.58</v>
      </c>
      <c r="P185" s="176">
        <v>24.6</v>
      </c>
      <c r="Q185" s="176">
        <v>62.54</v>
      </c>
      <c r="R185" s="176">
        <v>120.61</v>
      </c>
      <c r="S185" s="176">
        <v>83.65</v>
      </c>
      <c r="T185" s="176">
        <v>66.930000000000007</v>
      </c>
      <c r="U185" s="176">
        <v>111.23</v>
      </c>
      <c r="V185" s="176">
        <v>92.38</v>
      </c>
      <c r="W185" s="176">
        <v>86.23</v>
      </c>
      <c r="X185" s="176">
        <v>103.37</v>
      </c>
      <c r="Y185" s="176">
        <v>75.400000000000006</v>
      </c>
      <c r="Z185" s="176">
        <v>68.17</v>
      </c>
      <c r="AA185" s="176">
        <v>48.14</v>
      </c>
      <c r="AB185" s="176">
        <v>22.26</v>
      </c>
      <c r="AC185" s="176">
        <v>59.58</v>
      </c>
      <c r="AD185" s="176">
        <v>102.79</v>
      </c>
      <c r="AE185" s="176">
        <v>81.02</v>
      </c>
      <c r="AF185" s="176">
        <v>71.84</v>
      </c>
      <c r="AG185" s="176">
        <v>113.49</v>
      </c>
      <c r="AH185" s="176">
        <v>102.43</v>
      </c>
      <c r="AI185" s="176">
        <v>87.4</v>
      </c>
      <c r="AJ185" s="176">
        <v>98.99</v>
      </c>
      <c r="AK185" s="176">
        <v>86.58</v>
      </c>
      <c r="AL185" s="176">
        <v>69.650000000000006</v>
      </c>
      <c r="AM185" s="176">
        <v>55.12</v>
      </c>
      <c r="AN185" s="176">
        <v>30.76</v>
      </c>
      <c r="AO185" s="176">
        <v>80.34</v>
      </c>
      <c r="AP185" s="176">
        <v>97.42</v>
      </c>
      <c r="AQ185" s="176">
        <v>84.59</v>
      </c>
      <c r="AR185" s="176">
        <v>73.349999999999994</v>
      </c>
      <c r="AS185" s="176">
        <v>101.43</v>
      </c>
      <c r="AT185" s="176">
        <v>86.11</v>
      </c>
      <c r="AU185" s="176">
        <v>92.4</v>
      </c>
      <c r="AV185" s="176">
        <v>103.57</v>
      </c>
      <c r="AW185" s="176">
        <v>72.27</v>
      </c>
      <c r="AX185" s="176">
        <v>84.87</v>
      </c>
      <c r="AY185" s="176">
        <v>44.93</v>
      </c>
      <c r="AZ185" s="176">
        <v>44.43</v>
      </c>
      <c r="BA185" s="176">
        <v>69.59</v>
      </c>
      <c r="BB185" s="176">
        <v>105.29</v>
      </c>
      <c r="BC185" s="176">
        <v>95.97</v>
      </c>
      <c r="BD185" s="176">
        <v>67.09</v>
      </c>
      <c r="BE185" s="176">
        <v>107</v>
      </c>
      <c r="BF185" s="176">
        <v>85.98</v>
      </c>
      <c r="BG185" s="176">
        <v>83.63</v>
      </c>
      <c r="BH185" s="176">
        <v>98.23</v>
      </c>
      <c r="BI185" s="176">
        <v>71.260000000000005</v>
      </c>
      <c r="BJ185" s="176">
        <v>74.94</v>
      </c>
      <c r="BK185" s="176">
        <v>47.66</v>
      </c>
      <c r="BL185" s="176">
        <v>35.61</v>
      </c>
      <c r="BM185" s="176">
        <v>71.900000000000006</v>
      </c>
      <c r="BN185" s="176">
        <v>101.25</v>
      </c>
      <c r="BO185" s="176">
        <v>80.31</v>
      </c>
      <c r="BP185" s="176">
        <v>72.31</v>
      </c>
      <c r="BQ185" s="176">
        <v>95.97</v>
      </c>
      <c r="BR185" s="176">
        <v>86.16</v>
      </c>
      <c r="BS185" s="176">
        <v>74.8</v>
      </c>
      <c r="BT185" s="176">
        <v>96.8</v>
      </c>
      <c r="BU185" s="176">
        <v>67.77</v>
      </c>
      <c r="BV185" s="176">
        <v>70.540000000000006</v>
      </c>
      <c r="BW185" s="176">
        <v>46.18</v>
      </c>
      <c r="BX185" s="176">
        <v>33.6</v>
      </c>
      <c r="BY185" s="176">
        <v>71.63</v>
      </c>
      <c r="BZ185" s="176">
        <v>96.65</v>
      </c>
      <c r="CA185" s="176">
        <v>77.430000000000007</v>
      </c>
      <c r="CB185" s="176">
        <v>69.95</v>
      </c>
      <c r="CC185" s="176">
        <v>93.87</v>
      </c>
      <c r="CD185" s="176">
        <v>81.67</v>
      </c>
      <c r="CE185" s="176">
        <v>68.37</v>
      </c>
      <c r="CF185" s="176">
        <v>86.14</v>
      </c>
      <c r="CG185" s="176">
        <v>62.17</v>
      </c>
      <c r="CH185" s="176">
        <v>64.84</v>
      </c>
      <c r="CI185" s="176">
        <v>44.44</v>
      </c>
      <c r="CJ185" s="176">
        <v>34.99</v>
      </c>
      <c r="CK185" s="176">
        <v>68.260000000000005</v>
      </c>
      <c r="CL185" s="176">
        <v>97.82</v>
      </c>
      <c r="CM185" s="176">
        <v>80.83</v>
      </c>
      <c r="CN185" s="176">
        <v>60.91</v>
      </c>
      <c r="CO185" s="176">
        <v>91.02</v>
      </c>
      <c r="CP185" s="176">
        <v>71.739999999999995</v>
      </c>
      <c r="CQ185" s="176">
        <v>68.36</v>
      </c>
      <c r="CR185" s="176">
        <v>88.93</v>
      </c>
      <c r="CS185" s="176">
        <v>68.23</v>
      </c>
      <c r="CT185" s="176">
        <v>73.52</v>
      </c>
      <c r="CU185" s="176">
        <v>53.93</v>
      </c>
      <c r="CV185" s="176">
        <v>46.93</v>
      </c>
      <c r="CW185" s="176">
        <v>65.89</v>
      </c>
      <c r="CX185" s="176">
        <v>105.11</v>
      </c>
      <c r="CY185" s="176">
        <v>92.33</v>
      </c>
      <c r="CZ185" s="176">
        <v>55.61</v>
      </c>
      <c r="DA185" s="176">
        <v>81.489999999999995</v>
      </c>
      <c r="DB185" s="176">
        <v>57.86</v>
      </c>
      <c r="DC185" s="176">
        <v>61.75</v>
      </c>
      <c r="DD185" s="176">
        <v>82.51</v>
      </c>
      <c r="DE185" s="176">
        <v>65.81</v>
      </c>
      <c r="DF185" s="176">
        <v>79.58</v>
      </c>
      <c r="DG185" s="176">
        <v>48.08</v>
      </c>
      <c r="DH185" s="176">
        <v>41.68</v>
      </c>
      <c r="DI185" s="176">
        <v>92.26</v>
      </c>
      <c r="DJ185" s="176">
        <v>111</v>
      </c>
      <c r="DK185" s="176">
        <v>80.09</v>
      </c>
      <c r="DL185" s="176">
        <v>49.17</v>
      </c>
      <c r="DM185" s="176">
        <v>66.989999999999995</v>
      </c>
      <c r="DN185" s="176">
        <v>54.24</v>
      </c>
      <c r="DO185" s="176">
        <v>62.25</v>
      </c>
      <c r="DP185" s="176">
        <v>87.73</v>
      </c>
      <c r="DQ185" s="176">
        <v>79.81</v>
      </c>
      <c r="DR185" s="176">
        <v>105.88</v>
      </c>
      <c r="DS185" s="176">
        <v>59.44</v>
      </c>
      <c r="DT185" s="176">
        <v>44.63</v>
      </c>
      <c r="DU185" s="176">
        <v>103.11</v>
      </c>
      <c r="DV185" s="176">
        <v>113.15</v>
      </c>
      <c r="DW185" s="176">
        <v>80.41</v>
      </c>
      <c r="DX185" s="176">
        <v>49.04</v>
      </c>
      <c r="DY185" s="176">
        <v>69.14</v>
      </c>
      <c r="DZ185" s="176">
        <v>53.18</v>
      </c>
      <c r="EA185" s="176">
        <v>53.88</v>
      </c>
      <c r="EB185" s="176">
        <v>86.2</v>
      </c>
      <c r="EC185" s="176">
        <v>79.45</v>
      </c>
      <c r="ED185" s="176">
        <v>103.11</v>
      </c>
      <c r="EE185" s="176">
        <v>62.03</v>
      </c>
      <c r="EF185" s="176">
        <v>57.23</v>
      </c>
      <c r="EG185" s="176">
        <v>102.28</v>
      </c>
      <c r="EH185" s="176">
        <v>122.8</v>
      </c>
      <c r="EI185" s="176">
        <v>92.52</v>
      </c>
      <c r="EJ185" s="176">
        <v>49.2</v>
      </c>
      <c r="EK185" s="176">
        <v>66.42</v>
      </c>
      <c r="EL185" s="176">
        <v>53.76</v>
      </c>
      <c r="EM185" s="176">
        <v>52.79</v>
      </c>
      <c r="EN185" s="176">
        <v>102.4</v>
      </c>
      <c r="EO185" s="176">
        <v>86.42</v>
      </c>
      <c r="EP185" s="176">
        <v>123.63</v>
      </c>
      <c r="EQ185" s="176">
        <v>69</v>
      </c>
      <c r="ER185" s="176">
        <v>67.42</v>
      </c>
      <c r="ES185" s="176">
        <v>133.66</v>
      </c>
      <c r="ET185" s="176">
        <v>121.71</v>
      </c>
      <c r="EU185" s="176">
        <v>87.61</v>
      </c>
      <c r="EV185" s="176">
        <v>47.87</v>
      </c>
      <c r="EW185" s="176">
        <v>62.39</v>
      </c>
      <c r="EX185" s="176">
        <v>50.71</v>
      </c>
      <c r="EY185" s="176">
        <v>59.16</v>
      </c>
      <c r="EZ185" s="176">
        <v>98.29</v>
      </c>
      <c r="FA185" s="176">
        <v>84.72</v>
      </c>
      <c r="FB185" s="176">
        <v>123.59</v>
      </c>
      <c r="FC185" s="176">
        <v>74.3</v>
      </c>
      <c r="FD185" s="176">
        <v>50.79</v>
      </c>
      <c r="FE185" s="176">
        <v>120.34</v>
      </c>
      <c r="FF185" s="176">
        <v>123.89</v>
      </c>
      <c r="FG185" s="176">
        <v>107.89</v>
      </c>
      <c r="FH185" s="176">
        <v>54.15</v>
      </c>
      <c r="FI185" s="176">
        <v>63.41</v>
      </c>
      <c r="FJ185" s="176">
        <v>57.61</v>
      </c>
      <c r="FK185" s="176">
        <v>54.44</v>
      </c>
      <c r="FL185" s="176">
        <v>102.15</v>
      </c>
      <c r="FM185" s="176">
        <v>87.99</v>
      </c>
      <c r="FN185" s="176">
        <v>120.13</v>
      </c>
      <c r="FO185" s="176">
        <v>79.209999999999994</v>
      </c>
      <c r="FP185" s="176">
        <v>60.28</v>
      </c>
      <c r="FQ185" s="176">
        <v>122.95</v>
      </c>
      <c r="FR185" s="176">
        <v>125.18</v>
      </c>
      <c r="FS185" s="176">
        <v>94.47</v>
      </c>
      <c r="FT185" s="176">
        <v>49.43</v>
      </c>
      <c r="FU185" s="176">
        <v>63.63</v>
      </c>
      <c r="FV185" s="176">
        <v>55.22</v>
      </c>
      <c r="FW185" s="176">
        <v>56.17</v>
      </c>
      <c r="FX185" s="176">
        <v>101.91</v>
      </c>
      <c r="FY185" s="176">
        <v>84.58</v>
      </c>
      <c r="FZ185" s="176">
        <v>124.47</v>
      </c>
      <c r="GA185" s="176">
        <v>85.85</v>
      </c>
      <c r="GB185" s="176">
        <v>54.44</v>
      </c>
      <c r="GC185" s="176">
        <v>124.28</v>
      </c>
      <c r="GD185" s="176">
        <v>115.1</v>
      </c>
      <c r="GE185" s="176">
        <v>99.75</v>
      </c>
      <c r="GF185" s="176">
        <v>48.59</v>
      </c>
      <c r="GG185" s="176">
        <v>60.69</v>
      </c>
      <c r="GH185" s="176">
        <v>46.34</v>
      </c>
      <c r="GI185" s="176">
        <v>53.99</v>
      </c>
      <c r="GJ185" s="176">
        <v>102.91</v>
      </c>
      <c r="GK185" s="176">
        <v>85.71</v>
      </c>
      <c r="GL185" s="176">
        <v>134.87</v>
      </c>
      <c r="GM185" s="176">
        <v>81.16</v>
      </c>
      <c r="GN185" s="176">
        <v>67.14</v>
      </c>
      <c r="GO185" s="176">
        <v>125.75</v>
      </c>
      <c r="GP185" s="176">
        <v>135.80000000000001</v>
      </c>
      <c r="GQ185" s="176">
        <v>88.97</v>
      </c>
      <c r="GR185" s="176">
        <v>55.61</v>
      </c>
      <c r="GS185" s="176">
        <v>58.92</v>
      </c>
      <c r="GT185" s="176">
        <v>52.46</v>
      </c>
      <c r="GU185" s="176">
        <v>63.77</v>
      </c>
      <c r="GV185" s="176">
        <v>102.56</v>
      </c>
      <c r="GW185" s="176">
        <v>87.2</v>
      </c>
      <c r="GX185" s="176">
        <v>121.92</v>
      </c>
      <c r="GY185" s="176">
        <v>78.86</v>
      </c>
      <c r="GZ185" s="176">
        <v>49.32</v>
      </c>
      <c r="HA185" s="176">
        <v>121.11</v>
      </c>
      <c r="HB185" s="176">
        <v>123.14</v>
      </c>
      <c r="HC185" s="176">
        <v>86.18</v>
      </c>
      <c r="HD185" s="176">
        <v>51.51</v>
      </c>
      <c r="HE185" s="176">
        <v>60.41</v>
      </c>
      <c r="HF185" s="176">
        <v>54.22</v>
      </c>
      <c r="HG185" s="176">
        <v>63.18</v>
      </c>
      <c r="HH185" s="176">
        <v>101.53</v>
      </c>
      <c r="HI185" s="176">
        <v>81.680000000000007</v>
      </c>
      <c r="HJ185" s="176">
        <v>120.42</v>
      </c>
      <c r="HK185" s="176">
        <v>76.38</v>
      </c>
      <c r="HL185" s="176">
        <v>52.31</v>
      </c>
      <c r="HM185" s="176">
        <v>121.34</v>
      </c>
      <c r="HN185" s="176">
        <v>123.82</v>
      </c>
      <c r="HO185" s="176">
        <v>85.95</v>
      </c>
      <c r="HP185" s="176">
        <v>52.59</v>
      </c>
      <c r="HQ185" s="176">
        <v>60.63</v>
      </c>
      <c r="HR185" s="176">
        <v>53.13</v>
      </c>
      <c r="HS185" s="176">
        <v>63.13</v>
      </c>
      <c r="HT185" s="176">
        <v>95.2</v>
      </c>
      <c r="HU185" s="176">
        <v>80.989999999999995</v>
      </c>
      <c r="HV185" s="176">
        <v>116.81</v>
      </c>
      <c r="HW185" s="176">
        <v>75.31</v>
      </c>
      <c r="HX185" s="176">
        <v>53.66</v>
      </c>
      <c r="HY185" s="176">
        <v>122.41</v>
      </c>
      <c r="HZ185" s="176">
        <v>117.17</v>
      </c>
      <c r="IA185" s="176">
        <v>100.88</v>
      </c>
      <c r="IB185" s="176">
        <v>56.04</v>
      </c>
      <c r="IC185" s="176">
        <v>58.74</v>
      </c>
      <c r="ID185" s="176">
        <v>46.08</v>
      </c>
      <c r="IE185" s="176">
        <v>55.01</v>
      </c>
      <c r="IF185" s="176">
        <v>101.89</v>
      </c>
      <c r="IG185" s="176">
        <v>79.84</v>
      </c>
      <c r="IH185" s="176">
        <v>120.24</v>
      </c>
      <c r="II185" s="176">
        <v>91.4</v>
      </c>
      <c r="IJ185" s="176">
        <v>70.28</v>
      </c>
      <c r="IK185" s="176">
        <v>123.58</v>
      </c>
      <c r="IL185" s="176">
        <v>126.72</v>
      </c>
      <c r="IM185" s="176">
        <v>84.57</v>
      </c>
      <c r="IN185" s="176">
        <v>53.79</v>
      </c>
      <c r="IO185" s="176">
        <v>60.04</v>
      </c>
      <c r="IP185" s="176">
        <v>52.89</v>
      </c>
      <c r="IQ185" s="176">
        <v>58.65</v>
      </c>
      <c r="IR185" s="176">
        <v>91.42</v>
      </c>
      <c r="IS185" s="176">
        <v>78.290000000000006</v>
      </c>
      <c r="IT185" s="176">
        <v>108.34</v>
      </c>
      <c r="IU185" s="176">
        <v>77.23</v>
      </c>
      <c r="IV185" s="176">
        <v>52.2</v>
      </c>
      <c r="IW185" s="176">
        <v>124.46</v>
      </c>
      <c r="IX185" s="176">
        <v>125.18</v>
      </c>
      <c r="IY185" s="176">
        <v>84.49</v>
      </c>
      <c r="IZ185" s="176">
        <v>53.76</v>
      </c>
      <c r="JA185" s="176">
        <v>59.29</v>
      </c>
      <c r="JB185" s="176">
        <v>52.94</v>
      </c>
      <c r="JC185" s="176">
        <v>57.22</v>
      </c>
      <c r="JD185" s="176">
        <v>91.39</v>
      </c>
      <c r="JE185" s="176">
        <v>77.349999999999994</v>
      </c>
      <c r="JF185" s="176">
        <v>107.35</v>
      </c>
      <c r="JG185" s="176">
        <v>76.459999999999994</v>
      </c>
      <c r="JH185" s="176">
        <v>54.22</v>
      </c>
      <c r="JI185" s="176">
        <v>126.1</v>
      </c>
      <c r="JJ185" s="176">
        <v>127.17</v>
      </c>
      <c r="JK185" s="176">
        <v>86.11</v>
      </c>
      <c r="JL185" s="176">
        <v>58.06</v>
      </c>
      <c r="JM185" s="176">
        <v>62.27</v>
      </c>
      <c r="JN185" s="176">
        <v>53.61</v>
      </c>
      <c r="JO185" s="176">
        <v>55.14</v>
      </c>
      <c r="JP185" s="176">
        <v>90.6</v>
      </c>
      <c r="JQ185" s="176">
        <v>78.290000000000006</v>
      </c>
      <c r="JR185" s="176">
        <v>107.91</v>
      </c>
      <c r="JS185" s="176">
        <v>73.459999999999994</v>
      </c>
      <c r="JT185" s="176">
        <v>59.2</v>
      </c>
      <c r="JU185" s="176">
        <v>135.61000000000001</v>
      </c>
      <c r="JV185" s="176">
        <v>122</v>
      </c>
      <c r="JW185" s="176">
        <v>103.76</v>
      </c>
      <c r="JX185" s="176">
        <v>55.24</v>
      </c>
      <c r="JY185" s="176">
        <v>57.82</v>
      </c>
      <c r="JZ185" s="176">
        <v>45.88</v>
      </c>
      <c r="KA185" s="176">
        <v>50.05</v>
      </c>
      <c r="KB185" s="176">
        <v>100.2</v>
      </c>
      <c r="KC185" s="176">
        <v>75.010000000000005</v>
      </c>
      <c r="KD185" s="176">
        <v>116.54</v>
      </c>
      <c r="KE185" s="176">
        <v>87.07</v>
      </c>
      <c r="KF185" s="176">
        <v>73.08</v>
      </c>
      <c r="KG185" s="176">
        <v>135.08000000000001</v>
      </c>
      <c r="KH185" s="176">
        <v>134.13999999999999</v>
      </c>
      <c r="KI185" s="176">
        <v>91.91</v>
      </c>
      <c r="KJ185" s="176">
        <v>58.01</v>
      </c>
      <c r="KK185" s="176">
        <v>58.85</v>
      </c>
      <c r="KL185" s="176">
        <v>57.94</v>
      </c>
      <c r="KM185" s="176">
        <v>53.44</v>
      </c>
      <c r="KN185" s="176">
        <v>92.6</v>
      </c>
      <c r="KO185" s="176">
        <v>83.57</v>
      </c>
      <c r="KP185" s="176">
        <v>110.82</v>
      </c>
      <c r="KQ185" s="176">
        <v>78.02</v>
      </c>
      <c r="KR185" s="176">
        <v>60.1</v>
      </c>
      <c r="KS185" s="176">
        <v>144.9</v>
      </c>
      <c r="KT185" s="176">
        <v>130.77000000000001</v>
      </c>
      <c r="KU185" s="176">
        <v>89.17</v>
      </c>
      <c r="KV185" s="176">
        <v>55.91</v>
      </c>
      <c r="KW185" s="176">
        <v>52.44</v>
      </c>
      <c r="KX185" s="176">
        <v>49.05</v>
      </c>
      <c r="KY185" s="176">
        <v>47.36</v>
      </c>
      <c r="KZ185" s="176">
        <v>90.43</v>
      </c>
      <c r="LA185" s="176">
        <v>70.040000000000006</v>
      </c>
      <c r="LB185" s="176">
        <v>104.96</v>
      </c>
      <c r="LC185" s="176">
        <v>72.819999999999993</v>
      </c>
      <c r="LD185" s="176">
        <v>60.57</v>
      </c>
      <c r="LE185" s="176">
        <v>136.36000000000001</v>
      </c>
      <c r="LF185" s="176">
        <v>135.31</v>
      </c>
      <c r="LG185" s="176">
        <v>90.65</v>
      </c>
      <c r="LH185" s="176">
        <v>57.23</v>
      </c>
      <c r="LI185" s="176">
        <v>53.76</v>
      </c>
      <c r="LJ185" s="176">
        <v>49.6</v>
      </c>
      <c r="LK185" s="176">
        <v>47.23</v>
      </c>
      <c r="LL185" s="176">
        <v>92.16</v>
      </c>
      <c r="LM185" s="176">
        <v>69.73</v>
      </c>
      <c r="LN185" s="176">
        <v>105.56</v>
      </c>
      <c r="LO185" s="176">
        <v>73.73</v>
      </c>
      <c r="LP185" s="176">
        <v>61.6</v>
      </c>
      <c r="LQ185" s="176">
        <v>139.59</v>
      </c>
      <c r="LR185" s="176">
        <v>127.45</v>
      </c>
      <c r="LS185" s="176">
        <v>98.22</v>
      </c>
      <c r="LT185" s="176">
        <v>48.12</v>
      </c>
      <c r="LU185" s="176">
        <v>52.53</v>
      </c>
      <c r="LV185" s="176">
        <v>40.76</v>
      </c>
      <c r="LW185" s="176">
        <v>44.28</v>
      </c>
      <c r="LX185" s="176">
        <v>93.24</v>
      </c>
      <c r="LY185" s="176">
        <v>70.92</v>
      </c>
      <c r="LZ185" s="176">
        <v>114.09</v>
      </c>
      <c r="MA185" s="176">
        <v>72.77</v>
      </c>
      <c r="MB185" s="176">
        <v>71.13</v>
      </c>
      <c r="MC185" s="176">
        <v>138.83000000000001</v>
      </c>
      <c r="MD185" s="176">
        <v>140.80000000000001</v>
      </c>
      <c r="ME185" s="176">
        <v>91.89</v>
      </c>
      <c r="MF185" s="176">
        <v>50.09</v>
      </c>
      <c r="MG185" s="176">
        <v>54.78</v>
      </c>
      <c r="MH185" s="176">
        <v>47.75</v>
      </c>
      <c r="MI185" s="176">
        <v>46.5</v>
      </c>
      <c r="MJ185" s="176">
        <v>96.03</v>
      </c>
      <c r="MK185" s="176">
        <v>69.87</v>
      </c>
      <c r="ML185" s="176">
        <v>107.81</v>
      </c>
      <c r="MM185" s="176">
        <v>73.69</v>
      </c>
      <c r="MN185" s="176">
        <v>59.2</v>
      </c>
      <c r="MO185" s="176">
        <v>145.36000000000001</v>
      </c>
      <c r="MP185" s="176">
        <v>140.11000000000001</v>
      </c>
      <c r="MQ185" s="176">
        <v>92.36</v>
      </c>
      <c r="MR185" s="176">
        <v>50.32</v>
      </c>
      <c r="MS185" s="176">
        <v>54.31</v>
      </c>
      <c r="MT185" s="176">
        <v>46.97</v>
      </c>
      <c r="MU185" s="176">
        <v>45.82</v>
      </c>
      <c r="MV185" s="176">
        <v>95.03</v>
      </c>
      <c r="MW185" s="176">
        <v>69.790000000000006</v>
      </c>
      <c r="MX185" s="176">
        <v>108.82</v>
      </c>
      <c r="MY185" s="176">
        <v>74.88</v>
      </c>
      <c r="MZ185" s="176">
        <v>59.91</v>
      </c>
      <c r="NA185" s="176">
        <v>146.96</v>
      </c>
      <c r="NB185" s="176">
        <v>145.59</v>
      </c>
      <c r="NC185" s="176">
        <v>94.14</v>
      </c>
      <c r="ND185" s="176">
        <v>52.97</v>
      </c>
      <c r="NE185" s="176">
        <v>55</v>
      </c>
      <c r="NF185" s="176">
        <v>47.62</v>
      </c>
      <c r="NG185" s="176">
        <v>46.42</v>
      </c>
      <c r="NH185" s="176">
        <v>96.56</v>
      </c>
      <c r="NI185" s="176">
        <v>70.849999999999994</v>
      </c>
      <c r="NJ185" s="176">
        <v>110.25</v>
      </c>
      <c r="NK185" s="176">
        <v>75.739999999999995</v>
      </c>
      <c r="NL185" s="176">
        <v>61.48</v>
      </c>
      <c r="NM185" s="176">
        <v>150.15</v>
      </c>
      <c r="NN185" s="176">
        <v>133.51</v>
      </c>
      <c r="NO185" s="176">
        <v>103.42</v>
      </c>
      <c r="NP185" s="176">
        <v>52.49</v>
      </c>
      <c r="NQ185" s="176">
        <v>52.79</v>
      </c>
      <c r="NR185" s="176">
        <v>41.33</v>
      </c>
      <c r="NS185" s="176">
        <v>43.03</v>
      </c>
      <c r="NT185" s="176">
        <v>92.04</v>
      </c>
      <c r="NU185" s="176">
        <v>71.89</v>
      </c>
      <c r="NV185" s="176">
        <v>115.6</v>
      </c>
      <c r="NW185" s="176">
        <v>75.48</v>
      </c>
      <c r="NX185" s="176">
        <v>74</v>
      </c>
      <c r="NY185" s="176">
        <v>143.47999999999999</v>
      </c>
      <c r="NZ185" s="176">
        <v>148.94</v>
      </c>
      <c r="OA185" s="176">
        <v>96.95</v>
      </c>
      <c r="OB185" s="176">
        <v>57.32</v>
      </c>
      <c r="OC185" s="176">
        <v>55.27</v>
      </c>
      <c r="OD185" s="176">
        <v>47.5</v>
      </c>
      <c r="OE185" s="176">
        <v>45.91</v>
      </c>
      <c r="OF185" s="176">
        <v>96.69</v>
      </c>
      <c r="OG185" s="176">
        <v>72.900000000000006</v>
      </c>
      <c r="OH185" s="176">
        <v>112.51</v>
      </c>
      <c r="OI185" s="176">
        <v>77.459999999999994</v>
      </c>
      <c r="OJ185" s="176">
        <v>64.8</v>
      </c>
      <c r="OK185" s="176">
        <v>153.18</v>
      </c>
      <c r="OL185" s="176">
        <v>146.27000000000001</v>
      </c>
      <c r="OM185" s="176">
        <v>97.79</v>
      </c>
      <c r="ON185" s="176">
        <v>56.77</v>
      </c>
      <c r="OO185" s="176">
        <v>53.08</v>
      </c>
      <c r="OP185" s="176">
        <v>51.47</v>
      </c>
      <c r="OQ185" s="176">
        <v>43.19</v>
      </c>
      <c r="OR185" s="176">
        <v>88.6</v>
      </c>
      <c r="OS185" s="176">
        <v>79.44</v>
      </c>
      <c r="OT185" s="176">
        <v>109.63</v>
      </c>
      <c r="OU185" s="176">
        <v>81.510000000000005</v>
      </c>
      <c r="OV185" s="176">
        <v>65.52</v>
      </c>
      <c r="OW185" s="176">
        <v>150.13</v>
      </c>
      <c r="OX185" s="176">
        <v>146.66999999999999</v>
      </c>
      <c r="OY185" s="176">
        <v>98.56</v>
      </c>
      <c r="OZ185" s="176">
        <v>57.46</v>
      </c>
      <c r="PA185" s="176">
        <v>53.21</v>
      </c>
      <c r="PB185" s="176">
        <v>51.47</v>
      </c>
      <c r="PC185" s="176">
        <v>42.9</v>
      </c>
      <c r="PD185" s="176">
        <v>88.25</v>
      </c>
      <c r="PE185" s="176">
        <v>81.08</v>
      </c>
      <c r="PF185" s="176">
        <v>109.74</v>
      </c>
      <c r="PG185" s="176">
        <v>82.79</v>
      </c>
      <c r="PH185" s="176">
        <v>65.569999999999993</v>
      </c>
      <c r="PI185" s="176">
        <v>151.47999999999999</v>
      </c>
      <c r="PJ185" s="176">
        <v>136.93</v>
      </c>
      <c r="PK185" s="176">
        <v>99.87</v>
      </c>
      <c r="PL185" s="176">
        <v>57.09</v>
      </c>
      <c r="PM185" s="176">
        <v>51.42</v>
      </c>
      <c r="PN185" s="176">
        <v>44.55</v>
      </c>
      <c r="PO185" s="176">
        <v>51.31</v>
      </c>
      <c r="PP185" s="176">
        <v>95.44</v>
      </c>
      <c r="PQ185" s="176">
        <v>74.599999999999994</v>
      </c>
      <c r="PR185" s="176">
        <v>120.21</v>
      </c>
      <c r="PS185" s="176">
        <v>70.56</v>
      </c>
      <c r="PT185" s="176">
        <v>77.7</v>
      </c>
      <c r="PU185" s="176">
        <v>146.5</v>
      </c>
      <c r="PX185" s="176"/>
      <c r="PY185" s="176"/>
      <c r="PZ185" s="176"/>
      <c r="QA185" s="63"/>
      <c r="QB185" s="63"/>
      <c r="QC185" s="63"/>
    </row>
    <row r="186" spans="1:445" x14ac:dyDescent="0.25">
      <c r="A186" s="8"/>
      <c r="B186" s="8"/>
      <c r="C186" s="26" t="s">
        <v>7</v>
      </c>
      <c r="D186" s="7"/>
      <c r="E186" s="15" t="s">
        <v>120</v>
      </c>
      <c r="F186" s="176">
        <v>62.41</v>
      </c>
      <c r="G186" s="176">
        <v>64.81</v>
      </c>
      <c r="H186" s="176">
        <v>42.83</v>
      </c>
      <c r="I186" s="176">
        <v>43.18</v>
      </c>
      <c r="J186" s="176">
        <v>35.659999999999997</v>
      </c>
      <c r="K186" s="176">
        <v>64.239999999999995</v>
      </c>
      <c r="L186" s="176">
        <v>66.33</v>
      </c>
      <c r="M186" s="176">
        <v>73.430000000000007</v>
      </c>
      <c r="N186" s="176">
        <v>84.11</v>
      </c>
      <c r="O186" s="176">
        <v>40.22</v>
      </c>
      <c r="P186" s="176">
        <v>12.77</v>
      </c>
      <c r="Q186" s="176">
        <v>101.71</v>
      </c>
      <c r="R186" s="176">
        <v>64.930000000000007</v>
      </c>
      <c r="S186" s="176">
        <v>67.08</v>
      </c>
      <c r="T186" s="176">
        <v>44.49</v>
      </c>
      <c r="U186" s="176">
        <v>41.84</v>
      </c>
      <c r="V186" s="176">
        <v>33.770000000000003</v>
      </c>
      <c r="W186" s="176">
        <v>59.09</v>
      </c>
      <c r="X186" s="176">
        <v>61.69</v>
      </c>
      <c r="Y186" s="176">
        <v>58.82</v>
      </c>
      <c r="Z186" s="176">
        <v>95.23</v>
      </c>
      <c r="AA186" s="176">
        <v>48.41</v>
      </c>
      <c r="AB186" s="176">
        <v>14.49</v>
      </c>
      <c r="AC186" s="176">
        <v>127.77</v>
      </c>
      <c r="AD186" s="176">
        <v>63.86</v>
      </c>
      <c r="AE186" s="176">
        <v>75.91</v>
      </c>
      <c r="AF186" s="176">
        <v>48.58</v>
      </c>
      <c r="AG186" s="176">
        <v>45.4</v>
      </c>
      <c r="AH186" s="176">
        <v>35.6</v>
      </c>
      <c r="AI186" s="176">
        <v>61.39</v>
      </c>
      <c r="AJ186" s="176">
        <v>61.42</v>
      </c>
      <c r="AK186" s="176">
        <v>55.32</v>
      </c>
      <c r="AL186" s="176">
        <v>78.38</v>
      </c>
      <c r="AM186" s="176">
        <v>49.52</v>
      </c>
      <c r="AN186" s="176">
        <v>23.67</v>
      </c>
      <c r="AO186" s="176">
        <v>116.14</v>
      </c>
      <c r="AP186" s="176">
        <v>77.84</v>
      </c>
      <c r="AQ186" s="176">
        <v>80.14</v>
      </c>
      <c r="AR186" s="176">
        <v>50.09</v>
      </c>
      <c r="AS186" s="176">
        <v>50.72</v>
      </c>
      <c r="AT186" s="176">
        <v>43.36</v>
      </c>
      <c r="AU186" s="176">
        <v>60.57</v>
      </c>
      <c r="AV186" s="176">
        <v>70.64</v>
      </c>
      <c r="AW186" s="176">
        <v>61.23</v>
      </c>
      <c r="AX186" s="176">
        <v>87.33</v>
      </c>
      <c r="AY186" s="176">
        <v>48.3</v>
      </c>
      <c r="AZ186" s="176">
        <v>36.799999999999997</v>
      </c>
      <c r="BA186" s="176">
        <v>85.45</v>
      </c>
      <c r="BB186" s="176">
        <v>91.71</v>
      </c>
      <c r="BC186" s="176">
        <v>89.18</v>
      </c>
      <c r="BD186" s="176">
        <v>50.49</v>
      </c>
      <c r="BE186" s="176">
        <v>52.79</v>
      </c>
      <c r="BF186" s="176">
        <v>49.51</v>
      </c>
      <c r="BG186" s="176">
        <v>72.760000000000005</v>
      </c>
      <c r="BH186" s="176">
        <v>77.38</v>
      </c>
      <c r="BI186" s="176">
        <v>64.260000000000005</v>
      </c>
      <c r="BJ186" s="176">
        <v>99.87</v>
      </c>
      <c r="BK186" s="176">
        <v>57.58</v>
      </c>
      <c r="BL186" s="176">
        <v>42.1</v>
      </c>
      <c r="BM186" s="176">
        <v>105.71</v>
      </c>
      <c r="BN186" s="176">
        <v>81.62</v>
      </c>
      <c r="BO186" s="176">
        <v>78</v>
      </c>
      <c r="BP186" s="176">
        <v>42.64</v>
      </c>
      <c r="BQ186" s="176">
        <v>47.66</v>
      </c>
      <c r="BR186" s="176">
        <v>43.93</v>
      </c>
      <c r="BS186" s="176">
        <v>59.36</v>
      </c>
      <c r="BT186" s="176">
        <v>69.08</v>
      </c>
      <c r="BU186" s="176">
        <v>57.03</v>
      </c>
      <c r="BV186" s="176">
        <v>95.09</v>
      </c>
      <c r="BW186" s="176">
        <v>56.34</v>
      </c>
      <c r="BX186" s="176">
        <v>34.380000000000003</v>
      </c>
      <c r="BY186" s="176">
        <v>98.01</v>
      </c>
      <c r="BZ186" s="176">
        <v>69.989999999999995</v>
      </c>
      <c r="CA186" s="176">
        <v>74.88</v>
      </c>
      <c r="CB186" s="176">
        <v>49.73</v>
      </c>
      <c r="CC186" s="176">
        <v>51.83</v>
      </c>
      <c r="CD186" s="176">
        <v>45.5</v>
      </c>
      <c r="CE186" s="176">
        <v>57.46</v>
      </c>
      <c r="CF186" s="176">
        <v>66.930000000000007</v>
      </c>
      <c r="CG186" s="176">
        <v>55.13</v>
      </c>
      <c r="CH186" s="176">
        <v>76.5</v>
      </c>
      <c r="CI186" s="176">
        <v>50.92</v>
      </c>
      <c r="CJ186" s="176">
        <v>36.36</v>
      </c>
      <c r="CK186" s="176">
        <v>77.84</v>
      </c>
      <c r="CL186" s="176">
        <v>77.95</v>
      </c>
      <c r="CM186" s="176">
        <v>78.709999999999994</v>
      </c>
      <c r="CN186" s="176">
        <v>52.39</v>
      </c>
      <c r="CO186" s="176">
        <v>55.25</v>
      </c>
      <c r="CP186" s="176">
        <v>46.5</v>
      </c>
      <c r="CQ186" s="176">
        <v>54.32</v>
      </c>
      <c r="CR186" s="176">
        <v>68.3</v>
      </c>
      <c r="CS186" s="176">
        <v>61.61</v>
      </c>
      <c r="CT186" s="176">
        <v>83</v>
      </c>
      <c r="CU186" s="176">
        <v>54.55</v>
      </c>
      <c r="CV186" s="176">
        <v>42.73</v>
      </c>
      <c r="CW186" s="176">
        <v>86.64</v>
      </c>
      <c r="CX186" s="176">
        <v>80.739999999999995</v>
      </c>
      <c r="CY186" s="176">
        <v>76.62</v>
      </c>
      <c r="CZ186" s="176">
        <v>53.18</v>
      </c>
      <c r="DA186" s="176">
        <v>55.08</v>
      </c>
      <c r="DB186" s="176">
        <v>44.65</v>
      </c>
      <c r="DC186" s="176">
        <v>52.56</v>
      </c>
      <c r="DD186" s="176">
        <v>81.08</v>
      </c>
      <c r="DE186" s="176">
        <v>59.72</v>
      </c>
      <c r="DF186" s="176">
        <v>87.77</v>
      </c>
      <c r="DG186" s="176">
        <v>62.34</v>
      </c>
      <c r="DH186" s="176">
        <v>38.17</v>
      </c>
      <c r="DI186" s="176">
        <v>86.79</v>
      </c>
      <c r="DJ186" s="176">
        <v>87.25</v>
      </c>
      <c r="DK186" s="176">
        <v>76.73</v>
      </c>
      <c r="DL186" s="176">
        <v>46.3</v>
      </c>
      <c r="DM186" s="176">
        <v>48.64</v>
      </c>
      <c r="DN186" s="176">
        <v>39.76</v>
      </c>
      <c r="DO186" s="176">
        <v>48.43</v>
      </c>
      <c r="DP186" s="176">
        <v>77.55</v>
      </c>
      <c r="DQ186" s="176">
        <v>72.709999999999994</v>
      </c>
      <c r="DR186" s="176">
        <v>111.01</v>
      </c>
      <c r="DS186" s="176">
        <v>76.430000000000007</v>
      </c>
      <c r="DT186" s="176">
        <v>38.409999999999997</v>
      </c>
      <c r="DU186" s="176">
        <v>95.4</v>
      </c>
      <c r="DV186" s="176">
        <v>84.76</v>
      </c>
      <c r="DW186" s="176">
        <v>75.11</v>
      </c>
      <c r="DX186" s="176">
        <v>44.48</v>
      </c>
      <c r="DY186" s="176">
        <v>45.28</v>
      </c>
      <c r="DZ186" s="176">
        <v>36.700000000000003</v>
      </c>
      <c r="EA186" s="176">
        <v>46.88</v>
      </c>
      <c r="EB186" s="176">
        <v>73.81</v>
      </c>
      <c r="EC186" s="176">
        <v>69.180000000000007</v>
      </c>
      <c r="ED186" s="176">
        <v>106.29</v>
      </c>
      <c r="EE186" s="176">
        <v>74.27</v>
      </c>
      <c r="EF186" s="176">
        <v>38.86</v>
      </c>
      <c r="EG186" s="176">
        <v>93.96</v>
      </c>
      <c r="EH186" s="176">
        <v>101.02</v>
      </c>
      <c r="EI186" s="176">
        <v>84.31</v>
      </c>
      <c r="EJ186" s="176">
        <v>47.62</v>
      </c>
      <c r="EK186" s="176">
        <v>45.15</v>
      </c>
      <c r="EL186" s="176">
        <v>35.049999999999997</v>
      </c>
      <c r="EM186" s="176">
        <v>46.06</v>
      </c>
      <c r="EN186" s="176">
        <v>92.98</v>
      </c>
      <c r="EO186" s="176">
        <v>86.73</v>
      </c>
      <c r="EP186" s="176">
        <v>126.65</v>
      </c>
      <c r="EQ186" s="176">
        <v>84</v>
      </c>
      <c r="ER186" s="176">
        <v>65.010000000000005</v>
      </c>
      <c r="ES186" s="176">
        <v>109.6</v>
      </c>
      <c r="ET186" s="176">
        <v>128.34</v>
      </c>
      <c r="EU186" s="176">
        <v>83.47</v>
      </c>
      <c r="EV186" s="176">
        <v>43.77</v>
      </c>
      <c r="EW186" s="176">
        <v>39.72</v>
      </c>
      <c r="EX186" s="176">
        <v>32.729999999999997</v>
      </c>
      <c r="EY186" s="176">
        <v>41.85</v>
      </c>
      <c r="EZ186" s="176">
        <v>93.46</v>
      </c>
      <c r="FA186" s="176">
        <v>77.84</v>
      </c>
      <c r="FB186" s="176">
        <v>129.47</v>
      </c>
      <c r="FC186" s="176">
        <v>91.09</v>
      </c>
      <c r="FD186" s="176">
        <v>49.54</v>
      </c>
      <c r="FE186" s="176">
        <v>118.11</v>
      </c>
      <c r="FF186" s="176">
        <v>101.14</v>
      </c>
      <c r="FG186" s="176">
        <v>109.88</v>
      </c>
      <c r="FH186" s="176">
        <v>43.83</v>
      </c>
      <c r="FI186" s="176">
        <v>38.630000000000003</v>
      </c>
      <c r="FJ186" s="176">
        <v>32.51</v>
      </c>
      <c r="FK186" s="176">
        <v>42.95</v>
      </c>
      <c r="FL186" s="176">
        <v>87.27</v>
      </c>
      <c r="FM186" s="176">
        <v>81.47</v>
      </c>
      <c r="FN186" s="176">
        <v>136.68</v>
      </c>
      <c r="FO186" s="176">
        <v>93.61</v>
      </c>
      <c r="FP186" s="176">
        <v>50.85</v>
      </c>
      <c r="FQ186" s="176">
        <v>121.07</v>
      </c>
      <c r="FR186" s="176">
        <v>102.49</v>
      </c>
      <c r="FS186" s="176">
        <v>88.72</v>
      </c>
      <c r="FT186" s="176">
        <v>43.74</v>
      </c>
      <c r="FU186" s="176">
        <v>39.44</v>
      </c>
      <c r="FV186" s="176">
        <v>33.19</v>
      </c>
      <c r="FW186" s="176">
        <v>45.05</v>
      </c>
      <c r="FX186" s="176">
        <v>98.07</v>
      </c>
      <c r="FY186" s="176">
        <v>81.77</v>
      </c>
      <c r="FZ186" s="176">
        <v>135.55000000000001</v>
      </c>
      <c r="GA186" s="176">
        <v>96.74</v>
      </c>
      <c r="GB186" s="176">
        <v>51.93</v>
      </c>
      <c r="GC186" s="176">
        <v>125.6</v>
      </c>
      <c r="GD186" s="176">
        <v>126.18</v>
      </c>
      <c r="GE186" s="176">
        <v>92.49</v>
      </c>
      <c r="GF186" s="176">
        <v>51.26</v>
      </c>
      <c r="GG186" s="176">
        <v>40.380000000000003</v>
      </c>
      <c r="GH186" s="176">
        <v>30.31</v>
      </c>
      <c r="GI186" s="176">
        <v>41.95</v>
      </c>
      <c r="GJ186" s="176">
        <v>90.81</v>
      </c>
      <c r="GK186" s="176">
        <v>88.78</v>
      </c>
      <c r="GL186" s="176">
        <v>140.71</v>
      </c>
      <c r="GM186" s="176">
        <v>101.88</v>
      </c>
      <c r="GN186" s="176">
        <v>66.67</v>
      </c>
      <c r="GO186" s="176">
        <v>195.65</v>
      </c>
      <c r="GP186" s="176">
        <v>113.93</v>
      </c>
      <c r="GQ186" s="176">
        <v>94.63</v>
      </c>
      <c r="GR186" s="176">
        <v>44.21</v>
      </c>
      <c r="GS186" s="176">
        <v>36.49</v>
      </c>
      <c r="GT186" s="176">
        <v>30.6</v>
      </c>
      <c r="GU186" s="176">
        <v>46.58</v>
      </c>
      <c r="GV186" s="176">
        <v>97.46</v>
      </c>
      <c r="GW186" s="176">
        <v>122.02</v>
      </c>
      <c r="GX186" s="176">
        <v>141.44</v>
      </c>
      <c r="GY186" s="176">
        <v>103.37</v>
      </c>
      <c r="GZ186" s="176">
        <v>62.82</v>
      </c>
      <c r="HA186" s="176">
        <v>137.35</v>
      </c>
      <c r="HB186" s="176">
        <v>115.02</v>
      </c>
      <c r="HC186" s="176">
        <v>95.76</v>
      </c>
      <c r="HD186" s="176">
        <v>48.69</v>
      </c>
      <c r="HE186" s="176">
        <v>38.450000000000003</v>
      </c>
      <c r="HF186" s="176">
        <v>33.64</v>
      </c>
      <c r="HG186" s="176">
        <v>48.47</v>
      </c>
      <c r="HH186" s="176">
        <v>94.68</v>
      </c>
      <c r="HI186" s="176">
        <v>84.68</v>
      </c>
      <c r="HJ186" s="176">
        <v>135.02000000000001</v>
      </c>
      <c r="HK186" s="176">
        <v>102.46</v>
      </c>
      <c r="HL186" s="176">
        <v>64.599999999999994</v>
      </c>
      <c r="HM186" s="176">
        <v>142.6</v>
      </c>
      <c r="HN186" s="176">
        <v>115.26</v>
      </c>
      <c r="HO186" s="176">
        <v>95.81</v>
      </c>
      <c r="HP186" s="176">
        <v>49.44</v>
      </c>
      <c r="HQ186" s="176">
        <v>38.86</v>
      </c>
      <c r="HR186" s="176">
        <v>33.94</v>
      </c>
      <c r="HS186" s="176">
        <v>47.41</v>
      </c>
      <c r="HT186" s="176">
        <v>93.28</v>
      </c>
      <c r="HU186" s="176">
        <v>79.56</v>
      </c>
      <c r="HV186" s="176">
        <v>134.38</v>
      </c>
      <c r="HW186" s="176">
        <v>101.93</v>
      </c>
      <c r="HX186" s="176">
        <v>64.25</v>
      </c>
      <c r="HY186" s="176">
        <v>144.32</v>
      </c>
      <c r="HZ186" s="176">
        <v>117.1</v>
      </c>
      <c r="IA186" s="176">
        <v>103.91</v>
      </c>
      <c r="IB186" s="176">
        <v>51.42</v>
      </c>
      <c r="IC186" s="176">
        <v>41.43</v>
      </c>
      <c r="ID186" s="176">
        <v>31.43</v>
      </c>
      <c r="IE186" s="176">
        <v>65.53</v>
      </c>
      <c r="IF186" s="176">
        <v>95.78</v>
      </c>
      <c r="IG186" s="176">
        <v>85.34</v>
      </c>
      <c r="IH186" s="176">
        <v>148.19</v>
      </c>
      <c r="II186" s="176">
        <v>99.76</v>
      </c>
      <c r="IJ186" s="176">
        <v>75.760000000000005</v>
      </c>
      <c r="IK186" s="176">
        <v>140.31</v>
      </c>
      <c r="IL186" s="176">
        <v>113.85</v>
      </c>
      <c r="IM186" s="176">
        <v>95.24</v>
      </c>
      <c r="IN186" s="176">
        <v>50.79</v>
      </c>
      <c r="IO186" s="176">
        <v>38.99</v>
      </c>
      <c r="IP186" s="176">
        <v>34.32</v>
      </c>
      <c r="IQ186" s="176">
        <v>46.82</v>
      </c>
      <c r="IR186" s="176">
        <v>95.52</v>
      </c>
      <c r="IS186" s="176">
        <v>77.8</v>
      </c>
      <c r="IT186" s="176">
        <v>133.26</v>
      </c>
      <c r="IU186" s="176">
        <v>99.91</v>
      </c>
      <c r="IV186" s="176">
        <v>107.05</v>
      </c>
      <c r="IW186" s="176">
        <v>149.02000000000001</v>
      </c>
      <c r="IX186" s="176">
        <v>115.87</v>
      </c>
      <c r="IY186" s="176">
        <v>96.32</v>
      </c>
      <c r="IZ186" s="176">
        <v>52.02</v>
      </c>
      <c r="JA186" s="176">
        <v>39.26</v>
      </c>
      <c r="JB186" s="176">
        <v>34.479999999999997</v>
      </c>
      <c r="JC186" s="176">
        <v>46.27</v>
      </c>
      <c r="JD186" s="176">
        <v>116.77</v>
      </c>
      <c r="JE186" s="176">
        <v>77.41</v>
      </c>
      <c r="JF186" s="176">
        <v>134.78</v>
      </c>
      <c r="JG186" s="176">
        <v>101.76</v>
      </c>
      <c r="JH186" s="176">
        <v>71.98</v>
      </c>
      <c r="JI186" s="176">
        <v>156.25</v>
      </c>
      <c r="JJ186" s="176">
        <v>115.23</v>
      </c>
      <c r="JK186" s="176">
        <v>94.34</v>
      </c>
      <c r="JL186" s="176">
        <v>51.17</v>
      </c>
      <c r="JM186" s="176">
        <v>39.65</v>
      </c>
      <c r="JN186" s="176">
        <v>34.840000000000003</v>
      </c>
      <c r="JO186" s="176">
        <v>45.43</v>
      </c>
      <c r="JP186" s="176">
        <v>90.68</v>
      </c>
      <c r="JQ186" s="176">
        <v>76.19</v>
      </c>
      <c r="JR186" s="176">
        <v>133.51</v>
      </c>
      <c r="JS186" s="176">
        <v>116.13</v>
      </c>
      <c r="JT186" s="176">
        <v>70.87</v>
      </c>
      <c r="JU186" s="176">
        <v>173.01</v>
      </c>
      <c r="JV186" s="176">
        <v>121.11</v>
      </c>
      <c r="JW186" s="176">
        <v>105.97</v>
      </c>
      <c r="JX186" s="176">
        <v>52.52</v>
      </c>
      <c r="JY186" s="176">
        <v>42.24</v>
      </c>
      <c r="JZ186" s="176">
        <v>32.549999999999997</v>
      </c>
      <c r="KA186" s="176">
        <v>61.54</v>
      </c>
      <c r="KB186" s="176">
        <v>92.52</v>
      </c>
      <c r="KC186" s="176">
        <v>80.78</v>
      </c>
      <c r="KD186" s="176">
        <v>146.08000000000001</v>
      </c>
      <c r="KE186" s="176">
        <v>95.37</v>
      </c>
      <c r="KF186" s="176">
        <v>84.91</v>
      </c>
      <c r="KG186" s="176">
        <v>155.28</v>
      </c>
      <c r="KH186" s="176">
        <v>119.43</v>
      </c>
      <c r="KI186" s="176">
        <v>98.61</v>
      </c>
      <c r="KJ186" s="176">
        <v>54.82</v>
      </c>
      <c r="KK186" s="176">
        <v>40.72</v>
      </c>
      <c r="KL186" s="176">
        <v>35.409999999999997</v>
      </c>
      <c r="KM186" s="176">
        <v>43.78</v>
      </c>
      <c r="KN186" s="176">
        <v>91.66</v>
      </c>
      <c r="KO186" s="176">
        <v>75.78</v>
      </c>
      <c r="KP186" s="176">
        <v>134.5</v>
      </c>
      <c r="KQ186" s="176">
        <v>118.01</v>
      </c>
      <c r="KR186" s="176">
        <v>77.63</v>
      </c>
      <c r="KS186" s="176">
        <v>182.86</v>
      </c>
      <c r="KT186" s="176">
        <v>117.58</v>
      </c>
      <c r="KU186" s="176">
        <v>95.33</v>
      </c>
      <c r="KV186" s="176">
        <v>45.18</v>
      </c>
      <c r="KW186" s="176">
        <v>33.04</v>
      </c>
      <c r="KX186" s="176">
        <v>28.25</v>
      </c>
      <c r="KY186" s="176">
        <v>36.47</v>
      </c>
      <c r="KZ186" s="176">
        <v>89.8</v>
      </c>
      <c r="LA186" s="176">
        <v>67.94</v>
      </c>
      <c r="LB186" s="176">
        <v>128.96</v>
      </c>
      <c r="LC186" s="176">
        <v>98.67</v>
      </c>
      <c r="LD186" s="176">
        <v>76.849999999999994</v>
      </c>
      <c r="LE186" s="176">
        <v>158.12</v>
      </c>
      <c r="LF186" s="176">
        <v>119.04</v>
      </c>
      <c r="LG186" s="176">
        <v>96.88</v>
      </c>
      <c r="LH186" s="176">
        <v>45.69</v>
      </c>
      <c r="LI186" s="176">
        <v>33.729999999999997</v>
      </c>
      <c r="LJ186" s="176">
        <v>29.01</v>
      </c>
      <c r="LK186" s="176">
        <v>36.81</v>
      </c>
      <c r="LL186" s="176">
        <v>88.72</v>
      </c>
      <c r="LM186" s="176">
        <v>67.760000000000005</v>
      </c>
      <c r="LN186" s="176">
        <v>129.33000000000001</v>
      </c>
      <c r="LO186" s="176">
        <v>99.33</v>
      </c>
      <c r="LP186" s="176">
        <v>80.739999999999995</v>
      </c>
      <c r="LQ186" s="176">
        <v>158.69</v>
      </c>
      <c r="LR186" s="176">
        <v>119.68</v>
      </c>
      <c r="LS186" s="176">
        <v>98.74</v>
      </c>
      <c r="LT186" s="176">
        <v>45.37</v>
      </c>
      <c r="LU186" s="176">
        <v>34.119999999999997</v>
      </c>
      <c r="LV186" s="176">
        <v>26.68</v>
      </c>
      <c r="LW186" s="176">
        <v>33.270000000000003</v>
      </c>
      <c r="LX186" s="176">
        <v>89.16</v>
      </c>
      <c r="LY186" s="176">
        <v>74.94</v>
      </c>
      <c r="LZ186" s="176">
        <v>126.13</v>
      </c>
      <c r="MA186" s="176">
        <v>93.53</v>
      </c>
      <c r="MB186" s="176">
        <v>92.7</v>
      </c>
      <c r="MC186" s="176">
        <v>154.28</v>
      </c>
      <c r="MD186" s="176">
        <v>119.18</v>
      </c>
      <c r="ME186" s="176">
        <v>98.31</v>
      </c>
      <c r="MF186" s="176">
        <v>46.89</v>
      </c>
      <c r="MG186" s="176">
        <v>34.229999999999997</v>
      </c>
      <c r="MH186" s="176">
        <v>29.48</v>
      </c>
      <c r="MI186" s="176">
        <v>35.94</v>
      </c>
      <c r="MJ186" s="176">
        <v>90.37</v>
      </c>
      <c r="MK186" s="176">
        <v>67.2</v>
      </c>
      <c r="ML186" s="176">
        <v>128.69999999999999</v>
      </c>
      <c r="MM186" s="176">
        <v>98.76</v>
      </c>
      <c r="MN186" s="176">
        <v>81.56</v>
      </c>
      <c r="MO186" s="176">
        <v>160.19999999999999</v>
      </c>
      <c r="MP186" s="176">
        <v>125.75</v>
      </c>
      <c r="MQ186" s="176">
        <v>99.26</v>
      </c>
      <c r="MR186" s="176">
        <v>47.51</v>
      </c>
      <c r="MS186" s="176">
        <v>33.549999999999997</v>
      </c>
      <c r="MT186" s="176">
        <v>28.86</v>
      </c>
      <c r="MU186" s="176">
        <v>35.06</v>
      </c>
      <c r="MV186" s="176">
        <v>86.85</v>
      </c>
      <c r="MW186" s="176">
        <v>72.430000000000007</v>
      </c>
      <c r="MX186" s="176">
        <v>131.07</v>
      </c>
      <c r="MY186" s="176">
        <v>100.52</v>
      </c>
      <c r="MZ186" s="176">
        <v>84.41</v>
      </c>
      <c r="NA186" s="176">
        <v>167.13</v>
      </c>
      <c r="NB186" s="176">
        <v>122.77</v>
      </c>
      <c r="NC186" s="176">
        <v>101.61</v>
      </c>
      <c r="ND186" s="176">
        <v>49.07</v>
      </c>
      <c r="NE186" s="176">
        <v>34.409999999999997</v>
      </c>
      <c r="NF186" s="176">
        <v>29.63</v>
      </c>
      <c r="NG186" s="176">
        <v>35.86</v>
      </c>
      <c r="NH186" s="176">
        <v>87.01</v>
      </c>
      <c r="NI186" s="176">
        <v>68.47</v>
      </c>
      <c r="NJ186" s="176">
        <v>131.65</v>
      </c>
      <c r="NK186" s="176">
        <v>101.71</v>
      </c>
      <c r="NL186" s="176">
        <v>85.87</v>
      </c>
      <c r="NM186" s="176">
        <v>165.68</v>
      </c>
      <c r="NN186" s="176">
        <v>126.74</v>
      </c>
      <c r="NO186" s="176">
        <v>103.02</v>
      </c>
      <c r="NP186" s="176">
        <v>49.7</v>
      </c>
      <c r="NQ186" s="176">
        <v>35.71</v>
      </c>
      <c r="NR186" s="176">
        <v>27.29</v>
      </c>
      <c r="NS186" s="176">
        <v>32.21</v>
      </c>
      <c r="NT186" s="176">
        <v>127.74</v>
      </c>
      <c r="NU186" s="176">
        <v>75.540000000000006</v>
      </c>
      <c r="NV186" s="176">
        <v>129.49</v>
      </c>
      <c r="NW186" s="176">
        <v>97.2</v>
      </c>
      <c r="NX186" s="176">
        <v>96.98</v>
      </c>
      <c r="NY186" s="176">
        <v>162.88999999999999</v>
      </c>
      <c r="NZ186" s="176">
        <v>124.47</v>
      </c>
      <c r="OA186" s="176">
        <v>111.31</v>
      </c>
      <c r="OB186" s="176">
        <v>52.04</v>
      </c>
      <c r="OC186" s="176">
        <v>34.56</v>
      </c>
      <c r="OD186" s="176">
        <v>39.450000000000003</v>
      </c>
      <c r="OE186" s="176">
        <v>61.68</v>
      </c>
      <c r="OF186" s="176">
        <v>93.71</v>
      </c>
      <c r="OG186" s="176">
        <v>72.209999999999994</v>
      </c>
      <c r="OH186" s="176">
        <v>133.94999999999999</v>
      </c>
      <c r="OI186" s="176">
        <v>144.21</v>
      </c>
      <c r="OJ186" s="176">
        <v>87.68</v>
      </c>
      <c r="OK186" s="176">
        <v>167.87</v>
      </c>
      <c r="OL186" s="176">
        <v>123.28</v>
      </c>
      <c r="OM186" s="176">
        <v>109.05</v>
      </c>
      <c r="ON186" s="176">
        <v>52.15</v>
      </c>
      <c r="OO186" s="176">
        <v>33.89</v>
      </c>
      <c r="OP186" s="176">
        <v>29.51</v>
      </c>
      <c r="OQ186" s="176">
        <v>32.76</v>
      </c>
      <c r="OR186" s="176">
        <v>102.43</v>
      </c>
      <c r="OS186" s="176">
        <v>69.87</v>
      </c>
      <c r="OT186" s="176">
        <v>136.79</v>
      </c>
      <c r="OU186" s="176">
        <v>106.72</v>
      </c>
      <c r="OV186" s="176">
        <v>86.5</v>
      </c>
      <c r="OW186" s="176">
        <v>194.98</v>
      </c>
      <c r="OX186" s="176">
        <v>124.18</v>
      </c>
      <c r="OY186" s="176">
        <v>110.41</v>
      </c>
      <c r="OZ186" s="176">
        <v>52.17</v>
      </c>
      <c r="PA186" s="176">
        <v>33.72</v>
      </c>
      <c r="PB186" s="176">
        <v>29.09</v>
      </c>
      <c r="PC186" s="176">
        <v>32.18</v>
      </c>
      <c r="PD186" s="176">
        <v>101.95</v>
      </c>
      <c r="PE186" s="176">
        <v>72.33</v>
      </c>
      <c r="PF186" s="176">
        <v>137.16</v>
      </c>
      <c r="PG186" s="176">
        <v>107.94</v>
      </c>
      <c r="PH186" s="176">
        <v>86.91</v>
      </c>
      <c r="PI186" s="176">
        <v>195.12</v>
      </c>
      <c r="PJ186" s="176">
        <v>128.56</v>
      </c>
      <c r="PK186" s="176">
        <v>109.9</v>
      </c>
      <c r="PL186" s="176">
        <v>52.09</v>
      </c>
      <c r="PM186" s="176">
        <v>34.49</v>
      </c>
      <c r="PN186" s="176">
        <v>26.92</v>
      </c>
      <c r="PO186" s="176">
        <v>28.75</v>
      </c>
      <c r="PP186" s="176">
        <v>98.87</v>
      </c>
      <c r="PQ186" s="176">
        <v>78.069999999999993</v>
      </c>
      <c r="PR186" s="176">
        <v>133.31</v>
      </c>
      <c r="PS186" s="176">
        <v>99.23</v>
      </c>
      <c r="PT186" s="176">
        <v>96.03</v>
      </c>
      <c r="PU186" s="176">
        <v>161.81</v>
      </c>
      <c r="PX186" s="176"/>
      <c r="PY186" s="176"/>
      <c r="PZ186" s="176"/>
      <c r="QA186" s="63"/>
      <c r="QB186" s="63"/>
      <c r="QC186" s="63"/>
    </row>
    <row r="187" spans="1:445" x14ac:dyDescent="0.25">
      <c r="A187" s="8"/>
      <c r="B187" s="8"/>
      <c r="E187" s="7"/>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6"/>
      <c r="AS187" s="176"/>
      <c r="AT187" s="176"/>
      <c r="AU187" s="176"/>
      <c r="AV187" s="176"/>
      <c r="AW187" s="176"/>
      <c r="AX187" s="176"/>
      <c r="AY187" s="176"/>
      <c r="AZ187" s="176"/>
      <c r="BA187" s="176"/>
      <c r="BB187" s="176"/>
      <c r="BC187" s="176"/>
      <c r="BD187" s="176"/>
      <c r="BE187" s="176"/>
      <c r="BF187" s="176"/>
      <c r="BG187" s="176"/>
      <c r="BH187" s="176"/>
      <c r="BI187" s="176"/>
      <c r="BJ187" s="176"/>
      <c r="BK187" s="176"/>
      <c r="BL187" s="176"/>
      <c r="BM187" s="176"/>
      <c r="BN187" s="176"/>
      <c r="BO187" s="176"/>
      <c r="BP187" s="176"/>
      <c r="BQ187" s="176"/>
      <c r="BR187" s="176"/>
      <c r="BS187" s="176"/>
      <c r="BT187" s="176"/>
      <c r="BU187" s="176"/>
      <c r="BV187" s="176"/>
      <c r="BW187" s="176"/>
      <c r="BX187" s="176"/>
      <c r="BY187" s="176"/>
      <c r="BZ187" s="176"/>
      <c r="CA187" s="176"/>
      <c r="CB187" s="176"/>
      <c r="CC187" s="176"/>
      <c r="CD187" s="176"/>
      <c r="CE187" s="176"/>
      <c r="CF187" s="176"/>
      <c r="CG187" s="176"/>
      <c r="CH187" s="176"/>
      <c r="CI187" s="176"/>
      <c r="CJ187" s="176"/>
      <c r="CK187" s="176"/>
      <c r="CL187" s="176"/>
      <c r="CM187" s="176"/>
      <c r="CN187" s="176"/>
      <c r="CO187" s="176"/>
      <c r="CP187" s="176"/>
      <c r="CQ187" s="176"/>
      <c r="CR187" s="176"/>
      <c r="CS187" s="176"/>
      <c r="CT187" s="176"/>
      <c r="CU187" s="176"/>
      <c r="CV187" s="176"/>
      <c r="CW187" s="176"/>
      <c r="CX187" s="176"/>
      <c r="CY187" s="176"/>
      <c r="CZ187" s="176"/>
      <c r="DA187" s="176"/>
      <c r="DB187" s="176"/>
      <c r="DC187" s="176"/>
      <c r="DD187" s="176"/>
      <c r="DE187" s="176"/>
      <c r="DF187" s="176"/>
      <c r="DG187" s="176"/>
      <c r="DH187" s="176"/>
      <c r="DI187" s="176"/>
      <c r="DJ187" s="176"/>
      <c r="DK187" s="176"/>
      <c r="DL187" s="176"/>
      <c r="DM187" s="176"/>
      <c r="DN187" s="176"/>
      <c r="DO187" s="176"/>
      <c r="DP187" s="176"/>
      <c r="DQ187" s="176"/>
      <c r="DR187" s="176"/>
      <c r="DS187" s="176"/>
      <c r="DT187" s="176"/>
      <c r="DU187" s="176"/>
      <c r="DV187" s="176"/>
      <c r="DW187" s="176"/>
      <c r="DX187" s="176"/>
      <c r="DY187" s="176"/>
      <c r="DZ187" s="176"/>
      <c r="EA187" s="176"/>
      <c r="EB187" s="176"/>
      <c r="EC187" s="176"/>
      <c r="ED187" s="176"/>
      <c r="EE187" s="176"/>
      <c r="EF187" s="176"/>
      <c r="EG187" s="176"/>
      <c r="EH187" s="176"/>
      <c r="EI187" s="176"/>
      <c r="EJ187" s="176"/>
      <c r="EK187" s="176"/>
      <c r="EL187" s="176"/>
      <c r="EM187" s="176"/>
      <c r="EN187" s="176"/>
      <c r="EO187" s="176"/>
      <c r="EP187" s="176"/>
      <c r="EQ187" s="176"/>
      <c r="ER187" s="176"/>
      <c r="ES187" s="176"/>
      <c r="ET187" s="176"/>
      <c r="EU187" s="176"/>
      <c r="EV187" s="176"/>
      <c r="EW187" s="176"/>
      <c r="EX187" s="176"/>
      <c r="EY187" s="176"/>
      <c r="EZ187" s="176"/>
      <c r="FA187" s="176"/>
      <c r="FB187" s="176"/>
      <c r="FC187" s="176"/>
      <c r="FD187" s="176"/>
      <c r="FE187" s="176"/>
      <c r="FF187" s="176"/>
      <c r="FG187" s="176"/>
      <c r="FH187" s="176"/>
      <c r="FI187" s="176"/>
      <c r="FJ187" s="176"/>
      <c r="FK187" s="176"/>
      <c r="FL187" s="176"/>
      <c r="FM187" s="176"/>
      <c r="FN187" s="176"/>
      <c r="FO187" s="176"/>
      <c r="FP187" s="176"/>
      <c r="FQ187" s="176"/>
      <c r="FR187" s="176"/>
      <c r="FS187" s="176"/>
      <c r="FT187" s="176"/>
      <c r="FU187" s="176"/>
      <c r="FV187" s="176"/>
      <c r="FW187" s="176"/>
      <c r="FX187" s="176"/>
      <c r="FY187" s="176"/>
      <c r="FZ187" s="176"/>
      <c r="GA187" s="176"/>
      <c r="GB187" s="176"/>
      <c r="GC187" s="176"/>
      <c r="GD187" s="176"/>
      <c r="GE187" s="176"/>
      <c r="GF187" s="176"/>
      <c r="GG187" s="176"/>
      <c r="GH187" s="176"/>
      <c r="GI187" s="176"/>
      <c r="GJ187" s="176"/>
      <c r="GK187" s="176"/>
      <c r="GL187" s="176"/>
      <c r="GM187" s="176"/>
      <c r="GN187" s="176"/>
      <c r="GO187" s="176"/>
      <c r="GP187" s="176"/>
      <c r="GQ187" s="176"/>
      <c r="GR187" s="176"/>
      <c r="GS187" s="176"/>
      <c r="GT187" s="176"/>
      <c r="GU187" s="176"/>
      <c r="GV187" s="176"/>
      <c r="GW187" s="176"/>
      <c r="GX187" s="176"/>
      <c r="GY187" s="176"/>
      <c r="GZ187" s="176"/>
      <c r="HA187" s="176"/>
      <c r="HB187" s="176"/>
      <c r="HC187" s="176"/>
      <c r="HD187" s="176"/>
      <c r="HE187" s="176"/>
      <c r="HF187" s="176"/>
      <c r="HG187" s="176"/>
      <c r="HH187" s="176"/>
      <c r="HI187" s="176"/>
      <c r="HJ187" s="176"/>
      <c r="HK187" s="176"/>
      <c r="HL187" s="176"/>
      <c r="HM187" s="176"/>
      <c r="HN187" s="176"/>
      <c r="HO187" s="176"/>
      <c r="HP187" s="176"/>
      <c r="HQ187" s="176"/>
      <c r="HR187" s="176"/>
      <c r="HS187" s="176"/>
      <c r="HT187" s="176"/>
      <c r="HU187" s="176"/>
      <c r="HV187" s="176"/>
      <c r="HW187" s="176"/>
      <c r="HX187" s="176"/>
      <c r="HY187" s="176"/>
      <c r="HZ187" s="176"/>
      <c r="IA187" s="176"/>
      <c r="IB187" s="176"/>
      <c r="IC187" s="176"/>
      <c r="ID187" s="176"/>
      <c r="IE187" s="176"/>
      <c r="IF187" s="176"/>
      <c r="IG187" s="176"/>
      <c r="IH187" s="176"/>
      <c r="II187" s="176"/>
      <c r="IJ187" s="176"/>
      <c r="IK187" s="176"/>
      <c r="IL187" s="176"/>
      <c r="IM187" s="176"/>
      <c r="IN187" s="176"/>
      <c r="IO187" s="176"/>
      <c r="IP187" s="176"/>
      <c r="IQ187" s="176"/>
      <c r="IR187" s="176"/>
      <c r="IS187" s="176"/>
      <c r="IT187" s="176"/>
      <c r="IU187" s="176"/>
      <c r="IV187" s="176"/>
      <c r="IW187" s="176"/>
      <c r="IX187" s="176"/>
      <c r="IY187" s="176"/>
      <c r="IZ187" s="176"/>
      <c r="JA187" s="176"/>
      <c r="JB187" s="176"/>
      <c r="JC187" s="176"/>
      <c r="JD187" s="176"/>
      <c r="JE187" s="176"/>
      <c r="JF187" s="176"/>
      <c r="JG187" s="176"/>
      <c r="JH187" s="176"/>
      <c r="JI187" s="176"/>
      <c r="JJ187" s="176"/>
      <c r="JK187" s="176"/>
      <c r="JL187" s="176"/>
      <c r="JM187" s="176"/>
      <c r="JN187" s="176"/>
      <c r="JO187" s="176"/>
      <c r="JP187" s="176"/>
      <c r="JQ187" s="176"/>
      <c r="JR187" s="176"/>
      <c r="JS187" s="176"/>
      <c r="JT187" s="176"/>
      <c r="JU187" s="176"/>
      <c r="JV187" s="176"/>
      <c r="JW187" s="176"/>
      <c r="JX187" s="176"/>
      <c r="JY187" s="176"/>
      <c r="JZ187" s="176"/>
      <c r="KA187" s="176"/>
      <c r="KB187" s="176"/>
      <c r="KC187" s="176"/>
      <c r="KD187" s="176"/>
      <c r="KE187" s="176"/>
      <c r="KF187" s="176"/>
      <c r="KG187" s="176"/>
      <c r="KH187" s="176"/>
      <c r="KI187" s="176"/>
      <c r="KJ187" s="176"/>
      <c r="KK187" s="176"/>
      <c r="KL187" s="176"/>
      <c r="KM187" s="176"/>
      <c r="KN187" s="176"/>
      <c r="KO187" s="176"/>
      <c r="KP187" s="176"/>
      <c r="KQ187" s="176"/>
      <c r="KR187" s="176"/>
      <c r="KS187" s="176"/>
      <c r="KT187" s="176"/>
      <c r="KU187" s="176"/>
      <c r="KV187" s="176"/>
      <c r="KW187" s="176"/>
      <c r="KX187" s="176"/>
      <c r="KY187" s="176"/>
      <c r="KZ187" s="176"/>
      <c r="LA187" s="176"/>
      <c r="LB187" s="176"/>
      <c r="LC187" s="176"/>
      <c r="LD187" s="176"/>
      <c r="LE187" s="176"/>
      <c r="LF187" s="176"/>
      <c r="LG187" s="176"/>
      <c r="LH187" s="176"/>
      <c r="LI187" s="176"/>
      <c r="LJ187" s="176"/>
      <c r="LK187" s="176"/>
      <c r="LL187" s="176"/>
      <c r="LM187" s="176"/>
      <c r="LN187" s="176"/>
      <c r="LO187" s="176"/>
      <c r="LP187" s="176"/>
      <c r="LQ187" s="176"/>
      <c r="LR187" s="176"/>
      <c r="LS187" s="176"/>
      <c r="LT187" s="176"/>
      <c r="LU187" s="176"/>
      <c r="LV187" s="176"/>
      <c r="LW187" s="176"/>
      <c r="LX187" s="176"/>
      <c r="LY187" s="176"/>
      <c r="LZ187" s="176"/>
      <c r="MA187" s="176"/>
      <c r="MB187" s="176"/>
      <c r="MC187" s="176"/>
      <c r="MD187" s="176"/>
      <c r="ME187" s="176"/>
      <c r="MF187" s="176"/>
      <c r="MG187" s="176"/>
      <c r="MH187" s="176"/>
      <c r="MI187" s="176"/>
      <c r="MJ187" s="176"/>
      <c r="MK187" s="176"/>
      <c r="ML187" s="176"/>
      <c r="MM187" s="176"/>
      <c r="MN187" s="176"/>
      <c r="MO187" s="176"/>
      <c r="MP187" s="176"/>
      <c r="MQ187" s="176"/>
      <c r="MR187" s="176"/>
      <c r="MS187" s="176"/>
      <c r="MT187" s="176"/>
      <c r="MU187" s="176"/>
      <c r="MV187" s="176"/>
      <c r="MW187" s="176"/>
      <c r="MX187" s="176"/>
      <c r="MY187" s="176"/>
      <c r="MZ187" s="176"/>
      <c r="NA187" s="176"/>
      <c r="NB187" s="176"/>
      <c r="NC187" s="176"/>
      <c r="ND187" s="176"/>
      <c r="NE187" s="176"/>
      <c r="NF187" s="176"/>
      <c r="NG187" s="176"/>
      <c r="NH187" s="176"/>
      <c r="NI187" s="176"/>
      <c r="NJ187" s="176"/>
      <c r="NK187" s="176"/>
      <c r="NL187" s="176"/>
      <c r="NM187" s="176"/>
      <c r="NN187" s="176"/>
      <c r="NO187" s="176"/>
      <c r="NP187" s="176"/>
      <c r="NQ187" s="176"/>
      <c r="NR187" s="176"/>
      <c r="NS187" s="176"/>
      <c r="NT187" s="176"/>
      <c r="NU187" s="176"/>
      <c r="NV187" s="176"/>
      <c r="NW187" s="176"/>
      <c r="NX187" s="176"/>
      <c r="NY187" s="176"/>
      <c r="NZ187" s="176"/>
      <c r="OA187" s="176"/>
      <c r="OB187" s="176"/>
      <c r="OC187" s="176"/>
      <c r="OD187" s="176"/>
      <c r="OE187" s="176"/>
      <c r="OF187" s="176"/>
      <c r="OG187" s="176"/>
      <c r="OH187" s="176"/>
      <c r="OI187" s="176"/>
      <c r="OJ187" s="176"/>
      <c r="OK187" s="176"/>
      <c r="OL187" s="176"/>
      <c r="OM187" s="176"/>
      <c r="ON187" s="176"/>
      <c r="OO187" s="176"/>
      <c r="OP187" s="176"/>
      <c r="OQ187" s="176"/>
      <c r="OR187" s="176"/>
      <c r="OS187" s="176"/>
      <c r="OT187" s="176"/>
      <c r="OU187" s="176"/>
      <c r="OV187" s="176"/>
      <c r="OW187" s="176"/>
      <c r="OX187" s="176"/>
      <c r="OY187" s="176"/>
      <c r="OZ187" s="176"/>
      <c r="PA187" s="176"/>
      <c r="PB187" s="176"/>
      <c r="PC187" s="176"/>
      <c r="PD187" s="176"/>
      <c r="PE187" s="176"/>
      <c r="PF187" s="176"/>
      <c r="PG187" s="176"/>
      <c r="PH187" s="176"/>
      <c r="PI187" s="176"/>
      <c r="PJ187" s="176"/>
      <c r="PK187" s="176"/>
      <c r="PL187" s="176"/>
      <c r="PM187" s="176"/>
      <c r="PN187" s="176"/>
      <c r="PO187" s="176"/>
      <c r="PP187" s="176"/>
      <c r="PQ187" s="176"/>
      <c r="PR187" s="176"/>
      <c r="PS187" s="176"/>
      <c r="PT187" s="176"/>
      <c r="PU187" s="176"/>
      <c r="PX187" s="176"/>
      <c r="PY187" s="176"/>
      <c r="PZ187" s="176"/>
      <c r="QA187" s="63"/>
      <c r="QB187" s="63"/>
      <c r="QC187" s="63"/>
    </row>
    <row r="188" spans="1:445" x14ac:dyDescent="0.25">
      <c r="A188" s="8"/>
      <c r="B188" s="25" t="s">
        <v>372</v>
      </c>
      <c r="C188" s="26" t="s">
        <v>1</v>
      </c>
      <c r="D188" s="7"/>
      <c r="E188" s="15" t="s">
        <v>120</v>
      </c>
      <c r="F188" s="176">
        <v>141.72999999999999</v>
      </c>
      <c r="G188" s="176">
        <v>111.3</v>
      </c>
      <c r="H188" s="176">
        <v>101.14</v>
      </c>
      <c r="I188" s="176">
        <v>104.55</v>
      </c>
      <c r="J188" s="176">
        <v>89.7</v>
      </c>
      <c r="K188" s="176">
        <v>89.68</v>
      </c>
      <c r="L188" s="176">
        <v>80.75</v>
      </c>
      <c r="M188" s="176">
        <v>84.22</v>
      </c>
      <c r="N188" s="176">
        <v>98.36</v>
      </c>
      <c r="O188" s="176">
        <v>91.86</v>
      </c>
      <c r="P188" s="176">
        <v>88.65</v>
      </c>
      <c r="Q188" s="176">
        <v>134.34</v>
      </c>
      <c r="R188" s="176">
        <v>134.55000000000001</v>
      </c>
      <c r="S188" s="176">
        <v>116.02</v>
      </c>
      <c r="T188" s="176">
        <v>97.43</v>
      </c>
      <c r="U188" s="176">
        <v>98.46</v>
      </c>
      <c r="V188" s="176">
        <v>87.26</v>
      </c>
      <c r="W188" s="176">
        <v>85.98</v>
      </c>
      <c r="X188" s="176">
        <v>100.72</v>
      </c>
      <c r="Y188" s="176">
        <v>88.21</v>
      </c>
      <c r="Z188" s="176">
        <v>103.6</v>
      </c>
      <c r="AA188" s="176">
        <v>90.61</v>
      </c>
      <c r="AB188" s="176">
        <v>89.92</v>
      </c>
      <c r="AC188" s="176">
        <v>139.28</v>
      </c>
      <c r="AD188" s="176">
        <v>123.54</v>
      </c>
      <c r="AE188" s="176">
        <v>106.37</v>
      </c>
      <c r="AF188" s="176">
        <v>90.62</v>
      </c>
      <c r="AG188" s="176">
        <v>84.93</v>
      </c>
      <c r="AH188" s="176">
        <v>73.290000000000006</v>
      </c>
      <c r="AI188" s="176">
        <v>74.900000000000006</v>
      </c>
      <c r="AJ188" s="176">
        <v>68.239999999999995</v>
      </c>
      <c r="AK188" s="176">
        <v>69.72</v>
      </c>
      <c r="AL188" s="176">
        <v>93.34</v>
      </c>
      <c r="AM188" s="176">
        <v>84.13</v>
      </c>
      <c r="AN188" s="176">
        <v>80.459999999999994</v>
      </c>
      <c r="AO188" s="176">
        <v>115.52</v>
      </c>
      <c r="AP188" s="176">
        <v>131.94</v>
      </c>
      <c r="AQ188" s="176">
        <v>108.49</v>
      </c>
      <c r="AR188" s="176">
        <v>95.46</v>
      </c>
      <c r="AS188" s="176">
        <v>83.89</v>
      </c>
      <c r="AT188" s="176">
        <v>76.930000000000007</v>
      </c>
      <c r="AU188" s="176">
        <v>75.680000000000007</v>
      </c>
      <c r="AV188" s="176">
        <v>72.39</v>
      </c>
      <c r="AW188" s="176">
        <v>76.83</v>
      </c>
      <c r="AX188" s="176">
        <v>102.98</v>
      </c>
      <c r="AY188" s="176">
        <v>91.47</v>
      </c>
      <c r="AZ188" s="176">
        <v>92.19</v>
      </c>
      <c r="BA188" s="176">
        <v>128.09</v>
      </c>
      <c r="BB188" s="176">
        <v>121.38</v>
      </c>
      <c r="BC188" s="176">
        <v>120.89</v>
      </c>
      <c r="BD188" s="176">
        <v>93.24</v>
      </c>
      <c r="BE188" s="176">
        <v>85.39</v>
      </c>
      <c r="BF188" s="176">
        <v>77.08</v>
      </c>
      <c r="BG188" s="176">
        <v>72.989999999999995</v>
      </c>
      <c r="BH188" s="176">
        <v>77.47</v>
      </c>
      <c r="BI188" s="176">
        <v>81.680000000000007</v>
      </c>
      <c r="BJ188" s="176">
        <v>106.19</v>
      </c>
      <c r="BK188" s="176">
        <v>98.09</v>
      </c>
      <c r="BL188" s="176">
        <v>82.86</v>
      </c>
      <c r="BM188" s="176">
        <v>160.07</v>
      </c>
      <c r="BN188" s="176">
        <v>107.56</v>
      </c>
      <c r="BO188" s="176">
        <v>98.97</v>
      </c>
      <c r="BP188" s="176">
        <v>84.3</v>
      </c>
      <c r="BQ188" s="176">
        <v>73.89</v>
      </c>
      <c r="BR188" s="176">
        <v>65.33</v>
      </c>
      <c r="BS188" s="176">
        <v>62.76</v>
      </c>
      <c r="BT188" s="176">
        <v>73.319999999999993</v>
      </c>
      <c r="BU188" s="176">
        <v>72.86</v>
      </c>
      <c r="BV188" s="176">
        <v>91.1</v>
      </c>
      <c r="BW188" s="176">
        <v>87.41</v>
      </c>
      <c r="BX188" s="176">
        <v>67.959999999999994</v>
      </c>
      <c r="BY188" s="176">
        <v>136.07</v>
      </c>
      <c r="BZ188" s="176">
        <v>89.04</v>
      </c>
      <c r="CA188" s="176">
        <v>91.35</v>
      </c>
      <c r="CB188" s="176">
        <v>80.91</v>
      </c>
      <c r="CC188" s="176">
        <v>73.510000000000005</v>
      </c>
      <c r="CD188" s="176">
        <v>62.3</v>
      </c>
      <c r="CE188" s="176">
        <v>57.69</v>
      </c>
      <c r="CF188" s="176">
        <v>55.55</v>
      </c>
      <c r="CG188" s="176">
        <v>61.21</v>
      </c>
      <c r="CH188" s="176">
        <v>73.010000000000005</v>
      </c>
      <c r="CI188" s="176">
        <v>70.83</v>
      </c>
      <c r="CJ188" s="176">
        <v>65.930000000000007</v>
      </c>
      <c r="CK188" s="176">
        <v>101.08</v>
      </c>
      <c r="CL188" s="176">
        <v>100.98</v>
      </c>
      <c r="CM188" s="176">
        <v>94.24</v>
      </c>
      <c r="CN188" s="176">
        <v>82.2</v>
      </c>
      <c r="CO188" s="176">
        <v>76.91</v>
      </c>
      <c r="CP188" s="176">
        <v>60.69</v>
      </c>
      <c r="CQ188" s="176">
        <v>57.55</v>
      </c>
      <c r="CR188" s="176">
        <v>58.44</v>
      </c>
      <c r="CS188" s="176">
        <v>74.989999999999995</v>
      </c>
      <c r="CT188" s="176">
        <v>102.15</v>
      </c>
      <c r="CU188" s="176">
        <v>90.12</v>
      </c>
      <c r="CV188" s="176">
        <v>70.760000000000005</v>
      </c>
      <c r="CW188" s="176">
        <v>147.58000000000001</v>
      </c>
      <c r="CX188" s="176">
        <v>99.58</v>
      </c>
      <c r="CY188" s="176">
        <v>108.87</v>
      </c>
      <c r="CZ188" s="176">
        <v>83.74</v>
      </c>
      <c r="DA188" s="176">
        <v>78.12</v>
      </c>
      <c r="DB188" s="176">
        <v>60.09</v>
      </c>
      <c r="DC188" s="176">
        <v>63.04</v>
      </c>
      <c r="DD188" s="176">
        <v>67.63</v>
      </c>
      <c r="DE188" s="176">
        <v>74.510000000000005</v>
      </c>
      <c r="DF188" s="176">
        <v>90.45</v>
      </c>
      <c r="DG188" s="176">
        <v>85.31</v>
      </c>
      <c r="DH188" s="176">
        <v>72.19</v>
      </c>
      <c r="DI188" s="176">
        <v>116.19</v>
      </c>
      <c r="DJ188" s="176">
        <v>111.2</v>
      </c>
      <c r="DK188" s="176">
        <v>118.9</v>
      </c>
      <c r="DL188" s="176">
        <v>79.34</v>
      </c>
      <c r="DM188" s="176">
        <v>73.040000000000006</v>
      </c>
      <c r="DN188" s="176">
        <v>57</v>
      </c>
      <c r="DO188" s="176">
        <v>60.41</v>
      </c>
      <c r="DP188" s="176">
        <v>78.78</v>
      </c>
      <c r="DQ188" s="176">
        <v>94.93</v>
      </c>
      <c r="DR188" s="176">
        <v>118.86</v>
      </c>
      <c r="DS188" s="176">
        <v>105.87</v>
      </c>
      <c r="DT188" s="176">
        <v>79.7</v>
      </c>
      <c r="DU188" s="176">
        <v>134.03</v>
      </c>
      <c r="DV188" s="176">
        <v>105.2</v>
      </c>
      <c r="DW188" s="176">
        <v>113.13</v>
      </c>
      <c r="DX188" s="176">
        <v>78.66</v>
      </c>
      <c r="DY188" s="176">
        <v>71.17</v>
      </c>
      <c r="DZ188" s="176">
        <v>58.6</v>
      </c>
      <c r="EA188" s="176">
        <v>52.9</v>
      </c>
      <c r="EB188" s="176">
        <v>72.2</v>
      </c>
      <c r="EC188" s="176">
        <v>96.88</v>
      </c>
      <c r="ED188" s="176">
        <v>114.68</v>
      </c>
      <c r="EE188" s="176">
        <v>105.55</v>
      </c>
      <c r="EF188" s="176">
        <v>77.540000000000006</v>
      </c>
      <c r="EG188" s="176">
        <v>135.84</v>
      </c>
      <c r="EH188" s="176">
        <v>130.81</v>
      </c>
      <c r="EI188" s="176">
        <v>123.88</v>
      </c>
      <c r="EJ188" s="176">
        <v>95.18</v>
      </c>
      <c r="EK188" s="176">
        <v>68.77</v>
      </c>
      <c r="EL188" s="176">
        <v>58.07</v>
      </c>
      <c r="EM188" s="176">
        <v>62.25</v>
      </c>
      <c r="EN188" s="176">
        <v>93.02</v>
      </c>
      <c r="EO188" s="176">
        <v>109.07</v>
      </c>
      <c r="EP188" s="176">
        <v>144.96</v>
      </c>
      <c r="EQ188" s="176">
        <v>125.21</v>
      </c>
      <c r="ER188" s="176">
        <v>104.57</v>
      </c>
      <c r="ES188" s="176">
        <v>160.69999999999999</v>
      </c>
      <c r="ET188" s="176">
        <v>126.26</v>
      </c>
      <c r="EU188" s="176">
        <v>120.57</v>
      </c>
      <c r="EV188" s="176">
        <v>83.67</v>
      </c>
      <c r="EW188" s="176">
        <v>69.48</v>
      </c>
      <c r="EX188" s="176">
        <v>50.68</v>
      </c>
      <c r="EY188" s="176">
        <v>50.51</v>
      </c>
      <c r="EZ188" s="176">
        <v>89.16</v>
      </c>
      <c r="FA188" s="176">
        <v>113.83</v>
      </c>
      <c r="FB188" s="176">
        <v>150.03</v>
      </c>
      <c r="FC188" s="176">
        <v>135.22999999999999</v>
      </c>
      <c r="FD188" s="176">
        <v>103.89</v>
      </c>
      <c r="FE188" s="176">
        <v>175.87</v>
      </c>
      <c r="FF188" s="176">
        <v>138.05000000000001</v>
      </c>
      <c r="FG188" s="176">
        <v>125.59</v>
      </c>
      <c r="FH188" s="176">
        <v>83.69</v>
      </c>
      <c r="FI188" s="176">
        <v>66.989999999999995</v>
      </c>
      <c r="FJ188" s="176">
        <v>50.52</v>
      </c>
      <c r="FK188" s="176">
        <v>52.25</v>
      </c>
      <c r="FL188" s="176">
        <v>106.1</v>
      </c>
      <c r="FM188" s="176">
        <v>115.41</v>
      </c>
      <c r="FN188" s="176">
        <v>142.74</v>
      </c>
      <c r="FO188" s="176">
        <v>133</v>
      </c>
      <c r="FP188" s="176">
        <v>102.02</v>
      </c>
      <c r="FQ188" s="176">
        <v>189.98</v>
      </c>
      <c r="FR188" s="176">
        <v>148.58000000000001</v>
      </c>
      <c r="FS188" s="176">
        <v>123.16</v>
      </c>
      <c r="FT188" s="176">
        <v>81.599999999999994</v>
      </c>
      <c r="FU188" s="176">
        <v>66.040000000000006</v>
      </c>
      <c r="FV188" s="176">
        <v>51.23</v>
      </c>
      <c r="FW188" s="176">
        <v>52.42</v>
      </c>
      <c r="FX188" s="176">
        <v>97.62</v>
      </c>
      <c r="FY188" s="176">
        <v>113.56</v>
      </c>
      <c r="FZ188" s="176">
        <v>148.4</v>
      </c>
      <c r="GA188" s="176">
        <v>133.37</v>
      </c>
      <c r="GB188" s="176">
        <v>114.75</v>
      </c>
      <c r="GC188" s="176">
        <v>172.43</v>
      </c>
      <c r="GD188" s="176">
        <v>152.16</v>
      </c>
      <c r="GE188" s="176">
        <v>126.99</v>
      </c>
      <c r="GF188" s="176">
        <v>79.58</v>
      </c>
      <c r="GG188" s="176">
        <v>63.74</v>
      </c>
      <c r="GH188" s="176">
        <v>49.52</v>
      </c>
      <c r="GI188" s="176">
        <v>53.79</v>
      </c>
      <c r="GJ188" s="176">
        <v>104.75</v>
      </c>
      <c r="GK188" s="176">
        <v>116.09</v>
      </c>
      <c r="GL188" s="176">
        <v>153.83000000000001</v>
      </c>
      <c r="GM188" s="176">
        <v>135.29</v>
      </c>
      <c r="GN188" s="176">
        <v>107.81</v>
      </c>
      <c r="GO188" s="176">
        <v>169.23</v>
      </c>
      <c r="GP188" s="176">
        <v>137.08000000000001</v>
      </c>
      <c r="GQ188" s="176">
        <v>124.75</v>
      </c>
      <c r="GR188" s="176">
        <v>81.209999999999994</v>
      </c>
      <c r="GS188" s="176">
        <v>63.99</v>
      </c>
      <c r="GT188" s="176">
        <v>45.34</v>
      </c>
      <c r="GU188" s="176">
        <v>52</v>
      </c>
      <c r="GV188" s="176">
        <v>95.31</v>
      </c>
      <c r="GW188" s="176">
        <v>114.6</v>
      </c>
      <c r="GX188" s="176">
        <v>161.85</v>
      </c>
      <c r="GY188" s="176">
        <v>140.78</v>
      </c>
      <c r="GZ188" s="176">
        <v>111.25</v>
      </c>
      <c r="HA188" s="176">
        <v>177.25</v>
      </c>
      <c r="HB188" s="176">
        <v>135.6</v>
      </c>
      <c r="HC188" s="176">
        <v>124.65</v>
      </c>
      <c r="HD188" s="176">
        <v>90.14</v>
      </c>
      <c r="HE188" s="176">
        <v>66.03</v>
      </c>
      <c r="HF188" s="176">
        <v>50.93</v>
      </c>
      <c r="HG188" s="176">
        <v>69.98</v>
      </c>
      <c r="HH188" s="176">
        <v>98.02</v>
      </c>
      <c r="HI188" s="176">
        <v>111.06</v>
      </c>
      <c r="HJ188" s="176">
        <v>145.08000000000001</v>
      </c>
      <c r="HK188" s="176">
        <v>135.12</v>
      </c>
      <c r="HL188" s="176">
        <v>108.25</v>
      </c>
      <c r="HM188" s="176">
        <v>189.58</v>
      </c>
      <c r="HN188" s="176">
        <v>141.59</v>
      </c>
      <c r="HO188" s="176">
        <v>127.48</v>
      </c>
      <c r="HP188" s="176">
        <v>92.75</v>
      </c>
      <c r="HQ188" s="176">
        <v>66.41</v>
      </c>
      <c r="HR188" s="176">
        <v>58.12</v>
      </c>
      <c r="HS188" s="176">
        <v>55.73</v>
      </c>
      <c r="HT188" s="176">
        <v>97.67</v>
      </c>
      <c r="HU188" s="176">
        <v>117.14</v>
      </c>
      <c r="HV188" s="176">
        <v>141.93</v>
      </c>
      <c r="HW188" s="176">
        <v>133.66999999999999</v>
      </c>
      <c r="HX188" s="176">
        <v>109.46</v>
      </c>
      <c r="HY188" s="176">
        <v>167.85</v>
      </c>
      <c r="HZ188" s="176">
        <v>140.63</v>
      </c>
      <c r="IA188" s="176">
        <v>125.37</v>
      </c>
      <c r="IB188" s="176">
        <v>97.84</v>
      </c>
      <c r="IC188" s="176">
        <v>64.92</v>
      </c>
      <c r="ID188" s="176">
        <v>51.82</v>
      </c>
      <c r="IE188" s="176">
        <v>63.69</v>
      </c>
      <c r="IF188" s="176">
        <v>100.51</v>
      </c>
      <c r="IG188" s="176">
        <v>109.87</v>
      </c>
      <c r="IH188" s="176">
        <v>151.16999999999999</v>
      </c>
      <c r="II188" s="176">
        <v>130.28</v>
      </c>
      <c r="IJ188" s="176">
        <v>114.92</v>
      </c>
      <c r="IK188" s="176">
        <v>172.96</v>
      </c>
      <c r="IL188" s="176">
        <v>132.97999999999999</v>
      </c>
      <c r="IM188" s="176">
        <v>134.62</v>
      </c>
      <c r="IN188" s="176">
        <v>88.1</v>
      </c>
      <c r="IO188" s="176">
        <v>65.41</v>
      </c>
      <c r="IP188" s="176">
        <v>55.82</v>
      </c>
      <c r="IQ188" s="176">
        <v>54.06</v>
      </c>
      <c r="IR188" s="176">
        <v>102.05</v>
      </c>
      <c r="IS188" s="176">
        <v>114.12</v>
      </c>
      <c r="IT188" s="176">
        <v>141.83000000000001</v>
      </c>
      <c r="IU188" s="176">
        <v>134.01</v>
      </c>
      <c r="IV188" s="176">
        <v>109.34</v>
      </c>
      <c r="IW188" s="176">
        <v>176.48</v>
      </c>
      <c r="IX188" s="176">
        <v>142</v>
      </c>
      <c r="IY188" s="176">
        <v>128.30000000000001</v>
      </c>
      <c r="IZ188" s="176">
        <v>89.7</v>
      </c>
      <c r="JA188" s="176">
        <v>66.45</v>
      </c>
      <c r="JB188" s="176">
        <v>50.28</v>
      </c>
      <c r="JC188" s="176">
        <v>53.55</v>
      </c>
      <c r="JD188" s="176">
        <v>96.53</v>
      </c>
      <c r="JE188" s="176">
        <v>111.06</v>
      </c>
      <c r="JF188" s="176">
        <v>141.02000000000001</v>
      </c>
      <c r="JG188" s="176">
        <v>141.35</v>
      </c>
      <c r="JH188" s="176">
        <v>108.29</v>
      </c>
      <c r="JI188" s="176">
        <v>195.26</v>
      </c>
      <c r="JJ188" s="176">
        <v>148.31</v>
      </c>
      <c r="JK188" s="176">
        <v>127.12</v>
      </c>
      <c r="JL188" s="176">
        <v>92.65</v>
      </c>
      <c r="JM188" s="176">
        <v>67.2</v>
      </c>
      <c r="JN188" s="176">
        <v>59.04</v>
      </c>
      <c r="JO188" s="176">
        <v>54.4</v>
      </c>
      <c r="JP188" s="176">
        <v>98.72</v>
      </c>
      <c r="JQ188" s="176">
        <v>115.56</v>
      </c>
      <c r="JR188" s="176">
        <v>140.62</v>
      </c>
      <c r="JS188" s="176">
        <v>131.72999999999999</v>
      </c>
      <c r="JT188" s="176">
        <v>108.94</v>
      </c>
      <c r="JU188" s="176">
        <v>167.93</v>
      </c>
      <c r="JV188" s="176">
        <v>136.97</v>
      </c>
      <c r="JW188" s="176">
        <v>133.08000000000001</v>
      </c>
      <c r="JX188" s="176">
        <v>87.54</v>
      </c>
      <c r="JY188" s="176">
        <v>69.13</v>
      </c>
      <c r="JZ188" s="176">
        <v>49.4</v>
      </c>
      <c r="KA188" s="176">
        <v>53.82</v>
      </c>
      <c r="KB188" s="176">
        <v>97</v>
      </c>
      <c r="KC188" s="176">
        <v>106.7</v>
      </c>
      <c r="KD188" s="176">
        <v>147.61000000000001</v>
      </c>
      <c r="KE188" s="176">
        <v>129.33000000000001</v>
      </c>
      <c r="KF188" s="176">
        <v>120</v>
      </c>
      <c r="KG188" s="176">
        <v>172.83</v>
      </c>
      <c r="KH188" s="176">
        <v>140.93</v>
      </c>
      <c r="KI188" s="176">
        <v>129.03</v>
      </c>
      <c r="KJ188" s="176">
        <v>89.28</v>
      </c>
      <c r="KK188" s="176">
        <v>67.44</v>
      </c>
      <c r="KL188" s="176">
        <v>51.43</v>
      </c>
      <c r="KM188" s="176">
        <v>52.27</v>
      </c>
      <c r="KN188" s="176">
        <v>97.13</v>
      </c>
      <c r="KO188" s="176">
        <v>108.3</v>
      </c>
      <c r="KP188" s="176">
        <v>138.31</v>
      </c>
      <c r="KQ188" s="176">
        <v>139.69</v>
      </c>
      <c r="KR188" s="176">
        <v>108.9</v>
      </c>
      <c r="KS188" s="176">
        <v>197.75</v>
      </c>
      <c r="KT188" s="176">
        <v>137.38999999999999</v>
      </c>
      <c r="KU188" s="176">
        <v>129.07</v>
      </c>
      <c r="KV188" s="176">
        <v>81.239999999999995</v>
      </c>
      <c r="KW188" s="176">
        <v>57.77</v>
      </c>
      <c r="KX188" s="176">
        <v>41.4</v>
      </c>
      <c r="KY188" s="176">
        <v>43.77</v>
      </c>
      <c r="KZ188" s="176">
        <v>100.54</v>
      </c>
      <c r="LA188" s="176">
        <v>106.37</v>
      </c>
      <c r="LB188" s="176">
        <v>136.52000000000001</v>
      </c>
      <c r="LC188" s="176">
        <v>129.79</v>
      </c>
      <c r="LD188" s="176">
        <v>110.2</v>
      </c>
      <c r="LE188" s="176">
        <v>193.53</v>
      </c>
      <c r="LF188" s="176">
        <v>138.26</v>
      </c>
      <c r="LG188" s="176">
        <v>129.6</v>
      </c>
      <c r="LH188" s="176">
        <v>86.64</v>
      </c>
      <c r="LI188" s="176">
        <v>60.35</v>
      </c>
      <c r="LJ188" s="176">
        <v>43.29</v>
      </c>
      <c r="LK188" s="176">
        <v>44.42</v>
      </c>
      <c r="LL188" s="176">
        <v>96.32</v>
      </c>
      <c r="LM188" s="176">
        <v>107.5</v>
      </c>
      <c r="LN188" s="176">
        <v>140.19999999999999</v>
      </c>
      <c r="LO188" s="176">
        <v>137.68</v>
      </c>
      <c r="LP188" s="176">
        <v>113.64</v>
      </c>
      <c r="LQ188" s="176">
        <v>174.17</v>
      </c>
      <c r="LR188" s="176">
        <v>140.91999999999999</v>
      </c>
      <c r="LS188" s="176">
        <v>147.28</v>
      </c>
      <c r="LT188" s="176">
        <v>82.97</v>
      </c>
      <c r="LU188" s="176">
        <v>55.66</v>
      </c>
      <c r="LV188" s="176">
        <v>40.68</v>
      </c>
      <c r="LW188" s="176">
        <v>44.04</v>
      </c>
      <c r="LX188" s="176">
        <v>86.59</v>
      </c>
      <c r="LY188" s="176">
        <v>111.24</v>
      </c>
      <c r="LZ188" s="176">
        <v>137.68</v>
      </c>
      <c r="MA188" s="176">
        <v>130.46</v>
      </c>
      <c r="MB188" s="176">
        <v>116.43</v>
      </c>
      <c r="MC188" s="176">
        <v>193.85</v>
      </c>
      <c r="MD188" s="176">
        <v>125.74</v>
      </c>
      <c r="ME188" s="176">
        <v>125.1</v>
      </c>
      <c r="MF188" s="176">
        <v>86.03</v>
      </c>
      <c r="MG188" s="176">
        <v>58.78</v>
      </c>
      <c r="MH188" s="176">
        <v>43.84</v>
      </c>
      <c r="MI188" s="176">
        <v>72.650000000000006</v>
      </c>
      <c r="MJ188" s="176">
        <v>88.51</v>
      </c>
      <c r="MK188" s="176">
        <v>114.58</v>
      </c>
      <c r="ML188" s="176">
        <v>152.91</v>
      </c>
      <c r="MM188" s="176">
        <v>136.05000000000001</v>
      </c>
      <c r="MN188" s="176">
        <v>114.39</v>
      </c>
      <c r="MO188" s="176">
        <v>172.83</v>
      </c>
      <c r="MP188" s="176">
        <v>143.87</v>
      </c>
      <c r="MQ188" s="176">
        <v>128</v>
      </c>
      <c r="MR188" s="176">
        <v>78.459999999999994</v>
      </c>
      <c r="MS188" s="176">
        <v>57.59</v>
      </c>
      <c r="MT188" s="176">
        <v>42.31</v>
      </c>
      <c r="MU188" s="176">
        <v>42.33</v>
      </c>
      <c r="MV188" s="176">
        <v>90.91</v>
      </c>
      <c r="MW188" s="176">
        <v>110.74</v>
      </c>
      <c r="MX188" s="176">
        <v>137.75</v>
      </c>
      <c r="MY188" s="176">
        <v>133.16999999999999</v>
      </c>
      <c r="MZ188" s="176">
        <v>115.98</v>
      </c>
      <c r="NA188" s="176">
        <v>175.98</v>
      </c>
      <c r="NB188" s="176">
        <v>138.62</v>
      </c>
      <c r="NC188" s="176">
        <v>128.96</v>
      </c>
      <c r="ND188" s="176">
        <v>81.36</v>
      </c>
      <c r="NE188" s="176">
        <v>59.16</v>
      </c>
      <c r="NF188" s="176">
        <v>43.6</v>
      </c>
      <c r="NG188" s="176">
        <v>45</v>
      </c>
      <c r="NH188" s="176">
        <v>96.19</v>
      </c>
      <c r="NI188" s="176">
        <v>112.95</v>
      </c>
      <c r="NJ188" s="176">
        <v>139.25</v>
      </c>
      <c r="NK188" s="176">
        <v>143.96</v>
      </c>
      <c r="NL188" s="176">
        <v>116.45</v>
      </c>
      <c r="NM188" s="176">
        <v>174.07</v>
      </c>
      <c r="NN188" s="176">
        <v>132.37</v>
      </c>
      <c r="NO188" s="176">
        <v>128.07</v>
      </c>
      <c r="NP188" s="176">
        <v>77.459999999999994</v>
      </c>
      <c r="NQ188" s="176">
        <v>60.71</v>
      </c>
      <c r="NR188" s="176">
        <v>41.15</v>
      </c>
      <c r="NS188" s="176">
        <v>43.22</v>
      </c>
      <c r="NT188" s="176">
        <v>83.8</v>
      </c>
      <c r="NU188" s="176">
        <v>124.72</v>
      </c>
      <c r="NV188" s="176">
        <v>150.27000000000001</v>
      </c>
      <c r="NW188" s="176">
        <v>128.85</v>
      </c>
      <c r="NX188" s="176">
        <v>118.49</v>
      </c>
      <c r="NY188" s="176">
        <v>175.03</v>
      </c>
      <c r="NZ188" s="176">
        <v>144.80000000000001</v>
      </c>
      <c r="OA188" s="176">
        <v>137.57</v>
      </c>
      <c r="OB188" s="176">
        <v>79.05</v>
      </c>
      <c r="OC188" s="176">
        <v>59.19</v>
      </c>
      <c r="OD188" s="176">
        <v>43.55</v>
      </c>
      <c r="OE188" s="176">
        <v>44.29</v>
      </c>
      <c r="OF188" s="176">
        <v>93.26</v>
      </c>
      <c r="OG188" s="176">
        <v>108.64</v>
      </c>
      <c r="OH188" s="176">
        <v>140.63</v>
      </c>
      <c r="OI188" s="176">
        <v>143.63</v>
      </c>
      <c r="OJ188" s="176">
        <v>118.06</v>
      </c>
      <c r="OK188" s="176">
        <v>181.9</v>
      </c>
      <c r="OL188" s="176">
        <v>132.18</v>
      </c>
      <c r="OM188" s="176">
        <v>132.77000000000001</v>
      </c>
      <c r="ON188" s="176">
        <v>83.56</v>
      </c>
      <c r="OO188" s="176">
        <v>59.06</v>
      </c>
      <c r="OP188" s="176">
        <v>48.34</v>
      </c>
      <c r="OQ188" s="176">
        <v>39.770000000000003</v>
      </c>
      <c r="OR188" s="176">
        <v>91.16</v>
      </c>
      <c r="OS188" s="176">
        <v>105.18</v>
      </c>
      <c r="OT188" s="176">
        <v>140.94999999999999</v>
      </c>
      <c r="OU188" s="176">
        <v>139</v>
      </c>
      <c r="OV188" s="176">
        <v>115.61</v>
      </c>
      <c r="OW188" s="176">
        <v>177.68</v>
      </c>
      <c r="OX188" s="176">
        <v>141.88</v>
      </c>
      <c r="OY188" s="176">
        <v>127.14</v>
      </c>
      <c r="OZ188" s="176">
        <v>78.010000000000005</v>
      </c>
      <c r="PA188" s="176">
        <v>57.7</v>
      </c>
      <c r="PB188" s="176">
        <v>41.15</v>
      </c>
      <c r="PC188" s="176">
        <v>39.1</v>
      </c>
      <c r="PD188" s="176">
        <v>86.31</v>
      </c>
      <c r="PE188" s="176">
        <v>107.47</v>
      </c>
      <c r="PF188" s="176">
        <v>137.68</v>
      </c>
      <c r="PG188" s="176">
        <v>140.01</v>
      </c>
      <c r="PH188" s="176">
        <v>115.61</v>
      </c>
      <c r="PI188" s="176">
        <v>204.05</v>
      </c>
      <c r="PJ188" s="176">
        <v>135.46</v>
      </c>
      <c r="PK188" s="176">
        <v>137.43</v>
      </c>
      <c r="PL188" s="176">
        <v>71.91</v>
      </c>
      <c r="PM188" s="176">
        <v>54.41</v>
      </c>
      <c r="PN188" s="176">
        <v>38.229999999999997</v>
      </c>
      <c r="PO188" s="176">
        <v>39.49</v>
      </c>
      <c r="PP188" s="176">
        <v>79.08</v>
      </c>
      <c r="PQ188" s="176">
        <v>108.31</v>
      </c>
      <c r="PR188" s="176">
        <v>141.36000000000001</v>
      </c>
      <c r="PS188" s="176">
        <v>130.04</v>
      </c>
      <c r="PT188" s="176">
        <v>130.25</v>
      </c>
      <c r="PU188" s="176">
        <v>172.23</v>
      </c>
      <c r="PX188" s="176"/>
      <c r="PY188" s="176"/>
      <c r="PZ188" s="176"/>
      <c r="QA188" s="63"/>
      <c r="QB188" s="63"/>
      <c r="QC188" s="63"/>
    </row>
    <row r="189" spans="1:445" x14ac:dyDescent="0.25">
      <c r="A189" s="8"/>
      <c r="B189" s="8"/>
      <c r="C189" s="26" t="s">
        <v>2</v>
      </c>
      <c r="D189" s="7"/>
      <c r="E189" s="15" t="s">
        <v>120</v>
      </c>
      <c r="F189" s="176">
        <v>102.35</v>
      </c>
      <c r="G189" s="176">
        <v>117.46</v>
      </c>
      <c r="H189" s="176">
        <v>122.14</v>
      </c>
      <c r="I189" s="176">
        <v>102.32</v>
      </c>
      <c r="J189" s="176">
        <v>115.18</v>
      </c>
      <c r="K189" s="176">
        <v>110.66</v>
      </c>
      <c r="L189" s="176">
        <v>99.99</v>
      </c>
      <c r="M189" s="176">
        <v>85.38</v>
      </c>
      <c r="N189" s="176">
        <v>125.97</v>
      </c>
      <c r="O189" s="176">
        <v>87.89</v>
      </c>
      <c r="P189" s="176">
        <v>99.15</v>
      </c>
      <c r="Q189" s="176">
        <v>131.27000000000001</v>
      </c>
      <c r="R189" s="176">
        <v>86.73</v>
      </c>
      <c r="S189" s="176">
        <v>91.36</v>
      </c>
      <c r="T189" s="176">
        <v>85.39</v>
      </c>
      <c r="U189" s="176">
        <v>91.67</v>
      </c>
      <c r="V189" s="176">
        <v>98.78</v>
      </c>
      <c r="W189" s="176">
        <v>97.64</v>
      </c>
      <c r="X189" s="176">
        <v>109.46</v>
      </c>
      <c r="Y189" s="176">
        <v>103.6</v>
      </c>
      <c r="Z189" s="176">
        <v>116.42</v>
      </c>
      <c r="AA189" s="176">
        <v>80.239999999999995</v>
      </c>
      <c r="AB189" s="176">
        <v>88.92</v>
      </c>
      <c r="AC189" s="176">
        <v>116.13</v>
      </c>
      <c r="AD189" s="176">
        <v>88.67</v>
      </c>
      <c r="AE189" s="176">
        <v>92.41</v>
      </c>
      <c r="AF189" s="176">
        <v>86.05</v>
      </c>
      <c r="AG189" s="176">
        <v>79.64</v>
      </c>
      <c r="AH189" s="176">
        <v>82.63</v>
      </c>
      <c r="AI189" s="176">
        <v>89.57</v>
      </c>
      <c r="AJ189" s="176">
        <v>85.15</v>
      </c>
      <c r="AK189" s="176">
        <v>65.97</v>
      </c>
      <c r="AL189" s="176">
        <v>101.62</v>
      </c>
      <c r="AM189" s="176">
        <v>70.97</v>
      </c>
      <c r="AN189" s="176">
        <v>82.62</v>
      </c>
      <c r="AO189" s="176">
        <v>120.77</v>
      </c>
      <c r="AP189" s="176">
        <v>75.73</v>
      </c>
      <c r="AQ189" s="176">
        <v>84.37</v>
      </c>
      <c r="AR189" s="176">
        <v>84.01</v>
      </c>
      <c r="AS189" s="176">
        <v>83.55</v>
      </c>
      <c r="AT189" s="176">
        <v>85.55</v>
      </c>
      <c r="AU189" s="176">
        <v>83.86</v>
      </c>
      <c r="AV189" s="176">
        <v>83.33</v>
      </c>
      <c r="AW189" s="176">
        <v>85.14</v>
      </c>
      <c r="AX189" s="176">
        <v>89.53</v>
      </c>
      <c r="AY189" s="176">
        <v>78.63</v>
      </c>
      <c r="AZ189" s="176">
        <v>84.27</v>
      </c>
      <c r="BA189" s="176">
        <v>118.03</v>
      </c>
      <c r="BB189" s="176">
        <v>89.13</v>
      </c>
      <c r="BC189" s="176">
        <v>78.45</v>
      </c>
      <c r="BD189" s="176">
        <v>73.44</v>
      </c>
      <c r="BE189" s="176">
        <v>70.83</v>
      </c>
      <c r="BF189" s="176">
        <v>82.48</v>
      </c>
      <c r="BG189" s="176">
        <v>83.28</v>
      </c>
      <c r="BH189" s="176">
        <v>88.24</v>
      </c>
      <c r="BI189" s="176">
        <v>60.83</v>
      </c>
      <c r="BJ189" s="176">
        <v>90.71</v>
      </c>
      <c r="BK189" s="176">
        <v>90.27</v>
      </c>
      <c r="BL189" s="176">
        <v>117.78</v>
      </c>
      <c r="BM189" s="176">
        <v>107.21</v>
      </c>
      <c r="BN189" s="176">
        <v>66.59</v>
      </c>
      <c r="BO189" s="176">
        <v>79.41</v>
      </c>
      <c r="BP189" s="176">
        <v>87.66</v>
      </c>
      <c r="BQ189" s="176">
        <v>67.260000000000005</v>
      </c>
      <c r="BR189" s="176">
        <v>81.78</v>
      </c>
      <c r="BS189" s="176">
        <v>75.73</v>
      </c>
      <c r="BT189" s="176">
        <v>75.22</v>
      </c>
      <c r="BU189" s="176">
        <v>61.14</v>
      </c>
      <c r="BV189" s="176">
        <v>89.36</v>
      </c>
      <c r="BW189" s="176">
        <v>94.58</v>
      </c>
      <c r="BX189" s="176">
        <v>81.7</v>
      </c>
      <c r="BY189" s="176">
        <v>96.63</v>
      </c>
      <c r="BZ189" s="176">
        <v>67.010000000000005</v>
      </c>
      <c r="CA189" s="176">
        <v>71.8</v>
      </c>
      <c r="CB189" s="176">
        <v>83.4</v>
      </c>
      <c r="CC189" s="176">
        <v>65.59</v>
      </c>
      <c r="CD189" s="176">
        <v>72.89</v>
      </c>
      <c r="CE189" s="176">
        <v>73.27</v>
      </c>
      <c r="CF189" s="176">
        <v>68.67</v>
      </c>
      <c r="CG189" s="176">
        <v>82.47</v>
      </c>
      <c r="CH189" s="176">
        <v>96.91</v>
      </c>
      <c r="CI189" s="176">
        <v>70.2</v>
      </c>
      <c r="CJ189" s="176">
        <v>78.61</v>
      </c>
      <c r="CK189" s="176">
        <v>99.94</v>
      </c>
      <c r="CL189" s="176">
        <v>78.66</v>
      </c>
      <c r="CM189" s="176">
        <v>79.400000000000006</v>
      </c>
      <c r="CN189" s="176">
        <v>68.05</v>
      </c>
      <c r="CO189" s="176">
        <v>68.41</v>
      </c>
      <c r="CP189" s="176">
        <v>70.59</v>
      </c>
      <c r="CQ189" s="176">
        <v>68.069999999999993</v>
      </c>
      <c r="CR189" s="176">
        <v>78.5</v>
      </c>
      <c r="CS189" s="176">
        <v>69.97</v>
      </c>
      <c r="CT189" s="176">
        <v>80.08</v>
      </c>
      <c r="CU189" s="176">
        <v>68.11</v>
      </c>
      <c r="CV189" s="176">
        <v>78.900000000000006</v>
      </c>
      <c r="CW189" s="176">
        <v>115.02</v>
      </c>
      <c r="CX189" s="176">
        <v>77.22</v>
      </c>
      <c r="CY189" s="176">
        <v>78.5</v>
      </c>
      <c r="CZ189" s="176">
        <v>72.53</v>
      </c>
      <c r="DA189" s="176">
        <v>67.88</v>
      </c>
      <c r="DB189" s="176">
        <v>72.739999999999995</v>
      </c>
      <c r="DC189" s="176">
        <v>74.849999999999994</v>
      </c>
      <c r="DD189" s="176">
        <v>77.92</v>
      </c>
      <c r="DE189" s="176">
        <v>77.02</v>
      </c>
      <c r="DF189" s="176">
        <v>106.34</v>
      </c>
      <c r="DG189" s="176">
        <v>71.52</v>
      </c>
      <c r="DH189" s="176">
        <v>86.34</v>
      </c>
      <c r="DI189" s="176">
        <v>106.66</v>
      </c>
      <c r="DJ189" s="176">
        <v>101.31</v>
      </c>
      <c r="DK189" s="176">
        <v>102.84</v>
      </c>
      <c r="DL189" s="176">
        <v>87.98</v>
      </c>
      <c r="DM189" s="176">
        <v>64.87</v>
      </c>
      <c r="DN189" s="176">
        <v>78.75</v>
      </c>
      <c r="DO189" s="176">
        <v>69.040000000000006</v>
      </c>
      <c r="DP189" s="176">
        <v>97.41</v>
      </c>
      <c r="DQ189" s="176">
        <v>97.09</v>
      </c>
      <c r="DR189" s="176">
        <v>113.62</v>
      </c>
      <c r="DS189" s="176">
        <v>91.96</v>
      </c>
      <c r="DT189" s="176">
        <v>101.68</v>
      </c>
      <c r="DU189" s="176">
        <v>136.26</v>
      </c>
      <c r="DV189" s="176">
        <v>89.15</v>
      </c>
      <c r="DW189" s="176">
        <v>91.77</v>
      </c>
      <c r="DX189" s="176">
        <v>67.33</v>
      </c>
      <c r="DY189" s="176">
        <v>60.62</v>
      </c>
      <c r="DZ189" s="176">
        <v>74.61</v>
      </c>
      <c r="EA189" s="176">
        <v>103.71</v>
      </c>
      <c r="EB189" s="176">
        <v>95.88</v>
      </c>
      <c r="EC189" s="176">
        <v>97.37</v>
      </c>
      <c r="ED189" s="176">
        <v>108.38</v>
      </c>
      <c r="EE189" s="176">
        <v>82.01</v>
      </c>
      <c r="EF189" s="176">
        <v>99.37</v>
      </c>
      <c r="EG189" s="176">
        <v>122.65</v>
      </c>
      <c r="EH189" s="176">
        <v>103.34</v>
      </c>
      <c r="EI189" s="176">
        <v>109.6</v>
      </c>
      <c r="EJ189" s="176">
        <v>77.27</v>
      </c>
      <c r="EK189" s="176">
        <v>60.13</v>
      </c>
      <c r="EL189" s="176">
        <v>66.25</v>
      </c>
      <c r="EM189" s="176">
        <v>67.540000000000006</v>
      </c>
      <c r="EN189" s="176">
        <v>116.29</v>
      </c>
      <c r="EO189" s="176">
        <v>124.35</v>
      </c>
      <c r="EP189" s="176">
        <v>143.19999999999999</v>
      </c>
      <c r="EQ189" s="176">
        <v>111.02</v>
      </c>
      <c r="ER189" s="176">
        <v>124.7</v>
      </c>
      <c r="ES189" s="176">
        <v>136.69999999999999</v>
      </c>
      <c r="ET189" s="176">
        <v>101.89</v>
      </c>
      <c r="EU189" s="176">
        <v>116.37</v>
      </c>
      <c r="EV189" s="176">
        <v>87.31</v>
      </c>
      <c r="EW189" s="176">
        <v>55.75</v>
      </c>
      <c r="EX189" s="176">
        <v>63.23</v>
      </c>
      <c r="EY189" s="176">
        <v>66.89</v>
      </c>
      <c r="EZ189" s="176">
        <v>104.19</v>
      </c>
      <c r="FA189" s="176">
        <v>128.37</v>
      </c>
      <c r="FB189" s="176">
        <v>133.75</v>
      </c>
      <c r="FC189" s="176">
        <v>100.81</v>
      </c>
      <c r="FD189" s="176">
        <v>122.15</v>
      </c>
      <c r="FE189" s="176">
        <v>134.59</v>
      </c>
      <c r="FF189" s="176">
        <v>102.41</v>
      </c>
      <c r="FG189" s="176">
        <v>118.81</v>
      </c>
      <c r="FH189" s="176">
        <v>87.37</v>
      </c>
      <c r="FI189" s="176">
        <v>54.84</v>
      </c>
      <c r="FJ189" s="176">
        <v>65.42</v>
      </c>
      <c r="FK189" s="176">
        <v>61.49</v>
      </c>
      <c r="FL189" s="176">
        <v>106.25</v>
      </c>
      <c r="FM189" s="176">
        <v>117.89</v>
      </c>
      <c r="FN189" s="176">
        <v>150.24</v>
      </c>
      <c r="FO189" s="176">
        <v>108.22</v>
      </c>
      <c r="FP189" s="176">
        <v>124.92</v>
      </c>
      <c r="FQ189" s="176">
        <v>136.51</v>
      </c>
      <c r="FR189" s="176">
        <v>108.14</v>
      </c>
      <c r="FS189" s="176">
        <v>112.12</v>
      </c>
      <c r="FT189" s="176">
        <v>70.8</v>
      </c>
      <c r="FU189" s="176">
        <v>57.94</v>
      </c>
      <c r="FV189" s="176">
        <v>63.79</v>
      </c>
      <c r="FW189" s="176">
        <v>73.430000000000007</v>
      </c>
      <c r="FX189" s="176">
        <v>118.23</v>
      </c>
      <c r="FY189" s="176">
        <v>117.89</v>
      </c>
      <c r="FZ189" s="176">
        <v>135.12</v>
      </c>
      <c r="GA189" s="176">
        <v>110.12</v>
      </c>
      <c r="GB189" s="176">
        <v>117.35</v>
      </c>
      <c r="GC189" s="176">
        <v>132.19</v>
      </c>
      <c r="GD189" s="176">
        <v>98.84</v>
      </c>
      <c r="GE189" s="176">
        <v>124.77</v>
      </c>
      <c r="GF189" s="176">
        <v>95.1</v>
      </c>
      <c r="GG189" s="176">
        <v>54.21</v>
      </c>
      <c r="GH189" s="176">
        <v>63.89</v>
      </c>
      <c r="GI189" s="176">
        <v>59.81</v>
      </c>
      <c r="GJ189" s="176">
        <v>109.87</v>
      </c>
      <c r="GK189" s="176">
        <v>115.52</v>
      </c>
      <c r="GL189" s="176">
        <v>144.78</v>
      </c>
      <c r="GM189" s="176">
        <v>96.16</v>
      </c>
      <c r="GN189" s="176">
        <v>130.52000000000001</v>
      </c>
      <c r="GO189" s="176">
        <v>136.72</v>
      </c>
      <c r="GP189" s="176">
        <v>104.67</v>
      </c>
      <c r="GQ189" s="176">
        <v>115.96</v>
      </c>
      <c r="GR189" s="176">
        <v>84.61</v>
      </c>
      <c r="GS189" s="176">
        <v>50.67</v>
      </c>
      <c r="GT189" s="176">
        <v>57.93</v>
      </c>
      <c r="GU189" s="176">
        <v>71.69</v>
      </c>
      <c r="GV189" s="176">
        <v>109.25</v>
      </c>
      <c r="GW189" s="176">
        <v>132.36000000000001</v>
      </c>
      <c r="GX189" s="176">
        <v>136.22999999999999</v>
      </c>
      <c r="GY189" s="176">
        <v>101.95</v>
      </c>
      <c r="GZ189" s="176">
        <v>126.88</v>
      </c>
      <c r="HA189" s="176">
        <v>134.79</v>
      </c>
      <c r="HB189" s="176">
        <v>99.97</v>
      </c>
      <c r="HC189" s="176">
        <v>113.67</v>
      </c>
      <c r="HD189" s="176">
        <v>77.959999999999994</v>
      </c>
      <c r="HE189" s="176">
        <v>52.25</v>
      </c>
      <c r="HF189" s="176">
        <v>63.13</v>
      </c>
      <c r="HG189" s="176">
        <v>65.72</v>
      </c>
      <c r="HH189" s="176">
        <v>116.04</v>
      </c>
      <c r="HI189" s="176">
        <v>106.98</v>
      </c>
      <c r="HJ189" s="176">
        <v>142.19</v>
      </c>
      <c r="HK189" s="176">
        <v>105.09</v>
      </c>
      <c r="HL189" s="176">
        <v>127.09</v>
      </c>
      <c r="HM189" s="176">
        <v>141.97</v>
      </c>
      <c r="HN189" s="176">
        <v>107.31</v>
      </c>
      <c r="HO189" s="176">
        <v>109.02</v>
      </c>
      <c r="HP189" s="176">
        <v>72.52</v>
      </c>
      <c r="HQ189" s="176">
        <v>59.15</v>
      </c>
      <c r="HR189" s="176">
        <v>68.97</v>
      </c>
      <c r="HS189" s="176">
        <v>76.94</v>
      </c>
      <c r="HT189" s="176">
        <v>112.99</v>
      </c>
      <c r="HU189" s="176">
        <v>100.98</v>
      </c>
      <c r="HV189" s="176">
        <v>124.6</v>
      </c>
      <c r="HW189" s="176">
        <v>109.57</v>
      </c>
      <c r="HX189" s="176">
        <v>131.55000000000001</v>
      </c>
      <c r="HY189" s="176">
        <v>129.31</v>
      </c>
      <c r="HZ189" s="176">
        <v>101.92</v>
      </c>
      <c r="IA189" s="176">
        <v>122.69</v>
      </c>
      <c r="IB189" s="176">
        <v>75.06</v>
      </c>
      <c r="IC189" s="176">
        <v>57.15</v>
      </c>
      <c r="ID189" s="176">
        <v>63.94</v>
      </c>
      <c r="IE189" s="176">
        <v>67.540000000000006</v>
      </c>
      <c r="IF189" s="176">
        <v>104.29</v>
      </c>
      <c r="IG189" s="176">
        <v>111.18</v>
      </c>
      <c r="IH189" s="176">
        <v>127.81</v>
      </c>
      <c r="II189" s="176">
        <v>102.03</v>
      </c>
      <c r="IJ189" s="176">
        <v>127.41</v>
      </c>
      <c r="IK189" s="176">
        <v>130.09</v>
      </c>
      <c r="IL189" s="176">
        <v>107.61</v>
      </c>
      <c r="IM189" s="176">
        <v>103.49</v>
      </c>
      <c r="IN189" s="176">
        <v>73.55</v>
      </c>
      <c r="IO189" s="176">
        <v>58.39</v>
      </c>
      <c r="IP189" s="176">
        <v>63.78</v>
      </c>
      <c r="IQ189" s="176">
        <v>68.7</v>
      </c>
      <c r="IR189" s="176">
        <v>109.16</v>
      </c>
      <c r="IS189" s="176">
        <v>102.53</v>
      </c>
      <c r="IT189" s="176">
        <v>137.33000000000001</v>
      </c>
      <c r="IU189" s="176">
        <v>94.76</v>
      </c>
      <c r="IV189" s="176">
        <v>121.14</v>
      </c>
      <c r="IW189" s="176">
        <v>132.19</v>
      </c>
      <c r="IX189" s="176">
        <v>102.3</v>
      </c>
      <c r="IY189" s="176">
        <v>118.63</v>
      </c>
      <c r="IZ189" s="176">
        <v>72.03</v>
      </c>
      <c r="JA189" s="176">
        <v>54.73</v>
      </c>
      <c r="JB189" s="176">
        <v>63.92</v>
      </c>
      <c r="JC189" s="176">
        <v>70.489999999999995</v>
      </c>
      <c r="JD189" s="176">
        <v>109.68</v>
      </c>
      <c r="JE189" s="176">
        <v>106.68</v>
      </c>
      <c r="JF189" s="176">
        <v>128.03</v>
      </c>
      <c r="JG189" s="176">
        <v>90.71</v>
      </c>
      <c r="JH189" s="176">
        <v>124.36</v>
      </c>
      <c r="JI189" s="176">
        <v>128.43</v>
      </c>
      <c r="JJ189" s="176">
        <v>107.3</v>
      </c>
      <c r="JK189" s="176">
        <v>108.71</v>
      </c>
      <c r="JL189" s="176">
        <v>78.02</v>
      </c>
      <c r="JM189" s="176">
        <v>55.48</v>
      </c>
      <c r="JN189" s="176">
        <v>72.03</v>
      </c>
      <c r="JO189" s="176">
        <v>67.680000000000007</v>
      </c>
      <c r="JP189" s="176">
        <v>110.72</v>
      </c>
      <c r="JQ189" s="176">
        <v>103.3</v>
      </c>
      <c r="JR189" s="176">
        <v>128.19999999999999</v>
      </c>
      <c r="JS189" s="176">
        <v>99.96</v>
      </c>
      <c r="JT189" s="176">
        <v>130.77000000000001</v>
      </c>
      <c r="JU189" s="176">
        <v>133.74</v>
      </c>
      <c r="JV189" s="176">
        <v>100.4</v>
      </c>
      <c r="JW189" s="176">
        <v>115.07</v>
      </c>
      <c r="JX189" s="176">
        <v>75.69</v>
      </c>
      <c r="JY189" s="176">
        <v>58.88</v>
      </c>
      <c r="JZ189" s="176">
        <v>65.12</v>
      </c>
      <c r="KA189" s="176">
        <v>62.93</v>
      </c>
      <c r="KB189" s="176">
        <v>99.63</v>
      </c>
      <c r="KC189" s="176">
        <v>106.19</v>
      </c>
      <c r="KD189" s="176">
        <v>123.83</v>
      </c>
      <c r="KE189" s="176">
        <v>99.14</v>
      </c>
      <c r="KF189" s="176">
        <v>125.21</v>
      </c>
      <c r="KG189" s="176">
        <v>128.21</v>
      </c>
      <c r="KH189" s="176">
        <v>101.45</v>
      </c>
      <c r="KI189" s="176">
        <v>106.27</v>
      </c>
      <c r="KJ189" s="176">
        <v>73.180000000000007</v>
      </c>
      <c r="KK189" s="176">
        <v>59.68</v>
      </c>
      <c r="KL189" s="176">
        <v>65.06</v>
      </c>
      <c r="KM189" s="176">
        <v>64.97</v>
      </c>
      <c r="KN189" s="176">
        <v>106.53</v>
      </c>
      <c r="KO189" s="176">
        <v>101.59</v>
      </c>
      <c r="KP189" s="176">
        <v>135.72</v>
      </c>
      <c r="KQ189" s="176">
        <v>93.18</v>
      </c>
      <c r="KR189" s="176">
        <v>123.56</v>
      </c>
      <c r="KS189" s="176">
        <v>131.1</v>
      </c>
      <c r="KT189" s="176">
        <v>108.91</v>
      </c>
      <c r="KU189" s="176">
        <v>116.9</v>
      </c>
      <c r="KV189" s="176">
        <v>70.819999999999993</v>
      </c>
      <c r="KW189" s="176">
        <v>53.88</v>
      </c>
      <c r="KX189" s="176">
        <v>57.02</v>
      </c>
      <c r="KY189" s="176">
        <v>58.69</v>
      </c>
      <c r="KZ189" s="176">
        <v>106.27</v>
      </c>
      <c r="LA189" s="176">
        <v>106.94</v>
      </c>
      <c r="LB189" s="176">
        <v>127.11</v>
      </c>
      <c r="LC189" s="176">
        <v>104.01</v>
      </c>
      <c r="LD189" s="176">
        <v>136.82</v>
      </c>
      <c r="LE189" s="176">
        <v>141.79</v>
      </c>
      <c r="LF189" s="176">
        <v>103.43</v>
      </c>
      <c r="LG189" s="176">
        <v>126.15</v>
      </c>
      <c r="LH189" s="176">
        <v>81.39</v>
      </c>
      <c r="LI189" s="176">
        <v>64.95</v>
      </c>
      <c r="LJ189" s="176">
        <v>67</v>
      </c>
      <c r="LK189" s="176">
        <v>57.64</v>
      </c>
      <c r="LL189" s="176">
        <v>105.84</v>
      </c>
      <c r="LM189" s="176">
        <v>111.56</v>
      </c>
      <c r="LN189" s="176">
        <v>127.24</v>
      </c>
      <c r="LO189" s="176">
        <v>102.57</v>
      </c>
      <c r="LP189" s="176">
        <v>132.35</v>
      </c>
      <c r="LQ189" s="176">
        <v>138.16</v>
      </c>
      <c r="LR189" s="176">
        <v>102.6</v>
      </c>
      <c r="LS189" s="176">
        <v>119.27</v>
      </c>
      <c r="LT189" s="176">
        <v>69.16</v>
      </c>
      <c r="LU189" s="176">
        <v>54.41</v>
      </c>
      <c r="LV189" s="176">
        <v>66.040000000000006</v>
      </c>
      <c r="LW189" s="176">
        <v>59.89</v>
      </c>
      <c r="LX189" s="176">
        <v>99.65</v>
      </c>
      <c r="LY189" s="176">
        <v>123.2</v>
      </c>
      <c r="LZ189" s="176">
        <v>128.43</v>
      </c>
      <c r="MA189" s="176">
        <v>104.03</v>
      </c>
      <c r="MB189" s="176">
        <v>136.13999999999999</v>
      </c>
      <c r="MC189" s="176">
        <v>144.29</v>
      </c>
      <c r="MD189" s="176">
        <v>103.36</v>
      </c>
      <c r="ME189" s="176">
        <v>120.31</v>
      </c>
      <c r="MF189" s="176">
        <v>81.459999999999994</v>
      </c>
      <c r="MG189" s="176">
        <v>51.98</v>
      </c>
      <c r="MH189" s="176">
        <v>58.89</v>
      </c>
      <c r="MI189" s="176">
        <v>60.39</v>
      </c>
      <c r="MJ189" s="176">
        <v>99.31</v>
      </c>
      <c r="MK189" s="176">
        <v>131.85</v>
      </c>
      <c r="ML189" s="176">
        <v>127.22</v>
      </c>
      <c r="MM189" s="176">
        <v>108.26</v>
      </c>
      <c r="MN189" s="176">
        <v>143.99</v>
      </c>
      <c r="MO189" s="176">
        <v>141.32</v>
      </c>
      <c r="MP189" s="176">
        <v>113.3</v>
      </c>
      <c r="MQ189" s="176">
        <v>121.64</v>
      </c>
      <c r="MR189" s="176">
        <v>73.13</v>
      </c>
      <c r="MS189" s="176">
        <v>55.16</v>
      </c>
      <c r="MT189" s="176">
        <v>57.68</v>
      </c>
      <c r="MU189" s="176">
        <v>58.88</v>
      </c>
      <c r="MV189" s="176">
        <v>104.43</v>
      </c>
      <c r="MW189" s="176">
        <v>115.96</v>
      </c>
      <c r="MX189" s="176">
        <v>128.5</v>
      </c>
      <c r="MY189" s="176">
        <v>115.02</v>
      </c>
      <c r="MZ189" s="176">
        <v>140.96</v>
      </c>
      <c r="NA189" s="176">
        <v>146.38999999999999</v>
      </c>
      <c r="NB189" s="176">
        <v>114.44</v>
      </c>
      <c r="NC189" s="176">
        <v>130.46</v>
      </c>
      <c r="ND189" s="176">
        <v>71.08</v>
      </c>
      <c r="NE189" s="176">
        <v>53.17</v>
      </c>
      <c r="NF189" s="176">
        <v>57.82</v>
      </c>
      <c r="NG189" s="176">
        <v>64.3</v>
      </c>
      <c r="NH189" s="176">
        <v>107.37</v>
      </c>
      <c r="NI189" s="176">
        <v>116.65</v>
      </c>
      <c r="NJ189" s="176">
        <v>127.15</v>
      </c>
      <c r="NK189" s="176">
        <v>112.05</v>
      </c>
      <c r="NL189" s="176">
        <v>141.47999999999999</v>
      </c>
      <c r="NM189" s="176">
        <v>144.16</v>
      </c>
      <c r="NN189" s="176">
        <v>116.34</v>
      </c>
      <c r="NO189" s="176">
        <v>125.96</v>
      </c>
      <c r="NP189" s="176">
        <v>73.680000000000007</v>
      </c>
      <c r="NQ189" s="176">
        <v>51.29</v>
      </c>
      <c r="NR189" s="176">
        <v>52.64</v>
      </c>
      <c r="NS189" s="176">
        <v>65</v>
      </c>
      <c r="NT189" s="176">
        <v>101.92</v>
      </c>
      <c r="NU189" s="176">
        <v>114.91</v>
      </c>
      <c r="NV189" s="176">
        <v>143.1</v>
      </c>
      <c r="NW189" s="176">
        <v>106.87</v>
      </c>
      <c r="NX189" s="176">
        <v>141.07</v>
      </c>
      <c r="NY189" s="176">
        <v>139.57</v>
      </c>
      <c r="NZ189" s="176">
        <v>120.63</v>
      </c>
      <c r="OA189" s="176">
        <v>129.72999999999999</v>
      </c>
      <c r="OB189" s="176">
        <v>80.89</v>
      </c>
      <c r="OC189" s="176">
        <v>57.15</v>
      </c>
      <c r="OD189" s="176">
        <v>56.61</v>
      </c>
      <c r="OE189" s="176">
        <v>57.9</v>
      </c>
      <c r="OF189" s="176">
        <v>104.38</v>
      </c>
      <c r="OG189" s="176">
        <v>123.78</v>
      </c>
      <c r="OH189" s="176">
        <v>128.37</v>
      </c>
      <c r="OI189" s="176">
        <v>123.09</v>
      </c>
      <c r="OJ189" s="176">
        <v>144.56</v>
      </c>
      <c r="OK189" s="176">
        <v>143.69999999999999</v>
      </c>
      <c r="OL189" s="176">
        <v>117.45</v>
      </c>
      <c r="OM189" s="176">
        <v>123.89</v>
      </c>
      <c r="ON189" s="176">
        <v>69.52</v>
      </c>
      <c r="OO189" s="176">
        <v>52.02</v>
      </c>
      <c r="OP189" s="176">
        <v>54.64</v>
      </c>
      <c r="OQ189" s="176">
        <v>55.07</v>
      </c>
      <c r="OR189" s="176">
        <v>104.57</v>
      </c>
      <c r="OS189" s="176">
        <v>122.93</v>
      </c>
      <c r="OT189" s="176">
        <v>138.35</v>
      </c>
      <c r="OU189" s="176">
        <v>109.43</v>
      </c>
      <c r="OV189" s="176">
        <v>137.63999999999999</v>
      </c>
      <c r="OW189" s="176">
        <v>146.34</v>
      </c>
      <c r="OX189" s="176">
        <v>113.16</v>
      </c>
      <c r="OY189" s="176">
        <v>122.45</v>
      </c>
      <c r="OZ189" s="176">
        <v>69.48</v>
      </c>
      <c r="PA189" s="176">
        <v>46.75</v>
      </c>
      <c r="PB189" s="176">
        <v>69.959999999999994</v>
      </c>
      <c r="PC189" s="176">
        <v>59.18</v>
      </c>
      <c r="PD189" s="176">
        <v>106.08</v>
      </c>
      <c r="PE189" s="176">
        <v>119.61</v>
      </c>
      <c r="PF189" s="176">
        <v>141.24</v>
      </c>
      <c r="PG189" s="176">
        <v>114.64</v>
      </c>
      <c r="PH189" s="176">
        <v>135.21</v>
      </c>
      <c r="PI189" s="176">
        <v>139.47999999999999</v>
      </c>
      <c r="PJ189" s="176">
        <v>128.69999999999999</v>
      </c>
      <c r="PK189" s="176">
        <v>125.54</v>
      </c>
      <c r="PL189" s="176">
        <v>63.7</v>
      </c>
      <c r="PM189" s="176">
        <v>46.6</v>
      </c>
      <c r="PN189" s="176">
        <v>52.15</v>
      </c>
      <c r="PO189" s="176">
        <v>49.66</v>
      </c>
      <c r="PP189" s="176">
        <v>108.56</v>
      </c>
      <c r="PQ189" s="176">
        <v>130.62</v>
      </c>
      <c r="PR189" s="176">
        <v>131.93</v>
      </c>
      <c r="PS189" s="176">
        <v>106.83</v>
      </c>
      <c r="PT189" s="176">
        <v>137.82</v>
      </c>
      <c r="PU189" s="176">
        <v>144.1</v>
      </c>
      <c r="PX189" s="176"/>
      <c r="PY189" s="176"/>
      <c r="PZ189" s="176"/>
      <c r="QA189" s="63"/>
      <c r="QB189" s="63"/>
      <c r="QC189" s="63"/>
    </row>
    <row r="190" spans="1:445" x14ac:dyDescent="0.25">
      <c r="A190" s="8"/>
      <c r="B190" s="8"/>
      <c r="C190" s="26" t="s">
        <v>4</v>
      </c>
      <c r="D190" s="7"/>
      <c r="E190" s="15" t="s">
        <v>120</v>
      </c>
      <c r="F190" s="176">
        <v>94.13</v>
      </c>
      <c r="G190" s="176">
        <v>64.680000000000007</v>
      </c>
      <c r="H190" s="176">
        <v>83.58</v>
      </c>
      <c r="I190" s="176">
        <v>59.91</v>
      </c>
      <c r="J190" s="176">
        <v>52.87</v>
      </c>
      <c r="K190" s="176">
        <v>85.01</v>
      </c>
      <c r="L190" s="176">
        <v>69.81</v>
      </c>
      <c r="M190" s="176">
        <v>66.7</v>
      </c>
      <c r="N190" s="176">
        <v>133.31</v>
      </c>
      <c r="O190" s="176">
        <v>80.650000000000006</v>
      </c>
      <c r="P190" s="176">
        <v>37.840000000000003</v>
      </c>
      <c r="Q190" s="176">
        <v>69.81</v>
      </c>
      <c r="R190" s="176">
        <v>85.3</v>
      </c>
      <c r="S190" s="176">
        <v>79.52</v>
      </c>
      <c r="T190" s="176">
        <v>68.02</v>
      </c>
      <c r="U190" s="176">
        <v>54.59</v>
      </c>
      <c r="V190" s="176">
        <v>58.52</v>
      </c>
      <c r="W190" s="176">
        <v>84.22</v>
      </c>
      <c r="X190" s="176">
        <v>69.099999999999994</v>
      </c>
      <c r="Y190" s="176">
        <v>62.86</v>
      </c>
      <c r="Z190" s="176">
        <v>111.32</v>
      </c>
      <c r="AA190" s="176">
        <v>72.290000000000006</v>
      </c>
      <c r="AB190" s="176">
        <v>48.32</v>
      </c>
      <c r="AC190" s="176">
        <v>72.09</v>
      </c>
      <c r="AD190" s="176">
        <v>97.24</v>
      </c>
      <c r="AE190" s="176">
        <v>84.11</v>
      </c>
      <c r="AF190" s="176">
        <v>67.97</v>
      </c>
      <c r="AG190" s="176">
        <v>56.92</v>
      </c>
      <c r="AH190" s="176">
        <v>54.82</v>
      </c>
      <c r="AI190" s="176">
        <v>99.36</v>
      </c>
      <c r="AJ190" s="176">
        <v>67.13</v>
      </c>
      <c r="AK190" s="176">
        <v>64.48</v>
      </c>
      <c r="AL190" s="176">
        <v>117.4</v>
      </c>
      <c r="AM190" s="176">
        <v>77.14</v>
      </c>
      <c r="AN190" s="176">
        <v>43.11</v>
      </c>
      <c r="AO190" s="176">
        <v>97.49</v>
      </c>
      <c r="AP190" s="176">
        <v>105.04</v>
      </c>
      <c r="AQ190" s="176">
        <v>101.83</v>
      </c>
      <c r="AR190" s="176">
        <v>77.09</v>
      </c>
      <c r="AS190" s="176">
        <v>69.11</v>
      </c>
      <c r="AT190" s="176">
        <v>66.66</v>
      </c>
      <c r="AU190" s="176">
        <v>85.39</v>
      </c>
      <c r="AV190" s="176">
        <v>77.02</v>
      </c>
      <c r="AW190" s="176">
        <v>65.77</v>
      </c>
      <c r="AX190" s="176">
        <v>116.95</v>
      </c>
      <c r="AY190" s="176">
        <v>77.45</v>
      </c>
      <c r="AZ190" s="176">
        <v>57.63</v>
      </c>
      <c r="BA190" s="176">
        <v>91.26</v>
      </c>
      <c r="BB190" s="176">
        <v>120.8</v>
      </c>
      <c r="BC190" s="176">
        <v>99.21</v>
      </c>
      <c r="BD190" s="176">
        <v>81.63</v>
      </c>
      <c r="BE190" s="176">
        <v>73.59</v>
      </c>
      <c r="BF190" s="176">
        <v>88.31</v>
      </c>
      <c r="BG190" s="176">
        <v>90.77</v>
      </c>
      <c r="BH190" s="176">
        <v>93.02</v>
      </c>
      <c r="BI190" s="176">
        <v>73.64</v>
      </c>
      <c r="BJ190" s="176">
        <v>116.94</v>
      </c>
      <c r="BK190" s="176">
        <v>96.72</v>
      </c>
      <c r="BL190" s="176">
        <v>64.42</v>
      </c>
      <c r="BM190" s="176">
        <v>126.41</v>
      </c>
      <c r="BN190" s="176">
        <v>123.64</v>
      </c>
      <c r="BO190" s="176">
        <v>103.05</v>
      </c>
      <c r="BP190" s="176">
        <v>83.51</v>
      </c>
      <c r="BQ190" s="176">
        <v>69.31</v>
      </c>
      <c r="BR190" s="176">
        <v>72.22</v>
      </c>
      <c r="BS190" s="176">
        <v>79.45</v>
      </c>
      <c r="BT190" s="176">
        <v>85.76</v>
      </c>
      <c r="BU190" s="176">
        <v>72.709999999999994</v>
      </c>
      <c r="BV190" s="176">
        <v>110.55</v>
      </c>
      <c r="BW190" s="176">
        <v>91.25</v>
      </c>
      <c r="BX190" s="176">
        <v>59.39</v>
      </c>
      <c r="BY190" s="176">
        <v>106.89</v>
      </c>
      <c r="BZ190" s="176">
        <v>106.82</v>
      </c>
      <c r="CA190" s="176">
        <v>88.44</v>
      </c>
      <c r="CB190" s="176">
        <v>73.75</v>
      </c>
      <c r="CC190" s="176">
        <v>67.94</v>
      </c>
      <c r="CD190" s="176">
        <v>64.47</v>
      </c>
      <c r="CE190" s="176">
        <v>84.49</v>
      </c>
      <c r="CF190" s="176">
        <v>76.47</v>
      </c>
      <c r="CG190" s="176">
        <v>58.2</v>
      </c>
      <c r="CH190" s="176">
        <v>94.39</v>
      </c>
      <c r="CI190" s="176">
        <v>90.32</v>
      </c>
      <c r="CJ190" s="176">
        <v>56.4</v>
      </c>
      <c r="CK190" s="176">
        <v>89.22</v>
      </c>
      <c r="CL190" s="176">
        <v>111.2</v>
      </c>
      <c r="CM190" s="176">
        <v>112.05</v>
      </c>
      <c r="CN190" s="176">
        <v>78.05</v>
      </c>
      <c r="CO190" s="176">
        <v>75.89</v>
      </c>
      <c r="CP190" s="176">
        <v>67.02</v>
      </c>
      <c r="CQ190" s="176">
        <v>73.91</v>
      </c>
      <c r="CR190" s="176">
        <v>72.67</v>
      </c>
      <c r="CS190" s="176">
        <v>67.3</v>
      </c>
      <c r="CT190" s="176">
        <v>111.64</v>
      </c>
      <c r="CU190" s="176">
        <v>87.77</v>
      </c>
      <c r="CV190" s="176">
        <v>63.77</v>
      </c>
      <c r="CW190" s="176">
        <v>89.52</v>
      </c>
      <c r="CX190" s="176">
        <v>113.27</v>
      </c>
      <c r="CY190" s="176">
        <v>103.15</v>
      </c>
      <c r="CZ190" s="176">
        <v>81.3</v>
      </c>
      <c r="DA190" s="176">
        <v>80.459999999999994</v>
      </c>
      <c r="DB190" s="176">
        <v>59.67</v>
      </c>
      <c r="DC190" s="176">
        <v>77.400000000000006</v>
      </c>
      <c r="DD190" s="176">
        <v>76.97</v>
      </c>
      <c r="DE190" s="176">
        <v>69.64</v>
      </c>
      <c r="DF190" s="176">
        <v>114.02</v>
      </c>
      <c r="DG190" s="176">
        <v>91.95</v>
      </c>
      <c r="DH190" s="176">
        <v>59.49</v>
      </c>
      <c r="DI190" s="176">
        <v>106.76</v>
      </c>
      <c r="DJ190" s="176">
        <v>128.16999999999999</v>
      </c>
      <c r="DK190" s="176">
        <v>99.63</v>
      </c>
      <c r="DL190" s="176">
        <v>75.05</v>
      </c>
      <c r="DM190" s="176">
        <v>67.14</v>
      </c>
      <c r="DN190" s="176">
        <v>58.74</v>
      </c>
      <c r="DO190" s="176">
        <v>70.27</v>
      </c>
      <c r="DP190" s="176">
        <v>89.32</v>
      </c>
      <c r="DQ190" s="176">
        <v>90.58</v>
      </c>
      <c r="DR190" s="176">
        <v>148.34</v>
      </c>
      <c r="DS190" s="176">
        <v>122.69</v>
      </c>
      <c r="DT190" s="176">
        <v>62.01</v>
      </c>
      <c r="DU190" s="176">
        <v>111.09</v>
      </c>
      <c r="DV190" s="176">
        <v>116.78</v>
      </c>
      <c r="DW190" s="176">
        <v>103.15</v>
      </c>
      <c r="DX190" s="176">
        <v>73.72</v>
      </c>
      <c r="DY190" s="176">
        <v>71.12</v>
      </c>
      <c r="DZ190" s="176">
        <v>52.35</v>
      </c>
      <c r="EA190" s="176">
        <v>70.23</v>
      </c>
      <c r="EB190" s="176">
        <v>84.12</v>
      </c>
      <c r="EC190" s="176">
        <v>87.07</v>
      </c>
      <c r="ED190" s="176">
        <v>134.97999999999999</v>
      </c>
      <c r="EE190" s="176">
        <v>109.6</v>
      </c>
      <c r="EF190" s="176">
        <v>62.66</v>
      </c>
      <c r="EG190" s="176">
        <v>120.85</v>
      </c>
      <c r="EH190" s="176">
        <v>128.41</v>
      </c>
      <c r="EI190" s="176">
        <v>105.29</v>
      </c>
      <c r="EJ190" s="176">
        <v>74.91</v>
      </c>
      <c r="EK190" s="176">
        <v>59.88</v>
      </c>
      <c r="EL190" s="176">
        <v>50.88</v>
      </c>
      <c r="EM190" s="176">
        <v>64.39</v>
      </c>
      <c r="EN190" s="176">
        <v>104.81</v>
      </c>
      <c r="EO190" s="176">
        <v>129.62</v>
      </c>
      <c r="EP190" s="176">
        <v>154.09</v>
      </c>
      <c r="EQ190" s="176">
        <v>124.87</v>
      </c>
      <c r="ER190" s="176">
        <v>94.1</v>
      </c>
      <c r="ES190" s="176">
        <v>154.62</v>
      </c>
      <c r="ET190" s="176">
        <v>122.34</v>
      </c>
      <c r="EU190" s="176">
        <v>105.31</v>
      </c>
      <c r="EV190" s="176">
        <v>77.52</v>
      </c>
      <c r="EW190" s="176">
        <v>53.04</v>
      </c>
      <c r="EX190" s="176">
        <v>48.26</v>
      </c>
      <c r="EY190" s="176">
        <v>62.91</v>
      </c>
      <c r="EZ190" s="176">
        <v>98.26</v>
      </c>
      <c r="FA190" s="176">
        <v>117.49</v>
      </c>
      <c r="FB190" s="176">
        <v>174.93</v>
      </c>
      <c r="FC190" s="176">
        <v>128.11000000000001</v>
      </c>
      <c r="FD190" s="176">
        <v>77.72</v>
      </c>
      <c r="FE190" s="176">
        <v>136.06</v>
      </c>
      <c r="FF190" s="176">
        <v>127.15</v>
      </c>
      <c r="FG190" s="176">
        <v>112.91</v>
      </c>
      <c r="FH190" s="176">
        <v>67.88</v>
      </c>
      <c r="FI190" s="176">
        <v>52.38</v>
      </c>
      <c r="FJ190" s="176">
        <v>49.32</v>
      </c>
      <c r="FK190" s="176">
        <v>62.37</v>
      </c>
      <c r="FL190" s="176">
        <v>97.25</v>
      </c>
      <c r="FM190" s="176">
        <v>111.08</v>
      </c>
      <c r="FN190" s="176">
        <v>170.87</v>
      </c>
      <c r="FO190" s="176">
        <v>144.12</v>
      </c>
      <c r="FP190" s="176">
        <v>81.260000000000005</v>
      </c>
      <c r="FQ190" s="176">
        <v>149.94999999999999</v>
      </c>
      <c r="FR190" s="176">
        <v>121.2</v>
      </c>
      <c r="FS190" s="176">
        <v>104.69</v>
      </c>
      <c r="FT190" s="176">
        <v>68.63</v>
      </c>
      <c r="FU190" s="176">
        <v>63.92</v>
      </c>
      <c r="FV190" s="176">
        <v>48.38</v>
      </c>
      <c r="FW190" s="176">
        <v>72.680000000000007</v>
      </c>
      <c r="FX190" s="176">
        <v>120.84</v>
      </c>
      <c r="FY190" s="176">
        <v>120.1</v>
      </c>
      <c r="FZ190" s="176">
        <v>170.8</v>
      </c>
      <c r="GA190" s="176">
        <v>147.41</v>
      </c>
      <c r="GB190" s="176">
        <v>91.62</v>
      </c>
      <c r="GC190" s="176">
        <v>149.12</v>
      </c>
      <c r="GD190" s="176">
        <v>129.26</v>
      </c>
      <c r="GE190" s="176">
        <v>121.47</v>
      </c>
      <c r="GF190" s="176">
        <v>67.510000000000005</v>
      </c>
      <c r="GG190" s="176">
        <v>51.83</v>
      </c>
      <c r="GH190" s="176">
        <v>46.46</v>
      </c>
      <c r="GI190" s="176">
        <v>73.790000000000006</v>
      </c>
      <c r="GJ190" s="176">
        <v>126.07</v>
      </c>
      <c r="GK190" s="176">
        <v>117.09</v>
      </c>
      <c r="GL190" s="176">
        <v>165.14</v>
      </c>
      <c r="GM190" s="176">
        <v>130.11000000000001</v>
      </c>
      <c r="GN190" s="176">
        <v>106.28</v>
      </c>
      <c r="GO190" s="176">
        <v>162.52000000000001</v>
      </c>
      <c r="GP190" s="176">
        <v>146.16</v>
      </c>
      <c r="GQ190" s="176">
        <v>108.07</v>
      </c>
      <c r="GR190" s="176">
        <v>70.349999999999994</v>
      </c>
      <c r="GS190" s="176">
        <v>48.66</v>
      </c>
      <c r="GT190" s="176">
        <v>43.16</v>
      </c>
      <c r="GU190" s="176">
        <v>68.47</v>
      </c>
      <c r="GV190" s="176">
        <v>96.54</v>
      </c>
      <c r="GW190" s="176">
        <v>122.8</v>
      </c>
      <c r="GX190" s="176">
        <v>167.26</v>
      </c>
      <c r="GY190" s="176">
        <v>136.41999999999999</v>
      </c>
      <c r="GZ190" s="176">
        <v>86.45</v>
      </c>
      <c r="HA190" s="176">
        <v>144.44</v>
      </c>
      <c r="HB190" s="176">
        <v>120.75</v>
      </c>
      <c r="HC190" s="176">
        <v>101.24</v>
      </c>
      <c r="HD190" s="176">
        <v>72.42</v>
      </c>
      <c r="HE190" s="176">
        <v>52.76</v>
      </c>
      <c r="HF190" s="176">
        <v>47.65</v>
      </c>
      <c r="HG190" s="176">
        <v>72.260000000000005</v>
      </c>
      <c r="HH190" s="176">
        <v>99.96</v>
      </c>
      <c r="HI190" s="176">
        <v>106.17</v>
      </c>
      <c r="HJ190" s="176">
        <v>169.17</v>
      </c>
      <c r="HK190" s="176">
        <v>132.86000000000001</v>
      </c>
      <c r="HL190" s="176">
        <v>86.3</v>
      </c>
      <c r="HM190" s="176">
        <v>145.87</v>
      </c>
      <c r="HN190" s="176">
        <v>121.92</v>
      </c>
      <c r="HO190" s="176">
        <v>103.39</v>
      </c>
      <c r="HP190" s="176">
        <v>73.89</v>
      </c>
      <c r="HQ190" s="176">
        <v>52.95</v>
      </c>
      <c r="HR190" s="176">
        <v>47.55</v>
      </c>
      <c r="HS190" s="176">
        <v>65.62</v>
      </c>
      <c r="HT190" s="176">
        <v>104.07</v>
      </c>
      <c r="HU190" s="176">
        <v>104.9</v>
      </c>
      <c r="HV190" s="176">
        <v>156.13</v>
      </c>
      <c r="HW190" s="176">
        <v>188.62</v>
      </c>
      <c r="HX190" s="176">
        <v>86.7</v>
      </c>
      <c r="HY190" s="176">
        <v>145.41999999999999</v>
      </c>
      <c r="HZ190" s="176">
        <v>123.72</v>
      </c>
      <c r="IA190" s="176">
        <v>103.83</v>
      </c>
      <c r="IB190" s="176">
        <v>95.97</v>
      </c>
      <c r="IC190" s="176">
        <v>56.81</v>
      </c>
      <c r="ID190" s="176">
        <v>59.79</v>
      </c>
      <c r="IE190" s="176">
        <v>61.32</v>
      </c>
      <c r="IF190" s="176">
        <v>94.85</v>
      </c>
      <c r="IG190" s="176">
        <v>115.81</v>
      </c>
      <c r="IH190" s="176">
        <v>156.38999999999999</v>
      </c>
      <c r="II190" s="176">
        <v>127.04</v>
      </c>
      <c r="IJ190" s="176">
        <v>92.67</v>
      </c>
      <c r="IK190" s="176">
        <v>143.56</v>
      </c>
      <c r="IL190" s="176">
        <v>118.71</v>
      </c>
      <c r="IM190" s="176">
        <v>112.72</v>
      </c>
      <c r="IN190" s="176">
        <v>76.790000000000006</v>
      </c>
      <c r="IO190" s="176">
        <v>62.15</v>
      </c>
      <c r="IP190" s="176">
        <v>49.03</v>
      </c>
      <c r="IQ190" s="176">
        <v>62.61</v>
      </c>
      <c r="IR190" s="176">
        <v>95.51</v>
      </c>
      <c r="IS190" s="176">
        <v>104.31</v>
      </c>
      <c r="IT190" s="176">
        <v>151.66999999999999</v>
      </c>
      <c r="IU190" s="176">
        <v>167.62</v>
      </c>
      <c r="IV190" s="176">
        <v>89.55</v>
      </c>
      <c r="IW190" s="176">
        <v>144.91999999999999</v>
      </c>
      <c r="IX190" s="176">
        <v>117.04</v>
      </c>
      <c r="IY190" s="176">
        <v>103.23</v>
      </c>
      <c r="IZ190" s="176">
        <v>73.55</v>
      </c>
      <c r="JA190" s="176">
        <v>53.28</v>
      </c>
      <c r="JB190" s="176">
        <v>48.08</v>
      </c>
      <c r="JC190" s="176">
        <v>71.59</v>
      </c>
      <c r="JD190" s="176">
        <v>93.79</v>
      </c>
      <c r="JE190" s="176">
        <v>137.37</v>
      </c>
      <c r="JF190" s="176">
        <v>167.24</v>
      </c>
      <c r="JG190" s="176">
        <v>133.13999999999999</v>
      </c>
      <c r="JH190" s="176">
        <v>89.43</v>
      </c>
      <c r="JI190" s="176">
        <v>171.2</v>
      </c>
      <c r="JJ190" s="176">
        <v>124.46</v>
      </c>
      <c r="JK190" s="176">
        <v>111.51</v>
      </c>
      <c r="JL190" s="176">
        <v>84.29</v>
      </c>
      <c r="JM190" s="176">
        <v>60.64</v>
      </c>
      <c r="JN190" s="176">
        <v>51.61</v>
      </c>
      <c r="JO190" s="176">
        <v>59.7</v>
      </c>
      <c r="JP190" s="176">
        <v>94.76</v>
      </c>
      <c r="JQ190" s="176">
        <v>103.32</v>
      </c>
      <c r="JR190" s="176">
        <v>152.97999999999999</v>
      </c>
      <c r="JS190" s="176">
        <v>134.06</v>
      </c>
      <c r="JT190" s="176">
        <v>89.48</v>
      </c>
      <c r="JU190" s="176">
        <v>144.86000000000001</v>
      </c>
      <c r="JV190" s="176">
        <v>122.51</v>
      </c>
      <c r="JW190" s="176">
        <v>104.48</v>
      </c>
      <c r="JX190" s="176">
        <v>73.849999999999994</v>
      </c>
      <c r="JY190" s="176">
        <v>56.44</v>
      </c>
      <c r="JZ190" s="176">
        <v>47.75</v>
      </c>
      <c r="KA190" s="176">
        <v>60.55</v>
      </c>
      <c r="KB190" s="176">
        <v>92.59</v>
      </c>
      <c r="KC190" s="176">
        <v>118.88</v>
      </c>
      <c r="KD190" s="176">
        <v>151.63999999999999</v>
      </c>
      <c r="KE190" s="176">
        <v>133.38999999999999</v>
      </c>
      <c r="KF190" s="176">
        <v>102.02</v>
      </c>
      <c r="KG190" s="176">
        <v>164.54</v>
      </c>
      <c r="KH190" s="176">
        <v>120.85</v>
      </c>
      <c r="KI190" s="176">
        <v>109.38</v>
      </c>
      <c r="KJ190" s="176">
        <v>73.19</v>
      </c>
      <c r="KK190" s="176">
        <v>66.959999999999994</v>
      </c>
      <c r="KL190" s="176">
        <v>62.87</v>
      </c>
      <c r="KM190" s="176">
        <v>62.3</v>
      </c>
      <c r="KN190" s="176">
        <v>89.6</v>
      </c>
      <c r="KO190" s="176">
        <v>98.25</v>
      </c>
      <c r="KP190" s="176">
        <v>151.4</v>
      </c>
      <c r="KQ190" s="176">
        <v>131.19999999999999</v>
      </c>
      <c r="KR190" s="176">
        <v>108.51</v>
      </c>
      <c r="KS190" s="176">
        <v>156</v>
      </c>
      <c r="KT190" s="176">
        <v>120.69</v>
      </c>
      <c r="KU190" s="176">
        <v>102.68</v>
      </c>
      <c r="KV190" s="176">
        <v>68.2</v>
      </c>
      <c r="KW190" s="176">
        <v>45.14</v>
      </c>
      <c r="KX190" s="176">
        <v>39.61</v>
      </c>
      <c r="KY190" s="176">
        <v>56.21</v>
      </c>
      <c r="KZ190" s="176">
        <v>119.42</v>
      </c>
      <c r="LA190" s="176">
        <v>97.17</v>
      </c>
      <c r="LB190" s="176">
        <v>159.83000000000001</v>
      </c>
      <c r="LC190" s="176">
        <v>129.57</v>
      </c>
      <c r="LD190" s="176">
        <v>89.44</v>
      </c>
      <c r="LE190" s="176">
        <v>151.94999999999999</v>
      </c>
      <c r="LF190" s="176">
        <v>121.06</v>
      </c>
      <c r="LG190" s="176">
        <v>105.72</v>
      </c>
      <c r="LH190" s="176">
        <v>69.62</v>
      </c>
      <c r="LI190" s="176">
        <v>46.25</v>
      </c>
      <c r="LJ190" s="176">
        <v>41.62</v>
      </c>
      <c r="LK190" s="176">
        <v>56.98</v>
      </c>
      <c r="LL190" s="176">
        <v>120.36</v>
      </c>
      <c r="LM190" s="176">
        <v>98.35</v>
      </c>
      <c r="LN190" s="176">
        <v>160.6</v>
      </c>
      <c r="LO190" s="176">
        <v>129.91</v>
      </c>
      <c r="LP190" s="176">
        <v>90.37</v>
      </c>
      <c r="LQ190" s="176">
        <v>154.43</v>
      </c>
      <c r="LR190" s="176">
        <v>122.39</v>
      </c>
      <c r="LS190" s="176">
        <v>111.15</v>
      </c>
      <c r="LT190" s="176">
        <v>66.790000000000006</v>
      </c>
      <c r="LU190" s="176">
        <v>47.08</v>
      </c>
      <c r="LV190" s="176">
        <v>47.66</v>
      </c>
      <c r="LW190" s="176">
        <v>51.89</v>
      </c>
      <c r="LX190" s="176">
        <v>87.24</v>
      </c>
      <c r="LY190" s="176">
        <v>105.22</v>
      </c>
      <c r="LZ190" s="176">
        <v>181.07</v>
      </c>
      <c r="MA190" s="176">
        <v>120.06</v>
      </c>
      <c r="MB190" s="176">
        <v>94.6</v>
      </c>
      <c r="MC190" s="176">
        <v>145.71</v>
      </c>
      <c r="MD190" s="176">
        <v>126.76</v>
      </c>
      <c r="ME190" s="176">
        <v>114.05</v>
      </c>
      <c r="MF190" s="176">
        <v>70.739999999999995</v>
      </c>
      <c r="MG190" s="176">
        <v>50.46</v>
      </c>
      <c r="MH190" s="176">
        <v>42.21</v>
      </c>
      <c r="MI190" s="176">
        <v>65.48</v>
      </c>
      <c r="MJ190" s="176">
        <v>96.64</v>
      </c>
      <c r="MK190" s="176">
        <v>98.43</v>
      </c>
      <c r="ML190" s="176">
        <v>144.87</v>
      </c>
      <c r="MM190" s="176">
        <v>131.68</v>
      </c>
      <c r="MN190" s="176">
        <v>89.84</v>
      </c>
      <c r="MO190" s="176">
        <v>153.41999999999999</v>
      </c>
      <c r="MP190" s="176">
        <v>116.73</v>
      </c>
      <c r="MQ190" s="176">
        <v>127.23</v>
      </c>
      <c r="MR190" s="176">
        <v>69.58</v>
      </c>
      <c r="MS190" s="176">
        <v>45.86</v>
      </c>
      <c r="MT190" s="176">
        <v>44.69</v>
      </c>
      <c r="MU190" s="176">
        <v>54.31</v>
      </c>
      <c r="MV190" s="176">
        <v>85.1</v>
      </c>
      <c r="MW190" s="176">
        <v>121.66</v>
      </c>
      <c r="MX190" s="176">
        <v>151.25</v>
      </c>
      <c r="MY190" s="176">
        <v>136.38</v>
      </c>
      <c r="MZ190" s="176">
        <v>92.69</v>
      </c>
      <c r="NA190" s="176">
        <v>151.57</v>
      </c>
      <c r="NB190" s="176">
        <v>121.37</v>
      </c>
      <c r="NC190" s="176">
        <v>116.59</v>
      </c>
      <c r="ND190" s="176">
        <v>69.42</v>
      </c>
      <c r="NE190" s="176">
        <v>60.94</v>
      </c>
      <c r="NF190" s="176">
        <v>56.53</v>
      </c>
      <c r="NG190" s="176">
        <v>56.47</v>
      </c>
      <c r="NH190" s="176">
        <v>85.1</v>
      </c>
      <c r="NI190" s="176">
        <v>98.42</v>
      </c>
      <c r="NJ190" s="176">
        <v>149.97999999999999</v>
      </c>
      <c r="NK190" s="176">
        <v>134.26</v>
      </c>
      <c r="NL190" s="176">
        <v>112.27</v>
      </c>
      <c r="NM190" s="176">
        <v>159.77000000000001</v>
      </c>
      <c r="NN190" s="176">
        <v>133.97</v>
      </c>
      <c r="NO190" s="176">
        <v>107.16</v>
      </c>
      <c r="NP190" s="176">
        <v>68.040000000000006</v>
      </c>
      <c r="NQ190" s="176">
        <v>46.77</v>
      </c>
      <c r="NR190" s="176">
        <v>40.78</v>
      </c>
      <c r="NS190" s="176">
        <v>50.64</v>
      </c>
      <c r="NT190" s="176">
        <v>89.99</v>
      </c>
      <c r="NU190" s="176">
        <v>106.51</v>
      </c>
      <c r="NV190" s="176">
        <v>164.41</v>
      </c>
      <c r="NW190" s="176">
        <v>123.57</v>
      </c>
      <c r="NX190" s="176">
        <v>102.37</v>
      </c>
      <c r="NY190" s="176">
        <v>153.21</v>
      </c>
      <c r="NZ190" s="176">
        <v>128.84</v>
      </c>
      <c r="OA190" s="176">
        <v>120.99</v>
      </c>
      <c r="OB190" s="176">
        <v>72.599999999999994</v>
      </c>
      <c r="OC190" s="176">
        <v>51.4</v>
      </c>
      <c r="OD190" s="176">
        <v>42.06</v>
      </c>
      <c r="OE190" s="176">
        <v>63.29</v>
      </c>
      <c r="OF190" s="176">
        <v>97.5</v>
      </c>
      <c r="OG190" s="176">
        <v>98.54</v>
      </c>
      <c r="OH190" s="176">
        <v>148.97</v>
      </c>
      <c r="OI190" s="176">
        <v>137.18</v>
      </c>
      <c r="OJ190" s="176">
        <v>94.79</v>
      </c>
      <c r="OK190" s="176">
        <v>159.54</v>
      </c>
      <c r="OL190" s="176">
        <v>128.4</v>
      </c>
      <c r="OM190" s="176">
        <v>111.02</v>
      </c>
      <c r="ON190" s="176">
        <v>81.739999999999995</v>
      </c>
      <c r="OO190" s="176">
        <v>69.39</v>
      </c>
      <c r="OP190" s="176">
        <v>43.15</v>
      </c>
      <c r="OQ190" s="176">
        <v>48.34</v>
      </c>
      <c r="OR190" s="176">
        <v>87.18</v>
      </c>
      <c r="OS190" s="176">
        <v>98.04</v>
      </c>
      <c r="OT190" s="176">
        <v>149.09</v>
      </c>
      <c r="OU190" s="176">
        <v>135.29</v>
      </c>
      <c r="OV190" s="176">
        <v>94.17</v>
      </c>
      <c r="OW190" s="176">
        <v>157.81</v>
      </c>
      <c r="OX190" s="176">
        <v>124.19</v>
      </c>
      <c r="OY190" s="176">
        <v>141.04</v>
      </c>
      <c r="OZ190" s="176">
        <v>68.47</v>
      </c>
      <c r="PA190" s="176">
        <v>45.46</v>
      </c>
      <c r="PB190" s="176">
        <v>42.24</v>
      </c>
      <c r="PC190" s="176">
        <v>65.59</v>
      </c>
      <c r="PD190" s="176">
        <v>83.62</v>
      </c>
      <c r="PE190" s="176">
        <v>98.14</v>
      </c>
      <c r="PF190" s="176">
        <v>161.80000000000001</v>
      </c>
      <c r="PG190" s="176">
        <v>131.9</v>
      </c>
      <c r="PH190" s="176">
        <v>100.27</v>
      </c>
      <c r="PI190" s="176">
        <v>180.39</v>
      </c>
      <c r="PJ190" s="176">
        <v>145.77000000000001</v>
      </c>
      <c r="PK190" s="176">
        <v>113.42</v>
      </c>
      <c r="PL190" s="176">
        <v>82.63</v>
      </c>
      <c r="PM190" s="176">
        <v>46.59</v>
      </c>
      <c r="PN190" s="176">
        <v>38.69</v>
      </c>
      <c r="PO190" s="176">
        <v>48.39</v>
      </c>
      <c r="PP190" s="176">
        <v>79.290000000000006</v>
      </c>
      <c r="PQ190" s="176">
        <v>104.18</v>
      </c>
      <c r="PR190" s="176">
        <v>169.51</v>
      </c>
      <c r="PS190" s="176">
        <v>138.81</v>
      </c>
      <c r="PT190" s="176">
        <v>113.75</v>
      </c>
      <c r="PU190" s="176">
        <v>150.29</v>
      </c>
      <c r="PX190" s="176"/>
      <c r="PY190" s="176"/>
      <c r="PZ190" s="176"/>
      <c r="QA190" s="63"/>
      <c r="QB190" s="63"/>
      <c r="QC190" s="63"/>
    </row>
    <row r="191" spans="1:445" x14ac:dyDescent="0.25">
      <c r="A191" s="8"/>
      <c r="B191" s="8"/>
      <c r="C191" s="26" t="s">
        <v>6</v>
      </c>
      <c r="D191" s="7"/>
      <c r="E191" s="15" t="s">
        <v>120</v>
      </c>
      <c r="F191" s="176">
        <v>95.97</v>
      </c>
      <c r="G191" s="176">
        <v>83.54</v>
      </c>
      <c r="H191" s="176">
        <v>87.14</v>
      </c>
      <c r="I191" s="176">
        <v>115.2</v>
      </c>
      <c r="J191" s="176">
        <v>99.16</v>
      </c>
      <c r="K191" s="176">
        <v>102.9</v>
      </c>
      <c r="L191" s="176">
        <v>103.61</v>
      </c>
      <c r="M191" s="176">
        <v>84.54</v>
      </c>
      <c r="N191" s="176">
        <v>82.99</v>
      </c>
      <c r="O191" s="176">
        <v>49.27</v>
      </c>
      <c r="P191" s="176">
        <v>29.08</v>
      </c>
      <c r="Q191" s="176">
        <v>64.38</v>
      </c>
      <c r="R191" s="176">
        <v>89.93</v>
      </c>
      <c r="S191" s="176">
        <v>71.819999999999993</v>
      </c>
      <c r="T191" s="176">
        <v>73.510000000000005</v>
      </c>
      <c r="U191" s="176">
        <v>105.12</v>
      </c>
      <c r="V191" s="176">
        <v>91.79</v>
      </c>
      <c r="W191" s="176">
        <v>88.58</v>
      </c>
      <c r="X191" s="176">
        <v>98.13</v>
      </c>
      <c r="Y191" s="176">
        <v>75.88</v>
      </c>
      <c r="Z191" s="176">
        <v>67.010000000000005</v>
      </c>
      <c r="AA191" s="176">
        <v>44.42</v>
      </c>
      <c r="AB191" s="176">
        <v>25.34</v>
      </c>
      <c r="AC191" s="176">
        <v>58.59</v>
      </c>
      <c r="AD191" s="176">
        <v>92.29</v>
      </c>
      <c r="AE191" s="176">
        <v>80.150000000000006</v>
      </c>
      <c r="AF191" s="176">
        <v>78.819999999999993</v>
      </c>
      <c r="AG191" s="176">
        <v>117.1</v>
      </c>
      <c r="AH191" s="176">
        <v>98.65</v>
      </c>
      <c r="AI191" s="176">
        <v>92.86</v>
      </c>
      <c r="AJ191" s="176">
        <v>95.09</v>
      </c>
      <c r="AK191" s="176">
        <v>81.010000000000005</v>
      </c>
      <c r="AL191" s="176">
        <v>69.819999999999993</v>
      </c>
      <c r="AM191" s="176">
        <v>47.86</v>
      </c>
      <c r="AN191" s="176">
        <v>31.15</v>
      </c>
      <c r="AO191" s="176">
        <v>65.86</v>
      </c>
      <c r="AP191" s="176">
        <v>88.02</v>
      </c>
      <c r="AQ191" s="176">
        <v>71.819999999999993</v>
      </c>
      <c r="AR191" s="176">
        <v>79.38</v>
      </c>
      <c r="AS191" s="176">
        <v>102.06</v>
      </c>
      <c r="AT191" s="176">
        <v>83.98</v>
      </c>
      <c r="AU191" s="176">
        <v>81.44</v>
      </c>
      <c r="AV191" s="176">
        <v>95.84</v>
      </c>
      <c r="AW191" s="176">
        <v>74.98</v>
      </c>
      <c r="AX191" s="176">
        <v>73.349999999999994</v>
      </c>
      <c r="AY191" s="176">
        <v>49.44</v>
      </c>
      <c r="AZ191" s="176">
        <v>33.68</v>
      </c>
      <c r="BA191" s="176">
        <v>62.57</v>
      </c>
      <c r="BB191" s="176">
        <v>96.77</v>
      </c>
      <c r="BC191" s="176">
        <v>74.77</v>
      </c>
      <c r="BD191" s="176">
        <v>73.290000000000006</v>
      </c>
      <c r="BE191" s="176">
        <v>97.62</v>
      </c>
      <c r="BF191" s="176">
        <v>81.42</v>
      </c>
      <c r="BG191" s="176">
        <v>73.260000000000005</v>
      </c>
      <c r="BH191" s="176">
        <v>97.24</v>
      </c>
      <c r="BI191" s="176">
        <v>73.09</v>
      </c>
      <c r="BJ191" s="176">
        <v>76.97</v>
      </c>
      <c r="BK191" s="176">
        <v>53.78</v>
      </c>
      <c r="BL191" s="176">
        <v>32.71</v>
      </c>
      <c r="BM191" s="176">
        <v>74.81</v>
      </c>
      <c r="BN191" s="176">
        <v>94.97</v>
      </c>
      <c r="BO191" s="176">
        <v>76.709999999999994</v>
      </c>
      <c r="BP191" s="176">
        <v>70.16</v>
      </c>
      <c r="BQ191" s="176">
        <v>93</v>
      </c>
      <c r="BR191" s="176">
        <v>77.02</v>
      </c>
      <c r="BS191" s="176">
        <v>73.27</v>
      </c>
      <c r="BT191" s="176">
        <v>90</v>
      </c>
      <c r="BU191" s="176">
        <v>73.290000000000006</v>
      </c>
      <c r="BV191" s="176">
        <v>70.75</v>
      </c>
      <c r="BW191" s="176">
        <v>52.23</v>
      </c>
      <c r="BX191" s="176">
        <v>39.42</v>
      </c>
      <c r="BY191" s="176">
        <v>69.59</v>
      </c>
      <c r="BZ191" s="176">
        <v>91.16</v>
      </c>
      <c r="CA191" s="176">
        <v>73.53</v>
      </c>
      <c r="CB191" s="176">
        <v>64.349999999999994</v>
      </c>
      <c r="CC191" s="176">
        <v>89.77</v>
      </c>
      <c r="CD191" s="176">
        <v>70.92</v>
      </c>
      <c r="CE191" s="176">
        <v>66.37</v>
      </c>
      <c r="CF191" s="176">
        <v>80.959999999999994</v>
      </c>
      <c r="CG191" s="176">
        <v>67.09</v>
      </c>
      <c r="CH191" s="176">
        <v>63.68</v>
      </c>
      <c r="CI191" s="176">
        <v>49.01</v>
      </c>
      <c r="CJ191" s="176">
        <v>40</v>
      </c>
      <c r="CK191" s="176">
        <v>64.33</v>
      </c>
      <c r="CL191" s="176">
        <v>89.92</v>
      </c>
      <c r="CM191" s="176">
        <v>73.66</v>
      </c>
      <c r="CN191" s="176">
        <v>65.22</v>
      </c>
      <c r="CO191" s="176">
        <v>89.2</v>
      </c>
      <c r="CP191" s="176">
        <v>71.38</v>
      </c>
      <c r="CQ191" s="176">
        <v>65.83</v>
      </c>
      <c r="CR191" s="176">
        <v>90.3</v>
      </c>
      <c r="CS191" s="176">
        <v>68.58</v>
      </c>
      <c r="CT191" s="176">
        <v>67.489999999999995</v>
      </c>
      <c r="CU191" s="176">
        <v>55.72</v>
      </c>
      <c r="CV191" s="176">
        <v>48.26</v>
      </c>
      <c r="CW191" s="176">
        <v>62.99</v>
      </c>
      <c r="CX191" s="176">
        <v>101.26</v>
      </c>
      <c r="CY191" s="176">
        <v>84.47</v>
      </c>
      <c r="CZ191" s="176">
        <v>61.85</v>
      </c>
      <c r="DA191" s="176">
        <v>79.5</v>
      </c>
      <c r="DB191" s="176">
        <v>60.62</v>
      </c>
      <c r="DC191" s="176">
        <v>60.5</v>
      </c>
      <c r="DD191" s="176">
        <v>89.56</v>
      </c>
      <c r="DE191" s="176">
        <v>78.47</v>
      </c>
      <c r="DF191" s="176">
        <v>90.83</v>
      </c>
      <c r="DG191" s="176">
        <v>60.34</v>
      </c>
      <c r="DH191" s="176">
        <v>43.67</v>
      </c>
      <c r="DI191" s="176">
        <v>80.03</v>
      </c>
      <c r="DJ191" s="176">
        <v>101.61</v>
      </c>
      <c r="DK191" s="176">
        <v>80.52</v>
      </c>
      <c r="DL191" s="176">
        <v>56.43</v>
      </c>
      <c r="DM191" s="176">
        <v>71.58</v>
      </c>
      <c r="DN191" s="176">
        <v>57.5</v>
      </c>
      <c r="DO191" s="176">
        <v>60.83</v>
      </c>
      <c r="DP191" s="176">
        <v>97.36</v>
      </c>
      <c r="DQ191" s="176">
        <v>97.79</v>
      </c>
      <c r="DR191" s="176">
        <v>117.41</v>
      </c>
      <c r="DS191" s="176">
        <v>78.14</v>
      </c>
      <c r="DT191" s="176">
        <v>48.29</v>
      </c>
      <c r="DU191" s="176">
        <v>84.78</v>
      </c>
      <c r="DV191" s="176">
        <v>104.32</v>
      </c>
      <c r="DW191" s="176">
        <v>80</v>
      </c>
      <c r="DX191" s="176">
        <v>58.67</v>
      </c>
      <c r="DY191" s="176">
        <v>72.11</v>
      </c>
      <c r="DZ191" s="176">
        <v>58.99</v>
      </c>
      <c r="EA191" s="176">
        <v>55.04</v>
      </c>
      <c r="EB191" s="176">
        <v>95.96</v>
      </c>
      <c r="EC191" s="176">
        <v>95.24</v>
      </c>
      <c r="ED191" s="176">
        <v>118.37</v>
      </c>
      <c r="EE191" s="176">
        <v>76.7</v>
      </c>
      <c r="EF191" s="176">
        <v>50.01</v>
      </c>
      <c r="EG191" s="176">
        <v>81.680000000000007</v>
      </c>
      <c r="EH191" s="176">
        <v>110.48</v>
      </c>
      <c r="EI191" s="176">
        <v>90.9</v>
      </c>
      <c r="EJ191" s="176">
        <v>63.39</v>
      </c>
      <c r="EK191" s="176">
        <v>67.739999999999995</v>
      </c>
      <c r="EL191" s="176">
        <v>57.87</v>
      </c>
      <c r="EM191" s="176">
        <v>54.86</v>
      </c>
      <c r="EN191" s="176">
        <v>114.28</v>
      </c>
      <c r="EO191" s="176">
        <v>114.58</v>
      </c>
      <c r="EP191" s="176">
        <v>136.9</v>
      </c>
      <c r="EQ191" s="176">
        <v>95.59</v>
      </c>
      <c r="ER191" s="176">
        <v>64.13</v>
      </c>
      <c r="ES191" s="176">
        <v>91.15</v>
      </c>
      <c r="ET191" s="176">
        <v>99.57</v>
      </c>
      <c r="EU191" s="176">
        <v>80.599999999999994</v>
      </c>
      <c r="EV191" s="176">
        <v>57.99</v>
      </c>
      <c r="EW191" s="176">
        <v>68.67</v>
      </c>
      <c r="EX191" s="176">
        <v>53.56</v>
      </c>
      <c r="EY191" s="176">
        <v>58.36</v>
      </c>
      <c r="EZ191" s="176">
        <v>108.63</v>
      </c>
      <c r="FA191" s="176">
        <v>106.69</v>
      </c>
      <c r="FB191" s="176">
        <v>129.94</v>
      </c>
      <c r="FC191" s="176">
        <v>87.47</v>
      </c>
      <c r="FD191" s="176">
        <v>51.62</v>
      </c>
      <c r="FE191" s="176">
        <v>85.11</v>
      </c>
      <c r="FF191" s="176">
        <v>100.94</v>
      </c>
      <c r="FG191" s="176">
        <v>80.77</v>
      </c>
      <c r="FH191" s="176">
        <v>67.680000000000007</v>
      </c>
      <c r="FI191" s="176">
        <v>70.05</v>
      </c>
      <c r="FJ191" s="176">
        <v>59.16</v>
      </c>
      <c r="FK191" s="176">
        <v>53.64</v>
      </c>
      <c r="FL191" s="176">
        <v>110.38</v>
      </c>
      <c r="FM191" s="176">
        <v>106.17</v>
      </c>
      <c r="FN191" s="176">
        <v>127.56</v>
      </c>
      <c r="FO191" s="176">
        <v>85.41</v>
      </c>
      <c r="FP191" s="176">
        <v>51.36</v>
      </c>
      <c r="FQ191" s="176">
        <v>81.64</v>
      </c>
      <c r="FR191" s="176">
        <v>102.45</v>
      </c>
      <c r="FS191" s="176">
        <v>84.43</v>
      </c>
      <c r="FT191" s="176">
        <v>63.36</v>
      </c>
      <c r="FU191" s="176">
        <v>69.77</v>
      </c>
      <c r="FV191" s="176">
        <v>56.41</v>
      </c>
      <c r="FW191" s="176">
        <v>58.92</v>
      </c>
      <c r="FX191" s="176">
        <v>110.72</v>
      </c>
      <c r="FY191" s="176">
        <v>105.56</v>
      </c>
      <c r="FZ191" s="176">
        <v>129.69999999999999</v>
      </c>
      <c r="GA191" s="176">
        <v>85.41</v>
      </c>
      <c r="GB191" s="176">
        <v>48.84</v>
      </c>
      <c r="GC191" s="176">
        <v>80.2</v>
      </c>
      <c r="GD191" s="176">
        <v>86.67</v>
      </c>
      <c r="GE191" s="176">
        <v>70.19</v>
      </c>
      <c r="GF191" s="176">
        <v>56.72</v>
      </c>
      <c r="GG191" s="176">
        <v>65.930000000000007</v>
      </c>
      <c r="GH191" s="176">
        <v>50.57</v>
      </c>
      <c r="GI191" s="176">
        <v>55.54</v>
      </c>
      <c r="GJ191" s="176">
        <v>106.32</v>
      </c>
      <c r="GK191" s="176">
        <v>97.71</v>
      </c>
      <c r="GL191" s="176">
        <v>123.28</v>
      </c>
      <c r="GM191" s="176">
        <v>70.41</v>
      </c>
      <c r="GN191" s="176">
        <v>48.11</v>
      </c>
      <c r="GO191" s="176">
        <v>64.599999999999994</v>
      </c>
      <c r="GP191" s="176">
        <v>89.07</v>
      </c>
      <c r="GQ191" s="176">
        <v>69.25</v>
      </c>
      <c r="GR191" s="176">
        <v>63.27</v>
      </c>
      <c r="GS191" s="176">
        <v>64.209999999999994</v>
      </c>
      <c r="GT191" s="176">
        <v>52.27</v>
      </c>
      <c r="GU191" s="176">
        <v>58.42</v>
      </c>
      <c r="GV191" s="176">
        <v>104.57</v>
      </c>
      <c r="GW191" s="176">
        <v>97.13</v>
      </c>
      <c r="GX191" s="176">
        <v>114.44</v>
      </c>
      <c r="GY191" s="176">
        <v>70.489999999999995</v>
      </c>
      <c r="GZ191" s="176">
        <v>37.17</v>
      </c>
      <c r="HA191" s="176">
        <v>68.010000000000005</v>
      </c>
      <c r="HB191" s="176">
        <v>95.09</v>
      </c>
      <c r="HC191" s="176">
        <v>71</v>
      </c>
      <c r="HD191" s="176">
        <v>64.709999999999994</v>
      </c>
      <c r="HE191" s="176">
        <v>68.510000000000005</v>
      </c>
      <c r="HF191" s="176">
        <v>56.73</v>
      </c>
      <c r="HG191" s="176">
        <v>60.61</v>
      </c>
      <c r="HH191" s="176">
        <v>105.05</v>
      </c>
      <c r="HI191" s="176">
        <v>94.42</v>
      </c>
      <c r="HJ191" s="176">
        <v>117.89</v>
      </c>
      <c r="HK191" s="176">
        <v>71.7</v>
      </c>
      <c r="HL191" s="176">
        <v>42.84</v>
      </c>
      <c r="HM191" s="176">
        <v>71.66</v>
      </c>
      <c r="HN191" s="176">
        <v>92.08</v>
      </c>
      <c r="HO191" s="176">
        <v>70.98</v>
      </c>
      <c r="HP191" s="176">
        <v>63.45</v>
      </c>
      <c r="HQ191" s="176">
        <v>68.95</v>
      </c>
      <c r="HR191" s="176">
        <v>57.44</v>
      </c>
      <c r="HS191" s="176">
        <v>63.55</v>
      </c>
      <c r="HT191" s="176">
        <v>104.1</v>
      </c>
      <c r="HU191" s="176">
        <v>94.83</v>
      </c>
      <c r="HV191" s="176">
        <v>114.28</v>
      </c>
      <c r="HW191" s="176">
        <v>74.709999999999994</v>
      </c>
      <c r="HX191" s="176">
        <v>45.19</v>
      </c>
      <c r="HY191" s="176">
        <v>77.430000000000007</v>
      </c>
      <c r="HZ191" s="176">
        <v>90</v>
      </c>
      <c r="IA191" s="176">
        <v>69.47</v>
      </c>
      <c r="IB191" s="176">
        <v>64.459999999999994</v>
      </c>
      <c r="IC191" s="176">
        <v>67.13</v>
      </c>
      <c r="ID191" s="176">
        <v>53.19</v>
      </c>
      <c r="IE191" s="176">
        <v>59.08</v>
      </c>
      <c r="IF191" s="176">
        <v>111.16</v>
      </c>
      <c r="IG191" s="176">
        <v>93.8</v>
      </c>
      <c r="IH191" s="176">
        <v>110.57</v>
      </c>
      <c r="II191" s="176">
        <v>74.05</v>
      </c>
      <c r="IJ191" s="176">
        <v>49.07</v>
      </c>
      <c r="IK191" s="176">
        <v>70.95</v>
      </c>
      <c r="IL191" s="176">
        <v>94.04</v>
      </c>
      <c r="IM191" s="176">
        <v>70.02</v>
      </c>
      <c r="IN191" s="176">
        <v>67.53</v>
      </c>
      <c r="IO191" s="176">
        <v>71</v>
      </c>
      <c r="IP191" s="176">
        <v>58.24</v>
      </c>
      <c r="IQ191" s="176">
        <v>60.13</v>
      </c>
      <c r="IR191" s="176">
        <v>103.04</v>
      </c>
      <c r="IS191" s="176">
        <v>95.46</v>
      </c>
      <c r="IT191" s="176">
        <v>113.71</v>
      </c>
      <c r="IU191" s="176">
        <v>76.989999999999995</v>
      </c>
      <c r="IV191" s="176">
        <v>44.45</v>
      </c>
      <c r="IW191" s="176">
        <v>75.37</v>
      </c>
      <c r="IX191" s="176">
        <v>94.7</v>
      </c>
      <c r="IY191" s="176">
        <v>71.150000000000006</v>
      </c>
      <c r="IZ191" s="176">
        <v>68.31</v>
      </c>
      <c r="JA191" s="176">
        <v>70.400000000000006</v>
      </c>
      <c r="JB191" s="176">
        <v>58.12</v>
      </c>
      <c r="JC191" s="176">
        <v>59.17</v>
      </c>
      <c r="JD191" s="176">
        <v>103.57</v>
      </c>
      <c r="JE191" s="176">
        <v>95.48</v>
      </c>
      <c r="JF191" s="176">
        <v>114.25</v>
      </c>
      <c r="JG191" s="176">
        <v>77.489999999999995</v>
      </c>
      <c r="JH191" s="176">
        <v>45.56</v>
      </c>
      <c r="JI191" s="176">
        <v>77.11</v>
      </c>
      <c r="JJ191" s="176">
        <v>97.76</v>
      </c>
      <c r="JK191" s="176">
        <v>75.099999999999994</v>
      </c>
      <c r="JL191" s="176">
        <v>69.05</v>
      </c>
      <c r="JM191" s="176">
        <v>80.260000000000005</v>
      </c>
      <c r="JN191" s="176">
        <v>62.59</v>
      </c>
      <c r="JO191" s="176">
        <v>57.78</v>
      </c>
      <c r="JP191" s="176">
        <v>105.48</v>
      </c>
      <c r="JQ191" s="176">
        <v>100.78</v>
      </c>
      <c r="JR191" s="176">
        <v>112.3</v>
      </c>
      <c r="JS191" s="176">
        <v>75.709999999999994</v>
      </c>
      <c r="JT191" s="176">
        <v>43.64</v>
      </c>
      <c r="JU191" s="176">
        <v>83.49</v>
      </c>
      <c r="JV191" s="176">
        <v>98.41</v>
      </c>
      <c r="JW191" s="176">
        <v>75.400000000000006</v>
      </c>
      <c r="JX191" s="176">
        <v>66.849999999999994</v>
      </c>
      <c r="JY191" s="176">
        <v>68.72</v>
      </c>
      <c r="JZ191" s="176">
        <v>54.41</v>
      </c>
      <c r="KA191" s="176">
        <v>56.71</v>
      </c>
      <c r="KB191" s="176">
        <v>112.69</v>
      </c>
      <c r="KC191" s="176">
        <v>94.67</v>
      </c>
      <c r="KD191" s="176">
        <v>112.55</v>
      </c>
      <c r="KE191" s="176">
        <v>76.290000000000006</v>
      </c>
      <c r="KF191" s="176">
        <v>52.29</v>
      </c>
      <c r="KG191" s="176">
        <v>78.489999999999995</v>
      </c>
      <c r="KH191" s="176">
        <v>104.48</v>
      </c>
      <c r="KI191" s="176">
        <v>80.760000000000005</v>
      </c>
      <c r="KJ191" s="176">
        <v>68.84</v>
      </c>
      <c r="KK191" s="176">
        <v>71.150000000000006</v>
      </c>
      <c r="KL191" s="176">
        <v>61.44</v>
      </c>
      <c r="KM191" s="176">
        <v>55.93</v>
      </c>
      <c r="KN191" s="176">
        <v>108.38</v>
      </c>
      <c r="KO191" s="176">
        <v>98.65</v>
      </c>
      <c r="KP191" s="176">
        <v>114.87</v>
      </c>
      <c r="KQ191" s="176">
        <v>78.62</v>
      </c>
      <c r="KR191" s="176">
        <v>47.57</v>
      </c>
      <c r="KS191" s="176">
        <v>90.6</v>
      </c>
      <c r="KT191" s="176">
        <v>98.07</v>
      </c>
      <c r="KU191" s="176">
        <v>75.89</v>
      </c>
      <c r="KV191" s="176">
        <v>68.260000000000005</v>
      </c>
      <c r="KW191" s="176">
        <v>61.98</v>
      </c>
      <c r="KX191" s="176">
        <v>51.14</v>
      </c>
      <c r="KY191" s="176">
        <v>50.36</v>
      </c>
      <c r="KZ191" s="176">
        <v>101.31</v>
      </c>
      <c r="LA191" s="176">
        <v>90.81</v>
      </c>
      <c r="LB191" s="176">
        <v>112.09</v>
      </c>
      <c r="LC191" s="176">
        <v>72.319999999999993</v>
      </c>
      <c r="LD191" s="176">
        <v>45.04</v>
      </c>
      <c r="LE191" s="176">
        <v>80.010000000000005</v>
      </c>
      <c r="LF191" s="176">
        <v>101.63</v>
      </c>
      <c r="LG191" s="176">
        <v>79.2</v>
      </c>
      <c r="LH191" s="176">
        <v>70.010000000000005</v>
      </c>
      <c r="LI191" s="176">
        <v>63.76</v>
      </c>
      <c r="LJ191" s="176">
        <v>52.77</v>
      </c>
      <c r="LK191" s="176">
        <v>51.28</v>
      </c>
      <c r="LL191" s="176">
        <v>103.62</v>
      </c>
      <c r="LM191" s="176">
        <v>92.49</v>
      </c>
      <c r="LN191" s="176">
        <v>113.52</v>
      </c>
      <c r="LO191" s="176">
        <v>75.05</v>
      </c>
      <c r="LP191" s="176">
        <v>46.81</v>
      </c>
      <c r="LQ191" s="176">
        <v>83.52</v>
      </c>
      <c r="LR191" s="176">
        <v>97.56</v>
      </c>
      <c r="LS191" s="176">
        <v>77.099999999999994</v>
      </c>
      <c r="LT191" s="176">
        <v>60.43</v>
      </c>
      <c r="LU191" s="176">
        <v>62.09</v>
      </c>
      <c r="LV191" s="176">
        <v>47.81</v>
      </c>
      <c r="LW191" s="176">
        <v>49.72</v>
      </c>
      <c r="LX191" s="176">
        <v>102.99</v>
      </c>
      <c r="LY191" s="176">
        <v>93.5</v>
      </c>
      <c r="LZ191" s="176">
        <v>116.44</v>
      </c>
      <c r="MA191" s="176">
        <v>72.08</v>
      </c>
      <c r="MB191" s="176">
        <v>52.14</v>
      </c>
      <c r="MC191" s="176">
        <v>78.06</v>
      </c>
      <c r="MD191" s="176">
        <v>108.92</v>
      </c>
      <c r="ME191" s="176">
        <v>81.64</v>
      </c>
      <c r="MF191" s="176">
        <v>63.03</v>
      </c>
      <c r="MG191" s="176">
        <v>65.17</v>
      </c>
      <c r="MH191" s="176">
        <v>52.26</v>
      </c>
      <c r="MI191" s="176">
        <v>50.6</v>
      </c>
      <c r="MJ191" s="176">
        <v>103.96</v>
      </c>
      <c r="MK191" s="176">
        <v>96.07</v>
      </c>
      <c r="ML191" s="176">
        <v>114.12</v>
      </c>
      <c r="MM191" s="176">
        <v>79.77</v>
      </c>
      <c r="MN191" s="176">
        <v>46.66</v>
      </c>
      <c r="MO191" s="176">
        <v>87.66</v>
      </c>
      <c r="MP191" s="176">
        <v>109.94</v>
      </c>
      <c r="MQ191" s="176">
        <v>82.56</v>
      </c>
      <c r="MR191" s="176">
        <v>62.33</v>
      </c>
      <c r="MS191" s="176">
        <v>63.96</v>
      </c>
      <c r="MT191" s="176">
        <v>51.27</v>
      </c>
      <c r="MU191" s="176">
        <v>49.78</v>
      </c>
      <c r="MV191" s="176">
        <v>103</v>
      </c>
      <c r="MW191" s="176">
        <v>96.41</v>
      </c>
      <c r="MX191" s="176">
        <v>115.75</v>
      </c>
      <c r="MY191" s="176">
        <v>81.489999999999995</v>
      </c>
      <c r="MZ191" s="176">
        <v>47.73</v>
      </c>
      <c r="NA191" s="176">
        <v>89.2</v>
      </c>
      <c r="NB191" s="176">
        <v>113.88</v>
      </c>
      <c r="NC191" s="176">
        <v>84.88</v>
      </c>
      <c r="ND191" s="176">
        <v>64.72</v>
      </c>
      <c r="NE191" s="176">
        <v>65.239999999999995</v>
      </c>
      <c r="NF191" s="176">
        <v>52.9</v>
      </c>
      <c r="NG191" s="176">
        <v>50.38</v>
      </c>
      <c r="NH191" s="176">
        <v>104.68</v>
      </c>
      <c r="NI191" s="176">
        <v>98.52</v>
      </c>
      <c r="NJ191" s="176">
        <v>117.36</v>
      </c>
      <c r="NK191" s="176">
        <v>83.66</v>
      </c>
      <c r="NL191" s="176">
        <v>49.34</v>
      </c>
      <c r="NM191" s="176">
        <v>92.72</v>
      </c>
      <c r="NN191" s="176">
        <v>105.03</v>
      </c>
      <c r="NO191" s="176">
        <v>83.48</v>
      </c>
      <c r="NP191" s="176">
        <v>63.44</v>
      </c>
      <c r="NQ191" s="176">
        <v>63.52</v>
      </c>
      <c r="NR191" s="176">
        <v>48.84</v>
      </c>
      <c r="NS191" s="176">
        <v>49.47</v>
      </c>
      <c r="NT191" s="176">
        <v>102.93</v>
      </c>
      <c r="NU191" s="176">
        <v>95.73</v>
      </c>
      <c r="NV191" s="176">
        <v>120.96</v>
      </c>
      <c r="NW191" s="176">
        <v>78.959999999999994</v>
      </c>
      <c r="NX191" s="176">
        <v>56.41</v>
      </c>
      <c r="NY191" s="176">
        <v>85.06</v>
      </c>
      <c r="NZ191" s="176">
        <v>119.46</v>
      </c>
      <c r="OA191" s="176">
        <v>90.48</v>
      </c>
      <c r="OB191" s="176">
        <v>67.37</v>
      </c>
      <c r="OC191" s="176">
        <v>65.599999999999994</v>
      </c>
      <c r="OD191" s="176">
        <v>53.13</v>
      </c>
      <c r="OE191" s="176">
        <v>50.66</v>
      </c>
      <c r="OF191" s="176">
        <v>106.29</v>
      </c>
      <c r="OG191" s="176">
        <v>102.15</v>
      </c>
      <c r="OH191" s="176">
        <v>122.22</v>
      </c>
      <c r="OI191" s="176">
        <v>87.9</v>
      </c>
      <c r="OJ191" s="176">
        <v>54.47</v>
      </c>
      <c r="OK191" s="176">
        <v>99.5</v>
      </c>
      <c r="OL191" s="176">
        <v>118.12</v>
      </c>
      <c r="OM191" s="176">
        <v>92.73</v>
      </c>
      <c r="ON191" s="176">
        <v>67.099999999999994</v>
      </c>
      <c r="OO191" s="176">
        <v>65.37</v>
      </c>
      <c r="OP191" s="176">
        <v>54.02</v>
      </c>
      <c r="OQ191" s="176">
        <v>47.94</v>
      </c>
      <c r="OR191" s="176">
        <v>106.97</v>
      </c>
      <c r="OS191" s="176">
        <v>102.42</v>
      </c>
      <c r="OT191" s="176">
        <v>122.68</v>
      </c>
      <c r="OU191" s="176">
        <v>90.1</v>
      </c>
      <c r="OV191" s="176">
        <v>58.03</v>
      </c>
      <c r="OW191" s="176">
        <v>104</v>
      </c>
      <c r="OX191" s="176">
        <v>119.12</v>
      </c>
      <c r="OY191" s="176">
        <v>94.23</v>
      </c>
      <c r="OZ191" s="176">
        <v>67.06</v>
      </c>
      <c r="PA191" s="176">
        <v>65.06</v>
      </c>
      <c r="PB191" s="176">
        <v>53.97</v>
      </c>
      <c r="PC191" s="176">
        <v>47.62</v>
      </c>
      <c r="PD191" s="176">
        <v>105.79</v>
      </c>
      <c r="PE191" s="176">
        <v>103.28</v>
      </c>
      <c r="PF191" s="176">
        <v>122.87</v>
      </c>
      <c r="PG191" s="176">
        <v>91.24</v>
      </c>
      <c r="PH191" s="176">
        <v>58.67</v>
      </c>
      <c r="PI191" s="176">
        <v>105.57</v>
      </c>
      <c r="PJ191" s="176">
        <v>113.39</v>
      </c>
      <c r="PK191" s="176">
        <v>90.56</v>
      </c>
      <c r="PL191" s="176">
        <v>64.13</v>
      </c>
      <c r="PM191" s="176">
        <v>61.01</v>
      </c>
      <c r="PN191" s="176">
        <v>47.21</v>
      </c>
      <c r="PO191" s="176">
        <v>51.12</v>
      </c>
      <c r="PP191" s="176">
        <v>107.15</v>
      </c>
      <c r="PQ191" s="176">
        <v>100.25</v>
      </c>
      <c r="PR191" s="176">
        <v>121.73</v>
      </c>
      <c r="PS191" s="176">
        <v>86.6</v>
      </c>
      <c r="PT191" s="176">
        <v>66.540000000000006</v>
      </c>
      <c r="PU191" s="176">
        <v>95.15</v>
      </c>
      <c r="PX191" s="176"/>
      <c r="PY191" s="176"/>
      <c r="PZ191" s="176"/>
      <c r="QA191" s="63"/>
      <c r="QB191" s="63"/>
      <c r="QC191" s="63"/>
    </row>
    <row r="192" spans="1:445" x14ac:dyDescent="0.25">
      <c r="A192" s="8"/>
      <c r="B192" s="8"/>
      <c r="C192" s="26" t="s">
        <v>7</v>
      </c>
      <c r="D192" s="7"/>
      <c r="E192" s="15" t="s">
        <v>120</v>
      </c>
      <c r="F192" s="176">
        <v>71.67</v>
      </c>
      <c r="G192" s="176">
        <v>65.5</v>
      </c>
      <c r="H192" s="176">
        <v>63.62</v>
      </c>
      <c r="I192" s="176">
        <v>57.9</v>
      </c>
      <c r="J192" s="176">
        <v>52.9</v>
      </c>
      <c r="K192" s="176">
        <v>88.78</v>
      </c>
      <c r="L192" s="176">
        <v>83.57</v>
      </c>
      <c r="M192" s="176">
        <v>77.17</v>
      </c>
      <c r="N192" s="176">
        <v>102.66</v>
      </c>
      <c r="O192" s="176">
        <v>61.6</v>
      </c>
      <c r="P192" s="176">
        <v>28.45</v>
      </c>
      <c r="Q192" s="176">
        <v>91.11</v>
      </c>
      <c r="R192" s="176">
        <v>69.47</v>
      </c>
      <c r="S192" s="176">
        <v>58.18</v>
      </c>
      <c r="T192" s="176">
        <v>59.04</v>
      </c>
      <c r="U192" s="176">
        <v>52.64</v>
      </c>
      <c r="V192" s="176">
        <v>53.06</v>
      </c>
      <c r="W192" s="176">
        <v>67.67</v>
      </c>
      <c r="X192" s="176">
        <v>68.8</v>
      </c>
      <c r="Y192" s="176">
        <v>63.62</v>
      </c>
      <c r="Z192" s="176">
        <v>147.19999999999999</v>
      </c>
      <c r="AA192" s="176">
        <v>56.76</v>
      </c>
      <c r="AB192" s="176">
        <v>24.88</v>
      </c>
      <c r="AC192" s="176">
        <v>85.42</v>
      </c>
      <c r="AD192" s="176">
        <v>61.87</v>
      </c>
      <c r="AE192" s="176">
        <v>66.89</v>
      </c>
      <c r="AF192" s="176">
        <v>64.069999999999993</v>
      </c>
      <c r="AG192" s="176">
        <v>58.95</v>
      </c>
      <c r="AH192" s="176">
        <v>53.91</v>
      </c>
      <c r="AI192" s="176">
        <v>76.06</v>
      </c>
      <c r="AJ192" s="176">
        <v>70.290000000000006</v>
      </c>
      <c r="AK192" s="176">
        <v>64.930000000000007</v>
      </c>
      <c r="AL192" s="176">
        <v>92.32</v>
      </c>
      <c r="AM192" s="176">
        <v>65.239999999999995</v>
      </c>
      <c r="AN192" s="176">
        <v>30.36</v>
      </c>
      <c r="AO192" s="176">
        <v>103.14</v>
      </c>
      <c r="AP192" s="176">
        <v>73.72</v>
      </c>
      <c r="AQ192" s="176">
        <v>75.52</v>
      </c>
      <c r="AR192" s="176">
        <v>71.78</v>
      </c>
      <c r="AS192" s="176">
        <v>64.819999999999993</v>
      </c>
      <c r="AT192" s="176">
        <v>63.22</v>
      </c>
      <c r="AU192" s="176">
        <v>88.43</v>
      </c>
      <c r="AV192" s="176">
        <v>81.680000000000007</v>
      </c>
      <c r="AW192" s="176">
        <v>87.15</v>
      </c>
      <c r="AX192" s="176">
        <v>110.15</v>
      </c>
      <c r="AY192" s="176">
        <v>63.19</v>
      </c>
      <c r="AZ192" s="176">
        <v>40.85</v>
      </c>
      <c r="BA192" s="176">
        <v>91.31</v>
      </c>
      <c r="BB192" s="176">
        <v>98.32</v>
      </c>
      <c r="BC192" s="176">
        <v>97.64</v>
      </c>
      <c r="BD192" s="176">
        <v>76.489999999999995</v>
      </c>
      <c r="BE192" s="176">
        <v>73.75</v>
      </c>
      <c r="BF192" s="176">
        <v>73.45</v>
      </c>
      <c r="BG192" s="176">
        <v>100.99</v>
      </c>
      <c r="BH192" s="176">
        <v>91.35</v>
      </c>
      <c r="BI192" s="176">
        <v>82.82</v>
      </c>
      <c r="BJ192" s="176">
        <v>116.9</v>
      </c>
      <c r="BK192" s="176">
        <v>84.96</v>
      </c>
      <c r="BL192" s="176">
        <v>52.86</v>
      </c>
      <c r="BM192" s="176">
        <v>119.48</v>
      </c>
      <c r="BN192" s="176">
        <v>97.17</v>
      </c>
      <c r="BO192" s="176">
        <v>95.59</v>
      </c>
      <c r="BP192" s="176">
        <v>78.48</v>
      </c>
      <c r="BQ192" s="176">
        <v>74.39</v>
      </c>
      <c r="BR192" s="176">
        <v>70.430000000000007</v>
      </c>
      <c r="BS192" s="176">
        <v>78.319999999999993</v>
      </c>
      <c r="BT192" s="176">
        <v>84.52</v>
      </c>
      <c r="BU192" s="176">
        <v>77.91</v>
      </c>
      <c r="BV192" s="176">
        <v>111.88</v>
      </c>
      <c r="BW192" s="176">
        <v>85.36</v>
      </c>
      <c r="BX192" s="176">
        <v>58.96</v>
      </c>
      <c r="BY192" s="176">
        <v>113.31</v>
      </c>
      <c r="BZ192" s="176">
        <v>80.58</v>
      </c>
      <c r="CA192" s="176">
        <v>87.2</v>
      </c>
      <c r="CB192" s="176">
        <v>72.239999999999995</v>
      </c>
      <c r="CC192" s="176">
        <v>72.09</v>
      </c>
      <c r="CD192" s="176">
        <v>62.08</v>
      </c>
      <c r="CE192" s="176">
        <v>80.14</v>
      </c>
      <c r="CF192" s="176">
        <v>75.03</v>
      </c>
      <c r="CG192" s="176">
        <v>67.38</v>
      </c>
      <c r="CH192" s="176">
        <v>89.21</v>
      </c>
      <c r="CI192" s="176">
        <v>71.83</v>
      </c>
      <c r="CJ192" s="176">
        <v>56.68</v>
      </c>
      <c r="CK192" s="176">
        <v>94.23</v>
      </c>
      <c r="CL192" s="176">
        <v>88.79</v>
      </c>
      <c r="CM192" s="176">
        <v>87.97</v>
      </c>
      <c r="CN192" s="176">
        <v>76.39</v>
      </c>
      <c r="CO192" s="176">
        <v>71.77</v>
      </c>
      <c r="CP192" s="176">
        <v>62.77</v>
      </c>
      <c r="CQ192" s="176">
        <v>73.73</v>
      </c>
      <c r="CR192" s="176">
        <v>78.569999999999993</v>
      </c>
      <c r="CS192" s="176">
        <v>76.930000000000007</v>
      </c>
      <c r="CT192" s="176">
        <v>112.35</v>
      </c>
      <c r="CU192" s="176">
        <v>73.86</v>
      </c>
      <c r="CV192" s="176">
        <v>57.35</v>
      </c>
      <c r="CW192" s="176">
        <v>94.85</v>
      </c>
      <c r="CX192" s="176">
        <v>89.01</v>
      </c>
      <c r="CY192" s="176">
        <v>87.33</v>
      </c>
      <c r="CZ192" s="176">
        <v>76.17</v>
      </c>
      <c r="DA192" s="176">
        <v>69.05</v>
      </c>
      <c r="DB192" s="176">
        <v>61.24</v>
      </c>
      <c r="DC192" s="176">
        <v>62.77</v>
      </c>
      <c r="DD192" s="176">
        <v>84.98</v>
      </c>
      <c r="DE192" s="176">
        <v>76.09</v>
      </c>
      <c r="DF192" s="176">
        <v>102.61</v>
      </c>
      <c r="DG192" s="176">
        <v>83.27</v>
      </c>
      <c r="DH192" s="176">
        <v>54.74</v>
      </c>
      <c r="DI192" s="176">
        <v>98.91</v>
      </c>
      <c r="DJ192" s="176">
        <v>93.5</v>
      </c>
      <c r="DK192" s="176">
        <v>87.34</v>
      </c>
      <c r="DL192" s="176">
        <v>65.11</v>
      </c>
      <c r="DM192" s="176">
        <v>62.32</v>
      </c>
      <c r="DN192" s="176">
        <v>56.01</v>
      </c>
      <c r="DO192" s="176">
        <v>69.72</v>
      </c>
      <c r="DP192" s="176">
        <v>86.82</v>
      </c>
      <c r="DQ192" s="176">
        <v>96.35</v>
      </c>
      <c r="DR192" s="176">
        <v>129.63</v>
      </c>
      <c r="DS192" s="176">
        <v>102.03</v>
      </c>
      <c r="DT192" s="176">
        <v>56.95</v>
      </c>
      <c r="DU192" s="176">
        <v>111.2</v>
      </c>
      <c r="DV192" s="176">
        <v>92.64</v>
      </c>
      <c r="DW192" s="176">
        <v>85.88</v>
      </c>
      <c r="DX192" s="176">
        <v>62.77</v>
      </c>
      <c r="DY192" s="176">
        <v>58.36</v>
      </c>
      <c r="DZ192" s="176">
        <v>52.39</v>
      </c>
      <c r="EA192" s="176">
        <v>68.48</v>
      </c>
      <c r="EB192" s="176">
        <v>83.1</v>
      </c>
      <c r="EC192" s="176">
        <v>92.92</v>
      </c>
      <c r="ED192" s="176">
        <v>125.05</v>
      </c>
      <c r="EE192" s="176">
        <v>100.57</v>
      </c>
      <c r="EF192" s="176">
        <v>57</v>
      </c>
      <c r="EG192" s="176">
        <v>110.13</v>
      </c>
      <c r="EH192" s="176">
        <v>105.75</v>
      </c>
      <c r="EI192" s="176">
        <v>97.91</v>
      </c>
      <c r="EJ192" s="176">
        <v>86.07</v>
      </c>
      <c r="EK192" s="176">
        <v>55.61</v>
      </c>
      <c r="EL192" s="176">
        <v>49.71</v>
      </c>
      <c r="EM192" s="176">
        <v>56.11</v>
      </c>
      <c r="EN192" s="176">
        <v>102.88</v>
      </c>
      <c r="EO192" s="176">
        <v>118.11</v>
      </c>
      <c r="EP192" s="176">
        <v>146.69999999999999</v>
      </c>
      <c r="EQ192" s="176">
        <v>112.32</v>
      </c>
      <c r="ER192" s="176">
        <v>80.900000000000006</v>
      </c>
      <c r="ES192" s="176">
        <v>130.41999999999999</v>
      </c>
      <c r="ET192" s="176">
        <v>107.07</v>
      </c>
      <c r="EU192" s="176">
        <v>93.02</v>
      </c>
      <c r="EV192" s="176">
        <v>63.87</v>
      </c>
      <c r="EW192" s="176">
        <v>50.55</v>
      </c>
      <c r="EX192" s="176">
        <v>46.91</v>
      </c>
      <c r="EY192" s="176">
        <v>59.24</v>
      </c>
      <c r="EZ192" s="176">
        <v>100.63</v>
      </c>
      <c r="FA192" s="176">
        <v>109.77</v>
      </c>
      <c r="FB192" s="176">
        <v>149.18</v>
      </c>
      <c r="FC192" s="176">
        <v>121.78</v>
      </c>
      <c r="FD192" s="176">
        <v>72.13</v>
      </c>
      <c r="FE192" s="176">
        <v>135.81</v>
      </c>
      <c r="FF192" s="176">
        <v>107.37</v>
      </c>
      <c r="FG192" s="176">
        <v>100.21</v>
      </c>
      <c r="FH192" s="176">
        <v>74.36</v>
      </c>
      <c r="FI192" s="176">
        <v>49.34</v>
      </c>
      <c r="FJ192" s="176">
        <v>46.71</v>
      </c>
      <c r="FK192" s="176">
        <v>53.83</v>
      </c>
      <c r="FL192" s="176">
        <v>98</v>
      </c>
      <c r="FM192" s="176">
        <v>111.54</v>
      </c>
      <c r="FN192" s="176">
        <v>152.4</v>
      </c>
      <c r="FO192" s="176">
        <v>124.27</v>
      </c>
      <c r="FP192" s="176">
        <v>74.930000000000007</v>
      </c>
      <c r="FQ192" s="176">
        <v>145.27000000000001</v>
      </c>
      <c r="FR192" s="176">
        <v>109.24</v>
      </c>
      <c r="FS192" s="176">
        <v>95.55</v>
      </c>
      <c r="FT192" s="176">
        <v>63.16</v>
      </c>
      <c r="FU192" s="176">
        <v>49.62</v>
      </c>
      <c r="FV192" s="176">
        <v>46.92</v>
      </c>
      <c r="FW192" s="176">
        <v>62.42</v>
      </c>
      <c r="FX192" s="176">
        <v>104.26</v>
      </c>
      <c r="FY192" s="176">
        <v>114.32</v>
      </c>
      <c r="FZ192" s="176">
        <v>154.76</v>
      </c>
      <c r="GA192" s="176">
        <v>126.41</v>
      </c>
      <c r="GB192" s="176">
        <v>76.290000000000006</v>
      </c>
      <c r="GC192" s="176">
        <v>142.22</v>
      </c>
      <c r="GD192" s="176">
        <v>119.52</v>
      </c>
      <c r="GE192" s="176">
        <v>96.34</v>
      </c>
      <c r="GF192" s="176">
        <v>65.97</v>
      </c>
      <c r="GG192" s="176">
        <v>48.41</v>
      </c>
      <c r="GH192" s="176">
        <v>42.47</v>
      </c>
      <c r="GI192" s="176">
        <v>50.85</v>
      </c>
      <c r="GJ192" s="176">
        <v>100.96</v>
      </c>
      <c r="GK192" s="176">
        <v>130.46</v>
      </c>
      <c r="GL192" s="176">
        <v>157.87</v>
      </c>
      <c r="GM192" s="176">
        <v>136.69999999999999</v>
      </c>
      <c r="GN192" s="176">
        <v>85.45</v>
      </c>
      <c r="GO192" s="176">
        <v>162.65</v>
      </c>
      <c r="GP192" s="176">
        <v>118.02</v>
      </c>
      <c r="GQ192" s="176">
        <v>100.97</v>
      </c>
      <c r="GR192" s="176">
        <v>60.52</v>
      </c>
      <c r="GS192" s="176">
        <v>46.05</v>
      </c>
      <c r="GT192" s="176">
        <v>52.99</v>
      </c>
      <c r="GU192" s="176">
        <v>64.77</v>
      </c>
      <c r="GV192" s="176">
        <v>102.62</v>
      </c>
      <c r="GW192" s="176">
        <v>119.35</v>
      </c>
      <c r="GX192" s="176">
        <v>157.11000000000001</v>
      </c>
      <c r="GY192" s="176">
        <v>135.81</v>
      </c>
      <c r="GZ192" s="176">
        <v>83.53</v>
      </c>
      <c r="HA192" s="176">
        <v>152.53</v>
      </c>
      <c r="HB192" s="176">
        <v>118.86</v>
      </c>
      <c r="HC192" s="176">
        <v>103.34</v>
      </c>
      <c r="HD192" s="176">
        <v>69.89</v>
      </c>
      <c r="HE192" s="176">
        <v>63.67</v>
      </c>
      <c r="HF192" s="176">
        <v>53.66</v>
      </c>
      <c r="HG192" s="176">
        <v>59.96</v>
      </c>
      <c r="HH192" s="176">
        <v>103.54</v>
      </c>
      <c r="HI192" s="176">
        <v>125.65</v>
      </c>
      <c r="HJ192" s="176">
        <v>160.88999999999999</v>
      </c>
      <c r="HK192" s="176">
        <v>133.12</v>
      </c>
      <c r="HL192" s="176">
        <v>88.17</v>
      </c>
      <c r="HM192" s="176">
        <v>153.96</v>
      </c>
      <c r="HN192" s="176">
        <v>128.54</v>
      </c>
      <c r="HO192" s="176">
        <v>107.52</v>
      </c>
      <c r="HP192" s="176">
        <v>77.150000000000006</v>
      </c>
      <c r="HQ192" s="176">
        <v>50.08</v>
      </c>
      <c r="HR192" s="176">
        <v>47.57</v>
      </c>
      <c r="HS192" s="176">
        <v>59.45</v>
      </c>
      <c r="HT192" s="176">
        <v>102.91</v>
      </c>
      <c r="HU192" s="176">
        <v>114.14</v>
      </c>
      <c r="HV192" s="176">
        <v>152.13</v>
      </c>
      <c r="HW192" s="176">
        <v>132.4</v>
      </c>
      <c r="HX192" s="176">
        <v>95.31</v>
      </c>
      <c r="HY192" s="176">
        <v>154.16</v>
      </c>
      <c r="HZ192" s="176">
        <v>122.56</v>
      </c>
      <c r="IA192" s="176">
        <v>109.68</v>
      </c>
      <c r="IB192" s="176">
        <v>72.010000000000005</v>
      </c>
      <c r="IC192" s="176">
        <v>50.42</v>
      </c>
      <c r="ID192" s="176">
        <v>44.81</v>
      </c>
      <c r="IE192" s="176">
        <v>57.18</v>
      </c>
      <c r="IF192" s="176">
        <v>104.28</v>
      </c>
      <c r="IG192" s="176">
        <v>120.95</v>
      </c>
      <c r="IH192" s="176">
        <v>161.44999999999999</v>
      </c>
      <c r="II192" s="176">
        <v>142.04</v>
      </c>
      <c r="IJ192" s="176">
        <v>98.15</v>
      </c>
      <c r="IK192" s="176">
        <v>151.35</v>
      </c>
      <c r="IL192" s="176">
        <v>121.67</v>
      </c>
      <c r="IM192" s="176">
        <v>106.99</v>
      </c>
      <c r="IN192" s="176">
        <v>73.14</v>
      </c>
      <c r="IO192" s="176">
        <v>51</v>
      </c>
      <c r="IP192" s="176">
        <v>48.69</v>
      </c>
      <c r="IQ192" s="176">
        <v>70.78</v>
      </c>
      <c r="IR192" s="176">
        <v>102.75</v>
      </c>
      <c r="IS192" s="176">
        <v>114.37</v>
      </c>
      <c r="IT192" s="176">
        <v>151.88999999999999</v>
      </c>
      <c r="IU192" s="176">
        <v>128.99</v>
      </c>
      <c r="IV192" s="176">
        <v>94.13</v>
      </c>
      <c r="IW192" s="176">
        <v>160.32</v>
      </c>
      <c r="IX192" s="176">
        <v>118.09</v>
      </c>
      <c r="IY192" s="176">
        <v>105.43</v>
      </c>
      <c r="IZ192" s="176">
        <v>70.73</v>
      </c>
      <c r="JA192" s="176">
        <v>51.31</v>
      </c>
      <c r="JB192" s="176">
        <v>48.64</v>
      </c>
      <c r="JC192" s="176">
        <v>65.290000000000006</v>
      </c>
      <c r="JD192" s="176">
        <v>106.18</v>
      </c>
      <c r="JE192" s="176">
        <v>112.39</v>
      </c>
      <c r="JF192" s="176">
        <v>150.77000000000001</v>
      </c>
      <c r="JG192" s="176">
        <v>131.37</v>
      </c>
      <c r="JH192" s="176">
        <v>93.74</v>
      </c>
      <c r="JI192" s="176">
        <v>165.99</v>
      </c>
      <c r="JJ192" s="176">
        <v>130.59</v>
      </c>
      <c r="JK192" s="176">
        <v>103.75</v>
      </c>
      <c r="JL192" s="176">
        <v>68.98</v>
      </c>
      <c r="JM192" s="176">
        <v>52.69</v>
      </c>
      <c r="JN192" s="176">
        <v>50.33</v>
      </c>
      <c r="JO192" s="176">
        <v>59.16</v>
      </c>
      <c r="JP192" s="176">
        <v>101.9</v>
      </c>
      <c r="JQ192" s="176">
        <v>112.49</v>
      </c>
      <c r="JR192" s="176">
        <v>150.32</v>
      </c>
      <c r="JS192" s="176">
        <v>136</v>
      </c>
      <c r="JT192" s="176">
        <v>93.65</v>
      </c>
      <c r="JU192" s="176">
        <v>164.18</v>
      </c>
      <c r="JV192" s="176">
        <v>122.61</v>
      </c>
      <c r="JW192" s="176">
        <v>109.95</v>
      </c>
      <c r="JX192" s="176">
        <v>72.02</v>
      </c>
      <c r="JY192" s="176">
        <v>52.17</v>
      </c>
      <c r="JZ192" s="176">
        <v>46.62</v>
      </c>
      <c r="KA192" s="176">
        <v>53.84</v>
      </c>
      <c r="KB192" s="176">
        <v>102.26</v>
      </c>
      <c r="KC192" s="176">
        <v>117.25</v>
      </c>
      <c r="KD192" s="176">
        <v>157.68</v>
      </c>
      <c r="KE192" s="176">
        <v>125.32</v>
      </c>
      <c r="KF192" s="176">
        <v>101.06</v>
      </c>
      <c r="KG192" s="176">
        <v>159.99</v>
      </c>
      <c r="KH192" s="176">
        <v>130.86000000000001</v>
      </c>
      <c r="KI192" s="176">
        <v>103.9</v>
      </c>
      <c r="KJ192" s="176">
        <v>68.56</v>
      </c>
      <c r="KK192" s="176">
        <v>52.96</v>
      </c>
      <c r="KL192" s="176">
        <v>50.22</v>
      </c>
      <c r="KM192" s="176">
        <v>56.37</v>
      </c>
      <c r="KN192" s="176">
        <v>100.59</v>
      </c>
      <c r="KO192" s="176">
        <v>110.58</v>
      </c>
      <c r="KP192" s="176">
        <v>149.08000000000001</v>
      </c>
      <c r="KQ192" s="176">
        <v>135.30000000000001</v>
      </c>
      <c r="KR192" s="176">
        <v>93.4</v>
      </c>
      <c r="KS192" s="176">
        <v>168.65</v>
      </c>
      <c r="KT192" s="176">
        <v>119.32</v>
      </c>
      <c r="KU192" s="176">
        <v>103.05</v>
      </c>
      <c r="KV192" s="176">
        <v>64.67</v>
      </c>
      <c r="KW192" s="176">
        <v>44.31</v>
      </c>
      <c r="KX192" s="176">
        <v>40.869999999999997</v>
      </c>
      <c r="KY192" s="176">
        <v>56.18</v>
      </c>
      <c r="KZ192" s="176">
        <v>98.12</v>
      </c>
      <c r="LA192" s="176">
        <v>107.55</v>
      </c>
      <c r="LB192" s="176">
        <v>145.97</v>
      </c>
      <c r="LC192" s="176">
        <v>128.06</v>
      </c>
      <c r="LD192" s="176">
        <v>93.73</v>
      </c>
      <c r="LE192" s="176">
        <v>179.03</v>
      </c>
      <c r="LF192" s="176">
        <v>119.85</v>
      </c>
      <c r="LG192" s="176">
        <v>104.14</v>
      </c>
      <c r="LH192" s="176">
        <v>67.11</v>
      </c>
      <c r="LI192" s="176">
        <v>60.04</v>
      </c>
      <c r="LJ192" s="176">
        <v>49.02</v>
      </c>
      <c r="LK192" s="176">
        <v>50.44</v>
      </c>
      <c r="LL192" s="176">
        <v>97.71</v>
      </c>
      <c r="LM192" s="176">
        <v>117.82</v>
      </c>
      <c r="LN192" s="176">
        <v>146.62</v>
      </c>
      <c r="LO192" s="176">
        <v>129.91</v>
      </c>
      <c r="LP192" s="176">
        <v>96.67</v>
      </c>
      <c r="LQ192" s="176">
        <v>166.53</v>
      </c>
      <c r="LR192" s="176">
        <v>123.57</v>
      </c>
      <c r="LS192" s="176">
        <v>114.41</v>
      </c>
      <c r="LT192" s="176">
        <v>66.95</v>
      </c>
      <c r="LU192" s="176">
        <v>44.7</v>
      </c>
      <c r="LV192" s="176">
        <v>39.1</v>
      </c>
      <c r="LW192" s="176">
        <v>45.97</v>
      </c>
      <c r="LX192" s="176">
        <v>99.58</v>
      </c>
      <c r="LY192" s="176">
        <v>115.49</v>
      </c>
      <c r="LZ192" s="176">
        <v>154.58000000000001</v>
      </c>
      <c r="MA192" s="176">
        <v>123.44</v>
      </c>
      <c r="MB192" s="176">
        <v>101.85</v>
      </c>
      <c r="MC192" s="176">
        <v>166.95</v>
      </c>
      <c r="MD192" s="176">
        <v>124.25</v>
      </c>
      <c r="ME192" s="176">
        <v>107.38</v>
      </c>
      <c r="MF192" s="176">
        <v>68.94</v>
      </c>
      <c r="MG192" s="176">
        <v>46.79</v>
      </c>
      <c r="MH192" s="176">
        <v>43.32</v>
      </c>
      <c r="MI192" s="176">
        <v>61.2</v>
      </c>
      <c r="MJ192" s="176">
        <v>95.95</v>
      </c>
      <c r="MK192" s="176">
        <v>110.18</v>
      </c>
      <c r="ML192" s="176">
        <v>147.27000000000001</v>
      </c>
      <c r="MM192" s="176">
        <v>128.41</v>
      </c>
      <c r="MN192" s="176">
        <v>97.13</v>
      </c>
      <c r="MO192" s="176">
        <v>168.04</v>
      </c>
      <c r="MP192" s="176">
        <v>127.8</v>
      </c>
      <c r="MQ192" s="176">
        <v>106.76</v>
      </c>
      <c r="MR192" s="176">
        <v>63.92</v>
      </c>
      <c r="MS192" s="176">
        <v>45.66</v>
      </c>
      <c r="MT192" s="176">
        <v>41.87</v>
      </c>
      <c r="MU192" s="176">
        <v>48.26</v>
      </c>
      <c r="MV192" s="176">
        <v>94.16</v>
      </c>
      <c r="MW192" s="176">
        <v>113.69</v>
      </c>
      <c r="MX192" s="176">
        <v>147.63</v>
      </c>
      <c r="MY192" s="176">
        <v>135.5</v>
      </c>
      <c r="MZ192" s="176">
        <v>99.47</v>
      </c>
      <c r="NA192" s="176">
        <v>181.26</v>
      </c>
      <c r="NB192" s="176">
        <v>132.37</v>
      </c>
      <c r="NC192" s="176">
        <v>112.17</v>
      </c>
      <c r="ND192" s="176">
        <v>69.010000000000005</v>
      </c>
      <c r="NE192" s="176">
        <v>46.8</v>
      </c>
      <c r="NF192" s="176">
        <v>43.02</v>
      </c>
      <c r="NG192" s="176">
        <v>49.42</v>
      </c>
      <c r="NH192" s="176">
        <v>94.86</v>
      </c>
      <c r="NI192" s="176">
        <v>108.43</v>
      </c>
      <c r="NJ192" s="176">
        <v>147.86000000000001</v>
      </c>
      <c r="NK192" s="176">
        <v>130.08000000000001</v>
      </c>
      <c r="NL192" s="176">
        <v>107.64</v>
      </c>
      <c r="NM192" s="176">
        <v>168.99</v>
      </c>
      <c r="NN192" s="176">
        <v>124.1</v>
      </c>
      <c r="NO192" s="176">
        <v>107.55</v>
      </c>
      <c r="NP192" s="176">
        <v>66.77</v>
      </c>
      <c r="NQ192" s="176">
        <v>45.9</v>
      </c>
      <c r="NR192" s="176">
        <v>39.25</v>
      </c>
      <c r="NS192" s="176">
        <v>44.48</v>
      </c>
      <c r="NT192" s="176">
        <v>113.3</v>
      </c>
      <c r="NU192" s="176">
        <v>115.05</v>
      </c>
      <c r="NV192" s="176">
        <v>154.19999999999999</v>
      </c>
      <c r="NW192" s="176">
        <v>132.96</v>
      </c>
      <c r="NX192" s="176">
        <v>105.98</v>
      </c>
      <c r="NY192" s="176">
        <v>168.1</v>
      </c>
      <c r="NZ192" s="176">
        <v>125.18</v>
      </c>
      <c r="OA192" s="176">
        <v>111.28</v>
      </c>
      <c r="OB192" s="176">
        <v>65</v>
      </c>
      <c r="OC192" s="176">
        <v>46.83</v>
      </c>
      <c r="OD192" s="176">
        <v>44.39</v>
      </c>
      <c r="OE192" s="176">
        <v>54.84</v>
      </c>
      <c r="OF192" s="176">
        <v>96.72</v>
      </c>
      <c r="OG192" s="176">
        <v>110.68</v>
      </c>
      <c r="OH192" s="176">
        <v>153.88</v>
      </c>
      <c r="OI192" s="176">
        <v>136.94</v>
      </c>
      <c r="OJ192" s="176">
        <v>105.78</v>
      </c>
      <c r="OK192" s="176">
        <v>172.32</v>
      </c>
      <c r="OL192" s="176">
        <v>125.74</v>
      </c>
      <c r="OM192" s="176">
        <v>115.51</v>
      </c>
      <c r="ON192" s="176">
        <v>64.27</v>
      </c>
      <c r="OO192" s="176">
        <v>45.3</v>
      </c>
      <c r="OP192" s="176">
        <v>42.92</v>
      </c>
      <c r="OQ192" s="176">
        <v>45.75</v>
      </c>
      <c r="OR192" s="176">
        <v>95.36</v>
      </c>
      <c r="OS192" s="176">
        <v>107.98</v>
      </c>
      <c r="OT192" s="176">
        <v>151.93</v>
      </c>
      <c r="OU192" s="176">
        <v>133.91999999999999</v>
      </c>
      <c r="OV192" s="176">
        <v>101.64</v>
      </c>
      <c r="OW192" s="176">
        <v>181.28</v>
      </c>
      <c r="OX192" s="176">
        <v>125.97</v>
      </c>
      <c r="OY192" s="176">
        <v>116.01</v>
      </c>
      <c r="OZ192" s="176">
        <v>63.16</v>
      </c>
      <c r="PA192" s="176">
        <v>44.95</v>
      </c>
      <c r="PB192" s="176">
        <v>42.22</v>
      </c>
      <c r="PC192" s="176">
        <v>44.83</v>
      </c>
      <c r="PD192" s="176">
        <v>93.66</v>
      </c>
      <c r="PE192" s="176">
        <v>108.76</v>
      </c>
      <c r="PF192" s="176">
        <v>151.86000000000001</v>
      </c>
      <c r="PG192" s="176">
        <v>133.91</v>
      </c>
      <c r="PH192" s="176">
        <v>101.82</v>
      </c>
      <c r="PI192" s="176">
        <v>181.74</v>
      </c>
      <c r="PJ192" s="176">
        <v>125.18</v>
      </c>
      <c r="PK192" s="176">
        <v>119.11</v>
      </c>
      <c r="PL192" s="176">
        <v>86.05</v>
      </c>
      <c r="PM192" s="176">
        <v>46.04</v>
      </c>
      <c r="PN192" s="176">
        <v>37.54</v>
      </c>
      <c r="PO192" s="176">
        <v>39.85</v>
      </c>
      <c r="PP192" s="176">
        <v>90.62</v>
      </c>
      <c r="PQ192" s="176">
        <v>124.78</v>
      </c>
      <c r="PR192" s="176">
        <v>148.96</v>
      </c>
      <c r="PS192" s="176">
        <v>124.59</v>
      </c>
      <c r="PT192" s="176">
        <v>105.17</v>
      </c>
      <c r="PU192" s="176">
        <v>171.19</v>
      </c>
      <c r="PX192" s="176"/>
      <c r="PY192" s="176"/>
      <c r="PZ192" s="176"/>
      <c r="QA192" s="63"/>
      <c r="QB192" s="63"/>
      <c r="QC192" s="63"/>
    </row>
    <row r="193" spans="1:784" x14ac:dyDescent="0.25">
      <c r="A193" s="8"/>
      <c r="B193" s="8"/>
      <c r="C193" s="23"/>
      <c r="D193" s="7"/>
      <c r="E193" s="15"/>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6"/>
      <c r="AS193" s="176"/>
      <c r="AT193" s="176"/>
      <c r="AU193" s="176"/>
      <c r="AV193" s="176"/>
      <c r="AW193" s="176"/>
      <c r="AX193" s="176"/>
      <c r="AY193" s="176"/>
      <c r="AZ193" s="176"/>
      <c r="BA193" s="176"/>
      <c r="BB193" s="176"/>
      <c r="BC193" s="176"/>
      <c r="BD193" s="176"/>
      <c r="BE193" s="176"/>
      <c r="BF193" s="176"/>
      <c r="BG193" s="176"/>
      <c r="BH193" s="176"/>
      <c r="BI193" s="176"/>
      <c r="BJ193" s="176"/>
      <c r="BK193" s="176"/>
      <c r="BL193" s="176"/>
      <c r="BM193" s="176"/>
      <c r="BN193" s="176"/>
      <c r="BO193" s="176"/>
      <c r="BP193" s="176"/>
      <c r="BQ193" s="176"/>
      <c r="BR193" s="176"/>
      <c r="BS193" s="176"/>
      <c r="BT193" s="176"/>
      <c r="BU193" s="176"/>
      <c r="BV193" s="176"/>
      <c r="BW193" s="176"/>
      <c r="BX193" s="176"/>
      <c r="BY193" s="176"/>
      <c r="BZ193" s="176"/>
      <c r="CA193" s="176"/>
      <c r="CB193" s="176"/>
      <c r="CC193" s="176"/>
      <c r="CD193" s="176"/>
      <c r="CE193" s="176"/>
      <c r="CF193" s="176"/>
      <c r="CG193" s="176"/>
      <c r="CH193" s="176"/>
      <c r="CI193" s="176"/>
      <c r="CJ193" s="176"/>
      <c r="CK193" s="176"/>
      <c r="CL193" s="176"/>
      <c r="CM193" s="176"/>
      <c r="CN193" s="176"/>
      <c r="CO193" s="176"/>
      <c r="CP193" s="176"/>
      <c r="CQ193" s="176"/>
      <c r="CR193" s="176"/>
      <c r="CS193" s="176"/>
      <c r="CT193" s="176"/>
      <c r="CU193" s="176"/>
      <c r="CV193" s="176"/>
      <c r="CW193" s="176"/>
      <c r="CX193" s="176"/>
      <c r="CY193" s="176"/>
      <c r="CZ193" s="176"/>
      <c r="DA193" s="176"/>
      <c r="DB193" s="176"/>
      <c r="DC193" s="176"/>
      <c r="DD193" s="176"/>
      <c r="DE193" s="176"/>
      <c r="DF193" s="176"/>
      <c r="DG193" s="176"/>
      <c r="DH193" s="176"/>
      <c r="DI193" s="176"/>
      <c r="DJ193" s="176"/>
      <c r="DK193" s="176"/>
      <c r="DL193" s="176"/>
      <c r="DM193" s="176"/>
      <c r="DN193" s="176"/>
      <c r="DO193" s="176"/>
      <c r="DP193" s="176"/>
      <c r="DQ193" s="176"/>
      <c r="DR193" s="176"/>
      <c r="DS193" s="176"/>
      <c r="DT193" s="176"/>
      <c r="DU193" s="176"/>
      <c r="DV193" s="176"/>
      <c r="DW193" s="176"/>
      <c r="DX193" s="176"/>
      <c r="DY193" s="176"/>
      <c r="DZ193" s="176"/>
      <c r="EA193" s="176"/>
      <c r="EB193" s="176"/>
      <c r="EC193" s="176"/>
      <c r="ED193" s="176"/>
      <c r="EE193" s="176"/>
      <c r="EF193" s="176"/>
      <c r="EG193" s="176"/>
      <c r="EH193" s="176"/>
      <c r="EI193" s="176"/>
      <c r="EJ193" s="176"/>
      <c r="EK193" s="176"/>
      <c r="EL193" s="176"/>
      <c r="EM193" s="176"/>
      <c r="EN193" s="176"/>
      <c r="EO193" s="176"/>
      <c r="EP193" s="176"/>
      <c r="EQ193" s="176"/>
      <c r="ER193" s="176"/>
      <c r="ES193" s="176"/>
      <c r="ET193" s="176"/>
      <c r="EU193" s="176"/>
      <c r="EV193" s="176"/>
      <c r="EW193" s="176"/>
      <c r="EX193" s="176"/>
      <c r="EY193" s="176"/>
      <c r="EZ193" s="176"/>
      <c r="FA193" s="176"/>
      <c r="FB193" s="176"/>
      <c r="FC193" s="176"/>
      <c r="FD193" s="176"/>
      <c r="FE193" s="176"/>
      <c r="FF193" s="176"/>
      <c r="FG193" s="176"/>
      <c r="FH193" s="176"/>
      <c r="FI193" s="176"/>
      <c r="FJ193" s="176"/>
      <c r="FK193" s="176"/>
      <c r="FL193" s="176"/>
      <c r="FM193" s="176"/>
      <c r="FN193" s="176"/>
      <c r="FO193" s="176"/>
      <c r="FP193" s="176"/>
      <c r="FQ193" s="176"/>
      <c r="FR193" s="176"/>
      <c r="FS193" s="176"/>
      <c r="FT193" s="176"/>
      <c r="FU193" s="176"/>
      <c r="FV193" s="176"/>
      <c r="FW193" s="176"/>
      <c r="FX193" s="176"/>
      <c r="FY193" s="176"/>
      <c r="FZ193" s="176"/>
      <c r="GA193" s="176"/>
      <c r="GB193" s="176"/>
      <c r="GC193" s="176"/>
      <c r="GD193" s="176"/>
      <c r="GE193" s="176"/>
      <c r="GF193" s="176"/>
      <c r="GG193" s="176"/>
      <c r="GH193" s="176"/>
      <c r="GI193" s="176"/>
      <c r="GJ193" s="176"/>
      <c r="GK193" s="176"/>
      <c r="GL193" s="176"/>
      <c r="GM193" s="176"/>
      <c r="GN193" s="176"/>
      <c r="GO193" s="176"/>
      <c r="GP193" s="176"/>
      <c r="GQ193" s="176"/>
      <c r="GR193" s="176"/>
      <c r="GS193" s="176"/>
      <c r="GT193" s="176"/>
      <c r="GU193" s="176"/>
      <c r="GV193" s="176"/>
      <c r="GW193" s="176"/>
      <c r="GX193" s="176"/>
      <c r="GY193" s="176"/>
      <c r="GZ193" s="176"/>
      <c r="HA193" s="176"/>
      <c r="HB193" s="176"/>
      <c r="HC193" s="176"/>
      <c r="HD193" s="176"/>
      <c r="HE193" s="176"/>
      <c r="HF193" s="176"/>
      <c r="HG193" s="176"/>
      <c r="HH193" s="176"/>
      <c r="HI193" s="176"/>
      <c r="HJ193" s="176"/>
      <c r="HK193" s="176"/>
      <c r="HL193" s="176"/>
      <c r="HM193" s="176"/>
      <c r="HN193" s="176"/>
      <c r="HO193" s="176"/>
      <c r="HP193" s="176"/>
      <c r="HQ193" s="176"/>
      <c r="HR193" s="176"/>
      <c r="HS193" s="176"/>
      <c r="HT193" s="176"/>
      <c r="HU193" s="176"/>
      <c r="HV193" s="176"/>
      <c r="HW193" s="176"/>
      <c r="HX193" s="176"/>
      <c r="HY193" s="176"/>
      <c r="HZ193" s="176"/>
      <c r="IA193" s="176"/>
      <c r="IB193" s="176"/>
      <c r="IC193" s="176"/>
      <c r="ID193" s="176"/>
      <c r="IE193" s="176"/>
      <c r="IF193" s="176"/>
      <c r="IG193" s="176"/>
      <c r="IH193" s="176"/>
      <c r="II193" s="176"/>
      <c r="IJ193" s="176"/>
      <c r="IK193" s="176"/>
      <c r="IL193" s="176"/>
      <c r="IM193" s="176"/>
      <c r="IN193" s="176"/>
      <c r="IO193" s="176"/>
      <c r="IP193" s="176"/>
      <c r="IQ193" s="176"/>
      <c r="IR193" s="176"/>
      <c r="IS193" s="176"/>
      <c r="IT193" s="176"/>
      <c r="IU193" s="176"/>
      <c r="IV193" s="176"/>
      <c r="IW193" s="176"/>
      <c r="IX193" s="176"/>
      <c r="IY193" s="176"/>
      <c r="IZ193" s="176"/>
      <c r="JA193" s="176"/>
      <c r="JB193" s="176"/>
      <c r="JC193" s="176"/>
      <c r="JD193" s="176"/>
      <c r="JE193" s="176"/>
      <c r="JF193" s="176"/>
      <c r="JG193" s="176"/>
      <c r="JH193" s="176"/>
      <c r="JI193" s="176"/>
      <c r="JJ193" s="176"/>
      <c r="JK193" s="176"/>
      <c r="JL193" s="176"/>
      <c r="JM193" s="176"/>
      <c r="JN193" s="176"/>
      <c r="JO193" s="176"/>
      <c r="JP193" s="176"/>
      <c r="JQ193" s="176"/>
      <c r="JR193" s="176"/>
      <c r="JS193" s="176"/>
      <c r="JT193" s="176"/>
      <c r="JU193" s="176"/>
      <c r="JV193" s="176"/>
      <c r="JW193" s="176"/>
      <c r="JX193" s="176"/>
      <c r="JY193" s="176"/>
      <c r="JZ193" s="176"/>
      <c r="KA193" s="176"/>
      <c r="KB193" s="176"/>
      <c r="KC193" s="176"/>
      <c r="KD193" s="176"/>
      <c r="KE193" s="176"/>
      <c r="KF193" s="176"/>
      <c r="KG193" s="176"/>
      <c r="KH193" s="176"/>
      <c r="KI193" s="176"/>
      <c r="KJ193" s="176"/>
      <c r="KK193" s="176"/>
      <c r="KL193" s="176"/>
      <c r="KM193" s="176"/>
      <c r="KN193" s="176"/>
      <c r="KO193" s="176"/>
      <c r="KP193" s="176"/>
      <c r="KQ193" s="176"/>
      <c r="KR193" s="176"/>
      <c r="KS193" s="176"/>
      <c r="KT193" s="176"/>
      <c r="KU193" s="176"/>
      <c r="KV193" s="176"/>
      <c r="KW193" s="176"/>
      <c r="KX193" s="176"/>
      <c r="KY193" s="176"/>
      <c r="KZ193" s="176"/>
      <c r="LA193" s="176"/>
      <c r="LB193" s="176"/>
      <c r="LC193" s="176"/>
      <c r="LD193" s="176"/>
      <c r="LE193" s="176"/>
      <c r="LF193" s="176"/>
      <c r="LG193" s="176"/>
      <c r="LH193" s="176"/>
      <c r="LI193" s="176"/>
      <c r="LJ193" s="176"/>
      <c r="LK193" s="176"/>
      <c r="LL193" s="176"/>
      <c r="LM193" s="176"/>
      <c r="LN193" s="176"/>
      <c r="LO193" s="176"/>
      <c r="LP193" s="176"/>
      <c r="LQ193" s="176"/>
      <c r="LR193" s="176"/>
      <c r="LS193" s="176"/>
      <c r="LT193" s="176"/>
      <c r="LU193" s="176"/>
      <c r="LV193" s="176"/>
      <c r="LW193" s="176"/>
      <c r="LX193" s="176"/>
      <c r="LY193" s="176"/>
      <c r="LZ193" s="176"/>
      <c r="MA193" s="176"/>
      <c r="MB193" s="176"/>
      <c r="MC193" s="176"/>
      <c r="MD193" s="176"/>
      <c r="ME193" s="176"/>
      <c r="MF193" s="176"/>
      <c r="MG193" s="176"/>
      <c r="MH193" s="176"/>
      <c r="MI193" s="176"/>
      <c r="MJ193" s="176"/>
      <c r="MK193" s="176"/>
      <c r="ML193" s="176"/>
      <c r="MM193" s="176"/>
      <c r="MN193" s="176"/>
      <c r="MO193" s="176"/>
      <c r="MP193" s="176"/>
      <c r="MQ193" s="176"/>
      <c r="MR193" s="176"/>
      <c r="MS193" s="176"/>
      <c r="MT193" s="176"/>
      <c r="MU193" s="176"/>
      <c r="MV193" s="176"/>
      <c r="MW193" s="176"/>
      <c r="MX193" s="176"/>
      <c r="MY193" s="176"/>
      <c r="MZ193" s="176"/>
      <c r="NA193" s="176"/>
      <c r="NB193" s="176"/>
      <c r="NC193" s="176"/>
      <c r="ND193" s="176"/>
      <c r="NE193" s="176"/>
      <c r="NF193" s="176"/>
      <c r="NG193" s="176"/>
      <c r="NH193" s="176"/>
      <c r="NI193" s="176"/>
      <c r="NJ193" s="176"/>
      <c r="NK193" s="176"/>
      <c r="NL193" s="176"/>
      <c r="NM193" s="176"/>
      <c r="NN193" s="176"/>
      <c r="NO193" s="176"/>
      <c r="NP193" s="176"/>
      <c r="NQ193" s="176"/>
      <c r="NR193" s="176"/>
      <c r="NS193" s="176"/>
      <c r="NT193" s="176"/>
      <c r="NU193" s="176"/>
      <c r="NV193" s="176"/>
      <c r="NW193" s="176"/>
      <c r="NX193" s="176"/>
      <c r="NY193" s="176"/>
      <c r="NZ193" s="176"/>
      <c r="OA193" s="176"/>
      <c r="OB193" s="176"/>
      <c r="OC193" s="176"/>
      <c r="OD193" s="176"/>
      <c r="OE193" s="176"/>
      <c r="OF193" s="176"/>
      <c r="OG193" s="176"/>
      <c r="OH193" s="176"/>
      <c r="OI193" s="176"/>
      <c r="OJ193" s="176"/>
      <c r="OK193" s="176"/>
      <c r="OL193" s="176"/>
      <c r="OM193" s="176"/>
      <c r="ON193" s="176"/>
      <c r="OO193" s="176"/>
      <c r="OP193" s="176"/>
      <c r="OQ193" s="176"/>
      <c r="OR193" s="176"/>
      <c r="OS193" s="176"/>
      <c r="OT193" s="176"/>
      <c r="OU193" s="176"/>
      <c r="OV193" s="176"/>
      <c r="OW193" s="176"/>
      <c r="OX193" s="176"/>
      <c r="OY193" s="176"/>
      <c r="OZ193" s="176"/>
      <c r="PA193" s="176"/>
      <c r="PB193" s="176"/>
      <c r="PC193" s="176"/>
      <c r="PD193" s="176"/>
      <c r="PE193" s="176"/>
      <c r="PF193" s="176"/>
      <c r="PG193" s="176"/>
      <c r="PH193" s="176"/>
      <c r="PI193" s="176"/>
      <c r="PJ193" s="176"/>
      <c r="PK193" s="176"/>
      <c r="PL193" s="176"/>
      <c r="PM193" s="176"/>
      <c r="PN193" s="176"/>
      <c r="PO193" s="176"/>
      <c r="PP193" s="176"/>
      <c r="PQ193" s="176"/>
      <c r="PR193" s="176"/>
      <c r="PS193" s="176"/>
      <c r="PT193" s="176"/>
      <c r="PU193" s="176"/>
      <c r="PX193" s="176"/>
      <c r="PY193" s="176"/>
      <c r="PZ193" s="176"/>
      <c r="QA193" s="63"/>
      <c r="QB193" s="63"/>
      <c r="QC193" s="63"/>
    </row>
    <row r="194" spans="1:784" x14ac:dyDescent="0.25">
      <c r="A194" s="8"/>
      <c r="B194" s="25" t="s">
        <v>372</v>
      </c>
      <c r="C194" s="26" t="s">
        <v>7</v>
      </c>
      <c r="E194" s="15" t="s">
        <v>120</v>
      </c>
      <c r="F194" s="176">
        <v>0</v>
      </c>
      <c r="G194" s="176">
        <v>0</v>
      </c>
      <c r="H194" s="176">
        <v>0</v>
      </c>
      <c r="I194" s="176">
        <v>0</v>
      </c>
      <c r="J194" s="176">
        <v>0</v>
      </c>
      <c r="K194" s="176">
        <v>0</v>
      </c>
      <c r="L194" s="176">
        <v>0</v>
      </c>
      <c r="M194" s="176">
        <v>0</v>
      </c>
      <c r="N194" s="176">
        <v>0</v>
      </c>
      <c r="O194" s="176">
        <v>0</v>
      </c>
      <c r="P194" s="176">
        <v>0</v>
      </c>
      <c r="Q194" s="176">
        <v>0</v>
      </c>
      <c r="R194" s="176">
        <v>0</v>
      </c>
      <c r="S194" s="176">
        <v>0</v>
      </c>
      <c r="T194" s="176">
        <v>0</v>
      </c>
      <c r="U194" s="176">
        <v>0</v>
      </c>
      <c r="V194" s="176">
        <v>0</v>
      </c>
      <c r="W194" s="176">
        <v>0</v>
      </c>
      <c r="X194" s="176">
        <v>0</v>
      </c>
      <c r="Y194" s="176">
        <v>0</v>
      </c>
      <c r="Z194" s="176">
        <v>0</v>
      </c>
      <c r="AA194" s="176">
        <v>0</v>
      </c>
      <c r="AB194" s="176">
        <v>0</v>
      </c>
      <c r="AC194" s="176">
        <v>0</v>
      </c>
      <c r="AD194" s="176">
        <v>0</v>
      </c>
      <c r="AE194" s="176">
        <v>0</v>
      </c>
      <c r="AF194" s="176">
        <v>0</v>
      </c>
      <c r="AG194" s="176">
        <v>0</v>
      </c>
      <c r="AH194" s="176">
        <v>0</v>
      </c>
      <c r="AI194" s="176">
        <v>0</v>
      </c>
      <c r="AJ194" s="176">
        <v>0</v>
      </c>
      <c r="AK194" s="176">
        <v>0</v>
      </c>
      <c r="AL194" s="176">
        <v>0</v>
      </c>
      <c r="AM194" s="176">
        <v>0</v>
      </c>
      <c r="AN194" s="176">
        <v>0</v>
      </c>
      <c r="AO194" s="176">
        <v>0</v>
      </c>
      <c r="AP194" s="176">
        <v>0</v>
      </c>
      <c r="AQ194" s="176">
        <v>0</v>
      </c>
      <c r="AR194" s="176">
        <v>0</v>
      </c>
      <c r="AS194" s="176">
        <v>0</v>
      </c>
      <c r="AT194" s="176">
        <v>0</v>
      </c>
      <c r="AU194" s="176">
        <v>0</v>
      </c>
      <c r="AV194" s="176">
        <v>0</v>
      </c>
      <c r="AW194" s="176">
        <v>0</v>
      </c>
      <c r="AX194" s="176">
        <v>0</v>
      </c>
      <c r="AY194" s="176">
        <v>0</v>
      </c>
      <c r="AZ194" s="176">
        <v>0</v>
      </c>
      <c r="BA194" s="176">
        <v>0</v>
      </c>
      <c r="BB194" s="176">
        <v>0</v>
      </c>
      <c r="BC194" s="176">
        <v>0</v>
      </c>
      <c r="BD194" s="176">
        <v>0</v>
      </c>
      <c r="BE194" s="176">
        <v>0</v>
      </c>
      <c r="BF194" s="176">
        <v>0</v>
      </c>
      <c r="BG194" s="176">
        <v>0</v>
      </c>
      <c r="BH194" s="176">
        <v>0</v>
      </c>
      <c r="BI194" s="176">
        <v>0</v>
      </c>
      <c r="BJ194" s="176">
        <v>0</v>
      </c>
      <c r="BK194" s="176">
        <v>0</v>
      </c>
      <c r="BL194" s="176">
        <v>0</v>
      </c>
      <c r="BM194" s="176">
        <v>0</v>
      </c>
      <c r="BN194" s="176">
        <v>103.92</v>
      </c>
      <c r="BO194" s="176">
        <v>111.34</v>
      </c>
      <c r="BP194" s="176">
        <v>86.45</v>
      </c>
      <c r="BQ194" s="176">
        <v>77.63</v>
      </c>
      <c r="BR194" s="176">
        <v>74.819999999999993</v>
      </c>
      <c r="BS194" s="176">
        <v>77.400000000000006</v>
      </c>
      <c r="BT194" s="176">
        <v>76.349999999999994</v>
      </c>
      <c r="BU194" s="176">
        <v>76.739999999999995</v>
      </c>
      <c r="BV194" s="176">
        <v>109.91</v>
      </c>
      <c r="BW194" s="176">
        <v>99.69</v>
      </c>
      <c r="BX194" s="176">
        <v>67.48</v>
      </c>
      <c r="BY194" s="176">
        <v>135.75</v>
      </c>
      <c r="BZ194" s="176">
        <v>83.82</v>
      </c>
      <c r="CA194" s="176">
        <v>97.87</v>
      </c>
      <c r="CB194" s="176">
        <v>78.959999999999994</v>
      </c>
      <c r="CC194" s="176">
        <v>74.8</v>
      </c>
      <c r="CD194" s="176">
        <v>66.63</v>
      </c>
      <c r="CE194" s="176">
        <v>75.02</v>
      </c>
      <c r="CF194" s="176">
        <v>69.37</v>
      </c>
      <c r="CG194" s="176">
        <v>65.39</v>
      </c>
      <c r="CH194" s="176">
        <v>88.98</v>
      </c>
      <c r="CI194" s="176">
        <v>78.83</v>
      </c>
      <c r="CJ194" s="176">
        <v>62.21</v>
      </c>
      <c r="CK194" s="176">
        <v>94.24</v>
      </c>
      <c r="CL194" s="176">
        <v>91.05</v>
      </c>
      <c r="CM194" s="176">
        <v>99.23</v>
      </c>
      <c r="CN194" s="176">
        <v>81.22</v>
      </c>
      <c r="CO194" s="176">
        <v>73.78</v>
      </c>
      <c r="CP194" s="176">
        <v>66.19</v>
      </c>
      <c r="CQ194" s="176">
        <v>73.66</v>
      </c>
      <c r="CR194" s="176">
        <v>70.89</v>
      </c>
      <c r="CS194" s="176">
        <v>72.28</v>
      </c>
      <c r="CT194" s="176">
        <v>107.68</v>
      </c>
      <c r="CU194" s="176">
        <v>80.27</v>
      </c>
      <c r="CV194" s="176">
        <v>64.069999999999993</v>
      </c>
      <c r="CW194" s="176">
        <v>99.53</v>
      </c>
      <c r="CX194" s="176">
        <v>90.25</v>
      </c>
      <c r="CY194" s="176">
        <v>96.82</v>
      </c>
      <c r="CZ194" s="176">
        <v>78.8</v>
      </c>
      <c r="DA194" s="176">
        <v>69.97</v>
      </c>
      <c r="DB194" s="176">
        <v>64.02</v>
      </c>
      <c r="DC194" s="176">
        <v>60.43</v>
      </c>
      <c r="DD194" s="176">
        <v>69.8</v>
      </c>
      <c r="DE194" s="176">
        <v>70.400000000000006</v>
      </c>
      <c r="DF194" s="176">
        <v>97.52</v>
      </c>
      <c r="DG194" s="176">
        <v>89.84</v>
      </c>
      <c r="DH194" s="176">
        <v>58.13</v>
      </c>
      <c r="DI194" s="176">
        <v>99.7</v>
      </c>
      <c r="DJ194" s="176">
        <v>94.29</v>
      </c>
      <c r="DK194" s="176">
        <v>95.84</v>
      </c>
      <c r="DL194" s="176">
        <v>68.930000000000007</v>
      </c>
      <c r="DM194" s="176">
        <v>62.19</v>
      </c>
      <c r="DN194" s="176">
        <v>57.87</v>
      </c>
      <c r="DO194" s="176">
        <v>60.23</v>
      </c>
      <c r="DP194" s="176">
        <v>75.53</v>
      </c>
      <c r="DQ194" s="176">
        <v>89.16</v>
      </c>
      <c r="DR194" s="176">
        <v>119.77</v>
      </c>
      <c r="DS194" s="176">
        <v>112.28</v>
      </c>
      <c r="DT194" s="176">
        <v>59.14</v>
      </c>
      <c r="DU194" s="176">
        <v>111.73</v>
      </c>
      <c r="DV194" s="176">
        <v>93.18</v>
      </c>
      <c r="DW194" s="176">
        <v>94.12</v>
      </c>
      <c r="DX194" s="176">
        <v>66.239999999999995</v>
      </c>
      <c r="DY194" s="176">
        <v>58.48</v>
      </c>
      <c r="DZ194" s="176">
        <v>53.94</v>
      </c>
      <c r="EA194" s="176">
        <v>59.2</v>
      </c>
      <c r="EB194" s="176">
        <v>72.09</v>
      </c>
      <c r="EC194" s="176">
        <v>86.2</v>
      </c>
      <c r="ED194" s="176">
        <v>115.53</v>
      </c>
      <c r="EE194" s="176">
        <v>110.78</v>
      </c>
      <c r="EF194" s="176">
        <v>58.89</v>
      </c>
      <c r="EG194" s="176">
        <v>110.24</v>
      </c>
      <c r="EH194" s="176">
        <v>108.6</v>
      </c>
      <c r="EI194" s="176">
        <v>118.47</v>
      </c>
      <c r="EJ194" s="176">
        <v>83.69</v>
      </c>
      <c r="EK194" s="176">
        <v>56.94</v>
      </c>
      <c r="EL194" s="176">
        <v>51.98</v>
      </c>
      <c r="EM194" s="176">
        <v>51.49</v>
      </c>
      <c r="EN194" s="176">
        <v>86.82</v>
      </c>
      <c r="EO194" s="176">
        <v>111.36</v>
      </c>
      <c r="EP194" s="176">
        <v>134</v>
      </c>
      <c r="EQ194" s="176">
        <v>122.16</v>
      </c>
      <c r="ER194" s="176">
        <v>87.76</v>
      </c>
      <c r="ES194" s="176">
        <v>136.38</v>
      </c>
      <c r="ET194" s="176">
        <v>119.22</v>
      </c>
      <c r="EU194" s="176">
        <v>109.99</v>
      </c>
      <c r="EV194" s="176">
        <v>67.67</v>
      </c>
      <c r="EW194" s="176">
        <v>51.87</v>
      </c>
      <c r="EX194" s="176">
        <v>48.48</v>
      </c>
      <c r="EY194" s="176">
        <v>77.33</v>
      </c>
      <c r="EZ194" s="176">
        <v>84.26</v>
      </c>
      <c r="FA194" s="176">
        <v>102.17</v>
      </c>
      <c r="FB194" s="176">
        <v>137.36000000000001</v>
      </c>
      <c r="FC194" s="176">
        <v>133.22999999999999</v>
      </c>
      <c r="FD194" s="176">
        <v>78.98</v>
      </c>
      <c r="FE194" s="176">
        <v>139.47</v>
      </c>
      <c r="FF194" s="176">
        <v>109.45</v>
      </c>
      <c r="FG194" s="176">
        <v>141.35</v>
      </c>
      <c r="FH194" s="176">
        <v>66.42</v>
      </c>
      <c r="FI194" s="176">
        <v>50.83</v>
      </c>
      <c r="FJ194" s="176">
        <v>48.99</v>
      </c>
      <c r="FK194" s="176">
        <v>49.98</v>
      </c>
      <c r="FL194" s="176">
        <v>84.19</v>
      </c>
      <c r="FM194" s="176">
        <v>105.18</v>
      </c>
      <c r="FN194" s="176">
        <v>140.99</v>
      </c>
      <c r="FO194" s="176">
        <v>135.71</v>
      </c>
      <c r="FP194" s="176">
        <v>81.650000000000006</v>
      </c>
      <c r="FQ194" s="176">
        <v>146.12</v>
      </c>
      <c r="FR194" s="176">
        <v>112.65</v>
      </c>
      <c r="FS194" s="176">
        <v>112.59</v>
      </c>
      <c r="FT194" s="176">
        <v>66.62</v>
      </c>
      <c r="FU194" s="176">
        <v>51.08</v>
      </c>
      <c r="FV194" s="176">
        <v>48.48</v>
      </c>
      <c r="FW194" s="176">
        <v>80.52</v>
      </c>
      <c r="FX194" s="176">
        <v>88.29</v>
      </c>
      <c r="FY194" s="176">
        <v>106.9</v>
      </c>
      <c r="FZ194" s="176">
        <v>143.11000000000001</v>
      </c>
      <c r="GA194" s="176">
        <v>137.80000000000001</v>
      </c>
      <c r="GB194" s="176">
        <v>83.35</v>
      </c>
      <c r="GC194" s="176">
        <v>145.82</v>
      </c>
      <c r="GD194" s="176">
        <v>133.75</v>
      </c>
      <c r="GE194" s="176">
        <v>113.46</v>
      </c>
      <c r="GF194" s="176">
        <v>72.91</v>
      </c>
      <c r="GG194" s="176">
        <v>50.5</v>
      </c>
      <c r="GH194" s="176">
        <v>44.93</v>
      </c>
      <c r="GI194" s="176">
        <v>45.77</v>
      </c>
      <c r="GJ194" s="176">
        <v>85.72</v>
      </c>
      <c r="GK194" s="176">
        <v>116.23</v>
      </c>
      <c r="GL194" s="176">
        <v>144.65</v>
      </c>
      <c r="GM194" s="176">
        <v>151.36000000000001</v>
      </c>
      <c r="GN194" s="176">
        <v>95.03</v>
      </c>
      <c r="GO194" s="176">
        <v>161.41999999999999</v>
      </c>
      <c r="GP194" s="176">
        <v>118.42</v>
      </c>
      <c r="GQ194" s="176">
        <v>127.41</v>
      </c>
      <c r="GR194" s="176">
        <v>68.680000000000007</v>
      </c>
      <c r="GS194" s="176">
        <v>48.41</v>
      </c>
      <c r="GT194" s="176">
        <v>44.1</v>
      </c>
      <c r="GU194" s="176">
        <v>53.96</v>
      </c>
      <c r="GV194" s="176">
        <v>89.57</v>
      </c>
      <c r="GW194" s="176">
        <v>114.12</v>
      </c>
      <c r="GX194" s="176">
        <v>145.6</v>
      </c>
      <c r="GY194" s="176">
        <v>144.16</v>
      </c>
      <c r="GZ194" s="176">
        <v>94.3</v>
      </c>
      <c r="HA194" s="176">
        <v>159.78</v>
      </c>
      <c r="HB194" s="176">
        <v>120.65</v>
      </c>
      <c r="HC194" s="176">
        <v>130.81</v>
      </c>
      <c r="HD194" s="176">
        <v>72.849999999999994</v>
      </c>
      <c r="HE194" s="176">
        <v>55.97</v>
      </c>
      <c r="HF194" s="176">
        <v>59.14</v>
      </c>
      <c r="HG194" s="176">
        <v>54.76</v>
      </c>
      <c r="HH194" s="176">
        <v>90.65</v>
      </c>
      <c r="HI194" s="176">
        <v>112.49</v>
      </c>
      <c r="HJ194" s="176">
        <v>141.74</v>
      </c>
      <c r="HK194" s="176">
        <v>145.66999999999999</v>
      </c>
      <c r="HL194" s="176">
        <v>97.05</v>
      </c>
      <c r="HM194" s="176">
        <v>163.65</v>
      </c>
      <c r="HN194" s="176">
        <v>140.96</v>
      </c>
      <c r="HO194" s="176">
        <v>151.91999999999999</v>
      </c>
      <c r="HP194" s="176">
        <v>85.11</v>
      </c>
      <c r="HQ194" s="176">
        <v>52.35</v>
      </c>
      <c r="HR194" s="176">
        <v>49.14</v>
      </c>
      <c r="HS194" s="176">
        <v>54.2</v>
      </c>
      <c r="HT194" s="176">
        <v>89.9</v>
      </c>
      <c r="HU194" s="176">
        <v>106.21</v>
      </c>
      <c r="HV194" s="176">
        <v>141.84</v>
      </c>
      <c r="HW194" s="176">
        <v>141.71</v>
      </c>
      <c r="HX194" s="176">
        <v>98.82</v>
      </c>
      <c r="HY194" s="176">
        <v>159.47999999999999</v>
      </c>
      <c r="HZ194" s="176">
        <v>126.57</v>
      </c>
      <c r="IA194" s="176">
        <v>130.94</v>
      </c>
      <c r="IB194" s="176">
        <v>78.400000000000006</v>
      </c>
      <c r="IC194" s="176">
        <v>53.24</v>
      </c>
      <c r="ID194" s="176">
        <v>47.18</v>
      </c>
      <c r="IE194" s="176">
        <v>62.58</v>
      </c>
      <c r="IF194" s="176">
        <v>88.94</v>
      </c>
      <c r="IG194" s="176">
        <v>112.57</v>
      </c>
      <c r="IH194" s="176">
        <v>143.16999999999999</v>
      </c>
      <c r="II194" s="176">
        <v>161.91999999999999</v>
      </c>
      <c r="IJ194" s="176">
        <v>122.91</v>
      </c>
      <c r="IK194" s="176">
        <v>157.77000000000001</v>
      </c>
      <c r="IL194" s="176">
        <v>122.3</v>
      </c>
      <c r="IM194" s="176">
        <v>133.5</v>
      </c>
      <c r="IN194" s="176">
        <v>81.11</v>
      </c>
      <c r="IO194" s="176">
        <v>53.55</v>
      </c>
      <c r="IP194" s="176">
        <v>50.17</v>
      </c>
      <c r="IQ194" s="176">
        <v>59.55</v>
      </c>
      <c r="IR194" s="176">
        <v>89.83</v>
      </c>
      <c r="IS194" s="176">
        <v>105.23</v>
      </c>
      <c r="IT194" s="176">
        <v>140.72999999999999</v>
      </c>
      <c r="IU194" s="176">
        <v>141.41</v>
      </c>
      <c r="IV194" s="176">
        <v>113.71</v>
      </c>
      <c r="IW194" s="176">
        <v>169.54</v>
      </c>
      <c r="IX194" s="176">
        <v>121.16</v>
      </c>
      <c r="IY194" s="176">
        <v>127.39</v>
      </c>
      <c r="IZ194" s="176">
        <v>78.7</v>
      </c>
      <c r="JA194" s="176">
        <v>53.8</v>
      </c>
      <c r="JB194" s="176">
        <v>50.19</v>
      </c>
      <c r="JC194" s="176">
        <v>57.25</v>
      </c>
      <c r="JD194" s="176">
        <v>89.51</v>
      </c>
      <c r="JE194" s="176">
        <v>104.4</v>
      </c>
      <c r="JF194" s="176">
        <v>141.16</v>
      </c>
      <c r="JG194" s="176">
        <v>140.85</v>
      </c>
      <c r="JH194" s="176">
        <v>103.87</v>
      </c>
      <c r="JI194" s="176">
        <v>164.36</v>
      </c>
      <c r="JJ194" s="176">
        <v>128.25</v>
      </c>
      <c r="JK194" s="176">
        <v>121.08</v>
      </c>
      <c r="JL194" s="176">
        <v>76.63</v>
      </c>
      <c r="JM194" s="176">
        <v>55.32</v>
      </c>
      <c r="JN194" s="176">
        <v>52.01</v>
      </c>
      <c r="JO194" s="176">
        <v>54</v>
      </c>
      <c r="JP194" s="176">
        <v>89.15</v>
      </c>
      <c r="JQ194" s="176">
        <v>104.39</v>
      </c>
      <c r="JR194" s="176">
        <v>140.38</v>
      </c>
      <c r="JS194" s="176">
        <v>174.15</v>
      </c>
      <c r="JT194" s="176">
        <v>102.32</v>
      </c>
      <c r="JU194" s="176">
        <v>166.53</v>
      </c>
      <c r="JV194" s="176">
        <v>128.03</v>
      </c>
      <c r="JW194" s="176">
        <v>132.21</v>
      </c>
      <c r="JX194" s="176">
        <v>78.040000000000006</v>
      </c>
      <c r="JY194" s="176">
        <v>54.92</v>
      </c>
      <c r="JZ194" s="176">
        <v>49.22</v>
      </c>
      <c r="KA194" s="176">
        <v>60.52</v>
      </c>
      <c r="KB194" s="176">
        <v>86.83</v>
      </c>
      <c r="KC194" s="176">
        <v>108.87</v>
      </c>
      <c r="KD194" s="176">
        <v>140.66999999999999</v>
      </c>
      <c r="KE194" s="176">
        <v>135.55000000000001</v>
      </c>
      <c r="KF194" s="176">
        <v>127.13</v>
      </c>
      <c r="KG194" s="176">
        <v>164.25</v>
      </c>
      <c r="KH194" s="176">
        <v>128.83000000000001</v>
      </c>
      <c r="KI194" s="176">
        <v>122.15</v>
      </c>
      <c r="KJ194" s="176">
        <v>76.260000000000005</v>
      </c>
      <c r="KK194" s="176">
        <v>55.52</v>
      </c>
      <c r="KL194" s="176">
        <v>52.09</v>
      </c>
      <c r="KM194" s="176">
        <v>52.09</v>
      </c>
      <c r="KN194" s="176">
        <v>86.78</v>
      </c>
      <c r="KO194" s="176">
        <v>102.47</v>
      </c>
      <c r="KP194" s="176">
        <v>139.79</v>
      </c>
      <c r="KQ194" s="176">
        <v>172.94</v>
      </c>
      <c r="KR194" s="176">
        <v>103</v>
      </c>
      <c r="KS194" s="176">
        <v>170.02</v>
      </c>
      <c r="KT194" s="176">
        <v>124.54</v>
      </c>
      <c r="KU194" s="176">
        <v>121.9</v>
      </c>
      <c r="KV194" s="176">
        <v>70.040000000000006</v>
      </c>
      <c r="KW194" s="176">
        <v>46.84</v>
      </c>
      <c r="KX194" s="176">
        <v>42.27</v>
      </c>
      <c r="KY194" s="176">
        <v>73.099999999999994</v>
      </c>
      <c r="KZ194" s="176">
        <v>83.76</v>
      </c>
      <c r="LA194" s="176">
        <v>99.24</v>
      </c>
      <c r="LB194" s="176">
        <v>137.08000000000001</v>
      </c>
      <c r="LC194" s="176">
        <v>138.74</v>
      </c>
      <c r="LD194" s="176">
        <v>103.56</v>
      </c>
      <c r="LE194" s="176">
        <v>187.01</v>
      </c>
      <c r="LF194" s="176">
        <v>123.4</v>
      </c>
      <c r="LG194" s="176">
        <v>121.97</v>
      </c>
      <c r="LH194" s="176">
        <v>69.790000000000006</v>
      </c>
      <c r="LI194" s="176">
        <v>52.86</v>
      </c>
      <c r="LJ194" s="176">
        <v>54.6</v>
      </c>
      <c r="LK194" s="176">
        <v>45.25</v>
      </c>
      <c r="LL194" s="176">
        <v>84.34</v>
      </c>
      <c r="LM194" s="176">
        <v>105.28</v>
      </c>
      <c r="LN194" s="176">
        <v>137.74</v>
      </c>
      <c r="LO194" s="176">
        <v>143.28</v>
      </c>
      <c r="LP194" s="176">
        <v>105.81</v>
      </c>
      <c r="LQ194" s="176">
        <v>173.74</v>
      </c>
      <c r="LR194" s="176">
        <v>132.03</v>
      </c>
      <c r="LS194" s="176">
        <v>149.53</v>
      </c>
      <c r="LT194" s="176">
        <v>71.08</v>
      </c>
      <c r="LU194" s="176">
        <v>47.36</v>
      </c>
      <c r="LV194" s="176">
        <v>41.53</v>
      </c>
      <c r="LW194" s="176">
        <v>40.450000000000003</v>
      </c>
      <c r="LX194" s="176">
        <v>94.07</v>
      </c>
      <c r="LY194" s="176">
        <v>107.68</v>
      </c>
      <c r="LZ194" s="176">
        <v>146.01</v>
      </c>
      <c r="MA194" s="176">
        <v>130.88999999999999</v>
      </c>
      <c r="MB194" s="176">
        <v>112.27</v>
      </c>
      <c r="MC194" s="176">
        <v>166.02</v>
      </c>
      <c r="MD194" s="176">
        <v>125.82</v>
      </c>
      <c r="ME194" s="176">
        <v>134.57</v>
      </c>
      <c r="MF194" s="176">
        <v>76.58</v>
      </c>
      <c r="MG194" s="176">
        <v>49.49</v>
      </c>
      <c r="MH194" s="176">
        <v>44.82</v>
      </c>
      <c r="MI194" s="176">
        <v>50.24</v>
      </c>
      <c r="MJ194" s="176">
        <v>82.88</v>
      </c>
      <c r="MK194" s="176">
        <v>100.78</v>
      </c>
      <c r="ML194" s="176">
        <v>137.91999999999999</v>
      </c>
      <c r="MM194" s="176">
        <v>140.53</v>
      </c>
      <c r="MN194" s="176">
        <v>106.24</v>
      </c>
      <c r="MO194" s="176">
        <v>175.99</v>
      </c>
      <c r="MP194" s="176">
        <v>128.30000000000001</v>
      </c>
      <c r="MQ194" s="176">
        <v>124.18</v>
      </c>
      <c r="MR194" s="176">
        <v>70.069999999999993</v>
      </c>
      <c r="MS194" s="176">
        <v>48.11</v>
      </c>
      <c r="MT194" s="176">
        <v>43.56</v>
      </c>
      <c r="MU194" s="176">
        <v>43.42</v>
      </c>
      <c r="MV194" s="176">
        <v>80.95</v>
      </c>
      <c r="MW194" s="176">
        <v>101.45</v>
      </c>
      <c r="MX194" s="176">
        <v>139.30000000000001</v>
      </c>
      <c r="MY194" s="176">
        <v>141.56</v>
      </c>
      <c r="MZ194" s="176">
        <v>109.04</v>
      </c>
      <c r="NA194" s="176">
        <v>188.37</v>
      </c>
      <c r="NB194" s="176">
        <v>146.27000000000001</v>
      </c>
      <c r="NC194" s="176">
        <v>151.86000000000001</v>
      </c>
      <c r="ND194" s="176">
        <v>83.54</v>
      </c>
      <c r="NE194" s="176">
        <v>49.51</v>
      </c>
      <c r="NF194" s="176">
        <v>44.74</v>
      </c>
      <c r="NG194" s="176">
        <v>44.63</v>
      </c>
      <c r="NH194" s="176">
        <v>81.96</v>
      </c>
      <c r="NI194" s="176">
        <v>100.21</v>
      </c>
      <c r="NJ194" s="176">
        <v>139.52000000000001</v>
      </c>
      <c r="NK194" s="176">
        <v>141.52000000000001</v>
      </c>
      <c r="NL194" s="176">
        <v>111.84</v>
      </c>
      <c r="NM194" s="176">
        <v>171.94</v>
      </c>
      <c r="NN194" s="176">
        <v>130.03</v>
      </c>
      <c r="NO194" s="176">
        <v>124.65</v>
      </c>
      <c r="NP194" s="176">
        <v>74</v>
      </c>
      <c r="NQ194" s="176">
        <v>48.77</v>
      </c>
      <c r="NR194" s="176">
        <v>42.03</v>
      </c>
      <c r="NS194" s="176">
        <v>39.729999999999997</v>
      </c>
      <c r="NT194" s="176">
        <v>79.89</v>
      </c>
      <c r="NU194" s="176">
        <v>107.36</v>
      </c>
      <c r="NV194" s="176">
        <v>150.16999999999999</v>
      </c>
      <c r="NW194" s="176">
        <v>138.93</v>
      </c>
      <c r="NX194" s="176">
        <v>116.63</v>
      </c>
      <c r="NY194" s="176">
        <v>183.12</v>
      </c>
      <c r="NZ194" s="176">
        <v>129.51</v>
      </c>
      <c r="OA194" s="176">
        <v>131.33000000000001</v>
      </c>
      <c r="OB194" s="176">
        <v>73.900000000000006</v>
      </c>
      <c r="OC194" s="176">
        <v>49.83</v>
      </c>
      <c r="OD194" s="176">
        <v>51.75</v>
      </c>
      <c r="OE194" s="176">
        <v>47.66</v>
      </c>
      <c r="OF194" s="176">
        <v>82.94</v>
      </c>
      <c r="OG194" s="176">
        <v>103.09</v>
      </c>
      <c r="OH194" s="176">
        <v>142.80000000000001</v>
      </c>
      <c r="OI194" s="176">
        <v>155.46</v>
      </c>
      <c r="OJ194" s="176">
        <v>132.66999999999999</v>
      </c>
      <c r="OK194" s="176">
        <v>175.01</v>
      </c>
      <c r="OL194" s="176">
        <v>129.29</v>
      </c>
      <c r="OM194" s="176">
        <v>132.04</v>
      </c>
      <c r="ON194" s="176">
        <v>72.67</v>
      </c>
      <c r="OO194" s="176">
        <v>48.08</v>
      </c>
      <c r="OP194" s="176">
        <v>43.86</v>
      </c>
      <c r="OQ194" s="176">
        <v>42.22</v>
      </c>
      <c r="OR194" s="176">
        <v>83.08</v>
      </c>
      <c r="OS194" s="176">
        <v>99.87</v>
      </c>
      <c r="OT194" s="176">
        <v>141.24</v>
      </c>
      <c r="OU194" s="176">
        <v>152.19</v>
      </c>
      <c r="OV194" s="176">
        <v>111.07</v>
      </c>
      <c r="OW194" s="176">
        <v>196.38</v>
      </c>
      <c r="OX194" s="176">
        <v>129.91</v>
      </c>
      <c r="OY194" s="176">
        <v>132.74</v>
      </c>
      <c r="OZ194" s="176">
        <v>71.739999999999995</v>
      </c>
      <c r="PA194" s="176">
        <v>47.75</v>
      </c>
      <c r="PB194" s="176">
        <v>43.28</v>
      </c>
      <c r="PC194" s="176">
        <v>41.46</v>
      </c>
      <c r="PD194" s="176">
        <v>80.55</v>
      </c>
      <c r="PE194" s="176">
        <v>101.22</v>
      </c>
      <c r="PF194" s="176">
        <v>141.36000000000001</v>
      </c>
      <c r="PG194" s="176">
        <v>152.13</v>
      </c>
      <c r="PH194" s="176">
        <v>111.24</v>
      </c>
      <c r="PI194" s="176">
        <v>196.9</v>
      </c>
      <c r="PJ194" s="176">
        <v>130.35</v>
      </c>
      <c r="PK194" s="176">
        <v>143.66999999999999</v>
      </c>
      <c r="PL194" s="176">
        <v>76.959999999999994</v>
      </c>
      <c r="PM194" s="176">
        <v>46.57</v>
      </c>
      <c r="PN194" s="176">
        <v>40.36</v>
      </c>
      <c r="PO194" s="176">
        <v>36.49</v>
      </c>
      <c r="PP194" s="176">
        <v>74.150000000000006</v>
      </c>
      <c r="PQ194" s="176">
        <v>112.57</v>
      </c>
      <c r="PR194" s="176">
        <v>137.79</v>
      </c>
      <c r="PS194" s="176">
        <v>131.82</v>
      </c>
      <c r="PT194" s="176">
        <v>116.04</v>
      </c>
      <c r="PU194" s="176">
        <v>181.16</v>
      </c>
      <c r="PX194" s="176"/>
      <c r="PY194" s="176"/>
      <c r="PZ194" s="176"/>
      <c r="QA194" s="63"/>
      <c r="QB194" s="63"/>
      <c r="QC194" s="63"/>
    </row>
    <row r="195" spans="1:784" x14ac:dyDescent="0.25">
      <c r="A195" s="8"/>
      <c r="B195" s="8"/>
      <c r="C195" s="26"/>
      <c r="E195" s="15"/>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6"/>
      <c r="DC195" s="176"/>
      <c r="DD195" s="176"/>
      <c r="DE195" s="176"/>
      <c r="DF195" s="176"/>
      <c r="DG195" s="176"/>
      <c r="DH195" s="176"/>
      <c r="DI195" s="176"/>
      <c r="DJ195" s="176"/>
      <c r="DK195" s="176"/>
      <c r="DL195" s="176"/>
      <c r="DM195" s="176"/>
      <c r="DN195" s="176"/>
      <c r="DO195" s="176"/>
      <c r="DP195" s="176"/>
      <c r="DQ195" s="176"/>
      <c r="DR195" s="176"/>
      <c r="DS195" s="176"/>
      <c r="DT195" s="176"/>
      <c r="DU195" s="176"/>
      <c r="DV195" s="176"/>
      <c r="DW195" s="176"/>
      <c r="DX195" s="176"/>
      <c r="DY195" s="176"/>
      <c r="DZ195" s="176"/>
      <c r="EA195" s="176"/>
      <c r="EB195" s="176"/>
      <c r="EC195" s="176"/>
      <c r="ED195" s="176"/>
      <c r="EE195" s="176"/>
      <c r="EF195" s="176"/>
      <c r="EG195" s="176"/>
      <c r="EH195" s="176"/>
      <c r="EI195" s="176"/>
      <c r="EJ195" s="176"/>
      <c r="EK195" s="176"/>
      <c r="EL195" s="176"/>
      <c r="EM195" s="176"/>
      <c r="EN195" s="176"/>
      <c r="EO195" s="176"/>
      <c r="EP195" s="176"/>
      <c r="EQ195" s="176"/>
      <c r="ER195" s="176"/>
      <c r="ES195" s="176"/>
      <c r="ET195" s="176"/>
      <c r="EU195" s="176"/>
      <c r="EV195" s="176"/>
      <c r="EW195" s="176"/>
      <c r="EX195" s="176"/>
      <c r="EY195" s="176"/>
      <c r="EZ195" s="176"/>
      <c r="FA195" s="176"/>
      <c r="FB195" s="176"/>
      <c r="FC195" s="176"/>
      <c r="FD195" s="176"/>
      <c r="FE195" s="176"/>
      <c r="FF195" s="176"/>
      <c r="FG195" s="176"/>
      <c r="FH195" s="176"/>
      <c r="FI195" s="176"/>
      <c r="FJ195" s="176"/>
      <c r="FK195" s="176"/>
      <c r="FL195" s="176"/>
      <c r="FM195" s="176"/>
      <c r="FN195" s="176"/>
      <c r="FO195" s="176"/>
      <c r="FP195" s="176"/>
      <c r="FQ195" s="176"/>
      <c r="FR195" s="176"/>
      <c r="FS195" s="176"/>
      <c r="FT195" s="176"/>
      <c r="FU195" s="176"/>
      <c r="FV195" s="176"/>
      <c r="FW195" s="176"/>
      <c r="FX195" s="176"/>
      <c r="FY195" s="176"/>
      <c r="FZ195" s="176"/>
      <c r="GA195" s="176"/>
      <c r="GB195" s="176"/>
      <c r="GC195" s="176"/>
      <c r="GD195" s="176"/>
      <c r="GE195" s="176"/>
      <c r="GF195" s="176"/>
      <c r="GG195" s="176"/>
      <c r="GH195" s="176"/>
      <c r="GI195" s="176"/>
      <c r="GJ195" s="176"/>
      <c r="GK195" s="176"/>
      <c r="GL195" s="176"/>
      <c r="GM195" s="176"/>
      <c r="GN195" s="176"/>
      <c r="GO195" s="176"/>
      <c r="GP195" s="176"/>
      <c r="GQ195" s="176"/>
      <c r="GR195" s="176"/>
      <c r="GS195" s="176"/>
      <c r="GT195" s="176"/>
      <c r="GU195" s="176"/>
      <c r="GV195" s="176"/>
      <c r="GW195" s="176"/>
      <c r="GX195" s="176"/>
      <c r="GY195" s="176"/>
      <c r="GZ195" s="176"/>
      <c r="HA195" s="176"/>
      <c r="HB195" s="176"/>
      <c r="HC195" s="176"/>
      <c r="HD195" s="176"/>
      <c r="HE195" s="176"/>
      <c r="HF195" s="176"/>
      <c r="HG195" s="176"/>
      <c r="HH195" s="176"/>
      <c r="HI195" s="176"/>
      <c r="HJ195" s="176"/>
      <c r="HK195" s="176"/>
      <c r="HL195" s="176"/>
      <c r="HM195" s="176"/>
      <c r="HN195" s="176"/>
      <c r="HO195" s="176"/>
      <c r="HP195" s="176"/>
      <c r="HQ195" s="176"/>
      <c r="HR195" s="176"/>
      <c r="HS195" s="176"/>
      <c r="HT195" s="176"/>
      <c r="HU195" s="176"/>
      <c r="HV195" s="176"/>
      <c r="HW195" s="176"/>
      <c r="HX195" s="176"/>
      <c r="HY195" s="176"/>
      <c r="HZ195" s="176"/>
      <c r="IA195" s="176"/>
      <c r="IB195" s="176"/>
      <c r="IC195" s="176"/>
      <c r="ID195" s="176"/>
      <c r="IE195" s="176"/>
      <c r="IF195" s="176"/>
      <c r="IG195" s="176"/>
      <c r="IH195" s="176"/>
      <c r="II195" s="176"/>
      <c r="IJ195" s="176"/>
      <c r="IK195" s="176"/>
      <c r="IL195" s="176"/>
      <c r="IM195" s="176"/>
      <c r="IN195" s="176"/>
      <c r="IO195" s="176"/>
      <c r="IP195" s="176"/>
      <c r="IQ195" s="176"/>
      <c r="IR195" s="176"/>
      <c r="IS195" s="176"/>
      <c r="IT195" s="176"/>
      <c r="IU195" s="176"/>
      <c r="IV195" s="176"/>
      <c r="IW195" s="176"/>
      <c r="IX195" s="176"/>
      <c r="IY195" s="176"/>
      <c r="IZ195" s="176"/>
      <c r="JA195" s="176"/>
      <c r="JB195" s="176"/>
      <c r="JC195" s="176"/>
      <c r="JD195" s="176"/>
      <c r="JE195" s="176"/>
      <c r="JF195" s="176"/>
      <c r="JG195" s="176"/>
      <c r="JH195" s="176"/>
      <c r="JI195" s="176"/>
      <c r="JJ195" s="176"/>
      <c r="JK195" s="176"/>
      <c r="JL195" s="176"/>
      <c r="JM195" s="176"/>
      <c r="JN195" s="176"/>
      <c r="JO195" s="176"/>
      <c r="JP195" s="176"/>
      <c r="JQ195" s="176"/>
      <c r="JR195" s="176"/>
      <c r="JS195" s="176"/>
      <c r="JT195" s="176"/>
      <c r="JU195" s="176"/>
      <c r="JV195" s="176"/>
      <c r="JW195" s="176"/>
      <c r="JX195" s="176"/>
      <c r="JY195" s="176"/>
      <c r="JZ195" s="176"/>
      <c r="KA195" s="176"/>
      <c r="KB195" s="176"/>
      <c r="KC195" s="176"/>
      <c r="KD195" s="176"/>
      <c r="KE195" s="176"/>
      <c r="KF195" s="176"/>
      <c r="KG195" s="176"/>
      <c r="KH195" s="176"/>
      <c r="KI195" s="176"/>
      <c r="KJ195" s="176"/>
      <c r="KK195" s="176"/>
      <c r="KL195" s="176"/>
      <c r="KM195" s="176"/>
      <c r="KN195" s="176"/>
      <c r="KO195" s="176"/>
      <c r="KP195" s="176"/>
      <c r="KQ195" s="176"/>
      <c r="KR195" s="176"/>
      <c r="KS195" s="176"/>
      <c r="KT195" s="176"/>
      <c r="KU195" s="176"/>
      <c r="KV195" s="176"/>
      <c r="KW195" s="176"/>
      <c r="KX195" s="176"/>
      <c r="KY195" s="176"/>
      <c r="KZ195" s="176"/>
      <c r="LA195" s="176"/>
      <c r="LB195" s="176"/>
      <c r="LC195" s="176"/>
      <c r="LD195" s="176"/>
      <c r="LE195" s="176"/>
      <c r="LF195" s="176"/>
      <c r="LG195" s="176"/>
      <c r="LH195" s="176"/>
      <c r="LI195" s="176"/>
      <c r="LJ195" s="176"/>
      <c r="LK195" s="176"/>
      <c r="LL195" s="176"/>
      <c r="LM195" s="176"/>
      <c r="LN195" s="176"/>
      <c r="LO195" s="176"/>
      <c r="LP195" s="176"/>
      <c r="LQ195" s="176"/>
      <c r="LR195" s="176"/>
      <c r="LS195" s="176"/>
      <c r="LT195" s="176"/>
      <c r="LU195" s="176"/>
      <c r="LV195" s="176"/>
      <c r="LW195" s="176"/>
      <c r="LX195" s="176"/>
      <c r="LY195" s="176"/>
      <c r="LZ195" s="176"/>
      <c r="MA195" s="176"/>
      <c r="MB195" s="176"/>
      <c r="MC195" s="176"/>
      <c r="MD195" s="176"/>
      <c r="ME195" s="176"/>
      <c r="MF195" s="176"/>
      <c r="MG195" s="176"/>
      <c r="MH195" s="176"/>
      <c r="MI195" s="176"/>
      <c r="MJ195" s="176"/>
      <c r="MK195" s="176"/>
      <c r="ML195" s="176"/>
      <c r="MM195" s="176"/>
      <c r="MN195" s="176"/>
      <c r="MO195" s="176"/>
      <c r="MP195" s="176"/>
      <c r="MQ195" s="176"/>
      <c r="MR195" s="176"/>
      <c r="MS195" s="176"/>
      <c r="MT195" s="176"/>
      <c r="MU195" s="176"/>
      <c r="MV195" s="176"/>
      <c r="MW195" s="176"/>
      <c r="MX195" s="176"/>
      <c r="MY195" s="63"/>
      <c r="MZ195" s="63"/>
      <c r="NA195" s="63"/>
      <c r="NB195" s="63"/>
      <c r="NC195" s="63"/>
      <c r="ND195" s="63"/>
      <c r="NE195" s="63"/>
      <c r="NF195" s="63"/>
      <c r="NG195" s="63"/>
      <c r="NH195" s="63"/>
      <c r="NI195" s="63"/>
      <c r="NJ195" s="63"/>
      <c r="NK195" s="63"/>
      <c r="NL195" s="63"/>
      <c r="NM195" s="63"/>
      <c r="NN195" s="63"/>
      <c r="NO195" s="63"/>
      <c r="NP195" s="63"/>
      <c r="NQ195" s="63"/>
      <c r="NR195" s="63"/>
      <c r="NS195" s="63"/>
      <c r="NT195" s="63"/>
      <c r="NU195" s="63"/>
      <c r="NV195" s="63"/>
      <c r="NW195" s="63"/>
      <c r="NX195" s="63"/>
      <c r="NY195" s="63"/>
      <c r="NZ195" s="63"/>
      <c r="OA195" s="63"/>
      <c r="OB195" s="63"/>
      <c r="OC195" s="63"/>
      <c r="OD195" s="63"/>
      <c r="OE195" s="63"/>
      <c r="OF195" s="63"/>
      <c r="OG195" s="63"/>
      <c r="OH195" s="63"/>
      <c r="OI195" s="63"/>
      <c r="OJ195" s="63"/>
      <c r="OK195" s="63"/>
      <c r="OL195" s="63"/>
      <c r="OM195" s="63"/>
      <c r="ON195" s="63"/>
      <c r="OO195" s="63"/>
      <c r="OP195" s="63"/>
      <c r="OQ195" s="63"/>
      <c r="OR195" s="63"/>
      <c r="OS195" s="63"/>
      <c r="OT195" s="63"/>
      <c r="OU195" s="63"/>
      <c r="OV195" s="63"/>
      <c r="OW195" s="63"/>
      <c r="OX195" s="63"/>
      <c r="OY195" s="63"/>
      <c r="OZ195" s="63"/>
      <c r="PA195" s="63"/>
      <c r="PB195" s="63"/>
      <c r="PC195" s="63"/>
      <c r="PD195" s="63"/>
      <c r="PE195" s="63"/>
      <c r="PF195" s="63"/>
      <c r="PG195" s="63"/>
      <c r="PH195" s="63"/>
      <c r="PI195" s="63"/>
      <c r="PJ195" s="63"/>
      <c r="PK195" s="63"/>
      <c r="PL195" s="63"/>
      <c r="PM195" s="63"/>
      <c r="PN195" s="63"/>
      <c r="PO195" s="63"/>
      <c r="PP195" s="63"/>
      <c r="PQ195" s="63"/>
      <c r="PR195" s="63"/>
      <c r="PS195" s="63"/>
      <c r="PT195" s="63"/>
      <c r="PU195" s="63"/>
      <c r="PV195" s="63"/>
      <c r="PW195" s="63"/>
      <c r="PX195" s="63"/>
      <c r="PY195" s="63"/>
      <c r="PZ195" s="63"/>
      <c r="QA195" s="63"/>
      <c r="QB195" s="63"/>
      <c r="QC195" s="63"/>
      <c r="QD195" s="15"/>
      <c r="QE195" s="15"/>
      <c r="QF195" s="15"/>
      <c r="QG195" s="15"/>
      <c r="QH195" s="15"/>
      <c r="QI195" s="15"/>
      <c r="QJ195" s="15"/>
      <c r="QK195" s="15"/>
      <c r="QL195" s="15"/>
      <c r="QM195" s="15"/>
      <c r="QN195" s="15"/>
      <c r="QO195" s="15"/>
      <c r="QP195" s="15"/>
      <c r="QQ195" s="15"/>
      <c r="QR195" s="15"/>
      <c r="QS195" s="15"/>
      <c r="QT195" s="15"/>
      <c r="QU195" s="15"/>
      <c r="QV195" s="15"/>
      <c r="QW195" s="15"/>
      <c r="QX195" s="15"/>
      <c r="QY195" s="15"/>
      <c r="QZ195" s="15"/>
      <c r="RA195" s="15"/>
      <c r="RB195" s="15"/>
      <c r="RC195" s="15"/>
    </row>
    <row r="196" spans="1:784" x14ac:dyDescent="0.25">
      <c r="A196" s="8"/>
      <c r="B196" s="83" t="s">
        <v>151</v>
      </c>
      <c r="C196" s="26"/>
      <c r="E196" s="15"/>
      <c r="F196" s="179"/>
      <c r="G196" s="179"/>
      <c r="H196" s="179"/>
      <c r="I196" s="179"/>
      <c r="J196" s="179"/>
      <c r="K196" s="179"/>
      <c r="L196" s="179"/>
      <c r="M196" s="179"/>
      <c r="N196" s="179"/>
      <c r="O196" s="179"/>
      <c r="P196" s="179"/>
      <c r="Q196" s="179"/>
      <c r="R196" s="179"/>
      <c r="S196" s="179"/>
      <c r="T196" s="179"/>
      <c r="U196" s="179"/>
      <c r="V196" s="179"/>
      <c r="W196" s="179"/>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3"/>
      <c r="BW196" s="63"/>
      <c r="BX196" s="63"/>
      <c r="BY196" s="63"/>
      <c r="BZ196" s="63"/>
      <c r="CA196" s="63"/>
      <c r="CB196" s="63"/>
      <c r="CC196" s="63"/>
      <c r="CD196" s="63"/>
      <c r="CE196" s="63"/>
      <c r="CF196" s="63"/>
      <c r="CG196" s="63"/>
      <c r="CH196" s="63"/>
      <c r="CI196" s="63"/>
      <c r="CJ196" s="63"/>
      <c r="CK196" s="63"/>
      <c r="CL196" s="63"/>
      <c r="CM196" s="63"/>
      <c r="CN196" s="63"/>
      <c r="CO196" s="63"/>
      <c r="CP196" s="63"/>
      <c r="CQ196" s="63"/>
      <c r="CR196" s="63"/>
      <c r="CS196" s="63"/>
      <c r="CT196" s="63"/>
      <c r="CU196" s="63"/>
      <c r="CV196" s="63"/>
      <c r="CW196" s="63"/>
      <c r="CX196" s="63"/>
      <c r="CY196" s="63"/>
      <c r="CZ196" s="63"/>
      <c r="DA196" s="63"/>
      <c r="DB196" s="63"/>
      <c r="DC196" s="63"/>
      <c r="DD196" s="63"/>
      <c r="DE196" s="63"/>
      <c r="DF196" s="63"/>
      <c r="DG196" s="63"/>
      <c r="DH196" s="63"/>
      <c r="DI196" s="63"/>
      <c r="DJ196" s="63"/>
      <c r="DK196" s="63"/>
      <c r="DL196" s="63"/>
      <c r="DM196" s="63"/>
      <c r="DN196" s="63"/>
      <c r="DO196" s="63"/>
      <c r="DP196" s="63"/>
      <c r="DQ196" s="63"/>
      <c r="DR196" s="63"/>
      <c r="DS196" s="63"/>
      <c r="DT196" s="63"/>
      <c r="DU196" s="63"/>
      <c r="DV196" s="63"/>
      <c r="DW196" s="63"/>
      <c r="DX196" s="63"/>
      <c r="DY196" s="63"/>
      <c r="DZ196" s="63"/>
      <c r="EA196" s="63"/>
      <c r="EB196" s="63"/>
      <c r="EC196" s="63"/>
      <c r="ED196" s="63"/>
      <c r="EE196" s="63"/>
      <c r="EF196" s="63"/>
      <c r="EG196" s="63"/>
      <c r="EH196" s="63"/>
      <c r="EI196" s="63"/>
      <c r="EJ196" s="63"/>
      <c r="EK196" s="63"/>
      <c r="EL196" s="63"/>
      <c r="EM196" s="63"/>
      <c r="EN196" s="63"/>
      <c r="EO196" s="63"/>
      <c r="EP196" s="63"/>
      <c r="EQ196" s="63"/>
      <c r="ER196" s="63"/>
      <c r="ES196" s="63"/>
      <c r="ET196" s="63"/>
      <c r="EU196" s="63"/>
      <c r="EV196" s="63"/>
      <c r="EW196" s="63"/>
      <c r="EX196" s="63"/>
      <c r="EY196" s="63"/>
      <c r="EZ196" s="63"/>
      <c r="FA196" s="63"/>
      <c r="FB196" s="63"/>
      <c r="FC196" s="63"/>
      <c r="FD196" s="63"/>
      <c r="FE196" s="63"/>
      <c r="FF196" s="63"/>
      <c r="FG196" s="63"/>
      <c r="FH196" s="63"/>
      <c r="FI196" s="63"/>
      <c r="FJ196" s="63"/>
      <c r="FK196" s="63"/>
      <c r="FL196" s="63"/>
      <c r="FM196" s="63"/>
      <c r="FN196" s="63"/>
      <c r="FO196" s="63"/>
      <c r="FP196" s="63"/>
      <c r="FQ196" s="63"/>
      <c r="FR196" s="63"/>
      <c r="FS196" s="63"/>
      <c r="FT196" s="63"/>
      <c r="FU196" s="63"/>
      <c r="FV196" s="63"/>
      <c r="FW196" s="63"/>
      <c r="FX196" s="63"/>
      <c r="FY196" s="63"/>
      <c r="FZ196" s="63"/>
      <c r="GA196" s="63"/>
      <c r="GB196" s="63"/>
      <c r="GC196" s="63"/>
      <c r="GD196" s="63"/>
      <c r="GE196" s="63"/>
      <c r="GF196" s="63"/>
      <c r="GG196" s="63"/>
      <c r="GH196" s="63"/>
      <c r="GI196" s="63"/>
      <c r="GJ196" s="63"/>
      <c r="GK196" s="63"/>
      <c r="GL196" s="63"/>
      <c r="GM196" s="63"/>
      <c r="GN196" s="63"/>
      <c r="GO196" s="63"/>
      <c r="GP196" s="63"/>
      <c r="GQ196" s="63"/>
      <c r="GR196" s="63"/>
      <c r="GS196" s="63"/>
      <c r="GT196" s="63"/>
      <c r="GU196" s="63"/>
      <c r="GV196" s="63"/>
      <c r="GW196" s="63"/>
      <c r="GX196" s="63"/>
      <c r="GY196" s="63"/>
      <c r="GZ196" s="63"/>
      <c r="HA196" s="63"/>
      <c r="HB196" s="63"/>
      <c r="HC196" s="63"/>
      <c r="HD196" s="63"/>
      <c r="HE196" s="63"/>
      <c r="HF196" s="63"/>
      <c r="HG196" s="63"/>
      <c r="HH196" s="63"/>
      <c r="HI196" s="63"/>
      <c r="HJ196" s="63"/>
      <c r="HK196" s="63"/>
      <c r="HL196" s="63"/>
      <c r="HM196" s="63"/>
      <c r="HN196" s="63"/>
      <c r="HO196" s="63"/>
      <c r="HP196" s="63"/>
      <c r="HQ196" s="63"/>
      <c r="HR196" s="63"/>
      <c r="HS196" s="63"/>
      <c r="HT196" s="63"/>
      <c r="HU196" s="63"/>
      <c r="HV196" s="63"/>
      <c r="HW196" s="63"/>
      <c r="HX196" s="63"/>
      <c r="HY196" s="63"/>
      <c r="HZ196" s="63"/>
      <c r="IA196" s="63"/>
      <c r="IB196" s="63"/>
      <c r="IC196" s="63"/>
      <c r="ID196" s="63"/>
      <c r="IE196" s="63"/>
      <c r="IF196" s="63"/>
      <c r="IG196" s="63"/>
      <c r="IH196" s="63"/>
      <c r="II196" s="63"/>
      <c r="IJ196" s="63"/>
      <c r="IK196" s="63"/>
      <c r="IL196" s="63"/>
      <c r="IM196" s="63"/>
      <c r="IN196" s="63"/>
      <c r="IO196" s="63"/>
      <c r="IP196" s="63"/>
      <c r="IQ196" s="63"/>
      <c r="IR196" s="63"/>
      <c r="IS196" s="63"/>
      <c r="IT196" s="63"/>
      <c r="IU196" s="63"/>
      <c r="IV196" s="63"/>
      <c r="IW196" s="63"/>
      <c r="IX196" s="63"/>
      <c r="IY196" s="63"/>
      <c r="IZ196" s="63"/>
      <c r="JA196" s="63"/>
      <c r="JB196" s="63"/>
      <c r="JC196" s="63"/>
      <c r="JD196" s="63"/>
      <c r="JE196" s="63"/>
      <c r="JF196" s="63"/>
      <c r="JG196" s="63"/>
      <c r="JH196" s="63"/>
      <c r="JI196" s="63"/>
      <c r="JJ196" s="63"/>
      <c r="JK196" s="63"/>
      <c r="JL196" s="63"/>
      <c r="JM196" s="63"/>
      <c r="JN196" s="63"/>
      <c r="JO196" s="63"/>
      <c r="JP196" s="63"/>
      <c r="JQ196" s="63"/>
      <c r="JR196" s="63"/>
      <c r="JS196" s="63"/>
      <c r="JT196" s="63"/>
      <c r="JU196" s="63"/>
      <c r="JV196" s="63"/>
      <c r="JW196" s="63"/>
      <c r="JX196" s="63"/>
      <c r="JY196" s="63"/>
      <c r="JZ196" s="63"/>
      <c r="KA196" s="63"/>
      <c r="KB196" s="63"/>
      <c r="KC196" s="63"/>
      <c r="KD196" s="63"/>
      <c r="KE196" s="63"/>
      <c r="KF196" s="63"/>
      <c r="KG196" s="63"/>
      <c r="KH196" s="63"/>
      <c r="KI196" s="63"/>
      <c r="KJ196" s="63"/>
      <c r="KK196" s="63"/>
      <c r="KL196" s="63"/>
      <c r="KM196" s="63"/>
      <c r="KN196" s="63"/>
      <c r="KO196" s="63"/>
      <c r="KP196" s="63"/>
      <c r="KQ196" s="63"/>
      <c r="KR196" s="63"/>
      <c r="KS196" s="63"/>
      <c r="KT196" s="63"/>
      <c r="KU196" s="63"/>
      <c r="KV196" s="63"/>
      <c r="KW196" s="63"/>
      <c r="KX196" s="63"/>
      <c r="KY196" s="63"/>
      <c r="KZ196" s="63"/>
      <c r="LA196" s="63"/>
      <c r="LB196" s="63"/>
      <c r="LC196" s="63"/>
      <c r="LD196" s="63"/>
      <c r="LE196" s="63"/>
      <c r="LF196" s="63"/>
      <c r="LG196" s="63"/>
      <c r="LH196" s="63"/>
      <c r="LI196" s="63"/>
      <c r="LJ196" s="63"/>
      <c r="LK196" s="63"/>
      <c r="LL196" s="63"/>
      <c r="LM196" s="63"/>
      <c r="LN196" s="63"/>
      <c r="LO196" s="63"/>
      <c r="LP196" s="63"/>
      <c r="LQ196" s="63"/>
      <c r="LR196" s="63"/>
      <c r="LS196" s="63"/>
      <c r="LT196" s="63"/>
      <c r="LU196" s="63"/>
      <c r="LV196" s="63"/>
      <c r="LW196" s="63"/>
      <c r="LX196" s="63"/>
      <c r="LY196" s="63"/>
      <c r="LZ196" s="63"/>
      <c r="MA196" s="63"/>
      <c r="MB196" s="63"/>
      <c r="MC196" s="63"/>
      <c r="MD196" s="63"/>
      <c r="ME196" s="63"/>
      <c r="MF196" s="63"/>
      <c r="MG196" s="63"/>
      <c r="MH196" s="63"/>
      <c r="MI196" s="63"/>
      <c r="MJ196" s="63"/>
      <c r="MK196" s="63"/>
      <c r="ML196" s="63"/>
      <c r="MM196" s="63"/>
      <c r="MN196" s="63"/>
      <c r="MO196" s="63"/>
      <c r="MP196" s="63"/>
      <c r="MQ196" s="63"/>
      <c r="MR196" s="63"/>
      <c r="MS196" s="63"/>
      <c r="MT196" s="63"/>
      <c r="MU196" s="63"/>
      <c r="MV196" s="63"/>
      <c r="MW196" s="63"/>
      <c r="MX196" s="63"/>
      <c r="MY196" s="63"/>
      <c r="MZ196" s="63"/>
      <c r="NA196" s="63"/>
      <c r="NB196" s="63"/>
      <c r="NC196" s="63"/>
      <c r="ND196" s="63"/>
      <c r="NE196" s="63"/>
      <c r="NF196" s="63"/>
      <c r="NG196" s="63"/>
      <c r="NH196" s="63"/>
      <c r="NI196" s="63"/>
      <c r="NJ196" s="63"/>
      <c r="NK196" s="63"/>
      <c r="NL196" s="63"/>
      <c r="NM196" s="63"/>
      <c r="NN196" s="63"/>
      <c r="NO196" s="63"/>
      <c r="NP196" s="63"/>
      <c r="NQ196" s="63"/>
      <c r="NR196" s="63"/>
      <c r="NS196" s="63"/>
      <c r="NT196" s="63"/>
      <c r="NU196" s="63"/>
      <c r="NV196" s="63"/>
      <c r="NW196" s="63"/>
      <c r="NX196" s="63"/>
      <c r="NY196" s="63"/>
      <c r="NZ196" s="63"/>
      <c r="OA196" s="63"/>
      <c r="OB196" s="63"/>
      <c r="OC196" s="63"/>
      <c r="OD196" s="63"/>
      <c r="OE196" s="63"/>
      <c r="OF196" s="63"/>
      <c r="OG196" s="63"/>
      <c r="OH196" s="63"/>
      <c r="OI196" s="63"/>
      <c r="OJ196" s="63"/>
      <c r="OK196" s="63"/>
      <c r="OL196" s="63"/>
      <c r="OM196" s="63"/>
      <c r="ON196" s="63"/>
      <c r="OO196" s="63"/>
      <c r="OP196" s="63"/>
      <c r="OQ196" s="63"/>
      <c r="OR196" s="63"/>
      <c r="OS196" s="63"/>
      <c r="OT196" s="63"/>
      <c r="OU196" s="63"/>
      <c r="OV196" s="63"/>
      <c r="OW196" s="63"/>
      <c r="OX196" s="63"/>
      <c r="OY196" s="63"/>
      <c r="OZ196" s="63"/>
      <c r="PA196" s="63"/>
      <c r="PB196" s="63"/>
      <c r="PC196" s="63"/>
      <c r="PD196" s="63"/>
      <c r="PE196" s="63"/>
      <c r="PF196" s="63"/>
      <c r="PG196" s="63"/>
      <c r="PH196" s="63"/>
      <c r="PI196" s="63"/>
      <c r="PJ196" s="63"/>
      <c r="PK196" s="63"/>
      <c r="PL196" s="63"/>
      <c r="PM196" s="63"/>
      <c r="PN196" s="63"/>
      <c r="PO196" s="63"/>
      <c r="PP196" s="63"/>
      <c r="PQ196" s="63"/>
      <c r="PR196" s="63"/>
      <c r="PS196" s="63"/>
      <c r="PT196" s="63"/>
      <c r="PU196" s="63"/>
      <c r="PV196" s="63"/>
      <c r="PW196" s="63"/>
      <c r="PX196" s="63"/>
      <c r="PY196" s="63"/>
      <c r="PZ196" s="63"/>
      <c r="QA196" s="63"/>
      <c r="QB196" s="63"/>
      <c r="QC196" s="63"/>
      <c r="QD196" s="15"/>
      <c r="QE196" s="15"/>
      <c r="QF196" s="15"/>
      <c r="QG196" s="15"/>
      <c r="QH196" s="15"/>
      <c r="QI196" s="15"/>
      <c r="QJ196" s="15"/>
      <c r="QK196" s="15"/>
      <c r="QL196" s="15"/>
      <c r="QM196" s="15"/>
      <c r="QN196" s="15"/>
      <c r="QO196" s="15"/>
      <c r="QP196" s="15"/>
      <c r="QQ196" s="15"/>
      <c r="QR196" s="15"/>
      <c r="QS196" s="15"/>
      <c r="QT196" s="15"/>
      <c r="QU196" s="15"/>
      <c r="QV196" s="15"/>
      <c r="QW196" s="15"/>
      <c r="QX196" s="15"/>
      <c r="QY196" s="15"/>
      <c r="QZ196" s="15"/>
      <c r="RA196" s="15"/>
      <c r="RB196" s="15"/>
      <c r="RC196" s="15"/>
    </row>
    <row r="197" spans="1:784" x14ac:dyDescent="0.25">
      <c r="A197" s="8"/>
      <c r="B197" s="8"/>
      <c r="C197" s="26"/>
      <c r="D197" s="7"/>
      <c r="E197" s="15"/>
      <c r="F197" s="179"/>
      <c r="G197" s="179"/>
      <c r="H197" s="179"/>
      <c r="I197" s="179"/>
      <c r="J197" s="179"/>
      <c r="K197" s="179"/>
      <c r="L197" s="179"/>
      <c r="M197" s="179"/>
      <c r="N197" s="179"/>
      <c r="O197" s="179"/>
      <c r="P197" s="179"/>
      <c r="Q197" s="179"/>
      <c r="R197" s="179"/>
      <c r="S197" s="179"/>
      <c r="T197" s="179"/>
      <c r="U197" s="179"/>
      <c r="V197" s="179"/>
      <c r="W197" s="179"/>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3"/>
      <c r="CA197" s="63"/>
      <c r="CB197" s="63"/>
      <c r="CC197" s="63"/>
      <c r="CD197" s="63"/>
      <c r="CE197" s="63"/>
      <c r="CF197" s="63"/>
      <c r="CG197" s="63"/>
      <c r="CH197" s="63"/>
      <c r="CI197" s="63"/>
      <c r="CJ197" s="63"/>
      <c r="CK197" s="63"/>
      <c r="CL197" s="63"/>
      <c r="CM197" s="63"/>
      <c r="CN197" s="63"/>
      <c r="CO197" s="63"/>
      <c r="CP197" s="63"/>
      <c r="CQ197" s="63"/>
      <c r="CR197" s="63"/>
      <c r="CS197" s="63"/>
      <c r="CT197" s="63"/>
      <c r="CU197" s="63"/>
      <c r="CV197" s="63"/>
      <c r="CW197" s="63"/>
      <c r="CX197" s="63"/>
      <c r="CY197" s="63"/>
      <c r="CZ197" s="63"/>
      <c r="DA197" s="63"/>
      <c r="DB197" s="63"/>
      <c r="DC197" s="63"/>
      <c r="DD197" s="63"/>
      <c r="DE197" s="63"/>
      <c r="DF197" s="63"/>
      <c r="DG197" s="63"/>
      <c r="DH197" s="63"/>
      <c r="DI197" s="63"/>
      <c r="DJ197" s="63"/>
      <c r="DK197" s="63"/>
      <c r="DL197" s="63"/>
      <c r="DM197" s="63"/>
      <c r="DN197" s="63"/>
      <c r="DO197" s="63"/>
      <c r="DP197" s="63"/>
      <c r="DQ197" s="63"/>
      <c r="DR197" s="63"/>
      <c r="DS197" s="63"/>
      <c r="DT197" s="63"/>
      <c r="DU197" s="63"/>
      <c r="DV197" s="63"/>
      <c r="DW197" s="63"/>
      <c r="DX197" s="63"/>
      <c r="DY197" s="63"/>
      <c r="DZ197" s="63"/>
      <c r="EA197" s="63"/>
      <c r="EB197" s="63"/>
      <c r="EC197" s="63"/>
      <c r="ED197" s="63"/>
      <c r="EE197" s="63"/>
      <c r="EF197" s="63"/>
      <c r="EG197" s="63"/>
      <c r="EH197" s="63"/>
      <c r="EI197" s="63"/>
      <c r="EJ197" s="63"/>
      <c r="EK197" s="63"/>
      <c r="EL197" s="63"/>
      <c r="EM197" s="63"/>
      <c r="EN197" s="63"/>
      <c r="EO197" s="63"/>
      <c r="EP197" s="63"/>
      <c r="EQ197" s="63"/>
      <c r="ER197" s="63"/>
      <c r="ES197" s="63"/>
      <c r="ET197" s="63"/>
      <c r="EU197" s="63"/>
      <c r="EV197" s="63"/>
      <c r="EW197" s="63"/>
      <c r="EX197" s="63"/>
      <c r="EY197" s="63"/>
      <c r="EZ197" s="63"/>
      <c r="FA197" s="63"/>
      <c r="FB197" s="63"/>
      <c r="FC197" s="63"/>
      <c r="FD197" s="63"/>
      <c r="FE197" s="63"/>
      <c r="FF197" s="63"/>
      <c r="FG197" s="63"/>
      <c r="FH197" s="63"/>
      <c r="FI197" s="63"/>
      <c r="FJ197" s="63"/>
      <c r="FK197" s="63"/>
      <c r="FL197" s="63"/>
      <c r="FM197" s="63"/>
      <c r="FN197" s="63"/>
      <c r="FO197" s="63"/>
      <c r="FP197" s="63"/>
      <c r="FQ197" s="63"/>
      <c r="FR197" s="63"/>
      <c r="FS197" s="63"/>
      <c r="FT197" s="63"/>
      <c r="FU197" s="63"/>
      <c r="FV197" s="63"/>
      <c r="FW197" s="63"/>
      <c r="FX197" s="63"/>
      <c r="FY197" s="63"/>
      <c r="FZ197" s="63"/>
      <c r="GA197" s="63"/>
      <c r="GB197" s="63"/>
      <c r="GC197" s="63"/>
      <c r="GD197" s="63"/>
      <c r="GE197" s="63"/>
      <c r="GF197" s="63"/>
      <c r="GG197" s="63"/>
      <c r="GH197" s="63"/>
      <c r="GI197" s="63"/>
      <c r="GJ197" s="63"/>
      <c r="GK197" s="63"/>
      <c r="GL197" s="63"/>
      <c r="GM197" s="63"/>
      <c r="GN197" s="63"/>
      <c r="GO197" s="63"/>
      <c r="GP197" s="63"/>
      <c r="GQ197" s="63"/>
      <c r="GR197" s="63"/>
      <c r="GS197" s="63"/>
      <c r="GT197" s="63"/>
      <c r="GU197" s="63"/>
      <c r="GV197" s="63"/>
      <c r="GW197" s="63"/>
      <c r="GX197" s="63"/>
      <c r="GY197" s="63"/>
      <c r="GZ197" s="63"/>
      <c r="HA197" s="63"/>
      <c r="HB197" s="63"/>
      <c r="HC197" s="63"/>
      <c r="HD197" s="63"/>
      <c r="HE197" s="63"/>
      <c r="HF197" s="63"/>
      <c r="HG197" s="63"/>
      <c r="HH197" s="63"/>
      <c r="HI197" s="63"/>
      <c r="HJ197" s="63"/>
      <c r="HK197" s="63"/>
      <c r="HL197" s="63"/>
      <c r="HM197" s="63"/>
      <c r="HN197" s="63"/>
      <c r="HO197" s="63"/>
      <c r="HP197" s="63"/>
      <c r="HQ197" s="63"/>
      <c r="HR197" s="63"/>
      <c r="HS197" s="63"/>
      <c r="HT197" s="63"/>
      <c r="HU197" s="63"/>
      <c r="HV197" s="63"/>
      <c r="HW197" s="63"/>
      <c r="HX197" s="63"/>
      <c r="HY197" s="63"/>
      <c r="HZ197" s="63"/>
      <c r="IA197" s="63"/>
      <c r="IB197" s="63"/>
      <c r="IC197" s="63"/>
      <c r="ID197" s="63"/>
      <c r="IE197" s="63"/>
      <c r="IF197" s="63"/>
      <c r="IG197" s="63"/>
      <c r="IH197" s="63"/>
      <c r="II197" s="63"/>
      <c r="IJ197" s="63"/>
      <c r="IK197" s="63"/>
      <c r="IL197" s="63"/>
      <c r="IM197" s="63"/>
      <c r="IN197" s="63"/>
      <c r="IO197" s="63"/>
      <c r="IP197" s="63"/>
      <c r="IQ197" s="63"/>
      <c r="IR197" s="63"/>
      <c r="IS197" s="63"/>
      <c r="IT197" s="63"/>
      <c r="IU197" s="63"/>
      <c r="IV197" s="63"/>
      <c r="IW197" s="63"/>
      <c r="IX197" s="63"/>
      <c r="IY197" s="63"/>
      <c r="IZ197" s="63"/>
      <c r="JA197" s="63"/>
      <c r="JB197" s="63"/>
      <c r="JC197" s="63"/>
      <c r="JD197" s="63"/>
      <c r="JE197" s="63"/>
      <c r="JF197" s="63"/>
      <c r="JG197" s="63"/>
      <c r="JH197" s="63"/>
      <c r="JI197" s="63"/>
      <c r="JJ197" s="63"/>
      <c r="JK197" s="63"/>
      <c r="JL197" s="63"/>
      <c r="JM197" s="63"/>
      <c r="JN197" s="63"/>
      <c r="JO197" s="63"/>
      <c r="JP197" s="63"/>
      <c r="JQ197" s="63"/>
      <c r="JR197" s="63"/>
      <c r="JS197" s="63"/>
      <c r="JT197" s="63"/>
      <c r="JU197" s="63"/>
      <c r="JV197" s="63"/>
      <c r="JW197" s="63"/>
      <c r="JX197" s="63"/>
      <c r="JY197" s="63"/>
      <c r="JZ197" s="63"/>
      <c r="KA197" s="63"/>
      <c r="KB197" s="63"/>
      <c r="KC197" s="63"/>
      <c r="KD197" s="63"/>
      <c r="KE197" s="63"/>
      <c r="KF197" s="63"/>
      <c r="KG197" s="63"/>
      <c r="KH197" s="63"/>
      <c r="KI197" s="63"/>
      <c r="KJ197" s="63"/>
      <c r="KK197" s="63"/>
      <c r="KL197" s="63"/>
      <c r="KM197" s="63"/>
      <c r="KN197" s="63"/>
      <c r="KO197" s="63"/>
      <c r="KP197" s="63"/>
      <c r="KQ197" s="63"/>
      <c r="KR197" s="63"/>
      <c r="KS197" s="63"/>
      <c r="KT197" s="63"/>
      <c r="KU197" s="63"/>
      <c r="KV197" s="63"/>
      <c r="KW197" s="63"/>
      <c r="KX197" s="63"/>
      <c r="KY197" s="63"/>
      <c r="KZ197" s="63"/>
      <c r="LA197" s="63"/>
      <c r="LB197" s="63"/>
      <c r="LC197" s="63"/>
      <c r="LD197" s="63"/>
      <c r="LE197" s="63"/>
      <c r="LF197" s="63"/>
      <c r="LG197" s="63"/>
      <c r="LH197" s="63"/>
      <c r="LI197" s="63"/>
      <c r="LJ197" s="63"/>
      <c r="LK197" s="63"/>
      <c r="LL197" s="63"/>
      <c r="LM197" s="63"/>
      <c r="LN197" s="63"/>
      <c r="LO197" s="63"/>
      <c r="LP197" s="63"/>
      <c r="LQ197" s="63"/>
      <c r="LR197" s="63"/>
      <c r="LS197" s="63"/>
      <c r="LT197" s="63"/>
      <c r="LU197" s="63"/>
      <c r="LV197" s="63"/>
      <c r="LW197" s="63"/>
      <c r="LX197" s="63"/>
      <c r="LY197" s="63"/>
      <c r="LZ197" s="63"/>
      <c r="MA197" s="63"/>
      <c r="MB197" s="63"/>
      <c r="MC197" s="63"/>
      <c r="MD197" s="63"/>
      <c r="ME197" s="63"/>
      <c r="MF197" s="63"/>
      <c r="MG197" s="63"/>
      <c r="MH197" s="63"/>
      <c r="MI197" s="63"/>
      <c r="MJ197" s="63"/>
      <c r="MK197" s="63"/>
      <c r="ML197" s="63"/>
      <c r="MM197" s="63"/>
      <c r="MN197" s="63"/>
      <c r="MO197" s="63"/>
      <c r="MP197" s="63"/>
      <c r="MQ197" s="63"/>
      <c r="MR197" s="63"/>
      <c r="MS197" s="63"/>
      <c r="MT197" s="63"/>
      <c r="MU197" s="63"/>
      <c r="MV197" s="63"/>
      <c r="MW197" s="63"/>
      <c r="MX197" s="63"/>
      <c r="MY197" s="63"/>
      <c r="MZ197" s="63"/>
      <c r="NA197" s="63"/>
      <c r="NB197" s="63"/>
      <c r="NC197" s="63"/>
      <c r="ND197" s="63"/>
      <c r="NE197" s="63"/>
      <c r="NF197" s="63"/>
      <c r="NG197" s="63"/>
      <c r="NH197" s="63"/>
      <c r="NI197" s="63"/>
      <c r="NJ197" s="63"/>
      <c r="NK197" s="63"/>
      <c r="NL197" s="63"/>
      <c r="NM197" s="63"/>
      <c r="NN197" s="63"/>
      <c r="NO197" s="63"/>
      <c r="NP197" s="63"/>
      <c r="NQ197" s="63"/>
      <c r="NR197" s="63"/>
      <c r="NS197" s="63"/>
      <c r="NT197" s="63"/>
      <c r="NU197" s="63"/>
      <c r="NV197" s="63"/>
      <c r="NW197" s="63"/>
      <c r="NX197" s="63"/>
      <c r="NY197" s="63"/>
      <c r="NZ197" s="63"/>
      <c r="OA197" s="63"/>
      <c r="OB197" s="63"/>
      <c r="OC197" s="63"/>
      <c r="OD197" s="63"/>
      <c r="OE197" s="63"/>
      <c r="OF197" s="63"/>
      <c r="OG197" s="63"/>
      <c r="OH197" s="63"/>
      <c r="OI197" s="63"/>
      <c r="OJ197" s="63"/>
      <c r="OK197" s="63"/>
      <c r="OL197" s="63"/>
      <c r="OM197" s="63"/>
      <c r="ON197" s="63"/>
      <c r="OO197" s="63"/>
      <c r="OP197" s="63"/>
      <c r="OQ197" s="63"/>
      <c r="OR197" s="63"/>
      <c r="OS197" s="63"/>
      <c r="OT197" s="63"/>
      <c r="OU197" s="63"/>
      <c r="OV197" s="63"/>
      <c r="OW197" s="63"/>
      <c r="OX197" s="63"/>
      <c r="OY197" s="63"/>
      <c r="OZ197" s="63"/>
      <c r="PA197" s="63"/>
      <c r="PB197" s="63"/>
      <c r="PC197" s="63"/>
      <c r="PD197" s="63"/>
      <c r="PE197" s="63"/>
      <c r="PF197" s="63"/>
      <c r="PG197" s="63"/>
      <c r="PH197" s="63"/>
      <c r="PI197" s="63"/>
      <c r="PJ197" s="63"/>
      <c r="PK197" s="63"/>
      <c r="PL197" s="63"/>
      <c r="PM197" s="63"/>
      <c r="PN197" s="63"/>
      <c r="PO197" s="63"/>
      <c r="PP197" s="63"/>
      <c r="PQ197" s="63"/>
      <c r="PR197" s="63"/>
      <c r="PS197" s="63"/>
      <c r="PT197" s="63"/>
      <c r="PU197" s="63"/>
      <c r="PV197" s="63"/>
      <c r="PW197" s="63"/>
      <c r="PX197" s="63"/>
      <c r="PY197" s="63"/>
      <c r="PZ197" s="63"/>
      <c r="QA197" s="63"/>
      <c r="QB197" s="63"/>
      <c r="QC197" s="63"/>
    </row>
    <row r="198" spans="1:784" x14ac:dyDescent="0.25">
      <c r="A198" s="18" t="s">
        <v>52</v>
      </c>
      <c r="B198" s="18"/>
      <c r="C198" s="21"/>
      <c r="D198" s="21"/>
      <c r="E198" s="21"/>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c r="AG198" s="177"/>
      <c r="AH198" s="177"/>
      <c r="AI198" s="177"/>
      <c r="AJ198" s="177"/>
      <c r="AK198" s="177"/>
      <c r="AL198" s="177"/>
      <c r="AM198" s="177"/>
      <c r="AN198" s="177"/>
      <c r="AO198" s="177"/>
      <c r="AP198" s="177"/>
      <c r="AQ198" s="177"/>
      <c r="AR198" s="177"/>
      <c r="AS198" s="177"/>
      <c r="AT198" s="177"/>
      <c r="AU198" s="177"/>
      <c r="AV198" s="177"/>
      <c r="AW198" s="177"/>
      <c r="AX198" s="177"/>
      <c r="AY198" s="177"/>
      <c r="AZ198" s="177"/>
      <c r="BA198" s="177"/>
      <c r="BB198" s="177"/>
      <c r="BC198" s="177"/>
      <c r="BD198" s="177"/>
      <c r="BE198" s="177"/>
      <c r="BF198" s="177"/>
      <c r="BG198" s="177"/>
      <c r="BH198" s="177"/>
      <c r="BI198" s="177"/>
      <c r="BJ198" s="177"/>
      <c r="BK198" s="177"/>
      <c r="BL198" s="177"/>
      <c r="BM198" s="177"/>
      <c r="BN198" s="177"/>
      <c r="BO198" s="177"/>
      <c r="BP198" s="177"/>
      <c r="BQ198" s="177"/>
      <c r="BR198" s="177"/>
      <c r="BS198" s="177"/>
      <c r="BT198" s="177"/>
      <c r="BU198" s="177"/>
      <c r="BV198" s="177"/>
      <c r="BW198" s="177"/>
      <c r="BX198" s="177"/>
      <c r="BY198" s="177"/>
      <c r="BZ198" s="177"/>
      <c r="CA198" s="177"/>
      <c r="CB198" s="177"/>
      <c r="CC198" s="177"/>
      <c r="CD198" s="177"/>
      <c r="CE198" s="177"/>
      <c r="CF198" s="177"/>
      <c r="CG198" s="177"/>
      <c r="CH198" s="177"/>
      <c r="CI198" s="177"/>
      <c r="CJ198" s="177"/>
      <c r="CK198" s="177"/>
      <c r="CL198" s="177"/>
      <c r="CM198" s="177"/>
      <c r="CN198" s="177"/>
      <c r="CO198" s="177"/>
      <c r="CP198" s="177"/>
      <c r="CQ198" s="177"/>
      <c r="CR198" s="177"/>
      <c r="CS198" s="177"/>
      <c r="CT198" s="177"/>
      <c r="CU198" s="177"/>
      <c r="CV198" s="177"/>
      <c r="CW198" s="177"/>
      <c r="CX198" s="177"/>
      <c r="CY198" s="177"/>
      <c r="CZ198" s="177"/>
      <c r="DA198" s="177"/>
      <c r="DB198" s="177"/>
      <c r="DC198" s="177"/>
      <c r="DD198" s="177"/>
      <c r="DE198" s="177"/>
      <c r="DF198" s="177"/>
      <c r="DG198" s="177"/>
      <c r="DH198" s="177"/>
      <c r="DI198" s="177"/>
      <c r="DJ198" s="177"/>
      <c r="DK198" s="177"/>
      <c r="DL198" s="177"/>
      <c r="DM198" s="177"/>
      <c r="DN198" s="177"/>
      <c r="DO198" s="177"/>
      <c r="DP198" s="177"/>
      <c r="DQ198" s="177"/>
      <c r="DR198" s="177"/>
      <c r="DS198" s="177"/>
      <c r="DT198" s="177"/>
      <c r="DU198" s="177"/>
      <c r="DV198" s="177"/>
      <c r="DW198" s="177"/>
      <c r="DX198" s="177"/>
      <c r="DY198" s="177"/>
      <c r="DZ198" s="177"/>
      <c r="EA198" s="177"/>
      <c r="EB198" s="177"/>
      <c r="EC198" s="177"/>
      <c r="ED198" s="177"/>
      <c r="EE198" s="177"/>
      <c r="EF198" s="177"/>
      <c r="EG198" s="177"/>
      <c r="EH198" s="177"/>
      <c r="EI198" s="177"/>
      <c r="EJ198" s="177"/>
      <c r="EK198" s="177"/>
      <c r="EL198" s="177"/>
      <c r="EM198" s="177"/>
      <c r="EN198" s="177"/>
      <c r="EO198" s="177"/>
      <c r="EP198" s="177"/>
      <c r="EQ198" s="177"/>
      <c r="ER198" s="177"/>
      <c r="ES198" s="177"/>
      <c r="ET198" s="177"/>
      <c r="EU198" s="177"/>
      <c r="EV198" s="177"/>
      <c r="EW198" s="177"/>
      <c r="EX198" s="177"/>
      <c r="EY198" s="177"/>
      <c r="EZ198" s="177"/>
      <c r="FA198" s="177"/>
      <c r="FB198" s="177"/>
      <c r="FC198" s="177"/>
      <c r="FD198" s="177"/>
      <c r="FE198" s="177"/>
      <c r="FF198" s="177"/>
      <c r="FG198" s="177"/>
      <c r="FH198" s="177"/>
      <c r="FI198" s="177"/>
      <c r="FJ198" s="177"/>
      <c r="FK198" s="177"/>
      <c r="FL198" s="177"/>
      <c r="FM198" s="177"/>
      <c r="FN198" s="177"/>
      <c r="FO198" s="177"/>
      <c r="FP198" s="177"/>
      <c r="FQ198" s="177"/>
      <c r="FR198" s="177"/>
      <c r="FS198" s="177"/>
      <c r="FT198" s="177"/>
      <c r="FU198" s="177"/>
      <c r="FV198" s="177"/>
      <c r="FW198" s="177"/>
      <c r="FX198" s="177"/>
      <c r="FY198" s="177"/>
      <c r="FZ198" s="177"/>
      <c r="GA198" s="177"/>
      <c r="GB198" s="177"/>
      <c r="GC198" s="177"/>
      <c r="GD198" s="177"/>
      <c r="GE198" s="177"/>
      <c r="GF198" s="177"/>
      <c r="GG198" s="177"/>
      <c r="GH198" s="177"/>
      <c r="GI198" s="177"/>
      <c r="GJ198" s="177"/>
      <c r="GK198" s="177"/>
      <c r="GL198" s="177"/>
      <c r="GM198" s="177"/>
      <c r="GN198" s="177"/>
      <c r="GO198" s="177"/>
      <c r="GP198" s="177"/>
      <c r="GQ198" s="177"/>
      <c r="GR198" s="177"/>
      <c r="GS198" s="177"/>
      <c r="GT198" s="177"/>
      <c r="GU198" s="177"/>
      <c r="GV198" s="177"/>
      <c r="GW198" s="177"/>
      <c r="GX198" s="177"/>
      <c r="GY198" s="177"/>
      <c r="GZ198" s="177"/>
      <c r="HA198" s="177"/>
      <c r="HB198" s="177"/>
      <c r="HC198" s="177"/>
      <c r="HD198" s="177"/>
      <c r="HE198" s="177"/>
      <c r="HF198" s="177"/>
      <c r="HG198" s="177"/>
      <c r="HH198" s="177"/>
      <c r="HI198" s="177"/>
      <c r="HJ198" s="177"/>
      <c r="HK198" s="177"/>
      <c r="HL198" s="177"/>
      <c r="HM198" s="177"/>
      <c r="HN198" s="177"/>
      <c r="HO198" s="177"/>
      <c r="HP198" s="177"/>
      <c r="HQ198" s="177"/>
      <c r="HR198" s="177"/>
      <c r="HS198" s="177"/>
      <c r="HT198" s="177"/>
      <c r="HU198" s="177"/>
      <c r="HV198" s="177"/>
      <c r="HW198" s="177"/>
      <c r="HX198" s="177"/>
      <c r="HY198" s="177"/>
      <c r="HZ198" s="177"/>
      <c r="IA198" s="177"/>
      <c r="IB198" s="177"/>
      <c r="IC198" s="177"/>
      <c r="ID198" s="177"/>
      <c r="IE198" s="177"/>
      <c r="IF198" s="177"/>
      <c r="IG198" s="177"/>
      <c r="IH198" s="177"/>
      <c r="II198" s="177"/>
      <c r="IJ198" s="177"/>
      <c r="IK198" s="177"/>
      <c r="IL198" s="177"/>
      <c r="IM198" s="177"/>
      <c r="IN198" s="177"/>
      <c r="IO198" s="177"/>
      <c r="IP198" s="177"/>
      <c r="IQ198" s="177"/>
      <c r="IR198" s="177"/>
      <c r="IS198" s="177"/>
      <c r="IT198" s="177"/>
      <c r="IU198" s="177"/>
      <c r="IV198" s="177"/>
      <c r="IW198" s="177"/>
      <c r="IX198" s="177"/>
      <c r="IY198" s="177"/>
      <c r="IZ198" s="177"/>
      <c r="JA198" s="177"/>
      <c r="JB198" s="177"/>
      <c r="JC198" s="177"/>
      <c r="JD198" s="177"/>
      <c r="JE198" s="177"/>
      <c r="JF198" s="177"/>
      <c r="JG198" s="177"/>
      <c r="JH198" s="177"/>
      <c r="JI198" s="177"/>
      <c r="JJ198" s="177"/>
      <c r="JK198" s="177"/>
      <c r="JL198" s="177"/>
      <c r="JM198" s="177"/>
      <c r="JN198" s="177"/>
      <c r="JO198" s="177"/>
      <c r="JP198" s="177"/>
      <c r="JQ198" s="177"/>
      <c r="JR198" s="177"/>
      <c r="JS198" s="177"/>
      <c r="JT198" s="177"/>
      <c r="JU198" s="177"/>
      <c r="JV198" s="177"/>
      <c r="JW198" s="177"/>
      <c r="JX198" s="177"/>
      <c r="JY198" s="177"/>
      <c r="JZ198" s="177"/>
      <c r="KA198" s="177"/>
      <c r="KB198" s="177"/>
      <c r="KC198" s="177"/>
      <c r="KD198" s="177"/>
      <c r="KE198" s="177"/>
      <c r="KF198" s="177"/>
      <c r="KG198" s="177"/>
      <c r="KH198" s="177"/>
      <c r="KI198" s="177"/>
      <c r="KJ198" s="177"/>
      <c r="KK198" s="177"/>
      <c r="KL198" s="177"/>
      <c r="KM198" s="177"/>
      <c r="KN198" s="177"/>
      <c r="KO198" s="177"/>
      <c r="KP198" s="177"/>
      <c r="KQ198" s="177"/>
      <c r="KR198" s="177"/>
      <c r="KS198" s="177"/>
      <c r="KT198" s="177"/>
      <c r="KU198" s="177"/>
      <c r="KV198" s="177"/>
      <c r="KW198" s="177"/>
      <c r="KX198" s="177"/>
      <c r="KY198" s="177"/>
      <c r="KZ198" s="177"/>
      <c r="LA198" s="177"/>
      <c r="LB198" s="177"/>
      <c r="LC198" s="177"/>
      <c r="LD198" s="177"/>
      <c r="LE198" s="177"/>
      <c r="LF198" s="177"/>
      <c r="LG198" s="177"/>
      <c r="LH198" s="177"/>
      <c r="LI198" s="177"/>
      <c r="LJ198" s="177"/>
      <c r="LK198" s="177"/>
      <c r="LL198" s="177"/>
      <c r="LM198" s="177"/>
      <c r="LN198" s="177"/>
      <c r="LO198" s="177"/>
      <c r="LP198" s="177"/>
      <c r="LQ198" s="177"/>
      <c r="LR198" s="177"/>
      <c r="LS198" s="177"/>
      <c r="LT198" s="177"/>
      <c r="LU198" s="177"/>
      <c r="LV198" s="177"/>
      <c r="LW198" s="177"/>
      <c r="LX198" s="177"/>
      <c r="LY198" s="177"/>
      <c r="LZ198" s="177"/>
      <c r="MA198" s="177"/>
      <c r="MB198" s="177"/>
      <c r="MC198" s="177"/>
      <c r="MD198" s="177"/>
      <c r="ME198" s="177"/>
      <c r="MF198" s="177"/>
      <c r="MG198" s="177"/>
      <c r="MH198" s="177"/>
      <c r="MI198" s="177"/>
      <c r="MJ198" s="177"/>
      <c r="MK198" s="18"/>
      <c r="ML198" s="21"/>
      <c r="MM198" s="21"/>
      <c r="MN198" s="21"/>
      <c r="MO198" s="177"/>
      <c r="MP198" s="177"/>
      <c r="MQ198" s="177"/>
      <c r="MR198" s="177"/>
      <c r="MS198" s="177"/>
      <c r="MT198" s="177"/>
      <c r="MU198" s="177"/>
      <c r="MV198" s="177"/>
      <c r="MW198" s="177"/>
      <c r="MX198" s="177"/>
      <c r="MY198" s="177"/>
      <c r="MZ198" s="177"/>
      <c r="NA198" s="177"/>
      <c r="NB198" s="177"/>
      <c r="NC198" s="177"/>
      <c r="ND198" s="177"/>
      <c r="NE198" s="177"/>
      <c r="NF198" s="177"/>
      <c r="NG198" s="177"/>
      <c r="NH198" s="177"/>
      <c r="NI198" s="177"/>
      <c r="NJ198" s="177"/>
      <c r="NK198" s="177"/>
      <c r="NL198" s="177"/>
      <c r="NM198" s="177"/>
      <c r="NN198" s="177"/>
      <c r="NO198" s="177"/>
      <c r="NP198" s="177"/>
      <c r="NQ198" s="177"/>
      <c r="NR198" s="177"/>
      <c r="NS198" s="177"/>
      <c r="NT198" s="177"/>
      <c r="NU198" s="177"/>
      <c r="NV198" s="177"/>
      <c r="NW198" s="177"/>
      <c r="NX198" s="177"/>
      <c r="NY198" s="177"/>
      <c r="NZ198" s="177"/>
      <c r="OA198" s="177"/>
      <c r="OB198" s="177"/>
      <c r="OC198" s="177"/>
      <c r="OD198" s="177"/>
      <c r="OE198" s="177"/>
      <c r="OF198" s="177"/>
      <c r="OG198" s="177"/>
      <c r="OH198" s="177"/>
      <c r="OI198" s="177"/>
      <c r="OJ198" s="177"/>
      <c r="OK198" s="177"/>
      <c r="OL198" s="177"/>
      <c r="OM198" s="177"/>
      <c r="ON198" s="177"/>
      <c r="OO198" s="177"/>
      <c r="OP198" s="177"/>
      <c r="OQ198" s="177"/>
      <c r="OR198" s="177"/>
      <c r="OS198" s="177"/>
      <c r="OT198" s="177"/>
      <c r="OU198" s="177"/>
      <c r="OV198" s="177"/>
      <c r="OW198" s="177"/>
      <c r="OX198" s="177"/>
      <c r="OY198" s="177"/>
      <c r="OZ198" s="177"/>
      <c r="PA198" s="177"/>
      <c r="PB198" s="177"/>
      <c r="PC198" s="177"/>
      <c r="PD198" s="177"/>
      <c r="PE198" s="177"/>
      <c r="PF198" s="177"/>
      <c r="PG198" s="177"/>
      <c r="PH198" s="177"/>
      <c r="PI198" s="177"/>
      <c r="PJ198" s="177"/>
      <c r="PK198" s="177"/>
      <c r="PL198" s="177"/>
      <c r="PM198" s="177"/>
      <c r="PN198" s="177"/>
      <c r="PO198" s="177"/>
      <c r="PP198" s="177"/>
      <c r="PQ198" s="177"/>
      <c r="PR198" s="177"/>
      <c r="PS198" s="177"/>
      <c r="PT198" s="177"/>
      <c r="PU198" s="177"/>
      <c r="PV198" s="177"/>
      <c r="PW198" s="177"/>
      <c r="PX198" s="177"/>
      <c r="PY198" s="177"/>
      <c r="PZ198" s="177"/>
      <c r="QA198" s="177"/>
      <c r="QB198" s="177"/>
      <c r="QC198" s="177"/>
      <c r="QD198" s="177"/>
      <c r="QE198" s="177"/>
      <c r="QF198" s="177"/>
      <c r="QG198" s="177"/>
      <c r="QH198" s="177"/>
      <c r="QI198" s="177"/>
      <c r="QJ198" s="177"/>
      <c r="QK198" s="177"/>
      <c r="QL198" s="177"/>
      <c r="QM198" s="177"/>
      <c r="QN198" s="177"/>
      <c r="QO198" s="177"/>
      <c r="QP198" s="177"/>
      <c r="QQ198" s="177"/>
      <c r="QR198" s="177"/>
      <c r="QS198" s="177"/>
      <c r="QT198" s="177"/>
      <c r="QU198" s="177"/>
      <c r="QV198" s="177"/>
      <c r="QW198" s="177"/>
      <c r="QX198" s="177"/>
      <c r="QY198" s="177"/>
      <c r="QZ198" s="177"/>
      <c r="RA198" s="177"/>
      <c r="RB198" s="177"/>
      <c r="RC198" s="177"/>
      <c r="RD198" s="177"/>
      <c r="RE198" s="177"/>
      <c r="RF198" s="177"/>
      <c r="RG198" s="177"/>
      <c r="RH198" s="177"/>
      <c r="RI198" s="177"/>
      <c r="RJ198" s="177"/>
      <c r="RK198" s="177"/>
      <c r="RL198" s="177"/>
      <c r="RM198" s="177"/>
      <c r="RN198" s="177"/>
      <c r="RO198" s="177"/>
      <c r="RP198" s="177"/>
      <c r="RQ198" s="177"/>
      <c r="RR198" s="177"/>
      <c r="RS198" s="177"/>
      <c r="RT198" s="177"/>
      <c r="RU198" s="177"/>
      <c r="RV198" s="177"/>
      <c r="RW198" s="177"/>
      <c r="RX198" s="177"/>
      <c r="RY198" s="177"/>
      <c r="RZ198" s="177"/>
      <c r="SA198" s="177"/>
      <c r="SB198" s="177"/>
      <c r="SC198" s="177"/>
      <c r="SD198" s="177"/>
      <c r="SE198" s="177"/>
      <c r="SF198" s="177"/>
      <c r="SG198" s="177"/>
      <c r="SH198" s="177"/>
      <c r="SI198" s="177"/>
      <c r="SJ198" s="177"/>
      <c r="SK198" s="177"/>
      <c r="SL198" s="177"/>
      <c r="SM198" s="177"/>
      <c r="SN198" s="177"/>
      <c r="SO198" s="177"/>
      <c r="SP198" s="177"/>
      <c r="SQ198" s="177"/>
      <c r="SR198" s="177"/>
      <c r="SS198" s="177"/>
      <c r="ST198" s="177"/>
      <c r="SU198" s="177"/>
      <c r="SV198" s="177"/>
      <c r="SW198" s="177"/>
      <c r="SX198" s="177"/>
      <c r="SY198" s="177"/>
      <c r="SZ198" s="177"/>
      <c r="TA198" s="177"/>
      <c r="TB198" s="177"/>
      <c r="TC198" s="177"/>
      <c r="TD198" s="177"/>
      <c r="TE198" s="177"/>
      <c r="TF198" s="177"/>
      <c r="TG198" s="177"/>
      <c r="TH198" s="177"/>
      <c r="TI198" s="177"/>
      <c r="TJ198" s="177"/>
      <c r="TK198" s="177"/>
      <c r="TL198" s="177"/>
      <c r="TM198" s="177"/>
      <c r="TN198" s="177"/>
      <c r="TO198" s="177"/>
      <c r="TP198" s="177"/>
      <c r="TQ198" s="177"/>
      <c r="TR198" s="177"/>
      <c r="TS198" s="177"/>
      <c r="TT198" s="177"/>
      <c r="TU198" s="177"/>
      <c r="TV198" s="177"/>
      <c r="TW198" s="177"/>
      <c r="TX198" s="177"/>
      <c r="TY198" s="177"/>
      <c r="TZ198" s="177"/>
      <c r="UA198" s="177"/>
      <c r="UB198" s="177"/>
      <c r="UC198" s="177"/>
      <c r="UD198" s="177"/>
      <c r="UE198" s="177"/>
      <c r="UF198" s="177"/>
      <c r="UG198" s="177"/>
      <c r="UH198" s="177"/>
      <c r="UI198" s="177"/>
      <c r="UJ198" s="177"/>
      <c r="UK198" s="177"/>
      <c r="UL198" s="177"/>
      <c r="UM198" s="177"/>
      <c r="UN198" s="177"/>
      <c r="UO198" s="177"/>
      <c r="UP198" s="177"/>
      <c r="UQ198" s="177"/>
      <c r="UR198" s="177"/>
      <c r="US198" s="177"/>
      <c r="UT198" s="177"/>
      <c r="UU198" s="177"/>
      <c r="UV198" s="177"/>
      <c r="UW198" s="177"/>
      <c r="UX198" s="177"/>
      <c r="UY198" s="177"/>
      <c r="UZ198" s="177"/>
      <c r="VA198" s="177"/>
      <c r="VB198" s="177"/>
      <c r="VC198" s="177"/>
      <c r="VD198" s="177"/>
      <c r="VE198" s="177"/>
      <c r="VF198" s="177"/>
      <c r="VG198" s="177"/>
      <c r="VH198" s="177"/>
      <c r="VI198" s="177"/>
      <c r="VJ198" s="177"/>
      <c r="VK198" s="177"/>
      <c r="VL198" s="177"/>
      <c r="VM198" s="177"/>
      <c r="VN198" s="177"/>
      <c r="VO198" s="177"/>
      <c r="VP198" s="177"/>
      <c r="VQ198" s="177"/>
      <c r="VR198" s="177"/>
      <c r="VS198" s="177"/>
      <c r="VT198" s="177"/>
      <c r="VU198" s="177"/>
      <c r="VV198" s="177"/>
      <c r="VW198" s="177"/>
      <c r="VX198" s="177"/>
      <c r="VY198" s="177"/>
      <c r="VZ198" s="177"/>
      <c r="WA198" s="177"/>
      <c r="WB198" s="177"/>
      <c r="WC198" s="177"/>
      <c r="WD198" s="177"/>
      <c r="WE198" s="177"/>
      <c r="WF198" s="177"/>
      <c r="WG198" s="177"/>
      <c r="WH198" s="177"/>
      <c r="WI198" s="177"/>
      <c r="WJ198" s="177"/>
      <c r="WK198" s="177"/>
      <c r="WL198" s="177"/>
      <c r="WM198" s="177"/>
      <c r="WN198" s="177"/>
      <c r="WO198" s="177"/>
      <c r="WP198" s="177"/>
      <c r="WQ198" s="177"/>
      <c r="WR198" s="177"/>
      <c r="WS198" s="177"/>
      <c r="WT198" s="177"/>
      <c r="WU198" s="177"/>
      <c r="WV198" s="177"/>
      <c r="WW198" s="177"/>
      <c r="WX198" s="177"/>
      <c r="WY198" s="177"/>
      <c r="WZ198" s="177"/>
      <c r="XA198" s="177"/>
      <c r="XB198" s="177"/>
      <c r="XC198" s="177"/>
      <c r="XD198" s="177"/>
      <c r="XE198" s="177"/>
      <c r="XF198" s="177"/>
      <c r="XG198" s="177"/>
      <c r="XH198" s="177"/>
      <c r="XI198" s="177"/>
      <c r="XJ198" s="177"/>
      <c r="XK198" s="177"/>
      <c r="XL198" s="177"/>
      <c r="XM198" s="177"/>
      <c r="XN198" s="177"/>
      <c r="XO198" s="177"/>
      <c r="XP198" s="177"/>
      <c r="XQ198" s="177"/>
      <c r="XR198" s="177"/>
      <c r="XS198" s="177"/>
      <c r="XT198" s="177"/>
      <c r="XU198" s="177"/>
      <c r="XV198" s="177"/>
      <c r="XW198" s="177"/>
      <c r="XX198" s="177"/>
      <c r="XY198" s="177"/>
      <c r="XZ198" s="177"/>
      <c r="YA198" s="177"/>
      <c r="YB198" s="177"/>
      <c r="YC198" s="177"/>
      <c r="YD198" s="177"/>
      <c r="YE198" s="177"/>
      <c r="YF198" s="177"/>
      <c r="YG198" s="177"/>
      <c r="YH198" s="177"/>
      <c r="YI198" s="177"/>
      <c r="YJ198" s="177"/>
      <c r="YK198" s="177"/>
      <c r="YL198" s="177"/>
      <c r="YM198" s="177"/>
      <c r="YN198" s="177"/>
      <c r="YO198" s="177"/>
      <c r="YP198" s="177"/>
      <c r="YQ198" s="177"/>
      <c r="YR198" s="177"/>
      <c r="YS198" s="177"/>
      <c r="YT198" s="177"/>
      <c r="YU198" s="177"/>
      <c r="YV198" s="177"/>
      <c r="YW198" s="177"/>
      <c r="YX198" s="177"/>
      <c r="YY198" s="177"/>
      <c r="YZ198" s="177"/>
      <c r="ZA198" s="177"/>
      <c r="ZB198" s="177"/>
      <c r="ZC198" s="177"/>
      <c r="ZD198" s="177"/>
      <c r="ZE198" s="177"/>
      <c r="ZF198" s="177"/>
      <c r="ZG198" s="177"/>
      <c r="ZH198" s="177"/>
      <c r="ZI198" s="177"/>
      <c r="ZJ198" s="177"/>
      <c r="ZK198" s="177"/>
      <c r="ZL198" s="177"/>
      <c r="ZM198" s="177"/>
      <c r="ZN198" s="177"/>
      <c r="ZO198" s="177"/>
      <c r="ZP198" s="177"/>
      <c r="ZQ198" s="177"/>
      <c r="ZR198" s="177"/>
      <c r="ZS198" s="177"/>
      <c r="ZT198" s="177"/>
      <c r="ZU198" s="177"/>
      <c r="ZV198" s="177"/>
      <c r="ZW198" s="177"/>
      <c r="ZX198" s="177"/>
      <c r="ZY198" s="177"/>
      <c r="ZZ198" s="177"/>
      <c r="AAA198" s="177"/>
      <c r="AAB198" s="177"/>
      <c r="AAC198" s="177"/>
      <c r="AAD198" s="177"/>
      <c r="AAE198" s="177"/>
      <c r="AAF198" s="177"/>
      <c r="AAG198" s="177"/>
      <c r="AAH198" s="177"/>
      <c r="AAI198" s="177"/>
      <c r="AAJ198" s="177"/>
      <c r="AAK198" s="177"/>
      <c r="AAL198" s="177"/>
      <c r="AAM198" s="177"/>
      <c r="AAN198" s="177"/>
      <c r="AAO198" s="177"/>
      <c r="AAP198" s="177"/>
      <c r="AAQ198" s="177"/>
      <c r="AAR198" s="177"/>
      <c r="AAS198" s="177"/>
      <c r="AAT198" s="177"/>
      <c r="AAU198" s="177"/>
      <c r="AAV198" s="177"/>
      <c r="AAW198" s="177"/>
      <c r="AAX198" s="177"/>
      <c r="AAY198" s="177"/>
      <c r="AAZ198" s="177"/>
      <c r="ABA198" s="177"/>
      <c r="ABB198" s="177"/>
      <c r="ABC198" s="177"/>
      <c r="ABD198" s="177"/>
      <c r="ABE198" s="177"/>
      <c r="ABF198" s="177"/>
      <c r="ABG198" s="177"/>
      <c r="ABH198" s="177"/>
      <c r="ABI198" s="177"/>
      <c r="ABJ198" s="177"/>
      <c r="ABK198" s="177"/>
      <c r="ABL198" s="177"/>
      <c r="ABM198" s="177"/>
      <c r="ABN198" s="177"/>
      <c r="ABO198" s="177"/>
      <c r="ABP198" s="177"/>
      <c r="ABQ198" s="177"/>
      <c r="ABR198" s="177"/>
      <c r="ABS198" s="177"/>
      <c r="ABT198" s="177"/>
      <c r="ABU198" s="177"/>
      <c r="ABV198" s="177"/>
      <c r="ABW198" s="177"/>
      <c r="ABX198" s="177"/>
      <c r="ABY198" s="177"/>
      <c r="ABZ198" s="177"/>
      <c r="ACA198" s="177"/>
      <c r="ACB198" s="177"/>
      <c r="ACC198" s="177"/>
      <c r="ACD198" s="177"/>
      <c r="ACE198" s="177"/>
      <c r="ACF198" s="177"/>
      <c r="ACG198" s="177"/>
      <c r="ACH198" s="177"/>
      <c r="ACI198" s="177"/>
      <c r="ACJ198" s="177"/>
      <c r="ACK198" s="177"/>
      <c r="ACL198" s="177"/>
      <c r="ACM198" s="177"/>
      <c r="ACN198" s="177"/>
      <c r="ACO198" s="177"/>
      <c r="ACP198" s="177"/>
      <c r="ACQ198" s="177"/>
      <c r="ACR198" s="177"/>
      <c r="ACS198" s="177"/>
      <c r="ACT198" s="177"/>
      <c r="ACU198" s="177"/>
      <c r="ACV198" s="177"/>
      <c r="ACW198" s="177"/>
      <c r="ACX198" s="177"/>
      <c r="ACY198" s="177"/>
      <c r="ACZ198" s="177"/>
      <c r="ADA198" s="177"/>
      <c r="ADB198" s="177"/>
      <c r="ADC198" s="177"/>
      <c r="ADD198" s="177"/>
    </row>
    <row r="199" spans="1:784" x14ac:dyDescent="0.25">
      <c r="A199" s="17"/>
      <c r="B199" s="17"/>
      <c r="C199" s="17" t="s">
        <v>86</v>
      </c>
      <c r="D199" s="17" t="s">
        <v>71</v>
      </c>
      <c r="E199" s="33" t="s">
        <v>152</v>
      </c>
      <c r="F199" s="181">
        <v>2.0833333333333332E-2</v>
      </c>
      <c r="G199" s="181">
        <v>4.1666666666666699E-2</v>
      </c>
      <c r="H199" s="181">
        <v>6.25E-2</v>
      </c>
      <c r="I199" s="181">
        <v>8.3333333333333301E-2</v>
      </c>
      <c r="J199" s="181">
        <v>0.104166666666667</v>
      </c>
      <c r="K199" s="181">
        <v>0.125</v>
      </c>
      <c r="L199" s="181">
        <v>0.14583333333333301</v>
      </c>
      <c r="M199" s="181">
        <v>0.16666666666666699</v>
      </c>
      <c r="N199" s="181">
        <v>0.1875</v>
      </c>
      <c r="O199" s="181">
        <v>0.20833333333333301</v>
      </c>
      <c r="P199" s="181">
        <v>0.22916666666666699</v>
      </c>
      <c r="Q199" s="181">
        <v>0.25</v>
      </c>
      <c r="R199" s="181">
        <v>0.27083333333333298</v>
      </c>
      <c r="S199" s="181">
        <v>0.29166666666666702</v>
      </c>
      <c r="T199" s="181">
        <v>0.3125</v>
      </c>
      <c r="U199" s="181">
        <v>0.33333333333333298</v>
      </c>
      <c r="V199" s="181">
        <v>0.35416666666666702</v>
      </c>
      <c r="W199" s="181">
        <v>0.375</v>
      </c>
      <c r="X199" s="181">
        <v>0.39583333333333298</v>
      </c>
      <c r="Y199" s="181">
        <v>0.41666666666666702</v>
      </c>
      <c r="Z199" s="181">
        <v>0.4375</v>
      </c>
      <c r="AA199" s="181">
        <v>0.45833333333333298</v>
      </c>
      <c r="AB199" s="181">
        <v>0.47916666666666702</v>
      </c>
      <c r="AC199" s="181">
        <v>0.5</v>
      </c>
      <c r="AD199" s="181">
        <v>0.52083333333333304</v>
      </c>
      <c r="AE199" s="181">
        <v>0.54166666666666696</v>
      </c>
      <c r="AF199" s="181">
        <v>0.5625</v>
      </c>
      <c r="AG199" s="181">
        <v>0.58333333333333304</v>
      </c>
      <c r="AH199" s="181">
        <v>0.60416666666666696</v>
      </c>
      <c r="AI199" s="181">
        <v>0.625</v>
      </c>
      <c r="AJ199" s="181">
        <v>0.64583333333333304</v>
      </c>
      <c r="AK199" s="181">
        <v>0.66666666666666696</v>
      </c>
      <c r="AL199" s="181">
        <v>0.6875</v>
      </c>
      <c r="AM199" s="181">
        <v>0.70833333333333304</v>
      </c>
      <c r="AN199" s="181">
        <v>0.72916666666666696</v>
      </c>
      <c r="AO199" s="181">
        <v>0.75</v>
      </c>
      <c r="AP199" s="181">
        <v>0.77083333333333304</v>
      </c>
      <c r="AQ199" s="181">
        <v>0.79166666666666696</v>
      </c>
      <c r="AR199" s="181">
        <v>0.8125</v>
      </c>
      <c r="AS199" s="181">
        <v>0.83333333333333304</v>
      </c>
      <c r="AT199" s="181">
        <v>0.85416666666666696</v>
      </c>
      <c r="AU199" s="181">
        <v>0.875</v>
      </c>
      <c r="AV199" s="181">
        <v>0.89583333333333304</v>
      </c>
      <c r="AW199" s="181">
        <v>0.91666666666666696</v>
      </c>
      <c r="AX199" s="181">
        <v>0.9375</v>
      </c>
      <c r="AY199" s="181">
        <v>0.95833333333333304</v>
      </c>
      <c r="AZ199" s="181">
        <v>0.97916666666666696</v>
      </c>
      <c r="BA199" s="63"/>
      <c r="BB199" s="63"/>
      <c r="BC199" s="63"/>
      <c r="BD199" s="63"/>
      <c r="BE199" s="63"/>
      <c r="BF199" s="63"/>
      <c r="BG199" s="63"/>
      <c r="BH199" s="63"/>
      <c r="BI199" s="63"/>
      <c r="BJ199" s="63"/>
      <c r="BK199" s="63"/>
      <c r="BL199" s="63"/>
      <c r="BM199" s="63"/>
      <c r="BN199" s="63"/>
      <c r="BO199" s="63"/>
      <c r="BP199" s="63"/>
      <c r="BQ199" s="63"/>
      <c r="BR199" s="63"/>
      <c r="BS199" s="63"/>
      <c r="BT199" s="63"/>
      <c r="BU199" s="63"/>
      <c r="BV199" s="63"/>
      <c r="BW199" s="63"/>
      <c r="BX199" s="63"/>
      <c r="BY199" s="63"/>
      <c r="BZ199" s="63"/>
      <c r="CA199" s="63"/>
      <c r="CB199" s="63"/>
      <c r="CC199" s="63"/>
      <c r="CD199" s="63"/>
      <c r="CE199" s="63"/>
      <c r="CF199" s="63"/>
      <c r="CG199" s="63"/>
      <c r="CH199" s="63"/>
      <c r="CI199" s="63"/>
      <c r="CJ199" s="63"/>
      <c r="CK199" s="63"/>
      <c r="CL199" s="63"/>
      <c r="CM199" s="63"/>
      <c r="CN199" s="63"/>
      <c r="CO199" s="63"/>
      <c r="CP199" s="63"/>
      <c r="CQ199" s="63"/>
      <c r="CR199" s="63"/>
      <c r="CS199" s="63"/>
      <c r="CT199" s="63"/>
      <c r="CU199" s="63"/>
      <c r="CV199" s="63"/>
      <c r="CW199" s="63"/>
      <c r="CX199" s="63"/>
      <c r="CY199" s="63"/>
      <c r="CZ199" s="63"/>
      <c r="DA199" s="63"/>
      <c r="DB199" s="63"/>
      <c r="DC199" s="63"/>
      <c r="DD199" s="63"/>
      <c r="DE199" s="63"/>
      <c r="DF199" s="63"/>
      <c r="DG199" s="63"/>
      <c r="DH199" s="63"/>
      <c r="DI199" s="63"/>
      <c r="DJ199" s="63"/>
      <c r="DK199" s="63"/>
      <c r="DL199" s="63"/>
      <c r="DM199" s="63"/>
      <c r="DN199" s="63"/>
      <c r="DO199" s="63"/>
      <c r="DP199" s="63"/>
      <c r="DQ199" s="63"/>
      <c r="DR199" s="63"/>
      <c r="DS199" s="63"/>
      <c r="DT199" s="63"/>
      <c r="DU199" s="63"/>
      <c r="DV199" s="63"/>
      <c r="DW199" s="63"/>
      <c r="DX199" s="63"/>
      <c r="DY199" s="63"/>
      <c r="DZ199" s="63"/>
      <c r="EA199" s="63"/>
      <c r="EB199" s="63"/>
      <c r="EC199" s="63"/>
      <c r="ED199" s="63"/>
      <c r="EE199" s="63"/>
      <c r="EF199" s="63"/>
      <c r="EG199" s="63"/>
      <c r="EH199" s="63"/>
      <c r="EI199" s="63"/>
      <c r="EJ199" s="63"/>
      <c r="EK199" s="63"/>
      <c r="EL199" s="63"/>
      <c r="EM199" s="63"/>
      <c r="EN199" s="63"/>
      <c r="EO199" s="63"/>
      <c r="EP199" s="63"/>
      <c r="EQ199" s="63"/>
      <c r="ER199" s="63"/>
      <c r="ES199" s="63"/>
      <c r="ET199" s="63"/>
      <c r="EU199" s="63"/>
      <c r="EV199" s="63"/>
      <c r="EW199" s="63"/>
      <c r="EX199" s="63"/>
      <c r="EY199" s="63"/>
      <c r="EZ199" s="63"/>
      <c r="FA199" s="63"/>
      <c r="FB199" s="63"/>
      <c r="FC199" s="63"/>
      <c r="FD199" s="63"/>
      <c r="FE199" s="63"/>
      <c r="FF199" s="63"/>
      <c r="FG199" s="63"/>
      <c r="FH199" s="63"/>
      <c r="FI199" s="63"/>
      <c r="FJ199" s="63"/>
      <c r="FK199" s="63"/>
      <c r="FL199" s="63"/>
      <c r="FM199" s="63"/>
      <c r="FN199" s="63"/>
      <c r="FO199" s="63"/>
      <c r="FP199" s="63"/>
      <c r="FQ199" s="63"/>
      <c r="FR199" s="63"/>
      <c r="FS199" s="63"/>
      <c r="FT199" s="63"/>
      <c r="FU199" s="63"/>
      <c r="FV199" s="63"/>
      <c r="FW199" s="63"/>
      <c r="FX199" s="63"/>
      <c r="FY199" s="63"/>
      <c r="FZ199" s="63"/>
      <c r="GA199" s="63"/>
      <c r="GB199" s="63"/>
      <c r="GC199" s="63"/>
      <c r="GD199" s="63"/>
      <c r="GE199" s="63"/>
      <c r="GF199" s="63"/>
      <c r="GG199" s="63"/>
      <c r="GH199" s="63"/>
      <c r="GI199" s="63"/>
      <c r="GJ199" s="63"/>
      <c r="GK199" s="63"/>
      <c r="GL199" s="63"/>
      <c r="GM199" s="63"/>
      <c r="GN199" s="63"/>
      <c r="GO199" s="63"/>
      <c r="GP199" s="63"/>
      <c r="GQ199" s="63"/>
      <c r="GR199" s="63"/>
      <c r="GS199" s="63"/>
      <c r="GT199" s="63"/>
      <c r="GU199" s="63"/>
      <c r="GV199" s="63"/>
      <c r="GW199" s="63"/>
      <c r="GX199" s="63"/>
      <c r="GY199" s="63"/>
      <c r="GZ199" s="63"/>
      <c r="HA199" s="63"/>
      <c r="HB199" s="63"/>
      <c r="HC199" s="63"/>
      <c r="HD199" s="63"/>
      <c r="HE199" s="63"/>
      <c r="HF199" s="63"/>
      <c r="HG199" s="63"/>
      <c r="HH199" s="63"/>
      <c r="HI199" s="63"/>
      <c r="HJ199" s="63"/>
      <c r="HK199" s="63"/>
      <c r="HL199" s="63"/>
      <c r="HM199" s="63"/>
      <c r="HN199" s="63"/>
      <c r="HO199" s="63"/>
      <c r="HP199" s="63"/>
      <c r="HQ199" s="63"/>
      <c r="HR199" s="63"/>
      <c r="HS199" s="63"/>
      <c r="HT199" s="63"/>
      <c r="HU199" s="63"/>
      <c r="HV199" s="63"/>
      <c r="HW199" s="63"/>
      <c r="HX199" s="63"/>
      <c r="HY199" s="63"/>
      <c r="HZ199" s="63"/>
      <c r="IA199" s="63"/>
      <c r="IB199" s="63"/>
      <c r="IC199" s="63"/>
      <c r="ID199" s="63"/>
      <c r="IE199" s="63"/>
      <c r="IF199" s="63"/>
      <c r="IG199" s="63"/>
      <c r="IH199" s="63"/>
      <c r="II199" s="63"/>
      <c r="IJ199" s="63"/>
      <c r="IK199" s="63"/>
      <c r="IL199" s="63"/>
      <c r="IM199" s="63"/>
      <c r="IN199" s="63"/>
      <c r="IO199" s="63"/>
      <c r="IP199" s="63"/>
      <c r="IQ199" s="63"/>
      <c r="IR199" s="63"/>
      <c r="IS199" s="63"/>
      <c r="IT199" s="63"/>
      <c r="IU199" s="63"/>
      <c r="IV199" s="63"/>
      <c r="IW199" s="63"/>
      <c r="IX199" s="63"/>
      <c r="IY199" s="63"/>
      <c r="IZ199" s="63"/>
      <c r="JA199" s="63"/>
      <c r="JB199" s="63"/>
      <c r="JC199" s="63"/>
      <c r="JD199" s="63"/>
      <c r="JE199" s="63"/>
      <c r="JF199" s="63"/>
      <c r="JG199" s="63"/>
      <c r="JH199" s="63"/>
      <c r="JI199" s="63"/>
      <c r="JJ199" s="63"/>
      <c r="JK199" s="63"/>
      <c r="JL199" s="63"/>
      <c r="JM199" s="63"/>
      <c r="JN199" s="63"/>
      <c r="JO199" s="63"/>
      <c r="JP199" s="63"/>
      <c r="JQ199" s="63"/>
      <c r="JR199" s="63"/>
      <c r="JS199" s="63"/>
      <c r="JT199" s="63"/>
      <c r="JU199" s="63"/>
      <c r="JV199" s="63"/>
      <c r="JW199" s="63"/>
      <c r="JX199" s="63"/>
      <c r="JY199" s="63"/>
      <c r="JZ199" s="63"/>
      <c r="KA199" s="63"/>
      <c r="KB199" s="63"/>
      <c r="KC199" s="63"/>
      <c r="KD199" s="63"/>
      <c r="KE199" s="63"/>
      <c r="KF199" s="63"/>
      <c r="KG199" s="63"/>
      <c r="KH199" s="63"/>
      <c r="KI199" s="63"/>
      <c r="KJ199" s="63"/>
      <c r="KK199" s="63"/>
      <c r="KL199" s="63"/>
      <c r="KM199" s="63"/>
      <c r="KN199" s="63"/>
      <c r="KO199" s="63"/>
      <c r="KP199" s="63"/>
      <c r="KQ199" s="63"/>
      <c r="KR199" s="63"/>
      <c r="KS199" s="63"/>
      <c r="KT199" s="63"/>
      <c r="KU199" s="63"/>
      <c r="KV199" s="63"/>
      <c r="KW199" s="63"/>
      <c r="KX199" s="63"/>
      <c r="KY199" s="63"/>
      <c r="KZ199" s="63"/>
      <c r="LA199" s="63"/>
      <c r="LB199" s="63"/>
      <c r="LC199" s="63"/>
      <c r="LD199" s="63"/>
      <c r="LE199" s="63"/>
      <c r="LF199" s="63"/>
      <c r="LG199" s="63"/>
      <c r="LH199" s="63"/>
      <c r="LI199" s="63"/>
      <c r="LJ199" s="63"/>
      <c r="LK199" s="63"/>
      <c r="LL199" s="63"/>
      <c r="LM199" s="63"/>
      <c r="LN199" s="63"/>
      <c r="LO199" s="63"/>
      <c r="LP199" s="63"/>
      <c r="LQ199" s="63"/>
      <c r="LR199" s="63"/>
      <c r="LS199" s="63"/>
      <c r="LT199" s="63"/>
      <c r="LU199" s="63"/>
      <c r="LV199" s="63"/>
      <c r="LW199" s="63"/>
      <c r="LX199" s="63"/>
      <c r="LY199" s="63"/>
      <c r="LZ199" s="63"/>
      <c r="MA199" s="63"/>
      <c r="MB199" s="63"/>
      <c r="MC199" s="63"/>
      <c r="MD199" s="63"/>
      <c r="ME199" s="63"/>
      <c r="MF199" s="63"/>
      <c r="MG199" s="63"/>
      <c r="MH199" s="63"/>
      <c r="MI199" s="63"/>
      <c r="MJ199" s="63"/>
      <c r="MK199" s="63"/>
      <c r="ML199" s="63"/>
      <c r="MM199" s="63"/>
      <c r="MN199" s="63"/>
      <c r="MO199" s="63"/>
      <c r="MP199" s="63"/>
      <c r="MQ199" s="63"/>
      <c r="MR199" s="63"/>
      <c r="MS199" s="63"/>
      <c r="MT199" s="63"/>
      <c r="MU199" s="63"/>
      <c r="MV199" s="63"/>
      <c r="MW199" s="63"/>
      <c r="MX199" s="63"/>
      <c r="MY199" s="63"/>
      <c r="MZ199" s="63"/>
      <c r="NA199" s="63"/>
      <c r="NB199" s="63"/>
      <c r="NC199" s="63"/>
      <c r="ND199" s="63"/>
      <c r="NE199" s="63"/>
      <c r="NF199" s="63"/>
      <c r="NG199" s="63"/>
      <c r="NH199" s="63"/>
      <c r="NI199" s="63"/>
      <c r="NJ199" s="63"/>
      <c r="NK199" s="63"/>
      <c r="NL199" s="63"/>
      <c r="NM199" s="63"/>
      <c r="NN199" s="63"/>
      <c r="NO199" s="63"/>
      <c r="NP199" s="63"/>
      <c r="NQ199" s="63"/>
      <c r="NR199" s="63"/>
      <c r="NS199" s="63"/>
      <c r="NT199" s="63"/>
      <c r="NU199" s="63"/>
      <c r="NV199" s="63"/>
      <c r="NW199" s="63"/>
      <c r="NX199" s="63"/>
      <c r="NY199" s="63"/>
      <c r="NZ199" s="63"/>
      <c r="OA199" s="63"/>
      <c r="OB199" s="63"/>
      <c r="OC199" s="63"/>
      <c r="OD199" s="63"/>
      <c r="OE199" s="63"/>
      <c r="OF199" s="63"/>
      <c r="OG199" s="63"/>
      <c r="OH199" s="63"/>
      <c r="OI199" s="63"/>
      <c r="OJ199" s="63"/>
      <c r="OK199" s="63"/>
      <c r="OL199" s="63"/>
      <c r="OM199" s="63"/>
      <c r="ON199" s="63"/>
      <c r="OO199" s="63"/>
      <c r="OP199" s="63"/>
      <c r="OQ199" s="63"/>
      <c r="OR199" s="63"/>
      <c r="OS199" s="63"/>
      <c r="OT199" s="63"/>
      <c r="OU199" s="63"/>
      <c r="OV199" s="63"/>
      <c r="OW199" s="63"/>
      <c r="OX199" s="63"/>
      <c r="OY199" s="63"/>
      <c r="OZ199" s="63"/>
      <c r="PA199" s="63"/>
      <c r="PB199" s="63"/>
      <c r="PC199" s="63"/>
      <c r="PD199" s="63"/>
      <c r="PE199" s="63"/>
      <c r="PF199" s="63"/>
      <c r="PG199" s="63"/>
      <c r="PH199" s="63"/>
      <c r="PI199" s="63"/>
      <c r="PJ199" s="63"/>
      <c r="PK199" s="63"/>
      <c r="PL199" s="63"/>
      <c r="PM199" s="63"/>
      <c r="PN199" s="63"/>
      <c r="PO199" s="63"/>
      <c r="PP199" s="63"/>
      <c r="PQ199" s="63"/>
      <c r="PR199" s="63"/>
      <c r="PS199" s="63"/>
      <c r="PT199" s="63"/>
      <c r="PU199" s="63"/>
      <c r="PV199" s="63"/>
      <c r="PW199" s="63"/>
      <c r="PX199" s="63"/>
      <c r="PY199" s="63"/>
      <c r="PZ199" s="63"/>
      <c r="QA199" s="63"/>
      <c r="QB199" s="63"/>
      <c r="QC199" s="63"/>
    </row>
    <row r="200" spans="1:784" x14ac:dyDescent="0.25">
      <c r="A200" s="17"/>
      <c r="B200" s="17"/>
      <c r="C200" s="17"/>
      <c r="D200" s="17"/>
      <c r="E200" s="33"/>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81"/>
      <c r="AB200" s="181"/>
      <c r="AC200" s="181"/>
      <c r="AD200" s="181"/>
      <c r="AE200" s="181"/>
      <c r="AF200" s="181"/>
      <c r="AG200" s="181"/>
      <c r="AH200" s="181"/>
      <c r="AI200" s="181"/>
      <c r="AJ200" s="181"/>
      <c r="AK200" s="181"/>
      <c r="AL200" s="181"/>
      <c r="AM200" s="181"/>
      <c r="AN200" s="181"/>
      <c r="AO200" s="181"/>
      <c r="AP200" s="181"/>
      <c r="AQ200" s="181"/>
      <c r="AR200" s="181"/>
      <c r="AS200" s="181"/>
      <c r="AT200" s="181"/>
      <c r="AU200" s="181"/>
      <c r="AV200" s="181"/>
      <c r="AW200" s="181"/>
      <c r="AX200" s="181"/>
      <c r="AY200" s="181"/>
      <c r="AZ200" s="181"/>
      <c r="BA200" s="63"/>
      <c r="BB200" s="63"/>
      <c r="BC200" s="63"/>
      <c r="BD200" s="63"/>
      <c r="BE200" s="63"/>
      <c r="BF200" s="63"/>
      <c r="BG200" s="63"/>
      <c r="BH200" s="63"/>
      <c r="BI200" s="63"/>
      <c r="BJ200" s="63"/>
      <c r="BK200" s="63"/>
      <c r="BL200" s="63"/>
      <c r="BM200" s="63"/>
      <c r="BN200" s="63"/>
      <c r="BO200" s="63"/>
      <c r="BP200" s="63"/>
      <c r="BQ200" s="63"/>
      <c r="BR200" s="63"/>
      <c r="BS200" s="63"/>
      <c r="BT200" s="63"/>
      <c r="BU200" s="63"/>
      <c r="BV200" s="63"/>
      <c r="BW200" s="63"/>
      <c r="BX200" s="63"/>
      <c r="BY200" s="63"/>
      <c r="BZ200" s="63"/>
      <c r="CA200" s="63"/>
      <c r="CB200" s="63"/>
      <c r="CC200" s="63"/>
      <c r="CD200" s="63"/>
      <c r="CE200" s="63"/>
      <c r="CF200" s="63"/>
      <c r="CG200" s="63"/>
      <c r="CH200" s="63"/>
      <c r="CI200" s="63"/>
      <c r="CJ200" s="63"/>
      <c r="CK200" s="63"/>
      <c r="CL200" s="63"/>
      <c r="CM200" s="63"/>
      <c r="CN200" s="63"/>
      <c r="CO200" s="63"/>
      <c r="CP200" s="63"/>
      <c r="CQ200" s="63"/>
      <c r="CR200" s="63"/>
      <c r="CS200" s="63"/>
      <c r="CT200" s="63"/>
      <c r="CU200" s="63"/>
      <c r="CV200" s="63"/>
      <c r="CW200" s="63"/>
      <c r="CX200" s="63"/>
      <c r="CY200" s="63"/>
      <c r="CZ200" s="63"/>
      <c r="DA200" s="63"/>
      <c r="DB200" s="63"/>
      <c r="DC200" s="63"/>
      <c r="DD200" s="63"/>
      <c r="DE200" s="63"/>
      <c r="DF200" s="63"/>
      <c r="DG200" s="63"/>
      <c r="DH200" s="63"/>
      <c r="DI200" s="63"/>
      <c r="DJ200" s="63"/>
      <c r="DK200" s="63"/>
      <c r="DL200" s="63"/>
      <c r="DM200" s="63"/>
      <c r="DN200" s="63"/>
      <c r="DO200" s="63"/>
      <c r="DP200" s="63"/>
      <c r="DQ200" s="63"/>
      <c r="DR200" s="63"/>
      <c r="DS200" s="63"/>
      <c r="DT200" s="63"/>
      <c r="DU200" s="63"/>
      <c r="DV200" s="63"/>
      <c r="DW200" s="63"/>
      <c r="DX200" s="63"/>
      <c r="DY200" s="63"/>
      <c r="DZ200" s="63"/>
      <c r="EA200" s="63"/>
      <c r="EB200" s="63"/>
      <c r="EC200" s="63"/>
      <c r="ED200" s="63"/>
      <c r="EE200" s="63"/>
      <c r="EF200" s="63"/>
      <c r="EG200" s="63"/>
      <c r="EH200" s="63"/>
      <c r="EI200" s="63"/>
      <c r="EJ200" s="63"/>
      <c r="EK200" s="63"/>
      <c r="EL200" s="63"/>
      <c r="EM200" s="63"/>
      <c r="EN200" s="63"/>
      <c r="EO200" s="63"/>
      <c r="EP200" s="63"/>
      <c r="EQ200" s="63"/>
      <c r="ER200" s="63"/>
      <c r="ES200" s="63"/>
      <c r="ET200" s="63"/>
      <c r="EU200" s="63"/>
      <c r="EV200" s="63"/>
      <c r="EW200" s="63"/>
      <c r="EX200" s="63"/>
      <c r="EY200" s="63"/>
      <c r="EZ200" s="63"/>
      <c r="FA200" s="63"/>
      <c r="FB200" s="63"/>
      <c r="FC200" s="63"/>
      <c r="FD200" s="63"/>
      <c r="FE200" s="63"/>
      <c r="FF200" s="63"/>
      <c r="FG200" s="63"/>
      <c r="FH200" s="63"/>
      <c r="FI200" s="63"/>
      <c r="FJ200" s="63"/>
      <c r="FK200" s="63"/>
      <c r="FL200" s="63"/>
      <c r="FM200" s="63"/>
      <c r="FN200" s="63"/>
      <c r="FO200" s="63"/>
      <c r="FP200" s="63"/>
      <c r="FQ200" s="63"/>
      <c r="FR200" s="63"/>
      <c r="FS200" s="63"/>
      <c r="FT200" s="63"/>
      <c r="FU200" s="63"/>
      <c r="FV200" s="63"/>
      <c r="FW200" s="63"/>
      <c r="FX200" s="63"/>
      <c r="FY200" s="63"/>
      <c r="FZ200" s="63"/>
      <c r="GA200" s="63"/>
      <c r="GB200" s="63"/>
      <c r="GC200" s="63"/>
      <c r="GD200" s="63"/>
      <c r="GE200" s="63"/>
      <c r="GF200" s="63"/>
      <c r="GG200" s="63"/>
      <c r="GH200" s="63"/>
      <c r="GI200" s="63"/>
      <c r="GJ200" s="63"/>
      <c r="GK200" s="63"/>
      <c r="GL200" s="63"/>
      <c r="GM200" s="63"/>
      <c r="GN200" s="63"/>
      <c r="GO200" s="63"/>
      <c r="GP200" s="63"/>
      <c r="GQ200" s="63"/>
      <c r="GR200" s="63"/>
      <c r="GS200" s="63"/>
      <c r="GT200" s="63"/>
      <c r="GU200" s="63"/>
      <c r="GV200" s="63"/>
      <c r="GW200" s="63"/>
      <c r="GX200" s="63"/>
      <c r="GY200" s="63"/>
      <c r="GZ200" s="63"/>
      <c r="HA200" s="63"/>
      <c r="HB200" s="63"/>
      <c r="HC200" s="63"/>
      <c r="HD200" s="63"/>
      <c r="HE200" s="63"/>
      <c r="HF200" s="63"/>
      <c r="HG200" s="63"/>
      <c r="HH200" s="63"/>
      <c r="HI200" s="63"/>
      <c r="HJ200" s="63"/>
      <c r="HK200" s="63"/>
      <c r="HL200" s="63"/>
      <c r="HM200" s="63"/>
      <c r="HN200" s="63"/>
      <c r="HO200" s="63"/>
      <c r="HP200" s="63"/>
      <c r="HQ200" s="63"/>
      <c r="HR200" s="63"/>
      <c r="HS200" s="63"/>
      <c r="HT200" s="63"/>
      <c r="HU200" s="63"/>
      <c r="HV200" s="63"/>
      <c r="HW200" s="63"/>
      <c r="HX200" s="63"/>
      <c r="HY200" s="63"/>
      <c r="HZ200" s="63"/>
      <c r="IA200" s="63"/>
      <c r="IB200" s="63"/>
      <c r="IC200" s="63"/>
      <c r="ID200" s="63"/>
      <c r="IE200" s="63"/>
      <c r="IF200" s="63"/>
      <c r="IG200" s="63"/>
      <c r="IH200" s="63"/>
      <c r="II200" s="63"/>
      <c r="IJ200" s="63"/>
      <c r="IK200" s="63"/>
      <c r="IL200" s="63"/>
      <c r="IM200" s="63"/>
      <c r="IN200" s="63"/>
      <c r="IO200" s="63"/>
      <c r="IP200" s="63"/>
      <c r="IQ200" s="63"/>
      <c r="IR200" s="63"/>
      <c r="IS200" s="63"/>
      <c r="IT200" s="63"/>
      <c r="IU200" s="63"/>
      <c r="IV200" s="63"/>
      <c r="IW200" s="63"/>
      <c r="IX200" s="63"/>
      <c r="IY200" s="63"/>
      <c r="IZ200" s="63"/>
      <c r="JA200" s="63"/>
      <c r="JB200" s="63"/>
      <c r="JC200" s="63"/>
      <c r="JD200" s="63"/>
      <c r="JE200" s="63"/>
      <c r="JF200" s="63"/>
      <c r="JG200" s="63"/>
      <c r="JH200" s="63"/>
      <c r="JI200" s="63"/>
      <c r="JJ200" s="63"/>
      <c r="JK200" s="63"/>
      <c r="JL200" s="63"/>
      <c r="JM200" s="63"/>
      <c r="JN200" s="63"/>
      <c r="JO200" s="63"/>
      <c r="JP200" s="63"/>
      <c r="JQ200" s="63"/>
      <c r="JR200" s="63"/>
      <c r="JS200" s="63"/>
      <c r="JT200" s="63"/>
      <c r="JU200" s="63"/>
      <c r="JV200" s="63"/>
      <c r="JW200" s="63"/>
      <c r="JX200" s="63"/>
      <c r="JY200" s="63"/>
      <c r="JZ200" s="63"/>
      <c r="KA200" s="63"/>
      <c r="KB200" s="63"/>
      <c r="KC200" s="63"/>
      <c r="KD200" s="63"/>
      <c r="KE200" s="63"/>
      <c r="KF200" s="63"/>
      <c r="KG200" s="63"/>
      <c r="KH200" s="63"/>
      <c r="KI200" s="63"/>
      <c r="KJ200" s="63"/>
      <c r="KK200" s="63"/>
      <c r="KL200" s="63"/>
      <c r="KM200" s="63"/>
      <c r="KN200" s="63"/>
      <c r="KO200" s="63"/>
      <c r="KP200" s="63"/>
      <c r="KQ200" s="63"/>
      <c r="KR200" s="63"/>
      <c r="KS200" s="63"/>
      <c r="KT200" s="63"/>
      <c r="KU200" s="63"/>
      <c r="KV200" s="63"/>
      <c r="KW200" s="63"/>
      <c r="KX200" s="63"/>
      <c r="KY200" s="63"/>
      <c r="KZ200" s="63"/>
      <c r="LA200" s="63"/>
      <c r="LB200" s="63"/>
      <c r="LC200" s="63"/>
      <c r="LD200" s="63"/>
      <c r="LE200" s="63"/>
      <c r="LF200" s="63"/>
      <c r="LG200" s="63"/>
      <c r="LH200" s="63"/>
      <c r="LI200" s="63"/>
      <c r="LJ200" s="63"/>
      <c r="LK200" s="63"/>
      <c r="LL200" s="63"/>
      <c r="LM200" s="63"/>
      <c r="LN200" s="63"/>
      <c r="LO200" s="63"/>
      <c r="LP200" s="63"/>
      <c r="LQ200" s="63"/>
      <c r="LR200" s="63"/>
      <c r="LS200" s="63"/>
      <c r="LT200" s="63"/>
      <c r="LU200" s="63"/>
      <c r="LV200" s="63"/>
      <c r="LW200" s="63"/>
      <c r="LX200" s="63"/>
      <c r="LY200" s="63"/>
      <c r="LZ200" s="63"/>
      <c r="MA200" s="63"/>
      <c r="MB200" s="63"/>
      <c r="MC200" s="63"/>
      <c r="MD200" s="63"/>
      <c r="ME200" s="63"/>
      <c r="MF200" s="63"/>
      <c r="MG200" s="63"/>
      <c r="MH200" s="63"/>
      <c r="MI200" s="63"/>
      <c r="MJ200" s="63"/>
      <c r="MK200" s="63"/>
      <c r="ML200" s="63"/>
      <c r="MM200" s="63"/>
      <c r="MN200" s="63"/>
      <c r="MO200" s="63"/>
      <c r="MP200" s="63"/>
      <c r="MQ200" s="63"/>
      <c r="MR200" s="63"/>
      <c r="MS200" s="63"/>
      <c r="MT200" s="63"/>
      <c r="MU200" s="63"/>
      <c r="MV200" s="63"/>
      <c r="MW200" s="63"/>
      <c r="MX200" s="63"/>
      <c r="MY200" s="63"/>
      <c r="MZ200" s="63"/>
      <c r="NA200" s="63"/>
      <c r="NB200" s="63"/>
      <c r="NC200" s="63"/>
      <c r="ND200" s="63"/>
      <c r="NE200" s="63"/>
      <c r="NF200" s="63"/>
      <c r="NG200" s="63"/>
      <c r="NH200" s="63"/>
      <c r="NI200" s="63"/>
      <c r="NJ200" s="63"/>
      <c r="NK200" s="63"/>
      <c r="NL200" s="63"/>
      <c r="NM200" s="63"/>
      <c r="NN200" s="63"/>
      <c r="NO200" s="63"/>
      <c r="NP200" s="63"/>
      <c r="NQ200" s="63"/>
      <c r="NR200" s="63"/>
      <c r="NS200" s="63"/>
      <c r="NT200" s="63"/>
      <c r="NU200" s="63"/>
      <c r="NV200" s="63"/>
      <c r="NW200" s="63"/>
      <c r="NX200" s="63"/>
      <c r="NY200" s="63"/>
      <c r="NZ200" s="63"/>
      <c r="OA200" s="63"/>
      <c r="OB200" s="63"/>
      <c r="OC200" s="63"/>
      <c r="OD200" s="63"/>
      <c r="OE200" s="63"/>
      <c r="OF200" s="63"/>
      <c r="OG200" s="63"/>
      <c r="OH200" s="63"/>
      <c r="OI200" s="63"/>
      <c r="OJ200" s="63"/>
      <c r="OK200" s="63"/>
      <c r="OL200" s="63"/>
      <c r="OM200" s="63"/>
      <c r="ON200" s="63"/>
      <c r="OO200" s="63"/>
      <c r="OP200" s="63"/>
      <c r="OQ200" s="63"/>
      <c r="OR200" s="63"/>
      <c r="OS200" s="63"/>
      <c r="OT200" s="63"/>
      <c r="OU200" s="63"/>
      <c r="OV200" s="63"/>
      <c r="OW200" s="63"/>
      <c r="OX200" s="63"/>
      <c r="OY200" s="63"/>
      <c r="OZ200" s="63"/>
      <c r="PA200" s="63"/>
      <c r="PB200" s="63"/>
      <c r="PC200" s="63"/>
      <c r="PD200" s="63"/>
      <c r="PE200" s="63"/>
      <c r="PF200" s="63"/>
      <c r="PG200" s="63"/>
      <c r="PH200" s="63"/>
      <c r="PI200" s="63"/>
      <c r="PJ200" s="63"/>
      <c r="PK200" s="63"/>
      <c r="PL200" s="63"/>
      <c r="PM200" s="63"/>
      <c r="PN200" s="63"/>
      <c r="PO200" s="63"/>
      <c r="PP200" s="63"/>
      <c r="PQ200" s="63"/>
      <c r="PR200" s="63"/>
      <c r="PS200" s="63"/>
      <c r="PT200" s="63"/>
      <c r="PU200" s="63"/>
      <c r="PV200" s="63"/>
      <c r="PW200" s="63"/>
      <c r="PX200" s="63"/>
      <c r="PY200" s="63"/>
      <c r="PZ200" s="63"/>
      <c r="QA200" s="63"/>
      <c r="QB200" s="63"/>
      <c r="QC200" s="63"/>
    </row>
    <row r="201" spans="1:784" x14ac:dyDescent="0.25">
      <c r="B201" s="25" t="s">
        <v>52</v>
      </c>
      <c r="C201" s="26" t="s">
        <v>1</v>
      </c>
      <c r="D201" s="26">
        <v>2025</v>
      </c>
      <c r="E201" s="15" t="s">
        <v>120</v>
      </c>
      <c r="F201" s="176">
        <v>107.92</v>
      </c>
      <c r="G201" s="176">
        <v>113.09</v>
      </c>
      <c r="H201" s="176">
        <v>105.68</v>
      </c>
      <c r="I201" s="176">
        <v>104.52</v>
      </c>
      <c r="J201" s="176">
        <v>103.77</v>
      </c>
      <c r="K201" s="176">
        <v>110.07</v>
      </c>
      <c r="L201" s="176">
        <v>103.57</v>
      </c>
      <c r="M201" s="176">
        <v>103.89</v>
      </c>
      <c r="N201" s="176">
        <v>106.43</v>
      </c>
      <c r="O201" s="176">
        <v>107.39</v>
      </c>
      <c r="P201" s="176">
        <v>111.68</v>
      </c>
      <c r="Q201" s="176">
        <v>120.7</v>
      </c>
      <c r="R201" s="176">
        <v>119.95</v>
      </c>
      <c r="S201" s="176">
        <v>118.96</v>
      </c>
      <c r="T201" s="176">
        <v>105.73</v>
      </c>
      <c r="U201" s="176">
        <v>91.63</v>
      </c>
      <c r="V201" s="176">
        <v>75.08</v>
      </c>
      <c r="W201" s="176">
        <v>57.76</v>
      </c>
      <c r="X201" s="176">
        <v>54.62</v>
      </c>
      <c r="Y201" s="176">
        <v>46.1</v>
      </c>
      <c r="Z201" s="176">
        <v>42.41</v>
      </c>
      <c r="AA201" s="176">
        <v>39.630000000000003</v>
      </c>
      <c r="AB201" s="176">
        <v>37.21</v>
      </c>
      <c r="AC201" s="176">
        <v>35.880000000000003</v>
      </c>
      <c r="AD201" s="176">
        <v>37.799999999999997</v>
      </c>
      <c r="AE201" s="176">
        <v>36.74</v>
      </c>
      <c r="AF201" s="176">
        <v>39.71</v>
      </c>
      <c r="AG201" s="176">
        <v>39.979999999999997</v>
      </c>
      <c r="AH201" s="176">
        <v>46.4</v>
      </c>
      <c r="AI201" s="176">
        <v>54.43</v>
      </c>
      <c r="AJ201" s="176">
        <v>67.8</v>
      </c>
      <c r="AK201" s="176">
        <v>78.790000000000006</v>
      </c>
      <c r="AL201" s="176">
        <v>108.76</v>
      </c>
      <c r="AM201" s="176">
        <v>127.65</v>
      </c>
      <c r="AN201" s="176">
        <v>147.82</v>
      </c>
      <c r="AO201" s="176">
        <v>179.19</v>
      </c>
      <c r="AP201" s="176">
        <v>186.67</v>
      </c>
      <c r="AQ201" s="176">
        <v>180.06</v>
      </c>
      <c r="AR201" s="176">
        <v>162.41</v>
      </c>
      <c r="AS201" s="176">
        <v>143.41</v>
      </c>
      <c r="AT201" s="176">
        <v>169.75</v>
      </c>
      <c r="AU201" s="176">
        <v>198.54</v>
      </c>
      <c r="AV201" s="176">
        <v>133.38999999999999</v>
      </c>
      <c r="AW201" s="176">
        <v>121.59</v>
      </c>
      <c r="AX201" s="176">
        <v>148.19999999999999</v>
      </c>
      <c r="AY201" s="176">
        <v>114.95</v>
      </c>
      <c r="AZ201" s="176">
        <v>111.9</v>
      </c>
      <c r="BA201" s="63"/>
      <c r="BB201" s="63"/>
      <c r="BC201" s="63"/>
      <c r="BD201" s="63"/>
      <c r="BE201" s="63"/>
      <c r="BF201" s="63"/>
      <c r="BG201" s="63"/>
      <c r="BH201" s="63"/>
      <c r="BI201" s="63"/>
      <c r="BJ201" s="63"/>
      <c r="BK201" s="63"/>
      <c r="BL201" s="63"/>
      <c r="BM201" s="63"/>
      <c r="BN201" s="63"/>
      <c r="BO201" s="63"/>
      <c r="BP201" s="63"/>
      <c r="BQ201" s="63"/>
      <c r="BR201" s="63"/>
      <c r="BS201" s="63"/>
      <c r="BT201" s="63"/>
      <c r="BU201" s="63"/>
      <c r="BV201" s="63"/>
      <c r="BW201" s="63"/>
      <c r="BX201" s="63"/>
      <c r="BY201" s="63"/>
      <c r="BZ201" s="63"/>
      <c r="CA201" s="63"/>
      <c r="CB201" s="63"/>
      <c r="CC201" s="63"/>
      <c r="CD201" s="63"/>
      <c r="CE201" s="63"/>
      <c r="CF201" s="63"/>
      <c r="CG201" s="63"/>
      <c r="CH201" s="63"/>
      <c r="CI201" s="63"/>
      <c r="CJ201" s="63"/>
      <c r="CK201" s="63"/>
      <c r="CL201" s="63"/>
      <c r="CM201" s="63"/>
      <c r="CN201" s="63"/>
      <c r="CO201" s="63"/>
      <c r="CP201" s="63"/>
      <c r="CQ201" s="63"/>
      <c r="CR201" s="63"/>
      <c r="CS201" s="63"/>
      <c r="CT201" s="63"/>
      <c r="CU201" s="63"/>
      <c r="CV201" s="63"/>
      <c r="CW201" s="63"/>
      <c r="CX201" s="63"/>
      <c r="CY201" s="63"/>
      <c r="CZ201" s="63"/>
      <c r="DA201" s="63"/>
      <c r="DB201" s="63"/>
      <c r="DC201" s="63"/>
      <c r="DD201" s="63"/>
      <c r="DE201" s="63"/>
      <c r="DF201" s="63"/>
      <c r="DG201" s="63"/>
      <c r="DH201" s="63"/>
      <c r="DI201" s="63"/>
      <c r="DJ201" s="63"/>
      <c r="DK201" s="63"/>
      <c r="DL201" s="63"/>
      <c r="DM201" s="63"/>
      <c r="DN201" s="63"/>
      <c r="DO201" s="63"/>
      <c r="DP201" s="63"/>
      <c r="DQ201" s="63"/>
      <c r="DR201" s="63"/>
      <c r="DS201" s="63"/>
      <c r="DT201" s="63"/>
      <c r="DU201" s="63"/>
      <c r="DV201" s="63"/>
      <c r="DW201" s="63"/>
      <c r="DX201" s="63"/>
      <c r="DY201" s="63"/>
      <c r="DZ201" s="63"/>
      <c r="EA201" s="63"/>
      <c r="EB201" s="63"/>
      <c r="EC201" s="63"/>
      <c r="ED201" s="63"/>
      <c r="EE201" s="63"/>
      <c r="EF201" s="63"/>
      <c r="EG201" s="63"/>
      <c r="EH201" s="63"/>
      <c r="EI201" s="63"/>
      <c r="EJ201" s="63"/>
      <c r="EK201" s="63"/>
      <c r="EL201" s="63"/>
      <c r="EM201" s="63"/>
      <c r="EN201" s="63"/>
      <c r="EO201" s="63"/>
      <c r="EP201" s="63"/>
      <c r="EQ201" s="63"/>
      <c r="ER201" s="63"/>
      <c r="ES201" s="63"/>
      <c r="ET201" s="63"/>
      <c r="EU201" s="63"/>
      <c r="EV201" s="63"/>
      <c r="EW201" s="63"/>
      <c r="EX201" s="63"/>
      <c r="EY201" s="63"/>
      <c r="EZ201" s="63"/>
      <c r="FA201" s="63"/>
      <c r="FB201" s="63"/>
      <c r="FC201" s="63"/>
      <c r="FD201" s="63"/>
      <c r="FE201" s="63"/>
      <c r="FF201" s="63"/>
      <c r="FG201" s="63"/>
      <c r="FH201" s="63"/>
      <c r="FI201" s="63"/>
      <c r="FJ201" s="63"/>
      <c r="FK201" s="63"/>
      <c r="FL201" s="63"/>
      <c r="FM201" s="63"/>
      <c r="FN201" s="63"/>
      <c r="FO201" s="63"/>
      <c r="FP201" s="63"/>
      <c r="FQ201" s="63"/>
      <c r="FR201" s="63"/>
      <c r="FS201" s="63"/>
      <c r="FT201" s="63"/>
      <c r="FU201" s="63"/>
      <c r="FV201" s="63"/>
      <c r="FW201" s="63"/>
      <c r="FX201" s="63"/>
      <c r="FY201" s="63"/>
      <c r="FZ201" s="63"/>
      <c r="GA201" s="63"/>
      <c r="GB201" s="63"/>
      <c r="GC201" s="63"/>
      <c r="GD201" s="63"/>
      <c r="GE201" s="63"/>
      <c r="GF201" s="63"/>
      <c r="GG201" s="63"/>
      <c r="GH201" s="63"/>
      <c r="GI201" s="63"/>
      <c r="GJ201" s="63"/>
      <c r="GK201" s="63"/>
      <c r="GL201" s="63"/>
      <c r="GM201" s="63"/>
      <c r="GN201" s="63"/>
      <c r="GO201" s="63"/>
      <c r="GP201" s="63"/>
      <c r="GQ201" s="63"/>
      <c r="GR201" s="63"/>
      <c r="GS201" s="63"/>
      <c r="GT201" s="63"/>
      <c r="GU201" s="63"/>
      <c r="GV201" s="63"/>
      <c r="GW201" s="63"/>
      <c r="GX201" s="63"/>
      <c r="GY201" s="63"/>
      <c r="GZ201" s="63"/>
      <c r="HA201" s="63"/>
      <c r="HB201" s="63"/>
      <c r="HC201" s="63"/>
      <c r="HD201" s="63"/>
      <c r="HE201" s="63"/>
      <c r="HF201" s="63"/>
      <c r="HG201" s="63"/>
      <c r="HH201" s="63"/>
      <c r="HI201" s="63"/>
      <c r="HJ201" s="63"/>
      <c r="HK201" s="63"/>
      <c r="HL201" s="63"/>
      <c r="HM201" s="63"/>
      <c r="HN201" s="63"/>
      <c r="HO201" s="63"/>
      <c r="HP201" s="63"/>
      <c r="HQ201" s="63"/>
      <c r="HR201" s="63"/>
      <c r="HS201" s="63"/>
      <c r="HT201" s="63"/>
      <c r="HU201" s="63"/>
      <c r="HV201" s="63"/>
      <c r="HW201" s="63"/>
      <c r="HX201" s="63"/>
      <c r="HY201" s="63"/>
      <c r="HZ201" s="63"/>
      <c r="IA201" s="63"/>
      <c r="IB201" s="63"/>
      <c r="IC201" s="63"/>
      <c r="ID201" s="63"/>
      <c r="IE201" s="63"/>
      <c r="IF201" s="63"/>
      <c r="IG201" s="63"/>
      <c r="IH201" s="63"/>
      <c r="II201" s="63"/>
      <c r="IJ201" s="63"/>
      <c r="IK201" s="63"/>
      <c r="IL201" s="63"/>
      <c r="IM201" s="63"/>
      <c r="IN201" s="63"/>
      <c r="IO201" s="63"/>
      <c r="IP201" s="63"/>
      <c r="IQ201" s="63"/>
      <c r="IR201" s="63"/>
      <c r="IS201" s="63"/>
      <c r="IT201" s="63"/>
      <c r="IU201" s="63"/>
      <c r="IV201" s="63"/>
      <c r="IW201" s="63"/>
      <c r="IX201" s="63"/>
      <c r="IY201" s="63"/>
      <c r="IZ201" s="63"/>
      <c r="JA201" s="63"/>
      <c r="JB201" s="63"/>
      <c r="JC201" s="63"/>
      <c r="JD201" s="63"/>
      <c r="JE201" s="63"/>
      <c r="JF201" s="63"/>
      <c r="JG201" s="63"/>
      <c r="JH201" s="63"/>
      <c r="JI201" s="63"/>
      <c r="JJ201" s="63"/>
      <c r="JK201" s="63"/>
      <c r="JL201" s="63"/>
      <c r="JM201" s="63"/>
      <c r="JN201" s="63"/>
      <c r="JO201" s="63"/>
      <c r="JP201" s="63"/>
      <c r="JQ201" s="63"/>
      <c r="JR201" s="63"/>
      <c r="JS201" s="63"/>
      <c r="JT201" s="63"/>
      <c r="JU201" s="63"/>
      <c r="JV201" s="63"/>
      <c r="JW201" s="63"/>
      <c r="JX201" s="63"/>
      <c r="JY201" s="63"/>
      <c r="JZ201" s="63"/>
      <c r="KA201" s="63"/>
      <c r="KB201" s="63"/>
      <c r="KC201" s="63"/>
      <c r="KD201" s="63"/>
      <c r="KE201" s="63"/>
      <c r="KF201" s="63"/>
      <c r="KG201" s="63"/>
      <c r="KH201" s="63"/>
      <c r="KI201" s="63"/>
      <c r="KJ201" s="63"/>
      <c r="KK201" s="63"/>
      <c r="KL201" s="63"/>
      <c r="KM201" s="63"/>
      <c r="KN201" s="63"/>
      <c r="KO201" s="63"/>
      <c r="KP201" s="63"/>
      <c r="KQ201" s="63"/>
      <c r="KR201" s="63"/>
      <c r="KS201" s="63"/>
      <c r="KT201" s="63"/>
      <c r="KU201" s="63"/>
      <c r="KV201" s="63"/>
      <c r="KW201" s="63"/>
      <c r="KX201" s="63"/>
      <c r="KY201" s="63"/>
      <c r="KZ201" s="63"/>
      <c r="LA201" s="63"/>
      <c r="LB201" s="63"/>
      <c r="LC201" s="63"/>
      <c r="LD201" s="63"/>
      <c r="LE201" s="63"/>
      <c r="LF201" s="63"/>
      <c r="LG201" s="63"/>
      <c r="LH201" s="63"/>
      <c r="LI201" s="63"/>
      <c r="LJ201" s="63"/>
      <c r="LK201" s="63"/>
      <c r="LL201" s="63"/>
      <c r="LM201" s="63"/>
      <c r="LN201" s="63"/>
      <c r="LO201" s="63"/>
      <c r="LP201" s="63"/>
      <c r="LQ201" s="63"/>
      <c r="LR201" s="63"/>
      <c r="LS201" s="63"/>
      <c r="LT201" s="63"/>
      <c r="LU201" s="63"/>
      <c r="LV201" s="63"/>
      <c r="LW201" s="63"/>
      <c r="LX201" s="63"/>
      <c r="LY201" s="63"/>
      <c r="LZ201" s="63"/>
      <c r="MA201" s="63"/>
      <c r="MB201" s="63"/>
      <c r="MC201" s="63"/>
      <c r="MD201" s="63"/>
      <c r="ME201" s="63"/>
      <c r="MF201" s="63"/>
      <c r="MG201" s="63"/>
      <c r="MH201" s="63"/>
      <c r="MI201" s="63"/>
      <c r="MJ201" s="63"/>
      <c r="MK201" s="63"/>
      <c r="ML201" s="63"/>
      <c r="MM201" s="63"/>
      <c r="MN201" s="63"/>
      <c r="MO201" s="63"/>
      <c r="MP201" s="63"/>
      <c r="MQ201" s="63"/>
      <c r="MR201" s="63"/>
      <c r="MS201" s="63"/>
      <c r="MT201" s="63"/>
      <c r="MU201" s="63"/>
      <c r="MV201" s="63"/>
      <c r="MW201" s="63"/>
      <c r="MX201" s="63"/>
      <c r="MY201" s="63"/>
      <c r="MZ201" s="63"/>
      <c r="NA201" s="63"/>
      <c r="NB201" s="63"/>
      <c r="NC201" s="63"/>
      <c r="ND201" s="63"/>
      <c r="NE201" s="63"/>
      <c r="NF201" s="63"/>
      <c r="NG201" s="63"/>
      <c r="NH201" s="63"/>
      <c r="NI201" s="63"/>
      <c r="NJ201" s="63"/>
      <c r="NK201" s="63"/>
      <c r="NL201" s="63"/>
      <c r="NM201" s="63"/>
      <c r="NN201" s="63"/>
      <c r="NO201" s="63"/>
      <c r="NP201" s="63"/>
      <c r="NQ201" s="63"/>
      <c r="NR201" s="63"/>
      <c r="NS201" s="63"/>
      <c r="NT201" s="63"/>
      <c r="NU201" s="63"/>
      <c r="NV201" s="63"/>
      <c r="NW201" s="63"/>
      <c r="NX201" s="63"/>
      <c r="NY201" s="63"/>
      <c r="NZ201" s="63"/>
      <c r="OA201" s="63"/>
      <c r="OB201" s="63"/>
      <c r="OC201" s="63"/>
      <c r="OD201" s="63"/>
      <c r="OE201" s="63"/>
      <c r="OF201" s="63"/>
      <c r="OG201" s="63"/>
      <c r="OH201" s="63"/>
      <c r="OI201" s="63"/>
      <c r="OJ201" s="63"/>
      <c r="OK201" s="63"/>
      <c r="OL201" s="63"/>
      <c r="OM201" s="63"/>
      <c r="ON201" s="63"/>
      <c r="OO201" s="63"/>
      <c r="OP201" s="63"/>
      <c r="OQ201" s="63"/>
      <c r="OR201" s="63"/>
      <c r="OS201" s="63"/>
      <c r="OT201" s="63"/>
      <c r="OU201" s="63"/>
      <c r="OV201" s="63"/>
      <c r="OW201" s="63"/>
      <c r="OX201" s="63"/>
      <c r="OY201" s="63"/>
      <c r="OZ201" s="63"/>
      <c r="PA201" s="63"/>
      <c r="PB201" s="63"/>
      <c r="PC201" s="63"/>
      <c r="PD201" s="63"/>
      <c r="PE201" s="63"/>
      <c r="PF201" s="63"/>
      <c r="PG201" s="63"/>
      <c r="PH201" s="63"/>
      <c r="PI201" s="63"/>
      <c r="PJ201" s="63"/>
      <c r="PK201" s="63"/>
      <c r="PL201" s="63"/>
      <c r="PM201" s="63"/>
      <c r="PN201" s="63"/>
      <c r="PO201" s="63"/>
      <c r="PP201" s="63"/>
      <c r="PQ201" s="63"/>
      <c r="PR201" s="63"/>
      <c r="PS201" s="63"/>
      <c r="PT201" s="63"/>
      <c r="PU201" s="63"/>
      <c r="PV201" s="63"/>
      <c r="PW201" s="63"/>
      <c r="PX201" s="63"/>
      <c r="PY201" s="63"/>
      <c r="PZ201" s="63"/>
      <c r="QA201" s="63"/>
      <c r="QB201" s="63"/>
      <c r="QC201" s="63"/>
    </row>
    <row r="202" spans="1:784" x14ac:dyDescent="0.25">
      <c r="A202" s="8"/>
      <c r="D202" s="26">
        <v>2030</v>
      </c>
      <c r="E202" s="15" t="s">
        <v>120</v>
      </c>
      <c r="F202" s="176">
        <v>122.94</v>
      </c>
      <c r="G202" s="176">
        <v>94.67</v>
      </c>
      <c r="H202" s="176">
        <v>99.82</v>
      </c>
      <c r="I202" s="176">
        <v>89.45</v>
      </c>
      <c r="J202" s="176">
        <v>87.45</v>
      </c>
      <c r="K202" s="176">
        <v>86.63</v>
      </c>
      <c r="L202" s="176">
        <v>86.84</v>
      </c>
      <c r="M202" s="176">
        <v>86.82</v>
      </c>
      <c r="N202" s="176">
        <v>89.54</v>
      </c>
      <c r="O202" s="176">
        <v>90.48</v>
      </c>
      <c r="P202" s="176">
        <v>96.29</v>
      </c>
      <c r="Q202" s="176">
        <v>98.24</v>
      </c>
      <c r="R202" s="176">
        <v>104.34</v>
      </c>
      <c r="S202" s="176">
        <v>103.09</v>
      </c>
      <c r="T202" s="176">
        <v>87.63</v>
      </c>
      <c r="U202" s="176">
        <v>77.209999999999994</v>
      </c>
      <c r="V202" s="176">
        <v>58.66</v>
      </c>
      <c r="W202" s="176">
        <v>49.83</v>
      </c>
      <c r="X202" s="176">
        <v>48.03</v>
      </c>
      <c r="Y202" s="176">
        <v>45.42</v>
      </c>
      <c r="Z202" s="176">
        <v>44.53</v>
      </c>
      <c r="AA202" s="176">
        <v>44</v>
      </c>
      <c r="AB202" s="176">
        <v>41.94</v>
      </c>
      <c r="AC202" s="176">
        <v>41.41</v>
      </c>
      <c r="AD202" s="176">
        <v>42.95</v>
      </c>
      <c r="AE202" s="176">
        <v>42.17</v>
      </c>
      <c r="AF202" s="176">
        <v>44.18</v>
      </c>
      <c r="AG202" s="176">
        <v>43.79</v>
      </c>
      <c r="AH202" s="176">
        <v>47.05</v>
      </c>
      <c r="AI202" s="176">
        <v>49.41</v>
      </c>
      <c r="AJ202" s="176">
        <v>55.97</v>
      </c>
      <c r="AK202" s="176">
        <v>61.03</v>
      </c>
      <c r="AL202" s="176">
        <v>83.42</v>
      </c>
      <c r="AM202" s="176">
        <v>102.74</v>
      </c>
      <c r="AN202" s="176">
        <v>131.51</v>
      </c>
      <c r="AO202" s="176">
        <v>157.99</v>
      </c>
      <c r="AP202" s="176">
        <v>198.88</v>
      </c>
      <c r="AQ202" s="176">
        <v>163.65</v>
      </c>
      <c r="AR202" s="176">
        <v>138.66999999999999</v>
      </c>
      <c r="AS202" s="176">
        <v>139.88999999999999</v>
      </c>
      <c r="AT202" s="176">
        <v>122.58</v>
      </c>
      <c r="AU202" s="176">
        <v>122.29</v>
      </c>
      <c r="AV202" s="176">
        <v>110.36</v>
      </c>
      <c r="AW202" s="176">
        <v>104.85</v>
      </c>
      <c r="AX202" s="176">
        <v>154.22999999999999</v>
      </c>
      <c r="AY202" s="176">
        <v>111</v>
      </c>
      <c r="AZ202" s="176">
        <v>103</v>
      </c>
      <c r="BA202" s="63"/>
      <c r="BB202" s="63"/>
      <c r="BC202" s="63"/>
      <c r="BD202" s="63"/>
      <c r="BE202" s="63"/>
      <c r="BF202" s="63"/>
      <c r="BG202" s="63"/>
      <c r="BH202" s="63"/>
      <c r="BI202" s="63"/>
      <c r="BJ202" s="63"/>
      <c r="BK202" s="63"/>
      <c r="BL202" s="63"/>
      <c r="BM202" s="63"/>
      <c r="BN202" s="63"/>
      <c r="BO202" s="63"/>
      <c r="BP202" s="63"/>
      <c r="BQ202" s="63"/>
      <c r="BR202" s="63"/>
      <c r="BS202" s="63"/>
      <c r="BT202" s="63"/>
      <c r="BU202" s="63"/>
      <c r="BV202" s="63"/>
      <c r="BW202" s="63"/>
      <c r="BX202" s="63"/>
      <c r="BY202" s="63"/>
      <c r="BZ202" s="63"/>
      <c r="CA202" s="63"/>
      <c r="CB202" s="63"/>
      <c r="CC202" s="63"/>
      <c r="CD202" s="63"/>
      <c r="CE202" s="63"/>
      <c r="CF202" s="63"/>
      <c r="CG202" s="63"/>
      <c r="CH202" s="63"/>
      <c r="CI202" s="63"/>
      <c r="CJ202" s="63"/>
      <c r="CK202" s="63"/>
      <c r="CL202" s="63"/>
      <c r="CM202" s="63"/>
      <c r="CN202" s="63"/>
      <c r="CO202" s="63"/>
      <c r="CP202" s="63"/>
      <c r="CQ202" s="63"/>
      <c r="CR202" s="63"/>
      <c r="CS202" s="63"/>
      <c r="CT202" s="63"/>
      <c r="CU202" s="63"/>
      <c r="CV202" s="63"/>
      <c r="CW202" s="63"/>
      <c r="CX202" s="63"/>
      <c r="CY202" s="63"/>
      <c r="CZ202" s="63"/>
      <c r="DA202" s="63"/>
      <c r="DB202" s="63"/>
      <c r="DC202" s="63"/>
      <c r="DD202" s="63"/>
      <c r="DE202" s="63"/>
      <c r="DF202" s="63"/>
      <c r="DG202" s="63"/>
      <c r="DH202" s="63"/>
      <c r="DI202" s="63"/>
      <c r="DJ202" s="63"/>
      <c r="DK202" s="63"/>
      <c r="DL202" s="63"/>
      <c r="DM202" s="63"/>
      <c r="DN202" s="63"/>
      <c r="DO202" s="63"/>
      <c r="DP202" s="63"/>
      <c r="DQ202" s="63"/>
      <c r="DR202" s="63"/>
      <c r="DS202" s="63"/>
      <c r="DT202" s="63"/>
      <c r="DU202" s="63"/>
      <c r="DV202" s="63"/>
      <c r="DW202" s="63"/>
      <c r="DX202" s="63"/>
      <c r="DY202" s="63"/>
      <c r="DZ202" s="63"/>
      <c r="EA202" s="63"/>
      <c r="EB202" s="63"/>
      <c r="EC202" s="63"/>
      <c r="ED202" s="63"/>
      <c r="EE202" s="63"/>
      <c r="EF202" s="63"/>
      <c r="EG202" s="63"/>
      <c r="EH202" s="63"/>
      <c r="EI202" s="63"/>
      <c r="EJ202" s="63"/>
      <c r="EK202" s="63"/>
      <c r="EL202" s="63"/>
      <c r="EM202" s="63"/>
      <c r="EN202" s="63"/>
      <c r="EO202" s="63"/>
      <c r="EP202" s="63"/>
      <c r="EQ202" s="63"/>
      <c r="ER202" s="63"/>
      <c r="ES202" s="63"/>
      <c r="ET202" s="63"/>
      <c r="EU202" s="63"/>
      <c r="EV202" s="63"/>
      <c r="EW202" s="63"/>
      <c r="EX202" s="63"/>
      <c r="EY202" s="63"/>
      <c r="EZ202" s="63"/>
      <c r="FA202" s="63"/>
      <c r="FB202" s="63"/>
      <c r="FC202" s="63"/>
      <c r="FD202" s="63"/>
      <c r="FE202" s="63"/>
      <c r="FF202" s="63"/>
      <c r="FG202" s="63"/>
      <c r="FH202" s="63"/>
      <c r="FI202" s="63"/>
      <c r="FJ202" s="63"/>
      <c r="FK202" s="63"/>
      <c r="FL202" s="63"/>
      <c r="FM202" s="63"/>
      <c r="FN202" s="63"/>
      <c r="FO202" s="63"/>
      <c r="FP202" s="63"/>
      <c r="FQ202" s="63"/>
      <c r="FR202" s="63"/>
      <c r="FS202" s="63"/>
      <c r="FT202" s="63"/>
      <c r="FU202" s="63"/>
      <c r="FV202" s="63"/>
      <c r="FW202" s="63"/>
      <c r="FX202" s="63"/>
      <c r="FY202" s="63"/>
      <c r="FZ202" s="63"/>
      <c r="GA202" s="63"/>
      <c r="GB202" s="63"/>
      <c r="GC202" s="63"/>
      <c r="GD202" s="63"/>
      <c r="GE202" s="63"/>
      <c r="GF202" s="63"/>
      <c r="GG202" s="63"/>
      <c r="GH202" s="63"/>
      <c r="GI202" s="63"/>
      <c r="GJ202" s="63"/>
      <c r="GK202" s="63"/>
      <c r="GL202" s="63"/>
      <c r="GM202" s="63"/>
      <c r="GN202" s="63"/>
      <c r="GO202" s="63"/>
      <c r="GP202" s="63"/>
      <c r="GQ202" s="63"/>
      <c r="GR202" s="63"/>
      <c r="GS202" s="63"/>
      <c r="GT202" s="63"/>
      <c r="GU202" s="63"/>
      <c r="GV202" s="63"/>
      <c r="GW202" s="63"/>
      <c r="GX202" s="63"/>
      <c r="GY202" s="63"/>
      <c r="GZ202" s="63"/>
      <c r="HA202" s="63"/>
      <c r="HB202" s="63"/>
      <c r="HC202" s="63"/>
      <c r="HD202" s="63"/>
      <c r="HE202" s="63"/>
      <c r="HF202" s="63"/>
      <c r="HG202" s="63"/>
      <c r="HH202" s="63"/>
      <c r="HI202" s="63"/>
      <c r="HJ202" s="63"/>
      <c r="HK202" s="63"/>
      <c r="HL202" s="63"/>
      <c r="HM202" s="63"/>
      <c r="HN202" s="63"/>
      <c r="HO202" s="63"/>
      <c r="HP202" s="63"/>
      <c r="HQ202" s="63"/>
      <c r="HR202" s="63"/>
      <c r="HS202" s="63"/>
      <c r="HT202" s="63"/>
      <c r="HU202" s="63"/>
      <c r="HV202" s="63"/>
      <c r="HW202" s="63"/>
      <c r="HX202" s="63"/>
      <c r="HY202" s="63"/>
      <c r="HZ202" s="63"/>
      <c r="IA202" s="63"/>
      <c r="IB202" s="63"/>
      <c r="IC202" s="63"/>
      <c r="ID202" s="63"/>
      <c r="IE202" s="63"/>
      <c r="IF202" s="63"/>
      <c r="IG202" s="63"/>
      <c r="IH202" s="63"/>
      <c r="II202" s="63"/>
      <c r="IJ202" s="63"/>
      <c r="IK202" s="63"/>
      <c r="IL202" s="63"/>
      <c r="IM202" s="63"/>
      <c r="IN202" s="63"/>
      <c r="IO202" s="63"/>
      <c r="IP202" s="63"/>
      <c r="IQ202" s="63"/>
      <c r="IR202" s="63"/>
      <c r="IS202" s="63"/>
      <c r="IT202" s="63"/>
      <c r="IU202" s="63"/>
      <c r="IV202" s="63"/>
      <c r="IW202" s="63"/>
      <c r="IX202" s="63"/>
      <c r="IY202" s="63"/>
      <c r="IZ202" s="63"/>
      <c r="JA202" s="63"/>
      <c r="JB202" s="63"/>
      <c r="JC202" s="63"/>
      <c r="JD202" s="63"/>
      <c r="JE202" s="63"/>
      <c r="JF202" s="63"/>
      <c r="JG202" s="63"/>
      <c r="JH202" s="63"/>
      <c r="JI202" s="63"/>
      <c r="JJ202" s="63"/>
      <c r="JK202" s="63"/>
      <c r="JL202" s="63"/>
      <c r="JM202" s="63"/>
      <c r="JN202" s="63"/>
      <c r="JO202" s="63"/>
      <c r="JP202" s="63"/>
      <c r="JQ202" s="63"/>
      <c r="JR202" s="63"/>
      <c r="JS202" s="63"/>
      <c r="JT202" s="63"/>
      <c r="JU202" s="63"/>
      <c r="JV202" s="63"/>
      <c r="JW202" s="63"/>
      <c r="JX202" s="63"/>
      <c r="JY202" s="63"/>
      <c r="JZ202" s="63"/>
      <c r="KA202" s="63"/>
      <c r="KB202" s="63"/>
      <c r="KC202" s="63"/>
      <c r="KD202" s="63"/>
      <c r="KE202" s="63"/>
      <c r="KF202" s="63"/>
      <c r="KG202" s="63"/>
      <c r="KH202" s="63"/>
      <c r="KI202" s="63"/>
      <c r="KJ202" s="63"/>
      <c r="KK202" s="63"/>
      <c r="KL202" s="63"/>
      <c r="KM202" s="63"/>
      <c r="KN202" s="63"/>
      <c r="KO202" s="63"/>
      <c r="KP202" s="63"/>
      <c r="KQ202" s="63"/>
      <c r="KR202" s="63"/>
      <c r="KS202" s="63"/>
      <c r="KT202" s="63"/>
      <c r="KU202" s="63"/>
      <c r="KV202" s="63"/>
      <c r="KW202" s="63"/>
      <c r="KX202" s="63"/>
      <c r="KY202" s="63"/>
      <c r="KZ202" s="63"/>
      <c r="LA202" s="63"/>
      <c r="LB202" s="63"/>
      <c r="LC202" s="63"/>
      <c r="LD202" s="63"/>
      <c r="LE202" s="63"/>
      <c r="LF202" s="63"/>
      <c r="LG202" s="63"/>
      <c r="LH202" s="63"/>
      <c r="LI202" s="63"/>
      <c r="LJ202" s="63"/>
      <c r="LK202" s="63"/>
      <c r="LL202" s="63"/>
      <c r="LM202" s="63"/>
      <c r="LN202" s="63"/>
      <c r="LO202" s="63"/>
      <c r="LP202" s="63"/>
      <c r="LQ202" s="63"/>
      <c r="LR202" s="63"/>
      <c r="LS202" s="63"/>
      <c r="LT202" s="63"/>
      <c r="LU202" s="63"/>
      <c r="LV202" s="63"/>
      <c r="LW202" s="63"/>
      <c r="LX202" s="63"/>
      <c r="LY202" s="63"/>
      <c r="LZ202" s="63"/>
      <c r="MA202" s="63"/>
      <c r="MB202" s="63"/>
      <c r="MC202" s="63"/>
      <c r="MD202" s="63"/>
      <c r="ME202" s="63"/>
      <c r="MF202" s="63"/>
      <c r="MG202" s="63"/>
      <c r="MH202" s="63"/>
      <c r="MI202" s="63"/>
      <c r="MJ202" s="63"/>
      <c r="MK202" s="63"/>
      <c r="ML202" s="63"/>
      <c r="MM202" s="63"/>
      <c r="MN202" s="63"/>
      <c r="MO202" s="63"/>
      <c r="MP202" s="63"/>
      <c r="MQ202" s="63"/>
      <c r="MR202" s="63"/>
      <c r="MS202" s="63"/>
      <c r="MT202" s="63"/>
      <c r="MU202" s="63"/>
      <c r="MV202" s="63"/>
      <c r="MW202" s="63"/>
      <c r="MX202" s="63"/>
      <c r="MY202" s="63"/>
      <c r="MZ202" s="63"/>
      <c r="NA202" s="63"/>
      <c r="NB202" s="63"/>
      <c r="NC202" s="63"/>
      <c r="ND202" s="63"/>
      <c r="NE202" s="63"/>
      <c r="NF202" s="63"/>
      <c r="NG202" s="63"/>
      <c r="NH202" s="63"/>
      <c r="NI202" s="63"/>
      <c r="NJ202" s="63"/>
      <c r="NK202" s="63"/>
      <c r="NL202" s="63"/>
      <c r="NM202" s="63"/>
      <c r="NN202" s="63"/>
      <c r="NO202" s="63"/>
      <c r="NP202" s="63"/>
      <c r="NQ202" s="63"/>
      <c r="NR202" s="63"/>
      <c r="NS202" s="63"/>
      <c r="NT202" s="63"/>
      <c r="NU202" s="63"/>
      <c r="NV202" s="63"/>
      <c r="NW202" s="63"/>
      <c r="NX202" s="63"/>
      <c r="NY202" s="63"/>
      <c r="NZ202" s="63"/>
      <c r="OA202" s="63"/>
      <c r="OB202" s="63"/>
      <c r="OC202" s="63"/>
      <c r="OD202" s="63"/>
      <c r="OE202" s="63"/>
      <c r="OF202" s="63"/>
      <c r="OG202" s="63"/>
      <c r="OH202" s="63"/>
      <c r="OI202" s="63"/>
      <c r="OJ202" s="63"/>
      <c r="OK202" s="63"/>
      <c r="OL202" s="63"/>
      <c r="OM202" s="63"/>
      <c r="ON202" s="63"/>
      <c r="OO202" s="63"/>
      <c r="OP202" s="63"/>
      <c r="OQ202" s="63"/>
      <c r="OR202" s="63"/>
      <c r="OS202" s="63"/>
      <c r="OT202" s="63"/>
      <c r="OU202" s="63"/>
      <c r="OV202" s="63"/>
      <c r="OW202" s="63"/>
      <c r="OX202" s="63"/>
      <c r="OY202" s="63"/>
      <c r="OZ202" s="63"/>
      <c r="PA202" s="63"/>
      <c r="PB202" s="63"/>
      <c r="PC202" s="63"/>
      <c r="PD202" s="63"/>
      <c r="PE202" s="63"/>
      <c r="PF202" s="63"/>
      <c r="PG202" s="63"/>
      <c r="PH202" s="63"/>
      <c r="PI202" s="63"/>
      <c r="PJ202" s="63"/>
      <c r="PK202" s="63"/>
      <c r="PL202" s="63"/>
      <c r="PM202" s="63"/>
      <c r="PN202" s="63"/>
      <c r="PO202" s="63"/>
      <c r="PP202" s="63"/>
      <c r="PQ202" s="63"/>
      <c r="PR202" s="63"/>
      <c r="PS202" s="63"/>
      <c r="PT202" s="63"/>
      <c r="PU202" s="63"/>
      <c r="PV202" s="63"/>
      <c r="PW202" s="63"/>
      <c r="PX202" s="63"/>
      <c r="PY202" s="63"/>
      <c r="PZ202" s="63"/>
      <c r="QA202" s="63"/>
      <c r="QB202" s="63"/>
      <c r="QC202" s="63"/>
    </row>
    <row r="203" spans="1:784" x14ac:dyDescent="0.25">
      <c r="A203" s="8"/>
      <c r="B203" s="8"/>
      <c r="C203" s="23"/>
      <c r="D203" s="26">
        <v>2035</v>
      </c>
      <c r="E203" s="15" t="s">
        <v>120</v>
      </c>
      <c r="F203" s="176">
        <v>101.58</v>
      </c>
      <c r="G203" s="176">
        <v>106.19</v>
      </c>
      <c r="H203" s="176">
        <v>96.9</v>
      </c>
      <c r="I203" s="176">
        <v>110.39</v>
      </c>
      <c r="J203" s="176">
        <v>92.97</v>
      </c>
      <c r="K203" s="176">
        <v>92.6</v>
      </c>
      <c r="L203" s="176">
        <v>92.85</v>
      </c>
      <c r="M203" s="176">
        <v>93.53</v>
      </c>
      <c r="N203" s="176">
        <v>95.92</v>
      </c>
      <c r="O203" s="176">
        <v>97.11</v>
      </c>
      <c r="P203" s="176">
        <v>102.66</v>
      </c>
      <c r="Q203" s="176">
        <v>104.15</v>
      </c>
      <c r="R203" s="176">
        <v>109.24</v>
      </c>
      <c r="S203" s="176">
        <v>108.07</v>
      </c>
      <c r="T203" s="176">
        <v>94.07</v>
      </c>
      <c r="U203" s="176">
        <v>90.95</v>
      </c>
      <c r="V203" s="176">
        <v>66.260000000000005</v>
      </c>
      <c r="W203" s="176">
        <v>59.87</v>
      </c>
      <c r="X203" s="176">
        <v>99.59</v>
      </c>
      <c r="Y203" s="176">
        <v>56.42</v>
      </c>
      <c r="Z203" s="176">
        <v>79.23</v>
      </c>
      <c r="AA203" s="176">
        <v>55.37</v>
      </c>
      <c r="AB203" s="176">
        <v>53.22</v>
      </c>
      <c r="AC203" s="176">
        <v>53.01</v>
      </c>
      <c r="AD203" s="176">
        <v>53.91</v>
      </c>
      <c r="AE203" s="176">
        <v>53.98</v>
      </c>
      <c r="AF203" s="176">
        <v>56.21</v>
      </c>
      <c r="AG203" s="176">
        <v>55.57</v>
      </c>
      <c r="AH203" s="176">
        <v>58.94</v>
      </c>
      <c r="AI203" s="176">
        <v>60.82</v>
      </c>
      <c r="AJ203" s="176">
        <v>66.66</v>
      </c>
      <c r="AK203" s="176">
        <v>70.09</v>
      </c>
      <c r="AL203" s="176">
        <v>91.18</v>
      </c>
      <c r="AM203" s="176">
        <v>110.06</v>
      </c>
      <c r="AN203" s="176">
        <v>139.41999999999999</v>
      </c>
      <c r="AO203" s="176">
        <v>168.83</v>
      </c>
      <c r="AP203" s="176">
        <v>176.28</v>
      </c>
      <c r="AQ203" s="176">
        <v>146.16</v>
      </c>
      <c r="AR203" s="176">
        <v>145.81</v>
      </c>
      <c r="AS203" s="176">
        <v>134.54</v>
      </c>
      <c r="AT203" s="176">
        <v>128.88</v>
      </c>
      <c r="AU203" s="176">
        <v>118.15</v>
      </c>
      <c r="AV203" s="176">
        <v>142.22</v>
      </c>
      <c r="AW203" s="176">
        <v>116.33</v>
      </c>
      <c r="AX203" s="176">
        <v>113.66</v>
      </c>
      <c r="AY203" s="176">
        <v>111.05</v>
      </c>
      <c r="AZ203" s="176">
        <v>138.44</v>
      </c>
      <c r="BA203" s="63"/>
      <c r="BB203" s="63"/>
      <c r="BC203" s="63"/>
      <c r="BD203" s="63"/>
      <c r="BE203" s="63"/>
      <c r="BF203" s="63"/>
      <c r="BG203" s="63"/>
      <c r="BH203" s="63"/>
      <c r="BI203" s="63"/>
      <c r="BJ203" s="63"/>
      <c r="BK203" s="63"/>
      <c r="BL203" s="63"/>
      <c r="BM203" s="63"/>
      <c r="BN203" s="63"/>
      <c r="BO203" s="63"/>
      <c r="BP203" s="63"/>
      <c r="BQ203" s="63"/>
      <c r="BR203" s="63"/>
      <c r="BS203" s="63"/>
      <c r="BT203" s="63"/>
      <c r="BU203" s="63"/>
      <c r="BV203" s="63"/>
      <c r="BW203" s="63"/>
      <c r="BX203" s="63"/>
      <c r="BY203" s="63"/>
      <c r="BZ203" s="63"/>
      <c r="CA203" s="63"/>
      <c r="CB203" s="63"/>
      <c r="CC203" s="63"/>
      <c r="CD203" s="63"/>
      <c r="CE203" s="63"/>
      <c r="CF203" s="63"/>
      <c r="CG203" s="63"/>
      <c r="CH203" s="63"/>
      <c r="CI203" s="63"/>
      <c r="CJ203" s="63"/>
      <c r="CK203" s="63"/>
      <c r="CL203" s="63"/>
      <c r="CM203" s="63"/>
      <c r="CN203" s="63"/>
      <c r="CO203" s="63"/>
      <c r="CP203" s="63"/>
      <c r="CQ203" s="63"/>
      <c r="CR203" s="63"/>
      <c r="CS203" s="63"/>
      <c r="CT203" s="63"/>
      <c r="CU203" s="63"/>
      <c r="CV203" s="63"/>
      <c r="CW203" s="63"/>
      <c r="CX203" s="63"/>
      <c r="CY203" s="63"/>
      <c r="CZ203" s="63"/>
      <c r="DA203" s="63"/>
      <c r="DB203" s="63"/>
      <c r="DC203" s="63"/>
      <c r="DD203" s="63"/>
      <c r="DE203" s="63"/>
      <c r="DF203" s="63"/>
      <c r="DG203" s="63"/>
      <c r="DH203" s="63"/>
      <c r="DI203" s="63"/>
      <c r="DJ203" s="63"/>
      <c r="DK203" s="63"/>
      <c r="DL203" s="63"/>
      <c r="DM203" s="63"/>
      <c r="DN203" s="63"/>
      <c r="DO203" s="63"/>
      <c r="DP203" s="63"/>
      <c r="DQ203" s="63"/>
      <c r="DR203" s="63"/>
      <c r="DS203" s="63"/>
      <c r="DT203" s="63"/>
      <c r="DU203" s="63"/>
      <c r="DV203" s="63"/>
      <c r="DW203" s="63"/>
      <c r="DX203" s="63"/>
      <c r="DY203" s="63"/>
      <c r="DZ203" s="63"/>
      <c r="EA203" s="63"/>
      <c r="EB203" s="63"/>
      <c r="EC203" s="63"/>
      <c r="ED203" s="63"/>
      <c r="EE203" s="63"/>
      <c r="EF203" s="63"/>
      <c r="EG203" s="63"/>
      <c r="EH203" s="63"/>
      <c r="EI203" s="63"/>
      <c r="EJ203" s="63"/>
      <c r="EK203" s="63"/>
      <c r="EL203" s="63"/>
      <c r="EM203" s="63"/>
      <c r="EN203" s="63"/>
      <c r="EO203" s="63"/>
      <c r="EP203" s="63"/>
      <c r="EQ203" s="63"/>
      <c r="ER203" s="63"/>
      <c r="ES203" s="63"/>
      <c r="ET203" s="63"/>
      <c r="EU203" s="63"/>
      <c r="EV203" s="63"/>
      <c r="EW203" s="63"/>
      <c r="EX203" s="63"/>
      <c r="EY203" s="63"/>
      <c r="EZ203" s="63"/>
      <c r="FA203" s="63"/>
      <c r="FB203" s="63"/>
      <c r="FC203" s="63"/>
      <c r="FD203" s="63"/>
      <c r="FE203" s="63"/>
      <c r="FF203" s="63"/>
      <c r="FG203" s="63"/>
      <c r="FH203" s="63"/>
      <c r="FI203" s="63"/>
      <c r="FJ203" s="63"/>
      <c r="FK203" s="63"/>
      <c r="FL203" s="63"/>
      <c r="FM203" s="63"/>
      <c r="FN203" s="63"/>
      <c r="FO203" s="63"/>
      <c r="FP203" s="63"/>
      <c r="FQ203" s="63"/>
      <c r="FR203" s="63"/>
      <c r="FS203" s="63"/>
      <c r="FT203" s="63"/>
      <c r="FU203" s="63"/>
      <c r="FV203" s="63"/>
      <c r="FW203" s="63"/>
      <c r="FX203" s="63"/>
      <c r="FY203" s="63"/>
      <c r="FZ203" s="63"/>
      <c r="GA203" s="63"/>
      <c r="GB203" s="63"/>
      <c r="GC203" s="63"/>
      <c r="GD203" s="63"/>
      <c r="GE203" s="63"/>
      <c r="GF203" s="63"/>
      <c r="GG203" s="63"/>
      <c r="GH203" s="63"/>
      <c r="GI203" s="63"/>
      <c r="GJ203" s="63"/>
      <c r="GK203" s="63"/>
      <c r="GL203" s="63"/>
      <c r="GM203" s="63"/>
      <c r="GN203" s="63"/>
      <c r="GO203" s="63"/>
      <c r="GP203" s="63"/>
      <c r="GQ203" s="63"/>
      <c r="GR203" s="63"/>
      <c r="GS203" s="63"/>
      <c r="GT203" s="63"/>
      <c r="GU203" s="63"/>
      <c r="GV203" s="63"/>
      <c r="GW203" s="63"/>
      <c r="GX203" s="63"/>
      <c r="GY203" s="63"/>
      <c r="GZ203" s="63"/>
      <c r="HA203" s="63"/>
      <c r="HB203" s="63"/>
      <c r="HC203" s="63"/>
      <c r="HD203" s="63"/>
      <c r="HE203" s="63"/>
      <c r="HF203" s="63"/>
      <c r="HG203" s="63"/>
      <c r="HH203" s="63"/>
      <c r="HI203" s="63"/>
      <c r="HJ203" s="63"/>
      <c r="HK203" s="63"/>
      <c r="HL203" s="63"/>
      <c r="HM203" s="63"/>
      <c r="HN203" s="63"/>
      <c r="HO203" s="63"/>
      <c r="HP203" s="63"/>
      <c r="HQ203" s="63"/>
      <c r="HR203" s="63"/>
      <c r="HS203" s="63"/>
      <c r="HT203" s="63"/>
      <c r="HU203" s="63"/>
      <c r="HV203" s="63"/>
      <c r="HW203" s="63"/>
      <c r="HX203" s="63"/>
      <c r="HY203" s="63"/>
      <c r="HZ203" s="63"/>
      <c r="IA203" s="63"/>
      <c r="IB203" s="63"/>
      <c r="IC203" s="63"/>
      <c r="ID203" s="63"/>
      <c r="IE203" s="63"/>
      <c r="IF203" s="63"/>
      <c r="IG203" s="63"/>
      <c r="IH203" s="63"/>
      <c r="II203" s="63"/>
      <c r="IJ203" s="63"/>
      <c r="IK203" s="63"/>
      <c r="IL203" s="63"/>
      <c r="IM203" s="63"/>
      <c r="IN203" s="63"/>
      <c r="IO203" s="63"/>
      <c r="IP203" s="63"/>
      <c r="IQ203" s="63"/>
      <c r="IR203" s="63"/>
      <c r="IS203" s="63"/>
      <c r="IT203" s="63"/>
      <c r="IU203" s="63"/>
      <c r="IV203" s="63"/>
      <c r="IW203" s="63"/>
      <c r="IX203" s="63"/>
      <c r="IY203" s="63"/>
      <c r="IZ203" s="63"/>
      <c r="JA203" s="63"/>
      <c r="JB203" s="63"/>
      <c r="JC203" s="63"/>
      <c r="JD203" s="63"/>
      <c r="JE203" s="63"/>
      <c r="JF203" s="63"/>
      <c r="JG203" s="63"/>
      <c r="JH203" s="63"/>
      <c r="JI203" s="63"/>
      <c r="JJ203" s="63"/>
      <c r="JK203" s="63"/>
      <c r="JL203" s="63"/>
      <c r="JM203" s="63"/>
      <c r="JN203" s="63"/>
      <c r="JO203" s="63"/>
      <c r="JP203" s="63"/>
      <c r="JQ203" s="63"/>
      <c r="JR203" s="63"/>
      <c r="JS203" s="63"/>
      <c r="JT203" s="63"/>
      <c r="JU203" s="63"/>
      <c r="JV203" s="63"/>
      <c r="JW203" s="63"/>
      <c r="JX203" s="63"/>
      <c r="JY203" s="63"/>
      <c r="JZ203" s="63"/>
      <c r="KA203" s="63"/>
      <c r="KB203" s="63"/>
      <c r="KC203" s="63"/>
      <c r="KD203" s="63"/>
      <c r="KE203" s="63"/>
      <c r="KF203" s="63"/>
      <c r="KG203" s="63"/>
      <c r="KH203" s="63"/>
      <c r="KI203" s="63"/>
      <c r="KJ203" s="63"/>
      <c r="KK203" s="63"/>
      <c r="KL203" s="63"/>
      <c r="KM203" s="63"/>
      <c r="KN203" s="63"/>
      <c r="KO203" s="63"/>
      <c r="KP203" s="63"/>
      <c r="KQ203" s="63"/>
      <c r="KR203" s="63"/>
      <c r="KS203" s="63"/>
      <c r="KT203" s="63"/>
      <c r="KU203" s="63"/>
      <c r="KV203" s="63"/>
      <c r="KW203" s="63"/>
      <c r="KX203" s="63"/>
      <c r="KY203" s="63"/>
      <c r="KZ203" s="63"/>
      <c r="LA203" s="63"/>
      <c r="LB203" s="63"/>
      <c r="LC203" s="63"/>
      <c r="LD203" s="63"/>
      <c r="LE203" s="63"/>
      <c r="LF203" s="63"/>
      <c r="LG203" s="63"/>
      <c r="LH203" s="63"/>
      <c r="LI203" s="63"/>
      <c r="LJ203" s="63"/>
      <c r="LK203" s="63"/>
      <c r="LL203" s="63"/>
      <c r="LM203" s="63"/>
      <c r="LN203" s="63"/>
      <c r="LO203" s="63"/>
      <c r="LP203" s="63"/>
      <c r="LQ203" s="63"/>
      <c r="LR203" s="63"/>
      <c r="LS203" s="63"/>
      <c r="LT203" s="63"/>
      <c r="LU203" s="63"/>
      <c r="LV203" s="63"/>
      <c r="LW203" s="63"/>
      <c r="LX203" s="63"/>
      <c r="LY203" s="63"/>
      <c r="LZ203" s="63"/>
      <c r="MA203" s="63"/>
      <c r="MB203" s="63"/>
      <c r="MC203" s="63"/>
      <c r="MD203" s="63"/>
      <c r="ME203" s="63"/>
      <c r="MF203" s="63"/>
      <c r="MG203" s="63"/>
      <c r="MH203" s="63"/>
      <c r="MI203" s="63"/>
      <c r="MJ203" s="63"/>
      <c r="MK203" s="63"/>
      <c r="ML203" s="63"/>
      <c r="MM203" s="63"/>
      <c r="MN203" s="63"/>
      <c r="MO203" s="63"/>
      <c r="MP203" s="63"/>
      <c r="MQ203" s="63"/>
      <c r="MR203" s="63"/>
      <c r="MS203" s="63"/>
      <c r="MT203" s="63"/>
      <c r="MU203" s="63"/>
      <c r="MV203" s="63"/>
      <c r="MW203" s="63"/>
      <c r="MX203" s="63"/>
      <c r="MY203" s="63"/>
      <c r="MZ203" s="63"/>
      <c r="NA203" s="63"/>
      <c r="NB203" s="63"/>
      <c r="NC203" s="63"/>
      <c r="ND203" s="63"/>
      <c r="NE203" s="63"/>
      <c r="NF203" s="63"/>
      <c r="NG203" s="63"/>
      <c r="NH203" s="63"/>
      <c r="NI203" s="63"/>
      <c r="NJ203" s="63"/>
      <c r="NK203" s="63"/>
      <c r="NL203" s="63"/>
      <c r="NM203" s="63"/>
      <c r="NN203" s="63"/>
      <c r="NO203" s="63"/>
      <c r="NP203" s="63"/>
      <c r="NQ203" s="63"/>
      <c r="NR203" s="63"/>
      <c r="NS203" s="63"/>
      <c r="NT203" s="63"/>
      <c r="NU203" s="63"/>
      <c r="NV203" s="63"/>
      <c r="NW203" s="63"/>
      <c r="NX203" s="63"/>
      <c r="NY203" s="63"/>
      <c r="NZ203" s="63"/>
      <c r="OA203" s="63"/>
      <c r="OB203" s="63"/>
      <c r="OC203" s="63"/>
      <c r="OD203" s="63"/>
      <c r="OE203" s="63"/>
      <c r="OF203" s="63"/>
      <c r="OG203" s="63"/>
      <c r="OH203" s="63"/>
      <c r="OI203" s="63"/>
      <c r="OJ203" s="63"/>
      <c r="OK203" s="63"/>
      <c r="OL203" s="63"/>
      <c r="OM203" s="63"/>
      <c r="ON203" s="63"/>
      <c r="OO203" s="63"/>
      <c r="OP203" s="63"/>
      <c r="OQ203" s="63"/>
      <c r="OR203" s="63"/>
      <c r="OS203" s="63"/>
      <c r="OT203" s="63"/>
      <c r="OU203" s="63"/>
      <c r="OV203" s="63"/>
      <c r="OW203" s="63"/>
      <c r="OX203" s="63"/>
      <c r="OY203" s="63"/>
      <c r="OZ203" s="63"/>
      <c r="PA203" s="63"/>
      <c r="PB203" s="63"/>
      <c r="PC203" s="63"/>
      <c r="PD203" s="63"/>
      <c r="PE203" s="63"/>
      <c r="PF203" s="63"/>
      <c r="PG203" s="63"/>
      <c r="PH203" s="63"/>
      <c r="PI203" s="63"/>
      <c r="PJ203" s="63"/>
      <c r="PK203" s="63"/>
      <c r="PL203" s="63"/>
      <c r="PM203" s="63"/>
      <c r="PN203" s="63"/>
      <c r="PO203" s="63"/>
      <c r="PP203" s="63"/>
      <c r="PQ203" s="63"/>
      <c r="PR203" s="63"/>
      <c r="PS203" s="63"/>
      <c r="PT203" s="63"/>
      <c r="PU203" s="63"/>
      <c r="PV203" s="63"/>
      <c r="PW203" s="63"/>
      <c r="PX203" s="63"/>
      <c r="PY203" s="63"/>
      <c r="PZ203" s="63"/>
      <c r="QA203" s="63"/>
      <c r="QB203" s="63"/>
      <c r="QC203" s="63"/>
    </row>
    <row r="204" spans="1:784" x14ac:dyDescent="0.25">
      <c r="A204" s="8"/>
      <c r="B204" s="8"/>
      <c r="C204" s="23"/>
      <c r="D204" s="26">
        <v>2040</v>
      </c>
      <c r="E204" s="15" t="s">
        <v>120</v>
      </c>
      <c r="F204" s="176">
        <v>147.22</v>
      </c>
      <c r="G204" s="176">
        <v>124.73</v>
      </c>
      <c r="H204" s="176">
        <v>121.46</v>
      </c>
      <c r="I204" s="176">
        <v>118.1</v>
      </c>
      <c r="J204" s="176">
        <v>116.61</v>
      </c>
      <c r="K204" s="176">
        <v>116.13</v>
      </c>
      <c r="L204" s="176">
        <v>139.69</v>
      </c>
      <c r="M204" s="176">
        <v>124.25</v>
      </c>
      <c r="N204" s="176">
        <v>127.39</v>
      </c>
      <c r="O204" s="176">
        <v>120.4</v>
      </c>
      <c r="P204" s="176">
        <v>124.94</v>
      </c>
      <c r="Q204" s="176">
        <v>128.05000000000001</v>
      </c>
      <c r="R204" s="176">
        <v>130.29</v>
      </c>
      <c r="S204" s="176">
        <v>125.77</v>
      </c>
      <c r="T204" s="176">
        <v>114.76</v>
      </c>
      <c r="U204" s="176">
        <v>93.26</v>
      </c>
      <c r="V204" s="176">
        <v>72.209999999999994</v>
      </c>
      <c r="W204" s="176">
        <v>64.52</v>
      </c>
      <c r="X204" s="176">
        <v>64.09</v>
      </c>
      <c r="Y204" s="176">
        <v>62.86</v>
      </c>
      <c r="Z204" s="176">
        <v>62.74</v>
      </c>
      <c r="AA204" s="176">
        <v>61.89</v>
      </c>
      <c r="AB204" s="176">
        <v>61.27</v>
      </c>
      <c r="AC204" s="176">
        <v>60.87</v>
      </c>
      <c r="AD204" s="176">
        <v>62.78</v>
      </c>
      <c r="AE204" s="176">
        <v>63.81</v>
      </c>
      <c r="AF204" s="176">
        <v>65.34</v>
      </c>
      <c r="AG204" s="176">
        <v>65.44</v>
      </c>
      <c r="AH204" s="176">
        <v>68.400000000000006</v>
      </c>
      <c r="AI204" s="176">
        <v>76.83</v>
      </c>
      <c r="AJ204" s="176">
        <v>73.95</v>
      </c>
      <c r="AK204" s="176">
        <v>77.39</v>
      </c>
      <c r="AL204" s="176">
        <v>100.65</v>
      </c>
      <c r="AM204" s="176">
        <v>135.03</v>
      </c>
      <c r="AN204" s="176">
        <v>161.80000000000001</v>
      </c>
      <c r="AO204" s="176">
        <v>237.14</v>
      </c>
      <c r="AP204" s="176">
        <v>226.15</v>
      </c>
      <c r="AQ204" s="176">
        <v>189.03</v>
      </c>
      <c r="AR204" s="176">
        <v>178.99</v>
      </c>
      <c r="AS204" s="176">
        <v>172.77</v>
      </c>
      <c r="AT204" s="176">
        <v>197.53</v>
      </c>
      <c r="AU204" s="176">
        <v>191.38</v>
      </c>
      <c r="AV204" s="176">
        <v>185.36</v>
      </c>
      <c r="AW204" s="176">
        <v>148.38999999999999</v>
      </c>
      <c r="AX204" s="176">
        <v>156.34</v>
      </c>
      <c r="AY204" s="176">
        <v>145.01</v>
      </c>
      <c r="AZ204" s="176">
        <v>143.75</v>
      </c>
      <c r="BA204" s="63"/>
      <c r="BB204" s="63"/>
      <c r="BC204" s="63"/>
      <c r="BD204" s="63"/>
      <c r="BE204" s="63"/>
      <c r="BF204" s="63"/>
      <c r="BG204" s="63"/>
      <c r="BH204" s="63"/>
      <c r="BI204" s="63"/>
      <c r="BJ204" s="63"/>
      <c r="BK204" s="63"/>
      <c r="BL204" s="63"/>
      <c r="BM204" s="63"/>
      <c r="BN204" s="63"/>
      <c r="BO204" s="63"/>
      <c r="BP204" s="63"/>
      <c r="BQ204" s="63"/>
      <c r="BR204" s="63"/>
      <c r="BS204" s="63"/>
      <c r="BT204" s="63"/>
      <c r="BU204" s="63"/>
      <c r="BV204" s="63"/>
      <c r="BW204" s="63"/>
      <c r="BX204" s="63"/>
      <c r="BY204" s="63"/>
      <c r="BZ204" s="63"/>
      <c r="CA204" s="63"/>
      <c r="CB204" s="63"/>
      <c r="CC204" s="63"/>
      <c r="CD204" s="63"/>
      <c r="CE204" s="63"/>
      <c r="CF204" s="63"/>
      <c r="CG204" s="63"/>
      <c r="CH204" s="63"/>
      <c r="CI204" s="63"/>
      <c r="CJ204" s="63"/>
      <c r="CK204" s="63"/>
      <c r="CL204" s="63"/>
      <c r="CM204" s="63"/>
      <c r="CN204" s="63"/>
      <c r="CO204" s="63"/>
      <c r="CP204" s="63"/>
      <c r="CQ204" s="63"/>
      <c r="CR204" s="63"/>
      <c r="CS204" s="63"/>
      <c r="CT204" s="63"/>
      <c r="CU204" s="63"/>
      <c r="CV204" s="63"/>
      <c r="CW204" s="63"/>
      <c r="CX204" s="63"/>
      <c r="CY204" s="63"/>
      <c r="CZ204" s="63"/>
      <c r="DA204" s="63"/>
      <c r="DB204" s="63"/>
      <c r="DC204" s="63"/>
      <c r="DD204" s="63"/>
      <c r="DE204" s="63"/>
      <c r="DF204" s="63"/>
      <c r="DG204" s="63"/>
      <c r="DH204" s="63"/>
      <c r="DI204" s="63"/>
      <c r="DJ204" s="63"/>
      <c r="DK204" s="63"/>
      <c r="DL204" s="63"/>
      <c r="DM204" s="63"/>
      <c r="DN204" s="63"/>
      <c r="DO204" s="63"/>
      <c r="DP204" s="63"/>
      <c r="DQ204" s="63"/>
      <c r="DR204" s="63"/>
      <c r="DS204" s="63"/>
      <c r="DT204" s="63"/>
      <c r="DU204" s="63"/>
      <c r="DV204" s="63"/>
      <c r="DW204" s="63"/>
      <c r="DX204" s="63"/>
      <c r="DY204" s="63"/>
      <c r="DZ204" s="63"/>
      <c r="EA204" s="63"/>
      <c r="EB204" s="63"/>
      <c r="EC204" s="63"/>
      <c r="ED204" s="63"/>
      <c r="EE204" s="63"/>
      <c r="EF204" s="63"/>
      <c r="EG204" s="63"/>
      <c r="EH204" s="63"/>
      <c r="EI204" s="63"/>
      <c r="EJ204" s="63"/>
      <c r="EK204" s="63"/>
      <c r="EL204" s="63"/>
      <c r="EM204" s="63"/>
      <c r="EN204" s="63"/>
      <c r="EO204" s="63"/>
      <c r="EP204" s="63"/>
      <c r="EQ204" s="63"/>
      <c r="ER204" s="63"/>
      <c r="ES204" s="63"/>
      <c r="ET204" s="63"/>
      <c r="EU204" s="63"/>
      <c r="EV204" s="63"/>
      <c r="EW204" s="63"/>
      <c r="EX204" s="63"/>
      <c r="EY204" s="63"/>
      <c r="EZ204" s="63"/>
      <c r="FA204" s="63"/>
      <c r="FB204" s="63"/>
      <c r="FC204" s="63"/>
      <c r="FD204" s="63"/>
      <c r="FE204" s="63"/>
      <c r="FF204" s="63"/>
      <c r="FG204" s="63"/>
      <c r="FH204" s="63"/>
      <c r="FI204" s="63"/>
      <c r="FJ204" s="63"/>
      <c r="FK204" s="63"/>
      <c r="FL204" s="63"/>
      <c r="FM204" s="63"/>
      <c r="FN204" s="63"/>
      <c r="FO204" s="63"/>
      <c r="FP204" s="63"/>
      <c r="FQ204" s="63"/>
      <c r="FR204" s="63"/>
      <c r="FS204" s="63"/>
      <c r="FT204" s="63"/>
      <c r="FU204" s="63"/>
      <c r="FV204" s="63"/>
      <c r="FW204" s="63"/>
      <c r="FX204" s="63"/>
      <c r="FY204" s="63"/>
      <c r="FZ204" s="63"/>
      <c r="GA204" s="63"/>
      <c r="GB204" s="63"/>
      <c r="GC204" s="63"/>
      <c r="GD204" s="63"/>
      <c r="GE204" s="63"/>
      <c r="GF204" s="63"/>
      <c r="GG204" s="63"/>
      <c r="GH204" s="63"/>
      <c r="GI204" s="63"/>
      <c r="GJ204" s="63"/>
      <c r="GK204" s="63"/>
      <c r="GL204" s="63"/>
      <c r="GM204" s="63"/>
      <c r="GN204" s="63"/>
      <c r="GO204" s="63"/>
      <c r="GP204" s="63"/>
      <c r="GQ204" s="63"/>
      <c r="GR204" s="63"/>
      <c r="GS204" s="63"/>
      <c r="GT204" s="63"/>
      <c r="GU204" s="63"/>
      <c r="GV204" s="63"/>
      <c r="GW204" s="63"/>
      <c r="GX204" s="63"/>
      <c r="GY204" s="63"/>
      <c r="GZ204" s="63"/>
      <c r="HA204" s="63"/>
      <c r="HB204" s="63"/>
      <c r="HC204" s="63"/>
      <c r="HD204" s="63"/>
      <c r="HE204" s="63"/>
      <c r="HF204" s="63"/>
      <c r="HG204" s="63"/>
      <c r="HH204" s="63"/>
      <c r="HI204" s="63"/>
      <c r="HJ204" s="63"/>
      <c r="HK204" s="63"/>
      <c r="HL204" s="63"/>
      <c r="HM204" s="63"/>
      <c r="HN204" s="63"/>
      <c r="HO204" s="63"/>
      <c r="HP204" s="63"/>
      <c r="HQ204" s="63"/>
      <c r="HR204" s="63"/>
      <c r="HS204" s="63"/>
      <c r="HT204" s="63"/>
      <c r="HU204" s="63"/>
      <c r="HV204" s="63"/>
      <c r="HW204" s="63"/>
      <c r="HX204" s="63"/>
      <c r="HY204" s="63"/>
      <c r="HZ204" s="63"/>
      <c r="IA204" s="63"/>
      <c r="IB204" s="63"/>
      <c r="IC204" s="63"/>
      <c r="ID204" s="63"/>
      <c r="IE204" s="63"/>
      <c r="IF204" s="63"/>
      <c r="IG204" s="63"/>
      <c r="IH204" s="63"/>
      <c r="II204" s="63"/>
      <c r="IJ204" s="63"/>
      <c r="IK204" s="63"/>
      <c r="IL204" s="63"/>
      <c r="IM204" s="63"/>
      <c r="IN204" s="63"/>
      <c r="IO204" s="63"/>
      <c r="IP204" s="63"/>
      <c r="IQ204" s="63"/>
      <c r="IR204" s="63"/>
      <c r="IS204" s="63"/>
      <c r="IT204" s="63"/>
      <c r="IU204" s="63"/>
      <c r="IV204" s="63"/>
      <c r="IW204" s="63"/>
      <c r="IX204" s="63"/>
      <c r="IY204" s="63"/>
      <c r="IZ204" s="63"/>
      <c r="JA204" s="63"/>
      <c r="JB204" s="63"/>
      <c r="JC204" s="63"/>
      <c r="JD204" s="63"/>
      <c r="JE204" s="63"/>
      <c r="JF204" s="63"/>
      <c r="JG204" s="63"/>
      <c r="JH204" s="63"/>
      <c r="JI204" s="63"/>
      <c r="JJ204" s="63"/>
      <c r="JK204" s="63"/>
      <c r="JL204" s="63"/>
      <c r="JM204" s="63"/>
      <c r="JN204" s="63"/>
      <c r="JO204" s="63"/>
      <c r="JP204" s="63"/>
      <c r="JQ204" s="63"/>
      <c r="JR204" s="63"/>
      <c r="JS204" s="63"/>
      <c r="JT204" s="63"/>
      <c r="JU204" s="63"/>
      <c r="JV204" s="63"/>
      <c r="JW204" s="63"/>
      <c r="JX204" s="63"/>
      <c r="JY204" s="63"/>
      <c r="JZ204" s="63"/>
      <c r="KA204" s="63"/>
      <c r="KB204" s="63"/>
      <c r="KC204" s="63"/>
      <c r="KD204" s="63"/>
      <c r="KE204" s="63"/>
      <c r="KF204" s="63"/>
      <c r="KG204" s="63"/>
      <c r="KH204" s="63"/>
      <c r="KI204" s="63"/>
      <c r="KJ204" s="63"/>
      <c r="KK204" s="63"/>
      <c r="KL204" s="63"/>
      <c r="KM204" s="63"/>
      <c r="KN204" s="63"/>
      <c r="KO204" s="63"/>
      <c r="KP204" s="63"/>
      <c r="KQ204" s="63"/>
      <c r="KR204" s="63"/>
      <c r="KS204" s="63"/>
      <c r="KT204" s="63"/>
      <c r="KU204" s="63"/>
      <c r="KV204" s="63"/>
      <c r="KW204" s="63"/>
      <c r="KX204" s="63"/>
      <c r="KY204" s="63"/>
      <c r="KZ204" s="63"/>
      <c r="LA204" s="63"/>
      <c r="LB204" s="63"/>
      <c r="LC204" s="63"/>
      <c r="LD204" s="63"/>
      <c r="LE204" s="63"/>
      <c r="LF204" s="63"/>
      <c r="LG204" s="63"/>
      <c r="LH204" s="63"/>
      <c r="LI204" s="63"/>
      <c r="LJ204" s="63"/>
      <c r="LK204" s="63"/>
      <c r="LL204" s="63"/>
      <c r="LM204" s="63"/>
      <c r="LN204" s="63"/>
      <c r="LO204" s="63"/>
      <c r="LP204" s="63"/>
      <c r="LQ204" s="63"/>
      <c r="LR204" s="63"/>
      <c r="LS204" s="63"/>
      <c r="LT204" s="63"/>
      <c r="LU204" s="63"/>
      <c r="LV204" s="63"/>
      <c r="LW204" s="63"/>
      <c r="LX204" s="63"/>
      <c r="LY204" s="63"/>
      <c r="LZ204" s="63"/>
      <c r="MA204" s="63"/>
      <c r="MB204" s="63"/>
      <c r="MC204" s="63"/>
      <c r="MD204" s="63"/>
      <c r="ME204" s="63"/>
      <c r="MF204" s="63"/>
      <c r="MG204" s="63"/>
      <c r="MH204" s="63"/>
      <c r="MI204" s="63"/>
      <c r="MJ204" s="63"/>
      <c r="MK204" s="63"/>
      <c r="ML204" s="63"/>
      <c r="MM204" s="63"/>
      <c r="MN204" s="63"/>
      <c r="MO204" s="63"/>
      <c r="MP204" s="63"/>
      <c r="MQ204" s="63"/>
      <c r="MR204" s="63"/>
      <c r="MS204" s="63"/>
      <c r="MT204" s="63"/>
      <c r="MU204" s="63"/>
      <c r="MV204" s="63"/>
      <c r="MW204" s="63"/>
      <c r="MX204" s="63"/>
      <c r="MY204" s="63"/>
      <c r="MZ204" s="63"/>
      <c r="NA204" s="63"/>
      <c r="NB204" s="63"/>
      <c r="NC204" s="63"/>
      <c r="ND204" s="63"/>
      <c r="NE204" s="63"/>
      <c r="NF204" s="63"/>
      <c r="NG204" s="63"/>
      <c r="NH204" s="63"/>
      <c r="NI204" s="63"/>
      <c r="NJ204" s="63"/>
      <c r="NK204" s="63"/>
      <c r="NL204" s="63"/>
      <c r="NM204" s="63"/>
      <c r="NN204" s="63"/>
      <c r="NO204" s="63"/>
      <c r="NP204" s="63"/>
      <c r="NQ204" s="63"/>
      <c r="NR204" s="63"/>
      <c r="NS204" s="63"/>
      <c r="NT204" s="63"/>
      <c r="NU204" s="63"/>
      <c r="NV204" s="63"/>
      <c r="NW204" s="63"/>
      <c r="NX204" s="63"/>
      <c r="NY204" s="63"/>
      <c r="NZ204" s="63"/>
      <c r="OA204" s="63"/>
      <c r="OB204" s="63"/>
      <c r="OC204" s="63"/>
      <c r="OD204" s="63"/>
      <c r="OE204" s="63"/>
      <c r="OF204" s="63"/>
      <c r="OG204" s="63"/>
      <c r="OH204" s="63"/>
      <c r="OI204" s="63"/>
      <c r="OJ204" s="63"/>
      <c r="OK204" s="63"/>
      <c r="OL204" s="63"/>
      <c r="OM204" s="63"/>
      <c r="ON204" s="63"/>
      <c r="OO204" s="63"/>
      <c r="OP204" s="63"/>
      <c r="OQ204" s="63"/>
      <c r="OR204" s="63"/>
      <c r="OS204" s="63"/>
      <c r="OT204" s="63"/>
      <c r="OU204" s="63"/>
      <c r="OV204" s="63"/>
      <c r="OW204" s="63"/>
      <c r="OX204" s="63"/>
      <c r="OY204" s="63"/>
      <c r="OZ204" s="63"/>
      <c r="PA204" s="63"/>
      <c r="PB204" s="63"/>
      <c r="PC204" s="63"/>
      <c r="PD204" s="63"/>
      <c r="PE204" s="63"/>
      <c r="PF204" s="63"/>
      <c r="PG204" s="63"/>
      <c r="PH204" s="63"/>
      <c r="PI204" s="63"/>
      <c r="PJ204" s="63"/>
      <c r="PK204" s="63"/>
      <c r="PL204" s="63"/>
      <c r="PM204" s="63"/>
      <c r="PN204" s="63"/>
      <c r="PO204" s="63"/>
      <c r="PP204" s="63"/>
      <c r="PQ204" s="63"/>
      <c r="PR204" s="63"/>
      <c r="PS204" s="63"/>
      <c r="PT204" s="63"/>
      <c r="PU204" s="63"/>
      <c r="PV204" s="63"/>
      <c r="PW204" s="63"/>
      <c r="PX204" s="63"/>
      <c r="PY204" s="63"/>
      <c r="PZ204" s="63"/>
      <c r="QA204" s="63"/>
      <c r="QB204" s="63"/>
      <c r="QC204" s="63"/>
    </row>
    <row r="205" spans="1:784" x14ac:dyDescent="0.25">
      <c r="A205" s="8"/>
      <c r="B205" s="8"/>
      <c r="C205" s="23"/>
      <c r="BA205" s="63"/>
      <c r="BB205" s="63"/>
      <c r="BC205" s="63"/>
      <c r="BD205" s="63"/>
      <c r="BE205" s="63"/>
      <c r="BF205" s="63"/>
      <c r="BG205" s="63"/>
      <c r="BH205" s="63"/>
      <c r="BI205" s="63"/>
      <c r="BJ205" s="63"/>
      <c r="BK205" s="63"/>
      <c r="BL205" s="63"/>
      <c r="BM205" s="63"/>
      <c r="BN205" s="63"/>
      <c r="BO205" s="63"/>
      <c r="BP205" s="63"/>
      <c r="BQ205" s="63"/>
      <c r="BR205" s="63"/>
      <c r="BS205" s="63"/>
      <c r="BT205" s="63"/>
      <c r="BU205" s="63"/>
      <c r="BV205" s="63"/>
      <c r="BW205" s="63"/>
      <c r="BX205" s="63"/>
      <c r="BY205" s="63"/>
      <c r="BZ205" s="63"/>
      <c r="CA205" s="63"/>
      <c r="CB205" s="63"/>
      <c r="CC205" s="63"/>
      <c r="CD205" s="63"/>
      <c r="CE205" s="63"/>
      <c r="CF205" s="63"/>
      <c r="CG205" s="63"/>
      <c r="CH205" s="63"/>
      <c r="CI205" s="63"/>
      <c r="CJ205" s="63"/>
      <c r="CK205" s="63"/>
      <c r="CL205" s="63"/>
      <c r="CM205" s="63"/>
      <c r="CN205" s="63"/>
      <c r="CO205" s="63"/>
      <c r="CP205" s="63"/>
      <c r="CQ205" s="63"/>
      <c r="CR205" s="63"/>
      <c r="CS205" s="63"/>
      <c r="CT205" s="63"/>
      <c r="CU205" s="63"/>
      <c r="CV205" s="63"/>
      <c r="CW205" s="63"/>
      <c r="CX205" s="63"/>
      <c r="CY205" s="63"/>
      <c r="CZ205" s="63"/>
      <c r="DA205" s="63"/>
      <c r="DB205" s="63"/>
      <c r="DC205" s="63"/>
      <c r="DD205" s="63"/>
      <c r="DE205" s="63"/>
      <c r="DF205" s="63"/>
      <c r="DG205" s="63"/>
      <c r="DH205" s="63"/>
      <c r="DI205" s="63"/>
      <c r="DJ205" s="63"/>
      <c r="DK205" s="63"/>
      <c r="DL205" s="63"/>
      <c r="DM205" s="63"/>
      <c r="DN205" s="63"/>
      <c r="DO205" s="63"/>
      <c r="DP205" s="63"/>
      <c r="DQ205" s="63"/>
      <c r="DR205" s="63"/>
      <c r="DS205" s="63"/>
      <c r="DT205" s="63"/>
      <c r="DU205" s="63"/>
      <c r="DV205" s="63"/>
      <c r="DW205" s="63"/>
      <c r="DX205" s="63"/>
      <c r="DY205" s="63"/>
      <c r="DZ205" s="63"/>
      <c r="EA205" s="63"/>
      <c r="EB205" s="63"/>
      <c r="EC205" s="63"/>
      <c r="ED205" s="63"/>
      <c r="EE205" s="63"/>
      <c r="EF205" s="63"/>
      <c r="EG205" s="63"/>
      <c r="EH205" s="63"/>
      <c r="EI205" s="63"/>
      <c r="EJ205" s="63"/>
      <c r="EK205" s="63"/>
      <c r="EL205" s="63"/>
      <c r="EM205" s="63"/>
      <c r="EN205" s="63"/>
      <c r="EO205" s="63"/>
      <c r="EP205" s="63"/>
      <c r="EQ205" s="63"/>
      <c r="ER205" s="63"/>
      <c r="ES205" s="63"/>
      <c r="ET205" s="63"/>
      <c r="EU205" s="63"/>
      <c r="EV205" s="63"/>
      <c r="EW205" s="63"/>
      <c r="EX205" s="63"/>
      <c r="EY205" s="63"/>
      <c r="EZ205" s="63"/>
      <c r="FA205" s="63"/>
      <c r="FB205" s="63"/>
      <c r="FC205" s="63"/>
      <c r="FD205" s="63"/>
      <c r="FE205" s="63"/>
      <c r="FF205" s="63"/>
      <c r="FG205" s="63"/>
      <c r="FH205" s="63"/>
      <c r="FI205" s="63"/>
      <c r="FJ205" s="63"/>
      <c r="FK205" s="63"/>
      <c r="FL205" s="63"/>
      <c r="FM205" s="63"/>
      <c r="FN205" s="63"/>
      <c r="FO205" s="63"/>
      <c r="FP205" s="63"/>
      <c r="FQ205" s="63"/>
      <c r="FR205" s="63"/>
      <c r="FS205" s="63"/>
      <c r="FT205" s="63"/>
      <c r="FU205" s="63"/>
      <c r="FV205" s="63"/>
      <c r="FW205" s="63"/>
      <c r="FX205" s="63"/>
      <c r="FY205" s="63"/>
      <c r="FZ205" s="63"/>
      <c r="GA205" s="63"/>
      <c r="GB205" s="63"/>
      <c r="GC205" s="63"/>
      <c r="GD205" s="63"/>
      <c r="GE205" s="63"/>
      <c r="GF205" s="63"/>
      <c r="GG205" s="63"/>
      <c r="GH205" s="63"/>
      <c r="GI205" s="63"/>
      <c r="GJ205" s="63"/>
      <c r="GK205" s="63"/>
      <c r="GL205" s="63"/>
      <c r="GM205" s="63"/>
      <c r="GN205" s="63"/>
      <c r="GO205" s="63"/>
      <c r="GP205" s="63"/>
      <c r="GQ205" s="63"/>
      <c r="GR205" s="63"/>
      <c r="GS205" s="63"/>
      <c r="GT205" s="63"/>
      <c r="GU205" s="63"/>
      <c r="GV205" s="63"/>
      <c r="GW205" s="63"/>
      <c r="GX205" s="63"/>
      <c r="GY205" s="63"/>
      <c r="GZ205" s="63"/>
      <c r="HA205" s="63"/>
      <c r="HB205" s="63"/>
      <c r="HC205" s="63"/>
      <c r="HD205" s="63"/>
      <c r="HE205" s="63"/>
      <c r="HF205" s="63"/>
      <c r="HG205" s="63"/>
      <c r="HH205" s="63"/>
      <c r="HI205" s="63"/>
      <c r="HJ205" s="63"/>
      <c r="HK205" s="63"/>
      <c r="HL205" s="63"/>
      <c r="HM205" s="63"/>
      <c r="HN205" s="63"/>
      <c r="HO205" s="63"/>
      <c r="HP205" s="63"/>
      <c r="HQ205" s="63"/>
      <c r="HR205" s="63"/>
      <c r="HS205" s="63"/>
      <c r="HT205" s="63"/>
      <c r="HU205" s="63"/>
      <c r="HV205" s="63"/>
      <c r="HW205" s="63"/>
      <c r="HX205" s="63"/>
      <c r="HY205" s="63"/>
      <c r="HZ205" s="63"/>
      <c r="IA205" s="63"/>
      <c r="IB205" s="63"/>
      <c r="IC205" s="63"/>
      <c r="ID205" s="63"/>
      <c r="IE205" s="63"/>
      <c r="IF205" s="63"/>
      <c r="IG205" s="63"/>
      <c r="IH205" s="63"/>
      <c r="II205" s="63"/>
      <c r="IJ205" s="63"/>
      <c r="IK205" s="63"/>
      <c r="IL205" s="63"/>
      <c r="IM205" s="63"/>
      <c r="IN205" s="63"/>
      <c r="IO205" s="63"/>
      <c r="IP205" s="63"/>
      <c r="IQ205" s="63"/>
      <c r="IR205" s="63"/>
      <c r="IS205" s="63"/>
      <c r="IT205" s="63"/>
      <c r="IU205" s="63"/>
      <c r="IV205" s="63"/>
      <c r="IW205" s="63"/>
      <c r="IX205" s="63"/>
      <c r="IY205" s="63"/>
      <c r="IZ205" s="63"/>
      <c r="JA205" s="63"/>
      <c r="JB205" s="63"/>
      <c r="JC205" s="63"/>
      <c r="JD205" s="63"/>
      <c r="JE205" s="63"/>
      <c r="JF205" s="63"/>
      <c r="JG205" s="63"/>
      <c r="JH205" s="63"/>
      <c r="JI205" s="63"/>
      <c r="JJ205" s="63"/>
      <c r="JK205" s="63"/>
      <c r="JL205" s="63"/>
      <c r="JM205" s="63"/>
      <c r="JN205" s="63"/>
      <c r="JO205" s="63"/>
      <c r="JP205" s="63"/>
      <c r="JQ205" s="63"/>
      <c r="JR205" s="63"/>
      <c r="JS205" s="63"/>
      <c r="JT205" s="63"/>
      <c r="JU205" s="63"/>
      <c r="JV205" s="63"/>
      <c r="JW205" s="63"/>
      <c r="JX205" s="63"/>
      <c r="JY205" s="63"/>
      <c r="JZ205" s="63"/>
      <c r="KA205" s="63"/>
      <c r="KB205" s="63"/>
      <c r="KC205" s="63"/>
      <c r="KD205" s="63"/>
      <c r="KE205" s="63"/>
      <c r="KF205" s="63"/>
      <c r="KG205" s="63"/>
      <c r="KH205" s="63"/>
      <c r="KI205" s="63"/>
      <c r="KJ205" s="63"/>
      <c r="KK205" s="63"/>
      <c r="KL205" s="63"/>
      <c r="KM205" s="63"/>
      <c r="KN205" s="63"/>
      <c r="KO205" s="63"/>
      <c r="KP205" s="63"/>
      <c r="KQ205" s="63"/>
      <c r="KR205" s="63"/>
      <c r="KS205" s="63"/>
      <c r="KT205" s="63"/>
      <c r="KU205" s="63"/>
      <c r="KV205" s="63"/>
      <c r="KW205" s="63"/>
      <c r="KX205" s="63"/>
      <c r="KY205" s="63"/>
      <c r="KZ205" s="63"/>
      <c r="LA205" s="63"/>
      <c r="LB205" s="63"/>
      <c r="LC205" s="63"/>
      <c r="LD205" s="63"/>
      <c r="LE205" s="63"/>
      <c r="LF205" s="63"/>
      <c r="LG205" s="63"/>
      <c r="LH205" s="63"/>
      <c r="LI205" s="63"/>
      <c r="LJ205" s="63"/>
      <c r="LK205" s="63"/>
      <c r="LL205" s="63"/>
      <c r="LM205" s="63"/>
      <c r="LN205" s="63"/>
      <c r="LO205" s="63"/>
      <c r="LP205" s="63"/>
      <c r="LQ205" s="63"/>
      <c r="LR205" s="63"/>
      <c r="LS205" s="63"/>
      <c r="LT205" s="63"/>
      <c r="LU205" s="63"/>
      <c r="LV205" s="63"/>
      <c r="LW205" s="63"/>
      <c r="LX205" s="63"/>
      <c r="LY205" s="63"/>
      <c r="LZ205" s="63"/>
      <c r="MA205" s="63"/>
      <c r="MB205" s="63"/>
      <c r="MC205" s="63"/>
      <c r="MD205" s="63"/>
      <c r="ME205" s="63"/>
      <c r="MF205" s="63"/>
      <c r="MG205" s="63"/>
      <c r="MH205" s="63"/>
      <c r="MI205" s="63"/>
      <c r="MJ205" s="63"/>
      <c r="MK205" s="63"/>
      <c r="ML205" s="63"/>
      <c r="MM205" s="63"/>
      <c r="MN205" s="63"/>
      <c r="MO205" s="63"/>
      <c r="MP205" s="63"/>
      <c r="MQ205" s="63"/>
      <c r="MR205" s="63"/>
      <c r="MS205" s="63"/>
      <c r="MT205" s="63"/>
      <c r="MU205" s="63"/>
      <c r="MV205" s="63"/>
      <c r="MW205" s="63"/>
      <c r="MX205" s="63"/>
      <c r="MY205" s="63"/>
      <c r="MZ205" s="63"/>
      <c r="NA205" s="63"/>
      <c r="NB205" s="63"/>
      <c r="NC205" s="63"/>
      <c r="ND205" s="63"/>
      <c r="NE205" s="63"/>
      <c r="NF205" s="63"/>
      <c r="NG205" s="63"/>
      <c r="NH205" s="63"/>
      <c r="NI205" s="63"/>
      <c r="NJ205" s="63"/>
      <c r="NK205" s="63"/>
      <c r="NL205" s="63"/>
      <c r="NM205" s="63"/>
      <c r="NN205" s="63"/>
      <c r="NO205" s="63"/>
      <c r="NP205" s="63"/>
      <c r="NQ205" s="63"/>
      <c r="NR205" s="63"/>
      <c r="NS205" s="63"/>
      <c r="NT205" s="63"/>
      <c r="NU205" s="63"/>
      <c r="NV205" s="63"/>
      <c r="NW205" s="63"/>
      <c r="NX205" s="63"/>
      <c r="NY205" s="63"/>
      <c r="NZ205" s="63"/>
      <c r="OA205" s="63"/>
      <c r="OB205" s="63"/>
      <c r="OC205" s="63"/>
      <c r="OD205" s="63"/>
      <c r="OE205" s="63"/>
      <c r="OF205" s="63"/>
      <c r="OG205" s="63"/>
      <c r="OH205" s="63"/>
      <c r="OI205" s="63"/>
      <c r="OJ205" s="63"/>
      <c r="OK205" s="63"/>
      <c r="OL205" s="63"/>
      <c r="OM205" s="63"/>
      <c r="ON205" s="63"/>
      <c r="OO205" s="63"/>
      <c r="OP205" s="63"/>
      <c r="OQ205" s="63"/>
      <c r="OR205" s="63"/>
      <c r="OS205" s="63"/>
      <c r="OT205" s="63"/>
      <c r="OU205" s="63"/>
      <c r="OV205" s="63"/>
      <c r="OW205" s="63"/>
      <c r="OX205" s="63"/>
      <c r="OY205" s="63"/>
      <c r="OZ205" s="63"/>
      <c r="PA205" s="63"/>
      <c r="PB205" s="63"/>
      <c r="PC205" s="63"/>
      <c r="PD205" s="63"/>
      <c r="PE205" s="63"/>
      <c r="PF205" s="63"/>
      <c r="PG205" s="63"/>
      <c r="PH205" s="63"/>
      <c r="PI205" s="63"/>
      <c r="PJ205" s="63"/>
      <c r="PK205" s="63"/>
      <c r="PL205" s="63"/>
      <c r="PM205" s="63"/>
      <c r="PN205" s="63"/>
      <c r="PO205" s="63"/>
      <c r="PP205" s="63"/>
      <c r="PQ205" s="63"/>
      <c r="PR205" s="63"/>
      <c r="PS205" s="63"/>
      <c r="PT205" s="63"/>
      <c r="PU205" s="63"/>
      <c r="PV205" s="63"/>
      <c r="PW205" s="63"/>
      <c r="PX205" s="63"/>
      <c r="PY205" s="63"/>
      <c r="PZ205" s="63"/>
      <c r="QA205" s="63"/>
      <c r="QB205" s="63"/>
      <c r="QC205" s="63"/>
    </row>
    <row r="206" spans="1:784" x14ac:dyDescent="0.25">
      <c r="A206" s="8"/>
      <c r="B206" s="8"/>
      <c r="C206" s="26" t="s">
        <v>2</v>
      </c>
      <c r="D206" s="26">
        <v>2025</v>
      </c>
      <c r="E206" s="15" t="s">
        <v>120</v>
      </c>
      <c r="F206" s="176">
        <v>110.79</v>
      </c>
      <c r="G206" s="176">
        <v>108.99</v>
      </c>
      <c r="H206" s="176">
        <v>108.68</v>
      </c>
      <c r="I206" s="176">
        <v>109.69</v>
      </c>
      <c r="J206" s="176">
        <v>108.74</v>
      </c>
      <c r="K206" s="176">
        <v>109.01</v>
      </c>
      <c r="L206" s="176">
        <v>108.11</v>
      </c>
      <c r="M206" s="176">
        <v>115.7</v>
      </c>
      <c r="N206" s="176">
        <v>118.13</v>
      </c>
      <c r="O206" s="176">
        <v>129.65</v>
      </c>
      <c r="P206" s="176">
        <v>127.91</v>
      </c>
      <c r="Q206" s="176">
        <v>131.91</v>
      </c>
      <c r="R206" s="176">
        <v>133.31</v>
      </c>
      <c r="S206" s="176">
        <v>116.2</v>
      </c>
      <c r="T206" s="176">
        <v>106.94</v>
      </c>
      <c r="U206" s="176">
        <v>77.61</v>
      </c>
      <c r="V206" s="176">
        <v>57.34</v>
      </c>
      <c r="W206" s="176">
        <v>47.79</v>
      </c>
      <c r="X206" s="176">
        <v>40.07</v>
      </c>
      <c r="Y206" s="176">
        <v>34.25</v>
      </c>
      <c r="Z206" s="176">
        <v>35.159999999999997</v>
      </c>
      <c r="AA206" s="176">
        <v>32.25</v>
      </c>
      <c r="AB206" s="176">
        <v>34.97</v>
      </c>
      <c r="AC206" s="176">
        <v>35.83</v>
      </c>
      <c r="AD206" s="176">
        <v>43.4</v>
      </c>
      <c r="AE206" s="176">
        <v>42.42</v>
      </c>
      <c r="AF206" s="176">
        <v>40.15</v>
      </c>
      <c r="AG206" s="176">
        <v>40.590000000000003</v>
      </c>
      <c r="AH206" s="176">
        <v>48.91</v>
      </c>
      <c r="AI206" s="176">
        <v>54.76</v>
      </c>
      <c r="AJ206" s="176">
        <v>64.400000000000006</v>
      </c>
      <c r="AK206" s="176">
        <v>79.31</v>
      </c>
      <c r="AL206" s="176">
        <v>104.25</v>
      </c>
      <c r="AM206" s="176">
        <v>120.02</v>
      </c>
      <c r="AN206" s="176">
        <v>143.35</v>
      </c>
      <c r="AO206" s="176">
        <v>159.11000000000001</v>
      </c>
      <c r="AP206" s="176">
        <v>177.37</v>
      </c>
      <c r="AQ206" s="176">
        <v>165.46</v>
      </c>
      <c r="AR206" s="176">
        <v>168.93</v>
      </c>
      <c r="AS206" s="176">
        <v>141.41</v>
      </c>
      <c r="AT206" s="176">
        <v>139.30000000000001</v>
      </c>
      <c r="AU206" s="176">
        <v>163.96</v>
      </c>
      <c r="AV206" s="176">
        <v>152.99</v>
      </c>
      <c r="AW206" s="176">
        <v>133.94999999999999</v>
      </c>
      <c r="AX206" s="176">
        <v>123.51</v>
      </c>
      <c r="AY206" s="176">
        <v>143.38999999999999</v>
      </c>
      <c r="AZ206" s="176">
        <v>121.02</v>
      </c>
      <c r="BA206" s="63"/>
      <c r="BB206" s="63"/>
      <c r="BC206" s="63"/>
      <c r="BD206" s="63"/>
      <c r="BE206" s="63"/>
      <c r="BF206" s="63"/>
      <c r="BG206" s="63"/>
      <c r="BH206" s="63"/>
      <c r="BI206" s="63"/>
      <c r="BJ206" s="63"/>
      <c r="BK206" s="63"/>
      <c r="BL206" s="63"/>
      <c r="BM206" s="63"/>
      <c r="BN206" s="63"/>
      <c r="BO206" s="63"/>
      <c r="BP206" s="63"/>
      <c r="BQ206" s="63"/>
      <c r="BR206" s="63"/>
      <c r="BS206" s="63"/>
      <c r="BT206" s="63"/>
      <c r="BU206" s="63"/>
      <c r="BV206" s="63"/>
      <c r="BW206" s="63"/>
      <c r="BX206" s="63"/>
      <c r="BY206" s="63"/>
      <c r="BZ206" s="63"/>
      <c r="CA206" s="63"/>
      <c r="CB206" s="63"/>
      <c r="CC206" s="63"/>
      <c r="CD206" s="63"/>
      <c r="CE206" s="63"/>
      <c r="CF206" s="63"/>
      <c r="CG206" s="63"/>
      <c r="CH206" s="63"/>
      <c r="CI206" s="63"/>
      <c r="CJ206" s="63"/>
      <c r="CK206" s="63"/>
      <c r="CL206" s="63"/>
      <c r="CM206" s="63"/>
      <c r="CN206" s="63"/>
      <c r="CO206" s="63"/>
      <c r="CP206" s="63"/>
      <c r="CQ206" s="63"/>
      <c r="CR206" s="63"/>
      <c r="CS206" s="63"/>
      <c r="CT206" s="63"/>
      <c r="CU206" s="63"/>
      <c r="CV206" s="63"/>
      <c r="CW206" s="63"/>
      <c r="CX206" s="63"/>
      <c r="CY206" s="63"/>
      <c r="CZ206" s="63"/>
      <c r="DA206" s="63"/>
      <c r="DB206" s="63"/>
      <c r="DC206" s="63"/>
      <c r="DD206" s="63"/>
      <c r="DE206" s="63"/>
      <c r="DF206" s="63"/>
      <c r="DG206" s="63"/>
      <c r="DH206" s="63"/>
      <c r="DI206" s="63"/>
      <c r="DJ206" s="63"/>
      <c r="DK206" s="63"/>
      <c r="DL206" s="63"/>
      <c r="DM206" s="63"/>
      <c r="DN206" s="63"/>
      <c r="DO206" s="63"/>
      <c r="DP206" s="63"/>
      <c r="DQ206" s="63"/>
      <c r="DR206" s="63"/>
      <c r="DS206" s="63"/>
      <c r="DT206" s="63"/>
      <c r="DU206" s="63"/>
      <c r="DV206" s="63"/>
      <c r="DW206" s="63"/>
      <c r="DX206" s="63"/>
      <c r="DY206" s="63"/>
      <c r="DZ206" s="63"/>
      <c r="EA206" s="63"/>
      <c r="EB206" s="63"/>
      <c r="EC206" s="63"/>
      <c r="ED206" s="63"/>
      <c r="EE206" s="63"/>
      <c r="EF206" s="63"/>
      <c r="EG206" s="63"/>
      <c r="EH206" s="63"/>
      <c r="EI206" s="63"/>
      <c r="EJ206" s="63"/>
      <c r="EK206" s="63"/>
      <c r="EL206" s="63"/>
      <c r="EM206" s="63"/>
      <c r="EN206" s="63"/>
      <c r="EO206" s="63"/>
      <c r="EP206" s="63"/>
      <c r="EQ206" s="63"/>
      <c r="ER206" s="63"/>
      <c r="ES206" s="63"/>
      <c r="ET206" s="63"/>
      <c r="EU206" s="63"/>
      <c r="EV206" s="63"/>
      <c r="EW206" s="63"/>
      <c r="EX206" s="63"/>
      <c r="EY206" s="63"/>
      <c r="EZ206" s="63"/>
      <c r="FA206" s="63"/>
      <c r="FB206" s="63"/>
      <c r="FC206" s="63"/>
      <c r="FD206" s="63"/>
      <c r="FE206" s="63"/>
      <c r="FF206" s="63"/>
      <c r="FG206" s="63"/>
      <c r="FH206" s="63"/>
      <c r="FI206" s="63"/>
      <c r="FJ206" s="63"/>
      <c r="FK206" s="63"/>
      <c r="FL206" s="63"/>
      <c r="FM206" s="63"/>
      <c r="FN206" s="63"/>
      <c r="FO206" s="63"/>
      <c r="FP206" s="63"/>
      <c r="FQ206" s="63"/>
      <c r="FR206" s="63"/>
      <c r="FS206" s="63"/>
      <c r="FT206" s="63"/>
      <c r="FU206" s="63"/>
      <c r="FV206" s="63"/>
      <c r="FW206" s="63"/>
      <c r="FX206" s="63"/>
      <c r="FY206" s="63"/>
      <c r="FZ206" s="63"/>
      <c r="GA206" s="63"/>
      <c r="GB206" s="63"/>
      <c r="GC206" s="63"/>
      <c r="GD206" s="63"/>
      <c r="GE206" s="63"/>
      <c r="GF206" s="63"/>
      <c r="GG206" s="63"/>
      <c r="GH206" s="63"/>
      <c r="GI206" s="63"/>
      <c r="GJ206" s="63"/>
      <c r="GK206" s="63"/>
      <c r="GL206" s="63"/>
      <c r="GM206" s="63"/>
      <c r="GN206" s="63"/>
      <c r="GO206" s="63"/>
      <c r="GP206" s="63"/>
      <c r="GQ206" s="63"/>
      <c r="GR206" s="63"/>
      <c r="GS206" s="63"/>
      <c r="GT206" s="63"/>
      <c r="GU206" s="63"/>
      <c r="GV206" s="63"/>
      <c r="GW206" s="63"/>
      <c r="GX206" s="63"/>
      <c r="GY206" s="63"/>
      <c r="GZ206" s="63"/>
      <c r="HA206" s="63"/>
      <c r="HB206" s="63"/>
      <c r="HC206" s="63"/>
      <c r="HD206" s="63"/>
      <c r="HE206" s="63"/>
      <c r="HF206" s="63"/>
      <c r="HG206" s="63"/>
      <c r="HH206" s="63"/>
      <c r="HI206" s="63"/>
      <c r="HJ206" s="63"/>
      <c r="HK206" s="63"/>
      <c r="HL206" s="63"/>
      <c r="HM206" s="63"/>
      <c r="HN206" s="63"/>
      <c r="HO206" s="63"/>
      <c r="HP206" s="63"/>
      <c r="HQ206" s="63"/>
      <c r="HR206" s="63"/>
      <c r="HS206" s="63"/>
      <c r="HT206" s="63"/>
      <c r="HU206" s="63"/>
      <c r="HV206" s="63"/>
      <c r="HW206" s="63"/>
      <c r="HX206" s="63"/>
      <c r="HY206" s="63"/>
      <c r="HZ206" s="63"/>
      <c r="IA206" s="63"/>
      <c r="IB206" s="63"/>
      <c r="IC206" s="63"/>
      <c r="ID206" s="63"/>
      <c r="IE206" s="63"/>
      <c r="IF206" s="63"/>
      <c r="IG206" s="63"/>
      <c r="IH206" s="63"/>
      <c r="II206" s="63"/>
      <c r="IJ206" s="63"/>
      <c r="IK206" s="63"/>
      <c r="IL206" s="63"/>
      <c r="IM206" s="63"/>
      <c r="IN206" s="63"/>
      <c r="IO206" s="63"/>
      <c r="IP206" s="63"/>
      <c r="IQ206" s="63"/>
      <c r="IR206" s="63"/>
      <c r="IS206" s="63"/>
      <c r="IT206" s="63"/>
      <c r="IU206" s="63"/>
      <c r="IV206" s="63"/>
      <c r="IW206" s="63"/>
      <c r="IX206" s="63"/>
      <c r="IY206" s="63"/>
      <c r="IZ206" s="63"/>
      <c r="JA206" s="63"/>
      <c r="JB206" s="63"/>
      <c r="JC206" s="63"/>
      <c r="JD206" s="63"/>
      <c r="JE206" s="63"/>
      <c r="JF206" s="63"/>
      <c r="JG206" s="63"/>
      <c r="JH206" s="63"/>
      <c r="JI206" s="63"/>
      <c r="JJ206" s="63"/>
      <c r="JK206" s="63"/>
      <c r="JL206" s="63"/>
      <c r="JM206" s="63"/>
      <c r="JN206" s="63"/>
      <c r="JO206" s="63"/>
      <c r="JP206" s="63"/>
      <c r="JQ206" s="63"/>
      <c r="JR206" s="63"/>
      <c r="JS206" s="63"/>
      <c r="JT206" s="63"/>
      <c r="JU206" s="63"/>
      <c r="JV206" s="63"/>
      <c r="JW206" s="63"/>
      <c r="JX206" s="63"/>
      <c r="JY206" s="63"/>
      <c r="JZ206" s="63"/>
      <c r="KA206" s="63"/>
      <c r="KB206" s="63"/>
      <c r="KC206" s="63"/>
      <c r="KD206" s="63"/>
      <c r="KE206" s="63"/>
      <c r="KF206" s="63"/>
      <c r="KG206" s="63"/>
      <c r="KH206" s="63"/>
      <c r="KI206" s="63"/>
      <c r="KJ206" s="63"/>
      <c r="KK206" s="63"/>
      <c r="KL206" s="63"/>
      <c r="KM206" s="63"/>
      <c r="KN206" s="63"/>
      <c r="KO206" s="63"/>
      <c r="KP206" s="63"/>
      <c r="KQ206" s="63"/>
      <c r="KR206" s="63"/>
      <c r="KS206" s="63"/>
      <c r="KT206" s="63"/>
      <c r="KU206" s="63"/>
      <c r="KV206" s="63"/>
      <c r="KW206" s="63"/>
      <c r="KX206" s="63"/>
      <c r="KY206" s="63"/>
      <c r="KZ206" s="63"/>
      <c r="LA206" s="63"/>
      <c r="LB206" s="63"/>
      <c r="LC206" s="63"/>
      <c r="LD206" s="63"/>
      <c r="LE206" s="63"/>
      <c r="LF206" s="63"/>
      <c r="LG206" s="63"/>
      <c r="LH206" s="63"/>
      <c r="LI206" s="63"/>
      <c r="LJ206" s="63"/>
      <c r="LK206" s="63"/>
      <c r="LL206" s="63"/>
      <c r="LM206" s="63"/>
      <c r="LN206" s="63"/>
      <c r="LO206" s="63"/>
      <c r="LP206" s="63"/>
      <c r="LQ206" s="63"/>
      <c r="LR206" s="63"/>
      <c r="LS206" s="63"/>
      <c r="LT206" s="63"/>
      <c r="LU206" s="63"/>
      <c r="LV206" s="63"/>
      <c r="LW206" s="63"/>
      <c r="LX206" s="63"/>
      <c r="LY206" s="63"/>
      <c r="LZ206" s="63"/>
      <c r="MA206" s="63"/>
      <c r="MB206" s="63"/>
      <c r="MC206" s="63"/>
      <c r="MD206" s="63"/>
      <c r="ME206" s="63"/>
      <c r="MF206" s="63"/>
      <c r="MG206" s="63"/>
      <c r="MH206" s="63"/>
      <c r="MI206" s="63"/>
      <c r="MJ206" s="63"/>
      <c r="MK206" s="63"/>
      <c r="ML206" s="63"/>
      <c r="MM206" s="63"/>
      <c r="MN206" s="63"/>
      <c r="MO206" s="63"/>
      <c r="MP206" s="63"/>
      <c r="MQ206" s="63"/>
      <c r="MR206" s="63"/>
      <c r="MS206" s="63"/>
      <c r="MT206" s="63"/>
      <c r="MU206" s="63"/>
      <c r="MV206" s="63"/>
      <c r="MW206" s="63"/>
      <c r="MX206" s="63"/>
      <c r="MY206" s="63"/>
      <c r="MZ206" s="63"/>
      <c r="NA206" s="63"/>
      <c r="NB206" s="63"/>
      <c r="NC206" s="63"/>
      <c r="ND206" s="63"/>
      <c r="NE206" s="63"/>
      <c r="NF206" s="63"/>
      <c r="NG206" s="63"/>
      <c r="NH206" s="63"/>
      <c r="NI206" s="63"/>
      <c r="NJ206" s="63"/>
      <c r="NK206" s="63"/>
      <c r="NL206" s="63"/>
      <c r="NM206" s="63"/>
      <c r="NN206" s="63"/>
      <c r="NO206" s="63"/>
      <c r="NP206" s="63"/>
      <c r="NQ206" s="63"/>
      <c r="NR206" s="63"/>
      <c r="NS206" s="63"/>
      <c r="NT206" s="63"/>
      <c r="NU206" s="63"/>
      <c r="NV206" s="63"/>
      <c r="NW206" s="63"/>
      <c r="NX206" s="63"/>
      <c r="NY206" s="63"/>
      <c r="NZ206" s="63"/>
      <c r="OA206" s="63"/>
      <c r="OB206" s="63"/>
      <c r="OC206" s="63"/>
      <c r="OD206" s="63"/>
      <c r="OE206" s="63"/>
      <c r="OF206" s="63"/>
      <c r="OG206" s="63"/>
      <c r="OH206" s="63"/>
      <c r="OI206" s="63"/>
      <c r="OJ206" s="63"/>
      <c r="OK206" s="63"/>
      <c r="OL206" s="63"/>
      <c r="OM206" s="63"/>
      <c r="ON206" s="63"/>
      <c r="OO206" s="63"/>
      <c r="OP206" s="63"/>
      <c r="OQ206" s="63"/>
      <c r="OR206" s="63"/>
      <c r="OS206" s="63"/>
      <c r="OT206" s="63"/>
      <c r="OU206" s="63"/>
      <c r="OV206" s="63"/>
      <c r="OW206" s="63"/>
      <c r="OX206" s="63"/>
      <c r="OY206" s="63"/>
      <c r="OZ206" s="63"/>
      <c r="PA206" s="63"/>
      <c r="PB206" s="63"/>
      <c r="PC206" s="63"/>
      <c r="PD206" s="63"/>
      <c r="PE206" s="63"/>
      <c r="PF206" s="63"/>
      <c r="PG206" s="63"/>
      <c r="PH206" s="63"/>
      <c r="PI206" s="63"/>
      <c r="PJ206" s="63"/>
      <c r="PK206" s="63"/>
      <c r="PL206" s="63"/>
      <c r="PM206" s="63"/>
      <c r="PN206" s="63"/>
      <c r="PO206" s="63"/>
      <c r="PP206" s="63"/>
      <c r="PQ206" s="63"/>
      <c r="PR206" s="63"/>
      <c r="PS206" s="63"/>
      <c r="PT206" s="63"/>
      <c r="PU206" s="63"/>
      <c r="PV206" s="63"/>
      <c r="PW206" s="63"/>
      <c r="PX206" s="63"/>
      <c r="PY206" s="63"/>
      <c r="PZ206" s="63"/>
      <c r="QA206" s="63"/>
      <c r="QB206" s="63"/>
      <c r="QC206" s="63"/>
    </row>
    <row r="207" spans="1:784" x14ac:dyDescent="0.25">
      <c r="A207" s="8"/>
      <c r="B207" s="8"/>
      <c r="C207" s="23"/>
      <c r="D207" s="26">
        <v>2030</v>
      </c>
      <c r="E207" s="15" t="s">
        <v>120</v>
      </c>
      <c r="F207" s="176">
        <v>85.15</v>
      </c>
      <c r="G207" s="176">
        <v>99.57</v>
      </c>
      <c r="H207" s="176">
        <v>87.44</v>
      </c>
      <c r="I207" s="176">
        <v>86.6</v>
      </c>
      <c r="J207" s="176">
        <v>89.3</v>
      </c>
      <c r="K207" s="176">
        <v>83.87</v>
      </c>
      <c r="L207" s="176">
        <v>89.98</v>
      </c>
      <c r="M207" s="176">
        <v>84.51</v>
      </c>
      <c r="N207" s="176">
        <v>83.49</v>
      </c>
      <c r="O207" s="176">
        <v>91.42</v>
      </c>
      <c r="P207" s="176">
        <v>137.15</v>
      </c>
      <c r="Q207" s="176">
        <v>95.86</v>
      </c>
      <c r="R207" s="176">
        <v>92.91</v>
      </c>
      <c r="S207" s="176">
        <v>132.69</v>
      </c>
      <c r="T207" s="176">
        <v>68.040000000000006</v>
      </c>
      <c r="U207" s="176">
        <v>48.12</v>
      </c>
      <c r="V207" s="176">
        <v>24.47</v>
      </c>
      <c r="W207" s="176">
        <v>16.13</v>
      </c>
      <c r="X207" s="176">
        <v>25.61</v>
      </c>
      <c r="Y207" s="176">
        <v>14.73</v>
      </c>
      <c r="Z207" s="176">
        <v>19.579999999999998</v>
      </c>
      <c r="AA207" s="176">
        <v>17.71</v>
      </c>
      <c r="AB207" s="176">
        <v>17.149999999999999</v>
      </c>
      <c r="AC207" s="176">
        <v>15.56</v>
      </c>
      <c r="AD207" s="176">
        <v>18.88</v>
      </c>
      <c r="AE207" s="176">
        <v>17.7</v>
      </c>
      <c r="AF207" s="176">
        <v>20.67</v>
      </c>
      <c r="AG207" s="176">
        <v>23.7</v>
      </c>
      <c r="AH207" s="176">
        <v>24.89</v>
      </c>
      <c r="AI207" s="176">
        <v>29.36</v>
      </c>
      <c r="AJ207" s="176">
        <v>38.68</v>
      </c>
      <c r="AK207" s="176">
        <v>50.95</v>
      </c>
      <c r="AL207" s="176">
        <v>72.48</v>
      </c>
      <c r="AM207" s="176">
        <v>147.54</v>
      </c>
      <c r="AN207" s="176">
        <v>114.84</v>
      </c>
      <c r="AO207" s="176">
        <v>126.86</v>
      </c>
      <c r="AP207" s="176">
        <v>122.05</v>
      </c>
      <c r="AQ207" s="176">
        <v>136.94</v>
      </c>
      <c r="AR207" s="176">
        <v>108.3</v>
      </c>
      <c r="AS207" s="176">
        <v>102.93</v>
      </c>
      <c r="AT207" s="176">
        <v>116.32</v>
      </c>
      <c r="AU207" s="176">
        <v>108.87</v>
      </c>
      <c r="AV207" s="176">
        <v>119.88</v>
      </c>
      <c r="AW207" s="176">
        <v>146.22</v>
      </c>
      <c r="AX207" s="176">
        <v>110.37</v>
      </c>
      <c r="AY207" s="176">
        <v>90.72</v>
      </c>
      <c r="AZ207" s="176">
        <v>89.24</v>
      </c>
      <c r="BA207" s="63"/>
      <c r="BB207" s="63"/>
      <c r="BC207" s="63"/>
      <c r="BD207" s="63"/>
      <c r="BE207" s="63"/>
      <c r="BF207" s="63"/>
      <c r="BG207" s="63"/>
      <c r="BH207" s="63"/>
      <c r="BI207" s="63"/>
      <c r="BJ207" s="63"/>
      <c r="BK207" s="63"/>
      <c r="BL207" s="63"/>
      <c r="BM207" s="63"/>
      <c r="BN207" s="63"/>
      <c r="BO207" s="63"/>
      <c r="BP207" s="63"/>
      <c r="BQ207" s="63"/>
      <c r="BR207" s="63"/>
      <c r="BS207" s="63"/>
      <c r="BT207" s="63"/>
      <c r="BU207" s="63"/>
      <c r="BV207" s="63"/>
      <c r="BW207" s="63"/>
      <c r="BX207" s="63"/>
      <c r="BY207" s="63"/>
      <c r="BZ207" s="63"/>
      <c r="CA207" s="63"/>
      <c r="CB207" s="63"/>
      <c r="CC207" s="63"/>
      <c r="CD207" s="63"/>
      <c r="CE207" s="63"/>
      <c r="CF207" s="63"/>
      <c r="CG207" s="63"/>
      <c r="CH207" s="63"/>
      <c r="CI207" s="63"/>
      <c r="CJ207" s="63"/>
      <c r="CK207" s="63"/>
      <c r="CL207" s="63"/>
      <c r="CM207" s="63"/>
      <c r="CN207" s="63"/>
      <c r="CO207" s="63"/>
      <c r="CP207" s="63"/>
      <c r="CQ207" s="63"/>
      <c r="CR207" s="63"/>
      <c r="CS207" s="63"/>
      <c r="CT207" s="63"/>
      <c r="CU207" s="63"/>
      <c r="CV207" s="63"/>
      <c r="CW207" s="63"/>
      <c r="CX207" s="63"/>
      <c r="CY207" s="63"/>
      <c r="CZ207" s="63"/>
      <c r="DA207" s="63"/>
      <c r="DB207" s="63"/>
      <c r="DC207" s="63"/>
      <c r="DD207" s="63"/>
      <c r="DE207" s="63"/>
      <c r="DF207" s="63"/>
      <c r="DG207" s="63"/>
      <c r="DH207" s="63"/>
      <c r="DI207" s="63"/>
      <c r="DJ207" s="63"/>
      <c r="DK207" s="63"/>
      <c r="DL207" s="63"/>
      <c r="DM207" s="63"/>
      <c r="DN207" s="63"/>
      <c r="DO207" s="63"/>
      <c r="DP207" s="63"/>
      <c r="DQ207" s="63"/>
      <c r="DR207" s="63"/>
      <c r="DS207" s="63"/>
      <c r="DT207" s="63"/>
      <c r="DU207" s="63"/>
      <c r="DV207" s="63"/>
      <c r="DW207" s="63"/>
      <c r="DX207" s="63"/>
      <c r="DY207" s="63"/>
      <c r="DZ207" s="63"/>
      <c r="EA207" s="63"/>
      <c r="EB207" s="63"/>
      <c r="EC207" s="63"/>
      <c r="ED207" s="63"/>
      <c r="EE207" s="63"/>
      <c r="EF207" s="63"/>
      <c r="EG207" s="63"/>
      <c r="EH207" s="63"/>
      <c r="EI207" s="63"/>
      <c r="EJ207" s="63"/>
      <c r="EK207" s="63"/>
      <c r="EL207" s="63"/>
      <c r="EM207" s="63"/>
      <c r="EN207" s="63"/>
      <c r="EO207" s="63"/>
      <c r="EP207" s="63"/>
      <c r="EQ207" s="63"/>
      <c r="ER207" s="63"/>
      <c r="ES207" s="63"/>
      <c r="ET207" s="63"/>
      <c r="EU207" s="63"/>
      <c r="EV207" s="63"/>
      <c r="EW207" s="63"/>
      <c r="EX207" s="63"/>
      <c r="EY207" s="63"/>
      <c r="EZ207" s="63"/>
      <c r="FA207" s="63"/>
      <c r="FB207" s="63"/>
      <c r="FC207" s="63"/>
      <c r="FD207" s="63"/>
      <c r="FE207" s="63"/>
      <c r="FF207" s="63"/>
      <c r="FG207" s="63"/>
      <c r="FH207" s="63"/>
      <c r="FI207" s="63"/>
      <c r="FJ207" s="63"/>
      <c r="FK207" s="63"/>
      <c r="FL207" s="63"/>
      <c r="FM207" s="63"/>
      <c r="FN207" s="63"/>
      <c r="FO207" s="63"/>
      <c r="FP207" s="63"/>
      <c r="FQ207" s="63"/>
      <c r="FR207" s="63"/>
      <c r="FS207" s="63"/>
      <c r="FT207" s="63"/>
      <c r="FU207" s="63"/>
      <c r="FV207" s="63"/>
      <c r="FW207" s="63"/>
      <c r="FX207" s="63"/>
      <c r="FY207" s="63"/>
      <c r="FZ207" s="63"/>
      <c r="GA207" s="63"/>
      <c r="GB207" s="63"/>
      <c r="GC207" s="63"/>
      <c r="GD207" s="63"/>
      <c r="GE207" s="63"/>
      <c r="GF207" s="63"/>
      <c r="GG207" s="63"/>
      <c r="GH207" s="63"/>
      <c r="GI207" s="63"/>
      <c r="GJ207" s="63"/>
      <c r="GK207" s="63"/>
      <c r="GL207" s="63"/>
      <c r="GM207" s="63"/>
      <c r="GN207" s="63"/>
      <c r="GO207" s="63"/>
      <c r="GP207" s="63"/>
      <c r="GQ207" s="63"/>
      <c r="GR207" s="63"/>
      <c r="GS207" s="63"/>
      <c r="GT207" s="63"/>
      <c r="GU207" s="63"/>
      <c r="GV207" s="63"/>
      <c r="GW207" s="63"/>
      <c r="GX207" s="63"/>
      <c r="GY207" s="63"/>
      <c r="GZ207" s="63"/>
      <c r="HA207" s="63"/>
      <c r="HB207" s="63"/>
      <c r="HC207" s="63"/>
      <c r="HD207" s="63"/>
      <c r="HE207" s="63"/>
      <c r="HF207" s="63"/>
      <c r="HG207" s="63"/>
      <c r="HH207" s="63"/>
      <c r="HI207" s="63"/>
      <c r="HJ207" s="63"/>
      <c r="HK207" s="63"/>
      <c r="HL207" s="63"/>
      <c r="HM207" s="63"/>
      <c r="HN207" s="63"/>
      <c r="HO207" s="63"/>
      <c r="HP207" s="63"/>
      <c r="HQ207" s="63"/>
      <c r="HR207" s="63"/>
      <c r="HS207" s="63"/>
      <c r="HT207" s="63"/>
      <c r="HU207" s="63"/>
      <c r="HV207" s="63"/>
      <c r="HW207" s="63"/>
      <c r="HX207" s="63"/>
      <c r="HY207" s="63"/>
      <c r="HZ207" s="63"/>
      <c r="IA207" s="63"/>
      <c r="IB207" s="63"/>
      <c r="IC207" s="63"/>
      <c r="ID207" s="63"/>
      <c r="IE207" s="63"/>
      <c r="IF207" s="63"/>
      <c r="IG207" s="63"/>
      <c r="IH207" s="63"/>
      <c r="II207" s="63"/>
      <c r="IJ207" s="63"/>
      <c r="IK207" s="63"/>
      <c r="IL207" s="63"/>
      <c r="IM207" s="63"/>
      <c r="IN207" s="63"/>
      <c r="IO207" s="63"/>
      <c r="IP207" s="63"/>
      <c r="IQ207" s="63"/>
      <c r="IR207" s="63"/>
      <c r="IS207" s="63"/>
      <c r="IT207" s="63"/>
      <c r="IU207" s="63"/>
      <c r="IV207" s="63"/>
      <c r="IW207" s="63"/>
      <c r="IX207" s="63"/>
      <c r="IY207" s="63"/>
      <c r="IZ207" s="63"/>
      <c r="JA207" s="63"/>
      <c r="JB207" s="63"/>
      <c r="JC207" s="63"/>
      <c r="JD207" s="63"/>
      <c r="JE207" s="63"/>
      <c r="JF207" s="63"/>
      <c r="JG207" s="63"/>
      <c r="JH207" s="63"/>
      <c r="JI207" s="63"/>
      <c r="JJ207" s="63"/>
      <c r="JK207" s="63"/>
      <c r="JL207" s="63"/>
      <c r="JM207" s="63"/>
      <c r="JN207" s="63"/>
      <c r="JO207" s="63"/>
      <c r="JP207" s="63"/>
      <c r="JQ207" s="63"/>
      <c r="JR207" s="63"/>
      <c r="JS207" s="63"/>
      <c r="JT207" s="63"/>
      <c r="JU207" s="63"/>
      <c r="JV207" s="63"/>
      <c r="JW207" s="63"/>
      <c r="JX207" s="63"/>
      <c r="JY207" s="63"/>
      <c r="JZ207" s="63"/>
      <c r="KA207" s="63"/>
      <c r="KB207" s="63"/>
      <c r="KC207" s="63"/>
      <c r="KD207" s="63"/>
      <c r="KE207" s="63"/>
      <c r="KF207" s="63"/>
      <c r="KG207" s="63"/>
      <c r="KH207" s="63"/>
      <c r="KI207" s="63"/>
      <c r="KJ207" s="63"/>
      <c r="KK207" s="63"/>
      <c r="KL207" s="63"/>
      <c r="KM207" s="63"/>
      <c r="KN207" s="63"/>
      <c r="KO207" s="63"/>
      <c r="KP207" s="63"/>
      <c r="KQ207" s="63"/>
      <c r="KR207" s="63"/>
      <c r="KS207" s="63"/>
      <c r="KT207" s="63"/>
      <c r="KU207" s="63"/>
      <c r="KV207" s="63"/>
      <c r="KW207" s="63"/>
      <c r="KX207" s="63"/>
      <c r="KY207" s="63"/>
      <c r="KZ207" s="63"/>
      <c r="LA207" s="63"/>
      <c r="LB207" s="63"/>
      <c r="LC207" s="63"/>
      <c r="LD207" s="63"/>
      <c r="LE207" s="63"/>
      <c r="LF207" s="63"/>
      <c r="LG207" s="63"/>
      <c r="LH207" s="63"/>
      <c r="LI207" s="63"/>
      <c r="LJ207" s="63"/>
      <c r="LK207" s="63"/>
      <c r="LL207" s="63"/>
      <c r="LM207" s="63"/>
      <c r="LN207" s="63"/>
      <c r="LO207" s="63"/>
      <c r="LP207" s="63"/>
      <c r="LQ207" s="63"/>
      <c r="LR207" s="63"/>
      <c r="LS207" s="63"/>
      <c r="LT207" s="63"/>
      <c r="LU207" s="63"/>
      <c r="LV207" s="63"/>
      <c r="LW207" s="63"/>
      <c r="LX207" s="63"/>
      <c r="LY207" s="63"/>
      <c r="LZ207" s="63"/>
      <c r="MA207" s="63"/>
      <c r="MB207" s="63"/>
      <c r="MC207" s="63"/>
      <c r="MD207" s="63"/>
      <c r="ME207" s="63"/>
      <c r="MF207" s="63"/>
      <c r="MG207" s="63"/>
      <c r="MH207" s="63"/>
      <c r="MI207" s="63"/>
      <c r="MJ207" s="63"/>
      <c r="MK207" s="63"/>
      <c r="ML207" s="63"/>
      <c r="MM207" s="63"/>
      <c r="MN207" s="63"/>
      <c r="MO207" s="63"/>
      <c r="MP207" s="63"/>
      <c r="MQ207" s="63"/>
      <c r="MR207" s="63"/>
      <c r="MS207" s="63"/>
      <c r="MT207" s="63"/>
      <c r="MU207" s="63"/>
      <c r="MV207" s="63"/>
      <c r="MW207" s="63"/>
      <c r="MX207" s="63"/>
      <c r="MY207" s="63"/>
      <c r="MZ207" s="63"/>
      <c r="NA207" s="63"/>
      <c r="NB207" s="63"/>
      <c r="NC207" s="63"/>
      <c r="ND207" s="63"/>
      <c r="NE207" s="63"/>
      <c r="NF207" s="63"/>
      <c r="NG207" s="63"/>
      <c r="NH207" s="63"/>
      <c r="NI207" s="63"/>
      <c r="NJ207" s="63"/>
      <c r="NK207" s="63"/>
      <c r="NL207" s="63"/>
      <c r="NM207" s="63"/>
      <c r="NN207" s="63"/>
      <c r="NO207" s="63"/>
      <c r="NP207" s="63"/>
      <c r="NQ207" s="63"/>
      <c r="NR207" s="63"/>
      <c r="NS207" s="63"/>
      <c r="NT207" s="63"/>
      <c r="NU207" s="63"/>
      <c r="NV207" s="63"/>
      <c r="NW207" s="63"/>
      <c r="NX207" s="63"/>
      <c r="NY207" s="63"/>
      <c r="NZ207" s="63"/>
      <c r="OA207" s="63"/>
      <c r="OB207" s="63"/>
      <c r="OC207" s="63"/>
      <c r="OD207" s="63"/>
      <c r="OE207" s="63"/>
      <c r="OF207" s="63"/>
      <c r="OG207" s="63"/>
      <c r="OH207" s="63"/>
      <c r="OI207" s="63"/>
      <c r="OJ207" s="63"/>
      <c r="OK207" s="63"/>
      <c r="OL207" s="63"/>
      <c r="OM207" s="63"/>
      <c r="ON207" s="63"/>
      <c r="OO207" s="63"/>
      <c r="OP207" s="63"/>
      <c r="OQ207" s="63"/>
      <c r="OR207" s="63"/>
      <c r="OS207" s="63"/>
      <c r="OT207" s="63"/>
      <c r="OU207" s="63"/>
      <c r="OV207" s="63"/>
      <c r="OW207" s="63"/>
      <c r="OX207" s="63"/>
      <c r="OY207" s="63"/>
      <c r="OZ207" s="63"/>
      <c r="PA207" s="63"/>
      <c r="PB207" s="63"/>
      <c r="PC207" s="63"/>
      <c r="PD207" s="63"/>
      <c r="PE207" s="63"/>
      <c r="PF207" s="63"/>
      <c r="PG207" s="63"/>
      <c r="PH207" s="63"/>
      <c r="PI207" s="63"/>
      <c r="PJ207" s="63"/>
      <c r="PK207" s="63"/>
      <c r="PL207" s="63"/>
      <c r="PM207" s="63"/>
      <c r="PN207" s="63"/>
      <c r="PO207" s="63"/>
      <c r="PP207" s="63"/>
      <c r="PQ207" s="63"/>
      <c r="PR207" s="63"/>
      <c r="PS207" s="63"/>
      <c r="PT207" s="63"/>
      <c r="PU207" s="63"/>
      <c r="PV207" s="63"/>
      <c r="PW207" s="63"/>
      <c r="PX207" s="63"/>
      <c r="PY207" s="63"/>
      <c r="PZ207" s="63"/>
      <c r="QA207" s="63"/>
      <c r="QB207" s="63"/>
      <c r="QC207" s="63"/>
    </row>
    <row r="208" spans="1:784" x14ac:dyDescent="0.25">
      <c r="A208" s="8"/>
      <c r="B208" s="8"/>
      <c r="C208" s="23"/>
      <c r="D208" s="26">
        <v>2035</v>
      </c>
      <c r="E208" s="15" t="s">
        <v>120</v>
      </c>
      <c r="F208" s="176">
        <v>112.32</v>
      </c>
      <c r="G208" s="176">
        <v>94.53</v>
      </c>
      <c r="H208" s="176">
        <v>92.73</v>
      </c>
      <c r="I208" s="176">
        <v>92.62</v>
      </c>
      <c r="J208" s="176">
        <v>94.65</v>
      </c>
      <c r="K208" s="176">
        <v>101.02</v>
      </c>
      <c r="L208" s="176">
        <v>100.62</v>
      </c>
      <c r="M208" s="176">
        <v>103.55</v>
      </c>
      <c r="N208" s="176">
        <v>96.86</v>
      </c>
      <c r="O208" s="176">
        <v>102.46</v>
      </c>
      <c r="P208" s="176">
        <v>99.33</v>
      </c>
      <c r="Q208" s="176">
        <v>100.73</v>
      </c>
      <c r="R208" s="176">
        <v>97.5</v>
      </c>
      <c r="S208" s="176">
        <v>96.38</v>
      </c>
      <c r="T208" s="176">
        <v>77.010000000000005</v>
      </c>
      <c r="U208" s="176">
        <v>65.739999999999995</v>
      </c>
      <c r="V208" s="176">
        <v>47.47</v>
      </c>
      <c r="W208" s="176">
        <v>41.67</v>
      </c>
      <c r="X208" s="176">
        <v>51.26</v>
      </c>
      <c r="Y208" s="176">
        <v>42.96</v>
      </c>
      <c r="Z208" s="176">
        <v>67.709999999999994</v>
      </c>
      <c r="AA208" s="176">
        <v>45.94</v>
      </c>
      <c r="AB208" s="176">
        <v>45.4</v>
      </c>
      <c r="AC208" s="176">
        <v>45.85</v>
      </c>
      <c r="AD208" s="176">
        <v>47.85</v>
      </c>
      <c r="AE208" s="176">
        <v>53.21</v>
      </c>
      <c r="AF208" s="176">
        <v>61.33</v>
      </c>
      <c r="AG208" s="176">
        <v>53.78</v>
      </c>
      <c r="AH208" s="176">
        <v>55.75</v>
      </c>
      <c r="AI208" s="176">
        <v>57.41</v>
      </c>
      <c r="AJ208" s="176">
        <v>60.06</v>
      </c>
      <c r="AK208" s="176">
        <v>63.81</v>
      </c>
      <c r="AL208" s="176">
        <v>84.91</v>
      </c>
      <c r="AM208" s="176">
        <v>101.65</v>
      </c>
      <c r="AN208" s="176">
        <v>121.55</v>
      </c>
      <c r="AO208" s="176">
        <v>136.46</v>
      </c>
      <c r="AP208" s="176">
        <v>146.29</v>
      </c>
      <c r="AQ208" s="176">
        <v>143.77000000000001</v>
      </c>
      <c r="AR208" s="176">
        <v>116.41</v>
      </c>
      <c r="AS208" s="176">
        <v>173.6</v>
      </c>
      <c r="AT208" s="176">
        <v>130.19999999999999</v>
      </c>
      <c r="AU208" s="176">
        <v>172.5</v>
      </c>
      <c r="AV208" s="176">
        <v>118.7</v>
      </c>
      <c r="AW208" s="176">
        <v>116.83</v>
      </c>
      <c r="AX208" s="176">
        <v>132.44</v>
      </c>
      <c r="AY208" s="176">
        <v>106.91</v>
      </c>
      <c r="AZ208" s="176">
        <v>114.27</v>
      </c>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3"/>
      <c r="BZ208" s="63"/>
      <c r="CA208" s="63"/>
      <c r="CB208" s="63"/>
      <c r="CC208" s="63"/>
      <c r="CD208" s="63"/>
      <c r="CE208" s="63"/>
      <c r="CF208" s="63"/>
      <c r="CG208" s="63"/>
      <c r="CH208" s="63"/>
      <c r="CI208" s="63"/>
      <c r="CJ208" s="63"/>
      <c r="CK208" s="63"/>
      <c r="CL208" s="63"/>
      <c r="CM208" s="63"/>
      <c r="CN208" s="63"/>
      <c r="CO208" s="63"/>
      <c r="CP208" s="63"/>
      <c r="CQ208" s="63"/>
      <c r="CR208" s="63"/>
      <c r="CS208" s="63"/>
      <c r="CT208" s="63"/>
      <c r="CU208" s="63"/>
      <c r="CV208" s="63"/>
      <c r="CW208" s="63"/>
      <c r="CX208" s="63"/>
      <c r="CY208" s="63"/>
      <c r="CZ208" s="63"/>
      <c r="DA208" s="63"/>
      <c r="DB208" s="63"/>
      <c r="DC208" s="63"/>
      <c r="DD208" s="63"/>
      <c r="DE208" s="63"/>
      <c r="DF208" s="63"/>
      <c r="DG208" s="63"/>
      <c r="DH208" s="63"/>
      <c r="DI208" s="63"/>
      <c r="DJ208" s="63"/>
      <c r="DK208" s="63"/>
      <c r="DL208" s="63"/>
      <c r="DM208" s="63"/>
      <c r="DN208" s="63"/>
      <c r="DO208" s="63"/>
      <c r="DP208" s="63"/>
      <c r="DQ208" s="63"/>
      <c r="DR208" s="63"/>
      <c r="DS208" s="63"/>
      <c r="DT208" s="63"/>
      <c r="DU208" s="63"/>
      <c r="DV208" s="63"/>
      <c r="DW208" s="63"/>
      <c r="DX208" s="63"/>
      <c r="DY208" s="63"/>
      <c r="DZ208" s="63"/>
      <c r="EA208" s="63"/>
      <c r="EB208" s="63"/>
      <c r="EC208" s="63"/>
      <c r="ED208" s="63"/>
      <c r="EE208" s="63"/>
      <c r="EF208" s="63"/>
      <c r="EG208" s="63"/>
      <c r="EH208" s="63"/>
      <c r="EI208" s="63"/>
      <c r="EJ208" s="63"/>
      <c r="EK208" s="63"/>
      <c r="EL208" s="63"/>
      <c r="EM208" s="63"/>
      <c r="EN208" s="63"/>
      <c r="EO208" s="63"/>
      <c r="EP208" s="63"/>
      <c r="EQ208" s="63"/>
      <c r="ER208" s="63"/>
      <c r="ES208" s="63"/>
      <c r="ET208" s="63"/>
      <c r="EU208" s="63"/>
      <c r="EV208" s="63"/>
      <c r="EW208" s="63"/>
      <c r="EX208" s="63"/>
      <c r="EY208" s="63"/>
      <c r="EZ208" s="63"/>
      <c r="FA208" s="63"/>
      <c r="FB208" s="63"/>
      <c r="FC208" s="63"/>
      <c r="FD208" s="63"/>
      <c r="FE208" s="63"/>
      <c r="FF208" s="63"/>
      <c r="FG208" s="63"/>
      <c r="FH208" s="63"/>
      <c r="FI208" s="63"/>
      <c r="FJ208" s="63"/>
      <c r="FK208" s="63"/>
      <c r="FL208" s="63"/>
      <c r="FM208" s="63"/>
      <c r="FN208" s="63"/>
      <c r="FO208" s="63"/>
      <c r="FP208" s="63"/>
      <c r="FQ208" s="63"/>
      <c r="FR208" s="63"/>
      <c r="FS208" s="63"/>
      <c r="FT208" s="63"/>
      <c r="FU208" s="63"/>
      <c r="FV208" s="63"/>
      <c r="FW208" s="63"/>
      <c r="FX208" s="63"/>
      <c r="FY208" s="63"/>
      <c r="FZ208" s="63"/>
      <c r="GA208" s="63"/>
      <c r="GB208" s="63"/>
      <c r="GC208" s="63"/>
      <c r="GD208" s="63"/>
      <c r="GE208" s="63"/>
      <c r="GF208" s="63"/>
      <c r="GG208" s="63"/>
      <c r="GH208" s="63"/>
      <c r="GI208" s="63"/>
      <c r="GJ208" s="63"/>
      <c r="GK208" s="63"/>
      <c r="GL208" s="63"/>
      <c r="GM208" s="63"/>
      <c r="GN208" s="63"/>
      <c r="GO208" s="63"/>
      <c r="GP208" s="63"/>
      <c r="GQ208" s="63"/>
      <c r="GR208" s="63"/>
      <c r="GS208" s="63"/>
      <c r="GT208" s="63"/>
      <c r="GU208" s="63"/>
      <c r="GV208" s="63"/>
      <c r="GW208" s="63"/>
      <c r="GX208" s="63"/>
      <c r="GY208" s="63"/>
      <c r="GZ208" s="63"/>
      <c r="HA208" s="63"/>
      <c r="HB208" s="63"/>
      <c r="HC208" s="63"/>
      <c r="HD208" s="63"/>
      <c r="HE208" s="63"/>
      <c r="HF208" s="63"/>
      <c r="HG208" s="63"/>
      <c r="HH208" s="63"/>
      <c r="HI208" s="63"/>
      <c r="HJ208" s="63"/>
      <c r="HK208" s="63"/>
      <c r="HL208" s="63"/>
      <c r="HM208" s="63"/>
      <c r="HN208" s="63"/>
      <c r="HO208" s="63"/>
      <c r="HP208" s="63"/>
      <c r="HQ208" s="63"/>
      <c r="HR208" s="63"/>
      <c r="HS208" s="63"/>
      <c r="HT208" s="63"/>
      <c r="HU208" s="63"/>
      <c r="HV208" s="63"/>
      <c r="HW208" s="63"/>
      <c r="HX208" s="63"/>
      <c r="HY208" s="63"/>
      <c r="HZ208" s="63"/>
      <c r="IA208" s="63"/>
      <c r="IB208" s="63"/>
      <c r="IC208" s="63"/>
      <c r="ID208" s="63"/>
      <c r="IE208" s="63"/>
      <c r="IF208" s="63"/>
      <c r="IG208" s="63"/>
      <c r="IH208" s="63"/>
      <c r="II208" s="63"/>
      <c r="IJ208" s="63"/>
      <c r="IK208" s="63"/>
      <c r="IL208" s="63"/>
      <c r="IM208" s="63"/>
      <c r="IN208" s="63"/>
      <c r="IO208" s="63"/>
      <c r="IP208" s="63"/>
      <c r="IQ208" s="63"/>
      <c r="IR208" s="63"/>
      <c r="IS208" s="63"/>
      <c r="IT208" s="63"/>
      <c r="IU208" s="63"/>
      <c r="IV208" s="63"/>
      <c r="IW208" s="63"/>
      <c r="IX208" s="63"/>
      <c r="IY208" s="63"/>
      <c r="IZ208" s="63"/>
      <c r="JA208" s="63"/>
      <c r="JB208" s="63"/>
      <c r="JC208" s="63"/>
      <c r="JD208" s="63"/>
      <c r="JE208" s="63"/>
      <c r="JF208" s="63"/>
      <c r="JG208" s="63"/>
      <c r="JH208" s="63"/>
      <c r="JI208" s="63"/>
      <c r="JJ208" s="63"/>
      <c r="JK208" s="63"/>
      <c r="JL208" s="63"/>
      <c r="JM208" s="63"/>
      <c r="JN208" s="63"/>
      <c r="JO208" s="63"/>
      <c r="JP208" s="63"/>
      <c r="JQ208" s="63"/>
      <c r="JR208" s="63"/>
      <c r="JS208" s="63"/>
      <c r="JT208" s="63"/>
      <c r="JU208" s="63"/>
      <c r="JV208" s="63"/>
      <c r="JW208" s="63"/>
      <c r="JX208" s="63"/>
      <c r="JY208" s="63"/>
      <c r="JZ208" s="63"/>
      <c r="KA208" s="63"/>
      <c r="KB208" s="63"/>
      <c r="KC208" s="63"/>
      <c r="KD208" s="63"/>
      <c r="KE208" s="63"/>
      <c r="KF208" s="63"/>
      <c r="KG208" s="63"/>
      <c r="KH208" s="63"/>
      <c r="KI208" s="63"/>
      <c r="KJ208" s="63"/>
      <c r="KK208" s="63"/>
      <c r="KL208" s="63"/>
      <c r="KM208" s="63"/>
      <c r="KN208" s="63"/>
      <c r="KO208" s="63"/>
      <c r="KP208" s="63"/>
      <c r="KQ208" s="63"/>
      <c r="KR208" s="63"/>
      <c r="KS208" s="63"/>
      <c r="KT208" s="63"/>
      <c r="KU208" s="63"/>
      <c r="KV208" s="63"/>
      <c r="KW208" s="63"/>
      <c r="KX208" s="63"/>
      <c r="KY208" s="63"/>
      <c r="KZ208" s="63"/>
      <c r="LA208" s="63"/>
      <c r="LB208" s="63"/>
      <c r="LC208" s="63"/>
      <c r="LD208" s="63"/>
      <c r="LE208" s="63"/>
      <c r="LF208" s="63"/>
      <c r="LG208" s="63"/>
      <c r="LH208" s="63"/>
      <c r="LI208" s="63"/>
      <c r="LJ208" s="63"/>
      <c r="LK208" s="63"/>
      <c r="LL208" s="63"/>
      <c r="LM208" s="63"/>
      <c r="LN208" s="63"/>
      <c r="LO208" s="63"/>
      <c r="LP208" s="63"/>
      <c r="LQ208" s="63"/>
      <c r="LR208" s="63"/>
      <c r="LS208" s="63"/>
      <c r="LT208" s="63"/>
      <c r="LU208" s="63"/>
      <c r="LV208" s="63"/>
      <c r="LW208" s="63"/>
      <c r="LX208" s="63"/>
      <c r="LY208" s="63"/>
      <c r="LZ208" s="63"/>
      <c r="MA208" s="63"/>
      <c r="MB208" s="63"/>
      <c r="MC208" s="63"/>
      <c r="MD208" s="63"/>
      <c r="ME208" s="63"/>
      <c r="MF208" s="63"/>
      <c r="MG208" s="63"/>
      <c r="MH208" s="63"/>
      <c r="MI208" s="63"/>
      <c r="MJ208" s="63"/>
      <c r="MK208" s="63"/>
      <c r="ML208" s="63"/>
      <c r="MM208" s="63"/>
      <c r="MN208" s="63"/>
      <c r="MO208" s="63"/>
      <c r="MP208" s="63"/>
      <c r="MQ208" s="63"/>
      <c r="MR208" s="63"/>
      <c r="MS208" s="63"/>
      <c r="MT208" s="63"/>
      <c r="MU208" s="63"/>
      <c r="MV208" s="63"/>
      <c r="MW208" s="63"/>
      <c r="MX208" s="63"/>
      <c r="MY208" s="63"/>
      <c r="MZ208" s="63"/>
      <c r="NA208" s="63"/>
      <c r="NB208" s="63"/>
      <c r="NC208" s="63"/>
      <c r="ND208" s="63"/>
      <c r="NE208" s="63"/>
      <c r="NF208" s="63"/>
      <c r="NG208" s="63"/>
      <c r="NH208" s="63"/>
      <c r="NI208" s="63"/>
      <c r="NJ208" s="63"/>
      <c r="NK208" s="63"/>
      <c r="NL208" s="63"/>
      <c r="NM208" s="63"/>
      <c r="NN208" s="63"/>
      <c r="NO208" s="63"/>
      <c r="NP208" s="63"/>
      <c r="NQ208" s="63"/>
      <c r="NR208" s="63"/>
      <c r="NS208" s="63"/>
      <c r="NT208" s="63"/>
      <c r="NU208" s="63"/>
      <c r="NV208" s="63"/>
      <c r="NW208" s="63"/>
      <c r="NX208" s="63"/>
      <c r="NY208" s="63"/>
      <c r="NZ208" s="63"/>
      <c r="OA208" s="63"/>
      <c r="OB208" s="63"/>
      <c r="OC208" s="63"/>
      <c r="OD208" s="63"/>
      <c r="OE208" s="63"/>
      <c r="OF208" s="63"/>
      <c r="OG208" s="63"/>
      <c r="OH208" s="63"/>
      <c r="OI208" s="63"/>
      <c r="OJ208" s="63"/>
      <c r="OK208" s="63"/>
      <c r="OL208" s="63"/>
      <c r="OM208" s="63"/>
      <c r="ON208" s="63"/>
      <c r="OO208" s="63"/>
      <c r="OP208" s="63"/>
      <c r="OQ208" s="63"/>
      <c r="OR208" s="63"/>
      <c r="OS208" s="63"/>
      <c r="OT208" s="63"/>
      <c r="OU208" s="63"/>
      <c r="OV208" s="63"/>
      <c r="OW208" s="63"/>
      <c r="OX208" s="63"/>
      <c r="OY208" s="63"/>
      <c r="OZ208" s="63"/>
      <c r="PA208" s="63"/>
      <c r="PB208" s="63"/>
      <c r="PC208" s="63"/>
      <c r="PD208" s="63"/>
      <c r="PE208" s="63"/>
      <c r="PF208" s="63"/>
      <c r="PG208" s="63"/>
      <c r="PH208" s="63"/>
      <c r="PI208" s="63"/>
      <c r="PJ208" s="63"/>
      <c r="PK208" s="63"/>
      <c r="PL208" s="63"/>
      <c r="PM208" s="63"/>
      <c r="PN208" s="63"/>
      <c r="PO208" s="63"/>
      <c r="PP208" s="63"/>
      <c r="PQ208" s="63"/>
      <c r="PR208" s="63"/>
      <c r="PS208" s="63"/>
      <c r="PT208" s="63"/>
      <c r="PU208" s="63"/>
      <c r="PV208" s="63"/>
      <c r="PW208" s="63"/>
      <c r="PX208" s="63"/>
      <c r="PY208" s="63"/>
      <c r="PZ208" s="63"/>
      <c r="QA208" s="63"/>
      <c r="QB208" s="63"/>
      <c r="QC208" s="63"/>
    </row>
    <row r="209" spans="1:445" x14ac:dyDescent="0.25">
      <c r="A209" s="8"/>
      <c r="B209" s="8"/>
      <c r="C209" s="23"/>
      <c r="D209" s="26">
        <v>2040</v>
      </c>
      <c r="E209" s="15" t="s">
        <v>120</v>
      </c>
      <c r="F209" s="176">
        <v>127.42</v>
      </c>
      <c r="G209" s="176">
        <v>124.14</v>
      </c>
      <c r="H209" s="176">
        <v>119.08</v>
      </c>
      <c r="I209" s="176">
        <v>131.29</v>
      </c>
      <c r="J209" s="176">
        <v>130.19</v>
      </c>
      <c r="K209" s="176">
        <v>122.31</v>
      </c>
      <c r="L209" s="176">
        <v>118.1</v>
      </c>
      <c r="M209" s="176">
        <v>119.02</v>
      </c>
      <c r="N209" s="176">
        <v>122.95</v>
      </c>
      <c r="O209" s="176">
        <v>124.99</v>
      </c>
      <c r="P209" s="176">
        <v>121.91</v>
      </c>
      <c r="Q209" s="176">
        <v>129</v>
      </c>
      <c r="R209" s="176">
        <v>122.36</v>
      </c>
      <c r="S209" s="176">
        <v>118.96</v>
      </c>
      <c r="T209" s="176">
        <v>87.74</v>
      </c>
      <c r="U209" s="176">
        <v>69.16</v>
      </c>
      <c r="V209" s="176">
        <v>59.82</v>
      </c>
      <c r="W209" s="176">
        <v>49.53</v>
      </c>
      <c r="X209" s="176">
        <v>50.41</v>
      </c>
      <c r="Y209" s="176">
        <v>49.55</v>
      </c>
      <c r="Z209" s="176">
        <v>55.82</v>
      </c>
      <c r="AA209" s="176">
        <v>61.6</v>
      </c>
      <c r="AB209" s="176">
        <v>52.96</v>
      </c>
      <c r="AC209" s="176">
        <v>52.81</v>
      </c>
      <c r="AD209" s="176">
        <v>56.16</v>
      </c>
      <c r="AE209" s="176">
        <v>56.34</v>
      </c>
      <c r="AF209" s="176">
        <v>61.9</v>
      </c>
      <c r="AG209" s="176">
        <v>63.16</v>
      </c>
      <c r="AH209" s="176">
        <v>64.150000000000006</v>
      </c>
      <c r="AI209" s="176">
        <v>65.569999999999993</v>
      </c>
      <c r="AJ209" s="176">
        <v>66.06</v>
      </c>
      <c r="AK209" s="176">
        <v>68.38</v>
      </c>
      <c r="AL209" s="176">
        <v>94.98</v>
      </c>
      <c r="AM209" s="176">
        <v>119.17</v>
      </c>
      <c r="AN209" s="176">
        <v>135.4</v>
      </c>
      <c r="AO209" s="176">
        <v>156.13999999999999</v>
      </c>
      <c r="AP209" s="176">
        <v>166.9</v>
      </c>
      <c r="AQ209" s="176">
        <v>173.73</v>
      </c>
      <c r="AR209" s="176">
        <v>148.82</v>
      </c>
      <c r="AS209" s="176">
        <v>141.47999999999999</v>
      </c>
      <c r="AT209" s="176">
        <v>139.31</v>
      </c>
      <c r="AU209" s="176">
        <v>172.65</v>
      </c>
      <c r="AV209" s="176">
        <v>151.16</v>
      </c>
      <c r="AW209" s="176">
        <v>154.22999999999999</v>
      </c>
      <c r="AX209" s="176">
        <v>131.06</v>
      </c>
      <c r="AY209" s="176">
        <v>143.38999999999999</v>
      </c>
      <c r="AZ209" s="176">
        <v>139.06</v>
      </c>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3"/>
      <c r="BZ209" s="63"/>
      <c r="CA209" s="63"/>
      <c r="CB209" s="63"/>
      <c r="CC209" s="63"/>
      <c r="CD209" s="63"/>
      <c r="CE209" s="63"/>
      <c r="CF209" s="63"/>
      <c r="CG209" s="63"/>
      <c r="CH209" s="63"/>
      <c r="CI209" s="63"/>
      <c r="CJ209" s="63"/>
      <c r="CK209" s="63"/>
      <c r="CL209" s="63"/>
      <c r="CM209" s="63"/>
      <c r="CN209" s="63"/>
      <c r="CO209" s="63"/>
      <c r="CP209" s="63"/>
      <c r="CQ209" s="63"/>
      <c r="CR209" s="63"/>
      <c r="CS209" s="63"/>
      <c r="CT209" s="63"/>
      <c r="CU209" s="63"/>
      <c r="CV209" s="63"/>
      <c r="CW209" s="63"/>
      <c r="CX209" s="63"/>
      <c r="CY209" s="63"/>
      <c r="CZ209" s="63"/>
      <c r="DA209" s="63"/>
      <c r="DB209" s="63"/>
      <c r="DC209" s="63"/>
      <c r="DD209" s="63"/>
      <c r="DE209" s="63"/>
      <c r="DF209" s="63"/>
      <c r="DG209" s="63"/>
      <c r="DH209" s="63"/>
      <c r="DI209" s="63"/>
      <c r="DJ209" s="63"/>
      <c r="DK209" s="63"/>
      <c r="DL209" s="63"/>
      <c r="DM209" s="63"/>
      <c r="DN209" s="63"/>
      <c r="DO209" s="63"/>
      <c r="DP209" s="63"/>
      <c r="DQ209" s="63"/>
      <c r="DR209" s="63"/>
      <c r="DS209" s="63"/>
      <c r="DT209" s="63"/>
      <c r="DU209" s="63"/>
      <c r="DV209" s="63"/>
      <c r="DW209" s="63"/>
      <c r="DX209" s="63"/>
      <c r="DY209" s="63"/>
      <c r="DZ209" s="63"/>
      <c r="EA209" s="63"/>
      <c r="EB209" s="63"/>
      <c r="EC209" s="63"/>
      <c r="ED209" s="63"/>
      <c r="EE209" s="63"/>
      <c r="EF209" s="63"/>
      <c r="EG209" s="63"/>
      <c r="EH209" s="63"/>
      <c r="EI209" s="63"/>
      <c r="EJ209" s="63"/>
      <c r="EK209" s="63"/>
      <c r="EL209" s="63"/>
      <c r="EM209" s="63"/>
      <c r="EN209" s="63"/>
      <c r="EO209" s="63"/>
      <c r="EP209" s="63"/>
      <c r="EQ209" s="63"/>
      <c r="ER209" s="63"/>
      <c r="ES209" s="63"/>
      <c r="ET209" s="63"/>
      <c r="EU209" s="63"/>
      <c r="EV209" s="63"/>
      <c r="EW209" s="63"/>
      <c r="EX209" s="63"/>
      <c r="EY209" s="63"/>
      <c r="EZ209" s="63"/>
      <c r="FA209" s="63"/>
      <c r="FB209" s="63"/>
      <c r="FC209" s="63"/>
      <c r="FD209" s="63"/>
      <c r="FE209" s="63"/>
      <c r="FF209" s="63"/>
      <c r="FG209" s="63"/>
      <c r="FH209" s="63"/>
      <c r="FI209" s="63"/>
      <c r="FJ209" s="63"/>
      <c r="FK209" s="63"/>
      <c r="FL209" s="63"/>
      <c r="FM209" s="63"/>
      <c r="FN209" s="63"/>
      <c r="FO209" s="63"/>
      <c r="FP209" s="63"/>
      <c r="FQ209" s="63"/>
      <c r="FR209" s="63"/>
      <c r="FS209" s="63"/>
      <c r="FT209" s="63"/>
      <c r="FU209" s="63"/>
      <c r="FV209" s="63"/>
      <c r="FW209" s="63"/>
      <c r="FX209" s="63"/>
      <c r="FY209" s="63"/>
      <c r="FZ209" s="63"/>
      <c r="GA209" s="63"/>
      <c r="GB209" s="63"/>
      <c r="GC209" s="63"/>
      <c r="GD209" s="63"/>
      <c r="GE209" s="63"/>
      <c r="GF209" s="63"/>
      <c r="GG209" s="63"/>
      <c r="GH209" s="63"/>
      <c r="GI209" s="63"/>
      <c r="GJ209" s="63"/>
      <c r="GK209" s="63"/>
      <c r="GL209" s="63"/>
      <c r="GM209" s="63"/>
      <c r="GN209" s="63"/>
      <c r="GO209" s="63"/>
      <c r="GP209" s="63"/>
      <c r="GQ209" s="63"/>
      <c r="GR209" s="63"/>
      <c r="GS209" s="63"/>
      <c r="GT209" s="63"/>
      <c r="GU209" s="63"/>
      <c r="GV209" s="63"/>
      <c r="GW209" s="63"/>
      <c r="GX209" s="63"/>
      <c r="GY209" s="63"/>
      <c r="GZ209" s="63"/>
      <c r="HA209" s="63"/>
      <c r="HB209" s="63"/>
      <c r="HC209" s="63"/>
      <c r="HD209" s="63"/>
      <c r="HE209" s="63"/>
      <c r="HF209" s="63"/>
      <c r="HG209" s="63"/>
      <c r="HH209" s="63"/>
      <c r="HI209" s="63"/>
      <c r="HJ209" s="63"/>
      <c r="HK209" s="63"/>
      <c r="HL209" s="63"/>
      <c r="HM209" s="63"/>
      <c r="HN209" s="63"/>
      <c r="HO209" s="63"/>
      <c r="HP209" s="63"/>
      <c r="HQ209" s="63"/>
      <c r="HR209" s="63"/>
      <c r="HS209" s="63"/>
      <c r="HT209" s="63"/>
      <c r="HU209" s="63"/>
      <c r="HV209" s="63"/>
      <c r="HW209" s="63"/>
      <c r="HX209" s="63"/>
      <c r="HY209" s="63"/>
      <c r="HZ209" s="63"/>
      <c r="IA209" s="63"/>
      <c r="IB209" s="63"/>
      <c r="IC209" s="63"/>
      <c r="ID209" s="63"/>
      <c r="IE209" s="63"/>
      <c r="IF209" s="63"/>
      <c r="IG209" s="63"/>
      <c r="IH209" s="63"/>
      <c r="II209" s="63"/>
      <c r="IJ209" s="63"/>
      <c r="IK209" s="63"/>
      <c r="IL209" s="63"/>
      <c r="IM209" s="63"/>
      <c r="IN209" s="63"/>
      <c r="IO209" s="63"/>
      <c r="IP209" s="63"/>
      <c r="IQ209" s="63"/>
      <c r="IR209" s="63"/>
      <c r="IS209" s="63"/>
      <c r="IT209" s="63"/>
      <c r="IU209" s="63"/>
      <c r="IV209" s="63"/>
      <c r="IW209" s="63"/>
      <c r="IX209" s="63"/>
      <c r="IY209" s="63"/>
      <c r="IZ209" s="63"/>
      <c r="JA209" s="63"/>
      <c r="JB209" s="63"/>
      <c r="JC209" s="63"/>
      <c r="JD209" s="63"/>
      <c r="JE209" s="63"/>
      <c r="JF209" s="63"/>
      <c r="JG209" s="63"/>
      <c r="JH209" s="63"/>
      <c r="JI209" s="63"/>
      <c r="JJ209" s="63"/>
      <c r="JK209" s="63"/>
      <c r="JL209" s="63"/>
      <c r="JM209" s="63"/>
      <c r="JN209" s="63"/>
      <c r="JO209" s="63"/>
      <c r="JP209" s="63"/>
      <c r="JQ209" s="63"/>
      <c r="JR209" s="63"/>
      <c r="JS209" s="63"/>
      <c r="JT209" s="63"/>
      <c r="JU209" s="63"/>
      <c r="JV209" s="63"/>
      <c r="JW209" s="63"/>
      <c r="JX209" s="63"/>
      <c r="JY209" s="63"/>
      <c r="JZ209" s="63"/>
      <c r="KA209" s="63"/>
      <c r="KB209" s="63"/>
      <c r="KC209" s="63"/>
      <c r="KD209" s="63"/>
      <c r="KE209" s="63"/>
      <c r="KF209" s="63"/>
      <c r="KG209" s="63"/>
      <c r="KH209" s="63"/>
      <c r="KI209" s="63"/>
      <c r="KJ209" s="63"/>
      <c r="KK209" s="63"/>
      <c r="KL209" s="63"/>
      <c r="KM209" s="63"/>
      <c r="KN209" s="63"/>
      <c r="KO209" s="63"/>
      <c r="KP209" s="63"/>
      <c r="KQ209" s="63"/>
      <c r="KR209" s="63"/>
      <c r="KS209" s="63"/>
      <c r="KT209" s="63"/>
      <c r="KU209" s="63"/>
      <c r="KV209" s="63"/>
      <c r="KW209" s="63"/>
      <c r="KX209" s="63"/>
      <c r="KY209" s="63"/>
      <c r="KZ209" s="63"/>
      <c r="LA209" s="63"/>
      <c r="LB209" s="63"/>
      <c r="LC209" s="63"/>
      <c r="LD209" s="63"/>
      <c r="LE209" s="63"/>
      <c r="LF209" s="63"/>
      <c r="LG209" s="63"/>
      <c r="LH209" s="63"/>
      <c r="LI209" s="63"/>
      <c r="LJ209" s="63"/>
      <c r="LK209" s="63"/>
      <c r="LL209" s="63"/>
      <c r="LM209" s="63"/>
      <c r="LN209" s="63"/>
      <c r="LO209" s="63"/>
      <c r="LP209" s="63"/>
      <c r="LQ209" s="63"/>
      <c r="LR209" s="63"/>
      <c r="LS209" s="63"/>
      <c r="LT209" s="63"/>
      <c r="LU209" s="63"/>
      <c r="LV209" s="63"/>
      <c r="LW209" s="63"/>
      <c r="LX209" s="63"/>
      <c r="LY209" s="63"/>
      <c r="LZ209" s="63"/>
      <c r="MA209" s="63"/>
      <c r="MB209" s="63"/>
      <c r="MC209" s="63"/>
      <c r="MD209" s="63"/>
      <c r="ME209" s="63"/>
      <c r="MF209" s="63"/>
      <c r="MG209" s="63"/>
      <c r="MH209" s="63"/>
      <c r="MI209" s="63"/>
      <c r="MJ209" s="63"/>
      <c r="MK209" s="63"/>
      <c r="ML209" s="63"/>
      <c r="MM209" s="63"/>
      <c r="MN209" s="63"/>
      <c r="MO209" s="63"/>
      <c r="MP209" s="63"/>
      <c r="MQ209" s="63"/>
      <c r="MR209" s="63"/>
      <c r="MS209" s="63"/>
      <c r="MT209" s="63"/>
      <c r="MU209" s="63"/>
      <c r="MV209" s="63"/>
      <c r="MW209" s="63"/>
      <c r="MX209" s="63"/>
      <c r="MY209" s="63"/>
      <c r="MZ209" s="63"/>
      <c r="NA209" s="63"/>
      <c r="NB209" s="63"/>
      <c r="NC209" s="63"/>
      <c r="ND209" s="63"/>
      <c r="NE209" s="63"/>
      <c r="NF209" s="63"/>
      <c r="NG209" s="63"/>
      <c r="NH209" s="63"/>
      <c r="NI209" s="63"/>
      <c r="NJ209" s="63"/>
      <c r="NK209" s="63"/>
      <c r="NL209" s="63"/>
      <c r="NM209" s="63"/>
      <c r="NN209" s="63"/>
      <c r="NO209" s="63"/>
      <c r="NP209" s="63"/>
      <c r="NQ209" s="63"/>
      <c r="NR209" s="63"/>
      <c r="NS209" s="63"/>
      <c r="NT209" s="63"/>
      <c r="NU209" s="63"/>
      <c r="NV209" s="63"/>
      <c r="NW209" s="63"/>
      <c r="NX209" s="63"/>
      <c r="NY209" s="63"/>
      <c r="NZ209" s="63"/>
      <c r="OA209" s="63"/>
      <c r="OB209" s="63"/>
      <c r="OC209" s="63"/>
      <c r="OD209" s="63"/>
      <c r="OE209" s="63"/>
      <c r="OF209" s="63"/>
      <c r="OG209" s="63"/>
      <c r="OH209" s="63"/>
      <c r="OI209" s="63"/>
      <c r="OJ209" s="63"/>
      <c r="OK209" s="63"/>
      <c r="OL209" s="63"/>
      <c r="OM209" s="63"/>
      <c r="ON209" s="63"/>
      <c r="OO209" s="63"/>
      <c r="OP209" s="63"/>
      <c r="OQ209" s="63"/>
      <c r="OR209" s="63"/>
      <c r="OS209" s="63"/>
      <c r="OT209" s="63"/>
      <c r="OU209" s="63"/>
      <c r="OV209" s="63"/>
      <c r="OW209" s="63"/>
      <c r="OX209" s="63"/>
      <c r="OY209" s="63"/>
      <c r="OZ209" s="63"/>
      <c r="PA209" s="63"/>
      <c r="PB209" s="63"/>
      <c r="PC209" s="63"/>
      <c r="PD209" s="63"/>
      <c r="PE209" s="63"/>
      <c r="PF209" s="63"/>
      <c r="PG209" s="63"/>
      <c r="PH209" s="63"/>
      <c r="PI209" s="63"/>
      <c r="PJ209" s="63"/>
      <c r="PK209" s="63"/>
      <c r="PL209" s="63"/>
      <c r="PM209" s="63"/>
      <c r="PN209" s="63"/>
      <c r="PO209" s="63"/>
      <c r="PP209" s="63"/>
      <c r="PQ209" s="63"/>
      <c r="PR209" s="63"/>
      <c r="PS209" s="63"/>
      <c r="PT209" s="63"/>
      <c r="PU209" s="63"/>
      <c r="PV209" s="63"/>
      <c r="PW209" s="63"/>
      <c r="PX209" s="63"/>
      <c r="PY209" s="63"/>
      <c r="PZ209" s="63"/>
      <c r="QA209" s="63"/>
      <c r="QB209" s="63"/>
      <c r="QC209" s="63"/>
    </row>
    <row r="210" spans="1:445" x14ac:dyDescent="0.25">
      <c r="A210" s="8"/>
      <c r="B210" s="8"/>
      <c r="C210" s="2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3"/>
      <c r="BZ210" s="63"/>
      <c r="CA210" s="63"/>
      <c r="CB210" s="63"/>
      <c r="CC210" s="63"/>
      <c r="CD210" s="63"/>
      <c r="CE210" s="63"/>
      <c r="CF210" s="63"/>
      <c r="CG210" s="63"/>
      <c r="CH210" s="63"/>
      <c r="CI210" s="63"/>
      <c r="CJ210" s="63"/>
      <c r="CK210" s="63"/>
      <c r="CL210" s="63"/>
      <c r="CM210" s="63"/>
      <c r="CN210" s="63"/>
      <c r="CO210" s="63"/>
      <c r="CP210" s="63"/>
      <c r="CQ210" s="63"/>
      <c r="CR210" s="63"/>
      <c r="CS210" s="63"/>
      <c r="CT210" s="63"/>
      <c r="CU210" s="63"/>
      <c r="CV210" s="63"/>
      <c r="CW210" s="63"/>
      <c r="CX210" s="63"/>
      <c r="CY210" s="63"/>
      <c r="CZ210" s="63"/>
      <c r="DA210" s="63"/>
      <c r="DB210" s="63"/>
      <c r="DC210" s="63"/>
      <c r="DD210" s="63"/>
      <c r="DE210" s="63"/>
      <c r="DF210" s="63"/>
      <c r="DG210" s="63"/>
      <c r="DH210" s="63"/>
      <c r="DI210" s="63"/>
      <c r="DJ210" s="63"/>
      <c r="DK210" s="63"/>
      <c r="DL210" s="63"/>
      <c r="DM210" s="63"/>
      <c r="DN210" s="63"/>
      <c r="DO210" s="63"/>
      <c r="DP210" s="63"/>
      <c r="DQ210" s="63"/>
      <c r="DR210" s="63"/>
      <c r="DS210" s="63"/>
      <c r="DT210" s="63"/>
      <c r="DU210" s="63"/>
      <c r="DV210" s="63"/>
      <c r="DW210" s="63"/>
      <c r="DX210" s="63"/>
      <c r="DY210" s="63"/>
      <c r="DZ210" s="63"/>
      <c r="EA210" s="63"/>
      <c r="EB210" s="63"/>
      <c r="EC210" s="63"/>
      <c r="ED210" s="63"/>
      <c r="EE210" s="63"/>
      <c r="EF210" s="63"/>
      <c r="EG210" s="63"/>
      <c r="EH210" s="63"/>
      <c r="EI210" s="63"/>
      <c r="EJ210" s="63"/>
      <c r="EK210" s="63"/>
      <c r="EL210" s="63"/>
      <c r="EM210" s="63"/>
      <c r="EN210" s="63"/>
      <c r="EO210" s="63"/>
      <c r="EP210" s="63"/>
      <c r="EQ210" s="63"/>
      <c r="ER210" s="63"/>
      <c r="ES210" s="63"/>
      <c r="ET210" s="63"/>
      <c r="EU210" s="63"/>
      <c r="EV210" s="63"/>
      <c r="EW210" s="63"/>
      <c r="EX210" s="63"/>
      <c r="EY210" s="63"/>
      <c r="EZ210" s="63"/>
      <c r="FA210" s="63"/>
      <c r="FB210" s="63"/>
      <c r="FC210" s="63"/>
      <c r="FD210" s="63"/>
      <c r="FE210" s="63"/>
      <c r="FF210" s="63"/>
      <c r="FG210" s="63"/>
      <c r="FH210" s="63"/>
      <c r="FI210" s="63"/>
      <c r="FJ210" s="63"/>
      <c r="FK210" s="63"/>
      <c r="FL210" s="63"/>
      <c r="FM210" s="63"/>
      <c r="FN210" s="63"/>
      <c r="FO210" s="63"/>
      <c r="FP210" s="63"/>
      <c r="FQ210" s="63"/>
      <c r="FR210" s="63"/>
      <c r="FS210" s="63"/>
      <c r="FT210" s="63"/>
      <c r="FU210" s="63"/>
      <c r="FV210" s="63"/>
      <c r="FW210" s="63"/>
      <c r="FX210" s="63"/>
      <c r="FY210" s="63"/>
      <c r="FZ210" s="63"/>
      <c r="GA210" s="63"/>
      <c r="GB210" s="63"/>
      <c r="GC210" s="63"/>
      <c r="GD210" s="63"/>
      <c r="GE210" s="63"/>
      <c r="GF210" s="63"/>
      <c r="GG210" s="63"/>
      <c r="GH210" s="63"/>
      <c r="GI210" s="63"/>
      <c r="GJ210" s="63"/>
      <c r="GK210" s="63"/>
      <c r="GL210" s="63"/>
      <c r="GM210" s="63"/>
      <c r="GN210" s="63"/>
      <c r="GO210" s="63"/>
      <c r="GP210" s="63"/>
      <c r="GQ210" s="63"/>
      <c r="GR210" s="63"/>
      <c r="GS210" s="63"/>
      <c r="GT210" s="63"/>
      <c r="GU210" s="63"/>
      <c r="GV210" s="63"/>
      <c r="GW210" s="63"/>
      <c r="GX210" s="63"/>
      <c r="GY210" s="63"/>
      <c r="GZ210" s="63"/>
      <c r="HA210" s="63"/>
      <c r="HB210" s="63"/>
      <c r="HC210" s="63"/>
      <c r="HD210" s="63"/>
      <c r="HE210" s="63"/>
      <c r="HF210" s="63"/>
      <c r="HG210" s="63"/>
      <c r="HH210" s="63"/>
      <c r="HI210" s="63"/>
      <c r="HJ210" s="63"/>
      <c r="HK210" s="63"/>
      <c r="HL210" s="63"/>
      <c r="HM210" s="63"/>
      <c r="HN210" s="63"/>
      <c r="HO210" s="63"/>
      <c r="HP210" s="63"/>
      <c r="HQ210" s="63"/>
      <c r="HR210" s="63"/>
      <c r="HS210" s="63"/>
      <c r="HT210" s="63"/>
      <c r="HU210" s="63"/>
      <c r="HV210" s="63"/>
      <c r="HW210" s="63"/>
      <c r="HX210" s="63"/>
      <c r="HY210" s="63"/>
      <c r="HZ210" s="63"/>
      <c r="IA210" s="63"/>
      <c r="IB210" s="63"/>
      <c r="IC210" s="63"/>
      <c r="ID210" s="63"/>
      <c r="IE210" s="63"/>
      <c r="IF210" s="63"/>
      <c r="IG210" s="63"/>
      <c r="IH210" s="63"/>
      <c r="II210" s="63"/>
      <c r="IJ210" s="63"/>
      <c r="IK210" s="63"/>
      <c r="IL210" s="63"/>
      <c r="IM210" s="63"/>
      <c r="IN210" s="63"/>
      <c r="IO210" s="63"/>
      <c r="IP210" s="63"/>
      <c r="IQ210" s="63"/>
      <c r="IR210" s="63"/>
      <c r="IS210" s="63"/>
      <c r="IT210" s="63"/>
      <c r="IU210" s="63"/>
      <c r="IV210" s="63"/>
      <c r="IW210" s="63"/>
      <c r="IX210" s="63"/>
      <c r="IY210" s="63"/>
      <c r="IZ210" s="63"/>
      <c r="JA210" s="63"/>
      <c r="JB210" s="63"/>
      <c r="JC210" s="63"/>
      <c r="JD210" s="63"/>
      <c r="JE210" s="63"/>
      <c r="JF210" s="63"/>
      <c r="JG210" s="63"/>
      <c r="JH210" s="63"/>
      <c r="JI210" s="63"/>
      <c r="JJ210" s="63"/>
      <c r="JK210" s="63"/>
      <c r="JL210" s="63"/>
      <c r="JM210" s="63"/>
      <c r="JN210" s="63"/>
      <c r="JO210" s="63"/>
      <c r="JP210" s="63"/>
      <c r="JQ210" s="63"/>
      <c r="JR210" s="63"/>
      <c r="JS210" s="63"/>
      <c r="JT210" s="63"/>
      <c r="JU210" s="63"/>
      <c r="JV210" s="63"/>
      <c r="JW210" s="63"/>
      <c r="JX210" s="63"/>
      <c r="JY210" s="63"/>
      <c r="JZ210" s="63"/>
      <c r="KA210" s="63"/>
      <c r="KB210" s="63"/>
      <c r="KC210" s="63"/>
      <c r="KD210" s="63"/>
      <c r="KE210" s="63"/>
      <c r="KF210" s="63"/>
      <c r="KG210" s="63"/>
      <c r="KH210" s="63"/>
      <c r="KI210" s="63"/>
      <c r="KJ210" s="63"/>
      <c r="KK210" s="63"/>
      <c r="KL210" s="63"/>
      <c r="KM210" s="63"/>
      <c r="KN210" s="63"/>
      <c r="KO210" s="63"/>
      <c r="KP210" s="63"/>
      <c r="KQ210" s="63"/>
      <c r="KR210" s="63"/>
      <c r="KS210" s="63"/>
      <c r="KT210" s="63"/>
      <c r="KU210" s="63"/>
      <c r="KV210" s="63"/>
      <c r="KW210" s="63"/>
      <c r="KX210" s="63"/>
      <c r="KY210" s="63"/>
      <c r="KZ210" s="63"/>
      <c r="LA210" s="63"/>
      <c r="LB210" s="63"/>
      <c r="LC210" s="63"/>
      <c r="LD210" s="63"/>
      <c r="LE210" s="63"/>
      <c r="LF210" s="63"/>
      <c r="LG210" s="63"/>
      <c r="LH210" s="63"/>
      <c r="LI210" s="63"/>
      <c r="LJ210" s="63"/>
      <c r="LK210" s="63"/>
      <c r="LL210" s="63"/>
      <c r="LM210" s="63"/>
      <c r="LN210" s="63"/>
      <c r="LO210" s="63"/>
      <c r="LP210" s="63"/>
      <c r="LQ210" s="63"/>
      <c r="LR210" s="63"/>
      <c r="LS210" s="63"/>
      <c r="LT210" s="63"/>
      <c r="LU210" s="63"/>
      <c r="LV210" s="63"/>
      <c r="LW210" s="63"/>
      <c r="LX210" s="63"/>
      <c r="LY210" s="63"/>
      <c r="LZ210" s="63"/>
      <c r="MA210" s="63"/>
      <c r="MB210" s="63"/>
      <c r="MC210" s="63"/>
      <c r="MD210" s="63"/>
      <c r="ME210" s="63"/>
      <c r="MF210" s="63"/>
      <c r="MG210" s="63"/>
      <c r="MH210" s="63"/>
      <c r="MI210" s="63"/>
      <c r="MJ210" s="63"/>
      <c r="MK210" s="63"/>
      <c r="ML210" s="63"/>
      <c r="MM210" s="63"/>
      <c r="MN210" s="63"/>
      <c r="MO210" s="63"/>
      <c r="MP210" s="63"/>
      <c r="MQ210" s="63"/>
      <c r="MR210" s="63"/>
      <c r="MS210" s="63"/>
      <c r="MT210" s="63"/>
      <c r="MU210" s="63"/>
      <c r="MV210" s="63"/>
      <c r="MW210" s="63"/>
      <c r="MX210" s="63"/>
      <c r="MY210" s="63"/>
      <c r="MZ210" s="63"/>
      <c r="NA210" s="63"/>
      <c r="NB210" s="63"/>
      <c r="NC210" s="63"/>
      <c r="ND210" s="63"/>
      <c r="NE210" s="63"/>
      <c r="NF210" s="63"/>
      <c r="NG210" s="63"/>
      <c r="NH210" s="63"/>
      <c r="NI210" s="63"/>
      <c r="NJ210" s="63"/>
      <c r="NK210" s="63"/>
      <c r="NL210" s="63"/>
      <c r="NM210" s="63"/>
      <c r="NN210" s="63"/>
      <c r="NO210" s="63"/>
      <c r="NP210" s="63"/>
      <c r="NQ210" s="63"/>
      <c r="NR210" s="63"/>
      <c r="NS210" s="63"/>
      <c r="NT210" s="63"/>
      <c r="NU210" s="63"/>
      <c r="NV210" s="63"/>
      <c r="NW210" s="63"/>
      <c r="NX210" s="63"/>
      <c r="NY210" s="63"/>
      <c r="NZ210" s="63"/>
      <c r="OA210" s="63"/>
      <c r="OB210" s="63"/>
      <c r="OC210" s="63"/>
      <c r="OD210" s="63"/>
      <c r="OE210" s="63"/>
      <c r="OF210" s="63"/>
      <c r="OG210" s="63"/>
      <c r="OH210" s="63"/>
      <c r="OI210" s="63"/>
      <c r="OJ210" s="63"/>
      <c r="OK210" s="63"/>
      <c r="OL210" s="63"/>
      <c r="OM210" s="63"/>
      <c r="ON210" s="63"/>
      <c r="OO210" s="63"/>
      <c r="OP210" s="63"/>
      <c r="OQ210" s="63"/>
      <c r="OR210" s="63"/>
      <c r="OS210" s="63"/>
      <c r="OT210" s="63"/>
      <c r="OU210" s="63"/>
      <c r="OV210" s="63"/>
      <c r="OW210" s="63"/>
      <c r="OX210" s="63"/>
      <c r="OY210" s="63"/>
      <c r="OZ210" s="63"/>
      <c r="PA210" s="63"/>
      <c r="PB210" s="63"/>
      <c r="PC210" s="63"/>
      <c r="PD210" s="63"/>
      <c r="PE210" s="63"/>
      <c r="PF210" s="63"/>
      <c r="PG210" s="63"/>
      <c r="PH210" s="63"/>
      <c r="PI210" s="63"/>
      <c r="PJ210" s="63"/>
      <c r="PK210" s="63"/>
      <c r="PL210" s="63"/>
      <c r="PM210" s="63"/>
      <c r="PN210" s="63"/>
      <c r="PO210" s="63"/>
      <c r="PP210" s="63"/>
      <c r="PQ210" s="63"/>
      <c r="PR210" s="63"/>
      <c r="PS210" s="63"/>
      <c r="PT210" s="63"/>
      <c r="PU210" s="63"/>
      <c r="PV210" s="63"/>
      <c r="PW210" s="63"/>
      <c r="PX210" s="63"/>
      <c r="PY210" s="63"/>
      <c r="PZ210" s="63"/>
      <c r="QA210" s="63"/>
      <c r="QB210" s="63"/>
      <c r="QC210" s="63"/>
    </row>
    <row r="211" spans="1:445" x14ac:dyDescent="0.25">
      <c r="A211" s="8"/>
      <c r="B211" s="8"/>
      <c r="C211" s="26" t="s">
        <v>4</v>
      </c>
      <c r="D211" s="26">
        <v>2025</v>
      </c>
      <c r="E211" s="15" t="s">
        <v>120</v>
      </c>
      <c r="F211" s="176">
        <v>105.9</v>
      </c>
      <c r="G211" s="176">
        <v>123</v>
      </c>
      <c r="H211" s="176">
        <v>95.66</v>
      </c>
      <c r="I211" s="176">
        <v>86.51</v>
      </c>
      <c r="J211" s="176">
        <v>72.209999999999994</v>
      </c>
      <c r="K211" s="176">
        <v>80.319999999999993</v>
      </c>
      <c r="L211" s="176">
        <v>74.680000000000007</v>
      </c>
      <c r="M211" s="176">
        <v>108.88</v>
      </c>
      <c r="N211" s="176">
        <v>77.599999999999994</v>
      </c>
      <c r="O211" s="176">
        <v>76.69</v>
      </c>
      <c r="P211" s="176">
        <v>85.94</v>
      </c>
      <c r="Q211" s="176">
        <v>91.63</v>
      </c>
      <c r="R211" s="176">
        <v>106.4</v>
      </c>
      <c r="S211" s="176">
        <v>128.35</v>
      </c>
      <c r="T211" s="176">
        <v>100.47</v>
      </c>
      <c r="U211" s="176">
        <v>106.28</v>
      </c>
      <c r="V211" s="176">
        <v>65.209999999999994</v>
      </c>
      <c r="W211" s="176">
        <v>59.69</v>
      </c>
      <c r="X211" s="176">
        <v>48.71</v>
      </c>
      <c r="Y211" s="176">
        <v>41.92</v>
      </c>
      <c r="Z211" s="176">
        <v>36.29</v>
      </c>
      <c r="AA211" s="176">
        <v>23.32</v>
      </c>
      <c r="AB211" s="176">
        <v>22.92</v>
      </c>
      <c r="AC211" s="176">
        <v>21.34</v>
      </c>
      <c r="AD211" s="176">
        <v>15.65</v>
      </c>
      <c r="AE211" s="176">
        <v>12.44</v>
      </c>
      <c r="AF211" s="176">
        <v>24.65</v>
      </c>
      <c r="AG211" s="176">
        <v>20.18</v>
      </c>
      <c r="AH211" s="176">
        <v>28.86</v>
      </c>
      <c r="AI211" s="176">
        <v>29.33</v>
      </c>
      <c r="AJ211" s="176">
        <v>41.8</v>
      </c>
      <c r="AK211" s="176">
        <v>47.99</v>
      </c>
      <c r="AL211" s="176">
        <v>57.89</v>
      </c>
      <c r="AM211" s="176">
        <v>80.12</v>
      </c>
      <c r="AN211" s="176">
        <v>102.76</v>
      </c>
      <c r="AO211" s="176">
        <v>142.15</v>
      </c>
      <c r="AP211" s="176">
        <v>137.09</v>
      </c>
      <c r="AQ211" s="176">
        <v>131.06</v>
      </c>
      <c r="AR211" s="176">
        <v>117.35</v>
      </c>
      <c r="AS211" s="176">
        <v>133.56</v>
      </c>
      <c r="AT211" s="176">
        <v>106.26</v>
      </c>
      <c r="AU211" s="176">
        <v>143.86000000000001</v>
      </c>
      <c r="AV211" s="176">
        <v>168.66</v>
      </c>
      <c r="AW211" s="176">
        <v>124.26</v>
      </c>
      <c r="AX211" s="176">
        <v>112.6</v>
      </c>
      <c r="AY211" s="176">
        <v>97</v>
      </c>
      <c r="AZ211" s="176">
        <v>115.18</v>
      </c>
      <c r="BA211" s="63"/>
      <c r="BB211" s="63"/>
      <c r="BC211" s="63"/>
      <c r="BD211" s="63"/>
      <c r="BE211" s="63"/>
      <c r="BF211" s="63"/>
      <c r="BG211" s="63"/>
      <c r="BH211" s="63"/>
      <c r="BI211" s="63"/>
      <c r="BJ211" s="63"/>
      <c r="BK211" s="63"/>
      <c r="BL211" s="63"/>
      <c r="BM211" s="63"/>
      <c r="BN211" s="63"/>
      <c r="BO211" s="63"/>
      <c r="BP211" s="63"/>
      <c r="BQ211" s="63"/>
      <c r="BR211" s="63"/>
      <c r="BS211" s="63"/>
      <c r="BT211" s="63"/>
      <c r="BU211" s="63"/>
      <c r="BV211" s="63"/>
      <c r="BW211" s="63"/>
      <c r="BX211" s="63"/>
      <c r="BY211" s="63"/>
      <c r="BZ211" s="63"/>
      <c r="CA211" s="63"/>
      <c r="CB211" s="63"/>
      <c r="CC211" s="63"/>
      <c r="CD211" s="63"/>
      <c r="CE211" s="63"/>
      <c r="CF211" s="63"/>
      <c r="CG211" s="63"/>
      <c r="CH211" s="63"/>
      <c r="CI211" s="63"/>
      <c r="CJ211" s="63"/>
      <c r="CK211" s="63"/>
      <c r="CL211" s="63"/>
      <c r="CM211" s="63"/>
      <c r="CN211" s="63"/>
      <c r="CO211" s="63"/>
      <c r="CP211" s="63"/>
      <c r="CQ211" s="63"/>
      <c r="CR211" s="63"/>
      <c r="CS211" s="63"/>
      <c r="CT211" s="63"/>
      <c r="CU211" s="63"/>
      <c r="CV211" s="63"/>
      <c r="CW211" s="63"/>
      <c r="CX211" s="63"/>
      <c r="CY211" s="63"/>
      <c r="CZ211" s="63"/>
      <c r="DA211" s="63"/>
      <c r="DB211" s="63"/>
      <c r="DC211" s="63"/>
      <c r="DD211" s="63"/>
      <c r="DE211" s="63"/>
      <c r="DF211" s="63"/>
      <c r="DG211" s="63"/>
      <c r="DH211" s="63"/>
      <c r="DI211" s="63"/>
      <c r="DJ211" s="63"/>
      <c r="DK211" s="63"/>
      <c r="DL211" s="63"/>
      <c r="DM211" s="63"/>
      <c r="DN211" s="63"/>
      <c r="DO211" s="63"/>
      <c r="DP211" s="63"/>
      <c r="DQ211" s="63"/>
      <c r="DR211" s="63"/>
      <c r="DS211" s="63"/>
      <c r="DT211" s="63"/>
      <c r="DU211" s="63"/>
      <c r="DV211" s="63"/>
      <c r="DW211" s="63"/>
      <c r="DX211" s="63"/>
      <c r="DY211" s="63"/>
      <c r="DZ211" s="63"/>
      <c r="EA211" s="63"/>
      <c r="EB211" s="63"/>
      <c r="EC211" s="63"/>
      <c r="ED211" s="63"/>
      <c r="EE211" s="63"/>
      <c r="EF211" s="63"/>
      <c r="EG211" s="63"/>
      <c r="EH211" s="63"/>
      <c r="EI211" s="63"/>
      <c r="EJ211" s="63"/>
      <c r="EK211" s="63"/>
      <c r="EL211" s="63"/>
      <c r="EM211" s="63"/>
      <c r="EN211" s="63"/>
      <c r="EO211" s="63"/>
      <c r="EP211" s="63"/>
      <c r="EQ211" s="63"/>
      <c r="ER211" s="63"/>
      <c r="ES211" s="63"/>
      <c r="ET211" s="63"/>
      <c r="EU211" s="63"/>
      <c r="EV211" s="63"/>
      <c r="EW211" s="63"/>
      <c r="EX211" s="63"/>
      <c r="EY211" s="63"/>
      <c r="EZ211" s="63"/>
      <c r="FA211" s="63"/>
      <c r="FB211" s="63"/>
      <c r="FC211" s="63"/>
      <c r="FD211" s="63"/>
      <c r="FE211" s="63"/>
      <c r="FF211" s="63"/>
      <c r="FG211" s="63"/>
      <c r="FH211" s="63"/>
      <c r="FI211" s="63"/>
      <c r="FJ211" s="63"/>
      <c r="FK211" s="63"/>
      <c r="FL211" s="63"/>
      <c r="FM211" s="63"/>
      <c r="FN211" s="63"/>
      <c r="FO211" s="63"/>
      <c r="FP211" s="63"/>
      <c r="FQ211" s="63"/>
      <c r="FR211" s="63"/>
      <c r="FS211" s="63"/>
      <c r="FT211" s="63"/>
      <c r="FU211" s="63"/>
      <c r="FV211" s="63"/>
      <c r="FW211" s="63"/>
      <c r="FX211" s="63"/>
      <c r="FY211" s="63"/>
      <c r="FZ211" s="63"/>
      <c r="GA211" s="63"/>
      <c r="GB211" s="63"/>
      <c r="GC211" s="63"/>
      <c r="GD211" s="63"/>
      <c r="GE211" s="63"/>
      <c r="GF211" s="63"/>
      <c r="GG211" s="63"/>
      <c r="GH211" s="63"/>
      <c r="GI211" s="63"/>
      <c r="GJ211" s="63"/>
      <c r="GK211" s="63"/>
      <c r="GL211" s="63"/>
      <c r="GM211" s="63"/>
      <c r="GN211" s="63"/>
      <c r="GO211" s="63"/>
      <c r="GP211" s="63"/>
      <c r="GQ211" s="63"/>
      <c r="GR211" s="63"/>
      <c r="GS211" s="63"/>
      <c r="GT211" s="63"/>
      <c r="GU211" s="63"/>
      <c r="GV211" s="63"/>
      <c r="GW211" s="63"/>
      <c r="GX211" s="63"/>
      <c r="GY211" s="63"/>
      <c r="GZ211" s="63"/>
      <c r="HA211" s="63"/>
      <c r="HB211" s="63"/>
      <c r="HC211" s="63"/>
      <c r="HD211" s="63"/>
      <c r="HE211" s="63"/>
      <c r="HF211" s="63"/>
      <c r="HG211" s="63"/>
      <c r="HH211" s="63"/>
      <c r="HI211" s="63"/>
      <c r="HJ211" s="63"/>
      <c r="HK211" s="63"/>
      <c r="HL211" s="63"/>
      <c r="HM211" s="63"/>
      <c r="HN211" s="63"/>
      <c r="HO211" s="63"/>
      <c r="HP211" s="63"/>
      <c r="HQ211" s="63"/>
      <c r="HR211" s="63"/>
      <c r="HS211" s="63"/>
      <c r="HT211" s="63"/>
      <c r="HU211" s="63"/>
      <c r="HV211" s="63"/>
      <c r="HW211" s="63"/>
      <c r="HX211" s="63"/>
      <c r="HY211" s="63"/>
      <c r="HZ211" s="63"/>
      <c r="IA211" s="63"/>
      <c r="IB211" s="63"/>
      <c r="IC211" s="63"/>
      <c r="ID211" s="63"/>
      <c r="IE211" s="63"/>
      <c r="IF211" s="63"/>
      <c r="IG211" s="63"/>
      <c r="IH211" s="63"/>
      <c r="II211" s="63"/>
      <c r="IJ211" s="63"/>
      <c r="IK211" s="63"/>
      <c r="IL211" s="63"/>
      <c r="IM211" s="63"/>
      <c r="IN211" s="63"/>
      <c r="IO211" s="63"/>
      <c r="IP211" s="63"/>
      <c r="IQ211" s="63"/>
      <c r="IR211" s="63"/>
      <c r="IS211" s="63"/>
      <c r="IT211" s="63"/>
      <c r="IU211" s="63"/>
      <c r="IV211" s="63"/>
      <c r="IW211" s="63"/>
      <c r="IX211" s="63"/>
      <c r="IY211" s="63"/>
      <c r="IZ211" s="63"/>
      <c r="JA211" s="63"/>
      <c r="JB211" s="63"/>
      <c r="JC211" s="63"/>
      <c r="JD211" s="63"/>
      <c r="JE211" s="63"/>
      <c r="JF211" s="63"/>
      <c r="JG211" s="63"/>
      <c r="JH211" s="63"/>
      <c r="JI211" s="63"/>
      <c r="JJ211" s="63"/>
      <c r="JK211" s="63"/>
      <c r="JL211" s="63"/>
      <c r="JM211" s="63"/>
      <c r="JN211" s="63"/>
      <c r="JO211" s="63"/>
      <c r="JP211" s="63"/>
      <c r="JQ211" s="63"/>
      <c r="JR211" s="63"/>
      <c r="JS211" s="63"/>
      <c r="JT211" s="63"/>
      <c r="JU211" s="63"/>
      <c r="JV211" s="63"/>
      <c r="JW211" s="63"/>
      <c r="JX211" s="63"/>
      <c r="JY211" s="63"/>
      <c r="JZ211" s="63"/>
      <c r="KA211" s="63"/>
      <c r="KB211" s="63"/>
      <c r="KC211" s="63"/>
      <c r="KD211" s="63"/>
      <c r="KE211" s="63"/>
      <c r="KF211" s="63"/>
      <c r="KG211" s="63"/>
      <c r="KH211" s="63"/>
      <c r="KI211" s="63"/>
      <c r="KJ211" s="63"/>
      <c r="KK211" s="63"/>
      <c r="KL211" s="63"/>
      <c r="KM211" s="63"/>
      <c r="KN211" s="63"/>
      <c r="KO211" s="63"/>
      <c r="KP211" s="63"/>
      <c r="KQ211" s="63"/>
      <c r="KR211" s="63"/>
      <c r="KS211" s="63"/>
      <c r="KT211" s="63"/>
      <c r="KU211" s="63"/>
      <c r="KV211" s="63"/>
      <c r="KW211" s="63"/>
      <c r="KX211" s="63"/>
      <c r="KY211" s="63"/>
      <c r="KZ211" s="63"/>
      <c r="LA211" s="63"/>
      <c r="LB211" s="63"/>
      <c r="LC211" s="63"/>
      <c r="LD211" s="63"/>
      <c r="LE211" s="63"/>
      <c r="LF211" s="63"/>
      <c r="LG211" s="63"/>
      <c r="LH211" s="63"/>
      <c r="LI211" s="63"/>
      <c r="LJ211" s="63"/>
      <c r="LK211" s="63"/>
      <c r="LL211" s="63"/>
      <c r="LM211" s="63"/>
      <c r="LN211" s="63"/>
      <c r="LO211" s="63"/>
      <c r="LP211" s="63"/>
      <c r="LQ211" s="63"/>
      <c r="LR211" s="63"/>
      <c r="LS211" s="63"/>
      <c r="LT211" s="63"/>
      <c r="LU211" s="63"/>
      <c r="LV211" s="63"/>
      <c r="LW211" s="63"/>
      <c r="LX211" s="63"/>
      <c r="LY211" s="63"/>
      <c r="LZ211" s="63"/>
      <c r="MA211" s="63"/>
      <c r="MB211" s="63"/>
      <c r="MC211" s="63"/>
      <c r="MD211" s="63"/>
      <c r="ME211" s="63"/>
      <c r="MF211" s="63"/>
      <c r="MG211" s="63"/>
      <c r="MH211" s="63"/>
      <c r="MI211" s="63"/>
      <c r="MJ211" s="63"/>
      <c r="MK211" s="63"/>
      <c r="ML211" s="63"/>
      <c r="MM211" s="63"/>
      <c r="MN211" s="63"/>
      <c r="MO211" s="63"/>
      <c r="MP211" s="63"/>
      <c r="MQ211" s="63"/>
      <c r="MR211" s="63"/>
      <c r="MS211" s="63"/>
      <c r="MT211" s="63"/>
      <c r="MU211" s="63"/>
      <c r="MV211" s="63"/>
      <c r="MW211" s="63"/>
      <c r="MX211" s="63"/>
      <c r="MY211" s="63"/>
      <c r="MZ211" s="63"/>
      <c r="NA211" s="63"/>
      <c r="NB211" s="63"/>
      <c r="NC211" s="63"/>
      <c r="ND211" s="63"/>
      <c r="NE211" s="63"/>
      <c r="NF211" s="63"/>
      <c r="NG211" s="63"/>
      <c r="NH211" s="63"/>
      <c r="NI211" s="63"/>
      <c r="NJ211" s="63"/>
      <c r="NK211" s="63"/>
      <c r="NL211" s="63"/>
      <c r="NM211" s="63"/>
      <c r="NN211" s="63"/>
      <c r="NO211" s="63"/>
      <c r="NP211" s="63"/>
      <c r="NQ211" s="63"/>
      <c r="NR211" s="63"/>
      <c r="NS211" s="63"/>
      <c r="NT211" s="63"/>
      <c r="NU211" s="63"/>
      <c r="NV211" s="63"/>
      <c r="NW211" s="63"/>
      <c r="NX211" s="63"/>
      <c r="NY211" s="63"/>
      <c r="NZ211" s="63"/>
      <c r="OA211" s="63"/>
      <c r="OB211" s="63"/>
      <c r="OC211" s="63"/>
      <c r="OD211" s="63"/>
      <c r="OE211" s="63"/>
      <c r="OF211" s="63"/>
      <c r="OG211" s="63"/>
      <c r="OH211" s="63"/>
      <c r="OI211" s="63"/>
      <c r="OJ211" s="63"/>
      <c r="OK211" s="63"/>
      <c r="OL211" s="63"/>
      <c r="OM211" s="63"/>
      <c r="ON211" s="63"/>
      <c r="OO211" s="63"/>
      <c r="OP211" s="63"/>
      <c r="OQ211" s="63"/>
      <c r="OR211" s="63"/>
      <c r="OS211" s="63"/>
      <c r="OT211" s="63"/>
      <c r="OU211" s="63"/>
      <c r="OV211" s="63"/>
      <c r="OW211" s="63"/>
      <c r="OX211" s="63"/>
      <c r="OY211" s="63"/>
      <c r="OZ211" s="63"/>
      <c r="PA211" s="63"/>
      <c r="PB211" s="63"/>
      <c r="PC211" s="63"/>
      <c r="PD211" s="63"/>
      <c r="PE211" s="63"/>
      <c r="PF211" s="63"/>
      <c r="PG211" s="63"/>
      <c r="PH211" s="63"/>
      <c r="PI211" s="63"/>
      <c r="PJ211" s="63"/>
      <c r="PK211" s="63"/>
      <c r="PL211" s="63"/>
      <c r="PM211" s="63"/>
      <c r="PN211" s="63"/>
      <c r="PO211" s="63"/>
      <c r="PP211" s="63"/>
      <c r="PQ211" s="63"/>
      <c r="PR211" s="63"/>
      <c r="PS211" s="63"/>
      <c r="PT211" s="63"/>
      <c r="PU211" s="63"/>
      <c r="PV211" s="63"/>
      <c r="PW211" s="63"/>
      <c r="PX211" s="63"/>
      <c r="PY211" s="63"/>
      <c r="PZ211" s="63"/>
      <c r="QA211" s="63"/>
      <c r="QB211" s="63"/>
      <c r="QC211" s="63"/>
    </row>
    <row r="212" spans="1:445" x14ac:dyDescent="0.25">
      <c r="A212" s="8"/>
      <c r="B212" s="8"/>
      <c r="C212" s="23"/>
      <c r="D212" s="26">
        <v>2030</v>
      </c>
      <c r="E212" s="15" t="s">
        <v>120</v>
      </c>
      <c r="F212" s="176">
        <v>113.41</v>
      </c>
      <c r="G212" s="176">
        <v>114.24</v>
      </c>
      <c r="H212" s="176">
        <v>105.24</v>
      </c>
      <c r="I212" s="176">
        <v>97.27</v>
      </c>
      <c r="J212" s="176">
        <v>90.8</v>
      </c>
      <c r="K212" s="176">
        <v>130.88</v>
      </c>
      <c r="L212" s="176">
        <v>98.56</v>
      </c>
      <c r="M212" s="176">
        <v>97.98</v>
      </c>
      <c r="N212" s="176">
        <v>102.42</v>
      </c>
      <c r="O212" s="176">
        <v>95.92</v>
      </c>
      <c r="P212" s="176">
        <v>106.82</v>
      </c>
      <c r="Q212" s="176">
        <v>108.64</v>
      </c>
      <c r="R212" s="176">
        <v>117.59</v>
      </c>
      <c r="S212" s="176">
        <v>123.06</v>
      </c>
      <c r="T212" s="176">
        <v>160.16999999999999</v>
      </c>
      <c r="U212" s="176">
        <v>90.11</v>
      </c>
      <c r="V212" s="176">
        <v>69.150000000000006</v>
      </c>
      <c r="W212" s="176">
        <v>56.23</v>
      </c>
      <c r="X212" s="176">
        <v>56.25</v>
      </c>
      <c r="Y212" s="176">
        <v>46.63</v>
      </c>
      <c r="Z212" s="176">
        <v>51.15</v>
      </c>
      <c r="AA212" s="176">
        <v>49.16</v>
      </c>
      <c r="AB212" s="176">
        <v>48.02</v>
      </c>
      <c r="AC212" s="176">
        <v>58.34</v>
      </c>
      <c r="AD212" s="176">
        <v>44.81</v>
      </c>
      <c r="AE212" s="176">
        <v>40.64</v>
      </c>
      <c r="AF212" s="176">
        <v>48.42</v>
      </c>
      <c r="AG212" s="176">
        <v>47.71</v>
      </c>
      <c r="AH212" s="176">
        <v>53.87</v>
      </c>
      <c r="AI212" s="176">
        <v>57.35</v>
      </c>
      <c r="AJ212" s="176">
        <v>59.05</v>
      </c>
      <c r="AK212" s="176">
        <v>62.5</v>
      </c>
      <c r="AL212" s="176">
        <v>121.46</v>
      </c>
      <c r="AM212" s="176">
        <v>91.43</v>
      </c>
      <c r="AN212" s="176">
        <v>117.97</v>
      </c>
      <c r="AO212" s="176">
        <v>135.13999999999999</v>
      </c>
      <c r="AP212" s="176">
        <v>155.43</v>
      </c>
      <c r="AQ212" s="176">
        <v>137.58000000000001</v>
      </c>
      <c r="AR212" s="176">
        <v>115.14</v>
      </c>
      <c r="AS212" s="176">
        <v>113.6</v>
      </c>
      <c r="AT212" s="176">
        <v>130.88999999999999</v>
      </c>
      <c r="AU212" s="176">
        <v>132.71</v>
      </c>
      <c r="AV212" s="176">
        <v>134.38</v>
      </c>
      <c r="AW212" s="176">
        <v>109.68</v>
      </c>
      <c r="AX212" s="176">
        <v>112.42</v>
      </c>
      <c r="AY212" s="176">
        <v>110.04</v>
      </c>
      <c r="AZ212" s="176">
        <v>113.11</v>
      </c>
      <c r="BA212" s="63"/>
      <c r="BB212" s="63"/>
      <c r="BC212" s="63"/>
      <c r="BD212" s="63"/>
      <c r="BE212" s="63"/>
      <c r="BF212" s="63"/>
      <c r="BG212" s="63"/>
      <c r="BH212" s="63"/>
      <c r="BI212" s="63"/>
      <c r="BJ212" s="63"/>
      <c r="BK212" s="63"/>
      <c r="BL212" s="63"/>
      <c r="BM212" s="63"/>
      <c r="BN212" s="63"/>
      <c r="BO212" s="63"/>
      <c r="BP212" s="63"/>
      <c r="BQ212" s="63"/>
      <c r="BR212" s="63"/>
      <c r="BS212" s="63"/>
      <c r="BT212" s="63"/>
      <c r="BU212" s="63"/>
      <c r="BV212" s="63"/>
      <c r="BW212" s="63"/>
      <c r="BX212" s="63"/>
      <c r="BY212" s="63"/>
      <c r="BZ212" s="63"/>
      <c r="CA212" s="63"/>
      <c r="CB212" s="63"/>
      <c r="CC212" s="63"/>
      <c r="CD212" s="63"/>
      <c r="CE212" s="63"/>
      <c r="CF212" s="63"/>
      <c r="CG212" s="63"/>
      <c r="CH212" s="63"/>
      <c r="CI212" s="63"/>
      <c r="CJ212" s="63"/>
      <c r="CK212" s="63"/>
      <c r="CL212" s="63"/>
      <c r="CM212" s="63"/>
      <c r="CN212" s="63"/>
      <c r="CO212" s="63"/>
      <c r="CP212" s="63"/>
      <c r="CQ212" s="63"/>
      <c r="CR212" s="63"/>
      <c r="CS212" s="63"/>
      <c r="CT212" s="63"/>
      <c r="CU212" s="63"/>
      <c r="CV212" s="63"/>
      <c r="CW212" s="63"/>
      <c r="CX212" s="63"/>
      <c r="CY212" s="63"/>
      <c r="CZ212" s="63"/>
      <c r="DA212" s="63"/>
      <c r="DB212" s="63"/>
      <c r="DC212" s="63"/>
      <c r="DD212" s="63"/>
      <c r="DE212" s="63"/>
      <c r="DF212" s="63"/>
      <c r="DG212" s="63"/>
      <c r="DH212" s="63"/>
      <c r="DI212" s="63"/>
      <c r="DJ212" s="63"/>
      <c r="DK212" s="63"/>
      <c r="DL212" s="63"/>
      <c r="DM212" s="63"/>
      <c r="DN212" s="63"/>
      <c r="DO212" s="63"/>
      <c r="DP212" s="63"/>
      <c r="DQ212" s="63"/>
      <c r="DR212" s="63"/>
      <c r="DS212" s="63"/>
      <c r="DT212" s="63"/>
      <c r="DU212" s="63"/>
      <c r="DV212" s="63"/>
      <c r="DW212" s="63"/>
      <c r="DX212" s="63"/>
      <c r="DY212" s="63"/>
      <c r="DZ212" s="63"/>
      <c r="EA212" s="63"/>
      <c r="EB212" s="63"/>
      <c r="EC212" s="63"/>
      <c r="ED212" s="63"/>
      <c r="EE212" s="63"/>
      <c r="EF212" s="63"/>
      <c r="EG212" s="63"/>
      <c r="EH212" s="63"/>
      <c r="EI212" s="63"/>
      <c r="EJ212" s="63"/>
      <c r="EK212" s="63"/>
      <c r="EL212" s="63"/>
      <c r="EM212" s="63"/>
      <c r="EN212" s="63"/>
      <c r="EO212" s="63"/>
      <c r="EP212" s="63"/>
      <c r="EQ212" s="63"/>
      <c r="ER212" s="63"/>
      <c r="ES212" s="63"/>
      <c r="ET212" s="63"/>
      <c r="EU212" s="63"/>
      <c r="EV212" s="63"/>
      <c r="EW212" s="63"/>
      <c r="EX212" s="63"/>
      <c r="EY212" s="63"/>
      <c r="EZ212" s="63"/>
      <c r="FA212" s="63"/>
      <c r="FB212" s="63"/>
      <c r="FC212" s="63"/>
      <c r="FD212" s="63"/>
      <c r="FE212" s="63"/>
      <c r="FF212" s="63"/>
      <c r="FG212" s="63"/>
      <c r="FH212" s="63"/>
      <c r="FI212" s="63"/>
      <c r="FJ212" s="63"/>
      <c r="FK212" s="63"/>
      <c r="FL212" s="63"/>
      <c r="FM212" s="63"/>
      <c r="FN212" s="63"/>
      <c r="FO212" s="63"/>
      <c r="FP212" s="63"/>
      <c r="FQ212" s="63"/>
      <c r="FR212" s="63"/>
      <c r="FS212" s="63"/>
      <c r="FT212" s="63"/>
      <c r="FU212" s="63"/>
      <c r="FV212" s="63"/>
      <c r="FW212" s="63"/>
      <c r="FX212" s="63"/>
      <c r="FY212" s="63"/>
      <c r="FZ212" s="63"/>
      <c r="GA212" s="63"/>
      <c r="GB212" s="63"/>
      <c r="GC212" s="63"/>
      <c r="GD212" s="63"/>
      <c r="GE212" s="63"/>
      <c r="GF212" s="63"/>
      <c r="GG212" s="63"/>
      <c r="GH212" s="63"/>
      <c r="GI212" s="63"/>
      <c r="GJ212" s="63"/>
      <c r="GK212" s="63"/>
      <c r="GL212" s="63"/>
      <c r="GM212" s="63"/>
      <c r="GN212" s="63"/>
      <c r="GO212" s="63"/>
      <c r="GP212" s="63"/>
      <c r="GQ212" s="63"/>
      <c r="GR212" s="63"/>
      <c r="GS212" s="63"/>
      <c r="GT212" s="63"/>
      <c r="GU212" s="63"/>
      <c r="GV212" s="63"/>
      <c r="GW212" s="63"/>
      <c r="GX212" s="63"/>
      <c r="GY212" s="63"/>
      <c r="GZ212" s="63"/>
      <c r="HA212" s="63"/>
      <c r="HB212" s="63"/>
      <c r="HC212" s="63"/>
      <c r="HD212" s="63"/>
      <c r="HE212" s="63"/>
      <c r="HF212" s="63"/>
      <c r="HG212" s="63"/>
      <c r="HH212" s="63"/>
      <c r="HI212" s="63"/>
      <c r="HJ212" s="63"/>
      <c r="HK212" s="63"/>
      <c r="HL212" s="63"/>
      <c r="HM212" s="63"/>
      <c r="HN212" s="63"/>
      <c r="HO212" s="63"/>
      <c r="HP212" s="63"/>
      <c r="HQ212" s="63"/>
      <c r="HR212" s="63"/>
      <c r="HS212" s="63"/>
      <c r="HT212" s="63"/>
      <c r="HU212" s="63"/>
      <c r="HV212" s="63"/>
      <c r="HW212" s="63"/>
      <c r="HX212" s="63"/>
      <c r="HY212" s="63"/>
      <c r="HZ212" s="63"/>
      <c r="IA212" s="63"/>
      <c r="IB212" s="63"/>
      <c r="IC212" s="63"/>
      <c r="ID212" s="63"/>
      <c r="IE212" s="63"/>
      <c r="IF212" s="63"/>
      <c r="IG212" s="63"/>
      <c r="IH212" s="63"/>
      <c r="II212" s="63"/>
      <c r="IJ212" s="63"/>
      <c r="IK212" s="63"/>
      <c r="IL212" s="63"/>
      <c r="IM212" s="63"/>
      <c r="IN212" s="63"/>
      <c r="IO212" s="63"/>
      <c r="IP212" s="63"/>
      <c r="IQ212" s="63"/>
      <c r="IR212" s="63"/>
      <c r="IS212" s="63"/>
      <c r="IT212" s="63"/>
      <c r="IU212" s="63"/>
      <c r="IV212" s="63"/>
      <c r="IW212" s="63"/>
      <c r="IX212" s="63"/>
      <c r="IY212" s="63"/>
      <c r="IZ212" s="63"/>
      <c r="JA212" s="63"/>
      <c r="JB212" s="63"/>
      <c r="JC212" s="63"/>
      <c r="JD212" s="63"/>
      <c r="JE212" s="63"/>
      <c r="JF212" s="63"/>
      <c r="JG212" s="63"/>
      <c r="JH212" s="63"/>
      <c r="JI212" s="63"/>
      <c r="JJ212" s="63"/>
      <c r="JK212" s="63"/>
      <c r="JL212" s="63"/>
      <c r="JM212" s="63"/>
      <c r="JN212" s="63"/>
      <c r="JO212" s="63"/>
      <c r="JP212" s="63"/>
      <c r="JQ212" s="63"/>
      <c r="JR212" s="63"/>
      <c r="JS212" s="63"/>
      <c r="JT212" s="63"/>
      <c r="JU212" s="63"/>
      <c r="JV212" s="63"/>
      <c r="JW212" s="63"/>
      <c r="JX212" s="63"/>
      <c r="JY212" s="63"/>
      <c r="JZ212" s="63"/>
      <c r="KA212" s="63"/>
      <c r="KB212" s="63"/>
      <c r="KC212" s="63"/>
      <c r="KD212" s="63"/>
      <c r="KE212" s="63"/>
      <c r="KF212" s="63"/>
      <c r="KG212" s="63"/>
      <c r="KH212" s="63"/>
      <c r="KI212" s="63"/>
      <c r="KJ212" s="63"/>
      <c r="KK212" s="63"/>
      <c r="KL212" s="63"/>
      <c r="KM212" s="63"/>
      <c r="KN212" s="63"/>
      <c r="KO212" s="63"/>
      <c r="KP212" s="63"/>
      <c r="KQ212" s="63"/>
      <c r="KR212" s="63"/>
      <c r="KS212" s="63"/>
      <c r="KT212" s="63"/>
      <c r="KU212" s="63"/>
      <c r="KV212" s="63"/>
      <c r="KW212" s="63"/>
      <c r="KX212" s="63"/>
      <c r="KY212" s="63"/>
      <c r="KZ212" s="63"/>
      <c r="LA212" s="63"/>
      <c r="LB212" s="63"/>
      <c r="LC212" s="63"/>
      <c r="LD212" s="63"/>
      <c r="LE212" s="63"/>
      <c r="LF212" s="63"/>
      <c r="LG212" s="63"/>
      <c r="LH212" s="63"/>
      <c r="LI212" s="63"/>
      <c r="LJ212" s="63"/>
      <c r="LK212" s="63"/>
      <c r="LL212" s="63"/>
      <c r="LM212" s="63"/>
      <c r="LN212" s="63"/>
      <c r="LO212" s="63"/>
      <c r="LP212" s="63"/>
      <c r="LQ212" s="63"/>
      <c r="LR212" s="63"/>
      <c r="LS212" s="63"/>
      <c r="LT212" s="63"/>
      <c r="LU212" s="63"/>
      <c r="LV212" s="63"/>
      <c r="LW212" s="63"/>
      <c r="LX212" s="63"/>
      <c r="LY212" s="63"/>
      <c r="LZ212" s="63"/>
      <c r="MA212" s="63"/>
      <c r="MB212" s="63"/>
      <c r="MC212" s="63"/>
      <c r="MD212" s="63"/>
      <c r="ME212" s="63"/>
      <c r="MF212" s="63"/>
      <c r="MG212" s="63"/>
      <c r="MH212" s="63"/>
      <c r="MI212" s="63"/>
      <c r="MJ212" s="63"/>
      <c r="MK212" s="63"/>
      <c r="ML212" s="63"/>
      <c r="MM212" s="63"/>
      <c r="MN212" s="63"/>
      <c r="MO212" s="63"/>
      <c r="MP212" s="63"/>
      <c r="MQ212" s="63"/>
      <c r="MR212" s="63"/>
      <c r="MS212" s="63"/>
      <c r="MT212" s="63"/>
      <c r="MU212" s="63"/>
      <c r="MV212" s="63"/>
      <c r="MW212" s="63"/>
      <c r="MX212" s="63"/>
      <c r="MY212" s="63"/>
      <c r="MZ212" s="63"/>
      <c r="NA212" s="63"/>
      <c r="NB212" s="63"/>
      <c r="NC212" s="63"/>
      <c r="ND212" s="63"/>
      <c r="NE212" s="63"/>
      <c r="NF212" s="63"/>
      <c r="NG212" s="63"/>
      <c r="NH212" s="63"/>
      <c r="NI212" s="63"/>
      <c r="NJ212" s="63"/>
      <c r="NK212" s="63"/>
      <c r="NL212" s="63"/>
      <c r="NM212" s="63"/>
      <c r="NN212" s="63"/>
      <c r="NO212" s="63"/>
      <c r="NP212" s="63"/>
      <c r="NQ212" s="63"/>
      <c r="NR212" s="63"/>
      <c r="NS212" s="63"/>
      <c r="NT212" s="63"/>
      <c r="NU212" s="63"/>
      <c r="NV212" s="63"/>
      <c r="NW212" s="63"/>
      <c r="NX212" s="63"/>
      <c r="NY212" s="63"/>
      <c r="NZ212" s="63"/>
      <c r="OA212" s="63"/>
      <c r="OB212" s="63"/>
      <c r="OC212" s="63"/>
      <c r="OD212" s="63"/>
      <c r="OE212" s="63"/>
      <c r="OF212" s="63"/>
      <c r="OG212" s="63"/>
      <c r="OH212" s="63"/>
      <c r="OI212" s="63"/>
      <c r="OJ212" s="63"/>
      <c r="OK212" s="63"/>
      <c r="OL212" s="63"/>
      <c r="OM212" s="63"/>
      <c r="ON212" s="63"/>
      <c r="OO212" s="63"/>
      <c r="OP212" s="63"/>
      <c r="OQ212" s="63"/>
      <c r="OR212" s="63"/>
      <c r="OS212" s="63"/>
      <c r="OT212" s="63"/>
      <c r="OU212" s="63"/>
      <c r="OV212" s="63"/>
      <c r="OW212" s="63"/>
      <c r="OX212" s="63"/>
      <c r="OY212" s="63"/>
      <c r="OZ212" s="63"/>
      <c r="PA212" s="63"/>
      <c r="PB212" s="63"/>
      <c r="PC212" s="63"/>
      <c r="PD212" s="63"/>
      <c r="PE212" s="63"/>
      <c r="PF212" s="63"/>
      <c r="PG212" s="63"/>
      <c r="PH212" s="63"/>
      <c r="PI212" s="63"/>
      <c r="PJ212" s="63"/>
      <c r="PK212" s="63"/>
      <c r="PL212" s="63"/>
      <c r="PM212" s="63"/>
      <c r="PN212" s="63"/>
      <c r="PO212" s="63"/>
      <c r="PP212" s="63"/>
      <c r="PQ212" s="63"/>
      <c r="PR212" s="63"/>
      <c r="PS212" s="63"/>
      <c r="PT212" s="63"/>
      <c r="PU212" s="63"/>
      <c r="PV212" s="63"/>
      <c r="PW212" s="63"/>
      <c r="PX212" s="63"/>
      <c r="PY212" s="63"/>
      <c r="PZ212" s="63"/>
      <c r="QA212" s="63"/>
      <c r="QB212" s="63"/>
      <c r="QC212" s="63"/>
    </row>
    <row r="213" spans="1:445" x14ac:dyDescent="0.25">
      <c r="A213" s="8"/>
      <c r="B213" s="8"/>
      <c r="C213" s="23"/>
      <c r="D213" s="26">
        <v>2035</v>
      </c>
      <c r="E213" s="15" t="s">
        <v>120</v>
      </c>
      <c r="F213" s="176">
        <v>106.14</v>
      </c>
      <c r="G213" s="176">
        <v>125.88</v>
      </c>
      <c r="H213" s="176">
        <v>101.65</v>
      </c>
      <c r="I213" s="176">
        <v>113.06</v>
      </c>
      <c r="J213" s="176">
        <v>144.11000000000001</v>
      </c>
      <c r="K213" s="176">
        <v>103.65</v>
      </c>
      <c r="L213" s="176">
        <v>95.15</v>
      </c>
      <c r="M213" s="176">
        <v>93.89</v>
      </c>
      <c r="N213" s="176">
        <v>100.15</v>
      </c>
      <c r="O213" s="176">
        <v>100.86</v>
      </c>
      <c r="P213" s="176">
        <v>109.66</v>
      </c>
      <c r="Q213" s="176">
        <v>112.76</v>
      </c>
      <c r="R213" s="176">
        <v>118.17</v>
      </c>
      <c r="S213" s="176">
        <v>120.87</v>
      </c>
      <c r="T213" s="176">
        <v>104.14</v>
      </c>
      <c r="U213" s="176">
        <v>100.14</v>
      </c>
      <c r="V213" s="176">
        <v>80.59</v>
      </c>
      <c r="W213" s="176">
        <v>62.12</v>
      </c>
      <c r="X213" s="176">
        <v>54.84</v>
      </c>
      <c r="Y213" s="176">
        <v>55.66</v>
      </c>
      <c r="Z213" s="176">
        <v>61.89</v>
      </c>
      <c r="AA213" s="176">
        <v>61</v>
      </c>
      <c r="AB213" s="176">
        <v>58.26</v>
      </c>
      <c r="AC213" s="176">
        <v>59.63</v>
      </c>
      <c r="AD213" s="176">
        <v>52.75</v>
      </c>
      <c r="AE213" s="176">
        <v>56.6</v>
      </c>
      <c r="AF213" s="176">
        <v>55.73</v>
      </c>
      <c r="AG213" s="176">
        <v>57.41</v>
      </c>
      <c r="AH213" s="176">
        <v>60</v>
      </c>
      <c r="AI213" s="176">
        <v>67.63</v>
      </c>
      <c r="AJ213" s="176">
        <v>77.37</v>
      </c>
      <c r="AK213" s="176">
        <v>68.77</v>
      </c>
      <c r="AL213" s="176">
        <v>81.92</v>
      </c>
      <c r="AM213" s="176">
        <v>93.78</v>
      </c>
      <c r="AN213" s="176">
        <v>113.31</v>
      </c>
      <c r="AO213" s="176">
        <v>135.99</v>
      </c>
      <c r="AP213" s="176">
        <v>145.56</v>
      </c>
      <c r="AQ213" s="176">
        <v>149.51</v>
      </c>
      <c r="AR213" s="176">
        <v>174.08</v>
      </c>
      <c r="AS213" s="176">
        <v>157.36000000000001</v>
      </c>
      <c r="AT213" s="176">
        <v>162.72</v>
      </c>
      <c r="AU213" s="176">
        <v>129.12</v>
      </c>
      <c r="AV213" s="176">
        <v>158.78</v>
      </c>
      <c r="AW213" s="176">
        <v>111.42</v>
      </c>
      <c r="AX213" s="176">
        <v>133.97999999999999</v>
      </c>
      <c r="AY213" s="176">
        <v>121.94</v>
      </c>
      <c r="AZ213" s="176">
        <v>114.61</v>
      </c>
      <c r="BA213" s="63"/>
      <c r="BB213" s="63"/>
      <c r="BC213" s="63"/>
      <c r="BD213" s="63"/>
      <c r="BE213" s="63"/>
      <c r="BF213" s="63"/>
      <c r="BG213" s="63"/>
      <c r="BH213" s="63"/>
      <c r="BI213" s="63"/>
      <c r="BJ213" s="63"/>
      <c r="BK213" s="63"/>
      <c r="BL213" s="63"/>
      <c r="BM213" s="63"/>
      <c r="BN213" s="63"/>
      <c r="BO213" s="63"/>
      <c r="BP213" s="63"/>
      <c r="BQ213" s="63"/>
      <c r="BR213" s="63"/>
      <c r="BS213" s="63"/>
      <c r="BT213" s="63"/>
      <c r="BU213" s="63"/>
      <c r="BV213" s="63"/>
      <c r="BW213" s="63"/>
      <c r="BX213" s="63"/>
      <c r="BY213" s="63"/>
      <c r="BZ213" s="63"/>
      <c r="CA213" s="63"/>
      <c r="CB213" s="63"/>
      <c r="CC213" s="63"/>
      <c r="CD213" s="63"/>
      <c r="CE213" s="63"/>
      <c r="CF213" s="63"/>
      <c r="CG213" s="63"/>
      <c r="CH213" s="63"/>
      <c r="CI213" s="63"/>
      <c r="CJ213" s="63"/>
      <c r="CK213" s="63"/>
      <c r="CL213" s="63"/>
      <c r="CM213" s="63"/>
      <c r="CN213" s="63"/>
      <c r="CO213" s="63"/>
      <c r="CP213" s="63"/>
      <c r="CQ213" s="63"/>
      <c r="CR213" s="63"/>
      <c r="CS213" s="63"/>
      <c r="CT213" s="63"/>
      <c r="CU213" s="63"/>
      <c r="CV213" s="63"/>
      <c r="CW213" s="63"/>
      <c r="CX213" s="63"/>
      <c r="CY213" s="63"/>
      <c r="CZ213" s="63"/>
      <c r="DA213" s="63"/>
      <c r="DB213" s="63"/>
      <c r="DC213" s="63"/>
      <c r="DD213" s="63"/>
      <c r="DE213" s="63"/>
      <c r="DF213" s="63"/>
      <c r="DG213" s="63"/>
      <c r="DH213" s="63"/>
      <c r="DI213" s="63"/>
      <c r="DJ213" s="63"/>
      <c r="DK213" s="63"/>
      <c r="DL213" s="63"/>
      <c r="DM213" s="63"/>
      <c r="DN213" s="63"/>
      <c r="DO213" s="63"/>
      <c r="DP213" s="63"/>
      <c r="DQ213" s="63"/>
      <c r="DR213" s="63"/>
      <c r="DS213" s="63"/>
      <c r="DT213" s="63"/>
      <c r="DU213" s="63"/>
      <c r="DV213" s="63"/>
      <c r="DW213" s="63"/>
      <c r="DX213" s="63"/>
      <c r="DY213" s="63"/>
      <c r="DZ213" s="63"/>
      <c r="EA213" s="63"/>
      <c r="EB213" s="63"/>
      <c r="EC213" s="63"/>
      <c r="ED213" s="63"/>
      <c r="EE213" s="63"/>
      <c r="EF213" s="63"/>
      <c r="EG213" s="63"/>
      <c r="EH213" s="63"/>
      <c r="EI213" s="63"/>
      <c r="EJ213" s="63"/>
      <c r="EK213" s="63"/>
      <c r="EL213" s="63"/>
      <c r="EM213" s="63"/>
      <c r="EN213" s="63"/>
      <c r="EO213" s="63"/>
      <c r="EP213" s="63"/>
      <c r="EQ213" s="63"/>
      <c r="ER213" s="63"/>
      <c r="ES213" s="63"/>
      <c r="ET213" s="63"/>
      <c r="EU213" s="63"/>
      <c r="EV213" s="63"/>
      <c r="EW213" s="63"/>
      <c r="EX213" s="63"/>
      <c r="EY213" s="63"/>
      <c r="EZ213" s="63"/>
      <c r="FA213" s="63"/>
      <c r="FB213" s="63"/>
      <c r="FC213" s="63"/>
      <c r="FD213" s="63"/>
      <c r="FE213" s="63"/>
      <c r="FF213" s="63"/>
      <c r="FG213" s="63"/>
      <c r="FH213" s="63"/>
      <c r="FI213" s="63"/>
      <c r="FJ213" s="63"/>
      <c r="FK213" s="63"/>
      <c r="FL213" s="63"/>
      <c r="FM213" s="63"/>
      <c r="FN213" s="63"/>
      <c r="FO213" s="63"/>
      <c r="FP213" s="63"/>
      <c r="FQ213" s="63"/>
      <c r="FR213" s="63"/>
      <c r="FS213" s="63"/>
      <c r="FT213" s="63"/>
      <c r="FU213" s="63"/>
      <c r="FV213" s="63"/>
      <c r="FW213" s="63"/>
      <c r="FX213" s="63"/>
      <c r="FY213" s="63"/>
      <c r="FZ213" s="63"/>
      <c r="GA213" s="63"/>
      <c r="GB213" s="63"/>
      <c r="GC213" s="63"/>
      <c r="GD213" s="63"/>
      <c r="GE213" s="63"/>
      <c r="GF213" s="63"/>
      <c r="GG213" s="63"/>
      <c r="GH213" s="63"/>
      <c r="GI213" s="63"/>
      <c r="GJ213" s="63"/>
      <c r="GK213" s="63"/>
      <c r="GL213" s="63"/>
      <c r="GM213" s="63"/>
      <c r="GN213" s="63"/>
      <c r="GO213" s="63"/>
      <c r="GP213" s="63"/>
      <c r="GQ213" s="63"/>
      <c r="GR213" s="63"/>
      <c r="GS213" s="63"/>
      <c r="GT213" s="63"/>
      <c r="GU213" s="63"/>
      <c r="GV213" s="63"/>
      <c r="GW213" s="63"/>
      <c r="GX213" s="63"/>
      <c r="GY213" s="63"/>
      <c r="GZ213" s="63"/>
      <c r="HA213" s="63"/>
      <c r="HB213" s="63"/>
      <c r="HC213" s="63"/>
      <c r="HD213" s="63"/>
      <c r="HE213" s="63"/>
      <c r="HF213" s="63"/>
      <c r="HG213" s="63"/>
      <c r="HH213" s="63"/>
      <c r="HI213" s="63"/>
      <c r="HJ213" s="63"/>
      <c r="HK213" s="63"/>
      <c r="HL213" s="63"/>
      <c r="HM213" s="63"/>
      <c r="HN213" s="63"/>
      <c r="HO213" s="63"/>
      <c r="HP213" s="63"/>
      <c r="HQ213" s="63"/>
      <c r="HR213" s="63"/>
      <c r="HS213" s="63"/>
      <c r="HT213" s="63"/>
      <c r="HU213" s="63"/>
      <c r="HV213" s="63"/>
      <c r="HW213" s="63"/>
      <c r="HX213" s="63"/>
      <c r="HY213" s="63"/>
      <c r="HZ213" s="63"/>
      <c r="IA213" s="63"/>
      <c r="IB213" s="63"/>
      <c r="IC213" s="63"/>
      <c r="ID213" s="63"/>
      <c r="IE213" s="63"/>
      <c r="IF213" s="63"/>
      <c r="IG213" s="63"/>
      <c r="IH213" s="63"/>
      <c r="II213" s="63"/>
      <c r="IJ213" s="63"/>
      <c r="IK213" s="63"/>
      <c r="IL213" s="63"/>
      <c r="IM213" s="63"/>
      <c r="IN213" s="63"/>
      <c r="IO213" s="63"/>
      <c r="IP213" s="63"/>
      <c r="IQ213" s="63"/>
      <c r="IR213" s="63"/>
      <c r="IS213" s="63"/>
      <c r="IT213" s="63"/>
      <c r="IU213" s="63"/>
      <c r="IV213" s="63"/>
      <c r="IW213" s="63"/>
      <c r="IX213" s="63"/>
      <c r="IY213" s="63"/>
      <c r="IZ213" s="63"/>
      <c r="JA213" s="63"/>
      <c r="JB213" s="63"/>
      <c r="JC213" s="63"/>
      <c r="JD213" s="63"/>
      <c r="JE213" s="63"/>
      <c r="JF213" s="63"/>
      <c r="JG213" s="63"/>
      <c r="JH213" s="63"/>
      <c r="JI213" s="63"/>
      <c r="JJ213" s="63"/>
      <c r="JK213" s="63"/>
      <c r="JL213" s="63"/>
      <c r="JM213" s="63"/>
      <c r="JN213" s="63"/>
      <c r="JO213" s="63"/>
      <c r="JP213" s="63"/>
      <c r="JQ213" s="63"/>
      <c r="JR213" s="63"/>
      <c r="JS213" s="63"/>
      <c r="JT213" s="63"/>
      <c r="JU213" s="63"/>
      <c r="JV213" s="63"/>
      <c r="JW213" s="63"/>
      <c r="JX213" s="63"/>
      <c r="JY213" s="63"/>
      <c r="JZ213" s="63"/>
      <c r="KA213" s="63"/>
      <c r="KB213" s="63"/>
      <c r="KC213" s="63"/>
      <c r="KD213" s="63"/>
      <c r="KE213" s="63"/>
      <c r="KF213" s="63"/>
      <c r="KG213" s="63"/>
      <c r="KH213" s="63"/>
      <c r="KI213" s="63"/>
      <c r="KJ213" s="63"/>
      <c r="KK213" s="63"/>
      <c r="KL213" s="63"/>
      <c r="KM213" s="63"/>
      <c r="KN213" s="63"/>
      <c r="KO213" s="63"/>
      <c r="KP213" s="63"/>
      <c r="KQ213" s="63"/>
      <c r="KR213" s="63"/>
      <c r="KS213" s="63"/>
      <c r="KT213" s="63"/>
      <c r="KU213" s="63"/>
      <c r="KV213" s="63"/>
      <c r="KW213" s="63"/>
      <c r="KX213" s="63"/>
      <c r="KY213" s="63"/>
      <c r="KZ213" s="63"/>
      <c r="LA213" s="63"/>
      <c r="LB213" s="63"/>
      <c r="LC213" s="63"/>
      <c r="LD213" s="63"/>
      <c r="LE213" s="63"/>
      <c r="LF213" s="63"/>
      <c r="LG213" s="63"/>
      <c r="LH213" s="63"/>
      <c r="LI213" s="63"/>
      <c r="LJ213" s="63"/>
      <c r="LK213" s="63"/>
      <c r="LL213" s="63"/>
      <c r="LM213" s="63"/>
      <c r="LN213" s="63"/>
      <c r="LO213" s="63"/>
      <c r="LP213" s="63"/>
      <c r="LQ213" s="63"/>
      <c r="LR213" s="63"/>
      <c r="LS213" s="63"/>
      <c r="LT213" s="63"/>
      <c r="LU213" s="63"/>
      <c r="LV213" s="63"/>
      <c r="LW213" s="63"/>
      <c r="LX213" s="63"/>
      <c r="LY213" s="63"/>
      <c r="LZ213" s="63"/>
      <c r="MA213" s="63"/>
      <c r="MB213" s="63"/>
      <c r="MC213" s="63"/>
      <c r="MD213" s="63"/>
      <c r="ME213" s="63"/>
      <c r="MF213" s="63"/>
      <c r="MG213" s="63"/>
      <c r="MH213" s="63"/>
      <c r="MI213" s="63"/>
      <c r="MJ213" s="63"/>
      <c r="MK213" s="63"/>
      <c r="ML213" s="63"/>
      <c r="MM213" s="63"/>
      <c r="MN213" s="63"/>
      <c r="MO213" s="63"/>
      <c r="MP213" s="63"/>
      <c r="MQ213" s="63"/>
      <c r="MR213" s="63"/>
      <c r="MS213" s="63"/>
      <c r="MT213" s="63"/>
      <c r="MU213" s="63"/>
      <c r="MV213" s="63"/>
      <c r="MW213" s="63"/>
      <c r="MX213" s="63"/>
      <c r="MY213" s="63"/>
      <c r="MZ213" s="63"/>
      <c r="NA213" s="63"/>
      <c r="NB213" s="63"/>
      <c r="NC213" s="63"/>
      <c r="ND213" s="63"/>
      <c r="NE213" s="63"/>
      <c r="NF213" s="63"/>
      <c r="NG213" s="63"/>
      <c r="NH213" s="63"/>
      <c r="NI213" s="63"/>
      <c r="NJ213" s="63"/>
      <c r="NK213" s="63"/>
      <c r="NL213" s="63"/>
      <c r="NM213" s="63"/>
      <c r="NN213" s="63"/>
      <c r="NO213" s="63"/>
      <c r="NP213" s="63"/>
      <c r="NQ213" s="63"/>
      <c r="NR213" s="63"/>
      <c r="NS213" s="63"/>
      <c r="NT213" s="63"/>
      <c r="NU213" s="63"/>
      <c r="NV213" s="63"/>
      <c r="NW213" s="63"/>
      <c r="NX213" s="63"/>
      <c r="NY213" s="63"/>
      <c r="NZ213" s="63"/>
      <c r="OA213" s="63"/>
      <c r="OB213" s="63"/>
      <c r="OC213" s="63"/>
      <c r="OD213" s="63"/>
      <c r="OE213" s="63"/>
      <c r="OF213" s="63"/>
      <c r="OG213" s="63"/>
      <c r="OH213" s="63"/>
      <c r="OI213" s="63"/>
      <c r="OJ213" s="63"/>
      <c r="OK213" s="63"/>
      <c r="OL213" s="63"/>
      <c r="OM213" s="63"/>
      <c r="ON213" s="63"/>
      <c r="OO213" s="63"/>
      <c r="OP213" s="63"/>
      <c r="OQ213" s="63"/>
      <c r="OR213" s="63"/>
      <c r="OS213" s="63"/>
      <c r="OT213" s="63"/>
      <c r="OU213" s="63"/>
      <c r="OV213" s="63"/>
      <c r="OW213" s="63"/>
      <c r="OX213" s="63"/>
      <c r="OY213" s="63"/>
      <c r="OZ213" s="63"/>
      <c r="PA213" s="63"/>
      <c r="PB213" s="63"/>
      <c r="PC213" s="63"/>
      <c r="PD213" s="63"/>
      <c r="PE213" s="63"/>
      <c r="PF213" s="63"/>
      <c r="PG213" s="63"/>
      <c r="PH213" s="63"/>
      <c r="PI213" s="63"/>
      <c r="PJ213" s="63"/>
      <c r="PK213" s="63"/>
      <c r="PL213" s="63"/>
      <c r="PM213" s="63"/>
      <c r="PN213" s="63"/>
      <c r="PO213" s="63"/>
      <c r="PP213" s="63"/>
      <c r="PQ213" s="63"/>
      <c r="PR213" s="63"/>
      <c r="PS213" s="63"/>
      <c r="PT213" s="63"/>
      <c r="PU213" s="63"/>
      <c r="PV213" s="63"/>
      <c r="PW213" s="63"/>
      <c r="PX213" s="63"/>
      <c r="PY213" s="63"/>
      <c r="PZ213" s="63"/>
      <c r="QA213" s="63"/>
      <c r="QB213" s="63"/>
      <c r="QC213" s="63"/>
    </row>
    <row r="214" spans="1:445" x14ac:dyDescent="0.25">
      <c r="A214" s="8"/>
      <c r="B214" s="8"/>
      <c r="C214" s="23"/>
      <c r="D214" s="26">
        <v>2040</v>
      </c>
      <c r="E214" s="15" t="s">
        <v>120</v>
      </c>
      <c r="F214" s="176">
        <v>149.28</v>
      </c>
      <c r="G214" s="176">
        <v>178.74</v>
      </c>
      <c r="H214" s="176">
        <v>147.80000000000001</v>
      </c>
      <c r="I214" s="176">
        <v>119.6</v>
      </c>
      <c r="J214" s="176">
        <v>127.47</v>
      </c>
      <c r="K214" s="176">
        <v>121.65</v>
      </c>
      <c r="L214" s="176">
        <v>117.5</v>
      </c>
      <c r="M214" s="176">
        <v>127.34</v>
      </c>
      <c r="N214" s="176">
        <v>120.99</v>
      </c>
      <c r="O214" s="176">
        <v>137.96</v>
      </c>
      <c r="P214" s="176">
        <v>129.16</v>
      </c>
      <c r="Q214" s="176">
        <v>155.75</v>
      </c>
      <c r="R214" s="176">
        <v>134.38</v>
      </c>
      <c r="S214" s="176">
        <v>187.21</v>
      </c>
      <c r="T214" s="176">
        <v>111.93</v>
      </c>
      <c r="U214" s="176">
        <v>103.52</v>
      </c>
      <c r="V214" s="176">
        <v>82.65</v>
      </c>
      <c r="W214" s="176">
        <v>76.39</v>
      </c>
      <c r="X214" s="176">
        <v>73.069999999999993</v>
      </c>
      <c r="Y214" s="176">
        <v>65.37</v>
      </c>
      <c r="Z214" s="176">
        <v>67.709999999999994</v>
      </c>
      <c r="AA214" s="176">
        <v>66.38</v>
      </c>
      <c r="AB214" s="176">
        <v>76.23</v>
      </c>
      <c r="AC214" s="176">
        <v>70.45</v>
      </c>
      <c r="AD214" s="176">
        <v>66.45</v>
      </c>
      <c r="AE214" s="176">
        <v>64.77</v>
      </c>
      <c r="AF214" s="176">
        <v>66.28</v>
      </c>
      <c r="AG214" s="176">
        <v>69.400000000000006</v>
      </c>
      <c r="AH214" s="176">
        <v>72.2</v>
      </c>
      <c r="AI214" s="176">
        <v>70.61</v>
      </c>
      <c r="AJ214" s="176">
        <v>79.010000000000005</v>
      </c>
      <c r="AK214" s="176">
        <v>80.069999999999993</v>
      </c>
      <c r="AL214" s="176">
        <v>90.28</v>
      </c>
      <c r="AM214" s="176">
        <v>108.41</v>
      </c>
      <c r="AN214" s="176">
        <v>129.75</v>
      </c>
      <c r="AO214" s="176">
        <v>145.05000000000001</v>
      </c>
      <c r="AP214" s="176">
        <v>179.82</v>
      </c>
      <c r="AQ214" s="176">
        <v>200.46</v>
      </c>
      <c r="AR214" s="176">
        <v>162.72999999999999</v>
      </c>
      <c r="AS214" s="176">
        <v>149.69</v>
      </c>
      <c r="AT214" s="176">
        <v>189.23</v>
      </c>
      <c r="AU214" s="176">
        <v>192.62</v>
      </c>
      <c r="AV214" s="176">
        <v>145.31</v>
      </c>
      <c r="AW214" s="176">
        <v>142.99</v>
      </c>
      <c r="AX214" s="176">
        <v>148.15</v>
      </c>
      <c r="AY214" s="176">
        <v>146.37</v>
      </c>
      <c r="AZ214" s="176">
        <v>148.54</v>
      </c>
      <c r="BA214" s="63"/>
      <c r="BB214" s="63"/>
      <c r="BC214" s="63"/>
      <c r="BD214" s="63"/>
      <c r="BE214" s="63"/>
      <c r="BF214" s="63"/>
      <c r="BG214" s="63"/>
      <c r="BH214" s="63"/>
      <c r="BI214" s="63"/>
      <c r="BJ214" s="63"/>
      <c r="BK214" s="63"/>
      <c r="BL214" s="63"/>
      <c r="BM214" s="63"/>
      <c r="BN214" s="63"/>
      <c r="BO214" s="63"/>
      <c r="BP214" s="63"/>
      <c r="BQ214" s="63"/>
      <c r="BR214" s="63"/>
      <c r="BS214" s="63"/>
      <c r="BT214" s="63"/>
      <c r="BU214" s="63"/>
      <c r="BV214" s="63"/>
      <c r="BW214" s="63"/>
      <c r="BX214" s="63"/>
      <c r="BY214" s="63"/>
      <c r="BZ214" s="63"/>
      <c r="CA214" s="63"/>
      <c r="CB214" s="63"/>
      <c r="CC214" s="63"/>
      <c r="CD214" s="63"/>
      <c r="CE214" s="63"/>
      <c r="CF214" s="63"/>
      <c r="CG214" s="63"/>
      <c r="CH214" s="63"/>
      <c r="CI214" s="63"/>
      <c r="CJ214" s="63"/>
      <c r="CK214" s="63"/>
      <c r="CL214" s="63"/>
      <c r="CM214" s="63"/>
      <c r="CN214" s="63"/>
      <c r="CO214" s="63"/>
      <c r="CP214" s="63"/>
      <c r="CQ214" s="63"/>
      <c r="CR214" s="63"/>
      <c r="CS214" s="63"/>
      <c r="CT214" s="63"/>
      <c r="CU214" s="63"/>
      <c r="CV214" s="63"/>
      <c r="CW214" s="63"/>
      <c r="CX214" s="63"/>
      <c r="CY214" s="63"/>
      <c r="CZ214" s="63"/>
      <c r="DA214" s="63"/>
      <c r="DB214" s="63"/>
      <c r="DC214" s="63"/>
      <c r="DD214" s="63"/>
      <c r="DE214" s="63"/>
      <c r="DF214" s="63"/>
      <c r="DG214" s="63"/>
      <c r="DH214" s="63"/>
      <c r="DI214" s="63"/>
      <c r="DJ214" s="63"/>
      <c r="DK214" s="63"/>
      <c r="DL214" s="63"/>
      <c r="DM214" s="63"/>
      <c r="DN214" s="63"/>
      <c r="DO214" s="63"/>
      <c r="DP214" s="63"/>
      <c r="DQ214" s="63"/>
      <c r="DR214" s="63"/>
      <c r="DS214" s="63"/>
      <c r="DT214" s="63"/>
      <c r="DU214" s="63"/>
      <c r="DV214" s="63"/>
      <c r="DW214" s="63"/>
      <c r="DX214" s="63"/>
      <c r="DY214" s="63"/>
      <c r="DZ214" s="63"/>
      <c r="EA214" s="63"/>
      <c r="EB214" s="63"/>
      <c r="EC214" s="63"/>
      <c r="ED214" s="63"/>
      <c r="EE214" s="63"/>
      <c r="EF214" s="63"/>
      <c r="EG214" s="63"/>
      <c r="EH214" s="63"/>
      <c r="EI214" s="63"/>
      <c r="EJ214" s="63"/>
      <c r="EK214" s="63"/>
      <c r="EL214" s="63"/>
      <c r="EM214" s="63"/>
      <c r="EN214" s="63"/>
      <c r="EO214" s="63"/>
      <c r="EP214" s="63"/>
      <c r="EQ214" s="63"/>
      <c r="ER214" s="63"/>
      <c r="ES214" s="63"/>
      <c r="ET214" s="63"/>
      <c r="EU214" s="63"/>
      <c r="EV214" s="63"/>
      <c r="EW214" s="63"/>
      <c r="EX214" s="63"/>
      <c r="EY214" s="63"/>
      <c r="EZ214" s="63"/>
      <c r="FA214" s="63"/>
      <c r="FB214" s="63"/>
      <c r="FC214" s="63"/>
      <c r="FD214" s="63"/>
      <c r="FE214" s="63"/>
      <c r="FF214" s="63"/>
      <c r="FG214" s="63"/>
      <c r="FH214" s="63"/>
      <c r="FI214" s="63"/>
      <c r="FJ214" s="63"/>
      <c r="FK214" s="63"/>
      <c r="FL214" s="63"/>
      <c r="FM214" s="63"/>
      <c r="FN214" s="63"/>
      <c r="FO214" s="63"/>
      <c r="FP214" s="63"/>
      <c r="FQ214" s="63"/>
      <c r="FR214" s="63"/>
      <c r="FS214" s="63"/>
      <c r="FT214" s="63"/>
      <c r="FU214" s="63"/>
      <c r="FV214" s="63"/>
      <c r="FW214" s="63"/>
      <c r="FX214" s="63"/>
      <c r="FY214" s="63"/>
      <c r="FZ214" s="63"/>
      <c r="GA214" s="63"/>
      <c r="GB214" s="63"/>
      <c r="GC214" s="63"/>
      <c r="GD214" s="63"/>
      <c r="GE214" s="63"/>
      <c r="GF214" s="63"/>
      <c r="GG214" s="63"/>
      <c r="GH214" s="63"/>
      <c r="GI214" s="63"/>
      <c r="GJ214" s="63"/>
      <c r="GK214" s="63"/>
      <c r="GL214" s="63"/>
      <c r="GM214" s="63"/>
      <c r="GN214" s="63"/>
      <c r="GO214" s="63"/>
      <c r="GP214" s="63"/>
      <c r="GQ214" s="63"/>
      <c r="GR214" s="63"/>
      <c r="GS214" s="63"/>
      <c r="GT214" s="63"/>
      <c r="GU214" s="63"/>
      <c r="GV214" s="63"/>
      <c r="GW214" s="63"/>
      <c r="GX214" s="63"/>
      <c r="GY214" s="63"/>
      <c r="GZ214" s="63"/>
      <c r="HA214" s="63"/>
      <c r="HB214" s="63"/>
      <c r="HC214" s="63"/>
      <c r="HD214" s="63"/>
      <c r="HE214" s="63"/>
      <c r="HF214" s="63"/>
      <c r="HG214" s="63"/>
      <c r="HH214" s="63"/>
      <c r="HI214" s="63"/>
      <c r="HJ214" s="63"/>
      <c r="HK214" s="63"/>
      <c r="HL214" s="63"/>
      <c r="HM214" s="63"/>
      <c r="HN214" s="63"/>
      <c r="HO214" s="63"/>
      <c r="HP214" s="63"/>
      <c r="HQ214" s="63"/>
      <c r="HR214" s="63"/>
      <c r="HS214" s="63"/>
      <c r="HT214" s="63"/>
      <c r="HU214" s="63"/>
      <c r="HV214" s="63"/>
      <c r="HW214" s="63"/>
      <c r="HX214" s="63"/>
      <c r="HY214" s="63"/>
      <c r="HZ214" s="63"/>
      <c r="IA214" s="63"/>
      <c r="IB214" s="63"/>
      <c r="IC214" s="63"/>
      <c r="ID214" s="63"/>
      <c r="IE214" s="63"/>
      <c r="IF214" s="63"/>
      <c r="IG214" s="63"/>
      <c r="IH214" s="63"/>
      <c r="II214" s="63"/>
      <c r="IJ214" s="63"/>
      <c r="IK214" s="63"/>
      <c r="IL214" s="63"/>
      <c r="IM214" s="63"/>
      <c r="IN214" s="63"/>
      <c r="IO214" s="63"/>
      <c r="IP214" s="63"/>
      <c r="IQ214" s="63"/>
      <c r="IR214" s="63"/>
      <c r="IS214" s="63"/>
      <c r="IT214" s="63"/>
      <c r="IU214" s="63"/>
      <c r="IV214" s="63"/>
      <c r="IW214" s="63"/>
      <c r="IX214" s="63"/>
      <c r="IY214" s="63"/>
      <c r="IZ214" s="63"/>
      <c r="JA214" s="63"/>
      <c r="JB214" s="63"/>
      <c r="JC214" s="63"/>
      <c r="JD214" s="63"/>
      <c r="JE214" s="63"/>
      <c r="JF214" s="63"/>
      <c r="JG214" s="63"/>
      <c r="JH214" s="63"/>
      <c r="JI214" s="63"/>
      <c r="JJ214" s="63"/>
      <c r="JK214" s="63"/>
      <c r="JL214" s="63"/>
      <c r="JM214" s="63"/>
      <c r="JN214" s="63"/>
      <c r="JO214" s="63"/>
      <c r="JP214" s="63"/>
      <c r="JQ214" s="63"/>
      <c r="JR214" s="63"/>
      <c r="JS214" s="63"/>
      <c r="JT214" s="63"/>
      <c r="JU214" s="63"/>
      <c r="JV214" s="63"/>
      <c r="JW214" s="63"/>
      <c r="JX214" s="63"/>
      <c r="JY214" s="63"/>
      <c r="JZ214" s="63"/>
      <c r="KA214" s="63"/>
      <c r="KB214" s="63"/>
      <c r="KC214" s="63"/>
      <c r="KD214" s="63"/>
      <c r="KE214" s="63"/>
      <c r="KF214" s="63"/>
      <c r="KG214" s="63"/>
      <c r="KH214" s="63"/>
      <c r="KI214" s="63"/>
      <c r="KJ214" s="63"/>
      <c r="KK214" s="63"/>
      <c r="KL214" s="63"/>
      <c r="KM214" s="63"/>
      <c r="KN214" s="63"/>
      <c r="KO214" s="63"/>
      <c r="KP214" s="63"/>
      <c r="KQ214" s="63"/>
      <c r="KR214" s="63"/>
      <c r="KS214" s="63"/>
      <c r="KT214" s="63"/>
      <c r="KU214" s="63"/>
      <c r="KV214" s="63"/>
      <c r="KW214" s="63"/>
      <c r="KX214" s="63"/>
      <c r="KY214" s="63"/>
      <c r="KZ214" s="63"/>
      <c r="LA214" s="63"/>
      <c r="LB214" s="63"/>
      <c r="LC214" s="63"/>
      <c r="LD214" s="63"/>
      <c r="LE214" s="63"/>
      <c r="LF214" s="63"/>
      <c r="LG214" s="63"/>
      <c r="LH214" s="63"/>
      <c r="LI214" s="63"/>
      <c r="LJ214" s="63"/>
      <c r="LK214" s="63"/>
      <c r="LL214" s="63"/>
      <c r="LM214" s="63"/>
      <c r="LN214" s="63"/>
      <c r="LO214" s="63"/>
      <c r="LP214" s="63"/>
      <c r="LQ214" s="63"/>
      <c r="LR214" s="63"/>
      <c r="LS214" s="63"/>
      <c r="LT214" s="63"/>
      <c r="LU214" s="63"/>
      <c r="LV214" s="63"/>
      <c r="LW214" s="63"/>
      <c r="LX214" s="63"/>
      <c r="LY214" s="63"/>
      <c r="LZ214" s="63"/>
      <c r="MA214" s="63"/>
      <c r="MB214" s="63"/>
      <c r="MC214" s="63"/>
      <c r="MD214" s="63"/>
      <c r="ME214" s="63"/>
      <c r="MF214" s="63"/>
      <c r="MG214" s="63"/>
      <c r="MH214" s="63"/>
      <c r="MI214" s="63"/>
      <c r="MJ214" s="63"/>
      <c r="MK214" s="63"/>
      <c r="ML214" s="63"/>
      <c r="MM214" s="63"/>
      <c r="MN214" s="63"/>
      <c r="MO214" s="63"/>
      <c r="MP214" s="63"/>
      <c r="MQ214" s="63"/>
      <c r="MR214" s="63"/>
      <c r="MS214" s="63"/>
      <c r="MT214" s="63"/>
      <c r="MU214" s="63"/>
      <c r="MV214" s="63"/>
      <c r="MW214" s="63"/>
      <c r="MX214" s="63"/>
      <c r="MY214" s="63"/>
      <c r="MZ214" s="63"/>
      <c r="NA214" s="63"/>
      <c r="NB214" s="63"/>
      <c r="NC214" s="63"/>
      <c r="ND214" s="63"/>
      <c r="NE214" s="63"/>
      <c r="NF214" s="63"/>
      <c r="NG214" s="63"/>
      <c r="NH214" s="63"/>
      <c r="NI214" s="63"/>
      <c r="NJ214" s="63"/>
      <c r="NK214" s="63"/>
      <c r="NL214" s="63"/>
      <c r="NM214" s="63"/>
      <c r="NN214" s="63"/>
      <c r="NO214" s="63"/>
      <c r="NP214" s="63"/>
      <c r="NQ214" s="63"/>
      <c r="NR214" s="63"/>
      <c r="NS214" s="63"/>
      <c r="NT214" s="63"/>
      <c r="NU214" s="63"/>
      <c r="NV214" s="63"/>
      <c r="NW214" s="63"/>
      <c r="NX214" s="63"/>
      <c r="NY214" s="63"/>
      <c r="NZ214" s="63"/>
      <c r="OA214" s="63"/>
      <c r="OB214" s="63"/>
      <c r="OC214" s="63"/>
      <c r="OD214" s="63"/>
      <c r="OE214" s="63"/>
      <c r="OF214" s="63"/>
      <c r="OG214" s="63"/>
      <c r="OH214" s="63"/>
      <c r="OI214" s="63"/>
      <c r="OJ214" s="63"/>
      <c r="OK214" s="63"/>
      <c r="OL214" s="63"/>
      <c r="OM214" s="63"/>
      <c r="ON214" s="63"/>
      <c r="OO214" s="63"/>
      <c r="OP214" s="63"/>
      <c r="OQ214" s="63"/>
      <c r="OR214" s="63"/>
      <c r="OS214" s="63"/>
      <c r="OT214" s="63"/>
      <c r="OU214" s="63"/>
      <c r="OV214" s="63"/>
      <c r="OW214" s="63"/>
      <c r="OX214" s="63"/>
      <c r="OY214" s="63"/>
      <c r="OZ214" s="63"/>
      <c r="PA214" s="63"/>
      <c r="PB214" s="63"/>
      <c r="PC214" s="63"/>
      <c r="PD214" s="63"/>
      <c r="PE214" s="63"/>
      <c r="PF214" s="63"/>
      <c r="PG214" s="63"/>
      <c r="PH214" s="63"/>
      <c r="PI214" s="63"/>
      <c r="PJ214" s="63"/>
      <c r="PK214" s="63"/>
      <c r="PL214" s="63"/>
      <c r="PM214" s="63"/>
      <c r="PN214" s="63"/>
      <c r="PO214" s="63"/>
      <c r="PP214" s="63"/>
      <c r="PQ214" s="63"/>
      <c r="PR214" s="63"/>
      <c r="PS214" s="63"/>
      <c r="PT214" s="63"/>
      <c r="PU214" s="63"/>
      <c r="PV214" s="63"/>
      <c r="PW214" s="63"/>
      <c r="PX214" s="63"/>
      <c r="PY214" s="63"/>
      <c r="PZ214" s="63"/>
      <c r="QA214" s="63"/>
      <c r="QB214" s="63"/>
      <c r="QC214" s="63"/>
    </row>
    <row r="215" spans="1:445" x14ac:dyDescent="0.25">
      <c r="A215" s="8"/>
      <c r="B215" s="8"/>
      <c r="C215" s="23"/>
      <c r="BA215" s="63"/>
      <c r="BB215" s="63"/>
      <c r="BC215" s="63"/>
      <c r="BD215" s="63"/>
      <c r="BE215" s="63"/>
      <c r="BF215" s="63"/>
      <c r="BG215" s="63"/>
      <c r="BH215" s="63"/>
      <c r="BI215" s="63"/>
      <c r="BJ215" s="63"/>
      <c r="BK215" s="63"/>
      <c r="BL215" s="63"/>
      <c r="BM215" s="63"/>
      <c r="BN215" s="63"/>
      <c r="BO215" s="63"/>
      <c r="BP215" s="63"/>
      <c r="BQ215" s="63"/>
      <c r="BR215" s="63"/>
      <c r="BS215" s="63"/>
      <c r="BT215" s="63"/>
      <c r="BU215" s="63"/>
      <c r="BV215" s="63"/>
      <c r="BW215" s="63"/>
      <c r="BX215" s="63"/>
      <c r="BY215" s="63"/>
      <c r="BZ215" s="63"/>
      <c r="CA215" s="63"/>
      <c r="CB215" s="63"/>
      <c r="CC215" s="63"/>
      <c r="CD215" s="63"/>
      <c r="CE215" s="63"/>
      <c r="CF215" s="63"/>
      <c r="CG215" s="63"/>
      <c r="CH215" s="63"/>
      <c r="CI215" s="63"/>
      <c r="CJ215" s="63"/>
      <c r="CK215" s="63"/>
      <c r="CL215" s="63"/>
      <c r="CM215" s="63"/>
      <c r="CN215" s="63"/>
      <c r="CO215" s="63"/>
      <c r="CP215" s="63"/>
      <c r="CQ215" s="63"/>
      <c r="CR215" s="63"/>
      <c r="CS215" s="63"/>
      <c r="CT215" s="63"/>
      <c r="CU215" s="63"/>
      <c r="CV215" s="63"/>
      <c r="CW215" s="63"/>
      <c r="CX215" s="63"/>
      <c r="CY215" s="63"/>
      <c r="CZ215" s="63"/>
      <c r="DA215" s="63"/>
      <c r="DB215" s="63"/>
      <c r="DC215" s="63"/>
      <c r="DD215" s="63"/>
      <c r="DE215" s="63"/>
      <c r="DF215" s="63"/>
      <c r="DG215" s="63"/>
      <c r="DH215" s="63"/>
      <c r="DI215" s="63"/>
      <c r="DJ215" s="63"/>
      <c r="DK215" s="63"/>
      <c r="DL215" s="63"/>
      <c r="DM215" s="63"/>
      <c r="DN215" s="63"/>
      <c r="DO215" s="63"/>
      <c r="DP215" s="63"/>
      <c r="DQ215" s="63"/>
      <c r="DR215" s="63"/>
      <c r="DS215" s="63"/>
      <c r="DT215" s="63"/>
      <c r="DU215" s="63"/>
      <c r="DV215" s="63"/>
      <c r="DW215" s="63"/>
      <c r="DX215" s="63"/>
      <c r="DY215" s="63"/>
      <c r="DZ215" s="63"/>
      <c r="EA215" s="63"/>
      <c r="EB215" s="63"/>
      <c r="EC215" s="63"/>
      <c r="ED215" s="63"/>
      <c r="EE215" s="63"/>
      <c r="EF215" s="63"/>
      <c r="EG215" s="63"/>
      <c r="EH215" s="63"/>
      <c r="EI215" s="63"/>
      <c r="EJ215" s="63"/>
      <c r="EK215" s="63"/>
      <c r="EL215" s="63"/>
      <c r="EM215" s="63"/>
      <c r="EN215" s="63"/>
      <c r="EO215" s="63"/>
      <c r="EP215" s="63"/>
      <c r="EQ215" s="63"/>
      <c r="ER215" s="63"/>
      <c r="ES215" s="63"/>
      <c r="ET215" s="63"/>
      <c r="EU215" s="63"/>
      <c r="EV215" s="63"/>
      <c r="EW215" s="63"/>
      <c r="EX215" s="63"/>
      <c r="EY215" s="63"/>
      <c r="EZ215" s="63"/>
      <c r="FA215" s="63"/>
      <c r="FB215" s="63"/>
      <c r="FC215" s="63"/>
      <c r="FD215" s="63"/>
      <c r="FE215" s="63"/>
      <c r="FF215" s="63"/>
      <c r="FG215" s="63"/>
      <c r="FH215" s="63"/>
      <c r="FI215" s="63"/>
      <c r="FJ215" s="63"/>
      <c r="FK215" s="63"/>
      <c r="FL215" s="63"/>
      <c r="FM215" s="63"/>
      <c r="FN215" s="63"/>
      <c r="FO215" s="63"/>
      <c r="FP215" s="63"/>
      <c r="FQ215" s="63"/>
      <c r="FR215" s="63"/>
      <c r="FS215" s="63"/>
      <c r="FT215" s="63"/>
      <c r="FU215" s="63"/>
      <c r="FV215" s="63"/>
      <c r="FW215" s="63"/>
      <c r="FX215" s="63"/>
      <c r="FY215" s="63"/>
      <c r="FZ215" s="63"/>
      <c r="GA215" s="63"/>
      <c r="GB215" s="63"/>
      <c r="GC215" s="63"/>
      <c r="GD215" s="63"/>
      <c r="GE215" s="63"/>
      <c r="GF215" s="63"/>
      <c r="GG215" s="63"/>
      <c r="GH215" s="63"/>
      <c r="GI215" s="63"/>
      <c r="GJ215" s="63"/>
      <c r="GK215" s="63"/>
      <c r="GL215" s="63"/>
      <c r="GM215" s="63"/>
      <c r="GN215" s="63"/>
      <c r="GO215" s="63"/>
      <c r="GP215" s="63"/>
      <c r="GQ215" s="63"/>
      <c r="GR215" s="63"/>
      <c r="GS215" s="63"/>
      <c r="GT215" s="63"/>
      <c r="GU215" s="63"/>
      <c r="GV215" s="63"/>
      <c r="GW215" s="63"/>
      <c r="GX215" s="63"/>
      <c r="GY215" s="63"/>
      <c r="GZ215" s="63"/>
      <c r="HA215" s="63"/>
      <c r="HB215" s="63"/>
      <c r="HC215" s="63"/>
      <c r="HD215" s="63"/>
      <c r="HE215" s="63"/>
      <c r="HF215" s="63"/>
      <c r="HG215" s="63"/>
      <c r="HH215" s="63"/>
      <c r="HI215" s="63"/>
      <c r="HJ215" s="63"/>
      <c r="HK215" s="63"/>
      <c r="HL215" s="63"/>
      <c r="HM215" s="63"/>
      <c r="HN215" s="63"/>
      <c r="HO215" s="63"/>
      <c r="HP215" s="63"/>
      <c r="HQ215" s="63"/>
      <c r="HR215" s="63"/>
      <c r="HS215" s="63"/>
      <c r="HT215" s="63"/>
      <c r="HU215" s="63"/>
      <c r="HV215" s="63"/>
      <c r="HW215" s="63"/>
      <c r="HX215" s="63"/>
      <c r="HY215" s="63"/>
      <c r="HZ215" s="63"/>
      <c r="IA215" s="63"/>
      <c r="IB215" s="63"/>
      <c r="IC215" s="63"/>
      <c r="ID215" s="63"/>
      <c r="IE215" s="63"/>
      <c r="IF215" s="63"/>
      <c r="IG215" s="63"/>
      <c r="IH215" s="63"/>
      <c r="II215" s="63"/>
      <c r="IJ215" s="63"/>
      <c r="IK215" s="63"/>
      <c r="IL215" s="63"/>
      <c r="IM215" s="63"/>
      <c r="IN215" s="63"/>
      <c r="IO215" s="63"/>
      <c r="IP215" s="63"/>
      <c r="IQ215" s="63"/>
      <c r="IR215" s="63"/>
      <c r="IS215" s="63"/>
      <c r="IT215" s="63"/>
      <c r="IU215" s="63"/>
      <c r="IV215" s="63"/>
      <c r="IW215" s="63"/>
      <c r="IX215" s="63"/>
      <c r="IY215" s="63"/>
      <c r="IZ215" s="63"/>
      <c r="JA215" s="63"/>
      <c r="JB215" s="63"/>
      <c r="JC215" s="63"/>
      <c r="JD215" s="63"/>
      <c r="JE215" s="63"/>
      <c r="JF215" s="63"/>
      <c r="JG215" s="63"/>
      <c r="JH215" s="63"/>
      <c r="JI215" s="63"/>
      <c r="JJ215" s="63"/>
      <c r="JK215" s="63"/>
      <c r="JL215" s="63"/>
      <c r="JM215" s="63"/>
      <c r="JN215" s="63"/>
      <c r="JO215" s="63"/>
      <c r="JP215" s="63"/>
      <c r="JQ215" s="63"/>
      <c r="JR215" s="63"/>
      <c r="JS215" s="63"/>
      <c r="JT215" s="63"/>
      <c r="JU215" s="63"/>
      <c r="JV215" s="63"/>
      <c r="JW215" s="63"/>
      <c r="JX215" s="63"/>
      <c r="JY215" s="63"/>
      <c r="JZ215" s="63"/>
      <c r="KA215" s="63"/>
      <c r="KB215" s="63"/>
      <c r="KC215" s="63"/>
      <c r="KD215" s="63"/>
      <c r="KE215" s="63"/>
      <c r="KF215" s="63"/>
      <c r="KG215" s="63"/>
      <c r="KH215" s="63"/>
      <c r="KI215" s="63"/>
      <c r="KJ215" s="63"/>
      <c r="KK215" s="63"/>
      <c r="KL215" s="63"/>
      <c r="KM215" s="63"/>
      <c r="KN215" s="63"/>
      <c r="KO215" s="63"/>
      <c r="KP215" s="63"/>
      <c r="KQ215" s="63"/>
      <c r="KR215" s="63"/>
      <c r="KS215" s="63"/>
      <c r="KT215" s="63"/>
      <c r="KU215" s="63"/>
      <c r="KV215" s="63"/>
      <c r="KW215" s="63"/>
      <c r="KX215" s="63"/>
      <c r="KY215" s="63"/>
      <c r="KZ215" s="63"/>
      <c r="LA215" s="63"/>
      <c r="LB215" s="63"/>
      <c r="LC215" s="63"/>
      <c r="LD215" s="63"/>
      <c r="LE215" s="63"/>
      <c r="LF215" s="63"/>
      <c r="LG215" s="63"/>
      <c r="LH215" s="63"/>
      <c r="LI215" s="63"/>
      <c r="LJ215" s="63"/>
      <c r="LK215" s="63"/>
      <c r="LL215" s="63"/>
      <c r="LM215" s="63"/>
      <c r="LN215" s="63"/>
      <c r="LO215" s="63"/>
      <c r="LP215" s="63"/>
      <c r="LQ215" s="63"/>
      <c r="LR215" s="63"/>
      <c r="LS215" s="63"/>
      <c r="LT215" s="63"/>
      <c r="LU215" s="63"/>
      <c r="LV215" s="63"/>
      <c r="LW215" s="63"/>
      <c r="LX215" s="63"/>
      <c r="LY215" s="63"/>
      <c r="LZ215" s="63"/>
      <c r="MA215" s="63"/>
      <c r="MB215" s="63"/>
      <c r="MC215" s="63"/>
      <c r="MD215" s="63"/>
      <c r="ME215" s="63"/>
      <c r="MF215" s="63"/>
      <c r="MG215" s="63"/>
      <c r="MH215" s="63"/>
      <c r="MI215" s="63"/>
      <c r="MJ215" s="63"/>
      <c r="MK215" s="63"/>
      <c r="ML215" s="63"/>
      <c r="MM215" s="63"/>
      <c r="MN215" s="63"/>
      <c r="MO215" s="63"/>
      <c r="MP215" s="63"/>
      <c r="MQ215" s="63"/>
      <c r="MR215" s="63"/>
      <c r="MS215" s="63"/>
      <c r="MT215" s="63"/>
      <c r="MU215" s="63"/>
      <c r="MV215" s="63"/>
      <c r="MW215" s="63"/>
      <c r="MX215" s="63"/>
      <c r="MY215" s="63"/>
      <c r="MZ215" s="63"/>
      <c r="NA215" s="63"/>
      <c r="NB215" s="63"/>
      <c r="NC215" s="63"/>
      <c r="ND215" s="63"/>
      <c r="NE215" s="63"/>
      <c r="NF215" s="63"/>
      <c r="NG215" s="63"/>
      <c r="NH215" s="63"/>
      <c r="NI215" s="63"/>
      <c r="NJ215" s="63"/>
      <c r="NK215" s="63"/>
      <c r="NL215" s="63"/>
      <c r="NM215" s="63"/>
      <c r="NN215" s="63"/>
      <c r="NO215" s="63"/>
      <c r="NP215" s="63"/>
      <c r="NQ215" s="63"/>
      <c r="NR215" s="63"/>
      <c r="NS215" s="63"/>
      <c r="NT215" s="63"/>
      <c r="NU215" s="63"/>
      <c r="NV215" s="63"/>
      <c r="NW215" s="63"/>
      <c r="NX215" s="63"/>
      <c r="NY215" s="63"/>
      <c r="NZ215" s="63"/>
      <c r="OA215" s="63"/>
      <c r="OB215" s="63"/>
      <c r="OC215" s="63"/>
      <c r="OD215" s="63"/>
      <c r="OE215" s="63"/>
      <c r="OF215" s="63"/>
      <c r="OG215" s="63"/>
      <c r="OH215" s="63"/>
      <c r="OI215" s="63"/>
      <c r="OJ215" s="63"/>
      <c r="OK215" s="63"/>
      <c r="OL215" s="63"/>
      <c r="OM215" s="63"/>
      <c r="ON215" s="63"/>
      <c r="OO215" s="63"/>
      <c r="OP215" s="63"/>
      <c r="OQ215" s="63"/>
      <c r="OR215" s="63"/>
      <c r="OS215" s="63"/>
      <c r="OT215" s="63"/>
      <c r="OU215" s="63"/>
      <c r="OV215" s="63"/>
      <c r="OW215" s="63"/>
      <c r="OX215" s="63"/>
      <c r="OY215" s="63"/>
      <c r="OZ215" s="63"/>
      <c r="PA215" s="63"/>
      <c r="PB215" s="63"/>
      <c r="PC215" s="63"/>
      <c r="PD215" s="63"/>
      <c r="PE215" s="63"/>
      <c r="PF215" s="63"/>
      <c r="PG215" s="63"/>
      <c r="PH215" s="63"/>
      <c r="PI215" s="63"/>
      <c r="PJ215" s="63"/>
      <c r="PK215" s="63"/>
      <c r="PL215" s="63"/>
      <c r="PM215" s="63"/>
      <c r="PN215" s="63"/>
      <c r="PO215" s="63"/>
      <c r="PP215" s="63"/>
      <c r="PQ215" s="63"/>
      <c r="PR215" s="63"/>
      <c r="PS215" s="63"/>
      <c r="PT215" s="63"/>
      <c r="PU215" s="63"/>
      <c r="PV215" s="63"/>
      <c r="PW215" s="63"/>
      <c r="PX215" s="63"/>
      <c r="PY215" s="63"/>
      <c r="PZ215" s="63"/>
      <c r="QA215" s="63"/>
      <c r="QB215" s="63"/>
      <c r="QC215" s="63"/>
    </row>
    <row r="216" spans="1:445" x14ac:dyDescent="0.25">
      <c r="A216" s="8"/>
      <c r="B216" s="8"/>
      <c r="C216" s="26" t="s">
        <v>6</v>
      </c>
      <c r="D216" s="26">
        <v>2025</v>
      </c>
      <c r="E216" s="15" t="s">
        <v>120</v>
      </c>
      <c r="F216" s="176">
        <v>99.27</v>
      </c>
      <c r="G216" s="176">
        <v>84.97</v>
      </c>
      <c r="H216" s="176">
        <v>80.150000000000006</v>
      </c>
      <c r="I216" s="176">
        <v>79.540000000000006</v>
      </c>
      <c r="J216" s="176">
        <v>82.8</v>
      </c>
      <c r="K216" s="176">
        <v>71.13</v>
      </c>
      <c r="L216" s="176">
        <v>72.66</v>
      </c>
      <c r="M216" s="176">
        <v>83.85</v>
      </c>
      <c r="N216" s="176">
        <v>76.45</v>
      </c>
      <c r="O216" s="176">
        <v>78.27</v>
      </c>
      <c r="P216" s="176">
        <v>91.66</v>
      </c>
      <c r="Q216" s="176">
        <v>100.02</v>
      </c>
      <c r="R216" s="176">
        <v>111.12</v>
      </c>
      <c r="S216" s="176">
        <v>105.85</v>
      </c>
      <c r="T216" s="176">
        <v>104.65</v>
      </c>
      <c r="U216" s="176">
        <v>119.28</v>
      </c>
      <c r="V216" s="176">
        <v>97</v>
      </c>
      <c r="W216" s="176">
        <v>90.34</v>
      </c>
      <c r="X216" s="176">
        <v>90.88</v>
      </c>
      <c r="Y216" s="176">
        <v>84.89</v>
      </c>
      <c r="Z216" s="176">
        <v>82.44</v>
      </c>
      <c r="AA216" s="176">
        <v>78</v>
      </c>
      <c r="AB216" s="176">
        <v>77.790000000000006</v>
      </c>
      <c r="AC216" s="176">
        <v>74.03</v>
      </c>
      <c r="AD216" s="176">
        <v>72.92</v>
      </c>
      <c r="AE216" s="176">
        <v>73.510000000000005</v>
      </c>
      <c r="AF216" s="176">
        <v>80.900000000000006</v>
      </c>
      <c r="AG216" s="176">
        <v>67.02</v>
      </c>
      <c r="AH216" s="176">
        <v>86.17</v>
      </c>
      <c r="AI216" s="176">
        <v>72.16</v>
      </c>
      <c r="AJ216" s="176">
        <v>73.459999999999994</v>
      </c>
      <c r="AK216" s="176">
        <v>78.66</v>
      </c>
      <c r="AL216" s="176">
        <v>85.02</v>
      </c>
      <c r="AM216" s="176">
        <v>98.06</v>
      </c>
      <c r="AN216" s="176">
        <v>104.92</v>
      </c>
      <c r="AO216" s="176">
        <v>104.66</v>
      </c>
      <c r="AP216" s="176">
        <v>102.95</v>
      </c>
      <c r="AQ216" s="176">
        <v>107.77</v>
      </c>
      <c r="AR216" s="176">
        <v>100.02</v>
      </c>
      <c r="AS216" s="176">
        <v>99.32</v>
      </c>
      <c r="AT216" s="176">
        <v>101.77</v>
      </c>
      <c r="AU216" s="176">
        <v>111.58</v>
      </c>
      <c r="AV216" s="176">
        <v>91.25</v>
      </c>
      <c r="AW216" s="176">
        <v>91.23</v>
      </c>
      <c r="AX216" s="176">
        <v>87.84</v>
      </c>
      <c r="AY216" s="176">
        <v>83.43</v>
      </c>
      <c r="AZ216" s="176">
        <v>93.03</v>
      </c>
      <c r="BA216" s="63"/>
      <c r="BB216" s="63"/>
      <c r="BC216" s="63"/>
      <c r="BD216" s="63"/>
      <c r="BE216" s="63"/>
      <c r="BF216" s="63"/>
      <c r="BG216" s="63"/>
      <c r="BH216" s="63"/>
      <c r="BI216" s="63"/>
      <c r="BJ216" s="63"/>
      <c r="BK216" s="63"/>
      <c r="BL216" s="63"/>
      <c r="BM216" s="63"/>
      <c r="BN216" s="63"/>
      <c r="BO216" s="63"/>
      <c r="BP216" s="63"/>
      <c r="BQ216" s="63"/>
      <c r="BR216" s="63"/>
      <c r="BS216" s="63"/>
      <c r="BT216" s="63"/>
      <c r="BU216" s="63"/>
      <c r="BV216" s="63"/>
      <c r="BW216" s="63"/>
      <c r="BX216" s="63"/>
      <c r="BY216" s="63"/>
      <c r="BZ216" s="63"/>
      <c r="CA216" s="63"/>
      <c r="CB216" s="63"/>
      <c r="CC216" s="63"/>
      <c r="CD216" s="63"/>
      <c r="CE216" s="63"/>
      <c r="CF216" s="63"/>
      <c r="CG216" s="63"/>
      <c r="CH216" s="63"/>
      <c r="CI216" s="63"/>
      <c r="CJ216" s="63"/>
      <c r="CK216" s="63"/>
      <c r="CL216" s="63"/>
      <c r="CM216" s="63"/>
      <c r="CN216" s="63"/>
      <c r="CO216" s="63"/>
      <c r="CP216" s="63"/>
      <c r="CQ216" s="63"/>
      <c r="CR216" s="63"/>
      <c r="CS216" s="63"/>
      <c r="CT216" s="63"/>
      <c r="CU216" s="63"/>
      <c r="CV216" s="63"/>
      <c r="CW216" s="63"/>
      <c r="CX216" s="63"/>
      <c r="CY216" s="63"/>
      <c r="CZ216" s="63"/>
      <c r="DA216" s="63"/>
      <c r="DB216" s="63"/>
      <c r="DC216" s="63"/>
      <c r="DD216" s="63"/>
      <c r="DE216" s="63"/>
      <c r="DF216" s="63"/>
      <c r="DG216" s="63"/>
      <c r="DH216" s="63"/>
      <c r="DI216" s="63"/>
      <c r="DJ216" s="63"/>
      <c r="DK216" s="63"/>
      <c r="DL216" s="63"/>
      <c r="DM216" s="63"/>
      <c r="DN216" s="63"/>
      <c r="DO216" s="63"/>
      <c r="DP216" s="63"/>
      <c r="DQ216" s="63"/>
      <c r="DR216" s="63"/>
      <c r="DS216" s="63"/>
      <c r="DT216" s="63"/>
      <c r="DU216" s="63"/>
      <c r="DV216" s="63"/>
      <c r="DW216" s="63"/>
      <c r="DX216" s="63"/>
      <c r="DY216" s="63"/>
      <c r="DZ216" s="63"/>
      <c r="EA216" s="63"/>
      <c r="EB216" s="63"/>
      <c r="EC216" s="63"/>
      <c r="ED216" s="63"/>
      <c r="EE216" s="63"/>
      <c r="EF216" s="63"/>
      <c r="EG216" s="63"/>
      <c r="EH216" s="63"/>
      <c r="EI216" s="63"/>
      <c r="EJ216" s="63"/>
      <c r="EK216" s="63"/>
      <c r="EL216" s="63"/>
      <c r="EM216" s="63"/>
      <c r="EN216" s="63"/>
      <c r="EO216" s="63"/>
      <c r="EP216" s="63"/>
      <c r="EQ216" s="63"/>
      <c r="ER216" s="63"/>
      <c r="ES216" s="63"/>
      <c r="ET216" s="63"/>
      <c r="EU216" s="63"/>
      <c r="EV216" s="63"/>
      <c r="EW216" s="63"/>
      <c r="EX216" s="63"/>
      <c r="EY216" s="63"/>
      <c r="EZ216" s="63"/>
      <c r="FA216" s="63"/>
      <c r="FB216" s="63"/>
      <c r="FC216" s="63"/>
      <c r="FD216" s="63"/>
      <c r="FE216" s="63"/>
      <c r="FF216" s="63"/>
      <c r="FG216" s="63"/>
      <c r="FH216" s="63"/>
      <c r="FI216" s="63"/>
      <c r="FJ216" s="63"/>
      <c r="FK216" s="63"/>
      <c r="FL216" s="63"/>
      <c r="FM216" s="63"/>
      <c r="FN216" s="63"/>
      <c r="FO216" s="63"/>
      <c r="FP216" s="63"/>
      <c r="FQ216" s="63"/>
      <c r="FR216" s="63"/>
      <c r="FS216" s="63"/>
      <c r="FT216" s="63"/>
      <c r="FU216" s="63"/>
      <c r="FV216" s="63"/>
      <c r="FW216" s="63"/>
      <c r="FX216" s="63"/>
      <c r="FY216" s="63"/>
      <c r="FZ216" s="63"/>
      <c r="GA216" s="63"/>
      <c r="GB216" s="63"/>
      <c r="GC216" s="63"/>
      <c r="GD216" s="63"/>
      <c r="GE216" s="63"/>
      <c r="GF216" s="63"/>
      <c r="GG216" s="63"/>
      <c r="GH216" s="63"/>
      <c r="GI216" s="63"/>
      <c r="GJ216" s="63"/>
      <c r="GK216" s="63"/>
      <c r="GL216" s="63"/>
      <c r="GM216" s="63"/>
      <c r="GN216" s="63"/>
      <c r="GO216" s="63"/>
      <c r="GP216" s="63"/>
      <c r="GQ216" s="63"/>
      <c r="GR216" s="63"/>
      <c r="GS216" s="63"/>
      <c r="GT216" s="63"/>
      <c r="GU216" s="63"/>
      <c r="GV216" s="63"/>
      <c r="GW216" s="63"/>
      <c r="GX216" s="63"/>
      <c r="GY216" s="63"/>
      <c r="GZ216" s="63"/>
      <c r="HA216" s="63"/>
      <c r="HB216" s="63"/>
      <c r="HC216" s="63"/>
      <c r="HD216" s="63"/>
      <c r="HE216" s="63"/>
      <c r="HF216" s="63"/>
      <c r="HG216" s="63"/>
      <c r="HH216" s="63"/>
      <c r="HI216" s="63"/>
      <c r="HJ216" s="63"/>
      <c r="HK216" s="63"/>
      <c r="HL216" s="63"/>
      <c r="HM216" s="63"/>
      <c r="HN216" s="63"/>
      <c r="HO216" s="63"/>
      <c r="HP216" s="63"/>
      <c r="HQ216" s="63"/>
      <c r="HR216" s="63"/>
      <c r="HS216" s="63"/>
      <c r="HT216" s="63"/>
      <c r="HU216" s="63"/>
      <c r="HV216" s="63"/>
      <c r="HW216" s="63"/>
      <c r="HX216" s="63"/>
      <c r="HY216" s="63"/>
      <c r="HZ216" s="63"/>
      <c r="IA216" s="63"/>
      <c r="IB216" s="63"/>
      <c r="IC216" s="63"/>
      <c r="ID216" s="63"/>
      <c r="IE216" s="63"/>
      <c r="IF216" s="63"/>
      <c r="IG216" s="63"/>
      <c r="IH216" s="63"/>
      <c r="II216" s="63"/>
      <c r="IJ216" s="63"/>
      <c r="IK216" s="63"/>
      <c r="IL216" s="63"/>
      <c r="IM216" s="63"/>
      <c r="IN216" s="63"/>
      <c r="IO216" s="63"/>
      <c r="IP216" s="63"/>
      <c r="IQ216" s="63"/>
      <c r="IR216" s="63"/>
      <c r="IS216" s="63"/>
      <c r="IT216" s="63"/>
      <c r="IU216" s="63"/>
      <c r="IV216" s="63"/>
      <c r="IW216" s="63"/>
      <c r="IX216" s="63"/>
      <c r="IY216" s="63"/>
      <c r="IZ216" s="63"/>
      <c r="JA216" s="63"/>
      <c r="JB216" s="63"/>
      <c r="JC216" s="63"/>
      <c r="JD216" s="63"/>
      <c r="JE216" s="63"/>
      <c r="JF216" s="63"/>
      <c r="JG216" s="63"/>
      <c r="JH216" s="63"/>
      <c r="JI216" s="63"/>
      <c r="JJ216" s="63"/>
      <c r="JK216" s="63"/>
      <c r="JL216" s="63"/>
      <c r="JM216" s="63"/>
      <c r="JN216" s="63"/>
      <c r="JO216" s="63"/>
      <c r="JP216" s="63"/>
      <c r="JQ216" s="63"/>
      <c r="JR216" s="63"/>
      <c r="JS216" s="63"/>
      <c r="JT216" s="63"/>
      <c r="JU216" s="63"/>
      <c r="JV216" s="63"/>
      <c r="JW216" s="63"/>
      <c r="JX216" s="63"/>
      <c r="JY216" s="63"/>
      <c r="JZ216" s="63"/>
      <c r="KA216" s="63"/>
      <c r="KB216" s="63"/>
      <c r="KC216" s="63"/>
      <c r="KD216" s="63"/>
      <c r="KE216" s="63"/>
      <c r="KF216" s="63"/>
      <c r="KG216" s="63"/>
      <c r="KH216" s="63"/>
      <c r="KI216" s="63"/>
      <c r="KJ216" s="63"/>
      <c r="KK216" s="63"/>
      <c r="KL216" s="63"/>
      <c r="KM216" s="63"/>
      <c r="KN216" s="63"/>
      <c r="KO216" s="63"/>
      <c r="KP216" s="63"/>
      <c r="KQ216" s="63"/>
      <c r="KR216" s="63"/>
      <c r="KS216" s="63"/>
      <c r="KT216" s="63"/>
      <c r="KU216" s="63"/>
      <c r="KV216" s="63"/>
      <c r="KW216" s="63"/>
      <c r="KX216" s="63"/>
      <c r="KY216" s="63"/>
      <c r="KZ216" s="63"/>
      <c r="LA216" s="63"/>
      <c r="LB216" s="63"/>
      <c r="LC216" s="63"/>
      <c r="LD216" s="63"/>
      <c r="LE216" s="63"/>
      <c r="LF216" s="63"/>
      <c r="LG216" s="63"/>
      <c r="LH216" s="63"/>
      <c r="LI216" s="63"/>
      <c r="LJ216" s="63"/>
      <c r="LK216" s="63"/>
      <c r="LL216" s="63"/>
      <c r="LM216" s="63"/>
      <c r="LN216" s="63"/>
      <c r="LO216" s="63"/>
      <c r="LP216" s="63"/>
      <c r="LQ216" s="63"/>
      <c r="LR216" s="63"/>
      <c r="LS216" s="63"/>
      <c r="LT216" s="63"/>
      <c r="LU216" s="63"/>
      <c r="LV216" s="63"/>
      <c r="LW216" s="63"/>
      <c r="LX216" s="63"/>
      <c r="LY216" s="63"/>
      <c r="LZ216" s="63"/>
      <c r="MA216" s="63"/>
      <c r="MB216" s="63"/>
      <c r="MC216" s="63"/>
      <c r="MD216" s="63"/>
      <c r="ME216" s="63"/>
      <c r="MF216" s="63"/>
      <c r="MG216" s="63"/>
      <c r="MH216" s="63"/>
      <c r="MI216" s="63"/>
      <c r="MJ216" s="63"/>
      <c r="MK216" s="63"/>
      <c r="ML216" s="63"/>
      <c r="MM216" s="63"/>
      <c r="MN216" s="63"/>
      <c r="MO216" s="63"/>
      <c r="MP216" s="63"/>
      <c r="MQ216" s="63"/>
      <c r="MR216" s="63"/>
      <c r="MS216" s="63"/>
      <c r="MT216" s="63"/>
      <c r="MU216" s="63"/>
      <c r="MV216" s="63"/>
      <c r="MW216" s="63"/>
      <c r="MX216" s="63"/>
      <c r="MY216" s="63"/>
      <c r="MZ216" s="63"/>
      <c r="NA216" s="63"/>
      <c r="NB216" s="63"/>
      <c r="NC216" s="63"/>
      <c r="ND216" s="63"/>
      <c r="NE216" s="63"/>
      <c r="NF216" s="63"/>
      <c r="NG216" s="63"/>
      <c r="NH216" s="63"/>
      <c r="NI216" s="63"/>
      <c r="NJ216" s="63"/>
      <c r="NK216" s="63"/>
      <c r="NL216" s="63"/>
      <c r="NM216" s="63"/>
      <c r="NN216" s="63"/>
      <c r="NO216" s="63"/>
      <c r="NP216" s="63"/>
      <c r="NQ216" s="63"/>
      <c r="NR216" s="63"/>
      <c r="NS216" s="63"/>
      <c r="NT216" s="63"/>
      <c r="NU216" s="63"/>
      <c r="NV216" s="63"/>
      <c r="NW216" s="63"/>
      <c r="NX216" s="63"/>
      <c r="NY216" s="63"/>
      <c r="NZ216" s="63"/>
      <c r="OA216" s="63"/>
      <c r="OB216" s="63"/>
      <c r="OC216" s="63"/>
      <c r="OD216" s="63"/>
      <c r="OE216" s="63"/>
      <c r="OF216" s="63"/>
      <c r="OG216" s="63"/>
      <c r="OH216" s="63"/>
      <c r="OI216" s="63"/>
      <c r="OJ216" s="63"/>
      <c r="OK216" s="63"/>
      <c r="OL216" s="63"/>
      <c r="OM216" s="63"/>
      <c r="ON216" s="63"/>
      <c r="OO216" s="63"/>
      <c r="OP216" s="63"/>
      <c r="OQ216" s="63"/>
      <c r="OR216" s="63"/>
      <c r="OS216" s="63"/>
      <c r="OT216" s="63"/>
      <c r="OU216" s="63"/>
      <c r="OV216" s="63"/>
      <c r="OW216" s="63"/>
      <c r="OX216" s="63"/>
      <c r="OY216" s="63"/>
      <c r="OZ216" s="63"/>
      <c r="PA216" s="63"/>
      <c r="PB216" s="63"/>
      <c r="PC216" s="63"/>
      <c r="PD216" s="63"/>
      <c r="PE216" s="63"/>
      <c r="PF216" s="63"/>
      <c r="PG216" s="63"/>
      <c r="PH216" s="63"/>
      <c r="PI216" s="63"/>
      <c r="PJ216" s="63"/>
      <c r="PK216" s="63"/>
      <c r="PL216" s="63"/>
      <c r="PM216" s="63"/>
      <c r="PN216" s="63"/>
      <c r="PO216" s="63"/>
      <c r="PP216" s="63"/>
      <c r="PQ216" s="63"/>
      <c r="PR216" s="63"/>
      <c r="PS216" s="63"/>
      <c r="PT216" s="63"/>
      <c r="PU216" s="63"/>
      <c r="PV216" s="63"/>
      <c r="PW216" s="63"/>
      <c r="PX216" s="63"/>
      <c r="PY216" s="63"/>
      <c r="PZ216" s="63"/>
      <c r="QA216" s="63"/>
      <c r="QB216" s="63"/>
      <c r="QC216" s="63"/>
    </row>
    <row r="217" spans="1:445" x14ac:dyDescent="0.25">
      <c r="A217" s="8"/>
      <c r="B217" s="8"/>
      <c r="C217" s="23"/>
      <c r="D217" s="26">
        <v>2030</v>
      </c>
      <c r="E217" s="15" t="s">
        <v>120</v>
      </c>
      <c r="F217" s="176">
        <v>84.18</v>
      </c>
      <c r="G217" s="176">
        <v>83.18</v>
      </c>
      <c r="H217" s="176">
        <v>78.099999999999994</v>
      </c>
      <c r="I217" s="176">
        <v>87.98</v>
      </c>
      <c r="J217" s="176">
        <v>71.25</v>
      </c>
      <c r="K217" s="176">
        <v>73.2</v>
      </c>
      <c r="L217" s="176">
        <v>75.59</v>
      </c>
      <c r="M217" s="176">
        <v>73.14</v>
      </c>
      <c r="N217" s="176">
        <v>92.03</v>
      </c>
      <c r="O217" s="176">
        <v>86.57</v>
      </c>
      <c r="P217" s="176">
        <v>84.82</v>
      </c>
      <c r="Q217" s="176">
        <v>89.96</v>
      </c>
      <c r="R217" s="176">
        <v>97.8</v>
      </c>
      <c r="S217" s="176">
        <v>97.33</v>
      </c>
      <c r="T217" s="176">
        <v>101.25</v>
      </c>
      <c r="U217" s="176">
        <v>92.2</v>
      </c>
      <c r="V217" s="176">
        <v>80.86</v>
      </c>
      <c r="W217" s="176">
        <v>87.08</v>
      </c>
      <c r="X217" s="176">
        <v>76.59</v>
      </c>
      <c r="Y217" s="176">
        <v>81.59</v>
      </c>
      <c r="Z217" s="176">
        <v>70.81</v>
      </c>
      <c r="AA217" s="176">
        <v>68.44</v>
      </c>
      <c r="AB217" s="176">
        <v>64.86</v>
      </c>
      <c r="AC217" s="176">
        <v>65.36</v>
      </c>
      <c r="AD217" s="176">
        <v>60.88</v>
      </c>
      <c r="AE217" s="176">
        <v>67.78</v>
      </c>
      <c r="AF217" s="176">
        <v>59.03</v>
      </c>
      <c r="AG217" s="176">
        <v>58.73</v>
      </c>
      <c r="AH217" s="176">
        <v>58.91</v>
      </c>
      <c r="AI217" s="176">
        <v>68.64</v>
      </c>
      <c r="AJ217" s="176">
        <v>64.22</v>
      </c>
      <c r="AK217" s="176">
        <v>65.25</v>
      </c>
      <c r="AL217" s="176">
        <v>74.03</v>
      </c>
      <c r="AM217" s="176">
        <v>82.75</v>
      </c>
      <c r="AN217" s="176">
        <v>89.91</v>
      </c>
      <c r="AO217" s="176">
        <v>91.26</v>
      </c>
      <c r="AP217" s="176">
        <v>87.72</v>
      </c>
      <c r="AQ217" s="176">
        <v>89.74</v>
      </c>
      <c r="AR217" s="176">
        <v>85.66</v>
      </c>
      <c r="AS217" s="176">
        <v>96.56</v>
      </c>
      <c r="AT217" s="176">
        <v>88.79</v>
      </c>
      <c r="AU217" s="176">
        <v>89.29</v>
      </c>
      <c r="AV217" s="176">
        <v>91.5</v>
      </c>
      <c r="AW217" s="176">
        <v>86.4</v>
      </c>
      <c r="AX217" s="176">
        <v>94.52</v>
      </c>
      <c r="AY217" s="176">
        <v>82.14</v>
      </c>
      <c r="AZ217" s="176">
        <v>85.75</v>
      </c>
      <c r="BA217" s="63"/>
      <c r="BB217" s="63"/>
      <c r="BC217" s="63"/>
      <c r="BD217" s="63"/>
      <c r="BE217" s="63"/>
      <c r="BF217" s="63"/>
      <c r="BG217" s="63"/>
      <c r="BH217" s="63"/>
      <c r="BI217" s="63"/>
      <c r="BJ217" s="63"/>
      <c r="BK217" s="63"/>
      <c r="BL217" s="63"/>
      <c r="BM217" s="63"/>
      <c r="BN217" s="63"/>
      <c r="BO217" s="63"/>
      <c r="BP217" s="63"/>
      <c r="BQ217" s="63"/>
      <c r="BR217" s="63"/>
      <c r="BS217" s="63"/>
      <c r="BT217" s="63"/>
      <c r="BU217" s="63"/>
      <c r="BV217" s="63"/>
      <c r="BW217" s="63"/>
      <c r="BX217" s="63"/>
      <c r="BY217" s="63"/>
      <c r="BZ217" s="63"/>
      <c r="CA217" s="63"/>
      <c r="CB217" s="63"/>
      <c r="CC217" s="63"/>
      <c r="CD217" s="63"/>
      <c r="CE217" s="63"/>
      <c r="CF217" s="63"/>
      <c r="CG217" s="63"/>
      <c r="CH217" s="63"/>
      <c r="CI217" s="63"/>
      <c r="CJ217" s="63"/>
      <c r="CK217" s="63"/>
      <c r="CL217" s="63"/>
      <c r="CM217" s="63"/>
      <c r="CN217" s="63"/>
      <c r="CO217" s="63"/>
      <c r="CP217" s="63"/>
      <c r="CQ217" s="63"/>
      <c r="CR217" s="63"/>
      <c r="CS217" s="63"/>
      <c r="CT217" s="63"/>
      <c r="CU217" s="63"/>
      <c r="CV217" s="63"/>
      <c r="CW217" s="63"/>
      <c r="CX217" s="63"/>
      <c r="CY217" s="63"/>
      <c r="CZ217" s="63"/>
      <c r="DA217" s="63"/>
      <c r="DB217" s="63"/>
      <c r="DC217" s="63"/>
      <c r="DD217" s="63"/>
      <c r="DE217" s="63"/>
      <c r="DF217" s="63"/>
      <c r="DG217" s="63"/>
      <c r="DH217" s="63"/>
      <c r="DI217" s="63"/>
      <c r="DJ217" s="63"/>
      <c r="DK217" s="63"/>
      <c r="DL217" s="63"/>
      <c r="DM217" s="63"/>
      <c r="DN217" s="63"/>
      <c r="DO217" s="63"/>
      <c r="DP217" s="63"/>
      <c r="DQ217" s="63"/>
      <c r="DR217" s="63"/>
      <c r="DS217" s="63"/>
      <c r="DT217" s="63"/>
      <c r="DU217" s="63"/>
      <c r="DV217" s="63"/>
      <c r="DW217" s="63"/>
      <c r="DX217" s="63"/>
      <c r="DY217" s="63"/>
      <c r="DZ217" s="63"/>
      <c r="EA217" s="63"/>
      <c r="EB217" s="63"/>
      <c r="EC217" s="63"/>
      <c r="ED217" s="63"/>
      <c r="EE217" s="63"/>
      <c r="EF217" s="63"/>
      <c r="EG217" s="63"/>
      <c r="EH217" s="63"/>
      <c r="EI217" s="63"/>
      <c r="EJ217" s="63"/>
      <c r="EK217" s="63"/>
      <c r="EL217" s="63"/>
      <c r="EM217" s="63"/>
      <c r="EN217" s="63"/>
      <c r="EO217" s="63"/>
      <c r="EP217" s="63"/>
      <c r="EQ217" s="63"/>
      <c r="ER217" s="63"/>
      <c r="ES217" s="63"/>
      <c r="ET217" s="63"/>
      <c r="EU217" s="63"/>
      <c r="EV217" s="63"/>
      <c r="EW217" s="63"/>
      <c r="EX217" s="63"/>
      <c r="EY217" s="63"/>
      <c r="EZ217" s="63"/>
      <c r="FA217" s="63"/>
      <c r="FB217" s="63"/>
      <c r="FC217" s="63"/>
      <c r="FD217" s="63"/>
      <c r="FE217" s="63"/>
      <c r="FF217" s="63"/>
      <c r="FG217" s="63"/>
      <c r="FH217" s="63"/>
      <c r="FI217" s="63"/>
      <c r="FJ217" s="63"/>
      <c r="FK217" s="63"/>
      <c r="FL217" s="63"/>
      <c r="FM217" s="63"/>
      <c r="FN217" s="63"/>
      <c r="FO217" s="63"/>
      <c r="FP217" s="63"/>
      <c r="FQ217" s="63"/>
      <c r="FR217" s="63"/>
      <c r="FS217" s="63"/>
      <c r="FT217" s="63"/>
      <c r="FU217" s="63"/>
      <c r="FV217" s="63"/>
      <c r="FW217" s="63"/>
      <c r="FX217" s="63"/>
      <c r="FY217" s="63"/>
      <c r="FZ217" s="63"/>
      <c r="GA217" s="63"/>
      <c r="GB217" s="63"/>
      <c r="GC217" s="63"/>
      <c r="GD217" s="63"/>
      <c r="GE217" s="63"/>
      <c r="GF217" s="63"/>
      <c r="GG217" s="63"/>
      <c r="GH217" s="63"/>
      <c r="GI217" s="63"/>
      <c r="GJ217" s="63"/>
      <c r="GK217" s="63"/>
      <c r="GL217" s="63"/>
      <c r="GM217" s="63"/>
      <c r="GN217" s="63"/>
      <c r="GO217" s="63"/>
      <c r="GP217" s="63"/>
      <c r="GQ217" s="63"/>
      <c r="GR217" s="63"/>
      <c r="GS217" s="63"/>
      <c r="GT217" s="63"/>
      <c r="GU217" s="63"/>
      <c r="GV217" s="63"/>
      <c r="GW217" s="63"/>
      <c r="GX217" s="63"/>
      <c r="GY217" s="63"/>
      <c r="GZ217" s="63"/>
      <c r="HA217" s="63"/>
      <c r="HB217" s="63"/>
      <c r="HC217" s="63"/>
      <c r="HD217" s="63"/>
      <c r="HE217" s="63"/>
      <c r="HF217" s="63"/>
      <c r="HG217" s="63"/>
      <c r="HH217" s="63"/>
      <c r="HI217" s="63"/>
      <c r="HJ217" s="63"/>
      <c r="HK217" s="63"/>
      <c r="HL217" s="63"/>
      <c r="HM217" s="63"/>
      <c r="HN217" s="63"/>
      <c r="HO217" s="63"/>
      <c r="HP217" s="63"/>
      <c r="HQ217" s="63"/>
      <c r="HR217" s="63"/>
      <c r="HS217" s="63"/>
      <c r="HT217" s="63"/>
      <c r="HU217" s="63"/>
      <c r="HV217" s="63"/>
      <c r="HW217" s="63"/>
      <c r="HX217" s="63"/>
      <c r="HY217" s="63"/>
      <c r="HZ217" s="63"/>
      <c r="IA217" s="63"/>
      <c r="IB217" s="63"/>
      <c r="IC217" s="63"/>
      <c r="ID217" s="63"/>
      <c r="IE217" s="63"/>
      <c r="IF217" s="63"/>
      <c r="IG217" s="63"/>
      <c r="IH217" s="63"/>
      <c r="II217" s="63"/>
      <c r="IJ217" s="63"/>
      <c r="IK217" s="63"/>
      <c r="IL217" s="63"/>
      <c r="IM217" s="63"/>
      <c r="IN217" s="63"/>
      <c r="IO217" s="63"/>
      <c r="IP217" s="63"/>
      <c r="IQ217" s="63"/>
      <c r="IR217" s="63"/>
      <c r="IS217" s="63"/>
      <c r="IT217" s="63"/>
      <c r="IU217" s="63"/>
      <c r="IV217" s="63"/>
      <c r="IW217" s="63"/>
      <c r="IX217" s="63"/>
      <c r="IY217" s="63"/>
      <c r="IZ217" s="63"/>
      <c r="JA217" s="63"/>
      <c r="JB217" s="63"/>
      <c r="JC217" s="63"/>
      <c r="JD217" s="63"/>
      <c r="JE217" s="63"/>
      <c r="JF217" s="63"/>
      <c r="JG217" s="63"/>
      <c r="JH217" s="63"/>
      <c r="JI217" s="63"/>
      <c r="JJ217" s="63"/>
      <c r="JK217" s="63"/>
      <c r="JL217" s="63"/>
      <c r="JM217" s="63"/>
      <c r="JN217" s="63"/>
      <c r="JO217" s="63"/>
      <c r="JP217" s="63"/>
      <c r="JQ217" s="63"/>
      <c r="JR217" s="63"/>
      <c r="JS217" s="63"/>
      <c r="JT217" s="63"/>
      <c r="JU217" s="63"/>
      <c r="JV217" s="63"/>
      <c r="JW217" s="63"/>
      <c r="JX217" s="63"/>
      <c r="JY217" s="63"/>
      <c r="JZ217" s="63"/>
      <c r="KA217" s="63"/>
      <c r="KB217" s="63"/>
      <c r="KC217" s="63"/>
      <c r="KD217" s="63"/>
      <c r="KE217" s="63"/>
      <c r="KF217" s="63"/>
      <c r="KG217" s="63"/>
      <c r="KH217" s="63"/>
      <c r="KI217" s="63"/>
      <c r="KJ217" s="63"/>
      <c r="KK217" s="63"/>
      <c r="KL217" s="63"/>
      <c r="KM217" s="63"/>
      <c r="KN217" s="63"/>
      <c r="KO217" s="63"/>
      <c r="KP217" s="63"/>
      <c r="KQ217" s="63"/>
      <c r="KR217" s="63"/>
      <c r="KS217" s="63"/>
      <c r="KT217" s="63"/>
      <c r="KU217" s="63"/>
      <c r="KV217" s="63"/>
      <c r="KW217" s="63"/>
      <c r="KX217" s="63"/>
      <c r="KY217" s="63"/>
      <c r="KZ217" s="63"/>
      <c r="LA217" s="63"/>
      <c r="LB217" s="63"/>
      <c r="LC217" s="63"/>
      <c r="LD217" s="63"/>
      <c r="LE217" s="63"/>
      <c r="LF217" s="63"/>
      <c r="LG217" s="63"/>
      <c r="LH217" s="63"/>
      <c r="LI217" s="63"/>
      <c r="LJ217" s="63"/>
      <c r="LK217" s="63"/>
      <c r="LL217" s="63"/>
      <c r="LM217" s="63"/>
      <c r="LN217" s="63"/>
      <c r="LO217" s="63"/>
      <c r="LP217" s="63"/>
      <c r="LQ217" s="63"/>
      <c r="LR217" s="63"/>
      <c r="LS217" s="63"/>
      <c r="LT217" s="63"/>
      <c r="LU217" s="63"/>
      <c r="LV217" s="63"/>
      <c r="LW217" s="63"/>
      <c r="LX217" s="63"/>
      <c r="LY217" s="63"/>
      <c r="LZ217" s="63"/>
      <c r="MA217" s="63"/>
      <c r="MB217" s="63"/>
      <c r="MC217" s="63"/>
      <c r="MD217" s="63"/>
      <c r="ME217" s="63"/>
      <c r="MF217" s="63"/>
      <c r="MG217" s="63"/>
      <c r="MH217" s="63"/>
      <c r="MI217" s="63"/>
      <c r="MJ217" s="63"/>
      <c r="MK217" s="63"/>
      <c r="ML217" s="63"/>
      <c r="MM217" s="63"/>
      <c r="MN217" s="63"/>
      <c r="MO217" s="63"/>
      <c r="MP217" s="63"/>
      <c r="MQ217" s="63"/>
      <c r="MR217" s="63"/>
      <c r="MS217" s="63"/>
      <c r="MT217" s="63"/>
      <c r="MU217" s="63"/>
      <c r="MV217" s="63"/>
      <c r="MW217" s="63"/>
      <c r="MX217" s="63"/>
      <c r="MY217" s="63"/>
      <c r="MZ217" s="63"/>
      <c r="NA217" s="63"/>
      <c r="NB217" s="63"/>
      <c r="NC217" s="63"/>
      <c r="ND217" s="63"/>
      <c r="NE217" s="63"/>
      <c r="NF217" s="63"/>
      <c r="NG217" s="63"/>
      <c r="NH217" s="63"/>
      <c r="NI217" s="63"/>
      <c r="NJ217" s="63"/>
      <c r="NK217" s="63"/>
      <c r="NL217" s="63"/>
      <c r="NM217" s="63"/>
      <c r="NN217" s="63"/>
      <c r="NO217" s="63"/>
      <c r="NP217" s="63"/>
      <c r="NQ217" s="63"/>
      <c r="NR217" s="63"/>
      <c r="NS217" s="63"/>
      <c r="NT217" s="63"/>
      <c r="NU217" s="63"/>
      <c r="NV217" s="63"/>
      <c r="NW217" s="63"/>
      <c r="NX217" s="63"/>
      <c r="NY217" s="63"/>
      <c r="NZ217" s="63"/>
      <c r="OA217" s="63"/>
      <c r="OB217" s="63"/>
      <c r="OC217" s="63"/>
      <c r="OD217" s="63"/>
      <c r="OE217" s="63"/>
      <c r="OF217" s="63"/>
      <c r="OG217" s="63"/>
      <c r="OH217" s="63"/>
      <c r="OI217" s="63"/>
      <c r="OJ217" s="63"/>
      <c r="OK217" s="63"/>
      <c r="OL217" s="63"/>
      <c r="OM217" s="63"/>
      <c r="ON217" s="63"/>
      <c r="OO217" s="63"/>
      <c r="OP217" s="63"/>
      <c r="OQ217" s="63"/>
      <c r="OR217" s="63"/>
      <c r="OS217" s="63"/>
      <c r="OT217" s="63"/>
      <c r="OU217" s="63"/>
      <c r="OV217" s="63"/>
      <c r="OW217" s="63"/>
      <c r="OX217" s="63"/>
      <c r="OY217" s="63"/>
      <c r="OZ217" s="63"/>
      <c r="PA217" s="63"/>
      <c r="PB217" s="63"/>
      <c r="PC217" s="63"/>
      <c r="PD217" s="63"/>
      <c r="PE217" s="63"/>
      <c r="PF217" s="63"/>
      <c r="PG217" s="63"/>
      <c r="PH217" s="63"/>
      <c r="PI217" s="63"/>
      <c r="PJ217" s="63"/>
      <c r="PK217" s="63"/>
      <c r="PL217" s="63"/>
      <c r="PM217" s="63"/>
      <c r="PN217" s="63"/>
      <c r="PO217" s="63"/>
      <c r="PP217" s="63"/>
      <c r="PQ217" s="63"/>
      <c r="PR217" s="63"/>
      <c r="PS217" s="63"/>
      <c r="PT217" s="63"/>
      <c r="PU217" s="63"/>
      <c r="PV217" s="63"/>
      <c r="PW217" s="63"/>
      <c r="PX217" s="63"/>
      <c r="PY217" s="63"/>
      <c r="PZ217" s="63"/>
      <c r="QA217" s="63"/>
      <c r="QB217" s="63"/>
      <c r="QC217" s="63"/>
    </row>
    <row r="218" spans="1:445" x14ac:dyDescent="0.25">
      <c r="A218" s="8"/>
      <c r="B218" s="8"/>
      <c r="C218" s="23"/>
      <c r="D218" s="26">
        <v>2035</v>
      </c>
      <c r="E218" s="15" t="s">
        <v>120</v>
      </c>
      <c r="F218" s="176">
        <v>95.93</v>
      </c>
      <c r="G218" s="176">
        <v>101.43</v>
      </c>
      <c r="H218" s="176">
        <v>86.93</v>
      </c>
      <c r="I218" s="176">
        <v>85.92</v>
      </c>
      <c r="J218" s="176">
        <v>79.150000000000006</v>
      </c>
      <c r="K218" s="176">
        <v>82.24</v>
      </c>
      <c r="L218" s="176">
        <v>82.41</v>
      </c>
      <c r="M218" s="176">
        <v>81.7</v>
      </c>
      <c r="N218" s="176">
        <v>84.4</v>
      </c>
      <c r="O218" s="176">
        <v>85.59</v>
      </c>
      <c r="P218" s="176">
        <v>100.2</v>
      </c>
      <c r="Q218" s="176">
        <v>92.47</v>
      </c>
      <c r="R218" s="176">
        <v>99.4</v>
      </c>
      <c r="S218" s="176">
        <v>99.47</v>
      </c>
      <c r="T218" s="176">
        <v>95.43</v>
      </c>
      <c r="U218" s="176">
        <v>89.76</v>
      </c>
      <c r="V218" s="176">
        <v>85.48</v>
      </c>
      <c r="W218" s="176">
        <v>73.209999999999994</v>
      </c>
      <c r="X218" s="176">
        <v>71.739999999999995</v>
      </c>
      <c r="Y218" s="176">
        <v>70.22</v>
      </c>
      <c r="Z218" s="176">
        <v>77</v>
      </c>
      <c r="AA218" s="176">
        <v>67.91</v>
      </c>
      <c r="AB218" s="176">
        <v>63.81</v>
      </c>
      <c r="AC218" s="176">
        <v>65.180000000000007</v>
      </c>
      <c r="AD218" s="176">
        <v>62.08</v>
      </c>
      <c r="AE218" s="176">
        <v>63.95</v>
      </c>
      <c r="AF218" s="176">
        <v>59.8</v>
      </c>
      <c r="AG218" s="176">
        <v>62.04</v>
      </c>
      <c r="AH218" s="176">
        <v>70.45</v>
      </c>
      <c r="AI218" s="176">
        <v>63.05</v>
      </c>
      <c r="AJ218" s="176">
        <v>79.41</v>
      </c>
      <c r="AK218" s="176">
        <v>73.45</v>
      </c>
      <c r="AL218" s="176">
        <v>83.56</v>
      </c>
      <c r="AM218" s="176">
        <v>91.06</v>
      </c>
      <c r="AN218" s="176">
        <v>97.64</v>
      </c>
      <c r="AO218" s="176">
        <v>101.58</v>
      </c>
      <c r="AP218" s="176">
        <v>99.76</v>
      </c>
      <c r="AQ218" s="176">
        <v>103.05</v>
      </c>
      <c r="AR218" s="176">
        <v>100.49</v>
      </c>
      <c r="AS218" s="176">
        <v>109.08</v>
      </c>
      <c r="AT218" s="176">
        <v>102.97</v>
      </c>
      <c r="AU218" s="176">
        <v>102.08</v>
      </c>
      <c r="AV218" s="176">
        <v>111.92</v>
      </c>
      <c r="AW218" s="176">
        <v>105.81</v>
      </c>
      <c r="AX218" s="176">
        <v>98.48</v>
      </c>
      <c r="AY218" s="176">
        <v>93.6</v>
      </c>
      <c r="AZ218" s="176">
        <v>98.77</v>
      </c>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3"/>
      <c r="BW218" s="63"/>
      <c r="BX218" s="63"/>
      <c r="BY218" s="63"/>
      <c r="BZ218" s="63"/>
      <c r="CA218" s="63"/>
      <c r="CB218" s="63"/>
      <c r="CC218" s="63"/>
      <c r="CD218" s="63"/>
      <c r="CE218" s="63"/>
      <c r="CF218" s="63"/>
      <c r="CG218" s="63"/>
      <c r="CH218" s="63"/>
      <c r="CI218" s="63"/>
      <c r="CJ218" s="63"/>
      <c r="CK218" s="63"/>
      <c r="CL218" s="63"/>
      <c r="CM218" s="63"/>
      <c r="CN218" s="63"/>
      <c r="CO218" s="63"/>
      <c r="CP218" s="63"/>
      <c r="CQ218" s="63"/>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c r="DO218" s="63"/>
      <c r="DP218" s="63"/>
      <c r="DQ218" s="63"/>
      <c r="DR218" s="63"/>
      <c r="DS218" s="63"/>
      <c r="DT218" s="63"/>
      <c r="DU218" s="63"/>
      <c r="DV218" s="63"/>
      <c r="DW218" s="63"/>
      <c r="DX218" s="63"/>
      <c r="DY218" s="63"/>
      <c r="DZ218" s="63"/>
      <c r="EA218" s="63"/>
      <c r="EB218" s="63"/>
      <c r="EC218" s="63"/>
      <c r="ED218" s="63"/>
      <c r="EE218" s="63"/>
      <c r="EF218" s="63"/>
      <c r="EG218" s="63"/>
      <c r="EH218" s="63"/>
      <c r="EI218" s="63"/>
      <c r="EJ218" s="63"/>
      <c r="EK218" s="63"/>
      <c r="EL218" s="63"/>
      <c r="EM218" s="63"/>
      <c r="EN218" s="63"/>
      <c r="EO218" s="63"/>
      <c r="EP218" s="63"/>
      <c r="EQ218" s="63"/>
      <c r="ER218" s="63"/>
      <c r="ES218" s="63"/>
      <c r="ET218" s="63"/>
      <c r="EU218" s="63"/>
      <c r="EV218" s="63"/>
      <c r="EW218" s="63"/>
      <c r="EX218" s="63"/>
      <c r="EY218" s="63"/>
      <c r="EZ218" s="63"/>
      <c r="FA218" s="63"/>
      <c r="FB218" s="63"/>
      <c r="FC218" s="63"/>
      <c r="FD218" s="63"/>
      <c r="FE218" s="63"/>
      <c r="FF218" s="63"/>
      <c r="FG218" s="63"/>
      <c r="FH218" s="63"/>
      <c r="FI218" s="63"/>
      <c r="FJ218" s="63"/>
      <c r="FK218" s="63"/>
      <c r="FL218" s="63"/>
      <c r="FM218" s="63"/>
      <c r="FN218" s="63"/>
      <c r="FO218" s="63"/>
      <c r="FP218" s="63"/>
      <c r="FQ218" s="63"/>
      <c r="FR218" s="63"/>
      <c r="FS218" s="63"/>
      <c r="FT218" s="63"/>
      <c r="FU218" s="63"/>
      <c r="FV218" s="63"/>
      <c r="FW218" s="63"/>
      <c r="FX218" s="63"/>
      <c r="FY218" s="63"/>
      <c r="FZ218" s="63"/>
      <c r="GA218" s="63"/>
      <c r="GB218" s="63"/>
      <c r="GC218" s="63"/>
      <c r="GD218" s="63"/>
      <c r="GE218" s="63"/>
      <c r="GF218" s="63"/>
      <c r="GG218" s="63"/>
      <c r="GH218" s="63"/>
      <c r="GI218" s="63"/>
      <c r="GJ218" s="63"/>
      <c r="GK218" s="63"/>
      <c r="GL218" s="63"/>
      <c r="GM218" s="63"/>
      <c r="GN218" s="63"/>
      <c r="GO218" s="63"/>
      <c r="GP218" s="63"/>
      <c r="GQ218" s="63"/>
      <c r="GR218" s="63"/>
      <c r="GS218" s="63"/>
      <c r="GT218" s="63"/>
      <c r="GU218" s="63"/>
      <c r="GV218" s="63"/>
      <c r="GW218" s="63"/>
      <c r="GX218" s="63"/>
      <c r="GY218" s="63"/>
      <c r="GZ218" s="63"/>
      <c r="HA218" s="63"/>
      <c r="HB218" s="63"/>
      <c r="HC218" s="63"/>
      <c r="HD218" s="63"/>
      <c r="HE218" s="63"/>
      <c r="HF218" s="63"/>
      <c r="HG218" s="63"/>
      <c r="HH218" s="63"/>
      <c r="HI218" s="63"/>
      <c r="HJ218" s="63"/>
      <c r="HK218" s="63"/>
      <c r="HL218" s="63"/>
      <c r="HM218" s="63"/>
      <c r="HN218" s="63"/>
      <c r="HO218" s="63"/>
      <c r="HP218" s="63"/>
      <c r="HQ218" s="63"/>
      <c r="HR218" s="63"/>
      <c r="HS218" s="63"/>
      <c r="HT218" s="63"/>
      <c r="HU218" s="63"/>
      <c r="HV218" s="63"/>
      <c r="HW218" s="63"/>
      <c r="HX218" s="63"/>
      <c r="HY218" s="63"/>
      <c r="HZ218" s="63"/>
      <c r="IA218" s="63"/>
      <c r="IB218" s="63"/>
      <c r="IC218" s="63"/>
      <c r="ID218" s="63"/>
      <c r="IE218" s="63"/>
      <c r="IF218" s="63"/>
      <c r="IG218" s="63"/>
      <c r="IH218" s="63"/>
      <c r="II218" s="63"/>
      <c r="IJ218" s="63"/>
      <c r="IK218" s="63"/>
      <c r="IL218" s="63"/>
      <c r="IM218" s="63"/>
      <c r="IN218" s="63"/>
      <c r="IO218" s="63"/>
      <c r="IP218" s="63"/>
      <c r="IQ218" s="63"/>
      <c r="IR218" s="63"/>
      <c r="IS218" s="63"/>
      <c r="IT218" s="63"/>
      <c r="IU218" s="63"/>
      <c r="IV218" s="63"/>
      <c r="IW218" s="63"/>
      <c r="IX218" s="63"/>
      <c r="IY218" s="63"/>
      <c r="IZ218" s="63"/>
      <c r="JA218" s="63"/>
      <c r="JB218" s="63"/>
      <c r="JC218" s="63"/>
      <c r="JD218" s="63"/>
      <c r="JE218" s="63"/>
      <c r="JF218" s="63"/>
      <c r="JG218" s="63"/>
      <c r="JH218" s="63"/>
      <c r="JI218" s="63"/>
      <c r="JJ218" s="63"/>
      <c r="JK218" s="63"/>
      <c r="JL218" s="63"/>
      <c r="JM218" s="63"/>
      <c r="JN218" s="63"/>
      <c r="JO218" s="63"/>
      <c r="JP218" s="63"/>
      <c r="JQ218" s="63"/>
      <c r="JR218" s="63"/>
      <c r="JS218" s="63"/>
      <c r="JT218" s="63"/>
      <c r="JU218" s="63"/>
      <c r="JV218" s="63"/>
      <c r="JW218" s="63"/>
      <c r="JX218" s="63"/>
      <c r="JY218" s="63"/>
      <c r="JZ218" s="63"/>
      <c r="KA218" s="63"/>
      <c r="KB218" s="63"/>
      <c r="KC218" s="63"/>
      <c r="KD218" s="63"/>
      <c r="KE218" s="63"/>
      <c r="KF218" s="63"/>
      <c r="KG218" s="63"/>
      <c r="KH218" s="63"/>
      <c r="KI218" s="63"/>
      <c r="KJ218" s="63"/>
      <c r="KK218" s="63"/>
      <c r="KL218" s="63"/>
      <c r="KM218" s="63"/>
      <c r="KN218" s="63"/>
      <c r="KO218" s="63"/>
      <c r="KP218" s="63"/>
      <c r="KQ218" s="63"/>
      <c r="KR218" s="63"/>
      <c r="KS218" s="63"/>
      <c r="KT218" s="63"/>
      <c r="KU218" s="63"/>
      <c r="KV218" s="63"/>
      <c r="KW218" s="63"/>
      <c r="KX218" s="63"/>
      <c r="KY218" s="63"/>
      <c r="KZ218" s="63"/>
      <c r="LA218" s="63"/>
      <c r="LB218" s="63"/>
      <c r="LC218" s="63"/>
      <c r="LD218" s="63"/>
      <c r="LE218" s="63"/>
      <c r="LF218" s="63"/>
      <c r="LG218" s="63"/>
      <c r="LH218" s="63"/>
      <c r="LI218" s="63"/>
      <c r="LJ218" s="63"/>
      <c r="LK218" s="63"/>
      <c r="LL218" s="63"/>
      <c r="LM218" s="63"/>
      <c r="LN218" s="63"/>
      <c r="LO218" s="63"/>
      <c r="LP218" s="63"/>
      <c r="LQ218" s="63"/>
      <c r="LR218" s="63"/>
      <c r="LS218" s="63"/>
      <c r="LT218" s="63"/>
      <c r="LU218" s="63"/>
      <c r="LV218" s="63"/>
      <c r="LW218" s="63"/>
      <c r="LX218" s="63"/>
      <c r="LY218" s="63"/>
      <c r="LZ218" s="63"/>
      <c r="MA218" s="63"/>
      <c r="MB218" s="63"/>
      <c r="MC218" s="63"/>
      <c r="MD218" s="63"/>
      <c r="ME218" s="63"/>
      <c r="MF218" s="63"/>
      <c r="MG218" s="63"/>
      <c r="MH218" s="63"/>
      <c r="MI218" s="63"/>
      <c r="MJ218" s="63"/>
      <c r="MK218" s="63"/>
      <c r="ML218" s="63"/>
      <c r="MM218" s="63"/>
      <c r="MN218" s="63"/>
      <c r="MO218" s="63"/>
      <c r="MP218" s="63"/>
      <c r="MQ218" s="63"/>
      <c r="MR218" s="63"/>
      <c r="MS218" s="63"/>
      <c r="MT218" s="63"/>
      <c r="MU218" s="63"/>
      <c r="MV218" s="63"/>
      <c r="MW218" s="63"/>
      <c r="MX218" s="63"/>
      <c r="MY218" s="63"/>
      <c r="MZ218" s="63"/>
      <c r="NA218" s="63"/>
      <c r="NB218" s="63"/>
      <c r="NC218" s="63"/>
      <c r="ND218" s="63"/>
      <c r="NE218" s="63"/>
      <c r="NF218" s="63"/>
      <c r="NG218" s="63"/>
      <c r="NH218" s="63"/>
      <c r="NI218" s="63"/>
      <c r="NJ218" s="63"/>
      <c r="NK218" s="63"/>
      <c r="NL218" s="63"/>
      <c r="NM218" s="63"/>
      <c r="NN218" s="63"/>
      <c r="NO218" s="63"/>
      <c r="NP218" s="63"/>
      <c r="NQ218" s="63"/>
      <c r="NR218" s="63"/>
      <c r="NS218" s="63"/>
      <c r="NT218" s="63"/>
      <c r="NU218" s="63"/>
      <c r="NV218" s="63"/>
      <c r="NW218" s="63"/>
      <c r="NX218" s="63"/>
      <c r="NY218" s="63"/>
      <c r="NZ218" s="63"/>
      <c r="OA218" s="63"/>
      <c r="OB218" s="63"/>
      <c r="OC218" s="63"/>
      <c r="OD218" s="63"/>
      <c r="OE218" s="63"/>
      <c r="OF218" s="63"/>
      <c r="OG218" s="63"/>
      <c r="OH218" s="63"/>
      <c r="OI218" s="63"/>
      <c r="OJ218" s="63"/>
      <c r="OK218" s="63"/>
      <c r="OL218" s="63"/>
      <c r="OM218" s="63"/>
      <c r="ON218" s="63"/>
      <c r="OO218" s="63"/>
      <c r="OP218" s="63"/>
      <c r="OQ218" s="63"/>
      <c r="OR218" s="63"/>
      <c r="OS218" s="63"/>
      <c r="OT218" s="63"/>
      <c r="OU218" s="63"/>
      <c r="OV218" s="63"/>
      <c r="OW218" s="63"/>
      <c r="OX218" s="63"/>
      <c r="OY218" s="63"/>
      <c r="OZ218" s="63"/>
      <c r="PA218" s="63"/>
      <c r="PB218" s="63"/>
      <c r="PC218" s="63"/>
      <c r="PD218" s="63"/>
      <c r="PE218" s="63"/>
      <c r="PF218" s="63"/>
      <c r="PG218" s="63"/>
      <c r="PH218" s="63"/>
      <c r="PI218" s="63"/>
      <c r="PJ218" s="63"/>
      <c r="PK218" s="63"/>
      <c r="PL218" s="63"/>
      <c r="PM218" s="63"/>
      <c r="PN218" s="63"/>
      <c r="PO218" s="63"/>
      <c r="PP218" s="63"/>
      <c r="PQ218" s="63"/>
      <c r="PR218" s="63"/>
      <c r="PS218" s="63"/>
      <c r="PT218" s="63"/>
      <c r="PU218" s="63"/>
      <c r="PV218" s="63"/>
      <c r="PW218" s="63"/>
      <c r="PX218" s="63"/>
      <c r="PY218" s="63"/>
      <c r="PZ218" s="63"/>
      <c r="QA218" s="63"/>
      <c r="QB218" s="63"/>
      <c r="QC218" s="63"/>
    </row>
    <row r="219" spans="1:445" x14ac:dyDescent="0.25">
      <c r="A219" s="8"/>
      <c r="B219" s="8"/>
      <c r="C219" s="23"/>
      <c r="D219" s="26">
        <v>2040</v>
      </c>
      <c r="E219" s="15" t="s">
        <v>120</v>
      </c>
      <c r="F219" s="176">
        <v>104.02</v>
      </c>
      <c r="G219" s="176">
        <v>97.45</v>
      </c>
      <c r="H219" s="176">
        <v>99.04</v>
      </c>
      <c r="I219" s="176">
        <v>97.96</v>
      </c>
      <c r="J219" s="176">
        <v>86.61</v>
      </c>
      <c r="K219" s="176">
        <v>86.35</v>
      </c>
      <c r="L219" s="176">
        <v>95.07</v>
      </c>
      <c r="M219" s="176">
        <v>94.79</v>
      </c>
      <c r="N219" s="176">
        <v>85.62</v>
      </c>
      <c r="O219" s="176">
        <v>90.63</v>
      </c>
      <c r="P219" s="176">
        <v>95.88</v>
      </c>
      <c r="Q219" s="176">
        <v>99.63</v>
      </c>
      <c r="R219" s="176">
        <v>104.09</v>
      </c>
      <c r="S219" s="176">
        <v>103.14</v>
      </c>
      <c r="T219" s="176">
        <v>105.85</v>
      </c>
      <c r="U219" s="176">
        <v>90.02</v>
      </c>
      <c r="V219" s="176">
        <v>78.790000000000006</v>
      </c>
      <c r="W219" s="176">
        <v>77.739999999999995</v>
      </c>
      <c r="X219" s="176">
        <v>80.52</v>
      </c>
      <c r="Y219" s="176">
        <v>75.31</v>
      </c>
      <c r="Z219" s="176">
        <v>74.900000000000006</v>
      </c>
      <c r="AA219" s="176">
        <v>71.17</v>
      </c>
      <c r="AB219" s="176">
        <v>70.400000000000006</v>
      </c>
      <c r="AC219" s="176">
        <v>64.540000000000006</v>
      </c>
      <c r="AD219" s="176">
        <v>64.099999999999994</v>
      </c>
      <c r="AE219" s="176">
        <v>64.39</v>
      </c>
      <c r="AF219" s="176">
        <v>62.55</v>
      </c>
      <c r="AG219" s="176">
        <v>64.92</v>
      </c>
      <c r="AH219" s="176">
        <v>63.89</v>
      </c>
      <c r="AI219" s="176">
        <v>63.49</v>
      </c>
      <c r="AJ219" s="176">
        <v>72.83</v>
      </c>
      <c r="AK219" s="176">
        <v>65.010000000000005</v>
      </c>
      <c r="AL219" s="176">
        <v>74.53</v>
      </c>
      <c r="AM219" s="176">
        <v>93.18</v>
      </c>
      <c r="AN219" s="176">
        <v>93.36</v>
      </c>
      <c r="AO219" s="176">
        <v>103.31</v>
      </c>
      <c r="AP219" s="176">
        <v>104.75</v>
      </c>
      <c r="AQ219" s="176">
        <v>100.22</v>
      </c>
      <c r="AR219" s="176">
        <v>104.17</v>
      </c>
      <c r="AS219" s="176">
        <v>104.07</v>
      </c>
      <c r="AT219" s="176">
        <v>108.04</v>
      </c>
      <c r="AU219" s="176">
        <v>102.01</v>
      </c>
      <c r="AV219" s="176">
        <v>102.43</v>
      </c>
      <c r="AW219" s="176">
        <v>102.53</v>
      </c>
      <c r="AX219" s="176">
        <v>105.66</v>
      </c>
      <c r="AY219" s="176">
        <v>101.8</v>
      </c>
      <c r="AZ219" s="176">
        <v>100.63</v>
      </c>
      <c r="BA219" s="63"/>
      <c r="BB219" s="63"/>
      <c r="BC219" s="63"/>
      <c r="BD219" s="63"/>
      <c r="BE219" s="63"/>
      <c r="BF219" s="63"/>
      <c r="BG219" s="63"/>
      <c r="BH219" s="63"/>
      <c r="BI219" s="63"/>
      <c r="BJ219" s="63"/>
      <c r="BK219" s="63"/>
      <c r="BL219" s="63"/>
      <c r="BM219" s="63"/>
      <c r="BN219" s="63"/>
      <c r="BO219" s="63"/>
      <c r="BP219" s="63"/>
      <c r="BQ219" s="63"/>
      <c r="BR219" s="63"/>
      <c r="BS219" s="63"/>
      <c r="BT219" s="63"/>
      <c r="BU219" s="63"/>
      <c r="BV219" s="63"/>
      <c r="BW219" s="63"/>
      <c r="BX219" s="63"/>
      <c r="BY219" s="63"/>
      <c r="BZ219" s="63"/>
      <c r="CA219" s="63"/>
      <c r="CB219" s="63"/>
      <c r="CC219" s="63"/>
      <c r="CD219" s="63"/>
      <c r="CE219" s="63"/>
      <c r="CF219" s="63"/>
      <c r="CG219" s="63"/>
      <c r="CH219" s="63"/>
      <c r="CI219" s="63"/>
      <c r="CJ219" s="63"/>
      <c r="CK219" s="63"/>
      <c r="CL219" s="63"/>
      <c r="CM219" s="63"/>
      <c r="CN219" s="63"/>
      <c r="CO219" s="63"/>
      <c r="CP219" s="63"/>
      <c r="CQ219" s="63"/>
      <c r="CR219" s="63"/>
      <c r="CS219" s="63"/>
      <c r="CT219" s="63"/>
      <c r="CU219" s="63"/>
      <c r="CV219" s="63"/>
      <c r="CW219" s="63"/>
      <c r="CX219" s="63"/>
      <c r="CY219" s="63"/>
      <c r="CZ219" s="63"/>
      <c r="DA219" s="63"/>
      <c r="DB219" s="63"/>
      <c r="DC219" s="63"/>
      <c r="DD219" s="63"/>
      <c r="DE219" s="63"/>
      <c r="DF219" s="63"/>
      <c r="DG219" s="63"/>
      <c r="DH219" s="63"/>
      <c r="DI219" s="63"/>
      <c r="DJ219" s="63"/>
      <c r="DK219" s="63"/>
      <c r="DL219" s="63"/>
      <c r="DM219" s="63"/>
      <c r="DN219" s="63"/>
      <c r="DO219" s="63"/>
      <c r="DP219" s="63"/>
      <c r="DQ219" s="63"/>
      <c r="DR219" s="63"/>
      <c r="DS219" s="63"/>
      <c r="DT219" s="63"/>
      <c r="DU219" s="63"/>
      <c r="DV219" s="63"/>
      <c r="DW219" s="63"/>
      <c r="DX219" s="63"/>
      <c r="DY219" s="63"/>
      <c r="DZ219" s="63"/>
      <c r="EA219" s="63"/>
      <c r="EB219" s="63"/>
      <c r="EC219" s="63"/>
      <c r="ED219" s="63"/>
      <c r="EE219" s="63"/>
      <c r="EF219" s="63"/>
      <c r="EG219" s="63"/>
      <c r="EH219" s="63"/>
      <c r="EI219" s="63"/>
      <c r="EJ219" s="63"/>
      <c r="EK219" s="63"/>
      <c r="EL219" s="63"/>
      <c r="EM219" s="63"/>
      <c r="EN219" s="63"/>
      <c r="EO219" s="63"/>
      <c r="EP219" s="63"/>
      <c r="EQ219" s="63"/>
      <c r="ER219" s="63"/>
      <c r="ES219" s="63"/>
      <c r="ET219" s="63"/>
      <c r="EU219" s="63"/>
      <c r="EV219" s="63"/>
      <c r="EW219" s="63"/>
      <c r="EX219" s="63"/>
      <c r="EY219" s="63"/>
      <c r="EZ219" s="63"/>
      <c r="FA219" s="63"/>
      <c r="FB219" s="63"/>
      <c r="FC219" s="63"/>
      <c r="FD219" s="63"/>
      <c r="FE219" s="63"/>
      <c r="FF219" s="63"/>
      <c r="FG219" s="63"/>
      <c r="FH219" s="63"/>
      <c r="FI219" s="63"/>
      <c r="FJ219" s="63"/>
      <c r="FK219" s="63"/>
      <c r="FL219" s="63"/>
      <c r="FM219" s="63"/>
      <c r="FN219" s="63"/>
      <c r="FO219" s="63"/>
      <c r="FP219" s="63"/>
      <c r="FQ219" s="63"/>
      <c r="FR219" s="63"/>
      <c r="FS219" s="63"/>
      <c r="FT219" s="63"/>
      <c r="FU219" s="63"/>
      <c r="FV219" s="63"/>
      <c r="FW219" s="63"/>
      <c r="FX219" s="63"/>
      <c r="FY219" s="63"/>
      <c r="FZ219" s="63"/>
      <c r="GA219" s="63"/>
      <c r="GB219" s="63"/>
      <c r="GC219" s="63"/>
      <c r="GD219" s="63"/>
      <c r="GE219" s="63"/>
      <c r="GF219" s="63"/>
      <c r="GG219" s="63"/>
      <c r="GH219" s="63"/>
      <c r="GI219" s="63"/>
      <c r="GJ219" s="63"/>
      <c r="GK219" s="63"/>
      <c r="GL219" s="63"/>
      <c r="GM219" s="63"/>
      <c r="GN219" s="63"/>
      <c r="GO219" s="63"/>
      <c r="GP219" s="63"/>
      <c r="GQ219" s="63"/>
      <c r="GR219" s="63"/>
      <c r="GS219" s="63"/>
      <c r="GT219" s="63"/>
      <c r="GU219" s="63"/>
      <c r="GV219" s="63"/>
      <c r="GW219" s="63"/>
      <c r="GX219" s="63"/>
      <c r="GY219" s="63"/>
      <c r="GZ219" s="63"/>
      <c r="HA219" s="63"/>
      <c r="HB219" s="63"/>
      <c r="HC219" s="63"/>
      <c r="HD219" s="63"/>
      <c r="HE219" s="63"/>
      <c r="HF219" s="63"/>
      <c r="HG219" s="63"/>
      <c r="HH219" s="63"/>
      <c r="HI219" s="63"/>
      <c r="HJ219" s="63"/>
      <c r="HK219" s="63"/>
      <c r="HL219" s="63"/>
      <c r="HM219" s="63"/>
      <c r="HN219" s="63"/>
      <c r="HO219" s="63"/>
      <c r="HP219" s="63"/>
      <c r="HQ219" s="63"/>
      <c r="HR219" s="63"/>
      <c r="HS219" s="63"/>
      <c r="HT219" s="63"/>
      <c r="HU219" s="63"/>
      <c r="HV219" s="63"/>
      <c r="HW219" s="63"/>
      <c r="HX219" s="63"/>
      <c r="HY219" s="63"/>
      <c r="HZ219" s="63"/>
      <c r="IA219" s="63"/>
      <c r="IB219" s="63"/>
      <c r="IC219" s="63"/>
      <c r="ID219" s="63"/>
      <c r="IE219" s="63"/>
      <c r="IF219" s="63"/>
      <c r="IG219" s="63"/>
      <c r="IH219" s="63"/>
      <c r="II219" s="63"/>
      <c r="IJ219" s="63"/>
      <c r="IK219" s="63"/>
      <c r="IL219" s="63"/>
      <c r="IM219" s="63"/>
      <c r="IN219" s="63"/>
      <c r="IO219" s="63"/>
      <c r="IP219" s="63"/>
      <c r="IQ219" s="63"/>
      <c r="IR219" s="63"/>
      <c r="IS219" s="63"/>
      <c r="IT219" s="63"/>
      <c r="IU219" s="63"/>
      <c r="IV219" s="63"/>
      <c r="IW219" s="63"/>
      <c r="IX219" s="63"/>
      <c r="IY219" s="63"/>
      <c r="IZ219" s="63"/>
      <c r="JA219" s="63"/>
      <c r="JB219" s="63"/>
      <c r="JC219" s="63"/>
      <c r="JD219" s="63"/>
      <c r="JE219" s="63"/>
      <c r="JF219" s="63"/>
      <c r="JG219" s="63"/>
      <c r="JH219" s="63"/>
      <c r="JI219" s="63"/>
      <c r="JJ219" s="63"/>
      <c r="JK219" s="63"/>
      <c r="JL219" s="63"/>
      <c r="JM219" s="63"/>
      <c r="JN219" s="63"/>
      <c r="JO219" s="63"/>
      <c r="JP219" s="63"/>
      <c r="JQ219" s="63"/>
      <c r="JR219" s="63"/>
      <c r="JS219" s="63"/>
      <c r="JT219" s="63"/>
      <c r="JU219" s="63"/>
      <c r="JV219" s="63"/>
      <c r="JW219" s="63"/>
      <c r="JX219" s="63"/>
      <c r="JY219" s="63"/>
      <c r="JZ219" s="63"/>
      <c r="KA219" s="63"/>
      <c r="KB219" s="63"/>
      <c r="KC219" s="63"/>
      <c r="KD219" s="63"/>
      <c r="KE219" s="63"/>
      <c r="KF219" s="63"/>
      <c r="KG219" s="63"/>
      <c r="KH219" s="63"/>
      <c r="KI219" s="63"/>
      <c r="KJ219" s="63"/>
      <c r="KK219" s="63"/>
      <c r="KL219" s="63"/>
      <c r="KM219" s="63"/>
      <c r="KN219" s="63"/>
      <c r="KO219" s="63"/>
      <c r="KP219" s="63"/>
      <c r="KQ219" s="63"/>
      <c r="KR219" s="63"/>
      <c r="KS219" s="63"/>
      <c r="KT219" s="63"/>
      <c r="KU219" s="63"/>
      <c r="KV219" s="63"/>
      <c r="KW219" s="63"/>
      <c r="KX219" s="63"/>
      <c r="KY219" s="63"/>
      <c r="KZ219" s="63"/>
      <c r="LA219" s="63"/>
      <c r="LB219" s="63"/>
      <c r="LC219" s="63"/>
      <c r="LD219" s="63"/>
      <c r="LE219" s="63"/>
      <c r="LF219" s="63"/>
      <c r="LG219" s="63"/>
      <c r="LH219" s="63"/>
      <c r="LI219" s="63"/>
      <c r="LJ219" s="63"/>
      <c r="LK219" s="63"/>
      <c r="LL219" s="63"/>
      <c r="LM219" s="63"/>
      <c r="LN219" s="63"/>
      <c r="LO219" s="63"/>
      <c r="LP219" s="63"/>
      <c r="LQ219" s="63"/>
      <c r="LR219" s="63"/>
      <c r="LS219" s="63"/>
      <c r="LT219" s="63"/>
      <c r="LU219" s="63"/>
      <c r="LV219" s="63"/>
      <c r="LW219" s="63"/>
      <c r="LX219" s="63"/>
      <c r="LY219" s="63"/>
      <c r="LZ219" s="63"/>
      <c r="MA219" s="63"/>
      <c r="MB219" s="63"/>
      <c r="MC219" s="63"/>
      <c r="MD219" s="63"/>
      <c r="ME219" s="63"/>
      <c r="MF219" s="63"/>
      <c r="MG219" s="63"/>
      <c r="MH219" s="63"/>
      <c r="MI219" s="63"/>
      <c r="MJ219" s="63"/>
      <c r="MK219" s="63"/>
      <c r="ML219" s="63"/>
      <c r="MM219" s="63"/>
      <c r="MN219" s="63"/>
      <c r="MO219" s="63"/>
      <c r="MP219" s="63"/>
      <c r="MQ219" s="63"/>
      <c r="MR219" s="63"/>
      <c r="MS219" s="63"/>
      <c r="MT219" s="63"/>
      <c r="MU219" s="63"/>
      <c r="MV219" s="63"/>
      <c r="MW219" s="63"/>
      <c r="MX219" s="63"/>
      <c r="MY219" s="63"/>
      <c r="MZ219" s="63"/>
      <c r="NA219" s="63"/>
      <c r="NB219" s="63"/>
      <c r="NC219" s="63"/>
      <c r="ND219" s="63"/>
      <c r="NE219" s="63"/>
      <c r="NF219" s="63"/>
      <c r="NG219" s="63"/>
      <c r="NH219" s="63"/>
      <c r="NI219" s="63"/>
      <c r="NJ219" s="63"/>
      <c r="NK219" s="63"/>
      <c r="NL219" s="63"/>
      <c r="NM219" s="63"/>
      <c r="NN219" s="63"/>
      <c r="NO219" s="63"/>
      <c r="NP219" s="63"/>
      <c r="NQ219" s="63"/>
      <c r="NR219" s="63"/>
      <c r="NS219" s="63"/>
      <c r="NT219" s="63"/>
      <c r="NU219" s="63"/>
      <c r="NV219" s="63"/>
      <c r="NW219" s="63"/>
      <c r="NX219" s="63"/>
      <c r="NY219" s="63"/>
      <c r="NZ219" s="63"/>
      <c r="OA219" s="63"/>
      <c r="OB219" s="63"/>
      <c r="OC219" s="63"/>
      <c r="OD219" s="63"/>
      <c r="OE219" s="63"/>
      <c r="OF219" s="63"/>
      <c r="OG219" s="63"/>
      <c r="OH219" s="63"/>
      <c r="OI219" s="63"/>
      <c r="OJ219" s="63"/>
      <c r="OK219" s="63"/>
      <c r="OL219" s="63"/>
      <c r="OM219" s="63"/>
      <c r="ON219" s="63"/>
      <c r="OO219" s="63"/>
      <c r="OP219" s="63"/>
      <c r="OQ219" s="63"/>
      <c r="OR219" s="63"/>
      <c r="OS219" s="63"/>
      <c r="OT219" s="63"/>
      <c r="OU219" s="63"/>
      <c r="OV219" s="63"/>
      <c r="OW219" s="63"/>
      <c r="OX219" s="63"/>
      <c r="OY219" s="63"/>
      <c r="OZ219" s="63"/>
      <c r="PA219" s="63"/>
      <c r="PB219" s="63"/>
      <c r="PC219" s="63"/>
      <c r="PD219" s="63"/>
      <c r="PE219" s="63"/>
      <c r="PF219" s="63"/>
      <c r="PG219" s="63"/>
      <c r="PH219" s="63"/>
      <c r="PI219" s="63"/>
      <c r="PJ219" s="63"/>
      <c r="PK219" s="63"/>
      <c r="PL219" s="63"/>
      <c r="PM219" s="63"/>
      <c r="PN219" s="63"/>
      <c r="PO219" s="63"/>
      <c r="PP219" s="63"/>
      <c r="PQ219" s="63"/>
      <c r="PR219" s="63"/>
      <c r="PS219" s="63"/>
      <c r="PT219" s="63"/>
      <c r="PU219" s="63"/>
      <c r="PV219" s="63"/>
      <c r="PW219" s="63"/>
      <c r="PX219" s="63"/>
      <c r="PY219" s="63"/>
      <c r="PZ219" s="63"/>
      <c r="QA219" s="63"/>
      <c r="QB219" s="63"/>
      <c r="QC219" s="63"/>
    </row>
    <row r="220" spans="1:445" x14ac:dyDescent="0.25">
      <c r="A220" s="8"/>
      <c r="B220" s="8"/>
      <c r="C220" s="23"/>
      <c r="BA220" s="63"/>
      <c r="BB220" s="63"/>
      <c r="BC220" s="63"/>
      <c r="BD220" s="63"/>
      <c r="BE220" s="63"/>
      <c r="BF220" s="63"/>
      <c r="BG220" s="63"/>
      <c r="BH220" s="63"/>
      <c r="BI220" s="63"/>
      <c r="BJ220" s="63"/>
      <c r="BK220" s="63"/>
      <c r="BL220" s="63"/>
      <c r="BM220" s="63"/>
      <c r="BN220" s="63"/>
      <c r="BO220" s="63"/>
      <c r="BP220" s="63"/>
      <c r="BQ220" s="63"/>
      <c r="BR220" s="63"/>
      <c r="BS220" s="63"/>
      <c r="BT220" s="63"/>
      <c r="BU220" s="63"/>
      <c r="BV220" s="63"/>
      <c r="BW220" s="63"/>
      <c r="BX220" s="63"/>
      <c r="BY220" s="63"/>
      <c r="BZ220" s="63"/>
      <c r="CA220" s="63"/>
      <c r="CB220" s="63"/>
      <c r="CC220" s="63"/>
      <c r="CD220" s="63"/>
      <c r="CE220" s="63"/>
      <c r="CF220" s="63"/>
      <c r="CG220" s="63"/>
      <c r="CH220" s="63"/>
      <c r="CI220" s="63"/>
      <c r="CJ220" s="63"/>
      <c r="CK220" s="63"/>
      <c r="CL220" s="63"/>
      <c r="CM220" s="63"/>
      <c r="CN220" s="63"/>
      <c r="CO220" s="63"/>
      <c r="CP220" s="63"/>
      <c r="CQ220" s="63"/>
      <c r="CR220" s="63"/>
      <c r="CS220" s="63"/>
      <c r="CT220" s="63"/>
      <c r="CU220" s="63"/>
      <c r="CV220" s="63"/>
      <c r="CW220" s="63"/>
      <c r="CX220" s="63"/>
      <c r="CY220" s="63"/>
      <c r="CZ220" s="63"/>
      <c r="DA220" s="63"/>
      <c r="DB220" s="63"/>
      <c r="DC220" s="63"/>
      <c r="DD220" s="63"/>
      <c r="DE220" s="63"/>
      <c r="DF220" s="63"/>
      <c r="DG220" s="63"/>
      <c r="DH220" s="63"/>
      <c r="DI220" s="63"/>
      <c r="DJ220" s="63"/>
      <c r="DK220" s="63"/>
      <c r="DL220" s="63"/>
      <c r="DM220" s="63"/>
      <c r="DN220" s="63"/>
      <c r="DO220" s="63"/>
      <c r="DP220" s="63"/>
      <c r="DQ220" s="63"/>
      <c r="DR220" s="63"/>
      <c r="DS220" s="63"/>
      <c r="DT220" s="63"/>
      <c r="DU220" s="63"/>
      <c r="DV220" s="63"/>
      <c r="DW220" s="63"/>
      <c r="DX220" s="63"/>
      <c r="DY220" s="63"/>
      <c r="DZ220" s="63"/>
      <c r="EA220" s="63"/>
      <c r="EB220" s="63"/>
      <c r="EC220" s="63"/>
      <c r="ED220" s="63"/>
      <c r="EE220" s="63"/>
      <c r="EF220" s="63"/>
      <c r="EG220" s="63"/>
      <c r="EH220" s="63"/>
      <c r="EI220" s="63"/>
      <c r="EJ220" s="63"/>
      <c r="EK220" s="63"/>
      <c r="EL220" s="63"/>
      <c r="EM220" s="63"/>
      <c r="EN220" s="63"/>
      <c r="EO220" s="63"/>
      <c r="EP220" s="63"/>
      <c r="EQ220" s="63"/>
      <c r="ER220" s="63"/>
      <c r="ES220" s="63"/>
      <c r="ET220" s="63"/>
      <c r="EU220" s="63"/>
      <c r="EV220" s="63"/>
      <c r="EW220" s="63"/>
      <c r="EX220" s="63"/>
      <c r="EY220" s="63"/>
      <c r="EZ220" s="63"/>
      <c r="FA220" s="63"/>
      <c r="FB220" s="63"/>
      <c r="FC220" s="63"/>
      <c r="FD220" s="63"/>
      <c r="FE220" s="63"/>
      <c r="FF220" s="63"/>
      <c r="FG220" s="63"/>
      <c r="FH220" s="63"/>
      <c r="FI220" s="63"/>
      <c r="FJ220" s="63"/>
      <c r="FK220" s="63"/>
      <c r="FL220" s="63"/>
      <c r="FM220" s="63"/>
      <c r="FN220" s="63"/>
      <c r="FO220" s="63"/>
      <c r="FP220" s="63"/>
      <c r="FQ220" s="63"/>
      <c r="FR220" s="63"/>
      <c r="FS220" s="63"/>
      <c r="FT220" s="63"/>
      <c r="FU220" s="63"/>
      <c r="FV220" s="63"/>
      <c r="FW220" s="63"/>
      <c r="FX220" s="63"/>
      <c r="FY220" s="63"/>
      <c r="FZ220" s="63"/>
      <c r="GA220" s="63"/>
      <c r="GB220" s="63"/>
      <c r="GC220" s="63"/>
      <c r="GD220" s="63"/>
      <c r="GE220" s="63"/>
      <c r="GF220" s="63"/>
      <c r="GG220" s="63"/>
      <c r="GH220" s="63"/>
      <c r="GI220" s="63"/>
      <c r="GJ220" s="63"/>
      <c r="GK220" s="63"/>
      <c r="GL220" s="63"/>
      <c r="GM220" s="63"/>
      <c r="GN220" s="63"/>
      <c r="GO220" s="63"/>
      <c r="GP220" s="63"/>
      <c r="GQ220" s="63"/>
      <c r="GR220" s="63"/>
      <c r="GS220" s="63"/>
      <c r="GT220" s="63"/>
      <c r="GU220" s="63"/>
      <c r="GV220" s="63"/>
      <c r="GW220" s="63"/>
      <c r="GX220" s="63"/>
      <c r="GY220" s="63"/>
      <c r="GZ220" s="63"/>
      <c r="HA220" s="63"/>
      <c r="HB220" s="63"/>
      <c r="HC220" s="63"/>
      <c r="HD220" s="63"/>
      <c r="HE220" s="63"/>
      <c r="HF220" s="63"/>
      <c r="HG220" s="63"/>
      <c r="HH220" s="63"/>
      <c r="HI220" s="63"/>
      <c r="HJ220" s="63"/>
      <c r="HK220" s="63"/>
      <c r="HL220" s="63"/>
      <c r="HM220" s="63"/>
      <c r="HN220" s="63"/>
      <c r="HO220" s="63"/>
      <c r="HP220" s="63"/>
      <c r="HQ220" s="63"/>
      <c r="HR220" s="63"/>
      <c r="HS220" s="63"/>
      <c r="HT220" s="63"/>
      <c r="HU220" s="63"/>
      <c r="HV220" s="63"/>
      <c r="HW220" s="63"/>
      <c r="HX220" s="63"/>
      <c r="HY220" s="63"/>
      <c r="HZ220" s="63"/>
      <c r="IA220" s="63"/>
      <c r="IB220" s="63"/>
      <c r="IC220" s="63"/>
      <c r="ID220" s="63"/>
      <c r="IE220" s="63"/>
      <c r="IF220" s="63"/>
      <c r="IG220" s="63"/>
      <c r="IH220" s="63"/>
      <c r="II220" s="63"/>
      <c r="IJ220" s="63"/>
      <c r="IK220" s="63"/>
      <c r="IL220" s="63"/>
      <c r="IM220" s="63"/>
      <c r="IN220" s="63"/>
      <c r="IO220" s="63"/>
      <c r="IP220" s="63"/>
      <c r="IQ220" s="63"/>
      <c r="IR220" s="63"/>
      <c r="IS220" s="63"/>
      <c r="IT220" s="63"/>
      <c r="IU220" s="63"/>
      <c r="IV220" s="63"/>
      <c r="IW220" s="63"/>
      <c r="IX220" s="63"/>
      <c r="IY220" s="63"/>
      <c r="IZ220" s="63"/>
      <c r="JA220" s="63"/>
      <c r="JB220" s="63"/>
      <c r="JC220" s="63"/>
      <c r="JD220" s="63"/>
      <c r="JE220" s="63"/>
      <c r="JF220" s="63"/>
      <c r="JG220" s="63"/>
      <c r="JH220" s="63"/>
      <c r="JI220" s="63"/>
      <c r="JJ220" s="63"/>
      <c r="JK220" s="63"/>
      <c r="JL220" s="63"/>
      <c r="JM220" s="63"/>
      <c r="JN220" s="63"/>
      <c r="JO220" s="63"/>
      <c r="JP220" s="63"/>
      <c r="JQ220" s="63"/>
      <c r="JR220" s="63"/>
      <c r="JS220" s="63"/>
      <c r="JT220" s="63"/>
      <c r="JU220" s="63"/>
      <c r="JV220" s="63"/>
      <c r="JW220" s="63"/>
      <c r="JX220" s="63"/>
      <c r="JY220" s="63"/>
      <c r="JZ220" s="63"/>
      <c r="KA220" s="63"/>
      <c r="KB220" s="63"/>
      <c r="KC220" s="63"/>
      <c r="KD220" s="63"/>
      <c r="KE220" s="63"/>
      <c r="KF220" s="63"/>
      <c r="KG220" s="63"/>
      <c r="KH220" s="63"/>
      <c r="KI220" s="63"/>
      <c r="KJ220" s="63"/>
      <c r="KK220" s="63"/>
      <c r="KL220" s="63"/>
      <c r="KM220" s="63"/>
      <c r="KN220" s="63"/>
      <c r="KO220" s="63"/>
      <c r="KP220" s="63"/>
      <c r="KQ220" s="63"/>
      <c r="KR220" s="63"/>
      <c r="KS220" s="63"/>
      <c r="KT220" s="63"/>
      <c r="KU220" s="63"/>
      <c r="KV220" s="63"/>
      <c r="KW220" s="63"/>
      <c r="KX220" s="63"/>
      <c r="KY220" s="63"/>
      <c r="KZ220" s="63"/>
      <c r="LA220" s="63"/>
      <c r="LB220" s="63"/>
      <c r="LC220" s="63"/>
      <c r="LD220" s="63"/>
      <c r="LE220" s="63"/>
      <c r="LF220" s="63"/>
      <c r="LG220" s="63"/>
      <c r="LH220" s="63"/>
      <c r="LI220" s="63"/>
      <c r="LJ220" s="63"/>
      <c r="LK220" s="63"/>
      <c r="LL220" s="63"/>
      <c r="LM220" s="63"/>
      <c r="LN220" s="63"/>
      <c r="LO220" s="63"/>
      <c r="LP220" s="63"/>
      <c r="LQ220" s="63"/>
      <c r="LR220" s="63"/>
      <c r="LS220" s="63"/>
      <c r="LT220" s="63"/>
      <c r="LU220" s="63"/>
      <c r="LV220" s="63"/>
      <c r="LW220" s="63"/>
      <c r="LX220" s="63"/>
      <c r="LY220" s="63"/>
      <c r="LZ220" s="63"/>
      <c r="MA220" s="63"/>
      <c r="MB220" s="63"/>
      <c r="MC220" s="63"/>
      <c r="MD220" s="63"/>
      <c r="ME220" s="63"/>
      <c r="MF220" s="63"/>
      <c r="MG220" s="63"/>
      <c r="MH220" s="63"/>
      <c r="MI220" s="63"/>
      <c r="MJ220" s="63"/>
      <c r="MK220" s="63"/>
      <c r="ML220" s="63"/>
      <c r="MM220" s="63"/>
      <c r="MN220" s="63"/>
      <c r="MO220" s="63"/>
      <c r="MP220" s="63"/>
      <c r="MQ220" s="63"/>
      <c r="MR220" s="63"/>
      <c r="MS220" s="63"/>
      <c r="MT220" s="63"/>
      <c r="MU220" s="63"/>
      <c r="MV220" s="63"/>
      <c r="MW220" s="63"/>
      <c r="MX220" s="63"/>
      <c r="MY220" s="63"/>
      <c r="MZ220" s="63"/>
      <c r="NA220" s="63"/>
      <c r="NB220" s="63"/>
      <c r="NC220" s="63"/>
      <c r="ND220" s="63"/>
      <c r="NE220" s="63"/>
      <c r="NF220" s="63"/>
      <c r="NG220" s="63"/>
      <c r="NH220" s="63"/>
      <c r="NI220" s="63"/>
      <c r="NJ220" s="63"/>
      <c r="NK220" s="63"/>
      <c r="NL220" s="63"/>
      <c r="NM220" s="63"/>
      <c r="NN220" s="63"/>
      <c r="NO220" s="63"/>
      <c r="NP220" s="63"/>
      <c r="NQ220" s="63"/>
      <c r="NR220" s="63"/>
      <c r="NS220" s="63"/>
      <c r="NT220" s="63"/>
      <c r="NU220" s="63"/>
      <c r="NV220" s="63"/>
      <c r="NW220" s="63"/>
      <c r="NX220" s="63"/>
      <c r="NY220" s="63"/>
      <c r="NZ220" s="63"/>
      <c r="OA220" s="63"/>
      <c r="OB220" s="63"/>
      <c r="OC220" s="63"/>
      <c r="OD220" s="63"/>
      <c r="OE220" s="63"/>
      <c r="OF220" s="63"/>
      <c r="OG220" s="63"/>
      <c r="OH220" s="63"/>
      <c r="OI220" s="63"/>
      <c r="OJ220" s="63"/>
      <c r="OK220" s="63"/>
      <c r="OL220" s="63"/>
      <c r="OM220" s="63"/>
      <c r="ON220" s="63"/>
      <c r="OO220" s="63"/>
      <c r="OP220" s="63"/>
      <c r="OQ220" s="63"/>
      <c r="OR220" s="63"/>
      <c r="OS220" s="63"/>
      <c r="OT220" s="63"/>
      <c r="OU220" s="63"/>
      <c r="OV220" s="63"/>
      <c r="OW220" s="63"/>
      <c r="OX220" s="63"/>
      <c r="OY220" s="63"/>
      <c r="OZ220" s="63"/>
      <c r="PA220" s="63"/>
      <c r="PB220" s="63"/>
      <c r="PC220" s="63"/>
      <c r="PD220" s="63"/>
      <c r="PE220" s="63"/>
      <c r="PF220" s="63"/>
      <c r="PG220" s="63"/>
      <c r="PH220" s="63"/>
      <c r="PI220" s="63"/>
      <c r="PJ220" s="63"/>
      <c r="PK220" s="63"/>
      <c r="PL220" s="63"/>
      <c r="PM220" s="63"/>
      <c r="PN220" s="63"/>
      <c r="PO220" s="63"/>
      <c r="PP220" s="63"/>
      <c r="PQ220" s="63"/>
      <c r="PR220" s="63"/>
      <c r="PS220" s="63"/>
      <c r="PT220" s="63"/>
      <c r="PU220" s="63"/>
      <c r="PV220" s="63"/>
      <c r="PW220" s="63"/>
      <c r="PX220" s="63"/>
      <c r="PY220" s="63"/>
      <c r="PZ220" s="63"/>
      <c r="QA220" s="63"/>
      <c r="QB220" s="63"/>
      <c r="QC220" s="63"/>
    </row>
    <row r="221" spans="1:445" x14ac:dyDescent="0.25">
      <c r="A221" s="8"/>
      <c r="B221" s="8"/>
      <c r="C221" s="26" t="s">
        <v>7</v>
      </c>
      <c r="D221" s="26">
        <v>2025</v>
      </c>
      <c r="E221" s="15" t="s">
        <v>120</v>
      </c>
      <c r="F221" s="176">
        <v>100.32</v>
      </c>
      <c r="G221" s="176">
        <v>99.39</v>
      </c>
      <c r="H221" s="176">
        <v>84.78</v>
      </c>
      <c r="I221" s="176">
        <v>79.98</v>
      </c>
      <c r="J221" s="176">
        <v>70.03</v>
      </c>
      <c r="K221" s="176">
        <v>69.63</v>
      </c>
      <c r="L221" s="176">
        <v>72.23</v>
      </c>
      <c r="M221" s="176">
        <v>72.37</v>
      </c>
      <c r="N221" s="176">
        <v>73.260000000000005</v>
      </c>
      <c r="O221" s="176">
        <v>79.77</v>
      </c>
      <c r="P221" s="176">
        <v>86.45</v>
      </c>
      <c r="Q221" s="176">
        <v>90.1</v>
      </c>
      <c r="R221" s="176">
        <v>101.17</v>
      </c>
      <c r="S221" s="176">
        <v>107.79</v>
      </c>
      <c r="T221" s="176">
        <v>93.32</v>
      </c>
      <c r="U221" s="176">
        <v>130.28</v>
      </c>
      <c r="V221" s="176">
        <v>70.16</v>
      </c>
      <c r="W221" s="176">
        <v>98.59</v>
      </c>
      <c r="X221" s="176">
        <v>53.07</v>
      </c>
      <c r="Y221" s="176">
        <v>39.18</v>
      </c>
      <c r="Z221" s="176">
        <v>35.1</v>
      </c>
      <c r="AA221" s="176">
        <v>31.21</v>
      </c>
      <c r="AB221" s="176">
        <v>31.9</v>
      </c>
      <c r="AC221" s="176">
        <v>28.48</v>
      </c>
      <c r="AD221" s="176">
        <v>28.92</v>
      </c>
      <c r="AE221" s="176">
        <v>28.34</v>
      </c>
      <c r="AF221" s="176">
        <v>33.56</v>
      </c>
      <c r="AG221" s="176">
        <v>28.81</v>
      </c>
      <c r="AH221" s="176">
        <v>42.67</v>
      </c>
      <c r="AI221" s="176">
        <v>36.68</v>
      </c>
      <c r="AJ221" s="176">
        <v>91.07</v>
      </c>
      <c r="AK221" s="176">
        <v>59.3</v>
      </c>
      <c r="AL221" s="176">
        <v>69.83</v>
      </c>
      <c r="AM221" s="176">
        <v>85.77</v>
      </c>
      <c r="AN221" s="176">
        <v>100.82</v>
      </c>
      <c r="AO221" s="176">
        <v>128.63999999999999</v>
      </c>
      <c r="AP221" s="176">
        <v>160.06</v>
      </c>
      <c r="AQ221" s="176">
        <v>141.49</v>
      </c>
      <c r="AR221" s="176">
        <v>111.86</v>
      </c>
      <c r="AS221" s="176">
        <v>111.44</v>
      </c>
      <c r="AT221" s="176">
        <v>110.53</v>
      </c>
      <c r="AU221" s="176">
        <v>112.13</v>
      </c>
      <c r="AV221" s="176">
        <v>145.28</v>
      </c>
      <c r="AW221" s="176">
        <v>94.54</v>
      </c>
      <c r="AX221" s="176">
        <v>95.13</v>
      </c>
      <c r="AY221" s="176">
        <v>94.12</v>
      </c>
      <c r="AZ221" s="176">
        <v>103.82</v>
      </c>
      <c r="BA221" s="63"/>
      <c r="BB221" s="63"/>
      <c r="BC221" s="63"/>
      <c r="BD221" s="63"/>
      <c r="BE221" s="63"/>
      <c r="BF221" s="63"/>
      <c r="BG221" s="63"/>
      <c r="BH221" s="63"/>
      <c r="BI221" s="63"/>
      <c r="BJ221" s="63"/>
      <c r="BK221" s="63"/>
      <c r="BL221" s="63"/>
      <c r="BM221" s="63"/>
      <c r="BN221" s="63"/>
      <c r="BO221" s="63"/>
      <c r="BP221" s="63"/>
      <c r="BQ221" s="63"/>
      <c r="BR221" s="63"/>
      <c r="BS221" s="63"/>
      <c r="BT221" s="63"/>
      <c r="BU221" s="63"/>
      <c r="BV221" s="63"/>
      <c r="BW221" s="63"/>
      <c r="BX221" s="63"/>
      <c r="BY221" s="63"/>
      <c r="BZ221" s="63"/>
      <c r="CA221" s="63"/>
      <c r="CB221" s="63"/>
      <c r="CC221" s="63"/>
      <c r="CD221" s="63"/>
      <c r="CE221" s="63"/>
      <c r="CF221" s="63"/>
      <c r="CG221" s="63"/>
      <c r="CH221" s="63"/>
      <c r="CI221" s="63"/>
      <c r="CJ221" s="63"/>
      <c r="CK221" s="63"/>
      <c r="CL221" s="63"/>
      <c r="CM221" s="63"/>
      <c r="CN221" s="63"/>
      <c r="CO221" s="63"/>
      <c r="CP221" s="63"/>
      <c r="CQ221" s="63"/>
      <c r="CR221" s="63"/>
      <c r="CS221" s="63"/>
      <c r="CT221" s="63"/>
      <c r="CU221" s="63"/>
      <c r="CV221" s="63"/>
      <c r="CW221" s="63"/>
      <c r="CX221" s="63"/>
      <c r="CY221" s="63"/>
      <c r="CZ221" s="63"/>
      <c r="DA221" s="63"/>
      <c r="DB221" s="63"/>
      <c r="DC221" s="63"/>
      <c r="DD221" s="63"/>
      <c r="DE221" s="63"/>
      <c r="DF221" s="63"/>
      <c r="DG221" s="63"/>
      <c r="DH221" s="63"/>
      <c r="DI221" s="63"/>
      <c r="DJ221" s="63"/>
      <c r="DK221" s="63"/>
      <c r="DL221" s="63"/>
      <c r="DM221" s="63"/>
      <c r="DN221" s="63"/>
      <c r="DO221" s="63"/>
      <c r="DP221" s="63"/>
      <c r="DQ221" s="63"/>
      <c r="DR221" s="63"/>
      <c r="DS221" s="63"/>
      <c r="DT221" s="63"/>
      <c r="DU221" s="63"/>
      <c r="DV221" s="63"/>
      <c r="DW221" s="63"/>
      <c r="DX221" s="63"/>
      <c r="DY221" s="63"/>
      <c r="DZ221" s="63"/>
      <c r="EA221" s="63"/>
      <c r="EB221" s="63"/>
      <c r="EC221" s="63"/>
      <c r="ED221" s="63"/>
      <c r="EE221" s="63"/>
      <c r="EF221" s="63"/>
      <c r="EG221" s="63"/>
      <c r="EH221" s="63"/>
      <c r="EI221" s="63"/>
      <c r="EJ221" s="63"/>
      <c r="EK221" s="63"/>
      <c r="EL221" s="63"/>
      <c r="EM221" s="63"/>
      <c r="EN221" s="63"/>
      <c r="EO221" s="63"/>
      <c r="EP221" s="63"/>
      <c r="EQ221" s="63"/>
      <c r="ER221" s="63"/>
      <c r="ES221" s="63"/>
      <c r="ET221" s="63"/>
      <c r="EU221" s="63"/>
      <c r="EV221" s="63"/>
      <c r="EW221" s="63"/>
      <c r="EX221" s="63"/>
      <c r="EY221" s="63"/>
      <c r="EZ221" s="63"/>
      <c r="FA221" s="63"/>
      <c r="FB221" s="63"/>
      <c r="FC221" s="63"/>
      <c r="FD221" s="63"/>
      <c r="FE221" s="63"/>
      <c r="FF221" s="63"/>
      <c r="FG221" s="63"/>
      <c r="FH221" s="63"/>
      <c r="FI221" s="63"/>
      <c r="FJ221" s="63"/>
      <c r="FK221" s="63"/>
      <c r="FL221" s="63"/>
      <c r="FM221" s="63"/>
      <c r="FN221" s="63"/>
      <c r="FO221" s="63"/>
      <c r="FP221" s="63"/>
      <c r="FQ221" s="63"/>
      <c r="FR221" s="63"/>
      <c r="FS221" s="63"/>
      <c r="FT221" s="63"/>
      <c r="FU221" s="63"/>
      <c r="FV221" s="63"/>
      <c r="FW221" s="63"/>
      <c r="FX221" s="63"/>
      <c r="FY221" s="63"/>
      <c r="FZ221" s="63"/>
      <c r="GA221" s="63"/>
      <c r="GB221" s="63"/>
      <c r="GC221" s="63"/>
      <c r="GD221" s="63"/>
      <c r="GE221" s="63"/>
      <c r="GF221" s="63"/>
      <c r="GG221" s="63"/>
      <c r="GH221" s="63"/>
      <c r="GI221" s="63"/>
      <c r="GJ221" s="63"/>
      <c r="GK221" s="63"/>
      <c r="GL221" s="63"/>
      <c r="GM221" s="63"/>
      <c r="GN221" s="63"/>
      <c r="GO221" s="63"/>
      <c r="GP221" s="63"/>
      <c r="GQ221" s="63"/>
      <c r="GR221" s="63"/>
      <c r="GS221" s="63"/>
      <c r="GT221" s="63"/>
      <c r="GU221" s="63"/>
      <c r="GV221" s="63"/>
      <c r="GW221" s="63"/>
      <c r="GX221" s="63"/>
      <c r="GY221" s="63"/>
      <c r="GZ221" s="63"/>
      <c r="HA221" s="63"/>
      <c r="HB221" s="63"/>
      <c r="HC221" s="63"/>
      <c r="HD221" s="63"/>
      <c r="HE221" s="63"/>
      <c r="HF221" s="63"/>
      <c r="HG221" s="63"/>
      <c r="HH221" s="63"/>
      <c r="HI221" s="63"/>
      <c r="HJ221" s="63"/>
      <c r="HK221" s="63"/>
      <c r="HL221" s="63"/>
      <c r="HM221" s="63"/>
      <c r="HN221" s="63"/>
      <c r="HO221" s="63"/>
      <c r="HP221" s="63"/>
      <c r="HQ221" s="63"/>
      <c r="HR221" s="63"/>
      <c r="HS221" s="63"/>
      <c r="HT221" s="63"/>
      <c r="HU221" s="63"/>
      <c r="HV221" s="63"/>
      <c r="HW221" s="63"/>
      <c r="HX221" s="63"/>
      <c r="HY221" s="63"/>
      <c r="HZ221" s="63"/>
      <c r="IA221" s="63"/>
      <c r="IB221" s="63"/>
      <c r="IC221" s="63"/>
      <c r="ID221" s="63"/>
      <c r="IE221" s="63"/>
      <c r="IF221" s="63"/>
      <c r="IG221" s="63"/>
      <c r="IH221" s="63"/>
      <c r="II221" s="63"/>
      <c r="IJ221" s="63"/>
      <c r="IK221" s="63"/>
      <c r="IL221" s="63"/>
      <c r="IM221" s="63"/>
      <c r="IN221" s="63"/>
      <c r="IO221" s="63"/>
      <c r="IP221" s="63"/>
      <c r="IQ221" s="63"/>
      <c r="IR221" s="63"/>
      <c r="IS221" s="63"/>
      <c r="IT221" s="63"/>
      <c r="IU221" s="63"/>
      <c r="IV221" s="63"/>
      <c r="IW221" s="63"/>
      <c r="IX221" s="63"/>
      <c r="IY221" s="63"/>
      <c r="IZ221" s="63"/>
      <c r="JA221" s="63"/>
      <c r="JB221" s="63"/>
      <c r="JC221" s="63"/>
      <c r="JD221" s="63"/>
      <c r="JE221" s="63"/>
      <c r="JF221" s="63"/>
      <c r="JG221" s="63"/>
      <c r="JH221" s="63"/>
      <c r="JI221" s="63"/>
      <c r="JJ221" s="63"/>
      <c r="JK221" s="63"/>
      <c r="JL221" s="63"/>
      <c r="JM221" s="63"/>
      <c r="JN221" s="63"/>
      <c r="JO221" s="63"/>
      <c r="JP221" s="63"/>
      <c r="JQ221" s="63"/>
      <c r="JR221" s="63"/>
      <c r="JS221" s="63"/>
      <c r="JT221" s="63"/>
      <c r="JU221" s="63"/>
      <c r="JV221" s="63"/>
      <c r="JW221" s="63"/>
      <c r="JX221" s="63"/>
      <c r="JY221" s="63"/>
      <c r="JZ221" s="63"/>
      <c r="KA221" s="63"/>
      <c r="KB221" s="63"/>
      <c r="KC221" s="63"/>
      <c r="KD221" s="63"/>
      <c r="KE221" s="63"/>
      <c r="KF221" s="63"/>
      <c r="KG221" s="63"/>
      <c r="KH221" s="63"/>
      <c r="KI221" s="63"/>
      <c r="KJ221" s="63"/>
      <c r="KK221" s="63"/>
      <c r="KL221" s="63"/>
      <c r="KM221" s="63"/>
      <c r="KN221" s="63"/>
      <c r="KO221" s="63"/>
      <c r="KP221" s="63"/>
      <c r="KQ221" s="63"/>
      <c r="KR221" s="63"/>
      <c r="KS221" s="63"/>
      <c r="KT221" s="63"/>
      <c r="KU221" s="63"/>
      <c r="KV221" s="63"/>
      <c r="KW221" s="63"/>
      <c r="KX221" s="63"/>
      <c r="KY221" s="63"/>
      <c r="KZ221" s="63"/>
      <c r="LA221" s="63"/>
      <c r="LB221" s="63"/>
      <c r="LC221" s="63"/>
      <c r="LD221" s="63"/>
      <c r="LE221" s="63"/>
      <c r="LF221" s="63"/>
      <c r="LG221" s="63"/>
      <c r="LH221" s="63"/>
      <c r="LI221" s="63"/>
      <c r="LJ221" s="63"/>
      <c r="LK221" s="63"/>
      <c r="LL221" s="63"/>
      <c r="LM221" s="63"/>
      <c r="LN221" s="63"/>
      <c r="LO221" s="63"/>
      <c r="LP221" s="63"/>
      <c r="LQ221" s="63"/>
      <c r="LR221" s="63"/>
      <c r="LS221" s="63"/>
      <c r="LT221" s="63"/>
      <c r="LU221" s="63"/>
      <c r="LV221" s="63"/>
      <c r="LW221" s="63"/>
      <c r="LX221" s="63"/>
      <c r="LY221" s="63"/>
      <c r="LZ221" s="63"/>
      <c r="MA221" s="63"/>
      <c r="MB221" s="63"/>
      <c r="MC221" s="63"/>
      <c r="MD221" s="63"/>
      <c r="ME221" s="63"/>
      <c r="MF221" s="63"/>
      <c r="MG221" s="63"/>
      <c r="MH221" s="63"/>
      <c r="MI221" s="63"/>
      <c r="MJ221" s="63"/>
      <c r="MK221" s="63"/>
      <c r="ML221" s="63"/>
      <c r="MM221" s="63"/>
      <c r="MN221" s="63"/>
      <c r="MO221" s="63"/>
      <c r="MP221" s="63"/>
      <c r="MQ221" s="63"/>
      <c r="MR221" s="63"/>
      <c r="MS221" s="63"/>
      <c r="MT221" s="63"/>
      <c r="MU221" s="63"/>
      <c r="MV221" s="63"/>
      <c r="MW221" s="63"/>
      <c r="MX221" s="63"/>
      <c r="MY221" s="63"/>
      <c r="MZ221" s="63"/>
      <c r="NA221" s="63"/>
      <c r="NB221" s="63"/>
      <c r="NC221" s="63"/>
      <c r="ND221" s="63"/>
      <c r="NE221" s="63"/>
      <c r="NF221" s="63"/>
      <c r="NG221" s="63"/>
      <c r="NH221" s="63"/>
      <c r="NI221" s="63"/>
      <c r="NJ221" s="63"/>
      <c r="NK221" s="63"/>
      <c r="NL221" s="63"/>
      <c r="NM221" s="63"/>
      <c r="NN221" s="63"/>
      <c r="NO221" s="63"/>
      <c r="NP221" s="63"/>
      <c r="NQ221" s="63"/>
      <c r="NR221" s="63"/>
      <c r="NS221" s="63"/>
      <c r="NT221" s="63"/>
      <c r="NU221" s="63"/>
      <c r="NV221" s="63"/>
      <c r="NW221" s="63"/>
      <c r="NX221" s="63"/>
      <c r="NY221" s="63"/>
      <c r="NZ221" s="63"/>
      <c r="OA221" s="63"/>
      <c r="OB221" s="63"/>
      <c r="OC221" s="63"/>
      <c r="OD221" s="63"/>
      <c r="OE221" s="63"/>
      <c r="OF221" s="63"/>
      <c r="OG221" s="63"/>
      <c r="OH221" s="63"/>
      <c r="OI221" s="63"/>
      <c r="OJ221" s="63"/>
      <c r="OK221" s="63"/>
      <c r="OL221" s="63"/>
      <c r="OM221" s="63"/>
      <c r="ON221" s="63"/>
      <c r="OO221" s="63"/>
      <c r="OP221" s="63"/>
      <c r="OQ221" s="63"/>
      <c r="OR221" s="63"/>
      <c r="OS221" s="63"/>
      <c r="OT221" s="63"/>
      <c r="OU221" s="63"/>
      <c r="OV221" s="63"/>
      <c r="OW221" s="63"/>
      <c r="OX221" s="63"/>
      <c r="OY221" s="63"/>
      <c r="OZ221" s="63"/>
      <c r="PA221" s="63"/>
      <c r="PB221" s="63"/>
      <c r="PC221" s="63"/>
      <c r="PD221" s="63"/>
      <c r="PE221" s="63"/>
      <c r="PF221" s="63"/>
      <c r="PG221" s="63"/>
      <c r="PH221" s="63"/>
      <c r="PI221" s="63"/>
      <c r="PJ221" s="63"/>
      <c r="PK221" s="63"/>
      <c r="PL221" s="63"/>
      <c r="PM221" s="63"/>
      <c r="PN221" s="63"/>
      <c r="PO221" s="63"/>
      <c r="PP221" s="63"/>
      <c r="PQ221" s="63"/>
      <c r="PR221" s="63"/>
      <c r="PS221" s="63"/>
      <c r="PT221" s="63"/>
      <c r="PU221" s="63"/>
      <c r="PV221" s="63"/>
      <c r="PW221" s="63"/>
      <c r="PX221" s="63"/>
      <c r="PY221" s="63"/>
      <c r="PZ221" s="63"/>
      <c r="QA221" s="63"/>
      <c r="QB221" s="63"/>
      <c r="QC221" s="63"/>
    </row>
    <row r="222" spans="1:445" x14ac:dyDescent="0.25">
      <c r="A222" s="8"/>
      <c r="B222" s="8"/>
      <c r="D222" s="26">
        <v>2030</v>
      </c>
      <c r="E222" s="15" t="s">
        <v>120</v>
      </c>
      <c r="F222" s="176">
        <v>115.83</v>
      </c>
      <c r="G222" s="176">
        <v>107.79</v>
      </c>
      <c r="H222" s="176">
        <v>101.95</v>
      </c>
      <c r="I222" s="176">
        <v>95.04</v>
      </c>
      <c r="J222" s="176">
        <v>90.46</v>
      </c>
      <c r="K222" s="176">
        <v>88.42</v>
      </c>
      <c r="L222" s="176">
        <v>90.4</v>
      </c>
      <c r="M222" s="176">
        <v>91.57</v>
      </c>
      <c r="N222" s="176">
        <v>95.68</v>
      </c>
      <c r="O222" s="176">
        <v>96.72</v>
      </c>
      <c r="P222" s="176">
        <v>123.3</v>
      </c>
      <c r="Q222" s="176">
        <v>113.02</v>
      </c>
      <c r="R222" s="176">
        <v>156.94999999999999</v>
      </c>
      <c r="S222" s="176">
        <v>113.67</v>
      </c>
      <c r="T222" s="176">
        <v>96.22</v>
      </c>
      <c r="U222" s="176">
        <v>84.85</v>
      </c>
      <c r="V222" s="176">
        <v>112.17</v>
      </c>
      <c r="W222" s="176">
        <v>54.87</v>
      </c>
      <c r="X222" s="176">
        <v>50.95</v>
      </c>
      <c r="Y222" s="176">
        <v>48.59</v>
      </c>
      <c r="Z222" s="176">
        <v>47.57</v>
      </c>
      <c r="AA222" s="176">
        <v>46.62</v>
      </c>
      <c r="AB222" s="176">
        <v>46.39</v>
      </c>
      <c r="AC222" s="176">
        <v>44.29</v>
      </c>
      <c r="AD222" s="176">
        <v>45.15</v>
      </c>
      <c r="AE222" s="176">
        <v>44.4</v>
      </c>
      <c r="AF222" s="176">
        <v>50.71</v>
      </c>
      <c r="AG222" s="176">
        <v>50.86</v>
      </c>
      <c r="AH222" s="176">
        <v>50.78</v>
      </c>
      <c r="AI222" s="176">
        <v>51.05</v>
      </c>
      <c r="AJ222" s="176">
        <v>58.69</v>
      </c>
      <c r="AK222" s="176">
        <v>66.400000000000006</v>
      </c>
      <c r="AL222" s="176">
        <v>80.349999999999994</v>
      </c>
      <c r="AM222" s="176">
        <v>108.13</v>
      </c>
      <c r="AN222" s="176">
        <v>123.43</v>
      </c>
      <c r="AO222" s="176">
        <v>135.29</v>
      </c>
      <c r="AP222" s="176">
        <v>136.07</v>
      </c>
      <c r="AQ222" s="176">
        <v>138.86000000000001</v>
      </c>
      <c r="AR222" s="176">
        <v>125.22</v>
      </c>
      <c r="AS222" s="176">
        <v>126.64</v>
      </c>
      <c r="AT222" s="176">
        <v>147.91999999999999</v>
      </c>
      <c r="AU222" s="176">
        <v>124.52</v>
      </c>
      <c r="AV222" s="176">
        <v>118.46</v>
      </c>
      <c r="AW222" s="176">
        <v>120.3</v>
      </c>
      <c r="AX222" s="176">
        <v>118.2</v>
      </c>
      <c r="AY222" s="176">
        <v>114.97</v>
      </c>
      <c r="AZ222" s="176">
        <v>125.94</v>
      </c>
      <c r="BA222" s="63"/>
      <c r="BB222" s="63"/>
      <c r="BC222" s="63"/>
      <c r="BD222" s="63"/>
      <c r="BE222" s="63"/>
      <c r="BF222" s="63"/>
      <c r="BG222" s="63"/>
      <c r="BH222" s="63"/>
      <c r="BI222" s="63"/>
      <c r="BJ222" s="63"/>
      <c r="BK222" s="63"/>
      <c r="BL222" s="63"/>
      <c r="BM222" s="63"/>
      <c r="BN222" s="63"/>
      <c r="BO222" s="63"/>
      <c r="BP222" s="63"/>
      <c r="BQ222" s="63"/>
      <c r="BR222" s="63"/>
      <c r="BS222" s="63"/>
      <c r="BT222" s="63"/>
      <c r="BU222" s="63"/>
      <c r="BV222" s="63"/>
      <c r="BW222" s="63"/>
      <c r="BX222" s="63"/>
      <c r="BY222" s="63"/>
      <c r="BZ222" s="63"/>
      <c r="CA222" s="63"/>
      <c r="CB222" s="63"/>
      <c r="CC222" s="63"/>
      <c r="CD222" s="63"/>
      <c r="CE222" s="63"/>
      <c r="CF222" s="63"/>
      <c r="CG222" s="63"/>
      <c r="CH222" s="63"/>
      <c r="CI222" s="63"/>
      <c r="CJ222" s="63"/>
      <c r="CK222" s="63"/>
      <c r="CL222" s="63"/>
      <c r="CM222" s="63"/>
      <c r="CN222" s="63"/>
      <c r="CO222" s="63"/>
      <c r="CP222" s="63"/>
      <c r="CQ222" s="63"/>
      <c r="CR222" s="63"/>
      <c r="CS222" s="63"/>
      <c r="CT222" s="63"/>
      <c r="CU222" s="63"/>
      <c r="CV222" s="63"/>
      <c r="CW222" s="63"/>
      <c r="CX222" s="63"/>
      <c r="CY222" s="63"/>
      <c r="CZ222" s="63"/>
      <c r="DA222" s="63"/>
      <c r="DB222" s="63"/>
      <c r="DC222" s="63"/>
      <c r="DD222" s="63"/>
      <c r="DE222" s="63"/>
      <c r="DF222" s="63"/>
      <c r="DG222" s="63"/>
      <c r="DH222" s="63"/>
      <c r="DI222" s="63"/>
      <c r="DJ222" s="63"/>
      <c r="DK222" s="63"/>
      <c r="DL222" s="63"/>
      <c r="DM222" s="63"/>
      <c r="DN222" s="63"/>
      <c r="DO222" s="63"/>
      <c r="DP222" s="63"/>
      <c r="DQ222" s="63"/>
      <c r="DR222" s="63"/>
      <c r="DS222" s="63"/>
      <c r="DT222" s="63"/>
      <c r="DU222" s="63"/>
      <c r="DV222" s="63"/>
      <c r="DW222" s="63"/>
      <c r="DX222" s="63"/>
      <c r="DY222" s="63"/>
      <c r="DZ222" s="63"/>
      <c r="EA222" s="63"/>
      <c r="EB222" s="63"/>
      <c r="EC222" s="63"/>
      <c r="ED222" s="63"/>
      <c r="EE222" s="63"/>
      <c r="EF222" s="63"/>
      <c r="EG222" s="63"/>
      <c r="EH222" s="63"/>
      <c r="EI222" s="63"/>
      <c r="EJ222" s="63"/>
      <c r="EK222" s="63"/>
      <c r="EL222" s="63"/>
      <c r="EM222" s="63"/>
      <c r="EN222" s="63"/>
      <c r="EO222" s="63"/>
      <c r="EP222" s="63"/>
      <c r="EQ222" s="63"/>
      <c r="ER222" s="63"/>
      <c r="ES222" s="63"/>
      <c r="ET222" s="63"/>
      <c r="EU222" s="63"/>
      <c r="EV222" s="63"/>
      <c r="EW222" s="63"/>
      <c r="EX222" s="63"/>
      <c r="EY222" s="63"/>
      <c r="EZ222" s="63"/>
      <c r="FA222" s="63"/>
      <c r="FB222" s="63"/>
      <c r="FC222" s="63"/>
      <c r="FD222" s="63"/>
      <c r="FE222" s="63"/>
      <c r="FF222" s="63"/>
      <c r="FG222" s="63"/>
      <c r="FH222" s="63"/>
      <c r="FI222" s="63"/>
      <c r="FJ222" s="63"/>
      <c r="FK222" s="63"/>
      <c r="FL222" s="63"/>
      <c r="FM222" s="63"/>
      <c r="FN222" s="63"/>
      <c r="FO222" s="63"/>
      <c r="FP222" s="63"/>
      <c r="FQ222" s="63"/>
      <c r="FR222" s="63"/>
      <c r="FS222" s="63"/>
      <c r="FT222" s="63"/>
      <c r="FU222" s="63"/>
      <c r="FV222" s="63"/>
      <c r="FW222" s="63"/>
      <c r="FX222" s="63"/>
      <c r="FY222" s="63"/>
      <c r="FZ222" s="63"/>
      <c r="GA222" s="63"/>
      <c r="GB222" s="63"/>
      <c r="GC222" s="63"/>
      <c r="GD222" s="63"/>
      <c r="GE222" s="63"/>
      <c r="GF222" s="63"/>
      <c r="GG222" s="63"/>
      <c r="GH222" s="63"/>
      <c r="GI222" s="63"/>
      <c r="GJ222" s="63"/>
      <c r="GK222" s="63"/>
      <c r="GL222" s="63"/>
      <c r="GM222" s="63"/>
      <c r="GN222" s="63"/>
      <c r="GO222" s="63"/>
      <c r="GP222" s="63"/>
      <c r="GQ222" s="63"/>
      <c r="GR222" s="63"/>
      <c r="GS222" s="63"/>
      <c r="GT222" s="63"/>
      <c r="GU222" s="63"/>
      <c r="GV222" s="63"/>
      <c r="GW222" s="63"/>
      <c r="GX222" s="63"/>
      <c r="GY222" s="63"/>
      <c r="GZ222" s="63"/>
      <c r="HA222" s="63"/>
      <c r="HB222" s="63"/>
      <c r="HC222" s="63"/>
      <c r="HD222" s="63"/>
      <c r="HE222" s="63"/>
      <c r="HF222" s="63"/>
      <c r="HG222" s="63"/>
      <c r="HH222" s="63"/>
      <c r="HI222" s="63"/>
      <c r="HJ222" s="63"/>
      <c r="HK222" s="63"/>
      <c r="HL222" s="63"/>
      <c r="HM222" s="63"/>
      <c r="HN222" s="63"/>
      <c r="HO222" s="63"/>
      <c r="HP222" s="63"/>
      <c r="HQ222" s="63"/>
      <c r="HR222" s="63"/>
      <c r="HS222" s="63"/>
      <c r="HT222" s="63"/>
      <c r="HU222" s="63"/>
      <c r="HV222" s="63"/>
      <c r="HW222" s="63"/>
      <c r="HX222" s="63"/>
      <c r="HY222" s="63"/>
      <c r="HZ222" s="63"/>
      <c r="IA222" s="63"/>
      <c r="IB222" s="63"/>
      <c r="IC222" s="63"/>
      <c r="ID222" s="63"/>
      <c r="IE222" s="63"/>
      <c r="IF222" s="63"/>
      <c r="IG222" s="63"/>
      <c r="IH222" s="63"/>
      <c r="II222" s="63"/>
      <c r="IJ222" s="63"/>
      <c r="IK222" s="63"/>
      <c r="IL222" s="63"/>
      <c r="IM222" s="63"/>
      <c r="IN222" s="63"/>
      <c r="IO222" s="63"/>
      <c r="IP222" s="63"/>
      <c r="IQ222" s="63"/>
      <c r="IR222" s="63"/>
      <c r="IS222" s="63"/>
      <c r="IT222" s="63"/>
      <c r="IU222" s="63"/>
      <c r="IV222" s="63"/>
      <c r="IW222" s="63"/>
      <c r="IX222" s="63"/>
      <c r="IY222" s="63"/>
      <c r="IZ222" s="63"/>
      <c r="JA222" s="63"/>
      <c r="JB222" s="63"/>
      <c r="JC222" s="63"/>
      <c r="JD222" s="63"/>
      <c r="JE222" s="63"/>
      <c r="JF222" s="63"/>
      <c r="JG222" s="63"/>
      <c r="JH222" s="63"/>
      <c r="JI222" s="63"/>
      <c r="JJ222" s="63"/>
      <c r="JK222" s="63"/>
      <c r="JL222" s="63"/>
      <c r="JM222" s="63"/>
      <c r="JN222" s="63"/>
      <c r="JO222" s="63"/>
      <c r="JP222" s="63"/>
      <c r="JQ222" s="63"/>
      <c r="JR222" s="63"/>
      <c r="JS222" s="63"/>
      <c r="JT222" s="63"/>
      <c r="JU222" s="63"/>
      <c r="JV222" s="63"/>
      <c r="JW222" s="63"/>
      <c r="JX222" s="63"/>
      <c r="JY222" s="63"/>
      <c r="JZ222" s="63"/>
      <c r="KA222" s="63"/>
      <c r="KB222" s="63"/>
      <c r="KC222" s="63"/>
      <c r="KD222" s="63"/>
      <c r="KE222" s="63"/>
      <c r="KF222" s="63"/>
      <c r="KG222" s="63"/>
      <c r="KH222" s="63"/>
      <c r="KI222" s="63"/>
      <c r="KJ222" s="63"/>
      <c r="KK222" s="63"/>
      <c r="KL222" s="63"/>
      <c r="KM222" s="63"/>
      <c r="KN222" s="63"/>
      <c r="KO222" s="63"/>
      <c r="KP222" s="63"/>
      <c r="KQ222" s="63"/>
      <c r="KR222" s="63"/>
      <c r="KS222" s="63"/>
      <c r="KT222" s="63"/>
      <c r="KU222" s="63"/>
      <c r="KV222" s="63"/>
      <c r="KW222" s="63"/>
      <c r="KX222" s="63"/>
      <c r="KY222" s="63"/>
      <c r="KZ222" s="63"/>
      <c r="LA222" s="63"/>
      <c r="LB222" s="63"/>
      <c r="LC222" s="63"/>
      <c r="LD222" s="63"/>
      <c r="LE222" s="63"/>
      <c r="LF222" s="63"/>
      <c r="LG222" s="63"/>
      <c r="LH222" s="63"/>
      <c r="LI222" s="63"/>
      <c r="LJ222" s="63"/>
      <c r="LK222" s="63"/>
      <c r="LL222" s="63"/>
      <c r="LM222" s="63"/>
      <c r="LN222" s="63"/>
      <c r="LO222" s="63"/>
      <c r="LP222" s="63"/>
      <c r="LQ222" s="63"/>
      <c r="LR222" s="63"/>
      <c r="LS222" s="63"/>
      <c r="LT222" s="63"/>
      <c r="LU222" s="63"/>
      <c r="LV222" s="63"/>
      <c r="LW222" s="63"/>
      <c r="LX222" s="63"/>
      <c r="LY222" s="63"/>
      <c r="LZ222" s="63"/>
      <c r="MA222" s="63"/>
      <c r="MB222" s="63"/>
      <c r="MC222" s="63"/>
      <c r="MD222" s="63"/>
      <c r="ME222" s="63"/>
      <c r="MF222" s="63"/>
      <c r="MG222" s="63"/>
      <c r="MH222" s="63"/>
      <c r="MI222" s="63"/>
      <c r="MJ222" s="63"/>
      <c r="MK222" s="63"/>
      <c r="ML222" s="63"/>
      <c r="MM222" s="63"/>
      <c r="MN222" s="63"/>
      <c r="MO222" s="63"/>
      <c r="MP222" s="63"/>
      <c r="MQ222" s="63"/>
      <c r="MR222" s="63"/>
      <c r="MS222" s="63"/>
      <c r="MT222" s="63"/>
      <c r="MU222" s="63"/>
      <c r="MV222" s="63"/>
      <c r="MW222" s="63"/>
      <c r="MX222" s="63"/>
      <c r="MY222" s="63"/>
      <c r="MZ222" s="63"/>
      <c r="NA222" s="63"/>
      <c r="NB222" s="63"/>
      <c r="NC222" s="63"/>
      <c r="ND222" s="63"/>
      <c r="NE222" s="63"/>
      <c r="NF222" s="63"/>
      <c r="NG222" s="63"/>
      <c r="NH222" s="63"/>
      <c r="NI222" s="63"/>
      <c r="NJ222" s="63"/>
      <c r="NK222" s="63"/>
      <c r="NL222" s="63"/>
      <c r="NM222" s="63"/>
      <c r="NN222" s="63"/>
      <c r="NO222" s="63"/>
      <c r="NP222" s="63"/>
      <c r="NQ222" s="63"/>
      <c r="NR222" s="63"/>
      <c r="NS222" s="63"/>
      <c r="NT222" s="63"/>
      <c r="NU222" s="63"/>
      <c r="NV222" s="63"/>
      <c r="NW222" s="63"/>
      <c r="NX222" s="63"/>
      <c r="NY222" s="63"/>
      <c r="NZ222" s="63"/>
      <c r="OA222" s="63"/>
      <c r="OB222" s="63"/>
      <c r="OC222" s="63"/>
      <c r="OD222" s="63"/>
      <c r="OE222" s="63"/>
      <c r="OF222" s="63"/>
      <c r="OG222" s="63"/>
      <c r="OH222" s="63"/>
      <c r="OI222" s="63"/>
      <c r="OJ222" s="63"/>
      <c r="OK222" s="63"/>
      <c r="OL222" s="63"/>
      <c r="OM222" s="63"/>
      <c r="ON222" s="63"/>
      <c r="OO222" s="63"/>
      <c r="OP222" s="63"/>
      <c r="OQ222" s="63"/>
      <c r="OR222" s="63"/>
      <c r="OS222" s="63"/>
      <c r="OT222" s="63"/>
      <c r="OU222" s="63"/>
      <c r="OV222" s="63"/>
      <c r="OW222" s="63"/>
      <c r="OX222" s="63"/>
      <c r="OY222" s="63"/>
      <c r="OZ222" s="63"/>
      <c r="PA222" s="63"/>
      <c r="PB222" s="63"/>
      <c r="PC222" s="63"/>
      <c r="PD222" s="63"/>
      <c r="PE222" s="63"/>
      <c r="PF222" s="63"/>
      <c r="PG222" s="63"/>
      <c r="PH222" s="63"/>
      <c r="PI222" s="63"/>
      <c r="PJ222" s="63"/>
      <c r="PK222" s="63"/>
      <c r="PL222" s="63"/>
      <c r="PM222" s="63"/>
      <c r="PN222" s="63"/>
      <c r="PO222" s="63"/>
      <c r="PP222" s="63"/>
      <c r="PQ222" s="63"/>
      <c r="PR222" s="63"/>
      <c r="PS222" s="63"/>
      <c r="PT222" s="63"/>
      <c r="PU222" s="63"/>
      <c r="PV222" s="63"/>
      <c r="PW222" s="63"/>
      <c r="PX222" s="63"/>
      <c r="PY222" s="63"/>
      <c r="PZ222" s="63"/>
      <c r="QA222" s="63"/>
      <c r="QB222" s="63"/>
      <c r="QC222" s="63"/>
    </row>
    <row r="223" spans="1:445" x14ac:dyDescent="0.25">
      <c r="A223" s="8"/>
      <c r="B223" s="8"/>
      <c r="C223" s="23"/>
      <c r="D223" s="26">
        <v>2035</v>
      </c>
      <c r="E223" s="15" t="s">
        <v>120</v>
      </c>
      <c r="F223" s="176">
        <v>132.07</v>
      </c>
      <c r="G223" s="176">
        <v>101.9</v>
      </c>
      <c r="H223" s="176">
        <v>95.23</v>
      </c>
      <c r="I223" s="176">
        <v>95.92</v>
      </c>
      <c r="J223" s="176">
        <v>88.79</v>
      </c>
      <c r="K223" s="176">
        <v>85.58</v>
      </c>
      <c r="L223" s="176">
        <v>87.52</v>
      </c>
      <c r="M223" s="176">
        <v>89.55</v>
      </c>
      <c r="N223" s="176">
        <v>93.45</v>
      </c>
      <c r="O223" s="176">
        <v>94.57</v>
      </c>
      <c r="P223" s="176">
        <v>101.91</v>
      </c>
      <c r="Q223" s="176">
        <v>104.21</v>
      </c>
      <c r="R223" s="176">
        <v>109.49</v>
      </c>
      <c r="S223" s="176">
        <v>121.07</v>
      </c>
      <c r="T223" s="176">
        <v>93.72</v>
      </c>
      <c r="U223" s="176">
        <v>84.24</v>
      </c>
      <c r="V223" s="176">
        <v>69.02</v>
      </c>
      <c r="W223" s="176">
        <v>60.03</v>
      </c>
      <c r="X223" s="176">
        <v>57.82</v>
      </c>
      <c r="Y223" s="176">
        <v>55.65</v>
      </c>
      <c r="Z223" s="176">
        <v>53.8</v>
      </c>
      <c r="AA223" s="176">
        <v>54.04</v>
      </c>
      <c r="AB223" s="176">
        <v>54.02</v>
      </c>
      <c r="AC223" s="176">
        <v>53.27</v>
      </c>
      <c r="AD223" s="176">
        <v>54.11</v>
      </c>
      <c r="AE223" s="176">
        <v>55.31</v>
      </c>
      <c r="AF223" s="176">
        <v>59.26</v>
      </c>
      <c r="AG223" s="176">
        <v>58.32</v>
      </c>
      <c r="AH223" s="176">
        <v>59.93</v>
      </c>
      <c r="AI223" s="176">
        <v>59.01</v>
      </c>
      <c r="AJ223" s="176">
        <v>68.010000000000005</v>
      </c>
      <c r="AK223" s="176">
        <v>72.17</v>
      </c>
      <c r="AL223" s="176">
        <v>82.19</v>
      </c>
      <c r="AM223" s="176">
        <v>98.15</v>
      </c>
      <c r="AN223" s="176">
        <v>114.46</v>
      </c>
      <c r="AO223" s="176">
        <v>125.1</v>
      </c>
      <c r="AP223" s="176">
        <v>126.12</v>
      </c>
      <c r="AQ223" s="176">
        <v>129.76</v>
      </c>
      <c r="AR223" s="176">
        <v>118.81</v>
      </c>
      <c r="AS223" s="176">
        <v>119.97</v>
      </c>
      <c r="AT223" s="176">
        <v>118.81</v>
      </c>
      <c r="AU223" s="176">
        <v>115.1</v>
      </c>
      <c r="AV223" s="176">
        <v>153.16</v>
      </c>
      <c r="AW223" s="176">
        <v>128.47999999999999</v>
      </c>
      <c r="AX223" s="176">
        <v>114.2</v>
      </c>
      <c r="AY223" s="176">
        <v>120.9</v>
      </c>
      <c r="AZ223" s="176">
        <v>113.42</v>
      </c>
      <c r="BA223" s="63"/>
      <c r="BB223" s="63"/>
      <c r="BC223" s="63"/>
      <c r="BD223" s="63"/>
      <c r="BE223" s="63"/>
      <c r="BF223" s="63"/>
      <c r="BG223" s="63"/>
      <c r="BH223" s="63"/>
      <c r="BI223" s="63"/>
      <c r="BJ223" s="63"/>
      <c r="BK223" s="63"/>
      <c r="BL223" s="63"/>
      <c r="BM223" s="63"/>
      <c r="BN223" s="63"/>
      <c r="BO223" s="63"/>
      <c r="BP223" s="63"/>
      <c r="BQ223" s="63"/>
      <c r="BR223" s="63"/>
      <c r="BS223" s="63"/>
      <c r="BT223" s="63"/>
      <c r="BU223" s="63"/>
      <c r="BV223" s="63"/>
      <c r="BW223" s="63"/>
      <c r="BX223" s="63"/>
      <c r="BY223" s="63"/>
      <c r="BZ223" s="63"/>
      <c r="CA223" s="63"/>
      <c r="CB223" s="63"/>
      <c r="CC223" s="63"/>
      <c r="CD223" s="63"/>
      <c r="CE223" s="63"/>
      <c r="CF223" s="63"/>
      <c r="CG223" s="63"/>
      <c r="CH223" s="63"/>
      <c r="CI223" s="63"/>
      <c r="CJ223" s="63"/>
      <c r="CK223" s="63"/>
      <c r="CL223" s="63"/>
      <c r="CM223" s="63"/>
      <c r="CN223" s="63"/>
      <c r="CO223" s="63"/>
      <c r="CP223" s="63"/>
      <c r="CQ223" s="63"/>
      <c r="CR223" s="63"/>
      <c r="CS223" s="63"/>
      <c r="CT223" s="63"/>
      <c r="CU223" s="63"/>
      <c r="CV223" s="63"/>
      <c r="CW223" s="63"/>
      <c r="CX223" s="63"/>
      <c r="CY223" s="63"/>
      <c r="CZ223" s="63"/>
      <c r="DA223" s="63"/>
      <c r="DB223" s="63"/>
      <c r="DC223" s="63"/>
      <c r="DD223" s="63"/>
      <c r="DE223" s="63"/>
      <c r="DF223" s="63"/>
      <c r="DG223" s="63"/>
      <c r="DH223" s="63"/>
      <c r="DI223" s="63"/>
      <c r="DJ223" s="63"/>
      <c r="DK223" s="63"/>
      <c r="DL223" s="63"/>
      <c r="DM223" s="63"/>
      <c r="DN223" s="63"/>
      <c r="DO223" s="63"/>
      <c r="DP223" s="63"/>
      <c r="DQ223" s="63"/>
      <c r="DR223" s="63"/>
      <c r="DS223" s="63"/>
      <c r="DT223" s="63"/>
      <c r="DU223" s="63"/>
      <c r="DV223" s="63"/>
      <c r="DW223" s="63"/>
      <c r="DX223" s="63"/>
      <c r="DY223" s="63"/>
      <c r="DZ223" s="63"/>
      <c r="EA223" s="63"/>
      <c r="EB223" s="63"/>
      <c r="EC223" s="63"/>
      <c r="ED223" s="63"/>
      <c r="EE223" s="63"/>
      <c r="EF223" s="63"/>
      <c r="EG223" s="63"/>
      <c r="EH223" s="63"/>
      <c r="EI223" s="63"/>
      <c r="EJ223" s="63"/>
      <c r="EK223" s="63"/>
      <c r="EL223" s="63"/>
      <c r="EM223" s="63"/>
      <c r="EN223" s="63"/>
      <c r="EO223" s="63"/>
      <c r="EP223" s="63"/>
      <c r="EQ223" s="63"/>
      <c r="ER223" s="63"/>
      <c r="ES223" s="63"/>
      <c r="ET223" s="63"/>
      <c r="EU223" s="63"/>
      <c r="EV223" s="63"/>
      <c r="EW223" s="63"/>
      <c r="EX223" s="63"/>
      <c r="EY223" s="63"/>
      <c r="EZ223" s="63"/>
      <c r="FA223" s="63"/>
      <c r="FB223" s="63"/>
      <c r="FC223" s="63"/>
      <c r="FD223" s="63"/>
      <c r="FE223" s="63"/>
      <c r="FF223" s="63"/>
      <c r="FG223" s="63"/>
      <c r="FH223" s="63"/>
      <c r="FI223" s="63"/>
      <c r="FJ223" s="63"/>
      <c r="FK223" s="63"/>
      <c r="FL223" s="63"/>
      <c r="FM223" s="63"/>
      <c r="FN223" s="63"/>
      <c r="FO223" s="63"/>
      <c r="FP223" s="63"/>
      <c r="FQ223" s="63"/>
      <c r="FR223" s="63"/>
      <c r="FS223" s="63"/>
      <c r="FT223" s="63"/>
      <c r="FU223" s="63"/>
      <c r="FV223" s="63"/>
      <c r="FW223" s="63"/>
      <c r="FX223" s="63"/>
      <c r="FY223" s="63"/>
      <c r="FZ223" s="63"/>
      <c r="GA223" s="63"/>
      <c r="GB223" s="63"/>
      <c r="GC223" s="63"/>
      <c r="GD223" s="63"/>
      <c r="GE223" s="63"/>
      <c r="GF223" s="63"/>
      <c r="GG223" s="63"/>
      <c r="GH223" s="63"/>
      <c r="GI223" s="63"/>
      <c r="GJ223" s="63"/>
      <c r="GK223" s="63"/>
      <c r="GL223" s="63"/>
      <c r="GM223" s="63"/>
      <c r="GN223" s="63"/>
      <c r="GO223" s="63"/>
      <c r="GP223" s="63"/>
      <c r="GQ223" s="63"/>
      <c r="GR223" s="63"/>
      <c r="GS223" s="63"/>
      <c r="GT223" s="63"/>
      <c r="GU223" s="63"/>
      <c r="GV223" s="63"/>
      <c r="GW223" s="63"/>
      <c r="GX223" s="63"/>
      <c r="GY223" s="63"/>
      <c r="GZ223" s="63"/>
      <c r="HA223" s="63"/>
      <c r="HB223" s="63"/>
      <c r="HC223" s="63"/>
      <c r="HD223" s="63"/>
      <c r="HE223" s="63"/>
      <c r="HF223" s="63"/>
      <c r="HG223" s="63"/>
      <c r="HH223" s="63"/>
      <c r="HI223" s="63"/>
      <c r="HJ223" s="63"/>
      <c r="HK223" s="63"/>
      <c r="HL223" s="63"/>
      <c r="HM223" s="63"/>
      <c r="HN223" s="63"/>
      <c r="HO223" s="63"/>
      <c r="HP223" s="63"/>
      <c r="HQ223" s="63"/>
      <c r="HR223" s="63"/>
      <c r="HS223" s="63"/>
      <c r="HT223" s="63"/>
      <c r="HU223" s="63"/>
      <c r="HV223" s="63"/>
      <c r="HW223" s="63"/>
      <c r="HX223" s="63"/>
      <c r="HY223" s="63"/>
      <c r="HZ223" s="63"/>
      <c r="IA223" s="63"/>
      <c r="IB223" s="63"/>
      <c r="IC223" s="63"/>
      <c r="ID223" s="63"/>
      <c r="IE223" s="63"/>
      <c r="IF223" s="63"/>
      <c r="IG223" s="63"/>
      <c r="IH223" s="63"/>
      <c r="II223" s="63"/>
      <c r="IJ223" s="63"/>
      <c r="IK223" s="63"/>
      <c r="IL223" s="63"/>
      <c r="IM223" s="63"/>
      <c r="IN223" s="63"/>
      <c r="IO223" s="63"/>
      <c r="IP223" s="63"/>
      <c r="IQ223" s="63"/>
      <c r="IR223" s="63"/>
      <c r="IS223" s="63"/>
      <c r="IT223" s="63"/>
      <c r="IU223" s="63"/>
      <c r="IV223" s="63"/>
      <c r="IW223" s="63"/>
      <c r="IX223" s="63"/>
      <c r="IY223" s="63"/>
      <c r="IZ223" s="63"/>
      <c r="JA223" s="63"/>
      <c r="JB223" s="63"/>
      <c r="JC223" s="63"/>
      <c r="JD223" s="63"/>
      <c r="JE223" s="63"/>
      <c r="JF223" s="63"/>
      <c r="JG223" s="63"/>
      <c r="JH223" s="63"/>
      <c r="JI223" s="63"/>
      <c r="JJ223" s="63"/>
      <c r="JK223" s="63"/>
      <c r="JL223" s="63"/>
      <c r="JM223" s="63"/>
      <c r="JN223" s="63"/>
      <c r="JO223" s="63"/>
      <c r="JP223" s="63"/>
      <c r="JQ223" s="63"/>
      <c r="JR223" s="63"/>
      <c r="JS223" s="63"/>
      <c r="JT223" s="63"/>
      <c r="JU223" s="63"/>
      <c r="JV223" s="63"/>
      <c r="JW223" s="63"/>
      <c r="JX223" s="63"/>
      <c r="JY223" s="63"/>
      <c r="JZ223" s="63"/>
      <c r="KA223" s="63"/>
      <c r="KB223" s="63"/>
      <c r="KC223" s="63"/>
      <c r="KD223" s="63"/>
      <c r="KE223" s="63"/>
      <c r="KF223" s="63"/>
      <c r="KG223" s="63"/>
      <c r="KH223" s="63"/>
      <c r="KI223" s="63"/>
      <c r="KJ223" s="63"/>
      <c r="KK223" s="63"/>
      <c r="KL223" s="63"/>
      <c r="KM223" s="63"/>
      <c r="KN223" s="63"/>
      <c r="KO223" s="63"/>
      <c r="KP223" s="63"/>
      <c r="KQ223" s="63"/>
      <c r="KR223" s="63"/>
      <c r="KS223" s="63"/>
      <c r="KT223" s="63"/>
      <c r="KU223" s="63"/>
      <c r="KV223" s="63"/>
      <c r="KW223" s="63"/>
      <c r="KX223" s="63"/>
      <c r="KY223" s="63"/>
      <c r="KZ223" s="63"/>
      <c r="LA223" s="63"/>
      <c r="LB223" s="63"/>
      <c r="LC223" s="63"/>
      <c r="LD223" s="63"/>
      <c r="LE223" s="63"/>
      <c r="LF223" s="63"/>
      <c r="LG223" s="63"/>
      <c r="LH223" s="63"/>
      <c r="LI223" s="63"/>
      <c r="LJ223" s="63"/>
      <c r="LK223" s="63"/>
      <c r="LL223" s="63"/>
      <c r="LM223" s="63"/>
      <c r="LN223" s="63"/>
      <c r="LO223" s="63"/>
      <c r="LP223" s="63"/>
      <c r="LQ223" s="63"/>
      <c r="LR223" s="63"/>
      <c r="LS223" s="63"/>
      <c r="LT223" s="63"/>
      <c r="LU223" s="63"/>
      <c r="LV223" s="63"/>
      <c r="LW223" s="63"/>
      <c r="LX223" s="63"/>
      <c r="LY223" s="63"/>
      <c r="LZ223" s="63"/>
      <c r="MA223" s="63"/>
      <c r="MB223" s="63"/>
      <c r="MC223" s="63"/>
      <c r="MD223" s="63"/>
      <c r="ME223" s="63"/>
      <c r="MF223" s="63"/>
      <c r="MG223" s="63"/>
      <c r="MH223" s="63"/>
      <c r="MI223" s="63"/>
      <c r="MJ223" s="63"/>
      <c r="MK223" s="63"/>
      <c r="ML223" s="63"/>
      <c r="MM223" s="63"/>
      <c r="MN223" s="63"/>
      <c r="MO223" s="63"/>
      <c r="MP223" s="63"/>
      <c r="MQ223" s="63"/>
      <c r="MR223" s="63"/>
      <c r="MS223" s="63"/>
      <c r="MT223" s="63"/>
      <c r="MU223" s="63"/>
      <c r="MV223" s="63"/>
      <c r="MW223" s="63"/>
      <c r="MX223" s="63"/>
      <c r="MY223" s="63"/>
      <c r="MZ223" s="63"/>
      <c r="NA223" s="63"/>
      <c r="NB223" s="63"/>
      <c r="NC223" s="63"/>
      <c r="ND223" s="63"/>
      <c r="NE223" s="63"/>
      <c r="NF223" s="63"/>
      <c r="NG223" s="63"/>
      <c r="NH223" s="63"/>
      <c r="NI223" s="63"/>
      <c r="NJ223" s="63"/>
      <c r="NK223" s="63"/>
      <c r="NL223" s="63"/>
      <c r="NM223" s="63"/>
      <c r="NN223" s="63"/>
      <c r="NO223" s="63"/>
      <c r="NP223" s="63"/>
      <c r="NQ223" s="63"/>
      <c r="NR223" s="63"/>
      <c r="NS223" s="63"/>
      <c r="NT223" s="63"/>
      <c r="NU223" s="63"/>
      <c r="NV223" s="63"/>
      <c r="NW223" s="63"/>
      <c r="NX223" s="63"/>
      <c r="NY223" s="63"/>
      <c r="NZ223" s="63"/>
      <c r="OA223" s="63"/>
      <c r="OB223" s="63"/>
      <c r="OC223" s="63"/>
      <c r="OD223" s="63"/>
      <c r="OE223" s="63"/>
      <c r="OF223" s="63"/>
      <c r="OG223" s="63"/>
      <c r="OH223" s="63"/>
      <c r="OI223" s="63"/>
      <c r="OJ223" s="63"/>
      <c r="OK223" s="63"/>
      <c r="OL223" s="63"/>
      <c r="OM223" s="63"/>
      <c r="ON223" s="63"/>
      <c r="OO223" s="63"/>
      <c r="OP223" s="63"/>
      <c r="OQ223" s="63"/>
      <c r="OR223" s="63"/>
      <c r="OS223" s="63"/>
      <c r="OT223" s="63"/>
      <c r="OU223" s="63"/>
      <c r="OV223" s="63"/>
      <c r="OW223" s="63"/>
      <c r="OX223" s="63"/>
      <c r="OY223" s="63"/>
      <c r="OZ223" s="63"/>
      <c r="PA223" s="63"/>
      <c r="PB223" s="63"/>
      <c r="PC223" s="63"/>
      <c r="PD223" s="63"/>
      <c r="PE223" s="63"/>
      <c r="PF223" s="63"/>
      <c r="PG223" s="63"/>
      <c r="PH223" s="63"/>
      <c r="PI223" s="63"/>
      <c r="PJ223" s="63"/>
      <c r="PK223" s="63"/>
      <c r="PL223" s="63"/>
      <c r="PM223" s="63"/>
      <c r="PN223" s="63"/>
      <c r="PO223" s="63"/>
      <c r="PP223" s="63"/>
      <c r="PQ223" s="63"/>
      <c r="PR223" s="63"/>
      <c r="PS223" s="63"/>
      <c r="PT223" s="63"/>
      <c r="PU223" s="63"/>
      <c r="PV223" s="63"/>
      <c r="PW223" s="63"/>
      <c r="PX223" s="63"/>
      <c r="PY223" s="63"/>
      <c r="PZ223" s="63"/>
      <c r="QA223" s="63"/>
      <c r="QB223" s="63"/>
      <c r="QC223" s="63"/>
    </row>
    <row r="224" spans="1:445" x14ac:dyDescent="0.25">
      <c r="A224" s="8"/>
      <c r="B224" s="8"/>
      <c r="C224" s="23"/>
      <c r="D224" s="26">
        <v>2040</v>
      </c>
      <c r="E224" s="15" t="s">
        <v>120</v>
      </c>
      <c r="F224" s="176">
        <v>133.26</v>
      </c>
      <c r="G224" s="176">
        <v>125.53</v>
      </c>
      <c r="H224" s="176">
        <v>119.97</v>
      </c>
      <c r="I224" s="176">
        <v>115.23</v>
      </c>
      <c r="J224" s="176">
        <v>110.19</v>
      </c>
      <c r="K224" s="176">
        <v>109.63</v>
      </c>
      <c r="L224" s="176">
        <v>110.86</v>
      </c>
      <c r="M224" s="176">
        <v>111.67</v>
      </c>
      <c r="N224" s="176">
        <v>113.77</v>
      </c>
      <c r="O224" s="176">
        <v>115.1</v>
      </c>
      <c r="P224" s="176">
        <v>122.21</v>
      </c>
      <c r="Q224" s="176">
        <v>130.56</v>
      </c>
      <c r="R224" s="176">
        <v>146.21</v>
      </c>
      <c r="S224" s="176">
        <v>173.4</v>
      </c>
      <c r="T224" s="176">
        <v>150.25</v>
      </c>
      <c r="U224" s="176">
        <v>142.58000000000001</v>
      </c>
      <c r="V224" s="176">
        <v>80.569999999999993</v>
      </c>
      <c r="W224" s="176">
        <v>73.64</v>
      </c>
      <c r="X224" s="176">
        <v>70.849999999999994</v>
      </c>
      <c r="Y224" s="176">
        <v>137.47</v>
      </c>
      <c r="Z224" s="176">
        <v>77.05</v>
      </c>
      <c r="AA224" s="176">
        <v>70.19</v>
      </c>
      <c r="AB224" s="176">
        <v>69.56</v>
      </c>
      <c r="AC224" s="176">
        <v>68.41</v>
      </c>
      <c r="AD224" s="176">
        <v>115.76</v>
      </c>
      <c r="AE224" s="176">
        <v>70.87</v>
      </c>
      <c r="AF224" s="176">
        <v>72.430000000000007</v>
      </c>
      <c r="AG224" s="176">
        <v>71.62</v>
      </c>
      <c r="AH224" s="176">
        <v>72.040000000000006</v>
      </c>
      <c r="AI224" s="176">
        <v>79.23</v>
      </c>
      <c r="AJ224" s="176">
        <v>77.33</v>
      </c>
      <c r="AK224" s="176">
        <v>79.239999999999995</v>
      </c>
      <c r="AL224" s="176">
        <v>90.33</v>
      </c>
      <c r="AM224" s="176">
        <v>112.89</v>
      </c>
      <c r="AN224" s="176">
        <v>149.56</v>
      </c>
      <c r="AO224" s="176">
        <v>153.93</v>
      </c>
      <c r="AP224" s="176">
        <v>152.07</v>
      </c>
      <c r="AQ224" s="176">
        <v>196.23</v>
      </c>
      <c r="AR224" s="176">
        <v>163.38</v>
      </c>
      <c r="AS224" s="176">
        <v>153.33000000000001</v>
      </c>
      <c r="AT224" s="176">
        <v>151.81</v>
      </c>
      <c r="AU224" s="176">
        <v>159.02000000000001</v>
      </c>
      <c r="AV224" s="176">
        <v>248.01</v>
      </c>
      <c r="AW224" s="176">
        <v>165.04</v>
      </c>
      <c r="AX224" s="176">
        <v>155.59</v>
      </c>
      <c r="AY224" s="176">
        <v>143.21</v>
      </c>
      <c r="AZ224" s="176">
        <v>141.33000000000001</v>
      </c>
      <c r="BA224" s="63"/>
      <c r="BB224" s="63"/>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c r="DO224" s="63"/>
      <c r="DP224" s="63"/>
      <c r="DQ224" s="63"/>
      <c r="DR224" s="63"/>
      <c r="DS224" s="63"/>
      <c r="DT224" s="63"/>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3"/>
      <c r="EX224" s="63"/>
      <c r="EY224" s="63"/>
      <c r="EZ224" s="63"/>
      <c r="FA224" s="63"/>
      <c r="FB224" s="63"/>
      <c r="FC224" s="63"/>
      <c r="FD224" s="63"/>
      <c r="FE224" s="63"/>
      <c r="FF224" s="63"/>
      <c r="FG224" s="63"/>
      <c r="FH224" s="63"/>
      <c r="FI224" s="63"/>
      <c r="FJ224" s="63"/>
      <c r="FK224" s="63"/>
      <c r="FL224" s="63"/>
      <c r="FM224" s="63"/>
      <c r="FN224" s="63"/>
      <c r="FO224" s="63"/>
      <c r="FP224" s="63"/>
      <c r="FQ224" s="63"/>
      <c r="FR224" s="63"/>
      <c r="FS224" s="63"/>
      <c r="FT224" s="63"/>
      <c r="FU224" s="63"/>
      <c r="FV224" s="63"/>
      <c r="FW224" s="63"/>
      <c r="FX224" s="63"/>
      <c r="FY224" s="63"/>
      <c r="FZ224" s="63"/>
      <c r="GA224" s="63"/>
      <c r="GB224" s="63"/>
      <c r="GC224" s="63"/>
      <c r="GD224" s="63"/>
      <c r="GE224" s="63"/>
      <c r="GF224" s="63"/>
      <c r="GG224" s="63"/>
      <c r="GH224" s="63"/>
      <c r="GI224" s="63"/>
      <c r="GJ224" s="63"/>
      <c r="GK224" s="63"/>
      <c r="GL224" s="63"/>
      <c r="GM224" s="63"/>
      <c r="GN224" s="63"/>
      <c r="GO224" s="63"/>
      <c r="GP224" s="63"/>
      <c r="GQ224" s="63"/>
      <c r="GR224" s="63"/>
      <c r="GS224" s="63"/>
      <c r="GT224" s="63"/>
      <c r="GU224" s="63"/>
      <c r="GV224" s="63"/>
      <c r="GW224" s="63"/>
      <c r="GX224" s="63"/>
      <c r="GY224" s="63"/>
      <c r="GZ224" s="63"/>
      <c r="HA224" s="63"/>
      <c r="HB224" s="63"/>
      <c r="HC224" s="63"/>
      <c r="HD224" s="63"/>
      <c r="HE224" s="63"/>
      <c r="HF224" s="63"/>
      <c r="HG224" s="63"/>
      <c r="HH224" s="63"/>
      <c r="HI224" s="63"/>
      <c r="HJ224" s="63"/>
      <c r="HK224" s="63"/>
      <c r="HL224" s="63"/>
      <c r="HM224" s="63"/>
      <c r="HN224" s="63"/>
      <c r="HO224" s="63"/>
      <c r="HP224" s="63"/>
      <c r="HQ224" s="63"/>
      <c r="HR224" s="63"/>
      <c r="HS224" s="63"/>
      <c r="HT224" s="63"/>
      <c r="HU224" s="63"/>
      <c r="HV224" s="63"/>
      <c r="HW224" s="63"/>
      <c r="HX224" s="63"/>
      <c r="HY224" s="63"/>
      <c r="HZ224" s="63"/>
      <c r="IA224" s="63"/>
      <c r="IB224" s="63"/>
      <c r="IC224" s="63"/>
      <c r="ID224" s="63"/>
      <c r="IE224" s="63"/>
      <c r="IF224" s="63"/>
      <c r="IG224" s="63"/>
      <c r="IH224" s="63"/>
      <c r="II224" s="63"/>
      <c r="IJ224" s="63"/>
      <c r="IK224" s="63"/>
      <c r="IL224" s="63"/>
      <c r="IM224" s="63"/>
      <c r="IN224" s="63"/>
      <c r="IO224" s="63"/>
      <c r="IP224" s="63"/>
      <c r="IQ224" s="63"/>
      <c r="IR224" s="63"/>
      <c r="IS224" s="63"/>
      <c r="IT224" s="63"/>
      <c r="IU224" s="63"/>
      <c r="IV224" s="63"/>
      <c r="IW224" s="63"/>
      <c r="IX224" s="63"/>
      <c r="IY224" s="63"/>
      <c r="IZ224" s="63"/>
      <c r="JA224" s="63"/>
      <c r="JB224" s="63"/>
      <c r="JC224" s="63"/>
      <c r="JD224" s="63"/>
      <c r="JE224" s="63"/>
      <c r="JF224" s="63"/>
      <c r="JG224" s="63"/>
      <c r="JH224" s="63"/>
      <c r="JI224" s="63"/>
      <c r="JJ224" s="63"/>
      <c r="JK224" s="63"/>
      <c r="JL224" s="63"/>
      <c r="JM224" s="63"/>
      <c r="JN224" s="63"/>
      <c r="JO224" s="63"/>
      <c r="JP224" s="63"/>
      <c r="JQ224" s="63"/>
      <c r="JR224" s="63"/>
      <c r="JS224" s="63"/>
      <c r="JT224" s="63"/>
      <c r="JU224" s="63"/>
      <c r="JV224" s="63"/>
      <c r="JW224" s="63"/>
      <c r="JX224" s="63"/>
      <c r="JY224" s="63"/>
      <c r="JZ224" s="63"/>
      <c r="KA224" s="63"/>
      <c r="KB224" s="63"/>
      <c r="KC224" s="63"/>
      <c r="KD224" s="63"/>
      <c r="KE224" s="63"/>
      <c r="KF224" s="63"/>
      <c r="KG224" s="63"/>
      <c r="KH224" s="63"/>
      <c r="KI224" s="63"/>
      <c r="KJ224" s="63"/>
      <c r="KK224" s="63"/>
      <c r="KL224" s="63"/>
      <c r="KM224" s="63"/>
      <c r="KN224" s="63"/>
      <c r="KO224" s="63"/>
      <c r="KP224" s="63"/>
      <c r="KQ224" s="63"/>
      <c r="KR224" s="63"/>
      <c r="KS224" s="63"/>
      <c r="KT224" s="63"/>
      <c r="KU224" s="63"/>
      <c r="KV224" s="63"/>
      <c r="KW224" s="63"/>
      <c r="KX224" s="63"/>
      <c r="KY224" s="63"/>
      <c r="KZ224" s="63"/>
      <c r="LA224" s="63"/>
      <c r="LB224" s="63"/>
      <c r="LC224" s="63"/>
      <c r="LD224" s="63"/>
      <c r="LE224" s="63"/>
      <c r="LF224" s="63"/>
      <c r="LG224" s="63"/>
      <c r="LH224" s="63"/>
      <c r="LI224" s="63"/>
      <c r="LJ224" s="63"/>
      <c r="LK224" s="63"/>
      <c r="LL224" s="63"/>
      <c r="LM224" s="63"/>
      <c r="LN224" s="63"/>
      <c r="LO224" s="63"/>
      <c r="LP224" s="63"/>
      <c r="LQ224" s="63"/>
      <c r="LR224" s="63"/>
      <c r="LS224" s="63"/>
      <c r="LT224" s="63"/>
      <c r="LU224" s="63"/>
      <c r="LV224" s="63"/>
      <c r="LW224" s="63"/>
      <c r="LX224" s="63"/>
      <c r="LY224" s="63"/>
      <c r="LZ224" s="63"/>
      <c r="MA224" s="63"/>
      <c r="MB224" s="63"/>
      <c r="MC224" s="63"/>
      <c r="MD224" s="63"/>
      <c r="ME224" s="63"/>
      <c r="MF224" s="63"/>
      <c r="MG224" s="63"/>
      <c r="MH224" s="63"/>
      <c r="MI224" s="63"/>
      <c r="MJ224" s="63"/>
      <c r="MK224" s="63"/>
      <c r="ML224" s="63"/>
      <c r="MM224" s="63"/>
      <c r="MN224" s="63"/>
      <c r="MO224" s="63"/>
      <c r="MP224" s="63"/>
      <c r="MQ224" s="63"/>
      <c r="MR224" s="63"/>
      <c r="MS224" s="63"/>
      <c r="MT224" s="63"/>
      <c r="MU224" s="63"/>
      <c r="MV224" s="63"/>
      <c r="MW224" s="63"/>
      <c r="MX224" s="63"/>
      <c r="MY224" s="63"/>
      <c r="MZ224" s="63"/>
      <c r="NA224" s="63"/>
      <c r="NB224" s="63"/>
      <c r="NC224" s="63"/>
      <c r="ND224" s="63"/>
      <c r="NE224" s="63"/>
      <c r="NF224" s="63"/>
      <c r="NG224" s="63"/>
      <c r="NH224" s="63"/>
      <c r="NI224" s="63"/>
      <c r="NJ224" s="63"/>
      <c r="NK224" s="63"/>
      <c r="NL224" s="63"/>
      <c r="NM224" s="63"/>
      <c r="NN224" s="63"/>
      <c r="NO224" s="63"/>
      <c r="NP224" s="63"/>
      <c r="NQ224" s="63"/>
      <c r="NR224" s="63"/>
      <c r="NS224" s="63"/>
      <c r="NT224" s="63"/>
      <c r="NU224" s="63"/>
      <c r="NV224" s="63"/>
      <c r="NW224" s="63"/>
      <c r="NX224" s="63"/>
      <c r="NY224" s="63"/>
      <c r="NZ224" s="63"/>
      <c r="OA224" s="63"/>
      <c r="OB224" s="63"/>
      <c r="OC224" s="63"/>
      <c r="OD224" s="63"/>
      <c r="OE224" s="63"/>
      <c r="OF224" s="63"/>
      <c r="OG224" s="63"/>
      <c r="OH224" s="63"/>
      <c r="OI224" s="63"/>
      <c r="OJ224" s="63"/>
      <c r="OK224" s="63"/>
      <c r="OL224" s="63"/>
      <c r="OM224" s="63"/>
      <c r="ON224" s="63"/>
      <c r="OO224" s="63"/>
      <c r="OP224" s="63"/>
      <c r="OQ224" s="63"/>
      <c r="OR224" s="63"/>
      <c r="OS224" s="63"/>
      <c r="OT224" s="63"/>
      <c r="OU224" s="63"/>
      <c r="OV224" s="63"/>
      <c r="OW224" s="63"/>
      <c r="OX224" s="63"/>
      <c r="OY224" s="63"/>
      <c r="OZ224" s="63"/>
      <c r="PA224" s="63"/>
      <c r="PB224" s="63"/>
      <c r="PC224" s="63"/>
      <c r="PD224" s="63"/>
      <c r="PE224" s="63"/>
      <c r="PF224" s="63"/>
      <c r="PG224" s="63"/>
      <c r="PH224" s="63"/>
      <c r="PI224" s="63"/>
      <c r="PJ224" s="63"/>
      <c r="PK224" s="63"/>
      <c r="PL224" s="63"/>
      <c r="PM224" s="63"/>
      <c r="PN224" s="63"/>
      <c r="PO224" s="63"/>
      <c r="PP224" s="63"/>
      <c r="PQ224" s="63"/>
      <c r="PR224" s="63"/>
      <c r="PS224" s="63"/>
      <c r="PT224" s="63"/>
      <c r="PU224" s="63"/>
      <c r="PV224" s="63"/>
      <c r="PW224" s="63"/>
      <c r="PX224" s="63"/>
      <c r="PY224" s="63"/>
      <c r="PZ224" s="63"/>
      <c r="QA224" s="63"/>
      <c r="QB224" s="63"/>
      <c r="QC224" s="63"/>
    </row>
    <row r="225" spans="1:783" x14ac:dyDescent="0.25">
      <c r="A225" s="8"/>
      <c r="B225" s="8"/>
      <c r="C225" s="23"/>
      <c r="BA225" s="63"/>
      <c r="BB225" s="63"/>
      <c r="BC225" s="63"/>
      <c r="BD225" s="63"/>
      <c r="BE225" s="63"/>
      <c r="BF225" s="63"/>
      <c r="BG225" s="63"/>
      <c r="BH225" s="63"/>
      <c r="BI225" s="63"/>
      <c r="BJ225" s="63"/>
      <c r="BK225" s="63"/>
      <c r="BL225" s="63"/>
      <c r="BM225" s="63"/>
      <c r="BN225" s="63"/>
      <c r="BO225" s="63"/>
      <c r="BP225" s="63"/>
      <c r="BQ225" s="63"/>
      <c r="BR225" s="63"/>
      <c r="BS225" s="63"/>
      <c r="BT225" s="63"/>
      <c r="BU225" s="63"/>
      <c r="BV225" s="63"/>
      <c r="BW225" s="63"/>
      <c r="BX225" s="63"/>
      <c r="BY225" s="63"/>
      <c r="BZ225" s="63"/>
      <c r="CA225" s="63"/>
      <c r="CB225" s="63"/>
      <c r="CC225" s="63"/>
      <c r="CD225" s="63"/>
      <c r="CE225" s="63"/>
      <c r="CF225" s="63"/>
      <c r="CG225" s="63"/>
      <c r="CH225" s="63"/>
      <c r="CI225" s="63"/>
      <c r="CJ225" s="63"/>
      <c r="CK225" s="63"/>
      <c r="CL225" s="63"/>
      <c r="CM225" s="63"/>
      <c r="CN225" s="63"/>
      <c r="CO225" s="63"/>
      <c r="CP225" s="63"/>
      <c r="CQ225" s="63"/>
      <c r="CR225" s="63"/>
      <c r="CS225" s="63"/>
      <c r="CT225" s="63"/>
      <c r="CU225" s="63"/>
      <c r="CV225" s="63"/>
      <c r="CW225" s="63"/>
      <c r="CX225" s="63"/>
      <c r="CY225" s="63"/>
      <c r="CZ225" s="63"/>
      <c r="DA225" s="63"/>
      <c r="DB225" s="63"/>
      <c r="DC225" s="63"/>
      <c r="DD225" s="63"/>
      <c r="DE225" s="63"/>
      <c r="DF225" s="63"/>
      <c r="DG225" s="63"/>
      <c r="DH225" s="63"/>
      <c r="DI225" s="63"/>
      <c r="DJ225" s="63"/>
      <c r="DK225" s="63"/>
      <c r="DL225" s="63"/>
      <c r="DM225" s="63"/>
      <c r="DN225" s="63"/>
      <c r="DO225" s="63"/>
      <c r="DP225" s="63"/>
      <c r="DQ225" s="63"/>
      <c r="DR225" s="63"/>
      <c r="DS225" s="63"/>
      <c r="DT225" s="63"/>
      <c r="DU225" s="63"/>
      <c r="DV225" s="63"/>
      <c r="DW225" s="63"/>
      <c r="DX225" s="63"/>
      <c r="DY225" s="63"/>
      <c r="DZ225" s="63"/>
      <c r="EA225" s="63"/>
      <c r="EB225" s="63"/>
      <c r="EC225" s="63"/>
      <c r="ED225" s="63"/>
      <c r="EE225" s="63"/>
      <c r="EF225" s="63"/>
      <c r="EG225" s="63"/>
      <c r="EH225" s="63"/>
      <c r="EI225" s="63"/>
      <c r="EJ225" s="63"/>
      <c r="EK225" s="63"/>
      <c r="EL225" s="63"/>
      <c r="EM225" s="63"/>
      <c r="EN225" s="63"/>
      <c r="EO225" s="63"/>
      <c r="EP225" s="63"/>
      <c r="EQ225" s="63"/>
      <c r="ER225" s="63"/>
      <c r="ES225" s="63"/>
      <c r="ET225" s="63"/>
      <c r="EU225" s="63"/>
      <c r="EV225" s="63"/>
      <c r="EW225" s="63"/>
      <c r="EX225" s="63"/>
      <c r="EY225" s="63"/>
      <c r="EZ225" s="63"/>
      <c r="FA225" s="63"/>
      <c r="FB225" s="63"/>
      <c r="FC225" s="63"/>
      <c r="FD225" s="63"/>
      <c r="FE225" s="63"/>
      <c r="FF225" s="63"/>
      <c r="FG225" s="63"/>
      <c r="FH225" s="63"/>
      <c r="FI225" s="63"/>
      <c r="FJ225" s="63"/>
      <c r="FK225" s="63"/>
      <c r="FL225" s="63"/>
      <c r="FM225" s="63"/>
      <c r="FN225" s="63"/>
      <c r="FO225" s="63"/>
      <c r="FP225" s="63"/>
      <c r="FQ225" s="63"/>
      <c r="FR225" s="63"/>
      <c r="FS225" s="63"/>
      <c r="FT225" s="63"/>
      <c r="FU225" s="63"/>
      <c r="FV225" s="63"/>
      <c r="FW225" s="63"/>
      <c r="FX225" s="63"/>
      <c r="FY225" s="63"/>
      <c r="FZ225" s="63"/>
      <c r="GA225" s="63"/>
      <c r="GB225" s="63"/>
      <c r="GC225" s="63"/>
      <c r="GD225" s="63"/>
      <c r="GE225" s="63"/>
      <c r="GF225" s="63"/>
      <c r="GG225" s="63"/>
      <c r="GH225" s="63"/>
      <c r="GI225" s="63"/>
      <c r="GJ225" s="63"/>
      <c r="GK225" s="63"/>
      <c r="GL225" s="63"/>
      <c r="GM225" s="63"/>
      <c r="GN225" s="63"/>
      <c r="GO225" s="63"/>
      <c r="GP225" s="63"/>
      <c r="GQ225" s="63"/>
      <c r="GR225" s="63"/>
      <c r="GS225" s="63"/>
      <c r="GT225" s="63"/>
      <c r="GU225" s="63"/>
      <c r="GV225" s="63"/>
      <c r="GW225" s="63"/>
      <c r="GX225" s="63"/>
      <c r="GY225" s="63"/>
      <c r="GZ225" s="63"/>
      <c r="HA225" s="63"/>
      <c r="HB225" s="63"/>
      <c r="HC225" s="63"/>
      <c r="HD225" s="63"/>
      <c r="HE225" s="63"/>
      <c r="HF225" s="63"/>
      <c r="HG225" s="63"/>
      <c r="HH225" s="63"/>
      <c r="HI225" s="63"/>
      <c r="HJ225" s="63"/>
      <c r="HK225" s="63"/>
      <c r="HL225" s="63"/>
      <c r="HM225" s="63"/>
      <c r="HN225" s="63"/>
      <c r="HO225" s="63"/>
      <c r="HP225" s="63"/>
      <c r="HQ225" s="63"/>
      <c r="HR225" s="63"/>
      <c r="HS225" s="63"/>
      <c r="HT225" s="63"/>
      <c r="HU225" s="63"/>
      <c r="HV225" s="63"/>
      <c r="HW225" s="63"/>
      <c r="HX225" s="63"/>
      <c r="HY225" s="63"/>
      <c r="HZ225" s="63"/>
      <c r="IA225" s="63"/>
      <c r="IB225" s="63"/>
      <c r="IC225" s="63"/>
      <c r="ID225" s="63"/>
      <c r="IE225" s="63"/>
      <c r="IF225" s="63"/>
      <c r="IG225" s="63"/>
      <c r="IH225" s="63"/>
      <c r="II225" s="63"/>
      <c r="IJ225" s="63"/>
      <c r="IK225" s="63"/>
      <c r="IL225" s="63"/>
      <c r="IM225" s="63"/>
      <c r="IN225" s="63"/>
      <c r="IO225" s="63"/>
      <c r="IP225" s="63"/>
      <c r="IQ225" s="63"/>
      <c r="IR225" s="63"/>
      <c r="IS225" s="63"/>
      <c r="IT225" s="63"/>
      <c r="IU225" s="63"/>
      <c r="IV225" s="63"/>
      <c r="IW225" s="63"/>
      <c r="IX225" s="63"/>
      <c r="IY225" s="63"/>
      <c r="IZ225" s="63"/>
      <c r="JA225" s="63"/>
      <c r="JB225" s="63"/>
      <c r="JC225" s="63"/>
      <c r="JD225" s="63"/>
      <c r="JE225" s="63"/>
      <c r="JF225" s="63"/>
      <c r="JG225" s="63"/>
      <c r="JH225" s="63"/>
      <c r="JI225" s="63"/>
      <c r="JJ225" s="63"/>
      <c r="JK225" s="63"/>
      <c r="JL225" s="63"/>
      <c r="JM225" s="63"/>
      <c r="JN225" s="63"/>
      <c r="JO225" s="63"/>
      <c r="JP225" s="63"/>
      <c r="JQ225" s="63"/>
      <c r="JR225" s="63"/>
      <c r="JS225" s="63"/>
      <c r="JT225" s="63"/>
      <c r="JU225" s="63"/>
      <c r="JV225" s="63"/>
      <c r="JW225" s="63"/>
      <c r="JX225" s="63"/>
      <c r="JY225" s="63"/>
      <c r="JZ225" s="63"/>
      <c r="KA225" s="63"/>
      <c r="KB225" s="63"/>
      <c r="KC225" s="63"/>
      <c r="KD225" s="63"/>
      <c r="KE225" s="63"/>
      <c r="KF225" s="63"/>
      <c r="KG225" s="63"/>
      <c r="KH225" s="63"/>
      <c r="KI225" s="63"/>
      <c r="KJ225" s="63"/>
      <c r="KK225" s="63"/>
      <c r="KL225" s="63"/>
      <c r="KM225" s="63"/>
      <c r="KN225" s="63"/>
      <c r="KO225" s="63"/>
      <c r="KP225" s="63"/>
      <c r="KQ225" s="63"/>
      <c r="KR225" s="63"/>
      <c r="KS225" s="63"/>
      <c r="KT225" s="63"/>
      <c r="KU225" s="63"/>
      <c r="KV225" s="63"/>
      <c r="KW225" s="63"/>
      <c r="KX225" s="63"/>
      <c r="KY225" s="63"/>
      <c r="KZ225" s="63"/>
      <c r="LA225" s="63"/>
      <c r="LB225" s="63"/>
      <c r="LC225" s="63"/>
      <c r="LD225" s="63"/>
      <c r="LE225" s="63"/>
      <c r="LF225" s="63"/>
      <c r="LG225" s="63"/>
      <c r="LH225" s="63"/>
      <c r="LI225" s="63"/>
      <c r="LJ225" s="63"/>
      <c r="LK225" s="63"/>
      <c r="LL225" s="63"/>
      <c r="LM225" s="63"/>
      <c r="LN225" s="63"/>
      <c r="LO225" s="63"/>
      <c r="LP225" s="63"/>
      <c r="LQ225" s="63"/>
      <c r="LR225" s="63"/>
      <c r="LS225" s="63"/>
      <c r="LT225" s="63"/>
      <c r="LU225" s="63"/>
      <c r="LV225" s="63"/>
      <c r="LW225" s="63"/>
      <c r="LX225" s="63"/>
      <c r="LY225" s="63"/>
      <c r="LZ225" s="63"/>
      <c r="MA225" s="63"/>
      <c r="MB225" s="63"/>
      <c r="MC225" s="63"/>
      <c r="MD225" s="63"/>
      <c r="ME225" s="63"/>
      <c r="MF225" s="63"/>
      <c r="MG225" s="63"/>
      <c r="MH225" s="63"/>
      <c r="MI225" s="63"/>
      <c r="MJ225" s="63"/>
      <c r="MK225" s="63"/>
      <c r="ML225" s="63"/>
      <c r="MM225" s="63"/>
      <c r="MN225" s="63"/>
      <c r="MO225" s="63"/>
      <c r="MP225" s="63"/>
      <c r="MQ225" s="63"/>
      <c r="MR225" s="63"/>
      <c r="MS225" s="63"/>
      <c r="MT225" s="63"/>
      <c r="MU225" s="63"/>
      <c r="MV225" s="63"/>
      <c r="MW225" s="63"/>
      <c r="MX225" s="63"/>
      <c r="MY225" s="63"/>
      <c r="MZ225" s="63"/>
      <c r="NA225" s="63"/>
      <c r="NB225" s="63"/>
      <c r="NC225" s="63"/>
      <c r="ND225" s="63"/>
      <c r="NE225" s="63"/>
      <c r="NF225" s="63"/>
      <c r="NG225" s="63"/>
      <c r="NH225" s="63"/>
      <c r="NI225" s="63"/>
      <c r="NJ225" s="63"/>
      <c r="NK225" s="63"/>
      <c r="NL225" s="63"/>
      <c r="NM225" s="63"/>
      <c r="NN225" s="63"/>
      <c r="NO225" s="63"/>
      <c r="NP225" s="63"/>
      <c r="NQ225" s="63"/>
      <c r="NR225" s="63"/>
      <c r="NS225" s="63"/>
      <c r="NT225" s="63"/>
      <c r="NU225" s="63"/>
      <c r="NV225" s="63"/>
      <c r="NW225" s="63"/>
      <c r="NX225" s="63"/>
      <c r="NY225" s="63"/>
      <c r="NZ225" s="63"/>
      <c r="OA225" s="63"/>
      <c r="OB225" s="63"/>
      <c r="OC225" s="63"/>
      <c r="OD225" s="63"/>
      <c r="OE225" s="63"/>
      <c r="OF225" s="63"/>
      <c r="OG225" s="63"/>
      <c r="OH225" s="63"/>
      <c r="OI225" s="63"/>
      <c r="OJ225" s="63"/>
      <c r="OK225" s="63"/>
      <c r="OL225" s="63"/>
      <c r="OM225" s="63"/>
      <c r="ON225" s="63"/>
      <c r="OO225" s="63"/>
      <c r="OP225" s="63"/>
      <c r="OQ225" s="63"/>
      <c r="OR225" s="63"/>
      <c r="OS225" s="63"/>
      <c r="OT225" s="63"/>
      <c r="OU225" s="63"/>
      <c r="OV225" s="63"/>
      <c r="OW225" s="63"/>
      <c r="OX225" s="63"/>
      <c r="OY225" s="63"/>
      <c r="OZ225" s="63"/>
      <c r="PA225" s="63"/>
      <c r="PB225" s="63"/>
      <c r="PC225" s="63"/>
      <c r="PD225" s="63"/>
      <c r="PE225" s="63"/>
      <c r="PF225" s="63"/>
      <c r="PG225" s="63"/>
      <c r="PH225" s="63"/>
      <c r="PI225" s="63"/>
      <c r="PJ225" s="63"/>
      <c r="PK225" s="63"/>
      <c r="PL225" s="63"/>
      <c r="PM225" s="63"/>
      <c r="PN225" s="63"/>
      <c r="PO225" s="63"/>
      <c r="PP225" s="63"/>
      <c r="PQ225" s="63"/>
      <c r="PR225" s="63"/>
      <c r="PS225" s="63"/>
      <c r="PT225" s="63"/>
      <c r="PU225" s="63"/>
      <c r="PV225" s="63"/>
      <c r="PW225" s="63"/>
      <c r="PX225" s="63"/>
      <c r="PY225" s="63"/>
      <c r="PZ225" s="63"/>
      <c r="QA225" s="63"/>
      <c r="QB225" s="63"/>
      <c r="QC225" s="63"/>
    </row>
    <row r="226" spans="1:783" x14ac:dyDescent="0.25">
      <c r="A226" s="39" t="s">
        <v>153</v>
      </c>
      <c r="B226" s="39"/>
      <c r="C226" s="39"/>
      <c r="D226" s="39"/>
      <c r="E226" s="40"/>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c r="AX226" s="182"/>
      <c r="AY226" s="182"/>
      <c r="AZ226" s="182"/>
      <c r="BA226" s="182"/>
      <c r="BB226" s="182"/>
      <c r="BC226" s="182"/>
      <c r="BD226" s="182"/>
      <c r="BE226" s="182"/>
      <c r="BF226" s="182"/>
      <c r="BG226" s="182"/>
      <c r="BH226" s="182"/>
      <c r="BI226" s="182"/>
      <c r="BJ226" s="182"/>
      <c r="BK226" s="182"/>
      <c r="BL226" s="182"/>
      <c r="BM226" s="182"/>
      <c r="BN226" s="182"/>
      <c r="BO226" s="182"/>
      <c r="BP226" s="182"/>
      <c r="BQ226" s="182"/>
      <c r="BR226" s="182"/>
      <c r="BS226" s="182"/>
      <c r="BT226" s="182"/>
      <c r="BU226" s="182"/>
      <c r="BV226" s="182"/>
      <c r="BW226" s="182"/>
      <c r="BX226" s="182"/>
      <c r="BY226" s="182"/>
      <c r="BZ226" s="182"/>
      <c r="CA226" s="182"/>
      <c r="CB226" s="182"/>
      <c r="CC226" s="182"/>
      <c r="CD226" s="182"/>
      <c r="CE226" s="182"/>
      <c r="CF226" s="182"/>
      <c r="CG226" s="182"/>
      <c r="CH226" s="182"/>
      <c r="CI226" s="182"/>
      <c r="CJ226" s="182"/>
      <c r="CK226" s="182"/>
      <c r="CL226" s="182"/>
      <c r="CM226" s="182"/>
      <c r="CN226" s="182"/>
      <c r="CO226" s="182"/>
      <c r="CP226" s="182"/>
      <c r="CQ226" s="182"/>
      <c r="CR226" s="182"/>
      <c r="CS226" s="182"/>
      <c r="CT226" s="182"/>
      <c r="CU226" s="182"/>
      <c r="CV226" s="182"/>
      <c r="CW226" s="182"/>
      <c r="CX226" s="182"/>
      <c r="CY226" s="182"/>
      <c r="CZ226" s="182"/>
      <c r="DA226" s="182"/>
      <c r="DB226" s="182"/>
      <c r="DC226" s="182"/>
      <c r="DD226" s="182"/>
      <c r="DE226" s="182"/>
      <c r="DF226" s="182"/>
      <c r="DG226" s="182"/>
      <c r="DH226" s="182"/>
      <c r="DI226" s="182"/>
      <c r="DJ226" s="182"/>
      <c r="DK226" s="182"/>
      <c r="DL226" s="182"/>
      <c r="DM226" s="182"/>
      <c r="DN226" s="182"/>
      <c r="DO226" s="182"/>
      <c r="DP226" s="182"/>
      <c r="DQ226" s="182"/>
      <c r="DR226" s="182"/>
      <c r="DS226" s="182"/>
      <c r="DT226" s="182"/>
      <c r="DU226" s="182"/>
      <c r="DV226" s="182"/>
      <c r="DW226" s="182"/>
      <c r="DX226" s="182"/>
      <c r="DY226" s="182"/>
      <c r="DZ226" s="182"/>
      <c r="EA226" s="182"/>
      <c r="EB226" s="182"/>
      <c r="EC226" s="182"/>
      <c r="ED226" s="182"/>
      <c r="EE226" s="182"/>
      <c r="EF226" s="182"/>
      <c r="EG226" s="182"/>
      <c r="EH226" s="182"/>
      <c r="EI226" s="182"/>
      <c r="EJ226" s="182"/>
      <c r="EK226" s="182"/>
      <c r="EL226" s="182"/>
      <c r="EM226" s="182"/>
      <c r="EN226" s="182"/>
      <c r="EO226" s="182"/>
      <c r="EP226" s="182"/>
      <c r="EQ226" s="182"/>
      <c r="ER226" s="182"/>
      <c r="ES226" s="182"/>
      <c r="ET226" s="182"/>
      <c r="EU226" s="182"/>
      <c r="EV226" s="182"/>
      <c r="EW226" s="182"/>
      <c r="EX226" s="182"/>
      <c r="EY226" s="182"/>
      <c r="EZ226" s="182"/>
      <c r="FA226" s="182"/>
      <c r="FB226" s="182"/>
      <c r="FC226" s="182"/>
      <c r="FD226" s="182"/>
      <c r="FE226" s="182"/>
      <c r="FF226" s="182"/>
      <c r="FG226" s="182"/>
      <c r="FH226" s="182"/>
      <c r="FI226" s="182"/>
      <c r="FJ226" s="182"/>
      <c r="FK226" s="182"/>
      <c r="FL226" s="182"/>
      <c r="FM226" s="182"/>
      <c r="FN226" s="182"/>
      <c r="FO226" s="182"/>
      <c r="FP226" s="182"/>
      <c r="FQ226" s="182"/>
      <c r="FR226" s="182"/>
      <c r="FS226" s="182"/>
      <c r="FT226" s="182"/>
      <c r="FU226" s="182"/>
      <c r="FV226" s="182"/>
      <c r="FW226" s="182"/>
      <c r="FX226" s="182"/>
      <c r="FY226" s="182"/>
      <c r="FZ226" s="182"/>
      <c r="GA226" s="182"/>
      <c r="GB226" s="182"/>
      <c r="GC226" s="182"/>
      <c r="GD226" s="182"/>
      <c r="GE226" s="182"/>
      <c r="GF226" s="182"/>
      <c r="GG226" s="182"/>
      <c r="GH226" s="182"/>
      <c r="GI226" s="182"/>
      <c r="GJ226" s="182"/>
      <c r="GK226" s="182"/>
      <c r="GL226" s="182"/>
      <c r="GM226" s="182"/>
      <c r="GN226" s="182"/>
      <c r="GO226" s="182"/>
      <c r="GP226" s="182"/>
      <c r="GQ226" s="182"/>
      <c r="GR226" s="182"/>
      <c r="GS226" s="182"/>
      <c r="GT226" s="182"/>
      <c r="GU226" s="182"/>
      <c r="GV226" s="182"/>
      <c r="GW226" s="182"/>
      <c r="GX226" s="182"/>
      <c r="GY226" s="182"/>
      <c r="GZ226" s="182"/>
      <c r="HA226" s="182"/>
      <c r="HB226" s="182"/>
      <c r="HC226" s="182"/>
      <c r="HD226" s="182"/>
      <c r="HE226" s="182"/>
      <c r="HF226" s="182"/>
      <c r="HG226" s="182"/>
      <c r="HH226" s="182"/>
      <c r="HI226" s="182"/>
      <c r="HJ226" s="182"/>
      <c r="HK226" s="182"/>
      <c r="HL226" s="182"/>
      <c r="HM226" s="182"/>
      <c r="HN226" s="182"/>
      <c r="HO226" s="182"/>
      <c r="HP226" s="182"/>
      <c r="HQ226" s="182"/>
      <c r="HR226" s="182"/>
      <c r="HS226" s="182"/>
      <c r="HT226" s="182"/>
      <c r="HU226" s="182"/>
      <c r="HV226" s="182"/>
      <c r="HW226" s="182"/>
      <c r="HX226" s="182"/>
      <c r="HY226" s="182"/>
      <c r="HZ226" s="182"/>
      <c r="IA226" s="182"/>
      <c r="IB226" s="182"/>
      <c r="IC226" s="182"/>
      <c r="ID226" s="182"/>
      <c r="IE226" s="182"/>
      <c r="IF226" s="182"/>
      <c r="IG226" s="182"/>
      <c r="IH226" s="182"/>
      <c r="II226" s="182"/>
      <c r="IJ226" s="182"/>
      <c r="IK226" s="182"/>
      <c r="IL226" s="182"/>
      <c r="IM226" s="182"/>
      <c r="IN226" s="182"/>
      <c r="IO226" s="182"/>
      <c r="IP226" s="182"/>
      <c r="IQ226" s="182"/>
      <c r="IR226" s="182"/>
      <c r="IS226" s="182"/>
      <c r="IT226" s="182"/>
      <c r="IU226" s="182"/>
      <c r="IV226" s="182"/>
      <c r="IW226" s="182"/>
      <c r="IX226" s="182"/>
      <c r="IY226" s="182"/>
      <c r="IZ226" s="182"/>
      <c r="JA226" s="182"/>
      <c r="JB226" s="182"/>
      <c r="JC226" s="182"/>
      <c r="JD226" s="182"/>
      <c r="JE226" s="182"/>
      <c r="JF226" s="182"/>
      <c r="JG226" s="182"/>
      <c r="JH226" s="182"/>
      <c r="JI226" s="182"/>
      <c r="JJ226" s="182"/>
      <c r="JK226" s="182"/>
      <c r="JL226" s="182"/>
      <c r="JM226" s="182"/>
      <c r="JN226" s="182"/>
      <c r="JO226" s="182"/>
      <c r="JP226" s="182"/>
      <c r="JQ226" s="182"/>
      <c r="JR226" s="182"/>
      <c r="JS226" s="182"/>
      <c r="JT226" s="182"/>
      <c r="JU226" s="182"/>
      <c r="JV226" s="182"/>
      <c r="JW226" s="182"/>
      <c r="JX226" s="182"/>
      <c r="JY226" s="182"/>
      <c r="JZ226" s="182"/>
      <c r="KA226" s="182"/>
      <c r="KB226" s="182"/>
      <c r="KC226" s="182"/>
      <c r="KD226" s="182"/>
      <c r="KE226" s="182"/>
      <c r="KF226" s="182"/>
      <c r="KG226" s="182"/>
      <c r="KH226" s="182"/>
      <c r="KI226" s="182"/>
      <c r="KJ226" s="182"/>
      <c r="KK226" s="182"/>
      <c r="KL226" s="182"/>
      <c r="KM226" s="182"/>
      <c r="KN226" s="182"/>
      <c r="KO226" s="182"/>
      <c r="KP226" s="182"/>
      <c r="KQ226" s="182"/>
      <c r="KR226" s="182"/>
      <c r="KS226" s="182"/>
      <c r="KT226" s="182"/>
      <c r="KU226" s="182"/>
      <c r="KV226" s="182"/>
      <c r="KW226" s="182"/>
      <c r="KX226" s="182"/>
      <c r="KY226" s="182"/>
      <c r="KZ226" s="182"/>
      <c r="LA226" s="182"/>
      <c r="LB226" s="182"/>
      <c r="LC226" s="182"/>
      <c r="LD226" s="182"/>
      <c r="LE226" s="182"/>
      <c r="LF226" s="182"/>
      <c r="LG226" s="182"/>
      <c r="LH226" s="182"/>
      <c r="LI226" s="182"/>
      <c r="LJ226" s="182"/>
      <c r="LK226" s="182"/>
      <c r="LL226" s="182"/>
      <c r="LM226" s="182"/>
      <c r="LN226" s="182"/>
      <c r="LO226" s="182"/>
      <c r="LP226" s="182"/>
      <c r="LQ226" s="182"/>
      <c r="LR226" s="182"/>
      <c r="LS226" s="182"/>
      <c r="LT226" s="182"/>
      <c r="LU226" s="182"/>
      <c r="LV226" s="182"/>
      <c r="LW226" s="182"/>
      <c r="LX226" s="182"/>
      <c r="LY226" s="182"/>
      <c r="LZ226" s="182"/>
      <c r="MA226" s="182"/>
      <c r="MB226" s="182"/>
      <c r="MC226" s="182"/>
      <c r="MD226" s="182"/>
      <c r="ME226" s="182"/>
      <c r="MF226" s="182"/>
      <c r="MG226" s="182"/>
      <c r="MH226" s="182"/>
      <c r="MI226" s="182"/>
      <c r="MJ226" s="18"/>
      <c r="MK226" s="21"/>
      <c r="ML226" s="21"/>
      <c r="MM226" s="21"/>
      <c r="MN226" s="177"/>
      <c r="MO226" s="177"/>
      <c r="MP226" s="177"/>
      <c r="MQ226" s="177"/>
      <c r="MR226" s="177"/>
      <c r="MS226" s="177"/>
      <c r="MT226" s="177"/>
      <c r="MU226" s="177"/>
      <c r="MV226" s="177"/>
      <c r="MW226" s="177"/>
      <c r="MX226" s="177"/>
      <c r="MY226" s="177"/>
      <c r="MZ226" s="177"/>
      <c r="NA226" s="177"/>
      <c r="NB226" s="177"/>
      <c r="NC226" s="177"/>
      <c r="ND226" s="177"/>
      <c r="NE226" s="177"/>
      <c r="NF226" s="177"/>
      <c r="NG226" s="177"/>
      <c r="NH226" s="177"/>
      <c r="NI226" s="177"/>
      <c r="NJ226" s="177"/>
      <c r="NK226" s="177"/>
      <c r="NL226" s="177"/>
      <c r="NM226" s="177"/>
      <c r="NN226" s="177"/>
      <c r="NO226" s="177"/>
      <c r="NP226" s="177"/>
      <c r="NQ226" s="177"/>
      <c r="NR226" s="177"/>
      <c r="NS226" s="177"/>
      <c r="NT226" s="177"/>
      <c r="NU226" s="177"/>
      <c r="NV226" s="177"/>
      <c r="NW226" s="177"/>
      <c r="NX226" s="177"/>
      <c r="NY226" s="177"/>
      <c r="NZ226" s="177"/>
      <c r="OA226" s="177"/>
      <c r="OB226" s="177"/>
      <c r="OC226" s="177"/>
      <c r="OD226" s="177"/>
      <c r="OE226" s="177"/>
      <c r="OF226" s="177"/>
      <c r="OG226" s="177"/>
      <c r="OH226" s="177"/>
      <c r="OI226" s="177"/>
      <c r="OJ226" s="177"/>
      <c r="OK226" s="177"/>
      <c r="OL226" s="177"/>
      <c r="OM226" s="177"/>
      <c r="ON226" s="177"/>
      <c r="OO226" s="177"/>
      <c r="OP226" s="177"/>
      <c r="OQ226" s="177"/>
      <c r="OR226" s="177"/>
      <c r="OS226" s="177"/>
      <c r="OT226" s="177"/>
      <c r="OU226" s="177"/>
      <c r="OV226" s="177"/>
      <c r="OW226" s="177"/>
      <c r="OX226" s="177"/>
      <c r="OY226" s="177"/>
      <c r="OZ226" s="177"/>
      <c r="PA226" s="177"/>
      <c r="PB226" s="177"/>
      <c r="PC226" s="177"/>
      <c r="PD226" s="177"/>
      <c r="PE226" s="177"/>
      <c r="PF226" s="177"/>
      <c r="PG226" s="177"/>
      <c r="PH226" s="177"/>
      <c r="PI226" s="177"/>
      <c r="PJ226" s="177"/>
      <c r="PK226" s="177"/>
      <c r="PL226" s="177"/>
      <c r="PM226" s="177"/>
      <c r="PN226" s="177"/>
      <c r="PO226" s="177"/>
      <c r="PP226" s="177"/>
      <c r="PQ226" s="177"/>
      <c r="PR226" s="177"/>
      <c r="PS226" s="177"/>
      <c r="PT226" s="177"/>
      <c r="PU226" s="177"/>
      <c r="PV226" s="177"/>
      <c r="PW226" s="177"/>
      <c r="PX226" s="177"/>
      <c r="PY226" s="177"/>
      <c r="PZ226" s="177"/>
      <c r="QA226" s="177"/>
      <c r="QB226" s="177"/>
      <c r="QC226" s="177"/>
      <c r="QD226" s="177"/>
      <c r="QE226" s="177"/>
      <c r="QF226" s="177"/>
      <c r="QG226" s="177"/>
      <c r="QH226" s="177"/>
      <c r="QI226" s="177"/>
      <c r="QJ226" s="177"/>
      <c r="QK226" s="177"/>
      <c r="QL226" s="177"/>
      <c r="QM226" s="177"/>
      <c r="QN226" s="177"/>
      <c r="QO226" s="177"/>
      <c r="QP226" s="177"/>
      <c r="QQ226" s="177"/>
      <c r="QR226" s="177"/>
      <c r="QS226" s="177"/>
      <c r="QT226" s="177"/>
      <c r="QU226" s="177"/>
      <c r="QV226" s="177"/>
      <c r="QW226" s="177"/>
      <c r="QX226" s="177"/>
      <c r="QY226" s="177"/>
      <c r="QZ226" s="177"/>
      <c r="RA226" s="177"/>
      <c r="RB226" s="177"/>
      <c r="RC226" s="177"/>
      <c r="RD226" s="177"/>
      <c r="RE226" s="177"/>
      <c r="RF226" s="177"/>
      <c r="RG226" s="177"/>
      <c r="RH226" s="177"/>
      <c r="RI226" s="177"/>
      <c r="RJ226" s="177"/>
      <c r="RK226" s="177"/>
      <c r="RL226" s="177"/>
      <c r="RM226" s="177"/>
      <c r="RN226" s="177"/>
      <c r="RO226" s="177"/>
      <c r="RP226" s="177"/>
      <c r="RQ226" s="177"/>
      <c r="RR226" s="177"/>
      <c r="RS226" s="177"/>
      <c r="RT226" s="177"/>
      <c r="RU226" s="177"/>
      <c r="RV226" s="177"/>
      <c r="RW226" s="177"/>
      <c r="RX226" s="177"/>
      <c r="RY226" s="177"/>
      <c r="RZ226" s="177"/>
      <c r="SA226" s="177"/>
      <c r="SB226" s="177"/>
      <c r="SC226" s="177"/>
      <c r="SD226" s="177"/>
      <c r="SE226" s="177"/>
      <c r="SF226" s="177"/>
      <c r="SG226" s="177"/>
      <c r="SH226" s="177"/>
      <c r="SI226" s="177"/>
      <c r="SJ226" s="177"/>
      <c r="SK226" s="177"/>
      <c r="SL226" s="177"/>
      <c r="SM226" s="177"/>
      <c r="SN226" s="177"/>
      <c r="SO226" s="177"/>
      <c r="SP226" s="177"/>
      <c r="SQ226" s="177"/>
      <c r="SR226" s="177"/>
      <c r="SS226" s="177"/>
      <c r="ST226" s="177"/>
      <c r="SU226" s="177"/>
      <c r="SV226" s="177"/>
      <c r="SW226" s="177"/>
      <c r="SX226" s="177"/>
      <c r="SY226" s="177"/>
      <c r="SZ226" s="177"/>
      <c r="TA226" s="177"/>
      <c r="TB226" s="177"/>
      <c r="TC226" s="177"/>
      <c r="TD226" s="177"/>
      <c r="TE226" s="177"/>
      <c r="TF226" s="177"/>
      <c r="TG226" s="177"/>
      <c r="TH226" s="177"/>
      <c r="TI226" s="177"/>
      <c r="TJ226" s="177"/>
      <c r="TK226" s="177"/>
      <c r="TL226" s="177"/>
      <c r="TM226" s="177"/>
      <c r="TN226" s="177"/>
      <c r="TO226" s="177"/>
      <c r="TP226" s="177"/>
      <c r="TQ226" s="177"/>
      <c r="TR226" s="177"/>
      <c r="TS226" s="177"/>
      <c r="TT226" s="177"/>
      <c r="TU226" s="177"/>
      <c r="TV226" s="177"/>
      <c r="TW226" s="177"/>
      <c r="TX226" s="177"/>
      <c r="TY226" s="177"/>
      <c r="TZ226" s="177"/>
      <c r="UA226" s="177"/>
      <c r="UB226" s="177"/>
      <c r="UC226" s="177"/>
      <c r="UD226" s="177"/>
      <c r="UE226" s="177"/>
      <c r="UF226" s="177"/>
      <c r="UG226" s="177"/>
      <c r="UH226" s="177"/>
      <c r="UI226" s="177"/>
      <c r="UJ226" s="177"/>
      <c r="UK226" s="177"/>
      <c r="UL226" s="177"/>
      <c r="UM226" s="177"/>
      <c r="UN226" s="177"/>
      <c r="UO226" s="177"/>
      <c r="UP226" s="177"/>
      <c r="UQ226" s="177"/>
      <c r="UR226" s="177"/>
      <c r="US226" s="177"/>
      <c r="UT226" s="177"/>
      <c r="UU226" s="177"/>
      <c r="UV226" s="177"/>
      <c r="UW226" s="177"/>
      <c r="UX226" s="177"/>
      <c r="UY226" s="177"/>
      <c r="UZ226" s="177"/>
      <c r="VA226" s="177"/>
      <c r="VB226" s="177"/>
      <c r="VC226" s="177"/>
      <c r="VD226" s="177"/>
      <c r="VE226" s="177"/>
      <c r="VF226" s="177"/>
      <c r="VG226" s="177"/>
      <c r="VH226" s="177"/>
      <c r="VI226" s="177"/>
      <c r="VJ226" s="177"/>
      <c r="VK226" s="177"/>
      <c r="VL226" s="177"/>
      <c r="VM226" s="177"/>
      <c r="VN226" s="177"/>
      <c r="VO226" s="177"/>
      <c r="VP226" s="177"/>
      <c r="VQ226" s="177"/>
      <c r="VR226" s="177"/>
      <c r="VS226" s="177"/>
      <c r="VT226" s="177"/>
      <c r="VU226" s="177"/>
      <c r="VV226" s="177"/>
      <c r="VW226" s="177"/>
      <c r="VX226" s="177"/>
      <c r="VY226" s="177"/>
      <c r="VZ226" s="177"/>
      <c r="WA226" s="177"/>
      <c r="WB226" s="177"/>
      <c r="WC226" s="177"/>
      <c r="WD226" s="177"/>
      <c r="WE226" s="177"/>
      <c r="WF226" s="177"/>
      <c r="WG226" s="177"/>
      <c r="WH226" s="177"/>
      <c r="WI226" s="177"/>
      <c r="WJ226" s="177"/>
      <c r="WK226" s="177"/>
      <c r="WL226" s="177"/>
      <c r="WM226" s="177"/>
      <c r="WN226" s="177"/>
      <c r="WO226" s="177"/>
      <c r="WP226" s="177"/>
      <c r="WQ226" s="177"/>
      <c r="WR226" s="177"/>
      <c r="WS226" s="177"/>
      <c r="WT226" s="177"/>
      <c r="WU226" s="177"/>
      <c r="WV226" s="177"/>
      <c r="WW226" s="177"/>
      <c r="WX226" s="177"/>
      <c r="WY226" s="177"/>
      <c r="WZ226" s="177"/>
      <c r="XA226" s="177"/>
      <c r="XB226" s="177"/>
      <c r="XC226" s="177"/>
      <c r="XD226" s="177"/>
      <c r="XE226" s="177"/>
      <c r="XF226" s="177"/>
      <c r="XG226" s="177"/>
      <c r="XH226" s="177"/>
      <c r="XI226" s="177"/>
      <c r="XJ226" s="177"/>
      <c r="XK226" s="177"/>
      <c r="XL226" s="177"/>
      <c r="XM226" s="177"/>
      <c r="XN226" s="177"/>
      <c r="XO226" s="177"/>
      <c r="XP226" s="177"/>
      <c r="XQ226" s="177"/>
      <c r="XR226" s="177"/>
      <c r="XS226" s="177"/>
      <c r="XT226" s="177"/>
      <c r="XU226" s="177"/>
      <c r="XV226" s="177"/>
      <c r="XW226" s="177"/>
      <c r="XX226" s="177"/>
      <c r="XY226" s="177"/>
      <c r="XZ226" s="177"/>
      <c r="YA226" s="177"/>
      <c r="YB226" s="177"/>
      <c r="YC226" s="177"/>
      <c r="YD226" s="177"/>
      <c r="YE226" s="177"/>
      <c r="YF226" s="177"/>
      <c r="YG226" s="177"/>
      <c r="YH226" s="177"/>
      <c r="YI226" s="177"/>
      <c r="YJ226" s="177"/>
      <c r="YK226" s="177"/>
      <c r="YL226" s="177"/>
      <c r="YM226" s="177"/>
      <c r="YN226" s="177"/>
      <c r="YO226" s="177"/>
      <c r="YP226" s="177"/>
      <c r="YQ226" s="177"/>
      <c r="YR226" s="177"/>
      <c r="YS226" s="177"/>
      <c r="YT226" s="177"/>
      <c r="YU226" s="177"/>
      <c r="YV226" s="177"/>
      <c r="YW226" s="177"/>
      <c r="YX226" s="177"/>
      <c r="YY226" s="177"/>
      <c r="YZ226" s="177"/>
      <c r="ZA226" s="177"/>
      <c r="ZB226" s="177"/>
      <c r="ZC226" s="177"/>
      <c r="ZD226" s="177"/>
      <c r="ZE226" s="177"/>
      <c r="ZF226" s="177"/>
      <c r="ZG226" s="177"/>
      <c r="ZH226" s="177"/>
      <c r="ZI226" s="177"/>
      <c r="ZJ226" s="177"/>
      <c r="ZK226" s="177"/>
      <c r="ZL226" s="177"/>
      <c r="ZM226" s="177"/>
      <c r="ZN226" s="177"/>
      <c r="ZO226" s="177"/>
      <c r="ZP226" s="177"/>
      <c r="ZQ226" s="177"/>
      <c r="ZR226" s="177"/>
      <c r="ZS226" s="177"/>
      <c r="ZT226" s="177"/>
      <c r="ZU226" s="177"/>
      <c r="ZV226" s="177"/>
      <c r="ZW226" s="177"/>
      <c r="ZX226" s="177"/>
      <c r="ZY226" s="177"/>
      <c r="ZZ226" s="177"/>
      <c r="AAA226" s="177"/>
      <c r="AAB226" s="177"/>
      <c r="AAC226" s="177"/>
      <c r="AAD226" s="177"/>
      <c r="AAE226" s="177"/>
      <c r="AAF226" s="177"/>
      <c r="AAG226" s="177"/>
      <c r="AAH226" s="177"/>
      <c r="AAI226" s="177"/>
      <c r="AAJ226" s="177"/>
      <c r="AAK226" s="177"/>
      <c r="AAL226" s="177"/>
      <c r="AAM226" s="177"/>
      <c r="AAN226" s="177"/>
      <c r="AAO226" s="177"/>
      <c r="AAP226" s="177"/>
      <c r="AAQ226" s="177"/>
      <c r="AAR226" s="177"/>
      <c r="AAS226" s="177"/>
      <c r="AAT226" s="177"/>
      <c r="AAU226" s="177"/>
      <c r="AAV226" s="177"/>
      <c r="AAW226" s="177"/>
      <c r="AAX226" s="177"/>
      <c r="AAY226" s="177"/>
      <c r="AAZ226" s="177"/>
      <c r="ABA226" s="177"/>
      <c r="ABB226" s="177"/>
      <c r="ABC226" s="177"/>
      <c r="ABD226" s="177"/>
      <c r="ABE226" s="177"/>
      <c r="ABF226" s="177"/>
      <c r="ABG226" s="177"/>
      <c r="ABH226" s="177"/>
      <c r="ABI226" s="177"/>
      <c r="ABJ226" s="177"/>
      <c r="ABK226" s="177"/>
      <c r="ABL226" s="177"/>
      <c r="ABM226" s="177"/>
      <c r="ABN226" s="177"/>
      <c r="ABO226" s="177"/>
      <c r="ABP226" s="177"/>
      <c r="ABQ226" s="177"/>
      <c r="ABR226" s="177"/>
      <c r="ABS226" s="177"/>
      <c r="ABT226" s="177"/>
      <c r="ABU226" s="177"/>
      <c r="ABV226" s="177"/>
      <c r="ABW226" s="177"/>
      <c r="ABX226" s="177"/>
      <c r="ABY226" s="177"/>
      <c r="ABZ226" s="177"/>
      <c r="ACA226" s="177"/>
      <c r="ACB226" s="177"/>
      <c r="ACC226" s="177"/>
      <c r="ACD226" s="177"/>
      <c r="ACE226" s="177"/>
      <c r="ACF226" s="177"/>
      <c r="ACG226" s="177"/>
      <c r="ACH226" s="177"/>
      <c r="ACI226" s="177"/>
      <c r="ACJ226" s="177"/>
      <c r="ACK226" s="177"/>
      <c r="ACL226" s="177"/>
      <c r="ACM226" s="177"/>
      <c r="ACN226" s="177"/>
      <c r="ACO226" s="177"/>
      <c r="ACP226" s="177"/>
      <c r="ACQ226" s="177"/>
      <c r="ACR226" s="177"/>
      <c r="ACS226" s="177"/>
      <c r="ACT226" s="177"/>
      <c r="ACU226" s="177"/>
      <c r="ACV226" s="177"/>
      <c r="ACW226" s="177"/>
      <c r="ACX226" s="177"/>
      <c r="ACY226" s="177"/>
      <c r="ACZ226" s="177"/>
      <c r="ADA226" s="177"/>
      <c r="ADB226" s="177"/>
      <c r="ADC226" s="177"/>
    </row>
    <row r="227" spans="1:783" x14ac:dyDescent="0.25">
      <c r="A227" s="48"/>
      <c r="B227" s="48"/>
      <c r="C227" s="48" t="s">
        <v>86</v>
      </c>
      <c r="D227" s="49" t="s">
        <v>71</v>
      </c>
      <c r="E227" s="50" t="s">
        <v>152</v>
      </c>
      <c r="F227" s="183">
        <v>2025</v>
      </c>
      <c r="G227" s="183">
        <v>2026</v>
      </c>
      <c r="H227" s="183">
        <v>2027</v>
      </c>
      <c r="I227" s="183">
        <v>2028</v>
      </c>
      <c r="J227" s="183">
        <v>2029</v>
      </c>
      <c r="K227" s="183">
        <v>2030</v>
      </c>
      <c r="L227" s="183">
        <v>2031</v>
      </c>
      <c r="M227" s="183">
        <v>2032</v>
      </c>
      <c r="N227" s="183">
        <v>2033</v>
      </c>
      <c r="O227" s="183">
        <v>2034</v>
      </c>
      <c r="P227" s="183">
        <v>2035</v>
      </c>
      <c r="Q227" s="183">
        <v>2036</v>
      </c>
      <c r="R227" s="183">
        <v>2037</v>
      </c>
      <c r="S227" s="183">
        <v>2038</v>
      </c>
      <c r="T227" s="183">
        <v>2039</v>
      </c>
      <c r="U227" s="183">
        <v>2040</v>
      </c>
      <c r="V227" s="183">
        <v>2041</v>
      </c>
      <c r="W227" s="183">
        <v>2042</v>
      </c>
      <c r="X227" s="183">
        <v>2043</v>
      </c>
      <c r="Y227" s="183">
        <v>2044</v>
      </c>
      <c r="Z227" s="183">
        <v>2045</v>
      </c>
      <c r="AA227" s="183">
        <v>2046</v>
      </c>
      <c r="AB227" s="183">
        <v>2047</v>
      </c>
      <c r="AC227" s="183">
        <v>2048</v>
      </c>
      <c r="AD227" s="183">
        <v>2049</v>
      </c>
      <c r="AE227" s="183">
        <v>2050</v>
      </c>
      <c r="AF227" s="183">
        <v>2051</v>
      </c>
      <c r="AG227" s="183">
        <v>2052</v>
      </c>
      <c r="AH227" s="183">
        <v>2053</v>
      </c>
      <c r="AI227" s="183">
        <v>2054</v>
      </c>
      <c r="AJ227" s="183">
        <v>2055</v>
      </c>
      <c r="AK227" s="183">
        <v>2056</v>
      </c>
      <c r="AL227" s="183">
        <v>2057</v>
      </c>
      <c r="AM227" s="183">
        <v>2058</v>
      </c>
      <c r="AN227" s="183">
        <v>2059</v>
      </c>
      <c r="AO227" s="183">
        <v>2060</v>
      </c>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c r="BS227" s="63"/>
      <c r="BT227" s="63"/>
      <c r="BU227" s="63"/>
      <c r="BV227" s="63"/>
      <c r="BW227" s="63"/>
      <c r="BX227" s="63"/>
      <c r="BY227" s="63"/>
      <c r="BZ227" s="63"/>
      <c r="CA227" s="63"/>
      <c r="CB227" s="63"/>
      <c r="CC227" s="63"/>
      <c r="CD227" s="63"/>
      <c r="CE227" s="63"/>
      <c r="CF227" s="63"/>
      <c r="CG227" s="63"/>
      <c r="CH227" s="63"/>
      <c r="CI227" s="63"/>
      <c r="CJ227" s="63"/>
      <c r="CK227" s="63"/>
      <c r="CL227" s="63"/>
      <c r="CM227" s="63"/>
      <c r="CN227" s="63"/>
      <c r="CO227" s="63"/>
      <c r="CP227" s="63"/>
      <c r="CQ227" s="63"/>
      <c r="CR227" s="63"/>
      <c r="CS227" s="63"/>
      <c r="CT227" s="63"/>
      <c r="CU227" s="63"/>
      <c r="CV227" s="63"/>
      <c r="CW227" s="63"/>
      <c r="CX227" s="63"/>
      <c r="CY227" s="63"/>
      <c r="CZ227" s="63"/>
      <c r="DA227" s="63"/>
      <c r="DB227" s="63"/>
      <c r="DC227" s="63"/>
      <c r="DD227" s="63"/>
      <c r="DE227" s="63"/>
      <c r="DF227" s="63"/>
      <c r="DG227" s="63"/>
      <c r="DH227" s="63"/>
      <c r="DI227" s="63"/>
      <c r="DJ227" s="63"/>
      <c r="DK227" s="63"/>
      <c r="DL227" s="63"/>
      <c r="DM227" s="63"/>
      <c r="DN227" s="63"/>
      <c r="DO227" s="63"/>
      <c r="DP227" s="63"/>
      <c r="DQ227" s="63"/>
      <c r="DR227" s="63"/>
      <c r="DS227" s="63"/>
      <c r="DT227" s="63"/>
      <c r="DU227" s="63"/>
      <c r="DV227" s="63"/>
      <c r="DW227" s="63"/>
      <c r="DX227" s="63"/>
      <c r="DY227" s="63"/>
      <c r="DZ227" s="63"/>
      <c r="EA227" s="63"/>
      <c r="EB227" s="63"/>
      <c r="EC227" s="63"/>
      <c r="ED227" s="63"/>
      <c r="EE227" s="63"/>
      <c r="EF227" s="63"/>
      <c r="EG227" s="63"/>
      <c r="EH227" s="63"/>
      <c r="EI227" s="63"/>
      <c r="EJ227" s="63"/>
      <c r="EK227" s="63"/>
      <c r="EL227" s="63"/>
      <c r="EM227" s="63"/>
      <c r="EN227" s="63"/>
      <c r="EO227" s="63"/>
      <c r="EP227" s="63"/>
      <c r="EQ227" s="63"/>
      <c r="ER227" s="63"/>
      <c r="ES227" s="63"/>
      <c r="ET227" s="63"/>
      <c r="EU227" s="63"/>
      <c r="EV227" s="63"/>
      <c r="EW227" s="63"/>
      <c r="EX227" s="63"/>
      <c r="EY227" s="63"/>
      <c r="EZ227" s="63"/>
      <c r="FA227" s="63"/>
      <c r="FB227" s="63"/>
      <c r="FC227" s="63"/>
      <c r="FD227" s="63"/>
      <c r="FE227" s="63"/>
      <c r="FF227" s="63"/>
      <c r="FG227" s="63"/>
      <c r="FH227" s="63"/>
      <c r="FI227" s="63"/>
      <c r="FJ227" s="63"/>
      <c r="FK227" s="63"/>
      <c r="FL227" s="63"/>
      <c r="FM227" s="63"/>
      <c r="FN227" s="63"/>
      <c r="FO227" s="63"/>
      <c r="FP227" s="63"/>
      <c r="FQ227" s="63"/>
      <c r="FR227" s="63"/>
      <c r="FS227" s="63"/>
      <c r="FT227" s="63"/>
      <c r="FU227" s="63"/>
      <c r="FV227" s="63"/>
      <c r="FW227" s="63"/>
      <c r="FX227" s="63"/>
      <c r="FY227" s="63"/>
      <c r="FZ227" s="63"/>
      <c r="GA227" s="63"/>
      <c r="GB227" s="63"/>
      <c r="GC227" s="63"/>
      <c r="GD227" s="63"/>
      <c r="GE227" s="63"/>
      <c r="GF227" s="63"/>
      <c r="GG227" s="63"/>
      <c r="GH227" s="63"/>
      <c r="GI227" s="63"/>
      <c r="GJ227" s="63"/>
      <c r="GK227" s="63"/>
      <c r="GL227" s="63"/>
      <c r="GM227" s="63"/>
      <c r="GN227" s="63"/>
      <c r="GO227" s="63"/>
      <c r="GP227" s="63"/>
      <c r="GQ227" s="63"/>
      <c r="GR227" s="63"/>
      <c r="GS227" s="63"/>
      <c r="GT227" s="63"/>
      <c r="GU227" s="63"/>
      <c r="GV227" s="63"/>
      <c r="GW227" s="63"/>
      <c r="GX227" s="63"/>
      <c r="GY227" s="63"/>
      <c r="GZ227" s="63"/>
      <c r="HA227" s="63"/>
      <c r="HB227" s="63"/>
      <c r="HC227" s="63"/>
      <c r="HD227" s="63"/>
      <c r="HE227" s="63"/>
      <c r="HF227" s="63"/>
      <c r="HG227" s="63"/>
      <c r="HH227" s="63"/>
      <c r="HI227" s="63"/>
      <c r="HJ227" s="63"/>
      <c r="HK227" s="63"/>
      <c r="HL227" s="63"/>
      <c r="HM227" s="63"/>
      <c r="HN227" s="63"/>
      <c r="HO227" s="63"/>
      <c r="HP227" s="63"/>
      <c r="HQ227" s="63"/>
      <c r="HR227" s="63"/>
      <c r="HS227" s="63"/>
      <c r="HT227" s="63"/>
      <c r="HU227" s="63"/>
      <c r="HV227" s="63"/>
      <c r="HW227" s="63"/>
      <c r="HX227" s="63"/>
      <c r="HY227" s="63"/>
      <c r="HZ227" s="63"/>
      <c r="IA227" s="63"/>
      <c r="IB227" s="63"/>
      <c r="IC227" s="63"/>
      <c r="ID227" s="63"/>
      <c r="IE227" s="63"/>
      <c r="IF227" s="63"/>
      <c r="IG227" s="63"/>
      <c r="IH227" s="63"/>
      <c r="II227" s="63"/>
      <c r="IJ227" s="63"/>
      <c r="IK227" s="63"/>
      <c r="IL227" s="63"/>
      <c r="IM227" s="63"/>
      <c r="IN227" s="63"/>
      <c r="IO227" s="63"/>
      <c r="IP227" s="63"/>
      <c r="IQ227" s="63"/>
      <c r="IR227" s="63"/>
      <c r="IS227" s="63"/>
      <c r="IT227" s="63"/>
      <c r="IU227" s="63"/>
      <c r="IV227" s="63"/>
      <c r="IW227" s="63"/>
      <c r="IX227" s="63"/>
      <c r="IY227" s="63"/>
      <c r="IZ227" s="63"/>
      <c r="JA227" s="63"/>
      <c r="JB227" s="63"/>
      <c r="JC227" s="63"/>
      <c r="JD227" s="63"/>
      <c r="JE227" s="63"/>
      <c r="JF227" s="63"/>
      <c r="JG227" s="63"/>
      <c r="JH227" s="63"/>
      <c r="JI227" s="63"/>
      <c r="JJ227" s="63"/>
      <c r="JK227" s="63"/>
      <c r="JL227" s="63"/>
      <c r="JM227" s="63"/>
      <c r="JN227" s="63"/>
      <c r="JO227" s="63"/>
      <c r="JP227" s="63"/>
      <c r="JQ227" s="63"/>
      <c r="JR227" s="63"/>
      <c r="JS227" s="63"/>
      <c r="JT227" s="63"/>
      <c r="JU227" s="63"/>
      <c r="JV227" s="63"/>
      <c r="JW227" s="63"/>
      <c r="JX227" s="63"/>
      <c r="JY227" s="63"/>
      <c r="JZ227" s="63"/>
      <c r="KA227" s="63"/>
      <c r="KB227" s="63"/>
      <c r="KC227" s="63"/>
      <c r="KD227" s="63"/>
      <c r="KE227" s="63"/>
      <c r="KF227" s="63"/>
      <c r="KG227" s="63"/>
      <c r="KH227" s="63"/>
      <c r="KI227" s="63"/>
      <c r="KJ227" s="63"/>
      <c r="KK227" s="63"/>
      <c r="KL227" s="63"/>
      <c r="KM227" s="63"/>
      <c r="KN227" s="63"/>
      <c r="KO227" s="63"/>
      <c r="KP227" s="63"/>
      <c r="KQ227" s="63"/>
      <c r="KR227" s="63"/>
      <c r="KS227" s="63"/>
      <c r="KT227" s="63"/>
      <c r="KU227" s="63"/>
      <c r="KV227" s="63"/>
      <c r="KW227" s="63"/>
      <c r="KX227" s="63"/>
      <c r="KY227" s="63"/>
      <c r="KZ227" s="63"/>
      <c r="LA227" s="63"/>
      <c r="LB227" s="63"/>
      <c r="LC227" s="63"/>
      <c r="LD227" s="63"/>
      <c r="LE227" s="63"/>
      <c r="LF227" s="63"/>
      <c r="LG227" s="63"/>
      <c r="LH227" s="63"/>
      <c r="LI227" s="63"/>
      <c r="LJ227" s="63"/>
      <c r="LK227" s="63"/>
      <c r="LL227" s="63"/>
      <c r="LM227" s="63"/>
      <c r="LN227" s="63"/>
      <c r="LO227" s="63"/>
      <c r="LP227" s="63"/>
      <c r="LQ227" s="63"/>
      <c r="LR227" s="63"/>
      <c r="LS227" s="63"/>
      <c r="LT227" s="63"/>
      <c r="LU227" s="63"/>
      <c r="LV227" s="63"/>
      <c r="LW227" s="63"/>
      <c r="LX227" s="63"/>
      <c r="LY227" s="63"/>
      <c r="LZ227" s="63"/>
      <c r="MA227" s="63"/>
      <c r="MB227" s="63"/>
      <c r="MC227" s="63"/>
      <c r="MD227" s="63"/>
      <c r="ME227" s="63"/>
      <c r="MF227" s="63"/>
      <c r="MG227" s="63"/>
      <c r="MH227" s="63"/>
      <c r="MI227" s="63"/>
      <c r="MJ227" s="63"/>
      <c r="MK227" s="63"/>
      <c r="ML227" s="63"/>
      <c r="MM227" s="63"/>
      <c r="MN227" s="63"/>
      <c r="MO227" s="63"/>
      <c r="MP227" s="63"/>
      <c r="MQ227" s="63"/>
      <c r="MR227" s="63"/>
      <c r="MS227" s="63"/>
      <c r="MT227" s="63"/>
      <c r="MU227" s="63"/>
      <c r="MV227" s="63"/>
      <c r="MW227" s="63"/>
      <c r="MX227" s="63"/>
      <c r="MY227" s="63"/>
      <c r="MZ227" s="63"/>
      <c r="NA227" s="63"/>
      <c r="NB227" s="63"/>
      <c r="NC227" s="63"/>
      <c r="ND227" s="63"/>
      <c r="NE227" s="63"/>
      <c r="NF227" s="63"/>
      <c r="NG227" s="63"/>
      <c r="NH227" s="63"/>
      <c r="NI227" s="63"/>
      <c r="NJ227" s="63"/>
      <c r="NK227" s="63"/>
      <c r="NL227" s="63"/>
      <c r="NM227" s="63"/>
      <c r="NN227" s="63"/>
      <c r="NO227" s="63"/>
      <c r="NP227" s="63"/>
      <c r="NQ227" s="63"/>
      <c r="NR227" s="63"/>
      <c r="NS227" s="63"/>
      <c r="NT227" s="63"/>
      <c r="NU227" s="63"/>
      <c r="NV227" s="63"/>
      <c r="NW227" s="63"/>
      <c r="NX227" s="63"/>
      <c r="NY227" s="63"/>
      <c r="NZ227" s="63"/>
      <c r="OA227" s="63"/>
      <c r="OB227" s="63"/>
      <c r="OC227" s="63"/>
      <c r="OD227" s="63"/>
      <c r="OE227" s="63"/>
      <c r="OF227" s="63"/>
      <c r="OG227" s="63"/>
      <c r="OH227" s="63"/>
      <c r="OI227" s="63"/>
      <c r="OJ227" s="63"/>
      <c r="OK227" s="63"/>
      <c r="OL227" s="63"/>
      <c r="OM227" s="63"/>
      <c r="ON227" s="63"/>
      <c r="OO227" s="63"/>
      <c r="OP227" s="63"/>
      <c r="OQ227" s="63"/>
      <c r="OR227" s="63"/>
      <c r="OS227" s="63"/>
      <c r="OT227" s="63"/>
      <c r="OU227" s="63"/>
      <c r="OV227" s="63"/>
      <c r="OW227" s="63"/>
      <c r="OX227" s="63"/>
      <c r="OY227" s="63"/>
      <c r="OZ227" s="63"/>
      <c r="PA227" s="63"/>
      <c r="PB227" s="63"/>
      <c r="PC227" s="63"/>
      <c r="PD227" s="63"/>
      <c r="PE227" s="63"/>
      <c r="PF227" s="63"/>
      <c r="PG227" s="63"/>
      <c r="PH227" s="63"/>
      <c r="PI227" s="63"/>
      <c r="PJ227" s="63"/>
      <c r="PK227" s="63"/>
      <c r="PL227" s="63"/>
      <c r="PM227" s="63"/>
      <c r="PN227" s="63"/>
      <c r="PO227" s="63"/>
      <c r="PP227" s="63"/>
      <c r="PQ227" s="63"/>
      <c r="PR227" s="63"/>
      <c r="PS227" s="63"/>
      <c r="PT227" s="63"/>
      <c r="PU227" s="63"/>
      <c r="PV227" s="63"/>
      <c r="PW227" s="63"/>
      <c r="PX227" s="63"/>
      <c r="PY227" s="63"/>
      <c r="PZ227" s="63"/>
      <c r="QA227" s="63"/>
      <c r="QB227" s="63"/>
      <c r="QC227" s="63"/>
    </row>
    <row r="228" spans="1:783" x14ac:dyDescent="0.25">
      <c r="A228" s="8"/>
      <c r="B228" s="8"/>
      <c r="C228" s="8" t="s">
        <v>1</v>
      </c>
      <c r="D228" s="193" t="s">
        <v>154</v>
      </c>
      <c r="E228" s="46" t="s">
        <v>120</v>
      </c>
      <c r="F228" s="176">
        <v>404.06</v>
      </c>
      <c r="G228" s="176">
        <v>418.02</v>
      </c>
      <c r="H228" s="176">
        <v>375.81</v>
      </c>
      <c r="I228" s="176">
        <v>334.15</v>
      </c>
      <c r="J228" s="176">
        <v>414.51</v>
      </c>
      <c r="K228" s="176">
        <v>331.86</v>
      </c>
      <c r="L228" s="176">
        <v>265.52</v>
      </c>
      <c r="M228" s="176">
        <v>294.95999999999998</v>
      </c>
      <c r="N228" s="176">
        <v>319.97000000000003</v>
      </c>
      <c r="O228" s="176">
        <v>346.71</v>
      </c>
      <c r="P228" s="176">
        <v>343.84</v>
      </c>
      <c r="Q228" s="176">
        <v>451.52</v>
      </c>
      <c r="R228" s="176">
        <v>450.75</v>
      </c>
      <c r="S228" s="176">
        <v>433.7</v>
      </c>
      <c r="T228" s="176">
        <v>463.79</v>
      </c>
      <c r="U228" s="176">
        <v>446.3</v>
      </c>
      <c r="V228" s="176">
        <v>405.79</v>
      </c>
      <c r="W228" s="176">
        <v>407.16</v>
      </c>
      <c r="X228" s="176">
        <v>380.96</v>
      </c>
      <c r="Y228" s="176">
        <v>450.93</v>
      </c>
      <c r="Z228" s="176">
        <v>424.49</v>
      </c>
      <c r="AA228" s="176">
        <v>444.67</v>
      </c>
      <c r="AB228" s="176">
        <v>431.2</v>
      </c>
      <c r="AC228" s="176">
        <v>438.46</v>
      </c>
      <c r="AD228" s="176">
        <v>451.77</v>
      </c>
      <c r="AE228" s="176">
        <v>439.22</v>
      </c>
      <c r="AF228" s="176">
        <v>455.11</v>
      </c>
      <c r="AG228" s="176">
        <v>437.94</v>
      </c>
      <c r="AH228" s="176">
        <v>412.32</v>
      </c>
      <c r="AI228" s="176">
        <v>428.6</v>
      </c>
      <c r="AJ228" s="176">
        <v>426.25</v>
      </c>
      <c r="AK228" s="176">
        <v>410.41</v>
      </c>
      <c r="AL228" s="176">
        <v>412.47</v>
      </c>
      <c r="AM228" s="176">
        <v>440.91</v>
      </c>
      <c r="AN228" s="176">
        <v>395.57</v>
      </c>
      <c r="AO228" s="176">
        <v>405.78</v>
      </c>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c r="BS228" s="63"/>
      <c r="BT228" s="63"/>
      <c r="BU228" s="63"/>
      <c r="BV228" s="63"/>
      <c r="BW228" s="63"/>
      <c r="BX228" s="63"/>
      <c r="BY228" s="63"/>
      <c r="BZ228" s="63"/>
      <c r="CA228" s="63"/>
      <c r="CB228" s="63"/>
      <c r="CC228" s="63"/>
      <c r="CD228" s="63"/>
      <c r="CE228" s="63"/>
      <c r="CF228" s="63"/>
      <c r="CG228" s="63"/>
      <c r="CH228" s="63"/>
      <c r="CI228" s="63"/>
      <c r="CJ228" s="63"/>
      <c r="CK228" s="63"/>
      <c r="CL228" s="63"/>
      <c r="CM228" s="63"/>
      <c r="CN228" s="63"/>
      <c r="CO228" s="63"/>
      <c r="CP228" s="63"/>
      <c r="CQ228" s="63"/>
      <c r="CR228" s="63"/>
      <c r="CS228" s="63"/>
      <c r="CT228" s="63"/>
      <c r="CU228" s="63"/>
      <c r="CV228" s="63"/>
      <c r="CW228" s="63"/>
      <c r="CX228" s="63"/>
      <c r="CY228" s="63"/>
      <c r="CZ228" s="63"/>
      <c r="DA228" s="63"/>
      <c r="DB228" s="63"/>
      <c r="DC228" s="63"/>
      <c r="DD228" s="63"/>
      <c r="DE228" s="63"/>
      <c r="DF228" s="63"/>
      <c r="DG228" s="63"/>
      <c r="DH228" s="63"/>
      <c r="DI228" s="63"/>
      <c r="DJ228" s="63"/>
      <c r="DK228" s="63"/>
      <c r="DL228" s="63"/>
      <c r="DM228" s="63"/>
      <c r="DN228" s="63"/>
      <c r="DO228" s="63"/>
      <c r="DP228" s="63"/>
      <c r="DQ228" s="63"/>
      <c r="DR228" s="63"/>
      <c r="DS228" s="63"/>
      <c r="DT228" s="63"/>
      <c r="DU228" s="63"/>
      <c r="DV228" s="63"/>
      <c r="DW228" s="63"/>
      <c r="DX228" s="63"/>
      <c r="DY228" s="63"/>
      <c r="DZ228" s="63"/>
      <c r="EA228" s="63"/>
      <c r="EB228" s="63"/>
      <c r="EC228" s="63"/>
      <c r="ED228" s="63"/>
      <c r="EE228" s="63"/>
      <c r="EF228" s="63"/>
      <c r="EG228" s="63"/>
      <c r="EH228" s="63"/>
      <c r="EI228" s="63"/>
      <c r="EJ228" s="63"/>
      <c r="EK228" s="63"/>
      <c r="EL228" s="63"/>
      <c r="EM228" s="63"/>
      <c r="EN228" s="63"/>
      <c r="EO228" s="63"/>
      <c r="EP228" s="63"/>
      <c r="EQ228" s="63"/>
      <c r="ER228" s="63"/>
      <c r="ES228" s="63"/>
      <c r="ET228" s="63"/>
      <c r="EU228" s="63"/>
      <c r="EV228" s="63"/>
      <c r="EW228" s="63"/>
      <c r="EX228" s="63"/>
      <c r="EY228" s="63"/>
      <c r="EZ228" s="63"/>
      <c r="FA228" s="63"/>
      <c r="FB228" s="63"/>
      <c r="FC228" s="63"/>
      <c r="FD228" s="63"/>
      <c r="FE228" s="63"/>
      <c r="FF228" s="63"/>
      <c r="FG228" s="63"/>
      <c r="FH228" s="63"/>
      <c r="FI228" s="63"/>
      <c r="FJ228" s="63"/>
      <c r="FK228" s="63"/>
      <c r="FL228" s="63"/>
      <c r="FM228" s="63"/>
      <c r="FN228" s="63"/>
      <c r="FO228" s="63"/>
      <c r="FP228" s="63"/>
      <c r="FQ228" s="63"/>
      <c r="FR228" s="63"/>
      <c r="FS228" s="63"/>
      <c r="FT228" s="63"/>
      <c r="FU228" s="63"/>
      <c r="FV228" s="63"/>
      <c r="FW228" s="63"/>
      <c r="FX228" s="63"/>
      <c r="FY228" s="63"/>
      <c r="FZ228" s="63"/>
      <c r="GA228" s="63"/>
      <c r="GB228" s="63"/>
      <c r="GC228" s="63"/>
      <c r="GD228" s="63"/>
      <c r="GE228" s="63"/>
      <c r="GF228" s="63"/>
      <c r="GG228" s="63"/>
      <c r="GH228" s="63"/>
      <c r="GI228" s="63"/>
      <c r="GJ228" s="63"/>
      <c r="GK228" s="63"/>
      <c r="GL228" s="63"/>
      <c r="GM228" s="63"/>
      <c r="GN228" s="63"/>
      <c r="GO228" s="63"/>
      <c r="GP228" s="63"/>
      <c r="GQ228" s="63"/>
      <c r="GR228" s="63"/>
      <c r="GS228" s="63"/>
      <c r="GT228" s="63"/>
      <c r="GU228" s="63"/>
      <c r="GV228" s="63"/>
      <c r="GW228" s="63"/>
      <c r="GX228" s="63"/>
      <c r="GY228" s="63"/>
      <c r="GZ228" s="63"/>
      <c r="HA228" s="63"/>
      <c r="HB228" s="63"/>
      <c r="HC228" s="63"/>
      <c r="HD228" s="63"/>
      <c r="HE228" s="63"/>
      <c r="HF228" s="63"/>
      <c r="HG228" s="63"/>
      <c r="HH228" s="63"/>
      <c r="HI228" s="63"/>
      <c r="HJ228" s="63"/>
      <c r="HK228" s="63"/>
      <c r="HL228" s="63"/>
      <c r="HM228" s="63"/>
      <c r="HN228" s="63"/>
      <c r="HO228" s="63"/>
      <c r="HP228" s="63"/>
      <c r="HQ228" s="63"/>
      <c r="HR228" s="63"/>
      <c r="HS228" s="63"/>
      <c r="HT228" s="63"/>
      <c r="HU228" s="63"/>
      <c r="HV228" s="63"/>
      <c r="HW228" s="63"/>
      <c r="HX228" s="63"/>
      <c r="HY228" s="63"/>
      <c r="HZ228" s="63"/>
      <c r="IA228" s="63"/>
      <c r="IB228" s="63"/>
      <c r="IC228" s="63"/>
      <c r="ID228" s="63"/>
      <c r="IE228" s="63"/>
      <c r="IF228" s="63"/>
      <c r="IG228" s="63"/>
      <c r="IH228" s="63"/>
      <c r="II228" s="63"/>
      <c r="IJ228" s="63"/>
      <c r="IK228" s="63"/>
      <c r="IL228" s="63"/>
      <c r="IM228" s="63"/>
      <c r="IN228" s="63"/>
      <c r="IO228" s="63"/>
      <c r="IP228" s="63"/>
      <c r="IQ228" s="63"/>
      <c r="IR228" s="63"/>
      <c r="IS228" s="63"/>
      <c r="IT228" s="63"/>
      <c r="IU228" s="63"/>
      <c r="IV228" s="63"/>
      <c r="IW228" s="63"/>
      <c r="IX228" s="63"/>
      <c r="IY228" s="63"/>
      <c r="IZ228" s="63"/>
      <c r="JA228" s="63"/>
      <c r="JB228" s="63"/>
      <c r="JC228" s="63"/>
      <c r="JD228" s="63"/>
      <c r="JE228" s="63"/>
      <c r="JF228" s="63"/>
      <c r="JG228" s="63"/>
      <c r="JH228" s="63"/>
      <c r="JI228" s="63"/>
      <c r="JJ228" s="63"/>
      <c r="JK228" s="63"/>
      <c r="JL228" s="63"/>
      <c r="JM228" s="63"/>
      <c r="JN228" s="63"/>
      <c r="JO228" s="63"/>
      <c r="JP228" s="63"/>
      <c r="JQ228" s="63"/>
      <c r="JR228" s="63"/>
      <c r="JS228" s="63"/>
      <c r="JT228" s="63"/>
      <c r="JU228" s="63"/>
      <c r="JV228" s="63"/>
      <c r="JW228" s="63"/>
      <c r="JX228" s="63"/>
      <c r="JY228" s="63"/>
      <c r="JZ228" s="63"/>
      <c r="KA228" s="63"/>
      <c r="KB228" s="63"/>
      <c r="KC228" s="63"/>
      <c r="KD228" s="63"/>
      <c r="KE228" s="63"/>
      <c r="KF228" s="63"/>
      <c r="KG228" s="63"/>
      <c r="KH228" s="63"/>
      <c r="KI228" s="63"/>
      <c r="KJ228" s="63"/>
      <c r="KK228" s="63"/>
      <c r="KL228" s="63"/>
      <c r="KM228" s="63"/>
      <c r="KN228" s="63"/>
      <c r="KO228" s="63"/>
      <c r="KP228" s="63"/>
      <c r="KQ228" s="63"/>
      <c r="KR228" s="63"/>
      <c r="KS228" s="63"/>
      <c r="KT228" s="63"/>
      <c r="KU228" s="63"/>
      <c r="KV228" s="63"/>
      <c r="KW228" s="63"/>
      <c r="KX228" s="63"/>
      <c r="KY228" s="63"/>
      <c r="KZ228" s="63"/>
      <c r="LA228" s="63"/>
      <c r="LB228" s="63"/>
      <c r="LC228" s="63"/>
      <c r="LD228" s="63"/>
      <c r="LE228" s="63"/>
      <c r="LF228" s="63"/>
      <c r="LG228" s="63"/>
      <c r="LH228" s="63"/>
      <c r="LI228" s="63"/>
      <c r="LJ228" s="63"/>
      <c r="LK228" s="63"/>
      <c r="LL228" s="63"/>
      <c r="LM228" s="63"/>
      <c r="LN228" s="63"/>
      <c r="LO228" s="63"/>
      <c r="LP228" s="63"/>
      <c r="LQ228" s="63"/>
      <c r="LR228" s="63"/>
      <c r="LS228" s="63"/>
      <c r="LT228" s="63"/>
      <c r="LU228" s="63"/>
      <c r="LV228" s="63"/>
      <c r="LW228" s="63"/>
      <c r="LX228" s="63"/>
      <c r="LY228" s="63"/>
      <c r="LZ228" s="63"/>
      <c r="MA228" s="63"/>
      <c r="MB228" s="63"/>
      <c r="MC228" s="63"/>
      <c r="MD228" s="63"/>
      <c r="ME228" s="63"/>
      <c r="MF228" s="63"/>
      <c r="MG228" s="63"/>
      <c r="MH228" s="63"/>
      <c r="MI228" s="63"/>
      <c r="MJ228" s="63"/>
      <c r="MK228" s="63"/>
      <c r="ML228" s="63"/>
      <c r="MM228" s="63"/>
      <c r="MN228" s="63"/>
      <c r="MO228" s="63"/>
      <c r="MP228" s="63"/>
      <c r="MQ228" s="63"/>
      <c r="MR228" s="63"/>
      <c r="MS228" s="63"/>
      <c r="MT228" s="63"/>
      <c r="MU228" s="63"/>
      <c r="MV228" s="63"/>
      <c r="MW228" s="63"/>
      <c r="MX228" s="63"/>
      <c r="MY228" s="63"/>
      <c r="MZ228" s="63"/>
      <c r="NA228" s="63"/>
      <c r="NB228" s="63"/>
      <c r="NC228" s="63"/>
      <c r="ND228" s="63"/>
      <c r="NE228" s="63"/>
      <c r="NF228" s="63"/>
      <c r="NG228" s="63"/>
      <c r="NH228" s="63"/>
      <c r="NI228" s="63"/>
      <c r="NJ228" s="63"/>
      <c r="NK228" s="63"/>
      <c r="NL228" s="63"/>
      <c r="NM228" s="63"/>
      <c r="NN228" s="63"/>
      <c r="NO228" s="63"/>
      <c r="NP228" s="63"/>
      <c r="NQ228" s="63"/>
      <c r="NR228" s="63"/>
      <c r="NS228" s="63"/>
      <c r="NT228" s="63"/>
      <c r="NU228" s="63"/>
      <c r="NV228" s="63"/>
      <c r="NW228" s="63"/>
      <c r="NX228" s="63"/>
      <c r="NY228" s="63"/>
      <c r="NZ228" s="63"/>
      <c r="OA228" s="63"/>
      <c r="OB228" s="63"/>
      <c r="OC228" s="63"/>
      <c r="OD228" s="63"/>
      <c r="OE228" s="63"/>
      <c r="OF228" s="63"/>
      <c r="OG228" s="63"/>
      <c r="OH228" s="63"/>
      <c r="OI228" s="63"/>
      <c r="OJ228" s="63"/>
      <c r="OK228" s="63"/>
      <c r="OL228" s="63"/>
      <c r="OM228" s="63"/>
      <c r="ON228" s="63"/>
      <c r="OO228" s="63"/>
      <c r="OP228" s="63"/>
      <c r="OQ228" s="63"/>
      <c r="OR228" s="63"/>
      <c r="OS228" s="63"/>
      <c r="OT228" s="63"/>
      <c r="OU228" s="63"/>
      <c r="OV228" s="63"/>
      <c r="OW228" s="63"/>
      <c r="OX228" s="63"/>
      <c r="OY228" s="63"/>
      <c r="OZ228" s="63"/>
      <c r="PA228" s="63"/>
      <c r="PB228" s="63"/>
      <c r="PC228" s="63"/>
      <c r="PD228" s="63"/>
      <c r="PE228" s="63"/>
      <c r="PF228" s="63"/>
      <c r="PG228" s="63"/>
      <c r="PH228" s="63"/>
      <c r="PI228" s="63"/>
      <c r="PJ228" s="63"/>
      <c r="PK228" s="63"/>
      <c r="PL228" s="63"/>
      <c r="PM228" s="63"/>
      <c r="PN228" s="63"/>
      <c r="PO228" s="63"/>
      <c r="PP228" s="63"/>
      <c r="PQ228" s="63"/>
      <c r="PR228" s="63"/>
      <c r="PS228" s="63"/>
      <c r="PT228" s="63"/>
      <c r="PU228" s="63"/>
      <c r="PV228" s="63"/>
      <c r="PW228" s="63"/>
      <c r="PX228" s="63"/>
      <c r="PY228" s="63"/>
      <c r="PZ228" s="63"/>
      <c r="QA228" s="63"/>
      <c r="QB228" s="63"/>
      <c r="QC228" s="63"/>
    </row>
    <row r="229" spans="1:783" x14ac:dyDescent="0.25">
      <c r="A229" s="8"/>
      <c r="B229" s="8"/>
      <c r="C229" s="8"/>
      <c r="D229" s="193" t="s">
        <v>155</v>
      </c>
      <c r="E229" s="46" t="s">
        <v>120</v>
      </c>
      <c r="F229" s="176">
        <v>283.33</v>
      </c>
      <c r="G229" s="176">
        <v>319.56</v>
      </c>
      <c r="H229" s="176">
        <v>272.41000000000003</v>
      </c>
      <c r="I229" s="176">
        <v>251.36</v>
      </c>
      <c r="J229" s="176">
        <v>310.75</v>
      </c>
      <c r="K229" s="176">
        <v>239.5</v>
      </c>
      <c r="L229" s="176">
        <v>189.2</v>
      </c>
      <c r="M229" s="176">
        <v>213.16</v>
      </c>
      <c r="N229" s="176">
        <v>220.45</v>
      </c>
      <c r="O229" s="176">
        <v>239.9</v>
      </c>
      <c r="P229" s="176">
        <v>249.19</v>
      </c>
      <c r="Q229" s="176">
        <v>308.72000000000003</v>
      </c>
      <c r="R229" s="176">
        <v>322.44</v>
      </c>
      <c r="S229" s="176">
        <v>323.47000000000003</v>
      </c>
      <c r="T229" s="176">
        <v>329.23</v>
      </c>
      <c r="U229" s="176">
        <v>315.05</v>
      </c>
      <c r="V229" s="176">
        <v>285.57</v>
      </c>
      <c r="W229" s="176">
        <v>289.05</v>
      </c>
      <c r="X229" s="176">
        <v>290.62</v>
      </c>
      <c r="Y229" s="176">
        <v>305.27</v>
      </c>
      <c r="Z229" s="176">
        <v>315.25</v>
      </c>
      <c r="AA229" s="176">
        <v>323.22000000000003</v>
      </c>
      <c r="AB229" s="176">
        <v>318.43</v>
      </c>
      <c r="AC229" s="176">
        <v>314.75</v>
      </c>
      <c r="AD229" s="176">
        <v>329.33</v>
      </c>
      <c r="AE229" s="176">
        <v>317.98</v>
      </c>
      <c r="AF229" s="176">
        <v>320.75</v>
      </c>
      <c r="AG229" s="176">
        <v>316.38</v>
      </c>
      <c r="AH229" s="176">
        <v>310.44</v>
      </c>
      <c r="AI229" s="176">
        <v>306.13</v>
      </c>
      <c r="AJ229" s="176">
        <v>319.73</v>
      </c>
      <c r="AK229" s="176">
        <v>298.23</v>
      </c>
      <c r="AL229" s="176">
        <v>308.32</v>
      </c>
      <c r="AM229" s="176">
        <v>307.17</v>
      </c>
      <c r="AN229" s="176">
        <v>292.93</v>
      </c>
      <c r="AO229" s="176">
        <v>295.18</v>
      </c>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3"/>
      <c r="BZ229" s="63"/>
      <c r="CA229" s="63"/>
      <c r="CB229" s="63"/>
      <c r="CC229" s="63"/>
      <c r="CD229" s="63"/>
      <c r="CE229" s="63"/>
      <c r="CF229" s="63"/>
      <c r="CG229" s="63"/>
      <c r="CH229" s="63"/>
      <c r="CI229" s="63"/>
      <c r="CJ229" s="63"/>
      <c r="CK229" s="63"/>
      <c r="CL229" s="63"/>
      <c r="CM229" s="63"/>
      <c r="CN229" s="63"/>
      <c r="CO229" s="63"/>
      <c r="CP229" s="63"/>
      <c r="CQ229" s="63"/>
      <c r="CR229" s="63"/>
      <c r="CS229" s="63"/>
      <c r="CT229" s="63"/>
      <c r="CU229" s="63"/>
      <c r="CV229" s="63"/>
      <c r="CW229" s="63"/>
      <c r="CX229" s="63"/>
      <c r="CY229" s="63"/>
      <c r="CZ229" s="63"/>
      <c r="DA229" s="63"/>
      <c r="DB229" s="63"/>
      <c r="DC229" s="63"/>
      <c r="DD229" s="63"/>
      <c r="DE229" s="63"/>
      <c r="DF229" s="63"/>
      <c r="DG229" s="63"/>
      <c r="DH229" s="63"/>
      <c r="DI229" s="63"/>
      <c r="DJ229" s="63"/>
      <c r="DK229" s="63"/>
      <c r="DL229" s="63"/>
      <c r="DM229" s="63"/>
      <c r="DN229" s="63"/>
      <c r="DO229" s="63"/>
      <c r="DP229" s="63"/>
      <c r="DQ229" s="63"/>
      <c r="DR229" s="63"/>
      <c r="DS229" s="63"/>
      <c r="DT229" s="63"/>
      <c r="DU229" s="63"/>
      <c r="DV229" s="63"/>
      <c r="DW229" s="63"/>
      <c r="DX229" s="63"/>
      <c r="DY229" s="63"/>
      <c r="DZ229" s="63"/>
      <c r="EA229" s="63"/>
      <c r="EB229" s="63"/>
      <c r="EC229" s="63"/>
      <c r="ED229" s="63"/>
      <c r="EE229" s="63"/>
      <c r="EF229" s="63"/>
      <c r="EG229" s="63"/>
      <c r="EH229" s="63"/>
      <c r="EI229" s="63"/>
      <c r="EJ229" s="63"/>
      <c r="EK229" s="63"/>
      <c r="EL229" s="63"/>
      <c r="EM229" s="63"/>
      <c r="EN229" s="63"/>
      <c r="EO229" s="63"/>
      <c r="EP229" s="63"/>
      <c r="EQ229" s="63"/>
      <c r="ER229" s="63"/>
      <c r="ES229" s="63"/>
      <c r="ET229" s="63"/>
      <c r="EU229" s="63"/>
      <c r="EV229" s="63"/>
      <c r="EW229" s="63"/>
      <c r="EX229" s="63"/>
      <c r="EY229" s="63"/>
      <c r="EZ229" s="63"/>
      <c r="FA229" s="63"/>
      <c r="FB229" s="63"/>
      <c r="FC229" s="63"/>
      <c r="FD229" s="63"/>
      <c r="FE229" s="63"/>
      <c r="FF229" s="63"/>
      <c r="FG229" s="63"/>
      <c r="FH229" s="63"/>
      <c r="FI229" s="63"/>
      <c r="FJ229" s="63"/>
      <c r="FK229" s="63"/>
      <c r="FL229" s="63"/>
      <c r="FM229" s="63"/>
      <c r="FN229" s="63"/>
      <c r="FO229" s="63"/>
      <c r="FP229" s="63"/>
      <c r="FQ229" s="63"/>
      <c r="FR229" s="63"/>
      <c r="FS229" s="63"/>
      <c r="FT229" s="63"/>
      <c r="FU229" s="63"/>
      <c r="FV229" s="63"/>
      <c r="FW229" s="63"/>
      <c r="FX229" s="63"/>
      <c r="FY229" s="63"/>
      <c r="FZ229" s="63"/>
      <c r="GA229" s="63"/>
      <c r="GB229" s="63"/>
      <c r="GC229" s="63"/>
      <c r="GD229" s="63"/>
      <c r="GE229" s="63"/>
      <c r="GF229" s="63"/>
      <c r="GG229" s="63"/>
      <c r="GH229" s="63"/>
      <c r="GI229" s="63"/>
      <c r="GJ229" s="63"/>
      <c r="GK229" s="63"/>
      <c r="GL229" s="63"/>
      <c r="GM229" s="63"/>
      <c r="GN229" s="63"/>
      <c r="GO229" s="63"/>
      <c r="GP229" s="63"/>
      <c r="GQ229" s="63"/>
      <c r="GR229" s="63"/>
      <c r="GS229" s="63"/>
      <c r="GT229" s="63"/>
      <c r="GU229" s="63"/>
      <c r="GV229" s="63"/>
      <c r="GW229" s="63"/>
      <c r="GX229" s="63"/>
      <c r="GY229" s="63"/>
      <c r="GZ229" s="63"/>
      <c r="HA229" s="63"/>
      <c r="HB229" s="63"/>
      <c r="HC229" s="63"/>
      <c r="HD229" s="63"/>
      <c r="HE229" s="63"/>
      <c r="HF229" s="63"/>
      <c r="HG229" s="63"/>
      <c r="HH229" s="63"/>
      <c r="HI229" s="63"/>
      <c r="HJ229" s="63"/>
      <c r="HK229" s="63"/>
      <c r="HL229" s="63"/>
      <c r="HM229" s="63"/>
      <c r="HN229" s="63"/>
      <c r="HO229" s="63"/>
      <c r="HP229" s="63"/>
      <c r="HQ229" s="63"/>
      <c r="HR229" s="63"/>
      <c r="HS229" s="63"/>
      <c r="HT229" s="63"/>
      <c r="HU229" s="63"/>
      <c r="HV229" s="63"/>
      <c r="HW229" s="63"/>
      <c r="HX229" s="63"/>
      <c r="HY229" s="63"/>
      <c r="HZ229" s="63"/>
      <c r="IA229" s="63"/>
      <c r="IB229" s="63"/>
      <c r="IC229" s="63"/>
      <c r="ID229" s="63"/>
      <c r="IE229" s="63"/>
      <c r="IF229" s="63"/>
      <c r="IG229" s="63"/>
      <c r="IH229" s="63"/>
      <c r="II229" s="63"/>
      <c r="IJ229" s="63"/>
      <c r="IK229" s="63"/>
      <c r="IL229" s="63"/>
      <c r="IM229" s="63"/>
      <c r="IN229" s="63"/>
      <c r="IO229" s="63"/>
      <c r="IP229" s="63"/>
      <c r="IQ229" s="63"/>
      <c r="IR229" s="63"/>
      <c r="IS229" s="63"/>
      <c r="IT229" s="63"/>
      <c r="IU229" s="63"/>
      <c r="IV229" s="63"/>
      <c r="IW229" s="63"/>
      <c r="IX229" s="63"/>
      <c r="IY229" s="63"/>
      <c r="IZ229" s="63"/>
      <c r="JA229" s="63"/>
      <c r="JB229" s="63"/>
      <c r="JC229" s="63"/>
      <c r="JD229" s="63"/>
      <c r="JE229" s="63"/>
      <c r="JF229" s="63"/>
      <c r="JG229" s="63"/>
      <c r="JH229" s="63"/>
      <c r="JI229" s="63"/>
      <c r="JJ229" s="63"/>
      <c r="JK229" s="63"/>
      <c r="JL229" s="63"/>
      <c r="JM229" s="63"/>
      <c r="JN229" s="63"/>
      <c r="JO229" s="63"/>
      <c r="JP229" s="63"/>
      <c r="JQ229" s="63"/>
      <c r="JR229" s="63"/>
      <c r="JS229" s="63"/>
      <c r="JT229" s="63"/>
      <c r="JU229" s="63"/>
      <c r="JV229" s="63"/>
      <c r="JW229" s="63"/>
      <c r="JX229" s="63"/>
      <c r="JY229" s="63"/>
      <c r="JZ229" s="63"/>
      <c r="KA229" s="63"/>
      <c r="KB229" s="63"/>
      <c r="KC229" s="63"/>
      <c r="KD229" s="63"/>
      <c r="KE229" s="63"/>
      <c r="KF229" s="63"/>
      <c r="KG229" s="63"/>
      <c r="KH229" s="63"/>
      <c r="KI229" s="63"/>
      <c r="KJ229" s="63"/>
      <c r="KK229" s="63"/>
      <c r="KL229" s="63"/>
      <c r="KM229" s="63"/>
      <c r="KN229" s="63"/>
      <c r="KO229" s="63"/>
      <c r="KP229" s="63"/>
      <c r="KQ229" s="63"/>
      <c r="KR229" s="63"/>
      <c r="KS229" s="63"/>
      <c r="KT229" s="63"/>
      <c r="KU229" s="63"/>
      <c r="KV229" s="63"/>
      <c r="KW229" s="63"/>
      <c r="KX229" s="63"/>
      <c r="KY229" s="63"/>
      <c r="KZ229" s="63"/>
      <c r="LA229" s="63"/>
      <c r="LB229" s="63"/>
      <c r="LC229" s="63"/>
      <c r="LD229" s="63"/>
      <c r="LE229" s="63"/>
      <c r="LF229" s="63"/>
      <c r="LG229" s="63"/>
      <c r="LH229" s="63"/>
      <c r="LI229" s="63"/>
      <c r="LJ229" s="63"/>
      <c r="LK229" s="63"/>
      <c r="LL229" s="63"/>
      <c r="LM229" s="63"/>
      <c r="LN229" s="63"/>
      <c r="LO229" s="63"/>
      <c r="LP229" s="63"/>
      <c r="LQ229" s="63"/>
      <c r="LR229" s="63"/>
      <c r="LS229" s="63"/>
      <c r="LT229" s="63"/>
      <c r="LU229" s="63"/>
      <c r="LV229" s="63"/>
      <c r="LW229" s="63"/>
      <c r="LX229" s="63"/>
      <c r="LY229" s="63"/>
      <c r="LZ229" s="63"/>
      <c r="MA229" s="63"/>
      <c r="MB229" s="63"/>
      <c r="MC229" s="63"/>
      <c r="MD229" s="63"/>
      <c r="ME229" s="63"/>
      <c r="MF229" s="63"/>
      <c r="MG229" s="63"/>
      <c r="MH229" s="63"/>
      <c r="MI229" s="63"/>
      <c r="MJ229" s="63"/>
      <c r="MK229" s="63"/>
      <c r="ML229" s="63"/>
      <c r="MM229" s="63"/>
      <c r="MN229" s="63"/>
      <c r="MO229" s="63"/>
      <c r="MP229" s="63"/>
      <c r="MQ229" s="63"/>
      <c r="MR229" s="63"/>
      <c r="MS229" s="63"/>
      <c r="MT229" s="63"/>
      <c r="MU229" s="63"/>
      <c r="MV229" s="63"/>
      <c r="MW229" s="63"/>
      <c r="MX229" s="63"/>
      <c r="MY229" s="63"/>
      <c r="MZ229" s="63"/>
      <c r="NA229" s="63"/>
      <c r="NB229" s="63"/>
      <c r="NC229" s="63"/>
      <c r="ND229" s="63"/>
      <c r="NE229" s="63"/>
      <c r="NF229" s="63"/>
      <c r="NG229" s="63"/>
      <c r="NH229" s="63"/>
      <c r="NI229" s="63"/>
      <c r="NJ229" s="63"/>
      <c r="NK229" s="63"/>
      <c r="NL229" s="63"/>
      <c r="NM229" s="63"/>
      <c r="NN229" s="63"/>
      <c r="NO229" s="63"/>
      <c r="NP229" s="63"/>
      <c r="NQ229" s="63"/>
      <c r="NR229" s="63"/>
      <c r="NS229" s="63"/>
      <c r="NT229" s="63"/>
      <c r="NU229" s="63"/>
      <c r="NV229" s="63"/>
      <c r="NW229" s="63"/>
      <c r="NX229" s="63"/>
      <c r="NY229" s="63"/>
      <c r="NZ229" s="63"/>
      <c r="OA229" s="63"/>
      <c r="OB229" s="63"/>
      <c r="OC229" s="63"/>
      <c r="OD229" s="63"/>
      <c r="OE229" s="63"/>
      <c r="OF229" s="63"/>
      <c r="OG229" s="63"/>
      <c r="OH229" s="63"/>
      <c r="OI229" s="63"/>
      <c r="OJ229" s="63"/>
      <c r="OK229" s="63"/>
      <c r="OL229" s="63"/>
      <c r="OM229" s="63"/>
      <c r="ON229" s="63"/>
      <c r="OO229" s="63"/>
      <c r="OP229" s="63"/>
      <c r="OQ229" s="63"/>
      <c r="OR229" s="63"/>
      <c r="OS229" s="63"/>
      <c r="OT229" s="63"/>
      <c r="OU229" s="63"/>
      <c r="OV229" s="63"/>
      <c r="OW229" s="63"/>
      <c r="OX229" s="63"/>
      <c r="OY229" s="63"/>
      <c r="OZ229" s="63"/>
      <c r="PA229" s="63"/>
      <c r="PB229" s="63"/>
      <c r="PC229" s="63"/>
      <c r="PD229" s="63"/>
      <c r="PE229" s="63"/>
      <c r="PF229" s="63"/>
      <c r="PG229" s="63"/>
      <c r="PH229" s="63"/>
      <c r="PI229" s="63"/>
      <c r="PJ229" s="63"/>
      <c r="PK229" s="63"/>
      <c r="PL229" s="63"/>
      <c r="PM229" s="63"/>
      <c r="PN229" s="63"/>
      <c r="PO229" s="63"/>
      <c r="PP229" s="63"/>
      <c r="PQ229" s="63"/>
      <c r="PR229" s="63"/>
      <c r="PS229" s="63"/>
      <c r="PT229" s="63"/>
      <c r="PU229" s="63"/>
      <c r="PV229" s="63"/>
      <c r="PW229" s="63"/>
      <c r="PX229" s="63"/>
      <c r="PY229" s="63"/>
      <c r="PZ229" s="63"/>
      <c r="QA229" s="63"/>
      <c r="QB229" s="63"/>
      <c r="QC229" s="63"/>
    </row>
    <row r="230" spans="1:783" x14ac:dyDescent="0.25">
      <c r="A230" s="8"/>
      <c r="B230" s="8"/>
      <c r="C230" s="8"/>
      <c r="D230" s="193" t="s">
        <v>156</v>
      </c>
      <c r="E230" s="46" t="s">
        <v>120</v>
      </c>
      <c r="F230" s="176">
        <v>208.69</v>
      </c>
      <c r="G230" s="176">
        <v>235.86</v>
      </c>
      <c r="H230" s="176">
        <v>189.15</v>
      </c>
      <c r="I230" s="176">
        <v>183.48</v>
      </c>
      <c r="J230" s="176">
        <v>225.37</v>
      </c>
      <c r="K230" s="176">
        <v>174.46</v>
      </c>
      <c r="L230" s="176">
        <v>135.78</v>
      </c>
      <c r="M230" s="176">
        <v>151.5</v>
      </c>
      <c r="N230" s="176">
        <v>154.96</v>
      </c>
      <c r="O230" s="176">
        <v>170.47</v>
      </c>
      <c r="P230" s="176">
        <v>174.45</v>
      </c>
      <c r="Q230" s="176">
        <v>220.69</v>
      </c>
      <c r="R230" s="176">
        <v>226.07</v>
      </c>
      <c r="S230" s="176">
        <v>233.17</v>
      </c>
      <c r="T230" s="176">
        <v>234.38</v>
      </c>
      <c r="U230" s="176">
        <v>230.43</v>
      </c>
      <c r="V230" s="176">
        <v>202.33</v>
      </c>
      <c r="W230" s="176">
        <v>211.54</v>
      </c>
      <c r="X230" s="176">
        <v>212.22</v>
      </c>
      <c r="Y230" s="176">
        <v>217.11</v>
      </c>
      <c r="Z230" s="176">
        <v>230.59</v>
      </c>
      <c r="AA230" s="176">
        <v>233.08</v>
      </c>
      <c r="AB230" s="176">
        <v>231.32</v>
      </c>
      <c r="AC230" s="176">
        <v>223.07</v>
      </c>
      <c r="AD230" s="176">
        <v>235.96</v>
      </c>
      <c r="AE230" s="176">
        <v>222.13</v>
      </c>
      <c r="AF230" s="176">
        <v>228.16</v>
      </c>
      <c r="AG230" s="176">
        <v>226.32</v>
      </c>
      <c r="AH230" s="176">
        <v>220.58</v>
      </c>
      <c r="AI230" s="176">
        <v>218.51</v>
      </c>
      <c r="AJ230" s="176">
        <v>223.31</v>
      </c>
      <c r="AK230" s="176">
        <v>217.69</v>
      </c>
      <c r="AL230" s="176">
        <v>222.02</v>
      </c>
      <c r="AM230" s="176">
        <v>219.39</v>
      </c>
      <c r="AN230" s="176">
        <v>215.32</v>
      </c>
      <c r="AO230" s="176">
        <v>213.54</v>
      </c>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3"/>
      <c r="BT230" s="63"/>
      <c r="BU230" s="63"/>
      <c r="BV230" s="63"/>
      <c r="BW230" s="63"/>
      <c r="BX230" s="63"/>
      <c r="BY230" s="63"/>
      <c r="BZ230" s="63"/>
      <c r="CA230" s="63"/>
      <c r="CB230" s="63"/>
      <c r="CC230" s="63"/>
      <c r="CD230" s="63"/>
      <c r="CE230" s="63"/>
      <c r="CF230" s="63"/>
      <c r="CG230" s="63"/>
      <c r="CH230" s="63"/>
      <c r="CI230" s="63"/>
      <c r="CJ230" s="63"/>
      <c r="CK230" s="63"/>
      <c r="CL230" s="63"/>
      <c r="CM230" s="63"/>
      <c r="CN230" s="63"/>
      <c r="CO230" s="63"/>
      <c r="CP230" s="63"/>
      <c r="CQ230" s="63"/>
      <c r="CR230" s="63"/>
      <c r="CS230" s="63"/>
      <c r="CT230" s="63"/>
      <c r="CU230" s="63"/>
      <c r="CV230" s="63"/>
      <c r="CW230" s="63"/>
      <c r="CX230" s="63"/>
      <c r="CY230" s="63"/>
      <c r="CZ230" s="63"/>
      <c r="DA230" s="63"/>
      <c r="DB230" s="63"/>
      <c r="DC230" s="63"/>
      <c r="DD230" s="63"/>
      <c r="DE230" s="63"/>
      <c r="DF230" s="63"/>
      <c r="DG230" s="63"/>
      <c r="DH230" s="63"/>
      <c r="DI230" s="63"/>
      <c r="DJ230" s="63"/>
      <c r="DK230" s="63"/>
      <c r="DL230" s="63"/>
      <c r="DM230" s="63"/>
      <c r="DN230" s="63"/>
      <c r="DO230" s="63"/>
      <c r="DP230" s="63"/>
      <c r="DQ230" s="63"/>
      <c r="DR230" s="63"/>
      <c r="DS230" s="63"/>
      <c r="DT230" s="63"/>
      <c r="DU230" s="63"/>
      <c r="DV230" s="63"/>
      <c r="DW230" s="63"/>
      <c r="DX230" s="63"/>
      <c r="DY230" s="63"/>
      <c r="DZ230" s="63"/>
      <c r="EA230" s="63"/>
      <c r="EB230" s="63"/>
      <c r="EC230" s="63"/>
      <c r="ED230" s="63"/>
      <c r="EE230" s="63"/>
      <c r="EF230" s="63"/>
      <c r="EG230" s="63"/>
      <c r="EH230" s="63"/>
      <c r="EI230" s="63"/>
      <c r="EJ230" s="63"/>
      <c r="EK230" s="63"/>
      <c r="EL230" s="63"/>
      <c r="EM230" s="63"/>
      <c r="EN230" s="63"/>
      <c r="EO230" s="63"/>
      <c r="EP230" s="63"/>
      <c r="EQ230" s="63"/>
      <c r="ER230" s="63"/>
      <c r="ES230" s="63"/>
      <c r="ET230" s="63"/>
      <c r="EU230" s="63"/>
      <c r="EV230" s="63"/>
      <c r="EW230" s="63"/>
      <c r="EX230" s="63"/>
      <c r="EY230" s="63"/>
      <c r="EZ230" s="63"/>
      <c r="FA230" s="63"/>
      <c r="FB230" s="63"/>
      <c r="FC230" s="63"/>
      <c r="FD230" s="63"/>
      <c r="FE230" s="63"/>
      <c r="FF230" s="63"/>
      <c r="FG230" s="63"/>
      <c r="FH230" s="63"/>
      <c r="FI230" s="63"/>
      <c r="FJ230" s="63"/>
      <c r="FK230" s="63"/>
      <c r="FL230" s="63"/>
      <c r="FM230" s="63"/>
      <c r="FN230" s="63"/>
      <c r="FO230" s="63"/>
      <c r="FP230" s="63"/>
      <c r="FQ230" s="63"/>
      <c r="FR230" s="63"/>
      <c r="FS230" s="63"/>
      <c r="FT230" s="63"/>
      <c r="FU230" s="63"/>
      <c r="FV230" s="63"/>
      <c r="FW230" s="63"/>
      <c r="FX230" s="63"/>
      <c r="FY230" s="63"/>
      <c r="FZ230" s="63"/>
      <c r="GA230" s="63"/>
      <c r="GB230" s="63"/>
      <c r="GC230" s="63"/>
      <c r="GD230" s="63"/>
      <c r="GE230" s="63"/>
      <c r="GF230" s="63"/>
      <c r="GG230" s="63"/>
      <c r="GH230" s="63"/>
      <c r="GI230" s="63"/>
      <c r="GJ230" s="63"/>
      <c r="GK230" s="63"/>
      <c r="GL230" s="63"/>
      <c r="GM230" s="63"/>
      <c r="GN230" s="63"/>
      <c r="GO230" s="63"/>
      <c r="GP230" s="63"/>
      <c r="GQ230" s="63"/>
      <c r="GR230" s="63"/>
      <c r="GS230" s="63"/>
      <c r="GT230" s="63"/>
      <c r="GU230" s="63"/>
      <c r="GV230" s="63"/>
      <c r="GW230" s="63"/>
      <c r="GX230" s="63"/>
      <c r="GY230" s="63"/>
      <c r="GZ230" s="63"/>
      <c r="HA230" s="63"/>
      <c r="HB230" s="63"/>
      <c r="HC230" s="63"/>
      <c r="HD230" s="63"/>
      <c r="HE230" s="63"/>
      <c r="HF230" s="63"/>
      <c r="HG230" s="63"/>
      <c r="HH230" s="63"/>
      <c r="HI230" s="63"/>
      <c r="HJ230" s="63"/>
      <c r="HK230" s="63"/>
      <c r="HL230" s="63"/>
      <c r="HM230" s="63"/>
      <c r="HN230" s="63"/>
      <c r="HO230" s="63"/>
      <c r="HP230" s="63"/>
      <c r="HQ230" s="63"/>
      <c r="HR230" s="63"/>
      <c r="HS230" s="63"/>
      <c r="HT230" s="63"/>
      <c r="HU230" s="63"/>
      <c r="HV230" s="63"/>
      <c r="HW230" s="63"/>
      <c r="HX230" s="63"/>
      <c r="HY230" s="63"/>
      <c r="HZ230" s="63"/>
      <c r="IA230" s="63"/>
      <c r="IB230" s="63"/>
      <c r="IC230" s="63"/>
      <c r="ID230" s="63"/>
      <c r="IE230" s="63"/>
      <c r="IF230" s="63"/>
      <c r="IG230" s="63"/>
      <c r="IH230" s="63"/>
      <c r="II230" s="63"/>
      <c r="IJ230" s="63"/>
      <c r="IK230" s="63"/>
      <c r="IL230" s="63"/>
      <c r="IM230" s="63"/>
      <c r="IN230" s="63"/>
      <c r="IO230" s="63"/>
      <c r="IP230" s="63"/>
      <c r="IQ230" s="63"/>
      <c r="IR230" s="63"/>
      <c r="IS230" s="63"/>
      <c r="IT230" s="63"/>
      <c r="IU230" s="63"/>
      <c r="IV230" s="63"/>
      <c r="IW230" s="63"/>
      <c r="IX230" s="63"/>
      <c r="IY230" s="63"/>
      <c r="IZ230" s="63"/>
      <c r="JA230" s="63"/>
      <c r="JB230" s="63"/>
      <c r="JC230" s="63"/>
      <c r="JD230" s="63"/>
      <c r="JE230" s="63"/>
      <c r="JF230" s="63"/>
      <c r="JG230" s="63"/>
      <c r="JH230" s="63"/>
      <c r="JI230" s="63"/>
      <c r="JJ230" s="63"/>
      <c r="JK230" s="63"/>
      <c r="JL230" s="63"/>
      <c r="JM230" s="63"/>
      <c r="JN230" s="63"/>
      <c r="JO230" s="63"/>
      <c r="JP230" s="63"/>
      <c r="JQ230" s="63"/>
      <c r="JR230" s="63"/>
      <c r="JS230" s="63"/>
      <c r="JT230" s="63"/>
      <c r="JU230" s="63"/>
      <c r="JV230" s="63"/>
      <c r="JW230" s="63"/>
      <c r="JX230" s="63"/>
      <c r="JY230" s="63"/>
      <c r="JZ230" s="63"/>
      <c r="KA230" s="63"/>
      <c r="KB230" s="63"/>
      <c r="KC230" s="63"/>
      <c r="KD230" s="63"/>
      <c r="KE230" s="63"/>
      <c r="KF230" s="63"/>
      <c r="KG230" s="63"/>
      <c r="KH230" s="63"/>
      <c r="KI230" s="63"/>
      <c r="KJ230" s="63"/>
      <c r="KK230" s="63"/>
      <c r="KL230" s="63"/>
      <c r="KM230" s="63"/>
      <c r="KN230" s="63"/>
      <c r="KO230" s="63"/>
      <c r="KP230" s="63"/>
      <c r="KQ230" s="63"/>
      <c r="KR230" s="63"/>
      <c r="KS230" s="63"/>
      <c r="KT230" s="63"/>
      <c r="KU230" s="63"/>
      <c r="KV230" s="63"/>
      <c r="KW230" s="63"/>
      <c r="KX230" s="63"/>
      <c r="KY230" s="63"/>
      <c r="KZ230" s="63"/>
      <c r="LA230" s="63"/>
      <c r="LB230" s="63"/>
      <c r="LC230" s="63"/>
      <c r="LD230" s="63"/>
      <c r="LE230" s="63"/>
      <c r="LF230" s="63"/>
      <c r="LG230" s="63"/>
      <c r="LH230" s="63"/>
      <c r="LI230" s="63"/>
      <c r="LJ230" s="63"/>
      <c r="LK230" s="63"/>
      <c r="LL230" s="63"/>
      <c r="LM230" s="63"/>
      <c r="LN230" s="63"/>
      <c r="LO230" s="63"/>
      <c r="LP230" s="63"/>
      <c r="LQ230" s="63"/>
      <c r="LR230" s="63"/>
      <c r="LS230" s="63"/>
      <c r="LT230" s="63"/>
      <c r="LU230" s="63"/>
      <c r="LV230" s="63"/>
      <c r="LW230" s="63"/>
      <c r="LX230" s="63"/>
      <c r="LY230" s="63"/>
      <c r="LZ230" s="63"/>
      <c r="MA230" s="63"/>
      <c r="MB230" s="63"/>
      <c r="MC230" s="63"/>
      <c r="MD230" s="63"/>
      <c r="ME230" s="63"/>
      <c r="MF230" s="63"/>
      <c r="MG230" s="63"/>
      <c r="MH230" s="63"/>
      <c r="MI230" s="63"/>
      <c r="MJ230" s="63"/>
      <c r="MK230" s="63"/>
      <c r="ML230" s="63"/>
      <c r="MM230" s="63"/>
      <c r="MN230" s="63"/>
      <c r="MO230" s="63"/>
      <c r="MP230" s="63"/>
      <c r="MQ230" s="63"/>
      <c r="MR230" s="63"/>
      <c r="MS230" s="63"/>
      <c r="MT230" s="63"/>
      <c r="MU230" s="63"/>
      <c r="MV230" s="63"/>
      <c r="MW230" s="63"/>
      <c r="MX230" s="63"/>
      <c r="MY230" s="63"/>
      <c r="MZ230" s="63"/>
      <c r="NA230" s="63"/>
      <c r="NB230" s="63"/>
      <c r="NC230" s="63"/>
      <c r="ND230" s="63"/>
      <c r="NE230" s="63"/>
      <c r="NF230" s="63"/>
      <c r="NG230" s="63"/>
      <c r="NH230" s="63"/>
      <c r="NI230" s="63"/>
      <c r="NJ230" s="63"/>
      <c r="NK230" s="63"/>
      <c r="NL230" s="63"/>
      <c r="NM230" s="63"/>
      <c r="NN230" s="63"/>
      <c r="NO230" s="63"/>
      <c r="NP230" s="63"/>
      <c r="NQ230" s="63"/>
      <c r="NR230" s="63"/>
      <c r="NS230" s="63"/>
      <c r="NT230" s="63"/>
      <c r="NU230" s="63"/>
      <c r="NV230" s="63"/>
      <c r="NW230" s="63"/>
      <c r="NX230" s="63"/>
      <c r="NY230" s="63"/>
      <c r="NZ230" s="63"/>
      <c r="OA230" s="63"/>
      <c r="OB230" s="63"/>
      <c r="OC230" s="63"/>
      <c r="OD230" s="63"/>
      <c r="OE230" s="63"/>
      <c r="OF230" s="63"/>
      <c r="OG230" s="63"/>
      <c r="OH230" s="63"/>
      <c r="OI230" s="63"/>
      <c r="OJ230" s="63"/>
      <c r="OK230" s="63"/>
      <c r="OL230" s="63"/>
      <c r="OM230" s="63"/>
      <c r="ON230" s="63"/>
      <c r="OO230" s="63"/>
      <c r="OP230" s="63"/>
      <c r="OQ230" s="63"/>
      <c r="OR230" s="63"/>
      <c r="OS230" s="63"/>
      <c r="OT230" s="63"/>
      <c r="OU230" s="63"/>
      <c r="OV230" s="63"/>
      <c r="OW230" s="63"/>
      <c r="OX230" s="63"/>
      <c r="OY230" s="63"/>
      <c r="OZ230" s="63"/>
      <c r="PA230" s="63"/>
      <c r="PB230" s="63"/>
      <c r="PC230" s="63"/>
      <c r="PD230" s="63"/>
      <c r="PE230" s="63"/>
      <c r="PF230" s="63"/>
      <c r="PG230" s="63"/>
      <c r="PH230" s="63"/>
      <c r="PI230" s="63"/>
      <c r="PJ230" s="63"/>
      <c r="PK230" s="63"/>
      <c r="PL230" s="63"/>
      <c r="PM230" s="63"/>
      <c r="PN230" s="63"/>
      <c r="PO230" s="63"/>
      <c r="PP230" s="63"/>
      <c r="PQ230" s="63"/>
      <c r="PR230" s="63"/>
      <c r="PS230" s="63"/>
      <c r="PT230" s="63"/>
      <c r="PU230" s="63"/>
      <c r="PV230" s="63"/>
      <c r="PW230" s="63"/>
      <c r="PX230" s="63"/>
      <c r="PY230" s="63"/>
      <c r="PZ230" s="63"/>
      <c r="QA230" s="63"/>
      <c r="QB230" s="63"/>
      <c r="QC230" s="63"/>
    </row>
    <row r="231" spans="1:783" x14ac:dyDescent="0.25">
      <c r="A231" s="8"/>
      <c r="B231" s="8"/>
      <c r="C231" s="8"/>
      <c r="D231" s="193" t="s">
        <v>157</v>
      </c>
      <c r="E231" s="46" t="s">
        <v>120</v>
      </c>
      <c r="F231" s="176">
        <v>155</v>
      </c>
      <c r="G231" s="176">
        <v>170.54</v>
      </c>
      <c r="H231" s="176">
        <v>137.31</v>
      </c>
      <c r="I231" s="176">
        <v>135.03</v>
      </c>
      <c r="J231" s="176">
        <v>163.22</v>
      </c>
      <c r="K231" s="176">
        <v>129.94</v>
      </c>
      <c r="L231" s="176">
        <v>97.72</v>
      </c>
      <c r="M231" s="176">
        <v>107.8</v>
      </c>
      <c r="N231" s="176">
        <v>111.33</v>
      </c>
      <c r="O231" s="176">
        <v>124.69</v>
      </c>
      <c r="P231" s="176">
        <v>126.75</v>
      </c>
      <c r="Q231" s="176">
        <v>161.35</v>
      </c>
      <c r="R231" s="176">
        <v>163.86</v>
      </c>
      <c r="S231" s="176">
        <v>168.07</v>
      </c>
      <c r="T231" s="176">
        <v>168.14</v>
      </c>
      <c r="U231" s="176">
        <v>168.61</v>
      </c>
      <c r="V231" s="176">
        <v>150.72999999999999</v>
      </c>
      <c r="W231" s="176">
        <v>157.69999999999999</v>
      </c>
      <c r="X231" s="176">
        <v>158.61000000000001</v>
      </c>
      <c r="Y231" s="176">
        <v>161.71</v>
      </c>
      <c r="Z231" s="176">
        <v>171.47</v>
      </c>
      <c r="AA231" s="176">
        <v>168.78</v>
      </c>
      <c r="AB231" s="176">
        <v>169.15</v>
      </c>
      <c r="AC231" s="176">
        <v>165.29</v>
      </c>
      <c r="AD231" s="176">
        <v>170.03</v>
      </c>
      <c r="AE231" s="176">
        <v>160.80000000000001</v>
      </c>
      <c r="AF231" s="176">
        <v>166.23</v>
      </c>
      <c r="AG231" s="176">
        <v>164.54</v>
      </c>
      <c r="AH231" s="176">
        <v>161.99</v>
      </c>
      <c r="AI231" s="176">
        <v>160.66999999999999</v>
      </c>
      <c r="AJ231" s="176">
        <v>162.76</v>
      </c>
      <c r="AK231" s="176">
        <v>160.15</v>
      </c>
      <c r="AL231" s="176">
        <v>162.16999999999999</v>
      </c>
      <c r="AM231" s="176">
        <v>161.35</v>
      </c>
      <c r="AN231" s="176">
        <v>157.47999999999999</v>
      </c>
      <c r="AO231" s="176">
        <v>156.29</v>
      </c>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3"/>
      <c r="BT231" s="63"/>
      <c r="BU231" s="63"/>
      <c r="BV231" s="63"/>
      <c r="BW231" s="63"/>
      <c r="BX231" s="63"/>
      <c r="BY231" s="63"/>
      <c r="BZ231" s="63"/>
      <c r="CA231" s="63"/>
      <c r="CB231" s="63"/>
      <c r="CC231" s="63"/>
      <c r="CD231" s="63"/>
      <c r="CE231" s="63"/>
      <c r="CF231" s="63"/>
      <c r="CG231" s="63"/>
      <c r="CH231" s="63"/>
      <c r="CI231" s="63"/>
      <c r="CJ231" s="63"/>
      <c r="CK231" s="63"/>
      <c r="CL231" s="63"/>
      <c r="CM231" s="63"/>
      <c r="CN231" s="63"/>
      <c r="CO231" s="63"/>
      <c r="CP231" s="63"/>
      <c r="CQ231" s="63"/>
      <c r="CR231" s="63"/>
      <c r="CS231" s="63"/>
      <c r="CT231" s="63"/>
      <c r="CU231" s="63"/>
      <c r="CV231" s="63"/>
      <c r="CW231" s="63"/>
      <c r="CX231" s="63"/>
      <c r="CY231" s="63"/>
      <c r="CZ231" s="63"/>
      <c r="DA231" s="63"/>
      <c r="DB231" s="63"/>
      <c r="DC231" s="63"/>
      <c r="DD231" s="63"/>
      <c r="DE231" s="63"/>
      <c r="DF231" s="63"/>
      <c r="DG231" s="63"/>
      <c r="DH231" s="63"/>
      <c r="DI231" s="63"/>
      <c r="DJ231" s="63"/>
      <c r="DK231" s="63"/>
      <c r="DL231" s="63"/>
      <c r="DM231" s="63"/>
      <c r="DN231" s="63"/>
      <c r="DO231" s="63"/>
      <c r="DP231" s="63"/>
      <c r="DQ231" s="63"/>
      <c r="DR231" s="63"/>
      <c r="DS231" s="63"/>
      <c r="DT231" s="63"/>
      <c r="DU231" s="63"/>
      <c r="DV231" s="63"/>
      <c r="DW231" s="63"/>
      <c r="DX231" s="63"/>
      <c r="DY231" s="63"/>
      <c r="DZ231" s="63"/>
      <c r="EA231" s="63"/>
      <c r="EB231" s="63"/>
      <c r="EC231" s="63"/>
      <c r="ED231" s="63"/>
      <c r="EE231" s="63"/>
      <c r="EF231" s="63"/>
      <c r="EG231" s="63"/>
      <c r="EH231" s="63"/>
      <c r="EI231" s="63"/>
      <c r="EJ231" s="63"/>
      <c r="EK231" s="63"/>
      <c r="EL231" s="63"/>
      <c r="EM231" s="63"/>
      <c r="EN231" s="63"/>
      <c r="EO231" s="63"/>
      <c r="EP231" s="63"/>
      <c r="EQ231" s="63"/>
      <c r="ER231" s="63"/>
      <c r="ES231" s="63"/>
      <c r="ET231" s="63"/>
      <c r="EU231" s="63"/>
      <c r="EV231" s="63"/>
      <c r="EW231" s="63"/>
      <c r="EX231" s="63"/>
      <c r="EY231" s="63"/>
      <c r="EZ231" s="63"/>
      <c r="FA231" s="63"/>
      <c r="FB231" s="63"/>
      <c r="FC231" s="63"/>
      <c r="FD231" s="63"/>
      <c r="FE231" s="63"/>
      <c r="FF231" s="63"/>
      <c r="FG231" s="63"/>
      <c r="FH231" s="63"/>
      <c r="FI231" s="63"/>
      <c r="FJ231" s="63"/>
      <c r="FK231" s="63"/>
      <c r="FL231" s="63"/>
      <c r="FM231" s="63"/>
      <c r="FN231" s="63"/>
      <c r="FO231" s="63"/>
      <c r="FP231" s="63"/>
      <c r="FQ231" s="63"/>
      <c r="FR231" s="63"/>
      <c r="FS231" s="63"/>
      <c r="FT231" s="63"/>
      <c r="FU231" s="63"/>
      <c r="FV231" s="63"/>
      <c r="FW231" s="63"/>
      <c r="FX231" s="63"/>
      <c r="FY231" s="63"/>
      <c r="FZ231" s="63"/>
      <c r="GA231" s="63"/>
      <c r="GB231" s="63"/>
      <c r="GC231" s="63"/>
      <c r="GD231" s="63"/>
      <c r="GE231" s="63"/>
      <c r="GF231" s="63"/>
      <c r="GG231" s="63"/>
      <c r="GH231" s="63"/>
      <c r="GI231" s="63"/>
      <c r="GJ231" s="63"/>
      <c r="GK231" s="63"/>
      <c r="GL231" s="63"/>
      <c r="GM231" s="63"/>
      <c r="GN231" s="63"/>
      <c r="GO231" s="63"/>
      <c r="GP231" s="63"/>
      <c r="GQ231" s="63"/>
      <c r="GR231" s="63"/>
      <c r="GS231" s="63"/>
      <c r="GT231" s="63"/>
      <c r="GU231" s="63"/>
      <c r="GV231" s="63"/>
      <c r="GW231" s="63"/>
      <c r="GX231" s="63"/>
      <c r="GY231" s="63"/>
      <c r="GZ231" s="63"/>
      <c r="HA231" s="63"/>
      <c r="HB231" s="63"/>
      <c r="HC231" s="63"/>
      <c r="HD231" s="63"/>
      <c r="HE231" s="63"/>
      <c r="HF231" s="63"/>
      <c r="HG231" s="63"/>
      <c r="HH231" s="63"/>
      <c r="HI231" s="63"/>
      <c r="HJ231" s="63"/>
      <c r="HK231" s="63"/>
      <c r="HL231" s="63"/>
      <c r="HM231" s="63"/>
      <c r="HN231" s="63"/>
      <c r="HO231" s="63"/>
      <c r="HP231" s="63"/>
      <c r="HQ231" s="63"/>
      <c r="HR231" s="63"/>
      <c r="HS231" s="63"/>
      <c r="HT231" s="63"/>
      <c r="HU231" s="63"/>
      <c r="HV231" s="63"/>
      <c r="HW231" s="63"/>
      <c r="HX231" s="63"/>
      <c r="HY231" s="63"/>
      <c r="HZ231" s="63"/>
      <c r="IA231" s="63"/>
      <c r="IB231" s="63"/>
      <c r="IC231" s="63"/>
      <c r="ID231" s="63"/>
      <c r="IE231" s="63"/>
      <c r="IF231" s="63"/>
      <c r="IG231" s="63"/>
      <c r="IH231" s="63"/>
      <c r="II231" s="63"/>
      <c r="IJ231" s="63"/>
      <c r="IK231" s="63"/>
      <c r="IL231" s="63"/>
      <c r="IM231" s="63"/>
      <c r="IN231" s="63"/>
      <c r="IO231" s="63"/>
      <c r="IP231" s="63"/>
      <c r="IQ231" s="63"/>
      <c r="IR231" s="63"/>
      <c r="IS231" s="63"/>
      <c r="IT231" s="63"/>
      <c r="IU231" s="63"/>
      <c r="IV231" s="63"/>
      <c r="IW231" s="63"/>
      <c r="IX231" s="63"/>
      <c r="IY231" s="63"/>
      <c r="IZ231" s="63"/>
      <c r="JA231" s="63"/>
      <c r="JB231" s="63"/>
      <c r="JC231" s="63"/>
      <c r="JD231" s="63"/>
      <c r="JE231" s="63"/>
      <c r="JF231" s="63"/>
      <c r="JG231" s="63"/>
      <c r="JH231" s="63"/>
      <c r="JI231" s="63"/>
      <c r="JJ231" s="63"/>
      <c r="JK231" s="63"/>
      <c r="JL231" s="63"/>
      <c r="JM231" s="63"/>
      <c r="JN231" s="63"/>
      <c r="JO231" s="63"/>
      <c r="JP231" s="63"/>
      <c r="JQ231" s="63"/>
      <c r="JR231" s="63"/>
      <c r="JS231" s="63"/>
      <c r="JT231" s="63"/>
      <c r="JU231" s="63"/>
      <c r="JV231" s="63"/>
      <c r="JW231" s="63"/>
      <c r="JX231" s="63"/>
      <c r="JY231" s="63"/>
      <c r="JZ231" s="63"/>
      <c r="KA231" s="63"/>
      <c r="KB231" s="63"/>
      <c r="KC231" s="63"/>
      <c r="KD231" s="63"/>
      <c r="KE231" s="63"/>
      <c r="KF231" s="63"/>
      <c r="KG231" s="63"/>
      <c r="KH231" s="63"/>
      <c r="KI231" s="63"/>
      <c r="KJ231" s="63"/>
      <c r="KK231" s="63"/>
      <c r="KL231" s="63"/>
      <c r="KM231" s="63"/>
      <c r="KN231" s="63"/>
      <c r="KO231" s="63"/>
      <c r="KP231" s="63"/>
      <c r="KQ231" s="63"/>
      <c r="KR231" s="63"/>
      <c r="KS231" s="63"/>
      <c r="KT231" s="63"/>
      <c r="KU231" s="63"/>
      <c r="KV231" s="63"/>
      <c r="KW231" s="63"/>
      <c r="KX231" s="63"/>
      <c r="KY231" s="63"/>
      <c r="KZ231" s="63"/>
      <c r="LA231" s="63"/>
      <c r="LB231" s="63"/>
      <c r="LC231" s="63"/>
      <c r="LD231" s="63"/>
      <c r="LE231" s="63"/>
      <c r="LF231" s="63"/>
      <c r="LG231" s="63"/>
      <c r="LH231" s="63"/>
      <c r="LI231" s="63"/>
      <c r="LJ231" s="63"/>
      <c r="LK231" s="63"/>
      <c r="LL231" s="63"/>
      <c r="LM231" s="63"/>
      <c r="LN231" s="63"/>
      <c r="LO231" s="63"/>
      <c r="LP231" s="63"/>
      <c r="LQ231" s="63"/>
      <c r="LR231" s="63"/>
      <c r="LS231" s="63"/>
      <c r="LT231" s="63"/>
      <c r="LU231" s="63"/>
      <c r="LV231" s="63"/>
      <c r="LW231" s="63"/>
      <c r="LX231" s="63"/>
      <c r="LY231" s="63"/>
      <c r="LZ231" s="63"/>
      <c r="MA231" s="63"/>
      <c r="MB231" s="63"/>
      <c r="MC231" s="63"/>
      <c r="MD231" s="63"/>
      <c r="ME231" s="63"/>
      <c r="MF231" s="63"/>
      <c r="MG231" s="63"/>
      <c r="MH231" s="63"/>
      <c r="MI231" s="63"/>
      <c r="MJ231" s="63"/>
      <c r="MK231" s="63"/>
      <c r="ML231" s="63"/>
      <c r="MM231" s="63"/>
      <c r="MN231" s="63"/>
      <c r="MO231" s="63"/>
      <c r="MP231" s="63"/>
      <c r="MQ231" s="63"/>
      <c r="MR231" s="63"/>
      <c r="MS231" s="63"/>
      <c r="MT231" s="63"/>
      <c r="MU231" s="63"/>
      <c r="MV231" s="63"/>
      <c r="MW231" s="63"/>
      <c r="MX231" s="63"/>
      <c r="MY231" s="63"/>
      <c r="MZ231" s="63"/>
      <c r="NA231" s="63"/>
      <c r="NB231" s="63"/>
      <c r="NC231" s="63"/>
      <c r="ND231" s="63"/>
      <c r="NE231" s="63"/>
      <c r="NF231" s="63"/>
      <c r="NG231" s="63"/>
      <c r="NH231" s="63"/>
      <c r="NI231" s="63"/>
      <c r="NJ231" s="63"/>
      <c r="NK231" s="63"/>
      <c r="NL231" s="63"/>
      <c r="NM231" s="63"/>
      <c r="NN231" s="63"/>
      <c r="NO231" s="63"/>
      <c r="NP231" s="63"/>
      <c r="NQ231" s="63"/>
      <c r="NR231" s="63"/>
      <c r="NS231" s="63"/>
      <c r="NT231" s="63"/>
      <c r="NU231" s="63"/>
      <c r="NV231" s="63"/>
      <c r="NW231" s="63"/>
      <c r="NX231" s="63"/>
      <c r="NY231" s="63"/>
      <c r="NZ231" s="63"/>
      <c r="OA231" s="63"/>
      <c r="OB231" s="63"/>
      <c r="OC231" s="63"/>
      <c r="OD231" s="63"/>
      <c r="OE231" s="63"/>
      <c r="OF231" s="63"/>
      <c r="OG231" s="63"/>
      <c r="OH231" s="63"/>
      <c r="OI231" s="63"/>
      <c r="OJ231" s="63"/>
      <c r="OK231" s="63"/>
      <c r="OL231" s="63"/>
      <c r="OM231" s="63"/>
      <c r="ON231" s="63"/>
      <c r="OO231" s="63"/>
      <c r="OP231" s="63"/>
      <c r="OQ231" s="63"/>
      <c r="OR231" s="63"/>
      <c r="OS231" s="63"/>
      <c r="OT231" s="63"/>
      <c r="OU231" s="63"/>
      <c r="OV231" s="63"/>
      <c r="OW231" s="63"/>
      <c r="OX231" s="63"/>
      <c r="OY231" s="63"/>
      <c r="OZ231" s="63"/>
      <c r="PA231" s="63"/>
      <c r="PB231" s="63"/>
      <c r="PC231" s="63"/>
      <c r="PD231" s="63"/>
      <c r="PE231" s="63"/>
      <c r="PF231" s="63"/>
      <c r="PG231" s="63"/>
      <c r="PH231" s="63"/>
      <c r="PI231" s="63"/>
      <c r="PJ231" s="63"/>
      <c r="PK231" s="63"/>
      <c r="PL231" s="63"/>
      <c r="PM231" s="63"/>
      <c r="PN231" s="63"/>
      <c r="PO231" s="63"/>
      <c r="PP231" s="63"/>
      <c r="PQ231" s="63"/>
      <c r="PR231" s="63"/>
      <c r="PS231" s="63"/>
      <c r="PT231" s="63"/>
      <c r="PU231" s="63"/>
      <c r="PV231" s="63"/>
      <c r="PW231" s="63"/>
      <c r="PX231" s="63"/>
      <c r="PY231" s="63"/>
      <c r="PZ231" s="63"/>
      <c r="QA231" s="63"/>
      <c r="QB231" s="63"/>
      <c r="QC231" s="63"/>
    </row>
    <row r="232" spans="1:783" x14ac:dyDescent="0.25">
      <c r="A232" s="8"/>
      <c r="B232" s="8"/>
      <c r="C232" s="8"/>
      <c r="D232" s="193"/>
      <c r="E232" s="4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3"/>
      <c r="BT232" s="63"/>
      <c r="BU232" s="63"/>
      <c r="BV232" s="63"/>
      <c r="BW232" s="63"/>
      <c r="BX232" s="63"/>
      <c r="BY232" s="63"/>
      <c r="BZ232" s="63"/>
      <c r="CA232" s="63"/>
      <c r="CB232" s="63"/>
      <c r="CC232" s="63"/>
      <c r="CD232" s="63"/>
      <c r="CE232" s="63"/>
      <c r="CF232" s="63"/>
      <c r="CG232" s="63"/>
      <c r="CH232" s="63"/>
      <c r="CI232" s="63"/>
      <c r="CJ232" s="63"/>
      <c r="CK232" s="63"/>
      <c r="CL232" s="63"/>
      <c r="CM232" s="63"/>
      <c r="CN232" s="63"/>
      <c r="CO232" s="63"/>
      <c r="CP232" s="63"/>
      <c r="CQ232" s="63"/>
      <c r="CR232" s="63"/>
      <c r="CS232" s="63"/>
      <c r="CT232" s="63"/>
      <c r="CU232" s="63"/>
      <c r="CV232" s="63"/>
      <c r="CW232" s="63"/>
      <c r="CX232" s="63"/>
      <c r="CY232" s="63"/>
      <c r="CZ232" s="63"/>
      <c r="DA232" s="63"/>
      <c r="DB232" s="63"/>
      <c r="DC232" s="63"/>
      <c r="DD232" s="63"/>
      <c r="DE232" s="63"/>
      <c r="DF232" s="63"/>
      <c r="DG232" s="63"/>
      <c r="DH232" s="63"/>
      <c r="DI232" s="63"/>
      <c r="DJ232" s="63"/>
      <c r="DK232" s="63"/>
      <c r="DL232" s="63"/>
      <c r="DM232" s="63"/>
      <c r="DN232" s="63"/>
      <c r="DO232" s="63"/>
      <c r="DP232" s="63"/>
      <c r="DQ232" s="63"/>
      <c r="DR232" s="63"/>
      <c r="DS232" s="63"/>
      <c r="DT232" s="63"/>
      <c r="DU232" s="63"/>
      <c r="DV232" s="63"/>
      <c r="DW232" s="63"/>
      <c r="DX232" s="63"/>
      <c r="DY232" s="63"/>
      <c r="DZ232" s="63"/>
      <c r="EA232" s="63"/>
      <c r="EB232" s="63"/>
      <c r="EC232" s="63"/>
      <c r="ED232" s="63"/>
      <c r="EE232" s="63"/>
      <c r="EF232" s="63"/>
      <c r="EG232" s="63"/>
      <c r="EH232" s="63"/>
      <c r="EI232" s="63"/>
      <c r="EJ232" s="63"/>
      <c r="EK232" s="63"/>
      <c r="EL232" s="63"/>
      <c r="EM232" s="63"/>
      <c r="EN232" s="63"/>
      <c r="EO232" s="63"/>
      <c r="EP232" s="63"/>
      <c r="EQ232" s="63"/>
      <c r="ER232" s="63"/>
      <c r="ES232" s="63"/>
      <c r="ET232" s="63"/>
      <c r="EU232" s="63"/>
      <c r="EV232" s="63"/>
      <c r="EW232" s="63"/>
      <c r="EX232" s="63"/>
      <c r="EY232" s="63"/>
      <c r="EZ232" s="63"/>
      <c r="FA232" s="63"/>
      <c r="FB232" s="63"/>
      <c r="FC232" s="63"/>
      <c r="FD232" s="63"/>
      <c r="FE232" s="63"/>
      <c r="FF232" s="63"/>
      <c r="FG232" s="63"/>
      <c r="FH232" s="63"/>
      <c r="FI232" s="63"/>
      <c r="FJ232" s="63"/>
      <c r="FK232" s="63"/>
      <c r="FL232" s="63"/>
      <c r="FM232" s="63"/>
      <c r="FN232" s="63"/>
      <c r="FO232" s="63"/>
      <c r="FP232" s="63"/>
      <c r="FQ232" s="63"/>
      <c r="FR232" s="63"/>
      <c r="FS232" s="63"/>
      <c r="FT232" s="63"/>
      <c r="FU232" s="63"/>
      <c r="FV232" s="63"/>
      <c r="FW232" s="63"/>
      <c r="FX232" s="63"/>
      <c r="FY232" s="63"/>
      <c r="FZ232" s="63"/>
      <c r="GA232" s="63"/>
      <c r="GB232" s="63"/>
      <c r="GC232" s="63"/>
      <c r="GD232" s="63"/>
      <c r="GE232" s="63"/>
      <c r="GF232" s="63"/>
      <c r="GG232" s="63"/>
      <c r="GH232" s="63"/>
      <c r="GI232" s="63"/>
      <c r="GJ232" s="63"/>
      <c r="GK232" s="63"/>
      <c r="GL232" s="63"/>
      <c r="GM232" s="63"/>
      <c r="GN232" s="63"/>
      <c r="GO232" s="63"/>
      <c r="GP232" s="63"/>
      <c r="GQ232" s="63"/>
      <c r="GR232" s="63"/>
      <c r="GS232" s="63"/>
      <c r="GT232" s="63"/>
      <c r="GU232" s="63"/>
      <c r="GV232" s="63"/>
      <c r="GW232" s="63"/>
      <c r="GX232" s="63"/>
      <c r="GY232" s="63"/>
      <c r="GZ232" s="63"/>
      <c r="HA232" s="63"/>
      <c r="HB232" s="63"/>
      <c r="HC232" s="63"/>
      <c r="HD232" s="63"/>
      <c r="HE232" s="63"/>
      <c r="HF232" s="63"/>
      <c r="HG232" s="63"/>
      <c r="HH232" s="63"/>
      <c r="HI232" s="63"/>
      <c r="HJ232" s="63"/>
      <c r="HK232" s="63"/>
      <c r="HL232" s="63"/>
      <c r="HM232" s="63"/>
      <c r="HN232" s="63"/>
      <c r="HO232" s="63"/>
      <c r="HP232" s="63"/>
      <c r="HQ232" s="63"/>
      <c r="HR232" s="63"/>
      <c r="HS232" s="63"/>
      <c r="HT232" s="63"/>
      <c r="HU232" s="63"/>
      <c r="HV232" s="63"/>
      <c r="HW232" s="63"/>
      <c r="HX232" s="63"/>
      <c r="HY232" s="63"/>
      <c r="HZ232" s="63"/>
      <c r="IA232" s="63"/>
      <c r="IB232" s="63"/>
      <c r="IC232" s="63"/>
      <c r="ID232" s="63"/>
      <c r="IE232" s="63"/>
      <c r="IF232" s="63"/>
      <c r="IG232" s="63"/>
      <c r="IH232" s="63"/>
      <c r="II232" s="63"/>
      <c r="IJ232" s="63"/>
      <c r="IK232" s="63"/>
      <c r="IL232" s="63"/>
      <c r="IM232" s="63"/>
      <c r="IN232" s="63"/>
      <c r="IO232" s="63"/>
      <c r="IP232" s="63"/>
      <c r="IQ232" s="63"/>
      <c r="IR232" s="63"/>
      <c r="IS232" s="63"/>
      <c r="IT232" s="63"/>
      <c r="IU232" s="63"/>
      <c r="IV232" s="63"/>
      <c r="IW232" s="63"/>
      <c r="IX232" s="63"/>
      <c r="IY232" s="63"/>
      <c r="IZ232" s="63"/>
      <c r="JA232" s="63"/>
      <c r="JB232" s="63"/>
      <c r="JC232" s="63"/>
      <c r="JD232" s="63"/>
      <c r="JE232" s="63"/>
      <c r="JF232" s="63"/>
      <c r="JG232" s="63"/>
      <c r="JH232" s="63"/>
      <c r="JI232" s="63"/>
      <c r="JJ232" s="63"/>
      <c r="JK232" s="63"/>
      <c r="JL232" s="63"/>
      <c r="JM232" s="63"/>
      <c r="JN232" s="63"/>
      <c r="JO232" s="63"/>
      <c r="JP232" s="63"/>
      <c r="JQ232" s="63"/>
      <c r="JR232" s="63"/>
      <c r="JS232" s="63"/>
      <c r="JT232" s="63"/>
      <c r="JU232" s="63"/>
      <c r="JV232" s="63"/>
      <c r="JW232" s="63"/>
      <c r="JX232" s="63"/>
      <c r="JY232" s="63"/>
      <c r="JZ232" s="63"/>
      <c r="KA232" s="63"/>
      <c r="KB232" s="63"/>
      <c r="KC232" s="63"/>
      <c r="KD232" s="63"/>
      <c r="KE232" s="63"/>
      <c r="KF232" s="63"/>
      <c r="KG232" s="63"/>
      <c r="KH232" s="63"/>
      <c r="KI232" s="63"/>
      <c r="KJ232" s="63"/>
      <c r="KK232" s="63"/>
      <c r="KL232" s="63"/>
      <c r="KM232" s="63"/>
      <c r="KN232" s="63"/>
      <c r="KO232" s="63"/>
      <c r="KP232" s="63"/>
      <c r="KQ232" s="63"/>
      <c r="KR232" s="63"/>
      <c r="KS232" s="63"/>
      <c r="KT232" s="63"/>
      <c r="KU232" s="63"/>
      <c r="KV232" s="63"/>
      <c r="KW232" s="63"/>
      <c r="KX232" s="63"/>
      <c r="KY232" s="63"/>
      <c r="KZ232" s="63"/>
      <c r="LA232" s="63"/>
      <c r="LB232" s="63"/>
      <c r="LC232" s="63"/>
      <c r="LD232" s="63"/>
      <c r="LE232" s="63"/>
      <c r="LF232" s="63"/>
      <c r="LG232" s="63"/>
      <c r="LH232" s="63"/>
      <c r="LI232" s="63"/>
      <c r="LJ232" s="63"/>
      <c r="LK232" s="63"/>
      <c r="LL232" s="63"/>
      <c r="LM232" s="63"/>
      <c r="LN232" s="63"/>
      <c r="LO232" s="63"/>
      <c r="LP232" s="63"/>
      <c r="LQ232" s="63"/>
      <c r="LR232" s="63"/>
      <c r="LS232" s="63"/>
      <c r="LT232" s="63"/>
      <c r="LU232" s="63"/>
      <c r="LV232" s="63"/>
      <c r="LW232" s="63"/>
      <c r="LX232" s="63"/>
      <c r="LY232" s="63"/>
      <c r="LZ232" s="63"/>
      <c r="MA232" s="63"/>
      <c r="MB232" s="63"/>
      <c r="MC232" s="63"/>
      <c r="MD232" s="63"/>
      <c r="ME232" s="63"/>
      <c r="MF232" s="63"/>
      <c r="MG232" s="63"/>
      <c r="MH232" s="63"/>
      <c r="MI232" s="63"/>
      <c r="MJ232" s="63"/>
      <c r="MK232" s="63"/>
      <c r="ML232" s="63"/>
      <c r="MM232" s="63"/>
      <c r="MN232" s="63"/>
      <c r="MO232" s="63"/>
      <c r="MP232" s="63"/>
      <c r="MQ232" s="63"/>
      <c r="MR232" s="63"/>
      <c r="MS232" s="63"/>
      <c r="MT232" s="63"/>
      <c r="MU232" s="63"/>
      <c r="MV232" s="63"/>
      <c r="MW232" s="63"/>
      <c r="MX232" s="63"/>
      <c r="MY232" s="63"/>
      <c r="MZ232" s="63"/>
      <c r="NA232" s="63"/>
      <c r="NB232" s="63"/>
      <c r="NC232" s="63"/>
      <c r="ND232" s="63"/>
      <c r="NE232" s="63"/>
      <c r="NF232" s="63"/>
      <c r="NG232" s="63"/>
      <c r="NH232" s="63"/>
      <c r="NI232" s="63"/>
      <c r="NJ232" s="63"/>
      <c r="NK232" s="63"/>
      <c r="NL232" s="63"/>
      <c r="NM232" s="63"/>
      <c r="NN232" s="63"/>
      <c r="NO232" s="63"/>
      <c r="NP232" s="63"/>
      <c r="NQ232" s="63"/>
      <c r="NR232" s="63"/>
      <c r="NS232" s="63"/>
      <c r="NT232" s="63"/>
      <c r="NU232" s="63"/>
      <c r="NV232" s="63"/>
      <c r="NW232" s="63"/>
      <c r="NX232" s="63"/>
      <c r="NY232" s="63"/>
      <c r="NZ232" s="63"/>
      <c r="OA232" s="63"/>
      <c r="OB232" s="63"/>
      <c r="OC232" s="63"/>
      <c r="OD232" s="63"/>
      <c r="OE232" s="63"/>
      <c r="OF232" s="63"/>
      <c r="OG232" s="63"/>
      <c r="OH232" s="63"/>
      <c r="OI232" s="63"/>
      <c r="OJ232" s="63"/>
      <c r="OK232" s="63"/>
      <c r="OL232" s="63"/>
      <c r="OM232" s="63"/>
      <c r="ON232" s="63"/>
      <c r="OO232" s="63"/>
      <c r="OP232" s="63"/>
      <c r="OQ232" s="63"/>
      <c r="OR232" s="63"/>
      <c r="OS232" s="63"/>
      <c r="OT232" s="63"/>
      <c r="OU232" s="63"/>
      <c r="OV232" s="63"/>
      <c r="OW232" s="63"/>
      <c r="OX232" s="63"/>
      <c r="OY232" s="63"/>
      <c r="OZ232" s="63"/>
      <c r="PA232" s="63"/>
      <c r="PB232" s="63"/>
      <c r="PC232" s="63"/>
      <c r="PD232" s="63"/>
      <c r="PE232" s="63"/>
      <c r="PF232" s="63"/>
      <c r="PG232" s="63"/>
      <c r="PH232" s="63"/>
      <c r="PI232" s="63"/>
      <c r="PJ232" s="63"/>
      <c r="PK232" s="63"/>
      <c r="PL232" s="63"/>
      <c r="PM232" s="63"/>
      <c r="PN232" s="63"/>
      <c r="PO232" s="63"/>
      <c r="PP232" s="63"/>
      <c r="PQ232" s="63"/>
      <c r="PR232" s="63"/>
      <c r="PS232" s="63"/>
      <c r="PT232" s="63"/>
      <c r="PU232" s="63"/>
      <c r="PV232" s="63"/>
      <c r="PW232" s="63"/>
      <c r="PX232" s="63"/>
      <c r="PY232" s="63"/>
      <c r="PZ232" s="63"/>
      <c r="QA232" s="63"/>
      <c r="QB232" s="63"/>
      <c r="QC232" s="63"/>
    </row>
    <row r="233" spans="1:783" x14ac:dyDescent="0.25">
      <c r="A233" s="8"/>
      <c r="B233" s="8"/>
      <c r="C233" s="8" t="s">
        <v>2</v>
      </c>
      <c r="D233" s="193" t="s">
        <v>154</v>
      </c>
      <c r="E233" s="46" t="s">
        <v>120</v>
      </c>
      <c r="F233" s="176">
        <v>437.22</v>
      </c>
      <c r="G233" s="176">
        <v>402.12</v>
      </c>
      <c r="H233" s="176">
        <v>468.68</v>
      </c>
      <c r="I233" s="176">
        <v>450.83</v>
      </c>
      <c r="J233" s="176">
        <v>503.92</v>
      </c>
      <c r="K233" s="176">
        <v>522.91</v>
      </c>
      <c r="L233" s="176">
        <v>469.3</v>
      </c>
      <c r="M233" s="176">
        <v>376.34</v>
      </c>
      <c r="N233" s="176">
        <v>391.86</v>
      </c>
      <c r="O233" s="176">
        <v>384.94</v>
      </c>
      <c r="P233" s="176">
        <v>405.61</v>
      </c>
      <c r="Q233" s="176">
        <v>428.84</v>
      </c>
      <c r="R233" s="176">
        <v>453.44</v>
      </c>
      <c r="S233" s="176">
        <v>512.01</v>
      </c>
      <c r="T233" s="176">
        <v>476.12</v>
      </c>
      <c r="U233" s="176">
        <v>396.99</v>
      </c>
      <c r="V233" s="176">
        <v>445.45</v>
      </c>
      <c r="W233" s="176">
        <v>421.84</v>
      </c>
      <c r="X233" s="176">
        <v>459.77</v>
      </c>
      <c r="Y233" s="176">
        <v>416.51</v>
      </c>
      <c r="Z233" s="176">
        <v>376.9</v>
      </c>
      <c r="AA233" s="176">
        <v>411.37</v>
      </c>
      <c r="AB233" s="176">
        <v>401.05</v>
      </c>
      <c r="AC233" s="176">
        <v>390.55</v>
      </c>
      <c r="AD233" s="176">
        <v>337.58</v>
      </c>
      <c r="AE233" s="176">
        <v>459.66</v>
      </c>
      <c r="AF233" s="176">
        <v>436.35</v>
      </c>
      <c r="AG233" s="176">
        <v>409.43</v>
      </c>
      <c r="AH233" s="176">
        <v>423.05</v>
      </c>
      <c r="AI233" s="176">
        <v>467.27</v>
      </c>
      <c r="AJ233" s="176">
        <v>405.52</v>
      </c>
      <c r="AK233" s="176">
        <v>425.49</v>
      </c>
      <c r="AL233" s="176">
        <v>477</v>
      </c>
      <c r="AM233" s="176">
        <v>416.89</v>
      </c>
      <c r="AN233" s="176">
        <v>434.56</v>
      </c>
      <c r="AO233" s="176">
        <v>507.31</v>
      </c>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c r="BU233" s="63"/>
      <c r="BV233" s="63"/>
      <c r="BW233" s="63"/>
      <c r="BX233" s="63"/>
      <c r="BY233" s="63"/>
      <c r="BZ233" s="63"/>
      <c r="CA233" s="63"/>
      <c r="CB233" s="63"/>
      <c r="CC233" s="63"/>
      <c r="CD233" s="63"/>
      <c r="CE233" s="63"/>
      <c r="CF233" s="63"/>
      <c r="CG233" s="63"/>
      <c r="CH233" s="63"/>
      <c r="CI233" s="63"/>
      <c r="CJ233" s="63"/>
      <c r="CK233" s="63"/>
      <c r="CL233" s="63"/>
      <c r="CM233" s="63"/>
      <c r="CN233" s="63"/>
      <c r="CO233" s="63"/>
      <c r="CP233" s="63"/>
      <c r="CQ233" s="63"/>
      <c r="CR233" s="63"/>
      <c r="CS233" s="63"/>
      <c r="CT233" s="63"/>
      <c r="CU233" s="63"/>
      <c r="CV233" s="63"/>
      <c r="CW233" s="63"/>
      <c r="CX233" s="63"/>
      <c r="CY233" s="63"/>
      <c r="CZ233" s="63"/>
      <c r="DA233" s="63"/>
      <c r="DB233" s="63"/>
      <c r="DC233" s="63"/>
      <c r="DD233" s="63"/>
      <c r="DE233" s="63"/>
      <c r="DF233" s="63"/>
      <c r="DG233" s="63"/>
      <c r="DH233" s="63"/>
      <c r="DI233" s="63"/>
      <c r="DJ233" s="63"/>
      <c r="DK233" s="63"/>
      <c r="DL233" s="63"/>
      <c r="DM233" s="63"/>
      <c r="DN233" s="63"/>
      <c r="DO233" s="63"/>
      <c r="DP233" s="63"/>
      <c r="DQ233" s="63"/>
      <c r="DR233" s="63"/>
      <c r="DS233" s="63"/>
      <c r="DT233" s="63"/>
      <c r="DU233" s="63"/>
      <c r="DV233" s="63"/>
      <c r="DW233" s="63"/>
      <c r="DX233" s="63"/>
      <c r="DY233" s="63"/>
      <c r="DZ233" s="63"/>
      <c r="EA233" s="63"/>
      <c r="EB233" s="63"/>
      <c r="EC233" s="63"/>
      <c r="ED233" s="63"/>
      <c r="EE233" s="63"/>
      <c r="EF233" s="63"/>
      <c r="EG233" s="63"/>
      <c r="EH233" s="63"/>
      <c r="EI233" s="63"/>
      <c r="EJ233" s="63"/>
      <c r="EK233" s="63"/>
      <c r="EL233" s="63"/>
      <c r="EM233" s="63"/>
      <c r="EN233" s="63"/>
      <c r="EO233" s="63"/>
      <c r="EP233" s="63"/>
      <c r="EQ233" s="63"/>
      <c r="ER233" s="63"/>
      <c r="ES233" s="63"/>
      <c r="ET233" s="63"/>
      <c r="EU233" s="63"/>
      <c r="EV233" s="63"/>
      <c r="EW233" s="63"/>
      <c r="EX233" s="63"/>
      <c r="EY233" s="63"/>
      <c r="EZ233" s="63"/>
      <c r="FA233" s="63"/>
      <c r="FB233" s="63"/>
      <c r="FC233" s="63"/>
      <c r="FD233" s="63"/>
      <c r="FE233" s="63"/>
      <c r="FF233" s="63"/>
      <c r="FG233" s="63"/>
      <c r="FH233" s="63"/>
      <c r="FI233" s="63"/>
      <c r="FJ233" s="63"/>
      <c r="FK233" s="63"/>
      <c r="FL233" s="63"/>
      <c r="FM233" s="63"/>
      <c r="FN233" s="63"/>
      <c r="FO233" s="63"/>
      <c r="FP233" s="63"/>
      <c r="FQ233" s="63"/>
      <c r="FR233" s="63"/>
      <c r="FS233" s="63"/>
      <c r="FT233" s="63"/>
      <c r="FU233" s="63"/>
      <c r="FV233" s="63"/>
      <c r="FW233" s="63"/>
      <c r="FX233" s="63"/>
      <c r="FY233" s="63"/>
      <c r="FZ233" s="63"/>
      <c r="GA233" s="63"/>
      <c r="GB233" s="63"/>
      <c r="GC233" s="63"/>
      <c r="GD233" s="63"/>
      <c r="GE233" s="63"/>
      <c r="GF233" s="63"/>
      <c r="GG233" s="63"/>
      <c r="GH233" s="63"/>
      <c r="GI233" s="63"/>
      <c r="GJ233" s="63"/>
      <c r="GK233" s="63"/>
      <c r="GL233" s="63"/>
      <c r="GM233" s="63"/>
      <c r="GN233" s="63"/>
      <c r="GO233" s="63"/>
      <c r="GP233" s="63"/>
      <c r="GQ233" s="63"/>
      <c r="GR233" s="63"/>
      <c r="GS233" s="63"/>
      <c r="GT233" s="63"/>
      <c r="GU233" s="63"/>
      <c r="GV233" s="63"/>
      <c r="GW233" s="63"/>
      <c r="GX233" s="63"/>
      <c r="GY233" s="63"/>
      <c r="GZ233" s="63"/>
      <c r="HA233" s="63"/>
      <c r="HB233" s="63"/>
      <c r="HC233" s="63"/>
      <c r="HD233" s="63"/>
      <c r="HE233" s="63"/>
      <c r="HF233" s="63"/>
      <c r="HG233" s="63"/>
      <c r="HH233" s="63"/>
      <c r="HI233" s="63"/>
      <c r="HJ233" s="63"/>
      <c r="HK233" s="63"/>
      <c r="HL233" s="63"/>
      <c r="HM233" s="63"/>
      <c r="HN233" s="63"/>
      <c r="HO233" s="63"/>
      <c r="HP233" s="63"/>
      <c r="HQ233" s="63"/>
      <c r="HR233" s="63"/>
      <c r="HS233" s="63"/>
      <c r="HT233" s="63"/>
      <c r="HU233" s="63"/>
      <c r="HV233" s="63"/>
      <c r="HW233" s="63"/>
      <c r="HX233" s="63"/>
      <c r="HY233" s="63"/>
      <c r="HZ233" s="63"/>
      <c r="IA233" s="63"/>
      <c r="IB233" s="63"/>
      <c r="IC233" s="63"/>
      <c r="ID233" s="63"/>
      <c r="IE233" s="63"/>
      <c r="IF233" s="63"/>
      <c r="IG233" s="63"/>
      <c r="IH233" s="63"/>
      <c r="II233" s="63"/>
      <c r="IJ233" s="63"/>
      <c r="IK233" s="63"/>
      <c r="IL233" s="63"/>
      <c r="IM233" s="63"/>
      <c r="IN233" s="63"/>
      <c r="IO233" s="63"/>
      <c r="IP233" s="63"/>
      <c r="IQ233" s="63"/>
      <c r="IR233" s="63"/>
      <c r="IS233" s="63"/>
      <c r="IT233" s="63"/>
      <c r="IU233" s="63"/>
      <c r="IV233" s="63"/>
      <c r="IW233" s="63"/>
      <c r="IX233" s="63"/>
      <c r="IY233" s="63"/>
      <c r="IZ233" s="63"/>
      <c r="JA233" s="63"/>
      <c r="JB233" s="63"/>
      <c r="JC233" s="63"/>
      <c r="JD233" s="63"/>
      <c r="JE233" s="63"/>
      <c r="JF233" s="63"/>
      <c r="JG233" s="63"/>
      <c r="JH233" s="63"/>
      <c r="JI233" s="63"/>
      <c r="JJ233" s="63"/>
      <c r="JK233" s="63"/>
      <c r="JL233" s="63"/>
      <c r="JM233" s="63"/>
      <c r="JN233" s="63"/>
      <c r="JO233" s="63"/>
      <c r="JP233" s="63"/>
      <c r="JQ233" s="63"/>
      <c r="JR233" s="63"/>
      <c r="JS233" s="63"/>
      <c r="JT233" s="63"/>
      <c r="JU233" s="63"/>
      <c r="JV233" s="63"/>
      <c r="JW233" s="63"/>
      <c r="JX233" s="63"/>
      <c r="JY233" s="63"/>
      <c r="JZ233" s="63"/>
      <c r="KA233" s="63"/>
      <c r="KB233" s="63"/>
      <c r="KC233" s="63"/>
      <c r="KD233" s="63"/>
      <c r="KE233" s="63"/>
      <c r="KF233" s="63"/>
      <c r="KG233" s="63"/>
      <c r="KH233" s="63"/>
      <c r="KI233" s="63"/>
      <c r="KJ233" s="63"/>
      <c r="KK233" s="63"/>
      <c r="KL233" s="63"/>
      <c r="KM233" s="63"/>
      <c r="KN233" s="63"/>
      <c r="KO233" s="63"/>
      <c r="KP233" s="63"/>
      <c r="KQ233" s="63"/>
      <c r="KR233" s="63"/>
      <c r="KS233" s="63"/>
      <c r="KT233" s="63"/>
      <c r="KU233" s="63"/>
      <c r="KV233" s="63"/>
      <c r="KW233" s="63"/>
      <c r="KX233" s="63"/>
      <c r="KY233" s="63"/>
      <c r="KZ233" s="63"/>
      <c r="LA233" s="63"/>
      <c r="LB233" s="63"/>
      <c r="LC233" s="63"/>
      <c r="LD233" s="63"/>
      <c r="LE233" s="63"/>
      <c r="LF233" s="63"/>
      <c r="LG233" s="63"/>
      <c r="LH233" s="63"/>
      <c r="LI233" s="63"/>
      <c r="LJ233" s="63"/>
      <c r="LK233" s="63"/>
      <c r="LL233" s="63"/>
      <c r="LM233" s="63"/>
      <c r="LN233" s="63"/>
      <c r="LO233" s="63"/>
      <c r="LP233" s="63"/>
      <c r="LQ233" s="63"/>
      <c r="LR233" s="63"/>
      <c r="LS233" s="63"/>
      <c r="LT233" s="63"/>
      <c r="LU233" s="63"/>
      <c r="LV233" s="63"/>
      <c r="LW233" s="63"/>
      <c r="LX233" s="63"/>
      <c r="LY233" s="63"/>
      <c r="LZ233" s="63"/>
      <c r="MA233" s="63"/>
      <c r="MB233" s="63"/>
      <c r="MC233" s="63"/>
      <c r="MD233" s="63"/>
      <c r="ME233" s="63"/>
      <c r="MF233" s="63"/>
      <c r="MG233" s="63"/>
      <c r="MH233" s="63"/>
      <c r="MI233" s="63"/>
      <c r="MJ233" s="63"/>
      <c r="MK233" s="63"/>
      <c r="ML233" s="63"/>
      <c r="MM233" s="63"/>
      <c r="MN233" s="63"/>
      <c r="MO233" s="63"/>
      <c r="MP233" s="63"/>
      <c r="MQ233" s="63"/>
      <c r="MR233" s="63"/>
      <c r="MS233" s="63"/>
      <c r="MT233" s="63"/>
      <c r="MU233" s="63"/>
      <c r="MV233" s="63"/>
      <c r="MW233" s="63"/>
      <c r="MX233" s="63"/>
      <c r="MY233" s="63"/>
      <c r="MZ233" s="63"/>
      <c r="NA233" s="63"/>
      <c r="NB233" s="63"/>
      <c r="NC233" s="63"/>
      <c r="ND233" s="63"/>
      <c r="NE233" s="63"/>
      <c r="NF233" s="63"/>
      <c r="NG233" s="63"/>
      <c r="NH233" s="63"/>
      <c r="NI233" s="63"/>
      <c r="NJ233" s="63"/>
      <c r="NK233" s="63"/>
      <c r="NL233" s="63"/>
      <c r="NM233" s="63"/>
      <c r="NN233" s="63"/>
      <c r="NO233" s="63"/>
      <c r="NP233" s="63"/>
      <c r="NQ233" s="63"/>
      <c r="NR233" s="63"/>
      <c r="NS233" s="63"/>
      <c r="NT233" s="63"/>
      <c r="NU233" s="63"/>
      <c r="NV233" s="63"/>
      <c r="NW233" s="63"/>
      <c r="NX233" s="63"/>
      <c r="NY233" s="63"/>
      <c r="NZ233" s="63"/>
      <c r="OA233" s="63"/>
      <c r="OB233" s="63"/>
      <c r="OC233" s="63"/>
      <c r="OD233" s="63"/>
      <c r="OE233" s="63"/>
      <c r="OF233" s="63"/>
      <c r="OG233" s="63"/>
      <c r="OH233" s="63"/>
      <c r="OI233" s="63"/>
      <c r="OJ233" s="63"/>
      <c r="OK233" s="63"/>
      <c r="OL233" s="63"/>
      <c r="OM233" s="63"/>
      <c r="ON233" s="63"/>
      <c r="OO233" s="63"/>
      <c r="OP233" s="63"/>
      <c r="OQ233" s="63"/>
      <c r="OR233" s="63"/>
      <c r="OS233" s="63"/>
      <c r="OT233" s="63"/>
      <c r="OU233" s="63"/>
      <c r="OV233" s="63"/>
      <c r="OW233" s="63"/>
      <c r="OX233" s="63"/>
      <c r="OY233" s="63"/>
      <c r="OZ233" s="63"/>
      <c r="PA233" s="63"/>
      <c r="PB233" s="63"/>
      <c r="PC233" s="63"/>
      <c r="PD233" s="63"/>
      <c r="PE233" s="63"/>
      <c r="PF233" s="63"/>
      <c r="PG233" s="63"/>
      <c r="PH233" s="63"/>
      <c r="PI233" s="63"/>
      <c r="PJ233" s="63"/>
      <c r="PK233" s="63"/>
      <c r="PL233" s="63"/>
      <c r="PM233" s="63"/>
      <c r="PN233" s="63"/>
      <c r="PO233" s="63"/>
      <c r="PP233" s="63"/>
      <c r="PQ233" s="63"/>
      <c r="PR233" s="63"/>
      <c r="PS233" s="63"/>
      <c r="PT233" s="63"/>
      <c r="PU233" s="63"/>
      <c r="PV233" s="63"/>
      <c r="PW233" s="63"/>
      <c r="PX233" s="63"/>
      <c r="PY233" s="63"/>
      <c r="PZ233" s="63"/>
      <c r="QA233" s="63"/>
      <c r="QB233" s="63"/>
      <c r="QC233" s="63"/>
    </row>
    <row r="234" spans="1:783" x14ac:dyDescent="0.25">
      <c r="A234" s="8"/>
      <c r="B234" s="8"/>
      <c r="C234" s="8"/>
      <c r="D234" s="193" t="s">
        <v>155</v>
      </c>
      <c r="E234" s="46" t="s">
        <v>120</v>
      </c>
      <c r="F234" s="176">
        <v>321.22000000000003</v>
      </c>
      <c r="G234" s="176">
        <v>328.58</v>
      </c>
      <c r="H234" s="176">
        <v>341.53</v>
      </c>
      <c r="I234" s="176">
        <v>338.19</v>
      </c>
      <c r="J234" s="176">
        <v>350.74</v>
      </c>
      <c r="K234" s="176">
        <v>357.06</v>
      </c>
      <c r="L234" s="176">
        <v>325.12</v>
      </c>
      <c r="M234" s="176">
        <v>256.25</v>
      </c>
      <c r="N234" s="176">
        <v>272.04000000000002</v>
      </c>
      <c r="O234" s="176">
        <v>283.02999999999997</v>
      </c>
      <c r="P234" s="176">
        <v>286.52999999999997</v>
      </c>
      <c r="Q234" s="176">
        <v>334.88</v>
      </c>
      <c r="R234" s="176">
        <v>335.54</v>
      </c>
      <c r="S234" s="176">
        <v>355.99</v>
      </c>
      <c r="T234" s="176">
        <v>329.86</v>
      </c>
      <c r="U234" s="176">
        <v>299.19</v>
      </c>
      <c r="V234" s="176">
        <v>325.54000000000002</v>
      </c>
      <c r="W234" s="176">
        <v>330.06</v>
      </c>
      <c r="X234" s="176">
        <v>328.35</v>
      </c>
      <c r="Y234" s="176">
        <v>302.2</v>
      </c>
      <c r="Z234" s="176">
        <v>293.57</v>
      </c>
      <c r="AA234" s="176">
        <v>304.08999999999997</v>
      </c>
      <c r="AB234" s="176">
        <v>293.39999999999998</v>
      </c>
      <c r="AC234" s="176">
        <v>283.02</v>
      </c>
      <c r="AD234" s="176">
        <v>269.13</v>
      </c>
      <c r="AE234" s="176">
        <v>324.25</v>
      </c>
      <c r="AF234" s="176">
        <v>325.18</v>
      </c>
      <c r="AG234" s="176">
        <v>307.39999999999998</v>
      </c>
      <c r="AH234" s="176">
        <v>308.44</v>
      </c>
      <c r="AI234" s="176">
        <v>329.74</v>
      </c>
      <c r="AJ234" s="176">
        <v>307.23</v>
      </c>
      <c r="AK234" s="176">
        <v>309.44</v>
      </c>
      <c r="AL234" s="176">
        <v>336.63</v>
      </c>
      <c r="AM234" s="176">
        <v>321.60000000000002</v>
      </c>
      <c r="AN234" s="176">
        <v>323.8</v>
      </c>
      <c r="AO234" s="176">
        <v>338.66</v>
      </c>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c r="BS234" s="63"/>
      <c r="BT234" s="63"/>
      <c r="BU234" s="63"/>
      <c r="BV234" s="63"/>
      <c r="BW234" s="63"/>
      <c r="BX234" s="63"/>
      <c r="BY234" s="63"/>
      <c r="BZ234" s="63"/>
      <c r="CA234" s="63"/>
      <c r="CB234" s="63"/>
      <c r="CC234" s="63"/>
      <c r="CD234" s="63"/>
      <c r="CE234" s="63"/>
      <c r="CF234" s="63"/>
      <c r="CG234" s="63"/>
      <c r="CH234" s="63"/>
      <c r="CI234" s="63"/>
      <c r="CJ234" s="63"/>
      <c r="CK234" s="63"/>
      <c r="CL234" s="63"/>
      <c r="CM234" s="63"/>
      <c r="CN234" s="63"/>
      <c r="CO234" s="63"/>
      <c r="CP234" s="63"/>
      <c r="CQ234" s="63"/>
      <c r="CR234" s="63"/>
      <c r="CS234" s="63"/>
      <c r="CT234" s="63"/>
      <c r="CU234" s="63"/>
      <c r="CV234" s="63"/>
      <c r="CW234" s="63"/>
      <c r="CX234" s="63"/>
      <c r="CY234" s="63"/>
      <c r="CZ234" s="63"/>
      <c r="DA234" s="63"/>
      <c r="DB234" s="63"/>
      <c r="DC234" s="63"/>
      <c r="DD234" s="63"/>
      <c r="DE234" s="63"/>
      <c r="DF234" s="63"/>
      <c r="DG234" s="63"/>
      <c r="DH234" s="63"/>
      <c r="DI234" s="63"/>
      <c r="DJ234" s="63"/>
      <c r="DK234" s="63"/>
      <c r="DL234" s="63"/>
      <c r="DM234" s="63"/>
      <c r="DN234" s="63"/>
      <c r="DO234" s="63"/>
      <c r="DP234" s="63"/>
      <c r="DQ234" s="63"/>
      <c r="DR234" s="63"/>
      <c r="DS234" s="63"/>
      <c r="DT234" s="63"/>
      <c r="DU234" s="63"/>
      <c r="DV234" s="63"/>
      <c r="DW234" s="63"/>
      <c r="DX234" s="63"/>
      <c r="DY234" s="63"/>
      <c r="DZ234" s="63"/>
      <c r="EA234" s="63"/>
      <c r="EB234" s="63"/>
      <c r="EC234" s="63"/>
      <c r="ED234" s="63"/>
      <c r="EE234" s="63"/>
      <c r="EF234" s="63"/>
      <c r="EG234" s="63"/>
      <c r="EH234" s="63"/>
      <c r="EI234" s="63"/>
      <c r="EJ234" s="63"/>
      <c r="EK234" s="63"/>
      <c r="EL234" s="63"/>
      <c r="EM234" s="63"/>
      <c r="EN234" s="63"/>
      <c r="EO234" s="63"/>
      <c r="EP234" s="63"/>
      <c r="EQ234" s="63"/>
      <c r="ER234" s="63"/>
      <c r="ES234" s="63"/>
      <c r="ET234" s="63"/>
      <c r="EU234" s="63"/>
      <c r="EV234" s="63"/>
      <c r="EW234" s="63"/>
      <c r="EX234" s="63"/>
      <c r="EY234" s="63"/>
      <c r="EZ234" s="63"/>
      <c r="FA234" s="63"/>
      <c r="FB234" s="63"/>
      <c r="FC234" s="63"/>
      <c r="FD234" s="63"/>
      <c r="FE234" s="63"/>
      <c r="FF234" s="63"/>
      <c r="FG234" s="63"/>
      <c r="FH234" s="63"/>
      <c r="FI234" s="63"/>
      <c r="FJ234" s="63"/>
      <c r="FK234" s="63"/>
      <c r="FL234" s="63"/>
      <c r="FM234" s="63"/>
      <c r="FN234" s="63"/>
      <c r="FO234" s="63"/>
      <c r="FP234" s="63"/>
      <c r="FQ234" s="63"/>
      <c r="FR234" s="63"/>
      <c r="FS234" s="63"/>
      <c r="FT234" s="63"/>
      <c r="FU234" s="63"/>
      <c r="FV234" s="63"/>
      <c r="FW234" s="63"/>
      <c r="FX234" s="63"/>
      <c r="FY234" s="63"/>
      <c r="FZ234" s="63"/>
      <c r="GA234" s="63"/>
      <c r="GB234" s="63"/>
      <c r="GC234" s="63"/>
      <c r="GD234" s="63"/>
      <c r="GE234" s="63"/>
      <c r="GF234" s="63"/>
      <c r="GG234" s="63"/>
      <c r="GH234" s="63"/>
      <c r="GI234" s="63"/>
      <c r="GJ234" s="63"/>
      <c r="GK234" s="63"/>
      <c r="GL234" s="63"/>
      <c r="GM234" s="63"/>
      <c r="GN234" s="63"/>
      <c r="GO234" s="63"/>
      <c r="GP234" s="63"/>
      <c r="GQ234" s="63"/>
      <c r="GR234" s="63"/>
      <c r="GS234" s="63"/>
      <c r="GT234" s="63"/>
      <c r="GU234" s="63"/>
      <c r="GV234" s="63"/>
      <c r="GW234" s="63"/>
      <c r="GX234" s="63"/>
      <c r="GY234" s="63"/>
      <c r="GZ234" s="63"/>
      <c r="HA234" s="63"/>
      <c r="HB234" s="63"/>
      <c r="HC234" s="63"/>
      <c r="HD234" s="63"/>
      <c r="HE234" s="63"/>
      <c r="HF234" s="63"/>
      <c r="HG234" s="63"/>
      <c r="HH234" s="63"/>
      <c r="HI234" s="63"/>
      <c r="HJ234" s="63"/>
      <c r="HK234" s="63"/>
      <c r="HL234" s="63"/>
      <c r="HM234" s="63"/>
      <c r="HN234" s="63"/>
      <c r="HO234" s="63"/>
      <c r="HP234" s="63"/>
      <c r="HQ234" s="63"/>
      <c r="HR234" s="63"/>
      <c r="HS234" s="63"/>
      <c r="HT234" s="63"/>
      <c r="HU234" s="63"/>
      <c r="HV234" s="63"/>
      <c r="HW234" s="63"/>
      <c r="HX234" s="63"/>
      <c r="HY234" s="63"/>
      <c r="HZ234" s="63"/>
      <c r="IA234" s="63"/>
      <c r="IB234" s="63"/>
      <c r="IC234" s="63"/>
      <c r="ID234" s="63"/>
      <c r="IE234" s="63"/>
      <c r="IF234" s="63"/>
      <c r="IG234" s="63"/>
      <c r="IH234" s="63"/>
      <c r="II234" s="63"/>
      <c r="IJ234" s="63"/>
      <c r="IK234" s="63"/>
      <c r="IL234" s="63"/>
      <c r="IM234" s="63"/>
      <c r="IN234" s="63"/>
      <c r="IO234" s="63"/>
      <c r="IP234" s="63"/>
      <c r="IQ234" s="63"/>
      <c r="IR234" s="63"/>
      <c r="IS234" s="63"/>
      <c r="IT234" s="63"/>
      <c r="IU234" s="63"/>
      <c r="IV234" s="63"/>
      <c r="IW234" s="63"/>
      <c r="IX234" s="63"/>
      <c r="IY234" s="63"/>
      <c r="IZ234" s="63"/>
      <c r="JA234" s="63"/>
      <c r="JB234" s="63"/>
      <c r="JC234" s="63"/>
      <c r="JD234" s="63"/>
      <c r="JE234" s="63"/>
      <c r="JF234" s="63"/>
      <c r="JG234" s="63"/>
      <c r="JH234" s="63"/>
      <c r="JI234" s="63"/>
      <c r="JJ234" s="63"/>
      <c r="JK234" s="63"/>
      <c r="JL234" s="63"/>
      <c r="JM234" s="63"/>
      <c r="JN234" s="63"/>
      <c r="JO234" s="63"/>
      <c r="JP234" s="63"/>
      <c r="JQ234" s="63"/>
      <c r="JR234" s="63"/>
      <c r="JS234" s="63"/>
      <c r="JT234" s="63"/>
      <c r="JU234" s="63"/>
      <c r="JV234" s="63"/>
      <c r="JW234" s="63"/>
      <c r="JX234" s="63"/>
      <c r="JY234" s="63"/>
      <c r="JZ234" s="63"/>
      <c r="KA234" s="63"/>
      <c r="KB234" s="63"/>
      <c r="KC234" s="63"/>
      <c r="KD234" s="63"/>
      <c r="KE234" s="63"/>
      <c r="KF234" s="63"/>
      <c r="KG234" s="63"/>
      <c r="KH234" s="63"/>
      <c r="KI234" s="63"/>
      <c r="KJ234" s="63"/>
      <c r="KK234" s="63"/>
      <c r="KL234" s="63"/>
      <c r="KM234" s="63"/>
      <c r="KN234" s="63"/>
      <c r="KO234" s="63"/>
      <c r="KP234" s="63"/>
      <c r="KQ234" s="63"/>
      <c r="KR234" s="63"/>
      <c r="KS234" s="63"/>
      <c r="KT234" s="63"/>
      <c r="KU234" s="63"/>
      <c r="KV234" s="63"/>
      <c r="KW234" s="63"/>
      <c r="KX234" s="63"/>
      <c r="KY234" s="63"/>
      <c r="KZ234" s="63"/>
      <c r="LA234" s="63"/>
      <c r="LB234" s="63"/>
      <c r="LC234" s="63"/>
      <c r="LD234" s="63"/>
      <c r="LE234" s="63"/>
      <c r="LF234" s="63"/>
      <c r="LG234" s="63"/>
      <c r="LH234" s="63"/>
      <c r="LI234" s="63"/>
      <c r="LJ234" s="63"/>
      <c r="LK234" s="63"/>
      <c r="LL234" s="63"/>
      <c r="LM234" s="63"/>
      <c r="LN234" s="63"/>
      <c r="LO234" s="63"/>
      <c r="LP234" s="63"/>
      <c r="LQ234" s="63"/>
      <c r="LR234" s="63"/>
      <c r="LS234" s="63"/>
      <c r="LT234" s="63"/>
      <c r="LU234" s="63"/>
      <c r="LV234" s="63"/>
      <c r="LW234" s="63"/>
      <c r="LX234" s="63"/>
      <c r="LY234" s="63"/>
      <c r="LZ234" s="63"/>
      <c r="MA234" s="63"/>
      <c r="MB234" s="63"/>
      <c r="MC234" s="63"/>
      <c r="MD234" s="63"/>
      <c r="ME234" s="63"/>
      <c r="MF234" s="63"/>
      <c r="MG234" s="63"/>
      <c r="MH234" s="63"/>
      <c r="MI234" s="63"/>
      <c r="MJ234" s="63"/>
      <c r="MK234" s="63"/>
      <c r="ML234" s="63"/>
      <c r="MM234" s="63"/>
      <c r="MN234" s="63"/>
      <c r="MO234" s="63"/>
      <c r="MP234" s="63"/>
      <c r="MQ234" s="63"/>
      <c r="MR234" s="63"/>
      <c r="MS234" s="63"/>
      <c r="MT234" s="63"/>
      <c r="MU234" s="63"/>
      <c r="MV234" s="63"/>
      <c r="MW234" s="63"/>
      <c r="MX234" s="63"/>
      <c r="MY234" s="63"/>
      <c r="MZ234" s="63"/>
      <c r="NA234" s="63"/>
      <c r="NB234" s="63"/>
      <c r="NC234" s="63"/>
      <c r="ND234" s="63"/>
      <c r="NE234" s="63"/>
      <c r="NF234" s="63"/>
      <c r="NG234" s="63"/>
      <c r="NH234" s="63"/>
      <c r="NI234" s="63"/>
      <c r="NJ234" s="63"/>
      <c r="NK234" s="63"/>
      <c r="NL234" s="63"/>
      <c r="NM234" s="63"/>
      <c r="NN234" s="63"/>
      <c r="NO234" s="63"/>
      <c r="NP234" s="63"/>
      <c r="NQ234" s="63"/>
      <c r="NR234" s="63"/>
      <c r="NS234" s="63"/>
      <c r="NT234" s="63"/>
      <c r="NU234" s="63"/>
      <c r="NV234" s="63"/>
      <c r="NW234" s="63"/>
      <c r="NX234" s="63"/>
      <c r="NY234" s="63"/>
      <c r="NZ234" s="63"/>
      <c r="OA234" s="63"/>
      <c r="OB234" s="63"/>
      <c r="OC234" s="63"/>
      <c r="OD234" s="63"/>
      <c r="OE234" s="63"/>
      <c r="OF234" s="63"/>
      <c r="OG234" s="63"/>
      <c r="OH234" s="63"/>
      <c r="OI234" s="63"/>
      <c r="OJ234" s="63"/>
      <c r="OK234" s="63"/>
      <c r="OL234" s="63"/>
      <c r="OM234" s="63"/>
      <c r="ON234" s="63"/>
      <c r="OO234" s="63"/>
      <c r="OP234" s="63"/>
      <c r="OQ234" s="63"/>
      <c r="OR234" s="63"/>
      <c r="OS234" s="63"/>
      <c r="OT234" s="63"/>
      <c r="OU234" s="63"/>
      <c r="OV234" s="63"/>
      <c r="OW234" s="63"/>
      <c r="OX234" s="63"/>
      <c r="OY234" s="63"/>
      <c r="OZ234" s="63"/>
      <c r="PA234" s="63"/>
      <c r="PB234" s="63"/>
      <c r="PC234" s="63"/>
      <c r="PD234" s="63"/>
      <c r="PE234" s="63"/>
      <c r="PF234" s="63"/>
      <c r="PG234" s="63"/>
      <c r="PH234" s="63"/>
      <c r="PI234" s="63"/>
      <c r="PJ234" s="63"/>
      <c r="PK234" s="63"/>
      <c r="PL234" s="63"/>
      <c r="PM234" s="63"/>
      <c r="PN234" s="63"/>
      <c r="PO234" s="63"/>
      <c r="PP234" s="63"/>
      <c r="PQ234" s="63"/>
      <c r="PR234" s="63"/>
      <c r="PS234" s="63"/>
      <c r="PT234" s="63"/>
      <c r="PU234" s="63"/>
      <c r="PV234" s="63"/>
      <c r="PW234" s="63"/>
      <c r="PX234" s="63"/>
      <c r="PY234" s="63"/>
      <c r="PZ234" s="63"/>
      <c r="QA234" s="63"/>
      <c r="QB234" s="63"/>
      <c r="QC234" s="63"/>
    </row>
    <row r="235" spans="1:783" x14ac:dyDescent="0.25">
      <c r="A235" s="8"/>
      <c r="B235" s="8"/>
      <c r="C235" s="8"/>
      <c r="D235" s="193" t="s">
        <v>156</v>
      </c>
      <c r="E235" s="46" t="s">
        <v>120</v>
      </c>
      <c r="F235" s="176">
        <v>236.86</v>
      </c>
      <c r="G235" s="176">
        <v>236.09</v>
      </c>
      <c r="H235" s="176">
        <v>242.27</v>
      </c>
      <c r="I235" s="176">
        <v>242.88</v>
      </c>
      <c r="J235" s="176">
        <v>245.53</v>
      </c>
      <c r="K235" s="176">
        <v>241.96</v>
      </c>
      <c r="L235" s="176">
        <v>218.69</v>
      </c>
      <c r="M235" s="176">
        <v>172.69</v>
      </c>
      <c r="N235" s="176">
        <v>181.35</v>
      </c>
      <c r="O235" s="176">
        <v>200.44</v>
      </c>
      <c r="P235" s="176">
        <v>202.08</v>
      </c>
      <c r="Q235" s="176">
        <v>242.47</v>
      </c>
      <c r="R235" s="176">
        <v>237.15</v>
      </c>
      <c r="S235" s="176">
        <v>241.73</v>
      </c>
      <c r="T235" s="176">
        <v>227.41</v>
      </c>
      <c r="U235" s="176">
        <v>222.43</v>
      </c>
      <c r="V235" s="176">
        <v>231.55</v>
      </c>
      <c r="W235" s="176">
        <v>229.06</v>
      </c>
      <c r="X235" s="176">
        <v>228.28</v>
      </c>
      <c r="Y235" s="176">
        <v>219.28</v>
      </c>
      <c r="Z235" s="176">
        <v>213.31</v>
      </c>
      <c r="AA235" s="176">
        <v>213.3</v>
      </c>
      <c r="AB235" s="176">
        <v>209.64</v>
      </c>
      <c r="AC235" s="176">
        <v>205.27</v>
      </c>
      <c r="AD235" s="176">
        <v>198.98</v>
      </c>
      <c r="AE235" s="176">
        <v>227.7</v>
      </c>
      <c r="AF235" s="176">
        <v>229.73</v>
      </c>
      <c r="AG235" s="176">
        <v>223.53</v>
      </c>
      <c r="AH235" s="176">
        <v>227.63</v>
      </c>
      <c r="AI235" s="176">
        <v>232.89</v>
      </c>
      <c r="AJ235" s="176">
        <v>230</v>
      </c>
      <c r="AK235" s="176">
        <v>227.31</v>
      </c>
      <c r="AL235" s="176">
        <v>235.84</v>
      </c>
      <c r="AM235" s="176">
        <v>234.24</v>
      </c>
      <c r="AN235" s="176">
        <v>236.42</v>
      </c>
      <c r="AO235" s="176">
        <v>236.83</v>
      </c>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c r="BS235" s="63"/>
      <c r="BT235" s="63"/>
      <c r="BU235" s="63"/>
      <c r="BV235" s="63"/>
      <c r="BW235" s="63"/>
      <c r="BX235" s="63"/>
      <c r="BY235" s="63"/>
      <c r="BZ235" s="63"/>
      <c r="CA235" s="63"/>
      <c r="CB235" s="63"/>
      <c r="CC235" s="63"/>
      <c r="CD235" s="63"/>
      <c r="CE235" s="63"/>
      <c r="CF235" s="63"/>
      <c r="CG235" s="63"/>
      <c r="CH235" s="63"/>
      <c r="CI235" s="63"/>
      <c r="CJ235" s="63"/>
      <c r="CK235" s="63"/>
      <c r="CL235" s="63"/>
      <c r="CM235" s="63"/>
      <c r="CN235" s="63"/>
      <c r="CO235" s="63"/>
      <c r="CP235" s="63"/>
      <c r="CQ235" s="63"/>
      <c r="CR235" s="63"/>
      <c r="CS235" s="63"/>
      <c r="CT235" s="63"/>
      <c r="CU235" s="63"/>
      <c r="CV235" s="63"/>
      <c r="CW235" s="63"/>
      <c r="CX235" s="63"/>
      <c r="CY235" s="63"/>
      <c r="CZ235" s="63"/>
      <c r="DA235" s="63"/>
      <c r="DB235" s="63"/>
      <c r="DC235" s="63"/>
      <c r="DD235" s="63"/>
      <c r="DE235" s="63"/>
      <c r="DF235" s="63"/>
      <c r="DG235" s="63"/>
      <c r="DH235" s="63"/>
      <c r="DI235" s="63"/>
      <c r="DJ235" s="63"/>
      <c r="DK235" s="63"/>
      <c r="DL235" s="63"/>
      <c r="DM235" s="63"/>
      <c r="DN235" s="63"/>
      <c r="DO235" s="63"/>
      <c r="DP235" s="63"/>
      <c r="DQ235" s="63"/>
      <c r="DR235" s="63"/>
      <c r="DS235" s="63"/>
      <c r="DT235" s="63"/>
      <c r="DU235" s="63"/>
      <c r="DV235" s="63"/>
      <c r="DW235" s="63"/>
      <c r="DX235" s="63"/>
      <c r="DY235" s="63"/>
      <c r="DZ235" s="63"/>
      <c r="EA235" s="63"/>
      <c r="EB235" s="63"/>
      <c r="EC235" s="63"/>
      <c r="ED235" s="63"/>
      <c r="EE235" s="63"/>
      <c r="EF235" s="63"/>
      <c r="EG235" s="63"/>
      <c r="EH235" s="63"/>
      <c r="EI235" s="63"/>
      <c r="EJ235" s="63"/>
      <c r="EK235" s="63"/>
      <c r="EL235" s="63"/>
      <c r="EM235" s="63"/>
      <c r="EN235" s="63"/>
      <c r="EO235" s="63"/>
      <c r="EP235" s="63"/>
      <c r="EQ235" s="63"/>
      <c r="ER235" s="63"/>
      <c r="ES235" s="63"/>
      <c r="ET235" s="63"/>
      <c r="EU235" s="63"/>
      <c r="EV235" s="63"/>
      <c r="EW235" s="63"/>
      <c r="EX235" s="63"/>
      <c r="EY235" s="63"/>
      <c r="EZ235" s="63"/>
      <c r="FA235" s="63"/>
      <c r="FB235" s="63"/>
      <c r="FC235" s="63"/>
      <c r="FD235" s="63"/>
      <c r="FE235" s="63"/>
      <c r="FF235" s="63"/>
      <c r="FG235" s="63"/>
      <c r="FH235" s="63"/>
      <c r="FI235" s="63"/>
      <c r="FJ235" s="63"/>
      <c r="FK235" s="63"/>
      <c r="FL235" s="63"/>
      <c r="FM235" s="63"/>
      <c r="FN235" s="63"/>
      <c r="FO235" s="63"/>
      <c r="FP235" s="63"/>
      <c r="FQ235" s="63"/>
      <c r="FR235" s="63"/>
      <c r="FS235" s="63"/>
      <c r="FT235" s="63"/>
      <c r="FU235" s="63"/>
      <c r="FV235" s="63"/>
      <c r="FW235" s="63"/>
      <c r="FX235" s="63"/>
      <c r="FY235" s="63"/>
      <c r="FZ235" s="63"/>
      <c r="GA235" s="63"/>
      <c r="GB235" s="63"/>
      <c r="GC235" s="63"/>
      <c r="GD235" s="63"/>
      <c r="GE235" s="63"/>
      <c r="GF235" s="63"/>
      <c r="GG235" s="63"/>
      <c r="GH235" s="63"/>
      <c r="GI235" s="63"/>
      <c r="GJ235" s="63"/>
      <c r="GK235" s="63"/>
      <c r="GL235" s="63"/>
      <c r="GM235" s="63"/>
      <c r="GN235" s="63"/>
      <c r="GO235" s="63"/>
      <c r="GP235" s="63"/>
      <c r="GQ235" s="63"/>
      <c r="GR235" s="63"/>
      <c r="GS235" s="63"/>
      <c r="GT235" s="63"/>
      <c r="GU235" s="63"/>
      <c r="GV235" s="63"/>
      <c r="GW235" s="63"/>
      <c r="GX235" s="63"/>
      <c r="GY235" s="63"/>
      <c r="GZ235" s="63"/>
      <c r="HA235" s="63"/>
      <c r="HB235" s="63"/>
      <c r="HC235" s="63"/>
      <c r="HD235" s="63"/>
      <c r="HE235" s="63"/>
      <c r="HF235" s="63"/>
      <c r="HG235" s="63"/>
      <c r="HH235" s="63"/>
      <c r="HI235" s="63"/>
      <c r="HJ235" s="63"/>
      <c r="HK235" s="63"/>
      <c r="HL235" s="63"/>
      <c r="HM235" s="63"/>
      <c r="HN235" s="63"/>
      <c r="HO235" s="63"/>
      <c r="HP235" s="63"/>
      <c r="HQ235" s="63"/>
      <c r="HR235" s="63"/>
      <c r="HS235" s="63"/>
      <c r="HT235" s="63"/>
      <c r="HU235" s="63"/>
      <c r="HV235" s="63"/>
      <c r="HW235" s="63"/>
      <c r="HX235" s="63"/>
      <c r="HY235" s="63"/>
      <c r="HZ235" s="63"/>
      <c r="IA235" s="63"/>
      <c r="IB235" s="63"/>
      <c r="IC235" s="63"/>
      <c r="ID235" s="63"/>
      <c r="IE235" s="63"/>
      <c r="IF235" s="63"/>
      <c r="IG235" s="63"/>
      <c r="IH235" s="63"/>
      <c r="II235" s="63"/>
      <c r="IJ235" s="63"/>
      <c r="IK235" s="63"/>
      <c r="IL235" s="63"/>
      <c r="IM235" s="63"/>
      <c r="IN235" s="63"/>
      <c r="IO235" s="63"/>
      <c r="IP235" s="63"/>
      <c r="IQ235" s="63"/>
      <c r="IR235" s="63"/>
      <c r="IS235" s="63"/>
      <c r="IT235" s="63"/>
      <c r="IU235" s="63"/>
      <c r="IV235" s="63"/>
      <c r="IW235" s="63"/>
      <c r="IX235" s="63"/>
      <c r="IY235" s="63"/>
      <c r="IZ235" s="63"/>
      <c r="JA235" s="63"/>
      <c r="JB235" s="63"/>
      <c r="JC235" s="63"/>
      <c r="JD235" s="63"/>
      <c r="JE235" s="63"/>
      <c r="JF235" s="63"/>
      <c r="JG235" s="63"/>
      <c r="JH235" s="63"/>
      <c r="JI235" s="63"/>
      <c r="JJ235" s="63"/>
      <c r="JK235" s="63"/>
      <c r="JL235" s="63"/>
      <c r="JM235" s="63"/>
      <c r="JN235" s="63"/>
      <c r="JO235" s="63"/>
      <c r="JP235" s="63"/>
      <c r="JQ235" s="63"/>
      <c r="JR235" s="63"/>
      <c r="JS235" s="63"/>
      <c r="JT235" s="63"/>
      <c r="JU235" s="63"/>
      <c r="JV235" s="63"/>
      <c r="JW235" s="63"/>
      <c r="JX235" s="63"/>
      <c r="JY235" s="63"/>
      <c r="JZ235" s="63"/>
      <c r="KA235" s="63"/>
      <c r="KB235" s="63"/>
      <c r="KC235" s="63"/>
      <c r="KD235" s="63"/>
      <c r="KE235" s="63"/>
      <c r="KF235" s="63"/>
      <c r="KG235" s="63"/>
      <c r="KH235" s="63"/>
      <c r="KI235" s="63"/>
      <c r="KJ235" s="63"/>
      <c r="KK235" s="63"/>
      <c r="KL235" s="63"/>
      <c r="KM235" s="63"/>
      <c r="KN235" s="63"/>
      <c r="KO235" s="63"/>
      <c r="KP235" s="63"/>
      <c r="KQ235" s="63"/>
      <c r="KR235" s="63"/>
      <c r="KS235" s="63"/>
      <c r="KT235" s="63"/>
      <c r="KU235" s="63"/>
      <c r="KV235" s="63"/>
      <c r="KW235" s="63"/>
      <c r="KX235" s="63"/>
      <c r="KY235" s="63"/>
      <c r="KZ235" s="63"/>
      <c r="LA235" s="63"/>
      <c r="LB235" s="63"/>
      <c r="LC235" s="63"/>
      <c r="LD235" s="63"/>
      <c r="LE235" s="63"/>
      <c r="LF235" s="63"/>
      <c r="LG235" s="63"/>
      <c r="LH235" s="63"/>
      <c r="LI235" s="63"/>
      <c r="LJ235" s="63"/>
      <c r="LK235" s="63"/>
      <c r="LL235" s="63"/>
      <c r="LM235" s="63"/>
      <c r="LN235" s="63"/>
      <c r="LO235" s="63"/>
      <c r="LP235" s="63"/>
      <c r="LQ235" s="63"/>
      <c r="LR235" s="63"/>
      <c r="LS235" s="63"/>
      <c r="LT235" s="63"/>
      <c r="LU235" s="63"/>
      <c r="LV235" s="63"/>
      <c r="LW235" s="63"/>
      <c r="LX235" s="63"/>
      <c r="LY235" s="63"/>
      <c r="LZ235" s="63"/>
      <c r="MA235" s="63"/>
      <c r="MB235" s="63"/>
      <c r="MC235" s="63"/>
      <c r="MD235" s="63"/>
      <c r="ME235" s="63"/>
      <c r="MF235" s="63"/>
      <c r="MG235" s="63"/>
      <c r="MH235" s="63"/>
      <c r="MI235" s="63"/>
      <c r="MJ235" s="63"/>
      <c r="MK235" s="63"/>
      <c r="ML235" s="63"/>
      <c r="MM235" s="63"/>
      <c r="MN235" s="63"/>
      <c r="MO235" s="63"/>
      <c r="MP235" s="63"/>
      <c r="MQ235" s="63"/>
      <c r="MR235" s="63"/>
      <c r="MS235" s="63"/>
      <c r="MT235" s="63"/>
      <c r="MU235" s="63"/>
      <c r="MV235" s="63"/>
      <c r="MW235" s="63"/>
      <c r="MX235" s="63"/>
      <c r="MY235" s="63"/>
      <c r="MZ235" s="63"/>
      <c r="NA235" s="63"/>
      <c r="NB235" s="63"/>
      <c r="NC235" s="63"/>
      <c r="ND235" s="63"/>
      <c r="NE235" s="63"/>
      <c r="NF235" s="63"/>
      <c r="NG235" s="63"/>
      <c r="NH235" s="63"/>
      <c r="NI235" s="63"/>
      <c r="NJ235" s="63"/>
      <c r="NK235" s="63"/>
      <c r="NL235" s="63"/>
      <c r="NM235" s="63"/>
      <c r="NN235" s="63"/>
      <c r="NO235" s="63"/>
      <c r="NP235" s="63"/>
      <c r="NQ235" s="63"/>
      <c r="NR235" s="63"/>
      <c r="NS235" s="63"/>
      <c r="NT235" s="63"/>
      <c r="NU235" s="63"/>
      <c r="NV235" s="63"/>
      <c r="NW235" s="63"/>
      <c r="NX235" s="63"/>
      <c r="NY235" s="63"/>
      <c r="NZ235" s="63"/>
      <c r="OA235" s="63"/>
      <c r="OB235" s="63"/>
      <c r="OC235" s="63"/>
      <c r="OD235" s="63"/>
      <c r="OE235" s="63"/>
      <c r="OF235" s="63"/>
      <c r="OG235" s="63"/>
      <c r="OH235" s="63"/>
      <c r="OI235" s="63"/>
      <c r="OJ235" s="63"/>
      <c r="OK235" s="63"/>
      <c r="OL235" s="63"/>
      <c r="OM235" s="63"/>
      <c r="ON235" s="63"/>
      <c r="OO235" s="63"/>
      <c r="OP235" s="63"/>
      <c r="OQ235" s="63"/>
      <c r="OR235" s="63"/>
      <c r="OS235" s="63"/>
      <c r="OT235" s="63"/>
      <c r="OU235" s="63"/>
      <c r="OV235" s="63"/>
      <c r="OW235" s="63"/>
      <c r="OX235" s="63"/>
      <c r="OY235" s="63"/>
      <c r="OZ235" s="63"/>
      <c r="PA235" s="63"/>
      <c r="PB235" s="63"/>
      <c r="PC235" s="63"/>
      <c r="PD235" s="63"/>
      <c r="PE235" s="63"/>
      <c r="PF235" s="63"/>
      <c r="PG235" s="63"/>
      <c r="PH235" s="63"/>
      <c r="PI235" s="63"/>
      <c r="PJ235" s="63"/>
      <c r="PK235" s="63"/>
      <c r="PL235" s="63"/>
      <c r="PM235" s="63"/>
      <c r="PN235" s="63"/>
      <c r="PO235" s="63"/>
      <c r="PP235" s="63"/>
      <c r="PQ235" s="63"/>
      <c r="PR235" s="63"/>
      <c r="PS235" s="63"/>
      <c r="PT235" s="63"/>
      <c r="PU235" s="63"/>
      <c r="PV235" s="63"/>
      <c r="PW235" s="63"/>
      <c r="PX235" s="63"/>
      <c r="PY235" s="63"/>
      <c r="PZ235" s="63"/>
      <c r="QA235" s="63"/>
      <c r="QB235" s="63"/>
      <c r="QC235" s="63"/>
    </row>
    <row r="236" spans="1:783" x14ac:dyDescent="0.25">
      <c r="A236" s="8"/>
      <c r="B236" s="8"/>
      <c r="C236" s="8"/>
      <c r="D236" s="193" t="s">
        <v>157</v>
      </c>
      <c r="E236" s="46" t="s">
        <v>120</v>
      </c>
      <c r="F236" s="176">
        <v>173</v>
      </c>
      <c r="G236" s="176">
        <v>168.83</v>
      </c>
      <c r="H236" s="176">
        <v>174.19</v>
      </c>
      <c r="I236" s="176">
        <v>171.87</v>
      </c>
      <c r="J236" s="176">
        <v>175.93</v>
      </c>
      <c r="K236" s="176">
        <v>168.83</v>
      </c>
      <c r="L236" s="176">
        <v>150.09</v>
      </c>
      <c r="M236" s="176">
        <v>119.72</v>
      </c>
      <c r="N236" s="176">
        <v>123.85</v>
      </c>
      <c r="O236" s="176">
        <v>142.69</v>
      </c>
      <c r="P236" s="176">
        <v>143.57</v>
      </c>
      <c r="Q236" s="176">
        <v>173.33</v>
      </c>
      <c r="R236" s="176">
        <v>168.99</v>
      </c>
      <c r="S236" s="176">
        <v>170.24</v>
      </c>
      <c r="T236" s="176">
        <v>162.96</v>
      </c>
      <c r="U236" s="176">
        <v>162.30000000000001</v>
      </c>
      <c r="V236" s="176">
        <v>164.3</v>
      </c>
      <c r="W236" s="176">
        <v>162.86000000000001</v>
      </c>
      <c r="X236" s="176">
        <v>164.82</v>
      </c>
      <c r="Y236" s="176">
        <v>160.51</v>
      </c>
      <c r="Z236" s="176">
        <v>156.91</v>
      </c>
      <c r="AA236" s="176">
        <v>157</v>
      </c>
      <c r="AB236" s="176">
        <v>155.49</v>
      </c>
      <c r="AC236" s="176">
        <v>153.34</v>
      </c>
      <c r="AD236" s="176">
        <v>150.35</v>
      </c>
      <c r="AE236" s="176">
        <v>166.53</v>
      </c>
      <c r="AF236" s="176">
        <v>168.5</v>
      </c>
      <c r="AG236" s="176">
        <v>166.23</v>
      </c>
      <c r="AH236" s="176">
        <v>170.1</v>
      </c>
      <c r="AI236" s="176">
        <v>171.65</v>
      </c>
      <c r="AJ236" s="176">
        <v>169.94</v>
      </c>
      <c r="AK236" s="176">
        <v>168.03</v>
      </c>
      <c r="AL236" s="176">
        <v>173.99</v>
      </c>
      <c r="AM236" s="176">
        <v>172.21</v>
      </c>
      <c r="AN236" s="176">
        <v>172.8</v>
      </c>
      <c r="AO236" s="176">
        <v>172.78</v>
      </c>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c r="BS236" s="63"/>
      <c r="BT236" s="63"/>
      <c r="BU236" s="63"/>
      <c r="BV236" s="63"/>
      <c r="BW236" s="63"/>
      <c r="BX236" s="63"/>
      <c r="BY236" s="63"/>
      <c r="BZ236" s="63"/>
      <c r="CA236" s="63"/>
      <c r="CB236" s="63"/>
      <c r="CC236" s="63"/>
      <c r="CD236" s="63"/>
      <c r="CE236" s="63"/>
      <c r="CF236" s="63"/>
      <c r="CG236" s="63"/>
      <c r="CH236" s="63"/>
      <c r="CI236" s="63"/>
      <c r="CJ236" s="63"/>
      <c r="CK236" s="63"/>
      <c r="CL236" s="63"/>
      <c r="CM236" s="63"/>
      <c r="CN236" s="63"/>
      <c r="CO236" s="63"/>
      <c r="CP236" s="63"/>
      <c r="CQ236" s="63"/>
      <c r="CR236" s="63"/>
      <c r="CS236" s="63"/>
      <c r="CT236" s="63"/>
      <c r="CU236" s="63"/>
      <c r="CV236" s="63"/>
      <c r="CW236" s="63"/>
      <c r="CX236" s="63"/>
      <c r="CY236" s="63"/>
      <c r="CZ236" s="63"/>
      <c r="DA236" s="63"/>
      <c r="DB236" s="63"/>
      <c r="DC236" s="63"/>
      <c r="DD236" s="63"/>
      <c r="DE236" s="63"/>
      <c r="DF236" s="63"/>
      <c r="DG236" s="63"/>
      <c r="DH236" s="63"/>
      <c r="DI236" s="63"/>
      <c r="DJ236" s="63"/>
      <c r="DK236" s="63"/>
      <c r="DL236" s="63"/>
      <c r="DM236" s="63"/>
      <c r="DN236" s="63"/>
      <c r="DO236" s="63"/>
      <c r="DP236" s="63"/>
      <c r="DQ236" s="63"/>
      <c r="DR236" s="63"/>
      <c r="DS236" s="63"/>
      <c r="DT236" s="63"/>
      <c r="DU236" s="63"/>
      <c r="DV236" s="63"/>
      <c r="DW236" s="63"/>
      <c r="DX236" s="63"/>
      <c r="DY236" s="63"/>
      <c r="DZ236" s="63"/>
      <c r="EA236" s="63"/>
      <c r="EB236" s="63"/>
      <c r="EC236" s="63"/>
      <c r="ED236" s="63"/>
      <c r="EE236" s="63"/>
      <c r="EF236" s="63"/>
      <c r="EG236" s="63"/>
      <c r="EH236" s="63"/>
      <c r="EI236" s="63"/>
      <c r="EJ236" s="63"/>
      <c r="EK236" s="63"/>
      <c r="EL236" s="63"/>
      <c r="EM236" s="63"/>
      <c r="EN236" s="63"/>
      <c r="EO236" s="63"/>
      <c r="EP236" s="63"/>
      <c r="EQ236" s="63"/>
      <c r="ER236" s="63"/>
      <c r="ES236" s="63"/>
      <c r="ET236" s="63"/>
      <c r="EU236" s="63"/>
      <c r="EV236" s="63"/>
      <c r="EW236" s="63"/>
      <c r="EX236" s="63"/>
      <c r="EY236" s="63"/>
      <c r="EZ236" s="63"/>
      <c r="FA236" s="63"/>
      <c r="FB236" s="63"/>
      <c r="FC236" s="63"/>
      <c r="FD236" s="63"/>
      <c r="FE236" s="63"/>
      <c r="FF236" s="63"/>
      <c r="FG236" s="63"/>
      <c r="FH236" s="63"/>
      <c r="FI236" s="63"/>
      <c r="FJ236" s="63"/>
      <c r="FK236" s="63"/>
      <c r="FL236" s="63"/>
      <c r="FM236" s="63"/>
      <c r="FN236" s="63"/>
      <c r="FO236" s="63"/>
      <c r="FP236" s="63"/>
      <c r="FQ236" s="63"/>
      <c r="FR236" s="63"/>
      <c r="FS236" s="63"/>
      <c r="FT236" s="63"/>
      <c r="FU236" s="63"/>
      <c r="FV236" s="63"/>
      <c r="FW236" s="63"/>
      <c r="FX236" s="63"/>
      <c r="FY236" s="63"/>
      <c r="FZ236" s="63"/>
      <c r="GA236" s="63"/>
      <c r="GB236" s="63"/>
      <c r="GC236" s="63"/>
      <c r="GD236" s="63"/>
      <c r="GE236" s="63"/>
      <c r="GF236" s="63"/>
      <c r="GG236" s="63"/>
      <c r="GH236" s="63"/>
      <c r="GI236" s="63"/>
      <c r="GJ236" s="63"/>
      <c r="GK236" s="63"/>
      <c r="GL236" s="63"/>
      <c r="GM236" s="63"/>
      <c r="GN236" s="63"/>
      <c r="GO236" s="63"/>
      <c r="GP236" s="63"/>
      <c r="GQ236" s="63"/>
      <c r="GR236" s="63"/>
      <c r="GS236" s="63"/>
      <c r="GT236" s="63"/>
      <c r="GU236" s="63"/>
      <c r="GV236" s="63"/>
      <c r="GW236" s="63"/>
      <c r="GX236" s="63"/>
      <c r="GY236" s="63"/>
      <c r="GZ236" s="63"/>
      <c r="HA236" s="63"/>
      <c r="HB236" s="63"/>
      <c r="HC236" s="63"/>
      <c r="HD236" s="63"/>
      <c r="HE236" s="63"/>
      <c r="HF236" s="63"/>
      <c r="HG236" s="63"/>
      <c r="HH236" s="63"/>
      <c r="HI236" s="63"/>
      <c r="HJ236" s="63"/>
      <c r="HK236" s="63"/>
      <c r="HL236" s="63"/>
      <c r="HM236" s="63"/>
      <c r="HN236" s="63"/>
      <c r="HO236" s="63"/>
      <c r="HP236" s="63"/>
      <c r="HQ236" s="63"/>
      <c r="HR236" s="63"/>
      <c r="HS236" s="63"/>
      <c r="HT236" s="63"/>
      <c r="HU236" s="63"/>
      <c r="HV236" s="63"/>
      <c r="HW236" s="63"/>
      <c r="HX236" s="63"/>
      <c r="HY236" s="63"/>
      <c r="HZ236" s="63"/>
      <c r="IA236" s="63"/>
      <c r="IB236" s="63"/>
      <c r="IC236" s="63"/>
      <c r="ID236" s="63"/>
      <c r="IE236" s="63"/>
      <c r="IF236" s="63"/>
      <c r="IG236" s="63"/>
      <c r="IH236" s="63"/>
      <c r="II236" s="63"/>
      <c r="IJ236" s="63"/>
      <c r="IK236" s="63"/>
      <c r="IL236" s="63"/>
      <c r="IM236" s="63"/>
      <c r="IN236" s="63"/>
      <c r="IO236" s="63"/>
      <c r="IP236" s="63"/>
      <c r="IQ236" s="63"/>
      <c r="IR236" s="63"/>
      <c r="IS236" s="63"/>
      <c r="IT236" s="63"/>
      <c r="IU236" s="63"/>
      <c r="IV236" s="63"/>
      <c r="IW236" s="63"/>
      <c r="IX236" s="63"/>
      <c r="IY236" s="63"/>
      <c r="IZ236" s="63"/>
      <c r="JA236" s="63"/>
      <c r="JB236" s="63"/>
      <c r="JC236" s="63"/>
      <c r="JD236" s="63"/>
      <c r="JE236" s="63"/>
      <c r="JF236" s="63"/>
      <c r="JG236" s="63"/>
      <c r="JH236" s="63"/>
      <c r="JI236" s="63"/>
      <c r="JJ236" s="63"/>
      <c r="JK236" s="63"/>
      <c r="JL236" s="63"/>
      <c r="JM236" s="63"/>
      <c r="JN236" s="63"/>
      <c r="JO236" s="63"/>
      <c r="JP236" s="63"/>
      <c r="JQ236" s="63"/>
      <c r="JR236" s="63"/>
      <c r="JS236" s="63"/>
      <c r="JT236" s="63"/>
      <c r="JU236" s="63"/>
      <c r="JV236" s="63"/>
      <c r="JW236" s="63"/>
      <c r="JX236" s="63"/>
      <c r="JY236" s="63"/>
      <c r="JZ236" s="63"/>
      <c r="KA236" s="63"/>
      <c r="KB236" s="63"/>
      <c r="KC236" s="63"/>
      <c r="KD236" s="63"/>
      <c r="KE236" s="63"/>
      <c r="KF236" s="63"/>
      <c r="KG236" s="63"/>
      <c r="KH236" s="63"/>
      <c r="KI236" s="63"/>
      <c r="KJ236" s="63"/>
      <c r="KK236" s="63"/>
      <c r="KL236" s="63"/>
      <c r="KM236" s="63"/>
      <c r="KN236" s="63"/>
      <c r="KO236" s="63"/>
      <c r="KP236" s="63"/>
      <c r="KQ236" s="63"/>
      <c r="KR236" s="63"/>
      <c r="KS236" s="63"/>
      <c r="KT236" s="63"/>
      <c r="KU236" s="63"/>
      <c r="KV236" s="63"/>
      <c r="KW236" s="63"/>
      <c r="KX236" s="63"/>
      <c r="KY236" s="63"/>
      <c r="KZ236" s="63"/>
      <c r="LA236" s="63"/>
      <c r="LB236" s="63"/>
      <c r="LC236" s="63"/>
      <c r="LD236" s="63"/>
      <c r="LE236" s="63"/>
      <c r="LF236" s="63"/>
      <c r="LG236" s="63"/>
      <c r="LH236" s="63"/>
      <c r="LI236" s="63"/>
      <c r="LJ236" s="63"/>
      <c r="LK236" s="63"/>
      <c r="LL236" s="63"/>
      <c r="LM236" s="63"/>
      <c r="LN236" s="63"/>
      <c r="LO236" s="63"/>
      <c r="LP236" s="63"/>
      <c r="LQ236" s="63"/>
      <c r="LR236" s="63"/>
      <c r="LS236" s="63"/>
      <c r="LT236" s="63"/>
      <c r="LU236" s="63"/>
      <c r="LV236" s="63"/>
      <c r="LW236" s="63"/>
      <c r="LX236" s="63"/>
      <c r="LY236" s="63"/>
      <c r="LZ236" s="63"/>
      <c r="MA236" s="63"/>
      <c r="MB236" s="63"/>
      <c r="MC236" s="63"/>
      <c r="MD236" s="63"/>
      <c r="ME236" s="63"/>
      <c r="MF236" s="63"/>
      <c r="MG236" s="63"/>
      <c r="MH236" s="63"/>
      <c r="MI236" s="63"/>
      <c r="MJ236" s="63"/>
      <c r="MK236" s="63"/>
      <c r="ML236" s="63"/>
      <c r="MM236" s="63"/>
      <c r="MN236" s="63"/>
      <c r="MO236" s="63"/>
      <c r="MP236" s="63"/>
      <c r="MQ236" s="63"/>
      <c r="MR236" s="63"/>
      <c r="MS236" s="63"/>
      <c r="MT236" s="63"/>
      <c r="MU236" s="63"/>
      <c r="MV236" s="63"/>
      <c r="MW236" s="63"/>
      <c r="MX236" s="63"/>
      <c r="MY236" s="63"/>
      <c r="MZ236" s="63"/>
      <c r="NA236" s="63"/>
      <c r="NB236" s="63"/>
      <c r="NC236" s="63"/>
      <c r="ND236" s="63"/>
      <c r="NE236" s="63"/>
      <c r="NF236" s="63"/>
      <c r="NG236" s="63"/>
      <c r="NH236" s="63"/>
      <c r="NI236" s="63"/>
      <c r="NJ236" s="63"/>
      <c r="NK236" s="63"/>
      <c r="NL236" s="63"/>
      <c r="NM236" s="63"/>
      <c r="NN236" s="63"/>
      <c r="NO236" s="63"/>
      <c r="NP236" s="63"/>
      <c r="NQ236" s="63"/>
      <c r="NR236" s="63"/>
      <c r="NS236" s="63"/>
      <c r="NT236" s="63"/>
      <c r="NU236" s="63"/>
      <c r="NV236" s="63"/>
      <c r="NW236" s="63"/>
      <c r="NX236" s="63"/>
      <c r="NY236" s="63"/>
      <c r="NZ236" s="63"/>
      <c r="OA236" s="63"/>
      <c r="OB236" s="63"/>
      <c r="OC236" s="63"/>
      <c r="OD236" s="63"/>
      <c r="OE236" s="63"/>
      <c r="OF236" s="63"/>
      <c r="OG236" s="63"/>
      <c r="OH236" s="63"/>
      <c r="OI236" s="63"/>
      <c r="OJ236" s="63"/>
      <c r="OK236" s="63"/>
      <c r="OL236" s="63"/>
      <c r="OM236" s="63"/>
      <c r="ON236" s="63"/>
      <c r="OO236" s="63"/>
      <c r="OP236" s="63"/>
      <c r="OQ236" s="63"/>
      <c r="OR236" s="63"/>
      <c r="OS236" s="63"/>
      <c r="OT236" s="63"/>
      <c r="OU236" s="63"/>
      <c r="OV236" s="63"/>
      <c r="OW236" s="63"/>
      <c r="OX236" s="63"/>
      <c r="OY236" s="63"/>
      <c r="OZ236" s="63"/>
      <c r="PA236" s="63"/>
      <c r="PB236" s="63"/>
      <c r="PC236" s="63"/>
      <c r="PD236" s="63"/>
      <c r="PE236" s="63"/>
      <c r="PF236" s="63"/>
      <c r="PG236" s="63"/>
      <c r="PH236" s="63"/>
      <c r="PI236" s="63"/>
      <c r="PJ236" s="63"/>
      <c r="PK236" s="63"/>
      <c r="PL236" s="63"/>
      <c r="PM236" s="63"/>
      <c r="PN236" s="63"/>
      <c r="PO236" s="63"/>
      <c r="PP236" s="63"/>
      <c r="PQ236" s="63"/>
      <c r="PR236" s="63"/>
      <c r="PS236" s="63"/>
      <c r="PT236" s="63"/>
      <c r="PU236" s="63"/>
      <c r="PV236" s="63"/>
      <c r="PW236" s="63"/>
      <c r="PX236" s="63"/>
      <c r="PY236" s="63"/>
      <c r="PZ236" s="63"/>
      <c r="QA236" s="63"/>
      <c r="QB236" s="63"/>
      <c r="QC236" s="63"/>
    </row>
    <row r="237" spans="1:783" x14ac:dyDescent="0.25">
      <c r="A237" s="8"/>
      <c r="B237" s="8"/>
      <c r="C237" s="8"/>
      <c r="D237" s="193"/>
      <c r="E237" s="4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c r="BS237" s="63"/>
      <c r="BT237" s="63"/>
      <c r="BU237" s="63"/>
      <c r="BV237" s="63"/>
      <c r="BW237" s="63"/>
      <c r="BX237" s="63"/>
      <c r="BY237" s="63"/>
      <c r="BZ237" s="63"/>
      <c r="CA237" s="63"/>
      <c r="CB237" s="63"/>
      <c r="CC237" s="63"/>
      <c r="CD237" s="63"/>
      <c r="CE237" s="63"/>
      <c r="CF237" s="63"/>
      <c r="CG237" s="63"/>
      <c r="CH237" s="63"/>
      <c r="CI237" s="63"/>
      <c r="CJ237" s="63"/>
      <c r="CK237" s="63"/>
      <c r="CL237" s="63"/>
      <c r="CM237" s="63"/>
      <c r="CN237" s="63"/>
      <c r="CO237" s="63"/>
      <c r="CP237" s="63"/>
      <c r="CQ237" s="63"/>
      <c r="CR237" s="63"/>
      <c r="CS237" s="63"/>
      <c r="CT237" s="63"/>
      <c r="CU237" s="63"/>
      <c r="CV237" s="63"/>
      <c r="CW237" s="63"/>
      <c r="CX237" s="63"/>
      <c r="CY237" s="63"/>
      <c r="CZ237" s="63"/>
      <c r="DA237" s="63"/>
      <c r="DB237" s="63"/>
      <c r="DC237" s="63"/>
      <c r="DD237" s="63"/>
      <c r="DE237" s="63"/>
      <c r="DF237" s="63"/>
      <c r="DG237" s="63"/>
      <c r="DH237" s="63"/>
      <c r="DI237" s="63"/>
      <c r="DJ237" s="63"/>
      <c r="DK237" s="63"/>
      <c r="DL237" s="63"/>
      <c r="DM237" s="63"/>
      <c r="DN237" s="63"/>
      <c r="DO237" s="63"/>
      <c r="DP237" s="63"/>
      <c r="DQ237" s="63"/>
      <c r="DR237" s="63"/>
      <c r="DS237" s="63"/>
      <c r="DT237" s="63"/>
      <c r="DU237" s="63"/>
      <c r="DV237" s="63"/>
      <c r="DW237" s="63"/>
      <c r="DX237" s="63"/>
      <c r="DY237" s="63"/>
      <c r="DZ237" s="63"/>
      <c r="EA237" s="63"/>
      <c r="EB237" s="63"/>
      <c r="EC237" s="63"/>
      <c r="ED237" s="63"/>
      <c r="EE237" s="63"/>
      <c r="EF237" s="63"/>
      <c r="EG237" s="63"/>
      <c r="EH237" s="63"/>
      <c r="EI237" s="63"/>
      <c r="EJ237" s="63"/>
      <c r="EK237" s="63"/>
      <c r="EL237" s="63"/>
      <c r="EM237" s="63"/>
      <c r="EN237" s="63"/>
      <c r="EO237" s="63"/>
      <c r="EP237" s="63"/>
      <c r="EQ237" s="63"/>
      <c r="ER237" s="63"/>
      <c r="ES237" s="63"/>
      <c r="ET237" s="63"/>
      <c r="EU237" s="63"/>
      <c r="EV237" s="63"/>
      <c r="EW237" s="63"/>
      <c r="EX237" s="63"/>
      <c r="EY237" s="63"/>
      <c r="EZ237" s="63"/>
      <c r="FA237" s="63"/>
      <c r="FB237" s="63"/>
      <c r="FC237" s="63"/>
      <c r="FD237" s="63"/>
      <c r="FE237" s="63"/>
      <c r="FF237" s="63"/>
      <c r="FG237" s="63"/>
      <c r="FH237" s="63"/>
      <c r="FI237" s="63"/>
      <c r="FJ237" s="63"/>
      <c r="FK237" s="63"/>
      <c r="FL237" s="63"/>
      <c r="FM237" s="63"/>
      <c r="FN237" s="63"/>
      <c r="FO237" s="63"/>
      <c r="FP237" s="63"/>
      <c r="FQ237" s="63"/>
      <c r="FR237" s="63"/>
      <c r="FS237" s="63"/>
      <c r="FT237" s="63"/>
      <c r="FU237" s="63"/>
      <c r="FV237" s="63"/>
      <c r="FW237" s="63"/>
      <c r="FX237" s="63"/>
      <c r="FY237" s="63"/>
      <c r="FZ237" s="63"/>
      <c r="GA237" s="63"/>
      <c r="GB237" s="63"/>
      <c r="GC237" s="63"/>
      <c r="GD237" s="63"/>
      <c r="GE237" s="63"/>
      <c r="GF237" s="63"/>
      <c r="GG237" s="63"/>
      <c r="GH237" s="63"/>
      <c r="GI237" s="63"/>
      <c r="GJ237" s="63"/>
      <c r="GK237" s="63"/>
      <c r="GL237" s="63"/>
      <c r="GM237" s="63"/>
      <c r="GN237" s="63"/>
      <c r="GO237" s="63"/>
      <c r="GP237" s="63"/>
      <c r="GQ237" s="63"/>
      <c r="GR237" s="63"/>
      <c r="GS237" s="63"/>
      <c r="GT237" s="63"/>
      <c r="GU237" s="63"/>
      <c r="GV237" s="63"/>
      <c r="GW237" s="63"/>
      <c r="GX237" s="63"/>
      <c r="GY237" s="63"/>
      <c r="GZ237" s="63"/>
      <c r="HA237" s="63"/>
      <c r="HB237" s="63"/>
      <c r="HC237" s="63"/>
      <c r="HD237" s="63"/>
      <c r="HE237" s="63"/>
      <c r="HF237" s="63"/>
      <c r="HG237" s="63"/>
      <c r="HH237" s="63"/>
      <c r="HI237" s="63"/>
      <c r="HJ237" s="63"/>
      <c r="HK237" s="63"/>
      <c r="HL237" s="63"/>
      <c r="HM237" s="63"/>
      <c r="HN237" s="63"/>
      <c r="HO237" s="63"/>
      <c r="HP237" s="63"/>
      <c r="HQ237" s="63"/>
      <c r="HR237" s="63"/>
      <c r="HS237" s="63"/>
      <c r="HT237" s="63"/>
      <c r="HU237" s="63"/>
      <c r="HV237" s="63"/>
      <c r="HW237" s="63"/>
      <c r="HX237" s="63"/>
      <c r="HY237" s="63"/>
      <c r="HZ237" s="63"/>
      <c r="IA237" s="63"/>
      <c r="IB237" s="63"/>
      <c r="IC237" s="63"/>
      <c r="ID237" s="63"/>
      <c r="IE237" s="63"/>
      <c r="IF237" s="63"/>
      <c r="IG237" s="63"/>
      <c r="IH237" s="63"/>
      <c r="II237" s="63"/>
      <c r="IJ237" s="63"/>
      <c r="IK237" s="63"/>
      <c r="IL237" s="63"/>
      <c r="IM237" s="63"/>
      <c r="IN237" s="63"/>
      <c r="IO237" s="63"/>
      <c r="IP237" s="63"/>
      <c r="IQ237" s="63"/>
      <c r="IR237" s="63"/>
      <c r="IS237" s="63"/>
      <c r="IT237" s="63"/>
      <c r="IU237" s="63"/>
      <c r="IV237" s="63"/>
      <c r="IW237" s="63"/>
      <c r="IX237" s="63"/>
      <c r="IY237" s="63"/>
      <c r="IZ237" s="63"/>
      <c r="JA237" s="63"/>
      <c r="JB237" s="63"/>
      <c r="JC237" s="63"/>
      <c r="JD237" s="63"/>
      <c r="JE237" s="63"/>
      <c r="JF237" s="63"/>
      <c r="JG237" s="63"/>
      <c r="JH237" s="63"/>
      <c r="JI237" s="63"/>
      <c r="JJ237" s="63"/>
      <c r="JK237" s="63"/>
      <c r="JL237" s="63"/>
      <c r="JM237" s="63"/>
      <c r="JN237" s="63"/>
      <c r="JO237" s="63"/>
      <c r="JP237" s="63"/>
      <c r="JQ237" s="63"/>
      <c r="JR237" s="63"/>
      <c r="JS237" s="63"/>
      <c r="JT237" s="63"/>
      <c r="JU237" s="63"/>
      <c r="JV237" s="63"/>
      <c r="JW237" s="63"/>
      <c r="JX237" s="63"/>
      <c r="JY237" s="63"/>
      <c r="JZ237" s="63"/>
      <c r="KA237" s="63"/>
      <c r="KB237" s="63"/>
      <c r="KC237" s="63"/>
      <c r="KD237" s="63"/>
      <c r="KE237" s="63"/>
      <c r="KF237" s="63"/>
      <c r="KG237" s="63"/>
      <c r="KH237" s="63"/>
      <c r="KI237" s="63"/>
      <c r="KJ237" s="63"/>
      <c r="KK237" s="63"/>
      <c r="KL237" s="63"/>
      <c r="KM237" s="63"/>
      <c r="KN237" s="63"/>
      <c r="KO237" s="63"/>
      <c r="KP237" s="63"/>
      <c r="KQ237" s="63"/>
      <c r="KR237" s="63"/>
      <c r="KS237" s="63"/>
      <c r="KT237" s="63"/>
      <c r="KU237" s="63"/>
      <c r="KV237" s="63"/>
      <c r="KW237" s="63"/>
      <c r="KX237" s="63"/>
      <c r="KY237" s="63"/>
      <c r="KZ237" s="63"/>
      <c r="LA237" s="63"/>
      <c r="LB237" s="63"/>
      <c r="LC237" s="63"/>
      <c r="LD237" s="63"/>
      <c r="LE237" s="63"/>
      <c r="LF237" s="63"/>
      <c r="LG237" s="63"/>
      <c r="LH237" s="63"/>
      <c r="LI237" s="63"/>
      <c r="LJ237" s="63"/>
      <c r="LK237" s="63"/>
      <c r="LL237" s="63"/>
      <c r="LM237" s="63"/>
      <c r="LN237" s="63"/>
      <c r="LO237" s="63"/>
      <c r="LP237" s="63"/>
      <c r="LQ237" s="63"/>
      <c r="LR237" s="63"/>
      <c r="LS237" s="63"/>
      <c r="LT237" s="63"/>
      <c r="LU237" s="63"/>
      <c r="LV237" s="63"/>
      <c r="LW237" s="63"/>
      <c r="LX237" s="63"/>
      <c r="LY237" s="63"/>
      <c r="LZ237" s="63"/>
      <c r="MA237" s="63"/>
      <c r="MB237" s="63"/>
      <c r="MC237" s="63"/>
      <c r="MD237" s="63"/>
      <c r="ME237" s="63"/>
      <c r="MF237" s="63"/>
      <c r="MG237" s="63"/>
      <c r="MH237" s="63"/>
      <c r="MI237" s="63"/>
      <c r="MJ237" s="63"/>
      <c r="MK237" s="63"/>
      <c r="ML237" s="63"/>
      <c r="MM237" s="63"/>
      <c r="MN237" s="63"/>
      <c r="MO237" s="63"/>
      <c r="MP237" s="63"/>
      <c r="MQ237" s="63"/>
      <c r="MR237" s="63"/>
      <c r="MS237" s="63"/>
      <c r="MT237" s="63"/>
      <c r="MU237" s="63"/>
      <c r="MV237" s="63"/>
      <c r="MW237" s="63"/>
      <c r="MX237" s="63"/>
      <c r="MY237" s="63"/>
      <c r="MZ237" s="63"/>
      <c r="NA237" s="63"/>
      <c r="NB237" s="63"/>
      <c r="NC237" s="63"/>
      <c r="ND237" s="63"/>
      <c r="NE237" s="63"/>
      <c r="NF237" s="63"/>
      <c r="NG237" s="63"/>
      <c r="NH237" s="63"/>
      <c r="NI237" s="63"/>
      <c r="NJ237" s="63"/>
      <c r="NK237" s="63"/>
      <c r="NL237" s="63"/>
      <c r="NM237" s="63"/>
      <c r="NN237" s="63"/>
      <c r="NO237" s="63"/>
      <c r="NP237" s="63"/>
      <c r="NQ237" s="63"/>
      <c r="NR237" s="63"/>
      <c r="NS237" s="63"/>
      <c r="NT237" s="63"/>
      <c r="NU237" s="63"/>
      <c r="NV237" s="63"/>
      <c r="NW237" s="63"/>
      <c r="NX237" s="63"/>
      <c r="NY237" s="63"/>
      <c r="NZ237" s="63"/>
      <c r="OA237" s="63"/>
      <c r="OB237" s="63"/>
      <c r="OC237" s="63"/>
      <c r="OD237" s="63"/>
      <c r="OE237" s="63"/>
      <c r="OF237" s="63"/>
      <c r="OG237" s="63"/>
      <c r="OH237" s="63"/>
      <c r="OI237" s="63"/>
      <c r="OJ237" s="63"/>
      <c r="OK237" s="63"/>
      <c r="OL237" s="63"/>
      <c r="OM237" s="63"/>
      <c r="ON237" s="63"/>
      <c r="OO237" s="63"/>
      <c r="OP237" s="63"/>
      <c r="OQ237" s="63"/>
      <c r="OR237" s="63"/>
      <c r="OS237" s="63"/>
      <c r="OT237" s="63"/>
      <c r="OU237" s="63"/>
      <c r="OV237" s="63"/>
      <c r="OW237" s="63"/>
      <c r="OX237" s="63"/>
      <c r="OY237" s="63"/>
      <c r="OZ237" s="63"/>
      <c r="PA237" s="63"/>
      <c r="PB237" s="63"/>
      <c r="PC237" s="63"/>
      <c r="PD237" s="63"/>
      <c r="PE237" s="63"/>
      <c r="PF237" s="63"/>
      <c r="PG237" s="63"/>
      <c r="PH237" s="63"/>
      <c r="PI237" s="63"/>
      <c r="PJ237" s="63"/>
      <c r="PK237" s="63"/>
      <c r="PL237" s="63"/>
      <c r="PM237" s="63"/>
      <c r="PN237" s="63"/>
      <c r="PO237" s="63"/>
      <c r="PP237" s="63"/>
      <c r="PQ237" s="63"/>
      <c r="PR237" s="63"/>
      <c r="PS237" s="63"/>
      <c r="PT237" s="63"/>
      <c r="PU237" s="63"/>
      <c r="PV237" s="63"/>
      <c r="PW237" s="63"/>
      <c r="PX237" s="63"/>
      <c r="PY237" s="63"/>
      <c r="PZ237" s="63"/>
      <c r="QA237" s="63"/>
      <c r="QB237" s="63"/>
      <c r="QC237" s="63"/>
    </row>
    <row r="238" spans="1:783" x14ac:dyDescent="0.25">
      <c r="A238" s="8"/>
      <c r="B238" s="8"/>
      <c r="C238" s="8" t="s">
        <v>94</v>
      </c>
      <c r="D238" s="193" t="s">
        <v>154</v>
      </c>
      <c r="E238" s="46" t="s">
        <v>120</v>
      </c>
      <c r="F238" s="176">
        <v>589.76</v>
      </c>
      <c r="G238" s="176">
        <v>571.32000000000005</v>
      </c>
      <c r="H238" s="176">
        <v>689.34</v>
      </c>
      <c r="I238" s="176">
        <v>492.04</v>
      </c>
      <c r="J238" s="176">
        <v>565.54999999999995</v>
      </c>
      <c r="K238" s="176">
        <v>527.49</v>
      </c>
      <c r="L238" s="176">
        <v>533.23</v>
      </c>
      <c r="M238" s="176">
        <v>531.58000000000004</v>
      </c>
      <c r="N238" s="176">
        <v>505.66</v>
      </c>
      <c r="O238" s="176">
        <v>476.42</v>
      </c>
      <c r="P238" s="176">
        <v>488.07</v>
      </c>
      <c r="Q238" s="176">
        <v>579.53</v>
      </c>
      <c r="R238" s="176">
        <v>511.53</v>
      </c>
      <c r="S238" s="176">
        <v>559.38</v>
      </c>
      <c r="T238" s="176">
        <v>583.91999999999996</v>
      </c>
      <c r="U238" s="176">
        <v>505.66</v>
      </c>
      <c r="V238" s="176">
        <v>507.11</v>
      </c>
      <c r="W238" s="176">
        <v>496.19</v>
      </c>
      <c r="X238" s="176">
        <v>448.31</v>
      </c>
      <c r="Y238" s="176">
        <v>523.69000000000005</v>
      </c>
      <c r="Z238" s="176">
        <v>555.66</v>
      </c>
      <c r="AA238" s="176">
        <v>519.37</v>
      </c>
      <c r="AB238" s="176">
        <v>477.48</v>
      </c>
      <c r="AC238" s="176">
        <v>571.09</v>
      </c>
      <c r="AD238" s="176">
        <v>565.16999999999996</v>
      </c>
      <c r="AE238" s="176">
        <v>569.27</v>
      </c>
      <c r="AF238" s="176">
        <v>568.23</v>
      </c>
      <c r="AG238" s="176">
        <v>554.27</v>
      </c>
      <c r="AH238" s="176">
        <v>554.04</v>
      </c>
      <c r="AI238" s="176">
        <v>492.43</v>
      </c>
      <c r="AJ238" s="176">
        <v>549.41</v>
      </c>
      <c r="AK238" s="176">
        <v>628.77</v>
      </c>
      <c r="AL238" s="176">
        <v>550</v>
      </c>
      <c r="AM238" s="176">
        <v>523.91</v>
      </c>
      <c r="AN238" s="176">
        <v>570.76</v>
      </c>
      <c r="AO238" s="176">
        <v>609.85</v>
      </c>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c r="BS238" s="63"/>
      <c r="BT238" s="63"/>
      <c r="BU238" s="63"/>
      <c r="BV238" s="63"/>
      <c r="BW238" s="63"/>
      <c r="BX238" s="63"/>
      <c r="BY238" s="63"/>
      <c r="BZ238" s="63"/>
      <c r="CA238" s="63"/>
      <c r="CB238" s="63"/>
      <c r="CC238" s="63"/>
      <c r="CD238" s="63"/>
      <c r="CE238" s="63"/>
      <c r="CF238" s="63"/>
      <c r="CG238" s="63"/>
      <c r="CH238" s="63"/>
      <c r="CI238" s="63"/>
      <c r="CJ238" s="63"/>
      <c r="CK238" s="63"/>
      <c r="CL238" s="63"/>
      <c r="CM238" s="63"/>
      <c r="CN238" s="63"/>
      <c r="CO238" s="63"/>
      <c r="CP238" s="63"/>
      <c r="CQ238" s="63"/>
      <c r="CR238" s="63"/>
      <c r="CS238" s="63"/>
      <c r="CT238" s="63"/>
      <c r="CU238" s="63"/>
      <c r="CV238" s="63"/>
      <c r="CW238" s="63"/>
      <c r="CX238" s="63"/>
      <c r="CY238" s="63"/>
      <c r="CZ238" s="63"/>
      <c r="DA238" s="63"/>
      <c r="DB238" s="63"/>
      <c r="DC238" s="63"/>
      <c r="DD238" s="63"/>
      <c r="DE238" s="63"/>
      <c r="DF238" s="63"/>
      <c r="DG238" s="63"/>
      <c r="DH238" s="63"/>
      <c r="DI238" s="63"/>
      <c r="DJ238" s="63"/>
      <c r="DK238" s="63"/>
      <c r="DL238" s="63"/>
      <c r="DM238" s="63"/>
      <c r="DN238" s="63"/>
      <c r="DO238" s="63"/>
      <c r="DP238" s="63"/>
      <c r="DQ238" s="63"/>
      <c r="DR238" s="63"/>
      <c r="DS238" s="63"/>
      <c r="DT238" s="63"/>
      <c r="DU238" s="63"/>
      <c r="DV238" s="63"/>
      <c r="DW238" s="63"/>
      <c r="DX238" s="63"/>
      <c r="DY238" s="63"/>
      <c r="DZ238" s="63"/>
      <c r="EA238" s="63"/>
      <c r="EB238" s="63"/>
      <c r="EC238" s="63"/>
      <c r="ED238" s="63"/>
      <c r="EE238" s="63"/>
      <c r="EF238" s="63"/>
      <c r="EG238" s="63"/>
      <c r="EH238" s="63"/>
      <c r="EI238" s="63"/>
      <c r="EJ238" s="63"/>
      <c r="EK238" s="63"/>
      <c r="EL238" s="63"/>
      <c r="EM238" s="63"/>
      <c r="EN238" s="63"/>
      <c r="EO238" s="63"/>
      <c r="EP238" s="63"/>
      <c r="EQ238" s="63"/>
      <c r="ER238" s="63"/>
      <c r="ES238" s="63"/>
      <c r="ET238" s="63"/>
      <c r="EU238" s="63"/>
      <c r="EV238" s="63"/>
      <c r="EW238" s="63"/>
      <c r="EX238" s="63"/>
      <c r="EY238" s="63"/>
      <c r="EZ238" s="63"/>
      <c r="FA238" s="63"/>
      <c r="FB238" s="63"/>
      <c r="FC238" s="63"/>
      <c r="FD238" s="63"/>
      <c r="FE238" s="63"/>
      <c r="FF238" s="63"/>
      <c r="FG238" s="63"/>
      <c r="FH238" s="63"/>
      <c r="FI238" s="63"/>
      <c r="FJ238" s="63"/>
      <c r="FK238" s="63"/>
      <c r="FL238" s="63"/>
      <c r="FM238" s="63"/>
      <c r="FN238" s="63"/>
      <c r="FO238" s="63"/>
      <c r="FP238" s="63"/>
      <c r="FQ238" s="63"/>
      <c r="FR238" s="63"/>
      <c r="FS238" s="63"/>
      <c r="FT238" s="63"/>
      <c r="FU238" s="63"/>
      <c r="FV238" s="63"/>
      <c r="FW238" s="63"/>
      <c r="FX238" s="63"/>
      <c r="FY238" s="63"/>
      <c r="FZ238" s="63"/>
      <c r="GA238" s="63"/>
      <c r="GB238" s="63"/>
      <c r="GC238" s="63"/>
      <c r="GD238" s="63"/>
      <c r="GE238" s="63"/>
      <c r="GF238" s="63"/>
      <c r="GG238" s="63"/>
      <c r="GH238" s="63"/>
      <c r="GI238" s="63"/>
      <c r="GJ238" s="63"/>
      <c r="GK238" s="63"/>
      <c r="GL238" s="63"/>
      <c r="GM238" s="63"/>
      <c r="GN238" s="63"/>
      <c r="GO238" s="63"/>
      <c r="GP238" s="63"/>
      <c r="GQ238" s="63"/>
      <c r="GR238" s="63"/>
      <c r="GS238" s="63"/>
      <c r="GT238" s="63"/>
      <c r="GU238" s="63"/>
      <c r="GV238" s="63"/>
      <c r="GW238" s="63"/>
      <c r="GX238" s="63"/>
      <c r="GY238" s="63"/>
      <c r="GZ238" s="63"/>
      <c r="HA238" s="63"/>
      <c r="HB238" s="63"/>
      <c r="HC238" s="63"/>
      <c r="HD238" s="63"/>
      <c r="HE238" s="63"/>
      <c r="HF238" s="63"/>
      <c r="HG238" s="63"/>
      <c r="HH238" s="63"/>
      <c r="HI238" s="63"/>
      <c r="HJ238" s="63"/>
      <c r="HK238" s="63"/>
      <c r="HL238" s="63"/>
      <c r="HM238" s="63"/>
      <c r="HN238" s="63"/>
      <c r="HO238" s="63"/>
      <c r="HP238" s="63"/>
      <c r="HQ238" s="63"/>
      <c r="HR238" s="63"/>
      <c r="HS238" s="63"/>
      <c r="HT238" s="63"/>
      <c r="HU238" s="63"/>
      <c r="HV238" s="63"/>
      <c r="HW238" s="63"/>
      <c r="HX238" s="63"/>
      <c r="HY238" s="63"/>
      <c r="HZ238" s="63"/>
      <c r="IA238" s="63"/>
      <c r="IB238" s="63"/>
      <c r="IC238" s="63"/>
      <c r="ID238" s="63"/>
      <c r="IE238" s="63"/>
      <c r="IF238" s="63"/>
      <c r="IG238" s="63"/>
      <c r="IH238" s="63"/>
      <c r="II238" s="63"/>
      <c r="IJ238" s="63"/>
      <c r="IK238" s="63"/>
      <c r="IL238" s="63"/>
      <c r="IM238" s="63"/>
      <c r="IN238" s="63"/>
      <c r="IO238" s="63"/>
      <c r="IP238" s="63"/>
      <c r="IQ238" s="63"/>
      <c r="IR238" s="63"/>
      <c r="IS238" s="63"/>
      <c r="IT238" s="63"/>
      <c r="IU238" s="63"/>
      <c r="IV238" s="63"/>
      <c r="IW238" s="63"/>
      <c r="IX238" s="63"/>
      <c r="IY238" s="63"/>
      <c r="IZ238" s="63"/>
      <c r="JA238" s="63"/>
      <c r="JB238" s="63"/>
      <c r="JC238" s="63"/>
      <c r="JD238" s="63"/>
      <c r="JE238" s="63"/>
      <c r="JF238" s="63"/>
      <c r="JG238" s="63"/>
      <c r="JH238" s="63"/>
      <c r="JI238" s="63"/>
      <c r="JJ238" s="63"/>
      <c r="JK238" s="63"/>
      <c r="JL238" s="63"/>
      <c r="JM238" s="63"/>
      <c r="JN238" s="63"/>
      <c r="JO238" s="63"/>
      <c r="JP238" s="63"/>
      <c r="JQ238" s="63"/>
      <c r="JR238" s="63"/>
      <c r="JS238" s="63"/>
      <c r="JT238" s="63"/>
      <c r="JU238" s="63"/>
      <c r="JV238" s="63"/>
      <c r="JW238" s="63"/>
      <c r="JX238" s="63"/>
      <c r="JY238" s="63"/>
      <c r="JZ238" s="63"/>
      <c r="KA238" s="63"/>
      <c r="KB238" s="63"/>
      <c r="KC238" s="63"/>
      <c r="KD238" s="63"/>
      <c r="KE238" s="63"/>
      <c r="KF238" s="63"/>
      <c r="KG238" s="63"/>
      <c r="KH238" s="63"/>
      <c r="KI238" s="63"/>
      <c r="KJ238" s="63"/>
      <c r="KK238" s="63"/>
      <c r="KL238" s="63"/>
      <c r="KM238" s="63"/>
      <c r="KN238" s="63"/>
      <c r="KO238" s="63"/>
      <c r="KP238" s="63"/>
      <c r="KQ238" s="63"/>
      <c r="KR238" s="63"/>
      <c r="KS238" s="63"/>
      <c r="KT238" s="63"/>
      <c r="KU238" s="63"/>
      <c r="KV238" s="63"/>
      <c r="KW238" s="63"/>
      <c r="KX238" s="63"/>
      <c r="KY238" s="63"/>
      <c r="KZ238" s="63"/>
      <c r="LA238" s="63"/>
      <c r="LB238" s="63"/>
      <c r="LC238" s="63"/>
      <c r="LD238" s="63"/>
      <c r="LE238" s="63"/>
      <c r="LF238" s="63"/>
      <c r="LG238" s="63"/>
      <c r="LH238" s="63"/>
      <c r="LI238" s="63"/>
      <c r="LJ238" s="63"/>
      <c r="LK238" s="63"/>
      <c r="LL238" s="63"/>
      <c r="LM238" s="63"/>
      <c r="LN238" s="63"/>
      <c r="LO238" s="63"/>
      <c r="LP238" s="63"/>
      <c r="LQ238" s="63"/>
      <c r="LR238" s="63"/>
      <c r="LS238" s="63"/>
      <c r="LT238" s="63"/>
      <c r="LU238" s="63"/>
      <c r="LV238" s="63"/>
      <c r="LW238" s="63"/>
      <c r="LX238" s="63"/>
      <c r="LY238" s="63"/>
      <c r="LZ238" s="63"/>
      <c r="MA238" s="63"/>
      <c r="MB238" s="63"/>
      <c r="MC238" s="63"/>
      <c r="MD238" s="63"/>
      <c r="ME238" s="63"/>
      <c r="MF238" s="63"/>
      <c r="MG238" s="63"/>
      <c r="MH238" s="63"/>
      <c r="MI238" s="63"/>
      <c r="MJ238" s="63"/>
      <c r="MK238" s="63"/>
      <c r="ML238" s="63"/>
      <c r="MM238" s="63"/>
      <c r="MN238" s="63"/>
      <c r="MO238" s="63"/>
      <c r="MP238" s="63"/>
      <c r="MQ238" s="63"/>
      <c r="MR238" s="63"/>
      <c r="MS238" s="63"/>
      <c r="MT238" s="63"/>
      <c r="MU238" s="63"/>
      <c r="MV238" s="63"/>
      <c r="MW238" s="63"/>
      <c r="MX238" s="63"/>
      <c r="MY238" s="63"/>
      <c r="MZ238" s="63"/>
      <c r="NA238" s="63"/>
      <c r="NB238" s="63"/>
      <c r="NC238" s="63"/>
      <c r="ND238" s="63"/>
      <c r="NE238" s="63"/>
      <c r="NF238" s="63"/>
      <c r="NG238" s="63"/>
      <c r="NH238" s="63"/>
      <c r="NI238" s="63"/>
      <c r="NJ238" s="63"/>
      <c r="NK238" s="63"/>
      <c r="NL238" s="63"/>
      <c r="NM238" s="63"/>
      <c r="NN238" s="63"/>
      <c r="NO238" s="63"/>
      <c r="NP238" s="63"/>
      <c r="NQ238" s="63"/>
      <c r="NR238" s="63"/>
      <c r="NS238" s="63"/>
      <c r="NT238" s="63"/>
      <c r="NU238" s="63"/>
      <c r="NV238" s="63"/>
      <c r="NW238" s="63"/>
      <c r="NX238" s="63"/>
      <c r="NY238" s="63"/>
      <c r="NZ238" s="63"/>
      <c r="OA238" s="63"/>
      <c r="OB238" s="63"/>
      <c r="OC238" s="63"/>
      <c r="OD238" s="63"/>
      <c r="OE238" s="63"/>
      <c r="OF238" s="63"/>
      <c r="OG238" s="63"/>
      <c r="OH238" s="63"/>
      <c r="OI238" s="63"/>
      <c r="OJ238" s="63"/>
      <c r="OK238" s="63"/>
      <c r="OL238" s="63"/>
      <c r="OM238" s="63"/>
      <c r="ON238" s="63"/>
      <c r="OO238" s="63"/>
      <c r="OP238" s="63"/>
      <c r="OQ238" s="63"/>
      <c r="OR238" s="63"/>
      <c r="OS238" s="63"/>
      <c r="OT238" s="63"/>
      <c r="OU238" s="63"/>
      <c r="OV238" s="63"/>
      <c r="OW238" s="63"/>
      <c r="OX238" s="63"/>
      <c r="OY238" s="63"/>
      <c r="OZ238" s="63"/>
      <c r="PA238" s="63"/>
      <c r="PB238" s="63"/>
      <c r="PC238" s="63"/>
      <c r="PD238" s="63"/>
      <c r="PE238" s="63"/>
      <c r="PF238" s="63"/>
      <c r="PG238" s="63"/>
      <c r="PH238" s="63"/>
      <c r="PI238" s="63"/>
      <c r="PJ238" s="63"/>
      <c r="PK238" s="63"/>
      <c r="PL238" s="63"/>
      <c r="PM238" s="63"/>
      <c r="PN238" s="63"/>
      <c r="PO238" s="63"/>
      <c r="PP238" s="63"/>
      <c r="PQ238" s="63"/>
      <c r="PR238" s="63"/>
      <c r="PS238" s="63"/>
      <c r="PT238" s="63"/>
      <c r="PU238" s="63"/>
      <c r="PV238" s="63"/>
      <c r="PW238" s="63"/>
      <c r="PX238" s="63"/>
      <c r="PY238" s="63"/>
      <c r="PZ238" s="63"/>
      <c r="QA238" s="63"/>
      <c r="QB238" s="63"/>
      <c r="QC238" s="63"/>
    </row>
    <row r="239" spans="1:783" x14ac:dyDescent="0.25">
      <c r="A239" s="8"/>
      <c r="B239" s="8"/>
      <c r="C239" s="8"/>
      <c r="D239" s="193" t="s">
        <v>155</v>
      </c>
      <c r="E239" s="46" t="s">
        <v>120</v>
      </c>
      <c r="F239" s="176">
        <v>452.28</v>
      </c>
      <c r="G239" s="176">
        <v>436.16</v>
      </c>
      <c r="H239" s="176">
        <v>494.73</v>
      </c>
      <c r="I239" s="176">
        <v>370.54</v>
      </c>
      <c r="J239" s="176">
        <v>406.76</v>
      </c>
      <c r="K239" s="176">
        <v>393.55</v>
      </c>
      <c r="L239" s="176">
        <v>368.22</v>
      </c>
      <c r="M239" s="176">
        <v>373.62</v>
      </c>
      <c r="N239" s="176">
        <v>372.06</v>
      </c>
      <c r="O239" s="176">
        <v>370.72</v>
      </c>
      <c r="P239" s="176">
        <v>358.96</v>
      </c>
      <c r="Q239" s="176">
        <v>405.68</v>
      </c>
      <c r="R239" s="176">
        <v>381.39</v>
      </c>
      <c r="S239" s="176">
        <v>397.32</v>
      </c>
      <c r="T239" s="176">
        <v>395.91</v>
      </c>
      <c r="U239" s="176">
        <v>378.21</v>
      </c>
      <c r="V239" s="176">
        <v>383.01</v>
      </c>
      <c r="W239" s="176">
        <v>358.23</v>
      </c>
      <c r="X239" s="176">
        <v>343.68</v>
      </c>
      <c r="Y239" s="176">
        <v>375.9</v>
      </c>
      <c r="Z239" s="176">
        <v>371.75</v>
      </c>
      <c r="AA239" s="176">
        <v>366.6</v>
      </c>
      <c r="AB239" s="176">
        <v>361.07</v>
      </c>
      <c r="AC239" s="176">
        <v>397.7</v>
      </c>
      <c r="AD239" s="176">
        <v>402.71</v>
      </c>
      <c r="AE239" s="176">
        <v>402.23</v>
      </c>
      <c r="AF239" s="176">
        <v>403.03</v>
      </c>
      <c r="AG239" s="176">
        <v>417.03</v>
      </c>
      <c r="AH239" s="176">
        <v>401.86</v>
      </c>
      <c r="AI239" s="176">
        <v>373.96</v>
      </c>
      <c r="AJ239" s="176">
        <v>400.69</v>
      </c>
      <c r="AK239" s="176">
        <v>422.2</v>
      </c>
      <c r="AL239" s="176">
        <v>396.78</v>
      </c>
      <c r="AM239" s="176">
        <v>392.81</v>
      </c>
      <c r="AN239" s="176">
        <v>394.06</v>
      </c>
      <c r="AO239" s="176">
        <v>429.19</v>
      </c>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c r="BS239" s="63"/>
      <c r="BT239" s="63"/>
      <c r="BU239" s="63"/>
      <c r="BV239" s="63"/>
      <c r="BW239" s="63"/>
      <c r="BX239" s="63"/>
      <c r="BY239" s="63"/>
      <c r="BZ239" s="63"/>
      <c r="CA239" s="63"/>
      <c r="CB239" s="63"/>
      <c r="CC239" s="63"/>
      <c r="CD239" s="63"/>
      <c r="CE239" s="63"/>
      <c r="CF239" s="63"/>
      <c r="CG239" s="63"/>
      <c r="CH239" s="63"/>
      <c r="CI239" s="63"/>
      <c r="CJ239" s="63"/>
      <c r="CK239" s="63"/>
      <c r="CL239" s="63"/>
      <c r="CM239" s="63"/>
      <c r="CN239" s="63"/>
      <c r="CO239" s="63"/>
      <c r="CP239" s="63"/>
      <c r="CQ239" s="63"/>
      <c r="CR239" s="63"/>
      <c r="CS239" s="63"/>
      <c r="CT239" s="63"/>
      <c r="CU239" s="63"/>
      <c r="CV239" s="63"/>
      <c r="CW239" s="63"/>
      <c r="CX239" s="63"/>
      <c r="CY239" s="63"/>
      <c r="CZ239" s="63"/>
      <c r="DA239" s="63"/>
      <c r="DB239" s="63"/>
      <c r="DC239" s="63"/>
      <c r="DD239" s="63"/>
      <c r="DE239" s="63"/>
      <c r="DF239" s="63"/>
      <c r="DG239" s="63"/>
      <c r="DH239" s="63"/>
      <c r="DI239" s="63"/>
      <c r="DJ239" s="63"/>
      <c r="DK239" s="63"/>
      <c r="DL239" s="63"/>
      <c r="DM239" s="63"/>
      <c r="DN239" s="63"/>
      <c r="DO239" s="63"/>
      <c r="DP239" s="63"/>
      <c r="DQ239" s="63"/>
      <c r="DR239" s="63"/>
      <c r="DS239" s="63"/>
      <c r="DT239" s="63"/>
      <c r="DU239" s="63"/>
      <c r="DV239" s="63"/>
      <c r="DW239" s="63"/>
      <c r="DX239" s="63"/>
      <c r="DY239" s="63"/>
      <c r="DZ239" s="63"/>
      <c r="EA239" s="63"/>
      <c r="EB239" s="63"/>
      <c r="EC239" s="63"/>
      <c r="ED239" s="63"/>
      <c r="EE239" s="63"/>
      <c r="EF239" s="63"/>
      <c r="EG239" s="63"/>
      <c r="EH239" s="63"/>
      <c r="EI239" s="63"/>
      <c r="EJ239" s="63"/>
      <c r="EK239" s="63"/>
      <c r="EL239" s="63"/>
      <c r="EM239" s="63"/>
      <c r="EN239" s="63"/>
      <c r="EO239" s="63"/>
      <c r="EP239" s="63"/>
      <c r="EQ239" s="63"/>
      <c r="ER239" s="63"/>
      <c r="ES239" s="63"/>
      <c r="ET239" s="63"/>
      <c r="EU239" s="63"/>
      <c r="EV239" s="63"/>
      <c r="EW239" s="63"/>
      <c r="EX239" s="63"/>
      <c r="EY239" s="63"/>
      <c r="EZ239" s="63"/>
      <c r="FA239" s="63"/>
      <c r="FB239" s="63"/>
      <c r="FC239" s="63"/>
      <c r="FD239" s="63"/>
      <c r="FE239" s="63"/>
      <c r="FF239" s="63"/>
      <c r="FG239" s="63"/>
      <c r="FH239" s="63"/>
      <c r="FI239" s="63"/>
      <c r="FJ239" s="63"/>
      <c r="FK239" s="63"/>
      <c r="FL239" s="63"/>
      <c r="FM239" s="63"/>
      <c r="FN239" s="63"/>
      <c r="FO239" s="63"/>
      <c r="FP239" s="63"/>
      <c r="FQ239" s="63"/>
      <c r="FR239" s="63"/>
      <c r="FS239" s="63"/>
      <c r="FT239" s="63"/>
      <c r="FU239" s="63"/>
      <c r="FV239" s="63"/>
      <c r="FW239" s="63"/>
      <c r="FX239" s="63"/>
      <c r="FY239" s="63"/>
      <c r="FZ239" s="63"/>
      <c r="GA239" s="63"/>
      <c r="GB239" s="63"/>
      <c r="GC239" s="63"/>
      <c r="GD239" s="63"/>
      <c r="GE239" s="63"/>
      <c r="GF239" s="63"/>
      <c r="GG239" s="63"/>
      <c r="GH239" s="63"/>
      <c r="GI239" s="63"/>
      <c r="GJ239" s="63"/>
      <c r="GK239" s="63"/>
      <c r="GL239" s="63"/>
      <c r="GM239" s="63"/>
      <c r="GN239" s="63"/>
      <c r="GO239" s="63"/>
      <c r="GP239" s="63"/>
      <c r="GQ239" s="63"/>
      <c r="GR239" s="63"/>
      <c r="GS239" s="63"/>
      <c r="GT239" s="63"/>
      <c r="GU239" s="63"/>
      <c r="GV239" s="63"/>
      <c r="GW239" s="63"/>
      <c r="GX239" s="63"/>
      <c r="GY239" s="63"/>
      <c r="GZ239" s="63"/>
      <c r="HA239" s="63"/>
      <c r="HB239" s="63"/>
      <c r="HC239" s="63"/>
      <c r="HD239" s="63"/>
      <c r="HE239" s="63"/>
      <c r="HF239" s="63"/>
      <c r="HG239" s="63"/>
      <c r="HH239" s="63"/>
      <c r="HI239" s="63"/>
      <c r="HJ239" s="63"/>
      <c r="HK239" s="63"/>
      <c r="HL239" s="63"/>
      <c r="HM239" s="63"/>
      <c r="HN239" s="63"/>
      <c r="HO239" s="63"/>
      <c r="HP239" s="63"/>
      <c r="HQ239" s="63"/>
      <c r="HR239" s="63"/>
      <c r="HS239" s="63"/>
      <c r="HT239" s="63"/>
      <c r="HU239" s="63"/>
      <c r="HV239" s="63"/>
      <c r="HW239" s="63"/>
      <c r="HX239" s="63"/>
      <c r="HY239" s="63"/>
      <c r="HZ239" s="63"/>
      <c r="IA239" s="63"/>
      <c r="IB239" s="63"/>
      <c r="IC239" s="63"/>
      <c r="ID239" s="63"/>
      <c r="IE239" s="63"/>
      <c r="IF239" s="63"/>
      <c r="IG239" s="63"/>
      <c r="IH239" s="63"/>
      <c r="II239" s="63"/>
      <c r="IJ239" s="63"/>
      <c r="IK239" s="63"/>
      <c r="IL239" s="63"/>
      <c r="IM239" s="63"/>
      <c r="IN239" s="63"/>
      <c r="IO239" s="63"/>
      <c r="IP239" s="63"/>
      <c r="IQ239" s="63"/>
      <c r="IR239" s="63"/>
      <c r="IS239" s="63"/>
      <c r="IT239" s="63"/>
      <c r="IU239" s="63"/>
      <c r="IV239" s="63"/>
      <c r="IW239" s="63"/>
      <c r="IX239" s="63"/>
      <c r="IY239" s="63"/>
      <c r="IZ239" s="63"/>
      <c r="JA239" s="63"/>
      <c r="JB239" s="63"/>
      <c r="JC239" s="63"/>
      <c r="JD239" s="63"/>
      <c r="JE239" s="63"/>
      <c r="JF239" s="63"/>
      <c r="JG239" s="63"/>
      <c r="JH239" s="63"/>
      <c r="JI239" s="63"/>
      <c r="JJ239" s="63"/>
      <c r="JK239" s="63"/>
      <c r="JL239" s="63"/>
      <c r="JM239" s="63"/>
      <c r="JN239" s="63"/>
      <c r="JO239" s="63"/>
      <c r="JP239" s="63"/>
      <c r="JQ239" s="63"/>
      <c r="JR239" s="63"/>
      <c r="JS239" s="63"/>
      <c r="JT239" s="63"/>
      <c r="JU239" s="63"/>
      <c r="JV239" s="63"/>
      <c r="JW239" s="63"/>
      <c r="JX239" s="63"/>
      <c r="JY239" s="63"/>
      <c r="JZ239" s="63"/>
      <c r="KA239" s="63"/>
      <c r="KB239" s="63"/>
      <c r="KC239" s="63"/>
      <c r="KD239" s="63"/>
      <c r="KE239" s="63"/>
      <c r="KF239" s="63"/>
      <c r="KG239" s="63"/>
      <c r="KH239" s="63"/>
      <c r="KI239" s="63"/>
      <c r="KJ239" s="63"/>
      <c r="KK239" s="63"/>
      <c r="KL239" s="63"/>
      <c r="KM239" s="63"/>
      <c r="KN239" s="63"/>
      <c r="KO239" s="63"/>
      <c r="KP239" s="63"/>
      <c r="KQ239" s="63"/>
      <c r="KR239" s="63"/>
      <c r="KS239" s="63"/>
      <c r="KT239" s="63"/>
      <c r="KU239" s="63"/>
      <c r="KV239" s="63"/>
      <c r="KW239" s="63"/>
      <c r="KX239" s="63"/>
      <c r="KY239" s="63"/>
      <c r="KZ239" s="63"/>
      <c r="LA239" s="63"/>
      <c r="LB239" s="63"/>
      <c r="LC239" s="63"/>
      <c r="LD239" s="63"/>
      <c r="LE239" s="63"/>
      <c r="LF239" s="63"/>
      <c r="LG239" s="63"/>
      <c r="LH239" s="63"/>
      <c r="LI239" s="63"/>
      <c r="LJ239" s="63"/>
      <c r="LK239" s="63"/>
      <c r="LL239" s="63"/>
      <c r="LM239" s="63"/>
      <c r="LN239" s="63"/>
      <c r="LO239" s="63"/>
      <c r="LP239" s="63"/>
      <c r="LQ239" s="63"/>
      <c r="LR239" s="63"/>
      <c r="LS239" s="63"/>
      <c r="LT239" s="63"/>
      <c r="LU239" s="63"/>
      <c r="LV239" s="63"/>
      <c r="LW239" s="63"/>
      <c r="LX239" s="63"/>
      <c r="LY239" s="63"/>
      <c r="LZ239" s="63"/>
      <c r="MA239" s="63"/>
      <c r="MB239" s="63"/>
      <c r="MC239" s="63"/>
      <c r="MD239" s="63"/>
      <c r="ME239" s="63"/>
      <c r="MF239" s="63"/>
      <c r="MG239" s="63"/>
      <c r="MH239" s="63"/>
      <c r="MI239" s="63"/>
      <c r="MJ239" s="63"/>
      <c r="MK239" s="63"/>
      <c r="ML239" s="63"/>
      <c r="MM239" s="63"/>
      <c r="MN239" s="63"/>
      <c r="MO239" s="63"/>
      <c r="MP239" s="63"/>
      <c r="MQ239" s="63"/>
      <c r="MR239" s="63"/>
      <c r="MS239" s="63"/>
      <c r="MT239" s="63"/>
      <c r="MU239" s="63"/>
      <c r="MV239" s="63"/>
      <c r="MW239" s="63"/>
      <c r="MX239" s="63"/>
      <c r="MY239" s="63"/>
      <c r="MZ239" s="63"/>
      <c r="NA239" s="63"/>
      <c r="NB239" s="63"/>
      <c r="NC239" s="63"/>
      <c r="ND239" s="63"/>
      <c r="NE239" s="63"/>
      <c r="NF239" s="63"/>
      <c r="NG239" s="63"/>
      <c r="NH239" s="63"/>
      <c r="NI239" s="63"/>
      <c r="NJ239" s="63"/>
      <c r="NK239" s="63"/>
      <c r="NL239" s="63"/>
      <c r="NM239" s="63"/>
      <c r="NN239" s="63"/>
      <c r="NO239" s="63"/>
      <c r="NP239" s="63"/>
      <c r="NQ239" s="63"/>
      <c r="NR239" s="63"/>
      <c r="NS239" s="63"/>
      <c r="NT239" s="63"/>
      <c r="NU239" s="63"/>
      <c r="NV239" s="63"/>
      <c r="NW239" s="63"/>
      <c r="NX239" s="63"/>
      <c r="NY239" s="63"/>
      <c r="NZ239" s="63"/>
      <c r="OA239" s="63"/>
      <c r="OB239" s="63"/>
      <c r="OC239" s="63"/>
      <c r="OD239" s="63"/>
      <c r="OE239" s="63"/>
      <c r="OF239" s="63"/>
      <c r="OG239" s="63"/>
      <c r="OH239" s="63"/>
      <c r="OI239" s="63"/>
      <c r="OJ239" s="63"/>
      <c r="OK239" s="63"/>
      <c r="OL239" s="63"/>
      <c r="OM239" s="63"/>
      <c r="ON239" s="63"/>
      <c r="OO239" s="63"/>
      <c r="OP239" s="63"/>
      <c r="OQ239" s="63"/>
      <c r="OR239" s="63"/>
      <c r="OS239" s="63"/>
      <c r="OT239" s="63"/>
      <c r="OU239" s="63"/>
      <c r="OV239" s="63"/>
      <c r="OW239" s="63"/>
      <c r="OX239" s="63"/>
      <c r="OY239" s="63"/>
      <c r="OZ239" s="63"/>
      <c r="PA239" s="63"/>
      <c r="PB239" s="63"/>
      <c r="PC239" s="63"/>
      <c r="PD239" s="63"/>
      <c r="PE239" s="63"/>
      <c r="PF239" s="63"/>
      <c r="PG239" s="63"/>
      <c r="PH239" s="63"/>
      <c r="PI239" s="63"/>
      <c r="PJ239" s="63"/>
      <c r="PK239" s="63"/>
      <c r="PL239" s="63"/>
      <c r="PM239" s="63"/>
      <c r="PN239" s="63"/>
      <c r="PO239" s="63"/>
      <c r="PP239" s="63"/>
      <c r="PQ239" s="63"/>
      <c r="PR239" s="63"/>
      <c r="PS239" s="63"/>
      <c r="PT239" s="63"/>
      <c r="PU239" s="63"/>
      <c r="PV239" s="63"/>
      <c r="PW239" s="63"/>
      <c r="PX239" s="63"/>
      <c r="PY239" s="63"/>
      <c r="PZ239" s="63"/>
      <c r="QA239" s="63"/>
      <c r="QB239" s="63"/>
      <c r="QC239" s="63"/>
    </row>
    <row r="240" spans="1:783" x14ac:dyDescent="0.25">
      <c r="A240" s="8"/>
      <c r="B240" s="8"/>
      <c r="C240" s="8"/>
      <c r="D240" s="193" t="s">
        <v>156</v>
      </c>
      <c r="E240" s="46" t="s">
        <v>120</v>
      </c>
      <c r="F240" s="176">
        <v>329.31</v>
      </c>
      <c r="G240" s="176">
        <v>310.89</v>
      </c>
      <c r="H240" s="176">
        <v>342.04</v>
      </c>
      <c r="I240" s="176">
        <v>264.64</v>
      </c>
      <c r="J240" s="176">
        <v>285.45</v>
      </c>
      <c r="K240" s="176">
        <v>271.13</v>
      </c>
      <c r="L240" s="176">
        <v>250.2</v>
      </c>
      <c r="M240" s="176">
        <v>251.76</v>
      </c>
      <c r="N240" s="176">
        <v>253.77</v>
      </c>
      <c r="O240" s="176">
        <v>254.2</v>
      </c>
      <c r="P240" s="176">
        <v>246.43</v>
      </c>
      <c r="Q240" s="176">
        <v>280.08</v>
      </c>
      <c r="R240" s="176">
        <v>266.89</v>
      </c>
      <c r="S240" s="176">
        <v>267.64999999999998</v>
      </c>
      <c r="T240" s="176">
        <v>265.17</v>
      </c>
      <c r="U240" s="176">
        <v>257.72000000000003</v>
      </c>
      <c r="V240" s="176">
        <v>256.66000000000003</v>
      </c>
      <c r="W240" s="176">
        <v>245.04</v>
      </c>
      <c r="X240" s="176">
        <v>254.62</v>
      </c>
      <c r="Y240" s="176">
        <v>271.14</v>
      </c>
      <c r="Z240" s="176">
        <v>258.05</v>
      </c>
      <c r="AA240" s="176">
        <v>259.92</v>
      </c>
      <c r="AB240" s="176">
        <v>259.79000000000002</v>
      </c>
      <c r="AC240" s="176">
        <v>279.36</v>
      </c>
      <c r="AD240" s="176">
        <v>281.22000000000003</v>
      </c>
      <c r="AE240" s="176">
        <v>275.63</v>
      </c>
      <c r="AF240" s="176">
        <v>276.89999999999998</v>
      </c>
      <c r="AG240" s="176">
        <v>290.85000000000002</v>
      </c>
      <c r="AH240" s="176">
        <v>277.83999999999997</v>
      </c>
      <c r="AI240" s="176">
        <v>276.8</v>
      </c>
      <c r="AJ240" s="176">
        <v>281.67</v>
      </c>
      <c r="AK240" s="176">
        <v>286.68</v>
      </c>
      <c r="AL240" s="176">
        <v>275.72000000000003</v>
      </c>
      <c r="AM240" s="176">
        <v>273.55</v>
      </c>
      <c r="AN240" s="176">
        <v>275.45999999999998</v>
      </c>
      <c r="AO240" s="176">
        <v>289.22000000000003</v>
      </c>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c r="BS240" s="63"/>
      <c r="BT240" s="63"/>
      <c r="BU240" s="63"/>
      <c r="BV240" s="63"/>
      <c r="BW240" s="63"/>
      <c r="BX240" s="63"/>
      <c r="BY240" s="63"/>
      <c r="BZ240" s="63"/>
      <c r="CA240" s="63"/>
      <c r="CB240" s="63"/>
      <c r="CC240" s="63"/>
      <c r="CD240" s="63"/>
      <c r="CE240" s="63"/>
      <c r="CF240" s="63"/>
      <c r="CG240" s="63"/>
      <c r="CH240" s="63"/>
      <c r="CI240" s="63"/>
      <c r="CJ240" s="63"/>
      <c r="CK240" s="63"/>
      <c r="CL240" s="63"/>
      <c r="CM240" s="63"/>
      <c r="CN240" s="63"/>
      <c r="CO240" s="63"/>
      <c r="CP240" s="63"/>
      <c r="CQ240" s="63"/>
      <c r="CR240" s="63"/>
      <c r="CS240" s="63"/>
      <c r="CT240" s="63"/>
      <c r="CU240" s="63"/>
      <c r="CV240" s="63"/>
      <c r="CW240" s="63"/>
      <c r="CX240" s="63"/>
      <c r="CY240" s="63"/>
      <c r="CZ240" s="63"/>
      <c r="DA240" s="63"/>
      <c r="DB240" s="63"/>
      <c r="DC240" s="63"/>
      <c r="DD240" s="63"/>
      <c r="DE240" s="63"/>
      <c r="DF240" s="63"/>
      <c r="DG240" s="63"/>
      <c r="DH240" s="63"/>
      <c r="DI240" s="63"/>
      <c r="DJ240" s="63"/>
      <c r="DK240" s="63"/>
      <c r="DL240" s="63"/>
      <c r="DM240" s="63"/>
      <c r="DN240" s="63"/>
      <c r="DO240" s="63"/>
      <c r="DP240" s="63"/>
      <c r="DQ240" s="63"/>
      <c r="DR240" s="63"/>
      <c r="DS240" s="63"/>
      <c r="DT240" s="63"/>
      <c r="DU240" s="63"/>
      <c r="DV240" s="63"/>
      <c r="DW240" s="63"/>
      <c r="DX240" s="63"/>
      <c r="DY240" s="63"/>
      <c r="DZ240" s="63"/>
      <c r="EA240" s="63"/>
      <c r="EB240" s="63"/>
      <c r="EC240" s="63"/>
      <c r="ED240" s="63"/>
      <c r="EE240" s="63"/>
      <c r="EF240" s="63"/>
      <c r="EG240" s="63"/>
      <c r="EH240" s="63"/>
      <c r="EI240" s="63"/>
      <c r="EJ240" s="63"/>
      <c r="EK240" s="63"/>
      <c r="EL240" s="63"/>
      <c r="EM240" s="63"/>
      <c r="EN240" s="63"/>
      <c r="EO240" s="63"/>
      <c r="EP240" s="63"/>
      <c r="EQ240" s="63"/>
      <c r="ER240" s="63"/>
      <c r="ES240" s="63"/>
      <c r="ET240" s="63"/>
      <c r="EU240" s="63"/>
      <c r="EV240" s="63"/>
      <c r="EW240" s="63"/>
      <c r="EX240" s="63"/>
      <c r="EY240" s="63"/>
      <c r="EZ240" s="63"/>
      <c r="FA240" s="63"/>
      <c r="FB240" s="63"/>
      <c r="FC240" s="63"/>
      <c r="FD240" s="63"/>
      <c r="FE240" s="63"/>
      <c r="FF240" s="63"/>
      <c r="FG240" s="63"/>
      <c r="FH240" s="63"/>
      <c r="FI240" s="63"/>
      <c r="FJ240" s="63"/>
      <c r="FK240" s="63"/>
      <c r="FL240" s="63"/>
      <c r="FM240" s="63"/>
      <c r="FN240" s="63"/>
      <c r="FO240" s="63"/>
      <c r="FP240" s="63"/>
      <c r="FQ240" s="63"/>
      <c r="FR240" s="63"/>
      <c r="FS240" s="63"/>
      <c r="FT240" s="63"/>
      <c r="FU240" s="63"/>
      <c r="FV240" s="63"/>
      <c r="FW240" s="63"/>
      <c r="FX240" s="63"/>
      <c r="FY240" s="63"/>
      <c r="FZ240" s="63"/>
      <c r="GA240" s="63"/>
      <c r="GB240" s="63"/>
      <c r="GC240" s="63"/>
      <c r="GD240" s="63"/>
      <c r="GE240" s="63"/>
      <c r="GF240" s="63"/>
      <c r="GG240" s="63"/>
      <c r="GH240" s="63"/>
      <c r="GI240" s="63"/>
      <c r="GJ240" s="63"/>
      <c r="GK240" s="63"/>
      <c r="GL240" s="63"/>
      <c r="GM240" s="63"/>
      <c r="GN240" s="63"/>
      <c r="GO240" s="63"/>
      <c r="GP240" s="63"/>
      <c r="GQ240" s="63"/>
      <c r="GR240" s="63"/>
      <c r="GS240" s="63"/>
      <c r="GT240" s="63"/>
      <c r="GU240" s="63"/>
      <c r="GV240" s="63"/>
      <c r="GW240" s="63"/>
      <c r="GX240" s="63"/>
      <c r="GY240" s="63"/>
      <c r="GZ240" s="63"/>
      <c r="HA240" s="63"/>
      <c r="HB240" s="63"/>
      <c r="HC240" s="63"/>
      <c r="HD240" s="63"/>
      <c r="HE240" s="63"/>
      <c r="HF240" s="63"/>
      <c r="HG240" s="63"/>
      <c r="HH240" s="63"/>
      <c r="HI240" s="63"/>
      <c r="HJ240" s="63"/>
      <c r="HK240" s="63"/>
      <c r="HL240" s="63"/>
      <c r="HM240" s="63"/>
      <c r="HN240" s="63"/>
      <c r="HO240" s="63"/>
      <c r="HP240" s="63"/>
      <c r="HQ240" s="63"/>
      <c r="HR240" s="63"/>
      <c r="HS240" s="63"/>
      <c r="HT240" s="63"/>
      <c r="HU240" s="63"/>
      <c r="HV240" s="63"/>
      <c r="HW240" s="63"/>
      <c r="HX240" s="63"/>
      <c r="HY240" s="63"/>
      <c r="HZ240" s="63"/>
      <c r="IA240" s="63"/>
      <c r="IB240" s="63"/>
      <c r="IC240" s="63"/>
      <c r="ID240" s="63"/>
      <c r="IE240" s="63"/>
      <c r="IF240" s="63"/>
      <c r="IG240" s="63"/>
      <c r="IH240" s="63"/>
      <c r="II240" s="63"/>
      <c r="IJ240" s="63"/>
      <c r="IK240" s="63"/>
      <c r="IL240" s="63"/>
      <c r="IM240" s="63"/>
      <c r="IN240" s="63"/>
      <c r="IO240" s="63"/>
      <c r="IP240" s="63"/>
      <c r="IQ240" s="63"/>
      <c r="IR240" s="63"/>
      <c r="IS240" s="63"/>
      <c r="IT240" s="63"/>
      <c r="IU240" s="63"/>
      <c r="IV240" s="63"/>
      <c r="IW240" s="63"/>
      <c r="IX240" s="63"/>
      <c r="IY240" s="63"/>
      <c r="IZ240" s="63"/>
      <c r="JA240" s="63"/>
      <c r="JB240" s="63"/>
      <c r="JC240" s="63"/>
      <c r="JD240" s="63"/>
      <c r="JE240" s="63"/>
      <c r="JF240" s="63"/>
      <c r="JG240" s="63"/>
      <c r="JH240" s="63"/>
      <c r="JI240" s="63"/>
      <c r="JJ240" s="63"/>
      <c r="JK240" s="63"/>
      <c r="JL240" s="63"/>
      <c r="JM240" s="63"/>
      <c r="JN240" s="63"/>
      <c r="JO240" s="63"/>
      <c r="JP240" s="63"/>
      <c r="JQ240" s="63"/>
      <c r="JR240" s="63"/>
      <c r="JS240" s="63"/>
      <c r="JT240" s="63"/>
      <c r="JU240" s="63"/>
      <c r="JV240" s="63"/>
      <c r="JW240" s="63"/>
      <c r="JX240" s="63"/>
      <c r="JY240" s="63"/>
      <c r="JZ240" s="63"/>
      <c r="KA240" s="63"/>
      <c r="KB240" s="63"/>
      <c r="KC240" s="63"/>
      <c r="KD240" s="63"/>
      <c r="KE240" s="63"/>
      <c r="KF240" s="63"/>
      <c r="KG240" s="63"/>
      <c r="KH240" s="63"/>
      <c r="KI240" s="63"/>
      <c r="KJ240" s="63"/>
      <c r="KK240" s="63"/>
      <c r="KL240" s="63"/>
      <c r="KM240" s="63"/>
      <c r="KN240" s="63"/>
      <c r="KO240" s="63"/>
      <c r="KP240" s="63"/>
      <c r="KQ240" s="63"/>
      <c r="KR240" s="63"/>
      <c r="KS240" s="63"/>
      <c r="KT240" s="63"/>
      <c r="KU240" s="63"/>
      <c r="KV240" s="63"/>
      <c r="KW240" s="63"/>
      <c r="KX240" s="63"/>
      <c r="KY240" s="63"/>
      <c r="KZ240" s="63"/>
      <c r="LA240" s="63"/>
      <c r="LB240" s="63"/>
      <c r="LC240" s="63"/>
      <c r="LD240" s="63"/>
      <c r="LE240" s="63"/>
      <c r="LF240" s="63"/>
      <c r="LG240" s="63"/>
      <c r="LH240" s="63"/>
      <c r="LI240" s="63"/>
      <c r="LJ240" s="63"/>
      <c r="LK240" s="63"/>
      <c r="LL240" s="63"/>
      <c r="LM240" s="63"/>
      <c r="LN240" s="63"/>
      <c r="LO240" s="63"/>
      <c r="LP240" s="63"/>
      <c r="LQ240" s="63"/>
      <c r="LR240" s="63"/>
      <c r="LS240" s="63"/>
      <c r="LT240" s="63"/>
      <c r="LU240" s="63"/>
      <c r="LV240" s="63"/>
      <c r="LW240" s="63"/>
      <c r="LX240" s="63"/>
      <c r="LY240" s="63"/>
      <c r="LZ240" s="63"/>
      <c r="MA240" s="63"/>
      <c r="MB240" s="63"/>
      <c r="MC240" s="63"/>
      <c r="MD240" s="63"/>
      <c r="ME240" s="63"/>
      <c r="MF240" s="63"/>
      <c r="MG240" s="63"/>
      <c r="MH240" s="63"/>
      <c r="MI240" s="63"/>
      <c r="MJ240" s="63"/>
      <c r="MK240" s="63"/>
      <c r="ML240" s="63"/>
      <c r="MM240" s="63"/>
      <c r="MN240" s="63"/>
      <c r="MO240" s="63"/>
      <c r="MP240" s="63"/>
      <c r="MQ240" s="63"/>
      <c r="MR240" s="63"/>
      <c r="MS240" s="63"/>
      <c r="MT240" s="63"/>
      <c r="MU240" s="63"/>
      <c r="MV240" s="63"/>
      <c r="MW240" s="63"/>
      <c r="MX240" s="63"/>
      <c r="MY240" s="63"/>
      <c r="MZ240" s="63"/>
      <c r="NA240" s="63"/>
      <c r="NB240" s="63"/>
      <c r="NC240" s="63"/>
      <c r="ND240" s="63"/>
      <c r="NE240" s="63"/>
      <c r="NF240" s="63"/>
      <c r="NG240" s="63"/>
      <c r="NH240" s="63"/>
      <c r="NI240" s="63"/>
      <c r="NJ240" s="63"/>
      <c r="NK240" s="63"/>
      <c r="NL240" s="63"/>
      <c r="NM240" s="63"/>
      <c r="NN240" s="63"/>
      <c r="NO240" s="63"/>
      <c r="NP240" s="63"/>
      <c r="NQ240" s="63"/>
      <c r="NR240" s="63"/>
      <c r="NS240" s="63"/>
      <c r="NT240" s="63"/>
      <c r="NU240" s="63"/>
      <c r="NV240" s="63"/>
      <c r="NW240" s="63"/>
      <c r="NX240" s="63"/>
      <c r="NY240" s="63"/>
      <c r="NZ240" s="63"/>
      <c r="OA240" s="63"/>
      <c r="OB240" s="63"/>
      <c r="OC240" s="63"/>
      <c r="OD240" s="63"/>
      <c r="OE240" s="63"/>
      <c r="OF240" s="63"/>
      <c r="OG240" s="63"/>
      <c r="OH240" s="63"/>
      <c r="OI240" s="63"/>
      <c r="OJ240" s="63"/>
      <c r="OK240" s="63"/>
      <c r="OL240" s="63"/>
      <c r="OM240" s="63"/>
      <c r="ON240" s="63"/>
      <c r="OO240" s="63"/>
      <c r="OP240" s="63"/>
      <c r="OQ240" s="63"/>
      <c r="OR240" s="63"/>
      <c r="OS240" s="63"/>
      <c r="OT240" s="63"/>
      <c r="OU240" s="63"/>
      <c r="OV240" s="63"/>
      <c r="OW240" s="63"/>
      <c r="OX240" s="63"/>
      <c r="OY240" s="63"/>
      <c r="OZ240" s="63"/>
      <c r="PA240" s="63"/>
      <c r="PB240" s="63"/>
      <c r="PC240" s="63"/>
      <c r="PD240" s="63"/>
      <c r="PE240" s="63"/>
      <c r="PF240" s="63"/>
      <c r="PG240" s="63"/>
      <c r="PH240" s="63"/>
      <c r="PI240" s="63"/>
      <c r="PJ240" s="63"/>
      <c r="PK240" s="63"/>
      <c r="PL240" s="63"/>
      <c r="PM240" s="63"/>
      <c r="PN240" s="63"/>
      <c r="PO240" s="63"/>
      <c r="PP240" s="63"/>
      <c r="PQ240" s="63"/>
      <c r="PR240" s="63"/>
      <c r="PS240" s="63"/>
      <c r="PT240" s="63"/>
      <c r="PU240" s="63"/>
      <c r="PV240" s="63"/>
      <c r="PW240" s="63"/>
      <c r="PX240" s="63"/>
      <c r="PY240" s="63"/>
      <c r="PZ240" s="63"/>
      <c r="QA240" s="63"/>
      <c r="QB240" s="63"/>
      <c r="QC240" s="63"/>
    </row>
    <row r="241" spans="1:445" x14ac:dyDescent="0.25">
      <c r="A241" s="8"/>
      <c r="B241" s="8"/>
      <c r="C241" s="8"/>
      <c r="D241" s="193" t="s">
        <v>157</v>
      </c>
      <c r="E241" s="46" t="s">
        <v>120</v>
      </c>
      <c r="F241" s="176">
        <v>234.07</v>
      </c>
      <c r="G241" s="176">
        <v>220.37</v>
      </c>
      <c r="H241" s="176">
        <v>231.17</v>
      </c>
      <c r="I241" s="176">
        <v>186.9</v>
      </c>
      <c r="J241" s="176">
        <v>197.69</v>
      </c>
      <c r="K241" s="176">
        <v>187.14</v>
      </c>
      <c r="L241" s="176">
        <v>168.1</v>
      </c>
      <c r="M241" s="176">
        <v>171</v>
      </c>
      <c r="N241" s="176">
        <v>172.44</v>
      </c>
      <c r="O241" s="176">
        <v>174.51</v>
      </c>
      <c r="P241" s="176">
        <v>169.65</v>
      </c>
      <c r="Q241" s="176">
        <v>194.5</v>
      </c>
      <c r="R241" s="176">
        <v>185.86</v>
      </c>
      <c r="S241" s="176">
        <v>186.58</v>
      </c>
      <c r="T241" s="176">
        <v>184.4</v>
      </c>
      <c r="U241" s="176">
        <v>180.98</v>
      </c>
      <c r="V241" s="176">
        <v>178.43</v>
      </c>
      <c r="W241" s="176">
        <v>176.79</v>
      </c>
      <c r="X241" s="176">
        <v>186.64</v>
      </c>
      <c r="Y241" s="176">
        <v>197.24</v>
      </c>
      <c r="Z241" s="176">
        <v>188.37</v>
      </c>
      <c r="AA241" s="176">
        <v>189.48</v>
      </c>
      <c r="AB241" s="176">
        <v>191.1</v>
      </c>
      <c r="AC241" s="176">
        <v>199.46</v>
      </c>
      <c r="AD241" s="176">
        <v>200.04</v>
      </c>
      <c r="AE241" s="176">
        <v>194.64</v>
      </c>
      <c r="AF241" s="176">
        <v>196.16</v>
      </c>
      <c r="AG241" s="176">
        <v>205.99</v>
      </c>
      <c r="AH241" s="176">
        <v>197.99</v>
      </c>
      <c r="AI241" s="176">
        <v>197.36</v>
      </c>
      <c r="AJ241" s="176">
        <v>198.77</v>
      </c>
      <c r="AK241" s="176">
        <v>201.4</v>
      </c>
      <c r="AL241" s="176">
        <v>196.8</v>
      </c>
      <c r="AM241" s="176">
        <v>195.88</v>
      </c>
      <c r="AN241" s="176">
        <v>196.32</v>
      </c>
      <c r="AO241" s="176">
        <v>201.63</v>
      </c>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c r="BS241" s="63"/>
      <c r="BT241" s="63"/>
      <c r="BU241" s="63"/>
      <c r="BV241" s="63"/>
      <c r="BW241" s="63"/>
      <c r="BX241" s="63"/>
      <c r="BY241" s="63"/>
      <c r="BZ241" s="63"/>
      <c r="CA241" s="63"/>
      <c r="CB241" s="63"/>
      <c r="CC241" s="63"/>
      <c r="CD241" s="63"/>
      <c r="CE241" s="63"/>
      <c r="CF241" s="63"/>
      <c r="CG241" s="63"/>
      <c r="CH241" s="63"/>
      <c r="CI241" s="63"/>
      <c r="CJ241" s="63"/>
      <c r="CK241" s="63"/>
      <c r="CL241" s="63"/>
      <c r="CM241" s="63"/>
      <c r="CN241" s="63"/>
      <c r="CO241" s="63"/>
      <c r="CP241" s="63"/>
      <c r="CQ241" s="63"/>
      <c r="CR241" s="63"/>
      <c r="CS241" s="63"/>
      <c r="CT241" s="63"/>
      <c r="CU241" s="63"/>
      <c r="CV241" s="63"/>
      <c r="CW241" s="63"/>
      <c r="CX241" s="63"/>
      <c r="CY241" s="63"/>
      <c r="CZ241" s="63"/>
      <c r="DA241" s="63"/>
      <c r="DB241" s="63"/>
      <c r="DC241" s="63"/>
      <c r="DD241" s="63"/>
      <c r="DE241" s="63"/>
      <c r="DF241" s="63"/>
      <c r="DG241" s="63"/>
      <c r="DH241" s="63"/>
      <c r="DI241" s="63"/>
      <c r="DJ241" s="63"/>
      <c r="DK241" s="63"/>
      <c r="DL241" s="63"/>
      <c r="DM241" s="63"/>
      <c r="DN241" s="63"/>
      <c r="DO241" s="63"/>
      <c r="DP241" s="63"/>
      <c r="DQ241" s="63"/>
      <c r="DR241" s="63"/>
      <c r="DS241" s="63"/>
      <c r="DT241" s="63"/>
      <c r="DU241" s="63"/>
      <c r="DV241" s="63"/>
      <c r="DW241" s="63"/>
      <c r="DX241" s="63"/>
      <c r="DY241" s="63"/>
      <c r="DZ241" s="63"/>
      <c r="EA241" s="63"/>
      <c r="EB241" s="63"/>
      <c r="EC241" s="63"/>
      <c r="ED241" s="63"/>
      <c r="EE241" s="63"/>
      <c r="EF241" s="63"/>
      <c r="EG241" s="63"/>
      <c r="EH241" s="63"/>
      <c r="EI241" s="63"/>
      <c r="EJ241" s="63"/>
      <c r="EK241" s="63"/>
      <c r="EL241" s="63"/>
      <c r="EM241" s="63"/>
      <c r="EN241" s="63"/>
      <c r="EO241" s="63"/>
      <c r="EP241" s="63"/>
      <c r="EQ241" s="63"/>
      <c r="ER241" s="63"/>
      <c r="ES241" s="63"/>
      <c r="ET241" s="63"/>
      <c r="EU241" s="63"/>
      <c r="EV241" s="63"/>
      <c r="EW241" s="63"/>
      <c r="EX241" s="63"/>
      <c r="EY241" s="63"/>
      <c r="EZ241" s="63"/>
      <c r="FA241" s="63"/>
      <c r="FB241" s="63"/>
      <c r="FC241" s="63"/>
      <c r="FD241" s="63"/>
      <c r="FE241" s="63"/>
      <c r="FF241" s="63"/>
      <c r="FG241" s="63"/>
      <c r="FH241" s="63"/>
      <c r="FI241" s="63"/>
      <c r="FJ241" s="63"/>
      <c r="FK241" s="63"/>
      <c r="FL241" s="63"/>
      <c r="FM241" s="63"/>
      <c r="FN241" s="63"/>
      <c r="FO241" s="63"/>
      <c r="FP241" s="63"/>
      <c r="FQ241" s="63"/>
      <c r="FR241" s="63"/>
      <c r="FS241" s="63"/>
      <c r="FT241" s="63"/>
      <c r="FU241" s="63"/>
      <c r="FV241" s="63"/>
      <c r="FW241" s="63"/>
      <c r="FX241" s="63"/>
      <c r="FY241" s="63"/>
      <c r="FZ241" s="63"/>
      <c r="GA241" s="63"/>
      <c r="GB241" s="63"/>
      <c r="GC241" s="63"/>
      <c r="GD241" s="63"/>
      <c r="GE241" s="63"/>
      <c r="GF241" s="63"/>
      <c r="GG241" s="63"/>
      <c r="GH241" s="63"/>
      <c r="GI241" s="63"/>
      <c r="GJ241" s="63"/>
      <c r="GK241" s="63"/>
      <c r="GL241" s="63"/>
      <c r="GM241" s="63"/>
      <c r="GN241" s="63"/>
      <c r="GO241" s="63"/>
      <c r="GP241" s="63"/>
      <c r="GQ241" s="63"/>
      <c r="GR241" s="63"/>
      <c r="GS241" s="63"/>
      <c r="GT241" s="63"/>
      <c r="GU241" s="63"/>
      <c r="GV241" s="63"/>
      <c r="GW241" s="63"/>
      <c r="GX241" s="63"/>
      <c r="GY241" s="63"/>
      <c r="GZ241" s="63"/>
      <c r="HA241" s="63"/>
      <c r="HB241" s="63"/>
      <c r="HC241" s="63"/>
      <c r="HD241" s="63"/>
      <c r="HE241" s="63"/>
      <c r="HF241" s="63"/>
      <c r="HG241" s="63"/>
      <c r="HH241" s="63"/>
      <c r="HI241" s="63"/>
      <c r="HJ241" s="63"/>
      <c r="HK241" s="63"/>
      <c r="HL241" s="63"/>
      <c r="HM241" s="63"/>
      <c r="HN241" s="63"/>
      <c r="HO241" s="63"/>
      <c r="HP241" s="63"/>
      <c r="HQ241" s="63"/>
      <c r="HR241" s="63"/>
      <c r="HS241" s="63"/>
      <c r="HT241" s="63"/>
      <c r="HU241" s="63"/>
      <c r="HV241" s="63"/>
      <c r="HW241" s="63"/>
      <c r="HX241" s="63"/>
      <c r="HY241" s="63"/>
      <c r="HZ241" s="63"/>
      <c r="IA241" s="63"/>
      <c r="IB241" s="63"/>
      <c r="IC241" s="63"/>
      <c r="ID241" s="63"/>
      <c r="IE241" s="63"/>
      <c r="IF241" s="63"/>
      <c r="IG241" s="63"/>
      <c r="IH241" s="63"/>
      <c r="II241" s="63"/>
      <c r="IJ241" s="63"/>
      <c r="IK241" s="63"/>
      <c r="IL241" s="63"/>
      <c r="IM241" s="63"/>
      <c r="IN241" s="63"/>
      <c r="IO241" s="63"/>
      <c r="IP241" s="63"/>
      <c r="IQ241" s="63"/>
      <c r="IR241" s="63"/>
      <c r="IS241" s="63"/>
      <c r="IT241" s="63"/>
      <c r="IU241" s="63"/>
      <c r="IV241" s="63"/>
      <c r="IW241" s="63"/>
      <c r="IX241" s="63"/>
      <c r="IY241" s="63"/>
      <c r="IZ241" s="63"/>
      <c r="JA241" s="63"/>
      <c r="JB241" s="63"/>
      <c r="JC241" s="63"/>
      <c r="JD241" s="63"/>
      <c r="JE241" s="63"/>
      <c r="JF241" s="63"/>
      <c r="JG241" s="63"/>
      <c r="JH241" s="63"/>
      <c r="JI241" s="63"/>
      <c r="JJ241" s="63"/>
      <c r="JK241" s="63"/>
      <c r="JL241" s="63"/>
      <c r="JM241" s="63"/>
      <c r="JN241" s="63"/>
      <c r="JO241" s="63"/>
      <c r="JP241" s="63"/>
      <c r="JQ241" s="63"/>
      <c r="JR241" s="63"/>
      <c r="JS241" s="63"/>
      <c r="JT241" s="63"/>
      <c r="JU241" s="63"/>
      <c r="JV241" s="63"/>
      <c r="JW241" s="63"/>
      <c r="JX241" s="63"/>
      <c r="JY241" s="63"/>
      <c r="JZ241" s="63"/>
      <c r="KA241" s="63"/>
      <c r="KB241" s="63"/>
      <c r="KC241" s="63"/>
      <c r="KD241" s="63"/>
      <c r="KE241" s="63"/>
      <c r="KF241" s="63"/>
      <c r="KG241" s="63"/>
      <c r="KH241" s="63"/>
      <c r="KI241" s="63"/>
      <c r="KJ241" s="63"/>
      <c r="KK241" s="63"/>
      <c r="KL241" s="63"/>
      <c r="KM241" s="63"/>
      <c r="KN241" s="63"/>
      <c r="KO241" s="63"/>
      <c r="KP241" s="63"/>
      <c r="KQ241" s="63"/>
      <c r="KR241" s="63"/>
      <c r="KS241" s="63"/>
      <c r="KT241" s="63"/>
      <c r="KU241" s="63"/>
      <c r="KV241" s="63"/>
      <c r="KW241" s="63"/>
      <c r="KX241" s="63"/>
      <c r="KY241" s="63"/>
      <c r="KZ241" s="63"/>
      <c r="LA241" s="63"/>
      <c r="LB241" s="63"/>
      <c r="LC241" s="63"/>
      <c r="LD241" s="63"/>
      <c r="LE241" s="63"/>
      <c r="LF241" s="63"/>
      <c r="LG241" s="63"/>
      <c r="LH241" s="63"/>
      <c r="LI241" s="63"/>
      <c r="LJ241" s="63"/>
      <c r="LK241" s="63"/>
      <c r="LL241" s="63"/>
      <c r="LM241" s="63"/>
      <c r="LN241" s="63"/>
      <c r="LO241" s="63"/>
      <c r="LP241" s="63"/>
      <c r="LQ241" s="63"/>
      <c r="LR241" s="63"/>
      <c r="LS241" s="63"/>
      <c r="LT241" s="63"/>
      <c r="LU241" s="63"/>
      <c r="LV241" s="63"/>
      <c r="LW241" s="63"/>
      <c r="LX241" s="63"/>
      <c r="LY241" s="63"/>
      <c r="LZ241" s="63"/>
      <c r="MA241" s="63"/>
      <c r="MB241" s="63"/>
      <c r="MC241" s="63"/>
      <c r="MD241" s="63"/>
      <c r="ME241" s="63"/>
      <c r="MF241" s="63"/>
      <c r="MG241" s="63"/>
      <c r="MH241" s="63"/>
      <c r="MI241" s="63"/>
      <c r="MJ241" s="63"/>
      <c r="MK241" s="63"/>
      <c r="ML241" s="63"/>
      <c r="MM241" s="63"/>
      <c r="MN241" s="63"/>
      <c r="MO241" s="63"/>
      <c r="MP241" s="63"/>
      <c r="MQ241" s="63"/>
      <c r="MR241" s="63"/>
      <c r="MS241" s="63"/>
      <c r="MT241" s="63"/>
      <c r="MU241" s="63"/>
      <c r="MV241" s="63"/>
      <c r="MW241" s="63"/>
      <c r="MX241" s="63"/>
      <c r="MY241" s="63"/>
      <c r="MZ241" s="63"/>
      <c r="NA241" s="63"/>
      <c r="NB241" s="63"/>
      <c r="NC241" s="63"/>
      <c r="ND241" s="63"/>
      <c r="NE241" s="63"/>
      <c r="NF241" s="63"/>
      <c r="NG241" s="63"/>
      <c r="NH241" s="63"/>
      <c r="NI241" s="63"/>
      <c r="NJ241" s="63"/>
      <c r="NK241" s="63"/>
      <c r="NL241" s="63"/>
      <c r="NM241" s="63"/>
      <c r="NN241" s="63"/>
      <c r="NO241" s="63"/>
      <c r="NP241" s="63"/>
      <c r="NQ241" s="63"/>
      <c r="NR241" s="63"/>
      <c r="NS241" s="63"/>
      <c r="NT241" s="63"/>
      <c r="NU241" s="63"/>
      <c r="NV241" s="63"/>
      <c r="NW241" s="63"/>
      <c r="NX241" s="63"/>
      <c r="NY241" s="63"/>
      <c r="NZ241" s="63"/>
      <c r="OA241" s="63"/>
      <c r="OB241" s="63"/>
      <c r="OC241" s="63"/>
      <c r="OD241" s="63"/>
      <c r="OE241" s="63"/>
      <c r="OF241" s="63"/>
      <c r="OG241" s="63"/>
      <c r="OH241" s="63"/>
      <c r="OI241" s="63"/>
      <c r="OJ241" s="63"/>
      <c r="OK241" s="63"/>
      <c r="OL241" s="63"/>
      <c r="OM241" s="63"/>
      <c r="ON241" s="63"/>
      <c r="OO241" s="63"/>
      <c r="OP241" s="63"/>
      <c r="OQ241" s="63"/>
      <c r="OR241" s="63"/>
      <c r="OS241" s="63"/>
      <c r="OT241" s="63"/>
      <c r="OU241" s="63"/>
      <c r="OV241" s="63"/>
      <c r="OW241" s="63"/>
      <c r="OX241" s="63"/>
      <c r="OY241" s="63"/>
      <c r="OZ241" s="63"/>
      <c r="PA241" s="63"/>
      <c r="PB241" s="63"/>
      <c r="PC241" s="63"/>
      <c r="PD241" s="63"/>
      <c r="PE241" s="63"/>
      <c r="PF241" s="63"/>
      <c r="PG241" s="63"/>
      <c r="PH241" s="63"/>
      <c r="PI241" s="63"/>
      <c r="PJ241" s="63"/>
      <c r="PK241" s="63"/>
      <c r="PL241" s="63"/>
      <c r="PM241" s="63"/>
      <c r="PN241" s="63"/>
      <c r="PO241" s="63"/>
      <c r="PP241" s="63"/>
      <c r="PQ241" s="63"/>
      <c r="PR241" s="63"/>
      <c r="PS241" s="63"/>
      <c r="PT241" s="63"/>
      <c r="PU241" s="63"/>
      <c r="PV241" s="63"/>
      <c r="PW241" s="63"/>
      <c r="PX241" s="63"/>
      <c r="PY241" s="63"/>
      <c r="PZ241" s="63"/>
      <c r="QA241" s="63"/>
      <c r="QB241" s="63"/>
      <c r="QC241" s="63"/>
    </row>
    <row r="242" spans="1:445" x14ac:dyDescent="0.25">
      <c r="A242" s="8"/>
      <c r="B242" s="8"/>
      <c r="C242" s="8"/>
      <c r="D242" s="193"/>
      <c r="E242" s="4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c r="BS242" s="63"/>
      <c r="BT242" s="63"/>
      <c r="BU242" s="63"/>
      <c r="BV242" s="63"/>
      <c r="BW242" s="63"/>
      <c r="BX242" s="63"/>
      <c r="BY242" s="63"/>
      <c r="BZ242" s="63"/>
      <c r="CA242" s="63"/>
      <c r="CB242" s="63"/>
      <c r="CC242" s="63"/>
      <c r="CD242" s="63"/>
      <c r="CE242" s="63"/>
      <c r="CF242" s="63"/>
      <c r="CG242" s="63"/>
      <c r="CH242" s="63"/>
      <c r="CI242" s="63"/>
      <c r="CJ242" s="63"/>
      <c r="CK242" s="63"/>
      <c r="CL242" s="63"/>
      <c r="CM242" s="63"/>
      <c r="CN242" s="63"/>
      <c r="CO242" s="63"/>
      <c r="CP242" s="63"/>
      <c r="CQ242" s="63"/>
      <c r="CR242" s="63"/>
      <c r="CS242" s="63"/>
      <c r="CT242" s="63"/>
      <c r="CU242" s="63"/>
      <c r="CV242" s="63"/>
      <c r="CW242" s="63"/>
      <c r="CX242" s="63"/>
      <c r="CY242" s="63"/>
      <c r="CZ242" s="63"/>
      <c r="DA242" s="63"/>
      <c r="DB242" s="63"/>
      <c r="DC242" s="63"/>
      <c r="DD242" s="63"/>
      <c r="DE242" s="63"/>
      <c r="DF242" s="63"/>
      <c r="DG242" s="63"/>
      <c r="DH242" s="63"/>
      <c r="DI242" s="63"/>
      <c r="DJ242" s="63"/>
      <c r="DK242" s="63"/>
      <c r="DL242" s="63"/>
      <c r="DM242" s="63"/>
      <c r="DN242" s="63"/>
      <c r="DO242" s="63"/>
      <c r="DP242" s="63"/>
      <c r="DQ242" s="63"/>
      <c r="DR242" s="63"/>
      <c r="DS242" s="63"/>
      <c r="DT242" s="63"/>
      <c r="DU242" s="63"/>
      <c r="DV242" s="63"/>
      <c r="DW242" s="63"/>
      <c r="DX242" s="63"/>
      <c r="DY242" s="63"/>
      <c r="DZ242" s="63"/>
      <c r="EA242" s="63"/>
      <c r="EB242" s="63"/>
      <c r="EC242" s="63"/>
      <c r="ED242" s="63"/>
      <c r="EE242" s="63"/>
      <c r="EF242" s="63"/>
      <c r="EG242" s="63"/>
      <c r="EH242" s="63"/>
      <c r="EI242" s="63"/>
      <c r="EJ242" s="63"/>
      <c r="EK242" s="63"/>
      <c r="EL242" s="63"/>
      <c r="EM242" s="63"/>
      <c r="EN242" s="63"/>
      <c r="EO242" s="63"/>
      <c r="EP242" s="63"/>
      <c r="EQ242" s="63"/>
      <c r="ER242" s="63"/>
      <c r="ES242" s="63"/>
      <c r="ET242" s="63"/>
      <c r="EU242" s="63"/>
      <c r="EV242" s="63"/>
      <c r="EW242" s="63"/>
      <c r="EX242" s="63"/>
      <c r="EY242" s="63"/>
      <c r="EZ242" s="63"/>
      <c r="FA242" s="63"/>
      <c r="FB242" s="63"/>
      <c r="FC242" s="63"/>
      <c r="FD242" s="63"/>
      <c r="FE242" s="63"/>
      <c r="FF242" s="63"/>
      <c r="FG242" s="63"/>
      <c r="FH242" s="63"/>
      <c r="FI242" s="63"/>
      <c r="FJ242" s="63"/>
      <c r="FK242" s="63"/>
      <c r="FL242" s="63"/>
      <c r="FM242" s="63"/>
      <c r="FN242" s="63"/>
      <c r="FO242" s="63"/>
      <c r="FP242" s="63"/>
      <c r="FQ242" s="63"/>
      <c r="FR242" s="63"/>
      <c r="FS242" s="63"/>
      <c r="FT242" s="63"/>
      <c r="FU242" s="63"/>
      <c r="FV242" s="63"/>
      <c r="FW242" s="63"/>
      <c r="FX242" s="63"/>
      <c r="FY242" s="63"/>
      <c r="FZ242" s="63"/>
      <c r="GA242" s="63"/>
      <c r="GB242" s="63"/>
      <c r="GC242" s="63"/>
      <c r="GD242" s="63"/>
      <c r="GE242" s="63"/>
      <c r="GF242" s="63"/>
      <c r="GG242" s="63"/>
      <c r="GH242" s="63"/>
      <c r="GI242" s="63"/>
      <c r="GJ242" s="63"/>
      <c r="GK242" s="63"/>
      <c r="GL242" s="63"/>
      <c r="GM242" s="63"/>
      <c r="GN242" s="63"/>
      <c r="GO242" s="63"/>
      <c r="GP242" s="63"/>
      <c r="GQ242" s="63"/>
      <c r="GR242" s="63"/>
      <c r="GS242" s="63"/>
      <c r="GT242" s="63"/>
      <c r="GU242" s="63"/>
      <c r="GV242" s="63"/>
      <c r="GW242" s="63"/>
      <c r="GX242" s="63"/>
      <c r="GY242" s="63"/>
      <c r="GZ242" s="63"/>
      <c r="HA242" s="63"/>
      <c r="HB242" s="63"/>
      <c r="HC242" s="63"/>
      <c r="HD242" s="63"/>
      <c r="HE242" s="63"/>
      <c r="HF242" s="63"/>
      <c r="HG242" s="63"/>
      <c r="HH242" s="63"/>
      <c r="HI242" s="63"/>
      <c r="HJ242" s="63"/>
      <c r="HK242" s="63"/>
      <c r="HL242" s="63"/>
      <c r="HM242" s="63"/>
      <c r="HN242" s="63"/>
      <c r="HO242" s="63"/>
      <c r="HP242" s="63"/>
      <c r="HQ242" s="63"/>
      <c r="HR242" s="63"/>
      <c r="HS242" s="63"/>
      <c r="HT242" s="63"/>
      <c r="HU242" s="63"/>
      <c r="HV242" s="63"/>
      <c r="HW242" s="63"/>
      <c r="HX242" s="63"/>
      <c r="HY242" s="63"/>
      <c r="HZ242" s="63"/>
      <c r="IA242" s="63"/>
      <c r="IB242" s="63"/>
      <c r="IC242" s="63"/>
      <c r="ID242" s="63"/>
      <c r="IE242" s="63"/>
      <c r="IF242" s="63"/>
      <c r="IG242" s="63"/>
      <c r="IH242" s="63"/>
      <c r="II242" s="63"/>
      <c r="IJ242" s="63"/>
      <c r="IK242" s="63"/>
      <c r="IL242" s="63"/>
      <c r="IM242" s="63"/>
      <c r="IN242" s="63"/>
      <c r="IO242" s="63"/>
      <c r="IP242" s="63"/>
      <c r="IQ242" s="63"/>
      <c r="IR242" s="63"/>
      <c r="IS242" s="63"/>
      <c r="IT242" s="63"/>
      <c r="IU242" s="63"/>
      <c r="IV242" s="63"/>
      <c r="IW242" s="63"/>
      <c r="IX242" s="63"/>
      <c r="IY242" s="63"/>
      <c r="IZ242" s="63"/>
      <c r="JA242" s="63"/>
      <c r="JB242" s="63"/>
      <c r="JC242" s="63"/>
      <c r="JD242" s="63"/>
      <c r="JE242" s="63"/>
      <c r="JF242" s="63"/>
      <c r="JG242" s="63"/>
      <c r="JH242" s="63"/>
      <c r="JI242" s="63"/>
      <c r="JJ242" s="63"/>
      <c r="JK242" s="63"/>
      <c r="JL242" s="63"/>
      <c r="JM242" s="63"/>
      <c r="JN242" s="63"/>
      <c r="JO242" s="63"/>
      <c r="JP242" s="63"/>
      <c r="JQ242" s="63"/>
      <c r="JR242" s="63"/>
      <c r="JS242" s="63"/>
      <c r="JT242" s="63"/>
      <c r="JU242" s="63"/>
      <c r="JV242" s="63"/>
      <c r="JW242" s="63"/>
      <c r="JX242" s="63"/>
      <c r="JY242" s="63"/>
      <c r="JZ242" s="63"/>
      <c r="KA242" s="63"/>
      <c r="KB242" s="63"/>
      <c r="KC242" s="63"/>
      <c r="KD242" s="63"/>
      <c r="KE242" s="63"/>
      <c r="KF242" s="63"/>
      <c r="KG242" s="63"/>
      <c r="KH242" s="63"/>
      <c r="KI242" s="63"/>
      <c r="KJ242" s="63"/>
      <c r="KK242" s="63"/>
      <c r="KL242" s="63"/>
      <c r="KM242" s="63"/>
      <c r="KN242" s="63"/>
      <c r="KO242" s="63"/>
      <c r="KP242" s="63"/>
      <c r="KQ242" s="63"/>
      <c r="KR242" s="63"/>
      <c r="KS242" s="63"/>
      <c r="KT242" s="63"/>
      <c r="KU242" s="63"/>
      <c r="KV242" s="63"/>
      <c r="KW242" s="63"/>
      <c r="KX242" s="63"/>
      <c r="KY242" s="63"/>
      <c r="KZ242" s="63"/>
      <c r="LA242" s="63"/>
      <c r="LB242" s="63"/>
      <c r="LC242" s="63"/>
      <c r="LD242" s="63"/>
      <c r="LE242" s="63"/>
      <c r="LF242" s="63"/>
      <c r="LG242" s="63"/>
      <c r="LH242" s="63"/>
      <c r="LI242" s="63"/>
      <c r="LJ242" s="63"/>
      <c r="LK242" s="63"/>
      <c r="LL242" s="63"/>
      <c r="LM242" s="63"/>
      <c r="LN242" s="63"/>
      <c r="LO242" s="63"/>
      <c r="LP242" s="63"/>
      <c r="LQ242" s="63"/>
      <c r="LR242" s="63"/>
      <c r="LS242" s="63"/>
      <c r="LT242" s="63"/>
      <c r="LU242" s="63"/>
      <c r="LV242" s="63"/>
      <c r="LW242" s="63"/>
      <c r="LX242" s="63"/>
      <c r="LY242" s="63"/>
      <c r="LZ242" s="63"/>
      <c r="MA242" s="63"/>
      <c r="MB242" s="63"/>
      <c r="MC242" s="63"/>
      <c r="MD242" s="63"/>
      <c r="ME242" s="63"/>
      <c r="MF242" s="63"/>
      <c r="MG242" s="63"/>
      <c r="MH242" s="63"/>
      <c r="MI242" s="63"/>
      <c r="MJ242" s="63"/>
      <c r="MK242" s="63"/>
      <c r="ML242" s="63"/>
      <c r="MM242" s="63"/>
      <c r="MN242" s="63"/>
      <c r="MO242" s="63"/>
      <c r="MP242" s="63"/>
      <c r="MQ242" s="63"/>
      <c r="MR242" s="63"/>
      <c r="MS242" s="63"/>
      <c r="MT242" s="63"/>
      <c r="MU242" s="63"/>
      <c r="MV242" s="63"/>
      <c r="MW242" s="63"/>
      <c r="MX242" s="63"/>
      <c r="MY242" s="63"/>
      <c r="MZ242" s="63"/>
      <c r="NA242" s="63"/>
      <c r="NB242" s="63"/>
      <c r="NC242" s="63"/>
      <c r="ND242" s="63"/>
      <c r="NE242" s="63"/>
      <c r="NF242" s="63"/>
      <c r="NG242" s="63"/>
      <c r="NH242" s="63"/>
      <c r="NI242" s="63"/>
      <c r="NJ242" s="63"/>
      <c r="NK242" s="63"/>
      <c r="NL242" s="63"/>
      <c r="NM242" s="63"/>
      <c r="NN242" s="63"/>
      <c r="NO242" s="63"/>
      <c r="NP242" s="63"/>
      <c r="NQ242" s="63"/>
      <c r="NR242" s="63"/>
      <c r="NS242" s="63"/>
      <c r="NT242" s="63"/>
      <c r="NU242" s="63"/>
      <c r="NV242" s="63"/>
      <c r="NW242" s="63"/>
      <c r="NX242" s="63"/>
      <c r="NY242" s="63"/>
      <c r="NZ242" s="63"/>
      <c r="OA242" s="63"/>
      <c r="OB242" s="63"/>
      <c r="OC242" s="63"/>
      <c r="OD242" s="63"/>
      <c r="OE242" s="63"/>
      <c r="OF242" s="63"/>
      <c r="OG242" s="63"/>
      <c r="OH242" s="63"/>
      <c r="OI242" s="63"/>
      <c r="OJ242" s="63"/>
      <c r="OK242" s="63"/>
      <c r="OL242" s="63"/>
      <c r="OM242" s="63"/>
      <c r="ON242" s="63"/>
      <c r="OO242" s="63"/>
      <c r="OP242" s="63"/>
      <c r="OQ242" s="63"/>
      <c r="OR242" s="63"/>
      <c r="OS242" s="63"/>
      <c r="OT242" s="63"/>
      <c r="OU242" s="63"/>
      <c r="OV242" s="63"/>
      <c r="OW242" s="63"/>
      <c r="OX242" s="63"/>
      <c r="OY242" s="63"/>
      <c r="OZ242" s="63"/>
      <c r="PA242" s="63"/>
      <c r="PB242" s="63"/>
      <c r="PC242" s="63"/>
      <c r="PD242" s="63"/>
      <c r="PE242" s="63"/>
      <c r="PF242" s="63"/>
      <c r="PG242" s="63"/>
      <c r="PH242" s="63"/>
      <c r="PI242" s="63"/>
      <c r="PJ242" s="63"/>
      <c r="PK242" s="63"/>
      <c r="PL242" s="63"/>
      <c r="PM242" s="63"/>
      <c r="PN242" s="63"/>
      <c r="PO242" s="63"/>
      <c r="PP242" s="63"/>
      <c r="PQ242" s="63"/>
      <c r="PR242" s="63"/>
      <c r="PS242" s="63"/>
      <c r="PT242" s="63"/>
      <c r="PU242" s="63"/>
      <c r="PV242" s="63"/>
      <c r="PW242" s="63"/>
      <c r="PX242" s="63"/>
      <c r="PY242" s="63"/>
      <c r="PZ242" s="63"/>
      <c r="QA242" s="63"/>
      <c r="QB242" s="63"/>
      <c r="QC242" s="63"/>
    </row>
    <row r="243" spans="1:445" x14ac:dyDescent="0.25">
      <c r="A243" s="8"/>
      <c r="B243" s="8"/>
      <c r="C243" s="8" t="s">
        <v>6</v>
      </c>
      <c r="D243" s="193" t="s">
        <v>154</v>
      </c>
      <c r="E243" s="46" t="s">
        <v>120</v>
      </c>
      <c r="F243" s="176">
        <v>277.64</v>
      </c>
      <c r="G243" s="176">
        <v>250.57</v>
      </c>
      <c r="H243" s="176">
        <v>257.44</v>
      </c>
      <c r="I243" s="176">
        <v>232.33</v>
      </c>
      <c r="J243" s="176">
        <v>266.36</v>
      </c>
      <c r="K243" s="176">
        <v>276.26</v>
      </c>
      <c r="L243" s="176">
        <v>268.26</v>
      </c>
      <c r="M243" s="176">
        <v>248.99</v>
      </c>
      <c r="N243" s="176">
        <v>256.66000000000003</v>
      </c>
      <c r="O243" s="176">
        <v>247.21</v>
      </c>
      <c r="P243" s="176">
        <v>255.74</v>
      </c>
      <c r="Q243" s="176">
        <v>262.89</v>
      </c>
      <c r="R243" s="176">
        <v>261.19</v>
      </c>
      <c r="S243" s="176">
        <v>267.67</v>
      </c>
      <c r="T243" s="176">
        <v>259.51</v>
      </c>
      <c r="U243" s="176">
        <v>255.36</v>
      </c>
      <c r="V243" s="176">
        <v>250.79</v>
      </c>
      <c r="W243" s="176">
        <v>266.60000000000002</v>
      </c>
      <c r="X243" s="176">
        <v>259.92</v>
      </c>
      <c r="Y243" s="176">
        <v>264.32</v>
      </c>
      <c r="Z243" s="176">
        <v>257.73</v>
      </c>
      <c r="AA243" s="176">
        <v>258.81</v>
      </c>
      <c r="AB243" s="176">
        <v>258.79000000000002</v>
      </c>
      <c r="AC243" s="176">
        <v>270.38</v>
      </c>
      <c r="AD243" s="176">
        <v>268.79000000000002</v>
      </c>
      <c r="AE243" s="176">
        <v>251.22</v>
      </c>
      <c r="AF243" s="176">
        <v>253.18</v>
      </c>
      <c r="AG243" s="176">
        <v>262.51</v>
      </c>
      <c r="AH243" s="176">
        <v>265.60000000000002</v>
      </c>
      <c r="AI243" s="176">
        <v>265.70999999999998</v>
      </c>
      <c r="AJ243" s="176">
        <v>266.76</v>
      </c>
      <c r="AK243" s="176">
        <v>263.48</v>
      </c>
      <c r="AL243" s="176">
        <v>266.14</v>
      </c>
      <c r="AM243" s="176">
        <v>261.01</v>
      </c>
      <c r="AN243" s="176">
        <v>260.57</v>
      </c>
      <c r="AO243" s="176">
        <v>257.76</v>
      </c>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c r="BS243" s="63"/>
      <c r="BT243" s="63"/>
      <c r="BU243" s="63"/>
      <c r="BV243" s="63"/>
      <c r="BW243" s="63"/>
      <c r="BX243" s="63"/>
      <c r="BY243" s="63"/>
      <c r="BZ243" s="63"/>
      <c r="CA243" s="63"/>
      <c r="CB243" s="63"/>
      <c r="CC243" s="63"/>
      <c r="CD243" s="63"/>
      <c r="CE243" s="63"/>
      <c r="CF243" s="63"/>
      <c r="CG243" s="63"/>
      <c r="CH243" s="63"/>
      <c r="CI243" s="63"/>
      <c r="CJ243" s="63"/>
      <c r="CK243" s="63"/>
      <c r="CL243" s="63"/>
      <c r="CM243" s="63"/>
      <c r="CN243" s="63"/>
      <c r="CO243" s="63"/>
      <c r="CP243" s="63"/>
      <c r="CQ243" s="63"/>
      <c r="CR243" s="63"/>
      <c r="CS243" s="63"/>
      <c r="CT243" s="63"/>
      <c r="CU243" s="63"/>
      <c r="CV243" s="63"/>
      <c r="CW243" s="63"/>
      <c r="CX243" s="63"/>
      <c r="CY243" s="63"/>
      <c r="CZ243" s="63"/>
      <c r="DA243" s="63"/>
      <c r="DB243" s="63"/>
      <c r="DC243" s="63"/>
      <c r="DD243" s="63"/>
      <c r="DE243" s="63"/>
      <c r="DF243" s="63"/>
      <c r="DG243" s="63"/>
      <c r="DH243" s="63"/>
      <c r="DI243" s="63"/>
      <c r="DJ243" s="63"/>
      <c r="DK243" s="63"/>
      <c r="DL243" s="63"/>
      <c r="DM243" s="63"/>
      <c r="DN243" s="63"/>
      <c r="DO243" s="63"/>
      <c r="DP243" s="63"/>
      <c r="DQ243" s="63"/>
      <c r="DR243" s="63"/>
      <c r="DS243" s="63"/>
      <c r="DT243" s="63"/>
      <c r="DU243" s="63"/>
      <c r="DV243" s="63"/>
      <c r="DW243" s="63"/>
      <c r="DX243" s="63"/>
      <c r="DY243" s="63"/>
      <c r="DZ243" s="63"/>
      <c r="EA243" s="63"/>
      <c r="EB243" s="63"/>
      <c r="EC243" s="63"/>
      <c r="ED243" s="63"/>
      <c r="EE243" s="63"/>
      <c r="EF243" s="63"/>
      <c r="EG243" s="63"/>
      <c r="EH243" s="63"/>
      <c r="EI243" s="63"/>
      <c r="EJ243" s="63"/>
      <c r="EK243" s="63"/>
      <c r="EL243" s="63"/>
      <c r="EM243" s="63"/>
      <c r="EN243" s="63"/>
      <c r="EO243" s="63"/>
      <c r="EP243" s="63"/>
      <c r="EQ243" s="63"/>
      <c r="ER243" s="63"/>
      <c r="ES243" s="63"/>
      <c r="ET243" s="63"/>
      <c r="EU243" s="63"/>
      <c r="EV243" s="63"/>
      <c r="EW243" s="63"/>
      <c r="EX243" s="63"/>
      <c r="EY243" s="63"/>
      <c r="EZ243" s="63"/>
      <c r="FA243" s="63"/>
      <c r="FB243" s="63"/>
      <c r="FC243" s="63"/>
      <c r="FD243" s="63"/>
      <c r="FE243" s="63"/>
      <c r="FF243" s="63"/>
      <c r="FG243" s="63"/>
      <c r="FH243" s="63"/>
      <c r="FI243" s="63"/>
      <c r="FJ243" s="63"/>
      <c r="FK243" s="63"/>
      <c r="FL243" s="63"/>
      <c r="FM243" s="63"/>
      <c r="FN243" s="63"/>
      <c r="FO243" s="63"/>
      <c r="FP243" s="63"/>
      <c r="FQ243" s="63"/>
      <c r="FR243" s="63"/>
      <c r="FS243" s="63"/>
      <c r="FT243" s="63"/>
      <c r="FU243" s="63"/>
      <c r="FV243" s="63"/>
      <c r="FW243" s="63"/>
      <c r="FX243" s="63"/>
      <c r="FY243" s="63"/>
      <c r="FZ243" s="63"/>
      <c r="GA243" s="63"/>
      <c r="GB243" s="63"/>
      <c r="GC243" s="63"/>
      <c r="GD243" s="63"/>
      <c r="GE243" s="63"/>
      <c r="GF243" s="63"/>
      <c r="GG243" s="63"/>
      <c r="GH243" s="63"/>
      <c r="GI243" s="63"/>
      <c r="GJ243" s="63"/>
      <c r="GK243" s="63"/>
      <c r="GL243" s="63"/>
      <c r="GM243" s="63"/>
      <c r="GN243" s="63"/>
      <c r="GO243" s="63"/>
      <c r="GP243" s="63"/>
      <c r="GQ243" s="63"/>
      <c r="GR243" s="63"/>
      <c r="GS243" s="63"/>
      <c r="GT243" s="63"/>
      <c r="GU243" s="63"/>
      <c r="GV243" s="63"/>
      <c r="GW243" s="63"/>
      <c r="GX243" s="63"/>
      <c r="GY243" s="63"/>
      <c r="GZ243" s="63"/>
      <c r="HA243" s="63"/>
      <c r="HB243" s="63"/>
      <c r="HC243" s="63"/>
      <c r="HD243" s="63"/>
      <c r="HE243" s="63"/>
      <c r="HF243" s="63"/>
      <c r="HG243" s="63"/>
      <c r="HH243" s="63"/>
      <c r="HI243" s="63"/>
      <c r="HJ243" s="63"/>
      <c r="HK243" s="63"/>
      <c r="HL243" s="63"/>
      <c r="HM243" s="63"/>
      <c r="HN243" s="63"/>
      <c r="HO243" s="63"/>
      <c r="HP243" s="63"/>
      <c r="HQ243" s="63"/>
      <c r="HR243" s="63"/>
      <c r="HS243" s="63"/>
      <c r="HT243" s="63"/>
      <c r="HU243" s="63"/>
      <c r="HV243" s="63"/>
      <c r="HW243" s="63"/>
      <c r="HX243" s="63"/>
      <c r="HY243" s="63"/>
      <c r="HZ243" s="63"/>
      <c r="IA243" s="63"/>
      <c r="IB243" s="63"/>
      <c r="IC243" s="63"/>
      <c r="ID243" s="63"/>
      <c r="IE243" s="63"/>
      <c r="IF243" s="63"/>
      <c r="IG243" s="63"/>
      <c r="IH243" s="63"/>
      <c r="II243" s="63"/>
      <c r="IJ243" s="63"/>
      <c r="IK243" s="63"/>
      <c r="IL243" s="63"/>
      <c r="IM243" s="63"/>
      <c r="IN243" s="63"/>
      <c r="IO243" s="63"/>
      <c r="IP243" s="63"/>
      <c r="IQ243" s="63"/>
      <c r="IR243" s="63"/>
      <c r="IS243" s="63"/>
      <c r="IT243" s="63"/>
      <c r="IU243" s="63"/>
      <c r="IV243" s="63"/>
      <c r="IW243" s="63"/>
      <c r="IX243" s="63"/>
      <c r="IY243" s="63"/>
      <c r="IZ243" s="63"/>
      <c r="JA243" s="63"/>
      <c r="JB243" s="63"/>
      <c r="JC243" s="63"/>
      <c r="JD243" s="63"/>
      <c r="JE243" s="63"/>
      <c r="JF243" s="63"/>
      <c r="JG243" s="63"/>
      <c r="JH243" s="63"/>
      <c r="JI243" s="63"/>
      <c r="JJ243" s="63"/>
      <c r="JK243" s="63"/>
      <c r="JL243" s="63"/>
      <c r="JM243" s="63"/>
      <c r="JN243" s="63"/>
      <c r="JO243" s="63"/>
      <c r="JP243" s="63"/>
      <c r="JQ243" s="63"/>
      <c r="JR243" s="63"/>
      <c r="JS243" s="63"/>
      <c r="JT243" s="63"/>
      <c r="JU243" s="63"/>
      <c r="JV243" s="63"/>
      <c r="JW243" s="63"/>
      <c r="JX243" s="63"/>
      <c r="JY243" s="63"/>
      <c r="JZ243" s="63"/>
      <c r="KA243" s="63"/>
      <c r="KB243" s="63"/>
      <c r="KC243" s="63"/>
      <c r="KD243" s="63"/>
      <c r="KE243" s="63"/>
      <c r="KF243" s="63"/>
      <c r="KG243" s="63"/>
      <c r="KH243" s="63"/>
      <c r="KI243" s="63"/>
      <c r="KJ243" s="63"/>
      <c r="KK243" s="63"/>
      <c r="KL243" s="63"/>
      <c r="KM243" s="63"/>
      <c r="KN243" s="63"/>
      <c r="KO243" s="63"/>
      <c r="KP243" s="63"/>
      <c r="KQ243" s="63"/>
      <c r="KR243" s="63"/>
      <c r="KS243" s="63"/>
      <c r="KT243" s="63"/>
      <c r="KU243" s="63"/>
      <c r="KV243" s="63"/>
      <c r="KW243" s="63"/>
      <c r="KX243" s="63"/>
      <c r="KY243" s="63"/>
      <c r="KZ243" s="63"/>
      <c r="LA243" s="63"/>
      <c r="LB243" s="63"/>
      <c r="LC243" s="63"/>
      <c r="LD243" s="63"/>
      <c r="LE243" s="63"/>
      <c r="LF243" s="63"/>
      <c r="LG243" s="63"/>
      <c r="LH243" s="63"/>
      <c r="LI243" s="63"/>
      <c r="LJ243" s="63"/>
      <c r="LK243" s="63"/>
      <c r="LL243" s="63"/>
      <c r="LM243" s="63"/>
      <c r="LN243" s="63"/>
      <c r="LO243" s="63"/>
      <c r="LP243" s="63"/>
      <c r="LQ243" s="63"/>
      <c r="LR243" s="63"/>
      <c r="LS243" s="63"/>
      <c r="LT243" s="63"/>
      <c r="LU243" s="63"/>
      <c r="LV243" s="63"/>
      <c r="LW243" s="63"/>
      <c r="LX243" s="63"/>
      <c r="LY243" s="63"/>
      <c r="LZ243" s="63"/>
      <c r="MA243" s="63"/>
      <c r="MB243" s="63"/>
      <c r="MC243" s="63"/>
      <c r="MD243" s="63"/>
      <c r="ME243" s="63"/>
      <c r="MF243" s="63"/>
      <c r="MG243" s="63"/>
      <c r="MH243" s="63"/>
      <c r="MI243" s="63"/>
      <c r="MJ243" s="63"/>
      <c r="MK243" s="63"/>
      <c r="ML243" s="63"/>
      <c r="MM243" s="63"/>
      <c r="MN243" s="63"/>
      <c r="MO243" s="63"/>
      <c r="MP243" s="63"/>
      <c r="MQ243" s="63"/>
      <c r="MR243" s="63"/>
      <c r="MS243" s="63"/>
      <c r="MT243" s="63"/>
      <c r="MU243" s="63"/>
      <c r="MV243" s="63"/>
      <c r="MW243" s="63"/>
      <c r="MX243" s="63"/>
      <c r="MY243" s="63"/>
      <c r="MZ243" s="63"/>
      <c r="NA243" s="63"/>
      <c r="NB243" s="63"/>
      <c r="NC243" s="63"/>
      <c r="ND243" s="63"/>
      <c r="NE243" s="63"/>
      <c r="NF243" s="63"/>
      <c r="NG243" s="63"/>
      <c r="NH243" s="63"/>
      <c r="NI243" s="63"/>
      <c r="NJ243" s="63"/>
      <c r="NK243" s="63"/>
      <c r="NL243" s="63"/>
      <c r="NM243" s="63"/>
      <c r="NN243" s="63"/>
      <c r="NO243" s="63"/>
      <c r="NP243" s="63"/>
      <c r="NQ243" s="63"/>
      <c r="NR243" s="63"/>
      <c r="NS243" s="63"/>
      <c r="NT243" s="63"/>
      <c r="NU243" s="63"/>
      <c r="NV243" s="63"/>
      <c r="NW243" s="63"/>
      <c r="NX243" s="63"/>
      <c r="NY243" s="63"/>
      <c r="NZ243" s="63"/>
      <c r="OA243" s="63"/>
      <c r="OB243" s="63"/>
      <c r="OC243" s="63"/>
      <c r="OD243" s="63"/>
      <c r="OE243" s="63"/>
      <c r="OF243" s="63"/>
      <c r="OG243" s="63"/>
      <c r="OH243" s="63"/>
      <c r="OI243" s="63"/>
      <c r="OJ243" s="63"/>
      <c r="OK243" s="63"/>
      <c r="OL243" s="63"/>
      <c r="OM243" s="63"/>
      <c r="ON243" s="63"/>
      <c r="OO243" s="63"/>
      <c r="OP243" s="63"/>
      <c r="OQ243" s="63"/>
      <c r="OR243" s="63"/>
      <c r="OS243" s="63"/>
      <c r="OT243" s="63"/>
      <c r="OU243" s="63"/>
      <c r="OV243" s="63"/>
      <c r="OW243" s="63"/>
      <c r="OX243" s="63"/>
      <c r="OY243" s="63"/>
      <c r="OZ243" s="63"/>
      <c r="PA243" s="63"/>
      <c r="PB243" s="63"/>
      <c r="PC243" s="63"/>
      <c r="PD243" s="63"/>
      <c r="PE243" s="63"/>
      <c r="PF243" s="63"/>
      <c r="PG243" s="63"/>
      <c r="PH243" s="63"/>
      <c r="PI243" s="63"/>
      <c r="PJ243" s="63"/>
      <c r="PK243" s="63"/>
      <c r="PL243" s="63"/>
      <c r="PM243" s="63"/>
      <c r="PN243" s="63"/>
      <c r="PO243" s="63"/>
      <c r="PP243" s="63"/>
      <c r="PQ243" s="63"/>
      <c r="PR243" s="63"/>
      <c r="PS243" s="63"/>
      <c r="PT243" s="63"/>
      <c r="PU243" s="63"/>
      <c r="PV243" s="63"/>
      <c r="PW243" s="63"/>
      <c r="PX243" s="63"/>
      <c r="PY243" s="63"/>
      <c r="PZ243" s="63"/>
      <c r="QA243" s="63"/>
      <c r="QB243" s="63"/>
      <c r="QC243" s="63"/>
    </row>
    <row r="244" spans="1:445" x14ac:dyDescent="0.25">
      <c r="A244" s="8"/>
      <c r="B244" s="8"/>
      <c r="C244" s="8"/>
      <c r="D244" s="193" t="s">
        <v>155</v>
      </c>
      <c r="E244" s="46" t="s">
        <v>120</v>
      </c>
      <c r="F244" s="176">
        <v>210.55</v>
      </c>
      <c r="G244" s="176">
        <v>201.69</v>
      </c>
      <c r="H244" s="176">
        <v>195.69</v>
      </c>
      <c r="I244" s="176">
        <v>192.32</v>
      </c>
      <c r="J244" s="176">
        <v>210.08</v>
      </c>
      <c r="K244" s="176">
        <v>206.49</v>
      </c>
      <c r="L244" s="176">
        <v>197.97</v>
      </c>
      <c r="M244" s="176">
        <v>194.72</v>
      </c>
      <c r="N244" s="176">
        <v>193.47</v>
      </c>
      <c r="O244" s="176">
        <v>199.11</v>
      </c>
      <c r="P244" s="176">
        <v>195.76</v>
      </c>
      <c r="Q244" s="176">
        <v>208.88</v>
      </c>
      <c r="R244" s="176">
        <v>213.28</v>
      </c>
      <c r="S244" s="176">
        <v>212.62</v>
      </c>
      <c r="T244" s="176">
        <v>209.68</v>
      </c>
      <c r="U244" s="176">
        <v>207.92</v>
      </c>
      <c r="V244" s="176">
        <v>206.12</v>
      </c>
      <c r="W244" s="176">
        <v>212.47</v>
      </c>
      <c r="X244" s="176">
        <v>212.49</v>
      </c>
      <c r="Y244" s="176">
        <v>214.38</v>
      </c>
      <c r="Z244" s="176">
        <v>212.88</v>
      </c>
      <c r="AA244" s="176">
        <v>213.57</v>
      </c>
      <c r="AB244" s="176">
        <v>212.93</v>
      </c>
      <c r="AC244" s="176">
        <v>220.32</v>
      </c>
      <c r="AD244" s="176">
        <v>219.19</v>
      </c>
      <c r="AE244" s="176">
        <v>210.77</v>
      </c>
      <c r="AF244" s="176">
        <v>212.97</v>
      </c>
      <c r="AG244" s="176">
        <v>216.93</v>
      </c>
      <c r="AH244" s="176">
        <v>215.53</v>
      </c>
      <c r="AI244" s="176">
        <v>215.72</v>
      </c>
      <c r="AJ244" s="176">
        <v>216.82</v>
      </c>
      <c r="AK244" s="176">
        <v>218.1</v>
      </c>
      <c r="AL244" s="176">
        <v>217.05</v>
      </c>
      <c r="AM244" s="176">
        <v>215.2</v>
      </c>
      <c r="AN244" s="176">
        <v>214.74</v>
      </c>
      <c r="AO244" s="176">
        <v>215.38</v>
      </c>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c r="BS244" s="63"/>
      <c r="BT244" s="63"/>
      <c r="BU244" s="63"/>
      <c r="BV244" s="63"/>
      <c r="BW244" s="63"/>
      <c r="BX244" s="63"/>
      <c r="BY244" s="63"/>
      <c r="BZ244" s="63"/>
      <c r="CA244" s="63"/>
      <c r="CB244" s="63"/>
      <c r="CC244" s="63"/>
      <c r="CD244" s="63"/>
      <c r="CE244" s="63"/>
      <c r="CF244" s="63"/>
      <c r="CG244" s="63"/>
      <c r="CH244" s="63"/>
      <c r="CI244" s="63"/>
      <c r="CJ244" s="63"/>
      <c r="CK244" s="63"/>
      <c r="CL244" s="63"/>
      <c r="CM244" s="63"/>
      <c r="CN244" s="63"/>
      <c r="CO244" s="63"/>
      <c r="CP244" s="63"/>
      <c r="CQ244" s="63"/>
      <c r="CR244" s="63"/>
      <c r="CS244" s="63"/>
      <c r="CT244" s="63"/>
      <c r="CU244" s="63"/>
      <c r="CV244" s="63"/>
      <c r="CW244" s="63"/>
      <c r="CX244" s="63"/>
      <c r="CY244" s="63"/>
      <c r="CZ244" s="63"/>
      <c r="DA244" s="63"/>
      <c r="DB244" s="63"/>
      <c r="DC244" s="63"/>
      <c r="DD244" s="63"/>
      <c r="DE244" s="63"/>
      <c r="DF244" s="63"/>
      <c r="DG244" s="63"/>
      <c r="DH244" s="63"/>
      <c r="DI244" s="63"/>
      <c r="DJ244" s="63"/>
      <c r="DK244" s="63"/>
      <c r="DL244" s="63"/>
      <c r="DM244" s="63"/>
      <c r="DN244" s="63"/>
      <c r="DO244" s="63"/>
      <c r="DP244" s="63"/>
      <c r="DQ244" s="63"/>
      <c r="DR244" s="63"/>
      <c r="DS244" s="63"/>
      <c r="DT244" s="63"/>
      <c r="DU244" s="63"/>
      <c r="DV244" s="63"/>
      <c r="DW244" s="63"/>
      <c r="DX244" s="63"/>
      <c r="DY244" s="63"/>
      <c r="DZ244" s="63"/>
      <c r="EA244" s="63"/>
      <c r="EB244" s="63"/>
      <c r="EC244" s="63"/>
      <c r="ED244" s="63"/>
      <c r="EE244" s="63"/>
      <c r="EF244" s="63"/>
      <c r="EG244" s="63"/>
      <c r="EH244" s="63"/>
      <c r="EI244" s="63"/>
      <c r="EJ244" s="63"/>
      <c r="EK244" s="63"/>
      <c r="EL244" s="63"/>
      <c r="EM244" s="63"/>
      <c r="EN244" s="63"/>
      <c r="EO244" s="63"/>
      <c r="EP244" s="63"/>
      <c r="EQ244" s="63"/>
      <c r="ER244" s="63"/>
      <c r="ES244" s="63"/>
      <c r="ET244" s="63"/>
      <c r="EU244" s="63"/>
      <c r="EV244" s="63"/>
      <c r="EW244" s="63"/>
      <c r="EX244" s="63"/>
      <c r="EY244" s="63"/>
      <c r="EZ244" s="63"/>
      <c r="FA244" s="63"/>
      <c r="FB244" s="63"/>
      <c r="FC244" s="63"/>
      <c r="FD244" s="63"/>
      <c r="FE244" s="63"/>
      <c r="FF244" s="63"/>
      <c r="FG244" s="63"/>
      <c r="FH244" s="63"/>
      <c r="FI244" s="63"/>
      <c r="FJ244" s="63"/>
      <c r="FK244" s="63"/>
      <c r="FL244" s="63"/>
      <c r="FM244" s="63"/>
      <c r="FN244" s="63"/>
      <c r="FO244" s="63"/>
      <c r="FP244" s="63"/>
      <c r="FQ244" s="63"/>
      <c r="FR244" s="63"/>
      <c r="FS244" s="63"/>
      <c r="FT244" s="63"/>
      <c r="FU244" s="63"/>
      <c r="FV244" s="63"/>
      <c r="FW244" s="63"/>
      <c r="FX244" s="63"/>
      <c r="FY244" s="63"/>
      <c r="FZ244" s="63"/>
      <c r="GA244" s="63"/>
      <c r="GB244" s="63"/>
      <c r="GC244" s="63"/>
      <c r="GD244" s="63"/>
      <c r="GE244" s="63"/>
      <c r="GF244" s="63"/>
      <c r="GG244" s="63"/>
      <c r="GH244" s="63"/>
      <c r="GI244" s="63"/>
      <c r="GJ244" s="63"/>
      <c r="GK244" s="63"/>
      <c r="GL244" s="63"/>
      <c r="GM244" s="63"/>
      <c r="GN244" s="63"/>
      <c r="GO244" s="63"/>
      <c r="GP244" s="63"/>
      <c r="GQ244" s="63"/>
      <c r="GR244" s="63"/>
      <c r="GS244" s="63"/>
      <c r="GT244" s="63"/>
      <c r="GU244" s="63"/>
      <c r="GV244" s="63"/>
      <c r="GW244" s="63"/>
      <c r="GX244" s="63"/>
      <c r="GY244" s="63"/>
      <c r="GZ244" s="63"/>
      <c r="HA244" s="63"/>
      <c r="HB244" s="63"/>
      <c r="HC244" s="63"/>
      <c r="HD244" s="63"/>
      <c r="HE244" s="63"/>
      <c r="HF244" s="63"/>
      <c r="HG244" s="63"/>
      <c r="HH244" s="63"/>
      <c r="HI244" s="63"/>
      <c r="HJ244" s="63"/>
      <c r="HK244" s="63"/>
      <c r="HL244" s="63"/>
      <c r="HM244" s="63"/>
      <c r="HN244" s="63"/>
      <c r="HO244" s="63"/>
      <c r="HP244" s="63"/>
      <c r="HQ244" s="63"/>
      <c r="HR244" s="63"/>
      <c r="HS244" s="63"/>
      <c r="HT244" s="63"/>
      <c r="HU244" s="63"/>
      <c r="HV244" s="63"/>
      <c r="HW244" s="63"/>
      <c r="HX244" s="63"/>
      <c r="HY244" s="63"/>
      <c r="HZ244" s="63"/>
      <c r="IA244" s="63"/>
      <c r="IB244" s="63"/>
      <c r="IC244" s="63"/>
      <c r="ID244" s="63"/>
      <c r="IE244" s="63"/>
      <c r="IF244" s="63"/>
      <c r="IG244" s="63"/>
      <c r="IH244" s="63"/>
      <c r="II244" s="63"/>
      <c r="IJ244" s="63"/>
      <c r="IK244" s="63"/>
      <c r="IL244" s="63"/>
      <c r="IM244" s="63"/>
      <c r="IN244" s="63"/>
      <c r="IO244" s="63"/>
      <c r="IP244" s="63"/>
      <c r="IQ244" s="63"/>
      <c r="IR244" s="63"/>
      <c r="IS244" s="63"/>
      <c r="IT244" s="63"/>
      <c r="IU244" s="63"/>
      <c r="IV244" s="63"/>
      <c r="IW244" s="63"/>
      <c r="IX244" s="63"/>
      <c r="IY244" s="63"/>
      <c r="IZ244" s="63"/>
      <c r="JA244" s="63"/>
      <c r="JB244" s="63"/>
      <c r="JC244" s="63"/>
      <c r="JD244" s="63"/>
      <c r="JE244" s="63"/>
      <c r="JF244" s="63"/>
      <c r="JG244" s="63"/>
      <c r="JH244" s="63"/>
      <c r="JI244" s="63"/>
      <c r="JJ244" s="63"/>
      <c r="JK244" s="63"/>
      <c r="JL244" s="63"/>
      <c r="JM244" s="63"/>
      <c r="JN244" s="63"/>
      <c r="JO244" s="63"/>
      <c r="JP244" s="63"/>
      <c r="JQ244" s="63"/>
      <c r="JR244" s="63"/>
      <c r="JS244" s="63"/>
      <c r="JT244" s="63"/>
      <c r="JU244" s="63"/>
      <c r="JV244" s="63"/>
      <c r="JW244" s="63"/>
      <c r="JX244" s="63"/>
      <c r="JY244" s="63"/>
      <c r="JZ244" s="63"/>
      <c r="KA244" s="63"/>
      <c r="KB244" s="63"/>
      <c r="KC244" s="63"/>
      <c r="KD244" s="63"/>
      <c r="KE244" s="63"/>
      <c r="KF244" s="63"/>
      <c r="KG244" s="63"/>
      <c r="KH244" s="63"/>
      <c r="KI244" s="63"/>
      <c r="KJ244" s="63"/>
      <c r="KK244" s="63"/>
      <c r="KL244" s="63"/>
      <c r="KM244" s="63"/>
      <c r="KN244" s="63"/>
      <c r="KO244" s="63"/>
      <c r="KP244" s="63"/>
      <c r="KQ244" s="63"/>
      <c r="KR244" s="63"/>
      <c r="KS244" s="63"/>
      <c r="KT244" s="63"/>
      <c r="KU244" s="63"/>
      <c r="KV244" s="63"/>
      <c r="KW244" s="63"/>
      <c r="KX244" s="63"/>
      <c r="KY244" s="63"/>
      <c r="KZ244" s="63"/>
      <c r="LA244" s="63"/>
      <c r="LB244" s="63"/>
      <c r="LC244" s="63"/>
      <c r="LD244" s="63"/>
      <c r="LE244" s="63"/>
      <c r="LF244" s="63"/>
      <c r="LG244" s="63"/>
      <c r="LH244" s="63"/>
      <c r="LI244" s="63"/>
      <c r="LJ244" s="63"/>
      <c r="LK244" s="63"/>
      <c r="LL244" s="63"/>
      <c r="LM244" s="63"/>
      <c r="LN244" s="63"/>
      <c r="LO244" s="63"/>
      <c r="LP244" s="63"/>
      <c r="LQ244" s="63"/>
      <c r="LR244" s="63"/>
      <c r="LS244" s="63"/>
      <c r="LT244" s="63"/>
      <c r="LU244" s="63"/>
      <c r="LV244" s="63"/>
      <c r="LW244" s="63"/>
      <c r="LX244" s="63"/>
      <c r="LY244" s="63"/>
      <c r="LZ244" s="63"/>
      <c r="MA244" s="63"/>
      <c r="MB244" s="63"/>
      <c r="MC244" s="63"/>
      <c r="MD244" s="63"/>
      <c r="ME244" s="63"/>
      <c r="MF244" s="63"/>
      <c r="MG244" s="63"/>
      <c r="MH244" s="63"/>
      <c r="MI244" s="63"/>
      <c r="MJ244" s="63"/>
      <c r="MK244" s="63"/>
      <c r="ML244" s="63"/>
      <c r="MM244" s="63"/>
      <c r="MN244" s="63"/>
      <c r="MO244" s="63"/>
      <c r="MP244" s="63"/>
      <c r="MQ244" s="63"/>
      <c r="MR244" s="63"/>
      <c r="MS244" s="63"/>
      <c r="MT244" s="63"/>
      <c r="MU244" s="63"/>
      <c r="MV244" s="63"/>
      <c r="MW244" s="63"/>
      <c r="MX244" s="63"/>
      <c r="MY244" s="63"/>
      <c r="MZ244" s="63"/>
      <c r="NA244" s="63"/>
      <c r="NB244" s="63"/>
      <c r="NC244" s="63"/>
      <c r="ND244" s="63"/>
      <c r="NE244" s="63"/>
      <c r="NF244" s="63"/>
      <c r="NG244" s="63"/>
      <c r="NH244" s="63"/>
      <c r="NI244" s="63"/>
      <c r="NJ244" s="63"/>
      <c r="NK244" s="63"/>
      <c r="NL244" s="63"/>
      <c r="NM244" s="63"/>
      <c r="NN244" s="63"/>
      <c r="NO244" s="63"/>
      <c r="NP244" s="63"/>
      <c r="NQ244" s="63"/>
      <c r="NR244" s="63"/>
      <c r="NS244" s="63"/>
      <c r="NT244" s="63"/>
      <c r="NU244" s="63"/>
      <c r="NV244" s="63"/>
      <c r="NW244" s="63"/>
      <c r="NX244" s="63"/>
      <c r="NY244" s="63"/>
      <c r="NZ244" s="63"/>
      <c r="OA244" s="63"/>
      <c r="OB244" s="63"/>
      <c r="OC244" s="63"/>
      <c r="OD244" s="63"/>
      <c r="OE244" s="63"/>
      <c r="OF244" s="63"/>
      <c r="OG244" s="63"/>
      <c r="OH244" s="63"/>
      <c r="OI244" s="63"/>
      <c r="OJ244" s="63"/>
      <c r="OK244" s="63"/>
      <c r="OL244" s="63"/>
      <c r="OM244" s="63"/>
      <c r="ON244" s="63"/>
      <c r="OO244" s="63"/>
      <c r="OP244" s="63"/>
      <c r="OQ244" s="63"/>
      <c r="OR244" s="63"/>
      <c r="OS244" s="63"/>
      <c r="OT244" s="63"/>
      <c r="OU244" s="63"/>
      <c r="OV244" s="63"/>
      <c r="OW244" s="63"/>
      <c r="OX244" s="63"/>
      <c r="OY244" s="63"/>
      <c r="OZ244" s="63"/>
      <c r="PA244" s="63"/>
      <c r="PB244" s="63"/>
      <c r="PC244" s="63"/>
      <c r="PD244" s="63"/>
      <c r="PE244" s="63"/>
      <c r="PF244" s="63"/>
      <c r="PG244" s="63"/>
      <c r="PH244" s="63"/>
      <c r="PI244" s="63"/>
      <c r="PJ244" s="63"/>
      <c r="PK244" s="63"/>
      <c r="PL244" s="63"/>
      <c r="PM244" s="63"/>
      <c r="PN244" s="63"/>
      <c r="PO244" s="63"/>
      <c r="PP244" s="63"/>
      <c r="PQ244" s="63"/>
      <c r="PR244" s="63"/>
      <c r="PS244" s="63"/>
      <c r="PT244" s="63"/>
      <c r="PU244" s="63"/>
      <c r="PV244" s="63"/>
      <c r="PW244" s="63"/>
      <c r="PX244" s="63"/>
      <c r="PY244" s="63"/>
      <c r="PZ244" s="63"/>
      <c r="QA244" s="63"/>
      <c r="QB244" s="63"/>
      <c r="QC244" s="63"/>
    </row>
    <row r="245" spans="1:445" x14ac:dyDescent="0.25">
      <c r="A245" s="8"/>
      <c r="B245" s="8"/>
      <c r="C245" s="8"/>
      <c r="D245" s="193" t="s">
        <v>156</v>
      </c>
      <c r="E245" s="46" t="s">
        <v>120</v>
      </c>
      <c r="F245" s="176">
        <v>162.5</v>
      </c>
      <c r="G245" s="176">
        <v>157.97</v>
      </c>
      <c r="H245" s="176">
        <v>151.59</v>
      </c>
      <c r="I245" s="176">
        <v>154.43</v>
      </c>
      <c r="J245" s="176">
        <v>162.46</v>
      </c>
      <c r="K245" s="176">
        <v>159.6</v>
      </c>
      <c r="L245" s="176">
        <v>151.47</v>
      </c>
      <c r="M245" s="176">
        <v>150.1</v>
      </c>
      <c r="N245" s="176">
        <v>150.84</v>
      </c>
      <c r="O245" s="176">
        <v>157.61000000000001</v>
      </c>
      <c r="P245" s="176">
        <v>154.71</v>
      </c>
      <c r="Q245" s="176">
        <v>169.01</v>
      </c>
      <c r="R245" s="176">
        <v>170.91</v>
      </c>
      <c r="S245" s="176">
        <v>171.29</v>
      </c>
      <c r="T245" s="176">
        <v>168.95</v>
      </c>
      <c r="U245" s="176">
        <v>167.66</v>
      </c>
      <c r="V245" s="176">
        <v>168.02</v>
      </c>
      <c r="W245" s="176">
        <v>171.95</v>
      </c>
      <c r="X245" s="176">
        <v>173.33</v>
      </c>
      <c r="Y245" s="176">
        <v>174.59</v>
      </c>
      <c r="Z245" s="176">
        <v>174.24</v>
      </c>
      <c r="AA245" s="176">
        <v>174.78</v>
      </c>
      <c r="AB245" s="176">
        <v>175.36</v>
      </c>
      <c r="AC245" s="176">
        <v>180.26</v>
      </c>
      <c r="AD245" s="176">
        <v>180.66</v>
      </c>
      <c r="AE245" s="176">
        <v>175.31</v>
      </c>
      <c r="AF245" s="176">
        <v>177.58</v>
      </c>
      <c r="AG245" s="176">
        <v>178.02</v>
      </c>
      <c r="AH245" s="176">
        <v>177.93</v>
      </c>
      <c r="AI245" s="176">
        <v>178.03</v>
      </c>
      <c r="AJ245" s="176">
        <v>179.14</v>
      </c>
      <c r="AK245" s="176">
        <v>178.89</v>
      </c>
      <c r="AL245" s="176">
        <v>179.89</v>
      </c>
      <c r="AM245" s="176">
        <v>178.6</v>
      </c>
      <c r="AN245" s="176">
        <v>178.17</v>
      </c>
      <c r="AO245" s="176">
        <v>178.09</v>
      </c>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3"/>
      <c r="BW245" s="63"/>
      <c r="BX245" s="63"/>
      <c r="BY245" s="63"/>
      <c r="BZ245" s="63"/>
      <c r="CA245" s="63"/>
      <c r="CB245" s="63"/>
      <c r="CC245" s="63"/>
      <c r="CD245" s="63"/>
      <c r="CE245" s="63"/>
      <c r="CF245" s="63"/>
      <c r="CG245" s="63"/>
      <c r="CH245" s="63"/>
      <c r="CI245" s="63"/>
      <c r="CJ245" s="63"/>
      <c r="CK245" s="63"/>
      <c r="CL245" s="63"/>
      <c r="CM245" s="63"/>
      <c r="CN245" s="63"/>
      <c r="CO245" s="63"/>
      <c r="CP245" s="63"/>
      <c r="CQ245" s="63"/>
      <c r="CR245" s="63"/>
      <c r="CS245" s="63"/>
      <c r="CT245" s="63"/>
      <c r="CU245" s="63"/>
      <c r="CV245" s="63"/>
      <c r="CW245" s="63"/>
      <c r="CX245" s="63"/>
      <c r="CY245" s="63"/>
      <c r="CZ245" s="63"/>
      <c r="DA245" s="63"/>
      <c r="DB245" s="63"/>
      <c r="DC245" s="63"/>
      <c r="DD245" s="63"/>
      <c r="DE245" s="63"/>
      <c r="DF245" s="63"/>
      <c r="DG245" s="63"/>
      <c r="DH245" s="63"/>
      <c r="DI245" s="63"/>
      <c r="DJ245" s="63"/>
      <c r="DK245" s="63"/>
      <c r="DL245" s="63"/>
      <c r="DM245" s="63"/>
      <c r="DN245" s="63"/>
      <c r="DO245" s="63"/>
      <c r="DP245" s="63"/>
      <c r="DQ245" s="63"/>
      <c r="DR245" s="63"/>
      <c r="DS245" s="63"/>
      <c r="DT245" s="63"/>
      <c r="DU245" s="63"/>
      <c r="DV245" s="63"/>
      <c r="DW245" s="63"/>
      <c r="DX245" s="63"/>
      <c r="DY245" s="63"/>
      <c r="DZ245" s="63"/>
      <c r="EA245" s="63"/>
      <c r="EB245" s="63"/>
      <c r="EC245" s="63"/>
      <c r="ED245" s="63"/>
      <c r="EE245" s="63"/>
      <c r="EF245" s="63"/>
      <c r="EG245" s="63"/>
      <c r="EH245" s="63"/>
      <c r="EI245" s="63"/>
      <c r="EJ245" s="63"/>
      <c r="EK245" s="63"/>
      <c r="EL245" s="63"/>
      <c r="EM245" s="63"/>
      <c r="EN245" s="63"/>
      <c r="EO245" s="63"/>
      <c r="EP245" s="63"/>
      <c r="EQ245" s="63"/>
      <c r="ER245" s="63"/>
      <c r="ES245" s="63"/>
      <c r="ET245" s="63"/>
      <c r="EU245" s="63"/>
      <c r="EV245" s="63"/>
      <c r="EW245" s="63"/>
      <c r="EX245" s="63"/>
      <c r="EY245" s="63"/>
      <c r="EZ245" s="63"/>
      <c r="FA245" s="63"/>
      <c r="FB245" s="63"/>
      <c r="FC245" s="63"/>
      <c r="FD245" s="63"/>
      <c r="FE245" s="63"/>
      <c r="FF245" s="63"/>
      <c r="FG245" s="63"/>
      <c r="FH245" s="63"/>
      <c r="FI245" s="63"/>
      <c r="FJ245" s="63"/>
      <c r="FK245" s="63"/>
      <c r="FL245" s="63"/>
      <c r="FM245" s="63"/>
      <c r="FN245" s="63"/>
      <c r="FO245" s="63"/>
      <c r="FP245" s="63"/>
      <c r="FQ245" s="63"/>
      <c r="FR245" s="63"/>
      <c r="FS245" s="63"/>
      <c r="FT245" s="63"/>
      <c r="FU245" s="63"/>
      <c r="FV245" s="63"/>
      <c r="FW245" s="63"/>
      <c r="FX245" s="63"/>
      <c r="FY245" s="63"/>
      <c r="FZ245" s="63"/>
      <c r="GA245" s="63"/>
      <c r="GB245" s="63"/>
      <c r="GC245" s="63"/>
      <c r="GD245" s="63"/>
      <c r="GE245" s="63"/>
      <c r="GF245" s="63"/>
      <c r="GG245" s="63"/>
      <c r="GH245" s="63"/>
      <c r="GI245" s="63"/>
      <c r="GJ245" s="63"/>
      <c r="GK245" s="63"/>
      <c r="GL245" s="63"/>
      <c r="GM245" s="63"/>
      <c r="GN245" s="63"/>
      <c r="GO245" s="63"/>
      <c r="GP245" s="63"/>
      <c r="GQ245" s="63"/>
      <c r="GR245" s="63"/>
      <c r="GS245" s="63"/>
      <c r="GT245" s="63"/>
      <c r="GU245" s="63"/>
      <c r="GV245" s="63"/>
      <c r="GW245" s="63"/>
      <c r="GX245" s="63"/>
      <c r="GY245" s="63"/>
      <c r="GZ245" s="63"/>
      <c r="HA245" s="63"/>
      <c r="HB245" s="63"/>
      <c r="HC245" s="63"/>
      <c r="HD245" s="63"/>
      <c r="HE245" s="63"/>
      <c r="HF245" s="63"/>
      <c r="HG245" s="63"/>
      <c r="HH245" s="63"/>
      <c r="HI245" s="63"/>
      <c r="HJ245" s="63"/>
      <c r="HK245" s="63"/>
      <c r="HL245" s="63"/>
      <c r="HM245" s="63"/>
      <c r="HN245" s="63"/>
      <c r="HO245" s="63"/>
      <c r="HP245" s="63"/>
      <c r="HQ245" s="63"/>
      <c r="HR245" s="63"/>
      <c r="HS245" s="63"/>
      <c r="HT245" s="63"/>
      <c r="HU245" s="63"/>
      <c r="HV245" s="63"/>
      <c r="HW245" s="63"/>
      <c r="HX245" s="63"/>
      <c r="HY245" s="63"/>
      <c r="HZ245" s="63"/>
      <c r="IA245" s="63"/>
      <c r="IB245" s="63"/>
      <c r="IC245" s="63"/>
      <c r="ID245" s="63"/>
      <c r="IE245" s="63"/>
      <c r="IF245" s="63"/>
      <c r="IG245" s="63"/>
      <c r="IH245" s="63"/>
      <c r="II245" s="63"/>
      <c r="IJ245" s="63"/>
      <c r="IK245" s="63"/>
      <c r="IL245" s="63"/>
      <c r="IM245" s="63"/>
      <c r="IN245" s="63"/>
      <c r="IO245" s="63"/>
      <c r="IP245" s="63"/>
      <c r="IQ245" s="63"/>
      <c r="IR245" s="63"/>
      <c r="IS245" s="63"/>
      <c r="IT245" s="63"/>
      <c r="IU245" s="63"/>
      <c r="IV245" s="63"/>
      <c r="IW245" s="63"/>
      <c r="IX245" s="63"/>
      <c r="IY245" s="63"/>
      <c r="IZ245" s="63"/>
      <c r="JA245" s="63"/>
      <c r="JB245" s="63"/>
      <c r="JC245" s="63"/>
      <c r="JD245" s="63"/>
      <c r="JE245" s="63"/>
      <c r="JF245" s="63"/>
      <c r="JG245" s="63"/>
      <c r="JH245" s="63"/>
      <c r="JI245" s="63"/>
      <c r="JJ245" s="63"/>
      <c r="JK245" s="63"/>
      <c r="JL245" s="63"/>
      <c r="JM245" s="63"/>
      <c r="JN245" s="63"/>
      <c r="JO245" s="63"/>
      <c r="JP245" s="63"/>
      <c r="JQ245" s="63"/>
      <c r="JR245" s="63"/>
      <c r="JS245" s="63"/>
      <c r="JT245" s="63"/>
      <c r="JU245" s="63"/>
      <c r="JV245" s="63"/>
      <c r="JW245" s="63"/>
      <c r="JX245" s="63"/>
      <c r="JY245" s="63"/>
      <c r="JZ245" s="63"/>
      <c r="KA245" s="63"/>
      <c r="KB245" s="63"/>
      <c r="KC245" s="63"/>
      <c r="KD245" s="63"/>
      <c r="KE245" s="63"/>
      <c r="KF245" s="63"/>
      <c r="KG245" s="63"/>
      <c r="KH245" s="63"/>
      <c r="KI245" s="63"/>
      <c r="KJ245" s="63"/>
      <c r="KK245" s="63"/>
      <c r="KL245" s="63"/>
      <c r="KM245" s="63"/>
      <c r="KN245" s="63"/>
      <c r="KO245" s="63"/>
      <c r="KP245" s="63"/>
      <c r="KQ245" s="63"/>
      <c r="KR245" s="63"/>
      <c r="KS245" s="63"/>
      <c r="KT245" s="63"/>
      <c r="KU245" s="63"/>
      <c r="KV245" s="63"/>
      <c r="KW245" s="63"/>
      <c r="KX245" s="63"/>
      <c r="KY245" s="63"/>
      <c r="KZ245" s="63"/>
      <c r="LA245" s="63"/>
      <c r="LB245" s="63"/>
      <c r="LC245" s="63"/>
      <c r="LD245" s="63"/>
      <c r="LE245" s="63"/>
      <c r="LF245" s="63"/>
      <c r="LG245" s="63"/>
      <c r="LH245" s="63"/>
      <c r="LI245" s="63"/>
      <c r="LJ245" s="63"/>
      <c r="LK245" s="63"/>
      <c r="LL245" s="63"/>
      <c r="LM245" s="63"/>
      <c r="LN245" s="63"/>
      <c r="LO245" s="63"/>
      <c r="LP245" s="63"/>
      <c r="LQ245" s="63"/>
      <c r="LR245" s="63"/>
      <c r="LS245" s="63"/>
      <c r="LT245" s="63"/>
      <c r="LU245" s="63"/>
      <c r="LV245" s="63"/>
      <c r="LW245" s="63"/>
      <c r="LX245" s="63"/>
      <c r="LY245" s="63"/>
      <c r="LZ245" s="63"/>
      <c r="MA245" s="63"/>
      <c r="MB245" s="63"/>
      <c r="MC245" s="63"/>
      <c r="MD245" s="63"/>
      <c r="ME245" s="63"/>
      <c r="MF245" s="63"/>
      <c r="MG245" s="63"/>
      <c r="MH245" s="63"/>
      <c r="MI245" s="63"/>
      <c r="MJ245" s="63"/>
      <c r="MK245" s="63"/>
      <c r="ML245" s="63"/>
      <c r="MM245" s="63"/>
      <c r="MN245" s="63"/>
      <c r="MO245" s="63"/>
      <c r="MP245" s="63"/>
      <c r="MQ245" s="63"/>
      <c r="MR245" s="63"/>
      <c r="MS245" s="63"/>
      <c r="MT245" s="63"/>
      <c r="MU245" s="63"/>
      <c r="MV245" s="63"/>
      <c r="MW245" s="63"/>
      <c r="MX245" s="63"/>
      <c r="MY245" s="63"/>
      <c r="MZ245" s="63"/>
      <c r="NA245" s="63"/>
      <c r="NB245" s="63"/>
      <c r="NC245" s="63"/>
      <c r="ND245" s="63"/>
      <c r="NE245" s="63"/>
      <c r="NF245" s="63"/>
      <c r="NG245" s="63"/>
      <c r="NH245" s="63"/>
      <c r="NI245" s="63"/>
      <c r="NJ245" s="63"/>
      <c r="NK245" s="63"/>
      <c r="NL245" s="63"/>
      <c r="NM245" s="63"/>
      <c r="NN245" s="63"/>
      <c r="NO245" s="63"/>
      <c r="NP245" s="63"/>
      <c r="NQ245" s="63"/>
      <c r="NR245" s="63"/>
      <c r="NS245" s="63"/>
      <c r="NT245" s="63"/>
      <c r="NU245" s="63"/>
      <c r="NV245" s="63"/>
      <c r="NW245" s="63"/>
      <c r="NX245" s="63"/>
      <c r="NY245" s="63"/>
      <c r="NZ245" s="63"/>
      <c r="OA245" s="63"/>
      <c r="OB245" s="63"/>
      <c r="OC245" s="63"/>
      <c r="OD245" s="63"/>
      <c r="OE245" s="63"/>
      <c r="OF245" s="63"/>
      <c r="OG245" s="63"/>
      <c r="OH245" s="63"/>
      <c r="OI245" s="63"/>
      <c r="OJ245" s="63"/>
      <c r="OK245" s="63"/>
      <c r="OL245" s="63"/>
      <c r="OM245" s="63"/>
      <c r="ON245" s="63"/>
      <c r="OO245" s="63"/>
      <c r="OP245" s="63"/>
      <c r="OQ245" s="63"/>
      <c r="OR245" s="63"/>
      <c r="OS245" s="63"/>
      <c r="OT245" s="63"/>
      <c r="OU245" s="63"/>
      <c r="OV245" s="63"/>
      <c r="OW245" s="63"/>
      <c r="OX245" s="63"/>
      <c r="OY245" s="63"/>
      <c r="OZ245" s="63"/>
      <c r="PA245" s="63"/>
      <c r="PB245" s="63"/>
      <c r="PC245" s="63"/>
      <c r="PD245" s="63"/>
      <c r="PE245" s="63"/>
      <c r="PF245" s="63"/>
      <c r="PG245" s="63"/>
      <c r="PH245" s="63"/>
      <c r="PI245" s="63"/>
      <c r="PJ245" s="63"/>
      <c r="PK245" s="63"/>
      <c r="PL245" s="63"/>
      <c r="PM245" s="63"/>
      <c r="PN245" s="63"/>
      <c r="PO245" s="63"/>
      <c r="PP245" s="63"/>
      <c r="PQ245" s="63"/>
      <c r="PR245" s="63"/>
      <c r="PS245" s="63"/>
      <c r="PT245" s="63"/>
      <c r="PU245" s="63"/>
      <c r="PV245" s="63"/>
      <c r="PW245" s="63"/>
      <c r="PX245" s="63"/>
      <c r="PY245" s="63"/>
      <c r="PZ245" s="63"/>
      <c r="QA245" s="63"/>
      <c r="QB245" s="63"/>
      <c r="QC245" s="63"/>
    </row>
    <row r="246" spans="1:445" x14ac:dyDescent="0.25">
      <c r="A246" s="8"/>
      <c r="B246" s="8"/>
      <c r="C246" s="8"/>
      <c r="D246" s="193" t="s">
        <v>157</v>
      </c>
      <c r="E246" s="46" t="s">
        <v>120</v>
      </c>
      <c r="F246" s="176">
        <v>124.94</v>
      </c>
      <c r="G246" s="176">
        <v>121.69</v>
      </c>
      <c r="H246" s="176">
        <v>116.45</v>
      </c>
      <c r="I246" s="176">
        <v>118.49</v>
      </c>
      <c r="J246" s="176">
        <v>124.74</v>
      </c>
      <c r="K246" s="176">
        <v>122.31</v>
      </c>
      <c r="L246" s="176">
        <v>115.32</v>
      </c>
      <c r="M246" s="176">
        <v>115.15</v>
      </c>
      <c r="N246" s="176">
        <v>117.13</v>
      </c>
      <c r="O246" s="176">
        <v>123.2</v>
      </c>
      <c r="P246" s="176">
        <v>121.25</v>
      </c>
      <c r="Q246" s="176">
        <v>134.81</v>
      </c>
      <c r="R246" s="176">
        <v>135.09</v>
      </c>
      <c r="S246" s="176">
        <v>136.05000000000001</v>
      </c>
      <c r="T246" s="176">
        <v>134.44</v>
      </c>
      <c r="U246" s="176">
        <v>133.27000000000001</v>
      </c>
      <c r="V246" s="176">
        <v>134.05000000000001</v>
      </c>
      <c r="W246" s="176">
        <v>137.97</v>
      </c>
      <c r="X246" s="176">
        <v>139.19999999999999</v>
      </c>
      <c r="Y246" s="176">
        <v>139.85</v>
      </c>
      <c r="Z246" s="176">
        <v>140.44</v>
      </c>
      <c r="AA246" s="176">
        <v>140.84</v>
      </c>
      <c r="AB246" s="176">
        <v>141.81</v>
      </c>
      <c r="AC246" s="176">
        <v>145.07</v>
      </c>
      <c r="AD246" s="176">
        <v>146.47</v>
      </c>
      <c r="AE246" s="176">
        <v>142.36000000000001</v>
      </c>
      <c r="AF246" s="176">
        <v>144.4</v>
      </c>
      <c r="AG246" s="176">
        <v>143.84</v>
      </c>
      <c r="AH246" s="176">
        <v>144.5</v>
      </c>
      <c r="AI246" s="176">
        <v>144.5</v>
      </c>
      <c r="AJ246" s="176">
        <v>145.59</v>
      </c>
      <c r="AK246" s="176">
        <v>144.43</v>
      </c>
      <c r="AL246" s="176">
        <v>146.63</v>
      </c>
      <c r="AM246" s="176">
        <v>145.61000000000001</v>
      </c>
      <c r="AN246" s="176">
        <v>145.1</v>
      </c>
      <c r="AO246" s="176">
        <v>144.21</v>
      </c>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c r="BS246" s="63"/>
      <c r="BT246" s="63"/>
      <c r="BU246" s="63"/>
      <c r="BV246" s="63"/>
      <c r="BW246" s="63"/>
      <c r="BX246" s="63"/>
      <c r="BY246" s="63"/>
      <c r="BZ246" s="63"/>
      <c r="CA246" s="63"/>
      <c r="CB246" s="63"/>
      <c r="CC246" s="63"/>
      <c r="CD246" s="63"/>
      <c r="CE246" s="63"/>
      <c r="CF246" s="63"/>
      <c r="CG246" s="63"/>
      <c r="CH246" s="63"/>
      <c r="CI246" s="63"/>
      <c r="CJ246" s="63"/>
      <c r="CK246" s="63"/>
      <c r="CL246" s="63"/>
      <c r="CM246" s="63"/>
      <c r="CN246" s="63"/>
      <c r="CO246" s="63"/>
      <c r="CP246" s="63"/>
      <c r="CQ246" s="63"/>
      <c r="CR246" s="63"/>
      <c r="CS246" s="63"/>
      <c r="CT246" s="63"/>
      <c r="CU246" s="63"/>
      <c r="CV246" s="63"/>
      <c r="CW246" s="63"/>
      <c r="CX246" s="63"/>
      <c r="CY246" s="63"/>
      <c r="CZ246" s="63"/>
      <c r="DA246" s="63"/>
      <c r="DB246" s="63"/>
      <c r="DC246" s="63"/>
      <c r="DD246" s="63"/>
      <c r="DE246" s="63"/>
      <c r="DF246" s="63"/>
      <c r="DG246" s="63"/>
      <c r="DH246" s="63"/>
      <c r="DI246" s="63"/>
      <c r="DJ246" s="63"/>
      <c r="DK246" s="63"/>
      <c r="DL246" s="63"/>
      <c r="DM246" s="63"/>
      <c r="DN246" s="63"/>
      <c r="DO246" s="63"/>
      <c r="DP246" s="63"/>
      <c r="DQ246" s="63"/>
      <c r="DR246" s="63"/>
      <c r="DS246" s="63"/>
      <c r="DT246" s="63"/>
      <c r="DU246" s="63"/>
      <c r="DV246" s="63"/>
      <c r="DW246" s="63"/>
      <c r="DX246" s="63"/>
      <c r="DY246" s="63"/>
      <c r="DZ246" s="63"/>
      <c r="EA246" s="63"/>
      <c r="EB246" s="63"/>
      <c r="EC246" s="63"/>
      <c r="ED246" s="63"/>
      <c r="EE246" s="63"/>
      <c r="EF246" s="63"/>
      <c r="EG246" s="63"/>
      <c r="EH246" s="63"/>
      <c r="EI246" s="63"/>
      <c r="EJ246" s="63"/>
      <c r="EK246" s="63"/>
      <c r="EL246" s="63"/>
      <c r="EM246" s="63"/>
      <c r="EN246" s="63"/>
      <c r="EO246" s="63"/>
      <c r="EP246" s="63"/>
      <c r="EQ246" s="63"/>
      <c r="ER246" s="63"/>
      <c r="ES246" s="63"/>
      <c r="ET246" s="63"/>
      <c r="EU246" s="63"/>
      <c r="EV246" s="63"/>
      <c r="EW246" s="63"/>
      <c r="EX246" s="63"/>
      <c r="EY246" s="63"/>
      <c r="EZ246" s="63"/>
      <c r="FA246" s="63"/>
      <c r="FB246" s="63"/>
      <c r="FC246" s="63"/>
      <c r="FD246" s="63"/>
      <c r="FE246" s="63"/>
      <c r="FF246" s="63"/>
      <c r="FG246" s="63"/>
      <c r="FH246" s="63"/>
      <c r="FI246" s="63"/>
      <c r="FJ246" s="63"/>
      <c r="FK246" s="63"/>
      <c r="FL246" s="63"/>
      <c r="FM246" s="63"/>
      <c r="FN246" s="63"/>
      <c r="FO246" s="63"/>
      <c r="FP246" s="63"/>
      <c r="FQ246" s="63"/>
      <c r="FR246" s="63"/>
      <c r="FS246" s="63"/>
      <c r="FT246" s="63"/>
      <c r="FU246" s="63"/>
      <c r="FV246" s="63"/>
      <c r="FW246" s="63"/>
      <c r="FX246" s="63"/>
      <c r="FY246" s="63"/>
      <c r="FZ246" s="63"/>
      <c r="GA246" s="63"/>
      <c r="GB246" s="63"/>
      <c r="GC246" s="63"/>
      <c r="GD246" s="63"/>
      <c r="GE246" s="63"/>
      <c r="GF246" s="63"/>
      <c r="GG246" s="63"/>
      <c r="GH246" s="63"/>
      <c r="GI246" s="63"/>
      <c r="GJ246" s="63"/>
      <c r="GK246" s="63"/>
      <c r="GL246" s="63"/>
      <c r="GM246" s="63"/>
      <c r="GN246" s="63"/>
      <c r="GO246" s="63"/>
      <c r="GP246" s="63"/>
      <c r="GQ246" s="63"/>
      <c r="GR246" s="63"/>
      <c r="GS246" s="63"/>
      <c r="GT246" s="63"/>
      <c r="GU246" s="63"/>
      <c r="GV246" s="63"/>
      <c r="GW246" s="63"/>
      <c r="GX246" s="63"/>
      <c r="GY246" s="63"/>
      <c r="GZ246" s="63"/>
      <c r="HA246" s="63"/>
      <c r="HB246" s="63"/>
      <c r="HC246" s="63"/>
      <c r="HD246" s="63"/>
      <c r="HE246" s="63"/>
      <c r="HF246" s="63"/>
      <c r="HG246" s="63"/>
      <c r="HH246" s="63"/>
      <c r="HI246" s="63"/>
      <c r="HJ246" s="63"/>
      <c r="HK246" s="63"/>
      <c r="HL246" s="63"/>
      <c r="HM246" s="63"/>
      <c r="HN246" s="63"/>
      <c r="HO246" s="63"/>
      <c r="HP246" s="63"/>
      <c r="HQ246" s="63"/>
      <c r="HR246" s="63"/>
      <c r="HS246" s="63"/>
      <c r="HT246" s="63"/>
      <c r="HU246" s="63"/>
      <c r="HV246" s="63"/>
      <c r="HW246" s="63"/>
      <c r="HX246" s="63"/>
      <c r="HY246" s="63"/>
      <c r="HZ246" s="63"/>
      <c r="IA246" s="63"/>
      <c r="IB246" s="63"/>
      <c r="IC246" s="63"/>
      <c r="ID246" s="63"/>
      <c r="IE246" s="63"/>
      <c r="IF246" s="63"/>
      <c r="IG246" s="63"/>
      <c r="IH246" s="63"/>
      <c r="II246" s="63"/>
      <c r="IJ246" s="63"/>
      <c r="IK246" s="63"/>
      <c r="IL246" s="63"/>
      <c r="IM246" s="63"/>
      <c r="IN246" s="63"/>
      <c r="IO246" s="63"/>
      <c r="IP246" s="63"/>
      <c r="IQ246" s="63"/>
      <c r="IR246" s="63"/>
      <c r="IS246" s="63"/>
      <c r="IT246" s="63"/>
      <c r="IU246" s="63"/>
      <c r="IV246" s="63"/>
      <c r="IW246" s="63"/>
      <c r="IX246" s="63"/>
      <c r="IY246" s="63"/>
      <c r="IZ246" s="63"/>
      <c r="JA246" s="63"/>
      <c r="JB246" s="63"/>
      <c r="JC246" s="63"/>
      <c r="JD246" s="63"/>
      <c r="JE246" s="63"/>
      <c r="JF246" s="63"/>
      <c r="JG246" s="63"/>
      <c r="JH246" s="63"/>
      <c r="JI246" s="63"/>
      <c r="JJ246" s="63"/>
      <c r="JK246" s="63"/>
      <c r="JL246" s="63"/>
      <c r="JM246" s="63"/>
      <c r="JN246" s="63"/>
      <c r="JO246" s="63"/>
      <c r="JP246" s="63"/>
      <c r="JQ246" s="63"/>
      <c r="JR246" s="63"/>
      <c r="JS246" s="63"/>
      <c r="JT246" s="63"/>
      <c r="JU246" s="63"/>
      <c r="JV246" s="63"/>
      <c r="JW246" s="63"/>
      <c r="JX246" s="63"/>
      <c r="JY246" s="63"/>
      <c r="JZ246" s="63"/>
      <c r="KA246" s="63"/>
      <c r="KB246" s="63"/>
      <c r="KC246" s="63"/>
      <c r="KD246" s="63"/>
      <c r="KE246" s="63"/>
      <c r="KF246" s="63"/>
      <c r="KG246" s="63"/>
      <c r="KH246" s="63"/>
      <c r="KI246" s="63"/>
      <c r="KJ246" s="63"/>
      <c r="KK246" s="63"/>
      <c r="KL246" s="63"/>
      <c r="KM246" s="63"/>
      <c r="KN246" s="63"/>
      <c r="KO246" s="63"/>
      <c r="KP246" s="63"/>
      <c r="KQ246" s="63"/>
      <c r="KR246" s="63"/>
      <c r="KS246" s="63"/>
      <c r="KT246" s="63"/>
      <c r="KU246" s="63"/>
      <c r="KV246" s="63"/>
      <c r="KW246" s="63"/>
      <c r="KX246" s="63"/>
      <c r="KY246" s="63"/>
      <c r="KZ246" s="63"/>
      <c r="LA246" s="63"/>
      <c r="LB246" s="63"/>
      <c r="LC246" s="63"/>
      <c r="LD246" s="63"/>
      <c r="LE246" s="63"/>
      <c r="LF246" s="63"/>
      <c r="LG246" s="63"/>
      <c r="LH246" s="63"/>
      <c r="LI246" s="63"/>
      <c r="LJ246" s="63"/>
      <c r="LK246" s="63"/>
      <c r="LL246" s="63"/>
      <c r="LM246" s="63"/>
      <c r="LN246" s="63"/>
      <c r="LO246" s="63"/>
      <c r="LP246" s="63"/>
      <c r="LQ246" s="63"/>
      <c r="LR246" s="63"/>
      <c r="LS246" s="63"/>
      <c r="LT246" s="63"/>
      <c r="LU246" s="63"/>
      <c r="LV246" s="63"/>
      <c r="LW246" s="63"/>
      <c r="LX246" s="63"/>
      <c r="LY246" s="63"/>
      <c r="LZ246" s="63"/>
      <c r="MA246" s="63"/>
      <c r="MB246" s="63"/>
      <c r="MC246" s="63"/>
      <c r="MD246" s="63"/>
      <c r="ME246" s="63"/>
      <c r="MF246" s="63"/>
      <c r="MG246" s="63"/>
      <c r="MH246" s="63"/>
      <c r="MI246" s="63"/>
      <c r="MJ246" s="63"/>
      <c r="MK246" s="63"/>
      <c r="ML246" s="63"/>
      <c r="MM246" s="63"/>
      <c r="MN246" s="63"/>
      <c r="MO246" s="63"/>
      <c r="MP246" s="63"/>
      <c r="MQ246" s="63"/>
      <c r="MR246" s="63"/>
      <c r="MS246" s="63"/>
      <c r="MT246" s="63"/>
      <c r="MU246" s="63"/>
      <c r="MV246" s="63"/>
      <c r="MW246" s="63"/>
      <c r="MX246" s="63"/>
      <c r="MY246" s="63"/>
      <c r="MZ246" s="63"/>
      <c r="NA246" s="63"/>
      <c r="NB246" s="63"/>
      <c r="NC246" s="63"/>
      <c r="ND246" s="63"/>
      <c r="NE246" s="63"/>
      <c r="NF246" s="63"/>
      <c r="NG246" s="63"/>
      <c r="NH246" s="63"/>
      <c r="NI246" s="63"/>
      <c r="NJ246" s="63"/>
      <c r="NK246" s="63"/>
      <c r="NL246" s="63"/>
      <c r="NM246" s="63"/>
      <c r="NN246" s="63"/>
      <c r="NO246" s="63"/>
      <c r="NP246" s="63"/>
      <c r="NQ246" s="63"/>
      <c r="NR246" s="63"/>
      <c r="NS246" s="63"/>
      <c r="NT246" s="63"/>
      <c r="NU246" s="63"/>
      <c r="NV246" s="63"/>
      <c r="NW246" s="63"/>
      <c r="NX246" s="63"/>
      <c r="NY246" s="63"/>
      <c r="NZ246" s="63"/>
      <c r="OA246" s="63"/>
      <c r="OB246" s="63"/>
      <c r="OC246" s="63"/>
      <c r="OD246" s="63"/>
      <c r="OE246" s="63"/>
      <c r="OF246" s="63"/>
      <c r="OG246" s="63"/>
      <c r="OH246" s="63"/>
      <c r="OI246" s="63"/>
      <c r="OJ246" s="63"/>
      <c r="OK246" s="63"/>
      <c r="OL246" s="63"/>
      <c r="OM246" s="63"/>
      <c r="ON246" s="63"/>
      <c r="OO246" s="63"/>
      <c r="OP246" s="63"/>
      <c r="OQ246" s="63"/>
      <c r="OR246" s="63"/>
      <c r="OS246" s="63"/>
      <c r="OT246" s="63"/>
      <c r="OU246" s="63"/>
      <c r="OV246" s="63"/>
      <c r="OW246" s="63"/>
      <c r="OX246" s="63"/>
      <c r="OY246" s="63"/>
      <c r="OZ246" s="63"/>
      <c r="PA246" s="63"/>
      <c r="PB246" s="63"/>
      <c r="PC246" s="63"/>
      <c r="PD246" s="63"/>
      <c r="PE246" s="63"/>
      <c r="PF246" s="63"/>
      <c r="PG246" s="63"/>
      <c r="PH246" s="63"/>
      <c r="PI246" s="63"/>
      <c r="PJ246" s="63"/>
      <c r="PK246" s="63"/>
      <c r="PL246" s="63"/>
      <c r="PM246" s="63"/>
      <c r="PN246" s="63"/>
      <c r="PO246" s="63"/>
      <c r="PP246" s="63"/>
      <c r="PQ246" s="63"/>
      <c r="PR246" s="63"/>
      <c r="PS246" s="63"/>
      <c r="PT246" s="63"/>
      <c r="PU246" s="63"/>
      <c r="PV246" s="63"/>
      <c r="PW246" s="63"/>
      <c r="PX246" s="63"/>
      <c r="PY246" s="63"/>
      <c r="PZ246" s="63"/>
      <c r="QA246" s="63"/>
      <c r="QB246" s="63"/>
      <c r="QC246" s="63"/>
    </row>
    <row r="247" spans="1:445" x14ac:dyDescent="0.25">
      <c r="A247" s="8"/>
      <c r="B247" s="8"/>
      <c r="C247" s="8"/>
      <c r="D247" s="193"/>
      <c r="E247" s="4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c r="BS247" s="63"/>
      <c r="BT247" s="63"/>
      <c r="BU247" s="63"/>
      <c r="BV247" s="63"/>
      <c r="BW247" s="63"/>
      <c r="BX247" s="63"/>
      <c r="BY247" s="63"/>
      <c r="BZ247" s="63"/>
      <c r="CA247" s="63"/>
      <c r="CB247" s="63"/>
      <c r="CC247" s="63"/>
      <c r="CD247" s="63"/>
      <c r="CE247" s="63"/>
      <c r="CF247" s="63"/>
      <c r="CG247" s="63"/>
      <c r="CH247" s="63"/>
      <c r="CI247" s="63"/>
      <c r="CJ247" s="63"/>
      <c r="CK247" s="63"/>
      <c r="CL247" s="63"/>
      <c r="CM247" s="63"/>
      <c r="CN247" s="63"/>
      <c r="CO247" s="63"/>
      <c r="CP247" s="63"/>
      <c r="CQ247" s="63"/>
      <c r="CR247" s="63"/>
      <c r="CS247" s="63"/>
      <c r="CT247" s="63"/>
      <c r="CU247" s="63"/>
      <c r="CV247" s="63"/>
      <c r="CW247" s="63"/>
      <c r="CX247" s="63"/>
      <c r="CY247" s="63"/>
      <c r="CZ247" s="63"/>
      <c r="DA247" s="63"/>
      <c r="DB247" s="63"/>
      <c r="DC247" s="63"/>
      <c r="DD247" s="63"/>
      <c r="DE247" s="63"/>
      <c r="DF247" s="63"/>
      <c r="DG247" s="63"/>
      <c r="DH247" s="63"/>
      <c r="DI247" s="63"/>
      <c r="DJ247" s="63"/>
      <c r="DK247" s="63"/>
      <c r="DL247" s="63"/>
      <c r="DM247" s="63"/>
      <c r="DN247" s="63"/>
      <c r="DO247" s="63"/>
      <c r="DP247" s="63"/>
      <c r="DQ247" s="63"/>
      <c r="DR247" s="63"/>
      <c r="DS247" s="63"/>
      <c r="DT247" s="63"/>
      <c r="DU247" s="63"/>
      <c r="DV247" s="63"/>
      <c r="DW247" s="63"/>
      <c r="DX247" s="63"/>
      <c r="DY247" s="63"/>
      <c r="DZ247" s="63"/>
      <c r="EA247" s="63"/>
      <c r="EB247" s="63"/>
      <c r="EC247" s="63"/>
      <c r="ED247" s="63"/>
      <c r="EE247" s="63"/>
      <c r="EF247" s="63"/>
      <c r="EG247" s="63"/>
      <c r="EH247" s="63"/>
      <c r="EI247" s="63"/>
      <c r="EJ247" s="63"/>
      <c r="EK247" s="63"/>
      <c r="EL247" s="63"/>
      <c r="EM247" s="63"/>
      <c r="EN247" s="63"/>
      <c r="EO247" s="63"/>
      <c r="EP247" s="63"/>
      <c r="EQ247" s="63"/>
      <c r="ER247" s="63"/>
      <c r="ES247" s="63"/>
      <c r="ET247" s="63"/>
      <c r="EU247" s="63"/>
      <c r="EV247" s="63"/>
      <c r="EW247" s="63"/>
      <c r="EX247" s="63"/>
      <c r="EY247" s="63"/>
      <c r="EZ247" s="63"/>
      <c r="FA247" s="63"/>
      <c r="FB247" s="63"/>
      <c r="FC247" s="63"/>
      <c r="FD247" s="63"/>
      <c r="FE247" s="63"/>
      <c r="FF247" s="63"/>
      <c r="FG247" s="63"/>
      <c r="FH247" s="63"/>
      <c r="FI247" s="63"/>
      <c r="FJ247" s="63"/>
      <c r="FK247" s="63"/>
      <c r="FL247" s="63"/>
      <c r="FM247" s="63"/>
      <c r="FN247" s="63"/>
      <c r="FO247" s="63"/>
      <c r="FP247" s="63"/>
      <c r="FQ247" s="63"/>
      <c r="FR247" s="63"/>
      <c r="FS247" s="63"/>
      <c r="FT247" s="63"/>
      <c r="FU247" s="63"/>
      <c r="FV247" s="63"/>
      <c r="FW247" s="63"/>
      <c r="FX247" s="63"/>
      <c r="FY247" s="63"/>
      <c r="FZ247" s="63"/>
      <c r="GA247" s="63"/>
      <c r="GB247" s="63"/>
      <c r="GC247" s="63"/>
      <c r="GD247" s="63"/>
      <c r="GE247" s="63"/>
      <c r="GF247" s="63"/>
      <c r="GG247" s="63"/>
      <c r="GH247" s="63"/>
      <c r="GI247" s="63"/>
      <c r="GJ247" s="63"/>
      <c r="GK247" s="63"/>
      <c r="GL247" s="63"/>
      <c r="GM247" s="63"/>
      <c r="GN247" s="63"/>
      <c r="GO247" s="63"/>
      <c r="GP247" s="63"/>
      <c r="GQ247" s="63"/>
      <c r="GR247" s="63"/>
      <c r="GS247" s="63"/>
      <c r="GT247" s="63"/>
      <c r="GU247" s="63"/>
      <c r="GV247" s="63"/>
      <c r="GW247" s="63"/>
      <c r="GX247" s="63"/>
      <c r="GY247" s="63"/>
      <c r="GZ247" s="63"/>
      <c r="HA247" s="63"/>
      <c r="HB247" s="63"/>
      <c r="HC247" s="63"/>
      <c r="HD247" s="63"/>
      <c r="HE247" s="63"/>
      <c r="HF247" s="63"/>
      <c r="HG247" s="63"/>
      <c r="HH247" s="63"/>
      <c r="HI247" s="63"/>
      <c r="HJ247" s="63"/>
      <c r="HK247" s="63"/>
      <c r="HL247" s="63"/>
      <c r="HM247" s="63"/>
      <c r="HN247" s="63"/>
      <c r="HO247" s="63"/>
      <c r="HP247" s="63"/>
      <c r="HQ247" s="63"/>
      <c r="HR247" s="63"/>
      <c r="HS247" s="63"/>
      <c r="HT247" s="63"/>
      <c r="HU247" s="63"/>
      <c r="HV247" s="63"/>
      <c r="HW247" s="63"/>
      <c r="HX247" s="63"/>
      <c r="HY247" s="63"/>
      <c r="HZ247" s="63"/>
      <c r="IA247" s="63"/>
      <c r="IB247" s="63"/>
      <c r="IC247" s="63"/>
      <c r="ID247" s="63"/>
      <c r="IE247" s="63"/>
      <c r="IF247" s="63"/>
      <c r="IG247" s="63"/>
      <c r="IH247" s="63"/>
      <c r="II247" s="63"/>
      <c r="IJ247" s="63"/>
      <c r="IK247" s="63"/>
      <c r="IL247" s="63"/>
      <c r="IM247" s="63"/>
      <c r="IN247" s="63"/>
      <c r="IO247" s="63"/>
      <c r="IP247" s="63"/>
      <c r="IQ247" s="63"/>
      <c r="IR247" s="63"/>
      <c r="IS247" s="63"/>
      <c r="IT247" s="63"/>
      <c r="IU247" s="63"/>
      <c r="IV247" s="63"/>
      <c r="IW247" s="63"/>
      <c r="IX247" s="63"/>
      <c r="IY247" s="63"/>
      <c r="IZ247" s="63"/>
      <c r="JA247" s="63"/>
      <c r="JB247" s="63"/>
      <c r="JC247" s="63"/>
      <c r="JD247" s="63"/>
      <c r="JE247" s="63"/>
      <c r="JF247" s="63"/>
      <c r="JG247" s="63"/>
      <c r="JH247" s="63"/>
      <c r="JI247" s="63"/>
      <c r="JJ247" s="63"/>
      <c r="JK247" s="63"/>
      <c r="JL247" s="63"/>
      <c r="JM247" s="63"/>
      <c r="JN247" s="63"/>
      <c r="JO247" s="63"/>
      <c r="JP247" s="63"/>
      <c r="JQ247" s="63"/>
      <c r="JR247" s="63"/>
      <c r="JS247" s="63"/>
      <c r="JT247" s="63"/>
      <c r="JU247" s="63"/>
      <c r="JV247" s="63"/>
      <c r="JW247" s="63"/>
      <c r="JX247" s="63"/>
      <c r="JY247" s="63"/>
      <c r="JZ247" s="63"/>
      <c r="KA247" s="63"/>
      <c r="KB247" s="63"/>
      <c r="KC247" s="63"/>
      <c r="KD247" s="63"/>
      <c r="KE247" s="63"/>
      <c r="KF247" s="63"/>
      <c r="KG247" s="63"/>
      <c r="KH247" s="63"/>
      <c r="KI247" s="63"/>
      <c r="KJ247" s="63"/>
      <c r="KK247" s="63"/>
      <c r="KL247" s="63"/>
      <c r="KM247" s="63"/>
      <c r="KN247" s="63"/>
      <c r="KO247" s="63"/>
      <c r="KP247" s="63"/>
      <c r="KQ247" s="63"/>
      <c r="KR247" s="63"/>
      <c r="KS247" s="63"/>
      <c r="KT247" s="63"/>
      <c r="KU247" s="63"/>
      <c r="KV247" s="63"/>
      <c r="KW247" s="63"/>
      <c r="KX247" s="63"/>
      <c r="KY247" s="63"/>
      <c r="KZ247" s="63"/>
      <c r="LA247" s="63"/>
      <c r="LB247" s="63"/>
      <c r="LC247" s="63"/>
      <c r="LD247" s="63"/>
      <c r="LE247" s="63"/>
      <c r="LF247" s="63"/>
      <c r="LG247" s="63"/>
      <c r="LH247" s="63"/>
      <c r="LI247" s="63"/>
      <c r="LJ247" s="63"/>
      <c r="LK247" s="63"/>
      <c r="LL247" s="63"/>
      <c r="LM247" s="63"/>
      <c r="LN247" s="63"/>
      <c r="LO247" s="63"/>
      <c r="LP247" s="63"/>
      <c r="LQ247" s="63"/>
      <c r="LR247" s="63"/>
      <c r="LS247" s="63"/>
      <c r="LT247" s="63"/>
      <c r="LU247" s="63"/>
      <c r="LV247" s="63"/>
      <c r="LW247" s="63"/>
      <c r="LX247" s="63"/>
      <c r="LY247" s="63"/>
      <c r="LZ247" s="63"/>
      <c r="MA247" s="63"/>
      <c r="MB247" s="63"/>
      <c r="MC247" s="63"/>
      <c r="MD247" s="63"/>
      <c r="ME247" s="63"/>
      <c r="MF247" s="63"/>
      <c r="MG247" s="63"/>
      <c r="MH247" s="63"/>
      <c r="MI247" s="63"/>
      <c r="MJ247" s="63"/>
      <c r="MK247" s="63"/>
      <c r="ML247" s="63"/>
      <c r="MM247" s="63"/>
      <c r="MN247" s="63"/>
      <c r="MO247" s="63"/>
      <c r="MP247" s="63"/>
      <c r="MQ247" s="63"/>
      <c r="MR247" s="63"/>
      <c r="MS247" s="63"/>
      <c r="MT247" s="63"/>
      <c r="MU247" s="63"/>
      <c r="MV247" s="63"/>
      <c r="MW247" s="63"/>
      <c r="MX247" s="63"/>
      <c r="MY247" s="63"/>
      <c r="MZ247" s="63"/>
      <c r="NA247" s="63"/>
      <c r="NB247" s="63"/>
      <c r="NC247" s="63"/>
      <c r="ND247" s="63"/>
      <c r="NE247" s="63"/>
      <c r="NF247" s="63"/>
      <c r="NG247" s="63"/>
      <c r="NH247" s="63"/>
      <c r="NI247" s="63"/>
      <c r="NJ247" s="63"/>
      <c r="NK247" s="63"/>
      <c r="NL247" s="63"/>
      <c r="NM247" s="63"/>
      <c r="NN247" s="63"/>
      <c r="NO247" s="63"/>
      <c r="NP247" s="63"/>
      <c r="NQ247" s="63"/>
      <c r="NR247" s="63"/>
      <c r="NS247" s="63"/>
      <c r="NT247" s="63"/>
      <c r="NU247" s="63"/>
      <c r="NV247" s="63"/>
      <c r="NW247" s="63"/>
      <c r="NX247" s="63"/>
      <c r="NY247" s="63"/>
      <c r="NZ247" s="63"/>
      <c r="OA247" s="63"/>
      <c r="OB247" s="63"/>
      <c r="OC247" s="63"/>
      <c r="OD247" s="63"/>
      <c r="OE247" s="63"/>
      <c r="OF247" s="63"/>
      <c r="OG247" s="63"/>
      <c r="OH247" s="63"/>
      <c r="OI247" s="63"/>
      <c r="OJ247" s="63"/>
      <c r="OK247" s="63"/>
      <c r="OL247" s="63"/>
      <c r="OM247" s="63"/>
      <c r="ON247" s="63"/>
      <c r="OO247" s="63"/>
      <c r="OP247" s="63"/>
      <c r="OQ247" s="63"/>
      <c r="OR247" s="63"/>
      <c r="OS247" s="63"/>
      <c r="OT247" s="63"/>
      <c r="OU247" s="63"/>
      <c r="OV247" s="63"/>
      <c r="OW247" s="63"/>
      <c r="OX247" s="63"/>
      <c r="OY247" s="63"/>
      <c r="OZ247" s="63"/>
      <c r="PA247" s="63"/>
      <c r="PB247" s="63"/>
      <c r="PC247" s="63"/>
      <c r="PD247" s="63"/>
      <c r="PE247" s="63"/>
      <c r="PF247" s="63"/>
      <c r="PG247" s="63"/>
      <c r="PH247" s="63"/>
      <c r="PI247" s="63"/>
      <c r="PJ247" s="63"/>
      <c r="PK247" s="63"/>
      <c r="PL247" s="63"/>
      <c r="PM247" s="63"/>
      <c r="PN247" s="63"/>
      <c r="PO247" s="63"/>
      <c r="PP247" s="63"/>
      <c r="PQ247" s="63"/>
      <c r="PR247" s="63"/>
      <c r="PS247" s="63"/>
      <c r="PT247" s="63"/>
      <c r="PU247" s="63"/>
      <c r="PV247" s="63"/>
      <c r="PW247" s="63"/>
      <c r="PX247" s="63"/>
      <c r="PY247" s="63"/>
      <c r="PZ247" s="63"/>
      <c r="QA247" s="63"/>
      <c r="QB247" s="63"/>
      <c r="QC247" s="63"/>
    </row>
    <row r="248" spans="1:445" x14ac:dyDescent="0.25">
      <c r="A248" s="8"/>
      <c r="B248" s="8"/>
      <c r="C248" s="8" t="s">
        <v>7</v>
      </c>
      <c r="D248" s="193" t="s">
        <v>154</v>
      </c>
      <c r="E248" s="46" t="s">
        <v>120</v>
      </c>
      <c r="F248" s="176">
        <v>397.75</v>
      </c>
      <c r="G248" s="176">
        <v>354.66</v>
      </c>
      <c r="H248" s="176">
        <v>330.46</v>
      </c>
      <c r="I248" s="176">
        <v>314.83</v>
      </c>
      <c r="J248" s="176">
        <v>305.12</v>
      </c>
      <c r="K248" s="176">
        <v>281.63</v>
      </c>
      <c r="L248" s="176">
        <v>248.4</v>
      </c>
      <c r="M248" s="176">
        <v>259.64999999999998</v>
      </c>
      <c r="N248" s="176">
        <v>228.33</v>
      </c>
      <c r="O248" s="176">
        <v>216.05</v>
      </c>
      <c r="P248" s="176">
        <v>212.06</v>
      </c>
      <c r="Q248" s="176">
        <v>381.94</v>
      </c>
      <c r="R248" s="176">
        <v>381.94</v>
      </c>
      <c r="S248" s="176">
        <v>317.99</v>
      </c>
      <c r="T248" s="176">
        <v>351.19</v>
      </c>
      <c r="U248" s="176">
        <v>535.78</v>
      </c>
      <c r="V248" s="176">
        <v>459.98</v>
      </c>
      <c r="W248" s="176">
        <v>592.75</v>
      </c>
      <c r="X248" s="176">
        <v>542.14</v>
      </c>
      <c r="Y248" s="176">
        <v>598.63</v>
      </c>
      <c r="Z248" s="176">
        <v>477.39</v>
      </c>
      <c r="AA248" s="176">
        <v>443.01</v>
      </c>
      <c r="AB248" s="176">
        <v>393.28</v>
      </c>
      <c r="AC248" s="176">
        <v>527.49</v>
      </c>
      <c r="AD248" s="176">
        <v>391.6</v>
      </c>
      <c r="AE248" s="176">
        <v>420.74</v>
      </c>
      <c r="AF248" s="176">
        <v>493.61</v>
      </c>
      <c r="AG248" s="176">
        <v>438.05</v>
      </c>
      <c r="AH248" s="176">
        <v>415.29</v>
      </c>
      <c r="AI248" s="176">
        <v>435.44</v>
      </c>
      <c r="AJ248" s="176">
        <v>435.26</v>
      </c>
      <c r="AK248" s="176">
        <v>418.85</v>
      </c>
      <c r="AL248" s="176">
        <v>438.34</v>
      </c>
      <c r="AM248" s="176">
        <v>450.79</v>
      </c>
      <c r="AN248" s="176">
        <v>450.57</v>
      </c>
      <c r="AO248" s="176">
        <v>554.01</v>
      </c>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c r="BS248" s="63"/>
      <c r="BT248" s="63"/>
      <c r="BU248" s="63"/>
      <c r="BV248" s="63"/>
      <c r="BW248" s="63"/>
      <c r="BX248" s="63"/>
      <c r="BY248" s="63"/>
      <c r="BZ248" s="63"/>
      <c r="CA248" s="63"/>
      <c r="CB248" s="63"/>
      <c r="CC248" s="63"/>
      <c r="CD248" s="63"/>
      <c r="CE248" s="63"/>
      <c r="CF248" s="63"/>
      <c r="CG248" s="63"/>
      <c r="CH248" s="63"/>
      <c r="CI248" s="63"/>
      <c r="CJ248" s="63"/>
      <c r="CK248" s="63"/>
      <c r="CL248" s="63"/>
      <c r="CM248" s="63"/>
      <c r="CN248" s="63"/>
      <c r="CO248" s="63"/>
      <c r="CP248" s="63"/>
      <c r="CQ248" s="63"/>
      <c r="CR248" s="63"/>
      <c r="CS248" s="63"/>
      <c r="CT248" s="63"/>
      <c r="CU248" s="63"/>
      <c r="CV248" s="63"/>
      <c r="CW248" s="63"/>
      <c r="CX248" s="63"/>
      <c r="CY248" s="63"/>
      <c r="CZ248" s="63"/>
      <c r="DA248" s="63"/>
      <c r="DB248" s="63"/>
      <c r="DC248" s="63"/>
      <c r="DD248" s="63"/>
      <c r="DE248" s="63"/>
      <c r="DF248" s="63"/>
      <c r="DG248" s="63"/>
      <c r="DH248" s="63"/>
      <c r="DI248" s="63"/>
      <c r="DJ248" s="63"/>
      <c r="DK248" s="63"/>
      <c r="DL248" s="63"/>
      <c r="DM248" s="63"/>
      <c r="DN248" s="63"/>
      <c r="DO248" s="63"/>
      <c r="DP248" s="63"/>
      <c r="DQ248" s="63"/>
      <c r="DR248" s="63"/>
      <c r="DS248" s="63"/>
      <c r="DT248" s="63"/>
      <c r="DU248" s="63"/>
      <c r="DV248" s="63"/>
      <c r="DW248" s="63"/>
      <c r="DX248" s="63"/>
      <c r="DY248" s="63"/>
      <c r="DZ248" s="63"/>
      <c r="EA248" s="63"/>
      <c r="EB248" s="63"/>
      <c r="EC248" s="63"/>
      <c r="ED248" s="63"/>
      <c r="EE248" s="63"/>
      <c r="EF248" s="63"/>
      <c r="EG248" s="63"/>
      <c r="EH248" s="63"/>
      <c r="EI248" s="63"/>
      <c r="EJ248" s="63"/>
      <c r="EK248" s="63"/>
      <c r="EL248" s="63"/>
      <c r="EM248" s="63"/>
      <c r="EN248" s="63"/>
      <c r="EO248" s="63"/>
      <c r="EP248" s="63"/>
      <c r="EQ248" s="63"/>
      <c r="ER248" s="63"/>
      <c r="ES248" s="63"/>
      <c r="ET248" s="63"/>
      <c r="EU248" s="63"/>
      <c r="EV248" s="63"/>
      <c r="EW248" s="63"/>
      <c r="EX248" s="63"/>
      <c r="EY248" s="63"/>
      <c r="EZ248" s="63"/>
      <c r="FA248" s="63"/>
      <c r="FB248" s="63"/>
      <c r="FC248" s="63"/>
      <c r="FD248" s="63"/>
      <c r="FE248" s="63"/>
      <c r="FF248" s="63"/>
      <c r="FG248" s="63"/>
      <c r="FH248" s="63"/>
      <c r="FI248" s="63"/>
      <c r="FJ248" s="63"/>
      <c r="FK248" s="63"/>
      <c r="FL248" s="63"/>
      <c r="FM248" s="63"/>
      <c r="FN248" s="63"/>
      <c r="FO248" s="63"/>
      <c r="FP248" s="63"/>
      <c r="FQ248" s="63"/>
      <c r="FR248" s="63"/>
      <c r="FS248" s="63"/>
      <c r="FT248" s="63"/>
      <c r="FU248" s="63"/>
      <c r="FV248" s="63"/>
      <c r="FW248" s="63"/>
      <c r="FX248" s="63"/>
      <c r="FY248" s="63"/>
      <c r="FZ248" s="63"/>
      <c r="GA248" s="63"/>
      <c r="GB248" s="63"/>
      <c r="GC248" s="63"/>
      <c r="GD248" s="63"/>
      <c r="GE248" s="63"/>
      <c r="GF248" s="63"/>
      <c r="GG248" s="63"/>
      <c r="GH248" s="63"/>
      <c r="GI248" s="63"/>
      <c r="GJ248" s="63"/>
      <c r="GK248" s="63"/>
      <c r="GL248" s="63"/>
      <c r="GM248" s="63"/>
      <c r="GN248" s="63"/>
      <c r="GO248" s="63"/>
      <c r="GP248" s="63"/>
      <c r="GQ248" s="63"/>
      <c r="GR248" s="63"/>
      <c r="GS248" s="63"/>
      <c r="GT248" s="63"/>
      <c r="GU248" s="63"/>
      <c r="GV248" s="63"/>
      <c r="GW248" s="63"/>
      <c r="GX248" s="63"/>
      <c r="GY248" s="63"/>
      <c r="GZ248" s="63"/>
      <c r="HA248" s="63"/>
      <c r="HB248" s="63"/>
      <c r="HC248" s="63"/>
      <c r="HD248" s="63"/>
      <c r="HE248" s="63"/>
      <c r="HF248" s="63"/>
      <c r="HG248" s="63"/>
      <c r="HH248" s="63"/>
      <c r="HI248" s="63"/>
      <c r="HJ248" s="63"/>
      <c r="HK248" s="63"/>
      <c r="HL248" s="63"/>
      <c r="HM248" s="63"/>
      <c r="HN248" s="63"/>
      <c r="HO248" s="63"/>
      <c r="HP248" s="63"/>
      <c r="HQ248" s="63"/>
      <c r="HR248" s="63"/>
      <c r="HS248" s="63"/>
      <c r="HT248" s="63"/>
      <c r="HU248" s="63"/>
      <c r="HV248" s="63"/>
      <c r="HW248" s="63"/>
      <c r="HX248" s="63"/>
      <c r="HY248" s="63"/>
      <c r="HZ248" s="63"/>
      <c r="IA248" s="63"/>
      <c r="IB248" s="63"/>
      <c r="IC248" s="63"/>
      <c r="ID248" s="63"/>
      <c r="IE248" s="63"/>
      <c r="IF248" s="63"/>
      <c r="IG248" s="63"/>
      <c r="IH248" s="63"/>
      <c r="II248" s="63"/>
      <c r="IJ248" s="63"/>
      <c r="IK248" s="63"/>
      <c r="IL248" s="63"/>
      <c r="IM248" s="63"/>
      <c r="IN248" s="63"/>
      <c r="IO248" s="63"/>
      <c r="IP248" s="63"/>
      <c r="IQ248" s="63"/>
      <c r="IR248" s="63"/>
      <c r="IS248" s="63"/>
      <c r="IT248" s="63"/>
      <c r="IU248" s="63"/>
      <c r="IV248" s="63"/>
      <c r="IW248" s="63"/>
      <c r="IX248" s="63"/>
      <c r="IY248" s="63"/>
      <c r="IZ248" s="63"/>
      <c r="JA248" s="63"/>
      <c r="JB248" s="63"/>
      <c r="JC248" s="63"/>
      <c r="JD248" s="63"/>
      <c r="JE248" s="63"/>
      <c r="JF248" s="63"/>
      <c r="JG248" s="63"/>
      <c r="JH248" s="63"/>
      <c r="JI248" s="63"/>
      <c r="JJ248" s="63"/>
      <c r="JK248" s="63"/>
      <c r="JL248" s="63"/>
      <c r="JM248" s="63"/>
      <c r="JN248" s="63"/>
      <c r="JO248" s="63"/>
      <c r="JP248" s="63"/>
      <c r="JQ248" s="63"/>
      <c r="JR248" s="63"/>
      <c r="JS248" s="63"/>
      <c r="JT248" s="63"/>
      <c r="JU248" s="63"/>
      <c r="JV248" s="63"/>
      <c r="JW248" s="63"/>
      <c r="JX248" s="63"/>
      <c r="JY248" s="63"/>
      <c r="JZ248" s="63"/>
      <c r="KA248" s="63"/>
      <c r="KB248" s="63"/>
      <c r="KC248" s="63"/>
      <c r="KD248" s="63"/>
      <c r="KE248" s="63"/>
      <c r="KF248" s="63"/>
      <c r="KG248" s="63"/>
      <c r="KH248" s="63"/>
      <c r="KI248" s="63"/>
      <c r="KJ248" s="63"/>
      <c r="KK248" s="63"/>
      <c r="KL248" s="63"/>
      <c r="KM248" s="63"/>
      <c r="KN248" s="63"/>
      <c r="KO248" s="63"/>
      <c r="KP248" s="63"/>
      <c r="KQ248" s="63"/>
      <c r="KR248" s="63"/>
      <c r="KS248" s="63"/>
      <c r="KT248" s="63"/>
      <c r="KU248" s="63"/>
      <c r="KV248" s="63"/>
      <c r="KW248" s="63"/>
      <c r="KX248" s="63"/>
      <c r="KY248" s="63"/>
      <c r="KZ248" s="63"/>
      <c r="LA248" s="63"/>
      <c r="LB248" s="63"/>
      <c r="LC248" s="63"/>
      <c r="LD248" s="63"/>
      <c r="LE248" s="63"/>
      <c r="LF248" s="63"/>
      <c r="LG248" s="63"/>
      <c r="LH248" s="63"/>
      <c r="LI248" s="63"/>
      <c r="LJ248" s="63"/>
      <c r="LK248" s="63"/>
      <c r="LL248" s="63"/>
      <c r="LM248" s="63"/>
      <c r="LN248" s="63"/>
      <c r="LO248" s="63"/>
      <c r="LP248" s="63"/>
      <c r="LQ248" s="63"/>
      <c r="LR248" s="63"/>
      <c r="LS248" s="63"/>
      <c r="LT248" s="63"/>
      <c r="LU248" s="63"/>
      <c r="LV248" s="63"/>
      <c r="LW248" s="63"/>
      <c r="LX248" s="63"/>
      <c r="LY248" s="63"/>
      <c r="LZ248" s="63"/>
      <c r="MA248" s="63"/>
      <c r="MB248" s="63"/>
      <c r="MC248" s="63"/>
      <c r="MD248" s="63"/>
      <c r="ME248" s="63"/>
      <c r="MF248" s="63"/>
      <c r="MG248" s="63"/>
      <c r="MH248" s="63"/>
      <c r="MI248" s="63"/>
      <c r="MJ248" s="63"/>
      <c r="MK248" s="63"/>
      <c r="ML248" s="63"/>
      <c r="MM248" s="63"/>
      <c r="MN248" s="63"/>
      <c r="MO248" s="63"/>
      <c r="MP248" s="63"/>
      <c r="MQ248" s="63"/>
      <c r="MR248" s="63"/>
      <c r="MS248" s="63"/>
      <c r="MT248" s="63"/>
      <c r="MU248" s="63"/>
      <c r="MV248" s="63"/>
      <c r="MW248" s="63"/>
      <c r="MX248" s="63"/>
      <c r="MY248" s="63"/>
      <c r="MZ248" s="63"/>
      <c r="NA248" s="63"/>
      <c r="NB248" s="63"/>
      <c r="NC248" s="63"/>
      <c r="ND248" s="63"/>
      <c r="NE248" s="63"/>
      <c r="NF248" s="63"/>
      <c r="NG248" s="63"/>
      <c r="NH248" s="63"/>
      <c r="NI248" s="63"/>
      <c r="NJ248" s="63"/>
      <c r="NK248" s="63"/>
      <c r="NL248" s="63"/>
      <c r="NM248" s="63"/>
      <c r="NN248" s="63"/>
      <c r="NO248" s="63"/>
      <c r="NP248" s="63"/>
      <c r="NQ248" s="63"/>
      <c r="NR248" s="63"/>
      <c r="NS248" s="63"/>
      <c r="NT248" s="63"/>
      <c r="NU248" s="63"/>
      <c r="NV248" s="63"/>
      <c r="NW248" s="63"/>
      <c r="NX248" s="63"/>
      <c r="NY248" s="63"/>
      <c r="NZ248" s="63"/>
      <c r="OA248" s="63"/>
      <c r="OB248" s="63"/>
      <c r="OC248" s="63"/>
      <c r="OD248" s="63"/>
      <c r="OE248" s="63"/>
      <c r="OF248" s="63"/>
      <c r="OG248" s="63"/>
      <c r="OH248" s="63"/>
      <c r="OI248" s="63"/>
      <c r="OJ248" s="63"/>
      <c r="OK248" s="63"/>
      <c r="OL248" s="63"/>
      <c r="OM248" s="63"/>
      <c r="ON248" s="63"/>
      <c r="OO248" s="63"/>
      <c r="OP248" s="63"/>
      <c r="OQ248" s="63"/>
      <c r="OR248" s="63"/>
      <c r="OS248" s="63"/>
      <c r="OT248" s="63"/>
      <c r="OU248" s="63"/>
      <c r="OV248" s="63"/>
      <c r="OW248" s="63"/>
      <c r="OX248" s="63"/>
      <c r="OY248" s="63"/>
      <c r="OZ248" s="63"/>
      <c r="PA248" s="63"/>
      <c r="PB248" s="63"/>
      <c r="PC248" s="63"/>
      <c r="PD248" s="63"/>
      <c r="PE248" s="63"/>
      <c r="PF248" s="63"/>
      <c r="PG248" s="63"/>
      <c r="PH248" s="63"/>
      <c r="PI248" s="63"/>
      <c r="PJ248" s="63"/>
      <c r="PK248" s="63"/>
      <c r="PL248" s="63"/>
      <c r="PM248" s="63"/>
      <c r="PN248" s="63"/>
      <c r="PO248" s="63"/>
      <c r="PP248" s="63"/>
      <c r="PQ248" s="63"/>
      <c r="PR248" s="63"/>
      <c r="PS248" s="63"/>
      <c r="PT248" s="63"/>
      <c r="PU248" s="63"/>
      <c r="PV248" s="63"/>
      <c r="PW248" s="63"/>
      <c r="PX248" s="63"/>
      <c r="PY248" s="63"/>
      <c r="PZ248" s="63"/>
      <c r="QA248" s="63"/>
      <c r="QB248" s="63"/>
      <c r="QC248" s="63"/>
    </row>
    <row r="249" spans="1:445" x14ac:dyDescent="0.25">
      <c r="A249" s="8"/>
      <c r="B249" s="8"/>
      <c r="C249" s="8"/>
      <c r="D249" s="193" t="s">
        <v>155</v>
      </c>
      <c r="E249" s="46" t="s">
        <v>120</v>
      </c>
      <c r="F249" s="176">
        <v>319.31</v>
      </c>
      <c r="G249" s="176">
        <v>279.47000000000003</v>
      </c>
      <c r="H249" s="176">
        <v>249.39</v>
      </c>
      <c r="I249" s="176">
        <v>246.08</v>
      </c>
      <c r="J249" s="176">
        <v>268.47000000000003</v>
      </c>
      <c r="K249" s="176">
        <v>220.42</v>
      </c>
      <c r="L249" s="176">
        <v>194.23</v>
      </c>
      <c r="M249" s="176">
        <v>195.88</v>
      </c>
      <c r="N249" s="176">
        <v>172.82</v>
      </c>
      <c r="O249" s="176">
        <v>177.23</v>
      </c>
      <c r="P249" s="176">
        <v>173.74</v>
      </c>
      <c r="Q249" s="176">
        <v>300.97000000000003</v>
      </c>
      <c r="R249" s="176">
        <v>303.19</v>
      </c>
      <c r="S249" s="176">
        <v>259.86</v>
      </c>
      <c r="T249" s="176">
        <v>281.22000000000003</v>
      </c>
      <c r="U249" s="176">
        <v>378.76</v>
      </c>
      <c r="V249" s="176">
        <v>346.3</v>
      </c>
      <c r="W249" s="176">
        <v>407.22</v>
      </c>
      <c r="X249" s="176">
        <v>384.28</v>
      </c>
      <c r="Y249" s="176">
        <v>417.22</v>
      </c>
      <c r="Z249" s="176">
        <v>342.36</v>
      </c>
      <c r="AA249" s="176">
        <v>332.17</v>
      </c>
      <c r="AB249" s="176">
        <v>322.91000000000003</v>
      </c>
      <c r="AC249" s="176">
        <v>353.22</v>
      </c>
      <c r="AD249" s="176">
        <v>321.29000000000002</v>
      </c>
      <c r="AE249" s="176">
        <v>302.97000000000003</v>
      </c>
      <c r="AF249" s="176">
        <v>330.17</v>
      </c>
      <c r="AG249" s="176">
        <v>318.63</v>
      </c>
      <c r="AH249" s="176">
        <v>309.54000000000002</v>
      </c>
      <c r="AI249" s="176">
        <v>315.69</v>
      </c>
      <c r="AJ249" s="176">
        <v>323.20999999999998</v>
      </c>
      <c r="AK249" s="176">
        <v>335.06</v>
      </c>
      <c r="AL249" s="176">
        <v>332.12</v>
      </c>
      <c r="AM249" s="176">
        <v>334.37</v>
      </c>
      <c r="AN249" s="176">
        <v>333.92</v>
      </c>
      <c r="AO249" s="176">
        <v>353.13</v>
      </c>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c r="BS249" s="63"/>
      <c r="BT249" s="63"/>
      <c r="BU249" s="63"/>
      <c r="BV249" s="63"/>
      <c r="BW249" s="63"/>
      <c r="BX249" s="63"/>
      <c r="BY249" s="63"/>
      <c r="BZ249" s="63"/>
      <c r="CA249" s="63"/>
      <c r="CB249" s="63"/>
      <c r="CC249" s="63"/>
      <c r="CD249" s="63"/>
      <c r="CE249" s="63"/>
      <c r="CF249" s="63"/>
      <c r="CG249" s="63"/>
      <c r="CH249" s="63"/>
      <c r="CI249" s="63"/>
      <c r="CJ249" s="63"/>
      <c r="CK249" s="63"/>
      <c r="CL249" s="63"/>
      <c r="CM249" s="63"/>
      <c r="CN249" s="63"/>
      <c r="CO249" s="63"/>
      <c r="CP249" s="63"/>
      <c r="CQ249" s="63"/>
      <c r="CR249" s="63"/>
      <c r="CS249" s="63"/>
      <c r="CT249" s="63"/>
      <c r="CU249" s="63"/>
      <c r="CV249" s="63"/>
      <c r="CW249" s="63"/>
      <c r="CX249" s="63"/>
      <c r="CY249" s="63"/>
      <c r="CZ249" s="63"/>
      <c r="DA249" s="63"/>
      <c r="DB249" s="63"/>
      <c r="DC249" s="63"/>
      <c r="DD249" s="63"/>
      <c r="DE249" s="63"/>
      <c r="DF249" s="63"/>
      <c r="DG249" s="63"/>
      <c r="DH249" s="63"/>
      <c r="DI249" s="63"/>
      <c r="DJ249" s="63"/>
      <c r="DK249" s="63"/>
      <c r="DL249" s="63"/>
      <c r="DM249" s="63"/>
      <c r="DN249" s="63"/>
      <c r="DO249" s="63"/>
      <c r="DP249" s="63"/>
      <c r="DQ249" s="63"/>
      <c r="DR249" s="63"/>
      <c r="DS249" s="63"/>
      <c r="DT249" s="63"/>
      <c r="DU249" s="63"/>
      <c r="DV249" s="63"/>
      <c r="DW249" s="63"/>
      <c r="DX249" s="63"/>
      <c r="DY249" s="63"/>
      <c r="DZ249" s="63"/>
      <c r="EA249" s="63"/>
      <c r="EB249" s="63"/>
      <c r="EC249" s="63"/>
      <c r="ED249" s="63"/>
      <c r="EE249" s="63"/>
      <c r="EF249" s="63"/>
      <c r="EG249" s="63"/>
      <c r="EH249" s="63"/>
      <c r="EI249" s="63"/>
      <c r="EJ249" s="63"/>
      <c r="EK249" s="63"/>
      <c r="EL249" s="63"/>
      <c r="EM249" s="63"/>
      <c r="EN249" s="63"/>
      <c r="EO249" s="63"/>
      <c r="EP249" s="63"/>
      <c r="EQ249" s="63"/>
      <c r="ER249" s="63"/>
      <c r="ES249" s="63"/>
      <c r="ET249" s="63"/>
      <c r="EU249" s="63"/>
      <c r="EV249" s="63"/>
      <c r="EW249" s="63"/>
      <c r="EX249" s="63"/>
      <c r="EY249" s="63"/>
      <c r="EZ249" s="63"/>
      <c r="FA249" s="63"/>
      <c r="FB249" s="63"/>
      <c r="FC249" s="63"/>
      <c r="FD249" s="63"/>
      <c r="FE249" s="63"/>
      <c r="FF249" s="63"/>
      <c r="FG249" s="63"/>
      <c r="FH249" s="63"/>
      <c r="FI249" s="63"/>
      <c r="FJ249" s="63"/>
      <c r="FK249" s="63"/>
      <c r="FL249" s="63"/>
      <c r="FM249" s="63"/>
      <c r="FN249" s="63"/>
      <c r="FO249" s="63"/>
      <c r="FP249" s="63"/>
      <c r="FQ249" s="63"/>
      <c r="FR249" s="63"/>
      <c r="FS249" s="63"/>
      <c r="FT249" s="63"/>
      <c r="FU249" s="63"/>
      <c r="FV249" s="63"/>
      <c r="FW249" s="63"/>
      <c r="FX249" s="63"/>
      <c r="FY249" s="63"/>
      <c r="FZ249" s="63"/>
      <c r="GA249" s="63"/>
      <c r="GB249" s="63"/>
      <c r="GC249" s="63"/>
      <c r="GD249" s="63"/>
      <c r="GE249" s="63"/>
      <c r="GF249" s="63"/>
      <c r="GG249" s="63"/>
      <c r="GH249" s="63"/>
      <c r="GI249" s="63"/>
      <c r="GJ249" s="63"/>
      <c r="GK249" s="63"/>
      <c r="GL249" s="63"/>
      <c r="GM249" s="63"/>
      <c r="GN249" s="63"/>
      <c r="GO249" s="63"/>
      <c r="GP249" s="63"/>
      <c r="GQ249" s="63"/>
      <c r="GR249" s="63"/>
      <c r="GS249" s="63"/>
      <c r="GT249" s="63"/>
      <c r="GU249" s="63"/>
      <c r="GV249" s="63"/>
      <c r="GW249" s="63"/>
      <c r="GX249" s="63"/>
      <c r="GY249" s="63"/>
      <c r="GZ249" s="63"/>
      <c r="HA249" s="63"/>
      <c r="HB249" s="63"/>
      <c r="HC249" s="63"/>
      <c r="HD249" s="63"/>
      <c r="HE249" s="63"/>
      <c r="HF249" s="63"/>
      <c r="HG249" s="63"/>
      <c r="HH249" s="63"/>
      <c r="HI249" s="63"/>
      <c r="HJ249" s="63"/>
      <c r="HK249" s="63"/>
      <c r="HL249" s="63"/>
      <c r="HM249" s="63"/>
      <c r="HN249" s="63"/>
      <c r="HO249" s="63"/>
      <c r="HP249" s="63"/>
      <c r="HQ249" s="63"/>
      <c r="HR249" s="63"/>
      <c r="HS249" s="63"/>
      <c r="HT249" s="63"/>
      <c r="HU249" s="63"/>
      <c r="HV249" s="63"/>
      <c r="HW249" s="63"/>
      <c r="HX249" s="63"/>
      <c r="HY249" s="63"/>
      <c r="HZ249" s="63"/>
      <c r="IA249" s="63"/>
      <c r="IB249" s="63"/>
      <c r="IC249" s="63"/>
      <c r="ID249" s="63"/>
      <c r="IE249" s="63"/>
      <c r="IF249" s="63"/>
      <c r="IG249" s="63"/>
      <c r="IH249" s="63"/>
      <c r="II249" s="63"/>
      <c r="IJ249" s="63"/>
      <c r="IK249" s="63"/>
      <c r="IL249" s="63"/>
      <c r="IM249" s="63"/>
      <c r="IN249" s="63"/>
      <c r="IO249" s="63"/>
      <c r="IP249" s="63"/>
      <c r="IQ249" s="63"/>
      <c r="IR249" s="63"/>
      <c r="IS249" s="63"/>
      <c r="IT249" s="63"/>
      <c r="IU249" s="63"/>
      <c r="IV249" s="63"/>
      <c r="IW249" s="63"/>
      <c r="IX249" s="63"/>
      <c r="IY249" s="63"/>
      <c r="IZ249" s="63"/>
      <c r="JA249" s="63"/>
      <c r="JB249" s="63"/>
      <c r="JC249" s="63"/>
      <c r="JD249" s="63"/>
      <c r="JE249" s="63"/>
      <c r="JF249" s="63"/>
      <c r="JG249" s="63"/>
      <c r="JH249" s="63"/>
      <c r="JI249" s="63"/>
      <c r="JJ249" s="63"/>
      <c r="JK249" s="63"/>
      <c r="JL249" s="63"/>
      <c r="JM249" s="63"/>
      <c r="JN249" s="63"/>
      <c r="JO249" s="63"/>
      <c r="JP249" s="63"/>
      <c r="JQ249" s="63"/>
      <c r="JR249" s="63"/>
      <c r="JS249" s="63"/>
      <c r="JT249" s="63"/>
      <c r="JU249" s="63"/>
      <c r="JV249" s="63"/>
      <c r="JW249" s="63"/>
      <c r="JX249" s="63"/>
      <c r="JY249" s="63"/>
      <c r="JZ249" s="63"/>
      <c r="KA249" s="63"/>
      <c r="KB249" s="63"/>
      <c r="KC249" s="63"/>
      <c r="KD249" s="63"/>
      <c r="KE249" s="63"/>
      <c r="KF249" s="63"/>
      <c r="KG249" s="63"/>
      <c r="KH249" s="63"/>
      <c r="KI249" s="63"/>
      <c r="KJ249" s="63"/>
      <c r="KK249" s="63"/>
      <c r="KL249" s="63"/>
      <c r="KM249" s="63"/>
      <c r="KN249" s="63"/>
      <c r="KO249" s="63"/>
      <c r="KP249" s="63"/>
      <c r="KQ249" s="63"/>
      <c r="KR249" s="63"/>
      <c r="KS249" s="63"/>
      <c r="KT249" s="63"/>
      <c r="KU249" s="63"/>
      <c r="KV249" s="63"/>
      <c r="KW249" s="63"/>
      <c r="KX249" s="63"/>
      <c r="KY249" s="63"/>
      <c r="KZ249" s="63"/>
      <c r="LA249" s="63"/>
      <c r="LB249" s="63"/>
      <c r="LC249" s="63"/>
      <c r="LD249" s="63"/>
      <c r="LE249" s="63"/>
      <c r="LF249" s="63"/>
      <c r="LG249" s="63"/>
      <c r="LH249" s="63"/>
      <c r="LI249" s="63"/>
      <c r="LJ249" s="63"/>
      <c r="LK249" s="63"/>
      <c r="LL249" s="63"/>
      <c r="LM249" s="63"/>
      <c r="LN249" s="63"/>
      <c r="LO249" s="63"/>
      <c r="LP249" s="63"/>
      <c r="LQ249" s="63"/>
      <c r="LR249" s="63"/>
      <c r="LS249" s="63"/>
      <c r="LT249" s="63"/>
      <c r="LU249" s="63"/>
      <c r="LV249" s="63"/>
      <c r="LW249" s="63"/>
      <c r="LX249" s="63"/>
      <c r="LY249" s="63"/>
      <c r="LZ249" s="63"/>
      <c r="MA249" s="63"/>
      <c r="MB249" s="63"/>
      <c r="MC249" s="63"/>
      <c r="MD249" s="63"/>
      <c r="ME249" s="63"/>
      <c r="MF249" s="63"/>
      <c r="MG249" s="63"/>
      <c r="MH249" s="63"/>
      <c r="MI249" s="63"/>
      <c r="MJ249" s="63"/>
      <c r="MK249" s="63"/>
      <c r="ML249" s="63"/>
      <c r="MM249" s="63"/>
      <c r="MN249" s="63"/>
      <c r="MO249" s="63"/>
      <c r="MP249" s="63"/>
      <c r="MQ249" s="63"/>
      <c r="MR249" s="63"/>
      <c r="MS249" s="63"/>
      <c r="MT249" s="63"/>
      <c r="MU249" s="63"/>
      <c r="MV249" s="63"/>
      <c r="MW249" s="63"/>
      <c r="MX249" s="63"/>
      <c r="MY249" s="63"/>
      <c r="MZ249" s="63"/>
      <c r="NA249" s="63"/>
      <c r="NB249" s="63"/>
      <c r="NC249" s="63"/>
      <c r="ND249" s="63"/>
      <c r="NE249" s="63"/>
      <c r="NF249" s="63"/>
      <c r="NG249" s="63"/>
      <c r="NH249" s="63"/>
      <c r="NI249" s="63"/>
      <c r="NJ249" s="63"/>
      <c r="NK249" s="63"/>
      <c r="NL249" s="63"/>
      <c r="NM249" s="63"/>
      <c r="NN249" s="63"/>
      <c r="NO249" s="63"/>
      <c r="NP249" s="63"/>
      <c r="NQ249" s="63"/>
      <c r="NR249" s="63"/>
      <c r="NS249" s="63"/>
      <c r="NT249" s="63"/>
      <c r="NU249" s="63"/>
      <c r="NV249" s="63"/>
      <c r="NW249" s="63"/>
      <c r="NX249" s="63"/>
      <c r="NY249" s="63"/>
      <c r="NZ249" s="63"/>
      <c r="OA249" s="63"/>
      <c r="OB249" s="63"/>
      <c r="OC249" s="63"/>
      <c r="OD249" s="63"/>
      <c r="OE249" s="63"/>
      <c r="OF249" s="63"/>
      <c r="OG249" s="63"/>
      <c r="OH249" s="63"/>
      <c r="OI249" s="63"/>
      <c r="OJ249" s="63"/>
      <c r="OK249" s="63"/>
      <c r="OL249" s="63"/>
      <c r="OM249" s="63"/>
      <c r="ON249" s="63"/>
      <c r="OO249" s="63"/>
      <c r="OP249" s="63"/>
      <c r="OQ249" s="63"/>
      <c r="OR249" s="63"/>
      <c r="OS249" s="63"/>
      <c r="OT249" s="63"/>
      <c r="OU249" s="63"/>
      <c r="OV249" s="63"/>
      <c r="OW249" s="63"/>
      <c r="OX249" s="63"/>
      <c r="OY249" s="63"/>
      <c r="OZ249" s="63"/>
      <c r="PA249" s="63"/>
      <c r="PB249" s="63"/>
      <c r="PC249" s="63"/>
      <c r="PD249" s="63"/>
      <c r="PE249" s="63"/>
      <c r="PF249" s="63"/>
      <c r="PG249" s="63"/>
      <c r="PH249" s="63"/>
      <c r="PI249" s="63"/>
      <c r="PJ249" s="63"/>
      <c r="PK249" s="63"/>
      <c r="PL249" s="63"/>
      <c r="PM249" s="63"/>
      <c r="PN249" s="63"/>
      <c r="PO249" s="63"/>
      <c r="PP249" s="63"/>
      <c r="PQ249" s="63"/>
      <c r="PR249" s="63"/>
      <c r="PS249" s="63"/>
      <c r="PT249" s="63"/>
      <c r="PU249" s="63"/>
      <c r="PV249" s="63"/>
      <c r="PW249" s="63"/>
      <c r="PX249" s="63"/>
      <c r="PY249" s="63"/>
      <c r="PZ249" s="63"/>
      <c r="QA249" s="63"/>
      <c r="QB249" s="63"/>
      <c r="QC249" s="63"/>
    </row>
    <row r="250" spans="1:445" x14ac:dyDescent="0.25">
      <c r="A250" s="8"/>
      <c r="B250" s="8"/>
      <c r="C250" s="8"/>
      <c r="D250" s="193" t="s">
        <v>156</v>
      </c>
      <c r="E250" s="46" t="s">
        <v>120</v>
      </c>
      <c r="F250" s="176">
        <v>236.21</v>
      </c>
      <c r="G250" s="176">
        <v>217.34</v>
      </c>
      <c r="H250" s="176">
        <v>183.5</v>
      </c>
      <c r="I250" s="176">
        <v>181.36</v>
      </c>
      <c r="J250" s="176">
        <v>200.39</v>
      </c>
      <c r="K250" s="176">
        <v>171.98</v>
      </c>
      <c r="L250" s="176">
        <v>147.6</v>
      </c>
      <c r="M250" s="176">
        <v>146.76</v>
      </c>
      <c r="N250" s="176">
        <v>134.94</v>
      </c>
      <c r="O250" s="176">
        <v>143.59</v>
      </c>
      <c r="P250" s="176">
        <v>140.66</v>
      </c>
      <c r="Q250" s="176">
        <v>225.94</v>
      </c>
      <c r="R250" s="176">
        <v>228.17</v>
      </c>
      <c r="S250" s="176">
        <v>208.08</v>
      </c>
      <c r="T250" s="176">
        <v>211.17</v>
      </c>
      <c r="U250" s="176">
        <v>263.48</v>
      </c>
      <c r="V250" s="176">
        <v>241.01</v>
      </c>
      <c r="W250" s="176">
        <v>273.54000000000002</v>
      </c>
      <c r="X250" s="176">
        <v>260.31</v>
      </c>
      <c r="Y250" s="176">
        <v>275.44</v>
      </c>
      <c r="Z250" s="176">
        <v>243.79</v>
      </c>
      <c r="AA250" s="176">
        <v>232.97</v>
      </c>
      <c r="AB250" s="176">
        <v>238.87</v>
      </c>
      <c r="AC250" s="176">
        <v>240.93</v>
      </c>
      <c r="AD250" s="176">
        <v>237.27</v>
      </c>
      <c r="AE250" s="176">
        <v>219.28</v>
      </c>
      <c r="AF250" s="176">
        <v>227.14</v>
      </c>
      <c r="AG250" s="176">
        <v>231.58</v>
      </c>
      <c r="AH250" s="176">
        <v>225.87</v>
      </c>
      <c r="AI250" s="176">
        <v>225.28</v>
      </c>
      <c r="AJ250" s="176">
        <v>228.6</v>
      </c>
      <c r="AK250" s="176">
        <v>236.07</v>
      </c>
      <c r="AL250" s="176">
        <v>230.94</v>
      </c>
      <c r="AM250" s="176">
        <v>238.99</v>
      </c>
      <c r="AN250" s="176">
        <v>238.4</v>
      </c>
      <c r="AO250" s="176">
        <v>237.67</v>
      </c>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c r="BS250" s="63"/>
      <c r="BT250" s="63"/>
      <c r="BU250" s="63"/>
      <c r="BV250" s="63"/>
      <c r="BW250" s="63"/>
      <c r="BX250" s="63"/>
      <c r="BY250" s="63"/>
      <c r="BZ250" s="63"/>
      <c r="CA250" s="63"/>
      <c r="CB250" s="63"/>
      <c r="CC250" s="63"/>
      <c r="CD250" s="63"/>
      <c r="CE250" s="63"/>
      <c r="CF250" s="63"/>
      <c r="CG250" s="63"/>
      <c r="CH250" s="63"/>
      <c r="CI250" s="63"/>
      <c r="CJ250" s="63"/>
      <c r="CK250" s="63"/>
      <c r="CL250" s="63"/>
      <c r="CM250" s="63"/>
      <c r="CN250" s="63"/>
      <c r="CO250" s="63"/>
      <c r="CP250" s="63"/>
      <c r="CQ250" s="63"/>
      <c r="CR250" s="63"/>
      <c r="CS250" s="63"/>
      <c r="CT250" s="63"/>
      <c r="CU250" s="63"/>
      <c r="CV250" s="63"/>
      <c r="CW250" s="63"/>
      <c r="CX250" s="63"/>
      <c r="CY250" s="63"/>
      <c r="CZ250" s="63"/>
      <c r="DA250" s="63"/>
      <c r="DB250" s="63"/>
      <c r="DC250" s="63"/>
      <c r="DD250" s="63"/>
      <c r="DE250" s="63"/>
      <c r="DF250" s="63"/>
      <c r="DG250" s="63"/>
      <c r="DH250" s="63"/>
      <c r="DI250" s="63"/>
      <c r="DJ250" s="63"/>
      <c r="DK250" s="63"/>
      <c r="DL250" s="63"/>
      <c r="DM250" s="63"/>
      <c r="DN250" s="63"/>
      <c r="DO250" s="63"/>
      <c r="DP250" s="63"/>
      <c r="DQ250" s="63"/>
      <c r="DR250" s="63"/>
      <c r="DS250" s="63"/>
      <c r="DT250" s="63"/>
      <c r="DU250" s="63"/>
      <c r="DV250" s="63"/>
      <c r="DW250" s="63"/>
      <c r="DX250" s="63"/>
      <c r="DY250" s="63"/>
      <c r="DZ250" s="63"/>
      <c r="EA250" s="63"/>
      <c r="EB250" s="63"/>
      <c r="EC250" s="63"/>
      <c r="ED250" s="63"/>
      <c r="EE250" s="63"/>
      <c r="EF250" s="63"/>
      <c r="EG250" s="63"/>
      <c r="EH250" s="63"/>
      <c r="EI250" s="63"/>
      <c r="EJ250" s="63"/>
      <c r="EK250" s="63"/>
      <c r="EL250" s="63"/>
      <c r="EM250" s="63"/>
      <c r="EN250" s="63"/>
      <c r="EO250" s="63"/>
      <c r="EP250" s="63"/>
      <c r="EQ250" s="63"/>
      <c r="ER250" s="63"/>
      <c r="ES250" s="63"/>
      <c r="ET250" s="63"/>
      <c r="EU250" s="63"/>
      <c r="EV250" s="63"/>
      <c r="EW250" s="63"/>
      <c r="EX250" s="63"/>
      <c r="EY250" s="63"/>
      <c r="EZ250" s="63"/>
      <c r="FA250" s="63"/>
      <c r="FB250" s="63"/>
      <c r="FC250" s="63"/>
      <c r="FD250" s="63"/>
      <c r="FE250" s="63"/>
      <c r="FF250" s="63"/>
      <c r="FG250" s="63"/>
      <c r="FH250" s="63"/>
      <c r="FI250" s="63"/>
      <c r="FJ250" s="63"/>
      <c r="FK250" s="63"/>
      <c r="FL250" s="63"/>
      <c r="FM250" s="63"/>
      <c r="FN250" s="63"/>
      <c r="FO250" s="63"/>
      <c r="FP250" s="63"/>
      <c r="FQ250" s="63"/>
      <c r="FR250" s="63"/>
      <c r="FS250" s="63"/>
      <c r="FT250" s="63"/>
      <c r="FU250" s="63"/>
      <c r="FV250" s="63"/>
      <c r="FW250" s="63"/>
      <c r="FX250" s="63"/>
      <c r="FY250" s="63"/>
      <c r="FZ250" s="63"/>
      <c r="GA250" s="63"/>
      <c r="GB250" s="63"/>
      <c r="GC250" s="63"/>
      <c r="GD250" s="63"/>
      <c r="GE250" s="63"/>
      <c r="GF250" s="63"/>
      <c r="GG250" s="63"/>
      <c r="GH250" s="63"/>
      <c r="GI250" s="63"/>
      <c r="GJ250" s="63"/>
      <c r="GK250" s="63"/>
      <c r="GL250" s="63"/>
      <c r="GM250" s="63"/>
      <c r="GN250" s="63"/>
      <c r="GO250" s="63"/>
      <c r="GP250" s="63"/>
      <c r="GQ250" s="63"/>
      <c r="GR250" s="63"/>
      <c r="GS250" s="63"/>
      <c r="GT250" s="63"/>
      <c r="GU250" s="63"/>
      <c r="GV250" s="63"/>
      <c r="GW250" s="63"/>
      <c r="GX250" s="63"/>
      <c r="GY250" s="63"/>
      <c r="GZ250" s="63"/>
      <c r="HA250" s="63"/>
      <c r="HB250" s="63"/>
      <c r="HC250" s="63"/>
      <c r="HD250" s="63"/>
      <c r="HE250" s="63"/>
      <c r="HF250" s="63"/>
      <c r="HG250" s="63"/>
      <c r="HH250" s="63"/>
      <c r="HI250" s="63"/>
      <c r="HJ250" s="63"/>
      <c r="HK250" s="63"/>
      <c r="HL250" s="63"/>
      <c r="HM250" s="63"/>
      <c r="HN250" s="63"/>
      <c r="HO250" s="63"/>
      <c r="HP250" s="63"/>
      <c r="HQ250" s="63"/>
      <c r="HR250" s="63"/>
      <c r="HS250" s="63"/>
      <c r="HT250" s="63"/>
      <c r="HU250" s="63"/>
      <c r="HV250" s="63"/>
      <c r="HW250" s="63"/>
      <c r="HX250" s="63"/>
      <c r="HY250" s="63"/>
      <c r="HZ250" s="63"/>
      <c r="IA250" s="63"/>
      <c r="IB250" s="63"/>
      <c r="IC250" s="63"/>
      <c r="ID250" s="63"/>
      <c r="IE250" s="63"/>
      <c r="IF250" s="63"/>
      <c r="IG250" s="63"/>
      <c r="IH250" s="63"/>
      <c r="II250" s="63"/>
      <c r="IJ250" s="63"/>
      <c r="IK250" s="63"/>
      <c r="IL250" s="63"/>
      <c r="IM250" s="63"/>
      <c r="IN250" s="63"/>
      <c r="IO250" s="63"/>
      <c r="IP250" s="63"/>
      <c r="IQ250" s="63"/>
      <c r="IR250" s="63"/>
      <c r="IS250" s="63"/>
      <c r="IT250" s="63"/>
      <c r="IU250" s="63"/>
      <c r="IV250" s="63"/>
      <c r="IW250" s="63"/>
      <c r="IX250" s="63"/>
      <c r="IY250" s="63"/>
      <c r="IZ250" s="63"/>
      <c r="JA250" s="63"/>
      <c r="JB250" s="63"/>
      <c r="JC250" s="63"/>
      <c r="JD250" s="63"/>
      <c r="JE250" s="63"/>
      <c r="JF250" s="63"/>
      <c r="JG250" s="63"/>
      <c r="JH250" s="63"/>
      <c r="JI250" s="63"/>
      <c r="JJ250" s="63"/>
      <c r="JK250" s="63"/>
      <c r="JL250" s="63"/>
      <c r="JM250" s="63"/>
      <c r="JN250" s="63"/>
      <c r="JO250" s="63"/>
      <c r="JP250" s="63"/>
      <c r="JQ250" s="63"/>
      <c r="JR250" s="63"/>
      <c r="JS250" s="63"/>
      <c r="JT250" s="63"/>
      <c r="JU250" s="63"/>
      <c r="JV250" s="63"/>
      <c r="JW250" s="63"/>
      <c r="JX250" s="63"/>
      <c r="JY250" s="63"/>
      <c r="JZ250" s="63"/>
      <c r="KA250" s="63"/>
      <c r="KB250" s="63"/>
      <c r="KC250" s="63"/>
      <c r="KD250" s="63"/>
      <c r="KE250" s="63"/>
      <c r="KF250" s="63"/>
      <c r="KG250" s="63"/>
      <c r="KH250" s="63"/>
      <c r="KI250" s="63"/>
      <c r="KJ250" s="63"/>
      <c r="KK250" s="63"/>
      <c r="KL250" s="63"/>
      <c r="KM250" s="63"/>
      <c r="KN250" s="63"/>
      <c r="KO250" s="63"/>
      <c r="KP250" s="63"/>
      <c r="KQ250" s="63"/>
      <c r="KR250" s="63"/>
      <c r="KS250" s="63"/>
      <c r="KT250" s="63"/>
      <c r="KU250" s="63"/>
      <c r="KV250" s="63"/>
      <c r="KW250" s="63"/>
      <c r="KX250" s="63"/>
      <c r="KY250" s="63"/>
      <c r="KZ250" s="63"/>
      <c r="LA250" s="63"/>
      <c r="LB250" s="63"/>
      <c r="LC250" s="63"/>
      <c r="LD250" s="63"/>
      <c r="LE250" s="63"/>
      <c r="LF250" s="63"/>
      <c r="LG250" s="63"/>
      <c r="LH250" s="63"/>
      <c r="LI250" s="63"/>
      <c r="LJ250" s="63"/>
      <c r="LK250" s="63"/>
      <c r="LL250" s="63"/>
      <c r="LM250" s="63"/>
      <c r="LN250" s="63"/>
      <c r="LO250" s="63"/>
      <c r="LP250" s="63"/>
      <c r="LQ250" s="63"/>
      <c r="LR250" s="63"/>
      <c r="LS250" s="63"/>
      <c r="LT250" s="63"/>
      <c r="LU250" s="63"/>
      <c r="LV250" s="63"/>
      <c r="LW250" s="63"/>
      <c r="LX250" s="63"/>
      <c r="LY250" s="63"/>
      <c r="LZ250" s="63"/>
      <c r="MA250" s="63"/>
      <c r="MB250" s="63"/>
      <c r="MC250" s="63"/>
      <c r="MD250" s="63"/>
      <c r="ME250" s="63"/>
      <c r="MF250" s="63"/>
      <c r="MG250" s="63"/>
      <c r="MH250" s="63"/>
      <c r="MI250" s="63"/>
      <c r="MJ250" s="63"/>
      <c r="MK250" s="63"/>
      <c r="ML250" s="63"/>
      <c r="MM250" s="63"/>
      <c r="MN250" s="63"/>
      <c r="MO250" s="63"/>
      <c r="MP250" s="63"/>
      <c r="MQ250" s="63"/>
      <c r="MR250" s="63"/>
      <c r="MS250" s="63"/>
      <c r="MT250" s="63"/>
      <c r="MU250" s="63"/>
      <c r="MV250" s="63"/>
      <c r="MW250" s="63"/>
      <c r="MX250" s="63"/>
      <c r="MY250" s="63"/>
      <c r="MZ250" s="63"/>
      <c r="NA250" s="63"/>
      <c r="NB250" s="63"/>
      <c r="NC250" s="63"/>
      <c r="ND250" s="63"/>
      <c r="NE250" s="63"/>
      <c r="NF250" s="63"/>
      <c r="NG250" s="63"/>
      <c r="NH250" s="63"/>
      <c r="NI250" s="63"/>
      <c r="NJ250" s="63"/>
      <c r="NK250" s="63"/>
      <c r="NL250" s="63"/>
      <c r="NM250" s="63"/>
      <c r="NN250" s="63"/>
      <c r="NO250" s="63"/>
      <c r="NP250" s="63"/>
      <c r="NQ250" s="63"/>
      <c r="NR250" s="63"/>
      <c r="NS250" s="63"/>
      <c r="NT250" s="63"/>
      <c r="NU250" s="63"/>
      <c r="NV250" s="63"/>
      <c r="NW250" s="63"/>
      <c r="NX250" s="63"/>
      <c r="NY250" s="63"/>
      <c r="NZ250" s="63"/>
      <c r="OA250" s="63"/>
      <c r="OB250" s="63"/>
      <c r="OC250" s="63"/>
      <c r="OD250" s="63"/>
      <c r="OE250" s="63"/>
      <c r="OF250" s="63"/>
      <c r="OG250" s="63"/>
      <c r="OH250" s="63"/>
      <c r="OI250" s="63"/>
      <c r="OJ250" s="63"/>
      <c r="OK250" s="63"/>
      <c r="OL250" s="63"/>
      <c r="OM250" s="63"/>
      <c r="ON250" s="63"/>
      <c r="OO250" s="63"/>
      <c r="OP250" s="63"/>
      <c r="OQ250" s="63"/>
      <c r="OR250" s="63"/>
      <c r="OS250" s="63"/>
      <c r="OT250" s="63"/>
      <c r="OU250" s="63"/>
      <c r="OV250" s="63"/>
      <c r="OW250" s="63"/>
      <c r="OX250" s="63"/>
      <c r="OY250" s="63"/>
      <c r="OZ250" s="63"/>
      <c r="PA250" s="63"/>
      <c r="PB250" s="63"/>
      <c r="PC250" s="63"/>
      <c r="PD250" s="63"/>
      <c r="PE250" s="63"/>
      <c r="PF250" s="63"/>
      <c r="PG250" s="63"/>
      <c r="PH250" s="63"/>
      <c r="PI250" s="63"/>
      <c r="PJ250" s="63"/>
      <c r="PK250" s="63"/>
      <c r="PL250" s="63"/>
      <c r="PM250" s="63"/>
      <c r="PN250" s="63"/>
      <c r="PO250" s="63"/>
      <c r="PP250" s="63"/>
      <c r="PQ250" s="63"/>
      <c r="PR250" s="63"/>
      <c r="PS250" s="63"/>
      <c r="PT250" s="63"/>
      <c r="PU250" s="63"/>
      <c r="PV250" s="63"/>
      <c r="PW250" s="63"/>
      <c r="PX250" s="63"/>
      <c r="PY250" s="63"/>
      <c r="PZ250" s="63"/>
      <c r="QA250" s="63"/>
      <c r="QB250" s="63"/>
      <c r="QC250" s="63"/>
    </row>
    <row r="251" spans="1:445" x14ac:dyDescent="0.25">
      <c r="A251" s="8"/>
      <c r="B251" s="8"/>
      <c r="C251" s="8"/>
      <c r="D251" s="193" t="s">
        <v>157</v>
      </c>
      <c r="E251" s="46" t="s">
        <v>120</v>
      </c>
      <c r="F251" s="176">
        <v>175.82</v>
      </c>
      <c r="G251" s="176">
        <v>163.55000000000001</v>
      </c>
      <c r="H251" s="176">
        <v>137.87</v>
      </c>
      <c r="I251" s="176">
        <v>137.01</v>
      </c>
      <c r="J251" s="176">
        <v>151.9</v>
      </c>
      <c r="K251" s="176">
        <v>135.28</v>
      </c>
      <c r="L251" s="176">
        <v>113.08</v>
      </c>
      <c r="M251" s="176">
        <v>112.72</v>
      </c>
      <c r="N251" s="176">
        <v>106.75</v>
      </c>
      <c r="O251" s="176">
        <v>114.59</v>
      </c>
      <c r="P251" s="176">
        <v>112.21</v>
      </c>
      <c r="Q251" s="176">
        <v>166.97</v>
      </c>
      <c r="R251" s="176">
        <v>166.58</v>
      </c>
      <c r="S251" s="176">
        <v>159.36000000000001</v>
      </c>
      <c r="T251" s="176">
        <v>156.66</v>
      </c>
      <c r="U251" s="176">
        <v>183.51</v>
      </c>
      <c r="V251" s="176">
        <v>172.54</v>
      </c>
      <c r="W251" s="176">
        <v>190.16</v>
      </c>
      <c r="X251" s="176">
        <v>183.55</v>
      </c>
      <c r="Y251" s="176">
        <v>191.79</v>
      </c>
      <c r="Z251" s="176">
        <v>176.54</v>
      </c>
      <c r="AA251" s="176">
        <v>168.98</v>
      </c>
      <c r="AB251" s="176">
        <v>172.78</v>
      </c>
      <c r="AC251" s="176">
        <v>172.84</v>
      </c>
      <c r="AD251" s="176">
        <v>171.3</v>
      </c>
      <c r="AE251" s="176">
        <v>160.91</v>
      </c>
      <c r="AF251" s="176">
        <v>165.89</v>
      </c>
      <c r="AG251" s="176">
        <v>168.84</v>
      </c>
      <c r="AH251" s="176">
        <v>166.61</v>
      </c>
      <c r="AI251" s="176">
        <v>166.93</v>
      </c>
      <c r="AJ251" s="176">
        <v>166.76</v>
      </c>
      <c r="AK251" s="176">
        <v>170.09</v>
      </c>
      <c r="AL251" s="176">
        <v>167.99</v>
      </c>
      <c r="AM251" s="176">
        <v>171.61</v>
      </c>
      <c r="AN251" s="176">
        <v>171.04</v>
      </c>
      <c r="AO251" s="176">
        <v>169.86</v>
      </c>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c r="BS251" s="63"/>
      <c r="BT251" s="63"/>
      <c r="BU251" s="63"/>
      <c r="BV251" s="63"/>
      <c r="BW251" s="63"/>
      <c r="BX251" s="63"/>
      <c r="BY251" s="63"/>
      <c r="BZ251" s="63"/>
      <c r="CA251" s="63"/>
      <c r="CB251" s="63"/>
      <c r="CC251" s="63"/>
      <c r="CD251" s="63"/>
      <c r="CE251" s="63"/>
      <c r="CF251" s="63"/>
      <c r="CG251" s="63"/>
      <c r="CH251" s="63"/>
      <c r="CI251" s="63"/>
      <c r="CJ251" s="63"/>
      <c r="CK251" s="63"/>
      <c r="CL251" s="63"/>
      <c r="CM251" s="63"/>
      <c r="CN251" s="63"/>
      <c r="CO251" s="63"/>
      <c r="CP251" s="63"/>
      <c r="CQ251" s="63"/>
      <c r="CR251" s="63"/>
      <c r="CS251" s="63"/>
      <c r="CT251" s="63"/>
      <c r="CU251" s="63"/>
      <c r="CV251" s="63"/>
      <c r="CW251" s="63"/>
      <c r="CX251" s="63"/>
      <c r="CY251" s="63"/>
      <c r="CZ251" s="63"/>
      <c r="DA251" s="63"/>
      <c r="DB251" s="63"/>
      <c r="DC251" s="63"/>
      <c r="DD251" s="63"/>
      <c r="DE251" s="63"/>
      <c r="DF251" s="63"/>
      <c r="DG251" s="63"/>
      <c r="DH251" s="63"/>
      <c r="DI251" s="63"/>
      <c r="DJ251" s="63"/>
      <c r="DK251" s="63"/>
      <c r="DL251" s="63"/>
      <c r="DM251" s="63"/>
      <c r="DN251" s="63"/>
      <c r="DO251" s="63"/>
      <c r="DP251" s="63"/>
      <c r="DQ251" s="63"/>
      <c r="DR251" s="63"/>
      <c r="DS251" s="63"/>
      <c r="DT251" s="63"/>
      <c r="DU251" s="63"/>
      <c r="DV251" s="63"/>
      <c r="DW251" s="63"/>
      <c r="DX251" s="63"/>
      <c r="DY251" s="63"/>
      <c r="DZ251" s="63"/>
      <c r="EA251" s="63"/>
      <c r="EB251" s="63"/>
      <c r="EC251" s="63"/>
      <c r="ED251" s="63"/>
      <c r="EE251" s="63"/>
      <c r="EF251" s="63"/>
      <c r="EG251" s="63"/>
      <c r="EH251" s="63"/>
      <c r="EI251" s="63"/>
      <c r="EJ251" s="63"/>
      <c r="EK251" s="63"/>
      <c r="EL251" s="63"/>
      <c r="EM251" s="63"/>
      <c r="EN251" s="63"/>
      <c r="EO251" s="63"/>
      <c r="EP251" s="63"/>
      <c r="EQ251" s="63"/>
      <c r="ER251" s="63"/>
      <c r="ES251" s="63"/>
      <c r="ET251" s="63"/>
      <c r="EU251" s="63"/>
      <c r="EV251" s="63"/>
      <c r="EW251" s="63"/>
      <c r="EX251" s="63"/>
      <c r="EY251" s="63"/>
      <c r="EZ251" s="63"/>
      <c r="FA251" s="63"/>
      <c r="FB251" s="63"/>
      <c r="FC251" s="63"/>
      <c r="FD251" s="63"/>
      <c r="FE251" s="63"/>
      <c r="FF251" s="63"/>
      <c r="FG251" s="63"/>
      <c r="FH251" s="63"/>
      <c r="FI251" s="63"/>
      <c r="FJ251" s="63"/>
      <c r="FK251" s="63"/>
      <c r="FL251" s="63"/>
      <c r="FM251" s="63"/>
      <c r="FN251" s="63"/>
      <c r="FO251" s="63"/>
      <c r="FP251" s="63"/>
      <c r="FQ251" s="63"/>
      <c r="FR251" s="63"/>
      <c r="FS251" s="63"/>
      <c r="FT251" s="63"/>
      <c r="FU251" s="63"/>
      <c r="FV251" s="63"/>
      <c r="FW251" s="63"/>
      <c r="FX251" s="63"/>
      <c r="FY251" s="63"/>
      <c r="FZ251" s="63"/>
      <c r="GA251" s="63"/>
      <c r="GB251" s="63"/>
      <c r="GC251" s="63"/>
      <c r="GD251" s="63"/>
      <c r="GE251" s="63"/>
      <c r="GF251" s="63"/>
      <c r="GG251" s="63"/>
      <c r="GH251" s="63"/>
      <c r="GI251" s="63"/>
      <c r="GJ251" s="63"/>
      <c r="GK251" s="63"/>
      <c r="GL251" s="63"/>
      <c r="GM251" s="63"/>
      <c r="GN251" s="63"/>
      <c r="GO251" s="63"/>
      <c r="GP251" s="63"/>
      <c r="GQ251" s="63"/>
      <c r="GR251" s="63"/>
      <c r="GS251" s="63"/>
      <c r="GT251" s="63"/>
      <c r="GU251" s="63"/>
      <c r="GV251" s="63"/>
      <c r="GW251" s="63"/>
      <c r="GX251" s="63"/>
      <c r="GY251" s="63"/>
      <c r="GZ251" s="63"/>
      <c r="HA251" s="63"/>
      <c r="HB251" s="63"/>
      <c r="HC251" s="63"/>
      <c r="HD251" s="63"/>
      <c r="HE251" s="63"/>
      <c r="HF251" s="63"/>
      <c r="HG251" s="63"/>
      <c r="HH251" s="63"/>
      <c r="HI251" s="63"/>
      <c r="HJ251" s="63"/>
      <c r="HK251" s="63"/>
      <c r="HL251" s="63"/>
      <c r="HM251" s="63"/>
      <c r="HN251" s="63"/>
      <c r="HO251" s="63"/>
      <c r="HP251" s="63"/>
      <c r="HQ251" s="63"/>
      <c r="HR251" s="63"/>
      <c r="HS251" s="63"/>
      <c r="HT251" s="63"/>
      <c r="HU251" s="63"/>
      <c r="HV251" s="63"/>
      <c r="HW251" s="63"/>
      <c r="HX251" s="63"/>
      <c r="HY251" s="63"/>
      <c r="HZ251" s="63"/>
      <c r="IA251" s="63"/>
      <c r="IB251" s="63"/>
      <c r="IC251" s="63"/>
      <c r="ID251" s="63"/>
      <c r="IE251" s="63"/>
      <c r="IF251" s="63"/>
      <c r="IG251" s="63"/>
      <c r="IH251" s="63"/>
      <c r="II251" s="63"/>
      <c r="IJ251" s="63"/>
      <c r="IK251" s="63"/>
      <c r="IL251" s="63"/>
      <c r="IM251" s="63"/>
      <c r="IN251" s="63"/>
      <c r="IO251" s="63"/>
      <c r="IP251" s="63"/>
      <c r="IQ251" s="63"/>
      <c r="IR251" s="63"/>
      <c r="IS251" s="63"/>
      <c r="IT251" s="63"/>
      <c r="IU251" s="63"/>
      <c r="IV251" s="63"/>
      <c r="IW251" s="63"/>
      <c r="IX251" s="63"/>
      <c r="IY251" s="63"/>
      <c r="IZ251" s="63"/>
      <c r="JA251" s="63"/>
      <c r="JB251" s="63"/>
      <c r="JC251" s="63"/>
      <c r="JD251" s="63"/>
      <c r="JE251" s="63"/>
      <c r="JF251" s="63"/>
      <c r="JG251" s="63"/>
      <c r="JH251" s="63"/>
      <c r="JI251" s="63"/>
      <c r="JJ251" s="63"/>
      <c r="JK251" s="63"/>
      <c r="JL251" s="63"/>
      <c r="JM251" s="63"/>
      <c r="JN251" s="63"/>
      <c r="JO251" s="63"/>
      <c r="JP251" s="63"/>
      <c r="JQ251" s="63"/>
      <c r="JR251" s="63"/>
      <c r="JS251" s="63"/>
      <c r="JT251" s="63"/>
      <c r="JU251" s="63"/>
      <c r="JV251" s="63"/>
      <c r="JW251" s="63"/>
      <c r="JX251" s="63"/>
      <c r="JY251" s="63"/>
      <c r="JZ251" s="63"/>
      <c r="KA251" s="63"/>
      <c r="KB251" s="63"/>
      <c r="KC251" s="63"/>
      <c r="KD251" s="63"/>
      <c r="KE251" s="63"/>
      <c r="KF251" s="63"/>
      <c r="KG251" s="63"/>
      <c r="KH251" s="63"/>
      <c r="KI251" s="63"/>
      <c r="KJ251" s="63"/>
      <c r="KK251" s="63"/>
      <c r="KL251" s="63"/>
      <c r="KM251" s="63"/>
      <c r="KN251" s="63"/>
      <c r="KO251" s="63"/>
      <c r="KP251" s="63"/>
      <c r="KQ251" s="63"/>
      <c r="KR251" s="63"/>
      <c r="KS251" s="63"/>
      <c r="KT251" s="63"/>
      <c r="KU251" s="63"/>
      <c r="KV251" s="63"/>
      <c r="KW251" s="63"/>
      <c r="KX251" s="63"/>
      <c r="KY251" s="63"/>
      <c r="KZ251" s="63"/>
      <c r="LA251" s="63"/>
      <c r="LB251" s="63"/>
      <c r="LC251" s="63"/>
      <c r="LD251" s="63"/>
      <c r="LE251" s="63"/>
      <c r="LF251" s="63"/>
      <c r="LG251" s="63"/>
      <c r="LH251" s="63"/>
      <c r="LI251" s="63"/>
      <c r="LJ251" s="63"/>
      <c r="LK251" s="63"/>
      <c r="LL251" s="63"/>
      <c r="LM251" s="63"/>
      <c r="LN251" s="63"/>
      <c r="LO251" s="63"/>
      <c r="LP251" s="63"/>
      <c r="LQ251" s="63"/>
      <c r="LR251" s="63"/>
      <c r="LS251" s="63"/>
      <c r="LT251" s="63"/>
      <c r="LU251" s="63"/>
      <c r="LV251" s="63"/>
      <c r="LW251" s="63"/>
      <c r="LX251" s="63"/>
      <c r="LY251" s="63"/>
      <c r="LZ251" s="63"/>
      <c r="MA251" s="63"/>
      <c r="MB251" s="63"/>
      <c r="MC251" s="63"/>
      <c r="MD251" s="63"/>
      <c r="ME251" s="63"/>
      <c r="MF251" s="63"/>
      <c r="MG251" s="63"/>
      <c r="MH251" s="63"/>
      <c r="MI251" s="63"/>
      <c r="MJ251" s="63"/>
      <c r="MK251" s="63"/>
      <c r="ML251" s="63"/>
      <c r="MM251" s="63"/>
      <c r="MN251" s="63"/>
      <c r="MO251" s="63"/>
      <c r="MP251" s="63"/>
      <c r="MQ251" s="63"/>
      <c r="MR251" s="63"/>
      <c r="MS251" s="63"/>
      <c r="MT251" s="63"/>
      <c r="MU251" s="63"/>
      <c r="MV251" s="63"/>
      <c r="MW251" s="63"/>
      <c r="MX251" s="63"/>
      <c r="MY251" s="63"/>
      <c r="MZ251" s="63"/>
      <c r="NA251" s="63"/>
      <c r="NB251" s="63"/>
      <c r="NC251" s="63"/>
      <c r="ND251" s="63"/>
      <c r="NE251" s="63"/>
      <c r="NF251" s="63"/>
      <c r="NG251" s="63"/>
      <c r="NH251" s="63"/>
      <c r="NI251" s="63"/>
      <c r="NJ251" s="63"/>
      <c r="NK251" s="63"/>
      <c r="NL251" s="63"/>
      <c r="NM251" s="63"/>
      <c r="NN251" s="63"/>
      <c r="NO251" s="63"/>
      <c r="NP251" s="63"/>
      <c r="NQ251" s="63"/>
      <c r="NR251" s="63"/>
      <c r="NS251" s="63"/>
      <c r="NT251" s="63"/>
      <c r="NU251" s="63"/>
      <c r="NV251" s="63"/>
      <c r="NW251" s="63"/>
      <c r="NX251" s="63"/>
      <c r="NY251" s="63"/>
      <c r="NZ251" s="63"/>
      <c r="OA251" s="63"/>
      <c r="OB251" s="63"/>
      <c r="OC251" s="63"/>
      <c r="OD251" s="63"/>
      <c r="OE251" s="63"/>
      <c r="OF251" s="63"/>
      <c r="OG251" s="63"/>
      <c r="OH251" s="63"/>
      <c r="OI251" s="63"/>
      <c r="OJ251" s="63"/>
      <c r="OK251" s="63"/>
      <c r="OL251" s="63"/>
      <c r="OM251" s="63"/>
      <c r="ON251" s="63"/>
      <c r="OO251" s="63"/>
      <c r="OP251" s="63"/>
      <c r="OQ251" s="63"/>
      <c r="OR251" s="63"/>
      <c r="OS251" s="63"/>
      <c r="OT251" s="63"/>
      <c r="OU251" s="63"/>
      <c r="OV251" s="63"/>
      <c r="OW251" s="63"/>
      <c r="OX251" s="63"/>
      <c r="OY251" s="63"/>
      <c r="OZ251" s="63"/>
      <c r="PA251" s="63"/>
      <c r="PB251" s="63"/>
      <c r="PC251" s="63"/>
      <c r="PD251" s="63"/>
      <c r="PE251" s="63"/>
      <c r="PF251" s="63"/>
      <c r="PG251" s="63"/>
      <c r="PH251" s="63"/>
      <c r="PI251" s="63"/>
      <c r="PJ251" s="63"/>
      <c r="PK251" s="63"/>
      <c r="PL251" s="63"/>
      <c r="PM251" s="63"/>
      <c r="PN251" s="63"/>
      <c r="PO251" s="63"/>
      <c r="PP251" s="63"/>
      <c r="PQ251" s="63"/>
      <c r="PR251" s="63"/>
      <c r="PS251" s="63"/>
      <c r="PT251" s="63"/>
      <c r="PU251" s="63"/>
      <c r="PV251" s="63"/>
      <c r="PW251" s="63"/>
      <c r="PX251" s="63"/>
      <c r="PY251" s="63"/>
      <c r="PZ251" s="63"/>
      <c r="QA251" s="63"/>
      <c r="QB251" s="63"/>
      <c r="QC251" s="63"/>
    </row>
    <row r="252" spans="1:445" x14ac:dyDescent="0.25">
      <c r="A252" s="8"/>
      <c r="B252" s="8"/>
      <c r="C252" s="8"/>
      <c r="D252" s="193"/>
      <c r="E252" s="46"/>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c r="AB252" s="179"/>
      <c r="AC252" s="179"/>
      <c r="AD252" s="179"/>
      <c r="AE252" s="179"/>
      <c r="AF252" s="179"/>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c r="BS252" s="63"/>
      <c r="BT252" s="63"/>
      <c r="BU252" s="63"/>
      <c r="BV252" s="63"/>
      <c r="BW252" s="63"/>
      <c r="BX252" s="63"/>
      <c r="BY252" s="63"/>
      <c r="BZ252" s="63"/>
      <c r="CA252" s="63"/>
      <c r="CB252" s="63"/>
      <c r="CC252" s="63"/>
      <c r="CD252" s="63"/>
      <c r="CE252" s="63"/>
      <c r="CF252" s="63"/>
      <c r="CG252" s="63"/>
      <c r="CH252" s="63"/>
      <c r="CI252" s="63"/>
      <c r="CJ252" s="63"/>
      <c r="CK252" s="63"/>
      <c r="CL252" s="63"/>
      <c r="CM252" s="63"/>
      <c r="CN252" s="63"/>
      <c r="CO252" s="63"/>
      <c r="CP252" s="63"/>
      <c r="CQ252" s="63"/>
      <c r="CR252" s="63"/>
      <c r="CS252" s="63"/>
      <c r="CT252" s="63"/>
      <c r="CU252" s="63"/>
      <c r="CV252" s="63"/>
      <c r="CW252" s="63"/>
      <c r="CX252" s="63"/>
      <c r="CY252" s="63"/>
      <c r="CZ252" s="63"/>
      <c r="DA252" s="63"/>
      <c r="DB252" s="63"/>
      <c r="DC252" s="63"/>
      <c r="DD252" s="63"/>
      <c r="DE252" s="63"/>
      <c r="DF252" s="63"/>
      <c r="DG252" s="63"/>
      <c r="DH252" s="63"/>
      <c r="DI252" s="63"/>
      <c r="DJ252" s="63"/>
      <c r="DK252" s="63"/>
      <c r="DL252" s="63"/>
      <c r="DM252" s="63"/>
      <c r="DN252" s="63"/>
      <c r="DO252" s="63"/>
      <c r="DP252" s="63"/>
      <c r="DQ252" s="63"/>
      <c r="DR252" s="63"/>
      <c r="DS252" s="63"/>
      <c r="DT252" s="63"/>
      <c r="DU252" s="63"/>
      <c r="DV252" s="63"/>
      <c r="DW252" s="63"/>
      <c r="DX252" s="63"/>
      <c r="DY252" s="63"/>
      <c r="DZ252" s="63"/>
      <c r="EA252" s="63"/>
      <c r="EB252" s="63"/>
      <c r="EC252" s="63"/>
      <c r="ED252" s="63"/>
      <c r="EE252" s="63"/>
      <c r="EF252" s="63"/>
      <c r="EG252" s="63"/>
      <c r="EH252" s="63"/>
      <c r="EI252" s="63"/>
      <c r="EJ252" s="63"/>
      <c r="EK252" s="63"/>
      <c r="EL252" s="63"/>
      <c r="EM252" s="63"/>
      <c r="EN252" s="63"/>
      <c r="EO252" s="63"/>
      <c r="EP252" s="63"/>
      <c r="EQ252" s="63"/>
      <c r="ER252" s="63"/>
      <c r="ES252" s="63"/>
      <c r="ET252" s="63"/>
      <c r="EU252" s="63"/>
      <c r="EV252" s="63"/>
      <c r="EW252" s="63"/>
      <c r="EX252" s="63"/>
      <c r="EY252" s="63"/>
      <c r="EZ252" s="63"/>
      <c r="FA252" s="63"/>
      <c r="FB252" s="63"/>
      <c r="FC252" s="63"/>
      <c r="FD252" s="63"/>
      <c r="FE252" s="63"/>
      <c r="FF252" s="63"/>
      <c r="FG252" s="63"/>
      <c r="FH252" s="63"/>
      <c r="FI252" s="63"/>
      <c r="FJ252" s="63"/>
      <c r="FK252" s="63"/>
      <c r="FL252" s="63"/>
      <c r="FM252" s="63"/>
      <c r="FN252" s="63"/>
      <c r="FO252" s="63"/>
      <c r="FP252" s="63"/>
      <c r="FQ252" s="63"/>
      <c r="FR252" s="63"/>
      <c r="FS252" s="63"/>
      <c r="FT252" s="63"/>
      <c r="FU252" s="63"/>
      <c r="FV252" s="63"/>
      <c r="FW252" s="63"/>
      <c r="FX252" s="63"/>
      <c r="FY252" s="63"/>
      <c r="FZ252" s="63"/>
      <c r="GA252" s="63"/>
      <c r="GB252" s="63"/>
      <c r="GC252" s="63"/>
      <c r="GD252" s="63"/>
      <c r="GE252" s="63"/>
      <c r="GF252" s="63"/>
      <c r="GG252" s="63"/>
      <c r="GH252" s="63"/>
      <c r="GI252" s="63"/>
      <c r="GJ252" s="63"/>
      <c r="GK252" s="63"/>
      <c r="GL252" s="63"/>
      <c r="GM252" s="63"/>
      <c r="GN252" s="63"/>
      <c r="GO252" s="63"/>
      <c r="GP252" s="63"/>
      <c r="GQ252" s="63"/>
      <c r="GR252" s="63"/>
      <c r="GS252" s="63"/>
      <c r="GT252" s="63"/>
      <c r="GU252" s="63"/>
      <c r="GV252" s="63"/>
      <c r="GW252" s="63"/>
      <c r="GX252" s="63"/>
      <c r="GY252" s="63"/>
      <c r="GZ252" s="63"/>
      <c r="HA252" s="63"/>
      <c r="HB252" s="63"/>
      <c r="HC252" s="63"/>
      <c r="HD252" s="63"/>
      <c r="HE252" s="63"/>
      <c r="HF252" s="63"/>
      <c r="HG252" s="63"/>
      <c r="HH252" s="63"/>
      <c r="HI252" s="63"/>
      <c r="HJ252" s="63"/>
      <c r="HK252" s="63"/>
      <c r="HL252" s="63"/>
      <c r="HM252" s="63"/>
      <c r="HN252" s="63"/>
      <c r="HO252" s="63"/>
      <c r="HP252" s="63"/>
      <c r="HQ252" s="63"/>
      <c r="HR252" s="63"/>
      <c r="HS252" s="63"/>
      <c r="HT252" s="63"/>
      <c r="HU252" s="63"/>
      <c r="HV252" s="63"/>
      <c r="HW252" s="63"/>
      <c r="HX252" s="63"/>
      <c r="HY252" s="63"/>
      <c r="HZ252" s="63"/>
      <c r="IA252" s="63"/>
      <c r="IB252" s="63"/>
      <c r="IC252" s="63"/>
      <c r="ID252" s="63"/>
      <c r="IE252" s="63"/>
      <c r="IF252" s="63"/>
      <c r="IG252" s="63"/>
      <c r="IH252" s="63"/>
      <c r="II252" s="63"/>
      <c r="IJ252" s="63"/>
      <c r="IK252" s="63"/>
      <c r="IL252" s="63"/>
      <c r="IM252" s="63"/>
      <c r="IN252" s="63"/>
      <c r="IO252" s="63"/>
      <c r="IP252" s="63"/>
      <c r="IQ252" s="63"/>
      <c r="IR252" s="63"/>
      <c r="IS252" s="63"/>
      <c r="IT252" s="63"/>
      <c r="IU252" s="63"/>
      <c r="IV252" s="63"/>
      <c r="IW252" s="63"/>
      <c r="IX252" s="63"/>
      <c r="IY252" s="63"/>
      <c r="IZ252" s="63"/>
      <c r="JA252" s="63"/>
      <c r="JB252" s="63"/>
      <c r="JC252" s="63"/>
      <c r="JD252" s="63"/>
      <c r="JE252" s="63"/>
      <c r="JF252" s="63"/>
      <c r="JG252" s="63"/>
      <c r="JH252" s="63"/>
      <c r="JI252" s="63"/>
      <c r="JJ252" s="63"/>
      <c r="JK252" s="63"/>
      <c r="JL252" s="63"/>
      <c r="JM252" s="63"/>
      <c r="JN252" s="63"/>
      <c r="JO252" s="63"/>
      <c r="JP252" s="63"/>
      <c r="JQ252" s="63"/>
      <c r="JR252" s="63"/>
      <c r="JS252" s="63"/>
      <c r="JT252" s="63"/>
      <c r="JU252" s="63"/>
      <c r="JV252" s="63"/>
      <c r="JW252" s="63"/>
      <c r="JX252" s="63"/>
      <c r="JY252" s="63"/>
      <c r="JZ252" s="63"/>
      <c r="KA252" s="63"/>
      <c r="KB252" s="63"/>
      <c r="KC252" s="63"/>
      <c r="KD252" s="63"/>
      <c r="KE252" s="63"/>
      <c r="KF252" s="63"/>
      <c r="KG252" s="63"/>
      <c r="KH252" s="63"/>
      <c r="KI252" s="63"/>
      <c r="KJ252" s="63"/>
      <c r="KK252" s="63"/>
      <c r="KL252" s="63"/>
      <c r="KM252" s="63"/>
      <c r="KN252" s="63"/>
      <c r="KO252" s="63"/>
      <c r="KP252" s="63"/>
      <c r="KQ252" s="63"/>
      <c r="KR252" s="63"/>
      <c r="KS252" s="63"/>
      <c r="KT252" s="63"/>
      <c r="KU252" s="63"/>
      <c r="KV252" s="63"/>
      <c r="KW252" s="63"/>
      <c r="KX252" s="63"/>
      <c r="KY252" s="63"/>
      <c r="KZ252" s="63"/>
      <c r="LA252" s="63"/>
      <c r="LB252" s="63"/>
      <c r="LC252" s="63"/>
      <c r="LD252" s="63"/>
      <c r="LE252" s="63"/>
      <c r="LF252" s="63"/>
      <c r="LG252" s="63"/>
      <c r="LH252" s="63"/>
      <c r="LI252" s="63"/>
      <c r="LJ252" s="63"/>
      <c r="LK252" s="63"/>
      <c r="LL252" s="63"/>
      <c r="LM252" s="63"/>
      <c r="LN252" s="63"/>
      <c r="LO252" s="63"/>
      <c r="LP252" s="63"/>
      <c r="LQ252" s="63"/>
      <c r="LR252" s="63"/>
      <c r="LS252" s="63"/>
      <c r="LT252" s="63"/>
      <c r="LU252" s="63"/>
      <c r="LV252" s="63"/>
      <c r="LW252" s="63"/>
      <c r="LX252" s="63"/>
      <c r="LY252" s="63"/>
      <c r="LZ252" s="63"/>
      <c r="MA252" s="63"/>
      <c r="MB252" s="63"/>
      <c r="MC252" s="63"/>
      <c r="MD252" s="63"/>
      <c r="ME252" s="63"/>
      <c r="MF252" s="63"/>
      <c r="MG252" s="63"/>
      <c r="MH252" s="63"/>
      <c r="MI252" s="63"/>
      <c r="MJ252" s="63"/>
      <c r="MK252" s="63"/>
      <c r="ML252" s="63"/>
      <c r="MM252" s="63"/>
      <c r="MN252" s="63"/>
      <c r="MO252" s="63"/>
      <c r="MP252" s="63"/>
      <c r="MQ252" s="63"/>
      <c r="MR252" s="63"/>
      <c r="MS252" s="63"/>
      <c r="MT252" s="63"/>
      <c r="MU252" s="63"/>
      <c r="MV252" s="63"/>
      <c r="MW252" s="63"/>
      <c r="MX252" s="63"/>
      <c r="MY252" s="63"/>
      <c r="MZ252" s="63"/>
      <c r="NA252" s="63"/>
      <c r="NB252" s="63"/>
      <c r="NC252" s="63"/>
      <c r="ND252" s="63"/>
      <c r="NE252" s="63"/>
      <c r="NF252" s="63"/>
      <c r="NG252" s="63"/>
      <c r="NH252" s="63"/>
      <c r="NI252" s="63"/>
      <c r="NJ252" s="63"/>
      <c r="NK252" s="63"/>
      <c r="NL252" s="63"/>
      <c r="NM252" s="63"/>
      <c r="NN252" s="63"/>
      <c r="NO252" s="63"/>
      <c r="NP252" s="63"/>
      <c r="NQ252" s="63"/>
      <c r="NR252" s="63"/>
      <c r="NS252" s="63"/>
      <c r="NT252" s="63"/>
      <c r="NU252" s="63"/>
      <c r="NV252" s="63"/>
      <c r="NW252" s="63"/>
      <c r="NX252" s="63"/>
      <c r="NY252" s="63"/>
      <c r="NZ252" s="63"/>
      <c r="OA252" s="63"/>
      <c r="OB252" s="63"/>
      <c r="OC252" s="63"/>
      <c r="OD252" s="63"/>
      <c r="OE252" s="63"/>
      <c r="OF252" s="63"/>
      <c r="OG252" s="63"/>
      <c r="OH252" s="63"/>
      <c r="OI252" s="63"/>
      <c r="OJ252" s="63"/>
      <c r="OK252" s="63"/>
      <c r="OL252" s="63"/>
      <c r="OM252" s="63"/>
      <c r="ON252" s="63"/>
      <c r="OO252" s="63"/>
      <c r="OP252" s="63"/>
      <c r="OQ252" s="63"/>
      <c r="OR252" s="63"/>
      <c r="OS252" s="63"/>
      <c r="OT252" s="63"/>
      <c r="OU252" s="63"/>
      <c r="OV252" s="63"/>
      <c r="OW252" s="63"/>
      <c r="OX252" s="63"/>
      <c r="OY252" s="63"/>
      <c r="OZ252" s="63"/>
      <c r="PA252" s="63"/>
      <c r="PB252" s="63"/>
      <c r="PC252" s="63"/>
      <c r="PD252" s="63"/>
      <c r="PE252" s="63"/>
      <c r="PF252" s="63"/>
      <c r="PG252" s="63"/>
      <c r="PH252" s="63"/>
      <c r="PI252" s="63"/>
      <c r="PJ252" s="63"/>
      <c r="PK252" s="63"/>
      <c r="PL252" s="63"/>
      <c r="PM252" s="63"/>
      <c r="PN252" s="63"/>
      <c r="PO252" s="63"/>
      <c r="PP252" s="63"/>
      <c r="PQ252" s="63"/>
      <c r="PR252" s="63"/>
      <c r="PS252" s="63"/>
      <c r="PT252" s="63"/>
      <c r="PU252" s="63"/>
      <c r="PV252" s="63"/>
      <c r="PW252" s="63"/>
      <c r="PX252" s="63"/>
      <c r="PY252" s="63"/>
      <c r="PZ252" s="63"/>
      <c r="QA252" s="63"/>
      <c r="QB252" s="63"/>
      <c r="QC252" s="63"/>
    </row>
    <row r="253" spans="1:445" x14ac:dyDescent="0.25">
      <c r="A253" s="8"/>
      <c r="B253" s="84" t="s">
        <v>158</v>
      </c>
      <c r="C253" s="8"/>
      <c r="D253" s="7"/>
      <c r="E253" s="46"/>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c r="BU253" s="63"/>
      <c r="BV253" s="63"/>
      <c r="BW253" s="63"/>
      <c r="BX253" s="63"/>
      <c r="BY253" s="63"/>
      <c r="BZ253" s="63"/>
      <c r="CA253" s="63"/>
      <c r="CB253" s="63"/>
      <c r="CC253" s="63"/>
      <c r="CD253" s="63"/>
      <c r="CE253" s="63"/>
      <c r="CF253" s="63"/>
      <c r="CG253" s="63"/>
      <c r="CH253" s="63"/>
      <c r="CI253" s="63"/>
      <c r="CJ253" s="63"/>
      <c r="CK253" s="63"/>
      <c r="CL253" s="63"/>
      <c r="CM253" s="63"/>
      <c r="CN253" s="63"/>
      <c r="CO253" s="63"/>
      <c r="CP253" s="63"/>
      <c r="CQ253" s="63"/>
      <c r="CR253" s="63"/>
      <c r="CS253" s="63"/>
      <c r="CT253" s="63"/>
      <c r="CU253" s="63"/>
      <c r="CV253" s="63"/>
      <c r="CW253" s="63"/>
      <c r="CX253" s="63"/>
      <c r="CY253" s="63"/>
      <c r="CZ253" s="63"/>
      <c r="DA253" s="63"/>
      <c r="DB253" s="63"/>
      <c r="DC253" s="63"/>
      <c r="DD253" s="63"/>
      <c r="DE253" s="63"/>
      <c r="DF253" s="63"/>
      <c r="DG253" s="63"/>
      <c r="DH253" s="63"/>
      <c r="DI253" s="63"/>
      <c r="DJ253" s="63"/>
      <c r="DK253" s="63"/>
      <c r="DL253" s="63"/>
      <c r="DM253" s="63"/>
      <c r="DN253" s="63"/>
      <c r="DO253" s="63"/>
      <c r="DP253" s="63"/>
      <c r="DQ253" s="63"/>
      <c r="DR253" s="63"/>
      <c r="DS253" s="63"/>
      <c r="DT253" s="63"/>
      <c r="DU253" s="63"/>
      <c r="DV253" s="63"/>
      <c r="DW253" s="63"/>
      <c r="DX253" s="63"/>
      <c r="DY253" s="63"/>
      <c r="DZ253" s="63"/>
      <c r="EA253" s="63"/>
      <c r="EB253" s="63"/>
      <c r="EC253" s="63"/>
      <c r="ED253" s="63"/>
      <c r="EE253" s="63"/>
      <c r="EF253" s="63"/>
      <c r="EG253" s="63"/>
      <c r="EH253" s="63"/>
      <c r="EI253" s="63"/>
      <c r="EJ253" s="63"/>
      <c r="EK253" s="63"/>
      <c r="EL253" s="63"/>
      <c r="EM253" s="63"/>
      <c r="EN253" s="63"/>
      <c r="EO253" s="63"/>
      <c r="EP253" s="63"/>
      <c r="EQ253" s="63"/>
      <c r="ER253" s="63"/>
      <c r="ES253" s="63"/>
      <c r="ET253" s="63"/>
      <c r="EU253" s="63"/>
      <c r="EV253" s="63"/>
      <c r="EW253" s="63"/>
      <c r="EX253" s="63"/>
      <c r="EY253" s="63"/>
      <c r="EZ253" s="63"/>
      <c r="FA253" s="63"/>
      <c r="FB253" s="63"/>
      <c r="FC253" s="63"/>
      <c r="FD253" s="63"/>
      <c r="FE253" s="63"/>
      <c r="FF253" s="63"/>
      <c r="FG253" s="63"/>
      <c r="FH253" s="63"/>
      <c r="FI253" s="63"/>
      <c r="FJ253" s="63"/>
      <c r="FK253" s="63"/>
      <c r="FL253" s="63"/>
      <c r="FM253" s="63"/>
      <c r="FN253" s="63"/>
      <c r="FO253" s="63"/>
      <c r="FP253" s="63"/>
      <c r="FQ253" s="63"/>
      <c r="FR253" s="63"/>
      <c r="FS253" s="63"/>
      <c r="FT253" s="63"/>
      <c r="FU253" s="63"/>
      <c r="FV253" s="63"/>
      <c r="FW253" s="63"/>
      <c r="FX253" s="63"/>
      <c r="FY253" s="63"/>
      <c r="FZ253" s="63"/>
      <c r="GA253" s="63"/>
      <c r="GB253" s="63"/>
      <c r="GC253" s="63"/>
      <c r="GD253" s="63"/>
      <c r="GE253" s="63"/>
      <c r="GF253" s="63"/>
      <c r="GG253" s="63"/>
      <c r="GH253" s="63"/>
      <c r="GI253" s="63"/>
      <c r="GJ253" s="63"/>
      <c r="GK253" s="63"/>
      <c r="GL253" s="63"/>
      <c r="GM253" s="63"/>
      <c r="GN253" s="63"/>
      <c r="GO253" s="63"/>
      <c r="GP253" s="63"/>
      <c r="GQ253" s="63"/>
      <c r="GR253" s="63"/>
      <c r="GS253" s="63"/>
      <c r="GT253" s="63"/>
      <c r="GU253" s="63"/>
      <c r="GV253" s="63"/>
      <c r="GW253" s="63"/>
      <c r="GX253" s="63"/>
      <c r="GY253" s="63"/>
      <c r="GZ253" s="63"/>
      <c r="HA253" s="63"/>
      <c r="HB253" s="63"/>
      <c r="HC253" s="63"/>
      <c r="HD253" s="63"/>
      <c r="HE253" s="63"/>
      <c r="HF253" s="63"/>
      <c r="HG253" s="63"/>
      <c r="HH253" s="63"/>
      <c r="HI253" s="63"/>
      <c r="HJ253" s="63"/>
      <c r="HK253" s="63"/>
      <c r="HL253" s="63"/>
      <c r="HM253" s="63"/>
      <c r="HN253" s="63"/>
      <c r="HO253" s="63"/>
      <c r="HP253" s="63"/>
      <c r="HQ253" s="63"/>
      <c r="HR253" s="63"/>
      <c r="HS253" s="63"/>
      <c r="HT253" s="63"/>
      <c r="HU253" s="63"/>
      <c r="HV253" s="63"/>
      <c r="HW253" s="63"/>
      <c r="HX253" s="63"/>
      <c r="HY253" s="63"/>
      <c r="HZ253" s="63"/>
      <c r="IA253" s="63"/>
      <c r="IB253" s="63"/>
      <c r="IC253" s="63"/>
      <c r="ID253" s="63"/>
      <c r="IE253" s="63"/>
      <c r="IF253" s="63"/>
      <c r="IG253" s="63"/>
      <c r="IH253" s="63"/>
      <c r="II253" s="63"/>
      <c r="IJ253" s="63"/>
      <c r="IK253" s="63"/>
      <c r="IL253" s="63"/>
      <c r="IM253" s="63"/>
      <c r="IN253" s="63"/>
      <c r="IO253" s="63"/>
      <c r="IP253" s="63"/>
      <c r="IQ253" s="63"/>
      <c r="IR253" s="63"/>
      <c r="IS253" s="63"/>
      <c r="IT253" s="63"/>
      <c r="IU253" s="63"/>
      <c r="IV253" s="63"/>
      <c r="IW253" s="63"/>
      <c r="IX253" s="63"/>
      <c r="IY253" s="63"/>
      <c r="IZ253" s="63"/>
      <c r="JA253" s="63"/>
      <c r="JB253" s="63"/>
      <c r="JC253" s="63"/>
      <c r="JD253" s="63"/>
      <c r="JE253" s="63"/>
      <c r="JF253" s="63"/>
      <c r="JG253" s="63"/>
      <c r="JH253" s="63"/>
      <c r="JI253" s="63"/>
      <c r="JJ253" s="63"/>
      <c r="JK253" s="63"/>
      <c r="JL253" s="63"/>
      <c r="JM253" s="63"/>
      <c r="JN253" s="63"/>
      <c r="JO253" s="63"/>
      <c r="JP253" s="63"/>
      <c r="JQ253" s="63"/>
      <c r="JR253" s="63"/>
      <c r="JS253" s="63"/>
      <c r="JT253" s="63"/>
      <c r="JU253" s="63"/>
      <c r="JV253" s="63"/>
      <c r="JW253" s="63"/>
      <c r="JX253" s="63"/>
      <c r="JY253" s="63"/>
      <c r="JZ253" s="63"/>
      <c r="KA253" s="63"/>
      <c r="KB253" s="63"/>
      <c r="KC253" s="63"/>
      <c r="KD253" s="63"/>
      <c r="KE253" s="63"/>
      <c r="KF253" s="63"/>
      <c r="KG253" s="63"/>
      <c r="KH253" s="63"/>
      <c r="KI253" s="63"/>
      <c r="KJ253" s="63"/>
      <c r="KK253" s="63"/>
      <c r="KL253" s="63"/>
      <c r="KM253" s="63"/>
      <c r="KN253" s="63"/>
      <c r="KO253" s="63"/>
      <c r="KP253" s="63"/>
      <c r="KQ253" s="63"/>
      <c r="KR253" s="63"/>
      <c r="KS253" s="63"/>
      <c r="KT253" s="63"/>
      <c r="KU253" s="63"/>
      <c r="KV253" s="63"/>
      <c r="KW253" s="63"/>
      <c r="KX253" s="63"/>
      <c r="KY253" s="63"/>
      <c r="KZ253" s="63"/>
      <c r="LA253" s="63"/>
      <c r="LB253" s="63"/>
      <c r="LC253" s="63"/>
      <c r="LD253" s="63"/>
      <c r="LE253" s="63"/>
      <c r="LF253" s="63"/>
      <c r="LG253" s="63"/>
      <c r="LH253" s="63"/>
      <c r="LI253" s="63"/>
      <c r="LJ253" s="63"/>
      <c r="LK253" s="63"/>
      <c r="LL253" s="63"/>
      <c r="LM253" s="63"/>
      <c r="LN253" s="63"/>
      <c r="LO253" s="63"/>
      <c r="LP253" s="63"/>
      <c r="LQ253" s="63"/>
      <c r="LR253" s="63"/>
      <c r="LS253" s="63"/>
      <c r="LT253" s="63"/>
      <c r="LU253" s="63"/>
      <c r="LV253" s="63"/>
      <c r="LW253" s="63"/>
      <c r="LX253" s="63"/>
      <c r="LY253" s="63"/>
      <c r="LZ253" s="63"/>
      <c r="MA253" s="63"/>
      <c r="MB253" s="63"/>
      <c r="MC253" s="63"/>
      <c r="MD253" s="63"/>
      <c r="ME253" s="63"/>
      <c r="MF253" s="63"/>
      <c r="MG253" s="63"/>
      <c r="MH253" s="63"/>
      <c r="MI253" s="63"/>
      <c r="MJ253" s="63"/>
      <c r="MK253" s="63"/>
      <c r="ML253" s="63"/>
      <c r="MM253" s="63"/>
      <c r="MN253" s="63"/>
      <c r="MO253" s="63"/>
      <c r="MP253" s="63"/>
      <c r="MQ253" s="63"/>
      <c r="MR253" s="63"/>
      <c r="MS253" s="63"/>
      <c r="MT253" s="63"/>
      <c r="MU253" s="63"/>
      <c r="MV253" s="63"/>
      <c r="MW253" s="63"/>
      <c r="MX253" s="63"/>
      <c r="MY253" s="63"/>
      <c r="MZ253" s="63"/>
      <c r="NA253" s="63"/>
      <c r="NB253" s="63"/>
      <c r="NC253" s="63"/>
      <c r="ND253" s="63"/>
      <c r="NE253" s="63"/>
      <c r="NF253" s="63"/>
      <c r="NG253" s="63"/>
      <c r="NH253" s="63"/>
      <c r="NI253" s="63"/>
      <c r="NJ253" s="63"/>
      <c r="NK253" s="63"/>
      <c r="NL253" s="63"/>
      <c r="NM253" s="63"/>
      <c r="NN253" s="63"/>
      <c r="NO253" s="63"/>
      <c r="NP253" s="63"/>
      <c r="NQ253" s="63"/>
      <c r="NR253" s="63"/>
      <c r="NS253" s="63"/>
      <c r="NT253" s="63"/>
      <c r="NU253" s="63"/>
      <c r="NV253" s="63"/>
      <c r="NW253" s="63"/>
      <c r="NX253" s="63"/>
      <c r="NY253" s="63"/>
      <c r="NZ253" s="63"/>
      <c r="OA253" s="63"/>
      <c r="OB253" s="63"/>
      <c r="OC253" s="63"/>
      <c r="OD253" s="63"/>
      <c r="OE253" s="63"/>
      <c r="OF253" s="63"/>
      <c r="OG253" s="63"/>
      <c r="OH253" s="63"/>
      <c r="OI253" s="63"/>
      <c r="OJ253" s="63"/>
      <c r="OK253" s="63"/>
      <c r="OL253" s="63"/>
      <c r="OM253" s="63"/>
      <c r="ON253" s="63"/>
      <c r="OO253" s="63"/>
      <c r="OP253" s="63"/>
      <c r="OQ253" s="63"/>
      <c r="OR253" s="63"/>
      <c r="OS253" s="63"/>
      <c r="OT253" s="63"/>
      <c r="OU253" s="63"/>
      <c r="OV253" s="63"/>
      <c r="OW253" s="63"/>
      <c r="OX253" s="63"/>
      <c r="OY253" s="63"/>
      <c r="OZ253" s="63"/>
      <c r="PA253" s="63"/>
      <c r="PB253" s="63"/>
      <c r="PC253" s="63"/>
      <c r="PD253" s="63"/>
      <c r="PE253" s="63"/>
      <c r="PF253" s="63"/>
      <c r="PG253" s="63"/>
      <c r="PH253" s="63"/>
      <c r="PI253" s="63"/>
      <c r="PJ253" s="63"/>
      <c r="PK253" s="63"/>
      <c r="PL253" s="63"/>
      <c r="PM253" s="63"/>
      <c r="PN253" s="63"/>
      <c r="PO253" s="63"/>
      <c r="PP253" s="63"/>
      <c r="PQ253" s="63"/>
      <c r="PR253" s="63"/>
      <c r="PS253" s="63"/>
      <c r="PT253" s="63"/>
      <c r="PU253" s="63"/>
      <c r="PV253" s="63"/>
      <c r="PW253" s="63"/>
      <c r="PX253" s="63"/>
      <c r="PY253" s="63"/>
      <c r="PZ253" s="63"/>
      <c r="QA253" s="63"/>
      <c r="QB253" s="63"/>
      <c r="QC253" s="63"/>
    </row>
    <row r="254" spans="1:445" x14ac:dyDescent="0.25">
      <c r="A254" s="8"/>
      <c r="B254" s="84" t="s">
        <v>159</v>
      </c>
      <c r="C254" s="8"/>
      <c r="D254" s="7"/>
      <c r="E254" s="46"/>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c r="BS254" s="63"/>
      <c r="BT254" s="63"/>
      <c r="BU254" s="63"/>
      <c r="BV254" s="63"/>
      <c r="BW254" s="63"/>
      <c r="BX254" s="63"/>
      <c r="BY254" s="63"/>
      <c r="BZ254" s="63"/>
      <c r="CA254" s="63"/>
      <c r="CB254" s="63"/>
      <c r="CC254" s="63"/>
      <c r="CD254" s="63"/>
      <c r="CE254" s="63"/>
      <c r="CF254" s="63"/>
      <c r="CG254" s="63"/>
      <c r="CH254" s="63"/>
      <c r="CI254" s="63"/>
      <c r="CJ254" s="63"/>
      <c r="CK254" s="63"/>
      <c r="CL254" s="63"/>
      <c r="CM254" s="63"/>
      <c r="CN254" s="63"/>
      <c r="CO254" s="63"/>
      <c r="CP254" s="63"/>
      <c r="CQ254" s="63"/>
      <c r="CR254" s="63"/>
      <c r="CS254" s="63"/>
      <c r="CT254" s="63"/>
      <c r="CU254" s="63"/>
      <c r="CV254" s="63"/>
      <c r="CW254" s="63"/>
      <c r="CX254" s="63"/>
      <c r="CY254" s="63"/>
      <c r="CZ254" s="63"/>
      <c r="DA254" s="63"/>
      <c r="DB254" s="63"/>
      <c r="DC254" s="63"/>
      <c r="DD254" s="63"/>
      <c r="DE254" s="63"/>
      <c r="DF254" s="63"/>
      <c r="DG254" s="63"/>
      <c r="DH254" s="63"/>
      <c r="DI254" s="63"/>
      <c r="DJ254" s="63"/>
      <c r="DK254" s="63"/>
      <c r="DL254" s="63"/>
      <c r="DM254" s="63"/>
      <c r="DN254" s="63"/>
      <c r="DO254" s="63"/>
      <c r="DP254" s="63"/>
      <c r="DQ254" s="63"/>
      <c r="DR254" s="63"/>
      <c r="DS254" s="63"/>
      <c r="DT254" s="63"/>
      <c r="DU254" s="63"/>
      <c r="DV254" s="63"/>
      <c r="DW254" s="63"/>
      <c r="DX254" s="63"/>
      <c r="DY254" s="63"/>
      <c r="DZ254" s="63"/>
      <c r="EA254" s="63"/>
      <c r="EB254" s="63"/>
      <c r="EC254" s="63"/>
      <c r="ED254" s="63"/>
      <c r="EE254" s="63"/>
      <c r="EF254" s="63"/>
      <c r="EG254" s="63"/>
      <c r="EH254" s="63"/>
      <c r="EI254" s="63"/>
      <c r="EJ254" s="63"/>
      <c r="EK254" s="63"/>
      <c r="EL254" s="63"/>
      <c r="EM254" s="63"/>
      <c r="EN254" s="63"/>
      <c r="EO254" s="63"/>
      <c r="EP254" s="63"/>
      <c r="EQ254" s="63"/>
      <c r="ER254" s="63"/>
      <c r="ES254" s="63"/>
      <c r="ET254" s="63"/>
      <c r="EU254" s="63"/>
      <c r="EV254" s="63"/>
      <c r="EW254" s="63"/>
      <c r="EX254" s="63"/>
      <c r="EY254" s="63"/>
      <c r="EZ254" s="63"/>
      <c r="FA254" s="63"/>
      <c r="FB254" s="63"/>
      <c r="FC254" s="63"/>
      <c r="FD254" s="63"/>
      <c r="FE254" s="63"/>
      <c r="FF254" s="63"/>
      <c r="FG254" s="63"/>
      <c r="FH254" s="63"/>
      <c r="FI254" s="63"/>
      <c r="FJ254" s="63"/>
      <c r="FK254" s="63"/>
      <c r="FL254" s="63"/>
      <c r="FM254" s="63"/>
      <c r="FN254" s="63"/>
      <c r="FO254" s="63"/>
      <c r="FP254" s="63"/>
      <c r="FQ254" s="63"/>
      <c r="FR254" s="63"/>
      <c r="FS254" s="63"/>
      <c r="FT254" s="63"/>
      <c r="FU254" s="63"/>
      <c r="FV254" s="63"/>
      <c r="FW254" s="63"/>
      <c r="FX254" s="63"/>
      <c r="FY254" s="63"/>
      <c r="FZ254" s="63"/>
      <c r="GA254" s="63"/>
      <c r="GB254" s="63"/>
      <c r="GC254" s="63"/>
      <c r="GD254" s="63"/>
      <c r="GE254" s="63"/>
      <c r="GF254" s="63"/>
      <c r="GG254" s="63"/>
      <c r="GH254" s="63"/>
      <c r="GI254" s="63"/>
      <c r="GJ254" s="63"/>
      <c r="GK254" s="63"/>
      <c r="GL254" s="63"/>
      <c r="GM254" s="63"/>
      <c r="GN254" s="63"/>
      <c r="GO254" s="63"/>
      <c r="GP254" s="63"/>
      <c r="GQ254" s="63"/>
      <c r="GR254" s="63"/>
      <c r="GS254" s="63"/>
      <c r="GT254" s="63"/>
      <c r="GU254" s="63"/>
      <c r="GV254" s="63"/>
      <c r="GW254" s="63"/>
      <c r="GX254" s="63"/>
      <c r="GY254" s="63"/>
      <c r="GZ254" s="63"/>
      <c r="HA254" s="63"/>
      <c r="HB254" s="63"/>
      <c r="HC254" s="63"/>
      <c r="HD254" s="63"/>
      <c r="HE254" s="63"/>
      <c r="HF254" s="63"/>
      <c r="HG254" s="63"/>
      <c r="HH254" s="63"/>
      <c r="HI254" s="63"/>
      <c r="HJ254" s="63"/>
      <c r="HK254" s="63"/>
      <c r="HL254" s="63"/>
      <c r="HM254" s="63"/>
      <c r="HN254" s="63"/>
      <c r="HO254" s="63"/>
      <c r="HP254" s="63"/>
      <c r="HQ254" s="63"/>
      <c r="HR254" s="63"/>
      <c r="HS254" s="63"/>
      <c r="HT254" s="63"/>
      <c r="HU254" s="63"/>
      <c r="HV254" s="63"/>
      <c r="HW254" s="63"/>
      <c r="HX254" s="63"/>
      <c r="HY254" s="63"/>
      <c r="HZ254" s="63"/>
      <c r="IA254" s="63"/>
      <c r="IB254" s="63"/>
      <c r="IC254" s="63"/>
      <c r="ID254" s="63"/>
      <c r="IE254" s="63"/>
      <c r="IF254" s="63"/>
      <c r="IG254" s="63"/>
      <c r="IH254" s="63"/>
      <c r="II254" s="63"/>
      <c r="IJ254" s="63"/>
      <c r="IK254" s="63"/>
      <c r="IL254" s="63"/>
      <c r="IM254" s="63"/>
      <c r="IN254" s="63"/>
      <c r="IO254" s="63"/>
      <c r="IP254" s="63"/>
      <c r="IQ254" s="63"/>
      <c r="IR254" s="63"/>
      <c r="IS254" s="63"/>
      <c r="IT254" s="63"/>
      <c r="IU254" s="63"/>
      <c r="IV254" s="63"/>
      <c r="IW254" s="63"/>
      <c r="IX254" s="63"/>
      <c r="IY254" s="63"/>
      <c r="IZ254" s="63"/>
      <c r="JA254" s="63"/>
      <c r="JB254" s="63"/>
      <c r="JC254" s="63"/>
      <c r="JD254" s="63"/>
      <c r="JE254" s="63"/>
      <c r="JF254" s="63"/>
      <c r="JG254" s="63"/>
      <c r="JH254" s="63"/>
      <c r="JI254" s="63"/>
      <c r="JJ254" s="63"/>
      <c r="JK254" s="63"/>
      <c r="JL254" s="63"/>
      <c r="JM254" s="63"/>
      <c r="JN254" s="63"/>
      <c r="JO254" s="63"/>
      <c r="JP254" s="63"/>
      <c r="JQ254" s="63"/>
      <c r="JR254" s="63"/>
      <c r="JS254" s="63"/>
      <c r="JT254" s="63"/>
      <c r="JU254" s="63"/>
      <c r="JV254" s="63"/>
      <c r="JW254" s="63"/>
      <c r="JX254" s="63"/>
      <c r="JY254" s="63"/>
      <c r="JZ254" s="63"/>
      <c r="KA254" s="63"/>
      <c r="KB254" s="63"/>
      <c r="KC254" s="63"/>
      <c r="KD254" s="63"/>
      <c r="KE254" s="63"/>
      <c r="KF254" s="63"/>
      <c r="KG254" s="63"/>
      <c r="KH254" s="63"/>
      <c r="KI254" s="63"/>
      <c r="KJ254" s="63"/>
      <c r="KK254" s="63"/>
      <c r="KL254" s="63"/>
      <c r="KM254" s="63"/>
      <c r="KN254" s="63"/>
      <c r="KO254" s="63"/>
      <c r="KP254" s="63"/>
      <c r="KQ254" s="63"/>
      <c r="KR254" s="63"/>
      <c r="KS254" s="63"/>
      <c r="KT254" s="63"/>
      <c r="KU254" s="63"/>
      <c r="KV254" s="63"/>
      <c r="KW254" s="63"/>
      <c r="KX254" s="63"/>
      <c r="KY254" s="63"/>
      <c r="KZ254" s="63"/>
      <c r="LA254" s="63"/>
      <c r="LB254" s="63"/>
      <c r="LC254" s="63"/>
      <c r="LD254" s="63"/>
      <c r="LE254" s="63"/>
      <c r="LF254" s="63"/>
      <c r="LG254" s="63"/>
      <c r="LH254" s="63"/>
      <c r="LI254" s="63"/>
      <c r="LJ254" s="63"/>
      <c r="LK254" s="63"/>
      <c r="LL254" s="63"/>
      <c r="LM254" s="63"/>
      <c r="LN254" s="63"/>
      <c r="LO254" s="63"/>
      <c r="LP254" s="63"/>
      <c r="LQ254" s="63"/>
      <c r="LR254" s="63"/>
      <c r="LS254" s="63"/>
      <c r="LT254" s="63"/>
      <c r="LU254" s="63"/>
      <c r="LV254" s="63"/>
      <c r="LW254" s="63"/>
      <c r="LX254" s="63"/>
      <c r="LY254" s="63"/>
      <c r="LZ254" s="63"/>
      <c r="MA254" s="63"/>
      <c r="MB254" s="63"/>
      <c r="MC254" s="63"/>
      <c r="MD254" s="63"/>
      <c r="ME254" s="63"/>
      <c r="MF254" s="63"/>
      <c r="MG254" s="63"/>
      <c r="MH254" s="63"/>
      <c r="MI254" s="63"/>
      <c r="MJ254" s="63"/>
      <c r="MK254" s="63"/>
      <c r="ML254" s="63"/>
      <c r="MM254" s="63"/>
      <c r="MN254" s="63"/>
      <c r="MO254" s="63"/>
      <c r="MP254" s="63"/>
      <c r="MQ254" s="63"/>
      <c r="MR254" s="63"/>
      <c r="MS254" s="63"/>
      <c r="MT254" s="63"/>
      <c r="MU254" s="63"/>
      <c r="MV254" s="63"/>
      <c r="MW254" s="63"/>
      <c r="MX254" s="63"/>
      <c r="MY254" s="63"/>
      <c r="MZ254" s="63"/>
      <c r="NA254" s="63"/>
      <c r="NB254" s="63"/>
      <c r="NC254" s="63"/>
      <c r="ND254" s="63"/>
      <c r="NE254" s="63"/>
      <c r="NF254" s="63"/>
      <c r="NG254" s="63"/>
      <c r="NH254" s="63"/>
      <c r="NI254" s="63"/>
      <c r="NJ254" s="63"/>
      <c r="NK254" s="63"/>
      <c r="NL254" s="63"/>
      <c r="NM254" s="63"/>
      <c r="NN254" s="63"/>
      <c r="NO254" s="63"/>
      <c r="NP254" s="63"/>
      <c r="NQ254" s="63"/>
      <c r="NR254" s="63"/>
      <c r="NS254" s="63"/>
      <c r="NT254" s="63"/>
      <c r="NU254" s="63"/>
      <c r="NV254" s="63"/>
      <c r="NW254" s="63"/>
      <c r="NX254" s="63"/>
      <c r="NY254" s="63"/>
      <c r="NZ254" s="63"/>
      <c r="OA254" s="63"/>
      <c r="OB254" s="63"/>
      <c r="OC254" s="63"/>
      <c r="OD254" s="63"/>
      <c r="OE254" s="63"/>
      <c r="OF254" s="63"/>
      <c r="OG254" s="63"/>
      <c r="OH254" s="63"/>
      <c r="OI254" s="63"/>
      <c r="OJ254" s="63"/>
      <c r="OK254" s="63"/>
      <c r="OL254" s="63"/>
      <c r="OM254" s="63"/>
      <c r="ON254" s="63"/>
      <c r="OO254" s="63"/>
      <c r="OP254" s="63"/>
      <c r="OQ254" s="63"/>
      <c r="OR254" s="63"/>
      <c r="OS254" s="63"/>
      <c r="OT254" s="63"/>
      <c r="OU254" s="63"/>
      <c r="OV254" s="63"/>
      <c r="OW254" s="63"/>
      <c r="OX254" s="63"/>
      <c r="OY254" s="63"/>
      <c r="OZ254" s="63"/>
      <c r="PA254" s="63"/>
      <c r="PB254" s="63"/>
      <c r="PC254" s="63"/>
      <c r="PD254" s="63"/>
      <c r="PE254" s="63"/>
      <c r="PF254" s="63"/>
      <c r="PG254" s="63"/>
      <c r="PH254" s="63"/>
      <c r="PI254" s="63"/>
      <c r="PJ254" s="63"/>
      <c r="PK254" s="63"/>
      <c r="PL254" s="63"/>
      <c r="PM254" s="63"/>
      <c r="PN254" s="63"/>
      <c r="PO254" s="63"/>
      <c r="PP254" s="63"/>
      <c r="PQ254" s="63"/>
      <c r="PR254" s="63"/>
      <c r="PS254" s="63"/>
      <c r="PT254" s="63"/>
      <c r="PU254" s="63"/>
      <c r="PV254" s="63"/>
      <c r="PW254" s="63"/>
      <c r="PX254" s="63"/>
      <c r="PY254" s="63"/>
      <c r="PZ254" s="63"/>
      <c r="QA254" s="63"/>
      <c r="QB254" s="63"/>
      <c r="QC254" s="63"/>
    </row>
    <row r="255" spans="1:445" x14ac:dyDescent="0.25">
      <c r="A255" s="8"/>
      <c r="B255" s="84" t="s">
        <v>160</v>
      </c>
      <c r="C255" s="8"/>
      <c r="D255" s="7"/>
      <c r="E255" s="46"/>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c r="BU255" s="63"/>
      <c r="BV255" s="63"/>
      <c r="BW255" s="63"/>
      <c r="BX255" s="63"/>
      <c r="BY255" s="63"/>
      <c r="BZ255" s="63"/>
      <c r="CA255" s="63"/>
      <c r="CB255" s="63"/>
      <c r="CC255" s="63"/>
      <c r="CD255" s="63"/>
      <c r="CE255" s="63"/>
      <c r="CF255" s="63"/>
      <c r="CG255" s="63"/>
      <c r="CH255" s="63"/>
      <c r="CI255" s="63"/>
      <c r="CJ255" s="63"/>
      <c r="CK255" s="63"/>
      <c r="CL255" s="63"/>
      <c r="CM255" s="63"/>
      <c r="CN255" s="63"/>
      <c r="CO255" s="63"/>
      <c r="CP255" s="63"/>
      <c r="CQ255" s="63"/>
      <c r="CR255" s="63"/>
      <c r="CS255" s="63"/>
      <c r="CT255" s="63"/>
      <c r="CU255" s="63"/>
      <c r="CV255" s="63"/>
      <c r="CW255" s="63"/>
      <c r="CX255" s="63"/>
      <c r="CY255" s="63"/>
      <c r="CZ255" s="63"/>
      <c r="DA255" s="63"/>
      <c r="DB255" s="63"/>
      <c r="DC255" s="63"/>
      <c r="DD255" s="63"/>
      <c r="DE255" s="63"/>
      <c r="DF255" s="63"/>
      <c r="DG255" s="63"/>
      <c r="DH255" s="63"/>
      <c r="DI255" s="63"/>
      <c r="DJ255" s="63"/>
      <c r="DK255" s="63"/>
      <c r="DL255" s="63"/>
      <c r="DM255" s="63"/>
      <c r="DN255" s="63"/>
      <c r="DO255" s="63"/>
      <c r="DP255" s="63"/>
      <c r="DQ255" s="63"/>
      <c r="DR255" s="63"/>
      <c r="DS255" s="63"/>
      <c r="DT255" s="63"/>
      <c r="DU255" s="63"/>
      <c r="DV255" s="63"/>
      <c r="DW255" s="63"/>
      <c r="DX255" s="63"/>
      <c r="DY255" s="63"/>
      <c r="DZ255" s="63"/>
      <c r="EA255" s="63"/>
      <c r="EB255" s="63"/>
      <c r="EC255" s="63"/>
      <c r="ED255" s="63"/>
      <c r="EE255" s="63"/>
      <c r="EF255" s="63"/>
      <c r="EG255" s="63"/>
      <c r="EH255" s="63"/>
      <c r="EI255" s="63"/>
      <c r="EJ255" s="63"/>
      <c r="EK255" s="63"/>
      <c r="EL255" s="63"/>
      <c r="EM255" s="63"/>
      <c r="EN255" s="63"/>
      <c r="EO255" s="63"/>
      <c r="EP255" s="63"/>
      <c r="EQ255" s="63"/>
      <c r="ER255" s="63"/>
      <c r="ES255" s="63"/>
      <c r="ET255" s="63"/>
      <c r="EU255" s="63"/>
      <c r="EV255" s="63"/>
      <c r="EW255" s="63"/>
      <c r="EX255" s="63"/>
      <c r="EY255" s="63"/>
      <c r="EZ255" s="63"/>
      <c r="FA255" s="63"/>
      <c r="FB255" s="63"/>
      <c r="FC255" s="63"/>
      <c r="FD255" s="63"/>
      <c r="FE255" s="63"/>
      <c r="FF255" s="63"/>
      <c r="FG255" s="63"/>
      <c r="FH255" s="63"/>
      <c r="FI255" s="63"/>
      <c r="FJ255" s="63"/>
      <c r="FK255" s="63"/>
      <c r="FL255" s="63"/>
      <c r="FM255" s="63"/>
      <c r="FN255" s="63"/>
      <c r="FO255" s="63"/>
      <c r="FP255" s="63"/>
      <c r="FQ255" s="63"/>
      <c r="FR255" s="63"/>
      <c r="FS255" s="63"/>
      <c r="FT255" s="63"/>
      <c r="FU255" s="63"/>
      <c r="FV255" s="63"/>
      <c r="FW255" s="63"/>
      <c r="FX255" s="63"/>
      <c r="FY255" s="63"/>
      <c r="FZ255" s="63"/>
      <c r="GA255" s="63"/>
      <c r="GB255" s="63"/>
      <c r="GC255" s="63"/>
      <c r="GD255" s="63"/>
      <c r="GE255" s="63"/>
      <c r="GF255" s="63"/>
      <c r="GG255" s="63"/>
      <c r="GH255" s="63"/>
      <c r="GI255" s="63"/>
      <c r="GJ255" s="63"/>
      <c r="GK255" s="63"/>
      <c r="GL255" s="63"/>
      <c r="GM255" s="63"/>
      <c r="GN255" s="63"/>
      <c r="GO255" s="63"/>
      <c r="GP255" s="63"/>
      <c r="GQ255" s="63"/>
      <c r="GR255" s="63"/>
      <c r="GS255" s="63"/>
      <c r="GT255" s="63"/>
      <c r="GU255" s="63"/>
      <c r="GV255" s="63"/>
      <c r="GW255" s="63"/>
      <c r="GX255" s="63"/>
      <c r="GY255" s="63"/>
      <c r="GZ255" s="63"/>
      <c r="HA255" s="63"/>
      <c r="HB255" s="63"/>
      <c r="HC255" s="63"/>
      <c r="HD255" s="63"/>
      <c r="HE255" s="63"/>
      <c r="HF255" s="63"/>
      <c r="HG255" s="63"/>
      <c r="HH255" s="63"/>
      <c r="HI255" s="63"/>
      <c r="HJ255" s="63"/>
      <c r="HK255" s="63"/>
      <c r="HL255" s="63"/>
      <c r="HM255" s="63"/>
      <c r="HN255" s="63"/>
      <c r="HO255" s="63"/>
      <c r="HP255" s="63"/>
      <c r="HQ255" s="63"/>
      <c r="HR255" s="63"/>
      <c r="HS255" s="63"/>
      <c r="HT255" s="63"/>
      <c r="HU255" s="63"/>
      <c r="HV255" s="63"/>
      <c r="HW255" s="63"/>
      <c r="HX255" s="63"/>
      <c r="HY255" s="63"/>
      <c r="HZ255" s="63"/>
      <c r="IA255" s="63"/>
      <c r="IB255" s="63"/>
      <c r="IC255" s="63"/>
      <c r="ID255" s="63"/>
      <c r="IE255" s="63"/>
      <c r="IF255" s="63"/>
      <c r="IG255" s="63"/>
      <c r="IH255" s="63"/>
      <c r="II255" s="63"/>
      <c r="IJ255" s="63"/>
      <c r="IK255" s="63"/>
      <c r="IL255" s="63"/>
      <c r="IM255" s="63"/>
      <c r="IN255" s="63"/>
      <c r="IO255" s="63"/>
      <c r="IP255" s="63"/>
      <c r="IQ255" s="63"/>
      <c r="IR255" s="63"/>
      <c r="IS255" s="63"/>
      <c r="IT255" s="63"/>
      <c r="IU255" s="63"/>
      <c r="IV255" s="63"/>
      <c r="IW255" s="63"/>
      <c r="IX255" s="63"/>
      <c r="IY255" s="63"/>
      <c r="IZ255" s="63"/>
      <c r="JA255" s="63"/>
      <c r="JB255" s="63"/>
      <c r="JC255" s="63"/>
      <c r="JD255" s="63"/>
      <c r="JE255" s="63"/>
      <c r="JF255" s="63"/>
      <c r="JG255" s="63"/>
      <c r="JH255" s="63"/>
      <c r="JI255" s="63"/>
      <c r="JJ255" s="63"/>
      <c r="JK255" s="63"/>
      <c r="JL255" s="63"/>
      <c r="JM255" s="63"/>
      <c r="JN255" s="63"/>
      <c r="JO255" s="63"/>
      <c r="JP255" s="63"/>
      <c r="JQ255" s="63"/>
      <c r="JR255" s="63"/>
      <c r="JS255" s="63"/>
      <c r="JT255" s="63"/>
      <c r="JU255" s="63"/>
      <c r="JV255" s="63"/>
      <c r="JW255" s="63"/>
      <c r="JX255" s="63"/>
      <c r="JY255" s="63"/>
      <c r="JZ255" s="63"/>
      <c r="KA255" s="63"/>
      <c r="KB255" s="63"/>
      <c r="KC255" s="63"/>
      <c r="KD255" s="63"/>
      <c r="KE255" s="63"/>
      <c r="KF255" s="63"/>
      <c r="KG255" s="63"/>
      <c r="KH255" s="63"/>
      <c r="KI255" s="63"/>
      <c r="KJ255" s="63"/>
      <c r="KK255" s="63"/>
      <c r="KL255" s="63"/>
      <c r="KM255" s="63"/>
      <c r="KN255" s="63"/>
      <c r="KO255" s="63"/>
      <c r="KP255" s="63"/>
      <c r="KQ255" s="63"/>
      <c r="KR255" s="63"/>
      <c r="KS255" s="63"/>
      <c r="KT255" s="63"/>
      <c r="KU255" s="63"/>
      <c r="KV255" s="63"/>
      <c r="KW255" s="63"/>
      <c r="KX255" s="63"/>
      <c r="KY255" s="63"/>
      <c r="KZ255" s="63"/>
      <c r="LA255" s="63"/>
      <c r="LB255" s="63"/>
      <c r="LC255" s="63"/>
      <c r="LD255" s="63"/>
      <c r="LE255" s="63"/>
      <c r="LF255" s="63"/>
      <c r="LG255" s="63"/>
      <c r="LH255" s="63"/>
      <c r="LI255" s="63"/>
      <c r="LJ255" s="63"/>
      <c r="LK255" s="63"/>
      <c r="LL255" s="63"/>
      <c r="LM255" s="63"/>
      <c r="LN255" s="63"/>
      <c r="LO255" s="63"/>
      <c r="LP255" s="63"/>
      <c r="LQ255" s="63"/>
      <c r="LR255" s="63"/>
      <c r="LS255" s="63"/>
      <c r="LT255" s="63"/>
      <c r="LU255" s="63"/>
      <c r="LV255" s="63"/>
      <c r="LW255" s="63"/>
      <c r="LX255" s="63"/>
      <c r="LY255" s="63"/>
      <c r="LZ255" s="63"/>
      <c r="MA255" s="63"/>
      <c r="MB255" s="63"/>
      <c r="MC255" s="63"/>
      <c r="MD255" s="63"/>
      <c r="ME255" s="63"/>
      <c r="MF255" s="63"/>
      <c r="MG255" s="63"/>
      <c r="MH255" s="63"/>
      <c r="MI255" s="63"/>
      <c r="MJ255" s="63"/>
      <c r="MK255" s="63"/>
      <c r="ML255" s="63"/>
      <c r="MM255" s="63"/>
      <c r="MN255" s="63"/>
      <c r="MO255" s="63"/>
      <c r="MP255" s="63"/>
      <c r="MQ255" s="63"/>
      <c r="MR255" s="63"/>
      <c r="MS255" s="63"/>
      <c r="MT255" s="63"/>
      <c r="MU255" s="63"/>
      <c r="MV255" s="63"/>
      <c r="MW255" s="63"/>
      <c r="MX255" s="63"/>
      <c r="MY255" s="63"/>
      <c r="MZ255" s="63"/>
      <c r="NA255" s="63"/>
      <c r="NB255" s="63"/>
      <c r="NC255" s="63"/>
      <c r="ND255" s="63"/>
      <c r="NE255" s="63"/>
      <c r="NF255" s="63"/>
      <c r="NG255" s="63"/>
      <c r="NH255" s="63"/>
      <c r="NI255" s="63"/>
      <c r="NJ255" s="63"/>
      <c r="NK255" s="63"/>
      <c r="NL255" s="63"/>
      <c r="NM255" s="63"/>
      <c r="NN255" s="63"/>
      <c r="NO255" s="63"/>
      <c r="NP255" s="63"/>
      <c r="NQ255" s="63"/>
      <c r="NR255" s="63"/>
      <c r="NS255" s="63"/>
      <c r="NT255" s="63"/>
      <c r="NU255" s="63"/>
      <c r="NV255" s="63"/>
      <c r="NW255" s="63"/>
      <c r="NX255" s="63"/>
      <c r="NY255" s="63"/>
      <c r="NZ255" s="63"/>
      <c r="OA255" s="63"/>
      <c r="OB255" s="63"/>
      <c r="OC255" s="63"/>
      <c r="OD255" s="63"/>
      <c r="OE255" s="63"/>
      <c r="OF255" s="63"/>
      <c r="OG255" s="63"/>
      <c r="OH255" s="63"/>
      <c r="OI255" s="63"/>
      <c r="OJ255" s="63"/>
      <c r="OK255" s="63"/>
      <c r="OL255" s="63"/>
      <c r="OM255" s="63"/>
      <c r="ON255" s="63"/>
      <c r="OO255" s="63"/>
      <c r="OP255" s="63"/>
      <c r="OQ255" s="63"/>
      <c r="OR255" s="63"/>
      <c r="OS255" s="63"/>
      <c r="OT255" s="63"/>
      <c r="OU255" s="63"/>
      <c r="OV255" s="63"/>
      <c r="OW255" s="63"/>
      <c r="OX255" s="63"/>
      <c r="OY255" s="63"/>
      <c r="OZ255" s="63"/>
      <c r="PA255" s="63"/>
      <c r="PB255" s="63"/>
      <c r="PC255" s="63"/>
      <c r="PD255" s="63"/>
      <c r="PE255" s="63"/>
      <c r="PF255" s="63"/>
      <c r="PG255" s="63"/>
      <c r="PH255" s="63"/>
      <c r="PI255" s="63"/>
      <c r="PJ255" s="63"/>
      <c r="PK255" s="63"/>
      <c r="PL255" s="63"/>
      <c r="PM255" s="63"/>
      <c r="PN255" s="63"/>
      <c r="PO255" s="63"/>
      <c r="PP255" s="63"/>
      <c r="PQ255" s="63"/>
      <c r="PR255" s="63"/>
      <c r="PS255" s="63"/>
      <c r="PT255" s="63"/>
      <c r="PU255" s="63"/>
      <c r="PV255" s="63"/>
      <c r="PW255" s="63"/>
      <c r="PX255" s="63"/>
      <c r="PY255" s="63"/>
      <c r="PZ255" s="63"/>
      <c r="QA255" s="63"/>
      <c r="QB255" s="63"/>
      <c r="QC255" s="63"/>
    </row>
    <row r="256" spans="1:445" x14ac:dyDescent="0.25">
      <c r="A256" s="8"/>
      <c r="B256" s="84" t="s">
        <v>161</v>
      </c>
      <c r="C256" s="8"/>
      <c r="D256" s="7"/>
      <c r="E256" s="46"/>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c r="BS256" s="63"/>
      <c r="BT256" s="63"/>
      <c r="BU256" s="63"/>
      <c r="BV256" s="63"/>
      <c r="BW256" s="63"/>
      <c r="BX256" s="63"/>
      <c r="BY256" s="63"/>
      <c r="BZ256" s="63"/>
      <c r="CA256" s="63"/>
      <c r="CB256" s="63"/>
      <c r="CC256" s="63"/>
      <c r="CD256" s="63"/>
      <c r="CE256" s="63"/>
      <c r="CF256" s="63"/>
      <c r="CG256" s="63"/>
      <c r="CH256" s="63"/>
      <c r="CI256" s="63"/>
      <c r="CJ256" s="63"/>
      <c r="CK256" s="63"/>
      <c r="CL256" s="63"/>
      <c r="CM256" s="63"/>
      <c r="CN256" s="63"/>
      <c r="CO256" s="63"/>
      <c r="CP256" s="63"/>
      <c r="CQ256" s="63"/>
      <c r="CR256" s="63"/>
      <c r="CS256" s="63"/>
      <c r="CT256" s="63"/>
      <c r="CU256" s="63"/>
      <c r="CV256" s="63"/>
      <c r="CW256" s="63"/>
      <c r="CX256" s="63"/>
      <c r="CY256" s="63"/>
      <c r="CZ256" s="63"/>
      <c r="DA256" s="63"/>
      <c r="DB256" s="63"/>
      <c r="DC256" s="63"/>
      <c r="DD256" s="63"/>
      <c r="DE256" s="63"/>
      <c r="DF256" s="63"/>
      <c r="DG256" s="63"/>
      <c r="DH256" s="63"/>
      <c r="DI256" s="63"/>
      <c r="DJ256" s="63"/>
      <c r="DK256" s="63"/>
      <c r="DL256" s="63"/>
      <c r="DM256" s="63"/>
      <c r="DN256" s="63"/>
      <c r="DO256" s="63"/>
      <c r="DP256" s="63"/>
      <c r="DQ256" s="63"/>
      <c r="DR256" s="63"/>
      <c r="DS256" s="63"/>
      <c r="DT256" s="63"/>
      <c r="DU256" s="63"/>
      <c r="DV256" s="63"/>
      <c r="DW256" s="63"/>
      <c r="DX256" s="63"/>
      <c r="DY256" s="63"/>
      <c r="DZ256" s="63"/>
      <c r="EA256" s="63"/>
      <c r="EB256" s="63"/>
      <c r="EC256" s="63"/>
      <c r="ED256" s="63"/>
      <c r="EE256" s="63"/>
      <c r="EF256" s="63"/>
      <c r="EG256" s="63"/>
      <c r="EH256" s="63"/>
      <c r="EI256" s="63"/>
      <c r="EJ256" s="63"/>
      <c r="EK256" s="63"/>
      <c r="EL256" s="63"/>
      <c r="EM256" s="63"/>
      <c r="EN256" s="63"/>
      <c r="EO256" s="63"/>
      <c r="EP256" s="63"/>
      <c r="EQ256" s="63"/>
      <c r="ER256" s="63"/>
      <c r="ES256" s="63"/>
      <c r="ET256" s="63"/>
      <c r="EU256" s="63"/>
      <c r="EV256" s="63"/>
      <c r="EW256" s="63"/>
      <c r="EX256" s="63"/>
      <c r="EY256" s="63"/>
      <c r="EZ256" s="63"/>
      <c r="FA256" s="63"/>
      <c r="FB256" s="63"/>
      <c r="FC256" s="63"/>
      <c r="FD256" s="63"/>
      <c r="FE256" s="63"/>
      <c r="FF256" s="63"/>
      <c r="FG256" s="63"/>
      <c r="FH256" s="63"/>
      <c r="FI256" s="63"/>
      <c r="FJ256" s="63"/>
      <c r="FK256" s="63"/>
      <c r="FL256" s="63"/>
      <c r="FM256" s="63"/>
      <c r="FN256" s="63"/>
      <c r="FO256" s="63"/>
      <c r="FP256" s="63"/>
      <c r="FQ256" s="63"/>
      <c r="FR256" s="63"/>
      <c r="FS256" s="63"/>
      <c r="FT256" s="63"/>
      <c r="FU256" s="63"/>
      <c r="FV256" s="63"/>
      <c r="FW256" s="63"/>
      <c r="FX256" s="63"/>
      <c r="FY256" s="63"/>
      <c r="FZ256" s="63"/>
      <c r="GA256" s="63"/>
      <c r="GB256" s="63"/>
      <c r="GC256" s="63"/>
      <c r="GD256" s="63"/>
      <c r="GE256" s="63"/>
      <c r="GF256" s="63"/>
      <c r="GG256" s="63"/>
      <c r="GH256" s="63"/>
      <c r="GI256" s="63"/>
      <c r="GJ256" s="63"/>
      <c r="GK256" s="63"/>
      <c r="GL256" s="63"/>
      <c r="GM256" s="63"/>
      <c r="GN256" s="63"/>
      <c r="GO256" s="63"/>
      <c r="GP256" s="63"/>
      <c r="GQ256" s="63"/>
      <c r="GR256" s="63"/>
      <c r="GS256" s="63"/>
      <c r="GT256" s="63"/>
      <c r="GU256" s="63"/>
      <c r="GV256" s="63"/>
      <c r="GW256" s="63"/>
      <c r="GX256" s="63"/>
      <c r="GY256" s="63"/>
      <c r="GZ256" s="63"/>
      <c r="HA256" s="63"/>
      <c r="HB256" s="63"/>
      <c r="HC256" s="63"/>
      <c r="HD256" s="63"/>
      <c r="HE256" s="63"/>
      <c r="HF256" s="63"/>
      <c r="HG256" s="63"/>
      <c r="HH256" s="63"/>
      <c r="HI256" s="63"/>
      <c r="HJ256" s="63"/>
      <c r="HK256" s="63"/>
      <c r="HL256" s="63"/>
      <c r="HM256" s="63"/>
      <c r="HN256" s="63"/>
      <c r="HO256" s="63"/>
      <c r="HP256" s="63"/>
      <c r="HQ256" s="63"/>
      <c r="HR256" s="63"/>
      <c r="HS256" s="63"/>
      <c r="HT256" s="63"/>
      <c r="HU256" s="63"/>
      <c r="HV256" s="63"/>
      <c r="HW256" s="63"/>
      <c r="HX256" s="63"/>
      <c r="HY256" s="63"/>
      <c r="HZ256" s="63"/>
      <c r="IA256" s="63"/>
      <c r="IB256" s="63"/>
      <c r="IC256" s="63"/>
      <c r="ID256" s="63"/>
      <c r="IE256" s="63"/>
      <c r="IF256" s="63"/>
      <c r="IG256" s="63"/>
      <c r="IH256" s="63"/>
      <c r="II256" s="63"/>
      <c r="IJ256" s="63"/>
      <c r="IK256" s="63"/>
      <c r="IL256" s="63"/>
      <c r="IM256" s="63"/>
      <c r="IN256" s="63"/>
      <c r="IO256" s="63"/>
      <c r="IP256" s="63"/>
      <c r="IQ256" s="63"/>
      <c r="IR256" s="63"/>
      <c r="IS256" s="63"/>
      <c r="IT256" s="63"/>
      <c r="IU256" s="63"/>
      <c r="IV256" s="63"/>
      <c r="IW256" s="63"/>
      <c r="IX256" s="63"/>
      <c r="IY256" s="63"/>
      <c r="IZ256" s="63"/>
      <c r="JA256" s="63"/>
      <c r="JB256" s="63"/>
      <c r="JC256" s="63"/>
      <c r="JD256" s="63"/>
      <c r="JE256" s="63"/>
      <c r="JF256" s="63"/>
      <c r="JG256" s="63"/>
      <c r="JH256" s="63"/>
      <c r="JI256" s="63"/>
      <c r="JJ256" s="63"/>
      <c r="JK256" s="63"/>
      <c r="JL256" s="63"/>
      <c r="JM256" s="63"/>
      <c r="JN256" s="63"/>
      <c r="JO256" s="63"/>
      <c r="JP256" s="63"/>
      <c r="JQ256" s="63"/>
      <c r="JR256" s="63"/>
      <c r="JS256" s="63"/>
      <c r="JT256" s="63"/>
      <c r="JU256" s="63"/>
      <c r="JV256" s="63"/>
      <c r="JW256" s="63"/>
      <c r="JX256" s="63"/>
      <c r="JY256" s="63"/>
      <c r="JZ256" s="63"/>
      <c r="KA256" s="63"/>
      <c r="KB256" s="63"/>
      <c r="KC256" s="63"/>
      <c r="KD256" s="63"/>
      <c r="KE256" s="63"/>
      <c r="KF256" s="63"/>
      <c r="KG256" s="63"/>
      <c r="KH256" s="63"/>
      <c r="KI256" s="63"/>
      <c r="KJ256" s="63"/>
      <c r="KK256" s="63"/>
      <c r="KL256" s="63"/>
      <c r="KM256" s="63"/>
      <c r="KN256" s="63"/>
      <c r="KO256" s="63"/>
      <c r="KP256" s="63"/>
      <c r="KQ256" s="63"/>
      <c r="KR256" s="63"/>
      <c r="KS256" s="63"/>
      <c r="KT256" s="63"/>
      <c r="KU256" s="63"/>
      <c r="KV256" s="63"/>
      <c r="KW256" s="63"/>
      <c r="KX256" s="63"/>
      <c r="KY256" s="63"/>
      <c r="KZ256" s="63"/>
      <c r="LA256" s="63"/>
      <c r="LB256" s="63"/>
      <c r="LC256" s="63"/>
      <c r="LD256" s="63"/>
      <c r="LE256" s="63"/>
      <c r="LF256" s="63"/>
      <c r="LG256" s="63"/>
      <c r="LH256" s="63"/>
      <c r="LI256" s="63"/>
      <c r="LJ256" s="63"/>
      <c r="LK256" s="63"/>
      <c r="LL256" s="63"/>
      <c r="LM256" s="63"/>
      <c r="LN256" s="63"/>
      <c r="LO256" s="63"/>
      <c r="LP256" s="63"/>
      <c r="LQ256" s="63"/>
      <c r="LR256" s="63"/>
      <c r="LS256" s="63"/>
      <c r="LT256" s="63"/>
      <c r="LU256" s="63"/>
      <c r="LV256" s="63"/>
      <c r="LW256" s="63"/>
      <c r="LX256" s="63"/>
      <c r="LY256" s="63"/>
      <c r="LZ256" s="63"/>
      <c r="MA256" s="63"/>
      <c r="MB256" s="63"/>
      <c r="MC256" s="63"/>
      <c r="MD256" s="63"/>
      <c r="ME256" s="63"/>
      <c r="MF256" s="63"/>
      <c r="MG256" s="63"/>
      <c r="MH256" s="63"/>
      <c r="MI256" s="63"/>
      <c r="MJ256" s="63"/>
      <c r="MK256" s="63"/>
      <c r="ML256" s="63"/>
      <c r="MM256" s="63"/>
      <c r="MN256" s="63"/>
      <c r="MO256" s="63"/>
      <c r="MP256" s="63"/>
      <c r="MQ256" s="63"/>
      <c r="MR256" s="63"/>
      <c r="MS256" s="63"/>
      <c r="MT256" s="63"/>
      <c r="MU256" s="63"/>
      <c r="MV256" s="63"/>
      <c r="MW256" s="63"/>
      <c r="MX256" s="63"/>
      <c r="MY256" s="63"/>
      <c r="MZ256" s="63"/>
      <c r="NA256" s="63"/>
      <c r="NB256" s="63"/>
      <c r="NC256" s="63"/>
      <c r="ND256" s="63"/>
      <c r="NE256" s="63"/>
      <c r="NF256" s="63"/>
      <c r="NG256" s="63"/>
      <c r="NH256" s="63"/>
      <c r="NI256" s="63"/>
      <c r="NJ256" s="63"/>
      <c r="NK256" s="63"/>
      <c r="NL256" s="63"/>
      <c r="NM256" s="63"/>
      <c r="NN256" s="63"/>
      <c r="NO256" s="63"/>
      <c r="NP256" s="63"/>
      <c r="NQ256" s="63"/>
      <c r="NR256" s="63"/>
      <c r="NS256" s="63"/>
      <c r="NT256" s="63"/>
      <c r="NU256" s="63"/>
      <c r="NV256" s="63"/>
      <c r="NW256" s="63"/>
      <c r="NX256" s="63"/>
      <c r="NY256" s="63"/>
      <c r="NZ256" s="63"/>
      <c r="OA256" s="63"/>
      <c r="OB256" s="63"/>
      <c r="OC256" s="63"/>
      <c r="OD256" s="63"/>
      <c r="OE256" s="63"/>
      <c r="OF256" s="63"/>
      <c r="OG256" s="63"/>
      <c r="OH256" s="63"/>
      <c r="OI256" s="63"/>
      <c r="OJ256" s="63"/>
      <c r="OK256" s="63"/>
      <c r="OL256" s="63"/>
      <c r="OM256" s="63"/>
      <c r="ON256" s="63"/>
      <c r="OO256" s="63"/>
      <c r="OP256" s="63"/>
      <c r="OQ256" s="63"/>
      <c r="OR256" s="63"/>
      <c r="OS256" s="63"/>
      <c r="OT256" s="63"/>
      <c r="OU256" s="63"/>
      <c r="OV256" s="63"/>
      <c r="OW256" s="63"/>
      <c r="OX256" s="63"/>
      <c r="OY256" s="63"/>
      <c r="OZ256" s="63"/>
      <c r="PA256" s="63"/>
      <c r="PB256" s="63"/>
      <c r="PC256" s="63"/>
      <c r="PD256" s="63"/>
      <c r="PE256" s="63"/>
      <c r="PF256" s="63"/>
      <c r="PG256" s="63"/>
      <c r="PH256" s="63"/>
      <c r="PI256" s="63"/>
      <c r="PJ256" s="63"/>
      <c r="PK256" s="63"/>
      <c r="PL256" s="63"/>
      <c r="PM256" s="63"/>
      <c r="PN256" s="63"/>
      <c r="PO256" s="63"/>
      <c r="PP256" s="63"/>
      <c r="PQ256" s="63"/>
      <c r="PR256" s="63"/>
      <c r="PS256" s="63"/>
      <c r="PT256" s="63"/>
      <c r="PU256" s="63"/>
      <c r="PV256" s="63"/>
      <c r="PW256" s="63"/>
      <c r="PX256" s="63"/>
      <c r="PY256" s="63"/>
      <c r="PZ256" s="63"/>
      <c r="QA256" s="63"/>
      <c r="QB256" s="63"/>
      <c r="QC256" s="63"/>
    </row>
    <row r="257" spans="1:783" x14ac:dyDescent="0.25">
      <c r="A257" s="8"/>
      <c r="B257" s="8"/>
      <c r="C257" s="23"/>
      <c r="D257" s="7"/>
      <c r="E257" s="15"/>
      <c r="F257" s="179"/>
      <c r="G257" s="179"/>
      <c r="H257" s="179"/>
      <c r="I257" s="179"/>
      <c r="J257" s="179"/>
      <c r="K257" s="179"/>
      <c r="L257" s="179"/>
      <c r="M257" s="179"/>
      <c r="N257" s="179"/>
      <c r="O257" s="179"/>
      <c r="P257" s="179"/>
      <c r="Q257" s="179"/>
      <c r="R257" s="179"/>
      <c r="S257" s="179"/>
      <c r="T257" s="179"/>
      <c r="U257" s="179"/>
      <c r="V257" s="179"/>
      <c r="W257" s="179"/>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c r="BS257" s="63"/>
      <c r="BT257" s="63"/>
      <c r="BU257" s="63"/>
      <c r="BV257" s="63"/>
      <c r="BW257" s="63"/>
      <c r="BX257" s="63"/>
      <c r="BY257" s="63"/>
      <c r="BZ257" s="63"/>
      <c r="CA257" s="63"/>
      <c r="CB257" s="63"/>
      <c r="CC257" s="63"/>
      <c r="CD257" s="63"/>
      <c r="CE257" s="63"/>
      <c r="CF257" s="63"/>
      <c r="CG257" s="63"/>
      <c r="CH257" s="63"/>
      <c r="CI257" s="63"/>
      <c r="CJ257" s="63"/>
      <c r="CK257" s="63"/>
      <c r="CL257" s="63"/>
      <c r="CM257" s="63"/>
      <c r="CN257" s="63"/>
      <c r="CO257" s="63"/>
      <c r="CP257" s="63"/>
      <c r="CQ257" s="63"/>
      <c r="CR257" s="63"/>
      <c r="CS257" s="63"/>
      <c r="CT257" s="63"/>
      <c r="CU257" s="63"/>
      <c r="CV257" s="63"/>
      <c r="CW257" s="63"/>
      <c r="CX257" s="63"/>
      <c r="CY257" s="63"/>
      <c r="CZ257" s="63"/>
      <c r="DA257" s="63"/>
      <c r="DB257" s="63"/>
      <c r="DC257" s="63"/>
      <c r="DD257" s="63"/>
      <c r="DE257" s="63"/>
      <c r="DF257" s="63"/>
      <c r="DG257" s="63"/>
      <c r="DH257" s="63"/>
      <c r="DI257" s="63"/>
      <c r="DJ257" s="63"/>
      <c r="DK257" s="63"/>
      <c r="DL257" s="63"/>
      <c r="DM257" s="63"/>
      <c r="DN257" s="63"/>
      <c r="DO257" s="63"/>
      <c r="DP257" s="63"/>
      <c r="DQ257" s="63"/>
      <c r="DR257" s="63"/>
      <c r="DS257" s="63"/>
      <c r="DT257" s="63"/>
      <c r="DU257" s="63"/>
      <c r="DV257" s="63"/>
      <c r="DW257" s="63"/>
      <c r="DX257" s="63"/>
      <c r="DY257" s="63"/>
      <c r="DZ257" s="63"/>
      <c r="EA257" s="63"/>
      <c r="EB257" s="63"/>
      <c r="EC257" s="63"/>
      <c r="ED257" s="63"/>
      <c r="EE257" s="63"/>
      <c r="EF257" s="63"/>
      <c r="EG257" s="63"/>
      <c r="EH257" s="63"/>
      <c r="EI257" s="63"/>
      <c r="EJ257" s="63"/>
      <c r="EK257" s="63"/>
      <c r="EL257" s="63"/>
      <c r="EM257" s="63"/>
      <c r="EN257" s="63"/>
      <c r="EO257" s="63"/>
      <c r="EP257" s="63"/>
      <c r="EQ257" s="63"/>
      <c r="ER257" s="63"/>
      <c r="ES257" s="63"/>
      <c r="ET257" s="63"/>
      <c r="EU257" s="63"/>
      <c r="EV257" s="63"/>
      <c r="EW257" s="63"/>
      <c r="EX257" s="63"/>
      <c r="EY257" s="63"/>
      <c r="EZ257" s="63"/>
      <c r="FA257" s="63"/>
      <c r="FB257" s="63"/>
      <c r="FC257" s="63"/>
      <c r="FD257" s="63"/>
      <c r="FE257" s="63"/>
      <c r="FF257" s="63"/>
      <c r="FG257" s="63"/>
      <c r="FH257" s="63"/>
      <c r="FI257" s="63"/>
      <c r="FJ257" s="63"/>
      <c r="FK257" s="63"/>
      <c r="FL257" s="63"/>
      <c r="FM257" s="63"/>
      <c r="FN257" s="63"/>
      <c r="FO257" s="63"/>
      <c r="FP257" s="63"/>
      <c r="FQ257" s="63"/>
      <c r="FR257" s="63"/>
      <c r="FS257" s="63"/>
      <c r="FT257" s="63"/>
      <c r="FU257" s="63"/>
      <c r="FV257" s="63"/>
      <c r="FW257" s="63"/>
      <c r="FX257" s="63"/>
      <c r="FY257" s="63"/>
      <c r="FZ257" s="63"/>
      <c r="GA257" s="63"/>
      <c r="GB257" s="63"/>
      <c r="GC257" s="63"/>
      <c r="GD257" s="63"/>
      <c r="GE257" s="63"/>
      <c r="GF257" s="63"/>
      <c r="GG257" s="63"/>
      <c r="GH257" s="63"/>
      <c r="GI257" s="63"/>
      <c r="GJ257" s="63"/>
      <c r="GK257" s="63"/>
      <c r="GL257" s="63"/>
      <c r="GM257" s="63"/>
      <c r="GN257" s="63"/>
      <c r="GO257" s="63"/>
      <c r="GP257" s="63"/>
      <c r="GQ257" s="63"/>
      <c r="GR257" s="63"/>
      <c r="GS257" s="63"/>
      <c r="GT257" s="63"/>
      <c r="GU257" s="63"/>
      <c r="GV257" s="63"/>
      <c r="GW257" s="63"/>
      <c r="GX257" s="63"/>
      <c r="GY257" s="63"/>
      <c r="GZ257" s="63"/>
      <c r="HA257" s="63"/>
      <c r="HB257" s="63"/>
      <c r="HC257" s="63"/>
      <c r="HD257" s="63"/>
      <c r="HE257" s="63"/>
      <c r="HF257" s="63"/>
      <c r="HG257" s="63"/>
      <c r="HH257" s="63"/>
      <c r="HI257" s="63"/>
      <c r="HJ257" s="63"/>
      <c r="HK257" s="63"/>
      <c r="HL257" s="63"/>
      <c r="HM257" s="63"/>
      <c r="HN257" s="63"/>
      <c r="HO257" s="63"/>
      <c r="HP257" s="63"/>
      <c r="HQ257" s="63"/>
      <c r="HR257" s="63"/>
      <c r="HS257" s="63"/>
      <c r="HT257" s="63"/>
      <c r="HU257" s="63"/>
      <c r="HV257" s="63"/>
      <c r="HW257" s="63"/>
      <c r="HX257" s="63"/>
      <c r="HY257" s="63"/>
      <c r="HZ257" s="63"/>
      <c r="IA257" s="63"/>
      <c r="IB257" s="63"/>
      <c r="IC257" s="63"/>
      <c r="ID257" s="63"/>
      <c r="IE257" s="63"/>
      <c r="IF257" s="63"/>
      <c r="IG257" s="63"/>
      <c r="IH257" s="63"/>
      <c r="II257" s="63"/>
      <c r="IJ257" s="63"/>
      <c r="IK257" s="63"/>
      <c r="IL257" s="63"/>
      <c r="IM257" s="63"/>
      <c r="IN257" s="63"/>
      <c r="IO257" s="63"/>
      <c r="IP257" s="63"/>
      <c r="IQ257" s="63"/>
      <c r="IR257" s="63"/>
      <c r="IS257" s="63"/>
      <c r="IT257" s="63"/>
      <c r="IU257" s="63"/>
      <c r="IV257" s="63"/>
      <c r="IW257" s="63"/>
      <c r="IX257" s="63"/>
      <c r="IY257" s="63"/>
      <c r="IZ257" s="63"/>
      <c r="JA257" s="63"/>
      <c r="JB257" s="63"/>
      <c r="JC257" s="63"/>
      <c r="JD257" s="63"/>
      <c r="JE257" s="63"/>
      <c r="JF257" s="63"/>
      <c r="JG257" s="63"/>
      <c r="JH257" s="63"/>
      <c r="JI257" s="63"/>
      <c r="JJ257" s="63"/>
      <c r="JK257" s="63"/>
      <c r="JL257" s="63"/>
      <c r="JM257" s="63"/>
      <c r="JN257" s="63"/>
      <c r="JO257" s="63"/>
      <c r="JP257" s="63"/>
      <c r="JQ257" s="63"/>
      <c r="JR257" s="63"/>
      <c r="JS257" s="63"/>
      <c r="JT257" s="63"/>
      <c r="JU257" s="63"/>
      <c r="JV257" s="63"/>
      <c r="JW257" s="63"/>
      <c r="JX257" s="63"/>
      <c r="JY257" s="63"/>
      <c r="JZ257" s="63"/>
      <c r="KA257" s="63"/>
      <c r="KB257" s="63"/>
      <c r="KC257" s="63"/>
      <c r="KD257" s="63"/>
      <c r="KE257" s="63"/>
      <c r="KF257" s="63"/>
      <c r="KG257" s="63"/>
      <c r="KH257" s="63"/>
      <c r="KI257" s="63"/>
      <c r="KJ257" s="63"/>
      <c r="KK257" s="63"/>
      <c r="KL257" s="63"/>
      <c r="KM257" s="63"/>
      <c r="KN257" s="63"/>
      <c r="KO257" s="63"/>
      <c r="KP257" s="63"/>
      <c r="KQ257" s="63"/>
      <c r="KR257" s="63"/>
      <c r="KS257" s="63"/>
      <c r="KT257" s="63"/>
      <c r="KU257" s="63"/>
      <c r="KV257" s="63"/>
      <c r="KW257" s="63"/>
      <c r="KX257" s="63"/>
      <c r="KY257" s="63"/>
      <c r="KZ257" s="63"/>
      <c r="LA257" s="63"/>
      <c r="LB257" s="63"/>
      <c r="LC257" s="63"/>
      <c r="LD257" s="63"/>
      <c r="LE257" s="63"/>
      <c r="LF257" s="63"/>
      <c r="LG257" s="63"/>
      <c r="LH257" s="63"/>
      <c r="LI257" s="63"/>
      <c r="LJ257" s="63"/>
      <c r="LK257" s="63"/>
      <c r="LL257" s="63"/>
      <c r="LM257" s="63"/>
      <c r="LN257" s="63"/>
      <c r="LO257" s="63"/>
      <c r="LP257" s="63"/>
      <c r="LQ257" s="63"/>
      <c r="LR257" s="63"/>
      <c r="LS257" s="63"/>
      <c r="LT257" s="63"/>
      <c r="LU257" s="63"/>
      <c r="LV257" s="63"/>
      <c r="LW257" s="63"/>
      <c r="LX257" s="63"/>
      <c r="LY257" s="63"/>
      <c r="LZ257" s="63"/>
      <c r="MA257" s="63"/>
      <c r="MB257" s="63"/>
      <c r="MC257" s="63"/>
      <c r="MD257" s="63"/>
      <c r="ME257" s="63"/>
      <c r="MF257" s="63"/>
      <c r="MG257" s="63"/>
      <c r="MH257" s="63"/>
      <c r="MI257" s="63"/>
      <c r="MJ257" s="63"/>
      <c r="MK257" s="63"/>
      <c r="ML257" s="63"/>
      <c r="MM257" s="63"/>
      <c r="MN257" s="63"/>
      <c r="MO257" s="63"/>
      <c r="MP257" s="63"/>
      <c r="MQ257" s="63"/>
      <c r="MR257" s="63"/>
      <c r="MS257" s="63"/>
      <c r="MT257" s="63"/>
      <c r="MU257" s="63"/>
      <c r="MV257" s="63"/>
      <c r="MW257" s="63"/>
      <c r="MX257" s="63"/>
      <c r="MY257" s="63"/>
      <c r="MZ257" s="63"/>
      <c r="NA257" s="63"/>
      <c r="NB257" s="63"/>
      <c r="NC257" s="63"/>
      <c r="ND257" s="63"/>
      <c r="NE257" s="63"/>
      <c r="NF257" s="63"/>
      <c r="NG257" s="63"/>
      <c r="NH257" s="63"/>
      <c r="NI257" s="63"/>
      <c r="NJ257" s="63"/>
      <c r="NK257" s="63"/>
      <c r="NL257" s="63"/>
      <c r="NM257" s="63"/>
      <c r="NN257" s="63"/>
      <c r="NO257" s="63"/>
      <c r="NP257" s="63"/>
      <c r="NQ257" s="63"/>
      <c r="NR257" s="63"/>
      <c r="NS257" s="63"/>
      <c r="NT257" s="63"/>
      <c r="NU257" s="63"/>
      <c r="NV257" s="63"/>
      <c r="NW257" s="63"/>
      <c r="NX257" s="63"/>
      <c r="NY257" s="63"/>
      <c r="NZ257" s="63"/>
      <c r="OA257" s="63"/>
      <c r="OB257" s="63"/>
      <c r="OC257" s="63"/>
      <c r="OD257" s="63"/>
      <c r="OE257" s="63"/>
      <c r="OF257" s="63"/>
      <c r="OG257" s="63"/>
      <c r="OH257" s="63"/>
      <c r="OI257" s="63"/>
      <c r="OJ257" s="63"/>
      <c r="OK257" s="63"/>
      <c r="OL257" s="63"/>
      <c r="OM257" s="63"/>
      <c r="ON257" s="63"/>
      <c r="OO257" s="63"/>
      <c r="OP257" s="63"/>
      <c r="OQ257" s="63"/>
      <c r="OR257" s="63"/>
      <c r="OS257" s="63"/>
      <c r="OT257" s="63"/>
      <c r="OU257" s="63"/>
      <c r="OV257" s="63"/>
      <c r="OW257" s="63"/>
      <c r="OX257" s="63"/>
      <c r="OY257" s="63"/>
      <c r="OZ257" s="63"/>
      <c r="PA257" s="63"/>
      <c r="PB257" s="63"/>
      <c r="PC257" s="63"/>
      <c r="PD257" s="63"/>
      <c r="PE257" s="63"/>
      <c r="PF257" s="63"/>
      <c r="PG257" s="63"/>
      <c r="PH257" s="63"/>
      <c r="PI257" s="63"/>
      <c r="PJ257" s="63"/>
      <c r="PK257" s="63"/>
      <c r="PL257" s="63"/>
      <c r="PM257" s="63"/>
      <c r="PN257" s="63"/>
      <c r="PO257" s="63"/>
      <c r="PP257" s="63"/>
      <c r="PQ257" s="63"/>
      <c r="PR257" s="63"/>
      <c r="PS257" s="63"/>
      <c r="PT257" s="63"/>
      <c r="PU257" s="63"/>
      <c r="PV257" s="63"/>
      <c r="PW257" s="63"/>
      <c r="PX257" s="63"/>
      <c r="PY257" s="63"/>
      <c r="PZ257" s="63"/>
      <c r="QA257" s="63"/>
      <c r="QB257" s="63"/>
      <c r="QC257" s="63"/>
    </row>
    <row r="258" spans="1:783" x14ac:dyDescent="0.25">
      <c r="A258" s="18" t="s">
        <v>162</v>
      </c>
      <c r="B258" s="18"/>
      <c r="C258" s="21"/>
      <c r="D258" s="21"/>
      <c r="E258" s="21"/>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c r="AT258" s="177"/>
      <c r="AU258" s="177"/>
      <c r="AV258" s="177"/>
      <c r="AW258" s="177"/>
      <c r="AX258" s="177"/>
      <c r="AY258" s="177"/>
      <c r="AZ258" s="177"/>
      <c r="BA258" s="177"/>
      <c r="BB258" s="177"/>
      <c r="BC258" s="177"/>
      <c r="BD258" s="177"/>
      <c r="BE258" s="177"/>
      <c r="BF258" s="177"/>
      <c r="BG258" s="177"/>
      <c r="BH258" s="177"/>
      <c r="BI258" s="177"/>
      <c r="BJ258" s="177"/>
      <c r="BK258" s="177"/>
      <c r="BL258" s="177"/>
      <c r="BM258" s="177"/>
      <c r="BN258" s="177"/>
      <c r="BO258" s="177"/>
      <c r="BP258" s="177"/>
      <c r="BQ258" s="177"/>
      <c r="BR258" s="177"/>
      <c r="BS258" s="177"/>
      <c r="BT258" s="177"/>
      <c r="BU258" s="177"/>
      <c r="BV258" s="177"/>
      <c r="BW258" s="177"/>
      <c r="BX258" s="177"/>
      <c r="BY258" s="177"/>
      <c r="BZ258" s="177"/>
      <c r="CA258" s="177"/>
      <c r="CB258" s="177"/>
      <c r="CC258" s="177"/>
      <c r="CD258" s="177"/>
      <c r="CE258" s="177"/>
      <c r="CF258" s="177"/>
      <c r="CG258" s="177"/>
      <c r="CH258" s="177"/>
      <c r="CI258" s="177"/>
      <c r="CJ258" s="177"/>
      <c r="CK258" s="177"/>
      <c r="CL258" s="177"/>
      <c r="CM258" s="177"/>
      <c r="CN258" s="177"/>
      <c r="CO258" s="177"/>
      <c r="CP258" s="177"/>
      <c r="CQ258" s="177"/>
      <c r="CR258" s="177"/>
      <c r="CS258" s="177"/>
      <c r="CT258" s="177"/>
      <c r="CU258" s="177"/>
      <c r="CV258" s="177"/>
      <c r="CW258" s="177"/>
      <c r="CX258" s="177"/>
      <c r="CY258" s="177"/>
      <c r="CZ258" s="177"/>
      <c r="DA258" s="177"/>
      <c r="DB258" s="177"/>
      <c r="DC258" s="177"/>
      <c r="DD258" s="177"/>
      <c r="DE258" s="177"/>
      <c r="DF258" s="177"/>
      <c r="DG258" s="177"/>
      <c r="DH258" s="177"/>
      <c r="DI258" s="177"/>
      <c r="DJ258" s="177"/>
      <c r="DK258" s="177"/>
      <c r="DL258" s="177"/>
      <c r="DM258" s="177"/>
      <c r="DN258" s="177"/>
      <c r="DO258" s="177"/>
      <c r="DP258" s="177"/>
      <c r="DQ258" s="177"/>
      <c r="DR258" s="177"/>
      <c r="DS258" s="177"/>
      <c r="DT258" s="177"/>
      <c r="DU258" s="177"/>
      <c r="DV258" s="177"/>
      <c r="DW258" s="177"/>
      <c r="DX258" s="177"/>
      <c r="DY258" s="177"/>
      <c r="DZ258" s="177"/>
      <c r="EA258" s="177"/>
      <c r="EB258" s="177"/>
      <c r="EC258" s="177"/>
      <c r="ED258" s="177"/>
      <c r="EE258" s="177"/>
      <c r="EF258" s="177"/>
      <c r="EG258" s="177"/>
      <c r="EH258" s="177"/>
      <c r="EI258" s="177"/>
      <c r="EJ258" s="177"/>
      <c r="EK258" s="177"/>
      <c r="EL258" s="177"/>
      <c r="EM258" s="177"/>
      <c r="EN258" s="177"/>
      <c r="EO258" s="177"/>
      <c r="EP258" s="177"/>
      <c r="EQ258" s="177"/>
      <c r="ER258" s="177"/>
      <c r="ES258" s="177"/>
      <c r="ET258" s="177"/>
      <c r="EU258" s="177"/>
      <c r="EV258" s="177"/>
      <c r="EW258" s="177"/>
      <c r="EX258" s="177"/>
      <c r="EY258" s="177"/>
      <c r="EZ258" s="177"/>
      <c r="FA258" s="177"/>
      <c r="FB258" s="177"/>
      <c r="FC258" s="177"/>
      <c r="FD258" s="177"/>
      <c r="FE258" s="177"/>
      <c r="FF258" s="177"/>
      <c r="FG258" s="177"/>
      <c r="FH258" s="177"/>
      <c r="FI258" s="177"/>
      <c r="FJ258" s="177"/>
      <c r="FK258" s="177"/>
      <c r="FL258" s="177"/>
      <c r="FM258" s="177"/>
      <c r="FN258" s="177"/>
      <c r="FO258" s="177"/>
      <c r="FP258" s="177"/>
      <c r="FQ258" s="177"/>
      <c r="FR258" s="177"/>
      <c r="FS258" s="177"/>
      <c r="FT258" s="177"/>
      <c r="FU258" s="177"/>
      <c r="FV258" s="177"/>
      <c r="FW258" s="177"/>
      <c r="FX258" s="177"/>
      <c r="FY258" s="177"/>
      <c r="FZ258" s="177"/>
      <c r="GA258" s="177"/>
      <c r="GB258" s="177"/>
      <c r="GC258" s="177"/>
      <c r="GD258" s="177"/>
      <c r="GE258" s="177"/>
      <c r="GF258" s="177"/>
      <c r="GG258" s="177"/>
      <c r="GH258" s="177"/>
      <c r="GI258" s="177"/>
      <c r="GJ258" s="177"/>
      <c r="GK258" s="177"/>
      <c r="GL258" s="177"/>
      <c r="GM258" s="177"/>
      <c r="GN258" s="177"/>
      <c r="GO258" s="177"/>
      <c r="GP258" s="177"/>
      <c r="GQ258" s="177"/>
      <c r="GR258" s="177"/>
      <c r="GS258" s="177"/>
      <c r="GT258" s="177"/>
      <c r="GU258" s="177"/>
      <c r="GV258" s="177"/>
      <c r="GW258" s="177"/>
      <c r="GX258" s="177"/>
      <c r="GY258" s="177"/>
      <c r="GZ258" s="177"/>
      <c r="HA258" s="177"/>
      <c r="HB258" s="177"/>
      <c r="HC258" s="177"/>
      <c r="HD258" s="177"/>
      <c r="HE258" s="177"/>
      <c r="HF258" s="177"/>
      <c r="HG258" s="177"/>
      <c r="HH258" s="177"/>
      <c r="HI258" s="177"/>
      <c r="HJ258" s="177"/>
      <c r="HK258" s="177"/>
      <c r="HL258" s="177"/>
      <c r="HM258" s="177"/>
      <c r="HN258" s="177"/>
      <c r="HO258" s="177"/>
      <c r="HP258" s="177"/>
      <c r="HQ258" s="177"/>
      <c r="HR258" s="177"/>
      <c r="HS258" s="177"/>
      <c r="HT258" s="177"/>
      <c r="HU258" s="177"/>
      <c r="HV258" s="177"/>
      <c r="HW258" s="177"/>
      <c r="HX258" s="177"/>
      <c r="HY258" s="177"/>
      <c r="HZ258" s="177"/>
      <c r="IA258" s="177"/>
      <c r="IB258" s="177"/>
      <c r="IC258" s="177"/>
      <c r="ID258" s="177"/>
      <c r="IE258" s="177"/>
      <c r="IF258" s="177"/>
      <c r="IG258" s="177"/>
      <c r="IH258" s="177"/>
      <c r="II258" s="177"/>
      <c r="IJ258" s="177"/>
      <c r="IK258" s="177"/>
      <c r="IL258" s="177"/>
      <c r="IM258" s="177"/>
      <c r="IN258" s="177"/>
      <c r="IO258" s="177"/>
      <c r="IP258" s="177"/>
      <c r="IQ258" s="177"/>
      <c r="IR258" s="177"/>
      <c r="IS258" s="177"/>
      <c r="IT258" s="177"/>
      <c r="IU258" s="177"/>
      <c r="IV258" s="177"/>
      <c r="IW258" s="177"/>
      <c r="IX258" s="177"/>
      <c r="IY258" s="177"/>
      <c r="IZ258" s="177"/>
      <c r="JA258" s="177"/>
      <c r="JB258" s="177"/>
      <c r="JC258" s="177"/>
      <c r="JD258" s="177"/>
      <c r="JE258" s="177"/>
      <c r="JF258" s="177"/>
      <c r="JG258" s="177"/>
      <c r="JH258" s="177"/>
      <c r="JI258" s="177"/>
      <c r="JJ258" s="177"/>
      <c r="JK258" s="177"/>
      <c r="JL258" s="177"/>
      <c r="JM258" s="177"/>
      <c r="JN258" s="177"/>
      <c r="JO258" s="177"/>
      <c r="JP258" s="177"/>
      <c r="JQ258" s="177"/>
      <c r="JR258" s="177"/>
      <c r="JS258" s="177"/>
      <c r="JT258" s="177"/>
      <c r="JU258" s="177"/>
      <c r="JV258" s="177"/>
      <c r="JW258" s="177"/>
      <c r="JX258" s="177"/>
      <c r="JY258" s="177"/>
      <c r="JZ258" s="177"/>
      <c r="KA258" s="177"/>
      <c r="KB258" s="177"/>
      <c r="KC258" s="177"/>
      <c r="KD258" s="177"/>
      <c r="KE258" s="177"/>
      <c r="KF258" s="177"/>
      <c r="KG258" s="177"/>
      <c r="KH258" s="177"/>
      <c r="KI258" s="177"/>
      <c r="KJ258" s="177"/>
      <c r="KK258" s="177"/>
      <c r="KL258" s="177"/>
      <c r="KM258" s="177"/>
      <c r="KN258" s="177"/>
      <c r="KO258" s="177"/>
      <c r="KP258" s="177"/>
      <c r="KQ258" s="177"/>
      <c r="KR258" s="177"/>
      <c r="KS258" s="177"/>
      <c r="KT258" s="177"/>
      <c r="KU258" s="177"/>
      <c r="KV258" s="177"/>
      <c r="KW258" s="177"/>
      <c r="KX258" s="177"/>
      <c r="KY258" s="177"/>
      <c r="KZ258" s="177"/>
      <c r="LA258" s="177"/>
      <c r="LB258" s="177"/>
      <c r="LC258" s="177"/>
      <c r="LD258" s="177"/>
      <c r="LE258" s="177"/>
      <c r="LF258" s="177"/>
      <c r="LG258" s="177"/>
      <c r="LH258" s="177"/>
      <c r="LI258" s="177"/>
      <c r="LJ258" s="177"/>
      <c r="LK258" s="177"/>
      <c r="LL258" s="177"/>
      <c r="LM258" s="177"/>
      <c r="LN258" s="177"/>
      <c r="LO258" s="177"/>
      <c r="LP258" s="177"/>
      <c r="LQ258" s="177"/>
      <c r="LR258" s="177"/>
      <c r="LS258" s="177"/>
      <c r="LT258" s="177"/>
      <c r="LU258" s="177"/>
      <c r="LV258" s="177"/>
      <c r="LW258" s="177"/>
      <c r="LX258" s="177"/>
      <c r="LY258" s="177"/>
      <c r="LZ258" s="177"/>
      <c r="MA258" s="177"/>
      <c r="MB258" s="177"/>
      <c r="MC258" s="177"/>
      <c r="MD258" s="177"/>
      <c r="ME258" s="177"/>
      <c r="MF258" s="177"/>
      <c r="MG258" s="177"/>
      <c r="MH258" s="177"/>
      <c r="MI258" s="177"/>
      <c r="MJ258" s="18"/>
      <c r="MK258" s="21"/>
      <c r="ML258" s="21"/>
      <c r="MM258" s="21"/>
      <c r="MN258" s="177"/>
      <c r="MO258" s="177"/>
      <c r="MP258" s="177"/>
      <c r="MQ258" s="177"/>
      <c r="MR258" s="177"/>
      <c r="MS258" s="177"/>
      <c r="MT258" s="177"/>
      <c r="MU258" s="177"/>
      <c r="MV258" s="177"/>
      <c r="MW258" s="177"/>
      <c r="MX258" s="177"/>
      <c r="MY258" s="177"/>
      <c r="MZ258" s="177"/>
      <c r="NA258" s="177"/>
      <c r="NB258" s="177"/>
      <c r="NC258" s="177"/>
      <c r="ND258" s="177"/>
      <c r="NE258" s="177"/>
      <c r="NF258" s="177"/>
      <c r="NG258" s="177"/>
      <c r="NH258" s="177"/>
      <c r="NI258" s="177"/>
      <c r="NJ258" s="177"/>
      <c r="NK258" s="177"/>
      <c r="NL258" s="177"/>
      <c r="NM258" s="177"/>
      <c r="NN258" s="177"/>
      <c r="NO258" s="177"/>
      <c r="NP258" s="177"/>
      <c r="NQ258" s="177"/>
      <c r="NR258" s="177"/>
      <c r="NS258" s="177"/>
      <c r="NT258" s="177"/>
      <c r="NU258" s="177"/>
      <c r="NV258" s="177"/>
      <c r="NW258" s="177"/>
      <c r="NX258" s="177"/>
      <c r="NY258" s="177"/>
      <c r="NZ258" s="177"/>
      <c r="OA258" s="177"/>
      <c r="OB258" s="177"/>
      <c r="OC258" s="177"/>
      <c r="OD258" s="177"/>
      <c r="OE258" s="177"/>
      <c r="OF258" s="177"/>
      <c r="OG258" s="177"/>
      <c r="OH258" s="177"/>
      <c r="OI258" s="177"/>
      <c r="OJ258" s="177"/>
      <c r="OK258" s="177"/>
      <c r="OL258" s="177"/>
      <c r="OM258" s="177"/>
      <c r="ON258" s="177"/>
      <c r="OO258" s="177"/>
      <c r="OP258" s="177"/>
      <c r="OQ258" s="177"/>
      <c r="OR258" s="177"/>
      <c r="OS258" s="177"/>
      <c r="OT258" s="177"/>
      <c r="OU258" s="177"/>
      <c r="OV258" s="177"/>
      <c r="OW258" s="177"/>
      <c r="OX258" s="177"/>
      <c r="OY258" s="177"/>
      <c r="OZ258" s="177"/>
      <c r="PA258" s="177"/>
      <c r="PB258" s="177"/>
      <c r="PC258" s="177"/>
      <c r="PD258" s="177"/>
      <c r="PE258" s="177"/>
      <c r="PF258" s="177"/>
      <c r="PG258" s="177"/>
      <c r="PH258" s="177"/>
      <c r="PI258" s="177"/>
      <c r="PJ258" s="177"/>
      <c r="PK258" s="177"/>
      <c r="PL258" s="177"/>
      <c r="PM258" s="177"/>
      <c r="PN258" s="177"/>
      <c r="PO258" s="177"/>
      <c r="PP258" s="177"/>
      <c r="PQ258" s="177"/>
      <c r="PR258" s="177"/>
      <c r="PS258" s="177"/>
      <c r="PT258" s="177"/>
      <c r="PU258" s="177"/>
      <c r="PV258" s="177"/>
      <c r="PW258" s="177"/>
      <c r="PX258" s="177"/>
      <c r="PY258" s="177"/>
      <c r="PZ258" s="177"/>
      <c r="QA258" s="177"/>
      <c r="QB258" s="177"/>
      <c r="QC258" s="177"/>
      <c r="QD258" s="177"/>
      <c r="QE258" s="177"/>
      <c r="QF258" s="177"/>
      <c r="QG258" s="177"/>
      <c r="QH258" s="177"/>
      <c r="QI258" s="177"/>
      <c r="QJ258" s="177"/>
      <c r="QK258" s="177"/>
      <c r="QL258" s="177"/>
      <c r="QM258" s="177"/>
      <c r="QN258" s="177"/>
      <c r="QO258" s="177"/>
      <c r="QP258" s="177"/>
      <c r="QQ258" s="177"/>
      <c r="QR258" s="177"/>
      <c r="QS258" s="177"/>
      <c r="QT258" s="177"/>
      <c r="QU258" s="177"/>
      <c r="QV258" s="177"/>
      <c r="QW258" s="177"/>
      <c r="QX258" s="177"/>
      <c r="QY258" s="177"/>
      <c r="QZ258" s="177"/>
      <c r="RA258" s="177"/>
      <c r="RB258" s="177"/>
      <c r="RC258" s="177"/>
      <c r="RD258" s="177"/>
      <c r="RE258" s="177"/>
      <c r="RF258" s="177"/>
      <c r="RG258" s="177"/>
      <c r="RH258" s="177"/>
      <c r="RI258" s="177"/>
      <c r="RJ258" s="177"/>
      <c r="RK258" s="177"/>
      <c r="RL258" s="177"/>
      <c r="RM258" s="177"/>
      <c r="RN258" s="177"/>
      <c r="RO258" s="177"/>
      <c r="RP258" s="177"/>
      <c r="RQ258" s="177"/>
      <c r="RR258" s="177"/>
      <c r="RS258" s="177"/>
      <c r="RT258" s="177"/>
      <c r="RU258" s="177"/>
      <c r="RV258" s="177"/>
      <c r="RW258" s="177"/>
      <c r="RX258" s="177"/>
      <c r="RY258" s="177"/>
      <c r="RZ258" s="177"/>
      <c r="SA258" s="177"/>
      <c r="SB258" s="177"/>
      <c r="SC258" s="177"/>
      <c r="SD258" s="177"/>
      <c r="SE258" s="177"/>
      <c r="SF258" s="177"/>
      <c r="SG258" s="177"/>
      <c r="SH258" s="177"/>
      <c r="SI258" s="177"/>
      <c r="SJ258" s="177"/>
      <c r="SK258" s="177"/>
      <c r="SL258" s="177"/>
      <c r="SM258" s="177"/>
      <c r="SN258" s="177"/>
      <c r="SO258" s="177"/>
      <c r="SP258" s="177"/>
      <c r="SQ258" s="177"/>
      <c r="SR258" s="177"/>
      <c r="SS258" s="177"/>
      <c r="ST258" s="177"/>
      <c r="SU258" s="177"/>
      <c r="SV258" s="177"/>
      <c r="SW258" s="177"/>
      <c r="SX258" s="177"/>
      <c r="SY258" s="177"/>
      <c r="SZ258" s="177"/>
      <c r="TA258" s="177"/>
      <c r="TB258" s="177"/>
      <c r="TC258" s="177"/>
      <c r="TD258" s="177"/>
      <c r="TE258" s="177"/>
      <c r="TF258" s="177"/>
      <c r="TG258" s="177"/>
      <c r="TH258" s="177"/>
      <c r="TI258" s="177"/>
      <c r="TJ258" s="177"/>
      <c r="TK258" s="177"/>
      <c r="TL258" s="177"/>
      <c r="TM258" s="177"/>
      <c r="TN258" s="177"/>
      <c r="TO258" s="177"/>
      <c r="TP258" s="177"/>
      <c r="TQ258" s="177"/>
      <c r="TR258" s="177"/>
      <c r="TS258" s="177"/>
      <c r="TT258" s="177"/>
      <c r="TU258" s="177"/>
      <c r="TV258" s="177"/>
      <c r="TW258" s="177"/>
      <c r="TX258" s="177"/>
      <c r="TY258" s="177"/>
      <c r="TZ258" s="177"/>
      <c r="UA258" s="177"/>
      <c r="UB258" s="177"/>
      <c r="UC258" s="177"/>
      <c r="UD258" s="177"/>
      <c r="UE258" s="177"/>
      <c r="UF258" s="177"/>
      <c r="UG258" s="177"/>
      <c r="UH258" s="177"/>
      <c r="UI258" s="177"/>
      <c r="UJ258" s="177"/>
      <c r="UK258" s="177"/>
      <c r="UL258" s="177"/>
      <c r="UM258" s="177"/>
      <c r="UN258" s="177"/>
      <c r="UO258" s="177"/>
      <c r="UP258" s="177"/>
      <c r="UQ258" s="177"/>
      <c r="UR258" s="177"/>
      <c r="US258" s="177"/>
      <c r="UT258" s="177"/>
      <c r="UU258" s="177"/>
      <c r="UV258" s="177"/>
      <c r="UW258" s="177"/>
      <c r="UX258" s="177"/>
      <c r="UY258" s="177"/>
      <c r="UZ258" s="177"/>
      <c r="VA258" s="177"/>
      <c r="VB258" s="177"/>
      <c r="VC258" s="177"/>
      <c r="VD258" s="177"/>
      <c r="VE258" s="177"/>
      <c r="VF258" s="177"/>
      <c r="VG258" s="177"/>
      <c r="VH258" s="177"/>
      <c r="VI258" s="177"/>
      <c r="VJ258" s="177"/>
      <c r="VK258" s="177"/>
      <c r="VL258" s="177"/>
      <c r="VM258" s="177"/>
      <c r="VN258" s="177"/>
      <c r="VO258" s="177"/>
      <c r="VP258" s="177"/>
      <c r="VQ258" s="177"/>
      <c r="VR258" s="177"/>
      <c r="VS258" s="177"/>
      <c r="VT258" s="177"/>
      <c r="VU258" s="177"/>
      <c r="VV258" s="177"/>
      <c r="VW258" s="177"/>
      <c r="VX258" s="177"/>
      <c r="VY258" s="177"/>
      <c r="VZ258" s="177"/>
      <c r="WA258" s="177"/>
      <c r="WB258" s="177"/>
      <c r="WC258" s="177"/>
      <c r="WD258" s="177"/>
      <c r="WE258" s="177"/>
      <c r="WF258" s="177"/>
      <c r="WG258" s="177"/>
      <c r="WH258" s="177"/>
      <c r="WI258" s="177"/>
      <c r="WJ258" s="177"/>
      <c r="WK258" s="177"/>
      <c r="WL258" s="177"/>
      <c r="WM258" s="177"/>
      <c r="WN258" s="177"/>
      <c r="WO258" s="177"/>
      <c r="WP258" s="177"/>
      <c r="WQ258" s="177"/>
      <c r="WR258" s="177"/>
      <c r="WS258" s="177"/>
      <c r="WT258" s="177"/>
      <c r="WU258" s="177"/>
      <c r="WV258" s="177"/>
      <c r="WW258" s="177"/>
      <c r="WX258" s="177"/>
      <c r="WY258" s="177"/>
      <c r="WZ258" s="177"/>
      <c r="XA258" s="177"/>
      <c r="XB258" s="177"/>
      <c r="XC258" s="177"/>
      <c r="XD258" s="177"/>
      <c r="XE258" s="177"/>
      <c r="XF258" s="177"/>
      <c r="XG258" s="177"/>
      <c r="XH258" s="177"/>
      <c r="XI258" s="177"/>
      <c r="XJ258" s="177"/>
      <c r="XK258" s="177"/>
      <c r="XL258" s="177"/>
      <c r="XM258" s="177"/>
      <c r="XN258" s="177"/>
      <c r="XO258" s="177"/>
      <c r="XP258" s="177"/>
      <c r="XQ258" s="177"/>
      <c r="XR258" s="177"/>
      <c r="XS258" s="177"/>
      <c r="XT258" s="177"/>
      <c r="XU258" s="177"/>
      <c r="XV258" s="177"/>
      <c r="XW258" s="177"/>
      <c r="XX258" s="177"/>
      <c r="XY258" s="177"/>
      <c r="XZ258" s="177"/>
      <c r="YA258" s="177"/>
      <c r="YB258" s="177"/>
      <c r="YC258" s="177"/>
      <c r="YD258" s="177"/>
      <c r="YE258" s="177"/>
      <c r="YF258" s="177"/>
      <c r="YG258" s="177"/>
      <c r="YH258" s="177"/>
      <c r="YI258" s="177"/>
      <c r="YJ258" s="177"/>
      <c r="YK258" s="177"/>
      <c r="YL258" s="177"/>
      <c r="YM258" s="177"/>
      <c r="YN258" s="177"/>
      <c r="YO258" s="177"/>
      <c r="YP258" s="177"/>
      <c r="YQ258" s="177"/>
      <c r="YR258" s="177"/>
      <c r="YS258" s="177"/>
      <c r="YT258" s="177"/>
      <c r="YU258" s="177"/>
      <c r="YV258" s="177"/>
      <c r="YW258" s="177"/>
      <c r="YX258" s="177"/>
      <c r="YY258" s="177"/>
      <c r="YZ258" s="177"/>
      <c r="ZA258" s="177"/>
      <c r="ZB258" s="177"/>
      <c r="ZC258" s="177"/>
      <c r="ZD258" s="177"/>
      <c r="ZE258" s="177"/>
      <c r="ZF258" s="177"/>
      <c r="ZG258" s="177"/>
      <c r="ZH258" s="177"/>
      <c r="ZI258" s="177"/>
      <c r="ZJ258" s="177"/>
      <c r="ZK258" s="177"/>
      <c r="ZL258" s="177"/>
      <c r="ZM258" s="177"/>
      <c r="ZN258" s="177"/>
      <c r="ZO258" s="177"/>
      <c r="ZP258" s="177"/>
      <c r="ZQ258" s="177"/>
      <c r="ZR258" s="177"/>
      <c r="ZS258" s="177"/>
      <c r="ZT258" s="177"/>
      <c r="ZU258" s="177"/>
      <c r="ZV258" s="177"/>
      <c r="ZW258" s="177"/>
      <c r="ZX258" s="177"/>
      <c r="ZY258" s="177"/>
      <c r="ZZ258" s="177"/>
      <c r="AAA258" s="177"/>
      <c r="AAB258" s="177"/>
      <c r="AAC258" s="177"/>
      <c r="AAD258" s="177"/>
      <c r="AAE258" s="177"/>
      <c r="AAF258" s="177"/>
      <c r="AAG258" s="177"/>
      <c r="AAH258" s="177"/>
      <c r="AAI258" s="177"/>
      <c r="AAJ258" s="177"/>
      <c r="AAK258" s="177"/>
      <c r="AAL258" s="177"/>
      <c r="AAM258" s="177"/>
      <c r="AAN258" s="177"/>
      <c r="AAO258" s="177"/>
      <c r="AAP258" s="177"/>
      <c r="AAQ258" s="177"/>
      <c r="AAR258" s="177"/>
      <c r="AAS258" s="177"/>
      <c r="AAT258" s="177"/>
      <c r="AAU258" s="177"/>
      <c r="AAV258" s="177"/>
      <c r="AAW258" s="177"/>
      <c r="AAX258" s="177"/>
      <c r="AAY258" s="177"/>
      <c r="AAZ258" s="177"/>
      <c r="ABA258" s="177"/>
      <c r="ABB258" s="177"/>
      <c r="ABC258" s="177"/>
      <c r="ABD258" s="177"/>
      <c r="ABE258" s="177"/>
      <c r="ABF258" s="177"/>
      <c r="ABG258" s="177"/>
      <c r="ABH258" s="177"/>
      <c r="ABI258" s="177"/>
      <c r="ABJ258" s="177"/>
      <c r="ABK258" s="177"/>
      <c r="ABL258" s="177"/>
      <c r="ABM258" s="177"/>
      <c r="ABN258" s="177"/>
      <c r="ABO258" s="177"/>
      <c r="ABP258" s="177"/>
      <c r="ABQ258" s="177"/>
      <c r="ABR258" s="177"/>
      <c r="ABS258" s="177"/>
      <c r="ABT258" s="177"/>
      <c r="ABU258" s="177"/>
      <c r="ABV258" s="177"/>
      <c r="ABW258" s="177"/>
      <c r="ABX258" s="177"/>
      <c r="ABY258" s="177"/>
      <c r="ABZ258" s="177"/>
      <c r="ACA258" s="177"/>
      <c r="ACB258" s="177"/>
      <c r="ACC258" s="177"/>
      <c r="ACD258" s="177"/>
      <c r="ACE258" s="177"/>
      <c r="ACF258" s="177"/>
      <c r="ACG258" s="177"/>
      <c r="ACH258" s="177"/>
      <c r="ACI258" s="177"/>
      <c r="ACJ258" s="177"/>
      <c r="ACK258" s="177"/>
      <c r="ACL258" s="177"/>
      <c r="ACM258" s="177"/>
      <c r="ACN258" s="177"/>
      <c r="ACO258" s="177"/>
      <c r="ACP258" s="177"/>
      <c r="ACQ258" s="177"/>
      <c r="ACR258" s="177"/>
      <c r="ACS258" s="177"/>
      <c r="ACT258" s="177"/>
      <c r="ACU258" s="177"/>
      <c r="ACV258" s="177"/>
      <c r="ACW258" s="177"/>
      <c r="ACX258" s="177"/>
      <c r="ACY258" s="177"/>
      <c r="ACZ258" s="177"/>
      <c r="ADA258" s="177"/>
      <c r="ADB258" s="177"/>
      <c r="ADC258" s="177"/>
    </row>
    <row r="259" spans="1:783" x14ac:dyDescent="0.25">
      <c r="A259" s="17"/>
      <c r="B259" s="17"/>
      <c r="C259" s="17" t="s">
        <v>86</v>
      </c>
      <c r="D259" s="17" t="s">
        <v>163</v>
      </c>
      <c r="E259" s="33" t="s">
        <v>71</v>
      </c>
      <c r="F259" s="71">
        <v>2025</v>
      </c>
      <c r="G259" s="71">
        <v>2030</v>
      </c>
      <c r="H259" s="71">
        <v>2035</v>
      </c>
      <c r="I259" s="71">
        <v>2040</v>
      </c>
      <c r="J259" s="71">
        <v>2045</v>
      </c>
      <c r="K259" s="71">
        <v>2050</v>
      </c>
      <c r="L259" s="71">
        <v>2055</v>
      </c>
      <c r="M259" s="71">
        <v>2060</v>
      </c>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63"/>
      <c r="BN259" s="63"/>
      <c r="BO259" s="63"/>
      <c r="BP259" s="63"/>
      <c r="BQ259" s="63"/>
      <c r="BR259" s="63"/>
      <c r="BS259" s="63"/>
      <c r="BT259" s="63"/>
      <c r="BU259" s="63"/>
      <c r="BV259" s="63"/>
      <c r="BW259" s="63"/>
      <c r="BX259" s="63"/>
      <c r="BY259" s="63"/>
      <c r="BZ259" s="63"/>
      <c r="CA259" s="63"/>
      <c r="CB259" s="63"/>
      <c r="CC259" s="63"/>
      <c r="CD259" s="63"/>
      <c r="CE259" s="63"/>
      <c r="CF259" s="63"/>
      <c r="CG259" s="63"/>
      <c r="CH259" s="63"/>
      <c r="CI259" s="63"/>
      <c r="CJ259" s="63"/>
      <c r="CK259" s="63"/>
      <c r="CL259" s="63"/>
      <c r="CM259" s="63"/>
      <c r="CN259" s="63"/>
      <c r="CO259" s="63"/>
      <c r="CP259" s="63"/>
      <c r="CQ259" s="63"/>
      <c r="CR259" s="63"/>
      <c r="CS259" s="63"/>
      <c r="CT259" s="63"/>
      <c r="CU259" s="63"/>
      <c r="CV259" s="63"/>
      <c r="CW259" s="63"/>
      <c r="CX259" s="63"/>
      <c r="CY259" s="63"/>
      <c r="CZ259" s="63"/>
      <c r="DA259" s="63"/>
      <c r="DB259" s="63"/>
      <c r="DC259" s="63"/>
      <c r="DD259" s="63"/>
      <c r="DE259" s="63"/>
      <c r="DF259" s="63"/>
      <c r="DG259" s="63"/>
      <c r="DH259" s="63"/>
      <c r="DI259" s="63"/>
      <c r="DJ259" s="63"/>
      <c r="DK259" s="63"/>
      <c r="DL259" s="63"/>
      <c r="DM259" s="63"/>
      <c r="DN259" s="63"/>
      <c r="DO259" s="63"/>
      <c r="DP259" s="63"/>
      <c r="DQ259" s="63"/>
      <c r="DR259" s="63"/>
      <c r="DS259" s="63"/>
      <c r="DT259" s="63"/>
      <c r="DU259" s="63"/>
      <c r="DV259" s="63"/>
      <c r="DW259" s="63"/>
      <c r="DX259" s="63"/>
      <c r="DY259" s="63"/>
      <c r="DZ259" s="63"/>
      <c r="EA259" s="63"/>
      <c r="EB259" s="63"/>
      <c r="EC259" s="63"/>
      <c r="ED259" s="63"/>
      <c r="EE259" s="63"/>
      <c r="EF259" s="63"/>
      <c r="EG259" s="63"/>
      <c r="EH259" s="63"/>
      <c r="EI259" s="63"/>
      <c r="EJ259" s="63"/>
      <c r="EK259" s="63"/>
      <c r="EL259" s="63"/>
      <c r="EM259" s="63"/>
      <c r="EN259" s="63"/>
      <c r="EO259" s="63"/>
      <c r="EP259" s="63"/>
      <c r="EQ259" s="63"/>
      <c r="ER259" s="63"/>
      <c r="ES259" s="63"/>
      <c r="ET259" s="63"/>
      <c r="EU259" s="63"/>
      <c r="EV259" s="63"/>
      <c r="EW259" s="63"/>
      <c r="EX259" s="63"/>
      <c r="EY259" s="63"/>
      <c r="EZ259" s="63"/>
      <c r="FA259" s="63"/>
      <c r="FB259" s="63"/>
      <c r="FC259" s="63"/>
      <c r="FD259" s="63"/>
      <c r="FE259" s="63"/>
      <c r="FF259" s="63"/>
      <c r="FG259" s="63"/>
      <c r="FH259" s="63"/>
      <c r="FI259" s="63"/>
      <c r="FJ259" s="63"/>
      <c r="FK259" s="63"/>
      <c r="FL259" s="63"/>
      <c r="FM259" s="63"/>
      <c r="FN259" s="63"/>
      <c r="FO259" s="63"/>
      <c r="FP259" s="63"/>
      <c r="FQ259" s="63"/>
      <c r="FR259" s="63"/>
      <c r="FS259" s="63"/>
      <c r="FT259" s="63"/>
      <c r="FU259" s="63"/>
      <c r="FV259" s="63"/>
      <c r="FW259" s="63"/>
      <c r="FX259" s="63"/>
      <c r="FY259" s="63"/>
      <c r="FZ259" s="63"/>
      <c r="GA259" s="63"/>
      <c r="GB259" s="63"/>
      <c r="GC259" s="63"/>
      <c r="GD259" s="63"/>
      <c r="GE259" s="63"/>
      <c r="GF259" s="63"/>
      <c r="GG259" s="63"/>
      <c r="GH259" s="63"/>
      <c r="GI259" s="63"/>
      <c r="GJ259" s="63"/>
      <c r="GK259" s="63"/>
      <c r="GL259" s="63"/>
      <c r="GM259" s="63"/>
      <c r="GN259" s="63"/>
      <c r="GO259" s="63"/>
      <c r="GP259" s="63"/>
      <c r="GQ259" s="63"/>
      <c r="GR259" s="63"/>
      <c r="GS259" s="63"/>
      <c r="GT259" s="63"/>
      <c r="GU259" s="63"/>
      <c r="GV259" s="63"/>
      <c r="GW259" s="63"/>
      <c r="GX259" s="63"/>
      <c r="GY259" s="63"/>
      <c r="GZ259" s="63"/>
      <c r="HA259" s="63"/>
      <c r="HB259" s="63"/>
      <c r="HC259" s="63"/>
      <c r="HD259" s="63"/>
      <c r="HE259" s="63"/>
      <c r="HF259" s="63"/>
      <c r="HG259" s="63"/>
      <c r="HH259" s="63"/>
      <c r="HI259" s="63"/>
      <c r="HJ259" s="63"/>
      <c r="HK259" s="63"/>
      <c r="HL259" s="63"/>
      <c r="HM259" s="63"/>
      <c r="HN259" s="63"/>
      <c r="HO259" s="63"/>
      <c r="HP259" s="63"/>
      <c r="HQ259" s="63"/>
      <c r="HR259" s="63"/>
      <c r="HS259" s="63"/>
      <c r="HT259" s="63"/>
      <c r="HU259" s="63"/>
      <c r="HV259" s="63"/>
      <c r="HW259" s="63"/>
      <c r="HX259" s="63"/>
      <c r="HY259" s="63"/>
      <c r="HZ259" s="63"/>
      <c r="IA259" s="63"/>
      <c r="IB259" s="63"/>
      <c r="IC259" s="63"/>
      <c r="ID259" s="63"/>
      <c r="IE259" s="63"/>
      <c r="IF259" s="63"/>
      <c r="IG259" s="63"/>
      <c r="IH259" s="63"/>
      <c r="II259" s="63"/>
      <c r="IJ259" s="63"/>
      <c r="IK259" s="63"/>
      <c r="IL259" s="63"/>
      <c r="IM259" s="63"/>
      <c r="IN259" s="63"/>
      <c r="IO259" s="63"/>
      <c r="IP259" s="63"/>
      <c r="IQ259" s="63"/>
      <c r="IR259" s="63"/>
      <c r="IS259" s="63"/>
      <c r="IT259" s="63"/>
      <c r="IU259" s="63"/>
      <c r="IV259" s="63"/>
      <c r="IW259" s="63"/>
      <c r="IX259" s="63"/>
      <c r="IY259" s="63"/>
      <c r="IZ259" s="63"/>
      <c r="JA259" s="63"/>
      <c r="JB259" s="63"/>
      <c r="JC259" s="63"/>
      <c r="JD259" s="63"/>
      <c r="JE259" s="63"/>
      <c r="JF259" s="63"/>
      <c r="JG259" s="63"/>
      <c r="JH259" s="63"/>
      <c r="JI259" s="63"/>
      <c r="JJ259" s="63"/>
      <c r="JK259" s="63"/>
      <c r="JL259" s="63"/>
      <c r="JM259" s="63"/>
      <c r="JN259" s="63"/>
      <c r="JO259" s="63"/>
      <c r="JP259" s="63"/>
      <c r="JQ259" s="63"/>
      <c r="JR259" s="63"/>
      <c r="JS259" s="63"/>
      <c r="JT259" s="63"/>
      <c r="JU259" s="63"/>
      <c r="JV259" s="63"/>
      <c r="JW259" s="63"/>
      <c r="JX259" s="63"/>
      <c r="JY259" s="63"/>
      <c r="JZ259" s="63"/>
      <c r="KA259" s="63"/>
      <c r="KB259" s="63"/>
      <c r="KC259" s="63"/>
      <c r="KD259" s="63"/>
      <c r="KE259" s="63"/>
      <c r="KF259" s="63"/>
      <c r="KG259" s="63"/>
      <c r="KH259" s="63"/>
      <c r="KI259" s="63"/>
      <c r="KJ259" s="63"/>
      <c r="KK259" s="63"/>
      <c r="KL259" s="63"/>
      <c r="KM259" s="63"/>
      <c r="KN259" s="63"/>
      <c r="KO259" s="63"/>
      <c r="KP259" s="63"/>
      <c r="KQ259" s="63"/>
      <c r="KR259" s="63"/>
      <c r="KS259" s="63"/>
      <c r="KT259" s="63"/>
      <c r="KU259" s="63"/>
      <c r="KV259" s="63"/>
      <c r="KW259" s="63"/>
      <c r="KX259" s="63"/>
      <c r="KY259" s="63"/>
      <c r="KZ259" s="63"/>
      <c r="LA259" s="63"/>
      <c r="LB259" s="63"/>
      <c r="LC259" s="63"/>
      <c r="LD259" s="63"/>
      <c r="LE259" s="63"/>
      <c r="LF259" s="63"/>
      <c r="LG259" s="63"/>
      <c r="LH259" s="63"/>
      <c r="LI259" s="63"/>
      <c r="LJ259" s="63"/>
      <c r="LK259" s="63"/>
      <c r="LL259" s="63"/>
      <c r="LM259" s="63"/>
      <c r="LN259" s="63"/>
      <c r="LO259" s="63"/>
      <c r="LP259" s="63"/>
      <c r="LQ259" s="63"/>
      <c r="LR259" s="63"/>
      <c r="LS259" s="63"/>
      <c r="LT259" s="63"/>
      <c r="LU259" s="63"/>
      <c r="LV259" s="63"/>
      <c r="LW259" s="63"/>
      <c r="LX259" s="63"/>
      <c r="LY259" s="63"/>
      <c r="LZ259" s="63"/>
      <c r="MA259" s="63"/>
      <c r="MB259" s="63"/>
      <c r="MC259" s="63"/>
      <c r="MD259" s="63"/>
      <c r="ME259" s="63"/>
      <c r="MF259" s="63"/>
      <c r="MG259" s="63"/>
      <c r="MH259" s="63"/>
      <c r="MI259" s="63"/>
      <c r="MJ259" s="63"/>
      <c r="MK259" s="63"/>
      <c r="ML259" s="63"/>
      <c r="MM259" s="63"/>
      <c r="MN259" s="63"/>
      <c r="MO259" s="63"/>
      <c r="MP259" s="63"/>
      <c r="MQ259" s="63"/>
      <c r="MR259" s="63"/>
      <c r="MS259" s="63"/>
      <c r="MT259" s="63"/>
      <c r="MU259" s="63"/>
      <c r="MV259" s="63"/>
      <c r="MW259" s="63"/>
      <c r="MX259" s="63"/>
      <c r="MY259" s="63"/>
      <c r="MZ259" s="63"/>
      <c r="NA259" s="63"/>
      <c r="NB259" s="63"/>
      <c r="NC259" s="63"/>
      <c r="ND259" s="63"/>
      <c r="NE259" s="63"/>
      <c r="NF259" s="63"/>
      <c r="NG259" s="63"/>
      <c r="NH259" s="63"/>
      <c r="NI259" s="63"/>
      <c r="NJ259" s="63"/>
      <c r="NK259" s="63"/>
      <c r="NL259" s="63"/>
      <c r="NM259" s="63"/>
      <c r="NN259" s="63"/>
      <c r="NO259" s="63"/>
      <c r="NP259" s="63"/>
      <c r="NQ259" s="63"/>
      <c r="NR259" s="63"/>
      <c r="NS259" s="63"/>
      <c r="NT259" s="63"/>
      <c r="NU259" s="63"/>
      <c r="NV259" s="63"/>
      <c r="NW259" s="63"/>
      <c r="NX259" s="63"/>
      <c r="NY259" s="63"/>
      <c r="NZ259" s="63"/>
      <c r="OA259" s="63"/>
      <c r="OB259" s="63"/>
      <c r="OC259" s="63"/>
      <c r="OD259" s="63"/>
      <c r="OE259" s="63"/>
      <c r="OF259" s="63"/>
      <c r="OG259" s="63"/>
      <c r="OH259" s="63"/>
      <c r="OI259" s="63"/>
      <c r="OJ259" s="63"/>
      <c r="OK259" s="63"/>
      <c r="OL259" s="63"/>
      <c r="OM259" s="63"/>
      <c r="ON259" s="63"/>
      <c r="OO259" s="63"/>
      <c r="OP259" s="63"/>
      <c r="OQ259" s="63"/>
      <c r="OR259" s="63"/>
      <c r="OS259" s="63"/>
      <c r="OT259" s="63"/>
      <c r="OU259" s="63"/>
      <c r="OV259" s="63"/>
      <c r="OW259" s="63"/>
      <c r="OX259" s="63"/>
      <c r="OY259" s="63"/>
      <c r="OZ259" s="63"/>
      <c r="PA259" s="63"/>
      <c r="PB259" s="63"/>
      <c r="PC259" s="63"/>
      <c r="PD259" s="63"/>
      <c r="PE259" s="63"/>
      <c r="PF259" s="63"/>
      <c r="PG259" s="63"/>
      <c r="PH259" s="63"/>
      <c r="PI259" s="63"/>
      <c r="PJ259" s="63"/>
      <c r="PK259" s="63"/>
      <c r="PL259" s="63"/>
      <c r="PM259" s="63"/>
      <c r="PN259" s="63"/>
      <c r="PO259" s="63"/>
      <c r="PP259" s="63"/>
      <c r="PQ259" s="63"/>
      <c r="PR259" s="63"/>
      <c r="PS259" s="63"/>
      <c r="PT259" s="63"/>
      <c r="PU259" s="63"/>
      <c r="PV259" s="63"/>
      <c r="PW259" s="63"/>
      <c r="PX259" s="63"/>
      <c r="PY259" s="63"/>
      <c r="PZ259" s="63"/>
      <c r="QA259" s="63"/>
      <c r="QB259" s="63"/>
      <c r="QC259" s="63"/>
    </row>
    <row r="260" spans="1:783" x14ac:dyDescent="0.25">
      <c r="A260" s="8"/>
      <c r="B260" s="25" t="s">
        <v>164</v>
      </c>
      <c r="C260" s="193" t="s">
        <v>1</v>
      </c>
      <c r="D260" t="s">
        <v>165</v>
      </c>
      <c r="E260" s="190" t="s">
        <v>166</v>
      </c>
      <c r="F260" s="195">
        <v>0.45</v>
      </c>
      <c r="G260" s="195">
        <v>0.42</v>
      </c>
      <c r="H260" s="195">
        <v>0.5</v>
      </c>
      <c r="I260" s="195">
        <v>1.42</v>
      </c>
      <c r="J260" s="195">
        <v>1.59</v>
      </c>
      <c r="K260" s="195">
        <v>1.52</v>
      </c>
      <c r="L260" s="195">
        <v>1.72</v>
      </c>
      <c r="M260" s="195">
        <v>1.72</v>
      </c>
      <c r="N260" s="179"/>
      <c r="O260" s="179"/>
      <c r="P260" s="179"/>
      <c r="Q260" s="179"/>
      <c r="R260" s="179"/>
      <c r="S260" s="179"/>
      <c r="T260" s="179"/>
      <c r="U260" s="179"/>
      <c r="V260" s="179"/>
      <c r="W260" s="179"/>
      <c r="X260" s="179"/>
      <c r="Y260" s="179"/>
      <c r="Z260" s="179"/>
      <c r="AA260" s="179"/>
      <c r="AB260" s="179"/>
      <c r="AC260" s="179"/>
      <c r="AD260" s="179"/>
      <c r="AE260" s="179"/>
      <c r="AF260" s="179"/>
      <c r="AG260" s="179"/>
      <c r="AH260" s="179"/>
      <c r="AI260" s="179"/>
      <c r="AJ260" s="179"/>
      <c r="AK260" s="179"/>
      <c r="AL260" s="179"/>
      <c r="AM260" s="179"/>
      <c r="AN260" s="179"/>
      <c r="AO260" s="179"/>
      <c r="AP260" s="179"/>
      <c r="AQ260" s="179"/>
      <c r="AR260" s="179"/>
      <c r="AS260" s="179"/>
      <c r="AT260" s="179"/>
      <c r="AU260" s="179"/>
      <c r="AV260" s="179"/>
      <c r="AW260" s="179"/>
      <c r="AX260" s="179"/>
      <c r="AY260" s="63"/>
      <c r="AZ260" s="63"/>
      <c r="BA260" s="63"/>
      <c r="BB260" s="63"/>
      <c r="BC260" s="63"/>
      <c r="BD260" s="63"/>
      <c r="BE260" s="63"/>
      <c r="BF260" s="63"/>
      <c r="BG260" s="63"/>
      <c r="BH260" s="63"/>
      <c r="BI260" s="63"/>
      <c r="BJ260" s="63"/>
      <c r="BK260" s="63"/>
      <c r="BL260" s="63"/>
      <c r="BM260" s="63"/>
      <c r="BN260" s="63"/>
      <c r="BO260" s="63"/>
      <c r="BP260" s="63"/>
      <c r="BQ260" s="63"/>
      <c r="BR260" s="63"/>
      <c r="BS260" s="63"/>
      <c r="BT260" s="63"/>
      <c r="BU260" s="63"/>
      <c r="BV260" s="63"/>
      <c r="BW260" s="63"/>
      <c r="BX260" s="63"/>
      <c r="BY260" s="63"/>
      <c r="BZ260" s="63"/>
      <c r="CA260" s="63"/>
      <c r="CB260" s="63"/>
      <c r="CC260" s="63"/>
      <c r="CD260" s="63"/>
      <c r="CE260" s="63"/>
      <c r="CF260" s="63"/>
      <c r="CG260" s="63"/>
      <c r="CH260" s="63"/>
      <c r="CI260" s="63"/>
      <c r="CJ260" s="63"/>
      <c r="CK260" s="63"/>
      <c r="CL260" s="63"/>
      <c r="CM260" s="63"/>
      <c r="CN260" s="63"/>
      <c r="CO260" s="63"/>
      <c r="CP260" s="63"/>
      <c r="CQ260" s="63"/>
      <c r="CR260" s="63"/>
      <c r="CS260" s="63"/>
      <c r="CT260" s="63"/>
      <c r="CU260" s="63"/>
      <c r="CV260" s="63"/>
      <c r="CW260" s="63"/>
      <c r="CX260" s="63"/>
      <c r="CY260" s="63"/>
      <c r="CZ260" s="63"/>
      <c r="DA260" s="63"/>
      <c r="DB260" s="63"/>
      <c r="DC260" s="63"/>
      <c r="DD260" s="63"/>
      <c r="DE260" s="63"/>
      <c r="DF260" s="63"/>
      <c r="DG260" s="63"/>
      <c r="DH260" s="63"/>
      <c r="DI260" s="63"/>
      <c r="DJ260" s="63"/>
      <c r="DK260" s="63"/>
      <c r="DL260" s="63"/>
      <c r="DM260" s="63"/>
      <c r="DN260" s="63"/>
      <c r="DO260" s="63"/>
      <c r="DP260" s="63"/>
      <c r="DQ260" s="63"/>
      <c r="DR260" s="63"/>
      <c r="DS260" s="63"/>
      <c r="DT260" s="63"/>
      <c r="DU260" s="63"/>
      <c r="DV260" s="63"/>
      <c r="DW260" s="63"/>
      <c r="DX260" s="63"/>
      <c r="DY260" s="63"/>
      <c r="DZ260" s="63"/>
      <c r="EA260" s="63"/>
      <c r="EB260" s="63"/>
      <c r="EC260" s="63"/>
      <c r="ED260" s="63"/>
      <c r="EE260" s="63"/>
      <c r="EF260" s="63"/>
      <c r="EG260" s="63"/>
      <c r="EH260" s="63"/>
      <c r="EI260" s="63"/>
      <c r="EJ260" s="63"/>
      <c r="EK260" s="63"/>
      <c r="EL260" s="63"/>
      <c r="EM260" s="63"/>
      <c r="EN260" s="63"/>
      <c r="EO260" s="63"/>
      <c r="EP260" s="63"/>
      <c r="EQ260" s="63"/>
      <c r="ER260" s="63"/>
      <c r="ES260" s="63"/>
      <c r="ET260" s="63"/>
      <c r="EU260" s="63"/>
      <c r="EV260" s="63"/>
      <c r="EW260" s="63"/>
      <c r="EX260" s="63"/>
      <c r="EY260" s="63"/>
      <c r="EZ260" s="63"/>
      <c r="FA260" s="63"/>
      <c r="FB260" s="63"/>
      <c r="FC260" s="63"/>
      <c r="FD260" s="63"/>
      <c r="FE260" s="63"/>
      <c r="FF260" s="63"/>
      <c r="FG260" s="63"/>
      <c r="FH260" s="63"/>
      <c r="FI260" s="63"/>
      <c r="FJ260" s="63"/>
      <c r="FK260" s="63"/>
      <c r="FL260" s="63"/>
      <c r="FM260" s="63"/>
      <c r="FN260" s="63"/>
      <c r="FO260" s="63"/>
      <c r="FP260" s="63"/>
      <c r="FQ260" s="63"/>
      <c r="FR260" s="63"/>
      <c r="FS260" s="63"/>
      <c r="FT260" s="63"/>
      <c r="FU260" s="63"/>
      <c r="FV260" s="63"/>
      <c r="FW260" s="63"/>
      <c r="FX260" s="63"/>
      <c r="FY260" s="63"/>
      <c r="FZ260" s="63"/>
      <c r="GA260" s="63"/>
      <c r="GB260" s="63"/>
      <c r="GC260" s="63"/>
      <c r="GD260" s="63"/>
      <c r="GE260" s="63"/>
      <c r="GF260" s="63"/>
      <c r="GG260" s="63"/>
      <c r="GH260" s="63"/>
      <c r="GI260" s="63"/>
      <c r="GJ260" s="63"/>
      <c r="GK260" s="63"/>
      <c r="GL260" s="63"/>
      <c r="GM260" s="63"/>
      <c r="GN260" s="63"/>
      <c r="GO260" s="63"/>
      <c r="GP260" s="63"/>
      <c r="GQ260" s="63"/>
      <c r="GR260" s="63"/>
      <c r="GS260" s="63"/>
      <c r="GT260" s="63"/>
      <c r="GU260" s="63"/>
      <c r="GV260" s="63"/>
      <c r="GW260" s="63"/>
      <c r="GX260" s="63"/>
      <c r="GY260" s="63"/>
      <c r="GZ260" s="63"/>
      <c r="HA260" s="63"/>
      <c r="HB260" s="63"/>
      <c r="HC260" s="63"/>
      <c r="HD260" s="63"/>
      <c r="HE260" s="63"/>
      <c r="HF260" s="63"/>
      <c r="HG260" s="63"/>
      <c r="HH260" s="63"/>
      <c r="HI260" s="63"/>
      <c r="HJ260" s="63"/>
      <c r="HK260" s="63"/>
      <c r="HL260" s="63"/>
      <c r="HM260" s="63"/>
      <c r="HN260" s="63"/>
      <c r="HO260" s="63"/>
      <c r="HP260" s="63"/>
      <c r="HQ260" s="63"/>
      <c r="HR260" s="63"/>
      <c r="HS260" s="63"/>
      <c r="HT260" s="63"/>
      <c r="HU260" s="63"/>
      <c r="HV260" s="63"/>
      <c r="HW260" s="63"/>
      <c r="HX260" s="63"/>
      <c r="HY260" s="63"/>
      <c r="HZ260" s="63"/>
      <c r="IA260" s="63"/>
      <c r="IB260" s="63"/>
      <c r="IC260" s="63"/>
      <c r="ID260" s="63"/>
      <c r="IE260" s="63"/>
      <c r="IF260" s="63"/>
      <c r="IG260" s="63"/>
      <c r="IH260" s="63"/>
      <c r="II260" s="63"/>
      <c r="IJ260" s="63"/>
      <c r="IK260" s="63"/>
      <c r="IL260" s="63"/>
      <c r="IM260" s="63"/>
      <c r="IN260" s="63"/>
      <c r="IO260" s="63"/>
      <c r="IP260" s="63"/>
      <c r="IQ260" s="63"/>
      <c r="IR260" s="63"/>
      <c r="IS260" s="63"/>
      <c r="IT260" s="63"/>
      <c r="IU260" s="63"/>
      <c r="IV260" s="63"/>
      <c r="IW260" s="63"/>
      <c r="IX260" s="63"/>
      <c r="IY260" s="63"/>
      <c r="IZ260" s="63"/>
      <c r="JA260" s="63"/>
      <c r="JB260" s="63"/>
      <c r="JC260" s="63"/>
      <c r="JD260" s="63"/>
      <c r="JE260" s="63"/>
      <c r="JF260" s="63"/>
      <c r="JG260" s="63"/>
      <c r="JH260" s="63"/>
      <c r="JI260" s="63"/>
      <c r="JJ260" s="63"/>
      <c r="JK260" s="63"/>
      <c r="JL260" s="63"/>
      <c r="JM260" s="63"/>
      <c r="JN260" s="63"/>
      <c r="JO260" s="63"/>
      <c r="JP260" s="63"/>
      <c r="JQ260" s="63"/>
      <c r="JR260" s="63"/>
      <c r="JS260" s="63"/>
      <c r="JT260" s="63"/>
      <c r="JU260" s="63"/>
      <c r="JV260" s="63"/>
      <c r="JW260" s="63"/>
      <c r="JX260" s="63"/>
      <c r="JY260" s="63"/>
      <c r="JZ260" s="63"/>
      <c r="KA260" s="63"/>
      <c r="KB260" s="63"/>
      <c r="KC260" s="63"/>
      <c r="KD260" s="63"/>
      <c r="KE260" s="63"/>
      <c r="KF260" s="63"/>
      <c r="KG260" s="63"/>
      <c r="KH260" s="63"/>
      <c r="KI260" s="63"/>
      <c r="KJ260" s="63"/>
      <c r="KK260" s="63"/>
      <c r="KL260" s="63"/>
      <c r="KM260" s="63"/>
      <c r="KN260" s="63"/>
      <c r="KO260" s="63"/>
      <c r="KP260" s="63"/>
      <c r="KQ260" s="63"/>
      <c r="KR260" s="63"/>
      <c r="KS260" s="63"/>
      <c r="KT260" s="63"/>
      <c r="KU260" s="63"/>
      <c r="KV260" s="63"/>
      <c r="KW260" s="63"/>
      <c r="KX260" s="63"/>
      <c r="KY260" s="63"/>
      <c r="KZ260" s="63"/>
      <c r="LA260" s="63"/>
      <c r="LB260" s="63"/>
      <c r="LC260" s="63"/>
      <c r="LD260" s="63"/>
      <c r="LE260" s="63"/>
      <c r="LF260" s="63"/>
      <c r="LG260" s="63"/>
      <c r="LH260" s="63"/>
      <c r="LI260" s="63"/>
      <c r="LJ260" s="63"/>
      <c r="LK260" s="63"/>
      <c r="LL260" s="63"/>
      <c r="LM260" s="63"/>
      <c r="LN260" s="63"/>
      <c r="LO260" s="63"/>
      <c r="LP260" s="63"/>
      <c r="LQ260" s="63"/>
      <c r="LR260" s="63"/>
      <c r="LS260" s="63"/>
      <c r="LT260" s="63"/>
      <c r="LU260" s="63"/>
      <c r="LV260" s="63"/>
      <c r="LW260" s="63"/>
      <c r="LX260" s="63"/>
      <c r="LY260" s="63"/>
      <c r="LZ260" s="63"/>
      <c r="MA260" s="63"/>
      <c r="MB260" s="63"/>
      <c r="MC260" s="63"/>
      <c r="MD260" s="63"/>
      <c r="ME260" s="63"/>
      <c r="MF260" s="63"/>
      <c r="MG260" s="63"/>
      <c r="MH260" s="63"/>
      <c r="MI260" s="63"/>
      <c r="MJ260" s="63"/>
      <c r="MK260" s="63"/>
      <c r="ML260" s="63"/>
      <c r="MM260" s="63"/>
      <c r="MN260" s="63"/>
      <c r="MO260" s="63"/>
      <c r="MP260" s="63"/>
      <c r="MQ260" s="63"/>
      <c r="MR260" s="63"/>
      <c r="MS260" s="63"/>
      <c r="MT260" s="63"/>
      <c r="MU260" s="63"/>
      <c r="MV260" s="63"/>
      <c r="MW260" s="63"/>
      <c r="MX260" s="63"/>
      <c r="MY260" s="63"/>
      <c r="MZ260" s="63"/>
      <c r="NA260" s="63"/>
      <c r="NB260" s="63"/>
      <c r="NC260" s="63"/>
      <c r="ND260" s="63"/>
      <c r="NE260" s="63"/>
      <c r="NF260" s="63"/>
      <c r="NG260" s="63"/>
      <c r="NH260" s="63"/>
      <c r="NI260" s="63"/>
      <c r="NJ260" s="63"/>
      <c r="NK260" s="63"/>
      <c r="NL260" s="63"/>
      <c r="NM260" s="63"/>
      <c r="NN260" s="63"/>
      <c r="NO260" s="63"/>
      <c r="NP260" s="63"/>
      <c r="NQ260" s="63"/>
      <c r="NR260" s="63"/>
      <c r="NS260" s="63"/>
      <c r="NT260" s="63"/>
      <c r="NU260" s="63"/>
      <c r="NV260" s="63"/>
      <c r="NW260" s="63"/>
      <c r="NX260" s="63"/>
      <c r="NY260" s="63"/>
      <c r="NZ260" s="63"/>
      <c r="OA260" s="63"/>
      <c r="OB260" s="63"/>
      <c r="OC260" s="63"/>
      <c r="OD260" s="63"/>
      <c r="OE260" s="63"/>
      <c r="OF260" s="63"/>
      <c r="OG260" s="63"/>
      <c r="OH260" s="63"/>
      <c r="OI260" s="63"/>
      <c r="OJ260" s="63"/>
      <c r="OK260" s="63"/>
      <c r="OL260" s="63"/>
      <c r="OM260" s="63"/>
      <c r="ON260" s="63"/>
      <c r="OO260" s="63"/>
      <c r="OP260" s="63"/>
      <c r="OQ260" s="63"/>
      <c r="OR260" s="63"/>
      <c r="OS260" s="63"/>
      <c r="OT260" s="63"/>
      <c r="OU260" s="63"/>
      <c r="OV260" s="63"/>
      <c r="OW260" s="63"/>
      <c r="OX260" s="63"/>
      <c r="OY260" s="63"/>
      <c r="OZ260" s="63"/>
      <c r="PA260" s="63"/>
      <c r="PB260" s="63"/>
      <c r="PC260" s="63"/>
      <c r="PD260" s="63"/>
      <c r="PE260" s="63"/>
      <c r="PF260" s="63"/>
      <c r="PG260" s="63"/>
      <c r="PH260" s="63"/>
      <c r="PI260" s="63"/>
      <c r="PJ260" s="63"/>
      <c r="PK260" s="63"/>
      <c r="PL260" s="63"/>
      <c r="PM260" s="63"/>
      <c r="PN260" s="63"/>
      <c r="PO260" s="63"/>
      <c r="PP260" s="63"/>
      <c r="PQ260" s="63"/>
      <c r="PR260" s="63"/>
      <c r="PS260" s="63"/>
      <c r="PT260" s="63"/>
      <c r="PU260" s="63"/>
      <c r="PV260" s="63"/>
      <c r="PW260" s="63"/>
      <c r="PX260" s="63"/>
      <c r="PY260" s="63"/>
      <c r="PZ260" s="63"/>
      <c r="QA260" s="63"/>
      <c r="QB260" s="63"/>
      <c r="QC260" s="63"/>
    </row>
    <row r="261" spans="1:783" x14ac:dyDescent="0.25">
      <c r="A261" s="8"/>
      <c r="B261" s="25"/>
      <c r="C261" s="191"/>
      <c r="D261" t="s">
        <v>167</v>
      </c>
      <c r="E261" s="190" t="s">
        <v>166</v>
      </c>
      <c r="F261" s="195">
        <v>7.43</v>
      </c>
      <c r="G261" s="195">
        <v>7.87</v>
      </c>
      <c r="H261" s="195">
        <v>9.98</v>
      </c>
      <c r="I261" s="195">
        <v>29.85</v>
      </c>
      <c r="J261" s="195">
        <v>28.38</v>
      </c>
      <c r="K261" s="195">
        <v>26.92</v>
      </c>
      <c r="L261" s="195">
        <v>27.88</v>
      </c>
      <c r="M261" s="195">
        <v>24.97</v>
      </c>
      <c r="N261" s="179"/>
      <c r="O261" s="179"/>
      <c r="P261" s="179"/>
      <c r="Q261" s="179"/>
      <c r="R261" s="179"/>
      <c r="S261" s="179"/>
      <c r="T261" s="179"/>
      <c r="U261" s="179"/>
      <c r="V261" s="179"/>
      <c r="W261" s="179"/>
      <c r="X261" s="179"/>
      <c r="Y261" s="179"/>
      <c r="Z261" s="179"/>
      <c r="AA261" s="179"/>
      <c r="AB261" s="179"/>
      <c r="AC261" s="179"/>
      <c r="AD261" s="179"/>
      <c r="AE261" s="179"/>
      <c r="AF261" s="179"/>
      <c r="AG261" s="179"/>
      <c r="AH261" s="179"/>
      <c r="AI261" s="179"/>
      <c r="AJ261" s="179"/>
      <c r="AK261" s="179"/>
      <c r="AL261" s="179"/>
      <c r="AM261" s="179"/>
      <c r="AN261" s="179"/>
      <c r="AO261" s="179"/>
      <c r="AP261" s="179"/>
      <c r="AQ261" s="179"/>
      <c r="AR261" s="179"/>
      <c r="AS261" s="179"/>
      <c r="AT261" s="179"/>
      <c r="AU261" s="179"/>
      <c r="AV261" s="179"/>
      <c r="AW261" s="179"/>
      <c r="AX261" s="179"/>
      <c r="AY261" s="63"/>
      <c r="AZ261" s="63"/>
      <c r="BA261" s="63"/>
      <c r="BB261" s="63"/>
      <c r="BC261" s="63"/>
      <c r="BD261" s="63"/>
      <c r="BE261" s="63"/>
      <c r="BF261" s="63"/>
      <c r="BG261" s="63"/>
      <c r="BH261" s="63"/>
      <c r="BI261" s="63"/>
      <c r="BJ261" s="63"/>
      <c r="BK261" s="63"/>
      <c r="BL261" s="63"/>
      <c r="BM261" s="63"/>
      <c r="BN261" s="63"/>
      <c r="BO261" s="63"/>
      <c r="BP261" s="63"/>
      <c r="BQ261" s="63"/>
      <c r="BR261" s="63"/>
      <c r="BS261" s="63"/>
      <c r="BT261" s="63"/>
      <c r="BU261" s="63"/>
      <c r="BV261" s="63"/>
      <c r="BW261" s="63"/>
      <c r="BX261" s="63"/>
      <c r="BY261" s="63"/>
      <c r="BZ261" s="63"/>
      <c r="CA261" s="63"/>
      <c r="CB261" s="63"/>
      <c r="CC261" s="63"/>
      <c r="CD261" s="63"/>
      <c r="CE261" s="63"/>
      <c r="CF261" s="63"/>
      <c r="CG261" s="63"/>
      <c r="CH261" s="63"/>
      <c r="CI261" s="63"/>
      <c r="CJ261" s="63"/>
      <c r="CK261" s="63"/>
      <c r="CL261" s="63"/>
      <c r="CM261" s="63"/>
      <c r="CN261" s="63"/>
      <c r="CO261" s="63"/>
      <c r="CP261" s="63"/>
      <c r="CQ261" s="63"/>
      <c r="CR261" s="63"/>
      <c r="CS261" s="63"/>
      <c r="CT261" s="63"/>
      <c r="CU261" s="63"/>
      <c r="CV261" s="63"/>
      <c r="CW261" s="63"/>
      <c r="CX261" s="63"/>
      <c r="CY261" s="63"/>
      <c r="CZ261" s="63"/>
      <c r="DA261" s="63"/>
      <c r="DB261" s="63"/>
      <c r="DC261" s="63"/>
      <c r="DD261" s="63"/>
      <c r="DE261" s="63"/>
      <c r="DF261" s="63"/>
      <c r="DG261" s="63"/>
      <c r="DH261" s="63"/>
      <c r="DI261" s="63"/>
      <c r="DJ261" s="63"/>
      <c r="DK261" s="63"/>
      <c r="DL261" s="63"/>
      <c r="DM261" s="63"/>
      <c r="DN261" s="63"/>
      <c r="DO261" s="63"/>
      <c r="DP261" s="63"/>
      <c r="DQ261" s="63"/>
      <c r="DR261" s="63"/>
      <c r="DS261" s="63"/>
      <c r="DT261" s="63"/>
      <c r="DU261" s="63"/>
      <c r="DV261" s="63"/>
      <c r="DW261" s="63"/>
      <c r="DX261" s="63"/>
      <c r="DY261" s="63"/>
      <c r="DZ261" s="63"/>
      <c r="EA261" s="63"/>
      <c r="EB261" s="63"/>
      <c r="EC261" s="63"/>
      <c r="ED261" s="63"/>
      <c r="EE261" s="63"/>
      <c r="EF261" s="63"/>
      <c r="EG261" s="63"/>
      <c r="EH261" s="63"/>
      <c r="EI261" s="63"/>
      <c r="EJ261" s="63"/>
      <c r="EK261" s="63"/>
      <c r="EL261" s="63"/>
      <c r="EM261" s="63"/>
      <c r="EN261" s="63"/>
      <c r="EO261" s="63"/>
      <c r="EP261" s="63"/>
      <c r="EQ261" s="63"/>
      <c r="ER261" s="63"/>
      <c r="ES261" s="63"/>
      <c r="ET261" s="63"/>
      <c r="EU261" s="63"/>
      <c r="EV261" s="63"/>
      <c r="EW261" s="63"/>
      <c r="EX261" s="63"/>
      <c r="EY261" s="63"/>
      <c r="EZ261" s="63"/>
      <c r="FA261" s="63"/>
      <c r="FB261" s="63"/>
      <c r="FC261" s="63"/>
      <c r="FD261" s="63"/>
      <c r="FE261" s="63"/>
      <c r="FF261" s="63"/>
      <c r="FG261" s="63"/>
      <c r="FH261" s="63"/>
      <c r="FI261" s="63"/>
      <c r="FJ261" s="63"/>
      <c r="FK261" s="63"/>
      <c r="FL261" s="63"/>
      <c r="FM261" s="63"/>
      <c r="FN261" s="63"/>
      <c r="FO261" s="63"/>
      <c r="FP261" s="63"/>
      <c r="FQ261" s="63"/>
      <c r="FR261" s="63"/>
      <c r="FS261" s="63"/>
      <c r="FT261" s="63"/>
      <c r="FU261" s="63"/>
      <c r="FV261" s="63"/>
      <c r="FW261" s="63"/>
      <c r="FX261" s="63"/>
      <c r="FY261" s="63"/>
      <c r="FZ261" s="63"/>
      <c r="GA261" s="63"/>
      <c r="GB261" s="63"/>
      <c r="GC261" s="63"/>
      <c r="GD261" s="63"/>
      <c r="GE261" s="63"/>
      <c r="GF261" s="63"/>
      <c r="GG261" s="63"/>
      <c r="GH261" s="63"/>
      <c r="GI261" s="63"/>
      <c r="GJ261" s="63"/>
      <c r="GK261" s="63"/>
      <c r="GL261" s="63"/>
      <c r="GM261" s="63"/>
      <c r="GN261" s="63"/>
      <c r="GO261" s="63"/>
      <c r="GP261" s="63"/>
      <c r="GQ261" s="63"/>
      <c r="GR261" s="63"/>
      <c r="GS261" s="63"/>
      <c r="GT261" s="63"/>
      <c r="GU261" s="63"/>
      <c r="GV261" s="63"/>
      <c r="GW261" s="63"/>
      <c r="GX261" s="63"/>
      <c r="GY261" s="63"/>
      <c r="GZ261" s="63"/>
      <c r="HA261" s="63"/>
      <c r="HB261" s="63"/>
      <c r="HC261" s="63"/>
      <c r="HD261" s="63"/>
      <c r="HE261" s="63"/>
      <c r="HF261" s="63"/>
      <c r="HG261" s="63"/>
      <c r="HH261" s="63"/>
      <c r="HI261" s="63"/>
      <c r="HJ261" s="63"/>
      <c r="HK261" s="63"/>
      <c r="HL261" s="63"/>
      <c r="HM261" s="63"/>
      <c r="HN261" s="63"/>
      <c r="HO261" s="63"/>
      <c r="HP261" s="63"/>
      <c r="HQ261" s="63"/>
      <c r="HR261" s="63"/>
      <c r="HS261" s="63"/>
      <c r="HT261" s="63"/>
      <c r="HU261" s="63"/>
      <c r="HV261" s="63"/>
      <c r="HW261" s="63"/>
      <c r="HX261" s="63"/>
      <c r="HY261" s="63"/>
      <c r="HZ261" s="63"/>
      <c r="IA261" s="63"/>
      <c r="IB261" s="63"/>
      <c r="IC261" s="63"/>
      <c r="ID261" s="63"/>
      <c r="IE261" s="63"/>
      <c r="IF261" s="63"/>
      <c r="IG261" s="63"/>
      <c r="IH261" s="63"/>
      <c r="II261" s="63"/>
      <c r="IJ261" s="63"/>
      <c r="IK261" s="63"/>
      <c r="IL261" s="63"/>
      <c r="IM261" s="63"/>
      <c r="IN261" s="63"/>
      <c r="IO261" s="63"/>
      <c r="IP261" s="63"/>
      <c r="IQ261" s="63"/>
      <c r="IR261" s="63"/>
      <c r="IS261" s="63"/>
      <c r="IT261" s="63"/>
      <c r="IU261" s="63"/>
      <c r="IV261" s="63"/>
      <c r="IW261" s="63"/>
      <c r="IX261" s="63"/>
      <c r="IY261" s="63"/>
      <c r="IZ261" s="63"/>
      <c r="JA261" s="63"/>
      <c r="JB261" s="63"/>
      <c r="JC261" s="63"/>
      <c r="JD261" s="63"/>
      <c r="JE261" s="63"/>
      <c r="JF261" s="63"/>
      <c r="JG261" s="63"/>
      <c r="JH261" s="63"/>
      <c r="JI261" s="63"/>
      <c r="JJ261" s="63"/>
      <c r="JK261" s="63"/>
      <c r="JL261" s="63"/>
      <c r="JM261" s="63"/>
      <c r="JN261" s="63"/>
      <c r="JO261" s="63"/>
      <c r="JP261" s="63"/>
      <c r="JQ261" s="63"/>
      <c r="JR261" s="63"/>
      <c r="JS261" s="63"/>
      <c r="JT261" s="63"/>
      <c r="JU261" s="63"/>
      <c r="JV261" s="63"/>
      <c r="JW261" s="63"/>
      <c r="JX261" s="63"/>
      <c r="JY261" s="63"/>
      <c r="JZ261" s="63"/>
      <c r="KA261" s="63"/>
      <c r="KB261" s="63"/>
      <c r="KC261" s="63"/>
      <c r="KD261" s="63"/>
      <c r="KE261" s="63"/>
      <c r="KF261" s="63"/>
      <c r="KG261" s="63"/>
      <c r="KH261" s="63"/>
      <c r="KI261" s="63"/>
      <c r="KJ261" s="63"/>
      <c r="KK261" s="63"/>
      <c r="KL261" s="63"/>
      <c r="KM261" s="63"/>
      <c r="KN261" s="63"/>
      <c r="KO261" s="63"/>
      <c r="KP261" s="63"/>
      <c r="KQ261" s="63"/>
      <c r="KR261" s="63"/>
      <c r="KS261" s="63"/>
      <c r="KT261" s="63"/>
      <c r="KU261" s="63"/>
      <c r="KV261" s="63"/>
      <c r="KW261" s="63"/>
      <c r="KX261" s="63"/>
      <c r="KY261" s="63"/>
      <c r="KZ261" s="63"/>
      <c r="LA261" s="63"/>
      <c r="LB261" s="63"/>
      <c r="LC261" s="63"/>
      <c r="LD261" s="63"/>
      <c r="LE261" s="63"/>
      <c r="LF261" s="63"/>
      <c r="LG261" s="63"/>
      <c r="LH261" s="63"/>
      <c r="LI261" s="63"/>
      <c r="LJ261" s="63"/>
      <c r="LK261" s="63"/>
      <c r="LL261" s="63"/>
      <c r="LM261" s="63"/>
      <c r="LN261" s="63"/>
      <c r="LO261" s="63"/>
      <c r="LP261" s="63"/>
      <c r="LQ261" s="63"/>
      <c r="LR261" s="63"/>
      <c r="LS261" s="63"/>
      <c r="LT261" s="63"/>
      <c r="LU261" s="63"/>
      <c r="LV261" s="63"/>
      <c r="LW261" s="63"/>
      <c r="LX261" s="63"/>
      <c r="LY261" s="63"/>
      <c r="LZ261" s="63"/>
      <c r="MA261" s="63"/>
      <c r="MB261" s="63"/>
      <c r="MC261" s="63"/>
      <c r="MD261" s="63"/>
      <c r="ME261" s="63"/>
      <c r="MF261" s="63"/>
      <c r="MG261" s="63"/>
      <c r="MH261" s="63"/>
      <c r="MI261" s="63"/>
      <c r="MJ261" s="63"/>
      <c r="MK261" s="63"/>
      <c r="ML261" s="63"/>
      <c r="MM261" s="63"/>
      <c r="MN261" s="63"/>
      <c r="MO261" s="63"/>
      <c r="MP261" s="63"/>
      <c r="MQ261" s="63"/>
      <c r="MR261" s="63"/>
      <c r="MS261" s="63"/>
      <c r="MT261" s="63"/>
      <c r="MU261" s="63"/>
      <c r="MV261" s="63"/>
      <c r="MW261" s="63"/>
      <c r="MX261" s="63"/>
      <c r="MY261" s="63"/>
      <c r="MZ261" s="63"/>
      <c r="NA261" s="63"/>
      <c r="NB261" s="63"/>
      <c r="NC261" s="63"/>
      <c r="ND261" s="63"/>
      <c r="NE261" s="63"/>
      <c r="NF261" s="63"/>
      <c r="NG261" s="63"/>
      <c r="NH261" s="63"/>
      <c r="NI261" s="63"/>
      <c r="NJ261" s="63"/>
      <c r="NK261" s="63"/>
      <c r="NL261" s="63"/>
      <c r="NM261" s="63"/>
      <c r="NN261" s="63"/>
      <c r="NO261" s="63"/>
      <c r="NP261" s="63"/>
      <c r="NQ261" s="63"/>
      <c r="NR261" s="63"/>
      <c r="NS261" s="63"/>
      <c r="NT261" s="63"/>
      <c r="NU261" s="63"/>
      <c r="NV261" s="63"/>
      <c r="NW261" s="63"/>
      <c r="NX261" s="63"/>
      <c r="NY261" s="63"/>
      <c r="NZ261" s="63"/>
      <c r="OA261" s="63"/>
      <c r="OB261" s="63"/>
      <c r="OC261" s="63"/>
      <c r="OD261" s="63"/>
      <c r="OE261" s="63"/>
      <c r="OF261" s="63"/>
      <c r="OG261" s="63"/>
      <c r="OH261" s="63"/>
      <c r="OI261" s="63"/>
      <c r="OJ261" s="63"/>
      <c r="OK261" s="63"/>
      <c r="OL261" s="63"/>
      <c r="OM261" s="63"/>
      <c r="ON261" s="63"/>
      <c r="OO261" s="63"/>
      <c r="OP261" s="63"/>
      <c r="OQ261" s="63"/>
      <c r="OR261" s="63"/>
      <c r="OS261" s="63"/>
      <c r="OT261" s="63"/>
      <c r="OU261" s="63"/>
      <c r="OV261" s="63"/>
      <c r="OW261" s="63"/>
      <c r="OX261" s="63"/>
      <c r="OY261" s="63"/>
      <c r="OZ261" s="63"/>
      <c r="PA261" s="63"/>
      <c r="PB261" s="63"/>
      <c r="PC261" s="63"/>
      <c r="PD261" s="63"/>
      <c r="PE261" s="63"/>
      <c r="PF261" s="63"/>
      <c r="PG261" s="63"/>
      <c r="PH261" s="63"/>
      <c r="PI261" s="63"/>
      <c r="PJ261" s="63"/>
      <c r="PK261" s="63"/>
      <c r="PL261" s="63"/>
      <c r="PM261" s="63"/>
      <c r="PN261" s="63"/>
      <c r="PO261" s="63"/>
      <c r="PP261" s="63"/>
      <c r="PQ261" s="63"/>
      <c r="PR261" s="63"/>
      <c r="PS261" s="63"/>
      <c r="PT261" s="63"/>
      <c r="PU261" s="63"/>
      <c r="PV261" s="63"/>
      <c r="PW261" s="63"/>
      <c r="PX261" s="63"/>
      <c r="PY261" s="63"/>
      <c r="PZ261" s="63"/>
      <c r="QA261" s="63"/>
      <c r="QB261" s="63"/>
      <c r="QC261" s="63"/>
    </row>
    <row r="262" spans="1:783" x14ac:dyDescent="0.25">
      <c r="A262" s="8"/>
      <c r="B262" s="25"/>
      <c r="C262" s="191"/>
      <c r="D262" t="s">
        <v>168</v>
      </c>
      <c r="E262" s="190" t="s">
        <v>166</v>
      </c>
      <c r="F262" s="195">
        <v>32.54</v>
      </c>
      <c r="G262" s="195">
        <v>17.75</v>
      </c>
      <c r="H262" s="195">
        <v>23.31</v>
      </c>
      <c r="I262" s="195">
        <v>17.87</v>
      </c>
      <c r="J262" s="195">
        <v>21.4</v>
      </c>
      <c r="K262" s="195">
        <v>21.28</v>
      </c>
      <c r="L262" s="195">
        <v>21.17</v>
      </c>
      <c r="M262" s="195">
        <v>23.47</v>
      </c>
      <c r="N262" s="179"/>
      <c r="O262" s="179"/>
      <c r="P262" s="179"/>
      <c r="Q262" s="179"/>
      <c r="R262" s="179"/>
      <c r="S262" s="179"/>
      <c r="T262" s="179"/>
      <c r="U262" s="179"/>
      <c r="V262" s="179"/>
      <c r="W262" s="179"/>
      <c r="X262" s="179"/>
      <c r="Y262" s="179"/>
      <c r="Z262" s="179"/>
      <c r="AA262" s="179"/>
      <c r="AB262" s="179"/>
      <c r="AC262" s="179"/>
      <c r="AD262" s="179"/>
      <c r="AE262" s="179"/>
      <c r="AF262" s="179"/>
      <c r="AG262" s="179"/>
      <c r="AH262" s="179"/>
      <c r="AI262" s="179"/>
      <c r="AJ262" s="179"/>
      <c r="AK262" s="179"/>
      <c r="AL262" s="179"/>
      <c r="AM262" s="179"/>
      <c r="AN262" s="179"/>
      <c r="AO262" s="179"/>
      <c r="AP262" s="179"/>
      <c r="AQ262" s="179"/>
      <c r="AR262" s="179"/>
      <c r="AS262" s="179"/>
      <c r="AT262" s="179"/>
      <c r="AU262" s="179"/>
      <c r="AV262" s="179"/>
      <c r="AW262" s="179"/>
      <c r="AX262" s="179"/>
      <c r="AY262" s="63"/>
      <c r="AZ262" s="63"/>
      <c r="BA262" s="63"/>
      <c r="BB262" s="63"/>
      <c r="BC262" s="63"/>
      <c r="BD262" s="63"/>
      <c r="BE262" s="63"/>
      <c r="BF262" s="63"/>
      <c r="BG262" s="63"/>
      <c r="BH262" s="63"/>
      <c r="BI262" s="63"/>
      <c r="BJ262" s="63"/>
      <c r="BK262" s="63"/>
      <c r="BL262" s="63"/>
      <c r="BM262" s="63"/>
      <c r="BN262" s="63"/>
      <c r="BO262" s="63"/>
      <c r="BP262" s="63"/>
      <c r="BQ262" s="63"/>
      <c r="BR262" s="63"/>
      <c r="BS262" s="63"/>
      <c r="BT262" s="63"/>
      <c r="BU262" s="63"/>
      <c r="BV262" s="63"/>
      <c r="BW262" s="63"/>
      <c r="BX262" s="63"/>
      <c r="BY262" s="63"/>
      <c r="BZ262" s="63"/>
      <c r="CA262" s="63"/>
      <c r="CB262" s="63"/>
      <c r="CC262" s="63"/>
      <c r="CD262" s="63"/>
      <c r="CE262" s="63"/>
      <c r="CF262" s="63"/>
      <c r="CG262" s="63"/>
      <c r="CH262" s="63"/>
      <c r="CI262" s="63"/>
      <c r="CJ262" s="63"/>
      <c r="CK262" s="63"/>
      <c r="CL262" s="63"/>
      <c r="CM262" s="63"/>
      <c r="CN262" s="63"/>
      <c r="CO262" s="63"/>
      <c r="CP262" s="63"/>
      <c r="CQ262" s="63"/>
      <c r="CR262" s="63"/>
      <c r="CS262" s="63"/>
      <c r="CT262" s="63"/>
      <c r="CU262" s="63"/>
      <c r="CV262" s="63"/>
      <c r="CW262" s="63"/>
      <c r="CX262" s="63"/>
      <c r="CY262" s="63"/>
      <c r="CZ262" s="63"/>
      <c r="DA262" s="63"/>
      <c r="DB262" s="63"/>
      <c r="DC262" s="63"/>
      <c r="DD262" s="63"/>
      <c r="DE262" s="63"/>
      <c r="DF262" s="63"/>
      <c r="DG262" s="63"/>
      <c r="DH262" s="63"/>
      <c r="DI262" s="63"/>
      <c r="DJ262" s="63"/>
      <c r="DK262" s="63"/>
      <c r="DL262" s="63"/>
      <c r="DM262" s="63"/>
      <c r="DN262" s="63"/>
      <c r="DO262" s="63"/>
      <c r="DP262" s="63"/>
      <c r="DQ262" s="63"/>
      <c r="DR262" s="63"/>
      <c r="DS262" s="63"/>
      <c r="DT262" s="63"/>
      <c r="DU262" s="63"/>
      <c r="DV262" s="63"/>
      <c r="DW262" s="63"/>
      <c r="DX262" s="63"/>
      <c r="DY262" s="63"/>
      <c r="DZ262" s="63"/>
      <c r="EA262" s="63"/>
      <c r="EB262" s="63"/>
      <c r="EC262" s="63"/>
      <c r="ED262" s="63"/>
      <c r="EE262" s="63"/>
      <c r="EF262" s="63"/>
      <c r="EG262" s="63"/>
      <c r="EH262" s="63"/>
      <c r="EI262" s="63"/>
      <c r="EJ262" s="63"/>
      <c r="EK262" s="63"/>
      <c r="EL262" s="63"/>
      <c r="EM262" s="63"/>
      <c r="EN262" s="63"/>
      <c r="EO262" s="63"/>
      <c r="EP262" s="63"/>
      <c r="EQ262" s="63"/>
      <c r="ER262" s="63"/>
      <c r="ES262" s="63"/>
      <c r="ET262" s="63"/>
      <c r="EU262" s="63"/>
      <c r="EV262" s="63"/>
      <c r="EW262" s="63"/>
      <c r="EX262" s="63"/>
      <c r="EY262" s="63"/>
      <c r="EZ262" s="63"/>
      <c r="FA262" s="63"/>
      <c r="FB262" s="63"/>
      <c r="FC262" s="63"/>
      <c r="FD262" s="63"/>
      <c r="FE262" s="63"/>
      <c r="FF262" s="63"/>
      <c r="FG262" s="63"/>
      <c r="FH262" s="63"/>
      <c r="FI262" s="63"/>
      <c r="FJ262" s="63"/>
      <c r="FK262" s="63"/>
      <c r="FL262" s="63"/>
      <c r="FM262" s="63"/>
      <c r="FN262" s="63"/>
      <c r="FO262" s="63"/>
      <c r="FP262" s="63"/>
      <c r="FQ262" s="63"/>
      <c r="FR262" s="63"/>
      <c r="FS262" s="63"/>
      <c r="FT262" s="63"/>
      <c r="FU262" s="63"/>
      <c r="FV262" s="63"/>
      <c r="FW262" s="63"/>
      <c r="FX262" s="63"/>
      <c r="FY262" s="63"/>
      <c r="FZ262" s="63"/>
      <c r="GA262" s="63"/>
      <c r="GB262" s="63"/>
      <c r="GC262" s="63"/>
      <c r="GD262" s="63"/>
      <c r="GE262" s="63"/>
      <c r="GF262" s="63"/>
      <c r="GG262" s="63"/>
      <c r="GH262" s="63"/>
      <c r="GI262" s="63"/>
      <c r="GJ262" s="63"/>
      <c r="GK262" s="63"/>
      <c r="GL262" s="63"/>
      <c r="GM262" s="63"/>
      <c r="GN262" s="63"/>
      <c r="GO262" s="63"/>
      <c r="GP262" s="63"/>
      <c r="GQ262" s="63"/>
      <c r="GR262" s="63"/>
      <c r="GS262" s="63"/>
      <c r="GT262" s="63"/>
      <c r="GU262" s="63"/>
      <c r="GV262" s="63"/>
      <c r="GW262" s="63"/>
      <c r="GX262" s="63"/>
      <c r="GY262" s="63"/>
      <c r="GZ262" s="63"/>
      <c r="HA262" s="63"/>
      <c r="HB262" s="63"/>
      <c r="HC262" s="63"/>
      <c r="HD262" s="63"/>
      <c r="HE262" s="63"/>
      <c r="HF262" s="63"/>
      <c r="HG262" s="63"/>
      <c r="HH262" s="63"/>
      <c r="HI262" s="63"/>
      <c r="HJ262" s="63"/>
      <c r="HK262" s="63"/>
      <c r="HL262" s="63"/>
      <c r="HM262" s="63"/>
      <c r="HN262" s="63"/>
      <c r="HO262" s="63"/>
      <c r="HP262" s="63"/>
      <c r="HQ262" s="63"/>
      <c r="HR262" s="63"/>
      <c r="HS262" s="63"/>
      <c r="HT262" s="63"/>
      <c r="HU262" s="63"/>
      <c r="HV262" s="63"/>
      <c r="HW262" s="63"/>
      <c r="HX262" s="63"/>
      <c r="HY262" s="63"/>
      <c r="HZ262" s="63"/>
      <c r="IA262" s="63"/>
      <c r="IB262" s="63"/>
      <c r="IC262" s="63"/>
      <c r="ID262" s="63"/>
      <c r="IE262" s="63"/>
      <c r="IF262" s="63"/>
      <c r="IG262" s="63"/>
      <c r="IH262" s="63"/>
      <c r="II262" s="63"/>
      <c r="IJ262" s="63"/>
      <c r="IK262" s="63"/>
      <c r="IL262" s="63"/>
      <c r="IM262" s="63"/>
      <c r="IN262" s="63"/>
      <c r="IO262" s="63"/>
      <c r="IP262" s="63"/>
      <c r="IQ262" s="63"/>
      <c r="IR262" s="63"/>
      <c r="IS262" s="63"/>
      <c r="IT262" s="63"/>
      <c r="IU262" s="63"/>
      <c r="IV262" s="63"/>
      <c r="IW262" s="63"/>
      <c r="IX262" s="63"/>
      <c r="IY262" s="63"/>
      <c r="IZ262" s="63"/>
      <c r="JA262" s="63"/>
      <c r="JB262" s="63"/>
      <c r="JC262" s="63"/>
      <c r="JD262" s="63"/>
      <c r="JE262" s="63"/>
      <c r="JF262" s="63"/>
      <c r="JG262" s="63"/>
      <c r="JH262" s="63"/>
      <c r="JI262" s="63"/>
      <c r="JJ262" s="63"/>
      <c r="JK262" s="63"/>
      <c r="JL262" s="63"/>
      <c r="JM262" s="63"/>
      <c r="JN262" s="63"/>
      <c r="JO262" s="63"/>
      <c r="JP262" s="63"/>
      <c r="JQ262" s="63"/>
      <c r="JR262" s="63"/>
      <c r="JS262" s="63"/>
      <c r="JT262" s="63"/>
      <c r="JU262" s="63"/>
      <c r="JV262" s="63"/>
      <c r="JW262" s="63"/>
      <c r="JX262" s="63"/>
      <c r="JY262" s="63"/>
      <c r="JZ262" s="63"/>
      <c r="KA262" s="63"/>
      <c r="KB262" s="63"/>
      <c r="KC262" s="63"/>
      <c r="KD262" s="63"/>
      <c r="KE262" s="63"/>
      <c r="KF262" s="63"/>
      <c r="KG262" s="63"/>
      <c r="KH262" s="63"/>
      <c r="KI262" s="63"/>
      <c r="KJ262" s="63"/>
      <c r="KK262" s="63"/>
      <c r="KL262" s="63"/>
      <c r="KM262" s="63"/>
      <c r="KN262" s="63"/>
      <c r="KO262" s="63"/>
      <c r="KP262" s="63"/>
      <c r="KQ262" s="63"/>
      <c r="KR262" s="63"/>
      <c r="KS262" s="63"/>
      <c r="KT262" s="63"/>
      <c r="KU262" s="63"/>
      <c r="KV262" s="63"/>
      <c r="KW262" s="63"/>
      <c r="KX262" s="63"/>
      <c r="KY262" s="63"/>
      <c r="KZ262" s="63"/>
      <c r="LA262" s="63"/>
      <c r="LB262" s="63"/>
      <c r="LC262" s="63"/>
      <c r="LD262" s="63"/>
      <c r="LE262" s="63"/>
      <c r="LF262" s="63"/>
      <c r="LG262" s="63"/>
      <c r="LH262" s="63"/>
      <c r="LI262" s="63"/>
      <c r="LJ262" s="63"/>
      <c r="LK262" s="63"/>
      <c r="LL262" s="63"/>
      <c r="LM262" s="63"/>
      <c r="LN262" s="63"/>
      <c r="LO262" s="63"/>
      <c r="LP262" s="63"/>
      <c r="LQ262" s="63"/>
      <c r="LR262" s="63"/>
      <c r="LS262" s="63"/>
      <c r="LT262" s="63"/>
      <c r="LU262" s="63"/>
      <c r="LV262" s="63"/>
      <c r="LW262" s="63"/>
      <c r="LX262" s="63"/>
      <c r="LY262" s="63"/>
      <c r="LZ262" s="63"/>
      <c r="MA262" s="63"/>
      <c r="MB262" s="63"/>
      <c r="MC262" s="63"/>
      <c r="MD262" s="63"/>
      <c r="ME262" s="63"/>
      <c r="MF262" s="63"/>
      <c r="MG262" s="63"/>
      <c r="MH262" s="63"/>
      <c r="MI262" s="63"/>
      <c r="MJ262" s="63"/>
      <c r="MK262" s="63"/>
      <c r="ML262" s="63"/>
      <c r="MM262" s="63"/>
      <c r="MN262" s="63"/>
      <c r="MO262" s="63"/>
      <c r="MP262" s="63"/>
      <c r="MQ262" s="63"/>
      <c r="MR262" s="63"/>
      <c r="MS262" s="63"/>
      <c r="MT262" s="63"/>
      <c r="MU262" s="63"/>
      <c r="MV262" s="63"/>
      <c r="MW262" s="63"/>
      <c r="MX262" s="63"/>
      <c r="MY262" s="63"/>
      <c r="MZ262" s="63"/>
      <c r="NA262" s="63"/>
      <c r="NB262" s="63"/>
      <c r="NC262" s="63"/>
      <c r="ND262" s="63"/>
      <c r="NE262" s="63"/>
      <c r="NF262" s="63"/>
      <c r="NG262" s="63"/>
      <c r="NH262" s="63"/>
      <c r="NI262" s="63"/>
      <c r="NJ262" s="63"/>
      <c r="NK262" s="63"/>
      <c r="NL262" s="63"/>
      <c r="NM262" s="63"/>
      <c r="NN262" s="63"/>
      <c r="NO262" s="63"/>
      <c r="NP262" s="63"/>
      <c r="NQ262" s="63"/>
      <c r="NR262" s="63"/>
      <c r="NS262" s="63"/>
      <c r="NT262" s="63"/>
      <c r="NU262" s="63"/>
      <c r="NV262" s="63"/>
      <c r="NW262" s="63"/>
      <c r="NX262" s="63"/>
      <c r="NY262" s="63"/>
      <c r="NZ262" s="63"/>
      <c r="OA262" s="63"/>
      <c r="OB262" s="63"/>
      <c r="OC262" s="63"/>
      <c r="OD262" s="63"/>
      <c r="OE262" s="63"/>
      <c r="OF262" s="63"/>
      <c r="OG262" s="63"/>
      <c r="OH262" s="63"/>
      <c r="OI262" s="63"/>
      <c r="OJ262" s="63"/>
      <c r="OK262" s="63"/>
      <c r="OL262" s="63"/>
      <c r="OM262" s="63"/>
      <c r="ON262" s="63"/>
      <c r="OO262" s="63"/>
      <c r="OP262" s="63"/>
      <c r="OQ262" s="63"/>
      <c r="OR262" s="63"/>
      <c r="OS262" s="63"/>
      <c r="OT262" s="63"/>
      <c r="OU262" s="63"/>
      <c r="OV262" s="63"/>
      <c r="OW262" s="63"/>
      <c r="OX262" s="63"/>
      <c r="OY262" s="63"/>
      <c r="OZ262" s="63"/>
      <c r="PA262" s="63"/>
      <c r="PB262" s="63"/>
      <c r="PC262" s="63"/>
      <c r="PD262" s="63"/>
      <c r="PE262" s="63"/>
      <c r="PF262" s="63"/>
      <c r="PG262" s="63"/>
      <c r="PH262" s="63"/>
      <c r="PI262" s="63"/>
      <c r="PJ262" s="63"/>
      <c r="PK262" s="63"/>
      <c r="PL262" s="63"/>
      <c r="PM262" s="63"/>
      <c r="PN262" s="63"/>
      <c r="PO262" s="63"/>
      <c r="PP262" s="63"/>
      <c r="PQ262" s="63"/>
      <c r="PR262" s="63"/>
      <c r="PS262" s="63"/>
      <c r="PT262" s="63"/>
      <c r="PU262" s="63"/>
      <c r="PV262" s="63"/>
      <c r="PW262" s="63"/>
      <c r="PX262" s="63"/>
      <c r="PY262" s="63"/>
      <c r="PZ262" s="63"/>
      <c r="QA262" s="63"/>
      <c r="QB262" s="63"/>
      <c r="QC262" s="63"/>
    </row>
    <row r="263" spans="1:783" x14ac:dyDescent="0.25">
      <c r="A263" s="8"/>
      <c r="B263" s="25"/>
      <c r="C263" s="191"/>
      <c r="D263" t="s">
        <v>169</v>
      </c>
      <c r="E263" s="190" t="s">
        <v>166</v>
      </c>
      <c r="F263" s="195">
        <v>30.99</v>
      </c>
      <c r="G263" s="195">
        <v>28.76</v>
      </c>
      <c r="H263" s="195">
        <v>23.09</v>
      </c>
      <c r="I263" s="195">
        <v>11.3</v>
      </c>
      <c r="J263" s="195">
        <v>11.23</v>
      </c>
      <c r="K263" s="195">
        <v>9.99</v>
      </c>
      <c r="L263" s="195">
        <v>9.5299999999999994</v>
      </c>
      <c r="M263" s="195">
        <v>8.35</v>
      </c>
      <c r="N263" s="179"/>
      <c r="O263" s="179"/>
      <c r="P263" s="179"/>
      <c r="Q263" s="179"/>
      <c r="R263" s="179"/>
      <c r="S263" s="179"/>
      <c r="T263" s="179"/>
      <c r="U263" s="179"/>
      <c r="V263" s="179"/>
      <c r="W263" s="179"/>
      <c r="X263" s="179"/>
      <c r="Y263" s="179"/>
      <c r="Z263" s="179"/>
      <c r="AA263" s="179"/>
      <c r="AB263" s="179"/>
      <c r="AC263" s="179"/>
      <c r="AD263" s="179"/>
      <c r="AE263" s="179"/>
      <c r="AF263" s="179"/>
      <c r="AG263" s="179"/>
      <c r="AH263" s="179"/>
      <c r="AI263" s="179"/>
      <c r="AJ263" s="179"/>
      <c r="AK263" s="179"/>
      <c r="AL263" s="179"/>
      <c r="AM263" s="179"/>
      <c r="AN263" s="179"/>
      <c r="AO263" s="179"/>
      <c r="AP263" s="179"/>
      <c r="AQ263" s="179"/>
      <c r="AR263" s="179"/>
      <c r="AS263" s="179"/>
      <c r="AT263" s="179"/>
      <c r="AU263" s="179"/>
      <c r="AV263" s="179"/>
      <c r="AW263" s="179"/>
      <c r="AX263" s="179"/>
      <c r="AY263" s="63"/>
      <c r="AZ263" s="63"/>
      <c r="BA263" s="63"/>
      <c r="BB263" s="63"/>
      <c r="BC263" s="63"/>
      <c r="BD263" s="63"/>
      <c r="BE263" s="63"/>
      <c r="BF263" s="63"/>
      <c r="BG263" s="63"/>
      <c r="BH263" s="63"/>
      <c r="BI263" s="63"/>
      <c r="BJ263" s="63"/>
      <c r="BK263" s="63"/>
      <c r="BL263" s="63"/>
      <c r="BM263" s="63"/>
      <c r="BN263" s="63"/>
      <c r="BO263" s="63"/>
      <c r="BP263" s="63"/>
      <c r="BQ263" s="63"/>
      <c r="BR263" s="63"/>
      <c r="BS263" s="63"/>
      <c r="BT263" s="63"/>
      <c r="BU263" s="63"/>
      <c r="BV263" s="63"/>
      <c r="BW263" s="63"/>
      <c r="BX263" s="63"/>
      <c r="BY263" s="63"/>
      <c r="BZ263" s="63"/>
      <c r="CA263" s="63"/>
      <c r="CB263" s="63"/>
      <c r="CC263" s="63"/>
      <c r="CD263" s="63"/>
      <c r="CE263" s="63"/>
      <c r="CF263" s="63"/>
      <c r="CG263" s="63"/>
      <c r="CH263" s="63"/>
      <c r="CI263" s="63"/>
      <c r="CJ263" s="63"/>
      <c r="CK263" s="63"/>
      <c r="CL263" s="63"/>
      <c r="CM263" s="63"/>
      <c r="CN263" s="63"/>
      <c r="CO263" s="63"/>
      <c r="CP263" s="63"/>
      <c r="CQ263" s="63"/>
      <c r="CR263" s="63"/>
      <c r="CS263" s="63"/>
      <c r="CT263" s="63"/>
      <c r="CU263" s="63"/>
      <c r="CV263" s="63"/>
      <c r="CW263" s="63"/>
      <c r="CX263" s="63"/>
      <c r="CY263" s="63"/>
      <c r="CZ263" s="63"/>
      <c r="DA263" s="63"/>
      <c r="DB263" s="63"/>
      <c r="DC263" s="63"/>
      <c r="DD263" s="63"/>
      <c r="DE263" s="63"/>
      <c r="DF263" s="63"/>
      <c r="DG263" s="63"/>
      <c r="DH263" s="63"/>
      <c r="DI263" s="63"/>
      <c r="DJ263" s="63"/>
      <c r="DK263" s="63"/>
      <c r="DL263" s="63"/>
      <c r="DM263" s="63"/>
      <c r="DN263" s="63"/>
      <c r="DO263" s="63"/>
      <c r="DP263" s="63"/>
      <c r="DQ263" s="63"/>
      <c r="DR263" s="63"/>
      <c r="DS263" s="63"/>
      <c r="DT263" s="63"/>
      <c r="DU263" s="63"/>
      <c r="DV263" s="63"/>
      <c r="DW263" s="63"/>
      <c r="DX263" s="63"/>
      <c r="DY263" s="63"/>
      <c r="DZ263" s="63"/>
      <c r="EA263" s="63"/>
      <c r="EB263" s="63"/>
      <c r="EC263" s="63"/>
      <c r="ED263" s="63"/>
      <c r="EE263" s="63"/>
      <c r="EF263" s="63"/>
      <c r="EG263" s="63"/>
      <c r="EH263" s="63"/>
      <c r="EI263" s="63"/>
      <c r="EJ263" s="63"/>
      <c r="EK263" s="63"/>
      <c r="EL263" s="63"/>
      <c r="EM263" s="63"/>
      <c r="EN263" s="63"/>
      <c r="EO263" s="63"/>
      <c r="EP263" s="63"/>
      <c r="EQ263" s="63"/>
      <c r="ER263" s="63"/>
      <c r="ES263" s="63"/>
      <c r="ET263" s="63"/>
      <c r="EU263" s="63"/>
      <c r="EV263" s="63"/>
      <c r="EW263" s="63"/>
      <c r="EX263" s="63"/>
      <c r="EY263" s="63"/>
      <c r="EZ263" s="63"/>
      <c r="FA263" s="63"/>
      <c r="FB263" s="63"/>
      <c r="FC263" s="63"/>
      <c r="FD263" s="63"/>
      <c r="FE263" s="63"/>
      <c r="FF263" s="63"/>
      <c r="FG263" s="63"/>
      <c r="FH263" s="63"/>
      <c r="FI263" s="63"/>
      <c r="FJ263" s="63"/>
      <c r="FK263" s="63"/>
      <c r="FL263" s="63"/>
      <c r="FM263" s="63"/>
      <c r="FN263" s="63"/>
      <c r="FO263" s="63"/>
      <c r="FP263" s="63"/>
      <c r="FQ263" s="63"/>
      <c r="FR263" s="63"/>
      <c r="FS263" s="63"/>
      <c r="FT263" s="63"/>
      <c r="FU263" s="63"/>
      <c r="FV263" s="63"/>
      <c r="FW263" s="63"/>
      <c r="FX263" s="63"/>
      <c r="FY263" s="63"/>
      <c r="FZ263" s="63"/>
      <c r="GA263" s="63"/>
      <c r="GB263" s="63"/>
      <c r="GC263" s="63"/>
      <c r="GD263" s="63"/>
      <c r="GE263" s="63"/>
      <c r="GF263" s="63"/>
      <c r="GG263" s="63"/>
      <c r="GH263" s="63"/>
      <c r="GI263" s="63"/>
      <c r="GJ263" s="63"/>
      <c r="GK263" s="63"/>
      <c r="GL263" s="63"/>
      <c r="GM263" s="63"/>
      <c r="GN263" s="63"/>
      <c r="GO263" s="63"/>
      <c r="GP263" s="63"/>
      <c r="GQ263" s="63"/>
      <c r="GR263" s="63"/>
      <c r="GS263" s="63"/>
      <c r="GT263" s="63"/>
      <c r="GU263" s="63"/>
      <c r="GV263" s="63"/>
      <c r="GW263" s="63"/>
      <c r="GX263" s="63"/>
      <c r="GY263" s="63"/>
      <c r="GZ263" s="63"/>
      <c r="HA263" s="63"/>
      <c r="HB263" s="63"/>
      <c r="HC263" s="63"/>
      <c r="HD263" s="63"/>
      <c r="HE263" s="63"/>
      <c r="HF263" s="63"/>
      <c r="HG263" s="63"/>
      <c r="HH263" s="63"/>
      <c r="HI263" s="63"/>
      <c r="HJ263" s="63"/>
      <c r="HK263" s="63"/>
      <c r="HL263" s="63"/>
      <c r="HM263" s="63"/>
      <c r="HN263" s="63"/>
      <c r="HO263" s="63"/>
      <c r="HP263" s="63"/>
      <c r="HQ263" s="63"/>
      <c r="HR263" s="63"/>
      <c r="HS263" s="63"/>
      <c r="HT263" s="63"/>
      <c r="HU263" s="63"/>
      <c r="HV263" s="63"/>
      <c r="HW263" s="63"/>
      <c r="HX263" s="63"/>
      <c r="HY263" s="63"/>
      <c r="HZ263" s="63"/>
      <c r="IA263" s="63"/>
      <c r="IB263" s="63"/>
      <c r="IC263" s="63"/>
      <c r="ID263" s="63"/>
      <c r="IE263" s="63"/>
      <c r="IF263" s="63"/>
      <c r="IG263" s="63"/>
      <c r="IH263" s="63"/>
      <c r="II263" s="63"/>
      <c r="IJ263" s="63"/>
      <c r="IK263" s="63"/>
      <c r="IL263" s="63"/>
      <c r="IM263" s="63"/>
      <c r="IN263" s="63"/>
      <c r="IO263" s="63"/>
      <c r="IP263" s="63"/>
      <c r="IQ263" s="63"/>
      <c r="IR263" s="63"/>
      <c r="IS263" s="63"/>
      <c r="IT263" s="63"/>
      <c r="IU263" s="63"/>
      <c r="IV263" s="63"/>
      <c r="IW263" s="63"/>
      <c r="IX263" s="63"/>
      <c r="IY263" s="63"/>
      <c r="IZ263" s="63"/>
      <c r="JA263" s="63"/>
      <c r="JB263" s="63"/>
      <c r="JC263" s="63"/>
      <c r="JD263" s="63"/>
      <c r="JE263" s="63"/>
      <c r="JF263" s="63"/>
      <c r="JG263" s="63"/>
      <c r="JH263" s="63"/>
      <c r="JI263" s="63"/>
      <c r="JJ263" s="63"/>
      <c r="JK263" s="63"/>
      <c r="JL263" s="63"/>
      <c r="JM263" s="63"/>
      <c r="JN263" s="63"/>
      <c r="JO263" s="63"/>
      <c r="JP263" s="63"/>
      <c r="JQ263" s="63"/>
      <c r="JR263" s="63"/>
      <c r="JS263" s="63"/>
      <c r="JT263" s="63"/>
      <c r="JU263" s="63"/>
      <c r="JV263" s="63"/>
      <c r="JW263" s="63"/>
      <c r="JX263" s="63"/>
      <c r="JY263" s="63"/>
      <c r="JZ263" s="63"/>
      <c r="KA263" s="63"/>
      <c r="KB263" s="63"/>
      <c r="KC263" s="63"/>
      <c r="KD263" s="63"/>
      <c r="KE263" s="63"/>
      <c r="KF263" s="63"/>
      <c r="KG263" s="63"/>
      <c r="KH263" s="63"/>
      <c r="KI263" s="63"/>
      <c r="KJ263" s="63"/>
      <c r="KK263" s="63"/>
      <c r="KL263" s="63"/>
      <c r="KM263" s="63"/>
      <c r="KN263" s="63"/>
      <c r="KO263" s="63"/>
      <c r="KP263" s="63"/>
      <c r="KQ263" s="63"/>
      <c r="KR263" s="63"/>
      <c r="KS263" s="63"/>
      <c r="KT263" s="63"/>
      <c r="KU263" s="63"/>
      <c r="KV263" s="63"/>
      <c r="KW263" s="63"/>
      <c r="KX263" s="63"/>
      <c r="KY263" s="63"/>
      <c r="KZ263" s="63"/>
      <c r="LA263" s="63"/>
      <c r="LB263" s="63"/>
      <c r="LC263" s="63"/>
      <c r="LD263" s="63"/>
      <c r="LE263" s="63"/>
      <c r="LF263" s="63"/>
      <c r="LG263" s="63"/>
      <c r="LH263" s="63"/>
      <c r="LI263" s="63"/>
      <c r="LJ263" s="63"/>
      <c r="LK263" s="63"/>
      <c r="LL263" s="63"/>
      <c r="LM263" s="63"/>
      <c r="LN263" s="63"/>
      <c r="LO263" s="63"/>
      <c r="LP263" s="63"/>
      <c r="LQ263" s="63"/>
      <c r="LR263" s="63"/>
      <c r="LS263" s="63"/>
      <c r="LT263" s="63"/>
      <c r="LU263" s="63"/>
      <c r="LV263" s="63"/>
      <c r="LW263" s="63"/>
      <c r="LX263" s="63"/>
      <c r="LY263" s="63"/>
      <c r="LZ263" s="63"/>
      <c r="MA263" s="63"/>
      <c r="MB263" s="63"/>
      <c r="MC263" s="63"/>
      <c r="MD263" s="63"/>
      <c r="ME263" s="63"/>
      <c r="MF263" s="63"/>
      <c r="MG263" s="63"/>
      <c r="MH263" s="63"/>
      <c r="MI263" s="63"/>
      <c r="MJ263" s="63"/>
      <c r="MK263" s="63"/>
      <c r="ML263" s="63"/>
      <c r="MM263" s="63"/>
      <c r="MN263" s="63"/>
      <c r="MO263" s="63"/>
      <c r="MP263" s="63"/>
      <c r="MQ263" s="63"/>
      <c r="MR263" s="63"/>
      <c r="MS263" s="63"/>
      <c r="MT263" s="63"/>
      <c r="MU263" s="63"/>
      <c r="MV263" s="63"/>
      <c r="MW263" s="63"/>
      <c r="MX263" s="63"/>
      <c r="MY263" s="63"/>
      <c r="MZ263" s="63"/>
      <c r="NA263" s="63"/>
      <c r="NB263" s="63"/>
      <c r="NC263" s="63"/>
      <c r="ND263" s="63"/>
      <c r="NE263" s="63"/>
      <c r="NF263" s="63"/>
      <c r="NG263" s="63"/>
      <c r="NH263" s="63"/>
      <c r="NI263" s="63"/>
      <c r="NJ263" s="63"/>
      <c r="NK263" s="63"/>
      <c r="NL263" s="63"/>
      <c r="NM263" s="63"/>
      <c r="NN263" s="63"/>
      <c r="NO263" s="63"/>
      <c r="NP263" s="63"/>
      <c r="NQ263" s="63"/>
      <c r="NR263" s="63"/>
      <c r="NS263" s="63"/>
      <c r="NT263" s="63"/>
      <c r="NU263" s="63"/>
      <c r="NV263" s="63"/>
      <c r="NW263" s="63"/>
      <c r="NX263" s="63"/>
      <c r="NY263" s="63"/>
      <c r="NZ263" s="63"/>
      <c r="OA263" s="63"/>
      <c r="OB263" s="63"/>
      <c r="OC263" s="63"/>
      <c r="OD263" s="63"/>
      <c r="OE263" s="63"/>
      <c r="OF263" s="63"/>
      <c r="OG263" s="63"/>
      <c r="OH263" s="63"/>
      <c r="OI263" s="63"/>
      <c r="OJ263" s="63"/>
      <c r="OK263" s="63"/>
      <c r="OL263" s="63"/>
      <c r="OM263" s="63"/>
      <c r="ON263" s="63"/>
      <c r="OO263" s="63"/>
      <c r="OP263" s="63"/>
      <c r="OQ263" s="63"/>
      <c r="OR263" s="63"/>
      <c r="OS263" s="63"/>
      <c r="OT263" s="63"/>
      <c r="OU263" s="63"/>
      <c r="OV263" s="63"/>
      <c r="OW263" s="63"/>
      <c r="OX263" s="63"/>
      <c r="OY263" s="63"/>
      <c r="OZ263" s="63"/>
      <c r="PA263" s="63"/>
      <c r="PB263" s="63"/>
      <c r="PC263" s="63"/>
      <c r="PD263" s="63"/>
      <c r="PE263" s="63"/>
      <c r="PF263" s="63"/>
      <c r="PG263" s="63"/>
      <c r="PH263" s="63"/>
      <c r="PI263" s="63"/>
      <c r="PJ263" s="63"/>
      <c r="PK263" s="63"/>
      <c r="PL263" s="63"/>
      <c r="PM263" s="63"/>
      <c r="PN263" s="63"/>
      <c r="PO263" s="63"/>
      <c r="PP263" s="63"/>
      <c r="PQ263" s="63"/>
      <c r="PR263" s="63"/>
      <c r="PS263" s="63"/>
      <c r="PT263" s="63"/>
      <c r="PU263" s="63"/>
      <c r="PV263" s="63"/>
      <c r="PW263" s="63"/>
      <c r="PX263" s="63"/>
      <c r="PY263" s="63"/>
      <c r="PZ263" s="63"/>
      <c r="QA263" s="63"/>
      <c r="QB263" s="63"/>
      <c r="QC263" s="63"/>
    </row>
    <row r="264" spans="1:783" x14ac:dyDescent="0.25">
      <c r="A264" s="8"/>
      <c r="B264" s="25"/>
      <c r="C264" s="191"/>
      <c r="D264" t="s">
        <v>170</v>
      </c>
      <c r="E264" s="190" t="s">
        <v>166</v>
      </c>
      <c r="F264" s="195">
        <v>12.93</v>
      </c>
      <c r="G264" s="195">
        <v>21.78</v>
      </c>
      <c r="H264" s="195">
        <v>22.22</v>
      </c>
      <c r="I264" s="195">
        <v>15.4</v>
      </c>
      <c r="J264" s="195">
        <v>12.64</v>
      </c>
      <c r="K264" s="195">
        <v>10.8</v>
      </c>
      <c r="L264" s="195">
        <v>11.37</v>
      </c>
      <c r="M264" s="195">
        <v>10.34</v>
      </c>
      <c r="N264" s="179"/>
      <c r="O264" s="179"/>
      <c r="P264" s="179"/>
      <c r="Q264" s="179"/>
      <c r="R264" s="179"/>
      <c r="S264" s="179"/>
      <c r="T264" s="179"/>
      <c r="U264" s="179"/>
      <c r="V264" s="179"/>
      <c r="W264" s="179"/>
      <c r="X264" s="179"/>
      <c r="Y264" s="179"/>
      <c r="Z264" s="179"/>
      <c r="AA264" s="179"/>
      <c r="AB264" s="179"/>
      <c r="AC264" s="179"/>
      <c r="AD264" s="179"/>
      <c r="AE264" s="179"/>
      <c r="AF264" s="179"/>
      <c r="AG264" s="179"/>
      <c r="AH264" s="179"/>
      <c r="AI264" s="179"/>
      <c r="AJ264" s="179"/>
      <c r="AK264" s="179"/>
      <c r="AL264" s="179"/>
      <c r="AM264" s="179"/>
      <c r="AN264" s="179"/>
      <c r="AO264" s="179"/>
      <c r="AP264" s="179"/>
      <c r="AQ264" s="179"/>
      <c r="AR264" s="179"/>
      <c r="AS264" s="179"/>
      <c r="AT264" s="179"/>
      <c r="AU264" s="179"/>
      <c r="AV264" s="179"/>
      <c r="AW264" s="179"/>
      <c r="AX264" s="179"/>
      <c r="AY264" s="63"/>
      <c r="AZ264" s="63"/>
      <c r="BA264" s="63"/>
      <c r="BB264" s="63"/>
      <c r="BC264" s="63"/>
      <c r="BD264" s="63"/>
      <c r="BE264" s="63"/>
      <c r="BF264" s="63"/>
      <c r="BG264" s="63"/>
      <c r="BH264" s="63"/>
      <c r="BI264" s="63"/>
      <c r="BJ264" s="63"/>
      <c r="BK264" s="63"/>
      <c r="BL264" s="63"/>
      <c r="BM264" s="63"/>
      <c r="BN264" s="63"/>
      <c r="BO264" s="63"/>
      <c r="BP264" s="63"/>
      <c r="BQ264" s="63"/>
      <c r="BR264" s="63"/>
      <c r="BS264" s="63"/>
      <c r="BT264" s="63"/>
      <c r="BU264" s="63"/>
      <c r="BV264" s="63"/>
      <c r="BW264" s="63"/>
      <c r="BX264" s="63"/>
      <c r="BY264" s="63"/>
      <c r="BZ264" s="63"/>
      <c r="CA264" s="63"/>
      <c r="CB264" s="63"/>
      <c r="CC264" s="63"/>
      <c r="CD264" s="63"/>
      <c r="CE264" s="63"/>
      <c r="CF264" s="63"/>
      <c r="CG264" s="63"/>
      <c r="CH264" s="63"/>
      <c r="CI264" s="63"/>
      <c r="CJ264" s="63"/>
      <c r="CK264" s="63"/>
      <c r="CL264" s="63"/>
      <c r="CM264" s="63"/>
      <c r="CN264" s="63"/>
      <c r="CO264" s="63"/>
      <c r="CP264" s="63"/>
      <c r="CQ264" s="63"/>
      <c r="CR264" s="63"/>
      <c r="CS264" s="63"/>
      <c r="CT264" s="63"/>
      <c r="CU264" s="63"/>
      <c r="CV264" s="63"/>
      <c r="CW264" s="63"/>
      <c r="CX264" s="63"/>
      <c r="CY264" s="63"/>
      <c r="CZ264" s="63"/>
      <c r="DA264" s="63"/>
      <c r="DB264" s="63"/>
      <c r="DC264" s="63"/>
      <c r="DD264" s="63"/>
      <c r="DE264" s="63"/>
      <c r="DF264" s="63"/>
      <c r="DG264" s="63"/>
      <c r="DH264" s="63"/>
      <c r="DI264" s="63"/>
      <c r="DJ264" s="63"/>
      <c r="DK264" s="63"/>
      <c r="DL264" s="63"/>
      <c r="DM264" s="63"/>
      <c r="DN264" s="63"/>
      <c r="DO264" s="63"/>
      <c r="DP264" s="63"/>
      <c r="DQ264" s="63"/>
      <c r="DR264" s="63"/>
      <c r="DS264" s="63"/>
      <c r="DT264" s="63"/>
      <c r="DU264" s="63"/>
      <c r="DV264" s="63"/>
      <c r="DW264" s="63"/>
      <c r="DX264" s="63"/>
      <c r="DY264" s="63"/>
      <c r="DZ264" s="63"/>
      <c r="EA264" s="63"/>
      <c r="EB264" s="63"/>
      <c r="EC264" s="63"/>
      <c r="ED264" s="63"/>
      <c r="EE264" s="63"/>
      <c r="EF264" s="63"/>
      <c r="EG264" s="63"/>
      <c r="EH264" s="63"/>
      <c r="EI264" s="63"/>
      <c r="EJ264" s="63"/>
      <c r="EK264" s="63"/>
      <c r="EL264" s="63"/>
      <c r="EM264" s="63"/>
      <c r="EN264" s="63"/>
      <c r="EO264" s="63"/>
      <c r="EP264" s="63"/>
      <c r="EQ264" s="63"/>
      <c r="ER264" s="63"/>
      <c r="ES264" s="63"/>
      <c r="ET264" s="63"/>
      <c r="EU264" s="63"/>
      <c r="EV264" s="63"/>
      <c r="EW264" s="63"/>
      <c r="EX264" s="63"/>
      <c r="EY264" s="63"/>
      <c r="EZ264" s="63"/>
      <c r="FA264" s="63"/>
      <c r="FB264" s="63"/>
      <c r="FC264" s="63"/>
      <c r="FD264" s="63"/>
      <c r="FE264" s="63"/>
      <c r="FF264" s="63"/>
      <c r="FG264" s="63"/>
      <c r="FH264" s="63"/>
      <c r="FI264" s="63"/>
      <c r="FJ264" s="63"/>
      <c r="FK264" s="63"/>
      <c r="FL264" s="63"/>
      <c r="FM264" s="63"/>
      <c r="FN264" s="63"/>
      <c r="FO264" s="63"/>
      <c r="FP264" s="63"/>
      <c r="FQ264" s="63"/>
      <c r="FR264" s="63"/>
      <c r="FS264" s="63"/>
      <c r="FT264" s="63"/>
      <c r="FU264" s="63"/>
      <c r="FV264" s="63"/>
      <c r="FW264" s="63"/>
      <c r="FX264" s="63"/>
      <c r="FY264" s="63"/>
      <c r="FZ264" s="63"/>
      <c r="GA264" s="63"/>
      <c r="GB264" s="63"/>
      <c r="GC264" s="63"/>
      <c r="GD264" s="63"/>
      <c r="GE264" s="63"/>
      <c r="GF264" s="63"/>
      <c r="GG264" s="63"/>
      <c r="GH264" s="63"/>
      <c r="GI264" s="63"/>
      <c r="GJ264" s="63"/>
      <c r="GK264" s="63"/>
      <c r="GL264" s="63"/>
      <c r="GM264" s="63"/>
      <c r="GN264" s="63"/>
      <c r="GO264" s="63"/>
      <c r="GP264" s="63"/>
      <c r="GQ264" s="63"/>
      <c r="GR264" s="63"/>
      <c r="GS264" s="63"/>
      <c r="GT264" s="63"/>
      <c r="GU264" s="63"/>
      <c r="GV264" s="63"/>
      <c r="GW264" s="63"/>
      <c r="GX264" s="63"/>
      <c r="GY264" s="63"/>
      <c r="GZ264" s="63"/>
      <c r="HA264" s="63"/>
      <c r="HB264" s="63"/>
      <c r="HC264" s="63"/>
      <c r="HD264" s="63"/>
      <c r="HE264" s="63"/>
      <c r="HF264" s="63"/>
      <c r="HG264" s="63"/>
      <c r="HH264" s="63"/>
      <c r="HI264" s="63"/>
      <c r="HJ264" s="63"/>
      <c r="HK264" s="63"/>
      <c r="HL264" s="63"/>
      <c r="HM264" s="63"/>
      <c r="HN264" s="63"/>
      <c r="HO264" s="63"/>
      <c r="HP264" s="63"/>
      <c r="HQ264" s="63"/>
      <c r="HR264" s="63"/>
      <c r="HS264" s="63"/>
      <c r="HT264" s="63"/>
      <c r="HU264" s="63"/>
      <c r="HV264" s="63"/>
      <c r="HW264" s="63"/>
      <c r="HX264" s="63"/>
      <c r="HY264" s="63"/>
      <c r="HZ264" s="63"/>
      <c r="IA264" s="63"/>
      <c r="IB264" s="63"/>
      <c r="IC264" s="63"/>
      <c r="ID264" s="63"/>
      <c r="IE264" s="63"/>
      <c r="IF264" s="63"/>
      <c r="IG264" s="63"/>
      <c r="IH264" s="63"/>
      <c r="II264" s="63"/>
      <c r="IJ264" s="63"/>
      <c r="IK264" s="63"/>
      <c r="IL264" s="63"/>
      <c r="IM264" s="63"/>
      <c r="IN264" s="63"/>
      <c r="IO264" s="63"/>
      <c r="IP264" s="63"/>
      <c r="IQ264" s="63"/>
      <c r="IR264" s="63"/>
      <c r="IS264" s="63"/>
      <c r="IT264" s="63"/>
      <c r="IU264" s="63"/>
      <c r="IV264" s="63"/>
      <c r="IW264" s="63"/>
      <c r="IX264" s="63"/>
      <c r="IY264" s="63"/>
      <c r="IZ264" s="63"/>
      <c r="JA264" s="63"/>
      <c r="JB264" s="63"/>
      <c r="JC264" s="63"/>
      <c r="JD264" s="63"/>
      <c r="JE264" s="63"/>
      <c r="JF264" s="63"/>
      <c r="JG264" s="63"/>
      <c r="JH264" s="63"/>
      <c r="JI264" s="63"/>
      <c r="JJ264" s="63"/>
      <c r="JK264" s="63"/>
      <c r="JL264" s="63"/>
      <c r="JM264" s="63"/>
      <c r="JN264" s="63"/>
      <c r="JO264" s="63"/>
      <c r="JP264" s="63"/>
      <c r="JQ264" s="63"/>
      <c r="JR264" s="63"/>
      <c r="JS264" s="63"/>
      <c r="JT264" s="63"/>
      <c r="JU264" s="63"/>
      <c r="JV264" s="63"/>
      <c r="JW264" s="63"/>
      <c r="JX264" s="63"/>
      <c r="JY264" s="63"/>
      <c r="JZ264" s="63"/>
      <c r="KA264" s="63"/>
      <c r="KB264" s="63"/>
      <c r="KC264" s="63"/>
      <c r="KD264" s="63"/>
      <c r="KE264" s="63"/>
      <c r="KF264" s="63"/>
      <c r="KG264" s="63"/>
      <c r="KH264" s="63"/>
      <c r="KI264" s="63"/>
      <c r="KJ264" s="63"/>
      <c r="KK264" s="63"/>
      <c r="KL264" s="63"/>
      <c r="KM264" s="63"/>
      <c r="KN264" s="63"/>
      <c r="KO264" s="63"/>
      <c r="KP264" s="63"/>
      <c r="KQ264" s="63"/>
      <c r="KR264" s="63"/>
      <c r="KS264" s="63"/>
      <c r="KT264" s="63"/>
      <c r="KU264" s="63"/>
      <c r="KV264" s="63"/>
      <c r="KW264" s="63"/>
      <c r="KX264" s="63"/>
      <c r="KY264" s="63"/>
      <c r="KZ264" s="63"/>
      <c r="LA264" s="63"/>
      <c r="LB264" s="63"/>
      <c r="LC264" s="63"/>
      <c r="LD264" s="63"/>
      <c r="LE264" s="63"/>
      <c r="LF264" s="63"/>
      <c r="LG264" s="63"/>
      <c r="LH264" s="63"/>
      <c r="LI264" s="63"/>
      <c r="LJ264" s="63"/>
      <c r="LK264" s="63"/>
      <c r="LL264" s="63"/>
      <c r="LM264" s="63"/>
      <c r="LN264" s="63"/>
      <c r="LO264" s="63"/>
      <c r="LP264" s="63"/>
      <c r="LQ264" s="63"/>
      <c r="LR264" s="63"/>
      <c r="LS264" s="63"/>
      <c r="LT264" s="63"/>
      <c r="LU264" s="63"/>
      <c r="LV264" s="63"/>
      <c r="LW264" s="63"/>
      <c r="LX264" s="63"/>
      <c r="LY264" s="63"/>
      <c r="LZ264" s="63"/>
      <c r="MA264" s="63"/>
      <c r="MB264" s="63"/>
      <c r="MC264" s="63"/>
      <c r="MD264" s="63"/>
      <c r="ME264" s="63"/>
      <c r="MF264" s="63"/>
      <c r="MG264" s="63"/>
      <c r="MH264" s="63"/>
      <c r="MI264" s="63"/>
      <c r="MJ264" s="63"/>
      <c r="MK264" s="63"/>
      <c r="ML264" s="63"/>
      <c r="MM264" s="63"/>
      <c r="MN264" s="63"/>
      <c r="MO264" s="63"/>
      <c r="MP264" s="63"/>
      <c r="MQ264" s="63"/>
      <c r="MR264" s="63"/>
      <c r="MS264" s="63"/>
      <c r="MT264" s="63"/>
      <c r="MU264" s="63"/>
      <c r="MV264" s="63"/>
      <c r="MW264" s="63"/>
      <c r="MX264" s="63"/>
      <c r="MY264" s="63"/>
      <c r="MZ264" s="63"/>
      <c r="NA264" s="63"/>
      <c r="NB264" s="63"/>
      <c r="NC264" s="63"/>
      <c r="ND264" s="63"/>
      <c r="NE264" s="63"/>
      <c r="NF264" s="63"/>
      <c r="NG264" s="63"/>
      <c r="NH264" s="63"/>
      <c r="NI264" s="63"/>
      <c r="NJ264" s="63"/>
      <c r="NK264" s="63"/>
      <c r="NL264" s="63"/>
      <c r="NM264" s="63"/>
      <c r="NN264" s="63"/>
      <c r="NO264" s="63"/>
      <c r="NP264" s="63"/>
      <c r="NQ264" s="63"/>
      <c r="NR264" s="63"/>
      <c r="NS264" s="63"/>
      <c r="NT264" s="63"/>
      <c r="NU264" s="63"/>
      <c r="NV264" s="63"/>
      <c r="NW264" s="63"/>
      <c r="NX264" s="63"/>
      <c r="NY264" s="63"/>
      <c r="NZ264" s="63"/>
      <c r="OA264" s="63"/>
      <c r="OB264" s="63"/>
      <c r="OC264" s="63"/>
      <c r="OD264" s="63"/>
      <c r="OE264" s="63"/>
      <c r="OF264" s="63"/>
      <c r="OG264" s="63"/>
      <c r="OH264" s="63"/>
      <c r="OI264" s="63"/>
      <c r="OJ264" s="63"/>
      <c r="OK264" s="63"/>
      <c r="OL264" s="63"/>
      <c r="OM264" s="63"/>
      <c r="ON264" s="63"/>
      <c r="OO264" s="63"/>
      <c r="OP264" s="63"/>
      <c r="OQ264" s="63"/>
      <c r="OR264" s="63"/>
      <c r="OS264" s="63"/>
      <c r="OT264" s="63"/>
      <c r="OU264" s="63"/>
      <c r="OV264" s="63"/>
      <c r="OW264" s="63"/>
      <c r="OX264" s="63"/>
      <c r="OY264" s="63"/>
      <c r="OZ264" s="63"/>
      <c r="PA264" s="63"/>
      <c r="PB264" s="63"/>
      <c r="PC264" s="63"/>
      <c r="PD264" s="63"/>
      <c r="PE264" s="63"/>
      <c r="PF264" s="63"/>
      <c r="PG264" s="63"/>
      <c r="PH264" s="63"/>
      <c r="PI264" s="63"/>
      <c r="PJ264" s="63"/>
      <c r="PK264" s="63"/>
      <c r="PL264" s="63"/>
      <c r="PM264" s="63"/>
      <c r="PN264" s="63"/>
      <c r="PO264" s="63"/>
      <c r="PP264" s="63"/>
      <c r="PQ264" s="63"/>
      <c r="PR264" s="63"/>
      <c r="PS264" s="63"/>
      <c r="PT264" s="63"/>
      <c r="PU264" s="63"/>
      <c r="PV264" s="63"/>
      <c r="PW264" s="63"/>
      <c r="PX264" s="63"/>
      <c r="PY264" s="63"/>
      <c r="PZ264" s="63"/>
      <c r="QA264" s="63"/>
      <c r="QB264" s="63"/>
      <c r="QC264" s="63"/>
    </row>
    <row r="265" spans="1:783" x14ac:dyDescent="0.25">
      <c r="A265" s="8"/>
      <c r="B265" s="25"/>
      <c r="C265" s="191"/>
      <c r="D265" t="s">
        <v>171</v>
      </c>
      <c r="E265" s="190" t="s">
        <v>166</v>
      </c>
      <c r="F265" s="195">
        <v>6.28</v>
      </c>
      <c r="G265" s="195">
        <v>12.05</v>
      </c>
      <c r="H265" s="195">
        <v>14.83</v>
      </c>
      <c r="I265" s="195">
        <v>14.13</v>
      </c>
      <c r="J265" s="195">
        <v>12.73</v>
      </c>
      <c r="K265" s="195">
        <v>15.75</v>
      </c>
      <c r="L265" s="195">
        <v>14.71</v>
      </c>
      <c r="M265" s="195">
        <v>16.920000000000002</v>
      </c>
      <c r="N265" s="179"/>
      <c r="O265" s="179"/>
      <c r="P265" s="179"/>
      <c r="Q265" s="179"/>
      <c r="R265" s="179"/>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c r="AN265" s="179"/>
      <c r="AO265" s="179"/>
      <c r="AP265" s="179"/>
      <c r="AQ265" s="179"/>
      <c r="AR265" s="179"/>
      <c r="AS265" s="179"/>
      <c r="AT265" s="179"/>
      <c r="AU265" s="179"/>
      <c r="AV265" s="179"/>
      <c r="AW265" s="179"/>
      <c r="AX265" s="179"/>
      <c r="AY265" s="63"/>
      <c r="AZ265" s="63"/>
      <c r="BA265" s="63"/>
      <c r="BB265" s="63"/>
      <c r="BC265" s="63"/>
      <c r="BD265" s="63"/>
      <c r="BE265" s="63"/>
      <c r="BF265" s="63"/>
      <c r="BG265" s="63"/>
      <c r="BH265" s="63"/>
      <c r="BI265" s="63"/>
      <c r="BJ265" s="63"/>
      <c r="BK265" s="63"/>
      <c r="BL265" s="63"/>
      <c r="BM265" s="63"/>
      <c r="BN265" s="63"/>
      <c r="BO265" s="63"/>
      <c r="BP265" s="63"/>
      <c r="BQ265" s="63"/>
      <c r="BR265" s="63"/>
      <c r="BS265" s="63"/>
      <c r="BT265" s="63"/>
      <c r="BU265" s="63"/>
      <c r="BV265" s="63"/>
      <c r="BW265" s="63"/>
      <c r="BX265" s="63"/>
      <c r="BY265" s="63"/>
      <c r="BZ265" s="63"/>
      <c r="CA265" s="63"/>
      <c r="CB265" s="63"/>
      <c r="CC265" s="63"/>
      <c r="CD265" s="63"/>
      <c r="CE265" s="63"/>
      <c r="CF265" s="63"/>
      <c r="CG265" s="63"/>
      <c r="CH265" s="63"/>
      <c r="CI265" s="63"/>
      <c r="CJ265" s="63"/>
      <c r="CK265" s="63"/>
      <c r="CL265" s="63"/>
      <c r="CM265" s="63"/>
      <c r="CN265" s="63"/>
      <c r="CO265" s="63"/>
      <c r="CP265" s="63"/>
      <c r="CQ265" s="63"/>
      <c r="CR265" s="63"/>
      <c r="CS265" s="63"/>
      <c r="CT265" s="63"/>
      <c r="CU265" s="63"/>
      <c r="CV265" s="63"/>
      <c r="CW265" s="63"/>
      <c r="CX265" s="63"/>
      <c r="CY265" s="63"/>
      <c r="CZ265" s="63"/>
      <c r="DA265" s="63"/>
      <c r="DB265" s="63"/>
      <c r="DC265" s="63"/>
      <c r="DD265" s="63"/>
      <c r="DE265" s="63"/>
      <c r="DF265" s="63"/>
      <c r="DG265" s="63"/>
      <c r="DH265" s="63"/>
      <c r="DI265" s="63"/>
      <c r="DJ265" s="63"/>
      <c r="DK265" s="63"/>
      <c r="DL265" s="63"/>
      <c r="DM265" s="63"/>
      <c r="DN265" s="63"/>
      <c r="DO265" s="63"/>
      <c r="DP265" s="63"/>
      <c r="DQ265" s="63"/>
      <c r="DR265" s="63"/>
      <c r="DS265" s="63"/>
      <c r="DT265" s="63"/>
      <c r="DU265" s="63"/>
      <c r="DV265" s="63"/>
      <c r="DW265" s="63"/>
      <c r="DX265" s="63"/>
      <c r="DY265" s="63"/>
      <c r="DZ265" s="63"/>
      <c r="EA265" s="63"/>
      <c r="EB265" s="63"/>
      <c r="EC265" s="63"/>
      <c r="ED265" s="63"/>
      <c r="EE265" s="63"/>
      <c r="EF265" s="63"/>
      <c r="EG265" s="63"/>
      <c r="EH265" s="63"/>
      <c r="EI265" s="63"/>
      <c r="EJ265" s="63"/>
      <c r="EK265" s="63"/>
      <c r="EL265" s="63"/>
      <c r="EM265" s="63"/>
      <c r="EN265" s="63"/>
      <c r="EO265" s="63"/>
      <c r="EP265" s="63"/>
      <c r="EQ265" s="63"/>
      <c r="ER265" s="63"/>
      <c r="ES265" s="63"/>
      <c r="ET265" s="63"/>
      <c r="EU265" s="63"/>
      <c r="EV265" s="63"/>
      <c r="EW265" s="63"/>
      <c r="EX265" s="63"/>
      <c r="EY265" s="63"/>
      <c r="EZ265" s="63"/>
      <c r="FA265" s="63"/>
      <c r="FB265" s="63"/>
      <c r="FC265" s="63"/>
      <c r="FD265" s="63"/>
      <c r="FE265" s="63"/>
      <c r="FF265" s="63"/>
      <c r="FG265" s="63"/>
      <c r="FH265" s="63"/>
      <c r="FI265" s="63"/>
      <c r="FJ265" s="63"/>
      <c r="FK265" s="63"/>
      <c r="FL265" s="63"/>
      <c r="FM265" s="63"/>
      <c r="FN265" s="63"/>
      <c r="FO265" s="63"/>
      <c r="FP265" s="63"/>
      <c r="FQ265" s="63"/>
      <c r="FR265" s="63"/>
      <c r="FS265" s="63"/>
      <c r="FT265" s="63"/>
      <c r="FU265" s="63"/>
      <c r="FV265" s="63"/>
      <c r="FW265" s="63"/>
      <c r="FX265" s="63"/>
      <c r="FY265" s="63"/>
      <c r="FZ265" s="63"/>
      <c r="GA265" s="63"/>
      <c r="GB265" s="63"/>
      <c r="GC265" s="63"/>
      <c r="GD265" s="63"/>
      <c r="GE265" s="63"/>
      <c r="GF265" s="63"/>
      <c r="GG265" s="63"/>
      <c r="GH265" s="63"/>
      <c r="GI265" s="63"/>
      <c r="GJ265" s="63"/>
      <c r="GK265" s="63"/>
      <c r="GL265" s="63"/>
      <c r="GM265" s="63"/>
      <c r="GN265" s="63"/>
      <c r="GO265" s="63"/>
      <c r="GP265" s="63"/>
      <c r="GQ265" s="63"/>
      <c r="GR265" s="63"/>
      <c r="GS265" s="63"/>
      <c r="GT265" s="63"/>
      <c r="GU265" s="63"/>
      <c r="GV265" s="63"/>
      <c r="GW265" s="63"/>
      <c r="GX265" s="63"/>
      <c r="GY265" s="63"/>
      <c r="GZ265" s="63"/>
      <c r="HA265" s="63"/>
      <c r="HB265" s="63"/>
      <c r="HC265" s="63"/>
      <c r="HD265" s="63"/>
      <c r="HE265" s="63"/>
      <c r="HF265" s="63"/>
      <c r="HG265" s="63"/>
      <c r="HH265" s="63"/>
      <c r="HI265" s="63"/>
      <c r="HJ265" s="63"/>
      <c r="HK265" s="63"/>
      <c r="HL265" s="63"/>
      <c r="HM265" s="63"/>
      <c r="HN265" s="63"/>
      <c r="HO265" s="63"/>
      <c r="HP265" s="63"/>
      <c r="HQ265" s="63"/>
      <c r="HR265" s="63"/>
      <c r="HS265" s="63"/>
      <c r="HT265" s="63"/>
      <c r="HU265" s="63"/>
      <c r="HV265" s="63"/>
      <c r="HW265" s="63"/>
      <c r="HX265" s="63"/>
      <c r="HY265" s="63"/>
      <c r="HZ265" s="63"/>
      <c r="IA265" s="63"/>
      <c r="IB265" s="63"/>
      <c r="IC265" s="63"/>
      <c r="ID265" s="63"/>
      <c r="IE265" s="63"/>
      <c r="IF265" s="63"/>
      <c r="IG265" s="63"/>
      <c r="IH265" s="63"/>
      <c r="II265" s="63"/>
      <c r="IJ265" s="63"/>
      <c r="IK265" s="63"/>
      <c r="IL265" s="63"/>
      <c r="IM265" s="63"/>
      <c r="IN265" s="63"/>
      <c r="IO265" s="63"/>
      <c r="IP265" s="63"/>
      <c r="IQ265" s="63"/>
      <c r="IR265" s="63"/>
      <c r="IS265" s="63"/>
      <c r="IT265" s="63"/>
      <c r="IU265" s="63"/>
      <c r="IV265" s="63"/>
      <c r="IW265" s="63"/>
      <c r="IX265" s="63"/>
      <c r="IY265" s="63"/>
      <c r="IZ265" s="63"/>
      <c r="JA265" s="63"/>
      <c r="JB265" s="63"/>
      <c r="JC265" s="63"/>
      <c r="JD265" s="63"/>
      <c r="JE265" s="63"/>
      <c r="JF265" s="63"/>
      <c r="JG265" s="63"/>
      <c r="JH265" s="63"/>
      <c r="JI265" s="63"/>
      <c r="JJ265" s="63"/>
      <c r="JK265" s="63"/>
      <c r="JL265" s="63"/>
      <c r="JM265" s="63"/>
      <c r="JN265" s="63"/>
      <c r="JO265" s="63"/>
      <c r="JP265" s="63"/>
      <c r="JQ265" s="63"/>
      <c r="JR265" s="63"/>
      <c r="JS265" s="63"/>
      <c r="JT265" s="63"/>
      <c r="JU265" s="63"/>
      <c r="JV265" s="63"/>
      <c r="JW265" s="63"/>
      <c r="JX265" s="63"/>
      <c r="JY265" s="63"/>
      <c r="JZ265" s="63"/>
      <c r="KA265" s="63"/>
      <c r="KB265" s="63"/>
      <c r="KC265" s="63"/>
      <c r="KD265" s="63"/>
      <c r="KE265" s="63"/>
      <c r="KF265" s="63"/>
      <c r="KG265" s="63"/>
      <c r="KH265" s="63"/>
      <c r="KI265" s="63"/>
      <c r="KJ265" s="63"/>
      <c r="KK265" s="63"/>
      <c r="KL265" s="63"/>
      <c r="KM265" s="63"/>
      <c r="KN265" s="63"/>
      <c r="KO265" s="63"/>
      <c r="KP265" s="63"/>
      <c r="KQ265" s="63"/>
      <c r="KR265" s="63"/>
      <c r="KS265" s="63"/>
      <c r="KT265" s="63"/>
      <c r="KU265" s="63"/>
      <c r="KV265" s="63"/>
      <c r="KW265" s="63"/>
      <c r="KX265" s="63"/>
      <c r="KY265" s="63"/>
      <c r="KZ265" s="63"/>
      <c r="LA265" s="63"/>
      <c r="LB265" s="63"/>
      <c r="LC265" s="63"/>
      <c r="LD265" s="63"/>
      <c r="LE265" s="63"/>
      <c r="LF265" s="63"/>
      <c r="LG265" s="63"/>
      <c r="LH265" s="63"/>
      <c r="LI265" s="63"/>
      <c r="LJ265" s="63"/>
      <c r="LK265" s="63"/>
      <c r="LL265" s="63"/>
      <c r="LM265" s="63"/>
      <c r="LN265" s="63"/>
      <c r="LO265" s="63"/>
      <c r="LP265" s="63"/>
      <c r="LQ265" s="63"/>
      <c r="LR265" s="63"/>
      <c r="LS265" s="63"/>
      <c r="LT265" s="63"/>
      <c r="LU265" s="63"/>
      <c r="LV265" s="63"/>
      <c r="LW265" s="63"/>
      <c r="LX265" s="63"/>
      <c r="LY265" s="63"/>
      <c r="LZ265" s="63"/>
      <c r="MA265" s="63"/>
      <c r="MB265" s="63"/>
      <c r="MC265" s="63"/>
      <c r="MD265" s="63"/>
      <c r="ME265" s="63"/>
      <c r="MF265" s="63"/>
      <c r="MG265" s="63"/>
      <c r="MH265" s="63"/>
      <c r="MI265" s="63"/>
      <c r="MJ265" s="63"/>
      <c r="MK265" s="63"/>
      <c r="ML265" s="63"/>
      <c r="MM265" s="63"/>
      <c r="MN265" s="63"/>
      <c r="MO265" s="63"/>
      <c r="MP265" s="63"/>
      <c r="MQ265" s="63"/>
      <c r="MR265" s="63"/>
      <c r="MS265" s="63"/>
      <c r="MT265" s="63"/>
      <c r="MU265" s="63"/>
      <c r="MV265" s="63"/>
      <c r="MW265" s="63"/>
      <c r="MX265" s="63"/>
      <c r="MY265" s="63"/>
      <c r="MZ265" s="63"/>
      <c r="NA265" s="63"/>
      <c r="NB265" s="63"/>
      <c r="NC265" s="63"/>
      <c r="ND265" s="63"/>
      <c r="NE265" s="63"/>
      <c r="NF265" s="63"/>
      <c r="NG265" s="63"/>
      <c r="NH265" s="63"/>
      <c r="NI265" s="63"/>
      <c r="NJ265" s="63"/>
      <c r="NK265" s="63"/>
      <c r="NL265" s="63"/>
      <c r="NM265" s="63"/>
      <c r="NN265" s="63"/>
      <c r="NO265" s="63"/>
      <c r="NP265" s="63"/>
      <c r="NQ265" s="63"/>
      <c r="NR265" s="63"/>
      <c r="NS265" s="63"/>
      <c r="NT265" s="63"/>
      <c r="NU265" s="63"/>
      <c r="NV265" s="63"/>
      <c r="NW265" s="63"/>
      <c r="NX265" s="63"/>
      <c r="NY265" s="63"/>
      <c r="NZ265" s="63"/>
      <c r="OA265" s="63"/>
      <c r="OB265" s="63"/>
      <c r="OC265" s="63"/>
      <c r="OD265" s="63"/>
      <c r="OE265" s="63"/>
      <c r="OF265" s="63"/>
      <c r="OG265" s="63"/>
      <c r="OH265" s="63"/>
      <c r="OI265" s="63"/>
      <c r="OJ265" s="63"/>
      <c r="OK265" s="63"/>
      <c r="OL265" s="63"/>
      <c r="OM265" s="63"/>
      <c r="ON265" s="63"/>
      <c r="OO265" s="63"/>
      <c r="OP265" s="63"/>
      <c r="OQ265" s="63"/>
      <c r="OR265" s="63"/>
      <c r="OS265" s="63"/>
      <c r="OT265" s="63"/>
      <c r="OU265" s="63"/>
      <c r="OV265" s="63"/>
      <c r="OW265" s="63"/>
      <c r="OX265" s="63"/>
      <c r="OY265" s="63"/>
      <c r="OZ265" s="63"/>
      <c r="PA265" s="63"/>
      <c r="PB265" s="63"/>
      <c r="PC265" s="63"/>
      <c r="PD265" s="63"/>
      <c r="PE265" s="63"/>
      <c r="PF265" s="63"/>
      <c r="PG265" s="63"/>
      <c r="PH265" s="63"/>
      <c r="PI265" s="63"/>
      <c r="PJ265" s="63"/>
      <c r="PK265" s="63"/>
      <c r="PL265" s="63"/>
      <c r="PM265" s="63"/>
      <c r="PN265" s="63"/>
      <c r="PO265" s="63"/>
      <c r="PP265" s="63"/>
      <c r="PQ265" s="63"/>
      <c r="PR265" s="63"/>
      <c r="PS265" s="63"/>
      <c r="PT265" s="63"/>
      <c r="PU265" s="63"/>
      <c r="PV265" s="63"/>
      <c r="PW265" s="63"/>
      <c r="PX265" s="63"/>
      <c r="PY265" s="63"/>
      <c r="PZ265" s="63"/>
      <c r="QA265" s="63"/>
      <c r="QB265" s="63"/>
      <c r="QC265" s="63"/>
    </row>
    <row r="266" spans="1:783" x14ac:dyDescent="0.25">
      <c r="A266" s="8"/>
      <c r="B266" s="25"/>
      <c r="C266" s="191"/>
      <c r="D266" t="s">
        <v>172</v>
      </c>
      <c r="E266" s="190" t="s">
        <v>166</v>
      </c>
      <c r="F266" s="195">
        <v>3.61</v>
      </c>
      <c r="G266" s="195">
        <v>6.27</v>
      </c>
      <c r="H266" s="195">
        <v>4.9400000000000004</v>
      </c>
      <c r="I266" s="195">
        <v>8.2799999999999994</v>
      </c>
      <c r="J266" s="195">
        <v>9.65</v>
      </c>
      <c r="K266" s="195">
        <v>11.01</v>
      </c>
      <c r="L266" s="195">
        <v>10.87</v>
      </c>
      <c r="M266" s="195">
        <v>11.66</v>
      </c>
      <c r="N266" s="179"/>
      <c r="O266" s="179"/>
      <c r="P266" s="179"/>
      <c r="Q266" s="179"/>
      <c r="R266" s="179"/>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c r="AN266" s="179"/>
      <c r="AO266" s="179"/>
      <c r="AP266" s="179"/>
      <c r="AQ266" s="179"/>
      <c r="AR266" s="179"/>
      <c r="AS266" s="179"/>
      <c r="AT266" s="179"/>
      <c r="AU266" s="179"/>
      <c r="AV266" s="179"/>
      <c r="AW266" s="179"/>
      <c r="AX266" s="179"/>
      <c r="AY266" s="63"/>
      <c r="AZ266" s="63"/>
      <c r="BA266" s="63"/>
      <c r="BB266" s="63"/>
      <c r="BC266" s="63"/>
      <c r="BD266" s="63"/>
      <c r="BE266" s="63"/>
      <c r="BF266" s="63"/>
      <c r="BG266" s="63"/>
      <c r="BH266" s="63"/>
      <c r="BI266" s="63"/>
      <c r="BJ266" s="63"/>
      <c r="BK266" s="63"/>
      <c r="BL266" s="63"/>
      <c r="BM266" s="63"/>
      <c r="BN266" s="63"/>
      <c r="BO266" s="63"/>
      <c r="BP266" s="63"/>
      <c r="BQ266" s="63"/>
      <c r="BR266" s="63"/>
      <c r="BS266" s="63"/>
      <c r="BT266" s="63"/>
      <c r="BU266" s="63"/>
      <c r="BV266" s="63"/>
      <c r="BW266" s="63"/>
      <c r="BX266" s="63"/>
      <c r="BY266" s="63"/>
      <c r="BZ266" s="63"/>
      <c r="CA266" s="63"/>
      <c r="CB266" s="63"/>
      <c r="CC266" s="63"/>
      <c r="CD266" s="63"/>
      <c r="CE266" s="63"/>
      <c r="CF266" s="63"/>
      <c r="CG266" s="63"/>
      <c r="CH266" s="63"/>
      <c r="CI266" s="63"/>
      <c r="CJ266" s="63"/>
      <c r="CK266" s="63"/>
      <c r="CL266" s="63"/>
      <c r="CM266" s="63"/>
      <c r="CN266" s="63"/>
      <c r="CO266" s="63"/>
      <c r="CP266" s="63"/>
      <c r="CQ266" s="63"/>
      <c r="CR266" s="63"/>
      <c r="CS266" s="63"/>
      <c r="CT266" s="63"/>
      <c r="CU266" s="63"/>
      <c r="CV266" s="63"/>
      <c r="CW266" s="63"/>
      <c r="CX266" s="63"/>
      <c r="CY266" s="63"/>
      <c r="CZ266" s="63"/>
      <c r="DA266" s="63"/>
      <c r="DB266" s="63"/>
      <c r="DC266" s="63"/>
      <c r="DD266" s="63"/>
      <c r="DE266" s="63"/>
      <c r="DF266" s="63"/>
      <c r="DG266" s="63"/>
      <c r="DH266" s="63"/>
      <c r="DI266" s="63"/>
      <c r="DJ266" s="63"/>
      <c r="DK266" s="63"/>
      <c r="DL266" s="63"/>
      <c r="DM266" s="63"/>
      <c r="DN266" s="63"/>
      <c r="DO266" s="63"/>
      <c r="DP266" s="63"/>
      <c r="DQ266" s="63"/>
      <c r="DR266" s="63"/>
      <c r="DS266" s="63"/>
      <c r="DT266" s="63"/>
      <c r="DU266" s="63"/>
      <c r="DV266" s="63"/>
      <c r="DW266" s="63"/>
      <c r="DX266" s="63"/>
      <c r="DY266" s="63"/>
      <c r="DZ266" s="63"/>
      <c r="EA266" s="63"/>
      <c r="EB266" s="63"/>
      <c r="EC266" s="63"/>
      <c r="ED266" s="63"/>
      <c r="EE266" s="63"/>
      <c r="EF266" s="63"/>
      <c r="EG266" s="63"/>
      <c r="EH266" s="63"/>
      <c r="EI266" s="63"/>
      <c r="EJ266" s="63"/>
      <c r="EK266" s="63"/>
      <c r="EL266" s="63"/>
      <c r="EM266" s="63"/>
      <c r="EN266" s="63"/>
      <c r="EO266" s="63"/>
      <c r="EP266" s="63"/>
      <c r="EQ266" s="63"/>
      <c r="ER266" s="63"/>
      <c r="ES266" s="63"/>
      <c r="ET266" s="63"/>
      <c r="EU266" s="63"/>
      <c r="EV266" s="63"/>
      <c r="EW266" s="63"/>
      <c r="EX266" s="63"/>
      <c r="EY266" s="63"/>
      <c r="EZ266" s="63"/>
      <c r="FA266" s="63"/>
      <c r="FB266" s="63"/>
      <c r="FC266" s="63"/>
      <c r="FD266" s="63"/>
      <c r="FE266" s="63"/>
      <c r="FF266" s="63"/>
      <c r="FG266" s="63"/>
      <c r="FH266" s="63"/>
      <c r="FI266" s="63"/>
      <c r="FJ266" s="63"/>
      <c r="FK266" s="63"/>
      <c r="FL266" s="63"/>
      <c r="FM266" s="63"/>
      <c r="FN266" s="63"/>
      <c r="FO266" s="63"/>
      <c r="FP266" s="63"/>
      <c r="FQ266" s="63"/>
      <c r="FR266" s="63"/>
      <c r="FS266" s="63"/>
      <c r="FT266" s="63"/>
      <c r="FU266" s="63"/>
      <c r="FV266" s="63"/>
      <c r="FW266" s="63"/>
      <c r="FX266" s="63"/>
      <c r="FY266" s="63"/>
      <c r="FZ266" s="63"/>
      <c r="GA266" s="63"/>
      <c r="GB266" s="63"/>
      <c r="GC266" s="63"/>
      <c r="GD266" s="63"/>
      <c r="GE266" s="63"/>
      <c r="GF266" s="63"/>
      <c r="GG266" s="63"/>
      <c r="GH266" s="63"/>
      <c r="GI266" s="63"/>
      <c r="GJ266" s="63"/>
      <c r="GK266" s="63"/>
      <c r="GL266" s="63"/>
      <c r="GM266" s="63"/>
      <c r="GN266" s="63"/>
      <c r="GO266" s="63"/>
      <c r="GP266" s="63"/>
      <c r="GQ266" s="63"/>
      <c r="GR266" s="63"/>
      <c r="GS266" s="63"/>
      <c r="GT266" s="63"/>
      <c r="GU266" s="63"/>
      <c r="GV266" s="63"/>
      <c r="GW266" s="63"/>
      <c r="GX266" s="63"/>
      <c r="GY266" s="63"/>
      <c r="GZ266" s="63"/>
      <c r="HA266" s="63"/>
      <c r="HB266" s="63"/>
      <c r="HC266" s="63"/>
      <c r="HD266" s="63"/>
      <c r="HE266" s="63"/>
      <c r="HF266" s="63"/>
      <c r="HG266" s="63"/>
      <c r="HH266" s="63"/>
      <c r="HI266" s="63"/>
      <c r="HJ266" s="63"/>
      <c r="HK266" s="63"/>
      <c r="HL266" s="63"/>
      <c r="HM266" s="63"/>
      <c r="HN266" s="63"/>
      <c r="HO266" s="63"/>
      <c r="HP266" s="63"/>
      <c r="HQ266" s="63"/>
      <c r="HR266" s="63"/>
      <c r="HS266" s="63"/>
      <c r="HT266" s="63"/>
      <c r="HU266" s="63"/>
      <c r="HV266" s="63"/>
      <c r="HW266" s="63"/>
      <c r="HX266" s="63"/>
      <c r="HY266" s="63"/>
      <c r="HZ266" s="63"/>
      <c r="IA266" s="63"/>
      <c r="IB266" s="63"/>
      <c r="IC266" s="63"/>
      <c r="ID266" s="63"/>
      <c r="IE266" s="63"/>
      <c r="IF266" s="63"/>
      <c r="IG266" s="63"/>
      <c r="IH266" s="63"/>
      <c r="II266" s="63"/>
      <c r="IJ266" s="63"/>
      <c r="IK266" s="63"/>
      <c r="IL266" s="63"/>
      <c r="IM266" s="63"/>
      <c r="IN266" s="63"/>
      <c r="IO266" s="63"/>
      <c r="IP266" s="63"/>
      <c r="IQ266" s="63"/>
      <c r="IR266" s="63"/>
      <c r="IS266" s="63"/>
      <c r="IT266" s="63"/>
      <c r="IU266" s="63"/>
      <c r="IV266" s="63"/>
      <c r="IW266" s="63"/>
      <c r="IX266" s="63"/>
      <c r="IY266" s="63"/>
      <c r="IZ266" s="63"/>
      <c r="JA266" s="63"/>
      <c r="JB266" s="63"/>
      <c r="JC266" s="63"/>
      <c r="JD266" s="63"/>
      <c r="JE266" s="63"/>
      <c r="JF266" s="63"/>
      <c r="JG266" s="63"/>
      <c r="JH266" s="63"/>
      <c r="JI266" s="63"/>
      <c r="JJ266" s="63"/>
      <c r="JK266" s="63"/>
      <c r="JL266" s="63"/>
      <c r="JM266" s="63"/>
      <c r="JN266" s="63"/>
      <c r="JO266" s="63"/>
      <c r="JP266" s="63"/>
      <c r="JQ266" s="63"/>
      <c r="JR266" s="63"/>
      <c r="JS266" s="63"/>
      <c r="JT266" s="63"/>
      <c r="JU266" s="63"/>
      <c r="JV266" s="63"/>
      <c r="JW266" s="63"/>
      <c r="JX266" s="63"/>
      <c r="JY266" s="63"/>
      <c r="JZ266" s="63"/>
      <c r="KA266" s="63"/>
      <c r="KB266" s="63"/>
      <c r="KC266" s="63"/>
      <c r="KD266" s="63"/>
      <c r="KE266" s="63"/>
      <c r="KF266" s="63"/>
      <c r="KG266" s="63"/>
      <c r="KH266" s="63"/>
      <c r="KI266" s="63"/>
      <c r="KJ266" s="63"/>
      <c r="KK266" s="63"/>
      <c r="KL266" s="63"/>
      <c r="KM266" s="63"/>
      <c r="KN266" s="63"/>
      <c r="KO266" s="63"/>
      <c r="KP266" s="63"/>
      <c r="KQ266" s="63"/>
      <c r="KR266" s="63"/>
      <c r="KS266" s="63"/>
      <c r="KT266" s="63"/>
      <c r="KU266" s="63"/>
      <c r="KV266" s="63"/>
      <c r="KW266" s="63"/>
      <c r="KX266" s="63"/>
      <c r="KY266" s="63"/>
      <c r="KZ266" s="63"/>
      <c r="LA266" s="63"/>
      <c r="LB266" s="63"/>
      <c r="LC266" s="63"/>
      <c r="LD266" s="63"/>
      <c r="LE266" s="63"/>
      <c r="LF266" s="63"/>
      <c r="LG266" s="63"/>
      <c r="LH266" s="63"/>
      <c r="LI266" s="63"/>
      <c r="LJ266" s="63"/>
      <c r="LK266" s="63"/>
      <c r="LL266" s="63"/>
      <c r="LM266" s="63"/>
      <c r="LN266" s="63"/>
      <c r="LO266" s="63"/>
      <c r="LP266" s="63"/>
      <c r="LQ266" s="63"/>
      <c r="LR266" s="63"/>
      <c r="LS266" s="63"/>
      <c r="LT266" s="63"/>
      <c r="LU266" s="63"/>
      <c r="LV266" s="63"/>
      <c r="LW266" s="63"/>
      <c r="LX266" s="63"/>
      <c r="LY266" s="63"/>
      <c r="LZ266" s="63"/>
      <c r="MA266" s="63"/>
      <c r="MB266" s="63"/>
      <c r="MC266" s="63"/>
      <c r="MD266" s="63"/>
      <c r="ME266" s="63"/>
      <c r="MF266" s="63"/>
      <c r="MG266" s="63"/>
      <c r="MH266" s="63"/>
      <c r="MI266" s="63"/>
      <c r="MJ266" s="63"/>
      <c r="MK266" s="63"/>
      <c r="ML266" s="63"/>
      <c r="MM266" s="63"/>
      <c r="MN266" s="63"/>
      <c r="MO266" s="63"/>
      <c r="MP266" s="63"/>
      <c r="MQ266" s="63"/>
      <c r="MR266" s="63"/>
      <c r="MS266" s="63"/>
      <c r="MT266" s="63"/>
      <c r="MU266" s="63"/>
      <c r="MV266" s="63"/>
      <c r="MW266" s="63"/>
      <c r="MX266" s="63"/>
      <c r="MY266" s="63"/>
      <c r="MZ266" s="63"/>
      <c r="NA266" s="63"/>
      <c r="NB266" s="63"/>
      <c r="NC266" s="63"/>
      <c r="ND266" s="63"/>
      <c r="NE266" s="63"/>
      <c r="NF266" s="63"/>
      <c r="NG266" s="63"/>
      <c r="NH266" s="63"/>
      <c r="NI266" s="63"/>
      <c r="NJ266" s="63"/>
      <c r="NK266" s="63"/>
      <c r="NL266" s="63"/>
      <c r="NM266" s="63"/>
      <c r="NN266" s="63"/>
      <c r="NO266" s="63"/>
      <c r="NP266" s="63"/>
      <c r="NQ266" s="63"/>
      <c r="NR266" s="63"/>
      <c r="NS266" s="63"/>
      <c r="NT266" s="63"/>
      <c r="NU266" s="63"/>
      <c r="NV266" s="63"/>
      <c r="NW266" s="63"/>
      <c r="NX266" s="63"/>
      <c r="NY266" s="63"/>
      <c r="NZ266" s="63"/>
      <c r="OA266" s="63"/>
      <c r="OB266" s="63"/>
      <c r="OC266" s="63"/>
      <c r="OD266" s="63"/>
      <c r="OE266" s="63"/>
      <c r="OF266" s="63"/>
      <c r="OG266" s="63"/>
      <c r="OH266" s="63"/>
      <c r="OI266" s="63"/>
      <c r="OJ266" s="63"/>
      <c r="OK266" s="63"/>
      <c r="OL266" s="63"/>
      <c r="OM266" s="63"/>
      <c r="ON266" s="63"/>
      <c r="OO266" s="63"/>
      <c r="OP266" s="63"/>
      <c r="OQ266" s="63"/>
      <c r="OR266" s="63"/>
      <c r="OS266" s="63"/>
      <c r="OT266" s="63"/>
      <c r="OU266" s="63"/>
      <c r="OV266" s="63"/>
      <c r="OW266" s="63"/>
      <c r="OX266" s="63"/>
      <c r="OY266" s="63"/>
      <c r="OZ266" s="63"/>
      <c r="PA266" s="63"/>
      <c r="PB266" s="63"/>
      <c r="PC266" s="63"/>
      <c r="PD266" s="63"/>
      <c r="PE266" s="63"/>
      <c r="PF266" s="63"/>
      <c r="PG266" s="63"/>
      <c r="PH266" s="63"/>
      <c r="PI266" s="63"/>
      <c r="PJ266" s="63"/>
      <c r="PK266" s="63"/>
      <c r="PL266" s="63"/>
      <c r="PM266" s="63"/>
      <c r="PN266" s="63"/>
      <c r="PO266" s="63"/>
      <c r="PP266" s="63"/>
      <c r="PQ266" s="63"/>
      <c r="PR266" s="63"/>
      <c r="PS266" s="63"/>
      <c r="PT266" s="63"/>
      <c r="PU266" s="63"/>
      <c r="PV266" s="63"/>
      <c r="PW266" s="63"/>
      <c r="PX266" s="63"/>
      <c r="PY266" s="63"/>
      <c r="PZ266" s="63"/>
      <c r="QA266" s="63"/>
      <c r="QB266" s="63"/>
      <c r="QC266" s="63"/>
    </row>
    <row r="267" spans="1:783" x14ac:dyDescent="0.25">
      <c r="A267" s="8"/>
      <c r="B267" s="25"/>
      <c r="C267" s="191"/>
      <c r="D267" s="193" t="s">
        <v>173</v>
      </c>
      <c r="E267" s="190" t="s">
        <v>166</v>
      </c>
      <c r="F267" s="195">
        <v>5.77</v>
      </c>
      <c r="G267" s="195">
        <v>5.0999999999999996</v>
      </c>
      <c r="H267" s="195">
        <v>1.1399999999999999</v>
      </c>
      <c r="I267" s="195">
        <v>1.76</v>
      </c>
      <c r="J267" s="195">
        <v>2.37</v>
      </c>
      <c r="K267" s="195">
        <v>2.72</v>
      </c>
      <c r="L267" s="195">
        <v>2.74</v>
      </c>
      <c r="M267" s="195">
        <v>2.57</v>
      </c>
      <c r="N267" s="179"/>
      <c r="O267" s="179"/>
      <c r="P267" s="179"/>
      <c r="Q267" s="179"/>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c r="AN267" s="179"/>
      <c r="AO267" s="179"/>
      <c r="AP267" s="179"/>
      <c r="AQ267" s="179"/>
      <c r="AR267" s="179"/>
      <c r="AS267" s="179"/>
      <c r="AT267" s="179"/>
      <c r="AU267" s="179"/>
      <c r="AV267" s="179"/>
      <c r="AW267" s="179"/>
      <c r="AX267" s="179"/>
      <c r="AY267" s="63"/>
      <c r="AZ267" s="63"/>
      <c r="BA267" s="63"/>
      <c r="BB267" s="63"/>
      <c r="BC267" s="63"/>
      <c r="BD267" s="63"/>
      <c r="BE267" s="63"/>
      <c r="BF267" s="63"/>
      <c r="BG267" s="63"/>
      <c r="BH267" s="63"/>
      <c r="BI267" s="63"/>
      <c r="BJ267" s="63"/>
      <c r="BK267" s="63"/>
      <c r="BL267" s="63"/>
      <c r="BM267" s="63"/>
      <c r="BN267" s="63"/>
      <c r="BO267" s="63"/>
      <c r="BP267" s="63"/>
      <c r="BQ267" s="63"/>
      <c r="BR267" s="63"/>
      <c r="BS267" s="63"/>
      <c r="BT267" s="63"/>
      <c r="BU267" s="63"/>
      <c r="BV267" s="63"/>
      <c r="BW267" s="63"/>
      <c r="BX267" s="63"/>
      <c r="BY267" s="63"/>
      <c r="BZ267" s="63"/>
      <c r="CA267" s="63"/>
      <c r="CB267" s="63"/>
      <c r="CC267" s="63"/>
      <c r="CD267" s="63"/>
      <c r="CE267" s="63"/>
      <c r="CF267" s="63"/>
      <c r="CG267" s="63"/>
      <c r="CH267" s="63"/>
      <c r="CI267" s="63"/>
      <c r="CJ267" s="63"/>
      <c r="CK267" s="63"/>
      <c r="CL267" s="63"/>
      <c r="CM267" s="63"/>
      <c r="CN267" s="63"/>
      <c r="CO267" s="63"/>
      <c r="CP267" s="63"/>
      <c r="CQ267" s="63"/>
      <c r="CR267" s="63"/>
      <c r="CS267" s="63"/>
      <c r="CT267" s="63"/>
      <c r="CU267" s="63"/>
      <c r="CV267" s="63"/>
      <c r="CW267" s="63"/>
      <c r="CX267" s="63"/>
      <c r="CY267" s="63"/>
      <c r="CZ267" s="63"/>
      <c r="DA267" s="63"/>
      <c r="DB267" s="63"/>
      <c r="DC267" s="63"/>
      <c r="DD267" s="63"/>
      <c r="DE267" s="63"/>
      <c r="DF267" s="63"/>
      <c r="DG267" s="63"/>
      <c r="DH267" s="63"/>
      <c r="DI267" s="63"/>
      <c r="DJ267" s="63"/>
      <c r="DK267" s="63"/>
      <c r="DL267" s="63"/>
      <c r="DM267" s="63"/>
      <c r="DN267" s="63"/>
      <c r="DO267" s="63"/>
      <c r="DP267" s="63"/>
      <c r="DQ267" s="63"/>
      <c r="DR267" s="63"/>
      <c r="DS267" s="63"/>
      <c r="DT267" s="63"/>
      <c r="DU267" s="63"/>
      <c r="DV267" s="63"/>
      <c r="DW267" s="63"/>
      <c r="DX267" s="63"/>
      <c r="DY267" s="63"/>
      <c r="DZ267" s="63"/>
      <c r="EA267" s="63"/>
      <c r="EB267" s="63"/>
      <c r="EC267" s="63"/>
      <c r="ED267" s="63"/>
      <c r="EE267" s="63"/>
      <c r="EF267" s="63"/>
      <c r="EG267" s="63"/>
      <c r="EH267" s="63"/>
      <c r="EI267" s="63"/>
      <c r="EJ267" s="63"/>
      <c r="EK267" s="63"/>
      <c r="EL267" s="63"/>
      <c r="EM267" s="63"/>
      <c r="EN267" s="63"/>
      <c r="EO267" s="63"/>
      <c r="EP267" s="63"/>
      <c r="EQ267" s="63"/>
      <c r="ER267" s="63"/>
      <c r="ES267" s="63"/>
      <c r="ET267" s="63"/>
      <c r="EU267" s="63"/>
      <c r="EV267" s="63"/>
      <c r="EW267" s="63"/>
      <c r="EX267" s="63"/>
      <c r="EY267" s="63"/>
      <c r="EZ267" s="63"/>
      <c r="FA267" s="63"/>
      <c r="FB267" s="63"/>
      <c r="FC267" s="63"/>
      <c r="FD267" s="63"/>
      <c r="FE267" s="63"/>
      <c r="FF267" s="63"/>
      <c r="FG267" s="63"/>
      <c r="FH267" s="63"/>
      <c r="FI267" s="63"/>
      <c r="FJ267" s="63"/>
      <c r="FK267" s="63"/>
      <c r="FL267" s="63"/>
      <c r="FM267" s="63"/>
      <c r="FN267" s="63"/>
      <c r="FO267" s="63"/>
      <c r="FP267" s="63"/>
      <c r="FQ267" s="63"/>
      <c r="FR267" s="63"/>
      <c r="FS267" s="63"/>
      <c r="FT267" s="63"/>
      <c r="FU267" s="63"/>
      <c r="FV267" s="63"/>
      <c r="FW267" s="63"/>
      <c r="FX267" s="63"/>
      <c r="FY267" s="63"/>
      <c r="FZ267" s="63"/>
      <c r="GA267" s="63"/>
      <c r="GB267" s="63"/>
      <c r="GC267" s="63"/>
      <c r="GD267" s="63"/>
      <c r="GE267" s="63"/>
      <c r="GF267" s="63"/>
      <c r="GG267" s="63"/>
      <c r="GH267" s="63"/>
      <c r="GI267" s="63"/>
      <c r="GJ267" s="63"/>
      <c r="GK267" s="63"/>
      <c r="GL267" s="63"/>
      <c r="GM267" s="63"/>
      <c r="GN267" s="63"/>
      <c r="GO267" s="63"/>
      <c r="GP267" s="63"/>
      <c r="GQ267" s="63"/>
      <c r="GR267" s="63"/>
      <c r="GS267" s="63"/>
      <c r="GT267" s="63"/>
      <c r="GU267" s="63"/>
      <c r="GV267" s="63"/>
      <c r="GW267" s="63"/>
      <c r="GX267" s="63"/>
      <c r="GY267" s="63"/>
      <c r="GZ267" s="63"/>
      <c r="HA267" s="63"/>
      <c r="HB267" s="63"/>
      <c r="HC267" s="63"/>
      <c r="HD267" s="63"/>
      <c r="HE267" s="63"/>
      <c r="HF267" s="63"/>
      <c r="HG267" s="63"/>
      <c r="HH267" s="63"/>
      <c r="HI267" s="63"/>
      <c r="HJ267" s="63"/>
      <c r="HK267" s="63"/>
      <c r="HL267" s="63"/>
      <c r="HM267" s="63"/>
      <c r="HN267" s="63"/>
      <c r="HO267" s="63"/>
      <c r="HP267" s="63"/>
      <c r="HQ267" s="63"/>
      <c r="HR267" s="63"/>
      <c r="HS267" s="63"/>
      <c r="HT267" s="63"/>
      <c r="HU267" s="63"/>
      <c r="HV267" s="63"/>
      <c r="HW267" s="63"/>
      <c r="HX267" s="63"/>
      <c r="HY267" s="63"/>
      <c r="HZ267" s="63"/>
      <c r="IA267" s="63"/>
      <c r="IB267" s="63"/>
      <c r="IC267" s="63"/>
      <c r="ID267" s="63"/>
      <c r="IE267" s="63"/>
      <c r="IF267" s="63"/>
      <c r="IG267" s="63"/>
      <c r="IH267" s="63"/>
      <c r="II267" s="63"/>
      <c r="IJ267" s="63"/>
      <c r="IK267" s="63"/>
      <c r="IL267" s="63"/>
      <c r="IM267" s="63"/>
      <c r="IN267" s="63"/>
      <c r="IO267" s="63"/>
      <c r="IP267" s="63"/>
      <c r="IQ267" s="63"/>
      <c r="IR267" s="63"/>
      <c r="IS267" s="63"/>
      <c r="IT267" s="63"/>
      <c r="IU267" s="63"/>
      <c r="IV267" s="63"/>
      <c r="IW267" s="63"/>
      <c r="IX267" s="63"/>
      <c r="IY267" s="63"/>
      <c r="IZ267" s="63"/>
      <c r="JA267" s="63"/>
      <c r="JB267" s="63"/>
      <c r="JC267" s="63"/>
      <c r="JD267" s="63"/>
      <c r="JE267" s="63"/>
      <c r="JF267" s="63"/>
      <c r="JG267" s="63"/>
      <c r="JH267" s="63"/>
      <c r="JI267" s="63"/>
      <c r="JJ267" s="63"/>
      <c r="JK267" s="63"/>
      <c r="JL267" s="63"/>
      <c r="JM267" s="63"/>
      <c r="JN267" s="63"/>
      <c r="JO267" s="63"/>
      <c r="JP267" s="63"/>
      <c r="JQ267" s="63"/>
      <c r="JR267" s="63"/>
      <c r="JS267" s="63"/>
      <c r="JT267" s="63"/>
      <c r="JU267" s="63"/>
      <c r="JV267" s="63"/>
      <c r="JW267" s="63"/>
      <c r="JX267" s="63"/>
      <c r="JY267" s="63"/>
      <c r="JZ267" s="63"/>
      <c r="KA267" s="63"/>
      <c r="KB267" s="63"/>
      <c r="KC267" s="63"/>
      <c r="KD267" s="63"/>
      <c r="KE267" s="63"/>
      <c r="KF267" s="63"/>
      <c r="KG267" s="63"/>
      <c r="KH267" s="63"/>
      <c r="KI267" s="63"/>
      <c r="KJ267" s="63"/>
      <c r="KK267" s="63"/>
      <c r="KL267" s="63"/>
      <c r="KM267" s="63"/>
      <c r="KN267" s="63"/>
      <c r="KO267" s="63"/>
      <c r="KP267" s="63"/>
      <c r="KQ267" s="63"/>
      <c r="KR267" s="63"/>
      <c r="KS267" s="63"/>
      <c r="KT267" s="63"/>
      <c r="KU267" s="63"/>
      <c r="KV267" s="63"/>
      <c r="KW267" s="63"/>
      <c r="KX267" s="63"/>
      <c r="KY267" s="63"/>
      <c r="KZ267" s="63"/>
      <c r="LA267" s="63"/>
      <c r="LB267" s="63"/>
      <c r="LC267" s="63"/>
      <c r="LD267" s="63"/>
      <c r="LE267" s="63"/>
      <c r="LF267" s="63"/>
      <c r="LG267" s="63"/>
      <c r="LH267" s="63"/>
      <c r="LI267" s="63"/>
      <c r="LJ267" s="63"/>
      <c r="LK267" s="63"/>
      <c r="LL267" s="63"/>
      <c r="LM267" s="63"/>
      <c r="LN267" s="63"/>
      <c r="LO267" s="63"/>
      <c r="LP267" s="63"/>
      <c r="LQ267" s="63"/>
      <c r="LR267" s="63"/>
      <c r="LS267" s="63"/>
      <c r="LT267" s="63"/>
      <c r="LU267" s="63"/>
      <c r="LV267" s="63"/>
      <c r="LW267" s="63"/>
      <c r="LX267" s="63"/>
      <c r="LY267" s="63"/>
      <c r="LZ267" s="63"/>
      <c r="MA267" s="63"/>
      <c r="MB267" s="63"/>
      <c r="MC267" s="63"/>
      <c r="MD267" s="63"/>
      <c r="ME267" s="63"/>
      <c r="MF267" s="63"/>
      <c r="MG267" s="63"/>
      <c r="MH267" s="63"/>
      <c r="MI267" s="63"/>
      <c r="MJ267" s="63"/>
      <c r="MK267" s="63"/>
      <c r="ML267" s="63"/>
      <c r="MM267" s="63"/>
      <c r="MN267" s="63"/>
      <c r="MO267" s="63"/>
      <c r="MP267" s="63"/>
      <c r="MQ267" s="63"/>
      <c r="MR267" s="63"/>
      <c r="MS267" s="63"/>
      <c r="MT267" s="63"/>
      <c r="MU267" s="63"/>
      <c r="MV267" s="63"/>
      <c r="MW267" s="63"/>
      <c r="MX267" s="63"/>
      <c r="MY267" s="63"/>
      <c r="MZ267" s="63"/>
      <c r="NA267" s="63"/>
      <c r="NB267" s="63"/>
      <c r="NC267" s="63"/>
      <c r="ND267" s="63"/>
      <c r="NE267" s="63"/>
      <c r="NF267" s="63"/>
      <c r="NG267" s="63"/>
      <c r="NH267" s="63"/>
      <c r="NI267" s="63"/>
      <c r="NJ267" s="63"/>
      <c r="NK267" s="63"/>
      <c r="NL267" s="63"/>
      <c r="NM267" s="63"/>
      <c r="NN267" s="63"/>
      <c r="NO267" s="63"/>
      <c r="NP267" s="63"/>
      <c r="NQ267" s="63"/>
      <c r="NR267" s="63"/>
      <c r="NS267" s="63"/>
      <c r="NT267" s="63"/>
      <c r="NU267" s="63"/>
      <c r="NV267" s="63"/>
      <c r="NW267" s="63"/>
      <c r="NX267" s="63"/>
      <c r="NY267" s="63"/>
      <c r="NZ267" s="63"/>
      <c r="OA267" s="63"/>
      <c r="OB267" s="63"/>
      <c r="OC267" s="63"/>
      <c r="OD267" s="63"/>
      <c r="OE267" s="63"/>
      <c r="OF267" s="63"/>
      <c r="OG267" s="63"/>
      <c r="OH267" s="63"/>
      <c r="OI267" s="63"/>
      <c r="OJ267" s="63"/>
      <c r="OK267" s="63"/>
      <c r="OL267" s="63"/>
      <c r="OM267" s="63"/>
      <c r="ON267" s="63"/>
      <c r="OO267" s="63"/>
      <c r="OP267" s="63"/>
      <c r="OQ267" s="63"/>
      <c r="OR267" s="63"/>
      <c r="OS267" s="63"/>
      <c r="OT267" s="63"/>
      <c r="OU267" s="63"/>
      <c r="OV267" s="63"/>
      <c r="OW267" s="63"/>
      <c r="OX267" s="63"/>
      <c r="OY267" s="63"/>
      <c r="OZ267" s="63"/>
      <c r="PA267" s="63"/>
      <c r="PB267" s="63"/>
      <c r="PC267" s="63"/>
      <c r="PD267" s="63"/>
      <c r="PE267" s="63"/>
      <c r="PF267" s="63"/>
      <c r="PG267" s="63"/>
      <c r="PH267" s="63"/>
      <c r="PI267" s="63"/>
      <c r="PJ267" s="63"/>
      <c r="PK267" s="63"/>
      <c r="PL267" s="63"/>
      <c r="PM267" s="63"/>
      <c r="PN267" s="63"/>
      <c r="PO267" s="63"/>
      <c r="PP267" s="63"/>
      <c r="PQ267" s="63"/>
      <c r="PR267" s="63"/>
      <c r="PS267" s="63"/>
      <c r="PT267" s="63"/>
      <c r="PU267" s="63"/>
      <c r="PV267" s="63"/>
      <c r="PW267" s="63"/>
      <c r="PX267" s="63"/>
      <c r="PY267" s="63"/>
      <c r="PZ267" s="63"/>
      <c r="QA267" s="63"/>
      <c r="QB267" s="63"/>
      <c r="QC267" s="63"/>
    </row>
    <row r="268" spans="1:783" x14ac:dyDescent="0.25">
      <c r="A268" s="8"/>
      <c r="B268" s="25"/>
      <c r="C268" s="191"/>
      <c r="E268" s="190"/>
      <c r="F268" s="195"/>
      <c r="G268" s="195"/>
      <c r="H268" s="195"/>
      <c r="I268" s="195"/>
      <c r="J268" s="195"/>
      <c r="K268" s="195"/>
      <c r="L268" s="195"/>
      <c r="M268" s="195"/>
      <c r="N268" s="179"/>
      <c r="O268" s="179"/>
      <c r="P268" s="179"/>
      <c r="Q268" s="179"/>
      <c r="R268" s="179"/>
      <c r="S268" s="179"/>
      <c r="T268" s="179"/>
      <c r="U268" s="179"/>
      <c r="V268" s="179"/>
      <c r="W268" s="179"/>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c r="BS268" s="63"/>
      <c r="BT268" s="63"/>
      <c r="BU268" s="63"/>
      <c r="BV268" s="63"/>
      <c r="BW268" s="63"/>
      <c r="BX268" s="63"/>
      <c r="BY268" s="63"/>
      <c r="BZ268" s="63"/>
      <c r="CA268" s="63"/>
      <c r="CB268" s="63"/>
      <c r="CC268" s="63"/>
      <c r="CD268" s="63"/>
      <c r="CE268" s="63"/>
      <c r="CF268" s="63"/>
      <c r="CG268" s="63"/>
      <c r="CH268" s="63"/>
      <c r="CI268" s="63"/>
      <c r="CJ268" s="63"/>
      <c r="CK268" s="63"/>
      <c r="CL268" s="63"/>
      <c r="CM268" s="63"/>
      <c r="CN268" s="63"/>
      <c r="CO268" s="63"/>
      <c r="CP268" s="63"/>
      <c r="CQ268" s="63"/>
      <c r="CR268" s="63"/>
      <c r="CS268" s="63"/>
      <c r="CT268" s="63"/>
      <c r="CU268" s="63"/>
      <c r="CV268" s="63"/>
      <c r="CW268" s="63"/>
      <c r="CX268" s="63"/>
      <c r="CY268" s="63"/>
      <c r="CZ268" s="63"/>
      <c r="DA268" s="63"/>
      <c r="DB268" s="63"/>
      <c r="DC268" s="63"/>
      <c r="DD268" s="63"/>
      <c r="DE268" s="63"/>
      <c r="DF268" s="63"/>
      <c r="DG268" s="63"/>
      <c r="DH268" s="63"/>
      <c r="DI268" s="63"/>
      <c r="DJ268" s="63"/>
      <c r="DK268" s="63"/>
      <c r="DL268" s="63"/>
      <c r="DM268" s="63"/>
      <c r="DN268" s="63"/>
      <c r="DO268" s="63"/>
      <c r="DP268" s="63"/>
      <c r="DQ268" s="63"/>
      <c r="DR268" s="63"/>
      <c r="DS268" s="63"/>
      <c r="DT268" s="63"/>
      <c r="DU268" s="63"/>
      <c r="DV268" s="63"/>
      <c r="DW268" s="63"/>
      <c r="DX268" s="63"/>
      <c r="DY268" s="63"/>
      <c r="DZ268" s="63"/>
      <c r="EA268" s="63"/>
      <c r="EB268" s="63"/>
      <c r="EC268" s="63"/>
      <c r="ED268" s="63"/>
      <c r="EE268" s="63"/>
      <c r="EF268" s="63"/>
      <c r="EG268" s="63"/>
      <c r="EH268" s="63"/>
      <c r="EI268" s="63"/>
      <c r="EJ268" s="63"/>
      <c r="EK268" s="63"/>
      <c r="EL268" s="63"/>
      <c r="EM268" s="63"/>
      <c r="EN268" s="63"/>
      <c r="EO268" s="63"/>
      <c r="EP268" s="63"/>
      <c r="EQ268" s="63"/>
      <c r="ER268" s="63"/>
      <c r="ES268" s="63"/>
      <c r="ET268" s="63"/>
      <c r="EU268" s="63"/>
      <c r="EV268" s="63"/>
      <c r="EW268" s="63"/>
      <c r="EX268" s="63"/>
      <c r="EY268" s="63"/>
      <c r="EZ268" s="63"/>
      <c r="FA268" s="63"/>
      <c r="FB268" s="63"/>
      <c r="FC268" s="63"/>
      <c r="FD268" s="63"/>
      <c r="FE268" s="63"/>
      <c r="FF268" s="63"/>
      <c r="FG268" s="63"/>
      <c r="FH268" s="63"/>
      <c r="FI268" s="63"/>
      <c r="FJ268" s="63"/>
      <c r="FK268" s="63"/>
      <c r="FL268" s="63"/>
      <c r="FM268" s="63"/>
      <c r="FN268" s="63"/>
      <c r="FO268" s="63"/>
      <c r="FP268" s="63"/>
      <c r="FQ268" s="63"/>
      <c r="FR268" s="63"/>
      <c r="FS268" s="63"/>
      <c r="FT268" s="63"/>
      <c r="FU268" s="63"/>
      <c r="FV268" s="63"/>
      <c r="FW268" s="63"/>
      <c r="FX268" s="63"/>
      <c r="FY268" s="63"/>
      <c r="FZ268" s="63"/>
      <c r="GA268" s="63"/>
      <c r="GB268" s="63"/>
      <c r="GC268" s="63"/>
      <c r="GD268" s="63"/>
      <c r="GE268" s="63"/>
      <c r="GF268" s="63"/>
      <c r="GG268" s="63"/>
      <c r="GH268" s="63"/>
      <c r="GI268" s="63"/>
      <c r="GJ268" s="63"/>
      <c r="GK268" s="63"/>
      <c r="GL268" s="63"/>
      <c r="GM268" s="63"/>
      <c r="GN268" s="63"/>
      <c r="GO268" s="63"/>
      <c r="GP268" s="63"/>
      <c r="GQ268" s="63"/>
      <c r="GR268" s="63"/>
      <c r="GS268" s="63"/>
      <c r="GT268" s="63"/>
      <c r="GU268" s="63"/>
      <c r="GV268" s="63"/>
      <c r="GW268" s="63"/>
      <c r="GX268" s="63"/>
      <c r="GY268" s="63"/>
      <c r="GZ268" s="63"/>
      <c r="HA268" s="63"/>
      <c r="HB268" s="63"/>
      <c r="HC268" s="63"/>
      <c r="HD268" s="63"/>
      <c r="HE268" s="63"/>
      <c r="HF268" s="63"/>
      <c r="HG268" s="63"/>
      <c r="HH268" s="63"/>
      <c r="HI268" s="63"/>
      <c r="HJ268" s="63"/>
      <c r="HK268" s="63"/>
      <c r="HL268" s="63"/>
      <c r="HM268" s="63"/>
      <c r="HN268" s="63"/>
      <c r="HO268" s="63"/>
      <c r="HP268" s="63"/>
      <c r="HQ268" s="63"/>
      <c r="HR268" s="63"/>
      <c r="HS268" s="63"/>
      <c r="HT268" s="63"/>
      <c r="HU268" s="63"/>
      <c r="HV268" s="63"/>
      <c r="HW268" s="63"/>
      <c r="HX268" s="63"/>
      <c r="HY268" s="63"/>
      <c r="HZ268" s="63"/>
      <c r="IA268" s="63"/>
      <c r="IB268" s="63"/>
      <c r="IC268" s="63"/>
      <c r="ID268" s="63"/>
      <c r="IE268" s="63"/>
      <c r="IF268" s="63"/>
      <c r="IG268" s="63"/>
      <c r="IH268" s="63"/>
      <c r="II268" s="63"/>
      <c r="IJ268" s="63"/>
      <c r="IK268" s="63"/>
      <c r="IL268" s="63"/>
      <c r="IM268" s="63"/>
      <c r="IN268" s="63"/>
      <c r="IO268" s="63"/>
      <c r="IP268" s="63"/>
      <c r="IQ268" s="63"/>
      <c r="IR268" s="63"/>
      <c r="IS268" s="63"/>
      <c r="IT268" s="63"/>
      <c r="IU268" s="63"/>
      <c r="IV268" s="63"/>
      <c r="IW268" s="63"/>
      <c r="IX268" s="63"/>
      <c r="IY268" s="63"/>
      <c r="IZ268" s="63"/>
      <c r="JA268" s="63"/>
      <c r="JB268" s="63"/>
      <c r="JC268" s="63"/>
      <c r="JD268" s="63"/>
      <c r="JE268" s="63"/>
      <c r="JF268" s="63"/>
      <c r="JG268" s="63"/>
      <c r="JH268" s="63"/>
      <c r="JI268" s="63"/>
      <c r="JJ268" s="63"/>
      <c r="JK268" s="63"/>
      <c r="JL268" s="63"/>
      <c r="JM268" s="63"/>
      <c r="JN268" s="63"/>
      <c r="JO268" s="63"/>
      <c r="JP268" s="63"/>
      <c r="JQ268" s="63"/>
      <c r="JR268" s="63"/>
      <c r="JS268" s="63"/>
      <c r="JT268" s="63"/>
      <c r="JU268" s="63"/>
      <c r="JV268" s="63"/>
      <c r="JW268" s="63"/>
      <c r="JX268" s="63"/>
      <c r="JY268" s="63"/>
      <c r="JZ268" s="63"/>
      <c r="KA268" s="63"/>
      <c r="KB268" s="63"/>
      <c r="KC268" s="63"/>
      <c r="KD268" s="63"/>
      <c r="KE268" s="63"/>
      <c r="KF268" s="63"/>
      <c r="KG268" s="63"/>
      <c r="KH268" s="63"/>
      <c r="KI268" s="63"/>
      <c r="KJ268" s="63"/>
      <c r="KK268" s="63"/>
      <c r="KL268" s="63"/>
      <c r="KM268" s="63"/>
      <c r="KN268" s="63"/>
      <c r="KO268" s="63"/>
      <c r="KP268" s="63"/>
      <c r="KQ268" s="63"/>
      <c r="KR268" s="63"/>
      <c r="KS268" s="63"/>
      <c r="KT268" s="63"/>
      <c r="KU268" s="63"/>
      <c r="KV268" s="63"/>
      <c r="KW268" s="63"/>
      <c r="KX268" s="63"/>
      <c r="KY268" s="63"/>
      <c r="KZ268" s="63"/>
      <c r="LA268" s="63"/>
      <c r="LB268" s="63"/>
      <c r="LC268" s="63"/>
      <c r="LD268" s="63"/>
      <c r="LE268" s="63"/>
      <c r="LF268" s="63"/>
      <c r="LG268" s="63"/>
      <c r="LH268" s="63"/>
      <c r="LI268" s="63"/>
      <c r="LJ268" s="63"/>
      <c r="LK268" s="63"/>
      <c r="LL268" s="63"/>
      <c r="LM268" s="63"/>
      <c r="LN268" s="63"/>
      <c r="LO268" s="63"/>
      <c r="LP268" s="63"/>
      <c r="LQ268" s="63"/>
      <c r="LR268" s="63"/>
      <c r="LS268" s="63"/>
      <c r="LT268" s="63"/>
      <c r="LU268" s="63"/>
      <c r="LV268" s="63"/>
      <c r="LW268" s="63"/>
      <c r="LX268" s="63"/>
      <c r="LY268" s="63"/>
      <c r="LZ268" s="63"/>
      <c r="MA268" s="63"/>
      <c r="MB268" s="63"/>
      <c r="MC268" s="63"/>
      <c r="MD268" s="63"/>
      <c r="ME268" s="63"/>
      <c r="MF268" s="63"/>
      <c r="MG268" s="63"/>
      <c r="MH268" s="63"/>
      <c r="MI268" s="63"/>
      <c r="MJ268" s="63"/>
      <c r="MK268" s="63"/>
      <c r="ML268" s="63"/>
      <c r="MM268" s="63"/>
      <c r="MN268" s="63"/>
      <c r="MO268" s="63"/>
      <c r="MP268" s="63"/>
      <c r="MQ268" s="63"/>
      <c r="MR268" s="63"/>
      <c r="MS268" s="63"/>
      <c r="MT268" s="63"/>
      <c r="MU268" s="63"/>
      <c r="MV268" s="63"/>
      <c r="MW268" s="63"/>
      <c r="MX268" s="63"/>
      <c r="MY268" s="63"/>
      <c r="MZ268" s="63"/>
      <c r="NA268" s="63"/>
      <c r="NB268" s="63"/>
      <c r="NC268" s="63"/>
      <c r="ND268" s="63"/>
      <c r="NE268" s="63"/>
      <c r="NF268" s="63"/>
      <c r="NG268" s="63"/>
      <c r="NH268" s="63"/>
      <c r="NI268" s="63"/>
      <c r="NJ268" s="63"/>
      <c r="NK268" s="63"/>
      <c r="NL268" s="63"/>
      <c r="NM268" s="63"/>
      <c r="NN268" s="63"/>
      <c r="NO268" s="63"/>
      <c r="NP268" s="63"/>
      <c r="NQ268" s="63"/>
      <c r="NR268" s="63"/>
      <c r="NS268" s="63"/>
      <c r="NT268" s="63"/>
      <c r="NU268" s="63"/>
      <c r="NV268" s="63"/>
      <c r="NW268" s="63"/>
      <c r="NX268" s="63"/>
      <c r="NY268" s="63"/>
      <c r="NZ268" s="63"/>
      <c r="OA268" s="63"/>
      <c r="OB268" s="63"/>
      <c r="OC268" s="63"/>
      <c r="OD268" s="63"/>
      <c r="OE268" s="63"/>
      <c r="OF268" s="63"/>
      <c r="OG268" s="63"/>
      <c r="OH268" s="63"/>
      <c r="OI268" s="63"/>
      <c r="OJ268" s="63"/>
      <c r="OK268" s="63"/>
      <c r="OL268" s="63"/>
      <c r="OM268" s="63"/>
      <c r="ON268" s="63"/>
      <c r="OO268" s="63"/>
      <c r="OP268" s="63"/>
      <c r="OQ268" s="63"/>
      <c r="OR268" s="63"/>
      <c r="OS268" s="63"/>
      <c r="OT268" s="63"/>
      <c r="OU268" s="63"/>
      <c r="OV268" s="63"/>
      <c r="OW268" s="63"/>
      <c r="OX268" s="63"/>
      <c r="OY268" s="63"/>
      <c r="OZ268" s="63"/>
      <c r="PA268" s="63"/>
      <c r="PB268" s="63"/>
      <c r="PC268" s="63"/>
      <c r="PD268" s="63"/>
      <c r="PE268" s="63"/>
      <c r="PF268" s="63"/>
      <c r="PG268" s="63"/>
      <c r="PH268" s="63"/>
      <c r="PI268" s="63"/>
      <c r="PJ268" s="63"/>
      <c r="PK268" s="63"/>
      <c r="PL268" s="63"/>
      <c r="PM268" s="63"/>
      <c r="PN268" s="63"/>
      <c r="PO268" s="63"/>
      <c r="PP268" s="63"/>
      <c r="PQ268" s="63"/>
      <c r="PR268" s="63"/>
      <c r="PS268" s="63"/>
      <c r="PT268" s="63"/>
      <c r="PU268" s="63"/>
      <c r="PV268" s="63"/>
      <c r="PW268" s="63"/>
      <c r="PX268" s="63"/>
      <c r="PY268" s="63"/>
      <c r="PZ268" s="63"/>
      <c r="QA268" s="63"/>
      <c r="QB268" s="63"/>
      <c r="QC268" s="63"/>
    </row>
    <row r="269" spans="1:783" x14ac:dyDescent="0.25">
      <c r="A269" s="8"/>
      <c r="B269" s="25"/>
      <c r="C269" s="193" t="s">
        <v>2</v>
      </c>
      <c r="D269" t="s">
        <v>165</v>
      </c>
      <c r="E269" s="190" t="s">
        <v>166</v>
      </c>
      <c r="F269" s="195">
        <v>0.45</v>
      </c>
      <c r="G269" s="195">
        <v>0.41</v>
      </c>
      <c r="H269" s="195">
        <v>0.43</v>
      </c>
      <c r="I269" s="195">
        <v>0.75</v>
      </c>
      <c r="J269" s="195">
        <v>0.52</v>
      </c>
      <c r="K269" s="195">
        <v>0.77</v>
      </c>
      <c r="L269" s="195">
        <v>1</v>
      </c>
      <c r="M269" s="195">
        <v>1.08</v>
      </c>
      <c r="N269" s="179"/>
      <c r="O269" s="179"/>
      <c r="P269" s="179"/>
      <c r="Q269" s="179"/>
      <c r="R269" s="179"/>
      <c r="S269" s="179"/>
      <c r="T269" s="179"/>
      <c r="U269" s="179"/>
      <c r="V269" s="179"/>
      <c r="W269" s="179"/>
      <c r="X269" s="179"/>
      <c r="Y269" s="179"/>
      <c r="Z269" s="179"/>
      <c r="AA269" s="179"/>
      <c r="AB269" s="179"/>
      <c r="AC269" s="179"/>
      <c r="AD269" s="179"/>
      <c r="AE269" s="179"/>
      <c r="AF269" s="179"/>
      <c r="AG269" s="179"/>
      <c r="AH269" s="179"/>
      <c r="AI269" s="179"/>
      <c r="AJ269" s="179"/>
      <c r="AK269" s="179"/>
      <c r="AL269" s="179"/>
      <c r="AM269" s="179"/>
      <c r="AN269" s="179"/>
      <c r="AO269" s="179"/>
      <c r="AP269" s="179"/>
      <c r="AQ269" s="179"/>
      <c r="AR269" s="179"/>
      <c r="AS269" s="179"/>
      <c r="AT269" s="179"/>
      <c r="AU269" s="179"/>
      <c r="AV269" s="179"/>
      <c r="AW269" s="179"/>
      <c r="AX269" s="179"/>
      <c r="AY269" s="63"/>
      <c r="AZ269" s="63"/>
      <c r="BA269" s="63"/>
      <c r="BB269" s="63"/>
      <c r="BC269" s="63"/>
      <c r="BD269" s="63"/>
      <c r="BE269" s="63"/>
      <c r="BF269" s="63"/>
      <c r="BG269" s="63"/>
      <c r="BH269" s="63"/>
      <c r="BI269" s="63"/>
      <c r="BJ269" s="63"/>
      <c r="BK269" s="63"/>
      <c r="BL269" s="63"/>
      <c r="BM269" s="63"/>
      <c r="BN269" s="63"/>
      <c r="BO269" s="63"/>
      <c r="BP269" s="63"/>
      <c r="BQ269" s="63"/>
      <c r="BR269" s="63"/>
      <c r="BS269" s="63"/>
      <c r="BT269" s="63"/>
      <c r="BU269" s="63"/>
      <c r="BV269" s="63"/>
      <c r="BW269" s="63"/>
      <c r="BX269" s="63"/>
      <c r="BY269" s="63"/>
      <c r="BZ269" s="63"/>
      <c r="CA269" s="63"/>
      <c r="CB269" s="63"/>
      <c r="CC269" s="63"/>
      <c r="CD269" s="63"/>
      <c r="CE269" s="63"/>
      <c r="CF269" s="63"/>
      <c r="CG269" s="63"/>
      <c r="CH269" s="63"/>
      <c r="CI269" s="63"/>
      <c r="CJ269" s="63"/>
      <c r="CK269" s="63"/>
      <c r="CL269" s="63"/>
      <c r="CM269" s="63"/>
      <c r="CN269" s="63"/>
      <c r="CO269" s="63"/>
      <c r="CP269" s="63"/>
      <c r="CQ269" s="63"/>
      <c r="CR269" s="63"/>
      <c r="CS269" s="63"/>
      <c r="CT269" s="63"/>
      <c r="CU269" s="63"/>
      <c r="CV269" s="63"/>
      <c r="CW269" s="63"/>
      <c r="CX269" s="63"/>
      <c r="CY269" s="63"/>
      <c r="CZ269" s="63"/>
      <c r="DA269" s="63"/>
      <c r="DB269" s="63"/>
      <c r="DC269" s="63"/>
      <c r="DD269" s="63"/>
      <c r="DE269" s="63"/>
      <c r="DF269" s="63"/>
      <c r="DG269" s="63"/>
      <c r="DH269" s="63"/>
      <c r="DI269" s="63"/>
      <c r="DJ269" s="63"/>
      <c r="DK269" s="63"/>
      <c r="DL269" s="63"/>
      <c r="DM269" s="63"/>
      <c r="DN269" s="63"/>
      <c r="DO269" s="63"/>
      <c r="DP269" s="63"/>
      <c r="DQ269" s="63"/>
      <c r="DR269" s="63"/>
      <c r="DS269" s="63"/>
      <c r="DT269" s="63"/>
      <c r="DU269" s="63"/>
      <c r="DV269" s="63"/>
      <c r="DW269" s="63"/>
      <c r="DX269" s="63"/>
      <c r="DY269" s="63"/>
      <c r="DZ269" s="63"/>
      <c r="EA269" s="63"/>
      <c r="EB269" s="63"/>
      <c r="EC269" s="63"/>
      <c r="ED269" s="63"/>
      <c r="EE269" s="63"/>
      <c r="EF269" s="63"/>
      <c r="EG269" s="63"/>
      <c r="EH269" s="63"/>
      <c r="EI269" s="63"/>
      <c r="EJ269" s="63"/>
      <c r="EK269" s="63"/>
      <c r="EL269" s="63"/>
      <c r="EM269" s="63"/>
      <c r="EN269" s="63"/>
      <c r="EO269" s="63"/>
      <c r="EP269" s="63"/>
      <c r="EQ269" s="63"/>
      <c r="ER269" s="63"/>
      <c r="ES269" s="63"/>
      <c r="ET269" s="63"/>
      <c r="EU269" s="63"/>
      <c r="EV269" s="63"/>
      <c r="EW269" s="63"/>
      <c r="EX269" s="63"/>
      <c r="EY269" s="63"/>
      <c r="EZ269" s="63"/>
      <c r="FA269" s="63"/>
      <c r="FB269" s="63"/>
      <c r="FC269" s="63"/>
      <c r="FD269" s="63"/>
      <c r="FE269" s="63"/>
      <c r="FF269" s="63"/>
      <c r="FG269" s="63"/>
      <c r="FH269" s="63"/>
      <c r="FI269" s="63"/>
      <c r="FJ269" s="63"/>
      <c r="FK269" s="63"/>
      <c r="FL269" s="63"/>
      <c r="FM269" s="63"/>
      <c r="FN269" s="63"/>
      <c r="FO269" s="63"/>
      <c r="FP269" s="63"/>
      <c r="FQ269" s="63"/>
      <c r="FR269" s="63"/>
      <c r="FS269" s="63"/>
      <c r="FT269" s="63"/>
      <c r="FU269" s="63"/>
      <c r="FV269" s="63"/>
      <c r="FW269" s="63"/>
      <c r="FX269" s="63"/>
      <c r="FY269" s="63"/>
      <c r="FZ269" s="63"/>
      <c r="GA269" s="63"/>
      <c r="GB269" s="63"/>
      <c r="GC269" s="63"/>
      <c r="GD269" s="63"/>
      <c r="GE269" s="63"/>
      <c r="GF269" s="63"/>
      <c r="GG269" s="63"/>
      <c r="GH269" s="63"/>
      <c r="GI269" s="63"/>
      <c r="GJ269" s="63"/>
      <c r="GK269" s="63"/>
      <c r="GL269" s="63"/>
      <c r="GM269" s="63"/>
      <c r="GN269" s="63"/>
      <c r="GO269" s="63"/>
      <c r="GP269" s="63"/>
      <c r="GQ269" s="63"/>
      <c r="GR269" s="63"/>
      <c r="GS269" s="63"/>
      <c r="GT269" s="63"/>
      <c r="GU269" s="63"/>
      <c r="GV269" s="63"/>
      <c r="GW269" s="63"/>
      <c r="GX269" s="63"/>
      <c r="GY269" s="63"/>
      <c r="GZ269" s="63"/>
      <c r="HA269" s="63"/>
      <c r="HB269" s="63"/>
      <c r="HC269" s="63"/>
      <c r="HD269" s="63"/>
      <c r="HE269" s="63"/>
      <c r="HF269" s="63"/>
      <c r="HG269" s="63"/>
      <c r="HH269" s="63"/>
      <c r="HI269" s="63"/>
      <c r="HJ269" s="63"/>
      <c r="HK269" s="63"/>
      <c r="HL269" s="63"/>
      <c r="HM269" s="63"/>
      <c r="HN269" s="63"/>
      <c r="HO269" s="63"/>
      <c r="HP269" s="63"/>
      <c r="HQ269" s="63"/>
      <c r="HR269" s="63"/>
      <c r="HS269" s="63"/>
      <c r="HT269" s="63"/>
      <c r="HU269" s="63"/>
      <c r="HV269" s="63"/>
      <c r="HW269" s="63"/>
      <c r="HX269" s="63"/>
      <c r="HY269" s="63"/>
      <c r="HZ269" s="63"/>
      <c r="IA269" s="63"/>
      <c r="IB269" s="63"/>
      <c r="IC269" s="63"/>
      <c r="ID269" s="63"/>
      <c r="IE269" s="63"/>
      <c r="IF269" s="63"/>
      <c r="IG269" s="63"/>
      <c r="IH269" s="63"/>
      <c r="II269" s="63"/>
      <c r="IJ269" s="63"/>
      <c r="IK269" s="63"/>
      <c r="IL269" s="63"/>
      <c r="IM269" s="63"/>
      <c r="IN269" s="63"/>
      <c r="IO269" s="63"/>
      <c r="IP269" s="63"/>
      <c r="IQ269" s="63"/>
      <c r="IR269" s="63"/>
      <c r="IS269" s="63"/>
      <c r="IT269" s="63"/>
      <c r="IU269" s="63"/>
      <c r="IV269" s="63"/>
      <c r="IW269" s="63"/>
      <c r="IX269" s="63"/>
      <c r="IY269" s="63"/>
      <c r="IZ269" s="63"/>
      <c r="JA269" s="63"/>
      <c r="JB269" s="63"/>
      <c r="JC269" s="63"/>
      <c r="JD269" s="63"/>
      <c r="JE269" s="63"/>
      <c r="JF269" s="63"/>
      <c r="JG269" s="63"/>
      <c r="JH269" s="63"/>
      <c r="JI269" s="63"/>
      <c r="JJ269" s="63"/>
      <c r="JK269" s="63"/>
      <c r="JL269" s="63"/>
      <c r="JM269" s="63"/>
      <c r="JN269" s="63"/>
      <c r="JO269" s="63"/>
      <c r="JP269" s="63"/>
      <c r="JQ269" s="63"/>
      <c r="JR269" s="63"/>
      <c r="JS269" s="63"/>
      <c r="JT269" s="63"/>
      <c r="JU269" s="63"/>
      <c r="JV269" s="63"/>
      <c r="JW269" s="63"/>
      <c r="JX269" s="63"/>
      <c r="JY269" s="63"/>
      <c r="JZ269" s="63"/>
      <c r="KA269" s="63"/>
      <c r="KB269" s="63"/>
      <c r="KC269" s="63"/>
      <c r="KD269" s="63"/>
      <c r="KE269" s="63"/>
      <c r="KF269" s="63"/>
      <c r="KG269" s="63"/>
      <c r="KH269" s="63"/>
      <c r="KI269" s="63"/>
      <c r="KJ269" s="63"/>
      <c r="KK269" s="63"/>
      <c r="KL269" s="63"/>
      <c r="KM269" s="63"/>
      <c r="KN269" s="63"/>
      <c r="KO269" s="63"/>
      <c r="KP269" s="63"/>
      <c r="KQ269" s="63"/>
      <c r="KR269" s="63"/>
      <c r="KS269" s="63"/>
      <c r="KT269" s="63"/>
      <c r="KU269" s="63"/>
      <c r="KV269" s="63"/>
      <c r="KW269" s="63"/>
      <c r="KX269" s="63"/>
      <c r="KY269" s="63"/>
      <c r="KZ269" s="63"/>
      <c r="LA269" s="63"/>
      <c r="LB269" s="63"/>
      <c r="LC269" s="63"/>
      <c r="LD269" s="63"/>
      <c r="LE269" s="63"/>
      <c r="LF269" s="63"/>
      <c r="LG269" s="63"/>
      <c r="LH269" s="63"/>
      <c r="LI269" s="63"/>
      <c r="LJ269" s="63"/>
      <c r="LK269" s="63"/>
      <c r="LL269" s="63"/>
      <c r="LM269" s="63"/>
      <c r="LN269" s="63"/>
      <c r="LO269" s="63"/>
      <c r="LP269" s="63"/>
      <c r="LQ269" s="63"/>
      <c r="LR269" s="63"/>
      <c r="LS269" s="63"/>
      <c r="LT269" s="63"/>
      <c r="LU269" s="63"/>
      <c r="LV269" s="63"/>
      <c r="LW269" s="63"/>
      <c r="LX269" s="63"/>
      <c r="LY269" s="63"/>
      <c r="LZ269" s="63"/>
      <c r="MA269" s="63"/>
      <c r="MB269" s="63"/>
      <c r="MC269" s="63"/>
      <c r="MD269" s="63"/>
      <c r="ME269" s="63"/>
      <c r="MF269" s="63"/>
      <c r="MG269" s="63"/>
      <c r="MH269" s="63"/>
      <c r="MI269" s="63"/>
      <c r="MJ269" s="63"/>
      <c r="MK269" s="63"/>
      <c r="ML269" s="63"/>
      <c r="MM269" s="63"/>
      <c r="MN269" s="63"/>
      <c r="MO269" s="63"/>
      <c r="MP269" s="63"/>
      <c r="MQ269" s="63"/>
      <c r="MR269" s="63"/>
      <c r="MS269" s="63"/>
      <c r="MT269" s="63"/>
      <c r="MU269" s="63"/>
      <c r="MV269" s="63"/>
      <c r="MW269" s="63"/>
      <c r="MX269" s="63"/>
      <c r="MY269" s="63"/>
      <c r="MZ269" s="63"/>
      <c r="NA269" s="63"/>
      <c r="NB269" s="63"/>
      <c r="NC269" s="63"/>
      <c r="ND269" s="63"/>
      <c r="NE269" s="63"/>
      <c r="NF269" s="63"/>
      <c r="NG269" s="63"/>
      <c r="NH269" s="63"/>
      <c r="NI269" s="63"/>
      <c r="NJ269" s="63"/>
      <c r="NK269" s="63"/>
      <c r="NL269" s="63"/>
      <c r="NM269" s="63"/>
      <c r="NN269" s="63"/>
      <c r="NO269" s="63"/>
      <c r="NP269" s="63"/>
      <c r="NQ269" s="63"/>
      <c r="NR269" s="63"/>
      <c r="NS269" s="63"/>
      <c r="NT269" s="63"/>
      <c r="NU269" s="63"/>
      <c r="NV269" s="63"/>
      <c r="NW269" s="63"/>
      <c r="NX269" s="63"/>
      <c r="NY269" s="63"/>
      <c r="NZ269" s="63"/>
      <c r="OA269" s="63"/>
      <c r="OB269" s="63"/>
      <c r="OC269" s="63"/>
      <c r="OD269" s="63"/>
      <c r="OE269" s="63"/>
      <c r="OF269" s="63"/>
      <c r="OG269" s="63"/>
      <c r="OH269" s="63"/>
      <c r="OI269" s="63"/>
      <c r="OJ269" s="63"/>
      <c r="OK269" s="63"/>
      <c r="OL269" s="63"/>
      <c r="OM269" s="63"/>
      <c r="ON269" s="63"/>
      <c r="OO269" s="63"/>
      <c r="OP269" s="63"/>
      <c r="OQ269" s="63"/>
      <c r="OR269" s="63"/>
      <c r="OS269" s="63"/>
      <c r="OT269" s="63"/>
      <c r="OU269" s="63"/>
      <c r="OV269" s="63"/>
      <c r="OW269" s="63"/>
      <c r="OX269" s="63"/>
      <c r="OY269" s="63"/>
      <c r="OZ269" s="63"/>
      <c r="PA269" s="63"/>
      <c r="PB269" s="63"/>
      <c r="PC269" s="63"/>
      <c r="PD269" s="63"/>
      <c r="PE269" s="63"/>
      <c r="PF269" s="63"/>
      <c r="PG269" s="63"/>
      <c r="PH269" s="63"/>
      <c r="PI269" s="63"/>
      <c r="PJ269" s="63"/>
      <c r="PK269" s="63"/>
      <c r="PL269" s="63"/>
      <c r="PM269" s="63"/>
      <c r="PN269" s="63"/>
      <c r="PO269" s="63"/>
      <c r="PP269" s="63"/>
      <c r="PQ269" s="63"/>
      <c r="PR269" s="63"/>
      <c r="PS269" s="63"/>
      <c r="PT269" s="63"/>
      <c r="PU269" s="63"/>
      <c r="PV269" s="63"/>
      <c r="PW269" s="63"/>
      <c r="PX269" s="63"/>
      <c r="PY269" s="63"/>
      <c r="PZ269" s="63"/>
      <c r="QA269" s="63"/>
      <c r="QB269" s="63"/>
      <c r="QC269" s="63"/>
    </row>
    <row r="270" spans="1:783" x14ac:dyDescent="0.25">
      <c r="A270" s="8"/>
      <c r="B270" s="25"/>
      <c r="C270" s="191"/>
      <c r="D270" t="s">
        <v>167</v>
      </c>
      <c r="E270" s="190" t="s">
        <v>166</v>
      </c>
      <c r="F270" s="195">
        <v>5.68</v>
      </c>
      <c r="G270" s="195">
        <v>2.5499999999999998</v>
      </c>
      <c r="H270" s="195">
        <v>6.84</v>
      </c>
      <c r="I270" s="195">
        <v>23.5</v>
      </c>
      <c r="J270" s="195">
        <v>21.06</v>
      </c>
      <c r="K270" s="195">
        <v>23.92</v>
      </c>
      <c r="L270" s="195">
        <v>25.18</v>
      </c>
      <c r="M270" s="195">
        <v>22.2</v>
      </c>
      <c r="N270" s="179"/>
      <c r="O270" s="179"/>
      <c r="P270" s="179"/>
      <c r="Q270" s="179"/>
      <c r="R270" s="179"/>
      <c r="S270" s="179"/>
      <c r="T270" s="179"/>
      <c r="U270" s="179"/>
      <c r="V270" s="179"/>
      <c r="W270" s="179"/>
      <c r="X270" s="179"/>
      <c r="Y270" s="179"/>
      <c r="Z270" s="179"/>
      <c r="AA270" s="179"/>
      <c r="AB270" s="179"/>
      <c r="AC270" s="179"/>
      <c r="AD270" s="179"/>
      <c r="AE270" s="179"/>
      <c r="AF270" s="179"/>
      <c r="AG270" s="179"/>
      <c r="AH270" s="179"/>
      <c r="AI270" s="179"/>
      <c r="AJ270" s="179"/>
      <c r="AK270" s="179"/>
      <c r="AL270" s="179"/>
      <c r="AM270" s="179"/>
      <c r="AN270" s="179"/>
      <c r="AO270" s="179"/>
      <c r="AP270" s="179"/>
      <c r="AQ270" s="179"/>
      <c r="AR270" s="179"/>
      <c r="AS270" s="179"/>
      <c r="AT270" s="179"/>
      <c r="AU270" s="179"/>
      <c r="AV270" s="179"/>
      <c r="AW270" s="179"/>
      <c r="AX270" s="179"/>
      <c r="AY270" s="63"/>
      <c r="AZ270" s="63"/>
      <c r="BA270" s="63"/>
      <c r="BB270" s="63"/>
      <c r="BC270" s="63"/>
      <c r="BD270" s="63"/>
      <c r="BE270" s="63"/>
      <c r="BF270" s="63"/>
      <c r="BG270" s="63"/>
      <c r="BH270" s="63"/>
      <c r="BI270" s="63"/>
      <c r="BJ270" s="63"/>
      <c r="BK270" s="63"/>
      <c r="BL270" s="63"/>
      <c r="BM270" s="63"/>
      <c r="BN270" s="63"/>
      <c r="BO270" s="63"/>
      <c r="BP270" s="63"/>
      <c r="BQ270" s="63"/>
      <c r="BR270" s="63"/>
      <c r="BS270" s="63"/>
      <c r="BT270" s="63"/>
      <c r="BU270" s="63"/>
      <c r="BV270" s="63"/>
      <c r="BW270" s="63"/>
      <c r="BX270" s="63"/>
      <c r="BY270" s="63"/>
      <c r="BZ270" s="63"/>
      <c r="CA270" s="63"/>
      <c r="CB270" s="63"/>
      <c r="CC270" s="63"/>
      <c r="CD270" s="63"/>
      <c r="CE270" s="63"/>
      <c r="CF270" s="63"/>
      <c r="CG270" s="63"/>
      <c r="CH270" s="63"/>
      <c r="CI270" s="63"/>
      <c r="CJ270" s="63"/>
      <c r="CK270" s="63"/>
      <c r="CL270" s="63"/>
      <c r="CM270" s="63"/>
      <c r="CN270" s="63"/>
      <c r="CO270" s="63"/>
      <c r="CP270" s="63"/>
      <c r="CQ270" s="63"/>
      <c r="CR270" s="63"/>
      <c r="CS270" s="63"/>
      <c r="CT270" s="63"/>
      <c r="CU270" s="63"/>
      <c r="CV270" s="63"/>
      <c r="CW270" s="63"/>
      <c r="CX270" s="63"/>
      <c r="CY270" s="63"/>
      <c r="CZ270" s="63"/>
      <c r="DA270" s="63"/>
      <c r="DB270" s="63"/>
      <c r="DC270" s="63"/>
      <c r="DD270" s="63"/>
      <c r="DE270" s="63"/>
      <c r="DF270" s="63"/>
      <c r="DG270" s="63"/>
      <c r="DH270" s="63"/>
      <c r="DI270" s="63"/>
      <c r="DJ270" s="63"/>
      <c r="DK270" s="63"/>
      <c r="DL270" s="63"/>
      <c r="DM270" s="63"/>
      <c r="DN270" s="63"/>
      <c r="DO270" s="63"/>
      <c r="DP270" s="63"/>
      <c r="DQ270" s="63"/>
      <c r="DR270" s="63"/>
      <c r="DS270" s="63"/>
      <c r="DT270" s="63"/>
      <c r="DU270" s="63"/>
      <c r="DV270" s="63"/>
      <c r="DW270" s="63"/>
      <c r="DX270" s="63"/>
      <c r="DY270" s="63"/>
      <c r="DZ270" s="63"/>
      <c r="EA270" s="63"/>
      <c r="EB270" s="63"/>
      <c r="EC270" s="63"/>
      <c r="ED270" s="63"/>
      <c r="EE270" s="63"/>
      <c r="EF270" s="63"/>
      <c r="EG270" s="63"/>
      <c r="EH270" s="63"/>
      <c r="EI270" s="63"/>
      <c r="EJ270" s="63"/>
      <c r="EK270" s="63"/>
      <c r="EL270" s="63"/>
      <c r="EM270" s="63"/>
      <c r="EN270" s="63"/>
      <c r="EO270" s="63"/>
      <c r="EP270" s="63"/>
      <c r="EQ270" s="63"/>
      <c r="ER270" s="63"/>
      <c r="ES270" s="63"/>
      <c r="ET270" s="63"/>
      <c r="EU270" s="63"/>
      <c r="EV270" s="63"/>
      <c r="EW270" s="63"/>
      <c r="EX270" s="63"/>
      <c r="EY270" s="63"/>
      <c r="EZ270" s="63"/>
      <c r="FA270" s="63"/>
      <c r="FB270" s="63"/>
      <c r="FC270" s="63"/>
      <c r="FD270" s="63"/>
      <c r="FE270" s="63"/>
      <c r="FF270" s="63"/>
      <c r="FG270" s="63"/>
      <c r="FH270" s="63"/>
      <c r="FI270" s="63"/>
      <c r="FJ270" s="63"/>
      <c r="FK270" s="63"/>
      <c r="FL270" s="63"/>
      <c r="FM270" s="63"/>
      <c r="FN270" s="63"/>
      <c r="FO270" s="63"/>
      <c r="FP270" s="63"/>
      <c r="FQ270" s="63"/>
      <c r="FR270" s="63"/>
      <c r="FS270" s="63"/>
      <c r="FT270" s="63"/>
      <c r="FU270" s="63"/>
      <c r="FV270" s="63"/>
      <c r="FW270" s="63"/>
      <c r="FX270" s="63"/>
      <c r="FY270" s="63"/>
      <c r="FZ270" s="63"/>
      <c r="GA270" s="63"/>
      <c r="GB270" s="63"/>
      <c r="GC270" s="63"/>
      <c r="GD270" s="63"/>
      <c r="GE270" s="63"/>
      <c r="GF270" s="63"/>
      <c r="GG270" s="63"/>
      <c r="GH270" s="63"/>
      <c r="GI270" s="63"/>
      <c r="GJ270" s="63"/>
      <c r="GK270" s="63"/>
      <c r="GL270" s="63"/>
      <c r="GM270" s="63"/>
      <c r="GN270" s="63"/>
      <c r="GO270" s="63"/>
      <c r="GP270" s="63"/>
      <c r="GQ270" s="63"/>
      <c r="GR270" s="63"/>
      <c r="GS270" s="63"/>
      <c r="GT270" s="63"/>
      <c r="GU270" s="63"/>
      <c r="GV270" s="63"/>
      <c r="GW270" s="63"/>
      <c r="GX270" s="63"/>
      <c r="GY270" s="63"/>
      <c r="GZ270" s="63"/>
      <c r="HA270" s="63"/>
      <c r="HB270" s="63"/>
      <c r="HC270" s="63"/>
      <c r="HD270" s="63"/>
      <c r="HE270" s="63"/>
      <c r="HF270" s="63"/>
      <c r="HG270" s="63"/>
      <c r="HH270" s="63"/>
      <c r="HI270" s="63"/>
      <c r="HJ270" s="63"/>
      <c r="HK270" s="63"/>
      <c r="HL270" s="63"/>
      <c r="HM270" s="63"/>
      <c r="HN270" s="63"/>
      <c r="HO270" s="63"/>
      <c r="HP270" s="63"/>
      <c r="HQ270" s="63"/>
      <c r="HR270" s="63"/>
      <c r="HS270" s="63"/>
      <c r="HT270" s="63"/>
      <c r="HU270" s="63"/>
      <c r="HV270" s="63"/>
      <c r="HW270" s="63"/>
      <c r="HX270" s="63"/>
      <c r="HY270" s="63"/>
      <c r="HZ270" s="63"/>
      <c r="IA270" s="63"/>
      <c r="IB270" s="63"/>
      <c r="IC270" s="63"/>
      <c r="ID270" s="63"/>
      <c r="IE270" s="63"/>
      <c r="IF270" s="63"/>
      <c r="IG270" s="63"/>
      <c r="IH270" s="63"/>
      <c r="II270" s="63"/>
      <c r="IJ270" s="63"/>
      <c r="IK270" s="63"/>
      <c r="IL270" s="63"/>
      <c r="IM270" s="63"/>
      <c r="IN270" s="63"/>
      <c r="IO270" s="63"/>
      <c r="IP270" s="63"/>
      <c r="IQ270" s="63"/>
      <c r="IR270" s="63"/>
      <c r="IS270" s="63"/>
      <c r="IT270" s="63"/>
      <c r="IU270" s="63"/>
      <c r="IV270" s="63"/>
      <c r="IW270" s="63"/>
      <c r="IX270" s="63"/>
      <c r="IY270" s="63"/>
      <c r="IZ270" s="63"/>
      <c r="JA270" s="63"/>
      <c r="JB270" s="63"/>
      <c r="JC270" s="63"/>
      <c r="JD270" s="63"/>
      <c r="JE270" s="63"/>
      <c r="JF270" s="63"/>
      <c r="JG270" s="63"/>
      <c r="JH270" s="63"/>
      <c r="JI270" s="63"/>
      <c r="JJ270" s="63"/>
      <c r="JK270" s="63"/>
      <c r="JL270" s="63"/>
      <c r="JM270" s="63"/>
      <c r="JN270" s="63"/>
      <c r="JO270" s="63"/>
      <c r="JP270" s="63"/>
      <c r="JQ270" s="63"/>
      <c r="JR270" s="63"/>
      <c r="JS270" s="63"/>
      <c r="JT270" s="63"/>
      <c r="JU270" s="63"/>
      <c r="JV270" s="63"/>
      <c r="JW270" s="63"/>
      <c r="JX270" s="63"/>
      <c r="JY270" s="63"/>
      <c r="JZ270" s="63"/>
      <c r="KA270" s="63"/>
      <c r="KB270" s="63"/>
      <c r="KC270" s="63"/>
      <c r="KD270" s="63"/>
      <c r="KE270" s="63"/>
      <c r="KF270" s="63"/>
      <c r="KG270" s="63"/>
      <c r="KH270" s="63"/>
      <c r="KI270" s="63"/>
      <c r="KJ270" s="63"/>
      <c r="KK270" s="63"/>
      <c r="KL270" s="63"/>
      <c r="KM270" s="63"/>
      <c r="KN270" s="63"/>
      <c r="KO270" s="63"/>
      <c r="KP270" s="63"/>
      <c r="KQ270" s="63"/>
      <c r="KR270" s="63"/>
      <c r="KS270" s="63"/>
      <c r="KT270" s="63"/>
      <c r="KU270" s="63"/>
      <c r="KV270" s="63"/>
      <c r="KW270" s="63"/>
      <c r="KX270" s="63"/>
      <c r="KY270" s="63"/>
      <c r="KZ270" s="63"/>
      <c r="LA270" s="63"/>
      <c r="LB270" s="63"/>
      <c r="LC270" s="63"/>
      <c r="LD270" s="63"/>
      <c r="LE270" s="63"/>
      <c r="LF270" s="63"/>
      <c r="LG270" s="63"/>
      <c r="LH270" s="63"/>
      <c r="LI270" s="63"/>
      <c r="LJ270" s="63"/>
      <c r="LK270" s="63"/>
      <c r="LL270" s="63"/>
      <c r="LM270" s="63"/>
      <c r="LN270" s="63"/>
      <c r="LO270" s="63"/>
      <c r="LP270" s="63"/>
      <c r="LQ270" s="63"/>
      <c r="LR270" s="63"/>
      <c r="LS270" s="63"/>
      <c r="LT270" s="63"/>
      <c r="LU270" s="63"/>
      <c r="LV270" s="63"/>
      <c r="LW270" s="63"/>
      <c r="LX270" s="63"/>
      <c r="LY270" s="63"/>
      <c r="LZ270" s="63"/>
      <c r="MA270" s="63"/>
      <c r="MB270" s="63"/>
      <c r="MC270" s="63"/>
      <c r="MD270" s="63"/>
      <c r="ME270" s="63"/>
      <c r="MF270" s="63"/>
      <c r="MG270" s="63"/>
      <c r="MH270" s="63"/>
      <c r="MI270" s="63"/>
      <c r="MJ270" s="63"/>
      <c r="MK270" s="63"/>
      <c r="ML270" s="63"/>
      <c r="MM270" s="63"/>
      <c r="MN270" s="63"/>
      <c r="MO270" s="63"/>
      <c r="MP270" s="63"/>
      <c r="MQ270" s="63"/>
      <c r="MR270" s="63"/>
      <c r="MS270" s="63"/>
      <c r="MT270" s="63"/>
      <c r="MU270" s="63"/>
      <c r="MV270" s="63"/>
      <c r="MW270" s="63"/>
      <c r="MX270" s="63"/>
      <c r="MY270" s="63"/>
      <c r="MZ270" s="63"/>
      <c r="NA270" s="63"/>
      <c r="NB270" s="63"/>
      <c r="NC270" s="63"/>
      <c r="ND270" s="63"/>
      <c r="NE270" s="63"/>
      <c r="NF270" s="63"/>
      <c r="NG270" s="63"/>
      <c r="NH270" s="63"/>
      <c r="NI270" s="63"/>
      <c r="NJ270" s="63"/>
      <c r="NK270" s="63"/>
      <c r="NL270" s="63"/>
      <c r="NM270" s="63"/>
      <c r="NN270" s="63"/>
      <c r="NO270" s="63"/>
      <c r="NP270" s="63"/>
      <c r="NQ270" s="63"/>
      <c r="NR270" s="63"/>
      <c r="NS270" s="63"/>
      <c r="NT270" s="63"/>
      <c r="NU270" s="63"/>
      <c r="NV270" s="63"/>
      <c r="NW270" s="63"/>
      <c r="NX270" s="63"/>
      <c r="NY270" s="63"/>
      <c r="NZ270" s="63"/>
      <c r="OA270" s="63"/>
      <c r="OB270" s="63"/>
      <c r="OC270" s="63"/>
      <c r="OD270" s="63"/>
      <c r="OE270" s="63"/>
      <c r="OF270" s="63"/>
      <c r="OG270" s="63"/>
      <c r="OH270" s="63"/>
      <c r="OI270" s="63"/>
      <c r="OJ270" s="63"/>
      <c r="OK270" s="63"/>
      <c r="OL270" s="63"/>
      <c r="OM270" s="63"/>
      <c r="ON270" s="63"/>
      <c r="OO270" s="63"/>
      <c r="OP270" s="63"/>
      <c r="OQ270" s="63"/>
      <c r="OR270" s="63"/>
      <c r="OS270" s="63"/>
      <c r="OT270" s="63"/>
      <c r="OU270" s="63"/>
      <c r="OV270" s="63"/>
      <c r="OW270" s="63"/>
      <c r="OX270" s="63"/>
      <c r="OY270" s="63"/>
      <c r="OZ270" s="63"/>
      <c r="PA270" s="63"/>
      <c r="PB270" s="63"/>
      <c r="PC270" s="63"/>
      <c r="PD270" s="63"/>
      <c r="PE270" s="63"/>
      <c r="PF270" s="63"/>
      <c r="PG270" s="63"/>
      <c r="PH270" s="63"/>
      <c r="PI270" s="63"/>
      <c r="PJ270" s="63"/>
      <c r="PK270" s="63"/>
      <c r="PL270" s="63"/>
      <c r="PM270" s="63"/>
      <c r="PN270" s="63"/>
      <c r="PO270" s="63"/>
      <c r="PP270" s="63"/>
      <c r="PQ270" s="63"/>
      <c r="PR270" s="63"/>
      <c r="PS270" s="63"/>
      <c r="PT270" s="63"/>
      <c r="PU270" s="63"/>
      <c r="PV270" s="63"/>
      <c r="PW270" s="63"/>
      <c r="PX270" s="63"/>
      <c r="PY270" s="63"/>
      <c r="PZ270" s="63"/>
      <c r="QA270" s="63"/>
      <c r="QB270" s="63"/>
      <c r="QC270" s="63"/>
    </row>
    <row r="271" spans="1:783" x14ac:dyDescent="0.25">
      <c r="A271" s="8"/>
      <c r="B271" s="25"/>
      <c r="C271" s="191"/>
      <c r="D271" t="s">
        <v>168</v>
      </c>
      <c r="E271" s="190" t="s">
        <v>166</v>
      </c>
      <c r="F271" s="195">
        <v>32.83</v>
      </c>
      <c r="G271" s="195">
        <v>10.29</v>
      </c>
      <c r="H271" s="195">
        <v>20.260000000000002</v>
      </c>
      <c r="I271" s="195">
        <v>16.64</v>
      </c>
      <c r="J271" s="195">
        <v>19.46</v>
      </c>
      <c r="K271" s="195">
        <v>18.41</v>
      </c>
      <c r="L271" s="195">
        <v>18.829999999999998</v>
      </c>
      <c r="M271" s="195">
        <v>21.37</v>
      </c>
      <c r="N271" s="179"/>
      <c r="O271" s="179"/>
      <c r="P271" s="179"/>
      <c r="Q271" s="179"/>
      <c r="R271" s="179"/>
      <c r="S271" s="179"/>
      <c r="T271" s="179"/>
      <c r="U271" s="179"/>
      <c r="V271" s="179"/>
      <c r="W271" s="179"/>
      <c r="X271" s="179"/>
      <c r="Y271" s="179"/>
      <c r="Z271" s="179"/>
      <c r="AA271" s="179"/>
      <c r="AB271" s="179"/>
      <c r="AC271" s="179"/>
      <c r="AD271" s="179"/>
      <c r="AE271" s="179"/>
      <c r="AF271" s="179"/>
      <c r="AG271" s="179"/>
      <c r="AH271" s="179"/>
      <c r="AI271" s="179"/>
      <c r="AJ271" s="179"/>
      <c r="AK271" s="179"/>
      <c r="AL271" s="179"/>
      <c r="AM271" s="179"/>
      <c r="AN271" s="179"/>
      <c r="AO271" s="179"/>
      <c r="AP271" s="179"/>
      <c r="AQ271" s="179"/>
      <c r="AR271" s="179"/>
      <c r="AS271" s="179"/>
      <c r="AT271" s="179"/>
      <c r="AU271" s="179"/>
      <c r="AV271" s="179"/>
      <c r="AW271" s="179"/>
      <c r="AX271" s="179"/>
      <c r="AY271" s="63"/>
      <c r="AZ271" s="63"/>
      <c r="BA271" s="63"/>
      <c r="BB271" s="63"/>
      <c r="BC271" s="63"/>
      <c r="BD271" s="63"/>
      <c r="BE271" s="63"/>
      <c r="BF271" s="63"/>
      <c r="BG271" s="63"/>
      <c r="BH271" s="63"/>
      <c r="BI271" s="63"/>
      <c r="BJ271" s="63"/>
      <c r="BK271" s="63"/>
      <c r="BL271" s="63"/>
      <c r="BM271" s="63"/>
      <c r="BN271" s="63"/>
      <c r="BO271" s="63"/>
      <c r="BP271" s="63"/>
      <c r="BQ271" s="63"/>
      <c r="BR271" s="63"/>
      <c r="BS271" s="63"/>
      <c r="BT271" s="63"/>
      <c r="BU271" s="63"/>
      <c r="BV271" s="63"/>
      <c r="BW271" s="63"/>
      <c r="BX271" s="63"/>
      <c r="BY271" s="63"/>
      <c r="BZ271" s="63"/>
      <c r="CA271" s="63"/>
      <c r="CB271" s="63"/>
      <c r="CC271" s="63"/>
      <c r="CD271" s="63"/>
      <c r="CE271" s="63"/>
      <c r="CF271" s="63"/>
      <c r="CG271" s="63"/>
      <c r="CH271" s="63"/>
      <c r="CI271" s="63"/>
      <c r="CJ271" s="63"/>
      <c r="CK271" s="63"/>
      <c r="CL271" s="63"/>
      <c r="CM271" s="63"/>
      <c r="CN271" s="63"/>
      <c r="CO271" s="63"/>
      <c r="CP271" s="63"/>
      <c r="CQ271" s="63"/>
      <c r="CR271" s="63"/>
      <c r="CS271" s="63"/>
      <c r="CT271" s="63"/>
      <c r="CU271" s="63"/>
      <c r="CV271" s="63"/>
      <c r="CW271" s="63"/>
      <c r="CX271" s="63"/>
      <c r="CY271" s="63"/>
      <c r="CZ271" s="63"/>
      <c r="DA271" s="63"/>
      <c r="DB271" s="63"/>
      <c r="DC271" s="63"/>
      <c r="DD271" s="63"/>
      <c r="DE271" s="63"/>
      <c r="DF271" s="63"/>
      <c r="DG271" s="63"/>
      <c r="DH271" s="63"/>
      <c r="DI271" s="63"/>
      <c r="DJ271" s="63"/>
      <c r="DK271" s="63"/>
      <c r="DL271" s="63"/>
      <c r="DM271" s="63"/>
      <c r="DN271" s="63"/>
      <c r="DO271" s="63"/>
      <c r="DP271" s="63"/>
      <c r="DQ271" s="63"/>
      <c r="DR271" s="63"/>
      <c r="DS271" s="63"/>
      <c r="DT271" s="63"/>
      <c r="DU271" s="63"/>
      <c r="DV271" s="63"/>
      <c r="DW271" s="63"/>
      <c r="DX271" s="63"/>
      <c r="DY271" s="63"/>
      <c r="DZ271" s="63"/>
      <c r="EA271" s="63"/>
      <c r="EB271" s="63"/>
      <c r="EC271" s="63"/>
      <c r="ED271" s="63"/>
      <c r="EE271" s="63"/>
      <c r="EF271" s="63"/>
      <c r="EG271" s="63"/>
      <c r="EH271" s="63"/>
      <c r="EI271" s="63"/>
      <c r="EJ271" s="63"/>
      <c r="EK271" s="63"/>
      <c r="EL271" s="63"/>
      <c r="EM271" s="63"/>
      <c r="EN271" s="63"/>
      <c r="EO271" s="63"/>
      <c r="EP271" s="63"/>
      <c r="EQ271" s="63"/>
      <c r="ER271" s="63"/>
      <c r="ES271" s="63"/>
      <c r="ET271" s="63"/>
      <c r="EU271" s="63"/>
      <c r="EV271" s="63"/>
      <c r="EW271" s="63"/>
      <c r="EX271" s="63"/>
      <c r="EY271" s="63"/>
      <c r="EZ271" s="63"/>
      <c r="FA271" s="63"/>
      <c r="FB271" s="63"/>
      <c r="FC271" s="63"/>
      <c r="FD271" s="63"/>
      <c r="FE271" s="63"/>
      <c r="FF271" s="63"/>
      <c r="FG271" s="63"/>
      <c r="FH271" s="63"/>
      <c r="FI271" s="63"/>
      <c r="FJ271" s="63"/>
      <c r="FK271" s="63"/>
      <c r="FL271" s="63"/>
      <c r="FM271" s="63"/>
      <c r="FN271" s="63"/>
      <c r="FO271" s="63"/>
      <c r="FP271" s="63"/>
      <c r="FQ271" s="63"/>
      <c r="FR271" s="63"/>
      <c r="FS271" s="63"/>
      <c r="FT271" s="63"/>
      <c r="FU271" s="63"/>
      <c r="FV271" s="63"/>
      <c r="FW271" s="63"/>
      <c r="FX271" s="63"/>
      <c r="FY271" s="63"/>
      <c r="FZ271" s="63"/>
      <c r="GA271" s="63"/>
      <c r="GB271" s="63"/>
      <c r="GC271" s="63"/>
      <c r="GD271" s="63"/>
      <c r="GE271" s="63"/>
      <c r="GF271" s="63"/>
      <c r="GG271" s="63"/>
      <c r="GH271" s="63"/>
      <c r="GI271" s="63"/>
      <c r="GJ271" s="63"/>
      <c r="GK271" s="63"/>
      <c r="GL271" s="63"/>
      <c r="GM271" s="63"/>
      <c r="GN271" s="63"/>
      <c r="GO271" s="63"/>
      <c r="GP271" s="63"/>
      <c r="GQ271" s="63"/>
      <c r="GR271" s="63"/>
      <c r="GS271" s="63"/>
      <c r="GT271" s="63"/>
      <c r="GU271" s="63"/>
      <c r="GV271" s="63"/>
      <c r="GW271" s="63"/>
      <c r="GX271" s="63"/>
      <c r="GY271" s="63"/>
      <c r="GZ271" s="63"/>
      <c r="HA271" s="63"/>
      <c r="HB271" s="63"/>
      <c r="HC271" s="63"/>
      <c r="HD271" s="63"/>
      <c r="HE271" s="63"/>
      <c r="HF271" s="63"/>
      <c r="HG271" s="63"/>
      <c r="HH271" s="63"/>
      <c r="HI271" s="63"/>
      <c r="HJ271" s="63"/>
      <c r="HK271" s="63"/>
      <c r="HL271" s="63"/>
      <c r="HM271" s="63"/>
      <c r="HN271" s="63"/>
      <c r="HO271" s="63"/>
      <c r="HP271" s="63"/>
      <c r="HQ271" s="63"/>
      <c r="HR271" s="63"/>
      <c r="HS271" s="63"/>
      <c r="HT271" s="63"/>
      <c r="HU271" s="63"/>
      <c r="HV271" s="63"/>
      <c r="HW271" s="63"/>
      <c r="HX271" s="63"/>
      <c r="HY271" s="63"/>
      <c r="HZ271" s="63"/>
      <c r="IA271" s="63"/>
      <c r="IB271" s="63"/>
      <c r="IC271" s="63"/>
      <c r="ID271" s="63"/>
      <c r="IE271" s="63"/>
      <c r="IF271" s="63"/>
      <c r="IG271" s="63"/>
      <c r="IH271" s="63"/>
      <c r="II271" s="63"/>
      <c r="IJ271" s="63"/>
      <c r="IK271" s="63"/>
      <c r="IL271" s="63"/>
      <c r="IM271" s="63"/>
      <c r="IN271" s="63"/>
      <c r="IO271" s="63"/>
      <c r="IP271" s="63"/>
      <c r="IQ271" s="63"/>
      <c r="IR271" s="63"/>
      <c r="IS271" s="63"/>
      <c r="IT271" s="63"/>
      <c r="IU271" s="63"/>
      <c r="IV271" s="63"/>
      <c r="IW271" s="63"/>
      <c r="IX271" s="63"/>
      <c r="IY271" s="63"/>
      <c r="IZ271" s="63"/>
      <c r="JA271" s="63"/>
      <c r="JB271" s="63"/>
      <c r="JC271" s="63"/>
      <c r="JD271" s="63"/>
      <c r="JE271" s="63"/>
      <c r="JF271" s="63"/>
      <c r="JG271" s="63"/>
      <c r="JH271" s="63"/>
      <c r="JI271" s="63"/>
      <c r="JJ271" s="63"/>
      <c r="JK271" s="63"/>
      <c r="JL271" s="63"/>
      <c r="JM271" s="63"/>
      <c r="JN271" s="63"/>
      <c r="JO271" s="63"/>
      <c r="JP271" s="63"/>
      <c r="JQ271" s="63"/>
      <c r="JR271" s="63"/>
      <c r="JS271" s="63"/>
      <c r="JT271" s="63"/>
      <c r="JU271" s="63"/>
      <c r="JV271" s="63"/>
      <c r="JW271" s="63"/>
      <c r="JX271" s="63"/>
      <c r="JY271" s="63"/>
      <c r="JZ271" s="63"/>
      <c r="KA271" s="63"/>
      <c r="KB271" s="63"/>
      <c r="KC271" s="63"/>
      <c r="KD271" s="63"/>
      <c r="KE271" s="63"/>
      <c r="KF271" s="63"/>
      <c r="KG271" s="63"/>
      <c r="KH271" s="63"/>
      <c r="KI271" s="63"/>
      <c r="KJ271" s="63"/>
      <c r="KK271" s="63"/>
      <c r="KL271" s="63"/>
      <c r="KM271" s="63"/>
      <c r="KN271" s="63"/>
      <c r="KO271" s="63"/>
      <c r="KP271" s="63"/>
      <c r="KQ271" s="63"/>
      <c r="KR271" s="63"/>
      <c r="KS271" s="63"/>
      <c r="KT271" s="63"/>
      <c r="KU271" s="63"/>
      <c r="KV271" s="63"/>
      <c r="KW271" s="63"/>
      <c r="KX271" s="63"/>
      <c r="KY271" s="63"/>
      <c r="KZ271" s="63"/>
      <c r="LA271" s="63"/>
      <c r="LB271" s="63"/>
      <c r="LC271" s="63"/>
      <c r="LD271" s="63"/>
      <c r="LE271" s="63"/>
      <c r="LF271" s="63"/>
      <c r="LG271" s="63"/>
      <c r="LH271" s="63"/>
      <c r="LI271" s="63"/>
      <c r="LJ271" s="63"/>
      <c r="LK271" s="63"/>
      <c r="LL271" s="63"/>
      <c r="LM271" s="63"/>
      <c r="LN271" s="63"/>
      <c r="LO271" s="63"/>
      <c r="LP271" s="63"/>
      <c r="LQ271" s="63"/>
      <c r="LR271" s="63"/>
      <c r="LS271" s="63"/>
      <c r="LT271" s="63"/>
      <c r="LU271" s="63"/>
      <c r="LV271" s="63"/>
      <c r="LW271" s="63"/>
      <c r="LX271" s="63"/>
      <c r="LY271" s="63"/>
      <c r="LZ271" s="63"/>
      <c r="MA271" s="63"/>
      <c r="MB271" s="63"/>
      <c r="MC271" s="63"/>
      <c r="MD271" s="63"/>
      <c r="ME271" s="63"/>
      <c r="MF271" s="63"/>
      <c r="MG271" s="63"/>
      <c r="MH271" s="63"/>
      <c r="MI271" s="63"/>
      <c r="MJ271" s="63"/>
      <c r="MK271" s="63"/>
      <c r="ML271" s="63"/>
      <c r="MM271" s="63"/>
      <c r="MN271" s="63"/>
      <c r="MO271" s="63"/>
      <c r="MP271" s="63"/>
      <c r="MQ271" s="63"/>
      <c r="MR271" s="63"/>
      <c r="MS271" s="63"/>
      <c r="MT271" s="63"/>
      <c r="MU271" s="63"/>
      <c r="MV271" s="63"/>
      <c r="MW271" s="63"/>
      <c r="MX271" s="63"/>
      <c r="MY271" s="63"/>
      <c r="MZ271" s="63"/>
      <c r="NA271" s="63"/>
      <c r="NB271" s="63"/>
      <c r="NC271" s="63"/>
      <c r="ND271" s="63"/>
      <c r="NE271" s="63"/>
      <c r="NF271" s="63"/>
      <c r="NG271" s="63"/>
      <c r="NH271" s="63"/>
      <c r="NI271" s="63"/>
      <c r="NJ271" s="63"/>
      <c r="NK271" s="63"/>
      <c r="NL271" s="63"/>
      <c r="NM271" s="63"/>
      <c r="NN271" s="63"/>
      <c r="NO271" s="63"/>
      <c r="NP271" s="63"/>
      <c r="NQ271" s="63"/>
      <c r="NR271" s="63"/>
      <c r="NS271" s="63"/>
      <c r="NT271" s="63"/>
      <c r="NU271" s="63"/>
      <c r="NV271" s="63"/>
      <c r="NW271" s="63"/>
      <c r="NX271" s="63"/>
      <c r="NY271" s="63"/>
      <c r="NZ271" s="63"/>
      <c r="OA271" s="63"/>
      <c r="OB271" s="63"/>
      <c r="OC271" s="63"/>
      <c r="OD271" s="63"/>
      <c r="OE271" s="63"/>
      <c r="OF271" s="63"/>
      <c r="OG271" s="63"/>
      <c r="OH271" s="63"/>
      <c r="OI271" s="63"/>
      <c r="OJ271" s="63"/>
      <c r="OK271" s="63"/>
      <c r="OL271" s="63"/>
      <c r="OM271" s="63"/>
      <c r="ON271" s="63"/>
      <c r="OO271" s="63"/>
      <c r="OP271" s="63"/>
      <c r="OQ271" s="63"/>
      <c r="OR271" s="63"/>
      <c r="OS271" s="63"/>
      <c r="OT271" s="63"/>
      <c r="OU271" s="63"/>
      <c r="OV271" s="63"/>
      <c r="OW271" s="63"/>
      <c r="OX271" s="63"/>
      <c r="OY271" s="63"/>
      <c r="OZ271" s="63"/>
      <c r="PA271" s="63"/>
      <c r="PB271" s="63"/>
      <c r="PC271" s="63"/>
      <c r="PD271" s="63"/>
      <c r="PE271" s="63"/>
      <c r="PF271" s="63"/>
      <c r="PG271" s="63"/>
      <c r="PH271" s="63"/>
      <c r="PI271" s="63"/>
      <c r="PJ271" s="63"/>
      <c r="PK271" s="63"/>
      <c r="PL271" s="63"/>
      <c r="PM271" s="63"/>
      <c r="PN271" s="63"/>
      <c r="PO271" s="63"/>
      <c r="PP271" s="63"/>
      <c r="PQ271" s="63"/>
      <c r="PR271" s="63"/>
      <c r="PS271" s="63"/>
      <c r="PT271" s="63"/>
      <c r="PU271" s="63"/>
      <c r="PV271" s="63"/>
      <c r="PW271" s="63"/>
      <c r="PX271" s="63"/>
      <c r="PY271" s="63"/>
      <c r="PZ271" s="63"/>
      <c r="QA271" s="63"/>
      <c r="QB271" s="63"/>
      <c r="QC271" s="63"/>
    </row>
    <row r="272" spans="1:783" x14ac:dyDescent="0.25">
      <c r="A272" s="8"/>
      <c r="B272" s="25"/>
      <c r="C272" s="191"/>
      <c r="D272" t="s">
        <v>169</v>
      </c>
      <c r="E272" s="190" t="s">
        <v>166</v>
      </c>
      <c r="F272" s="195">
        <v>29.14</v>
      </c>
      <c r="G272" s="195">
        <v>30.46</v>
      </c>
      <c r="H272" s="195">
        <v>24.2</v>
      </c>
      <c r="I272" s="195">
        <v>14.48</v>
      </c>
      <c r="J272" s="195">
        <v>14.34</v>
      </c>
      <c r="K272" s="195">
        <v>10.7</v>
      </c>
      <c r="L272" s="195">
        <v>10.81</v>
      </c>
      <c r="M272" s="195">
        <v>9.35</v>
      </c>
      <c r="N272" s="179"/>
      <c r="O272" s="179"/>
      <c r="P272" s="179"/>
      <c r="Q272" s="179"/>
      <c r="R272" s="179"/>
      <c r="S272" s="179"/>
      <c r="T272" s="179"/>
      <c r="U272" s="179"/>
      <c r="V272" s="179"/>
      <c r="W272" s="179"/>
      <c r="X272" s="179"/>
      <c r="Y272" s="179"/>
      <c r="Z272" s="179"/>
      <c r="AA272" s="179"/>
      <c r="AB272" s="179"/>
      <c r="AC272" s="179"/>
      <c r="AD272" s="179"/>
      <c r="AE272" s="179"/>
      <c r="AF272" s="179"/>
      <c r="AG272" s="179"/>
      <c r="AH272" s="179"/>
      <c r="AI272" s="179"/>
      <c r="AJ272" s="179"/>
      <c r="AK272" s="179"/>
      <c r="AL272" s="179"/>
      <c r="AM272" s="179"/>
      <c r="AN272" s="179"/>
      <c r="AO272" s="179"/>
      <c r="AP272" s="179"/>
      <c r="AQ272" s="179"/>
      <c r="AR272" s="179"/>
      <c r="AS272" s="179"/>
      <c r="AT272" s="179"/>
      <c r="AU272" s="179"/>
      <c r="AV272" s="179"/>
      <c r="AW272" s="179"/>
      <c r="AX272" s="179"/>
      <c r="AY272" s="63"/>
      <c r="AZ272" s="63"/>
      <c r="BA272" s="63"/>
      <c r="BB272" s="63"/>
      <c r="BC272" s="63"/>
      <c r="BD272" s="63"/>
      <c r="BE272" s="63"/>
      <c r="BF272" s="63"/>
      <c r="BG272" s="63"/>
      <c r="BH272" s="63"/>
      <c r="BI272" s="63"/>
      <c r="BJ272" s="63"/>
      <c r="BK272" s="63"/>
      <c r="BL272" s="63"/>
      <c r="BM272" s="63"/>
      <c r="BN272" s="63"/>
      <c r="BO272" s="63"/>
      <c r="BP272" s="63"/>
      <c r="BQ272" s="63"/>
      <c r="BR272" s="63"/>
      <c r="BS272" s="63"/>
      <c r="BT272" s="63"/>
      <c r="BU272" s="63"/>
      <c r="BV272" s="63"/>
      <c r="BW272" s="63"/>
      <c r="BX272" s="63"/>
      <c r="BY272" s="63"/>
      <c r="BZ272" s="63"/>
      <c r="CA272" s="63"/>
      <c r="CB272" s="63"/>
      <c r="CC272" s="63"/>
      <c r="CD272" s="63"/>
      <c r="CE272" s="63"/>
      <c r="CF272" s="63"/>
      <c r="CG272" s="63"/>
      <c r="CH272" s="63"/>
      <c r="CI272" s="63"/>
      <c r="CJ272" s="63"/>
      <c r="CK272" s="63"/>
      <c r="CL272" s="63"/>
      <c r="CM272" s="63"/>
      <c r="CN272" s="63"/>
      <c r="CO272" s="63"/>
      <c r="CP272" s="63"/>
      <c r="CQ272" s="63"/>
      <c r="CR272" s="63"/>
      <c r="CS272" s="63"/>
      <c r="CT272" s="63"/>
      <c r="CU272" s="63"/>
      <c r="CV272" s="63"/>
      <c r="CW272" s="63"/>
      <c r="CX272" s="63"/>
      <c r="CY272" s="63"/>
      <c r="CZ272" s="63"/>
      <c r="DA272" s="63"/>
      <c r="DB272" s="63"/>
      <c r="DC272" s="63"/>
      <c r="DD272" s="63"/>
      <c r="DE272" s="63"/>
      <c r="DF272" s="63"/>
      <c r="DG272" s="63"/>
      <c r="DH272" s="63"/>
      <c r="DI272" s="63"/>
      <c r="DJ272" s="63"/>
      <c r="DK272" s="63"/>
      <c r="DL272" s="63"/>
      <c r="DM272" s="63"/>
      <c r="DN272" s="63"/>
      <c r="DO272" s="63"/>
      <c r="DP272" s="63"/>
      <c r="DQ272" s="63"/>
      <c r="DR272" s="63"/>
      <c r="DS272" s="63"/>
      <c r="DT272" s="63"/>
      <c r="DU272" s="63"/>
      <c r="DV272" s="63"/>
      <c r="DW272" s="63"/>
      <c r="DX272" s="63"/>
      <c r="DY272" s="63"/>
      <c r="DZ272" s="63"/>
      <c r="EA272" s="63"/>
      <c r="EB272" s="63"/>
      <c r="EC272" s="63"/>
      <c r="ED272" s="63"/>
      <c r="EE272" s="63"/>
      <c r="EF272" s="63"/>
      <c r="EG272" s="63"/>
      <c r="EH272" s="63"/>
      <c r="EI272" s="63"/>
      <c r="EJ272" s="63"/>
      <c r="EK272" s="63"/>
      <c r="EL272" s="63"/>
      <c r="EM272" s="63"/>
      <c r="EN272" s="63"/>
      <c r="EO272" s="63"/>
      <c r="EP272" s="63"/>
      <c r="EQ272" s="63"/>
      <c r="ER272" s="63"/>
      <c r="ES272" s="63"/>
      <c r="ET272" s="63"/>
      <c r="EU272" s="63"/>
      <c r="EV272" s="63"/>
      <c r="EW272" s="63"/>
      <c r="EX272" s="63"/>
      <c r="EY272" s="63"/>
      <c r="EZ272" s="63"/>
      <c r="FA272" s="63"/>
      <c r="FB272" s="63"/>
      <c r="FC272" s="63"/>
      <c r="FD272" s="63"/>
      <c r="FE272" s="63"/>
      <c r="FF272" s="63"/>
      <c r="FG272" s="63"/>
      <c r="FH272" s="63"/>
      <c r="FI272" s="63"/>
      <c r="FJ272" s="63"/>
      <c r="FK272" s="63"/>
      <c r="FL272" s="63"/>
      <c r="FM272" s="63"/>
      <c r="FN272" s="63"/>
      <c r="FO272" s="63"/>
      <c r="FP272" s="63"/>
      <c r="FQ272" s="63"/>
      <c r="FR272" s="63"/>
      <c r="FS272" s="63"/>
      <c r="FT272" s="63"/>
      <c r="FU272" s="63"/>
      <c r="FV272" s="63"/>
      <c r="FW272" s="63"/>
      <c r="FX272" s="63"/>
      <c r="FY272" s="63"/>
      <c r="FZ272" s="63"/>
      <c r="GA272" s="63"/>
      <c r="GB272" s="63"/>
      <c r="GC272" s="63"/>
      <c r="GD272" s="63"/>
      <c r="GE272" s="63"/>
      <c r="GF272" s="63"/>
      <c r="GG272" s="63"/>
      <c r="GH272" s="63"/>
      <c r="GI272" s="63"/>
      <c r="GJ272" s="63"/>
      <c r="GK272" s="63"/>
      <c r="GL272" s="63"/>
      <c r="GM272" s="63"/>
      <c r="GN272" s="63"/>
      <c r="GO272" s="63"/>
      <c r="GP272" s="63"/>
      <c r="GQ272" s="63"/>
      <c r="GR272" s="63"/>
      <c r="GS272" s="63"/>
      <c r="GT272" s="63"/>
      <c r="GU272" s="63"/>
      <c r="GV272" s="63"/>
      <c r="GW272" s="63"/>
      <c r="GX272" s="63"/>
      <c r="GY272" s="63"/>
      <c r="GZ272" s="63"/>
      <c r="HA272" s="63"/>
      <c r="HB272" s="63"/>
      <c r="HC272" s="63"/>
      <c r="HD272" s="63"/>
      <c r="HE272" s="63"/>
      <c r="HF272" s="63"/>
      <c r="HG272" s="63"/>
      <c r="HH272" s="63"/>
      <c r="HI272" s="63"/>
      <c r="HJ272" s="63"/>
      <c r="HK272" s="63"/>
      <c r="HL272" s="63"/>
      <c r="HM272" s="63"/>
      <c r="HN272" s="63"/>
      <c r="HO272" s="63"/>
      <c r="HP272" s="63"/>
      <c r="HQ272" s="63"/>
      <c r="HR272" s="63"/>
      <c r="HS272" s="63"/>
      <c r="HT272" s="63"/>
      <c r="HU272" s="63"/>
      <c r="HV272" s="63"/>
      <c r="HW272" s="63"/>
      <c r="HX272" s="63"/>
      <c r="HY272" s="63"/>
      <c r="HZ272" s="63"/>
      <c r="IA272" s="63"/>
      <c r="IB272" s="63"/>
      <c r="IC272" s="63"/>
      <c r="ID272" s="63"/>
      <c r="IE272" s="63"/>
      <c r="IF272" s="63"/>
      <c r="IG272" s="63"/>
      <c r="IH272" s="63"/>
      <c r="II272" s="63"/>
      <c r="IJ272" s="63"/>
      <c r="IK272" s="63"/>
      <c r="IL272" s="63"/>
      <c r="IM272" s="63"/>
      <c r="IN272" s="63"/>
      <c r="IO272" s="63"/>
      <c r="IP272" s="63"/>
      <c r="IQ272" s="63"/>
      <c r="IR272" s="63"/>
      <c r="IS272" s="63"/>
      <c r="IT272" s="63"/>
      <c r="IU272" s="63"/>
      <c r="IV272" s="63"/>
      <c r="IW272" s="63"/>
      <c r="IX272" s="63"/>
      <c r="IY272" s="63"/>
      <c r="IZ272" s="63"/>
      <c r="JA272" s="63"/>
      <c r="JB272" s="63"/>
      <c r="JC272" s="63"/>
      <c r="JD272" s="63"/>
      <c r="JE272" s="63"/>
      <c r="JF272" s="63"/>
      <c r="JG272" s="63"/>
      <c r="JH272" s="63"/>
      <c r="JI272" s="63"/>
      <c r="JJ272" s="63"/>
      <c r="JK272" s="63"/>
      <c r="JL272" s="63"/>
      <c r="JM272" s="63"/>
      <c r="JN272" s="63"/>
      <c r="JO272" s="63"/>
      <c r="JP272" s="63"/>
      <c r="JQ272" s="63"/>
      <c r="JR272" s="63"/>
      <c r="JS272" s="63"/>
      <c r="JT272" s="63"/>
      <c r="JU272" s="63"/>
      <c r="JV272" s="63"/>
      <c r="JW272" s="63"/>
      <c r="JX272" s="63"/>
      <c r="JY272" s="63"/>
      <c r="JZ272" s="63"/>
      <c r="KA272" s="63"/>
      <c r="KB272" s="63"/>
      <c r="KC272" s="63"/>
      <c r="KD272" s="63"/>
      <c r="KE272" s="63"/>
      <c r="KF272" s="63"/>
      <c r="KG272" s="63"/>
      <c r="KH272" s="63"/>
      <c r="KI272" s="63"/>
      <c r="KJ272" s="63"/>
      <c r="KK272" s="63"/>
      <c r="KL272" s="63"/>
      <c r="KM272" s="63"/>
      <c r="KN272" s="63"/>
      <c r="KO272" s="63"/>
      <c r="KP272" s="63"/>
      <c r="KQ272" s="63"/>
      <c r="KR272" s="63"/>
      <c r="KS272" s="63"/>
      <c r="KT272" s="63"/>
      <c r="KU272" s="63"/>
      <c r="KV272" s="63"/>
      <c r="KW272" s="63"/>
      <c r="KX272" s="63"/>
      <c r="KY272" s="63"/>
      <c r="KZ272" s="63"/>
      <c r="LA272" s="63"/>
      <c r="LB272" s="63"/>
      <c r="LC272" s="63"/>
      <c r="LD272" s="63"/>
      <c r="LE272" s="63"/>
      <c r="LF272" s="63"/>
      <c r="LG272" s="63"/>
      <c r="LH272" s="63"/>
      <c r="LI272" s="63"/>
      <c r="LJ272" s="63"/>
      <c r="LK272" s="63"/>
      <c r="LL272" s="63"/>
      <c r="LM272" s="63"/>
      <c r="LN272" s="63"/>
      <c r="LO272" s="63"/>
      <c r="LP272" s="63"/>
      <c r="LQ272" s="63"/>
      <c r="LR272" s="63"/>
      <c r="LS272" s="63"/>
      <c r="LT272" s="63"/>
      <c r="LU272" s="63"/>
      <c r="LV272" s="63"/>
      <c r="LW272" s="63"/>
      <c r="LX272" s="63"/>
      <c r="LY272" s="63"/>
      <c r="LZ272" s="63"/>
      <c r="MA272" s="63"/>
      <c r="MB272" s="63"/>
      <c r="MC272" s="63"/>
      <c r="MD272" s="63"/>
      <c r="ME272" s="63"/>
      <c r="MF272" s="63"/>
      <c r="MG272" s="63"/>
      <c r="MH272" s="63"/>
      <c r="MI272" s="63"/>
      <c r="MJ272" s="63"/>
      <c r="MK272" s="63"/>
      <c r="ML272" s="63"/>
      <c r="MM272" s="63"/>
      <c r="MN272" s="63"/>
      <c r="MO272" s="63"/>
      <c r="MP272" s="63"/>
      <c r="MQ272" s="63"/>
      <c r="MR272" s="63"/>
      <c r="MS272" s="63"/>
      <c r="MT272" s="63"/>
      <c r="MU272" s="63"/>
      <c r="MV272" s="63"/>
      <c r="MW272" s="63"/>
      <c r="MX272" s="63"/>
      <c r="MY272" s="63"/>
      <c r="MZ272" s="63"/>
      <c r="NA272" s="63"/>
      <c r="NB272" s="63"/>
      <c r="NC272" s="63"/>
      <c r="ND272" s="63"/>
      <c r="NE272" s="63"/>
      <c r="NF272" s="63"/>
      <c r="NG272" s="63"/>
      <c r="NH272" s="63"/>
      <c r="NI272" s="63"/>
      <c r="NJ272" s="63"/>
      <c r="NK272" s="63"/>
      <c r="NL272" s="63"/>
      <c r="NM272" s="63"/>
      <c r="NN272" s="63"/>
      <c r="NO272" s="63"/>
      <c r="NP272" s="63"/>
      <c r="NQ272" s="63"/>
      <c r="NR272" s="63"/>
      <c r="NS272" s="63"/>
      <c r="NT272" s="63"/>
      <c r="NU272" s="63"/>
      <c r="NV272" s="63"/>
      <c r="NW272" s="63"/>
      <c r="NX272" s="63"/>
      <c r="NY272" s="63"/>
      <c r="NZ272" s="63"/>
      <c r="OA272" s="63"/>
      <c r="OB272" s="63"/>
      <c r="OC272" s="63"/>
      <c r="OD272" s="63"/>
      <c r="OE272" s="63"/>
      <c r="OF272" s="63"/>
      <c r="OG272" s="63"/>
      <c r="OH272" s="63"/>
      <c r="OI272" s="63"/>
      <c r="OJ272" s="63"/>
      <c r="OK272" s="63"/>
      <c r="OL272" s="63"/>
      <c r="OM272" s="63"/>
      <c r="ON272" s="63"/>
      <c r="OO272" s="63"/>
      <c r="OP272" s="63"/>
      <c r="OQ272" s="63"/>
      <c r="OR272" s="63"/>
      <c r="OS272" s="63"/>
      <c r="OT272" s="63"/>
      <c r="OU272" s="63"/>
      <c r="OV272" s="63"/>
      <c r="OW272" s="63"/>
      <c r="OX272" s="63"/>
      <c r="OY272" s="63"/>
      <c r="OZ272" s="63"/>
      <c r="PA272" s="63"/>
      <c r="PB272" s="63"/>
      <c r="PC272" s="63"/>
      <c r="PD272" s="63"/>
      <c r="PE272" s="63"/>
      <c r="PF272" s="63"/>
      <c r="PG272" s="63"/>
      <c r="PH272" s="63"/>
      <c r="PI272" s="63"/>
      <c r="PJ272" s="63"/>
      <c r="PK272" s="63"/>
      <c r="PL272" s="63"/>
      <c r="PM272" s="63"/>
      <c r="PN272" s="63"/>
      <c r="PO272" s="63"/>
      <c r="PP272" s="63"/>
      <c r="PQ272" s="63"/>
      <c r="PR272" s="63"/>
      <c r="PS272" s="63"/>
      <c r="PT272" s="63"/>
      <c r="PU272" s="63"/>
      <c r="PV272" s="63"/>
      <c r="PW272" s="63"/>
      <c r="PX272" s="63"/>
      <c r="PY272" s="63"/>
      <c r="PZ272" s="63"/>
      <c r="QA272" s="63"/>
      <c r="QB272" s="63"/>
      <c r="QC272" s="63"/>
    </row>
    <row r="273" spans="1:445" x14ac:dyDescent="0.25">
      <c r="A273" s="8"/>
      <c r="B273" s="25"/>
      <c r="C273" s="191"/>
      <c r="D273" t="s">
        <v>170</v>
      </c>
      <c r="E273" s="190" t="s">
        <v>166</v>
      </c>
      <c r="F273" s="195">
        <v>14.33</v>
      </c>
      <c r="G273" s="195">
        <v>23.2</v>
      </c>
      <c r="H273" s="195">
        <v>23.69</v>
      </c>
      <c r="I273" s="195">
        <v>16.600000000000001</v>
      </c>
      <c r="J273" s="195">
        <v>15.21</v>
      </c>
      <c r="K273" s="195">
        <v>13.36</v>
      </c>
      <c r="L273" s="195">
        <v>13.42</v>
      </c>
      <c r="M273" s="195">
        <v>12.75</v>
      </c>
      <c r="N273" s="179"/>
      <c r="O273" s="179"/>
      <c r="P273" s="179"/>
      <c r="Q273" s="179"/>
      <c r="R273" s="179"/>
      <c r="S273" s="179"/>
      <c r="T273" s="179"/>
      <c r="U273" s="179"/>
      <c r="V273" s="179"/>
      <c r="W273" s="179"/>
      <c r="X273" s="179"/>
      <c r="Y273" s="179"/>
      <c r="Z273" s="179"/>
      <c r="AA273" s="179"/>
      <c r="AB273" s="179"/>
      <c r="AC273" s="179"/>
      <c r="AD273" s="179"/>
      <c r="AE273" s="179"/>
      <c r="AF273" s="179"/>
      <c r="AG273" s="179"/>
      <c r="AH273" s="179"/>
      <c r="AI273" s="179"/>
      <c r="AJ273" s="179"/>
      <c r="AK273" s="179"/>
      <c r="AL273" s="179"/>
      <c r="AM273" s="179"/>
      <c r="AN273" s="179"/>
      <c r="AO273" s="179"/>
      <c r="AP273" s="179"/>
      <c r="AQ273" s="179"/>
      <c r="AR273" s="179"/>
      <c r="AS273" s="179"/>
      <c r="AT273" s="179"/>
      <c r="AU273" s="179"/>
      <c r="AV273" s="179"/>
      <c r="AW273" s="179"/>
      <c r="AX273" s="179"/>
      <c r="AY273" s="63"/>
      <c r="AZ273" s="63"/>
      <c r="BA273" s="63"/>
      <c r="BB273" s="63"/>
      <c r="BC273" s="63"/>
      <c r="BD273" s="63"/>
      <c r="BE273" s="63"/>
      <c r="BF273" s="63"/>
      <c r="BG273" s="63"/>
      <c r="BH273" s="63"/>
      <c r="BI273" s="63"/>
      <c r="BJ273" s="63"/>
      <c r="BK273" s="63"/>
      <c r="BL273" s="63"/>
      <c r="BM273" s="63"/>
      <c r="BN273" s="63"/>
      <c r="BO273" s="63"/>
      <c r="BP273" s="63"/>
      <c r="BQ273" s="63"/>
      <c r="BR273" s="63"/>
      <c r="BS273" s="63"/>
      <c r="BT273" s="63"/>
      <c r="BU273" s="63"/>
      <c r="BV273" s="63"/>
      <c r="BW273" s="63"/>
      <c r="BX273" s="63"/>
      <c r="BY273" s="63"/>
      <c r="BZ273" s="63"/>
      <c r="CA273" s="63"/>
      <c r="CB273" s="63"/>
      <c r="CC273" s="63"/>
      <c r="CD273" s="63"/>
      <c r="CE273" s="63"/>
      <c r="CF273" s="63"/>
      <c r="CG273" s="63"/>
      <c r="CH273" s="63"/>
      <c r="CI273" s="63"/>
      <c r="CJ273" s="63"/>
      <c r="CK273" s="63"/>
      <c r="CL273" s="63"/>
      <c r="CM273" s="63"/>
      <c r="CN273" s="63"/>
      <c r="CO273" s="63"/>
      <c r="CP273" s="63"/>
      <c r="CQ273" s="63"/>
      <c r="CR273" s="63"/>
      <c r="CS273" s="63"/>
      <c r="CT273" s="63"/>
      <c r="CU273" s="63"/>
      <c r="CV273" s="63"/>
      <c r="CW273" s="63"/>
      <c r="CX273" s="63"/>
      <c r="CY273" s="63"/>
      <c r="CZ273" s="63"/>
      <c r="DA273" s="63"/>
      <c r="DB273" s="63"/>
      <c r="DC273" s="63"/>
      <c r="DD273" s="63"/>
      <c r="DE273" s="63"/>
      <c r="DF273" s="63"/>
      <c r="DG273" s="63"/>
      <c r="DH273" s="63"/>
      <c r="DI273" s="63"/>
      <c r="DJ273" s="63"/>
      <c r="DK273" s="63"/>
      <c r="DL273" s="63"/>
      <c r="DM273" s="63"/>
      <c r="DN273" s="63"/>
      <c r="DO273" s="63"/>
      <c r="DP273" s="63"/>
      <c r="DQ273" s="63"/>
      <c r="DR273" s="63"/>
      <c r="DS273" s="63"/>
      <c r="DT273" s="63"/>
      <c r="DU273" s="63"/>
      <c r="DV273" s="63"/>
      <c r="DW273" s="63"/>
      <c r="DX273" s="63"/>
      <c r="DY273" s="63"/>
      <c r="DZ273" s="63"/>
      <c r="EA273" s="63"/>
      <c r="EB273" s="63"/>
      <c r="EC273" s="63"/>
      <c r="ED273" s="63"/>
      <c r="EE273" s="63"/>
      <c r="EF273" s="63"/>
      <c r="EG273" s="63"/>
      <c r="EH273" s="63"/>
      <c r="EI273" s="63"/>
      <c r="EJ273" s="63"/>
      <c r="EK273" s="63"/>
      <c r="EL273" s="63"/>
      <c r="EM273" s="63"/>
      <c r="EN273" s="63"/>
      <c r="EO273" s="63"/>
      <c r="EP273" s="63"/>
      <c r="EQ273" s="63"/>
      <c r="ER273" s="63"/>
      <c r="ES273" s="63"/>
      <c r="ET273" s="63"/>
      <c r="EU273" s="63"/>
      <c r="EV273" s="63"/>
      <c r="EW273" s="63"/>
      <c r="EX273" s="63"/>
      <c r="EY273" s="63"/>
      <c r="EZ273" s="63"/>
      <c r="FA273" s="63"/>
      <c r="FB273" s="63"/>
      <c r="FC273" s="63"/>
      <c r="FD273" s="63"/>
      <c r="FE273" s="63"/>
      <c r="FF273" s="63"/>
      <c r="FG273" s="63"/>
      <c r="FH273" s="63"/>
      <c r="FI273" s="63"/>
      <c r="FJ273" s="63"/>
      <c r="FK273" s="63"/>
      <c r="FL273" s="63"/>
      <c r="FM273" s="63"/>
      <c r="FN273" s="63"/>
      <c r="FO273" s="63"/>
      <c r="FP273" s="63"/>
      <c r="FQ273" s="63"/>
      <c r="FR273" s="63"/>
      <c r="FS273" s="63"/>
      <c r="FT273" s="63"/>
      <c r="FU273" s="63"/>
      <c r="FV273" s="63"/>
      <c r="FW273" s="63"/>
      <c r="FX273" s="63"/>
      <c r="FY273" s="63"/>
      <c r="FZ273" s="63"/>
      <c r="GA273" s="63"/>
      <c r="GB273" s="63"/>
      <c r="GC273" s="63"/>
      <c r="GD273" s="63"/>
      <c r="GE273" s="63"/>
      <c r="GF273" s="63"/>
      <c r="GG273" s="63"/>
      <c r="GH273" s="63"/>
      <c r="GI273" s="63"/>
      <c r="GJ273" s="63"/>
      <c r="GK273" s="63"/>
      <c r="GL273" s="63"/>
      <c r="GM273" s="63"/>
      <c r="GN273" s="63"/>
      <c r="GO273" s="63"/>
      <c r="GP273" s="63"/>
      <c r="GQ273" s="63"/>
      <c r="GR273" s="63"/>
      <c r="GS273" s="63"/>
      <c r="GT273" s="63"/>
      <c r="GU273" s="63"/>
      <c r="GV273" s="63"/>
      <c r="GW273" s="63"/>
      <c r="GX273" s="63"/>
      <c r="GY273" s="63"/>
      <c r="GZ273" s="63"/>
      <c r="HA273" s="63"/>
      <c r="HB273" s="63"/>
      <c r="HC273" s="63"/>
      <c r="HD273" s="63"/>
      <c r="HE273" s="63"/>
      <c r="HF273" s="63"/>
      <c r="HG273" s="63"/>
      <c r="HH273" s="63"/>
      <c r="HI273" s="63"/>
      <c r="HJ273" s="63"/>
      <c r="HK273" s="63"/>
      <c r="HL273" s="63"/>
      <c r="HM273" s="63"/>
      <c r="HN273" s="63"/>
      <c r="HO273" s="63"/>
      <c r="HP273" s="63"/>
      <c r="HQ273" s="63"/>
      <c r="HR273" s="63"/>
      <c r="HS273" s="63"/>
      <c r="HT273" s="63"/>
      <c r="HU273" s="63"/>
      <c r="HV273" s="63"/>
      <c r="HW273" s="63"/>
      <c r="HX273" s="63"/>
      <c r="HY273" s="63"/>
      <c r="HZ273" s="63"/>
      <c r="IA273" s="63"/>
      <c r="IB273" s="63"/>
      <c r="IC273" s="63"/>
      <c r="ID273" s="63"/>
      <c r="IE273" s="63"/>
      <c r="IF273" s="63"/>
      <c r="IG273" s="63"/>
      <c r="IH273" s="63"/>
      <c r="II273" s="63"/>
      <c r="IJ273" s="63"/>
      <c r="IK273" s="63"/>
      <c r="IL273" s="63"/>
      <c r="IM273" s="63"/>
      <c r="IN273" s="63"/>
      <c r="IO273" s="63"/>
      <c r="IP273" s="63"/>
      <c r="IQ273" s="63"/>
      <c r="IR273" s="63"/>
      <c r="IS273" s="63"/>
      <c r="IT273" s="63"/>
      <c r="IU273" s="63"/>
      <c r="IV273" s="63"/>
      <c r="IW273" s="63"/>
      <c r="IX273" s="63"/>
      <c r="IY273" s="63"/>
      <c r="IZ273" s="63"/>
      <c r="JA273" s="63"/>
      <c r="JB273" s="63"/>
      <c r="JC273" s="63"/>
      <c r="JD273" s="63"/>
      <c r="JE273" s="63"/>
      <c r="JF273" s="63"/>
      <c r="JG273" s="63"/>
      <c r="JH273" s="63"/>
      <c r="JI273" s="63"/>
      <c r="JJ273" s="63"/>
      <c r="JK273" s="63"/>
      <c r="JL273" s="63"/>
      <c r="JM273" s="63"/>
      <c r="JN273" s="63"/>
      <c r="JO273" s="63"/>
      <c r="JP273" s="63"/>
      <c r="JQ273" s="63"/>
      <c r="JR273" s="63"/>
      <c r="JS273" s="63"/>
      <c r="JT273" s="63"/>
      <c r="JU273" s="63"/>
      <c r="JV273" s="63"/>
      <c r="JW273" s="63"/>
      <c r="JX273" s="63"/>
      <c r="JY273" s="63"/>
      <c r="JZ273" s="63"/>
      <c r="KA273" s="63"/>
      <c r="KB273" s="63"/>
      <c r="KC273" s="63"/>
      <c r="KD273" s="63"/>
      <c r="KE273" s="63"/>
      <c r="KF273" s="63"/>
      <c r="KG273" s="63"/>
      <c r="KH273" s="63"/>
      <c r="KI273" s="63"/>
      <c r="KJ273" s="63"/>
      <c r="KK273" s="63"/>
      <c r="KL273" s="63"/>
      <c r="KM273" s="63"/>
      <c r="KN273" s="63"/>
      <c r="KO273" s="63"/>
      <c r="KP273" s="63"/>
      <c r="KQ273" s="63"/>
      <c r="KR273" s="63"/>
      <c r="KS273" s="63"/>
      <c r="KT273" s="63"/>
      <c r="KU273" s="63"/>
      <c r="KV273" s="63"/>
      <c r="KW273" s="63"/>
      <c r="KX273" s="63"/>
      <c r="KY273" s="63"/>
      <c r="KZ273" s="63"/>
      <c r="LA273" s="63"/>
      <c r="LB273" s="63"/>
      <c r="LC273" s="63"/>
      <c r="LD273" s="63"/>
      <c r="LE273" s="63"/>
      <c r="LF273" s="63"/>
      <c r="LG273" s="63"/>
      <c r="LH273" s="63"/>
      <c r="LI273" s="63"/>
      <c r="LJ273" s="63"/>
      <c r="LK273" s="63"/>
      <c r="LL273" s="63"/>
      <c r="LM273" s="63"/>
      <c r="LN273" s="63"/>
      <c r="LO273" s="63"/>
      <c r="LP273" s="63"/>
      <c r="LQ273" s="63"/>
      <c r="LR273" s="63"/>
      <c r="LS273" s="63"/>
      <c r="LT273" s="63"/>
      <c r="LU273" s="63"/>
      <c r="LV273" s="63"/>
      <c r="LW273" s="63"/>
      <c r="LX273" s="63"/>
      <c r="LY273" s="63"/>
      <c r="LZ273" s="63"/>
      <c r="MA273" s="63"/>
      <c r="MB273" s="63"/>
      <c r="MC273" s="63"/>
      <c r="MD273" s="63"/>
      <c r="ME273" s="63"/>
      <c r="MF273" s="63"/>
      <c r="MG273" s="63"/>
      <c r="MH273" s="63"/>
      <c r="MI273" s="63"/>
      <c r="MJ273" s="63"/>
      <c r="MK273" s="63"/>
      <c r="ML273" s="63"/>
      <c r="MM273" s="63"/>
      <c r="MN273" s="63"/>
      <c r="MO273" s="63"/>
      <c r="MP273" s="63"/>
      <c r="MQ273" s="63"/>
      <c r="MR273" s="63"/>
      <c r="MS273" s="63"/>
      <c r="MT273" s="63"/>
      <c r="MU273" s="63"/>
      <c r="MV273" s="63"/>
      <c r="MW273" s="63"/>
      <c r="MX273" s="63"/>
      <c r="MY273" s="63"/>
      <c r="MZ273" s="63"/>
      <c r="NA273" s="63"/>
      <c r="NB273" s="63"/>
      <c r="NC273" s="63"/>
      <c r="ND273" s="63"/>
      <c r="NE273" s="63"/>
      <c r="NF273" s="63"/>
      <c r="NG273" s="63"/>
      <c r="NH273" s="63"/>
      <c r="NI273" s="63"/>
      <c r="NJ273" s="63"/>
      <c r="NK273" s="63"/>
      <c r="NL273" s="63"/>
      <c r="NM273" s="63"/>
      <c r="NN273" s="63"/>
      <c r="NO273" s="63"/>
      <c r="NP273" s="63"/>
      <c r="NQ273" s="63"/>
      <c r="NR273" s="63"/>
      <c r="NS273" s="63"/>
      <c r="NT273" s="63"/>
      <c r="NU273" s="63"/>
      <c r="NV273" s="63"/>
      <c r="NW273" s="63"/>
      <c r="NX273" s="63"/>
      <c r="NY273" s="63"/>
      <c r="NZ273" s="63"/>
      <c r="OA273" s="63"/>
      <c r="OB273" s="63"/>
      <c r="OC273" s="63"/>
      <c r="OD273" s="63"/>
      <c r="OE273" s="63"/>
      <c r="OF273" s="63"/>
      <c r="OG273" s="63"/>
      <c r="OH273" s="63"/>
      <c r="OI273" s="63"/>
      <c r="OJ273" s="63"/>
      <c r="OK273" s="63"/>
      <c r="OL273" s="63"/>
      <c r="OM273" s="63"/>
      <c r="ON273" s="63"/>
      <c r="OO273" s="63"/>
      <c r="OP273" s="63"/>
      <c r="OQ273" s="63"/>
      <c r="OR273" s="63"/>
      <c r="OS273" s="63"/>
      <c r="OT273" s="63"/>
      <c r="OU273" s="63"/>
      <c r="OV273" s="63"/>
      <c r="OW273" s="63"/>
      <c r="OX273" s="63"/>
      <c r="OY273" s="63"/>
      <c r="OZ273" s="63"/>
      <c r="PA273" s="63"/>
      <c r="PB273" s="63"/>
      <c r="PC273" s="63"/>
      <c r="PD273" s="63"/>
      <c r="PE273" s="63"/>
      <c r="PF273" s="63"/>
      <c r="PG273" s="63"/>
      <c r="PH273" s="63"/>
      <c r="PI273" s="63"/>
      <c r="PJ273" s="63"/>
      <c r="PK273" s="63"/>
      <c r="PL273" s="63"/>
      <c r="PM273" s="63"/>
      <c r="PN273" s="63"/>
      <c r="PO273" s="63"/>
      <c r="PP273" s="63"/>
      <c r="PQ273" s="63"/>
      <c r="PR273" s="63"/>
      <c r="PS273" s="63"/>
      <c r="PT273" s="63"/>
      <c r="PU273" s="63"/>
      <c r="PV273" s="63"/>
      <c r="PW273" s="63"/>
      <c r="PX273" s="63"/>
      <c r="PY273" s="63"/>
      <c r="PZ273" s="63"/>
      <c r="QA273" s="63"/>
      <c r="QB273" s="63"/>
      <c r="QC273" s="63"/>
    </row>
    <row r="274" spans="1:445" x14ac:dyDescent="0.25">
      <c r="A274" s="8"/>
      <c r="B274" s="25"/>
      <c r="C274" s="191"/>
      <c r="D274" t="s">
        <v>171</v>
      </c>
      <c r="E274" s="190" t="s">
        <v>166</v>
      </c>
      <c r="F274" s="195">
        <v>8.48</v>
      </c>
      <c r="G274" s="195">
        <v>14.78</v>
      </c>
      <c r="H274" s="195">
        <v>16.22</v>
      </c>
      <c r="I274" s="195">
        <v>15.11</v>
      </c>
      <c r="J274" s="195">
        <v>13.64</v>
      </c>
      <c r="K274" s="195">
        <v>13.73</v>
      </c>
      <c r="L274" s="195">
        <v>12.31</v>
      </c>
      <c r="M274" s="195">
        <v>14.97</v>
      </c>
      <c r="N274" s="179"/>
      <c r="O274" s="179"/>
      <c r="P274" s="179"/>
      <c r="Q274" s="179"/>
      <c r="R274" s="179"/>
      <c r="S274" s="179"/>
      <c r="T274" s="179"/>
      <c r="U274" s="179"/>
      <c r="V274" s="179"/>
      <c r="W274" s="179"/>
      <c r="X274" s="179"/>
      <c r="Y274" s="179"/>
      <c r="Z274" s="179"/>
      <c r="AA274" s="179"/>
      <c r="AB274" s="179"/>
      <c r="AC274" s="179"/>
      <c r="AD274" s="179"/>
      <c r="AE274" s="179"/>
      <c r="AF274" s="179"/>
      <c r="AG274" s="179"/>
      <c r="AH274" s="179"/>
      <c r="AI274" s="179"/>
      <c r="AJ274" s="179"/>
      <c r="AK274" s="179"/>
      <c r="AL274" s="179"/>
      <c r="AM274" s="179"/>
      <c r="AN274" s="179"/>
      <c r="AO274" s="179"/>
      <c r="AP274" s="179"/>
      <c r="AQ274" s="179"/>
      <c r="AR274" s="179"/>
      <c r="AS274" s="179"/>
      <c r="AT274" s="179"/>
      <c r="AU274" s="179"/>
      <c r="AV274" s="179"/>
      <c r="AW274" s="179"/>
      <c r="AX274" s="179"/>
      <c r="AY274" s="63"/>
      <c r="AZ274" s="63"/>
      <c r="BA274" s="63"/>
      <c r="BB274" s="63"/>
      <c r="BC274" s="63"/>
      <c r="BD274" s="63"/>
      <c r="BE274" s="63"/>
      <c r="BF274" s="63"/>
      <c r="BG274" s="63"/>
      <c r="BH274" s="63"/>
      <c r="BI274" s="63"/>
      <c r="BJ274" s="63"/>
      <c r="BK274" s="63"/>
      <c r="BL274" s="63"/>
      <c r="BM274" s="63"/>
      <c r="BN274" s="63"/>
      <c r="BO274" s="63"/>
      <c r="BP274" s="63"/>
      <c r="BQ274" s="63"/>
      <c r="BR274" s="63"/>
      <c r="BS274" s="63"/>
      <c r="BT274" s="63"/>
      <c r="BU274" s="63"/>
      <c r="BV274" s="63"/>
      <c r="BW274" s="63"/>
      <c r="BX274" s="63"/>
      <c r="BY274" s="63"/>
      <c r="BZ274" s="63"/>
      <c r="CA274" s="63"/>
      <c r="CB274" s="63"/>
      <c r="CC274" s="63"/>
      <c r="CD274" s="63"/>
      <c r="CE274" s="63"/>
      <c r="CF274" s="63"/>
      <c r="CG274" s="63"/>
      <c r="CH274" s="63"/>
      <c r="CI274" s="63"/>
      <c r="CJ274" s="63"/>
      <c r="CK274" s="63"/>
      <c r="CL274" s="63"/>
      <c r="CM274" s="63"/>
      <c r="CN274" s="63"/>
      <c r="CO274" s="63"/>
      <c r="CP274" s="63"/>
      <c r="CQ274" s="63"/>
      <c r="CR274" s="63"/>
      <c r="CS274" s="63"/>
      <c r="CT274" s="63"/>
      <c r="CU274" s="63"/>
      <c r="CV274" s="63"/>
      <c r="CW274" s="63"/>
      <c r="CX274" s="63"/>
      <c r="CY274" s="63"/>
      <c r="CZ274" s="63"/>
      <c r="DA274" s="63"/>
      <c r="DB274" s="63"/>
      <c r="DC274" s="63"/>
      <c r="DD274" s="63"/>
      <c r="DE274" s="63"/>
      <c r="DF274" s="63"/>
      <c r="DG274" s="63"/>
      <c r="DH274" s="63"/>
      <c r="DI274" s="63"/>
      <c r="DJ274" s="63"/>
      <c r="DK274" s="63"/>
      <c r="DL274" s="63"/>
      <c r="DM274" s="63"/>
      <c r="DN274" s="63"/>
      <c r="DO274" s="63"/>
      <c r="DP274" s="63"/>
      <c r="DQ274" s="63"/>
      <c r="DR274" s="63"/>
      <c r="DS274" s="63"/>
      <c r="DT274" s="63"/>
      <c r="DU274" s="63"/>
      <c r="DV274" s="63"/>
      <c r="DW274" s="63"/>
      <c r="DX274" s="63"/>
      <c r="DY274" s="63"/>
      <c r="DZ274" s="63"/>
      <c r="EA274" s="63"/>
      <c r="EB274" s="63"/>
      <c r="EC274" s="63"/>
      <c r="ED274" s="63"/>
      <c r="EE274" s="63"/>
      <c r="EF274" s="63"/>
      <c r="EG274" s="63"/>
      <c r="EH274" s="63"/>
      <c r="EI274" s="63"/>
      <c r="EJ274" s="63"/>
      <c r="EK274" s="63"/>
      <c r="EL274" s="63"/>
      <c r="EM274" s="63"/>
      <c r="EN274" s="63"/>
      <c r="EO274" s="63"/>
      <c r="EP274" s="63"/>
      <c r="EQ274" s="63"/>
      <c r="ER274" s="63"/>
      <c r="ES274" s="63"/>
      <c r="ET274" s="63"/>
      <c r="EU274" s="63"/>
      <c r="EV274" s="63"/>
      <c r="EW274" s="63"/>
      <c r="EX274" s="63"/>
      <c r="EY274" s="63"/>
      <c r="EZ274" s="63"/>
      <c r="FA274" s="63"/>
      <c r="FB274" s="63"/>
      <c r="FC274" s="63"/>
      <c r="FD274" s="63"/>
      <c r="FE274" s="63"/>
      <c r="FF274" s="63"/>
      <c r="FG274" s="63"/>
      <c r="FH274" s="63"/>
      <c r="FI274" s="63"/>
      <c r="FJ274" s="63"/>
      <c r="FK274" s="63"/>
      <c r="FL274" s="63"/>
      <c r="FM274" s="63"/>
      <c r="FN274" s="63"/>
      <c r="FO274" s="63"/>
      <c r="FP274" s="63"/>
      <c r="FQ274" s="63"/>
      <c r="FR274" s="63"/>
      <c r="FS274" s="63"/>
      <c r="FT274" s="63"/>
      <c r="FU274" s="63"/>
      <c r="FV274" s="63"/>
      <c r="FW274" s="63"/>
      <c r="FX274" s="63"/>
      <c r="FY274" s="63"/>
      <c r="FZ274" s="63"/>
      <c r="GA274" s="63"/>
      <c r="GB274" s="63"/>
      <c r="GC274" s="63"/>
      <c r="GD274" s="63"/>
      <c r="GE274" s="63"/>
      <c r="GF274" s="63"/>
      <c r="GG274" s="63"/>
      <c r="GH274" s="63"/>
      <c r="GI274" s="63"/>
      <c r="GJ274" s="63"/>
      <c r="GK274" s="63"/>
      <c r="GL274" s="63"/>
      <c r="GM274" s="63"/>
      <c r="GN274" s="63"/>
      <c r="GO274" s="63"/>
      <c r="GP274" s="63"/>
      <c r="GQ274" s="63"/>
      <c r="GR274" s="63"/>
      <c r="GS274" s="63"/>
      <c r="GT274" s="63"/>
      <c r="GU274" s="63"/>
      <c r="GV274" s="63"/>
      <c r="GW274" s="63"/>
      <c r="GX274" s="63"/>
      <c r="GY274" s="63"/>
      <c r="GZ274" s="63"/>
      <c r="HA274" s="63"/>
      <c r="HB274" s="63"/>
      <c r="HC274" s="63"/>
      <c r="HD274" s="63"/>
      <c r="HE274" s="63"/>
      <c r="HF274" s="63"/>
      <c r="HG274" s="63"/>
      <c r="HH274" s="63"/>
      <c r="HI274" s="63"/>
      <c r="HJ274" s="63"/>
      <c r="HK274" s="63"/>
      <c r="HL274" s="63"/>
      <c r="HM274" s="63"/>
      <c r="HN274" s="63"/>
      <c r="HO274" s="63"/>
      <c r="HP274" s="63"/>
      <c r="HQ274" s="63"/>
      <c r="HR274" s="63"/>
      <c r="HS274" s="63"/>
      <c r="HT274" s="63"/>
      <c r="HU274" s="63"/>
      <c r="HV274" s="63"/>
      <c r="HW274" s="63"/>
      <c r="HX274" s="63"/>
      <c r="HY274" s="63"/>
      <c r="HZ274" s="63"/>
      <c r="IA274" s="63"/>
      <c r="IB274" s="63"/>
      <c r="IC274" s="63"/>
      <c r="ID274" s="63"/>
      <c r="IE274" s="63"/>
      <c r="IF274" s="63"/>
      <c r="IG274" s="63"/>
      <c r="IH274" s="63"/>
      <c r="II274" s="63"/>
      <c r="IJ274" s="63"/>
      <c r="IK274" s="63"/>
      <c r="IL274" s="63"/>
      <c r="IM274" s="63"/>
      <c r="IN274" s="63"/>
      <c r="IO274" s="63"/>
      <c r="IP274" s="63"/>
      <c r="IQ274" s="63"/>
      <c r="IR274" s="63"/>
      <c r="IS274" s="63"/>
      <c r="IT274" s="63"/>
      <c r="IU274" s="63"/>
      <c r="IV274" s="63"/>
      <c r="IW274" s="63"/>
      <c r="IX274" s="63"/>
      <c r="IY274" s="63"/>
      <c r="IZ274" s="63"/>
      <c r="JA274" s="63"/>
      <c r="JB274" s="63"/>
      <c r="JC274" s="63"/>
      <c r="JD274" s="63"/>
      <c r="JE274" s="63"/>
      <c r="JF274" s="63"/>
      <c r="JG274" s="63"/>
      <c r="JH274" s="63"/>
      <c r="JI274" s="63"/>
      <c r="JJ274" s="63"/>
      <c r="JK274" s="63"/>
      <c r="JL274" s="63"/>
      <c r="JM274" s="63"/>
      <c r="JN274" s="63"/>
      <c r="JO274" s="63"/>
      <c r="JP274" s="63"/>
      <c r="JQ274" s="63"/>
      <c r="JR274" s="63"/>
      <c r="JS274" s="63"/>
      <c r="JT274" s="63"/>
      <c r="JU274" s="63"/>
      <c r="JV274" s="63"/>
      <c r="JW274" s="63"/>
      <c r="JX274" s="63"/>
      <c r="JY274" s="63"/>
      <c r="JZ274" s="63"/>
      <c r="KA274" s="63"/>
      <c r="KB274" s="63"/>
      <c r="KC274" s="63"/>
      <c r="KD274" s="63"/>
      <c r="KE274" s="63"/>
      <c r="KF274" s="63"/>
      <c r="KG274" s="63"/>
      <c r="KH274" s="63"/>
      <c r="KI274" s="63"/>
      <c r="KJ274" s="63"/>
      <c r="KK274" s="63"/>
      <c r="KL274" s="63"/>
      <c r="KM274" s="63"/>
      <c r="KN274" s="63"/>
      <c r="KO274" s="63"/>
      <c r="KP274" s="63"/>
      <c r="KQ274" s="63"/>
      <c r="KR274" s="63"/>
      <c r="KS274" s="63"/>
      <c r="KT274" s="63"/>
      <c r="KU274" s="63"/>
      <c r="KV274" s="63"/>
      <c r="KW274" s="63"/>
      <c r="KX274" s="63"/>
      <c r="KY274" s="63"/>
      <c r="KZ274" s="63"/>
      <c r="LA274" s="63"/>
      <c r="LB274" s="63"/>
      <c r="LC274" s="63"/>
      <c r="LD274" s="63"/>
      <c r="LE274" s="63"/>
      <c r="LF274" s="63"/>
      <c r="LG274" s="63"/>
      <c r="LH274" s="63"/>
      <c r="LI274" s="63"/>
      <c r="LJ274" s="63"/>
      <c r="LK274" s="63"/>
      <c r="LL274" s="63"/>
      <c r="LM274" s="63"/>
      <c r="LN274" s="63"/>
      <c r="LO274" s="63"/>
      <c r="LP274" s="63"/>
      <c r="LQ274" s="63"/>
      <c r="LR274" s="63"/>
      <c r="LS274" s="63"/>
      <c r="LT274" s="63"/>
      <c r="LU274" s="63"/>
      <c r="LV274" s="63"/>
      <c r="LW274" s="63"/>
      <c r="LX274" s="63"/>
      <c r="LY274" s="63"/>
      <c r="LZ274" s="63"/>
      <c r="MA274" s="63"/>
      <c r="MB274" s="63"/>
      <c r="MC274" s="63"/>
      <c r="MD274" s="63"/>
      <c r="ME274" s="63"/>
      <c r="MF274" s="63"/>
      <c r="MG274" s="63"/>
      <c r="MH274" s="63"/>
      <c r="MI274" s="63"/>
      <c r="MJ274" s="63"/>
      <c r="MK274" s="63"/>
      <c r="ML274" s="63"/>
      <c r="MM274" s="63"/>
      <c r="MN274" s="63"/>
      <c r="MO274" s="63"/>
      <c r="MP274" s="63"/>
      <c r="MQ274" s="63"/>
      <c r="MR274" s="63"/>
      <c r="MS274" s="63"/>
      <c r="MT274" s="63"/>
      <c r="MU274" s="63"/>
      <c r="MV274" s="63"/>
      <c r="MW274" s="63"/>
      <c r="MX274" s="63"/>
      <c r="MY274" s="63"/>
      <c r="MZ274" s="63"/>
      <c r="NA274" s="63"/>
      <c r="NB274" s="63"/>
      <c r="NC274" s="63"/>
      <c r="ND274" s="63"/>
      <c r="NE274" s="63"/>
      <c r="NF274" s="63"/>
      <c r="NG274" s="63"/>
      <c r="NH274" s="63"/>
      <c r="NI274" s="63"/>
      <c r="NJ274" s="63"/>
      <c r="NK274" s="63"/>
      <c r="NL274" s="63"/>
      <c r="NM274" s="63"/>
      <c r="NN274" s="63"/>
      <c r="NO274" s="63"/>
      <c r="NP274" s="63"/>
      <c r="NQ274" s="63"/>
      <c r="NR274" s="63"/>
      <c r="NS274" s="63"/>
      <c r="NT274" s="63"/>
      <c r="NU274" s="63"/>
      <c r="NV274" s="63"/>
      <c r="NW274" s="63"/>
      <c r="NX274" s="63"/>
      <c r="NY274" s="63"/>
      <c r="NZ274" s="63"/>
      <c r="OA274" s="63"/>
      <c r="OB274" s="63"/>
      <c r="OC274" s="63"/>
      <c r="OD274" s="63"/>
      <c r="OE274" s="63"/>
      <c r="OF274" s="63"/>
      <c r="OG274" s="63"/>
      <c r="OH274" s="63"/>
      <c r="OI274" s="63"/>
      <c r="OJ274" s="63"/>
      <c r="OK274" s="63"/>
      <c r="OL274" s="63"/>
      <c r="OM274" s="63"/>
      <c r="ON274" s="63"/>
      <c r="OO274" s="63"/>
      <c r="OP274" s="63"/>
      <c r="OQ274" s="63"/>
      <c r="OR274" s="63"/>
      <c r="OS274" s="63"/>
      <c r="OT274" s="63"/>
      <c r="OU274" s="63"/>
      <c r="OV274" s="63"/>
      <c r="OW274" s="63"/>
      <c r="OX274" s="63"/>
      <c r="OY274" s="63"/>
      <c r="OZ274" s="63"/>
      <c r="PA274" s="63"/>
      <c r="PB274" s="63"/>
      <c r="PC274" s="63"/>
      <c r="PD274" s="63"/>
      <c r="PE274" s="63"/>
      <c r="PF274" s="63"/>
      <c r="PG274" s="63"/>
      <c r="PH274" s="63"/>
      <c r="PI274" s="63"/>
      <c r="PJ274" s="63"/>
      <c r="PK274" s="63"/>
      <c r="PL274" s="63"/>
      <c r="PM274" s="63"/>
      <c r="PN274" s="63"/>
      <c r="PO274" s="63"/>
      <c r="PP274" s="63"/>
      <c r="PQ274" s="63"/>
      <c r="PR274" s="63"/>
      <c r="PS274" s="63"/>
      <c r="PT274" s="63"/>
      <c r="PU274" s="63"/>
      <c r="PV274" s="63"/>
      <c r="PW274" s="63"/>
      <c r="PX274" s="63"/>
      <c r="PY274" s="63"/>
      <c r="PZ274" s="63"/>
      <c r="QA274" s="63"/>
      <c r="QB274" s="63"/>
      <c r="QC274" s="63"/>
    </row>
    <row r="275" spans="1:445" x14ac:dyDescent="0.25">
      <c r="A275" s="8"/>
      <c r="B275" s="25"/>
      <c r="C275" s="191"/>
      <c r="D275" t="s">
        <v>172</v>
      </c>
      <c r="E275" s="190" t="s">
        <v>166</v>
      </c>
      <c r="F275" s="195">
        <v>4.3600000000000003</v>
      </c>
      <c r="G275" s="195">
        <v>6.93</v>
      </c>
      <c r="H275" s="195">
        <v>5.72</v>
      </c>
      <c r="I275" s="195">
        <v>10.38</v>
      </c>
      <c r="J275" s="195">
        <v>12.26</v>
      </c>
      <c r="K275" s="195">
        <v>14.52</v>
      </c>
      <c r="L275" s="195">
        <v>13.88</v>
      </c>
      <c r="M275" s="195">
        <v>13.8</v>
      </c>
      <c r="N275" s="179"/>
      <c r="O275" s="179"/>
      <c r="P275" s="179"/>
      <c r="Q275" s="179"/>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c r="AN275" s="179"/>
      <c r="AO275" s="179"/>
      <c r="AP275" s="179"/>
      <c r="AQ275" s="179"/>
      <c r="AR275" s="179"/>
      <c r="AS275" s="179"/>
      <c r="AT275" s="179"/>
      <c r="AU275" s="179"/>
      <c r="AV275" s="179"/>
      <c r="AW275" s="179"/>
      <c r="AX275" s="179"/>
      <c r="AY275" s="63"/>
      <c r="AZ275" s="63"/>
      <c r="BA275" s="63"/>
      <c r="BB275" s="63"/>
      <c r="BC275" s="63"/>
      <c r="BD275" s="63"/>
      <c r="BE275" s="63"/>
      <c r="BF275" s="63"/>
      <c r="BG275" s="63"/>
      <c r="BH275" s="63"/>
      <c r="BI275" s="63"/>
      <c r="BJ275" s="63"/>
      <c r="BK275" s="63"/>
      <c r="BL275" s="63"/>
      <c r="BM275" s="63"/>
      <c r="BN275" s="63"/>
      <c r="BO275" s="63"/>
      <c r="BP275" s="63"/>
      <c r="BQ275" s="63"/>
      <c r="BR275" s="63"/>
      <c r="BS275" s="63"/>
      <c r="BT275" s="63"/>
      <c r="BU275" s="63"/>
      <c r="BV275" s="63"/>
      <c r="BW275" s="63"/>
      <c r="BX275" s="63"/>
      <c r="BY275" s="63"/>
      <c r="BZ275" s="63"/>
      <c r="CA275" s="63"/>
      <c r="CB275" s="63"/>
      <c r="CC275" s="63"/>
      <c r="CD275" s="63"/>
      <c r="CE275" s="63"/>
      <c r="CF275" s="63"/>
      <c r="CG275" s="63"/>
      <c r="CH275" s="63"/>
      <c r="CI275" s="63"/>
      <c r="CJ275" s="63"/>
      <c r="CK275" s="63"/>
      <c r="CL275" s="63"/>
      <c r="CM275" s="63"/>
      <c r="CN275" s="63"/>
      <c r="CO275" s="63"/>
      <c r="CP275" s="63"/>
      <c r="CQ275" s="63"/>
      <c r="CR275" s="63"/>
      <c r="CS275" s="63"/>
      <c r="CT275" s="63"/>
      <c r="CU275" s="63"/>
      <c r="CV275" s="63"/>
      <c r="CW275" s="63"/>
      <c r="CX275" s="63"/>
      <c r="CY275" s="63"/>
      <c r="CZ275" s="63"/>
      <c r="DA275" s="63"/>
      <c r="DB275" s="63"/>
      <c r="DC275" s="63"/>
      <c r="DD275" s="63"/>
      <c r="DE275" s="63"/>
      <c r="DF275" s="63"/>
      <c r="DG275" s="63"/>
      <c r="DH275" s="63"/>
      <c r="DI275" s="63"/>
      <c r="DJ275" s="63"/>
      <c r="DK275" s="63"/>
      <c r="DL275" s="63"/>
      <c r="DM275" s="63"/>
      <c r="DN275" s="63"/>
      <c r="DO275" s="63"/>
      <c r="DP275" s="63"/>
      <c r="DQ275" s="63"/>
      <c r="DR275" s="63"/>
      <c r="DS275" s="63"/>
      <c r="DT275" s="63"/>
      <c r="DU275" s="63"/>
      <c r="DV275" s="63"/>
      <c r="DW275" s="63"/>
      <c r="DX275" s="63"/>
      <c r="DY275" s="63"/>
      <c r="DZ275" s="63"/>
      <c r="EA275" s="63"/>
      <c r="EB275" s="63"/>
      <c r="EC275" s="63"/>
      <c r="ED275" s="63"/>
      <c r="EE275" s="63"/>
      <c r="EF275" s="63"/>
      <c r="EG275" s="63"/>
      <c r="EH275" s="63"/>
      <c r="EI275" s="63"/>
      <c r="EJ275" s="63"/>
      <c r="EK275" s="63"/>
      <c r="EL275" s="63"/>
      <c r="EM275" s="63"/>
      <c r="EN275" s="63"/>
      <c r="EO275" s="63"/>
      <c r="EP275" s="63"/>
      <c r="EQ275" s="63"/>
      <c r="ER275" s="63"/>
      <c r="ES275" s="63"/>
      <c r="ET275" s="63"/>
      <c r="EU275" s="63"/>
      <c r="EV275" s="63"/>
      <c r="EW275" s="63"/>
      <c r="EX275" s="63"/>
      <c r="EY275" s="63"/>
      <c r="EZ275" s="63"/>
      <c r="FA275" s="63"/>
      <c r="FB275" s="63"/>
      <c r="FC275" s="63"/>
      <c r="FD275" s="63"/>
      <c r="FE275" s="63"/>
      <c r="FF275" s="63"/>
      <c r="FG275" s="63"/>
      <c r="FH275" s="63"/>
      <c r="FI275" s="63"/>
      <c r="FJ275" s="63"/>
      <c r="FK275" s="63"/>
      <c r="FL275" s="63"/>
      <c r="FM275" s="63"/>
      <c r="FN275" s="63"/>
      <c r="FO275" s="63"/>
      <c r="FP275" s="63"/>
      <c r="FQ275" s="63"/>
      <c r="FR275" s="63"/>
      <c r="FS275" s="63"/>
      <c r="FT275" s="63"/>
      <c r="FU275" s="63"/>
      <c r="FV275" s="63"/>
      <c r="FW275" s="63"/>
      <c r="FX275" s="63"/>
      <c r="FY275" s="63"/>
      <c r="FZ275" s="63"/>
      <c r="GA275" s="63"/>
      <c r="GB275" s="63"/>
      <c r="GC275" s="63"/>
      <c r="GD275" s="63"/>
      <c r="GE275" s="63"/>
      <c r="GF275" s="63"/>
      <c r="GG275" s="63"/>
      <c r="GH275" s="63"/>
      <c r="GI275" s="63"/>
      <c r="GJ275" s="63"/>
      <c r="GK275" s="63"/>
      <c r="GL275" s="63"/>
      <c r="GM275" s="63"/>
      <c r="GN275" s="63"/>
      <c r="GO275" s="63"/>
      <c r="GP275" s="63"/>
      <c r="GQ275" s="63"/>
      <c r="GR275" s="63"/>
      <c r="GS275" s="63"/>
      <c r="GT275" s="63"/>
      <c r="GU275" s="63"/>
      <c r="GV275" s="63"/>
      <c r="GW275" s="63"/>
      <c r="GX275" s="63"/>
      <c r="GY275" s="63"/>
      <c r="GZ275" s="63"/>
      <c r="HA275" s="63"/>
      <c r="HB275" s="63"/>
      <c r="HC275" s="63"/>
      <c r="HD275" s="63"/>
      <c r="HE275" s="63"/>
      <c r="HF275" s="63"/>
      <c r="HG275" s="63"/>
      <c r="HH275" s="63"/>
      <c r="HI275" s="63"/>
      <c r="HJ275" s="63"/>
      <c r="HK275" s="63"/>
      <c r="HL275" s="63"/>
      <c r="HM275" s="63"/>
      <c r="HN275" s="63"/>
      <c r="HO275" s="63"/>
      <c r="HP275" s="63"/>
      <c r="HQ275" s="63"/>
      <c r="HR275" s="63"/>
      <c r="HS275" s="63"/>
      <c r="HT275" s="63"/>
      <c r="HU275" s="63"/>
      <c r="HV275" s="63"/>
      <c r="HW275" s="63"/>
      <c r="HX275" s="63"/>
      <c r="HY275" s="63"/>
      <c r="HZ275" s="63"/>
      <c r="IA275" s="63"/>
      <c r="IB275" s="63"/>
      <c r="IC275" s="63"/>
      <c r="ID275" s="63"/>
      <c r="IE275" s="63"/>
      <c r="IF275" s="63"/>
      <c r="IG275" s="63"/>
      <c r="IH275" s="63"/>
      <c r="II275" s="63"/>
      <c r="IJ275" s="63"/>
      <c r="IK275" s="63"/>
      <c r="IL275" s="63"/>
      <c r="IM275" s="63"/>
      <c r="IN275" s="63"/>
      <c r="IO275" s="63"/>
      <c r="IP275" s="63"/>
      <c r="IQ275" s="63"/>
      <c r="IR275" s="63"/>
      <c r="IS275" s="63"/>
      <c r="IT275" s="63"/>
      <c r="IU275" s="63"/>
      <c r="IV275" s="63"/>
      <c r="IW275" s="63"/>
      <c r="IX275" s="63"/>
      <c r="IY275" s="63"/>
      <c r="IZ275" s="63"/>
      <c r="JA275" s="63"/>
      <c r="JB275" s="63"/>
      <c r="JC275" s="63"/>
      <c r="JD275" s="63"/>
      <c r="JE275" s="63"/>
      <c r="JF275" s="63"/>
      <c r="JG275" s="63"/>
      <c r="JH275" s="63"/>
      <c r="JI275" s="63"/>
      <c r="JJ275" s="63"/>
      <c r="JK275" s="63"/>
      <c r="JL275" s="63"/>
      <c r="JM275" s="63"/>
      <c r="JN275" s="63"/>
      <c r="JO275" s="63"/>
      <c r="JP275" s="63"/>
      <c r="JQ275" s="63"/>
      <c r="JR275" s="63"/>
      <c r="JS275" s="63"/>
      <c r="JT275" s="63"/>
      <c r="JU275" s="63"/>
      <c r="JV275" s="63"/>
      <c r="JW275" s="63"/>
      <c r="JX275" s="63"/>
      <c r="JY275" s="63"/>
      <c r="JZ275" s="63"/>
      <c r="KA275" s="63"/>
      <c r="KB275" s="63"/>
      <c r="KC275" s="63"/>
      <c r="KD275" s="63"/>
      <c r="KE275" s="63"/>
      <c r="KF275" s="63"/>
      <c r="KG275" s="63"/>
      <c r="KH275" s="63"/>
      <c r="KI275" s="63"/>
      <c r="KJ275" s="63"/>
      <c r="KK275" s="63"/>
      <c r="KL275" s="63"/>
      <c r="KM275" s="63"/>
      <c r="KN275" s="63"/>
      <c r="KO275" s="63"/>
      <c r="KP275" s="63"/>
      <c r="KQ275" s="63"/>
      <c r="KR275" s="63"/>
      <c r="KS275" s="63"/>
      <c r="KT275" s="63"/>
      <c r="KU275" s="63"/>
      <c r="KV275" s="63"/>
      <c r="KW275" s="63"/>
      <c r="KX275" s="63"/>
      <c r="KY275" s="63"/>
      <c r="KZ275" s="63"/>
      <c r="LA275" s="63"/>
      <c r="LB275" s="63"/>
      <c r="LC275" s="63"/>
      <c r="LD275" s="63"/>
      <c r="LE275" s="63"/>
      <c r="LF275" s="63"/>
      <c r="LG275" s="63"/>
      <c r="LH275" s="63"/>
      <c r="LI275" s="63"/>
      <c r="LJ275" s="63"/>
      <c r="LK275" s="63"/>
      <c r="LL275" s="63"/>
      <c r="LM275" s="63"/>
      <c r="LN275" s="63"/>
      <c r="LO275" s="63"/>
      <c r="LP275" s="63"/>
      <c r="LQ275" s="63"/>
      <c r="LR275" s="63"/>
      <c r="LS275" s="63"/>
      <c r="LT275" s="63"/>
      <c r="LU275" s="63"/>
      <c r="LV275" s="63"/>
      <c r="LW275" s="63"/>
      <c r="LX275" s="63"/>
      <c r="LY275" s="63"/>
      <c r="LZ275" s="63"/>
      <c r="MA275" s="63"/>
      <c r="MB275" s="63"/>
      <c r="MC275" s="63"/>
      <c r="MD275" s="63"/>
      <c r="ME275" s="63"/>
      <c r="MF275" s="63"/>
      <c r="MG275" s="63"/>
      <c r="MH275" s="63"/>
      <c r="MI275" s="63"/>
      <c r="MJ275" s="63"/>
      <c r="MK275" s="63"/>
      <c r="ML275" s="63"/>
      <c r="MM275" s="63"/>
      <c r="MN275" s="63"/>
      <c r="MO275" s="63"/>
      <c r="MP275" s="63"/>
      <c r="MQ275" s="63"/>
      <c r="MR275" s="63"/>
      <c r="MS275" s="63"/>
      <c r="MT275" s="63"/>
      <c r="MU275" s="63"/>
      <c r="MV275" s="63"/>
      <c r="MW275" s="63"/>
      <c r="MX275" s="63"/>
      <c r="MY275" s="63"/>
      <c r="MZ275" s="63"/>
      <c r="NA275" s="63"/>
      <c r="NB275" s="63"/>
      <c r="NC275" s="63"/>
      <c r="ND275" s="63"/>
      <c r="NE275" s="63"/>
      <c r="NF275" s="63"/>
      <c r="NG275" s="63"/>
      <c r="NH275" s="63"/>
      <c r="NI275" s="63"/>
      <c r="NJ275" s="63"/>
      <c r="NK275" s="63"/>
      <c r="NL275" s="63"/>
      <c r="NM275" s="63"/>
      <c r="NN275" s="63"/>
      <c r="NO275" s="63"/>
      <c r="NP275" s="63"/>
      <c r="NQ275" s="63"/>
      <c r="NR275" s="63"/>
      <c r="NS275" s="63"/>
      <c r="NT275" s="63"/>
      <c r="NU275" s="63"/>
      <c r="NV275" s="63"/>
      <c r="NW275" s="63"/>
      <c r="NX275" s="63"/>
      <c r="NY275" s="63"/>
      <c r="NZ275" s="63"/>
      <c r="OA275" s="63"/>
      <c r="OB275" s="63"/>
      <c r="OC275" s="63"/>
      <c r="OD275" s="63"/>
      <c r="OE275" s="63"/>
      <c r="OF275" s="63"/>
      <c r="OG275" s="63"/>
      <c r="OH275" s="63"/>
      <c r="OI275" s="63"/>
      <c r="OJ275" s="63"/>
      <c r="OK275" s="63"/>
      <c r="OL275" s="63"/>
      <c r="OM275" s="63"/>
      <c r="ON275" s="63"/>
      <c r="OO275" s="63"/>
      <c r="OP275" s="63"/>
      <c r="OQ275" s="63"/>
      <c r="OR275" s="63"/>
      <c r="OS275" s="63"/>
      <c r="OT275" s="63"/>
      <c r="OU275" s="63"/>
      <c r="OV275" s="63"/>
      <c r="OW275" s="63"/>
      <c r="OX275" s="63"/>
      <c r="OY275" s="63"/>
      <c r="OZ275" s="63"/>
      <c r="PA275" s="63"/>
      <c r="PB275" s="63"/>
      <c r="PC275" s="63"/>
      <c r="PD275" s="63"/>
      <c r="PE275" s="63"/>
      <c r="PF275" s="63"/>
      <c r="PG275" s="63"/>
      <c r="PH275" s="63"/>
      <c r="PI275" s="63"/>
      <c r="PJ275" s="63"/>
      <c r="PK275" s="63"/>
      <c r="PL275" s="63"/>
      <c r="PM275" s="63"/>
      <c r="PN275" s="63"/>
      <c r="PO275" s="63"/>
      <c r="PP275" s="63"/>
      <c r="PQ275" s="63"/>
      <c r="PR275" s="63"/>
      <c r="PS275" s="63"/>
      <c r="PT275" s="63"/>
      <c r="PU275" s="63"/>
      <c r="PV275" s="63"/>
      <c r="PW275" s="63"/>
      <c r="PX275" s="63"/>
      <c r="PY275" s="63"/>
      <c r="PZ275" s="63"/>
      <c r="QA275" s="63"/>
      <c r="QB275" s="63"/>
      <c r="QC275" s="63"/>
    </row>
    <row r="276" spans="1:445" x14ac:dyDescent="0.25">
      <c r="A276" s="8"/>
      <c r="B276" s="25"/>
      <c r="C276" s="191"/>
      <c r="D276" s="193" t="s">
        <v>173</v>
      </c>
      <c r="E276" s="190" t="s">
        <v>166</v>
      </c>
      <c r="F276" s="195">
        <v>4.74</v>
      </c>
      <c r="G276" s="195">
        <v>11.39</v>
      </c>
      <c r="H276" s="195">
        <v>2.63</v>
      </c>
      <c r="I276" s="195">
        <v>2.54</v>
      </c>
      <c r="J276" s="195">
        <v>3.52</v>
      </c>
      <c r="K276" s="195">
        <v>4.59</v>
      </c>
      <c r="L276" s="195">
        <v>4.57</v>
      </c>
      <c r="M276" s="195">
        <v>4.4800000000000004</v>
      </c>
      <c r="N276" s="179"/>
      <c r="O276" s="179"/>
      <c r="P276" s="179"/>
      <c r="Q276" s="179"/>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c r="AN276" s="179"/>
      <c r="AO276" s="179"/>
      <c r="AP276" s="179"/>
      <c r="AQ276" s="179"/>
      <c r="AR276" s="179"/>
      <c r="AS276" s="179"/>
      <c r="AT276" s="179"/>
      <c r="AU276" s="179"/>
      <c r="AV276" s="179"/>
      <c r="AW276" s="179"/>
      <c r="AX276" s="179"/>
      <c r="AY276" s="63"/>
      <c r="AZ276" s="63"/>
      <c r="BA276" s="63"/>
      <c r="BB276" s="63"/>
      <c r="BC276" s="63"/>
      <c r="BD276" s="63"/>
      <c r="BE276" s="63"/>
      <c r="BF276" s="63"/>
      <c r="BG276" s="63"/>
      <c r="BH276" s="63"/>
      <c r="BI276" s="63"/>
      <c r="BJ276" s="63"/>
      <c r="BK276" s="63"/>
      <c r="BL276" s="63"/>
      <c r="BM276" s="63"/>
      <c r="BN276" s="63"/>
      <c r="BO276" s="63"/>
      <c r="BP276" s="63"/>
      <c r="BQ276" s="63"/>
      <c r="BR276" s="63"/>
      <c r="BS276" s="63"/>
      <c r="BT276" s="63"/>
      <c r="BU276" s="63"/>
      <c r="BV276" s="63"/>
      <c r="BW276" s="63"/>
      <c r="BX276" s="63"/>
      <c r="BY276" s="63"/>
      <c r="BZ276" s="63"/>
      <c r="CA276" s="63"/>
      <c r="CB276" s="63"/>
      <c r="CC276" s="63"/>
      <c r="CD276" s="63"/>
      <c r="CE276" s="63"/>
      <c r="CF276" s="63"/>
      <c r="CG276" s="63"/>
      <c r="CH276" s="63"/>
      <c r="CI276" s="63"/>
      <c r="CJ276" s="63"/>
      <c r="CK276" s="63"/>
      <c r="CL276" s="63"/>
      <c r="CM276" s="63"/>
      <c r="CN276" s="63"/>
      <c r="CO276" s="63"/>
      <c r="CP276" s="63"/>
      <c r="CQ276" s="63"/>
      <c r="CR276" s="63"/>
      <c r="CS276" s="63"/>
      <c r="CT276" s="63"/>
      <c r="CU276" s="63"/>
      <c r="CV276" s="63"/>
      <c r="CW276" s="63"/>
      <c r="CX276" s="63"/>
      <c r="CY276" s="63"/>
      <c r="CZ276" s="63"/>
      <c r="DA276" s="63"/>
      <c r="DB276" s="63"/>
      <c r="DC276" s="63"/>
      <c r="DD276" s="63"/>
      <c r="DE276" s="63"/>
      <c r="DF276" s="63"/>
      <c r="DG276" s="63"/>
      <c r="DH276" s="63"/>
      <c r="DI276" s="63"/>
      <c r="DJ276" s="63"/>
      <c r="DK276" s="63"/>
      <c r="DL276" s="63"/>
      <c r="DM276" s="63"/>
      <c r="DN276" s="63"/>
      <c r="DO276" s="63"/>
      <c r="DP276" s="63"/>
      <c r="DQ276" s="63"/>
      <c r="DR276" s="63"/>
      <c r="DS276" s="63"/>
      <c r="DT276" s="63"/>
      <c r="DU276" s="63"/>
      <c r="DV276" s="63"/>
      <c r="DW276" s="63"/>
      <c r="DX276" s="63"/>
      <c r="DY276" s="63"/>
      <c r="DZ276" s="63"/>
      <c r="EA276" s="63"/>
      <c r="EB276" s="63"/>
      <c r="EC276" s="63"/>
      <c r="ED276" s="63"/>
      <c r="EE276" s="63"/>
      <c r="EF276" s="63"/>
      <c r="EG276" s="63"/>
      <c r="EH276" s="63"/>
      <c r="EI276" s="63"/>
      <c r="EJ276" s="63"/>
      <c r="EK276" s="63"/>
      <c r="EL276" s="63"/>
      <c r="EM276" s="63"/>
      <c r="EN276" s="63"/>
      <c r="EO276" s="63"/>
      <c r="EP276" s="63"/>
      <c r="EQ276" s="63"/>
      <c r="ER276" s="63"/>
      <c r="ES276" s="63"/>
      <c r="ET276" s="63"/>
      <c r="EU276" s="63"/>
      <c r="EV276" s="63"/>
      <c r="EW276" s="63"/>
      <c r="EX276" s="63"/>
      <c r="EY276" s="63"/>
      <c r="EZ276" s="63"/>
      <c r="FA276" s="63"/>
      <c r="FB276" s="63"/>
      <c r="FC276" s="63"/>
      <c r="FD276" s="63"/>
      <c r="FE276" s="63"/>
      <c r="FF276" s="63"/>
      <c r="FG276" s="63"/>
      <c r="FH276" s="63"/>
      <c r="FI276" s="63"/>
      <c r="FJ276" s="63"/>
      <c r="FK276" s="63"/>
      <c r="FL276" s="63"/>
      <c r="FM276" s="63"/>
      <c r="FN276" s="63"/>
      <c r="FO276" s="63"/>
      <c r="FP276" s="63"/>
      <c r="FQ276" s="63"/>
      <c r="FR276" s="63"/>
      <c r="FS276" s="63"/>
      <c r="FT276" s="63"/>
      <c r="FU276" s="63"/>
      <c r="FV276" s="63"/>
      <c r="FW276" s="63"/>
      <c r="FX276" s="63"/>
      <c r="FY276" s="63"/>
      <c r="FZ276" s="63"/>
      <c r="GA276" s="63"/>
      <c r="GB276" s="63"/>
      <c r="GC276" s="63"/>
      <c r="GD276" s="63"/>
      <c r="GE276" s="63"/>
      <c r="GF276" s="63"/>
      <c r="GG276" s="63"/>
      <c r="GH276" s="63"/>
      <c r="GI276" s="63"/>
      <c r="GJ276" s="63"/>
      <c r="GK276" s="63"/>
      <c r="GL276" s="63"/>
      <c r="GM276" s="63"/>
      <c r="GN276" s="63"/>
      <c r="GO276" s="63"/>
      <c r="GP276" s="63"/>
      <c r="GQ276" s="63"/>
      <c r="GR276" s="63"/>
      <c r="GS276" s="63"/>
      <c r="GT276" s="63"/>
      <c r="GU276" s="63"/>
      <c r="GV276" s="63"/>
      <c r="GW276" s="63"/>
      <c r="GX276" s="63"/>
      <c r="GY276" s="63"/>
      <c r="GZ276" s="63"/>
      <c r="HA276" s="63"/>
      <c r="HB276" s="63"/>
      <c r="HC276" s="63"/>
      <c r="HD276" s="63"/>
      <c r="HE276" s="63"/>
      <c r="HF276" s="63"/>
      <c r="HG276" s="63"/>
      <c r="HH276" s="63"/>
      <c r="HI276" s="63"/>
      <c r="HJ276" s="63"/>
      <c r="HK276" s="63"/>
      <c r="HL276" s="63"/>
      <c r="HM276" s="63"/>
      <c r="HN276" s="63"/>
      <c r="HO276" s="63"/>
      <c r="HP276" s="63"/>
      <c r="HQ276" s="63"/>
      <c r="HR276" s="63"/>
      <c r="HS276" s="63"/>
      <c r="HT276" s="63"/>
      <c r="HU276" s="63"/>
      <c r="HV276" s="63"/>
      <c r="HW276" s="63"/>
      <c r="HX276" s="63"/>
      <c r="HY276" s="63"/>
      <c r="HZ276" s="63"/>
      <c r="IA276" s="63"/>
      <c r="IB276" s="63"/>
      <c r="IC276" s="63"/>
      <c r="ID276" s="63"/>
      <c r="IE276" s="63"/>
      <c r="IF276" s="63"/>
      <c r="IG276" s="63"/>
      <c r="IH276" s="63"/>
      <c r="II276" s="63"/>
      <c r="IJ276" s="63"/>
      <c r="IK276" s="63"/>
      <c r="IL276" s="63"/>
      <c r="IM276" s="63"/>
      <c r="IN276" s="63"/>
      <c r="IO276" s="63"/>
      <c r="IP276" s="63"/>
      <c r="IQ276" s="63"/>
      <c r="IR276" s="63"/>
      <c r="IS276" s="63"/>
      <c r="IT276" s="63"/>
      <c r="IU276" s="63"/>
      <c r="IV276" s="63"/>
      <c r="IW276" s="63"/>
      <c r="IX276" s="63"/>
      <c r="IY276" s="63"/>
      <c r="IZ276" s="63"/>
      <c r="JA276" s="63"/>
      <c r="JB276" s="63"/>
      <c r="JC276" s="63"/>
      <c r="JD276" s="63"/>
      <c r="JE276" s="63"/>
      <c r="JF276" s="63"/>
      <c r="JG276" s="63"/>
      <c r="JH276" s="63"/>
      <c r="JI276" s="63"/>
      <c r="JJ276" s="63"/>
      <c r="JK276" s="63"/>
      <c r="JL276" s="63"/>
      <c r="JM276" s="63"/>
      <c r="JN276" s="63"/>
      <c r="JO276" s="63"/>
      <c r="JP276" s="63"/>
      <c r="JQ276" s="63"/>
      <c r="JR276" s="63"/>
      <c r="JS276" s="63"/>
      <c r="JT276" s="63"/>
      <c r="JU276" s="63"/>
      <c r="JV276" s="63"/>
      <c r="JW276" s="63"/>
      <c r="JX276" s="63"/>
      <c r="JY276" s="63"/>
      <c r="JZ276" s="63"/>
      <c r="KA276" s="63"/>
      <c r="KB276" s="63"/>
      <c r="KC276" s="63"/>
      <c r="KD276" s="63"/>
      <c r="KE276" s="63"/>
      <c r="KF276" s="63"/>
      <c r="KG276" s="63"/>
      <c r="KH276" s="63"/>
      <c r="KI276" s="63"/>
      <c r="KJ276" s="63"/>
      <c r="KK276" s="63"/>
      <c r="KL276" s="63"/>
      <c r="KM276" s="63"/>
      <c r="KN276" s="63"/>
      <c r="KO276" s="63"/>
      <c r="KP276" s="63"/>
      <c r="KQ276" s="63"/>
      <c r="KR276" s="63"/>
      <c r="KS276" s="63"/>
      <c r="KT276" s="63"/>
      <c r="KU276" s="63"/>
      <c r="KV276" s="63"/>
      <c r="KW276" s="63"/>
      <c r="KX276" s="63"/>
      <c r="KY276" s="63"/>
      <c r="KZ276" s="63"/>
      <c r="LA276" s="63"/>
      <c r="LB276" s="63"/>
      <c r="LC276" s="63"/>
      <c r="LD276" s="63"/>
      <c r="LE276" s="63"/>
      <c r="LF276" s="63"/>
      <c r="LG276" s="63"/>
      <c r="LH276" s="63"/>
      <c r="LI276" s="63"/>
      <c r="LJ276" s="63"/>
      <c r="LK276" s="63"/>
      <c r="LL276" s="63"/>
      <c r="LM276" s="63"/>
      <c r="LN276" s="63"/>
      <c r="LO276" s="63"/>
      <c r="LP276" s="63"/>
      <c r="LQ276" s="63"/>
      <c r="LR276" s="63"/>
      <c r="LS276" s="63"/>
      <c r="LT276" s="63"/>
      <c r="LU276" s="63"/>
      <c r="LV276" s="63"/>
      <c r="LW276" s="63"/>
      <c r="LX276" s="63"/>
      <c r="LY276" s="63"/>
      <c r="LZ276" s="63"/>
      <c r="MA276" s="63"/>
      <c r="MB276" s="63"/>
      <c r="MC276" s="63"/>
      <c r="MD276" s="63"/>
      <c r="ME276" s="63"/>
      <c r="MF276" s="63"/>
      <c r="MG276" s="63"/>
      <c r="MH276" s="63"/>
      <c r="MI276" s="63"/>
      <c r="MJ276" s="63"/>
      <c r="MK276" s="63"/>
      <c r="ML276" s="63"/>
      <c r="MM276" s="63"/>
      <c r="MN276" s="63"/>
      <c r="MO276" s="63"/>
      <c r="MP276" s="63"/>
      <c r="MQ276" s="63"/>
      <c r="MR276" s="63"/>
      <c r="MS276" s="63"/>
      <c r="MT276" s="63"/>
      <c r="MU276" s="63"/>
      <c r="MV276" s="63"/>
      <c r="MW276" s="63"/>
      <c r="MX276" s="63"/>
      <c r="MY276" s="63"/>
      <c r="MZ276" s="63"/>
      <c r="NA276" s="63"/>
      <c r="NB276" s="63"/>
      <c r="NC276" s="63"/>
      <c r="ND276" s="63"/>
      <c r="NE276" s="63"/>
      <c r="NF276" s="63"/>
      <c r="NG276" s="63"/>
      <c r="NH276" s="63"/>
      <c r="NI276" s="63"/>
      <c r="NJ276" s="63"/>
      <c r="NK276" s="63"/>
      <c r="NL276" s="63"/>
      <c r="NM276" s="63"/>
      <c r="NN276" s="63"/>
      <c r="NO276" s="63"/>
      <c r="NP276" s="63"/>
      <c r="NQ276" s="63"/>
      <c r="NR276" s="63"/>
      <c r="NS276" s="63"/>
      <c r="NT276" s="63"/>
      <c r="NU276" s="63"/>
      <c r="NV276" s="63"/>
      <c r="NW276" s="63"/>
      <c r="NX276" s="63"/>
      <c r="NY276" s="63"/>
      <c r="NZ276" s="63"/>
      <c r="OA276" s="63"/>
      <c r="OB276" s="63"/>
      <c r="OC276" s="63"/>
      <c r="OD276" s="63"/>
      <c r="OE276" s="63"/>
      <c r="OF276" s="63"/>
      <c r="OG276" s="63"/>
      <c r="OH276" s="63"/>
      <c r="OI276" s="63"/>
      <c r="OJ276" s="63"/>
      <c r="OK276" s="63"/>
      <c r="OL276" s="63"/>
      <c r="OM276" s="63"/>
      <c r="ON276" s="63"/>
      <c r="OO276" s="63"/>
      <c r="OP276" s="63"/>
      <c r="OQ276" s="63"/>
      <c r="OR276" s="63"/>
      <c r="OS276" s="63"/>
      <c r="OT276" s="63"/>
      <c r="OU276" s="63"/>
      <c r="OV276" s="63"/>
      <c r="OW276" s="63"/>
      <c r="OX276" s="63"/>
      <c r="OY276" s="63"/>
      <c r="OZ276" s="63"/>
      <c r="PA276" s="63"/>
      <c r="PB276" s="63"/>
      <c r="PC276" s="63"/>
      <c r="PD276" s="63"/>
      <c r="PE276" s="63"/>
      <c r="PF276" s="63"/>
      <c r="PG276" s="63"/>
      <c r="PH276" s="63"/>
      <c r="PI276" s="63"/>
      <c r="PJ276" s="63"/>
      <c r="PK276" s="63"/>
      <c r="PL276" s="63"/>
      <c r="PM276" s="63"/>
      <c r="PN276" s="63"/>
      <c r="PO276" s="63"/>
      <c r="PP276" s="63"/>
      <c r="PQ276" s="63"/>
      <c r="PR276" s="63"/>
      <c r="PS276" s="63"/>
      <c r="PT276" s="63"/>
      <c r="PU276" s="63"/>
      <c r="PV276" s="63"/>
      <c r="PW276" s="63"/>
      <c r="PX276" s="63"/>
      <c r="PY276" s="63"/>
      <c r="PZ276" s="63"/>
      <c r="QA276" s="63"/>
      <c r="QB276" s="63"/>
      <c r="QC276" s="63"/>
    </row>
    <row r="277" spans="1:445" x14ac:dyDescent="0.25">
      <c r="A277" s="8"/>
      <c r="B277" s="25"/>
      <c r="C277" s="191"/>
      <c r="E277" s="190"/>
      <c r="F277" s="195"/>
      <c r="G277" s="195"/>
      <c r="H277" s="195"/>
      <c r="I277" s="195"/>
      <c r="J277" s="195"/>
      <c r="K277" s="195"/>
      <c r="L277" s="195"/>
      <c r="M277" s="195"/>
      <c r="N277" s="179"/>
      <c r="O277" s="179"/>
      <c r="P277" s="179"/>
      <c r="Q277" s="179"/>
      <c r="R277" s="179"/>
      <c r="S277" s="179"/>
      <c r="T277" s="179"/>
      <c r="U277" s="179"/>
      <c r="V277" s="179"/>
      <c r="W277" s="179"/>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c r="BQ277" s="63"/>
      <c r="BR277" s="63"/>
      <c r="BS277" s="63"/>
      <c r="BT277" s="63"/>
      <c r="BU277" s="63"/>
      <c r="BV277" s="63"/>
      <c r="BW277" s="63"/>
      <c r="BX277" s="63"/>
      <c r="BY277" s="63"/>
      <c r="BZ277" s="63"/>
      <c r="CA277" s="63"/>
      <c r="CB277" s="63"/>
      <c r="CC277" s="63"/>
      <c r="CD277" s="63"/>
      <c r="CE277" s="63"/>
      <c r="CF277" s="63"/>
      <c r="CG277" s="63"/>
      <c r="CH277" s="63"/>
      <c r="CI277" s="63"/>
      <c r="CJ277" s="63"/>
      <c r="CK277" s="63"/>
      <c r="CL277" s="63"/>
      <c r="CM277" s="63"/>
      <c r="CN277" s="63"/>
      <c r="CO277" s="63"/>
      <c r="CP277" s="63"/>
      <c r="CQ277" s="63"/>
      <c r="CR277" s="63"/>
      <c r="CS277" s="63"/>
      <c r="CT277" s="63"/>
      <c r="CU277" s="63"/>
      <c r="CV277" s="63"/>
      <c r="CW277" s="63"/>
      <c r="CX277" s="63"/>
      <c r="CY277" s="63"/>
      <c r="CZ277" s="63"/>
      <c r="DA277" s="63"/>
      <c r="DB277" s="63"/>
      <c r="DC277" s="63"/>
      <c r="DD277" s="63"/>
      <c r="DE277" s="63"/>
      <c r="DF277" s="63"/>
      <c r="DG277" s="63"/>
      <c r="DH277" s="63"/>
      <c r="DI277" s="63"/>
      <c r="DJ277" s="63"/>
      <c r="DK277" s="63"/>
      <c r="DL277" s="63"/>
      <c r="DM277" s="63"/>
      <c r="DN277" s="63"/>
      <c r="DO277" s="63"/>
      <c r="DP277" s="63"/>
      <c r="DQ277" s="63"/>
      <c r="DR277" s="63"/>
      <c r="DS277" s="63"/>
      <c r="DT277" s="63"/>
      <c r="DU277" s="63"/>
      <c r="DV277" s="63"/>
      <c r="DW277" s="63"/>
      <c r="DX277" s="63"/>
      <c r="DY277" s="63"/>
      <c r="DZ277" s="63"/>
      <c r="EA277" s="63"/>
      <c r="EB277" s="63"/>
      <c r="EC277" s="63"/>
      <c r="ED277" s="63"/>
      <c r="EE277" s="63"/>
      <c r="EF277" s="63"/>
      <c r="EG277" s="63"/>
      <c r="EH277" s="63"/>
      <c r="EI277" s="63"/>
      <c r="EJ277" s="63"/>
      <c r="EK277" s="63"/>
      <c r="EL277" s="63"/>
      <c r="EM277" s="63"/>
      <c r="EN277" s="63"/>
      <c r="EO277" s="63"/>
      <c r="EP277" s="63"/>
      <c r="EQ277" s="63"/>
      <c r="ER277" s="63"/>
      <c r="ES277" s="63"/>
      <c r="ET277" s="63"/>
      <c r="EU277" s="63"/>
      <c r="EV277" s="63"/>
      <c r="EW277" s="63"/>
      <c r="EX277" s="63"/>
      <c r="EY277" s="63"/>
      <c r="EZ277" s="63"/>
      <c r="FA277" s="63"/>
      <c r="FB277" s="63"/>
      <c r="FC277" s="63"/>
      <c r="FD277" s="63"/>
      <c r="FE277" s="63"/>
      <c r="FF277" s="63"/>
      <c r="FG277" s="63"/>
      <c r="FH277" s="63"/>
      <c r="FI277" s="63"/>
      <c r="FJ277" s="63"/>
      <c r="FK277" s="63"/>
      <c r="FL277" s="63"/>
      <c r="FM277" s="63"/>
      <c r="FN277" s="63"/>
      <c r="FO277" s="63"/>
      <c r="FP277" s="63"/>
      <c r="FQ277" s="63"/>
      <c r="FR277" s="63"/>
      <c r="FS277" s="63"/>
      <c r="FT277" s="63"/>
      <c r="FU277" s="63"/>
      <c r="FV277" s="63"/>
      <c r="FW277" s="63"/>
      <c r="FX277" s="63"/>
      <c r="FY277" s="63"/>
      <c r="FZ277" s="63"/>
      <c r="GA277" s="63"/>
      <c r="GB277" s="63"/>
      <c r="GC277" s="63"/>
      <c r="GD277" s="63"/>
      <c r="GE277" s="63"/>
      <c r="GF277" s="63"/>
      <c r="GG277" s="63"/>
      <c r="GH277" s="63"/>
      <c r="GI277" s="63"/>
      <c r="GJ277" s="63"/>
      <c r="GK277" s="63"/>
      <c r="GL277" s="63"/>
      <c r="GM277" s="63"/>
      <c r="GN277" s="63"/>
      <c r="GO277" s="63"/>
      <c r="GP277" s="63"/>
      <c r="GQ277" s="63"/>
      <c r="GR277" s="63"/>
      <c r="GS277" s="63"/>
      <c r="GT277" s="63"/>
      <c r="GU277" s="63"/>
      <c r="GV277" s="63"/>
      <c r="GW277" s="63"/>
      <c r="GX277" s="63"/>
      <c r="GY277" s="63"/>
      <c r="GZ277" s="63"/>
      <c r="HA277" s="63"/>
      <c r="HB277" s="63"/>
      <c r="HC277" s="63"/>
      <c r="HD277" s="63"/>
      <c r="HE277" s="63"/>
      <c r="HF277" s="63"/>
      <c r="HG277" s="63"/>
      <c r="HH277" s="63"/>
      <c r="HI277" s="63"/>
      <c r="HJ277" s="63"/>
      <c r="HK277" s="63"/>
      <c r="HL277" s="63"/>
      <c r="HM277" s="63"/>
      <c r="HN277" s="63"/>
      <c r="HO277" s="63"/>
      <c r="HP277" s="63"/>
      <c r="HQ277" s="63"/>
      <c r="HR277" s="63"/>
      <c r="HS277" s="63"/>
      <c r="HT277" s="63"/>
      <c r="HU277" s="63"/>
      <c r="HV277" s="63"/>
      <c r="HW277" s="63"/>
      <c r="HX277" s="63"/>
      <c r="HY277" s="63"/>
      <c r="HZ277" s="63"/>
      <c r="IA277" s="63"/>
      <c r="IB277" s="63"/>
      <c r="IC277" s="63"/>
      <c r="ID277" s="63"/>
      <c r="IE277" s="63"/>
      <c r="IF277" s="63"/>
      <c r="IG277" s="63"/>
      <c r="IH277" s="63"/>
      <c r="II277" s="63"/>
      <c r="IJ277" s="63"/>
      <c r="IK277" s="63"/>
      <c r="IL277" s="63"/>
      <c r="IM277" s="63"/>
      <c r="IN277" s="63"/>
      <c r="IO277" s="63"/>
      <c r="IP277" s="63"/>
      <c r="IQ277" s="63"/>
      <c r="IR277" s="63"/>
      <c r="IS277" s="63"/>
      <c r="IT277" s="63"/>
      <c r="IU277" s="63"/>
      <c r="IV277" s="63"/>
      <c r="IW277" s="63"/>
      <c r="IX277" s="63"/>
      <c r="IY277" s="63"/>
      <c r="IZ277" s="63"/>
      <c r="JA277" s="63"/>
      <c r="JB277" s="63"/>
      <c r="JC277" s="63"/>
      <c r="JD277" s="63"/>
      <c r="JE277" s="63"/>
      <c r="JF277" s="63"/>
      <c r="JG277" s="63"/>
      <c r="JH277" s="63"/>
      <c r="JI277" s="63"/>
      <c r="JJ277" s="63"/>
      <c r="JK277" s="63"/>
      <c r="JL277" s="63"/>
      <c r="JM277" s="63"/>
      <c r="JN277" s="63"/>
      <c r="JO277" s="63"/>
      <c r="JP277" s="63"/>
      <c r="JQ277" s="63"/>
      <c r="JR277" s="63"/>
      <c r="JS277" s="63"/>
      <c r="JT277" s="63"/>
      <c r="JU277" s="63"/>
      <c r="JV277" s="63"/>
      <c r="JW277" s="63"/>
      <c r="JX277" s="63"/>
      <c r="JY277" s="63"/>
      <c r="JZ277" s="63"/>
      <c r="KA277" s="63"/>
      <c r="KB277" s="63"/>
      <c r="KC277" s="63"/>
      <c r="KD277" s="63"/>
      <c r="KE277" s="63"/>
      <c r="KF277" s="63"/>
      <c r="KG277" s="63"/>
      <c r="KH277" s="63"/>
      <c r="KI277" s="63"/>
      <c r="KJ277" s="63"/>
      <c r="KK277" s="63"/>
      <c r="KL277" s="63"/>
      <c r="KM277" s="63"/>
      <c r="KN277" s="63"/>
      <c r="KO277" s="63"/>
      <c r="KP277" s="63"/>
      <c r="KQ277" s="63"/>
      <c r="KR277" s="63"/>
      <c r="KS277" s="63"/>
      <c r="KT277" s="63"/>
      <c r="KU277" s="63"/>
      <c r="KV277" s="63"/>
      <c r="KW277" s="63"/>
      <c r="KX277" s="63"/>
      <c r="KY277" s="63"/>
      <c r="KZ277" s="63"/>
      <c r="LA277" s="63"/>
      <c r="LB277" s="63"/>
      <c r="LC277" s="63"/>
      <c r="LD277" s="63"/>
      <c r="LE277" s="63"/>
      <c r="LF277" s="63"/>
      <c r="LG277" s="63"/>
      <c r="LH277" s="63"/>
      <c r="LI277" s="63"/>
      <c r="LJ277" s="63"/>
      <c r="LK277" s="63"/>
      <c r="LL277" s="63"/>
      <c r="LM277" s="63"/>
      <c r="LN277" s="63"/>
      <c r="LO277" s="63"/>
      <c r="LP277" s="63"/>
      <c r="LQ277" s="63"/>
      <c r="LR277" s="63"/>
      <c r="LS277" s="63"/>
      <c r="LT277" s="63"/>
      <c r="LU277" s="63"/>
      <c r="LV277" s="63"/>
      <c r="LW277" s="63"/>
      <c r="LX277" s="63"/>
      <c r="LY277" s="63"/>
      <c r="LZ277" s="63"/>
      <c r="MA277" s="63"/>
      <c r="MB277" s="63"/>
      <c r="MC277" s="63"/>
      <c r="MD277" s="63"/>
      <c r="ME277" s="63"/>
      <c r="MF277" s="63"/>
      <c r="MG277" s="63"/>
      <c r="MH277" s="63"/>
      <c r="MI277" s="63"/>
      <c r="MJ277" s="63"/>
      <c r="MK277" s="63"/>
      <c r="ML277" s="63"/>
      <c r="MM277" s="63"/>
      <c r="MN277" s="63"/>
      <c r="MO277" s="63"/>
      <c r="MP277" s="63"/>
      <c r="MQ277" s="63"/>
      <c r="MR277" s="63"/>
      <c r="MS277" s="63"/>
      <c r="MT277" s="63"/>
      <c r="MU277" s="63"/>
      <c r="MV277" s="63"/>
      <c r="MW277" s="63"/>
      <c r="MX277" s="63"/>
      <c r="MY277" s="63"/>
      <c r="MZ277" s="63"/>
      <c r="NA277" s="63"/>
      <c r="NB277" s="63"/>
      <c r="NC277" s="63"/>
      <c r="ND277" s="63"/>
      <c r="NE277" s="63"/>
      <c r="NF277" s="63"/>
      <c r="NG277" s="63"/>
      <c r="NH277" s="63"/>
      <c r="NI277" s="63"/>
      <c r="NJ277" s="63"/>
      <c r="NK277" s="63"/>
      <c r="NL277" s="63"/>
      <c r="NM277" s="63"/>
      <c r="NN277" s="63"/>
      <c r="NO277" s="63"/>
      <c r="NP277" s="63"/>
      <c r="NQ277" s="63"/>
      <c r="NR277" s="63"/>
      <c r="NS277" s="63"/>
      <c r="NT277" s="63"/>
      <c r="NU277" s="63"/>
      <c r="NV277" s="63"/>
      <c r="NW277" s="63"/>
      <c r="NX277" s="63"/>
      <c r="NY277" s="63"/>
      <c r="NZ277" s="63"/>
      <c r="OA277" s="63"/>
      <c r="OB277" s="63"/>
      <c r="OC277" s="63"/>
      <c r="OD277" s="63"/>
      <c r="OE277" s="63"/>
      <c r="OF277" s="63"/>
      <c r="OG277" s="63"/>
      <c r="OH277" s="63"/>
      <c r="OI277" s="63"/>
      <c r="OJ277" s="63"/>
      <c r="OK277" s="63"/>
      <c r="OL277" s="63"/>
      <c r="OM277" s="63"/>
      <c r="ON277" s="63"/>
      <c r="OO277" s="63"/>
      <c r="OP277" s="63"/>
      <c r="OQ277" s="63"/>
      <c r="OR277" s="63"/>
      <c r="OS277" s="63"/>
      <c r="OT277" s="63"/>
      <c r="OU277" s="63"/>
      <c r="OV277" s="63"/>
      <c r="OW277" s="63"/>
      <c r="OX277" s="63"/>
      <c r="OY277" s="63"/>
      <c r="OZ277" s="63"/>
      <c r="PA277" s="63"/>
      <c r="PB277" s="63"/>
      <c r="PC277" s="63"/>
      <c r="PD277" s="63"/>
      <c r="PE277" s="63"/>
      <c r="PF277" s="63"/>
      <c r="PG277" s="63"/>
      <c r="PH277" s="63"/>
      <c r="PI277" s="63"/>
      <c r="PJ277" s="63"/>
      <c r="PK277" s="63"/>
      <c r="PL277" s="63"/>
      <c r="PM277" s="63"/>
      <c r="PN277" s="63"/>
      <c r="PO277" s="63"/>
      <c r="PP277" s="63"/>
      <c r="PQ277" s="63"/>
      <c r="PR277" s="63"/>
      <c r="PS277" s="63"/>
      <c r="PT277" s="63"/>
      <c r="PU277" s="63"/>
      <c r="PV277" s="63"/>
      <c r="PW277" s="63"/>
      <c r="PX277" s="63"/>
      <c r="PY277" s="63"/>
      <c r="PZ277" s="63"/>
      <c r="QA277" s="63"/>
      <c r="QB277" s="63"/>
      <c r="QC277" s="63"/>
    </row>
    <row r="278" spans="1:445" x14ac:dyDescent="0.25">
      <c r="A278" s="8"/>
      <c r="B278" s="25"/>
      <c r="C278" s="193" t="s">
        <v>4</v>
      </c>
      <c r="D278" t="s">
        <v>165</v>
      </c>
      <c r="E278" s="190" t="s">
        <v>166</v>
      </c>
      <c r="F278" s="195">
        <v>0.84</v>
      </c>
      <c r="G278" s="195">
        <v>0.67</v>
      </c>
      <c r="H278" s="195">
        <v>0.74</v>
      </c>
      <c r="I278" s="195">
        <v>1.62</v>
      </c>
      <c r="J278" s="195">
        <v>1.48</v>
      </c>
      <c r="K278" s="195">
        <v>1.75</v>
      </c>
      <c r="L278" s="195">
        <v>1.88</v>
      </c>
      <c r="M278" s="195">
        <v>1.98</v>
      </c>
      <c r="N278" s="179"/>
      <c r="O278" s="179"/>
      <c r="P278" s="179"/>
      <c r="Q278" s="179"/>
      <c r="R278" s="179"/>
      <c r="S278" s="179"/>
      <c r="T278" s="179"/>
      <c r="U278" s="179"/>
      <c r="V278" s="179"/>
      <c r="W278" s="179"/>
      <c r="X278" s="179"/>
      <c r="Y278" s="179"/>
      <c r="Z278" s="179"/>
      <c r="AA278" s="179"/>
      <c r="AB278" s="179"/>
      <c r="AC278" s="179"/>
      <c r="AD278" s="179"/>
      <c r="AE278" s="179"/>
      <c r="AF278" s="179"/>
      <c r="AG278" s="179"/>
      <c r="AH278" s="179"/>
      <c r="AI278" s="179"/>
      <c r="AJ278" s="179"/>
      <c r="AK278" s="179"/>
      <c r="AL278" s="179"/>
      <c r="AM278" s="179"/>
      <c r="AN278" s="179"/>
      <c r="AO278" s="179"/>
      <c r="AP278" s="179"/>
      <c r="AQ278" s="179"/>
      <c r="AR278" s="179"/>
      <c r="AS278" s="179"/>
      <c r="AT278" s="179"/>
      <c r="AU278" s="179"/>
      <c r="AV278" s="179"/>
      <c r="AW278" s="179"/>
      <c r="AX278" s="179"/>
      <c r="AY278" s="63"/>
      <c r="AZ278" s="63"/>
      <c r="BA278" s="63"/>
      <c r="BB278" s="63"/>
      <c r="BC278" s="63"/>
      <c r="BD278" s="63"/>
      <c r="BE278" s="63"/>
      <c r="BF278" s="63"/>
      <c r="BG278" s="63"/>
      <c r="BH278" s="63"/>
      <c r="BI278" s="63"/>
      <c r="BJ278" s="63"/>
      <c r="BK278" s="63"/>
      <c r="BL278" s="63"/>
      <c r="BM278" s="63"/>
      <c r="BN278" s="63"/>
      <c r="BO278" s="63"/>
      <c r="BP278" s="63"/>
      <c r="BQ278" s="63"/>
      <c r="BR278" s="63"/>
      <c r="BS278" s="63"/>
      <c r="BT278" s="63"/>
      <c r="BU278" s="63"/>
      <c r="BV278" s="63"/>
      <c r="BW278" s="63"/>
      <c r="BX278" s="63"/>
      <c r="BY278" s="63"/>
      <c r="BZ278" s="63"/>
      <c r="CA278" s="63"/>
      <c r="CB278" s="63"/>
      <c r="CC278" s="63"/>
      <c r="CD278" s="63"/>
      <c r="CE278" s="63"/>
      <c r="CF278" s="63"/>
      <c r="CG278" s="63"/>
      <c r="CH278" s="63"/>
      <c r="CI278" s="63"/>
      <c r="CJ278" s="63"/>
      <c r="CK278" s="63"/>
      <c r="CL278" s="63"/>
      <c r="CM278" s="63"/>
      <c r="CN278" s="63"/>
      <c r="CO278" s="63"/>
      <c r="CP278" s="63"/>
      <c r="CQ278" s="63"/>
      <c r="CR278" s="63"/>
      <c r="CS278" s="63"/>
      <c r="CT278" s="63"/>
      <c r="CU278" s="63"/>
      <c r="CV278" s="63"/>
      <c r="CW278" s="63"/>
      <c r="CX278" s="63"/>
      <c r="CY278" s="63"/>
      <c r="CZ278" s="63"/>
      <c r="DA278" s="63"/>
      <c r="DB278" s="63"/>
      <c r="DC278" s="63"/>
      <c r="DD278" s="63"/>
      <c r="DE278" s="63"/>
      <c r="DF278" s="63"/>
      <c r="DG278" s="63"/>
      <c r="DH278" s="63"/>
      <c r="DI278" s="63"/>
      <c r="DJ278" s="63"/>
      <c r="DK278" s="63"/>
      <c r="DL278" s="63"/>
      <c r="DM278" s="63"/>
      <c r="DN278" s="63"/>
      <c r="DO278" s="63"/>
      <c r="DP278" s="63"/>
      <c r="DQ278" s="63"/>
      <c r="DR278" s="63"/>
      <c r="DS278" s="63"/>
      <c r="DT278" s="63"/>
      <c r="DU278" s="63"/>
      <c r="DV278" s="63"/>
      <c r="DW278" s="63"/>
      <c r="DX278" s="63"/>
      <c r="DY278" s="63"/>
      <c r="DZ278" s="63"/>
      <c r="EA278" s="63"/>
      <c r="EB278" s="63"/>
      <c r="EC278" s="63"/>
      <c r="ED278" s="63"/>
      <c r="EE278" s="63"/>
      <c r="EF278" s="63"/>
      <c r="EG278" s="63"/>
      <c r="EH278" s="63"/>
      <c r="EI278" s="63"/>
      <c r="EJ278" s="63"/>
      <c r="EK278" s="63"/>
      <c r="EL278" s="63"/>
      <c r="EM278" s="63"/>
      <c r="EN278" s="63"/>
      <c r="EO278" s="63"/>
      <c r="EP278" s="63"/>
      <c r="EQ278" s="63"/>
      <c r="ER278" s="63"/>
      <c r="ES278" s="63"/>
      <c r="ET278" s="63"/>
      <c r="EU278" s="63"/>
      <c r="EV278" s="63"/>
      <c r="EW278" s="63"/>
      <c r="EX278" s="63"/>
      <c r="EY278" s="63"/>
      <c r="EZ278" s="63"/>
      <c r="FA278" s="63"/>
      <c r="FB278" s="63"/>
      <c r="FC278" s="63"/>
      <c r="FD278" s="63"/>
      <c r="FE278" s="63"/>
      <c r="FF278" s="63"/>
      <c r="FG278" s="63"/>
      <c r="FH278" s="63"/>
      <c r="FI278" s="63"/>
      <c r="FJ278" s="63"/>
      <c r="FK278" s="63"/>
      <c r="FL278" s="63"/>
      <c r="FM278" s="63"/>
      <c r="FN278" s="63"/>
      <c r="FO278" s="63"/>
      <c r="FP278" s="63"/>
      <c r="FQ278" s="63"/>
      <c r="FR278" s="63"/>
      <c r="FS278" s="63"/>
      <c r="FT278" s="63"/>
      <c r="FU278" s="63"/>
      <c r="FV278" s="63"/>
      <c r="FW278" s="63"/>
      <c r="FX278" s="63"/>
      <c r="FY278" s="63"/>
      <c r="FZ278" s="63"/>
      <c r="GA278" s="63"/>
      <c r="GB278" s="63"/>
      <c r="GC278" s="63"/>
      <c r="GD278" s="63"/>
      <c r="GE278" s="63"/>
      <c r="GF278" s="63"/>
      <c r="GG278" s="63"/>
      <c r="GH278" s="63"/>
      <c r="GI278" s="63"/>
      <c r="GJ278" s="63"/>
      <c r="GK278" s="63"/>
      <c r="GL278" s="63"/>
      <c r="GM278" s="63"/>
      <c r="GN278" s="63"/>
      <c r="GO278" s="63"/>
      <c r="GP278" s="63"/>
      <c r="GQ278" s="63"/>
      <c r="GR278" s="63"/>
      <c r="GS278" s="63"/>
      <c r="GT278" s="63"/>
      <c r="GU278" s="63"/>
      <c r="GV278" s="63"/>
      <c r="GW278" s="63"/>
      <c r="GX278" s="63"/>
      <c r="GY278" s="63"/>
      <c r="GZ278" s="63"/>
      <c r="HA278" s="63"/>
      <c r="HB278" s="63"/>
      <c r="HC278" s="63"/>
      <c r="HD278" s="63"/>
      <c r="HE278" s="63"/>
      <c r="HF278" s="63"/>
      <c r="HG278" s="63"/>
      <c r="HH278" s="63"/>
      <c r="HI278" s="63"/>
      <c r="HJ278" s="63"/>
      <c r="HK278" s="63"/>
      <c r="HL278" s="63"/>
      <c r="HM278" s="63"/>
      <c r="HN278" s="63"/>
      <c r="HO278" s="63"/>
      <c r="HP278" s="63"/>
      <c r="HQ278" s="63"/>
      <c r="HR278" s="63"/>
      <c r="HS278" s="63"/>
      <c r="HT278" s="63"/>
      <c r="HU278" s="63"/>
      <c r="HV278" s="63"/>
      <c r="HW278" s="63"/>
      <c r="HX278" s="63"/>
      <c r="HY278" s="63"/>
      <c r="HZ278" s="63"/>
      <c r="IA278" s="63"/>
      <c r="IB278" s="63"/>
      <c r="IC278" s="63"/>
      <c r="ID278" s="63"/>
      <c r="IE278" s="63"/>
      <c r="IF278" s="63"/>
      <c r="IG278" s="63"/>
      <c r="IH278" s="63"/>
      <c r="II278" s="63"/>
      <c r="IJ278" s="63"/>
      <c r="IK278" s="63"/>
      <c r="IL278" s="63"/>
      <c r="IM278" s="63"/>
      <c r="IN278" s="63"/>
      <c r="IO278" s="63"/>
      <c r="IP278" s="63"/>
      <c r="IQ278" s="63"/>
      <c r="IR278" s="63"/>
      <c r="IS278" s="63"/>
      <c r="IT278" s="63"/>
      <c r="IU278" s="63"/>
      <c r="IV278" s="63"/>
      <c r="IW278" s="63"/>
      <c r="IX278" s="63"/>
      <c r="IY278" s="63"/>
      <c r="IZ278" s="63"/>
      <c r="JA278" s="63"/>
      <c r="JB278" s="63"/>
      <c r="JC278" s="63"/>
      <c r="JD278" s="63"/>
      <c r="JE278" s="63"/>
      <c r="JF278" s="63"/>
      <c r="JG278" s="63"/>
      <c r="JH278" s="63"/>
      <c r="JI278" s="63"/>
      <c r="JJ278" s="63"/>
      <c r="JK278" s="63"/>
      <c r="JL278" s="63"/>
      <c r="JM278" s="63"/>
      <c r="JN278" s="63"/>
      <c r="JO278" s="63"/>
      <c r="JP278" s="63"/>
      <c r="JQ278" s="63"/>
      <c r="JR278" s="63"/>
      <c r="JS278" s="63"/>
      <c r="JT278" s="63"/>
      <c r="JU278" s="63"/>
      <c r="JV278" s="63"/>
      <c r="JW278" s="63"/>
      <c r="JX278" s="63"/>
      <c r="JY278" s="63"/>
      <c r="JZ278" s="63"/>
      <c r="KA278" s="63"/>
      <c r="KB278" s="63"/>
      <c r="KC278" s="63"/>
      <c r="KD278" s="63"/>
      <c r="KE278" s="63"/>
      <c r="KF278" s="63"/>
      <c r="KG278" s="63"/>
      <c r="KH278" s="63"/>
      <c r="KI278" s="63"/>
      <c r="KJ278" s="63"/>
      <c r="KK278" s="63"/>
      <c r="KL278" s="63"/>
      <c r="KM278" s="63"/>
      <c r="KN278" s="63"/>
      <c r="KO278" s="63"/>
      <c r="KP278" s="63"/>
      <c r="KQ278" s="63"/>
      <c r="KR278" s="63"/>
      <c r="KS278" s="63"/>
      <c r="KT278" s="63"/>
      <c r="KU278" s="63"/>
      <c r="KV278" s="63"/>
      <c r="KW278" s="63"/>
      <c r="KX278" s="63"/>
      <c r="KY278" s="63"/>
      <c r="KZ278" s="63"/>
      <c r="LA278" s="63"/>
      <c r="LB278" s="63"/>
      <c r="LC278" s="63"/>
      <c r="LD278" s="63"/>
      <c r="LE278" s="63"/>
      <c r="LF278" s="63"/>
      <c r="LG278" s="63"/>
      <c r="LH278" s="63"/>
      <c r="LI278" s="63"/>
      <c r="LJ278" s="63"/>
      <c r="LK278" s="63"/>
      <c r="LL278" s="63"/>
      <c r="LM278" s="63"/>
      <c r="LN278" s="63"/>
      <c r="LO278" s="63"/>
      <c r="LP278" s="63"/>
      <c r="LQ278" s="63"/>
      <c r="LR278" s="63"/>
      <c r="LS278" s="63"/>
      <c r="LT278" s="63"/>
      <c r="LU278" s="63"/>
      <c r="LV278" s="63"/>
      <c r="LW278" s="63"/>
      <c r="LX278" s="63"/>
      <c r="LY278" s="63"/>
      <c r="LZ278" s="63"/>
      <c r="MA278" s="63"/>
      <c r="MB278" s="63"/>
      <c r="MC278" s="63"/>
      <c r="MD278" s="63"/>
      <c r="ME278" s="63"/>
      <c r="MF278" s="63"/>
      <c r="MG278" s="63"/>
      <c r="MH278" s="63"/>
      <c r="MI278" s="63"/>
      <c r="MJ278" s="63"/>
      <c r="MK278" s="63"/>
      <c r="ML278" s="63"/>
      <c r="MM278" s="63"/>
      <c r="MN278" s="63"/>
      <c r="MO278" s="63"/>
      <c r="MP278" s="63"/>
      <c r="MQ278" s="63"/>
      <c r="MR278" s="63"/>
      <c r="MS278" s="63"/>
      <c r="MT278" s="63"/>
      <c r="MU278" s="63"/>
      <c r="MV278" s="63"/>
      <c r="MW278" s="63"/>
      <c r="MX278" s="63"/>
      <c r="MY278" s="63"/>
      <c r="MZ278" s="63"/>
      <c r="NA278" s="63"/>
      <c r="NB278" s="63"/>
      <c r="NC278" s="63"/>
      <c r="ND278" s="63"/>
      <c r="NE278" s="63"/>
      <c r="NF278" s="63"/>
      <c r="NG278" s="63"/>
      <c r="NH278" s="63"/>
      <c r="NI278" s="63"/>
      <c r="NJ278" s="63"/>
      <c r="NK278" s="63"/>
      <c r="NL278" s="63"/>
      <c r="NM278" s="63"/>
      <c r="NN278" s="63"/>
      <c r="NO278" s="63"/>
      <c r="NP278" s="63"/>
      <c r="NQ278" s="63"/>
      <c r="NR278" s="63"/>
      <c r="NS278" s="63"/>
      <c r="NT278" s="63"/>
      <c r="NU278" s="63"/>
      <c r="NV278" s="63"/>
      <c r="NW278" s="63"/>
      <c r="NX278" s="63"/>
      <c r="NY278" s="63"/>
      <c r="NZ278" s="63"/>
      <c r="OA278" s="63"/>
      <c r="OB278" s="63"/>
      <c r="OC278" s="63"/>
      <c r="OD278" s="63"/>
      <c r="OE278" s="63"/>
      <c r="OF278" s="63"/>
      <c r="OG278" s="63"/>
      <c r="OH278" s="63"/>
      <c r="OI278" s="63"/>
      <c r="OJ278" s="63"/>
      <c r="OK278" s="63"/>
      <c r="OL278" s="63"/>
      <c r="OM278" s="63"/>
      <c r="ON278" s="63"/>
      <c r="OO278" s="63"/>
      <c r="OP278" s="63"/>
      <c r="OQ278" s="63"/>
      <c r="OR278" s="63"/>
      <c r="OS278" s="63"/>
      <c r="OT278" s="63"/>
      <c r="OU278" s="63"/>
      <c r="OV278" s="63"/>
      <c r="OW278" s="63"/>
      <c r="OX278" s="63"/>
      <c r="OY278" s="63"/>
      <c r="OZ278" s="63"/>
      <c r="PA278" s="63"/>
      <c r="PB278" s="63"/>
      <c r="PC278" s="63"/>
      <c r="PD278" s="63"/>
      <c r="PE278" s="63"/>
      <c r="PF278" s="63"/>
      <c r="PG278" s="63"/>
      <c r="PH278" s="63"/>
      <c r="PI278" s="63"/>
      <c r="PJ278" s="63"/>
      <c r="PK278" s="63"/>
      <c r="PL278" s="63"/>
      <c r="PM278" s="63"/>
      <c r="PN278" s="63"/>
      <c r="PO278" s="63"/>
      <c r="PP278" s="63"/>
      <c r="PQ278" s="63"/>
      <c r="PR278" s="63"/>
      <c r="PS278" s="63"/>
      <c r="PT278" s="63"/>
      <c r="PU278" s="63"/>
      <c r="PV278" s="63"/>
      <c r="PW278" s="63"/>
      <c r="PX278" s="63"/>
      <c r="PY278" s="63"/>
      <c r="PZ278" s="63"/>
      <c r="QA278" s="63"/>
      <c r="QB278" s="63"/>
      <c r="QC278" s="63"/>
    </row>
    <row r="279" spans="1:445" x14ac:dyDescent="0.25">
      <c r="A279" s="8"/>
      <c r="B279" s="25"/>
      <c r="C279" s="191"/>
      <c r="D279" t="s">
        <v>167</v>
      </c>
      <c r="E279" s="190" t="s">
        <v>166</v>
      </c>
      <c r="F279" s="195">
        <v>16.579999999999998</v>
      </c>
      <c r="G279" s="195">
        <v>14.75</v>
      </c>
      <c r="H279" s="195">
        <v>15.83</v>
      </c>
      <c r="I279" s="195">
        <v>30.73</v>
      </c>
      <c r="J279" s="195">
        <v>29.99</v>
      </c>
      <c r="K279" s="195">
        <v>27.37</v>
      </c>
      <c r="L279" s="195">
        <v>28.27</v>
      </c>
      <c r="M279" s="195">
        <v>26.49</v>
      </c>
      <c r="N279" s="179"/>
      <c r="O279" s="179"/>
      <c r="P279" s="179"/>
      <c r="Q279" s="179"/>
      <c r="R279" s="179"/>
      <c r="S279" s="179"/>
      <c r="T279" s="179"/>
      <c r="U279" s="179"/>
      <c r="V279" s="179"/>
      <c r="W279" s="179"/>
      <c r="X279" s="179"/>
      <c r="Y279" s="179"/>
      <c r="Z279" s="179"/>
      <c r="AA279" s="179"/>
      <c r="AB279" s="179"/>
      <c r="AC279" s="179"/>
      <c r="AD279" s="179"/>
      <c r="AE279" s="179"/>
      <c r="AF279" s="179"/>
      <c r="AG279" s="179"/>
      <c r="AH279" s="179"/>
      <c r="AI279" s="179"/>
      <c r="AJ279" s="179"/>
      <c r="AK279" s="179"/>
      <c r="AL279" s="179"/>
      <c r="AM279" s="179"/>
      <c r="AN279" s="179"/>
      <c r="AO279" s="179"/>
      <c r="AP279" s="179"/>
      <c r="AQ279" s="179"/>
      <c r="AR279" s="179"/>
      <c r="AS279" s="179"/>
      <c r="AT279" s="179"/>
      <c r="AU279" s="179"/>
      <c r="AV279" s="179"/>
      <c r="AW279" s="179"/>
      <c r="AX279" s="179"/>
      <c r="AY279" s="63"/>
      <c r="AZ279" s="63"/>
      <c r="BA279" s="63"/>
      <c r="BB279" s="63"/>
      <c r="BC279" s="63"/>
      <c r="BD279" s="63"/>
      <c r="BE279" s="63"/>
      <c r="BF279" s="63"/>
      <c r="BG279" s="63"/>
      <c r="BH279" s="63"/>
      <c r="BI279" s="63"/>
      <c r="BJ279" s="63"/>
      <c r="BK279" s="63"/>
      <c r="BL279" s="63"/>
      <c r="BM279" s="63"/>
      <c r="BN279" s="63"/>
      <c r="BO279" s="63"/>
      <c r="BP279" s="63"/>
      <c r="BQ279" s="63"/>
      <c r="BR279" s="63"/>
      <c r="BS279" s="63"/>
      <c r="BT279" s="63"/>
      <c r="BU279" s="63"/>
      <c r="BV279" s="63"/>
      <c r="BW279" s="63"/>
      <c r="BX279" s="63"/>
      <c r="BY279" s="63"/>
      <c r="BZ279" s="63"/>
      <c r="CA279" s="63"/>
      <c r="CB279" s="63"/>
      <c r="CC279" s="63"/>
      <c r="CD279" s="63"/>
      <c r="CE279" s="63"/>
      <c r="CF279" s="63"/>
      <c r="CG279" s="63"/>
      <c r="CH279" s="63"/>
      <c r="CI279" s="63"/>
      <c r="CJ279" s="63"/>
      <c r="CK279" s="63"/>
      <c r="CL279" s="63"/>
      <c r="CM279" s="63"/>
      <c r="CN279" s="63"/>
      <c r="CO279" s="63"/>
      <c r="CP279" s="63"/>
      <c r="CQ279" s="63"/>
      <c r="CR279" s="63"/>
      <c r="CS279" s="63"/>
      <c r="CT279" s="63"/>
      <c r="CU279" s="63"/>
      <c r="CV279" s="63"/>
      <c r="CW279" s="63"/>
      <c r="CX279" s="63"/>
      <c r="CY279" s="63"/>
      <c r="CZ279" s="63"/>
      <c r="DA279" s="63"/>
      <c r="DB279" s="63"/>
      <c r="DC279" s="63"/>
      <c r="DD279" s="63"/>
      <c r="DE279" s="63"/>
      <c r="DF279" s="63"/>
      <c r="DG279" s="63"/>
      <c r="DH279" s="63"/>
      <c r="DI279" s="63"/>
      <c r="DJ279" s="63"/>
      <c r="DK279" s="63"/>
      <c r="DL279" s="63"/>
      <c r="DM279" s="63"/>
      <c r="DN279" s="63"/>
      <c r="DO279" s="63"/>
      <c r="DP279" s="63"/>
      <c r="DQ279" s="63"/>
      <c r="DR279" s="63"/>
      <c r="DS279" s="63"/>
      <c r="DT279" s="63"/>
      <c r="DU279" s="63"/>
      <c r="DV279" s="63"/>
      <c r="DW279" s="63"/>
      <c r="DX279" s="63"/>
      <c r="DY279" s="63"/>
      <c r="DZ279" s="63"/>
      <c r="EA279" s="63"/>
      <c r="EB279" s="63"/>
      <c r="EC279" s="63"/>
      <c r="ED279" s="63"/>
      <c r="EE279" s="63"/>
      <c r="EF279" s="63"/>
      <c r="EG279" s="63"/>
      <c r="EH279" s="63"/>
      <c r="EI279" s="63"/>
      <c r="EJ279" s="63"/>
      <c r="EK279" s="63"/>
      <c r="EL279" s="63"/>
      <c r="EM279" s="63"/>
      <c r="EN279" s="63"/>
      <c r="EO279" s="63"/>
      <c r="EP279" s="63"/>
      <c r="EQ279" s="63"/>
      <c r="ER279" s="63"/>
      <c r="ES279" s="63"/>
      <c r="ET279" s="63"/>
      <c r="EU279" s="63"/>
      <c r="EV279" s="63"/>
      <c r="EW279" s="63"/>
      <c r="EX279" s="63"/>
      <c r="EY279" s="63"/>
      <c r="EZ279" s="63"/>
      <c r="FA279" s="63"/>
      <c r="FB279" s="63"/>
      <c r="FC279" s="63"/>
      <c r="FD279" s="63"/>
      <c r="FE279" s="63"/>
      <c r="FF279" s="63"/>
      <c r="FG279" s="63"/>
      <c r="FH279" s="63"/>
      <c r="FI279" s="63"/>
      <c r="FJ279" s="63"/>
      <c r="FK279" s="63"/>
      <c r="FL279" s="63"/>
      <c r="FM279" s="63"/>
      <c r="FN279" s="63"/>
      <c r="FO279" s="63"/>
      <c r="FP279" s="63"/>
      <c r="FQ279" s="63"/>
      <c r="FR279" s="63"/>
      <c r="FS279" s="63"/>
      <c r="FT279" s="63"/>
      <c r="FU279" s="63"/>
      <c r="FV279" s="63"/>
      <c r="FW279" s="63"/>
      <c r="FX279" s="63"/>
      <c r="FY279" s="63"/>
      <c r="FZ279" s="63"/>
      <c r="GA279" s="63"/>
      <c r="GB279" s="63"/>
      <c r="GC279" s="63"/>
      <c r="GD279" s="63"/>
      <c r="GE279" s="63"/>
      <c r="GF279" s="63"/>
      <c r="GG279" s="63"/>
      <c r="GH279" s="63"/>
      <c r="GI279" s="63"/>
      <c r="GJ279" s="63"/>
      <c r="GK279" s="63"/>
      <c r="GL279" s="63"/>
      <c r="GM279" s="63"/>
      <c r="GN279" s="63"/>
      <c r="GO279" s="63"/>
      <c r="GP279" s="63"/>
      <c r="GQ279" s="63"/>
      <c r="GR279" s="63"/>
      <c r="GS279" s="63"/>
      <c r="GT279" s="63"/>
      <c r="GU279" s="63"/>
      <c r="GV279" s="63"/>
      <c r="GW279" s="63"/>
      <c r="GX279" s="63"/>
      <c r="GY279" s="63"/>
      <c r="GZ279" s="63"/>
      <c r="HA279" s="63"/>
      <c r="HB279" s="63"/>
      <c r="HC279" s="63"/>
      <c r="HD279" s="63"/>
      <c r="HE279" s="63"/>
      <c r="HF279" s="63"/>
      <c r="HG279" s="63"/>
      <c r="HH279" s="63"/>
      <c r="HI279" s="63"/>
      <c r="HJ279" s="63"/>
      <c r="HK279" s="63"/>
      <c r="HL279" s="63"/>
      <c r="HM279" s="63"/>
      <c r="HN279" s="63"/>
      <c r="HO279" s="63"/>
      <c r="HP279" s="63"/>
      <c r="HQ279" s="63"/>
      <c r="HR279" s="63"/>
      <c r="HS279" s="63"/>
      <c r="HT279" s="63"/>
      <c r="HU279" s="63"/>
      <c r="HV279" s="63"/>
      <c r="HW279" s="63"/>
      <c r="HX279" s="63"/>
      <c r="HY279" s="63"/>
      <c r="HZ279" s="63"/>
      <c r="IA279" s="63"/>
      <c r="IB279" s="63"/>
      <c r="IC279" s="63"/>
      <c r="ID279" s="63"/>
      <c r="IE279" s="63"/>
      <c r="IF279" s="63"/>
      <c r="IG279" s="63"/>
      <c r="IH279" s="63"/>
      <c r="II279" s="63"/>
      <c r="IJ279" s="63"/>
      <c r="IK279" s="63"/>
      <c r="IL279" s="63"/>
      <c r="IM279" s="63"/>
      <c r="IN279" s="63"/>
      <c r="IO279" s="63"/>
      <c r="IP279" s="63"/>
      <c r="IQ279" s="63"/>
      <c r="IR279" s="63"/>
      <c r="IS279" s="63"/>
      <c r="IT279" s="63"/>
      <c r="IU279" s="63"/>
      <c r="IV279" s="63"/>
      <c r="IW279" s="63"/>
      <c r="IX279" s="63"/>
      <c r="IY279" s="63"/>
      <c r="IZ279" s="63"/>
      <c r="JA279" s="63"/>
      <c r="JB279" s="63"/>
      <c r="JC279" s="63"/>
      <c r="JD279" s="63"/>
      <c r="JE279" s="63"/>
      <c r="JF279" s="63"/>
      <c r="JG279" s="63"/>
      <c r="JH279" s="63"/>
      <c r="JI279" s="63"/>
      <c r="JJ279" s="63"/>
      <c r="JK279" s="63"/>
      <c r="JL279" s="63"/>
      <c r="JM279" s="63"/>
      <c r="JN279" s="63"/>
      <c r="JO279" s="63"/>
      <c r="JP279" s="63"/>
      <c r="JQ279" s="63"/>
      <c r="JR279" s="63"/>
      <c r="JS279" s="63"/>
      <c r="JT279" s="63"/>
      <c r="JU279" s="63"/>
      <c r="JV279" s="63"/>
      <c r="JW279" s="63"/>
      <c r="JX279" s="63"/>
      <c r="JY279" s="63"/>
      <c r="JZ279" s="63"/>
      <c r="KA279" s="63"/>
      <c r="KB279" s="63"/>
      <c r="KC279" s="63"/>
      <c r="KD279" s="63"/>
      <c r="KE279" s="63"/>
      <c r="KF279" s="63"/>
      <c r="KG279" s="63"/>
      <c r="KH279" s="63"/>
      <c r="KI279" s="63"/>
      <c r="KJ279" s="63"/>
      <c r="KK279" s="63"/>
      <c r="KL279" s="63"/>
      <c r="KM279" s="63"/>
      <c r="KN279" s="63"/>
      <c r="KO279" s="63"/>
      <c r="KP279" s="63"/>
      <c r="KQ279" s="63"/>
      <c r="KR279" s="63"/>
      <c r="KS279" s="63"/>
      <c r="KT279" s="63"/>
      <c r="KU279" s="63"/>
      <c r="KV279" s="63"/>
      <c r="KW279" s="63"/>
      <c r="KX279" s="63"/>
      <c r="KY279" s="63"/>
      <c r="KZ279" s="63"/>
      <c r="LA279" s="63"/>
      <c r="LB279" s="63"/>
      <c r="LC279" s="63"/>
      <c r="LD279" s="63"/>
      <c r="LE279" s="63"/>
      <c r="LF279" s="63"/>
      <c r="LG279" s="63"/>
      <c r="LH279" s="63"/>
      <c r="LI279" s="63"/>
      <c r="LJ279" s="63"/>
      <c r="LK279" s="63"/>
      <c r="LL279" s="63"/>
      <c r="LM279" s="63"/>
      <c r="LN279" s="63"/>
      <c r="LO279" s="63"/>
      <c r="LP279" s="63"/>
      <c r="LQ279" s="63"/>
      <c r="LR279" s="63"/>
      <c r="LS279" s="63"/>
      <c r="LT279" s="63"/>
      <c r="LU279" s="63"/>
      <c r="LV279" s="63"/>
      <c r="LW279" s="63"/>
      <c r="LX279" s="63"/>
      <c r="LY279" s="63"/>
      <c r="LZ279" s="63"/>
      <c r="MA279" s="63"/>
      <c r="MB279" s="63"/>
      <c r="MC279" s="63"/>
      <c r="MD279" s="63"/>
      <c r="ME279" s="63"/>
      <c r="MF279" s="63"/>
      <c r="MG279" s="63"/>
      <c r="MH279" s="63"/>
      <c r="MI279" s="63"/>
      <c r="MJ279" s="63"/>
      <c r="MK279" s="63"/>
      <c r="ML279" s="63"/>
      <c r="MM279" s="63"/>
      <c r="MN279" s="63"/>
      <c r="MO279" s="63"/>
      <c r="MP279" s="63"/>
      <c r="MQ279" s="63"/>
      <c r="MR279" s="63"/>
      <c r="MS279" s="63"/>
      <c r="MT279" s="63"/>
      <c r="MU279" s="63"/>
      <c r="MV279" s="63"/>
      <c r="MW279" s="63"/>
      <c r="MX279" s="63"/>
      <c r="MY279" s="63"/>
      <c r="MZ279" s="63"/>
      <c r="NA279" s="63"/>
      <c r="NB279" s="63"/>
      <c r="NC279" s="63"/>
      <c r="ND279" s="63"/>
      <c r="NE279" s="63"/>
      <c r="NF279" s="63"/>
      <c r="NG279" s="63"/>
      <c r="NH279" s="63"/>
      <c r="NI279" s="63"/>
      <c r="NJ279" s="63"/>
      <c r="NK279" s="63"/>
      <c r="NL279" s="63"/>
      <c r="NM279" s="63"/>
      <c r="NN279" s="63"/>
      <c r="NO279" s="63"/>
      <c r="NP279" s="63"/>
      <c r="NQ279" s="63"/>
      <c r="NR279" s="63"/>
      <c r="NS279" s="63"/>
      <c r="NT279" s="63"/>
      <c r="NU279" s="63"/>
      <c r="NV279" s="63"/>
      <c r="NW279" s="63"/>
      <c r="NX279" s="63"/>
      <c r="NY279" s="63"/>
      <c r="NZ279" s="63"/>
      <c r="OA279" s="63"/>
      <c r="OB279" s="63"/>
      <c r="OC279" s="63"/>
      <c r="OD279" s="63"/>
      <c r="OE279" s="63"/>
      <c r="OF279" s="63"/>
      <c r="OG279" s="63"/>
      <c r="OH279" s="63"/>
      <c r="OI279" s="63"/>
      <c r="OJ279" s="63"/>
      <c r="OK279" s="63"/>
      <c r="OL279" s="63"/>
      <c r="OM279" s="63"/>
      <c r="ON279" s="63"/>
      <c r="OO279" s="63"/>
      <c r="OP279" s="63"/>
      <c r="OQ279" s="63"/>
      <c r="OR279" s="63"/>
      <c r="OS279" s="63"/>
      <c r="OT279" s="63"/>
      <c r="OU279" s="63"/>
      <c r="OV279" s="63"/>
      <c r="OW279" s="63"/>
      <c r="OX279" s="63"/>
      <c r="OY279" s="63"/>
      <c r="OZ279" s="63"/>
      <c r="PA279" s="63"/>
      <c r="PB279" s="63"/>
      <c r="PC279" s="63"/>
      <c r="PD279" s="63"/>
      <c r="PE279" s="63"/>
      <c r="PF279" s="63"/>
      <c r="PG279" s="63"/>
      <c r="PH279" s="63"/>
      <c r="PI279" s="63"/>
      <c r="PJ279" s="63"/>
      <c r="PK279" s="63"/>
      <c r="PL279" s="63"/>
      <c r="PM279" s="63"/>
      <c r="PN279" s="63"/>
      <c r="PO279" s="63"/>
      <c r="PP279" s="63"/>
      <c r="PQ279" s="63"/>
      <c r="PR279" s="63"/>
      <c r="PS279" s="63"/>
      <c r="PT279" s="63"/>
      <c r="PU279" s="63"/>
      <c r="PV279" s="63"/>
      <c r="PW279" s="63"/>
      <c r="PX279" s="63"/>
      <c r="PY279" s="63"/>
      <c r="PZ279" s="63"/>
      <c r="QA279" s="63"/>
      <c r="QB279" s="63"/>
      <c r="QC279" s="63"/>
    </row>
    <row r="280" spans="1:445" x14ac:dyDescent="0.25">
      <c r="A280" s="8"/>
      <c r="B280" s="25"/>
      <c r="C280" s="191"/>
      <c r="D280" t="s">
        <v>168</v>
      </c>
      <c r="E280" s="190" t="s">
        <v>166</v>
      </c>
      <c r="F280" s="195">
        <v>18.920000000000002</v>
      </c>
      <c r="G280" s="195">
        <v>20.149999999999999</v>
      </c>
      <c r="H280" s="195">
        <v>19.03</v>
      </c>
      <c r="I280" s="195">
        <v>14.58</v>
      </c>
      <c r="J280" s="195">
        <v>15.78</v>
      </c>
      <c r="K280" s="195">
        <v>15.49</v>
      </c>
      <c r="L280" s="195">
        <v>15.78</v>
      </c>
      <c r="M280" s="195">
        <v>17.309999999999999</v>
      </c>
      <c r="N280" s="179"/>
      <c r="O280" s="179"/>
      <c r="P280" s="179"/>
      <c r="Q280" s="179"/>
      <c r="R280" s="179"/>
      <c r="S280" s="179"/>
      <c r="T280" s="179"/>
      <c r="U280" s="179"/>
      <c r="V280" s="179"/>
      <c r="W280" s="179"/>
      <c r="X280" s="179"/>
      <c r="Y280" s="179"/>
      <c r="Z280" s="179"/>
      <c r="AA280" s="179"/>
      <c r="AB280" s="179"/>
      <c r="AC280" s="179"/>
      <c r="AD280" s="179"/>
      <c r="AE280" s="179"/>
      <c r="AF280" s="179"/>
      <c r="AG280" s="179"/>
      <c r="AH280" s="179"/>
      <c r="AI280" s="179"/>
      <c r="AJ280" s="179"/>
      <c r="AK280" s="179"/>
      <c r="AL280" s="179"/>
      <c r="AM280" s="179"/>
      <c r="AN280" s="179"/>
      <c r="AO280" s="179"/>
      <c r="AP280" s="179"/>
      <c r="AQ280" s="179"/>
      <c r="AR280" s="179"/>
      <c r="AS280" s="179"/>
      <c r="AT280" s="179"/>
      <c r="AU280" s="179"/>
      <c r="AV280" s="179"/>
      <c r="AW280" s="179"/>
      <c r="AX280" s="179"/>
      <c r="AY280" s="63"/>
      <c r="AZ280" s="63"/>
      <c r="BA280" s="63"/>
      <c r="BB280" s="63"/>
      <c r="BC280" s="63"/>
      <c r="BD280" s="63"/>
      <c r="BE280" s="63"/>
      <c r="BF280" s="63"/>
      <c r="BG280" s="63"/>
      <c r="BH280" s="63"/>
      <c r="BI280" s="63"/>
      <c r="BJ280" s="63"/>
      <c r="BK280" s="63"/>
      <c r="BL280" s="63"/>
      <c r="BM280" s="63"/>
      <c r="BN280" s="63"/>
      <c r="BO280" s="63"/>
      <c r="BP280" s="63"/>
      <c r="BQ280" s="63"/>
      <c r="BR280" s="63"/>
      <c r="BS280" s="63"/>
      <c r="BT280" s="63"/>
      <c r="BU280" s="63"/>
      <c r="BV280" s="63"/>
      <c r="BW280" s="63"/>
      <c r="BX280" s="63"/>
      <c r="BY280" s="63"/>
      <c r="BZ280" s="63"/>
      <c r="CA280" s="63"/>
      <c r="CB280" s="63"/>
      <c r="CC280" s="63"/>
      <c r="CD280" s="63"/>
      <c r="CE280" s="63"/>
      <c r="CF280" s="63"/>
      <c r="CG280" s="63"/>
      <c r="CH280" s="63"/>
      <c r="CI280" s="63"/>
      <c r="CJ280" s="63"/>
      <c r="CK280" s="63"/>
      <c r="CL280" s="63"/>
      <c r="CM280" s="63"/>
      <c r="CN280" s="63"/>
      <c r="CO280" s="63"/>
      <c r="CP280" s="63"/>
      <c r="CQ280" s="63"/>
      <c r="CR280" s="63"/>
      <c r="CS280" s="63"/>
      <c r="CT280" s="63"/>
      <c r="CU280" s="63"/>
      <c r="CV280" s="63"/>
      <c r="CW280" s="63"/>
      <c r="CX280" s="63"/>
      <c r="CY280" s="63"/>
      <c r="CZ280" s="63"/>
      <c r="DA280" s="63"/>
      <c r="DB280" s="63"/>
      <c r="DC280" s="63"/>
      <c r="DD280" s="63"/>
      <c r="DE280" s="63"/>
      <c r="DF280" s="63"/>
      <c r="DG280" s="63"/>
      <c r="DH280" s="63"/>
      <c r="DI280" s="63"/>
      <c r="DJ280" s="63"/>
      <c r="DK280" s="63"/>
      <c r="DL280" s="63"/>
      <c r="DM280" s="63"/>
      <c r="DN280" s="63"/>
      <c r="DO280" s="63"/>
      <c r="DP280" s="63"/>
      <c r="DQ280" s="63"/>
      <c r="DR280" s="63"/>
      <c r="DS280" s="63"/>
      <c r="DT280" s="63"/>
      <c r="DU280" s="63"/>
      <c r="DV280" s="63"/>
      <c r="DW280" s="63"/>
      <c r="DX280" s="63"/>
      <c r="DY280" s="63"/>
      <c r="DZ280" s="63"/>
      <c r="EA280" s="63"/>
      <c r="EB280" s="63"/>
      <c r="EC280" s="63"/>
      <c r="ED280" s="63"/>
      <c r="EE280" s="63"/>
      <c r="EF280" s="63"/>
      <c r="EG280" s="63"/>
      <c r="EH280" s="63"/>
      <c r="EI280" s="63"/>
      <c r="EJ280" s="63"/>
      <c r="EK280" s="63"/>
      <c r="EL280" s="63"/>
      <c r="EM280" s="63"/>
      <c r="EN280" s="63"/>
      <c r="EO280" s="63"/>
      <c r="EP280" s="63"/>
      <c r="EQ280" s="63"/>
      <c r="ER280" s="63"/>
      <c r="ES280" s="63"/>
      <c r="ET280" s="63"/>
      <c r="EU280" s="63"/>
      <c r="EV280" s="63"/>
      <c r="EW280" s="63"/>
      <c r="EX280" s="63"/>
      <c r="EY280" s="63"/>
      <c r="EZ280" s="63"/>
      <c r="FA280" s="63"/>
      <c r="FB280" s="63"/>
      <c r="FC280" s="63"/>
      <c r="FD280" s="63"/>
      <c r="FE280" s="63"/>
      <c r="FF280" s="63"/>
      <c r="FG280" s="63"/>
      <c r="FH280" s="63"/>
      <c r="FI280" s="63"/>
      <c r="FJ280" s="63"/>
      <c r="FK280" s="63"/>
      <c r="FL280" s="63"/>
      <c r="FM280" s="63"/>
      <c r="FN280" s="63"/>
      <c r="FO280" s="63"/>
      <c r="FP280" s="63"/>
      <c r="FQ280" s="63"/>
      <c r="FR280" s="63"/>
      <c r="FS280" s="63"/>
      <c r="FT280" s="63"/>
      <c r="FU280" s="63"/>
      <c r="FV280" s="63"/>
      <c r="FW280" s="63"/>
      <c r="FX280" s="63"/>
      <c r="FY280" s="63"/>
      <c r="FZ280" s="63"/>
      <c r="GA280" s="63"/>
      <c r="GB280" s="63"/>
      <c r="GC280" s="63"/>
      <c r="GD280" s="63"/>
      <c r="GE280" s="63"/>
      <c r="GF280" s="63"/>
      <c r="GG280" s="63"/>
      <c r="GH280" s="63"/>
      <c r="GI280" s="63"/>
      <c r="GJ280" s="63"/>
      <c r="GK280" s="63"/>
      <c r="GL280" s="63"/>
      <c r="GM280" s="63"/>
      <c r="GN280" s="63"/>
      <c r="GO280" s="63"/>
      <c r="GP280" s="63"/>
      <c r="GQ280" s="63"/>
      <c r="GR280" s="63"/>
      <c r="GS280" s="63"/>
      <c r="GT280" s="63"/>
      <c r="GU280" s="63"/>
      <c r="GV280" s="63"/>
      <c r="GW280" s="63"/>
      <c r="GX280" s="63"/>
      <c r="GY280" s="63"/>
      <c r="GZ280" s="63"/>
      <c r="HA280" s="63"/>
      <c r="HB280" s="63"/>
      <c r="HC280" s="63"/>
      <c r="HD280" s="63"/>
      <c r="HE280" s="63"/>
      <c r="HF280" s="63"/>
      <c r="HG280" s="63"/>
      <c r="HH280" s="63"/>
      <c r="HI280" s="63"/>
      <c r="HJ280" s="63"/>
      <c r="HK280" s="63"/>
      <c r="HL280" s="63"/>
      <c r="HM280" s="63"/>
      <c r="HN280" s="63"/>
      <c r="HO280" s="63"/>
      <c r="HP280" s="63"/>
      <c r="HQ280" s="63"/>
      <c r="HR280" s="63"/>
      <c r="HS280" s="63"/>
      <c r="HT280" s="63"/>
      <c r="HU280" s="63"/>
      <c r="HV280" s="63"/>
      <c r="HW280" s="63"/>
      <c r="HX280" s="63"/>
      <c r="HY280" s="63"/>
      <c r="HZ280" s="63"/>
      <c r="IA280" s="63"/>
      <c r="IB280" s="63"/>
      <c r="IC280" s="63"/>
      <c r="ID280" s="63"/>
      <c r="IE280" s="63"/>
      <c r="IF280" s="63"/>
      <c r="IG280" s="63"/>
      <c r="IH280" s="63"/>
      <c r="II280" s="63"/>
      <c r="IJ280" s="63"/>
      <c r="IK280" s="63"/>
      <c r="IL280" s="63"/>
      <c r="IM280" s="63"/>
      <c r="IN280" s="63"/>
      <c r="IO280" s="63"/>
      <c r="IP280" s="63"/>
      <c r="IQ280" s="63"/>
      <c r="IR280" s="63"/>
      <c r="IS280" s="63"/>
      <c r="IT280" s="63"/>
      <c r="IU280" s="63"/>
      <c r="IV280" s="63"/>
      <c r="IW280" s="63"/>
      <c r="IX280" s="63"/>
      <c r="IY280" s="63"/>
      <c r="IZ280" s="63"/>
      <c r="JA280" s="63"/>
      <c r="JB280" s="63"/>
      <c r="JC280" s="63"/>
      <c r="JD280" s="63"/>
      <c r="JE280" s="63"/>
      <c r="JF280" s="63"/>
      <c r="JG280" s="63"/>
      <c r="JH280" s="63"/>
      <c r="JI280" s="63"/>
      <c r="JJ280" s="63"/>
      <c r="JK280" s="63"/>
      <c r="JL280" s="63"/>
      <c r="JM280" s="63"/>
      <c r="JN280" s="63"/>
      <c r="JO280" s="63"/>
      <c r="JP280" s="63"/>
      <c r="JQ280" s="63"/>
      <c r="JR280" s="63"/>
      <c r="JS280" s="63"/>
      <c r="JT280" s="63"/>
      <c r="JU280" s="63"/>
      <c r="JV280" s="63"/>
      <c r="JW280" s="63"/>
      <c r="JX280" s="63"/>
      <c r="JY280" s="63"/>
      <c r="JZ280" s="63"/>
      <c r="KA280" s="63"/>
      <c r="KB280" s="63"/>
      <c r="KC280" s="63"/>
      <c r="KD280" s="63"/>
      <c r="KE280" s="63"/>
      <c r="KF280" s="63"/>
      <c r="KG280" s="63"/>
      <c r="KH280" s="63"/>
      <c r="KI280" s="63"/>
      <c r="KJ280" s="63"/>
      <c r="KK280" s="63"/>
      <c r="KL280" s="63"/>
      <c r="KM280" s="63"/>
      <c r="KN280" s="63"/>
      <c r="KO280" s="63"/>
      <c r="KP280" s="63"/>
      <c r="KQ280" s="63"/>
      <c r="KR280" s="63"/>
      <c r="KS280" s="63"/>
      <c r="KT280" s="63"/>
      <c r="KU280" s="63"/>
      <c r="KV280" s="63"/>
      <c r="KW280" s="63"/>
      <c r="KX280" s="63"/>
      <c r="KY280" s="63"/>
      <c r="KZ280" s="63"/>
      <c r="LA280" s="63"/>
      <c r="LB280" s="63"/>
      <c r="LC280" s="63"/>
      <c r="LD280" s="63"/>
      <c r="LE280" s="63"/>
      <c r="LF280" s="63"/>
      <c r="LG280" s="63"/>
      <c r="LH280" s="63"/>
      <c r="LI280" s="63"/>
      <c r="LJ280" s="63"/>
      <c r="LK280" s="63"/>
      <c r="LL280" s="63"/>
      <c r="LM280" s="63"/>
      <c r="LN280" s="63"/>
      <c r="LO280" s="63"/>
      <c r="LP280" s="63"/>
      <c r="LQ280" s="63"/>
      <c r="LR280" s="63"/>
      <c r="LS280" s="63"/>
      <c r="LT280" s="63"/>
      <c r="LU280" s="63"/>
      <c r="LV280" s="63"/>
      <c r="LW280" s="63"/>
      <c r="LX280" s="63"/>
      <c r="LY280" s="63"/>
      <c r="LZ280" s="63"/>
      <c r="MA280" s="63"/>
      <c r="MB280" s="63"/>
      <c r="MC280" s="63"/>
      <c r="MD280" s="63"/>
      <c r="ME280" s="63"/>
      <c r="MF280" s="63"/>
      <c r="MG280" s="63"/>
      <c r="MH280" s="63"/>
      <c r="MI280" s="63"/>
      <c r="MJ280" s="63"/>
      <c r="MK280" s="63"/>
      <c r="ML280" s="63"/>
      <c r="MM280" s="63"/>
      <c r="MN280" s="63"/>
      <c r="MO280" s="63"/>
      <c r="MP280" s="63"/>
      <c r="MQ280" s="63"/>
      <c r="MR280" s="63"/>
      <c r="MS280" s="63"/>
      <c r="MT280" s="63"/>
      <c r="MU280" s="63"/>
      <c r="MV280" s="63"/>
      <c r="MW280" s="63"/>
      <c r="MX280" s="63"/>
      <c r="MY280" s="63"/>
      <c r="MZ280" s="63"/>
      <c r="NA280" s="63"/>
      <c r="NB280" s="63"/>
      <c r="NC280" s="63"/>
      <c r="ND280" s="63"/>
      <c r="NE280" s="63"/>
      <c r="NF280" s="63"/>
      <c r="NG280" s="63"/>
      <c r="NH280" s="63"/>
      <c r="NI280" s="63"/>
      <c r="NJ280" s="63"/>
      <c r="NK280" s="63"/>
      <c r="NL280" s="63"/>
      <c r="NM280" s="63"/>
      <c r="NN280" s="63"/>
      <c r="NO280" s="63"/>
      <c r="NP280" s="63"/>
      <c r="NQ280" s="63"/>
      <c r="NR280" s="63"/>
      <c r="NS280" s="63"/>
      <c r="NT280" s="63"/>
      <c r="NU280" s="63"/>
      <c r="NV280" s="63"/>
      <c r="NW280" s="63"/>
      <c r="NX280" s="63"/>
      <c r="NY280" s="63"/>
      <c r="NZ280" s="63"/>
      <c r="OA280" s="63"/>
      <c r="OB280" s="63"/>
      <c r="OC280" s="63"/>
      <c r="OD280" s="63"/>
      <c r="OE280" s="63"/>
      <c r="OF280" s="63"/>
      <c r="OG280" s="63"/>
      <c r="OH280" s="63"/>
      <c r="OI280" s="63"/>
      <c r="OJ280" s="63"/>
      <c r="OK280" s="63"/>
      <c r="OL280" s="63"/>
      <c r="OM280" s="63"/>
      <c r="ON280" s="63"/>
      <c r="OO280" s="63"/>
      <c r="OP280" s="63"/>
      <c r="OQ280" s="63"/>
      <c r="OR280" s="63"/>
      <c r="OS280" s="63"/>
      <c r="OT280" s="63"/>
      <c r="OU280" s="63"/>
      <c r="OV280" s="63"/>
      <c r="OW280" s="63"/>
      <c r="OX280" s="63"/>
      <c r="OY280" s="63"/>
      <c r="OZ280" s="63"/>
      <c r="PA280" s="63"/>
      <c r="PB280" s="63"/>
      <c r="PC280" s="63"/>
      <c r="PD280" s="63"/>
      <c r="PE280" s="63"/>
      <c r="PF280" s="63"/>
      <c r="PG280" s="63"/>
      <c r="PH280" s="63"/>
      <c r="PI280" s="63"/>
      <c r="PJ280" s="63"/>
      <c r="PK280" s="63"/>
      <c r="PL280" s="63"/>
      <c r="PM280" s="63"/>
      <c r="PN280" s="63"/>
      <c r="PO280" s="63"/>
      <c r="PP280" s="63"/>
      <c r="PQ280" s="63"/>
      <c r="PR280" s="63"/>
      <c r="PS280" s="63"/>
      <c r="PT280" s="63"/>
      <c r="PU280" s="63"/>
      <c r="PV280" s="63"/>
      <c r="PW280" s="63"/>
      <c r="PX280" s="63"/>
      <c r="PY280" s="63"/>
      <c r="PZ280" s="63"/>
      <c r="QA280" s="63"/>
      <c r="QB280" s="63"/>
      <c r="QC280" s="63"/>
    </row>
    <row r="281" spans="1:445" x14ac:dyDescent="0.25">
      <c r="A281" s="8"/>
      <c r="B281" s="25"/>
      <c r="C281" s="191"/>
      <c r="D281" t="s">
        <v>169</v>
      </c>
      <c r="E281" s="190" t="s">
        <v>166</v>
      </c>
      <c r="F281" s="195">
        <v>13.44</v>
      </c>
      <c r="G281" s="195">
        <v>20.74</v>
      </c>
      <c r="H281" s="195">
        <v>18.96</v>
      </c>
      <c r="I281" s="195">
        <v>11.16</v>
      </c>
      <c r="J281" s="195">
        <v>10.17</v>
      </c>
      <c r="K281" s="195">
        <v>8.76</v>
      </c>
      <c r="L281" s="195">
        <v>9.2899999999999991</v>
      </c>
      <c r="M281" s="195">
        <v>8.5299999999999994</v>
      </c>
      <c r="N281" s="179"/>
      <c r="O281" s="179"/>
      <c r="P281" s="179"/>
      <c r="Q281" s="179"/>
      <c r="R281" s="179"/>
      <c r="S281" s="179"/>
      <c r="T281" s="179"/>
      <c r="U281" s="179"/>
      <c r="V281" s="179"/>
      <c r="W281" s="179"/>
      <c r="X281" s="179"/>
      <c r="Y281" s="179"/>
      <c r="Z281" s="179"/>
      <c r="AA281" s="179"/>
      <c r="AB281" s="179"/>
      <c r="AC281" s="179"/>
      <c r="AD281" s="179"/>
      <c r="AE281" s="179"/>
      <c r="AF281" s="179"/>
      <c r="AG281" s="179"/>
      <c r="AH281" s="179"/>
      <c r="AI281" s="179"/>
      <c r="AJ281" s="179"/>
      <c r="AK281" s="179"/>
      <c r="AL281" s="179"/>
      <c r="AM281" s="179"/>
      <c r="AN281" s="179"/>
      <c r="AO281" s="179"/>
      <c r="AP281" s="179"/>
      <c r="AQ281" s="179"/>
      <c r="AR281" s="179"/>
      <c r="AS281" s="179"/>
      <c r="AT281" s="179"/>
      <c r="AU281" s="179"/>
      <c r="AV281" s="179"/>
      <c r="AW281" s="179"/>
      <c r="AX281" s="179"/>
      <c r="AY281" s="63"/>
      <c r="AZ281" s="63"/>
      <c r="BA281" s="63"/>
      <c r="BB281" s="63"/>
      <c r="BC281" s="63"/>
      <c r="BD281" s="63"/>
      <c r="BE281" s="63"/>
      <c r="BF281" s="63"/>
      <c r="BG281" s="63"/>
      <c r="BH281" s="63"/>
      <c r="BI281" s="63"/>
      <c r="BJ281" s="63"/>
      <c r="BK281" s="63"/>
      <c r="BL281" s="63"/>
      <c r="BM281" s="63"/>
      <c r="BN281" s="63"/>
      <c r="BO281" s="63"/>
      <c r="BP281" s="63"/>
      <c r="BQ281" s="63"/>
      <c r="BR281" s="63"/>
      <c r="BS281" s="63"/>
      <c r="BT281" s="63"/>
      <c r="BU281" s="63"/>
      <c r="BV281" s="63"/>
      <c r="BW281" s="63"/>
      <c r="BX281" s="63"/>
      <c r="BY281" s="63"/>
      <c r="BZ281" s="63"/>
      <c r="CA281" s="63"/>
      <c r="CB281" s="63"/>
      <c r="CC281" s="63"/>
      <c r="CD281" s="63"/>
      <c r="CE281" s="63"/>
      <c r="CF281" s="63"/>
      <c r="CG281" s="63"/>
      <c r="CH281" s="63"/>
      <c r="CI281" s="63"/>
      <c r="CJ281" s="63"/>
      <c r="CK281" s="63"/>
      <c r="CL281" s="63"/>
      <c r="CM281" s="63"/>
      <c r="CN281" s="63"/>
      <c r="CO281" s="63"/>
      <c r="CP281" s="63"/>
      <c r="CQ281" s="63"/>
      <c r="CR281" s="63"/>
      <c r="CS281" s="63"/>
      <c r="CT281" s="63"/>
      <c r="CU281" s="63"/>
      <c r="CV281" s="63"/>
      <c r="CW281" s="63"/>
      <c r="CX281" s="63"/>
      <c r="CY281" s="63"/>
      <c r="CZ281" s="63"/>
      <c r="DA281" s="63"/>
      <c r="DB281" s="63"/>
      <c r="DC281" s="63"/>
      <c r="DD281" s="63"/>
      <c r="DE281" s="63"/>
      <c r="DF281" s="63"/>
      <c r="DG281" s="63"/>
      <c r="DH281" s="63"/>
      <c r="DI281" s="63"/>
      <c r="DJ281" s="63"/>
      <c r="DK281" s="63"/>
      <c r="DL281" s="63"/>
      <c r="DM281" s="63"/>
      <c r="DN281" s="63"/>
      <c r="DO281" s="63"/>
      <c r="DP281" s="63"/>
      <c r="DQ281" s="63"/>
      <c r="DR281" s="63"/>
      <c r="DS281" s="63"/>
      <c r="DT281" s="63"/>
      <c r="DU281" s="63"/>
      <c r="DV281" s="63"/>
      <c r="DW281" s="63"/>
      <c r="DX281" s="63"/>
      <c r="DY281" s="63"/>
      <c r="DZ281" s="63"/>
      <c r="EA281" s="63"/>
      <c r="EB281" s="63"/>
      <c r="EC281" s="63"/>
      <c r="ED281" s="63"/>
      <c r="EE281" s="63"/>
      <c r="EF281" s="63"/>
      <c r="EG281" s="63"/>
      <c r="EH281" s="63"/>
      <c r="EI281" s="63"/>
      <c r="EJ281" s="63"/>
      <c r="EK281" s="63"/>
      <c r="EL281" s="63"/>
      <c r="EM281" s="63"/>
      <c r="EN281" s="63"/>
      <c r="EO281" s="63"/>
      <c r="EP281" s="63"/>
      <c r="EQ281" s="63"/>
      <c r="ER281" s="63"/>
      <c r="ES281" s="63"/>
      <c r="ET281" s="63"/>
      <c r="EU281" s="63"/>
      <c r="EV281" s="63"/>
      <c r="EW281" s="63"/>
      <c r="EX281" s="63"/>
      <c r="EY281" s="63"/>
      <c r="EZ281" s="63"/>
      <c r="FA281" s="63"/>
      <c r="FB281" s="63"/>
      <c r="FC281" s="63"/>
      <c r="FD281" s="63"/>
      <c r="FE281" s="63"/>
      <c r="FF281" s="63"/>
      <c r="FG281" s="63"/>
      <c r="FH281" s="63"/>
      <c r="FI281" s="63"/>
      <c r="FJ281" s="63"/>
      <c r="FK281" s="63"/>
      <c r="FL281" s="63"/>
      <c r="FM281" s="63"/>
      <c r="FN281" s="63"/>
      <c r="FO281" s="63"/>
      <c r="FP281" s="63"/>
      <c r="FQ281" s="63"/>
      <c r="FR281" s="63"/>
      <c r="FS281" s="63"/>
      <c r="FT281" s="63"/>
      <c r="FU281" s="63"/>
      <c r="FV281" s="63"/>
      <c r="FW281" s="63"/>
      <c r="FX281" s="63"/>
      <c r="FY281" s="63"/>
      <c r="FZ281" s="63"/>
      <c r="GA281" s="63"/>
      <c r="GB281" s="63"/>
      <c r="GC281" s="63"/>
      <c r="GD281" s="63"/>
      <c r="GE281" s="63"/>
      <c r="GF281" s="63"/>
      <c r="GG281" s="63"/>
      <c r="GH281" s="63"/>
      <c r="GI281" s="63"/>
      <c r="GJ281" s="63"/>
      <c r="GK281" s="63"/>
      <c r="GL281" s="63"/>
      <c r="GM281" s="63"/>
      <c r="GN281" s="63"/>
      <c r="GO281" s="63"/>
      <c r="GP281" s="63"/>
      <c r="GQ281" s="63"/>
      <c r="GR281" s="63"/>
      <c r="GS281" s="63"/>
      <c r="GT281" s="63"/>
      <c r="GU281" s="63"/>
      <c r="GV281" s="63"/>
      <c r="GW281" s="63"/>
      <c r="GX281" s="63"/>
      <c r="GY281" s="63"/>
      <c r="GZ281" s="63"/>
      <c r="HA281" s="63"/>
      <c r="HB281" s="63"/>
      <c r="HC281" s="63"/>
      <c r="HD281" s="63"/>
      <c r="HE281" s="63"/>
      <c r="HF281" s="63"/>
      <c r="HG281" s="63"/>
      <c r="HH281" s="63"/>
      <c r="HI281" s="63"/>
      <c r="HJ281" s="63"/>
      <c r="HK281" s="63"/>
      <c r="HL281" s="63"/>
      <c r="HM281" s="63"/>
      <c r="HN281" s="63"/>
      <c r="HO281" s="63"/>
      <c r="HP281" s="63"/>
      <c r="HQ281" s="63"/>
      <c r="HR281" s="63"/>
      <c r="HS281" s="63"/>
      <c r="HT281" s="63"/>
      <c r="HU281" s="63"/>
      <c r="HV281" s="63"/>
      <c r="HW281" s="63"/>
      <c r="HX281" s="63"/>
      <c r="HY281" s="63"/>
      <c r="HZ281" s="63"/>
      <c r="IA281" s="63"/>
      <c r="IB281" s="63"/>
      <c r="IC281" s="63"/>
      <c r="ID281" s="63"/>
      <c r="IE281" s="63"/>
      <c r="IF281" s="63"/>
      <c r="IG281" s="63"/>
      <c r="IH281" s="63"/>
      <c r="II281" s="63"/>
      <c r="IJ281" s="63"/>
      <c r="IK281" s="63"/>
      <c r="IL281" s="63"/>
      <c r="IM281" s="63"/>
      <c r="IN281" s="63"/>
      <c r="IO281" s="63"/>
      <c r="IP281" s="63"/>
      <c r="IQ281" s="63"/>
      <c r="IR281" s="63"/>
      <c r="IS281" s="63"/>
      <c r="IT281" s="63"/>
      <c r="IU281" s="63"/>
      <c r="IV281" s="63"/>
      <c r="IW281" s="63"/>
      <c r="IX281" s="63"/>
      <c r="IY281" s="63"/>
      <c r="IZ281" s="63"/>
      <c r="JA281" s="63"/>
      <c r="JB281" s="63"/>
      <c r="JC281" s="63"/>
      <c r="JD281" s="63"/>
      <c r="JE281" s="63"/>
      <c r="JF281" s="63"/>
      <c r="JG281" s="63"/>
      <c r="JH281" s="63"/>
      <c r="JI281" s="63"/>
      <c r="JJ281" s="63"/>
      <c r="JK281" s="63"/>
      <c r="JL281" s="63"/>
      <c r="JM281" s="63"/>
      <c r="JN281" s="63"/>
      <c r="JO281" s="63"/>
      <c r="JP281" s="63"/>
      <c r="JQ281" s="63"/>
      <c r="JR281" s="63"/>
      <c r="JS281" s="63"/>
      <c r="JT281" s="63"/>
      <c r="JU281" s="63"/>
      <c r="JV281" s="63"/>
      <c r="JW281" s="63"/>
      <c r="JX281" s="63"/>
      <c r="JY281" s="63"/>
      <c r="JZ281" s="63"/>
      <c r="KA281" s="63"/>
      <c r="KB281" s="63"/>
      <c r="KC281" s="63"/>
      <c r="KD281" s="63"/>
      <c r="KE281" s="63"/>
      <c r="KF281" s="63"/>
      <c r="KG281" s="63"/>
      <c r="KH281" s="63"/>
      <c r="KI281" s="63"/>
      <c r="KJ281" s="63"/>
      <c r="KK281" s="63"/>
      <c r="KL281" s="63"/>
      <c r="KM281" s="63"/>
      <c r="KN281" s="63"/>
      <c r="KO281" s="63"/>
      <c r="KP281" s="63"/>
      <c r="KQ281" s="63"/>
      <c r="KR281" s="63"/>
      <c r="KS281" s="63"/>
      <c r="KT281" s="63"/>
      <c r="KU281" s="63"/>
      <c r="KV281" s="63"/>
      <c r="KW281" s="63"/>
      <c r="KX281" s="63"/>
      <c r="KY281" s="63"/>
      <c r="KZ281" s="63"/>
      <c r="LA281" s="63"/>
      <c r="LB281" s="63"/>
      <c r="LC281" s="63"/>
      <c r="LD281" s="63"/>
      <c r="LE281" s="63"/>
      <c r="LF281" s="63"/>
      <c r="LG281" s="63"/>
      <c r="LH281" s="63"/>
      <c r="LI281" s="63"/>
      <c r="LJ281" s="63"/>
      <c r="LK281" s="63"/>
      <c r="LL281" s="63"/>
      <c r="LM281" s="63"/>
      <c r="LN281" s="63"/>
      <c r="LO281" s="63"/>
      <c r="LP281" s="63"/>
      <c r="LQ281" s="63"/>
      <c r="LR281" s="63"/>
      <c r="LS281" s="63"/>
      <c r="LT281" s="63"/>
      <c r="LU281" s="63"/>
      <c r="LV281" s="63"/>
      <c r="LW281" s="63"/>
      <c r="LX281" s="63"/>
      <c r="LY281" s="63"/>
      <c r="LZ281" s="63"/>
      <c r="MA281" s="63"/>
      <c r="MB281" s="63"/>
      <c r="MC281" s="63"/>
      <c r="MD281" s="63"/>
      <c r="ME281" s="63"/>
      <c r="MF281" s="63"/>
      <c r="MG281" s="63"/>
      <c r="MH281" s="63"/>
      <c r="MI281" s="63"/>
      <c r="MJ281" s="63"/>
      <c r="MK281" s="63"/>
      <c r="ML281" s="63"/>
      <c r="MM281" s="63"/>
      <c r="MN281" s="63"/>
      <c r="MO281" s="63"/>
      <c r="MP281" s="63"/>
      <c r="MQ281" s="63"/>
      <c r="MR281" s="63"/>
      <c r="MS281" s="63"/>
      <c r="MT281" s="63"/>
      <c r="MU281" s="63"/>
      <c r="MV281" s="63"/>
      <c r="MW281" s="63"/>
      <c r="MX281" s="63"/>
      <c r="MY281" s="63"/>
      <c r="MZ281" s="63"/>
      <c r="NA281" s="63"/>
      <c r="NB281" s="63"/>
      <c r="NC281" s="63"/>
      <c r="ND281" s="63"/>
      <c r="NE281" s="63"/>
      <c r="NF281" s="63"/>
      <c r="NG281" s="63"/>
      <c r="NH281" s="63"/>
      <c r="NI281" s="63"/>
      <c r="NJ281" s="63"/>
      <c r="NK281" s="63"/>
      <c r="NL281" s="63"/>
      <c r="NM281" s="63"/>
      <c r="NN281" s="63"/>
      <c r="NO281" s="63"/>
      <c r="NP281" s="63"/>
      <c r="NQ281" s="63"/>
      <c r="NR281" s="63"/>
      <c r="NS281" s="63"/>
      <c r="NT281" s="63"/>
      <c r="NU281" s="63"/>
      <c r="NV281" s="63"/>
      <c r="NW281" s="63"/>
      <c r="NX281" s="63"/>
      <c r="NY281" s="63"/>
      <c r="NZ281" s="63"/>
      <c r="OA281" s="63"/>
      <c r="OB281" s="63"/>
      <c r="OC281" s="63"/>
      <c r="OD281" s="63"/>
      <c r="OE281" s="63"/>
      <c r="OF281" s="63"/>
      <c r="OG281" s="63"/>
      <c r="OH281" s="63"/>
      <c r="OI281" s="63"/>
      <c r="OJ281" s="63"/>
      <c r="OK281" s="63"/>
      <c r="OL281" s="63"/>
      <c r="OM281" s="63"/>
      <c r="ON281" s="63"/>
      <c r="OO281" s="63"/>
      <c r="OP281" s="63"/>
      <c r="OQ281" s="63"/>
      <c r="OR281" s="63"/>
      <c r="OS281" s="63"/>
      <c r="OT281" s="63"/>
      <c r="OU281" s="63"/>
      <c r="OV281" s="63"/>
      <c r="OW281" s="63"/>
      <c r="OX281" s="63"/>
      <c r="OY281" s="63"/>
      <c r="OZ281" s="63"/>
      <c r="PA281" s="63"/>
      <c r="PB281" s="63"/>
      <c r="PC281" s="63"/>
      <c r="PD281" s="63"/>
      <c r="PE281" s="63"/>
      <c r="PF281" s="63"/>
      <c r="PG281" s="63"/>
      <c r="PH281" s="63"/>
      <c r="PI281" s="63"/>
      <c r="PJ281" s="63"/>
      <c r="PK281" s="63"/>
      <c r="PL281" s="63"/>
      <c r="PM281" s="63"/>
      <c r="PN281" s="63"/>
      <c r="PO281" s="63"/>
      <c r="PP281" s="63"/>
      <c r="PQ281" s="63"/>
      <c r="PR281" s="63"/>
      <c r="PS281" s="63"/>
      <c r="PT281" s="63"/>
      <c r="PU281" s="63"/>
      <c r="PV281" s="63"/>
      <c r="PW281" s="63"/>
      <c r="PX281" s="63"/>
      <c r="PY281" s="63"/>
      <c r="PZ281" s="63"/>
      <c r="QA281" s="63"/>
      <c r="QB281" s="63"/>
      <c r="QC281" s="63"/>
    </row>
    <row r="282" spans="1:445" x14ac:dyDescent="0.25">
      <c r="A282" s="8"/>
      <c r="B282" s="25"/>
      <c r="C282" s="191"/>
      <c r="D282" t="s">
        <v>170</v>
      </c>
      <c r="E282" s="190" t="s">
        <v>166</v>
      </c>
      <c r="F282" s="195">
        <v>13.54</v>
      </c>
      <c r="G282" s="195">
        <v>19.350000000000001</v>
      </c>
      <c r="H282" s="195">
        <v>21.02</v>
      </c>
      <c r="I282" s="195">
        <v>13.55</v>
      </c>
      <c r="J282" s="195">
        <v>10.95</v>
      </c>
      <c r="K282" s="195">
        <v>11.25</v>
      </c>
      <c r="L282" s="195">
        <v>11.09</v>
      </c>
      <c r="M282" s="195">
        <v>10.88</v>
      </c>
      <c r="N282" s="179"/>
      <c r="O282" s="179"/>
      <c r="P282" s="179"/>
      <c r="Q282" s="179"/>
      <c r="R282" s="179"/>
      <c r="S282" s="179"/>
      <c r="T282" s="179"/>
      <c r="U282" s="179"/>
      <c r="V282" s="179"/>
      <c r="W282" s="179"/>
      <c r="X282" s="179"/>
      <c r="Y282" s="179"/>
      <c r="Z282" s="179"/>
      <c r="AA282" s="179"/>
      <c r="AB282" s="179"/>
      <c r="AC282" s="179"/>
      <c r="AD282" s="179"/>
      <c r="AE282" s="179"/>
      <c r="AF282" s="179"/>
      <c r="AG282" s="179"/>
      <c r="AH282" s="179"/>
      <c r="AI282" s="179"/>
      <c r="AJ282" s="179"/>
      <c r="AK282" s="179"/>
      <c r="AL282" s="179"/>
      <c r="AM282" s="179"/>
      <c r="AN282" s="179"/>
      <c r="AO282" s="179"/>
      <c r="AP282" s="179"/>
      <c r="AQ282" s="179"/>
      <c r="AR282" s="179"/>
      <c r="AS282" s="179"/>
      <c r="AT282" s="179"/>
      <c r="AU282" s="179"/>
      <c r="AV282" s="179"/>
      <c r="AW282" s="179"/>
      <c r="AX282" s="179"/>
      <c r="AY282" s="63"/>
      <c r="AZ282" s="63"/>
      <c r="BA282" s="63"/>
      <c r="BB282" s="63"/>
      <c r="BC282" s="63"/>
      <c r="BD282" s="63"/>
      <c r="BE282" s="63"/>
      <c r="BF282" s="63"/>
      <c r="BG282" s="63"/>
      <c r="BH282" s="63"/>
      <c r="BI282" s="63"/>
      <c r="BJ282" s="63"/>
      <c r="BK282" s="63"/>
      <c r="BL282" s="63"/>
      <c r="BM282" s="63"/>
      <c r="BN282" s="63"/>
      <c r="BO282" s="63"/>
      <c r="BP282" s="63"/>
      <c r="BQ282" s="63"/>
      <c r="BR282" s="63"/>
      <c r="BS282" s="63"/>
      <c r="BT282" s="63"/>
      <c r="BU282" s="63"/>
      <c r="BV282" s="63"/>
      <c r="BW282" s="63"/>
      <c r="BX282" s="63"/>
      <c r="BY282" s="63"/>
      <c r="BZ282" s="63"/>
      <c r="CA282" s="63"/>
      <c r="CB282" s="63"/>
      <c r="CC282" s="63"/>
      <c r="CD282" s="63"/>
      <c r="CE282" s="63"/>
      <c r="CF282" s="63"/>
      <c r="CG282" s="63"/>
      <c r="CH282" s="63"/>
      <c r="CI282" s="63"/>
      <c r="CJ282" s="63"/>
      <c r="CK282" s="63"/>
      <c r="CL282" s="63"/>
      <c r="CM282" s="63"/>
      <c r="CN282" s="63"/>
      <c r="CO282" s="63"/>
      <c r="CP282" s="63"/>
      <c r="CQ282" s="63"/>
      <c r="CR282" s="63"/>
      <c r="CS282" s="63"/>
      <c r="CT282" s="63"/>
      <c r="CU282" s="63"/>
      <c r="CV282" s="63"/>
      <c r="CW282" s="63"/>
      <c r="CX282" s="63"/>
      <c r="CY282" s="63"/>
      <c r="CZ282" s="63"/>
      <c r="DA282" s="63"/>
      <c r="DB282" s="63"/>
      <c r="DC282" s="63"/>
      <c r="DD282" s="63"/>
      <c r="DE282" s="63"/>
      <c r="DF282" s="63"/>
      <c r="DG282" s="63"/>
      <c r="DH282" s="63"/>
      <c r="DI282" s="63"/>
      <c r="DJ282" s="63"/>
      <c r="DK282" s="63"/>
      <c r="DL282" s="63"/>
      <c r="DM282" s="63"/>
      <c r="DN282" s="63"/>
      <c r="DO282" s="63"/>
      <c r="DP282" s="63"/>
      <c r="DQ282" s="63"/>
      <c r="DR282" s="63"/>
      <c r="DS282" s="63"/>
      <c r="DT282" s="63"/>
      <c r="DU282" s="63"/>
      <c r="DV282" s="63"/>
      <c r="DW282" s="63"/>
      <c r="DX282" s="63"/>
      <c r="DY282" s="63"/>
      <c r="DZ282" s="63"/>
      <c r="EA282" s="63"/>
      <c r="EB282" s="63"/>
      <c r="EC282" s="63"/>
      <c r="ED282" s="63"/>
      <c r="EE282" s="63"/>
      <c r="EF282" s="63"/>
      <c r="EG282" s="63"/>
      <c r="EH282" s="63"/>
      <c r="EI282" s="63"/>
      <c r="EJ282" s="63"/>
      <c r="EK282" s="63"/>
      <c r="EL282" s="63"/>
      <c r="EM282" s="63"/>
      <c r="EN282" s="63"/>
      <c r="EO282" s="63"/>
      <c r="EP282" s="63"/>
      <c r="EQ282" s="63"/>
      <c r="ER282" s="63"/>
      <c r="ES282" s="63"/>
      <c r="ET282" s="63"/>
      <c r="EU282" s="63"/>
      <c r="EV282" s="63"/>
      <c r="EW282" s="63"/>
      <c r="EX282" s="63"/>
      <c r="EY282" s="63"/>
      <c r="EZ282" s="63"/>
      <c r="FA282" s="63"/>
      <c r="FB282" s="63"/>
      <c r="FC282" s="63"/>
      <c r="FD282" s="63"/>
      <c r="FE282" s="63"/>
      <c r="FF282" s="63"/>
      <c r="FG282" s="63"/>
      <c r="FH282" s="63"/>
      <c r="FI282" s="63"/>
      <c r="FJ282" s="63"/>
      <c r="FK282" s="63"/>
      <c r="FL282" s="63"/>
      <c r="FM282" s="63"/>
      <c r="FN282" s="63"/>
      <c r="FO282" s="63"/>
      <c r="FP282" s="63"/>
      <c r="FQ282" s="63"/>
      <c r="FR282" s="63"/>
      <c r="FS282" s="63"/>
      <c r="FT282" s="63"/>
      <c r="FU282" s="63"/>
      <c r="FV282" s="63"/>
      <c r="FW282" s="63"/>
      <c r="FX282" s="63"/>
      <c r="FY282" s="63"/>
      <c r="FZ282" s="63"/>
      <c r="GA282" s="63"/>
      <c r="GB282" s="63"/>
      <c r="GC282" s="63"/>
      <c r="GD282" s="63"/>
      <c r="GE282" s="63"/>
      <c r="GF282" s="63"/>
      <c r="GG282" s="63"/>
      <c r="GH282" s="63"/>
      <c r="GI282" s="63"/>
      <c r="GJ282" s="63"/>
      <c r="GK282" s="63"/>
      <c r="GL282" s="63"/>
      <c r="GM282" s="63"/>
      <c r="GN282" s="63"/>
      <c r="GO282" s="63"/>
      <c r="GP282" s="63"/>
      <c r="GQ282" s="63"/>
      <c r="GR282" s="63"/>
      <c r="GS282" s="63"/>
      <c r="GT282" s="63"/>
      <c r="GU282" s="63"/>
      <c r="GV282" s="63"/>
      <c r="GW282" s="63"/>
      <c r="GX282" s="63"/>
      <c r="GY282" s="63"/>
      <c r="GZ282" s="63"/>
      <c r="HA282" s="63"/>
      <c r="HB282" s="63"/>
      <c r="HC282" s="63"/>
      <c r="HD282" s="63"/>
      <c r="HE282" s="63"/>
      <c r="HF282" s="63"/>
      <c r="HG282" s="63"/>
      <c r="HH282" s="63"/>
      <c r="HI282" s="63"/>
      <c r="HJ282" s="63"/>
      <c r="HK282" s="63"/>
      <c r="HL282" s="63"/>
      <c r="HM282" s="63"/>
      <c r="HN282" s="63"/>
      <c r="HO282" s="63"/>
      <c r="HP282" s="63"/>
      <c r="HQ282" s="63"/>
      <c r="HR282" s="63"/>
      <c r="HS282" s="63"/>
      <c r="HT282" s="63"/>
      <c r="HU282" s="63"/>
      <c r="HV282" s="63"/>
      <c r="HW282" s="63"/>
      <c r="HX282" s="63"/>
      <c r="HY282" s="63"/>
      <c r="HZ282" s="63"/>
      <c r="IA282" s="63"/>
      <c r="IB282" s="63"/>
      <c r="IC282" s="63"/>
      <c r="ID282" s="63"/>
      <c r="IE282" s="63"/>
      <c r="IF282" s="63"/>
      <c r="IG282" s="63"/>
      <c r="IH282" s="63"/>
      <c r="II282" s="63"/>
      <c r="IJ282" s="63"/>
      <c r="IK282" s="63"/>
      <c r="IL282" s="63"/>
      <c r="IM282" s="63"/>
      <c r="IN282" s="63"/>
      <c r="IO282" s="63"/>
      <c r="IP282" s="63"/>
      <c r="IQ282" s="63"/>
      <c r="IR282" s="63"/>
      <c r="IS282" s="63"/>
      <c r="IT282" s="63"/>
      <c r="IU282" s="63"/>
      <c r="IV282" s="63"/>
      <c r="IW282" s="63"/>
      <c r="IX282" s="63"/>
      <c r="IY282" s="63"/>
      <c r="IZ282" s="63"/>
      <c r="JA282" s="63"/>
      <c r="JB282" s="63"/>
      <c r="JC282" s="63"/>
      <c r="JD282" s="63"/>
      <c r="JE282" s="63"/>
      <c r="JF282" s="63"/>
      <c r="JG282" s="63"/>
      <c r="JH282" s="63"/>
      <c r="JI282" s="63"/>
      <c r="JJ282" s="63"/>
      <c r="JK282" s="63"/>
      <c r="JL282" s="63"/>
      <c r="JM282" s="63"/>
      <c r="JN282" s="63"/>
      <c r="JO282" s="63"/>
      <c r="JP282" s="63"/>
      <c r="JQ282" s="63"/>
      <c r="JR282" s="63"/>
      <c r="JS282" s="63"/>
      <c r="JT282" s="63"/>
      <c r="JU282" s="63"/>
      <c r="JV282" s="63"/>
      <c r="JW282" s="63"/>
      <c r="JX282" s="63"/>
      <c r="JY282" s="63"/>
      <c r="JZ282" s="63"/>
      <c r="KA282" s="63"/>
      <c r="KB282" s="63"/>
      <c r="KC282" s="63"/>
      <c r="KD282" s="63"/>
      <c r="KE282" s="63"/>
      <c r="KF282" s="63"/>
      <c r="KG282" s="63"/>
      <c r="KH282" s="63"/>
      <c r="KI282" s="63"/>
      <c r="KJ282" s="63"/>
      <c r="KK282" s="63"/>
      <c r="KL282" s="63"/>
      <c r="KM282" s="63"/>
      <c r="KN282" s="63"/>
      <c r="KO282" s="63"/>
      <c r="KP282" s="63"/>
      <c r="KQ282" s="63"/>
      <c r="KR282" s="63"/>
      <c r="KS282" s="63"/>
      <c r="KT282" s="63"/>
      <c r="KU282" s="63"/>
      <c r="KV282" s="63"/>
      <c r="KW282" s="63"/>
      <c r="KX282" s="63"/>
      <c r="KY282" s="63"/>
      <c r="KZ282" s="63"/>
      <c r="LA282" s="63"/>
      <c r="LB282" s="63"/>
      <c r="LC282" s="63"/>
      <c r="LD282" s="63"/>
      <c r="LE282" s="63"/>
      <c r="LF282" s="63"/>
      <c r="LG282" s="63"/>
      <c r="LH282" s="63"/>
      <c r="LI282" s="63"/>
      <c r="LJ282" s="63"/>
      <c r="LK282" s="63"/>
      <c r="LL282" s="63"/>
      <c r="LM282" s="63"/>
      <c r="LN282" s="63"/>
      <c r="LO282" s="63"/>
      <c r="LP282" s="63"/>
      <c r="LQ282" s="63"/>
      <c r="LR282" s="63"/>
      <c r="LS282" s="63"/>
      <c r="LT282" s="63"/>
      <c r="LU282" s="63"/>
      <c r="LV282" s="63"/>
      <c r="LW282" s="63"/>
      <c r="LX282" s="63"/>
      <c r="LY282" s="63"/>
      <c r="LZ282" s="63"/>
      <c r="MA282" s="63"/>
      <c r="MB282" s="63"/>
      <c r="MC282" s="63"/>
      <c r="MD282" s="63"/>
      <c r="ME282" s="63"/>
      <c r="MF282" s="63"/>
      <c r="MG282" s="63"/>
      <c r="MH282" s="63"/>
      <c r="MI282" s="63"/>
      <c r="MJ282" s="63"/>
      <c r="MK282" s="63"/>
      <c r="ML282" s="63"/>
      <c r="MM282" s="63"/>
      <c r="MN282" s="63"/>
      <c r="MO282" s="63"/>
      <c r="MP282" s="63"/>
      <c r="MQ282" s="63"/>
      <c r="MR282" s="63"/>
      <c r="MS282" s="63"/>
      <c r="MT282" s="63"/>
      <c r="MU282" s="63"/>
      <c r="MV282" s="63"/>
      <c r="MW282" s="63"/>
      <c r="MX282" s="63"/>
      <c r="MY282" s="63"/>
      <c r="MZ282" s="63"/>
      <c r="NA282" s="63"/>
      <c r="NB282" s="63"/>
      <c r="NC282" s="63"/>
      <c r="ND282" s="63"/>
      <c r="NE282" s="63"/>
      <c r="NF282" s="63"/>
      <c r="NG282" s="63"/>
      <c r="NH282" s="63"/>
      <c r="NI282" s="63"/>
      <c r="NJ282" s="63"/>
      <c r="NK282" s="63"/>
      <c r="NL282" s="63"/>
      <c r="NM282" s="63"/>
      <c r="NN282" s="63"/>
      <c r="NO282" s="63"/>
      <c r="NP282" s="63"/>
      <c r="NQ282" s="63"/>
      <c r="NR282" s="63"/>
      <c r="NS282" s="63"/>
      <c r="NT282" s="63"/>
      <c r="NU282" s="63"/>
      <c r="NV282" s="63"/>
      <c r="NW282" s="63"/>
      <c r="NX282" s="63"/>
      <c r="NY282" s="63"/>
      <c r="NZ282" s="63"/>
      <c r="OA282" s="63"/>
      <c r="OB282" s="63"/>
      <c r="OC282" s="63"/>
      <c r="OD282" s="63"/>
      <c r="OE282" s="63"/>
      <c r="OF282" s="63"/>
      <c r="OG282" s="63"/>
      <c r="OH282" s="63"/>
      <c r="OI282" s="63"/>
      <c r="OJ282" s="63"/>
      <c r="OK282" s="63"/>
      <c r="OL282" s="63"/>
      <c r="OM282" s="63"/>
      <c r="ON282" s="63"/>
      <c r="OO282" s="63"/>
      <c r="OP282" s="63"/>
      <c r="OQ282" s="63"/>
      <c r="OR282" s="63"/>
      <c r="OS282" s="63"/>
      <c r="OT282" s="63"/>
      <c r="OU282" s="63"/>
      <c r="OV282" s="63"/>
      <c r="OW282" s="63"/>
      <c r="OX282" s="63"/>
      <c r="OY282" s="63"/>
      <c r="OZ282" s="63"/>
      <c r="PA282" s="63"/>
      <c r="PB282" s="63"/>
      <c r="PC282" s="63"/>
      <c r="PD282" s="63"/>
      <c r="PE282" s="63"/>
      <c r="PF282" s="63"/>
      <c r="PG282" s="63"/>
      <c r="PH282" s="63"/>
      <c r="PI282" s="63"/>
      <c r="PJ282" s="63"/>
      <c r="PK282" s="63"/>
      <c r="PL282" s="63"/>
      <c r="PM282" s="63"/>
      <c r="PN282" s="63"/>
      <c r="PO282" s="63"/>
      <c r="PP282" s="63"/>
      <c r="PQ282" s="63"/>
      <c r="PR282" s="63"/>
      <c r="PS282" s="63"/>
      <c r="PT282" s="63"/>
      <c r="PU282" s="63"/>
      <c r="PV282" s="63"/>
      <c r="PW282" s="63"/>
      <c r="PX282" s="63"/>
      <c r="PY282" s="63"/>
      <c r="PZ282" s="63"/>
      <c r="QA282" s="63"/>
      <c r="QB282" s="63"/>
      <c r="QC282" s="63"/>
    </row>
    <row r="283" spans="1:445" x14ac:dyDescent="0.25">
      <c r="A283" s="8"/>
      <c r="B283" s="25"/>
      <c r="C283" s="191"/>
      <c r="D283" t="s">
        <v>171</v>
      </c>
      <c r="E283" s="190" t="s">
        <v>166</v>
      </c>
      <c r="F283" s="195">
        <v>12.34</v>
      </c>
      <c r="G283" s="195">
        <v>11.74</v>
      </c>
      <c r="H283" s="195">
        <v>15.27</v>
      </c>
      <c r="I283" s="195">
        <v>16.36</v>
      </c>
      <c r="J283" s="195">
        <v>14.53</v>
      </c>
      <c r="K283" s="195">
        <v>16.989999999999998</v>
      </c>
      <c r="L283" s="195">
        <v>15.77</v>
      </c>
      <c r="M283" s="195">
        <v>16.489999999999998</v>
      </c>
      <c r="N283" s="179"/>
      <c r="O283" s="179"/>
      <c r="P283" s="179"/>
      <c r="Q283" s="179"/>
      <c r="R283" s="179"/>
      <c r="S283" s="179"/>
      <c r="T283" s="179"/>
      <c r="U283" s="179"/>
      <c r="V283" s="179"/>
      <c r="W283" s="179"/>
      <c r="X283" s="179"/>
      <c r="Y283" s="179"/>
      <c r="Z283" s="179"/>
      <c r="AA283" s="179"/>
      <c r="AB283" s="179"/>
      <c r="AC283" s="179"/>
      <c r="AD283" s="179"/>
      <c r="AE283" s="179"/>
      <c r="AF283" s="179"/>
      <c r="AG283" s="179"/>
      <c r="AH283" s="179"/>
      <c r="AI283" s="179"/>
      <c r="AJ283" s="179"/>
      <c r="AK283" s="179"/>
      <c r="AL283" s="179"/>
      <c r="AM283" s="179"/>
      <c r="AN283" s="179"/>
      <c r="AO283" s="179"/>
      <c r="AP283" s="179"/>
      <c r="AQ283" s="179"/>
      <c r="AR283" s="179"/>
      <c r="AS283" s="179"/>
      <c r="AT283" s="179"/>
      <c r="AU283" s="179"/>
      <c r="AV283" s="179"/>
      <c r="AW283" s="179"/>
      <c r="AX283" s="179"/>
      <c r="AY283" s="63"/>
      <c r="AZ283" s="63"/>
      <c r="BA283" s="63"/>
      <c r="BB283" s="63"/>
      <c r="BC283" s="63"/>
      <c r="BD283" s="63"/>
      <c r="BE283" s="63"/>
      <c r="BF283" s="63"/>
      <c r="BG283" s="63"/>
      <c r="BH283" s="63"/>
      <c r="BI283" s="63"/>
      <c r="BJ283" s="63"/>
      <c r="BK283" s="63"/>
      <c r="BL283" s="63"/>
      <c r="BM283" s="63"/>
      <c r="BN283" s="63"/>
      <c r="BO283" s="63"/>
      <c r="BP283" s="63"/>
      <c r="BQ283" s="63"/>
      <c r="BR283" s="63"/>
      <c r="BS283" s="63"/>
      <c r="BT283" s="63"/>
      <c r="BU283" s="63"/>
      <c r="BV283" s="63"/>
      <c r="BW283" s="63"/>
      <c r="BX283" s="63"/>
      <c r="BY283" s="63"/>
      <c r="BZ283" s="63"/>
      <c r="CA283" s="63"/>
      <c r="CB283" s="63"/>
      <c r="CC283" s="63"/>
      <c r="CD283" s="63"/>
      <c r="CE283" s="63"/>
      <c r="CF283" s="63"/>
      <c r="CG283" s="63"/>
      <c r="CH283" s="63"/>
      <c r="CI283" s="63"/>
      <c r="CJ283" s="63"/>
      <c r="CK283" s="63"/>
      <c r="CL283" s="63"/>
      <c r="CM283" s="63"/>
      <c r="CN283" s="63"/>
      <c r="CO283" s="63"/>
      <c r="CP283" s="63"/>
      <c r="CQ283" s="63"/>
      <c r="CR283" s="63"/>
      <c r="CS283" s="63"/>
      <c r="CT283" s="63"/>
      <c r="CU283" s="63"/>
      <c r="CV283" s="63"/>
      <c r="CW283" s="63"/>
      <c r="CX283" s="63"/>
      <c r="CY283" s="63"/>
      <c r="CZ283" s="63"/>
      <c r="DA283" s="63"/>
      <c r="DB283" s="63"/>
      <c r="DC283" s="63"/>
      <c r="DD283" s="63"/>
      <c r="DE283" s="63"/>
      <c r="DF283" s="63"/>
      <c r="DG283" s="63"/>
      <c r="DH283" s="63"/>
      <c r="DI283" s="63"/>
      <c r="DJ283" s="63"/>
      <c r="DK283" s="63"/>
      <c r="DL283" s="63"/>
      <c r="DM283" s="63"/>
      <c r="DN283" s="63"/>
      <c r="DO283" s="63"/>
      <c r="DP283" s="63"/>
      <c r="DQ283" s="63"/>
      <c r="DR283" s="63"/>
      <c r="DS283" s="63"/>
      <c r="DT283" s="63"/>
      <c r="DU283" s="63"/>
      <c r="DV283" s="63"/>
      <c r="DW283" s="63"/>
      <c r="DX283" s="63"/>
      <c r="DY283" s="63"/>
      <c r="DZ283" s="63"/>
      <c r="EA283" s="63"/>
      <c r="EB283" s="63"/>
      <c r="EC283" s="63"/>
      <c r="ED283" s="63"/>
      <c r="EE283" s="63"/>
      <c r="EF283" s="63"/>
      <c r="EG283" s="63"/>
      <c r="EH283" s="63"/>
      <c r="EI283" s="63"/>
      <c r="EJ283" s="63"/>
      <c r="EK283" s="63"/>
      <c r="EL283" s="63"/>
      <c r="EM283" s="63"/>
      <c r="EN283" s="63"/>
      <c r="EO283" s="63"/>
      <c r="EP283" s="63"/>
      <c r="EQ283" s="63"/>
      <c r="ER283" s="63"/>
      <c r="ES283" s="63"/>
      <c r="ET283" s="63"/>
      <c r="EU283" s="63"/>
      <c r="EV283" s="63"/>
      <c r="EW283" s="63"/>
      <c r="EX283" s="63"/>
      <c r="EY283" s="63"/>
      <c r="EZ283" s="63"/>
      <c r="FA283" s="63"/>
      <c r="FB283" s="63"/>
      <c r="FC283" s="63"/>
      <c r="FD283" s="63"/>
      <c r="FE283" s="63"/>
      <c r="FF283" s="63"/>
      <c r="FG283" s="63"/>
      <c r="FH283" s="63"/>
      <c r="FI283" s="63"/>
      <c r="FJ283" s="63"/>
      <c r="FK283" s="63"/>
      <c r="FL283" s="63"/>
      <c r="FM283" s="63"/>
      <c r="FN283" s="63"/>
      <c r="FO283" s="63"/>
      <c r="FP283" s="63"/>
      <c r="FQ283" s="63"/>
      <c r="FR283" s="63"/>
      <c r="FS283" s="63"/>
      <c r="FT283" s="63"/>
      <c r="FU283" s="63"/>
      <c r="FV283" s="63"/>
      <c r="FW283" s="63"/>
      <c r="FX283" s="63"/>
      <c r="FY283" s="63"/>
      <c r="FZ283" s="63"/>
      <c r="GA283" s="63"/>
      <c r="GB283" s="63"/>
      <c r="GC283" s="63"/>
      <c r="GD283" s="63"/>
      <c r="GE283" s="63"/>
      <c r="GF283" s="63"/>
      <c r="GG283" s="63"/>
      <c r="GH283" s="63"/>
      <c r="GI283" s="63"/>
      <c r="GJ283" s="63"/>
      <c r="GK283" s="63"/>
      <c r="GL283" s="63"/>
      <c r="GM283" s="63"/>
      <c r="GN283" s="63"/>
      <c r="GO283" s="63"/>
      <c r="GP283" s="63"/>
      <c r="GQ283" s="63"/>
      <c r="GR283" s="63"/>
      <c r="GS283" s="63"/>
      <c r="GT283" s="63"/>
      <c r="GU283" s="63"/>
      <c r="GV283" s="63"/>
      <c r="GW283" s="63"/>
      <c r="GX283" s="63"/>
      <c r="GY283" s="63"/>
      <c r="GZ283" s="63"/>
      <c r="HA283" s="63"/>
      <c r="HB283" s="63"/>
      <c r="HC283" s="63"/>
      <c r="HD283" s="63"/>
      <c r="HE283" s="63"/>
      <c r="HF283" s="63"/>
      <c r="HG283" s="63"/>
      <c r="HH283" s="63"/>
      <c r="HI283" s="63"/>
      <c r="HJ283" s="63"/>
      <c r="HK283" s="63"/>
      <c r="HL283" s="63"/>
      <c r="HM283" s="63"/>
      <c r="HN283" s="63"/>
      <c r="HO283" s="63"/>
      <c r="HP283" s="63"/>
      <c r="HQ283" s="63"/>
      <c r="HR283" s="63"/>
      <c r="HS283" s="63"/>
      <c r="HT283" s="63"/>
      <c r="HU283" s="63"/>
      <c r="HV283" s="63"/>
      <c r="HW283" s="63"/>
      <c r="HX283" s="63"/>
      <c r="HY283" s="63"/>
      <c r="HZ283" s="63"/>
      <c r="IA283" s="63"/>
      <c r="IB283" s="63"/>
      <c r="IC283" s="63"/>
      <c r="ID283" s="63"/>
      <c r="IE283" s="63"/>
      <c r="IF283" s="63"/>
      <c r="IG283" s="63"/>
      <c r="IH283" s="63"/>
      <c r="II283" s="63"/>
      <c r="IJ283" s="63"/>
      <c r="IK283" s="63"/>
      <c r="IL283" s="63"/>
      <c r="IM283" s="63"/>
      <c r="IN283" s="63"/>
      <c r="IO283" s="63"/>
      <c r="IP283" s="63"/>
      <c r="IQ283" s="63"/>
      <c r="IR283" s="63"/>
      <c r="IS283" s="63"/>
      <c r="IT283" s="63"/>
      <c r="IU283" s="63"/>
      <c r="IV283" s="63"/>
      <c r="IW283" s="63"/>
      <c r="IX283" s="63"/>
      <c r="IY283" s="63"/>
      <c r="IZ283" s="63"/>
      <c r="JA283" s="63"/>
      <c r="JB283" s="63"/>
      <c r="JC283" s="63"/>
      <c r="JD283" s="63"/>
      <c r="JE283" s="63"/>
      <c r="JF283" s="63"/>
      <c r="JG283" s="63"/>
      <c r="JH283" s="63"/>
      <c r="JI283" s="63"/>
      <c r="JJ283" s="63"/>
      <c r="JK283" s="63"/>
      <c r="JL283" s="63"/>
      <c r="JM283" s="63"/>
      <c r="JN283" s="63"/>
      <c r="JO283" s="63"/>
      <c r="JP283" s="63"/>
      <c r="JQ283" s="63"/>
      <c r="JR283" s="63"/>
      <c r="JS283" s="63"/>
      <c r="JT283" s="63"/>
      <c r="JU283" s="63"/>
      <c r="JV283" s="63"/>
      <c r="JW283" s="63"/>
      <c r="JX283" s="63"/>
      <c r="JY283" s="63"/>
      <c r="JZ283" s="63"/>
      <c r="KA283" s="63"/>
      <c r="KB283" s="63"/>
      <c r="KC283" s="63"/>
      <c r="KD283" s="63"/>
      <c r="KE283" s="63"/>
      <c r="KF283" s="63"/>
      <c r="KG283" s="63"/>
      <c r="KH283" s="63"/>
      <c r="KI283" s="63"/>
      <c r="KJ283" s="63"/>
      <c r="KK283" s="63"/>
      <c r="KL283" s="63"/>
      <c r="KM283" s="63"/>
      <c r="KN283" s="63"/>
      <c r="KO283" s="63"/>
      <c r="KP283" s="63"/>
      <c r="KQ283" s="63"/>
      <c r="KR283" s="63"/>
      <c r="KS283" s="63"/>
      <c r="KT283" s="63"/>
      <c r="KU283" s="63"/>
      <c r="KV283" s="63"/>
      <c r="KW283" s="63"/>
      <c r="KX283" s="63"/>
      <c r="KY283" s="63"/>
      <c r="KZ283" s="63"/>
      <c r="LA283" s="63"/>
      <c r="LB283" s="63"/>
      <c r="LC283" s="63"/>
      <c r="LD283" s="63"/>
      <c r="LE283" s="63"/>
      <c r="LF283" s="63"/>
      <c r="LG283" s="63"/>
      <c r="LH283" s="63"/>
      <c r="LI283" s="63"/>
      <c r="LJ283" s="63"/>
      <c r="LK283" s="63"/>
      <c r="LL283" s="63"/>
      <c r="LM283" s="63"/>
      <c r="LN283" s="63"/>
      <c r="LO283" s="63"/>
      <c r="LP283" s="63"/>
      <c r="LQ283" s="63"/>
      <c r="LR283" s="63"/>
      <c r="LS283" s="63"/>
      <c r="LT283" s="63"/>
      <c r="LU283" s="63"/>
      <c r="LV283" s="63"/>
      <c r="LW283" s="63"/>
      <c r="LX283" s="63"/>
      <c r="LY283" s="63"/>
      <c r="LZ283" s="63"/>
      <c r="MA283" s="63"/>
      <c r="MB283" s="63"/>
      <c r="MC283" s="63"/>
      <c r="MD283" s="63"/>
      <c r="ME283" s="63"/>
      <c r="MF283" s="63"/>
      <c r="MG283" s="63"/>
      <c r="MH283" s="63"/>
      <c r="MI283" s="63"/>
      <c r="MJ283" s="63"/>
      <c r="MK283" s="63"/>
      <c r="ML283" s="63"/>
      <c r="MM283" s="63"/>
      <c r="MN283" s="63"/>
      <c r="MO283" s="63"/>
      <c r="MP283" s="63"/>
      <c r="MQ283" s="63"/>
      <c r="MR283" s="63"/>
      <c r="MS283" s="63"/>
      <c r="MT283" s="63"/>
      <c r="MU283" s="63"/>
      <c r="MV283" s="63"/>
      <c r="MW283" s="63"/>
      <c r="MX283" s="63"/>
      <c r="MY283" s="63"/>
      <c r="MZ283" s="63"/>
      <c r="NA283" s="63"/>
      <c r="NB283" s="63"/>
      <c r="NC283" s="63"/>
      <c r="ND283" s="63"/>
      <c r="NE283" s="63"/>
      <c r="NF283" s="63"/>
      <c r="NG283" s="63"/>
      <c r="NH283" s="63"/>
      <c r="NI283" s="63"/>
      <c r="NJ283" s="63"/>
      <c r="NK283" s="63"/>
      <c r="NL283" s="63"/>
      <c r="NM283" s="63"/>
      <c r="NN283" s="63"/>
      <c r="NO283" s="63"/>
      <c r="NP283" s="63"/>
      <c r="NQ283" s="63"/>
      <c r="NR283" s="63"/>
      <c r="NS283" s="63"/>
      <c r="NT283" s="63"/>
      <c r="NU283" s="63"/>
      <c r="NV283" s="63"/>
      <c r="NW283" s="63"/>
      <c r="NX283" s="63"/>
      <c r="NY283" s="63"/>
      <c r="NZ283" s="63"/>
      <c r="OA283" s="63"/>
      <c r="OB283" s="63"/>
      <c r="OC283" s="63"/>
      <c r="OD283" s="63"/>
      <c r="OE283" s="63"/>
      <c r="OF283" s="63"/>
      <c r="OG283" s="63"/>
      <c r="OH283" s="63"/>
      <c r="OI283" s="63"/>
      <c r="OJ283" s="63"/>
      <c r="OK283" s="63"/>
      <c r="OL283" s="63"/>
      <c r="OM283" s="63"/>
      <c r="ON283" s="63"/>
      <c r="OO283" s="63"/>
      <c r="OP283" s="63"/>
      <c r="OQ283" s="63"/>
      <c r="OR283" s="63"/>
      <c r="OS283" s="63"/>
      <c r="OT283" s="63"/>
      <c r="OU283" s="63"/>
      <c r="OV283" s="63"/>
      <c r="OW283" s="63"/>
      <c r="OX283" s="63"/>
      <c r="OY283" s="63"/>
      <c r="OZ283" s="63"/>
      <c r="PA283" s="63"/>
      <c r="PB283" s="63"/>
      <c r="PC283" s="63"/>
      <c r="PD283" s="63"/>
      <c r="PE283" s="63"/>
      <c r="PF283" s="63"/>
      <c r="PG283" s="63"/>
      <c r="PH283" s="63"/>
      <c r="PI283" s="63"/>
      <c r="PJ283" s="63"/>
      <c r="PK283" s="63"/>
      <c r="PL283" s="63"/>
      <c r="PM283" s="63"/>
      <c r="PN283" s="63"/>
      <c r="PO283" s="63"/>
      <c r="PP283" s="63"/>
      <c r="PQ283" s="63"/>
      <c r="PR283" s="63"/>
      <c r="PS283" s="63"/>
      <c r="PT283" s="63"/>
      <c r="PU283" s="63"/>
      <c r="PV283" s="63"/>
      <c r="PW283" s="63"/>
      <c r="PX283" s="63"/>
      <c r="PY283" s="63"/>
      <c r="PZ283" s="63"/>
      <c r="QA283" s="63"/>
      <c r="QB283" s="63"/>
      <c r="QC283" s="63"/>
    </row>
    <row r="284" spans="1:445" x14ac:dyDescent="0.25">
      <c r="A284" s="8"/>
      <c r="B284" s="25"/>
      <c r="C284" s="191"/>
      <c r="D284" t="s">
        <v>172</v>
      </c>
      <c r="E284" s="190" t="s">
        <v>166</v>
      </c>
      <c r="F284" s="195">
        <v>6.6</v>
      </c>
      <c r="G284" s="195">
        <v>5.25</v>
      </c>
      <c r="H284" s="195">
        <v>5.97</v>
      </c>
      <c r="I284" s="195">
        <v>9.41</v>
      </c>
      <c r="J284" s="195">
        <v>12.76</v>
      </c>
      <c r="K284" s="195">
        <v>13.8</v>
      </c>
      <c r="L284" s="195">
        <v>13.43</v>
      </c>
      <c r="M284" s="195">
        <v>13.79</v>
      </c>
      <c r="N284" s="179"/>
      <c r="O284" s="179"/>
      <c r="P284" s="179"/>
      <c r="Q284" s="179"/>
      <c r="R284" s="179"/>
      <c r="S284" s="179"/>
      <c r="T284" s="179"/>
      <c r="U284" s="179"/>
      <c r="V284" s="179"/>
      <c r="W284" s="179"/>
      <c r="X284" s="179"/>
      <c r="Y284" s="179"/>
      <c r="Z284" s="179"/>
      <c r="AA284" s="179"/>
      <c r="AB284" s="179"/>
      <c r="AC284" s="179"/>
      <c r="AD284" s="179"/>
      <c r="AE284" s="179"/>
      <c r="AF284" s="179"/>
      <c r="AG284" s="179"/>
      <c r="AH284" s="179"/>
      <c r="AI284" s="179"/>
      <c r="AJ284" s="179"/>
      <c r="AK284" s="179"/>
      <c r="AL284" s="179"/>
      <c r="AM284" s="179"/>
      <c r="AN284" s="179"/>
      <c r="AO284" s="179"/>
      <c r="AP284" s="179"/>
      <c r="AQ284" s="179"/>
      <c r="AR284" s="179"/>
      <c r="AS284" s="179"/>
      <c r="AT284" s="179"/>
      <c r="AU284" s="179"/>
      <c r="AV284" s="179"/>
      <c r="AW284" s="179"/>
      <c r="AX284" s="179"/>
      <c r="AY284" s="63"/>
      <c r="AZ284" s="63"/>
      <c r="BA284" s="63"/>
      <c r="BB284" s="63"/>
      <c r="BC284" s="63"/>
      <c r="BD284" s="63"/>
      <c r="BE284" s="63"/>
      <c r="BF284" s="63"/>
      <c r="BG284" s="63"/>
      <c r="BH284" s="63"/>
      <c r="BI284" s="63"/>
      <c r="BJ284" s="63"/>
      <c r="BK284" s="63"/>
      <c r="BL284" s="63"/>
      <c r="BM284" s="63"/>
      <c r="BN284" s="63"/>
      <c r="BO284" s="63"/>
      <c r="BP284" s="63"/>
      <c r="BQ284" s="63"/>
      <c r="BR284" s="63"/>
      <c r="BS284" s="63"/>
      <c r="BT284" s="63"/>
      <c r="BU284" s="63"/>
      <c r="BV284" s="63"/>
      <c r="BW284" s="63"/>
      <c r="BX284" s="63"/>
      <c r="BY284" s="63"/>
      <c r="BZ284" s="63"/>
      <c r="CA284" s="63"/>
      <c r="CB284" s="63"/>
      <c r="CC284" s="63"/>
      <c r="CD284" s="63"/>
      <c r="CE284" s="63"/>
      <c r="CF284" s="63"/>
      <c r="CG284" s="63"/>
      <c r="CH284" s="63"/>
      <c r="CI284" s="63"/>
      <c r="CJ284" s="63"/>
      <c r="CK284" s="63"/>
      <c r="CL284" s="63"/>
      <c r="CM284" s="63"/>
      <c r="CN284" s="63"/>
      <c r="CO284" s="63"/>
      <c r="CP284" s="63"/>
      <c r="CQ284" s="63"/>
      <c r="CR284" s="63"/>
      <c r="CS284" s="63"/>
      <c r="CT284" s="63"/>
      <c r="CU284" s="63"/>
      <c r="CV284" s="63"/>
      <c r="CW284" s="63"/>
      <c r="CX284" s="63"/>
      <c r="CY284" s="63"/>
      <c r="CZ284" s="63"/>
      <c r="DA284" s="63"/>
      <c r="DB284" s="63"/>
      <c r="DC284" s="63"/>
      <c r="DD284" s="63"/>
      <c r="DE284" s="63"/>
      <c r="DF284" s="63"/>
      <c r="DG284" s="63"/>
      <c r="DH284" s="63"/>
      <c r="DI284" s="63"/>
      <c r="DJ284" s="63"/>
      <c r="DK284" s="63"/>
      <c r="DL284" s="63"/>
      <c r="DM284" s="63"/>
      <c r="DN284" s="63"/>
      <c r="DO284" s="63"/>
      <c r="DP284" s="63"/>
      <c r="DQ284" s="63"/>
      <c r="DR284" s="63"/>
      <c r="DS284" s="63"/>
      <c r="DT284" s="63"/>
      <c r="DU284" s="63"/>
      <c r="DV284" s="63"/>
      <c r="DW284" s="63"/>
      <c r="DX284" s="63"/>
      <c r="DY284" s="63"/>
      <c r="DZ284" s="63"/>
      <c r="EA284" s="63"/>
      <c r="EB284" s="63"/>
      <c r="EC284" s="63"/>
      <c r="ED284" s="63"/>
      <c r="EE284" s="63"/>
      <c r="EF284" s="63"/>
      <c r="EG284" s="63"/>
      <c r="EH284" s="63"/>
      <c r="EI284" s="63"/>
      <c r="EJ284" s="63"/>
      <c r="EK284" s="63"/>
      <c r="EL284" s="63"/>
      <c r="EM284" s="63"/>
      <c r="EN284" s="63"/>
      <c r="EO284" s="63"/>
      <c r="EP284" s="63"/>
      <c r="EQ284" s="63"/>
      <c r="ER284" s="63"/>
      <c r="ES284" s="63"/>
      <c r="ET284" s="63"/>
      <c r="EU284" s="63"/>
      <c r="EV284" s="63"/>
      <c r="EW284" s="63"/>
      <c r="EX284" s="63"/>
      <c r="EY284" s="63"/>
      <c r="EZ284" s="63"/>
      <c r="FA284" s="63"/>
      <c r="FB284" s="63"/>
      <c r="FC284" s="63"/>
      <c r="FD284" s="63"/>
      <c r="FE284" s="63"/>
      <c r="FF284" s="63"/>
      <c r="FG284" s="63"/>
      <c r="FH284" s="63"/>
      <c r="FI284" s="63"/>
      <c r="FJ284" s="63"/>
      <c r="FK284" s="63"/>
      <c r="FL284" s="63"/>
      <c r="FM284" s="63"/>
      <c r="FN284" s="63"/>
      <c r="FO284" s="63"/>
      <c r="FP284" s="63"/>
      <c r="FQ284" s="63"/>
      <c r="FR284" s="63"/>
      <c r="FS284" s="63"/>
      <c r="FT284" s="63"/>
      <c r="FU284" s="63"/>
      <c r="FV284" s="63"/>
      <c r="FW284" s="63"/>
      <c r="FX284" s="63"/>
      <c r="FY284" s="63"/>
      <c r="FZ284" s="63"/>
      <c r="GA284" s="63"/>
      <c r="GB284" s="63"/>
      <c r="GC284" s="63"/>
      <c r="GD284" s="63"/>
      <c r="GE284" s="63"/>
      <c r="GF284" s="63"/>
      <c r="GG284" s="63"/>
      <c r="GH284" s="63"/>
      <c r="GI284" s="63"/>
      <c r="GJ284" s="63"/>
      <c r="GK284" s="63"/>
      <c r="GL284" s="63"/>
      <c r="GM284" s="63"/>
      <c r="GN284" s="63"/>
      <c r="GO284" s="63"/>
      <c r="GP284" s="63"/>
      <c r="GQ284" s="63"/>
      <c r="GR284" s="63"/>
      <c r="GS284" s="63"/>
      <c r="GT284" s="63"/>
      <c r="GU284" s="63"/>
      <c r="GV284" s="63"/>
      <c r="GW284" s="63"/>
      <c r="GX284" s="63"/>
      <c r="GY284" s="63"/>
      <c r="GZ284" s="63"/>
      <c r="HA284" s="63"/>
      <c r="HB284" s="63"/>
      <c r="HC284" s="63"/>
      <c r="HD284" s="63"/>
      <c r="HE284" s="63"/>
      <c r="HF284" s="63"/>
      <c r="HG284" s="63"/>
      <c r="HH284" s="63"/>
      <c r="HI284" s="63"/>
      <c r="HJ284" s="63"/>
      <c r="HK284" s="63"/>
      <c r="HL284" s="63"/>
      <c r="HM284" s="63"/>
      <c r="HN284" s="63"/>
      <c r="HO284" s="63"/>
      <c r="HP284" s="63"/>
      <c r="HQ284" s="63"/>
      <c r="HR284" s="63"/>
      <c r="HS284" s="63"/>
      <c r="HT284" s="63"/>
      <c r="HU284" s="63"/>
      <c r="HV284" s="63"/>
      <c r="HW284" s="63"/>
      <c r="HX284" s="63"/>
      <c r="HY284" s="63"/>
      <c r="HZ284" s="63"/>
      <c r="IA284" s="63"/>
      <c r="IB284" s="63"/>
      <c r="IC284" s="63"/>
      <c r="ID284" s="63"/>
      <c r="IE284" s="63"/>
      <c r="IF284" s="63"/>
      <c r="IG284" s="63"/>
      <c r="IH284" s="63"/>
      <c r="II284" s="63"/>
      <c r="IJ284" s="63"/>
      <c r="IK284" s="63"/>
      <c r="IL284" s="63"/>
      <c r="IM284" s="63"/>
      <c r="IN284" s="63"/>
      <c r="IO284" s="63"/>
      <c r="IP284" s="63"/>
      <c r="IQ284" s="63"/>
      <c r="IR284" s="63"/>
      <c r="IS284" s="63"/>
      <c r="IT284" s="63"/>
      <c r="IU284" s="63"/>
      <c r="IV284" s="63"/>
      <c r="IW284" s="63"/>
      <c r="IX284" s="63"/>
      <c r="IY284" s="63"/>
      <c r="IZ284" s="63"/>
      <c r="JA284" s="63"/>
      <c r="JB284" s="63"/>
      <c r="JC284" s="63"/>
      <c r="JD284" s="63"/>
      <c r="JE284" s="63"/>
      <c r="JF284" s="63"/>
      <c r="JG284" s="63"/>
      <c r="JH284" s="63"/>
      <c r="JI284" s="63"/>
      <c r="JJ284" s="63"/>
      <c r="JK284" s="63"/>
      <c r="JL284" s="63"/>
      <c r="JM284" s="63"/>
      <c r="JN284" s="63"/>
      <c r="JO284" s="63"/>
      <c r="JP284" s="63"/>
      <c r="JQ284" s="63"/>
      <c r="JR284" s="63"/>
      <c r="JS284" s="63"/>
      <c r="JT284" s="63"/>
      <c r="JU284" s="63"/>
      <c r="JV284" s="63"/>
      <c r="JW284" s="63"/>
      <c r="JX284" s="63"/>
      <c r="JY284" s="63"/>
      <c r="JZ284" s="63"/>
      <c r="KA284" s="63"/>
      <c r="KB284" s="63"/>
      <c r="KC284" s="63"/>
      <c r="KD284" s="63"/>
      <c r="KE284" s="63"/>
      <c r="KF284" s="63"/>
      <c r="KG284" s="63"/>
      <c r="KH284" s="63"/>
      <c r="KI284" s="63"/>
      <c r="KJ284" s="63"/>
      <c r="KK284" s="63"/>
      <c r="KL284" s="63"/>
      <c r="KM284" s="63"/>
      <c r="KN284" s="63"/>
      <c r="KO284" s="63"/>
      <c r="KP284" s="63"/>
      <c r="KQ284" s="63"/>
      <c r="KR284" s="63"/>
      <c r="KS284" s="63"/>
      <c r="KT284" s="63"/>
      <c r="KU284" s="63"/>
      <c r="KV284" s="63"/>
      <c r="KW284" s="63"/>
      <c r="KX284" s="63"/>
      <c r="KY284" s="63"/>
      <c r="KZ284" s="63"/>
      <c r="LA284" s="63"/>
      <c r="LB284" s="63"/>
      <c r="LC284" s="63"/>
      <c r="LD284" s="63"/>
      <c r="LE284" s="63"/>
      <c r="LF284" s="63"/>
      <c r="LG284" s="63"/>
      <c r="LH284" s="63"/>
      <c r="LI284" s="63"/>
      <c r="LJ284" s="63"/>
      <c r="LK284" s="63"/>
      <c r="LL284" s="63"/>
      <c r="LM284" s="63"/>
      <c r="LN284" s="63"/>
      <c r="LO284" s="63"/>
      <c r="LP284" s="63"/>
      <c r="LQ284" s="63"/>
      <c r="LR284" s="63"/>
      <c r="LS284" s="63"/>
      <c r="LT284" s="63"/>
      <c r="LU284" s="63"/>
      <c r="LV284" s="63"/>
      <c r="LW284" s="63"/>
      <c r="LX284" s="63"/>
      <c r="LY284" s="63"/>
      <c r="LZ284" s="63"/>
      <c r="MA284" s="63"/>
      <c r="MB284" s="63"/>
      <c r="MC284" s="63"/>
      <c r="MD284" s="63"/>
      <c r="ME284" s="63"/>
      <c r="MF284" s="63"/>
      <c r="MG284" s="63"/>
      <c r="MH284" s="63"/>
      <c r="MI284" s="63"/>
      <c r="MJ284" s="63"/>
      <c r="MK284" s="63"/>
      <c r="ML284" s="63"/>
      <c r="MM284" s="63"/>
      <c r="MN284" s="63"/>
      <c r="MO284" s="63"/>
      <c r="MP284" s="63"/>
      <c r="MQ284" s="63"/>
      <c r="MR284" s="63"/>
      <c r="MS284" s="63"/>
      <c r="MT284" s="63"/>
      <c r="MU284" s="63"/>
      <c r="MV284" s="63"/>
      <c r="MW284" s="63"/>
      <c r="MX284" s="63"/>
      <c r="MY284" s="63"/>
      <c r="MZ284" s="63"/>
      <c r="NA284" s="63"/>
      <c r="NB284" s="63"/>
      <c r="NC284" s="63"/>
      <c r="ND284" s="63"/>
      <c r="NE284" s="63"/>
      <c r="NF284" s="63"/>
      <c r="NG284" s="63"/>
      <c r="NH284" s="63"/>
      <c r="NI284" s="63"/>
      <c r="NJ284" s="63"/>
      <c r="NK284" s="63"/>
      <c r="NL284" s="63"/>
      <c r="NM284" s="63"/>
      <c r="NN284" s="63"/>
      <c r="NO284" s="63"/>
      <c r="NP284" s="63"/>
      <c r="NQ284" s="63"/>
      <c r="NR284" s="63"/>
      <c r="NS284" s="63"/>
      <c r="NT284" s="63"/>
      <c r="NU284" s="63"/>
      <c r="NV284" s="63"/>
      <c r="NW284" s="63"/>
      <c r="NX284" s="63"/>
      <c r="NY284" s="63"/>
      <c r="NZ284" s="63"/>
      <c r="OA284" s="63"/>
      <c r="OB284" s="63"/>
      <c r="OC284" s="63"/>
      <c r="OD284" s="63"/>
      <c r="OE284" s="63"/>
      <c r="OF284" s="63"/>
      <c r="OG284" s="63"/>
      <c r="OH284" s="63"/>
      <c r="OI284" s="63"/>
      <c r="OJ284" s="63"/>
      <c r="OK284" s="63"/>
      <c r="OL284" s="63"/>
      <c r="OM284" s="63"/>
      <c r="ON284" s="63"/>
      <c r="OO284" s="63"/>
      <c r="OP284" s="63"/>
      <c r="OQ284" s="63"/>
      <c r="OR284" s="63"/>
      <c r="OS284" s="63"/>
      <c r="OT284" s="63"/>
      <c r="OU284" s="63"/>
      <c r="OV284" s="63"/>
      <c r="OW284" s="63"/>
      <c r="OX284" s="63"/>
      <c r="OY284" s="63"/>
      <c r="OZ284" s="63"/>
      <c r="PA284" s="63"/>
      <c r="PB284" s="63"/>
      <c r="PC284" s="63"/>
      <c r="PD284" s="63"/>
      <c r="PE284" s="63"/>
      <c r="PF284" s="63"/>
      <c r="PG284" s="63"/>
      <c r="PH284" s="63"/>
      <c r="PI284" s="63"/>
      <c r="PJ284" s="63"/>
      <c r="PK284" s="63"/>
      <c r="PL284" s="63"/>
      <c r="PM284" s="63"/>
      <c r="PN284" s="63"/>
      <c r="PO284" s="63"/>
      <c r="PP284" s="63"/>
      <c r="PQ284" s="63"/>
      <c r="PR284" s="63"/>
      <c r="PS284" s="63"/>
      <c r="PT284" s="63"/>
      <c r="PU284" s="63"/>
      <c r="PV284" s="63"/>
      <c r="PW284" s="63"/>
      <c r="PX284" s="63"/>
      <c r="PY284" s="63"/>
      <c r="PZ284" s="63"/>
      <c r="QA284" s="63"/>
      <c r="QB284" s="63"/>
      <c r="QC284" s="63"/>
    </row>
    <row r="285" spans="1:445" x14ac:dyDescent="0.25">
      <c r="A285" s="8"/>
      <c r="B285" s="25"/>
      <c r="C285" s="191"/>
      <c r="D285" s="193" t="s">
        <v>173</v>
      </c>
      <c r="E285" s="190" t="s">
        <v>166</v>
      </c>
      <c r="F285" s="195">
        <v>17.75</v>
      </c>
      <c r="G285" s="195">
        <v>7.36</v>
      </c>
      <c r="H285" s="195">
        <v>3.18</v>
      </c>
      <c r="I285" s="195">
        <v>2.58</v>
      </c>
      <c r="J285" s="195">
        <v>4.33</v>
      </c>
      <c r="K285" s="195">
        <v>4.6100000000000003</v>
      </c>
      <c r="L285" s="195">
        <v>4.49</v>
      </c>
      <c r="M285" s="195">
        <v>4.53</v>
      </c>
      <c r="N285" s="179"/>
      <c r="O285" s="179"/>
      <c r="P285" s="179"/>
      <c r="Q285" s="179"/>
      <c r="R285" s="179"/>
      <c r="S285" s="179"/>
      <c r="T285" s="179"/>
      <c r="U285" s="179"/>
      <c r="V285" s="179"/>
      <c r="W285" s="179"/>
      <c r="X285" s="179"/>
      <c r="Y285" s="179"/>
      <c r="Z285" s="179"/>
      <c r="AA285" s="179"/>
      <c r="AB285" s="179"/>
      <c r="AC285" s="179"/>
      <c r="AD285" s="179"/>
      <c r="AE285" s="179"/>
      <c r="AF285" s="179"/>
      <c r="AG285" s="179"/>
      <c r="AH285" s="179"/>
      <c r="AI285" s="179"/>
      <c r="AJ285" s="179"/>
      <c r="AK285" s="179"/>
      <c r="AL285" s="179"/>
      <c r="AM285" s="179"/>
      <c r="AN285" s="179"/>
      <c r="AO285" s="179"/>
      <c r="AP285" s="179"/>
      <c r="AQ285" s="179"/>
      <c r="AR285" s="179"/>
      <c r="AS285" s="179"/>
      <c r="AT285" s="179"/>
      <c r="AU285" s="179"/>
      <c r="AV285" s="179"/>
      <c r="AW285" s="179"/>
      <c r="AX285" s="179"/>
      <c r="AY285" s="63"/>
      <c r="AZ285" s="63"/>
      <c r="BA285" s="63"/>
      <c r="BB285" s="63"/>
      <c r="BC285" s="63"/>
      <c r="BD285" s="63"/>
      <c r="BE285" s="63"/>
      <c r="BF285" s="63"/>
      <c r="BG285" s="63"/>
      <c r="BH285" s="63"/>
      <c r="BI285" s="63"/>
      <c r="BJ285" s="63"/>
      <c r="BK285" s="63"/>
      <c r="BL285" s="63"/>
      <c r="BM285" s="63"/>
      <c r="BN285" s="63"/>
      <c r="BO285" s="63"/>
      <c r="BP285" s="63"/>
      <c r="BQ285" s="63"/>
      <c r="BR285" s="63"/>
      <c r="BS285" s="63"/>
      <c r="BT285" s="63"/>
      <c r="BU285" s="63"/>
      <c r="BV285" s="63"/>
      <c r="BW285" s="63"/>
      <c r="BX285" s="63"/>
      <c r="BY285" s="63"/>
      <c r="BZ285" s="63"/>
      <c r="CA285" s="63"/>
      <c r="CB285" s="63"/>
      <c r="CC285" s="63"/>
      <c r="CD285" s="63"/>
      <c r="CE285" s="63"/>
      <c r="CF285" s="63"/>
      <c r="CG285" s="63"/>
      <c r="CH285" s="63"/>
      <c r="CI285" s="63"/>
      <c r="CJ285" s="63"/>
      <c r="CK285" s="63"/>
      <c r="CL285" s="63"/>
      <c r="CM285" s="63"/>
      <c r="CN285" s="63"/>
      <c r="CO285" s="63"/>
      <c r="CP285" s="63"/>
      <c r="CQ285" s="63"/>
      <c r="CR285" s="63"/>
      <c r="CS285" s="63"/>
      <c r="CT285" s="63"/>
      <c r="CU285" s="63"/>
      <c r="CV285" s="63"/>
      <c r="CW285" s="63"/>
      <c r="CX285" s="63"/>
      <c r="CY285" s="63"/>
      <c r="CZ285" s="63"/>
      <c r="DA285" s="63"/>
      <c r="DB285" s="63"/>
      <c r="DC285" s="63"/>
      <c r="DD285" s="63"/>
      <c r="DE285" s="63"/>
      <c r="DF285" s="63"/>
      <c r="DG285" s="63"/>
      <c r="DH285" s="63"/>
      <c r="DI285" s="63"/>
      <c r="DJ285" s="63"/>
      <c r="DK285" s="63"/>
      <c r="DL285" s="63"/>
      <c r="DM285" s="63"/>
      <c r="DN285" s="63"/>
      <c r="DO285" s="63"/>
      <c r="DP285" s="63"/>
      <c r="DQ285" s="63"/>
      <c r="DR285" s="63"/>
      <c r="DS285" s="63"/>
      <c r="DT285" s="63"/>
      <c r="DU285" s="63"/>
      <c r="DV285" s="63"/>
      <c r="DW285" s="63"/>
      <c r="DX285" s="63"/>
      <c r="DY285" s="63"/>
      <c r="DZ285" s="63"/>
      <c r="EA285" s="63"/>
      <c r="EB285" s="63"/>
      <c r="EC285" s="63"/>
      <c r="ED285" s="63"/>
      <c r="EE285" s="63"/>
      <c r="EF285" s="63"/>
      <c r="EG285" s="63"/>
      <c r="EH285" s="63"/>
      <c r="EI285" s="63"/>
      <c r="EJ285" s="63"/>
      <c r="EK285" s="63"/>
      <c r="EL285" s="63"/>
      <c r="EM285" s="63"/>
      <c r="EN285" s="63"/>
      <c r="EO285" s="63"/>
      <c r="EP285" s="63"/>
      <c r="EQ285" s="63"/>
      <c r="ER285" s="63"/>
      <c r="ES285" s="63"/>
      <c r="ET285" s="63"/>
      <c r="EU285" s="63"/>
      <c r="EV285" s="63"/>
      <c r="EW285" s="63"/>
      <c r="EX285" s="63"/>
      <c r="EY285" s="63"/>
      <c r="EZ285" s="63"/>
      <c r="FA285" s="63"/>
      <c r="FB285" s="63"/>
      <c r="FC285" s="63"/>
      <c r="FD285" s="63"/>
      <c r="FE285" s="63"/>
      <c r="FF285" s="63"/>
      <c r="FG285" s="63"/>
      <c r="FH285" s="63"/>
      <c r="FI285" s="63"/>
      <c r="FJ285" s="63"/>
      <c r="FK285" s="63"/>
      <c r="FL285" s="63"/>
      <c r="FM285" s="63"/>
      <c r="FN285" s="63"/>
      <c r="FO285" s="63"/>
      <c r="FP285" s="63"/>
      <c r="FQ285" s="63"/>
      <c r="FR285" s="63"/>
      <c r="FS285" s="63"/>
      <c r="FT285" s="63"/>
      <c r="FU285" s="63"/>
      <c r="FV285" s="63"/>
      <c r="FW285" s="63"/>
      <c r="FX285" s="63"/>
      <c r="FY285" s="63"/>
      <c r="FZ285" s="63"/>
      <c r="GA285" s="63"/>
      <c r="GB285" s="63"/>
      <c r="GC285" s="63"/>
      <c r="GD285" s="63"/>
      <c r="GE285" s="63"/>
      <c r="GF285" s="63"/>
      <c r="GG285" s="63"/>
      <c r="GH285" s="63"/>
      <c r="GI285" s="63"/>
      <c r="GJ285" s="63"/>
      <c r="GK285" s="63"/>
      <c r="GL285" s="63"/>
      <c r="GM285" s="63"/>
      <c r="GN285" s="63"/>
      <c r="GO285" s="63"/>
      <c r="GP285" s="63"/>
      <c r="GQ285" s="63"/>
      <c r="GR285" s="63"/>
      <c r="GS285" s="63"/>
      <c r="GT285" s="63"/>
      <c r="GU285" s="63"/>
      <c r="GV285" s="63"/>
      <c r="GW285" s="63"/>
      <c r="GX285" s="63"/>
      <c r="GY285" s="63"/>
      <c r="GZ285" s="63"/>
      <c r="HA285" s="63"/>
      <c r="HB285" s="63"/>
      <c r="HC285" s="63"/>
      <c r="HD285" s="63"/>
      <c r="HE285" s="63"/>
      <c r="HF285" s="63"/>
      <c r="HG285" s="63"/>
      <c r="HH285" s="63"/>
      <c r="HI285" s="63"/>
      <c r="HJ285" s="63"/>
      <c r="HK285" s="63"/>
      <c r="HL285" s="63"/>
      <c r="HM285" s="63"/>
      <c r="HN285" s="63"/>
      <c r="HO285" s="63"/>
      <c r="HP285" s="63"/>
      <c r="HQ285" s="63"/>
      <c r="HR285" s="63"/>
      <c r="HS285" s="63"/>
      <c r="HT285" s="63"/>
      <c r="HU285" s="63"/>
      <c r="HV285" s="63"/>
      <c r="HW285" s="63"/>
      <c r="HX285" s="63"/>
      <c r="HY285" s="63"/>
      <c r="HZ285" s="63"/>
      <c r="IA285" s="63"/>
      <c r="IB285" s="63"/>
      <c r="IC285" s="63"/>
      <c r="ID285" s="63"/>
      <c r="IE285" s="63"/>
      <c r="IF285" s="63"/>
      <c r="IG285" s="63"/>
      <c r="IH285" s="63"/>
      <c r="II285" s="63"/>
      <c r="IJ285" s="63"/>
      <c r="IK285" s="63"/>
      <c r="IL285" s="63"/>
      <c r="IM285" s="63"/>
      <c r="IN285" s="63"/>
      <c r="IO285" s="63"/>
      <c r="IP285" s="63"/>
      <c r="IQ285" s="63"/>
      <c r="IR285" s="63"/>
      <c r="IS285" s="63"/>
      <c r="IT285" s="63"/>
      <c r="IU285" s="63"/>
      <c r="IV285" s="63"/>
      <c r="IW285" s="63"/>
      <c r="IX285" s="63"/>
      <c r="IY285" s="63"/>
      <c r="IZ285" s="63"/>
      <c r="JA285" s="63"/>
      <c r="JB285" s="63"/>
      <c r="JC285" s="63"/>
      <c r="JD285" s="63"/>
      <c r="JE285" s="63"/>
      <c r="JF285" s="63"/>
      <c r="JG285" s="63"/>
      <c r="JH285" s="63"/>
      <c r="JI285" s="63"/>
      <c r="JJ285" s="63"/>
      <c r="JK285" s="63"/>
      <c r="JL285" s="63"/>
      <c r="JM285" s="63"/>
      <c r="JN285" s="63"/>
      <c r="JO285" s="63"/>
      <c r="JP285" s="63"/>
      <c r="JQ285" s="63"/>
      <c r="JR285" s="63"/>
      <c r="JS285" s="63"/>
      <c r="JT285" s="63"/>
      <c r="JU285" s="63"/>
      <c r="JV285" s="63"/>
      <c r="JW285" s="63"/>
      <c r="JX285" s="63"/>
      <c r="JY285" s="63"/>
      <c r="JZ285" s="63"/>
      <c r="KA285" s="63"/>
      <c r="KB285" s="63"/>
      <c r="KC285" s="63"/>
      <c r="KD285" s="63"/>
      <c r="KE285" s="63"/>
      <c r="KF285" s="63"/>
      <c r="KG285" s="63"/>
      <c r="KH285" s="63"/>
      <c r="KI285" s="63"/>
      <c r="KJ285" s="63"/>
      <c r="KK285" s="63"/>
      <c r="KL285" s="63"/>
      <c r="KM285" s="63"/>
      <c r="KN285" s="63"/>
      <c r="KO285" s="63"/>
      <c r="KP285" s="63"/>
      <c r="KQ285" s="63"/>
      <c r="KR285" s="63"/>
      <c r="KS285" s="63"/>
      <c r="KT285" s="63"/>
      <c r="KU285" s="63"/>
      <c r="KV285" s="63"/>
      <c r="KW285" s="63"/>
      <c r="KX285" s="63"/>
      <c r="KY285" s="63"/>
      <c r="KZ285" s="63"/>
      <c r="LA285" s="63"/>
      <c r="LB285" s="63"/>
      <c r="LC285" s="63"/>
      <c r="LD285" s="63"/>
      <c r="LE285" s="63"/>
      <c r="LF285" s="63"/>
      <c r="LG285" s="63"/>
      <c r="LH285" s="63"/>
      <c r="LI285" s="63"/>
      <c r="LJ285" s="63"/>
      <c r="LK285" s="63"/>
      <c r="LL285" s="63"/>
      <c r="LM285" s="63"/>
      <c r="LN285" s="63"/>
      <c r="LO285" s="63"/>
      <c r="LP285" s="63"/>
      <c r="LQ285" s="63"/>
      <c r="LR285" s="63"/>
      <c r="LS285" s="63"/>
      <c r="LT285" s="63"/>
      <c r="LU285" s="63"/>
      <c r="LV285" s="63"/>
      <c r="LW285" s="63"/>
      <c r="LX285" s="63"/>
      <c r="LY285" s="63"/>
      <c r="LZ285" s="63"/>
      <c r="MA285" s="63"/>
      <c r="MB285" s="63"/>
      <c r="MC285" s="63"/>
      <c r="MD285" s="63"/>
      <c r="ME285" s="63"/>
      <c r="MF285" s="63"/>
      <c r="MG285" s="63"/>
      <c r="MH285" s="63"/>
      <c r="MI285" s="63"/>
      <c r="MJ285" s="63"/>
      <c r="MK285" s="63"/>
      <c r="ML285" s="63"/>
      <c r="MM285" s="63"/>
      <c r="MN285" s="63"/>
      <c r="MO285" s="63"/>
      <c r="MP285" s="63"/>
      <c r="MQ285" s="63"/>
      <c r="MR285" s="63"/>
      <c r="MS285" s="63"/>
      <c r="MT285" s="63"/>
      <c r="MU285" s="63"/>
      <c r="MV285" s="63"/>
      <c r="MW285" s="63"/>
      <c r="MX285" s="63"/>
      <c r="MY285" s="63"/>
      <c r="MZ285" s="63"/>
      <c r="NA285" s="63"/>
      <c r="NB285" s="63"/>
      <c r="NC285" s="63"/>
      <c r="ND285" s="63"/>
      <c r="NE285" s="63"/>
      <c r="NF285" s="63"/>
      <c r="NG285" s="63"/>
      <c r="NH285" s="63"/>
      <c r="NI285" s="63"/>
      <c r="NJ285" s="63"/>
      <c r="NK285" s="63"/>
      <c r="NL285" s="63"/>
      <c r="NM285" s="63"/>
      <c r="NN285" s="63"/>
      <c r="NO285" s="63"/>
      <c r="NP285" s="63"/>
      <c r="NQ285" s="63"/>
      <c r="NR285" s="63"/>
      <c r="NS285" s="63"/>
      <c r="NT285" s="63"/>
      <c r="NU285" s="63"/>
      <c r="NV285" s="63"/>
      <c r="NW285" s="63"/>
      <c r="NX285" s="63"/>
      <c r="NY285" s="63"/>
      <c r="NZ285" s="63"/>
      <c r="OA285" s="63"/>
      <c r="OB285" s="63"/>
      <c r="OC285" s="63"/>
      <c r="OD285" s="63"/>
      <c r="OE285" s="63"/>
      <c r="OF285" s="63"/>
      <c r="OG285" s="63"/>
      <c r="OH285" s="63"/>
      <c r="OI285" s="63"/>
      <c r="OJ285" s="63"/>
      <c r="OK285" s="63"/>
      <c r="OL285" s="63"/>
      <c r="OM285" s="63"/>
      <c r="ON285" s="63"/>
      <c r="OO285" s="63"/>
      <c r="OP285" s="63"/>
      <c r="OQ285" s="63"/>
      <c r="OR285" s="63"/>
      <c r="OS285" s="63"/>
      <c r="OT285" s="63"/>
      <c r="OU285" s="63"/>
      <c r="OV285" s="63"/>
      <c r="OW285" s="63"/>
      <c r="OX285" s="63"/>
      <c r="OY285" s="63"/>
      <c r="OZ285" s="63"/>
      <c r="PA285" s="63"/>
      <c r="PB285" s="63"/>
      <c r="PC285" s="63"/>
      <c r="PD285" s="63"/>
      <c r="PE285" s="63"/>
      <c r="PF285" s="63"/>
      <c r="PG285" s="63"/>
      <c r="PH285" s="63"/>
      <c r="PI285" s="63"/>
      <c r="PJ285" s="63"/>
      <c r="PK285" s="63"/>
      <c r="PL285" s="63"/>
      <c r="PM285" s="63"/>
      <c r="PN285" s="63"/>
      <c r="PO285" s="63"/>
      <c r="PP285" s="63"/>
      <c r="PQ285" s="63"/>
      <c r="PR285" s="63"/>
      <c r="PS285" s="63"/>
      <c r="PT285" s="63"/>
      <c r="PU285" s="63"/>
      <c r="PV285" s="63"/>
      <c r="PW285" s="63"/>
      <c r="PX285" s="63"/>
      <c r="PY285" s="63"/>
      <c r="PZ285" s="63"/>
      <c r="QA285" s="63"/>
      <c r="QB285" s="63"/>
      <c r="QC285" s="63"/>
    </row>
    <row r="286" spans="1:445" x14ac:dyDescent="0.25">
      <c r="A286" s="8"/>
      <c r="B286" s="25"/>
      <c r="C286" s="191"/>
      <c r="E286" s="29"/>
      <c r="F286" s="195"/>
      <c r="G286" s="195"/>
      <c r="H286" s="195"/>
      <c r="I286" s="195"/>
      <c r="J286" s="195"/>
      <c r="K286" s="195"/>
      <c r="L286" s="195"/>
      <c r="M286" s="195"/>
      <c r="N286" s="179"/>
      <c r="O286" s="179"/>
      <c r="P286" s="179"/>
      <c r="Q286" s="179"/>
      <c r="R286" s="179"/>
      <c r="S286" s="179"/>
      <c r="T286" s="179"/>
      <c r="U286" s="179"/>
      <c r="V286" s="179"/>
      <c r="W286" s="179"/>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c r="BS286" s="63"/>
      <c r="BT286" s="63"/>
      <c r="BU286" s="63"/>
      <c r="BV286" s="63"/>
      <c r="BW286" s="63"/>
      <c r="BX286" s="63"/>
      <c r="BY286" s="63"/>
      <c r="BZ286" s="63"/>
      <c r="CA286" s="63"/>
      <c r="CB286" s="63"/>
      <c r="CC286" s="63"/>
      <c r="CD286" s="63"/>
      <c r="CE286" s="63"/>
      <c r="CF286" s="63"/>
      <c r="CG286" s="63"/>
      <c r="CH286" s="63"/>
      <c r="CI286" s="63"/>
      <c r="CJ286" s="63"/>
      <c r="CK286" s="63"/>
      <c r="CL286" s="63"/>
      <c r="CM286" s="63"/>
      <c r="CN286" s="63"/>
      <c r="CO286" s="63"/>
      <c r="CP286" s="63"/>
      <c r="CQ286" s="63"/>
      <c r="CR286" s="63"/>
      <c r="CS286" s="63"/>
      <c r="CT286" s="63"/>
      <c r="CU286" s="63"/>
      <c r="CV286" s="63"/>
      <c r="CW286" s="63"/>
      <c r="CX286" s="63"/>
      <c r="CY286" s="63"/>
      <c r="CZ286" s="63"/>
      <c r="DA286" s="63"/>
      <c r="DB286" s="63"/>
      <c r="DC286" s="63"/>
      <c r="DD286" s="63"/>
      <c r="DE286" s="63"/>
      <c r="DF286" s="63"/>
      <c r="DG286" s="63"/>
      <c r="DH286" s="63"/>
      <c r="DI286" s="63"/>
      <c r="DJ286" s="63"/>
      <c r="DK286" s="63"/>
      <c r="DL286" s="63"/>
      <c r="DM286" s="63"/>
      <c r="DN286" s="63"/>
      <c r="DO286" s="63"/>
      <c r="DP286" s="63"/>
      <c r="DQ286" s="63"/>
      <c r="DR286" s="63"/>
      <c r="DS286" s="63"/>
      <c r="DT286" s="63"/>
      <c r="DU286" s="63"/>
      <c r="DV286" s="63"/>
      <c r="DW286" s="63"/>
      <c r="DX286" s="63"/>
      <c r="DY286" s="63"/>
      <c r="DZ286" s="63"/>
      <c r="EA286" s="63"/>
      <c r="EB286" s="63"/>
      <c r="EC286" s="63"/>
      <c r="ED286" s="63"/>
      <c r="EE286" s="63"/>
      <c r="EF286" s="63"/>
      <c r="EG286" s="63"/>
      <c r="EH286" s="63"/>
      <c r="EI286" s="63"/>
      <c r="EJ286" s="63"/>
      <c r="EK286" s="63"/>
      <c r="EL286" s="63"/>
      <c r="EM286" s="63"/>
      <c r="EN286" s="63"/>
      <c r="EO286" s="63"/>
      <c r="EP286" s="63"/>
      <c r="EQ286" s="63"/>
      <c r="ER286" s="63"/>
      <c r="ES286" s="63"/>
      <c r="ET286" s="63"/>
      <c r="EU286" s="63"/>
      <c r="EV286" s="63"/>
      <c r="EW286" s="63"/>
      <c r="EX286" s="63"/>
      <c r="EY286" s="63"/>
      <c r="EZ286" s="63"/>
      <c r="FA286" s="63"/>
      <c r="FB286" s="63"/>
      <c r="FC286" s="63"/>
      <c r="FD286" s="63"/>
      <c r="FE286" s="63"/>
      <c r="FF286" s="63"/>
      <c r="FG286" s="63"/>
      <c r="FH286" s="63"/>
      <c r="FI286" s="63"/>
      <c r="FJ286" s="63"/>
      <c r="FK286" s="63"/>
      <c r="FL286" s="63"/>
      <c r="FM286" s="63"/>
      <c r="FN286" s="63"/>
      <c r="FO286" s="63"/>
      <c r="FP286" s="63"/>
      <c r="FQ286" s="63"/>
      <c r="FR286" s="63"/>
      <c r="FS286" s="63"/>
      <c r="FT286" s="63"/>
      <c r="FU286" s="63"/>
      <c r="FV286" s="63"/>
      <c r="FW286" s="63"/>
      <c r="FX286" s="63"/>
      <c r="FY286" s="63"/>
      <c r="FZ286" s="63"/>
      <c r="GA286" s="63"/>
      <c r="GB286" s="63"/>
      <c r="GC286" s="63"/>
      <c r="GD286" s="63"/>
      <c r="GE286" s="63"/>
      <c r="GF286" s="63"/>
      <c r="GG286" s="63"/>
      <c r="GH286" s="63"/>
      <c r="GI286" s="63"/>
      <c r="GJ286" s="63"/>
      <c r="GK286" s="63"/>
      <c r="GL286" s="63"/>
      <c r="GM286" s="63"/>
      <c r="GN286" s="63"/>
      <c r="GO286" s="63"/>
      <c r="GP286" s="63"/>
      <c r="GQ286" s="63"/>
      <c r="GR286" s="63"/>
      <c r="GS286" s="63"/>
      <c r="GT286" s="63"/>
      <c r="GU286" s="63"/>
      <c r="GV286" s="63"/>
      <c r="GW286" s="63"/>
      <c r="GX286" s="63"/>
      <c r="GY286" s="63"/>
      <c r="GZ286" s="63"/>
      <c r="HA286" s="63"/>
      <c r="HB286" s="63"/>
      <c r="HC286" s="63"/>
      <c r="HD286" s="63"/>
      <c r="HE286" s="63"/>
      <c r="HF286" s="63"/>
      <c r="HG286" s="63"/>
      <c r="HH286" s="63"/>
      <c r="HI286" s="63"/>
      <c r="HJ286" s="63"/>
      <c r="HK286" s="63"/>
      <c r="HL286" s="63"/>
      <c r="HM286" s="63"/>
      <c r="HN286" s="63"/>
      <c r="HO286" s="63"/>
      <c r="HP286" s="63"/>
      <c r="HQ286" s="63"/>
      <c r="HR286" s="63"/>
      <c r="HS286" s="63"/>
      <c r="HT286" s="63"/>
      <c r="HU286" s="63"/>
      <c r="HV286" s="63"/>
      <c r="HW286" s="63"/>
      <c r="HX286" s="63"/>
      <c r="HY286" s="63"/>
      <c r="HZ286" s="63"/>
      <c r="IA286" s="63"/>
      <c r="IB286" s="63"/>
      <c r="IC286" s="63"/>
      <c r="ID286" s="63"/>
      <c r="IE286" s="63"/>
      <c r="IF286" s="63"/>
      <c r="IG286" s="63"/>
      <c r="IH286" s="63"/>
      <c r="II286" s="63"/>
      <c r="IJ286" s="63"/>
      <c r="IK286" s="63"/>
      <c r="IL286" s="63"/>
      <c r="IM286" s="63"/>
      <c r="IN286" s="63"/>
      <c r="IO286" s="63"/>
      <c r="IP286" s="63"/>
      <c r="IQ286" s="63"/>
      <c r="IR286" s="63"/>
      <c r="IS286" s="63"/>
      <c r="IT286" s="63"/>
      <c r="IU286" s="63"/>
      <c r="IV286" s="63"/>
      <c r="IW286" s="63"/>
      <c r="IX286" s="63"/>
      <c r="IY286" s="63"/>
      <c r="IZ286" s="63"/>
      <c r="JA286" s="63"/>
      <c r="JB286" s="63"/>
      <c r="JC286" s="63"/>
      <c r="JD286" s="63"/>
      <c r="JE286" s="63"/>
      <c r="JF286" s="63"/>
      <c r="JG286" s="63"/>
      <c r="JH286" s="63"/>
      <c r="JI286" s="63"/>
      <c r="JJ286" s="63"/>
      <c r="JK286" s="63"/>
      <c r="JL286" s="63"/>
      <c r="JM286" s="63"/>
      <c r="JN286" s="63"/>
      <c r="JO286" s="63"/>
      <c r="JP286" s="63"/>
      <c r="JQ286" s="63"/>
      <c r="JR286" s="63"/>
      <c r="JS286" s="63"/>
      <c r="JT286" s="63"/>
      <c r="JU286" s="63"/>
      <c r="JV286" s="63"/>
      <c r="JW286" s="63"/>
      <c r="JX286" s="63"/>
      <c r="JY286" s="63"/>
      <c r="JZ286" s="63"/>
      <c r="KA286" s="63"/>
      <c r="KB286" s="63"/>
      <c r="KC286" s="63"/>
      <c r="KD286" s="63"/>
      <c r="KE286" s="63"/>
      <c r="KF286" s="63"/>
      <c r="KG286" s="63"/>
      <c r="KH286" s="63"/>
      <c r="KI286" s="63"/>
      <c r="KJ286" s="63"/>
      <c r="KK286" s="63"/>
      <c r="KL286" s="63"/>
      <c r="KM286" s="63"/>
      <c r="KN286" s="63"/>
      <c r="KO286" s="63"/>
      <c r="KP286" s="63"/>
      <c r="KQ286" s="63"/>
      <c r="KR286" s="63"/>
      <c r="KS286" s="63"/>
      <c r="KT286" s="63"/>
      <c r="KU286" s="63"/>
      <c r="KV286" s="63"/>
      <c r="KW286" s="63"/>
      <c r="KX286" s="63"/>
      <c r="KY286" s="63"/>
      <c r="KZ286" s="63"/>
      <c r="LA286" s="63"/>
      <c r="LB286" s="63"/>
      <c r="LC286" s="63"/>
      <c r="LD286" s="63"/>
      <c r="LE286" s="63"/>
      <c r="LF286" s="63"/>
      <c r="LG286" s="63"/>
      <c r="LH286" s="63"/>
      <c r="LI286" s="63"/>
      <c r="LJ286" s="63"/>
      <c r="LK286" s="63"/>
      <c r="LL286" s="63"/>
      <c r="LM286" s="63"/>
      <c r="LN286" s="63"/>
      <c r="LO286" s="63"/>
      <c r="LP286" s="63"/>
      <c r="LQ286" s="63"/>
      <c r="LR286" s="63"/>
      <c r="LS286" s="63"/>
      <c r="LT286" s="63"/>
      <c r="LU286" s="63"/>
      <c r="LV286" s="63"/>
      <c r="LW286" s="63"/>
      <c r="LX286" s="63"/>
      <c r="LY286" s="63"/>
      <c r="LZ286" s="63"/>
      <c r="MA286" s="63"/>
      <c r="MB286" s="63"/>
      <c r="MC286" s="63"/>
      <c r="MD286" s="63"/>
      <c r="ME286" s="63"/>
      <c r="MF286" s="63"/>
      <c r="MG286" s="63"/>
      <c r="MH286" s="63"/>
      <c r="MI286" s="63"/>
      <c r="MJ286" s="63"/>
      <c r="MK286" s="63"/>
      <c r="ML286" s="63"/>
      <c r="MM286" s="63"/>
      <c r="MN286" s="63"/>
      <c r="MO286" s="63"/>
      <c r="MP286" s="63"/>
      <c r="MQ286" s="63"/>
      <c r="MR286" s="63"/>
      <c r="MS286" s="63"/>
      <c r="MT286" s="63"/>
      <c r="MU286" s="63"/>
      <c r="MV286" s="63"/>
      <c r="MW286" s="63"/>
      <c r="MX286" s="63"/>
      <c r="MY286" s="63"/>
      <c r="MZ286" s="63"/>
      <c r="NA286" s="63"/>
      <c r="NB286" s="63"/>
      <c r="NC286" s="63"/>
      <c r="ND286" s="63"/>
      <c r="NE286" s="63"/>
      <c r="NF286" s="63"/>
      <c r="NG286" s="63"/>
      <c r="NH286" s="63"/>
      <c r="NI286" s="63"/>
      <c r="NJ286" s="63"/>
      <c r="NK286" s="63"/>
      <c r="NL286" s="63"/>
      <c r="NM286" s="63"/>
      <c r="NN286" s="63"/>
      <c r="NO286" s="63"/>
      <c r="NP286" s="63"/>
      <c r="NQ286" s="63"/>
      <c r="NR286" s="63"/>
      <c r="NS286" s="63"/>
      <c r="NT286" s="63"/>
      <c r="NU286" s="63"/>
      <c r="NV286" s="63"/>
      <c r="NW286" s="63"/>
      <c r="NX286" s="63"/>
      <c r="NY286" s="63"/>
      <c r="NZ286" s="63"/>
      <c r="OA286" s="63"/>
      <c r="OB286" s="63"/>
      <c r="OC286" s="63"/>
      <c r="OD286" s="63"/>
      <c r="OE286" s="63"/>
      <c r="OF286" s="63"/>
      <c r="OG286" s="63"/>
      <c r="OH286" s="63"/>
      <c r="OI286" s="63"/>
      <c r="OJ286" s="63"/>
      <c r="OK286" s="63"/>
      <c r="OL286" s="63"/>
      <c r="OM286" s="63"/>
      <c r="ON286" s="63"/>
      <c r="OO286" s="63"/>
      <c r="OP286" s="63"/>
      <c r="OQ286" s="63"/>
      <c r="OR286" s="63"/>
      <c r="OS286" s="63"/>
      <c r="OT286" s="63"/>
      <c r="OU286" s="63"/>
      <c r="OV286" s="63"/>
      <c r="OW286" s="63"/>
      <c r="OX286" s="63"/>
      <c r="OY286" s="63"/>
      <c r="OZ286" s="63"/>
      <c r="PA286" s="63"/>
      <c r="PB286" s="63"/>
      <c r="PC286" s="63"/>
      <c r="PD286" s="63"/>
      <c r="PE286" s="63"/>
      <c r="PF286" s="63"/>
      <c r="PG286" s="63"/>
      <c r="PH286" s="63"/>
      <c r="PI286" s="63"/>
      <c r="PJ286" s="63"/>
      <c r="PK286" s="63"/>
      <c r="PL286" s="63"/>
      <c r="PM286" s="63"/>
      <c r="PN286" s="63"/>
      <c r="PO286" s="63"/>
      <c r="PP286" s="63"/>
      <c r="PQ286" s="63"/>
      <c r="PR286" s="63"/>
      <c r="PS286" s="63"/>
      <c r="PT286" s="63"/>
      <c r="PU286" s="63"/>
      <c r="PV286" s="63"/>
      <c r="PW286" s="63"/>
      <c r="PX286" s="63"/>
      <c r="PY286" s="63"/>
      <c r="PZ286" s="63"/>
      <c r="QA286" s="63"/>
      <c r="QB286" s="63"/>
      <c r="QC286" s="63"/>
    </row>
    <row r="287" spans="1:445" x14ac:dyDescent="0.25">
      <c r="A287" s="8"/>
      <c r="B287" s="25"/>
      <c r="C287" s="193" t="s">
        <v>7</v>
      </c>
      <c r="D287" t="s">
        <v>165</v>
      </c>
      <c r="E287" s="190" t="s">
        <v>166</v>
      </c>
      <c r="F287" s="195">
        <v>0.23</v>
      </c>
      <c r="G287" s="195">
        <v>0.21</v>
      </c>
      <c r="H287" s="195">
        <v>0.17</v>
      </c>
      <c r="I287" s="195">
        <v>1.33</v>
      </c>
      <c r="J287" s="195">
        <v>1.38</v>
      </c>
      <c r="K287" s="195">
        <v>1.71</v>
      </c>
      <c r="L287" s="195">
        <v>2</v>
      </c>
      <c r="M287" s="195">
        <v>2.0099999999999998</v>
      </c>
      <c r="N287" s="179"/>
      <c r="O287" s="179"/>
      <c r="P287" s="179"/>
      <c r="Q287" s="179"/>
      <c r="R287" s="179"/>
      <c r="S287" s="179"/>
      <c r="T287" s="179"/>
      <c r="U287" s="179"/>
      <c r="V287" s="179"/>
      <c r="W287" s="179"/>
      <c r="X287" s="179"/>
      <c r="Y287" s="179"/>
      <c r="Z287" s="179"/>
      <c r="AA287" s="179"/>
      <c r="AB287" s="179"/>
      <c r="AC287" s="179"/>
      <c r="AD287" s="179"/>
      <c r="AE287" s="179"/>
      <c r="AF287" s="179"/>
      <c r="AG287" s="179"/>
      <c r="AH287" s="179"/>
      <c r="AI287" s="179"/>
      <c r="AJ287" s="179"/>
      <c r="AK287" s="179"/>
      <c r="AL287" s="179"/>
      <c r="AM287" s="179"/>
      <c r="AN287" s="179"/>
      <c r="AO287" s="179"/>
      <c r="AP287" s="179"/>
      <c r="AQ287" s="179"/>
      <c r="AR287" s="179"/>
      <c r="AS287" s="179"/>
      <c r="AT287" s="179"/>
      <c r="AU287" s="179"/>
      <c r="AV287" s="179"/>
      <c r="AW287" s="179"/>
      <c r="AX287" s="179"/>
      <c r="AY287" s="63"/>
      <c r="AZ287" s="63"/>
      <c r="BA287" s="63"/>
      <c r="BB287" s="63"/>
      <c r="BC287" s="63"/>
      <c r="BD287" s="63"/>
      <c r="BE287" s="63"/>
      <c r="BF287" s="63"/>
      <c r="BG287" s="63"/>
      <c r="BH287" s="63"/>
      <c r="BI287" s="63"/>
      <c r="BJ287" s="63"/>
      <c r="BK287" s="63"/>
      <c r="BL287" s="63"/>
      <c r="BM287" s="63"/>
      <c r="BN287" s="63"/>
      <c r="BO287" s="63"/>
      <c r="BP287" s="63"/>
      <c r="BQ287" s="63"/>
      <c r="BR287" s="63"/>
      <c r="BS287" s="63"/>
      <c r="BT287" s="63"/>
      <c r="BU287" s="63"/>
      <c r="BV287" s="63"/>
      <c r="BW287" s="63"/>
      <c r="BX287" s="63"/>
      <c r="BY287" s="63"/>
      <c r="BZ287" s="63"/>
      <c r="CA287" s="63"/>
      <c r="CB287" s="63"/>
      <c r="CC287" s="63"/>
      <c r="CD287" s="63"/>
      <c r="CE287" s="63"/>
      <c r="CF287" s="63"/>
      <c r="CG287" s="63"/>
      <c r="CH287" s="63"/>
      <c r="CI287" s="63"/>
      <c r="CJ287" s="63"/>
      <c r="CK287" s="63"/>
      <c r="CL287" s="63"/>
      <c r="CM287" s="63"/>
      <c r="CN287" s="63"/>
      <c r="CO287" s="63"/>
      <c r="CP287" s="63"/>
      <c r="CQ287" s="63"/>
      <c r="CR287" s="63"/>
      <c r="CS287" s="63"/>
      <c r="CT287" s="63"/>
      <c r="CU287" s="63"/>
      <c r="CV287" s="63"/>
      <c r="CW287" s="63"/>
      <c r="CX287" s="63"/>
      <c r="CY287" s="63"/>
      <c r="CZ287" s="63"/>
      <c r="DA287" s="63"/>
      <c r="DB287" s="63"/>
      <c r="DC287" s="63"/>
      <c r="DD287" s="63"/>
      <c r="DE287" s="63"/>
      <c r="DF287" s="63"/>
      <c r="DG287" s="63"/>
      <c r="DH287" s="63"/>
      <c r="DI287" s="63"/>
      <c r="DJ287" s="63"/>
      <c r="DK287" s="63"/>
      <c r="DL287" s="63"/>
      <c r="DM287" s="63"/>
      <c r="DN287" s="63"/>
      <c r="DO287" s="63"/>
      <c r="DP287" s="63"/>
      <c r="DQ287" s="63"/>
      <c r="DR287" s="63"/>
      <c r="DS287" s="63"/>
      <c r="DT287" s="63"/>
      <c r="DU287" s="63"/>
      <c r="DV287" s="63"/>
      <c r="DW287" s="63"/>
      <c r="DX287" s="63"/>
      <c r="DY287" s="63"/>
      <c r="DZ287" s="63"/>
      <c r="EA287" s="63"/>
      <c r="EB287" s="63"/>
      <c r="EC287" s="63"/>
      <c r="ED287" s="63"/>
      <c r="EE287" s="63"/>
      <c r="EF287" s="63"/>
      <c r="EG287" s="63"/>
      <c r="EH287" s="63"/>
      <c r="EI287" s="63"/>
      <c r="EJ287" s="63"/>
      <c r="EK287" s="63"/>
      <c r="EL287" s="63"/>
      <c r="EM287" s="63"/>
      <c r="EN287" s="63"/>
      <c r="EO287" s="63"/>
      <c r="EP287" s="63"/>
      <c r="EQ287" s="63"/>
      <c r="ER287" s="63"/>
      <c r="ES287" s="63"/>
      <c r="ET287" s="63"/>
      <c r="EU287" s="63"/>
      <c r="EV287" s="63"/>
      <c r="EW287" s="63"/>
      <c r="EX287" s="63"/>
      <c r="EY287" s="63"/>
      <c r="EZ287" s="63"/>
      <c r="FA287" s="63"/>
      <c r="FB287" s="63"/>
      <c r="FC287" s="63"/>
      <c r="FD287" s="63"/>
      <c r="FE287" s="63"/>
      <c r="FF287" s="63"/>
      <c r="FG287" s="63"/>
      <c r="FH287" s="63"/>
      <c r="FI287" s="63"/>
      <c r="FJ287" s="63"/>
      <c r="FK287" s="63"/>
      <c r="FL287" s="63"/>
      <c r="FM287" s="63"/>
      <c r="FN287" s="63"/>
      <c r="FO287" s="63"/>
      <c r="FP287" s="63"/>
      <c r="FQ287" s="63"/>
      <c r="FR287" s="63"/>
      <c r="FS287" s="63"/>
      <c r="FT287" s="63"/>
      <c r="FU287" s="63"/>
      <c r="FV287" s="63"/>
      <c r="FW287" s="63"/>
      <c r="FX287" s="63"/>
      <c r="FY287" s="63"/>
      <c r="FZ287" s="63"/>
      <c r="GA287" s="63"/>
      <c r="GB287" s="63"/>
      <c r="GC287" s="63"/>
      <c r="GD287" s="63"/>
      <c r="GE287" s="63"/>
      <c r="GF287" s="63"/>
      <c r="GG287" s="63"/>
      <c r="GH287" s="63"/>
      <c r="GI287" s="63"/>
      <c r="GJ287" s="63"/>
      <c r="GK287" s="63"/>
      <c r="GL287" s="63"/>
      <c r="GM287" s="63"/>
      <c r="GN287" s="63"/>
      <c r="GO287" s="63"/>
      <c r="GP287" s="63"/>
      <c r="GQ287" s="63"/>
      <c r="GR287" s="63"/>
      <c r="GS287" s="63"/>
      <c r="GT287" s="63"/>
      <c r="GU287" s="63"/>
      <c r="GV287" s="63"/>
      <c r="GW287" s="63"/>
      <c r="GX287" s="63"/>
      <c r="GY287" s="63"/>
      <c r="GZ287" s="63"/>
      <c r="HA287" s="63"/>
      <c r="HB287" s="63"/>
      <c r="HC287" s="63"/>
      <c r="HD287" s="63"/>
      <c r="HE287" s="63"/>
      <c r="HF287" s="63"/>
      <c r="HG287" s="63"/>
      <c r="HH287" s="63"/>
      <c r="HI287" s="63"/>
      <c r="HJ287" s="63"/>
      <c r="HK287" s="63"/>
      <c r="HL287" s="63"/>
      <c r="HM287" s="63"/>
      <c r="HN287" s="63"/>
      <c r="HO287" s="63"/>
      <c r="HP287" s="63"/>
      <c r="HQ287" s="63"/>
      <c r="HR287" s="63"/>
      <c r="HS287" s="63"/>
      <c r="HT287" s="63"/>
      <c r="HU287" s="63"/>
      <c r="HV287" s="63"/>
      <c r="HW287" s="63"/>
      <c r="HX287" s="63"/>
      <c r="HY287" s="63"/>
      <c r="HZ287" s="63"/>
      <c r="IA287" s="63"/>
      <c r="IB287" s="63"/>
      <c r="IC287" s="63"/>
      <c r="ID287" s="63"/>
      <c r="IE287" s="63"/>
      <c r="IF287" s="63"/>
      <c r="IG287" s="63"/>
      <c r="IH287" s="63"/>
      <c r="II287" s="63"/>
      <c r="IJ287" s="63"/>
      <c r="IK287" s="63"/>
      <c r="IL287" s="63"/>
      <c r="IM287" s="63"/>
      <c r="IN287" s="63"/>
      <c r="IO287" s="63"/>
      <c r="IP287" s="63"/>
      <c r="IQ287" s="63"/>
      <c r="IR287" s="63"/>
      <c r="IS287" s="63"/>
      <c r="IT287" s="63"/>
      <c r="IU287" s="63"/>
      <c r="IV287" s="63"/>
      <c r="IW287" s="63"/>
      <c r="IX287" s="63"/>
      <c r="IY287" s="63"/>
      <c r="IZ287" s="63"/>
      <c r="JA287" s="63"/>
      <c r="JB287" s="63"/>
      <c r="JC287" s="63"/>
      <c r="JD287" s="63"/>
      <c r="JE287" s="63"/>
      <c r="JF287" s="63"/>
      <c r="JG287" s="63"/>
      <c r="JH287" s="63"/>
      <c r="JI287" s="63"/>
      <c r="JJ287" s="63"/>
      <c r="JK287" s="63"/>
      <c r="JL287" s="63"/>
      <c r="JM287" s="63"/>
      <c r="JN287" s="63"/>
      <c r="JO287" s="63"/>
      <c r="JP287" s="63"/>
      <c r="JQ287" s="63"/>
      <c r="JR287" s="63"/>
      <c r="JS287" s="63"/>
      <c r="JT287" s="63"/>
      <c r="JU287" s="63"/>
      <c r="JV287" s="63"/>
      <c r="JW287" s="63"/>
      <c r="JX287" s="63"/>
      <c r="JY287" s="63"/>
      <c r="JZ287" s="63"/>
      <c r="KA287" s="63"/>
      <c r="KB287" s="63"/>
      <c r="KC287" s="63"/>
      <c r="KD287" s="63"/>
      <c r="KE287" s="63"/>
      <c r="KF287" s="63"/>
      <c r="KG287" s="63"/>
      <c r="KH287" s="63"/>
      <c r="KI287" s="63"/>
      <c r="KJ287" s="63"/>
      <c r="KK287" s="63"/>
      <c r="KL287" s="63"/>
      <c r="KM287" s="63"/>
      <c r="KN287" s="63"/>
      <c r="KO287" s="63"/>
      <c r="KP287" s="63"/>
      <c r="KQ287" s="63"/>
      <c r="KR287" s="63"/>
      <c r="KS287" s="63"/>
      <c r="KT287" s="63"/>
      <c r="KU287" s="63"/>
      <c r="KV287" s="63"/>
      <c r="KW287" s="63"/>
      <c r="KX287" s="63"/>
      <c r="KY287" s="63"/>
      <c r="KZ287" s="63"/>
      <c r="LA287" s="63"/>
      <c r="LB287" s="63"/>
      <c r="LC287" s="63"/>
      <c r="LD287" s="63"/>
      <c r="LE287" s="63"/>
      <c r="LF287" s="63"/>
      <c r="LG287" s="63"/>
      <c r="LH287" s="63"/>
      <c r="LI287" s="63"/>
      <c r="LJ287" s="63"/>
      <c r="LK287" s="63"/>
      <c r="LL287" s="63"/>
      <c r="LM287" s="63"/>
      <c r="LN287" s="63"/>
      <c r="LO287" s="63"/>
      <c r="LP287" s="63"/>
      <c r="LQ287" s="63"/>
      <c r="LR287" s="63"/>
      <c r="LS287" s="63"/>
      <c r="LT287" s="63"/>
      <c r="LU287" s="63"/>
      <c r="LV287" s="63"/>
      <c r="LW287" s="63"/>
      <c r="LX287" s="63"/>
      <c r="LY287" s="63"/>
      <c r="LZ287" s="63"/>
      <c r="MA287" s="63"/>
      <c r="MB287" s="63"/>
      <c r="MC287" s="63"/>
      <c r="MD287" s="63"/>
      <c r="ME287" s="63"/>
      <c r="MF287" s="63"/>
      <c r="MG287" s="63"/>
      <c r="MH287" s="63"/>
      <c r="MI287" s="63"/>
      <c r="MJ287" s="63"/>
      <c r="MK287" s="63"/>
      <c r="ML287" s="63"/>
      <c r="MM287" s="63"/>
      <c r="MN287" s="63"/>
      <c r="MO287" s="63"/>
      <c r="MP287" s="63"/>
      <c r="MQ287" s="63"/>
      <c r="MR287" s="63"/>
      <c r="MS287" s="63"/>
      <c r="MT287" s="63"/>
      <c r="MU287" s="63"/>
      <c r="MV287" s="63"/>
      <c r="MW287" s="63"/>
      <c r="MX287" s="63"/>
      <c r="MY287" s="63"/>
      <c r="MZ287" s="63"/>
      <c r="NA287" s="63"/>
      <c r="NB287" s="63"/>
      <c r="NC287" s="63"/>
      <c r="ND287" s="63"/>
      <c r="NE287" s="63"/>
      <c r="NF287" s="63"/>
      <c r="NG287" s="63"/>
      <c r="NH287" s="63"/>
      <c r="NI287" s="63"/>
      <c r="NJ287" s="63"/>
      <c r="NK287" s="63"/>
      <c r="NL287" s="63"/>
      <c r="NM287" s="63"/>
      <c r="NN287" s="63"/>
      <c r="NO287" s="63"/>
      <c r="NP287" s="63"/>
      <c r="NQ287" s="63"/>
      <c r="NR287" s="63"/>
      <c r="NS287" s="63"/>
      <c r="NT287" s="63"/>
      <c r="NU287" s="63"/>
      <c r="NV287" s="63"/>
      <c r="NW287" s="63"/>
      <c r="NX287" s="63"/>
      <c r="NY287" s="63"/>
      <c r="NZ287" s="63"/>
      <c r="OA287" s="63"/>
      <c r="OB287" s="63"/>
      <c r="OC287" s="63"/>
      <c r="OD287" s="63"/>
      <c r="OE287" s="63"/>
      <c r="OF287" s="63"/>
      <c r="OG287" s="63"/>
      <c r="OH287" s="63"/>
      <c r="OI287" s="63"/>
      <c r="OJ287" s="63"/>
      <c r="OK287" s="63"/>
      <c r="OL287" s="63"/>
      <c r="OM287" s="63"/>
      <c r="ON287" s="63"/>
      <c r="OO287" s="63"/>
      <c r="OP287" s="63"/>
      <c r="OQ287" s="63"/>
      <c r="OR287" s="63"/>
      <c r="OS287" s="63"/>
      <c r="OT287" s="63"/>
      <c r="OU287" s="63"/>
      <c r="OV287" s="63"/>
      <c r="OW287" s="63"/>
      <c r="OX287" s="63"/>
      <c r="OY287" s="63"/>
      <c r="OZ287" s="63"/>
      <c r="PA287" s="63"/>
      <c r="PB287" s="63"/>
      <c r="PC287" s="63"/>
      <c r="PD287" s="63"/>
      <c r="PE287" s="63"/>
      <c r="PF287" s="63"/>
      <c r="PG287" s="63"/>
      <c r="PH287" s="63"/>
      <c r="PI287" s="63"/>
      <c r="PJ287" s="63"/>
      <c r="PK287" s="63"/>
      <c r="PL287" s="63"/>
      <c r="PM287" s="63"/>
      <c r="PN287" s="63"/>
      <c r="PO287" s="63"/>
      <c r="PP287" s="63"/>
      <c r="PQ287" s="63"/>
      <c r="PR287" s="63"/>
      <c r="PS287" s="63"/>
      <c r="PT287" s="63"/>
      <c r="PU287" s="63"/>
      <c r="PV287" s="63"/>
      <c r="PW287" s="63"/>
      <c r="PX287" s="63"/>
      <c r="PY287" s="63"/>
      <c r="PZ287" s="63"/>
      <c r="QA287" s="63"/>
      <c r="QB287" s="63"/>
      <c r="QC287" s="63"/>
    </row>
    <row r="288" spans="1:445" x14ac:dyDescent="0.25">
      <c r="A288" s="8"/>
      <c r="B288" s="25"/>
      <c r="C288" s="191"/>
      <c r="D288" t="s">
        <v>167</v>
      </c>
      <c r="E288" s="190" t="s">
        <v>166</v>
      </c>
      <c r="F288" s="195">
        <v>11.78</v>
      </c>
      <c r="G288" s="195">
        <v>13.73</v>
      </c>
      <c r="H288" s="195">
        <v>13.9</v>
      </c>
      <c r="I288" s="195">
        <v>33.299999999999997</v>
      </c>
      <c r="J288" s="195">
        <v>35.36</v>
      </c>
      <c r="K288" s="195">
        <v>33.520000000000003</v>
      </c>
      <c r="L288" s="195">
        <v>34.29</v>
      </c>
      <c r="M288" s="195">
        <v>33.64</v>
      </c>
      <c r="N288" s="179"/>
      <c r="O288" s="179"/>
      <c r="P288" s="179"/>
      <c r="Q288" s="179"/>
      <c r="R288" s="179"/>
      <c r="S288" s="179"/>
      <c r="T288" s="179"/>
      <c r="U288" s="179"/>
      <c r="V288" s="179"/>
      <c r="W288" s="179"/>
      <c r="X288" s="179"/>
      <c r="Y288" s="179"/>
      <c r="Z288" s="179"/>
      <c r="AA288" s="179"/>
      <c r="AB288" s="179"/>
      <c r="AC288" s="179"/>
      <c r="AD288" s="179"/>
      <c r="AE288" s="179"/>
      <c r="AF288" s="179"/>
      <c r="AG288" s="179"/>
      <c r="AH288" s="179"/>
      <c r="AI288" s="179"/>
      <c r="AJ288" s="179"/>
      <c r="AK288" s="179"/>
      <c r="AL288" s="179"/>
      <c r="AM288" s="179"/>
      <c r="AN288" s="179"/>
      <c r="AO288" s="179"/>
      <c r="AP288" s="179"/>
      <c r="AQ288" s="179"/>
      <c r="AR288" s="179"/>
      <c r="AS288" s="179"/>
      <c r="AT288" s="179"/>
      <c r="AU288" s="179"/>
      <c r="AV288" s="179"/>
      <c r="AW288" s="179"/>
      <c r="AX288" s="179"/>
      <c r="AY288" s="63"/>
      <c r="AZ288" s="63"/>
      <c r="BA288" s="63"/>
      <c r="BB288" s="63"/>
      <c r="BC288" s="63"/>
      <c r="BD288" s="63"/>
      <c r="BE288" s="63"/>
      <c r="BF288" s="63"/>
      <c r="BG288" s="63"/>
      <c r="BH288" s="63"/>
      <c r="BI288" s="63"/>
      <c r="BJ288" s="63"/>
      <c r="BK288" s="63"/>
      <c r="BL288" s="63"/>
      <c r="BM288" s="63"/>
      <c r="BN288" s="63"/>
      <c r="BO288" s="63"/>
      <c r="BP288" s="63"/>
      <c r="BQ288" s="63"/>
      <c r="BR288" s="63"/>
      <c r="BS288" s="63"/>
      <c r="BT288" s="63"/>
      <c r="BU288" s="63"/>
      <c r="BV288" s="63"/>
      <c r="BW288" s="63"/>
      <c r="BX288" s="63"/>
      <c r="BY288" s="63"/>
      <c r="BZ288" s="63"/>
      <c r="CA288" s="63"/>
      <c r="CB288" s="63"/>
      <c r="CC288" s="63"/>
      <c r="CD288" s="63"/>
      <c r="CE288" s="63"/>
      <c r="CF288" s="63"/>
      <c r="CG288" s="63"/>
      <c r="CH288" s="63"/>
      <c r="CI288" s="63"/>
      <c r="CJ288" s="63"/>
      <c r="CK288" s="63"/>
      <c r="CL288" s="63"/>
      <c r="CM288" s="63"/>
      <c r="CN288" s="63"/>
      <c r="CO288" s="63"/>
      <c r="CP288" s="63"/>
      <c r="CQ288" s="63"/>
      <c r="CR288" s="63"/>
      <c r="CS288" s="63"/>
      <c r="CT288" s="63"/>
      <c r="CU288" s="63"/>
      <c r="CV288" s="63"/>
      <c r="CW288" s="63"/>
      <c r="CX288" s="63"/>
      <c r="CY288" s="63"/>
      <c r="CZ288" s="63"/>
      <c r="DA288" s="63"/>
      <c r="DB288" s="63"/>
      <c r="DC288" s="63"/>
      <c r="DD288" s="63"/>
      <c r="DE288" s="63"/>
      <c r="DF288" s="63"/>
      <c r="DG288" s="63"/>
      <c r="DH288" s="63"/>
      <c r="DI288" s="63"/>
      <c r="DJ288" s="63"/>
      <c r="DK288" s="63"/>
      <c r="DL288" s="63"/>
      <c r="DM288" s="63"/>
      <c r="DN288" s="63"/>
      <c r="DO288" s="63"/>
      <c r="DP288" s="63"/>
      <c r="DQ288" s="63"/>
      <c r="DR288" s="63"/>
      <c r="DS288" s="63"/>
      <c r="DT288" s="63"/>
      <c r="DU288" s="63"/>
      <c r="DV288" s="63"/>
      <c r="DW288" s="63"/>
      <c r="DX288" s="63"/>
      <c r="DY288" s="63"/>
      <c r="DZ288" s="63"/>
      <c r="EA288" s="63"/>
      <c r="EB288" s="63"/>
      <c r="EC288" s="63"/>
      <c r="ED288" s="63"/>
      <c r="EE288" s="63"/>
      <c r="EF288" s="63"/>
      <c r="EG288" s="63"/>
      <c r="EH288" s="63"/>
      <c r="EI288" s="63"/>
      <c r="EJ288" s="63"/>
      <c r="EK288" s="63"/>
      <c r="EL288" s="63"/>
      <c r="EM288" s="63"/>
      <c r="EN288" s="63"/>
      <c r="EO288" s="63"/>
      <c r="EP288" s="63"/>
      <c r="EQ288" s="63"/>
      <c r="ER288" s="63"/>
      <c r="ES288" s="63"/>
      <c r="ET288" s="63"/>
      <c r="EU288" s="63"/>
      <c r="EV288" s="63"/>
      <c r="EW288" s="63"/>
      <c r="EX288" s="63"/>
      <c r="EY288" s="63"/>
      <c r="EZ288" s="63"/>
      <c r="FA288" s="63"/>
      <c r="FB288" s="63"/>
      <c r="FC288" s="63"/>
      <c r="FD288" s="63"/>
      <c r="FE288" s="63"/>
      <c r="FF288" s="63"/>
      <c r="FG288" s="63"/>
      <c r="FH288" s="63"/>
      <c r="FI288" s="63"/>
      <c r="FJ288" s="63"/>
      <c r="FK288" s="63"/>
      <c r="FL288" s="63"/>
      <c r="FM288" s="63"/>
      <c r="FN288" s="63"/>
      <c r="FO288" s="63"/>
      <c r="FP288" s="63"/>
      <c r="FQ288" s="63"/>
      <c r="FR288" s="63"/>
      <c r="FS288" s="63"/>
      <c r="FT288" s="63"/>
      <c r="FU288" s="63"/>
      <c r="FV288" s="63"/>
      <c r="FW288" s="63"/>
      <c r="FX288" s="63"/>
      <c r="FY288" s="63"/>
      <c r="FZ288" s="63"/>
      <c r="GA288" s="63"/>
      <c r="GB288" s="63"/>
      <c r="GC288" s="63"/>
      <c r="GD288" s="63"/>
      <c r="GE288" s="63"/>
      <c r="GF288" s="63"/>
      <c r="GG288" s="63"/>
      <c r="GH288" s="63"/>
      <c r="GI288" s="63"/>
      <c r="GJ288" s="63"/>
      <c r="GK288" s="63"/>
      <c r="GL288" s="63"/>
      <c r="GM288" s="63"/>
      <c r="GN288" s="63"/>
      <c r="GO288" s="63"/>
      <c r="GP288" s="63"/>
      <c r="GQ288" s="63"/>
      <c r="GR288" s="63"/>
      <c r="GS288" s="63"/>
      <c r="GT288" s="63"/>
      <c r="GU288" s="63"/>
      <c r="GV288" s="63"/>
      <c r="GW288" s="63"/>
      <c r="GX288" s="63"/>
      <c r="GY288" s="63"/>
      <c r="GZ288" s="63"/>
      <c r="HA288" s="63"/>
      <c r="HB288" s="63"/>
      <c r="HC288" s="63"/>
      <c r="HD288" s="63"/>
      <c r="HE288" s="63"/>
      <c r="HF288" s="63"/>
      <c r="HG288" s="63"/>
      <c r="HH288" s="63"/>
      <c r="HI288" s="63"/>
      <c r="HJ288" s="63"/>
      <c r="HK288" s="63"/>
      <c r="HL288" s="63"/>
      <c r="HM288" s="63"/>
      <c r="HN288" s="63"/>
      <c r="HO288" s="63"/>
      <c r="HP288" s="63"/>
      <c r="HQ288" s="63"/>
      <c r="HR288" s="63"/>
      <c r="HS288" s="63"/>
      <c r="HT288" s="63"/>
      <c r="HU288" s="63"/>
      <c r="HV288" s="63"/>
      <c r="HW288" s="63"/>
      <c r="HX288" s="63"/>
      <c r="HY288" s="63"/>
      <c r="HZ288" s="63"/>
      <c r="IA288" s="63"/>
      <c r="IB288" s="63"/>
      <c r="IC288" s="63"/>
      <c r="ID288" s="63"/>
      <c r="IE288" s="63"/>
      <c r="IF288" s="63"/>
      <c r="IG288" s="63"/>
      <c r="IH288" s="63"/>
      <c r="II288" s="63"/>
      <c r="IJ288" s="63"/>
      <c r="IK288" s="63"/>
      <c r="IL288" s="63"/>
      <c r="IM288" s="63"/>
      <c r="IN288" s="63"/>
      <c r="IO288" s="63"/>
      <c r="IP288" s="63"/>
      <c r="IQ288" s="63"/>
      <c r="IR288" s="63"/>
      <c r="IS288" s="63"/>
      <c r="IT288" s="63"/>
      <c r="IU288" s="63"/>
      <c r="IV288" s="63"/>
      <c r="IW288" s="63"/>
      <c r="IX288" s="63"/>
      <c r="IY288" s="63"/>
      <c r="IZ288" s="63"/>
      <c r="JA288" s="63"/>
      <c r="JB288" s="63"/>
      <c r="JC288" s="63"/>
      <c r="JD288" s="63"/>
      <c r="JE288" s="63"/>
      <c r="JF288" s="63"/>
      <c r="JG288" s="63"/>
      <c r="JH288" s="63"/>
      <c r="JI288" s="63"/>
      <c r="JJ288" s="63"/>
      <c r="JK288" s="63"/>
      <c r="JL288" s="63"/>
      <c r="JM288" s="63"/>
      <c r="JN288" s="63"/>
      <c r="JO288" s="63"/>
      <c r="JP288" s="63"/>
      <c r="JQ288" s="63"/>
      <c r="JR288" s="63"/>
      <c r="JS288" s="63"/>
      <c r="JT288" s="63"/>
      <c r="JU288" s="63"/>
      <c r="JV288" s="63"/>
      <c r="JW288" s="63"/>
      <c r="JX288" s="63"/>
      <c r="JY288" s="63"/>
      <c r="JZ288" s="63"/>
      <c r="KA288" s="63"/>
      <c r="KB288" s="63"/>
      <c r="KC288" s="63"/>
      <c r="KD288" s="63"/>
      <c r="KE288" s="63"/>
      <c r="KF288" s="63"/>
      <c r="KG288" s="63"/>
      <c r="KH288" s="63"/>
      <c r="KI288" s="63"/>
      <c r="KJ288" s="63"/>
      <c r="KK288" s="63"/>
      <c r="KL288" s="63"/>
      <c r="KM288" s="63"/>
      <c r="KN288" s="63"/>
      <c r="KO288" s="63"/>
      <c r="KP288" s="63"/>
      <c r="KQ288" s="63"/>
      <c r="KR288" s="63"/>
      <c r="KS288" s="63"/>
      <c r="KT288" s="63"/>
      <c r="KU288" s="63"/>
      <c r="KV288" s="63"/>
      <c r="KW288" s="63"/>
      <c r="KX288" s="63"/>
      <c r="KY288" s="63"/>
      <c r="KZ288" s="63"/>
      <c r="LA288" s="63"/>
      <c r="LB288" s="63"/>
      <c r="LC288" s="63"/>
      <c r="LD288" s="63"/>
      <c r="LE288" s="63"/>
      <c r="LF288" s="63"/>
      <c r="LG288" s="63"/>
      <c r="LH288" s="63"/>
      <c r="LI288" s="63"/>
      <c r="LJ288" s="63"/>
      <c r="LK288" s="63"/>
      <c r="LL288" s="63"/>
      <c r="LM288" s="63"/>
      <c r="LN288" s="63"/>
      <c r="LO288" s="63"/>
      <c r="LP288" s="63"/>
      <c r="LQ288" s="63"/>
      <c r="LR288" s="63"/>
      <c r="LS288" s="63"/>
      <c r="LT288" s="63"/>
      <c r="LU288" s="63"/>
      <c r="LV288" s="63"/>
      <c r="LW288" s="63"/>
      <c r="LX288" s="63"/>
      <c r="LY288" s="63"/>
      <c r="LZ288" s="63"/>
      <c r="MA288" s="63"/>
      <c r="MB288" s="63"/>
      <c r="MC288" s="63"/>
      <c r="MD288" s="63"/>
      <c r="ME288" s="63"/>
      <c r="MF288" s="63"/>
      <c r="MG288" s="63"/>
      <c r="MH288" s="63"/>
      <c r="MI288" s="63"/>
      <c r="MJ288" s="63"/>
      <c r="MK288" s="63"/>
      <c r="ML288" s="63"/>
      <c r="MM288" s="63"/>
      <c r="MN288" s="63"/>
      <c r="MO288" s="63"/>
      <c r="MP288" s="63"/>
      <c r="MQ288" s="63"/>
      <c r="MR288" s="63"/>
      <c r="MS288" s="63"/>
      <c r="MT288" s="63"/>
      <c r="MU288" s="63"/>
      <c r="MV288" s="63"/>
      <c r="MW288" s="63"/>
      <c r="MX288" s="63"/>
      <c r="MY288" s="63"/>
      <c r="MZ288" s="63"/>
      <c r="NA288" s="63"/>
      <c r="NB288" s="63"/>
      <c r="NC288" s="63"/>
      <c r="ND288" s="63"/>
      <c r="NE288" s="63"/>
      <c r="NF288" s="63"/>
      <c r="NG288" s="63"/>
      <c r="NH288" s="63"/>
      <c r="NI288" s="63"/>
      <c r="NJ288" s="63"/>
      <c r="NK288" s="63"/>
      <c r="NL288" s="63"/>
      <c r="NM288" s="63"/>
      <c r="NN288" s="63"/>
      <c r="NO288" s="63"/>
      <c r="NP288" s="63"/>
      <c r="NQ288" s="63"/>
      <c r="NR288" s="63"/>
      <c r="NS288" s="63"/>
      <c r="NT288" s="63"/>
      <c r="NU288" s="63"/>
      <c r="NV288" s="63"/>
      <c r="NW288" s="63"/>
      <c r="NX288" s="63"/>
      <c r="NY288" s="63"/>
      <c r="NZ288" s="63"/>
      <c r="OA288" s="63"/>
      <c r="OB288" s="63"/>
      <c r="OC288" s="63"/>
      <c r="OD288" s="63"/>
      <c r="OE288" s="63"/>
      <c r="OF288" s="63"/>
      <c r="OG288" s="63"/>
      <c r="OH288" s="63"/>
      <c r="OI288" s="63"/>
      <c r="OJ288" s="63"/>
      <c r="OK288" s="63"/>
      <c r="OL288" s="63"/>
      <c r="OM288" s="63"/>
      <c r="ON288" s="63"/>
      <c r="OO288" s="63"/>
      <c r="OP288" s="63"/>
      <c r="OQ288" s="63"/>
      <c r="OR288" s="63"/>
      <c r="OS288" s="63"/>
      <c r="OT288" s="63"/>
      <c r="OU288" s="63"/>
      <c r="OV288" s="63"/>
      <c r="OW288" s="63"/>
      <c r="OX288" s="63"/>
      <c r="OY288" s="63"/>
      <c r="OZ288" s="63"/>
      <c r="PA288" s="63"/>
      <c r="PB288" s="63"/>
      <c r="PC288" s="63"/>
      <c r="PD288" s="63"/>
      <c r="PE288" s="63"/>
      <c r="PF288" s="63"/>
      <c r="PG288" s="63"/>
      <c r="PH288" s="63"/>
      <c r="PI288" s="63"/>
      <c r="PJ288" s="63"/>
      <c r="PK288" s="63"/>
      <c r="PL288" s="63"/>
      <c r="PM288" s="63"/>
      <c r="PN288" s="63"/>
      <c r="PO288" s="63"/>
      <c r="PP288" s="63"/>
      <c r="PQ288" s="63"/>
      <c r="PR288" s="63"/>
      <c r="PS288" s="63"/>
      <c r="PT288" s="63"/>
      <c r="PU288" s="63"/>
      <c r="PV288" s="63"/>
      <c r="PW288" s="63"/>
      <c r="PX288" s="63"/>
      <c r="PY288" s="63"/>
      <c r="PZ288" s="63"/>
      <c r="QA288" s="63"/>
      <c r="QB288" s="63"/>
      <c r="QC288" s="63"/>
    </row>
    <row r="289" spans="1:783" x14ac:dyDescent="0.25">
      <c r="A289" s="8"/>
      <c r="B289" s="25"/>
      <c r="C289" s="191"/>
      <c r="D289" t="s">
        <v>168</v>
      </c>
      <c r="E289" s="190" t="s">
        <v>166</v>
      </c>
      <c r="F289" s="195">
        <v>24.85</v>
      </c>
      <c r="G289" s="195">
        <v>22.91</v>
      </c>
      <c r="H289" s="195">
        <v>22.05</v>
      </c>
      <c r="I289" s="195">
        <v>12.82</v>
      </c>
      <c r="J289" s="195">
        <v>14.49</v>
      </c>
      <c r="K289" s="195">
        <v>14.83</v>
      </c>
      <c r="L289" s="195">
        <v>15.09</v>
      </c>
      <c r="M289" s="195">
        <v>15.92</v>
      </c>
      <c r="N289" s="179"/>
      <c r="O289" s="179"/>
      <c r="P289" s="179"/>
      <c r="Q289" s="179"/>
      <c r="R289" s="179"/>
      <c r="S289" s="179"/>
      <c r="T289" s="179"/>
      <c r="U289" s="179"/>
      <c r="V289" s="179"/>
      <c r="W289" s="179"/>
      <c r="X289" s="179"/>
      <c r="Y289" s="179"/>
      <c r="Z289" s="179"/>
      <c r="AA289" s="179"/>
      <c r="AB289" s="179"/>
      <c r="AC289" s="179"/>
      <c r="AD289" s="179"/>
      <c r="AE289" s="179"/>
      <c r="AF289" s="179"/>
      <c r="AG289" s="179"/>
      <c r="AH289" s="179"/>
      <c r="AI289" s="179"/>
      <c r="AJ289" s="179"/>
      <c r="AK289" s="179"/>
      <c r="AL289" s="179"/>
      <c r="AM289" s="179"/>
      <c r="AN289" s="179"/>
      <c r="AO289" s="179"/>
      <c r="AP289" s="179"/>
      <c r="AQ289" s="179"/>
      <c r="AR289" s="179"/>
      <c r="AS289" s="179"/>
      <c r="AT289" s="179"/>
      <c r="AU289" s="179"/>
      <c r="AV289" s="179"/>
      <c r="AW289" s="179"/>
      <c r="AX289" s="179"/>
      <c r="AY289" s="63"/>
      <c r="AZ289" s="63"/>
      <c r="BA289" s="63"/>
      <c r="BB289" s="63"/>
      <c r="BC289" s="63"/>
      <c r="BD289" s="63"/>
      <c r="BE289" s="63"/>
      <c r="BF289" s="63"/>
      <c r="BG289" s="63"/>
      <c r="BH289" s="63"/>
      <c r="BI289" s="63"/>
      <c r="BJ289" s="63"/>
      <c r="BK289" s="63"/>
      <c r="BL289" s="63"/>
      <c r="BM289" s="63"/>
      <c r="BN289" s="63"/>
      <c r="BO289" s="63"/>
      <c r="BP289" s="63"/>
      <c r="BQ289" s="63"/>
      <c r="BR289" s="63"/>
      <c r="BS289" s="63"/>
      <c r="BT289" s="63"/>
      <c r="BU289" s="63"/>
      <c r="BV289" s="63"/>
      <c r="BW289" s="63"/>
      <c r="BX289" s="63"/>
      <c r="BY289" s="63"/>
      <c r="BZ289" s="63"/>
      <c r="CA289" s="63"/>
      <c r="CB289" s="63"/>
      <c r="CC289" s="63"/>
      <c r="CD289" s="63"/>
      <c r="CE289" s="63"/>
      <c r="CF289" s="63"/>
      <c r="CG289" s="63"/>
      <c r="CH289" s="63"/>
      <c r="CI289" s="63"/>
      <c r="CJ289" s="63"/>
      <c r="CK289" s="63"/>
      <c r="CL289" s="63"/>
      <c r="CM289" s="63"/>
      <c r="CN289" s="63"/>
      <c r="CO289" s="63"/>
      <c r="CP289" s="63"/>
      <c r="CQ289" s="63"/>
      <c r="CR289" s="63"/>
      <c r="CS289" s="63"/>
      <c r="CT289" s="63"/>
      <c r="CU289" s="63"/>
      <c r="CV289" s="63"/>
      <c r="CW289" s="63"/>
      <c r="CX289" s="63"/>
      <c r="CY289" s="63"/>
      <c r="CZ289" s="63"/>
      <c r="DA289" s="63"/>
      <c r="DB289" s="63"/>
      <c r="DC289" s="63"/>
      <c r="DD289" s="63"/>
      <c r="DE289" s="63"/>
      <c r="DF289" s="63"/>
      <c r="DG289" s="63"/>
      <c r="DH289" s="63"/>
      <c r="DI289" s="63"/>
      <c r="DJ289" s="63"/>
      <c r="DK289" s="63"/>
      <c r="DL289" s="63"/>
      <c r="DM289" s="63"/>
      <c r="DN289" s="63"/>
      <c r="DO289" s="63"/>
      <c r="DP289" s="63"/>
      <c r="DQ289" s="63"/>
      <c r="DR289" s="63"/>
      <c r="DS289" s="63"/>
      <c r="DT289" s="63"/>
      <c r="DU289" s="63"/>
      <c r="DV289" s="63"/>
      <c r="DW289" s="63"/>
      <c r="DX289" s="63"/>
      <c r="DY289" s="63"/>
      <c r="DZ289" s="63"/>
      <c r="EA289" s="63"/>
      <c r="EB289" s="63"/>
      <c r="EC289" s="63"/>
      <c r="ED289" s="63"/>
      <c r="EE289" s="63"/>
      <c r="EF289" s="63"/>
      <c r="EG289" s="63"/>
      <c r="EH289" s="63"/>
      <c r="EI289" s="63"/>
      <c r="EJ289" s="63"/>
      <c r="EK289" s="63"/>
      <c r="EL289" s="63"/>
      <c r="EM289" s="63"/>
      <c r="EN289" s="63"/>
      <c r="EO289" s="63"/>
      <c r="EP289" s="63"/>
      <c r="EQ289" s="63"/>
      <c r="ER289" s="63"/>
      <c r="ES289" s="63"/>
      <c r="ET289" s="63"/>
      <c r="EU289" s="63"/>
      <c r="EV289" s="63"/>
      <c r="EW289" s="63"/>
      <c r="EX289" s="63"/>
      <c r="EY289" s="63"/>
      <c r="EZ289" s="63"/>
      <c r="FA289" s="63"/>
      <c r="FB289" s="63"/>
      <c r="FC289" s="63"/>
      <c r="FD289" s="63"/>
      <c r="FE289" s="63"/>
      <c r="FF289" s="63"/>
      <c r="FG289" s="63"/>
      <c r="FH289" s="63"/>
      <c r="FI289" s="63"/>
      <c r="FJ289" s="63"/>
      <c r="FK289" s="63"/>
      <c r="FL289" s="63"/>
      <c r="FM289" s="63"/>
      <c r="FN289" s="63"/>
      <c r="FO289" s="63"/>
      <c r="FP289" s="63"/>
      <c r="FQ289" s="63"/>
      <c r="FR289" s="63"/>
      <c r="FS289" s="63"/>
      <c r="FT289" s="63"/>
      <c r="FU289" s="63"/>
      <c r="FV289" s="63"/>
      <c r="FW289" s="63"/>
      <c r="FX289" s="63"/>
      <c r="FY289" s="63"/>
      <c r="FZ289" s="63"/>
      <c r="GA289" s="63"/>
      <c r="GB289" s="63"/>
      <c r="GC289" s="63"/>
      <c r="GD289" s="63"/>
      <c r="GE289" s="63"/>
      <c r="GF289" s="63"/>
      <c r="GG289" s="63"/>
      <c r="GH289" s="63"/>
      <c r="GI289" s="63"/>
      <c r="GJ289" s="63"/>
      <c r="GK289" s="63"/>
      <c r="GL289" s="63"/>
      <c r="GM289" s="63"/>
      <c r="GN289" s="63"/>
      <c r="GO289" s="63"/>
      <c r="GP289" s="63"/>
      <c r="GQ289" s="63"/>
      <c r="GR289" s="63"/>
      <c r="GS289" s="63"/>
      <c r="GT289" s="63"/>
      <c r="GU289" s="63"/>
      <c r="GV289" s="63"/>
      <c r="GW289" s="63"/>
      <c r="GX289" s="63"/>
      <c r="GY289" s="63"/>
      <c r="GZ289" s="63"/>
      <c r="HA289" s="63"/>
      <c r="HB289" s="63"/>
      <c r="HC289" s="63"/>
      <c r="HD289" s="63"/>
      <c r="HE289" s="63"/>
      <c r="HF289" s="63"/>
      <c r="HG289" s="63"/>
      <c r="HH289" s="63"/>
      <c r="HI289" s="63"/>
      <c r="HJ289" s="63"/>
      <c r="HK289" s="63"/>
      <c r="HL289" s="63"/>
      <c r="HM289" s="63"/>
      <c r="HN289" s="63"/>
      <c r="HO289" s="63"/>
      <c r="HP289" s="63"/>
      <c r="HQ289" s="63"/>
      <c r="HR289" s="63"/>
      <c r="HS289" s="63"/>
      <c r="HT289" s="63"/>
      <c r="HU289" s="63"/>
      <c r="HV289" s="63"/>
      <c r="HW289" s="63"/>
      <c r="HX289" s="63"/>
      <c r="HY289" s="63"/>
      <c r="HZ289" s="63"/>
      <c r="IA289" s="63"/>
      <c r="IB289" s="63"/>
      <c r="IC289" s="63"/>
      <c r="ID289" s="63"/>
      <c r="IE289" s="63"/>
      <c r="IF289" s="63"/>
      <c r="IG289" s="63"/>
      <c r="IH289" s="63"/>
      <c r="II289" s="63"/>
      <c r="IJ289" s="63"/>
      <c r="IK289" s="63"/>
      <c r="IL289" s="63"/>
      <c r="IM289" s="63"/>
      <c r="IN289" s="63"/>
      <c r="IO289" s="63"/>
      <c r="IP289" s="63"/>
      <c r="IQ289" s="63"/>
      <c r="IR289" s="63"/>
      <c r="IS289" s="63"/>
      <c r="IT289" s="63"/>
      <c r="IU289" s="63"/>
      <c r="IV289" s="63"/>
      <c r="IW289" s="63"/>
      <c r="IX289" s="63"/>
      <c r="IY289" s="63"/>
      <c r="IZ289" s="63"/>
      <c r="JA289" s="63"/>
      <c r="JB289" s="63"/>
      <c r="JC289" s="63"/>
      <c r="JD289" s="63"/>
      <c r="JE289" s="63"/>
      <c r="JF289" s="63"/>
      <c r="JG289" s="63"/>
      <c r="JH289" s="63"/>
      <c r="JI289" s="63"/>
      <c r="JJ289" s="63"/>
      <c r="JK289" s="63"/>
      <c r="JL289" s="63"/>
      <c r="JM289" s="63"/>
      <c r="JN289" s="63"/>
      <c r="JO289" s="63"/>
      <c r="JP289" s="63"/>
      <c r="JQ289" s="63"/>
      <c r="JR289" s="63"/>
      <c r="JS289" s="63"/>
      <c r="JT289" s="63"/>
      <c r="JU289" s="63"/>
      <c r="JV289" s="63"/>
      <c r="JW289" s="63"/>
      <c r="JX289" s="63"/>
      <c r="JY289" s="63"/>
      <c r="JZ289" s="63"/>
      <c r="KA289" s="63"/>
      <c r="KB289" s="63"/>
      <c r="KC289" s="63"/>
      <c r="KD289" s="63"/>
      <c r="KE289" s="63"/>
      <c r="KF289" s="63"/>
      <c r="KG289" s="63"/>
      <c r="KH289" s="63"/>
      <c r="KI289" s="63"/>
      <c r="KJ289" s="63"/>
      <c r="KK289" s="63"/>
      <c r="KL289" s="63"/>
      <c r="KM289" s="63"/>
      <c r="KN289" s="63"/>
      <c r="KO289" s="63"/>
      <c r="KP289" s="63"/>
      <c r="KQ289" s="63"/>
      <c r="KR289" s="63"/>
      <c r="KS289" s="63"/>
      <c r="KT289" s="63"/>
      <c r="KU289" s="63"/>
      <c r="KV289" s="63"/>
      <c r="KW289" s="63"/>
      <c r="KX289" s="63"/>
      <c r="KY289" s="63"/>
      <c r="KZ289" s="63"/>
      <c r="LA289" s="63"/>
      <c r="LB289" s="63"/>
      <c r="LC289" s="63"/>
      <c r="LD289" s="63"/>
      <c r="LE289" s="63"/>
      <c r="LF289" s="63"/>
      <c r="LG289" s="63"/>
      <c r="LH289" s="63"/>
      <c r="LI289" s="63"/>
      <c r="LJ289" s="63"/>
      <c r="LK289" s="63"/>
      <c r="LL289" s="63"/>
      <c r="LM289" s="63"/>
      <c r="LN289" s="63"/>
      <c r="LO289" s="63"/>
      <c r="LP289" s="63"/>
      <c r="LQ289" s="63"/>
      <c r="LR289" s="63"/>
      <c r="LS289" s="63"/>
      <c r="LT289" s="63"/>
      <c r="LU289" s="63"/>
      <c r="LV289" s="63"/>
      <c r="LW289" s="63"/>
      <c r="LX289" s="63"/>
      <c r="LY289" s="63"/>
      <c r="LZ289" s="63"/>
      <c r="MA289" s="63"/>
      <c r="MB289" s="63"/>
      <c r="MC289" s="63"/>
      <c r="MD289" s="63"/>
      <c r="ME289" s="63"/>
      <c r="MF289" s="63"/>
      <c r="MG289" s="63"/>
      <c r="MH289" s="63"/>
      <c r="MI289" s="63"/>
      <c r="MJ289" s="63"/>
      <c r="MK289" s="63"/>
      <c r="ML289" s="63"/>
      <c r="MM289" s="63"/>
      <c r="MN289" s="63"/>
      <c r="MO289" s="63"/>
      <c r="MP289" s="63"/>
      <c r="MQ289" s="63"/>
      <c r="MR289" s="63"/>
      <c r="MS289" s="63"/>
      <c r="MT289" s="63"/>
      <c r="MU289" s="63"/>
      <c r="MV289" s="63"/>
      <c r="MW289" s="63"/>
      <c r="MX289" s="63"/>
      <c r="MY289" s="63"/>
      <c r="MZ289" s="63"/>
      <c r="NA289" s="63"/>
      <c r="NB289" s="63"/>
      <c r="NC289" s="63"/>
      <c r="ND289" s="63"/>
      <c r="NE289" s="63"/>
      <c r="NF289" s="63"/>
      <c r="NG289" s="63"/>
      <c r="NH289" s="63"/>
      <c r="NI289" s="63"/>
      <c r="NJ289" s="63"/>
      <c r="NK289" s="63"/>
      <c r="NL289" s="63"/>
      <c r="NM289" s="63"/>
      <c r="NN289" s="63"/>
      <c r="NO289" s="63"/>
      <c r="NP289" s="63"/>
      <c r="NQ289" s="63"/>
      <c r="NR289" s="63"/>
      <c r="NS289" s="63"/>
      <c r="NT289" s="63"/>
      <c r="NU289" s="63"/>
      <c r="NV289" s="63"/>
      <c r="NW289" s="63"/>
      <c r="NX289" s="63"/>
      <c r="NY289" s="63"/>
      <c r="NZ289" s="63"/>
      <c r="OA289" s="63"/>
      <c r="OB289" s="63"/>
      <c r="OC289" s="63"/>
      <c r="OD289" s="63"/>
      <c r="OE289" s="63"/>
      <c r="OF289" s="63"/>
      <c r="OG289" s="63"/>
      <c r="OH289" s="63"/>
      <c r="OI289" s="63"/>
      <c r="OJ289" s="63"/>
      <c r="OK289" s="63"/>
      <c r="OL289" s="63"/>
      <c r="OM289" s="63"/>
      <c r="ON289" s="63"/>
      <c r="OO289" s="63"/>
      <c r="OP289" s="63"/>
      <c r="OQ289" s="63"/>
      <c r="OR289" s="63"/>
      <c r="OS289" s="63"/>
      <c r="OT289" s="63"/>
      <c r="OU289" s="63"/>
      <c r="OV289" s="63"/>
      <c r="OW289" s="63"/>
      <c r="OX289" s="63"/>
      <c r="OY289" s="63"/>
      <c r="OZ289" s="63"/>
      <c r="PA289" s="63"/>
      <c r="PB289" s="63"/>
      <c r="PC289" s="63"/>
      <c r="PD289" s="63"/>
      <c r="PE289" s="63"/>
      <c r="PF289" s="63"/>
      <c r="PG289" s="63"/>
      <c r="PH289" s="63"/>
      <c r="PI289" s="63"/>
      <c r="PJ289" s="63"/>
      <c r="PK289" s="63"/>
      <c r="PL289" s="63"/>
      <c r="PM289" s="63"/>
      <c r="PN289" s="63"/>
      <c r="PO289" s="63"/>
      <c r="PP289" s="63"/>
      <c r="PQ289" s="63"/>
      <c r="PR289" s="63"/>
      <c r="PS289" s="63"/>
      <c r="PT289" s="63"/>
      <c r="PU289" s="63"/>
      <c r="PV289" s="63"/>
      <c r="PW289" s="63"/>
      <c r="PX289" s="63"/>
      <c r="PY289" s="63"/>
      <c r="PZ289" s="63"/>
      <c r="QA289" s="63"/>
      <c r="QB289" s="63"/>
      <c r="QC289" s="63"/>
    </row>
    <row r="290" spans="1:783" x14ac:dyDescent="0.25">
      <c r="A290" s="8"/>
      <c r="B290" s="25"/>
      <c r="C290" s="191"/>
      <c r="D290" t="s">
        <v>169</v>
      </c>
      <c r="E290" s="190" t="s">
        <v>166</v>
      </c>
      <c r="F290" s="195">
        <v>15.53</v>
      </c>
      <c r="G290" s="195">
        <v>21.89</v>
      </c>
      <c r="H290" s="195">
        <v>18.04</v>
      </c>
      <c r="I290" s="195">
        <v>9.9</v>
      </c>
      <c r="J290" s="195">
        <v>10.73</v>
      </c>
      <c r="K290" s="195">
        <v>8.89</v>
      </c>
      <c r="L290" s="195">
        <v>9.5</v>
      </c>
      <c r="M290" s="195">
        <v>8.19</v>
      </c>
      <c r="N290" s="179"/>
      <c r="O290" s="179"/>
      <c r="P290" s="179"/>
      <c r="Q290" s="179"/>
      <c r="R290" s="179"/>
      <c r="S290" s="179"/>
      <c r="T290" s="179"/>
      <c r="U290" s="179"/>
      <c r="V290" s="179"/>
      <c r="W290" s="179"/>
      <c r="X290" s="179"/>
      <c r="Y290" s="179"/>
      <c r="Z290" s="179"/>
      <c r="AA290" s="179"/>
      <c r="AB290" s="179"/>
      <c r="AC290" s="179"/>
      <c r="AD290" s="179"/>
      <c r="AE290" s="179"/>
      <c r="AF290" s="179"/>
      <c r="AG290" s="179"/>
      <c r="AH290" s="179"/>
      <c r="AI290" s="179"/>
      <c r="AJ290" s="179"/>
      <c r="AK290" s="179"/>
      <c r="AL290" s="179"/>
      <c r="AM290" s="179"/>
      <c r="AN290" s="179"/>
      <c r="AO290" s="179"/>
      <c r="AP290" s="179"/>
      <c r="AQ290" s="179"/>
      <c r="AR290" s="179"/>
      <c r="AS290" s="179"/>
      <c r="AT290" s="179"/>
      <c r="AU290" s="179"/>
      <c r="AV290" s="179"/>
      <c r="AW290" s="179"/>
      <c r="AX290" s="179"/>
      <c r="AY290" s="63"/>
      <c r="AZ290" s="63"/>
      <c r="BA290" s="63"/>
      <c r="BB290" s="63"/>
      <c r="BC290" s="63"/>
      <c r="BD290" s="63"/>
      <c r="BE290" s="63"/>
      <c r="BF290" s="63"/>
      <c r="BG290" s="63"/>
      <c r="BH290" s="63"/>
      <c r="BI290" s="63"/>
      <c r="BJ290" s="63"/>
      <c r="BK290" s="63"/>
      <c r="BL290" s="63"/>
      <c r="BM290" s="63"/>
      <c r="BN290" s="63"/>
      <c r="BO290" s="63"/>
      <c r="BP290" s="63"/>
      <c r="BQ290" s="63"/>
      <c r="BR290" s="63"/>
      <c r="BS290" s="63"/>
      <c r="BT290" s="63"/>
      <c r="BU290" s="63"/>
      <c r="BV290" s="63"/>
      <c r="BW290" s="63"/>
      <c r="BX290" s="63"/>
      <c r="BY290" s="63"/>
      <c r="BZ290" s="63"/>
      <c r="CA290" s="63"/>
      <c r="CB290" s="63"/>
      <c r="CC290" s="63"/>
      <c r="CD290" s="63"/>
      <c r="CE290" s="63"/>
      <c r="CF290" s="63"/>
      <c r="CG290" s="63"/>
      <c r="CH290" s="63"/>
      <c r="CI290" s="63"/>
      <c r="CJ290" s="63"/>
      <c r="CK290" s="63"/>
      <c r="CL290" s="63"/>
      <c r="CM290" s="63"/>
      <c r="CN290" s="63"/>
      <c r="CO290" s="63"/>
      <c r="CP290" s="63"/>
      <c r="CQ290" s="63"/>
      <c r="CR290" s="63"/>
      <c r="CS290" s="63"/>
      <c r="CT290" s="63"/>
      <c r="CU290" s="63"/>
      <c r="CV290" s="63"/>
      <c r="CW290" s="63"/>
      <c r="CX290" s="63"/>
      <c r="CY290" s="63"/>
      <c r="CZ290" s="63"/>
      <c r="DA290" s="63"/>
      <c r="DB290" s="63"/>
      <c r="DC290" s="63"/>
      <c r="DD290" s="63"/>
      <c r="DE290" s="63"/>
      <c r="DF290" s="63"/>
      <c r="DG290" s="63"/>
      <c r="DH290" s="63"/>
      <c r="DI290" s="63"/>
      <c r="DJ290" s="63"/>
      <c r="DK290" s="63"/>
      <c r="DL290" s="63"/>
      <c r="DM290" s="63"/>
      <c r="DN290" s="63"/>
      <c r="DO290" s="63"/>
      <c r="DP290" s="63"/>
      <c r="DQ290" s="63"/>
      <c r="DR290" s="63"/>
      <c r="DS290" s="63"/>
      <c r="DT290" s="63"/>
      <c r="DU290" s="63"/>
      <c r="DV290" s="63"/>
      <c r="DW290" s="63"/>
      <c r="DX290" s="63"/>
      <c r="DY290" s="63"/>
      <c r="DZ290" s="63"/>
      <c r="EA290" s="63"/>
      <c r="EB290" s="63"/>
      <c r="EC290" s="63"/>
      <c r="ED290" s="63"/>
      <c r="EE290" s="63"/>
      <c r="EF290" s="63"/>
      <c r="EG290" s="63"/>
      <c r="EH290" s="63"/>
      <c r="EI290" s="63"/>
      <c r="EJ290" s="63"/>
      <c r="EK290" s="63"/>
      <c r="EL290" s="63"/>
      <c r="EM290" s="63"/>
      <c r="EN290" s="63"/>
      <c r="EO290" s="63"/>
      <c r="EP290" s="63"/>
      <c r="EQ290" s="63"/>
      <c r="ER290" s="63"/>
      <c r="ES290" s="63"/>
      <c r="ET290" s="63"/>
      <c r="EU290" s="63"/>
      <c r="EV290" s="63"/>
      <c r="EW290" s="63"/>
      <c r="EX290" s="63"/>
      <c r="EY290" s="63"/>
      <c r="EZ290" s="63"/>
      <c r="FA290" s="63"/>
      <c r="FB290" s="63"/>
      <c r="FC290" s="63"/>
      <c r="FD290" s="63"/>
      <c r="FE290" s="63"/>
      <c r="FF290" s="63"/>
      <c r="FG290" s="63"/>
      <c r="FH290" s="63"/>
      <c r="FI290" s="63"/>
      <c r="FJ290" s="63"/>
      <c r="FK290" s="63"/>
      <c r="FL290" s="63"/>
      <c r="FM290" s="63"/>
      <c r="FN290" s="63"/>
      <c r="FO290" s="63"/>
      <c r="FP290" s="63"/>
      <c r="FQ290" s="63"/>
      <c r="FR290" s="63"/>
      <c r="FS290" s="63"/>
      <c r="FT290" s="63"/>
      <c r="FU290" s="63"/>
      <c r="FV290" s="63"/>
      <c r="FW290" s="63"/>
      <c r="FX290" s="63"/>
      <c r="FY290" s="63"/>
      <c r="FZ290" s="63"/>
      <c r="GA290" s="63"/>
      <c r="GB290" s="63"/>
      <c r="GC290" s="63"/>
      <c r="GD290" s="63"/>
      <c r="GE290" s="63"/>
      <c r="GF290" s="63"/>
      <c r="GG290" s="63"/>
      <c r="GH290" s="63"/>
      <c r="GI290" s="63"/>
      <c r="GJ290" s="63"/>
      <c r="GK290" s="63"/>
      <c r="GL290" s="63"/>
      <c r="GM290" s="63"/>
      <c r="GN290" s="63"/>
      <c r="GO290" s="63"/>
      <c r="GP290" s="63"/>
      <c r="GQ290" s="63"/>
      <c r="GR290" s="63"/>
      <c r="GS290" s="63"/>
      <c r="GT290" s="63"/>
      <c r="GU290" s="63"/>
      <c r="GV290" s="63"/>
      <c r="GW290" s="63"/>
      <c r="GX290" s="63"/>
      <c r="GY290" s="63"/>
      <c r="GZ290" s="63"/>
      <c r="HA290" s="63"/>
      <c r="HB290" s="63"/>
      <c r="HC290" s="63"/>
      <c r="HD290" s="63"/>
      <c r="HE290" s="63"/>
      <c r="HF290" s="63"/>
      <c r="HG290" s="63"/>
      <c r="HH290" s="63"/>
      <c r="HI290" s="63"/>
      <c r="HJ290" s="63"/>
      <c r="HK290" s="63"/>
      <c r="HL290" s="63"/>
      <c r="HM290" s="63"/>
      <c r="HN290" s="63"/>
      <c r="HO290" s="63"/>
      <c r="HP290" s="63"/>
      <c r="HQ290" s="63"/>
      <c r="HR290" s="63"/>
      <c r="HS290" s="63"/>
      <c r="HT290" s="63"/>
      <c r="HU290" s="63"/>
      <c r="HV290" s="63"/>
      <c r="HW290" s="63"/>
      <c r="HX290" s="63"/>
      <c r="HY290" s="63"/>
      <c r="HZ290" s="63"/>
      <c r="IA290" s="63"/>
      <c r="IB290" s="63"/>
      <c r="IC290" s="63"/>
      <c r="ID290" s="63"/>
      <c r="IE290" s="63"/>
      <c r="IF290" s="63"/>
      <c r="IG290" s="63"/>
      <c r="IH290" s="63"/>
      <c r="II290" s="63"/>
      <c r="IJ290" s="63"/>
      <c r="IK290" s="63"/>
      <c r="IL290" s="63"/>
      <c r="IM290" s="63"/>
      <c r="IN290" s="63"/>
      <c r="IO290" s="63"/>
      <c r="IP290" s="63"/>
      <c r="IQ290" s="63"/>
      <c r="IR290" s="63"/>
      <c r="IS290" s="63"/>
      <c r="IT290" s="63"/>
      <c r="IU290" s="63"/>
      <c r="IV290" s="63"/>
      <c r="IW290" s="63"/>
      <c r="IX290" s="63"/>
      <c r="IY290" s="63"/>
      <c r="IZ290" s="63"/>
      <c r="JA290" s="63"/>
      <c r="JB290" s="63"/>
      <c r="JC290" s="63"/>
      <c r="JD290" s="63"/>
      <c r="JE290" s="63"/>
      <c r="JF290" s="63"/>
      <c r="JG290" s="63"/>
      <c r="JH290" s="63"/>
      <c r="JI290" s="63"/>
      <c r="JJ290" s="63"/>
      <c r="JK290" s="63"/>
      <c r="JL290" s="63"/>
      <c r="JM290" s="63"/>
      <c r="JN290" s="63"/>
      <c r="JO290" s="63"/>
      <c r="JP290" s="63"/>
      <c r="JQ290" s="63"/>
      <c r="JR290" s="63"/>
      <c r="JS290" s="63"/>
      <c r="JT290" s="63"/>
      <c r="JU290" s="63"/>
      <c r="JV290" s="63"/>
      <c r="JW290" s="63"/>
      <c r="JX290" s="63"/>
      <c r="JY290" s="63"/>
      <c r="JZ290" s="63"/>
      <c r="KA290" s="63"/>
      <c r="KB290" s="63"/>
      <c r="KC290" s="63"/>
      <c r="KD290" s="63"/>
      <c r="KE290" s="63"/>
      <c r="KF290" s="63"/>
      <c r="KG290" s="63"/>
      <c r="KH290" s="63"/>
      <c r="KI290" s="63"/>
      <c r="KJ290" s="63"/>
      <c r="KK290" s="63"/>
      <c r="KL290" s="63"/>
      <c r="KM290" s="63"/>
      <c r="KN290" s="63"/>
      <c r="KO290" s="63"/>
      <c r="KP290" s="63"/>
      <c r="KQ290" s="63"/>
      <c r="KR290" s="63"/>
      <c r="KS290" s="63"/>
      <c r="KT290" s="63"/>
      <c r="KU290" s="63"/>
      <c r="KV290" s="63"/>
      <c r="KW290" s="63"/>
      <c r="KX290" s="63"/>
      <c r="KY290" s="63"/>
      <c r="KZ290" s="63"/>
      <c r="LA290" s="63"/>
      <c r="LB290" s="63"/>
      <c r="LC290" s="63"/>
      <c r="LD290" s="63"/>
      <c r="LE290" s="63"/>
      <c r="LF290" s="63"/>
      <c r="LG290" s="63"/>
      <c r="LH290" s="63"/>
      <c r="LI290" s="63"/>
      <c r="LJ290" s="63"/>
      <c r="LK290" s="63"/>
      <c r="LL290" s="63"/>
      <c r="LM290" s="63"/>
      <c r="LN290" s="63"/>
      <c r="LO290" s="63"/>
      <c r="LP290" s="63"/>
      <c r="LQ290" s="63"/>
      <c r="LR290" s="63"/>
      <c r="LS290" s="63"/>
      <c r="LT290" s="63"/>
      <c r="LU290" s="63"/>
      <c r="LV290" s="63"/>
      <c r="LW290" s="63"/>
      <c r="LX290" s="63"/>
      <c r="LY290" s="63"/>
      <c r="LZ290" s="63"/>
      <c r="MA290" s="63"/>
      <c r="MB290" s="63"/>
      <c r="MC290" s="63"/>
      <c r="MD290" s="63"/>
      <c r="ME290" s="63"/>
      <c r="MF290" s="63"/>
      <c r="MG290" s="63"/>
      <c r="MH290" s="63"/>
      <c r="MI290" s="63"/>
      <c r="MJ290" s="63"/>
      <c r="MK290" s="63"/>
      <c r="ML290" s="63"/>
      <c r="MM290" s="63"/>
      <c r="MN290" s="63"/>
      <c r="MO290" s="63"/>
      <c r="MP290" s="63"/>
      <c r="MQ290" s="63"/>
      <c r="MR290" s="63"/>
      <c r="MS290" s="63"/>
      <c r="MT290" s="63"/>
      <c r="MU290" s="63"/>
      <c r="MV290" s="63"/>
      <c r="MW290" s="63"/>
      <c r="MX290" s="63"/>
      <c r="MY290" s="63"/>
      <c r="MZ290" s="63"/>
      <c r="NA290" s="63"/>
      <c r="NB290" s="63"/>
      <c r="NC290" s="63"/>
      <c r="ND290" s="63"/>
      <c r="NE290" s="63"/>
      <c r="NF290" s="63"/>
      <c r="NG290" s="63"/>
      <c r="NH290" s="63"/>
      <c r="NI290" s="63"/>
      <c r="NJ290" s="63"/>
      <c r="NK290" s="63"/>
      <c r="NL290" s="63"/>
      <c r="NM290" s="63"/>
      <c r="NN290" s="63"/>
      <c r="NO290" s="63"/>
      <c r="NP290" s="63"/>
      <c r="NQ290" s="63"/>
      <c r="NR290" s="63"/>
      <c r="NS290" s="63"/>
      <c r="NT290" s="63"/>
      <c r="NU290" s="63"/>
      <c r="NV290" s="63"/>
      <c r="NW290" s="63"/>
      <c r="NX290" s="63"/>
      <c r="NY290" s="63"/>
      <c r="NZ290" s="63"/>
      <c r="OA290" s="63"/>
      <c r="OB290" s="63"/>
      <c r="OC290" s="63"/>
      <c r="OD290" s="63"/>
      <c r="OE290" s="63"/>
      <c r="OF290" s="63"/>
      <c r="OG290" s="63"/>
      <c r="OH290" s="63"/>
      <c r="OI290" s="63"/>
      <c r="OJ290" s="63"/>
      <c r="OK290" s="63"/>
      <c r="OL290" s="63"/>
      <c r="OM290" s="63"/>
      <c r="ON290" s="63"/>
      <c r="OO290" s="63"/>
      <c r="OP290" s="63"/>
      <c r="OQ290" s="63"/>
      <c r="OR290" s="63"/>
      <c r="OS290" s="63"/>
      <c r="OT290" s="63"/>
      <c r="OU290" s="63"/>
      <c r="OV290" s="63"/>
      <c r="OW290" s="63"/>
      <c r="OX290" s="63"/>
      <c r="OY290" s="63"/>
      <c r="OZ290" s="63"/>
      <c r="PA290" s="63"/>
      <c r="PB290" s="63"/>
      <c r="PC290" s="63"/>
      <c r="PD290" s="63"/>
      <c r="PE290" s="63"/>
      <c r="PF290" s="63"/>
      <c r="PG290" s="63"/>
      <c r="PH290" s="63"/>
      <c r="PI290" s="63"/>
      <c r="PJ290" s="63"/>
      <c r="PK290" s="63"/>
      <c r="PL290" s="63"/>
      <c r="PM290" s="63"/>
      <c r="PN290" s="63"/>
      <c r="PO290" s="63"/>
      <c r="PP290" s="63"/>
      <c r="PQ290" s="63"/>
      <c r="PR290" s="63"/>
      <c r="PS290" s="63"/>
      <c r="PT290" s="63"/>
      <c r="PU290" s="63"/>
      <c r="PV290" s="63"/>
      <c r="PW290" s="63"/>
      <c r="PX290" s="63"/>
      <c r="PY290" s="63"/>
      <c r="PZ290" s="63"/>
      <c r="QA290" s="63"/>
      <c r="QB290" s="63"/>
      <c r="QC290" s="63"/>
    </row>
    <row r="291" spans="1:783" x14ac:dyDescent="0.25">
      <c r="A291" s="8"/>
      <c r="B291" s="25"/>
      <c r="C291" s="191"/>
      <c r="D291" t="s">
        <v>170</v>
      </c>
      <c r="E291" s="190" t="s">
        <v>166</v>
      </c>
      <c r="F291" s="195">
        <v>13.53</v>
      </c>
      <c r="G291" s="195">
        <v>18.57</v>
      </c>
      <c r="H291" s="195">
        <v>20.7</v>
      </c>
      <c r="I291" s="195">
        <v>13.09</v>
      </c>
      <c r="J291" s="195">
        <v>11.03</v>
      </c>
      <c r="K291" s="195">
        <v>10.9</v>
      </c>
      <c r="L291" s="195">
        <v>10.53</v>
      </c>
      <c r="M291" s="195">
        <v>9.7100000000000009</v>
      </c>
      <c r="N291" s="179"/>
      <c r="O291" s="179"/>
      <c r="P291" s="179"/>
      <c r="Q291" s="179"/>
      <c r="R291" s="179"/>
      <c r="S291" s="179"/>
      <c r="T291" s="179"/>
      <c r="U291" s="179"/>
      <c r="V291" s="179"/>
      <c r="W291" s="179"/>
      <c r="X291" s="179"/>
      <c r="Y291" s="179"/>
      <c r="Z291" s="179"/>
      <c r="AA291" s="179"/>
      <c r="AB291" s="179"/>
      <c r="AC291" s="179"/>
      <c r="AD291" s="179"/>
      <c r="AE291" s="179"/>
      <c r="AF291" s="179"/>
      <c r="AG291" s="179"/>
      <c r="AH291" s="179"/>
      <c r="AI291" s="179"/>
      <c r="AJ291" s="179"/>
      <c r="AK291" s="179"/>
      <c r="AL291" s="179"/>
      <c r="AM291" s="179"/>
      <c r="AN291" s="179"/>
      <c r="AO291" s="179"/>
      <c r="AP291" s="179"/>
      <c r="AQ291" s="179"/>
      <c r="AR291" s="179"/>
      <c r="AS291" s="179"/>
      <c r="AT291" s="179"/>
      <c r="AU291" s="179"/>
      <c r="AV291" s="179"/>
      <c r="AW291" s="179"/>
      <c r="AX291" s="179"/>
      <c r="AY291" s="63"/>
      <c r="AZ291" s="63"/>
      <c r="BA291" s="63"/>
      <c r="BB291" s="63"/>
      <c r="BC291" s="63"/>
      <c r="BD291" s="63"/>
      <c r="BE291" s="63"/>
      <c r="BF291" s="63"/>
      <c r="BG291" s="63"/>
      <c r="BH291" s="63"/>
      <c r="BI291" s="63"/>
      <c r="BJ291" s="63"/>
      <c r="BK291" s="63"/>
      <c r="BL291" s="63"/>
      <c r="BM291" s="63"/>
      <c r="BN291" s="63"/>
      <c r="BO291" s="63"/>
      <c r="BP291" s="63"/>
      <c r="BQ291" s="63"/>
      <c r="BR291" s="63"/>
      <c r="BS291" s="63"/>
      <c r="BT291" s="63"/>
      <c r="BU291" s="63"/>
      <c r="BV291" s="63"/>
      <c r="BW291" s="63"/>
      <c r="BX291" s="63"/>
      <c r="BY291" s="63"/>
      <c r="BZ291" s="63"/>
      <c r="CA291" s="63"/>
      <c r="CB291" s="63"/>
      <c r="CC291" s="63"/>
      <c r="CD291" s="63"/>
      <c r="CE291" s="63"/>
      <c r="CF291" s="63"/>
      <c r="CG291" s="63"/>
      <c r="CH291" s="63"/>
      <c r="CI291" s="63"/>
      <c r="CJ291" s="63"/>
      <c r="CK291" s="63"/>
      <c r="CL291" s="63"/>
      <c r="CM291" s="63"/>
      <c r="CN291" s="63"/>
      <c r="CO291" s="63"/>
      <c r="CP291" s="63"/>
      <c r="CQ291" s="63"/>
      <c r="CR291" s="63"/>
      <c r="CS291" s="63"/>
      <c r="CT291" s="63"/>
      <c r="CU291" s="63"/>
      <c r="CV291" s="63"/>
      <c r="CW291" s="63"/>
      <c r="CX291" s="63"/>
      <c r="CY291" s="63"/>
      <c r="CZ291" s="63"/>
      <c r="DA291" s="63"/>
      <c r="DB291" s="63"/>
      <c r="DC291" s="63"/>
      <c r="DD291" s="63"/>
      <c r="DE291" s="63"/>
      <c r="DF291" s="63"/>
      <c r="DG291" s="63"/>
      <c r="DH291" s="63"/>
      <c r="DI291" s="63"/>
      <c r="DJ291" s="63"/>
      <c r="DK291" s="63"/>
      <c r="DL291" s="63"/>
      <c r="DM291" s="63"/>
      <c r="DN291" s="63"/>
      <c r="DO291" s="63"/>
      <c r="DP291" s="63"/>
      <c r="DQ291" s="63"/>
      <c r="DR291" s="63"/>
      <c r="DS291" s="63"/>
      <c r="DT291" s="63"/>
      <c r="DU291" s="63"/>
      <c r="DV291" s="63"/>
      <c r="DW291" s="63"/>
      <c r="DX291" s="63"/>
      <c r="DY291" s="63"/>
      <c r="DZ291" s="63"/>
      <c r="EA291" s="63"/>
      <c r="EB291" s="63"/>
      <c r="EC291" s="63"/>
      <c r="ED291" s="63"/>
      <c r="EE291" s="63"/>
      <c r="EF291" s="63"/>
      <c r="EG291" s="63"/>
      <c r="EH291" s="63"/>
      <c r="EI291" s="63"/>
      <c r="EJ291" s="63"/>
      <c r="EK291" s="63"/>
      <c r="EL291" s="63"/>
      <c r="EM291" s="63"/>
      <c r="EN291" s="63"/>
      <c r="EO291" s="63"/>
      <c r="EP291" s="63"/>
      <c r="EQ291" s="63"/>
      <c r="ER291" s="63"/>
      <c r="ES291" s="63"/>
      <c r="ET291" s="63"/>
      <c r="EU291" s="63"/>
      <c r="EV291" s="63"/>
      <c r="EW291" s="63"/>
      <c r="EX291" s="63"/>
      <c r="EY291" s="63"/>
      <c r="EZ291" s="63"/>
      <c r="FA291" s="63"/>
      <c r="FB291" s="63"/>
      <c r="FC291" s="63"/>
      <c r="FD291" s="63"/>
      <c r="FE291" s="63"/>
      <c r="FF291" s="63"/>
      <c r="FG291" s="63"/>
      <c r="FH291" s="63"/>
      <c r="FI291" s="63"/>
      <c r="FJ291" s="63"/>
      <c r="FK291" s="63"/>
      <c r="FL291" s="63"/>
      <c r="FM291" s="63"/>
      <c r="FN291" s="63"/>
      <c r="FO291" s="63"/>
      <c r="FP291" s="63"/>
      <c r="FQ291" s="63"/>
      <c r="FR291" s="63"/>
      <c r="FS291" s="63"/>
      <c r="FT291" s="63"/>
      <c r="FU291" s="63"/>
      <c r="FV291" s="63"/>
      <c r="FW291" s="63"/>
      <c r="FX291" s="63"/>
      <c r="FY291" s="63"/>
      <c r="FZ291" s="63"/>
      <c r="GA291" s="63"/>
      <c r="GB291" s="63"/>
      <c r="GC291" s="63"/>
      <c r="GD291" s="63"/>
      <c r="GE291" s="63"/>
      <c r="GF291" s="63"/>
      <c r="GG291" s="63"/>
      <c r="GH291" s="63"/>
      <c r="GI291" s="63"/>
      <c r="GJ291" s="63"/>
      <c r="GK291" s="63"/>
      <c r="GL291" s="63"/>
      <c r="GM291" s="63"/>
      <c r="GN291" s="63"/>
      <c r="GO291" s="63"/>
      <c r="GP291" s="63"/>
      <c r="GQ291" s="63"/>
      <c r="GR291" s="63"/>
      <c r="GS291" s="63"/>
      <c r="GT291" s="63"/>
      <c r="GU291" s="63"/>
      <c r="GV291" s="63"/>
      <c r="GW291" s="63"/>
      <c r="GX291" s="63"/>
      <c r="GY291" s="63"/>
      <c r="GZ291" s="63"/>
      <c r="HA291" s="63"/>
      <c r="HB291" s="63"/>
      <c r="HC291" s="63"/>
      <c r="HD291" s="63"/>
      <c r="HE291" s="63"/>
      <c r="HF291" s="63"/>
      <c r="HG291" s="63"/>
      <c r="HH291" s="63"/>
      <c r="HI291" s="63"/>
      <c r="HJ291" s="63"/>
      <c r="HK291" s="63"/>
      <c r="HL291" s="63"/>
      <c r="HM291" s="63"/>
      <c r="HN291" s="63"/>
      <c r="HO291" s="63"/>
      <c r="HP291" s="63"/>
      <c r="HQ291" s="63"/>
      <c r="HR291" s="63"/>
      <c r="HS291" s="63"/>
      <c r="HT291" s="63"/>
      <c r="HU291" s="63"/>
      <c r="HV291" s="63"/>
      <c r="HW291" s="63"/>
      <c r="HX291" s="63"/>
      <c r="HY291" s="63"/>
      <c r="HZ291" s="63"/>
      <c r="IA291" s="63"/>
      <c r="IB291" s="63"/>
      <c r="IC291" s="63"/>
      <c r="ID291" s="63"/>
      <c r="IE291" s="63"/>
      <c r="IF291" s="63"/>
      <c r="IG291" s="63"/>
      <c r="IH291" s="63"/>
      <c r="II291" s="63"/>
      <c r="IJ291" s="63"/>
      <c r="IK291" s="63"/>
      <c r="IL291" s="63"/>
      <c r="IM291" s="63"/>
      <c r="IN291" s="63"/>
      <c r="IO291" s="63"/>
      <c r="IP291" s="63"/>
      <c r="IQ291" s="63"/>
      <c r="IR291" s="63"/>
      <c r="IS291" s="63"/>
      <c r="IT291" s="63"/>
      <c r="IU291" s="63"/>
      <c r="IV291" s="63"/>
      <c r="IW291" s="63"/>
      <c r="IX291" s="63"/>
      <c r="IY291" s="63"/>
      <c r="IZ291" s="63"/>
      <c r="JA291" s="63"/>
      <c r="JB291" s="63"/>
      <c r="JC291" s="63"/>
      <c r="JD291" s="63"/>
      <c r="JE291" s="63"/>
      <c r="JF291" s="63"/>
      <c r="JG291" s="63"/>
      <c r="JH291" s="63"/>
      <c r="JI291" s="63"/>
      <c r="JJ291" s="63"/>
      <c r="JK291" s="63"/>
      <c r="JL291" s="63"/>
      <c r="JM291" s="63"/>
      <c r="JN291" s="63"/>
      <c r="JO291" s="63"/>
      <c r="JP291" s="63"/>
      <c r="JQ291" s="63"/>
      <c r="JR291" s="63"/>
      <c r="JS291" s="63"/>
      <c r="JT291" s="63"/>
      <c r="JU291" s="63"/>
      <c r="JV291" s="63"/>
      <c r="JW291" s="63"/>
      <c r="JX291" s="63"/>
      <c r="JY291" s="63"/>
      <c r="JZ291" s="63"/>
      <c r="KA291" s="63"/>
      <c r="KB291" s="63"/>
      <c r="KC291" s="63"/>
      <c r="KD291" s="63"/>
      <c r="KE291" s="63"/>
      <c r="KF291" s="63"/>
      <c r="KG291" s="63"/>
      <c r="KH291" s="63"/>
      <c r="KI291" s="63"/>
      <c r="KJ291" s="63"/>
      <c r="KK291" s="63"/>
      <c r="KL291" s="63"/>
      <c r="KM291" s="63"/>
      <c r="KN291" s="63"/>
      <c r="KO291" s="63"/>
      <c r="KP291" s="63"/>
      <c r="KQ291" s="63"/>
      <c r="KR291" s="63"/>
      <c r="KS291" s="63"/>
      <c r="KT291" s="63"/>
      <c r="KU291" s="63"/>
      <c r="KV291" s="63"/>
      <c r="KW291" s="63"/>
      <c r="KX291" s="63"/>
      <c r="KY291" s="63"/>
      <c r="KZ291" s="63"/>
      <c r="LA291" s="63"/>
      <c r="LB291" s="63"/>
      <c r="LC291" s="63"/>
      <c r="LD291" s="63"/>
      <c r="LE291" s="63"/>
      <c r="LF291" s="63"/>
      <c r="LG291" s="63"/>
      <c r="LH291" s="63"/>
      <c r="LI291" s="63"/>
      <c r="LJ291" s="63"/>
      <c r="LK291" s="63"/>
      <c r="LL291" s="63"/>
      <c r="LM291" s="63"/>
      <c r="LN291" s="63"/>
      <c r="LO291" s="63"/>
      <c r="LP291" s="63"/>
      <c r="LQ291" s="63"/>
      <c r="LR291" s="63"/>
      <c r="LS291" s="63"/>
      <c r="LT291" s="63"/>
      <c r="LU291" s="63"/>
      <c r="LV291" s="63"/>
      <c r="LW291" s="63"/>
      <c r="LX291" s="63"/>
      <c r="LY291" s="63"/>
      <c r="LZ291" s="63"/>
      <c r="MA291" s="63"/>
      <c r="MB291" s="63"/>
      <c r="MC291" s="63"/>
      <c r="MD291" s="63"/>
      <c r="ME291" s="63"/>
      <c r="MF291" s="63"/>
      <c r="MG291" s="63"/>
      <c r="MH291" s="63"/>
      <c r="MI291" s="63"/>
      <c r="MJ291" s="63"/>
      <c r="MK291" s="63"/>
      <c r="ML291" s="63"/>
      <c r="MM291" s="63"/>
      <c r="MN291" s="63"/>
      <c r="MO291" s="63"/>
      <c r="MP291" s="63"/>
      <c r="MQ291" s="63"/>
      <c r="MR291" s="63"/>
      <c r="MS291" s="63"/>
      <c r="MT291" s="63"/>
      <c r="MU291" s="63"/>
      <c r="MV291" s="63"/>
      <c r="MW291" s="63"/>
      <c r="MX291" s="63"/>
      <c r="MY291" s="63"/>
      <c r="MZ291" s="63"/>
      <c r="NA291" s="63"/>
      <c r="NB291" s="63"/>
      <c r="NC291" s="63"/>
      <c r="ND291" s="63"/>
      <c r="NE291" s="63"/>
      <c r="NF291" s="63"/>
      <c r="NG291" s="63"/>
      <c r="NH291" s="63"/>
      <c r="NI291" s="63"/>
      <c r="NJ291" s="63"/>
      <c r="NK291" s="63"/>
      <c r="NL291" s="63"/>
      <c r="NM291" s="63"/>
      <c r="NN291" s="63"/>
      <c r="NO291" s="63"/>
      <c r="NP291" s="63"/>
      <c r="NQ291" s="63"/>
      <c r="NR291" s="63"/>
      <c r="NS291" s="63"/>
      <c r="NT291" s="63"/>
      <c r="NU291" s="63"/>
      <c r="NV291" s="63"/>
      <c r="NW291" s="63"/>
      <c r="NX291" s="63"/>
      <c r="NY291" s="63"/>
      <c r="NZ291" s="63"/>
      <c r="OA291" s="63"/>
      <c r="OB291" s="63"/>
      <c r="OC291" s="63"/>
      <c r="OD291" s="63"/>
      <c r="OE291" s="63"/>
      <c r="OF291" s="63"/>
      <c r="OG291" s="63"/>
      <c r="OH291" s="63"/>
      <c r="OI291" s="63"/>
      <c r="OJ291" s="63"/>
      <c r="OK291" s="63"/>
      <c r="OL291" s="63"/>
      <c r="OM291" s="63"/>
      <c r="ON291" s="63"/>
      <c r="OO291" s="63"/>
      <c r="OP291" s="63"/>
      <c r="OQ291" s="63"/>
      <c r="OR291" s="63"/>
      <c r="OS291" s="63"/>
      <c r="OT291" s="63"/>
      <c r="OU291" s="63"/>
      <c r="OV291" s="63"/>
      <c r="OW291" s="63"/>
      <c r="OX291" s="63"/>
      <c r="OY291" s="63"/>
      <c r="OZ291" s="63"/>
      <c r="PA291" s="63"/>
      <c r="PB291" s="63"/>
      <c r="PC291" s="63"/>
      <c r="PD291" s="63"/>
      <c r="PE291" s="63"/>
      <c r="PF291" s="63"/>
      <c r="PG291" s="63"/>
      <c r="PH291" s="63"/>
      <c r="PI291" s="63"/>
      <c r="PJ291" s="63"/>
      <c r="PK291" s="63"/>
      <c r="PL291" s="63"/>
      <c r="PM291" s="63"/>
      <c r="PN291" s="63"/>
      <c r="PO291" s="63"/>
      <c r="PP291" s="63"/>
      <c r="PQ291" s="63"/>
      <c r="PR291" s="63"/>
      <c r="PS291" s="63"/>
      <c r="PT291" s="63"/>
      <c r="PU291" s="63"/>
      <c r="PV291" s="63"/>
      <c r="PW291" s="63"/>
      <c r="PX291" s="63"/>
      <c r="PY291" s="63"/>
      <c r="PZ291" s="63"/>
      <c r="QA291" s="63"/>
      <c r="QB291" s="63"/>
      <c r="QC291" s="63"/>
    </row>
    <row r="292" spans="1:783" x14ac:dyDescent="0.25">
      <c r="A292" s="8"/>
      <c r="B292" s="25"/>
      <c r="C292" s="191"/>
      <c r="D292" t="s">
        <v>171</v>
      </c>
      <c r="E292" s="190" t="s">
        <v>166</v>
      </c>
      <c r="F292" s="195">
        <v>13.73</v>
      </c>
      <c r="G292" s="195">
        <v>9.9</v>
      </c>
      <c r="H292" s="195">
        <v>14.39</v>
      </c>
      <c r="I292" s="195">
        <v>14.34</v>
      </c>
      <c r="J292" s="195">
        <v>11.48</v>
      </c>
      <c r="K292" s="195">
        <v>13.1</v>
      </c>
      <c r="L292" s="195">
        <v>12.32</v>
      </c>
      <c r="M292" s="195">
        <v>13.74</v>
      </c>
      <c r="N292" s="179"/>
      <c r="O292" s="179"/>
      <c r="P292" s="179"/>
      <c r="Q292" s="179"/>
      <c r="R292" s="179"/>
      <c r="S292" s="179"/>
      <c r="T292" s="179"/>
      <c r="U292" s="179"/>
      <c r="V292" s="179"/>
      <c r="W292" s="179"/>
      <c r="X292" s="179"/>
      <c r="Y292" s="179"/>
      <c r="Z292" s="179"/>
      <c r="AA292" s="179"/>
      <c r="AB292" s="179"/>
      <c r="AC292" s="179"/>
      <c r="AD292" s="179"/>
      <c r="AE292" s="179"/>
      <c r="AF292" s="179"/>
      <c r="AG292" s="179"/>
      <c r="AH292" s="179"/>
      <c r="AI292" s="179"/>
      <c r="AJ292" s="179"/>
      <c r="AK292" s="179"/>
      <c r="AL292" s="179"/>
      <c r="AM292" s="179"/>
      <c r="AN292" s="179"/>
      <c r="AO292" s="179"/>
      <c r="AP292" s="179"/>
      <c r="AQ292" s="179"/>
      <c r="AR292" s="179"/>
      <c r="AS292" s="179"/>
      <c r="AT292" s="179"/>
      <c r="AU292" s="179"/>
      <c r="AV292" s="179"/>
      <c r="AW292" s="179"/>
      <c r="AX292" s="179"/>
      <c r="AY292" s="63"/>
      <c r="AZ292" s="63"/>
      <c r="BA292" s="63"/>
      <c r="BB292" s="63"/>
      <c r="BC292" s="63"/>
      <c r="BD292" s="63"/>
      <c r="BE292" s="63"/>
      <c r="BF292" s="63"/>
      <c r="BG292" s="63"/>
      <c r="BH292" s="63"/>
      <c r="BI292" s="63"/>
      <c r="BJ292" s="63"/>
      <c r="BK292" s="63"/>
      <c r="BL292" s="63"/>
      <c r="BM292" s="63"/>
      <c r="BN292" s="63"/>
      <c r="BO292" s="63"/>
      <c r="BP292" s="63"/>
      <c r="BQ292" s="63"/>
      <c r="BR292" s="63"/>
      <c r="BS292" s="63"/>
      <c r="BT292" s="63"/>
      <c r="BU292" s="63"/>
      <c r="BV292" s="63"/>
      <c r="BW292" s="63"/>
      <c r="BX292" s="63"/>
      <c r="BY292" s="63"/>
      <c r="BZ292" s="63"/>
      <c r="CA292" s="63"/>
      <c r="CB292" s="63"/>
      <c r="CC292" s="63"/>
      <c r="CD292" s="63"/>
      <c r="CE292" s="63"/>
      <c r="CF292" s="63"/>
      <c r="CG292" s="63"/>
      <c r="CH292" s="63"/>
      <c r="CI292" s="63"/>
      <c r="CJ292" s="63"/>
      <c r="CK292" s="63"/>
      <c r="CL292" s="63"/>
      <c r="CM292" s="63"/>
      <c r="CN292" s="63"/>
      <c r="CO292" s="63"/>
      <c r="CP292" s="63"/>
      <c r="CQ292" s="63"/>
      <c r="CR292" s="63"/>
      <c r="CS292" s="63"/>
      <c r="CT292" s="63"/>
      <c r="CU292" s="63"/>
      <c r="CV292" s="63"/>
      <c r="CW292" s="63"/>
      <c r="CX292" s="63"/>
      <c r="CY292" s="63"/>
      <c r="CZ292" s="63"/>
      <c r="DA292" s="63"/>
      <c r="DB292" s="63"/>
      <c r="DC292" s="63"/>
      <c r="DD292" s="63"/>
      <c r="DE292" s="63"/>
      <c r="DF292" s="63"/>
      <c r="DG292" s="63"/>
      <c r="DH292" s="63"/>
      <c r="DI292" s="63"/>
      <c r="DJ292" s="63"/>
      <c r="DK292" s="63"/>
      <c r="DL292" s="63"/>
      <c r="DM292" s="63"/>
      <c r="DN292" s="63"/>
      <c r="DO292" s="63"/>
      <c r="DP292" s="63"/>
      <c r="DQ292" s="63"/>
      <c r="DR292" s="63"/>
      <c r="DS292" s="63"/>
      <c r="DT292" s="63"/>
      <c r="DU292" s="63"/>
      <c r="DV292" s="63"/>
      <c r="DW292" s="63"/>
      <c r="DX292" s="63"/>
      <c r="DY292" s="63"/>
      <c r="DZ292" s="63"/>
      <c r="EA292" s="63"/>
      <c r="EB292" s="63"/>
      <c r="EC292" s="63"/>
      <c r="ED292" s="63"/>
      <c r="EE292" s="63"/>
      <c r="EF292" s="63"/>
      <c r="EG292" s="63"/>
      <c r="EH292" s="63"/>
      <c r="EI292" s="63"/>
      <c r="EJ292" s="63"/>
      <c r="EK292" s="63"/>
      <c r="EL292" s="63"/>
      <c r="EM292" s="63"/>
      <c r="EN292" s="63"/>
      <c r="EO292" s="63"/>
      <c r="EP292" s="63"/>
      <c r="EQ292" s="63"/>
      <c r="ER292" s="63"/>
      <c r="ES292" s="63"/>
      <c r="ET292" s="63"/>
      <c r="EU292" s="63"/>
      <c r="EV292" s="63"/>
      <c r="EW292" s="63"/>
      <c r="EX292" s="63"/>
      <c r="EY292" s="63"/>
      <c r="EZ292" s="63"/>
      <c r="FA292" s="63"/>
      <c r="FB292" s="63"/>
      <c r="FC292" s="63"/>
      <c r="FD292" s="63"/>
      <c r="FE292" s="63"/>
      <c r="FF292" s="63"/>
      <c r="FG292" s="63"/>
      <c r="FH292" s="63"/>
      <c r="FI292" s="63"/>
      <c r="FJ292" s="63"/>
      <c r="FK292" s="63"/>
      <c r="FL292" s="63"/>
      <c r="FM292" s="63"/>
      <c r="FN292" s="63"/>
      <c r="FO292" s="63"/>
      <c r="FP292" s="63"/>
      <c r="FQ292" s="63"/>
      <c r="FR292" s="63"/>
      <c r="FS292" s="63"/>
      <c r="FT292" s="63"/>
      <c r="FU292" s="63"/>
      <c r="FV292" s="63"/>
      <c r="FW292" s="63"/>
      <c r="FX292" s="63"/>
      <c r="FY292" s="63"/>
      <c r="FZ292" s="63"/>
      <c r="GA292" s="63"/>
      <c r="GB292" s="63"/>
      <c r="GC292" s="63"/>
      <c r="GD292" s="63"/>
      <c r="GE292" s="63"/>
      <c r="GF292" s="63"/>
      <c r="GG292" s="63"/>
      <c r="GH292" s="63"/>
      <c r="GI292" s="63"/>
      <c r="GJ292" s="63"/>
      <c r="GK292" s="63"/>
      <c r="GL292" s="63"/>
      <c r="GM292" s="63"/>
      <c r="GN292" s="63"/>
      <c r="GO292" s="63"/>
      <c r="GP292" s="63"/>
      <c r="GQ292" s="63"/>
      <c r="GR292" s="63"/>
      <c r="GS292" s="63"/>
      <c r="GT292" s="63"/>
      <c r="GU292" s="63"/>
      <c r="GV292" s="63"/>
      <c r="GW292" s="63"/>
      <c r="GX292" s="63"/>
      <c r="GY292" s="63"/>
      <c r="GZ292" s="63"/>
      <c r="HA292" s="63"/>
      <c r="HB292" s="63"/>
      <c r="HC292" s="63"/>
      <c r="HD292" s="63"/>
      <c r="HE292" s="63"/>
      <c r="HF292" s="63"/>
      <c r="HG292" s="63"/>
      <c r="HH292" s="63"/>
      <c r="HI292" s="63"/>
      <c r="HJ292" s="63"/>
      <c r="HK292" s="63"/>
      <c r="HL292" s="63"/>
      <c r="HM292" s="63"/>
      <c r="HN292" s="63"/>
      <c r="HO292" s="63"/>
      <c r="HP292" s="63"/>
      <c r="HQ292" s="63"/>
      <c r="HR292" s="63"/>
      <c r="HS292" s="63"/>
      <c r="HT292" s="63"/>
      <c r="HU292" s="63"/>
      <c r="HV292" s="63"/>
      <c r="HW292" s="63"/>
      <c r="HX292" s="63"/>
      <c r="HY292" s="63"/>
      <c r="HZ292" s="63"/>
      <c r="IA292" s="63"/>
      <c r="IB292" s="63"/>
      <c r="IC292" s="63"/>
      <c r="ID292" s="63"/>
      <c r="IE292" s="63"/>
      <c r="IF292" s="63"/>
      <c r="IG292" s="63"/>
      <c r="IH292" s="63"/>
      <c r="II292" s="63"/>
      <c r="IJ292" s="63"/>
      <c r="IK292" s="63"/>
      <c r="IL292" s="63"/>
      <c r="IM292" s="63"/>
      <c r="IN292" s="63"/>
      <c r="IO292" s="63"/>
      <c r="IP292" s="63"/>
      <c r="IQ292" s="63"/>
      <c r="IR292" s="63"/>
      <c r="IS292" s="63"/>
      <c r="IT292" s="63"/>
      <c r="IU292" s="63"/>
      <c r="IV292" s="63"/>
      <c r="IW292" s="63"/>
      <c r="IX292" s="63"/>
      <c r="IY292" s="63"/>
      <c r="IZ292" s="63"/>
      <c r="JA292" s="63"/>
      <c r="JB292" s="63"/>
      <c r="JC292" s="63"/>
      <c r="JD292" s="63"/>
      <c r="JE292" s="63"/>
      <c r="JF292" s="63"/>
      <c r="JG292" s="63"/>
      <c r="JH292" s="63"/>
      <c r="JI292" s="63"/>
      <c r="JJ292" s="63"/>
      <c r="JK292" s="63"/>
      <c r="JL292" s="63"/>
      <c r="JM292" s="63"/>
      <c r="JN292" s="63"/>
      <c r="JO292" s="63"/>
      <c r="JP292" s="63"/>
      <c r="JQ292" s="63"/>
      <c r="JR292" s="63"/>
      <c r="JS292" s="63"/>
      <c r="JT292" s="63"/>
      <c r="JU292" s="63"/>
      <c r="JV292" s="63"/>
      <c r="JW292" s="63"/>
      <c r="JX292" s="63"/>
      <c r="JY292" s="63"/>
      <c r="JZ292" s="63"/>
      <c r="KA292" s="63"/>
      <c r="KB292" s="63"/>
      <c r="KC292" s="63"/>
      <c r="KD292" s="63"/>
      <c r="KE292" s="63"/>
      <c r="KF292" s="63"/>
      <c r="KG292" s="63"/>
      <c r="KH292" s="63"/>
      <c r="KI292" s="63"/>
      <c r="KJ292" s="63"/>
      <c r="KK292" s="63"/>
      <c r="KL292" s="63"/>
      <c r="KM292" s="63"/>
      <c r="KN292" s="63"/>
      <c r="KO292" s="63"/>
      <c r="KP292" s="63"/>
      <c r="KQ292" s="63"/>
      <c r="KR292" s="63"/>
      <c r="KS292" s="63"/>
      <c r="KT292" s="63"/>
      <c r="KU292" s="63"/>
      <c r="KV292" s="63"/>
      <c r="KW292" s="63"/>
      <c r="KX292" s="63"/>
      <c r="KY292" s="63"/>
      <c r="KZ292" s="63"/>
      <c r="LA292" s="63"/>
      <c r="LB292" s="63"/>
      <c r="LC292" s="63"/>
      <c r="LD292" s="63"/>
      <c r="LE292" s="63"/>
      <c r="LF292" s="63"/>
      <c r="LG292" s="63"/>
      <c r="LH292" s="63"/>
      <c r="LI292" s="63"/>
      <c r="LJ292" s="63"/>
      <c r="LK292" s="63"/>
      <c r="LL292" s="63"/>
      <c r="LM292" s="63"/>
      <c r="LN292" s="63"/>
      <c r="LO292" s="63"/>
      <c r="LP292" s="63"/>
      <c r="LQ292" s="63"/>
      <c r="LR292" s="63"/>
      <c r="LS292" s="63"/>
      <c r="LT292" s="63"/>
      <c r="LU292" s="63"/>
      <c r="LV292" s="63"/>
      <c r="LW292" s="63"/>
      <c r="LX292" s="63"/>
      <c r="LY292" s="63"/>
      <c r="LZ292" s="63"/>
      <c r="MA292" s="63"/>
      <c r="MB292" s="63"/>
      <c r="MC292" s="63"/>
      <c r="MD292" s="63"/>
      <c r="ME292" s="63"/>
      <c r="MF292" s="63"/>
      <c r="MG292" s="63"/>
      <c r="MH292" s="63"/>
      <c r="MI292" s="63"/>
      <c r="MJ292" s="63"/>
      <c r="MK292" s="63"/>
      <c r="ML292" s="63"/>
      <c r="MM292" s="63"/>
      <c r="MN292" s="63"/>
      <c r="MO292" s="63"/>
      <c r="MP292" s="63"/>
      <c r="MQ292" s="63"/>
      <c r="MR292" s="63"/>
      <c r="MS292" s="63"/>
      <c r="MT292" s="63"/>
      <c r="MU292" s="63"/>
      <c r="MV292" s="63"/>
      <c r="MW292" s="63"/>
      <c r="MX292" s="63"/>
      <c r="MY292" s="63"/>
      <c r="MZ292" s="63"/>
      <c r="NA292" s="63"/>
      <c r="NB292" s="63"/>
      <c r="NC292" s="63"/>
      <c r="ND292" s="63"/>
      <c r="NE292" s="63"/>
      <c r="NF292" s="63"/>
      <c r="NG292" s="63"/>
      <c r="NH292" s="63"/>
      <c r="NI292" s="63"/>
      <c r="NJ292" s="63"/>
      <c r="NK292" s="63"/>
      <c r="NL292" s="63"/>
      <c r="NM292" s="63"/>
      <c r="NN292" s="63"/>
      <c r="NO292" s="63"/>
      <c r="NP292" s="63"/>
      <c r="NQ292" s="63"/>
      <c r="NR292" s="63"/>
      <c r="NS292" s="63"/>
      <c r="NT292" s="63"/>
      <c r="NU292" s="63"/>
      <c r="NV292" s="63"/>
      <c r="NW292" s="63"/>
      <c r="NX292" s="63"/>
      <c r="NY292" s="63"/>
      <c r="NZ292" s="63"/>
      <c r="OA292" s="63"/>
      <c r="OB292" s="63"/>
      <c r="OC292" s="63"/>
      <c r="OD292" s="63"/>
      <c r="OE292" s="63"/>
      <c r="OF292" s="63"/>
      <c r="OG292" s="63"/>
      <c r="OH292" s="63"/>
      <c r="OI292" s="63"/>
      <c r="OJ292" s="63"/>
      <c r="OK292" s="63"/>
      <c r="OL292" s="63"/>
      <c r="OM292" s="63"/>
      <c r="ON292" s="63"/>
      <c r="OO292" s="63"/>
      <c r="OP292" s="63"/>
      <c r="OQ292" s="63"/>
      <c r="OR292" s="63"/>
      <c r="OS292" s="63"/>
      <c r="OT292" s="63"/>
      <c r="OU292" s="63"/>
      <c r="OV292" s="63"/>
      <c r="OW292" s="63"/>
      <c r="OX292" s="63"/>
      <c r="OY292" s="63"/>
      <c r="OZ292" s="63"/>
      <c r="PA292" s="63"/>
      <c r="PB292" s="63"/>
      <c r="PC292" s="63"/>
      <c r="PD292" s="63"/>
      <c r="PE292" s="63"/>
      <c r="PF292" s="63"/>
      <c r="PG292" s="63"/>
      <c r="PH292" s="63"/>
      <c r="PI292" s="63"/>
      <c r="PJ292" s="63"/>
      <c r="PK292" s="63"/>
      <c r="PL292" s="63"/>
      <c r="PM292" s="63"/>
      <c r="PN292" s="63"/>
      <c r="PO292" s="63"/>
      <c r="PP292" s="63"/>
      <c r="PQ292" s="63"/>
      <c r="PR292" s="63"/>
      <c r="PS292" s="63"/>
      <c r="PT292" s="63"/>
      <c r="PU292" s="63"/>
      <c r="PV292" s="63"/>
      <c r="PW292" s="63"/>
      <c r="PX292" s="63"/>
      <c r="PY292" s="63"/>
      <c r="PZ292" s="63"/>
      <c r="QA292" s="63"/>
      <c r="QB292" s="63"/>
      <c r="QC292" s="63"/>
    </row>
    <row r="293" spans="1:783" x14ac:dyDescent="0.25">
      <c r="A293" s="8"/>
      <c r="B293" s="25"/>
      <c r="C293" s="191"/>
      <c r="D293" t="s">
        <v>172</v>
      </c>
      <c r="E293" s="190" t="s">
        <v>166</v>
      </c>
      <c r="F293" s="195">
        <v>6.44</v>
      </c>
      <c r="G293" s="195">
        <v>4.79</v>
      </c>
      <c r="H293" s="195">
        <v>7.02</v>
      </c>
      <c r="I293" s="195">
        <v>10.88</v>
      </c>
      <c r="J293" s="195">
        <v>11.46</v>
      </c>
      <c r="K293" s="195">
        <v>12.79</v>
      </c>
      <c r="L293" s="195">
        <v>12.17</v>
      </c>
      <c r="M293" s="195">
        <v>12.19</v>
      </c>
      <c r="N293" s="179"/>
      <c r="O293" s="179"/>
      <c r="P293" s="179"/>
      <c r="Q293" s="179"/>
      <c r="R293" s="179"/>
      <c r="S293" s="179"/>
      <c r="T293" s="179"/>
      <c r="U293" s="179"/>
      <c r="V293" s="179"/>
      <c r="W293" s="179"/>
      <c r="X293" s="179"/>
      <c r="Y293" s="179"/>
      <c r="Z293" s="179"/>
      <c r="AA293" s="179"/>
      <c r="AB293" s="179"/>
      <c r="AC293" s="179"/>
      <c r="AD293" s="179"/>
      <c r="AE293" s="179"/>
      <c r="AF293" s="179"/>
      <c r="AG293" s="179"/>
      <c r="AH293" s="179"/>
      <c r="AI293" s="179"/>
      <c r="AJ293" s="179"/>
      <c r="AK293" s="179"/>
      <c r="AL293" s="179"/>
      <c r="AM293" s="179"/>
      <c r="AN293" s="179"/>
      <c r="AO293" s="179"/>
      <c r="AP293" s="179"/>
      <c r="AQ293" s="179"/>
      <c r="AR293" s="179"/>
      <c r="AS293" s="179"/>
      <c r="AT293" s="179"/>
      <c r="AU293" s="179"/>
      <c r="AV293" s="179"/>
      <c r="AW293" s="179"/>
      <c r="AX293" s="179"/>
      <c r="AY293" s="63"/>
      <c r="AZ293" s="63"/>
      <c r="BA293" s="63"/>
      <c r="BB293" s="63"/>
      <c r="BC293" s="63"/>
      <c r="BD293" s="63"/>
      <c r="BE293" s="63"/>
      <c r="BF293" s="63"/>
      <c r="BG293" s="63"/>
      <c r="BH293" s="63"/>
      <c r="BI293" s="63"/>
      <c r="BJ293" s="63"/>
      <c r="BK293" s="63"/>
      <c r="BL293" s="63"/>
      <c r="BM293" s="63"/>
      <c r="BN293" s="63"/>
      <c r="BO293" s="63"/>
      <c r="BP293" s="63"/>
      <c r="BQ293" s="63"/>
      <c r="BR293" s="63"/>
      <c r="BS293" s="63"/>
      <c r="BT293" s="63"/>
      <c r="BU293" s="63"/>
      <c r="BV293" s="63"/>
      <c r="BW293" s="63"/>
      <c r="BX293" s="63"/>
      <c r="BY293" s="63"/>
      <c r="BZ293" s="63"/>
      <c r="CA293" s="63"/>
      <c r="CB293" s="63"/>
      <c r="CC293" s="63"/>
      <c r="CD293" s="63"/>
      <c r="CE293" s="63"/>
      <c r="CF293" s="63"/>
      <c r="CG293" s="63"/>
      <c r="CH293" s="63"/>
      <c r="CI293" s="63"/>
      <c r="CJ293" s="63"/>
      <c r="CK293" s="63"/>
      <c r="CL293" s="63"/>
      <c r="CM293" s="63"/>
      <c r="CN293" s="63"/>
      <c r="CO293" s="63"/>
      <c r="CP293" s="63"/>
      <c r="CQ293" s="63"/>
      <c r="CR293" s="63"/>
      <c r="CS293" s="63"/>
      <c r="CT293" s="63"/>
      <c r="CU293" s="63"/>
      <c r="CV293" s="63"/>
      <c r="CW293" s="63"/>
      <c r="CX293" s="63"/>
      <c r="CY293" s="63"/>
      <c r="CZ293" s="63"/>
      <c r="DA293" s="63"/>
      <c r="DB293" s="63"/>
      <c r="DC293" s="63"/>
      <c r="DD293" s="63"/>
      <c r="DE293" s="63"/>
      <c r="DF293" s="63"/>
      <c r="DG293" s="63"/>
      <c r="DH293" s="63"/>
      <c r="DI293" s="63"/>
      <c r="DJ293" s="63"/>
      <c r="DK293" s="63"/>
      <c r="DL293" s="63"/>
      <c r="DM293" s="63"/>
      <c r="DN293" s="63"/>
      <c r="DO293" s="63"/>
      <c r="DP293" s="63"/>
      <c r="DQ293" s="63"/>
      <c r="DR293" s="63"/>
      <c r="DS293" s="63"/>
      <c r="DT293" s="63"/>
      <c r="DU293" s="63"/>
      <c r="DV293" s="63"/>
      <c r="DW293" s="63"/>
      <c r="DX293" s="63"/>
      <c r="DY293" s="63"/>
      <c r="DZ293" s="63"/>
      <c r="EA293" s="63"/>
      <c r="EB293" s="63"/>
      <c r="EC293" s="63"/>
      <c r="ED293" s="63"/>
      <c r="EE293" s="63"/>
      <c r="EF293" s="63"/>
      <c r="EG293" s="63"/>
      <c r="EH293" s="63"/>
      <c r="EI293" s="63"/>
      <c r="EJ293" s="63"/>
      <c r="EK293" s="63"/>
      <c r="EL293" s="63"/>
      <c r="EM293" s="63"/>
      <c r="EN293" s="63"/>
      <c r="EO293" s="63"/>
      <c r="EP293" s="63"/>
      <c r="EQ293" s="63"/>
      <c r="ER293" s="63"/>
      <c r="ES293" s="63"/>
      <c r="ET293" s="63"/>
      <c r="EU293" s="63"/>
      <c r="EV293" s="63"/>
      <c r="EW293" s="63"/>
      <c r="EX293" s="63"/>
      <c r="EY293" s="63"/>
      <c r="EZ293" s="63"/>
      <c r="FA293" s="63"/>
      <c r="FB293" s="63"/>
      <c r="FC293" s="63"/>
      <c r="FD293" s="63"/>
      <c r="FE293" s="63"/>
      <c r="FF293" s="63"/>
      <c r="FG293" s="63"/>
      <c r="FH293" s="63"/>
      <c r="FI293" s="63"/>
      <c r="FJ293" s="63"/>
      <c r="FK293" s="63"/>
      <c r="FL293" s="63"/>
      <c r="FM293" s="63"/>
      <c r="FN293" s="63"/>
      <c r="FO293" s="63"/>
      <c r="FP293" s="63"/>
      <c r="FQ293" s="63"/>
      <c r="FR293" s="63"/>
      <c r="FS293" s="63"/>
      <c r="FT293" s="63"/>
      <c r="FU293" s="63"/>
      <c r="FV293" s="63"/>
      <c r="FW293" s="63"/>
      <c r="FX293" s="63"/>
      <c r="FY293" s="63"/>
      <c r="FZ293" s="63"/>
      <c r="GA293" s="63"/>
      <c r="GB293" s="63"/>
      <c r="GC293" s="63"/>
      <c r="GD293" s="63"/>
      <c r="GE293" s="63"/>
      <c r="GF293" s="63"/>
      <c r="GG293" s="63"/>
      <c r="GH293" s="63"/>
      <c r="GI293" s="63"/>
      <c r="GJ293" s="63"/>
      <c r="GK293" s="63"/>
      <c r="GL293" s="63"/>
      <c r="GM293" s="63"/>
      <c r="GN293" s="63"/>
      <c r="GO293" s="63"/>
      <c r="GP293" s="63"/>
      <c r="GQ293" s="63"/>
      <c r="GR293" s="63"/>
      <c r="GS293" s="63"/>
      <c r="GT293" s="63"/>
      <c r="GU293" s="63"/>
      <c r="GV293" s="63"/>
      <c r="GW293" s="63"/>
      <c r="GX293" s="63"/>
      <c r="GY293" s="63"/>
      <c r="GZ293" s="63"/>
      <c r="HA293" s="63"/>
      <c r="HB293" s="63"/>
      <c r="HC293" s="63"/>
      <c r="HD293" s="63"/>
      <c r="HE293" s="63"/>
      <c r="HF293" s="63"/>
      <c r="HG293" s="63"/>
      <c r="HH293" s="63"/>
      <c r="HI293" s="63"/>
      <c r="HJ293" s="63"/>
      <c r="HK293" s="63"/>
      <c r="HL293" s="63"/>
      <c r="HM293" s="63"/>
      <c r="HN293" s="63"/>
      <c r="HO293" s="63"/>
      <c r="HP293" s="63"/>
      <c r="HQ293" s="63"/>
      <c r="HR293" s="63"/>
      <c r="HS293" s="63"/>
      <c r="HT293" s="63"/>
      <c r="HU293" s="63"/>
      <c r="HV293" s="63"/>
      <c r="HW293" s="63"/>
      <c r="HX293" s="63"/>
      <c r="HY293" s="63"/>
      <c r="HZ293" s="63"/>
      <c r="IA293" s="63"/>
      <c r="IB293" s="63"/>
      <c r="IC293" s="63"/>
      <c r="ID293" s="63"/>
      <c r="IE293" s="63"/>
      <c r="IF293" s="63"/>
      <c r="IG293" s="63"/>
      <c r="IH293" s="63"/>
      <c r="II293" s="63"/>
      <c r="IJ293" s="63"/>
      <c r="IK293" s="63"/>
      <c r="IL293" s="63"/>
      <c r="IM293" s="63"/>
      <c r="IN293" s="63"/>
      <c r="IO293" s="63"/>
      <c r="IP293" s="63"/>
      <c r="IQ293" s="63"/>
      <c r="IR293" s="63"/>
      <c r="IS293" s="63"/>
      <c r="IT293" s="63"/>
      <c r="IU293" s="63"/>
      <c r="IV293" s="63"/>
      <c r="IW293" s="63"/>
      <c r="IX293" s="63"/>
      <c r="IY293" s="63"/>
      <c r="IZ293" s="63"/>
      <c r="JA293" s="63"/>
      <c r="JB293" s="63"/>
      <c r="JC293" s="63"/>
      <c r="JD293" s="63"/>
      <c r="JE293" s="63"/>
      <c r="JF293" s="63"/>
      <c r="JG293" s="63"/>
      <c r="JH293" s="63"/>
      <c r="JI293" s="63"/>
      <c r="JJ293" s="63"/>
      <c r="JK293" s="63"/>
      <c r="JL293" s="63"/>
      <c r="JM293" s="63"/>
      <c r="JN293" s="63"/>
      <c r="JO293" s="63"/>
      <c r="JP293" s="63"/>
      <c r="JQ293" s="63"/>
      <c r="JR293" s="63"/>
      <c r="JS293" s="63"/>
      <c r="JT293" s="63"/>
      <c r="JU293" s="63"/>
      <c r="JV293" s="63"/>
      <c r="JW293" s="63"/>
      <c r="JX293" s="63"/>
      <c r="JY293" s="63"/>
      <c r="JZ293" s="63"/>
      <c r="KA293" s="63"/>
      <c r="KB293" s="63"/>
      <c r="KC293" s="63"/>
      <c r="KD293" s="63"/>
      <c r="KE293" s="63"/>
      <c r="KF293" s="63"/>
      <c r="KG293" s="63"/>
      <c r="KH293" s="63"/>
      <c r="KI293" s="63"/>
      <c r="KJ293" s="63"/>
      <c r="KK293" s="63"/>
      <c r="KL293" s="63"/>
      <c r="KM293" s="63"/>
      <c r="KN293" s="63"/>
      <c r="KO293" s="63"/>
      <c r="KP293" s="63"/>
      <c r="KQ293" s="63"/>
      <c r="KR293" s="63"/>
      <c r="KS293" s="63"/>
      <c r="KT293" s="63"/>
      <c r="KU293" s="63"/>
      <c r="KV293" s="63"/>
      <c r="KW293" s="63"/>
      <c r="KX293" s="63"/>
      <c r="KY293" s="63"/>
      <c r="KZ293" s="63"/>
      <c r="LA293" s="63"/>
      <c r="LB293" s="63"/>
      <c r="LC293" s="63"/>
      <c r="LD293" s="63"/>
      <c r="LE293" s="63"/>
      <c r="LF293" s="63"/>
      <c r="LG293" s="63"/>
      <c r="LH293" s="63"/>
      <c r="LI293" s="63"/>
      <c r="LJ293" s="63"/>
      <c r="LK293" s="63"/>
      <c r="LL293" s="63"/>
      <c r="LM293" s="63"/>
      <c r="LN293" s="63"/>
      <c r="LO293" s="63"/>
      <c r="LP293" s="63"/>
      <c r="LQ293" s="63"/>
      <c r="LR293" s="63"/>
      <c r="LS293" s="63"/>
      <c r="LT293" s="63"/>
      <c r="LU293" s="63"/>
      <c r="LV293" s="63"/>
      <c r="LW293" s="63"/>
      <c r="LX293" s="63"/>
      <c r="LY293" s="63"/>
      <c r="LZ293" s="63"/>
      <c r="MA293" s="63"/>
      <c r="MB293" s="63"/>
      <c r="MC293" s="63"/>
      <c r="MD293" s="63"/>
      <c r="ME293" s="63"/>
      <c r="MF293" s="63"/>
      <c r="MG293" s="63"/>
      <c r="MH293" s="63"/>
      <c r="MI293" s="63"/>
      <c r="MJ293" s="63"/>
      <c r="MK293" s="63"/>
      <c r="ML293" s="63"/>
      <c r="MM293" s="63"/>
      <c r="MN293" s="63"/>
      <c r="MO293" s="63"/>
      <c r="MP293" s="63"/>
      <c r="MQ293" s="63"/>
      <c r="MR293" s="63"/>
      <c r="MS293" s="63"/>
      <c r="MT293" s="63"/>
      <c r="MU293" s="63"/>
      <c r="MV293" s="63"/>
      <c r="MW293" s="63"/>
      <c r="MX293" s="63"/>
      <c r="MY293" s="63"/>
      <c r="MZ293" s="63"/>
      <c r="NA293" s="63"/>
      <c r="NB293" s="63"/>
      <c r="NC293" s="63"/>
      <c r="ND293" s="63"/>
      <c r="NE293" s="63"/>
      <c r="NF293" s="63"/>
      <c r="NG293" s="63"/>
      <c r="NH293" s="63"/>
      <c r="NI293" s="63"/>
      <c r="NJ293" s="63"/>
      <c r="NK293" s="63"/>
      <c r="NL293" s="63"/>
      <c r="NM293" s="63"/>
      <c r="NN293" s="63"/>
      <c r="NO293" s="63"/>
      <c r="NP293" s="63"/>
      <c r="NQ293" s="63"/>
      <c r="NR293" s="63"/>
      <c r="NS293" s="63"/>
      <c r="NT293" s="63"/>
      <c r="NU293" s="63"/>
      <c r="NV293" s="63"/>
      <c r="NW293" s="63"/>
      <c r="NX293" s="63"/>
      <c r="NY293" s="63"/>
      <c r="NZ293" s="63"/>
      <c r="OA293" s="63"/>
      <c r="OB293" s="63"/>
      <c r="OC293" s="63"/>
      <c r="OD293" s="63"/>
      <c r="OE293" s="63"/>
      <c r="OF293" s="63"/>
      <c r="OG293" s="63"/>
      <c r="OH293" s="63"/>
      <c r="OI293" s="63"/>
      <c r="OJ293" s="63"/>
      <c r="OK293" s="63"/>
      <c r="OL293" s="63"/>
      <c r="OM293" s="63"/>
      <c r="ON293" s="63"/>
      <c r="OO293" s="63"/>
      <c r="OP293" s="63"/>
      <c r="OQ293" s="63"/>
      <c r="OR293" s="63"/>
      <c r="OS293" s="63"/>
      <c r="OT293" s="63"/>
      <c r="OU293" s="63"/>
      <c r="OV293" s="63"/>
      <c r="OW293" s="63"/>
      <c r="OX293" s="63"/>
      <c r="OY293" s="63"/>
      <c r="OZ293" s="63"/>
      <c r="PA293" s="63"/>
      <c r="PB293" s="63"/>
      <c r="PC293" s="63"/>
      <c r="PD293" s="63"/>
      <c r="PE293" s="63"/>
      <c r="PF293" s="63"/>
      <c r="PG293" s="63"/>
      <c r="PH293" s="63"/>
      <c r="PI293" s="63"/>
      <c r="PJ293" s="63"/>
      <c r="PK293" s="63"/>
      <c r="PL293" s="63"/>
      <c r="PM293" s="63"/>
      <c r="PN293" s="63"/>
      <c r="PO293" s="63"/>
      <c r="PP293" s="63"/>
      <c r="PQ293" s="63"/>
      <c r="PR293" s="63"/>
      <c r="PS293" s="63"/>
      <c r="PT293" s="63"/>
      <c r="PU293" s="63"/>
      <c r="PV293" s="63"/>
      <c r="PW293" s="63"/>
      <c r="PX293" s="63"/>
      <c r="PY293" s="63"/>
      <c r="PZ293" s="63"/>
      <c r="QA293" s="63"/>
      <c r="QB293" s="63"/>
      <c r="QC293" s="63"/>
    </row>
    <row r="294" spans="1:783" x14ac:dyDescent="0.25">
      <c r="A294" s="8"/>
      <c r="B294" s="25"/>
      <c r="C294" s="191"/>
      <c r="D294" s="193" t="s">
        <v>173</v>
      </c>
      <c r="E294" s="190" t="s">
        <v>166</v>
      </c>
      <c r="F294" s="195">
        <v>13.91</v>
      </c>
      <c r="G294" s="195">
        <v>8</v>
      </c>
      <c r="H294" s="195">
        <v>3.72</v>
      </c>
      <c r="I294" s="195">
        <v>4.33</v>
      </c>
      <c r="J294" s="195">
        <v>4.07</v>
      </c>
      <c r="K294" s="195">
        <v>4.2699999999999996</v>
      </c>
      <c r="L294" s="195">
        <v>4.1100000000000003</v>
      </c>
      <c r="M294" s="195">
        <v>4.6100000000000003</v>
      </c>
      <c r="N294" s="179"/>
      <c r="O294" s="179"/>
      <c r="P294" s="179"/>
      <c r="Q294" s="179"/>
      <c r="R294" s="179"/>
      <c r="S294" s="179"/>
      <c r="T294" s="179"/>
      <c r="U294" s="179"/>
      <c r="V294" s="179"/>
      <c r="W294" s="179"/>
      <c r="X294" s="179"/>
      <c r="Y294" s="179"/>
      <c r="Z294" s="179"/>
      <c r="AA294" s="179"/>
      <c r="AB294" s="179"/>
      <c r="AC294" s="179"/>
      <c r="AD294" s="179"/>
      <c r="AE294" s="179"/>
      <c r="AF294" s="179"/>
      <c r="AG294" s="179"/>
      <c r="AH294" s="179"/>
      <c r="AI294" s="179"/>
      <c r="AJ294" s="179"/>
      <c r="AK294" s="179"/>
      <c r="AL294" s="179"/>
      <c r="AM294" s="179"/>
      <c r="AN294" s="179"/>
      <c r="AO294" s="179"/>
      <c r="AP294" s="179"/>
      <c r="AQ294" s="179"/>
      <c r="AR294" s="179"/>
      <c r="AS294" s="179"/>
      <c r="AT294" s="179"/>
      <c r="AU294" s="179"/>
      <c r="AV294" s="179"/>
      <c r="AW294" s="179"/>
      <c r="AX294" s="179"/>
      <c r="AY294" s="63"/>
      <c r="AZ294" s="63"/>
      <c r="BA294" s="63"/>
      <c r="BB294" s="63"/>
      <c r="BC294" s="63"/>
      <c r="BD294" s="63"/>
      <c r="BE294" s="63"/>
      <c r="BF294" s="63"/>
      <c r="BG294" s="63"/>
      <c r="BH294" s="63"/>
      <c r="BI294" s="63"/>
      <c r="BJ294" s="63"/>
      <c r="BK294" s="63"/>
      <c r="BL294" s="63"/>
      <c r="BM294" s="63"/>
      <c r="BN294" s="63"/>
      <c r="BO294" s="63"/>
      <c r="BP294" s="63"/>
      <c r="BQ294" s="63"/>
      <c r="BR294" s="63"/>
      <c r="BS294" s="63"/>
      <c r="BT294" s="63"/>
      <c r="BU294" s="63"/>
      <c r="BV294" s="63"/>
      <c r="BW294" s="63"/>
      <c r="BX294" s="63"/>
      <c r="BY294" s="63"/>
      <c r="BZ294" s="63"/>
      <c r="CA294" s="63"/>
      <c r="CB294" s="63"/>
      <c r="CC294" s="63"/>
      <c r="CD294" s="63"/>
      <c r="CE294" s="63"/>
      <c r="CF294" s="63"/>
      <c r="CG294" s="63"/>
      <c r="CH294" s="63"/>
      <c r="CI294" s="63"/>
      <c r="CJ294" s="63"/>
      <c r="CK294" s="63"/>
      <c r="CL294" s="63"/>
      <c r="CM294" s="63"/>
      <c r="CN294" s="63"/>
      <c r="CO294" s="63"/>
      <c r="CP294" s="63"/>
      <c r="CQ294" s="63"/>
      <c r="CR294" s="63"/>
      <c r="CS294" s="63"/>
      <c r="CT294" s="63"/>
      <c r="CU294" s="63"/>
      <c r="CV294" s="63"/>
      <c r="CW294" s="63"/>
      <c r="CX294" s="63"/>
      <c r="CY294" s="63"/>
      <c r="CZ294" s="63"/>
      <c r="DA294" s="63"/>
      <c r="DB294" s="63"/>
      <c r="DC294" s="63"/>
      <c r="DD294" s="63"/>
      <c r="DE294" s="63"/>
      <c r="DF294" s="63"/>
      <c r="DG294" s="63"/>
      <c r="DH294" s="63"/>
      <c r="DI294" s="63"/>
      <c r="DJ294" s="63"/>
      <c r="DK294" s="63"/>
      <c r="DL294" s="63"/>
      <c r="DM294" s="63"/>
      <c r="DN294" s="63"/>
      <c r="DO294" s="63"/>
      <c r="DP294" s="63"/>
      <c r="DQ294" s="63"/>
      <c r="DR294" s="63"/>
      <c r="DS294" s="63"/>
      <c r="DT294" s="63"/>
      <c r="DU294" s="63"/>
      <c r="DV294" s="63"/>
      <c r="DW294" s="63"/>
      <c r="DX294" s="63"/>
      <c r="DY294" s="63"/>
      <c r="DZ294" s="63"/>
      <c r="EA294" s="63"/>
      <c r="EB294" s="63"/>
      <c r="EC294" s="63"/>
      <c r="ED294" s="63"/>
      <c r="EE294" s="63"/>
      <c r="EF294" s="63"/>
      <c r="EG294" s="63"/>
      <c r="EH294" s="63"/>
      <c r="EI294" s="63"/>
      <c r="EJ294" s="63"/>
      <c r="EK294" s="63"/>
      <c r="EL294" s="63"/>
      <c r="EM294" s="63"/>
      <c r="EN294" s="63"/>
      <c r="EO294" s="63"/>
      <c r="EP294" s="63"/>
      <c r="EQ294" s="63"/>
      <c r="ER294" s="63"/>
      <c r="ES294" s="63"/>
      <c r="ET294" s="63"/>
      <c r="EU294" s="63"/>
      <c r="EV294" s="63"/>
      <c r="EW294" s="63"/>
      <c r="EX294" s="63"/>
      <c r="EY294" s="63"/>
      <c r="EZ294" s="63"/>
      <c r="FA294" s="63"/>
      <c r="FB294" s="63"/>
      <c r="FC294" s="63"/>
      <c r="FD294" s="63"/>
      <c r="FE294" s="63"/>
      <c r="FF294" s="63"/>
      <c r="FG294" s="63"/>
      <c r="FH294" s="63"/>
      <c r="FI294" s="63"/>
      <c r="FJ294" s="63"/>
      <c r="FK294" s="63"/>
      <c r="FL294" s="63"/>
      <c r="FM294" s="63"/>
      <c r="FN294" s="63"/>
      <c r="FO294" s="63"/>
      <c r="FP294" s="63"/>
      <c r="FQ294" s="63"/>
      <c r="FR294" s="63"/>
      <c r="FS294" s="63"/>
      <c r="FT294" s="63"/>
      <c r="FU294" s="63"/>
      <c r="FV294" s="63"/>
      <c r="FW294" s="63"/>
      <c r="FX294" s="63"/>
      <c r="FY294" s="63"/>
      <c r="FZ294" s="63"/>
      <c r="GA294" s="63"/>
      <c r="GB294" s="63"/>
      <c r="GC294" s="63"/>
      <c r="GD294" s="63"/>
      <c r="GE294" s="63"/>
      <c r="GF294" s="63"/>
      <c r="GG294" s="63"/>
      <c r="GH294" s="63"/>
      <c r="GI294" s="63"/>
      <c r="GJ294" s="63"/>
      <c r="GK294" s="63"/>
      <c r="GL294" s="63"/>
      <c r="GM294" s="63"/>
      <c r="GN294" s="63"/>
      <c r="GO294" s="63"/>
      <c r="GP294" s="63"/>
      <c r="GQ294" s="63"/>
      <c r="GR294" s="63"/>
      <c r="GS294" s="63"/>
      <c r="GT294" s="63"/>
      <c r="GU294" s="63"/>
      <c r="GV294" s="63"/>
      <c r="GW294" s="63"/>
      <c r="GX294" s="63"/>
      <c r="GY294" s="63"/>
      <c r="GZ294" s="63"/>
      <c r="HA294" s="63"/>
      <c r="HB294" s="63"/>
      <c r="HC294" s="63"/>
      <c r="HD294" s="63"/>
      <c r="HE294" s="63"/>
      <c r="HF294" s="63"/>
      <c r="HG294" s="63"/>
      <c r="HH294" s="63"/>
      <c r="HI294" s="63"/>
      <c r="HJ294" s="63"/>
      <c r="HK294" s="63"/>
      <c r="HL294" s="63"/>
      <c r="HM294" s="63"/>
      <c r="HN294" s="63"/>
      <c r="HO294" s="63"/>
      <c r="HP294" s="63"/>
      <c r="HQ294" s="63"/>
      <c r="HR294" s="63"/>
      <c r="HS294" s="63"/>
      <c r="HT294" s="63"/>
      <c r="HU294" s="63"/>
      <c r="HV294" s="63"/>
      <c r="HW294" s="63"/>
      <c r="HX294" s="63"/>
      <c r="HY294" s="63"/>
      <c r="HZ294" s="63"/>
      <c r="IA294" s="63"/>
      <c r="IB294" s="63"/>
      <c r="IC294" s="63"/>
      <c r="ID294" s="63"/>
      <c r="IE294" s="63"/>
      <c r="IF294" s="63"/>
      <c r="IG294" s="63"/>
      <c r="IH294" s="63"/>
      <c r="II294" s="63"/>
      <c r="IJ294" s="63"/>
      <c r="IK294" s="63"/>
      <c r="IL294" s="63"/>
      <c r="IM294" s="63"/>
      <c r="IN294" s="63"/>
      <c r="IO294" s="63"/>
      <c r="IP294" s="63"/>
      <c r="IQ294" s="63"/>
      <c r="IR294" s="63"/>
      <c r="IS294" s="63"/>
      <c r="IT294" s="63"/>
      <c r="IU294" s="63"/>
      <c r="IV294" s="63"/>
      <c r="IW294" s="63"/>
      <c r="IX294" s="63"/>
      <c r="IY294" s="63"/>
      <c r="IZ294" s="63"/>
      <c r="JA294" s="63"/>
      <c r="JB294" s="63"/>
      <c r="JC294" s="63"/>
      <c r="JD294" s="63"/>
      <c r="JE294" s="63"/>
      <c r="JF294" s="63"/>
      <c r="JG294" s="63"/>
      <c r="JH294" s="63"/>
      <c r="JI294" s="63"/>
      <c r="JJ294" s="63"/>
      <c r="JK294" s="63"/>
      <c r="JL294" s="63"/>
      <c r="JM294" s="63"/>
      <c r="JN294" s="63"/>
      <c r="JO294" s="63"/>
      <c r="JP294" s="63"/>
      <c r="JQ294" s="63"/>
      <c r="JR294" s="63"/>
      <c r="JS294" s="63"/>
      <c r="JT294" s="63"/>
      <c r="JU294" s="63"/>
      <c r="JV294" s="63"/>
      <c r="JW294" s="63"/>
      <c r="JX294" s="63"/>
      <c r="JY294" s="63"/>
      <c r="JZ294" s="63"/>
      <c r="KA294" s="63"/>
      <c r="KB294" s="63"/>
      <c r="KC294" s="63"/>
      <c r="KD294" s="63"/>
      <c r="KE294" s="63"/>
      <c r="KF294" s="63"/>
      <c r="KG294" s="63"/>
      <c r="KH294" s="63"/>
      <c r="KI294" s="63"/>
      <c r="KJ294" s="63"/>
      <c r="KK294" s="63"/>
      <c r="KL294" s="63"/>
      <c r="KM294" s="63"/>
      <c r="KN294" s="63"/>
      <c r="KO294" s="63"/>
      <c r="KP294" s="63"/>
      <c r="KQ294" s="63"/>
      <c r="KR294" s="63"/>
      <c r="KS294" s="63"/>
      <c r="KT294" s="63"/>
      <c r="KU294" s="63"/>
      <c r="KV294" s="63"/>
      <c r="KW294" s="63"/>
      <c r="KX294" s="63"/>
      <c r="KY294" s="63"/>
      <c r="KZ294" s="63"/>
      <c r="LA294" s="63"/>
      <c r="LB294" s="63"/>
      <c r="LC294" s="63"/>
      <c r="LD294" s="63"/>
      <c r="LE294" s="63"/>
      <c r="LF294" s="63"/>
      <c r="LG294" s="63"/>
      <c r="LH294" s="63"/>
      <c r="LI294" s="63"/>
      <c r="LJ294" s="63"/>
      <c r="LK294" s="63"/>
      <c r="LL294" s="63"/>
      <c r="LM294" s="63"/>
      <c r="LN294" s="63"/>
      <c r="LO294" s="63"/>
      <c r="LP294" s="63"/>
      <c r="LQ294" s="63"/>
      <c r="LR294" s="63"/>
      <c r="LS294" s="63"/>
      <c r="LT294" s="63"/>
      <c r="LU294" s="63"/>
      <c r="LV294" s="63"/>
      <c r="LW294" s="63"/>
      <c r="LX294" s="63"/>
      <c r="LY294" s="63"/>
      <c r="LZ294" s="63"/>
      <c r="MA294" s="63"/>
      <c r="MB294" s="63"/>
      <c r="MC294" s="63"/>
      <c r="MD294" s="63"/>
      <c r="ME294" s="63"/>
      <c r="MF294" s="63"/>
      <c r="MG294" s="63"/>
      <c r="MH294" s="63"/>
      <c r="MI294" s="63"/>
      <c r="MJ294" s="63"/>
      <c r="MK294" s="63"/>
      <c r="ML294" s="63"/>
      <c r="MM294" s="63"/>
      <c r="MN294" s="63"/>
      <c r="MO294" s="63"/>
      <c r="MP294" s="63"/>
      <c r="MQ294" s="63"/>
      <c r="MR294" s="63"/>
      <c r="MS294" s="63"/>
      <c r="MT294" s="63"/>
      <c r="MU294" s="63"/>
      <c r="MV294" s="63"/>
      <c r="MW294" s="63"/>
      <c r="MX294" s="63"/>
      <c r="MY294" s="63"/>
      <c r="MZ294" s="63"/>
      <c r="NA294" s="63"/>
      <c r="NB294" s="63"/>
      <c r="NC294" s="63"/>
      <c r="ND294" s="63"/>
      <c r="NE294" s="63"/>
      <c r="NF294" s="63"/>
      <c r="NG294" s="63"/>
      <c r="NH294" s="63"/>
      <c r="NI294" s="63"/>
      <c r="NJ294" s="63"/>
      <c r="NK294" s="63"/>
      <c r="NL294" s="63"/>
      <c r="NM294" s="63"/>
      <c r="NN294" s="63"/>
      <c r="NO294" s="63"/>
      <c r="NP294" s="63"/>
      <c r="NQ294" s="63"/>
      <c r="NR294" s="63"/>
      <c r="NS294" s="63"/>
      <c r="NT294" s="63"/>
      <c r="NU294" s="63"/>
      <c r="NV294" s="63"/>
      <c r="NW294" s="63"/>
      <c r="NX294" s="63"/>
      <c r="NY294" s="63"/>
      <c r="NZ294" s="63"/>
      <c r="OA294" s="63"/>
      <c r="OB294" s="63"/>
      <c r="OC294" s="63"/>
      <c r="OD294" s="63"/>
      <c r="OE294" s="63"/>
      <c r="OF294" s="63"/>
      <c r="OG294" s="63"/>
      <c r="OH294" s="63"/>
      <c r="OI294" s="63"/>
      <c r="OJ294" s="63"/>
      <c r="OK294" s="63"/>
      <c r="OL294" s="63"/>
      <c r="OM294" s="63"/>
      <c r="ON294" s="63"/>
      <c r="OO294" s="63"/>
      <c r="OP294" s="63"/>
      <c r="OQ294" s="63"/>
      <c r="OR294" s="63"/>
      <c r="OS294" s="63"/>
      <c r="OT294" s="63"/>
      <c r="OU294" s="63"/>
      <c r="OV294" s="63"/>
      <c r="OW294" s="63"/>
      <c r="OX294" s="63"/>
      <c r="OY294" s="63"/>
      <c r="OZ294" s="63"/>
      <c r="PA294" s="63"/>
      <c r="PB294" s="63"/>
      <c r="PC294" s="63"/>
      <c r="PD294" s="63"/>
      <c r="PE294" s="63"/>
      <c r="PF294" s="63"/>
      <c r="PG294" s="63"/>
      <c r="PH294" s="63"/>
      <c r="PI294" s="63"/>
      <c r="PJ294" s="63"/>
      <c r="PK294" s="63"/>
      <c r="PL294" s="63"/>
      <c r="PM294" s="63"/>
      <c r="PN294" s="63"/>
      <c r="PO294" s="63"/>
      <c r="PP294" s="63"/>
      <c r="PQ294" s="63"/>
      <c r="PR294" s="63"/>
      <c r="PS294" s="63"/>
      <c r="PT294" s="63"/>
      <c r="PU294" s="63"/>
      <c r="PV294" s="63"/>
      <c r="PW294" s="63"/>
      <c r="PX294" s="63"/>
      <c r="PY294" s="63"/>
      <c r="PZ294" s="63"/>
      <c r="QA294" s="63"/>
      <c r="QB294" s="63"/>
      <c r="QC294" s="63"/>
    </row>
    <row r="295" spans="1:783" x14ac:dyDescent="0.25">
      <c r="A295" s="8"/>
      <c r="B295" s="8"/>
      <c r="C295" s="23"/>
      <c r="D295" s="7"/>
      <c r="E295" s="15"/>
      <c r="F295" s="179"/>
      <c r="G295" s="179"/>
      <c r="H295" s="179"/>
      <c r="I295" s="179"/>
      <c r="J295" s="179"/>
      <c r="K295" s="179"/>
      <c r="L295" s="179"/>
      <c r="M295" s="179"/>
      <c r="N295" s="179"/>
      <c r="O295" s="179"/>
      <c r="P295" s="179"/>
      <c r="Q295" s="179"/>
      <c r="R295" s="179"/>
      <c r="S295" s="179"/>
      <c r="T295" s="179"/>
      <c r="U295" s="179"/>
      <c r="V295" s="179"/>
      <c r="W295" s="179"/>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c r="BQ295" s="63"/>
      <c r="BR295" s="63"/>
      <c r="BS295" s="63"/>
      <c r="BT295" s="63"/>
      <c r="BU295" s="63"/>
      <c r="BV295" s="63"/>
      <c r="BW295" s="63"/>
      <c r="BX295" s="63"/>
      <c r="BY295" s="63"/>
      <c r="BZ295" s="63"/>
      <c r="CA295" s="63"/>
      <c r="CB295" s="63"/>
      <c r="CC295" s="63"/>
      <c r="CD295" s="63"/>
      <c r="CE295" s="63"/>
      <c r="CF295" s="63"/>
      <c r="CG295" s="63"/>
      <c r="CH295" s="63"/>
      <c r="CI295" s="63"/>
      <c r="CJ295" s="63"/>
      <c r="CK295" s="63"/>
      <c r="CL295" s="63"/>
      <c r="CM295" s="63"/>
      <c r="CN295" s="63"/>
      <c r="CO295" s="63"/>
      <c r="CP295" s="63"/>
      <c r="CQ295" s="63"/>
      <c r="CR295" s="63"/>
      <c r="CS295" s="63"/>
      <c r="CT295" s="63"/>
      <c r="CU295" s="63"/>
      <c r="CV295" s="63"/>
      <c r="CW295" s="63"/>
      <c r="CX295" s="63"/>
      <c r="CY295" s="63"/>
      <c r="CZ295" s="63"/>
      <c r="DA295" s="63"/>
      <c r="DB295" s="63"/>
      <c r="DC295" s="63"/>
      <c r="DD295" s="63"/>
      <c r="DE295" s="63"/>
      <c r="DF295" s="63"/>
      <c r="DG295" s="63"/>
      <c r="DH295" s="63"/>
      <c r="DI295" s="63"/>
      <c r="DJ295" s="63"/>
      <c r="DK295" s="63"/>
      <c r="DL295" s="63"/>
      <c r="DM295" s="63"/>
      <c r="DN295" s="63"/>
      <c r="DO295" s="63"/>
      <c r="DP295" s="63"/>
      <c r="DQ295" s="63"/>
      <c r="DR295" s="63"/>
      <c r="DS295" s="63"/>
      <c r="DT295" s="63"/>
      <c r="DU295" s="63"/>
      <c r="DV295" s="63"/>
      <c r="DW295" s="63"/>
      <c r="DX295" s="63"/>
      <c r="DY295" s="63"/>
      <c r="DZ295" s="63"/>
      <c r="EA295" s="63"/>
      <c r="EB295" s="63"/>
      <c r="EC295" s="63"/>
      <c r="ED295" s="63"/>
      <c r="EE295" s="63"/>
      <c r="EF295" s="63"/>
      <c r="EG295" s="63"/>
      <c r="EH295" s="63"/>
      <c r="EI295" s="63"/>
      <c r="EJ295" s="63"/>
      <c r="EK295" s="63"/>
      <c r="EL295" s="63"/>
      <c r="EM295" s="63"/>
      <c r="EN295" s="63"/>
      <c r="EO295" s="63"/>
      <c r="EP295" s="63"/>
      <c r="EQ295" s="63"/>
      <c r="ER295" s="63"/>
      <c r="ES295" s="63"/>
      <c r="ET295" s="63"/>
      <c r="EU295" s="63"/>
      <c r="EV295" s="63"/>
      <c r="EW295" s="63"/>
      <c r="EX295" s="63"/>
      <c r="EY295" s="63"/>
      <c r="EZ295" s="63"/>
      <c r="FA295" s="63"/>
      <c r="FB295" s="63"/>
      <c r="FC295" s="63"/>
      <c r="FD295" s="63"/>
      <c r="FE295" s="63"/>
      <c r="FF295" s="63"/>
      <c r="FG295" s="63"/>
      <c r="FH295" s="63"/>
      <c r="FI295" s="63"/>
      <c r="FJ295" s="63"/>
      <c r="FK295" s="63"/>
      <c r="FL295" s="63"/>
      <c r="FM295" s="63"/>
      <c r="FN295" s="63"/>
      <c r="FO295" s="63"/>
      <c r="FP295" s="63"/>
      <c r="FQ295" s="63"/>
      <c r="FR295" s="63"/>
      <c r="FS295" s="63"/>
      <c r="FT295" s="63"/>
      <c r="FU295" s="63"/>
      <c r="FV295" s="63"/>
      <c r="FW295" s="63"/>
      <c r="FX295" s="63"/>
      <c r="FY295" s="63"/>
      <c r="FZ295" s="63"/>
      <c r="GA295" s="63"/>
      <c r="GB295" s="63"/>
      <c r="GC295" s="63"/>
      <c r="GD295" s="63"/>
      <c r="GE295" s="63"/>
      <c r="GF295" s="63"/>
      <c r="GG295" s="63"/>
      <c r="GH295" s="63"/>
      <c r="GI295" s="63"/>
      <c r="GJ295" s="63"/>
      <c r="GK295" s="63"/>
      <c r="GL295" s="63"/>
      <c r="GM295" s="63"/>
      <c r="GN295" s="63"/>
      <c r="GO295" s="63"/>
      <c r="GP295" s="63"/>
      <c r="GQ295" s="63"/>
      <c r="GR295" s="63"/>
      <c r="GS295" s="63"/>
      <c r="GT295" s="63"/>
      <c r="GU295" s="63"/>
      <c r="GV295" s="63"/>
      <c r="GW295" s="63"/>
      <c r="GX295" s="63"/>
      <c r="GY295" s="63"/>
      <c r="GZ295" s="63"/>
      <c r="HA295" s="63"/>
      <c r="HB295" s="63"/>
      <c r="HC295" s="63"/>
      <c r="HD295" s="63"/>
      <c r="HE295" s="63"/>
      <c r="HF295" s="63"/>
      <c r="HG295" s="63"/>
      <c r="HH295" s="63"/>
      <c r="HI295" s="63"/>
      <c r="HJ295" s="63"/>
      <c r="HK295" s="63"/>
      <c r="HL295" s="63"/>
      <c r="HM295" s="63"/>
      <c r="HN295" s="63"/>
      <c r="HO295" s="63"/>
      <c r="HP295" s="63"/>
      <c r="HQ295" s="63"/>
      <c r="HR295" s="63"/>
      <c r="HS295" s="63"/>
      <c r="HT295" s="63"/>
      <c r="HU295" s="63"/>
      <c r="HV295" s="63"/>
      <c r="HW295" s="63"/>
      <c r="HX295" s="63"/>
      <c r="HY295" s="63"/>
      <c r="HZ295" s="63"/>
      <c r="IA295" s="63"/>
      <c r="IB295" s="63"/>
      <c r="IC295" s="63"/>
      <c r="ID295" s="63"/>
      <c r="IE295" s="63"/>
      <c r="IF295" s="63"/>
      <c r="IG295" s="63"/>
      <c r="IH295" s="63"/>
      <c r="II295" s="63"/>
      <c r="IJ295" s="63"/>
      <c r="IK295" s="63"/>
      <c r="IL295" s="63"/>
      <c r="IM295" s="63"/>
      <c r="IN295" s="63"/>
      <c r="IO295" s="63"/>
      <c r="IP295" s="63"/>
      <c r="IQ295" s="63"/>
      <c r="IR295" s="63"/>
      <c r="IS295" s="63"/>
      <c r="IT295" s="63"/>
      <c r="IU295" s="63"/>
      <c r="IV295" s="63"/>
      <c r="IW295" s="63"/>
      <c r="IX295" s="63"/>
      <c r="IY295" s="63"/>
      <c r="IZ295" s="63"/>
      <c r="JA295" s="63"/>
      <c r="JB295" s="63"/>
      <c r="JC295" s="63"/>
      <c r="JD295" s="63"/>
      <c r="JE295" s="63"/>
      <c r="JF295" s="63"/>
      <c r="JG295" s="63"/>
      <c r="JH295" s="63"/>
      <c r="JI295" s="63"/>
      <c r="JJ295" s="63"/>
      <c r="JK295" s="63"/>
      <c r="JL295" s="63"/>
      <c r="JM295" s="63"/>
      <c r="JN295" s="63"/>
      <c r="JO295" s="63"/>
      <c r="JP295" s="63"/>
      <c r="JQ295" s="63"/>
      <c r="JR295" s="63"/>
      <c r="JS295" s="63"/>
      <c r="JT295" s="63"/>
      <c r="JU295" s="63"/>
      <c r="JV295" s="63"/>
      <c r="JW295" s="63"/>
      <c r="JX295" s="63"/>
      <c r="JY295" s="63"/>
      <c r="JZ295" s="63"/>
      <c r="KA295" s="63"/>
      <c r="KB295" s="63"/>
      <c r="KC295" s="63"/>
      <c r="KD295" s="63"/>
      <c r="KE295" s="63"/>
      <c r="KF295" s="63"/>
      <c r="KG295" s="63"/>
      <c r="KH295" s="63"/>
      <c r="KI295" s="63"/>
      <c r="KJ295" s="63"/>
      <c r="KK295" s="63"/>
      <c r="KL295" s="63"/>
      <c r="KM295" s="63"/>
      <c r="KN295" s="63"/>
      <c r="KO295" s="63"/>
      <c r="KP295" s="63"/>
      <c r="KQ295" s="63"/>
      <c r="KR295" s="63"/>
      <c r="KS295" s="63"/>
      <c r="KT295" s="63"/>
      <c r="KU295" s="63"/>
      <c r="KV295" s="63"/>
      <c r="KW295" s="63"/>
      <c r="KX295" s="63"/>
      <c r="KY295" s="63"/>
      <c r="KZ295" s="63"/>
      <c r="LA295" s="63"/>
      <c r="LB295" s="63"/>
      <c r="LC295" s="63"/>
      <c r="LD295" s="63"/>
      <c r="LE295" s="63"/>
      <c r="LF295" s="63"/>
      <c r="LG295" s="63"/>
      <c r="LH295" s="63"/>
      <c r="LI295" s="63"/>
      <c r="LJ295" s="63"/>
      <c r="LK295" s="63"/>
      <c r="LL295" s="63"/>
      <c r="LM295" s="63"/>
      <c r="LN295" s="63"/>
      <c r="LO295" s="63"/>
      <c r="LP295" s="63"/>
      <c r="LQ295" s="63"/>
      <c r="LR295" s="63"/>
      <c r="LS295" s="63"/>
      <c r="LT295" s="63"/>
      <c r="LU295" s="63"/>
      <c r="LV295" s="63"/>
      <c r="LW295" s="63"/>
      <c r="LX295" s="63"/>
      <c r="LY295" s="63"/>
      <c r="LZ295" s="63"/>
      <c r="MA295" s="63"/>
      <c r="MB295" s="63"/>
      <c r="MC295" s="63"/>
      <c r="MD295" s="63"/>
      <c r="ME295" s="63"/>
      <c r="MF295" s="63"/>
      <c r="MG295" s="63"/>
      <c r="MH295" s="63"/>
      <c r="MI295" s="63"/>
      <c r="MJ295" s="63"/>
      <c r="MK295" s="63"/>
      <c r="ML295" s="63"/>
      <c r="MM295" s="63"/>
      <c r="MN295" s="63"/>
      <c r="MO295" s="63"/>
      <c r="MP295" s="63"/>
      <c r="MQ295" s="63"/>
      <c r="MR295" s="63"/>
      <c r="MS295" s="63"/>
      <c r="MT295" s="63"/>
      <c r="MU295" s="63"/>
      <c r="MV295" s="63"/>
      <c r="MW295" s="63"/>
      <c r="MX295" s="63"/>
      <c r="MY295" s="63"/>
      <c r="MZ295" s="63"/>
      <c r="NA295" s="63"/>
      <c r="NB295" s="63"/>
      <c r="NC295" s="63"/>
      <c r="ND295" s="63"/>
      <c r="NE295" s="63"/>
      <c r="NF295" s="63"/>
      <c r="NG295" s="63"/>
      <c r="NH295" s="63"/>
      <c r="NI295" s="63"/>
      <c r="NJ295" s="63"/>
      <c r="NK295" s="63"/>
      <c r="NL295" s="63"/>
      <c r="NM295" s="63"/>
      <c r="NN295" s="63"/>
      <c r="NO295" s="63"/>
      <c r="NP295" s="63"/>
      <c r="NQ295" s="63"/>
      <c r="NR295" s="63"/>
      <c r="NS295" s="63"/>
      <c r="NT295" s="63"/>
      <c r="NU295" s="63"/>
      <c r="NV295" s="63"/>
      <c r="NW295" s="63"/>
      <c r="NX295" s="63"/>
      <c r="NY295" s="63"/>
      <c r="NZ295" s="63"/>
      <c r="OA295" s="63"/>
      <c r="OB295" s="63"/>
      <c r="OC295" s="63"/>
      <c r="OD295" s="63"/>
      <c r="OE295" s="63"/>
      <c r="OF295" s="63"/>
      <c r="OG295" s="63"/>
      <c r="OH295" s="63"/>
      <c r="OI295" s="63"/>
      <c r="OJ295" s="63"/>
      <c r="OK295" s="63"/>
      <c r="OL295" s="63"/>
      <c r="OM295" s="63"/>
      <c r="ON295" s="63"/>
      <c r="OO295" s="63"/>
      <c r="OP295" s="63"/>
      <c r="OQ295" s="63"/>
      <c r="OR295" s="63"/>
      <c r="OS295" s="63"/>
      <c r="OT295" s="63"/>
      <c r="OU295" s="63"/>
      <c r="OV295" s="63"/>
      <c r="OW295" s="63"/>
      <c r="OX295" s="63"/>
      <c r="OY295" s="63"/>
      <c r="OZ295" s="63"/>
      <c r="PA295" s="63"/>
      <c r="PB295" s="63"/>
      <c r="PC295" s="63"/>
      <c r="PD295" s="63"/>
      <c r="PE295" s="63"/>
      <c r="PF295" s="63"/>
      <c r="PG295" s="63"/>
      <c r="PH295" s="63"/>
      <c r="PI295" s="63"/>
      <c r="PJ295" s="63"/>
      <c r="PK295" s="63"/>
      <c r="PL295" s="63"/>
      <c r="PM295" s="63"/>
      <c r="PN295" s="63"/>
      <c r="PO295" s="63"/>
      <c r="PP295" s="63"/>
      <c r="PQ295" s="63"/>
      <c r="PR295" s="63"/>
      <c r="PS295" s="63"/>
      <c r="PT295" s="63"/>
      <c r="PU295" s="63"/>
      <c r="PV295" s="63"/>
      <c r="PW295" s="63"/>
      <c r="PX295" s="63"/>
      <c r="PY295" s="63"/>
      <c r="PZ295" s="63"/>
      <c r="QA295" s="63"/>
      <c r="QB295" s="63"/>
      <c r="QC295" s="63"/>
    </row>
    <row r="296" spans="1:783" x14ac:dyDescent="0.25">
      <c r="A296" s="8"/>
      <c r="B296" s="20" t="s">
        <v>174</v>
      </c>
      <c r="C296" s="23"/>
      <c r="D296" s="7"/>
      <c r="E296" s="15"/>
      <c r="F296" s="179"/>
      <c r="G296" s="179"/>
      <c r="H296" s="179"/>
      <c r="I296" s="179"/>
      <c r="J296" s="179"/>
      <c r="K296" s="179"/>
      <c r="L296" s="179"/>
      <c r="M296" s="179"/>
      <c r="N296" s="179"/>
      <c r="O296" s="179"/>
      <c r="P296" s="179"/>
      <c r="Q296" s="179"/>
      <c r="R296" s="179"/>
      <c r="S296" s="179"/>
      <c r="T296" s="179"/>
      <c r="U296" s="179"/>
      <c r="V296" s="179"/>
      <c r="W296" s="179"/>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c r="BQ296" s="63"/>
      <c r="BR296" s="63"/>
      <c r="BS296" s="63"/>
      <c r="BT296" s="63"/>
      <c r="BU296" s="63"/>
      <c r="BV296" s="63"/>
      <c r="BW296" s="63"/>
      <c r="BX296" s="63"/>
      <c r="BY296" s="63"/>
      <c r="BZ296" s="63"/>
      <c r="CA296" s="63"/>
      <c r="CB296" s="63"/>
      <c r="CC296" s="63"/>
      <c r="CD296" s="63"/>
      <c r="CE296" s="63"/>
      <c r="CF296" s="63"/>
      <c r="CG296" s="63"/>
      <c r="CH296" s="63"/>
      <c r="CI296" s="63"/>
      <c r="CJ296" s="63"/>
      <c r="CK296" s="63"/>
      <c r="CL296" s="63"/>
      <c r="CM296" s="63"/>
      <c r="CN296" s="63"/>
      <c r="CO296" s="63"/>
      <c r="CP296" s="63"/>
      <c r="CQ296" s="63"/>
      <c r="CR296" s="63"/>
      <c r="CS296" s="63"/>
      <c r="CT296" s="63"/>
      <c r="CU296" s="63"/>
      <c r="CV296" s="63"/>
      <c r="CW296" s="63"/>
      <c r="CX296" s="63"/>
      <c r="CY296" s="63"/>
      <c r="CZ296" s="63"/>
      <c r="DA296" s="63"/>
      <c r="DB296" s="63"/>
      <c r="DC296" s="63"/>
      <c r="DD296" s="63"/>
      <c r="DE296" s="63"/>
      <c r="DF296" s="63"/>
      <c r="DG296" s="63"/>
      <c r="DH296" s="63"/>
      <c r="DI296" s="63"/>
      <c r="DJ296" s="63"/>
      <c r="DK296" s="63"/>
      <c r="DL296" s="63"/>
      <c r="DM296" s="63"/>
      <c r="DN296" s="63"/>
      <c r="DO296" s="63"/>
      <c r="DP296" s="63"/>
      <c r="DQ296" s="63"/>
      <c r="DR296" s="63"/>
      <c r="DS296" s="63"/>
      <c r="DT296" s="63"/>
      <c r="DU296" s="63"/>
      <c r="DV296" s="63"/>
      <c r="DW296" s="63"/>
      <c r="DX296" s="63"/>
      <c r="DY296" s="63"/>
      <c r="DZ296" s="63"/>
      <c r="EA296" s="63"/>
      <c r="EB296" s="63"/>
      <c r="EC296" s="63"/>
      <c r="ED296" s="63"/>
      <c r="EE296" s="63"/>
      <c r="EF296" s="63"/>
      <c r="EG296" s="63"/>
      <c r="EH296" s="63"/>
      <c r="EI296" s="63"/>
      <c r="EJ296" s="63"/>
      <c r="EK296" s="63"/>
      <c r="EL296" s="63"/>
      <c r="EM296" s="63"/>
      <c r="EN296" s="63"/>
      <c r="EO296" s="63"/>
      <c r="EP296" s="63"/>
      <c r="EQ296" s="63"/>
      <c r="ER296" s="63"/>
      <c r="ES296" s="63"/>
      <c r="ET296" s="63"/>
      <c r="EU296" s="63"/>
      <c r="EV296" s="63"/>
      <c r="EW296" s="63"/>
      <c r="EX296" s="63"/>
      <c r="EY296" s="63"/>
      <c r="EZ296" s="63"/>
      <c r="FA296" s="63"/>
      <c r="FB296" s="63"/>
      <c r="FC296" s="63"/>
      <c r="FD296" s="63"/>
      <c r="FE296" s="63"/>
      <c r="FF296" s="63"/>
      <c r="FG296" s="63"/>
      <c r="FH296" s="63"/>
      <c r="FI296" s="63"/>
      <c r="FJ296" s="63"/>
      <c r="FK296" s="63"/>
      <c r="FL296" s="63"/>
      <c r="FM296" s="63"/>
      <c r="FN296" s="63"/>
      <c r="FO296" s="63"/>
      <c r="FP296" s="63"/>
      <c r="FQ296" s="63"/>
      <c r="FR296" s="63"/>
      <c r="FS296" s="63"/>
      <c r="FT296" s="63"/>
      <c r="FU296" s="63"/>
      <c r="FV296" s="63"/>
      <c r="FW296" s="63"/>
      <c r="FX296" s="63"/>
      <c r="FY296" s="63"/>
      <c r="FZ296" s="63"/>
      <c r="GA296" s="63"/>
      <c r="GB296" s="63"/>
      <c r="GC296" s="63"/>
      <c r="GD296" s="63"/>
      <c r="GE296" s="63"/>
      <c r="GF296" s="63"/>
      <c r="GG296" s="63"/>
      <c r="GH296" s="63"/>
      <c r="GI296" s="63"/>
      <c r="GJ296" s="63"/>
      <c r="GK296" s="63"/>
      <c r="GL296" s="63"/>
      <c r="GM296" s="63"/>
      <c r="GN296" s="63"/>
      <c r="GO296" s="63"/>
      <c r="GP296" s="63"/>
      <c r="GQ296" s="63"/>
      <c r="GR296" s="63"/>
      <c r="GS296" s="63"/>
      <c r="GT296" s="63"/>
      <c r="GU296" s="63"/>
      <c r="GV296" s="63"/>
      <c r="GW296" s="63"/>
      <c r="GX296" s="63"/>
      <c r="GY296" s="63"/>
      <c r="GZ296" s="63"/>
      <c r="HA296" s="63"/>
      <c r="HB296" s="63"/>
      <c r="HC296" s="63"/>
      <c r="HD296" s="63"/>
      <c r="HE296" s="63"/>
      <c r="HF296" s="63"/>
      <c r="HG296" s="63"/>
      <c r="HH296" s="63"/>
      <c r="HI296" s="63"/>
      <c r="HJ296" s="63"/>
      <c r="HK296" s="63"/>
      <c r="HL296" s="63"/>
      <c r="HM296" s="63"/>
      <c r="HN296" s="63"/>
      <c r="HO296" s="63"/>
      <c r="HP296" s="63"/>
      <c r="HQ296" s="63"/>
      <c r="HR296" s="63"/>
      <c r="HS296" s="63"/>
      <c r="HT296" s="63"/>
      <c r="HU296" s="63"/>
      <c r="HV296" s="63"/>
      <c r="HW296" s="63"/>
      <c r="HX296" s="63"/>
      <c r="HY296" s="63"/>
      <c r="HZ296" s="63"/>
      <c r="IA296" s="63"/>
      <c r="IB296" s="63"/>
      <c r="IC296" s="63"/>
      <c r="ID296" s="63"/>
      <c r="IE296" s="63"/>
      <c r="IF296" s="63"/>
      <c r="IG296" s="63"/>
      <c r="IH296" s="63"/>
      <c r="II296" s="63"/>
      <c r="IJ296" s="63"/>
      <c r="IK296" s="63"/>
      <c r="IL296" s="63"/>
      <c r="IM296" s="63"/>
      <c r="IN296" s="63"/>
      <c r="IO296" s="63"/>
      <c r="IP296" s="63"/>
      <c r="IQ296" s="63"/>
      <c r="IR296" s="63"/>
      <c r="IS296" s="63"/>
      <c r="IT296" s="63"/>
      <c r="IU296" s="63"/>
      <c r="IV296" s="63"/>
      <c r="IW296" s="63"/>
      <c r="IX296" s="63"/>
      <c r="IY296" s="63"/>
      <c r="IZ296" s="63"/>
      <c r="JA296" s="63"/>
      <c r="JB296" s="63"/>
      <c r="JC296" s="63"/>
      <c r="JD296" s="63"/>
      <c r="JE296" s="63"/>
      <c r="JF296" s="63"/>
      <c r="JG296" s="63"/>
      <c r="JH296" s="63"/>
      <c r="JI296" s="63"/>
      <c r="JJ296" s="63"/>
      <c r="JK296" s="63"/>
      <c r="JL296" s="63"/>
      <c r="JM296" s="63"/>
      <c r="JN296" s="63"/>
      <c r="JO296" s="63"/>
      <c r="JP296" s="63"/>
      <c r="JQ296" s="63"/>
      <c r="JR296" s="63"/>
      <c r="JS296" s="63"/>
      <c r="JT296" s="63"/>
      <c r="JU296" s="63"/>
      <c r="JV296" s="63"/>
      <c r="JW296" s="63"/>
      <c r="JX296" s="63"/>
      <c r="JY296" s="63"/>
      <c r="JZ296" s="63"/>
      <c r="KA296" s="63"/>
      <c r="KB296" s="63"/>
      <c r="KC296" s="63"/>
      <c r="KD296" s="63"/>
      <c r="KE296" s="63"/>
      <c r="KF296" s="63"/>
      <c r="KG296" s="63"/>
      <c r="KH296" s="63"/>
      <c r="KI296" s="63"/>
      <c r="KJ296" s="63"/>
      <c r="KK296" s="63"/>
      <c r="KL296" s="63"/>
      <c r="KM296" s="63"/>
      <c r="KN296" s="63"/>
      <c r="KO296" s="63"/>
      <c r="KP296" s="63"/>
      <c r="KQ296" s="63"/>
      <c r="KR296" s="63"/>
      <c r="KS296" s="63"/>
      <c r="KT296" s="63"/>
      <c r="KU296" s="63"/>
      <c r="KV296" s="63"/>
      <c r="KW296" s="63"/>
      <c r="KX296" s="63"/>
      <c r="KY296" s="63"/>
      <c r="KZ296" s="63"/>
      <c r="LA296" s="63"/>
      <c r="LB296" s="63"/>
      <c r="LC296" s="63"/>
      <c r="LD296" s="63"/>
      <c r="LE296" s="63"/>
      <c r="LF296" s="63"/>
      <c r="LG296" s="63"/>
      <c r="LH296" s="63"/>
      <c r="LI296" s="63"/>
      <c r="LJ296" s="63"/>
      <c r="LK296" s="63"/>
      <c r="LL296" s="63"/>
      <c r="LM296" s="63"/>
      <c r="LN296" s="63"/>
      <c r="LO296" s="63"/>
      <c r="LP296" s="63"/>
      <c r="LQ296" s="63"/>
      <c r="LR296" s="63"/>
      <c r="LS296" s="63"/>
      <c r="LT296" s="63"/>
      <c r="LU296" s="63"/>
      <c r="LV296" s="63"/>
      <c r="LW296" s="63"/>
      <c r="LX296" s="63"/>
      <c r="LY296" s="63"/>
      <c r="LZ296" s="63"/>
      <c r="MA296" s="63"/>
      <c r="MB296" s="63"/>
      <c r="MC296" s="63"/>
      <c r="MD296" s="63"/>
      <c r="ME296" s="63"/>
      <c r="MF296" s="63"/>
      <c r="MG296" s="63"/>
      <c r="MH296" s="63"/>
      <c r="MI296" s="63"/>
      <c r="MJ296" s="63"/>
      <c r="MK296" s="63"/>
      <c r="ML296" s="63"/>
      <c r="MM296" s="63"/>
      <c r="MN296" s="63"/>
      <c r="MO296" s="63"/>
      <c r="MP296" s="63"/>
      <c r="MQ296" s="63"/>
      <c r="MR296" s="63"/>
      <c r="MS296" s="63"/>
      <c r="MT296" s="63"/>
      <c r="MU296" s="63"/>
      <c r="MV296" s="63"/>
      <c r="MW296" s="63"/>
      <c r="MX296" s="63"/>
      <c r="MY296" s="63"/>
      <c r="MZ296" s="63"/>
      <c r="NA296" s="63"/>
      <c r="NB296" s="63"/>
      <c r="NC296" s="63"/>
      <c r="ND296" s="63"/>
      <c r="NE296" s="63"/>
      <c r="NF296" s="63"/>
      <c r="NG296" s="63"/>
      <c r="NH296" s="63"/>
      <c r="NI296" s="63"/>
      <c r="NJ296" s="63"/>
      <c r="NK296" s="63"/>
      <c r="NL296" s="63"/>
      <c r="NM296" s="63"/>
      <c r="NN296" s="63"/>
      <c r="NO296" s="63"/>
      <c r="NP296" s="63"/>
      <c r="NQ296" s="63"/>
      <c r="NR296" s="63"/>
      <c r="NS296" s="63"/>
      <c r="NT296" s="63"/>
      <c r="NU296" s="63"/>
      <c r="NV296" s="63"/>
      <c r="NW296" s="63"/>
      <c r="NX296" s="63"/>
      <c r="NY296" s="63"/>
      <c r="NZ296" s="63"/>
      <c r="OA296" s="63"/>
      <c r="OB296" s="63"/>
      <c r="OC296" s="63"/>
      <c r="OD296" s="63"/>
      <c r="OE296" s="63"/>
      <c r="OF296" s="63"/>
      <c r="OG296" s="63"/>
      <c r="OH296" s="63"/>
      <c r="OI296" s="63"/>
      <c r="OJ296" s="63"/>
      <c r="OK296" s="63"/>
      <c r="OL296" s="63"/>
      <c r="OM296" s="63"/>
      <c r="ON296" s="63"/>
      <c r="OO296" s="63"/>
      <c r="OP296" s="63"/>
      <c r="OQ296" s="63"/>
      <c r="OR296" s="63"/>
      <c r="OS296" s="63"/>
      <c r="OT296" s="63"/>
      <c r="OU296" s="63"/>
      <c r="OV296" s="63"/>
      <c r="OW296" s="63"/>
      <c r="OX296" s="63"/>
      <c r="OY296" s="63"/>
      <c r="OZ296" s="63"/>
      <c r="PA296" s="63"/>
      <c r="PB296" s="63"/>
      <c r="PC296" s="63"/>
      <c r="PD296" s="63"/>
      <c r="PE296" s="63"/>
      <c r="PF296" s="63"/>
      <c r="PG296" s="63"/>
      <c r="PH296" s="63"/>
      <c r="PI296" s="63"/>
      <c r="PJ296" s="63"/>
      <c r="PK296" s="63"/>
      <c r="PL296" s="63"/>
      <c r="PM296" s="63"/>
      <c r="PN296" s="63"/>
      <c r="PO296" s="63"/>
      <c r="PP296" s="63"/>
      <c r="PQ296" s="63"/>
      <c r="PR296" s="63"/>
      <c r="PS296" s="63"/>
      <c r="PT296" s="63"/>
      <c r="PU296" s="63"/>
      <c r="PV296" s="63"/>
      <c r="PW296" s="63"/>
      <c r="PX296" s="63"/>
      <c r="PY296" s="63"/>
      <c r="PZ296" s="63"/>
      <c r="QA296" s="63"/>
      <c r="QB296" s="63"/>
      <c r="QC296" s="63"/>
    </row>
    <row r="297" spans="1:783" x14ac:dyDescent="0.25">
      <c r="A297" s="8"/>
      <c r="B297" s="8"/>
      <c r="C297" s="23"/>
      <c r="D297" s="7"/>
      <c r="E297" s="15"/>
      <c r="F297" s="179"/>
      <c r="G297" s="179"/>
      <c r="H297" s="179"/>
      <c r="I297" s="179"/>
      <c r="J297" s="179"/>
      <c r="K297" s="179"/>
      <c r="L297" s="179"/>
      <c r="M297" s="179"/>
      <c r="N297" s="179"/>
      <c r="O297" s="179"/>
      <c r="P297" s="179"/>
      <c r="Q297" s="179"/>
      <c r="R297" s="179"/>
      <c r="S297" s="179"/>
      <c r="T297" s="179"/>
      <c r="U297" s="179"/>
      <c r="V297" s="179"/>
      <c r="W297" s="179"/>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c r="BQ297" s="63"/>
      <c r="BR297" s="63"/>
      <c r="BS297" s="63"/>
      <c r="BT297" s="63"/>
      <c r="BU297" s="63"/>
      <c r="BV297" s="63"/>
      <c r="BW297" s="63"/>
      <c r="BX297" s="63"/>
      <c r="BY297" s="63"/>
      <c r="BZ297" s="63"/>
      <c r="CA297" s="63"/>
      <c r="CB297" s="63"/>
      <c r="CC297" s="63"/>
      <c r="CD297" s="63"/>
      <c r="CE297" s="63"/>
      <c r="CF297" s="63"/>
      <c r="CG297" s="63"/>
      <c r="CH297" s="63"/>
      <c r="CI297" s="63"/>
      <c r="CJ297" s="63"/>
      <c r="CK297" s="63"/>
      <c r="CL297" s="63"/>
      <c r="CM297" s="63"/>
      <c r="CN297" s="63"/>
      <c r="CO297" s="63"/>
      <c r="CP297" s="63"/>
      <c r="CQ297" s="63"/>
      <c r="CR297" s="63"/>
      <c r="CS297" s="63"/>
      <c r="CT297" s="63"/>
      <c r="CU297" s="63"/>
      <c r="CV297" s="63"/>
      <c r="CW297" s="63"/>
      <c r="CX297" s="63"/>
      <c r="CY297" s="63"/>
      <c r="CZ297" s="63"/>
      <c r="DA297" s="63"/>
      <c r="DB297" s="63"/>
      <c r="DC297" s="63"/>
      <c r="DD297" s="63"/>
      <c r="DE297" s="63"/>
      <c r="DF297" s="63"/>
      <c r="DG297" s="63"/>
      <c r="DH297" s="63"/>
      <c r="DI297" s="63"/>
      <c r="DJ297" s="63"/>
      <c r="DK297" s="63"/>
      <c r="DL297" s="63"/>
      <c r="DM297" s="63"/>
      <c r="DN297" s="63"/>
      <c r="DO297" s="63"/>
      <c r="DP297" s="63"/>
      <c r="DQ297" s="63"/>
      <c r="DR297" s="63"/>
      <c r="DS297" s="63"/>
      <c r="DT297" s="63"/>
      <c r="DU297" s="63"/>
      <c r="DV297" s="63"/>
      <c r="DW297" s="63"/>
      <c r="DX297" s="63"/>
      <c r="DY297" s="63"/>
      <c r="DZ297" s="63"/>
      <c r="EA297" s="63"/>
      <c r="EB297" s="63"/>
      <c r="EC297" s="63"/>
      <c r="ED297" s="63"/>
      <c r="EE297" s="63"/>
      <c r="EF297" s="63"/>
      <c r="EG297" s="63"/>
      <c r="EH297" s="63"/>
      <c r="EI297" s="63"/>
      <c r="EJ297" s="63"/>
      <c r="EK297" s="63"/>
      <c r="EL297" s="63"/>
      <c r="EM297" s="63"/>
      <c r="EN297" s="63"/>
      <c r="EO297" s="63"/>
      <c r="EP297" s="63"/>
      <c r="EQ297" s="63"/>
      <c r="ER297" s="63"/>
      <c r="ES297" s="63"/>
      <c r="ET297" s="63"/>
      <c r="EU297" s="63"/>
      <c r="EV297" s="63"/>
      <c r="EW297" s="63"/>
      <c r="EX297" s="63"/>
      <c r="EY297" s="63"/>
      <c r="EZ297" s="63"/>
      <c r="FA297" s="63"/>
      <c r="FB297" s="63"/>
      <c r="FC297" s="63"/>
      <c r="FD297" s="63"/>
      <c r="FE297" s="63"/>
      <c r="FF297" s="63"/>
      <c r="FG297" s="63"/>
      <c r="FH297" s="63"/>
      <c r="FI297" s="63"/>
      <c r="FJ297" s="63"/>
      <c r="FK297" s="63"/>
      <c r="FL297" s="63"/>
      <c r="FM297" s="63"/>
      <c r="FN297" s="63"/>
      <c r="FO297" s="63"/>
      <c r="FP297" s="63"/>
      <c r="FQ297" s="63"/>
      <c r="FR297" s="63"/>
      <c r="FS297" s="63"/>
      <c r="FT297" s="63"/>
      <c r="FU297" s="63"/>
      <c r="FV297" s="63"/>
      <c r="FW297" s="63"/>
      <c r="FX297" s="63"/>
      <c r="FY297" s="63"/>
      <c r="FZ297" s="63"/>
      <c r="GA297" s="63"/>
      <c r="GB297" s="63"/>
      <c r="GC297" s="63"/>
      <c r="GD297" s="63"/>
      <c r="GE297" s="63"/>
      <c r="GF297" s="63"/>
      <c r="GG297" s="63"/>
      <c r="GH297" s="63"/>
      <c r="GI297" s="63"/>
      <c r="GJ297" s="63"/>
      <c r="GK297" s="63"/>
      <c r="GL297" s="63"/>
      <c r="GM297" s="63"/>
      <c r="GN297" s="63"/>
      <c r="GO297" s="63"/>
      <c r="GP297" s="63"/>
      <c r="GQ297" s="63"/>
      <c r="GR297" s="63"/>
      <c r="GS297" s="63"/>
      <c r="GT297" s="63"/>
      <c r="GU297" s="63"/>
      <c r="GV297" s="63"/>
      <c r="GW297" s="63"/>
      <c r="GX297" s="63"/>
      <c r="GY297" s="63"/>
      <c r="GZ297" s="63"/>
      <c r="HA297" s="63"/>
      <c r="HB297" s="63"/>
      <c r="HC297" s="63"/>
      <c r="HD297" s="63"/>
      <c r="HE297" s="63"/>
      <c r="HF297" s="63"/>
      <c r="HG297" s="63"/>
      <c r="HH297" s="63"/>
      <c r="HI297" s="63"/>
      <c r="HJ297" s="63"/>
      <c r="HK297" s="63"/>
      <c r="HL297" s="63"/>
      <c r="HM297" s="63"/>
      <c r="HN297" s="63"/>
      <c r="HO297" s="63"/>
      <c r="HP297" s="63"/>
      <c r="HQ297" s="63"/>
      <c r="HR297" s="63"/>
      <c r="HS297" s="63"/>
      <c r="HT297" s="63"/>
      <c r="HU297" s="63"/>
      <c r="HV297" s="63"/>
      <c r="HW297" s="63"/>
      <c r="HX297" s="63"/>
      <c r="HY297" s="63"/>
      <c r="HZ297" s="63"/>
      <c r="IA297" s="63"/>
      <c r="IB297" s="63"/>
      <c r="IC297" s="63"/>
      <c r="ID297" s="63"/>
      <c r="IE297" s="63"/>
      <c r="IF297" s="63"/>
      <c r="IG297" s="63"/>
      <c r="IH297" s="63"/>
      <c r="II297" s="63"/>
      <c r="IJ297" s="63"/>
      <c r="IK297" s="63"/>
      <c r="IL297" s="63"/>
      <c r="IM297" s="63"/>
      <c r="IN297" s="63"/>
      <c r="IO297" s="63"/>
      <c r="IP297" s="63"/>
      <c r="IQ297" s="63"/>
      <c r="IR297" s="63"/>
      <c r="IS297" s="63"/>
      <c r="IT297" s="63"/>
      <c r="IU297" s="63"/>
      <c r="IV297" s="63"/>
      <c r="IW297" s="63"/>
      <c r="IX297" s="63"/>
      <c r="IY297" s="63"/>
      <c r="IZ297" s="63"/>
      <c r="JA297" s="63"/>
      <c r="JB297" s="63"/>
      <c r="JC297" s="63"/>
      <c r="JD297" s="63"/>
      <c r="JE297" s="63"/>
      <c r="JF297" s="63"/>
      <c r="JG297" s="63"/>
      <c r="JH297" s="63"/>
      <c r="JI297" s="63"/>
      <c r="JJ297" s="63"/>
      <c r="JK297" s="63"/>
      <c r="JL297" s="63"/>
      <c r="JM297" s="63"/>
      <c r="JN297" s="63"/>
      <c r="JO297" s="63"/>
      <c r="JP297" s="63"/>
      <c r="JQ297" s="63"/>
      <c r="JR297" s="63"/>
      <c r="JS297" s="63"/>
      <c r="JT297" s="63"/>
      <c r="JU297" s="63"/>
      <c r="JV297" s="63"/>
      <c r="JW297" s="63"/>
      <c r="JX297" s="63"/>
      <c r="JY297" s="63"/>
      <c r="JZ297" s="63"/>
      <c r="KA297" s="63"/>
      <c r="KB297" s="63"/>
      <c r="KC297" s="63"/>
      <c r="KD297" s="63"/>
      <c r="KE297" s="63"/>
      <c r="KF297" s="63"/>
      <c r="KG297" s="63"/>
      <c r="KH297" s="63"/>
      <c r="KI297" s="63"/>
      <c r="KJ297" s="63"/>
      <c r="KK297" s="63"/>
      <c r="KL297" s="63"/>
      <c r="KM297" s="63"/>
      <c r="KN297" s="63"/>
      <c r="KO297" s="63"/>
      <c r="KP297" s="63"/>
      <c r="KQ297" s="63"/>
      <c r="KR297" s="63"/>
      <c r="KS297" s="63"/>
      <c r="KT297" s="63"/>
      <c r="KU297" s="63"/>
      <c r="KV297" s="63"/>
      <c r="KW297" s="63"/>
      <c r="KX297" s="63"/>
      <c r="KY297" s="63"/>
      <c r="KZ297" s="63"/>
      <c r="LA297" s="63"/>
      <c r="LB297" s="63"/>
      <c r="LC297" s="63"/>
      <c r="LD297" s="63"/>
      <c r="LE297" s="63"/>
      <c r="LF297" s="63"/>
      <c r="LG297" s="63"/>
      <c r="LH297" s="63"/>
      <c r="LI297" s="63"/>
      <c r="LJ297" s="63"/>
      <c r="LK297" s="63"/>
      <c r="LL297" s="63"/>
      <c r="LM297" s="63"/>
      <c r="LN297" s="63"/>
      <c r="LO297" s="63"/>
      <c r="LP297" s="63"/>
      <c r="LQ297" s="63"/>
      <c r="LR297" s="63"/>
      <c r="LS297" s="63"/>
      <c r="LT297" s="63"/>
      <c r="LU297" s="63"/>
      <c r="LV297" s="63"/>
      <c r="LW297" s="63"/>
      <c r="LX297" s="63"/>
      <c r="LY297" s="63"/>
      <c r="LZ297" s="63"/>
      <c r="MA297" s="63"/>
      <c r="MB297" s="63"/>
      <c r="MC297" s="63"/>
      <c r="MD297" s="63"/>
      <c r="ME297" s="63"/>
      <c r="MF297" s="63"/>
      <c r="MG297" s="63"/>
      <c r="MH297" s="63"/>
      <c r="MI297" s="63"/>
      <c r="MJ297" s="63"/>
      <c r="MK297" s="63"/>
      <c r="ML297" s="63"/>
      <c r="MM297" s="63"/>
      <c r="MN297" s="63"/>
      <c r="MO297" s="63"/>
      <c r="MP297" s="63"/>
      <c r="MQ297" s="63"/>
      <c r="MR297" s="63"/>
      <c r="MS297" s="63"/>
      <c r="MT297" s="63"/>
      <c r="MU297" s="63"/>
      <c r="MV297" s="63"/>
      <c r="MW297" s="63"/>
      <c r="MX297" s="63"/>
      <c r="MY297" s="63"/>
      <c r="MZ297" s="63"/>
      <c r="NA297" s="63"/>
      <c r="NB297" s="63"/>
      <c r="NC297" s="63"/>
      <c r="ND297" s="63"/>
      <c r="NE297" s="63"/>
      <c r="NF297" s="63"/>
      <c r="NG297" s="63"/>
      <c r="NH297" s="63"/>
      <c r="NI297" s="63"/>
      <c r="NJ297" s="63"/>
      <c r="NK297" s="63"/>
      <c r="NL297" s="63"/>
      <c r="NM297" s="63"/>
      <c r="NN297" s="63"/>
      <c r="NO297" s="63"/>
      <c r="NP297" s="63"/>
      <c r="NQ297" s="63"/>
      <c r="NR297" s="63"/>
      <c r="NS297" s="63"/>
      <c r="NT297" s="63"/>
      <c r="NU297" s="63"/>
      <c r="NV297" s="63"/>
      <c r="NW297" s="63"/>
      <c r="NX297" s="63"/>
      <c r="NY297" s="63"/>
      <c r="NZ297" s="63"/>
      <c r="OA297" s="63"/>
      <c r="OB297" s="63"/>
      <c r="OC297" s="63"/>
      <c r="OD297" s="63"/>
      <c r="OE297" s="63"/>
      <c r="OF297" s="63"/>
      <c r="OG297" s="63"/>
      <c r="OH297" s="63"/>
      <c r="OI297" s="63"/>
      <c r="OJ297" s="63"/>
      <c r="OK297" s="63"/>
      <c r="OL297" s="63"/>
      <c r="OM297" s="63"/>
      <c r="ON297" s="63"/>
      <c r="OO297" s="63"/>
      <c r="OP297" s="63"/>
      <c r="OQ297" s="63"/>
      <c r="OR297" s="63"/>
      <c r="OS297" s="63"/>
      <c r="OT297" s="63"/>
      <c r="OU297" s="63"/>
      <c r="OV297" s="63"/>
      <c r="OW297" s="63"/>
      <c r="OX297" s="63"/>
      <c r="OY297" s="63"/>
      <c r="OZ297" s="63"/>
      <c r="PA297" s="63"/>
      <c r="PB297" s="63"/>
      <c r="PC297" s="63"/>
      <c r="PD297" s="63"/>
      <c r="PE297" s="63"/>
      <c r="PF297" s="63"/>
      <c r="PG297" s="63"/>
      <c r="PH297" s="63"/>
      <c r="PI297" s="63"/>
      <c r="PJ297" s="63"/>
      <c r="PK297" s="63"/>
      <c r="PL297" s="63"/>
      <c r="PM297" s="63"/>
      <c r="PN297" s="63"/>
      <c r="PO297" s="63"/>
      <c r="PP297" s="63"/>
      <c r="PQ297" s="63"/>
      <c r="PR297" s="63"/>
      <c r="PS297" s="63"/>
      <c r="PT297" s="63"/>
      <c r="PU297" s="63"/>
      <c r="PV297" s="63"/>
      <c r="PW297" s="63"/>
      <c r="PX297" s="63"/>
      <c r="PY297" s="63"/>
      <c r="PZ297" s="63"/>
      <c r="QA297" s="63"/>
      <c r="QB297" s="63"/>
      <c r="QC297" s="63"/>
    </row>
    <row r="298" spans="1:783" x14ac:dyDescent="0.25">
      <c r="A298" s="55" t="s">
        <v>353</v>
      </c>
      <c r="B298" s="18"/>
      <c r="C298" s="21"/>
      <c r="D298" s="21"/>
      <c r="E298" s="21"/>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7"/>
      <c r="AQ298" s="177"/>
      <c r="AR298" s="177"/>
      <c r="AS298" s="177"/>
      <c r="AT298" s="177"/>
      <c r="AU298" s="177"/>
      <c r="AV298" s="177"/>
      <c r="AW298" s="177"/>
      <c r="AX298" s="177"/>
      <c r="AY298" s="177"/>
      <c r="AZ298" s="177"/>
      <c r="BA298" s="177"/>
      <c r="BB298" s="177"/>
      <c r="BC298" s="177"/>
      <c r="BD298" s="177"/>
      <c r="BE298" s="177"/>
      <c r="BF298" s="177"/>
      <c r="BG298" s="177"/>
      <c r="BH298" s="177"/>
      <c r="BI298" s="177"/>
      <c r="BJ298" s="177"/>
      <c r="BK298" s="177"/>
      <c r="BL298" s="177"/>
      <c r="BM298" s="177"/>
      <c r="BN298" s="177"/>
      <c r="BO298" s="177"/>
      <c r="BP298" s="177"/>
      <c r="BQ298" s="177"/>
      <c r="BR298" s="177"/>
      <c r="BS298" s="177"/>
      <c r="BT298" s="177"/>
      <c r="BU298" s="177"/>
      <c r="BV298" s="177"/>
      <c r="BW298" s="177"/>
      <c r="BX298" s="177"/>
      <c r="BY298" s="177"/>
      <c r="BZ298" s="177"/>
      <c r="CA298" s="177"/>
      <c r="CB298" s="177"/>
      <c r="CC298" s="177"/>
      <c r="CD298" s="177"/>
      <c r="CE298" s="177"/>
      <c r="CF298" s="177"/>
      <c r="CG298" s="177"/>
      <c r="CH298" s="177"/>
      <c r="CI298" s="177"/>
      <c r="CJ298" s="177"/>
      <c r="CK298" s="177"/>
      <c r="CL298" s="177"/>
      <c r="CM298" s="177"/>
      <c r="CN298" s="177"/>
      <c r="CO298" s="177"/>
      <c r="CP298" s="177"/>
      <c r="CQ298" s="177"/>
      <c r="CR298" s="177"/>
      <c r="CS298" s="177"/>
      <c r="CT298" s="177"/>
      <c r="CU298" s="177"/>
      <c r="CV298" s="177"/>
      <c r="CW298" s="177"/>
      <c r="CX298" s="177"/>
      <c r="CY298" s="177"/>
      <c r="CZ298" s="177"/>
      <c r="DA298" s="177"/>
      <c r="DB298" s="177"/>
      <c r="DC298" s="177"/>
      <c r="DD298" s="177"/>
      <c r="DE298" s="177"/>
      <c r="DF298" s="177"/>
      <c r="DG298" s="177"/>
      <c r="DH298" s="177"/>
      <c r="DI298" s="177"/>
      <c r="DJ298" s="177"/>
      <c r="DK298" s="177"/>
      <c r="DL298" s="177"/>
      <c r="DM298" s="177"/>
      <c r="DN298" s="177"/>
      <c r="DO298" s="177"/>
      <c r="DP298" s="177"/>
      <c r="DQ298" s="177"/>
      <c r="DR298" s="177"/>
      <c r="DS298" s="177"/>
      <c r="DT298" s="177"/>
      <c r="DU298" s="177"/>
      <c r="DV298" s="177"/>
      <c r="DW298" s="177"/>
      <c r="DX298" s="177"/>
      <c r="DY298" s="177"/>
      <c r="DZ298" s="177"/>
      <c r="EA298" s="177"/>
      <c r="EB298" s="177"/>
      <c r="EC298" s="177"/>
      <c r="ED298" s="177"/>
      <c r="EE298" s="177"/>
      <c r="EF298" s="177"/>
      <c r="EG298" s="177"/>
      <c r="EH298" s="177"/>
      <c r="EI298" s="177"/>
      <c r="EJ298" s="177"/>
      <c r="EK298" s="177"/>
      <c r="EL298" s="177"/>
      <c r="EM298" s="177"/>
      <c r="EN298" s="177"/>
      <c r="EO298" s="177"/>
      <c r="EP298" s="177"/>
      <c r="EQ298" s="177"/>
      <c r="ER298" s="177"/>
      <c r="ES298" s="177"/>
      <c r="ET298" s="177"/>
      <c r="EU298" s="177"/>
      <c r="EV298" s="177"/>
      <c r="EW298" s="177"/>
      <c r="EX298" s="177"/>
      <c r="EY298" s="177"/>
      <c r="EZ298" s="177"/>
      <c r="FA298" s="177"/>
      <c r="FB298" s="177"/>
      <c r="FC298" s="177"/>
      <c r="FD298" s="177"/>
      <c r="FE298" s="177"/>
      <c r="FF298" s="177"/>
      <c r="FG298" s="177"/>
      <c r="FH298" s="177"/>
      <c r="FI298" s="177"/>
      <c r="FJ298" s="177"/>
      <c r="FK298" s="177"/>
      <c r="FL298" s="177"/>
      <c r="FM298" s="177"/>
      <c r="FN298" s="177"/>
      <c r="FO298" s="177"/>
      <c r="FP298" s="177"/>
      <c r="FQ298" s="177"/>
      <c r="FR298" s="177"/>
      <c r="FS298" s="177"/>
      <c r="FT298" s="177"/>
      <c r="FU298" s="177"/>
      <c r="FV298" s="177"/>
      <c r="FW298" s="177"/>
      <c r="FX298" s="177"/>
      <c r="FY298" s="177"/>
      <c r="FZ298" s="177"/>
      <c r="GA298" s="177"/>
      <c r="GB298" s="177"/>
      <c r="GC298" s="177"/>
      <c r="GD298" s="177"/>
      <c r="GE298" s="177"/>
      <c r="GF298" s="177"/>
      <c r="GG298" s="177"/>
      <c r="GH298" s="177"/>
      <c r="GI298" s="177"/>
      <c r="GJ298" s="177"/>
      <c r="GK298" s="177"/>
      <c r="GL298" s="177"/>
      <c r="GM298" s="177"/>
      <c r="GN298" s="177"/>
      <c r="GO298" s="177"/>
      <c r="GP298" s="177"/>
      <c r="GQ298" s="177"/>
      <c r="GR298" s="177"/>
      <c r="GS298" s="177"/>
      <c r="GT298" s="177"/>
      <c r="GU298" s="177"/>
      <c r="GV298" s="177"/>
      <c r="GW298" s="177"/>
      <c r="GX298" s="177"/>
      <c r="GY298" s="177"/>
      <c r="GZ298" s="177"/>
      <c r="HA298" s="177"/>
      <c r="HB298" s="177"/>
      <c r="HC298" s="177"/>
      <c r="HD298" s="177"/>
      <c r="HE298" s="177"/>
      <c r="HF298" s="177"/>
      <c r="HG298" s="177"/>
      <c r="HH298" s="177"/>
      <c r="HI298" s="177"/>
      <c r="HJ298" s="177"/>
      <c r="HK298" s="177"/>
      <c r="HL298" s="177"/>
      <c r="HM298" s="177"/>
      <c r="HN298" s="177"/>
      <c r="HO298" s="177"/>
      <c r="HP298" s="177"/>
      <c r="HQ298" s="177"/>
      <c r="HR298" s="177"/>
      <c r="HS298" s="177"/>
      <c r="HT298" s="177"/>
      <c r="HU298" s="177"/>
      <c r="HV298" s="177"/>
      <c r="HW298" s="177"/>
      <c r="HX298" s="177"/>
      <c r="HY298" s="177"/>
      <c r="HZ298" s="177"/>
      <c r="IA298" s="177"/>
      <c r="IB298" s="177"/>
      <c r="IC298" s="177"/>
      <c r="ID298" s="177"/>
      <c r="IE298" s="177"/>
      <c r="IF298" s="177"/>
      <c r="IG298" s="177"/>
      <c r="IH298" s="177"/>
      <c r="II298" s="177"/>
      <c r="IJ298" s="177"/>
      <c r="IK298" s="177"/>
      <c r="IL298" s="177"/>
      <c r="IM298" s="177"/>
      <c r="IN298" s="177"/>
      <c r="IO298" s="177"/>
      <c r="IP298" s="177"/>
      <c r="IQ298" s="177"/>
      <c r="IR298" s="177"/>
      <c r="IS298" s="177"/>
      <c r="IT298" s="177"/>
      <c r="IU298" s="177"/>
      <c r="IV298" s="177"/>
      <c r="IW298" s="177"/>
      <c r="IX298" s="177"/>
      <c r="IY298" s="177"/>
      <c r="IZ298" s="177"/>
      <c r="JA298" s="177"/>
      <c r="JB298" s="177"/>
      <c r="JC298" s="177"/>
      <c r="JD298" s="177"/>
      <c r="JE298" s="177"/>
      <c r="JF298" s="177"/>
      <c r="JG298" s="177"/>
      <c r="JH298" s="177"/>
      <c r="JI298" s="177"/>
      <c r="JJ298" s="177"/>
      <c r="JK298" s="177"/>
      <c r="JL298" s="177"/>
      <c r="JM298" s="177"/>
      <c r="JN298" s="177"/>
      <c r="JO298" s="177"/>
      <c r="JP298" s="177"/>
      <c r="JQ298" s="177"/>
      <c r="JR298" s="177"/>
      <c r="JS298" s="177"/>
      <c r="JT298" s="177"/>
      <c r="JU298" s="177"/>
      <c r="JV298" s="177"/>
      <c r="JW298" s="177"/>
      <c r="JX298" s="177"/>
      <c r="JY298" s="177"/>
      <c r="JZ298" s="177"/>
      <c r="KA298" s="177"/>
      <c r="KB298" s="177"/>
      <c r="KC298" s="177"/>
      <c r="KD298" s="177"/>
      <c r="KE298" s="177"/>
      <c r="KF298" s="177"/>
      <c r="KG298" s="177"/>
      <c r="KH298" s="177"/>
      <c r="KI298" s="177"/>
      <c r="KJ298" s="177"/>
      <c r="KK298" s="177"/>
      <c r="KL298" s="177"/>
      <c r="KM298" s="177"/>
      <c r="KN298" s="177"/>
      <c r="KO298" s="177"/>
      <c r="KP298" s="177"/>
      <c r="KQ298" s="177"/>
      <c r="KR298" s="177"/>
      <c r="KS298" s="177"/>
      <c r="KT298" s="177"/>
      <c r="KU298" s="177"/>
      <c r="KV298" s="177"/>
      <c r="KW298" s="177"/>
      <c r="KX298" s="177"/>
      <c r="KY298" s="177"/>
      <c r="KZ298" s="177"/>
      <c r="LA298" s="177"/>
      <c r="LB298" s="177"/>
      <c r="LC298" s="177"/>
      <c r="LD298" s="177"/>
      <c r="LE298" s="177"/>
      <c r="LF298" s="177"/>
      <c r="LG298" s="177"/>
      <c r="LH298" s="177"/>
      <c r="LI298" s="177"/>
      <c r="LJ298" s="177"/>
      <c r="LK298" s="177"/>
      <c r="LL298" s="177"/>
      <c r="LM298" s="177"/>
      <c r="LN298" s="177"/>
      <c r="LO298" s="177"/>
      <c r="LP298" s="177"/>
      <c r="LQ298" s="177"/>
      <c r="LR298" s="177"/>
      <c r="LS298" s="177"/>
      <c r="LT298" s="177"/>
      <c r="LU298" s="177"/>
      <c r="LV298" s="177"/>
      <c r="LW298" s="177"/>
      <c r="LX298" s="177"/>
      <c r="LY298" s="177"/>
      <c r="LZ298" s="177"/>
      <c r="MA298" s="177"/>
      <c r="MB298" s="177"/>
      <c r="MC298" s="177"/>
      <c r="MD298" s="177"/>
      <c r="ME298" s="177"/>
      <c r="MF298" s="177"/>
      <c r="MG298" s="177"/>
      <c r="MH298" s="177"/>
      <c r="MI298" s="177"/>
      <c r="MJ298" s="18"/>
      <c r="MK298" s="21"/>
      <c r="ML298" s="21"/>
      <c r="MM298" s="21"/>
      <c r="MN298" s="177"/>
      <c r="MO298" s="177"/>
      <c r="MP298" s="177"/>
      <c r="MQ298" s="177"/>
      <c r="MR298" s="177"/>
      <c r="MS298" s="177"/>
      <c r="MT298" s="177"/>
      <c r="MU298" s="177"/>
      <c r="MV298" s="177"/>
      <c r="MW298" s="177"/>
      <c r="MX298" s="177"/>
      <c r="MY298" s="177"/>
      <c r="MZ298" s="177"/>
      <c r="NA298" s="177"/>
      <c r="NB298" s="177"/>
      <c r="NC298" s="177"/>
      <c r="ND298" s="177"/>
      <c r="NE298" s="177"/>
      <c r="NF298" s="177"/>
      <c r="NG298" s="177"/>
      <c r="NH298" s="177"/>
      <c r="NI298" s="177"/>
      <c r="NJ298" s="177"/>
      <c r="NK298" s="177"/>
      <c r="NL298" s="177"/>
      <c r="NM298" s="177"/>
      <c r="NN298" s="177"/>
      <c r="NO298" s="177"/>
      <c r="NP298" s="177"/>
      <c r="NQ298" s="177"/>
      <c r="NR298" s="177"/>
      <c r="NS298" s="177"/>
      <c r="NT298" s="177"/>
      <c r="NU298" s="177"/>
      <c r="NV298" s="177"/>
      <c r="NW298" s="177"/>
      <c r="NX298" s="177"/>
      <c r="NY298" s="177"/>
      <c r="NZ298" s="177"/>
      <c r="OA298" s="177"/>
      <c r="OB298" s="177"/>
      <c r="OC298" s="177"/>
      <c r="OD298" s="177"/>
      <c r="OE298" s="177"/>
      <c r="OF298" s="177"/>
      <c r="OG298" s="177"/>
      <c r="OH298" s="177"/>
      <c r="OI298" s="177"/>
      <c r="OJ298" s="177"/>
      <c r="OK298" s="177"/>
      <c r="OL298" s="177"/>
      <c r="OM298" s="177"/>
      <c r="ON298" s="177"/>
      <c r="OO298" s="177"/>
      <c r="OP298" s="177"/>
      <c r="OQ298" s="177"/>
      <c r="OR298" s="177"/>
      <c r="OS298" s="177"/>
      <c r="OT298" s="177"/>
      <c r="OU298" s="177"/>
      <c r="OV298" s="177"/>
      <c r="OW298" s="177"/>
      <c r="OX298" s="177"/>
      <c r="OY298" s="177"/>
      <c r="OZ298" s="177"/>
      <c r="PA298" s="177"/>
      <c r="PB298" s="177"/>
      <c r="PC298" s="177"/>
      <c r="PD298" s="177"/>
      <c r="PE298" s="177"/>
      <c r="PF298" s="177"/>
      <c r="PG298" s="177"/>
      <c r="PH298" s="177"/>
      <c r="PI298" s="177"/>
      <c r="PJ298" s="177"/>
      <c r="PK298" s="177"/>
      <c r="PL298" s="177"/>
      <c r="PM298" s="177"/>
      <c r="PN298" s="177"/>
      <c r="PO298" s="177"/>
      <c r="PP298" s="177"/>
      <c r="PQ298" s="177"/>
      <c r="PR298" s="177"/>
      <c r="PS298" s="177"/>
      <c r="PT298" s="177"/>
      <c r="PU298" s="177"/>
      <c r="PV298" s="177"/>
      <c r="PW298" s="177"/>
      <c r="PX298" s="177"/>
      <c r="PY298" s="177"/>
      <c r="PZ298" s="177"/>
      <c r="QA298" s="177"/>
      <c r="QB298" s="177"/>
      <c r="QC298" s="177"/>
      <c r="QD298" s="177"/>
      <c r="QE298" s="177"/>
      <c r="QF298" s="177"/>
      <c r="QG298" s="177"/>
      <c r="QH298" s="177"/>
      <c r="QI298" s="177"/>
      <c r="QJ298" s="177"/>
      <c r="QK298" s="177"/>
      <c r="QL298" s="177"/>
      <c r="QM298" s="177"/>
      <c r="QN298" s="177"/>
      <c r="QO298" s="177"/>
      <c r="QP298" s="177"/>
      <c r="QQ298" s="177"/>
      <c r="QR298" s="177"/>
      <c r="QS298" s="177"/>
      <c r="QT298" s="177"/>
      <c r="QU298" s="177"/>
      <c r="QV298" s="177"/>
      <c r="QW298" s="177"/>
      <c r="QX298" s="177"/>
      <c r="QY298" s="177"/>
      <c r="QZ298" s="177"/>
      <c r="RA298" s="177"/>
      <c r="RB298" s="177"/>
      <c r="RC298" s="177"/>
      <c r="RD298" s="177"/>
      <c r="RE298" s="177"/>
      <c r="RF298" s="177"/>
      <c r="RG298" s="177"/>
      <c r="RH298" s="177"/>
      <c r="RI298" s="177"/>
      <c r="RJ298" s="177"/>
      <c r="RK298" s="177"/>
      <c r="RL298" s="177"/>
      <c r="RM298" s="177"/>
      <c r="RN298" s="177"/>
      <c r="RO298" s="177"/>
      <c r="RP298" s="177"/>
      <c r="RQ298" s="177"/>
      <c r="RR298" s="177"/>
      <c r="RS298" s="177"/>
      <c r="RT298" s="177"/>
      <c r="RU298" s="177"/>
      <c r="RV298" s="177"/>
      <c r="RW298" s="177"/>
      <c r="RX298" s="177"/>
      <c r="RY298" s="177"/>
      <c r="RZ298" s="177"/>
      <c r="SA298" s="177"/>
      <c r="SB298" s="177"/>
      <c r="SC298" s="177"/>
      <c r="SD298" s="177"/>
      <c r="SE298" s="177"/>
      <c r="SF298" s="177"/>
      <c r="SG298" s="177"/>
      <c r="SH298" s="177"/>
      <c r="SI298" s="177"/>
      <c r="SJ298" s="177"/>
      <c r="SK298" s="177"/>
      <c r="SL298" s="177"/>
      <c r="SM298" s="177"/>
      <c r="SN298" s="177"/>
      <c r="SO298" s="177"/>
      <c r="SP298" s="177"/>
      <c r="SQ298" s="177"/>
      <c r="SR298" s="177"/>
      <c r="SS298" s="177"/>
      <c r="ST298" s="177"/>
      <c r="SU298" s="177"/>
      <c r="SV298" s="177"/>
      <c r="SW298" s="177"/>
      <c r="SX298" s="177"/>
      <c r="SY298" s="177"/>
      <c r="SZ298" s="177"/>
      <c r="TA298" s="177"/>
      <c r="TB298" s="177"/>
      <c r="TC298" s="177"/>
      <c r="TD298" s="177"/>
      <c r="TE298" s="177"/>
      <c r="TF298" s="177"/>
      <c r="TG298" s="177"/>
      <c r="TH298" s="177"/>
      <c r="TI298" s="177"/>
      <c r="TJ298" s="177"/>
      <c r="TK298" s="177"/>
      <c r="TL298" s="177"/>
      <c r="TM298" s="177"/>
      <c r="TN298" s="177"/>
      <c r="TO298" s="177"/>
      <c r="TP298" s="177"/>
      <c r="TQ298" s="177"/>
      <c r="TR298" s="177"/>
      <c r="TS298" s="177"/>
      <c r="TT298" s="177"/>
      <c r="TU298" s="177"/>
      <c r="TV298" s="177"/>
      <c r="TW298" s="177"/>
      <c r="TX298" s="177"/>
      <c r="TY298" s="177"/>
      <c r="TZ298" s="177"/>
      <c r="UA298" s="177"/>
      <c r="UB298" s="177"/>
      <c r="UC298" s="177"/>
      <c r="UD298" s="177"/>
      <c r="UE298" s="177"/>
      <c r="UF298" s="177"/>
      <c r="UG298" s="177"/>
      <c r="UH298" s="177"/>
      <c r="UI298" s="177"/>
      <c r="UJ298" s="177"/>
      <c r="UK298" s="177"/>
      <c r="UL298" s="177"/>
      <c r="UM298" s="177"/>
      <c r="UN298" s="177"/>
      <c r="UO298" s="177"/>
      <c r="UP298" s="177"/>
      <c r="UQ298" s="177"/>
      <c r="UR298" s="177"/>
      <c r="US298" s="177"/>
      <c r="UT298" s="177"/>
      <c r="UU298" s="177"/>
      <c r="UV298" s="177"/>
      <c r="UW298" s="177"/>
      <c r="UX298" s="177"/>
      <c r="UY298" s="177"/>
      <c r="UZ298" s="177"/>
      <c r="VA298" s="177"/>
      <c r="VB298" s="177"/>
      <c r="VC298" s="177"/>
      <c r="VD298" s="177"/>
      <c r="VE298" s="177"/>
      <c r="VF298" s="177"/>
      <c r="VG298" s="177"/>
      <c r="VH298" s="177"/>
      <c r="VI298" s="177"/>
      <c r="VJ298" s="177"/>
      <c r="VK298" s="177"/>
      <c r="VL298" s="177"/>
      <c r="VM298" s="177"/>
      <c r="VN298" s="177"/>
      <c r="VO298" s="177"/>
      <c r="VP298" s="177"/>
      <c r="VQ298" s="177"/>
      <c r="VR298" s="177"/>
      <c r="VS298" s="177"/>
      <c r="VT298" s="177"/>
      <c r="VU298" s="177"/>
      <c r="VV298" s="177"/>
      <c r="VW298" s="177"/>
      <c r="VX298" s="177"/>
      <c r="VY298" s="177"/>
      <c r="VZ298" s="177"/>
      <c r="WA298" s="177"/>
      <c r="WB298" s="177"/>
      <c r="WC298" s="177"/>
      <c r="WD298" s="177"/>
      <c r="WE298" s="177"/>
      <c r="WF298" s="177"/>
      <c r="WG298" s="177"/>
      <c r="WH298" s="177"/>
      <c r="WI298" s="177"/>
      <c r="WJ298" s="177"/>
      <c r="WK298" s="177"/>
      <c r="WL298" s="177"/>
      <c r="WM298" s="177"/>
      <c r="WN298" s="177"/>
      <c r="WO298" s="177"/>
      <c r="WP298" s="177"/>
      <c r="WQ298" s="177"/>
      <c r="WR298" s="177"/>
      <c r="WS298" s="177"/>
      <c r="WT298" s="177"/>
      <c r="WU298" s="177"/>
      <c r="WV298" s="177"/>
      <c r="WW298" s="177"/>
      <c r="WX298" s="177"/>
      <c r="WY298" s="177"/>
      <c r="WZ298" s="177"/>
      <c r="XA298" s="177"/>
      <c r="XB298" s="177"/>
      <c r="XC298" s="177"/>
      <c r="XD298" s="177"/>
      <c r="XE298" s="177"/>
      <c r="XF298" s="177"/>
      <c r="XG298" s="177"/>
      <c r="XH298" s="177"/>
      <c r="XI298" s="177"/>
      <c r="XJ298" s="177"/>
      <c r="XK298" s="177"/>
      <c r="XL298" s="177"/>
      <c r="XM298" s="177"/>
      <c r="XN298" s="177"/>
      <c r="XO298" s="177"/>
      <c r="XP298" s="177"/>
      <c r="XQ298" s="177"/>
      <c r="XR298" s="177"/>
      <c r="XS298" s="177"/>
      <c r="XT298" s="177"/>
      <c r="XU298" s="177"/>
      <c r="XV298" s="177"/>
      <c r="XW298" s="177"/>
      <c r="XX298" s="177"/>
      <c r="XY298" s="177"/>
      <c r="XZ298" s="177"/>
      <c r="YA298" s="177"/>
      <c r="YB298" s="177"/>
      <c r="YC298" s="177"/>
      <c r="YD298" s="177"/>
      <c r="YE298" s="177"/>
      <c r="YF298" s="177"/>
      <c r="YG298" s="177"/>
      <c r="YH298" s="177"/>
      <c r="YI298" s="177"/>
      <c r="YJ298" s="177"/>
      <c r="YK298" s="177"/>
      <c r="YL298" s="177"/>
      <c r="YM298" s="177"/>
      <c r="YN298" s="177"/>
      <c r="YO298" s="177"/>
      <c r="YP298" s="177"/>
      <c r="YQ298" s="177"/>
      <c r="YR298" s="177"/>
      <c r="YS298" s="177"/>
      <c r="YT298" s="177"/>
      <c r="YU298" s="177"/>
      <c r="YV298" s="177"/>
      <c r="YW298" s="177"/>
      <c r="YX298" s="177"/>
      <c r="YY298" s="177"/>
      <c r="YZ298" s="177"/>
      <c r="ZA298" s="177"/>
      <c r="ZB298" s="177"/>
      <c r="ZC298" s="177"/>
      <c r="ZD298" s="177"/>
      <c r="ZE298" s="177"/>
      <c r="ZF298" s="177"/>
      <c r="ZG298" s="177"/>
      <c r="ZH298" s="177"/>
      <c r="ZI298" s="177"/>
      <c r="ZJ298" s="177"/>
      <c r="ZK298" s="177"/>
      <c r="ZL298" s="177"/>
      <c r="ZM298" s="177"/>
      <c r="ZN298" s="177"/>
      <c r="ZO298" s="177"/>
      <c r="ZP298" s="177"/>
      <c r="ZQ298" s="177"/>
      <c r="ZR298" s="177"/>
      <c r="ZS298" s="177"/>
      <c r="ZT298" s="177"/>
      <c r="ZU298" s="177"/>
      <c r="ZV298" s="177"/>
      <c r="ZW298" s="177"/>
      <c r="ZX298" s="177"/>
      <c r="ZY298" s="177"/>
      <c r="ZZ298" s="177"/>
      <c r="AAA298" s="177"/>
      <c r="AAB298" s="177"/>
      <c r="AAC298" s="177"/>
      <c r="AAD298" s="177"/>
      <c r="AAE298" s="177"/>
      <c r="AAF298" s="177"/>
      <c r="AAG298" s="177"/>
      <c r="AAH298" s="177"/>
      <c r="AAI298" s="177"/>
      <c r="AAJ298" s="177"/>
      <c r="AAK298" s="177"/>
      <c r="AAL298" s="177"/>
      <c r="AAM298" s="177"/>
      <c r="AAN298" s="177"/>
      <c r="AAO298" s="177"/>
      <c r="AAP298" s="177"/>
      <c r="AAQ298" s="177"/>
      <c r="AAR298" s="177"/>
      <c r="AAS298" s="177"/>
      <c r="AAT298" s="177"/>
      <c r="AAU298" s="177"/>
      <c r="AAV298" s="177"/>
      <c r="AAW298" s="177"/>
      <c r="AAX298" s="177"/>
      <c r="AAY298" s="177"/>
      <c r="AAZ298" s="177"/>
      <c r="ABA298" s="177"/>
      <c r="ABB298" s="177"/>
      <c r="ABC298" s="177"/>
      <c r="ABD298" s="177"/>
      <c r="ABE298" s="177"/>
      <c r="ABF298" s="177"/>
      <c r="ABG298" s="177"/>
      <c r="ABH298" s="177"/>
      <c r="ABI298" s="177"/>
      <c r="ABJ298" s="177"/>
      <c r="ABK298" s="177"/>
      <c r="ABL298" s="177"/>
      <c r="ABM298" s="177"/>
      <c r="ABN298" s="177"/>
      <c r="ABO298" s="177"/>
      <c r="ABP298" s="177"/>
      <c r="ABQ298" s="177"/>
      <c r="ABR298" s="177"/>
      <c r="ABS298" s="177"/>
      <c r="ABT298" s="177"/>
      <c r="ABU298" s="177"/>
      <c r="ABV298" s="177"/>
      <c r="ABW298" s="177"/>
      <c r="ABX298" s="177"/>
      <c r="ABY298" s="177"/>
      <c r="ABZ298" s="177"/>
      <c r="ACA298" s="177"/>
      <c r="ACB298" s="177"/>
      <c r="ACC298" s="177"/>
      <c r="ACD298" s="177"/>
      <c r="ACE298" s="177"/>
      <c r="ACF298" s="177"/>
      <c r="ACG298" s="177"/>
      <c r="ACH298" s="177"/>
      <c r="ACI298" s="177"/>
      <c r="ACJ298" s="177"/>
      <c r="ACK298" s="177"/>
      <c r="ACL298" s="177"/>
      <c r="ACM298" s="177"/>
      <c r="ACN298" s="177"/>
      <c r="ACO298" s="177"/>
      <c r="ACP298" s="177"/>
      <c r="ACQ298" s="177"/>
      <c r="ACR298" s="177"/>
      <c r="ACS298" s="177"/>
      <c r="ACT298" s="177"/>
      <c r="ACU298" s="177"/>
      <c r="ACV298" s="177"/>
      <c r="ACW298" s="177"/>
      <c r="ACX298" s="177"/>
      <c r="ACY298" s="177"/>
      <c r="ACZ298" s="177"/>
      <c r="ADA298" s="177"/>
      <c r="ADB298" s="177"/>
      <c r="ADC298" s="177"/>
    </row>
    <row r="299" spans="1:783" x14ac:dyDescent="0.25">
      <c r="A299" s="17"/>
      <c r="B299" s="17"/>
      <c r="C299" s="17" t="s">
        <v>175</v>
      </c>
      <c r="D299" s="17" t="s">
        <v>176</v>
      </c>
      <c r="E299" s="33" t="s">
        <v>71</v>
      </c>
      <c r="F299" s="71">
        <v>2025</v>
      </c>
      <c r="G299" s="71">
        <v>2026</v>
      </c>
      <c r="H299" s="71">
        <v>2027</v>
      </c>
      <c r="I299" s="71">
        <v>2028</v>
      </c>
      <c r="J299" s="71">
        <v>2029</v>
      </c>
      <c r="K299" s="71">
        <v>2030</v>
      </c>
      <c r="L299" s="71">
        <v>2031</v>
      </c>
      <c r="M299" s="71">
        <v>2032</v>
      </c>
      <c r="N299" s="71">
        <v>2033</v>
      </c>
      <c r="O299" s="71">
        <v>2034</v>
      </c>
      <c r="P299" s="71">
        <v>2035</v>
      </c>
      <c r="Q299" s="71">
        <v>2036</v>
      </c>
      <c r="R299" s="71">
        <v>2037</v>
      </c>
      <c r="S299" s="71">
        <v>2038</v>
      </c>
      <c r="T299" s="71">
        <v>2039</v>
      </c>
      <c r="U299" s="71">
        <v>2040</v>
      </c>
      <c r="V299" s="71">
        <v>2041</v>
      </c>
      <c r="W299" s="71">
        <v>2042</v>
      </c>
      <c r="X299" s="71">
        <v>2043</v>
      </c>
      <c r="Y299" s="71">
        <v>2044</v>
      </c>
      <c r="Z299" s="71">
        <v>2045</v>
      </c>
      <c r="AA299" s="71">
        <v>2046</v>
      </c>
      <c r="AB299" s="71">
        <v>2047</v>
      </c>
      <c r="AC299" s="71">
        <v>2048</v>
      </c>
      <c r="AD299" s="71">
        <v>2049</v>
      </c>
      <c r="AE299" s="71">
        <v>2050</v>
      </c>
      <c r="AF299" s="71">
        <v>2051</v>
      </c>
      <c r="AG299" s="71">
        <v>2052</v>
      </c>
      <c r="AH299" s="71">
        <v>2053</v>
      </c>
      <c r="AI299" s="71">
        <v>2054</v>
      </c>
      <c r="AJ299" s="71">
        <v>2055</v>
      </c>
      <c r="AK299" s="71">
        <v>2056</v>
      </c>
      <c r="AL299" s="71">
        <v>2057</v>
      </c>
      <c r="AM299" s="71">
        <v>2058</v>
      </c>
      <c r="AN299" s="71">
        <v>2059</v>
      </c>
      <c r="AO299" s="71">
        <v>2060</v>
      </c>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c r="BQ299" s="63"/>
      <c r="BR299" s="63"/>
      <c r="BS299" s="63"/>
      <c r="BT299" s="63"/>
      <c r="BU299" s="63"/>
      <c r="BV299" s="63"/>
      <c r="BW299" s="63"/>
      <c r="BX299" s="63"/>
      <c r="BY299" s="63"/>
      <c r="BZ299" s="63"/>
      <c r="CA299" s="63"/>
      <c r="CB299" s="63"/>
      <c r="CC299" s="63"/>
      <c r="CD299" s="63"/>
      <c r="CE299" s="63"/>
      <c r="CF299" s="63"/>
      <c r="CG299" s="63"/>
      <c r="CH299" s="63"/>
      <c r="CI299" s="63"/>
      <c r="CJ299" s="63"/>
      <c r="CK299" s="63"/>
      <c r="CL299" s="63"/>
      <c r="CM299" s="63"/>
      <c r="CN299" s="63"/>
      <c r="CO299" s="63"/>
      <c r="CP299" s="63"/>
      <c r="CQ299" s="63"/>
      <c r="CR299" s="63"/>
      <c r="CS299" s="63"/>
      <c r="CT299" s="63"/>
      <c r="CU299" s="63"/>
      <c r="CV299" s="63"/>
      <c r="CW299" s="63"/>
      <c r="CX299" s="63"/>
      <c r="CY299" s="63"/>
      <c r="CZ299" s="63"/>
      <c r="DA299" s="63"/>
      <c r="DB299" s="63"/>
      <c r="DC299" s="63"/>
      <c r="DD299" s="63"/>
      <c r="DE299" s="63"/>
      <c r="DF299" s="63"/>
      <c r="DG299" s="63"/>
      <c r="DH299" s="63"/>
      <c r="DI299" s="63"/>
      <c r="DJ299" s="63"/>
      <c r="DK299" s="63"/>
      <c r="DL299" s="63"/>
      <c r="DM299" s="63"/>
      <c r="DN299" s="63"/>
      <c r="DO299" s="63"/>
      <c r="DP299" s="63"/>
      <c r="DQ299" s="63"/>
      <c r="DR299" s="63"/>
      <c r="DS299" s="63"/>
      <c r="DT299" s="63"/>
      <c r="DU299" s="63"/>
      <c r="DV299" s="63"/>
      <c r="DW299" s="63"/>
      <c r="DX299" s="63"/>
      <c r="DY299" s="63"/>
      <c r="DZ299" s="63"/>
      <c r="EA299" s="63"/>
      <c r="EB299" s="63"/>
      <c r="EC299" s="63"/>
      <c r="ED299" s="63"/>
      <c r="EE299" s="63"/>
      <c r="EF299" s="63"/>
      <c r="EG299" s="63"/>
      <c r="EH299" s="63"/>
      <c r="EI299" s="63"/>
      <c r="EJ299" s="63"/>
      <c r="EK299" s="63"/>
      <c r="EL299" s="63"/>
      <c r="EM299" s="63"/>
      <c r="EN299" s="63"/>
      <c r="EO299" s="63"/>
      <c r="EP299" s="63"/>
      <c r="EQ299" s="63"/>
      <c r="ER299" s="63"/>
      <c r="ES299" s="63"/>
      <c r="ET299" s="63"/>
      <c r="EU299" s="63"/>
      <c r="EV299" s="63"/>
      <c r="EW299" s="63"/>
      <c r="EX299" s="63"/>
      <c r="EY299" s="63"/>
      <c r="EZ299" s="63"/>
      <c r="FA299" s="63"/>
      <c r="FB299" s="63"/>
      <c r="FC299" s="63"/>
      <c r="FD299" s="63"/>
      <c r="FE299" s="63"/>
      <c r="FF299" s="63"/>
      <c r="FG299" s="63"/>
      <c r="FH299" s="63"/>
      <c r="FI299" s="63"/>
      <c r="FJ299" s="63"/>
      <c r="FK299" s="63"/>
      <c r="FL299" s="63"/>
      <c r="FM299" s="63"/>
      <c r="FN299" s="63"/>
      <c r="FO299" s="63"/>
      <c r="FP299" s="63"/>
      <c r="FQ299" s="63"/>
      <c r="FR299" s="63"/>
      <c r="FS299" s="63"/>
      <c r="FT299" s="63"/>
      <c r="FU299" s="63"/>
      <c r="FV299" s="63"/>
      <c r="FW299" s="63"/>
      <c r="FX299" s="63"/>
      <c r="FY299" s="63"/>
      <c r="FZ299" s="63"/>
      <c r="GA299" s="63"/>
      <c r="GB299" s="63"/>
      <c r="GC299" s="63"/>
      <c r="GD299" s="63"/>
      <c r="GE299" s="63"/>
      <c r="GF299" s="63"/>
      <c r="GG299" s="63"/>
      <c r="GH299" s="63"/>
      <c r="GI299" s="63"/>
      <c r="GJ299" s="63"/>
      <c r="GK299" s="63"/>
      <c r="GL299" s="63"/>
      <c r="GM299" s="63"/>
      <c r="GN299" s="63"/>
      <c r="GO299" s="63"/>
      <c r="GP299" s="63"/>
      <c r="GQ299" s="63"/>
      <c r="GR299" s="63"/>
      <c r="GS299" s="63"/>
      <c r="GT299" s="63"/>
      <c r="GU299" s="63"/>
      <c r="GV299" s="63"/>
      <c r="GW299" s="63"/>
      <c r="GX299" s="63"/>
      <c r="GY299" s="63"/>
      <c r="GZ299" s="63"/>
      <c r="HA299" s="63"/>
      <c r="HB299" s="63"/>
      <c r="HC299" s="63"/>
      <c r="HD299" s="63"/>
      <c r="HE299" s="63"/>
      <c r="HF299" s="63"/>
      <c r="HG299" s="63"/>
      <c r="HH299" s="63"/>
      <c r="HI299" s="63"/>
      <c r="HJ299" s="63"/>
      <c r="HK299" s="63"/>
      <c r="HL299" s="63"/>
      <c r="HM299" s="63"/>
      <c r="HN299" s="63"/>
      <c r="HO299" s="63"/>
      <c r="HP299" s="63"/>
      <c r="HQ299" s="63"/>
      <c r="HR299" s="63"/>
      <c r="HS299" s="63"/>
      <c r="HT299" s="63"/>
      <c r="HU299" s="63"/>
      <c r="HV299" s="63"/>
      <c r="HW299" s="63"/>
      <c r="HX299" s="63"/>
      <c r="HY299" s="63"/>
      <c r="HZ299" s="63"/>
      <c r="IA299" s="63"/>
      <c r="IB299" s="63"/>
      <c r="IC299" s="63"/>
      <c r="ID299" s="63"/>
      <c r="IE299" s="63"/>
      <c r="IF299" s="63"/>
      <c r="IG299" s="63"/>
      <c r="IH299" s="63"/>
      <c r="II299" s="63"/>
      <c r="IJ299" s="63"/>
      <c r="IK299" s="63"/>
      <c r="IL299" s="63"/>
      <c r="IM299" s="63"/>
      <c r="IN299" s="63"/>
      <c r="IO299" s="63"/>
      <c r="IP299" s="63"/>
      <c r="IQ299" s="63"/>
      <c r="IR299" s="63"/>
      <c r="IS299" s="63"/>
      <c r="IT299" s="63"/>
      <c r="IU299" s="63"/>
      <c r="IV299" s="63"/>
      <c r="IW299" s="63"/>
      <c r="IX299" s="63"/>
      <c r="IY299" s="63"/>
      <c r="IZ299" s="63"/>
      <c r="JA299" s="63"/>
      <c r="JB299" s="63"/>
      <c r="JC299" s="63"/>
      <c r="JD299" s="63"/>
      <c r="JE299" s="63"/>
      <c r="JF299" s="63"/>
      <c r="JG299" s="63"/>
      <c r="JH299" s="63"/>
      <c r="JI299" s="63"/>
      <c r="JJ299" s="63"/>
      <c r="JK299" s="63"/>
      <c r="JL299" s="63"/>
      <c r="JM299" s="63"/>
      <c r="JN299" s="63"/>
      <c r="JO299" s="63"/>
      <c r="JP299" s="63"/>
      <c r="JQ299" s="63"/>
      <c r="JR299" s="63"/>
      <c r="JS299" s="63"/>
      <c r="JT299" s="63"/>
      <c r="JU299" s="63"/>
      <c r="JV299" s="63"/>
      <c r="JW299" s="63"/>
      <c r="JX299" s="63"/>
      <c r="JY299" s="63"/>
      <c r="JZ299" s="63"/>
      <c r="KA299" s="63"/>
      <c r="KB299" s="63"/>
      <c r="KC299" s="63"/>
      <c r="KD299" s="63"/>
      <c r="KE299" s="63"/>
      <c r="KF299" s="63"/>
      <c r="KG299" s="63"/>
      <c r="KH299" s="63"/>
      <c r="KI299" s="63"/>
      <c r="KJ299" s="63"/>
      <c r="KK299" s="63"/>
      <c r="KL299" s="63"/>
      <c r="KM299" s="63"/>
      <c r="KN299" s="63"/>
      <c r="KO299" s="63"/>
      <c r="KP299" s="63"/>
      <c r="KQ299" s="63"/>
      <c r="KR299" s="63"/>
      <c r="KS299" s="63"/>
      <c r="KT299" s="63"/>
      <c r="KU299" s="63"/>
      <c r="KV299" s="63"/>
      <c r="KW299" s="63"/>
      <c r="KX299" s="63"/>
      <c r="KY299" s="63"/>
      <c r="KZ299" s="63"/>
      <c r="LA299" s="63"/>
      <c r="LB299" s="63"/>
      <c r="LC299" s="63"/>
      <c r="LD299" s="63"/>
      <c r="LE299" s="63"/>
      <c r="LF299" s="63"/>
      <c r="LG299" s="63"/>
      <c r="LH299" s="63"/>
      <c r="LI299" s="63"/>
      <c r="LJ299" s="63"/>
      <c r="LK299" s="63"/>
      <c r="LL299" s="63"/>
      <c r="LM299" s="63"/>
      <c r="LN299" s="63"/>
      <c r="LO299" s="63"/>
      <c r="LP299" s="63"/>
      <c r="LQ299" s="63"/>
      <c r="LR299" s="63"/>
      <c r="LS299" s="63"/>
      <c r="LT299" s="63"/>
      <c r="LU299" s="63"/>
      <c r="LV299" s="63"/>
      <c r="LW299" s="63"/>
      <c r="LX299" s="63"/>
      <c r="LY299" s="63"/>
      <c r="LZ299" s="63"/>
      <c r="MA299" s="63"/>
      <c r="MB299" s="63"/>
      <c r="MC299" s="63"/>
      <c r="MD299" s="63"/>
      <c r="ME299" s="63"/>
      <c r="MF299" s="63"/>
      <c r="MG299" s="63"/>
      <c r="MH299" s="63"/>
      <c r="MI299" s="63"/>
      <c r="MJ299" s="63"/>
      <c r="MK299" s="63"/>
      <c r="ML299" s="63"/>
      <c r="MM299" s="63"/>
      <c r="MN299" s="63"/>
      <c r="MO299" s="63"/>
      <c r="MP299" s="63"/>
      <c r="MQ299" s="63"/>
      <c r="MR299" s="63"/>
      <c r="MS299" s="63"/>
      <c r="MT299" s="63"/>
      <c r="MU299" s="63"/>
      <c r="MV299" s="63"/>
      <c r="MW299" s="63"/>
      <c r="MX299" s="63"/>
      <c r="MY299" s="63"/>
      <c r="MZ299" s="63"/>
      <c r="NA299" s="63"/>
      <c r="NB299" s="63"/>
      <c r="NC299" s="63"/>
      <c r="ND299" s="63"/>
      <c r="NE299" s="63"/>
      <c r="NF299" s="63"/>
      <c r="NG299" s="63"/>
      <c r="NH299" s="63"/>
      <c r="NI299" s="63"/>
      <c r="NJ299" s="63"/>
      <c r="NK299" s="63"/>
      <c r="NL299" s="63"/>
      <c r="NM299" s="63"/>
      <c r="NN299" s="63"/>
      <c r="NO299" s="63"/>
      <c r="NP299" s="63"/>
      <c r="NQ299" s="63"/>
      <c r="NR299" s="63"/>
      <c r="NS299" s="63"/>
      <c r="NT299" s="63"/>
      <c r="NU299" s="63"/>
      <c r="NV299" s="63"/>
      <c r="NW299" s="63"/>
      <c r="NX299" s="63"/>
      <c r="NY299" s="63"/>
      <c r="NZ299" s="63"/>
      <c r="OA299" s="63"/>
      <c r="OB299" s="63"/>
      <c r="OC299" s="63"/>
      <c r="OD299" s="63"/>
      <c r="OE299" s="63"/>
      <c r="OF299" s="63"/>
      <c r="OG299" s="63"/>
      <c r="OH299" s="63"/>
      <c r="OI299" s="63"/>
      <c r="OJ299" s="63"/>
      <c r="OK299" s="63"/>
      <c r="OL299" s="63"/>
      <c r="OM299" s="63"/>
      <c r="ON299" s="63"/>
      <c r="OO299" s="63"/>
      <c r="OP299" s="63"/>
      <c r="OQ299" s="63"/>
      <c r="OR299" s="63"/>
      <c r="OS299" s="63"/>
      <c r="OT299" s="63"/>
      <c r="OU299" s="63"/>
      <c r="OV299" s="63"/>
      <c r="OW299" s="63"/>
      <c r="OX299" s="63"/>
      <c r="OY299" s="63"/>
      <c r="OZ299" s="63"/>
      <c r="PA299" s="63"/>
      <c r="PB299" s="63"/>
      <c r="PC299" s="63"/>
      <c r="PD299" s="63"/>
      <c r="PE299" s="63"/>
      <c r="PF299" s="63"/>
      <c r="PG299" s="63"/>
      <c r="PH299" s="63"/>
      <c r="PI299" s="63"/>
      <c r="PJ299" s="63"/>
      <c r="PK299" s="63"/>
      <c r="PL299" s="63"/>
      <c r="PM299" s="63"/>
      <c r="PN299" s="63"/>
      <c r="PO299" s="63"/>
      <c r="PP299" s="63"/>
      <c r="PQ299" s="63"/>
      <c r="PR299" s="63"/>
      <c r="PS299" s="63"/>
      <c r="PT299" s="63"/>
      <c r="PU299" s="63"/>
      <c r="PV299" s="63"/>
      <c r="PW299" s="63"/>
      <c r="PX299" s="63"/>
      <c r="PY299" s="63"/>
      <c r="PZ299" s="63"/>
      <c r="QA299" s="63"/>
      <c r="QB299" s="63"/>
      <c r="QC299" s="63"/>
    </row>
    <row r="300" spans="1:783" x14ac:dyDescent="0.25">
      <c r="A300" s="8"/>
      <c r="B300" s="25" t="s">
        <v>177</v>
      </c>
      <c r="C300" s="26" t="s">
        <v>23</v>
      </c>
      <c r="D300" s="7" t="s">
        <v>1</v>
      </c>
      <c r="E300" t="s">
        <v>166</v>
      </c>
      <c r="F300" s="176">
        <v>17.14</v>
      </c>
      <c r="G300" s="176">
        <v>14.52</v>
      </c>
      <c r="H300" s="176">
        <v>13.35</v>
      </c>
      <c r="I300" s="176">
        <v>8.9600000000000009</v>
      </c>
      <c r="J300" s="176">
        <v>17.739999999999998</v>
      </c>
      <c r="K300" s="176">
        <v>14.42</v>
      </c>
      <c r="L300" s="176">
        <v>1.97</v>
      </c>
      <c r="M300" s="176">
        <v>1.61</v>
      </c>
      <c r="N300" s="176">
        <v>1.74</v>
      </c>
      <c r="O300" s="176">
        <v>2.61</v>
      </c>
      <c r="P300" s="176">
        <v>3.28</v>
      </c>
      <c r="Q300" s="176">
        <v>8.09</v>
      </c>
      <c r="R300" s="176">
        <v>8.6</v>
      </c>
      <c r="S300" s="176">
        <v>8.43</v>
      </c>
      <c r="T300" s="176">
        <v>7.26</v>
      </c>
      <c r="U300" s="176">
        <v>4.9400000000000004</v>
      </c>
      <c r="V300" s="176">
        <v>4.66</v>
      </c>
      <c r="W300" s="176">
        <v>5.95</v>
      </c>
      <c r="X300" s="176">
        <v>6.22</v>
      </c>
      <c r="Y300" s="176">
        <v>6.54</v>
      </c>
      <c r="Z300" s="176">
        <v>6.54</v>
      </c>
      <c r="AA300" s="176">
        <v>6.78</v>
      </c>
      <c r="AB300" s="176">
        <v>7.01</v>
      </c>
      <c r="AC300" s="176">
        <v>6.89</v>
      </c>
      <c r="AD300" s="176">
        <v>7.23</v>
      </c>
      <c r="AE300" s="176">
        <v>7.39</v>
      </c>
      <c r="AF300" s="176">
        <v>7.58</v>
      </c>
      <c r="AG300" s="176">
        <v>7.99</v>
      </c>
      <c r="AH300" s="176">
        <v>7.58</v>
      </c>
      <c r="AI300" s="176">
        <v>7.52</v>
      </c>
      <c r="AJ300" s="176">
        <v>7.41</v>
      </c>
      <c r="AK300" s="176">
        <v>7.45</v>
      </c>
      <c r="AL300" s="176">
        <v>7.09</v>
      </c>
      <c r="AM300" s="176">
        <v>7.48</v>
      </c>
      <c r="AN300" s="176">
        <v>7.02</v>
      </c>
      <c r="AO300" s="176">
        <v>6.95</v>
      </c>
      <c r="AP300" s="176"/>
      <c r="AQ300" s="176"/>
      <c r="AR300" s="176"/>
      <c r="AS300" s="176"/>
      <c r="AT300" s="176"/>
      <c r="AU300" s="176"/>
      <c r="AV300" s="176"/>
      <c r="AW300" s="176"/>
      <c r="AX300" s="176"/>
      <c r="AY300" s="176"/>
      <c r="AZ300" s="176"/>
      <c r="BA300" s="176"/>
      <c r="BB300" s="176"/>
      <c r="BC300" s="176"/>
      <c r="BD300" s="176"/>
      <c r="BE300" s="176"/>
      <c r="BF300" s="176"/>
      <c r="BG300" s="176"/>
      <c r="BH300" s="176"/>
      <c r="BI300" s="176"/>
      <c r="BJ300" s="176"/>
      <c r="BK300" s="176"/>
      <c r="BL300" s="176"/>
      <c r="BM300" s="176"/>
      <c r="BN300" s="176"/>
      <c r="BO300" s="176"/>
      <c r="BP300" s="176"/>
      <c r="BQ300" s="176"/>
      <c r="BR300" s="176"/>
      <c r="BS300" s="176"/>
      <c r="BT300" s="176"/>
      <c r="BU300" s="176"/>
      <c r="BV300" s="176"/>
      <c r="BW300" s="176"/>
      <c r="BX300" s="176"/>
      <c r="BY300" s="176"/>
      <c r="BZ300" s="176"/>
      <c r="CA300" s="176"/>
      <c r="CB300" s="176"/>
      <c r="CC300" s="176"/>
      <c r="CD300" s="176"/>
      <c r="CE300" s="176"/>
      <c r="CF300" s="176"/>
      <c r="CG300" s="176"/>
      <c r="CH300" s="176"/>
      <c r="CI300" s="176"/>
      <c r="CJ300" s="176"/>
      <c r="CK300" s="176"/>
      <c r="CL300" s="176"/>
      <c r="CM300" s="176"/>
      <c r="CN300" s="176"/>
      <c r="CO300" s="176"/>
      <c r="CP300" s="176"/>
      <c r="CQ300" s="176"/>
      <c r="CR300" s="176"/>
      <c r="CS300" s="176"/>
      <c r="CT300" s="176"/>
      <c r="CU300" s="176"/>
      <c r="CV300" s="176"/>
      <c r="CW300" s="176"/>
      <c r="CX300" s="176"/>
      <c r="CY300" s="176"/>
      <c r="CZ300" s="176"/>
      <c r="DA300" s="176"/>
      <c r="DB300" s="176"/>
      <c r="DC300" s="176"/>
      <c r="DD300" s="176"/>
      <c r="DE300" s="176"/>
      <c r="DF300" s="176"/>
      <c r="DG300" s="176"/>
      <c r="DH300" s="176"/>
      <c r="DI300" s="176"/>
      <c r="DJ300" s="176"/>
      <c r="DK300" s="176"/>
      <c r="DL300" s="176"/>
      <c r="DM300" s="176"/>
      <c r="DN300" s="176"/>
      <c r="DO300" s="176"/>
      <c r="DP300" s="176"/>
      <c r="DQ300" s="176"/>
      <c r="DR300" s="176"/>
      <c r="DS300" s="176"/>
      <c r="DT300" s="176"/>
      <c r="DU300" s="176"/>
      <c r="DV300" s="176"/>
      <c r="DW300" s="176"/>
      <c r="DX300" s="176"/>
      <c r="DY300" s="176"/>
      <c r="DZ300" s="176"/>
      <c r="EA300" s="176"/>
      <c r="EB300" s="176"/>
      <c r="EC300" s="176"/>
      <c r="ED300" s="176"/>
      <c r="EE300" s="176"/>
      <c r="EF300" s="176"/>
      <c r="EG300" s="176"/>
      <c r="EH300" s="176"/>
      <c r="EI300" s="176"/>
      <c r="EJ300" s="176"/>
      <c r="EK300" s="176"/>
      <c r="EL300" s="176"/>
      <c r="EM300" s="176"/>
      <c r="EN300" s="176"/>
      <c r="EO300" s="176"/>
      <c r="EP300" s="176"/>
      <c r="EQ300" s="176"/>
      <c r="ER300" s="176"/>
      <c r="ES300" s="176"/>
      <c r="ET300" s="176"/>
      <c r="EU300" s="176"/>
      <c r="EV300" s="176"/>
      <c r="EW300" s="176"/>
      <c r="EX300" s="176"/>
      <c r="EY300" s="176"/>
      <c r="EZ300" s="176"/>
      <c r="FA300" s="176"/>
      <c r="FB300" s="176"/>
      <c r="FC300" s="176"/>
      <c r="FD300" s="176"/>
      <c r="FE300" s="176"/>
      <c r="FF300" s="176"/>
      <c r="FG300" s="176"/>
      <c r="FH300" s="176"/>
      <c r="FI300" s="176"/>
      <c r="FJ300" s="176"/>
      <c r="FK300" s="176"/>
      <c r="FL300" s="176"/>
      <c r="FM300" s="176"/>
      <c r="FN300" s="176"/>
      <c r="FO300" s="176"/>
      <c r="FP300" s="176"/>
      <c r="FQ300" s="176"/>
      <c r="FR300" s="176"/>
      <c r="FS300" s="176"/>
      <c r="FT300" s="176"/>
      <c r="FU300" s="176"/>
      <c r="FV300" s="176"/>
      <c r="FW300" s="176"/>
      <c r="FX300" s="176"/>
      <c r="FY300" s="176"/>
      <c r="FZ300" s="176"/>
      <c r="GA300" s="176"/>
      <c r="GB300" s="176"/>
      <c r="GC300" s="176"/>
      <c r="GD300" s="176"/>
      <c r="GE300" s="176"/>
      <c r="GF300" s="176"/>
      <c r="GG300" s="176"/>
      <c r="GH300" s="176"/>
      <c r="GI300" s="176"/>
      <c r="GJ300" s="176"/>
      <c r="GK300" s="176"/>
      <c r="GL300" s="176"/>
      <c r="GM300" s="176"/>
      <c r="GN300" s="176"/>
      <c r="GO300" s="176"/>
      <c r="GP300" s="176"/>
      <c r="GQ300" s="176"/>
      <c r="GR300" s="176"/>
      <c r="GS300" s="176"/>
      <c r="GT300" s="176"/>
      <c r="GU300" s="176"/>
      <c r="GV300" s="176"/>
      <c r="GW300" s="176"/>
      <c r="GX300" s="176"/>
      <c r="GY300" s="176"/>
      <c r="GZ300" s="176"/>
      <c r="HA300" s="176"/>
      <c r="HB300" s="176"/>
      <c r="HC300" s="176"/>
      <c r="HD300" s="176"/>
      <c r="HE300" s="176"/>
      <c r="HF300" s="176"/>
      <c r="HG300" s="176"/>
      <c r="HH300" s="176"/>
      <c r="HI300" s="176"/>
      <c r="HJ300" s="176"/>
      <c r="HK300" s="176"/>
      <c r="HL300" s="176"/>
      <c r="HM300" s="176"/>
      <c r="HN300" s="176"/>
      <c r="HO300" s="176"/>
      <c r="HP300" s="176"/>
      <c r="HQ300" s="176"/>
      <c r="HR300" s="176"/>
      <c r="HS300" s="176"/>
      <c r="HT300" s="176"/>
      <c r="HU300" s="176"/>
      <c r="HV300" s="176"/>
      <c r="HW300" s="176"/>
      <c r="HX300" s="176"/>
      <c r="HY300" s="176"/>
      <c r="HZ300" s="176"/>
      <c r="IA300" s="176"/>
      <c r="IB300" s="176"/>
      <c r="IC300" s="176"/>
      <c r="ID300" s="176"/>
      <c r="IE300" s="176"/>
      <c r="IF300" s="176"/>
      <c r="IG300" s="176"/>
      <c r="IH300" s="176"/>
      <c r="II300" s="176"/>
      <c r="IJ300" s="176"/>
      <c r="IK300" s="176"/>
      <c r="IL300" s="176"/>
      <c r="IM300" s="176"/>
      <c r="IN300" s="176"/>
      <c r="IO300" s="176"/>
      <c r="IP300" s="176"/>
      <c r="IQ300" s="176"/>
      <c r="IR300" s="176"/>
      <c r="IS300" s="176"/>
      <c r="IT300" s="176"/>
      <c r="IU300" s="176"/>
      <c r="IV300" s="176"/>
      <c r="IW300" s="176"/>
      <c r="IX300" s="176"/>
      <c r="IY300" s="176"/>
      <c r="IZ300" s="176"/>
      <c r="JA300" s="176"/>
      <c r="JB300" s="176"/>
      <c r="JC300" s="176"/>
      <c r="JD300" s="176"/>
      <c r="JE300" s="176"/>
      <c r="JF300" s="176"/>
      <c r="JG300" s="176"/>
      <c r="JH300" s="176"/>
      <c r="JI300" s="176"/>
      <c r="JJ300" s="176"/>
      <c r="JK300" s="176"/>
      <c r="JL300" s="176"/>
      <c r="JM300" s="176"/>
      <c r="JN300" s="176"/>
      <c r="JO300" s="176"/>
      <c r="JP300" s="176"/>
      <c r="JQ300" s="176"/>
      <c r="JR300" s="176"/>
      <c r="JS300" s="176"/>
      <c r="JT300" s="176"/>
      <c r="JU300" s="176"/>
      <c r="JV300" s="176"/>
      <c r="JW300" s="176"/>
      <c r="JX300" s="176"/>
      <c r="JY300" s="176"/>
      <c r="JZ300" s="176"/>
      <c r="KA300" s="176"/>
      <c r="KB300" s="176"/>
      <c r="KC300" s="176"/>
      <c r="KD300" s="176"/>
      <c r="KE300" s="176"/>
      <c r="KF300" s="176"/>
      <c r="KG300" s="176"/>
      <c r="KH300" s="176"/>
      <c r="KI300" s="176"/>
      <c r="KJ300" s="176"/>
      <c r="KK300" s="176"/>
      <c r="KL300" s="176"/>
      <c r="KM300" s="176"/>
      <c r="KN300" s="176"/>
      <c r="KO300" s="176"/>
      <c r="KP300" s="176"/>
      <c r="KQ300" s="176"/>
      <c r="KR300" s="176"/>
      <c r="KS300" s="176"/>
      <c r="KT300" s="176"/>
      <c r="KU300" s="176"/>
      <c r="KV300" s="176"/>
      <c r="KW300" s="176"/>
      <c r="KX300" s="176"/>
      <c r="KY300" s="176"/>
      <c r="KZ300" s="176"/>
      <c r="LA300" s="176"/>
      <c r="LB300" s="176"/>
      <c r="LC300" s="176"/>
      <c r="LD300" s="176"/>
      <c r="LE300" s="176"/>
      <c r="LF300" s="176"/>
      <c r="LG300" s="176"/>
      <c r="LH300" s="176"/>
      <c r="LI300" s="176"/>
      <c r="LJ300" s="176"/>
      <c r="LK300" s="176"/>
      <c r="LL300" s="176"/>
      <c r="LM300" s="176"/>
      <c r="LN300" s="176"/>
      <c r="LO300" s="176"/>
      <c r="LP300" s="176"/>
      <c r="LQ300" s="176"/>
      <c r="LR300" s="176"/>
      <c r="LS300" s="176"/>
      <c r="LT300" s="176"/>
      <c r="LU300" s="176"/>
      <c r="LV300" s="176"/>
      <c r="LW300" s="176"/>
      <c r="LX300" s="176"/>
      <c r="LY300" s="176"/>
      <c r="LZ300" s="176"/>
      <c r="MA300" s="176"/>
      <c r="MB300" s="176"/>
      <c r="MC300" s="176"/>
      <c r="MD300" s="176"/>
      <c r="ME300" s="176"/>
      <c r="MF300" s="176"/>
      <c r="MG300" s="176"/>
      <c r="MH300" s="176"/>
      <c r="MI300" s="176"/>
      <c r="MJ300" s="176"/>
      <c r="MK300" s="176"/>
      <c r="ML300" s="176"/>
      <c r="MM300" s="176"/>
      <c r="MN300" s="176"/>
      <c r="MO300" s="176"/>
      <c r="MP300" s="176"/>
      <c r="MQ300" s="176"/>
      <c r="MR300" s="176"/>
      <c r="MS300" s="176"/>
      <c r="MT300" s="176"/>
      <c r="MU300" s="176"/>
      <c r="MV300" s="176"/>
      <c r="MW300" s="176"/>
      <c r="MX300" s="176"/>
      <c r="MY300" s="176"/>
      <c r="MZ300" s="176"/>
      <c r="NA300" s="176"/>
      <c r="NB300" s="176"/>
      <c r="NC300" s="176"/>
      <c r="ND300" s="176"/>
      <c r="NE300" s="176"/>
      <c r="NF300" s="176"/>
      <c r="NG300" s="176"/>
      <c r="NH300" s="176"/>
      <c r="NI300" s="176"/>
      <c r="NJ300" s="176"/>
      <c r="NK300" s="176"/>
      <c r="NL300" s="176"/>
      <c r="NM300" s="176"/>
      <c r="NN300" s="176"/>
      <c r="NO300" s="176"/>
      <c r="NP300" s="176"/>
      <c r="NQ300" s="176"/>
      <c r="NR300" s="176"/>
      <c r="NS300" s="176"/>
      <c r="NT300" s="176"/>
      <c r="NU300" s="176"/>
      <c r="NV300" s="176"/>
      <c r="NW300" s="176"/>
      <c r="NX300" s="176"/>
      <c r="NY300" s="176"/>
      <c r="NZ300" s="176"/>
      <c r="OA300" s="176"/>
      <c r="OB300" s="176"/>
      <c r="OC300" s="176"/>
      <c r="OD300" s="176"/>
      <c r="OE300" s="176"/>
      <c r="OF300" s="176"/>
      <c r="OG300" s="176"/>
      <c r="OH300" s="176"/>
      <c r="OI300" s="176"/>
      <c r="OJ300" s="176"/>
      <c r="OK300" s="176"/>
      <c r="OL300" s="176"/>
      <c r="OM300" s="176"/>
      <c r="ON300" s="176"/>
      <c r="OO300" s="176"/>
      <c r="OP300" s="176"/>
      <c r="OQ300" s="176"/>
      <c r="OR300" s="176"/>
      <c r="OS300" s="176"/>
      <c r="OT300" s="176"/>
      <c r="OU300" s="176"/>
      <c r="OV300" s="176"/>
      <c r="OW300" s="176"/>
      <c r="OX300" s="176"/>
      <c r="OY300" s="176"/>
      <c r="OZ300" s="176"/>
      <c r="PA300" s="176"/>
      <c r="PB300" s="176"/>
      <c r="PC300" s="176"/>
      <c r="PD300" s="176"/>
      <c r="PE300" s="176"/>
      <c r="PF300" s="176"/>
      <c r="PG300" s="176"/>
      <c r="PH300" s="176"/>
      <c r="PI300" s="176"/>
      <c r="PJ300" s="176"/>
      <c r="PK300" s="176"/>
      <c r="PL300" s="176"/>
      <c r="PM300" s="176"/>
      <c r="PN300" s="176"/>
      <c r="PO300" s="176"/>
      <c r="PP300" s="176"/>
      <c r="PQ300" s="176"/>
      <c r="PR300" s="176"/>
      <c r="PS300" s="176"/>
      <c r="PT300" s="176"/>
      <c r="PU300" s="176"/>
      <c r="PV300" s="176"/>
      <c r="PW300" s="176"/>
      <c r="PX300" s="176"/>
      <c r="PY300" s="176"/>
      <c r="PZ300" s="176"/>
      <c r="QA300" s="176"/>
      <c r="QB300" s="176"/>
      <c r="QC300" s="176"/>
    </row>
    <row r="301" spans="1:783" x14ac:dyDescent="0.25">
      <c r="A301" s="8"/>
      <c r="B301" s="8"/>
      <c r="C301" s="26"/>
      <c r="D301" s="7" t="s">
        <v>2</v>
      </c>
      <c r="E301" t="s">
        <v>166</v>
      </c>
      <c r="F301" s="176">
        <v>13.52</v>
      </c>
      <c r="G301" s="176">
        <v>16.940000000000001</v>
      </c>
      <c r="H301" s="176">
        <v>29.11</v>
      </c>
      <c r="I301" s="176">
        <v>26.61</v>
      </c>
      <c r="J301" s="176">
        <v>32.119999999999997</v>
      </c>
      <c r="K301" s="176">
        <v>30.81</v>
      </c>
      <c r="L301" s="176">
        <v>20.399999999999999</v>
      </c>
      <c r="M301" s="176">
        <v>2.94</v>
      </c>
      <c r="N301" s="176">
        <v>2.93</v>
      </c>
      <c r="O301" s="176">
        <v>6.89</v>
      </c>
      <c r="P301" s="176">
        <v>7.14</v>
      </c>
      <c r="Q301" s="176">
        <v>10.38</v>
      </c>
      <c r="R301" s="176">
        <v>9.7200000000000006</v>
      </c>
      <c r="S301" s="176">
        <v>8.83</v>
      </c>
      <c r="T301" s="176">
        <v>7.53</v>
      </c>
      <c r="U301" s="176">
        <v>6.51</v>
      </c>
      <c r="V301" s="176">
        <v>6.77</v>
      </c>
      <c r="W301" s="176">
        <v>7.34</v>
      </c>
      <c r="X301" s="176">
        <v>8.9499999999999993</v>
      </c>
      <c r="Y301" s="176">
        <v>9.56</v>
      </c>
      <c r="Z301" s="176">
        <v>8.73</v>
      </c>
      <c r="AA301" s="176">
        <v>9.1</v>
      </c>
      <c r="AB301" s="176">
        <v>8.7899999999999991</v>
      </c>
      <c r="AC301" s="176">
        <v>10.63</v>
      </c>
      <c r="AD301" s="176">
        <v>10.11</v>
      </c>
      <c r="AE301" s="176">
        <v>11.08</v>
      </c>
      <c r="AF301" s="176">
        <v>11.27</v>
      </c>
      <c r="AG301" s="176">
        <v>12.46</v>
      </c>
      <c r="AH301" s="176">
        <v>11.43</v>
      </c>
      <c r="AI301" s="176">
        <v>11.46</v>
      </c>
      <c r="AJ301" s="176">
        <v>11.15</v>
      </c>
      <c r="AK301" s="176">
        <v>12.04</v>
      </c>
      <c r="AL301" s="176">
        <v>10.84</v>
      </c>
      <c r="AM301" s="176">
        <v>10.79</v>
      </c>
      <c r="AN301" s="176">
        <v>10.71</v>
      </c>
      <c r="AO301" s="176">
        <v>11.4</v>
      </c>
      <c r="AP301" s="176"/>
      <c r="AQ301" s="176"/>
      <c r="AR301" s="176"/>
      <c r="AS301" s="176"/>
      <c r="AT301" s="176"/>
      <c r="AU301" s="176"/>
      <c r="AV301" s="176"/>
      <c r="AW301" s="176"/>
      <c r="AX301" s="176"/>
      <c r="AY301" s="176"/>
      <c r="AZ301" s="176"/>
      <c r="BA301" s="176"/>
      <c r="BB301" s="176"/>
      <c r="BC301" s="176"/>
      <c r="BD301" s="176"/>
      <c r="BE301" s="176"/>
      <c r="BF301" s="176"/>
      <c r="BG301" s="176"/>
      <c r="BH301" s="176"/>
      <c r="BI301" s="176"/>
      <c r="BJ301" s="176"/>
      <c r="BK301" s="176"/>
      <c r="BL301" s="176"/>
      <c r="BM301" s="176"/>
      <c r="BN301" s="176"/>
      <c r="BO301" s="176"/>
      <c r="BP301" s="176"/>
      <c r="BQ301" s="176"/>
      <c r="BR301" s="176"/>
      <c r="BS301" s="176"/>
      <c r="BT301" s="176"/>
      <c r="BU301" s="176"/>
      <c r="BV301" s="176"/>
      <c r="BW301" s="176"/>
      <c r="BX301" s="176"/>
      <c r="BY301" s="176"/>
      <c r="BZ301" s="176"/>
      <c r="CA301" s="176"/>
      <c r="CB301" s="176"/>
      <c r="CC301" s="176"/>
      <c r="CD301" s="176"/>
      <c r="CE301" s="176"/>
      <c r="CF301" s="176"/>
      <c r="CG301" s="176"/>
      <c r="CH301" s="176"/>
      <c r="CI301" s="176"/>
      <c r="CJ301" s="176"/>
      <c r="CK301" s="176"/>
      <c r="CL301" s="176"/>
      <c r="CM301" s="176"/>
      <c r="CN301" s="176"/>
      <c r="CO301" s="176"/>
      <c r="CP301" s="176"/>
      <c r="CQ301" s="176"/>
      <c r="CR301" s="176"/>
      <c r="CS301" s="176"/>
      <c r="CT301" s="176"/>
      <c r="CU301" s="176"/>
      <c r="CV301" s="176"/>
      <c r="CW301" s="176"/>
      <c r="CX301" s="176"/>
      <c r="CY301" s="176"/>
      <c r="CZ301" s="176"/>
      <c r="DA301" s="176"/>
      <c r="DB301" s="176"/>
      <c r="DC301" s="176"/>
      <c r="DD301" s="176"/>
      <c r="DE301" s="176"/>
      <c r="DF301" s="176"/>
      <c r="DG301" s="176"/>
      <c r="DH301" s="176"/>
      <c r="DI301" s="176"/>
      <c r="DJ301" s="176"/>
      <c r="DK301" s="176"/>
      <c r="DL301" s="176"/>
      <c r="DM301" s="176"/>
      <c r="DN301" s="176"/>
      <c r="DO301" s="176"/>
      <c r="DP301" s="176"/>
      <c r="DQ301" s="176"/>
      <c r="DR301" s="176"/>
      <c r="DS301" s="176"/>
      <c r="DT301" s="176"/>
      <c r="DU301" s="176"/>
      <c r="DV301" s="176"/>
      <c r="DW301" s="176"/>
      <c r="DX301" s="176"/>
      <c r="DY301" s="176"/>
      <c r="DZ301" s="176"/>
      <c r="EA301" s="176"/>
      <c r="EB301" s="176"/>
      <c r="EC301" s="176"/>
      <c r="ED301" s="176"/>
      <c r="EE301" s="176"/>
      <c r="EF301" s="176"/>
      <c r="EG301" s="176"/>
      <c r="EH301" s="176"/>
      <c r="EI301" s="176"/>
      <c r="EJ301" s="176"/>
      <c r="EK301" s="176"/>
      <c r="EL301" s="176"/>
      <c r="EM301" s="176"/>
      <c r="EN301" s="176"/>
      <c r="EO301" s="176"/>
      <c r="EP301" s="176"/>
      <c r="EQ301" s="176"/>
      <c r="ER301" s="176"/>
      <c r="ES301" s="176"/>
      <c r="ET301" s="176"/>
      <c r="EU301" s="176"/>
      <c r="EV301" s="176"/>
      <c r="EW301" s="176"/>
      <c r="EX301" s="176"/>
      <c r="EY301" s="176"/>
      <c r="EZ301" s="176"/>
      <c r="FA301" s="176"/>
      <c r="FB301" s="176"/>
      <c r="FC301" s="176"/>
      <c r="FD301" s="176"/>
      <c r="FE301" s="176"/>
      <c r="FF301" s="176"/>
      <c r="FG301" s="176"/>
      <c r="FH301" s="176"/>
      <c r="FI301" s="176"/>
      <c r="FJ301" s="176"/>
      <c r="FK301" s="176"/>
      <c r="FL301" s="176"/>
      <c r="FM301" s="176"/>
      <c r="FN301" s="176"/>
      <c r="FO301" s="176"/>
      <c r="FP301" s="176"/>
      <c r="FQ301" s="176"/>
      <c r="FR301" s="176"/>
      <c r="FS301" s="176"/>
      <c r="FT301" s="176"/>
      <c r="FU301" s="176"/>
      <c r="FV301" s="176"/>
      <c r="FW301" s="176"/>
      <c r="FX301" s="176"/>
      <c r="FY301" s="176"/>
      <c r="FZ301" s="176"/>
      <c r="GA301" s="176"/>
      <c r="GB301" s="176"/>
      <c r="GC301" s="176"/>
      <c r="GD301" s="176"/>
      <c r="GE301" s="176"/>
      <c r="GF301" s="176"/>
      <c r="GG301" s="176"/>
      <c r="GH301" s="176"/>
      <c r="GI301" s="176"/>
      <c r="GJ301" s="176"/>
      <c r="GK301" s="176"/>
      <c r="GL301" s="176"/>
      <c r="GM301" s="176"/>
      <c r="GN301" s="176"/>
      <c r="GO301" s="176"/>
      <c r="GP301" s="176"/>
      <c r="GQ301" s="176"/>
      <c r="GR301" s="176"/>
      <c r="GS301" s="176"/>
      <c r="GT301" s="176"/>
      <c r="GU301" s="176"/>
      <c r="GV301" s="176"/>
      <c r="GW301" s="176"/>
      <c r="GX301" s="176"/>
      <c r="GY301" s="176"/>
      <c r="GZ301" s="176"/>
      <c r="HA301" s="176"/>
      <c r="HB301" s="176"/>
      <c r="HC301" s="176"/>
      <c r="HD301" s="176"/>
      <c r="HE301" s="176"/>
      <c r="HF301" s="176"/>
      <c r="HG301" s="176"/>
      <c r="HH301" s="176"/>
      <c r="HI301" s="176"/>
      <c r="HJ301" s="176"/>
      <c r="HK301" s="176"/>
      <c r="HL301" s="176"/>
      <c r="HM301" s="176"/>
      <c r="HN301" s="176"/>
      <c r="HO301" s="176"/>
      <c r="HP301" s="176"/>
      <c r="HQ301" s="176"/>
      <c r="HR301" s="176"/>
      <c r="HS301" s="176"/>
      <c r="HT301" s="176"/>
      <c r="HU301" s="176"/>
      <c r="HV301" s="176"/>
      <c r="HW301" s="176"/>
      <c r="HX301" s="176"/>
      <c r="HY301" s="176"/>
      <c r="HZ301" s="176"/>
      <c r="IA301" s="176"/>
      <c r="IB301" s="176"/>
      <c r="IC301" s="176"/>
      <c r="ID301" s="176"/>
      <c r="IE301" s="176"/>
      <c r="IF301" s="176"/>
      <c r="IG301" s="176"/>
      <c r="IH301" s="176"/>
      <c r="II301" s="176"/>
      <c r="IJ301" s="176"/>
      <c r="IK301" s="176"/>
      <c r="IL301" s="176"/>
      <c r="IM301" s="176"/>
      <c r="IN301" s="176"/>
      <c r="IO301" s="176"/>
      <c r="IP301" s="176"/>
      <c r="IQ301" s="176"/>
      <c r="IR301" s="176"/>
      <c r="IS301" s="176"/>
      <c r="IT301" s="176"/>
      <c r="IU301" s="176"/>
      <c r="IV301" s="176"/>
      <c r="IW301" s="176"/>
      <c r="IX301" s="176"/>
      <c r="IY301" s="176"/>
      <c r="IZ301" s="176"/>
      <c r="JA301" s="176"/>
      <c r="JB301" s="176"/>
      <c r="JC301" s="176"/>
      <c r="JD301" s="176"/>
      <c r="JE301" s="176"/>
      <c r="JF301" s="176"/>
      <c r="JG301" s="176"/>
      <c r="JH301" s="176"/>
      <c r="JI301" s="176"/>
      <c r="JJ301" s="176"/>
      <c r="JK301" s="176"/>
      <c r="JL301" s="176"/>
      <c r="JM301" s="176"/>
      <c r="JN301" s="176"/>
      <c r="JO301" s="176"/>
      <c r="JP301" s="176"/>
      <c r="JQ301" s="176"/>
      <c r="JR301" s="176"/>
      <c r="JS301" s="176"/>
      <c r="JT301" s="176"/>
      <c r="JU301" s="176"/>
      <c r="JV301" s="176"/>
      <c r="JW301" s="176"/>
      <c r="JX301" s="176"/>
      <c r="JY301" s="176"/>
      <c r="JZ301" s="176"/>
      <c r="KA301" s="176"/>
      <c r="KB301" s="176"/>
      <c r="KC301" s="176"/>
      <c r="KD301" s="176"/>
      <c r="KE301" s="176"/>
      <c r="KF301" s="176"/>
      <c r="KG301" s="176"/>
      <c r="KH301" s="176"/>
      <c r="KI301" s="176"/>
      <c r="KJ301" s="176"/>
      <c r="KK301" s="176"/>
      <c r="KL301" s="176"/>
      <c r="KM301" s="176"/>
      <c r="KN301" s="176"/>
      <c r="KO301" s="176"/>
      <c r="KP301" s="176"/>
      <c r="KQ301" s="176"/>
      <c r="KR301" s="176"/>
      <c r="KS301" s="176"/>
      <c r="KT301" s="176"/>
      <c r="KU301" s="176"/>
      <c r="KV301" s="176"/>
      <c r="KW301" s="176"/>
      <c r="KX301" s="176"/>
      <c r="KY301" s="176"/>
      <c r="KZ301" s="176"/>
      <c r="LA301" s="176"/>
      <c r="LB301" s="176"/>
      <c r="LC301" s="176"/>
      <c r="LD301" s="176"/>
      <c r="LE301" s="176"/>
      <c r="LF301" s="176"/>
      <c r="LG301" s="176"/>
      <c r="LH301" s="176"/>
      <c r="LI301" s="176"/>
      <c r="LJ301" s="176"/>
      <c r="LK301" s="176"/>
      <c r="LL301" s="176"/>
      <c r="LM301" s="176"/>
      <c r="LN301" s="176"/>
      <c r="LO301" s="176"/>
      <c r="LP301" s="176"/>
      <c r="LQ301" s="176"/>
      <c r="LR301" s="176"/>
      <c r="LS301" s="176"/>
      <c r="LT301" s="176"/>
      <c r="LU301" s="176"/>
      <c r="LV301" s="176"/>
      <c r="LW301" s="176"/>
      <c r="LX301" s="176"/>
      <c r="LY301" s="176"/>
      <c r="LZ301" s="176"/>
      <c r="MA301" s="176"/>
      <c r="MB301" s="176"/>
      <c r="MC301" s="176"/>
      <c r="MD301" s="176"/>
      <c r="ME301" s="176"/>
      <c r="MF301" s="176"/>
      <c r="MG301" s="176"/>
      <c r="MH301" s="176"/>
      <c r="MI301" s="176"/>
      <c r="MJ301" s="176"/>
      <c r="MK301" s="176"/>
      <c r="ML301" s="176"/>
      <c r="MM301" s="176"/>
      <c r="MN301" s="176"/>
      <c r="MO301" s="176"/>
      <c r="MP301" s="176"/>
      <c r="MQ301" s="176"/>
      <c r="MR301" s="176"/>
      <c r="MS301" s="176"/>
      <c r="MT301" s="176"/>
      <c r="MU301" s="176"/>
      <c r="MV301" s="176"/>
      <c r="MW301" s="176"/>
      <c r="MX301" s="176"/>
      <c r="MY301" s="176"/>
      <c r="MZ301" s="176"/>
      <c r="NA301" s="176"/>
      <c r="NB301" s="176"/>
      <c r="NC301" s="176"/>
      <c r="ND301" s="176"/>
      <c r="NE301" s="176"/>
      <c r="NF301" s="176"/>
      <c r="NG301" s="176"/>
      <c r="NH301" s="176"/>
      <c r="NI301" s="176"/>
      <c r="NJ301" s="176"/>
      <c r="NK301" s="176"/>
      <c r="NL301" s="176"/>
      <c r="NM301" s="176"/>
      <c r="NN301" s="176"/>
      <c r="NO301" s="176"/>
      <c r="NP301" s="176"/>
      <c r="NQ301" s="176"/>
      <c r="NR301" s="176"/>
      <c r="NS301" s="176"/>
      <c r="NT301" s="176"/>
      <c r="NU301" s="176"/>
      <c r="NV301" s="176"/>
      <c r="NW301" s="176"/>
      <c r="NX301" s="176"/>
      <c r="NY301" s="176"/>
      <c r="NZ301" s="176"/>
      <c r="OA301" s="176"/>
      <c r="OB301" s="176"/>
      <c r="OC301" s="176"/>
      <c r="OD301" s="176"/>
      <c r="OE301" s="176"/>
      <c r="OF301" s="176"/>
      <c r="OG301" s="176"/>
      <c r="OH301" s="176"/>
      <c r="OI301" s="176"/>
      <c r="OJ301" s="176"/>
      <c r="OK301" s="176"/>
      <c r="OL301" s="176"/>
      <c r="OM301" s="176"/>
      <c r="ON301" s="176"/>
      <c r="OO301" s="176"/>
      <c r="OP301" s="176"/>
      <c r="OQ301" s="176"/>
      <c r="OR301" s="176"/>
      <c r="OS301" s="176"/>
      <c r="OT301" s="176"/>
      <c r="OU301" s="176"/>
      <c r="OV301" s="176"/>
      <c r="OW301" s="176"/>
      <c r="OX301" s="176"/>
      <c r="OY301" s="176"/>
      <c r="OZ301" s="176"/>
      <c r="PA301" s="176"/>
      <c r="PB301" s="176"/>
      <c r="PC301" s="176"/>
      <c r="PD301" s="176"/>
      <c r="PE301" s="176"/>
      <c r="PF301" s="176"/>
      <c r="PG301" s="176"/>
      <c r="PH301" s="176"/>
      <c r="PI301" s="176"/>
      <c r="PJ301" s="176"/>
      <c r="PK301" s="176"/>
      <c r="PL301" s="176"/>
      <c r="PM301" s="176"/>
      <c r="PN301" s="176"/>
      <c r="PO301" s="176"/>
      <c r="PP301" s="176"/>
      <c r="PQ301" s="176"/>
      <c r="PR301" s="176"/>
      <c r="PS301" s="176"/>
      <c r="PT301" s="176"/>
      <c r="PU301" s="176"/>
      <c r="PV301" s="176"/>
      <c r="PW301" s="176"/>
      <c r="PX301" s="176"/>
      <c r="PY301" s="176"/>
      <c r="PZ301" s="176"/>
      <c r="QA301" s="176"/>
      <c r="QB301" s="176"/>
      <c r="QC301" s="176"/>
    </row>
    <row r="302" spans="1:783" x14ac:dyDescent="0.25">
      <c r="A302" s="8"/>
      <c r="B302" s="8"/>
      <c r="C302" s="23"/>
      <c r="D302" s="7" t="s">
        <v>94</v>
      </c>
      <c r="E302" t="s">
        <v>166</v>
      </c>
      <c r="F302" s="176">
        <v>31.57</v>
      </c>
      <c r="G302" s="176">
        <v>24.35</v>
      </c>
      <c r="H302" s="176">
        <v>21.49</v>
      </c>
      <c r="I302" s="176">
        <v>15.57</v>
      </c>
      <c r="J302" s="176">
        <v>16.600000000000001</v>
      </c>
      <c r="K302" s="176">
        <v>15.95</v>
      </c>
      <c r="L302" s="176">
        <v>7.94</v>
      </c>
      <c r="M302" s="176">
        <v>7.72</v>
      </c>
      <c r="N302" s="176">
        <v>7.88</v>
      </c>
      <c r="O302" s="176">
        <v>8.1199999999999992</v>
      </c>
      <c r="P302" s="176">
        <v>7.55</v>
      </c>
      <c r="Q302" s="176">
        <v>11.92</v>
      </c>
      <c r="R302" s="176">
        <v>9.9700000000000006</v>
      </c>
      <c r="S302" s="176">
        <v>9.5399999999999991</v>
      </c>
      <c r="T302" s="176">
        <v>7.73</v>
      </c>
      <c r="U302" s="176">
        <v>6.7</v>
      </c>
      <c r="V302" s="176">
        <v>6.34</v>
      </c>
      <c r="W302" s="176">
        <v>8.27</v>
      </c>
      <c r="X302" s="176">
        <v>9.91</v>
      </c>
      <c r="Y302" s="176">
        <v>11.52</v>
      </c>
      <c r="Z302" s="176">
        <v>10.64</v>
      </c>
      <c r="AA302" s="176">
        <v>10.64</v>
      </c>
      <c r="AB302" s="176">
        <v>10.79</v>
      </c>
      <c r="AC302" s="176">
        <v>11.62</v>
      </c>
      <c r="AD302" s="176">
        <v>10.94</v>
      </c>
      <c r="AE302" s="176">
        <v>11.31</v>
      </c>
      <c r="AF302" s="176">
        <v>11.68</v>
      </c>
      <c r="AG302" s="176">
        <v>12.59</v>
      </c>
      <c r="AH302" s="176">
        <v>11.48</v>
      </c>
      <c r="AI302" s="176">
        <v>11.72</v>
      </c>
      <c r="AJ302" s="176">
        <v>11.21</v>
      </c>
      <c r="AK302" s="176">
        <v>12.23</v>
      </c>
      <c r="AL302" s="176">
        <v>11.05</v>
      </c>
      <c r="AM302" s="176">
        <v>10.87</v>
      </c>
      <c r="AN302" s="176">
        <v>10.75</v>
      </c>
      <c r="AO302" s="176">
        <v>11.65</v>
      </c>
      <c r="AP302" s="176"/>
      <c r="AQ302" s="176"/>
      <c r="AR302" s="176"/>
      <c r="AS302" s="176"/>
      <c r="AT302" s="176"/>
      <c r="AU302" s="176"/>
      <c r="AV302" s="176"/>
      <c r="AW302" s="176"/>
      <c r="AX302" s="176"/>
      <c r="AY302" s="176"/>
      <c r="AZ302" s="176"/>
      <c r="BA302" s="176"/>
      <c r="BB302" s="176"/>
      <c r="BC302" s="176"/>
      <c r="BD302" s="176"/>
      <c r="BE302" s="176"/>
      <c r="BF302" s="176"/>
      <c r="BG302" s="176"/>
      <c r="BH302" s="176"/>
      <c r="BI302" s="176"/>
      <c r="BJ302" s="176"/>
      <c r="BK302" s="176"/>
      <c r="BL302" s="176"/>
      <c r="BM302" s="176"/>
      <c r="BN302" s="176"/>
      <c r="BO302" s="176"/>
      <c r="BP302" s="176"/>
      <c r="BQ302" s="176"/>
      <c r="BR302" s="176"/>
      <c r="BS302" s="176"/>
      <c r="BT302" s="176"/>
      <c r="BU302" s="176"/>
      <c r="BV302" s="176"/>
      <c r="BW302" s="176"/>
      <c r="BX302" s="176"/>
      <c r="BY302" s="176"/>
      <c r="BZ302" s="176"/>
      <c r="CA302" s="176"/>
      <c r="CB302" s="176"/>
      <c r="CC302" s="176"/>
      <c r="CD302" s="176"/>
      <c r="CE302" s="176"/>
      <c r="CF302" s="176"/>
      <c r="CG302" s="176"/>
      <c r="CH302" s="176"/>
      <c r="CI302" s="176"/>
      <c r="CJ302" s="176"/>
      <c r="CK302" s="176"/>
      <c r="CL302" s="176"/>
      <c r="CM302" s="176"/>
      <c r="CN302" s="176"/>
      <c r="CO302" s="176"/>
      <c r="CP302" s="176"/>
      <c r="CQ302" s="176"/>
      <c r="CR302" s="176"/>
      <c r="CS302" s="176"/>
      <c r="CT302" s="176"/>
      <c r="CU302" s="176"/>
      <c r="CV302" s="176"/>
      <c r="CW302" s="176"/>
      <c r="CX302" s="176"/>
      <c r="CY302" s="176"/>
      <c r="CZ302" s="176"/>
      <c r="DA302" s="176"/>
      <c r="DB302" s="176"/>
      <c r="DC302" s="176"/>
      <c r="DD302" s="176"/>
      <c r="DE302" s="176"/>
      <c r="DF302" s="176"/>
      <c r="DG302" s="176"/>
      <c r="DH302" s="176"/>
      <c r="DI302" s="176"/>
      <c r="DJ302" s="176"/>
      <c r="DK302" s="176"/>
      <c r="DL302" s="176"/>
      <c r="DM302" s="176"/>
      <c r="DN302" s="176"/>
      <c r="DO302" s="176"/>
      <c r="DP302" s="176"/>
      <c r="DQ302" s="176"/>
      <c r="DR302" s="176"/>
      <c r="DS302" s="176"/>
      <c r="DT302" s="176"/>
      <c r="DU302" s="176"/>
      <c r="DV302" s="176"/>
      <c r="DW302" s="176"/>
      <c r="DX302" s="176"/>
      <c r="DY302" s="176"/>
      <c r="DZ302" s="176"/>
      <c r="EA302" s="176"/>
      <c r="EB302" s="176"/>
      <c r="EC302" s="176"/>
      <c r="ED302" s="176"/>
      <c r="EE302" s="176"/>
      <c r="EF302" s="176"/>
      <c r="EG302" s="176"/>
      <c r="EH302" s="176"/>
      <c r="EI302" s="176"/>
      <c r="EJ302" s="176"/>
      <c r="EK302" s="176"/>
      <c r="EL302" s="176"/>
      <c r="EM302" s="176"/>
      <c r="EN302" s="176"/>
      <c r="EO302" s="176"/>
      <c r="EP302" s="176"/>
      <c r="EQ302" s="176"/>
      <c r="ER302" s="176"/>
      <c r="ES302" s="176"/>
      <c r="ET302" s="176"/>
      <c r="EU302" s="176"/>
      <c r="EV302" s="176"/>
      <c r="EW302" s="176"/>
      <c r="EX302" s="176"/>
      <c r="EY302" s="176"/>
      <c r="EZ302" s="176"/>
      <c r="FA302" s="176"/>
      <c r="FB302" s="176"/>
      <c r="FC302" s="176"/>
      <c r="FD302" s="176"/>
      <c r="FE302" s="176"/>
      <c r="FF302" s="176"/>
      <c r="FG302" s="176"/>
      <c r="FH302" s="176"/>
      <c r="FI302" s="176"/>
      <c r="FJ302" s="176"/>
      <c r="FK302" s="176"/>
      <c r="FL302" s="176"/>
      <c r="FM302" s="176"/>
      <c r="FN302" s="176"/>
      <c r="FO302" s="176"/>
      <c r="FP302" s="176"/>
      <c r="FQ302" s="176"/>
      <c r="FR302" s="176"/>
      <c r="FS302" s="176"/>
      <c r="FT302" s="176"/>
      <c r="FU302" s="176"/>
      <c r="FV302" s="176"/>
      <c r="FW302" s="176"/>
      <c r="FX302" s="176"/>
      <c r="FY302" s="176"/>
      <c r="FZ302" s="176"/>
      <c r="GA302" s="176"/>
      <c r="GB302" s="176"/>
      <c r="GC302" s="176"/>
      <c r="GD302" s="176"/>
      <c r="GE302" s="176"/>
      <c r="GF302" s="176"/>
      <c r="GG302" s="176"/>
      <c r="GH302" s="176"/>
      <c r="GI302" s="176"/>
      <c r="GJ302" s="176"/>
      <c r="GK302" s="176"/>
      <c r="GL302" s="176"/>
      <c r="GM302" s="176"/>
      <c r="GN302" s="176"/>
      <c r="GO302" s="176"/>
      <c r="GP302" s="176"/>
      <c r="GQ302" s="176"/>
      <c r="GR302" s="176"/>
      <c r="GS302" s="176"/>
      <c r="GT302" s="176"/>
      <c r="GU302" s="176"/>
      <c r="GV302" s="176"/>
      <c r="GW302" s="176"/>
      <c r="GX302" s="176"/>
      <c r="GY302" s="176"/>
      <c r="GZ302" s="176"/>
      <c r="HA302" s="176"/>
      <c r="HB302" s="176"/>
      <c r="HC302" s="176"/>
      <c r="HD302" s="176"/>
      <c r="HE302" s="176"/>
      <c r="HF302" s="176"/>
      <c r="HG302" s="176"/>
      <c r="HH302" s="176"/>
      <c r="HI302" s="176"/>
      <c r="HJ302" s="176"/>
      <c r="HK302" s="176"/>
      <c r="HL302" s="176"/>
      <c r="HM302" s="176"/>
      <c r="HN302" s="176"/>
      <c r="HO302" s="176"/>
      <c r="HP302" s="176"/>
      <c r="HQ302" s="176"/>
      <c r="HR302" s="176"/>
      <c r="HS302" s="176"/>
      <c r="HT302" s="176"/>
      <c r="HU302" s="176"/>
      <c r="HV302" s="176"/>
      <c r="HW302" s="176"/>
      <c r="HX302" s="176"/>
      <c r="HY302" s="176"/>
      <c r="HZ302" s="176"/>
      <c r="IA302" s="176"/>
      <c r="IB302" s="176"/>
      <c r="IC302" s="176"/>
      <c r="ID302" s="176"/>
      <c r="IE302" s="176"/>
      <c r="IF302" s="176"/>
      <c r="IG302" s="176"/>
      <c r="IH302" s="176"/>
      <c r="II302" s="176"/>
      <c r="IJ302" s="176"/>
      <c r="IK302" s="176"/>
      <c r="IL302" s="176"/>
      <c r="IM302" s="176"/>
      <c r="IN302" s="176"/>
      <c r="IO302" s="176"/>
      <c r="IP302" s="176"/>
      <c r="IQ302" s="176"/>
      <c r="IR302" s="176"/>
      <c r="IS302" s="176"/>
      <c r="IT302" s="176"/>
      <c r="IU302" s="176"/>
      <c r="IV302" s="176"/>
      <c r="IW302" s="176"/>
      <c r="IX302" s="176"/>
      <c r="IY302" s="176"/>
      <c r="IZ302" s="176"/>
      <c r="JA302" s="176"/>
      <c r="JB302" s="176"/>
      <c r="JC302" s="176"/>
      <c r="JD302" s="176"/>
      <c r="JE302" s="176"/>
      <c r="JF302" s="176"/>
      <c r="JG302" s="176"/>
      <c r="JH302" s="176"/>
      <c r="JI302" s="176"/>
      <c r="JJ302" s="176"/>
      <c r="JK302" s="176"/>
      <c r="JL302" s="176"/>
      <c r="JM302" s="176"/>
      <c r="JN302" s="176"/>
      <c r="JO302" s="176"/>
      <c r="JP302" s="176"/>
      <c r="JQ302" s="176"/>
      <c r="JR302" s="176"/>
      <c r="JS302" s="176"/>
      <c r="JT302" s="176"/>
      <c r="JU302" s="176"/>
      <c r="JV302" s="176"/>
      <c r="JW302" s="176"/>
      <c r="JX302" s="176"/>
      <c r="JY302" s="176"/>
      <c r="JZ302" s="176"/>
      <c r="KA302" s="176"/>
      <c r="KB302" s="176"/>
      <c r="KC302" s="176"/>
      <c r="KD302" s="176"/>
      <c r="KE302" s="176"/>
      <c r="KF302" s="176"/>
      <c r="KG302" s="176"/>
      <c r="KH302" s="176"/>
      <c r="KI302" s="176"/>
      <c r="KJ302" s="176"/>
      <c r="KK302" s="176"/>
      <c r="KL302" s="176"/>
      <c r="KM302" s="176"/>
      <c r="KN302" s="176"/>
      <c r="KO302" s="176"/>
      <c r="KP302" s="176"/>
      <c r="KQ302" s="176"/>
      <c r="KR302" s="176"/>
      <c r="KS302" s="176"/>
      <c r="KT302" s="176"/>
      <c r="KU302" s="176"/>
      <c r="KV302" s="176"/>
      <c r="KW302" s="176"/>
      <c r="KX302" s="176"/>
      <c r="KY302" s="176"/>
      <c r="KZ302" s="176"/>
      <c r="LA302" s="176"/>
      <c r="LB302" s="176"/>
      <c r="LC302" s="176"/>
      <c r="LD302" s="176"/>
      <c r="LE302" s="176"/>
      <c r="LF302" s="176"/>
      <c r="LG302" s="176"/>
      <c r="LH302" s="176"/>
      <c r="LI302" s="176"/>
      <c r="LJ302" s="176"/>
      <c r="LK302" s="176"/>
      <c r="LL302" s="176"/>
      <c r="LM302" s="176"/>
      <c r="LN302" s="176"/>
      <c r="LO302" s="176"/>
      <c r="LP302" s="176"/>
      <c r="LQ302" s="176"/>
      <c r="LR302" s="176"/>
      <c r="LS302" s="176"/>
      <c r="LT302" s="176"/>
      <c r="LU302" s="176"/>
      <c r="LV302" s="176"/>
      <c r="LW302" s="176"/>
      <c r="LX302" s="176"/>
      <c r="LY302" s="176"/>
      <c r="LZ302" s="176"/>
      <c r="MA302" s="176"/>
      <c r="MB302" s="176"/>
      <c r="MC302" s="176"/>
      <c r="MD302" s="176"/>
      <c r="ME302" s="176"/>
      <c r="MF302" s="176"/>
      <c r="MG302" s="176"/>
      <c r="MH302" s="176"/>
      <c r="MI302" s="176"/>
      <c r="MJ302" s="176"/>
      <c r="MK302" s="176"/>
      <c r="ML302" s="176"/>
      <c r="MM302" s="176"/>
      <c r="MN302" s="176"/>
      <c r="MO302" s="176"/>
      <c r="MP302" s="176"/>
      <c r="MQ302" s="176"/>
      <c r="MR302" s="176"/>
      <c r="MS302" s="176"/>
      <c r="MT302" s="176"/>
      <c r="MU302" s="176"/>
      <c r="MV302" s="176"/>
      <c r="MW302" s="176"/>
      <c r="MX302" s="176"/>
      <c r="MY302" s="176"/>
      <c r="MZ302" s="176"/>
      <c r="NA302" s="176"/>
      <c r="NB302" s="176"/>
      <c r="NC302" s="176"/>
      <c r="ND302" s="176"/>
      <c r="NE302" s="176"/>
      <c r="NF302" s="176"/>
      <c r="NG302" s="176"/>
      <c r="NH302" s="176"/>
      <c r="NI302" s="176"/>
      <c r="NJ302" s="176"/>
      <c r="NK302" s="176"/>
      <c r="NL302" s="176"/>
      <c r="NM302" s="176"/>
      <c r="NN302" s="176"/>
      <c r="NO302" s="176"/>
      <c r="NP302" s="176"/>
      <c r="NQ302" s="176"/>
      <c r="NR302" s="176"/>
      <c r="NS302" s="176"/>
      <c r="NT302" s="176"/>
      <c r="NU302" s="176"/>
      <c r="NV302" s="176"/>
      <c r="NW302" s="176"/>
      <c r="NX302" s="176"/>
      <c r="NY302" s="176"/>
      <c r="NZ302" s="176"/>
      <c r="OA302" s="176"/>
      <c r="OB302" s="176"/>
      <c r="OC302" s="176"/>
      <c r="OD302" s="176"/>
      <c r="OE302" s="176"/>
      <c r="OF302" s="176"/>
      <c r="OG302" s="176"/>
      <c r="OH302" s="176"/>
      <c r="OI302" s="176"/>
      <c r="OJ302" s="176"/>
      <c r="OK302" s="176"/>
      <c r="OL302" s="176"/>
      <c r="OM302" s="176"/>
      <c r="ON302" s="176"/>
      <c r="OO302" s="176"/>
      <c r="OP302" s="176"/>
      <c r="OQ302" s="176"/>
      <c r="OR302" s="176"/>
      <c r="OS302" s="176"/>
      <c r="OT302" s="176"/>
      <c r="OU302" s="176"/>
      <c r="OV302" s="176"/>
      <c r="OW302" s="176"/>
      <c r="OX302" s="176"/>
      <c r="OY302" s="176"/>
      <c r="OZ302" s="176"/>
      <c r="PA302" s="176"/>
      <c r="PB302" s="176"/>
      <c r="PC302" s="176"/>
      <c r="PD302" s="176"/>
      <c r="PE302" s="176"/>
      <c r="PF302" s="176"/>
      <c r="PG302" s="176"/>
      <c r="PH302" s="176"/>
      <c r="PI302" s="176"/>
      <c r="PJ302" s="176"/>
      <c r="PK302" s="176"/>
      <c r="PL302" s="176"/>
      <c r="PM302" s="176"/>
      <c r="PN302" s="176"/>
      <c r="PO302" s="176"/>
      <c r="PP302" s="176"/>
      <c r="PQ302" s="176"/>
      <c r="PR302" s="176"/>
      <c r="PS302" s="176"/>
      <c r="PT302" s="176"/>
      <c r="PU302" s="176"/>
      <c r="PV302" s="176"/>
      <c r="PW302" s="176"/>
      <c r="PX302" s="176"/>
      <c r="PY302" s="176"/>
      <c r="PZ302" s="176"/>
      <c r="QA302" s="176"/>
      <c r="QB302" s="176"/>
      <c r="QC302" s="176"/>
    </row>
    <row r="303" spans="1:783" x14ac:dyDescent="0.25">
      <c r="A303" s="8"/>
      <c r="B303" s="8"/>
      <c r="C303" s="23"/>
      <c r="D303" s="7" t="s">
        <v>6</v>
      </c>
      <c r="E303" t="s">
        <v>166</v>
      </c>
      <c r="F303" s="176">
        <v>2.08</v>
      </c>
      <c r="G303" s="176">
        <v>2.5099999999999998</v>
      </c>
      <c r="H303" s="176">
        <v>2.0699999999999998</v>
      </c>
      <c r="I303" s="176">
        <v>2.65</v>
      </c>
      <c r="J303" s="176">
        <v>4.72</v>
      </c>
      <c r="K303" s="176">
        <v>4.28</v>
      </c>
      <c r="L303" s="176">
        <v>2.41</v>
      </c>
      <c r="M303" s="176">
        <v>2.64</v>
      </c>
      <c r="N303" s="176">
        <v>2.96</v>
      </c>
      <c r="O303" s="176">
        <v>3.32</v>
      </c>
      <c r="P303" s="176">
        <v>3</v>
      </c>
      <c r="Q303" s="176">
        <v>5.29</v>
      </c>
      <c r="R303" s="176">
        <v>6.18</v>
      </c>
      <c r="S303" s="176">
        <v>6.17</v>
      </c>
      <c r="T303" s="176">
        <v>5.7</v>
      </c>
      <c r="U303" s="176">
        <v>6.8</v>
      </c>
      <c r="V303" s="176">
        <v>6.73</v>
      </c>
      <c r="W303" s="176">
        <v>8.09</v>
      </c>
      <c r="X303" s="176">
        <v>8.39</v>
      </c>
      <c r="Y303" s="176">
        <v>8.91</v>
      </c>
      <c r="Z303" s="176">
        <v>8.9600000000000009</v>
      </c>
      <c r="AA303" s="176">
        <v>9.08</v>
      </c>
      <c r="AB303" s="176">
        <v>9.3000000000000007</v>
      </c>
      <c r="AC303" s="176">
        <v>10.74</v>
      </c>
      <c r="AD303" s="176">
        <v>9.8800000000000008</v>
      </c>
      <c r="AE303" s="176">
        <v>10.57</v>
      </c>
      <c r="AF303" s="176">
        <v>10.59</v>
      </c>
      <c r="AG303" s="176">
        <v>10.81</v>
      </c>
      <c r="AH303" s="176">
        <v>10.43</v>
      </c>
      <c r="AI303" s="176">
        <v>10.45</v>
      </c>
      <c r="AJ303" s="176">
        <v>10.66</v>
      </c>
      <c r="AK303" s="176">
        <v>10.95</v>
      </c>
      <c r="AL303" s="176">
        <v>10.82</v>
      </c>
      <c r="AM303" s="176">
        <v>10.53</v>
      </c>
      <c r="AN303" s="176">
        <v>10.3</v>
      </c>
      <c r="AO303" s="176">
        <v>10.85</v>
      </c>
      <c r="AP303" s="176"/>
      <c r="AQ303" s="176"/>
      <c r="AR303" s="176"/>
      <c r="AS303" s="176"/>
      <c r="AT303" s="176"/>
      <c r="AU303" s="176"/>
      <c r="AV303" s="176"/>
      <c r="AW303" s="176"/>
      <c r="AX303" s="176"/>
      <c r="AY303" s="176"/>
      <c r="AZ303" s="176"/>
      <c r="BA303" s="176"/>
      <c r="BB303" s="176"/>
      <c r="BC303" s="176"/>
      <c r="BD303" s="176"/>
      <c r="BE303" s="176"/>
      <c r="BF303" s="176"/>
      <c r="BG303" s="176"/>
      <c r="BH303" s="176"/>
      <c r="BI303" s="176"/>
      <c r="BJ303" s="176"/>
      <c r="BK303" s="176"/>
      <c r="BL303" s="176"/>
      <c r="BM303" s="176"/>
      <c r="BN303" s="176"/>
      <c r="BO303" s="176"/>
      <c r="BP303" s="176"/>
      <c r="BQ303" s="176"/>
      <c r="BR303" s="176"/>
      <c r="BS303" s="176"/>
      <c r="BT303" s="176"/>
      <c r="BU303" s="176"/>
      <c r="BV303" s="176"/>
      <c r="BW303" s="176"/>
      <c r="BX303" s="176"/>
      <c r="BY303" s="176"/>
      <c r="BZ303" s="176"/>
      <c r="CA303" s="176"/>
      <c r="CB303" s="176"/>
      <c r="CC303" s="176"/>
      <c r="CD303" s="176"/>
      <c r="CE303" s="176"/>
      <c r="CF303" s="176"/>
      <c r="CG303" s="176"/>
      <c r="CH303" s="176"/>
      <c r="CI303" s="176"/>
      <c r="CJ303" s="176"/>
      <c r="CK303" s="176"/>
      <c r="CL303" s="176"/>
      <c r="CM303" s="176"/>
      <c r="CN303" s="176"/>
      <c r="CO303" s="176"/>
      <c r="CP303" s="176"/>
      <c r="CQ303" s="176"/>
      <c r="CR303" s="176"/>
      <c r="CS303" s="176"/>
      <c r="CT303" s="176"/>
      <c r="CU303" s="176"/>
      <c r="CV303" s="176"/>
      <c r="CW303" s="176"/>
      <c r="CX303" s="176"/>
      <c r="CY303" s="176"/>
      <c r="CZ303" s="176"/>
      <c r="DA303" s="176"/>
      <c r="DB303" s="176"/>
      <c r="DC303" s="176"/>
      <c r="DD303" s="176"/>
      <c r="DE303" s="176"/>
      <c r="DF303" s="176"/>
      <c r="DG303" s="176"/>
      <c r="DH303" s="176"/>
      <c r="DI303" s="176"/>
      <c r="DJ303" s="176"/>
      <c r="DK303" s="176"/>
      <c r="DL303" s="176"/>
      <c r="DM303" s="176"/>
      <c r="DN303" s="176"/>
      <c r="DO303" s="176"/>
      <c r="DP303" s="176"/>
      <c r="DQ303" s="176"/>
      <c r="DR303" s="176"/>
      <c r="DS303" s="176"/>
      <c r="DT303" s="176"/>
      <c r="DU303" s="176"/>
      <c r="DV303" s="176"/>
      <c r="DW303" s="176"/>
      <c r="DX303" s="176"/>
      <c r="DY303" s="176"/>
      <c r="DZ303" s="176"/>
      <c r="EA303" s="176"/>
      <c r="EB303" s="176"/>
      <c r="EC303" s="176"/>
      <c r="ED303" s="176"/>
      <c r="EE303" s="176"/>
      <c r="EF303" s="176"/>
      <c r="EG303" s="176"/>
      <c r="EH303" s="176"/>
      <c r="EI303" s="176"/>
      <c r="EJ303" s="176"/>
      <c r="EK303" s="176"/>
      <c r="EL303" s="176"/>
      <c r="EM303" s="176"/>
      <c r="EN303" s="176"/>
      <c r="EO303" s="176"/>
      <c r="EP303" s="176"/>
      <c r="EQ303" s="176"/>
      <c r="ER303" s="176"/>
      <c r="ES303" s="176"/>
      <c r="ET303" s="176"/>
      <c r="EU303" s="176"/>
      <c r="EV303" s="176"/>
      <c r="EW303" s="176"/>
      <c r="EX303" s="176"/>
      <c r="EY303" s="176"/>
      <c r="EZ303" s="176"/>
      <c r="FA303" s="176"/>
      <c r="FB303" s="176"/>
      <c r="FC303" s="176"/>
      <c r="FD303" s="176"/>
      <c r="FE303" s="176"/>
      <c r="FF303" s="176"/>
      <c r="FG303" s="176"/>
      <c r="FH303" s="176"/>
      <c r="FI303" s="176"/>
      <c r="FJ303" s="176"/>
      <c r="FK303" s="176"/>
      <c r="FL303" s="176"/>
      <c r="FM303" s="176"/>
      <c r="FN303" s="176"/>
      <c r="FO303" s="176"/>
      <c r="FP303" s="176"/>
      <c r="FQ303" s="176"/>
      <c r="FR303" s="176"/>
      <c r="FS303" s="176"/>
      <c r="FT303" s="176"/>
      <c r="FU303" s="176"/>
      <c r="FV303" s="176"/>
      <c r="FW303" s="176"/>
      <c r="FX303" s="176"/>
      <c r="FY303" s="176"/>
      <c r="FZ303" s="176"/>
      <c r="GA303" s="176"/>
      <c r="GB303" s="176"/>
      <c r="GC303" s="176"/>
      <c r="GD303" s="176"/>
      <c r="GE303" s="176"/>
      <c r="GF303" s="176"/>
      <c r="GG303" s="176"/>
      <c r="GH303" s="176"/>
      <c r="GI303" s="176"/>
      <c r="GJ303" s="176"/>
      <c r="GK303" s="176"/>
      <c r="GL303" s="176"/>
      <c r="GM303" s="176"/>
      <c r="GN303" s="176"/>
      <c r="GO303" s="176"/>
      <c r="GP303" s="176"/>
      <c r="GQ303" s="176"/>
      <c r="GR303" s="176"/>
      <c r="GS303" s="176"/>
      <c r="GT303" s="176"/>
      <c r="GU303" s="176"/>
      <c r="GV303" s="176"/>
      <c r="GW303" s="176"/>
      <c r="GX303" s="176"/>
      <c r="GY303" s="176"/>
      <c r="GZ303" s="176"/>
      <c r="HA303" s="176"/>
      <c r="HB303" s="176"/>
      <c r="HC303" s="176"/>
      <c r="HD303" s="176"/>
      <c r="HE303" s="176"/>
      <c r="HF303" s="176"/>
      <c r="HG303" s="176"/>
      <c r="HH303" s="176"/>
      <c r="HI303" s="176"/>
      <c r="HJ303" s="176"/>
      <c r="HK303" s="176"/>
      <c r="HL303" s="176"/>
      <c r="HM303" s="176"/>
      <c r="HN303" s="176"/>
      <c r="HO303" s="176"/>
      <c r="HP303" s="176"/>
      <c r="HQ303" s="176"/>
      <c r="HR303" s="176"/>
      <c r="HS303" s="176"/>
      <c r="HT303" s="176"/>
      <c r="HU303" s="176"/>
      <c r="HV303" s="176"/>
      <c r="HW303" s="176"/>
      <c r="HX303" s="176"/>
      <c r="HY303" s="176"/>
      <c r="HZ303" s="176"/>
      <c r="IA303" s="176"/>
      <c r="IB303" s="176"/>
      <c r="IC303" s="176"/>
      <c r="ID303" s="176"/>
      <c r="IE303" s="176"/>
      <c r="IF303" s="176"/>
      <c r="IG303" s="176"/>
      <c r="IH303" s="176"/>
      <c r="II303" s="176"/>
      <c r="IJ303" s="176"/>
      <c r="IK303" s="176"/>
      <c r="IL303" s="176"/>
      <c r="IM303" s="176"/>
      <c r="IN303" s="176"/>
      <c r="IO303" s="176"/>
      <c r="IP303" s="176"/>
      <c r="IQ303" s="176"/>
      <c r="IR303" s="176"/>
      <c r="IS303" s="176"/>
      <c r="IT303" s="176"/>
      <c r="IU303" s="176"/>
      <c r="IV303" s="176"/>
      <c r="IW303" s="176"/>
      <c r="IX303" s="176"/>
      <c r="IY303" s="176"/>
      <c r="IZ303" s="176"/>
      <c r="JA303" s="176"/>
      <c r="JB303" s="176"/>
      <c r="JC303" s="176"/>
      <c r="JD303" s="176"/>
      <c r="JE303" s="176"/>
      <c r="JF303" s="176"/>
      <c r="JG303" s="176"/>
      <c r="JH303" s="176"/>
      <c r="JI303" s="176"/>
      <c r="JJ303" s="176"/>
      <c r="JK303" s="176"/>
      <c r="JL303" s="176"/>
      <c r="JM303" s="176"/>
      <c r="JN303" s="176"/>
      <c r="JO303" s="176"/>
      <c r="JP303" s="176"/>
      <c r="JQ303" s="176"/>
      <c r="JR303" s="176"/>
      <c r="JS303" s="176"/>
      <c r="JT303" s="176"/>
      <c r="JU303" s="176"/>
      <c r="JV303" s="176"/>
      <c r="JW303" s="176"/>
      <c r="JX303" s="176"/>
      <c r="JY303" s="176"/>
      <c r="JZ303" s="176"/>
      <c r="KA303" s="176"/>
      <c r="KB303" s="176"/>
      <c r="KC303" s="176"/>
      <c r="KD303" s="176"/>
      <c r="KE303" s="176"/>
      <c r="KF303" s="176"/>
      <c r="KG303" s="176"/>
      <c r="KH303" s="176"/>
      <c r="KI303" s="176"/>
      <c r="KJ303" s="176"/>
      <c r="KK303" s="176"/>
      <c r="KL303" s="176"/>
      <c r="KM303" s="176"/>
      <c r="KN303" s="176"/>
      <c r="KO303" s="176"/>
      <c r="KP303" s="176"/>
      <c r="KQ303" s="176"/>
      <c r="KR303" s="176"/>
      <c r="KS303" s="176"/>
      <c r="KT303" s="176"/>
      <c r="KU303" s="176"/>
      <c r="KV303" s="176"/>
      <c r="KW303" s="176"/>
      <c r="KX303" s="176"/>
      <c r="KY303" s="176"/>
      <c r="KZ303" s="176"/>
      <c r="LA303" s="176"/>
      <c r="LB303" s="176"/>
      <c r="LC303" s="176"/>
      <c r="LD303" s="176"/>
      <c r="LE303" s="176"/>
      <c r="LF303" s="176"/>
      <c r="LG303" s="176"/>
      <c r="LH303" s="176"/>
      <c r="LI303" s="176"/>
      <c r="LJ303" s="176"/>
      <c r="LK303" s="176"/>
      <c r="LL303" s="176"/>
      <c r="LM303" s="176"/>
      <c r="LN303" s="176"/>
      <c r="LO303" s="176"/>
      <c r="LP303" s="176"/>
      <c r="LQ303" s="176"/>
      <c r="LR303" s="176"/>
      <c r="LS303" s="176"/>
      <c r="LT303" s="176"/>
      <c r="LU303" s="176"/>
      <c r="LV303" s="176"/>
      <c r="LW303" s="176"/>
      <c r="LX303" s="176"/>
      <c r="LY303" s="176"/>
      <c r="LZ303" s="176"/>
      <c r="MA303" s="176"/>
      <c r="MB303" s="176"/>
      <c r="MC303" s="176"/>
      <c r="MD303" s="176"/>
      <c r="ME303" s="176"/>
      <c r="MF303" s="176"/>
      <c r="MG303" s="176"/>
      <c r="MH303" s="176"/>
      <c r="MI303" s="176"/>
      <c r="MJ303" s="176"/>
      <c r="MK303" s="176"/>
      <c r="ML303" s="176"/>
      <c r="MM303" s="176"/>
      <c r="MN303" s="176"/>
      <c r="MO303" s="176"/>
      <c r="MP303" s="176"/>
      <c r="MQ303" s="176"/>
      <c r="MR303" s="176"/>
      <c r="MS303" s="176"/>
      <c r="MT303" s="176"/>
      <c r="MU303" s="176"/>
      <c r="MV303" s="176"/>
      <c r="MW303" s="176"/>
      <c r="MX303" s="176"/>
      <c r="MY303" s="176"/>
      <c r="MZ303" s="176"/>
      <c r="NA303" s="176"/>
      <c r="NB303" s="176"/>
      <c r="NC303" s="176"/>
      <c r="ND303" s="176"/>
      <c r="NE303" s="176"/>
      <c r="NF303" s="176"/>
      <c r="NG303" s="176"/>
      <c r="NH303" s="176"/>
      <c r="NI303" s="176"/>
      <c r="NJ303" s="176"/>
      <c r="NK303" s="176"/>
      <c r="NL303" s="176"/>
      <c r="NM303" s="176"/>
      <c r="NN303" s="176"/>
      <c r="NO303" s="176"/>
      <c r="NP303" s="176"/>
      <c r="NQ303" s="176"/>
      <c r="NR303" s="176"/>
      <c r="NS303" s="176"/>
      <c r="NT303" s="176"/>
      <c r="NU303" s="176"/>
      <c r="NV303" s="176"/>
      <c r="NW303" s="176"/>
      <c r="NX303" s="176"/>
      <c r="NY303" s="176"/>
      <c r="NZ303" s="176"/>
      <c r="OA303" s="176"/>
      <c r="OB303" s="176"/>
      <c r="OC303" s="176"/>
      <c r="OD303" s="176"/>
      <c r="OE303" s="176"/>
      <c r="OF303" s="176"/>
      <c r="OG303" s="176"/>
      <c r="OH303" s="176"/>
      <c r="OI303" s="176"/>
      <c r="OJ303" s="176"/>
      <c r="OK303" s="176"/>
      <c r="OL303" s="176"/>
      <c r="OM303" s="176"/>
      <c r="ON303" s="176"/>
      <c r="OO303" s="176"/>
      <c r="OP303" s="176"/>
      <c r="OQ303" s="176"/>
      <c r="OR303" s="176"/>
      <c r="OS303" s="176"/>
      <c r="OT303" s="176"/>
      <c r="OU303" s="176"/>
      <c r="OV303" s="176"/>
      <c r="OW303" s="176"/>
      <c r="OX303" s="176"/>
      <c r="OY303" s="176"/>
      <c r="OZ303" s="176"/>
      <c r="PA303" s="176"/>
      <c r="PB303" s="176"/>
      <c r="PC303" s="176"/>
      <c r="PD303" s="176"/>
      <c r="PE303" s="176"/>
      <c r="PF303" s="176"/>
      <c r="PG303" s="176"/>
      <c r="PH303" s="176"/>
      <c r="PI303" s="176"/>
      <c r="PJ303" s="176"/>
      <c r="PK303" s="176"/>
      <c r="PL303" s="176"/>
      <c r="PM303" s="176"/>
      <c r="PN303" s="176"/>
      <c r="PO303" s="176"/>
      <c r="PP303" s="176"/>
      <c r="PQ303" s="176"/>
      <c r="PR303" s="176"/>
      <c r="PS303" s="176"/>
      <c r="PT303" s="176"/>
      <c r="PU303" s="176"/>
      <c r="PV303" s="176"/>
      <c r="PW303" s="176"/>
      <c r="PX303" s="176"/>
      <c r="PY303" s="176"/>
      <c r="PZ303" s="176"/>
      <c r="QA303" s="176"/>
      <c r="QB303" s="176"/>
      <c r="QC303" s="176"/>
    </row>
    <row r="304" spans="1:783" x14ac:dyDescent="0.25">
      <c r="A304" s="8"/>
      <c r="B304" s="8"/>
      <c r="C304" s="23"/>
      <c r="D304" s="7" t="s">
        <v>7</v>
      </c>
      <c r="E304" t="s">
        <v>166</v>
      </c>
      <c r="F304" s="176">
        <v>26.86</v>
      </c>
      <c r="G304" s="176">
        <v>25.47</v>
      </c>
      <c r="H304" s="176">
        <v>20.74</v>
      </c>
      <c r="I304" s="176">
        <v>18.57</v>
      </c>
      <c r="J304" s="176">
        <v>21.18</v>
      </c>
      <c r="K304" s="176">
        <v>21.39</v>
      </c>
      <c r="L304" s="176">
        <v>10.43</v>
      </c>
      <c r="M304" s="176">
        <v>9.5299999999999994</v>
      </c>
      <c r="N304" s="176">
        <v>8.7200000000000006</v>
      </c>
      <c r="O304" s="176">
        <v>10.31</v>
      </c>
      <c r="P304" s="176">
        <v>9.6199999999999992</v>
      </c>
      <c r="Q304" s="176">
        <v>15.79</v>
      </c>
      <c r="R304" s="176">
        <v>12.8</v>
      </c>
      <c r="S304" s="176">
        <v>11.54</v>
      </c>
      <c r="T304" s="176">
        <v>10.18</v>
      </c>
      <c r="U304" s="176">
        <v>10.24</v>
      </c>
      <c r="V304" s="176">
        <v>9.2899999999999991</v>
      </c>
      <c r="W304" s="176">
        <v>9.74</v>
      </c>
      <c r="X304" s="176">
        <v>9.67</v>
      </c>
      <c r="Y304" s="176">
        <v>10.74</v>
      </c>
      <c r="Z304" s="176">
        <v>9.42</v>
      </c>
      <c r="AA304" s="176">
        <v>9.31</v>
      </c>
      <c r="AB304" s="176">
        <v>9.68</v>
      </c>
      <c r="AC304" s="176">
        <v>10.18</v>
      </c>
      <c r="AD304" s="176">
        <v>9.15</v>
      </c>
      <c r="AE304" s="176">
        <v>10.119999999999999</v>
      </c>
      <c r="AF304" s="176">
        <v>10.08</v>
      </c>
      <c r="AG304" s="176">
        <v>11.45</v>
      </c>
      <c r="AH304" s="176">
        <v>10.08</v>
      </c>
      <c r="AI304" s="176">
        <v>10.19</v>
      </c>
      <c r="AJ304" s="176">
        <v>9.6999999999999993</v>
      </c>
      <c r="AK304" s="176">
        <v>11.32</v>
      </c>
      <c r="AL304" s="176">
        <v>9.75</v>
      </c>
      <c r="AM304" s="176">
        <v>9.69</v>
      </c>
      <c r="AN304" s="176">
        <v>9.42</v>
      </c>
      <c r="AO304" s="176">
        <v>10.92</v>
      </c>
      <c r="AP304" s="176"/>
      <c r="AQ304" s="176"/>
      <c r="AR304" s="176"/>
      <c r="AS304" s="176"/>
      <c r="AT304" s="176"/>
      <c r="AU304" s="176"/>
      <c r="AV304" s="176"/>
      <c r="AW304" s="176"/>
      <c r="AX304" s="176"/>
      <c r="AY304" s="176"/>
      <c r="AZ304" s="176"/>
      <c r="BA304" s="176"/>
      <c r="BB304" s="176"/>
      <c r="BC304" s="176"/>
      <c r="BD304" s="176"/>
      <c r="BE304" s="176"/>
      <c r="BF304" s="176"/>
      <c r="BG304" s="176"/>
      <c r="BH304" s="176"/>
      <c r="BI304" s="176"/>
      <c r="BJ304" s="176"/>
      <c r="BK304" s="176"/>
      <c r="BL304" s="176"/>
      <c r="BM304" s="176"/>
      <c r="BN304" s="176"/>
      <c r="BO304" s="176"/>
      <c r="BP304" s="176"/>
      <c r="BQ304" s="176"/>
      <c r="BR304" s="176"/>
      <c r="BS304" s="176"/>
      <c r="BT304" s="176"/>
      <c r="BU304" s="176"/>
      <c r="BV304" s="176"/>
      <c r="BW304" s="176"/>
      <c r="BX304" s="176"/>
      <c r="BY304" s="176"/>
      <c r="BZ304" s="176"/>
      <c r="CA304" s="176"/>
      <c r="CB304" s="176"/>
      <c r="CC304" s="176"/>
      <c r="CD304" s="176"/>
      <c r="CE304" s="176"/>
      <c r="CF304" s="176"/>
      <c r="CG304" s="176"/>
      <c r="CH304" s="176"/>
      <c r="CI304" s="176"/>
      <c r="CJ304" s="176"/>
      <c r="CK304" s="176"/>
      <c r="CL304" s="176"/>
      <c r="CM304" s="176"/>
      <c r="CN304" s="176"/>
      <c r="CO304" s="176"/>
      <c r="CP304" s="176"/>
      <c r="CQ304" s="176"/>
      <c r="CR304" s="176"/>
      <c r="CS304" s="176"/>
      <c r="CT304" s="176"/>
      <c r="CU304" s="176"/>
      <c r="CV304" s="176"/>
      <c r="CW304" s="176"/>
      <c r="CX304" s="176"/>
      <c r="CY304" s="176"/>
      <c r="CZ304" s="176"/>
      <c r="DA304" s="176"/>
      <c r="DB304" s="176"/>
      <c r="DC304" s="176"/>
      <c r="DD304" s="176"/>
      <c r="DE304" s="176"/>
      <c r="DF304" s="176"/>
      <c r="DG304" s="176"/>
      <c r="DH304" s="176"/>
      <c r="DI304" s="176"/>
      <c r="DJ304" s="176"/>
      <c r="DK304" s="176"/>
      <c r="DL304" s="176"/>
      <c r="DM304" s="176"/>
      <c r="DN304" s="176"/>
      <c r="DO304" s="176"/>
      <c r="DP304" s="176"/>
      <c r="DQ304" s="176"/>
      <c r="DR304" s="176"/>
      <c r="DS304" s="176"/>
      <c r="DT304" s="176"/>
      <c r="DU304" s="176"/>
      <c r="DV304" s="176"/>
      <c r="DW304" s="176"/>
      <c r="DX304" s="176"/>
      <c r="DY304" s="176"/>
      <c r="DZ304" s="176"/>
      <c r="EA304" s="176"/>
      <c r="EB304" s="176"/>
      <c r="EC304" s="176"/>
      <c r="ED304" s="176"/>
      <c r="EE304" s="176"/>
      <c r="EF304" s="176"/>
      <c r="EG304" s="176"/>
      <c r="EH304" s="176"/>
      <c r="EI304" s="176"/>
      <c r="EJ304" s="176"/>
      <c r="EK304" s="176"/>
      <c r="EL304" s="176"/>
      <c r="EM304" s="176"/>
      <c r="EN304" s="176"/>
      <c r="EO304" s="176"/>
      <c r="EP304" s="176"/>
      <c r="EQ304" s="176"/>
      <c r="ER304" s="176"/>
      <c r="ES304" s="176"/>
      <c r="ET304" s="176"/>
      <c r="EU304" s="176"/>
      <c r="EV304" s="176"/>
      <c r="EW304" s="176"/>
      <c r="EX304" s="176"/>
      <c r="EY304" s="176"/>
      <c r="EZ304" s="176"/>
      <c r="FA304" s="176"/>
      <c r="FB304" s="176"/>
      <c r="FC304" s="176"/>
      <c r="FD304" s="176"/>
      <c r="FE304" s="176"/>
      <c r="FF304" s="176"/>
      <c r="FG304" s="176"/>
      <c r="FH304" s="176"/>
      <c r="FI304" s="176"/>
      <c r="FJ304" s="176"/>
      <c r="FK304" s="176"/>
      <c r="FL304" s="176"/>
      <c r="FM304" s="176"/>
      <c r="FN304" s="176"/>
      <c r="FO304" s="176"/>
      <c r="FP304" s="176"/>
      <c r="FQ304" s="176"/>
      <c r="FR304" s="176"/>
      <c r="FS304" s="176"/>
      <c r="FT304" s="176"/>
      <c r="FU304" s="176"/>
      <c r="FV304" s="176"/>
      <c r="FW304" s="176"/>
      <c r="FX304" s="176"/>
      <c r="FY304" s="176"/>
      <c r="FZ304" s="176"/>
      <c r="GA304" s="176"/>
      <c r="GB304" s="176"/>
      <c r="GC304" s="176"/>
      <c r="GD304" s="176"/>
      <c r="GE304" s="176"/>
      <c r="GF304" s="176"/>
      <c r="GG304" s="176"/>
      <c r="GH304" s="176"/>
      <c r="GI304" s="176"/>
      <c r="GJ304" s="176"/>
      <c r="GK304" s="176"/>
      <c r="GL304" s="176"/>
      <c r="GM304" s="176"/>
      <c r="GN304" s="176"/>
      <c r="GO304" s="176"/>
      <c r="GP304" s="176"/>
      <c r="GQ304" s="176"/>
      <c r="GR304" s="176"/>
      <c r="GS304" s="176"/>
      <c r="GT304" s="176"/>
      <c r="GU304" s="176"/>
      <c r="GV304" s="176"/>
      <c r="GW304" s="176"/>
      <c r="GX304" s="176"/>
      <c r="GY304" s="176"/>
      <c r="GZ304" s="176"/>
      <c r="HA304" s="176"/>
      <c r="HB304" s="176"/>
      <c r="HC304" s="176"/>
      <c r="HD304" s="176"/>
      <c r="HE304" s="176"/>
      <c r="HF304" s="176"/>
      <c r="HG304" s="176"/>
      <c r="HH304" s="176"/>
      <c r="HI304" s="176"/>
      <c r="HJ304" s="176"/>
      <c r="HK304" s="176"/>
      <c r="HL304" s="176"/>
      <c r="HM304" s="176"/>
      <c r="HN304" s="176"/>
      <c r="HO304" s="176"/>
      <c r="HP304" s="176"/>
      <c r="HQ304" s="176"/>
      <c r="HR304" s="176"/>
      <c r="HS304" s="176"/>
      <c r="HT304" s="176"/>
      <c r="HU304" s="176"/>
      <c r="HV304" s="176"/>
      <c r="HW304" s="176"/>
      <c r="HX304" s="176"/>
      <c r="HY304" s="176"/>
      <c r="HZ304" s="176"/>
      <c r="IA304" s="176"/>
      <c r="IB304" s="176"/>
      <c r="IC304" s="176"/>
      <c r="ID304" s="176"/>
      <c r="IE304" s="176"/>
      <c r="IF304" s="176"/>
      <c r="IG304" s="176"/>
      <c r="IH304" s="176"/>
      <c r="II304" s="176"/>
      <c r="IJ304" s="176"/>
      <c r="IK304" s="176"/>
      <c r="IL304" s="176"/>
      <c r="IM304" s="176"/>
      <c r="IN304" s="176"/>
      <c r="IO304" s="176"/>
      <c r="IP304" s="176"/>
      <c r="IQ304" s="176"/>
      <c r="IR304" s="176"/>
      <c r="IS304" s="176"/>
      <c r="IT304" s="176"/>
      <c r="IU304" s="176"/>
      <c r="IV304" s="176"/>
      <c r="IW304" s="176"/>
      <c r="IX304" s="176"/>
      <c r="IY304" s="176"/>
      <c r="IZ304" s="176"/>
      <c r="JA304" s="176"/>
      <c r="JB304" s="176"/>
      <c r="JC304" s="176"/>
      <c r="JD304" s="176"/>
      <c r="JE304" s="176"/>
      <c r="JF304" s="176"/>
      <c r="JG304" s="176"/>
      <c r="JH304" s="176"/>
      <c r="JI304" s="176"/>
      <c r="JJ304" s="176"/>
      <c r="JK304" s="176"/>
      <c r="JL304" s="176"/>
      <c r="JM304" s="176"/>
      <c r="JN304" s="176"/>
      <c r="JO304" s="176"/>
      <c r="JP304" s="176"/>
      <c r="JQ304" s="176"/>
      <c r="JR304" s="176"/>
      <c r="JS304" s="176"/>
      <c r="JT304" s="176"/>
      <c r="JU304" s="176"/>
      <c r="JV304" s="176"/>
      <c r="JW304" s="176"/>
      <c r="JX304" s="176"/>
      <c r="JY304" s="176"/>
      <c r="JZ304" s="176"/>
      <c r="KA304" s="176"/>
      <c r="KB304" s="176"/>
      <c r="KC304" s="176"/>
      <c r="KD304" s="176"/>
      <c r="KE304" s="176"/>
      <c r="KF304" s="176"/>
      <c r="KG304" s="176"/>
      <c r="KH304" s="176"/>
      <c r="KI304" s="176"/>
      <c r="KJ304" s="176"/>
      <c r="KK304" s="176"/>
      <c r="KL304" s="176"/>
      <c r="KM304" s="176"/>
      <c r="KN304" s="176"/>
      <c r="KO304" s="176"/>
      <c r="KP304" s="176"/>
      <c r="KQ304" s="176"/>
      <c r="KR304" s="176"/>
      <c r="KS304" s="176"/>
      <c r="KT304" s="176"/>
      <c r="KU304" s="176"/>
      <c r="KV304" s="176"/>
      <c r="KW304" s="176"/>
      <c r="KX304" s="176"/>
      <c r="KY304" s="176"/>
      <c r="KZ304" s="176"/>
      <c r="LA304" s="176"/>
      <c r="LB304" s="176"/>
      <c r="LC304" s="176"/>
      <c r="LD304" s="176"/>
      <c r="LE304" s="176"/>
      <c r="LF304" s="176"/>
      <c r="LG304" s="176"/>
      <c r="LH304" s="176"/>
      <c r="LI304" s="176"/>
      <c r="LJ304" s="176"/>
      <c r="LK304" s="176"/>
      <c r="LL304" s="176"/>
      <c r="LM304" s="176"/>
      <c r="LN304" s="176"/>
      <c r="LO304" s="176"/>
      <c r="LP304" s="176"/>
      <c r="LQ304" s="176"/>
      <c r="LR304" s="176"/>
      <c r="LS304" s="176"/>
      <c r="LT304" s="176"/>
      <c r="LU304" s="176"/>
      <c r="LV304" s="176"/>
      <c r="LW304" s="176"/>
      <c r="LX304" s="176"/>
      <c r="LY304" s="176"/>
      <c r="LZ304" s="176"/>
      <c r="MA304" s="176"/>
      <c r="MB304" s="176"/>
      <c r="MC304" s="176"/>
      <c r="MD304" s="176"/>
      <c r="ME304" s="176"/>
      <c r="MF304" s="176"/>
      <c r="MG304" s="176"/>
      <c r="MH304" s="176"/>
      <c r="MI304" s="176"/>
      <c r="MJ304" s="176"/>
      <c r="MK304" s="176"/>
      <c r="ML304" s="176"/>
      <c r="MM304" s="176"/>
      <c r="MN304" s="176"/>
      <c r="MO304" s="176"/>
      <c r="MP304" s="176"/>
      <c r="MQ304" s="176"/>
      <c r="MR304" s="176"/>
      <c r="MS304" s="176"/>
      <c r="MT304" s="176"/>
      <c r="MU304" s="176"/>
      <c r="MV304" s="176"/>
      <c r="MW304" s="176"/>
      <c r="MX304" s="176"/>
      <c r="MY304" s="176"/>
      <c r="MZ304" s="176"/>
      <c r="NA304" s="176"/>
      <c r="NB304" s="176"/>
      <c r="NC304" s="176"/>
      <c r="ND304" s="176"/>
      <c r="NE304" s="176"/>
      <c r="NF304" s="176"/>
      <c r="NG304" s="176"/>
      <c r="NH304" s="176"/>
      <c r="NI304" s="176"/>
      <c r="NJ304" s="176"/>
      <c r="NK304" s="176"/>
      <c r="NL304" s="176"/>
      <c r="NM304" s="176"/>
      <c r="NN304" s="176"/>
      <c r="NO304" s="176"/>
      <c r="NP304" s="176"/>
      <c r="NQ304" s="176"/>
      <c r="NR304" s="176"/>
      <c r="NS304" s="176"/>
      <c r="NT304" s="176"/>
      <c r="NU304" s="176"/>
      <c r="NV304" s="176"/>
      <c r="NW304" s="176"/>
      <c r="NX304" s="176"/>
      <c r="NY304" s="176"/>
      <c r="NZ304" s="176"/>
      <c r="OA304" s="176"/>
      <c r="OB304" s="176"/>
      <c r="OC304" s="176"/>
      <c r="OD304" s="176"/>
      <c r="OE304" s="176"/>
      <c r="OF304" s="176"/>
      <c r="OG304" s="176"/>
      <c r="OH304" s="176"/>
      <c r="OI304" s="176"/>
      <c r="OJ304" s="176"/>
      <c r="OK304" s="176"/>
      <c r="OL304" s="176"/>
      <c r="OM304" s="176"/>
      <c r="ON304" s="176"/>
      <c r="OO304" s="176"/>
      <c r="OP304" s="176"/>
      <c r="OQ304" s="176"/>
      <c r="OR304" s="176"/>
      <c r="OS304" s="176"/>
      <c r="OT304" s="176"/>
      <c r="OU304" s="176"/>
      <c r="OV304" s="176"/>
      <c r="OW304" s="176"/>
      <c r="OX304" s="176"/>
      <c r="OY304" s="176"/>
      <c r="OZ304" s="176"/>
      <c r="PA304" s="176"/>
      <c r="PB304" s="176"/>
      <c r="PC304" s="176"/>
      <c r="PD304" s="176"/>
      <c r="PE304" s="176"/>
      <c r="PF304" s="176"/>
      <c r="PG304" s="176"/>
      <c r="PH304" s="176"/>
      <c r="PI304" s="176"/>
      <c r="PJ304" s="176"/>
      <c r="PK304" s="176"/>
      <c r="PL304" s="176"/>
      <c r="PM304" s="176"/>
      <c r="PN304" s="176"/>
      <c r="PO304" s="176"/>
      <c r="PP304" s="176"/>
      <c r="PQ304" s="176"/>
      <c r="PR304" s="176"/>
      <c r="PS304" s="176"/>
      <c r="PT304" s="176"/>
      <c r="PU304" s="176"/>
      <c r="PV304" s="176"/>
      <c r="PW304" s="176"/>
      <c r="PX304" s="176"/>
      <c r="PY304" s="176"/>
      <c r="PZ304" s="176"/>
      <c r="QA304" s="176"/>
      <c r="QB304" s="176"/>
      <c r="QC304" s="176"/>
    </row>
    <row r="305" spans="1:445" x14ac:dyDescent="0.25">
      <c r="A305" s="8"/>
      <c r="B305" s="8"/>
      <c r="C305" s="23"/>
      <c r="D305" s="7"/>
      <c r="E305" s="15"/>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6"/>
      <c r="AS305" s="176"/>
      <c r="AT305" s="176"/>
      <c r="AU305" s="176"/>
      <c r="AV305" s="176"/>
      <c r="AW305" s="176"/>
      <c r="AX305" s="176"/>
      <c r="AY305" s="176"/>
      <c r="AZ305" s="176"/>
      <c r="BA305" s="176"/>
      <c r="BB305" s="176"/>
      <c r="BC305" s="176"/>
      <c r="BD305" s="176"/>
      <c r="BE305" s="176"/>
      <c r="BF305" s="176"/>
      <c r="BG305" s="176"/>
      <c r="BH305" s="176"/>
      <c r="BI305" s="176"/>
      <c r="BJ305" s="176"/>
      <c r="BK305" s="176"/>
      <c r="BL305" s="176"/>
      <c r="BM305" s="176"/>
      <c r="BN305" s="176"/>
      <c r="BO305" s="176"/>
      <c r="BP305" s="176"/>
      <c r="BQ305" s="176"/>
      <c r="BR305" s="176"/>
      <c r="BS305" s="176"/>
      <c r="BT305" s="176"/>
      <c r="BU305" s="176"/>
      <c r="BV305" s="176"/>
      <c r="BW305" s="176"/>
      <c r="BX305" s="176"/>
      <c r="BY305" s="176"/>
      <c r="BZ305" s="176"/>
      <c r="CA305" s="176"/>
      <c r="CB305" s="176"/>
      <c r="CC305" s="176"/>
      <c r="CD305" s="176"/>
      <c r="CE305" s="176"/>
      <c r="CF305" s="176"/>
      <c r="CG305" s="176"/>
      <c r="CH305" s="176"/>
      <c r="CI305" s="176"/>
      <c r="CJ305" s="176"/>
      <c r="CK305" s="176"/>
      <c r="CL305" s="176"/>
      <c r="CM305" s="176"/>
      <c r="CN305" s="176"/>
      <c r="CO305" s="176"/>
      <c r="CP305" s="176"/>
      <c r="CQ305" s="176"/>
      <c r="CR305" s="176"/>
      <c r="CS305" s="176"/>
      <c r="CT305" s="176"/>
      <c r="CU305" s="176"/>
      <c r="CV305" s="176"/>
      <c r="CW305" s="176"/>
      <c r="CX305" s="176"/>
      <c r="CY305" s="176"/>
      <c r="CZ305" s="176"/>
      <c r="DA305" s="176"/>
      <c r="DB305" s="176"/>
      <c r="DC305" s="176"/>
      <c r="DD305" s="176"/>
      <c r="DE305" s="176"/>
      <c r="DF305" s="176"/>
      <c r="DG305" s="176"/>
      <c r="DH305" s="176"/>
      <c r="DI305" s="176"/>
      <c r="DJ305" s="176"/>
      <c r="DK305" s="176"/>
      <c r="DL305" s="176"/>
      <c r="DM305" s="176"/>
      <c r="DN305" s="176"/>
      <c r="DO305" s="176"/>
      <c r="DP305" s="176"/>
      <c r="DQ305" s="176"/>
      <c r="DR305" s="176"/>
      <c r="DS305" s="176"/>
      <c r="DT305" s="176"/>
      <c r="DU305" s="176"/>
      <c r="DV305" s="176"/>
      <c r="DW305" s="176"/>
      <c r="DX305" s="176"/>
      <c r="DY305" s="176"/>
      <c r="DZ305" s="176"/>
      <c r="EA305" s="176"/>
      <c r="EB305" s="176"/>
      <c r="EC305" s="176"/>
      <c r="ED305" s="176"/>
      <c r="EE305" s="176"/>
      <c r="EF305" s="176"/>
      <c r="EG305" s="176"/>
      <c r="EH305" s="176"/>
      <c r="EI305" s="176"/>
      <c r="EJ305" s="176"/>
      <c r="EK305" s="176"/>
      <c r="EL305" s="176"/>
      <c r="EM305" s="176"/>
      <c r="EN305" s="176"/>
      <c r="EO305" s="176"/>
      <c r="EP305" s="176"/>
      <c r="EQ305" s="176"/>
      <c r="ER305" s="176"/>
      <c r="ES305" s="176"/>
      <c r="ET305" s="176"/>
      <c r="EU305" s="176"/>
      <c r="EV305" s="176"/>
      <c r="EW305" s="176"/>
      <c r="EX305" s="176"/>
      <c r="EY305" s="176"/>
      <c r="EZ305" s="176"/>
      <c r="FA305" s="176"/>
      <c r="FB305" s="176"/>
      <c r="FC305" s="176"/>
      <c r="FD305" s="176"/>
      <c r="FE305" s="176"/>
      <c r="FF305" s="176"/>
      <c r="FG305" s="176"/>
      <c r="FH305" s="176"/>
      <c r="FI305" s="176"/>
      <c r="FJ305" s="176"/>
      <c r="FK305" s="176"/>
      <c r="FL305" s="176"/>
      <c r="FM305" s="176"/>
      <c r="FN305" s="176"/>
      <c r="FO305" s="176"/>
      <c r="FP305" s="176"/>
      <c r="FQ305" s="176"/>
      <c r="FR305" s="176"/>
      <c r="FS305" s="176"/>
      <c r="FT305" s="176"/>
      <c r="FU305" s="176"/>
      <c r="FV305" s="176"/>
      <c r="FW305" s="176"/>
      <c r="FX305" s="176"/>
      <c r="FY305" s="176"/>
      <c r="FZ305" s="176"/>
      <c r="GA305" s="176"/>
      <c r="GB305" s="176"/>
      <c r="GC305" s="176"/>
      <c r="GD305" s="176"/>
      <c r="GE305" s="176"/>
      <c r="GF305" s="176"/>
      <c r="GG305" s="176"/>
      <c r="GH305" s="176"/>
      <c r="GI305" s="176"/>
      <c r="GJ305" s="176"/>
      <c r="GK305" s="176"/>
      <c r="GL305" s="176"/>
      <c r="GM305" s="176"/>
      <c r="GN305" s="176"/>
      <c r="GO305" s="176"/>
      <c r="GP305" s="176"/>
      <c r="GQ305" s="176"/>
      <c r="GR305" s="176"/>
      <c r="GS305" s="176"/>
      <c r="GT305" s="176"/>
      <c r="GU305" s="176"/>
      <c r="GV305" s="176"/>
      <c r="GW305" s="176"/>
      <c r="GX305" s="176"/>
      <c r="GY305" s="176"/>
      <c r="GZ305" s="176"/>
      <c r="HA305" s="176"/>
      <c r="HB305" s="176"/>
      <c r="HC305" s="176"/>
      <c r="HD305" s="176"/>
      <c r="HE305" s="176"/>
      <c r="HF305" s="176"/>
      <c r="HG305" s="176"/>
      <c r="HH305" s="176"/>
      <c r="HI305" s="176"/>
      <c r="HJ305" s="176"/>
      <c r="HK305" s="176"/>
      <c r="HL305" s="176"/>
      <c r="HM305" s="176"/>
      <c r="HN305" s="176"/>
      <c r="HO305" s="176"/>
      <c r="HP305" s="176"/>
      <c r="HQ305" s="176"/>
      <c r="HR305" s="176"/>
      <c r="HS305" s="176"/>
      <c r="HT305" s="176"/>
      <c r="HU305" s="176"/>
      <c r="HV305" s="176"/>
      <c r="HW305" s="176"/>
      <c r="HX305" s="176"/>
      <c r="HY305" s="176"/>
      <c r="HZ305" s="176"/>
      <c r="IA305" s="176"/>
      <c r="IB305" s="176"/>
      <c r="IC305" s="176"/>
      <c r="ID305" s="176"/>
      <c r="IE305" s="176"/>
      <c r="IF305" s="176"/>
      <c r="IG305" s="176"/>
      <c r="IH305" s="176"/>
      <c r="II305" s="176"/>
      <c r="IJ305" s="176"/>
      <c r="IK305" s="176"/>
      <c r="IL305" s="176"/>
      <c r="IM305" s="176"/>
      <c r="IN305" s="176"/>
      <c r="IO305" s="176"/>
      <c r="IP305" s="176"/>
      <c r="IQ305" s="176"/>
      <c r="IR305" s="176"/>
      <c r="IS305" s="176"/>
      <c r="IT305" s="176"/>
      <c r="IU305" s="176"/>
      <c r="IV305" s="176"/>
      <c r="IW305" s="176"/>
      <c r="IX305" s="176"/>
      <c r="IY305" s="176"/>
      <c r="IZ305" s="176"/>
      <c r="JA305" s="176"/>
      <c r="JB305" s="176"/>
      <c r="JC305" s="176"/>
      <c r="JD305" s="176"/>
      <c r="JE305" s="176"/>
      <c r="JF305" s="176"/>
      <c r="JG305" s="176"/>
      <c r="JH305" s="176"/>
      <c r="JI305" s="176"/>
      <c r="JJ305" s="176"/>
      <c r="JK305" s="176"/>
      <c r="JL305" s="176"/>
      <c r="JM305" s="176"/>
      <c r="JN305" s="176"/>
      <c r="JO305" s="176"/>
      <c r="JP305" s="176"/>
      <c r="JQ305" s="176"/>
      <c r="JR305" s="176"/>
      <c r="JS305" s="176"/>
      <c r="JT305" s="176"/>
      <c r="JU305" s="176"/>
      <c r="JV305" s="176"/>
      <c r="JW305" s="176"/>
      <c r="JX305" s="176"/>
      <c r="JY305" s="176"/>
      <c r="JZ305" s="176"/>
      <c r="KA305" s="176"/>
      <c r="KB305" s="176"/>
      <c r="KC305" s="176"/>
      <c r="KD305" s="176"/>
      <c r="KE305" s="176"/>
      <c r="KF305" s="176"/>
      <c r="KG305" s="176"/>
      <c r="KH305" s="176"/>
      <c r="KI305" s="176"/>
      <c r="KJ305" s="176"/>
      <c r="KK305" s="176"/>
      <c r="KL305" s="176"/>
      <c r="KM305" s="176"/>
      <c r="KN305" s="176"/>
      <c r="KO305" s="176"/>
      <c r="KP305" s="176"/>
      <c r="KQ305" s="176"/>
      <c r="KR305" s="176"/>
      <c r="KS305" s="176"/>
      <c r="KT305" s="176"/>
      <c r="KU305" s="176"/>
      <c r="KV305" s="176"/>
      <c r="KW305" s="176"/>
      <c r="KX305" s="176"/>
      <c r="KY305" s="176"/>
      <c r="KZ305" s="176"/>
      <c r="LA305" s="176"/>
      <c r="LB305" s="176"/>
      <c r="LC305" s="176"/>
      <c r="LD305" s="176"/>
      <c r="LE305" s="176"/>
      <c r="LF305" s="176"/>
      <c r="LG305" s="176"/>
      <c r="LH305" s="176"/>
      <c r="LI305" s="176"/>
      <c r="LJ305" s="176"/>
      <c r="LK305" s="176"/>
      <c r="LL305" s="176"/>
      <c r="LM305" s="176"/>
      <c r="LN305" s="176"/>
      <c r="LO305" s="176"/>
      <c r="LP305" s="176"/>
      <c r="LQ305" s="176"/>
      <c r="LR305" s="176"/>
      <c r="LS305" s="176"/>
      <c r="LT305" s="176"/>
      <c r="LU305" s="176"/>
      <c r="LV305" s="176"/>
      <c r="LW305" s="176"/>
      <c r="LX305" s="176"/>
      <c r="LY305" s="176"/>
      <c r="LZ305" s="176"/>
      <c r="MA305" s="176"/>
      <c r="MB305" s="176"/>
      <c r="MC305" s="176"/>
      <c r="MD305" s="176"/>
      <c r="ME305" s="176"/>
      <c r="MF305" s="176"/>
      <c r="MG305" s="176"/>
      <c r="MH305" s="176"/>
      <c r="MI305" s="176"/>
      <c r="MJ305" s="176"/>
      <c r="MK305" s="176"/>
      <c r="ML305" s="176"/>
      <c r="MM305" s="176"/>
      <c r="MN305" s="176"/>
      <c r="MO305" s="176"/>
      <c r="MP305" s="176"/>
      <c r="MQ305" s="176"/>
      <c r="MR305" s="176"/>
      <c r="MS305" s="176"/>
      <c r="MT305" s="176"/>
      <c r="MU305" s="176"/>
      <c r="MV305" s="176"/>
      <c r="MW305" s="176"/>
      <c r="MX305" s="176"/>
      <c r="MY305" s="176"/>
      <c r="MZ305" s="176"/>
      <c r="NA305" s="176"/>
      <c r="NB305" s="176"/>
      <c r="NC305" s="176"/>
      <c r="ND305" s="176"/>
      <c r="NE305" s="176"/>
      <c r="NF305" s="176"/>
      <c r="NG305" s="176"/>
      <c r="NH305" s="176"/>
      <c r="NI305" s="176"/>
      <c r="NJ305" s="176"/>
      <c r="NK305" s="176"/>
      <c r="NL305" s="176"/>
      <c r="NM305" s="176"/>
      <c r="NN305" s="176"/>
      <c r="NO305" s="176"/>
      <c r="NP305" s="176"/>
      <c r="NQ305" s="176"/>
      <c r="NR305" s="176"/>
      <c r="NS305" s="176"/>
      <c r="NT305" s="176"/>
      <c r="NU305" s="176"/>
      <c r="NV305" s="176"/>
      <c r="NW305" s="176"/>
      <c r="NX305" s="176"/>
      <c r="NY305" s="176"/>
      <c r="NZ305" s="176"/>
      <c r="OA305" s="176"/>
      <c r="OB305" s="176"/>
      <c r="OC305" s="176"/>
      <c r="OD305" s="176"/>
      <c r="OE305" s="176"/>
      <c r="OF305" s="176"/>
      <c r="OG305" s="176"/>
      <c r="OH305" s="176"/>
      <c r="OI305" s="176"/>
      <c r="OJ305" s="176"/>
      <c r="OK305" s="176"/>
      <c r="OL305" s="176"/>
      <c r="OM305" s="176"/>
      <c r="ON305" s="176"/>
      <c r="OO305" s="176"/>
      <c r="OP305" s="176"/>
      <c r="OQ305" s="176"/>
      <c r="OR305" s="176"/>
      <c r="OS305" s="176"/>
      <c r="OT305" s="176"/>
      <c r="OU305" s="176"/>
      <c r="OV305" s="176"/>
      <c r="OW305" s="176"/>
      <c r="OX305" s="176"/>
      <c r="OY305" s="176"/>
      <c r="OZ305" s="176"/>
      <c r="PA305" s="176"/>
      <c r="PB305" s="176"/>
      <c r="PC305" s="176"/>
      <c r="PD305" s="176"/>
      <c r="PE305" s="176"/>
      <c r="PF305" s="176"/>
      <c r="PG305" s="176"/>
      <c r="PH305" s="176"/>
      <c r="PI305" s="176"/>
      <c r="PJ305" s="176"/>
      <c r="PK305" s="176"/>
      <c r="PL305" s="176"/>
      <c r="PM305" s="176"/>
      <c r="PN305" s="176"/>
      <c r="PO305" s="176"/>
      <c r="PP305" s="176"/>
      <c r="PQ305" s="176"/>
      <c r="PR305" s="176"/>
      <c r="PS305" s="176"/>
      <c r="PT305" s="176"/>
      <c r="PU305" s="176"/>
      <c r="PV305" s="176"/>
      <c r="PW305" s="176"/>
      <c r="PX305" s="176"/>
      <c r="PY305" s="176"/>
      <c r="PZ305" s="176"/>
      <c r="QA305" s="176"/>
      <c r="QB305" s="176"/>
      <c r="QC305" s="176"/>
    </row>
    <row r="306" spans="1:445" x14ac:dyDescent="0.25">
      <c r="A306" s="8"/>
      <c r="B306" s="8"/>
      <c r="C306" s="26" t="s">
        <v>25</v>
      </c>
      <c r="D306" s="7" t="s">
        <v>1</v>
      </c>
      <c r="E306" t="s">
        <v>166</v>
      </c>
      <c r="F306" s="176">
        <v>6.55</v>
      </c>
      <c r="G306" s="176">
        <v>5.34</v>
      </c>
      <c r="H306" s="176">
        <v>4.9000000000000004</v>
      </c>
      <c r="I306" s="176">
        <v>3.5</v>
      </c>
      <c r="J306" s="176">
        <v>7.11</v>
      </c>
      <c r="K306" s="176">
        <v>6.24</v>
      </c>
      <c r="L306" s="176">
        <v>0.84</v>
      </c>
      <c r="M306" s="176">
        <v>0.74</v>
      </c>
      <c r="N306" s="176">
        <v>0.88</v>
      </c>
      <c r="O306" s="176">
        <v>1.28</v>
      </c>
      <c r="P306" s="176">
        <v>1.67</v>
      </c>
      <c r="Q306" s="176">
        <v>3.86</v>
      </c>
      <c r="R306" s="176">
        <v>4.03</v>
      </c>
      <c r="S306" s="176">
        <v>3.91</v>
      </c>
      <c r="T306" s="176">
        <v>3.4</v>
      </c>
      <c r="U306" s="176">
        <v>2.46</v>
      </c>
      <c r="V306" s="176">
        <v>2.2400000000000002</v>
      </c>
      <c r="W306" s="176">
        <v>2.82</v>
      </c>
      <c r="X306" s="176">
        <v>2.95</v>
      </c>
      <c r="Y306" s="176">
        <v>3.28</v>
      </c>
      <c r="Z306" s="176">
        <v>3.1</v>
      </c>
      <c r="AA306" s="176">
        <v>3.21</v>
      </c>
      <c r="AB306" s="176">
        <v>3.36</v>
      </c>
      <c r="AC306" s="176">
        <v>3.37</v>
      </c>
      <c r="AD306" s="176">
        <v>3.44</v>
      </c>
      <c r="AE306" s="176">
        <v>3.56</v>
      </c>
      <c r="AF306" s="176">
        <v>3.67</v>
      </c>
      <c r="AG306" s="176">
        <v>3.85</v>
      </c>
      <c r="AH306" s="176">
        <v>3.61</v>
      </c>
      <c r="AI306" s="176">
        <v>3.6</v>
      </c>
      <c r="AJ306" s="176">
        <v>3.55</v>
      </c>
      <c r="AK306" s="176">
        <v>3.62</v>
      </c>
      <c r="AL306" s="176">
        <v>3.35</v>
      </c>
      <c r="AM306" s="176">
        <v>3.59</v>
      </c>
      <c r="AN306" s="176">
        <v>3.35</v>
      </c>
      <c r="AO306" s="176">
        <v>3.38</v>
      </c>
      <c r="AP306" s="176"/>
      <c r="AQ306" s="176"/>
      <c r="AR306" s="176"/>
      <c r="AS306" s="176"/>
      <c r="AT306" s="176"/>
      <c r="AU306" s="176"/>
      <c r="AV306" s="176"/>
      <c r="AW306" s="176"/>
      <c r="AX306" s="176"/>
      <c r="AY306" s="176"/>
      <c r="AZ306" s="176"/>
      <c r="BA306" s="176"/>
      <c r="BB306" s="176"/>
      <c r="BC306" s="176"/>
      <c r="BD306" s="176"/>
      <c r="BE306" s="176"/>
      <c r="BF306" s="176"/>
      <c r="BG306" s="176"/>
      <c r="BH306" s="176"/>
      <c r="BI306" s="176"/>
      <c r="BJ306" s="176"/>
      <c r="BK306" s="176"/>
      <c r="BL306" s="176"/>
      <c r="BM306" s="176"/>
      <c r="BN306" s="176"/>
      <c r="BO306" s="176"/>
      <c r="BP306" s="176"/>
      <c r="BQ306" s="176"/>
      <c r="BR306" s="176"/>
      <c r="BS306" s="176"/>
      <c r="BT306" s="176"/>
      <c r="BU306" s="176"/>
      <c r="BV306" s="176"/>
      <c r="BW306" s="176"/>
      <c r="BX306" s="176"/>
      <c r="BY306" s="176"/>
      <c r="BZ306" s="176"/>
      <c r="CA306" s="176"/>
      <c r="CB306" s="176"/>
      <c r="CC306" s="176"/>
      <c r="CD306" s="176"/>
      <c r="CE306" s="176"/>
      <c r="CF306" s="176"/>
      <c r="CG306" s="176"/>
      <c r="CH306" s="176"/>
      <c r="CI306" s="176"/>
      <c r="CJ306" s="176"/>
      <c r="CK306" s="176"/>
      <c r="CL306" s="176"/>
      <c r="CM306" s="176"/>
      <c r="CN306" s="176"/>
      <c r="CO306" s="176"/>
      <c r="CP306" s="176"/>
      <c r="CQ306" s="176"/>
      <c r="CR306" s="176"/>
      <c r="CS306" s="176"/>
      <c r="CT306" s="176"/>
      <c r="CU306" s="176"/>
      <c r="CV306" s="176"/>
      <c r="CW306" s="176"/>
      <c r="CX306" s="176"/>
      <c r="CY306" s="176"/>
      <c r="CZ306" s="176"/>
      <c r="DA306" s="176"/>
      <c r="DB306" s="176"/>
      <c r="DC306" s="176"/>
      <c r="DD306" s="176"/>
      <c r="DE306" s="176"/>
      <c r="DF306" s="176"/>
      <c r="DG306" s="176"/>
      <c r="DH306" s="176"/>
      <c r="DI306" s="176"/>
      <c r="DJ306" s="176"/>
      <c r="DK306" s="176"/>
      <c r="DL306" s="176"/>
      <c r="DM306" s="176"/>
      <c r="DN306" s="176"/>
      <c r="DO306" s="176"/>
      <c r="DP306" s="176"/>
      <c r="DQ306" s="176"/>
      <c r="DR306" s="176"/>
      <c r="DS306" s="176"/>
      <c r="DT306" s="176"/>
      <c r="DU306" s="176"/>
      <c r="DV306" s="176"/>
      <c r="DW306" s="176"/>
      <c r="DX306" s="176"/>
      <c r="DY306" s="176"/>
      <c r="DZ306" s="176"/>
      <c r="EA306" s="176"/>
      <c r="EB306" s="176"/>
      <c r="EC306" s="176"/>
      <c r="ED306" s="176"/>
      <c r="EE306" s="176"/>
      <c r="EF306" s="176"/>
      <c r="EG306" s="176"/>
      <c r="EH306" s="176"/>
      <c r="EI306" s="176"/>
      <c r="EJ306" s="176"/>
      <c r="EK306" s="176"/>
      <c r="EL306" s="176"/>
      <c r="EM306" s="176"/>
      <c r="EN306" s="176"/>
      <c r="EO306" s="176"/>
      <c r="EP306" s="176"/>
      <c r="EQ306" s="176"/>
      <c r="ER306" s="176"/>
      <c r="ES306" s="176"/>
      <c r="ET306" s="176"/>
      <c r="EU306" s="176"/>
      <c r="EV306" s="176"/>
      <c r="EW306" s="176"/>
      <c r="EX306" s="176"/>
      <c r="EY306" s="176"/>
      <c r="EZ306" s="176"/>
      <c r="FA306" s="176"/>
      <c r="FB306" s="176"/>
      <c r="FC306" s="176"/>
      <c r="FD306" s="176"/>
      <c r="FE306" s="176"/>
      <c r="FF306" s="176"/>
      <c r="FG306" s="176"/>
      <c r="FH306" s="176"/>
      <c r="FI306" s="176"/>
      <c r="FJ306" s="176"/>
      <c r="FK306" s="176"/>
      <c r="FL306" s="176"/>
      <c r="FM306" s="176"/>
      <c r="FN306" s="176"/>
      <c r="FO306" s="176"/>
      <c r="FP306" s="176"/>
      <c r="FQ306" s="176"/>
      <c r="FR306" s="176"/>
      <c r="FS306" s="176"/>
      <c r="FT306" s="176"/>
      <c r="FU306" s="176"/>
      <c r="FV306" s="176"/>
      <c r="FW306" s="176"/>
      <c r="FX306" s="176"/>
      <c r="FY306" s="176"/>
      <c r="FZ306" s="176"/>
      <c r="GA306" s="176"/>
      <c r="GB306" s="176"/>
      <c r="GC306" s="176"/>
      <c r="GD306" s="176"/>
      <c r="GE306" s="176"/>
      <c r="GF306" s="176"/>
      <c r="GG306" s="176"/>
      <c r="GH306" s="176"/>
      <c r="GI306" s="176"/>
      <c r="GJ306" s="176"/>
      <c r="GK306" s="176"/>
      <c r="GL306" s="176"/>
      <c r="GM306" s="176"/>
      <c r="GN306" s="176"/>
      <c r="GO306" s="176"/>
      <c r="GP306" s="176"/>
      <c r="GQ306" s="176"/>
      <c r="GR306" s="176"/>
      <c r="GS306" s="176"/>
      <c r="GT306" s="176"/>
      <c r="GU306" s="176"/>
      <c r="GV306" s="176"/>
      <c r="GW306" s="176"/>
      <c r="GX306" s="176"/>
      <c r="GY306" s="176"/>
      <c r="GZ306" s="176"/>
      <c r="HA306" s="176"/>
      <c r="HB306" s="176"/>
      <c r="HC306" s="176"/>
      <c r="HD306" s="176"/>
      <c r="HE306" s="176"/>
      <c r="HF306" s="176"/>
      <c r="HG306" s="176"/>
      <c r="HH306" s="176"/>
      <c r="HI306" s="176"/>
      <c r="HJ306" s="176"/>
      <c r="HK306" s="176"/>
      <c r="HL306" s="176"/>
      <c r="HM306" s="176"/>
      <c r="HN306" s="176"/>
      <c r="HO306" s="176"/>
      <c r="HP306" s="176"/>
      <c r="HQ306" s="176"/>
      <c r="HR306" s="176"/>
      <c r="HS306" s="176"/>
      <c r="HT306" s="176"/>
      <c r="HU306" s="176"/>
      <c r="HV306" s="176"/>
      <c r="HW306" s="176"/>
      <c r="HX306" s="176"/>
      <c r="HY306" s="176"/>
      <c r="HZ306" s="176"/>
      <c r="IA306" s="176"/>
      <c r="IB306" s="176"/>
      <c r="IC306" s="176"/>
      <c r="ID306" s="176"/>
      <c r="IE306" s="176"/>
      <c r="IF306" s="176"/>
      <c r="IG306" s="176"/>
      <c r="IH306" s="176"/>
      <c r="II306" s="176"/>
      <c r="IJ306" s="176"/>
      <c r="IK306" s="176"/>
      <c r="IL306" s="176"/>
      <c r="IM306" s="176"/>
      <c r="IN306" s="176"/>
      <c r="IO306" s="176"/>
      <c r="IP306" s="176"/>
      <c r="IQ306" s="176"/>
      <c r="IR306" s="176"/>
      <c r="IS306" s="176"/>
      <c r="IT306" s="176"/>
      <c r="IU306" s="176"/>
      <c r="IV306" s="176"/>
      <c r="IW306" s="176"/>
      <c r="IX306" s="176"/>
      <c r="IY306" s="176"/>
      <c r="IZ306" s="176"/>
      <c r="JA306" s="176"/>
      <c r="JB306" s="176"/>
      <c r="JC306" s="176"/>
      <c r="JD306" s="176"/>
      <c r="JE306" s="176"/>
      <c r="JF306" s="176"/>
      <c r="JG306" s="176"/>
      <c r="JH306" s="176"/>
      <c r="JI306" s="176"/>
      <c r="JJ306" s="176"/>
      <c r="JK306" s="176"/>
      <c r="JL306" s="176"/>
      <c r="JM306" s="176"/>
      <c r="JN306" s="176"/>
      <c r="JO306" s="176"/>
      <c r="JP306" s="176"/>
      <c r="JQ306" s="176"/>
      <c r="JR306" s="176"/>
      <c r="JS306" s="176"/>
      <c r="JT306" s="176"/>
      <c r="JU306" s="176"/>
      <c r="JV306" s="176"/>
      <c r="JW306" s="176"/>
      <c r="JX306" s="176"/>
      <c r="JY306" s="176"/>
      <c r="JZ306" s="176"/>
      <c r="KA306" s="176"/>
      <c r="KB306" s="176"/>
      <c r="KC306" s="176"/>
      <c r="KD306" s="176"/>
      <c r="KE306" s="176"/>
      <c r="KF306" s="176"/>
      <c r="KG306" s="176"/>
      <c r="KH306" s="176"/>
      <c r="KI306" s="176"/>
      <c r="KJ306" s="176"/>
      <c r="KK306" s="176"/>
      <c r="KL306" s="176"/>
      <c r="KM306" s="176"/>
      <c r="KN306" s="176"/>
      <c r="KO306" s="176"/>
      <c r="KP306" s="176"/>
      <c r="KQ306" s="176"/>
      <c r="KR306" s="176"/>
      <c r="KS306" s="176"/>
      <c r="KT306" s="176"/>
      <c r="KU306" s="176"/>
      <c r="KV306" s="176"/>
      <c r="KW306" s="176"/>
      <c r="KX306" s="176"/>
      <c r="KY306" s="176"/>
      <c r="KZ306" s="176"/>
      <c r="LA306" s="176"/>
      <c r="LB306" s="176"/>
      <c r="LC306" s="176"/>
      <c r="LD306" s="176"/>
      <c r="LE306" s="176"/>
      <c r="LF306" s="176"/>
      <c r="LG306" s="176"/>
      <c r="LH306" s="176"/>
      <c r="LI306" s="176"/>
      <c r="LJ306" s="176"/>
      <c r="LK306" s="176"/>
      <c r="LL306" s="176"/>
      <c r="LM306" s="176"/>
      <c r="LN306" s="176"/>
      <c r="LO306" s="176"/>
      <c r="LP306" s="176"/>
      <c r="LQ306" s="176"/>
      <c r="LR306" s="176"/>
      <c r="LS306" s="176"/>
      <c r="LT306" s="176"/>
      <c r="LU306" s="176"/>
      <c r="LV306" s="176"/>
      <c r="LW306" s="176"/>
      <c r="LX306" s="176"/>
      <c r="LY306" s="176"/>
      <c r="LZ306" s="176"/>
      <c r="MA306" s="176"/>
      <c r="MB306" s="176"/>
      <c r="MC306" s="176"/>
      <c r="MD306" s="176"/>
      <c r="ME306" s="176"/>
      <c r="MF306" s="176"/>
      <c r="MG306" s="176"/>
      <c r="MH306" s="176"/>
      <c r="MI306" s="176"/>
      <c r="MJ306" s="176"/>
      <c r="MK306" s="176"/>
      <c r="ML306" s="176"/>
      <c r="MM306" s="176"/>
      <c r="MN306" s="176"/>
      <c r="MO306" s="176"/>
      <c r="MP306" s="176"/>
      <c r="MQ306" s="176"/>
      <c r="MR306" s="176"/>
      <c r="MS306" s="176"/>
      <c r="MT306" s="176"/>
      <c r="MU306" s="176"/>
      <c r="MV306" s="176"/>
      <c r="MW306" s="176"/>
      <c r="MX306" s="176"/>
      <c r="MY306" s="176"/>
      <c r="MZ306" s="176"/>
      <c r="NA306" s="176"/>
      <c r="NB306" s="176"/>
      <c r="NC306" s="176"/>
      <c r="ND306" s="176"/>
      <c r="NE306" s="176"/>
      <c r="NF306" s="176"/>
      <c r="NG306" s="176"/>
      <c r="NH306" s="176"/>
      <c r="NI306" s="176"/>
      <c r="NJ306" s="176"/>
      <c r="NK306" s="176"/>
      <c r="NL306" s="176"/>
      <c r="NM306" s="176"/>
      <c r="NN306" s="176"/>
      <c r="NO306" s="176"/>
      <c r="NP306" s="176"/>
      <c r="NQ306" s="176"/>
      <c r="NR306" s="176"/>
      <c r="NS306" s="176"/>
      <c r="NT306" s="176"/>
      <c r="NU306" s="176"/>
      <c r="NV306" s="176"/>
      <c r="NW306" s="176"/>
      <c r="NX306" s="176"/>
      <c r="NY306" s="176"/>
      <c r="NZ306" s="176"/>
      <c r="OA306" s="176"/>
      <c r="OB306" s="176"/>
      <c r="OC306" s="176"/>
      <c r="OD306" s="176"/>
      <c r="OE306" s="176"/>
      <c r="OF306" s="176"/>
      <c r="OG306" s="176"/>
      <c r="OH306" s="176"/>
      <c r="OI306" s="176"/>
      <c r="OJ306" s="176"/>
      <c r="OK306" s="176"/>
      <c r="OL306" s="176"/>
      <c r="OM306" s="176"/>
      <c r="ON306" s="176"/>
      <c r="OO306" s="176"/>
      <c r="OP306" s="176"/>
      <c r="OQ306" s="176"/>
      <c r="OR306" s="176"/>
      <c r="OS306" s="176"/>
      <c r="OT306" s="176"/>
      <c r="OU306" s="176"/>
      <c r="OV306" s="176"/>
      <c r="OW306" s="176"/>
      <c r="OX306" s="176"/>
      <c r="OY306" s="176"/>
      <c r="OZ306" s="176"/>
      <c r="PA306" s="176"/>
      <c r="PB306" s="176"/>
      <c r="PC306" s="176"/>
      <c r="PD306" s="176"/>
      <c r="PE306" s="176"/>
      <c r="PF306" s="176"/>
      <c r="PG306" s="176"/>
      <c r="PH306" s="176"/>
      <c r="PI306" s="176"/>
      <c r="PJ306" s="176"/>
      <c r="PK306" s="176"/>
      <c r="PL306" s="176"/>
      <c r="PM306" s="176"/>
      <c r="PN306" s="176"/>
      <c r="PO306" s="176"/>
      <c r="PP306" s="176"/>
      <c r="PQ306" s="176"/>
      <c r="PR306" s="176"/>
      <c r="PS306" s="176"/>
      <c r="PT306" s="176"/>
      <c r="PU306" s="176"/>
      <c r="PV306" s="176"/>
      <c r="PW306" s="176"/>
      <c r="PX306" s="176"/>
      <c r="PY306" s="176"/>
      <c r="PZ306" s="176"/>
      <c r="QA306" s="176"/>
      <c r="QB306" s="176"/>
      <c r="QC306" s="176"/>
    </row>
    <row r="307" spans="1:445" x14ac:dyDescent="0.25">
      <c r="A307" s="8"/>
      <c r="B307" s="8"/>
      <c r="C307" s="26"/>
      <c r="D307" s="7" t="s">
        <v>2</v>
      </c>
      <c r="E307" t="s">
        <v>166</v>
      </c>
      <c r="F307" s="176">
        <v>3.75</v>
      </c>
      <c r="G307" s="176">
        <v>5.37</v>
      </c>
      <c r="H307" s="176">
        <v>10.11</v>
      </c>
      <c r="I307" s="176">
        <v>9.4600000000000009</v>
      </c>
      <c r="J307" s="176">
        <v>11.67</v>
      </c>
      <c r="K307" s="176">
        <v>11.32</v>
      </c>
      <c r="L307" s="176">
        <v>7.7</v>
      </c>
      <c r="M307" s="176">
        <v>1.33</v>
      </c>
      <c r="N307" s="176">
        <v>1.49</v>
      </c>
      <c r="O307" s="176">
        <v>3.06</v>
      </c>
      <c r="P307" s="176">
        <v>3.35</v>
      </c>
      <c r="Q307" s="176">
        <v>5.12</v>
      </c>
      <c r="R307" s="176">
        <v>5.26</v>
      </c>
      <c r="S307" s="176">
        <v>4.6500000000000004</v>
      </c>
      <c r="T307" s="176">
        <v>4.03</v>
      </c>
      <c r="U307" s="176">
        <v>3.28</v>
      </c>
      <c r="V307" s="176">
        <v>3.49</v>
      </c>
      <c r="W307" s="176">
        <v>3.78</v>
      </c>
      <c r="X307" s="176">
        <v>4.3099999999999996</v>
      </c>
      <c r="Y307" s="176">
        <v>4.46</v>
      </c>
      <c r="Z307" s="176">
        <v>4.1900000000000004</v>
      </c>
      <c r="AA307" s="176">
        <v>4.4000000000000004</v>
      </c>
      <c r="AB307" s="176">
        <v>4.26</v>
      </c>
      <c r="AC307" s="176">
        <v>4.8899999999999997</v>
      </c>
      <c r="AD307" s="176">
        <v>4.7699999999999996</v>
      </c>
      <c r="AE307" s="176">
        <v>5.35</v>
      </c>
      <c r="AF307" s="176">
        <v>5.42</v>
      </c>
      <c r="AG307" s="176">
        <v>5.71</v>
      </c>
      <c r="AH307" s="176">
        <v>5.35</v>
      </c>
      <c r="AI307" s="176">
        <v>5.4</v>
      </c>
      <c r="AJ307" s="176">
        <v>5.23</v>
      </c>
      <c r="AK307" s="176">
        <v>5.35</v>
      </c>
      <c r="AL307" s="176">
        <v>5.07</v>
      </c>
      <c r="AM307" s="176">
        <v>5.05</v>
      </c>
      <c r="AN307" s="176">
        <v>4.88</v>
      </c>
      <c r="AO307" s="176">
        <v>4.97</v>
      </c>
      <c r="AP307" s="176"/>
      <c r="AQ307" s="176"/>
      <c r="AR307" s="176"/>
      <c r="AS307" s="176"/>
      <c r="AT307" s="176"/>
      <c r="AU307" s="176"/>
      <c r="AV307" s="176"/>
      <c r="AW307" s="176"/>
      <c r="AX307" s="176"/>
      <c r="AY307" s="176"/>
      <c r="AZ307" s="176"/>
      <c r="BA307" s="176"/>
      <c r="BB307" s="176"/>
      <c r="BC307" s="176"/>
      <c r="BD307" s="176"/>
      <c r="BE307" s="176"/>
      <c r="BF307" s="176"/>
      <c r="BG307" s="176"/>
      <c r="BH307" s="176"/>
      <c r="BI307" s="176"/>
      <c r="BJ307" s="176"/>
      <c r="BK307" s="176"/>
      <c r="BL307" s="176"/>
      <c r="BM307" s="176"/>
      <c r="BN307" s="176"/>
      <c r="BO307" s="176"/>
      <c r="BP307" s="176"/>
      <c r="BQ307" s="176"/>
      <c r="BR307" s="176"/>
      <c r="BS307" s="176"/>
      <c r="BT307" s="176"/>
      <c r="BU307" s="176"/>
      <c r="BV307" s="176"/>
      <c r="BW307" s="176"/>
      <c r="BX307" s="176"/>
      <c r="BY307" s="176"/>
      <c r="BZ307" s="176"/>
      <c r="CA307" s="176"/>
      <c r="CB307" s="176"/>
      <c r="CC307" s="176"/>
      <c r="CD307" s="176"/>
      <c r="CE307" s="176"/>
      <c r="CF307" s="176"/>
      <c r="CG307" s="176"/>
      <c r="CH307" s="176"/>
      <c r="CI307" s="176"/>
      <c r="CJ307" s="176"/>
      <c r="CK307" s="176"/>
      <c r="CL307" s="176"/>
      <c r="CM307" s="176"/>
      <c r="CN307" s="176"/>
      <c r="CO307" s="176"/>
      <c r="CP307" s="176"/>
      <c r="CQ307" s="176"/>
      <c r="CR307" s="176"/>
      <c r="CS307" s="176"/>
      <c r="CT307" s="176"/>
      <c r="CU307" s="176"/>
      <c r="CV307" s="176"/>
      <c r="CW307" s="176"/>
      <c r="CX307" s="176"/>
      <c r="CY307" s="176"/>
      <c r="CZ307" s="176"/>
      <c r="DA307" s="176"/>
      <c r="DB307" s="176"/>
      <c r="DC307" s="176"/>
      <c r="DD307" s="176"/>
      <c r="DE307" s="176"/>
      <c r="DF307" s="176"/>
      <c r="DG307" s="176"/>
      <c r="DH307" s="176"/>
      <c r="DI307" s="176"/>
      <c r="DJ307" s="176"/>
      <c r="DK307" s="176"/>
      <c r="DL307" s="176"/>
      <c r="DM307" s="176"/>
      <c r="DN307" s="176"/>
      <c r="DO307" s="176"/>
      <c r="DP307" s="176"/>
      <c r="DQ307" s="176"/>
      <c r="DR307" s="176"/>
      <c r="DS307" s="176"/>
      <c r="DT307" s="176"/>
      <c r="DU307" s="176"/>
      <c r="DV307" s="176"/>
      <c r="DW307" s="176"/>
      <c r="DX307" s="176"/>
      <c r="DY307" s="176"/>
      <c r="DZ307" s="176"/>
      <c r="EA307" s="176"/>
      <c r="EB307" s="176"/>
      <c r="EC307" s="176"/>
      <c r="ED307" s="176"/>
      <c r="EE307" s="176"/>
      <c r="EF307" s="176"/>
      <c r="EG307" s="176"/>
      <c r="EH307" s="176"/>
      <c r="EI307" s="176"/>
      <c r="EJ307" s="176"/>
      <c r="EK307" s="176"/>
      <c r="EL307" s="176"/>
      <c r="EM307" s="176"/>
      <c r="EN307" s="176"/>
      <c r="EO307" s="176"/>
      <c r="EP307" s="176"/>
      <c r="EQ307" s="176"/>
      <c r="ER307" s="176"/>
      <c r="ES307" s="176"/>
      <c r="ET307" s="176"/>
      <c r="EU307" s="176"/>
      <c r="EV307" s="176"/>
      <c r="EW307" s="176"/>
      <c r="EX307" s="176"/>
      <c r="EY307" s="176"/>
      <c r="EZ307" s="176"/>
      <c r="FA307" s="176"/>
      <c r="FB307" s="176"/>
      <c r="FC307" s="176"/>
      <c r="FD307" s="176"/>
      <c r="FE307" s="176"/>
      <c r="FF307" s="176"/>
      <c r="FG307" s="176"/>
      <c r="FH307" s="176"/>
      <c r="FI307" s="176"/>
      <c r="FJ307" s="176"/>
      <c r="FK307" s="176"/>
      <c r="FL307" s="176"/>
      <c r="FM307" s="176"/>
      <c r="FN307" s="176"/>
      <c r="FO307" s="176"/>
      <c r="FP307" s="176"/>
      <c r="FQ307" s="176"/>
      <c r="FR307" s="176"/>
      <c r="FS307" s="176"/>
      <c r="FT307" s="176"/>
      <c r="FU307" s="176"/>
      <c r="FV307" s="176"/>
      <c r="FW307" s="176"/>
      <c r="FX307" s="176"/>
      <c r="FY307" s="176"/>
      <c r="FZ307" s="176"/>
      <c r="GA307" s="176"/>
      <c r="GB307" s="176"/>
      <c r="GC307" s="176"/>
      <c r="GD307" s="176"/>
      <c r="GE307" s="176"/>
      <c r="GF307" s="176"/>
      <c r="GG307" s="176"/>
      <c r="GH307" s="176"/>
      <c r="GI307" s="176"/>
      <c r="GJ307" s="176"/>
      <c r="GK307" s="176"/>
      <c r="GL307" s="176"/>
      <c r="GM307" s="176"/>
      <c r="GN307" s="176"/>
      <c r="GO307" s="176"/>
      <c r="GP307" s="176"/>
      <c r="GQ307" s="176"/>
      <c r="GR307" s="176"/>
      <c r="GS307" s="176"/>
      <c r="GT307" s="176"/>
      <c r="GU307" s="176"/>
      <c r="GV307" s="176"/>
      <c r="GW307" s="176"/>
      <c r="GX307" s="176"/>
      <c r="GY307" s="176"/>
      <c r="GZ307" s="176"/>
      <c r="HA307" s="176"/>
      <c r="HB307" s="176"/>
      <c r="HC307" s="176"/>
      <c r="HD307" s="176"/>
      <c r="HE307" s="176"/>
      <c r="HF307" s="176"/>
      <c r="HG307" s="176"/>
      <c r="HH307" s="176"/>
      <c r="HI307" s="176"/>
      <c r="HJ307" s="176"/>
      <c r="HK307" s="176"/>
      <c r="HL307" s="176"/>
      <c r="HM307" s="176"/>
      <c r="HN307" s="176"/>
      <c r="HO307" s="176"/>
      <c r="HP307" s="176"/>
      <c r="HQ307" s="176"/>
      <c r="HR307" s="176"/>
      <c r="HS307" s="176"/>
      <c r="HT307" s="176"/>
      <c r="HU307" s="176"/>
      <c r="HV307" s="176"/>
      <c r="HW307" s="176"/>
      <c r="HX307" s="176"/>
      <c r="HY307" s="176"/>
      <c r="HZ307" s="176"/>
      <c r="IA307" s="176"/>
      <c r="IB307" s="176"/>
      <c r="IC307" s="176"/>
      <c r="ID307" s="176"/>
      <c r="IE307" s="176"/>
      <c r="IF307" s="176"/>
      <c r="IG307" s="176"/>
      <c r="IH307" s="176"/>
      <c r="II307" s="176"/>
      <c r="IJ307" s="176"/>
      <c r="IK307" s="176"/>
      <c r="IL307" s="176"/>
      <c r="IM307" s="176"/>
      <c r="IN307" s="176"/>
      <c r="IO307" s="176"/>
      <c r="IP307" s="176"/>
      <c r="IQ307" s="176"/>
      <c r="IR307" s="176"/>
      <c r="IS307" s="176"/>
      <c r="IT307" s="176"/>
      <c r="IU307" s="176"/>
      <c r="IV307" s="176"/>
      <c r="IW307" s="176"/>
      <c r="IX307" s="176"/>
      <c r="IY307" s="176"/>
      <c r="IZ307" s="176"/>
      <c r="JA307" s="176"/>
      <c r="JB307" s="176"/>
      <c r="JC307" s="176"/>
      <c r="JD307" s="176"/>
      <c r="JE307" s="176"/>
      <c r="JF307" s="176"/>
      <c r="JG307" s="176"/>
      <c r="JH307" s="176"/>
      <c r="JI307" s="176"/>
      <c r="JJ307" s="176"/>
      <c r="JK307" s="176"/>
      <c r="JL307" s="176"/>
      <c r="JM307" s="176"/>
      <c r="JN307" s="176"/>
      <c r="JO307" s="176"/>
      <c r="JP307" s="176"/>
      <c r="JQ307" s="176"/>
      <c r="JR307" s="176"/>
      <c r="JS307" s="176"/>
      <c r="JT307" s="176"/>
      <c r="JU307" s="176"/>
      <c r="JV307" s="176"/>
      <c r="JW307" s="176"/>
      <c r="JX307" s="176"/>
      <c r="JY307" s="176"/>
      <c r="JZ307" s="176"/>
      <c r="KA307" s="176"/>
      <c r="KB307" s="176"/>
      <c r="KC307" s="176"/>
      <c r="KD307" s="176"/>
      <c r="KE307" s="176"/>
      <c r="KF307" s="176"/>
      <c r="KG307" s="176"/>
      <c r="KH307" s="176"/>
      <c r="KI307" s="176"/>
      <c r="KJ307" s="176"/>
      <c r="KK307" s="176"/>
      <c r="KL307" s="176"/>
      <c r="KM307" s="176"/>
      <c r="KN307" s="176"/>
      <c r="KO307" s="176"/>
      <c r="KP307" s="176"/>
      <c r="KQ307" s="176"/>
      <c r="KR307" s="176"/>
      <c r="KS307" s="176"/>
      <c r="KT307" s="176"/>
      <c r="KU307" s="176"/>
      <c r="KV307" s="176"/>
      <c r="KW307" s="176"/>
      <c r="KX307" s="176"/>
      <c r="KY307" s="176"/>
      <c r="KZ307" s="176"/>
      <c r="LA307" s="176"/>
      <c r="LB307" s="176"/>
      <c r="LC307" s="176"/>
      <c r="LD307" s="176"/>
      <c r="LE307" s="176"/>
      <c r="LF307" s="176"/>
      <c r="LG307" s="176"/>
      <c r="LH307" s="176"/>
      <c r="LI307" s="176"/>
      <c r="LJ307" s="176"/>
      <c r="LK307" s="176"/>
      <c r="LL307" s="176"/>
      <c r="LM307" s="176"/>
      <c r="LN307" s="176"/>
      <c r="LO307" s="176"/>
      <c r="LP307" s="176"/>
      <c r="LQ307" s="176"/>
      <c r="LR307" s="176"/>
      <c r="LS307" s="176"/>
      <c r="LT307" s="176"/>
      <c r="LU307" s="176"/>
      <c r="LV307" s="176"/>
      <c r="LW307" s="176"/>
      <c r="LX307" s="176"/>
      <c r="LY307" s="176"/>
      <c r="LZ307" s="176"/>
      <c r="MA307" s="176"/>
      <c r="MB307" s="176"/>
      <c r="MC307" s="176"/>
      <c r="MD307" s="176"/>
      <c r="ME307" s="176"/>
      <c r="MF307" s="176"/>
      <c r="MG307" s="176"/>
      <c r="MH307" s="176"/>
      <c r="MI307" s="176"/>
      <c r="MJ307" s="176"/>
      <c r="MK307" s="176"/>
      <c r="ML307" s="176"/>
      <c r="MM307" s="176"/>
      <c r="MN307" s="176"/>
      <c r="MO307" s="176"/>
      <c r="MP307" s="176"/>
      <c r="MQ307" s="176"/>
      <c r="MR307" s="176"/>
      <c r="MS307" s="176"/>
      <c r="MT307" s="176"/>
      <c r="MU307" s="176"/>
      <c r="MV307" s="176"/>
      <c r="MW307" s="176"/>
      <c r="MX307" s="176"/>
      <c r="MY307" s="176"/>
      <c r="MZ307" s="176"/>
      <c r="NA307" s="176"/>
      <c r="NB307" s="176"/>
      <c r="NC307" s="176"/>
      <c r="ND307" s="176"/>
      <c r="NE307" s="176"/>
      <c r="NF307" s="176"/>
      <c r="NG307" s="176"/>
      <c r="NH307" s="176"/>
      <c r="NI307" s="176"/>
      <c r="NJ307" s="176"/>
      <c r="NK307" s="176"/>
      <c r="NL307" s="176"/>
      <c r="NM307" s="176"/>
      <c r="NN307" s="176"/>
      <c r="NO307" s="176"/>
      <c r="NP307" s="176"/>
      <c r="NQ307" s="176"/>
      <c r="NR307" s="176"/>
      <c r="NS307" s="176"/>
      <c r="NT307" s="176"/>
      <c r="NU307" s="176"/>
      <c r="NV307" s="176"/>
      <c r="NW307" s="176"/>
      <c r="NX307" s="176"/>
      <c r="NY307" s="176"/>
      <c r="NZ307" s="176"/>
      <c r="OA307" s="176"/>
      <c r="OB307" s="176"/>
      <c r="OC307" s="176"/>
      <c r="OD307" s="176"/>
      <c r="OE307" s="176"/>
      <c r="OF307" s="176"/>
      <c r="OG307" s="176"/>
      <c r="OH307" s="176"/>
      <c r="OI307" s="176"/>
      <c r="OJ307" s="176"/>
      <c r="OK307" s="176"/>
      <c r="OL307" s="176"/>
      <c r="OM307" s="176"/>
      <c r="ON307" s="176"/>
      <c r="OO307" s="176"/>
      <c r="OP307" s="176"/>
      <c r="OQ307" s="176"/>
      <c r="OR307" s="176"/>
      <c r="OS307" s="176"/>
      <c r="OT307" s="176"/>
      <c r="OU307" s="176"/>
      <c r="OV307" s="176"/>
      <c r="OW307" s="176"/>
      <c r="OX307" s="176"/>
      <c r="OY307" s="176"/>
      <c r="OZ307" s="176"/>
      <c r="PA307" s="176"/>
      <c r="PB307" s="176"/>
      <c r="PC307" s="176"/>
      <c r="PD307" s="176"/>
      <c r="PE307" s="176"/>
      <c r="PF307" s="176"/>
      <c r="PG307" s="176"/>
      <c r="PH307" s="176"/>
      <c r="PI307" s="176"/>
      <c r="PJ307" s="176"/>
      <c r="PK307" s="176"/>
      <c r="PL307" s="176"/>
      <c r="PM307" s="176"/>
      <c r="PN307" s="176"/>
      <c r="PO307" s="176"/>
      <c r="PP307" s="176"/>
      <c r="PQ307" s="176"/>
      <c r="PR307" s="176"/>
      <c r="PS307" s="176"/>
      <c r="PT307" s="176"/>
      <c r="PU307" s="176"/>
      <c r="PV307" s="176"/>
      <c r="PW307" s="176"/>
      <c r="PX307" s="176"/>
      <c r="PY307" s="176"/>
      <c r="PZ307" s="176"/>
      <c r="QA307" s="176"/>
      <c r="QB307" s="176"/>
      <c r="QC307" s="176"/>
    </row>
    <row r="308" spans="1:445" x14ac:dyDescent="0.25">
      <c r="A308" s="8"/>
      <c r="B308" s="8"/>
      <c r="C308" s="23"/>
      <c r="D308" s="7" t="s">
        <v>94</v>
      </c>
      <c r="E308" t="s">
        <v>166</v>
      </c>
      <c r="F308" s="176">
        <v>26.51</v>
      </c>
      <c r="G308" s="176">
        <v>23.69</v>
      </c>
      <c r="H308" s="176">
        <v>19.72</v>
      </c>
      <c r="I308" s="176">
        <v>10.32</v>
      </c>
      <c r="J308" s="176">
        <v>9.83</v>
      </c>
      <c r="K308" s="176">
        <v>9.35</v>
      </c>
      <c r="L308" s="176">
        <v>5.53</v>
      </c>
      <c r="M308" s="176">
        <v>4.72</v>
      </c>
      <c r="N308" s="176">
        <v>5.04</v>
      </c>
      <c r="O308" s="176">
        <v>4.84</v>
      </c>
      <c r="P308" s="176">
        <v>4.53</v>
      </c>
      <c r="Q308" s="176">
        <v>6.54</v>
      </c>
      <c r="R308" s="176">
        <v>5.53</v>
      </c>
      <c r="S308" s="176">
        <v>5.27</v>
      </c>
      <c r="T308" s="176">
        <v>4.3600000000000003</v>
      </c>
      <c r="U308" s="176">
        <v>3.52</v>
      </c>
      <c r="V308" s="176">
        <v>3.88</v>
      </c>
      <c r="W308" s="176">
        <v>4.9400000000000004</v>
      </c>
      <c r="X308" s="176">
        <v>5.48</v>
      </c>
      <c r="Y308" s="176">
        <v>5.83</v>
      </c>
      <c r="Z308" s="176">
        <v>5.58</v>
      </c>
      <c r="AA308" s="176">
        <v>5.61</v>
      </c>
      <c r="AB308" s="176">
        <v>5.66</v>
      </c>
      <c r="AC308" s="176">
        <v>5.83</v>
      </c>
      <c r="AD308" s="176">
        <v>5.7</v>
      </c>
      <c r="AE308" s="176">
        <v>5.88</v>
      </c>
      <c r="AF308" s="176">
        <v>6</v>
      </c>
      <c r="AG308" s="176">
        <v>6.32</v>
      </c>
      <c r="AH308" s="176">
        <v>5.81</v>
      </c>
      <c r="AI308" s="176">
        <v>5.97</v>
      </c>
      <c r="AJ308" s="176">
        <v>5.64</v>
      </c>
      <c r="AK308" s="176">
        <v>6</v>
      </c>
      <c r="AL308" s="176">
        <v>5.65</v>
      </c>
      <c r="AM308" s="176">
        <v>5.45</v>
      </c>
      <c r="AN308" s="176">
        <v>5.38</v>
      </c>
      <c r="AO308" s="176">
        <v>5.6</v>
      </c>
      <c r="AP308" s="176"/>
      <c r="AQ308" s="176"/>
      <c r="AR308" s="176"/>
      <c r="AS308" s="176"/>
      <c r="AT308" s="176"/>
      <c r="AU308" s="176"/>
      <c r="AV308" s="176"/>
      <c r="AW308" s="176"/>
      <c r="AX308" s="176"/>
      <c r="AY308" s="176"/>
      <c r="AZ308" s="176"/>
      <c r="BA308" s="176"/>
      <c r="BB308" s="176"/>
      <c r="BC308" s="176"/>
      <c r="BD308" s="176"/>
      <c r="BE308" s="176"/>
      <c r="BF308" s="176"/>
      <c r="BG308" s="176"/>
      <c r="BH308" s="176"/>
      <c r="BI308" s="176"/>
      <c r="BJ308" s="176"/>
      <c r="BK308" s="176"/>
      <c r="BL308" s="176"/>
      <c r="BM308" s="176"/>
      <c r="BN308" s="176"/>
      <c r="BO308" s="176"/>
      <c r="BP308" s="176"/>
      <c r="BQ308" s="176"/>
      <c r="BR308" s="176"/>
      <c r="BS308" s="176"/>
      <c r="BT308" s="176"/>
      <c r="BU308" s="176"/>
      <c r="BV308" s="176"/>
      <c r="BW308" s="176"/>
      <c r="BX308" s="176"/>
      <c r="BY308" s="176"/>
      <c r="BZ308" s="176"/>
      <c r="CA308" s="176"/>
      <c r="CB308" s="176"/>
      <c r="CC308" s="176"/>
      <c r="CD308" s="176"/>
      <c r="CE308" s="176"/>
      <c r="CF308" s="176"/>
      <c r="CG308" s="176"/>
      <c r="CH308" s="176"/>
      <c r="CI308" s="176"/>
      <c r="CJ308" s="176"/>
      <c r="CK308" s="176"/>
      <c r="CL308" s="176"/>
      <c r="CM308" s="176"/>
      <c r="CN308" s="176"/>
      <c r="CO308" s="176"/>
      <c r="CP308" s="176"/>
      <c r="CQ308" s="176"/>
      <c r="CR308" s="176"/>
      <c r="CS308" s="176"/>
      <c r="CT308" s="176"/>
      <c r="CU308" s="176"/>
      <c r="CV308" s="176"/>
      <c r="CW308" s="176"/>
      <c r="CX308" s="176"/>
      <c r="CY308" s="176"/>
      <c r="CZ308" s="176"/>
      <c r="DA308" s="176"/>
      <c r="DB308" s="176"/>
      <c r="DC308" s="176"/>
      <c r="DD308" s="176"/>
      <c r="DE308" s="176"/>
      <c r="DF308" s="176"/>
      <c r="DG308" s="176"/>
      <c r="DH308" s="176"/>
      <c r="DI308" s="176"/>
      <c r="DJ308" s="176"/>
      <c r="DK308" s="176"/>
      <c r="DL308" s="176"/>
      <c r="DM308" s="176"/>
      <c r="DN308" s="176"/>
      <c r="DO308" s="176"/>
      <c r="DP308" s="176"/>
      <c r="DQ308" s="176"/>
      <c r="DR308" s="176"/>
      <c r="DS308" s="176"/>
      <c r="DT308" s="176"/>
      <c r="DU308" s="176"/>
      <c r="DV308" s="176"/>
      <c r="DW308" s="176"/>
      <c r="DX308" s="176"/>
      <c r="DY308" s="176"/>
      <c r="DZ308" s="176"/>
      <c r="EA308" s="176"/>
      <c r="EB308" s="176"/>
      <c r="EC308" s="176"/>
      <c r="ED308" s="176"/>
      <c r="EE308" s="176"/>
      <c r="EF308" s="176"/>
      <c r="EG308" s="176"/>
      <c r="EH308" s="176"/>
      <c r="EI308" s="176"/>
      <c r="EJ308" s="176"/>
      <c r="EK308" s="176"/>
      <c r="EL308" s="176"/>
      <c r="EM308" s="176"/>
      <c r="EN308" s="176"/>
      <c r="EO308" s="176"/>
      <c r="EP308" s="176"/>
      <c r="EQ308" s="176"/>
      <c r="ER308" s="176"/>
      <c r="ES308" s="176"/>
      <c r="ET308" s="176"/>
      <c r="EU308" s="176"/>
      <c r="EV308" s="176"/>
      <c r="EW308" s="176"/>
      <c r="EX308" s="176"/>
      <c r="EY308" s="176"/>
      <c r="EZ308" s="176"/>
      <c r="FA308" s="176"/>
      <c r="FB308" s="176"/>
      <c r="FC308" s="176"/>
      <c r="FD308" s="176"/>
      <c r="FE308" s="176"/>
      <c r="FF308" s="176"/>
      <c r="FG308" s="176"/>
      <c r="FH308" s="176"/>
      <c r="FI308" s="176"/>
      <c r="FJ308" s="176"/>
      <c r="FK308" s="176"/>
      <c r="FL308" s="176"/>
      <c r="FM308" s="176"/>
      <c r="FN308" s="176"/>
      <c r="FO308" s="176"/>
      <c r="FP308" s="176"/>
      <c r="FQ308" s="176"/>
      <c r="FR308" s="176"/>
      <c r="FS308" s="176"/>
      <c r="FT308" s="176"/>
      <c r="FU308" s="176"/>
      <c r="FV308" s="176"/>
      <c r="FW308" s="176"/>
      <c r="FX308" s="176"/>
      <c r="FY308" s="176"/>
      <c r="FZ308" s="176"/>
      <c r="GA308" s="176"/>
      <c r="GB308" s="176"/>
      <c r="GC308" s="176"/>
      <c r="GD308" s="176"/>
      <c r="GE308" s="176"/>
      <c r="GF308" s="176"/>
      <c r="GG308" s="176"/>
      <c r="GH308" s="176"/>
      <c r="GI308" s="176"/>
      <c r="GJ308" s="176"/>
      <c r="GK308" s="176"/>
      <c r="GL308" s="176"/>
      <c r="GM308" s="176"/>
      <c r="GN308" s="176"/>
      <c r="GO308" s="176"/>
      <c r="GP308" s="176"/>
      <c r="GQ308" s="176"/>
      <c r="GR308" s="176"/>
      <c r="GS308" s="176"/>
      <c r="GT308" s="176"/>
      <c r="GU308" s="176"/>
      <c r="GV308" s="176"/>
      <c r="GW308" s="176"/>
      <c r="GX308" s="176"/>
      <c r="GY308" s="176"/>
      <c r="GZ308" s="176"/>
      <c r="HA308" s="176"/>
      <c r="HB308" s="176"/>
      <c r="HC308" s="176"/>
      <c r="HD308" s="176"/>
      <c r="HE308" s="176"/>
      <c r="HF308" s="176"/>
      <c r="HG308" s="176"/>
      <c r="HH308" s="176"/>
      <c r="HI308" s="176"/>
      <c r="HJ308" s="176"/>
      <c r="HK308" s="176"/>
      <c r="HL308" s="176"/>
      <c r="HM308" s="176"/>
      <c r="HN308" s="176"/>
      <c r="HO308" s="176"/>
      <c r="HP308" s="176"/>
      <c r="HQ308" s="176"/>
      <c r="HR308" s="176"/>
      <c r="HS308" s="176"/>
      <c r="HT308" s="176"/>
      <c r="HU308" s="176"/>
      <c r="HV308" s="176"/>
      <c r="HW308" s="176"/>
      <c r="HX308" s="176"/>
      <c r="HY308" s="176"/>
      <c r="HZ308" s="176"/>
      <c r="IA308" s="176"/>
      <c r="IB308" s="176"/>
      <c r="IC308" s="176"/>
      <c r="ID308" s="176"/>
      <c r="IE308" s="176"/>
      <c r="IF308" s="176"/>
      <c r="IG308" s="176"/>
      <c r="IH308" s="176"/>
      <c r="II308" s="176"/>
      <c r="IJ308" s="176"/>
      <c r="IK308" s="176"/>
      <c r="IL308" s="176"/>
      <c r="IM308" s="176"/>
      <c r="IN308" s="176"/>
      <c r="IO308" s="176"/>
      <c r="IP308" s="176"/>
      <c r="IQ308" s="176"/>
      <c r="IR308" s="176"/>
      <c r="IS308" s="176"/>
      <c r="IT308" s="176"/>
      <c r="IU308" s="176"/>
      <c r="IV308" s="176"/>
      <c r="IW308" s="176"/>
      <c r="IX308" s="176"/>
      <c r="IY308" s="176"/>
      <c r="IZ308" s="176"/>
      <c r="JA308" s="176"/>
      <c r="JB308" s="176"/>
      <c r="JC308" s="176"/>
      <c r="JD308" s="176"/>
      <c r="JE308" s="176"/>
      <c r="JF308" s="176"/>
      <c r="JG308" s="176"/>
      <c r="JH308" s="176"/>
      <c r="JI308" s="176"/>
      <c r="JJ308" s="176"/>
      <c r="JK308" s="176"/>
      <c r="JL308" s="176"/>
      <c r="JM308" s="176"/>
      <c r="JN308" s="176"/>
      <c r="JO308" s="176"/>
      <c r="JP308" s="176"/>
      <c r="JQ308" s="176"/>
      <c r="JR308" s="176"/>
      <c r="JS308" s="176"/>
      <c r="JT308" s="176"/>
      <c r="JU308" s="176"/>
      <c r="JV308" s="176"/>
      <c r="JW308" s="176"/>
      <c r="JX308" s="176"/>
      <c r="JY308" s="176"/>
      <c r="JZ308" s="176"/>
      <c r="KA308" s="176"/>
      <c r="KB308" s="176"/>
      <c r="KC308" s="176"/>
      <c r="KD308" s="176"/>
      <c r="KE308" s="176"/>
      <c r="KF308" s="176"/>
      <c r="KG308" s="176"/>
      <c r="KH308" s="176"/>
      <c r="KI308" s="176"/>
      <c r="KJ308" s="176"/>
      <c r="KK308" s="176"/>
      <c r="KL308" s="176"/>
      <c r="KM308" s="176"/>
      <c r="KN308" s="176"/>
      <c r="KO308" s="176"/>
      <c r="KP308" s="176"/>
      <c r="KQ308" s="176"/>
      <c r="KR308" s="176"/>
      <c r="KS308" s="176"/>
      <c r="KT308" s="176"/>
      <c r="KU308" s="176"/>
      <c r="KV308" s="176"/>
      <c r="KW308" s="176"/>
      <c r="KX308" s="176"/>
      <c r="KY308" s="176"/>
      <c r="KZ308" s="176"/>
      <c r="LA308" s="176"/>
      <c r="LB308" s="176"/>
      <c r="LC308" s="176"/>
      <c r="LD308" s="176"/>
      <c r="LE308" s="176"/>
      <c r="LF308" s="176"/>
      <c r="LG308" s="176"/>
      <c r="LH308" s="176"/>
      <c r="LI308" s="176"/>
      <c r="LJ308" s="176"/>
      <c r="LK308" s="176"/>
      <c r="LL308" s="176"/>
      <c r="LM308" s="176"/>
      <c r="LN308" s="176"/>
      <c r="LO308" s="176"/>
      <c r="LP308" s="176"/>
      <c r="LQ308" s="176"/>
      <c r="LR308" s="176"/>
      <c r="LS308" s="176"/>
      <c r="LT308" s="176"/>
      <c r="LU308" s="176"/>
      <c r="LV308" s="176"/>
      <c r="LW308" s="176"/>
      <c r="LX308" s="176"/>
      <c r="LY308" s="176"/>
      <c r="LZ308" s="176"/>
      <c r="MA308" s="176"/>
      <c r="MB308" s="176"/>
      <c r="MC308" s="176"/>
      <c r="MD308" s="176"/>
      <c r="ME308" s="176"/>
      <c r="MF308" s="176"/>
      <c r="MG308" s="176"/>
      <c r="MH308" s="176"/>
      <c r="MI308" s="176"/>
      <c r="MJ308" s="176"/>
      <c r="MK308" s="176"/>
      <c r="ML308" s="176"/>
      <c r="MM308" s="176"/>
      <c r="MN308" s="176"/>
      <c r="MO308" s="176"/>
      <c r="MP308" s="176"/>
      <c r="MQ308" s="176"/>
      <c r="MR308" s="176"/>
      <c r="MS308" s="176"/>
      <c r="MT308" s="176"/>
      <c r="MU308" s="176"/>
      <c r="MV308" s="176"/>
      <c r="MW308" s="176"/>
      <c r="MX308" s="176"/>
      <c r="MY308" s="176"/>
      <c r="MZ308" s="176"/>
      <c r="NA308" s="176"/>
      <c r="NB308" s="176"/>
      <c r="NC308" s="176"/>
      <c r="ND308" s="176"/>
      <c r="NE308" s="176"/>
      <c r="NF308" s="176"/>
      <c r="NG308" s="176"/>
      <c r="NH308" s="176"/>
      <c r="NI308" s="176"/>
      <c r="NJ308" s="176"/>
      <c r="NK308" s="176"/>
      <c r="NL308" s="176"/>
      <c r="NM308" s="176"/>
      <c r="NN308" s="176"/>
      <c r="NO308" s="176"/>
      <c r="NP308" s="176"/>
      <c r="NQ308" s="176"/>
      <c r="NR308" s="176"/>
      <c r="NS308" s="176"/>
      <c r="NT308" s="176"/>
      <c r="NU308" s="176"/>
      <c r="NV308" s="176"/>
      <c r="NW308" s="176"/>
      <c r="NX308" s="176"/>
      <c r="NY308" s="176"/>
      <c r="NZ308" s="176"/>
      <c r="OA308" s="176"/>
      <c r="OB308" s="176"/>
      <c r="OC308" s="176"/>
      <c r="OD308" s="176"/>
      <c r="OE308" s="176"/>
      <c r="OF308" s="176"/>
      <c r="OG308" s="176"/>
      <c r="OH308" s="176"/>
      <c r="OI308" s="176"/>
      <c r="OJ308" s="176"/>
      <c r="OK308" s="176"/>
      <c r="OL308" s="176"/>
      <c r="OM308" s="176"/>
      <c r="ON308" s="176"/>
      <c r="OO308" s="176"/>
      <c r="OP308" s="176"/>
      <c r="OQ308" s="176"/>
      <c r="OR308" s="176"/>
      <c r="OS308" s="176"/>
      <c r="OT308" s="176"/>
      <c r="OU308" s="176"/>
      <c r="OV308" s="176"/>
      <c r="OW308" s="176"/>
      <c r="OX308" s="176"/>
      <c r="OY308" s="176"/>
      <c r="OZ308" s="176"/>
      <c r="PA308" s="176"/>
      <c r="PB308" s="176"/>
      <c r="PC308" s="176"/>
      <c r="PD308" s="176"/>
      <c r="PE308" s="176"/>
      <c r="PF308" s="176"/>
      <c r="PG308" s="176"/>
      <c r="PH308" s="176"/>
      <c r="PI308" s="176"/>
      <c r="PJ308" s="176"/>
      <c r="PK308" s="176"/>
      <c r="PL308" s="176"/>
      <c r="PM308" s="176"/>
      <c r="PN308" s="176"/>
      <c r="PO308" s="176"/>
      <c r="PP308" s="176"/>
      <c r="PQ308" s="176"/>
      <c r="PR308" s="176"/>
      <c r="PS308" s="176"/>
      <c r="PT308" s="176"/>
      <c r="PU308" s="176"/>
      <c r="PV308" s="176"/>
      <c r="PW308" s="176"/>
      <c r="PX308" s="176"/>
      <c r="PY308" s="176"/>
      <c r="PZ308" s="176"/>
      <c r="QA308" s="176"/>
      <c r="QB308" s="176"/>
      <c r="QC308" s="176"/>
    </row>
    <row r="309" spans="1:445" x14ac:dyDescent="0.25">
      <c r="A309" s="8"/>
      <c r="B309" s="8"/>
      <c r="C309" s="23"/>
      <c r="D309" s="7" t="s">
        <v>6</v>
      </c>
      <c r="E309" t="s">
        <v>166</v>
      </c>
      <c r="F309" s="176">
        <v>5.17</v>
      </c>
      <c r="G309" s="176">
        <v>5.71</v>
      </c>
      <c r="H309" s="176">
        <v>4.74</v>
      </c>
      <c r="I309" s="176">
        <v>5.07</v>
      </c>
      <c r="J309" s="176">
        <v>6.74</v>
      </c>
      <c r="K309" s="176">
        <v>5.55</v>
      </c>
      <c r="L309" s="176">
        <v>3.44</v>
      </c>
      <c r="M309" s="176">
        <v>3.43</v>
      </c>
      <c r="N309" s="176">
        <v>3.42</v>
      </c>
      <c r="O309" s="176">
        <v>4.17</v>
      </c>
      <c r="P309" s="176">
        <v>3.79</v>
      </c>
      <c r="Q309" s="176">
        <v>6.13</v>
      </c>
      <c r="R309" s="176">
        <v>6.92</v>
      </c>
      <c r="S309" s="176">
        <v>6.97</v>
      </c>
      <c r="T309" s="176">
        <v>6.68</v>
      </c>
      <c r="U309" s="176">
        <v>6.93</v>
      </c>
      <c r="V309" s="176">
        <v>7.86</v>
      </c>
      <c r="W309" s="176">
        <v>8.64</v>
      </c>
      <c r="X309" s="176">
        <v>8.6999999999999993</v>
      </c>
      <c r="Y309" s="176">
        <v>8.6999999999999993</v>
      </c>
      <c r="Z309" s="176">
        <v>9.0299999999999994</v>
      </c>
      <c r="AA309" s="176">
        <v>9.02</v>
      </c>
      <c r="AB309" s="176">
        <v>9.25</v>
      </c>
      <c r="AC309" s="176">
        <v>9.59</v>
      </c>
      <c r="AD309" s="176">
        <v>9.9</v>
      </c>
      <c r="AE309" s="176">
        <v>10.17</v>
      </c>
      <c r="AF309" s="176">
        <v>10.18</v>
      </c>
      <c r="AG309" s="176">
        <v>9.6300000000000008</v>
      </c>
      <c r="AH309" s="176">
        <v>9.69</v>
      </c>
      <c r="AI309" s="176">
        <v>9.5500000000000007</v>
      </c>
      <c r="AJ309" s="176">
        <v>9.33</v>
      </c>
      <c r="AK309" s="176">
        <v>9.42</v>
      </c>
      <c r="AL309" s="176">
        <v>9.27</v>
      </c>
      <c r="AM309" s="176">
        <v>9.02</v>
      </c>
      <c r="AN309" s="176">
        <v>8.86</v>
      </c>
      <c r="AO309" s="176">
        <v>8.84</v>
      </c>
      <c r="AP309" s="176"/>
      <c r="AQ309" s="176"/>
      <c r="AR309" s="176"/>
      <c r="AS309" s="176"/>
      <c r="AT309" s="176"/>
      <c r="AU309" s="176"/>
      <c r="AV309" s="176"/>
      <c r="AW309" s="176"/>
      <c r="AX309" s="176"/>
      <c r="AY309" s="176"/>
      <c r="AZ309" s="176"/>
      <c r="BA309" s="176"/>
      <c r="BB309" s="176"/>
      <c r="BC309" s="176"/>
      <c r="BD309" s="176"/>
      <c r="BE309" s="176"/>
      <c r="BF309" s="176"/>
      <c r="BG309" s="176"/>
      <c r="BH309" s="176"/>
      <c r="BI309" s="176"/>
      <c r="BJ309" s="176"/>
      <c r="BK309" s="176"/>
      <c r="BL309" s="176"/>
      <c r="BM309" s="176"/>
      <c r="BN309" s="176"/>
      <c r="BO309" s="176"/>
      <c r="BP309" s="176"/>
      <c r="BQ309" s="176"/>
      <c r="BR309" s="176"/>
      <c r="BS309" s="176"/>
      <c r="BT309" s="176"/>
      <c r="BU309" s="176"/>
      <c r="BV309" s="176"/>
      <c r="BW309" s="176"/>
      <c r="BX309" s="176"/>
      <c r="BY309" s="176"/>
      <c r="BZ309" s="176"/>
      <c r="CA309" s="176"/>
      <c r="CB309" s="176"/>
      <c r="CC309" s="176"/>
      <c r="CD309" s="176"/>
      <c r="CE309" s="176"/>
      <c r="CF309" s="176"/>
      <c r="CG309" s="176"/>
      <c r="CH309" s="176"/>
      <c r="CI309" s="176"/>
      <c r="CJ309" s="176"/>
      <c r="CK309" s="176"/>
      <c r="CL309" s="176"/>
      <c r="CM309" s="176"/>
      <c r="CN309" s="176"/>
      <c r="CO309" s="176"/>
      <c r="CP309" s="176"/>
      <c r="CQ309" s="176"/>
      <c r="CR309" s="176"/>
      <c r="CS309" s="176"/>
      <c r="CT309" s="176"/>
      <c r="CU309" s="176"/>
      <c r="CV309" s="176"/>
      <c r="CW309" s="176"/>
      <c r="CX309" s="176"/>
      <c r="CY309" s="176"/>
      <c r="CZ309" s="176"/>
      <c r="DA309" s="176"/>
      <c r="DB309" s="176"/>
      <c r="DC309" s="176"/>
      <c r="DD309" s="176"/>
      <c r="DE309" s="176"/>
      <c r="DF309" s="176"/>
      <c r="DG309" s="176"/>
      <c r="DH309" s="176"/>
      <c r="DI309" s="176"/>
      <c r="DJ309" s="176"/>
      <c r="DK309" s="176"/>
      <c r="DL309" s="176"/>
      <c r="DM309" s="176"/>
      <c r="DN309" s="176"/>
      <c r="DO309" s="176"/>
      <c r="DP309" s="176"/>
      <c r="DQ309" s="176"/>
      <c r="DR309" s="176"/>
      <c r="DS309" s="176"/>
      <c r="DT309" s="176"/>
      <c r="DU309" s="176"/>
      <c r="DV309" s="176"/>
      <c r="DW309" s="176"/>
      <c r="DX309" s="176"/>
      <c r="DY309" s="176"/>
      <c r="DZ309" s="176"/>
      <c r="EA309" s="176"/>
      <c r="EB309" s="176"/>
      <c r="EC309" s="176"/>
      <c r="ED309" s="176"/>
      <c r="EE309" s="176"/>
      <c r="EF309" s="176"/>
      <c r="EG309" s="176"/>
      <c r="EH309" s="176"/>
      <c r="EI309" s="176"/>
      <c r="EJ309" s="176"/>
      <c r="EK309" s="176"/>
      <c r="EL309" s="176"/>
      <c r="EM309" s="176"/>
      <c r="EN309" s="176"/>
      <c r="EO309" s="176"/>
      <c r="EP309" s="176"/>
      <c r="EQ309" s="176"/>
      <c r="ER309" s="176"/>
      <c r="ES309" s="176"/>
      <c r="ET309" s="176"/>
      <c r="EU309" s="176"/>
      <c r="EV309" s="176"/>
      <c r="EW309" s="176"/>
      <c r="EX309" s="176"/>
      <c r="EY309" s="176"/>
      <c r="EZ309" s="176"/>
      <c r="FA309" s="176"/>
      <c r="FB309" s="176"/>
      <c r="FC309" s="176"/>
      <c r="FD309" s="176"/>
      <c r="FE309" s="176"/>
      <c r="FF309" s="176"/>
      <c r="FG309" s="176"/>
      <c r="FH309" s="176"/>
      <c r="FI309" s="176"/>
      <c r="FJ309" s="176"/>
      <c r="FK309" s="176"/>
      <c r="FL309" s="176"/>
      <c r="FM309" s="176"/>
      <c r="FN309" s="176"/>
      <c r="FO309" s="176"/>
      <c r="FP309" s="176"/>
      <c r="FQ309" s="176"/>
      <c r="FR309" s="176"/>
      <c r="FS309" s="176"/>
      <c r="FT309" s="176"/>
      <c r="FU309" s="176"/>
      <c r="FV309" s="176"/>
      <c r="FW309" s="176"/>
      <c r="FX309" s="176"/>
      <c r="FY309" s="176"/>
      <c r="FZ309" s="176"/>
      <c r="GA309" s="176"/>
      <c r="GB309" s="176"/>
      <c r="GC309" s="176"/>
      <c r="GD309" s="176"/>
      <c r="GE309" s="176"/>
      <c r="GF309" s="176"/>
      <c r="GG309" s="176"/>
      <c r="GH309" s="176"/>
      <c r="GI309" s="176"/>
      <c r="GJ309" s="176"/>
      <c r="GK309" s="176"/>
      <c r="GL309" s="176"/>
      <c r="GM309" s="176"/>
      <c r="GN309" s="176"/>
      <c r="GO309" s="176"/>
      <c r="GP309" s="176"/>
      <c r="GQ309" s="176"/>
      <c r="GR309" s="176"/>
      <c r="GS309" s="176"/>
      <c r="GT309" s="176"/>
      <c r="GU309" s="176"/>
      <c r="GV309" s="176"/>
      <c r="GW309" s="176"/>
      <c r="GX309" s="176"/>
      <c r="GY309" s="176"/>
      <c r="GZ309" s="176"/>
      <c r="HA309" s="176"/>
      <c r="HB309" s="176"/>
      <c r="HC309" s="176"/>
      <c r="HD309" s="176"/>
      <c r="HE309" s="176"/>
      <c r="HF309" s="176"/>
      <c r="HG309" s="176"/>
      <c r="HH309" s="176"/>
      <c r="HI309" s="176"/>
      <c r="HJ309" s="176"/>
      <c r="HK309" s="176"/>
      <c r="HL309" s="176"/>
      <c r="HM309" s="176"/>
      <c r="HN309" s="176"/>
      <c r="HO309" s="176"/>
      <c r="HP309" s="176"/>
      <c r="HQ309" s="176"/>
      <c r="HR309" s="176"/>
      <c r="HS309" s="176"/>
      <c r="HT309" s="176"/>
      <c r="HU309" s="176"/>
      <c r="HV309" s="176"/>
      <c r="HW309" s="176"/>
      <c r="HX309" s="176"/>
      <c r="HY309" s="176"/>
      <c r="HZ309" s="176"/>
      <c r="IA309" s="176"/>
      <c r="IB309" s="176"/>
      <c r="IC309" s="176"/>
      <c r="ID309" s="176"/>
      <c r="IE309" s="176"/>
      <c r="IF309" s="176"/>
      <c r="IG309" s="176"/>
      <c r="IH309" s="176"/>
      <c r="II309" s="176"/>
      <c r="IJ309" s="176"/>
      <c r="IK309" s="176"/>
      <c r="IL309" s="176"/>
      <c r="IM309" s="176"/>
      <c r="IN309" s="176"/>
      <c r="IO309" s="176"/>
      <c r="IP309" s="176"/>
      <c r="IQ309" s="176"/>
      <c r="IR309" s="176"/>
      <c r="IS309" s="176"/>
      <c r="IT309" s="176"/>
      <c r="IU309" s="176"/>
      <c r="IV309" s="176"/>
      <c r="IW309" s="176"/>
      <c r="IX309" s="176"/>
      <c r="IY309" s="176"/>
      <c r="IZ309" s="176"/>
      <c r="JA309" s="176"/>
      <c r="JB309" s="176"/>
      <c r="JC309" s="176"/>
      <c r="JD309" s="176"/>
      <c r="JE309" s="176"/>
      <c r="JF309" s="176"/>
      <c r="JG309" s="176"/>
      <c r="JH309" s="176"/>
      <c r="JI309" s="176"/>
      <c r="JJ309" s="176"/>
      <c r="JK309" s="176"/>
      <c r="JL309" s="176"/>
      <c r="JM309" s="176"/>
      <c r="JN309" s="176"/>
      <c r="JO309" s="176"/>
      <c r="JP309" s="176"/>
      <c r="JQ309" s="176"/>
      <c r="JR309" s="176"/>
      <c r="JS309" s="176"/>
      <c r="JT309" s="176"/>
      <c r="JU309" s="176"/>
      <c r="JV309" s="176"/>
      <c r="JW309" s="176"/>
      <c r="JX309" s="176"/>
      <c r="JY309" s="176"/>
      <c r="JZ309" s="176"/>
      <c r="KA309" s="176"/>
      <c r="KB309" s="176"/>
      <c r="KC309" s="176"/>
      <c r="KD309" s="176"/>
      <c r="KE309" s="176"/>
      <c r="KF309" s="176"/>
      <c r="KG309" s="176"/>
      <c r="KH309" s="176"/>
      <c r="KI309" s="176"/>
      <c r="KJ309" s="176"/>
      <c r="KK309" s="176"/>
      <c r="KL309" s="176"/>
      <c r="KM309" s="176"/>
      <c r="KN309" s="176"/>
      <c r="KO309" s="176"/>
      <c r="KP309" s="176"/>
      <c r="KQ309" s="176"/>
      <c r="KR309" s="176"/>
      <c r="KS309" s="176"/>
      <c r="KT309" s="176"/>
      <c r="KU309" s="176"/>
      <c r="KV309" s="176"/>
      <c r="KW309" s="176"/>
      <c r="KX309" s="176"/>
      <c r="KY309" s="176"/>
      <c r="KZ309" s="176"/>
      <c r="LA309" s="176"/>
      <c r="LB309" s="176"/>
      <c r="LC309" s="176"/>
      <c r="LD309" s="176"/>
      <c r="LE309" s="176"/>
      <c r="LF309" s="176"/>
      <c r="LG309" s="176"/>
      <c r="LH309" s="176"/>
      <c r="LI309" s="176"/>
      <c r="LJ309" s="176"/>
      <c r="LK309" s="176"/>
      <c r="LL309" s="176"/>
      <c r="LM309" s="176"/>
      <c r="LN309" s="176"/>
      <c r="LO309" s="176"/>
      <c r="LP309" s="176"/>
      <c r="LQ309" s="176"/>
      <c r="LR309" s="176"/>
      <c r="LS309" s="176"/>
      <c r="LT309" s="176"/>
      <c r="LU309" s="176"/>
      <c r="LV309" s="176"/>
      <c r="LW309" s="176"/>
      <c r="LX309" s="176"/>
      <c r="LY309" s="176"/>
      <c r="LZ309" s="176"/>
      <c r="MA309" s="176"/>
      <c r="MB309" s="176"/>
      <c r="MC309" s="176"/>
      <c r="MD309" s="176"/>
      <c r="ME309" s="176"/>
      <c r="MF309" s="176"/>
      <c r="MG309" s="176"/>
      <c r="MH309" s="176"/>
      <c r="MI309" s="176"/>
      <c r="MJ309" s="176"/>
      <c r="MK309" s="176"/>
      <c r="ML309" s="176"/>
      <c r="MM309" s="176"/>
      <c r="MN309" s="176"/>
      <c r="MO309" s="176"/>
      <c r="MP309" s="176"/>
      <c r="MQ309" s="176"/>
      <c r="MR309" s="176"/>
      <c r="MS309" s="176"/>
      <c r="MT309" s="176"/>
      <c r="MU309" s="176"/>
      <c r="MV309" s="176"/>
      <c r="MW309" s="176"/>
      <c r="MX309" s="176"/>
      <c r="MY309" s="176"/>
      <c r="MZ309" s="176"/>
      <c r="NA309" s="176"/>
      <c r="NB309" s="176"/>
      <c r="NC309" s="176"/>
      <c r="ND309" s="176"/>
      <c r="NE309" s="176"/>
      <c r="NF309" s="176"/>
      <c r="NG309" s="176"/>
      <c r="NH309" s="176"/>
      <c r="NI309" s="176"/>
      <c r="NJ309" s="176"/>
      <c r="NK309" s="176"/>
      <c r="NL309" s="176"/>
      <c r="NM309" s="176"/>
      <c r="NN309" s="176"/>
      <c r="NO309" s="176"/>
      <c r="NP309" s="176"/>
      <c r="NQ309" s="176"/>
      <c r="NR309" s="176"/>
      <c r="NS309" s="176"/>
      <c r="NT309" s="176"/>
      <c r="NU309" s="176"/>
      <c r="NV309" s="176"/>
      <c r="NW309" s="176"/>
      <c r="NX309" s="176"/>
      <c r="NY309" s="176"/>
      <c r="NZ309" s="176"/>
      <c r="OA309" s="176"/>
      <c r="OB309" s="176"/>
      <c r="OC309" s="176"/>
      <c r="OD309" s="176"/>
      <c r="OE309" s="176"/>
      <c r="OF309" s="176"/>
      <c r="OG309" s="176"/>
      <c r="OH309" s="176"/>
      <c r="OI309" s="176"/>
      <c r="OJ309" s="176"/>
      <c r="OK309" s="176"/>
      <c r="OL309" s="176"/>
      <c r="OM309" s="176"/>
      <c r="ON309" s="176"/>
      <c r="OO309" s="176"/>
      <c r="OP309" s="176"/>
      <c r="OQ309" s="176"/>
      <c r="OR309" s="176"/>
      <c r="OS309" s="176"/>
      <c r="OT309" s="176"/>
      <c r="OU309" s="176"/>
      <c r="OV309" s="176"/>
      <c r="OW309" s="176"/>
      <c r="OX309" s="176"/>
      <c r="OY309" s="176"/>
      <c r="OZ309" s="176"/>
      <c r="PA309" s="176"/>
      <c r="PB309" s="176"/>
      <c r="PC309" s="176"/>
      <c r="PD309" s="176"/>
      <c r="PE309" s="176"/>
      <c r="PF309" s="176"/>
      <c r="PG309" s="176"/>
      <c r="PH309" s="176"/>
      <c r="PI309" s="176"/>
      <c r="PJ309" s="176"/>
      <c r="PK309" s="176"/>
      <c r="PL309" s="176"/>
      <c r="PM309" s="176"/>
      <c r="PN309" s="176"/>
      <c r="PO309" s="176"/>
      <c r="PP309" s="176"/>
      <c r="PQ309" s="176"/>
      <c r="PR309" s="176"/>
      <c r="PS309" s="176"/>
      <c r="PT309" s="176"/>
      <c r="PU309" s="176"/>
      <c r="PV309" s="176"/>
      <c r="PW309" s="176"/>
      <c r="PX309" s="176"/>
      <c r="PY309" s="176"/>
      <c r="PZ309" s="176"/>
      <c r="QA309" s="176"/>
      <c r="QB309" s="176"/>
      <c r="QC309" s="176"/>
    </row>
    <row r="310" spans="1:445" x14ac:dyDescent="0.25">
      <c r="A310" s="8"/>
      <c r="B310" s="8"/>
      <c r="C310" s="23"/>
      <c r="D310" s="7" t="s">
        <v>7</v>
      </c>
      <c r="E310" t="s">
        <v>166</v>
      </c>
      <c r="F310" s="176">
        <v>21.75</v>
      </c>
      <c r="G310" s="176">
        <v>21.89</v>
      </c>
      <c r="H310" s="176">
        <v>17.27</v>
      </c>
      <c r="I310" s="176">
        <v>13.77</v>
      </c>
      <c r="J310" s="176">
        <v>13.22</v>
      </c>
      <c r="K310" s="176">
        <v>11.94</v>
      </c>
      <c r="L310" s="176">
        <v>6.42</v>
      </c>
      <c r="M310" s="176">
        <v>5.93</v>
      </c>
      <c r="N310" s="176">
        <v>5.85</v>
      </c>
      <c r="O310" s="176">
        <v>7.01</v>
      </c>
      <c r="P310" s="176">
        <v>6.64</v>
      </c>
      <c r="Q310" s="176">
        <v>11.37</v>
      </c>
      <c r="R310" s="176">
        <v>8.94</v>
      </c>
      <c r="S310" s="176">
        <v>7.99</v>
      </c>
      <c r="T310" s="176">
        <v>7.21</v>
      </c>
      <c r="U310" s="176">
        <v>7.41</v>
      </c>
      <c r="V310" s="176">
        <v>6.67</v>
      </c>
      <c r="W310" s="176">
        <v>7.09</v>
      </c>
      <c r="X310" s="176">
        <v>6.95</v>
      </c>
      <c r="Y310" s="176">
        <v>7.82</v>
      </c>
      <c r="Z310" s="176">
        <v>6.7</v>
      </c>
      <c r="AA310" s="176">
        <v>6.64</v>
      </c>
      <c r="AB310" s="176">
        <v>6.8</v>
      </c>
      <c r="AC310" s="176">
        <v>7.21</v>
      </c>
      <c r="AD310" s="176">
        <v>6.52</v>
      </c>
      <c r="AE310" s="176">
        <v>6.79</v>
      </c>
      <c r="AF310" s="176">
        <v>6.75</v>
      </c>
      <c r="AG310" s="176">
        <v>7.75</v>
      </c>
      <c r="AH310" s="176">
        <v>6.72</v>
      </c>
      <c r="AI310" s="176">
        <v>6.78</v>
      </c>
      <c r="AJ310" s="176">
        <v>6.55</v>
      </c>
      <c r="AK310" s="176">
        <v>7.77</v>
      </c>
      <c r="AL310" s="176">
        <v>6.57</v>
      </c>
      <c r="AM310" s="176">
        <v>6.42</v>
      </c>
      <c r="AN310" s="176">
        <v>6.32</v>
      </c>
      <c r="AO310" s="176">
        <v>7.41</v>
      </c>
      <c r="AP310" s="176"/>
      <c r="AQ310" s="176"/>
      <c r="AR310" s="176"/>
      <c r="AS310" s="176"/>
      <c r="AT310" s="176"/>
      <c r="AU310" s="176"/>
      <c r="AV310" s="176"/>
      <c r="AW310" s="176"/>
      <c r="AX310" s="176"/>
      <c r="AY310" s="176"/>
      <c r="AZ310" s="176"/>
      <c r="BA310" s="176"/>
      <c r="BB310" s="176"/>
      <c r="BC310" s="176"/>
      <c r="BD310" s="176"/>
      <c r="BE310" s="176"/>
      <c r="BF310" s="176"/>
      <c r="BG310" s="176"/>
      <c r="BH310" s="176"/>
      <c r="BI310" s="176"/>
      <c r="BJ310" s="176"/>
      <c r="BK310" s="176"/>
      <c r="BL310" s="176"/>
      <c r="BM310" s="176"/>
      <c r="BN310" s="176"/>
      <c r="BO310" s="176"/>
      <c r="BP310" s="176"/>
      <c r="BQ310" s="176"/>
      <c r="BR310" s="176"/>
      <c r="BS310" s="176"/>
      <c r="BT310" s="176"/>
      <c r="BU310" s="176"/>
      <c r="BV310" s="176"/>
      <c r="BW310" s="176"/>
      <c r="BX310" s="176"/>
      <c r="BY310" s="176"/>
      <c r="BZ310" s="176"/>
      <c r="CA310" s="176"/>
      <c r="CB310" s="176"/>
      <c r="CC310" s="176"/>
      <c r="CD310" s="176"/>
      <c r="CE310" s="176"/>
      <c r="CF310" s="176"/>
      <c r="CG310" s="176"/>
      <c r="CH310" s="176"/>
      <c r="CI310" s="176"/>
      <c r="CJ310" s="176"/>
      <c r="CK310" s="176"/>
      <c r="CL310" s="176"/>
      <c r="CM310" s="176"/>
      <c r="CN310" s="176"/>
      <c r="CO310" s="176"/>
      <c r="CP310" s="176"/>
      <c r="CQ310" s="176"/>
      <c r="CR310" s="176"/>
      <c r="CS310" s="176"/>
      <c r="CT310" s="176"/>
      <c r="CU310" s="176"/>
      <c r="CV310" s="176"/>
      <c r="CW310" s="176"/>
      <c r="CX310" s="176"/>
      <c r="CY310" s="176"/>
      <c r="CZ310" s="176"/>
      <c r="DA310" s="176"/>
      <c r="DB310" s="176"/>
      <c r="DC310" s="176"/>
      <c r="DD310" s="176"/>
      <c r="DE310" s="176"/>
      <c r="DF310" s="176"/>
      <c r="DG310" s="176"/>
      <c r="DH310" s="176"/>
      <c r="DI310" s="176"/>
      <c r="DJ310" s="176"/>
      <c r="DK310" s="176"/>
      <c r="DL310" s="176"/>
      <c r="DM310" s="176"/>
      <c r="DN310" s="176"/>
      <c r="DO310" s="176"/>
      <c r="DP310" s="176"/>
      <c r="DQ310" s="176"/>
      <c r="DR310" s="176"/>
      <c r="DS310" s="176"/>
      <c r="DT310" s="176"/>
      <c r="DU310" s="176"/>
      <c r="DV310" s="176"/>
      <c r="DW310" s="176"/>
      <c r="DX310" s="176"/>
      <c r="DY310" s="176"/>
      <c r="DZ310" s="176"/>
      <c r="EA310" s="176"/>
      <c r="EB310" s="176"/>
      <c r="EC310" s="176"/>
      <c r="ED310" s="176"/>
      <c r="EE310" s="176"/>
      <c r="EF310" s="176"/>
      <c r="EG310" s="176"/>
      <c r="EH310" s="176"/>
      <c r="EI310" s="176"/>
      <c r="EJ310" s="176"/>
      <c r="EK310" s="176"/>
      <c r="EL310" s="176"/>
      <c r="EM310" s="176"/>
      <c r="EN310" s="176"/>
      <c r="EO310" s="176"/>
      <c r="EP310" s="176"/>
      <c r="EQ310" s="176"/>
      <c r="ER310" s="176"/>
      <c r="ES310" s="176"/>
      <c r="ET310" s="176"/>
      <c r="EU310" s="176"/>
      <c r="EV310" s="176"/>
      <c r="EW310" s="176"/>
      <c r="EX310" s="176"/>
      <c r="EY310" s="176"/>
      <c r="EZ310" s="176"/>
      <c r="FA310" s="176"/>
      <c r="FB310" s="176"/>
      <c r="FC310" s="176"/>
      <c r="FD310" s="176"/>
      <c r="FE310" s="176"/>
      <c r="FF310" s="176"/>
      <c r="FG310" s="176"/>
      <c r="FH310" s="176"/>
      <c r="FI310" s="176"/>
      <c r="FJ310" s="176"/>
      <c r="FK310" s="176"/>
      <c r="FL310" s="176"/>
      <c r="FM310" s="176"/>
      <c r="FN310" s="176"/>
      <c r="FO310" s="176"/>
      <c r="FP310" s="176"/>
      <c r="FQ310" s="176"/>
      <c r="FR310" s="176"/>
      <c r="FS310" s="176"/>
      <c r="FT310" s="176"/>
      <c r="FU310" s="176"/>
      <c r="FV310" s="176"/>
      <c r="FW310" s="176"/>
      <c r="FX310" s="176"/>
      <c r="FY310" s="176"/>
      <c r="FZ310" s="176"/>
      <c r="GA310" s="176"/>
      <c r="GB310" s="176"/>
      <c r="GC310" s="176"/>
      <c r="GD310" s="176"/>
      <c r="GE310" s="176"/>
      <c r="GF310" s="176"/>
      <c r="GG310" s="176"/>
      <c r="GH310" s="176"/>
      <c r="GI310" s="176"/>
      <c r="GJ310" s="176"/>
      <c r="GK310" s="176"/>
      <c r="GL310" s="176"/>
      <c r="GM310" s="176"/>
      <c r="GN310" s="176"/>
      <c r="GO310" s="176"/>
      <c r="GP310" s="176"/>
      <c r="GQ310" s="176"/>
      <c r="GR310" s="176"/>
      <c r="GS310" s="176"/>
      <c r="GT310" s="176"/>
      <c r="GU310" s="176"/>
      <c r="GV310" s="176"/>
      <c r="GW310" s="176"/>
      <c r="GX310" s="176"/>
      <c r="GY310" s="176"/>
      <c r="GZ310" s="176"/>
      <c r="HA310" s="176"/>
      <c r="HB310" s="176"/>
      <c r="HC310" s="176"/>
      <c r="HD310" s="176"/>
      <c r="HE310" s="176"/>
      <c r="HF310" s="176"/>
      <c r="HG310" s="176"/>
      <c r="HH310" s="176"/>
      <c r="HI310" s="176"/>
      <c r="HJ310" s="176"/>
      <c r="HK310" s="176"/>
      <c r="HL310" s="176"/>
      <c r="HM310" s="176"/>
      <c r="HN310" s="176"/>
      <c r="HO310" s="176"/>
      <c r="HP310" s="176"/>
      <c r="HQ310" s="176"/>
      <c r="HR310" s="176"/>
      <c r="HS310" s="176"/>
      <c r="HT310" s="176"/>
      <c r="HU310" s="176"/>
      <c r="HV310" s="176"/>
      <c r="HW310" s="176"/>
      <c r="HX310" s="176"/>
      <c r="HY310" s="176"/>
      <c r="HZ310" s="176"/>
      <c r="IA310" s="176"/>
      <c r="IB310" s="176"/>
      <c r="IC310" s="176"/>
      <c r="ID310" s="176"/>
      <c r="IE310" s="176"/>
      <c r="IF310" s="176"/>
      <c r="IG310" s="176"/>
      <c r="IH310" s="176"/>
      <c r="II310" s="176"/>
      <c r="IJ310" s="176"/>
      <c r="IK310" s="176"/>
      <c r="IL310" s="176"/>
      <c r="IM310" s="176"/>
      <c r="IN310" s="176"/>
      <c r="IO310" s="176"/>
      <c r="IP310" s="176"/>
      <c r="IQ310" s="176"/>
      <c r="IR310" s="176"/>
      <c r="IS310" s="176"/>
      <c r="IT310" s="176"/>
      <c r="IU310" s="176"/>
      <c r="IV310" s="176"/>
      <c r="IW310" s="176"/>
      <c r="IX310" s="176"/>
      <c r="IY310" s="176"/>
      <c r="IZ310" s="176"/>
      <c r="JA310" s="176"/>
      <c r="JB310" s="176"/>
      <c r="JC310" s="176"/>
      <c r="JD310" s="176"/>
      <c r="JE310" s="176"/>
      <c r="JF310" s="176"/>
      <c r="JG310" s="176"/>
      <c r="JH310" s="176"/>
      <c r="JI310" s="176"/>
      <c r="JJ310" s="176"/>
      <c r="JK310" s="176"/>
      <c r="JL310" s="176"/>
      <c r="JM310" s="176"/>
      <c r="JN310" s="176"/>
      <c r="JO310" s="176"/>
      <c r="JP310" s="176"/>
      <c r="JQ310" s="176"/>
      <c r="JR310" s="176"/>
      <c r="JS310" s="176"/>
      <c r="JT310" s="176"/>
      <c r="JU310" s="176"/>
      <c r="JV310" s="176"/>
      <c r="JW310" s="176"/>
      <c r="JX310" s="176"/>
      <c r="JY310" s="176"/>
      <c r="JZ310" s="176"/>
      <c r="KA310" s="176"/>
      <c r="KB310" s="176"/>
      <c r="KC310" s="176"/>
      <c r="KD310" s="176"/>
      <c r="KE310" s="176"/>
      <c r="KF310" s="176"/>
      <c r="KG310" s="176"/>
      <c r="KH310" s="176"/>
      <c r="KI310" s="176"/>
      <c r="KJ310" s="176"/>
      <c r="KK310" s="176"/>
      <c r="KL310" s="176"/>
      <c r="KM310" s="176"/>
      <c r="KN310" s="176"/>
      <c r="KO310" s="176"/>
      <c r="KP310" s="176"/>
      <c r="KQ310" s="176"/>
      <c r="KR310" s="176"/>
      <c r="KS310" s="176"/>
      <c r="KT310" s="176"/>
      <c r="KU310" s="176"/>
      <c r="KV310" s="176"/>
      <c r="KW310" s="176"/>
      <c r="KX310" s="176"/>
      <c r="KY310" s="176"/>
      <c r="KZ310" s="176"/>
      <c r="LA310" s="176"/>
      <c r="LB310" s="176"/>
      <c r="LC310" s="176"/>
      <c r="LD310" s="176"/>
      <c r="LE310" s="176"/>
      <c r="LF310" s="176"/>
      <c r="LG310" s="176"/>
      <c r="LH310" s="176"/>
      <c r="LI310" s="176"/>
      <c r="LJ310" s="176"/>
      <c r="LK310" s="176"/>
      <c r="LL310" s="176"/>
      <c r="LM310" s="176"/>
      <c r="LN310" s="176"/>
      <c r="LO310" s="176"/>
      <c r="LP310" s="176"/>
      <c r="LQ310" s="176"/>
      <c r="LR310" s="176"/>
      <c r="LS310" s="176"/>
      <c r="LT310" s="176"/>
      <c r="LU310" s="176"/>
      <c r="LV310" s="176"/>
      <c r="LW310" s="176"/>
      <c r="LX310" s="176"/>
      <c r="LY310" s="176"/>
      <c r="LZ310" s="176"/>
      <c r="MA310" s="176"/>
      <c r="MB310" s="176"/>
      <c r="MC310" s="176"/>
      <c r="MD310" s="176"/>
      <c r="ME310" s="176"/>
      <c r="MF310" s="176"/>
      <c r="MG310" s="176"/>
      <c r="MH310" s="176"/>
      <c r="MI310" s="176"/>
      <c r="MJ310" s="176"/>
      <c r="MK310" s="176"/>
      <c r="ML310" s="176"/>
      <c r="MM310" s="176"/>
      <c r="MN310" s="176"/>
      <c r="MO310" s="176"/>
      <c r="MP310" s="176"/>
      <c r="MQ310" s="176"/>
      <c r="MR310" s="176"/>
      <c r="MS310" s="176"/>
      <c r="MT310" s="176"/>
      <c r="MU310" s="176"/>
      <c r="MV310" s="176"/>
      <c r="MW310" s="176"/>
      <c r="MX310" s="176"/>
      <c r="MY310" s="176"/>
      <c r="MZ310" s="176"/>
      <c r="NA310" s="176"/>
      <c r="NB310" s="176"/>
      <c r="NC310" s="176"/>
      <c r="ND310" s="176"/>
      <c r="NE310" s="176"/>
      <c r="NF310" s="176"/>
      <c r="NG310" s="176"/>
      <c r="NH310" s="176"/>
      <c r="NI310" s="176"/>
      <c r="NJ310" s="176"/>
      <c r="NK310" s="176"/>
      <c r="NL310" s="176"/>
      <c r="NM310" s="176"/>
      <c r="NN310" s="176"/>
      <c r="NO310" s="176"/>
      <c r="NP310" s="176"/>
      <c r="NQ310" s="176"/>
      <c r="NR310" s="176"/>
      <c r="NS310" s="176"/>
      <c r="NT310" s="176"/>
      <c r="NU310" s="176"/>
      <c r="NV310" s="176"/>
      <c r="NW310" s="176"/>
      <c r="NX310" s="176"/>
      <c r="NY310" s="176"/>
      <c r="NZ310" s="176"/>
      <c r="OA310" s="176"/>
      <c r="OB310" s="176"/>
      <c r="OC310" s="176"/>
      <c r="OD310" s="176"/>
      <c r="OE310" s="176"/>
      <c r="OF310" s="176"/>
      <c r="OG310" s="176"/>
      <c r="OH310" s="176"/>
      <c r="OI310" s="176"/>
      <c r="OJ310" s="176"/>
      <c r="OK310" s="176"/>
      <c r="OL310" s="176"/>
      <c r="OM310" s="176"/>
      <c r="ON310" s="176"/>
      <c r="OO310" s="176"/>
      <c r="OP310" s="176"/>
      <c r="OQ310" s="176"/>
      <c r="OR310" s="176"/>
      <c r="OS310" s="176"/>
      <c r="OT310" s="176"/>
      <c r="OU310" s="176"/>
      <c r="OV310" s="176"/>
      <c r="OW310" s="176"/>
      <c r="OX310" s="176"/>
      <c r="OY310" s="176"/>
      <c r="OZ310" s="176"/>
      <c r="PA310" s="176"/>
      <c r="PB310" s="176"/>
      <c r="PC310" s="176"/>
      <c r="PD310" s="176"/>
      <c r="PE310" s="176"/>
      <c r="PF310" s="176"/>
      <c r="PG310" s="176"/>
      <c r="PH310" s="176"/>
      <c r="PI310" s="176"/>
      <c r="PJ310" s="176"/>
      <c r="PK310" s="176"/>
      <c r="PL310" s="176"/>
      <c r="PM310" s="176"/>
      <c r="PN310" s="176"/>
      <c r="PO310" s="176"/>
      <c r="PP310" s="176"/>
      <c r="PQ310" s="176"/>
      <c r="PR310" s="176"/>
      <c r="PS310" s="176"/>
      <c r="PT310" s="176"/>
      <c r="PU310" s="176"/>
      <c r="PV310" s="176"/>
      <c r="PW310" s="176"/>
      <c r="PX310" s="176"/>
      <c r="PY310" s="176"/>
      <c r="PZ310" s="176"/>
      <c r="QA310" s="176"/>
      <c r="QB310" s="176"/>
      <c r="QC310" s="176"/>
    </row>
    <row r="311" spans="1:445" x14ac:dyDescent="0.25">
      <c r="A311" s="8"/>
      <c r="B311" s="8"/>
      <c r="C311" s="23"/>
      <c r="D311" s="7"/>
      <c r="E311" s="15"/>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6"/>
      <c r="AS311" s="176"/>
      <c r="AT311" s="176"/>
      <c r="AU311" s="176"/>
      <c r="AV311" s="176"/>
      <c r="AW311" s="176"/>
      <c r="AX311" s="176"/>
      <c r="AY311" s="176"/>
      <c r="AZ311" s="176"/>
      <c r="BA311" s="176"/>
      <c r="BB311" s="176"/>
      <c r="BC311" s="176"/>
      <c r="BD311" s="176"/>
      <c r="BE311" s="176"/>
      <c r="BF311" s="176"/>
      <c r="BG311" s="176"/>
      <c r="BH311" s="176"/>
      <c r="BI311" s="176"/>
      <c r="BJ311" s="176"/>
      <c r="BK311" s="176"/>
      <c r="BL311" s="176"/>
      <c r="BM311" s="176"/>
      <c r="BN311" s="176"/>
      <c r="BO311" s="176"/>
      <c r="BP311" s="176"/>
      <c r="BQ311" s="176"/>
      <c r="BR311" s="176"/>
      <c r="BS311" s="176"/>
      <c r="BT311" s="176"/>
      <c r="BU311" s="176"/>
      <c r="BV311" s="176"/>
      <c r="BW311" s="176"/>
      <c r="BX311" s="176"/>
      <c r="BY311" s="176"/>
      <c r="BZ311" s="176"/>
      <c r="CA311" s="176"/>
      <c r="CB311" s="176"/>
      <c r="CC311" s="176"/>
      <c r="CD311" s="176"/>
      <c r="CE311" s="176"/>
      <c r="CF311" s="176"/>
      <c r="CG311" s="176"/>
      <c r="CH311" s="176"/>
      <c r="CI311" s="176"/>
      <c r="CJ311" s="176"/>
      <c r="CK311" s="176"/>
      <c r="CL311" s="176"/>
      <c r="CM311" s="176"/>
      <c r="CN311" s="176"/>
      <c r="CO311" s="176"/>
      <c r="CP311" s="176"/>
      <c r="CQ311" s="176"/>
      <c r="CR311" s="176"/>
      <c r="CS311" s="176"/>
      <c r="CT311" s="176"/>
      <c r="CU311" s="176"/>
      <c r="CV311" s="176"/>
      <c r="CW311" s="176"/>
      <c r="CX311" s="176"/>
      <c r="CY311" s="176"/>
      <c r="CZ311" s="176"/>
      <c r="DA311" s="176"/>
      <c r="DB311" s="176"/>
      <c r="DC311" s="176"/>
      <c r="DD311" s="176"/>
      <c r="DE311" s="176"/>
      <c r="DF311" s="176"/>
      <c r="DG311" s="176"/>
      <c r="DH311" s="176"/>
      <c r="DI311" s="176"/>
      <c r="DJ311" s="176"/>
      <c r="DK311" s="176"/>
      <c r="DL311" s="176"/>
      <c r="DM311" s="176"/>
      <c r="DN311" s="176"/>
      <c r="DO311" s="176"/>
      <c r="DP311" s="176"/>
      <c r="DQ311" s="176"/>
      <c r="DR311" s="176"/>
      <c r="DS311" s="176"/>
      <c r="DT311" s="176"/>
      <c r="DU311" s="176"/>
      <c r="DV311" s="176"/>
      <c r="DW311" s="176"/>
      <c r="DX311" s="176"/>
      <c r="DY311" s="176"/>
      <c r="DZ311" s="176"/>
      <c r="EA311" s="176"/>
      <c r="EB311" s="176"/>
      <c r="EC311" s="176"/>
      <c r="ED311" s="176"/>
      <c r="EE311" s="176"/>
      <c r="EF311" s="176"/>
      <c r="EG311" s="176"/>
      <c r="EH311" s="176"/>
      <c r="EI311" s="176"/>
      <c r="EJ311" s="176"/>
      <c r="EK311" s="176"/>
      <c r="EL311" s="176"/>
      <c r="EM311" s="176"/>
      <c r="EN311" s="176"/>
      <c r="EO311" s="176"/>
      <c r="EP311" s="176"/>
      <c r="EQ311" s="176"/>
      <c r="ER311" s="176"/>
      <c r="ES311" s="176"/>
      <c r="ET311" s="176"/>
      <c r="EU311" s="176"/>
      <c r="EV311" s="176"/>
      <c r="EW311" s="176"/>
      <c r="EX311" s="176"/>
      <c r="EY311" s="176"/>
      <c r="EZ311" s="176"/>
      <c r="FA311" s="176"/>
      <c r="FB311" s="176"/>
      <c r="FC311" s="176"/>
      <c r="FD311" s="176"/>
      <c r="FE311" s="176"/>
      <c r="FF311" s="176"/>
      <c r="FG311" s="176"/>
      <c r="FH311" s="176"/>
      <c r="FI311" s="176"/>
      <c r="FJ311" s="176"/>
      <c r="FK311" s="176"/>
      <c r="FL311" s="176"/>
      <c r="FM311" s="176"/>
      <c r="FN311" s="176"/>
      <c r="FO311" s="176"/>
      <c r="FP311" s="176"/>
      <c r="FQ311" s="176"/>
      <c r="FR311" s="176"/>
      <c r="FS311" s="176"/>
      <c r="FT311" s="176"/>
      <c r="FU311" s="176"/>
      <c r="FV311" s="176"/>
      <c r="FW311" s="176"/>
      <c r="FX311" s="176"/>
      <c r="FY311" s="176"/>
      <c r="FZ311" s="176"/>
      <c r="GA311" s="176"/>
      <c r="GB311" s="176"/>
      <c r="GC311" s="176"/>
      <c r="GD311" s="176"/>
      <c r="GE311" s="176"/>
      <c r="GF311" s="176"/>
      <c r="GG311" s="176"/>
      <c r="GH311" s="176"/>
      <c r="GI311" s="176"/>
      <c r="GJ311" s="176"/>
      <c r="GK311" s="176"/>
      <c r="GL311" s="176"/>
      <c r="GM311" s="176"/>
      <c r="GN311" s="176"/>
      <c r="GO311" s="176"/>
      <c r="GP311" s="176"/>
      <c r="GQ311" s="176"/>
      <c r="GR311" s="176"/>
      <c r="GS311" s="176"/>
      <c r="GT311" s="176"/>
      <c r="GU311" s="176"/>
      <c r="GV311" s="176"/>
      <c r="GW311" s="176"/>
      <c r="GX311" s="176"/>
      <c r="GY311" s="176"/>
      <c r="GZ311" s="176"/>
      <c r="HA311" s="176"/>
      <c r="HB311" s="176"/>
      <c r="HC311" s="176"/>
      <c r="HD311" s="176"/>
      <c r="HE311" s="176"/>
      <c r="HF311" s="176"/>
      <c r="HG311" s="176"/>
      <c r="HH311" s="176"/>
      <c r="HI311" s="176"/>
      <c r="HJ311" s="176"/>
      <c r="HK311" s="176"/>
      <c r="HL311" s="176"/>
      <c r="HM311" s="176"/>
      <c r="HN311" s="176"/>
      <c r="HO311" s="176"/>
      <c r="HP311" s="176"/>
      <c r="HQ311" s="176"/>
      <c r="HR311" s="176"/>
      <c r="HS311" s="176"/>
      <c r="HT311" s="176"/>
      <c r="HU311" s="176"/>
      <c r="HV311" s="176"/>
      <c r="HW311" s="176"/>
      <c r="HX311" s="176"/>
      <c r="HY311" s="176"/>
      <c r="HZ311" s="176"/>
      <c r="IA311" s="176"/>
      <c r="IB311" s="176"/>
      <c r="IC311" s="176"/>
      <c r="ID311" s="176"/>
      <c r="IE311" s="176"/>
      <c r="IF311" s="176"/>
      <c r="IG311" s="176"/>
      <c r="IH311" s="176"/>
      <c r="II311" s="176"/>
      <c r="IJ311" s="176"/>
      <c r="IK311" s="176"/>
      <c r="IL311" s="176"/>
      <c r="IM311" s="176"/>
      <c r="IN311" s="176"/>
      <c r="IO311" s="176"/>
      <c r="IP311" s="176"/>
      <c r="IQ311" s="176"/>
      <c r="IR311" s="176"/>
      <c r="IS311" s="176"/>
      <c r="IT311" s="176"/>
      <c r="IU311" s="176"/>
      <c r="IV311" s="176"/>
      <c r="IW311" s="176"/>
      <c r="IX311" s="176"/>
      <c r="IY311" s="176"/>
      <c r="IZ311" s="176"/>
      <c r="JA311" s="176"/>
      <c r="JB311" s="176"/>
      <c r="JC311" s="176"/>
      <c r="JD311" s="176"/>
      <c r="JE311" s="176"/>
      <c r="JF311" s="176"/>
      <c r="JG311" s="176"/>
      <c r="JH311" s="176"/>
      <c r="JI311" s="176"/>
      <c r="JJ311" s="176"/>
      <c r="JK311" s="176"/>
      <c r="JL311" s="176"/>
      <c r="JM311" s="176"/>
      <c r="JN311" s="176"/>
      <c r="JO311" s="176"/>
      <c r="JP311" s="176"/>
      <c r="JQ311" s="176"/>
      <c r="JR311" s="176"/>
      <c r="JS311" s="176"/>
      <c r="JT311" s="176"/>
      <c r="JU311" s="176"/>
      <c r="JV311" s="176"/>
      <c r="JW311" s="176"/>
      <c r="JX311" s="176"/>
      <c r="JY311" s="176"/>
      <c r="JZ311" s="176"/>
      <c r="KA311" s="176"/>
      <c r="KB311" s="176"/>
      <c r="KC311" s="176"/>
      <c r="KD311" s="176"/>
      <c r="KE311" s="176"/>
      <c r="KF311" s="176"/>
      <c r="KG311" s="176"/>
      <c r="KH311" s="176"/>
      <c r="KI311" s="176"/>
      <c r="KJ311" s="176"/>
      <c r="KK311" s="176"/>
      <c r="KL311" s="176"/>
      <c r="KM311" s="176"/>
      <c r="KN311" s="176"/>
      <c r="KO311" s="176"/>
      <c r="KP311" s="176"/>
      <c r="KQ311" s="176"/>
      <c r="KR311" s="176"/>
      <c r="KS311" s="176"/>
      <c r="KT311" s="176"/>
      <c r="KU311" s="176"/>
      <c r="KV311" s="176"/>
      <c r="KW311" s="176"/>
      <c r="KX311" s="176"/>
      <c r="KY311" s="176"/>
      <c r="KZ311" s="176"/>
      <c r="LA311" s="176"/>
      <c r="LB311" s="176"/>
      <c r="LC311" s="176"/>
      <c r="LD311" s="176"/>
      <c r="LE311" s="176"/>
      <c r="LF311" s="176"/>
      <c r="LG311" s="176"/>
      <c r="LH311" s="176"/>
      <c r="LI311" s="176"/>
      <c r="LJ311" s="176"/>
      <c r="LK311" s="176"/>
      <c r="LL311" s="176"/>
      <c r="LM311" s="176"/>
      <c r="LN311" s="176"/>
      <c r="LO311" s="176"/>
      <c r="LP311" s="176"/>
      <c r="LQ311" s="176"/>
      <c r="LR311" s="176"/>
      <c r="LS311" s="176"/>
      <c r="LT311" s="176"/>
      <c r="LU311" s="176"/>
      <c r="LV311" s="176"/>
      <c r="LW311" s="176"/>
      <c r="LX311" s="176"/>
      <c r="LY311" s="176"/>
      <c r="LZ311" s="176"/>
      <c r="MA311" s="176"/>
      <c r="MB311" s="176"/>
      <c r="MC311" s="176"/>
      <c r="MD311" s="176"/>
      <c r="ME311" s="176"/>
      <c r="MF311" s="176"/>
      <c r="MG311" s="176"/>
      <c r="MH311" s="176"/>
      <c r="MI311" s="176"/>
      <c r="MJ311" s="176"/>
      <c r="MK311" s="176"/>
      <c r="ML311" s="176"/>
      <c r="MM311" s="176"/>
      <c r="MN311" s="176"/>
      <c r="MO311" s="176"/>
      <c r="MP311" s="176"/>
      <c r="MQ311" s="176"/>
      <c r="MR311" s="176"/>
      <c r="MS311" s="176"/>
      <c r="MT311" s="176"/>
      <c r="MU311" s="176"/>
      <c r="MV311" s="176"/>
      <c r="MW311" s="176"/>
      <c r="MX311" s="176"/>
      <c r="MY311" s="176"/>
      <c r="MZ311" s="176"/>
      <c r="NA311" s="176"/>
      <c r="NB311" s="176"/>
      <c r="NC311" s="176"/>
      <c r="ND311" s="176"/>
      <c r="NE311" s="176"/>
      <c r="NF311" s="176"/>
      <c r="NG311" s="176"/>
      <c r="NH311" s="176"/>
      <c r="NI311" s="176"/>
      <c r="NJ311" s="176"/>
      <c r="NK311" s="176"/>
      <c r="NL311" s="176"/>
      <c r="NM311" s="176"/>
      <c r="NN311" s="176"/>
      <c r="NO311" s="176"/>
      <c r="NP311" s="176"/>
      <c r="NQ311" s="176"/>
      <c r="NR311" s="176"/>
      <c r="NS311" s="176"/>
      <c r="NT311" s="176"/>
      <c r="NU311" s="176"/>
      <c r="NV311" s="176"/>
      <c r="NW311" s="176"/>
      <c r="NX311" s="176"/>
      <c r="NY311" s="176"/>
      <c r="NZ311" s="176"/>
      <c r="OA311" s="176"/>
      <c r="OB311" s="176"/>
      <c r="OC311" s="176"/>
      <c r="OD311" s="176"/>
      <c r="OE311" s="176"/>
      <c r="OF311" s="176"/>
      <c r="OG311" s="176"/>
      <c r="OH311" s="176"/>
      <c r="OI311" s="176"/>
      <c r="OJ311" s="176"/>
      <c r="OK311" s="176"/>
      <c r="OL311" s="176"/>
      <c r="OM311" s="176"/>
      <c r="ON311" s="176"/>
      <c r="OO311" s="176"/>
      <c r="OP311" s="176"/>
      <c r="OQ311" s="176"/>
      <c r="OR311" s="176"/>
      <c r="OS311" s="176"/>
      <c r="OT311" s="176"/>
      <c r="OU311" s="176"/>
      <c r="OV311" s="176"/>
      <c r="OW311" s="176"/>
      <c r="OX311" s="176"/>
      <c r="OY311" s="176"/>
      <c r="OZ311" s="176"/>
      <c r="PA311" s="176"/>
      <c r="PB311" s="176"/>
      <c r="PC311" s="176"/>
      <c r="PD311" s="176"/>
      <c r="PE311" s="176"/>
      <c r="PF311" s="176"/>
      <c r="PG311" s="176"/>
      <c r="PH311" s="176"/>
      <c r="PI311" s="176"/>
      <c r="PJ311" s="176"/>
      <c r="PK311" s="176"/>
      <c r="PL311" s="176"/>
      <c r="PM311" s="176"/>
      <c r="PN311" s="176"/>
      <c r="PO311" s="176"/>
      <c r="PP311" s="176"/>
      <c r="PQ311" s="176"/>
      <c r="PR311" s="176"/>
      <c r="PS311" s="176"/>
      <c r="PT311" s="176"/>
      <c r="PU311" s="176"/>
      <c r="PV311" s="176"/>
      <c r="PW311" s="176"/>
      <c r="PX311" s="176"/>
      <c r="PY311" s="176"/>
      <c r="PZ311" s="176"/>
      <c r="QA311" s="176"/>
      <c r="QB311" s="176"/>
      <c r="QC311" s="176"/>
    </row>
    <row r="312" spans="1:445" x14ac:dyDescent="0.25">
      <c r="A312" s="8"/>
      <c r="B312" s="8"/>
      <c r="C312" s="26" t="s">
        <v>287</v>
      </c>
      <c r="D312" s="7" t="s">
        <v>7</v>
      </c>
      <c r="E312" s="15" t="s">
        <v>166</v>
      </c>
      <c r="F312" s="176" t="s">
        <v>74</v>
      </c>
      <c r="G312" s="176" t="s">
        <v>74</v>
      </c>
      <c r="H312" s="176" t="s">
        <v>74</v>
      </c>
      <c r="I312" s="176" t="s">
        <v>74</v>
      </c>
      <c r="J312" s="176" t="s">
        <v>74</v>
      </c>
      <c r="K312" s="176">
        <v>9.81</v>
      </c>
      <c r="L312" s="176">
        <v>5.27</v>
      </c>
      <c r="M312" s="176">
        <v>5.33</v>
      </c>
      <c r="N312" s="176">
        <v>5.45</v>
      </c>
      <c r="O312" s="176">
        <v>6.36</v>
      </c>
      <c r="P312" s="176">
        <v>6.01</v>
      </c>
      <c r="Q312" s="176">
        <v>10.45</v>
      </c>
      <c r="R312" s="176">
        <v>8.42</v>
      </c>
      <c r="S312" s="176">
        <v>7.5</v>
      </c>
      <c r="T312" s="176">
        <v>6.66</v>
      </c>
      <c r="U312" s="176">
        <v>6.66</v>
      </c>
      <c r="V312" s="176">
        <v>6.23</v>
      </c>
      <c r="W312" s="176">
        <v>6.65</v>
      </c>
      <c r="X312" s="176">
        <v>6.51</v>
      </c>
      <c r="Y312" s="176">
        <v>7.04</v>
      </c>
      <c r="Z312" s="176">
        <v>6.25</v>
      </c>
      <c r="AA312" s="176">
        <v>6.23</v>
      </c>
      <c r="AB312" s="176">
        <v>6.39</v>
      </c>
      <c r="AC312" s="176">
        <v>6.61</v>
      </c>
      <c r="AD312" s="176">
        <v>6.12</v>
      </c>
      <c r="AE312" s="176">
        <v>6.36</v>
      </c>
      <c r="AF312" s="176">
        <v>6.36</v>
      </c>
      <c r="AG312" s="176">
        <v>7.21</v>
      </c>
      <c r="AH312" s="176">
        <v>6.26</v>
      </c>
      <c r="AI312" s="176">
        <v>6.32</v>
      </c>
      <c r="AJ312" s="176">
        <v>6.17</v>
      </c>
      <c r="AK312" s="176">
        <v>7.24</v>
      </c>
      <c r="AL312" s="176">
        <v>6.17</v>
      </c>
      <c r="AM312" s="176">
        <v>6.07</v>
      </c>
      <c r="AN312" s="176">
        <v>5.96</v>
      </c>
      <c r="AO312" s="176">
        <v>6.98</v>
      </c>
      <c r="AP312" s="176"/>
      <c r="AQ312" s="176"/>
      <c r="AR312" s="176"/>
      <c r="AS312" s="176"/>
      <c r="AT312" s="176"/>
      <c r="AU312" s="176"/>
      <c r="AV312" s="176"/>
      <c r="AW312" s="176"/>
      <c r="AX312" s="176"/>
      <c r="AY312" s="176"/>
      <c r="AZ312" s="176"/>
      <c r="BA312" s="176"/>
      <c r="BB312" s="176"/>
      <c r="BC312" s="176"/>
      <c r="BD312" s="176"/>
      <c r="BE312" s="176"/>
      <c r="BF312" s="176"/>
      <c r="BG312" s="176"/>
      <c r="BH312" s="176"/>
      <c r="BI312" s="176"/>
      <c r="BJ312" s="176"/>
      <c r="BK312" s="176"/>
      <c r="BL312" s="176"/>
      <c r="BM312" s="176"/>
      <c r="BN312" s="176"/>
      <c r="BO312" s="176"/>
      <c r="BP312" s="176"/>
      <c r="BQ312" s="176"/>
      <c r="BR312" s="176"/>
      <c r="BS312" s="176"/>
      <c r="BT312" s="176"/>
      <c r="BU312" s="176"/>
      <c r="BV312" s="176"/>
      <c r="BW312" s="176"/>
      <c r="BX312" s="176"/>
      <c r="BY312" s="176"/>
      <c r="BZ312" s="176"/>
      <c r="CA312" s="176"/>
      <c r="CB312" s="176"/>
      <c r="CC312" s="176"/>
      <c r="CD312" s="176"/>
      <c r="CE312" s="176"/>
      <c r="CF312" s="176"/>
      <c r="CG312" s="176"/>
      <c r="CH312" s="176"/>
      <c r="CI312" s="176"/>
      <c r="CJ312" s="176"/>
      <c r="CK312" s="176"/>
      <c r="CL312" s="176"/>
      <c r="CM312" s="176"/>
      <c r="CN312" s="176"/>
      <c r="CO312" s="176"/>
      <c r="CP312" s="176"/>
      <c r="CQ312" s="176"/>
      <c r="CR312" s="176"/>
      <c r="CS312" s="176"/>
      <c r="CT312" s="176"/>
      <c r="CU312" s="176"/>
      <c r="CV312" s="176"/>
      <c r="CW312" s="176"/>
      <c r="CX312" s="176"/>
      <c r="CY312" s="176"/>
      <c r="CZ312" s="176"/>
      <c r="DA312" s="176"/>
      <c r="DB312" s="176"/>
      <c r="DC312" s="176"/>
      <c r="DD312" s="176"/>
      <c r="DE312" s="176"/>
      <c r="DF312" s="176"/>
      <c r="DG312" s="176"/>
      <c r="DH312" s="176"/>
      <c r="DI312" s="176"/>
      <c r="DJ312" s="176"/>
      <c r="DK312" s="176"/>
      <c r="DL312" s="176"/>
      <c r="DM312" s="176"/>
      <c r="DN312" s="176"/>
      <c r="DO312" s="176"/>
      <c r="DP312" s="176"/>
      <c r="DQ312" s="176"/>
      <c r="DR312" s="176"/>
      <c r="DS312" s="176"/>
      <c r="DT312" s="176"/>
      <c r="DU312" s="176"/>
      <c r="DV312" s="176"/>
      <c r="DW312" s="176"/>
      <c r="DX312" s="176"/>
      <c r="DY312" s="176"/>
      <c r="DZ312" s="176"/>
      <c r="EA312" s="176"/>
      <c r="EB312" s="176"/>
      <c r="EC312" s="176"/>
      <c r="ED312" s="176"/>
      <c r="EE312" s="176"/>
      <c r="EF312" s="176"/>
      <c r="EG312" s="176"/>
      <c r="EH312" s="176"/>
      <c r="EI312" s="176"/>
      <c r="EJ312" s="176"/>
      <c r="EK312" s="176"/>
      <c r="EL312" s="176"/>
      <c r="EM312" s="176"/>
      <c r="EN312" s="176"/>
      <c r="EO312" s="176"/>
      <c r="EP312" s="176"/>
      <c r="EQ312" s="176"/>
      <c r="ER312" s="176"/>
      <c r="ES312" s="176"/>
      <c r="ET312" s="176"/>
      <c r="EU312" s="176"/>
      <c r="EV312" s="176"/>
      <c r="EW312" s="176"/>
      <c r="EX312" s="176"/>
      <c r="EY312" s="176"/>
      <c r="EZ312" s="176"/>
      <c r="FA312" s="176"/>
      <c r="FB312" s="176"/>
      <c r="FC312" s="176"/>
      <c r="FD312" s="176"/>
      <c r="FE312" s="176"/>
      <c r="FF312" s="176"/>
      <c r="FG312" s="176"/>
      <c r="FH312" s="176"/>
      <c r="FI312" s="176"/>
      <c r="FJ312" s="176"/>
      <c r="FK312" s="176"/>
      <c r="FL312" s="176"/>
      <c r="FM312" s="176"/>
      <c r="FN312" s="176"/>
      <c r="FO312" s="176"/>
      <c r="FP312" s="176"/>
      <c r="FQ312" s="176"/>
      <c r="FR312" s="176"/>
      <c r="FS312" s="176"/>
      <c r="FT312" s="176"/>
      <c r="FU312" s="176"/>
      <c r="FV312" s="176"/>
      <c r="FW312" s="176"/>
      <c r="FX312" s="176"/>
      <c r="FY312" s="176"/>
      <c r="FZ312" s="176"/>
      <c r="GA312" s="176"/>
      <c r="GB312" s="176"/>
      <c r="GC312" s="176"/>
      <c r="GD312" s="176"/>
      <c r="GE312" s="176"/>
      <c r="GF312" s="176"/>
      <c r="GG312" s="176"/>
      <c r="GH312" s="176"/>
      <c r="GI312" s="176"/>
      <c r="GJ312" s="176"/>
      <c r="GK312" s="176"/>
      <c r="GL312" s="176"/>
      <c r="GM312" s="176"/>
      <c r="GN312" s="176"/>
      <c r="GO312" s="176"/>
      <c r="GP312" s="176"/>
      <c r="GQ312" s="176"/>
      <c r="GR312" s="176"/>
      <c r="GS312" s="176"/>
      <c r="GT312" s="176"/>
      <c r="GU312" s="176"/>
      <c r="GV312" s="176"/>
      <c r="GW312" s="176"/>
      <c r="GX312" s="176"/>
      <c r="GY312" s="176"/>
      <c r="GZ312" s="176"/>
      <c r="HA312" s="176"/>
      <c r="HB312" s="176"/>
      <c r="HC312" s="176"/>
      <c r="HD312" s="176"/>
      <c r="HE312" s="176"/>
      <c r="HF312" s="176"/>
      <c r="HG312" s="176"/>
      <c r="HH312" s="176"/>
      <c r="HI312" s="176"/>
      <c r="HJ312" s="176"/>
      <c r="HK312" s="176"/>
      <c r="HL312" s="176"/>
      <c r="HM312" s="176"/>
      <c r="HN312" s="176"/>
      <c r="HO312" s="176"/>
      <c r="HP312" s="176"/>
      <c r="HQ312" s="176"/>
      <c r="HR312" s="176"/>
      <c r="HS312" s="176"/>
      <c r="HT312" s="176"/>
      <c r="HU312" s="176"/>
      <c r="HV312" s="176"/>
      <c r="HW312" s="176"/>
      <c r="HX312" s="176"/>
      <c r="HY312" s="176"/>
      <c r="HZ312" s="176"/>
      <c r="IA312" s="176"/>
      <c r="IB312" s="176"/>
      <c r="IC312" s="176"/>
      <c r="ID312" s="176"/>
      <c r="IE312" s="176"/>
      <c r="IF312" s="176"/>
      <c r="IG312" s="176"/>
      <c r="IH312" s="176"/>
      <c r="II312" s="176"/>
      <c r="IJ312" s="176"/>
      <c r="IK312" s="176"/>
      <c r="IL312" s="176"/>
      <c r="IM312" s="176"/>
      <c r="IN312" s="176"/>
      <c r="IO312" s="176"/>
      <c r="IP312" s="176"/>
      <c r="IQ312" s="176"/>
      <c r="IR312" s="176"/>
      <c r="IS312" s="176"/>
      <c r="IT312" s="176"/>
      <c r="IU312" s="176"/>
      <c r="IV312" s="176"/>
      <c r="IW312" s="176"/>
      <c r="IX312" s="176"/>
      <c r="IY312" s="176"/>
      <c r="IZ312" s="176"/>
      <c r="JA312" s="176"/>
      <c r="JB312" s="176"/>
      <c r="JC312" s="176"/>
      <c r="JD312" s="176"/>
      <c r="JE312" s="176"/>
      <c r="JF312" s="176"/>
      <c r="JG312" s="176"/>
      <c r="JH312" s="176"/>
      <c r="JI312" s="176"/>
      <c r="JJ312" s="176"/>
      <c r="JK312" s="176"/>
      <c r="JL312" s="176"/>
      <c r="JM312" s="176"/>
      <c r="JN312" s="176"/>
      <c r="JO312" s="176"/>
      <c r="JP312" s="176"/>
      <c r="JQ312" s="176"/>
      <c r="JR312" s="176"/>
      <c r="JS312" s="176"/>
      <c r="JT312" s="176"/>
      <c r="JU312" s="176"/>
      <c r="JV312" s="176"/>
      <c r="JW312" s="176"/>
      <c r="JX312" s="176"/>
      <c r="JY312" s="176"/>
      <c r="JZ312" s="176"/>
      <c r="KA312" s="176"/>
      <c r="KB312" s="176"/>
      <c r="KC312" s="176"/>
      <c r="KD312" s="176"/>
      <c r="KE312" s="176"/>
      <c r="KF312" s="176"/>
      <c r="KG312" s="176"/>
      <c r="KH312" s="176"/>
      <c r="KI312" s="176"/>
      <c r="KJ312" s="176"/>
      <c r="KK312" s="176"/>
      <c r="KL312" s="176"/>
      <c r="KM312" s="176"/>
      <c r="KN312" s="176"/>
      <c r="KO312" s="176"/>
      <c r="KP312" s="176"/>
      <c r="KQ312" s="176"/>
      <c r="KR312" s="176"/>
      <c r="KS312" s="176"/>
      <c r="KT312" s="176"/>
      <c r="KU312" s="176"/>
      <c r="KV312" s="176"/>
      <c r="KW312" s="176"/>
      <c r="KX312" s="176"/>
      <c r="KY312" s="176"/>
      <c r="KZ312" s="176"/>
      <c r="LA312" s="176"/>
      <c r="LB312" s="176"/>
      <c r="LC312" s="176"/>
      <c r="LD312" s="176"/>
      <c r="LE312" s="176"/>
      <c r="LF312" s="176"/>
      <c r="LG312" s="176"/>
      <c r="LH312" s="176"/>
      <c r="LI312" s="176"/>
      <c r="LJ312" s="176"/>
      <c r="LK312" s="176"/>
      <c r="LL312" s="176"/>
      <c r="LM312" s="176"/>
      <c r="LN312" s="176"/>
      <c r="LO312" s="176"/>
      <c r="LP312" s="176"/>
      <c r="LQ312" s="176"/>
      <c r="LR312" s="176"/>
      <c r="LS312" s="176"/>
      <c r="LT312" s="176"/>
      <c r="LU312" s="176"/>
      <c r="LV312" s="176"/>
      <c r="LW312" s="176"/>
      <c r="LX312" s="176"/>
      <c r="LY312" s="176"/>
      <c r="LZ312" s="176"/>
      <c r="MA312" s="176"/>
      <c r="MB312" s="176"/>
      <c r="MC312" s="176"/>
      <c r="MD312" s="176"/>
      <c r="ME312" s="176"/>
      <c r="MF312" s="176"/>
      <c r="MG312" s="176"/>
      <c r="MH312" s="176"/>
      <c r="MI312" s="176"/>
      <c r="MJ312" s="176"/>
      <c r="MK312" s="176"/>
      <c r="ML312" s="176"/>
      <c r="MM312" s="176"/>
      <c r="MN312" s="176"/>
      <c r="MO312" s="176"/>
      <c r="MP312" s="176"/>
      <c r="MQ312" s="176"/>
      <c r="MR312" s="176"/>
      <c r="MS312" s="176"/>
      <c r="MT312" s="176"/>
      <c r="MU312" s="176"/>
      <c r="MV312" s="176"/>
      <c r="MW312" s="176"/>
      <c r="MX312" s="176"/>
      <c r="MY312" s="176"/>
      <c r="MZ312" s="176"/>
      <c r="NA312" s="176"/>
      <c r="NB312" s="176"/>
      <c r="NC312" s="176"/>
      <c r="ND312" s="176"/>
      <c r="NE312" s="176"/>
      <c r="NF312" s="176"/>
      <c r="NG312" s="176"/>
      <c r="NH312" s="176"/>
      <c r="NI312" s="176"/>
      <c r="NJ312" s="176"/>
      <c r="NK312" s="176"/>
      <c r="NL312" s="176"/>
      <c r="NM312" s="176"/>
      <c r="NN312" s="176"/>
      <c r="NO312" s="176"/>
      <c r="NP312" s="176"/>
      <c r="NQ312" s="176"/>
      <c r="NR312" s="176"/>
      <c r="NS312" s="176"/>
      <c r="NT312" s="176"/>
      <c r="NU312" s="176"/>
      <c r="NV312" s="176"/>
      <c r="NW312" s="176"/>
      <c r="NX312" s="176"/>
      <c r="NY312" s="176"/>
      <c r="NZ312" s="176"/>
      <c r="OA312" s="176"/>
      <c r="OB312" s="176"/>
      <c r="OC312" s="176"/>
      <c r="OD312" s="176"/>
      <c r="OE312" s="176"/>
      <c r="OF312" s="176"/>
      <c r="OG312" s="176"/>
      <c r="OH312" s="176"/>
      <c r="OI312" s="176"/>
      <c r="OJ312" s="176"/>
      <c r="OK312" s="176"/>
      <c r="OL312" s="176"/>
      <c r="OM312" s="176"/>
      <c r="ON312" s="176"/>
      <c r="OO312" s="176"/>
      <c r="OP312" s="176"/>
      <c r="OQ312" s="176"/>
      <c r="OR312" s="176"/>
      <c r="OS312" s="176"/>
      <c r="OT312" s="176"/>
      <c r="OU312" s="176"/>
      <c r="OV312" s="176"/>
      <c r="OW312" s="176"/>
      <c r="OX312" s="176"/>
      <c r="OY312" s="176"/>
      <c r="OZ312" s="176"/>
      <c r="PA312" s="176"/>
      <c r="PB312" s="176"/>
      <c r="PC312" s="176"/>
      <c r="PD312" s="176"/>
      <c r="PE312" s="176"/>
      <c r="PF312" s="176"/>
      <c r="PG312" s="176"/>
      <c r="PH312" s="176"/>
      <c r="PI312" s="176"/>
      <c r="PJ312" s="176"/>
      <c r="PK312" s="176"/>
      <c r="PL312" s="176"/>
      <c r="PM312" s="176"/>
      <c r="PN312" s="176"/>
      <c r="PO312" s="176"/>
      <c r="PP312" s="176"/>
      <c r="PQ312" s="176"/>
      <c r="PR312" s="176"/>
      <c r="PS312" s="176"/>
      <c r="PT312" s="176"/>
      <c r="PU312" s="176"/>
      <c r="PV312" s="176"/>
      <c r="PW312" s="176"/>
      <c r="PX312" s="176"/>
      <c r="PY312" s="176"/>
      <c r="PZ312" s="176"/>
      <c r="QA312" s="176"/>
      <c r="QB312" s="176"/>
      <c r="QC312" s="176"/>
    </row>
    <row r="313" spans="1:445" x14ac:dyDescent="0.25">
      <c r="A313" s="8"/>
      <c r="B313" s="8"/>
      <c r="C313" s="23"/>
      <c r="D313" s="7"/>
      <c r="E313" s="15"/>
      <c r="F313" s="179"/>
      <c r="G313" s="179"/>
      <c r="H313" s="179"/>
      <c r="I313" s="179"/>
      <c r="J313" s="179"/>
      <c r="K313" s="179"/>
      <c r="L313" s="179"/>
      <c r="M313" s="179"/>
      <c r="N313" s="179"/>
      <c r="O313" s="179"/>
      <c r="P313" s="179"/>
      <c r="Q313" s="179"/>
      <c r="R313" s="179"/>
      <c r="S313" s="179"/>
      <c r="T313" s="179"/>
      <c r="U313" s="179"/>
      <c r="V313" s="179"/>
      <c r="W313" s="179"/>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c r="BQ313" s="63"/>
      <c r="BR313" s="63"/>
      <c r="BS313" s="63"/>
      <c r="BT313" s="63"/>
      <c r="BU313" s="63"/>
      <c r="BV313" s="63"/>
      <c r="BW313" s="63"/>
      <c r="BX313" s="63"/>
      <c r="BY313" s="63"/>
      <c r="BZ313" s="63"/>
      <c r="CA313" s="63"/>
      <c r="CB313" s="63"/>
      <c r="CC313" s="63"/>
      <c r="CD313" s="63"/>
      <c r="CE313" s="63"/>
      <c r="CF313" s="63"/>
      <c r="CG313" s="63"/>
      <c r="CH313" s="63"/>
      <c r="CI313" s="63"/>
      <c r="CJ313" s="63"/>
      <c r="CK313" s="63"/>
      <c r="CL313" s="63"/>
      <c r="CM313" s="63"/>
      <c r="CN313" s="63"/>
      <c r="CO313" s="63"/>
      <c r="CP313" s="63"/>
      <c r="CQ313" s="63"/>
      <c r="CR313" s="63"/>
      <c r="CS313" s="63"/>
      <c r="CT313" s="63"/>
      <c r="CU313" s="63"/>
      <c r="CV313" s="63"/>
      <c r="CW313" s="63"/>
      <c r="CX313" s="63"/>
      <c r="CY313" s="63"/>
      <c r="CZ313" s="63"/>
      <c r="DA313" s="63"/>
      <c r="DB313" s="63"/>
      <c r="DC313" s="63"/>
      <c r="DD313" s="63"/>
      <c r="DE313" s="63"/>
      <c r="DF313" s="63"/>
      <c r="DG313" s="63"/>
      <c r="DH313" s="63"/>
      <c r="DI313" s="63"/>
      <c r="DJ313" s="63"/>
      <c r="DK313" s="63"/>
      <c r="DL313" s="63"/>
      <c r="DM313" s="63"/>
      <c r="DN313" s="63"/>
      <c r="DO313" s="32"/>
      <c r="DP313" s="32"/>
      <c r="DQ313" s="32"/>
      <c r="DR313" s="32"/>
      <c r="DS313" s="32"/>
      <c r="DT313" s="32"/>
      <c r="DU313" s="63"/>
      <c r="DV313" s="63"/>
      <c r="DW313" s="63"/>
      <c r="DX313" s="63"/>
      <c r="DY313" s="63"/>
      <c r="DZ313" s="63"/>
      <c r="EA313" s="63"/>
      <c r="EB313" s="63"/>
      <c r="EC313" s="63"/>
      <c r="ED313" s="63"/>
      <c r="EE313" s="63"/>
      <c r="EF313" s="63"/>
      <c r="EG313" s="63"/>
      <c r="EH313" s="63"/>
      <c r="EI313" s="63"/>
      <c r="EJ313" s="63"/>
      <c r="EK313" s="63"/>
      <c r="EL313" s="63"/>
      <c r="EM313" s="63"/>
      <c r="EN313" s="63"/>
      <c r="EO313" s="63"/>
      <c r="EP313" s="63"/>
      <c r="EQ313" s="63"/>
      <c r="ER313" s="63"/>
      <c r="ES313" s="63"/>
      <c r="ET313" s="63"/>
      <c r="EU313" s="63"/>
      <c r="EV313" s="63"/>
      <c r="EW313" s="63"/>
      <c r="EX313" s="63"/>
      <c r="EY313" s="63"/>
      <c r="EZ313" s="63"/>
      <c r="FA313" s="63"/>
      <c r="FB313" s="63"/>
      <c r="FC313" s="63"/>
      <c r="FD313" s="63"/>
      <c r="FE313" s="63"/>
      <c r="FF313" s="63"/>
      <c r="FG313" s="63"/>
      <c r="FH313" s="63"/>
      <c r="FI313" s="63"/>
      <c r="FJ313" s="63"/>
      <c r="FK313" s="63"/>
      <c r="FL313" s="63"/>
      <c r="FM313" s="63"/>
      <c r="FN313" s="63"/>
      <c r="FO313" s="63"/>
      <c r="FP313" s="63"/>
      <c r="FQ313" s="63"/>
      <c r="FR313" s="63"/>
      <c r="FS313" s="63"/>
      <c r="FT313" s="63"/>
      <c r="FU313" s="63"/>
      <c r="FV313" s="63"/>
      <c r="FW313" s="63"/>
      <c r="FX313" s="63"/>
      <c r="FY313" s="63"/>
      <c r="FZ313" s="63"/>
      <c r="GA313" s="63"/>
      <c r="GB313" s="63"/>
      <c r="GC313" s="63"/>
      <c r="GD313" s="63"/>
      <c r="GE313" s="63"/>
      <c r="GF313" s="63"/>
      <c r="GG313" s="63"/>
      <c r="GH313" s="63"/>
      <c r="GI313" s="63"/>
      <c r="GJ313" s="63"/>
      <c r="GK313" s="63"/>
      <c r="GL313" s="63"/>
      <c r="GM313" s="63"/>
      <c r="GN313" s="63"/>
      <c r="GO313" s="63"/>
      <c r="GP313" s="63"/>
      <c r="GQ313" s="63"/>
      <c r="GR313" s="63"/>
      <c r="GS313" s="63"/>
      <c r="GT313" s="63"/>
      <c r="GU313" s="63"/>
      <c r="GV313" s="63"/>
      <c r="GW313" s="63"/>
      <c r="GX313" s="63"/>
      <c r="GY313" s="63"/>
      <c r="GZ313" s="63"/>
      <c r="HA313" s="63"/>
      <c r="HB313" s="63"/>
      <c r="HC313" s="63"/>
      <c r="HD313" s="63"/>
      <c r="HE313" s="63"/>
      <c r="HF313" s="63"/>
      <c r="HG313" s="63"/>
      <c r="HH313" s="63"/>
      <c r="HI313" s="63"/>
      <c r="HJ313" s="63"/>
      <c r="HK313" s="63"/>
      <c r="HL313" s="63"/>
      <c r="HM313" s="63"/>
      <c r="HN313" s="63"/>
      <c r="HO313" s="63"/>
      <c r="HP313" s="63"/>
      <c r="HQ313" s="63"/>
      <c r="HR313" s="63"/>
      <c r="HS313" s="63"/>
      <c r="HT313" s="63"/>
      <c r="HU313" s="63"/>
      <c r="HV313" s="63"/>
      <c r="HW313" s="63"/>
      <c r="HX313" s="63"/>
      <c r="HY313" s="63"/>
      <c r="HZ313" s="63"/>
      <c r="IA313" s="63"/>
      <c r="IB313" s="63"/>
      <c r="IC313" s="63"/>
      <c r="ID313" s="63"/>
      <c r="IE313" s="63"/>
      <c r="IF313" s="63"/>
      <c r="IG313" s="63"/>
      <c r="IH313" s="63"/>
      <c r="II313" s="63"/>
      <c r="IJ313" s="63"/>
      <c r="IK313" s="63"/>
      <c r="IL313" s="63"/>
      <c r="IM313" s="63"/>
      <c r="IN313" s="63"/>
      <c r="IO313" s="63"/>
      <c r="IP313" s="63"/>
      <c r="IQ313" s="63"/>
      <c r="IR313" s="63"/>
      <c r="IS313" s="63"/>
      <c r="IT313" s="63"/>
      <c r="IU313" s="63"/>
      <c r="IV313" s="63"/>
      <c r="IW313" s="63"/>
      <c r="IX313" s="63"/>
      <c r="IY313" s="63"/>
      <c r="IZ313" s="63"/>
      <c r="JA313" s="63"/>
      <c r="JB313" s="63"/>
      <c r="JC313" s="63"/>
      <c r="JD313" s="63"/>
      <c r="JE313" s="63"/>
      <c r="JF313" s="63"/>
      <c r="JG313" s="63"/>
      <c r="JH313" s="63"/>
      <c r="JI313" s="63"/>
      <c r="JJ313" s="63"/>
      <c r="JK313" s="63"/>
      <c r="JL313" s="63"/>
      <c r="JM313" s="63"/>
      <c r="JN313" s="63"/>
      <c r="JO313" s="63"/>
      <c r="JP313" s="63"/>
      <c r="JQ313" s="63"/>
      <c r="JR313" s="63"/>
      <c r="JS313" s="63"/>
      <c r="JT313" s="63"/>
      <c r="JU313" s="63"/>
      <c r="JV313" s="63"/>
      <c r="JW313" s="63"/>
      <c r="JX313" s="63"/>
      <c r="JY313" s="63"/>
      <c r="JZ313" s="63"/>
      <c r="KA313" s="63"/>
      <c r="KB313" s="63"/>
      <c r="KC313" s="63"/>
      <c r="KD313" s="63"/>
      <c r="KE313" s="63"/>
      <c r="KF313" s="63"/>
      <c r="KG313" s="63"/>
      <c r="KH313" s="63"/>
      <c r="KI313" s="63"/>
      <c r="KJ313" s="63"/>
      <c r="KK313" s="63"/>
      <c r="KL313" s="63"/>
      <c r="KM313" s="63"/>
      <c r="KN313" s="63"/>
      <c r="KO313" s="63"/>
      <c r="KP313" s="63"/>
      <c r="KQ313" s="63"/>
      <c r="KR313" s="63"/>
      <c r="KS313" s="63"/>
      <c r="KT313" s="63"/>
      <c r="KU313" s="63"/>
      <c r="KV313" s="63"/>
      <c r="KW313" s="63"/>
      <c r="KX313" s="63"/>
      <c r="KY313" s="63"/>
      <c r="KZ313" s="63"/>
      <c r="LA313" s="63"/>
      <c r="LB313" s="63"/>
      <c r="LC313" s="63"/>
      <c r="LD313" s="63"/>
      <c r="LE313" s="63"/>
      <c r="LF313" s="63"/>
      <c r="LG313" s="63"/>
      <c r="LH313" s="63"/>
      <c r="LI313" s="63"/>
      <c r="LJ313" s="63"/>
      <c r="LK313" s="63"/>
      <c r="LL313" s="63"/>
      <c r="LM313" s="63"/>
      <c r="LN313" s="63"/>
      <c r="LO313" s="63"/>
      <c r="LP313" s="63"/>
      <c r="LQ313" s="63"/>
      <c r="LR313" s="63"/>
      <c r="LS313" s="63"/>
      <c r="LT313" s="63"/>
      <c r="LU313" s="63"/>
      <c r="LV313" s="63"/>
      <c r="LW313" s="63"/>
      <c r="LX313" s="63"/>
      <c r="LY313" s="63"/>
      <c r="LZ313" s="63"/>
      <c r="MA313" s="63"/>
      <c r="MB313" s="63"/>
      <c r="MC313" s="63"/>
      <c r="MD313" s="63"/>
      <c r="ME313" s="63"/>
      <c r="MF313" s="63"/>
      <c r="MG313" s="63"/>
      <c r="MH313" s="63"/>
      <c r="MI313" s="63"/>
      <c r="MJ313" s="63"/>
      <c r="MK313" s="63"/>
      <c r="ML313" s="63"/>
      <c r="MM313" s="63"/>
      <c r="MN313" s="63"/>
      <c r="MO313" s="63"/>
      <c r="MP313" s="63"/>
      <c r="MQ313" s="63"/>
      <c r="MR313" s="63"/>
      <c r="MS313" s="63"/>
      <c r="MT313" s="63"/>
      <c r="MU313" s="63"/>
      <c r="MV313" s="63"/>
      <c r="MW313" s="63"/>
      <c r="MX313" s="63"/>
      <c r="MY313" s="63"/>
      <c r="MZ313" s="63"/>
      <c r="NA313" s="63"/>
      <c r="NB313" s="63"/>
      <c r="NC313" s="63"/>
      <c r="ND313" s="63"/>
      <c r="NE313" s="63"/>
      <c r="NF313" s="63"/>
      <c r="NG313" s="63"/>
      <c r="NH313" s="63"/>
      <c r="NI313" s="63"/>
      <c r="NJ313" s="63"/>
      <c r="NK313" s="63"/>
      <c r="NL313" s="63"/>
      <c r="NM313" s="63"/>
      <c r="NN313" s="63"/>
      <c r="NO313" s="63"/>
      <c r="NP313" s="63"/>
      <c r="NQ313" s="63"/>
      <c r="NR313" s="63"/>
      <c r="NS313" s="63"/>
      <c r="NT313" s="63"/>
      <c r="NU313" s="63"/>
      <c r="NV313" s="63"/>
      <c r="NW313" s="63"/>
      <c r="NX313" s="63"/>
      <c r="NY313" s="63"/>
      <c r="NZ313" s="63"/>
      <c r="OA313" s="63"/>
      <c r="OB313" s="63"/>
      <c r="OC313" s="63"/>
      <c r="OD313" s="63"/>
      <c r="OE313" s="63"/>
      <c r="OF313" s="63"/>
      <c r="OG313" s="63"/>
      <c r="OH313" s="63"/>
      <c r="OI313" s="63"/>
      <c r="OJ313" s="63"/>
      <c r="OK313" s="63"/>
      <c r="OL313" s="63"/>
      <c r="OM313" s="63"/>
      <c r="ON313" s="63"/>
      <c r="OO313" s="63"/>
      <c r="OP313" s="63"/>
      <c r="OQ313" s="63"/>
      <c r="OR313" s="63"/>
      <c r="OS313" s="63"/>
      <c r="OT313" s="63"/>
      <c r="OU313" s="63"/>
      <c r="OV313" s="63"/>
      <c r="OW313" s="63"/>
      <c r="OX313" s="63"/>
      <c r="OY313" s="63"/>
      <c r="OZ313" s="63"/>
      <c r="PA313" s="63"/>
      <c r="PB313" s="63"/>
      <c r="PC313" s="63"/>
      <c r="PD313" s="63"/>
      <c r="PE313" s="63"/>
      <c r="PF313" s="63"/>
      <c r="PG313" s="63"/>
      <c r="PH313" s="63"/>
      <c r="PI313" s="63"/>
      <c r="PJ313" s="63"/>
      <c r="PK313" s="63"/>
      <c r="PL313" s="63"/>
      <c r="PM313" s="63"/>
      <c r="PN313" s="63"/>
      <c r="PO313" s="63"/>
      <c r="PP313" s="63"/>
      <c r="PQ313" s="63"/>
      <c r="PR313" s="63"/>
      <c r="PS313" s="63"/>
      <c r="PT313" s="63"/>
      <c r="PU313" s="63"/>
      <c r="PV313" s="63"/>
      <c r="PW313" s="63"/>
      <c r="PX313" s="63"/>
      <c r="PY313" s="63"/>
      <c r="PZ313" s="63"/>
      <c r="QA313" s="63"/>
      <c r="QB313" s="63"/>
      <c r="QC313" s="63"/>
    </row>
    <row r="314" spans="1:445" x14ac:dyDescent="0.25">
      <c r="A314" s="17"/>
      <c r="B314" s="17"/>
      <c r="C314" s="17"/>
      <c r="D314" s="17"/>
      <c r="E314" s="33" t="s">
        <v>71</v>
      </c>
      <c r="F314" s="71">
        <v>2025</v>
      </c>
      <c r="G314" s="71">
        <v>2025</v>
      </c>
      <c r="H314" s="71">
        <v>2025</v>
      </c>
      <c r="I314" s="71">
        <v>2025</v>
      </c>
      <c r="J314" s="71">
        <v>2026</v>
      </c>
      <c r="K314" s="71">
        <v>2026</v>
      </c>
      <c r="L314" s="71">
        <v>2026</v>
      </c>
      <c r="M314" s="71">
        <v>2026</v>
      </c>
      <c r="N314" s="71">
        <v>2027</v>
      </c>
      <c r="O314" s="71">
        <v>2027</v>
      </c>
      <c r="P314" s="71">
        <v>2027</v>
      </c>
      <c r="Q314" s="71">
        <v>2027</v>
      </c>
      <c r="R314" s="71">
        <v>2028</v>
      </c>
      <c r="S314" s="71">
        <v>2028</v>
      </c>
      <c r="T314" s="71">
        <v>2028</v>
      </c>
      <c r="U314" s="71">
        <v>2028</v>
      </c>
      <c r="V314" s="71">
        <v>2029</v>
      </c>
      <c r="W314" s="71">
        <v>2029</v>
      </c>
      <c r="X314" s="71">
        <v>2029</v>
      </c>
      <c r="Y314" s="71">
        <v>2029</v>
      </c>
      <c r="Z314" s="71">
        <v>2030</v>
      </c>
      <c r="AA314" s="71">
        <v>2030</v>
      </c>
      <c r="AB314" s="71">
        <v>2030</v>
      </c>
      <c r="AC314" s="71">
        <v>2030</v>
      </c>
      <c r="AD314" s="71">
        <v>2031</v>
      </c>
      <c r="AE314" s="71">
        <v>2031</v>
      </c>
      <c r="AF314" s="71">
        <v>2031</v>
      </c>
      <c r="AG314" s="71">
        <v>2031</v>
      </c>
      <c r="AH314" s="71">
        <v>2032</v>
      </c>
      <c r="AI314" s="71">
        <v>2032</v>
      </c>
      <c r="AJ314" s="71">
        <v>2032</v>
      </c>
      <c r="AK314" s="71">
        <v>2032</v>
      </c>
      <c r="AL314" s="71">
        <v>2033</v>
      </c>
      <c r="AM314" s="71">
        <v>2033</v>
      </c>
      <c r="AN314" s="71">
        <v>2033</v>
      </c>
      <c r="AO314" s="71">
        <v>2033</v>
      </c>
      <c r="AP314" s="71">
        <v>2034</v>
      </c>
      <c r="AQ314" s="71">
        <v>2034</v>
      </c>
      <c r="AR314" s="71">
        <v>2034</v>
      </c>
      <c r="AS314" s="71">
        <v>2034</v>
      </c>
      <c r="AT314" s="71">
        <v>2035</v>
      </c>
      <c r="AU314" s="71">
        <v>2035</v>
      </c>
      <c r="AV314" s="71">
        <v>2035</v>
      </c>
      <c r="AW314" s="71">
        <v>2035</v>
      </c>
      <c r="AX314" s="71">
        <v>2036</v>
      </c>
      <c r="AY314" s="71">
        <v>2036</v>
      </c>
      <c r="AZ314" s="71">
        <v>2036</v>
      </c>
      <c r="BA314" s="71">
        <v>2036</v>
      </c>
      <c r="BB314" s="71">
        <v>2037</v>
      </c>
      <c r="BC314" s="71">
        <v>2037</v>
      </c>
      <c r="BD314" s="71">
        <v>2037</v>
      </c>
      <c r="BE314" s="71">
        <v>2037</v>
      </c>
      <c r="BF314" s="71">
        <v>2038</v>
      </c>
      <c r="BG314" s="71">
        <v>2038</v>
      </c>
      <c r="BH314" s="71">
        <v>2038</v>
      </c>
      <c r="BI314" s="71">
        <v>2038</v>
      </c>
      <c r="BJ314" s="71">
        <v>2039</v>
      </c>
      <c r="BK314" s="71">
        <v>2039</v>
      </c>
      <c r="BL314" s="71">
        <v>2039</v>
      </c>
      <c r="BM314" s="71">
        <v>2039</v>
      </c>
      <c r="BN314" s="71">
        <v>2040</v>
      </c>
      <c r="BO314" s="71">
        <v>2040</v>
      </c>
      <c r="BP314" s="71">
        <v>2040</v>
      </c>
      <c r="BQ314" s="71">
        <v>2040</v>
      </c>
      <c r="BR314" s="71">
        <v>2041</v>
      </c>
      <c r="BS314" s="71">
        <v>2041</v>
      </c>
      <c r="BT314" s="71">
        <v>2041</v>
      </c>
      <c r="BU314" s="71">
        <v>2041</v>
      </c>
      <c r="BV314" s="71">
        <v>2042</v>
      </c>
      <c r="BW314" s="71">
        <v>2042</v>
      </c>
      <c r="BX314" s="71">
        <v>2042</v>
      </c>
      <c r="BY314" s="71">
        <v>2042</v>
      </c>
      <c r="BZ314" s="71">
        <v>2043</v>
      </c>
      <c r="CA314" s="71">
        <v>2043</v>
      </c>
      <c r="CB314" s="71">
        <v>2043</v>
      </c>
      <c r="CC314" s="71">
        <v>2043</v>
      </c>
      <c r="CD314" s="71">
        <v>2044</v>
      </c>
      <c r="CE314" s="71">
        <v>2044</v>
      </c>
      <c r="CF314" s="71">
        <v>2044</v>
      </c>
      <c r="CG314" s="71">
        <v>2044</v>
      </c>
      <c r="CH314" s="71">
        <v>2045</v>
      </c>
      <c r="CI314" s="71">
        <v>2045</v>
      </c>
      <c r="CJ314" s="71">
        <v>2045</v>
      </c>
      <c r="CK314" s="71">
        <v>2045</v>
      </c>
      <c r="CL314" s="71">
        <v>2046</v>
      </c>
      <c r="CM314" s="71">
        <v>2046</v>
      </c>
      <c r="CN314" s="71">
        <v>2046</v>
      </c>
      <c r="CO314" s="71">
        <v>2046</v>
      </c>
      <c r="CP314" s="71">
        <v>2047</v>
      </c>
      <c r="CQ314" s="71">
        <v>2047</v>
      </c>
      <c r="CR314" s="71">
        <v>2047</v>
      </c>
      <c r="CS314" s="71">
        <v>2047</v>
      </c>
      <c r="CT314" s="71">
        <v>2048</v>
      </c>
      <c r="CU314" s="71">
        <v>2048</v>
      </c>
      <c r="CV314" s="71">
        <v>2048</v>
      </c>
      <c r="CW314" s="71">
        <v>2048</v>
      </c>
      <c r="CX314" s="71">
        <v>2049</v>
      </c>
      <c r="CY314" s="71">
        <v>2049</v>
      </c>
      <c r="CZ314" s="71">
        <v>2049</v>
      </c>
      <c r="DA314" s="71">
        <v>2049</v>
      </c>
      <c r="DB314" s="71">
        <v>2050</v>
      </c>
      <c r="DC314" s="71">
        <v>2050</v>
      </c>
      <c r="DD314" s="71">
        <v>2050</v>
      </c>
      <c r="DE314" s="71">
        <v>2050</v>
      </c>
      <c r="DF314" s="71">
        <v>2051</v>
      </c>
      <c r="DG314" s="71">
        <v>2051</v>
      </c>
      <c r="DH314" s="71">
        <v>2051</v>
      </c>
      <c r="DI314" s="71">
        <v>2051</v>
      </c>
      <c r="DJ314" s="71">
        <v>2052</v>
      </c>
      <c r="DK314" s="71">
        <v>2052</v>
      </c>
      <c r="DL314" s="71">
        <v>2052</v>
      </c>
      <c r="DM314" s="71">
        <v>2052</v>
      </c>
      <c r="DN314" s="71">
        <v>2053</v>
      </c>
      <c r="DO314" s="71">
        <v>2053</v>
      </c>
      <c r="DP314" s="71">
        <v>2053</v>
      </c>
      <c r="DQ314" s="71">
        <v>2053</v>
      </c>
      <c r="DR314" s="71">
        <v>2054</v>
      </c>
      <c r="DS314" s="71">
        <v>2054</v>
      </c>
      <c r="DT314" s="71">
        <v>2054</v>
      </c>
      <c r="DU314" s="71">
        <v>2054</v>
      </c>
      <c r="DV314" s="71">
        <v>2055</v>
      </c>
      <c r="DW314" s="71">
        <v>2055</v>
      </c>
      <c r="DX314" s="71">
        <v>2055</v>
      </c>
      <c r="DY314" s="71">
        <v>2055</v>
      </c>
      <c r="DZ314" s="71">
        <v>2056</v>
      </c>
      <c r="EA314" s="71">
        <v>2056</v>
      </c>
      <c r="EB314" s="71">
        <v>2056</v>
      </c>
      <c r="EC314" s="71">
        <v>2056</v>
      </c>
      <c r="ED314" s="71">
        <v>2057</v>
      </c>
      <c r="EE314" s="71">
        <v>2057</v>
      </c>
      <c r="EF314" s="71">
        <v>2057</v>
      </c>
      <c r="EG314" s="71">
        <v>2057</v>
      </c>
      <c r="EH314" s="71">
        <v>2058</v>
      </c>
      <c r="EI314" s="71">
        <v>2058</v>
      </c>
      <c r="EJ314" s="71">
        <v>2058</v>
      </c>
      <c r="EK314" s="71">
        <v>2058</v>
      </c>
      <c r="EL314" s="71">
        <v>2059</v>
      </c>
      <c r="EM314" s="71">
        <v>2059</v>
      </c>
      <c r="EN314" s="71">
        <v>2059</v>
      </c>
      <c r="EO314" s="71">
        <v>2059</v>
      </c>
      <c r="EP314" s="71">
        <v>2060</v>
      </c>
      <c r="EQ314" s="71">
        <v>2060</v>
      </c>
      <c r="ER314" s="71">
        <v>2060</v>
      </c>
      <c r="ES314" s="71">
        <v>2060</v>
      </c>
      <c r="ET314" s="71"/>
      <c r="EU314" s="63"/>
      <c r="EV314" s="63"/>
      <c r="EW314" s="63"/>
      <c r="EX314" s="63"/>
      <c r="EY314" s="63"/>
      <c r="EZ314" s="63"/>
      <c r="FA314" s="63"/>
      <c r="FB314" s="63"/>
      <c r="FC314" s="63"/>
      <c r="FD314" s="63"/>
      <c r="FE314" s="63"/>
      <c r="FF314" s="63"/>
      <c r="FG314" s="63"/>
      <c r="FH314" s="63"/>
      <c r="FI314" s="63"/>
      <c r="FJ314" s="63"/>
      <c r="FK314" s="63"/>
      <c r="FL314" s="63"/>
      <c r="FM314" s="63"/>
      <c r="FN314" s="63"/>
      <c r="FO314" s="63"/>
      <c r="FP314" s="63"/>
      <c r="FQ314" s="63"/>
      <c r="FR314" s="63"/>
      <c r="FS314" s="63"/>
      <c r="FT314" s="63"/>
      <c r="FU314" s="63"/>
      <c r="FV314" s="63"/>
      <c r="FW314" s="63"/>
      <c r="FX314" s="63"/>
      <c r="FY314" s="63"/>
      <c r="FZ314" s="63"/>
      <c r="GA314" s="63"/>
      <c r="GB314" s="63"/>
      <c r="GC314" s="63"/>
      <c r="GD314" s="63"/>
      <c r="GE314" s="63"/>
      <c r="GF314" s="63"/>
      <c r="GG314" s="63"/>
      <c r="GH314" s="63"/>
      <c r="GI314" s="63"/>
      <c r="GJ314" s="63"/>
      <c r="GK314" s="63"/>
      <c r="GL314" s="63"/>
      <c r="GM314" s="63"/>
      <c r="GN314" s="63"/>
      <c r="GO314" s="63"/>
      <c r="GP314" s="63"/>
      <c r="GQ314" s="63"/>
      <c r="GR314" s="63"/>
      <c r="GS314" s="63"/>
      <c r="GT314" s="63"/>
      <c r="GU314" s="63"/>
      <c r="GV314" s="63"/>
      <c r="GW314" s="63"/>
      <c r="GX314" s="63"/>
      <c r="GY314" s="63"/>
      <c r="GZ314" s="63"/>
      <c r="HA314" s="63"/>
      <c r="HB314" s="63"/>
      <c r="HC314" s="63"/>
      <c r="HD314" s="63"/>
      <c r="HE314" s="63"/>
      <c r="HF314" s="63"/>
      <c r="HG314" s="63"/>
      <c r="HH314" s="63"/>
      <c r="HI314" s="63"/>
      <c r="HJ314" s="63"/>
      <c r="HK314" s="63"/>
      <c r="HL314" s="63"/>
      <c r="HM314" s="63"/>
      <c r="HN314" s="63"/>
      <c r="HO314" s="63"/>
      <c r="HP314" s="63"/>
      <c r="HQ314" s="63"/>
      <c r="HR314" s="63"/>
      <c r="HS314" s="63"/>
      <c r="HT314" s="63"/>
      <c r="HU314" s="63"/>
      <c r="HV314" s="63"/>
      <c r="HW314" s="63"/>
      <c r="HX314" s="63"/>
      <c r="HY314" s="63"/>
      <c r="HZ314" s="63"/>
      <c r="IA314" s="63"/>
      <c r="IB314" s="63"/>
      <c r="IC314" s="63"/>
      <c r="ID314" s="63"/>
      <c r="IE314" s="63"/>
      <c r="IF314" s="63"/>
      <c r="IG314" s="63"/>
      <c r="IH314" s="63"/>
      <c r="II314" s="63"/>
      <c r="IJ314" s="63"/>
      <c r="IK314" s="63"/>
      <c r="IL314" s="63"/>
      <c r="IM314" s="63"/>
      <c r="IN314" s="63"/>
      <c r="IO314" s="63"/>
      <c r="IP314" s="63"/>
      <c r="IQ314" s="63"/>
      <c r="IR314" s="63"/>
      <c r="IS314" s="63"/>
      <c r="IT314" s="63"/>
      <c r="IU314" s="63"/>
      <c r="IV314" s="63"/>
      <c r="IW314" s="63"/>
      <c r="IX314" s="63"/>
      <c r="IY314" s="63"/>
      <c r="IZ314" s="63"/>
      <c r="JA314" s="63"/>
      <c r="JB314" s="63"/>
      <c r="JC314" s="63"/>
      <c r="JD314" s="63"/>
      <c r="JE314" s="63"/>
      <c r="JF314" s="63"/>
      <c r="JG314" s="63"/>
      <c r="JH314" s="63"/>
      <c r="JI314" s="63"/>
      <c r="JJ314" s="63"/>
      <c r="JK314" s="63"/>
      <c r="JL314" s="63"/>
      <c r="JM314" s="63"/>
      <c r="JN314" s="63"/>
      <c r="JO314" s="63"/>
      <c r="JP314" s="63"/>
      <c r="JQ314" s="63"/>
      <c r="JR314" s="63"/>
      <c r="JS314" s="63"/>
      <c r="JT314" s="63"/>
      <c r="JU314" s="63"/>
      <c r="JV314" s="63"/>
      <c r="JW314" s="63"/>
      <c r="JX314" s="63"/>
      <c r="JY314" s="63"/>
      <c r="JZ314" s="63"/>
      <c r="KA314" s="63"/>
      <c r="KB314" s="63"/>
      <c r="KC314" s="63"/>
      <c r="KD314" s="63"/>
      <c r="KE314" s="63"/>
      <c r="KF314" s="63"/>
      <c r="KG314" s="63"/>
      <c r="KH314" s="63"/>
      <c r="KI314" s="63"/>
      <c r="KJ314" s="63"/>
      <c r="KK314" s="63"/>
      <c r="KL314" s="63"/>
      <c r="KM314" s="63"/>
      <c r="KN314" s="63"/>
      <c r="KO314" s="63"/>
      <c r="KP314" s="63"/>
      <c r="KQ314" s="63"/>
      <c r="KR314" s="63"/>
      <c r="KS314" s="63"/>
      <c r="KT314" s="63"/>
      <c r="KU314" s="63"/>
      <c r="KV314" s="63"/>
      <c r="KW314" s="63"/>
      <c r="KX314" s="63"/>
      <c r="KY314" s="63"/>
      <c r="KZ314" s="63"/>
      <c r="LA314" s="63"/>
      <c r="LB314" s="63"/>
      <c r="LC314" s="63"/>
      <c r="LD314" s="63"/>
      <c r="LE314" s="63"/>
      <c r="LF314" s="63"/>
      <c r="LG314" s="63"/>
      <c r="LH314" s="63"/>
      <c r="LI314" s="63"/>
      <c r="LJ314" s="63"/>
      <c r="LK314" s="63"/>
      <c r="LL314" s="63"/>
      <c r="LM314" s="63"/>
      <c r="LN314" s="63"/>
      <c r="LO314" s="63"/>
      <c r="LP314" s="63"/>
      <c r="LQ314" s="63"/>
      <c r="LR314" s="63"/>
      <c r="LS314" s="63"/>
      <c r="LT314" s="63"/>
      <c r="LU314" s="63"/>
      <c r="LV314" s="63"/>
      <c r="LW314" s="63"/>
      <c r="LX314" s="63"/>
      <c r="LY314" s="63"/>
      <c r="LZ314" s="63"/>
      <c r="MA314" s="63"/>
      <c r="MB314" s="63"/>
      <c r="MC314" s="63"/>
      <c r="MD314" s="63"/>
      <c r="ME314" s="63"/>
      <c r="MF314" s="63"/>
      <c r="MG314" s="63"/>
      <c r="MH314" s="63"/>
      <c r="MI314" s="63"/>
      <c r="MJ314" s="63"/>
      <c r="MK314" s="63"/>
      <c r="ML314" s="63"/>
      <c r="MM314" s="63"/>
      <c r="MN314" s="63"/>
      <c r="MO314" s="63"/>
      <c r="MP314" s="63"/>
      <c r="MQ314" s="63"/>
      <c r="MR314" s="63"/>
      <c r="MS314" s="63"/>
      <c r="MT314" s="63"/>
      <c r="MU314" s="63"/>
      <c r="MV314" s="63"/>
      <c r="MW314" s="63"/>
      <c r="MX314" s="63"/>
      <c r="MY314" s="63"/>
      <c r="MZ314" s="63"/>
      <c r="NA314" s="63"/>
      <c r="NB314" s="63"/>
      <c r="NC314" s="63"/>
      <c r="ND314" s="63"/>
      <c r="NE314" s="63"/>
      <c r="NF314" s="63"/>
      <c r="NG314" s="63"/>
      <c r="NH314" s="63"/>
      <c r="NI314" s="63"/>
      <c r="NJ314" s="63"/>
      <c r="NK314" s="63"/>
      <c r="NL314" s="63"/>
      <c r="NM314" s="63"/>
      <c r="NN314" s="63"/>
      <c r="NO314" s="63"/>
      <c r="NP314" s="63"/>
      <c r="NQ314" s="63"/>
      <c r="NR314" s="63"/>
      <c r="NS314" s="63"/>
      <c r="NT314" s="63"/>
      <c r="NU314" s="63"/>
      <c r="NV314" s="63"/>
      <c r="NW314" s="63"/>
      <c r="NX314" s="63"/>
      <c r="NY314" s="63"/>
      <c r="NZ314" s="63"/>
      <c r="OA314" s="63"/>
      <c r="OB314" s="63"/>
      <c r="OC314" s="63"/>
      <c r="OD314" s="63"/>
      <c r="OE314" s="63"/>
      <c r="OF314" s="63"/>
      <c r="OG314" s="63"/>
      <c r="OH314" s="63"/>
      <c r="OI314" s="63"/>
      <c r="OJ314" s="63"/>
      <c r="OK314" s="63"/>
      <c r="OL314" s="63"/>
      <c r="OM314" s="63"/>
      <c r="ON314" s="63"/>
      <c r="OO314" s="63"/>
      <c r="OP314" s="63"/>
      <c r="OQ314" s="63"/>
      <c r="OR314" s="63"/>
      <c r="OS314" s="63"/>
      <c r="OT314" s="63"/>
      <c r="OU314" s="63"/>
      <c r="OV314" s="63"/>
      <c r="OW314" s="63"/>
      <c r="OX314" s="63"/>
      <c r="OY314" s="63"/>
      <c r="OZ314" s="63"/>
      <c r="PA314" s="63"/>
      <c r="PB314" s="63"/>
      <c r="PC314" s="63"/>
      <c r="PD314" s="63"/>
      <c r="PE314" s="63"/>
      <c r="PF314" s="63"/>
      <c r="PG314" s="63"/>
      <c r="PH314" s="63"/>
      <c r="PI314" s="63"/>
      <c r="PJ314" s="63"/>
      <c r="PK314" s="63"/>
      <c r="PL314" s="63"/>
      <c r="PM314" s="63"/>
      <c r="PN314" s="63"/>
      <c r="PO314" s="63"/>
      <c r="PP314" s="63"/>
      <c r="PQ314" s="63"/>
      <c r="PR314" s="63"/>
      <c r="PS314" s="63"/>
      <c r="PT314" s="63"/>
      <c r="PU314" s="63"/>
      <c r="PV314" s="63"/>
      <c r="PW314" s="63"/>
      <c r="PX314" s="63"/>
      <c r="PY314" s="63"/>
      <c r="PZ314" s="63"/>
      <c r="QA314" s="63"/>
      <c r="QB314" s="63"/>
      <c r="QC314" s="63"/>
    </row>
    <row r="315" spans="1:445" x14ac:dyDescent="0.25">
      <c r="A315" s="17"/>
      <c r="B315" s="17"/>
      <c r="C315" s="17"/>
      <c r="D315" s="17"/>
      <c r="E315" s="33" t="s">
        <v>124</v>
      </c>
      <c r="F315" s="71">
        <v>2024</v>
      </c>
      <c r="G315" s="71">
        <v>2024</v>
      </c>
      <c r="H315" s="71">
        <v>2025</v>
      </c>
      <c r="I315" s="71">
        <v>2025</v>
      </c>
      <c r="J315" s="71">
        <v>2025</v>
      </c>
      <c r="K315" s="71">
        <v>2025</v>
      </c>
      <c r="L315" s="71">
        <v>2026</v>
      </c>
      <c r="M315" s="71">
        <v>2026</v>
      </c>
      <c r="N315" s="71">
        <v>2026</v>
      </c>
      <c r="O315" s="71">
        <v>2026</v>
      </c>
      <c r="P315" s="71">
        <v>2027</v>
      </c>
      <c r="Q315" s="71">
        <v>2027</v>
      </c>
      <c r="R315" s="71">
        <v>2027</v>
      </c>
      <c r="S315" s="71">
        <v>2027</v>
      </c>
      <c r="T315" s="71">
        <v>2028</v>
      </c>
      <c r="U315" s="71">
        <v>2028</v>
      </c>
      <c r="V315" s="71">
        <v>2028</v>
      </c>
      <c r="W315" s="71">
        <v>2028</v>
      </c>
      <c r="X315" s="71">
        <v>2029</v>
      </c>
      <c r="Y315" s="71">
        <v>2029</v>
      </c>
      <c r="Z315" s="71">
        <v>2029</v>
      </c>
      <c r="AA315" s="71">
        <v>2029</v>
      </c>
      <c r="AB315" s="71">
        <v>2030</v>
      </c>
      <c r="AC315" s="71">
        <v>2030</v>
      </c>
      <c r="AD315" s="71">
        <v>2030</v>
      </c>
      <c r="AE315" s="71">
        <v>2030</v>
      </c>
      <c r="AF315" s="71">
        <v>2031</v>
      </c>
      <c r="AG315" s="71">
        <v>2031</v>
      </c>
      <c r="AH315" s="71">
        <v>2031</v>
      </c>
      <c r="AI315" s="71">
        <v>2031</v>
      </c>
      <c r="AJ315" s="71">
        <v>2032</v>
      </c>
      <c r="AK315" s="71">
        <v>2032</v>
      </c>
      <c r="AL315" s="71">
        <v>2032</v>
      </c>
      <c r="AM315" s="71">
        <v>2032</v>
      </c>
      <c r="AN315" s="71">
        <v>2033</v>
      </c>
      <c r="AO315" s="71">
        <v>2033</v>
      </c>
      <c r="AP315" s="71">
        <v>2033</v>
      </c>
      <c r="AQ315" s="71">
        <v>2033</v>
      </c>
      <c r="AR315" s="71">
        <v>2034</v>
      </c>
      <c r="AS315" s="71">
        <v>2034</v>
      </c>
      <c r="AT315" s="71">
        <v>2034</v>
      </c>
      <c r="AU315" s="71">
        <v>2034</v>
      </c>
      <c r="AV315" s="71">
        <v>2035</v>
      </c>
      <c r="AW315" s="71">
        <v>2035</v>
      </c>
      <c r="AX315" s="71">
        <v>2035</v>
      </c>
      <c r="AY315" s="71">
        <v>2035</v>
      </c>
      <c r="AZ315" s="71">
        <v>2036</v>
      </c>
      <c r="BA315" s="71">
        <v>2036</v>
      </c>
      <c r="BB315" s="71">
        <v>2036</v>
      </c>
      <c r="BC315" s="71">
        <v>2036</v>
      </c>
      <c r="BD315" s="71">
        <v>2037</v>
      </c>
      <c r="BE315" s="71">
        <v>2037</v>
      </c>
      <c r="BF315" s="71">
        <v>2037</v>
      </c>
      <c r="BG315" s="71">
        <v>2037</v>
      </c>
      <c r="BH315" s="71">
        <v>2038</v>
      </c>
      <c r="BI315" s="71">
        <v>2038</v>
      </c>
      <c r="BJ315" s="71">
        <v>2038</v>
      </c>
      <c r="BK315" s="71">
        <v>2038</v>
      </c>
      <c r="BL315" s="71">
        <v>2039</v>
      </c>
      <c r="BM315" s="71">
        <v>2039</v>
      </c>
      <c r="BN315" s="71">
        <v>2039</v>
      </c>
      <c r="BO315" s="71">
        <v>2039</v>
      </c>
      <c r="BP315" s="71">
        <v>2040</v>
      </c>
      <c r="BQ315" s="71">
        <v>2040</v>
      </c>
      <c r="BR315" s="71">
        <v>2040</v>
      </c>
      <c r="BS315" s="71">
        <v>2040</v>
      </c>
      <c r="BT315" s="71">
        <v>2041</v>
      </c>
      <c r="BU315" s="71">
        <v>2041</v>
      </c>
      <c r="BV315" s="71">
        <v>2041</v>
      </c>
      <c r="BW315" s="71">
        <v>2041</v>
      </c>
      <c r="BX315" s="71">
        <v>2042</v>
      </c>
      <c r="BY315" s="71">
        <v>2042</v>
      </c>
      <c r="BZ315" s="71">
        <v>2042</v>
      </c>
      <c r="CA315" s="71">
        <v>2042</v>
      </c>
      <c r="CB315" s="71">
        <v>2043</v>
      </c>
      <c r="CC315" s="71">
        <v>2043</v>
      </c>
      <c r="CD315" s="71">
        <v>2043</v>
      </c>
      <c r="CE315" s="71">
        <v>2043</v>
      </c>
      <c r="CF315" s="71">
        <v>2044</v>
      </c>
      <c r="CG315" s="71">
        <v>2044</v>
      </c>
      <c r="CH315" s="71">
        <v>2044</v>
      </c>
      <c r="CI315" s="71">
        <v>2044</v>
      </c>
      <c r="CJ315" s="71">
        <v>2045</v>
      </c>
      <c r="CK315" s="71">
        <v>2045</v>
      </c>
      <c r="CL315" s="71">
        <v>2045</v>
      </c>
      <c r="CM315" s="71">
        <v>2045</v>
      </c>
      <c r="CN315" s="71">
        <v>2046</v>
      </c>
      <c r="CO315" s="71">
        <v>2046</v>
      </c>
      <c r="CP315" s="71">
        <v>2046</v>
      </c>
      <c r="CQ315" s="71">
        <v>2046</v>
      </c>
      <c r="CR315" s="71">
        <v>2047</v>
      </c>
      <c r="CS315" s="71">
        <v>2047</v>
      </c>
      <c r="CT315" s="71">
        <v>2047</v>
      </c>
      <c r="CU315" s="71">
        <v>2047</v>
      </c>
      <c r="CV315" s="71">
        <v>2048</v>
      </c>
      <c r="CW315" s="71">
        <v>2048</v>
      </c>
      <c r="CX315" s="71">
        <v>2048</v>
      </c>
      <c r="CY315" s="71">
        <v>2048</v>
      </c>
      <c r="CZ315" s="71">
        <v>2049</v>
      </c>
      <c r="DA315" s="71">
        <v>2049</v>
      </c>
      <c r="DB315" s="71">
        <v>2049</v>
      </c>
      <c r="DC315" s="71">
        <v>2049</v>
      </c>
      <c r="DD315" s="71">
        <v>2050</v>
      </c>
      <c r="DE315" s="71">
        <v>2050</v>
      </c>
      <c r="DF315" s="71">
        <v>2050</v>
      </c>
      <c r="DG315" s="71">
        <v>2050</v>
      </c>
      <c r="DH315" s="71">
        <v>2051</v>
      </c>
      <c r="DI315" s="71">
        <v>2051</v>
      </c>
      <c r="DJ315" s="71">
        <v>2051</v>
      </c>
      <c r="DK315" s="71">
        <v>2051</v>
      </c>
      <c r="DL315" s="71">
        <v>2052</v>
      </c>
      <c r="DM315" s="71">
        <v>2052</v>
      </c>
      <c r="DN315" s="71">
        <v>2052</v>
      </c>
      <c r="DO315" s="71">
        <v>2052</v>
      </c>
      <c r="DP315" s="71">
        <v>2053</v>
      </c>
      <c r="DQ315" s="71">
        <v>2053</v>
      </c>
      <c r="DR315" s="71">
        <v>2053</v>
      </c>
      <c r="DS315" s="71">
        <v>2053</v>
      </c>
      <c r="DT315" s="71">
        <v>2054</v>
      </c>
      <c r="DU315" s="71">
        <v>2054</v>
      </c>
      <c r="DV315" s="71">
        <v>2054</v>
      </c>
      <c r="DW315" s="71">
        <v>2054</v>
      </c>
      <c r="DX315" s="71">
        <v>2055</v>
      </c>
      <c r="DY315" s="71">
        <v>2055</v>
      </c>
      <c r="DZ315" s="71">
        <v>2055</v>
      </c>
      <c r="EA315" s="71">
        <v>2055</v>
      </c>
      <c r="EB315" s="71">
        <v>2056</v>
      </c>
      <c r="EC315" s="71">
        <v>2056</v>
      </c>
      <c r="ED315" s="71">
        <v>2056</v>
      </c>
      <c r="EE315" s="71">
        <v>2056</v>
      </c>
      <c r="EF315" s="71">
        <v>2057</v>
      </c>
      <c r="EG315" s="71">
        <v>2057</v>
      </c>
      <c r="EH315" s="71">
        <v>2057</v>
      </c>
      <c r="EI315" s="71">
        <v>2057</v>
      </c>
      <c r="EJ315" s="71">
        <v>2058</v>
      </c>
      <c r="EK315" s="71">
        <v>2058</v>
      </c>
      <c r="EL315" s="71">
        <v>2058</v>
      </c>
      <c r="EM315" s="71">
        <v>2058</v>
      </c>
      <c r="EN315" s="71">
        <v>2059</v>
      </c>
      <c r="EO315" s="71">
        <v>2059</v>
      </c>
      <c r="EP315" s="71">
        <v>2059</v>
      </c>
      <c r="EQ315" s="71">
        <v>2059</v>
      </c>
      <c r="ER315" s="71">
        <v>2060</v>
      </c>
      <c r="ES315" s="71">
        <v>2060</v>
      </c>
      <c r="ET315" s="71"/>
      <c r="EU315" s="63"/>
      <c r="EV315" s="63"/>
      <c r="EW315" s="63"/>
      <c r="EX315" s="63"/>
      <c r="EY315" s="63"/>
      <c r="EZ315" s="63"/>
      <c r="FA315" s="63"/>
      <c r="FB315" s="63"/>
      <c r="FC315" s="63"/>
      <c r="FD315" s="63"/>
      <c r="FE315" s="63"/>
      <c r="FF315" s="63"/>
      <c r="FG315" s="63"/>
      <c r="FH315" s="63"/>
      <c r="FI315" s="63"/>
      <c r="FJ315" s="63"/>
      <c r="FK315" s="63"/>
      <c r="FL315" s="63"/>
      <c r="FM315" s="63"/>
      <c r="FN315" s="63"/>
      <c r="FO315" s="63"/>
      <c r="FP315" s="63"/>
      <c r="FQ315" s="63"/>
      <c r="FR315" s="63"/>
      <c r="FS315" s="63"/>
      <c r="FT315" s="63"/>
      <c r="FU315" s="63"/>
      <c r="FV315" s="63"/>
      <c r="FW315" s="63"/>
      <c r="FX315" s="63"/>
      <c r="FY315" s="63"/>
      <c r="FZ315" s="63"/>
      <c r="GA315" s="63"/>
      <c r="GB315" s="63"/>
      <c r="GC315" s="63"/>
      <c r="GD315" s="63"/>
      <c r="GE315" s="63"/>
      <c r="GF315" s="63"/>
      <c r="GG315" s="63"/>
      <c r="GH315" s="63"/>
      <c r="GI315" s="63"/>
      <c r="GJ315" s="63"/>
      <c r="GK315" s="63"/>
      <c r="GL315" s="63"/>
      <c r="GM315" s="63"/>
      <c r="GN315" s="63"/>
      <c r="GO315" s="63"/>
      <c r="GP315" s="63"/>
      <c r="GQ315" s="63"/>
      <c r="GR315" s="63"/>
      <c r="GS315" s="63"/>
      <c r="GT315" s="63"/>
      <c r="GU315" s="63"/>
      <c r="GV315" s="63"/>
      <c r="GW315" s="63"/>
      <c r="GX315" s="63"/>
      <c r="GY315" s="63"/>
      <c r="GZ315" s="63"/>
      <c r="HA315" s="63"/>
      <c r="HB315" s="63"/>
      <c r="HC315" s="63"/>
      <c r="HD315" s="63"/>
      <c r="HE315" s="63"/>
      <c r="HF315" s="63"/>
      <c r="HG315" s="63"/>
      <c r="HH315" s="63"/>
      <c r="HI315" s="63"/>
      <c r="HJ315" s="63"/>
      <c r="HK315" s="63"/>
      <c r="HL315" s="63"/>
      <c r="HM315" s="63"/>
      <c r="HN315" s="63"/>
      <c r="HO315" s="63"/>
      <c r="HP315" s="63"/>
      <c r="HQ315" s="63"/>
      <c r="HR315" s="63"/>
      <c r="HS315" s="63"/>
      <c r="HT315" s="63"/>
      <c r="HU315" s="63"/>
      <c r="HV315" s="63"/>
      <c r="HW315" s="63"/>
      <c r="HX315" s="63"/>
      <c r="HY315" s="63"/>
      <c r="HZ315" s="63"/>
      <c r="IA315" s="63"/>
      <c r="IB315" s="63"/>
      <c r="IC315" s="63"/>
      <c r="ID315" s="63"/>
      <c r="IE315" s="63"/>
      <c r="IF315" s="63"/>
      <c r="IG315" s="63"/>
      <c r="IH315" s="63"/>
      <c r="II315" s="63"/>
      <c r="IJ315" s="63"/>
      <c r="IK315" s="63"/>
      <c r="IL315" s="63"/>
      <c r="IM315" s="63"/>
      <c r="IN315" s="63"/>
      <c r="IO315" s="63"/>
      <c r="IP315" s="63"/>
      <c r="IQ315" s="63"/>
      <c r="IR315" s="63"/>
      <c r="IS315" s="63"/>
      <c r="IT315" s="63"/>
      <c r="IU315" s="63"/>
      <c r="IV315" s="63"/>
      <c r="IW315" s="63"/>
      <c r="IX315" s="63"/>
      <c r="IY315" s="63"/>
      <c r="IZ315" s="63"/>
      <c r="JA315" s="63"/>
      <c r="JB315" s="63"/>
      <c r="JC315" s="63"/>
      <c r="JD315" s="63"/>
      <c r="JE315" s="63"/>
      <c r="JF315" s="63"/>
      <c r="JG315" s="63"/>
      <c r="JH315" s="63"/>
      <c r="JI315" s="63"/>
      <c r="JJ315" s="63"/>
      <c r="JK315" s="63"/>
      <c r="JL315" s="63"/>
      <c r="JM315" s="63"/>
      <c r="JN315" s="63"/>
      <c r="JO315" s="63"/>
      <c r="JP315" s="63"/>
      <c r="JQ315" s="63"/>
      <c r="JR315" s="63"/>
      <c r="JS315" s="63"/>
      <c r="JT315" s="63"/>
      <c r="JU315" s="63"/>
      <c r="JV315" s="63"/>
      <c r="JW315" s="63"/>
      <c r="JX315" s="63"/>
      <c r="JY315" s="63"/>
      <c r="JZ315" s="63"/>
      <c r="KA315" s="63"/>
      <c r="KB315" s="63"/>
      <c r="KC315" s="63"/>
      <c r="KD315" s="63"/>
      <c r="KE315" s="63"/>
      <c r="KF315" s="63"/>
      <c r="KG315" s="63"/>
      <c r="KH315" s="63"/>
      <c r="KI315" s="63"/>
      <c r="KJ315" s="63"/>
      <c r="KK315" s="63"/>
      <c r="KL315" s="63"/>
      <c r="KM315" s="63"/>
      <c r="KN315" s="63"/>
      <c r="KO315" s="63"/>
      <c r="KP315" s="63"/>
      <c r="KQ315" s="63"/>
      <c r="KR315" s="63"/>
      <c r="KS315" s="63"/>
      <c r="KT315" s="63"/>
      <c r="KU315" s="63"/>
      <c r="KV315" s="63"/>
      <c r="KW315" s="63"/>
      <c r="KX315" s="63"/>
      <c r="KY315" s="63"/>
      <c r="KZ315" s="63"/>
      <c r="LA315" s="63"/>
      <c r="LB315" s="63"/>
      <c r="LC315" s="63"/>
      <c r="LD315" s="63"/>
      <c r="LE315" s="63"/>
      <c r="LF315" s="63"/>
      <c r="LG315" s="63"/>
      <c r="LH315" s="63"/>
      <c r="LI315" s="63"/>
      <c r="LJ315" s="63"/>
      <c r="LK315" s="63"/>
      <c r="LL315" s="63"/>
      <c r="LM315" s="63"/>
      <c r="LN315" s="63"/>
      <c r="LO315" s="63"/>
      <c r="LP315" s="63"/>
      <c r="LQ315" s="63"/>
      <c r="LR315" s="63"/>
      <c r="LS315" s="63"/>
      <c r="LT315" s="63"/>
      <c r="LU315" s="63"/>
      <c r="LV315" s="63"/>
      <c r="LW315" s="63"/>
      <c r="LX315" s="63"/>
      <c r="LY315" s="63"/>
      <c r="LZ315" s="63"/>
      <c r="MA315" s="63"/>
      <c r="MB315" s="63"/>
      <c r="MC315" s="63"/>
      <c r="MD315" s="63"/>
      <c r="ME315" s="63"/>
      <c r="MF315" s="63"/>
      <c r="MG315" s="63"/>
      <c r="MH315" s="63"/>
      <c r="MI315" s="63"/>
      <c r="MJ315" s="63"/>
      <c r="MK315" s="63"/>
      <c r="ML315" s="63"/>
      <c r="MM315" s="63"/>
      <c r="MN315" s="63"/>
      <c r="MO315" s="63"/>
      <c r="MP315" s="63"/>
      <c r="MQ315" s="63"/>
      <c r="MR315" s="63"/>
      <c r="MS315" s="63"/>
      <c r="MT315" s="63"/>
      <c r="MU315" s="63"/>
      <c r="MV315" s="63"/>
      <c r="MW315" s="63"/>
      <c r="MX315" s="63"/>
      <c r="MY315" s="63"/>
      <c r="MZ315" s="63"/>
      <c r="NA315" s="63"/>
      <c r="NB315" s="63"/>
      <c r="NC315" s="63"/>
      <c r="ND315" s="63"/>
      <c r="NE315" s="63"/>
      <c r="NF315" s="63"/>
      <c r="NG315" s="63"/>
      <c r="NH315" s="63"/>
      <c r="NI315" s="63"/>
      <c r="NJ315" s="63"/>
      <c r="NK315" s="63"/>
      <c r="NL315" s="63"/>
      <c r="NM315" s="63"/>
      <c r="NN315" s="63"/>
      <c r="NO315" s="63"/>
      <c r="NP315" s="63"/>
      <c r="NQ315" s="63"/>
      <c r="NR315" s="63"/>
      <c r="NS315" s="63"/>
      <c r="NT315" s="63"/>
      <c r="NU315" s="63"/>
      <c r="NV315" s="63"/>
      <c r="NW315" s="63"/>
      <c r="NX315" s="63"/>
      <c r="NY315" s="63"/>
      <c r="NZ315" s="63"/>
      <c r="OA315" s="63"/>
      <c r="OB315" s="63"/>
      <c r="OC315" s="63"/>
      <c r="OD315" s="63"/>
      <c r="OE315" s="63"/>
      <c r="OF315" s="63"/>
      <c r="OG315" s="63"/>
      <c r="OH315" s="63"/>
      <c r="OI315" s="63"/>
      <c r="OJ315" s="63"/>
      <c r="OK315" s="63"/>
      <c r="OL315" s="63"/>
      <c r="OM315" s="63"/>
      <c r="ON315" s="63"/>
      <c r="OO315" s="63"/>
      <c r="OP315" s="63"/>
      <c r="OQ315" s="63"/>
      <c r="OR315" s="63"/>
      <c r="OS315" s="63"/>
      <c r="OT315" s="63"/>
      <c r="OU315" s="63"/>
      <c r="OV315" s="63"/>
      <c r="OW315" s="63"/>
      <c r="OX315" s="63"/>
      <c r="OY315" s="63"/>
      <c r="OZ315" s="63"/>
      <c r="PA315" s="63"/>
      <c r="PB315" s="63"/>
      <c r="PC315" s="63"/>
      <c r="PD315" s="63"/>
      <c r="PE315" s="63"/>
      <c r="PF315" s="63"/>
      <c r="PG315" s="63"/>
      <c r="PH315" s="63"/>
      <c r="PI315" s="63"/>
      <c r="PJ315" s="63"/>
      <c r="PK315" s="63"/>
      <c r="PL315" s="63"/>
      <c r="PM315" s="63"/>
      <c r="PN315" s="63"/>
      <c r="PO315" s="63"/>
      <c r="PP315" s="63"/>
      <c r="PQ315" s="63"/>
      <c r="PR315" s="63"/>
      <c r="PS315" s="63"/>
      <c r="PT315" s="63"/>
      <c r="PU315" s="63"/>
      <c r="PV315" s="63"/>
      <c r="PW315" s="63"/>
      <c r="PX315" s="63"/>
      <c r="PY315" s="63"/>
      <c r="PZ315" s="63"/>
      <c r="QA315" s="63"/>
      <c r="QB315" s="63"/>
      <c r="QC315" s="63"/>
    </row>
    <row r="316" spans="1:445" x14ac:dyDescent="0.25">
      <c r="A316" s="17"/>
      <c r="B316" s="17"/>
      <c r="C316" s="17" t="s">
        <v>86</v>
      </c>
      <c r="D316" s="17"/>
      <c r="E316" s="33" t="s">
        <v>125</v>
      </c>
      <c r="F316" s="71" t="s">
        <v>126</v>
      </c>
      <c r="G316" s="71" t="s">
        <v>127</v>
      </c>
      <c r="H316" s="71" t="s">
        <v>128</v>
      </c>
      <c r="I316" s="71" t="s">
        <v>129</v>
      </c>
      <c r="J316" s="71" t="s">
        <v>126</v>
      </c>
      <c r="K316" s="71" t="s">
        <v>127</v>
      </c>
      <c r="L316" s="71" t="s">
        <v>128</v>
      </c>
      <c r="M316" s="71" t="s">
        <v>129</v>
      </c>
      <c r="N316" s="71" t="s">
        <v>126</v>
      </c>
      <c r="O316" s="71" t="s">
        <v>127</v>
      </c>
      <c r="P316" s="71" t="s">
        <v>128</v>
      </c>
      <c r="Q316" s="71" t="s">
        <v>129</v>
      </c>
      <c r="R316" s="71" t="s">
        <v>126</v>
      </c>
      <c r="S316" s="71" t="s">
        <v>127</v>
      </c>
      <c r="T316" s="71" t="s">
        <v>128</v>
      </c>
      <c r="U316" s="71" t="s">
        <v>129</v>
      </c>
      <c r="V316" s="71" t="s">
        <v>126</v>
      </c>
      <c r="W316" s="71" t="s">
        <v>127</v>
      </c>
      <c r="X316" s="71" t="s">
        <v>128</v>
      </c>
      <c r="Y316" s="71" t="s">
        <v>129</v>
      </c>
      <c r="Z316" s="71" t="s">
        <v>126</v>
      </c>
      <c r="AA316" s="71" t="s">
        <v>127</v>
      </c>
      <c r="AB316" s="71" t="s">
        <v>128</v>
      </c>
      <c r="AC316" s="71" t="s">
        <v>129</v>
      </c>
      <c r="AD316" s="71" t="s">
        <v>126</v>
      </c>
      <c r="AE316" s="71" t="s">
        <v>127</v>
      </c>
      <c r="AF316" s="71" t="s">
        <v>128</v>
      </c>
      <c r="AG316" s="71" t="s">
        <v>129</v>
      </c>
      <c r="AH316" s="71" t="s">
        <v>126</v>
      </c>
      <c r="AI316" s="71" t="s">
        <v>127</v>
      </c>
      <c r="AJ316" s="71" t="s">
        <v>128</v>
      </c>
      <c r="AK316" s="71" t="s">
        <v>129</v>
      </c>
      <c r="AL316" s="71" t="s">
        <v>126</v>
      </c>
      <c r="AM316" s="71" t="s">
        <v>127</v>
      </c>
      <c r="AN316" s="71" t="s">
        <v>128</v>
      </c>
      <c r="AO316" s="71" t="s">
        <v>129</v>
      </c>
      <c r="AP316" s="71" t="s">
        <v>126</v>
      </c>
      <c r="AQ316" s="71" t="s">
        <v>127</v>
      </c>
      <c r="AR316" s="71" t="s">
        <v>128</v>
      </c>
      <c r="AS316" s="71" t="s">
        <v>129</v>
      </c>
      <c r="AT316" s="71" t="s">
        <v>126</v>
      </c>
      <c r="AU316" s="71" t="s">
        <v>127</v>
      </c>
      <c r="AV316" s="71" t="s">
        <v>128</v>
      </c>
      <c r="AW316" s="71" t="s">
        <v>129</v>
      </c>
      <c r="AX316" s="71" t="s">
        <v>126</v>
      </c>
      <c r="AY316" s="71" t="s">
        <v>127</v>
      </c>
      <c r="AZ316" s="71" t="s">
        <v>128</v>
      </c>
      <c r="BA316" s="71" t="s">
        <v>129</v>
      </c>
      <c r="BB316" s="71" t="s">
        <v>126</v>
      </c>
      <c r="BC316" s="71" t="s">
        <v>127</v>
      </c>
      <c r="BD316" s="71" t="s">
        <v>128</v>
      </c>
      <c r="BE316" s="71" t="s">
        <v>129</v>
      </c>
      <c r="BF316" s="71" t="s">
        <v>126</v>
      </c>
      <c r="BG316" s="71" t="s">
        <v>127</v>
      </c>
      <c r="BH316" s="71" t="s">
        <v>128</v>
      </c>
      <c r="BI316" s="71" t="s">
        <v>129</v>
      </c>
      <c r="BJ316" s="71" t="s">
        <v>126</v>
      </c>
      <c r="BK316" s="71" t="s">
        <v>127</v>
      </c>
      <c r="BL316" s="71" t="s">
        <v>128</v>
      </c>
      <c r="BM316" s="71" t="s">
        <v>129</v>
      </c>
      <c r="BN316" s="71" t="s">
        <v>126</v>
      </c>
      <c r="BO316" s="71" t="s">
        <v>127</v>
      </c>
      <c r="BP316" s="71" t="s">
        <v>128</v>
      </c>
      <c r="BQ316" s="71" t="s">
        <v>129</v>
      </c>
      <c r="BR316" s="71" t="s">
        <v>126</v>
      </c>
      <c r="BS316" s="71" t="s">
        <v>127</v>
      </c>
      <c r="BT316" s="71" t="s">
        <v>128</v>
      </c>
      <c r="BU316" s="71" t="s">
        <v>129</v>
      </c>
      <c r="BV316" s="71" t="s">
        <v>126</v>
      </c>
      <c r="BW316" s="71" t="s">
        <v>127</v>
      </c>
      <c r="BX316" s="71" t="s">
        <v>128</v>
      </c>
      <c r="BY316" s="71" t="s">
        <v>129</v>
      </c>
      <c r="BZ316" s="71" t="s">
        <v>126</v>
      </c>
      <c r="CA316" s="71" t="s">
        <v>127</v>
      </c>
      <c r="CB316" s="71" t="s">
        <v>128</v>
      </c>
      <c r="CC316" s="71" t="s">
        <v>129</v>
      </c>
      <c r="CD316" s="71" t="s">
        <v>126</v>
      </c>
      <c r="CE316" s="71" t="s">
        <v>127</v>
      </c>
      <c r="CF316" s="71" t="s">
        <v>128</v>
      </c>
      <c r="CG316" s="71" t="s">
        <v>129</v>
      </c>
      <c r="CH316" s="71" t="s">
        <v>126</v>
      </c>
      <c r="CI316" s="71" t="s">
        <v>127</v>
      </c>
      <c r="CJ316" s="71" t="s">
        <v>128</v>
      </c>
      <c r="CK316" s="71" t="s">
        <v>129</v>
      </c>
      <c r="CL316" s="71" t="s">
        <v>126</v>
      </c>
      <c r="CM316" s="71" t="s">
        <v>127</v>
      </c>
      <c r="CN316" s="71" t="s">
        <v>128</v>
      </c>
      <c r="CO316" s="71" t="s">
        <v>129</v>
      </c>
      <c r="CP316" s="71" t="s">
        <v>126</v>
      </c>
      <c r="CQ316" s="71" t="s">
        <v>127</v>
      </c>
      <c r="CR316" s="71" t="s">
        <v>128</v>
      </c>
      <c r="CS316" s="71" t="s">
        <v>129</v>
      </c>
      <c r="CT316" s="71" t="s">
        <v>126</v>
      </c>
      <c r="CU316" s="71" t="s">
        <v>127</v>
      </c>
      <c r="CV316" s="71" t="s">
        <v>128</v>
      </c>
      <c r="CW316" s="71" t="s">
        <v>129</v>
      </c>
      <c r="CX316" s="71" t="s">
        <v>126</v>
      </c>
      <c r="CY316" s="71" t="s">
        <v>127</v>
      </c>
      <c r="CZ316" s="71" t="s">
        <v>128</v>
      </c>
      <c r="DA316" s="71" t="s">
        <v>129</v>
      </c>
      <c r="DB316" s="71" t="s">
        <v>126</v>
      </c>
      <c r="DC316" s="71" t="s">
        <v>127</v>
      </c>
      <c r="DD316" s="71" t="s">
        <v>128</v>
      </c>
      <c r="DE316" s="71" t="s">
        <v>129</v>
      </c>
      <c r="DF316" s="71" t="s">
        <v>126</v>
      </c>
      <c r="DG316" s="71" t="s">
        <v>127</v>
      </c>
      <c r="DH316" s="71" t="s">
        <v>128</v>
      </c>
      <c r="DI316" s="71" t="s">
        <v>129</v>
      </c>
      <c r="DJ316" s="71" t="s">
        <v>126</v>
      </c>
      <c r="DK316" s="71" t="s">
        <v>127</v>
      </c>
      <c r="DL316" s="71" t="s">
        <v>128</v>
      </c>
      <c r="DM316" s="71" t="s">
        <v>129</v>
      </c>
      <c r="DN316" s="71" t="s">
        <v>126</v>
      </c>
      <c r="DO316" s="71" t="s">
        <v>127</v>
      </c>
      <c r="DP316" s="71" t="s">
        <v>128</v>
      </c>
      <c r="DQ316" s="71" t="s">
        <v>129</v>
      </c>
      <c r="DR316" s="71" t="s">
        <v>126</v>
      </c>
      <c r="DS316" s="71" t="s">
        <v>127</v>
      </c>
      <c r="DT316" s="71" t="s">
        <v>128</v>
      </c>
      <c r="DU316" s="71" t="s">
        <v>129</v>
      </c>
      <c r="DV316" s="71" t="s">
        <v>126</v>
      </c>
      <c r="DW316" s="71" t="s">
        <v>127</v>
      </c>
      <c r="DX316" s="71" t="s">
        <v>128</v>
      </c>
      <c r="DY316" s="71" t="s">
        <v>129</v>
      </c>
      <c r="DZ316" s="71" t="s">
        <v>126</v>
      </c>
      <c r="EA316" s="71" t="s">
        <v>127</v>
      </c>
      <c r="EB316" s="71" t="s">
        <v>128</v>
      </c>
      <c r="EC316" s="71" t="s">
        <v>129</v>
      </c>
      <c r="ED316" s="71" t="s">
        <v>126</v>
      </c>
      <c r="EE316" s="71" t="s">
        <v>127</v>
      </c>
      <c r="EF316" s="71" t="s">
        <v>128</v>
      </c>
      <c r="EG316" s="71" t="s">
        <v>129</v>
      </c>
      <c r="EH316" s="71" t="s">
        <v>126</v>
      </c>
      <c r="EI316" s="71" t="s">
        <v>127</v>
      </c>
      <c r="EJ316" s="71" t="s">
        <v>128</v>
      </c>
      <c r="EK316" s="71" t="s">
        <v>129</v>
      </c>
      <c r="EL316" s="71" t="s">
        <v>126</v>
      </c>
      <c r="EM316" s="71" t="s">
        <v>127</v>
      </c>
      <c r="EN316" s="71" t="s">
        <v>128</v>
      </c>
      <c r="EO316" s="71" t="s">
        <v>129</v>
      </c>
      <c r="EP316" s="71" t="s">
        <v>126</v>
      </c>
      <c r="EQ316" s="71" t="s">
        <v>127</v>
      </c>
      <c r="ER316" s="71" t="s">
        <v>128</v>
      </c>
      <c r="ES316" s="71" t="s">
        <v>129</v>
      </c>
      <c r="ET316" s="71"/>
      <c r="EU316" s="63"/>
      <c r="EV316" s="63"/>
      <c r="EW316" s="63"/>
      <c r="EX316" s="63"/>
      <c r="EY316" s="63"/>
      <c r="EZ316" s="63"/>
      <c r="FA316" s="63"/>
      <c r="FB316" s="63"/>
      <c r="FC316" s="63"/>
      <c r="FD316" s="63"/>
      <c r="FE316" s="63"/>
      <c r="FF316" s="63"/>
      <c r="FG316" s="63"/>
      <c r="FH316" s="63"/>
      <c r="FI316" s="63"/>
      <c r="FJ316" s="63"/>
      <c r="FK316" s="63"/>
      <c r="FL316" s="63"/>
      <c r="FM316" s="63"/>
      <c r="FN316" s="63"/>
      <c r="FO316" s="63"/>
      <c r="FP316" s="63"/>
      <c r="FQ316" s="63"/>
      <c r="FR316" s="63"/>
      <c r="FS316" s="63"/>
      <c r="FT316" s="63"/>
      <c r="FU316" s="63"/>
      <c r="FV316" s="63"/>
      <c r="FW316" s="63"/>
      <c r="FX316" s="63"/>
      <c r="FY316" s="63"/>
      <c r="FZ316" s="63"/>
      <c r="GA316" s="63"/>
      <c r="GB316" s="63"/>
      <c r="GC316" s="63"/>
      <c r="GD316" s="63"/>
      <c r="GE316" s="63"/>
      <c r="GF316" s="63"/>
      <c r="GG316" s="63"/>
      <c r="GH316" s="63"/>
      <c r="GI316" s="63"/>
      <c r="GJ316" s="63"/>
      <c r="GK316" s="63"/>
      <c r="GL316" s="63"/>
      <c r="GM316" s="63"/>
      <c r="GN316" s="63"/>
      <c r="GO316" s="63"/>
      <c r="GP316" s="63"/>
      <c r="GQ316" s="63"/>
      <c r="GR316" s="63"/>
      <c r="GS316" s="63"/>
      <c r="GT316" s="63"/>
      <c r="GU316" s="63"/>
      <c r="GV316" s="63"/>
      <c r="GW316" s="63"/>
      <c r="GX316" s="63"/>
      <c r="GY316" s="63"/>
      <c r="GZ316" s="63"/>
      <c r="HA316" s="63"/>
      <c r="HB316" s="63"/>
      <c r="HC316" s="63"/>
      <c r="HD316" s="63"/>
      <c r="HE316" s="63"/>
      <c r="HF316" s="63"/>
      <c r="HG316" s="63"/>
      <c r="HH316" s="63"/>
      <c r="HI316" s="63"/>
      <c r="HJ316" s="63"/>
      <c r="HK316" s="63"/>
      <c r="HL316" s="63"/>
      <c r="HM316" s="63"/>
      <c r="HN316" s="63"/>
      <c r="HO316" s="63"/>
      <c r="HP316" s="63"/>
      <c r="HQ316" s="63"/>
      <c r="HR316" s="63"/>
      <c r="HS316" s="63"/>
      <c r="HT316" s="63"/>
      <c r="HU316" s="63"/>
      <c r="HV316" s="63"/>
      <c r="HW316" s="63"/>
      <c r="HX316" s="63"/>
      <c r="HY316" s="63"/>
      <c r="HZ316" s="63"/>
      <c r="IA316" s="63"/>
      <c r="IB316" s="63"/>
      <c r="IC316" s="63"/>
      <c r="ID316" s="63"/>
      <c r="IE316" s="63"/>
      <c r="IF316" s="63"/>
      <c r="IG316" s="63"/>
      <c r="IH316" s="63"/>
      <c r="II316" s="63"/>
      <c r="IJ316" s="63"/>
      <c r="IK316" s="63"/>
      <c r="IL316" s="63"/>
      <c r="IM316" s="63"/>
      <c r="IN316" s="63"/>
      <c r="IO316" s="63"/>
      <c r="IP316" s="63"/>
      <c r="IQ316" s="63"/>
      <c r="IR316" s="63"/>
      <c r="IS316" s="63"/>
      <c r="IT316" s="63"/>
      <c r="IU316" s="63"/>
      <c r="IV316" s="63"/>
      <c r="IW316" s="63"/>
      <c r="IX316" s="63"/>
      <c r="IY316" s="63"/>
      <c r="IZ316" s="63"/>
      <c r="JA316" s="63"/>
      <c r="JB316" s="63"/>
      <c r="JC316" s="63"/>
      <c r="JD316" s="63"/>
      <c r="JE316" s="63"/>
      <c r="JF316" s="63"/>
      <c r="JG316" s="63"/>
      <c r="JH316" s="63"/>
      <c r="JI316" s="63"/>
      <c r="JJ316" s="63"/>
      <c r="JK316" s="63"/>
      <c r="JL316" s="63"/>
      <c r="JM316" s="63"/>
      <c r="JN316" s="63"/>
      <c r="JO316" s="63"/>
      <c r="JP316" s="63"/>
      <c r="JQ316" s="63"/>
      <c r="JR316" s="63"/>
      <c r="JS316" s="63"/>
      <c r="JT316" s="63"/>
      <c r="JU316" s="63"/>
      <c r="JV316" s="63"/>
      <c r="JW316" s="63"/>
      <c r="JX316" s="63"/>
      <c r="JY316" s="63"/>
      <c r="JZ316" s="63"/>
      <c r="KA316" s="63"/>
      <c r="KB316" s="63"/>
      <c r="KC316" s="63"/>
      <c r="KD316" s="63"/>
      <c r="KE316" s="63"/>
      <c r="KF316" s="63"/>
      <c r="KG316" s="63"/>
      <c r="KH316" s="63"/>
      <c r="KI316" s="63"/>
      <c r="KJ316" s="63"/>
      <c r="KK316" s="63"/>
      <c r="KL316" s="63"/>
      <c r="KM316" s="63"/>
      <c r="KN316" s="63"/>
      <c r="KO316" s="63"/>
      <c r="KP316" s="63"/>
      <c r="KQ316" s="63"/>
      <c r="KR316" s="63"/>
      <c r="KS316" s="63"/>
      <c r="KT316" s="63"/>
      <c r="KU316" s="63"/>
      <c r="KV316" s="63"/>
      <c r="KW316" s="63"/>
      <c r="KX316" s="63"/>
      <c r="KY316" s="63"/>
      <c r="KZ316" s="63"/>
      <c r="LA316" s="63"/>
      <c r="LB316" s="63"/>
      <c r="LC316" s="63"/>
      <c r="LD316" s="63"/>
      <c r="LE316" s="63"/>
      <c r="LF316" s="63"/>
      <c r="LG316" s="63"/>
      <c r="LH316" s="63"/>
      <c r="LI316" s="63"/>
      <c r="LJ316" s="63"/>
      <c r="LK316" s="63"/>
      <c r="LL316" s="63"/>
      <c r="LM316" s="63"/>
      <c r="LN316" s="63"/>
      <c r="LO316" s="63"/>
      <c r="LP316" s="63"/>
      <c r="LQ316" s="63"/>
      <c r="LR316" s="63"/>
      <c r="LS316" s="63"/>
      <c r="LT316" s="63"/>
      <c r="LU316" s="63"/>
      <c r="LV316" s="63"/>
      <c r="LW316" s="63"/>
      <c r="LX316" s="63"/>
      <c r="LY316" s="63"/>
      <c r="LZ316" s="63"/>
      <c r="MA316" s="63"/>
      <c r="MB316" s="63"/>
      <c r="MC316" s="63"/>
      <c r="MD316" s="63"/>
      <c r="ME316" s="63"/>
      <c r="MF316" s="63"/>
      <c r="MG316" s="63"/>
      <c r="MH316" s="63"/>
      <c r="MI316" s="63"/>
      <c r="MJ316" s="63"/>
      <c r="MK316" s="63"/>
      <c r="ML316" s="63"/>
      <c r="MM316" s="63"/>
      <c r="MN316" s="63"/>
      <c r="MO316" s="63"/>
      <c r="MP316" s="63"/>
      <c r="MQ316" s="63"/>
      <c r="MR316" s="63"/>
      <c r="MS316" s="63"/>
      <c r="MT316" s="63"/>
      <c r="MU316" s="63"/>
      <c r="MV316" s="63"/>
      <c r="MW316" s="63"/>
      <c r="MX316" s="63"/>
      <c r="MY316" s="63"/>
      <c r="MZ316" s="63"/>
      <c r="NA316" s="63"/>
      <c r="NB316" s="63"/>
      <c r="NC316" s="63"/>
      <c r="ND316" s="63"/>
      <c r="NE316" s="63"/>
      <c r="NF316" s="63"/>
      <c r="NG316" s="63"/>
      <c r="NH316" s="63"/>
      <c r="NI316" s="63"/>
      <c r="NJ316" s="63"/>
      <c r="NK316" s="63"/>
      <c r="NL316" s="63"/>
      <c r="NM316" s="63"/>
      <c r="NN316" s="63"/>
      <c r="NO316" s="63"/>
      <c r="NP316" s="63"/>
      <c r="NQ316" s="63"/>
      <c r="NR316" s="63"/>
      <c r="NS316" s="63"/>
      <c r="NT316" s="63"/>
      <c r="NU316" s="63"/>
      <c r="NV316" s="63"/>
      <c r="NW316" s="63"/>
      <c r="NX316" s="63"/>
      <c r="NY316" s="63"/>
      <c r="NZ316" s="63"/>
      <c r="OA316" s="63"/>
      <c r="OB316" s="63"/>
      <c r="OC316" s="63"/>
      <c r="OD316" s="63"/>
      <c r="OE316" s="63"/>
      <c r="OF316" s="63"/>
      <c r="OG316" s="63"/>
      <c r="OH316" s="63"/>
      <c r="OI316" s="63"/>
      <c r="OJ316" s="63"/>
      <c r="OK316" s="63"/>
      <c r="OL316" s="63"/>
      <c r="OM316" s="63"/>
      <c r="ON316" s="63"/>
      <c r="OO316" s="63"/>
      <c r="OP316" s="63"/>
      <c r="OQ316" s="63"/>
      <c r="OR316" s="63"/>
      <c r="OS316" s="63"/>
      <c r="OT316" s="63"/>
      <c r="OU316" s="63"/>
      <c r="OV316" s="63"/>
      <c r="OW316" s="63"/>
      <c r="OX316" s="63"/>
      <c r="OY316" s="63"/>
      <c r="OZ316" s="63"/>
      <c r="PA316" s="63"/>
      <c r="PB316" s="63"/>
      <c r="PC316" s="63"/>
      <c r="PD316" s="63"/>
      <c r="PE316" s="63"/>
      <c r="PF316" s="63"/>
      <c r="PG316" s="63"/>
      <c r="PH316" s="63"/>
      <c r="PI316" s="63"/>
      <c r="PJ316" s="63"/>
      <c r="PK316" s="63"/>
      <c r="PL316" s="63"/>
      <c r="PM316" s="63"/>
      <c r="PN316" s="63"/>
      <c r="PO316" s="63"/>
      <c r="PP316" s="63"/>
      <c r="PQ316" s="63"/>
      <c r="PR316" s="63"/>
      <c r="PS316" s="63"/>
      <c r="PT316" s="63"/>
      <c r="PU316" s="63"/>
      <c r="PV316" s="63"/>
      <c r="PW316" s="63"/>
      <c r="PX316" s="63"/>
      <c r="PY316" s="63"/>
      <c r="PZ316" s="63"/>
      <c r="QA316" s="63"/>
      <c r="QB316" s="63"/>
      <c r="QC316" s="63"/>
    </row>
    <row r="317" spans="1:445" x14ac:dyDescent="0.25">
      <c r="A317" s="8"/>
      <c r="B317" s="25" t="s">
        <v>179</v>
      </c>
      <c r="C317" s="26" t="s">
        <v>23</v>
      </c>
      <c r="D317" s="7" t="s">
        <v>1</v>
      </c>
      <c r="E317" t="s">
        <v>166</v>
      </c>
      <c r="F317" s="176">
        <v>20.75</v>
      </c>
      <c r="G317" s="176">
        <v>19.239999999999998</v>
      </c>
      <c r="H317" s="176">
        <v>6.93</v>
      </c>
      <c r="I317" s="176">
        <v>24.16</v>
      </c>
      <c r="J317" s="176">
        <v>16.45</v>
      </c>
      <c r="K317" s="176">
        <v>18.46</v>
      </c>
      <c r="L317" s="176">
        <v>3.68</v>
      </c>
      <c r="M317" s="176">
        <v>21.46</v>
      </c>
      <c r="N317" s="176">
        <v>12.14</v>
      </c>
      <c r="O317" s="176">
        <v>17.78</v>
      </c>
      <c r="P317" s="176">
        <v>5.86</v>
      </c>
      <c r="Q317" s="176">
        <v>18.47</v>
      </c>
      <c r="R317" s="176">
        <v>9.9600000000000009</v>
      </c>
      <c r="S317" s="176">
        <v>11.47</v>
      </c>
      <c r="T317" s="176">
        <v>1.61</v>
      </c>
      <c r="U317" s="176">
        <v>14.53</v>
      </c>
      <c r="V317" s="176">
        <v>16.96</v>
      </c>
      <c r="W317" s="176">
        <v>23.18</v>
      </c>
      <c r="X317" s="176">
        <v>9.4700000000000006</v>
      </c>
      <c r="Y317" s="176">
        <v>21.9</v>
      </c>
      <c r="Z317" s="176">
        <v>10.9</v>
      </c>
      <c r="AA317" s="176">
        <v>16.55</v>
      </c>
      <c r="AB317" s="176">
        <v>11.17</v>
      </c>
      <c r="AC317" s="176">
        <v>19.97</v>
      </c>
      <c r="AD317" s="176">
        <v>1.34</v>
      </c>
      <c r="AE317" s="176">
        <v>1.29</v>
      </c>
      <c r="AF317" s="176">
        <v>1.76</v>
      </c>
      <c r="AG317" s="176">
        <v>4.1399999999999997</v>
      </c>
      <c r="AH317" s="176">
        <v>1.08</v>
      </c>
      <c r="AI317" s="176">
        <v>1.17</v>
      </c>
      <c r="AJ317" s="176">
        <v>1.73</v>
      </c>
      <c r="AK317" s="176">
        <v>2.78</v>
      </c>
      <c r="AL317" s="176">
        <v>1.69</v>
      </c>
      <c r="AM317" s="176">
        <v>1.48</v>
      </c>
      <c r="AN317" s="176">
        <v>2.35</v>
      </c>
      <c r="AO317" s="176">
        <v>1.32</v>
      </c>
      <c r="AP317" s="176">
        <v>2.54</v>
      </c>
      <c r="AQ317" s="176">
        <v>3.2</v>
      </c>
      <c r="AR317" s="176">
        <v>2.5499999999999998</v>
      </c>
      <c r="AS317" s="176">
        <v>1.84</v>
      </c>
      <c r="AT317" s="176">
        <v>3.77</v>
      </c>
      <c r="AU317" s="176">
        <v>4.3</v>
      </c>
      <c r="AV317" s="176">
        <v>2.68</v>
      </c>
      <c r="AW317" s="176">
        <v>1.93</v>
      </c>
      <c r="AX317" s="176">
        <v>9.7100000000000009</v>
      </c>
      <c r="AY317" s="176">
        <v>9.0299999999999994</v>
      </c>
      <c r="AZ317" s="176">
        <v>7.48</v>
      </c>
      <c r="BA317" s="176">
        <v>5.49</v>
      </c>
      <c r="BB317" s="176">
        <v>9.06</v>
      </c>
      <c r="BC317" s="176">
        <v>10.130000000000001</v>
      </c>
      <c r="BD317" s="176">
        <v>8.51</v>
      </c>
      <c r="BE317" s="176">
        <v>5.79</v>
      </c>
      <c r="BF317" s="176">
        <v>9.32</v>
      </c>
      <c r="BG317" s="176">
        <v>10.119999999999999</v>
      </c>
      <c r="BH317" s="176">
        <v>7.93</v>
      </c>
      <c r="BI317" s="176">
        <v>5.42</v>
      </c>
      <c r="BJ317" s="176">
        <v>7.65</v>
      </c>
      <c r="BK317" s="176">
        <v>9.3800000000000008</v>
      </c>
      <c r="BL317" s="176">
        <v>6.59</v>
      </c>
      <c r="BM317" s="176">
        <v>4.4400000000000004</v>
      </c>
      <c r="BN317" s="176">
        <v>6.71</v>
      </c>
      <c r="BO317" s="176">
        <v>6.41</v>
      </c>
      <c r="BP317" s="176">
        <v>2.92</v>
      </c>
      <c r="BQ317" s="176">
        <v>3.35</v>
      </c>
      <c r="BR317" s="176">
        <v>4.24</v>
      </c>
      <c r="BS317" s="176">
        <v>7.02</v>
      </c>
      <c r="BT317" s="176">
        <v>4.24</v>
      </c>
      <c r="BU317" s="176">
        <v>2.17</v>
      </c>
      <c r="BV317" s="176">
        <v>5.41</v>
      </c>
      <c r="BW317" s="176">
        <v>8.3800000000000008</v>
      </c>
      <c r="BX317" s="176">
        <v>5.55</v>
      </c>
      <c r="BY317" s="176">
        <v>3.45</v>
      </c>
      <c r="BZ317" s="176">
        <v>6.03</v>
      </c>
      <c r="CA317" s="176">
        <v>8.61</v>
      </c>
      <c r="CB317" s="176">
        <v>6.07</v>
      </c>
      <c r="CC317" s="176">
        <v>2.99</v>
      </c>
      <c r="CD317" s="176">
        <v>7.67</v>
      </c>
      <c r="CE317" s="176">
        <v>7.94</v>
      </c>
      <c r="CF317" s="176">
        <v>5.52</v>
      </c>
      <c r="CG317" s="176">
        <v>4.45</v>
      </c>
      <c r="CH317" s="176">
        <v>6.18</v>
      </c>
      <c r="CI317" s="176">
        <v>9.0299999999999994</v>
      </c>
      <c r="CJ317" s="176">
        <v>6.32</v>
      </c>
      <c r="CK317" s="176">
        <v>3.52</v>
      </c>
      <c r="CL317" s="176">
        <v>5.61</v>
      </c>
      <c r="CM317" s="176">
        <v>9.6300000000000008</v>
      </c>
      <c r="CN317" s="176">
        <v>6.52</v>
      </c>
      <c r="CO317" s="176">
        <v>4.21</v>
      </c>
      <c r="CP317" s="176">
        <v>6.27</v>
      </c>
      <c r="CQ317" s="176">
        <v>9.77</v>
      </c>
      <c r="CR317" s="176">
        <v>6.9</v>
      </c>
      <c r="CS317" s="176">
        <v>3.89</v>
      </c>
      <c r="CT317" s="176">
        <v>7.51</v>
      </c>
      <c r="CU317" s="176">
        <v>8.7200000000000006</v>
      </c>
      <c r="CV317" s="176">
        <v>5.75</v>
      </c>
      <c r="CW317" s="176">
        <v>4.91</v>
      </c>
      <c r="CX317" s="176">
        <v>6.5</v>
      </c>
      <c r="CY317" s="176">
        <v>10.33</v>
      </c>
      <c r="CZ317" s="176">
        <v>6.89</v>
      </c>
      <c r="DA317" s="176">
        <v>3.92</v>
      </c>
      <c r="DB317" s="176">
        <v>6.24</v>
      </c>
      <c r="DC317" s="176">
        <v>10.57</v>
      </c>
      <c r="DD317" s="176">
        <v>7.33</v>
      </c>
      <c r="DE317" s="176">
        <v>4.04</v>
      </c>
      <c r="DF317" s="176">
        <v>6.19</v>
      </c>
      <c r="DG317" s="176">
        <v>11.02</v>
      </c>
      <c r="DH317" s="176">
        <v>7.63</v>
      </c>
      <c r="DI317" s="176">
        <v>3.98</v>
      </c>
      <c r="DJ317" s="176">
        <v>8.23</v>
      </c>
      <c r="DK317" s="176">
        <v>9.9700000000000006</v>
      </c>
      <c r="DL317" s="176">
        <v>7.52</v>
      </c>
      <c r="DM317" s="176">
        <v>5.32</v>
      </c>
      <c r="DN317" s="176">
        <v>5.9</v>
      </c>
      <c r="DO317" s="176">
        <v>10.96</v>
      </c>
      <c r="DP317" s="176">
        <v>7.71</v>
      </c>
      <c r="DQ317" s="176">
        <v>4.3600000000000003</v>
      </c>
      <c r="DR317" s="176">
        <v>6.02</v>
      </c>
      <c r="DS317" s="176">
        <v>10.79</v>
      </c>
      <c r="DT317" s="176">
        <v>7.59</v>
      </c>
      <c r="DU317" s="176">
        <v>4.33</v>
      </c>
      <c r="DV317" s="176">
        <v>5.95</v>
      </c>
      <c r="DW317" s="176">
        <v>11.02</v>
      </c>
      <c r="DX317" s="176">
        <v>7.35</v>
      </c>
      <c r="DY317" s="176">
        <v>3.86</v>
      </c>
      <c r="DZ317" s="176">
        <v>7.17</v>
      </c>
      <c r="EA317" s="176">
        <v>9.8800000000000008</v>
      </c>
      <c r="EB317" s="176">
        <v>6.78</v>
      </c>
      <c r="EC317" s="176">
        <v>5.0199999999999996</v>
      </c>
      <c r="ED317" s="176">
        <v>5.05</v>
      </c>
      <c r="EE317" s="176">
        <v>10.95</v>
      </c>
      <c r="EF317" s="176">
        <v>7.27</v>
      </c>
      <c r="EG317" s="176">
        <v>3.5</v>
      </c>
      <c r="EH317" s="176">
        <v>5.96</v>
      </c>
      <c r="EI317" s="176">
        <v>11.19</v>
      </c>
      <c r="EJ317" s="176">
        <v>7.51</v>
      </c>
      <c r="EK317" s="176">
        <v>3.71</v>
      </c>
      <c r="EL317" s="176">
        <v>5.54</v>
      </c>
      <c r="EM317" s="176">
        <v>10.69</v>
      </c>
      <c r="EN317" s="176">
        <v>7.03</v>
      </c>
      <c r="EO317" s="176">
        <v>3.29</v>
      </c>
      <c r="EP317" s="176">
        <v>6.34</v>
      </c>
      <c r="EQ317" s="176">
        <v>9.75</v>
      </c>
      <c r="ER317" s="176">
        <v>6.57</v>
      </c>
      <c r="ES317" s="176">
        <v>3.99</v>
      </c>
      <c r="ET317" s="176"/>
      <c r="EU317" s="63"/>
      <c r="EV317" s="63"/>
      <c r="EW317" s="63"/>
      <c r="EX317" s="63"/>
      <c r="EY317" s="63"/>
      <c r="EZ317" s="63"/>
      <c r="FA317" s="63"/>
      <c r="FB317" s="63"/>
      <c r="FC317" s="63"/>
      <c r="FD317" s="63"/>
      <c r="FE317" s="63"/>
      <c r="FF317" s="63"/>
      <c r="FG317" s="63"/>
      <c r="FH317" s="63"/>
      <c r="FI317" s="63"/>
      <c r="FJ317" s="63"/>
      <c r="FK317" s="63"/>
      <c r="FL317" s="63"/>
      <c r="FM317" s="63"/>
      <c r="FN317" s="63"/>
      <c r="FO317" s="63"/>
      <c r="FP317" s="63"/>
      <c r="FQ317" s="63"/>
      <c r="FR317" s="63"/>
      <c r="FS317" s="63"/>
      <c r="FT317" s="63"/>
      <c r="FU317" s="63"/>
      <c r="FV317" s="63"/>
      <c r="FW317" s="63"/>
      <c r="FX317" s="63"/>
      <c r="FY317" s="63"/>
      <c r="FZ317" s="63"/>
      <c r="GA317" s="63"/>
      <c r="GB317" s="63"/>
      <c r="GC317" s="63"/>
      <c r="GD317" s="63"/>
      <c r="GE317" s="63"/>
      <c r="GF317" s="63"/>
      <c r="GG317" s="63"/>
      <c r="GH317" s="63"/>
      <c r="GI317" s="63"/>
      <c r="GJ317" s="63"/>
      <c r="GK317" s="63"/>
      <c r="GL317" s="63"/>
      <c r="GM317" s="63"/>
      <c r="GN317" s="63"/>
      <c r="GO317" s="63"/>
      <c r="GP317" s="63"/>
      <c r="GQ317" s="63"/>
      <c r="GR317" s="63"/>
      <c r="GS317" s="63"/>
      <c r="GT317" s="63"/>
      <c r="GU317" s="63"/>
      <c r="GV317" s="63"/>
      <c r="GW317" s="63"/>
      <c r="GX317" s="63"/>
      <c r="GY317" s="63"/>
      <c r="GZ317" s="63"/>
      <c r="HA317" s="63"/>
      <c r="HB317" s="63"/>
      <c r="HC317" s="63"/>
      <c r="HD317" s="63"/>
      <c r="HE317" s="63"/>
      <c r="HF317" s="63"/>
      <c r="HG317" s="63"/>
      <c r="HH317" s="63"/>
      <c r="HI317" s="63"/>
      <c r="HJ317" s="63"/>
      <c r="HK317" s="63"/>
      <c r="HL317" s="63"/>
      <c r="HM317" s="63"/>
      <c r="HN317" s="63"/>
      <c r="HO317" s="63"/>
      <c r="HP317" s="63"/>
      <c r="HQ317" s="63"/>
      <c r="HR317" s="63"/>
      <c r="HS317" s="63"/>
      <c r="HT317" s="63"/>
      <c r="HU317" s="63"/>
      <c r="HV317" s="63"/>
      <c r="HW317" s="63"/>
      <c r="HX317" s="63"/>
      <c r="HY317" s="63"/>
      <c r="HZ317" s="63"/>
      <c r="IA317" s="63"/>
      <c r="IB317" s="63"/>
      <c r="IC317" s="63"/>
      <c r="ID317" s="63"/>
      <c r="IE317" s="63"/>
      <c r="IF317" s="63"/>
      <c r="IG317" s="63"/>
      <c r="IH317" s="63"/>
      <c r="II317" s="63"/>
      <c r="IJ317" s="63"/>
      <c r="IK317" s="63"/>
      <c r="IL317" s="63"/>
      <c r="IM317" s="63"/>
      <c r="IN317" s="63"/>
      <c r="IO317" s="63"/>
      <c r="IP317" s="63"/>
      <c r="IQ317" s="63"/>
      <c r="IR317" s="63"/>
      <c r="IS317" s="63"/>
      <c r="IT317" s="63"/>
      <c r="IU317" s="63"/>
      <c r="IV317" s="63"/>
      <c r="IW317" s="63"/>
      <c r="IX317" s="63"/>
      <c r="IY317" s="63"/>
      <c r="IZ317" s="63"/>
      <c r="JA317" s="63"/>
      <c r="JB317" s="63"/>
      <c r="JC317" s="63"/>
      <c r="JD317" s="63"/>
      <c r="JE317" s="63"/>
      <c r="JF317" s="63"/>
      <c r="JG317" s="63"/>
      <c r="JH317" s="63"/>
      <c r="JI317" s="63"/>
      <c r="JJ317" s="63"/>
      <c r="JK317" s="63"/>
      <c r="JL317" s="63"/>
      <c r="JM317" s="63"/>
      <c r="JN317" s="63"/>
      <c r="JO317" s="63"/>
      <c r="JP317" s="63"/>
      <c r="JQ317" s="63"/>
      <c r="JR317" s="63"/>
      <c r="JS317" s="63"/>
      <c r="JT317" s="63"/>
      <c r="JU317" s="63"/>
      <c r="JV317" s="63"/>
      <c r="JW317" s="63"/>
      <c r="JX317" s="63"/>
      <c r="JY317" s="63"/>
      <c r="JZ317" s="63"/>
      <c r="KA317" s="63"/>
      <c r="KB317" s="63"/>
      <c r="KC317" s="63"/>
      <c r="KD317" s="63"/>
      <c r="KE317" s="63"/>
      <c r="KF317" s="63"/>
      <c r="KG317" s="63"/>
      <c r="KH317" s="63"/>
      <c r="KI317" s="63"/>
      <c r="KJ317" s="63"/>
      <c r="KK317" s="63"/>
      <c r="KL317" s="63"/>
      <c r="KM317" s="63"/>
      <c r="KN317" s="63"/>
      <c r="KO317" s="63"/>
      <c r="KP317" s="63"/>
      <c r="KQ317" s="63"/>
      <c r="KR317" s="63"/>
      <c r="KS317" s="63"/>
      <c r="KT317" s="63"/>
      <c r="KU317" s="63"/>
      <c r="KV317" s="63"/>
      <c r="KW317" s="63"/>
      <c r="KX317" s="63"/>
      <c r="KY317" s="63"/>
      <c r="KZ317" s="63"/>
      <c r="LA317" s="63"/>
      <c r="LB317" s="63"/>
      <c r="LC317" s="63"/>
      <c r="LD317" s="63"/>
      <c r="LE317" s="63"/>
      <c r="LF317" s="63"/>
      <c r="LG317" s="63"/>
      <c r="LH317" s="63"/>
      <c r="LI317" s="63"/>
      <c r="LJ317" s="63"/>
      <c r="LK317" s="63"/>
      <c r="LL317" s="63"/>
      <c r="LM317" s="63"/>
      <c r="LN317" s="63"/>
      <c r="LO317" s="63"/>
      <c r="LP317" s="63"/>
      <c r="LQ317" s="63"/>
      <c r="LR317" s="63"/>
      <c r="LS317" s="63"/>
      <c r="LT317" s="63"/>
      <c r="LU317" s="63"/>
      <c r="LV317" s="63"/>
      <c r="LW317" s="63"/>
      <c r="LX317" s="63"/>
      <c r="LY317" s="63"/>
      <c r="LZ317" s="63"/>
      <c r="MA317" s="63"/>
      <c r="MB317" s="63"/>
      <c r="MC317" s="63"/>
      <c r="MD317" s="63"/>
      <c r="ME317" s="63"/>
      <c r="MF317" s="63"/>
      <c r="MG317" s="63"/>
      <c r="MH317" s="63"/>
      <c r="MI317" s="63"/>
      <c r="MJ317" s="63"/>
      <c r="MK317" s="63"/>
      <c r="ML317" s="63"/>
      <c r="MM317" s="63"/>
      <c r="MN317" s="63"/>
      <c r="MO317" s="63"/>
      <c r="MP317" s="63"/>
      <c r="MQ317" s="63"/>
      <c r="MR317" s="63"/>
      <c r="MS317" s="63"/>
      <c r="MT317" s="63"/>
      <c r="MU317" s="63"/>
      <c r="MV317" s="63"/>
      <c r="MW317" s="63"/>
      <c r="MX317" s="63"/>
      <c r="MY317" s="63"/>
      <c r="MZ317" s="63"/>
      <c r="NA317" s="63"/>
      <c r="NB317" s="63"/>
      <c r="NC317" s="63"/>
      <c r="ND317" s="63"/>
      <c r="NE317" s="63"/>
      <c r="NF317" s="63"/>
      <c r="NG317" s="63"/>
      <c r="NH317" s="63"/>
      <c r="NI317" s="63"/>
      <c r="NJ317" s="63"/>
      <c r="NK317" s="63"/>
      <c r="NL317" s="63"/>
      <c r="NM317" s="63"/>
      <c r="NN317" s="63"/>
      <c r="NO317" s="63"/>
      <c r="NP317" s="63"/>
      <c r="NQ317" s="63"/>
      <c r="NR317" s="63"/>
      <c r="NS317" s="63"/>
      <c r="NT317" s="63"/>
      <c r="NU317" s="63"/>
      <c r="NV317" s="63"/>
      <c r="NW317" s="63"/>
      <c r="NX317" s="63"/>
      <c r="NY317" s="63"/>
      <c r="NZ317" s="63"/>
      <c r="OA317" s="63"/>
      <c r="OB317" s="63"/>
      <c r="OC317" s="63"/>
      <c r="OD317" s="63"/>
      <c r="OE317" s="63"/>
      <c r="OF317" s="63"/>
      <c r="OG317" s="63"/>
      <c r="OH317" s="63"/>
      <c r="OI317" s="63"/>
      <c r="OJ317" s="63"/>
      <c r="OK317" s="63"/>
      <c r="OL317" s="63"/>
      <c r="OM317" s="63"/>
      <c r="ON317" s="63"/>
      <c r="OO317" s="63"/>
      <c r="OP317" s="63"/>
      <c r="OQ317" s="63"/>
      <c r="OR317" s="63"/>
      <c r="OS317" s="63"/>
      <c r="OT317" s="63"/>
      <c r="OU317" s="63"/>
      <c r="OV317" s="63"/>
      <c r="OW317" s="63"/>
      <c r="OX317" s="63"/>
      <c r="OY317" s="63"/>
      <c r="OZ317" s="63"/>
      <c r="PA317" s="63"/>
      <c r="PB317" s="63"/>
      <c r="PC317" s="63"/>
      <c r="PD317" s="63"/>
      <c r="PE317" s="63"/>
      <c r="PF317" s="63"/>
      <c r="PG317" s="63"/>
      <c r="PH317" s="63"/>
      <c r="PI317" s="63"/>
      <c r="PJ317" s="63"/>
      <c r="PK317" s="63"/>
      <c r="PL317" s="63"/>
      <c r="PM317" s="63"/>
      <c r="PN317" s="63"/>
      <c r="PO317" s="63"/>
      <c r="PP317" s="63"/>
      <c r="PQ317" s="63"/>
      <c r="PR317" s="63"/>
      <c r="PS317" s="63"/>
      <c r="PT317" s="63"/>
      <c r="PU317" s="63"/>
      <c r="PV317" s="63"/>
      <c r="PW317" s="63"/>
      <c r="PX317" s="63"/>
      <c r="PY317" s="63"/>
      <c r="PZ317" s="63"/>
      <c r="QA317" s="63"/>
      <c r="QB317" s="63"/>
      <c r="QC317" s="63"/>
    </row>
    <row r="318" spans="1:445" x14ac:dyDescent="0.25">
      <c r="A318" s="8"/>
      <c r="B318" s="8"/>
      <c r="C318" s="26"/>
      <c r="D318" s="7" t="s">
        <v>2</v>
      </c>
      <c r="E318" t="s">
        <v>166</v>
      </c>
      <c r="F318" s="176">
        <v>23.35</v>
      </c>
      <c r="G318" s="176">
        <v>11.86</v>
      </c>
      <c r="H318" s="176">
        <v>1.52</v>
      </c>
      <c r="I318" s="176">
        <v>17.61</v>
      </c>
      <c r="J318" s="176">
        <v>32.58</v>
      </c>
      <c r="K318" s="176">
        <v>14.51</v>
      </c>
      <c r="L318" s="176">
        <v>2.04</v>
      </c>
      <c r="M318" s="176">
        <v>18.41</v>
      </c>
      <c r="N318" s="176">
        <v>50.56</v>
      </c>
      <c r="O318" s="176">
        <v>27</v>
      </c>
      <c r="P318" s="176">
        <v>9.98</v>
      </c>
      <c r="Q318" s="176">
        <v>27.98</v>
      </c>
      <c r="R318" s="176">
        <v>47.2</v>
      </c>
      <c r="S318" s="176">
        <v>24.68</v>
      </c>
      <c r="T318" s="176">
        <v>8.4700000000000006</v>
      </c>
      <c r="U318" s="176">
        <v>25.4</v>
      </c>
      <c r="V318" s="176">
        <v>55.04</v>
      </c>
      <c r="W318" s="176">
        <v>28.15</v>
      </c>
      <c r="X318" s="176">
        <v>14.62</v>
      </c>
      <c r="Y318" s="176">
        <v>29.84</v>
      </c>
      <c r="Z318" s="176">
        <v>53.28</v>
      </c>
      <c r="AA318" s="176">
        <v>26.79</v>
      </c>
      <c r="AB318" s="176">
        <v>15.39</v>
      </c>
      <c r="AC318" s="176">
        <v>26.75</v>
      </c>
      <c r="AD318" s="176">
        <v>37.86</v>
      </c>
      <c r="AE318" s="176">
        <v>17.62</v>
      </c>
      <c r="AF318" s="176">
        <v>6.77</v>
      </c>
      <c r="AG318" s="176">
        <v>18.690000000000001</v>
      </c>
      <c r="AH318" s="176">
        <v>7.07</v>
      </c>
      <c r="AI318" s="176">
        <v>2.02</v>
      </c>
      <c r="AJ318" s="176">
        <v>0.35</v>
      </c>
      <c r="AK318" s="176">
        <v>2.17</v>
      </c>
      <c r="AL318" s="176">
        <v>7.93</v>
      </c>
      <c r="AM318" s="176">
        <v>1.34</v>
      </c>
      <c r="AN318" s="176">
        <v>0.12</v>
      </c>
      <c r="AO318" s="176">
        <v>2.2400000000000002</v>
      </c>
      <c r="AP318" s="176">
        <v>15.7</v>
      </c>
      <c r="AQ318" s="176">
        <v>5.42</v>
      </c>
      <c r="AR318" s="176">
        <v>1.59</v>
      </c>
      <c r="AS318" s="176">
        <v>4.3600000000000003</v>
      </c>
      <c r="AT318" s="176">
        <v>16.21</v>
      </c>
      <c r="AU318" s="176">
        <v>5.33</v>
      </c>
      <c r="AV318" s="176">
        <v>1.38</v>
      </c>
      <c r="AW318" s="176">
        <v>5.22</v>
      </c>
      <c r="AX318" s="176">
        <v>18.86</v>
      </c>
      <c r="AY318" s="176">
        <v>8.39</v>
      </c>
      <c r="AZ318" s="176">
        <v>5.1100000000000003</v>
      </c>
      <c r="BA318" s="176">
        <v>8.9499999999999993</v>
      </c>
      <c r="BB318" s="176">
        <v>17.079999999999998</v>
      </c>
      <c r="BC318" s="176">
        <v>8.16</v>
      </c>
      <c r="BD318" s="176">
        <v>4.5599999999999996</v>
      </c>
      <c r="BE318" s="176">
        <v>8.84</v>
      </c>
      <c r="BF318" s="176">
        <v>15.53</v>
      </c>
      <c r="BG318" s="176">
        <v>7.67</v>
      </c>
      <c r="BH318" s="176">
        <v>3.57</v>
      </c>
      <c r="BI318" s="176">
        <v>8.34</v>
      </c>
      <c r="BJ318" s="176">
        <v>13.69</v>
      </c>
      <c r="BK318" s="176">
        <v>6.22</v>
      </c>
      <c r="BL318" s="176">
        <v>3.26</v>
      </c>
      <c r="BM318" s="176">
        <v>6.76</v>
      </c>
      <c r="BN318" s="176">
        <v>12.12</v>
      </c>
      <c r="BO318" s="176">
        <v>5.13</v>
      </c>
      <c r="BP318" s="176">
        <v>3.3</v>
      </c>
      <c r="BQ318" s="176">
        <v>5.32</v>
      </c>
      <c r="BR318" s="176">
        <v>12.52</v>
      </c>
      <c r="BS318" s="176">
        <v>5.81</v>
      </c>
      <c r="BT318" s="176">
        <v>3.19</v>
      </c>
      <c r="BU318" s="176">
        <v>5.27</v>
      </c>
      <c r="BV318" s="176">
        <v>12.97</v>
      </c>
      <c r="BW318" s="176">
        <v>6.69</v>
      </c>
      <c r="BX318" s="176">
        <v>3.84</v>
      </c>
      <c r="BY318" s="176">
        <v>5.48</v>
      </c>
      <c r="BZ318" s="176">
        <v>14.39</v>
      </c>
      <c r="CA318" s="176">
        <v>8.2899999999999991</v>
      </c>
      <c r="CB318" s="176">
        <v>6.14</v>
      </c>
      <c r="CC318" s="176">
        <v>6.58</v>
      </c>
      <c r="CD318" s="176">
        <v>14.43</v>
      </c>
      <c r="CE318" s="176">
        <v>9.8000000000000007</v>
      </c>
      <c r="CF318" s="176">
        <v>5.7</v>
      </c>
      <c r="CG318" s="176">
        <v>7.93</v>
      </c>
      <c r="CH318" s="176">
        <v>14.39</v>
      </c>
      <c r="CI318" s="176">
        <v>7.86</v>
      </c>
      <c r="CJ318" s="176">
        <v>5.88</v>
      </c>
      <c r="CK318" s="176">
        <v>6.42</v>
      </c>
      <c r="CL318" s="176">
        <v>14.76</v>
      </c>
      <c r="CM318" s="176">
        <v>8.3699999999999992</v>
      </c>
      <c r="CN318" s="176">
        <v>6.35</v>
      </c>
      <c r="CO318" s="176">
        <v>6.49</v>
      </c>
      <c r="CP318" s="176">
        <v>14.13</v>
      </c>
      <c r="CQ318" s="176">
        <v>8.58</v>
      </c>
      <c r="CR318" s="176">
        <v>5.9</v>
      </c>
      <c r="CS318" s="176">
        <v>6.06</v>
      </c>
      <c r="CT318" s="176">
        <v>15.72</v>
      </c>
      <c r="CU318" s="176">
        <v>11.58</v>
      </c>
      <c r="CV318" s="176">
        <v>6.65</v>
      </c>
      <c r="CW318" s="176">
        <v>7.99</v>
      </c>
      <c r="CX318" s="176">
        <v>15.93</v>
      </c>
      <c r="CY318" s="176">
        <v>9.59</v>
      </c>
      <c r="CZ318" s="176">
        <v>7.74</v>
      </c>
      <c r="DA318" s="176">
        <v>6.65</v>
      </c>
      <c r="DB318" s="176">
        <v>16.02</v>
      </c>
      <c r="DC318" s="176">
        <v>10.9</v>
      </c>
      <c r="DD318" s="176">
        <v>9.58</v>
      </c>
      <c r="DE318" s="176">
        <v>7.21</v>
      </c>
      <c r="DF318" s="176">
        <v>16.28</v>
      </c>
      <c r="DG318" s="176">
        <v>11.11</v>
      </c>
      <c r="DH318" s="176">
        <v>9.77</v>
      </c>
      <c r="DI318" s="176">
        <v>7.32</v>
      </c>
      <c r="DJ318" s="176">
        <v>16.96</v>
      </c>
      <c r="DK318" s="176">
        <v>14.18</v>
      </c>
      <c r="DL318" s="176">
        <v>9.3699999999999992</v>
      </c>
      <c r="DM318" s="176">
        <v>8.5</v>
      </c>
      <c r="DN318" s="176">
        <v>17.170000000000002</v>
      </c>
      <c r="DO318" s="176">
        <v>11.27</v>
      </c>
      <c r="DP318" s="176">
        <v>9.3800000000000008</v>
      </c>
      <c r="DQ318" s="176">
        <v>7.24</v>
      </c>
      <c r="DR318" s="176">
        <v>16.920000000000002</v>
      </c>
      <c r="DS318" s="176">
        <v>11.46</v>
      </c>
      <c r="DT318" s="176">
        <v>9.5</v>
      </c>
      <c r="DU318" s="176">
        <v>7.29</v>
      </c>
      <c r="DV318" s="176">
        <v>16.579999999999998</v>
      </c>
      <c r="DW318" s="176">
        <v>10.8</v>
      </c>
      <c r="DX318" s="176">
        <v>9.1300000000000008</v>
      </c>
      <c r="DY318" s="176">
        <v>7.53</v>
      </c>
      <c r="DZ318" s="176">
        <v>17.11</v>
      </c>
      <c r="EA318" s="176">
        <v>13.57</v>
      </c>
      <c r="EB318" s="176">
        <v>8.52</v>
      </c>
      <c r="EC318" s="176">
        <v>8.17</v>
      </c>
      <c r="ED318" s="176">
        <v>16.04</v>
      </c>
      <c r="EE318" s="176">
        <v>10.76</v>
      </c>
      <c r="EF318" s="176">
        <v>9.16</v>
      </c>
      <c r="EG318" s="176">
        <v>6.77</v>
      </c>
      <c r="EH318" s="176">
        <v>16.12</v>
      </c>
      <c r="EI318" s="176">
        <v>10.77</v>
      </c>
      <c r="EJ318" s="176">
        <v>8.73</v>
      </c>
      <c r="EK318" s="176">
        <v>6.91</v>
      </c>
      <c r="EL318" s="176">
        <v>16.21</v>
      </c>
      <c r="EM318" s="176">
        <v>11.02</v>
      </c>
      <c r="EN318" s="176">
        <v>8.39</v>
      </c>
      <c r="EO318" s="176">
        <v>6.49</v>
      </c>
      <c r="EP318" s="176">
        <v>16.12</v>
      </c>
      <c r="EQ318" s="176">
        <v>13.33</v>
      </c>
      <c r="ER318" s="176">
        <v>7.42</v>
      </c>
      <c r="ES318" s="176">
        <v>7.94</v>
      </c>
      <c r="ET318" s="176"/>
      <c r="EU318" s="63"/>
      <c r="EV318" s="63"/>
      <c r="EW318" s="63"/>
      <c r="EX318" s="63"/>
      <c r="EY318" s="63"/>
      <c r="EZ318" s="63"/>
      <c r="FA318" s="63"/>
      <c r="FB318" s="63"/>
      <c r="FC318" s="63"/>
      <c r="FD318" s="63"/>
      <c r="FE318" s="63"/>
      <c r="FF318" s="63"/>
      <c r="FG318" s="63"/>
      <c r="FH318" s="63"/>
      <c r="FI318" s="63"/>
      <c r="FJ318" s="63"/>
      <c r="FK318" s="63"/>
      <c r="FL318" s="63"/>
      <c r="FM318" s="63"/>
      <c r="FN318" s="63"/>
      <c r="FO318" s="63"/>
      <c r="FP318" s="63"/>
      <c r="FQ318" s="63"/>
      <c r="FR318" s="63"/>
      <c r="FS318" s="63"/>
      <c r="FT318" s="63"/>
      <c r="FU318" s="63"/>
      <c r="FV318" s="63"/>
      <c r="FW318" s="63"/>
      <c r="FX318" s="63"/>
      <c r="FY318" s="63"/>
      <c r="FZ318" s="63"/>
      <c r="GA318" s="63"/>
      <c r="GB318" s="63"/>
      <c r="GC318" s="63"/>
      <c r="GD318" s="63"/>
      <c r="GE318" s="63"/>
      <c r="GF318" s="63"/>
      <c r="GG318" s="63"/>
      <c r="GH318" s="63"/>
      <c r="GI318" s="63"/>
      <c r="GJ318" s="63"/>
      <c r="GK318" s="63"/>
      <c r="GL318" s="63"/>
      <c r="GM318" s="63"/>
      <c r="GN318" s="63"/>
      <c r="GO318" s="63"/>
      <c r="GP318" s="63"/>
      <c r="GQ318" s="63"/>
      <c r="GR318" s="63"/>
      <c r="GS318" s="63"/>
      <c r="GT318" s="63"/>
      <c r="GU318" s="63"/>
      <c r="GV318" s="63"/>
      <c r="GW318" s="63"/>
      <c r="GX318" s="63"/>
      <c r="GY318" s="63"/>
      <c r="GZ318" s="63"/>
      <c r="HA318" s="63"/>
      <c r="HB318" s="63"/>
      <c r="HC318" s="63"/>
      <c r="HD318" s="63"/>
      <c r="HE318" s="63"/>
      <c r="HF318" s="63"/>
      <c r="HG318" s="63"/>
      <c r="HH318" s="63"/>
      <c r="HI318" s="63"/>
      <c r="HJ318" s="63"/>
      <c r="HK318" s="63"/>
      <c r="HL318" s="63"/>
      <c r="HM318" s="63"/>
      <c r="HN318" s="63"/>
      <c r="HO318" s="63"/>
      <c r="HP318" s="63"/>
      <c r="HQ318" s="63"/>
      <c r="HR318" s="63"/>
      <c r="HS318" s="63"/>
      <c r="HT318" s="63"/>
      <c r="HU318" s="63"/>
      <c r="HV318" s="63"/>
      <c r="HW318" s="63"/>
      <c r="HX318" s="63"/>
      <c r="HY318" s="63"/>
      <c r="HZ318" s="63"/>
      <c r="IA318" s="63"/>
      <c r="IB318" s="63"/>
      <c r="IC318" s="63"/>
      <c r="ID318" s="63"/>
      <c r="IE318" s="63"/>
      <c r="IF318" s="63"/>
      <c r="IG318" s="63"/>
      <c r="IH318" s="63"/>
      <c r="II318" s="63"/>
      <c r="IJ318" s="63"/>
      <c r="IK318" s="63"/>
      <c r="IL318" s="63"/>
      <c r="IM318" s="63"/>
      <c r="IN318" s="63"/>
      <c r="IO318" s="63"/>
      <c r="IP318" s="63"/>
      <c r="IQ318" s="63"/>
      <c r="IR318" s="63"/>
      <c r="IS318" s="63"/>
      <c r="IT318" s="63"/>
      <c r="IU318" s="63"/>
      <c r="IV318" s="63"/>
      <c r="IW318" s="63"/>
      <c r="IX318" s="63"/>
      <c r="IY318" s="63"/>
      <c r="IZ318" s="63"/>
      <c r="JA318" s="63"/>
      <c r="JB318" s="63"/>
      <c r="JC318" s="63"/>
      <c r="JD318" s="63"/>
      <c r="JE318" s="63"/>
      <c r="JF318" s="63"/>
      <c r="JG318" s="63"/>
      <c r="JH318" s="63"/>
      <c r="JI318" s="63"/>
      <c r="JJ318" s="63"/>
      <c r="JK318" s="63"/>
      <c r="JL318" s="63"/>
      <c r="JM318" s="63"/>
      <c r="JN318" s="63"/>
      <c r="JO318" s="63"/>
      <c r="JP318" s="63"/>
      <c r="JQ318" s="63"/>
      <c r="JR318" s="63"/>
      <c r="JS318" s="63"/>
      <c r="JT318" s="63"/>
      <c r="JU318" s="63"/>
      <c r="JV318" s="63"/>
      <c r="JW318" s="63"/>
      <c r="JX318" s="63"/>
      <c r="JY318" s="63"/>
      <c r="JZ318" s="63"/>
      <c r="KA318" s="63"/>
      <c r="KB318" s="63"/>
      <c r="KC318" s="63"/>
      <c r="KD318" s="63"/>
      <c r="KE318" s="63"/>
      <c r="KF318" s="63"/>
      <c r="KG318" s="63"/>
      <c r="KH318" s="63"/>
      <c r="KI318" s="63"/>
      <c r="KJ318" s="63"/>
      <c r="KK318" s="63"/>
      <c r="KL318" s="63"/>
      <c r="KM318" s="63"/>
      <c r="KN318" s="63"/>
      <c r="KO318" s="63"/>
      <c r="KP318" s="63"/>
      <c r="KQ318" s="63"/>
      <c r="KR318" s="63"/>
      <c r="KS318" s="63"/>
      <c r="KT318" s="63"/>
      <c r="KU318" s="63"/>
      <c r="KV318" s="63"/>
      <c r="KW318" s="63"/>
      <c r="KX318" s="63"/>
      <c r="KY318" s="63"/>
      <c r="KZ318" s="63"/>
      <c r="LA318" s="63"/>
      <c r="LB318" s="63"/>
      <c r="LC318" s="63"/>
      <c r="LD318" s="63"/>
      <c r="LE318" s="63"/>
      <c r="LF318" s="63"/>
      <c r="LG318" s="63"/>
      <c r="LH318" s="63"/>
      <c r="LI318" s="63"/>
      <c r="LJ318" s="63"/>
      <c r="LK318" s="63"/>
      <c r="LL318" s="63"/>
      <c r="LM318" s="63"/>
      <c r="LN318" s="63"/>
      <c r="LO318" s="63"/>
      <c r="LP318" s="63"/>
      <c r="LQ318" s="63"/>
      <c r="LR318" s="63"/>
      <c r="LS318" s="63"/>
      <c r="LT318" s="63"/>
      <c r="LU318" s="63"/>
      <c r="LV318" s="63"/>
      <c r="LW318" s="63"/>
      <c r="LX318" s="63"/>
      <c r="LY318" s="63"/>
      <c r="LZ318" s="63"/>
      <c r="MA318" s="63"/>
      <c r="MB318" s="63"/>
      <c r="MC318" s="63"/>
      <c r="MD318" s="63"/>
      <c r="ME318" s="63"/>
      <c r="MF318" s="63"/>
      <c r="MG318" s="63"/>
      <c r="MH318" s="63"/>
      <c r="MI318" s="63"/>
      <c r="MJ318" s="63"/>
      <c r="MK318" s="63"/>
      <c r="ML318" s="63"/>
      <c r="MM318" s="63"/>
      <c r="MN318" s="63"/>
      <c r="MO318" s="63"/>
      <c r="MP318" s="63"/>
      <c r="MQ318" s="63"/>
      <c r="MR318" s="63"/>
      <c r="MS318" s="63"/>
      <c r="MT318" s="63"/>
      <c r="MU318" s="63"/>
      <c r="MV318" s="63"/>
      <c r="MW318" s="63"/>
      <c r="MX318" s="63"/>
      <c r="MY318" s="63"/>
      <c r="MZ318" s="63"/>
      <c r="NA318" s="63"/>
      <c r="NB318" s="63"/>
      <c r="NC318" s="63"/>
      <c r="ND318" s="63"/>
      <c r="NE318" s="63"/>
      <c r="NF318" s="63"/>
      <c r="NG318" s="63"/>
      <c r="NH318" s="63"/>
      <c r="NI318" s="63"/>
      <c r="NJ318" s="63"/>
      <c r="NK318" s="63"/>
      <c r="NL318" s="63"/>
      <c r="NM318" s="63"/>
      <c r="NN318" s="63"/>
      <c r="NO318" s="63"/>
      <c r="NP318" s="63"/>
      <c r="NQ318" s="63"/>
      <c r="NR318" s="63"/>
      <c r="NS318" s="63"/>
      <c r="NT318" s="63"/>
      <c r="NU318" s="63"/>
      <c r="NV318" s="63"/>
      <c r="NW318" s="63"/>
      <c r="NX318" s="63"/>
      <c r="NY318" s="63"/>
      <c r="NZ318" s="63"/>
      <c r="OA318" s="63"/>
      <c r="OB318" s="63"/>
      <c r="OC318" s="63"/>
      <c r="OD318" s="63"/>
      <c r="OE318" s="63"/>
      <c r="OF318" s="63"/>
      <c r="OG318" s="63"/>
      <c r="OH318" s="63"/>
      <c r="OI318" s="63"/>
      <c r="OJ318" s="63"/>
      <c r="OK318" s="63"/>
      <c r="OL318" s="63"/>
      <c r="OM318" s="63"/>
      <c r="ON318" s="63"/>
      <c r="OO318" s="63"/>
      <c r="OP318" s="63"/>
      <c r="OQ318" s="63"/>
      <c r="OR318" s="63"/>
      <c r="OS318" s="63"/>
      <c r="OT318" s="63"/>
      <c r="OU318" s="63"/>
      <c r="OV318" s="63"/>
      <c r="OW318" s="63"/>
      <c r="OX318" s="63"/>
      <c r="OY318" s="63"/>
      <c r="OZ318" s="63"/>
      <c r="PA318" s="63"/>
      <c r="PB318" s="63"/>
      <c r="PC318" s="63"/>
      <c r="PD318" s="63"/>
      <c r="PE318" s="63"/>
      <c r="PF318" s="63"/>
      <c r="PG318" s="63"/>
      <c r="PH318" s="63"/>
      <c r="PI318" s="63"/>
      <c r="PJ318" s="63"/>
      <c r="PK318" s="63"/>
      <c r="PL318" s="63"/>
      <c r="PM318" s="63"/>
      <c r="PN318" s="63"/>
      <c r="PO318" s="63"/>
      <c r="PP318" s="63"/>
      <c r="PQ318" s="63"/>
      <c r="PR318" s="63"/>
      <c r="PS318" s="63"/>
      <c r="PT318" s="63"/>
      <c r="PU318" s="63"/>
      <c r="PV318" s="63"/>
      <c r="PW318" s="63"/>
      <c r="PX318" s="63"/>
      <c r="PY318" s="63"/>
      <c r="PZ318" s="63"/>
      <c r="QA318" s="63"/>
      <c r="QB318" s="63"/>
      <c r="QC318" s="63"/>
    </row>
    <row r="319" spans="1:445" x14ac:dyDescent="0.25">
      <c r="A319" s="8"/>
      <c r="B319" s="8"/>
      <c r="C319" s="23"/>
      <c r="D319" s="7" t="s">
        <v>4</v>
      </c>
      <c r="E319" t="s">
        <v>166</v>
      </c>
      <c r="F319" s="176">
        <v>31.47</v>
      </c>
      <c r="G319" s="176">
        <v>37.08</v>
      </c>
      <c r="H319" s="176">
        <v>24.7</v>
      </c>
      <c r="I319" s="176">
        <v>33.54</v>
      </c>
      <c r="J319" s="176">
        <v>24.16</v>
      </c>
      <c r="K319" s="176">
        <v>28.76</v>
      </c>
      <c r="L319" s="176">
        <v>17.829999999999998</v>
      </c>
      <c r="M319" s="176">
        <v>27.76</v>
      </c>
      <c r="N319" s="176">
        <v>21.73</v>
      </c>
      <c r="O319" s="176">
        <v>25.22</v>
      </c>
      <c r="P319" s="176">
        <v>16.46</v>
      </c>
      <c r="Q319" s="176">
        <v>23.08</v>
      </c>
      <c r="R319" s="176">
        <v>14.42</v>
      </c>
      <c r="S319" s="176">
        <v>19.98</v>
      </c>
      <c r="T319" s="176">
        <v>11.1</v>
      </c>
      <c r="U319" s="176">
        <v>16.91</v>
      </c>
      <c r="V319" s="176">
        <v>15.76</v>
      </c>
      <c r="W319" s="176">
        <v>22.23</v>
      </c>
      <c r="X319" s="176">
        <v>11.76</v>
      </c>
      <c r="Y319" s="176">
        <v>16.05</v>
      </c>
      <c r="Z319" s="176">
        <v>14.65</v>
      </c>
      <c r="AA319" s="176">
        <v>21.23</v>
      </c>
      <c r="AB319" s="176">
        <v>12.1</v>
      </c>
      <c r="AC319" s="176">
        <v>14.95</v>
      </c>
      <c r="AD319" s="176">
        <v>6.66</v>
      </c>
      <c r="AE319" s="176">
        <v>13.01</v>
      </c>
      <c r="AF319" s="176">
        <v>3.1</v>
      </c>
      <c r="AG319" s="176">
        <v>8.85</v>
      </c>
      <c r="AH319" s="176">
        <v>7.99</v>
      </c>
      <c r="AI319" s="176">
        <v>11.39</v>
      </c>
      <c r="AJ319" s="176">
        <v>4.9400000000000004</v>
      </c>
      <c r="AK319" s="176">
        <v>5.76</v>
      </c>
      <c r="AL319" s="176">
        <v>6.81</v>
      </c>
      <c r="AM319" s="176">
        <v>12.74</v>
      </c>
      <c r="AN319" s="176">
        <v>5.09</v>
      </c>
      <c r="AO319" s="176">
        <v>5.45</v>
      </c>
      <c r="AP319" s="176">
        <v>7.05</v>
      </c>
      <c r="AQ319" s="176">
        <v>11.56</v>
      </c>
      <c r="AR319" s="176">
        <v>6.11</v>
      </c>
      <c r="AS319" s="176">
        <v>6.82</v>
      </c>
      <c r="AT319" s="176">
        <v>6.7</v>
      </c>
      <c r="AU319" s="176">
        <v>10.59</v>
      </c>
      <c r="AV319" s="176">
        <v>5.38</v>
      </c>
      <c r="AW319" s="176">
        <v>6.96</v>
      </c>
      <c r="AX319" s="176">
        <v>10.53</v>
      </c>
      <c r="AY319" s="176">
        <v>15.9</v>
      </c>
      <c r="AZ319" s="176">
        <v>10</v>
      </c>
      <c r="BA319" s="176">
        <v>9.9700000000000006</v>
      </c>
      <c r="BB319" s="176">
        <v>8.74</v>
      </c>
      <c r="BC319" s="176">
        <v>13.8</v>
      </c>
      <c r="BD319" s="176">
        <v>7.72</v>
      </c>
      <c r="BE319" s="176">
        <v>8.6</v>
      </c>
      <c r="BF319" s="176">
        <v>8.84</v>
      </c>
      <c r="BG319" s="176">
        <v>13.12</v>
      </c>
      <c r="BH319" s="176">
        <v>7.55</v>
      </c>
      <c r="BI319" s="176">
        <v>7.61</v>
      </c>
      <c r="BJ319" s="176">
        <v>6.82</v>
      </c>
      <c r="BK319" s="176">
        <v>10.8</v>
      </c>
      <c r="BL319" s="176">
        <v>6.35</v>
      </c>
      <c r="BM319" s="176">
        <v>5.93</v>
      </c>
      <c r="BN319" s="176">
        <v>5.21</v>
      </c>
      <c r="BO319" s="176">
        <v>9.2899999999999991</v>
      </c>
      <c r="BP319" s="176">
        <v>6.02</v>
      </c>
      <c r="BQ319" s="176">
        <v>5.28</v>
      </c>
      <c r="BR319" s="176">
        <v>5.51</v>
      </c>
      <c r="BS319" s="176">
        <v>8.58</v>
      </c>
      <c r="BT319" s="176">
        <v>5.31</v>
      </c>
      <c r="BU319" s="176">
        <v>5.27</v>
      </c>
      <c r="BV319" s="176">
        <v>7.44</v>
      </c>
      <c r="BW319" s="176">
        <v>10.29</v>
      </c>
      <c r="BX319" s="176">
        <v>7.85</v>
      </c>
      <c r="BY319" s="176">
        <v>6.67</v>
      </c>
      <c r="BZ319" s="176">
        <v>8.64</v>
      </c>
      <c r="CA319" s="176">
        <v>12.02</v>
      </c>
      <c r="CB319" s="176">
        <v>9.84</v>
      </c>
      <c r="CC319" s="176">
        <v>8.25</v>
      </c>
      <c r="CD319" s="176">
        <v>10.35</v>
      </c>
      <c r="CE319" s="176">
        <v>13.67</v>
      </c>
      <c r="CF319" s="176">
        <v>12.38</v>
      </c>
      <c r="CG319" s="176">
        <v>8.2799999999999994</v>
      </c>
      <c r="CH319" s="176">
        <v>8.7899999999999991</v>
      </c>
      <c r="CI319" s="176">
        <v>13.04</v>
      </c>
      <c r="CJ319" s="176">
        <v>11.17</v>
      </c>
      <c r="CK319" s="176">
        <v>8.36</v>
      </c>
      <c r="CL319" s="176">
        <v>8.86</v>
      </c>
      <c r="CM319" s="176">
        <v>13.07</v>
      </c>
      <c r="CN319" s="176">
        <v>11.07</v>
      </c>
      <c r="CO319" s="176">
        <v>8.39</v>
      </c>
      <c r="CP319" s="176">
        <v>9.19</v>
      </c>
      <c r="CQ319" s="176">
        <v>13.16</v>
      </c>
      <c r="CR319" s="176">
        <v>11.09</v>
      </c>
      <c r="CS319" s="176">
        <v>8.6199999999999992</v>
      </c>
      <c r="CT319" s="176">
        <v>8.9600000000000009</v>
      </c>
      <c r="CU319" s="176">
        <v>15</v>
      </c>
      <c r="CV319" s="176">
        <v>12.64</v>
      </c>
      <c r="CW319" s="176">
        <v>8.0399999999999991</v>
      </c>
      <c r="CX319" s="176">
        <v>8.58</v>
      </c>
      <c r="CY319" s="176">
        <v>13.89</v>
      </c>
      <c r="CZ319" s="176">
        <v>11.3</v>
      </c>
      <c r="DA319" s="176">
        <v>8.7100000000000009</v>
      </c>
      <c r="DB319" s="176">
        <v>8.9700000000000006</v>
      </c>
      <c r="DC319" s="176">
        <v>14.38</v>
      </c>
      <c r="DD319" s="176">
        <v>11.88</v>
      </c>
      <c r="DE319" s="176">
        <v>8.56</v>
      </c>
      <c r="DF319" s="176">
        <v>9.3699999999999992</v>
      </c>
      <c r="DG319" s="176">
        <v>15.11</v>
      </c>
      <c r="DH319" s="176">
        <v>12.04</v>
      </c>
      <c r="DI319" s="176">
        <v>8.6999999999999993</v>
      </c>
      <c r="DJ319" s="176">
        <v>10.35</v>
      </c>
      <c r="DK319" s="176">
        <v>16.09</v>
      </c>
      <c r="DL319" s="176">
        <v>13.51</v>
      </c>
      <c r="DM319" s="176">
        <v>8.5299999999999994</v>
      </c>
      <c r="DN319" s="176">
        <v>8.5399999999999991</v>
      </c>
      <c r="DO319" s="176">
        <v>15.2</v>
      </c>
      <c r="DP319" s="176">
        <v>12.05</v>
      </c>
      <c r="DQ319" s="176">
        <v>8.5399999999999991</v>
      </c>
      <c r="DR319" s="176">
        <v>9.39</v>
      </c>
      <c r="DS319" s="176">
        <v>15.08</v>
      </c>
      <c r="DT319" s="176">
        <v>12.2</v>
      </c>
      <c r="DU319" s="176">
        <v>8.7100000000000009</v>
      </c>
      <c r="DV319" s="176">
        <v>8.77</v>
      </c>
      <c r="DW319" s="176">
        <v>14.73</v>
      </c>
      <c r="DX319" s="176">
        <v>11.57</v>
      </c>
      <c r="DY319" s="176">
        <v>8.26</v>
      </c>
      <c r="DZ319" s="176">
        <v>9.5500000000000007</v>
      </c>
      <c r="EA319" s="176">
        <v>15.75</v>
      </c>
      <c r="EB319" s="176">
        <v>13.39</v>
      </c>
      <c r="EC319" s="176">
        <v>8.35</v>
      </c>
      <c r="ED319" s="176">
        <v>8.74</v>
      </c>
      <c r="EE319" s="176">
        <v>13.99</v>
      </c>
      <c r="EF319" s="176">
        <v>11.73</v>
      </c>
      <c r="EG319" s="176">
        <v>8.36</v>
      </c>
      <c r="EH319" s="176">
        <v>8.74</v>
      </c>
      <c r="EI319" s="176">
        <v>14.39</v>
      </c>
      <c r="EJ319" s="176">
        <v>11.07</v>
      </c>
      <c r="EK319" s="176">
        <v>7.76</v>
      </c>
      <c r="EL319" s="176">
        <v>8.68</v>
      </c>
      <c r="EM319" s="176">
        <v>13.95</v>
      </c>
      <c r="EN319" s="176">
        <v>11.03</v>
      </c>
      <c r="EO319" s="176">
        <v>7.94</v>
      </c>
      <c r="EP319" s="176">
        <v>8.93</v>
      </c>
      <c r="EQ319" s="176">
        <v>15.02</v>
      </c>
      <c r="ER319" s="176">
        <v>13.08</v>
      </c>
      <c r="ES319" s="176">
        <v>7.71</v>
      </c>
      <c r="ET319" s="176"/>
      <c r="EU319" s="63"/>
      <c r="EV319" s="63"/>
      <c r="EW319" s="63"/>
      <c r="EX319" s="63"/>
      <c r="EY319" s="63"/>
      <c r="EZ319" s="63"/>
      <c r="FA319" s="63"/>
      <c r="FB319" s="63"/>
      <c r="FC319" s="63"/>
      <c r="FD319" s="63"/>
      <c r="FE319" s="63"/>
      <c r="FF319" s="63"/>
      <c r="FG319" s="63"/>
      <c r="FH319" s="63"/>
      <c r="FI319" s="63"/>
      <c r="FJ319" s="63"/>
      <c r="FK319" s="63"/>
      <c r="FL319" s="63"/>
      <c r="FM319" s="63"/>
      <c r="FN319" s="63"/>
      <c r="FO319" s="63"/>
      <c r="FP319" s="63"/>
      <c r="FQ319" s="63"/>
      <c r="FR319" s="63"/>
      <c r="FS319" s="63"/>
      <c r="FT319" s="63"/>
      <c r="FU319" s="63"/>
      <c r="FV319" s="63"/>
      <c r="FW319" s="63"/>
      <c r="FX319" s="63"/>
      <c r="FY319" s="63"/>
      <c r="FZ319" s="63"/>
      <c r="GA319" s="63"/>
      <c r="GB319" s="63"/>
      <c r="GC319" s="63"/>
      <c r="GD319" s="63"/>
      <c r="GE319" s="63"/>
      <c r="GF319" s="63"/>
      <c r="GG319" s="63"/>
      <c r="GH319" s="63"/>
      <c r="GI319" s="63"/>
      <c r="GJ319" s="63"/>
      <c r="GK319" s="63"/>
      <c r="GL319" s="63"/>
      <c r="GM319" s="63"/>
      <c r="GN319" s="63"/>
      <c r="GO319" s="63"/>
      <c r="GP319" s="63"/>
      <c r="GQ319" s="63"/>
      <c r="GR319" s="63"/>
      <c r="GS319" s="63"/>
      <c r="GT319" s="63"/>
      <c r="GU319" s="63"/>
      <c r="GV319" s="63"/>
      <c r="GW319" s="63"/>
      <c r="GX319" s="63"/>
      <c r="GY319" s="63"/>
      <c r="GZ319" s="63"/>
      <c r="HA319" s="63"/>
      <c r="HB319" s="63"/>
      <c r="HC319" s="63"/>
      <c r="HD319" s="63"/>
      <c r="HE319" s="63"/>
      <c r="HF319" s="63"/>
      <c r="HG319" s="63"/>
      <c r="HH319" s="63"/>
      <c r="HI319" s="63"/>
      <c r="HJ319" s="63"/>
      <c r="HK319" s="63"/>
      <c r="HL319" s="63"/>
      <c r="HM319" s="63"/>
      <c r="HN319" s="63"/>
      <c r="HO319" s="63"/>
      <c r="HP319" s="63"/>
      <c r="HQ319" s="63"/>
      <c r="HR319" s="63"/>
      <c r="HS319" s="63"/>
      <c r="HT319" s="63"/>
      <c r="HU319" s="63"/>
      <c r="HV319" s="63"/>
      <c r="HW319" s="63"/>
      <c r="HX319" s="63"/>
      <c r="HY319" s="63"/>
      <c r="HZ319" s="63"/>
      <c r="IA319" s="63"/>
      <c r="IB319" s="63"/>
      <c r="IC319" s="63"/>
      <c r="ID319" s="63"/>
      <c r="IE319" s="63"/>
      <c r="IF319" s="63"/>
      <c r="IG319" s="63"/>
      <c r="IH319" s="63"/>
      <c r="II319" s="63"/>
      <c r="IJ319" s="63"/>
      <c r="IK319" s="63"/>
      <c r="IL319" s="63"/>
      <c r="IM319" s="63"/>
      <c r="IN319" s="63"/>
      <c r="IO319" s="63"/>
      <c r="IP319" s="63"/>
      <c r="IQ319" s="63"/>
      <c r="IR319" s="63"/>
      <c r="IS319" s="63"/>
      <c r="IT319" s="63"/>
      <c r="IU319" s="63"/>
      <c r="IV319" s="63"/>
      <c r="IW319" s="63"/>
      <c r="IX319" s="63"/>
      <c r="IY319" s="63"/>
      <c r="IZ319" s="63"/>
      <c r="JA319" s="63"/>
      <c r="JB319" s="63"/>
      <c r="JC319" s="63"/>
      <c r="JD319" s="63"/>
      <c r="JE319" s="63"/>
      <c r="JF319" s="63"/>
      <c r="JG319" s="63"/>
      <c r="JH319" s="63"/>
      <c r="JI319" s="63"/>
      <c r="JJ319" s="63"/>
      <c r="JK319" s="63"/>
      <c r="JL319" s="63"/>
      <c r="JM319" s="63"/>
      <c r="JN319" s="63"/>
      <c r="JO319" s="63"/>
      <c r="JP319" s="63"/>
      <c r="JQ319" s="63"/>
      <c r="JR319" s="63"/>
      <c r="JS319" s="63"/>
      <c r="JT319" s="63"/>
      <c r="JU319" s="63"/>
      <c r="JV319" s="63"/>
      <c r="JW319" s="63"/>
      <c r="JX319" s="63"/>
      <c r="JY319" s="63"/>
      <c r="JZ319" s="63"/>
      <c r="KA319" s="63"/>
      <c r="KB319" s="63"/>
      <c r="KC319" s="63"/>
      <c r="KD319" s="63"/>
      <c r="KE319" s="63"/>
      <c r="KF319" s="63"/>
      <c r="KG319" s="63"/>
      <c r="KH319" s="63"/>
      <c r="KI319" s="63"/>
      <c r="KJ319" s="63"/>
      <c r="KK319" s="63"/>
      <c r="KL319" s="63"/>
      <c r="KM319" s="63"/>
      <c r="KN319" s="63"/>
      <c r="KO319" s="63"/>
      <c r="KP319" s="63"/>
      <c r="KQ319" s="63"/>
      <c r="KR319" s="63"/>
      <c r="KS319" s="63"/>
      <c r="KT319" s="63"/>
      <c r="KU319" s="63"/>
      <c r="KV319" s="63"/>
      <c r="KW319" s="63"/>
      <c r="KX319" s="63"/>
      <c r="KY319" s="63"/>
      <c r="KZ319" s="63"/>
      <c r="LA319" s="63"/>
      <c r="LB319" s="63"/>
      <c r="LC319" s="63"/>
      <c r="LD319" s="63"/>
      <c r="LE319" s="63"/>
      <c r="LF319" s="63"/>
      <c r="LG319" s="63"/>
      <c r="LH319" s="63"/>
      <c r="LI319" s="63"/>
      <c r="LJ319" s="63"/>
      <c r="LK319" s="63"/>
      <c r="LL319" s="63"/>
      <c r="LM319" s="63"/>
      <c r="LN319" s="63"/>
      <c r="LO319" s="63"/>
      <c r="LP319" s="63"/>
      <c r="LQ319" s="63"/>
      <c r="LR319" s="63"/>
      <c r="LS319" s="63"/>
      <c r="LT319" s="63"/>
      <c r="LU319" s="63"/>
      <c r="LV319" s="63"/>
      <c r="LW319" s="63"/>
      <c r="LX319" s="63"/>
      <c r="LY319" s="63"/>
      <c r="LZ319" s="63"/>
      <c r="MA319" s="63"/>
      <c r="MB319" s="63"/>
      <c r="MC319" s="63"/>
      <c r="MD319" s="63"/>
      <c r="ME319" s="63"/>
      <c r="MF319" s="63"/>
      <c r="MG319" s="63"/>
      <c r="MH319" s="63"/>
      <c r="MI319" s="63"/>
      <c r="MJ319" s="63"/>
      <c r="MK319" s="63"/>
      <c r="ML319" s="63"/>
      <c r="MM319" s="63"/>
      <c r="MN319" s="63"/>
      <c r="MO319" s="63"/>
      <c r="MP319" s="63"/>
      <c r="MQ319" s="63"/>
      <c r="MR319" s="63"/>
      <c r="MS319" s="63"/>
      <c r="MT319" s="63"/>
      <c r="MU319" s="63"/>
      <c r="MV319" s="63"/>
      <c r="MW319" s="63"/>
      <c r="MX319" s="63"/>
      <c r="MY319" s="63"/>
      <c r="MZ319" s="63"/>
      <c r="NA319" s="63"/>
      <c r="NB319" s="63"/>
      <c r="NC319" s="63"/>
      <c r="ND319" s="63"/>
      <c r="NE319" s="63"/>
      <c r="NF319" s="63"/>
      <c r="NG319" s="63"/>
      <c r="NH319" s="63"/>
      <c r="NI319" s="63"/>
      <c r="NJ319" s="63"/>
      <c r="NK319" s="63"/>
      <c r="NL319" s="63"/>
      <c r="NM319" s="63"/>
      <c r="NN319" s="63"/>
      <c r="NO319" s="63"/>
      <c r="NP319" s="63"/>
      <c r="NQ319" s="63"/>
      <c r="NR319" s="63"/>
      <c r="NS319" s="63"/>
      <c r="NT319" s="63"/>
      <c r="NU319" s="63"/>
      <c r="NV319" s="63"/>
      <c r="NW319" s="63"/>
      <c r="NX319" s="63"/>
      <c r="NY319" s="63"/>
      <c r="NZ319" s="63"/>
      <c r="OA319" s="63"/>
      <c r="OB319" s="63"/>
      <c r="OC319" s="63"/>
      <c r="OD319" s="63"/>
      <c r="OE319" s="63"/>
      <c r="OF319" s="63"/>
      <c r="OG319" s="63"/>
      <c r="OH319" s="63"/>
      <c r="OI319" s="63"/>
      <c r="OJ319" s="63"/>
      <c r="OK319" s="63"/>
      <c r="OL319" s="63"/>
      <c r="OM319" s="63"/>
      <c r="ON319" s="63"/>
      <c r="OO319" s="63"/>
      <c r="OP319" s="63"/>
      <c r="OQ319" s="63"/>
      <c r="OR319" s="63"/>
      <c r="OS319" s="63"/>
      <c r="OT319" s="63"/>
      <c r="OU319" s="63"/>
      <c r="OV319" s="63"/>
      <c r="OW319" s="63"/>
      <c r="OX319" s="63"/>
      <c r="OY319" s="63"/>
      <c r="OZ319" s="63"/>
      <c r="PA319" s="63"/>
      <c r="PB319" s="63"/>
      <c r="PC319" s="63"/>
      <c r="PD319" s="63"/>
      <c r="PE319" s="63"/>
      <c r="PF319" s="63"/>
      <c r="PG319" s="63"/>
      <c r="PH319" s="63"/>
      <c r="PI319" s="63"/>
      <c r="PJ319" s="63"/>
      <c r="PK319" s="63"/>
      <c r="PL319" s="63"/>
      <c r="PM319" s="63"/>
      <c r="PN319" s="63"/>
      <c r="PO319" s="63"/>
      <c r="PP319" s="63"/>
      <c r="PQ319" s="63"/>
      <c r="PR319" s="63"/>
      <c r="PS319" s="63"/>
      <c r="PT319" s="63"/>
      <c r="PU319" s="63"/>
      <c r="PV319" s="63"/>
      <c r="PW319" s="63"/>
      <c r="PX319" s="63"/>
      <c r="PY319" s="63"/>
      <c r="PZ319" s="63"/>
      <c r="QA319" s="63"/>
      <c r="QB319" s="63"/>
      <c r="QC319" s="63"/>
    </row>
    <row r="320" spans="1:445" x14ac:dyDescent="0.25">
      <c r="A320" s="8"/>
      <c r="B320" s="8"/>
      <c r="C320" s="23"/>
      <c r="D320" s="7" t="s">
        <v>6</v>
      </c>
      <c r="E320" t="s">
        <v>166</v>
      </c>
      <c r="F320" s="176">
        <v>0.3</v>
      </c>
      <c r="G320" s="176">
        <v>0.21</v>
      </c>
      <c r="H320" s="176">
        <v>0.68</v>
      </c>
      <c r="I320" s="176">
        <v>12.81</v>
      </c>
      <c r="J320" s="176">
        <v>1.02</v>
      </c>
      <c r="K320" s="176">
        <v>0.37</v>
      </c>
      <c r="L320" s="176">
        <v>0.55000000000000004</v>
      </c>
      <c r="M320" s="176">
        <v>14.82</v>
      </c>
      <c r="N320" s="176">
        <v>0.47</v>
      </c>
      <c r="O320" s="176">
        <v>0.11</v>
      </c>
      <c r="P320" s="176">
        <v>0.43</v>
      </c>
      <c r="Q320" s="176">
        <v>13.34</v>
      </c>
      <c r="R320" s="176">
        <v>0.62</v>
      </c>
      <c r="S320" s="176">
        <v>1.19</v>
      </c>
      <c r="T320" s="176">
        <v>1.52</v>
      </c>
      <c r="U320" s="176">
        <v>12.2</v>
      </c>
      <c r="V320" s="176">
        <v>1.85</v>
      </c>
      <c r="W320" s="176">
        <v>4.01</v>
      </c>
      <c r="X320" s="176">
        <v>3.22</v>
      </c>
      <c r="Y320" s="176">
        <v>14.3</v>
      </c>
      <c r="Z320" s="176">
        <v>1.38</v>
      </c>
      <c r="AA320" s="176">
        <v>3.68</v>
      </c>
      <c r="AB320" s="176">
        <v>2.71</v>
      </c>
      <c r="AC320" s="176">
        <v>13.84</v>
      </c>
      <c r="AD320" s="176">
        <v>0.95</v>
      </c>
      <c r="AE320" s="176">
        <v>2.4</v>
      </c>
      <c r="AF320" s="176">
        <v>0.9</v>
      </c>
      <c r="AG320" s="176">
        <v>8.1199999999999992</v>
      </c>
      <c r="AH320" s="176">
        <v>1.54</v>
      </c>
      <c r="AI320" s="176">
        <v>2.4900000000000002</v>
      </c>
      <c r="AJ320" s="176">
        <v>1.67</v>
      </c>
      <c r="AK320" s="176">
        <v>7</v>
      </c>
      <c r="AL320" s="176">
        <v>1.4</v>
      </c>
      <c r="AM320" s="176">
        <v>3.81</v>
      </c>
      <c r="AN320" s="176">
        <v>1.55</v>
      </c>
      <c r="AO320" s="176">
        <v>6.36</v>
      </c>
      <c r="AP320" s="176">
        <v>1.96</v>
      </c>
      <c r="AQ320" s="176">
        <v>3.44</v>
      </c>
      <c r="AR320" s="176">
        <v>1.56</v>
      </c>
      <c r="AS320" s="176">
        <v>9.16</v>
      </c>
      <c r="AT320" s="176">
        <v>2.2200000000000002</v>
      </c>
      <c r="AU320" s="176">
        <v>2.88</v>
      </c>
      <c r="AV320" s="176">
        <v>1.54</v>
      </c>
      <c r="AW320" s="176">
        <v>7.86</v>
      </c>
      <c r="AX320" s="176">
        <v>4.16</v>
      </c>
      <c r="AY320" s="176">
        <v>5.29</v>
      </c>
      <c r="AZ320" s="176">
        <v>3.07</v>
      </c>
      <c r="BA320" s="176">
        <v>12.19</v>
      </c>
      <c r="BB320" s="176">
        <v>5.54</v>
      </c>
      <c r="BC320" s="176">
        <v>6.74</v>
      </c>
      <c r="BD320" s="176">
        <v>3.82</v>
      </c>
      <c r="BE320" s="176">
        <v>11.18</v>
      </c>
      <c r="BF320" s="176">
        <v>5.25</v>
      </c>
      <c r="BG320" s="176">
        <v>7.37</v>
      </c>
      <c r="BH320" s="176">
        <v>3.48</v>
      </c>
      <c r="BI320" s="176">
        <v>10.66</v>
      </c>
      <c r="BJ320" s="176">
        <v>5.35</v>
      </c>
      <c r="BK320" s="176">
        <v>6.52</v>
      </c>
      <c r="BL320" s="176">
        <v>2.89</v>
      </c>
      <c r="BM320" s="176">
        <v>10.59</v>
      </c>
      <c r="BN320" s="176">
        <v>7.2</v>
      </c>
      <c r="BO320" s="176">
        <v>8.17</v>
      </c>
      <c r="BP320" s="176">
        <v>3.06</v>
      </c>
      <c r="BQ320" s="176">
        <v>11.4</v>
      </c>
      <c r="BR320" s="176">
        <v>6.52</v>
      </c>
      <c r="BS320" s="176">
        <v>8.84</v>
      </c>
      <c r="BT320" s="176">
        <v>3.14</v>
      </c>
      <c r="BU320" s="176">
        <v>9.91</v>
      </c>
      <c r="BV320" s="176">
        <v>7.65</v>
      </c>
      <c r="BW320" s="176">
        <v>10.43</v>
      </c>
      <c r="BX320" s="176">
        <v>4.1900000000000004</v>
      </c>
      <c r="BY320" s="176">
        <v>11.71</v>
      </c>
      <c r="BZ320" s="176">
        <v>7.47</v>
      </c>
      <c r="CA320" s="176">
        <v>11.23</v>
      </c>
      <c r="CB320" s="176">
        <v>4.41</v>
      </c>
      <c r="CC320" s="176">
        <v>11.6</v>
      </c>
      <c r="CD320" s="176">
        <v>9.5299999999999994</v>
      </c>
      <c r="CE320" s="176">
        <v>11.62</v>
      </c>
      <c r="CF320" s="176">
        <v>4.21</v>
      </c>
      <c r="CG320" s="176">
        <v>11.91</v>
      </c>
      <c r="CH320" s="176">
        <v>8.02</v>
      </c>
      <c r="CI320" s="176">
        <v>11.88</v>
      </c>
      <c r="CJ320" s="176">
        <v>4.96</v>
      </c>
      <c r="CK320" s="176">
        <v>12.05</v>
      </c>
      <c r="CL320" s="176">
        <v>7.65</v>
      </c>
      <c r="CM320" s="176">
        <v>11.76</v>
      </c>
      <c r="CN320" s="176">
        <v>5.49</v>
      </c>
      <c r="CO320" s="176">
        <v>12.57</v>
      </c>
      <c r="CP320" s="176">
        <v>8.11</v>
      </c>
      <c r="CQ320" s="176">
        <v>12.24</v>
      </c>
      <c r="CR320" s="176">
        <v>5.37</v>
      </c>
      <c r="CS320" s="176">
        <v>12.57</v>
      </c>
      <c r="CT320" s="176">
        <v>9.89</v>
      </c>
      <c r="CU320" s="176">
        <v>14.53</v>
      </c>
      <c r="CV320" s="176">
        <v>6.15</v>
      </c>
      <c r="CW320" s="176">
        <v>12.86</v>
      </c>
      <c r="CX320" s="176">
        <v>8.7100000000000009</v>
      </c>
      <c r="CY320" s="176">
        <v>12.92</v>
      </c>
      <c r="CZ320" s="176">
        <v>6.23</v>
      </c>
      <c r="DA320" s="176">
        <v>12.2</v>
      </c>
      <c r="DB320" s="176">
        <v>8.67</v>
      </c>
      <c r="DC320" s="176">
        <v>13.93</v>
      </c>
      <c r="DD320" s="176">
        <v>6.86</v>
      </c>
      <c r="DE320" s="176">
        <v>13.27</v>
      </c>
      <c r="DF320" s="176">
        <v>9.02</v>
      </c>
      <c r="DG320" s="176">
        <v>13.84</v>
      </c>
      <c r="DH320" s="176">
        <v>7.06</v>
      </c>
      <c r="DI320" s="176">
        <v>12.66</v>
      </c>
      <c r="DJ320" s="176">
        <v>8.99</v>
      </c>
      <c r="DK320" s="176">
        <v>14.97</v>
      </c>
      <c r="DL320" s="176">
        <v>6.93</v>
      </c>
      <c r="DM320" s="176">
        <v>11.76</v>
      </c>
      <c r="DN320" s="176">
        <v>8.4700000000000006</v>
      </c>
      <c r="DO320" s="176">
        <v>13.79</v>
      </c>
      <c r="DP320" s="176">
        <v>6.98</v>
      </c>
      <c r="DQ320" s="176">
        <v>12.58</v>
      </c>
      <c r="DR320" s="176">
        <v>8.3699999999999992</v>
      </c>
      <c r="DS320" s="176">
        <v>13.83</v>
      </c>
      <c r="DT320" s="176">
        <v>7.13</v>
      </c>
      <c r="DU320" s="176">
        <v>12.45</v>
      </c>
      <c r="DV320" s="176">
        <v>8.42</v>
      </c>
      <c r="DW320" s="176">
        <v>14.21</v>
      </c>
      <c r="DX320" s="176">
        <v>7.35</v>
      </c>
      <c r="DY320" s="176">
        <v>12.42</v>
      </c>
      <c r="DZ320" s="176">
        <v>9.4499999999999993</v>
      </c>
      <c r="EA320" s="176">
        <v>15.13</v>
      </c>
      <c r="EB320" s="176">
        <v>6.96</v>
      </c>
      <c r="EC320" s="176">
        <v>11.61</v>
      </c>
      <c r="ED320" s="176">
        <v>8.98</v>
      </c>
      <c r="EE320" s="176">
        <v>14.38</v>
      </c>
      <c r="EF320" s="176">
        <v>7.43</v>
      </c>
      <c r="EG320" s="176">
        <v>12.12</v>
      </c>
      <c r="EH320" s="176">
        <v>8.9499999999999993</v>
      </c>
      <c r="EI320" s="176">
        <v>13.77</v>
      </c>
      <c r="EJ320" s="176">
        <v>7.26</v>
      </c>
      <c r="EK320" s="176">
        <v>12.05</v>
      </c>
      <c r="EL320" s="176">
        <v>8.33</v>
      </c>
      <c r="EM320" s="176">
        <v>13.8</v>
      </c>
      <c r="EN320" s="176">
        <v>6.86</v>
      </c>
      <c r="EO320" s="176">
        <v>12.12</v>
      </c>
      <c r="EP320" s="176">
        <v>9.44</v>
      </c>
      <c r="EQ320" s="176">
        <v>14.78</v>
      </c>
      <c r="ER320" s="176">
        <v>7.28</v>
      </c>
      <c r="ES320" s="176">
        <v>11.07</v>
      </c>
      <c r="ET320" s="176"/>
      <c r="EU320" s="63"/>
      <c r="EV320" s="63"/>
      <c r="EW320" s="63"/>
      <c r="EX320" s="63"/>
      <c r="EY320" s="63"/>
      <c r="EZ320" s="63"/>
      <c r="FA320" s="63"/>
      <c r="FB320" s="63"/>
      <c r="FC320" s="63"/>
      <c r="FD320" s="63"/>
      <c r="FE320" s="63"/>
      <c r="FF320" s="63"/>
      <c r="FG320" s="63"/>
      <c r="FH320" s="63"/>
      <c r="FI320" s="63"/>
      <c r="FJ320" s="63"/>
      <c r="FK320" s="63"/>
      <c r="FL320" s="63"/>
      <c r="FM320" s="63"/>
      <c r="FN320" s="63"/>
      <c r="FO320" s="63"/>
      <c r="FP320" s="63"/>
      <c r="FQ320" s="63"/>
      <c r="FR320" s="63"/>
      <c r="FS320" s="63"/>
      <c r="FT320" s="63"/>
      <c r="FU320" s="63"/>
      <c r="FV320" s="63"/>
      <c r="FW320" s="63"/>
      <c r="FX320" s="63"/>
      <c r="FY320" s="63"/>
      <c r="FZ320" s="63"/>
      <c r="GA320" s="63"/>
      <c r="GB320" s="63"/>
      <c r="GC320" s="63"/>
      <c r="GD320" s="63"/>
      <c r="GE320" s="63"/>
      <c r="GF320" s="63"/>
      <c r="GG320" s="63"/>
      <c r="GH320" s="63"/>
      <c r="GI320" s="63"/>
      <c r="GJ320" s="63"/>
      <c r="GK320" s="63"/>
      <c r="GL320" s="63"/>
      <c r="GM320" s="63"/>
      <c r="GN320" s="63"/>
      <c r="GO320" s="63"/>
      <c r="GP320" s="63"/>
      <c r="GQ320" s="63"/>
      <c r="GR320" s="63"/>
      <c r="GS320" s="63"/>
      <c r="GT320" s="63"/>
      <c r="GU320" s="63"/>
      <c r="GV320" s="63"/>
      <c r="GW320" s="63"/>
      <c r="GX320" s="63"/>
      <c r="GY320" s="63"/>
      <c r="GZ320" s="63"/>
      <c r="HA320" s="63"/>
      <c r="HB320" s="63"/>
      <c r="HC320" s="63"/>
      <c r="HD320" s="63"/>
      <c r="HE320" s="63"/>
      <c r="HF320" s="63"/>
      <c r="HG320" s="63"/>
      <c r="HH320" s="63"/>
      <c r="HI320" s="63"/>
      <c r="HJ320" s="63"/>
      <c r="HK320" s="63"/>
      <c r="HL320" s="63"/>
      <c r="HM320" s="63"/>
      <c r="HN320" s="63"/>
      <c r="HO320" s="63"/>
      <c r="HP320" s="63"/>
      <c r="HQ320" s="63"/>
      <c r="HR320" s="63"/>
      <c r="HS320" s="63"/>
      <c r="HT320" s="63"/>
      <c r="HU320" s="63"/>
      <c r="HV320" s="63"/>
      <c r="HW320" s="63"/>
      <c r="HX320" s="63"/>
      <c r="HY320" s="63"/>
      <c r="HZ320" s="63"/>
      <c r="IA320" s="63"/>
      <c r="IB320" s="63"/>
      <c r="IC320" s="63"/>
      <c r="ID320" s="63"/>
      <c r="IE320" s="63"/>
      <c r="IF320" s="63"/>
      <c r="IG320" s="63"/>
      <c r="IH320" s="63"/>
      <c r="II320" s="63"/>
      <c r="IJ320" s="63"/>
      <c r="IK320" s="63"/>
      <c r="IL320" s="63"/>
      <c r="IM320" s="63"/>
      <c r="IN320" s="63"/>
      <c r="IO320" s="63"/>
      <c r="IP320" s="63"/>
      <c r="IQ320" s="63"/>
      <c r="IR320" s="63"/>
      <c r="IS320" s="63"/>
      <c r="IT320" s="63"/>
      <c r="IU320" s="63"/>
      <c r="IV320" s="63"/>
      <c r="IW320" s="63"/>
      <c r="IX320" s="63"/>
      <c r="IY320" s="63"/>
      <c r="IZ320" s="63"/>
      <c r="JA320" s="63"/>
      <c r="JB320" s="63"/>
      <c r="JC320" s="63"/>
      <c r="JD320" s="63"/>
      <c r="JE320" s="63"/>
      <c r="JF320" s="63"/>
      <c r="JG320" s="63"/>
      <c r="JH320" s="63"/>
      <c r="JI320" s="63"/>
      <c r="JJ320" s="63"/>
      <c r="JK320" s="63"/>
      <c r="JL320" s="63"/>
      <c r="JM320" s="63"/>
      <c r="JN320" s="63"/>
      <c r="JO320" s="63"/>
      <c r="JP320" s="63"/>
      <c r="JQ320" s="63"/>
      <c r="JR320" s="63"/>
      <c r="JS320" s="63"/>
      <c r="JT320" s="63"/>
      <c r="JU320" s="63"/>
      <c r="JV320" s="63"/>
      <c r="JW320" s="63"/>
      <c r="JX320" s="63"/>
      <c r="JY320" s="63"/>
      <c r="JZ320" s="63"/>
      <c r="KA320" s="63"/>
      <c r="KB320" s="63"/>
      <c r="KC320" s="63"/>
      <c r="KD320" s="63"/>
      <c r="KE320" s="63"/>
      <c r="KF320" s="63"/>
      <c r="KG320" s="63"/>
      <c r="KH320" s="63"/>
      <c r="KI320" s="63"/>
      <c r="KJ320" s="63"/>
      <c r="KK320" s="63"/>
      <c r="KL320" s="63"/>
      <c r="KM320" s="63"/>
      <c r="KN320" s="63"/>
      <c r="KO320" s="63"/>
      <c r="KP320" s="63"/>
      <c r="KQ320" s="63"/>
      <c r="KR320" s="63"/>
      <c r="KS320" s="63"/>
      <c r="KT320" s="63"/>
      <c r="KU320" s="63"/>
      <c r="KV320" s="63"/>
      <c r="KW320" s="63"/>
      <c r="KX320" s="63"/>
      <c r="KY320" s="63"/>
      <c r="KZ320" s="63"/>
      <c r="LA320" s="63"/>
      <c r="LB320" s="63"/>
      <c r="LC320" s="63"/>
      <c r="LD320" s="63"/>
      <c r="LE320" s="63"/>
      <c r="LF320" s="63"/>
      <c r="LG320" s="63"/>
      <c r="LH320" s="63"/>
      <c r="LI320" s="63"/>
      <c r="LJ320" s="63"/>
      <c r="LK320" s="63"/>
      <c r="LL320" s="63"/>
      <c r="LM320" s="63"/>
      <c r="LN320" s="63"/>
      <c r="LO320" s="63"/>
      <c r="LP320" s="63"/>
      <c r="LQ320" s="63"/>
      <c r="LR320" s="63"/>
      <c r="LS320" s="63"/>
      <c r="LT320" s="63"/>
      <c r="LU320" s="63"/>
      <c r="LV320" s="63"/>
      <c r="LW320" s="63"/>
      <c r="LX320" s="63"/>
      <c r="LY320" s="63"/>
      <c r="LZ320" s="63"/>
      <c r="MA320" s="63"/>
      <c r="MB320" s="63"/>
      <c r="MC320" s="63"/>
      <c r="MD320" s="63"/>
      <c r="ME320" s="63"/>
      <c r="MF320" s="63"/>
      <c r="MG320" s="63"/>
      <c r="MH320" s="63"/>
      <c r="MI320" s="63"/>
      <c r="MJ320" s="63"/>
      <c r="MK320" s="63"/>
      <c r="ML320" s="63"/>
      <c r="MM320" s="63"/>
      <c r="MN320" s="63"/>
      <c r="MO320" s="63"/>
      <c r="MP320" s="63"/>
      <c r="MQ320" s="63"/>
      <c r="MR320" s="63"/>
      <c r="MS320" s="63"/>
      <c r="MT320" s="63"/>
      <c r="MU320" s="63"/>
      <c r="MV320" s="63"/>
      <c r="MW320" s="63"/>
      <c r="MX320" s="63"/>
      <c r="MY320" s="63"/>
      <c r="MZ320" s="63"/>
      <c r="NA320" s="63"/>
      <c r="NB320" s="63"/>
      <c r="NC320" s="63"/>
      <c r="ND320" s="63"/>
      <c r="NE320" s="63"/>
      <c r="NF320" s="63"/>
      <c r="NG320" s="63"/>
      <c r="NH320" s="63"/>
      <c r="NI320" s="63"/>
      <c r="NJ320" s="63"/>
      <c r="NK320" s="63"/>
      <c r="NL320" s="63"/>
      <c r="NM320" s="63"/>
      <c r="NN320" s="63"/>
      <c r="NO320" s="63"/>
      <c r="NP320" s="63"/>
      <c r="NQ320" s="63"/>
      <c r="NR320" s="63"/>
      <c r="NS320" s="63"/>
      <c r="NT320" s="63"/>
      <c r="NU320" s="63"/>
      <c r="NV320" s="63"/>
      <c r="NW320" s="63"/>
      <c r="NX320" s="63"/>
      <c r="NY320" s="63"/>
      <c r="NZ320" s="63"/>
      <c r="OA320" s="63"/>
      <c r="OB320" s="63"/>
      <c r="OC320" s="63"/>
      <c r="OD320" s="63"/>
      <c r="OE320" s="63"/>
      <c r="OF320" s="63"/>
      <c r="OG320" s="63"/>
      <c r="OH320" s="63"/>
      <c r="OI320" s="63"/>
      <c r="OJ320" s="63"/>
      <c r="OK320" s="63"/>
      <c r="OL320" s="63"/>
      <c r="OM320" s="63"/>
      <c r="ON320" s="63"/>
      <c r="OO320" s="63"/>
      <c r="OP320" s="63"/>
      <c r="OQ320" s="63"/>
      <c r="OR320" s="63"/>
      <c r="OS320" s="63"/>
      <c r="OT320" s="63"/>
      <c r="OU320" s="63"/>
      <c r="OV320" s="63"/>
      <c r="OW320" s="63"/>
      <c r="OX320" s="63"/>
      <c r="OY320" s="63"/>
      <c r="OZ320" s="63"/>
      <c r="PA320" s="63"/>
      <c r="PB320" s="63"/>
      <c r="PC320" s="63"/>
      <c r="PD320" s="63"/>
      <c r="PE320" s="63"/>
      <c r="PF320" s="63"/>
      <c r="PG320" s="63"/>
      <c r="PH320" s="63"/>
      <c r="PI320" s="63"/>
      <c r="PJ320" s="63"/>
      <c r="PK320" s="63"/>
      <c r="PL320" s="63"/>
      <c r="PM320" s="63"/>
      <c r="PN320" s="63"/>
      <c r="PO320" s="63"/>
      <c r="PP320" s="63"/>
      <c r="PQ320" s="63"/>
      <c r="PR320" s="63"/>
      <c r="PS320" s="63"/>
      <c r="PT320" s="63"/>
      <c r="PU320" s="63"/>
      <c r="PV320" s="63"/>
      <c r="PW320" s="63"/>
      <c r="PX320" s="63"/>
      <c r="PY320" s="63"/>
      <c r="PZ320" s="63"/>
      <c r="QA320" s="63"/>
      <c r="QB320" s="63"/>
      <c r="QC320" s="63"/>
    </row>
    <row r="321" spans="1:445" x14ac:dyDescent="0.25">
      <c r="A321" s="8"/>
      <c r="B321" s="8"/>
      <c r="C321" s="23"/>
      <c r="D321" s="7" t="s">
        <v>7</v>
      </c>
      <c r="E321" t="s">
        <v>166</v>
      </c>
      <c r="F321" s="176">
        <v>28.96</v>
      </c>
      <c r="G321" s="176">
        <v>33.76</v>
      </c>
      <c r="H321" s="176">
        <v>9.73</v>
      </c>
      <c r="I321" s="176">
        <v>38.93</v>
      </c>
      <c r="J321" s="176">
        <v>24.9</v>
      </c>
      <c r="K321" s="176">
        <v>33.32</v>
      </c>
      <c r="L321" s="176">
        <v>9.39</v>
      </c>
      <c r="M321" s="176">
        <v>36.69</v>
      </c>
      <c r="N321" s="176">
        <v>21.16</v>
      </c>
      <c r="O321" s="176">
        <v>26.3</v>
      </c>
      <c r="P321" s="176">
        <v>7.21</v>
      </c>
      <c r="Q321" s="176">
        <v>30.88</v>
      </c>
      <c r="R321" s="176">
        <v>19.3</v>
      </c>
      <c r="S321" s="176">
        <v>24.92</v>
      </c>
      <c r="T321" s="176">
        <v>4.67</v>
      </c>
      <c r="U321" s="176">
        <v>27.78</v>
      </c>
      <c r="V321" s="176">
        <v>20.85</v>
      </c>
      <c r="W321" s="176">
        <v>28.83</v>
      </c>
      <c r="X321" s="176">
        <v>9.06</v>
      </c>
      <c r="Y321" s="176">
        <v>26.36</v>
      </c>
      <c r="Z321" s="176">
        <v>18.53</v>
      </c>
      <c r="AA321" s="176">
        <v>28.39</v>
      </c>
      <c r="AB321" s="176">
        <v>12.13</v>
      </c>
      <c r="AC321" s="176">
        <v>26.5</v>
      </c>
      <c r="AD321" s="176">
        <v>10.24</v>
      </c>
      <c r="AE321" s="176">
        <v>15.93</v>
      </c>
      <c r="AF321" s="176">
        <v>1.64</v>
      </c>
      <c r="AG321" s="176">
        <v>14.25</v>
      </c>
      <c r="AH321" s="176">
        <v>8.89</v>
      </c>
      <c r="AI321" s="176">
        <v>15.54</v>
      </c>
      <c r="AJ321" s="176">
        <v>1.72</v>
      </c>
      <c r="AK321" s="176">
        <v>11.81</v>
      </c>
      <c r="AL321" s="176">
        <v>7.62</v>
      </c>
      <c r="AM321" s="176">
        <v>13.13</v>
      </c>
      <c r="AN321" s="176">
        <v>3.13</v>
      </c>
      <c r="AO321" s="176">
        <v>10.76</v>
      </c>
      <c r="AP321" s="176">
        <v>9.64</v>
      </c>
      <c r="AQ321" s="176">
        <v>14.88</v>
      </c>
      <c r="AR321" s="176">
        <v>3.61</v>
      </c>
      <c r="AS321" s="176">
        <v>13.21</v>
      </c>
      <c r="AT321" s="176">
        <v>9.35</v>
      </c>
      <c r="AU321" s="176">
        <v>13.64</v>
      </c>
      <c r="AV321" s="176">
        <v>3.3</v>
      </c>
      <c r="AW321" s="176">
        <v>12.44</v>
      </c>
      <c r="AX321" s="176">
        <v>17.72</v>
      </c>
      <c r="AY321" s="176">
        <v>19.350000000000001</v>
      </c>
      <c r="AZ321" s="176">
        <v>8.1199999999999992</v>
      </c>
      <c r="BA321" s="176">
        <v>19.14</v>
      </c>
      <c r="BB321" s="176">
        <v>13.05</v>
      </c>
      <c r="BC321" s="176">
        <v>17.309999999999999</v>
      </c>
      <c r="BD321" s="176">
        <v>6.41</v>
      </c>
      <c r="BE321" s="176">
        <v>14.39</v>
      </c>
      <c r="BF321" s="176">
        <v>12.16</v>
      </c>
      <c r="BG321" s="176">
        <v>15.31</v>
      </c>
      <c r="BH321" s="176">
        <v>5.93</v>
      </c>
      <c r="BI321" s="176">
        <v>12.8</v>
      </c>
      <c r="BJ321" s="176">
        <v>10.35</v>
      </c>
      <c r="BK321" s="176">
        <v>13.81</v>
      </c>
      <c r="BL321" s="176">
        <v>4.68</v>
      </c>
      <c r="BM321" s="176">
        <v>12.06</v>
      </c>
      <c r="BN321" s="176">
        <v>11.99</v>
      </c>
      <c r="BO321" s="176">
        <v>13.24</v>
      </c>
      <c r="BP321" s="176">
        <v>5.33</v>
      </c>
      <c r="BQ321" s="176">
        <v>10.52</v>
      </c>
      <c r="BR321" s="176">
        <v>8.92</v>
      </c>
      <c r="BS321" s="176">
        <v>13.06</v>
      </c>
      <c r="BT321" s="176">
        <v>4.5199999999999996</v>
      </c>
      <c r="BU321" s="176">
        <v>10.46</v>
      </c>
      <c r="BV321" s="176">
        <v>9.23</v>
      </c>
      <c r="BW321" s="176">
        <v>13.43</v>
      </c>
      <c r="BX321" s="176">
        <v>5.14</v>
      </c>
      <c r="BY321" s="176">
        <v>10.97</v>
      </c>
      <c r="BZ321" s="176">
        <v>9.15</v>
      </c>
      <c r="CA321" s="176">
        <v>13.18</v>
      </c>
      <c r="CB321" s="176">
        <v>5.47</v>
      </c>
      <c r="CC321" s="176">
        <v>10.67</v>
      </c>
      <c r="CD321" s="176">
        <v>11.25</v>
      </c>
      <c r="CE321" s="176">
        <v>13.75</v>
      </c>
      <c r="CF321" s="176">
        <v>7.16</v>
      </c>
      <c r="CG321" s="176">
        <v>10.5</v>
      </c>
      <c r="CH321" s="176">
        <v>8.2200000000000006</v>
      </c>
      <c r="CI321" s="176">
        <v>13.12</v>
      </c>
      <c r="CJ321" s="176">
        <v>5.63</v>
      </c>
      <c r="CK321" s="176">
        <v>10.24</v>
      </c>
      <c r="CL321" s="176">
        <v>7.82</v>
      </c>
      <c r="CM321" s="176">
        <v>13.18</v>
      </c>
      <c r="CN321" s="176">
        <v>5.44</v>
      </c>
      <c r="CO321" s="176">
        <v>10.33</v>
      </c>
      <c r="CP321" s="176">
        <v>8.18</v>
      </c>
      <c r="CQ321" s="176">
        <v>13.73</v>
      </c>
      <c r="CR321" s="176">
        <v>6.01</v>
      </c>
      <c r="CS321" s="176">
        <v>10.050000000000001</v>
      </c>
      <c r="CT321" s="176">
        <v>9.84</v>
      </c>
      <c r="CU321" s="176">
        <v>12.92</v>
      </c>
      <c r="CV321" s="176">
        <v>7.59</v>
      </c>
      <c r="CW321" s="176">
        <v>9.8800000000000008</v>
      </c>
      <c r="CX321" s="176">
        <v>7</v>
      </c>
      <c r="CY321" s="176">
        <v>13.06</v>
      </c>
      <c r="CZ321" s="176">
        <v>5.85</v>
      </c>
      <c r="DA321" s="176">
        <v>9.9600000000000009</v>
      </c>
      <c r="DB321" s="176">
        <v>7.74</v>
      </c>
      <c r="DC321" s="176">
        <v>15</v>
      </c>
      <c r="DD321" s="176">
        <v>6.48</v>
      </c>
      <c r="DE321" s="176">
        <v>10.09</v>
      </c>
      <c r="DF321" s="176">
        <v>7.46</v>
      </c>
      <c r="DG321" s="176">
        <v>14.77</v>
      </c>
      <c r="DH321" s="176">
        <v>6.6</v>
      </c>
      <c r="DI321" s="176">
        <v>10.38</v>
      </c>
      <c r="DJ321" s="176">
        <v>9.82</v>
      </c>
      <c r="DK321" s="176">
        <v>14.81</v>
      </c>
      <c r="DL321" s="176">
        <v>9.58</v>
      </c>
      <c r="DM321" s="176">
        <v>10.44</v>
      </c>
      <c r="DN321" s="176">
        <v>7.72</v>
      </c>
      <c r="DO321" s="176">
        <v>14.82</v>
      </c>
      <c r="DP321" s="176">
        <v>6.63</v>
      </c>
      <c r="DQ321" s="176">
        <v>9.91</v>
      </c>
      <c r="DR321" s="176">
        <v>7.58</v>
      </c>
      <c r="DS321" s="176">
        <v>15.27</v>
      </c>
      <c r="DT321" s="176">
        <v>6.56</v>
      </c>
      <c r="DU321" s="176">
        <v>10.029999999999999</v>
      </c>
      <c r="DV321" s="176">
        <v>6.99</v>
      </c>
      <c r="DW321" s="176">
        <v>14.3</v>
      </c>
      <c r="DX321" s="176">
        <v>6.34</v>
      </c>
      <c r="DY321" s="176">
        <v>10.07</v>
      </c>
      <c r="DZ321" s="176">
        <v>9.8000000000000007</v>
      </c>
      <c r="EA321" s="176">
        <v>14.98</v>
      </c>
      <c r="EB321" s="176">
        <v>9.14</v>
      </c>
      <c r="EC321" s="176">
        <v>10.130000000000001</v>
      </c>
      <c r="ED321" s="176">
        <v>7.05</v>
      </c>
      <c r="EE321" s="176">
        <v>14.74</v>
      </c>
      <c r="EF321" s="176">
        <v>6.14</v>
      </c>
      <c r="EG321" s="176">
        <v>9.82</v>
      </c>
      <c r="EH321" s="176">
        <v>7.01</v>
      </c>
      <c r="EI321" s="176">
        <v>14.66</v>
      </c>
      <c r="EJ321" s="176">
        <v>6.16</v>
      </c>
      <c r="EK321" s="176">
        <v>9.67</v>
      </c>
      <c r="EL321" s="176">
        <v>6.65</v>
      </c>
      <c r="EM321" s="176">
        <v>14.18</v>
      </c>
      <c r="EN321" s="176">
        <v>6.03</v>
      </c>
      <c r="EO321" s="176">
        <v>9.6300000000000008</v>
      </c>
      <c r="EP321" s="176">
        <v>8.93</v>
      </c>
      <c r="EQ321" s="176">
        <v>15.34</v>
      </c>
      <c r="ER321" s="176">
        <v>8.4700000000000006</v>
      </c>
      <c r="ES321" s="176">
        <v>9.3800000000000008</v>
      </c>
      <c r="ET321" s="176"/>
      <c r="EU321" s="63"/>
      <c r="EV321" s="63"/>
      <c r="EW321" s="63"/>
      <c r="EX321" s="63"/>
      <c r="EY321" s="63"/>
      <c r="EZ321" s="63"/>
      <c r="FA321" s="63"/>
      <c r="FB321" s="63"/>
      <c r="FC321" s="63"/>
      <c r="FD321" s="63"/>
      <c r="FE321" s="63"/>
      <c r="FF321" s="63"/>
      <c r="FG321" s="63"/>
      <c r="FH321" s="63"/>
      <c r="FI321" s="63"/>
      <c r="FJ321" s="63"/>
      <c r="FK321" s="63"/>
      <c r="FL321" s="63"/>
      <c r="FM321" s="63"/>
      <c r="FN321" s="63"/>
      <c r="FO321" s="63"/>
      <c r="FP321" s="63"/>
      <c r="FQ321" s="63"/>
      <c r="FR321" s="63"/>
      <c r="FS321" s="63"/>
      <c r="FT321" s="63"/>
      <c r="FU321" s="63"/>
      <c r="FV321" s="63"/>
      <c r="FW321" s="63"/>
      <c r="FX321" s="63"/>
      <c r="FY321" s="63"/>
      <c r="FZ321" s="63"/>
      <c r="GA321" s="63"/>
      <c r="GB321" s="63"/>
      <c r="GC321" s="63"/>
      <c r="GD321" s="63"/>
      <c r="GE321" s="63"/>
      <c r="GF321" s="63"/>
      <c r="GG321" s="63"/>
      <c r="GH321" s="63"/>
      <c r="GI321" s="63"/>
      <c r="GJ321" s="63"/>
      <c r="GK321" s="63"/>
      <c r="GL321" s="63"/>
      <c r="GM321" s="63"/>
      <c r="GN321" s="63"/>
      <c r="GO321" s="63"/>
      <c r="GP321" s="63"/>
      <c r="GQ321" s="63"/>
      <c r="GR321" s="63"/>
      <c r="GS321" s="63"/>
      <c r="GT321" s="63"/>
      <c r="GU321" s="63"/>
      <c r="GV321" s="63"/>
      <c r="GW321" s="63"/>
      <c r="GX321" s="63"/>
      <c r="GY321" s="63"/>
      <c r="GZ321" s="63"/>
      <c r="HA321" s="63"/>
      <c r="HB321" s="63"/>
      <c r="HC321" s="63"/>
      <c r="HD321" s="63"/>
      <c r="HE321" s="63"/>
      <c r="HF321" s="63"/>
      <c r="HG321" s="63"/>
      <c r="HH321" s="63"/>
      <c r="HI321" s="63"/>
      <c r="HJ321" s="63"/>
      <c r="HK321" s="63"/>
      <c r="HL321" s="63"/>
      <c r="HM321" s="63"/>
      <c r="HN321" s="63"/>
      <c r="HO321" s="63"/>
      <c r="HP321" s="63"/>
      <c r="HQ321" s="63"/>
      <c r="HR321" s="63"/>
      <c r="HS321" s="63"/>
      <c r="HT321" s="63"/>
      <c r="HU321" s="63"/>
      <c r="HV321" s="63"/>
      <c r="HW321" s="63"/>
      <c r="HX321" s="63"/>
      <c r="HY321" s="63"/>
      <c r="HZ321" s="63"/>
      <c r="IA321" s="63"/>
      <c r="IB321" s="63"/>
      <c r="IC321" s="63"/>
      <c r="ID321" s="63"/>
      <c r="IE321" s="63"/>
      <c r="IF321" s="63"/>
      <c r="IG321" s="63"/>
      <c r="IH321" s="63"/>
      <c r="II321" s="63"/>
      <c r="IJ321" s="63"/>
      <c r="IK321" s="63"/>
      <c r="IL321" s="63"/>
      <c r="IM321" s="63"/>
      <c r="IN321" s="63"/>
      <c r="IO321" s="63"/>
      <c r="IP321" s="63"/>
      <c r="IQ321" s="63"/>
      <c r="IR321" s="63"/>
      <c r="IS321" s="63"/>
      <c r="IT321" s="63"/>
      <c r="IU321" s="63"/>
      <c r="IV321" s="63"/>
      <c r="IW321" s="63"/>
      <c r="IX321" s="63"/>
      <c r="IY321" s="63"/>
      <c r="IZ321" s="63"/>
      <c r="JA321" s="63"/>
      <c r="JB321" s="63"/>
      <c r="JC321" s="63"/>
      <c r="JD321" s="63"/>
      <c r="JE321" s="63"/>
      <c r="JF321" s="63"/>
      <c r="JG321" s="63"/>
      <c r="JH321" s="63"/>
      <c r="JI321" s="63"/>
      <c r="JJ321" s="63"/>
      <c r="JK321" s="63"/>
      <c r="JL321" s="63"/>
      <c r="JM321" s="63"/>
      <c r="JN321" s="63"/>
      <c r="JO321" s="63"/>
      <c r="JP321" s="63"/>
      <c r="JQ321" s="63"/>
      <c r="JR321" s="63"/>
      <c r="JS321" s="63"/>
      <c r="JT321" s="63"/>
      <c r="JU321" s="63"/>
      <c r="JV321" s="63"/>
      <c r="JW321" s="63"/>
      <c r="JX321" s="63"/>
      <c r="JY321" s="63"/>
      <c r="JZ321" s="63"/>
      <c r="KA321" s="63"/>
      <c r="KB321" s="63"/>
      <c r="KC321" s="63"/>
      <c r="KD321" s="63"/>
      <c r="KE321" s="63"/>
      <c r="KF321" s="63"/>
      <c r="KG321" s="63"/>
      <c r="KH321" s="63"/>
      <c r="KI321" s="63"/>
      <c r="KJ321" s="63"/>
      <c r="KK321" s="63"/>
      <c r="KL321" s="63"/>
      <c r="KM321" s="63"/>
      <c r="KN321" s="63"/>
      <c r="KO321" s="63"/>
      <c r="KP321" s="63"/>
      <c r="KQ321" s="63"/>
      <c r="KR321" s="63"/>
      <c r="KS321" s="63"/>
      <c r="KT321" s="63"/>
      <c r="KU321" s="63"/>
      <c r="KV321" s="63"/>
      <c r="KW321" s="63"/>
      <c r="KX321" s="63"/>
      <c r="KY321" s="63"/>
      <c r="KZ321" s="63"/>
      <c r="LA321" s="63"/>
      <c r="LB321" s="63"/>
      <c r="LC321" s="63"/>
      <c r="LD321" s="63"/>
      <c r="LE321" s="63"/>
      <c r="LF321" s="63"/>
      <c r="LG321" s="63"/>
      <c r="LH321" s="63"/>
      <c r="LI321" s="63"/>
      <c r="LJ321" s="63"/>
      <c r="LK321" s="63"/>
      <c r="LL321" s="63"/>
      <c r="LM321" s="63"/>
      <c r="LN321" s="63"/>
      <c r="LO321" s="63"/>
      <c r="LP321" s="63"/>
      <c r="LQ321" s="63"/>
      <c r="LR321" s="63"/>
      <c r="LS321" s="63"/>
      <c r="LT321" s="63"/>
      <c r="LU321" s="63"/>
      <c r="LV321" s="63"/>
      <c r="LW321" s="63"/>
      <c r="LX321" s="63"/>
      <c r="LY321" s="63"/>
      <c r="LZ321" s="63"/>
      <c r="MA321" s="63"/>
      <c r="MB321" s="63"/>
      <c r="MC321" s="63"/>
      <c r="MD321" s="63"/>
      <c r="ME321" s="63"/>
      <c r="MF321" s="63"/>
      <c r="MG321" s="63"/>
      <c r="MH321" s="63"/>
      <c r="MI321" s="63"/>
      <c r="MJ321" s="63"/>
      <c r="MK321" s="63"/>
      <c r="ML321" s="63"/>
      <c r="MM321" s="63"/>
      <c r="MN321" s="63"/>
      <c r="MO321" s="63"/>
      <c r="MP321" s="63"/>
      <c r="MQ321" s="63"/>
      <c r="MR321" s="63"/>
      <c r="MS321" s="63"/>
      <c r="MT321" s="63"/>
      <c r="MU321" s="63"/>
      <c r="MV321" s="63"/>
      <c r="MW321" s="63"/>
      <c r="MX321" s="63"/>
      <c r="MY321" s="63"/>
      <c r="MZ321" s="63"/>
      <c r="NA321" s="63"/>
      <c r="NB321" s="63"/>
      <c r="NC321" s="63"/>
      <c r="ND321" s="63"/>
      <c r="NE321" s="63"/>
      <c r="NF321" s="63"/>
      <c r="NG321" s="63"/>
      <c r="NH321" s="63"/>
      <c r="NI321" s="63"/>
      <c r="NJ321" s="63"/>
      <c r="NK321" s="63"/>
      <c r="NL321" s="63"/>
      <c r="NM321" s="63"/>
      <c r="NN321" s="63"/>
      <c r="NO321" s="63"/>
      <c r="NP321" s="63"/>
      <c r="NQ321" s="63"/>
      <c r="NR321" s="63"/>
      <c r="NS321" s="63"/>
      <c r="NT321" s="63"/>
      <c r="NU321" s="63"/>
      <c r="NV321" s="63"/>
      <c r="NW321" s="63"/>
      <c r="NX321" s="63"/>
      <c r="NY321" s="63"/>
      <c r="NZ321" s="63"/>
      <c r="OA321" s="63"/>
      <c r="OB321" s="63"/>
      <c r="OC321" s="63"/>
      <c r="OD321" s="63"/>
      <c r="OE321" s="63"/>
      <c r="OF321" s="63"/>
      <c r="OG321" s="63"/>
      <c r="OH321" s="63"/>
      <c r="OI321" s="63"/>
      <c r="OJ321" s="63"/>
      <c r="OK321" s="63"/>
      <c r="OL321" s="63"/>
      <c r="OM321" s="63"/>
      <c r="ON321" s="63"/>
      <c r="OO321" s="63"/>
      <c r="OP321" s="63"/>
      <c r="OQ321" s="63"/>
      <c r="OR321" s="63"/>
      <c r="OS321" s="63"/>
      <c r="OT321" s="63"/>
      <c r="OU321" s="63"/>
      <c r="OV321" s="63"/>
      <c r="OW321" s="63"/>
      <c r="OX321" s="63"/>
      <c r="OY321" s="63"/>
      <c r="OZ321" s="63"/>
      <c r="PA321" s="63"/>
      <c r="PB321" s="63"/>
      <c r="PC321" s="63"/>
      <c r="PD321" s="63"/>
      <c r="PE321" s="63"/>
      <c r="PF321" s="63"/>
      <c r="PG321" s="63"/>
      <c r="PH321" s="63"/>
      <c r="PI321" s="63"/>
      <c r="PJ321" s="63"/>
      <c r="PK321" s="63"/>
      <c r="PL321" s="63"/>
      <c r="PM321" s="63"/>
      <c r="PN321" s="63"/>
      <c r="PO321" s="63"/>
      <c r="PP321" s="63"/>
      <c r="PQ321" s="63"/>
      <c r="PR321" s="63"/>
      <c r="PS321" s="63"/>
      <c r="PT321" s="63"/>
      <c r="PU321" s="63"/>
      <c r="PV321" s="63"/>
      <c r="PW321" s="63"/>
      <c r="PX321" s="63"/>
      <c r="PY321" s="63"/>
      <c r="PZ321" s="63"/>
      <c r="QA321" s="63"/>
      <c r="QB321" s="63"/>
      <c r="QC321" s="63"/>
    </row>
    <row r="322" spans="1:445" x14ac:dyDescent="0.25">
      <c r="A322" s="8"/>
      <c r="B322" s="8"/>
      <c r="C322" s="23"/>
      <c r="D322" s="7"/>
      <c r="E322" s="15"/>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6"/>
      <c r="AS322" s="176"/>
      <c r="AT322" s="176"/>
      <c r="AU322" s="176"/>
      <c r="AV322" s="176"/>
      <c r="AW322" s="176"/>
      <c r="AX322" s="176"/>
      <c r="AY322" s="176"/>
      <c r="AZ322" s="176"/>
      <c r="BA322" s="176"/>
      <c r="BB322" s="176"/>
      <c r="BC322" s="176"/>
      <c r="BD322" s="176"/>
      <c r="BE322" s="176"/>
      <c r="BF322" s="176"/>
      <c r="BG322" s="176"/>
      <c r="BH322" s="176"/>
      <c r="BI322" s="176"/>
      <c r="BJ322" s="176"/>
      <c r="BK322" s="176"/>
      <c r="BL322" s="176"/>
      <c r="BM322" s="176"/>
      <c r="BN322" s="176"/>
      <c r="BO322" s="176"/>
      <c r="BP322" s="176"/>
      <c r="BQ322" s="176"/>
      <c r="BR322" s="176"/>
      <c r="BS322" s="176"/>
      <c r="BT322" s="176"/>
      <c r="BU322" s="176"/>
      <c r="BV322" s="176"/>
      <c r="BW322" s="176"/>
      <c r="BX322" s="176"/>
      <c r="BY322" s="176"/>
      <c r="BZ322" s="176"/>
      <c r="CA322" s="176"/>
      <c r="CB322" s="176"/>
      <c r="CC322" s="176"/>
      <c r="CD322" s="176"/>
      <c r="CE322" s="176"/>
      <c r="CF322" s="176"/>
      <c r="CG322" s="176"/>
      <c r="CH322" s="176"/>
      <c r="CI322" s="176"/>
      <c r="CJ322" s="176"/>
      <c r="CK322" s="176"/>
      <c r="CL322" s="176"/>
      <c r="CM322" s="176"/>
      <c r="CN322" s="176"/>
      <c r="CO322" s="176"/>
      <c r="CP322" s="176"/>
      <c r="CQ322" s="176"/>
      <c r="CR322" s="176"/>
      <c r="CS322" s="176"/>
      <c r="CT322" s="176"/>
      <c r="CU322" s="176"/>
      <c r="CV322" s="176"/>
      <c r="CW322" s="176"/>
      <c r="CX322" s="176"/>
      <c r="CY322" s="176"/>
      <c r="CZ322" s="176"/>
      <c r="DA322" s="176"/>
      <c r="DB322" s="176"/>
      <c r="DC322" s="176"/>
      <c r="DD322" s="176"/>
      <c r="DE322" s="176"/>
      <c r="DF322" s="176"/>
      <c r="DG322" s="176"/>
      <c r="DH322" s="176"/>
      <c r="DI322" s="176"/>
      <c r="DJ322" s="176"/>
      <c r="DK322" s="176"/>
      <c r="DL322" s="176"/>
      <c r="DM322" s="176"/>
      <c r="DN322" s="176"/>
      <c r="DO322" s="176"/>
      <c r="DP322" s="176"/>
      <c r="DQ322" s="176"/>
      <c r="DR322" s="176"/>
      <c r="DS322" s="176"/>
      <c r="DT322" s="176"/>
      <c r="DU322" s="176"/>
      <c r="DV322" s="176"/>
      <c r="DW322" s="176"/>
      <c r="DX322" s="176"/>
      <c r="DY322" s="176"/>
      <c r="DZ322" s="176"/>
      <c r="EA322" s="176"/>
      <c r="EB322" s="176"/>
      <c r="EC322" s="176"/>
      <c r="ED322" s="176"/>
      <c r="EE322" s="176"/>
      <c r="EF322" s="176"/>
      <c r="EG322" s="176"/>
      <c r="EH322" s="176"/>
      <c r="EI322" s="176"/>
      <c r="EJ322" s="176"/>
      <c r="EK322" s="176"/>
      <c r="EL322" s="176"/>
      <c r="EM322" s="176"/>
      <c r="EN322" s="176"/>
      <c r="EO322" s="176"/>
      <c r="EP322" s="176"/>
      <c r="EQ322" s="176"/>
      <c r="ER322" s="176"/>
      <c r="ES322" s="176"/>
      <c r="ET322" s="176"/>
      <c r="EU322" s="63"/>
      <c r="EV322" s="63"/>
      <c r="EW322" s="63"/>
      <c r="EX322" s="63"/>
      <c r="EY322" s="63"/>
      <c r="EZ322" s="63"/>
      <c r="FA322" s="63"/>
      <c r="FB322" s="63"/>
      <c r="FC322" s="63"/>
      <c r="FD322" s="63"/>
      <c r="FE322" s="63"/>
      <c r="FF322" s="63"/>
      <c r="FG322" s="63"/>
      <c r="FH322" s="63"/>
      <c r="FI322" s="63"/>
      <c r="FJ322" s="63"/>
      <c r="FK322" s="63"/>
      <c r="FL322" s="63"/>
      <c r="FM322" s="63"/>
      <c r="FN322" s="63"/>
      <c r="FO322" s="63"/>
      <c r="FP322" s="63"/>
      <c r="FQ322" s="63"/>
      <c r="FR322" s="63"/>
      <c r="FS322" s="63"/>
      <c r="FT322" s="63"/>
      <c r="FU322" s="63"/>
      <c r="FV322" s="63"/>
      <c r="FW322" s="63"/>
      <c r="FX322" s="63"/>
      <c r="FY322" s="63"/>
      <c r="FZ322" s="63"/>
      <c r="GA322" s="63"/>
      <c r="GB322" s="63"/>
      <c r="GC322" s="63"/>
      <c r="GD322" s="63"/>
      <c r="GE322" s="63"/>
      <c r="GF322" s="63"/>
      <c r="GG322" s="63"/>
      <c r="GH322" s="63"/>
      <c r="GI322" s="63"/>
      <c r="GJ322" s="63"/>
      <c r="GK322" s="63"/>
      <c r="GL322" s="63"/>
      <c r="GM322" s="63"/>
      <c r="GN322" s="63"/>
      <c r="GO322" s="63"/>
      <c r="GP322" s="63"/>
      <c r="GQ322" s="63"/>
      <c r="GR322" s="63"/>
      <c r="GS322" s="63"/>
      <c r="GT322" s="63"/>
      <c r="GU322" s="63"/>
      <c r="GV322" s="63"/>
      <c r="GW322" s="63"/>
      <c r="GX322" s="63"/>
      <c r="GY322" s="63"/>
      <c r="GZ322" s="63"/>
      <c r="HA322" s="63"/>
      <c r="HB322" s="63"/>
      <c r="HC322" s="63"/>
      <c r="HD322" s="63"/>
      <c r="HE322" s="63"/>
      <c r="HF322" s="63"/>
      <c r="HG322" s="63"/>
      <c r="HH322" s="63"/>
      <c r="HI322" s="63"/>
      <c r="HJ322" s="63"/>
      <c r="HK322" s="63"/>
      <c r="HL322" s="63"/>
      <c r="HM322" s="63"/>
      <c r="HN322" s="63"/>
      <c r="HO322" s="63"/>
      <c r="HP322" s="63"/>
      <c r="HQ322" s="63"/>
      <c r="HR322" s="63"/>
      <c r="HS322" s="63"/>
      <c r="HT322" s="63"/>
      <c r="HU322" s="63"/>
      <c r="HV322" s="63"/>
      <c r="HW322" s="63"/>
      <c r="HX322" s="63"/>
      <c r="HY322" s="63"/>
      <c r="HZ322" s="63"/>
      <c r="IA322" s="63"/>
      <c r="IB322" s="63"/>
      <c r="IC322" s="63"/>
      <c r="ID322" s="63"/>
      <c r="IE322" s="63"/>
      <c r="IF322" s="63"/>
      <c r="IG322" s="63"/>
      <c r="IH322" s="63"/>
      <c r="II322" s="63"/>
      <c r="IJ322" s="63"/>
      <c r="IK322" s="63"/>
      <c r="IL322" s="63"/>
      <c r="IM322" s="63"/>
      <c r="IN322" s="63"/>
      <c r="IO322" s="63"/>
      <c r="IP322" s="63"/>
      <c r="IQ322" s="63"/>
      <c r="IR322" s="63"/>
      <c r="IS322" s="63"/>
      <c r="IT322" s="63"/>
      <c r="IU322" s="63"/>
      <c r="IV322" s="63"/>
      <c r="IW322" s="63"/>
      <c r="IX322" s="63"/>
      <c r="IY322" s="63"/>
      <c r="IZ322" s="63"/>
      <c r="JA322" s="63"/>
      <c r="JB322" s="63"/>
      <c r="JC322" s="63"/>
      <c r="JD322" s="63"/>
      <c r="JE322" s="63"/>
      <c r="JF322" s="63"/>
      <c r="JG322" s="63"/>
      <c r="JH322" s="63"/>
      <c r="JI322" s="63"/>
      <c r="JJ322" s="63"/>
      <c r="JK322" s="63"/>
      <c r="JL322" s="63"/>
      <c r="JM322" s="63"/>
      <c r="JN322" s="63"/>
      <c r="JO322" s="63"/>
      <c r="JP322" s="63"/>
      <c r="JQ322" s="63"/>
      <c r="JR322" s="63"/>
      <c r="JS322" s="63"/>
      <c r="JT322" s="63"/>
      <c r="JU322" s="63"/>
      <c r="JV322" s="63"/>
      <c r="JW322" s="63"/>
      <c r="JX322" s="63"/>
      <c r="JY322" s="63"/>
      <c r="JZ322" s="63"/>
      <c r="KA322" s="63"/>
      <c r="KB322" s="63"/>
      <c r="KC322" s="63"/>
      <c r="KD322" s="63"/>
      <c r="KE322" s="63"/>
      <c r="KF322" s="63"/>
      <c r="KG322" s="63"/>
      <c r="KH322" s="63"/>
      <c r="KI322" s="63"/>
      <c r="KJ322" s="63"/>
      <c r="KK322" s="63"/>
      <c r="KL322" s="63"/>
      <c r="KM322" s="63"/>
      <c r="KN322" s="63"/>
      <c r="KO322" s="63"/>
      <c r="KP322" s="63"/>
      <c r="KQ322" s="63"/>
      <c r="KR322" s="63"/>
      <c r="KS322" s="63"/>
      <c r="KT322" s="63"/>
      <c r="KU322" s="63"/>
      <c r="KV322" s="63"/>
      <c r="KW322" s="63"/>
      <c r="KX322" s="63"/>
      <c r="KY322" s="63"/>
      <c r="KZ322" s="63"/>
      <c r="LA322" s="63"/>
      <c r="LB322" s="63"/>
      <c r="LC322" s="63"/>
      <c r="LD322" s="63"/>
      <c r="LE322" s="63"/>
      <c r="LF322" s="63"/>
      <c r="LG322" s="63"/>
      <c r="LH322" s="63"/>
      <c r="LI322" s="63"/>
      <c r="LJ322" s="63"/>
      <c r="LK322" s="63"/>
      <c r="LL322" s="63"/>
      <c r="LM322" s="63"/>
      <c r="LN322" s="63"/>
      <c r="LO322" s="63"/>
      <c r="LP322" s="63"/>
      <c r="LQ322" s="63"/>
      <c r="LR322" s="63"/>
      <c r="LS322" s="63"/>
      <c r="LT322" s="63"/>
      <c r="LU322" s="63"/>
      <c r="LV322" s="63"/>
      <c r="LW322" s="63"/>
      <c r="LX322" s="63"/>
      <c r="LY322" s="63"/>
      <c r="LZ322" s="63"/>
      <c r="MA322" s="63"/>
      <c r="MB322" s="63"/>
      <c r="MC322" s="63"/>
      <c r="MD322" s="63"/>
      <c r="ME322" s="63"/>
      <c r="MF322" s="63"/>
      <c r="MG322" s="63"/>
      <c r="MH322" s="63"/>
      <c r="MI322" s="63"/>
      <c r="MJ322" s="63"/>
      <c r="MK322" s="63"/>
      <c r="ML322" s="63"/>
      <c r="MM322" s="63"/>
      <c r="MN322" s="63"/>
      <c r="MO322" s="63"/>
      <c r="MP322" s="63"/>
      <c r="MQ322" s="63"/>
      <c r="MR322" s="63"/>
      <c r="MS322" s="63"/>
      <c r="MT322" s="63"/>
      <c r="MU322" s="63"/>
      <c r="MV322" s="63"/>
      <c r="MW322" s="63"/>
      <c r="MX322" s="63"/>
      <c r="MY322" s="63"/>
      <c r="MZ322" s="63"/>
      <c r="NA322" s="63"/>
      <c r="NB322" s="63"/>
      <c r="NC322" s="63"/>
      <c r="ND322" s="63"/>
      <c r="NE322" s="63"/>
      <c r="NF322" s="63"/>
      <c r="NG322" s="63"/>
      <c r="NH322" s="63"/>
      <c r="NI322" s="63"/>
      <c r="NJ322" s="63"/>
      <c r="NK322" s="63"/>
      <c r="NL322" s="63"/>
      <c r="NM322" s="63"/>
      <c r="NN322" s="63"/>
      <c r="NO322" s="63"/>
      <c r="NP322" s="63"/>
      <c r="NQ322" s="63"/>
      <c r="NR322" s="63"/>
      <c r="NS322" s="63"/>
      <c r="NT322" s="63"/>
      <c r="NU322" s="63"/>
      <c r="NV322" s="63"/>
      <c r="NW322" s="63"/>
      <c r="NX322" s="63"/>
      <c r="NY322" s="63"/>
      <c r="NZ322" s="63"/>
      <c r="OA322" s="63"/>
      <c r="OB322" s="63"/>
      <c r="OC322" s="63"/>
      <c r="OD322" s="63"/>
      <c r="OE322" s="63"/>
      <c r="OF322" s="63"/>
      <c r="OG322" s="63"/>
      <c r="OH322" s="63"/>
      <c r="OI322" s="63"/>
      <c r="OJ322" s="63"/>
      <c r="OK322" s="63"/>
      <c r="OL322" s="63"/>
      <c r="OM322" s="63"/>
      <c r="ON322" s="63"/>
      <c r="OO322" s="63"/>
      <c r="OP322" s="63"/>
      <c r="OQ322" s="63"/>
      <c r="OR322" s="63"/>
      <c r="OS322" s="63"/>
      <c r="OT322" s="63"/>
      <c r="OU322" s="63"/>
      <c r="OV322" s="63"/>
      <c r="OW322" s="63"/>
      <c r="OX322" s="63"/>
      <c r="OY322" s="63"/>
      <c r="OZ322" s="63"/>
      <c r="PA322" s="63"/>
      <c r="PB322" s="63"/>
      <c r="PC322" s="63"/>
      <c r="PD322" s="63"/>
      <c r="PE322" s="63"/>
      <c r="PF322" s="63"/>
      <c r="PG322" s="63"/>
      <c r="PH322" s="63"/>
      <c r="PI322" s="63"/>
      <c r="PJ322" s="63"/>
      <c r="PK322" s="63"/>
      <c r="PL322" s="63"/>
      <c r="PM322" s="63"/>
      <c r="PN322" s="63"/>
      <c r="PO322" s="63"/>
      <c r="PP322" s="63"/>
      <c r="PQ322" s="63"/>
      <c r="PR322" s="63"/>
      <c r="PS322" s="63"/>
      <c r="PT322" s="63"/>
      <c r="PU322" s="63"/>
      <c r="PV322" s="63"/>
      <c r="PW322" s="63"/>
      <c r="PX322" s="63"/>
      <c r="PY322" s="63"/>
      <c r="PZ322" s="63"/>
      <c r="QA322" s="63"/>
      <c r="QB322" s="63"/>
      <c r="QC322" s="63"/>
    </row>
    <row r="323" spans="1:445" x14ac:dyDescent="0.25">
      <c r="A323" s="8"/>
      <c r="B323" s="8"/>
      <c r="C323" s="26" t="s">
        <v>25</v>
      </c>
      <c r="D323" s="7" t="s">
        <v>1</v>
      </c>
      <c r="E323" t="s">
        <v>166</v>
      </c>
      <c r="F323" s="176">
        <v>7.29</v>
      </c>
      <c r="G323" s="176">
        <v>8.27</v>
      </c>
      <c r="H323" s="176">
        <v>3.56</v>
      </c>
      <c r="I323" s="176">
        <v>6.32</v>
      </c>
      <c r="J323" s="176">
        <v>5.71</v>
      </c>
      <c r="K323" s="176">
        <v>7.91</v>
      </c>
      <c r="L323" s="176">
        <v>2.36</v>
      </c>
      <c r="M323" s="176">
        <v>4.7</v>
      </c>
      <c r="N323" s="176">
        <v>4.1100000000000003</v>
      </c>
      <c r="O323" s="176">
        <v>7.85</v>
      </c>
      <c r="P323" s="176">
        <v>3.15</v>
      </c>
      <c r="Q323" s="176">
        <v>4.1399999999999997</v>
      </c>
      <c r="R323" s="176">
        <v>3.87</v>
      </c>
      <c r="S323" s="176">
        <v>5.47</v>
      </c>
      <c r="T323" s="176">
        <v>1.28</v>
      </c>
      <c r="U323" s="176">
        <v>3.07</v>
      </c>
      <c r="V323" s="176">
        <v>6.8</v>
      </c>
      <c r="W323" s="176">
        <v>10.24</v>
      </c>
      <c r="X323" s="176">
        <v>5.56</v>
      </c>
      <c r="Y323" s="176">
        <v>5.54</v>
      </c>
      <c r="Z323" s="176">
        <v>5.27</v>
      </c>
      <c r="AA323" s="176">
        <v>7.76</v>
      </c>
      <c r="AB323" s="176">
        <v>6.97</v>
      </c>
      <c r="AC323" s="176">
        <v>5.0599999999999996</v>
      </c>
      <c r="AD323" s="176">
        <v>0.82</v>
      </c>
      <c r="AE323" s="176">
        <v>0.68</v>
      </c>
      <c r="AF323" s="176">
        <v>1.02</v>
      </c>
      <c r="AG323" s="176">
        <v>0.88</v>
      </c>
      <c r="AH323" s="176">
        <v>0.63</v>
      </c>
      <c r="AI323" s="176">
        <v>0.63</v>
      </c>
      <c r="AJ323" s="176">
        <v>1.1200000000000001</v>
      </c>
      <c r="AK323" s="176">
        <v>0.65</v>
      </c>
      <c r="AL323" s="176">
        <v>0.97</v>
      </c>
      <c r="AM323" s="176">
        <v>0.89</v>
      </c>
      <c r="AN323" s="176">
        <v>1.43</v>
      </c>
      <c r="AO323" s="176">
        <v>0.3</v>
      </c>
      <c r="AP323" s="176">
        <v>1.5</v>
      </c>
      <c r="AQ323" s="176">
        <v>1.86</v>
      </c>
      <c r="AR323" s="176">
        <v>1.28</v>
      </c>
      <c r="AS323" s="176">
        <v>0.45</v>
      </c>
      <c r="AT323" s="176">
        <v>2.23</v>
      </c>
      <c r="AU323" s="176">
        <v>2.4500000000000002</v>
      </c>
      <c r="AV323" s="176">
        <v>1.46</v>
      </c>
      <c r="AW323" s="176">
        <v>0.48</v>
      </c>
      <c r="AX323" s="176">
        <v>5.16</v>
      </c>
      <c r="AY323" s="176">
        <v>4.5999999999999996</v>
      </c>
      <c r="AZ323" s="176">
        <v>3.96</v>
      </c>
      <c r="BA323" s="176">
        <v>1.7</v>
      </c>
      <c r="BB323" s="176">
        <v>4.8600000000000003</v>
      </c>
      <c r="BC323" s="176">
        <v>4.91</v>
      </c>
      <c r="BD323" s="176">
        <v>4.41</v>
      </c>
      <c r="BE323" s="176">
        <v>1.94</v>
      </c>
      <c r="BF323" s="176">
        <v>4.8899999999999997</v>
      </c>
      <c r="BG323" s="176">
        <v>4.88</v>
      </c>
      <c r="BH323" s="176">
        <v>4.0999999999999996</v>
      </c>
      <c r="BI323" s="176">
        <v>1.76</v>
      </c>
      <c r="BJ323" s="176">
        <v>4.09</v>
      </c>
      <c r="BK323" s="176">
        <v>4.4800000000000004</v>
      </c>
      <c r="BL323" s="176">
        <v>3.48</v>
      </c>
      <c r="BM323" s="176">
        <v>1.54</v>
      </c>
      <c r="BN323" s="176">
        <v>3.52</v>
      </c>
      <c r="BO323" s="176">
        <v>3.26</v>
      </c>
      <c r="BP323" s="176">
        <v>1.81</v>
      </c>
      <c r="BQ323" s="176">
        <v>1.1200000000000001</v>
      </c>
      <c r="BR323" s="176">
        <v>2.46</v>
      </c>
      <c r="BS323" s="176">
        <v>3.4</v>
      </c>
      <c r="BT323" s="176">
        <v>2.3199999999999998</v>
      </c>
      <c r="BU323" s="176">
        <v>0.76</v>
      </c>
      <c r="BV323" s="176">
        <v>3.01</v>
      </c>
      <c r="BW323" s="176">
        <v>4.0599999999999996</v>
      </c>
      <c r="BX323" s="176">
        <v>2.83</v>
      </c>
      <c r="BY323" s="176">
        <v>1.32</v>
      </c>
      <c r="BZ323" s="176">
        <v>3.23</v>
      </c>
      <c r="CA323" s="176">
        <v>4.2699999999999996</v>
      </c>
      <c r="CB323" s="176">
        <v>3.15</v>
      </c>
      <c r="CC323" s="176">
        <v>1.1200000000000001</v>
      </c>
      <c r="CD323" s="176">
        <v>4.16</v>
      </c>
      <c r="CE323" s="176">
        <v>4.1399999999999997</v>
      </c>
      <c r="CF323" s="176">
        <v>3</v>
      </c>
      <c r="CG323" s="176">
        <v>1.75</v>
      </c>
      <c r="CH323" s="176">
        <v>3.26</v>
      </c>
      <c r="CI323" s="176">
        <v>4.4400000000000004</v>
      </c>
      <c r="CJ323" s="176">
        <v>3.17</v>
      </c>
      <c r="CK323" s="176">
        <v>1.47</v>
      </c>
      <c r="CL323" s="176">
        <v>3.15</v>
      </c>
      <c r="CM323" s="176">
        <v>4.75</v>
      </c>
      <c r="CN323" s="176">
        <v>3.27</v>
      </c>
      <c r="CO323" s="176">
        <v>1.62</v>
      </c>
      <c r="CP323" s="176">
        <v>3.48</v>
      </c>
      <c r="CQ323" s="176">
        <v>4.87</v>
      </c>
      <c r="CR323" s="176">
        <v>3.52</v>
      </c>
      <c r="CS323" s="176">
        <v>1.53</v>
      </c>
      <c r="CT323" s="176">
        <v>4.0199999999999996</v>
      </c>
      <c r="CU323" s="176">
        <v>4.33</v>
      </c>
      <c r="CV323" s="176">
        <v>3.08</v>
      </c>
      <c r="CW323" s="176">
        <v>1.98</v>
      </c>
      <c r="CX323" s="176">
        <v>3.56</v>
      </c>
      <c r="CY323" s="176">
        <v>5.17</v>
      </c>
      <c r="CZ323" s="176">
        <v>3.38</v>
      </c>
      <c r="DA323" s="176">
        <v>1.55</v>
      </c>
      <c r="DB323" s="176">
        <v>3.35</v>
      </c>
      <c r="DC323" s="176">
        <v>5.31</v>
      </c>
      <c r="DD323" s="176">
        <v>3.91</v>
      </c>
      <c r="DE323" s="176">
        <v>1.63</v>
      </c>
      <c r="DF323" s="176">
        <v>3.41</v>
      </c>
      <c r="DG323" s="176">
        <v>5.54</v>
      </c>
      <c r="DH323" s="176">
        <v>4.07</v>
      </c>
      <c r="DI323" s="176">
        <v>1.62</v>
      </c>
      <c r="DJ323" s="176">
        <v>4.38</v>
      </c>
      <c r="DK323" s="176">
        <v>4.9800000000000004</v>
      </c>
      <c r="DL323" s="176">
        <v>3.81</v>
      </c>
      <c r="DM323" s="176">
        <v>2.16</v>
      </c>
      <c r="DN323" s="176">
        <v>3.21</v>
      </c>
      <c r="DO323" s="176">
        <v>5.42</v>
      </c>
      <c r="DP323" s="176">
        <v>3.96</v>
      </c>
      <c r="DQ323" s="176">
        <v>1.8</v>
      </c>
      <c r="DR323" s="176">
        <v>3.36</v>
      </c>
      <c r="DS323" s="176">
        <v>5.34</v>
      </c>
      <c r="DT323" s="176">
        <v>3.94</v>
      </c>
      <c r="DU323" s="176">
        <v>1.72</v>
      </c>
      <c r="DV323" s="176">
        <v>3.4</v>
      </c>
      <c r="DW323" s="176">
        <v>5.39</v>
      </c>
      <c r="DX323" s="176">
        <v>3.87</v>
      </c>
      <c r="DY323" s="176">
        <v>1.5</v>
      </c>
      <c r="DZ323" s="176">
        <v>3.9</v>
      </c>
      <c r="EA323" s="176">
        <v>5.03</v>
      </c>
      <c r="EB323" s="176">
        <v>3.52</v>
      </c>
      <c r="EC323" s="176">
        <v>1.95</v>
      </c>
      <c r="ED323" s="176">
        <v>2.74</v>
      </c>
      <c r="EE323" s="176">
        <v>5.48</v>
      </c>
      <c r="EF323" s="176">
        <v>3.75</v>
      </c>
      <c r="EG323" s="176">
        <v>1.37</v>
      </c>
      <c r="EH323" s="176">
        <v>3.26</v>
      </c>
      <c r="EI323" s="176">
        <v>5.63</v>
      </c>
      <c r="EJ323" s="176">
        <v>3.92</v>
      </c>
      <c r="EK323" s="176">
        <v>1.46</v>
      </c>
      <c r="EL323" s="176">
        <v>3.04</v>
      </c>
      <c r="EM323" s="176">
        <v>5.36</v>
      </c>
      <c r="EN323" s="176">
        <v>3.64</v>
      </c>
      <c r="EO323" s="176">
        <v>1.28</v>
      </c>
      <c r="EP323" s="176">
        <v>3.48</v>
      </c>
      <c r="EQ323" s="176">
        <v>5.04</v>
      </c>
      <c r="ER323" s="176">
        <v>3.29</v>
      </c>
      <c r="ES323" s="176">
        <v>1.61</v>
      </c>
      <c r="ET323" s="176"/>
      <c r="EU323" s="63"/>
      <c r="EV323" s="63"/>
      <c r="EW323" s="63"/>
      <c r="EX323" s="63"/>
      <c r="EY323" s="63"/>
      <c r="EZ323" s="63"/>
      <c r="FA323" s="63"/>
      <c r="FB323" s="63"/>
      <c r="FC323" s="63"/>
      <c r="FD323" s="63"/>
      <c r="FE323" s="63"/>
      <c r="FF323" s="63"/>
      <c r="FG323" s="63"/>
      <c r="FH323" s="63"/>
      <c r="FI323" s="63"/>
      <c r="FJ323" s="63"/>
      <c r="FK323" s="63"/>
      <c r="FL323" s="63"/>
      <c r="FM323" s="63"/>
      <c r="FN323" s="63"/>
      <c r="FO323" s="63"/>
      <c r="FP323" s="63"/>
      <c r="FQ323" s="63"/>
      <c r="FR323" s="63"/>
      <c r="FS323" s="63"/>
      <c r="FT323" s="63"/>
      <c r="FU323" s="63"/>
      <c r="FV323" s="63"/>
      <c r="FW323" s="63"/>
      <c r="FX323" s="63"/>
      <c r="FY323" s="63"/>
      <c r="FZ323" s="63"/>
      <c r="GA323" s="63"/>
      <c r="GB323" s="63"/>
      <c r="GC323" s="63"/>
      <c r="GD323" s="63"/>
      <c r="GE323" s="63"/>
      <c r="GF323" s="63"/>
      <c r="GG323" s="63"/>
      <c r="GH323" s="63"/>
      <c r="GI323" s="63"/>
      <c r="GJ323" s="63"/>
      <c r="GK323" s="63"/>
      <c r="GL323" s="63"/>
      <c r="GM323" s="63"/>
      <c r="GN323" s="63"/>
      <c r="GO323" s="63"/>
      <c r="GP323" s="63"/>
      <c r="GQ323" s="63"/>
      <c r="GR323" s="63"/>
      <c r="GS323" s="63"/>
      <c r="GT323" s="63"/>
      <c r="GU323" s="63"/>
      <c r="GV323" s="63"/>
      <c r="GW323" s="63"/>
      <c r="GX323" s="63"/>
      <c r="GY323" s="63"/>
      <c r="GZ323" s="63"/>
      <c r="HA323" s="63"/>
      <c r="HB323" s="63"/>
      <c r="HC323" s="63"/>
      <c r="HD323" s="63"/>
      <c r="HE323" s="63"/>
      <c r="HF323" s="63"/>
      <c r="HG323" s="63"/>
      <c r="HH323" s="63"/>
      <c r="HI323" s="63"/>
      <c r="HJ323" s="63"/>
      <c r="HK323" s="63"/>
      <c r="HL323" s="63"/>
      <c r="HM323" s="63"/>
      <c r="HN323" s="63"/>
      <c r="HO323" s="63"/>
      <c r="HP323" s="63"/>
      <c r="HQ323" s="63"/>
      <c r="HR323" s="63"/>
      <c r="HS323" s="63"/>
      <c r="HT323" s="63"/>
      <c r="HU323" s="63"/>
      <c r="HV323" s="63"/>
      <c r="HW323" s="63"/>
      <c r="HX323" s="63"/>
      <c r="HY323" s="63"/>
      <c r="HZ323" s="63"/>
      <c r="IA323" s="63"/>
      <c r="IB323" s="63"/>
      <c r="IC323" s="63"/>
      <c r="ID323" s="63"/>
      <c r="IE323" s="63"/>
      <c r="IF323" s="63"/>
      <c r="IG323" s="63"/>
      <c r="IH323" s="63"/>
      <c r="II323" s="63"/>
      <c r="IJ323" s="63"/>
      <c r="IK323" s="63"/>
      <c r="IL323" s="63"/>
      <c r="IM323" s="63"/>
      <c r="IN323" s="63"/>
      <c r="IO323" s="63"/>
      <c r="IP323" s="63"/>
      <c r="IQ323" s="63"/>
      <c r="IR323" s="63"/>
      <c r="IS323" s="63"/>
      <c r="IT323" s="63"/>
      <c r="IU323" s="63"/>
      <c r="IV323" s="63"/>
      <c r="IW323" s="63"/>
      <c r="IX323" s="63"/>
      <c r="IY323" s="63"/>
      <c r="IZ323" s="63"/>
      <c r="JA323" s="63"/>
      <c r="JB323" s="63"/>
      <c r="JC323" s="63"/>
      <c r="JD323" s="63"/>
      <c r="JE323" s="63"/>
      <c r="JF323" s="63"/>
      <c r="JG323" s="63"/>
      <c r="JH323" s="63"/>
      <c r="JI323" s="63"/>
      <c r="JJ323" s="63"/>
      <c r="JK323" s="63"/>
      <c r="JL323" s="63"/>
      <c r="JM323" s="63"/>
      <c r="JN323" s="63"/>
      <c r="JO323" s="63"/>
      <c r="JP323" s="63"/>
      <c r="JQ323" s="63"/>
      <c r="JR323" s="63"/>
      <c r="JS323" s="63"/>
      <c r="JT323" s="63"/>
      <c r="JU323" s="63"/>
      <c r="JV323" s="63"/>
      <c r="JW323" s="63"/>
      <c r="JX323" s="63"/>
      <c r="JY323" s="63"/>
      <c r="JZ323" s="63"/>
      <c r="KA323" s="63"/>
      <c r="KB323" s="63"/>
      <c r="KC323" s="63"/>
      <c r="KD323" s="63"/>
      <c r="KE323" s="63"/>
      <c r="KF323" s="63"/>
      <c r="KG323" s="63"/>
      <c r="KH323" s="63"/>
      <c r="KI323" s="63"/>
      <c r="KJ323" s="63"/>
      <c r="KK323" s="63"/>
      <c r="KL323" s="63"/>
      <c r="KM323" s="63"/>
      <c r="KN323" s="63"/>
      <c r="KO323" s="63"/>
      <c r="KP323" s="63"/>
      <c r="KQ323" s="63"/>
      <c r="KR323" s="63"/>
      <c r="KS323" s="63"/>
      <c r="KT323" s="63"/>
      <c r="KU323" s="63"/>
      <c r="KV323" s="63"/>
      <c r="KW323" s="63"/>
      <c r="KX323" s="63"/>
      <c r="KY323" s="63"/>
      <c r="KZ323" s="63"/>
      <c r="LA323" s="63"/>
      <c r="LB323" s="63"/>
      <c r="LC323" s="63"/>
      <c r="LD323" s="63"/>
      <c r="LE323" s="63"/>
      <c r="LF323" s="63"/>
      <c r="LG323" s="63"/>
      <c r="LH323" s="63"/>
      <c r="LI323" s="63"/>
      <c r="LJ323" s="63"/>
      <c r="LK323" s="63"/>
      <c r="LL323" s="63"/>
      <c r="LM323" s="63"/>
      <c r="LN323" s="63"/>
      <c r="LO323" s="63"/>
      <c r="LP323" s="63"/>
      <c r="LQ323" s="63"/>
      <c r="LR323" s="63"/>
      <c r="LS323" s="63"/>
      <c r="LT323" s="63"/>
      <c r="LU323" s="63"/>
      <c r="LV323" s="63"/>
      <c r="LW323" s="63"/>
      <c r="LX323" s="63"/>
      <c r="LY323" s="63"/>
      <c r="LZ323" s="63"/>
      <c r="MA323" s="63"/>
      <c r="MB323" s="63"/>
      <c r="MC323" s="63"/>
      <c r="MD323" s="63"/>
      <c r="ME323" s="63"/>
      <c r="MF323" s="63"/>
      <c r="MG323" s="63"/>
      <c r="MH323" s="63"/>
      <c r="MI323" s="63"/>
      <c r="MJ323" s="63"/>
      <c r="MK323" s="63"/>
      <c r="ML323" s="63"/>
      <c r="MM323" s="63"/>
      <c r="MN323" s="63"/>
      <c r="MO323" s="63"/>
      <c r="MP323" s="63"/>
      <c r="MQ323" s="63"/>
      <c r="MR323" s="63"/>
      <c r="MS323" s="63"/>
      <c r="MT323" s="63"/>
      <c r="MU323" s="63"/>
      <c r="MV323" s="63"/>
      <c r="MW323" s="63"/>
      <c r="MX323" s="63"/>
      <c r="MY323" s="63"/>
      <c r="MZ323" s="63"/>
      <c r="NA323" s="63"/>
      <c r="NB323" s="63"/>
      <c r="NC323" s="63"/>
      <c r="ND323" s="63"/>
      <c r="NE323" s="63"/>
      <c r="NF323" s="63"/>
      <c r="NG323" s="63"/>
      <c r="NH323" s="63"/>
      <c r="NI323" s="63"/>
      <c r="NJ323" s="63"/>
      <c r="NK323" s="63"/>
      <c r="NL323" s="63"/>
      <c r="NM323" s="63"/>
      <c r="NN323" s="63"/>
      <c r="NO323" s="63"/>
      <c r="NP323" s="63"/>
      <c r="NQ323" s="63"/>
      <c r="NR323" s="63"/>
      <c r="NS323" s="63"/>
      <c r="NT323" s="63"/>
      <c r="NU323" s="63"/>
      <c r="NV323" s="63"/>
      <c r="NW323" s="63"/>
      <c r="NX323" s="63"/>
      <c r="NY323" s="63"/>
      <c r="NZ323" s="63"/>
      <c r="OA323" s="63"/>
      <c r="OB323" s="63"/>
      <c r="OC323" s="63"/>
      <c r="OD323" s="63"/>
      <c r="OE323" s="63"/>
      <c r="OF323" s="63"/>
      <c r="OG323" s="63"/>
      <c r="OH323" s="63"/>
      <c r="OI323" s="63"/>
      <c r="OJ323" s="63"/>
      <c r="OK323" s="63"/>
      <c r="OL323" s="63"/>
      <c r="OM323" s="63"/>
      <c r="ON323" s="63"/>
      <c r="OO323" s="63"/>
      <c r="OP323" s="63"/>
      <c r="OQ323" s="63"/>
      <c r="OR323" s="63"/>
      <c r="OS323" s="63"/>
      <c r="OT323" s="63"/>
      <c r="OU323" s="63"/>
      <c r="OV323" s="63"/>
      <c r="OW323" s="63"/>
      <c r="OX323" s="63"/>
      <c r="OY323" s="63"/>
      <c r="OZ323" s="63"/>
      <c r="PA323" s="63"/>
      <c r="PB323" s="63"/>
      <c r="PC323" s="63"/>
      <c r="PD323" s="63"/>
      <c r="PE323" s="63"/>
      <c r="PF323" s="63"/>
      <c r="PG323" s="63"/>
      <c r="PH323" s="63"/>
      <c r="PI323" s="63"/>
      <c r="PJ323" s="63"/>
      <c r="PK323" s="63"/>
      <c r="PL323" s="63"/>
      <c r="PM323" s="63"/>
      <c r="PN323" s="63"/>
      <c r="PO323" s="63"/>
      <c r="PP323" s="63"/>
      <c r="PQ323" s="63"/>
      <c r="PR323" s="63"/>
      <c r="PS323" s="63"/>
      <c r="PT323" s="63"/>
      <c r="PU323" s="63"/>
      <c r="PV323" s="63"/>
      <c r="PW323" s="63"/>
      <c r="PX323" s="63"/>
      <c r="PY323" s="63"/>
      <c r="PZ323" s="63"/>
      <c r="QA323" s="63"/>
      <c r="QB323" s="63"/>
      <c r="QC323" s="63"/>
    </row>
    <row r="324" spans="1:445" x14ac:dyDescent="0.25">
      <c r="A324" s="8"/>
      <c r="B324" s="8"/>
      <c r="C324" s="26"/>
      <c r="D324" s="7" t="s">
        <v>2</v>
      </c>
      <c r="E324" t="s">
        <v>166</v>
      </c>
      <c r="F324" s="176">
        <v>6.46</v>
      </c>
      <c r="G324" s="176">
        <v>3.77</v>
      </c>
      <c r="H324" s="176">
        <v>0.5</v>
      </c>
      <c r="I324" s="176">
        <v>5.2</v>
      </c>
      <c r="J324" s="176">
        <v>10.43</v>
      </c>
      <c r="K324" s="176">
        <v>4.2699999999999996</v>
      </c>
      <c r="L324" s="176">
        <v>0.64</v>
      </c>
      <c r="M324" s="176">
        <v>5.54</v>
      </c>
      <c r="N324" s="176">
        <v>16.260000000000002</v>
      </c>
      <c r="O324" s="176">
        <v>10.11</v>
      </c>
      <c r="P324" s="176">
        <v>4.6100000000000003</v>
      </c>
      <c r="Q324" s="176">
        <v>9.3000000000000007</v>
      </c>
      <c r="R324" s="176">
        <v>16.03</v>
      </c>
      <c r="S324" s="176">
        <v>9.01</v>
      </c>
      <c r="T324" s="176">
        <v>3.89</v>
      </c>
      <c r="U324" s="176">
        <v>8.7899999999999991</v>
      </c>
      <c r="V324" s="176">
        <v>18.22</v>
      </c>
      <c r="W324" s="176">
        <v>11.09</v>
      </c>
      <c r="X324" s="176">
        <v>6.86</v>
      </c>
      <c r="Y324" s="176">
        <v>10.43</v>
      </c>
      <c r="Z324" s="176">
        <v>17.87</v>
      </c>
      <c r="AA324" s="176">
        <v>10.62</v>
      </c>
      <c r="AB324" s="176">
        <v>7.23</v>
      </c>
      <c r="AC324" s="176">
        <v>9.5500000000000007</v>
      </c>
      <c r="AD324" s="176">
        <v>13.3</v>
      </c>
      <c r="AE324" s="176">
        <v>6.73</v>
      </c>
      <c r="AF324" s="176">
        <v>3.68</v>
      </c>
      <c r="AG324" s="176">
        <v>7.02</v>
      </c>
      <c r="AH324" s="176">
        <v>3.14</v>
      </c>
      <c r="AI324" s="176">
        <v>0.86</v>
      </c>
      <c r="AJ324" s="176">
        <v>0.13</v>
      </c>
      <c r="AK324" s="176">
        <v>1.17</v>
      </c>
      <c r="AL324" s="176">
        <v>3.98</v>
      </c>
      <c r="AM324" s="176">
        <v>0.52</v>
      </c>
      <c r="AN324" s="176">
        <v>0.1</v>
      </c>
      <c r="AO324" s="176">
        <v>1.27</v>
      </c>
      <c r="AP324" s="176">
        <v>6.84</v>
      </c>
      <c r="AQ324" s="176">
        <v>2.2000000000000002</v>
      </c>
      <c r="AR324" s="176">
        <v>0.77</v>
      </c>
      <c r="AS324" s="176">
        <v>2.37</v>
      </c>
      <c r="AT324" s="176">
        <v>7.34</v>
      </c>
      <c r="AU324" s="176">
        <v>2.31</v>
      </c>
      <c r="AV324" s="176">
        <v>0.83</v>
      </c>
      <c r="AW324" s="176">
        <v>2.84</v>
      </c>
      <c r="AX324" s="176">
        <v>8.4499999999999993</v>
      </c>
      <c r="AY324" s="176">
        <v>4.05</v>
      </c>
      <c r="AZ324" s="176">
        <v>2.89</v>
      </c>
      <c r="BA324" s="176">
        <v>5.0199999999999996</v>
      </c>
      <c r="BB324" s="176">
        <v>8.0500000000000007</v>
      </c>
      <c r="BC324" s="176">
        <v>4.34</v>
      </c>
      <c r="BD324" s="176">
        <v>3.18</v>
      </c>
      <c r="BE324" s="176">
        <v>5.37</v>
      </c>
      <c r="BF324" s="176">
        <v>7.32</v>
      </c>
      <c r="BG324" s="176">
        <v>4.05</v>
      </c>
      <c r="BH324" s="176">
        <v>2.4300000000000002</v>
      </c>
      <c r="BI324" s="176">
        <v>4.72</v>
      </c>
      <c r="BJ324" s="176">
        <v>6.45</v>
      </c>
      <c r="BK324" s="176">
        <v>3.2</v>
      </c>
      <c r="BL324" s="176">
        <v>2.23</v>
      </c>
      <c r="BM324" s="176">
        <v>4.09</v>
      </c>
      <c r="BN324" s="176">
        <v>5.53</v>
      </c>
      <c r="BO324" s="176">
        <v>2.65</v>
      </c>
      <c r="BP324" s="176">
        <v>1.91</v>
      </c>
      <c r="BQ324" s="176">
        <v>2.96</v>
      </c>
      <c r="BR324" s="176">
        <v>5.76</v>
      </c>
      <c r="BS324" s="176">
        <v>2.87</v>
      </c>
      <c r="BT324" s="176">
        <v>2.2799999999999998</v>
      </c>
      <c r="BU324" s="176">
        <v>2.99</v>
      </c>
      <c r="BV324" s="176">
        <v>5.98</v>
      </c>
      <c r="BW324" s="176">
        <v>3.4</v>
      </c>
      <c r="BX324" s="176">
        <v>2.58</v>
      </c>
      <c r="BY324" s="176">
        <v>3.11</v>
      </c>
      <c r="BZ324" s="176">
        <v>6.23</v>
      </c>
      <c r="CA324" s="176">
        <v>3.93</v>
      </c>
      <c r="CB324" s="176">
        <v>3.51</v>
      </c>
      <c r="CC324" s="176">
        <v>3.54</v>
      </c>
      <c r="CD324" s="176">
        <v>6.32</v>
      </c>
      <c r="CE324" s="176">
        <v>4.42</v>
      </c>
      <c r="CF324" s="176">
        <v>3.19</v>
      </c>
      <c r="CG324" s="176">
        <v>3.88</v>
      </c>
      <c r="CH324" s="176">
        <v>6.23</v>
      </c>
      <c r="CI324" s="176">
        <v>3.68</v>
      </c>
      <c r="CJ324" s="176">
        <v>3.47</v>
      </c>
      <c r="CK324" s="176">
        <v>3.38</v>
      </c>
      <c r="CL324" s="176">
        <v>6.4</v>
      </c>
      <c r="CM324" s="176">
        <v>3.93</v>
      </c>
      <c r="CN324" s="176">
        <v>3.71</v>
      </c>
      <c r="CO324" s="176">
        <v>3.57</v>
      </c>
      <c r="CP324" s="176">
        <v>6.14</v>
      </c>
      <c r="CQ324" s="176">
        <v>4.08</v>
      </c>
      <c r="CR324" s="176">
        <v>3.46</v>
      </c>
      <c r="CS324" s="176">
        <v>3.36</v>
      </c>
      <c r="CT324" s="176">
        <v>6.62</v>
      </c>
      <c r="CU324" s="176">
        <v>5.17</v>
      </c>
      <c r="CV324" s="176">
        <v>3.62</v>
      </c>
      <c r="CW324" s="176">
        <v>4.13</v>
      </c>
      <c r="CX324" s="176">
        <v>6.67</v>
      </c>
      <c r="CY324" s="176">
        <v>4.47</v>
      </c>
      <c r="CZ324" s="176">
        <v>4.3</v>
      </c>
      <c r="DA324" s="176">
        <v>3.67</v>
      </c>
      <c r="DB324" s="176">
        <v>7.16</v>
      </c>
      <c r="DC324" s="176">
        <v>5.03</v>
      </c>
      <c r="DD324" s="176">
        <v>5.08</v>
      </c>
      <c r="DE324" s="176">
        <v>4.17</v>
      </c>
      <c r="DF324" s="176">
        <v>7.15</v>
      </c>
      <c r="DG324" s="176">
        <v>5.19</v>
      </c>
      <c r="DH324" s="176">
        <v>5.08</v>
      </c>
      <c r="DI324" s="176">
        <v>4.28</v>
      </c>
      <c r="DJ324" s="176">
        <v>7.49</v>
      </c>
      <c r="DK324" s="176">
        <v>6.05</v>
      </c>
      <c r="DL324" s="176">
        <v>4.67</v>
      </c>
      <c r="DM324" s="176">
        <v>4.62</v>
      </c>
      <c r="DN324" s="176">
        <v>7.2</v>
      </c>
      <c r="DO324" s="176">
        <v>5.09</v>
      </c>
      <c r="DP324" s="176">
        <v>4.95</v>
      </c>
      <c r="DQ324" s="176">
        <v>4.2</v>
      </c>
      <c r="DR324" s="176">
        <v>7.11</v>
      </c>
      <c r="DS324" s="176">
        <v>5.33</v>
      </c>
      <c r="DT324" s="176">
        <v>5</v>
      </c>
      <c r="DU324" s="176">
        <v>4.1900000000000004</v>
      </c>
      <c r="DV324" s="176">
        <v>6.99</v>
      </c>
      <c r="DW324" s="176">
        <v>4.8899999999999997</v>
      </c>
      <c r="DX324" s="176">
        <v>4.8099999999999996</v>
      </c>
      <c r="DY324" s="176">
        <v>4.26</v>
      </c>
      <c r="DZ324" s="176">
        <v>7.23</v>
      </c>
      <c r="EA324" s="176">
        <v>5.87</v>
      </c>
      <c r="EB324" s="176">
        <v>4.28</v>
      </c>
      <c r="EC324" s="176">
        <v>4.03</v>
      </c>
      <c r="ED324" s="176">
        <v>6.71</v>
      </c>
      <c r="EE324" s="176">
        <v>5.01</v>
      </c>
      <c r="EF324" s="176">
        <v>4.7699999999999996</v>
      </c>
      <c r="EG324" s="176">
        <v>3.82</v>
      </c>
      <c r="EH324" s="176">
        <v>6.56</v>
      </c>
      <c r="EI324" s="176">
        <v>4.97</v>
      </c>
      <c r="EJ324" s="176">
        <v>4.58</v>
      </c>
      <c r="EK324" s="176">
        <v>4.09</v>
      </c>
      <c r="EL324" s="176">
        <v>6.55</v>
      </c>
      <c r="EM324" s="176">
        <v>5.07</v>
      </c>
      <c r="EN324" s="176">
        <v>4.33</v>
      </c>
      <c r="EO324" s="176">
        <v>3.6</v>
      </c>
      <c r="EP324" s="176">
        <v>6.6</v>
      </c>
      <c r="EQ324" s="176">
        <v>5.72</v>
      </c>
      <c r="ER324" s="176">
        <v>3.69</v>
      </c>
      <c r="ES324" s="176">
        <v>3.84</v>
      </c>
      <c r="ET324" s="176"/>
      <c r="EU324" s="63"/>
      <c r="EV324" s="63"/>
      <c r="EW324" s="63"/>
      <c r="EX324" s="63"/>
      <c r="EY324" s="63"/>
      <c r="EZ324" s="63"/>
      <c r="FA324" s="63"/>
      <c r="FB324" s="63"/>
      <c r="FC324" s="63"/>
      <c r="FD324" s="63"/>
      <c r="FE324" s="63"/>
      <c r="FF324" s="63"/>
      <c r="FG324" s="63"/>
      <c r="FH324" s="63"/>
      <c r="FI324" s="63"/>
      <c r="FJ324" s="63"/>
      <c r="FK324" s="63"/>
      <c r="FL324" s="63"/>
      <c r="FM324" s="63"/>
      <c r="FN324" s="63"/>
      <c r="FO324" s="63"/>
      <c r="FP324" s="63"/>
      <c r="FQ324" s="63"/>
      <c r="FR324" s="63"/>
      <c r="FS324" s="63"/>
      <c r="FT324" s="63"/>
      <c r="FU324" s="63"/>
      <c r="FV324" s="63"/>
      <c r="FW324" s="63"/>
      <c r="FX324" s="63"/>
      <c r="FY324" s="63"/>
      <c r="FZ324" s="63"/>
      <c r="GA324" s="63"/>
      <c r="GB324" s="63"/>
      <c r="GC324" s="63"/>
      <c r="GD324" s="63"/>
      <c r="GE324" s="63"/>
      <c r="GF324" s="63"/>
      <c r="GG324" s="63"/>
      <c r="GH324" s="63"/>
      <c r="GI324" s="63"/>
      <c r="GJ324" s="63"/>
      <c r="GK324" s="63"/>
      <c r="GL324" s="63"/>
      <c r="GM324" s="63"/>
      <c r="GN324" s="63"/>
      <c r="GO324" s="63"/>
      <c r="GP324" s="63"/>
      <c r="GQ324" s="63"/>
      <c r="GR324" s="63"/>
      <c r="GS324" s="63"/>
      <c r="GT324" s="63"/>
      <c r="GU324" s="63"/>
      <c r="GV324" s="63"/>
      <c r="GW324" s="63"/>
      <c r="GX324" s="63"/>
      <c r="GY324" s="63"/>
      <c r="GZ324" s="63"/>
      <c r="HA324" s="63"/>
      <c r="HB324" s="63"/>
      <c r="HC324" s="63"/>
      <c r="HD324" s="63"/>
      <c r="HE324" s="63"/>
      <c r="HF324" s="63"/>
      <c r="HG324" s="63"/>
      <c r="HH324" s="63"/>
      <c r="HI324" s="63"/>
      <c r="HJ324" s="63"/>
      <c r="HK324" s="63"/>
      <c r="HL324" s="63"/>
      <c r="HM324" s="63"/>
      <c r="HN324" s="63"/>
      <c r="HO324" s="63"/>
      <c r="HP324" s="63"/>
      <c r="HQ324" s="63"/>
      <c r="HR324" s="63"/>
      <c r="HS324" s="63"/>
      <c r="HT324" s="63"/>
      <c r="HU324" s="63"/>
      <c r="HV324" s="63"/>
      <c r="HW324" s="63"/>
      <c r="HX324" s="63"/>
      <c r="HY324" s="63"/>
      <c r="HZ324" s="63"/>
      <c r="IA324" s="63"/>
      <c r="IB324" s="63"/>
      <c r="IC324" s="63"/>
      <c r="ID324" s="63"/>
      <c r="IE324" s="63"/>
      <c r="IF324" s="63"/>
      <c r="IG324" s="63"/>
      <c r="IH324" s="63"/>
      <c r="II324" s="63"/>
      <c r="IJ324" s="63"/>
      <c r="IK324" s="63"/>
      <c r="IL324" s="63"/>
      <c r="IM324" s="63"/>
      <c r="IN324" s="63"/>
      <c r="IO324" s="63"/>
      <c r="IP324" s="63"/>
      <c r="IQ324" s="63"/>
      <c r="IR324" s="63"/>
      <c r="IS324" s="63"/>
      <c r="IT324" s="63"/>
      <c r="IU324" s="63"/>
      <c r="IV324" s="63"/>
      <c r="IW324" s="63"/>
      <c r="IX324" s="63"/>
      <c r="IY324" s="63"/>
      <c r="IZ324" s="63"/>
      <c r="JA324" s="63"/>
      <c r="JB324" s="63"/>
      <c r="JC324" s="63"/>
      <c r="JD324" s="63"/>
      <c r="JE324" s="63"/>
      <c r="JF324" s="63"/>
      <c r="JG324" s="63"/>
      <c r="JH324" s="63"/>
      <c r="JI324" s="63"/>
      <c r="JJ324" s="63"/>
      <c r="JK324" s="63"/>
      <c r="JL324" s="63"/>
      <c r="JM324" s="63"/>
      <c r="JN324" s="63"/>
      <c r="JO324" s="63"/>
      <c r="JP324" s="63"/>
      <c r="JQ324" s="63"/>
      <c r="JR324" s="63"/>
      <c r="JS324" s="63"/>
      <c r="JT324" s="63"/>
      <c r="JU324" s="63"/>
      <c r="JV324" s="63"/>
      <c r="JW324" s="63"/>
      <c r="JX324" s="63"/>
      <c r="JY324" s="63"/>
      <c r="JZ324" s="63"/>
      <c r="KA324" s="63"/>
      <c r="KB324" s="63"/>
      <c r="KC324" s="63"/>
      <c r="KD324" s="63"/>
      <c r="KE324" s="63"/>
      <c r="KF324" s="63"/>
      <c r="KG324" s="63"/>
      <c r="KH324" s="63"/>
      <c r="KI324" s="63"/>
      <c r="KJ324" s="63"/>
      <c r="KK324" s="63"/>
      <c r="KL324" s="63"/>
      <c r="KM324" s="63"/>
      <c r="KN324" s="63"/>
      <c r="KO324" s="63"/>
      <c r="KP324" s="63"/>
      <c r="KQ324" s="63"/>
      <c r="KR324" s="63"/>
      <c r="KS324" s="63"/>
      <c r="KT324" s="63"/>
      <c r="KU324" s="63"/>
      <c r="KV324" s="63"/>
      <c r="KW324" s="63"/>
      <c r="KX324" s="63"/>
      <c r="KY324" s="63"/>
      <c r="KZ324" s="63"/>
      <c r="LA324" s="63"/>
      <c r="LB324" s="63"/>
      <c r="LC324" s="63"/>
      <c r="LD324" s="63"/>
      <c r="LE324" s="63"/>
      <c r="LF324" s="63"/>
      <c r="LG324" s="63"/>
      <c r="LH324" s="63"/>
      <c r="LI324" s="63"/>
      <c r="LJ324" s="63"/>
      <c r="LK324" s="63"/>
      <c r="LL324" s="63"/>
      <c r="LM324" s="63"/>
      <c r="LN324" s="63"/>
      <c r="LO324" s="63"/>
      <c r="LP324" s="63"/>
      <c r="LQ324" s="63"/>
      <c r="LR324" s="63"/>
      <c r="LS324" s="63"/>
      <c r="LT324" s="63"/>
      <c r="LU324" s="63"/>
      <c r="LV324" s="63"/>
      <c r="LW324" s="63"/>
      <c r="LX324" s="63"/>
      <c r="LY324" s="63"/>
      <c r="LZ324" s="63"/>
      <c r="MA324" s="63"/>
      <c r="MB324" s="63"/>
      <c r="MC324" s="63"/>
      <c r="MD324" s="63"/>
      <c r="ME324" s="63"/>
      <c r="MF324" s="63"/>
      <c r="MG324" s="63"/>
      <c r="MH324" s="63"/>
      <c r="MI324" s="63"/>
      <c r="MJ324" s="63"/>
      <c r="MK324" s="63"/>
      <c r="ML324" s="63"/>
      <c r="MM324" s="63"/>
      <c r="MN324" s="63"/>
      <c r="MO324" s="63"/>
      <c r="MP324" s="63"/>
      <c r="MQ324" s="63"/>
      <c r="MR324" s="63"/>
      <c r="MS324" s="63"/>
      <c r="MT324" s="63"/>
      <c r="MU324" s="63"/>
      <c r="MV324" s="63"/>
      <c r="MW324" s="63"/>
      <c r="MX324" s="63"/>
      <c r="MY324" s="63"/>
      <c r="MZ324" s="63"/>
      <c r="NA324" s="63"/>
      <c r="NB324" s="63"/>
      <c r="NC324" s="63"/>
      <c r="ND324" s="63"/>
      <c r="NE324" s="63"/>
      <c r="NF324" s="63"/>
      <c r="NG324" s="63"/>
      <c r="NH324" s="63"/>
      <c r="NI324" s="63"/>
      <c r="NJ324" s="63"/>
      <c r="NK324" s="63"/>
      <c r="NL324" s="63"/>
      <c r="NM324" s="63"/>
      <c r="NN324" s="63"/>
      <c r="NO324" s="63"/>
      <c r="NP324" s="63"/>
      <c r="NQ324" s="63"/>
      <c r="NR324" s="63"/>
      <c r="NS324" s="63"/>
      <c r="NT324" s="63"/>
      <c r="NU324" s="63"/>
      <c r="NV324" s="63"/>
      <c r="NW324" s="63"/>
      <c r="NX324" s="63"/>
      <c r="NY324" s="63"/>
      <c r="NZ324" s="63"/>
      <c r="OA324" s="63"/>
      <c r="OB324" s="63"/>
      <c r="OC324" s="63"/>
      <c r="OD324" s="63"/>
      <c r="OE324" s="63"/>
      <c r="OF324" s="63"/>
      <c r="OG324" s="63"/>
      <c r="OH324" s="63"/>
      <c r="OI324" s="63"/>
      <c r="OJ324" s="63"/>
      <c r="OK324" s="63"/>
      <c r="OL324" s="63"/>
      <c r="OM324" s="63"/>
      <c r="ON324" s="63"/>
      <c r="OO324" s="63"/>
      <c r="OP324" s="63"/>
      <c r="OQ324" s="63"/>
      <c r="OR324" s="63"/>
      <c r="OS324" s="63"/>
      <c r="OT324" s="63"/>
      <c r="OU324" s="63"/>
      <c r="OV324" s="63"/>
      <c r="OW324" s="63"/>
      <c r="OX324" s="63"/>
      <c r="OY324" s="63"/>
      <c r="OZ324" s="63"/>
      <c r="PA324" s="63"/>
      <c r="PB324" s="63"/>
      <c r="PC324" s="63"/>
      <c r="PD324" s="63"/>
      <c r="PE324" s="63"/>
      <c r="PF324" s="63"/>
      <c r="PG324" s="63"/>
      <c r="PH324" s="63"/>
      <c r="PI324" s="63"/>
      <c r="PJ324" s="63"/>
      <c r="PK324" s="63"/>
      <c r="PL324" s="63"/>
      <c r="PM324" s="63"/>
      <c r="PN324" s="63"/>
      <c r="PO324" s="63"/>
      <c r="PP324" s="63"/>
      <c r="PQ324" s="63"/>
      <c r="PR324" s="63"/>
      <c r="PS324" s="63"/>
      <c r="PT324" s="63"/>
      <c r="PU324" s="63"/>
      <c r="PV324" s="63"/>
      <c r="PW324" s="63"/>
      <c r="PX324" s="63"/>
      <c r="PY324" s="63"/>
      <c r="PZ324" s="63"/>
      <c r="QA324" s="63"/>
      <c r="QB324" s="63"/>
      <c r="QC324" s="63"/>
    </row>
    <row r="325" spans="1:445" x14ac:dyDescent="0.25">
      <c r="A325" s="8"/>
      <c r="B325" s="8"/>
      <c r="C325" s="23"/>
      <c r="D325" s="7" t="s">
        <v>4</v>
      </c>
      <c r="E325" t="s">
        <v>166</v>
      </c>
      <c r="F325" s="176">
        <v>27.97</v>
      </c>
      <c r="G325" s="176">
        <v>27.71</v>
      </c>
      <c r="H325" s="176">
        <v>19.55</v>
      </c>
      <c r="I325" s="176">
        <v>29.74</v>
      </c>
      <c r="J325" s="176">
        <v>23.24</v>
      </c>
      <c r="K325" s="176">
        <v>26.26</v>
      </c>
      <c r="L325" s="176">
        <v>17.29</v>
      </c>
      <c r="M325" s="176">
        <v>27.08</v>
      </c>
      <c r="N325" s="176">
        <v>18.73</v>
      </c>
      <c r="O325" s="176">
        <v>22.21</v>
      </c>
      <c r="P325" s="176">
        <v>15.81</v>
      </c>
      <c r="Q325" s="176">
        <v>21.59</v>
      </c>
      <c r="R325" s="176">
        <v>10.85</v>
      </c>
      <c r="S325" s="176">
        <v>12.14</v>
      </c>
      <c r="T325" s="176">
        <v>9.44</v>
      </c>
      <c r="U325" s="176">
        <v>8.6</v>
      </c>
      <c r="V325" s="176">
        <v>9.2799999999999994</v>
      </c>
      <c r="W325" s="176">
        <v>13.66</v>
      </c>
      <c r="X325" s="176">
        <v>6.27</v>
      </c>
      <c r="Y325" s="176">
        <v>9.4700000000000006</v>
      </c>
      <c r="Z325" s="176">
        <v>8.6</v>
      </c>
      <c r="AA325" s="176">
        <v>13.06</v>
      </c>
      <c r="AB325" s="176">
        <v>6.57</v>
      </c>
      <c r="AC325" s="176">
        <v>8.66</v>
      </c>
      <c r="AD325" s="176">
        <v>3.93</v>
      </c>
      <c r="AE325" s="176">
        <v>9</v>
      </c>
      <c r="AF325" s="176">
        <v>2.69</v>
      </c>
      <c r="AG325" s="176">
        <v>6.07</v>
      </c>
      <c r="AH325" s="176">
        <v>4</v>
      </c>
      <c r="AI325" s="176">
        <v>7.56</v>
      </c>
      <c r="AJ325" s="176">
        <v>2.99</v>
      </c>
      <c r="AK325" s="176">
        <v>4</v>
      </c>
      <c r="AL325" s="176">
        <v>4.24</v>
      </c>
      <c r="AM325" s="176">
        <v>8.16</v>
      </c>
      <c r="AN325" s="176">
        <v>3.34</v>
      </c>
      <c r="AO325" s="176">
        <v>4.08</v>
      </c>
      <c r="AP325" s="176">
        <v>4.45</v>
      </c>
      <c r="AQ325" s="176">
        <v>6.79</v>
      </c>
      <c r="AR325" s="176">
        <v>3.72</v>
      </c>
      <c r="AS325" s="176">
        <v>4.16</v>
      </c>
      <c r="AT325" s="176">
        <v>3.75</v>
      </c>
      <c r="AU325" s="176">
        <v>6.76</v>
      </c>
      <c r="AV325" s="176">
        <v>3.42</v>
      </c>
      <c r="AW325" s="176">
        <v>3.98</v>
      </c>
      <c r="AX325" s="176">
        <v>5.61</v>
      </c>
      <c r="AY325" s="176">
        <v>9.64</v>
      </c>
      <c r="AZ325" s="176">
        <v>5.89</v>
      </c>
      <c r="BA325" s="176">
        <v>4.8499999999999996</v>
      </c>
      <c r="BB325" s="176">
        <v>4.79</v>
      </c>
      <c r="BC325" s="176">
        <v>8.33</v>
      </c>
      <c r="BD325" s="176">
        <v>4.18</v>
      </c>
      <c r="BE325" s="176">
        <v>4.54</v>
      </c>
      <c r="BF325" s="176">
        <v>4.8</v>
      </c>
      <c r="BG325" s="176">
        <v>8.08</v>
      </c>
      <c r="BH325" s="176">
        <v>3.84</v>
      </c>
      <c r="BI325" s="176">
        <v>4.0599999999999996</v>
      </c>
      <c r="BJ325" s="176">
        <v>3.72</v>
      </c>
      <c r="BK325" s="176">
        <v>6.52</v>
      </c>
      <c r="BL325" s="176">
        <v>3.15</v>
      </c>
      <c r="BM325" s="176">
        <v>3.84</v>
      </c>
      <c r="BN325" s="176">
        <v>2.74</v>
      </c>
      <c r="BO325" s="176">
        <v>5.27</v>
      </c>
      <c r="BP325" s="176">
        <v>3.35</v>
      </c>
      <c r="BQ325" s="176">
        <v>2.65</v>
      </c>
      <c r="BR325" s="176">
        <v>3.31</v>
      </c>
      <c r="BS325" s="176">
        <v>5.45</v>
      </c>
      <c r="BT325" s="176">
        <v>2.77</v>
      </c>
      <c r="BU325" s="176">
        <v>3.79</v>
      </c>
      <c r="BV325" s="176">
        <v>4.13</v>
      </c>
      <c r="BW325" s="176">
        <v>6.52</v>
      </c>
      <c r="BX325" s="176">
        <v>4.2699999999999996</v>
      </c>
      <c r="BY325" s="176">
        <v>4.71</v>
      </c>
      <c r="BZ325" s="176">
        <v>4.66</v>
      </c>
      <c r="CA325" s="176">
        <v>7.26</v>
      </c>
      <c r="CB325" s="176">
        <v>4.76</v>
      </c>
      <c r="CC325" s="176">
        <v>5.1100000000000003</v>
      </c>
      <c r="CD325" s="176">
        <v>5.29</v>
      </c>
      <c r="CE325" s="176">
        <v>7.68</v>
      </c>
      <c r="CF325" s="176">
        <v>6.41</v>
      </c>
      <c r="CG325" s="176">
        <v>3.97</v>
      </c>
      <c r="CH325" s="176">
        <v>4.6100000000000003</v>
      </c>
      <c r="CI325" s="176">
        <v>7.41</v>
      </c>
      <c r="CJ325" s="176">
        <v>5.38</v>
      </c>
      <c r="CK325" s="176">
        <v>4.87</v>
      </c>
      <c r="CL325" s="176">
        <v>4.6500000000000004</v>
      </c>
      <c r="CM325" s="176">
        <v>7.39</v>
      </c>
      <c r="CN325" s="176">
        <v>5.2</v>
      </c>
      <c r="CO325" s="176">
        <v>5.0999999999999996</v>
      </c>
      <c r="CP325" s="176">
        <v>4.78</v>
      </c>
      <c r="CQ325" s="176">
        <v>7.46</v>
      </c>
      <c r="CR325" s="176">
        <v>5.27</v>
      </c>
      <c r="CS325" s="176">
        <v>5.01</v>
      </c>
      <c r="CT325" s="176">
        <v>4.54</v>
      </c>
      <c r="CU325" s="176">
        <v>8.64</v>
      </c>
      <c r="CV325" s="176">
        <v>6.41</v>
      </c>
      <c r="CW325" s="176">
        <v>3.73</v>
      </c>
      <c r="CX325" s="176">
        <v>4.4000000000000004</v>
      </c>
      <c r="CY325" s="176">
        <v>7.84</v>
      </c>
      <c r="CZ325" s="176">
        <v>5.45</v>
      </c>
      <c r="DA325" s="176">
        <v>5.05</v>
      </c>
      <c r="DB325" s="176">
        <v>4.59</v>
      </c>
      <c r="DC325" s="176">
        <v>8.15</v>
      </c>
      <c r="DD325" s="176">
        <v>5.65</v>
      </c>
      <c r="DE325" s="176">
        <v>5.08</v>
      </c>
      <c r="DF325" s="176">
        <v>4.92</v>
      </c>
      <c r="DG325" s="176">
        <v>8.27</v>
      </c>
      <c r="DH325" s="176">
        <v>5.64</v>
      </c>
      <c r="DI325" s="176">
        <v>5.0599999999999996</v>
      </c>
      <c r="DJ325" s="176">
        <v>5.25</v>
      </c>
      <c r="DK325" s="176">
        <v>9.1</v>
      </c>
      <c r="DL325" s="176">
        <v>6.69</v>
      </c>
      <c r="DM325" s="176">
        <v>4.25</v>
      </c>
      <c r="DN325" s="176">
        <v>4.37</v>
      </c>
      <c r="DO325" s="176">
        <v>8.2799999999999994</v>
      </c>
      <c r="DP325" s="176">
        <v>5.59</v>
      </c>
      <c r="DQ325" s="176">
        <v>4.92</v>
      </c>
      <c r="DR325" s="176">
        <v>4.8899999999999997</v>
      </c>
      <c r="DS325" s="176">
        <v>8.1999999999999993</v>
      </c>
      <c r="DT325" s="176">
        <v>5.73</v>
      </c>
      <c r="DU325" s="176">
        <v>4.96</v>
      </c>
      <c r="DV325" s="176">
        <v>4.4000000000000004</v>
      </c>
      <c r="DW325" s="176">
        <v>7.9</v>
      </c>
      <c r="DX325" s="176">
        <v>5.35</v>
      </c>
      <c r="DY325" s="176">
        <v>4.8099999999999996</v>
      </c>
      <c r="DZ325" s="176">
        <v>4.82</v>
      </c>
      <c r="EA325" s="176">
        <v>8.74</v>
      </c>
      <c r="EB325" s="176">
        <v>6.6</v>
      </c>
      <c r="EC325" s="176">
        <v>3.88</v>
      </c>
      <c r="ED325" s="176">
        <v>4.5</v>
      </c>
      <c r="EE325" s="176">
        <v>7.86</v>
      </c>
      <c r="EF325" s="176">
        <v>5.64</v>
      </c>
      <c r="EG325" s="176">
        <v>4.5599999999999996</v>
      </c>
      <c r="EH325" s="176">
        <v>4.33</v>
      </c>
      <c r="EI325" s="176">
        <v>7.84</v>
      </c>
      <c r="EJ325" s="176">
        <v>5.0999999999999996</v>
      </c>
      <c r="EK325" s="176">
        <v>4.4400000000000004</v>
      </c>
      <c r="EL325" s="176">
        <v>4.45</v>
      </c>
      <c r="EM325" s="176">
        <v>7.46</v>
      </c>
      <c r="EN325" s="176">
        <v>5.19</v>
      </c>
      <c r="EO325" s="176">
        <v>4.34</v>
      </c>
      <c r="EP325" s="176">
        <v>4.43</v>
      </c>
      <c r="EQ325" s="176">
        <v>8.1300000000000008</v>
      </c>
      <c r="ER325" s="176">
        <v>6.35</v>
      </c>
      <c r="ES325" s="176">
        <v>3.52</v>
      </c>
      <c r="ET325" s="176"/>
      <c r="EU325" s="63"/>
      <c r="EV325" s="63"/>
      <c r="EW325" s="63"/>
      <c r="EX325" s="63"/>
      <c r="EY325" s="63"/>
      <c r="EZ325" s="63"/>
      <c r="FA325" s="63"/>
      <c r="FB325" s="63"/>
      <c r="FC325" s="63"/>
      <c r="FD325" s="63"/>
      <c r="FE325" s="63"/>
      <c r="FF325" s="63"/>
      <c r="FG325" s="63"/>
      <c r="FH325" s="63"/>
      <c r="FI325" s="63"/>
      <c r="FJ325" s="63"/>
      <c r="FK325" s="63"/>
      <c r="FL325" s="63"/>
      <c r="FM325" s="63"/>
      <c r="FN325" s="63"/>
      <c r="FO325" s="63"/>
      <c r="FP325" s="63"/>
      <c r="FQ325" s="63"/>
      <c r="FR325" s="63"/>
      <c r="FS325" s="63"/>
      <c r="FT325" s="63"/>
      <c r="FU325" s="63"/>
      <c r="FV325" s="63"/>
      <c r="FW325" s="63"/>
      <c r="FX325" s="63"/>
      <c r="FY325" s="63"/>
      <c r="FZ325" s="63"/>
      <c r="GA325" s="63"/>
      <c r="GB325" s="63"/>
      <c r="GC325" s="63"/>
      <c r="GD325" s="63"/>
      <c r="GE325" s="63"/>
      <c r="GF325" s="63"/>
      <c r="GG325" s="63"/>
      <c r="GH325" s="63"/>
      <c r="GI325" s="63"/>
      <c r="GJ325" s="63"/>
      <c r="GK325" s="63"/>
      <c r="GL325" s="63"/>
      <c r="GM325" s="63"/>
      <c r="GN325" s="63"/>
      <c r="GO325" s="63"/>
      <c r="GP325" s="63"/>
      <c r="GQ325" s="63"/>
      <c r="GR325" s="63"/>
      <c r="GS325" s="63"/>
      <c r="GT325" s="63"/>
      <c r="GU325" s="63"/>
      <c r="GV325" s="63"/>
      <c r="GW325" s="63"/>
      <c r="GX325" s="63"/>
      <c r="GY325" s="63"/>
      <c r="GZ325" s="63"/>
      <c r="HA325" s="63"/>
      <c r="HB325" s="63"/>
      <c r="HC325" s="63"/>
      <c r="HD325" s="63"/>
      <c r="HE325" s="63"/>
      <c r="HF325" s="63"/>
      <c r="HG325" s="63"/>
      <c r="HH325" s="63"/>
      <c r="HI325" s="63"/>
      <c r="HJ325" s="63"/>
      <c r="HK325" s="63"/>
      <c r="HL325" s="63"/>
      <c r="HM325" s="63"/>
      <c r="HN325" s="63"/>
      <c r="HO325" s="63"/>
      <c r="HP325" s="63"/>
      <c r="HQ325" s="63"/>
      <c r="HR325" s="63"/>
      <c r="HS325" s="63"/>
      <c r="HT325" s="63"/>
      <c r="HU325" s="63"/>
      <c r="HV325" s="63"/>
      <c r="HW325" s="63"/>
      <c r="HX325" s="63"/>
      <c r="HY325" s="63"/>
      <c r="HZ325" s="63"/>
      <c r="IA325" s="63"/>
      <c r="IB325" s="63"/>
      <c r="IC325" s="63"/>
      <c r="ID325" s="63"/>
      <c r="IE325" s="63"/>
      <c r="IF325" s="63"/>
      <c r="IG325" s="63"/>
      <c r="IH325" s="63"/>
      <c r="II325" s="63"/>
      <c r="IJ325" s="63"/>
      <c r="IK325" s="63"/>
      <c r="IL325" s="63"/>
      <c r="IM325" s="63"/>
      <c r="IN325" s="63"/>
      <c r="IO325" s="63"/>
      <c r="IP325" s="63"/>
      <c r="IQ325" s="63"/>
      <c r="IR325" s="63"/>
      <c r="IS325" s="63"/>
      <c r="IT325" s="63"/>
      <c r="IU325" s="63"/>
      <c r="IV325" s="63"/>
      <c r="IW325" s="63"/>
      <c r="IX325" s="63"/>
      <c r="IY325" s="63"/>
      <c r="IZ325" s="63"/>
      <c r="JA325" s="63"/>
      <c r="JB325" s="63"/>
      <c r="JC325" s="63"/>
      <c r="JD325" s="63"/>
      <c r="JE325" s="63"/>
      <c r="JF325" s="63"/>
      <c r="JG325" s="63"/>
      <c r="JH325" s="63"/>
      <c r="JI325" s="63"/>
      <c r="JJ325" s="63"/>
      <c r="JK325" s="63"/>
      <c r="JL325" s="63"/>
      <c r="JM325" s="63"/>
      <c r="JN325" s="63"/>
      <c r="JO325" s="63"/>
      <c r="JP325" s="63"/>
      <c r="JQ325" s="63"/>
      <c r="JR325" s="63"/>
      <c r="JS325" s="63"/>
      <c r="JT325" s="63"/>
      <c r="JU325" s="63"/>
      <c r="JV325" s="63"/>
      <c r="JW325" s="63"/>
      <c r="JX325" s="63"/>
      <c r="JY325" s="63"/>
      <c r="JZ325" s="63"/>
      <c r="KA325" s="63"/>
      <c r="KB325" s="63"/>
      <c r="KC325" s="63"/>
      <c r="KD325" s="63"/>
      <c r="KE325" s="63"/>
      <c r="KF325" s="63"/>
      <c r="KG325" s="63"/>
      <c r="KH325" s="63"/>
      <c r="KI325" s="63"/>
      <c r="KJ325" s="63"/>
      <c r="KK325" s="63"/>
      <c r="KL325" s="63"/>
      <c r="KM325" s="63"/>
      <c r="KN325" s="63"/>
      <c r="KO325" s="63"/>
      <c r="KP325" s="63"/>
      <c r="KQ325" s="63"/>
      <c r="KR325" s="63"/>
      <c r="KS325" s="63"/>
      <c r="KT325" s="63"/>
      <c r="KU325" s="63"/>
      <c r="KV325" s="63"/>
      <c r="KW325" s="63"/>
      <c r="KX325" s="63"/>
      <c r="KY325" s="63"/>
      <c r="KZ325" s="63"/>
      <c r="LA325" s="63"/>
      <c r="LB325" s="63"/>
      <c r="LC325" s="63"/>
      <c r="LD325" s="63"/>
      <c r="LE325" s="63"/>
      <c r="LF325" s="63"/>
      <c r="LG325" s="63"/>
      <c r="LH325" s="63"/>
      <c r="LI325" s="63"/>
      <c r="LJ325" s="63"/>
      <c r="LK325" s="63"/>
      <c r="LL325" s="63"/>
      <c r="LM325" s="63"/>
      <c r="LN325" s="63"/>
      <c r="LO325" s="63"/>
      <c r="LP325" s="63"/>
      <c r="LQ325" s="63"/>
      <c r="LR325" s="63"/>
      <c r="LS325" s="63"/>
      <c r="LT325" s="63"/>
      <c r="LU325" s="63"/>
      <c r="LV325" s="63"/>
      <c r="LW325" s="63"/>
      <c r="LX325" s="63"/>
      <c r="LY325" s="63"/>
      <c r="LZ325" s="63"/>
      <c r="MA325" s="63"/>
      <c r="MB325" s="63"/>
      <c r="MC325" s="63"/>
      <c r="MD325" s="63"/>
      <c r="ME325" s="63"/>
      <c r="MF325" s="63"/>
      <c r="MG325" s="63"/>
      <c r="MH325" s="63"/>
      <c r="MI325" s="63"/>
      <c r="MJ325" s="63"/>
      <c r="MK325" s="63"/>
      <c r="ML325" s="63"/>
      <c r="MM325" s="63"/>
      <c r="MN325" s="63"/>
      <c r="MO325" s="63"/>
      <c r="MP325" s="63"/>
      <c r="MQ325" s="63"/>
      <c r="MR325" s="63"/>
      <c r="MS325" s="63"/>
      <c r="MT325" s="63"/>
      <c r="MU325" s="63"/>
      <c r="MV325" s="63"/>
      <c r="MW325" s="63"/>
      <c r="MX325" s="63"/>
      <c r="MY325" s="63"/>
      <c r="MZ325" s="63"/>
      <c r="NA325" s="63"/>
      <c r="NB325" s="63"/>
      <c r="NC325" s="63"/>
      <c r="ND325" s="63"/>
      <c r="NE325" s="63"/>
      <c r="NF325" s="63"/>
      <c r="NG325" s="63"/>
      <c r="NH325" s="63"/>
      <c r="NI325" s="63"/>
      <c r="NJ325" s="63"/>
      <c r="NK325" s="63"/>
      <c r="NL325" s="63"/>
      <c r="NM325" s="63"/>
      <c r="NN325" s="63"/>
      <c r="NO325" s="63"/>
      <c r="NP325" s="63"/>
      <c r="NQ325" s="63"/>
      <c r="NR325" s="63"/>
      <c r="NS325" s="63"/>
      <c r="NT325" s="63"/>
      <c r="NU325" s="63"/>
      <c r="NV325" s="63"/>
      <c r="NW325" s="63"/>
      <c r="NX325" s="63"/>
      <c r="NY325" s="63"/>
      <c r="NZ325" s="63"/>
      <c r="OA325" s="63"/>
      <c r="OB325" s="63"/>
      <c r="OC325" s="63"/>
      <c r="OD325" s="63"/>
      <c r="OE325" s="63"/>
      <c r="OF325" s="63"/>
      <c r="OG325" s="63"/>
      <c r="OH325" s="63"/>
      <c r="OI325" s="63"/>
      <c r="OJ325" s="63"/>
      <c r="OK325" s="63"/>
      <c r="OL325" s="63"/>
      <c r="OM325" s="63"/>
      <c r="ON325" s="63"/>
      <c r="OO325" s="63"/>
      <c r="OP325" s="63"/>
      <c r="OQ325" s="63"/>
      <c r="OR325" s="63"/>
      <c r="OS325" s="63"/>
      <c r="OT325" s="63"/>
      <c r="OU325" s="63"/>
      <c r="OV325" s="63"/>
      <c r="OW325" s="63"/>
      <c r="OX325" s="63"/>
      <c r="OY325" s="63"/>
      <c r="OZ325" s="63"/>
      <c r="PA325" s="63"/>
      <c r="PB325" s="63"/>
      <c r="PC325" s="63"/>
      <c r="PD325" s="63"/>
      <c r="PE325" s="63"/>
      <c r="PF325" s="63"/>
      <c r="PG325" s="63"/>
      <c r="PH325" s="63"/>
      <c r="PI325" s="63"/>
      <c r="PJ325" s="63"/>
      <c r="PK325" s="63"/>
      <c r="PL325" s="63"/>
      <c r="PM325" s="63"/>
      <c r="PN325" s="63"/>
      <c r="PO325" s="63"/>
      <c r="PP325" s="63"/>
      <c r="PQ325" s="63"/>
      <c r="PR325" s="63"/>
      <c r="PS325" s="63"/>
      <c r="PT325" s="63"/>
      <c r="PU325" s="63"/>
      <c r="PV325" s="63"/>
      <c r="PW325" s="63"/>
      <c r="PX325" s="63"/>
      <c r="PY325" s="63"/>
      <c r="PZ325" s="63"/>
      <c r="QA325" s="63"/>
      <c r="QB325" s="63"/>
      <c r="QC325" s="63"/>
    </row>
    <row r="326" spans="1:445" x14ac:dyDescent="0.25">
      <c r="A326" s="8"/>
      <c r="B326" s="8"/>
      <c r="C326" s="23"/>
      <c r="D326" s="7" t="s">
        <v>6</v>
      </c>
      <c r="F326" s="176">
        <v>1.21</v>
      </c>
      <c r="G326" s="176">
        <v>0.17</v>
      </c>
      <c r="H326" s="176">
        <v>1.1399999999999999</v>
      </c>
      <c r="I326" s="176">
        <v>16.43</v>
      </c>
      <c r="J326" s="176">
        <v>2.4500000000000002</v>
      </c>
      <c r="K326" s="176">
        <v>0.45</v>
      </c>
      <c r="L326" s="176">
        <v>1.22</v>
      </c>
      <c r="M326" s="176">
        <v>16.850000000000001</v>
      </c>
      <c r="N326" s="176">
        <v>1.48</v>
      </c>
      <c r="O326" s="176">
        <v>0.11</v>
      </c>
      <c r="P326" s="176">
        <v>0.77</v>
      </c>
      <c r="Q326" s="176">
        <v>14.94</v>
      </c>
      <c r="R326" s="176">
        <v>1.61</v>
      </c>
      <c r="S326" s="176">
        <v>1.39</v>
      </c>
      <c r="T326" s="176">
        <v>2.72</v>
      </c>
      <c r="U326" s="176">
        <v>13.41</v>
      </c>
      <c r="V326" s="176">
        <v>3.07</v>
      </c>
      <c r="W326" s="176">
        <v>4.07</v>
      </c>
      <c r="X326" s="176">
        <v>3.92</v>
      </c>
      <c r="Y326" s="176">
        <v>14.76</v>
      </c>
      <c r="Z326" s="176">
        <v>2.0499999999999998</v>
      </c>
      <c r="AA326" s="176">
        <v>4.21</v>
      </c>
      <c r="AB326" s="176">
        <v>3.22</v>
      </c>
      <c r="AC326" s="176">
        <v>11.89</v>
      </c>
      <c r="AD326" s="176">
        <v>1.33</v>
      </c>
      <c r="AE326" s="176">
        <v>2.64</v>
      </c>
      <c r="AF326" s="176">
        <v>1.43</v>
      </c>
      <c r="AG326" s="176">
        <v>7.66</v>
      </c>
      <c r="AH326" s="176">
        <v>1.41</v>
      </c>
      <c r="AI326" s="176">
        <v>2.73</v>
      </c>
      <c r="AJ326" s="176">
        <v>2.2000000000000002</v>
      </c>
      <c r="AK326" s="176">
        <v>6.9</v>
      </c>
      <c r="AL326" s="176">
        <v>1.41</v>
      </c>
      <c r="AM326" s="176">
        <v>4.05</v>
      </c>
      <c r="AN326" s="176">
        <v>2.0499999999999998</v>
      </c>
      <c r="AO326" s="176">
        <v>5.82</v>
      </c>
      <c r="AP326" s="176">
        <v>2.42</v>
      </c>
      <c r="AQ326" s="176">
        <v>3.85</v>
      </c>
      <c r="AR326" s="176">
        <v>2.1</v>
      </c>
      <c r="AS326" s="176">
        <v>7.65</v>
      </c>
      <c r="AT326" s="176">
        <v>2.37</v>
      </c>
      <c r="AU326" s="176">
        <v>3.48</v>
      </c>
      <c r="AV326" s="176">
        <v>2.08</v>
      </c>
      <c r="AW326" s="176">
        <v>6.69</v>
      </c>
      <c r="AX326" s="176">
        <v>4.1500000000000004</v>
      </c>
      <c r="AY326" s="176">
        <v>6.45</v>
      </c>
      <c r="AZ326" s="176">
        <v>3.68</v>
      </c>
      <c r="BA326" s="176">
        <v>9.5500000000000007</v>
      </c>
      <c r="BB326" s="176">
        <v>5.74</v>
      </c>
      <c r="BC326" s="176">
        <v>7.63</v>
      </c>
      <c r="BD326" s="176">
        <v>3.62</v>
      </c>
      <c r="BE326" s="176">
        <v>9.83</v>
      </c>
      <c r="BF326" s="176">
        <v>5.59</v>
      </c>
      <c r="BG326" s="176">
        <v>8.49</v>
      </c>
      <c r="BH326" s="176">
        <v>3.09</v>
      </c>
      <c r="BI326" s="176">
        <v>9.74</v>
      </c>
      <c r="BJ326" s="176">
        <v>5.43</v>
      </c>
      <c r="BK326" s="176">
        <v>7.8</v>
      </c>
      <c r="BL326" s="176">
        <v>2.75</v>
      </c>
      <c r="BM326" s="176">
        <v>9.74</v>
      </c>
      <c r="BN326" s="176">
        <v>5.38</v>
      </c>
      <c r="BO326" s="176">
        <v>8.74</v>
      </c>
      <c r="BP326" s="176">
        <v>3.12</v>
      </c>
      <c r="BQ326" s="176">
        <v>9.61</v>
      </c>
      <c r="BR326" s="176">
        <v>6.57</v>
      </c>
      <c r="BS326" s="176">
        <v>9.3699999999999992</v>
      </c>
      <c r="BT326" s="176">
        <v>2.85</v>
      </c>
      <c r="BU326" s="176">
        <v>11.42</v>
      </c>
      <c r="BV326" s="176">
        <v>6.8</v>
      </c>
      <c r="BW326" s="176">
        <v>10.27</v>
      </c>
      <c r="BX326" s="176">
        <v>3.75</v>
      </c>
      <c r="BY326" s="176">
        <v>12.56</v>
      </c>
      <c r="BZ326" s="176">
        <v>6.74</v>
      </c>
      <c r="CA326" s="176">
        <v>10.54</v>
      </c>
      <c r="CB326" s="176">
        <v>4.05</v>
      </c>
      <c r="CC326" s="176">
        <v>12.37</v>
      </c>
      <c r="CD326" s="176">
        <v>6.74</v>
      </c>
      <c r="CE326" s="176">
        <v>11.26</v>
      </c>
      <c r="CF326" s="176">
        <v>4.49</v>
      </c>
      <c r="CG326" s="176">
        <v>11.39</v>
      </c>
      <c r="CH326" s="176">
        <v>6.61</v>
      </c>
      <c r="CI326" s="176">
        <v>11.26</v>
      </c>
      <c r="CJ326" s="176">
        <v>4.74</v>
      </c>
      <c r="CK326" s="176">
        <v>12.54</v>
      </c>
      <c r="CL326" s="176">
        <v>6.44</v>
      </c>
      <c r="CM326" s="176">
        <v>10.82</v>
      </c>
      <c r="CN326" s="176">
        <v>4.9800000000000004</v>
      </c>
      <c r="CO326" s="176">
        <v>12.88</v>
      </c>
      <c r="CP326" s="176">
        <v>6.49</v>
      </c>
      <c r="CQ326" s="176">
        <v>11.56</v>
      </c>
      <c r="CR326" s="176">
        <v>5.1100000000000003</v>
      </c>
      <c r="CS326" s="176">
        <v>12.92</v>
      </c>
      <c r="CT326" s="176">
        <v>6.72</v>
      </c>
      <c r="CU326" s="176">
        <v>13.07</v>
      </c>
      <c r="CV326" s="176">
        <v>6.3</v>
      </c>
      <c r="CW326" s="176">
        <v>11.69</v>
      </c>
      <c r="CX326" s="176">
        <v>7.35</v>
      </c>
      <c r="CY326" s="176">
        <v>11.96</v>
      </c>
      <c r="CZ326" s="176">
        <v>5.58</v>
      </c>
      <c r="DA326" s="176">
        <v>13.69</v>
      </c>
      <c r="DB326" s="176">
        <v>7.19</v>
      </c>
      <c r="DC326" s="176">
        <v>13.05</v>
      </c>
      <c r="DD326" s="176">
        <v>5.96</v>
      </c>
      <c r="DE326" s="176">
        <v>13.6</v>
      </c>
      <c r="DF326" s="176">
        <v>7.68</v>
      </c>
      <c r="DG326" s="176">
        <v>12.98</v>
      </c>
      <c r="DH326" s="176">
        <v>5.94</v>
      </c>
      <c r="DI326" s="176">
        <v>13.2</v>
      </c>
      <c r="DJ326" s="176">
        <v>6.84</v>
      </c>
      <c r="DK326" s="176">
        <v>14.05</v>
      </c>
      <c r="DL326" s="176">
        <v>6.56</v>
      </c>
      <c r="DM326" s="176">
        <v>10.64</v>
      </c>
      <c r="DN326" s="176">
        <v>6.97</v>
      </c>
      <c r="DO326" s="176">
        <v>12.69</v>
      </c>
      <c r="DP326" s="176">
        <v>6.01</v>
      </c>
      <c r="DQ326" s="176">
        <v>12.33</v>
      </c>
      <c r="DR326" s="176">
        <v>6.79</v>
      </c>
      <c r="DS326" s="176">
        <v>12.76</v>
      </c>
      <c r="DT326" s="176">
        <v>5.98</v>
      </c>
      <c r="DU326" s="176">
        <v>11.97</v>
      </c>
      <c r="DV326" s="176">
        <v>6.48</v>
      </c>
      <c r="DW326" s="176">
        <v>12.46</v>
      </c>
      <c r="DX326" s="176">
        <v>5.84</v>
      </c>
      <c r="DY326" s="176">
        <v>11.85</v>
      </c>
      <c r="DZ326" s="176">
        <v>6.33</v>
      </c>
      <c r="EA326" s="176">
        <v>14.06</v>
      </c>
      <c r="EB326" s="176">
        <v>6.58</v>
      </c>
      <c r="EC326" s="176">
        <v>10.37</v>
      </c>
      <c r="ED326" s="176">
        <v>6.59</v>
      </c>
      <c r="EE326" s="176">
        <v>12.93</v>
      </c>
      <c r="EF326" s="176">
        <v>5.77</v>
      </c>
      <c r="EG326" s="176">
        <v>11.14</v>
      </c>
      <c r="EH326" s="176">
        <v>6.17</v>
      </c>
      <c r="EI326" s="176">
        <v>12.62</v>
      </c>
      <c r="EJ326" s="176">
        <v>5.99</v>
      </c>
      <c r="EK326" s="176">
        <v>10.79</v>
      </c>
      <c r="EL326" s="176">
        <v>6.13</v>
      </c>
      <c r="EM326" s="176">
        <v>12.43</v>
      </c>
      <c r="EN326" s="176">
        <v>5.71</v>
      </c>
      <c r="EO326" s="176">
        <v>10.61</v>
      </c>
      <c r="EP326" s="176">
        <v>6.04</v>
      </c>
      <c r="EQ326" s="176">
        <v>13.71</v>
      </c>
      <c r="ER326" s="176">
        <v>6.39</v>
      </c>
      <c r="ES326" s="176">
        <v>9</v>
      </c>
      <c r="ET326" s="176"/>
      <c r="EU326" s="63"/>
      <c r="EV326" s="63"/>
      <c r="EW326" s="63"/>
      <c r="EX326" s="63"/>
      <c r="EY326" s="63"/>
      <c r="EZ326" s="63"/>
      <c r="FA326" s="63"/>
      <c r="FB326" s="63"/>
      <c r="FC326" s="63"/>
      <c r="FD326" s="63"/>
      <c r="FE326" s="63"/>
      <c r="FF326" s="63"/>
      <c r="FG326" s="63"/>
      <c r="FH326" s="63"/>
      <c r="FI326" s="63"/>
      <c r="FJ326" s="63"/>
      <c r="FK326" s="63"/>
      <c r="FL326" s="63"/>
      <c r="FM326" s="63"/>
      <c r="FN326" s="63"/>
      <c r="FO326" s="63"/>
      <c r="FP326" s="63"/>
      <c r="FQ326" s="63"/>
      <c r="FR326" s="63"/>
      <c r="FS326" s="63"/>
      <c r="FT326" s="63"/>
      <c r="FU326" s="63"/>
      <c r="FV326" s="63"/>
      <c r="FW326" s="63"/>
      <c r="FX326" s="63"/>
      <c r="FY326" s="63"/>
      <c r="FZ326" s="63"/>
      <c r="GA326" s="63"/>
      <c r="GB326" s="63"/>
      <c r="GC326" s="63"/>
      <c r="GD326" s="63"/>
      <c r="GE326" s="63"/>
      <c r="GF326" s="63"/>
      <c r="GG326" s="63"/>
      <c r="GH326" s="63"/>
      <c r="GI326" s="63"/>
      <c r="GJ326" s="63"/>
      <c r="GK326" s="63"/>
      <c r="GL326" s="63"/>
      <c r="GM326" s="63"/>
      <c r="GN326" s="63"/>
      <c r="GO326" s="63"/>
      <c r="GP326" s="63"/>
      <c r="GQ326" s="63"/>
      <c r="GR326" s="63"/>
      <c r="GS326" s="63"/>
      <c r="GT326" s="63"/>
      <c r="GU326" s="63"/>
      <c r="GV326" s="63"/>
      <c r="GW326" s="63"/>
      <c r="GX326" s="63"/>
      <c r="GY326" s="63"/>
      <c r="GZ326" s="63"/>
      <c r="HA326" s="63"/>
      <c r="HB326" s="63"/>
      <c r="HC326" s="63"/>
      <c r="HD326" s="63"/>
      <c r="HE326" s="63"/>
      <c r="HF326" s="63"/>
      <c r="HG326" s="63"/>
      <c r="HH326" s="63"/>
      <c r="HI326" s="63"/>
      <c r="HJ326" s="63"/>
      <c r="HK326" s="63"/>
      <c r="HL326" s="63"/>
      <c r="HM326" s="63"/>
      <c r="HN326" s="63"/>
      <c r="HO326" s="63"/>
      <c r="HP326" s="63"/>
      <c r="HQ326" s="63"/>
      <c r="HR326" s="63"/>
      <c r="HS326" s="63"/>
      <c r="HT326" s="63"/>
      <c r="HU326" s="63"/>
      <c r="HV326" s="63"/>
      <c r="HW326" s="63"/>
      <c r="HX326" s="63"/>
      <c r="HY326" s="63"/>
      <c r="HZ326" s="63"/>
      <c r="IA326" s="63"/>
      <c r="IB326" s="63"/>
      <c r="IC326" s="63"/>
      <c r="ID326" s="63"/>
      <c r="IE326" s="63"/>
      <c r="IF326" s="63"/>
      <c r="IG326" s="63"/>
      <c r="IH326" s="63"/>
      <c r="II326" s="63"/>
      <c r="IJ326" s="63"/>
      <c r="IK326" s="63"/>
      <c r="IL326" s="63"/>
      <c r="IM326" s="63"/>
      <c r="IN326" s="63"/>
      <c r="IO326" s="63"/>
      <c r="IP326" s="63"/>
      <c r="IQ326" s="63"/>
      <c r="IR326" s="63"/>
      <c r="IS326" s="63"/>
      <c r="IT326" s="63"/>
      <c r="IU326" s="63"/>
      <c r="IV326" s="63"/>
      <c r="IW326" s="63"/>
      <c r="IX326" s="63"/>
      <c r="IY326" s="63"/>
      <c r="IZ326" s="63"/>
      <c r="JA326" s="63"/>
      <c r="JB326" s="63"/>
      <c r="JC326" s="63"/>
      <c r="JD326" s="63"/>
      <c r="JE326" s="63"/>
      <c r="JF326" s="63"/>
      <c r="JG326" s="63"/>
      <c r="JH326" s="63"/>
      <c r="JI326" s="63"/>
      <c r="JJ326" s="63"/>
      <c r="JK326" s="63"/>
      <c r="JL326" s="63"/>
      <c r="JM326" s="63"/>
      <c r="JN326" s="63"/>
      <c r="JO326" s="63"/>
      <c r="JP326" s="63"/>
      <c r="JQ326" s="63"/>
      <c r="JR326" s="63"/>
      <c r="JS326" s="63"/>
      <c r="JT326" s="63"/>
      <c r="JU326" s="63"/>
      <c r="JV326" s="63"/>
      <c r="JW326" s="63"/>
      <c r="JX326" s="63"/>
      <c r="JY326" s="63"/>
      <c r="JZ326" s="63"/>
      <c r="KA326" s="63"/>
      <c r="KB326" s="63"/>
      <c r="KC326" s="63"/>
      <c r="KD326" s="63"/>
      <c r="KE326" s="63"/>
      <c r="KF326" s="63"/>
      <c r="KG326" s="63"/>
      <c r="KH326" s="63"/>
      <c r="KI326" s="63"/>
      <c r="KJ326" s="63"/>
      <c r="KK326" s="63"/>
      <c r="KL326" s="63"/>
      <c r="KM326" s="63"/>
      <c r="KN326" s="63"/>
      <c r="KO326" s="63"/>
      <c r="KP326" s="63"/>
      <c r="KQ326" s="63"/>
      <c r="KR326" s="63"/>
      <c r="KS326" s="63"/>
      <c r="KT326" s="63"/>
      <c r="KU326" s="63"/>
      <c r="KV326" s="63"/>
      <c r="KW326" s="63"/>
      <c r="KX326" s="63"/>
      <c r="KY326" s="63"/>
      <c r="KZ326" s="63"/>
      <c r="LA326" s="63"/>
      <c r="LB326" s="63"/>
      <c r="LC326" s="63"/>
      <c r="LD326" s="63"/>
      <c r="LE326" s="63"/>
      <c r="LF326" s="63"/>
      <c r="LG326" s="63"/>
      <c r="LH326" s="63"/>
      <c r="LI326" s="63"/>
      <c r="LJ326" s="63"/>
      <c r="LK326" s="63"/>
      <c r="LL326" s="63"/>
      <c r="LM326" s="63"/>
      <c r="LN326" s="63"/>
      <c r="LO326" s="63"/>
      <c r="LP326" s="63"/>
      <c r="LQ326" s="63"/>
      <c r="LR326" s="63"/>
      <c r="LS326" s="63"/>
      <c r="LT326" s="63"/>
      <c r="LU326" s="63"/>
      <c r="LV326" s="63"/>
      <c r="LW326" s="63"/>
      <c r="LX326" s="63"/>
      <c r="LY326" s="63"/>
      <c r="LZ326" s="63"/>
      <c r="MA326" s="63"/>
      <c r="MB326" s="63"/>
      <c r="MC326" s="63"/>
      <c r="MD326" s="63"/>
      <c r="ME326" s="63"/>
      <c r="MF326" s="63"/>
      <c r="MG326" s="63"/>
      <c r="MH326" s="63"/>
      <c r="MI326" s="63"/>
      <c r="MJ326" s="63"/>
      <c r="MK326" s="63"/>
      <c r="ML326" s="63"/>
      <c r="MM326" s="63"/>
      <c r="MN326" s="63"/>
      <c r="MO326" s="63"/>
      <c r="MP326" s="63"/>
      <c r="MQ326" s="63"/>
      <c r="MR326" s="63"/>
      <c r="MS326" s="63"/>
      <c r="MT326" s="63"/>
      <c r="MU326" s="63"/>
      <c r="MV326" s="63"/>
      <c r="MW326" s="63"/>
      <c r="MX326" s="63"/>
      <c r="MY326" s="63"/>
      <c r="MZ326" s="63"/>
      <c r="NA326" s="63"/>
      <c r="NB326" s="63"/>
      <c r="NC326" s="63"/>
      <c r="ND326" s="63"/>
      <c r="NE326" s="63"/>
      <c r="NF326" s="63"/>
      <c r="NG326" s="63"/>
      <c r="NH326" s="63"/>
      <c r="NI326" s="63"/>
      <c r="NJ326" s="63"/>
      <c r="NK326" s="63"/>
      <c r="NL326" s="63"/>
      <c r="NM326" s="63"/>
      <c r="NN326" s="63"/>
      <c r="NO326" s="63"/>
      <c r="NP326" s="63"/>
      <c r="NQ326" s="63"/>
      <c r="NR326" s="63"/>
      <c r="NS326" s="63"/>
      <c r="NT326" s="63"/>
      <c r="NU326" s="63"/>
      <c r="NV326" s="63"/>
      <c r="NW326" s="63"/>
      <c r="NX326" s="63"/>
      <c r="NY326" s="63"/>
      <c r="NZ326" s="63"/>
      <c r="OA326" s="63"/>
      <c r="OB326" s="63"/>
      <c r="OC326" s="63"/>
      <c r="OD326" s="63"/>
      <c r="OE326" s="63"/>
      <c r="OF326" s="63"/>
      <c r="OG326" s="63"/>
      <c r="OH326" s="63"/>
      <c r="OI326" s="63"/>
      <c r="OJ326" s="63"/>
      <c r="OK326" s="63"/>
      <c r="OL326" s="63"/>
      <c r="OM326" s="63"/>
      <c r="ON326" s="63"/>
      <c r="OO326" s="63"/>
      <c r="OP326" s="63"/>
      <c r="OQ326" s="63"/>
      <c r="OR326" s="63"/>
      <c r="OS326" s="63"/>
      <c r="OT326" s="63"/>
      <c r="OU326" s="63"/>
      <c r="OV326" s="63"/>
      <c r="OW326" s="63"/>
      <c r="OX326" s="63"/>
      <c r="OY326" s="63"/>
      <c r="OZ326" s="63"/>
      <c r="PA326" s="63"/>
      <c r="PB326" s="63"/>
      <c r="PC326" s="63"/>
      <c r="PD326" s="63"/>
      <c r="PE326" s="63"/>
      <c r="PF326" s="63"/>
      <c r="PG326" s="63"/>
      <c r="PH326" s="63"/>
      <c r="PI326" s="63"/>
      <c r="PJ326" s="63"/>
      <c r="PK326" s="63"/>
      <c r="PL326" s="63"/>
      <c r="PM326" s="63"/>
      <c r="PN326" s="63"/>
      <c r="PO326" s="63"/>
      <c r="PP326" s="63"/>
      <c r="PQ326" s="63"/>
      <c r="PR326" s="63"/>
      <c r="PS326" s="63"/>
      <c r="PT326" s="63"/>
      <c r="PU326" s="63"/>
      <c r="PV326" s="63"/>
      <c r="PW326" s="63"/>
      <c r="PX326" s="63"/>
      <c r="PY326" s="63"/>
      <c r="PZ326" s="63"/>
      <c r="QA326" s="63"/>
      <c r="QB326" s="63"/>
      <c r="QC326" s="63"/>
    </row>
    <row r="327" spans="1:445" x14ac:dyDescent="0.25">
      <c r="A327" s="8"/>
      <c r="B327" s="8"/>
      <c r="C327" s="23"/>
      <c r="D327" s="7" t="s">
        <v>7</v>
      </c>
      <c r="E327" t="s">
        <v>166</v>
      </c>
      <c r="F327" s="176">
        <v>22.56</v>
      </c>
      <c r="G327" s="176">
        <v>25.37</v>
      </c>
      <c r="H327" s="176">
        <v>5.33</v>
      </c>
      <c r="I327" s="176">
        <v>29.79</v>
      </c>
      <c r="J327" s="176">
        <v>20.86</v>
      </c>
      <c r="K327" s="176">
        <v>26.21</v>
      </c>
      <c r="L327" s="176">
        <v>6.63</v>
      </c>
      <c r="M327" s="176">
        <v>30.17</v>
      </c>
      <c r="N327" s="176">
        <v>16.850000000000001</v>
      </c>
      <c r="O327" s="176">
        <v>20.55</v>
      </c>
      <c r="P327" s="176">
        <v>4.76</v>
      </c>
      <c r="Q327" s="176">
        <v>23.9</v>
      </c>
      <c r="R327" s="176">
        <v>13.32</v>
      </c>
      <c r="S327" s="176">
        <v>18.12</v>
      </c>
      <c r="T327" s="176">
        <v>3.54</v>
      </c>
      <c r="U327" s="176">
        <v>17.72</v>
      </c>
      <c r="V327" s="176">
        <v>11.83</v>
      </c>
      <c r="W327" s="176">
        <v>18.45</v>
      </c>
      <c r="X327" s="176">
        <v>4.9400000000000004</v>
      </c>
      <c r="Y327" s="176">
        <v>15.9</v>
      </c>
      <c r="Z327" s="176">
        <v>9.59</v>
      </c>
      <c r="AA327" s="176">
        <v>17.55</v>
      </c>
      <c r="AB327" s="176">
        <v>6.08</v>
      </c>
      <c r="AC327" s="176">
        <v>13.5</v>
      </c>
      <c r="AD327" s="176">
        <v>5.41</v>
      </c>
      <c r="AE327" s="176">
        <v>11.25</v>
      </c>
      <c r="AF327" s="176">
        <v>1.33</v>
      </c>
      <c r="AG327" s="176">
        <v>6.72</v>
      </c>
      <c r="AH327" s="176">
        <v>4.6900000000000004</v>
      </c>
      <c r="AI327" s="176">
        <v>11.18</v>
      </c>
      <c r="AJ327" s="176">
        <v>1.41</v>
      </c>
      <c r="AK327" s="176">
        <v>5.7</v>
      </c>
      <c r="AL327" s="176">
        <v>4.34</v>
      </c>
      <c r="AM327" s="176">
        <v>9.7899999999999991</v>
      </c>
      <c r="AN327" s="176">
        <v>2.46</v>
      </c>
      <c r="AO327" s="176">
        <v>6.25</v>
      </c>
      <c r="AP327" s="176">
        <v>5.68</v>
      </c>
      <c r="AQ327" s="176">
        <v>10.86</v>
      </c>
      <c r="AR327" s="176">
        <v>3.06</v>
      </c>
      <c r="AS327" s="176">
        <v>7.73</v>
      </c>
      <c r="AT327" s="176">
        <v>5.46</v>
      </c>
      <c r="AU327" s="176">
        <v>10.09</v>
      </c>
      <c r="AV327" s="176">
        <v>2.79</v>
      </c>
      <c r="AW327" s="176">
        <v>7.53</v>
      </c>
      <c r="AX327" s="176">
        <v>10.88</v>
      </c>
      <c r="AY327" s="176">
        <v>15.22</v>
      </c>
      <c r="AZ327" s="176">
        <v>6.13</v>
      </c>
      <c r="BA327" s="176">
        <v>12.19</v>
      </c>
      <c r="BB327" s="176">
        <v>8.25</v>
      </c>
      <c r="BC327" s="176">
        <v>12.55</v>
      </c>
      <c r="BD327" s="176">
        <v>4.7</v>
      </c>
      <c r="BE327" s="176">
        <v>9.43</v>
      </c>
      <c r="BF327" s="176">
        <v>7.67</v>
      </c>
      <c r="BG327" s="176">
        <v>10.91</v>
      </c>
      <c r="BH327" s="176">
        <v>4.29</v>
      </c>
      <c r="BI327" s="176">
        <v>8.36</v>
      </c>
      <c r="BJ327" s="176">
        <v>6.68</v>
      </c>
      <c r="BK327" s="176">
        <v>10</v>
      </c>
      <c r="BL327" s="176">
        <v>3.55</v>
      </c>
      <c r="BM327" s="176">
        <v>7.91</v>
      </c>
      <c r="BN327" s="176">
        <v>7.77</v>
      </c>
      <c r="BO327" s="176">
        <v>10.4</v>
      </c>
      <c r="BP327" s="176">
        <v>3.9</v>
      </c>
      <c r="BQ327" s="176">
        <v>6.87</v>
      </c>
      <c r="BR327" s="176">
        <v>6.18</v>
      </c>
      <c r="BS327" s="176">
        <v>9.31</v>
      </c>
      <c r="BT327" s="176">
        <v>3.38</v>
      </c>
      <c r="BU327" s="176">
        <v>7.17</v>
      </c>
      <c r="BV327" s="176">
        <v>6.56</v>
      </c>
      <c r="BW327" s="176">
        <v>9.8699999999999992</v>
      </c>
      <c r="BX327" s="176">
        <v>3.77</v>
      </c>
      <c r="BY327" s="176">
        <v>7.52</v>
      </c>
      <c r="BZ327" s="176">
        <v>6.39</v>
      </c>
      <c r="CA327" s="176">
        <v>9.73</v>
      </c>
      <c r="CB327" s="176">
        <v>3.89</v>
      </c>
      <c r="CC327" s="176">
        <v>7.2</v>
      </c>
      <c r="CD327" s="176">
        <v>7.52</v>
      </c>
      <c r="CE327" s="176">
        <v>11.09</v>
      </c>
      <c r="CF327" s="176">
        <v>4.87</v>
      </c>
      <c r="CG327" s="176">
        <v>7.28</v>
      </c>
      <c r="CH327" s="176">
        <v>5.66</v>
      </c>
      <c r="CI327" s="176">
        <v>9.68</v>
      </c>
      <c r="CJ327" s="176">
        <v>4</v>
      </c>
      <c r="CK327" s="176">
        <v>7.02</v>
      </c>
      <c r="CL327" s="176">
        <v>5.48</v>
      </c>
      <c r="CM327" s="176">
        <v>9.77</v>
      </c>
      <c r="CN327" s="176">
        <v>3.88</v>
      </c>
      <c r="CO327" s="176">
        <v>6.99</v>
      </c>
      <c r="CP327" s="176">
        <v>5.73</v>
      </c>
      <c r="CQ327" s="176">
        <v>10.07</v>
      </c>
      <c r="CR327" s="176">
        <v>4.12</v>
      </c>
      <c r="CS327" s="176">
        <v>6.86</v>
      </c>
      <c r="CT327" s="176">
        <v>6.32</v>
      </c>
      <c r="CU327" s="176">
        <v>10.24</v>
      </c>
      <c r="CV327" s="176">
        <v>5.04</v>
      </c>
      <c r="CW327" s="176">
        <v>6.94</v>
      </c>
      <c r="CX327" s="176">
        <v>5.07</v>
      </c>
      <c r="CY327" s="176">
        <v>9.75</v>
      </c>
      <c r="CZ327" s="176">
        <v>4.03</v>
      </c>
      <c r="DA327" s="176">
        <v>6.88</v>
      </c>
      <c r="DB327" s="176">
        <v>5.55</v>
      </c>
      <c r="DC327" s="176">
        <v>10.220000000000001</v>
      </c>
      <c r="DD327" s="176">
        <v>4.3</v>
      </c>
      <c r="DE327" s="176">
        <v>6.72</v>
      </c>
      <c r="DF327" s="176">
        <v>5.29</v>
      </c>
      <c r="DG327" s="176">
        <v>10.220000000000001</v>
      </c>
      <c r="DH327" s="176">
        <v>4.3099999999999996</v>
      </c>
      <c r="DI327" s="176">
        <v>6.83</v>
      </c>
      <c r="DJ327" s="176">
        <v>6.29</v>
      </c>
      <c r="DK327" s="176">
        <v>11.38</v>
      </c>
      <c r="DL327" s="176">
        <v>5.99</v>
      </c>
      <c r="DM327" s="176">
        <v>7.21</v>
      </c>
      <c r="DN327" s="176">
        <v>5.36</v>
      </c>
      <c r="DO327" s="176">
        <v>10.35</v>
      </c>
      <c r="DP327" s="176">
        <v>4.29</v>
      </c>
      <c r="DQ327" s="176">
        <v>6.53</v>
      </c>
      <c r="DR327" s="176">
        <v>5.25</v>
      </c>
      <c r="DS327" s="176">
        <v>10.57</v>
      </c>
      <c r="DT327" s="176">
        <v>4.37</v>
      </c>
      <c r="DU327" s="176">
        <v>6.63</v>
      </c>
      <c r="DV327" s="176">
        <v>5.01</v>
      </c>
      <c r="DW327" s="176">
        <v>9.9600000000000009</v>
      </c>
      <c r="DX327" s="176">
        <v>4.1399999999999997</v>
      </c>
      <c r="DY327" s="176">
        <v>6.76</v>
      </c>
      <c r="DZ327" s="176">
        <v>6.38</v>
      </c>
      <c r="EA327" s="176">
        <v>11.6</v>
      </c>
      <c r="EB327" s="176">
        <v>5.69</v>
      </c>
      <c r="EC327" s="176">
        <v>7.19</v>
      </c>
      <c r="ED327" s="176">
        <v>4.87</v>
      </c>
      <c r="EE327" s="176">
        <v>10.210000000000001</v>
      </c>
      <c r="EF327" s="176">
        <v>4.18</v>
      </c>
      <c r="EG327" s="176">
        <v>6.7</v>
      </c>
      <c r="EH327" s="176">
        <v>4.75</v>
      </c>
      <c r="EI327" s="176">
        <v>10.17</v>
      </c>
      <c r="EJ327" s="176">
        <v>4.0199999999999996</v>
      </c>
      <c r="EK327" s="176">
        <v>6.47</v>
      </c>
      <c r="EL327" s="176">
        <v>4.6100000000000003</v>
      </c>
      <c r="EM327" s="176">
        <v>9.92</v>
      </c>
      <c r="EN327" s="176">
        <v>4.0599999999999996</v>
      </c>
      <c r="EO327" s="176">
        <v>6.41</v>
      </c>
      <c r="EP327" s="176">
        <v>5.48</v>
      </c>
      <c r="EQ327" s="176">
        <v>12.01</v>
      </c>
      <c r="ER327" s="176">
        <v>5.4</v>
      </c>
      <c r="ES327" s="176">
        <v>6.63</v>
      </c>
      <c r="ET327" s="176"/>
      <c r="EU327" s="63"/>
      <c r="EV327" s="63"/>
      <c r="EW327" s="63"/>
      <c r="EX327" s="63"/>
      <c r="EY327" s="63"/>
      <c r="EZ327" s="63"/>
      <c r="FA327" s="63"/>
      <c r="FB327" s="63"/>
      <c r="FC327" s="63"/>
      <c r="FD327" s="63"/>
      <c r="FE327" s="63"/>
      <c r="FF327" s="63"/>
      <c r="FG327" s="63"/>
      <c r="FH327" s="63"/>
      <c r="FI327" s="63"/>
      <c r="FJ327" s="63"/>
      <c r="FK327" s="63"/>
      <c r="FL327" s="63"/>
      <c r="FM327" s="63"/>
      <c r="FN327" s="63"/>
      <c r="FO327" s="63"/>
      <c r="FP327" s="63"/>
      <c r="FQ327" s="63"/>
      <c r="FR327" s="63"/>
      <c r="FS327" s="63"/>
      <c r="FT327" s="63"/>
      <c r="FU327" s="63"/>
      <c r="FV327" s="63"/>
      <c r="FW327" s="63"/>
      <c r="FX327" s="63"/>
      <c r="FY327" s="63"/>
      <c r="FZ327" s="63"/>
      <c r="GA327" s="63"/>
      <c r="GB327" s="63"/>
      <c r="GC327" s="63"/>
      <c r="GD327" s="63"/>
      <c r="GE327" s="63"/>
      <c r="GF327" s="63"/>
      <c r="GG327" s="63"/>
      <c r="GH327" s="63"/>
      <c r="GI327" s="63"/>
      <c r="GJ327" s="63"/>
      <c r="GK327" s="63"/>
      <c r="GL327" s="63"/>
      <c r="GM327" s="63"/>
      <c r="GN327" s="63"/>
      <c r="GO327" s="63"/>
      <c r="GP327" s="63"/>
      <c r="GQ327" s="63"/>
      <c r="GR327" s="63"/>
      <c r="GS327" s="63"/>
      <c r="GT327" s="63"/>
      <c r="GU327" s="63"/>
      <c r="GV327" s="63"/>
      <c r="GW327" s="63"/>
      <c r="GX327" s="63"/>
      <c r="GY327" s="63"/>
      <c r="GZ327" s="63"/>
      <c r="HA327" s="63"/>
      <c r="HB327" s="63"/>
      <c r="HC327" s="63"/>
      <c r="HD327" s="63"/>
      <c r="HE327" s="63"/>
      <c r="HF327" s="63"/>
      <c r="HG327" s="63"/>
      <c r="HH327" s="63"/>
      <c r="HI327" s="63"/>
      <c r="HJ327" s="63"/>
      <c r="HK327" s="63"/>
      <c r="HL327" s="63"/>
      <c r="HM327" s="63"/>
      <c r="HN327" s="63"/>
      <c r="HO327" s="63"/>
      <c r="HP327" s="63"/>
      <c r="HQ327" s="63"/>
      <c r="HR327" s="63"/>
      <c r="HS327" s="63"/>
      <c r="HT327" s="63"/>
      <c r="HU327" s="63"/>
      <c r="HV327" s="63"/>
      <c r="HW327" s="63"/>
      <c r="HX327" s="63"/>
      <c r="HY327" s="63"/>
      <c r="HZ327" s="63"/>
      <c r="IA327" s="63"/>
      <c r="IB327" s="63"/>
      <c r="IC327" s="63"/>
      <c r="ID327" s="63"/>
      <c r="IE327" s="63"/>
      <c r="IF327" s="63"/>
      <c r="IG327" s="63"/>
      <c r="IH327" s="63"/>
      <c r="II327" s="63"/>
      <c r="IJ327" s="63"/>
      <c r="IK327" s="63"/>
      <c r="IL327" s="63"/>
      <c r="IM327" s="63"/>
      <c r="IN327" s="63"/>
      <c r="IO327" s="63"/>
      <c r="IP327" s="63"/>
      <c r="IQ327" s="63"/>
      <c r="IR327" s="63"/>
      <c r="IS327" s="63"/>
      <c r="IT327" s="63"/>
      <c r="IU327" s="63"/>
      <c r="IV327" s="63"/>
      <c r="IW327" s="63"/>
      <c r="IX327" s="63"/>
      <c r="IY327" s="63"/>
      <c r="IZ327" s="63"/>
      <c r="JA327" s="63"/>
      <c r="JB327" s="63"/>
      <c r="JC327" s="63"/>
      <c r="JD327" s="63"/>
      <c r="JE327" s="63"/>
      <c r="JF327" s="63"/>
      <c r="JG327" s="63"/>
      <c r="JH327" s="63"/>
      <c r="JI327" s="63"/>
      <c r="JJ327" s="63"/>
      <c r="JK327" s="63"/>
      <c r="JL327" s="63"/>
      <c r="JM327" s="63"/>
      <c r="JN327" s="63"/>
      <c r="JO327" s="63"/>
      <c r="JP327" s="63"/>
      <c r="JQ327" s="63"/>
      <c r="JR327" s="63"/>
      <c r="JS327" s="63"/>
      <c r="JT327" s="63"/>
      <c r="JU327" s="63"/>
      <c r="JV327" s="63"/>
      <c r="JW327" s="63"/>
      <c r="JX327" s="63"/>
      <c r="JY327" s="63"/>
      <c r="JZ327" s="63"/>
      <c r="KA327" s="63"/>
      <c r="KB327" s="63"/>
      <c r="KC327" s="63"/>
      <c r="KD327" s="63"/>
      <c r="KE327" s="63"/>
      <c r="KF327" s="63"/>
      <c r="KG327" s="63"/>
      <c r="KH327" s="63"/>
      <c r="KI327" s="63"/>
      <c r="KJ327" s="63"/>
      <c r="KK327" s="63"/>
      <c r="KL327" s="63"/>
      <c r="KM327" s="63"/>
      <c r="KN327" s="63"/>
      <c r="KO327" s="63"/>
      <c r="KP327" s="63"/>
      <c r="KQ327" s="63"/>
      <c r="KR327" s="63"/>
      <c r="KS327" s="63"/>
      <c r="KT327" s="63"/>
      <c r="KU327" s="63"/>
      <c r="KV327" s="63"/>
      <c r="KW327" s="63"/>
      <c r="KX327" s="63"/>
      <c r="KY327" s="63"/>
      <c r="KZ327" s="63"/>
      <c r="LA327" s="63"/>
      <c r="LB327" s="63"/>
      <c r="LC327" s="63"/>
      <c r="LD327" s="63"/>
      <c r="LE327" s="63"/>
      <c r="LF327" s="63"/>
      <c r="LG327" s="63"/>
      <c r="LH327" s="63"/>
      <c r="LI327" s="63"/>
      <c r="LJ327" s="63"/>
      <c r="LK327" s="63"/>
      <c r="LL327" s="63"/>
      <c r="LM327" s="63"/>
      <c r="LN327" s="63"/>
      <c r="LO327" s="63"/>
      <c r="LP327" s="63"/>
      <c r="LQ327" s="63"/>
      <c r="LR327" s="63"/>
      <c r="LS327" s="63"/>
      <c r="LT327" s="63"/>
      <c r="LU327" s="63"/>
      <c r="LV327" s="63"/>
      <c r="LW327" s="63"/>
      <c r="LX327" s="63"/>
      <c r="LY327" s="63"/>
      <c r="LZ327" s="63"/>
      <c r="MA327" s="63"/>
      <c r="MB327" s="63"/>
      <c r="MC327" s="63"/>
      <c r="MD327" s="63"/>
      <c r="ME327" s="63"/>
      <c r="MF327" s="63"/>
      <c r="MG327" s="63"/>
      <c r="MH327" s="63"/>
      <c r="MI327" s="63"/>
      <c r="MJ327" s="63"/>
      <c r="MK327" s="63"/>
      <c r="ML327" s="63"/>
      <c r="MM327" s="63"/>
      <c r="MN327" s="63"/>
      <c r="MO327" s="63"/>
      <c r="MP327" s="63"/>
      <c r="MQ327" s="63"/>
      <c r="MR327" s="63"/>
      <c r="MS327" s="63"/>
      <c r="MT327" s="63"/>
      <c r="MU327" s="63"/>
      <c r="MV327" s="63"/>
      <c r="MW327" s="63"/>
      <c r="MX327" s="63"/>
      <c r="MY327" s="63"/>
      <c r="MZ327" s="63"/>
      <c r="NA327" s="63"/>
      <c r="NB327" s="63"/>
      <c r="NC327" s="63"/>
      <c r="ND327" s="63"/>
      <c r="NE327" s="63"/>
      <c r="NF327" s="63"/>
      <c r="NG327" s="63"/>
      <c r="NH327" s="63"/>
      <c r="NI327" s="63"/>
      <c r="NJ327" s="63"/>
      <c r="NK327" s="63"/>
      <c r="NL327" s="63"/>
      <c r="NM327" s="63"/>
      <c r="NN327" s="63"/>
      <c r="NO327" s="63"/>
      <c r="NP327" s="63"/>
      <c r="NQ327" s="63"/>
      <c r="NR327" s="63"/>
      <c r="NS327" s="63"/>
      <c r="NT327" s="63"/>
      <c r="NU327" s="63"/>
      <c r="NV327" s="63"/>
      <c r="NW327" s="63"/>
      <c r="NX327" s="63"/>
      <c r="NY327" s="63"/>
      <c r="NZ327" s="63"/>
      <c r="OA327" s="63"/>
      <c r="OB327" s="63"/>
      <c r="OC327" s="63"/>
      <c r="OD327" s="63"/>
      <c r="OE327" s="63"/>
      <c r="OF327" s="63"/>
      <c r="OG327" s="63"/>
      <c r="OH327" s="63"/>
      <c r="OI327" s="63"/>
      <c r="OJ327" s="63"/>
      <c r="OK327" s="63"/>
      <c r="OL327" s="63"/>
      <c r="OM327" s="63"/>
      <c r="ON327" s="63"/>
      <c r="OO327" s="63"/>
      <c r="OP327" s="63"/>
      <c r="OQ327" s="63"/>
      <c r="OR327" s="63"/>
      <c r="OS327" s="63"/>
      <c r="OT327" s="63"/>
      <c r="OU327" s="63"/>
      <c r="OV327" s="63"/>
      <c r="OW327" s="63"/>
      <c r="OX327" s="63"/>
      <c r="OY327" s="63"/>
      <c r="OZ327" s="63"/>
      <c r="PA327" s="63"/>
      <c r="PB327" s="63"/>
      <c r="PC327" s="63"/>
      <c r="PD327" s="63"/>
      <c r="PE327" s="63"/>
      <c r="PF327" s="63"/>
      <c r="PG327" s="63"/>
      <c r="PH327" s="63"/>
      <c r="PI327" s="63"/>
      <c r="PJ327" s="63"/>
      <c r="PK327" s="63"/>
      <c r="PL327" s="63"/>
      <c r="PM327" s="63"/>
      <c r="PN327" s="63"/>
      <c r="PO327" s="63"/>
      <c r="PP327" s="63"/>
      <c r="PQ327" s="63"/>
      <c r="PR327" s="63"/>
      <c r="PS327" s="63"/>
      <c r="PT327" s="63"/>
      <c r="PU327" s="63"/>
      <c r="PV327" s="63"/>
      <c r="PW327" s="63"/>
      <c r="PX327" s="63"/>
      <c r="PY327" s="63"/>
      <c r="PZ327" s="63"/>
      <c r="QA327" s="63"/>
      <c r="QB327" s="63"/>
      <c r="QC327" s="63"/>
    </row>
    <row r="328" spans="1:445" x14ac:dyDescent="0.25">
      <c r="A328" s="8"/>
      <c r="B328" s="8"/>
      <c r="C328" s="23"/>
      <c r="D328" s="7"/>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6"/>
      <c r="AS328" s="176"/>
      <c r="AT328" s="176"/>
      <c r="AU328" s="176"/>
      <c r="AV328" s="176"/>
      <c r="AW328" s="176"/>
      <c r="AX328" s="176"/>
      <c r="AY328" s="176"/>
      <c r="AZ328" s="176"/>
      <c r="BA328" s="176"/>
      <c r="BB328" s="176"/>
      <c r="BC328" s="176"/>
      <c r="BD328" s="176"/>
      <c r="BE328" s="176"/>
      <c r="BF328" s="176"/>
      <c r="BG328" s="176"/>
      <c r="BH328" s="176"/>
      <c r="BI328" s="176"/>
      <c r="BJ328" s="176"/>
      <c r="BK328" s="176"/>
      <c r="BL328" s="176"/>
      <c r="BM328" s="176"/>
      <c r="BN328" s="176"/>
      <c r="BO328" s="176"/>
      <c r="BP328" s="176"/>
      <c r="BQ328" s="176"/>
      <c r="BR328" s="176"/>
      <c r="BS328" s="176"/>
      <c r="BT328" s="176"/>
      <c r="BU328" s="176"/>
      <c r="BV328" s="176"/>
      <c r="BW328" s="176"/>
      <c r="BX328" s="176"/>
      <c r="BY328" s="176"/>
      <c r="BZ328" s="176"/>
      <c r="CA328" s="176"/>
      <c r="CB328" s="176"/>
      <c r="CC328" s="176"/>
      <c r="CD328" s="176"/>
      <c r="CE328" s="176"/>
      <c r="CF328" s="176"/>
      <c r="CG328" s="176"/>
      <c r="CH328" s="176"/>
      <c r="CI328" s="176"/>
      <c r="CJ328" s="176"/>
      <c r="CK328" s="176"/>
      <c r="CL328" s="176"/>
      <c r="CM328" s="176"/>
      <c r="CN328" s="176"/>
      <c r="CO328" s="176"/>
      <c r="CP328" s="176"/>
      <c r="CQ328" s="176"/>
      <c r="CR328" s="176"/>
      <c r="CS328" s="176"/>
      <c r="CT328" s="176"/>
      <c r="CU328" s="176"/>
      <c r="CV328" s="176"/>
      <c r="CW328" s="176"/>
      <c r="CX328" s="176"/>
      <c r="CY328" s="176"/>
      <c r="CZ328" s="176"/>
      <c r="DA328" s="176"/>
      <c r="DB328" s="176"/>
      <c r="DC328" s="176"/>
      <c r="DD328" s="176"/>
      <c r="DE328" s="176"/>
      <c r="DF328" s="176"/>
      <c r="DG328" s="176"/>
      <c r="DH328" s="176"/>
      <c r="DI328" s="176"/>
      <c r="DJ328" s="176"/>
      <c r="DK328" s="176"/>
      <c r="DL328" s="176"/>
      <c r="DM328" s="176"/>
      <c r="DN328" s="176"/>
      <c r="DO328" s="176"/>
      <c r="DP328" s="176"/>
      <c r="DQ328" s="176"/>
      <c r="DR328" s="176"/>
      <c r="DS328" s="176"/>
      <c r="DT328" s="176"/>
      <c r="DU328" s="176"/>
      <c r="DV328" s="176"/>
      <c r="DW328" s="176"/>
      <c r="DX328" s="176"/>
      <c r="DY328" s="176"/>
      <c r="DZ328" s="176"/>
      <c r="EA328" s="176"/>
      <c r="EB328" s="176"/>
      <c r="EC328" s="176"/>
      <c r="ED328" s="176"/>
      <c r="EE328" s="176"/>
      <c r="EF328" s="176"/>
      <c r="EG328" s="176"/>
      <c r="EH328" s="176"/>
      <c r="EI328" s="176"/>
      <c r="EJ328" s="176"/>
      <c r="EK328" s="176"/>
      <c r="EL328" s="176"/>
      <c r="EM328" s="176"/>
      <c r="EN328" s="176"/>
      <c r="EO328" s="176"/>
      <c r="EP328" s="176"/>
      <c r="EQ328" s="176"/>
      <c r="ER328" s="176"/>
      <c r="ES328" s="176"/>
      <c r="ET328" s="176"/>
      <c r="EU328" s="63"/>
      <c r="EV328" s="63"/>
      <c r="EW328" s="63"/>
      <c r="EX328" s="63"/>
      <c r="EY328" s="63"/>
      <c r="EZ328" s="63"/>
      <c r="FA328" s="63"/>
      <c r="FB328" s="63"/>
      <c r="FC328" s="63"/>
      <c r="FD328" s="63"/>
      <c r="FE328" s="63"/>
      <c r="FF328" s="63"/>
      <c r="FG328" s="63"/>
      <c r="FH328" s="63"/>
      <c r="FI328" s="63"/>
      <c r="FJ328" s="63"/>
      <c r="FK328" s="63"/>
      <c r="FL328" s="63"/>
      <c r="FM328" s="63"/>
      <c r="FN328" s="63"/>
      <c r="FO328" s="63"/>
      <c r="FP328" s="63"/>
      <c r="FQ328" s="63"/>
      <c r="FR328" s="63"/>
      <c r="FS328" s="63"/>
      <c r="FT328" s="63"/>
      <c r="FU328" s="63"/>
      <c r="FV328" s="63"/>
      <c r="FW328" s="63"/>
      <c r="FX328" s="63"/>
      <c r="FY328" s="63"/>
      <c r="FZ328" s="63"/>
      <c r="GA328" s="63"/>
      <c r="GB328" s="63"/>
      <c r="GC328" s="63"/>
      <c r="GD328" s="63"/>
      <c r="GE328" s="63"/>
      <c r="GF328" s="63"/>
      <c r="GG328" s="63"/>
      <c r="GH328" s="63"/>
      <c r="GI328" s="63"/>
      <c r="GJ328" s="63"/>
      <c r="GK328" s="63"/>
      <c r="GL328" s="63"/>
      <c r="GM328" s="63"/>
      <c r="GN328" s="63"/>
      <c r="GO328" s="63"/>
      <c r="GP328" s="63"/>
      <c r="GQ328" s="63"/>
      <c r="GR328" s="63"/>
      <c r="GS328" s="63"/>
      <c r="GT328" s="63"/>
      <c r="GU328" s="63"/>
      <c r="GV328" s="63"/>
      <c r="GW328" s="63"/>
      <c r="GX328" s="63"/>
      <c r="GY328" s="63"/>
      <c r="GZ328" s="63"/>
      <c r="HA328" s="63"/>
      <c r="HB328" s="63"/>
      <c r="HC328" s="63"/>
      <c r="HD328" s="63"/>
      <c r="HE328" s="63"/>
      <c r="HF328" s="63"/>
      <c r="HG328" s="63"/>
      <c r="HH328" s="63"/>
      <c r="HI328" s="63"/>
      <c r="HJ328" s="63"/>
      <c r="HK328" s="63"/>
      <c r="HL328" s="63"/>
      <c r="HM328" s="63"/>
      <c r="HN328" s="63"/>
      <c r="HO328" s="63"/>
      <c r="HP328" s="63"/>
      <c r="HQ328" s="63"/>
      <c r="HR328" s="63"/>
      <c r="HS328" s="63"/>
      <c r="HT328" s="63"/>
      <c r="HU328" s="63"/>
      <c r="HV328" s="63"/>
      <c r="HW328" s="63"/>
      <c r="HX328" s="63"/>
      <c r="HY328" s="63"/>
      <c r="HZ328" s="63"/>
      <c r="IA328" s="63"/>
      <c r="IB328" s="63"/>
      <c r="IC328" s="63"/>
      <c r="ID328" s="63"/>
      <c r="IE328" s="63"/>
      <c r="IF328" s="63"/>
      <c r="IG328" s="63"/>
      <c r="IH328" s="63"/>
      <c r="II328" s="63"/>
      <c r="IJ328" s="63"/>
      <c r="IK328" s="63"/>
      <c r="IL328" s="63"/>
      <c r="IM328" s="63"/>
      <c r="IN328" s="63"/>
      <c r="IO328" s="63"/>
      <c r="IP328" s="63"/>
      <c r="IQ328" s="63"/>
      <c r="IR328" s="63"/>
      <c r="IS328" s="63"/>
      <c r="IT328" s="63"/>
      <c r="IU328" s="63"/>
      <c r="IV328" s="63"/>
      <c r="IW328" s="63"/>
      <c r="IX328" s="63"/>
      <c r="IY328" s="63"/>
      <c r="IZ328" s="63"/>
      <c r="JA328" s="63"/>
      <c r="JB328" s="63"/>
      <c r="JC328" s="63"/>
      <c r="JD328" s="63"/>
      <c r="JE328" s="63"/>
      <c r="JF328" s="63"/>
      <c r="JG328" s="63"/>
      <c r="JH328" s="63"/>
      <c r="JI328" s="63"/>
      <c r="JJ328" s="63"/>
      <c r="JK328" s="63"/>
      <c r="JL328" s="63"/>
      <c r="JM328" s="63"/>
      <c r="JN328" s="63"/>
      <c r="JO328" s="63"/>
      <c r="JP328" s="63"/>
      <c r="JQ328" s="63"/>
      <c r="JR328" s="63"/>
      <c r="JS328" s="63"/>
      <c r="JT328" s="63"/>
      <c r="JU328" s="63"/>
      <c r="JV328" s="63"/>
      <c r="JW328" s="63"/>
      <c r="JX328" s="63"/>
      <c r="JY328" s="63"/>
      <c r="JZ328" s="63"/>
      <c r="KA328" s="63"/>
      <c r="KB328" s="63"/>
      <c r="KC328" s="63"/>
      <c r="KD328" s="63"/>
      <c r="KE328" s="63"/>
      <c r="KF328" s="63"/>
      <c r="KG328" s="63"/>
      <c r="KH328" s="63"/>
      <c r="KI328" s="63"/>
      <c r="KJ328" s="63"/>
      <c r="KK328" s="63"/>
      <c r="KL328" s="63"/>
      <c r="KM328" s="63"/>
      <c r="KN328" s="63"/>
      <c r="KO328" s="63"/>
      <c r="KP328" s="63"/>
      <c r="KQ328" s="63"/>
      <c r="KR328" s="63"/>
      <c r="KS328" s="63"/>
      <c r="KT328" s="63"/>
      <c r="KU328" s="63"/>
      <c r="KV328" s="63"/>
      <c r="KW328" s="63"/>
      <c r="KX328" s="63"/>
      <c r="KY328" s="63"/>
      <c r="KZ328" s="63"/>
      <c r="LA328" s="63"/>
      <c r="LB328" s="63"/>
      <c r="LC328" s="63"/>
      <c r="LD328" s="63"/>
      <c r="LE328" s="63"/>
      <c r="LF328" s="63"/>
      <c r="LG328" s="63"/>
      <c r="LH328" s="63"/>
      <c r="LI328" s="63"/>
      <c r="LJ328" s="63"/>
      <c r="LK328" s="63"/>
      <c r="LL328" s="63"/>
      <c r="LM328" s="63"/>
      <c r="LN328" s="63"/>
      <c r="LO328" s="63"/>
      <c r="LP328" s="63"/>
      <c r="LQ328" s="63"/>
      <c r="LR328" s="63"/>
      <c r="LS328" s="63"/>
      <c r="LT328" s="63"/>
      <c r="LU328" s="63"/>
      <c r="LV328" s="63"/>
      <c r="LW328" s="63"/>
      <c r="LX328" s="63"/>
      <c r="LY328" s="63"/>
      <c r="LZ328" s="63"/>
      <c r="MA328" s="63"/>
      <c r="MB328" s="63"/>
      <c r="MC328" s="63"/>
      <c r="MD328" s="63"/>
      <c r="ME328" s="63"/>
      <c r="MF328" s="63"/>
      <c r="MG328" s="63"/>
      <c r="MH328" s="63"/>
      <c r="MI328" s="63"/>
      <c r="MJ328" s="63"/>
      <c r="MK328" s="63"/>
      <c r="ML328" s="63"/>
      <c r="MM328" s="63"/>
      <c r="MN328" s="63"/>
      <c r="MO328" s="63"/>
      <c r="MP328" s="63"/>
      <c r="MQ328" s="63"/>
      <c r="MR328" s="63"/>
      <c r="MS328" s="63"/>
      <c r="MT328" s="63"/>
      <c r="MU328" s="63"/>
      <c r="MV328" s="63"/>
      <c r="MW328" s="63"/>
      <c r="MX328" s="63"/>
      <c r="MY328" s="63"/>
      <c r="MZ328" s="63"/>
      <c r="NA328" s="63"/>
      <c r="NB328" s="63"/>
      <c r="NC328" s="63"/>
      <c r="ND328" s="63"/>
      <c r="NE328" s="63"/>
      <c r="NF328" s="63"/>
      <c r="NG328" s="63"/>
      <c r="NH328" s="63"/>
      <c r="NI328" s="63"/>
      <c r="NJ328" s="63"/>
      <c r="NK328" s="63"/>
      <c r="NL328" s="63"/>
      <c r="NM328" s="63"/>
      <c r="NN328" s="63"/>
      <c r="NO328" s="63"/>
      <c r="NP328" s="63"/>
      <c r="NQ328" s="63"/>
      <c r="NR328" s="63"/>
      <c r="NS328" s="63"/>
      <c r="NT328" s="63"/>
      <c r="NU328" s="63"/>
      <c r="NV328" s="63"/>
      <c r="NW328" s="63"/>
      <c r="NX328" s="63"/>
      <c r="NY328" s="63"/>
      <c r="NZ328" s="63"/>
      <c r="OA328" s="63"/>
      <c r="OB328" s="63"/>
      <c r="OC328" s="63"/>
      <c r="OD328" s="63"/>
      <c r="OE328" s="63"/>
      <c r="OF328" s="63"/>
      <c r="OG328" s="63"/>
      <c r="OH328" s="63"/>
      <c r="OI328" s="63"/>
      <c r="OJ328" s="63"/>
      <c r="OK328" s="63"/>
      <c r="OL328" s="63"/>
      <c r="OM328" s="63"/>
      <c r="ON328" s="63"/>
      <c r="OO328" s="63"/>
      <c r="OP328" s="63"/>
      <c r="OQ328" s="63"/>
      <c r="OR328" s="63"/>
      <c r="OS328" s="63"/>
      <c r="OT328" s="63"/>
      <c r="OU328" s="63"/>
      <c r="OV328" s="63"/>
      <c r="OW328" s="63"/>
      <c r="OX328" s="63"/>
      <c r="OY328" s="63"/>
      <c r="OZ328" s="63"/>
      <c r="PA328" s="63"/>
      <c r="PB328" s="63"/>
      <c r="PC328" s="63"/>
      <c r="PD328" s="63"/>
      <c r="PE328" s="63"/>
      <c r="PF328" s="63"/>
      <c r="PG328" s="63"/>
      <c r="PH328" s="63"/>
      <c r="PI328" s="63"/>
      <c r="PJ328" s="63"/>
      <c r="PK328" s="63"/>
      <c r="PL328" s="63"/>
      <c r="PM328" s="63"/>
      <c r="PN328" s="63"/>
      <c r="PO328" s="63"/>
      <c r="PP328" s="63"/>
      <c r="PQ328" s="63"/>
      <c r="PR328" s="63"/>
      <c r="PS328" s="63"/>
      <c r="PT328" s="63"/>
      <c r="PU328" s="63"/>
      <c r="PV328" s="63"/>
      <c r="PW328" s="63"/>
      <c r="PX328" s="63"/>
      <c r="PY328" s="63"/>
      <c r="PZ328" s="63"/>
      <c r="QA328" s="63"/>
      <c r="QB328" s="63"/>
      <c r="QC328" s="63"/>
    </row>
    <row r="329" spans="1:445" x14ac:dyDescent="0.25">
      <c r="A329" s="8"/>
      <c r="B329" s="8"/>
      <c r="C329" s="26" t="s">
        <v>287</v>
      </c>
      <c r="D329" s="7" t="s">
        <v>7</v>
      </c>
      <c r="E329" s="15" t="s">
        <v>166</v>
      </c>
      <c r="F329" s="176" t="s">
        <v>74</v>
      </c>
      <c r="G329" s="176" t="s">
        <v>74</v>
      </c>
      <c r="H329" s="176" t="s">
        <v>74</v>
      </c>
      <c r="I329" s="176" t="s">
        <v>74</v>
      </c>
      <c r="J329" s="176" t="s">
        <v>74</v>
      </c>
      <c r="K329" s="176" t="s">
        <v>74</v>
      </c>
      <c r="L329" s="176" t="s">
        <v>74</v>
      </c>
      <c r="M329" s="176" t="s">
        <v>74</v>
      </c>
      <c r="N329" s="176" t="s">
        <v>74</v>
      </c>
      <c r="O329" s="176" t="s">
        <v>74</v>
      </c>
      <c r="P329" s="176" t="s">
        <v>74</v>
      </c>
      <c r="Q329" s="176" t="s">
        <v>74</v>
      </c>
      <c r="R329" s="176" t="s">
        <v>74</v>
      </c>
      <c r="S329" s="176" t="s">
        <v>74</v>
      </c>
      <c r="T329" s="176" t="s">
        <v>74</v>
      </c>
      <c r="U329" s="176" t="s">
        <v>74</v>
      </c>
      <c r="V329" s="176" t="s">
        <v>74</v>
      </c>
      <c r="W329" s="176" t="s">
        <v>74</v>
      </c>
      <c r="X329" s="176" t="s">
        <v>74</v>
      </c>
      <c r="Y329" s="176" t="s">
        <v>74</v>
      </c>
      <c r="Z329" s="176">
        <v>6.94</v>
      </c>
      <c r="AA329" s="176">
        <v>14.93</v>
      </c>
      <c r="AB329" s="176">
        <v>5.54</v>
      </c>
      <c r="AC329" s="176">
        <v>10.6</v>
      </c>
      <c r="AD329" s="176">
        <v>4.01</v>
      </c>
      <c r="AE329" s="176">
        <v>9.4600000000000009</v>
      </c>
      <c r="AF329" s="176">
        <v>1.63</v>
      </c>
      <c r="AG329" s="176">
        <v>4.97</v>
      </c>
      <c r="AH329" s="176">
        <v>4.33</v>
      </c>
      <c r="AI329" s="176">
        <v>9.58</v>
      </c>
      <c r="AJ329" s="176">
        <v>1.66</v>
      </c>
      <c r="AK329" s="176">
        <v>4.75</v>
      </c>
      <c r="AL329" s="176">
        <v>4.0599999999999996</v>
      </c>
      <c r="AM329" s="176">
        <v>9.01</v>
      </c>
      <c r="AN329" s="176">
        <v>2.65</v>
      </c>
      <c r="AO329" s="176">
        <v>5.26</v>
      </c>
      <c r="AP329" s="176">
        <v>5.04</v>
      </c>
      <c r="AQ329" s="176">
        <v>9.65</v>
      </c>
      <c r="AR329" s="176">
        <v>3.48</v>
      </c>
      <c r="AS329" s="176">
        <v>6.46</v>
      </c>
      <c r="AT329" s="176">
        <v>4.82</v>
      </c>
      <c r="AU329" s="176">
        <v>8.93</v>
      </c>
      <c r="AV329" s="176">
        <v>3.16</v>
      </c>
      <c r="AW329" s="176">
        <v>6.34</v>
      </c>
      <c r="AX329" s="176">
        <v>10.16</v>
      </c>
      <c r="AY329" s="176">
        <v>13.62</v>
      </c>
      <c r="AZ329" s="176">
        <v>6.81</v>
      </c>
      <c r="BA329" s="176">
        <v>10.25</v>
      </c>
      <c r="BB329" s="176">
        <v>7.45</v>
      </c>
      <c r="BC329" s="176">
        <v>11.65</v>
      </c>
      <c r="BD329" s="176">
        <v>5.12</v>
      </c>
      <c r="BE329" s="176">
        <v>8.57</v>
      </c>
      <c r="BF329" s="176">
        <v>6.73</v>
      </c>
      <c r="BG329" s="176">
        <v>10.17</v>
      </c>
      <c r="BH329" s="176">
        <v>4.72</v>
      </c>
      <c r="BI329" s="176">
        <v>7.63</v>
      </c>
      <c r="BJ329" s="176">
        <v>5.91</v>
      </c>
      <c r="BK329" s="176">
        <v>9.19</v>
      </c>
      <c r="BL329" s="176">
        <v>3.83</v>
      </c>
      <c r="BM329" s="176">
        <v>6.94</v>
      </c>
      <c r="BN329" s="176">
        <v>6.83</v>
      </c>
      <c r="BO329" s="176">
        <v>9.2799999999999994</v>
      </c>
      <c r="BP329" s="176">
        <v>4.1100000000000003</v>
      </c>
      <c r="BQ329" s="176">
        <v>5.73</v>
      </c>
      <c r="BR329" s="176">
        <v>5.53</v>
      </c>
      <c r="BS329" s="176">
        <v>8.64</v>
      </c>
      <c r="BT329" s="176">
        <v>3.56</v>
      </c>
      <c r="BU329" s="176">
        <v>6.47</v>
      </c>
      <c r="BV329" s="176">
        <v>5.83</v>
      </c>
      <c r="BW329" s="176">
        <v>9.09</v>
      </c>
      <c r="BX329" s="176">
        <v>4.0999999999999996</v>
      </c>
      <c r="BY329" s="176">
        <v>6.9</v>
      </c>
      <c r="BZ329" s="176">
        <v>5.63</v>
      </c>
      <c r="CA329" s="176">
        <v>8.94</v>
      </c>
      <c r="CB329" s="176">
        <v>4.3</v>
      </c>
      <c r="CC329" s="176">
        <v>6.55</v>
      </c>
      <c r="CD329" s="176">
        <v>6.56</v>
      </c>
      <c r="CE329" s="176">
        <v>9.67</v>
      </c>
      <c r="CF329" s="176">
        <v>5.22</v>
      </c>
      <c r="CG329" s="176">
        <v>6.19</v>
      </c>
      <c r="CH329" s="176">
        <v>4.8899999999999997</v>
      </c>
      <c r="CI329" s="176">
        <v>8.84</v>
      </c>
      <c r="CJ329" s="176">
        <v>4.4400000000000004</v>
      </c>
      <c r="CK329" s="176">
        <v>6.3</v>
      </c>
      <c r="CL329" s="176">
        <v>4.7300000000000004</v>
      </c>
      <c r="CM329" s="176">
        <v>8.9700000000000006</v>
      </c>
      <c r="CN329" s="176">
        <v>4.34</v>
      </c>
      <c r="CO329" s="176">
        <v>6.31</v>
      </c>
      <c r="CP329" s="176">
        <v>4.96</v>
      </c>
      <c r="CQ329" s="176">
        <v>9.1999999999999993</v>
      </c>
      <c r="CR329" s="176">
        <v>4.6900000000000004</v>
      </c>
      <c r="CS329" s="176">
        <v>6.19</v>
      </c>
      <c r="CT329" s="176">
        <v>5.53</v>
      </c>
      <c r="CU329" s="176">
        <v>9.19</v>
      </c>
      <c r="CV329" s="176">
        <v>5.51</v>
      </c>
      <c r="CW329" s="176">
        <v>5.84</v>
      </c>
      <c r="CX329" s="176">
        <v>4.37</v>
      </c>
      <c r="CY329" s="176">
        <v>8.93</v>
      </c>
      <c r="CZ329" s="176">
        <v>4.55</v>
      </c>
      <c r="DA329" s="176">
        <v>6.13</v>
      </c>
      <c r="DB329" s="176">
        <v>4.68</v>
      </c>
      <c r="DC329" s="176">
        <v>9.4600000000000009</v>
      </c>
      <c r="DD329" s="176">
        <v>4.8499999999999996</v>
      </c>
      <c r="DE329" s="176">
        <v>5.97</v>
      </c>
      <c r="DF329" s="176">
        <v>4.46</v>
      </c>
      <c r="DG329" s="176">
        <v>9.49</v>
      </c>
      <c r="DH329" s="176">
        <v>4.92</v>
      </c>
      <c r="DI329" s="176">
        <v>6.12</v>
      </c>
      <c r="DJ329" s="176">
        <v>5.36</v>
      </c>
      <c r="DK329" s="176">
        <v>10.28</v>
      </c>
      <c r="DL329" s="176">
        <v>7.08</v>
      </c>
      <c r="DM329" s="176">
        <v>5.98</v>
      </c>
      <c r="DN329" s="176">
        <v>4.3600000000000003</v>
      </c>
      <c r="DO329" s="176">
        <v>9.51</v>
      </c>
      <c r="DP329" s="176">
        <v>4.93</v>
      </c>
      <c r="DQ329" s="176">
        <v>5.8</v>
      </c>
      <c r="DR329" s="176">
        <v>4.28</v>
      </c>
      <c r="DS329" s="176">
        <v>9.61</v>
      </c>
      <c r="DT329" s="176">
        <v>5.04</v>
      </c>
      <c r="DU329" s="176">
        <v>5.93</v>
      </c>
      <c r="DV329" s="176">
        <v>4.38</v>
      </c>
      <c r="DW329" s="176">
        <v>9</v>
      </c>
      <c r="DX329" s="176">
        <v>4.8499999999999996</v>
      </c>
      <c r="DY329" s="176">
        <v>6.03</v>
      </c>
      <c r="DZ329" s="176">
        <v>5.52</v>
      </c>
      <c r="EA329" s="176">
        <v>10.46</v>
      </c>
      <c r="EB329" s="176">
        <v>6.74</v>
      </c>
      <c r="EC329" s="176">
        <v>6.01</v>
      </c>
      <c r="ED329" s="176">
        <v>4.16</v>
      </c>
      <c r="EE329" s="176">
        <v>9.23</v>
      </c>
      <c r="EF329" s="176">
        <v>4.87</v>
      </c>
      <c r="EG329" s="176">
        <v>5.97</v>
      </c>
      <c r="EH329" s="176">
        <v>4.16</v>
      </c>
      <c r="EI329" s="176">
        <v>9.18</v>
      </c>
      <c r="EJ329" s="176">
        <v>4.76</v>
      </c>
      <c r="EK329" s="176">
        <v>5.75</v>
      </c>
      <c r="EL329" s="176">
        <v>4</v>
      </c>
      <c r="EM329" s="176">
        <v>8.9700000000000006</v>
      </c>
      <c r="EN329" s="176">
        <v>4.7699999999999996</v>
      </c>
      <c r="EO329" s="176">
        <v>5.69</v>
      </c>
      <c r="EP329" s="176">
        <v>4.95</v>
      </c>
      <c r="EQ329" s="176">
        <v>10.79</v>
      </c>
      <c r="ER329" s="176">
        <v>6.43</v>
      </c>
      <c r="ES329" s="176">
        <v>5.48</v>
      </c>
      <c r="ET329" s="176"/>
      <c r="EU329" s="63"/>
      <c r="EV329" s="63"/>
      <c r="EW329" s="63"/>
      <c r="EX329" s="63"/>
      <c r="EY329" s="63"/>
      <c r="EZ329" s="63"/>
      <c r="FA329" s="63"/>
      <c r="FB329" s="63"/>
      <c r="FC329" s="63"/>
      <c r="FD329" s="63"/>
      <c r="FE329" s="63"/>
      <c r="FF329" s="63"/>
      <c r="FG329" s="63"/>
      <c r="FH329" s="63"/>
      <c r="FI329" s="63"/>
      <c r="FJ329" s="63"/>
      <c r="FK329" s="63"/>
      <c r="FL329" s="63"/>
      <c r="FM329" s="63"/>
      <c r="FN329" s="63"/>
      <c r="FO329" s="63"/>
      <c r="FP329" s="63"/>
      <c r="FQ329" s="63"/>
      <c r="FR329" s="63"/>
      <c r="FS329" s="63"/>
      <c r="FT329" s="63"/>
      <c r="FU329" s="63"/>
      <c r="FV329" s="63"/>
      <c r="FW329" s="63"/>
      <c r="FX329" s="63"/>
      <c r="FY329" s="63"/>
      <c r="FZ329" s="63"/>
      <c r="GA329" s="63"/>
      <c r="GB329" s="63"/>
      <c r="GC329" s="63"/>
      <c r="GD329" s="63"/>
      <c r="GE329" s="63"/>
      <c r="GF329" s="63"/>
      <c r="GG329" s="63"/>
      <c r="GH329" s="63"/>
      <c r="GI329" s="63"/>
      <c r="GJ329" s="63"/>
      <c r="GK329" s="63"/>
      <c r="GL329" s="63"/>
      <c r="GM329" s="63"/>
      <c r="GN329" s="63"/>
      <c r="GO329" s="63"/>
      <c r="GP329" s="63"/>
      <c r="GQ329" s="63"/>
      <c r="GR329" s="63"/>
      <c r="GS329" s="63"/>
      <c r="GT329" s="63"/>
      <c r="GU329" s="63"/>
      <c r="GV329" s="63"/>
      <c r="GW329" s="63"/>
      <c r="GX329" s="63"/>
      <c r="GY329" s="63"/>
      <c r="GZ329" s="63"/>
      <c r="HA329" s="63"/>
      <c r="HB329" s="63"/>
      <c r="HC329" s="63"/>
      <c r="HD329" s="63"/>
      <c r="HE329" s="63"/>
      <c r="HF329" s="63"/>
      <c r="HG329" s="63"/>
      <c r="HH329" s="63"/>
      <c r="HI329" s="63"/>
      <c r="HJ329" s="63"/>
      <c r="HK329" s="63"/>
      <c r="HL329" s="63"/>
      <c r="HM329" s="63"/>
      <c r="HN329" s="63"/>
      <c r="HO329" s="63"/>
      <c r="HP329" s="63"/>
      <c r="HQ329" s="63"/>
      <c r="HR329" s="63"/>
      <c r="HS329" s="63"/>
      <c r="HT329" s="63"/>
      <c r="HU329" s="63"/>
      <c r="HV329" s="63"/>
      <c r="HW329" s="63"/>
      <c r="HX329" s="63"/>
      <c r="HY329" s="63"/>
      <c r="HZ329" s="63"/>
      <c r="IA329" s="63"/>
      <c r="IB329" s="63"/>
      <c r="IC329" s="63"/>
      <c r="ID329" s="63"/>
      <c r="IE329" s="63"/>
      <c r="IF329" s="63"/>
      <c r="IG329" s="63"/>
      <c r="IH329" s="63"/>
      <c r="II329" s="63"/>
      <c r="IJ329" s="63"/>
      <c r="IK329" s="63"/>
      <c r="IL329" s="63"/>
      <c r="IM329" s="63"/>
      <c r="IN329" s="63"/>
      <c r="IO329" s="63"/>
      <c r="IP329" s="63"/>
      <c r="IQ329" s="63"/>
      <c r="IR329" s="63"/>
      <c r="IS329" s="63"/>
      <c r="IT329" s="63"/>
      <c r="IU329" s="63"/>
      <c r="IV329" s="63"/>
      <c r="IW329" s="63"/>
      <c r="IX329" s="63"/>
      <c r="IY329" s="63"/>
      <c r="IZ329" s="63"/>
      <c r="JA329" s="63"/>
      <c r="JB329" s="63"/>
      <c r="JC329" s="63"/>
      <c r="JD329" s="63"/>
      <c r="JE329" s="63"/>
      <c r="JF329" s="63"/>
      <c r="JG329" s="63"/>
      <c r="JH329" s="63"/>
      <c r="JI329" s="63"/>
      <c r="JJ329" s="63"/>
      <c r="JK329" s="63"/>
      <c r="JL329" s="63"/>
      <c r="JM329" s="63"/>
      <c r="JN329" s="63"/>
      <c r="JO329" s="63"/>
      <c r="JP329" s="63"/>
      <c r="JQ329" s="63"/>
      <c r="JR329" s="63"/>
      <c r="JS329" s="63"/>
      <c r="JT329" s="63"/>
      <c r="JU329" s="63"/>
      <c r="JV329" s="63"/>
      <c r="JW329" s="63"/>
      <c r="JX329" s="63"/>
      <c r="JY329" s="63"/>
      <c r="JZ329" s="63"/>
      <c r="KA329" s="63"/>
      <c r="KB329" s="63"/>
      <c r="KC329" s="63"/>
      <c r="KD329" s="63"/>
      <c r="KE329" s="63"/>
      <c r="KF329" s="63"/>
      <c r="KG329" s="63"/>
      <c r="KH329" s="63"/>
      <c r="KI329" s="63"/>
      <c r="KJ329" s="63"/>
      <c r="KK329" s="63"/>
      <c r="KL329" s="63"/>
      <c r="KM329" s="63"/>
      <c r="KN329" s="63"/>
      <c r="KO329" s="63"/>
      <c r="KP329" s="63"/>
      <c r="KQ329" s="63"/>
      <c r="KR329" s="63"/>
      <c r="KS329" s="63"/>
      <c r="KT329" s="63"/>
      <c r="KU329" s="63"/>
      <c r="KV329" s="63"/>
      <c r="KW329" s="63"/>
      <c r="KX329" s="63"/>
      <c r="KY329" s="63"/>
      <c r="KZ329" s="63"/>
      <c r="LA329" s="63"/>
      <c r="LB329" s="63"/>
      <c r="LC329" s="63"/>
      <c r="LD329" s="63"/>
      <c r="LE329" s="63"/>
      <c r="LF329" s="63"/>
      <c r="LG329" s="63"/>
      <c r="LH329" s="63"/>
      <c r="LI329" s="63"/>
      <c r="LJ329" s="63"/>
      <c r="LK329" s="63"/>
      <c r="LL329" s="63"/>
      <c r="LM329" s="63"/>
      <c r="LN329" s="63"/>
      <c r="LO329" s="63"/>
      <c r="LP329" s="63"/>
      <c r="LQ329" s="63"/>
      <c r="LR329" s="63"/>
      <c r="LS329" s="63"/>
      <c r="LT329" s="63"/>
      <c r="LU329" s="63"/>
      <c r="LV329" s="63"/>
      <c r="LW329" s="63"/>
      <c r="LX329" s="63"/>
      <c r="LY329" s="63"/>
      <c r="LZ329" s="63"/>
      <c r="MA329" s="63"/>
      <c r="MB329" s="63"/>
      <c r="MC329" s="63"/>
      <c r="MD329" s="63"/>
      <c r="ME329" s="63"/>
      <c r="MF329" s="63"/>
      <c r="MG329" s="63"/>
      <c r="MH329" s="63"/>
      <c r="MI329" s="63"/>
      <c r="MJ329" s="63"/>
      <c r="MK329" s="63"/>
      <c r="ML329" s="63"/>
      <c r="MM329" s="63"/>
      <c r="MN329" s="63"/>
      <c r="MO329" s="63"/>
      <c r="MP329" s="63"/>
      <c r="MQ329" s="63"/>
      <c r="MR329" s="63"/>
      <c r="MS329" s="63"/>
      <c r="MT329" s="63"/>
      <c r="MU329" s="63"/>
      <c r="MV329" s="63"/>
      <c r="MW329" s="63"/>
      <c r="MX329" s="63"/>
      <c r="MY329" s="63"/>
      <c r="MZ329" s="63"/>
      <c r="NA329" s="63"/>
      <c r="NB329" s="63"/>
      <c r="NC329" s="63"/>
      <c r="ND329" s="63"/>
      <c r="NE329" s="63"/>
      <c r="NF329" s="63"/>
      <c r="NG329" s="63"/>
      <c r="NH329" s="63"/>
      <c r="NI329" s="63"/>
      <c r="NJ329" s="63"/>
      <c r="NK329" s="63"/>
      <c r="NL329" s="63"/>
      <c r="NM329" s="63"/>
      <c r="NN329" s="63"/>
      <c r="NO329" s="63"/>
      <c r="NP329" s="63"/>
      <c r="NQ329" s="63"/>
      <c r="NR329" s="63"/>
      <c r="NS329" s="63"/>
      <c r="NT329" s="63"/>
      <c r="NU329" s="63"/>
      <c r="NV329" s="63"/>
      <c r="NW329" s="63"/>
      <c r="NX329" s="63"/>
      <c r="NY329" s="63"/>
      <c r="NZ329" s="63"/>
      <c r="OA329" s="63"/>
      <c r="OB329" s="63"/>
      <c r="OC329" s="63"/>
      <c r="OD329" s="63"/>
      <c r="OE329" s="63"/>
      <c r="OF329" s="63"/>
      <c r="OG329" s="63"/>
      <c r="OH329" s="63"/>
      <c r="OI329" s="63"/>
      <c r="OJ329" s="63"/>
      <c r="OK329" s="63"/>
      <c r="OL329" s="63"/>
      <c r="OM329" s="63"/>
      <c r="ON329" s="63"/>
      <c r="OO329" s="63"/>
      <c r="OP329" s="63"/>
      <c r="OQ329" s="63"/>
      <c r="OR329" s="63"/>
      <c r="OS329" s="63"/>
      <c r="OT329" s="63"/>
      <c r="OU329" s="63"/>
      <c r="OV329" s="63"/>
      <c r="OW329" s="63"/>
      <c r="OX329" s="63"/>
      <c r="OY329" s="63"/>
      <c r="OZ329" s="63"/>
      <c r="PA329" s="63"/>
      <c r="PB329" s="63"/>
      <c r="PC329" s="63"/>
      <c r="PD329" s="63"/>
      <c r="PE329" s="63"/>
      <c r="PF329" s="63"/>
      <c r="PG329" s="63"/>
      <c r="PH329" s="63"/>
      <c r="PI329" s="63"/>
      <c r="PJ329" s="63"/>
      <c r="PK329" s="63"/>
      <c r="PL329" s="63"/>
      <c r="PM329" s="63"/>
      <c r="PN329" s="63"/>
      <c r="PO329" s="63"/>
      <c r="PP329" s="63"/>
      <c r="PQ329" s="63"/>
      <c r="PR329" s="63"/>
      <c r="PS329" s="63"/>
      <c r="PT329" s="63"/>
      <c r="PU329" s="63"/>
      <c r="PV329" s="63"/>
      <c r="PW329" s="63"/>
      <c r="PX329" s="63"/>
      <c r="PY329" s="63"/>
      <c r="PZ329" s="63"/>
      <c r="QA329" s="63"/>
      <c r="QB329" s="63"/>
      <c r="QC329" s="63"/>
    </row>
    <row r="330" spans="1:445" x14ac:dyDescent="0.25">
      <c r="A330" s="8"/>
      <c r="B330" s="8"/>
      <c r="C330" s="23"/>
      <c r="D330" s="7"/>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6"/>
      <c r="AS330" s="176"/>
      <c r="AT330" s="176"/>
      <c r="AU330" s="176"/>
      <c r="AV330" s="176"/>
      <c r="AW330" s="176"/>
      <c r="AX330" s="176"/>
      <c r="AY330" s="176"/>
      <c r="AZ330" s="176"/>
      <c r="BA330" s="176"/>
      <c r="BB330" s="176"/>
      <c r="BC330" s="176"/>
      <c r="BD330" s="176"/>
      <c r="BE330" s="176"/>
      <c r="BF330" s="176"/>
      <c r="BG330" s="176"/>
      <c r="BH330" s="176"/>
      <c r="BI330" s="176"/>
      <c r="BJ330" s="176"/>
      <c r="BK330" s="176"/>
      <c r="BL330" s="176"/>
      <c r="BM330" s="176"/>
      <c r="BN330" s="176"/>
      <c r="BO330" s="176"/>
      <c r="BP330" s="176"/>
      <c r="BQ330" s="176"/>
      <c r="BR330" s="176"/>
      <c r="BS330" s="176"/>
      <c r="BT330" s="176"/>
      <c r="BU330" s="176"/>
      <c r="BV330" s="176"/>
      <c r="BW330" s="176"/>
      <c r="BX330" s="176"/>
      <c r="BY330" s="176"/>
      <c r="BZ330" s="176"/>
      <c r="CA330" s="176"/>
      <c r="CB330" s="176"/>
      <c r="CC330" s="176"/>
      <c r="CD330" s="176"/>
      <c r="CE330" s="176"/>
      <c r="CF330" s="176"/>
      <c r="CG330" s="176"/>
      <c r="CH330" s="176"/>
      <c r="CI330" s="176"/>
      <c r="CJ330" s="176"/>
      <c r="CK330" s="176"/>
      <c r="CL330" s="176"/>
      <c r="CM330" s="176"/>
      <c r="CN330" s="176"/>
      <c r="CO330" s="176"/>
      <c r="CP330" s="176"/>
      <c r="CQ330" s="176"/>
      <c r="CR330" s="176"/>
      <c r="CS330" s="176"/>
      <c r="CT330" s="176"/>
      <c r="CU330" s="176"/>
      <c r="CV330" s="176"/>
      <c r="CW330" s="176"/>
      <c r="CX330" s="176"/>
      <c r="CY330" s="176"/>
      <c r="CZ330" s="176"/>
      <c r="DA330" s="176"/>
      <c r="DB330" s="176"/>
      <c r="DC330" s="176"/>
      <c r="DD330" s="176"/>
      <c r="DE330" s="176"/>
      <c r="DF330" s="176"/>
      <c r="DG330" s="176"/>
      <c r="DH330" s="176"/>
      <c r="DI330" s="176"/>
      <c r="DJ330" s="176"/>
      <c r="DK330" s="176"/>
      <c r="DL330" s="176"/>
      <c r="DM330" s="176"/>
      <c r="DN330" s="176"/>
      <c r="DO330" s="176"/>
      <c r="DP330" s="176"/>
      <c r="DQ330" s="176"/>
      <c r="DR330" s="176"/>
      <c r="DS330" s="176"/>
      <c r="DT330" s="176"/>
      <c r="DU330" s="176"/>
      <c r="DV330" s="176"/>
      <c r="DW330" s="176"/>
      <c r="DX330" s="176"/>
      <c r="DY330" s="176"/>
      <c r="DZ330" s="176"/>
      <c r="EA330" s="176"/>
      <c r="EB330" s="176"/>
      <c r="EC330" s="176"/>
      <c r="ED330" s="176"/>
      <c r="EE330" s="176"/>
      <c r="EF330" s="176"/>
      <c r="EG330" s="176"/>
      <c r="EH330" s="176"/>
      <c r="EI330" s="176"/>
      <c r="EJ330" s="176"/>
      <c r="EK330" s="176"/>
      <c r="EL330" s="176"/>
      <c r="EM330" s="176"/>
      <c r="EN330" s="176"/>
      <c r="EO330" s="176"/>
      <c r="EP330" s="176"/>
      <c r="EQ330" s="176"/>
      <c r="ER330" s="176"/>
      <c r="ES330" s="176"/>
      <c r="ET330" s="176"/>
      <c r="EU330" s="176"/>
      <c r="EV330" s="176"/>
      <c r="EW330" s="176"/>
      <c r="EX330" s="176"/>
      <c r="EY330" s="176"/>
      <c r="EZ330" s="63"/>
      <c r="FA330" s="63"/>
      <c r="FB330" s="63"/>
      <c r="FC330" s="63"/>
      <c r="FD330" s="63"/>
      <c r="FE330" s="63"/>
      <c r="FF330" s="63"/>
      <c r="FG330" s="63"/>
      <c r="FH330" s="63"/>
      <c r="FI330" s="63"/>
      <c r="FJ330" s="63"/>
      <c r="FK330" s="63"/>
      <c r="FL330" s="63"/>
      <c r="FM330" s="63"/>
      <c r="FN330" s="63"/>
      <c r="FO330" s="63"/>
      <c r="FP330" s="63"/>
      <c r="FQ330" s="63"/>
      <c r="FR330" s="63"/>
      <c r="FS330" s="63"/>
      <c r="FT330" s="63"/>
      <c r="FU330" s="63"/>
      <c r="FV330" s="63"/>
      <c r="FW330" s="63"/>
      <c r="FX330" s="63"/>
      <c r="FY330" s="63"/>
      <c r="FZ330" s="63"/>
      <c r="GA330" s="63"/>
      <c r="GB330" s="63"/>
      <c r="GC330" s="63"/>
      <c r="GD330" s="63"/>
      <c r="GE330" s="63"/>
      <c r="GF330" s="63"/>
      <c r="GG330" s="63"/>
      <c r="GH330" s="63"/>
      <c r="GI330" s="63"/>
      <c r="GJ330" s="63"/>
      <c r="GK330" s="63"/>
      <c r="GL330" s="63"/>
      <c r="GM330" s="63"/>
      <c r="GN330" s="63"/>
      <c r="GO330" s="63"/>
      <c r="GP330" s="63"/>
      <c r="GQ330" s="63"/>
      <c r="GR330" s="63"/>
      <c r="GS330" s="63"/>
      <c r="GT330" s="63"/>
      <c r="GU330" s="63"/>
      <c r="GV330" s="63"/>
      <c r="GW330" s="63"/>
      <c r="GX330" s="63"/>
      <c r="GY330" s="63"/>
      <c r="GZ330" s="63"/>
      <c r="HA330" s="63"/>
      <c r="HB330" s="63"/>
      <c r="HC330" s="63"/>
      <c r="HD330" s="63"/>
      <c r="HE330" s="63"/>
      <c r="HF330" s="63"/>
      <c r="HG330" s="63"/>
      <c r="HH330" s="63"/>
      <c r="HI330" s="63"/>
      <c r="HJ330" s="63"/>
      <c r="HK330" s="63"/>
      <c r="HL330" s="63"/>
      <c r="HM330" s="63"/>
      <c r="HN330" s="63"/>
      <c r="HO330" s="63"/>
      <c r="HP330" s="63"/>
      <c r="HQ330" s="63"/>
      <c r="HR330" s="63"/>
      <c r="HS330" s="63"/>
      <c r="HT330" s="63"/>
      <c r="HU330" s="63"/>
      <c r="HV330" s="63"/>
      <c r="HW330" s="63"/>
      <c r="HX330" s="63"/>
      <c r="HY330" s="63"/>
      <c r="HZ330" s="63"/>
      <c r="IA330" s="63"/>
      <c r="IB330" s="63"/>
      <c r="IC330" s="63"/>
      <c r="ID330" s="63"/>
      <c r="IE330" s="63"/>
      <c r="IF330" s="63"/>
      <c r="IG330" s="63"/>
      <c r="IH330" s="63"/>
      <c r="II330" s="63"/>
      <c r="IJ330" s="63"/>
      <c r="IK330" s="63"/>
      <c r="IL330" s="63"/>
      <c r="IM330" s="63"/>
      <c r="IN330" s="63"/>
      <c r="IO330" s="63"/>
      <c r="IP330" s="63"/>
      <c r="IQ330" s="63"/>
      <c r="IR330" s="63"/>
      <c r="IS330" s="63"/>
      <c r="IT330" s="63"/>
      <c r="IU330" s="63"/>
      <c r="IV330" s="63"/>
      <c r="IW330" s="63"/>
      <c r="IX330" s="63"/>
      <c r="IY330" s="63"/>
      <c r="IZ330" s="63"/>
      <c r="JA330" s="63"/>
      <c r="JB330" s="63"/>
      <c r="JC330" s="63"/>
      <c r="JD330" s="63"/>
      <c r="JE330" s="63"/>
      <c r="JF330" s="63"/>
      <c r="JG330" s="63"/>
      <c r="JH330" s="63"/>
      <c r="JI330" s="63"/>
      <c r="JJ330" s="63"/>
      <c r="JK330" s="63"/>
      <c r="JL330" s="63"/>
      <c r="JM330" s="63"/>
      <c r="JN330" s="63"/>
      <c r="JO330" s="63"/>
      <c r="JP330" s="63"/>
      <c r="JQ330" s="63"/>
      <c r="JR330" s="63"/>
      <c r="JS330" s="63"/>
      <c r="JT330" s="63"/>
      <c r="JU330" s="63"/>
      <c r="JV330" s="63"/>
      <c r="JW330" s="63"/>
      <c r="JX330" s="63"/>
      <c r="JY330" s="63"/>
      <c r="JZ330" s="63"/>
      <c r="KA330" s="63"/>
      <c r="KB330" s="63"/>
      <c r="KC330" s="63"/>
      <c r="KD330" s="63"/>
      <c r="KE330" s="63"/>
      <c r="KF330" s="63"/>
      <c r="KG330" s="63"/>
      <c r="KH330" s="63"/>
      <c r="KI330" s="63"/>
      <c r="KJ330" s="63"/>
      <c r="KK330" s="63"/>
      <c r="KL330" s="63"/>
      <c r="KM330" s="63"/>
      <c r="KN330" s="63"/>
      <c r="KO330" s="63"/>
      <c r="KP330" s="63"/>
      <c r="KQ330" s="63"/>
      <c r="KR330" s="63"/>
      <c r="KS330" s="63"/>
      <c r="KT330" s="63"/>
      <c r="KU330" s="63"/>
      <c r="KV330" s="63"/>
      <c r="KW330" s="63"/>
      <c r="KX330" s="63"/>
      <c r="KY330" s="63"/>
      <c r="KZ330" s="63"/>
      <c r="LA330" s="63"/>
      <c r="LB330" s="63"/>
      <c r="LC330" s="63"/>
      <c r="LD330" s="63"/>
      <c r="LE330" s="63"/>
      <c r="LF330" s="63"/>
      <c r="LG330" s="63"/>
      <c r="LH330" s="63"/>
      <c r="LI330" s="63"/>
      <c r="LJ330" s="63"/>
      <c r="LK330" s="63"/>
      <c r="LL330" s="63"/>
      <c r="LM330" s="63"/>
      <c r="LN330" s="63"/>
      <c r="LO330" s="63"/>
      <c r="LP330" s="63"/>
      <c r="LQ330" s="63"/>
      <c r="LR330" s="63"/>
      <c r="LS330" s="63"/>
      <c r="LT330" s="63"/>
      <c r="LU330" s="63"/>
      <c r="LV330" s="63"/>
      <c r="LW330" s="63"/>
      <c r="LX330" s="63"/>
      <c r="LY330" s="63"/>
      <c r="LZ330" s="63"/>
      <c r="MA330" s="63"/>
      <c r="MB330" s="63"/>
      <c r="MC330" s="63"/>
      <c r="MD330" s="63"/>
      <c r="ME330" s="63"/>
      <c r="MF330" s="63"/>
      <c r="MG330" s="63"/>
      <c r="MH330" s="63"/>
      <c r="MI330" s="63"/>
      <c r="MJ330" s="63"/>
      <c r="MK330" s="63"/>
      <c r="ML330" s="63"/>
      <c r="MM330" s="63"/>
      <c r="MN330" s="63"/>
      <c r="MO330" s="63"/>
      <c r="MP330" s="63"/>
      <c r="MQ330" s="63"/>
      <c r="MR330" s="63"/>
      <c r="MS330" s="63"/>
      <c r="MT330" s="63"/>
      <c r="MU330" s="63"/>
      <c r="MV330" s="63"/>
      <c r="MW330" s="63"/>
      <c r="MX330" s="63"/>
      <c r="MY330" s="63"/>
      <c r="MZ330" s="63"/>
      <c r="NA330" s="63"/>
      <c r="NB330" s="63"/>
      <c r="NC330" s="63"/>
      <c r="ND330" s="63"/>
      <c r="NE330" s="63"/>
      <c r="NF330" s="63"/>
      <c r="NG330" s="63"/>
      <c r="NH330" s="63"/>
      <c r="NI330" s="63"/>
      <c r="NJ330" s="63"/>
      <c r="NK330" s="63"/>
      <c r="NL330" s="63"/>
      <c r="NM330" s="63"/>
      <c r="NN330" s="63"/>
      <c r="NO330" s="63"/>
      <c r="NP330" s="63"/>
      <c r="NQ330" s="63"/>
      <c r="NR330" s="63"/>
      <c r="NS330" s="63"/>
      <c r="NT330" s="63"/>
      <c r="NU330" s="63"/>
      <c r="NV330" s="63"/>
      <c r="NW330" s="63"/>
      <c r="NX330" s="63"/>
      <c r="NY330" s="63"/>
      <c r="NZ330" s="63"/>
      <c r="OA330" s="63"/>
      <c r="OB330" s="63"/>
      <c r="OC330" s="63"/>
      <c r="OD330" s="63"/>
      <c r="OE330" s="63"/>
      <c r="OF330" s="63"/>
      <c r="OG330" s="63"/>
      <c r="OH330" s="63"/>
      <c r="OI330" s="63"/>
      <c r="OJ330" s="63"/>
      <c r="OK330" s="63"/>
      <c r="OL330" s="63"/>
      <c r="OM330" s="63"/>
      <c r="ON330" s="63"/>
      <c r="OO330" s="63"/>
      <c r="OP330" s="63"/>
      <c r="OQ330" s="63"/>
      <c r="OR330" s="63"/>
      <c r="OS330" s="63"/>
      <c r="OT330" s="63"/>
      <c r="OU330" s="63"/>
      <c r="OV330" s="63"/>
      <c r="OW330" s="63"/>
      <c r="OX330" s="63"/>
      <c r="OY330" s="63"/>
      <c r="OZ330" s="63"/>
      <c r="PA330" s="63"/>
      <c r="PB330" s="63"/>
      <c r="PC330" s="63"/>
      <c r="PD330" s="63"/>
      <c r="PE330" s="63"/>
      <c r="PF330" s="63"/>
      <c r="PG330" s="63"/>
      <c r="PH330" s="63"/>
      <c r="PI330" s="63"/>
      <c r="PJ330" s="63"/>
      <c r="PK330" s="63"/>
      <c r="PL330" s="63"/>
      <c r="PM330" s="63"/>
      <c r="PN330" s="63"/>
      <c r="PO330" s="63"/>
      <c r="PP330" s="63"/>
      <c r="PQ330" s="63"/>
      <c r="PR330" s="63"/>
      <c r="PS330" s="63"/>
      <c r="PT330" s="63"/>
      <c r="PU330" s="63"/>
      <c r="PV330" s="63"/>
      <c r="PW330" s="63"/>
      <c r="PX330" s="63"/>
      <c r="PY330" s="63"/>
      <c r="PZ330" s="63"/>
      <c r="QA330" s="63"/>
      <c r="QB330" s="63"/>
      <c r="QC330" s="63"/>
    </row>
    <row r="331" spans="1:445" x14ac:dyDescent="0.25">
      <c r="A331" s="17"/>
      <c r="B331" s="17"/>
      <c r="C331" s="17"/>
      <c r="D331" s="17"/>
      <c r="E331" s="33" t="s">
        <v>71</v>
      </c>
      <c r="F331" s="71">
        <v>2025</v>
      </c>
      <c r="G331" s="71">
        <v>2025</v>
      </c>
      <c r="H331" s="71">
        <v>2025</v>
      </c>
      <c r="I331" s="71">
        <v>2025</v>
      </c>
      <c r="J331" s="71">
        <v>2025</v>
      </c>
      <c r="K331" s="71">
        <v>2025</v>
      </c>
      <c r="L331" s="71">
        <v>2025</v>
      </c>
      <c r="M331" s="71">
        <v>2025</v>
      </c>
      <c r="N331" s="71">
        <v>2025</v>
      </c>
      <c r="O331" s="71">
        <v>2025</v>
      </c>
      <c r="P331" s="71">
        <v>2025</v>
      </c>
      <c r="Q331" s="71">
        <v>2025</v>
      </c>
      <c r="R331" s="71">
        <v>2026</v>
      </c>
      <c r="S331" s="71">
        <v>2026</v>
      </c>
      <c r="T331" s="71">
        <v>2026</v>
      </c>
      <c r="U331" s="71">
        <v>2026</v>
      </c>
      <c r="V331" s="71">
        <v>2026</v>
      </c>
      <c r="W331" s="71">
        <v>2026</v>
      </c>
      <c r="X331" s="71">
        <v>2026</v>
      </c>
      <c r="Y331" s="71">
        <v>2026</v>
      </c>
      <c r="Z331" s="71">
        <v>2026</v>
      </c>
      <c r="AA331" s="71">
        <v>2026</v>
      </c>
      <c r="AB331" s="71">
        <v>2026</v>
      </c>
      <c r="AC331" s="71">
        <v>2026</v>
      </c>
      <c r="AD331" s="71">
        <v>2027</v>
      </c>
      <c r="AE331" s="71">
        <v>2027</v>
      </c>
      <c r="AF331" s="71">
        <v>2027</v>
      </c>
      <c r="AG331" s="71">
        <v>2027</v>
      </c>
      <c r="AH331" s="71">
        <v>2027</v>
      </c>
      <c r="AI331" s="71">
        <v>2027</v>
      </c>
      <c r="AJ331" s="71">
        <v>2027</v>
      </c>
      <c r="AK331" s="71">
        <v>2027</v>
      </c>
      <c r="AL331" s="71">
        <v>2027</v>
      </c>
      <c r="AM331" s="71">
        <v>2027</v>
      </c>
      <c r="AN331" s="71">
        <v>2027</v>
      </c>
      <c r="AO331" s="71">
        <v>2027</v>
      </c>
      <c r="AP331" s="71">
        <v>2028</v>
      </c>
      <c r="AQ331" s="71">
        <v>2028</v>
      </c>
      <c r="AR331" s="71">
        <v>2028</v>
      </c>
      <c r="AS331" s="71">
        <v>2028</v>
      </c>
      <c r="AT331" s="71">
        <v>2028</v>
      </c>
      <c r="AU331" s="71">
        <v>2028</v>
      </c>
      <c r="AV331" s="71">
        <v>2028</v>
      </c>
      <c r="AW331" s="71">
        <v>2028</v>
      </c>
      <c r="AX331" s="71">
        <v>2028</v>
      </c>
      <c r="AY331" s="71">
        <v>2028</v>
      </c>
      <c r="AZ331" s="71">
        <v>2028</v>
      </c>
      <c r="BA331" s="71">
        <v>2028</v>
      </c>
      <c r="BB331" s="71">
        <v>2029</v>
      </c>
      <c r="BC331" s="71">
        <v>2029</v>
      </c>
      <c r="BD331" s="71">
        <v>2029</v>
      </c>
      <c r="BE331" s="71">
        <v>2029</v>
      </c>
      <c r="BF331" s="71">
        <v>2029</v>
      </c>
      <c r="BG331" s="71">
        <v>2029</v>
      </c>
      <c r="BH331" s="71">
        <v>2029</v>
      </c>
      <c r="BI331" s="71">
        <v>2029</v>
      </c>
      <c r="BJ331" s="71">
        <v>2029</v>
      </c>
      <c r="BK331" s="71">
        <v>2029</v>
      </c>
      <c r="BL331" s="71">
        <v>2029</v>
      </c>
      <c r="BM331" s="71">
        <v>2029</v>
      </c>
      <c r="BN331" s="71">
        <v>2030</v>
      </c>
      <c r="BO331" s="71">
        <v>2030</v>
      </c>
      <c r="BP331" s="71">
        <v>2030</v>
      </c>
      <c r="BQ331" s="71">
        <v>2030</v>
      </c>
      <c r="BR331" s="71">
        <v>2030</v>
      </c>
      <c r="BS331" s="71">
        <v>2030</v>
      </c>
      <c r="BT331" s="71">
        <v>2030</v>
      </c>
      <c r="BU331" s="71">
        <v>2030</v>
      </c>
      <c r="BV331" s="71">
        <v>2030</v>
      </c>
      <c r="BW331" s="71">
        <v>2030</v>
      </c>
      <c r="BX331" s="71">
        <v>2030</v>
      </c>
      <c r="BY331" s="71">
        <v>2030</v>
      </c>
      <c r="BZ331" s="71">
        <v>2031</v>
      </c>
      <c r="CA331" s="71">
        <v>2031</v>
      </c>
      <c r="CB331" s="71">
        <v>2031</v>
      </c>
      <c r="CC331" s="71">
        <v>2031</v>
      </c>
      <c r="CD331" s="71">
        <v>2031</v>
      </c>
      <c r="CE331" s="71">
        <v>2031</v>
      </c>
      <c r="CF331" s="71">
        <v>2031</v>
      </c>
      <c r="CG331" s="71">
        <v>2031</v>
      </c>
      <c r="CH331" s="71">
        <v>2031</v>
      </c>
      <c r="CI331" s="71">
        <v>2031</v>
      </c>
      <c r="CJ331" s="71">
        <v>2031</v>
      </c>
      <c r="CK331" s="71">
        <v>2031</v>
      </c>
      <c r="CL331" s="71">
        <v>2032</v>
      </c>
      <c r="CM331" s="71">
        <v>2032</v>
      </c>
      <c r="CN331" s="71">
        <v>2032</v>
      </c>
      <c r="CO331" s="71">
        <v>2032</v>
      </c>
      <c r="CP331" s="71">
        <v>2032</v>
      </c>
      <c r="CQ331" s="71">
        <v>2032</v>
      </c>
      <c r="CR331" s="71">
        <v>2032</v>
      </c>
      <c r="CS331" s="71">
        <v>2032</v>
      </c>
      <c r="CT331" s="71">
        <v>2032</v>
      </c>
      <c r="CU331" s="71">
        <v>2032</v>
      </c>
      <c r="CV331" s="71">
        <v>2032</v>
      </c>
      <c r="CW331" s="71">
        <v>2032</v>
      </c>
      <c r="CX331" s="71">
        <v>2033</v>
      </c>
      <c r="CY331" s="71">
        <v>2033</v>
      </c>
      <c r="CZ331" s="71">
        <v>2033</v>
      </c>
      <c r="DA331" s="71">
        <v>2033</v>
      </c>
      <c r="DB331" s="71">
        <v>2033</v>
      </c>
      <c r="DC331" s="71">
        <v>2033</v>
      </c>
      <c r="DD331" s="71">
        <v>2033</v>
      </c>
      <c r="DE331" s="71">
        <v>2033</v>
      </c>
      <c r="DF331" s="71">
        <v>2033</v>
      </c>
      <c r="DG331" s="71">
        <v>2033</v>
      </c>
      <c r="DH331" s="71">
        <v>2033</v>
      </c>
      <c r="DI331" s="71">
        <v>2033</v>
      </c>
      <c r="DJ331" s="71">
        <v>2034</v>
      </c>
      <c r="DK331" s="71">
        <v>2034</v>
      </c>
      <c r="DL331" s="71">
        <v>2034</v>
      </c>
      <c r="DM331" s="71">
        <v>2034</v>
      </c>
      <c r="DN331" s="71">
        <v>2034</v>
      </c>
      <c r="DO331" s="71">
        <v>2034</v>
      </c>
      <c r="DP331" s="71">
        <v>2034</v>
      </c>
      <c r="DQ331" s="71">
        <v>2034</v>
      </c>
      <c r="DR331" s="71">
        <v>2034</v>
      </c>
      <c r="DS331" s="71">
        <v>2034</v>
      </c>
      <c r="DT331" s="71">
        <v>2034</v>
      </c>
      <c r="DU331" s="71">
        <v>2034</v>
      </c>
      <c r="DV331" s="71">
        <v>2035</v>
      </c>
      <c r="DW331" s="71">
        <v>2035</v>
      </c>
      <c r="DX331" s="71">
        <v>2035</v>
      </c>
      <c r="DY331" s="71">
        <v>2035</v>
      </c>
      <c r="DZ331" s="71">
        <v>2035</v>
      </c>
      <c r="EA331" s="71">
        <v>2035</v>
      </c>
      <c r="EB331" s="71">
        <v>2035</v>
      </c>
      <c r="EC331" s="71">
        <v>2035</v>
      </c>
      <c r="ED331" s="71">
        <v>2035</v>
      </c>
      <c r="EE331" s="71">
        <v>2035</v>
      </c>
      <c r="EF331" s="71">
        <v>2035</v>
      </c>
      <c r="EG331" s="71">
        <v>2035</v>
      </c>
      <c r="EH331" s="71">
        <v>2036</v>
      </c>
      <c r="EI331" s="71">
        <v>2036</v>
      </c>
      <c r="EJ331" s="71">
        <v>2036</v>
      </c>
      <c r="EK331" s="71">
        <v>2036</v>
      </c>
      <c r="EL331" s="71">
        <v>2036</v>
      </c>
      <c r="EM331" s="71">
        <v>2036</v>
      </c>
      <c r="EN331" s="71">
        <v>2036</v>
      </c>
      <c r="EO331" s="71">
        <v>2036</v>
      </c>
      <c r="EP331" s="71">
        <v>2036</v>
      </c>
      <c r="EQ331" s="71">
        <v>2036</v>
      </c>
      <c r="ER331" s="71">
        <v>2036</v>
      </c>
      <c r="ES331" s="71">
        <v>2036</v>
      </c>
      <c r="ET331" s="71">
        <v>2037</v>
      </c>
      <c r="EU331" s="71">
        <v>2037</v>
      </c>
      <c r="EV331" s="71">
        <v>2037</v>
      </c>
      <c r="EW331" s="71">
        <v>2037</v>
      </c>
      <c r="EX331" s="71">
        <v>2037</v>
      </c>
      <c r="EY331" s="71">
        <v>2037</v>
      </c>
      <c r="EZ331" s="71">
        <v>2037</v>
      </c>
      <c r="FA331" s="71">
        <v>2037</v>
      </c>
      <c r="FB331" s="71">
        <v>2037</v>
      </c>
      <c r="FC331" s="71">
        <v>2037</v>
      </c>
      <c r="FD331" s="71">
        <v>2037</v>
      </c>
      <c r="FE331" s="71">
        <v>2037</v>
      </c>
      <c r="FF331" s="71">
        <v>2038</v>
      </c>
      <c r="FG331" s="71">
        <v>2038</v>
      </c>
      <c r="FH331" s="71">
        <v>2038</v>
      </c>
      <c r="FI331" s="71">
        <v>2038</v>
      </c>
      <c r="FJ331" s="71">
        <v>2038</v>
      </c>
      <c r="FK331" s="71">
        <v>2038</v>
      </c>
      <c r="FL331" s="71">
        <v>2038</v>
      </c>
      <c r="FM331" s="71">
        <v>2038</v>
      </c>
      <c r="FN331" s="71">
        <v>2038</v>
      </c>
      <c r="FO331" s="71">
        <v>2038</v>
      </c>
      <c r="FP331" s="71">
        <v>2038</v>
      </c>
      <c r="FQ331" s="71">
        <v>2038</v>
      </c>
      <c r="FR331" s="71">
        <v>2039</v>
      </c>
      <c r="FS331" s="71">
        <v>2039</v>
      </c>
      <c r="FT331" s="71">
        <v>2039</v>
      </c>
      <c r="FU331" s="71">
        <v>2039</v>
      </c>
      <c r="FV331" s="71">
        <v>2039</v>
      </c>
      <c r="FW331" s="71">
        <v>2039</v>
      </c>
      <c r="FX331" s="71">
        <v>2039</v>
      </c>
      <c r="FY331" s="71">
        <v>2039</v>
      </c>
      <c r="FZ331" s="71">
        <v>2039</v>
      </c>
      <c r="GA331" s="71">
        <v>2039</v>
      </c>
      <c r="GB331" s="71">
        <v>2039</v>
      </c>
      <c r="GC331" s="71">
        <v>2039</v>
      </c>
      <c r="GD331" s="71">
        <v>2040</v>
      </c>
      <c r="GE331" s="71">
        <v>2040</v>
      </c>
      <c r="GF331" s="71">
        <v>2040</v>
      </c>
      <c r="GG331" s="71">
        <v>2040</v>
      </c>
      <c r="GH331" s="71">
        <v>2040</v>
      </c>
      <c r="GI331" s="71">
        <v>2040</v>
      </c>
      <c r="GJ331" s="71">
        <v>2040</v>
      </c>
      <c r="GK331" s="71">
        <v>2040</v>
      </c>
      <c r="GL331" s="71">
        <v>2040</v>
      </c>
      <c r="GM331" s="71">
        <v>2040</v>
      </c>
      <c r="GN331" s="71">
        <v>2040</v>
      </c>
      <c r="GO331" s="71">
        <v>2040</v>
      </c>
      <c r="GP331" s="71">
        <v>2041</v>
      </c>
      <c r="GQ331" s="71">
        <v>2041</v>
      </c>
      <c r="GR331" s="71">
        <v>2041</v>
      </c>
      <c r="GS331" s="71">
        <v>2041</v>
      </c>
      <c r="GT331" s="71">
        <v>2041</v>
      </c>
      <c r="GU331" s="71">
        <v>2041</v>
      </c>
      <c r="GV331" s="71">
        <v>2041</v>
      </c>
      <c r="GW331" s="71">
        <v>2041</v>
      </c>
      <c r="GX331" s="71">
        <v>2041</v>
      </c>
      <c r="GY331" s="71">
        <v>2041</v>
      </c>
      <c r="GZ331" s="71">
        <v>2041</v>
      </c>
      <c r="HA331" s="71">
        <v>2041</v>
      </c>
      <c r="HB331" s="71">
        <v>2042</v>
      </c>
      <c r="HC331" s="71">
        <v>2042</v>
      </c>
      <c r="HD331" s="71">
        <v>2042</v>
      </c>
      <c r="HE331" s="71">
        <v>2042</v>
      </c>
      <c r="HF331" s="71">
        <v>2042</v>
      </c>
      <c r="HG331" s="71">
        <v>2042</v>
      </c>
      <c r="HH331" s="71">
        <v>2042</v>
      </c>
      <c r="HI331" s="71">
        <v>2042</v>
      </c>
      <c r="HJ331" s="71">
        <v>2042</v>
      </c>
      <c r="HK331" s="71">
        <v>2042</v>
      </c>
      <c r="HL331" s="71">
        <v>2042</v>
      </c>
      <c r="HM331" s="71">
        <v>2042</v>
      </c>
      <c r="HN331" s="71">
        <v>2043</v>
      </c>
      <c r="HO331" s="71">
        <v>2043</v>
      </c>
      <c r="HP331" s="71">
        <v>2043</v>
      </c>
      <c r="HQ331" s="71">
        <v>2043</v>
      </c>
      <c r="HR331" s="71">
        <v>2043</v>
      </c>
      <c r="HS331" s="71">
        <v>2043</v>
      </c>
      <c r="HT331" s="71">
        <v>2043</v>
      </c>
      <c r="HU331" s="71">
        <v>2043</v>
      </c>
      <c r="HV331" s="71">
        <v>2043</v>
      </c>
      <c r="HW331" s="71">
        <v>2043</v>
      </c>
      <c r="HX331" s="71">
        <v>2043</v>
      </c>
      <c r="HY331" s="71">
        <v>2043</v>
      </c>
      <c r="HZ331" s="71">
        <v>2044</v>
      </c>
      <c r="IA331" s="71">
        <v>2044</v>
      </c>
      <c r="IB331" s="71">
        <v>2044</v>
      </c>
      <c r="IC331" s="71">
        <v>2044</v>
      </c>
      <c r="ID331" s="71">
        <v>2044</v>
      </c>
      <c r="IE331" s="71">
        <v>2044</v>
      </c>
      <c r="IF331" s="71">
        <v>2044</v>
      </c>
      <c r="IG331" s="71">
        <v>2044</v>
      </c>
      <c r="IH331" s="71">
        <v>2044</v>
      </c>
      <c r="II331" s="71">
        <v>2044</v>
      </c>
      <c r="IJ331" s="71">
        <v>2044</v>
      </c>
      <c r="IK331" s="71">
        <v>2044</v>
      </c>
      <c r="IL331" s="71">
        <v>2045</v>
      </c>
      <c r="IM331" s="71">
        <v>2045</v>
      </c>
      <c r="IN331" s="71">
        <v>2045</v>
      </c>
      <c r="IO331" s="71">
        <v>2045</v>
      </c>
      <c r="IP331" s="71">
        <v>2045</v>
      </c>
      <c r="IQ331" s="71">
        <v>2045</v>
      </c>
      <c r="IR331" s="71">
        <v>2045</v>
      </c>
      <c r="IS331" s="71">
        <v>2045</v>
      </c>
      <c r="IT331" s="71">
        <v>2045</v>
      </c>
      <c r="IU331" s="71">
        <v>2045</v>
      </c>
      <c r="IV331" s="71">
        <v>2045</v>
      </c>
      <c r="IW331" s="71">
        <v>2045</v>
      </c>
      <c r="IX331" s="71">
        <v>2046</v>
      </c>
      <c r="IY331" s="71">
        <v>2046</v>
      </c>
      <c r="IZ331" s="71">
        <v>2046</v>
      </c>
      <c r="JA331" s="71">
        <v>2046</v>
      </c>
      <c r="JB331" s="71">
        <v>2046</v>
      </c>
      <c r="JC331" s="71">
        <v>2046</v>
      </c>
      <c r="JD331" s="71">
        <v>2046</v>
      </c>
      <c r="JE331" s="71">
        <v>2046</v>
      </c>
      <c r="JF331" s="71">
        <v>2046</v>
      </c>
      <c r="JG331" s="71">
        <v>2046</v>
      </c>
      <c r="JH331" s="71">
        <v>2046</v>
      </c>
      <c r="JI331" s="71">
        <v>2046</v>
      </c>
      <c r="JJ331" s="71">
        <v>2047</v>
      </c>
      <c r="JK331" s="71">
        <v>2047</v>
      </c>
      <c r="JL331" s="71">
        <v>2047</v>
      </c>
      <c r="JM331" s="71">
        <v>2047</v>
      </c>
      <c r="JN331" s="71">
        <v>2047</v>
      </c>
      <c r="JO331" s="71">
        <v>2047</v>
      </c>
      <c r="JP331" s="71">
        <v>2047</v>
      </c>
      <c r="JQ331" s="71">
        <v>2047</v>
      </c>
      <c r="JR331" s="71">
        <v>2047</v>
      </c>
      <c r="JS331" s="71">
        <v>2047</v>
      </c>
      <c r="JT331" s="71">
        <v>2047</v>
      </c>
      <c r="JU331" s="71">
        <v>2047</v>
      </c>
      <c r="JV331" s="71">
        <v>2048</v>
      </c>
      <c r="JW331" s="71">
        <v>2048</v>
      </c>
      <c r="JX331" s="71">
        <v>2048</v>
      </c>
      <c r="JY331" s="71">
        <v>2048</v>
      </c>
      <c r="JZ331" s="71">
        <v>2048</v>
      </c>
      <c r="KA331" s="71">
        <v>2048</v>
      </c>
      <c r="KB331" s="71">
        <v>2048</v>
      </c>
      <c r="KC331" s="71">
        <v>2048</v>
      </c>
      <c r="KD331" s="71">
        <v>2048</v>
      </c>
      <c r="KE331" s="71">
        <v>2048</v>
      </c>
      <c r="KF331" s="71">
        <v>2048</v>
      </c>
      <c r="KG331" s="71">
        <v>2048</v>
      </c>
      <c r="KH331" s="71">
        <v>2049</v>
      </c>
      <c r="KI331" s="71">
        <v>2049</v>
      </c>
      <c r="KJ331" s="71">
        <v>2049</v>
      </c>
      <c r="KK331" s="71">
        <v>2049</v>
      </c>
      <c r="KL331" s="71">
        <v>2049</v>
      </c>
      <c r="KM331" s="71">
        <v>2049</v>
      </c>
      <c r="KN331" s="71">
        <v>2049</v>
      </c>
      <c r="KO331" s="71">
        <v>2049</v>
      </c>
      <c r="KP331" s="71">
        <v>2049</v>
      </c>
      <c r="KQ331" s="71">
        <v>2049</v>
      </c>
      <c r="KR331" s="71">
        <v>2049</v>
      </c>
      <c r="KS331" s="71">
        <v>2049</v>
      </c>
      <c r="KT331" s="71">
        <v>2050</v>
      </c>
      <c r="KU331" s="71">
        <v>2050</v>
      </c>
      <c r="KV331" s="71">
        <v>2050</v>
      </c>
      <c r="KW331" s="71">
        <v>2050</v>
      </c>
      <c r="KX331" s="71">
        <v>2050</v>
      </c>
      <c r="KY331" s="71">
        <v>2050</v>
      </c>
      <c r="KZ331" s="71">
        <v>2050</v>
      </c>
      <c r="LA331" s="71">
        <v>2050</v>
      </c>
      <c r="LB331" s="71">
        <v>2050</v>
      </c>
      <c r="LC331" s="71">
        <v>2050</v>
      </c>
      <c r="LD331" s="71">
        <v>2050</v>
      </c>
      <c r="LE331" s="71">
        <v>2050</v>
      </c>
      <c r="LF331" s="71">
        <v>2051</v>
      </c>
      <c r="LG331" s="71">
        <v>2051</v>
      </c>
      <c r="LH331" s="71">
        <v>2051</v>
      </c>
      <c r="LI331" s="71">
        <v>2051</v>
      </c>
      <c r="LJ331" s="71">
        <v>2051</v>
      </c>
      <c r="LK331" s="71">
        <v>2051</v>
      </c>
      <c r="LL331" s="71">
        <v>2051</v>
      </c>
      <c r="LM331" s="71">
        <v>2051</v>
      </c>
      <c r="LN331" s="71">
        <v>2051</v>
      </c>
      <c r="LO331" s="71">
        <v>2051</v>
      </c>
      <c r="LP331" s="71">
        <v>2051</v>
      </c>
      <c r="LQ331" s="71">
        <v>2051</v>
      </c>
      <c r="LR331" s="71">
        <v>2052</v>
      </c>
      <c r="LS331" s="71">
        <v>2052</v>
      </c>
      <c r="LT331" s="71">
        <v>2052</v>
      </c>
      <c r="LU331" s="71">
        <v>2052</v>
      </c>
      <c r="LV331" s="71">
        <v>2052</v>
      </c>
      <c r="LW331" s="71">
        <v>2052</v>
      </c>
      <c r="LX331" s="71">
        <v>2052</v>
      </c>
      <c r="LY331" s="71">
        <v>2052</v>
      </c>
      <c r="LZ331" s="71">
        <v>2052</v>
      </c>
      <c r="MA331" s="71">
        <v>2052</v>
      </c>
      <c r="MB331" s="71">
        <v>2052</v>
      </c>
      <c r="MC331" s="71">
        <v>2052</v>
      </c>
      <c r="MD331" s="71">
        <v>2053</v>
      </c>
      <c r="ME331" s="71">
        <v>2053</v>
      </c>
      <c r="MF331" s="71">
        <v>2053</v>
      </c>
      <c r="MG331" s="71">
        <v>2053</v>
      </c>
      <c r="MH331" s="71">
        <v>2053</v>
      </c>
      <c r="MI331" s="71">
        <v>2053</v>
      </c>
      <c r="MJ331" s="71">
        <v>2053</v>
      </c>
      <c r="MK331" s="71">
        <v>2053</v>
      </c>
      <c r="ML331" s="71">
        <v>2053</v>
      </c>
      <c r="MM331" s="71">
        <v>2053</v>
      </c>
      <c r="MN331" s="71">
        <v>2053</v>
      </c>
      <c r="MO331" s="71">
        <v>2053</v>
      </c>
      <c r="MP331" s="71">
        <v>2054</v>
      </c>
      <c r="MQ331" s="71">
        <v>2054</v>
      </c>
      <c r="MR331" s="71">
        <v>2054</v>
      </c>
      <c r="MS331" s="71">
        <v>2054</v>
      </c>
      <c r="MT331" s="71">
        <v>2054</v>
      </c>
      <c r="MU331" s="71">
        <v>2054</v>
      </c>
      <c r="MV331" s="71">
        <v>2054</v>
      </c>
      <c r="MW331" s="71">
        <v>2054</v>
      </c>
      <c r="MX331" s="71">
        <v>2054</v>
      </c>
      <c r="MY331" s="71">
        <v>2054</v>
      </c>
      <c r="MZ331" s="71">
        <v>2054</v>
      </c>
      <c r="NA331" s="71">
        <v>2054</v>
      </c>
      <c r="NB331" s="71">
        <v>2055</v>
      </c>
      <c r="NC331" s="71">
        <v>2055</v>
      </c>
      <c r="ND331" s="71">
        <v>2055</v>
      </c>
      <c r="NE331" s="71">
        <v>2055</v>
      </c>
      <c r="NF331" s="71">
        <v>2055</v>
      </c>
      <c r="NG331" s="71">
        <v>2055</v>
      </c>
      <c r="NH331" s="71">
        <v>2055</v>
      </c>
      <c r="NI331" s="71">
        <v>2055</v>
      </c>
      <c r="NJ331" s="71">
        <v>2055</v>
      </c>
      <c r="NK331" s="71">
        <v>2055</v>
      </c>
      <c r="NL331" s="71">
        <v>2055</v>
      </c>
      <c r="NM331" s="71">
        <v>2055</v>
      </c>
      <c r="NN331" s="71">
        <v>2056</v>
      </c>
      <c r="NO331" s="71">
        <v>2056</v>
      </c>
      <c r="NP331" s="71">
        <v>2056</v>
      </c>
      <c r="NQ331" s="71">
        <v>2056</v>
      </c>
      <c r="NR331" s="71">
        <v>2056</v>
      </c>
      <c r="NS331" s="71">
        <v>2056</v>
      </c>
      <c r="NT331" s="71">
        <v>2056</v>
      </c>
      <c r="NU331" s="71">
        <v>2056</v>
      </c>
      <c r="NV331" s="71">
        <v>2056</v>
      </c>
      <c r="NW331" s="71">
        <v>2056</v>
      </c>
      <c r="NX331" s="71">
        <v>2056</v>
      </c>
      <c r="NY331" s="71">
        <v>2056</v>
      </c>
      <c r="NZ331" s="71">
        <v>2057</v>
      </c>
      <c r="OA331" s="71">
        <v>2057</v>
      </c>
      <c r="OB331" s="71">
        <v>2057</v>
      </c>
      <c r="OC331" s="71">
        <v>2057</v>
      </c>
      <c r="OD331" s="71">
        <v>2057</v>
      </c>
      <c r="OE331" s="71">
        <v>2057</v>
      </c>
      <c r="OF331" s="71">
        <v>2057</v>
      </c>
      <c r="OG331" s="71">
        <v>2057</v>
      </c>
      <c r="OH331" s="71">
        <v>2057</v>
      </c>
      <c r="OI331" s="71">
        <v>2057</v>
      </c>
      <c r="OJ331" s="71">
        <v>2057</v>
      </c>
      <c r="OK331" s="71">
        <v>2057</v>
      </c>
      <c r="OL331" s="71">
        <v>2058</v>
      </c>
      <c r="OM331" s="71">
        <v>2058</v>
      </c>
      <c r="ON331" s="71">
        <v>2058</v>
      </c>
      <c r="OO331" s="71">
        <v>2058</v>
      </c>
      <c r="OP331" s="71">
        <v>2058</v>
      </c>
      <c r="OQ331" s="71">
        <v>2058</v>
      </c>
      <c r="OR331" s="71">
        <v>2058</v>
      </c>
      <c r="OS331" s="71">
        <v>2058</v>
      </c>
      <c r="OT331" s="71">
        <v>2058</v>
      </c>
      <c r="OU331" s="71">
        <v>2058</v>
      </c>
      <c r="OV331" s="71">
        <v>2058</v>
      </c>
      <c r="OW331" s="71">
        <v>2058</v>
      </c>
      <c r="OX331" s="71">
        <v>2059</v>
      </c>
      <c r="OY331" s="71">
        <v>2059</v>
      </c>
      <c r="OZ331" s="71">
        <v>2059</v>
      </c>
      <c r="PA331" s="71">
        <v>2059</v>
      </c>
      <c r="PB331" s="71">
        <v>2059</v>
      </c>
      <c r="PC331" s="71">
        <v>2059</v>
      </c>
      <c r="PD331" s="71">
        <v>2059</v>
      </c>
      <c r="PE331" s="71">
        <v>2059</v>
      </c>
      <c r="PF331" s="71">
        <v>2059</v>
      </c>
      <c r="PG331" s="71">
        <v>2059</v>
      </c>
      <c r="PH331" s="71">
        <v>2059</v>
      </c>
      <c r="PI331" s="71">
        <v>2059</v>
      </c>
      <c r="PJ331" s="71">
        <v>2060</v>
      </c>
      <c r="PK331" s="71">
        <v>2060</v>
      </c>
      <c r="PL331" s="71">
        <v>2060</v>
      </c>
      <c r="PM331" s="71">
        <v>2060</v>
      </c>
      <c r="PN331" s="71">
        <v>2060</v>
      </c>
      <c r="PO331" s="71">
        <v>2060</v>
      </c>
      <c r="PP331" s="71">
        <v>2060</v>
      </c>
      <c r="PQ331" s="71">
        <v>2060</v>
      </c>
      <c r="PR331" s="71">
        <v>2060</v>
      </c>
      <c r="PS331" s="71">
        <v>2060</v>
      </c>
      <c r="PT331" s="71">
        <v>2060</v>
      </c>
      <c r="PU331" s="71">
        <v>2060</v>
      </c>
      <c r="PX331" s="63"/>
      <c r="PY331" s="63"/>
      <c r="PZ331" s="63"/>
      <c r="QA331" s="63"/>
      <c r="QB331" s="63"/>
      <c r="QC331" s="63"/>
    </row>
    <row r="332" spans="1:445" x14ac:dyDescent="0.25">
      <c r="A332" s="17"/>
      <c r="B332" s="17"/>
      <c r="C332" s="17"/>
      <c r="D332" s="17"/>
      <c r="E332" s="33" t="s">
        <v>124</v>
      </c>
      <c r="F332" s="71">
        <v>2024</v>
      </c>
      <c r="G332" s="71">
        <v>2024</v>
      </c>
      <c r="H332" s="71">
        <v>2024</v>
      </c>
      <c r="I332" s="71">
        <v>2024</v>
      </c>
      <c r="J332" s="71">
        <v>2024</v>
      </c>
      <c r="K332" s="71">
        <v>2024</v>
      </c>
      <c r="L332" s="71">
        <v>2025</v>
      </c>
      <c r="M332" s="71">
        <v>2025</v>
      </c>
      <c r="N332" s="71">
        <v>2025</v>
      </c>
      <c r="O332" s="71">
        <v>2025</v>
      </c>
      <c r="P332" s="71">
        <v>2025</v>
      </c>
      <c r="Q332" s="71">
        <v>2025</v>
      </c>
      <c r="R332" s="71">
        <v>2025</v>
      </c>
      <c r="S332" s="71">
        <v>2025</v>
      </c>
      <c r="T332" s="71">
        <v>2025</v>
      </c>
      <c r="U332" s="71">
        <v>2025</v>
      </c>
      <c r="V332" s="71">
        <v>2025</v>
      </c>
      <c r="W332" s="71">
        <v>2025</v>
      </c>
      <c r="X332" s="71">
        <v>2026</v>
      </c>
      <c r="Y332" s="71">
        <v>2026</v>
      </c>
      <c r="Z332" s="71">
        <v>2026</v>
      </c>
      <c r="AA332" s="71">
        <v>2026</v>
      </c>
      <c r="AB332" s="71">
        <v>2026</v>
      </c>
      <c r="AC332" s="71">
        <v>2026</v>
      </c>
      <c r="AD332" s="71">
        <v>2026</v>
      </c>
      <c r="AE332" s="71">
        <v>2026</v>
      </c>
      <c r="AF332" s="71">
        <v>2026</v>
      </c>
      <c r="AG332" s="71">
        <v>2026</v>
      </c>
      <c r="AH332" s="71">
        <v>2026</v>
      </c>
      <c r="AI332" s="71">
        <v>2026</v>
      </c>
      <c r="AJ332" s="71">
        <v>2027</v>
      </c>
      <c r="AK332" s="71">
        <v>2027</v>
      </c>
      <c r="AL332" s="71">
        <v>2027</v>
      </c>
      <c r="AM332" s="71">
        <v>2027</v>
      </c>
      <c r="AN332" s="71">
        <v>2027</v>
      </c>
      <c r="AO332" s="71">
        <v>2027</v>
      </c>
      <c r="AP332" s="71">
        <v>2027</v>
      </c>
      <c r="AQ332" s="71">
        <v>2027</v>
      </c>
      <c r="AR332" s="71">
        <v>2027</v>
      </c>
      <c r="AS332" s="71">
        <v>2027</v>
      </c>
      <c r="AT332" s="71">
        <v>2027</v>
      </c>
      <c r="AU332" s="71">
        <v>2027</v>
      </c>
      <c r="AV332" s="71">
        <v>2028</v>
      </c>
      <c r="AW332" s="71">
        <v>2028</v>
      </c>
      <c r="AX332" s="71">
        <v>2028</v>
      </c>
      <c r="AY332" s="71">
        <v>2028</v>
      </c>
      <c r="AZ332" s="71">
        <v>2028</v>
      </c>
      <c r="BA332" s="71">
        <v>2028</v>
      </c>
      <c r="BB332" s="71">
        <v>2028</v>
      </c>
      <c r="BC332" s="71">
        <v>2028</v>
      </c>
      <c r="BD332" s="71">
        <v>2028</v>
      </c>
      <c r="BE332" s="71">
        <v>2028</v>
      </c>
      <c r="BF332" s="71">
        <v>2028</v>
      </c>
      <c r="BG332" s="71">
        <v>2028</v>
      </c>
      <c r="BH332" s="71">
        <v>2029</v>
      </c>
      <c r="BI332" s="71">
        <v>2029</v>
      </c>
      <c r="BJ332" s="71">
        <v>2029</v>
      </c>
      <c r="BK332" s="71">
        <v>2029</v>
      </c>
      <c r="BL332" s="71">
        <v>2029</v>
      </c>
      <c r="BM332" s="71">
        <v>2029</v>
      </c>
      <c r="BN332" s="71">
        <v>2029</v>
      </c>
      <c r="BO332" s="71">
        <v>2029</v>
      </c>
      <c r="BP332" s="71">
        <v>2029</v>
      </c>
      <c r="BQ332" s="71">
        <v>2029</v>
      </c>
      <c r="BR332" s="71">
        <v>2029</v>
      </c>
      <c r="BS332" s="71">
        <v>2029</v>
      </c>
      <c r="BT332" s="71">
        <v>2030</v>
      </c>
      <c r="BU332" s="71">
        <v>2030</v>
      </c>
      <c r="BV332" s="71">
        <v>2030</v>
      </c>
      <c r="BW332" s="71">
        <v>2030</v>
      </c>
      <c r="BX332" s="71">
        <v>2030</v>
      </c>
      <c r="BY332" s="71">
        <v>2030</v>
      </c>
      <c r="BZ332" s="71">
        <v>2030</v>
      </c>
      <c r="CA332" s="71">
        <v>2030</v>
      </c>
      <c r="CB332" s="71">
        <v>2030</v>
      </c>
      <c r="CC332" s="71">
        <v>2030</v>
      </c>
      <c r="CD332" s="71">
        <v>2030</v>
      </c>
      <c r="CE332" s="71">
        <v>2030</v>
      </c>
      <c r="CF332" s="71">
        <v>2031</v>
      </c>
      <c r="CG332" s="71">
        <v>2031</v>
      </c>
      <c r="CH332" s="71">
        <v>2031</v>
      </c>
      <c r="CI332" s="71">
        <v>2031</v>
      </c>
      <c r="CJ332" s="71">
        <v>2031</v>
      </c>
      <c r="CK332" s="71">
        <v>2031</v>
      </c>
      <c r="CL332" s="71">
        <v>2031</v>
      </c>
      <c r="CM332" s="71">
        <v>2031</v>
      </c>
      <c r="CN332" s="71">
        <v>2031</v>
      </c>
      <c r="CO332" s="71">
        <v>2031</v>
      </c>
      <c r="CP332" s="71">
        <v>2031</v>
      </c>
      <c r="CQ332" s="71">
        <v>2031</v>
      </c>
      <c r="CR332" s="71">
        <v>2032</v>
      </c>
      <c r="CS332" s="71">
        <v>2032</v>
      </c>
      <c r="CT332" s="71">
        <v>2032</v>
      </c>
      <c r="CU332" s="71">
        <v>2032</v>
      </c>
      <c r="CV332" s="71">
        <v>2032</v>
      </c>
      <c r="CW332" s="71">
        <v>2032</v>
      </c>
      <c r="CX332" s="71">
        <v>2032</v>
      </c>
      <c r="CY332" s="71">
        <v>2032</v>
      </c>
      <c r="CZ332" s="71">
        <v>2032</v>
      </c>
      <c r="DA332" s="71">
        <v>2032</v>
      </c>
      <c r="DB332" s="71">
        <v>2032</v>
      </c>
      <c r="DC332" s="71">
        <v>2032</v>
      </c>
      <c r="DD332" s="71">
        <v>2033</v>
      </c>
      <c r="DE332" s="71">
        <v>2033</v>
      </c>
      <c r="DF332" s="71">
        <v>2033</v>
      </c>
      <c r="DG332" s="71">
        <v>2033</v>
      </c>
      <c r="DH332" s="71">
        <v>2033</v>
      </c>
      <c r="DI332" s="71">
        <v>2033</v>
      </c>
      <c r="DJ332" s="71">
        <v>2033</v>
      </c>
      <c r="DK332" s="71">
        <v>2033</v>
      </c>
      <c r="DL332" s="71">
        <v>2033</v>
      </c>
      <c r="DM332" s="71">
        <v>2033</v>
      </c>
      <c r="DN332" s="71">
        <v>2033</v>
      </c>
      <c r="DO332" s="71">
        <v>2033</v>
      </c>
      <c r="DP332" s="71">
        <v>2034</v>
      </c>
      <c r="DQ332" s="71">
        <v>2034</v>
      </c>
      <c r="DR332" s="71">
        <v>2034</v>
      </c>
      <c r="DS332" s="71">
        <v>2034</v>
      </c>
      <c r="DT332" s="71">
        <v>2034</v>
      </c>
      <c r="DU332" s="71">
        <v>2034</v>
      </c>
      <c r="DV332" s="71">
        <v>2034</v>
      </c>
      <c r="DW332" s="71">
        <v>2034</v>
      </c>
      <c r="DX332" s="71">
        <v>2034</v>
      </c>
      <c r="DY332" s="71">
        <v>2034</v>
      </c>
      <c r="DZ332" s="71">
        <v>2034</v>
      </c>
      <c r="EA332" s="71">
        <v>2034</v>
      </c>
      <c r="EB332" s="71">
        <v>2035</v>
      </c>
      <c r="EC332" s="71">
        <v>2035</v>
      </c>
      <c r="ED332" s="71">
        <v>2035</v>
      </c>
      <c r="EE332" s="71">
        <v>2035</v>
      </c>
      <c r="EF332" s="71">
        <v>2035</v>
      </c>
      <c r="EG332" s="71">
        <v>2035</v>
      </c>
      <c r="EH332" s="71">
        <v>2035</v>
      </c>
      <c r="EI332" s="71">
        <v>2035</v>
      </c>
      <c r="EJ332" s="71">
        <v>2035</v>
      </c>
      <c r="EK332" s="71">
        <v>2035</v>
      </c>
      <c r="EL332" s="71">
        <v>2035</v>
      </c>
      <c r="EM332" s="71">
        <v>2035</v>
      </c>
      <c r="EN332" s="71">
        <v>2036</v>
      </c>
      <c r="EO332" s="71">
        <v>2036</v>
      </c>
      <c r="EP332" s="71">
        <v>2036</v>
      </c>
      <c r="EQ332" s="71">
        <v>2036</v>
      </c>
      <c r="ER332" s="71">
        <v>2036</v>
      </c>
      <c r="ES332" s="71">
        <v>2036</v>
      </c>
      <c r="ET332" s="71">
        <v>2036</v>
      </c>
      <c r="EU332" s="71">
        <v>2036</v>
      </c>
      <c r="EV332" s="71">
        <v>2036</v>
      </c>
      <c r="EW332" s="71">
        <v>2036</v>
      </c>
      <c r="EX332" s="71">
        <v>2036</v>
      </c>
      <c r="EY332" s="71">
        <v>2036</v>
      </c>
      <c r="EZ332" s="71">
        <v>2037</v>
      </c>
      <c r="FA332" s="71">
        <v>2037</v>
      </c>
      <c r="FB332" s="71">
        <v>2037</v>
      </c>
      <c r="FC332" s="71">
        <v>2037</v>
      </c>
      <c r="FD332" s="71">
        <v>2037</v>
      </c>
      <c r="FE332" s="71">
        <v>2037</v>
      </c>
      <c r="FF332" s="71">
        <v>2037</v>
      </c>
      <c r="FG332" s="71">
        <v>2037</v>
      </c>
      <c r="FH332" s="71">
        <v>2037</v>
      </c>
      <c r="FI332" s="71">
        <v>2037</v>
      </c>
      <c r="FJ332" s="71">
        <v>2037</v>
      </c>
      <c r="FK332" s="71">
        <v>2037</v>
      </c>
      <c r="FL332" s="71">
        <v>2038</v>
      </c>
      <c r="FM332" s="71">
        <v>2038</v>
      </c>
      <c r="FN332" s="71">
        <v>2038</v>
      </c>
      <c r="FO332" s="71">
        <v>2038</v>
      </c>
      <c r="FP332" s="71">
        <v>2038</v>
      </c>
      <c r="FQ332" s="71">
        <v>2038</v>
      </c>
      <c r="FR332" s="71">
        <v>2038</v>
      </c>
      <c r="FS332" s="71">
        <v>2038</v>
      </c>
      <c r="FT332" s="71">
        <v>2038</v>
      </c>
      <c r="FU332" s="71">
        <v>2038</v>
      </c>
      <c r="FV332" s="71">
        <v>2038</v>
      </c>
      <c r="FW332" s="71">
        <v>2038</v>
      </c>
      <c r="FX332" s="71">
        <v>2039</v>
      </c>
      <c r="FY332" s="71">
        <v>2039</v>
      </c>
      <c r="FZ332" s="71">
        <v>2039</v>
      </c>
      <c r="GA332" s="71">
        <v>2039</v>
      </c>
      <c r="GB332" s="71">
        <v>2039</v>
      </c>
      <c r="GC332" s="71">
        <v>2039</v>
      </c>
      <c r="GD332" s="71">
        <v>2039</v>
      </c>
      <c r="GE332" s="71">
        <v>2039</v>
      </c>
      <c r="GF332" s="71">
        <v>2039</v>
      </c>
      <c r="GG332" s="71">
        <v>2039</v>
      </c>
      <c r="GH332" s="71">
        <v>2039</v>
      </c>
      <c r="GI332" s="71">
        <v>2039</v>
      </c>
      <c r="GJ332" s="71">
        <v>2040</v>
      </c>
      <c r="GK332" s="71">
        <v>2040</v>
      </c>
      <c r="GL332" s="71">
        <v>2040</v>
      </c>
      <c r="GM332" s="71">
        <v>2040</v>
      </c>
      <c r="GN332" s="71">
        <v>2040</v>
      </c>
      <c r="GO332" s="71">
        <v>2040</v>
      </c>
      <c r="GP332" s="71">
        <v>2040</v>
      </c>
      <c r="GQ332" s="71">
        <v>2040</v>
      </c>
      <c r="GR332" s="71">
        <v>2040</v>
      </c>
      <c r="GS332" s="71">
        <v>2040</v>
      </c>
      <c r="GT332" s="71">
        <v>2040</v>
      </c>
      <c r="GU332" s="71">
        <v>2040</v>
      </c>
      <c r="GV332" s="71">
        <v>2041</v>
      </c>
      <c r="GW332" s="71">
        <v>2041</v>
      </c>
      <c r="GX332" s="71">
        <v>2041</v>
      </c>
      <c r="GY332" s="71">
        <v>2041</v>
      </c>
      <c r="GZ332" s="71">
        <v>2041</v>
      </c>
      <c r="HA332" s="71">
        <v>2041</v>
      </c>
      <c r="HB332" s="71">
        <v>2041</v>
      </c>
      <c r="HC332" s="71">
        <v>2041</v>
      </c>
      <c r="HD332" s="71">
        <v>2041</v>
      </c>
      <c r="HE332" s="71">
        <v>2041</v>
      </c>
      <c r="HF332" s="71">
        <v>2041</v>
      </c>
      <c r="HG332" s="71">
        <v>2041</v>
      </c>
      <c r="HH332" s="71">
        <v>2042</v>
      </c>
      <c r="HI332" s="71">
        <v>2042</v>
      </c>
      <c r="HJ332" s="71">
        <v>2042</v>
      </c>
      <c r="HK332" s="71">
        <v>2042</v>
      </c>
      <c r="HL332" s="71">
        <v>2042</v>
      </c>
      <c r="HM332" s="71">
        <v>2042</v>
      </c>
      <c r="HN332" s="71">
        <v>2042</v>
      </c>
      <c r="HO332" s="71">
        <v>2042</v>
      </c>
      <c r="HP332" s="71">
        <v>2042</v>
      </c>
      <c r="HQ332" s="71">
        <v>2042</v>
      </c>
      <c r="HR332" s="71">
        <v>2042</v>
      </c>
      <c r="HS332" s="71">
        <v>2042</v>
      </c>
      <c r="HT332" s="71">
        <v>2043</v>
      </c>
      <c r="HU332" s="71">
        <v>2043</v>
      </c>
      <c r="HV332" s="71">
        <v>2043</v>
      </c>
      <c r="HW332" s="71">
        <v>2043</v>
      </c>
      <c r="HX332" s="71">
        <v>2043</v>
      </c>
      <c r="HY332" s="71">
        <v>2043</v>
      </c>
      <c r="HZ332" s="71">
        <v>2043</v>
      </c>
      <c r="IA332" s="71">
        <v>2043</v>
      </c>
      <c r="IB332" s="71">
        <v>2043</v>
      </c>
      <c r="IC332" s="71">
        <v>2043</v>
      </c>
      <c r="ID332" s="71">
        <v>2043</v>
      </c>
      <c r="IE332" s="71">
        <v>2043</v>
      </c>
      <c r="IF332" s="71">
        <v>2044</v>
      </c>
      <c r="IG332" s="71">
        <v>2044</v>
      </c>
      <c r="IH332" s="71">
        <v>2044</v>
      </c>
      <c r="II332" s="71">
        <v>2044</v>
      </c>
      <c r="IJ332" s="71">
        <v>2044</v>
      </c>
      <c r="IK332" s="71">
        <v>2044</v>
      </c>
      <c r="IL332" s="71">
        <v>2044</v>
      </c>
      <c r="IM332" s="71">
        <v>2044</v>
      </c>
      <c r="IN332" s="71">
        <v>2044</v>
      </c>
      <c r="IO332" s="71">
        <v>2044</v>
      </c>
      <c r="IP332" s="71">
        <v>2044</v>
      </c>
      <c r="IQ332" s="71">
        <v>2044</v>
      </c>
      <c r="IR332" s="71">
        <v>2045</v>
      </c>
      <c r="IS332" s="71">
        <v>2045</v>
      </c>
      <c r="IT332" s="71">
        <v>2045</v>
      </c>
      <c r="IU332" s="71">
        <v>2045</v>
      </c>
      <c r="IV332" s="71">
        <v>2045</v>
      </c>
      <c r="IW332" s="71">
        <v>2045</v>
      </c>
      <c r="IX332" s="71">
        <v>2045</v>
      </c>
      <c r="IY332" s="71">
        <v>2045</v>
      </c>
      <c r="IZ332" s="71">
        <v>2045</v>
      </c>
      <c r="JA332" s="71">
        <v>2045</v>
      </c>
      <c r="JB332" s="71">
        <v>2045</v>
      </c>
      <c r="JC332" s="71">
        <v>2045</v>
      </c>
      <c r="JD332" s="71">
        <v>2046</v>
      </c>
      <c r="JE332" s="71">
        <v>2046</v>
      </c>
      <c r="JF332" s="71">
        <v>2046</v>
      </c>
      <c r="JG332" s="71">
        <v>2046</v>
      </c>
      <c r="JH332" s="71">
        <v>2046</v>
      </c>
      <c r="JI332" s="71">
        <v>2046</v>
      </c>
      <c r="JJ332" s="71">
        <v>2046</v>
      </c>
      <c r="JK332" s="71">
        <v>2046</v>
      </c>
      <c r="JL332" s="71">
        <v>2046</v>
      </c>
      <c r="JM332" s="71">
        <v>2046</v>
      </c>
      <c r="JN332" s="71">
        <v>2046</v>
      </c>
      <c r="JO332" s="71">
        <v>2046</v>
      </c>
      <c r="JP332" s="71">
        <v>2047</v>
      </c>
      <c r="JQ332" s="71">
        <v>2047</v>
      </c>
      <c r="JR332" s="71">
        <v>2047</v>
      </c>
      <c r="JS332" s="71">
        <v>2047</v>
      </c>
      <c r="JT332" s="71">
        <v>2047</v>
      </c>
      <c r="JU332" s="71">
        <v>2047</v>
      </c>
      <c r="JV332" s="71">
        <v>2047</v>
      </c>
      <c r="JW332" s="71">
        <v>2047</v>
      </c>
      <c r="JX332" s="71">
        <v>2047</v>
      </c>
      <c r="JY332" s="71">
        <v>2047</v>
      </c>
      <c r="JZ332" s="71">
        <v>2047</v>
      </c>
      <c r="KA332" s="71">
        <v>2047</v>
      </c>
      <c r="KB332" s="71">
        <v>2048</v>
      </c>
      <c r="KC332" s="71">
        <v>2048</v>
      </c>
      <c r="KD332" s="71">
        <v>2048</v>
      </c>
      <c r="KE332" s="71">
        <v>2048</v>
      </c>
      <c r="KF332" s="71">
        <v>2048</v>
      </c>
      <c r="KG332" s="71">
        <v>2048</v>
      </c>
      <c r="KH332" s="71">
        <v>2048</v>
      </c>
      <c r="KI332" s="71">
        <v>2048</v>
      </c>
      <c r="KJ332" s="71">
        <v>2048</v>
      </c>
      <c r="KK332" s="71">
        <v>2048</v>
      </c>
      <c r="KL332" s="71">
        <v>2048</v>
      </c>
      <c r="KM332" s="71">
        <v>2048</v>
      </c>
      <c r="KN332" s="71">
        <v>2049</v>
      </c>
      <c r="KO332" s="71">
        <v>2049</v>
      </c>
      <c r="KP332" s="71">
        <v>2049</v>
      </c>
      <c r="KQ332" s="71">
        <v>2049</v>
      </c>
      <c r="KR332" s="71">
        <v>2049</v>
      </c>
      <c r="KS332" s="71">
        <v>2049</v>
      </c>
      <c r="KT332" s="71">
        <v>2049</v>
      </c>
      <c r="KU332" s="71">
        <v>2049</v>
      </c>
      <c r="KV332" s="71">
        <v>2049</v>
      </c>
      <c r="KW332" s="71">
        <v>2049</v>
      </c>
      <c r="KX332" s="71">
        <v>2049</v>
      </c>
      <c r="KY332" s="71">
        <v>2049</v>
      </c>
      <c r="KZ332" s="71">
        <v>2050</v>
      </c>
      <c r="LA332" s="71">
        <v>2050</v>
      </c>
      <c r="LB332" s="71">
        <v>2050</v>
      </c>
      <c r="LC332" s="71">
        <v>2050</v>
      </c>
      <c r="LD332" s="71">
        <v>2050</v>
      </c>
      <c r="LE332" s="71">
        <v>2050</v>
      </c>
      <c r="LF332" s="71">
        <v>2050</v>
      </c>
      <c r="LG332" s="71">
        <v>2050</v>
      </c>
      <c r="LH332" s="71">
        <v>2050</v>
      </c>
      <c r="LI332" s="71">
        <v>2050</v>
      </c>
      <c r="LJ332" s="71">
        <v>2050</v>
      </c>
      <c r="LK332" s="71">
        <v>2050</v>
      </c>
      <c r="LL332" s="71">
        <v>2051</v>
      </c>
      <c r="LM332" s="71">
        <v>2051</v>
      </c>
      <c r="LN332" s="71">
        <v>2051</v>
      </c>
      <c r="LO332" s="71">
        <v>2051</v>
      </c>
      <c r="LP332" s="71">
        <v>2051</v>
      </c>
      <c r="LQ332" s="71">
        <v>2051</v>
      </c>
      <c r="LR332" s="71">
        <v>2051</v>
      </c>
      <c r="LS332" s="71">
        <v>2051</v>
      </c>
      <c r="LT332" s="71">
        <v>2051</v>
      </c>
      <c r="LU332" s="71">
        <v>2051</v>
      </c>
      <c r="LV332" s="71">
        <v>2051</v>
      </c>
      <c r="LW332" s="71">
        <v>2051</v>
      </c>
      <c r="LX332" s="71">
        <v>2052</v>
      </c>
      <c r="LY332" s="71">
        <v>2052</v>
      </c>
      <c r="LZ332" s="71">
        <v>2052</v>
      </c>
      <c r="MA332" s="71">
        <v>2052</v>
      </c>
      <c r="MB332" s="71">
        <v>2052</v>
      </c>
      <c r="MC332" s="71">
        <v>2052</v>
      </c>
      <c r="MD332" s="71">
        <v>2052</v>
      </c>
      <c r="ME332" s="71">
        <v>2052</v>
      </c>
      <c r="MF332" s="71">
        <v>2052</v>
      </c>
      <c r="MG332" s="71">
        <v>2052</v>
      </c>
      <c r="MH332" s="71">
        <v>2052</v>
      </c>
      <c r="MI332" s="71">
        <v>2052</v>
      </c>
      <c r="MJ332" s="71">
        <v>2053</v>
      </c>
      <c r="MK332" s="71">
        <v>2053</v>
      </c>
      <c r="ML332" s="71">
        <v>2053</v>
      </c>
      <c r="MM332" s="71">
        <v>2053</v>
      </c>
      <c r="MN332" s="71">
        <v>2053</v>
      </c>
      <c r="MO332" s="71">
        <v>2053</v>
      </c>
      <c r="MP332" s="71">
        <v>2053</v>
      </c>
      <c r="MQ332" s="71">
        <v>2053</v>
      </c>
      <c r="MR332" s="71">
        <v>2053</v>
      </c>
      <c r="MS332" s="71">
        <v>2053</v>
      </c>
      <c r="MT332" s="71">
        <v>2053</v>
      </c>
      <c r="MU332" s="71">
        <v>2053</v>
      </c>
      <c r="MV332" s="71">
        <v>2054</v>
      </c>
      <c r="MW332" s="71">
        <v>2054</v>
      </c>
      <c r="MX332" s="71">
        <v>2054</v>
      </c>
      <c r="MY332" s="71">
        <v>2054</v>
      </c>
      <c r="MZ332" s="71">
        <v>2054</v>
      </c>
      <c r="NA332" s="71">
        <v>2054</v>
      </c>
      <c r="NB332" s="71">
        <v>2054</v>
      </c>
      <c r="NC332" s="71">
        <v>2054</v>
      </c>
      <c r="ND332" s="71">
        <v>2054</v>
      </c>
      <c r="NE332" s="71">
        <v>2054</v>
      </c>
      <c r="NF332" s="71">
        <v>2054</v>
      </c>
      <c r="NG332" s="71">
        <v>2054</v>
      </c>
      <c r="NH332" s="71">
        <v>2055</v>
      </c>
      <c r="NI332" s="71">
        <v>2055</v>
      </c>
      <c r="NJ332" s="71">
        <v>2055</v>
      </c>
      <c r="NK332" s="71">
        <v>2055</v>
      </c>
      <c r="NL332" s="71">
        <v>2055</v>
      </c>
      <c r="NM332" s="71">
        <v>2055</v>
      </c>
      <c r="NN332" s="71">
        <v>2055</v>
      </c>
      <c r="NO332" s="71">
        <v>2055</v>
      </c>
      <c r="NP332" s="71">
        <v>2055</v>
      </c>
      <c r="NQ332" s="71">
        <v>2055</v>
      </c>
      <c r="NR332" s="71">
        <v>2055</v>
      </c>
      <c r="NS332" s="71">
        <v>2055</v>
      </c>
      <c r="NT332" s="71">
        <v>2056</v>
      </c>
      <c r="NU332" s="71">
        <v>2056</v>
      </c>
      <c r="NV332" s="71">
        <v>2056</v>
      </c>
      <c r="NW332" s="71">
        <v>2056</v>
      </c>
      <c r="NX332" s="71">
        <v>2056</v>
      </c>
      <c r="NY332" s="71">
        <v>2056</v>
      </c>
      <c r="NZ332" s="71">
        <v>2056</v>
      </c>
      <c r="OA332" s="71">
        <v>2056</v>
      </c>
      <c r="OB332" s="71">
        <v>2056</v>
      </c>
      <c r="OC332" s="71">
        <v>2056</v>
      </c>
      <c r="OD332" s="71">
        <v>2056</v>
      </c>
      <c r="OE332" s="71">
        <v>2056</v>
      </c>
      <c r="OF332" s="71">
        <v>2057</v>
      </c>
      <c r="OG332" s="71">
        <v>2057</v>
      </c>
      <c r="OH332" s="71">
        <v>2057</v>
      </c>
      <c r="OI332" s="71">
        <v>2057</v>
      </c>
      <c r="OJ332" s="71">
        <v>2057</v>
      </c>
      <c r="OK332" s="71">
        <v>2057</v>
      </c>
      <c r="OL332" s="71">
        <v>2057</v>
      </c>
      <c r="OM332" s="71">
        <v>2057</v>
      </c>
      <c r="ON332" s="71">
        <v>2057</v>
      </c>
      <c r="OO332" s="71">
        <v>2057</v>
      </c>
      <c r="OP332" s="71">
        <v>2057</v>
      </c>
      <c r="OQ332" s="71">
        <v>2057</v>
      </c>
      <c r="OR332" s="71">
        <v>2058</v>
      </c>
      <c r="OS332" s="71">
        <v>2058</v>
      </c>
      <c r="OT332" s="71">
        <v>2058</v>
      </c>
      <c r="OU332" s="71">
        <v>2058</v>
      </c>
      <c r="OV332" s="71">
        <v>2058</v>
      </c>
      <c r="OW332" s="71">
        <v>2058</v>
      </c>
      <c r="OX332" s="71">
        <v>2058</v>
      </c>
      <c r="OY332" s="71">
        <v>2058</v>
      </c>
      <c r="OZ332" s="71">
        <v>2058</v>
      </c>
      <c r="PA332" s="71">
        <v>2058</v>
      </c>
      <c r="PB332" s="71">
        <v>2058</v>
      </c>
      <c r="PC332" s="71">
        <v>2058</v>
      </c>
      <c r="PD332" s="71">
        <v>2059</v>
      </c>
      <c r="PE332" s="71">
        <v>2059</v>
      </c>
      <c r="PF332" s="71">
        <v>2059</v>
      </c>
      <c r="PG332" s="71">
        <v>2059</v>
      </c>
      <c r="PH332" s="71">
        <v>2059</v>
      </c>
      <c r="PI332" s="71">
        <v>2059</v>
      </c>
      <c r="PJ332" s="71">
        <v>2059</v>
      </c>
      <c r="PK332" s="71">
        <v>2059</v>
      </c>
      <c r="PL332" s="71">
        <v>2059</v>
      </c>
      <c r="PM332" s="71">
        <v>2059</v>
      </c>
      <c r="PN332" s="71">
        <v>2059</v>
      </c>
      <c r="PO332" s="71">
        <v>2059</v>
      </c>
      <c r="PP332" s="71">
        <v>2060</v>
      </c>
      <c r="PQ332" s="71">
        <v>2060</v>
      </c>
      <c r="PR332" s="71">
        <v>2060</v>
      </c>
      <c r="PS332" s="71">
        <v>2060</v>
      </c>
      <c r="PT332" s="71">
        <v>2060</v>
      </c>
      <c r="PU332" s="71">
        <v>2060</v>
      </c>
      <c r="PX332" s="63"/>
      <c r="PY332" s="63"/>
      <c r="PZ332" s="63"/>
      <c r="QA332" s="63"/>
      <c r="QB332" s="63"/>
      <c r="QC332" s="63"/>
    </row>
    <row r="333" spans="1:445" x14ac:dyDescent="0.25">
      <c r="A333" s="17"/>
      <c r="B333" s="17"/>
      <c r="C333" s="17" t="s">
        <v>86</v>
      </c>
      <c r="D333" s="17"/>
      <c r="E333" s="33" t="s">
        <v>131</v>
      </c>
      <c r="F333" s="71" t="s">
        <v>132</v>
      </c>
      <c r="G333" s="71" t="s">
        <v>133</v>
      </c>
      <c r="H333" s="71" t="s">
        <v>134</v>
      </c>
      <c r="I333" s="71" t="s">
        <v>135</v>
      </c>
      <c r="J333" s="71" t="s">
        <v>136</v>
      </c>
      <c r="K333" s="71" t="s">
        <v>137</v>
      </c>
      <c r="L333" s="71" t="s">
        <v>138</v>
      </c>
      <c r="M333" s="71" t="s">
        <v>139</v>
      </c>
      <c r="N333" s="71" t="s">
        <v>140</v>
      </c>
      <c r="O333" s="71" t="s">
        <v>141</v>
      </c>
      <c r="P333" s="71" t="s">
        <v>142</v>
      </c>
      <c r="Q333" s="71" t="s">
        <v>143</v>
      </c>
      <c r="R333" s="71" t="s">
        <v>132</v>
      </c>
      <c r="S333" s="71" t="s">
        <v>133</v>
      </c>
      <c r="T333" s="71" t="s">
        <v>134</v>
      </c>
      <c r="U333" s="71" t="s">
        <v>135</v>
      </c>
      <c r="V333" s="71" t="s">
        <v>136</v>
      </c>
      <c r="W333" s="71" t="s">
        <v>137</v>
      </c>
      <c r="X333" s="71" t="s">
        <v>138</v>
      </c>
      <c r="Y333" s="71" t="s">
        <v>139</v>
      </c>
      <c r="Z333" s="71" t="s">
        <v>140</v>
      </c>
      <c r="AA333" s="71" t="s">
        <v>141</v>
      </c>
      <c r="AB333" s="71" t="s">
        <v>142</v>
      </c>
      <c r="AC333" s="71" t="s">
        <v>143</v>
      </c>
      <c r="AD333" s="71" t="s">
        <v>132</v>
      </c>
      <c r="AE333" s="71" t="s">
        <v>133</v>
      </c>
      <c r="AF333" s="71" t="s">
        <v>134</v>
      </c>
      <c r="AG333" s="71" t="s">
        <v>135</v>
      </c>
      <c r="AH333" s="71" t="s">
        <v>136</v>
      </c>
      <c r="AI333" s="71" t="s">
        <v>137</v>
      </c>
      <c r="AJ333" s="71" t="s">
        <v>138</v>
      </c>
      <c r="AK333" s="71" t="s">
        <v>139</v>
      </c>
      <c r="AL333" s="71" t="s">
        <v>140</v>
      </c>
      <c r="AM333" s="71" t="s">
        <v>141</v>
      </c>
      <c r="AN333" s="71" t="s">
        <v>142</v>
      </c>
      <c r="AO333" s="71" t="s">
        <v>143</v>
      </c>
      <c r="AP333" s="71" t="s">
        <v>132</v>
      </c>
      <c r="AQ333" s="71" t="s">
        <v>133</v>
      </c>
      <c r="AR333" s="71" t="s">
        <v>134</v>
      </c>
      <c r="AS333" s="71" t="s">
        <v>135</v>
      </c>
      <c r="AT333" s="71" t="s">
        <v>136</v>
      </c>
      <c r="AU333" s="71" t="s">
        <v>137</v>
      </c>
      <c r="AV333" s="71" t="s">
        <v>138</v>
      </c>
      <c r="AW333" s="71" t="s">
        <v>139</v>
      </c>
      <c r="AX333" s="71" t="s">
        <v>140</v>
      </c>
      <c r="AY333" s="71" t="s">
        <v>141</v>
      </c>
      <c r="AZ333" s="71" t="s">
        <v>142</v>
      </c>
      <c r="BA333" s="71" t="s">
        <v>143</v>
      </c>
      <c r="BB333" s="71" t="s">
        <v>132</v>
      </c>
      <c r="BC333" s="71" t="s">
        <v>133</v>
      </c>
      <c r="BD333" s="71" t="s">
        <v>134</v>
      </c>
      <c r="BE333" s="71" t="s">
        <v>135</v>
      </c>
      <c r="BF333" s="71" t="s">
        <v>136</v>
      </c>
      <c r="BG333" s="71" t="s">
        <v>137</v>
      </c>
      <c r="BH333" s="71" t="s">
        <v>138</v>
      </c>
      <c r="BI333" s="71" t="s">
        <v>139</v>
      </c>
      <c r="BJ333" s="71" t="s">
        <v>140</v>
      </c>
      <c r="BK333" s="71" t="s">
        <v>141</v>
      </c>
      <c r="BL333" s="71" t="s">
        <v>142</v>
      </c>
      <c r="BM333" s="71" t="s">
        <v>143</v>
      </c>
      <c r="BN333" s="71" t="s">
        <v>132</v>
      </c>
      <c r="BO333" s="71" t="s">
        <v>133</v>
      </c>
      <c r="BP333" s="71" t="s">
        <v>134</v>
      </c>
      <c r="BQ333" s="71" t="s">
        <v>135</v>
      </c>
      <c r="BR333" s="71" t="s">
        <v>136</v>
      </c>
      <c r="BS333" s="71" t="s">
        <v>137</v>
      </c>
      <c r="BT333" s="71" t="s">
        <v>138</v>
      </c>
      <c r="BU333" s="71" t="s">
        <v>139</v>
      </c>
      <c r="BV333" s="71" t="s">
        <v>140</v>
      </c>
      <c r="BW333" s="71" t="s">
        <v>141</v>
      </c>
      <c r="BX333" s="71" t="s">
        <v>142</v>
      </c>
      <c r="BY333" s="71" t="s">
        <v>143</v>
      </c>
      <c r="BZ333" s="71" t="s">
        <v>132</v>
      </c>
      <c r="CA333" s="71" t="s">
        <v>133</v>
      </c>
      <c r="CB333" s="71" t="s">
        <v>134</v>
      </c>
      <c r="CC333" s="71" t="s">
        <v>135</v>
      </c>
      <c r="CD333" s="71" t="s">
        <v>136</v>
      </c>
      <c r="CE333" s="71" t="s">
        <v>137</v>
      </c>
      <c r="CF333" s="71" t="s">
        <v>138</v>
      </c>
      <c r="CG333" s="71" t="s">
        <v>139</v>
      </c>
      <c r="CH333" s="71" t="s">
        <v>140</v>
      </c>
      <c r="CI333" s="71" t="s">
        <v>141</v>
      </c>
      <c r="CJ333" s="71" t="s">
        <v>142</v>
      </c>
      <c r="CK333" s="71" t="s">
        <v>143</v>
      </c>
      <c r="CL333" s="71" t="s">
        <v>132</v>
      </c>
      <c r="CM333" s="71" t="s">
        <v>133</v>
      </c>
      <c r="CN333" s="71" t="s">
        <v>134</v>
      </c>
      <c r="CO333" s="71" t="s">
        <v>135</v>
      </c>
      <c r="CP333" s="71" t="s">
        <v>136</v>
      </c>
      <c r="CQ333" s="71" t="s">
        <v>137</v>
      </c>
      <c r="CR333" s="71" t="s">
        <v>138</v>
      </c>
      <c r="CS333" s="71" t="s">
        <v>139</v>
      </c>
      <c r="CT333" s="71" t="s">
        <v>140</v>
      </c>
      <c r="CU333" s="71" t="s">
        <v>141</v>
      </c>
      <c r="CV333" s="71" t="s">
        <v>142</v>
      </c>
      <c r="CW333" s="71" t="s">
        <v>143</v>
      </c>
      <c r="CX333" s="71" t="s">
        <v>132</v>
      </c>
      <c r="CY333" s="71" t="s">
        <v>133</v>
      </c>
      <c r="CZ333" s="71" t="s">
        <v>134</v>
      </c>
      <c r="DA333" s="71" t="s">
        <v>135</v>
      </c>
      <c r="DB333" s="71" t="s">
        <v>136</v>
      </c>
      <c r="DC333" s="71" t="s">
        <v>137</v>
      </c>
      <c r="DD333" s="71" t="s">
        <v>138</v>
      </c>
      <c r="DE333" s="71" t="s">
        <v>139</v>
      </c>
      <c r="DF333" s="71" t="s">
        <v>140</v>
      </c>
      <c r="DG333" s="71" t="s">
        <v>141</v>
      </c>
      <c r="DH333" s="71" t="s">
        <v>142</v>
      </c>
      <c r="DI333" s="71" t="s">
        <v>143</v>
      </c>
      <c r="DJ333" s="71" t="s">
        <v>132</v>
      </c>
      <c r="DK333" s="71" t="s">
        <v>133</v>
      </c>
      <c r="DL333" s="71" t="s">
        <v>134</v>
      </c>
      <c r="DM333" s="71" t="s">
        <v>135</v>
      </c>
      <c r="DN333" s="71" t="s">
        <v>136</v>
      </c>
      <c r="DO333" s="71" t="s">
        <v>137</v>
      </c>
      <c r="DP333" s="71" t="s">
        <v>138</v>
      </c>
      <c r="DQ333" s="71" t="s">
        <v>139</v>
      </c>
      <c r="DR333" s="71" t="s">
        <v>140</v>
      </c>
      <c r="DS333" s="71" t="s">
        <v>141</v>
      </c>
      <c r="DT333" s="71" t="s">
        <v>142</v>
      </c>
      <c r="DU333" s="71" t="s">
        <v>143</v>
      </c>
      <c r="DV333" s="71" t="s">
        <v>132</v>
      </c>
      <c r="DW333" s="71" t="s">
        <v>133</v>
      </c>
      <c r="DX333" s="71" t="s">
        <v>134</v>
      </c>
      <c r="DY333" s="71" t="s">
        <v>135</v>
      </c>
      <c r="DZ333" s="71" t="s">
        <v>136</v>
      </c>
      <c r="EA333" s="71" t="s">
        <v>137</v>
      </c>
      <c r="EB333" s="71" t="s">
        <v>138</v>
      </c>
      <c r="EC333" s="71" t="s">
        <v>139</v>
      </c>
      <c r="ED333" s="71" t="s">
        <v>140</v>
      </c>
      <c r="EE333" s="71" t="s">
        <v>141</v>
      </c>
      <c r="EF333" s="71" t="s">
        <v>142</v>
      </c>
      <c r="EG333" s="71" t="s">
        <v>143</v>
      </c>
      <c r="EH333" s="71" t="s">
        <v>132</v>
      </c>
      <c r="EI333" s="71" t="s">
        <v>133</v>
      </c>
      <c r="EJ333" s="71" t="s">
        <v>134</v>
      </c>
      <c r="EK333" s="71" t="s">
        <v>135</v>
      </c>
      <c r="EL333" s="71" t="s">
        <v>136</v>
      </c>
      <c r="EM333" s="71" t="s">
        <v>137</v>
      </c>
      <c r="EN333" s="71" t="s">
        <v>138</v>
      </c>
      <c r="EO333" s="71" t="s">
        <v>139</v>
      </c>
      <c r="EP333" s="71" t="s">
        <v>140</v>
      </c>
      <c r="EQ333" s="71" t="s">
        <v>141</v>
      </c>
      <c r="ER333" s="71" t="s">
        <v>142</v>
      </c>
      <c r="ES333" s="71" t="s">
        <v>143</v>
      </c>
      <c r="ET333" s="71" t="s">
        <v>132</v>
      </c>
      <c r="EU333" s="71" t="s">
        <v>133</v>
      </c>
      <c r="EV333" s="71" t="s">
        <v>134</v>
      </c>
      <c r="EW333" s="71" t="s">
        <v>135</v>
      </c>
      <c r="EX333" s="71" t="s">
        <v>136</v>
      </c>
      <c r="EY333" s="71" t="s">
        <v>137</v>
      </c>
      <c r="EZ333" s="71" t="s">
        <v>138</v>
      </c>
      <c r="FA333" s="71" t="s">
        <v>139</v>
      </c>
      <c r="FB333" s="71" t="s">
        <v>140</v>
      </c>
      <c r="FC333" s="71" t="s">
        <v>141</v>
      </c>
      <c r="FD333" s="71" t="s">
        <v>142</v>
      </c>
      <c r="FE333" s="71" t="s">
        <v>143</v>
      </c>
      <c r="FF333" s="71" t="s">
        <v>132</v>
      </c>
      <c r="FG333" s="71" t="s">
        <v>133</v>
      </c>
      <c r="FH333" s="71" t="s">
        <v>134</v>
      </c>
      <c r="FI333" s="71" t="s">
        <v>135</v>
      </c>
      <c r="FJ333" s="71" t="s">
        <v>136</v>
      </c>
      <c r="FK333" s="71" t="s">
        <v>137</v>
      </c>
      <c r="FL333" s="71" t="s">
        <v>138</v>
      </c>
      <c r="FM333" s="71" t="s">
        <v>139</v>
      </c>
      <c r="FN333" s="71" t="s">
        <v>140</v>
      </c>
      <c r="FO333" s="71" t="s">
        <v>141</v>
      </c>
      <c r="FP333" s="71" t="s">
        <v>142</v>
      </c>
      <c r="FQ333" s="71" t="s">
        <v>143</v>
      </c>
      <c r="FR333" s="71" t="s">
        <v>132</v>
      </c>
      <c r="FS333" s="71" t="s">
        <v>133</v>
      </c>
      <c r="FT333" s="71" t="s">
        <v>134</v>
      </c>
      <c r="FU333" s="71" t="s">
        <v>135</v>
      </c>
      <c r="FV333" s="71" t="s">
        <v>136</v>
      </c>
      <c r="FW333" s="71" t="s">
        <v>137</v>
      </c>
      <c r="FX333" s="71" t="s">
        <v>138</v>
      </c>
      <c r="FY333" s="71" t="s">
        <v>139</v>
      </c>
      <c r="FZ333" s="71" t="s">
        <v>140</v>
      </c>
      <c r="GA333" s="71" t="s">
        <v>141</v>
      </c>
      <c r="GB333" s="71" t="s">
        <v>142</v>
      </c>
      <c r="GC333" s="71" t="s">
        <v>143</v>
      </c>
      <c r="GD333" s="71" t="s">
        <v>132</v>
      </c>
      <c r="GE333" s="71" t="s">
        <v>133</v>
      </c>
      <c r="GF333" s="71" t="s">
        <v>134</v>
      </c>
      <c r="GG333" s="71" t="s">
        <v>135</v>
      </c>
      <c r="GH333" s="71" t="s">
        <v>136</v>
      </c>
      <c r="GI333" s="71" t="s">
        <v>137</v>
      </c>
      <c r="GJ333" s="71" t="s">
        <v>138</v>
      </c>
      <c r="GK333" s="71" t="s">
        <v>139</v>
      </c>
      <c r="GL333" s="71" t="s">
        <v>140</v>
      </c>
      <c r="GM333" s="71" t="s">
        <v>141</v>
      </c>
      <c r="GN333" s="71" t="s">
        <v>142</v>
      </c>
      <c r="GO333" s="71" t="s">
        <v>143</v>
      </c>
      <c r="GP333" s="71" t="s">
        <v>132</v>
      </c>
      <c r="GQ333" s="71" t="s">
        <v>133</v>
      </c>
      <c r="GR333" s="71" t="s">
        <v>134</v>
      </c>
      <c r="GS333" s="71" t="s">
        <v>135</v>
      </c>
      <c r="GT333" s="71" t="s">
        <v>136</v>
      </c>
      <c r="GU333" s="71" t="s">
        <v>137</v>
      </c>
      <c r="GV333" s="71" t="s">
        <v>138</v>
      </c>
      <c r="GW333" s="71" t="s">
        <v>139</v>
      </c>
      <c r="GX333" s="71" t="s">
        <v>140</v>
      </c>
      <c r="GY333" s="71" t="s">
        <v>141</v>
      </c>
      <c r="GZ333" s="71" t="s">
        <v>142</v>
      </c>
      <c r="HA333" s="71" t="s">
        <v>143</v>
      </c>
      <c r="HB333" s="71" t="s">
        <v>132</v>
      </c>
      <c r="HC333" s="71" t="s">
        <v>133</v>
      </c>
      <c r="HD333" s="71" t="s">
        <v>134</v>
      </c>
      <c r="HE333" s="71" t="s">
        <v>135</v>
      </c>
      <c r="HF333" s="71" t="s">
        <v>136</v>
      </c>
      <c r="HG333" s="71" t="s">
        <v>137</v>
      </c>
      <c r="HH333" s="71" t="s">
        <v>138</v>
      </c>
      <c r="HI333" s="71" t="s">
        <v>139</v>
      </c>
      <c r="HJ333" s="71" t="s">
        <v>140</v>
      </c>
      <c r="HK333" s="71" t="s">
        <v>141</v>
      </c>
      <c r="HL333" s="71" t="s">
        <v>142</v>
      </c>
      <c r="HM333" s="71" t="s">
        <v>143</v>
      </c>
      <c r="HN333" s="71" t="s">
        <v>132</v>
      </c>
      <c r="HO333" s="71" t="s">
        <v>133</v>
      </c>
      <c r="HP333" s="71" t="s">
        <v>134</v>
      </c>
      <c r="HQ333" s="71" t="s">
        <v>135</v>
      </c>
      <c r="HR333" s="71" t="s">
        <v>136</v>
      </c>
      <c r="HS333" s="71" t="s">
        <v>137</v>
      </c>
      <c r="HT333" s="71" t="s">
        <v>138</v>
      </c>
      <c r="HU333" s="71" t="s">
        <v>139</v>
      </c>
      <c r="HV333" s="71" t="s">
        <v>140</v>
      </c>
      <c r="HW333" s="71" t="s">
        <v>141</v>
      </c>
      <c r="HX333" s="71" t="s">
        <v>142</v>
      </c>
      <c r="HY333" s="71" t="s">
        <v>143</v>
      </c>
      <c r="HZ333" s="71" t="s">
        <v>132</v>
      </c>
      <c r="IA333" s="71" t="s">
        <v>133</v>
      </c>
      <c r="IB333" s="71" t="s">
        <v>134</v>
      </c>
      <c r="IC333" s="71" t="s">
        <v>135</v>
      </c>
      <c r="ID333" s="71" t="s">
        <v>136</v>
      </c>
      <c r="IE333" s="71" t="s">
        <v>137</v>
      </c>
      <c r="IF333" s="71" t="s">
        <v>138</v>
      </c>
      <c r="IG333" s="71" t="s">
        <v>139</v>
      </c>
      <c r="IH333" s="71" t="s">
        <v>140</v>
      </c>
      <c r="II333" s="71" t="s">
        <v>141</v>
      </c>
      <c r="IJ333" s="71" t="s">
        <v>142</v>
      </c>
      <c r="IK333" s="71" t="s">
        <v>143</v>
      </c>
      <c r="IL333" s="71" t="s">
        <v>132</v>
      </c>
      <c r="IM333" s="71" t="s">
        <v>133</v>
      </c>
      <c r="IN333" s="71" t="s">
        <v>134</v>
      </c>
      <c r="IO333" s="71" t="s">
        <v>135</v>
      </c>
      <c r="IP333" s="71" t="s">
        <v>136</v>
      </c>
      <c r="IQ333" s="71" t="s">
        <v>137</v>
      </c>
      <c r="IR333" s="71" t="s">
        <v>138</v>
      </c>
      <c r="IS333" s="71" t="s">
        <v>139</v>
      </c>
      <c r="IT333" s="71" t="s">
        <v>140</v>
      </c>
      <c r="IU333" s="71" t="s">
        <v>141</v>
      </c>
      <c r="IV333" s="71" t="s">
        <v>142</v>
      </c>
      <c r="IW333" s="71" t="s">
        <v>143</v>
      </c>
      <c r="IX333" s="71" t="s">
        <v>132</v>
      </c>
      <c r="IY333" s="71" t="s">
        <v>133</v>
      </c>
      <c r="IZ333" s="71" t="s">
        <v>134</v>
      </c>
      <c r="JA333" s="71" t="s">
        <v>135</v>
      </c>
      <c r="JB333" s="71" t="s">
        <v>136</v>
      </c>
      <c r="JC333" s="71" t="s">
        <v>137</v>
      </c>
      <c r="JD333" s="71" t="s">
        <v>138</v>
      </c>
      <c r="JE333" s="71" t="s">
        <v>139</v>
      </c>
      <c r="JF333" s="71" t="s">
        <v>140</v>
      </c>
      <c r="JG333" s="71" t="s">
        <v>141</v>
      </c>
      <c r="JH333" s="71" t="s">
        <v>142</v>
      </c>
      <c r="JI333" s="71" t="s">
        <v>143</v>
      </c>
      <c r="JJ333" s="71" t="s">
        <v>132</v>
      </c>
      <c r="JK333" s="71" t="s">
        <v>133</v>
      </c>
      <c r="JL333" s="71" t="s">
        <v>134</v>
      </c>
      <c r="JM333" s="71" t="s">
        <v>135</v>
      </c>
      <c r="JN333" s="71" t="s">
        <v>136</v>
      </c>
      <c r="JO333" s="71" t="s">
        <v>137</v>
      </c>
      <c r="JP333" s="71" t="s">
        <v>138</v>
      </c>
      <c r="JQ333" s="71" t="s">
        <v>139</v>
      </c>
      <c r="JR333" s="71" t="s">
        <v>140</v>
      </c>
      <c r="JS333" s="71" t="s">
        <v>141</v>
      </c>
      <c r="JT333" s="71" t="s">
        <v>142</v>
      </c>
      <c r="JU333" s="71" t="s">
        <v>143</v>
      </c>
      <c r="JV333" s="71" t="s">
        <v>132</v>
      </c>
      <c r="JW333" s="71" t="s">
        <v>133</v>
      </c>
      <c r="JX333" s="71" t="s">
        <v>134</v>
      </c>
      <c r="JY333" s="71" t="s">
        <v>135</v>
      </c>
      <c r="JZ333" s="71" t="s">
        <v>136</v>
      </c>
      <c r="KA333" s="71" t="s">
        <v>137</v>
      </c>
      <c r="KB333" s="71" t="s">
        <v>138</v>
      </c>
      <c r="KC333" s="71" t="s">
        <v>139</v>
      </c>
      <c r="KD333" s="71" t="s">
        <v>140</v>
      </c>
      <c r="KE333" s="71" t="s">
        <v>141</v>
      </c>
      <c r="KF333" s="71" t="s">
        <v>142</v>
      </c>
      <c r="KG333" s="71" t="s">
        <v>143</v>
      </c>
      <c r="KH333" s="71" t="s">
        <v>132</v>
      </c>
      <c r="KI333" s="71" t="s">
        <v>133</v>
      </c>
      <c r="KJ333" s="71" t="s">
        <v>134</v>
      </c>
      <c r="KK333" s="71" t="s">
        <v>135</v>
      </c>
      <c r="KL333" s="71" t="s">
        <v>136</v>
      </c>
      <c r="KM333" s="71" t="s">
        <v>137</v>
      </c>
      <c r="KN333" s="71" t="s">
        <v>138</v>
      </c>
      <c r="KO333" s="71" t="s">
        <v>139</v>
      </c>
      <c r="KP333" s="71" t="s">
        <v>140</v>
      </c>
      <c r="KQ333" s="71" t="s">
        <v>141</v>
      </c>
      <c r="KR333" s="71" t="s">
        <v>142</v>
      </c>
      <c r="KS333" s="71" t="s">
        <v>143</v>
      </c>
      <c r="KT333" s="71" t="s">
        <v>132</v>
      </c>
      <c r="KU333" s="71" t="s">
        <v>133</v>
      </c>
      <c r="KV333" s="71" t="s">
        <v>134</v>
      </c>
      <c r="KW333" s="71" t="s">
        <v>135</v>
      </c>
      <c r="KX333" s="71" t="s">
        <v>136</v>
      </c>
      <c r="KY333" s="71" t="s">
        <v>137</v>
      </c>
      <c r="KZ333" s="71" t="s">
        <v>138</v>
      </c>
      <c r="LA333" s="71" t="s">
        <v>139</v>
      </c>
      <c r="LB333" s="71" t="s">
        <v>140</v>
      </c>
      <c r="LC333" s="71" t="s">
        <v>141</v>
      </c>
      <c r="LD333" s="71" t="s">
        <v>142</v>
      </c>
      <c r="LE333" s="71" t="s">
        <v>143</v>
      </c>
      <c r="LF333" s="71" t="s">
        <v>132</v>
      </c>
      <c r="LG333" s="71" t="s">
        <v>133</v>
      </c>
      <c r="LH333" s="71" t="s">
        <v>134</v>
      </c>
      <c r="LI333" s="71" t="s">
        <v>135</v>
      </c>
      <c r="LJ333" s="71" t="s">
        <v>136</v>
      </c>
      <c r="LK333" s="71" t="s">
        <v>137</v>
      </c>
      <c r="LL333" s="71" t="s">
        <v>138</v>
      </c>
      <c r="LM333" s="71" t="s">
        <v>139</v>
      </c>
      <c r="LN333" s="71" t="s">
        <v>140</v>
      </c>
      <c r="LO333" s="71" t="s">
        <v>141</v>
      </c>
      <c r="LP333" s="71" t="s">
        <v>142</v>
      </c>
      <c r="LQ333" s="71" t="s">
        <v>143</v>
      </c>
      <c r="LR333" s="71" t="s">
        <v>132</v>
      </c>
      <c r="LS333" s="71" t="s">
        <v>133</v>
      </c>
      <c r="LT333" s="71" t="s">
        <v>134</v>
      </c>
      <c r="LU333" s="71" t="s">
        <v>135</v>
      </c>
      <c r="LV333" s="71" t="s">
        <v>136</v>
      </c>
      <c r="LW333" s="71" t="s">
        <v>137</v>
      </c>
      <c r="LX333" s="71" t="s">
        <v>138</v>
      </c>
      <c r="LY333" s="71" t="s">
        <v>139</v>
      </c>
      <c r="LZ333" s="71" t="s">
        <v>140</v>
      </c>
      <c r="MA333" s="71" t="s">
        <v>141</v>
      </c>
      <c r="MB333" s="71" t="s">
        <v>142</v>
      </c>
      <c r="MC333" s="71" t="s">
        <v>143</v>
      </c>
      <c r="MD333" s="71" t="s">
        <v>132</v>
      </c>
      <c r="ME333" s="71" t="s">
        <v>133</v>
      </c>
      <c r="MF333" s="71" t="s">
        <v>134</v>
      </c>
      <c r="MG333" s="71" t="s">
        <v>135</v>
      </c>
      <c r="MH333" s="71" t="s">
        <v>136</v>
      </c>
      <c r="MI333" s="71" t="s">
        <v>137</v>
      </c>
      <c r="MJ333" s="71" t="s">
        <v>138</v>
      </c>
      <c r="MK333" s="71" t="s">
        <v>139</v>
      </c>
      <c r="ML333" s="71" t="s">
        <v>140</v>
      </c>
      <c r="MM333" s="71" t="s">
        <v>141</v>
      </c>
      <c r="MN333" s="71" t="s">
        <v>142</v>
      </c>
      <c r="MO333" s="71" t="s">
        <v>143</v>
      </c>
      <c r="MP333" s="71" t="s">
        <v>132</v>
      </c>
      <c r="MQ333" s="71" t="s">
        <v>133</v>
      </c>
      <c r="MR333" s="71" t="s">
        <v>134</v>
      </c>
      <c r="MS333" s="71" t="s">
        <v>135</v>
      </c>
      <c r="MT333" s="71" t="s">
        <v>136</v>
      </c>
      <c r="MU333" s="71" t="s">
        <v>137</v>
      </c>
      <c r="MV333" s="71" t="s">
        <v>138</v>
      </c>
      <c r="MW333" s="71" t="s">
        <v>139</v>
      </c>
      <c r="MX333" s="71" t="s">
        <v>140</v>
      </c>
      <c r="MY333" s="71" t="s">
        <v>141</v>
      </c>
      <c r="MZ333" s="71" t="s">
        <v>142</v>
      </c>
      <c r="NA333" s="71" t="s">
        <v>143</v>
      </c>
      <c r="NB333" s="71" t="s">
        <v>132</v>
      </c>
      <c r="NC333" s="71" t="s">
        <v>133</v>
      </c>
      <c r="ND333" s="71" t="s">
        <v>134</v>
      </c>
      <c r="NE333" s="71" t="s">
        <v>135</v>
      </c>
      <c r="NF333" s="71" t="s">
        <v>136</v>
      </c>
      <c r="NG333" s="71" t="s">
        <v>137</v>
      </c>
      <c r="NH333" s="71" t="s">
        <v>138</v>
      </c>
      <c r="NI333" s="71" t="s">
        <v>139</v>
      </c>
      <c r="NJ333" s="71" t="s">
        <v>140</v>
      </c>
      <c r="NK333" s="71" t="s">
        <v>141</v>
      </c>
      <c r="NL333" s="71" t="s">
        <v>142</v>
      </c>
      <c r="NM333" s="71" t="s">
        <v>143</v>
      </c>
      <c r="NN333" s="71" t="s">
        <v>132</v>
      </c>
      <c r="NO333" s="71" t="s">
        <v>133</v>
      </c>
      <c r="NP333" s="71" t="s">
        <v>134</v>
      </c>
      <c r="NQ333" s="71" t="s">
        <v>135</v>
      </c>
      <c r="NR333" s="71" t="s">
        <v>136</v>
      </c>
      <c r="NS333" s="71" t="s">
        <v>137</v>
      </c>
      <c r="NT333" s="71" t="s">
        <v>138</v>
      </c>
      <c r="NU333" s="71" t="s">
        <v>139</v>
      </c>
      <c r="NV333" s="71" t="s">
        <v>140</v>
      </c>
      <c r="NW333" s="71" t="s">
        <v>141</v>
      </c>
      <c r="NX333" s="71" t="s">
        <v>142</v>
      </c>
      <c r="NY333" s="71" t="s">
        <v>143</v>
      </c>
      <c r="NZ333" s="71" t="s">
        <v>132</v>
      </c>
      <c r="OA333" s="71" t="s">
        <v>133</v>
      </c>
      <c r="OB333" s="71" t="s">
        <v>134</v>
      </c>
      <c r="OC333" s="71" t="s">
        <v>135</v>
      </c>
      <c r="OD333" s="71" t="s">
        <v>136</v>
      </c>
      <c r="OE333" s="71" t="s">
        <v>137</v>
      </c>
      <c r="OF333" s="71" t="s">
        <v>138</v>
      </c>
      <c r="OG333" s="71" t="s">
        <v>139</v>
      </c>
      <c r="OH333" s="71" t="s">
        <v>140</v>
      </c>
      <c r="OI333" s="71" t="s">
        <v>141</v>
      </c>
      <c r="OJ333" s="71" t="s">
        <v>142</v>
      </c>
      <c r="OK333" s="71" t="s">
        <v>143</v>
      </c>
      <c r="OL333" s="71" t="s">
        <v>132</v>
      </c>
      <c r="OM333" s="71" t="s">
        <v>133</v>
      </c>
      <c r="ON333" s="71" t="s">
        <v>134</v>
      </c>
      <c r="OO333" s="71" t="s">
        <v>135</v>
      </c>
      <c r="OP333" s="71" t="s">
        <v>136</v>
      </c>
      <c r="OQ333" s="71" t="s">
        <v>137</v>
      </c>
      <c r="OR333" s="71" t="s">
        <v>138</v>
      </c>
      <c r="OS333" s="71" t="s">
        <v>139</v>
      </c>
      <c r="OT333" s="71" t="s">
        <v>140</v>
      </c>
      <c r="OU333" s="71" t="s">
        <v>141</v>
      </c>
      <c r="OV333" s="71" t="s">
        <v>142</v>
      </c>
      <c r="OW333" s="71" t="s">
        <v>143</v>
      </c>
      <c r="OX333" s="71" t="s">
        <v>132</v>
      </c>
      <c r="OY333" s="71" t="s">
        <v>133</v>
      </c>
      <c r="OZ333" s="71" t="s">
        <v>134</v>
      </c>
      <c r="PA333" s="71" t="s">
        <v>135</v>
      </c>
      <c r="PB333" s="71" t="s">
        <v>136</v>
      </c>
      <c r="PC333" s="71" t="s">
        <v>137</v>
      </c>
      <c r="PD333" s="71" t="s">
        <v>138</v>
      </c>
      <c r="PE333" s="71" t="s">
        <v>139</v>
      </c>
      <c r="PF333" s="71" t="s">
        <v>140</v>
      </c>
      <c r="PG333" s="71" t="s">
        <v>141</v>
      </c>
      <c r="PH333" s="71" t="s">
        <v>142</v>
      </c>
      <c r="PI333" s="71" t="s">
        <v>143</v>
      </c>
      <c r="PJ333" s="71" t="s">
        <v>132</v>
      </c>
      <c r="PK333" s="71" t="s">
        <v>133</v>
      </c>
      <c r="PL333" s="71" t="s">
        <v>134</v>
      </c>
      <c r="PM333" s="71" t="s">
        <v>135</v>
      </c>
      <c r="PN333" s="71" t="s">
        <v>136</v>
      </c>
      <c r="PO333" s="71" t="s">
        <v>137</v>
      </c>
      <c r="PP333" s="71" t="s">
        <v>138</v>
      </c>
      <c r="PQ333" s="71" t="s">
        <v>139</v>
      </c>
      <c r="PR333" s="71" t="s">
        <v>140</v>
      </c>
      <c r="PS333" s="71" t="s">
        <v>141</v>
      </c>
      <c r="PT333" s="71" t="s">
        <v>142</v>
      </c>
      <c r="PU333" s="71" t="s">
        <v>143</v>
      </c>
      <c r="PX333" s="63"/>
      <c r="PY333" s="63"/>
      <c r="PZ333" s="63"/>
      <c r="QA333" s="63"/>
      <c r="QB333" s="63"/>
      <c r="QC333" s="63"/>
    </row>
    <row r="334" spans="1:445" x14ac:dyDescent="0.25">
      <c r="A334" s="8"/>
      <c r="B334" s="25" t="s">
        <v>180</v>
      </c>
      <c r="C334" s="26" t="s">
        <v>23</v>
      </c>
      <c r="D334" s="7" t="s">
        <v>1</v>
      </c>
      <c r="E334" t="s">
        <v>166</v>
      </c>
      <c r="F334" s="176">
        <v>10.09</v>
      </c>
      <c r="G334" s="176">
        <v>17.37</v>
      </c>
      <c r="H334" s="176">
        <v>30.29</v>
      </c>
      <c r="I334" s="176">
        <v>24.2</v>
      </c>
      <c r="J334" s="176">
        <v>18.62</v>
      </c>
      <c r="K334" s="176">
        <v>15.24</v>
      </c>
      <c r="L334" s="176">
        <v>10.68</v>
      </c>
      <c r="M334" s="176">
        <v>5.81</v>
      </c>
      <c r="N334" s="176">
        <v>4.4000000000000004</v>
      </c>
      <c r="O334" s="176">
        <v>29.07</v>
      </c>
      <c r="P334" s="176">
        <v>31.16</v>
      </c>
      <c r="Q334" s="176">
        <v>3.69</v>
      </c>
      <c r="R334" s="176">
        <v>5.57</v>
      </c>
      <c r="S334" s="176">
        <v>9.7799999999999994</v>
      </c>
      <c r="T334" s="176">
        <v>28.73</v>
      </c>
      <c r="U334" s="176">
        <v>20.87</v>
      </c>
      <c r="V334" s="176">
        <v>20.55</v>
      </c>
      <c r="W334" s="176">
        <v>14.22</v>
      </c>
      <c r="X334" s="176">
        <v>8.09</v>
      </c>
      <c r="Y334" s="176">
        <v>2.15</v>
      </c>
      <c r="Z334" s="176">
        <v>0.99</v>
      </c>
      <c r="AA334" s="176">
        <v>28.88</v>
      </c>
      <c r="AB334" s="176">
        <v>24.42</v>
      </c>
      <c r="AC334" s="176">
        <v>2.14</v>
      </c>
      <c r="AD334" s="176">
        <v>5.51</v>
      </c>
      <c r="AE334" s="176">
        <v>7.44</v>
      </c>
      <c r="AF334" s="176">
        <v>20.04</v>
      </c>
      <c r="AG334" s="176">
        <v>17.440000000000001</v>
      </c>
      <c r="AH334" s="176">
        <v>17.93</v>
      </c>
      <c r="AI334" s="176">
        <v>17.96</v>
      </c>
      <c r="AJ334" s="176">
        <v>11.63</v>
      </c>
      <c r="AK334" s="176">
        <v>5.67</v>
      </c>
      <c r="AL334" s="176">
        <v>0.19</v>
      </c>
      <c r="AM334" s="176">
        <v>26.1</v>
      </c>
      <c r="AN334" s="176">
        <v>20.5</v>
      </c>
      <c r="AO334" s="176">
        <v>0</v>
      </c>
      <c r="AP334" s="176">
        <v>5.92</v>
      </c>
      <c r="AQ334" s="176">
        <v>6.38</v>
      </c>
      <c r="AR334" s="176">
        <v>15.33</v>
      </c>
      <c r="AS334" s="176">
        <v>12.01</v>
      </c>
      <c r="AT334" s="176">
        <v>13.21</v>
      </c>
      <c r="AU334" s="176">
        <v>9.31</v>
      </c>
      <c r="AV334" s="176">
        <v>2.27</v>
      </c>
      <c r="AW334" s="176">
        <v>2.4700000000000002</v>
      </c>
      <c r="AX334" s="176">
        <v>0</v>
      </c>
      <c r="AY334" s="176">
        <v>21.35</v>
      </c>
      <c r="AZ334" s="176">
        <v>15.13</v>
      </c>
      <c r="BA334" s="176">
        <v>0</v>
      </c>
      <c r="BB334" s="176">
        <v>11</v>
      </c>
      <c r="BC334" s="176">
        <v>12.33</v>
      </c>
      <c r="BD334" s="176">
        <v>24.46</v>
      </c>
      <c r="BE334" s="176">
        <v>21.6</v>
      </c>
      <c r="BF334" s="176">
        <v>25.89</v>
      </c>
      <c r="BG334" s="176">
        <v>22.06</v>
      </c>
      <c r="BH334" s="176">
        <v>14.37</v>
      </c>
      <c r="BI334" s="176">
        <v>12.33</v>
      </c>
      <c r="BJ334" s="176">
        <v>1.25</v>
      </c>
      <c r="BK334" s="176">
        <v>28.24</v>
      </c>
      <c r="BL334" s="176">
        <v>27.77</v>
      </c>
      <c r="BM334" s="176">
        <v>0</v>
      </c>
      <c r="BN334" s="176">
        <v>8.93</v>
      </c>
      <c r="BO334" s="176">
        <v>7.59</v>
      </c>
      <c r="BP334" s="176">
        <v>14.73</v>
      </c>
      <c r="BQ334" s="176">
        <v>12.06</v>
      </c>
      <c r="BR334" s="176">
        <v>20.75</v>
      </c>
      <c r="BS334" s="176">
        <v>16.7</v>
      </c>
      <c r="BT334" s="176">
        <v>15.82</v>
      </c>
      <c r="BU334" s="176">
        <v>15.21</v>
      </c>
      <c r="BV334" s="176">
        <v>1.9</v>
      </c>
      <c r="BW334" s="176">
        <v>24.67</v>
      </c>
      <c r="BX334" s="176">
        <v>26.71</v>
      </c>
      <c r="BY334" s="176">
        <v>0</v>
      </c>
      <c r="BZ334" s="176">
        <v>4.8499999999999996</v>
      </c>
      <c r="CA334" s="176">
        <v>0</v>
      </c>
      <c r="CB334" s="176">
        <v>0</v>
      </c>
      <c r="CC334" s="176">
        <v>0</v>
      </c>
      <c r="CD334" s="176">
        <v>2.1</v>
      </c>
      <c r="CE334" s="176">
        <v>1.72</v>
      </c>
      <c r="CF334" s="176">
        <v>2.38</v>
      </c>
      <c r="CG334" s="176">
        <v>2.77</v>
      </c>
      <c r="CH334" s="176">
        <v>0</v>
      </c>
      <c r="CI334" s="176">
        <v>7.55</v>
      </c>
      <c r="CJ334" s="176">
        <v>2.44</v>
      </c>
      <c r="CK334" s="176">
        <v>0</v>
      </c>
      <c r="CL334" s="176">
        <v>3.9</v>
      </c>
      <c r="CM334" s="176">
        <v>0</v>
      </c>
      <c r="CN334" s="176">
        <v>0</v>
      </c>
      <c r="CO334" s="176">
        <v>0</v>
      </c>
      <c r="CP334" s="176">
        <v>0.75</v>
      </c>
      <c r="CQ334" s="176">
        <v>2.65</v>
      </c>
      <c r="CR334" s="176">
        <v>2.38</v>
      </c>
      <c r="CS334" s="176">
        <v>2.2999999999999998</v>
      </c>
      <c r="CT334" s="176">
        <v>0.46</v>
      </c>
      <c r="CU334" s="176">
        <v>5.5</v>
      </c>
      <c r="CV334" s="176">
        <v>1.17</v>
      </c>
      <c r="CW334" s="176">
        <v>0</v>
      </c>
      <c r="CX334" s="176">
        <v>4.45</v>
      </c>
      <c r="CY334" s="176">
        <v>0</v>
      </c>
      <c r="CZ334" s="176">
        <v>1.1299999999999999</v>
      </c>
      <c r="DA334" s="176">
        <v>0</v>
      </c>
      <c r="DB334" s="176">
        <v>2.1</v>
      </c>
      <c r="DC334" s="176">
        <v>2.27</v>
      </c>
      <c r="DD334" s="176">
        <v>2.23</v>
      </c>
      <c r="DE334" s="176">
        <v>3.78</v>
      </c>
      <c r="DF334" s="176">
        <v>0.85</v>
      </c>
      <c r="DG334" s="176">
        <v>2.2599999999999998</v>
      </c>
      <c r="DH334" s="176">
        <v>0.96</v>
      </c>
      <c r="DI334" s="176">
        <v>0</v>
      </c>
      <c r="DJ334" s="176">
        <v>4.7300000000000004</v>
      </c>
      <c r="DK334" s="176">
        <v>0</v>
      </c>
      <c r="DL334" s="176">
        <v>3.05</v>
      </c>
      <c r="DM334" s="176">
        <v>1.86</v>
      </c>
      <c r="DN334" s="176">
        <v>2.5</v>
      </c>
      <c r="DO334" s="176">
        <v>5.13</v>
      </c>
      <c r="DP334" s="176">
        <v>2.59</v>
      </c>
      <c r="DQ334" s="176">
        <v>4.46</v>
      </c>
      <c r="DR334" s="176">
        <v>0.36</v>
      </c>
      <c r="DS334" s="176">
        <v>3.9</v>
      </c>
      <c r="DT334" s="176">
        <v>0.47</v>
      </c>
      <c r="DU334" s="176">
        <v>0</v>
      </c>
      <c r="DV334" s="176">
        <v>4.4800000000000004</v>
      </c>
      <c r="DW334" s="176">
        <v>2.27</v>
      </c>
      <c r="DX334" s="176">
        <v>4.49</v>
      </c>
      <c r="DY334" s="176">
        <v>3.32</v>
      </c>
      <c r="DZ334" s="176">
        <v>3.28</v>
      </c>
      <c r="EA334" s="176">
        <v>6.21</v>
      </c>
      <c r="EB334" s="176">
        <v>2.66</v>
      </c>
      <c r="EC334" s="176">
        <v>4.42</v>
      </c>
      <c r="ED334" s="176">
        <v>0.74</v>
      </c>
      <c r="EE334" s="176">
        <v>4.13</v>
      </c>
      <c r="EF334" s="176">
        <v>0.47</v>
      </c>
      <c r="EG334" s="176">
        <v>0</v>
      </c>
      <c r="EH334" s="176">
        <v>10.35</v>
      </c>
      <c r="EI334" s="176">
        <v>7.56</v>
      </c>
      <c r="EJ334" s="176">
        <v>11.04</v>
      </c>
      <c r="EK334" s="176">
        <v>5.34</v>
      </c>
      <c r="EL334" s="176">
        <v>11.3</v>
      </c>
      <c r="EM334" s="176">
        <v>10.35</v>
      </c>
      <c r="EN334" s="176">
        <v>8.82</v>
      </c>
      <c r="EO334" s="176">
        <v>12.01</v>
      </c>
      <c r="EP334" s="176">
        <v>1.0900000000000001</v>
      </c>
      <c r="EQ334" s="176">
        <v>8.2899999999999991</v>
      </c>
      <c r="ER334" s="176">
        <v>5.67</v>
      </c>
      <c r="ES334" s="176">
        <v>0</v>
      </c>
      <c r="ET334" s="176">
        <v>8.68</v>
      </c>
      <c r="EU334" s="176">
        <v>8.17</v>
      </c>
      <c r="EV334" s="176">
        <v>10.06</v>
      </c>
      <c r="EW334" s="176">
        <v>8.6300000000000008</v>
      </c>
      <c r="EX334" s="176">
        <v>12.09</v>
      </c>
      <c r="EY334" s="176">
        <v>9.69</v>
      </c>
      <c r="EZ334" s="176">
        <v>10.07</v>
      </c>
      <c r="FA334" s="176">
        <v>13.55</v>
      </c>
      <c r="FB334" s="176">
        <v>1.24</v>
      </c>
      <c r="FC334" s="176">
        <v>7.58</v>
      </c>
      <c r="FD334" s="176">
        <v>7.36</v>
      </c>
      <c r="FE334" s="176">
        <v>0</v>
      </c>
      <c r="FF334" s="176">
        <v>9.56</v>
      </c>
      <c r="FG334" s="176">
        <v>8.49</v>
      </c>
      <c r="FH334" s="176">
        <v>9.85</v>
      </c>
      <c r="FI334" s="176">
        <v>8.66</v>
      </c>
      <c r="FJ334" s="176">
        <v>12.58</v>
      </c>
      <c r="FK334" s="176">
        <v>9.14</v>
      </c>
      <c r="FL334" s="176">
        <v>9.83</v>
      </c>
      <c r="FM334" s="176">
        <v>11.59</v>
      </c>
      <c r="FN334" s="176">
        <v>1.84</v>
      </c>
      <c r="FO334" s="176">
        <v>7.04</v>
      </c>
      <c r="FP334" s="176">
        <v>6.97</v>
      </c>
      <c r="FQ334" s="176">
        <v>0</v>
      </c>
      <c r="FR334" s="176">
        <v>8.58</v>
      </c>
      <c r="FS334" s="176">
        <v>7</v>
      </c>
      <c r="FT334" s="176">
        <v>7.54</v>
      </c>
      <c r="FU334" s="176">
        <v>7.93</v>
      </c>
      <c r="FV334" s="176">
        <v>12.85</v>
      </c>
      <c r="FW334" s="176">
        <v>7.44</v>
      </c>
      <c r="FX334" s="176">
        <v>8.7200000000000006</v>
      </c>
      <c r="FY334" s="176">
        <v>9.67</v>
      </c>
      <c r="FZ334" s="176">
        <v>0.92</v>
      </c>
      <c r="GA334" s="176">
        <v>4.99</v>
      </c>
      <c r="GB334" s="176">
        <v>6.64</v>
      </c>
      <c r="GC334" s="176">
        <v>0</v>
      </c>
      <c r="GD334" s="176">
        <v>6.87</v>
      </c>
      <c r="GE334" s="176">
        <v>4.17</v>
      </c>
      <c r="GF334" s="176">
        <v>8.75</v>
      </c>
      <c r="GG334" s="176">
        <v>3.62</v>
      </c>
      <c r="GH334" s="176">
        <v>7.97</v>
      </c>
      <c r="GI334" s="176">
        <v>7.58</v>
      </c>
      <c r="GJ334" s="176">
        <v>4.47</v>
      </c>
      <c r="GK334" s="176">
        <v>3.64</v>
      </c>
      <c r="GL334" s="176">
        <v>0.54</v>
      </c>
      <c r="GM334" s="176">
        <v>3.76</v>
      </c>
      <c r="GN334" s="176">
        <v>5.01</v>
      </c>
      <c r="GO334" s="176">
        <v>0</v>
      </c>
      <c r="GP334" s="176">
        <v>5.61</v>
      </c>
      <c r="GQ334" s="176">
        <v>3.44</v>
      </c>
      <c r="GR334" s="176">
        <v>3.94</v>
      </c>
      <c r="GS334" s="176">
        <v>5.09</v>
      </c>
      <c r="GT334" s="176">
        <v>9.94</v>
      </c>
      <c r="GU334" s="176">
        <v>6.07</v>
      </c>
      <c r="GV334" s="176">
        <v>5.09</v>
      </c>
      <c r="GW334" s="176">
        <v>6.78</v>
      </c>
      <c r="GX334" s="176">
        <v>0.5</v>
      </c>
      <c r="GY334" s="176">
        <v>2.8</v>
      </c>
      <c r="GZ334" s="176">
        <v>2.81</v>
      </c>
      <c r="HA334" s="176">
        <v>0</v>
      </c>
      <c r="HB334" s="176">
        <v>6.94</v>
      </c>
      <c r="HC334" s="176">
        <v>4.7300000000000004</v>
      </c>
      <c r="HD334" s="176">
        <v>4.9000000000000004</v>
      </c>
      <c r="HE334" s="176">
        <v>6.78</v>
      </c>
      <c r="HF334" s="176">
        <v>11.4</v>
      </c>
      <c r="HG334" s="176">
        <v>7.02</v>
      </c>
      <c r="HH334" s="176">
        <v>6.01</v>
      </c>
      <c r="HI334" s="176">
        <v>8.6199999999999992</v>
      </c>
      <c r="HJ334" s="176">
        <v>1.62</v>
      </c>
      <c r="HK334" s="176">
        <v>3.23</v>
      </c>
      <c r="HL334" s="176">
        <v>5.92</v>
      </c>
      <c r="HM334" s="176">
        <v>0</v>
      </c>
      <c r="HN334" s="176">
        <v>6.55</v>
      </c>
      <c r="HO334" s="176">
        <v>4.8600000000000003</v>
      </c>
      <c r="HP334" s="176">
        <v>6.65</v>
      </c>
      <c r="HQ334" s="176">
        <v>6.9</v>
      </c>
      <c r="HR334" s="176">
        <v>11.68</v>
      </c>
      <c r="HS334" s="176">
        <v>7.31</v>
      </c>
      <c r="HT334" s="176">
        <v>6.54</v>
      </c>
      <c r="HU334" s="176">
        <v>9.33</v>
      </c>
      <c r="HV334" s="176">
        <v>1.92</v>
      </c>
      <c r="HW334" s="176">
        <v>3.25</v>
      </c>
      <c r="HX334" s="176">
        <v>4.5999999999999996</v>
      </c>
      <c r="HY334" s="176">
        <v>0</v>
      </c>
      <c r="HZ334" s="176">
        <v>8.91</v>
      </c>
      <c r="IA334" s="176">
        <v>4.7</v>
      </c>
      <c r="IB334" s="176">
        <v>9.33</v>
      </c>
      <c r="IC334" s="176">
        <v>4.7699999999999996</v>
      </c>
      <c r="ID334" s="176">
        <v>9.6300000000000008</v>
      </c>
      <c r="IE334" s="176">
        <v>9.36</v>
      </c>
      <c r="IF334" s="176">
        <v>6.06</v>
      </c>
      <c r="IG334" s="176">
        <v>7.79</v>
      </c>
      <c r="IH334" s="176">
        <v>2.4500000000000002</v>
      </c>
      <c r="II334" s="176">
        <v>4.1399999999999997</v>
      </c>
      <c r="IJ334" s="176">
        <v>7.64</v>
      </c>
      <c r="IK334" s="176">
        <v>0</v>
      </c>
      <c r="IL334" s="176">
        <v>6.17</v>
      </c>
      <c r="IM334" s="176">
        <v>5</v>
      </c>
      <c r="IN334" s="176">
        <v>7.19</v>
      </c>
      <c r="IO334" s="176">
        <v>7.42</v>
      </c>
      <c r="IP334" s="176">
        <v>12.24</v>
      </c>
      <c r="IQ334" s="176">
        <v>7.48</v>
      </c>
      <c r="IR334" s="176">
        <v>6.57</v>
      </c>
      <c r="IS334" s="176">
        <v>10.17</v>
      </c>
      <c r="IT334" s="176">
        <v>1.76</v>
      </c>
      <c r="IU334" s="176">
        <v>3.44</v>
      </c>
      <c r="IV334" s="176">
        <v>5.85</v>
      </c>
      <c r="IW334" s="176">
        <v>0</v>
      </c>
      <c r="IX334" s="176">
        <v>6.07</v>
      </c>
      <c r="IY334" s="176">
        <v>4.74</v>
      </c>
      <c r="IZ334" s="176">
        <v>6.03</v>
      </c>
      <c r="JA334" s="176">
        <v>7.65</v>
      </c>
      <c r="JB334" s="176">
        <v>12.98</v>
      </c>
      <c r="JC334" s="176">
        <v>8.3000000000000007</v>
      </c>
      <c r="JD334" s="176">
        <v>6.71</v>
      </c>
      <c r="JE334" s="176">
        <v>10.47</v>
      </c>
      <c r="JF334" s="176">
        <v>1.91</v>
      </c>
      <c r="JG334" s="176">
        <v>4.08</v>
      </c>
      <c r="JH334" s="176">
        <v>6.89</v>
      </c>
      <c r="JI334" s="176">
        <v>0.28999999999999998</v>
      </c>
      <c r="JJ334" s="176">
        <v>6.02</v>
      </c>
      <c r="JK334" s="176">
        <v>6.14</v>
      </c>
      <c r="JL334" s="176">
        <v>6.57</v>
      </c>
      <c r="JM334" s="176">
        <v>7.88</v>
      </c>
      <c r="JN334" s="176">
        <v>12.61</v>
      </c>
      <c r="JO334" s="176">
        <v>8.8800000000000008</v>
      </c>
      <c r="JP334" s="176">
        <v>7.16</v>
      </c>
      <c r="JQ334" s="176">
        <v>11.11</v>
      </c>
      <c r="JR334" s="176">
        <v>1.91</v>
      </c>
      <c r="JS334" s="176">
        <v>3.43</v>
      </c>
      <c r="JT334" s="176">
        <v>6.74</v>
      </c>
      <c r="JU334" s="176">
        <v>0.28999999999999998</v>
      </c>
      <c r="JV334" s="176">
        <v>6.79</v>
      </c>
      <c r="JW334" s="176">
        <v>4.57</v>
      </c>
      <c r="JX334" s="176">
        <v>10.58</v>
      </c>
      <c r="JY334" s="176">
        <v>6.37</v>
      </c>
      <c r="JZ334" s="176">
        <v>10.74</v>
      </c>
      <c r="KA334" s="176">
        <v>9.0399999999999991</v>
      </c>
      <c r="KB334" s="176">
        <v>6.4</v>
      </c>
      <c r="KC334" s="176">
        <v>8.06</v>
      </c>
      <c r="KD334" s="176">
        <v>2.5299999999999998</v>
      </c>
      <c r="KE334" s="176">
        <v>4.71</v>
      </c>
      <c r="KF334" s="176">
        <v>7.87</v>
      </c>
      <c r="KG334" s="176">
        <v>0.68</v>
      </c>
      <c r="KH334" s="176">
        <v>6.67</v>
      </c>
      <c r="KI334" s="176">
        <v>5.64</v>
      </c>
      <c r="KJ334" s="176">
        <v>7.12</v>
      </c>
      <c r="KK334" s="176">
        <v>7.78</v>
      </c>
      <c r="KL334" s="176">
        <v>13.99</v>
      </c>
      <c r="KM334" s="176">
        <v>9.26</v>
      </c>
      <c r="KN334" s="176">
        <v>6.51</v>
      </c>
      <c r="KO334" s="176">
        <v>11.61</v>
      </c>
      <c r="KP334" s="176">
        <v>2</v>
      </c>
      <c r="KQ334" s="176">
        <v>4.0199999999999996</v>
      </c>
      <c r="KR334" s="176">
        <v>6.31</v>
      </c>
      <c r="KS334" s="176">
        <v>0</v>
      </c>
      <c r="KT334" s="176">
        <v>5.09</v>
      </c>
      <c r="KU334" s="176">
        <v>5.65</v>
      </c>
      <c r="KV334" s="176">
        <v>7.57</v>
      </c>
      <c r="KW334" s="176">
        <v>7.62</v>
      </c>
      <c r="KX334" s="176">
        <v>14.15</v>
      </c>
      <c r="KY334" s="176">
        <v>9.98</v>
      </c>
      <c r="KZ334" s="176">
        <v>7.62</v>
      </c>
      <c r="LA334" s="176">
        <v>11.83</v>
      </c>
      <c r="LB334" s="176">
        <v>2</v>
      </c>
      <c r="LC334" s="176">
        <v>4.46</v>
      </c>
      <c r="LD334" s="176">
        <v>5.96</v>
      </c>
      <c r="LE334" s="176">
        <v>0.28999999999999998</v>
      </c>
      <c r="LF334" s="176">
        <v>5.57</v>
      </c>
      <c r="LG334" s="176">
        <v>5.7</v>
      </c>
      <c r="LH334" s="176">
        <v>7.08</v>
      </c>
      <c r="LI334" s="176">
        <v>8.34</v>
      </c>
      <c r="LJ334" s="176">
        <v>15.14</v>
      </c>
      <c r="LK334" s="176">
        <v>9.66</v>
      </c>
      <c r="LL334" s="176">
        <v>7.84</v>
      </c>
      <c r="LM334" s="176">
        <v>12.33</v>
      </c>
      <c r="LN334" s="176">
        <v>2.1800000000000002</v>
      </c>
      <c r="LO334" s="176">
        <v>4.2699999999999996</v>
      </c>
      <c r="LP334" s="176">
        <v>6.21</v>
      </c>
      <c r="LQ334" s="176">
        <v>0</v>
      </c>
      <c r="LR334" s="176">
        <v>7.65</v>
      </c>
      <c r="LS334" s="176">
        <v>5.0999999999999996</v>
      </c>
      <c r="LT334" s="176">
        <v>11.38</v>
      </c>
      <c r="LU334" s="176">
        <v>6.37</v>
      </c>
      <c r="LV334" s="176">
        <v>13.46</v>
      </c>
      <c r="LW334" s="176">
        <v>10.07</v>
      </c>
      <c r="LX334" s="176">
        <v>6.91</v>
      </c>
      <c r="LY334" s="176">
        <v>12.42</v>
      </c>
      <c r="LZ334" s="176">
        <v>2.71</v>
      </c>
      <c r="MA334" s="176">
        <v>5.16</v>
      </c>
      <c r="MB334" s="176">
        <v>8.43</v>
      </c>
      <c r="MC334" s="176">
        <v>0.79</v>
      </c>
      <c r="MD334" s="176">
        <v>4.8600000000000003</v>
      </c>
      <c r="ME334" s="176">
        <v>5.32</v>
      </c>
      <c r="MF334" s="176">
        <v>7.16</v>
      </c>
      <c r="MG334" s="176">
        <v>7.95</v>
      </c>
      <c r="MH334" s="176">
        <v>15.06</v>
      </c>
      <c r="MI334" s="176">
        <v>9.92</v>
      </c>
      <c r="MJ334" s="176">
        <v>7.47</v>
      </c>
      <c r="MK334" s="176">
        <v>13.06</v>
      </c>
      <c r="ML334" s="176">
        <v>1.99</v>
      </c>
      <c r="MM334" s="176">
        <v>3.88</v>
      </c>
      <c r="MN334" s="176">
        <v>7.34</v>
      </c>
      <c r="MO334" s="176">
        <v>0.57999999999999996</v>
      </c>
      <c r="MP334" s="176">
        <v>4.91</v>
      </c>
      <c r="MQ334" s="176">
        <v>5.71</v>
      </c>
      <c r="MR334" s="176">
        <v>7.09</v>
      </c>
      <c r="MS334" s="176">
        <v>8.15</v>
      </c>
      <c r="MT334" s="176">
        <v>14.4</v>
      </c>
      <c r="MU334" s="176">
        <v>9.89</v>
      </c>
      <c r="MV334" s="176">
        <v>7.65</v>
      </c>
      <c r="MW334" s="176">
        <v>12.54</v>
      </c>
      <c r="MX334" s="176">
        <v>1.99</v>
      </c>
      <c r="MY334" s="176">
        <v>4.51</v>
      </c>
      <c r="MZ334" s="176">
        <v>6.62</v>
      </c>
      <c r="NA334" s="176">
        <v>0.47</v>
      </c>
      <c r="NB334" s="176">
        <v>4.67</v>
      </c>
      <c r="NC334" s="176">
        <v>5.49</v>
      </c>
      <c r="ND334" s="176">
        <v>7.27</v>
      </c>
      <c r="NE334" s="176">
        <v>8.8000000000000007</v>
      </c>
      <c r="NF334" s="176">
        <v>14.54</v>
      </c>
      <c r="NG334" s="176">
        <v>9.77</v>
      </c>
      <c r="NH334" s="176">
        <v>7.33</v>
      </c>
      <c r="NI334" s="176">
        <v>12.18</v>
      </c>
      <c r="NJ334" s="176">
        <v>1.99</v>
      </c>
      <c r="NK334" s="176">
        <v>4.07</v>
      </c>
      <c r="NL334" s="176">
        <v>5.92</v>
      </c>
      <c r="NM334" s="176">
        <v>0.28999999999999998</v>
      </c>
      <c r="NN334" s="176">
        <v>6.15</v>
      </c>
      <c r="NO334" s="176">
        <v>4.62</v>
      </c>
      <c r="NP334" s="176">
        <v>10.15</v>
      </c>
      <c r="NQ334" s="176">
        <v>6.7</v>
      </c>
      <c r="NR334" s="176">
        <v>13.22</v>
      </c>
      <c r="NS334" s="176">
        <v>9.75</v>
      </c>
      <c r="NT334" s="176">
        <v>6.95</v>
      </c>
      <c r="NU334" s="176">
        <v>10.54</v>
      </c>
      <c r="NV334" s="176">
        <v>2.4300000000000002</v>
      </c>
      <c r="NW334" s="176">
        <v>5.16</v>
      </c>
      <c r="NX334" s="176">
        <v>7.96</v>
      </c>
      <c r="NY334" s="176">
        <v>0.22</v>
      </c>
      <c r="NZ334" s="176">
        <v>4.03</v>
      </c>
      <c r="OA334" s="176">
        <v>4.55</v>
      </c>
      <c r="OB334" s="176">
        <v>6.22</v>
      </c>
      <c r="OC334" s="176">
        <v>8.16</v>
      </c>
      <c r="OD334" s="176">
        <v>14.65</v>
      </c>
      <c r="OE334" s="176">
        <v>10.1</v>
      </c>
      <c r="OF334" s="176">
        <v>7.52</v>
      </c>
      <c r="OG334" s="176">
        <v>11.87</v>
      </c>
      <c r="OH334" s="176">
        <v>1.89</v>
      </c>
      <c r="OI334" s="176">
        <v>3.52</v>
      </c>
      <c r="OJ334" s="176">
        <v>5.72</v>
      </c>
      <c r="OK334" s="176">
        <v>0</v>
      </c>
      <c r="OL334" s="176">
        <v>4.63</v>
      </c>
      <c r="OM334" s="176">
        <v>5.12</v>
      </c>
      <c r="ON334" s="176">
        <v>7.67</v>
      </c>
      <c r="OO334" s="176">
        <v>8.31</v>
      </c>
      <c r="OP334" s="176">
        <v>14.91</v>
      </c>
      <c r="OQ334" s="176">
        <v>10.39</v>
      </c>
      <c r="OR334" s="176">
        <v>7.32</v>
      </c>
      <c r="OS334" s="176">
        <v>12.62</v>
      </c>
      <c r="OT334" s="176">
        <v>2.0099999999999998</v>
      </c>
      <c r="OU334" s="176">
        <v>4.1100000000000003</v>
      </c>
      <c r="OV334" s="176">
        <v>5.52</v>
      </c>
      <c r="OW334" s="176">
        <v>0.16</v>
      </c>
      <c r="OX334" s="176">
        <v>3.89</v>
      </c>
      <c r="OY334" s="176">
        <v>5.15</v>
      </c>
      <c r="OZ334" s="176">
        <v>7.08</v>
      </c>
      <c r="PA334" s="176">
        <v>7.94</v>
      </c>
      <c r="PB334" s="176">
        <v>14.45</v>
      </c>
      <c r="PC334" s="176">
        <v>9.73</v>
      </c>
      <c r="PD334" s="176">
        <v>7.32</v>
      </c>
      <c r="PE334" s="176">
        <v>11.66</v>
      </c>
      <c r="PF334" s="176">
        <v>1.56</v>
      </c>
      <c r="PG334" s="176">
        <v>3.48</v>
      </c>
      <c r="PH334" s="176">
        <v>5.2</v>
      </c>
      <c r="PI334" s="176">
        <v>0</v>
      </c>
      <c r="PJ334" s="176">
        <v>5.07</v>
      </c>
      <c r="PK334" s="176">
        <v>4.41</v>
      </c>
      <c r="PL334" s="176">
        <v>8.9600000000000009</v>
      </c>
      <c r="PM334" s="176">
        <v>5.47</v>
      </c>
      <c r="PN334" s="176">
        <v>12.31</v>
      </c>
      <c r="PO334" s="176">
        <v>11.45</v>
      </c>
      <c r="PP334" s="176">
        <v>8.07</v>
      </c>
      <c r="PQ334" s="176">
        <v>9.25</v>
      </c>
      <c r="PR334" s="176">
        <v>2.0499999999999998</v>
      </c>
      <c r="PS334" s="176">
        <v>3.9</v>
      </c>
      <c r="PT334" s="176">
        <v>6.5</v>
      </c>
      <c r="PU334" s="176">
        <v>0.26</v>
      </c>
      <c r="PX334" s="176"/>
      <c r="PY334" s="176"/>
      <c r="PZ334" s="176"/>
      <c r="QA334" s="63"/>
      <c r="QB334" s="63"/>
      <c r="QC334" s="63"/>
    </row>
    <row r="335" spans="1:445" x14ac:dyDescent="0.25">
      <c r="A335" s="8"/>
      <c r="B335" s="8"/>
      <c r="C335" s="26"/>
      <c r="D335" s="7" t="s">
        <v>2</v>
      </c>
      <c r="E335" t="s">
        <v>166</v>
      </c>
      <c r="F335" s="176">
        <v>7.64</v>
      </c>
      <c r="G335" s="176">
        <v>26.49</v>
      </c>
      <c r="H335" s="176">
        <v>33.25</v>
      </c>
      <c r="I335" s="176">
        <v>27</v>
      </c>
      <c r="J335" s="176">
        <v>2.8</v>
      </c>
      <c r="K335" s="176">
        <v>4.9000000000000004</v>
      </c>
      <c r="L335" s="176">
        <v>1.56</v>
      </c>
      <c r="M335" s="176">
        <v>1.33</v>
      </c>
      <c r="N335" s="176">
        <v>1.67</v>
      </c>
      <c r="O335" s="176">
        <v>21.67</v>
      </c>
      <c r="P335" s="176">
        <v>21.83</v>
      </c>
      <c r="Q335" s="176">
        <v>5.91</v>
      </c>
      <c r="R335" s="176">
        <v>23.62</v>
      </c>
      <c r="S335" s="176">
        <v>29.91</v>
      </c>
      <c r="T335" s="176">
        <v>42.44</v>
      </c>
      <c r="U335" s="176">
        <v>27.59</v>
      </c>
      <c r="V335" s="176">
        <v>7.07</v>
      </c>
      <c r="W335" s="176">
        <v>8.1</v>
      </c>
      <c r="X335" s="176">
        <v>0.93</v>
      </c>
      <c r="Y335" s="176">
        <v>4.71</v>
      </c>
      <c r="Z335" s="176">
        <v>0.5</v>
      </c>
      <c r="AA335" s="176">
        <v>23.28</v>
      </c>
      <c r="AB335" s="176">
        <v>21.08</v>
      </c>
      <c r="AC335" s="176">
        <v>7.61</v>
      </c>
      <c r="AD335" s="176">
        <v>49.46</v>
      </c>
      <c r="AE335" s="176">
        <v>45.05</v>
      </c>
      <c r="AF335" s="176">
        <v>56.62</v>
      </c>
      <c r="AG335" s="176">
        <v>44.91</v>
      </c>
      <c r="AH335" s="176">
        <v>13.89</v>
      </c>
      <c r="AI335" s="176">
        <v>21.24</v>
      </c>
      <c r="AJ335" s="176">
        <v>7.49</v>
      </c>
      <c r="AK335" s="176">
        <v>15.85</v>
      </c>
      <c r="AL335" s="176">
        <v>6.67</v>
      </c>
      <c r="AM335" s="176">
        <v>35.19</v>
      </c>
      <c r="AN335" s="176">
        <v>31.82</v>
      </c>
      <c r="AO335" s="176">
        <v>12.17</v>
      </c>
      <c r="AP335" s="176">
        <v>49.33</v>
      </c>
      <c r="AQ335" s="176">
        <v>42.58</v>
      </c>
      <c r="AR335" s="176">
        <v>49.78</v>
      </c>
      <c r="AS335" s="176">
        <v>44.55</v>
      </c>
      <c r="AT335" s="176">
        <v>12.92</v>
      </c>
      <c r="AU335" s="176">
        <v>15.49</v>
      </c>
      <c r="AV335" s="176">
        <v>5.4</v>
      </c>
      <c r="AW335" s="176">
        <v>16.05</v>
      </c>
      <c r="AX335" s="176">
        <v>3.92</v>
      </c>
      <c r="AY335" s="176">
        <v>35.14</v>
      </c>
      <c r="AZ335" s="176">
        <v>23.88</v>
      </c>
      <c r="BA335" s="176">
        <v>13.25</v>
      </c>
      <c r="BB335" s="176">
        <v>52.08</v>
      </c>
      <c r="BC335" s="176">
        <v>52.88</v>
      </c>
      <c r="BD335" s="176">
        <v>59.46</v>
      </c>
      <c r="BE335" s="176">
        <v>48.86</v>
      </c>
      <c r="BF335" s="176">
        <v>16.78</v>
      </c>
      <c r="BG335" s="176">
        <v>17.7</v>
      </c>
      <c r="BH335" s="176">
        <v>11.15</v>
      </c>
      <c r="BI335" s="176">
        <v>24.53</v>
      </c>
      <c r="BJ335" s="176">
        <v>8.25</v>
      </c>
      <c r="BK335" s="176">
        <v>41.2</v>
      </c>
      <c r="BL335" s="176">
        <v>29.52</v>
      </c>
      <c r="BM335" s="176">
        <v>13.41</v>
      </c>
      <c r="BN335" s="176">
        <v>48.93</v>
      </c>
      <c r="BO335" s="176">
        <v>51.62</v>
      </c>
      <c r="BP335" s="176">
        <v>58.38</v>
      </c>
      <c r="BQ335" s="176">
        <v>46.41</v>
      </c>
      <c r="BR335" s="176">
        <v>15.21</v>
      </c>
      <c r="BS335" s="176">
        <v>17.71</v>
      </c>
      <c r="BT335" s="176">
        <v>11.99</v>
      </c>
      <c r="BU335" s="176">
        <v>26.51</v>
      </c>
      <c r="BV335" s="176">
        <v>7.72</v>
      </c>
      <c r="BW335" s="176">
        <v>40.340000000000003</v>
      </c>
      <c r="BX335" s="176">
        <v>24.65</v>
      </c>
      <c r="BY335" s="176">
        <v>9.44</v>
      </c>
      <c r="BZ335" s="176">
        <v>39.090000000000003</v>
      </c>
      <c r="CA335" s="176">
        <v>37.020000000000003</v>
      </c>
      <c r="CB335" s="176">
        <v>37.64</v>
      </c>
      <c r="CC335" s="176">
        <v>33.53</v>
      </c>
      <c r="CD335" s="176">
        <v>7.27</v>
      </c>
      <c r="CE335" s="176">
        <v>11.21</v>
      </c>
      <c r="CF335" s="176">
        <v>2.94</v>
      </c>
      <c r="CG335" s="176">
        <v>14.05</v>
      </c>
      <c r="CH335" s="176">
        <v>3.47</v>
      </c>
      <c r="CI335" s="176">
        <v>29.31</v>
      </c>
      <c r="CJ335" s="176">
        <v>16.489999999999998</v>
      </c>
      <c r="CK335" s="176">
        <v>5.91</v>
      </c>
      <c r="CL335" s="176">
        <v>6.85</v>
      </c>
      <c r="CM335" s="176">
        <v>11.73</v>
      </c>
      <c r="CN335" s="176">
        <v>2.91</v>
      </c>
      <c r="CO335" s="176">
        <v>5.66</v>
      </c>
      <c r="CP335" s="176">
        <v>0.2</v>
      </c>
      <c r="CQ335" s="176">
        <v>0</v>
      </c>
      <c r="CR335" s="176">
        <v>0.45</v>
      </c>
      <c r="CS335" s="176">
        <v>0.59</v>
      </c>
      <c r="CT335" s="176">
        <v>0</v>
      </c>
      <c r="CU335" s="176">
        <v>5.22</v>
      </c>
      <c r="CV335" s="176">
        <v>0.45</v>
      </c>
      <c r="CW335" s="176">
        <v>0</v>
      </c>
      <c r="CX335" s="176">
        <v>10.34</v>
      </c>
      <c r="CY335" s="176">
        <v>12.94</v>
      </c>
      <c r="CZ335" s="176">
        <v>1.28</v>
      </c>
      <c r="DA335" s="176">
        <v>3.87</v>
      </c>
      <c r="DB335" s="176">
        <v>0</v>
      </c>
      <c r="DC335" s="176">
        <v>0</v>
      </c>
      <c r="DD335" s="176">
        <v>0.1</v>
      </c>
      <c r="DE335" s="176">
        <v>0.27</v>
      </c>
      <c r="DF335" s="176">
        <v>0</v>
      </c>
      <c r="DG335" s="176">
        <v>5.56</v>
      </c>
      <c r="DH335" s="176">
        <v>0</v>
      </c>
      <c r="DI335" s="176">
        <v>0.35</v>
      </c>
      <c r="DJ335" s="176">
        <v>14.38</v>
      </c>
      <c r="DK335" s="176">
        <v>17.510000000000002</v>
      </c>
      <c r="DL335" s="176">
        <v>15.08</v>
      </c>
      <c r="DM335" s="176">
        <v>12.16</v>
      </c>
      <c r="DN335" s="176">
        <v>0.89</v>
      </c>
      <c r="DO335" s="176">
        <v>2.84</v>
      </c>
      <c r="DP335" s="176">
        <v>0.71</v>
      </c>
      <c r="DQ335" s="176">
        <v>3.89</v>
      </c>
      <c r="DR335" s="176">
        <v>0.19</v>
      </c>
      <c r="DS335" s="176">
        <v>9.64</v>
      </c>
      <c r="DT335" s="176">
        <v>1.22</v>
      </c>
      <c r="DU335" s="176">
        <v>0.86</v>
      </c>
      <c r="DV335" s="176">
        <v>15.09</v>
      </c>
      <c r="DW335" s="176">
        <v>17.11</v>
      </c>
      <c r="DX335" s="176">
        <v>16.28</v>
      </c>
      <c r="DY335" s="176">
        <v>10.88</v>
      </c>
      <c r="DZ335" s="176">
        <v>1.0900000000000001</v>
      </c>
      <c r="EA335" s="176">
        <v>3.74</v>
      </c>
      <c r="EB335" s="176">
        <v>1.34</v>
      </c>
      <c r="EC335" s="176">
        <v>2.78</v>
      </c>
      <c r="ED335" s="176">
        <v>0</v>
      </c>
      <c r="EE335" s="176">
        <v>9.68</v>
      </c>
      <c r="EF335" s="176">
        <v>3.52</v>
      </c>
      <c r="EG335" s="176">
        <v>1.04</v>
      </c>
      <c r="EH335" s="176">
        <v>17.78</v>
      </c>
      <c r="EI335" s="176">
        <v>19.010000000000002</v>
      </c>
      <c r="EJ335" s="176">
        <v>19.61</v>
      </c>
      <c r="EK335" s="176">
        <v>18.18</v>
      </c>
      <c r="EL335" s="176">
        <v>0.94</v>
      </c>
      <c r="EM335" s="176">
        <v>5.5</v>
      </c>
      <c r="EN335" s="176">
        <v>4.93</v>
      </c>
      <c r="EO335" s="176">
        <v>10.08</v>
      </c>
      <c r="EP335" s="176">
        <v>0.16</v>
      </c>
      <c r="EQ335" s="176">
        <v>17.510000000000002</v>
      </c>
      <c r="ER335" s="176">
        <v>6.17</v>
      </c>
      <c r="ES335" s="176">
        <v>0.57999999999999996</v>
      </c>
      <c r="ET335" s="176">
        <v>16.04</v>
      </c>
      <c r="EU335" s="176">
        <v>20.51</v>
      </c>
      <c r="EV335" s="176">
        <v>14.71</v>
      </c>
      <c r="EW335" s="176">
        <v>14.06</v>
      </c>
      <c r="EX335" s="176">
        <v>3.35</v>
      </c>
      <c r="EY335" s="176">
        <v>6.73</v>
      </c>
      <c r="EZ335" s="176">
        <v>3.61</v>
      </c>
      <c r="FA335" s="176">
        <v>10.039999999999999</v>
      </c>
      <c r="FB335" s="176">
        <v>0</v>
      </c>
      <c r="FC335" s="176">
        <v>17.75</v>
      </c>
      <c r="FD335" s="176">
        <v>4.51</v>
      </c>
      <c r="FE335" s="176">
        <v>1.9</v>
      </c>
      <c r="FF335" s="176">
        <v>14.59</v>
      </c>
      <c r="FG335" s="176">
        <v>19.05</v>
      </c>
      <c r="FH335" s="176">
        <v>13.01</v>
      </c>
      <c r="FI335" s="176">
        <v>12.73</v>
      </c>
      <c r="FJ335" s="176">
        <v>3.49</v>
      </c>
      <c r="FK335" s="176">
        <v>6.53</v>
      </c>
      <c r="FL335" s="176">
        <v>2.63</v>
      </c>
      <c r="FM335" s="176">
        <v>8.07</v>
      </c>
      <c r="FN335" s="176">
        <v>0</v>
      </c>
      <c r="FO335" s="176">
        <v>15.5</v>
      </c>
      <c r="FP335" s="176">
        <v>4.93</v>
      </c>
      <c r="FQ335" s="176">
        <v>2.69</v>
      </c>
      <c r="FR335" s="176">
        <v>14.63</v>
      </c>
      <c r="FS335" s="176">
        <v>14.85</v>
      </c>
      <c r="FT335" s="176">
        <v>11.8</v>
      </c>
      <c r="FU335" s="176">
        <v>10.53</v>
      </c>
      <c r="FV335" s="176">
        <v>2.48</v>
      </c>
      <c r="FW335" s="176">
        <v>5.42</v>
      </c>
      <c r="FX335" s="176">
        <v>2.37</v>
      </c>
      <c r="FY335" s="176">
        <v>7.08</v>
      </c>
      <c r="FZ335" s="176">
        <v>0.32</v>
      </c>
      <c r="GA335" s="176">
        <v>13.04</v>
      </c>
      <c r="GB335" s="176">
        <v>4.4800000000000004</v>
      </c>
      <c r="GC335" s="176">
        <v>0.89</v>
      </c>
      <c r="GD335" s="176">
        <v>13.05</v>
      </c>
      <c r="GE335" s="176">
        <v>11.26</v>
      </c>
      <c r="GF335" s="176">
        <v>12.16</v>
      </c>
      <c r="GG335" s="176">
        <v>10.16</v>
      </c>
      <c r="GH335" s="176">
        <v>1.03</v>
      </c>
      <c r="GI335" s="176">
        <v>3.94</v>
      </c>
      <c r="GJ335" s="176">
        <v>3.24</v>
      </c>
      <c r="GK335" s="176">
        <v>6.51</v>
      </c>
      <c r="GL335" s="176">
        <v>0.06</v>
      </c>
      <c r="GM335" s="176">
        <v>10.25</v>
      </c>
      <c r="GN335" s="176">
        <v>3.72</v>
      </c>
      <c r="GO335" s="176">
        <v>0.57999999999999996</v>
      </c>
      <c r="GP335" s="176">
        <v>13.57</v>
      </c>
      <c r="GQ335" s="176">
        <v>12.97</v>
      </c>
      <c r="GR335" s="176">
        <v>11.23</v>
      </c>
      <c r="GS335" s="176">
        <v>8.9700000000000006</v>
      </c>
      <c r="GT335" s="176">
        <v>3.24</v>
      </c>
      <c r="GU335" s="176">
        <v>5.04</v>
      </c>
      <c r="GV335" s="176">
        <v>2.4</v>
      </c>
      <c r="GW335" s="176">
        <v>6.48</v>
      </c>
      <c r="GX335" s="176">
        <v>0.7</v>
      </c>
      <c r="GY335" s="176">
        <v>10.85</v>
      </c>
      <c r="GZ335" s="176">
        <v>2.93</v>
      </c>
      <c r="HA335" s="176">
        <v>0.46</v>
      </c>
      <c r="HB335" s="176">
        <v>14.24</v>
      </c>
      <c r="HC335" s="176">
        <v>13.67</v>
      </c>
      <c r="HD335" s="176">
        <v>11.26</v>
      </c>
      <c r="HE335" s="176">
        <v>9.83</v>
      </c>
      <c r="HF335" s="176">
        <v>4.0999999999999996</v>
      </c>
      <c r="HG335" s="176">
        <v>5.98</v>
      </c>
      <c r="HH335" s="176">
        <v>3.12</v>
      </c>
      <c r="HI335" s="176">
        <v>7.51</v>
      </c>
      <c r="HJ335" s="176">
        <v>0.86</v>
      </c>
      <c r="HK335" s="176">
        <v>10.98</v>
      </c>
      <c r="HL335" s="176">
        <v>3.31</v>
      </c>
      <c r="HM335" s="176">
        <v>0.61</v>
      </c>
      <c r="HN335" s="176">
        <v>15.62</v>
      </c>
      <c r="HO335" s="176">
        <v>14.51</v>
      </c>
      <c r="HP335" s="176">
        <v>13.25</v>
      </c>
      <c r="HQ335" s="176">
        <v>11.41</v>
      </c>
      <c r="HR335" s="176">
        <v>6.31</v>
      </c>
      <c r="HS335" s="176">
        <v>6.99</v>
      </c>
      <c r="HT335" s="176">
        <v>3.88</v>
      </c>
      <c r="HU335" s="176">
        <v>12.02</v>
      </c>
      <c r="HV335" s="176">
        <v>2.64</v>
      </c>
      <c r="HW335" s="176">
        <v>13.17</v>
      </c>
      <c r="HX335" s="176">
        <v>4.08</v>
      </c>
      <c r="HY335" s="176">
        <v>0.59</v>
      </c>
      <c r="HZ335" s="176">
        <v>15.01</v>
      </c>
      <c r="IA335" s="176">
        <v>12.39</v>
      </c>
      <c r="IB335" s="176">
        <v>15.87</v>
      </c>
      <c r="IC335" s="176">
        <v>15.28</v>
      </c>
      <c r="ID335" s="176">
        <v>5.31</v>
      </c>
      <c r="IE335" s="176">
        <v>8.5500000000000007</v>
      </c>
      <c r="IF335" s="176">
        <v>4.68</v>
      </c>
      <c r="IG335" s="176">
        <v>10.37</v>
      </c>
      <c r="IH335" s="176">
        <v>1.99</v>
      </c>
      <c r="II335" s="176">
        <v>14.28</v>
      </c>
      <c r="IJ335" s="176">
        <v>5.85</v>
      </c>
      <c r="IK335" s="176">
        <v>1.78</v>
      </c>
      <c r="IL335" s="176">
        <v>15.39</v>
      </c>
      <c r="IM335" s="176">
        <v>15.44</v>
      </c>
      <c r="IN335" s="176">
        <v>12.56</v>
      </c>
      <c r="IO335" s="176">
        <v>10.41</v>
      </c>
      <c r="IP335" s="176">
        <v>5.98</v>
      </c>
      <c r="IQ335" s="176">
        <v>7.07</v>
      </c>
      <c r="IR335" s="176">
        <v>3.81</v>
      </c>
      <c r="IS335" s="176">
        <v>11.29</v>
      </c>
      <c r="IT335" s="176">
        <v>2.65</v>
      </c>
      <c r="IU335" s="176">
        <v>12.91</v>
      </c>
      <c r="IV335" s="176">
        <v>3.54</v>
      </c>
      <c r="IW335" s="176">
        <v>1.05</v>
      </c>
      <c r="IX335" s="176">
        <v>16.03</v>
      </c>
      <c r="IY335" s="176">
        <v>15.2</v>
      </c>
      <c r="IZ335" s="176">
        <v>13.28</v>
      </c>
      <c r="JA335" s="176">
        <v>11.22</v>
      </c>
      <c r="JB335" s="176">
        <v>6.3</v>
      </c>
      <c r="JC335" s="176">
        <v>7.45</v>
      </c>
      <c r="JD335" s="176">
        <v>4.18</v>
      </c>
      <c r="JE335" s="176">
        <v>12.3</v>
      </c>
      <c r="JF335" s="176">
        <v>2.65</v>
      </c>
      <c r="JG335" s="176">
        <v>11.88</v>
      </c>
      <c r="JH335" s="176">
        <v>3.7</v>
      </c>
      <c r="JI335" s="176">
        <v>2.56</v>
      </c>
      <c r="JJ335" s="176">
        <v>15.17</v>
      </c>
      <c r="JK335" s="176">
        <v>14.92</v>
      </c>
      <c r="JL335" s="176">
        <v>12.51</v>
      </c>
      <c r="JM335" s="176">
        <v>11.54</v>
      </c>
      <c r="JN335" s="176">
        <v>6.4</v>
      </c>
      <c r="JO335" s="176">
        <v>7.66</v>
      </c>
      <c r="JP335" s="176">
        <v>3.7</v>
      </c>
      <c r="JQ335" s="176">
        <v>11.61</v>
      </c>
      <c r="JR335" s="176">
        <v>2.5</v>
      </c>
      <c r="JS335" s="176">
        <v>11.72</v>
      </c>
      <c r="JT335" s="176">
        <v>3.3</v>
      </c>
      <c r="JU335" s="176">
        <v>1.72</v>
      </c>
      <c r="JV335" s="176">
        <v>15.2</v>
      </c>
      <c r="JW335" s="176">
        <v>14.85</v>
      </c>
      <c r="JX335" s="176">
        <v>16.95</v>
      </c>
      <c r="JY335" s="176">
        <v>17.149999999999999</v>
      </c>
      <c r="JZ335" s="176">
        <v>6.39</v>
      </c>
      <c r="KA335" s="176">
        <v>10.97</v>
      </c>
      <c r="KB335" s="176">
        <v>4.71</v>
      </c>
      <c r="KC335" s="176">
        <v>12.07</v>
      </c>
      <c r="KD335" s="176">
        <v>3.17</v>
      </c>
      <c r="KE335" s="176">
        <v>14.36</v>
      </c>
      <c r="KF335" s="176">
        <v>6.17</v>
      </c>
      <c r="KG335" s="176">
        <v>1.5</v>
      </c>
      <c r="KH335" s="176">
        <v>17.86</v>
      </c>
      <c r="KI335" s="176">
        <v>15.69</v>
      </c>
      <c r="KJ335" s="176">
        <v>14.55</v>
      </c>
      <c r="KK335" s="176">
        <v>13.68</v>
      </c>
      <c r="KL335" s="176">
        <v>6.58</v>
      </c>
      <c r="KM335" s="176">
        <v>8.34</v>
      </c>
      <c r="KN335" s="176">
        <v>3.84</v>
      </c>
      <c r="KO335" s="176">
        <v>14.67</v>
      </c>
      <c r="KP335" s="176">
        <v>4.95</v>
      </c>
      <c r="KQ335" s="176">
        <v>12.15</v>
      </c>
      <c r="KR335" s="176">
        <v>4.42</v>
      </c>
      <c r="KS335" s="176">
        <v>1.86</v>
      </c>
      <c r="KT335" s="176">
        <v>18.07</v>
      </c>
      <c r="KU335" s="176">
        <v>15.65</v>
      </c>
      <c r="KV335" s="176">
        <v>14.66</v>
      </c>
      <c r="KW335" s="176">
        <v>15.61</v>
      </c>
      <c r="KX335" s="176">
        <v>7.76</v>
      </c>
      <c r="KY335" s="176">
        <v>9.14</v>
      </c>
      <c r="KZ335" s="176">
        <v>6.32</v>
      </c>
      <c r="LA335" s="176">
        <v>16.89</v>
      </c>
      <c r="LB335" s="176">
        <v>5.7</v>
      </c>
      <c r="LC335" s="176">
        <v>12.2</v>
      </c>
      <c r="LD335" s="176">
        <v>4.83</v>
      </c>
      <c r="LE335" s="176">
        <v>3.34</v>
      </c>
      <c r="LF335" s="176">
        <v>17.64</v>
      </c>
      <c r="LG335" s="176">
        <v>15.92</v>
      </c>
      <c r="LH335" s="176">
        <v>15.49</v>
      </c>
      <c r="LI335" s="176">
        <v>15.89</v>
      </c>
      <c r="LJ335" s="176">
        <v>7.56</v>
      </c>
      <c r="LK335" s="176">
        <v>9.67</v>
      </c>
      <c r="LL335" s="176">
        <v>6</v>
      </c>
      <c r="LM335" s="176">
        <v>17.7</v>
      </c>
      <c r="LN335" s="176">
        <v>5.83</v>
      </c>
      <c r="LO335" s="176">
        <v>12.55</v>
      </c>
      <c r="LP335" s="176">
        <v>4.4800000000000004</v>
      </c>
      <c r="LQ335" s="176">
        <v>3.7</v>
      </c>
      <c r="LR335" s="176">
        <v>18.22</v>
      </c>
      <c r="LS335" s="176">
        <v>13.97</v>
      </c>
      <c r="LT335" s="176">
        <v>18.7</v>
      </c>
      <c r="LU335" s="176">
        <v>20.5</v>
      </c>
      <c r="LV335" s="176">
        <v>8.3000000000000007</v>
      </c>
      <c r="LW335" s="176">
        <v>13.49</v>
      </c>
      <c r="LX335" s="176">
        <v>7.18</v>
      </c>
      <c r="LY335" s="176">
        <v>16.34</v>
      </c>
      <c r="LZ335" s="176">
        <v>4.54</v>
      </c>
      <c r="MA335" s="176">
        <v>15.19</v>
      </c>
      <c r="MB335" s="176">
        <v>6.46</v>
      </c>
      <c r="MC335" s="176">
        <v>1.95</v>
      </c>
      <c r="MD335" s="176">
        <v>18.38</v>
      </c>
      <c r="ME335" s="176">
        <v>16.63</v>
      </c>
      <c r="MF335" s="176">
        <v>16.649999999999999</v>
      </c>
      <c r="MG335" s="176">
        <v>16.149999999999999</v>
      </c>
      <c r="MH335" s="176">
        <v>8.2200000000000006</v>
      </c>
      <c r="MI335" s="176">
        <v>9.24</v>
      </c>
      <c r="MJ335" s="176">
        <v>5.53</v>
      </c>
      <c r="MK335" s="176">
        <v>17.29</v>
      </c>
      <c r="ML335" s="176">
        <v>5.53</v>
      </c>
      <c r="MM335" s="176">
        <v>12.74</v>
      </c>
      <c r="MN335" s="176">
        <v>4.76</v>
      </c>
      <c r="MO335" s="176">
        <v>2.81</v>
      </c>
      <c r="MP335" s="176">
        <v>18.02</v>
      </c>
      <c r="MQ335" s="176">
        <v>17.47</v>
      </c>
      <c r="MR335" s="176">
        <v>15.48</v>
      </c>
      <c r="MS335" s="176">
        <v>16.239999999999998</v>
      </c>
      <c r="MT335" s="176">
        <v>8</v>
      </c>
      <c r="MU335" s="176">
        <v>9.9499999999999993</v>
      </c>
      <c r="MV335" s="176">
        <v>5.51</v>
      </c>
      <c r="MW335" s="176">
        <v>17.79</v>
      </c>
      <c r="MX335" s="176">
        <v>5.42</v>
      </c>
      <c r="MY335" s="176">
        <v>12.67</v>
      </c>
      <c r="MZ335" s="176">
        <v>4.62</v>
      </c>
      <c r="NA335" s="176">
        <v>3.28</v>
      </c>
      <c r="NB335" s="176">
        <v>17.809999999999999</v>
      </c>
      <c r="NC335" s="176">
        <v>15.95</v>
      </c>
      <c r="ND335" s="176">
        <v>16.14</v>
      </c>
      <c r="NE335" s="176">
        <v>15.18</v>
      </c>
      <c r="NF335" s="176">
        <v>7.79</v>
      </c>
      <c r="NG335" s="176">
        <v>9.23</v>
      </c>
      <c r="NH335" s="176">
        <v>5.53</v>
      </c>
      <c r="NI335" s="176">
        <v>17.260000000000002</v>
      </c>
      <c r="NJ335" s="176">
        <v>4.78</v>
      </c>
      <c r="NK335" s="176">
        <v>13.02</v>
      </c>
      <c r="NL335" s="176">
        <v>4.79</v>
      </c>
      <c r="NM335" s="176">
        <v>3.47</v>
      </c>
      <c r="NN335" s="176">
        <v>17.03</v>
      </c>
      <c r="NO335" s="176">
        <v>15.09</v>
      </c>
      <c r="NP335" s="176">
        <v>19.059999999999999</v>
      </c>
      <c r="NQ335" s="176">
        <v>19.850000000000001</v>
      </c>
      <c r="NR335" s="176">
        <v>7.7</v>
      </c>
      <c r="NS335" s="176">
        <v>12.88</v>
      </c>
      <c r="NT335" s="176">
        <v>6.42</v>
      </c>
      <c r="NU335" s="176">
        <v>15.6</v>
      </c>
      <c r="NV335" s="176">
        <v>3.45</v>
      </c>
      <c r="NW335" s="176">
        <v>14.32</v>
      </c>
      <c r="NX335" s="176">
        <v>6.84</v>
      </c>
      <c r="NY335" s="176">
        <v>1.52</v>
      </c>
      <c r="NZ335" s="176">
        <v>17.53</v>
      </c>
      <c r="OA335" s="176">
        <v>16.39</v>
      </c>
      <c r="OB335" s="176">
        <v>14.45</v>
      </c>
      <c r="OC335" s="176">
        <v>15.69</v>
      </c>
      <c r="OD335" s="176">
        <v>7.42</v>
      </c>
      <c r="OE335" s="176">
        <v>8.9600000000000009</v>
      </c>
      <c r="OF335" s="176">
        <v>5.88</v>
      </c>
      <c r="OG335" s="176">
        <v>16.89</v>
      </c>
      <c r="OH335" s="176">
        <v>4.8600000000000003</v>
      </c>
      <c r="OI335" s="176">
        <v>11.52</v>
      </c>
      <c r="OJ335" s="176">
        <v>4.6900000000000004</v>
      </c>
      <c r="OK335" s="176">
        <v>2.88</v>
      </c>
      <c r="OL335" s="176">
        <v>17.2</v>
      </c>
      <c r="OM335" s="176">
        <v>15.95</v>
      </c>
      <c r="ON335" s="176">
        <v>15.38</v>
      </c>
      <c r="OO335" s="176">
        <v>15.42</v>
      </c>
      <c r="OP335" s="176">
        <v>7.65</v>
      </c>
      <c r="OQ335" s="176">
        <v>9.0399999999999991</v>
      </c>
      <c r="OR335" s="176">
        <v>5.26</v>
      </c>
      <c r="OS335" s="176">
        <v>16.45</v>
      </c>
      <c r="OT335" s="176">
        <v>4.6399999999999997</v>
      </c>
      <c r="OU335" s="176">
        <v>12.21</v>
      </c>
      <c r="OV335" s="176">
        <v>3.98</v>
      </c>
      <c r="OW335" s="176">
        <v>3.32</v>
      </c>
      <c r="OX335" s="176">
        <v>17.7</v>
      </c>
      <c r="OY335" s="176">
        <v>15.28</v>
      </c>
      <c r="OZ335" s="176">
        <v>15.83</v>
      </c>
      <c r="PA335" s="176">
        <v>16.23</v>
      </c>
      <c r="PB335" s="176">
        <v>7.65</v>
      </c>
      <c r="PC335" s="176">
        <v>8.94</v>
      </c>
      <c r="PD335" s="176">
        <v>5.1100000000000003</v>
      </c>
      <c r="PE335" s="176">
        <v>15.99</v>
      </c>
      <c r="PF335" s="176">
        <v>4.2300000000000004</v>
      </c>
      <c r="PG335" s="176">
        <v>11.89</v>
      </c>
      <c r="PH335" s="176">
        <v>3.85</v>
      </c>
      <c r="PI335" s="176">
        <v>2.41</v>
      </c>
      <c r="PJ335" s="176">
        <v>15.01</v>
      </c>
      <c r="PK335" s="176">
        <v>14.44</v>
      </c>
      <c r="PL335" s="176">
        <v>18.64</v>
      </c>
      <c r="PM335" s="176">
        <v>19.91</v>
      </c>
      <c r="PN335" s="176">
        <v>7.07</v>
      </c>
      <c r="PO335" s="176">
        <v>12.7</v>
      </c>
      <c r="PP335" s="176">
        <v>6.17</v>
      </c>
      <c r="PQ335" s="176">
        <v>13.86</v>
      </c>
      <c r="PR335" s="176">
        <v>2.09</v>
      </c>
      <c r="PS335" s="176">
        <v>14.39</v>
      </c>
      <c r="PT335" s="176">
        <v>6.47</v>
      </c>
      <c r="PU335" s="176">
        <v>1.05</v>
      </c>
      <c r="PX335" s="176"/>
      <c r="PY335" s="176"/>
      <c r="PZ335" s="176"/>
      <c r="QA335" s="63"/>
      <c r="QB335" s="63"/>
      <c r="QC335" s="63"/>
    </row>
    <row r="336" spans="1:445" x14ac:dyDescent="0.25">
      <c r="A336" s="8"/>
      <c r="B336" s="8"/>
      <c r="C336" s="23"/>
      <c r="D336" s="7" t="s">
        <v>4</v>
      </c>
      <c r="E336" t="s">
        <v>166</v>
      </c>
      <c r="F336" s="176">
        <v>19.899999999999999</v>
      </c>
      <c r="G336" s="176">
        <v>32.619999999999997</v>
      </c>
      <c r="H336" s="176">
        <v>37.92</v>
      </c>
      <c r="I336" s="176">
        <v>42.32</v>
      </c>
      <c r="J336" s="176">
        <v>44</v>
      </c>
      <c r="K336" s="176">
        <v>25.98</v>
      </c>
      <c r="L336" s="176">
        <v>26.6</v>
      </c>
      <c r="M336" s="176">
        <v>32.93</v>
      </c>
      <c r="N336" s="176">
        <v>12.99</v>
      </c>
      <c r="O336" s="176">
        <v>28.43</v>
      </c>
      <c r="P336" s="176">
        <v>50.88</v>
      </c>
      <c r="Q336" s="176">
        <v>21.41</v>
      </c>
      <c r="R336" s="176">
        <v>13.69</v>
      </c>
      <c r="S336" s="176">
        <v>27.61</v>
      </c>
      <c r="T336" s="176">
        <v>28.15</v>
      </c>
      <c r="U336" s="176">
        <v>28.7</v>
      </c>
      <c r="V336" s="176">
        <v>36.090000000000003</v>
      </c>
      <c r="W336" s="176">
        <v>22.23</v>
      </c>
      <c r="X336" s="176">
        <v>21.24</v>
      </c>
      <c r="Y336" s="176">
        <v>22.58</v>
      </c>
      <c r="Z336" s="176">
        <v>8.31</v>
      </c>
      <c r="AA336" s="176">
        <v>23.22</v>
      </c>
      <c r="AB336" s="176">
        <v>43.96</v>
      </c>
      <c r="AC336" s="176">
        <v>16.09</v>
      </c>
      <c r="AD336" s="176">
        <v>11.5</v>
      </c>
      <c r="AE336" s="176">
        <v>23.39</v>
      </c>
      <c r="AF336" s="176">
        <v>26.95</v>
      </c>
      <c r="AG336" s="176">
        <v>26.12</v>
      </c>
      <c r="AH336" s="176">
        <v>30.98</v>
      </c>
      <c r="AI336" s="176">
        <v>19.21</v>
      </c>
      <c r="AJ336" s="176">
        <v>20.239999999999998</v>
      </c>
      <c r="AK336" s="176">
        <v>20.83</v>
      </c>
      <c r="AL336" s="176">
        <v>6.95</v>
      </c>
      <c r="AM336" s="176">
        <v>21.1</v>
      </c>
      <c r="AN336" s="176">
        <v>37.799999999999997</v>
      </c>
      <c r="AO336" s="176">
        <v>9.31</v>
      </c>
      <c r="AP336" s="176">
        <v>12.83</v>
      </c>
      <c r="AQ336" s="176">
        <v>11.15</v>
      </c>
      <c r="AR336" s="176">
        <v>18.010000000000002</v>
      </c>
      <c r="AS336" s="176">
        <v>28.17</v>
      </c>
      <c r="AT336" s="176">
        <v>20.73</v>
      </c>
      <c r="AU336" s="176">
        <v>11.6</v>
      </c>
      <c r="AV336" s="176">
        <v>6.58</v>
      </c>
      <c r="AW336" s="176">
        <v>12.87</v>
      </c>
      <c r="AX336" s="176">
        <v>14.25</v>
      </c>
      <c r="AY336" s="176">
        <v>20.88</v>
      </c>
      <c r="AZ336" s="176">
        <v>20.63</v>
      </c>
      <c r="BA336" s="176">
        <v>6.94</v>
      </c>
      <c r="BB336" s="176">
        <v>11.91</v>
      </c>
      <c r="BC336" s="176">
        <v>8.69</v>
      </c>
      <c r="BD336" s="176">
        <v>23.76</v>
      </c>
      <c r="BE336" s="176">
        <v>24.24</v>
      </c>
      <c r="BF336" s="176">
        <v>29.07</v>
      </c>
      <c r="BG336" s="176">
        <v>14.04</v>
      </c>
      <c r="BH336" s="176">
        <v>9.94</v>
      </c>
      <c r="BI336" s="176">
        <v>18.079999999999998</v>
      </c>
      <c r="BJ336" s="176">
        <v>6.66</v>
      </c>
      <c r="BK336" s="176">
        <v>18.53</v>
      </c>
      <c r="BL336" s="176">
        <v>23.63</v>
      </c>
      <c r="BM336" s="176">
        <v>3.63</v>
      </c>
      <c r="BN336" s="176">
        <v>11.06</v>
      </c>
      <c r="BO336" s="176">
        <v>6.74</v>
      </c>
      <c r="BP336" s="176">
        <v>23.14</v>
      </c>
      <c r="BQ336" s="176">
        <v>23.26</v>
      </c>
      <c r="BR336" s="176">
        <v>26.19</v>
      </c>
      <c r="BS336" s="176">
        <v>14.74</v>
      </c>
      <c r="BT336" s="176">
        <v>10.81</v>
      </c>
      <c r="BU336" s="176">
        <v>18.670000000000002</v>
      </c>
      <c r="BV336" s="176">
        <v>6.1</v>
      </c>
      <c r="BW336" s="176">
        <v>18.809999999999999</v>
      </c>
      <c r="BX336" s="176">
        <v>19.54</v>
      </c>
      <c r="BY336" s="176">
        <v>3.94</v>
      </c>
      <c r="BZ336" s="176">
        <v>5.41</v>
      </c>
      <c r="CA336" s="176">
        <v>5.45</v>
      </c>
      <c r="CB336" s="176">
        <v>8.43</v>
      </c>
      <c r="CC336" s="176">
        <v>14.59</v>
      </c>
      <c r="CD336" s="176">
        <v>15.11</v>
      </c>
      <c r="CE336" s="176">
        <v>9.58</v>
      </c>
      <c r="CF336" s="176">
        <v>3.29</v>
      </c>
      <c r="CG336" s="176">
        <v>4.8600000000000003</v>
      </c>
      <c r="CH336" s="176">
        <v>0.87</v>
      </c>
      <c r="CI336" s="176">
        <v>8.76</v>
      </c>
      <c r="CJ336" s="176">
        <v>13.52</v>
      </c>
      <c r="CK336" s="176">
        <v>3.64</v>
      </c>
      <c r="CL336" s="176">
        <v>4.3</v>
      </c>
      <c r="CM336" s="176">
        <v>4.03</v>
      </c>
      <c r="CN336" s="176">
        <v>13.35</v>
      </c>
      <c r="CO336" s="176">
        <v>15.2</v>
      </c>
      <c r="CP336" s="176">
        <v>13.31</v>
      </c>
      <c r="CQ336" s="176">
        <v>6</v>
      </c>
      <c r="CR336" s="176">
        <v>3.4</v>
      </c>
      <c r="CS336" s="176">
        <v>7.8</v>
      </c>
      <c r="CT336" s="176">
        <v>3.46</v>
      </c>
      <c r="CU336" s="176">
        <v>6.64</v>
      </c>
      <c r="CV336" s="176">
        <v>7.79</v>
      </c>
      <c r="CW336" s="176">
        <v>2.2200000000000002</v>
      </c>
      <c r="CX336" s="176">
        <v>4.04</v>
      </c>
      <c r="CY336" s="176">
        <v>6.14</v>
      </c>
      <c r="CZ336" s="176">
        <v>9.09</v>
      </c>
      <c r="DA336" s="176">
        <v>13.82</v>
      </c>
      <c r="DB336" s="176">
        <v>14.71</v>
      </c>
      <c r="DC336" s="176">
        <v>9.86</v>
      </c>
      <c r="DD336" s="176">
        <v>5.92</v>
      </c>
      <c r="DE336" s="176">
        <v>6.63</v>
      </c>
      <c r="DF336" s="176">
        <v>2.35</v>
      </c>
      <c r="DG336" s="176">
        <v>6.06</v>
      </c>
      <c r="DH336" s="176">
        <v>8.49</v>
      </c>
      <c r="DI336" s="176">
        <v>1.07</v>
      </c>
      <c r="DJ336" s="176">
        <v>3.53</v>
      </c>
      <c r="DK336" s="176">
        <v>5.37</v>
      </c>
      <c r="DL336" s="176">
        <v>10.56</v>
      </c>
      <c r="DM336" s="176">
        <v>12.97</v>
      </c>
      <c r="DN336" s="176">
        <v>15.65</v>
      </c>
      <c r="DO336" s="176">
        <v>6.39</v>
      </c>
      <c r="DP336" s="176">
        <v>6.52</v>
      </c>
      <c r="DQ336" s="176">
        <v>8.48</v>
      </c>
      <c r="DR336" s="176">
        <v>2.92</v>
      </c>
      <c r="DS336" s="176">
        <v>8.41</v>
      </c>
      <c r="DT336" s="176">
        <v>9.43</v>
      </c>
      <c r="DU336" s="176">
        <v>1.44</v>
      </c>
      <c r="DV336" s="176">
        <v>3.35</v>
      </c>
      <c r="DW336" s="176">
        <v>6.11</v>
      </c>
      <c r="DX336" s="176">
        <v>9.2899999999999991</v>
      </c>
      <c r="DY336" s="176">
        <v>12.81</v>
      </c>
      <c r="DZ336" s="176">
        <v>12.54</v>
      </c>
      <c r="EA336" s="176">
        <v>6.67</v>
      </c>
      <c r="EB336" s="176">
        <v>5.36</v>
      </c>
      <c r="EC336" s="176">
        <v>7.7</v>
      </c>
      <c r="ED336" s="176">
        <v>2.74</v>
      </c>
      <c r="EE336" s="176">
        <v>8.81</v>
      </c>
      <c r="EF336" s="176">
        <v>9.4499999999999993</v>
      </c>
      <c r="EG336" s="176">
        <v>1.31</v>
      </c>
      <c r="EH336" s="176">
        <v>7.02</v>
      </c>
      <c r="EI336" s="176">
        <v>5.45</v>
      </c>
      <c r="EJ336" s="176">
        <v>16.53</v>
      </c>
      <c r="EK336" s="176">
        <v>20.41</v>
      </c>
      <c r="EL336" s="176">
        <v>19.02</v>
      </c>
      <c r="EM336" s="176">
        <v>8.6999999999999993</v>
      </c>
      <c r="EN336" s="176">
        <v>9.86</v>
      </c>
      <c r="EO336" s="176">
        <v>15.19</v>
      </c>
      <c r="EP336" s="176">
        <v>4.24</v>
      </c>
      <c r="EQ336" s="176">
        <v>11.19</v>
      </c>
      <c r="ER336" s="176">
        <v>15.38</v>
      </c>
      <c r="ES336" s="176">
        <v>2.2200000000000002</v>
      </c>
      <c r="ET336" s="176">
        <v>5.01</v>
      </c>
      <c r="EU336" s="176">
        <v>6.55</v>
      </c>
      <c r="EV336" s="176">
        <v>12.77</v>
      </c>
      <c r="EW336" s="176">
        <v>12.62</v>
      </c>
      <c r="EX336" s="176">
        <v>19.62</v>
      </c>
      <c r="EY336" s="176">
        <v>9.43</v>
      </c>
      <c r="EZ336" s="176">
        <v>9.4</v>
      </c>
      <c r="FA336" s="176">
        <v>10.8</v>
      </c>
      <c r="FB336" s="176">
        <v>2.21</v>
      </c>
      <c r="FC336" s="176">
        <v>9.1</v>
      </c>
      <c r="FD336" s="176">
        <v>12.7</v>
      </c>
      <c r="FE336" s="176">
        <v>3.15</v>
      </c>
      <c r="FF336" s="176">
        <v>4.96</v>
      </c>
      <c r="FG336" s="176">
        <v>7.71</v>
      </c>
      <c r="FH336" s="176">
        <v>12.23</v>
      </c>
      <c r="FI336" s="176">
        <v>13.01</v>
      </c>
      <c r="FJ336" s="176">
        <v>18.059999999999999</v>
      </c>
      <c r="FK336" s="176">
        <v>8.51</v>
      </c>
      <c r="FL336" s="176">
        <v>9.74</v>
      </c>
      <c r="FM336" s="176">
        <v>10.25</v>
      </c>
      <c r="FN336" s="176">
        <v>1.9</v>
      </c>
      <c r="FO336" s="176">
        <v>8.15</v>
      </c>
      <c r="FP336" s="176">
        <v>11.15</v>
      </c>
      <c r="FQ336" s="176">
        <v>2.7</v>
      </c>
      <c r="FR336" s="176">
        <v>3.65</v>
      </c>
      <c r="FS336" s="176">
        <v>5.63</v>
      </c>
      <c r="FT336" s="176">
        <v>9.8000000000000007</v>
      </c>
      <c r="FU336" s="176">
        <v>9.4700000000000006</v>
      </c>
      <c r="FV336" s="176">
        <v>15.32</v>
      </c>
      <c r="FW336" s="176">
        <v>7.75</v>
      </c>
      <c r="FX336" s="176">
        <v>7.51</v>
      </c>
      <c r="FY336" s="176">
        <v>9.91</v>
      </c>
      <c r="FZ336" s="176">
        <v>0.92</v>
      </c>
      <c r="GA336" s="176">
        <v>5.87</v>
      </c>
      <c r="GB336" s="176">
        <v>9.35</v>
      </c>
      <c r="GC336" s="176">
        <v>2.0499999999999998</v>
      </c>
      <c r="GD336" s="176">
        <v>3.53</v>
      </c>
      <c r="GE336" s="176">
        <v>3.75</v>
      </c>
      <c r="GF336" s="176">
        <v>7.41</v>
      </c>
      <c r="GG336" s="176">
        <v>11.63</v>
      </c>
      <c r="GH336" s="176">
        <v>11.97</v>
      </c>
      <c r="GI336" s="176">
        <v>4.51</v>
      </c>
      <c r="GJ336" s="176">
        <v>5.97</v>
      </c>
      <c r="GK336" s="176">
        <v>9.58</v>
      </c>
      <c r="GL336" s="176">
        <v>2.04</v>
      </c>
      <c r="GM336" s="176">
        <v>5.15</v>
      </c>
      <c r="GN336" s="176">
        <v>8.74</v>
      </c>
      <c r="GO336" s="176">
        <v>1.58</v>
      </c>
      <c r="GP336" s="176">
        <v>3.72</v>
      </c>
      <c r="GQ336" s="176">
        <v>4.88</v>
      </c>
      <c r="GR336" s="176">
        <v>7.17</v>
      </c>
      <c r="GS336" s="176">
        <v>7.13</v>
      </c>
      <c r="GT336" s="176">
        <v>12.6</v>
      </c>
      <c r="GU336" s="176">
        <v>6.14</v>
      </c>
      <c r="GV336" s="176">
        <v>6.62</v>
      </c>
      <c r="GW336" s="176">
        <v>8.2799999999999994</v>
      </c>
      <c r="GX336" s="176">
        <v>0.38</v>
      </c>
      <c r="GY336" s="176">
        <v>4.97</v>
      </c>
      <c r="GZ336" s="176">
        <v>8.76</v>
      </c>
      <c r="HA336" s="176">
        <v>1.71</v>
      </c>
      <c r="HB336" s="176">
        <v>3.88</v>
      </c>
      <c r="HC336" s="176">
        <v>6.86</v>
      </c>
      <c r="HD336" s="176">
        <v>10.28</v>
      </c>
      <c r="HE336" s="176">
        <v>9.23</v>
      </c>
      <c r="HF336" s="176">
        <v>13.88</v>
      </c>
      <c r="HG336" s="176">
        <v>7.83</v>
      </c>
      <c r="HH336" s="176">
        <v>9.86</v>
      </c>
      <c r="HI336" s="176">
        <v>11.37</v>
      </c>
      <c r="HJ336" s="176">
        <v>1.45</v>
      </c>
      <c r="HK336" s="176">
        <v>5.92</v>
      </c>
      <c r="HL336" s="176">
        <v>10.45</v>
      </c>
      <c r="HM336" s="176">
        <v>3.31</v>
      </c>
      <c r="HN336" s="176">
        <v>4.67</v>
      </c>
      <c r="HO336" s="176">
        <v>7.62</v>
      </c>
      <c r="HP336" s="176">
        <v>12.13</v>
      </c>
      <c r="HQ336" s="176">
        <v>10.96</v>
      </c>
      <c r="HR336" s="176">
        <v>16.100000000000001</v>
      </c>
      <c r="HS336" s="176">
        <v>9.0500000000000007</v>
      </c>
      <c r="HT336" s="176">
        <v>11.18</v>
      </c>
      <c r="HU336" s="176">
        <v>16.22</v>
      </c>
      <c r="HV336" s="176">
        <v>0.93</v>
      </c>
      <c r="HW336" s="176">
        <v>7.08</v>
      </c>
      <c r="HX336" s="176">
        <v>12.16</v>
      </c>
      <c r="HY336" s="176">
        <v>5.32</v>
      </c>
      <c r="HZ336" s="176">
        <v>5.07</v>
      </c>
      <c r="IA336" s="176">
        <v>8.07</v>
      </c>
      <c r="IB336" s="176">
        <v>15.72</v>
      </c>
      <c r="IC336" s="176">
        <v>14.34</v>
      </c>
      <c r="ID336" s="176">
        <v>16.309999999999999</v>
      </c>
      <c r="IE336" s="176">
        <v>10.42</v>
      </c>
      <c r="IF336" s="176">
        <v>11.83</v>
      </c>
      <c r="IG336" s="176">
        <v>18.82</v>
      </c>
      <c r="IH336" s="176">
        <v>5.63</v>
      </c>
      <c r="II336" s="176">
        <v>7.97</v>
      </c>
      <c r="IJ336" s="176">
        <v>12.85</v>
      </c>
      <c r="IK336" s="176">
        <v>3.3</v>
      </c>
      <c r="IL336" s="176">
        <v>4.46</v>
      </c>
      <c r="IM336" s="176">
        <v>7.47</v>
      </c>
      <c r="IN336" s="176">
        <v>12.75</v>
      </c>
      <c r="IO336" s="176">
        <v>11.77</v>
      </c>
      <c r="IP336" s="176">
        <v>17.23</v>
      </c>
      <c r="IQ336" s="176">
        <v>10.14</v>
      </c>
      <c r="IR336" s="176">
        <v>12.63</v>
      </c>
      <c r="IS336" s="176">
        <v>17.940000000000001</v>
      </c>
      <c r="IT336" s="176">
        <v>1.66</v>
      </c>
      <c r="IU336" s="176">
        <v>6.87</v>
      </c>
      <c r="IV336" s="176">
        <v>12.99</v>
      </c>
      <c r="IW336" s="176">
        <v>5.04</v>
      </c>
      <c r="IX336" s="176">
        <v>4.25</v>
      </c>
      <c r="IY336" s="176">
        <v>7.15</v>
      </c>
      <c r="IZ336" s="176">
        <v>13.32</v>
      </c>
      <c r="JA336" s="176">
        <v>11.84</v>
      </c>
      <c r="JB336" s="176">
        <v>17.7</v>
      </c>
      <c r="JC336" s="176">
        <v>9.68</v>
      </c>
      <c r="JD336" s="176">
        <v>12.8</v>
      </c>
      <c r="JE336" s="176">
        <v>17.47</v>
      </c>
      <c r="JF336" s="176">
        <v>1.67</v>
      </c>
      <c r="JG336" s="176">
        <v>7.05</v>
      </c>
      <c r="JH336" s="176">
        <v>12.89</v>
      </c>
      <c r="JI336" s="176">
        <v>4.9800000000000004</v>
      </c>
      <c r="JJ336" s="176">
        <v>4.4400000000000004</v>
      </c>
      <c r="JK336" s="176">
        <v>8.0399999999999991</v>
      </c>
      <c r="JL336" s="176">
        <v>13.32</v>
      </c>
      <c r="JM336" s="176">
        <v>11.47</v>
      </c>
      <c r="JN336" s="176">
        <v>18.38</v>
      </c>
      <c r="JO336" s="176">
        <v>9.6199999999999992</v>
      </c>
      <c r="JP336" s="176">
        <v>12.62</v>
      </c>
      <c r="JQ336" s="176">
        <v>17.73</v>
      </c>
      <c r="JR336" s="176">
        <v>1.64</v>
      </c>
      <c r="JS336" s="176">
        <v>7.06</v>
      </c>
      <c r="JT336" s="176">
        <v>13.6</v>
      </c>
      <c r="JU336" s="176">
        <v>4.96</v>
      </c>
      <c r="JV336" s="176">
        <v>4.66</v>
      </c>
      <c r="JW336" s="176">
        <v>6.95</v>
      </c>
      <c r="JX336" s="176">
        <v>13.47</v>
      </c>
      <c r="JY336" s="176">
        <v>15.4</v>
      </c>
      <c r="JZ336" s="176">
        <v>17.14</v>
      </c>
      <c r="KA336" s="176">
        <v>12.51</v>
      </c>
      <c r="KB336" s="176">
        <v>12.39</v>
      </c>
      <c r="KC336" s="176">
        <v>18.32</v>
      </c>
      <c r="KD336" s="176">
        <v>6.41</v>
      </c>
      <c r="KE336" s="176">
        <v>7.77</v>
      </c>
      <c r="KF336" s="176">
        <v>12.56</v>
      </c>
      <c r="KG336" s="176">
        <v>3.05</v>
      </c>
      <c r="KH336" s="176">
        <v>4.24</v>
      </c>
      <c r="KI336" s="176">
        <v>6.85</v>
      </c>
      <c r="KJ336" s="176">
        <v>12.89</v>
      </c>
      <c r="KK336" s="176">
        <v>12.03</v>
      </c>
      <c r="KL336" s="176">
        <v>18.22</v>
      </c>
      <c r="KM336" s="176">
        <v>11.41</v>
      </c>
      <c r="KN336" s="176">
        <v>12.77</v>
      </c>
      <c r="KO336" s="176">
        <v>18.22</v>
      </c>
      <c r="KP336" s="176">
        <v>1.6</v>
      </c>
      <c r="KQ336" s="176">
        <v>7.66</v>
      </c>
      <c r="KR336" s="176">
        <v>12.94</v>
      </c>
      <c r="KS336" s="176">
        <v>5.16</v>
      </c>
      <c r="KT336" s="176">
        <v>4.12</v>
      </c>
      <c r="KU336" s="176">
        <v>7.91</v>
      </c>
      <c r="KV336" s="176">
        <v>13.12</v>
      </c>
      <c r="KW336" s="176">
        <v>12.53</v>
      </c>
      <c r="KX336" s="176">
        <v>18.18</v>
      </c>
      <c r="KY336" s="176">
        <v>12.39</v>
      </c>
      <c r="KZ336" s="176">
        <v>14.14</v>
      </c>
      <c r="LA336" s="176">
        <v>18.28</v>
      </c>
      <c r="LB336" s="176">
        <v>1.86</v>
      </c>
      <c r="LC336" s="176">
        <v>7.24</v>
      </c>
      <c r="LD336" s="176">
        <v>13.3</v>
      </c>
      <c r="LE336" s="176">
        <v>4.78</v>
      </c>
      <c r="LF336" s="176">
        <v>4.04</v>
      </c>
      <c r="LG336" s="176">
        <v>8.26</v>
      </c>
      <c r="LH336" s="176">
        <v>13.87</v>
      </c>
      <c r="LI336" s="176">
        <v>12.36</v>
      </c>
      <c r="LJ336" s="176">
        <v>20.39</v>
      </c>
      <c r="LK336" s="176">
        <v>12.52</v>
      </c>
      <c r="LL336" s="176">
        <v>14.37</v>
      </c>
      <c r="LM336" s="176">
        <v>18.34</v>
      </c>
      <c r="LN336" s="176">
        <v>2.0299999999999998</v>
      </c>
      <c r="LO336" s="176">
        <v>7.69</v>
      </c>
      <c r="LP336" s="176">
        <v>13.28</v>
      </c>
      <c r="LQ336" s="176">
        <v>4.62</v>
      </c>
      <c r="LR336" s="176">
        <v>4.5999999999999996</v>
      </c>
      <c r="LS336" s="176">
        <v>8.4</v>
      </c>
      <c r="LT336" s="176">
        <v>15.83</v>
      </c>
      <c r="LU336" s="176">
        <v>15.63</v>
      </c>
      <c r="LV336" s="176">
        <v>18.309999999999999</v>
      </c>
      <c r="LW336" s="176">
        <v>14.33</v>
      </c>
      <c r="LX336" s="176">
        <v>12.88</v>
      </c>
      <c r="LY336" s="176">
        <v>20.81</v>
      </c>
      <c r="LZ336" s="176">
        <v>5.85</v>
      </c>
      <c r="MA336" s="176">
        <v>7.66</v>
      </c>
      <c r="MB336" s="176">
        <v>13.23</v>
      </c>
      <c r="MC336" s="176">
        <v>4.21</v>
      </c>
      <c r="MD336" s="176">
        <v>3.51</v>
      </c>
      <c r="ME336" s="176">
        <v>6.93</v>
      </c>
      <c r="MF336" s="176">
        <v>13.25</v>
      </c>
      <c r="MG336" s="176">
        <v>12.7</v>
      </c>
      <c r="MH336" s="176">
        <v>19.670000000000002</v>
      </c>
      <c r="MI336" s="176">
        <v>13.18</v>
      </c>
      <c r="MJ336" s="176">
        <v>13.72</v>
      </c>
      <c r="MK336" s="176">
        <v>18.89</v>
      </c>
      <c r="ML336" s="176">
        <v>2.21</v>
      </c>
      <c r="MM336" s="176">
        <v>7.65</v>
      </c>
      <c r="MN336" s="176">
        <v>12.55</v>
      </c>
      <c r="MO336" s="176">
        <v>4.99</v>
      </c>
      <c r="MP336" s="176">
        <v>4.43</v>
      </c>
      <c r="MQ336" s="176">
        <v>7.97</v>
      </c>
      <c r="MR336" s="176">
        <v>13.9</v>
      </c>
      <c r="MS336" s="176">
        <v>12.6</v>
      </c>
      <c r="MT336" s="176">
        <v>20.350000000000001</v>
      </c>
      <c r="MU336" s="176">
        <v>12.24</v>
      </c>
      <c r="MV336" s="176">
        <v>14.18</v>
      </c>
      <c r="MW336" s="176">
        <v>19.010000000000002</v>
      </c>
      <c r="MX336" s="176">
        <v>2</v>
      </c>
      <c r="MY336" s="176">
        <v>7.85</v>
      </c>
      <c r="MZ336" s="176">
        <v>13.41</v>
      </c>
      <c r="NA336" s="176">
        <v>4.2300000000000004</v>
      </c>
      <c r="NB336" s="176">
        <v>3.88</v>
      </c>
      <c r="NC336" s="176">
        <v>7.43</v>
      </c>
      <c r="ND336" s="176">
        <v>13.16</v>
      </c>
      <c r="NE336" s="176">
        <v>12.26</v>
      </c>
      <c r="NF336" s="176">
        <v>19.11</v>
      </c>
      <c r="NG336" s="176">
        <v>12.78</v>
      </c>
      <c r="NH336" s="176">
        <v>13.65</v>
      </c>
      <c r="NI336" s="176">
        <v>18.03</v>
      </c>
      <c r="NJ336" s="176">
        <v>1.66</v>
      </c>
      <c r="NK336" s="176">
        <v>7.37</v>
      </c>
      <c r="NL336" s="176">
        <v>12.81</v>
      </c>
      <c r="NM336" s="176">
        <v>4.01</v>
      </c>
      <c r="NN336" s="176">
        <v>4.09</v>
      </c>
      <c r="NO336" s="176">
        <v>7.48</v>
      </c>
      <c r="NP336" s="176">
        <v>14.92</v>
      </c>
      <c r="NQ336" s="176">
        <v>16.11</v>
      </c>
      <c r="NR336" s="176">
        <v>17.920000000000002</v>
      </c>
      <c r="NS336" s="176">
        <v>13.24</v>
      </c>
      <c r="NT336" s="176">
        <v>13.54</v>
      </c>
      <c r="NU336" s="176">
        <v>19.62</v>
      </c>
      <c r="NV336" s="176">
        <v>6.03</v>
      </c>
      <c r="NW336" s="176">
        <v>7.75</v>
      </c>
      <c r="NX336" s="176">
        <v>13.09</v>
      </c>
      <c r="NY336" s="176">
        <v>3.54</v>
      </c>
      <c r="NZ336" s="176">
        <v>4.03</v>
      </c>
      <c r="OA336" s="176">
        <v>7.29</v>
      </c>
      <c r="OB336" s="176">
        <v>13.11</v>
      </c>
      <c r="OC336" s="176">
        <v>11.57</v>
      </c>
      <c r="OD336" s="176">
        <v>18.850000000000001</v>
      </c>
      <c r="OE336" s="176">
        <v>11.49</v>
      </c>
      <c r="OF336" s="176">
        <v>13.78</v>
      </c>
      <c r="OG336" s="176">
        <v>17.71</v>
      </c>
      <c r="OH336" s="176">
        <v>2.42</v>
      </c>
      <c r="OI336" s="176">
        <v>8.0399999999999991</v>
      </c>
      <c r="OJ336" s="176">
        <v>12.11</v>
      </c>
      <c r="OK336" s="176">
        <v>4.2</v>
      </c>
      <c r="OL336" s="176">
        <v>4.1500000000000004</v>
      </c>
      <c r="OM336" s="176">
        <v>7.17</v>
      </c>
      <c r="ON336" s="176">
        <v>13.12</v>
      </c>
      <c r="OO336" s="176">
        <v>11.64</v>
      </c>
      <c r="OP336" s="176">
        <v>19.37</v>
      </c>
      <c r="OQ336" s="176">
        <v>12.11</v>
      </c>
      <c r="OR336" s="176">
        <v>12.71</v>
      </c>
      <c r="OS336" s="176">
        <v>17.39</v>
      </c>
      <c r="OT336" s="176">
        <v>1.85</v>
      </c>
      <c r="OU336" s="176">
        <v>6.95</v>
      </c>
      <c r="OV336" s="176">
        <v>11.94</v>
      </c>
      <c r="OW336" s="176">
        <v>3.83</v>
      </c>
      <c r="OX336" s="176">
        <v>3.54</v>
      </c>
      <c r="OY336" s="176">
        <v>7.14</v>
      </c>
      <c r="OZ336" s="176">
        <v>13.43</v>
      </c>
      <c r="PA336" s="176">
        <v>11.25</v>
      </c>
      <c r="PB336" s="176">
        <v>19.52</v>
      </c>
      <c r="PC336" s="176">
        <v>11.01</v>
      </c>
      <c r="PD336" s="176">
        <v>12.73</v>
      </c>
      <c r="PE336" s="176">
        <v>17.27</v>
      </c>
      <c r="PF336" s="176">
        <v>1.84</v>
      </c>
      <c r="PG336" s="176">
        <v>7.93</v>
      </c>
      <c r="PH336" s="176">
        <v>11.2</v>
      </c>
      <c r="PI336" s="176">
        <v>3.91</v>
      </c>
      <c r="PJ336" s="176">
        <v>3.83</v>
      </c>
      <c r="PK336" s="176">
        <v>6.32</v>
      </c>
      <c r="PL336" s="176">
        <v>14.5</v>
      </c>
      <c r="PM336" s="176">
        <v>14.92</v>
      </c>
      <c r="PN336" s="176">
        <v>17.760000000000002</v>
      </c>
      <c r="PO336" s="176">
        <v>12.39</v>
      </c>
      <c r="PP336" s="176">
        <v>13.23</v>
      </c>
      <c r="PQ336" s="176">
        <v>19.149999999999999</v>
      </c>
      <c r="PR336" s="176">
        <v>5.91</v>
      </c>
      <c r="PS336" s="176">
        <v>7.33</v>
      </c>
      <c r="PT336" s="176">
        <v>12.13</v>
      </c>
      <c r="PU336" s="176">
        <v>2.93</v>
      </c>
      <c r="PX336" s="176"/>
      <c r="PY336" s="176"/>
      <c r="PZ336" s="176"/>
      <c r="QA336" s="63"/>
      <c r="QB336" s="63"/>
      <c r="QC336" s="63"/>
    </row>
    <row r="337" spans="1:783" x14ac:dyDescent="0.25">
      <c r="A337" s="8"/>
      <c r="B337" s="8"/>
      <c r="C337" s="23"/>
      <c r="D337" s="7" t="s">
        <v>6</v>
      </c>
      <c r="E337" t="s">
        <v>166</v>
      </c>
      <c r="F337" s="176">
        <v>0.52</v>
      </c>
      <c r="G337" s="176">
        <v>0.25</v>
      </c>
      <c r="H337" s="176">
        <v>0.24</v>
      </c>
      <c r="I337" s="176">
        <v>0.32</v>
      </c>
      <c r="J337" s="176">
        <v>0.17</v>
      </c>
      <c r="K337" s="176">
        <v>0.13</v>
      </c>
      <c r="L337" s="176">
        <v>0.2</v>
      </c>
      <c r="M337" s="176">
        <v>0.78</v>
      </c>
      <c r="N337" s="176">
        <v>1.18</v>
      </c>
      <c r="O337" s="176">
        <v>10.76</v>
      </c>
      <c r="P337" s="176">
        <v>27.44</v>
      </c>
      <c r="Q337" s="176">
        <v>3.03</v>
      </c>
      <c r="R337" s="176">
        <v>1.53</v>
      </c>
      <c r="S337" s="176">
        <v>1.25</v>
      </c>
      <c r="T337" s="176">
        <v>0.59</v>
      </c>
      <c r="U337" s="176">
        <v>0.51</v>
      </c>
      <c r="V337" s="176">
        <v>0.64</v>
      </c>
      <c r="W337" s="176">
        <v>0.02</v>
      </c>
      <c r="X337" s="176">
        <v>0.45</v>
      </c>
      <c r="Y337" s="176">
        <v>0.89</v>
      </c>
      <c r="Z337" s="176">
        <v>0.32</v>
      </c>
      <c r="AA337" s="176">
        <v>13.18</v>
      </c>
      <c r="AB337" s="176">
        <v>28.3</v>
      </c>
      <c r="AC337" s="176">
        <v>5.28</v>
      </c>
      <c r="AD337" s="176">
        <v>0.57999999999999996</v>
      </c>
      <c r="AE337" s="176">
        <v>0.23</v>
      </c>
      <c r="AF337" s="176">
        <v>0.62</v>
      </c>
      <c r="AG337" s="176">
        <v>0</v>
      </c>
      <c r="AH337" s="176">
        <v>0.16</v>
      </c>
      <c r="AI337" s="176">
        <v>0.18</v>
      </c>
      <c r="AJ337" s="176">
        <v>0.36</v>
      </c>
      <c r="AK337" s="176">
        <v>0.39</v>
      </c>
      <c r="AL337" s="176">
        <v>0.55000000000000004</v>
      </c>
      <c r="AM337" s="176">
        <v>13.5</v>
      </c>
      <c r="AN337" s="176">
        <v>23.1</v>
      </c>
      <c r="AO337" s="176">
        <v>3.75</v>
      </c>
      <c r="AP337" s="176">
        <v>0.41</v>
      </c>
      <c r="AQ337" s="176">
        <v>0.98</v>
      </c>
      <c r="AR337" s="176">
        <v>0.43</v>
      </c>
      <c r="AS337" s="176">
        <v>1.68</v>
      </c>
      <c r="AT337" s="176">
        <v>0.4</v>
      </c>
      <c r="AU337" s="176">
        <v>1.35</v>
      </c>
      <c r="AV337" s="176">
        <v>0.48</v>
      </c>
      <c r="AW337" s="176">
        <v>2.72</v>
      </c>
      <c r="AX337" s="176">
        <v>1.5</v>
      </c>
      <c r="AY337" s="176">
        <v>12.79</v>
      </c>
      <c r="AZ337" s="176">
        <v>19.329999999999998</v>
      </c>
      <c r="BA337" s="176">
        <v>3.77</v>
      </c>
      <c r="BB337" s="176">
        <v>2.5499999999999998</v>
      </c>
      <c r="BC337" s="176">
        <v>1.65</v>
      </c>
      <c r="BD337" s="176">
        <v>1.67</v>
      </c>
      <c r="BE337" s="176">
        <v>0.9</v>
      </c>
      <c r="BF337" s="176">
        <v>4.3</v>
      </c>
      <c r="BG337" s="176">
        <v>6.71</v>
      </c>
      <c r="BH337" s="176">
        <v>1.88</v>
      </c>
      <c r="BI337" s="176">
        <v>6.16</v>
      </c>
      <c r="BJ337" s="176">
        <v>1.73</v>
      </c>
      <c r="BK337" s="176">
        <v>13.61</v>
      </c>
      <c r="BL337" s="176">
        <v>27.3</v>
      </c>
      <c r="BM337" s="176">
        <v>3.32</v>
      </c>
      <c r="BN337" s="176">
        <v>1.92</v>
      </c>
      <c r="BO337" s="176">
        <v>1.46</v>
      </c>
      <c r="BP337" s="176">
        <v>1.04</v>
      </c>
      <c r="BQ337" s="176">
        <v>2.21</v>
      </c>
      <c r="BR337" s="176">
        <v>2.96</v>
      </c>
      <c r="BS337" s="176">
        <v>5.62</v>
      </c>
      <c r="BT337" s="176">
        <v>0.93</v>
      </c>
      <c r="BU337" s="176">
        <v>5.26</v>
      </c>
      <c r="BV337" s="176">
        <v>2.19</v>
      </c>
      <c r="BW337" s="176">
        <v>12.87</v>
      </c>
      <c r="BX337" s="176">
        <v>26.15</v>
      </c>
      <c r="BY337" s="176">
        <v>4.08</v>
      </c>
      <c r="BZ337" s="176">
        <v>2.71</v>
      </c>
      <c r="CA337" s="176">
        <v>0.75</v>
      </c>
      <c r="CB337" s="176">
        <v>0.25</v>
      </c>
      <c r="CC337" s="176">
        <v>1.1100000000000001</v>
      </c>
      <c r="CD337" s="176">
        <v>2.33</v>
      </c>
      <c r="CE337" s="176">
        <v>3.66</v>
      </c>
      <c r="CF337" s="176">
        <v>0.56999999999999995</v>
      </c>
      <c r="CG337" s="176">
        <v>1.68</v>
      </c>
      <c r="CH337" s="176">
        <v>0.49</v>
      </c>
      <c r="CI337" s="176">
        <v>9.33</v>
      </c>
      <c r="CJ337" s="176">
        <v>13.45</v>
      </c>
      <c r="CK337" s="176">
        <v>0.65</v>
      </c>
      <c r="CL337" s="176">
        <v>1.1100000000000001</v>
      </c>
      <c r="CM337" s="176">
        <v>1.91</v>
      </c>
      <c r="CN337" s="176">
        <v>1.44</v>
      </c>
      <c r="CO337" s="176">
        <v>1.07</v>
      </c>
      <c r="CP337" s="176">
        <v>2.3199999999999998</v>
      </c>
      <c r="CQ337" s="176">
        <v>3.96</v>
      </c>
      <c r="CR337" s="176">
        <v>1.24</v>
      </c>
      <c r="CS337" s="176">
        <v>3.32</v>
      </c>
      <c r="CT337" s="176">
        <v>0.41</v>
      </c>
      <c r="CU337" s="176">
        <v>7.28</v>
      </c>
      <c r="CV337" s="176">
        <v>11.54</v>
      </c>
      <c r="CW337" s="176">
        <v>1.83</v>
      </c>
      <c r="CX337" s="176">
        <v>1.94</v>
      </c>
      <c r="CY337" s="176">
        <v>0.59</v>
      </c>
      <c r="CZ337" s="176">
        <v>1.8</v>
      </c>
      <c r="DA337" s="176">
        <v>1.66</v>
      </c>
      <c r="DB337" s="176">
        <v>4.71</v>
      </c>
      <c r="DC337" s="176">
        <v>5.12</v>
      </c>
      <c r="DD337" s="176">
        <v>0.54</v>
      </c>
      <c r="DE337" s="176">
        <v>2.82</v>
      </c>
      <c r="DF337" s="176">
        <v>1.45</v>
      </c>
      <c r="DG337" s="176">
        <v>7.49</v>
      </c>
      <c r="DH337" s="176">
        <v>10.69</v>
      </c>
      <c r="DI337" s="176">
        <v>0</v>
      </c>
      <c r="DJ337" s="176">
        <v>4</v>
      </c>
      <c r="DK337" s="176">
        <v>1.27</v>
      </c>
      <c r="DL337" s="176">
        <v>1.54</v>
      </c>
      <c r="DM337" s="176">
        <v>0.97</v>
      </c>
      <c r="DN337" s="176">
        <v>3.23</v>
      </c>
      <c r="DO337" s="176">
        <v>5.92</v>
      </c>
      <c r="DP337" s="176">
        <v>0.75</v>
      </c>
      <c r="DQ337" s="176">
        <v>3.37</v>
      </c>
      <c r="DR337" s="176">
        <v>0.62</v>
      </c>
      <c r="DS337" s="176">
        <v>11.38</v>
      </c>
      <c r="DT337" s="176">
        <v>14.15</v>
      </c>
      <c r="DU337" s="176">
        <v>0</v>
      </c>
      <c r="DV337" s="176">
        <v>5.28</v>
      </c>
      <c r="DW337" s="176">
        <v>1.52</v>
      </c>
      <c r="DX337" s="176">
        <v>1.32</v>
      </c>
      <c r="DY337" s="176">
        <v>1.1200000000000001</v>
      </c>
      <c r="DZ337" s="176">
        <v>3.14</v>
      </c>
      <c r="EA337" s="176">
        <v>4.34</v>
      </c>
      <c r="EB337" s="176">
        <v>0.69</v>
      </c>
      <c r="EC337" s="176">
        <v>2.78</v>
      </c>
      <c r="ED337" s="176">
        <v>1.26</v>
      </c>
      <c r="EE337" s="176">
        <v>10.4</v>
      </c>
      <c r="EF337" s="176">
        <v>10.8</v>
      </c>
      <c r="EG337" s="176">
        <v>0</v>
      </c>
      <c r="EH337" s="176">
        <v>3.53</v>
      </c>
      <c r="EI337" s="176">
        <v>4.29</v>
      </c>
      <c r="EJ337" s="176">
        <v>4.3499999999999996</v>
      </c>
      <c r="EK337" s="176">
        <v>1.52</v>
      </c>
      <c r="EL337" s="176">
        <v>7.63</v>
      </c>
      <c r="EM337" s="176">
        <v>7</v>
      </c>
      <c r="EN337" s="176">
        <v>1.63</v>
      </c>
      <c r="EO337" s="176">
        <v>7.12</v>
      </c>
      <c r="EP337" s="176">
        <v>0.5</v>
      </c>
      <c r="EQ337" s="176">
        <v>13.95</v>
      </c>
      <c r="ER337" s="176">
        <v>13.48</v>
      </c>
      <c r="ES337" s="176">
        <v>7.24</v>
      </c>
      <c r="ET337" s="176">
        <v>8.08</v>
      </c>
      <c r="EU337" s="176">
        <v>3.68</v>
      </c>
      <c r="EV337" s="176">
        <v>5.83</v>
      </c>
      <c r="EW337" s="176">
        <v>2.67</v>
      </c>
      <c r="EX337" s="176">
        <v>10.98</v>
      </c>
      <c r="EY337" s="176">
        <v>7.28</v>
      </c>
      <c r="EZ337" s="176">
        <v>1.64</v>
      </c>
      <c r="FA337" s="176">
        <v>8.2799999999999994</v>
      </c>
      <c r="FB337" s="176">
        <v>1.75</v>
      </c>
      <c r="FC337" s="176">
        <v>13.97</v>
      </c>
      <c r="FD337" s="176">
        <v>13.37</v>
      </c>
      <c r="FE337" s="176">
        <v>3.53</v>
      </c>
      <c r="FF337" s="176">
        <v>9.08</v>
      </c>
      <c r="FG337" s="176">
        <v>3.24</v>
      </c>
      <c r="FH337" s="176">
        <v>5.05</v>
      </c>
      <c r="FI337" s="176">
        <v>3.23</v>
      </c>
      <c r="FJ337" s="176">
        <v>12.34</v>
      </c>
      <c r="FK337" s="176">
        <v>7.4</v>
      </c>
      <c r="FL337" s="176">
        <v>1.08</v>
      </c>
      <c r="FM337" s="176">
        <v>7.59</v>
      </c>
      <c r="FN337" s="176">
        <v>2.0699999999999998</v>
      </c>
      <c r="FO337" s="176">
        <v>13.5</v>
      </c>
      <c r="FP337" s="176">
        <v>12.67</v>
      </c>
      <c r="FQ337" s="176">
        <v>3.08</v>
      </c>
      <c r="FR337" s="176">
        <v>8.5</v>
      </c>
      <c r="FS337" s="176">
        <v>3.23</v>
      </c>
      <c r="FT337" s="176">
        <v>5.56</v>
      </c>
      <c r="FU337" s="176">
        <v>2</v>
      </c>
      <c r="FV337" s="176">
        <v>11.45</v>
      </c>
      <c r="FW337" s="176">
        <v>6.95</v>
      </c>
      <c r="FX337" s="176">
        <v>0.76</v>
      </c>
      <c r="FY337" s="176">
        <v>6.85</v>
      </c>
      <c r="FZ337" s="176">
        <v>1.3</v>
      </c>
      <c r="GA337" s="176">
        <v>13.64</v>
      </c>
      <c r="GB337" s="176">
        <v>12.33</v>
      </c>
      <c r="GC337" s="176">
        <v>2.83</v>
      </c>
      <c r="GD337" s="176">
        <v>6.3</v>
      </c>
      <c r="GE337" s="176">
        <v>4.95</v>
      </c>
      <c r="GF337" s="176">
        <v>9.49</v>
      </c>
      <c r="GG337" s="176">
        <v>4.82</v>
      </c>
      <c r="GH337" s="176">
        <v>10.85</v>
      </c>
      <c r="GI337" s="176">
        <v>9.23</v>
      </c>
      <c r="GJ337" s="176">
        <v>2.08</v>
      </c>
      <c r="GK337" s="176">
        <v>6.59</v>
      </c>
      <c r="GL337" s="176">
        <v>0.45</v>
      </c>
      <c r="GM337" s="176">
        <v>13.26</v>
      </c>
      <c r="GN337" s="176">
        <v>12.69</v>
      </c>
      <c r="GO337" s="176">
        <v>6.25</v>
      </c>
      <c r="GP337" s="176">
        <v>10.26</v>
      </c>
      <c r="GQ337" s="176">
        <v>2.95</v>
      </c>
      <c r="GR337" s="176">
        <v>7.65</v>
      </c>
      <c r="GS337" s="176">
        <v>4.1900000000000004</v>
      </c>
      <c r="GT337" s="176">
        <v>14.61</v>
      </c>
      <c r="GU337" s="176">
        <v>8.73</v>
      </c>
      <c r="GV337" s="176">
        <v>0.68</v>
      </c>
      <c r="GW337" s="176">
        <v>7.55</v>
      </c>
      <c r="GX337" s="176">
        <v>1.46</v>
      </c>
      <c r="GY337" s="176">
        <v>12.7</v>
      </c>
      <c r="GZ337" s="176">
        <v>11.45</v>
      </c>
      <c r="HA337" s="176">
        <v>2.86</v>
      </c>
      <c r="HB337" s="176">
        <v>11.3</v>
      </c>
      <c r="HC337" s="176">
        <v>4.16</v>
      </c>
      <c r="HD337" s="176">
        <v>8.75</v>
      </c>
      <c r="HE337" s="176">
        <v>5.78</v>
      </c>
      <c r="HF337" s="176">
        <v>16.93</v>
      </c>
      <c r="HG337" s="176">
        <v>9.75</v>
      </c>
      <c r="HH337" s="176">
        <v>1.19</v>
      </c>
      <c r="HI337" s="176">
        <v>8.69</v>
      </c>
      <c r="HJ337" s="176">
        <v>3.09</v>
      </c>
      <c r="HK337" s="176">
        <v>14.67</v>
      </c>
      <c r="HL337" s="176">
        <v>13.52</v>
      </c>
      <c r="HM337" s="176">
        <v>4.05</v>
      </c>
      <c r="HN337" s="176">
        <v>10.42</v>
      </c>
      <c r="HO337" s="176">
        <v>3.62</v>
      </c>
      <c r="HP337" s="176">
        <v>9.2100000000000009</v>
      </c>
      <c r="HQ337" s="176">
        <v>6.8</v>
      </c>
      <c r="HR337" s="176">
        <v>18.29</v>
      </c>
      <c r="HS337" s="176">
        <v>9.92</v>
      </c>
      <c r="HT337" s="176">
        <v>1.72</v>
      </c>
      <c r="HU337" s="176">
        <v>8.68</v>
      </c>
      <c r="HV337" s="176">
        <v>3.18</v>
      </c>
      <c r="HW337" s="176">
        <v>14.8</v>
      </c>
      <c r="HX337" s="176">
        <v>13.62</v>
      </c>
      <c r="HY337" s="176">
        <v>3.3</v>
      </c>
      <c r="HZ337" s="176">
        <v>8.82</v>
      </c>
      <c r="IA337" s="176">
        <v>6.35</v>
      </c>
      <c r="IB337" s="176">
        <v>12.51</v>
      </c>
      <c r="IC337" s="176">
        <v>8.66</v>
      </c>
      <c r="ID337" s="176">
        <v>16.059999999999999</v>
      </c>
      <c r="IE337" s="176">
        <v>10.94</v>
      </c>
      <c r="IF337" s="176">
        <v>3.46</v>
      </c>
      <c r="IG337" s="176">
        <v>7.2</v>
      </c>
      <c r="IH337" s="176">
        <v>1.9</v>
      </c>
      <c r="II337" s="176">
        <v>13.56</v>
      </c>
      <c r="IJ337" s="176">
        <v>14.45</v>
      </c>
      <c r="IK337" s="176">
        <v>5.93</v>
      </c>
      <c r="IL337" s="176">
        <v>9.44</v>
      </c>
      <c r="IM337" s="176">
        <v>3.98</v>
      </c>
      <c r="IN337" s="176">
        <v>10.67</v>
      </c>
      <c r="IO337" s="176">
        <v>7.55</v>
      </c>
      <c r="IP337" s="176">
        <v>18.89</v>
      </c>
      <c r="IQ337" s="176">
        <v>10.49</v>
      </c>
      <c r="IR337" s="176">
        <v>1.3</v>
      </c>
      <c r="IS337" s="176">
        <v>10.130000000000001</v>
      </c>
      <c r="IT337" s="176">
        <v>3.95</v>
      </c>
      <c r="IU337" s="176">
        <v>15.52</v>
      </c>
      <c r="IV337" s="176">
        <v>13.8</v>
      </c>
      <c r="IW337" s="176">
        <v>3.45</v>
      </c>
      <c r="IX337" s="176">
        <v>8.1199999999999992</v>
      </c>
      <c r="IY337" s="176">
        <v>4.51</v>
      </c>
      <c r="IZ337" s="176">
        <v>10.02</v>
      </c>
      <c r="JA337" s="176">
        <v>6.87</v>
      </c>
      <c r="JB337" s="176">
        <v>19.489999999999998</v>
      </c>
      <c r="JC337" s="176">
        <v>10.35</v>
      </c>
      <c r="JD337" s="176">
        <v>3.13</v>
      </c>
      <c r="JE337" s="176">
        <v>9.8699999999999992</v>
      </c>
      <c r="JF337" s="176">
        <v>3.73</v>
      </c>
      <c r="JG337" s="176">
        <v>15.74</v>
      </c>
      <c r="JH337" s="176">
        <v>15.75</v>
      </c>
      <c r="JI337" s="176">
        <v>3.21</v>
      </c>
      <c r="JJ337" s="176">
        <v>9.36</v>
      </c>
      <c r="JK337" s="176">
        <v>3.87</v>
      </c>
      <c r="JL337" s="176">
        <v>11.01</v>
      </c>
      <c r="JM337" s="176">
        <v>7.51</v>
      </c>
      <c r="JN337" s="176">
        <v>19.559999999999999</v>
      </c>
      <c r="JO337" s="176">
        <v>10.99</v>
      </c>
      <c r="JP337" s="176">
        <v>2.19</v>
      </c>
      <c r="JQ337" s="176">
        <v>10.59</v>
      </c>
      <c r="JR337" s="176">
        <v>3.73</v>
      </c>
      <c r="JS337" s="176">
        <v>15.96</v>
      </c>
      <c r="JT337" s="176">
        <v>14.86</v>
      </c>
      <c r="JU337" s="176">
        <v>3.63</v>
      </c>
      <c r="JV337" s="176">
        <v>8.24</v>
      </c>
      <c r="JW337" s="176">
        <v>7.51</v>
      </c>
      <c r="JX337" s="176">
        <v>12.66</v>
      </c>
      <c r="JY337" s="176">
        <v>11.85</v>
      </c>
      <c r="JZ337" s="176">
        <v>18.940000000000001</v>
      </c>
      <c r="KA337" s="176">
        <v>13.61</v>
      </c>
      <c r="KB337" s="176">
        <v>5.84</v>
      </c>
      <c r="KC337" s="176">
        <v>9.23</v>
      </c>
      <c r="KD337" s="176">
        <v>3.2</v>
      </c>
      <c r="KE337" s="176">
        <v>15.06</v>
      </c>
      <c r="KF337" s="176">
        <v>15.35</v>
      </c>
      <c r="KG337" s="176">
        <v>5.79</v>
      </c>
      <c r="KH337" s="176">
        <v>10.66</v>
      </c>
      <c r="KI337" s="176">
        <v>4.9000000000000004</v>
      </c>
      <c r="KJ337" s="176">
        <v>10.91</v>
      </c>
      <c r="KK337" s="176">
        <v>7.92</v>
      </c>
      <c r="KL337" s="176">
        <v>20.309999999999999</v>
      </c>
      <c r="KM337" s="176">
        <v>11.88</v>
      </c>
      <c r="KN337" s="176">
        <v>3.46</v>
      </c>
      <c r="KO337" s="176">
        <v>10.99</v>
      </c>
      <c r="KP337" s="176">
        <v>4.5599999999999996</v>
      </c>
      <c r="KQ337" s="176">
        <v>13.87</v>
      </c>
      <c r="KR337" s="176">
        <v>18.18</v>
      </c>
      <c r="KS337" s="176">
        <v>3.18</v>
      </c>
      <c r="KT337" s="176">
        <v>10.84</v>
      </c>
      <c r="KU337" s="176">
        <v>3.67</v>
      </c>
      <c r="KV337" s="176">
        <v>11.74</v>
      </c>
      <c r="KW337" s="176">
        <v>9.36</v>
      </c>
      <c r="KX337" s="176">
        <v>20.73</v>
      </c>
      <c r="KY337" s="176">
        <v>12.95</v>
      </c>
      <c r="KZ337" s="176">
        <v>4.6500000000000004</v>
      </c>
      <c r="LA337" s="176">
        <v>11.56</v>
      </c>
      <c r="LB337" s="176">
        <v>4.58</v>
      </c>
      <c r="LC337" s="176">
        <v>16.2</v>
      </c>
      <c r="LD337" s="176">
        <v>17.39</v>
      </c>
      <c r="LE337" s="176">
        <v>3.51</v>
      </c>
      <c r="LF337" s="176">
        <v>12.13</v>
      </c>
      <c r="LG337" s="176">
        <v>3.9</v>
      </c>
      <c r="LH337" s="176">
        <v>11.73</v>
      </c>
      <c r="LI337" s="176">
        <v>8.89</v>
      </c>
      <c r="LJ337" s="176">
        <v>20.69</v>
      </c>
      <c r="LK337" s="176">
        <v>13.18</v>
      </c>
      <c r="LL337" s="176">
        <v>5.56</v>
      </c>
      <c r="LM337" s="176">
        <v>11.29</v>
      </c>
      <c r="LN337" s="176">
        <v>4.41</v>
      </c>
      <c r="LO337" s="176">
        <v>15.98</v>
      </c>
      <c r="LP337" s="176">
        <v>15.93</v>
      </c>
      <c r="LQ337" s="176">
        <v>2.94</v>
      </c>
      <c r="LR337" s="176">
        <v>7.81</v>
      </c>
      <c r="LS337" s="176">
        <v>5.19</v>
      </c>
      <c r="LT337" s="176">
        <v>12.69</v>
      </c>
      <c r="LU337" s="176">
        <v>11.85</v>
      </c>
      <c r="LV337" s="176">
        <v>18.809999999999999</v>
      </c>
      <c r="LW337" s="176">
        <v>14.91</v>
      </c>
      <c r="LX337" s="176">
        <v>6.68</v>
      </c>
      <c r="LY337" s="176">
        <v>10.7</v>
      </c>
      <c r="LZ337" s="176">
        <v>3.19</v>
      </c>
      <c r="MA337" s="176">
        <v>13.61</v>
      </c>
      <c r="MB337" s="176">
        <v>14.41</v>
      </c>
      <c r="MC337" s="176">
        <v>5.25</v>
      </c>
      <c r="MD337" s="176">
        <v>10.47</v>
      </c>
      <c r="ME337" s="176">
        <v>3.95</v>
      </c>
      <c r="MF337" s="176">
        <v>11.23</v>
      </c>
      <c r="MG337" s="176">
        <v>8.9700000000000006</v>
      </c>
      <c r="MH337" s="176">
        <v>20.13</v>
      </c>
      <c r="MI337" s="176">
        <v>13.41</v>
      </c>
      <c r="MJ337" s="176">
        <v>5.38</v>
      </c>
      <c r="MK337" s="176">
        <v>11.56</v>
      </c>
      <c r="ML337" s="176">
        <v>4.0599999999999996</v>
      </c>
      <c r="MM337" s="176">
        <v>15.59</v>
      </c>
      <c r="MN337" s="176">
        <v>16.54</v>
      </c>
      <c r="MO337" s="176">
        <v>2.81</v>
      </c>
      <c r="MP337" s="176">
        <v>10.85</v>
      </c>
      <c r="MQ337" s="176">
        <v>3.82</v>
      </c>
      <c r="MR337" s="176">
        <v>10.93</v>
      </c>
      <c r="MS337" s="176">
        <v>8.85</v>
      </c>
      <c r="MT337" s="176">
        <v>19.829999999999998</v>
      </c>
      <c r="MU337" s="176">
        <v>13.86</v>
      </c>
      <c r="MV337" s="176">
        <v>5.5</v>
      </c>
      <c r="MW337" s="176">
        <v>11.72</v>
      </c>
      <c r="MX337" s="176">
        <v>4.26</v>
      </c>
      <c r="MY337" s="176">
        <v>15.59</v>
      </c>
      <c r="MZ337" s="176">
        <v>16.010000000000002</v>
      </c>
      <c r="NA337" s="176">
        <v>2.81</v>
      </c>
      <c r="NB337" s="176">
        <v>12.2</v>
      </c>
      <c r="NC337" s="176">
        <v>3.14</v>
      </c>
      <c r="ND337" s="176">
        <v>10.94</v>
      </c>
      <c r="NE337" s="176">
        <v>8.9600000000000009</v>
      </c>
      <c r="NF337" s="176">
        <v>20.05</v>
      </c>
      <c r="NG337" s="176">
        <v>14.61</v>
      </c>
      <c r="NH337" s="176">
        <v>6.28</v>
      </c>
      <c r="NI337" s="176">
        <v>11.08</v>
      </c>
      <c r="NJ337" s="176">
        <v>4.7</v>
      </c>
      <c r="NK337" s="176">
        <v>15.5</v>
      </c>
      <c r="NL337" s="176">
        <v>15.42</v>
      </c>
      <c r="NM337" s="176">
        <v>3.41</v>
      </c>
      <c r="NN337" s="176">
        <v>8.5</v>
      </c>
      <c r="NO337" s="176">
        <v>6.06</v>
      </c>
      <c r="NP337" s="176">
        <v>12.72</v>
      </c>
      <c r="NQ337" s="176">
        <v>11.61</v>
      </c>
      <c r="NR337" s="176">
        <v>19.61</v>
      </c>
      <c r="NS337" s="176">
        <v>14.97</v>
      </c>
      <c r="NT337" s="176">
        <v>6.29</v>
      </c>
      <c r="NU337" s="176">
        <v>11.32</v>
      </c>
      <c r="NV337" s="176">
        <v>3.08</v>
      </c>
      <c r="NW337" s="176">
        <v>13.35</v>
      </c>
      <c r="NX337" s="176">
        <v>13.91</v>
      </c>
      <c r="NY337" s="176">
        <v>5.68</v>
      </c>
      <c r="NZ337" s="176">
        <v>12.14</v>
      </c>
      <c r="OA337" s="176">
        <v>3.41</v>
      </c>
      <c r="OB337" s="176">
        <v>12.05</v>
      </c>
      <c r="OC337" s="176">
        <v>9.34</v>
      </c>
      <c r="OD337" s="176">
        <v>20.52</v>
      </c>
      <c r="OE337" s="176">
        <v>14.35</v>
      </c>
      <c r="OF337" s="176">
        <v>5.77</v>
      </c>
      <c r="OG337" s="176">
        <v>11.29</v>
      </c>
      <c r="OH337" s="176">
        <v>5.35</v>
      </c>
      <c r="OI337" s="176">
        <v>14.8</v>
      </c>
      <c r="OJ337" s="176">
        <v>16.190000000000001</v>
      </c>
      <c r="OK337" s="176">
        <v>2.89</v>
      </c>
      <c r="OL337" s="176">
        <v>10.96</v>
      </c>
      <c r="OM337" s="176">
        <v>4.16</v>
      </c>
      <c r="ON337" s="176">
        <v>11.94</v>
      </c>
      <c r="OO337" s="176">
        <v>8.7100000000000009</v>
      </c>
      <c r="OP337" s="176">
        <v>20.3</v>
      </c>
      <c r="OQ337" s="176">
        <v>13.44</v>
      </c>
      <c r="OR337" s="176">
        <v>5.14</v>
      </c>
      <c r="OS337" s="176">
        <v>11.26</v>
      </c>
      <c r="OT337" s="176">
        <v>5.6</v>
      </c>
      <c r="OU337" s="176">
        <v>14.93</v>
      </c>
      <c r="OV337" s="176">
        <v>15.65</v>
      </c>
      <c r="OW337" s="176">
        <v>2.87</v>
      </c>
      <c r="OX337" s="176">
        <v>10.11</v>
      </c>
      <c r="OY337" s="176">
        <v>3.3</v>
      </c>
      <c r="OZ337" s="176">
        <v>11.62</v>
      </c>
      <c r="PA337" s="176">
        <v>8.61</v>
      </c>
      <c r="PB337" s="176">
        <v>20.059999999999999</v>
      </c>
      <c r="PC337" s="176">
        <v>13.81</v>
      </c>
      <c r="PD337" s="176">
        <v>5.54</v>
      </c>
      <c r="PE337" s="176">
        <v>10.16</v>
      </c>
      <c r="PF337" s="176">
        <v>4.97</v>
      </c>
      <c r="PG337" s="176">
        <v>15.08</v>
      </c>
      <c r="PH337" s="176">
        <v>15.32</v>
      </c>
      <c r="PI337" s="176">
        <v>3.18</v>
      </c>
      <c r="PJ337" s="176">
        <v>7.39</v>
      </c>
      <c r="PK337" s="176">
        <v>6.01</v>
      </c>
      <c r="PL337" s="176">
        <v>13.27</v>
      </c>
      <c r="PM337" s="176">
        <v>11.28</v>
      </c>
      <c r="PN337" s="176">
        <v>19.03</v>
      </c>
      <c r="PO337" s="176">
        <v>14.76</v>
      </c>
      <c r="PP337" s="176">
        <v>8.6</v>
      </c>
      <c r="PQ337" s="176">
        <v>9.3800000000000008</v>
      </c>
      <c r="PR337" s="176">
        <v>3.39</v>
      </c>
      <c r="PS337" s="176">
        <v>12.84</v>
      </c>
      <c r="PT337" s="176">
        <v>13.83</v>
      </c>
      <c r="PU337" s="176">
        <v>4.5999999999999996</v>
      </c>
      <c r="PX337" s="176"/>
      <c r="PY337" s="176"/>
      <c r="PZ337" s="176"/>
      <c r="QA337" s="63"/>
      <c r="QB337" s="63"/>
      <c r="QC337" s="63"/>
    </row>
    <row r="338" spans="1:783" x14ac:dyDescent="0.25">
      <c r="A338" s="8"/>
      <c r="B338" s="8"/>
      <c r="C338" s="23"/>
      <c r="D338" s="7" t="s">
        <v>7</v>
      </c>
      <c r="E338" t="s">
        <v>166</v>
      </c>
      <c r="F338" s="176">
        <v>16.68</v>
      </c>
      <c r="G338" s="176">
        <v>25.25</v>
      </c>
      <c r="H338" s="176">
        <v>38.200000000000003</v>
      </c>
      <c r="I338" s="176">
        <v>43.13</v>
      </c>
      <c r="J338" s="176">
        <v>37.11</v>
      </c>
      <c r="K338" s="176">
        <v>22.32</v>
      </c>
      <c r="L338" s="176">
        <v>9.99</v>
      </c>
      <c r="M338" s="176">
        <v>12.19</v>
      </c>
      <c r="N338" s="176">
        <v>6.65</v>
      </c>
      <c r="O338" s="176">
        <v>39.49</v>
      </c>
      <c r="P338" s="176">
        <v>58.51</v>
      </c>
      <c r="Q338" s="176">
        <v>11.12</v>
      </c>
      <c r="R338" s="176">
        <v>12.33</v>
      </c>
      <c r="S338" s="176">
        <v>20.98</v>
      </c>
      <c r="T338" s="176">
        <v>34.49</v>
      </c>
      <c r="U338" s="176">
        <v>39.51</v>
      </c>
      <c r="V338" s="176">
        <v>39.049999999999997</v>
      </c>
      <c r="W338" s="176">
        <v>21.83</v>
      </c>
      <c r="X338" s="176">
        <v>9.83</v>
      </c>
      <c r="Y338" s="176">
        <v>12.7</v>
      </c>
      <c r="Z338" s="176">
        <v>5.17</v>
      </c>
      <c r="AA338" s="176">
        <v>34.47</v>
      </c>
      <c r="AB338" s="176">
        <v>58.78</v>
      </c>
      <c r="AC338" s="176">
        <v>10.7</v>
      </c>
      <c r="AD338" s="176">
        <v>15.2</v>
      </c>
      <c r="AE338" s="176">
        <v>18.059999999999999</v>
      </c>
      <c r="AF338" s="176">
        <v>26.52</v>
      </c>
      <c r="AG338" s="176">
        <v>26.4</v>
      </c>
      <c r="AH338" s="176">
        <v>33.32</v>
      </c>
      <c r="AI338" s="176">
        <v>19.45</v>
      </c>
      <c r="AJ338" s="176">
        <v>8.23</v>
      </c>
      <c r="AK338" s="176">
        <v>9.39</v>
      </c>
      <c r="AL338" s="176">
        <v>3.66</v>
      </c>
      <c r="AM338" s="176">
        <v>31.16</v>
      </c>
      <c r="AN338" s="176">
        <v>49.28</v>
      </c>
      <c r="AO338" s="176">
        <v>5.19</v>
      </c>
      <c r="AP338" s="176">
        <v>9.26</v>
      </c>
      <c r="AQ338" s="176">
        <v>18.04</v>
      </c>
      <c r="AR338" s="176">
        <v>25.8</v>
      </c>
      <c r="AS338" s="176">
        <v>28.77</v>
      </c>
      <c r="AT338" s="176">
        <v>29.54</v>
      </c>
      <c r="AU338" s="176">
        <v>16.739999999999998</v>
      </c>
      <c r="AV338" s="176">
        <v>4.1100000000000003</v>
      </c>
      <c r="AW338" s="176">
        <v>7.13</v>
      </c>
      <c r="AX338" s="176">
        <v>2.46</v>
      </c>
      <c r="AY338" s="176">
        <v>31.31</v>
      </c>
      <c r="AZ338" s="176">
        <v>41.42</v>
      </c>
      <c r="BA338" s="176">
        <v>1.45</v>
      </c>
      <c r="BB338" s="176">
        <v>13.18</v>
      </c>
      <c r="BC338" s="176">
        <v>17.32</v>
      </c>
      <c r="BD338" s="176">
        <v>27.56</v>
      </c>
      <c r="BE338" s="176">
        <v>30.25</v>
      </c>
      <c r="BF338" s="176">
        <v>33.89</v>
      </c>
      <c r="BG338" s="176">
        <v>22.56</v>
      </c>
      <c r="BH338" s="176">
        <v>8.24</v>
      </c>
      <c r="BI338" s="176">
        <v>13.7</v>
      </c>
      <c r="BJ338" s="176">
        <v>4.6399999999999997</v>
      </c>
      <c r="BK338" s="176">
        <v>26.2</v>
      </c>
      <c r="BL338" s="176">
        <v>43.77</v>
      </c>
      <c r="BM338" s="176">
        <v>2.91</v>
      </c>
      <c r="BN338" s="176">
        <v>12.37</v>
      </c>
      <c r="BO338" s="176">
        <v>16</v>
      </c>
      <c r="BP338" s="176">
        <v>23.74</v>
      </c>
      <c r="BQ338" s="176">
        <v>28.76</v>
      </c>
      <c r="BR338" s="176">
        <v>33.76</v>
      </c>
      <c r="BS338" s="176">
        <v>22.85</v>
      </c>
      <c r="BT338" s="176">
        <v>11.74</v>
      </c>
      <c r="BU338" s="176">
        <v>18.29</v>
      </c>
      <c r="BV338" s="176">
        <v>5.57</v>
      </c>
      <c r="BW338" s="176">
        <v>27.01</v>
      </c>
      <c r="BX338" s="176">
        <v>41.58</v>
      </c>
      <c r="BY338" s="176">
        <v>5.05</v>
      </c>
      <c r="BZ338" s="176">
        <v>5.79</v>
      </c>
      <c r="CA338" s="176">
        <v>9.1</v>
      </c>
      <c r="CB338" s="176">
        <v>13.55</v>
      </c>
      <c r="CC338" s="176">
        <v>16.899999999999999</v>
      </c>
      <c r="CD338" s="176">
        <v>18.12</v>
      </c>
      <c r="CE338" s="176">
        <v>12.89</v>
      </c>
      <c r="CF338" s="176">
        <v>1.76</v>
      </c>
      <c r="CG338" s="176">
        <v>2.6</v>
      </c>
      <c r="CH338" s="176">
        <v>0.42</v>
      </c>
      <c r="CI338" s="176">
        <v>13.76</v>
      </c>
      <c r="CJ338" s="176">
        <v>25.4</v>
      </c>
      <c r="CK338" s="176">
        <v>0</v>
      </c>
      <c r="CL338" s="176">
        <v>6.28</v>
      </c>
      <c r="CM338" s="176">
        <v>6.33</v>
      </c>
      <c r="CN338" s="176">
        <v>12.09</v>
      </c>
      <c r="CO338" s="176">
        <v>13.02</v>
      </c>
      <c r="CP338" s="176">
        <v>19.260000000000002</v>
      </c>
      <c r="CQ338" s="176">
        <v>14.39</v>
      </c>
      <c r="CR338" s="176">
        <v>0.75</v>
      </c>
      <c r="CS338" s="176">
        <v>3.79</v>
      </c>
      <c r="CT338" s="176">
        <v>0.39</v>
      </c>
      <c r="CU338" s="176">
        <v>9.64</v>
      </c>
      <c r="CV338" s="176">
        <v>23.05</v>
      </c>
      <c r="CW338" s="176">
        <v>0</v>
      </c>
      <c r="CX338" s="176">
        <v>5.75</v>
      </c>
      <c r="CY338" s="176">
        <v>4.88</v>
      </c>
      <c r="CZ338" s="176">
        <v>10.53</v>
      </c>
      <c r="DA338" s="176">
        <v>11.25</v>
      </c>
      <c r="DB338" s="176">
        <v>14.95</v>
      </c>
      <c r="DC338" s="176">
        <v>13.18</v>
      </c>
      <c r="DD338" s="176">
        <v>0.9</v>
      </c>
      <c r="DE338" s="176">
        <v>5.46</v>
      </c>
      <c r="DF338" s="176">
        <v>2.84</v>
      </c>
      <c r="DG338" s="176">
        <v>7.33</v>
      </c>
      <c r="DH338" s="176">
        <v>23.38</v>
      </c>
      <c r="DI338" s="176">
        <v>0</v>
      </c>
      <c r="DJ338" s="176">
        <v>9.2100000000000009</v>
      </c>
      <c r="DK338" s="176">
        <v>8.52</v>
      </c>
      <c r="DL338" s="176">
        <v>10.65</v>
      </c>
      <c r="DM338" s="176">
        <v>15.89</v>
      </c>
      <c r="DN338" s="176">
        <v>15.24</v>
      </c>
      <c r="DO338" s="176">
        <v>13.57</v>
      </c>
      <c r="DP338" s="176">
        <v>2.41</v>
      </c>
      <c r="DQ338" s="176">
        <v>5.66</v>
      </c>
      <c r="DR338" s="176">
        <v>2.57</v>
      </c>
      <c r="DS338" s="176">
        <v>10.75</v>
      </c>
      <c r="DT338" s="176">
        <v>25.85</v>
      </c>
      <c r="DU338" s="176">
        <v>0.62</v>
      </c>
      <c r="DV338" s="176">
        <v>8.49</v>
      </c>
      <c r="DW338" s="176">
        <v>8.48</v>
      </c>
      <c r="DX338" s="176">
        <v>10.42</v>
      </c>
      <c r="DY338" s="176">
        <v>12.81</v>
      </c>
      <c r="DZ338" s="176">
        <v>15.12</v>
      </c>
      <c r="EA338" s="176">
        <v>13.01</v>
      </c>
      <c r="EB338" s="176">
        <v>1.1499999999999999</v>
      </c>
      <c r="EC338" s="176">
        <v>5.57</v>
      </c>
      <c r="ED338" s="176">
        <v>3</v>
      </c>
      <c r="EE338" s="176">
        <v>9.4</v>
      </c>
      <c r="EF338" s="176">
        <v>25.33</v>
      </c>
      <c r="EG338" s="176">
        <v>0.62</v>
      </c>
      <c r="EH338" s="176">
        <v>15.43</v>
      </c>
      <c r="EI338" s="176">
        <v>16.2</v>
      </c>
      <c r="EJ338" s="176">
        <v>20.07</v>
      </c>
      <c r="EK338" s="176">
        <v>16.309999999999999</v>
      </c>
      <c r="EL338" s="176">
        <v>23.39</v>
      </c>
      <c r="EM338" s="176">
        <v>18.37</v>
      </c>
      <c r="EN338" s="176">
        <v>7.02</v>
      </c>
      <c r="EO338" s="176">
        <v>14.31</v>
      </c>
      <c r="EP338" s="176">
        <v>2.29</v>
      </c>
      <c r="EQ338" s="176">
        <v>16.670000000000002</v>
      </c>
      <c r="ER338" s="176">
        <v>32.5</v>
      </c>
      <c r="ES338" s="176">
        <v>5.12</v>
      </c>
      <c r="ET338" s="176">
        <v>14.17</v>
      </c>
      <c r="EU338" s="176">
        <v>11.33</v>
      </c>
      <c r="EV338" s="176">
        <v>13.56</v>
      </c>
      <c r="EW338" s="176">
        <v>16.16</v>
      </c>
      <c r="EX338" s="176">
        <v>22.56</v>
      </c>
      <c r="EY338" s="176">
        <v>13.37</v>
      </c>
      <c r="EZ338" s="176">
        <v>6.64</v>
      </c>
      <c r="FA338" s="176">
        <v>9.4700000000000006</v>
      </c>
      <c r="FB338" s="176">
        <v>2.71</v>
      </c>
      <c r="FC338" s="176">
        <v>10.18</v>
      </c>
      <c r="FD338" s="176">
        <v>24.97</v>
      </c>
      <c r="FE338" s="176">
        <v>7.86</v>
      </c>
      <c r="FF338" s="176">
        <v>13.05</v>
      </c>
      <c r="FG338" s="176">
        <v>10.67</v>
      </c>
      <c r="FH338" s="176">
        <v>12.65</v>
      </c>
      <c r="FI338" s="176">
        <v>13.41</v>
      </c>
      <c r="FJ338" s="176">
        <v>20.68</v>
      </c>
      <c r="FK338" s="176">
        <v>11.98</v>
      </c>
      <c r="FL338" s="176">
        <v>5.49</v>
      </c>
      <c r="FM338" s="176">
        <v>9.02</v>
      </c>
      <c r="FN338" s="176">
        <v>2.9</v>
      </c>
      <c r="FO338" s="176">
        <v>9.35</v>
      </c>
      <c r="FP338" s="176">
        <v>21.93</v>
      </c>
      <c r="FQ338" s="176">
        <v>6.85</v>
      </c>
      <c r="FR338" s="176">
        <v>10.88</v>
      </c>
      <c r="FS338" s="176">
        <v>10.07</v>
      </c>
      <c r="FT338" s="176">
        <v>10.23</v>
      </c>
      <c r="FU338" s="176">
        <v>12.03</v>
      </c>
      <c r="FV338" s="176">
        <v>18.77</v>
      </c>
      <c r="FW338" s="176">
        <v>10.76</v>
      </c>
      <c r="FX338" s="176">
        <v>4.66</v>
      </c>
      <c r="FY338" s="176">
        <v>6.93</v>
      </c>
      <c r="FZ338" s="176">
        <v>2.15</v>
      </c>
      <c r="GA338" s="176">
        <v>8.6999999999999993</v>
      </c>
      <c r="GB338" s="176">
        <v>20.21</v>
      </c>
      <c r="GC338" s="176">
        <v>7.23</v>
      </c>
      <c r="GD338" s="176">
        <v>8.65</v>
      </c>
      <c r="GE338" s="176">
        <v>10.91</v>
      </c>
      <c r="GF338" s="176">
        <v>14.66</v>
      </c>
      <c r="GG338" s="176">
        <v>11.18</v>
      </c>
      <c r="GH338" s="176">
        <v>17.399999999999999</v>
      </c>
      <c r="GI338" s="176">
        <v>11.24</v>
      </c>
      <c r="GJ338" s="176">
        <v>4.3499999999999996</v>
      </c>
      <c r="GK338" s="176">
        <v>9.99</v>
      </c>
      <c r="GL338" s="176">
        <v>1.1100000000000001</v>
      </c>
      <c r="GM338" s="176">
        <v>7.74</v>
      </c>
      <c r="GN338" s="176">
        <v>20.100000000000001</v>
      </c>
      <c r="GO338" s="176">
        <v>2.31</v>
      </c>
      <c r="GP338" s="176">
        <v>7.96</v>
      </c>
      <c r="GQ338" s="176">
        <v>9.4</v>
      </c>
      <c r="GR338" s="176">
        <v>9.15</v>
      </c>
      <c r="GS338" s="176">
        <v>11.04</v>
      </c>
      <c r="GT338" s="176">
        <v>18.54</v>
      </c>
      <c r="GU338" s="176">
        <v>9.75</v>
      </c>
      <c r="GV338" s="176">
        <v>5.23</v>
      </c>
      <c r="GW338" s="176">
        <v>6.07</v>
      </c>
      <c r="GX338" s="176">
        <v>2.04</v>
      </c>
      <c r="GY338" s="176">
        <v>7.35</v>
      </c>
      <c r="GZ338" s="176">
        <v>17.89</v>
      </c>
      <c r="HA338" s="176">
        <v>6.16</v>
      </c>
      <c r="HB338" s="176">
        <v>8.83</v>
      </c>
      <c r="HC338" s="176">
        <v>9.93</v>
      </c>
      <c r="HD338" s="176">
        <v>8.98</v>
      </c>
      <c r="HE338" s="176">
        <v>10.34</v>
      </c>
      <c r="HF338" s="176">
        <v>19.440000000000001</v>
      </c>
      <c r="HG338" s="176">
        <v>10.69</v>
      </c>
      <c r="HH338" s="176">
        <v>5.63</v>
      </c>
      <c r="HI338" s="176">
        <v>7.15</v>
      </c>
      <c r="HJ338" s="176">
        <v>2.37</v>
      </c>
      <c r="HK338" s="176">
        <v>7.76</v>
      </c>
      <c r="HL338" s="176">
        <v>18.79</v>
      </c>
      <c r="HM338" s="176">
        <v>6.37</v>
      </c>
      <c r="HN338" s="176">
        <v>9.64</v>
      </c>
      <c r="HO338" s="176">
        <v>9.7100000000000009</v>
      </c>
      <c r="HP338" s="176">
        <v>8.49</v>
      </c>
      <c r="HQ338" s="176">
        <v>10.130000000000001</v>
      </c>
      <c r="HR338" s="176">
        <v>19.37</v>
      </c>
      <c r="HS338" s="176">
        <v>10.28</v>
      </c>
      <c r="HT338" s="176">
        <v>5.64</v>
      </c>
      <c r="HU338" s="176">
        <v>7.8</v>
      </c>
      <c r="HV338" s="176">
        <v>2.65</v>
      </c>
      <c r="HW338" s="176">
        <v>7.82</v>
      </c>
      <c r="HX338" s="176">
        <v>17.920000000000002</v>
      </c>
      <c r="HY338" s="176">
        <v>6.22</v>
      </c>
      <c r="HZ338" s="176">
        <v>9.01</v>
      </c>
      <c r="IA338" s="176">
        <v>10.25</v>
      </c>
      <c r="IB338" s="176">
        <v>13.24</v>
      </c>
      <c r="IC338" s="176">
        <v>10.92</v>
      </c>
      <c r="ID338" s="176">
        <v>18.059999999999999</v>
      </c>
      <c r="IE338" s="176">
        <v>12.41</v>
      </c>
      <c r="IF338" s="176">
        <v>5.59</v>
      </c>
      <c r="IG338" s="176">
        <v>13.83</v>
      </c>
      <c r="IH338" s="176">
        <v>1.35</v>
      </c>
      <c r="II338" s="176">
        <v>7.86</v>
      </c>
      <c r="IJ338" s="176">
        <v>20.059999999999999</v>
      </c>
      <c r="IK338" s="176">
        <v>2.2200000000000002</v>
      </c>
      <c r="IL338" s="176">
        <v>8.32</v>
      </c>
      <c r="IM338" s="176">
        <v>8.6300000000000008</v>
      </c>
      <c r="IN338" s="176">
        <v>7.88</v>
      </c>
      <c r="IO338" s="176">
        <v>9.98</v>
      </c>
      <c r="IP338" s="176">
        <v>19.29</v>
      </c>
      <c r="IQ338" s="176">
        <v>10.38</v>
      </c>
      <c r="IR338" s="176">
        <v>5.89</v>
      </c>
      <c r="IS338" s="176">
        <v>8.1999999999999993</v>
      </c>
      <c r="IT338" s="176">
        <v>2.4700000000000002</v>
      </c>
      <c r="IU338" s="176">
        <v>7.87</v>
      </c>
      <c r="IV338" s="176">
        <v>17</v>
      </c>
      <c r="IW338" s="176">
        <v>5.63</v>
      </c>
      <c r="IX338" s="176">
        <v>7.87</v>
      </c>
      <c r="IY338" s="176">
        <v>8.2100000000000009</v>
      </c>
      <c r="IZ338" s="176">
        <v>7.52</v>
      </c>
      <c r="JA338" s="176">
        <v>9.84</v>
      </c>
      <c r="JB338" s="176">
        <v>19.28</v>
      </c>
      <c r="JC338" s="176">
        <v>10.7</v>
      </c>
      <c r="JD338" s="176">
        <v>5.82</v>
      </c>
      <c r="JE338" s="176">
        <v>7.72</v>
      </c>
      <c r="JF338" s="176">
        <v>2.4700000000000002</v>
      </c>
      <c r="JG338" s="176">
        <v>8</v>
      </c>
      <c r="JH338" s="176">
        <v>17.3</v>
      </c>
      <c r="JI338" s="176">
        <v>5.36</v>
      </c>
      <c r="JJ338" s="176">
        <v>8.74</v>
      </c>
      <c r="JK338" s="176">
        <v>8.16</v>
      </c>
      <c r="JL338" s="176">
        <v>7.88</v>
      </c>
      <c r="JM338" s="176">
        <v>10.27</v>
      </c>
      <c r="JN338" s="176">
        <v>19.61</v>
      </c>
      <c r="JO338" s="176">
        <v>11.56</v>
      </c>
      <c r="JP338" s="176">
        <v>6.63</v>
      </c>
      <c r="JQ338" s="176">
        <v>8.57</v>
      </c>
      <c r="JR338" s="176">
        <v>2.4500000000000002</v>
      </c>
      <c r="JS338" s="176">
        <v>7.89</v>
      </c>
      <c r="JT338" s="176">
        <v>16.59</v>
      </c>
      <c r="JU338" s="176">
        <v>5.35</v>
      </c>
      <c r="JV338" s="176">
        <v>6.71</v>
      </c>
      <c r="JW338" s="176">
        <v>8.3800000000000008</v>
      </c>
      <c r="JX338" s="176">
        <v>12.66</v>
      </c>
      <c r="JY338" s="176">
        <v>9.39</v>
      </c>
      <c r="JZ338" s="176">
        <v>18.059999999999999</v>
      </c>
      <c r="KA338" s="176">
        <v>11.52</v>
      </c>
      <c r="KB338" s="176">
        <v>5.98</v>
      </c>
      <c r="KC338" s="176">
        <v>14.62</v>
      </c>
      <c r="KD338" s="176">
        <v>1.41</v>
      </c>
      <c r="KE338" s="176">
        <v>7.23</v>
      </c>
      <c r="KF338" s="176">
        <v>19.64</v>
      </c>
      <c r="KG338" s="176">
        <v>1.37</v>
      </c>
      <c r="KH338" s="176">
        <v>6.8</v>
      </c>
      <c r="KI338" s="176">
        <v>7.06</v>
      </c>
      <c r="KJ338" s="176">
        <v>7.06</v>
      </c>
      <c r="KK338" s="176">
        <v>10.220000000000001</v>
      </c>
      <c r="KL338" s="176">
        <v>19.399999999999999</v>
      </c>
      <c r="KM338" s="176">
        <v>9.8800000000000008</v>
      </c>
      <c r="KN338" s="176">
        <v>6.22</v>
      </c>
      <c r="KO338" s="176">
        <v>8.2200000000000006</v>
      </c>
      <c r="KP338" s="176">
        <v>2.78</v>
      </c>
      <c r="KQ338" s="176">
        <v>8</v>
      </c>
      <c r="KR338" s="176">
        <v>16.7</v>
      </c>
      <c r="KS338" s="176">
        <v>4.62</v>
      </c>
      <c r="KT338" s="176">
        <v>7.92</v>
      </c>
      <c r="KU338" s="176">
        <v>7.24</v>
      </c>
      <c r="KV338" s="176">
        <v>7.98</v>
      </c>
      <c r="KW338" s="176">
        <v>10.79</v>
      </c>
      <c r="KX338" s="176">
        <v>20.69</v>
      </c>
      <c r="KY338" s="176">
        <v>13.7</v>
      </c>
      <c r="KZ338" s="176">
        <v>7.41</v>
      </c>
      <c r="LA338" s="176">
        <v>9</v>
      </c>
      <c r="LB338" s="176">
        <v>2.64</v>
      </c>
      <c r="LC338" s="176">
        <v>7.87</v>
      </c>
      <c r="LD338" s="176">
        <v>16.690000000000001</v>
      </c>
      <c r="LE338" s="176">
        <v>5.4</v>
      </c>
      <c r="LF338" s="176">
        <v>7.68</v>
      </c>
      <c r="LG338" s="176">
        <v>7.17</v>
      </c>
      <c r="LH338" s="176">
        <v>7.53</v>
      </c>
      <c r="LI338" s="176">
        <v>10.6</v>
      </c>
      <c r="LJ338" s="176">
        <v>20.03</v>
      </c>
      <c r="LK338" s="176">
        <v>13.86</v>
      </c>
      <c r="LL338" s="176">
        <v>7.57</v>
      </c>
      <c r="LM338" s="176">
        <v>9.2100000000000009</v>
      </c>
      <c r="LN338" s="176">
        <v>2.64</v>
      </c>
      <c r="LO338" s="176">
        <v>7.87</v>
      </c>
      <c r="LP338" s="176">
        <v>18.03</v>
      </c>
      <c r="LQ338" s="176">
        <v>4.83</v>
      </c>
      <c r="LR338" s="176">
        <v>7.07</v>
      </c>
      <c r="LS338" s="176">
        <v>8.93</v>
      </c>
      <c r="LT338" s="176">
        <v>12.03</v>
      </c>
      <c r="LU338" s="176">
        <v>9.6999999999999993</v>
      </c>
      <c r="LV338" s="176">
        <v>19.77</v>
      </c>
      <c r="LW338" s="176">
        <v>15.07</v>
      </c>
      <c r="LX338" s="176">
        <v>8.5299999999999994</v>
      </c>
      <c r="LY338" s="176">
        <v>16.98</v>
      </c>
      <c r="LZ338" s="176">
        <v>2.41</v>
      </c>
      <c r="MA338" s="176">
        <v>7.22</v>
      </c>
      <c r="MB338" s="176">
        <v>21.24</v>
      </c>
      <c r="MC338" s="176">
        <v>1.58</v>
      </c>
      <c r="MD338" s="176">
        <v>7.93</v>
      </c>
      <c r="ME338" s="176">
        <v>6.81</v>
      </c>
      <c r="MF338" s="176">
        <v>8.23</v>
      </c>
      <c r="MG338" s="176">
        <v>10.6</v>
      </c>
      <c r="MH338" s="176">
        <v>20.59</v>
      </c>
      <c r="MI338" s="176">
        <v>13.49</v>
      </c>
      <c r="MJ338" s="176">
        <v>7.33</v>
      </c>
      <c r="MK338" s="176">
        <v>9.5299999999999994</v>
      </c>
      <c r="ML338" s="176">
        <v>2.63</v>
      </c>
      <c r="MM338" s="176">
        <v>8.09</v>
      </c>
      <c r="MN338" s="176">
        <v>16.48</v>
      </c>
      <c r="MO338" s="176">
        <v>4.5599999999999996</v>
      </c>
      <c r="MP338" s="176">
        <v>7.68</v>
      </c>
      <c r="MQ338" s="176">
        <v>6.78</v>
      </c>
      <c r="MR338" s="176">
        <v>8.07</v>
      </c>
      <c r="MS338" s="176">
        <v>10.98</v>
      </c>
      <c r="MT338" s="176">
        <v>20.8</v>
      </c>
      <c r="MU338" s="176">
        <v>14.21</v>
      </c>
      <c r="MV338" s="176">
        <v>7.5</v>
      </c>
      <c r="MW338" s="176">
        <v>8.7899999999999991</v>
      </c>
      <c r="MX338" s="176">
        <v>3.07</v>
      </c>
      <c r="MY338" s="176">
        <v>7.87</v>
      </c>
      <c r="MZ338" s="176">
        <v>17.170000000000002</v>
      </c>
      <c r="NA338" s="176">
        <v>4.5599999999999996</v>
      </c>
      <c r="NB338" s="176">
        <v>7.4</v>
      </c>
      <c r="NC338" s="176">
        <v>6.52</v>
      </c>
      <c r="ND338" s="176">
        <v>7.07</v>
      </c>
      <c r="NE338" s="176">
        <v>9.8800000000000008</v>
      </c>
      <c r="NF338" s="176">
        <v>19.72</v>
      </c>
      <c r="NG338" s="176">
        <v>13.47</v>
      </c>
      <c r="NH338" s="176">
        <v>6.73</v>
      </c>
      <c r="NI338" s="176">
        <v>9.27</v>
      </c>
      <c r="NJ338" s="176">
        <v>2.63</v>
      </c>
      <c r="NK338" s="176">
        <v>7.94</v>
      </c>
      <c r="NL338" s="176">
        <v>17.190000000000001</v>
      </c>
      <c r="NM338" s="176">
        <v>4.5599999999999996</v>
      </c>
      <c r="NN338" s="176">
        <v>7.38</v>
      </c>
      <c r="NO338" s="176">
        <v>8.27</v>
      </c>
      <c r="NP338" s="176">
        <v>12.27</v>
      </c>
      <c r="NQ338" s="176">
        <v>10.41</v>
      </c>
      <c r="NR338" s="176">
        <v>19.649999999999999</v>
      </c>
      <c r="NS338" s="176">
        <v>14.99</v>
      </c>
      <c r="NT338" s="176">
        <v>7.75</v>
      </c>
      <c r="NU338" s="176">
        <v>16.77</v>
      </c>
      <c r="NV338" s="176">
        <v>2.08</v>
      </c>
      <c r="NW338" s="176">
        <v>7.06</v>
      </c>
      <c r="NX338" s="176">
        <v>20.47</v>
      </c>
      <c r="NY338" s="176">
        <v>1.58</v>
      </c>
      <c r="NZ338" s="176">
        <v>6.7</v>
      </c>
      <c r="OA338" s="176">
        <v>6.24</v>
      </c>
      <c r="OB338" s="176">
        <v>7.82</v>
      </c>
      <c r="OC338" s="176">
        <v>10.07</v>
      </c>
      <c r="OD338" s="176">
        <v>20.55</v>
      </c>
      <c r="OE338" s="176">
        <v>13.77</v>
      </c>
      <c r="OF338" s="176">
        <v>6.73</v>
      </c>
      <c r="OG338" s="176">
        <v>8.7100000000000009</v>
      </c>
      <c r="OH338" s="176">
        <v>2.64</v>
      </c>
      <c r="OI338" s="176">
        <v>7.78</v>
      </c>
      <c r="OJ338" s="176">
        <v>16.62</v>
      </c>
      <c r="OK338" s="176">
        <v>4.57</v>
      </c>
      <c r="OL338" s="176">
        <v>5.59</v>
      </c>
      <c r="OM338" s="176">
        <v>6.46</v>
      </c>
      <c r="ON338" s="176">
        <v>8.2100000000000009</v>
      </c>
      <c r="OO338" s="176">
        <v>10.050000000000001</v>
      </c>
      <c r="OP338" s="176">
        <v>21.08</v>
      </c>
      <c r="OQ338" s="176">
        <v>13.06</v>
      </c>
      <c r="OR338" s="176">
        <v>7.02</v>
      </c>
      <c r="OS338" s="176">
        <v>8.41</v>
      </c>
      <c r="OT338" s="176">
        <v>2.71</v>
      </c>
      <c r="OU338" s="176">
        <v>7.85</v>
      </c>
      <c r="OV338" s="176">
        <v>16.86</v>
      </c>
      <c r="OW338" s="176">
        <v>3.49</v>
      </c>
      <c r="OX338" s="176">
        <v>5.87</v>
      </c>
      <c r="OY338" s="176">
        <v>5.73</v>
      </c>
      <c r="OZ338" s="176">
        <v>7.74</v>
      </c>
      <c r="PA338" s="176">
        <v>9.76</v>
      </c>
      <c r="PB338" s="176">
        <v>19.91</v>
      </c>
      <c r="PC338" s="176">
        <v>13.03</v>
      </c>
      <c r="PD338" s="176">
        <v>6.62</v>
      </c>
      <c r="PE338" s="176">
        <v>8.41</v>
      </c>
      <c r="PF338" s="176">
        <v>2.72</v>
      </c>
      <c r="PG338" s="176">
        <v>7.85</v>
      </c>
      <c r="PH338" s="176">
        <v>17.059999999999999</v>
      </c>
      <c r="PI338" s="176">
        <v>3.06</v>
      </c>
      <c r="PJ338" s="176">
        <v>6.35</v>
      </c>
      <c r="PK338" s="176">
        <v>6.88</v>
      </c>
      <c r="PL338" s="176">
        <v>11.84</v>
      </c>
      <c r="PM338" s="176">
        <v>10.210000000000001</v>
      </c>
      <c r="PN338" s="176">
        <v>20.190000000000001</v>
      </c>
      <c r="PO338" s="176">
        <v>15.7</v>
      </c>
      <c r="PP338" s="176">
        <v>7.93</v>
      </c>
      <c r="PQ338" s="176">
        <v>14.94</v>
      </c>
      <c r="PR338" s="176">
        <v>1.81</v>
      </c>
      <c r="PS338" s="176">
        <v>6.89</v>
      </c>
      <c r="PT338" s="176">
        <v>18.89</v>
      </c>
      <c r="PU338" s="176">
        <v>0.93</v>
      </c>
      <c r="PX338" s="176"/>
      <c r="PY338" s="176"/>
      <c r="PZ338" s="176"/>
      <c r="QA338" s="63"/>
      <c r="QB338" s="63"/>
      <c r="QC338" s="63"/>
    </row>
    <row r="339" spans="1:783" x14ac:dyDescent="0.25">
      <c r="A339" s="8"/>
      <c r="B339" s="8"/>
      <c r="C339" s="23"/>
      <c r="D339" s="7"/>
      <c r="E339" s="15"/>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6"/>
      <c r="AS339" s="176"/>
      <c r="AT339" s="176"/>
      <c r="AU339" s="176"/>
      <c r="AV339" s="176"/>
      <c r="AW339" s="176"/>
      <c r="AX339" s="176"/>
      <c r="AY339" s="176"/>
      <c r="AZ339" s="176"/>
      <c r="BA339" s="176"/>
      <c r="BB339" s="176"/>
      <c r="BC339" s="176"/>
      <c r="BD339" s="176"/>
      <c r="BE339" s="176"/>
      <c r="BF339" s="176"/>
      <c r="BG339" s="176"/>
      <c r="BH339" s="176"/>
      <c r="BI339" s="176"/>
      <c r="BJ339" s="176"/>
      <c r="BK339" s="176"/>
      <c r="BL339" s="176"/>
      <c r="BM339" s="176"/>
      <c r="BN339" s="176"/>
      <c r="BO339" s="176"/>
      <c r="BP339" s="176"/>
      <c r="BQ339" s="176"/>
      <c r="BR339" s="176"/>
      <c r="BS339" s="176"/>
      <c r="BT339" s="176"/>
      <c r="BU339" s="176"/>
      <c r="BV339" s="176"/>
      <c r="BW339" s="176"/>
      <c r="BX339" s="176"/>
      <c r="BY339" s="176"/>
      <c r="BZ339" s="176"/>
      <c r="CA339" s="176"/>
      <c r="CB339" s="176"/>
      <c r="CC339" s="176"/>
      <c r="CD339" s="176"/>
      <c r="CE339" s="176"/>
      <c r="CF339" s="176"/>
      <c r="CG339" s="176"/>
      <c r="CH339" s="176"/>
      <c r="CI339" s="176"/>
      <c r="CJ339" s="176"/>
      <c r="CK339" s="176"/>
      <c r="CL339" s="176"/>
      <c r="CM339" s="176"/>
      <c r="CN339" s="176"/>
      <c r="CO339" s="176"/>
      <c r="CP339" s="176"/>
      <c r="CQ339" s="176"/>
      <c r="CR339" s="176"/>
      <c r="CS339" s="176"/>
      <c r="CT339" s="176"/>
      <c r="CU339" s="176"/>
      <c r="CV339" s="176"/>
      <c r="CW339" s="176"/>
      <c r="CX339" s="176"/>
      <c r="CY339" s="176"/>
      <c r="CZ339" s="176"/>
      <c r="DA339" s="176"/>
      <c r="DB339" s="176"/>
      <c r="DC339" s="176"/>
      <c r="DD339" s="176"/>
      <c r="DE339" s="176"/>
      <c r="DF339" s="176"/>
      <c r="DG339" s="176"/>
      <c r="DH339" s="176"/>
      <c r="DI339" s="176"/>
      <c r="DJ339" s="176"/>
      <c r="DK339" s="176"/>
      <c r="DL339" s="176"/>
      <c r="DM339" s="176"/>
      <c r="DN339" s="176"/>
      <c r="DO339" s="176"/>
      <c r="DP339" s="176"/>
      <c r="DQ339" s="176"/>
      <c r="DR339" s="176"/>
      <c r="DS339" s="176"/>
      <c r="DT339" s="176"/>
      <c r="DU339" s="176"/>
      <c r="DV339" s="176"/>
      <c r="DW339" s="176"/>
      <c r="DX339" s="176"/>
      <c r="DY339" s="176"/>
      <c r="DZ339" s="176"/>
      <c r="EA339" s="176"/>
      <c r="EB339" s="176"/>
      <c r="EC339" s="176"/>
      <c r="ED339" s="176"/>
      <c r="EE339" s="176"/>
      <c r="EF339" s="176"/>
      <c r="EG339" s="176"/>
      <c r="EH339" s="176"/>
      <c r="EI339" s="176"/>
      <c r="EJ339" s="176"/>
      <c r="EK339" s="176"/>
      <c r="EL339" s="176"/>
      <c r="EM339" s="176"/>
      <c r="EN339" s="176"/>
      <c r="EO339" s="176"/>
      <c r="EP339" s="176"/>
      <c r="EQ339" s="176"/>
      <c r="ER339" s="176"/>
      <c r="ES339" s="176"/>
      <c r="ET339" s="176"/>
      <c r="EU339" s="176"/>
      <c r="EV339" s="176"/>
      <c r="EW339" s="176"/>
      <c r="EX339" s="176"/>
      <c r="EY339" s="176"/>
      <c r="EZ339" s="176"/>
      <c r="FA339" s="176"/>
      <c r="FB339" s="176"/>
      <c r="FC339" s="176"/>
      <c r="FD339" s="176"/>
      <c r="FE339" s="176"/>
      <c r="FF339" s="176"/>
      <c r="FG339" s="176"/>
      <c r="FH339" s="176"/>
      <c r="FI339" s="176"/>
      <c r="FJ339" s="176"/>
      <c r="FK339" s="176"/>
      <c r="FL339" s="176"/>
      <c r="FM339" s="176"/>
      <c r="FN339" s="176"/>
      <c r="FO339" s="176"/>
      <c r="FP339" s="176"/>
      <c r="FQ339" s="176"/>
      <c r="FR339" s="176"/>
      <c r="FS339" s="176"/>
      <c r="FT339" s="176"/>
      <c r="FU339" s="176"/>
      <c r="FV339" s="176"/>
      <c r="FW339" s="176"/>
      <c r="FX339" s="176"/>
      <c r="FY339" s="176"/>
      <c r="FZ339" s="176"/>
      <c r="GA339" s="176"/>
      <c r="GB339" s="176"/>
      <c r="GC339" s="176"/>
      <c r="GD339" s="176"/>
      <c r="GE339" s="176"/>
      <c r="GF339" s="176"/>
      <c r="GG339" s="176"/>
      <c r="GH339" s="176"/>
      <c r="GI339" s="176"/>
      <c r="GJ339" s="176"/>
      <c r="GK339" s="176"/>
      <c r="GL339" s="176"/>
      <c r="GM339" s="176"/>
      <c r="GN339" s="176"/>
      <c r="GO339" s="176"/>
      <c r="GP339" s="176"/>
      <c r="GQ339" s="176"/>
      <c r="GR339" s="176"/>
      <c r="GS339" s="176"/>
      <c r="GT339" s="176"/>
      <c r="GU339" s="176"/>
      <c r="GV339" s="176"/>
      <c r="GW339" s="176"/>
      <c r="GX339" s="176"/>
      <c r="GY339" s="176"/>
      <c r="GZ339" s="176"/>
      <c r="HA339" s="176"/>
      <c r="HB339" s="176"/>
      <c r="HC339" s="176"/>
      <c r="HD339" s="176"/>
      <c r="HE339" s="176"/>
      <c r="HF339" s="176"/>
      <c r="HG339" s="176"/>
      <c r="HH339" s="176"/>
      <c r="HI339" s="176"/>
      <c r="HJ339" s="176"/>
      <c r="HK339" s="176"/>
      <c r="HL339" s="176"/>
      <c r="HM339" s="176"/>
      <c r="HN339" s="176"/>
      <c r="HO339" s="176"/>
      <c r="HP339" s="176"/>
      <c r="HQ339" s="176"/>
      <c r="HR339" s="176"/>
      <c r="HS339" s="176"/>
      <c r="HT339" s="176"/>
      <c r="HU339" s="176"/>
      <c r="HV339" s="176"/>
      <c r="HW339" s="176"/>
      <c r="HX339" s="176"/>
      <c r="HY339" s="176"/>
      <c r="HZ339" s="176"/>
      <c r="IA339" s="176"/>
      <c r="IB339" s="176"/>
      <c r="IC339" s="176"/>
      <c r="ID339" s="176"/>
      <c r="IE339" s="176"/>
      <c r="IF339" s="176"/>
      <c r="IG339" s="176"/>
      <c r="IH339" s="176"/>
      <c r="II339" s="176"/>
      <c r="IJ339" s="176"/>
      <c r="IK339" s="176"/>
      <c r="IL339" s="176"/>
      <c r="IM339" s="176"/>
      <c r="IN339" s="176"/>
      <c r="IO339" s="176"/>
      <c r="IP339" s="176"/>
      <c r="IQ339" s="176"/>
      <c r="IR339" s="176"/>
      <c r="IS339" s="176"/>
      <c r="IT339" s="176"/>
      <c r="IU339" s="176"/>
      <c r="IV339" s="176"/>
      <c r="IW339" s="176"/>
      <c r="IX339" s="176"/>
      <c r="IY339" s="176"/>
      <c r="IZ339" s="176"/>
      <c r="JA339" s="176"/>
      <c r="JB339" s="176"/>
      <c r="JC339" s="176"/>
      <c r="JD339" s="176"/>
      <c r="JE339" s="176"/>
      <c r="JF339" s="176"/>
      <c r="JG339" s="176"/>
      <c r="JH339" s="176"/>
      <c r="JI339" s="176"/>
      <c r="JJ339" s="176"/>
      <c r="JK339" s="176"/>
      <c r="JL339" s="176"/>
      <c r="JM339" s="176"/>
      <c r="JN339" s="176"/>
      <c r="JO339" s="176"/>
      <c r="JP339" s="176"/>
      <c r="JQ339" s="176"/>
      <c r="JR339" s="176"/>
      <c r="JS339" s="176"/>
      <c r="JT339" s="176"/>
      <c r="JU339" s="176"/>
      <c r="JV339" s="176"/>
      <c r="JW339" s="176"/>
      <c r="JX339" s="176"/>
      <c r="JY339" s="176"/>
      <c r="JZ339" s="176"/>
      <c r="KA339" s="176"/>
      <c r="KB339" s="176"/>
      <c r="KC339" s="176"/>
      <c r="KD339" s="176"/>
      <c r="KE339" s="176"/>
      <c r="KF339" s="176"/>
      <c r="KG339" s="176"/>
      <c r="KH339" s="176"/>
      <c r="KI339" s="176"/>
      <c r="KJ339" s="176"/>
      <c r="KK339" s="176"/>
      <c r="KL339" s="176"/>
      <c r="KM339" s="176"/>
      <c r="KN339" s="176"/>
      <c r="KO339" s="176"/>
      <c r="KP339" s="176"/>
      <c r="KQ339" s="176"/>
      <c r="KR339" s="176"/>
      <c r="KS339" s="176"/>
      <c r="KT339" s="176"/>
      <c r="KU339" s="176"/>
      <c r="KV339" s="176"/>
      <c r="KW339" s="176"/>
      <c r="KX339" s="176"/>
      <c r="KY339" s="176"/>
      <c r="KZ339" s="176"/>
      <c r="LA339" s="176"/>
      <c r="LB339" s="176"/>
      <c r="LC339" s="176"/>
      <c r="LD339" s="176"/>
      <c r="LE339" s="176"/>
      <c r="LF339" s="176"/>
      <c r="LG339" s="176"/>
      <c r="LH339" s="176"/>
      <c r="LI339" s="176"/>
      <c r="LJ339" s="176"/>
      <c r="LK339" s="176"/>
      <c r="LL339" s="176"/>
      <c r="LM339" s="176"/>
      <c r="LN339" s="176"/>
      <c r="LO339" s="176"/>
      <c r="LP339" s="176"/>
      <c r="LQ339" s="176"/>
      <c r="LR339" s="176"/>
      <c r="LS339" s="176"/>
      <c r="LT339" s="176"/>
      <c r="LU339" s="176"/>
      <c r="LV339" s="176"/>
      <c r="LW339" s="176"/>
      <c r="LX339" s="176"/>
      <c r="LY339" s="176"/>
      <c r="LZ339" s="176"/>
      <c r="MA339" s="176"/>
      <c r="MB339" s="176"/>
      <c r="MC339" s="176"/>
      <c r="MD339" s="176"/>
      <c r="ME339" s="176"/>
      <c r="MF339" s="176"/>
      <c r="MG339" s="176"/>
      <c r="MH339" s="176"/>
      <c r="MI339" s="176"/>
      <c r="MJ339" s="176"/>
      <c r="MK339" s="176"/>
      <c r="ML339" s="176"/>
      <c r="MM339" s="176"/>
      <c r="MN339" s="176"/>
      <c r="MO339" s="176"/>
      <c r="MP339" s="176"/>
      <c r="MQ339" s="176"/>
      <c r="MR339" s="176"/>
      <c r="MS339" s="176"/>
      <c r="MT339" s="176"/>
      <c r="MU339" s="176"/>
      <c r="MV339" s="176"/>
      <c r="MW339" s="176"/>
      <c r="MX339" s="176"/>
      <c r="MY339" s="176"/>
      <c r="MZ339" s="176"/>
      <c r="NA339" s="176"/>
      <c r="NB339" s="176"/>
      <c r="NC339" s="176"/>
      <c r="ND339" s="176"/>
      <c r="NE339" s="176"/>
      <c r="NF339" s="176"/>
      <c r="NG339" s="176"/>
      <c r="NH339" s="176"/>
      <c r="NI339" s="176"/>
      <c r="NJ339" s="176"/>
      <c r="NK339" s="176"/>
      <c r="NL339" s="176"/>
      <c r="NM339" s="176"/>
      <c r="NN339" s="176"/>
      <c r="NO339" s="176"/>
      <c r="NP339" s="176"/>
      <c r="NQ339" s="176"/>
      <c r="NR339" s="176"/>
      <c r="NS339" s="176"/>
      <c r="NT339" s="176"/>
      <c r="NU339" s="176"/>
      <c r="NV339" s="176"/>
      <c r="NW339" s="176"/>
      <c r="NX339" s="176"/>
      <c r="NY339" s="176"/>
      <c r="NZ339" s="176"/>
      <c r="OA339" s="176"/>
      <c r="OB339" s="176"/>
      <c r="OC339" s="176"/>
      <c r="OD339" s="176"/>
      <c r="OE339" s="176"/>
      <c r="OF339" s="176"/>
      <c r="OG339" s="176"/>
      <c r="OH339" s="176"/>
      <c r="OI339" s="176"/>
      <c r="OJ339" s="176"/>
      <c r="OK339" s="176"/>
      <c r="OL339" s="176"/>
      <c r="OM339" s="176"/>
      <c r="ON339" s="176"/>
      <c r="OO339" s="176"/>
      <c r="OP339" s="176"/>
      <c r="OQ339" s="176"/>
      <c r="OR339" s="176"/>
      <c r="OS339" s="176"/>
      <c r="OT339" s="176"/>
      <c r="OU339" s="176"/>
      <c r="OV339" s="176"/>
      <c r="OW339" s="176"/>
      <c r="OX339" s="176"/>
      <c r="OY339" s="176"/>
      <c r="OZ339" s="176"/>
      <c r="PA339" s="176"/>
      <c r="PB339" s="176"/>
      <c r="PC339" s="176"/>
      <c r="PD339" s="176"/>
      <c r="PE339" s="176"/>
      <c r="PF339" s="176"/>
      <c r="PG339" s="176"/>
      <c r="PH339" s="176"/>
      <c r="PI339" s="176"/>
      <c r="PJ339" s="176"/>
      <c r="PK339" s="176"/>
      <c r="PL339" s="176"/>
      <c r="PM339" s="176"/>
      <c r="PN339" s="176"/>
      <c r="PO339" s="176"/>
      <c r="PP339" s="176"/>
      <c r="PQ339" s="176"/>
      <c r="PR339" s="176"/>
      <c r="PS339" s="176"/>
      <c r="PT339" s="176"/>
      <c r="PU339" s="176"/>
      <c r="PX339" s="176"/>
      <c r="PY339" s="176"/>
      <c r="PZ339" s="176"/>
      <c r="QA339" s="63"/>
      <c r="QB339" s="63"/>
      <c r="QC339" s="63"/>
    </row>
    <row r="340" spans="1:783" x14ac:dyDescent="0.25">
      <c r="A340" s="8"/>
      <c r="B340" s="8"/>
      <c r="C340" s="26" t="s">
        <v>25</v>
      </c>
      <c r="D340" s="7" t="s">
        <v>1</v>
      </c>
      <c r="E340" t="s">
        <v>166</v>
      </c>
      <c r="F340" s="176">
        <v>4.4800000000000004</v>
      </c>
      <c r="G340" s="176">
        <v>6.18</v>
      </c>
      <c r="H340" s="176">
        <v>12.28</v>
      </c>
      <c r="I340" s="176">
        <v>8.85</v>
      </c>
      <c r="J340" s="176">
        <v>8.5</v>
      </c>
      <c r="K340" s="176">
        <v>7.47</v>
      </c>
      <c r="L340" s="176">
        <v>5.64</v>
      </c>
      <c r="M340" s="176">
        <v>3.17</v>
      </c>
      <c r="N340" s="176">
        <v>1.45</v>
      </c>
      <c r="O340" s="176">
        <v>9.8000000000000007</v>
      </c>
      <c r="P340" s="176">
        <v>10.15</v>
      </c>
      <c r="Q340" s="176">
        <v>0.54</v>
      </c>
      <c r="R340" s="176">
        <v>2.97</v>
      </c>
      <c r="S340" s="176">
        <v>4.04</v>
      </c>
      <c r="T340" s="176">
        <v>11.31</v>
      </c>
      <c r="U340" s="176">
        <v>7.63</v>
      </c>
      <c r="V340" s="176">
        <v>9.6199999999999992</v>
      </c>
      <c r="W340" s="176">
        <v>6.41</v>
      </c>
      <c r="X340" s="176">
        <v>4.95</v>
      </c>
      <c r="Y340" s="176">
        <v>1.44</v>
      </c>
      <c r="Z340" s="176">
        <v>0.23</v>
      </c>
      <c r="AA340" s="176">
        <v>9.69</v>
      </c>
      <c r="AB340" s="176">
        <v>6.37</v>
      </c>
      <c r="AC340" s="176">
        <v>0.28000000000000003</v>
      </c>
      <c r="AD340" s="176">
        <v>3.09</v>
      </c>
      <c r="AE340" s="176">
        <v>3.06</v>
      </c>
      <c r="AF340" s="176">
        <v>6.68</v>
      </c>
      <c r="AG340" s="176">
        <v>6.99</v>
      </c>
      <c r="AH340" s="176">
        <v>8.2799999999999994</v>
      </c>
      <c r="AI340" s="176">
        <v>8.2200000000000006</v>
      </c>
      <c r="AJ340" s="176">
        <v>5.89</v>
      </c>
      <c r="AK340" s="176">
        <v>2.89</v>
      </c>
      <c r="AL340" s="176">
        <v>0.05</v>
      </c>
      <c r="AM340" s="176">
        <v>9</v>
      </c>
      <c r="AN340" s="176">
        <v>5.57</v>
      </c>
      <c r="AO340" s="176">
        <v>0</v>
      </c>
      <c r="AP340" s="176">
        <v>3.44</v>
      </c>
      <c r="AQ340" s="176">
        <v>2.96</v>
      </c>
      <c r="AR340" s="176">
        <v>5.56</v>
      </c>
      <c r="AS340" s="176">
        <v>5.1100000000000003</v>
      </c>
      <c r="AT340" s="176">
        <v>5.79</v>
      </c>
      <c r="AU340" s="176">
        <v>5.48</v>
      </c>
      <c r="AV340" s="176">
        <v>2.2599999999999998</v>
      </c>
      <c r="AW340" s="176">
        <v>1.45</v>
      </c>
      <c r="AX340" s="176">
        <v>0</v>
      </c>
      <c r="AY340" s="176">
        <v>7.67</v>
      </c>
      <c r="AZ340" s="176">
        <v>3.5</v>
      </c>
      <c r="BA340" s="176">
        <v>0</v>
      </c>
      <c r="BB340" s="176">
        <v>5.09</v>
      </c>
      <c r="BC340" s="176">
        <v>5.51</v>
      </c>
      <c r="BD340" s="176">
        <v>10.41</v>
      </c>
      <c r="BE340" s="176">
        <v>8.25</v>
      </c>
      <c r="BF340" s="176">
        <v>12.03</v>
      </c>
      <c r="BG340" s="176">
        <v>10.36</v>
      </c>
      <c r="BH340" s="176">
        <v>7.67</v>
      </c>
      <c r="BI340" s="176">
        <v>7.89</v>
      </c>
      <c r="BJ340" s="176">
        <v>0.41</v>
      </c>
      <c r="BK340" s="176">
        <v>9.6</v>
      </c>
      <c r="BL340" s="176">
        <v>8.85</v>
      </c>
      <c r="BM340" s="176">
        <v>0</v>
      </c>
      <c r="BN340" s="176">
        <v>5.58</v>
      </c>
      <c r="BO340" s="176">
        <v>3.29</v>
      </c>
      <c r="BP340" s="176">
        <v>7.26</v>
      </c>
      <c r="BQ340" s="176">
        <v>4.68</v>
      </c>
      <c r="BR340" s="176">
        <v>9.49</v>
      </c>
      <c r="BS340" s="176">
        <v>8.92</v>
      </c>
      <c r="BT340" s="176">
        <v>8.4700000000000006</v>
      </c>
      <c r="BU340" s="176">
        <v>9.58</v>
      </c>
      <c r="BV340" s="176">
        <v>2.2799999999999998</v>
      </c>
      <c r="BW340" s="176">
        <v>8.1999999999999993</v>
      </c>
      <c r="BX340" s="176">
        <v>8.51</v>
      </c>
      <c r="BY340" s="176">
        <v>0</v>
      </c>
      <c r="BZ340" s="176">
        <v>2.35</v>
      </c>
      <c r="CA340" s="176">
        <v>0</v>
      </c>
      <c r="CB340" s="176">
        <v>0</v>
      </c>
      <c r="CC340" s="176">
        <v>0</v>
      </c>
      <c r="CD340" s="176">
        <v>1.03</v>
      </c>
      <c r="CE340" s="176">
        <v>0.96</v>
      </c>
      <c r="CF340" s="176">
        <v>1.85</v>
      </c>
      <c r="CG340" s="176">
        <v>1.03</v>
      </c>
      <c r="CH340" s="176">
        <v>0</v>
      </c>
      <c r="CI340" s="176">
        <v>2.61</v>
      </c>
      <c r="CJ340" s="176">
        <v>0.64</v>
      </c>
      <c r="CK340" s="176">
        <v>0</v>
      </c>
      <c r="CL340" s="176">
        <v>1.82</v>
      </c>
      <c r="CM340" s="176">
        <v>0</v>
      </c>
      <c r="CN340" s="176">
        <v>0</v>
      </c>
      <c r="CO340" s="176">
        <v>0</v>
      </c>
      <c r="CP340" s="176">
        <v>0.39</v>
      </c>
      <c r="CQ340" s="176">
        <v>1.42</v>
      </c>
      <c r="CR340" s="176">
        <v>1.84</v>
      </c>
      <c r="CS340" s="176">
        <v>0.83</v>
      </c>
      <c r="CT340" s="176">
        <v>0.56000000000000005</v>
      </c>
      <c r="CU340" s="176">
        <v>2</v>
      </c>
      <c r="CV340" s="176">
        <v>0.42</v>
      </c>
      <c r="CW340" s="176">
        <v>0</v>
      </c>
      <c r="CX340" s="176">
        <v>2.1</v>
      </c>
      <c r="CY340" s="176">
        <v>0</v>
      </c>
      <c r="CZ340" s="176">
        <v>0.8</v>
      </c>
      <c r="DA340" s="176">
        <v>0</v>
      </c>
      <c r="DB340" s="176">
        <v>1.4</v>
      </c>
      <c r="DC340" s="176">
        <v>1.22</v>
      </c>
      <c r="DD340" s="176">
        <v>1.68</v>
      </c>
      <c r="DE340" s="176">
        <v>1.5</v>
      </c>
      <c r="DF340" s="176">
        <v>1.05</v>
      </c>
      <c r="DG340" s="176">
        <v>0.77</v>
      </c>
      <c r="DH340" s="176">
        <v>0.31</v>
      </c>
      <c r="DI340" s="176">
        <v>0</v>
      </c>
      <c r="DJ340" s="176">
        <v>2.4700000000000002</v>
      </c>
      <c r="DK340" s="176">
        <v>0</v>
      </c>
      <c r="DL340" s="176">
        <v>2.11</v>
      </c>
      <c r="DM340" s="176">
        <v>0.86</v>
      </c>
      <c r="DN340" s="176">
        <v>1.6</v>
      </c>
      <c r="DO340" s="176">
        <v>2.97</v>
      </c>
      <c r="DP340" s="176">
        <v>1.72</v>
      </c>
      <c r="DQ340" s="176">
        <v>1.65</v>
      </c>
      <c r="DR340" s="176">
        <v>0.35</v>
      </c>
      <c r="DS340" s="176">
        <v>1.58</v>
      </c>
      <c r="DT340" s="176">
        <v>0.14000000000000001</v>
      </c>
      <c r="DU340" s="176">
        <v>0</v>
      </c>
      <c r="DV340" s="176">
        <v>2.37</v>
      </c>
      <c r="DW340" s="176">
        <v>1.31</v>
      </c>
      <c r="DX340" s="176">
        <v>3.13</v>
      </c>
      <c r="DY340" s="176">
        <v>1.56</v>
      </c>
      <c r="DZ340" s="176">
        <v>2.0099999999999998</v>
      </c>
      <c r="EA340" s="176">
        <v>3.63</v>
      </c>
      <c r="EB340" s="176">
        <v>1.81</v>
      </c>
      <c r="EC340" s="176">
        <v>1.63</v>
      </c>
      <c r="ED340" s="176">
        <v>0.86</v>
      </c>
      <c r="EE340" s="176">
        <v>1.69</v>
      </c>
      <c r="EF340" s="176">
        <v>0.14000000000000001</v>
      </c>
      <c r="EG340" s="176">
        <v>0</v>
      </c>
      <c r="EH340" s="176">
        <v>5.28</v>
      </c>
      <c r="EI340" s="176">
        <v>3.96</v>
      </c>
      <c r="EJ340" s="176">
        <v>6.38</v>
      </c>
      <c r="EK340" s="176">
        <v>2.11</v>
      </c>
      <c r="EL340" s="176">
        <v>5.72</v>
      </c>
      <c r="EM340" s="176">
        <v>5.77</v>
      </c>
      <c r="EN340" s="176">
        <v>4.6500000000000004</v>
      </c>
      <c r="EO340" s="176">
        <v>5.61</v>
      </c>
      <c r="EP340" s="176">
        <v>1.19</v>
      </c>
      <c r="EQ340" s="176">
        <v>3.1</v>
      </c>
      <c r="ER340" s="176">
        <v>2.65</v>
      </c>
      <c r="ES340" s="176">
        <v>0</v>
      </c>
      <c r="ET340" s="176">
        <v>4.6900000000000004</v>
      </c>
      <c r="EU340" s="176">
        <v>4.28</v>
      </c>
      <c r="EV340" s="176">
        <v>5.71</v>
      </c>
      <c r="EW340" s="176">
        <v>3.34</v>
      </c>
      <c r="EX340" s="176">
        <v>5.94</v>
      </c>
      <c r="EY340" s="176">
        <v>5.34</v>
      </c>
      <c r="EZ340" s="176">
        <v>5.47</v>
      </c>
      <c r="FA340" s="176">
        <v>6.39</v>
      </c>
      <c r="FB340" s="176">
        <v>0.98</v>
      </c>
      <c r="FC340" s="176">
        <v>3</v>
      </c>
      <c r="FD340" s="176">
        <v>3.42</v>
      </c>
      <c r="FE340" s="176">
        <v>0</v>
      </c>
      <c r="FF340" s="176">
        <v>5</v>
      </c>
      <c r="FG340" s="176">
        <v>4.4400000000000004</v>
      </c>
      <c r="FH340" s="176">
        <v>5.26</v>
      </c>
      <c r="FI340" s="176">
        <v>3.37</v>
      </c>
      <c r="FJ340" s="176">
        <v>5.97</v>
      </c>
      <c r="FK340" s="176">
        <v>5.2</v>
      </c>
      <c r="FL340" s="176">
        <v>5.41</v>
      </c>
      <c r="FM340" s="176">
        <v>5.38</v>
      </c>
      <c r="FN340" s="176">
        <v>1.1200000000000001</v>
      </c>
      <c r="FO340" s="176">
        <v>2.71</v>
      </c>
      <c r="FP340" s="176">
        <v>3.13</v>
      </c>
      <c r="FQ340" s="176">
        <v>0</v>
      </c>
      <c r="FR340" s="176">
        <v>4.43</v>
      </c>
      <c r="FS340" s="176">
        <v>3.7</v>
      </c>
      <c r="FT340" s="176">
        <v>4.12</v>
      </c>
      <c r="FU340" s="176">
        <v>3.05</v>
      </c>
      <c r="FV340" s="176">
        <v>6.13</v>
      </c>
      <c r="FW340" s="176">
        <v>4.2300000000000004</v>
      </c>
      <c r="FX340" s="176">
        <v>4.74</v>
      </c>
      <c r="FY340" s="176">
        <v>4.62</v>
      </c>
      <c r="FZ340" s="176">
        <v>0.72</v>
      </c>
      <c r="GA340" s="176">
        <v>1.97</v>
      </c>
      <c r="GB340" s="176">
        <v>3.03</v>
      </c>
      <c r="GC340" s="176">
        <v>0</v>
      </c>
      <c r="GD340" s="176">
        <v>3.6</v>
      </c>
      <c r="GE340" s="176">
        <v>2.21</v>
      </c>
      <c r="GF340" s="176">
        <v>4.91</v>
      </c>
      <c r="GG340" s="176">
        <v>1.38</v>
      </c>
      <c r="GH340" s="176">
        <v>4</v>
      </c>
      <c r="GI340" s="176">
        <v>4.22</v>
      </c>
      <c r="GJ340" s="176">
        <v>2.63</v>
      </c>
      <c r="GK340" s="176">
        <v>2.0699999999999998</v>
      </c>
      <c r="GL340" s="176">
        <v>0.52</v>
      </c>
      <c r="GM340" s="176">
        <v>1.58</v>
      </c>
      <c r="GN340" s="176">
        <v>2.12</v>
      </c>
      <c r="GO340" s="176">
        <v>0</v>
      </c>
      <c r="GP340" s="176">
        <v>2.92</v>
      </c>
      <c r="GQ340" s="176">
        <v>2.06</v>
      </c>
      <c r="GR340" s="176">
        <v>2.37</v>
      </c>
      <c r="GS340" s="176">
        <v>2.13</v>
      </c>
      <c r="GT340" s="176">
        <v>4.6500000000000004</v>
      </c>
      <c r="GU340" s="176">
        <v>3.36</v>
      </c>
      <c r="GV340" s="176">
        <v>2.9</v>
      </c>
      <c r="GW340" s="176">
        <v>3.35</v>
      </c>
      <c r="GX340" s="176">
        <v>0.49</v>
      </c>
      <c r="GY340" s="176">
        <v>1.18</v>
      </c>
      <c r="GZ340" s="176">
        <v>1.35</v>
      </c>
      <c r="HA340" s="176">
        <v>0</v>
      </c>
      <c r="HB340" s="176">
        <v>3.63</v>
      </c>
      <c r="HC340" s="176">
        <v>2.64</v>
      </c>
      <c r="HD340" s="176">
        <v>2.71</v>
      </c>
      <c r="HE340" s="176">
        <v>2.58</v>
      </c>
      <c r="HF340" s="176">
        <v>5.48</v>
      </c>
      <c r="HG340" s="176">
        <v>4.0599999999999996</v>
      </c>
      <c r="HH340" s="176">
        <v>3.31</v>
      </c>
      <c r="HI340" s="176">
        <v>4.01</v>
      </c>
      <c r="HJ340" s="176">
        <v>0.96</v>
      </c>
      <c r="HK340" s="176">
        <v>1.26</v>
      </c>
      <c r="HL340" s="176">
        <v>2.96</v>
      </c>
      <c r="HM340" s="176">
        <v>0</v>
      </c>
      <c r="HN340" s="176">
        <v>3.46</v>
      </c>
      <c r="HO340" s="176">
        <v>2.77</v>
      </c>
      <c r="HP340" s="176">
        <v>3.48</v>
      </c>
      <c r="HQ340" s="176">
        <v>2.83</v>
      </c>
      <c r="HR340" s="176">
        <v>5.61</v>
      </c>
      <c r="HS340" s="176">
        <v>4.3</v>
      </c>
      <c r="HT340" s="176">
        <v>3.55</v>
      </c>
      <c r="HU340" s="176">
        <v>4.47</v>
      </c>
      <c r="HV340" s="176">
        <v>1.23</v>
      </c>
      <c r="HW340" s="176">
        <v>1.23</v>
      </c>
      <c r="HX340" s="176">
        <v>2.38</v>
      </c>
      <c r="HY340" s="176">
        <v>0</v>
      </c>
      <c r="HZ340" s="176">
        <v>4.83</v>
      </c>
      <c r="IA340" s="176">
        <v>2.4700000000000002</v>
      </c>
      <c r="IB340" s="176">
        <v>5.25</v>
      </c>
      <c r="IC340" s="176">
        <v>2.11</v>
      </c>
      <c r="ID340" s="176">
        <v>4.74</v>
      </c>
      <c r="IE340" s="176">
        <v>5.37</v>
      </c>
      <c r="IF340" s="176">
        <v>3.2</v>
      </c>
      <c r="IG340" s="176">
        <v>4.05</v>
      </c>
      <c r="IH340" s="176">
        <v>1.53</v>
      </c>
      <c r="II340" s="176">
        <v>1.7</v>
      </c>
      <c r="IJ340" s="176">
        <v>3.88</v>
      </c>
      <c r="IK340" s="176">
        <v>0</v>
      </c>
      <c r="IL340" s="176">
        <v>3.16</v>
      </c>
      <c r="IM340" s="176">
        <v>2.89</v>
      </c>
      <c r="IN340" s="176">
        <v>3.78</v>
      </c>
      <c r="IO340" s="176">
        <v>3.05</v>
      </c>
      <c r="IP340" s="176">
        <v>5.75</v>
      </c>
      <c r="IQ340" s="176">
        <v>4.47</v>
      </c>
      <c r="IR340" s="176">
        <v>3.54</v>
      </c>
      <c r="IS340" s="176">
        <v>4.6900000000000004</v>
      </c>
      <c r="IT340" s="176">
        <v>1.05</v>
      </c>
      <c r="IU340" s="176">
        <v>1.34</v>
      </c>
      <c r="IV340" s="176">
        <v>3.29</v>
      </c>
      <c r="IW340" s="176">
        <v>0</v>
      </c>
      <c r="IX340" s="176">
        <v>3.4</v>
      </c>
      <c r="IY340" s="176">
        <v>2.84</v>
      </c>
      <c r="IZ340" s="176">
        <v>3.21</v>
      </c>
      <c r="JA340" s="176">
        <v>2.93</v>
      </c>
      <c r="JB340" s="176">
        <v>6.24</v>
      </c>
      <c r="JC340" s="176">
        <v>4.9800000000000004</v>
      </c>
      <c r="JD340" s="176">
        <v>3.54</v>
      </c>
      <c r="JE340" s="176">
        <v>4.8499999999999996</v>
      </c>
      <c r="JF340" s="176">
        <v>1.22</v>
      </c>
      <c r="JG340" s="176">
        <v>1.56</v>
      </c>
      <c r="JH340" s="176">
        <v>3.49</v>
      </c>
      <c r="JI340" s="176">
        <v>0.08</v>
      </c>
      <c r="JJ340" s="176">
        <v>3.44</v>
      </c>
      <c r="JK340" s="176">
        <v>3.52</v>
      </c>
      <c r="JL340" s="176">
        <v>3.48</v>
      </c>
      <c r="JM340" s="176">
        <v>3.26</v>
      </c>
      <c r="JN340" s="176">
        <v>5.99</v>
      </c>
      <c r="JO340" s="176">
        <v>5.26</v>
      </c>
      <c r="JP340" s="176">
        <v>3.77</v>
      </c>
      <c r="JQ340" s="176">
        <v>5.34</v>
      </c>
      <c r="JR340" s="176">
        <v>1.22</v>
      </c>
      <c r="JS340" s="176">
        <v>1.38</v>
      </c>
      <c r="JT340" s="176">
        <v>3.33</v>
      </c>
      <c r="JU340" s="176">
        <v>0.08</v>
      </c>
      <c r="JV340" s="176">
        <v>3.83</v>
      </c>
      <c r="JW340" s="176">
        <v>2.39</v>
      </c>
      <c r="JX340" s="176">
        <v>6.03</v>
      </c>
      <c r="JY340" s="176">
        <v>2.71</v>
      </c>
      <c r="JZ340" s="176">
        <v>4.96</v>
      </c>
      <c r="KA340" s="176">
        <v>5.18</v>
      </c>
      <c r="KB340" s="176">
        <v>3.29</v>
      </c>
      <c r="KC340" s="176">
        <v>4.07</v>
      </c>
      <c r="KD340" s="176">
        <v>1.65</v>
      </c>
      <c r="KE340" s="176">
        <v>1.95</v>
      </c>
      <c r="KF340" s="176">
        <v>3.92</v>
      </c>
      <c r="KG340" s="176">
        <v>0.38</v>
      </c>
      <c r="KH340" s="176">
        <v>3.64</v>
      </c>
      <c r="KI340" s="176">
        <v>3.16</v>
      </c>
      <c r="KJ340" s="176">
        <v>3.9</v>
      </c>
      <c r="KK340" s="176">
        <v>2.96</v>
      </c>
      <c r="KL340" s="176">
        <v>6.87</v>
      </c>
      <c r="KM340" s="176">
        <v>5.55</v>
      </c>
      <c r="KN340" s="176">
        <v>3.32</v>
      </c>
      <c r="KO340" s="176">
        <v>5.25</v>
      </c>
      <c r="KP340" s="176">
        <v>1.4</v>
      </c>
      <c r="KQ340" s="176">
        <v>1.59</v>
      </c>
      <c r="KR340" s="176">
        <v>3.33</v>
      </c>
      <c r="KS340" s="176">
        <v>0</v>
      </c>
      <c r="KT340" s="176">
        <v>2.87</v>
      </c>
      <c r="KU340" s="176">
        <v>3.37</v>
      </c>
      <c r="KV340" s="176">
        <v>3.88</v>
      </c>
      <c r="KW340" s="176">
        <v>3.02</v>
      </c>
      <c r="KX340" s="176">
        <v>6.8</v>
      </c>
      <c r="KY340" s="176">
        <v>5.97</v>
      </c>
      <c r="KZ340" s="176">
        <v>4.5199999999999996</v>
      </c>
      <c r="LA340" s="176">
        <v>5.53</v>
      </c>
      <c r="LB340" s="176">
        <v>1.4</v>
      </c>
      <c r="LC340" s="176">
        <v>1.77</v>
      </c>
      <c r="LD340" s="176">
        <v>3.3</v>
      </c>
      <c r="LE340" s="176">
        <v>0.08</v>
      </c>
      <c r="LF340" s="176">
        <v>3.07</v>
      </c>
      <c r="LG340" s="176">
        <v>3.35</v>
      </c>
      <c r="LH340" s="176">
        <v>3.86</v>
      </c>
      <c r="LI340" s="176">
        <v>3.28</v>
      </c>
      <c r="LJ340" s="176">
        <v>7.47</v>
      </c>
      <c r="LK340" s="176">
        <v>5.76</v>
      </c>
      <c r="LL340" s="176">
        <v>4.62</v>
      </c>
      <c r="LM340" s="176">
        <v>5.73</v>
      </c>
      <c r="LN340" s="176">
        <v>1.57</v>
      </c>
      <c r="LO340" s="176">
        <v>1.7</v>
      </c>
      <c r="LP340" s="176">
        <v>3.44</v>
      </c>
      <c r="LQ340" s="176">
        <v>0</v>
      </c>
      <c r="LR340" s="176">
        <v>4.41</v>
      </c>
      <c r="LS340" s="176">
        <v>2.67</v>
      </c>
      <c r="LT340" s="176">
        <v>6.21</v>
      </c>
      <c r="LU340" s="176">
        <v>2.63</v>
      </c>
      <c r="LV340" s="176">
        <v>6.42</v>
      </c>
      <c r="LW340" s="176">
        <v>5.74</v>
      </c>
      <c r="LX340" s="176">
        <v>3.8</v>
      </c>
      <c r="LY340" s="176">
        <v>5.58</v>
      </c>
      <c r="LZ340" s="176">
        <v>1.75</v>
      </c>
      <c r="MA340" s="176">
        <v>2.08</v>
      </c>
      <c r="MB340" s="176">
        <v>4.37</v>
      </c>
      <c r="MC340" s="176">
        <v>0.33</v>
      </c>
      <c r="MD340" s="176">
        <v>2.73</v>
      </c>
      <c r="ME340" s="176">
        <v>3.13</v>
      </c>
      <c r="MF340" s="176">
        <v>3.85</v>
      </c>
      <c r="MG340" s="176">
        <v>3.02</v>
      </c>
      <c r="MH340" s="176">
        <v>7.39</v>
      </c>
      <c r="MI340" s="176">
        <v>5.74</v>
      </c>
      <c r="MJ340" s="176">
        <v>4.32</v>
      </c>
      <c r="MK340" s="176">
        <v>5.92</v>
      </c>
      <c r="ML340" s="176">
        <v>1.4</v>
      </c>
      <c r="MM340" s="176">
        <v>1.5</v>
      </c>
      <c r="MN340" s="176">
        <v>3.93</v>
      </c>
      <c r="MO340" s="176">
        <v>0.16</v>
      </c>
      <c r="MP340" s="176">
        <v>2.93</v>
      </c>
      <c r="MQ340" s="176">
        <v>3.34</v>
      </c>
      <c r="MR340" s="176">
        <v>3.87</v>
      </c>
      <c r="MS340" s="176">
        <v>3.05</v>
      </c>
      <c r="MT340" s="176">
        <v>6.98</v>
      </c>
      <c r="MU340" s="176">
        <v>5.85</v>
      </c>
      <c r="MV340" s="176">
        <v>4.42</v>
      </c>
      <c r="MW340" s="176">
        <v>5.73</v>
      </c>
      <c r="MX340" s="176">
        <v>1.4</v>
      </c>
      <c r="MY340" s="176">
        <v>1.81</v>
      </c>
      <c r="MZ340" s="176">
        <v>3.41</v>
      </c>
      <c r="NA340" s="176">
        <v>0.21</v>
      </c>
      <c r="NB340" s="176">
        <v>3</v>
      </c>
      <c r="NC340" s="176">
        <v>3.22</v>
      </c>
      <c r="ND340" s="176">
        <v>4.04</v>
      </c>
      <c r="NE340" s="176">
        <v>3.49</v>
      </c>
      <c r="NF340" s="176">
        <v>6.93</v>
      </c>
      <c r="NG340" s="176">
        <v>5.66</v>
      </c>
      <c r="NH340" s="176">
        <v>4.25</v>
      </c>
      <c r="NI340" s="176">
        <v>5.63</v>
      </c>
      <c r="NJ340" s="176">
        <v>1.49</v>
      </c>
      <c r="NK340" s="176">
        <v>1.65</v>
      </c>
      <c r="NL340" s="176">
        <v>3.02</v>
      </c>
      <c r="NM340" s="176">
        <v>0.08</v>
      </c>
      <c r="NN340" s="176">
        <v>3.86</v>
      </c>
      <c r="NO340" s="176">
        <v>2.48</v>
      </c>
      <c r="NP340" s="176">
        <v>5.48</v>
      </c>
      <c r="NQ340" s="176">
        <v>2.88</v>
      </c>
      <c r="NR340" s="176">
        <v>6.45</v>
      </c>
      <c r="NS340" s="176">
        <v>5.62</v>
      </c>
      <c r="NT340" s="176">
        <v>3.7</v>
      </c>
      <c r="NU340" s="176">
        <v>5.04</v>
      </c>
      <c r="NV340" s="176">
        <v>1.53</v>
      </c>
      <c r="NW340" s="176">
        <v>2.08</v>
      </c>
      <c r="NX340" s="176">
        <v>3.99</v>
      </c>
      <c r="NY340" s="176">
        <v>0.13</v>
      </c>
      <c r="NZ340" s="176">
        <v>2.35</v>
      </c>
      <c r="OA340" s="176">
        <v>2.69</v>
      </c>
      <c r="OB340" s="176">
        <v>3.24</v>
      </c>
      <c r="OC340" s="176">
        <v>3.12</v>
      </c>
      <c r="OD340" s="176">
        <v>7.09</v>
      </c>
      <c r="OE340" s="176">
        <v>6.1</v>
      </c>
      <c r="OF340" s="176">
        <v>4.4400000000000004</v>
      </c>
      <c r="OG340" s="176">
        <v>5.31</v>
      </c>
      <c r="OH340" s="176">
        <v>1.22</v>
      </c>
      <c r="OI340" s="176">
        <v>1.33</v>
      </c>
      <c r="OJ340" s="176">
        <v>2.98</v>
      </c>
      <c r="OK340" s="176">
        <v>0</v>
      </c>
      <c r="OL340" s="176">
        <v>2.71</v>
      </c>
      <c r="OM340" s="176">
        <v>2.98</v>
      </c>
      <c r="ON340" s="176">
        <v>4.18</v>
      </c>
      <c r="OO340" s="176">
        <v>3.27</v>
      </c>
      <c r="OP340" s="176">
        <v>7.23</v>
      </c>
      <c r="OQ340" s="176">
        <v>6.26</v>
      </c>
      <c r="OR340" s="176">
        <v>4.38</v>
      </c>
      <c r="OS340" s="176">
        <v>5.71</v>
      </c>
      <c r="OT340" s="176">
        <v>1.4</v>
      </c>
      <c r="OU340" s="176">
        <v>1.65</v>
      </c>
      <c r="OV340" s="176">
        <v>2.87</v>
      </c>
      <c r="OW340" s="176">
        <v>0.13</v>
      </c>
      <c r="OX340" s="176">
        <v>2.2999999999999998</v>
      </c>
      <c r="OY340" s="176">
        <v>3.02</v>
      </c>
      <c r="OZ340" s="176">
        <v>3.9</v>
      </c>
      <c r="PA340" s="176">
        <v>3.22</v>
      </c>
      <c r="PB340" s="176">
        <v>7</v>
      </c>
      <c r="PC340" s="176">
        <v>5.76</v>
      </c>
      <c r="PD340" s="176">
        <v>4.37</v>
      </c>
      <c r="PE340" s="176">
        <v>5.28</v>
      </c>
      <c r="PF340" s="176">
        <v>0.96</v>
      </c>
      <c r="PG340" s="176">
        <v>1.34</v>
      </c>
      <c r="PH340" s="176">
        <v>2.72</v>
      </c>
      <c r="PI340" s="176">
        <v>0</v>
      </c>
      <c r="PJ340" s="176">
        <v>3.09</v>
      </c>
      <c r="PK340" s="176">
        <v>2.44</v>
      </c>
      <c r="PL340" s="176">
        <v>5.04</v>
      </c>
      <c r="PM340" s="176">
        <v>2.4</v>
      </c>
      <c r="PN340" s="176">
        <v>5.92</v>
      </c>
      <c r="PO340" s="176">
        <v>6.57</v>
      </c>
      <c r="PP340" s="176">
        <v>3.75</v>
      </c>
      <c r="PQ340" s="176">
        <v>4.46</v>
      </c>
      <c r="PR340" s="176">
        <v>1.38</v>
      </c>
      <c r="PS340" s="176">
        <v>1.46</v>
      </c>
      <c r="PT340" s="176">
        <v>3.47</v>
      </c>
      <c r="PU340" s="176">
        <v>0.13</v>
      </c>
      <c r="PX340" s="176"/>
      <c r="PY340" s="176"/>
      <c r="PZ340" s="176"/>
      <c r="QA340" s="63"/>
      <c r="QB340" s="63"/>
      <c r="QC340" s="63"/>
    </row>
    <row r="341" spans="1:783" x14ac:dyDescent="0.25">
      <c r="A341" s="8"/>
      <c r="B341" s="8"/>
      <c r="C341" s="26"/>
      <c r="D341" s="7" t="s">
        <v>2</v>
      </c>
      <c r="E341" t="s">
        <v>166</v>
      </c>
      <c r="F341" s="176">
        <v>2.2200000000000002</v>
      </c>
      <c r="G341" s="176">
        <v>7.01</v>
      </c>
      <c r="H341" s="176">
        <v>9.4600000000000009</v>
      </c>
      <c r="I341" s="176">
        <v>8.86</v>
      </c>
      <c r="J341" s="176">
        <v>0.7</v>
      </c>
      <c r="K341" s="176">
        <v>1.31</v>
      </c>
      <c r="L341" s="176">
        <v>0.45</v>
      </c>
      <c r="M341" s="176">
        <v>0.67</v>
      </c>
      <c r="N341" s="176">
        <v>0.37</v>
      </c>
      <c r="O341" s="176">
        <v>8.69</v>
      </c>
      <c r="P341" s="176">
        <v>6.25</v>
      </c>
      <c r="Q341" s="176">
        <v>1.56</v>
      </c>
      <c r="R341" s="176">
        <v>8.4499999999999993</v>
      </c>
      <c r="S341" s="176">
        <v>10.4</v>
      </c>
      <c r="T341" s="176">
        <v>12.77</v>
      </c>
      <c r="U341" s="176">
        <v>7.46</v>
      </c>
      <c r="V341" s="176">
        <v>1.98</v>
      </c>
      <c r="W341" s="176">
        <v>2.5099999999999998</v>
      </c>
      <c r="X341" s="176">
        <v>0.41</v>
      </c>
      <c r="Y341" s="176">
        <v>1.44</v>
      </c>
      <c r="Z341" s="176">
        <v>0.1</v>
      </c>
      <c r="AA341" s="176">
        <v>9.75</v>
      </c>
      <c r="AB341" s="176">
        <v>5.48</v>
      </c>
      <c r="AC341" s="176">
        <v>2.0099999999999998</v>
      </c>
      <c r="AD341" s="176">
        <v>16.34</v>
      </c>
      <c r="AE341" s="176">
        <v>13.56</v>
      </c>
      <c r="AF341" s="176">
        <v>18.75</v>
      </c>
      <c r="AG341" s="176">
        <v>15.64</v>
      </c>
      <c r="AH341" s="176">
        <v>4.24</v>
      </c>
      <c r="AI341" s="176">
        <v>8.81</v>
      </c>
      <c r="AJ341" s="176">
        <v>3.66</v>
      </c>
      <c r="AK341" s="176">
        <v>7.86</v>
      </c>
      <c r="AL341" s="176">
        <v>2.21</v>
      </c>
      <c r="AM341" s="176">
        <v>15.1</v>
      </c>
      <c r="AN341" s="176">
        <v>9.81</v>
      </c>
      <c r="AO341" s="176">
        <v>3.94</v>
      </c>
      <c r="AP341" s="176">
        <v>17.37</v>
      </c>
      <c r="AQ341" s="176">
        <v>13.14</v>
      </c>
      <c r="AR341" s="176">
        <v>17.27</v>
      </c>
      <c r="AS341" s="176">
        <v>15.25</v>
      </c>
      <c r="AT341" s="176">
        <v>4.04</v>
      </c>
      <c r="AU341" s="176">
        <v>6.15</v>
      </c>
      <c r="AV341" s="176">
        <v>2.68</v>
      </c>
      <c r="AW341" s="176">
        <v>7.06</v>
      </c>
      <c r="AX341" s="176">
        <v>1.64</v>
      </c>
      <c r="AY341" s="176">
        <v>14.77</v>
      </c>
      <c r="AZ341" s="176">
        <v>7.44</v>
      </c>
      <c r="BA341" s="176">
        <v>4.37</v>
      </c>
      <c r="BB341" s="176">
        <v>17.87</v>
      </c>
      <c r="BC341" s="176">
        <v>16.43</v>
      </c>
      <c r="BD341" s="176">
        <v>20.32</v>
      </c>
      <c r="BE341" s="176">
        <v>17.96</v>
      </c>
      <c r="BF341" s="176">
        <v>5.58</v>
      </c>
      <c r="BG341" s="176">
        <v>8.0299999999999994</v>
      </c>
      <c r="BH341" s="176">
        <v>5.63</v>
      </c>
      <c r="BI341" s="176">
        <v>11.84</v>
      </c>
      <c r="BJ341" s="176">
        <v>3.02</v>
      </c>
      <c r="BK341" s="176">
        <v>17.71</v>
      </c>
      <c r="BL341" s="176">
        <v>9.9499999999999993</v>
      </c>
      <c r="BM341" s="176">
        <v>4.4800000000000004</v>
      </c>
      <c r="BN341" s="176">
        <v>17.28</v>
      </c>
      <c r="BO341" s="176">
        <v>16.5</v>
      </c>
      <c r="BP341" s="176">
        <v>19.84</v>
      </c>
      <c r="BQ341" s="176">
        <v>16.61</v>
      </c>
      <c r="BR341" s="176">
        <v>5.49</v>
      </c>
      <c r="BS341" s="176">
        <v>8.25</v>
      </c>
      <c r="BT341" s="176">
        <v>5.85</v>
      </c>
      <c r="BU341" s="176">
        <v>12.7</v>
      </c>
      <c r="BV341" s="176">
        <v>2.99</v>
      </c>
      <c r="BW341" s="176">
        <v>18.22</v>
      </c>
      <c r="BX341" s="176">
        <v>8.1</v>
      </c>
      <c r="BY341" s="176">
        <v>3.05</v>
      </c>
      <c r="BZ341" s="176">
        <v>14.25</v>
      </c>
      <c r="CA341" s="176">
        <v>12.07</v>
      </c>
      <c r="CB341" s="176">
        <v>13.42</v>
      </c>
      <c r="CC341" s="176">
        <v>11.98</v>
      </c>
      <c r="CD341" s="176">
        <v>2.36</v>
      </c>
      <c r="CE341" s="176">
        <v>4.53</v>
      </c>
      <c r="CF341" s="176">
        <v>1.73</v>
      </c>
      <c r="CG341" s="176">
        <v>7.43</v>
      </c>
      <c r="CH341" s="176">
        <v>1.7</v>
      </c>
      <c r="CI341" s="176">
        <v>14.32</v>
      </c>
      <c r="CJ341" s="176">
        <v>5.4</v>
      </c>
      <c r="CK341" s="176">
        <v>1.83</v>
      </c>
      <c r="CL341" s="176">
        <v>3.08</v>
      </c>
      <c r="CM341" s="176">
        <v>5.19</v>
      </c>
      <c r="CN341" s="176">
        <v>1.26</v>
      </c>
      <c r="CO341" s="176">
        <v>1.92</v>
      </c>
      <c r="CP341" s="176">
        <v>0.48</v>
      </c>
      <c r="CQ341" s="176">
        <v>0</v>
      </c>
      <c r="CR341" s="176">
        <v>0.28000000000000003</v>
      </c>
      <c r="CS341" s="176">
        <v>0.1</v>
      </c>
      <c r="CT341" s="176">
        <v>0</v>
      </c>
      <c r="CU341" s="176">
        <v>3.32</v>
      </c>
      <c r="CV341" s="176">
        <v>0.12</v>
      </c>
      <c r="CW341" s="176">
        <v>0</v>
      </c>
      <c r="CX341" s="176">
        <v>5.04</v>
      </c>
      <c r="CY341" s="176">
        <v>6.29</v>
      </c>
      <c r="CZ341" s="176">
        <v>0.52</v>
      </c>
      <c r="DA341" s="176">
        <v>1.4</v>
      </c>
      <c r="DB341" s="176">
        <v>0</v>
      </c>
      <c r="DC341" s="176">
        <v>0</v>
      </c>
      <c r="DD341" s="176">
        <v>0.08</v>
      </c>
      <c r="DE341" s="176">
        <v>0.23</v>
      </c>
      <c r="DF341" s="176">
        <v>0</v>
      </c>
      <c r="DG341" s="176">
        <v>3.63</v>
      </c>
      <c r="DH341" s="176">
        <v>0</v>
      </c>
      <c r="DI341" s="176">
        <v>0.16</v>
      </c>
      <c r="DJ341" s="176">
        <v>6.88</v>
      </c>
      <c r="DK341" s="176">
        <v>7.7</v>
      </c>
      <c r="DL341" s="176">
        <v>5.97</v>
      </c>
      <c r="DM341" s="176">
        <v>4.6399999999999997</v>
      </c>
      <c r="DN341" s="176">
        <v>0.28999999999999998</v>
      </c>
      <c r="DO341" s="176">
        <v>1.07</v>
      </c>
      <c r="DP341" s="176">
        <v>0.62</v>
      </c>
      <c r="DQ341" s="176">
        <v>1.62</v>
      </c>
      <c r="DR341" s="176">
        <v>0.09</v>
      </c>
      <c r="DS341" s="176">
        <v>6.09</v>
      </c>
      <c r="DT341" s="176">
        <v>0.55000000000000004</v>
      </c>
      <c r="DU341" s="176">
        <v>0.44</v>
      </c>
      <c r="DV341" s="176">
        <v>7.54</v>
      </c>
      <c r="DW341" s="176">
        <v>7.61</v>
      </c>
      <c r="DX341" s="176">
        <v>6.85</v>
      </c>
      <c r="DY341" s="176">
        <v>4.25</v>
      </c>
      <c r="DZ341" s="176">
        <v>0.49</v>
      </c>
      <c r="EA341" s="176">
        <v>1.69</v>
      </c>
      <c r="EB341" s="176">
        <v>1.3</v>
      </c>
      <c r="EC341" s="176">
        <v>1.22</v>
      </c>
      <c r="ED341" s="176">
        <v>0</v>
      </c>
      <c r="EE341" s="176">
        <v>6.3</v>
      </c>
      <c r="EF341" s="176">
        <v>1.95</v>
      </c>
      <c r="EG341" s="176">
        <v>0.55000000000000004</v>
      </c>
      <c r="EH341" s="176">
        <v>8.24</v>
      </c>
      <c r="EI341" s="176">
        <v>8.31</v>
      </c>
      <c r="EJ341" s="176">
        <v>8.82</v>
      </c>
      <c r="EK341" s="176">
        <v>7.78</v>
      </c>
      <c r="EL341" s="176">
        <v>0.42</v>
      </c>
      <c r="EM341" s="176">
        <v>2.92</v>
      </c>
      <c r="EN341" s="176">
        <v>3.63</v>
      </c>
      <c r="EO341" s="176">
        <v>5.01</v>
      </c>
      <c r="EP341" s="176">
        <v>0</v>
      </c>
      <c r="EQ341" s="176">
        <v>11.86</v>
      </c>
      <c r="ER341" s="176">
        <v>3.44</v>
      </c>
      <c r="ES341" s="176">
        <v>0.12</v>
      </c>
      <c r="ET341" s="176">
        <v>8.82</v>
      </c>
      <c r="EU341" s="176">
        <v>9.07</v>
      </c>
      <c r="EV341" s="176">
        <v>6.19</v>
      </c>
      <c r="EW341" s="176">
        <v>6.37</v>
      </c>
      <c r="EX341" s="176">
        <v>1.89</v>
      </c>
      <c r="EY341" s="176">
        <v>4.12</v>
      </c>
      <c r="EZ341" s="176">
        <v>3.25</v>
      </c>
      <c r="FA341" s="176">
        <v>6.43</v>
      </c>
      <c r="FB341" s="176">
        <v>0</v>
      </c>
      <c r="FC341" s="176">
        <v>12.97</v>
      </c>
      <c r="FD341" s="176">
        <v>2.5</v>
      </c>
      <c r="FE341" s="176">
        <v>0.92</v>
      </c>
      <c r="FF341" s="176">
        <v>8</v>
      </c>
      <c r="FG341" s="176">
        <v>8.5</v>
      </c>
      <c r="FH341" s="176">
        <v>5.39</v>
      </c>
      <c r="FI341" s="176">
        <v>5.83</v>
      </c>
      <c r="FJ341" s="176">
        <v>2.12</v>
      </c>
      <c r="FK341" s="176">
        <v>3.67</v>
      </c>
      <c r="FL341" s="176">
        <v>2.5099999999999998</v>
      </c>
      <c r="FM341" s="176">
        <v>4.8899999999999997</v>
      </c>
      <c r="FN341" s="176">
        <v>0</v>
      </c>
      <c r="FO341" s="176">
        <v>10.74</v>
      </c>
      <c r="FP341" s="176">
        <v>2.76</v>
      </c>
      <c r="FQ341" s="176">
        <v>0.97</v>
      </c>
      <c r="FR341" s="176">
        <v>7.72</v>
      </c>
      <c r="FS341" s="176">
        <v>6.6</v>
      </c>
      <c r="FT341" s="176">
        <v>4.87</v>
      </c>
      <c r="FU341" s="176">
        <v>4.72</v>
      </c>
      <c r="FV341" s="176">
        <v>1.54</v>
      </c>
      <c r="FW341" s="176">
        <v>2.84</v>
      </c>
      <c r="FX341" s="176">
        <v>2.2999999999999998</v>
      </c>
      <c r="FY341" s="176">
        <v>4.3899999999999997</v>
      </c>
      <c r="FZ341" s="176">
        <v>0.11</v>
      </c>
      <c r="GA341" s="176">
        <v>9.81</v>
      </c>
      <c r="GB341" s="176">
        <v>2.2400000000000002</v>
      </c>
      <c r="GC341" s="176">
        <v>0.42</v>
      </c>
      <c r="GD341" s="176">
        <v>5.76</v>
      </c>
      <c r="GE341" s="176">
        <v>5.07</v>
      </c>
      <c r="GF341" s="176">
        <v>5.7</v>
      </c>
      <c r="GG341" s="176">
        <v>4.7</v>
      </c>
      <c r="GH341" s="176">
        <v>0.55000000000000004</v>
      </c>
      <c r="GI341" s="176">
        <v>2.06</v>
      </c>
      <c r="GJ341" s="176">
        <v>2.15</v>
      </c>
      <c r="GK341" s="176">
        <v>3.46</v>
      </c>
      <c r="GL341" s="176">
        <v>0.1</v>
      </c>
      <c r="GM341" s="176">
        <v>6.79</v>
      </c>
      <c r="GN341" s="176">
        <v>2.13</v>
      </c>
      <c r="GO341" s="176">
        <v>0.13</v>
      </c>
      <c r="GP341" s="176">
        <v>7.06</v>
      </c>
      <c r="GQ341" s="176">
        <v>5.57</v>
      </c>
      <c r="GR341" s="176">
        <v>4.4400000000000004</v>
      </c>
      <c r="GS341" s="176">
        <v>3.82</v>
      </c>
      <c r="GT341" s="176">
        <v>1.74</v>
      </c>
      <c r="GU341" s="176">
        <v>2.74</v>
      </c>
      <c r="GV341" s="176">
        <v>2.25</v>
      </c>
      <c r="GW341" s="176">
        <v>4.37</v>
      </c>
      <c r="GX341" s="176">
        <v>0.28999999999999998</v>
      </c>
      <c r="GY341" s="176">
        <v>7.43</v>
      </c>
      <c r="GZ341" s="176">
        <v>1.48</v>
      </c>
      <c r="HA341" s="176">
        <v>0.19</v>
      </c>
      <c r="HB341" s="176">
        <v>7.31</v>
      </c>
      <c r="HC341" s="176">
        <v>6</v>
      </c>
      <c r="HD341" s="176">
        <v>4.42</v>
      </c>
      <c r="HE341" s="176">
        <v>4.42</v>
      </c>
      <c r="HF341" s="176">
        <v>2.2599999999999998</v>
      </c>
      <c r="HG341" s="176">
        <v>3.2</v>
      </c>
      <c r="HH341" s="176">
        <v>2.57</v>
      </c>
      <c r="HI341" s="176">
        <v>4.88</v>
      </c>
      <c r="HJ341" s="176">
        <v>0.39</v>
      </c>
      <c r="HK341" s="176">
        <v>7.52</v>
      </c>
      <c r="HL341" s="176">
        <v>1.72</v>
      </c>
      <c r="HM341" s="176">
        <v>0.28000000000000003</v>
      </c>
      <c r="HN341" s="176">
        <v>7.37</v>
      </c>
      <c r="HO341" s="176">
        <v>6.2</v>
      </c>
      <c r="HP341" s="176">
        <v>4.93</v>
      </c>
      <c r="HQ341" s="176">
        <v>5</v>
      </c>
      <c r="HR341" s="176">
        <v>3.01</v>
      </c>
      <c r="HS341" s="176">
        <v>3.46</v>
      </c>
      <c r="HT341" s="176">
        <v>2.86</v>
      </c>
      <c r="HU341" s="176">
        <v>6.48</v>
      </c>
      <c r="HV341" s="176">
        <v>1.29</v>
      </c>
      <c r="HW341" s="176">
        <v>8.5299999999999994</v>
      </c>
      <c r="HX341" s="176">
        <v>2.0499999999999998</v>
      </c>
      <c r="HY341" s="176">
        <v>0.28999999999999998</v>
      </c>
      <c r="HZ341" s="176">
        <v>6.81</v>
      </c>
      <c r="IA341" s="176">
        <v>5.36</v>
      </c>
      <c r="IB341" s="176">
        <v>6.69</v>
      </c>
      <c r="IC341" s="176">
        <v>6.26</v>
      </c>
      <c r="ID341" s="176">
        <v>2.2999999999999998</v>
      </c>
      <c r="IE341" s="176">
        <v>4.12</v>
      </c>
      <c r="IF341" s="176">
        <v>3.1</v>
      </c>
      <c r="IG341" s="176">
        <v>5.16</v>
      </c>
      <c r="IH341" s="176">
        <v>1.26</v>
      </c>
      <c r="II341" s="176">
        <v>8.43</v>
      </c>
      <c r="IJ341" s="176">
        <v>2.97</v>
      </c>
      <c r="IK341" s="176">
        <v>0.49</v>
      </c>
      <c r="IL341" s="176">
        <v>7.23</v>
      </c>
      <c r="IM341" s="176">
        <v>6.61</v>
      </c>
      <c r="IN341" s="176">
        <v>4.71</v>
      </c>
      <c r="IO341" s="176">
        <v>4.4800000000000004</v>
      </c>
      <c r="IP341" s="176">
        <v>2.84</v>
      </c>
      <c r="IQ341" s="176">
        <v>3.49</v>
      </c>
      <c r="IR341" s="176">
        <v>2.74</v>
      </c>
      <c r="IS341" s="176">
        <v>6.45</v>
      </c>
      <c r="IT341" s="176">
        <v>1.29</v>
      </c>
      <c r="IU341" s="176">
        <v>8.07</v>
      </c>
      <c r="IV341" s="176">
        <v>1.76</v>
      </c>
      <c r="IW341" s="176">
        <v>0.49</v>
      </c>
      <c r="IX341" s="176">
        <v>7.62</v>
      </c>
      <c r="IY341" s="176">
        <v>6.48</v>
      </c>
      <c r="IZ341" s="176">
        <v>4.92</v>
      </c>
      <c r="JA341" s="176">
        <v>4.7699999999999996</v>
      </c>
      <c r="JB341" s="176">
        <v>2.96</v>
      </c>
      <c r="JC341" s="176">
        <v>3.8</v>
      </c>
      <c r="JD341" s="176">
        <v>3.09</v>
      </c>
      <c r="JE341" s="176">
        <v>6.86</v>
      </c>
      <c r="JF341" s="176">
        <v>1.28</v>
      </c>
      <c r="JG341" s="176">
        <v>7.82</v>
      </c>
      <c r="JH341" s="176">
        <v>1.83</v>
      </c>
      <c r="JI341" s="176">
        <v>1.1299999999999999</v>
      </c>
      <c r="JJ341" s="176">
        <v>7.24</v>
      </c>
      <c r="JK341" s="176">
        <v>6.3</v>
      </c>
      <c r="JL341" s="176">
        <v>4.7300000000000004</v>
      </c>
      <c r="JM341" s="176">
        <v>4.91</v>
      </c>
      <c r="JN341" s="176">
        <v>3.14</v>
      </c>
      <c r="JO341" s="176">
        <v>3.93</v>
      </c>
      <c r="JP341" s="176">
        <v>2.8</v>
      </c>
      <c r="JQ341" s="176">
        <v>6.46</v>
      </c>
      <c r="JR341" s="176">
        <v>1.2</v>
      </c>
      <c r="JS341" s="176">
        <v>7.78</v>
      </c>
      <c r="JT341" s="176">
        <v>1.66</v>
      </c>
      <c r="JU341" s="176">
        <v>0.75</v>
      </c>
      <c r="JV341" s="176">
        <v>6.65</v>
      </c>
      <c r="JW341" s="176">
        <v>6.13</v>
      </c>
      <c r="JX341" s="176">
        <v>7.07</v>
      </c>
      <c r="JY341" s="176">
        <v>7.28</v>
      </c>
      <c r="JZ341" s="176">
        <v>2.57</v>
      </c>
      <c r="KA341" s="176">
        <v>4.97</v>
      </c>
      <c r="KB341" s="176">
        <v>3.02</v>
      </c>
      <c r="KC341" s="176">
        <v>5.81</v>
      </c>
      <c r="KD341" s="176">
        <v>1.93</v>
      </c>
      <c r="KE341" s="176">
        <v>9.1199999999999992</v>
      </c>
      <c r="KF341" s="176">
        <v>3.12</v>
      </c>
      <c r="KG341" s="176">
        <v>0.43</v>
      </c>
      <c r="KH341" s="176">
        <v>7.95</v>
      </c>
      <c r="KI341" s="176">
        <v>6.53</v>
      </c>
      <c r="KJ341" s="176">
        <v>5.35</v>
      </c>
      <c r="KK341" s="176">
        <v>5.81</v>
      </c>
      <c r="KL341" s="176">
        <v>3</v>
      </c>
      <c r="KM341" s="176">
        <v>4.21</v>
      </c>
      <c r="KN341" s="176">
        <v>2.97</v>
      </c>
      <c r="KO341" s="176">
        <v>7.5</v>
      </c>
      <c r="KP341" s="176">
        <v>2.46</v>
      </c>
      <c r="KQ341" s="176">
        <v>8.36</v>
      </c>
      <c r="KR341" s="176">
        <v>2.08</v>
      </c>
      <c r="KS341" s="176">
        <v>0.72</v>
      </c>
      <c r="KT341" s="176">
        <v>8.61</v>
      </c>
      <c r="KU341" s="176">
        <v>6.81</v>
      </c>
      <c r="KV341" s="176">
        <v>5.84</v>
      </c>
      <c r="KW341" s="176">
        <v>6.62</v>
      </c>
      <c r="KX341" s="176">
        <v>3.43</v>
      </c>
      <c r="KY341" s="176">
        <v>4.57</v>
      </c>
      <c r="KZ341" s="176">
        <v>3.8</v>
      </c>
      <c r="LA341" s="176">
        <v>8.5399999999999991</v>
      </c>
      <c r="LB341" s="176">
        <v>2.95</v>
      </c>
      <c r="LC341" s="176">
        <v>8.7799999999999994</v>
      </c>
      <c r="LD341" s="176">
        <v>2.38</v>
      </c>
      <c r="LE341" s="176">
        <v>1.47</v>
      </c>
      <c r="LF341" s="176">
        <v>8.39</v>
      </c>
      <c r="LG341" s="176">
        <v>6.77</v>
      </c>
      <c r="LH341" s="176">
        <v>6.11</v>
      </c>
      <c r="LI341" s="176">
        <v>6.66</v>
      </c>
      <c r="LJ341" s="176">
        <v>3.41</v>
      </c>
      <c r="LK341" s="176">
        <v>5.03</v>
      </c>
      <c r="LL341" s="176">
        <v>3.48</v>
      </c>
      <c r="LM341" s="176">
        <v>8.7899999999999991</v>
      </c>
      <c r="LN341" s="176">
        <v>3</v>
      </c>
      <c r="LO341" s="176">
        <v>8.8699999999999992</v>
      </c>
      <c r="LP341" s="176">
        <v>2.29</v>
      </c>
      <c r="LQ341" s="176">
        <v>1.75</v>
      </c>
      <c r="LR341" s="176">
        <v>8.3000000000000007</v>
      </c>
      <c r="LS341" s="176">
        <v>5.95</v>
      </c>
      <c r="LT341" s="176">
        <v>8.06</v>
      </c>
      <c r="LU341" s="176">
        <v>8.2899999999999991</v>
      </c>
      <c r="LV341" s="176">
        <v>3.25</v>
      </c>
      <c r="LW341" s="176">
        <v>5.87</v>
      </c>
      <c r="LX341" s="176">
        <v>3.82</v>
      </c>
      <c r="LY341" s="176">
        <v>7.49</v>
      </c>
      <c r="LZ341" s="176">
        <v>2.58</v>
      </c>
      <c r="MA341" s="176">
        <v>10.35</v>
      </c>
      <c r="MB341" s="176">
        <v>3.19</v>
      </c>
      <c r="MC341" s="176">
        <v>0.61</v>
      </c>
      <c r="MD341" s="176">
        <v>8.1300000000000008</v>
      </c>
      <c r="ME341" s="176">
        <v>6.97</v>
      </c>
      <c r="MF341" s="176">
        <v>6.36</v>
      </c>
      <c r="MG341" s="176">
        <v>6.68</v>
      </c>
      <c r="MH341" s="176">
        <v>3.62</v>
      </c>
      <c r="MI341" s="176">
        <v>4.54</v>
      </c>
      <c r="MJ341" s="176">
        <v>3.48</v>
      </c>
      <c r="MK341" s="176">
        <v>8.6</v>
      </c>
      <c r="ML341" s="176">
        <v>2.8</v>
      </c>
      <c r="MM341" s="176">
        <v>9.1300000000000008</v>
      </c>
      <c r="MN341" s="176">
        <v>2.37</v>
      </c>
      <c r="MO341" s="176">
        <v>1.27</v>
      </c>
      <c r="MP341" s="176">
        <v>8.11</v>
      </c>
      <c r="MQ341" s="176">
        <v>7.26</v>
      </c>
      <c r="MR341" s="176">
        <v>5.83</v>
      </c>
      <c r="MS341" s="176">
        <v>6.96</v>
      </c>
      <c r="MT341" s="176">
        <v>3.57</v>
      </c>
      <c r="MU341" s="176">
        <v>4.99</v>
      </c>
      <c r="MV341" s="176">
        <v>3.44</v>
      </c>
      <c r="MW341" s="176">
        <v>8.73</v>
      </c>
      <c r="MX341" s="176">
        <v>2.85</v>
      </c>
      <c r="MY341" s="176">
        <v>8.77</v>
      </c>
      <c r="MZ341" s="176">
        <v>2.2799999999999998</v>
      </c>
      <c r="NA341" s="176">
        <v>1.62</v>
      </c>
      <c r="NB341" s="176">
        <v>8</v>
      </c>
      <c r="NC341" s="176">
        <v>6.67</v>
      </c>
      <c r="ND341" s="176">
        <v>6.15</v>
      </c>
      <c r="NE341" s="176">
        <v>6.16</v>
      </c>
      <c r="NF341" s="176">
        <v>3.48</v>
      </c>
      <c r="NG341" s="176">
        <v>4.63</v>
      </c>
      <c r="NH341" s="176">
        <v>3.48</v>
      </c>
      <c r="NI341" s="176">
        <v>8.6</v>
      </c>
      <c r="NJ341" s="176">
        <v>2.38</v>
      </c>
      <c r="NK341" s="176">
        <v>9.0500000000000007</v>
      </c>
      <c r="NL341" s="176">
        <v>2.27</v>
      </c>
      <c r="NM341" s="176">
        <v>1.55</v>
      </c>
      <c r="NN341" s="176">
        <v>7.27</v>
      </c>
      <c r="NO341" s="176">
        <v>6.36</v>
      </c>
      <c r="NP341" s="176">
        <v>8.0299999999999994</v>
      </c>
      <c r="NQ341" s="176">
        <v>8.26</v>
      </c>
      <c r="NR341" s="176">
        <v>3.13</v>
      </c>
      <c r="NS341" s="176">
        <v>5.49</v>
      </c>
      <c r="NT341" s="176">
        <v>3.57</v>
      </c>
      <c r="NU341" s="176">
        <v>7.04</v>
      </c>
      <c r="NV341" s="176">
        <v>2.09</v>
      </c>
      <c r="NW341" s="176">
        <v>8.7100000000000009</v>
      </c>
      <c r="NX341" s="176">
        <v>3.17</v>
      </c>
      <c r="NY341" s="176">
        <v>0.52</v>
      </c>
      <c r="NZ341" s="176">
        <v>7.66</v>
      </c>
      <c r="OA341" s="176">
        <v>6.92</v>
      </c>
      <c r="OB341" s="176">
        <v>5.43</v>
      </c>
      <c r="OC341" s="176">
        <v>6.84</v>
      </c>
      <c r="OD341" s="176">
        <v>3.25</v>
      </c>
      <c r="OE341" s="176">
        <v>4.41</v>
      </c>
      <c r="OF341" s="176">
        <v>3.5</v>
      </c>
      <c r="OG341" s="176">
        <v>8.4</v>
      </c>
      <c r="OH341" s="176">
        <v>2.48</v>
      </c>
      <c r="OI341" s="176">
        <v>8.1</v>
      </c>
      <c r="OJ341" s="176">
        <v>2.16</v>
      </c>
      <c r="OK341" s="176">
        <v>1.29</v>
      </c>
      <c r="OL341" s="176">
        <v>7.23</v>
      </c>
      <c r="OM341" s="176">
        <v>6.57</v>
      </c>
      <c r="ON341" s="176">
        <v>5.77</v>
      </c>
      <c r="OO341" s="176">
        <v>6.5</v>
      </c>
      <c r="OP341" s="176">
        <v>3.38</v>
      </c>
      <c r="OQ341" s="176">
        <v>4.57</v>
      </c>
      <c r="OR341" s="176">
        <v>3.25</v>
      </c>
      <c r="OS341" s="176">
        <v>8.1999999999999993</v>
      </c>
      <c r="OT341" s="176">
        <v>2.37</v>
      </c>
      <c r="OU341" s="176">
        <v>8.61</v>
      </c>
      <c r="OV341" s="176">
        <v>1.95</v>
      </c>
      <c r="OW341" s="176">
        <v>1.68</v>
      </c>
      <c r="OX341" s="176">
        <v>7.38</v>
      </c>
      <c r="OY341" s="176">
        <v>6.27</v>
      </c>
      <c r="OZ341" s="176">
        <v>5.87</v>
      </c>
      <c r="PA341" s="176">
        <v>6.8</v>
      </c>
      <c r="PB341" s="176">
        <v>3.48</v>
      </c>
      <c r="PC341" s="176">
        <v>4.43</v>
      </c>
      <c r="PD341" s="176">
        <v>3.33</v>
      </c>
      <c r="PE341" s="176">
        <v>7.58</v>
      </c>
      <c r="PF341" s="176">
        <v>2.14</v>
      </c>
      <c r="PG341" s="176">
        <v>7.91</v>
      </c>
      <c r="PH341" s="176">
        <v>1.85</v>
      </c>
      <c r="PI341" s="176">
        <v>1.08</v>
      </c>
      <c r="PJ341" s="176">
        <v>6.15</v>
      </c>
      <c r="PK341" s="176">
        <v>6.01</v>
      </c>
      <c r="PL341" s="176">
        <v>7.7</v>
      </c>
      <c r="PM341" s="176">
        <v>8.1</v>
      </c>
      <c r="PN341" s="176">
        <v>2.89</v>
      </c>
      <c r="PO341" s="176">
        <v>5.36</v>
      </c>
      <c r="PP341" s="176">
        <v>3.55</v>
      </c>
      <c r="PQ341" s="176">
        <v>6.2</v>
      </c>
      <c r="PR341" s="176">
        <v>1.24</v>
      </c>
      <c r="PS341" s="176">
        <v>8.52</v>
      </c>
      <c r="PT341" s="176">
        <v>2.88</v>
      </c>
      <c r="PU341" s="176">
        <v>0.3</v>
      </c>
      <c r="PX341" s="176"/>
      <c r="PY341" s="176"/>
      <c r="PZ341" s="176"/>
      <c r="QA341" s="63"/>
      <c r="QB341" s="63"/>
      <c r="QC341" s="63"/>
    </row>
    <row r="342" spans="1:783" x14ac:dyDescent="0.25">
      <c r="A342" s="8"/>
      <c r="B342" s="8"/>
      <c r="C342" s="23"/>
      <c r="D342" s="7" t="s">
        <v>4</v>
      </c>
      <c r="E342" t="s">
        <v>166</v>
      </c>
      <c r="F342" s="176">
        <v>24.89</v>
      </c>
      <c r="G342" s="176">
        <v>31.92</v>
      </c>
      <c r="H342" s="176">
        <v>27.44</v>
      </c>
      <c r="I342" s="176">
        <v>30.23</v>
      </c>
      <c r="J342" s="176">
        <v>31.7</v>
      </c>
      <c r="K342" s="176">
        <v>21.28</v>
      </c>
      <c r="L342" s="176">
        <v>24.16</v>
      </c>
      <c r="M342" s="176">
        <v>20.75</v>
      </c>
      <c r="N342" s="176">
        <v>11.03</v>
      </c>
      <c r="O342" s="176">
        <v>15.89</v>
      </c>
      <c r="P342" s="176">
        <v>43.33</v>
      </c>
      <c r="Q342" s="176">
        <v>23.89</v>
      </c>
      <c r="R342" s="176">
        <v>20.27</v>
      </c>
      <c r="S342" s="176">
        <v>29.33</v>
      </c>
      <c r="T342" s="176">
        <v>20.399999999999999</v>
      </c>
      <c r="U342" s="176">
        <v>28.75</v>
      </c>
      <c r="V342" s="176">
        <v>29.44</v>
      </c>
      <c r="W342" s="176">
        <v>20.65</v>
      </c>
      <c r="X342" s="176">
        <v>20.440000000000001</v>
      </c>
      <c r="Y342" s="176">
        <v>19.84</v>
      </c>
      <c r="Z342" s="176">
        <v>9.16</v>
      </c>
      <c r="AA342" s="176">
        <v>15.47</v>
      </c>
      <c r="AB342" s="176">
        <v>38.619999999999997</v>
      </c>
      <c r="AC342" s="176">
        <v>22.03</v>
      </c>
      <c r="AD342" s="176">
        <v>16.829999999999998</v>
      </c>
      <c r="AE342" s="176">
        <v>20.66</v>
      </c>
      <c r="AF342" s="176">
        <v>18.899999999999999</v>
      </c>
      <c r="AG342" s="176">
        <v>23.82</v>
      </c>
      <c r="AH342" s="176">
        <v>24.86</v>
      </c>
      <c r="AI342" s="176">
        <v>18</v>
      </c>
      <c r="AJ342" s="176">
        <v>19.510000000000002</v>
      </c>
      <c r="AK342" s="176">
        <v>17.37</v>
      </c>
      <c r="AL342" s="176">
        <v>8.1999999999999993</v>
      </c>
      <c r="AM342" s="176">
        <v>14.1</v>
      </c>
      <c r="AN342" s="176">
        <v>33.46</v>
      </c>
      <c r="AO342" s="176">
        <v>13.01</v>
      </c>
      <c r="AP342" s="176">
        <v>10.55</v>
      </c>
      <c r="AQ342" s="176">
        <v>9.7799999999999994</v>
      </c>
      <c r="AR342" s="176">
        <v>12.3</v>
      </c>
      <c r="AS342" s="176">
        <v>16.59</v>
      </c>
      <c r="AT342" s="176">
        <v>11.24</v>
      </c>
      <c r="AU342" s="176">
        <v>8.43</v>
      </c>
      <c r="AV342" s="176">
        <v>6.6</v>
      </c>
      <c r="AW342" s="176">
        <v>10.39</v>
      </c>
      <c r="AX342" s="176">
        <v>12.46</v>
      </c>
      <c r="AY342" s="176">
        <v>11.51</v>
      </c>
      <c r="AZ342" s="176">
        <v>10.48</v>
      </c>
      <c r="BA342" s="176">
        <v>4.18</v>
      </c>
      <c r="BB342" s="176">
        <v>7.26</v>
      </c>
      <c r="BC342" s="176">
        <v>8.42</v>
      </c>
      <c r="BD342" s="176">
        <v>12.46</v>
      </c>
      <c r="BE342" s="176">
        <v>17.34</v>
      </c>
      <c r="BF342" s="176">
        <v>14.85</v>
      </c>
      <c r="BG342" s="176">
        <v>8.73</v>
      </c>
      <c r="BH342" s="176">
        <v>4.1500000000000004</v>
      </c>
      <c r="BI342" s="176">
        <v>10.14</v>
      </c>
      <c r="BJ342" s="176">
        <v>4.28</v>
      </c>
      <c r="BK342" s="176">
        <v>9.5399999999999991</v>
      </c>
      <c r="BL342" s="176">
        <v>13.81</v>
      </c>
      <c r="BM342" s="176">
        <v>4.1900000000000004</v>
      </c>
      <c r="BN342" s="176">
        <v>6.97</v>
      </c>
      <c r="BO342" s="176">
        <v>7.02</v>
      </c>
      <c r="BP342" s="176">
        <v>12.05</v>
      </c>
      <c r="BQ342" s="176">
        <v>16.48</v>
      </c>
      <c r="BR342" s="176">
        <v>13.83</v>
      </c>
      <c r="BS342" s="176">
        <v>8.82</v>
      </c>
      <c r="BT342" s="176">
        <v>5.6</v>
      </c>
      <c r="BU342" s="176">
        <v>9.49</v>
      </c>
      <c r="BV342" s="176">
        <v>4.1500000000000004</v>
      </c>
      <c r="BW342" s="176">
        <v>9.57</v>
      </c>
      <c r="BX342" s="176">
        <v>12.87</v>
      </c>
      <c r="BY342" s="176">
        <v>2.9</v>
      </c>
      <c r="BZ342" s="176">
        <v>3.32</v>
      </c>
      <c r="CA342" s="176">
        <v>3.45</v>
      </c>
      <c r="CB342" s="176">
        <v>5.0999999999999996</v>
      </c>
      <c r="CC342" s="176">
        <v>10.050000000000001</v>
      </c>
      <c r="CD342" s="176">
        <v>8.7100000000000009</v>
      </c>
      <c r="CE342" s="176">
        <v>8.19</v>
      </c>
      <c r="CF342" s="176">
        <v>2.66</v>
      </c>
      <c r="CG342" s="176">
        <v>4.1399999999999997</v>
      </c>
      <c r="CH342" s="176">
        <v>0.81</v>
      </c>
      <c r="CI342" s="176">
        <v>6.06</v>
      </c>
      <c r="CJ342" s="176">
        <v>7.62</v>
      </c>
      <c r="CK342" s="176">
        <v>4.21</v>
      </c>
      <c r="CL342" s="176">
        <v>3.62</v>
      </c>
      <c r="CM342" s="176">
        <v>2.23</v>
      </c>
      <c r="CN342" s="176">
        <v>6.24</v>
      </c>
      <c r="CO342" s="176">
        <v>8.57</v>
      </c>
      <c r="CP342" s="176">
        <v>8.06</v>
      </c>
      <c r="CQ342" s="176">
        <v>6.06</v>
      </c>
      <c r="CR342" s="176">
        <v>1.88</v>
      </c>
      <c r="CS342" s="176">
        <v>4.25</v>
      </c>
      <c r="CT342" s="176">
        <v>2.95</v>
      </c>
      <c r="CU342" s="176">
        <v>2.87</v>
      </c>
      <c r="CV342" s="176">
        <v>5.85</v>
      </c>
      <c r="CW342" s="176">
        <v>2.73</v>
      </c>
      <c r="CX342" s="176">
        <v>2.79</v>
      </c>
      <c r="CY342" s="176">
        <v>4.3899999999999997</v>
      </c>
      <c r="CZ342" s="176">
        <v>5.73</v>
      </c>
      <c r="DA342" s="176">
        <v>9.41</v>
      </c>
      <c r="DB342" s="176">
        <v>8.2799999999999994</v>
      </c>
      <c r="DC342" s="176">
        <v>6.76</v>
      </c>
      <c r="DD342" s="176">
        <v>3.08</v>
      </c>
      <c r="DE342" s="176">
        <v>3.66</v>
      </c>
      <c r="DF342" s="176">
        <v>3.31</v>
      </c>
      <c r="DG342" s="176">
        <v>2.2799999999999998</v>
      </c>
      <c r="DH342" s="176">
        <v>6.46</v>
      </c>
      <c r="DI342" s="176">
        <v>2.58</v>
      </c>
      <c r="DJ342" s="176">
        <v>2.73</v>
      </c>
      <c r="DK342" s="176">
        <v>3.84</v>
      </c>
      <c r="DL342" s="176">
        <v>7.01</v>
      </c>
      <c r="DM342" s="176">
        <v>7.7</v>
      </c>
      <c r="DN342" s="176">
        <v>7.79</v>
      </c>
      <c r="DO342" s="176">
        <v>4.88</v>
      </c>
      <c r="DP342" s="176">
        <v>3.42</v>
      </c>
      <c r="DQ342" s="176">
        <v>4.93</v>
      </c>
      <c r="DR342" s="176">
        <v>2.6</v>
      </c>
      <c r="DS342" s="176">
        <v>4.3600000000000003</v>
      </c>
      <c r="DT342" s="176">
        <v>6.75</v>
      </c>
      <c r="DU342" s="176">
        <v>0.88</v>
      </c>
      <c r="DV342" s="176">
        <v>2.19</v>
      </c>
      <c r="DW342" s="176">
        <v>4.09</v>
      </c>
      <c r="DX342" s="176">
        <v>5.16</v>
      </c>
      <c r="DY342" s="176">
        <v>8.36</v>
      </c>
      <c r="DZ342" s="176">
        <v>7</v>
      </c>
      <c r="EA342" s="176">
        <v>4.8600000000000003</v>
      </c>
      <c r="EB342" s="176">
        <v>3.44</v>
      </c>
      <c r="EC342" s="176">
        <v>4.45</v>
      </c>
      <c r="ED342" s="176">
        <v>2.04</v>
      </c>
      <c r="EE342" s="176">
        <v>4.1100000000000003</v>
      </c>
      <c r="EF342" s="176">
        <v>6.11</v>
      </c>
      <c r="EG342" s="176">
        <v>1.31</v>
      </c>
      <c r="EH342" s="176">
        <v>4.5999999999999996</v>
      </c>
      <c r="EI342" s="176">
        <v>3.61</v>
      </c>
      <c r="EJ342" s="176">
        <v>8.76</v>
      </c>
      <c r="EK342" s="176">
        <v>11.95</v>
      </c>
      <c r="EL342" s="176">
        <v>10.29</v>
      </c>
      <c r="EM342" s="176">
        <v>6.63</v>
      </c>
      <c r="EN342" s="176">
        <v>5.39</v>
      </c>
      <c r="EO342" s="176">
        <v>7.56</v>
      </c>
      <c r="EP342" s="176">
        <v>4.3899999999999997</v>
      </c>
      <c r="EQ342" s="176">
        <v>5.66</v>
      </c>
      <c r="ER342" s="176">
        <v>7.66</v>
      </c>
      <c r="ES342" s="176">
        <v>1</v>
      </c>
      <c r="ET342" s="176">
        <v>3.38</v>
      </c>
      <c r="EU342" s="176">
        <v>4.66</v>
      </c>
      <c r="EV342" s="176">
        <v>6.5</v>
      </c>
      <c r="EW342" s="176">
        <v>8.5299999999999994</v>
      </c>
      <c r="EX342" s="176">
        <v>10.27</v>
      </c>
      <c r="EY342" s="176">
        <v>6.25</v>
      </c>
      <c r="EZ342" s="176">
        <v>4.59</v>
      </c>
      <c r="FA342" s="176">
        <v>5.54</v>
      </c>
      <c r="FB342" s="176">
        <v>1.82</v>
      </c>
      <c r="FC342" s="176">
        <v>4.01</v>
      </c>
      <c r="FD342" s="176">
        <v>7.4</v>
      </c>
      <c r="FE342" s="176">
        <v>1.52</v>
      </c>
      <c r="FF342" s="176">
        <v>3.38</v>
      </c>
      <c r="FG342" s="176">
        <v>4.7300000000000004</v>
      </c>
      <c r="FH342" s="176">
        <v>6.46</v>
      </c>
      <c r="FI342" s="176">
        <v>8.5399999999999991</v>
      </c>
      <c r="FJ342" s="176">
        <v>9.61</v>
      </c>
      <c r="FK342" s="176">
        <v>6.15</v>
      </c>
      <c r="FL342" s="176">
        <v>4.3</v>
      </c>
      <c r="FM342" s="176">
        <v>4.9400000000000004</v>
      </c>
      <c r="FN342" s="176">
        <v>1.73</v>
      </c>
      <c r="FO342" s="176">
        <v>3.57</v>
      </c>
      <c r="FP342" s="176">
        <v>7.03</v>
      </c>
      <c r="FQ342" s="176">
        <v>0.89</v>
      </c>
      <c r="FR342" s="176">
        <v>2.39</v>
      </c>
      <c r="FS342" s="176">
        <v>3.6</v>
      </c>
      <c r="FT342" s="176">
        <v>5.33</v>
      </c>
      <c r="FU342" s="176">
        <v>5.82</v>
      </c>
      <c r="FV342" s="176">
        <v>8.42</v>
      </c>
      <c r="FW342" s="176">
        <v>5.41</v>
      </c>
      <c r="FX342" s="176">
        <v>3.32</v>
      </c>
      <c r="FY342" s="176">
        <v>4.6500000000000004</v>
      </c>
      <c r="FZ342" s="176">
        <v>0.96</v>
      </c>
      <c r="GA342" s="176">
        <v>3.44</v>
      </c>
      <c r="GB342" s="176">
        <v>6.53</v>
      </c>
      <c r="GC342" s="176">
        <v>0.91</v>
      </c>
      <c r="GD342" s="176">
        <v>2.35</v>
      </c>
      <c r="GE342" s="176">
        <v>2.21</v>
      </c>
      <c r="GF342" s="176">
        <v>3.71</v>
      </c>
      <c r="GG342" s="176">
        <v>6.82</v>
      </c>
      <c r="GH342" s="176">
        <v>5.91</v>
      </c>
      <c r="GI342" s="176">
        <v>3.08</v>
      </c>
      <c r="GJ342" s="176">
        <v>3.25</v>
      </c>
      <c r="GK342" s="176">
        <v>4.33</v>
      </c>
      <c r="GL342" s="176">
        <v>2.16</v>
      </c>
      <c r="GM342" s="176">
        <v>2.65</v>
      </c>
      <c r="GN342" s="176">
        <v>4.3600000000000003</v>
      </c>
      <c r="GO342" s="176">
        <v>0.7</v>
      </c>
      <c r="GP342" s="176">
        <v>2.63</v>
      </c>
      <c r="GQ342" s="176">
        <v>3.21</v>
      </c>
      <c r="GR342" s="176">
        <v>4.17</v>
      </c>
      <c r="GS342" s="176">
        <v>4.7699999999999996</v>
      </c>
      <c r="GT342" s="176">
        <v>6.6</v>
      </c>
      <c r="GU342" s="176">
        <v>5.05</v>
      </c>
      <c r="GV342" s="176">
        <v>3.25</v>
      </c>
      <c r="GW342" s="176">
        <v>4.0599999999999996</v>
      </c>
      <c r="GX342" s="176">
        <v>0.38</v>
      </c>
      <c r="GY342" s="176">
        <v>2.48</v>
      </c>
      <c r="GZ342" s="176">
        <v>7.11</v>
      </c>
      <c r="HA342" s="176">
        <v>0.84</v>
      </c>
      <c r="HB342" s="176">
        <v>2.78</v>
      </c>
      <c r="HC342" s="176">
        <v>4.47</v>
      </c>
      <c r="HD342" s="176">
        <v>5.3</v>
      </c>
      <c r="HE342" s="176">
        <v>5.84</v>
      </c>
      <c r="HF342" s="176">
        <v>7.78</v>
      </c>
      <c r="HG342" s="176">
        <v>6</v>
      </c>
      <c r="HH342" s="176">
        <v>5.19</v>
      </c>
      <c r="HI342" s="176">
        <v>5.45</v>
      </c>
      <c r="HJ342" s="176">
        <v>1.37</v>
      </c>
      <c r="HK342" s="176">
        <v>3.01</v>
      </c>
      <c r="HL342" s="176">
        <v>8.33</v>
      </c>
      <c r="HM342" s="176">
        <v>1.72</v>
      </c>
      <c r="HN342" s="176">
        <v>3.26</v>
      </c>
      <c r="HO342" s="176">
        <v>4.83</v>
      </c>
      <c r="HP342" s="176">
        <v>6.06</v>
      </c>
      <c r="HQ342" s="176">
        <v>6.5</v>
      </c>
      <c r="HR342" s="176">
        <v>8.94</v>
      </c>
      <c r="HS342" s="176">
        <v>6.43</v>
      </c>
      <c r="HT342" s="176">
        <v>5.71</v>
      </c>
      <c r="HU342" s="176">
        <v>6.73</v>
      </c>
      <c r="HV342" s="176">
        <v>0.78</v>
      </c>
      <c r="HW342" s="176">
        <v>3.05</v>
      </c>
      <c r="HX342" s="176">
        <v>8.6999999999999993</v>
      </c>
      <c r="HY342" s="176">
        <v>2.4300000000000002</v>
      </c>
      <c r="HZ342" s="176">
        <v>3.55</v>
      </c>
      <c r="IA342" s="176">
        <v>5</v>
      </c>
      <c r="IB342" s="176">
        <v>7.55</v>
      </c>
      <c r="IC342" s="176">
        <v>8.2200000000000006</v>
      </c>
      <c r="ID342" s="176">
        <v>8.57</v>
      </c>
      <c r="IE342" s="176">
        <v>6.29</v>
      </c>
      <c r="IF342" s="176">
        <v>6.3</v>
      </c>
      <c r="IG342" s="176">
        <v>8.52</v>
      </c>
      <c r="IH342" s="176">
        <v>3.69</v>
      </c>
      <c r="II342" s="176">
        <v>3.54</v>
      </c>
      <c r="IJ342" s="176">
        <v>6.25</v>
      </c>
      <c r="IK342" s="176">
        <v>1.74</v>
      </c>
      <c r="IL342" s="176">
        <v>3.16</v>
      </c>
      <c r="IM342" s="176">
        <v>4.84</v>
      </c>
      <c r="IN342" s="176">
        <v>5.99</v>
      </c>
      <c r="IO342" s="176">
        <v>6.59</v>
      </c>
      <c r="IP342" s="176">
        <v>9.01</v>
      </c>
      <c r="IQ342" s="176">
        <v>6.71</v>
      </c>
      <c r="IR342" s="176">
        <v>6.07</v>
      </c>
      <c r="IS342" s="176">
        <v>7.56</v>
      </c>
      <c r="IT342" s="176">
        <v>1.47</v>
      </c>
      <c r="IU342" s="176">
        <v>3.08</v>
      </c>
      <c r="IV342" s="176">
        <v>8.51</v>
      </c>
      <c r="IW342" s="176">
        <v>1.91</v>
      </c>
      <c r="IX342" s="176">
        <v>3.09</v>
      </c>
      <c r="IY342" s="176">
        <v>4.59</v>
      </c>
      <c r="IZ342" s="176">
        <v>6.47</v>
      </c>
      <c r="JA342" s="176">
        <v>6.68</v>
      </c>
      <c r="JB342" s="176">
        <v>9.43</v>
      </c>
      <c r="JC342" s="176">
        <v>6.18</v>
      </c>
      <c r="JD342" s="176">
        <v>6.13</v>
      </c>
      <c r="JE342" s="176">
        <v>7.28</v>
      </c>
      <c r="JF342" s="176">
        <v>1.07</v>
      </c>
      <c r="JG342" s="176">
        <v>3.2</v>
      </c>
      <c r="JH342" s="176">
        <v>8.5399999999999991</v>
      </c>
      <c r="JI342" s="176">
        <v>2.46</v>
      </c>
      <c r="JJ342" s="176">
        <v>3.08</v>
      </c>
      <c r="JK342" s="176">
        <v>5.23</v>
      </c>
      <c r="JL342" s="176">
        <v>6.24</v>
      </c>
      <c r="JM342" s="176">
        <v>6.47</v>
      </c>
      <c r="JN342" s="176">
        <v>9.59</v>
      </c>
      <c r="JO342" s="176">
        <v>6.44</v>
      </c>
      <c r="JP342" s="176">
        <v>6.04</v>
      </c>
      <c r="JQ342" s="176">
        <v>7.48</v>
      </c>
      <c r="JR342" s="176">
        <v>1.23</v>
      </c>
      <c r="JS342" s="176">
        <v>3.08</v>
      </c>
      <c r="JT342" s="176">
        <v>8.7899999999999991</v>
      </c>
      <c r="JU342" s="176">
        <v>2.0099999999999998</v>
      </c>
      <c r="JV342" s="176">
        <v>3.56</v>
      </c>
      <c r="JW342" s="176">
        <v>4.0999999999999996</v>
      </c>
      <c r="JX342" s="176">
        <v>6.11</v>
      </c>
      <c r="JY342" s="176">
        <v>8.76</v>
      </c>
      <c r="JZ342" s="176">
        <v>9.66</v>
      </c>
      <c r="KA342" s="176">
        <v>7.55</v>
      </c>
      <c r="KB342" s="176">
        <v>6.5</v>
      </c>
      <c r="KC342" s="176">
        <v>8.1199999999999992</v>
      </c>
      <c r="KD342" s="176">
        <v>3.95</v>
      </c>
      <c r="KE342" s="176">
        <v>3.54</v>
      </c>
      <c r="KF342" s="176">
        <v>5.88</v>
      </c>
      <c r="KG342" s="176">
        <v>1.46</v>
      </c>
      <c r="KH342" s="176">
        <v>3.09</v>
      </c>
      <c r="KI342" s="176">
        <v>4.37</v>
      </c>
      <c r="KJ342" s="176">
        <v>5.9</v>
      </c>
      <c r="KK342" s="176">
        <v>7.02</v>
      </c>
      <c r="KL342" s="176">
        <v>9.52</v>
      </c>
      <c r="KM342" s="176">
        <v>7.06</v>
      </c>
      <c r="KN342" s="176">
        <v>6.23</v>
      </c>
      <c r="KO342" s="176">
        <v>7.77</v>
      </c>
      <c r="KP342" s="176">
        <v>1.22</v>
      </c>
      <c r="KQ342" s="176">
        <v>3.31</v>
      </c>
      <c r="KR342" s="176">
        <v>8.85</v>
      </c>
      <c r="KS342" s="176">
        <v>1.89</v>
      </c>
      <c r="KT342" s="176">
        <v>2.92</v>
      </c>
      <c r="KU342" s="176">
        <v>4.88</v>
      </c>
      <c r="KV342" s="176">
        <v>6.17</v>
      </c>
      <c r="KW342" s="176">
        <v>7.11</v>
      </c>
      <c r="KX342" s="176">
        <v>9.67</v>
      </c>
      <c r="KY342" s="176">
        <v>7.74</v>
      </c>
      <c r="KZ342" s="176">
        <v>6.82</v>
      </c>
      <c r="LA342" s="176">
        <v>7.76</v>
      </c>
      <c r="LB342" s="176">
        <v>1.1200000000000001</v>
      </c>
      <c r="LC342" s="176">
        <v>3.18</v>
      </c>
      <c r="LD342" s="176">
        <v>8.83</v>
      </c>
      <c r="LE342" s="176">
        <v>2.1</v>
      </c>
      <c r="LF342" s="176">
        <v>3.01</v>
      </c>
      <c r="LG342" s="176">
        <v>5.3</v>
      </c>
      <c r="LH342" s="176">
        <v>6.69</v>
      </c>
      <c r="LI342" s="176">
        <v>7.08</v>
      </c>
      <c r="LJ342" s="176">
        <v>10.53</v>
      </c>
      <c r="LK342" s="176">
        <v>7.34</v>
      </c>
      <c r="LL342" s="176">
        <v>6.92</v>
      </c>
      <c r="LM342" s="176">
        <v>7.47</v>
      </c>
      <c r="LN342" s="176">
        <v>1.33</v>
      </c>
      <c r="LO342" s="176">
        <v>3.37</v>
      </c>
      <c r="LP342" s="176">
        <v>8.81</v>
      </c>
      <c r="LQ342" s="176">
        <v>1.9</v>
      </c>
      <c r="LR342" s="176">
        <v>3.3</v>
      </c>
      <c r="LS342" s="176">
        <v>5.0599999999999996</v>
      </c>
      <c r="LT342" s="176">
        <v>7.62</v>
      </c>
      <c r="LU342" s="176">
        <v>8.74</v>
      </c>
      <c r="LV342" s="176">
        <v>10.01</v>
      </c>
      <c r="LW342" s="176">
        <v>8.6</v>
      </c>
      <c r="LX342" s="176">
        <v>6.49</v>
      </c>
      <c r="LY342" s="176">
        <v>9.09</v>
      </c>
      <c r="LZ342" s="176">
        <v>3.71</v>
      </c>
      <c r="MA342" s="176">
        <v>3.52</v>
      </c>
      <c r="MB342" s="176">
        <v>6.53</v>
      </c>
      <c r="MC342" s="176">
        <v>2.2400000000000002</v>
      </c>
      <c r="MD342" s="176">
        <v>2.5299999999999998</v>
      </c>
      <c r="ME342" s="176">
        <v>4.58</v>
      </c>
      <c r="MF342" s="176">
        <v>6.23</v>
      </c>
      <c r="MG342" s="176">
        <v>6.9</v>
      </c>
      <c r="MH342" s="176">
        <v>10.42</v>
      </c>
      <c r="MI342" s="176">
        <v>7.64</v>
      </c>
      <c r="MJ342" s="176">
        <v>6.51</v>
      </c>
      <c r="MK342" s="176">
        <v>7.72</v>
      </c>
      <c r="ML342" s="176">
        <v>1.41</v>
      </c>
      <c r="MM342" s="176">
        <v>3.13</v>
      </c>
      <c r="MN342" s="176">
        <v>8.4600000000000009</v>
      </c>
      <c r="MO342" s="176">
        <v>2.09</v>
      </c>
      <c r="MP342" s="176">
        <v>3.11</v>
      </c>
      <c r="MQ342" s="176">
        <v>5.25</v>
      </c>
      <c r="MR342" s="176">
        <v>6.53</v>
      </c>
      <c r="MS342" s="176">
        <v>6.92</v>
      </c>
      <c r="MT342" s="176">
        <v>10.54</v>
      </c>
      <c r="MU342" s="176">
        <v>7.27</v>
      </c>
      <c r="MV342" s="176">
        <v>6.81</v>
      </c>
      <c r="MW342" s="176">
        <v>7.94</v>
      </c>
      <c r="MX342" s="176">
        <v>1.2</v>
      </c>
      <c r="MY342" s="176">
        <v>3.25</v>
      </c>
      <c r="MZ342" s="176">
        <v>8.67</v>
      </c>
      <c r="NA342" s="176">
        <v>1.89</v>
      </c>
      <c r="NB342" s="176">
        <v>2.6</v>
      </c>
      <c r="NC342" s="176">
        <v>4.62</v>
      </c>
      <c r="ND342" s="176">
        <v>6.2</v>
      </c>
      <c r="NE342" s="176">
        <v>6.35</v>
      </c>
      <c r="NF342" s="176">
        <v>9.8699999999999992</v>
      </c>
      <c r="NG342" s="176">
        <v>7.61</v>
      </c>
      <c r="NH342" s="176">
        <v>6.43</v>
      </c>
      <c r="NI342" s="176">
        <v>7.44</v>
      </c>
      <c r="NJ342" s="176">
        <v>0.95</v>
      </c>
      <c r="NK342" s="176">
        <v>3.3</v>
      </c>
      <c r="NL342" s="176">
        <v>8.23</v>
      </c>
      <c r="NM342" s="176">
        <v>1.93</v>
      </c>
      <c r="NN342" s="176">
        <v>2.83</v>
      </c>
      <c r="NO342" s="176">
        <v>4.34</v>
      </c>
      <c r="NP342" s="176">
        <v>7.57</v>
      </c>
      <c r="NQ342" s="176">
        <v>9.1300000000000008</v>
      </c>
      <c r="NR342" s="176">
        <v>9.48</v>
      </c>
      <c r="NS342" s="176">
        <v>7.65</v>
      </c>
      <c r="NT342" s="176">
        <v>6.98</v>
      </c>
      <c r="NU342" s="176">
        <v>8.19</v>
      </c>
      <c r="NV342" s="176">
        <v>3.82</v>
      </c>
      <c r="NW342" s="176">
        <v>3.33</v>
      </c>
      <c r="NX342" s="176">
        <v>5.98</v>
      </c>
      <c r="NY342" s="176">
        <v>1.95</v>
      </c>
      <c r="NZ342" s="176">
        <v>2.6</v>
      </c>
      <c r="OA342" s="176">
        <v>4.6399999999999997</v>
      </c>
      <c r="OB342" s="176">
        <v>6.49</v>
      </c>
      <c r="OC342" s="176">
        <v>6.52</v>
      </c>
      <c r="OD342" s="176">
        <v>9.9</v>
      </c>
      <c r="OE342" s="176">
        <v>7.28</v>
      </c>
      <c r="OF342" s="176">
        <v>6.76</v>
      </c>
      <c r="OG342" s="176">
        <v>7.31</v>
      </c>
      <c r="OH342" s="176">
        <v>1.75</v>
      </c>
      <c r="OI342" s="176">
        <v>3.49</v>
      </c>
      <c r="OJ342" s="176">
        <v>7.45</v>
      </c>
      <c r="OK342" s="176">
        <v>1.99</v>
      </c>
      <c r="OL342" s="176">
        <v>2.59</v>
      </c>
      <c r="OM342" s="176">
        <v>4.55</v>
      </c>
      <c r="ON342" s="176">
        <v>6.06</v>
      </c>
      <c r="OO342" s="176">
        <v>6.29</v>
      </c>
      <c r="OP342" s="176">
        <v>10.39</v>
      </c>
      <c r="OQ342" s="176">
        <v>6.98</v>
      </c>
      <c r="OR342" s="176">
        <v>5.97</v>
      </c>
      <c r="OS342" s="176">
        <v>7.17</v>
      </c>
      <c r="OT342" s="176">
        <v>1.01</v>
      </c>
      <c r="OU342" s="176">
        <v>2.95</v>
      </c>
      <c r="OV342" s="176">
        <v>7.65</v>
      </c>
      <c r="OW342" s="176">
        <v>1.79</v>
      </c>
      <c r="OX342" s="176">
        <v>2.42</v>
      </c>
      <c r="OY342" s="176">
        <v>4.58</v>
      </c>
      <c r="OZ342" s="176">
        <v>6.63</v>
      </c>
      <c r="PA342" s="176">
        <v>5.87</v>
      </c>
      <c r="PB342" s="176">
        <v>10.050000000000001</v>
      </c>
      <c r="PC342" s="176">
        <v>6.61</v>
      </c>
      <c r="PD342" s="176">
        <v>6.14</v>
      </c>
      <c r="PE342" s="176">
        <v>7.14</v>
      </c>
      <c r="PF342" s="176">
        <v>1.17</v>
      </c>
      <c r="PG342" s="176">
        <v>3.18</v>
      </c>
      <c r="PH342" s="176">
        <v>7.19</v>
      </c>
      <c r="PI342" s="176">
        <v>1.86</v>
      </c>
      <c r="PJ342" s="176">
        <v>2.6</v>
      </c>
      <c r="PK342" s="176">
        <v>4.07</v>
      </c>
      <c r="PL342" s="176">
        <v>6.87</v>
      </c>
      <c r="PM342" s="176">
        <v>8.58</v>
      </c>
      <c r="PN342" s="176">
        <v>9.01</v>
      </c>
      <c r="PO342" s="176">
        <v>6.85</v>
      </c>
      <c r="PP342" s="176">
        <v>6.86</v>
      </c>
      <c r="PQ342" s="176">
        <v>7.67</v>
      </c>
      <c r="PR342" s="176">
        <v>3.76</v>
      </c>
      <c r="PS342" s="176">
        <v>3.22</v>
      </c>
      <c r="PT342" s="176">
        <v>5.55</v>
      </c>
      <c r="PU342" s="176">
        <v>1.49</v>
      </c>
      <c r="PX342" s="176"/>
      <c r="PY342" s="176"/>
      <c r="PZ342" s="176"/>
      <c r="QA342" s="63"/>
      <c r="QB342" s="63"/>
      <c r="QC342" s="63"/>
    </row>
    <row r="343" spans="1:783" x14ac:dyDescent="0.25">
      <c r="A343" s="8"/>
      <c r="B343" s="8"/>
      <c r="C343" s="23"/>
      <c r="D343" s="7" t="s">
        <v>6</v>
      </c>
      <c r="E343" t="s">
        <v>166</v>
      </c>
      <c r="F343" s="176">
        <v>1.06</v>
      </c>
      <c r="G343" s="176">
        <v>2.25</v>
      </c>
      <c r="H343" s="176">
        <v>0.05</v>
      </c>
      <c r="I343" s="176">
        <v>0.04</v>
      </c>
      <c r="J343" s="176">
        <v>0.32</v>
      </c>
      <c r="K343" s="176">
        <v>0.12</v>
      </c>
      <c r="L343" s="176">
        <v>0.13</v>
      </c>
      <c r="M343" s="176">
        <v>1.38</v>
      </c>
      <c r="N343" s="176">
        <v>2.04</v>
      </c>
      <c r="O343" s="176">
        <v>10.37</v>
      </c>
      <c r="P343" s="176">
        <v>28.42</v>
      </c>
      <c r="Q343" s="176">
        <v>6.03</v>
      </c>
      <c r="R343" s="176">
        <v>2.0699999999999998</v>
      </c>
      <c r="S343" s="176">
        <v>4.46</v>
      </c>
      <c r="T343" s="176">
        <v>0.36</v>
      </c>
      <c r="U343" s="176">
        <v>0.69</v>
      </c>
      <c r="V343" s="176">
        <v>0.54</v>
      </c>
      <c r="W343" s="176">
        <v>0.13</v>
      </c>
      <c r="X343" s="176">
        <v>1.06</v>
      </c>
      <c r="Y343" s="176">
        <v>0.79</v>
      </c>
      <c r="Z343" s="176">
        <v>1.84</v>
      </c>
      <c r="AA343" s="176">
        <v>14.33</v>
      </c>
      <c r="AB343" s="176">
        <v>26.47</v>
      </c>
      <c r="AC343" s="176">
        <v>6.54</v>
      </c>
      <c r="AD343" s="176">
        <v>0.74</v>
      </c>
      <c r="AE343" s="176">
        <v>2.97</v>
      </c>
      <c r="AF343" s="176">
        <v>0.57999999999999996</v>
      </c>
      <c r="AG343" s="176">
        <v>0</v>
      </c>
      <c r="AH343" s="176">
        <v>0.09</v>
      </c>
      <c r="AI343" s="176">
        <v>0.24</v>
      </c>
      <c r="AJ343" s="176">
        <v>0.54</v>
      </c>
      <c r="AK343" s="176">
        <v>0.56999999999999995</v>
      </c>
      <c r="AL343" s="176">
        <v>1.24</v>
      </c>
      <c r="AM343" s="176">
        <v>12.69</v>
      </c>
      <c r="AN343" s="176">
        <v>25.14</v>
      </c>
      <c r="AO343" s="176">
        <v>3.66</v>
      </c>
      <c r="AP343" s="176">
        <v>1.67</v>
      </c>
      <c r="AQ343" s="176">
        <v>2.37</v>
      </c>
      <c r="AR343" s="176">
        <v>0.55000000000000004</v>
      </c>
      <c r="AS343" s="176">
        <v>1.71</v>
      </c>
      <c r="AT343" s="176">
        <v>0.96</v>
      </c>
      <c r="AU343" s="176">
        <v>1.58</v>
      </c>
      <c r="AV343" s="176">
        <v>0.77</v>
      </c>
      <c r="AW343" s="176">
        <v>2.91</v>
      </c>
      <c r="AX343" s="176">
        <v>4.7</v>
      </c>
      <c r="AY343" s="176">
        <v>11.98</v>
      </c>
      <c r="AZ343" s="176">
        <v>22.19</v>
      </c>
      <c r="BA343" s="176">
        <v>3.86</v>
      </c>
      <c r="BB343" s="176">
        <v>2.88</v>
      </c>
      <c r="BC343" s="176">
        <v>4.79</v>
      </c>
      <c r="BD343" s="176">
        <v>1.1599999999999999</v>
      </c>
      <c r="BE343" s="176">
        <v>1.83</v>
      </c>
      <c r="BF343" s="176">
        <v>3.67</v>
      </c>
      <c r="BG343" s="176">
        <v>6.61</v>
      </c>
      <c r="BH343" s="176">
        <v>1.53</v>
      </c>
      <c r="BI343" s="176">
        <v>7.12</v>
      </c>
      <c r="BJ343" s="176">
        <v>3.01</v>
      </c>
      <c r="BK343" s="176">
        <v>12.45</v>
      </c>
      <c r="BL343" s="176">
        <v>26.42</v>
      </c>
      <c r="BM343" s="176">
        <v>1.44</v>
      </c>
      <c r="BN343" s="176">
        <v>1.61</v>
      </c>
      <c r="BO343" s="176">
        <v>3.24</v>
      </c>
      <c r="BP343" s="176">
        <v>1.1299999999999999</v>
      </c>
      <c r="BQ343" s="176">
        <v>2.8</v>
      </c>
      <c r="BR343" s="176">
        <v>3.72</v>
      </c>
      <c r="BS343" s="176">
        <v>6.07</v>
      </c>
      <c r="BT343" s="176">
        <v>1.27</v>
      </c>
      <c r="BU343" s="176">
        <v>5.25</v>
      </c>
      <c r="BV343" s="176">
        <v>3.15</v>
      </c>
      <c r="BW343" s="176">
        <v>10.220000000000001</v>
      </c>
      <c r="BX343" s="176">
        <v>20.07</v>
      </c>
      <c r="BY343" s="176">
        <v>2.59</v>
      </c>
      <c r="BZ343" s="176">
        <v>1.53</v>
      </c>
      <c r="CA343" s="176">
        <v>1.9</v>
      </c>
      <c r="CB343" s="176">
        <v>0.33</v>
      </c>
      <c r="CC343" s="176">
        <v>1.24</v>
      </c>
      <c r="CD343" s="176">
        <v>1.85</v>
      </c>
      <c r="CE343" s="176">
        <v>4.84</v>
      </c>
      <c r="CF343" s="176">
        <v>0.98</v>
      </c>
      <c r="CG343" s="176">
        <v>1.64</v>
      </c>
      <c r="CH343" s="176">
        <v>1.68</v>
      </c>
      <c r="CI343" s="176">
        <v>8.1</v>
      </c>
      <c r="CJ343" s="176">
        <v>12.61</v>
      </c>
      <c r="CK343" s="176">
        <v>0.73</v>
      </c>
      <c r="CL343" s="176">
        <v>1.02</v>
      </c>
      <c r="CM343" s="176">
        <v>2.06</v>
      </c>
      <c r="CN343" s="176">
        <v>1.1399999999999999</v>
      </c>
      <c r="CO343" s="176">
        <v>1.78</v>
      </c>
      <c r="CP343" s="176">
        <v>2.4900000000000002</v>
      </c>
      <c r="CQ343" s="176">
        <v>3.9</v>
      </c>
      <c r="CR343" s="176">
        <v>1.41</v>
      </c>
      <c r="CS343" s="176">
        <v>3.35</v>
      </c>
      <c r="CT343" s="176">
        <v>1.78</v>
      </c>
      <c r="CU343" s="176">
        <v>5.85</v>
      </c>
      <c r="CV343" s="176">
        <v>11.89</v>
      </c>
      <c r="CW343" s="176">
        <v>1.69</v>
      </c>
      <c r="CX343" s="176">
        <v>1.4</v>
      </c>
      <c r="CY343" s="176">
        <v>1.35</v>
      </c>
      <c r="CZ343" s="176">
        <v>1.49</v>
      </c>
      <c r="DA343" s="176">
        <v>2.65</v>
      </c>
      <c r="DB343" s="176">
        <v>4.67</v>
      </c>
      <c r="DC343" s="176">
        <v>4.6500000000000004</v>
      </c>
      <c r="DD343" s="176">
        <v>0.56000000000000005</v>
      </c>
      <c r="DE343" s="176">
        <v>3.2</v>
      </c>
      <c r="DF343" s="176">
        <v>2.4300000000000002</v>
      </c>
      <c r="DG343" s="176">
        <v>6.05</v>
      </c>
      <c r="DH343" s="176">
        <v>10.039999999999999</v>
      </c>
      <c r="DI343" s="176">
        <v>0</v>
      </c>
      <c r="DJ343" s="176">
        <v>2.75</v>
      </c>
      <c r="DK343" s="176">
        <v>2.75</v>
      </c>
      <c r="DL343" s="176">
        <v>1.57</v>
      </c>
      <c r="DM343" s="176">
        <v>1.99</v>
      </c>
      <c r="DN343" s="176">
        <v>3.05</v>
      </c>
      <c r="DO343" s="176">
        <v>6.51</v>
      </c>
      <c r="DP343" s="176">
        <v>0.66</v>
      </c>
      <c r="DQ343" s="176">
        <v>3.67</v>
      </c>
      <c r="DR343" s="176">
        <v>1.95</v>
      </c>
      <c r="DS343" s="176">
        <v>7.43</v>
      </c>
      <c r="DT343" s="176">
        <v>13.36</v>
      </c>
      <c r="DU343" s="176">
        <v>0.25</v>
      </c>
      <c r="DV343" s="176">
        <v>2.89</v>
      </c>
      <c r="DW343" s="176">
        <v>2.62</v>
      </c>
      <c r="DX343" s="176">
        <v>1.33</v>
      </c>
      <c r="DY343" s="176">
        <v>1.66</v>
      </c>
      <c r="DZ343" s="176">
        <v>2.91</v>
      </c>
      <c r="EA343" s="176">
        <v>5.83</v>
      </c>
      <c r="EB343" s="176">
        <v>1.1200000000000001</v>
      </c>
      <c r="EC343" s="176">
        <v>2.82</v>
      </c>
      <c r="ED343" s="176">
        <v>2.34</v>
      </c>
      <c r="EE343" s="176">
        <v>7.29</v>
      </c>
      <c r="EF343" s="176">
        <v>11.22</v>
      </c>
      <c r="EG343" s="176">
        <v>0.12</v>
      </c>
      <c r="EH343" s="176">
        <v>3.62</v>
      </c>
      <c r="EI343" s="176">
        <v>4.34</v>
      </c>
      <c r="EJ343" s="176">
        <v>4.62</v>
      </c>
      <c r="EK343" s="176">
        <v>2.4</v>
      </c>
      <c r="EL343" s="176">
        <v>7.61</v>
      </c>
      <c r="EM343" s="176">
        <v>8.8699999999999992</v>
      </c>
      <c r="EN343" s="176">
        <v>1.68</v>
      </c>
      <c r="EO343" s="176">
        <v>7.05</v>
      </c>
      <c r="EP343" s="176">
        <v>2.0299999999999998</v>
      </c>
      <c r="EQ343" s="176">
        <v>9.98</v>
      </c>
      <c r="ER343" s="176">
        <v>14.79</v>
      </c>
      <c r="ES343" s="176">
        <v>2.63</v>
      </c>
      <c r="ET343" s="176">
        <v>5.65</v>
      </c>
      <c r="EU343" s="176">
        <v>5.76</v>
      </c>
      <c r="EV343" s="176">
        <v>5.82</v>
      </c>
      <c r="EW343" s="176">
        <v>5.3</v>
      </c>
      <c r="EX343" s="176">
        <v>8.5399999999999991</v>
      </c>
      <c r="EY343" s="176">
        <v>8.73</v>
      </c>
      <c r="EZ343" s="176">
        <v>1.61</v>
      </c>
      <c r="FA343" s="176">
        <v>6.76</v>
      </c>
      <c r="FB343" s="176">
        <v>2.39</v>
      </c>
      <c r="FC343" s="176">
        <v>9.3699999999999992</v>
      </c>
      <c r="FD343" s="176">
        <v>16.260000000000002</v>
      </c>
      <c r="FE343" s="176">
        <v>1.7</v>
      </c>
      <c r="FF343" s="176">
        <v>6.07</v>
      </c>
      <c r="FG343" s="176">
        <v>5.29</v>
      </c>
      <c r="FH343" s="176">
        <v>5.31</v>
      </c>
      <c r="FI343" s="176">
        <v>5.34</v>
      </c>
      <c r="FJ343" s="176">
        <v>10.88</v>
      </c>
      <c r="FK343" s="176">
        <v>8.65</v>
      </c>
      <c r="FL343" s="176">
        <v>0.86</v>
      </c>
      <c r="FM343" s="176">
        <v>5.88</v>
      </c>
      <c r="FN343" s="176">
        <v>2.5099999999999998</v>
      </c>
      <c r="FO343" s="176">
        <v>9.4700000000000006</v>
      </c>
      <c r="FP343" s="176">
        <v>16.170000000000002</v>
      </c>
      <c r="FQ343" s="176">
        <v>1.45</v>
      </c>
      <c r="FR343" s="176">
        <v>5.97</v>
      </c>
      <c r="FS343" s="176">
        <v>4.68</v>
      </c>
      <c r="FT343" s="176">
        <v>5.64</v>
      </c>
      <c r="FU343" s="176">
        <v>5.44</v>
      </c>
      <c r="FV343" s="176">
        <v>9.41</v>
      </c>
      <c r="FW343" s="176">
        <v>8.11</v>
      </c>
      <c r="FX343" s="176">
        <v>0.81</v>
      </c>
      <c r="FY343" s="176">
        <v>5.48</v>
      </c>
      <c r="FZ343" s="176">
        <v>1.91</v>
      </c>
      <c r="GA343" s="176">
        <v>9.2899999999999991</v>
      </c>
      <c r="GB343" s="176">
        <v>16.29</v>
      </c>
      <c r="GC343" s="176">
        <v>1.45</v>
      </c>
      <c r="GD343" s="176">
        <v>3.94</v>
      </c>
      <c r="GE343" s="176">
        <v>5.09</v>
      </c>
      <c r="GF343" s="176">
        <v>7.69</v>
      </c>
      <c r="GG343" s="176">
        <v>5.45</v>
      </c>
      <c r="GH343" s="176">
        <v>8.9499999999999993</v>
      </c>
      <c r="GI343" s="176">
        <v>11.5</v>
      </c>
      <c r="GJ343" s="176">
        <v>1.48</v>
      </c>
      <c r="GK343" s="176">
        <v>6.19</v>
      </c>
      <c r="GL343" s="176">
        <v>1.52</v>
      </c>
      <c r="GM343" s="176">
        <v>8.5399999999999991</v>
      </c>
      <c r="GN343" s="176">
        <v>15.63</v>
      </c>
      <c r="GO343" s="176">
        <v>2.98</v>
      </c>
      <c r="GP343" s="176">
        <v>6.62</v>
      </c>
      <c r="GQ343" s="176">
        <v>5.95</v>
      </c>
      <c r="GR343" s="176">
        <v>7.27</v>
      </c>
      <c r="GS343" s="176">
        <v>6.66</v>
      </c>
      <c r="GT343" s="176">
        <v>11.64</v>
      </c>
      <c r="GU343" s="176">
        <v>9.25</v>
      </c>
      <c r="GV343" s="176">
        <v>0.55000000000000004</v>
      </c>
      <c r="GW343" s="176">
        <v>5.81</v>
      </c>
      <c r="GX343" s="176">
        <v>2.19</v>
      </c>
      <c r="GY343" s="176">
        <v>9.9499999999999993</v>
      </c>
      <c r="GZ343" s="176">
        <v>19.71</v>
      </c>
      <c r="HA343" s="176">
        <v>1.73</v>
      </c>
      <c r="HB343" s="176">
        <v>6.84</v>
      </c>
      <c r="HC343" s="176">
        <v>5.51</v>
      </c>
      <c r="HD343" s="176">
        <v>8.36</v>
      </c>
      <c r="HE343" s="176">
        <v>8.08</v>
      </c>
      <c r="HF343" s="176">
        <v>12.4</v>
      </c>
      <c r="HG343" s="176">
        <v>9.86</v>
      </c>
      <c r="HH343" s="176">
        <v>1.3</v>
      </c>
      <c r="HI343" s="176">
        <v>6.76</v>
      </c>
      <c r="HJ343" s="176">
        <v>3.21</v>
      </c>
      <c r="HK343" s="176">
        <v>11.33</v>
      </c>
      <c r="HL343" s="176">
        <v>20.93</v>
      </c>
      <c r="HM343" s="176">
        <v>2.54</v>
      </c>
      <c r="HN343" s="176">
        <v>7.05</v>
      </c>
      <c r="HO343" s="176">
        <v>5.34</v>
      </c>
      <c r="HP343" s="176">
        <v>8.09</v>
      </c>
      <c r="HQ343" s="176">
        <v>8.48</v>
      </c>
      <c r="HR343" s="176">
        <v>13.12</v>
      </c>
      <c r="HS343" s="176">
        <v>9.4700000000000006</v>
      </c>
      <c r="HT343" s="176">
        <v>1.51</v>
      </c>
      <c r="HU343" s="176">
        <v>6.92</v>
      </c>
      <c r="HV343" s="176">
        <v>3.76</v>
      </c>
      <c r="HW343" s="176">
        <v>11.04</v>
      </c>
      <c r="HX343" s="176">
        <v>21.05</v>
      </c>
      <c r="HY343" s="176">
        <v>2.0299999999999998</v>
      </c>
      <c r="HZ343" s="176">
        <v>5.31</v>
      </c>
      <c r="IA343" s="176">
        <v>6.21</v>
      </c>
      <c r="IB343" s="176">
        <v>9.33</v>
      </c>
      <c r="IC343" s="176">
        <v>9.15</v>
      </c>
      <c r="ID343" s="176">
        <v>11.88</v>
      </c>
      <c r="IE343" s="176">
        <v>12.48</v>
      </c>
      <c r="IF343" s="176">
        <v>2.75</v>
      </c>
      <c r="IG343" s="176">
        <v>7.16</v>
      </c>
      <c r="IH343" s="176">
        <v>3.42</v>
      </c>
      <c r="II343" s="176">
        <v>9.58</v>
      </c>
      <c r="IJ343" s="176">
        <v>18.36</v>
      </c>
      <c r="IK343" s="176">
        <v>4.25</v>
      </c>
      <c r="IL343" s="176">
        <v>6.26</v>
      </c>
      <c r="IM343" s="176">
        <v>5.16</v>
      </c>
      <c r="IN343" s="176">
        <v>8.91</v>
      </c>
      <c r="IO343" s="176">
        <v>9.86</v>
      </c>
      <c r="IP343" s="176">
        <v>13.74</v>
      </c>
      <c r="IQ343" s="176">
        <v>9.6999999999999993</v>
      </c>
      <c r="IR343" s="176">
        <v>1.37</v>
      </c>
      <c r="IS343" s="176">
        <v>8.5399999999999991</v>
      </c>
      <c r="IT343" s="176">
        <v>4.32</v>
      </c>
      <c r="IU343" s="176">
        <v>12.46</v>
      </c>
      <c r="IV343" s="176">
        <v>20.36</v>
      </c>
      <c r="IW343" s="176">
        <v>2.19</v>
      </c>
      <c r="IX343" s="176">
        <v>5.69</v>
      </c>
      <c r="IY343" s="176">
        <v>5.32</v>
      </c>
      <c r="IZ343" s="176">
        <v>8.85</v>
      </c>
      <c r="JA343" s="176">
        <v>8.6199999999999992</v>
      </c>
      <c r="JB343" s="176">
        <v>13.75</v>
      </c>
      <c r="JC343" s="176">
        <v>9.5</v>
      </c>
      <c r="JD343" s="176">
        <v>2.48</v>
      </c>
      <c r="JE343" s="176">
        <v>8.1</v>
      </c>
      <c r="JF343" s="176">
        <v>4.33</v>
      </c>
      <c r="JG343" s="176">
        <v>12.2</v>
      </c>
      <c r="JH343" s="176">
        <v>21.45</v>
      </c>
      <c r="JI343" s="176">
        <v>2.08</v>
      </c>
      <c r="JJ343" s="176">
        <v>6.04</v>
      </c>
      <c r="JK343" s="176">
        <v>4.97</v>
      </c>
      <c r="JL343" s="176">
        <v>8.99</v>
      </c>
      <c r="JM343" s="176">
        <v>9.81</v>
      </c>
      <c r="JN343" s="176">
        <v>14.25</v>
      </c>
      <c r="JO343" s="176">
        <v>10.09</v>
      </c>
      <c r="JP343" s="176">
        <v>1.98</v>
      </c>
      <c r="JQ343" s="176">
        <v>9.06</v>
      </c>
      <c r="JR343" s="176">
        <v>4.25</v>
      </c>
      <c r="JS343" s="176">
        <v>12.88</v>
      </c>
      <c r="JT343" s="176">
        <v>20.99</v>
      </c>
      <c r="JU343" s="176">
        <v>2.21</v>
      </c>
      <c r="JV343" s="176">
        <v>5.01</v>
      </c>
      <c r="JW343" s="176">
        <v>6.42</v>
      </c>
      <c r="JX343" s="176">
        <v>9.41</v>
      </c>
      <c r="JY343" s="176">
        <v>11.12</v>
      </c>
      <c r="JZ343" s="176">
        <v>14.02</v>
      </c>
      <c r="KA343" s="176">
        <v>13.78</v>
      </c>
      <c r="KB343" s="176">
        <v>4.78</v>
      </c>
      <c r="KC343" s="176">
        <v>9.1999999999999993</v>
      </c>
      <c r="KD343" s="176">
        <v>4.71</v>
      </c>
      <c r="KE343" s="176">
        <v>10.9</v>
      </c>
      <c r="KF343" s="176">
        <v>18.55</v>
      </c>
      <c r="KG343" s="176">
        <v>3.77</v>
      </c>
      <c r="KH343" s="176">
        <v>7.47</v>
      </c>
      <c r="KI343" s="176">
        <v>6.06</v>
      </c>
      <c r="KJ343" s="176">
        <v>8.82</v>
      </c>
      <c r="KK343" s="176">
        <v>10.210000000000001</v>
      </c>
      <c r="KL343" s="176">
        <v>14.54</v>
      </c>
      <c r="KM343" s="176">
        <v>10.61</v>
      </c>
      <c r="KN343" s="176">
        <v>2.62</v>
      </c>
      <c r="KO343" s="176">
        <v>9.09</v>
      </c>
      <c r="KP343" s="176">
        <v>5</v>
      </c>
      <c r="KQ343" s="176">
        <v>12.74</v>
      </c>
      <c r="KR343" s="176">
        <v>23.03</v>
      </c>
      <c r="KS343" s="176">
        <v>2.09</v>
      </c>
      <c r="KT343" s="176">
        <v>6.94</v>
      </c>
      <c r="KU343" s="176">
        <v>5.25</v>
      </c>
      <c r="KV343" s="176">
        <v>9.9600000000000009</v>
      </c>
      <c r="KW343" s="176">
        <v>11.15</v>
      </c>
      <c r="KX343" s="176">
        <v>15.51</v>
      </c>
      <c r="KY343" s="176">
        <v>11.97</v>
      </c>
      <c r="KZ343" s="176">
        <v>3.61</v>
      </c>
      <c r="LA343" s="176">
        <v>9.34</v>
      </c>
      <c r="LB343" s="176">
        <v>4.87</v>
      </c>
      <c r="LC343" s="176">
        <v>12.53</v>
      </c>
      <c r="LD343" s="176">
        <v>22.8</v>
      </c>
      <c r="LE343" s="176">
        <v>2.2999999999999998</v>
      </c>
      <c r="LF343" s="176">
        <v>7.83</v>
      </c>
      <c r="LG343" s="176">
        <v>5.84</v>
      </c>
      <c r="LH343" s="176">
        <v>9.8000000000000007</v>
      </c>
      <c r="LI343" s="176">
        <v>10.61</v>
      </c>
      <c r="LJ343" s="176">
        <v>15.61</v>
      </c>
      <c r="LK343" s="176">
        <v>12.13</v>
      </c>
      <c r="LL343" s="176">
        <v>4.3899999999999997</v>
      </c>
      <c r="LM343" s="176">
        <v>9.08</v>
      </c>
      <c r="LN343" s="176">
        <v>4.2300000000000004</v>
      </c>
      <c r="LO343" s="176">
        <v>11.97</v>
      </c>
      <c r="LP343" s="176">
        <v>22.28</v>
      </c>
      <c r="LQ343" s="176">
        <v>2.2200000000000002</v>
      </c>
      <c r="LR343" s="176">
        <v>5.79</v>
      </c>
      <c r="LS343" s="176">
        <v>5.67</v>
      </c>
      <c r="LT343" s="176">
        <v>9.73</v>
      </c>
      <c r="LU343" s="176">
        <v>11.56</v>
      </c>
      <c r="LV343" s="176">
        <v>14.69</v>
      </c>
      <c r="LW343" s="176">
        <v>15.61</v>
      </c>
      <c r="LX343" s="176">
        <v>4.99</v>
      </c>
      <c r="LY343" s="176">
        <v>9.91</v>
      </c>
      <c r="LZ343" s="176">
        <v>4.51</v>
      </c>
      <c r="MA343" s="176">
        <v>8.83</v>
      </c>
      <c r="MB343" s="176">
        <v>18.02</v>
      </c>
      <c r="MC343" s="176">
        <v>2.98</v>
      </c>
      <c r="MD343" s="176">
        <v>7.05</v>
      </c>
      <c r="ME343" s="176">
        <v>5.1100000000000003</v>
      </c>
      <c r="MF343" s="176">
        <v>9.18</v>
      </c>
      <c r="MG343" s="176">
        <v>11.07</v>
      </c>
      <c r="MH343" s="176">
        <v>14.77</v>
      </c>
      <c r="MI343" s="176">
        <v>11.81</v>
      </c>
      <c r="MJ343" s="176">
        <v>4.09</v>
      </c>
      <c r="MK343" s="176">
        <v>9.52</v>
      </c>
      <c r="ML343" s="176">
        <v>4.3099999999999996</v>
      </c>
      <c r="MM343" s="176">
        <v>10.97</v>
      </c>
      <c r="MN343" s="176">
        <v>21.22</v>
      </c>
      <c r="MO343" s="176">
        <v>1.74</v>
      </c>
      <c r="MP343" s="176">
        <v>7.05</v>
      </c>
      <c r="MQ343" s="176">
        <v>4.6900000000000004</v>
      </c>
      <c r="MR343" s="176">
        <v>9.07</v>
      </c>
      <c r="MS343" s="176">
        <v>10.84</v>
      </c>
      <c r="MT343" s="176">
        <v>14.58</v>
      </c>
      <c r="MU343" s="176">
        <v>12.43</v>
      </c>
      <c r="MV343" s="176">
        <v>4.03</v>
      </c>
      <c r="MW343" s="176">
        <v>9.41</v>
      </c>
      <c r="MX343" s="176">
        <v>4.38</v>
      </c>
      <c r="MY343" s="176">
        <v>10.7</v>
      </c>
      <c r="MZ343" s="176">
        <v>20.61</v>
      </c>
      <c r="NA343" s="176">
        <v>1.61</v>
      </c>
      <c r="NB343" s="176">
        <v>6.97</v>
      </c>
      <c r="NC343" s="176">
        <v>4.01</v>
      </c>
      <c r="ND343" s="176">
        <v>8.93</v>
      </c>
      <c r="NE343" s="176">
        <v>9.94</v>
      </c>
      <c r="NF343" s="176">
        <v>14.79</v>
      </c>
      <c r="NG343" s="176">
        <v>12.1</v>
      </c>
      <c r="NH343" s="176">
        <v>4.28</v>
      </c>
      <c r="NI343" s="176">
        <v>8.74</v>
      </c>
      <c r="NJ343" s="176">
        <v>4.4000000000000004</v>
      </c>
      <c r="NK343" s="176">
        <v>10.7</v>
      </c>
      <c r="NL343" s="176">
        <v>20.23</v>
      </c>
      <c r="NM343" s="176">
        <v>1.73</v>
      </c>
      <c r="NN343" s="176">
        <v>4.9800000000000004</v>
      </c>
      <c r="NO343" s="176">
        <v>5.42</v>
      </c>
      <c r="NP343" s="176">
        <v>9.2899999999999991</v>
      </c>
      <c r="NQ343" s="176">
        <v>11.05</v>
      </c>
      <c r="NR343" s="176">
        <v>15.57</v>
      </c>
      <c r="NS343" s="176">
        <v>15.11</v>
      </c>
      <c r="NT343" s="176">
        <v>4.95</v>
      </c>
      <c r="NU343" s="176">
        <v>9.8000000000000007</v>
      </c>
      <c r="NV343" s="176">
        <v>4.75</v>
      </c>
      <c r="NW343" s="176">
        <v>8.91</v>
      </c>
      <c r="NX343" s="176">
        <v>17.649999999999999</v>
      </c>
      <c r="NY343" s="176">
        <v>2.5099999999999998</v>
      </c>
      <c r="NZ343" s="176">
        <v>6.91</v>
      </c>
      <c r="OA343" s="176">
        <v>4.08</v>
      </c>
      <c r="OB343" s="176">
        <v>9.31</v>
      </c>
      <c r="OC343" s="176">
        <v>10.94</v>
      </c>
      <c r="OD343" s="176">
        <v>15.21</v>
      </c>
      <c r="OE343" s="176">
        <v>12.16</v>
      </c>
      <c r="OF343" s="176">
        <v>4.1500000000000004</v>
      </c>
      <c r="OG343" s="176">
        <v>9.07</v>
      </c>
      <c r="OH343" s="176">
        <v>3.95</v>
      </c>
      <c r="OI343" s="176">
        <v>10.17</v>
      </c>
      <c r="OJ343" s="176">
        <v>18.98</v>
      </c>
      <c r="OK343" s="176">
        <v>1.57</v>
      </c>
      <c r="OL343" s="176">
        <v>6.41</v>
      </c>
      <c r="OM343" s="176">
        <v>3.87</v>
      </c>
      <c r="ON343" s="176">
        <v>8.73</v>
      </c>
      <c r="OO343" s="176">
        <v>10.51</v>
      </c>
      <c r="OP343" s="176">
        <v>15.27</v>
      </c>
      <c r="OQ343" s="176">
        <v>11.52</v>
      </c>
      <c r="OR343" s="176">
        <v>4.2300000000000004</v>
      </c>
      <c r="OS343" s="176">
        <v>9.3000000000000007</v>
      </c>
      <c r="OT343" s="176">
        <v>4.3</v>
      </c>
      <c r="OU343" s="176">
        <v>11.12</v>
      </c>
      <c r="OV343" s="176">
        <v>17.73</v>
      </c>
      <c r="OW343" s="176">
        <v>1.23</v>
      </c>
      <c r="OX343" s="176">
        <v>5.96</v>
      </c>
      <c r="OY343" s="176">
        <v>4.0999999999999996</v>
      </c>
      <c r="OZ343" s="176">
        <v>8.89</v>
      </c>
      <c r="PA343" s="176">
        <v>9.66</v>
      </c>
      <c r="PB343" s="176">
        <v>15.01</v>
      </c>
      <c r="PC343" s="176">
        <v>12.04</v>
      </c>
      <c r="PD343" s="176">
        <v>4.49</v>
      </c>
      <c r="PE343" s="176">
        <v>8.58</v>
      </c>
      <c r="PF343" s="176">
        <v>3.9</v>
      </c>
      <c r="PG343" s="176">
        <v>10.52</v>
      </c>
      <c r="PH343" s="176">
        <v>17.63</v>
      </c>
      <c r="PI343" s="176">
        <v>1.35</v>
      </c>
      <c r="PJ343" s="176">
        <v>4.59</v>
      </c>
      <c r="PK343" s="176">
        <v>5.2</v>
      </c>
      <c r="PL343" s="176">
        <v>9.0399999999999991</v>
      </c>
      <c r="PM343" s="176">
        <v>10.52</v>
      </c>
      <c r="PN343" s="176">
        <v>15.06</v>
      </c>
      <c r="PO343" s="176">
        <v>15.09</v>
      </c>
      <c r="PP343" s="176">
        <v>5.82</v>
      </c>
      <c r="PQ343" s="176">
        <v>8.6</v>
      </c>
      <c r="PR343" s="176">
        <v>4.51</v>
      </c>
      <c r="PS343" s="176">
        <v>7.96</v>
      </c>
      <c r="PT343" s="176">
        <v>15.56</v>
      </c>
      <c r="PU343" s="176">
        <v>1.7</v>
      </c>
      <c r="PX343" s="176"/>
      <c r="PY343" s="176"/>
      <c r="PZ343" s="176"/>
      <c r="QA343" s="63"/>
      <c r="QB343" s="63"/>
      <c r="QC343" s="63"/>
    </row>
    <row r="344" spans="1:783" x14ac:dyDescent="0.25">
      <c r="A344" s="8"/>
      <c r="B344" s="8"/>
      <c r="C344" s="23"/>
      <c r="D344" s="7" t="s">
        <v>7</v>
      </c>
      <c r="E344" t="s">
        <v>166</v>
      </c>
      <c r="F344" s="176">
        <v>17.260000000000002</v>
      </c>
      <c r="G344" s="176">
        <v>23.34</v>
      </c>
      <c r="H344" s="176">
        <v>28.83</v>
      </c>
      <c r="I344" s="176">
        <v>33.450000000000003</v>
      </c>
      <c r="J344" s="176">
        <v>27.63</v>
      </c>
      <c r="K344" s="176">
        <v>15.18</v>
      </c>
      <c r="L344" s="176">
        <v>5.64</v>
      </c>
      <c r="M344" s="176">
        <v>7.72</v>
      </c>
      <c r="N344" s="176">
        <v>2.63</v>
      </c>
      <c r="O344" s="176">
        <v>25.49</v>
      </c>
      <c r="P344" s="176">
        <v>48.34</v>
      </c>
      <c r="Q344" s="176">
        <v>6.9</v>
      </c>
      <c r="R344" s="176">
        <v>9.25</v>
      </c>
      <c r="S344" s="176">
        <v>20.05</v>
      </c>
      <c r="T344" s="176">
        <v>35.46</v>
      </c>
      <c r="U344" s="176">
        <v>37.67</v>
      </c>
      <c r="V344" s="176">
        <v>26.14</v>
      </c>
      <c r="W344" s="176">
        <v>14.84</v>
      </c>
      <c r="X344" s="176">
        <v>6.28</v>
      </c>
      <c r="Y344" s="176">
        <v>9.73</v>
      </c>
      <c r="Z344" s="176">
        <v>4.05</v>
      </c>
      <c r="AA344" s="176">
        <v>26.01</v>
      </c>
      <c r="AB344" s="176">
        <v>47.46</v>
      </c>
      <c r="AC344" s="176">
        <v>8.93</v>
      </c>
      <c r="AD344" s="176">
        <v>15.37</v>
      </c>
      <c r="AE344" s="176">
        <v>14.93</v>
      </c>
      <c r="AF344" s="176">
        <v>21.17</v>
      </c>
      <c r="AG344" s="176">
        <v>24.32</v>
      </c>
      <c r="AH344" s="176">
        <v>22.26</v>
      </c>
      <c r="AI344" s="176">
        <v>15.19</v>
      </c>
      <c r="AJ344" s="176">
        <v>5.04</v>
      </c>
      <c r="AK344" s="176">
        <v>6.7</v>
      </c>
      <c r="AL344" s="176">
        <v>2.54</v>
      </c>
      <c r="AM344" s="176">
        <v>21.31</v>
      </c>
      <c r="AN344" s="176">
        <v>38.770000000000003</v>
      </c>
      <c r="AO344" s="176">
        <v>4.8499999999999996</v>
      </c>
      <c r="AP344" s="176">
        <v>7.66</v>
      </c>
      <c r="AQ344" s="176">
        <v>13.86</v>
      </c>
      <c r="AR344" s="176">
        <v>20.46</v>
      </c>
      <c r="AS344" s="176">
        <v>19.91</v>
      </c>
      <c r="AT344" s="176">
        <v>22.74</v>
      </c>
      <c r="AU344" s="176">
        <v>12.03</v>
      </c>
      <c r="AV344" s="176">
        <v>3.16</v>
      </c>
      <c r="AW344" s="176">
        <v>5.73</v>
      </c>
      <c r="AX344" s="176">
        <v>1.82</v>
      </c>
      <c r="AY344" s="176">
        <v>19.98</v>
      </c>
      <c r="AZ344" s="176">
        <v>28.96</v>
      </c>
      <c r="BA344" s="176">
        <v>0.91</v>
      </c>
      <c r="BB344" s="176">
        <v>7.32</v>
      </c>
      <c r="BC344" s="176">
        <v>10.14</v>
      </c>
      <c r="BD344" s="176">
        <v>20</v>
      </c>
      <c r="BE344" s="176">
        <v>20.8</v>
      </c>
      <c r="BF344" s="176">
        <v>20.350000000000001</v>
      </c>
      <c r="BG344" s="176">
        <v>14.34</v>
      </c>
      <c r="BH344" s="176">
        <v>3.98</v>
      </c>
      <c r="BI344" s="176">
        <v>7.7</v>
      </c>
      <c r="BJ344" s="176">
        <v>3.41</v>
      </c>
      <c r="BK344" s="176">
        <v>17.41</v>
      </c>
      <c r="BL344" s="176">
        <v>25.36</v>
      </c>
      <c r="BM344" s="176">
        <v>1.25</v>
      </c>
      <c r="BN344" s="176">
        <v>6.21</v>
      </c>
      <c r="BO344" s="176">
        <v>8.6999999999999993</v>
      </c>
      <c r="BP344" s="176">
        <v>15.27</v>
      </c>
      <c r="BQ344" s="176">
        <v>18.170000000000002</v>
      </c>
      <c r="BR344" s="176">
        <v>19.98</v>
      </c>
      <c r="BS344" s="176">
        <v>14.66</v>
      </c>
      <c r="BT344" s="176">
        <v>4.93</v>
      </c>
      <c r="BU344" s="176">
        <v>10.15</v>
      </c>
      <c r="BV344" s="176">
        <v>3.51</v>
      </c>
      <c r="BW344" s="176">
        <v>15.56</v>
      </c>
      <c r="BX344" s="176">
        <v>20.46</v>
      </c>
      <c r="BY344" s="176">
        <v>1.92</v>
      </c>
      <c r="BZ344" s="176">
        <v>2.57</v>
      </c>
      <c r="CA344" s="176">
        <v>5.39</v>
      </c>
      <c r="CB344" s="176">
        <v>9.32</v>
      </c>
      <c r="CC344" s="176">
        <v>12.63</v>
      </c>
      <c r="CD344" s="176">
        <v>11</v>
      </c>
      <c r="CE344" s="176">
        <v>10.1</v>
      </c>
      <c r="CF344" s="176">
        <v>1.73</v>
      </c>
      <c r="CG344" s="176">
        <v>1.73</v>
      </c>
      <c r="CH344" s="176">
        <v>0.47</v>
      </c>
      <c r="CI344" s="176">
        <v>8.82</v>
      </c>
      <c r="CJ344" s="176">
        <v>10.26</v>
      </c>
      <c r="CK344" s="176">
        <v>0</v>
      </c>
      <c r="CL344" s="176">
        <v>3.08</v>
      </c>
      <c r="CM344" s="176">
        <v>3.35</v>
      </c>
      <c r="CN344" s="176">
        <v>8.4499999999999993</v>
      </c>
      <c r="CO344" s="176">
        <v>10.58</v>
      </c>
      <c r="CP344" s="176">
        <v>12.42</v>
      </c>
      <c r="CQ344" s="176">
        <v>10.63</v>
      </c>
      <c r="CR344" s="176">
        <v>1.24</v>
      </c>
      <c r="CS344" s="176">
        <v>2.68</v>
      </c>
      <c r="CT344" s="176">
        <v>0.34</v>
      </c>
      <c r="CU344" s="176">
        <v>5.76</v>
      </c>
      <c r="CV344" s="176">
        <v>9.9499999999999993</v>
      </c>
      <c r="CW344" s="176">
        <v>0</v>
      </c>
      <c r="CX344" s="176">
        <v>3.16</v>
      </c>
      <c r="CY344" s="176">
        <v>2.88</v>
      </c>
      <c r="CZ344" s="176">
        <v>7.66</v>
      </c>
      <c r="DA344" s="176">
        <v>8.36</v>
      </c>
      <c r="DB344" s="176">
        <v>9.82</v>
      </c>
      <c r="DC344" s="176">
        <v>11.18</v>
      </c>
      <c r="DD344" s="176">
        <v>1.26</v>
      </c>
      <c r="DE344" s="176">
        <v>3.81</v>
      </c>
      <c r="DF344" s="176">
        <v>2.57</v>
      </c>
      <c r="DG344" s="176">
        <v>4.6100000000000003</v>
      </c>
      <c r="DH344" s="176">
        <v>11.6</v>
      </c>
      <c r="DI344" s="176">
        <v>0</v>
      </c>
      <c r="DJ344" s="176">
        <v>4.74</v>
      </c>
      <c r="DK344" s="176">
        <v>5.04</v>
      </c>
      <c r="DL344" s="176">
        <v>7.71</v>
      </c>
      <c r="DM344" s="176">
        <v>11.43</v>
      </c>
      <c r="DN344" s="176">
        <v>9.84</v>
      </c>
      <c r="DO344" s="176">
        <v>11.25</v>
      </c>
      <c r="DP344" s="176">
        <v>2.41</v>
      </c>
      <c r="DQ344" s="176">
        <v>4.3499999999999996</v>
      </c>
      <c r="DR344" s="176">
        <v>2.58</v>
      </c>
      <c r="DS344" s="176">
        <v>7.46</v>
      </c>
      <c r="DT344" s="176">
        <v>13.19</v>
      </c>
      <c r="DU344" s="176">
        <v>0.22</v>
      </c>
      <c r="DV344" s="176">
        <v>4.38</v>
      </c>
      <c r="DW344" s="176">
        <v>4.84</v>
      </c>
      <c r="DX344" s="176">
        <v>7.66</v>
      </c>
      <c r="DY344" s="176">
        <v>9.4600000000000009</v>
      </c>
      <c r="DZ344" s="176">
        <v>9.7899999999999991</v>
      </c>
      <c r="EA344" s="176">
        <v>10.99</v>
      </c>
      <c r="EB344" s="176">
        <v>1.34</v>
      </c>
      <c r="EC344" s="176">
        <v>4.49</v>
      </c>
      <c r="ED344" s="176">
        <v>2.87</v>
      </c>
      <c r="EE344" s="176">
        <v>6.53</v>
      </c>
      <c r="EF344" s="176">
        <v>13.25</v>
      </c>
      <c r="EG344" s="176">
        <v>0.22</v>
      </c>
      <c r="EH344" s="176">
        <v>9.75</v>
      </c>
      <c r="EI344" s="176">
        <v>9.26</v>
      </c>
      <c r="EJ344" s="176">
        <v>14.33</v>
      </c>
      <c r="EK344" s="176">
        <v>14.76</v>
      </c>
      <c r="EL344" s="176">
        <v>16.010000000000002</v>
      </c>
      <c r="EM344" s="176">
        <v>14.95</v>
      </c>
      <c r="EN344" s="176">
        <v>4.96</v>
      </c>
      <c r="EO344" s="176">
        <v>11.11</v>
      </c>
      <c r="EP344" s="176">
        <v>2.56</v>
      </c>
      <c r="EQ344" s="176">
        <v>10.4</v>
      </c>
      <c r="ER344" s="176">
        <v>21.02</v>
      </c>
      <c r="ES344" s="176">
        <v>1.96</v>
      </c>
      <c r="ET344" s="176">
        <v>8.41</v>
      </c>
      <c r="EU344" s="176">
        <v>6.93</v>
      </c>
      <c r="EV344" s="176">
        <v>9.59</v>
      </c>
      <c r="EW344" s="176">
        <v>11.94</v>
      </c>
      <c r="EX344" s="176">
        <v>14.2</v>
      </c>
      <c r="EY344" s="176">
        <v>11.63</v>
      </c>
      <c r="EZ344" s="176">
        <v>4.62</v>
      </c>
      <c r="FA344" s="176">
        <v>6.91</v>
      </c>
      <c r="FB344" s="176">
        <v>2.65</v>
      </c>
      <c r="FC344" s="176">
        <v>6.97</v>
      </c>
      <c r="FD344" s="176">
        <v>15.32</v>
      </c>
      <c r="FE344" s="176">
        <v>3.11</v>
      </c>
      <c r="FF344" s="176">
        <v>7.71</v>
      </c>
      <c r="FG344" s="176">
        <v>6.57</v>
      </c>
      <c r="FH344" s="176">
        <v>8.91</v>
      </c>
      <c r="FI344" s="176">
        <v>10.37</v>
      </c>
      <c r="FJ344" s="176">
        <v>12.54</v>
      </c>
      <c r="FK344" s="176">
        <v>9.93</v>
      </c>
      <c r="FL344" s="176">
        <v>3.77</v>
      </c>
      <c r="FM344" s="176">
        <v>6.74</v>
      </c>
      <c r="FN344" s="176">
        <v>2.5299999999999998</v>
      </c>
      <c r="FO344" s="176">
        <v>6.4</v>
      </c>
      <c r="FP344" s="176">
        <v>13.47</v>
      </c>
      <c r="FQ344" s="176">
        <v>2.75</v>
      </c>
      <c r="FR344" s="176">
        <v>6.51</v>
      </c>
      <c r="FS344" s="176">
        <v>6.14</v>
      </c>
      <c r="FT344" s="176">
        <v>7.53</v>
      </c>
      <c r="FU344" s="176">
        <v>8.85</v>
      </c>
      <c r="FV344" s="176">
        <v>11.76</v>
      </c>
      <c r="FW344" s="176">
        <v>9.5</v>
      </c>
      <c r="FX344" s="176">
        <v>3.25</v>
      </c>
      <c r="FY344" s="176">
        <v>5.47</v>
      </c>
      <c r="FZ344" s="176">
        <v>2.0499999999999998</v>
      </c>
      <c r="GA344" s="176">
        <v>6.37</v>
      </c>
      <c r="GB344" s="176">
        <v>12.35</v>
      </c>
      <c r="GC344" s="176">
        <v>2.9</v>
      </c>
      <c r="GD344" s="176">
        <v>6.16</v>
      </c>
      <c r="GE344" s="176">
        <v>6.86</v>
      </c>
      <c r="GF344" s="176">
        <v>11.02</v>
      </c>
      <c r="GG344" s="176">
        <v>9.61</v>
      </c>
      <c r="GH344" s="176">
        <v>11.73</v>
      </c>
      <c r="GI344" s="176">
        <v>9.9499999999999993</v>
      </c>
      <c r="GJ344" s="176">
        <v>3.03</v>
      </c>
      <c r="GK344" s="176">
        <v>7.73</v>
      </c>
      <c r="GL344" s="176">
        <v>1.1100000000000001</v>
      </c>
      <c r="GM344" s="176">
        <v>5.24</v>
      </c>
      <c r="GN344" s="176">
        <v>12.41</v>
      </c>
      <c r="GO344" s="176">
        <v>0.86</v>
      </c>
      <c r="GP344" s="176">
        <v>6.11</v>
      </c>
      <c r="GQ344" s="176">
        <v>5.73</v>
      </c>
      <c r="GR344" s="176">
        <v>6.81</v>
      </c>
      <c r="GS344" s="176">
        <v>7.86</v>
      </c>
      <c r="GT344" s="176">
        <v>11.71</v>
      </c>
      <c r="GU344" s="176">
        <v>8.5</v>
      </c>
      <c r="GV344" s="176">
        <v>3.49</v>
      </c>
      <c r="GW344" s="176">
        <v>4.7699999999999996</v>
      </c>
      <c r="GX344" s="176">
        <v>1.91</v>
      </c>
      <c r="GY344" s="176">
        <v>5.45</v>
      </c>
      <c r="GZ344" s="176">
        <v>11.42</v>
      </c>
      <c r="HA344" s="176">
        <v>2.57</v>
      </c>
      <c r="HB344" s="176">
        <v>6.96</v>
      </c>
      <c r="HC344" s="176">
        <v>5.98</v>
      </c>
      <c r="HD344" s="176">
        <v>6.71</v>
      </c>
      <c r="HE344" s="176">
        <v>7.93</v>
      </c>
      <c r="HF344" s="176">
        <v>12.19</v>
      </c>
      <c r="HG344" s="176">
        <v>9.6300000000000008</v>
      </c>
      <c r="HH344" s="176">
        <v>3.85</v>
      </c>
      <c r="HI344" s="176">
        <v>5.38</v>
      </c>
      <c r="HJ344" s="176">
        <v>2.12</v>
      </c>
      <c r="HK344" s="176">
        <v>5.74</v>
      </c>
      <c r="HL344" s="176">
        <v>11.95</v>
      </c>
      <c r="HM344" s="176">
        <v>2.7</v>
      </c>
      <c r="HN344" s="176">
        <v>6.9</v>
      </c>
      <c r="HO344" s="176">
        <v>5.84</v>
      </c>
      <c r="HP344" s="176">
        <v>6.35</v>
      </c>
      <c r="HQ344" s="176">
        <v>7.59</v>
      </c>
      <c r="HR344" s="176">
        <v>12.24</v>
      </c>
      <c r="HS344" s="176">
        <v>9.5299999999999994</v>
      </c>
      <c r="HT344" s="176">
        <v>3.85</v>
      </c>
      <c r="HU344" s="176">
        <v>5.48</v>
      </c>
      <c r="HV344" s="176">
        <v>2.39</v>
      </c>
      <c r="HW344" s="176">
        <v>5.68</v>
      </c>
      <c r="HX344" s="176">
        <v>11.34</v>
      </c>
      <c r="HY344" s="176">
        <v>2.61</v>
      </c>
      <c r="HZ344" s="176">
        <v>6.47</v>
      </c>
      <c r="IA344" s="176">
        <v>6.47</v>
      </c>
      <c r="IB344" s="176">
        <v>10.18</v>
      </c>
      <c r="IC344" s="176">
        <v>9.49</v>
      </c>
      <c r="ID344" s="176">
        <v>12.42</v>
      </c>
      <c r="IE344" s="176">
        <v>11.45</v>
      </c>
      <c r="IF344" s="176">
        <v>3.64</v>
      </c>
      <c r="IG344" s="176">
        <v>9.93</v>
      </c>
      <c r="IH344" s="176">
        <v>1.29</v>
      </c>
      <c r="II344" s="176">
        <v>5.92</v>
      </c>
      <c r="IJ344" s="176">
        <v>12.93</v>
      </c>
      <c r="IK344" s="176">
        <v>0.92</v>
      </c>
      <c r="IL344" s="176">
        <v>5.88</v>
      </c>
      <c r="IM344" s="176">
        <v>5.28</v>
      </c>
      <c r="IN344" s="176">
        <v>5.82</v>
      </c>
      <c r="IO344" s="176">
        <v>7.36</v>
      </c>
      <c r="IP344" s="176">
        <v>12.21</v>
      </c>
      <c r="IQ344" s="176">
        <v>9.6300000000000008</v>
      </c>
      <c r="IR344" s="176">
        <v>3.96</v>
      </c>
      <c r="IS344" s="176">
        <v>5.77</v>
      </c>
      <c r="IT344" s="176">
        <v>2.33</v>
      </c>
      <c r="IU344" s="176">
        <v>5.86</v>
      </c>
      <c r="IV344" s="176">
        <v>10.93</v>
      </c>
      <c r="IW344" s="176">
        <v>2.44</v>
      </c>
      <c r="IX344" s="176">
        <v>5.8</v>
      </c>
      <c r="IY344" s="176">
        <v>5.0999999999999996</v>
      </c>
      <c r="IZ344" s="176">
        <v>5.51</v>
      </c>
      <c r="JA344" s="176">
        <v>7.44</v>
      </c>
      <c r="JB344" s="176">
        <v>12.31</v>
      </c>
      <c r="JC344" s="176">
        <v>9.7200000000000006</v>
      </c>
      <c r="JD344" s="176">
        <v>3.88</v>
      </c>
      <c r="JE344" s="176">
        <v>5.62</v>
      </c>
      <c r="JF344" s="176">
        <v>2.21</v>
      </c>
      <c r="JG344" s="176">
        <v>6.01</v>
      </c>
      <c r="JH344" s="176">
        <v>10.89</v>
      </c>
      <c r="JI344" s="176">
        <v>2.29</v>
      </c>
      <c r="JJ344" s="176">
        <v>6.11</v>
      </c>
      <c r="JK344" s="176">
        <v>5.2</v>
      </c>
      <c r="JL344" s="176">
        <v>5.85</v>
      </c>
      <c r="JM344" s="176">
        <v>7.57</v>
      </c>
      <c r="JN344" s="176">
        <v>12.46</v>
      </c>
      <c r="JO344" s="176">
        <v>10.34</v>
      </c>
      <c r="JP344" s="176">
        <v>4.22</v>
      </c>
      <c r="JQ344" s="176">
        <v>5.98</v>
      </c>
      <c r="JR344" s="176">
        <v>2.21</v>
      </c>
      <c r="JS344" s="176">
        <v>5.87</v>
      </c>
      <c r="JT344" s="176">
        <v>10.71</v>
      </c>
      <c r="JU344" s="176">
        <v>2.2200000000000002</v>
      </c>
      <c r="JV344" s="176">
        <v>4.79</v>
      </c>
      <c r="JW344" s="176">
        <v>5.49</v>
      </c>
      <c r="JX344" s="176">
        <v>9.3800000000000008</v>
      </c>
      <c r="JY344" s="176">
        <v>8.15</v>
      </c>
      <c r="JZ344" s="176">
        <v>12.29</v>
      </c>
      <c r="KA344" s="176">
        <v>10.41</v>
      </c>
      <c r="KB344" s="176">
        <v>3.76</v>
      </c>
      <c r="KC344" s="176">
        <v>10.1</v>
      </c>
      <c r="KD344" s="176">
        <v>1.52</v>
      </c>
      <c r="KE344" s="176">
        <v>5.44</v>
      </c>
      <c r="KF344" s="176">
        <v>12.72</v>
      </c>
      <c r="KG344" s="176">
        <v>0.52</v>
      </c>
      <c r="KH344" s="176">
        <v>5.26</v>
      </c>
      <c r="KI344" s="176">
        <v>4.67</v>
      </c>
      <c r="KJ344" s="176">
        <v>5.28</v>
      </c>
      <c r="KK344" s="176">
        <v>7.84</v>
      </c>
      <c r="KL344" s="176">
        <v>12.23</v>
      </c>
      <c r="KM344" s="176">
        <v>9.35</v>
      </c>
      <c r="KN344" s="176">
        <v>3.9</v>
      </c>
      <c r="KO344" s="176">
        <v>5.81</v>
      </c>
      <c r="KP344" s="176">
        <v>2.4700000000000002</v>
      </c>
      <c r="KQ344" s="176">
        <v>6.05</v>
      </c>
      <c r="KR344" s="176">
        <v>10.84</v>
      </c>
      <c r="KS344" s="176">
        <v>1.97</v>
      </c>
      <c r="KT344" s="176">
        <v>5.94</v>
      </c>
      <c r="KU344" s="176">
        <v>4.6399999999999997</v>
      </c>
      <c r="KV344" s="176">
        <v>6.1</v>
      </c>
      <c r="KW344" s="176">
        <v>7.3</v>
      </c>
      <c r="KX344" s="176">
        <v>12.56</v>
      </c>
      <c r="KY344" s="176">
        <v>10.97</v>
      </c>
      <c r="KZ344" s="176">
        <v>4.46</v>
      </c>
      <c r="LA344" s="176">
        <v>6.17</v>
      </c>
      <c r="LB344" s="176">
        <v>2.2999999999999998</v>
      </c>
      <c r="LC344" s="176">
        <v>6.06</v>
      </c>
      <c r="LD344" s="176">
        <v>10.26</v>
      </c>
      <c r="LE344" s="176">
        <v>2.2599999999999998</v>
      </c>
      <c r="LF344" s="176">
        <v>5.81</v>
      </c>
      <c r="LG344" s="176">
        <v>4.54</v>
      </c>
      <c r="LH344" s="176">
        <v>5.48</v>
      </c>
      <c r="LI344" s="176">
        <v>7.43</v>
      </c>
      <c r="LJ344" s="176">
        <v>12.08</v>
      </c>
      <c r="LK344" s="176">
        <v>11.26</v>
      </c>
      <c r="LL344" s="176">
        <v>4.4800000000000004</v>
      </c>
      <c r="LM344" s="176">
        <v>6.18</v>
      </c>
      <c r="LN344" s="176">
        <v>2.2999999999999998</v>
      </c>
      <c r="LO344" s="176">
        <v>5.89</v>
      </c>
      <c r="LP344" s="176">
        <v>10.8</v>
      </c>
      <c r="LQ344" s="176">
        <v>2</v>
      </c>
      <c r="LR344" s="176">
        <v>5.13</v>
      </c>
      <c r="LS344" s="176">
        <v>5.66</v>
      </c>
      <c r="LT344" s="176">
        <v>8.6199999999999992</v>
      </c>
      <c r="LU344" s="176">
        <v>8.2899999999999991</v>
      </c>
      <c r="LV344" s="176">
        <v>13.49</v>
      </c>
      <c r="LW344" s="176">
        <v>12.48</v>
      </c>
      <c r="LX344" s="176">
        <v>5.05</v>
      </c>
      <c r="LY344" s="176">
        <v>11.05</v>
      </c>
      <c r="LZ344" s="176">
        <v>2.06</v>
      </c>
      <c r="MA344" s="176">
        <v>5.46</v>
      </c>
      <c r="MB344" s="176">
        <v>13.26</v>
      </c>
      <c r="MC344" s="176">
        <v>0.64</v>
      </c>
      <c r="MD344" s="176">
        <v>5.88</v>
      </c>
      <c r="ME344" s="176">
        <v>4.34</v>
      </c>
      <c r="MF344" s="176">
        <v>5.86</v>
      </c>
      <c r="MG344" s="176">
        <v>7.46</v>
      </c>
      <c r="MH344" s="176">
        <v>12.56</v>
      </c>
      <c r="MI344" s="176">
        <v>11.19</v>
      </c>
      <c r="MJ344" s="176">
        <v>4.3600000000000003</v>
      </c>
      <c r="MK344" s="176">
        <v>6.28</v>
      </c>
      <c r="ML344" s="176">
        <v>2.2999999999999998</v>
      </c>
      <c r="MM344" s="176">
        <v>5.98</v>
      </c>
      <c r="MN344" s="176">
        <v>10.16</v>
      </c>
      <c r="MO344" s="176">
        <v>1.87</v>
      </c>
      <c r="MP344" s="176">
        <v>5.62</v>
      </c>
      <c r="MQ344" s="176">
        <v>4.41</v>
      </c>
      <c r="MR344" s="176">
        <v>5.74</v>
      </c>
      <c r="MS344" s="176">
        <v>7.75</v>
      </c>
      <c r="MT344" s="176">
        <v>12.67</v>
      </c>
      <c r="MU344" s="176">
        <v>11.41</v>
      </c>
      <c r="MV344" s="176">
        <v>4.4400000000000004</v>
      </c>
      <c r="MW344" s="176">
        <v>5.97</v>
      </c>
      <c r="MX344" s="176">
        <v>2.76</v>
      </c>
      <c r="MY344" s="176">
        <v>5.89</v>
      </c>
      <c r="MZ344" s="176">
        <v>10.43</v>
      </c>
      <c r="NA344" s="176">
        <v>1.87</v>
      </c>
      <c r="NB344" s="176">
        <v>5.49</v>
      </c>
      <c r="NC344" s="176">
        <v>4.28</v>
      </c>
      <c r="ND344" s="176">
        <v>5.22</v>
      </c>
      <c r="NE344" s="176">
        <v>6.87</v>
      </c>
      <c r="NF344" s="176">
        <v>12.04</v>
      </c>
      <c r="NG344" s="176">
        <v>11.1</v>
      </c>
      <c r="NH344" s="176">
        <v>3.98</v>
      </c>
      <c r="NI344" s="176">
        <v>6.25</v>
      </c>
      <c r="NJ344" s="176">
        <v>2.2999999999999998</v>
      </c>
      <c r="NK344" s="176">
        <v>6.06</v>
      </c>
      <c r="NL344" s="176">
        <v>10.64</v>
      </c>
      <c r="NM344" s="176">
        <v>1.87</v>
      </c>
      <c r="NN344" s="176">
        <v>5.0999999999999996</v>
      </c>
      <c r="NO344" s="176">
        <v>5.41</v>
      </c>
      <c r="NP344" s="176">
        <v>9.26</v>
      </c>
      <c r="NQ344" s="176">
        <v>8.99</v>
      </c>
      <c r="NR344" s="176">
        <v>13.45</v>
      </c>
      <c r="NS344" s="176">
        <v>12.49</v>
      </c>
      <c r="NT344" s="176">
        <v>4.49</v>
      </c>
      <c r="NU344" s="176">
        <v>11.09</v>
      </c>
      <c r="NV344" s="176">
        <v>1.75</v>
      </c>
      <c r="NW344" s="176">
        <v>5.57</v>
      </c>
      <c r="NX344" s="176">
        <v>13.15</v>
      </c>
      <c r="NY344" s="176">
        <v>0.64</v>
      </c>
      <c r="NZ344" s="176">
        <v>5.1100000000000003</v>
      </c>
      <c r="OA344" s="176">
        <v>3.97</v>
      </c>
      <c r="OB344" s="176">
        <v>5.63</v>
      </c>
      <c r="OC344" s="176">
        <v>6.98</v>
      </c>
      <c r="OD344" s="176">
        <v>12.56</v>
      </c>
      <c r="OE344" s="176">
        <v>11.23</v>
      </c>
      <c r="OF344" s="176">
        <v>3.98</v>
      </c>
      <c r="OG344" s="176">
        <v>6.21</v>
      </c>
      <c r="OH344" s="176">
        <v>2.4500000000000002</v>
      </c>
      <c r="OI344" s="176">
        <v>5.86</v>
      </c>
      <c r="OJ344" s="176">
        <v>10.62</v>
      </c>
      <c r="OK344" s="176">
        <v>1.87</v>
      </c>
      <c r="OL344" s="176">
        <v>4.46</v>
      </c>
      <c r="OM344" s="176">
        <v>4.08</v>
      </c>
      <c r="ON344" s="176">
        <v>5.92</v>
      </c>
      <c r="OO344" s="176">
        <v>7.06</v>
      </c>
      <c r="OP344" s="176">
        <v>12.84</v>
      </c>
      <c r="OQ344" s="176">
        <v>10.78</v>
      </c>
      <c r="OR344" s="176">
        <v>4.0599999999999996</v>
      </c>
      <c r="OS344" s="176">
        <v>5.9</v>
      </c>
      <c r="OT344" s="176">
        <v>2.15</v>
      </c>
      <c r="OU344" s="176">
        <v>5.95</v>
      </c>
      <c r="OV344" s="176">
        <v>10.3</v>
      </c>
      <c r="OW344" s="176">
        <v>1.48</v>
      </c>
      <c r="OX344" s="176">
        <v>4.55</v>
      </c>
      <c r="OY344" s="176">
        <v>3.82</v>
      </c>
      <c r="OZ344" s="176">
        <v>5.63</v>
      </c>
      <c r="PA344" s="176">
        <v>7.22</v>
      </c>
      <c r="PB344" s="176">
        <v>12.04</v>
      </c>
      <c r="PC344" s="176">
        <v>10.65</v>
      </c>
      <c r="PD344" s="176">
        <v>4.0199999999999996</v>
      </c>
      <c r="PE344" s="176">
        <v>5.91</v>
      </c>
      <c r="PF344" s="176">
        <v>2.33</v>
      </c>
      <c r="PG344" s="176">
        <v>5.95</v>
      </c>
      <c r="PH344" s="176">
        <v>10.220000000000001</v>
      </c>
      <c r="PI344" s="176">
        <v>1.41</v>
      </c>
      <c r="PJ344" s="176">
        <v>4.2</v>
      </c>
      <c r="PK344" s="176">
        <v>4.1500000000000004</v>
      </c>
      <c r="PL344" s="176">
        <v>8.8000000000000007</v>
      </c>
      <c r="PM344" s="176">
        <v>8.74</v>
      </c>
      <c r="PN344" s="176">
        <v>13.77</v>
      </c>
      <c r="PO344" s="176">
        <v>13.64</v>
      </c>
      <c r="PP344" s="176">
        <v>4.4800000000000004</v>
      </c>
      <c r="PQ344" s="176">
        <v>10.38</v>
      </c>
      <c r="PR344" s="176">
        <v>1.57</v>
      </c>
      <c r="PS344" s="176">
        <v>5.32</v>
      </c>
      <c r="PT344" s="176">
        <v>12.21</v>
      </c>
      <c r="PU344" s="176">
        <v>0.31</v>
      </c>
      <c r="PX344" s="176"/>
      <c r="PY344" s="176"/>
      <c r="PZ344" s="176"/>
      <c r="QA344" s="63"/>
      <c r="QB344" s="63"/>
      <c r="QC344" s="63"/>
    </row>
    <row r="345" spans="1:783" x14ac:dyDescent="0.25">
      <c r="A345" s="8"/>
      <c r="B345" s="8"/>
      <c r="C345" s="23"/>
      <c r="D345" s="7"/>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6"/>
      <c r="AS345" s="176"/>
      <c r="AT345" s="176"/>
      <c r="AU345" s="176"/>
      <c r="AV345" s="176"/>
      <c r="AW345" s="176"/>
      <c r="AX345" s="176"/>
      <c r="AY345" s="176"/>
      <c r="AZ345" s="176"/>
      <c r="BA345" s="176"/>
      <c r="BB345" s="176"/>
      <c r="BC345" s="176"/>
      <c r="BD345" s="176"/>
      <c r="BE345" s="176"/>
      <c r="BF345" s="176"/>
      <c r="BG345" s="176"/>
      <c r="BH345" s="176"/>
      <c r="BI345" s="176"/>
      <c r="BJ345" s="176"/>
      <c r="BK345" s="176"/>
      <c r="BL345" s="176"/>
      <c r="BM345" s="176"/>
      <c r="BN345" s="176"/>
      <c r="BO345" s="176"/>
      <c r="BP345" s="176"/>
      <c r="BQ345" s="176"/>
      <c r="BR345" s="176"/>
      <c r="BS345" s="176"/>
      <c r="BT345" s="176"/>
      <c r="BU345" s="176"/>
      <c r="BV345" s="176"/>
      <c r="BW345" s="176"/>
      <c r="BX345" s="176"/>
      <c r="BY345" s="176"/>
      <c r="BZ345" s="176"/>
      <c r="CA345" s="176"/>
      <c r="CB345" s="176"/>
      <c r="CC345" s="176"/>
      <c r="CD345" s="176"/>
      <c r="CE345" s="176"/>
      <c r="CF345" s="176"/>
      <c r="CG345" s="176"/>
      <c r="CH345" s="176"/>
      <c r="CI345" s="176"/>
      <c r="CJ345" s="176"/>
      <c r="CK345" s="176"/>
      <c r="CL345" s="176"/>
      <c r="CM345" s="176"/>
      <c r="CN345" s="176"/>
      <c r="CO345" s="176"/>
      <c r="CP345" s="176"/>
      <c r="CQ345" s="176"/>
      <c r="CR345" s="176"/>
      <c r="CS345" s="176"/>
      <c r="CT345" s="176"/>
      <c r="CU345" s="176"/>
      <c r="CV345" s="176"/>
      <c r="CW345" s="176"/>
      <c r="CX345" s="176"/>
      <c r="CY345" s="176"/>
      <c r="CZ345" s="176"/>
      <c r="DA345" s="176"/>
      <c r="DB345" s="176"/>
      <c r="DC345" s="176"/>
      <c r="DD345" s="176"/>
      <c r="DE345" s="176"/>
      <c r="DF345" s="176"/>
      <c r="DG345" s="176"/>
      <c r="DH345" s="176"/>
      <c r="DI345" s="176"/>
      <c r="DJ345" s="176"/>
      <c r="DK345" s="176"/>
      <c r="DL345" s="176"/>
      <c r="DM345" s="176"/>
      <c r="DN345" s="176"/>
      <c r="DO345" s="176"/>
      <c r="DP345" s="176"/>
      <c r="DQ345" s="176"/>
      <c r="DR345" s="176"/>
      <c r="DS345" s="176"/>
      <c r="DT345" s="176"/>
      <c r="DU345" s="176"/>
      <c r="DV345" s="176"/>
      <c r="DW345" s="176"/>
      <c r="DX345" s="176"/>
      <c r="DY345" s="176"/>
      <c r="DZ345" s="176"/>
      <c r="EA345" s="176"/>
      <c r="EB345" s="176"/>
      <c r="EC345" s="176"/>
      <c r="ED345" s="176"/>
      <c r="EE345" s="176"/>
      <c r="EF345" s="176"/>
      <c r="EG345" s="176"/>
      <c r="EH345" s="176"/>
      <c r="EI345" s="176"/>
      <c r="EJ345" s="176"/>
      <c r="EK345" s="176"/>
      <c r="EL345" s="176"/>
      <c r="EM345" s="176"/>
      <c r="EN345" s="176"/>
      <c r="EO345" s="176"/>
      <c r="EP345" s="176"/>
      <c r="EQ345" s="176"/>
      <c r="ER345" s="176"/>
      <c r="ES345" s="176"/>
      <c r="ET345" s="176"/>
      <c r="EU345" s="176"/>
      <c r="EV345" s="176"/>
      <c r="EW345" s="176"/>
      <c r="EX345" s="176"/>
      <c r="EY345" s="176"/>
      <c r="EZ345" s="176"/>
      <c r="FA345" s="176"/>
      <c r="FB345" s="176"/>
      <c r="FC345" s="176"/>
      <c r="FD345" s="176"/>
      <c r="FE345" s="176"/>
      <c r="FF345" s="176"/>
      <c r="FG345" s="176"/>
      <c r="FH345" s="176"/>
      <c r="FI345" s="176"/>
      <c r="FJ345" s="176"/>
      <c r="FK345" s="176"/>
      <c r="FL345" s="176"/>
      <c r="FM345" s="176"/>
      <c r="FN345" s="176"/>
      <c r="FO345" s="176"/>
      <c r="FP345" s="176"/>
      <c r="FQ345" s="176"/>
      <c r="FR345" s="176"/>
      <c r="FS345" s="176"/>
      <c r="FT345" s="176"/>
      <c r="FU345" s="176"/>
      <c r="FV345" s="176"/>
      <c r="FW345" s="176"/>
      <c r="FX345" s="176"/>
      <c r="FY345" s="176"/>
      <c r="FZ345" s="176"/>
      <c r="GA345" s="176"/>
      <c r="GB345" s="176"/>
      <c r="GC345" s="176"/>
      <c r="GD345" s="176"/>
      <c r="GE345" s="176"/>
      <c r="GF345" s="176"/>
      <c r="GG345" s="176"/>
      <c r="GH345" s="176"/>
      <c r="GI345" s="176"/>
      <c r="GJ345" s="176"/>
      <c r="GK345" s="176"/>
      <c r="GL345" s="176"/>
      <c r="GM345" s="176"/>
      <c r="GN345" s="176"/>
      <c r="GO345" s="176"/>
      <c r="GP345" s="176"/>
      <c r="GQ345" s="176"/>
      <c r="GR345" s="176"/>
      <c r="GS345" s="176"/>
      <c r="GT345" s="176"/>
      <c r="GU345" s="176"/>
      <c r="GV345" s="176"/>
      <c r="GW345" s="176"/>
      <c r="GX345" s="176"/>
      <c r="GY345" s="176"/>
      <c r="GZ345" s="176"/>
      <c r="HA345" s="176"/>
      <c r="HB345" s="176"/>
      <c r="HC345" s="176"/>
      <c r="HD345" s="176"/>
      <c r="HE345" s="176"/>
      <c r="HF345" s="176"/>
      <c r="HG345" s="176"/>
      <c r="HH345" s="176"/>
      <c r="HI345" s="176"/>
      <c r="HJ345" s="176"/>
      <c r="HK345" s="176"/>
      <c r="HL345" s="176"/>
      <c r="HM345" s="176"/>
      <c r="HN345" s="176"/>
      <c r="HO345" s="176"/>
      <c r="HP345" s="176"/>
      <c r="HQ345" s="176"/>
      <c r="HR345" s="176"/>
      <c r="HS345" s="176"/>
      <c r="HT345" s="176"/>
      <c r="HU345" s="176"/>
      <c r="HV345" s="176"/>
      <c r="HW345" s="176"/>
      <c r="HX345" s="176"/>
      <c r="HY345" s="176"/>
      <c r="HZ345" s="176"/>
      <c r="IA345" s="176"/>
      <c r="IB345" s="176"/>
      <c r="IC345" s="176"/>
      <c r="ID345" s="176"/>
      <c r="IE345" s="176"/>
      <c r="IF345" s="176"/>
      <c r="IG345" s="176"/>
      <c r="IH345" s="176"/>
      <c r="II345" s="176"/>
      <c r="IJ345" s="176"/>
      <c r="IK345" s="176"/>
      <c r="IL345" s="176"/>
      <c r="IM345" s="176"/>
      <c r="IN345" s="176"/>
      <c r="IO345" s="176"/>
      <c r="IP345" s="176"/>
      <c r="IQ345" s="176"/>
      <c r="IR345" s="176"/>
      <c r="IS345" s="176"/>
      <c r="IT345" s="176"/>
      <c r="IU345" s="176"/>
      <c r="IV345" s="176"/>
      <c r="IW345" s="176"/>
      <c r="IX345" s="176"/>
      <c r="IY345" s="176"/>
      <c r="IZ345" s="176"/>
      <c r="JA345" s="176"/>
      <c r="JB345" s="176"/>
      <c r="JC345" s="176"/>
      <c r="JD345" s="176"/>
      <c r="JE345" s="176"/>
      <c r="JF345" s="176"/>
      <c r="JG345" s="176"/>
      <c r="JH345" s="176"/>
      <c r="JI345" s="176"/>
      <c r="JJ345" s="176"/>
      <c r="JK345" s="176"/>
      <c r="JL345" s="176"/>
      <c r="JM345" s="176"/>
      <c r="JN345" s="176"/>
      <c r="JO345" s="176"/>
      <c r="JP345" s="176"/>
      <c r="JQ345" s="176"/>
      <c r="JR345" s="176"/>
      <c r="JS345" s="176"/>
      <c r="JT345" s="176"/>
      <c r="JU345" s="176"/>
      <c r="JV345" s="176"/>
      <c r="JW345" s="176"/>
      <c r="JX345" s="176"/>
      <c r="JY345" s="176"/>
      <c r="JZ345" s="176"/>
      <c r="KA345" s="176"/>
      <c r="KB345" s="176"/>
      <c r="KC345" s="176"/>
      <c r="KD345" s="176"/>
      <c r="KE345" s="176"/>
      <c r="KF345" s="176"/>
      <c r="KG345" s="176"/>
      <c r="KH345" s="176"/>
      <c r="KI345" s="176"/>
      <c r="KJ345" s="176"/>
      <c r="KK345" s="176"/>
      <c r="KL345" s="176"/>
      <c r="KM345" s="176"/>
      <c r="KN345" s="176"/>
      <c r="KO345" s="176"/>
      <c r="KP345" s="176"/>
      <c r="KQ345" s="176"/>
      <c r="KR345" s="176"/>
      <c r="KS345" s="176"/>
      <c r="KT345" s="176"/>
      <c r="KU345" s="176"/>
      <c r="KV345" s="176"/>
      <c r="KW345" s="176"/>
      <c r="KX345" s="176"/>
      <c r="KY345" s="176"/>
      <c r="KZ345" s="176"/>
      <c r="LA345" s="176"/>
      <c r="LB345" s="176"/>
      <c r="LC345" s="176"/>
      <c r="LD345" s="176"/>
      <c r="LE345" s="176"/>
      <c r="LF345" s="176"/>
      <c r="LG345" s="176"/>
      <c r="LH345" s="176"/>
      <c r="LI345" s="176"/>
      <c r="LJ345" s="176"/>
      <c r="LK345" s="176"/>
      <c r="LL345" s="176"/>
      <c r="LM345" s="176"/>
      <c r="LN345" s="176"/>
      <c r="LO345" s="176"/>
      <c r="LP345" s="176"/>
      <c r="LQ345" s="176"/>
      <c r="LR345" s="176"/>
      <c r="LS345" s="176"/>
      <c r="LT345" s="176"/>
      <c r="LU345" s="176"/>
      <c r="LV345" s="176"/>
      <c r="LW345" s="176"/>
      <c r="LX345" s="176"/>
      <c r="LY345" s="176"/>
      <c r="LZ345" s="176"/>
      <c r="MA345" s="176"/>
      <c r="MB345" s="176"/>
      <c r="MC345" s="176"/>
      <c r="MD345" s="176"/>
      <c r="ME345" s="176"/>
      <c r="MF345" s="176"/>
      <c r="MG345" s="176"/>
      <c r="MH345" s="176"/>
      <c r="MI345" s="176"/>
      <c r="MJ345" s="176"/>
      <c r="MK345" s="176"/>
      <c r="ML345" s="176"/>
      <c r="MM345" s="176"/>
      <c r="MN345" s="176"/>
      <c r="MO345" s="176"/>
      <c r="MP345" s="176"/>
      <c r="MQ345" s="176"/>
      <c r="MR345" s="176"/>
      <c r="MS345" s="176"/>
      <c r="MT345" s="176"/>
      <c r="MU345" s="176"/>
      <c r="MV345" s="176"/>
      <c r="MW345" s="176"/>
      <c r="MX345" s="176"/>
      <c r="MY345" s="176"/>
      <c r="MZ345" s="176"/>
      <c r="NA345" s="176"/>
      <c r="NB345" s="176"/>
      <c r="NC345" s="176"/>
      <c r="ND345" s="176"/>
      <c r="NE345" s="176"/>
      <c r="NF345" s="176"/>
      <c r="NG345" s="176"/>
      <c r="NH345" s="176"/>
      <c r="NI345" s="176"/>
      <c r="NJ345" s="176"/>
      <c r="NK345" s="176"/>
      <c r="NL345" s="176"/>
      <c r="NM345" s="176"/>
      <c r="NN345" s="176"/>
      <c r="NO345" s="176"/>
      <c r="NP345" s="176"/>
      <c r="NQ345" s="176"/>
      <c r="NR345" s="176"/>
      <c r="NS345" s="176"/>
      <c r="NT345" s="176"/>
      <c r="NU345" s="176"/>
      <c r="NV345" s="176"/>
      <c r="NW345" s="176"/>
      <c r="NX345" s="176"/>
      <c r="NY345" s="176"/>
      <c r="NZ345" s="176"/>
      <c r="OA345" s="176"/>
      <c r="OB345" s="176"/>
      <c r="OC345" s="176"/>
      <c r="OD345" s="176"/>
      <c r="OE345" s="176"/>
      <c r="OF345" s="176"/>
      <c r="OG345" s="176"/>
      <c r="OH345" s="176"/>
      <c r="OI345" s="176"/>
      <c r="OJ345" s="176"/>
      <c r="OK345" s="176"/>
      <c r="OL345" s="176"/>
      <c r="OM345" s="176"/>
      <c r="ON345" s="176"/>
      <c r="OO345" s="176"/>
      <c r="OP345" s="176"/>
      <c r="OQ345" s="176"/>
      <c r="OR345" s="176"/>
      <c r="OS345" s="176"/>
      <c r="OT345" s="176"/>
      <c r="OU345" s="176"/>
      <c r="OV345" s="176"/>
      <c r="OW345" s="176"/>
      <c r="OX345" s="176"/>
      <c r="OY345" s="176"/>
      <c r="OZ345" s="176"/>
      <c r="PA345" s="176"/>
      <c r="PB345" s="176"/>
      <c r="PC345" s="176"/>
      <c r="PD345" s="176"/>
      <c r="PE345" s="176"/>
      <c r="PF345" s="176"/>
      <c r="PG345" s="176"/>
      <c r="PH345" s="176"/>
      <c r="PI345" s="176"/>
      <c r="PJ345" s="176"/>
      <c r="PK345" s="176"/>
      <c r="PL345" s="176"/>
      <c r="PM345" s="176"/>
      <c r="PN345" s="176"/>
      <c r="PO345" s="176"/>
      <c r="PP345" s="176"/>
      <c r="PQ345" s="176"/>
      <c r="PR345" s="176"/>
      <c r="PS345" s="176"/>
      <c r="PT345" s="176"/>
      <c r="PU345" s="176"/>
      <c r="PX345" s="176"/>
      <c r="PY345" s="176"/>
      <c r="PZ345" s="176"/>
      <c r="QA345" s="63"/>
      <c r="QB345" s="63"/>
      <c r="QC345" s="63"/>
    </row>
    <row r="346" spans="1:783" x14ac:dyDescent="0.25">
      <c r="A346" s="8"/>
      <c r="B346" s="8"/>
      <c r="C346" s="26" t="s">
        <v>287</v>
      </c>
      <c r="D346" s="7" t="s">
        <v>7</v>
      </c>
      <c r="E346" t="s">
        <v>166</v>
      </c>
      <c r="F346" s="176" t="s">
        <v>74</v>
      </c>
      <c r="G346" s="176" t="s">
        <v>74</v>
      </c>
      <c r="H346" s="176" t="s">
        <v>74</v>
      </c>
      <c r="I346" s="176" t="s">
        <v>74</v>
      </c>
      <c r="J346" s="176" t="s">
        <v>74</v>
      </c>
      <c r="K346" s="176" t="s">
        <v>74</v>
      </c>
      <c r="L346" s="176" t="s">
        <v>74</v>
      </c>
      <c r="M346" s="176" t="s">
        <v>74</v>
      </c>
      <c r="N346" s="176" t="s">
        <v>74</v>
      </c>
      <c r="O346" s="176" t="s">
        <v>74</v>
      </c>
      <c r="P346" s="176" t="s">
        <v>74</v>
      </c>
      <c r="Q346" s="176" t="s">
        <v>74</v>
      </c>
      <c r="R346" s="176" t="s">
        <v>74</v>
      </c>
      <c r="S346" s="176" t="s">
        <v>74</v>
      </c>
      <c r="T346" s="176" t="s">
        <v>74</v>
      </c>
      <c r="U346" s="176" t="s">
        <v>74</v>
      </c>
      <c r="V346" s="176" t="s">
        <v>74</v>
      </c>
      <c r="W346" s="176" t="s">
        <v>74</v>
      </c>
      <c r="X346" s="176" t="s">
        <v>74</v>
      </c>
      <c r="Y346" s="176" t="s">
        <v>74</v>
      </c>
      <c r="Z346" s="176" t="s">
        <v>74</v>
      </c>
      <c r="AA346" s="176" t="s">
        <v>74</v>
      </c>
      <c r="AB346" s="176" t="s">
        <v>74</v>
      </c>
      <c r="AC346" s="176" t="s">
        <v>74</v>
      </c>
      <c r="AD346" s="176" t="s">
        <v>74</v>
      </c>
      <c r="AE346" s="176" t="s">
        <v>74</v>
      </c>
      <c r="AF346" s="176" t="s">
        <v>74</v>
      </c>
      <c r="AG346" s="176" t="s">
        <v>74</v>
      </c>
      <c r="AH346" s="176" t="s">
        <v>74</v>
      </c>
      <c r="AI346" s="176" t="s">
        <v>74</v>
      </c>
      <c r="AJ346" s="176" t="s">
        <v>74</v>
      </c>
      <c r="AK346" s="176" t="s">
        <v>74</v>
      </c>
      <c r="AL346" s="176" t="s">
        <v>74</v>
      </c>
      <c r="AM346" s="176" t="s">
        <v>74</v>
      </c>
      <c r="AN346" s="176" t="s">
        <v>74</v>
      </c>
      <c r="AO346" s="176" t="s">
        <v>74</v>
      </c>
      <c r="AP346" s="176" t="s">
        <v>74</v>
      </c>
      <c r="AQ346" s="176" t="s">
        <v>74</v>
      </c>
      <c r="AR346" s="176" t="s">
        <v>74</v>
      </c>
      <c r="AS346" s="176" t="s">
        <v>74</v>
      </c>
      <c r="AT346" s="176" t="s">
        <v>74</v>
      </c>
      <c r="AU346" s="176" t="s">
        <v>74</v>
      </c>
      <c r="AV346" s="176" t="s">
        <v>74</v>
      </c>
      <c r="AW346" s="176" t="s">
        <v>74</v>
      </c>
      <c r="AX346" s="176" t="s">
        <v>74</v>
      </c>
      <c r="AY346" s="176" t="s">
        <v>74</v>
      </c>
      <c r="AZ346" s="176" t="s">
        <v>74</v>
      </c>
      <c r="BA346" s="176" t="s">
        <v>74</v>
      </c>
      <c r="BB346" s="176" t="s">
        <v>74</v>
      </c>
      <c r="BC346" s="176" t="s">
        <v>74</v>
      </c>
      <c r="BD346" s="176" t="s">
        <v>74</v>
      </c>
      <c r="BE346" s="176" t="s">
        <v>74</v>
      </c>
      <c r="BF346" s="176" t="s">
        <v>74</v>
      </c>
      <c r="BG346" s="176" t="s">
        <v>74</v>
      </c>
      <c r="BH346" s="176" t="s">
        <v>74</v>
      </c>
      <c r="BI346" s="176" t="s">
        <v>74</v>
      </c>
      <c r="BJ346" s="176" t="s">
        <v>74</v>
      </c>
      <c r="BK346" s="176" t="s">
        <v>74</v>
      </c>
      <c r="BL346" s="176" t="s">
        <v>74</v>
      </c>
      <c r="BM346" s="176" t="s">
        <v>74</v>
      </c>
      <c r="BN346" s="176">
        <v>5.61</v>
      </c>
      <c r="BO346" s="176">
        <v>5.17</v>
      </c>
      <c r="BP346" s="176">
        <v>10.81</v>
      </c>
      <c r="BQ346" s="176">
        <v>15.63</v>
      </c>
      <c r="BR346" s="176">
        <v>17.03</v>
      </c>
      <c r="BS346" s="176">
        <v>12.14</v>
      </c>
      <c r="BT346" s="176">
        <v>2.75</v>
      </c>
      <c r="BU346" s="176">
        <v>10.91</v>
      </c>
      <c r="BV346" s="176">
        <v>3.47</v>
      </c>
      <c r="BW346" s="176">
        <v>9.31</v>
      </c>
      <c r="BX346" s="176">
        <v>19.489999999999998</v>
      </c>
      <c r="BY346" s="176">
        <v>1.91</v>
      </c>
      <c r="BZ346" s="176">
        <v>2.82</v>
      </c>
      <c r="CA346" s="176">
        <v>3.48</v>
      </c>
      <c r="CB346" s="176">
        <v>6.17</v>
      </c>
      <c r="CC346" s="176">
        <v>10.83</v>
      </c>
      <c r="CD346" s="176">
        <v>9.73</v>
      </c>
      <c r="CE346" s="176">
        <v>8</v>
      </c>
      <c r="CF346" s="176">
        <v>1.81</v>
      </c>
      <c r="CG346" s="176">
        <v>2.5</v>
      </c>
      <c r="CH346" s="176">
        <v>0.42</v>
      </c>
      <c r="CI346" s="176">
        <v>6.23</v>
      </c>
      <c r="CJ346" s="176">
        <v>9.09</v>
      </c>
      <c r="CK346" s="176">
        <v>0</v>
      </c>
      <c r="CL346" s="176">
        <v>3.31</v>
      </c>
      <c r="CM346" s="176">
        <v>3.1</v>
      </c>
      <c r="CN346" s="176">
        <v>7.14</v>
      </c>
      <c r="CO346" s="176">
        <v>8.9600000000000009</v>
      </c>
      <c r="CP346" s="176">
        <v>10.72</v>
      </c>
      <c r="CQ346" s="176">
        <v>8.91</v>
      </c>
      <c r="CR346" s="176">
        <v>0.83</v>
      </c>
      <c r="CS346" s="176">
        <v>3.76</v>
      </c>
      <c r="CT346" s="176">
        <v>0.36</v>
      </c>
      <c r="CU346" s="176">
        <v>4.7300000000000004</v>
      </c>
      <c r="CV346" s="176">
        <v>9.2899999999999991</v>
      </c>
      <c r="CW346" s="176">
        <v>0</v>
      </c>
      <c r="CX346" s="176">
        <v>3.52</v>
      </c>
      <c r="CY346" s="176">
        <v>2.23</v>
      </c>
      <c r="CZ346" s="176">
        <v>7</v>
      </c>
      <c r="DA346" s="176">
        <v>8.26</v>
      </c>
      <c r="DB346" s="176">
        <v>9.65</v>
      </c>
      <c r="DC346" s="176">
        <v>8.98</v>
      </c>
      <c r="DD346" s="176">
        <v>0.66</v>
      </c>
      <c r="DE346" s="176">
        <v>5.13</v>
      </c>
      <c r="DF346" s="176">
        <v>2.64</v>
      </c>
      <c r="DG346" s="176">
        <v>4.67</v>
      </c>
      <c r="DH346" s="176">
        <v>10.57</v>
      </c>
      <c r="DI346" s="176">
        <v>0</v>
      </c>
      <c r="DJ346" s="176">
        <v>4.6900000000000004</v>
      </c>
      <c r="DK346" s="176">
        <v>3.7</v>
      </c>
      <c r="DL346" s="176">
        <v>7.13</v>
      </c>
      <c r="DM346" s="176">
        <v>9.9700000000000006</v>
      </c>
      <c r="DN346" s="176">
        <v>9.66</v>
      </c>
      <c r="DO346" s="176">
        <v>9.36</v>
      </c>
      <c r="DP346" s="176">
        <v>2.12</v>
      </c>
      <c r="DQ346" s="176">
        <v>5.85</v>
      </c>
      <c r="DR346" s="176">
        <v>2.75</v>
      </c>
      <c r="DS346" s="176">
        <v>5.99</v>
      </c>
      <c r="DT346" s="176">
        <v>12.62</v>
      </c>
      <c r="DU346" s="176">
        <v>0.22</v>
      </c>
      <c r="DV346" s="176">
        <v>4.45</v>
      </c>
      <c r="DW346" s="176">
        <v>3.77</v>
      </c>
      <c r="DX346" s="176">
        <v>6.58</v>
      </c>
      <c r="DY346" s="176">
        <v>8.15</v>
      </c>
      <c r="DZ346" s="176">
        <v>9.5</v>
      </c>
      <c r="EA346" s="176">
        <v>8.99</v>
      </c>
      <c r="EB346" s="176">
        <v>0.93</v>
      </c>
      <c r="EC346" s="176">
        <v>6.03</v>
      </c>
      <c r="ED346" s="176">
        <v>3.05</v>
      </c>
      <c r="EE346" s="176">
        <v>5.1100000000000003</v>
      </c>
      <c r="EF346" s="176">
        <v>12.76</v>
      </c>
      <c r="EG346" s="176">
        <v>0.22</v>
      </c>
      <c r="EH346" s="176">
        <v>8.9600000000000009</v>
      </c>
      <c r="EI346" s="176">
        <v>8.36</v>
      </c>
      <c r="EJ346" s="176">
        <v>13.9</v>
      </c>
      <c r="EK346" s="176">
        <v>12.86</v>
      </c>
      <c r="EL346" s="176">
        <v>14.07</v>
      </c>
      <c r="EM346" s="176">
        <v>13.78</v>
      </c>
      <c r="EN346" s="176">
        <v>4.9800000000000004</v>
      </c>
      <c r="EO346" s="176">
        <v>12.53</v>
      </c>
      <c r="EP346" s="176">
        <v>2.75</v>
      </c>
      <c r="EQ346" s="176">
        <v>6.7</v>
      </c>
      <c r="ER346" s="176">
        <v>19.87</v>
      </c>
      <c r="ES346" s="176">
        <v>1.91</v>
      </c>
      <c r="ET346" s="176">
        <v>7.55</v>
      </c>
      <c r="EU346" s="176">
        <v>6.13</v>
      </c>
      <c r="EV346" s="176">
        <v>8.93</v>
      </c>
      <c r="EW346" s="176">
        <v>11.05</v>
      </c>
      <c r="EX346" s="176">
        <v>13.1</v>
      </c>
      <c r="EY346" s="176">
        <v>10.65</v>
      </c>
      <c r="EZ346" s="176">
        <v>4.46</v>
      </c>
      <c r="FA346" s="176">
        <v>7.88</v>
      </c>
      <c r="FB346" s="176">
        <v>2.99</v>
      </c>
      <c r="FC346" s="176">
        <v>6.28</v>
      </c>
      <c r="FD346" s="176">
        <v>15.12</v>
      </c>
      <c r="FE346" s="176">
        <v>2.84</v>
      </c>
      <c r="FF346" s="176">
        <v>6.97</v>
      </c>
      <c r="FG346" s="176">
        <v>5.77</v>
      </c>
      <c r="FH346" s="176">
        <v>7.58</v>
      </c>
      <c r="FI346" s="176">
        <v>9.4700000000000006</v>
      </c>
      <c r="FJ346" s="176">
        <v>11.76</v>
      </c>
      <c r="FK346" s="176">
        <v>9.08</v>
      </c>
      <c r="FL346" s="176">
        <v>3.62</v>
      </c>
      <c r="FM346" s="176">
        <v>7.65</v>
      </c>
      <c r="FN346" s="176">
        <v>2.99</v>
      </c>
      <c r="FO346" s="176">
        <v>5.72</v>
      </c>
      <c r="FP346" s="176">
        <v>13.34</v>
      </c>
      <c r="FQ346" s="176">
        <v>2.59</v>
      </c>
      <c r="FR346" s="176">
        <v>5.5</v>
      </c>
      <c r="FS346" s="176">
        <v>5.4</v>
      </c>
      <c r="FT346" s="176">
        <v>7.07</v>
      </c>
      <c r="FU346" s="176">
        <v>8.01</v>
      </c>
      <c r="FV346" s="176">
        <v>10.74</v>
      </c>
      <c r="FW346" s="176">
        <v>8.58</v>
      </c>
      <c r="FX346" s="176">
        <v>3.23</v>
      </c>
      <c r="FY346" s="176">
        <v>6</v>
      </c>
      <c r="FZ346" s="176">
        <v>2.27</v>
      </c>
      <c r="GA346" s="176">
        <v>4.7</v>
      </c>
      <c r="GB346" s="176">
        <v>12.13</v>
      </c>
      <c r="GC346" s="176">
        <v>2.62</v>
      </c>
      <c r="GD346" s="176">
        <v>5.28</v>
      </c>
      <c r="GE346" s="176">
        <v>5.39</v>
      </c>
      <c r="GF346" s="176">
        <v>10.59</v>
      </c>
      <c r="GG346" s="176">
        <v>8.7100000000000009</v>
      </c>
      <c r="GH346" s="176">
        <v>10.199999999999999</v>
      </c>
      <c r="GI346" s="176">
        <v>8.81</v>
      </c>
      <c r="GJ346" s="176">
        <v>2.56</v>
      </c>
      <c r="GK346" s="176">
        <v>8.48</v>
      </c>
      <c r="GL346" s="176">
        <v>1.19</v>
      </c>
      <c r="GM346" s="176">
        <v>3.29</v>
      </c>
      <c r="GN346" s="176">
        <v>11.59</v>
      </c>
      <c r="GO346" s="176">
        <v>0.8</v>
      </c>
      <c r="GP346" s="176">
        <v>5.39</v>
      </c>
      <c r="GQ346" s="176">
        <v>5.05</v>
      </c>
      <c r="GR346" s="176">
        <v>6.3</v>
      </c>
      <c r="GS346" s="176">
        <v>7.56</v>
      </c>
      <c r="GT346" s="176">
        <v>10.67</v>
      </c>
      <c r="GU346" s="176">
        <v>7.42</v>
      </c>
      <c r="GV346" s="176">
        <v>3.25</v>
      </c>
      <c r="GW346" s="176">
        <v>5.2</v>
      </c>
      <c r="GX346" s="176">
        <v>2.2000000000000002</v>
      </c>
      <c r="GY346" s="176">
        <v>4.1399999999999997</v>
      </c>
      <c r="GZ346" s="176">
        <v>11.51</v>
      </c>
      <c r="HA346" s="176">
        <v>2.36</v>
      </c>
      <c r="HB346" s="176">
        <v>6.1</v>
      </c>
      <c r="HC346" s="176">
        <v>5.26</v>
      </c>
      <c r="HD346" s="176">
        <v>6.18</v>
      </c>
      <c r="HE346" s="176">
        <v>7.3</v>
      </c>
      <c r="HF346" s="176">
        <v>11.17</v>
      </c>
      <c r="HG346" s="176">
        <v>8.42</v>
      </c>
      <c r="HH346" s="176">
        <v>3.47</v>
      </c>
      <c r="HI346" s="176">
        <v>6.15</v>
      </c>
      <c r="HJ346" s="176">
        <v>2.7</v>
      </c>
      <c r="HK346" s="176">
        <v>4.8</v>
      </c>
      <c r="HL346" s="176">
        <v>12.11</v>
      </c>
      <c r="HM346" s="176">
        <v>2.4900000000000002</v>
      </c>
      <c r="HN346" s="176">
        <v>6.07</v>
      </c>
      <c r="HO346" s="176">
        <v>5.14</v>
      </c>
      <c r="HP346" s="176">
        <v>5.67</v>
      </c>
      <c r="HQ346" s="176">
        <v>6.88</v>
      </c>
      <c r="HR346" s="176">
        <v>11.29</v>
      </c>
      <c r="HS346" s="176">
        <v>8.23</v>
      </c>
      <c r="HT346" s="176">
        <v>3.47</v>
      </c>
      <c r="HU346" s="176">
        <v>6.44</v>
      </c>
      <c r="HV346" s="176">
        <v>3.1</v>
      </c>
      <c r="HW346" s="176">
        <v>4.7699999999999996</v>
      </c>
      <c r="HX346" s="176">
        <v>11.38</v>
      </c>
      <c r="HY346" s="176">
        <v>2.38</v>
      </c>
      <c r="HZ346" s="176">
        <v>5.79</v>
      </c>
      <c r="IA346" s="176">
        <v>4.67</v>
      </c>
      <c r="IB346" s="176">
        <v>9.8699999999999992</v>
      </c>
      <c r="IC346" s="176">
        <v>8.24</v>
      </c>
      <c r="ID346" s="176">
        <v>11.03</v>
      </c>
      <c r="IE346" s="176">
        <v>9.4499999999999993</v>
      </c>
      <c r="IF346" s="176">
        <v>2.81</v>
      </c>
      <c r="IG346" s="176">
        <v>11.25</v>
      </c>
      <c r="IH346" s="176">
        <v>1.6</v>
      </c>
      <c r="II346" s="176">
        <v>3.78</v>
      </c>
      <c r="IJ346" s="176">
        <v>12.25</v>
      </c>
      <c r="IK346" s="176">
        <v>1.02</v>
      </c>
      <c r="IL346" s="176">
        <v>5.09</v>
      </c>
      <c r="IM346" s="176">
        <v>4.54</v>
      </c>
      <c r="IN346" s="176">
        <v>5.07</v>
      </c>
      <c r="IO346" s="176">
        <v>6.54</v>
      </c>
      <c r="IP346" s="176">
        <v>11.1</v>
      </c>
      <c r="IQ346" s="176">
        <v>8.41</v>
      </c>
      <c r="IR346" s="176">
        <v>3.66</v>
      </c>
      <c r="IS346" s="176">
        <v>6.82</v>
      </c>
      <c r="IT346" s="176">
        <v>2.9</v>
      </c>
      <c r="IU346" s="176">
        <v>4.83</v>
      </c>
      <c r="IV346" s="176">
        <v>10.77</v>
      </c>
      <c r="IW346" s="176">
        <v>2.36</v>
      </c>
      <c r="IX346" s="176">
        <v>5.0599999999999996</v>
      </c>
      <c r="IY346" s="176">
        <v>4.18</v>
      </c>
      <c r="IZ346" s="176">
        <v>4.97</v>
      </c>
      <c r="JA346" s="176">
        <v>6.58</v>
      </c>
      <c r="JB346" s="176">
        <v>11.23</v>
      </c>
      <c r="JC346" s="176">
        <v>8.61</v>
      </c>
      <c r="JD346" s="176">
        <v>3.61</v>
      </c>
      <c r="JE346" s="176">
        <v>6.57</v>
      </c>
      <c r="JF346" s="176">
        <v>2.9</v>
      </c>
      <c r="JG346" s="176">
        <v>5.05</v>
      </c>
      <c r="JH346" s="176">
        <v>10.81</v>
      </c>
      <c r="JI346" s="176">
        <v>2.23</v>
      </c>
      <c r="JJ346" s="176">
        <v>5.34</v>
      </c>
      <c r="JK346" s="176">
        <v>4.37</v>
      </c>
      <c r="JL346" s="176">
        <v>5.22</v>
      </c>
      <c r="JM346" s="176">
        <v>6.92</v>
      </c>
      <c r="JN346" s="176">
        <v>11.29</v>
      </c>
      <c r="JO346" s="176">
        <v>8.93</v>
      </c>
      <c r="JP346" s="176">
        <v>4</v>
      </c>
      <c r="JQ346" s="176">
        <v>7.2</v>
      </c>
      <c r="JR346" s="176">
        <v>2.9</v>
      </c>
      <c r="JS346" s="176">
        <v>4.83</v>
      </c>
      <c r="JT346" s="176">
        <v>10.71</v>
      </c>
      <c r="JU346" s="176">
        <v>2.14</v>
      </c>
      <c r="JV346" s="176">
        <v>4.8</v>
      </c>
      <c r="JW346" s="176">
        <v>3.63</v>
      </c>
      <c r="JX346" s="176">
        <v>8.82</v>
      </c>
      <c r="JY346" s="176">
        <v>6.78</v>
      </c>
      <c r="JZ346" s="176">
        <v>11.11</v>
      </c>
      <c r="KA346" s="176">
        <v>9.23</v>
      </c>
      <c r="KB346" s="176">
        <v>3.21</v>
      </c>
      <c r="KC346" s="176">
        <v>11.49</v>
      </c>
      <c r="KD346" s="176">
        <v>1.81</v>
      </c>
      <c r="KE346" s="176">
        <v>2.9</v>
      </c>
      <c r="KF346" s="176">
        <v>12.27</v>
      </c>
      <c r="KG346" s="176">
        <v>0.56000000000000005</v>
      </c>
      <c r="KH346" s="176">
        <v>4.7699999999999996</v>
      </c>
      <c r="KI346" s="176">
        <v>3.77</v>
      </c>
      <c r="KJ346" s="176">
        <v>4.58</v>
      </c>
      <c r="KK346" s="176">
        <v>7.35</v>
      </c>
      <c r="KL346" s="176">
        <v>11.15</v>
      </c>
      <c r="KM346" s="176">
        <v>7.94</v>
      </c>
      <c r="KN346" s="176">
        <v>3.72</v>
      </c>
      <c r="KO346" s="176">
        <v>6.73</v>
      </c>
      <c r="KP346" s="176">
        <v>3.3</v>
      </c>
      <c r="KQ346" s="176">
        <v>4.83</v>
      </c>
      <c r="KR346" s="176">
        <v>10.78</v>
      </c>
      <c r="KS346" s="176">
        <v>1.9</v>
      </c>
      <c r="KT346" s="176">
        <v>5.08</v>
      </c>
      <c r="KU346" s="176">
        <v>3.77</v>
      </c>
      <c r="KV346" s="176">
        <v>5.27</v>
      </c>
      <c r="KW346" s="176">
        <v>6.55</v>
      </c>
      <c r="KX346" s="176">
        <v>11.31</v>
      </c>
      <c r="KY346" s="176">
        <v>10</v>
      </c>
      <c r="KZ346" s="176">
        <v>4.3099999999999996</v>
      </c>
      <c r="LA346" s="176">
        <v>7.11</v>
      </c>
      <c r="LB346" s="176">
        <v>3.1</v>
      </c>
      <c r="LC346" s="176">
        <v>4.8600000000000003</v>
      </c>
      <c r="LD346" s="176">
        <v>10.17</v>
      </c>
      <c r="LE346" s="176">
        <v>2.14</v>
      </c>
      <c r="LF346" s="176">
        <v>4.99</v>
      </c>
      <c r="LG346" s="176">
        <v>3.65</v>
      </c>
      <c r="LH346" s="176">
        <v>4.7699999999999996</v>
      </c>
      <c r="LI346" s="176">
        <v>6.9</v>
      </c>
      <c r="LJ346" s="176">
        <v>10.92</v>
      </c>
      <c r="LK346" s="176">
        <v>10.19</v>
      </c>
      <c r="LL346" s="176">
        <v>4.45</v>
      </c>
      <c r="LM346" s="176">
        <v>7.18</v>
      </c>
      <c r="LN346" s="176">
        <v>3.1</v>
      </c>
      <c r="LO346" s="176">
        <v>4.83</v>
      </c>
      <c r="LP346" s="176">
        <v>10.74</v>
      </c>
      <c r="LQ346" s="176">
        <v>1.91</v>
      </c>
      <c r="LR346" s="176">
        <v>5.04</v>
      </c>
      <c r="LS346" s="176">
        <v>3.38</v>
      </c>
      <c r="LT346" s="176">
        <v>8.19</v>
      </c>
      <c r="LU346" s="176">
        <v>6.66</v>
      </c>
      <c r="LV346" s="176">
        <v>12.07</v>
      </c>
      <c r="LW346" s="176">
        <v>11.47</v>
      </c>
      <c r="LX346" s="176">
        <v>5.38</v>
      </c>
      <c r="LY346" s="176">
        <v>12.99</v>
      </c>
      <c r="LZ346" s="176">
        <v>2.62</v>
      </c>
      <c r="MA346" s="176">
        <v>2.9</v>
      </c>
      <c r="MB346" s="176">
        <v>12.51</v>
      </c>
      <c r="MC346" s="176">
        <v>0.67</v>
      </c>
      <c r="MD346" s="176">
        <v>5.0599999999999996</v>
      </c>
      <c r="ME346" s="176">
        <v>3.39</v>
      </c>
      <c r="MF346" s="176">
        <v>4.6399999999999997</v>
      </c>
      <c r="MG346" s="176">
        <v>6.85</v>
      </c>
      <c r="MH346" s="176">
        <v>11.39</v>
      </c>
      <c r="MI346" s="176">
        <v>9.8000000000000007</v>
      </c>
      <c r="MJ346" s="176">
        <v>4.3099999999999996</v>
      </c>
      <c r="MK346" s="176">
        <v>7.39</v>
      </c>
      <c r="ML346" s="176">
        <v>3.1</v>
      </c>
      <c r="MM346" s="176">
        <v>4.83</v>
      </c>
      <c r="MN346" s="176">
        <v>10.07</v>
      </c>
      <c r="MO346" s="176">
        <v>1.8</v>
      </c>
      <c r="MP346" s="176">
        <v>4.75</v>
      </c>
      <c r="MQ346" s="176">
        <v>3.33</v>
      </c>
      <c r="MR346" s="176">
        <v>4.84</v>
      </c>
      <c r="MS346" s="176">
        <v>6.64</v>
      </c>
      <c r="MT346" s="176">
        <v>11.52</v>
      </c>
      <c r="MU346" s="176">
        <v>10.130000000000001</v>
      </c>
      <c r="MV346" s="176">
        <v>4.59</v>
      </c>
      <c r="MW346" s="176">
        <v>6.98</v>
      </c>
      <c r="MX346" s="176">
        <v>3.52</v>
      </c>
      <c r="MY346" s="176">
        <v>4.83</v>
      </c>
      <c r="MZ346" s="176">
        <v>10.39</v>
      </c>
      <c r="NA346" s="176">
        <v>1.8</v>
      </c>
      <c r="NB346" s="176">
        <v>5.21</v>
      </c>
      <c r="NC346" s="176">
        <v>3.26</v>
      </c>
      <c r="ND346" s="176">
        <v>4.6900000000000004</v>
      </c>
      <c r="NE346" s="176">
        <v>6.07</v>
      </c>
      <c r="NF346" s="176">
        <v>10.8</v>
      </c>
      <c r="NG346" s="176">
        <v>9.59</v>
      </c>
      <c r="NH346" s="176">
        <v>4.18</v>
      </c>
      <c r="NI346" s="176">
        <v>7.28</v>
      </c>
      <c r="NJ346" s="176">
        <v>3.1</v>
      </c>
      <c r="NK346" s="176">
        <v>5.01</v>
      </c>
      <c r="NL346" s="176">
        <v>10.56</v>
      </c>
      <c r="NM346" s="176">
        <v>1.8</v>
      </c>
      <c r="NN346" s="176">
        <v>5.22</v>
      </c>
      <c r="NO346" s="176">
        <v>3.5</v>
      </c>
      <c r="NP346" s="176">
        <v>8.4</v>
      </c>
      <c r="NQ346" s="176">
        <v>7.39</v>
      </c>
      <c r="NR346" s="176">
        <v>12.12</v>
      </c>
      <c r="NS346" s="176">
        <v>11.32</v>
      </c>
      <c r="NT346" s="176">
        <v>4.8</v>
      </c>
      <c r="NU346" s="176">
        <v>12.83</v>
      </c>
      <c r="NV346" s="176">
        <v>2.42</v>
      </c>
      <c r="NW346" s="176">
        <v>3.09</v>
      </c>
      <c r="NX346" s="176">
        <v>12.48</v>
      </c>
      <c r="NY346" s="176">
        <v>0.67</v>
      </c>
      <c r="NZ346" s="176">
        <v>4.8899999999999997</v>
      </c>
      <c r="OA346" s="176">
        <v>2.9</v>
      </c>
      <c r="OB346" s="176">
        <v>4.79</v>
      </c>
      <c r="OC346" s="176">
        <v>6.1</v>
      </c>
      <c r="OD346" s="176">
        <v>11.4</v>
      </c>
      <c r="OE346" s="176">
        <v>9.61</v>
      </c>
      <c r="OF346" s="176">
        <v>4.18</v>
      </c>
      <c r="OG346" s="176">
        <v>7.19</v>
      </c>
      <c r="OH346" s="176">
        <v>3.28</v>
      </c>
      <c r="OI346" s="176">
        <v>4.84</v>
      </c>
      <c r="OJ346" s="176">
        <v>10.5</v>
      </c>
      <c r="OK346" s="176">
        <v>1.8</v>
      </c>
      <c r="OL346" s="176">
        <v>4.49</v>
      </c>
      <c r="OM346" s="176">
        <v>3.03</v>
      </c>
      <c r="ON346" s="176">
        <v>5.15</v>
      </c>
      <c r="OO346" s="176">
        <v>6.06</v>
      </c>
      <c r="OP346" s="176">
        <v>11.54</v>
      </c>
      <c r="OQ346" s="176">
        <v>9.35</v>
      </c>
      <c r="OR346" s="176">
        <v>4.43</v>
      </c>
      <c r="OS346" s="176">
        <v>6.83</v>
      </c>
      <c r="OT346" s="176">
        <v>2.94</v>
      </c>
      <c r="OU346" s="176">
        <v>5.01</v>
      </c>
      <c r="OV346" s="176">
        <v>10.199999999999999</v>
      </c>
      <c r="OW346" s="176">
        <v>1.46</v>
      </c>
      <c r="OX346" s="176">
        <v>4.6100000000000003</v>
      </c>
      <c r="OY346" s="176">
        <v>2.64</v>
      </c>
      <c r="OZ346" s="176">
        <v>4.88</v>
      </c>
      <c r="PA346" s="176">
        <v>6.24</v>
      </c>
      <c r="PB346" s="176">
        <v>10.95</v>
      </c>
      <c r="PC346" s="176">
        <v>9.2200000000000006</v>
      </c>
      <c r="PD346" s="176">
        <v>4.2699999999999996</v>
      </c>
      <c r="PE346" s="176">
        <v>6.83</v>
      </c>
      <c r="PF346" s="176">
        <v>3.2</v>
      </c>
      <c r="PG346" s="176">
        <v>5.01</v>
      </c>
      <c r="PH346" s="176">
        <v>10.16</v>
      </c>
      <c r="PI346" s="176">
        <v>1.35</v>
      </c>
      <c r="PJ346" s="176">
        <v>4.63</v>
      </c>
      <c r="PK346" s="176">
        <v>2.61</v>
      </c>
      <c r="PL346" s="176">
        <v>8.25</v>
      </c>
      <c r="PM346" s="176">
        <v>7.2</v>
      </c>
      <c r="PN346" s="176">
        <v>12.28</v>
      </c>
      <c r="PO346" s="176">
        <v>12.26</v>
      </c>
      <c r="PP346" s="176">
        <v>4.97</v>
      </c>
      <c r="PQ346" s="176">
        <v>12</v>
      </c>
      <c r="PR346" s="176">
        <v>2.0299999999999998</v>
      </c>
      <c r="PS346" s="176">
        <v>2.68</v>
      </c>
      <c r="PT346" s="176">
        <v>11.7</v>
      </c>
      <c r="PU346" s="176">
        <v>0.33</v>
      </c>
      <c r="PX346" s="176"/>
      <c r="PY346" s="176"/>
      <c r="PZ346" s="176"/>
      <c r="QA346" s="63"/>
      <c r="QB346" s="63"/>
      <c r="QC346" s="63"/>
    </row>
    <row r="347" spans="1:783" x14ac:dyDescent="0.25">
      <c r="A347" s="8"/>
      <c r="B347" s="8"/>
      <c r="C347" s="23"/>
      <c r="D347" s="7"/>
      <c r="F347" s="184"/>
      <c r="G347" s="184"/>
      <c r="H347" s="184"/>
      <c r="I347" s="184"/>
      <c r="J347" s="184"/>
      <c r="K347" s="184"/>
      <c r="L347" s="184"/>
      <c r="M347" s="184"/>
      <c r="N347" s="184"/>
      <c r="O347" s="184"/>
      <c r="P347" s="184"/>
      <c r="Q347" s="184"/>
      <c r="R347" s="184"/>
      <c r="S347" s="184"/>
      <c r="T347" s="184"/>
      <c r="U347" s="184"/>
      <c r="V347" s="184"/>
      <c r="W347" s="184"/>
      <c r="X347" s="184"/>
      <c r="Y347" s="184"/>
      <c r="Z347" s="184"/>
      <c r="AA347" s="184"/>
      <c r="AB347" s="184"/>
      <c r="AC347" s="184"/>
      <c r="AD347" s="184"/>
      <c r="AE347" s="184"/>
      <c r="AF347" s="184"/>
      <c r="AG347" s="184"/>
      <c r="AH347" s="184"/>
      <c r="AI347" s="184"/>
      <c r="AJ347" s="184"/>
      <c r="AK347" s="184"/>
      <c r="AL347" s="184"/>
      <c r="AM347" s="184"/>
      <c r="AN347" s="184"/>
      <c r="AO347" s="184"/>
      <c r="AP347" s="184"/>
      <c r="AQ347" s="184"/>
      <c r="AR347" s="184"/>
      <c r="AS347" s="184"/>
      <c r="AT347" s="184"/>
      <c r="AU347" s="184"/>
      <c r="AV347" s="184"/>
      <c r="AW347" s="184"/>
      <c r="AX347" s="184"/>
      <c r="AY347" s="184"/>
      <c r="AZ347" s="184"/>
      <c r="BA347" s="184"/>
      <c r="BB347" s="184"/>
      <c r="BC347" s="184"/>
      <c r="BD347" s="184"/>
      <c r="BE347" s="184"/>
      <c r="BF347" s="184"/>
      <c r="BG347" s="184"/>
      <c r="BH347" s="184"/>
      <c r="BI347" s="184"/>
      <c r="BJ347" s="184"/>
      <c r="BK347" s="184"/>
      <c r="BL347" s="184"/>
      <c r="BM347" s="184"/>
      <c r="BN347" s="184"/>
      <c r="BO347" s="184"/>
      <c r="BP347" s="184"/>
      <c r="BQ347" s="184"/>
      <c r="BR347" s="184"/>
      <c r="BS347" s="184"/>
      <c r="BT347" s="184"/>
      <c r="BU347" s="184"/>
      <c r="BV347" s="184"/>
      <c r="BW347" s="184"/>
      <c r="BX347" s="184"/>
      <c r="BY347" s="184"/>
      <c r="BZ347" s="184"/>
      <c r="CA347" s="184"/>
      <c r="CB347" s="184"/>
      <c r="CC347" s="184"/>
      <c r="CD347" s="184"/>
      <c r="CE347" s="184"/>
      <c r="CF347" s="184"/>
      <c r="CG347" s="184"/>
      <c r="CH347" s="184"/>
      <c r="CI347" s="184"/>
      <c r="CJ347" s="184"/>
      <c r="CK347" s="184"/>
      <c r="CL347" s="184"/>
      <c r="CM347" s="184"/>
      <c r="CN347" s="184"/>
      <c r="CO347" s="184"/>
      <c r="CP347" s="184"/>
      <c r="CQ347" s="184"/>
      <c r="CR347" s="184"/>
      <c r="CS347" s="184"/>
      <c r="CT347" s="184"/>
      <c r="CU347" s="184"/>
      <c r="CV347" s="184"/>
      <c r="CW347" s="184"/>
      <c r="CX347" s="184"/>
      <c r="CY347" s="184"/>
      <c r="CZ347" s="184"/>
      <c r="DA347" s="184"/>
      <c r="DB347" s="184"/>
      <c r="DC347" s="184"/>
      <c r="DD347" s="184"/>
      <c r="DE347" s="184"/>
      <c r="DF347" s="184"/>
      <c r="DG347" s="184"/>
      <c r="DH347" s="184"/>
      <c r="DI347" s="184"/>
      <c r="DJ347" s="184"/>
      <c r="DK347" s="184"/>
      <c r="DL347" s="184"/>
      <c r="DM347" s="184"/>
      <c r="DN347" s="184"/>
      <c r="DO347" s="184"/>
      <c r="DP347" s="184"/>
      <c r="DQ347" s="184"/>
      <c r="DR347" s="184"/>
      <c r="DS347" s="184"/>
      <c r="DT347" s="184"/>
      <c r="DU347" s="184"/>
      <c r="DV347" s="184"/>
      <c r="DW347" s="184"/>
      <c r="DX347" s="184"/>
      <c r="DY347" s="184"/>
      <c r="DZ347" s="184"/>
      <c r="EA347" s="184"/>
      <c r="EB347" s="184"/>
      <c r="EC347" s="184"/>
      <c r="ED347" s="184"/>
      <c r="EE347" s="184"/>
      <c r="EF347" s="184"/>
      <c r="EG347" s="184"/>
      <c r="EH347" s="184"/>
      <c r="EI347" s="184"/>
      <c r="EJ347" s="184"/>
      <c r="EK347" s="184"/>
      <c r="EL347" s="184"/>
      <c r="EM347" s="184"/>
      <c r="EN347" s="184"/>
      <c r="EO347" s="184"/>
      <c r="EP347" s="184"/>
      <c r="EQ347" s="184"/>
      <c r="ER347" s="184"/>
      <c r="ES347" s="184"/>
      <c r="ET347" s="184"/>
      <c r="EU347" s="184"/>
      <c r="EV347" s="184"/>
      <c r="EW347" s="184"/>
      <c r="EX347" s="184"/>
      <c r="EY347" s="184"/>
      <c r="EZ347" s="184"/>
      <c r="FA347" s="184"/>
      <c r="FB347" s="184"/>
      <c r="FC347" s="184"/>
      <c r="FD347" s="184"/>
      <c r="FE347" s="184"/>
      <c r="FF347" s="184"/>
      <c r="FG347" s="184"/>
      <c r="FH347" s="184"/>
      <c r="FI347" s="184"/>
      <c r="FJ347" s="184"/>
      <c r="FK347" s="184"/>
      <c r="FL347" s="184"/>
      <c r="FM347" s="184"/>
      <c r="FN347" s="184"/>
      <c r="FO347" s="184"/>
      <c r="FP347" s="184"/>
      <c r="FQ347" s="184"/>
      <c r="FR347" s="184"/>
      <c r="FS347" s="184"/>
      <c r="FT347" s="184"/>
      <c r="FU347" s="184"/>
      <c r="FV347" s="184"/>
      <c r="FW347" s="184"/>
      <c r="FX347" s="184"/>
      <c r="FY347" s="184"/>
      <c r="FZ347" s="184"/>
      <c r="GA347" s="184"/>
      <c r="GB347" s="184"/>
      <c r="GC347" s="184"/>
      <c r="GD347" s="184"/>
      <c r="GE347" s="184"/>
      <c r="GF347" s="184"/>
      <c r="GG347" s="184"/>
      <c r="GH347" s="184"/>
      <c r="GI347" s="184"/>
      <c r="GJ347" s="184"/>
      <c r="GK347" s="184"/>
      <c r="GL347" s="184"/>
      <c r="GM347" s="184"/>
      <c r="GN347" s="184"/>
      <c r="GO347" s="184"/>
      <c r="GP347" s="184"/>
      <c r="GQ347" s="184"/>
      <c r="GR347" s="184"/>
      <c r="GS347" s="184"/>
      <c r="GT347" s="184"/>
      <c r="GU347" s="184"/>
      <c r="GV347" s="184"/>
      <c r="GW347" s="184"/>
      <c r="GX347" s="184"/>
      <c r="GY347" s="184"/>
      <c r="GZ347" s="184"/>
      <c r="HA347" s="184"/>
      <c r="HB347" s="184"/>
      <c r="HC347" s="184"/>
      <c r="HD347" s="184"/>
      <c r="HE347" s="184"/>
      <c r="HF347" s="184"/>
      <c r="HG347" s="184"/>
      <c r="HH347" s="184"/>
      <c r="HI347" s="184"/>
      <c r="HJ347" s="184"/>
      <c r="HK347" s="184"/>
      <c r="HL347" s="184"/>
      <c r="HM347" s="184"/>
      <c r="HN347" s="184"/>
      <c r="HO347" s="184"/>
      <c r="HP347" s="184"/>
      <c r="HQ347" s="184"/>
      <c r="HR347" s="184"/>
      <c r="HS347" s="184"/>
      <c r="HT347" s="184"/>
      <c r="HU347" s="184"/>
      <c r="HV347" s="184"/>
      <c r="HW347" s="184"/>
      <c r="HX347" s="184"/>
      <c r="HY347" s="184"/>
      <c r="HZ347" s="184"/>
      <c r="IA347" s="184"/>
      <c r="IB347" s="184"/>
      <c r="IC347" s="184"/>
      <c r="ID347" s="184"/>
      <c r="IE347" s="184"/>
      <c r="IF347" s="184"/>
      <c r="IG347" s="184"/>
      <c r="IH347" s="184"/>
      <c r="II347" s="184"/>
      <c r="IJ347" s="184"/>
      <c r="IK347" s="184"/>
      <c r="IL347" s="184"/>
      <c r="IM347" s="184"/>
      <c r="IN347" s="184"/>
      <c r="IO347" s="184"/>
      <c r="IP347" s="184"/>
      <c r="IQ347" s="184"/>
      <c r="IR347" s="184"/>
      <c r="IS347" s="184"/>
      <c r="IT347" s="184"/>
      <c r="IU347" s="184"/>
      <c r="IV347" s="184"/>
      <c r="IW347" s="184"/>
      <c r="IX347" s="184"/>
      <c r="IY347" s="184"/>
      <c r="IZ347" s="184"/>
      <c r="JA347" s="184"/>
      <c r="JB347" s="184"/>
      <c r="JC347" s="184"/>
      <c r="JD347" s="184"/>
      <c r="JE347" s="184"/>
      <c r="JF347" s="184"/>
      <c r="JG347" s="184"/>
      <c r="JH347" s="184"/>
      <c r="JI347" s="184"/>
      <c r="JJ347" s="184"/>
      <c r="JK347" s="184"/>
      <c r="JL347" s="184"/>
      <c r="JM347" s="184"/>
      <c r="JN347" s="184"/>
      <c r="JO347" s="184"/>
      <c r="JP347" s="184"/>
      <c r="JQ347" s="184"/>
      <c r="JR347" s="184"/>
      <c r="JS347" s="184"/>
      <c r="JT347" s="184"/>
      <c r="JU347" s="184"/>
      <c r="JV347" s="184"/>
      <c r="JW347" s="184"/>
      <c r="JX347" s="184"/>
      <c r="JY347" s="184"/>
      <c r="JZ347" s="184"/>
      <c r="KA347" s="184"/>
      <c r="KB347" s="184"/>
      <c r="KC347" s="184"/>
      <c r="KD347" s="184"/>
      <c r="KE347" s="184"/>
      <c r="KF347" s="184"/>
      <c r="KG347" s="184"/>
      <c r="KH347" s="184"/>
      <c r="KI347" s="184"/>
      <c r="KJ347" s="184"/>
      <c r="KK347" s="184"/>
      <c r="KL347" s="184"/>
      <c r="KM347" s="184"/>
      <c r="KN347" s="184"/>
      <c r="KO347" s="184"/>
      <c r="KP347" s="184"/>
      <c r="KQ347" s="184"/>
      <c r="KR347" s="184"/>
      <c r="KS347" s="184"/>
      <c r="KT347" s="184"/>
      <c r="KU347" s="184"/>
      <c r="KV347" s="184"/>
      <c r="KW347" s="184"/>
      <c r="KX347" s="184"/>
      <c r="KY347" s="184"/>
      <c r="KZ347" s="184"/>
      <c r="LA347" s="184"/>
      <c r="LB347" s="184"/>
      <c r="LC347" s="184"/>
      <c r="LD347" s="184"/>
      <c r="LE347" s="184"/>
      <c r="LF347" s="184"/>
      <c r="LG347" s="184"/>
      <c r="LH347" s="184"/>
      <c r="LI347" s="184"/>
      <c r="LJ347" s="184"/>
      <c r="LK347" s="184"/>
      <c r="LL347" s="184"/>
      <c r="LM347" s="184"/>
      <c r="LN347" s="184"/>
      <c r="LO347" s="184"/>
      <c r="LP347" s="184"/>
      <c r="LQ347" s="184"/>
      <c r="LR347" s="184"/>
      <c r="LS347" s="184"/>
      <c r="LT347" s="184"/>
      <c r="LU347" s="184"/>
      <c r="LV347" s="184"/>
      <c r="LW347" s="184"/>
      <c r="LX347" s="184"/>
      <c r="LY347" s="184"/>
      <c r="LZ347" s="184"/>
      <c r="MA347" s="184"/>
      <c r="MB347" s="184"/>
      <c r="MC347" s="184"/>
      <c r="MD347" s="184"/>
      <c r="ME347" s="184"/>
      <c r="MF347" s="184"/>
      <c r="MG347" s="184"/>
      <c r="MH347" s="184"/>
      <c r="MI347" s="184"/>
      <c r="MJ347" s="184"/>
      <c r="MK347" s="184"/>
      <c r="ML347" s="184"/>
      <c r="MM347" s="63"/>
      <c r="MN347" s="63"/>
      <c r="MO347" s="63"/>
      <c r="MP347" s="63"/>
      <c r="MQ347" s="63"/>
      <c r="MR347" s="63"/>
      <c r="MS347" s="63"/>
      <c r="MT347" s="63"/>
      <c r="MU347" s="63"/>
      <c r="MV347" s="63"/>
      <c r="MW347" s="63"/>
      <c r="MX347" s="63"/>
      <c r="MY347" s="63"/>
      <c r="MZ347" s="63"/>
      <c r="NA347" s="63"/>
      <c r="NB347" s="63"/>
      <c r="NC347" s="63"/>
      <c r="ND347" s="63"/>
      <c r="NE347" s="63"/>
      <c r="NF347" s="63"/>
      <c r="NG347" s="63"/>
      <c r="NH347" s="63"/>
      <c r="NI347" s="63"/>
      <c r="NJ347" s="63"/>
      <c r="NK347" s="63"/>
      <c r="NL347" s="63"/>
      <c r="NM347" s="63"/>
      <c r="NN347" s="63"/>
      <c r="NO347" s="63"/>
      <c r="NP347" s="63"/>
      <c r="NQ347" s="63"/>
      <c r="NR347" s="63"/>
      <c r="NS347" s="63"/>
      <c r="NT347" s="63"/>
      <c r="NU347" s="63"/>
      <c r="NV347" s="63"/>
      <c r="NW347" s="63"/>
      <c r="NX347" s="63"/>
      <c r="NY347" s="63"/>
      <c r="NZ347" s="63"/>
      <c r="OA347" s="63"/>
      <c r="OB347" s="63"/>
      <c r="OC347" s="63"/>
      <c r="OD347" s="63"/>
      <c r="OE347" s="63"/>
      <c r="OF347" s="63"/>
      <c r="OG347" s="63"/>
      <c r="OH347" s="63"/>
      <c r="OI347" s="63"/>
      <c r="OJ347" s="63"/>
      <c r="OK347" s="63"/>
      <c r="OL347" s="63"/>
      <c r="OM347" s="63"/>
      <c r="ON347" s="63"/>
      <c r="OO347" s="63"/>
      <c r="OP347" s="63"/>
      <c r="OQ347" s="63"/>
      <c r="OR347" s="63"/>
      <c r="OS347" s="63"/>
      <c r="OT347" s="63"/>
      <c r="OU347" s="63"/>
      <c r="OV347" s="63"/>
      <c r="OW347" s="63"/>
      <c r="OX347" s="63"/>
      <c r="OY347" s="63"/>
      <c r="OZ347" s="63"/>
      <c r="PA347" s="63"/>
      <c r="PB347" s="63"/>
      <c r="PC347" s="63"/>
      <c r="PD347" s="63"/>
      <c r="PE347" s="63"/>
      <c r="PF347" s="63"/>
      <c r="PG347" s="63"/>
      <c r="PH347" s="63"/>
      <c r="PI347" s="63"/>
      <c r="PJ347" s="63"/>
      <c r="PK347" s="63"/>
      <c r="PL347" s="63"/>
      <c r="PM347" s="63"/>
      <c r="PN347" s="63"/>
      <c r="PO347" s="63"/>
      <c r="PP347" s="63"/>
      <c r="PQ347" s="63"/>
      <c r="PR347" s="63"/>
      <c r="PS347" s="63"/>
      <c r="PT347" s="63"/>
      <c r="PU347" s="63"/>
      <c r="PV347" s="63"/>
      <c r="PW347" s="63"/>
      <c r="PX347" s="63"/>
      <c r="PY347" s="63"/>
      <c r="PZ347" s="63"/>
      <c r="QA347" s="63"/>
      <c r="QB347" s="63"/>
      <c r="QC347" s="63"/>
    </row>
    <row r="348" spans="1:783" x14ac:dyDescent="0.25">
      <c r="A348" s="8"/>
      <c r="B348" s="20" t="s">
        <v>181</v>
      </c>
      <c r="C348" s="23"/>
      <c r="D348" s="7"/>
      <c r="E348" s="15"/>
      <c r="F348" s="179"/>
      <c r="G348" s="179"/>
      <c r="H348" s="179"/>
      <c r="I348" s="179"/>
      <c r="J348" s="179"/>
      <c r="K348" s="179"/>
      <c r="L348" s="179"/>
      <c r="M348" s="179"/>
      <c r="N348" s="179"/>
      <c r="O348" s="179"/>
      <c r="P348" s="179"/>
      <c r="Q348" s="179"/>
      <c r="R348" s="179"/>
      <c r="S348" s="179"/>
      <c r="T348" s="179"/>
      <c r="U348" s="179"/>
      <c r="V348" s="179"/>
      <c r="W348" s="179"/>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c r="BU348" s="63"/>
      <c r="BV348" s="63"/>
      <c r="BW348" s="63"/>
      <c r="BX348" s="63"/>
      <c r="BY348" s="63"/>
      <c r="BZ348" s="63"/>
      <c r="CA348" s="63"/>
      <c r="CB348" s="63"/>
      <c r="CC348" s="63"/>
      <c r="CD348" s="63"/>
      <c r="CE348" s="63"/>
      <c r="CF348" s="63"/>
      <c r="CG348" s="63"/>
      <c r="CH348" s="63"/>
      <c r="CI348" s="63"/>
      <c r="CJ348" s="63"/>
      <c r="CK348" s="63"/>
      <c r="CL348" s="63"/>
      <c r="CM348" s="63"/>
      <c r="CN348" s="63"/>
      <c r="CO348" s="63"/>
      <c r="CP348" s="63"/>
      <c r="CQ348" s="63"/>
      <c r="CR348" s="63"/>
      <c r="CS348" s="63"/>
      <c r="CT348" s="63"/>
      <c r="CU348" s="63"/>
      <c r="CV348" s="63"/>
      <c r="CW348" s="63"/>
      <c r="CX348" s="63"/>
      <c r="CY348" s="63"/>
      <c r="CZ348" s="63"/>
      <c r="DA348" s="63"/>
      <c r="DB348" s="63"/>
      <c r="DC348" s="63"/>
      <c r="DD348" s="63"/>
      <c r="DE348" s="63"/>
      <c r="DF348" s="63"/>
      <c r="DG348" s="63"/>
      <c r="DH348" s="63"/>
      <c r="DI348" s="63"/>
      <c r="DJ348" s="63"/>
      <c r="DK348" s="63"/>
      <c r="DL348" s="63"/>
      <c r="DM348" s="63"/>
      <c r="DN348" s="63"/>
      <c r="DO348" s="63"/>
      <c r="DP348" s="63"/>
      <c r="DQ348" s="63"/>
      <c r="DR348" s="63"/>
      <c r="DS348" s="63"/>
      <c r="DT348" s="63"/>
      <c r="DU348" s="63"/>
      <c r="DV348" s="63"/>
      <c r="DW348" s="63"/>
      <c r="DX348" s="63"/>
      <c r="DY348" s="63"/>
      <c r="DZ348" s="63"/>
      <c r="EA348" s="63"/>
      <c r="EB348" s="63"/>
      <c r="EC348" s="63"/>
      <c r="ED348" s="63"/>
      <c r="EE348" s="63"/>
      <c r="EF348" s="63"/>
      <c r="EG348" s="63"/>
      <c r="EH348" s="63"/>
      <c r="EI348" s="63"/>
      <c r="EJ348" s="63"/>
      <c r="EK348" s="63"/>
      <c r="EL348" s="63"/>
      <c r="EM348" s="63"/>
      <c r="EN348" s="63"/>
      <c r="EO348" s="63"/>
      <c r="EP348" s="63"/>
      <c r="EQ348" s="63"/>
      <c r="ER348" s="63"/>
      <c r="ES348" s="63"/>
      <c r="ET348" s="63"/>
      <c r="EU348" s="63"/>
      <c r="EV348" s="63"/>
      <c r="EW348" s="63"/>
      <c r="EX348" s="63"/>
      <c r="EY348" s="63"/>
      <c r="EZ348" s="63"/>
      <c r="FA348" s="63"/>
      <c r="FB348" s="63"/>
      <c r="FC348" s="63"/>
      <c r="FD348" s="63"/>
      <c r="FE348" s="63"/>
      <c r="FF348" s="63"/>
      <c r="FG348" s="63"/>
      <c r="FH348" s="63"/>
      <c r="FI348" s="63"/>
      <c r="FJ348" s="63"/>
      <c r="FK348" s="63"/>
      <c r="FL348" s="63"/>
      <c r="FM348" s="63"/>
      <c r="FN348" s="63"/>
      <c r="FO348" s="63"/>
      <c r="FP348" s="63"/>
      <c r="FQ348" s="63"/>
      <c r="FR348" s="63"/>
      <c r="FS348" s="63"/>
      <c r="FT348" s="63"/>
      <c r="FU348" s="63"/>
      <c r="FV348" s="63"/>
      <c r="FW348" s="63"/>
      <c r="FX348" s="63"/>
      <c r="FY348" s="63"/>
      <c r="FZ348" s="63"/>
      <c r="GA348" s="63"/>
      <c r="GB348" s="63"/>
      <c r="GC348" s="63"/>
      <c r="GD348" s="63"/>
      <c r="GE348" s="63"/>
      <c r="GF348" s="63"/>
      <c r="GG348" s="63"/>
      <c r="GH348" s="63"/>
      <c r="GI348" s="63"/>
      <c r="GJ348" s="63"/>
      <c r="GK348" s="63"/>
      <c r="GL348" s="63"/>
      <c r="GM348" s="63"/>
      <c r="GN348" s="63"/>
      <c r="GO348" s="63"/>
      <c r="GP348" s="63"/>
      <c r="GQ348" s="63"/>
      <c r="GR348" s="63"/>
      <c r="GS348" s="63"/>
      <c r="GT348" s="63"/>
      <c r="GU348" s="63"/>
      <c r="GV348" s="63"/>
      <c r="GW348" s="63"/>
      <c r="GX348" s="63"/>
      <c r="GY348" s="63"/>
      <c r="GZ348" s="63"/>
      <c r="HA348" s="63"/>
      <c r="HB348" s="63"/>
      <c r="HC348" s="63"/>
      <c r="HD348" s="63"/>
      <c r="HE348" s="63"/>
      <c r="HF348" s="63"/>
      <c r="HG348" s="63"/>
      <c r="HH348" s="63"/>
      <c r="HI348" s="63"/>
      <c r="HJ348" s="63"/>
      <c r="HK348" s="63"/>
      <c r="HL348" s="63"/>
      <c r="HM348" s="63"/>
      <c r="HN348" s="63"/>
      <c r="HO348" s="63"/>
      <c r="HP348" s="63"/>
      <c r="HQ348" s="63"/>
      <c r="HR348" s="63"/>
      <c r="HS348" s="63"/>
      <c r="HT348" s="63"/>
      <c r="HU348" s="63"/>
      <c r="HV348" s="63"/>
      <c r="HW348" s="63"/>
      <c r="HX348" s="63"/>
      <c r="HY348" s="63"/>
      <c r="HZ348" s="63"/>
      <c r="IA348" s="63"/>
      <c r="IB348" s="63"/>
      <c r="IC348" s="63"/>
      <c r="ID348" s="63"/>
      <c r="IE348" s="63"/>
      <c r="IF348" s="63"/>
      <c r="IG348" s="63"/>
      <c r="IH348" s="63"/>
      <c r="II348" s="63"/>
      <c r="IJ348" s="63"/>
      <c r="IK348" s="63"/>
      <c r="IL348" s="63"/>
      <c r="IM348" s="63"/>
      <c r="IN348" s="63"/>
      <c r="IO348" s="63"/>
      <c r="IP348" s="63"/>
      <c r="IQ348" s="63"/>
      <c r="IR348" s="63"/>
      <c r="IS348" s="63"/>
      <c r="IT348" s="63"/>
      <c r="IU348" s="63"/>
      <c r="IV348" s="63"/>
      <c r="IW348" s="63"/>
      <c r="IX348" s="63"/>
      <c r="IY348" s="63"/>
      <c r="IZ348" s="63"/>
      <c r="JA348" s="63"/>
      <c r="JB348" s="63"/>
      <c r="JC348" s="63"/>
      <c r="JD348" s="63"/>
      <c r="JE348" s="63"/>
      <c r="JF348" s="63"/>
      <c r="JG348" s="63"/>
      <c r="JH348" s="63"/>
      <c r="JI348" s="63"/>
      <c r="JJ348" s="63"/>
      <c r="JK348" s="63"/>
      <c r="JL348" s="63"/>
      <c r="JM348" s="63"/>
      <c r="JN348" s="63"/>
      <c r="JO348" s="63"/>
      <c r="JP348" s="63"/>
      <c r="JQ348" s="63"/>
      <c r="JR348" s="63"/>
      <c r="JS348" s="63"/>
      <c r="JT348" s="63"/>
      <c r="JU348" s="63"/>
      <c r="JV348" s="63"/>
      <c r="JW348" s="63"/>
      <c r="JX348" s="63"/>
      <c r="JY348" s="63"/>
      <c r="JZ348" s="63"/>
      <c r="KA348" s="63"/>
      <c r="KB348" s="63"/>
      <c r="KC348" s="63"/>
      <c r="KD348" s="63"/>
      <c r="KE348" s="63"/>
      <c r="KF348" s="63"/>
      <c r="KG348" s="63"/>
      <c r="KH348" s="63"/>
      <c r="KI348" s="63"/>
      <c r="KJ348" s="63"/>
      <c r="KK348" s="63"/>
      <c r="KL348" s="63"/>
      <c r="KM348" s="63"/>
      <c r="KN348" s="63"/>
      <c r="KO348" s="63"/>
      <c r="KP348" s="63"/>
      <c r="KQ348" s="63"/>
      <c r="KR348" s="63"/>
      <c r="KS348" s="63"/>
      <c r="KT348" s="63"/>
      <c r="KU348" s="63"/>
      <c r="KV348" s="63"/>
      <c r="KW348" s="63"/>
      <c r="KX348" s="63"/>
      <c r="KY348" s="63"/>
      <c r="KZ348" s="63"/>
      <c r="LA348" s="63"/>
      <c r="LB348" s="63"/>
      <c r="LC348" s="63"/>
      <c r="LD348" s="63"/>
      <c r="LE348" s="63"/>
      <c r="LF348" s="63"/>
      <c r="LG348" s="63"/>
      <c r="LH348" s="63"/>
      <c r="LI348" s="63"/>
      <c r="LJ348" s="63"/>
      <c r="LK348" s="63"/>
      <c r="LL348" s="63"/>
      <c r="LM348" s="63"/>
      <c r="LN348" s="63"/>
      <c r="LO348" s="63"/>
      <c r="LP348" s="63"/>
      <c r="LQ348" s="63"/>
      <c r="LR348" s="63"/>
      <c r="LS348" s="63"/>
      <c r="LT348" s="63"/>
      <c r="LU348" s="63"/>
      <c r="LV348" s="63"/>
      <c r="LW348" s="63"/>
      <c r="LX348" s="63"/>
      <c r="LY348" s="63"/>
      <c r="LZ348" s="63"/>
      <c r="MA348" s="63"/>
      <c r="MB348" s="63"/>
      <c r="MC348" s="63"/>
      <c r="MD348" s="63"/>
      <c r="ME348" s="63"/>
      <c r="MF348" s="63"/>
      <c r="MG348" s="63"/>
      <c r="MH348" s="63"/>
      <c r="MI348" s="63"/>
      <c r="MJ348" s="63"/>
      <c r="MK348" s="63"/>
      <c r="ML348" s="63"/>
      <c r="MM348" s="63"/>
      <c r="MN348" s="63"/>
      <c r="MO348" s="63"/>
      <c r="MP348" s="63"/>
      <c r="MQ348" s="63"/>
      <c r="MR348" s="63"/>
      <c r="MS348" s="63"/>
      <c r="MT348" s="63"/>
      <c r="MU348" s="63"/>
      <c r="MV348" s="63"/>
      <c r="MW348" s="63"/>
      <c r="MX348" s="63"/>
      <c r="MY348" s="63"/>
      <c r="MZ348" s="63"/>
      <c r="NA348" s="63"/>
      <c r="NB348" s="63"/>
      <c r="NC348" s="63"/>
      <c r="ND348" s="63"/>
      <c r="NE348" s="63"/>
      <c r="NF348" s="63"/>
      <c r="NG348" s="63"/>
      <c r="NH348" s="63"/>
      <c r="NI348" s="63"/>
      <c r="NJ348" s="63"/>
      <c r="NK348" s="63"/>
      <c r="NL348" s="63"/>
      <c r="NM348" s="63"/>
      <c r="NN348" s="63"/>
      <c r="NO348" s="63"/>
      <c r="NP348" s="63"/>
      <c r="NQ348" s="63"/>
      <c r="NR348" s="63"/>
      <c r="NS348" s="63"/>
      <c r="NT348" s="63"/>
      <c r="NU348" s="63"/>
      <c r="NV348" s="63"/>
      <c r="NW348" s="63"/>
      <c r="NX348" s="63"/>
      <c r="NY348" s="63"/>
      <c r="NZ348" s="63"/>
      <c r="OA348" s="63"/>
      <c r="OB348" s="63"/>
      <c r="OC348" s="63"/>
      <c r="OD348" s="63"/>
      <c r="OE348" s="63"/>
      <c r="OF348" s="63"/>
      <c r="OG348" s="63"/>
      <c r="OH348" s="63"/>
      <c r="OI348" s="63"/>
      <c r="OJ348" s="63"/>
      <c r="OK348" s="63"/>
      <c r="OL348" s="63"/>
      <c r="OM348" s="63"/>
      <c r="ON348" s="63"/>
      <c r="OO348" s="63"/>
      <c r="OP348" s="63"/>
      <c r="OQ348" s="63"/>
      <c r="OR348" s="63"/>
      <c r="OS348" s="63"/>
      <c r="OT348" s="63"/>
      <c r="OU348" s="63"/>
      <c r="OV348" s="63"/>
      <c r="OW348" s="63"/>
      <c r="OX348" s="63"/>
      <c r="OY348" s="63"/>
      <c r="OZ348" s="63"/>
      <c r="PA348" s="63"/>
      <c r="PB348" s="63"/>
      <c r="PC348" s="63"/>
      <c r="PD348" s="63"/>
      <c r="PE348" s="63"/>
      <c r="PF348" s="63"/>
      <c r="PG348" s="63"/>
      <c r="PH348" s="63"/>
      <c r="PI348" s="63"/>
      <c r="PJ348" s="63"/>
      <c r="PK348" s="63"/>
      <c r="PL348" s="63"/>
      <c r="PM348" s="63"/>
      <c r="PN348" s="63"/>
      <c r="PO348" s="63"/>
      <c r="PP348" s="63"/>
      <c r="PQ348" s="63"/>
      <c r="PR348" s="63"/>
      <c r="PS348" s="63"/>
      <c r="PT348" s="63"/>
      <c r="PU348" s="63"/>
      <c r="PV348" s="63"/>
      <c r="PW348" s="63"/>
      <c r="PX348" s="63"/>
      <c r="PY348" s="63"/>
      <c r="PZ348" s="63"/>
      <c r="QA348" s="63"/>
      <c r="QB348" s="63"/>
      <c r="QC348" s="63"/>
    </row>
    <row r="349" spans="1:783" x14ac:dyDescent="0.25">
      <c r="A349" s="8"/>
      <c r="B349" s="8"/>
      <c r="C349" s="23"/>
      <c r="D349" s="7"/>
      <c r="E349" s="15"/>
      <c r="F349" s="179"/>
      <c r="G349" s="179"/>
      <c r="H349" s="179"/>
      <c r="I349" s="179"/>
      <c r="J349" s="179"/>
      <c r="K349" s="179"/>
      <c r="L349" s="179"/>
      <c r="M349" s="179"/>
      <c r="N349" s="179"/>
      <c r="O349" s="179"/>
      <c r="P349" s="179"/>
      <c r="Q349" s="179"/>
      <c r="R349" s="179"/>
      <c r="S349" s="179"/>
      <c r="T349" s="179"/>
      <c r="U349" s="179"/>
      <c r="V349" s="179"/>
      <c r="W349" s="179"/>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3"/>
      <c r="BW349" s="63"/>
      <c r="BX349" s="63"/>
      <c r="BY349" s="63"/>
      <c r="BZ349" s="63"/>
      <c r="CA349" s="63"/>
      <c r="CB349" s="63"/>
      <c r="CC349" s="63"/>
      <c r="CD349" s="63"/>
      <c r="CE349" s="63"/>
      <c r="CF349" s="63"/>
      <c r="CG349" s="63"/>
      <c r="CH349" s="63"/>
      <c r="CI349" s="63"/>
      <c r="CJ349" s="63"/>
      <c r="CK349" s="63"/>
      <c r="CL349" s="63"/>
      <c r="CM349" s="63"/>
      <c r="CN349" s="63"/>
      <c r="CO349" s="63"/>
      <c r="CP349" s="63"/>
      <c r="CQ349" s="63"/>
      <c r="CR349" s="63"/>
      <c r="CS349" s="63"/>
      <c r="CT349" s="63"/>
      <c r="CU349" s="63"/>
      <c r="CV349" s="63"/>
      <c r="CW349" s="63"/>
      <c r="CX349" s="63"/>
      <c r="CY349" s="63"/>
      <c r="CZ349" s="63"/>
      <c r="DA349" s="63"/>
      <c r="DB349" s="63"/>
      <c r="DC349" s="63"/>
      <c r="DD349" s="63"/>
      <c r="DE349" s="63"/>
      <c r="DF349" s="63"/>
      <c r="DG349" s="63"/>
      <c r="DH349" s="63"/>
      <c r="DI349" s="63"/>
      <c r="DJ349" s="63"/>
      <c r="DK349" s="63"/>
      <c r="DL349" s="63"/>
      <c r="DM349" s="63"/>
      <c r="DN349" s="63"/>
      <c r="DO349" s="63"/>
      <c r="DP349" s="63"/>
      <c r="DQ349" s="63"/>
      <c r="DR349" s="63"/>
      <c r="DS349" s="63"/>
      <c r="DT349" s="63"/>
      <c r="DU349" s="63"/>
      <c r="DV349" s="63"/>
      <c r="DW349" s="63"/>
      <c r="DX349" s="63"/>
      <c r="DY349" s="63"/>
      <c r="DZ349" s="63"/>
      <c r="EA349" s="63"/>
      <c r="EB349" s="63"/>
      <c r="EC349" s="63"/>
      <c r="ED349" s="63"/>
      <c r="EE349" s="63"/>
      <c r="EF349" s="63"/>
      <c r="EG349" s="63"/>
      <c r="EH349" s="63"/>
      <c r="EI349" s="63"/>
      <c r="EJ349" s="63"/>
      <c r="EK349" s="63"/>
      <c r="EL349" s="63"/>
      <c r="EM349" s="63"/>
      <c r="EN349" s="63"/>
      <c r="EO349" s="63"/>
      <c r="EP349" s="63"/>
      <c r="EQ349" s="63"/>
      <c r="ER349" s="63"/>
      <c r="ES349" s="63"/>
      <c r="ET349" s="63"/>
      <c r="EU349" s="63"/>
      <c r="EV349" s="63"/>
      <c r="EW349" s="63"/>
      <c r="EX349" s="63"/>
      <c r="EY349" s="63"/>
      <c r="EZ349" s="63"/>
      <c r="FA349" s="63"/>
      <c r="FB349" s="63"/>
      <c r="FC349" s="63"/>
      <c r="FD349" s="63"/>
      <c r="FE349" s="63"/>
      <c r="FF349" s="63"/>
      <c r="FG349" s="63"/>
      <c r="FH349" s="63"/>
      <c r="FI349" s="63"/>
      <c r="FJ349" s="63"/>
      <c r="FK349" s="63"/>
      <c r="FL349" s="63"/>
      <c r="FM349" s="63"/>
      <c r="FN349" s="63"/>
      <c r="FO349" s="63"/>
      <c r="FP349" s="63"/>
      <c r="FQ349" s="63"/>
      <c r="FR349" s="63"/>
      <c r="FS349" s="63"/>
      <c r="FT349" s="63"/>
      <c r="FU349" s="63"/>
      <c r="FV349" s="63"/>
      <c r="FW349" s="63"/>
      <c r="FX349" s="63"/>
      <c r="FY349" s="63"/>
      <c r="FZ349" s="63"/>
      <c r="GA349" s="63"/>
      <c r="GB349" s="63"/>
      <c r="GC349" s="63"/>
      <c r="GD349" s="63"/>
      <c r="GE349" s="63"/>
      <c r="GF349" s="63"/>
      <c r="GG349" s="63"/>
      <c r="GH349" s="63"/>
      <c r="GI349" s="63"/>
      <c r="GJ349" s="63"/>
      <c r="GK349" s="63"/>
      <c r="GL349" s="63"/>
      <c r="GM349" s="63"/>
      <c r="GN349" s="63"/>
      <c r="GO349" s="63"/>
      <c r="GP349" s="63"/>
      <c r="GQ349" s="63"/>
      <c r="GR349" s="63"/>
      <c r="GS349" s="63"/>
      <c r="GT349" s="63"/>
      <c r="GU349" s="63"/>
      <c r="GV349" s="63"/>
      <c r="GW349" s="63"/>
      <c r="GX349" s="63"/>
      <c r="GY349" s="63"/>
      <c r="GZ349" s="63"/>
      <c r="HA349" s="63"/>
      <c r="HB349" s="63"/>
      <c r="HC349" s="63"/>
      <c r="HD349" s="63"/>
      <c r="HE349" s="63"/>
      <c r="HF349" s="63"/>
      <c r="HG349" s="63"/>
      <c r="HH349" s="63"/>
      <c r="HI349" s="63"/>
      <c r="HJ349" s="63"/>
      <c r="HK349" s="63"/>
      <c r="HL349" s="63"/>
      <c r="HM349" s="63"/>
      <c r="HN349" s="63"/>
      <c r="HO349" s="63"/>
      <c r="HP349" s="63"/>
      <c r="HQ349" s="63"/>
      <c r="HR349" s="63"/>
      <c r="HS349" s="63"/>
      <c r="HT349" s="63"/>
      <c r="HU349" s="63"/>
      <c r="HV349" s="63"/>
      <c r="HW349" s="63"/>
      <c r="HX349" s="63"/>
      <c r="HY349" s="63"/>
      <c r="HZ349" s="63"/>
      <c r="IA349" s="63"/>
      <c r="IB349" s="63"/>
      <c r="IC349" s="63"/>
      <c r="ID349" s="63"/>
      <c r="IE349" s="63"/>
      <c r="IF349" s="63"/>
      <c r="IG349" s="63"/>
      <c r="IH349" s="63"/>
      <c r="II349" s="63"/>
      <c r="IJ349" s="63"/>
      <c r="IK349" s="63"/>
      <c r="IL349" s="63"/>
      <c r="IM349" s="63"/>
      <c r="IN349" s="63"/>
      <c r="IO349" s="63"/>
      <c r="IP349" s="63"/>
      <c r="IQ349" s="63"/>
      <c r="IR349" s="63"/>
      <c r="IS349" s="63"/>
      <c r="IT349" s="63"/>
      <c r="IU349" s="63"/>
      <c r="IV349" s="63"/>
      <c r="IW349" s="63"/>
      <c r="IX349" s="63"/>
      <c r="IY349" s="63"/>
      <c r="IZ349" s="63"/>
      <c r="JA349" s="63"/>
      <c r="JB349" s="63"/>
      <c r="JC349" s="63"/>
      <c r="JD349" s="63"/>
      <c r="JE349" s="63"/>
      <c r="JF349" s="63"/>
      <c r="JG349" s="63"/>
      <c r="JH349" s="63"/>
      <c r="JI349" s="63"/>
      <c r="JJ349" s="63"/>
      <c r="JK349" s="63"/>
      <c r="JL349" s="63"/>
      <c r="JM349" s="63"/>
      <c r="JN349" s="63"/>
      <c r="JO349" s="63"/>
      <c r="JP349" s="63"/>
      <c r="JQ349" s="63"/>
      <c r="JR349" s="63"/>
      <c r="JS349" s="63"/>
      <c r="JT349" s="63"/>
      <c r="JU349" s="63"/>
      <c r="JV349" s="63"/>
      <c r="JW349" s="63"/>
      <c r="JX349" s="63"/>
      <c r="JY349" s="63"/>
      <c r="JZ349" s="63"/>
      <c r="KA349" s="63"/>
      <c r="KB349" s="63"/>
      <c r="KC349" s="63"/>
      <c r="KD349" s="63"/>
      <c r="KE349" s="63"/>
      <c r="KF349" s="63"/>
      <c r="KG349" s="63"/>
      <c r="KH349" s="63"/>
      <c r="KI349" s="63"/>
      <c r="KJ349" s="63"/>
      <c r="KK349" s="63"/>
      <c r="KL349" s="63"/>
      <c r="KM349" s="63"/>
      <c r="KN349" s="63"/>
      <c r="KO349" s="63"/>
      <c r="KP349" s="63"/>
      <c r="KQ349" s="63"/>
      <c r="KR349" s="63"/>
      <c r="KS349" s="63"/>
      <c r="KT349" s="63"/>
      <c r="KU349" s="63"/>
      <c r="KV349" s="63"/>
      <c r="KW349" s="63"/>
      <c r="KX349" s="63"/>
      <c r="KY349" s="63"/>
      <c r="KZ349" s="63"/>
      <c r="LA349" s="63"/>
      <c r="LB349" s="63"/>
      <c r="LC349" s="63"/>
      <c r="LD349" s="63"/>
      <c r="LE349" s="63"/>
      <c r="LF349" s="63"/>
      <c r="LG349" s="63"/>
      <c r="LH349" s="63"/>
      <c r="LI349" s="63"/>
      <c r="LJ349" s="63"/>
      <c r="LK349" s="63"/>
      <c r="LL349" s="63"/>
      <c r="LM349" s="63"/>
      <c r="LN349" s="63"/>
      <c r="LO349" s="63"/>
      <c r="LP349" s="63"/>
      <c r="LQ349" s="63"/>
      <c r="LR349" s="63"/>
      <c r="LS349" s="63"/>
      <c r="LT349" s="63"/>
      <c r="LU349" s="63"/>
      <c r="LV349" s="63"/>
      <c r="LW349" s="63"/>
      <c r="LX349" s="63"/>
      <c r="LY349" s="63"/>
      <c r="LZ349" s="63"/>
      <c r="MA349" s="63"/>
      <c r="MB349" s="63"/>
      <c r="MC349" s="63"/>
      <c r="MD349" s="63"/>
      <c r="ME349" s="63"/>
      <c r="MF349" s="63"/>
      <c r="MG349" s="63"/>
      <c r="MH349" s="63"/>
      <c r="MI349" s="63"/>
      <c r="MJ349" s="63"/>
      <c r="MK349" s="63"/>
      <c r="ML349" s="63"/>
      <c r="MM349" s="63"/>
      <c r="MN349" s="63"/>
      <c r="MO349" s="63"/>
      <c r="MP349" s="63"/>
      <c r="MQ349" s="63"/>
      <c r="MR349" s="63"/>
      <c r="MS349" s="63"/>
      <c r="MT349" s="63"/>
      <c r="MU349" s="63"/>
      <c r="MV349" s="63"/>
      <c r="MW349" s="63"/>
      <c r="MX349" s="63"/>
      <c r="MY349" s="63"/>
      <c r="MZ349" s="63"/>
      <c r="NA349" s="63"/>
      <c r="NB349" s="63"/>
      <c r="NC349" s="63"/>
      <c r="ND349" s="63"/>
      <c r="NE349" s="63"/>
      <c r="NF349" s="63"/>
      <c r="NG349" s="63"/>
      <c r="NH349" s="63"/>
      <c r="NI349" s="63"/>
      <c r="NJ349" s="63"/>
      <c r="NK349" s="63"/>
      <c r="NL349" s="63"/>
      <c r="NM349" s="63"/>
      <c r="NN349" s="63"/>
      <c r="NO349" s="63"/>
      <c r="NP349" s="63"/>
      <c r="NQ349" s="63"/>
      <c r="NR349" s="63"/>
      <c r="NS349" s="63"/>
      <c r="NT349" s="63"/>
      <c r="NU349" s="63"/>
      <c r="NV349" s="63"/>
      <c r="NW349" s="63"/>
      <c r="NX349" s="63"/>
      <c r="NY349" s="63"/>
      <c r="NZ349" s="63"/>
      <c r="OA349" s="63"/>
      <c r="OB349" s="63"/>
      <c r="OC349" s="63"/>
      <c r="OD349" s="63"/>
      <c r="OE349" s="63"/>
      <c r="OF349" s="63"/>
      <c r="OG349" s="63"/>
      <c r="OH349" s="63"/>
      <c r="OI349" s="63"/>
      <c r="OJ349" s="63"/>
      <c r="OK349" s="63"/>
      <c r="OL349" s="63"/>
      <c r="OM349" s="63"/>
      <c r="ON349" s="63"/>
      <c r="OO349" s="63"/>
      <c r="OP349" s="63"/>
      <c r="OQ349" s="63"/>
      <c r="OR349" s="63"/>
      <c r="OS349" s="63"/>
      <c r="OT349" s="63"/>
      <c r="OU349" s="63"/>
      <c r="OV349" s="63"/>
      <c r="OW349" s="63"/>
      <c r="OX349" s="63"/>
      <c r="OY349" s="63"/>
      <c r="OZ349" s="63"/>
      <c r="PA349" s="63"/>
      <c r="PB349" s="63"/>
      <c r="PC349" s="63"/>
      <c r="PD349" s="63"/>
      <c r="PE349" s="63"/>
      <c r="PF349" s="63"/>
      <c r="PG349" s="63"/>
      <c r="PH349" s="63"/>
      <c r="PI349" s="63"/>
      <c r="PJ349" s="63"/>
      <c r="PK349" s="63"/>
      <c r="PL349" s="63"/>
      <c r="PM349" s="63"/>
      <c r="PN349" s="63"/>
      <c r="PO349" s="63"/>
      <c r="PP349" s="63"/>
      <c r="PQ349" s="63"/>
      <c r="PR349" s="63"/>
      <c r="PS349" s="63"/>
      <c r="PT349" s="63"/>
      <c r="PU349" s="63"/>
      <c r="PV349" s="63"/>
      <c r="PW349" s="63"/>
      <c r="PX349" s="63"/>
      <c r="PY349" s="63"/>
      <c r="PZ349" s="63"/>
      <c r="QA349" s="63"/>
      <c r="QB349" s="63"/>
      <c r="QC349" s="63"/>
    </row>
    <row r="350" spans="1:783" x14ac:dyDescent="0.25">
      <c r="A350" s="55" t="s">
        <v>300</v>
      </c>
      <c r="B350" s="18"/>
      <c r="C350" s="21"/>
      <c r="D350" s="21"/>
      <c r="E350" s="21"/>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77"/>
      <c r="AT350" s="177"/>
      <c r="AU350" s="177"/>
      <c r="AV350" s="177"/>
      <c r="AW350" s="177"/>
      <c r="AX350" s="177"/>
      <c r="AY350" s="177"/>
      <c r="AZ350" s="177"/>
      <c r="BA350" s="177"/>
      <c r="BB350" s="177"/>
      <c r="BC350" s="177"/>
      <c r="BD350" s="177"/>
      <c r="BE350" s="177"/>
      <c r="BF350" s="177"/>
      <c r="BG350" s="177"/>
      <c r="BH350" s="177"/>
      <c r="BI350" s="177"/>
      <c r="BJ350" s="177"/>
      <c r="BK350" s="177"/>
      <c r="BL350" s="177"/>
      <c r="BM350" s="177"/>
      <c r="BN350" s="177"/>
      <c r="BO350" s="177"/>
      <c r="BP350" s="177"/>
      <c r="BQ350" s="177"/>
      <c r="BR350" s="177"/>
      <c r="BS350" s="177"/>
      <c r="BT350" s="177"/>
      <c r="BU350" s="177"/>
      <c r="BV350" s="177"/>
      <c r="BW350" s="177"/>
      <c r="BX350" s="177"/>
      <c r="BY350" s="177"/>
      <c r="BZ350" s="177"/>
      <c r="CA350" s="177"/>
      <c r="CB350" s="177"/>
      <c r="CC350" s="177"/>
      <c r="CD350" s="177"/>
      <c r="CE350" s="177"/>
      <c r="CF350" s="177"/>
      <c r="CG350" s="177"/>
      <c r="CH350" s="177"/>
      <c r="CI350" s="177"/>
      <c r="CJ350" s="177"/>
      <c r="CK350" s="177"/>
      <c r="CL350" s="177"/>
      <c r="CM350" s="177"/>
      <c r="CN350" s="177"/>
      <c r="CO350" s="177"/>
      <c r="CP350" s="177"/>
      <c r="CQ350" s="177"/>
      <c r="CR350" s="177"/>
      <c r="CS350" s="177"/>
      <c r="CT350" s="177"/>
      <c r="CU350" s="177"/>
      <c r="CV350" s="177"/>
      <c r="CW350" s="177"/>
      <c r="CX350" s="177"/>
      <c r="CY350" s="177"/>
      <c r="CZ350" s="177"/>
      <c r="DA350" s="177"/>
      <c r="DB350" s="177"/>
      <c r="DC350" s="177"/>
      <c r="DD350" s="177"/>
      <c r="DE350" s="177"/>
      <c r="DF350" s="177"/>
      <c r="DG350" s="177"/>
      <c r="DH350" s="177"/>
      <c r="DI350" s="177"/>
      <c r="DJ350" s="177"/>
      <c r="DK350" s="177"/>
      <c r="DL350" s="177"/>
      <c r="DM350" s="177"/>
      <c r="DN350" s="177"/>
      <c r="DO350" s="177"/>
      <c r="DP350" s="177"/>
      <c r="DQ350" s="177"/>
      <c r="DR350" s="177"/>
      <c r="DS350" s="177"/>
      <c r="DT350" s="177"/>
      <c r="DU350" s="177"/>
      <c r="DV350" s="177"/>
      <c r="DW350" s="177"/>
      <c r="DX350" s="177"/>
      <c r="DY350" s="177"/>
      <c r="DZ350" s="177"/>
      <c r="EA350" s="177"/>
      <c r="EB350" s="177"/>
      <c r="EC350" s="177"/>
      <c r="ED350" s="177"/>
      <c r="EE350" s="177"/>
      <c r="EF350" s="177"/>
      <c r="EG350" s="177"/>
      <c r="EH350" s="177"/>
      <c r="EI350" s="177"/>
      <c r="EJ350" s="177"/>
      <c r="EK350" s="177"/>
      <c r="EL350" s="177"/>
      <c r="EM350" s="177"/>
      <c r="EN350" s="177"/>
      <c r="EO350" s="177"/>
      <c r="EP350" s="177"/>
      <c r="EQ350" s="177"/>
      <c r="ER350" s="177"/>
      <c r="ES350" s="177"/>
      <c r="ET350" s="177"/>
      <c r="EU350" s="177"/>
      <c r="EV350" s="177"/>
      <c r="EW350" s="177"/>
      <c r="EX350" s="177"/>
      <c r="EY350" s="177"/>
      <c r="EZ350" s="177"/>
      <c r="FA350" s="177"/>
      <c r="FB350" s="177"/>
      <c r="FC350" s="177"/>
      <c r="FD350" s="177"/>
      <c r="FE350" s="177"/>
      <c r="FF350" s="177"/>
      <c r="FG350" s="177"/>
      <c r="FH350" s="177"/>
      <c r="FI350" s="177"/>
      <c r="FJ350" s="177"/>
      <c r="FK350" s="177"/>
      <c r="FL350" s="177"/>
      <c r="FM350" s="177"/>
      <c r="FN350" s="177"/>
      <c r="FO350" s="177"/>
      <c r="FP350" s="177"/>
      <c r="FQ350" s="177"/>
      <c r="FR350" s="177"/>
      <c r="FS350" s="177"/>
      <c r="FT350" s="177"/>
      <c r="FU350" s="177"/>
      <c r="FV350" s="177"/>
      <c r="FW350" s="177"/>
      <c r="FX350" s="177"/>
      <c r="FY350" s="177"/>
      <c r="FZ350" s="177"/>
      <c r="GA350" s="177"/>
      <c r="GB350" s="177"/>
      <c r="GC350" s="177"/>
      <c r="GD350" s="177"/>
      <c r="GE350" s="177"/>
      <c r="GF350" s="177"/>
      <c r="GG350" s="177"/>
      <c r="GH350" s="177"/>
      <c r="GI350" s="177"/>
      <c r="GJ350" s="177"/>
      <c r="GK350" s="177"/>
      <c r="GL350" s="177"/>
      <c r="GM350" s="177"/>
      <c r="GN350" s="177"/>
      <c r="GO350" s="177"/>
      <c r="GP350" s="177"/>
      <c r="GQ350" s="177"/>
      <c r="GR350" s="177"/>
      <c r="GS350" s="177"/>
      <c r="GT350" s="177"/>
      <c r="GU350" s="177"/>
      <c r="GV350" s="177"/>
      <c r="GW350" s="177"/>
      <c r="GX350" s="177"/>
      <c r="GY350" s="177"/>
      <c r="GZ350" s="177"/>
      <c r="HA350" s="177"/>
      <c r="HB350" s="177"/>
      <c r="HC350" s="177"/>
      <c r="HD350" s="177"/>
      <c r="HE350" s="177"/>
      <c r="HF350" s="177"/>
      <c r="HG350" s="177"/>
      <c r="HH350" s="177"/>
      <c r="HI350" s="177"/>
      <c r="HJ350" s="177"/>
      <c r="HK350" s="177"/>
      <c r="HL350" s="177"/>
      <c r="HM350" s="177"/>
      <c r="HN350" s="177"/>
      <c r="HO350" s="177"/>
      <c r="HP350" s="177"/>
      <c r="HQ350" s="177"/>
      <c r="HR350" s="177"/>
      <c r="HS350" s="177"/>
      <c r="HT350" s="177"/>
      <c r="HU350" s="177"/>
      <c r="HV350" s="177"/>
      <c r="HW350" s="177"/>
      <c r="HX350" s="177"/>
      <c r="HY350" s="177"/>
      <c r="HZ350" s="177"/>
      <c r="IA350" s="177"/>
      <c r="IB350" s="177"/>
      <c r="IC350" s="177"/>
      <c r="ID350" s="177"/>
      <c r="IE350" s="177"/>
      <c r="IF350" s="177"/>
      <c r="IG350" s="177"/>
      <c r="IH350" s="177"/>
      <c r="II350" s="177"/>
      <c r="IJ350" s="177"/>
      <c r="IK350" s="177"/>
      <c r="IL350" s="177"/>
      <c r="IM350" s="177"/>
      <c r="IN350" s="177"/>
      <c r="IO350" s="177"/>
      <c r="IP350" s="177"/>
      <c r="IQ350" s="177"/>
      <c r="IR350" s="177"/>
      <c r="IS350" s="177"/>
      <c r="IT350" s="177"/>
      <c r="IU350" s="177"/>
      <c r="IV350" s="177"/>
      <c r="IW350" s="177"/>
      <c r="IX350" s="177"/>
      <c r="IY350" s="177"/>
      <c r="IZ350" s="177"/>
      <c r="JA350" s="177"/>
      <c r="JB350" s="177"/>
      <c r="JC350" s="177"/>
      <c r="JD350" s="177"/>
      <c r="JE350" s="177"/>
      <c r="JF350" s="177"/>
      <c r="JG350" s="177"/>
      <c r="JH350" s="177"/>
      <c r="JI350" s="177"/>
      <c r="JJ350" s="177"/>
      <c r="JK350" s="177"/>
      <c r="JL350" s="177"/>
      <c r="JM350" s="177"/>
      <c r="JN350" s="177"/>
      <c r="JO350" s="177"/>
      <c r="JP350" s="177"/>
      <c r="JQ350" s="177"/>
      <c r="JR350" s="177"/>
      <c r="JS350" s="177"/>
      <c r="JT350" s="177"/>
      <c r="JU350" s="177"/>
      <c r="JV350" s="177"/>
      <c r="JW350" s="177"/>
      <c r="JX350" s="177"/>
      <c r="JY350" s="177"/>
      <c r="JZ350" s="177"/>
      <c r="KA350" s="177"/>
      <c r="KB350" s="177"/>
      <c r="KC350" s="177"/>
      <c r="KD350" s="177"/>
      <c r="KE350" s="177"/>
      <c r="KF350" s="177"/>
      <c r="KG350" s="177"/>
      <c r="KH350" s="177"/>
      <c r="KI350" s="177"/>
      <c r="KJ350" s="177"/>
      <c r="KK350" s="177"/>
      <c r="KL350" s="177"/>
      <c r="KM350" s="177"/>
      <c r="KN350" s="177"/>
      <c r="KO350" s="177"/>
      <c r="KP350" s="177"/>
      <c r="KQ350" s="177"/>
      <c r="KR350" s="177"/>
      <c r="KS350" s="177"/>
      <c r="KT350" s="177"/>
      <c r="KU350" s="177"/>
      <c r="KV350" s="177"/>
      <c r="KW350" s="177"/>
      <c r="KX350" s="177"/>
      <c r="KY350" s="177"/>
      <c r="KZ350" s="177"/>
      <c r="LA350" s="177"/>
      <c r="LB350" s="177"/>
      <c r="LC350" s="177"/>
      <c r="LD350" s="177"/>
      <c r="LE350" s="177"/>
      <c r="LF350" s="177"/>
      <c r="LG350" s="177"/>
      <c r="LH350" s="177"/>
      <c r="LI350" s="177"/>
      <c r="LJ350" s="177"/>
      <c r="LK350" s="177"/>
      <c r="LL350" s="177"/>
      <c r="LM350" s="177"/>
      <c r="LN350" s="177"/>
      <c r="LO350" s="177"/>
      <c r="LP350" s="177"/>
      <c r="LQ350" s="177"/>
      <c r="LR350" s="177"/>
      <c r="LS350" s="177"/>
      <c r="LT350" s="177"/>
      <c r="LU350" s="177"/>
      <c r="LV350" s="177"/>
      <c r="LW350" s="177"/>
      <c r="LX350" s="177"/>
      <c r="LY350" s="177"/>
      <c r="LZ350" s="177"/>
      <c r="MA350" s="177"/>
      <c r="MB350" s="177"/>
      <c r="MC350" s="177"/>
      <c r="MD350" s="177"/>
      <c r="ME350" s="177"/>
      <c r="MF350" s="177"/>
      <c r="MG350" s="177"/>
      <c r="MH350" s="177"/>
      <c r="MI350" s="177"/>
      <c r="MJ350" s="18"/>
      <c r="MK350" s="21"/>
      <c r="ML350" s="21"/>
      <c r="MM350" s="21"/>
      <c r="MN350" s="177"/>
      <c r="MO350" s="177"/>
      <c r="MP350" s="177"/>
      <c r="MQ350" s="177"/>
      <c r="MR350" s="177"/>
      <c r="MS350" s="177"/>
      <c r="MT350" s="177"/>
      <c r="MU350" s="177"/>
      <c r="MV350" s="177"/>
      <c r="MW350" s="177"/>
      <c r="MX350" s="177"/>
      <c r="MY350" s="177"/>
      <c r="MZ350" s="177"/>
      <c r="NA350" s="177"/>
      <c r="NB350" s="177"/>
      <c r="NC350" s="177"/>
      <c r="ND350" s="177"/>
      <c r="NE350" s="177"/>
      <c r="NF350" s="177"/>
      <c r="NG350" s="177"/>
      <c r="NH350" s="177"/>
      <c r="NI350" s="177"/>
      <c r="NJ350" s="177"/>
      <c r="NK350" s="177"/>
      <c r="NL350" s="177"/>
      <c r="NM350" s="177"/>
      <c r="NN350" s="177"/>
      <c r="NO350" s="177"/>
      <c r="NP350" s="177"/>
      <c r="NQ350" s="177"/>
      <c r="NR350" s="177"/>
      <c r="NS350" s="177"/>
      <c r="NT350" s="177"/>
      <c r="NU350" s="177"/>
      <c r="NV350" s="177"/>
      <c r="NW350" s="177"/>
      <c r="NX350" s="177"/>
      <c r="NY350" s="177"/>
      <c r="NZ350" s="177"/>
      <c r="OA350" s="177"/>
      <c r="OB350" s="177"/>
      <c r="OC350" s="177"/>
      <c r="OD350" s="177"/>
      <c r="OE350" s="177"/>
      <c r="OF350" s="177"/>
      <c r="OG350" s="177"/>
      <c r="OH350" s="177"/>
      <c r="OI350" s="177"/>
      <c r="OJ350" s="177"/>
      <c r="OK350" s="177"/>
      <c r="OL350" s="177"/>
      <c r="OM350" s="177"/>
      <c r="ON350" s="177"/>
      <c r="OO350" s="177"/>
      <c r="OP350" s="177"/>
      <c r="OQ350" s="177"/>
      <c r="OR350" s="177"/>
      <c r="OS350" s="177"/>
      <c r="OT350" s="177"/>
      <c r="OU350" s="177"/>
      <c r="OV350" s="177"/>
      <c r="OW350" s="177"/>
      <c r="OX350" s="177"/>
      <c r="OY350" s="177"/>
      <c r="OZ350" s="177"/>
      <c r="PA350" s="177"/>
      <c r="PB350" s="177"/>
      <c r="PC350" s="177"/>
      <c r="PD350" s="177"/>
      <c r="PE350" s="177"/>
      <c r="PF350" s="177"/>
      <c r="PG350" s="177"/>
      <c r="PH350" s="177"/>
      <c r="PI350" s="177"/>
      <c r="PJ350" s="177"/>
      <c r="PK350" s="177"/>
      <c r="PL350" s="177"/>
      <c r="PM350" s="177"/>
      <c r="PN350" s="177"/>
      <c r="PO350" s="177"/>
      <c r="PP350" s="177"/>
      <c r="PQ350" s="177"/>
      <c r="PR350" s="177"/>
      <c r="PS350" s="177"/>
      <c r="PT350" s="177"/>
      <c r="PU350" s="177"/>
      <c r="PV350" s="177"/>
      <c r="PW350" s="177"/>
      <c r="PX350" s="177"/>
      <c r="PY350" s="177"/>
      <c r="PZ350" s="177"/>
      <c r="QA350" s="177"/>
      <c r="QB350" s="177"/>
      <c r="QC350" s="177"/>
      <c r="QD350" s="177"/>
      <c r="QE350" s="177"/>
      <c r="QF350" s="177"/>
      <c r="QG350" s="177"/>
      <c r="QH350" s="177"/>
      <c r="QI350" s="177"/>
      <c r="QJ350" s="177"/>
      <c r="QK350" s="177"/>
      <c r="QL350" s="177"/>
      <c r="QM350" s="177"/>
      <c r="QN350" s="177"/>
      <c r="QO350" s="177"/>
      <c r="QP350" s="177"/>
      <c r="QQ350" s="177"/>
      <c r="QR350" s="177"/>
      <c r="QS350" s="177"/>
      <c r="QT350" s="177"/>
      <c r="QU350" s="177"/>
      <c r="QV350" s="177"/>
      <c r="QW350" s="177"/>
      <c r="QX350" s="177"/>
      <c r="QY350" s="177"/>
      <c r="QZ350" s="177"/>
      <c r="RA350" s="177"/>
      <c r="RB350" s="177"/>
      <c r="RC350" s="177"/>
      <c r="RD350" s="177"/>
      <c r="RE350" s="177"/>
      <c r="RF350" s="177"/>
      <c r="RG350" s="177"/>
      <c r="RH350" s="177"/>
      <c r="RI350" s="177"/>
      <c r="RJ350" s="177"/>
      <c r="RK350" s="177"/>
      <c r="RL350" s="177"/>
      <c r="RM350" s="177"/>
      <c r="RN350" s="177"/>
      <c r="RO350" s="177"/>
      <c r="RP350" s="177"/>
      <c r="RQ350" s="177"/>
      <c r="RR350" s="177"/>
      <c r="RS350" s="177"/>
      <c r="RT350" s="177"/>
      <c r="RU350" s="177"/>
      <c r="RV350" s="177"/>
      <c r="RW350" s="177"/>
      <c r="RX350" s="177"/>
      <c r="RY350" s="177"/>
      <c r="RZ350" s="177"/>
      <c r="SA350" s="177"/>
      <c r="SB350" s="177"/>
      <c r="SC350" s="177"/>
      <c r="SD350" s="177"/>
      <c r="SE350" s="177"/>
      <c r="SF350" s="177"/>
      <c r="SG350" s="177"/>
      <c r="SH350" s="177"/>
      <c r="SI350" s="177"/>
      <c r="SJ350" s="177"/>
      <c r="SK350" s="177"/>
      <c r="SL350" s="177"/>
      <c r="SM350" s="177"/>
      <c r="SN350" s="177"/>
      <c r="SO350" s="177"/>
      <c r="SP350" s="177"/>
      <c r="SQ350" s="177"/>
      <c r="SR350" s="177"/>
      <c r="SS350" s="177"/>
      <c r="ST350" s="177"/>
      <c r="SU350" s="177"/>
      <c r="SV350" s="177"/>
      <c r="SW350" s="177"/>
      <c r="SX350" s="177"/>
      <c r="SY350" s="177"/>
      <c r="SZ350" s="177"/>
      <c r="TA350" s="177"/>
      <c r="TB350" s="177"/>
      <c r="TC350" s="177"/>
      <c r="TD350" s="177"/>
      <c r="TE350" s="177"/>
      <c r="TF350" s="177"/>
      <c r="TG350" s="177"/>
      <c r="TH350" s="177"/>
      <c r="TI350" s="177"/>
      <c r="TJ350" s="177"/>
      <c r="TK350" s="177"/>
      <c r="TL350" s="177"/>
      <c r="TM350" s="177"/>
      <c r="TN350" s="177"/>
      <c r="TO350" s="177"/>
      <c r="TP350" s="177"/>
      <c r="TQ350" s="177"/>
      <c r="TR350" s="177"/>
      <c r="TS350" s="177"/>
      <c r="TT350" s="177"/>
      <c r="TU350" s="177"/>
      <c r="TV350" s="177"/>
      <c r="TW350" s="177"/>
      <c r="TX350" s="177"/>
      <c r="TY350" s="177"/>
      <c r="TZ350" s="177"/>
      <c r="UA350" s="177"/>
      <c r="UB350" s="177"/>
      <c r="UC350" s="177"/>
      <c r="UD350" s="177"/>
      <c r="UE350" s="177"/>
      <c r="UF350" s="177"/>
      <c r="UG350" s="177"/>
      <c r="UH350" s="177"/>
      <c r="UI350" s="177"/>
      <c r="UJ350" s="177"/>
      <c r="UK350" s="177"/>
      <c r="UL350" s="177"/>
      <c r="UM350" s="177"/>
      <c r="UN350" s="177"/>
      <c r="UO350" s="177"/>
      <c r="UP350" s="177"/>
      <c r="UQ350" s="177"/>
      <c r="UR350" s="177"/>
      <c r="US350" s="177"/>
      <c r="UT350" s="177"/>
      <c r="UU350" s="177"/>
      <c r="UV350" s="177"/>
      <c r="UW350" s="177"/>
      <c r="UX350" s="177"/>
      <c r="UY350" s="177"/>
      <c r="UZ350" s="177"/>
      <c r="VA350" s="177"/>
      <c r="VB350" s="177"/>
      <c r="VC350" s="177"/>
      <c r="VD350" s="177"/>
      <c r="VE350" s="177"/>
      <c r="VF350" s="177"/>
      <c r="VG350" s="177"/>
      <c r="VH350" s="177"/>
      <c r="VI350" s="177"/>
      <c r="VJ350" s="177"/>
      <c r="VK350" s="177"/>
      <c r="VL350" s="177"/>
      <c r="VM350" s="177"/>
      <c r="VN350" s="177"/>
      <c r="VO350" s="177"/>
      <c r="VP350" s="177"/>
      <c r="VQ350" s="177"/>
      <c r="VR350" s="177"/>
      <c r="VS350" s="177"/>
      <c r="VT350" s="177"/>
      <c r="VU350" s="177"/>
      <c r="VV350" s="177"/>
      <c r="VW350" s="177"/>
      <c r="VX350" s="177"/>
      <c r="VY350" s="177"/>
      <c r="VZ350" s="177"/>
      <c r="WA350" s="177"/>
      <c r="WB350" s="177"/>
      <c r="WC350" s="177"/>
      <c r="WD350" s="177"/>
      <c r="WE350" s="177"/>
      <c r="WF350" s="177"/>
      <c r="WG350" s="177"/>
      <c r="WH350" s="177"/>
      <c r="WI350" s="177"/>
      <c r="WJ350" s="177"/>
      <c r="WK350" s="177"/>
      <c r="WL350" s="177"/>
      <c r="WM350" s="177"/>
      <c r="WN350" s="177"/>
      <c r="WO350" s="177"/>
      <c r="WP350" s="177"/>
      <c r="WQ350" s="177"/>
      <c r="WR350" s="177"/>
      <c r="WS350" s="177"/>
      <c r="WT350" s="177"/>
      <c r="WU350" s="177"/>
      <c r="WV350" s="177"/>
      <c r="WW350" s="177"/>
      <c r="WX350" s="177"/>
      <c r="WY350" s="177"/>
      <c r="WZ350" s="177"/>
      <c r="XA350" s="177"/>
      <c r="XB350" s="177"/>
      <c r="XC350" s="177"/>
      <c r="XD350" s="177"/>
      <c r="XE350" s="177"/>
      <c r="XF350" s="177"/>
      <c r="XG350" s="177"/>
      <c r="XH350" s="177"/>
      <c r="XI350" s="177"/>
      <c r="XJ350" s="177"/>
      <c r="XK350" s="177"/>
      <c r="XL350" s="177"/>
      <c r="XM350" s="177"/>
      <c r="XN350" s="177"/>
      <c r="XO350" s="177"/>
      <c r="XP350" s="177"/>
      <c r="XQ350" s="177"/>
      <c r="XR350" s="177"/>
      <c r="XS350" s="177"/>
      <c r="XT350" s="177"/>
      <c r="XU350" s="177"/>
      <c r="XV350" s="177"/>
      <c r="XW350" s="177"/>
      <c r="XX350" s="177"/>
      <c r="XY350" s="177"/>
      <c r="XZ350" s="177"/>
      <c r="YA350" s="177"/>
      <c r="YB350" s="177"/>
      <c r="YC350" s="177"/>
      <c r="YD350" s="177"/>
      <c r="YE350" s="177"/>
      <c r="YF350" s="177"/>
      <c r="YG350" s="177"/>
      <c r="YH350" s="177"/>
      <c r="YI350" s="177"/>
      <c r="YJ350" s="177"/>
      <c r="YK350" s="177"/>
      <c r="YL350" s="177"/>
      <c r="YM350" s="177"/>
      <c r="YN350" s="177"/>
      <c r="YO350" s="177"/>
      <c r="YP350" s="177"/>
      <c r="YQ350" s="177"/>
      <c r="YR350" s="177"/>
      <c r="YS350" s="177"/>
      <c r="YT350" s="177"/>
      <c r="YU350" s="177"/>
      <c r="YV350" s="177"/>
      <c r="YW350" s="177"/>
      <c r="YX350" s="177"/>
      <c r="YY350" s="177"/>
      <c r="YZ350" s="177"/>
      <c r="ZA350" s="177"/>
      <c r="ZB350" s="177"/>
      <c r="ZC350" s="177"/>
      <c r="ZD350" s="177"/>
      <c r="ZE350" s="177"/>
      <c r="ZF350" s="177"/>
      <c r="ZG350" s="177"/>
      <c r="ZH350" s="177"/>
      <c r="ZI350" s="177"/>
      <c r="ZJ350" s="177"/>
      <c r="ZK350" s="177"/>
      <c r="ZL350" s="177"/>
      <c r="ZM350" s="177"/>
      <c r="ZN350" s="177"/>
      <c r="ZO350" s="177"/>
      <c r="ZP350" s="177"/>
      <c r="ZQ350" s="177"/>
      <c r="ZR350" s="177"/>
      <c r="ZS350" s="177"/>
      <c r="ZT350" s="177"/>
      <c r="ZU350" s="177"/>
      <c r="ZV350" s="177"/>
      <c r="ZW350" s="177"/>
      <c r="ZX350" s="177"/>
      <c r="ZY350" s="177"/>
      <c r="ZZ350" s="177"/>
      <c r="AAA350" s="177"/>
      <c r="AAB350" s="177"/>
      <c r="AAC350" s="177"/>
      <c r="AAD350" s="177"/>
      <c r="AAE350" s="177"/>
      <c r="AAF350" s="177"/>
      <c r="AAG350" s="177"/>
      <c r="AAH350" s="177"/>
      <c r="AAI350" s="177"/>
      <c r="AAJ350" s="177"/>
      <c r="AAK350" s="177"/>
      <c r="AAL350" s="177"/>
      <c r="AAM350" s="177"/>
      <c r="AAN350" s="177"/>
      <c r="AAO350" s="177"/>
      <c r="AAP350" s="177"/>
      <c r="AAQ350" s="177"/>
      <c r="AAR350" s="177"/>
      <c r="AAS350" s="177"/>
      <c r="AAT350" s="177"/>
      <c r="AAU350" s="177"/>
      <c r="AAV350" s="177"/>
      <c r="AAW350" s="177"/>
      <c r="AAX350" s="177"/>
      <c r="AAY350" s="177"/>
      <c r="AAZ350" s="177"/>
      <c r="ABA350" s="177"/>
      <c r="ABB350" s="177"/>
      <c r="ABC350" s="177"/>
      <c r="ABD350" s="177"/>
      <c r="ABE350" s="177"/>
      <c r="ABF350" s="177"/>
      <c r="ABG350" s="177"/>
      <c r="ABH350" s="177"/>
      <c r="ABI350" s="177"/>
      <c r="ABJ350" s="177"/>
      <c r="ABK350" s="177"/>
      <c r="ABL350" s="177"/>
      <c r="ABM350" s="177"/>
      <c r="ABN350" s="177"/>
      <c r="ABO350" s="177"/>
      <c r="ABP350" s="177"/>
      <c r="ABQ350" s="177"/>
      <c r="ABR350" s="177"/>
      <c r="ABS350" s="177"/>
      <c r="ABT350" s="177"/>
      <c r="ABU350" s="177"/>
      <c r="ABV350" s="177"/>
      <c r="ABW350" s="177"/>
      <c r="ABX350" s="177"/>
      <c r="ABY350" s="177"/>
      <c r="ABZ350" s="177"/>
      <c r="ACA350" s="177"/>
      <c r="ACB350" s="177"/>
      <c r="ACC350" s="177"/>
      <c r="ACD350" s="177"/>
      <c r="ACE350" s="177"/>
      <c r="ACF350" s="177"/>
      <c r="ACG350" s="177"/>
      <c r="ACH350" s="177"/>
      <c r="ACI350" s="177"/>
      <c r="ACJ350" s="177"/>
      <c r="ACK350" s="177"/>
      <c r="ACL350" s="177"/>
      <c r="ACM350" s="177"/>
      <c r="ACN350" s="177"/>
      <c r="ACO350" s="177"/>
      <c r="ACP350" s="177"/>
      <c r="ACQ350" s="177"/>
      <c r="ACR350" s="177"/>
      <c r="ACS350" s="177"/>
      <c r="ACT350" s="177"/>
      <c r="ACU350" s="177"/>
      <c r="ACV350" s="177"/>
      <c r="ACW350" s="177"/>
      <c r="ACX350" s="177"/>
      <c r="ACY350" s="177"/>
      <c r="ACZ350" s="177"/>
      <c r="ADA350" s="177"/>
      <c r="ADB350" s="177"/>
      <c r="ADC350" s="177"/>
    </row>
    <row r="351" spans="1:783" x14ac:dyDescent="0.25">
      <c r="A351" s="17"/>
      <c r="B351" s="17"/>
      <c r="C351" s="17" t="s">
        <v>175</v>
      </c>
      <c r="D351" s="17" t="s">
        <v>176</v>
      </c>
      <c r="E351" s="33" t="s">
        <v>71</v>
      </c>
      <c r="F351" s="71">
        <v>2025</v>
      </c>
      <c r="G351" s="71">
        <v>2026</v>
      </c>
      <c r="H351" s="71">
        <v>2027</v>
      </c>
      <c r="I351" s="71">
        <v>2028</v>
      </c>
      <c r="J351" s="71">
        <v>2029</v>
      </c>
      <c r="K351" s="71">
        <v>2030</v>
      </c>
      <c r="L351" s="71">
        <v>2031</v>
      </c>
      <c r="M351" s="71">
        <v>2032</v>
      </c>
      <c r="N351" s="71">
        <v>2033</v>
      </c>
      <c r="O351" s="71">
        <v>2034</v>
      </c>
      <c r="P351" s="71">
        <v>2035</v>
      </c>
      <c r="Q351" s="71">
        <v>2036</v>
      </c>
      <c r="R351" s="71">
        <v>2037</v>
      </c>
      <c r="S351" s="71">
        <v>2038</v>
      </c>
      <c r="T351" s="71">
        <v>2039</v>
      </c>
      <c r="U351" s="71">
        <v>2040</v>
      </c>
      <c r="V351" s="71">
        <v>2041</v>
      </c>
      <c r="W351" s="71">
        <v>2042</v>
      </c>
      <c r="X351" s="71">
        <v>2043</v>
      </c>
      <c r="Y351" s="71">
        <v>2044</v>
      </c>
      <c r="Z351" s="71">
        <v>2045</v>
      </c>
      <c r="AA351" s="71">
        <v>2046</v>
      </c>
      <c r="AB351" s="71">
        <v>2047</v>
      </c>
      <c r="AC351" s="71">
        <v>2048</v>
      </c>
      <c r="AD351" s="71">
        <v>2049</v>
      </c>
      <c r="AE351" s="71">
        <v>2050</v>
      </c>
      <c r="AF351" s="71">
        <v>2051</v>
      </c>
      <c r="AG351" s="71">
        <v>2052</v>
      </c>
      <c r="AH351" s="71">
        <v>2053</v>
      </c>
      <c r="AI351" s="71">
        <v>2054</v>
      </c>
      <c r="AJ351" s="71">
        <v>2055</v>
      </c>
      <c r="AK351" s="71">
        <v>2056</v>
      </c>
      <c r="AL351" s="71">
        <v>2057</v>
      </c>
      <c r="AM351" s="71">
        <v>2058</v>
      </c>
      <c r="AN351" s="71">
        <v>2059</v>
      </c>
      <c r="AO351" s="71">
        <v>2060</v>
      </c>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c r="BU351" s="63"/>
      <c r="BV351" s="63"/>
      <c r="BW351" s="63"/>
      <c r="BX351" s="63"/>
      <c r="BY351" s="63"/>
      <c r="BZ351" s="63"/>
      <c r="CA351" s="63"/>
      <c r="CB351" s="63"/>
      <c r="CC351" s="63"/>
      <c r="CD351" s="63"/>
      <c r="CE351" s="63"/>
      <c r="CF351" s="63"/>
      <c r="CG351" s="63"/>
      <c r="CH351" s="63"/>
      <c r="CI351" s="63"/>
      <c r="CJ351" s="63"/>
      <c r="CK351" s="63"/>
      <c r="CL351" s="63"/>
      <c r="CM351" s="63"/>
      <c r="CN351" s="63"/>
      <c r="CO351" s="63"/>
      <c r="CP351" s="63"/>
      <c r="CQ351" s="63"/>
      <c r="CR351" s="63"/>
      <c r="CS351" s="63"/>
      <c r="CT351" s="63"/>
      <c r="CU351" s="63"/>
      <c r="CV351" s="63"/>
      <c r="CW351" s="63"/>
      <c r="CX351" s="63"/>
      <c r="CY351" s="63"/>
      <c r="CZ351" s="63"/>
      <c r="DA351" s="63"/>
      <c r="DB351" s="63"/>
      <c r="DC351" s="63"/>
      <c r="DD351" s="63"/>
      <c r="DE351" s="63"/>
      <c r="DF351" s="63"/>
      <c r="DG351" s="63"/>
      <c r="DH351" s="63"/>
      <c r="DI351" s="63"/>
      <c r="DJ351" s="63"/>
      <c r="DK351" s="63"/>
      <c r="DL351" s="63"/>
      <c r="DM351" s="63"/>
      <c r="DN351" s="63"/>
      <c r="DO351" s="63"/>
      <c r="DP351" s="63"/>
      <c r="DQ351" s="63"/>
      <c r="DR351" s="63"/>
      <c r="DS351" s="63"/>
      <c r="DT351" s="63"/>
      <c r="DU351" s="63"/>
      <c r="DV351" s="63"/>
      <c r="DW351" s="63"/>
      <c r="DX351" s="63"/>
      <c r="DY351" s="63"/>
      <c r="DZ351" s="63"/>
      <c r="EA351" s="63"/>
      <c r="EB351" s="63"/>
      <c r="EC351" s="63"/>
      <c r="ED351" s="63"/>
      <c r="EE351" s="63"/>
      <c r="EF351" s="63"/>
      <c r="EG351" s="63"/>
      <c r="EH351" s="63"/>
      <c r="EI351" s="63"/>
      <c r="EJ351" s="63"/>
      <c r="EK351" s="63"/>
      <c r="EL351" s="63"/>
      <c r="EM351" s="63"/>
      <c r="EN351" s="63"/>
      <c r="EO351" s="63"/>
      <c r="EP351" s="63"/>
      <c r="EQ351" s="63"/>
      <c r="ER351" s="63"/>
      <c r="ES351" s="63"/>
      <c r="ET351" s="63"/>
      <c r="EU351" s="63"/>
      <c r="EV351" s="63"/>
      <c r="EW351" s="63"/>
      <c r="EX351" s="63"/>
      <c r="EY351" s="63"/>
      <c r="EZ351" s="63"/>
      <c r="FA351" s="63"/>
      <c r="FB351" s="63"/>
      <c r="FC351" s="63"/>
      <c r="FD351" s="63"/>
      <c r="FE351" s="63"/>
      <c r="FF351" s="63"/>
      <c r="FG351" s="63"/>
      <c r="FH351" s="63"/>
      <c r="FI351" s="63"/>
      <c r="FJ351" s="63"/>
      <c r="FK351" s="63"/>
      <c r="FL351" s="63"/>
      <c r="FM351" s="63"/>
      <c r="FN351" s="63"/>
      <c r="FO351" s="63"/>
      <c r="FP351" s="63"/>
      <c r="FQ351" s="63"/>
      <c r="FR351" s="63"/>
      <c r="FS351" s="63"/>
      <c r="FT351" s="63"/>
      <c r="FU351" s="63"/>
      <c r="FV351" s="63"/>
      <c r="FW351" s="63"/>
      <c r="FX351" s="63"/>
      <c r="FY351" s="63"/>
      <c r="FZ351" s="63"/>
      <c r="GA351" s="63"/>
      <c r="GB351" s="63"/>
      <c r="GC351" s="63"/>
      <c r="GD351" s="63"/>
      <c r="GE351" s="63"/>
      <c r="GF351" s="63"/>
      <c r="GG351" s="63"/>
      <c r="GH351" s="63"/>
      <c r="GI351" s="63"/>
      <c r="GJ351" s="63"/>
      <c r="GK351" s="63"/>
      <c r="GL351" s="63"/>
      <c r="GM351" s="63"/>
      <c r="GN351" s="63"/>
      <c r="GO351" s="63"/>
      <c r="GP351" s="63"/>
      <c r="GQ351" s="63"/>
      <c r="GR351" s="63"/>
      <c r="GS351" s="63"/>
      <c r="GT351" s="63"/>
      <c r="GU351" s="63"/>
      <c r="GV351" s="63"/>
      <c r="GW351" s="63"/>
      <c r="GX351" s="63"/>
      <c r="GY351" s="63"/>
      <c r="GZ351" s="63"/>
      <c r="HA351" s="63"/>
      <c r="HB351" s="63"/>
      <c r="HC351" s="63"/>
      <c r="HD351" s="63"/>
      <c r="HE351" s="63"/>
      <c r="HF351" s="63"/>
      <c r="HG351" s="63"/>
      <c r="HH351" s="63"/>
      <c r="HI351" s="63"/>
      <c r="HJ351" s="63"/>
      <c r="HK351" s="63"/>
      <c r="HL351" s="63"/>
      <c r="HM351" s="63"/>
      <c r="HN351" s="63"/>
      <c r="HO351" s="63"/>
      <c r="HP351" s="63"/>
      <c r="HQ351" s="63"/>
      <c r="HR351" s="63"/>
      <c r="HS351" s="63"/>
      <c r="HT351" s="63"/>
      <c r="HU351" s="63"/>
      <c r="HV351" s="63"/>
      <c r="HW351" s="63"/>
      <c r="HX351" s="63"/>
      <c r="HY351" s="63"/>
      <c r="HZ351" s="63"/>
      <c r="IA351" s="63"/>
      <c r="IB351" s="63"/>
      <c r="IC351" s="63"/>
      <c r="ID351" s="63"/>
      <c r="IE351" s="63"/>
      <c r="IF351" s="63"/>
      <c r="IG351" s="63"/>
      <c r="IH351" s="63"/>
      <c r="II351" s="63"/>
      <c r="IJ351" s="63"/>
      <c r="IK351" s="63"/>
      <c r="IL351" s="63"/>
      <c r="IM351" s="63"/>
      <c r="IN351" s="63"/>
      <c r="IO351" s="63"/>
      <c r="IP351" s="63"/>
      <c r="IQ351" s="63"/>
      <c r="IR351" s="63"/>
      <c r="IS351" s="63"/>
      <c r="IT351" s="63"/>
      <c r="IU351" s="63"/>
      <c r="IV351" s="63"/>
      <c r="IW351" s="63"/>
      <c r="IX351" s="63"/>
      <c r="IY351" s="63"/>
      <c r="IZ351" s="63"/>
      <c r="JA351" s="63"/>
      <c r="JB351" s="63"/>
      <c r="JC351" s="63"/>
      <c r="JD351" s="63"/>
      <c r="JE351" s="63"/>
      <c r="JF351" s="63"/>
      <c r="JG351" s="63"/>
      <c r="JH351" s="63"/>
      <c r="JI351" s="63"/>
      <c r="JJ351" s="63"/>
      <c r="JK351" s="63"/>
      <c r="JL351" s="63"/>
      <c r="JM351" s="63"/>
      <c r="JN351" s="63"/>
      <c r="JO351" s="63"/>
      <c r="JP351" s="63"/>
      <c r="JQ351" s="63"/>
      <c r="JR351" s="63"/>
      <c r="JS351" s="63"/>
      <c r="JT351" s="63"/>
      <c r="JU351" s="63"/>
      <c r="JV351" s="63"/>
      <c r="JW351" s="63"/>
      <c r="JX351" s="63"/>
      <c r="JY351" s="63"/>
      <c r="JZ351" s="63"/>
      <c r="KA351" s="63"/>
      <c r="KB351" s="63"/>
      <c r="KC351" s="63"/>
      <c r="KD351" s="63"/>
      <c r="KE351" s="63"/>
      <c r="KF351" s="63"/>
      <c r="KG351" s="63"/>
      <c r="KH351" s="63"/>
      <c r="KI351" s="63"/>
      <c r="KJ351" s="63"/>
      <c r="KK351" s="63"/>
      <c r="KL351" s="63"/>
      <c r="KM351" s="63"/>
      <c r="KN351" s="63"/>
      <c r="KO351" s="63"/>
      <c r="KP351" s="63"/>
      <c r="KQ351" s="63"/>
      <c r="KR351" s="63"/>
      <c r="KS351" s="63"/>
      <c r="KT351" s="63"/>
      <c r="KU351" s="63"/>
      <c r="KV351" s="63"/>
      <c r="KW351" s="63"/>
      <c r="KX351" s="63"/>
      <c r="KY351" s="63"/>
      <c r="KZ351" s="63"/>
      <c r="LA351" s="63"/>
      <c r="LB351" s="63"/>
      <c r="LC351" s="63"/>
      <c r="LD351" s="63"/>
      <c r="LE351" s="63"/>
      <c r="LF351" s="63"/>
      <c r="LG351" s="63"/>
      <c r="LH351" s="63"/>
      <c r="LI351" s="63"/>
      <c r="LJ351" s="63"/>
      <c r="LK351" s="63"/>
      <c r="LL351" s="63"/>
      <c r="LM351" s="63"/>
      <c r="LN351" s="63"/>
      <c r="LO351" s="63"/>
      <c r="LP351" s="63"/>
      <c r="LQ351" s="63"/>
      <c r="LR351" s="63"/>
      <c r="LS351" s="63"/>
      <c r="LT351" s="63"/>
      <c r="LU351" s="63"/>
      <c r="LV351" s="63"/>
      <c r="LW351" s="63"/>
      <c r="LX351" s="63"/>
      <c r="LY351" s="63"/>
      <c r="LZ351" s="63"/>
      <c r="MA351" s="63"/>
      <c r="MB351" s="63"/>
      <c r="MC351" s="63"/>
      <c r="MD351" s="63"/>
      <c r="ME351" s="63"/>
      <c r="MF351" s="63"/>
      <c r="MG351" s="63"/>
      <c r="MH351" s="63"/>
      <c r="MI351" s="63"/>
      <c r="MJ351" s="63"/>
      <c r="MK351" s="63"/>
      <c r="ML351" s="63"/>
      <c r="MM351" s="63"/>
      <c r="MN351" s="63"/>
      <c r="MO351" s="63"/>
      <c r="MP351" s="63"/>
      <c r="MQ351" s="63"/>
      <c r="MR351" s="63"/>
      <c r="MS351" s="63"/>
      <c r="MT351" s="63"/>
      <c r="MU351" s="63"/>
      <c r="MV351" s="63"/>
      <c r="MW351" s="63"/>
      <c r="MX351" s="63"/>
      <c r="MY351" s="63"/>
      <c r="MZ351" s="63"/>
      <c r="NA351" s="63"/>
      <c r="NB351" s="63"/>
      <c r="NC351" s="63"/>
      <c r="ND351" s="63"/>
      <c r="NE351" s="63"/>
      <c r="NF351" s="63"/>
      <c r="NG351" s="63"/>
      <c r="NH351" s="63"/>
      <c r="NI351" s="63"/>
      <c r="NJ351" s="63"/>
      <c r="NK351" s="63"/>
      <c r="NL351" s="63"/>
      <c r="NM351" s="63"/>
      <c r="NN351" s="63"/>
      <c r="NO351" s="63"/>
      <c r="NP351" s="63"/>
      <c r="NQ351" s="63"/>
      <c r="NR351" s="63"/>
      <c r="NS351" s="63"/>
      <c r="NT351" s="63"/>
      <c r="NU351" s="63"/>
      <c r="NV351" s="63"/>
      <c r="NW351" s="63"/>
      <c r="NX351" s="63"/>
      <c r="NY351" s="63"/>
      <c r="NZ351" s="63"/>
      <c r="OA351" s="63"/>
      <c r="OB351" s="63"/>
      <c r="OC351" s="63"/>
      <c r="OD351" s="63"/>
      <c r="OE351" s="63"/>
      <c r="OF351" s="63"/>
      <c r="OG351" s="63"/>
      <c r="OH351" s="63"/>
      <c r="OI351" s="63"/>
      <c r="OJ351" s="63"/>
      <c r="OK351" s="63"/>
      <c r="OL351" s="63"/>
      <c r="OM351" s="63"/>
      <c r="ON351" s="63"/>
      <c r="OO351" s="63"/>
      <c r="OP351" s="63"/>
      <c r="OQ351" s="63"/>
      <c r="OR351" s="63"/>
      <c r="OS351" s="63"/>
      <c r="OT351" s="63"/>
      <c r="OU351" s="63"/>
      <c r="OV351" s="63"/>
      <c r="OW351" s="63"/>
      <c r="OX351" s="63"/>
      <c r="OY351" s="63"/>
      <c r="OZ351" s="63"/>
      <c r="PA351" s="63"/>
      <c r="PB351" s="63"/>
      <c r="PC351" s="63"/>
      <c r="PD351" s="63"/>
      <c r="PE351" s="63"/>
      <c r="PF351" s="63"/>
      <c r="PG351" s="63"/>
      <c r="PH351" s="63"/>
      <c r="PI351" s="63"/>
      <c r="PJ351" s="63"/>
      <c r="PK351" s="63"/>
      <c r="PL351" s="63"/>
      <c r="PM351" s="63"/>
      <c r="PN351" s="63"/>
      <c r="PO351" s="63"/>
      <c r="PP351" s="63"/>
      <c r="PQ351" s="63"/>
      <c r="PR351" s="63"/>
      <c r="PS351" s="63"/>
      <c r="PT351" s="63"/>
      <c r="PU351" s="63"/>
      <c r="PV351" s="63"/>
      <c r="PW351" s="63"/>
      <c r="PX351" s="63"/>
      <c r="PY351" s="63"/>
      <c r="PZ351" s="63"/>
      <c r="QA351" s="63"/>
      <c r="QB351" s="63"/>
      <c r="QC351" s="63"/>
    </row>
    <row r="352" spans="1:783" x14ac:dyDescent="0.25">
      <c r="A352" s="8"/>
      <c r="B352" s="8" t="s">
        <v>177</v>
      </c>
      <c r="C352" s="193" t="s">
        <v>23</v>
      </c>
      <c r="D352" s="7" t="s">
        <v>1</v>
      </c>
      <c r="E352" t="s">
        <v>166</v>
      </c>
      <c r="F352" s="176">
        <v>2.73</v>
      </c>
      <c r="G352" s="176">
        <v>3.15</v>
      </c>
      <c r="H352" s="176">
        <v>1.89</v>
      </c>
      <c r="I352" s="176">
        <v>2.2000000000000002</v>
      </c>
      <c r="J352" s="176">
        <v>6.54</v>
      </c>
      <c r="K352" s="176">
        <v>4.99</v>
      </c>
      <c r="L352" s="176">
        <v>0.33</v>
      </c>
      <c r="M352" s="176">
        <v>0.28999999999999998</v>
      </c>
      <c r="N352" s="176">
        <v>0.31</v>
      </c>
      <c r="O352" s="176">
        <v>0.68</v>
      </c>
      <c r="P352" s="176">
        <v>1.1100000000000001</v>
      </c>
      <c r="Q352" s="176">
        <v>3.89</v>
      </c>
      <c r="R352" s="176">
        <v>4.66</v>
      </c>
      <c r="S352" s="176">
        <v>4.9800000000000004</v>
      </c>
      <c r="T352" s="176">
        <v>4.82</v>
      </c>
      <c r="U352" s="176">
        <v>3.81</v>
      </c>
      <c r="V352" s="176">
        <v>3.7</v>
      </c>
      <c r="W352" s="176">
        <v>4.75</v>
      </c>
      <c r="X352" s="176">
        <v>4.93</v>
      </c>
      <c r="Y352" s="176">
        <v>4.9800000000000004</v>
      </c>
      <c r="Z352" s="176">
        <v>5.19</v>
      </c>
      <c r="AA352" s="176">
        <v>5.39</v>
      </c>
      <c r="AB352" s="176">
        <v>5.5</v>
      </c>
      <c r="AC352" s="176">
        <v>5.36</v>
      </c>
      <c r="AD352" s="176">
        <v>5.62</v>
      </c>
      <c r="AE352" s="176">
        <v>5.93</v>
      </c>
      <c r="AF352" s="176">
        <v>6.06</v>
      </c>
      <c r="AG352" s="176">
        <v>6.03</v>
      </c>
      <c r="AH352" s="176">
        <v>6.13</v>
      </c>
      <c r="AI352" s="176">
        <v>6</v>
      </c>
      <c r="AJ352" s="176">
        <v>6</v>
      </c>
      <c r="AK352" s="176">
        <v>5.53</v>
      </c>
      <c r="AL352" s="176">
        <v>5.66</v>
      </c>
      <c r="AM352" s="176">
        <v>6.02</v>
      </c>
      <c r="AN352" s="176">
        <v>5.69</v>
      </c>
      <c r="AO352" s="176">
        <v>5.34</v>
      </c>
      <c r="AP352" s="176"/>
      <c r="AQ352" s="176"/>
      <c r="AR352" s="176"/>
      <c r="AS352" s="176"/>
      <c r="AT352" s="176"/>
      <c r="AU352" s="176"/>
      <c r="AV352" s="176"/>
      <c r="AW352" s="176"/>
      <c r="AX352" s="176"/>
      <c r="AY352" s="176"/>
      <c r="AZ352" s="176"/>
      <c r="BA352" s="176"/>
      <c r="BB352" s="176"/>
      <c r="BC352" s="176"/>
      <c r="BD352" s="176"/>
      <c r="BE352" s="176"/>
      <c r="BF352" s="176"/>
      <c r="BG352" s="176"/>
      <c r="BH352" s="176"/>
      <c r="BI352" s="176"/>
      <c r="BJ352" s="176"/>
      <c r="BK352" s="176"/>
      <c r="BL352" s="176"/>
      <c r="BM352" s="176"/>
      <c r="BN352" s="176"/>
      <c r="BO352" s="176"/>
      <c r="BP352" s="176"/>
      <c r="BQ352" s="176"/>
      <c r="BR352" s="176"/>
      <c r="BS352" s="176"/>
      <c r="BT352" s="176"/>
      <c r="BU352" s="176"/>
      <c r="BV352" s="176"/>
      <c r="BW352" s="176"/>
      <c r="BX352" s="176"/>
      <c r="BY352" s="176"/>
      <c r="BZ352" s="176"/>
      <c r="CA352" s="176"/>
      <c r="CB352" s="176"/>
      <c r="CC352" s="176"/>
      <c r="CD352" s="176"/>
      <c r="CE352" s="176"/>
      <c r="CF352" s="176"/>
      <c r="CG352" s="176"/>
      <c r="CH352" s="176"/>
      <c r="CI352" s="176"/>
      <c r="CJ352" s="176"/>
      <c r="CK352" s="176"/>
      <c r="CL352" s="176"/>
      <c r="CM352" s="176"/>
      <c r="CN352" s="176"/>
      <c r="CO352" s="176"/>
      <c r="CP352" s="176"/>
      <c r="CQ352" s="176"/>
      <c r="CR352" s="176"/>
      <c r="CS352" s="176"/>
      <c r="CT352" s="176"/>
      <c r="CU352" s="176"/>
      <c r="CV352" s="176"/>
      <c r="CW352" s="176"/>
      <c r="CX352" s="176"/>
      <c r="CY352" s="176"/>
      <c r="CZ352" s="176"/>
      <c r="DA352" s="176"/>
      <c r="DB352" s="176"/>
      <c r="DC352" s="176"/>
      <c r="DD352" s="176"/>
      <c r="DE352" s="176"/>
      <c r="DF352" s="176"/>
      <c r="DG352" s="176"/>
      <c r="DH352" s="176"/>
      <c r="DI352" s="176"/>
      <c r="DJ352" s="176"/>
      <c r="DK352" s="176"/>
      <c r="DL352" s="176"/>
      <c r="DM352" s="176"/>
      <c r="DN352" s="176"/>
      <c r="DO352" s="176"/>
      <c r="DP352" s="176"/>
      <c r="DQ352" s="176"/>
      <c r="DR352" s="176"/>
      <c r="DS352" s="176"/>
      <c r="DT352" s="176"/>
      <c r="DU352" s="176"/>
      <c r="DV352" s="176"/>
      <c r="DW352" s="176"/>
      <c r="DX352" s="176"/>
      <c r="DY352" s="176"/>
      <c r="DZ352" s="176"/>
      <c r="EA352" s="176"/>
      <c r="EB352" s="176"/>
      <c r="EC352" s="176"/>
      <c r="ED352" s="176"/>
      <c r="EE352" s="176"/>
      <c r="EF352" s="176"/>
      <c r="EG352" s="176"/>
      <c r="EH352" s="176"/>
      <c r="EI352" s="176"/>
      <c r="EJ352" s="176"/>
      <c r="EK352" s="176"/>
      <c r="EL352" s="176"/>
      <c r="EM352" s="176"/>
      <c r="EN352" s="176"/>
      <c r="EO352" s="176"/>
      <c r="EP352" s="176"/>
      <c r="EQ352" s="176"/>
      <c r="ER352" s="176"/>
      <c r="ES352" s="176"/>
      <c r="ET352" s="176"/>
      <c r="EU352" s="176"/>
      <c r="EV352" s="176"/>
      <c r="EW352" s="176"/>
      <c r="EX352" s="176"/>
      <c r="EY352" s="176"/>
      <c r="EZ352" s="176"/>
      <c r="FA352" s="176"/>
      <c r="FB352" s="176"/>
      <c r="FC352" s="176"/>
      <c r="FD352" s="176"/>
      <c r="FE352" s="176"/>
      <c r="FF352" s="176"/>
      <c r="FG352" s="176"/>
      <c r="FH352" s="176"/>
      <c r="FI352" s="176"/>
      <c r="FJ352" s="176"/>
      <c r="FK352" s="176"/>
      <c r="FL352" s="176"/>
      <c r="FM352" s="176"/>
      <c r="FN352" s="176"/>
      <c r="FO352" s="176"/>
      <c r="FP352" s="176"/>
      <c r="FQ352" s="176"/>
      <c r="FR352" s="176"/>
      <c r="FS352" s="176"/>
      <c r="FT352" s="176"/>
      <c r="FU352" s="176"/>
      <c r="FV352" s="176"/>
      <c r="FW352" s="176"/>
      <c r="FX352" s="176"/>
      <c r="FY352" s="176"/>
      <c r="FZ352" s="176"/>
      <c r="GA352" s="176"/>
      <c r="GB352" s="176"/>
      <c r="GC352" s="176"/>
      <c r="GD352" s="176"/>
      <c r="GE352" s="176"/>
      <c r="GF352" s="176"/>
      <c r="GG352" s="176"/>
      <c r="GH352" s="176"/>
      <c r="GI352" s="176"/>
      <c r="GJ352" s="176"/>
      <c r="GK352" s="176"/>
      <c r="GL352" s="176"/>
      <c r="GM352" s="176"/>
      <c r="GN352" s="176"/>
      <c r="GO352" s="176"/>
      <c r="GP352" s="176"/>
      <c r="GQ352" s="176"/>
      <c r="GR352" s="176"/>
      <c r="GS352" s="176"/>
      <c r="GT352" s="176"/>
      <c r="GU352" s="176"/>
      <c r="GV352" s="176"/>
      <c r="GW352" s="176"/>
      <c r="GX352" s="176"/>
      <c r="GY352" s="176"/>
      <c r="GZ352" s="176"/>
      <c r="HA352" s="176"/>
      <c r="HB352" s="176"/>
      <c r="HC352" s="176"/>
      <c r="HD352" s="176"/>
      <c r="HE352" s="176"/>
      <c r="HF352" s="176"/>
      <c r="HG352" s="176"/>
      <c r="HH352" s="176"/>
      <c r="HI352" s="176"/>
      <c r="HJ352" s="176"/>
      <c r="HK352" s="176"/>
      <c r="HL352" s="176"/>
      <c r="HM352" s="176"/>
      <c r="HN352" s="176"/>
      <c r="HO352" s="176"/>
      <c r="HP352" s="176"/>
      <c r="HQ352" s="176"/>
      <c r="HR352" s="176"/>
      <c r="HS352" s="176"/>
      <c r="HT352" s="176"/>
      <c r="HU352" s="176"/>
      <c r="HV352" s="176"/>
      <c r="HW352" s="176"/>
      <c r="HX352" s="176"/>
      <c r="HY352" s="176"/>
      <c r="HZ352" s="176"/>
      <c r="IA352" s="176"/>
      <c r="IB352" s="176"/>
      <c r="IC352" s="176"/>
      <c r="ID352" s="176"/>
      <c r="IE352" s="176"/>
      <c r="IF352" s="176"/>
      <c r="IG352" s="176"/>
      <c r="IH352" s="176"/>
      <c r="II352" s="176"/>
      <c r="IJ352" s="176"/>
      <c r="IK352" s="176"/>
      <c r="IL352" s="176"/>
      <c r="IM352" s="176"/>
      <c r="IN352" s="176"/>
      <c r="IO352" s="176"/>
      <c r="IP352" s="176"/>
      <c r="IQ352" s="176"/>
      <c r="IR352" s="176"/>
      <c r="IS352" s="176"/>
      <c r="IT352" s="176"/>
      <c r="IU352" s="176"/>
      <c r="IV352" s="176"/>
      <c r="IW352" s="176"/>
      <c r="IX352" s="176"/>
      <c r="IY352" s="176"/>
      <c r="IZ352" s="176"/>
      <c r="JA352" s="176"/>
      <c r="JB352" s="176"/>
      <c r="JC352" s="176"/>
      <c r="JD352" s="176"/>
      <c r="JE352" s="176"/>
      <c r="JF352" s="176"/>
      <c r="JG352" s="176"/>
      <c r="JH352" s="176"/>
      <c r="JI352" s="176"/>
      <c r="JJ352" s="176"/>
      <c r="JK352" s="176"/>
      <c r="JL352" s="176"/>
      <c r="JM352" s="176"/>
      <c r="JN352" s="176"/>
      <c r="JO352" s="176"/>
      <c r="JP352" s="176"/>
      <c r="JQ352" s="176"/>
      <c r="JR352" s="176"/>
      <c r="JS352" s="176"/>
      <c r="JT352" s="176"/>
      <c r="JU352" s="176"/>
      <c r="JV352" s="176"/>
      <c r="JW352" s="176"/>
      <c r="JX352" s="176"/>
      <c r="JY352" s="176"/>
      <c r="JZ352" s="176"/>
      <c r="KA352" s="176"/>
      <c r="KB352" s="176"/>
      <c r="KC352" s="176"/>
      <c r="KD352" s="176"/>
      <c r="KE352" s="176"/>
      <c r="KF352" s="176"/>
      <c r="KG352" s="176"/>
      <c r="KH352" s="176"/>
      <c r="KI352" s="176"/>
      <c r="KJ352" s="176"/>
      <c r="KK352" s="176"/>
      <c r="KL352" s="176"/>
      <c r="KM352" s="176"/>
      <c r="KN352" s="176"/>
      <c r="KO352" s="176"/>
      <c r="KP352" s="176"/>
      <c r="KQ352" s="176"/>
      <c r="KR352" s="176"/>
      <c r="KS352" s="176"/>
      <c r="KT352" s="176"/>
      <c r="KU352" s="176"/>
      <c r="KV352" s="176"/>
      <c r="KW352" s="176"/>
      <c r="KX352" s="176"/>
      <c r="KY352" s="176"/>
      <c r="KZ352" s="176"/>
      <c r="LA352" s="176"/>
      <c r="LB352" s="176"/>
      <c r="LC352" s="176"/>
      <c r="LD352" s="176"/>
      <c r="LE352" s="176"/>
      <c r="LF352" s="176"/>
      <c r="LG352" s="176"/>
      <c r="LH352" s="176"/>
      <c r="LI352" s="176"/>
      <c r="LJ352" s="176"/>
      <c r="LK352" s="176"/>
      <c r="LL352" s="176"/>
      <c r="LM352" s="176"/>
      <c r="LN352" s="176"/>
      <c r="LO352" s="176"/>
      <c r="LP352" s="176"/>
      <c r="LQ352" s="176"/>
      <c r="LR352" s="176"/>
      <c r="LS352" s="176"/>
      <c r="LT352" s="176"/>
      <c r="LU352" s="176"/>
      <c r="LV352" s="176"/>
      <c r="LW352" s="176"/>
      <c r="LX352" s="176"/>
      <c r="LY352" s="176"/>
      <c r="LZ352" s="176"/>
      <c r="MA352" s="176"/>
      <c r="MB352" s="176"/>
      <c r="MC352" s="176"/>
      <c r="MD352" s="176"/>
      <c r="ME352" s="176"/>
      <c r="MF352" s="176"/>
      <c r="MG352" s="176"/>
      <c r="MH352" s="176"/>
      <c r="MI352" s="176"/>
      <c r="MJ352" s="176"/>
      <c r="MK352" s="176"/>
      <c r="ML352" s="176"/>
      <c r="MM352" s="176"/>
      <c r="MN352" s="176"/>
      <c r="MO352" s="176"/>
      <c r="MP352" s="176"/>
      <c r="MQ352" s="176"/>
      <c r="MR352" s="176"/>
      <c r="MS352" s="176"/>
      <c r="MT352" s="176"/>
      <c r="MU352" s="176"/>
      <c r="MV352" s="176"/>
      <c r="MW352" s="176"/>
      <c r="MX352" s="176"/>
      <c r="MY352" s="176"/>
      <c r="MZ352" s="176"/>
      <c r="NA352" s="176"/>
      <c r="NB352" s="176"/>
      <c r="NC352" s="176"/>
      <c r="ND352" s="176"/>
      <c r="NE352" s="176"/>
      <c r="NF352" s="176"/>
      <c r="NG352" s="176"/>
      <c r="NH352" s="176"/>
      <c r="NI352" s="176"/>
      <c r="NJ352" s="176"/>
      <c r="NK352" s="176"/>
      <c r="NL352" s="176"/>
      <c r="NM352" s="176"/>
      <c r="NN352" s="176"/>
      <c r="NO352" s="176"/>
      <c r="NP352" s="176"/>
      <c r="NQ352" s="176"/>
      <c r="NR352" s="176"/>
      <c r="NS352" s="176"/>
      <c r="NT352" s="176"/>
      <c r="NU352" s="176"/>
      <c r="NV352" s="176"/>
      <c r="NW352" s="176"/>
      <c r="NX352" s="176"/>
      <c r="NY352" s="176"/>
      <c r="NZ352" s="176"/>
      <c r="OA352" s="176"/>
      <c r="OB352" s="176"/>
      <c r="OC352" s="176"/>
      <c r="OD352" s="176"/>
      <c r="OE352" s="176"/>
      <c r="OF352" s="176"/>
      <c r="OG352" s="176"/>
      <c r="OH352" s="176"/>
      <c r="OI352" s="176"/>
      <c r="OJ352" s="176"/>
      <c r="OK352" s="176"/>
      <c r="OL352" s="176"/>
      <c r="OM352" s="176"/>
      <c r="ON352" s="176"/>
      <c r="OO352" s="176"/>
      <c r="OP352" s="176"/>
      <c r="OQ352" s="176"/>
      <c r="OR352" s="176"/>
      <c r="OS352" s="176"/>
      <c r="OT352" s="176"/>
      <c r="OU352" s="176"/>
      <c r="OV352" s="176"/>
      <c r="OW352" s="176"/>
      <c r="OX352" s="176"/>
      <c r="OY352" s="176"/>
      <c r="OZ352" s="176"/>
      <c r="PA352" s="176"/>
      <c r="PB352" s="176"/>
      <c r="PC352" s="176"/>
      <c r="PD352" s="176"/>
      <c r="PE352" s="176"/>
      <c r="PF352" s="176"/>
      <c r="PG352" s="176"/>
      <c r="PH352" s="176"/>
      <c r="PI352" s="176"/>
      <c r="PJ352" s="176"/>
      <c r="PK352" s="176"/>
      <c r="PL352" s="176"/>
      <c r="PM352" s="176"/>
      <c r="PN352" s="176"/>
      <c r="PO352" s="176"/>
      <c r="PP352" s="176"/>
      <c r="PQ352" s="176"/>
      <c r="PR352" s="176"/>
      <c r="PS352" s="176"/>
      <c r="PT352" s="176"/>
      <c r="PU352" s="176"/>
      <c r="PV352" s="176"/>
      <c r="PW352" s="176"/>
      <c r="PX352" s="176"/>
      <c r="PY352" s="176"/>
      <c r="PZ352" s="176"/>
      <c r="QA352" s="176"/>
      <c r="QB352" s="176"/>
      <c r="QC352" s="176"/>
    </row>
    <row r="353" spans="1:445" x14ac:dyDescent="0.25">
      <c r="A353" s="8"/>
      <c r="B353" s="8"/>
      <c r="C353" s="26"/>
      <c r="D353" s="7" t="s">
        <v>2</v>
      </c>
      <c r="E353" t="s">
        <v>166</v>
      </c>
      <c r="F353" s="176">
        <v>1.95</v>
      </c>
      <c r="G353" s="176">
        <v>3.47</v>
      </c>
      <c r="H353" s="176">
        <v>8.3000000000000007</v>
      </c>
      <c r="I353" s="176">
        <v>8.2899999999999991</v>
      </c>
      <c r="J353" s="176">
        <v>11.82</v>
      </c>
      <c r="K353" s="176">
        <v>12.34</v>
      </c>
      <c r="L353" s="176">
        <v>8.08</v>
      </c>
      <c r="M353" s="176">
        <v>0.78</v>
      </c>
      <c r="N353" s="176">
        <v>0.92</v>
      </c>
      <c r="O353" s="176">
        <v>2.84</v>
      </c>
      <c r="P353" s="176">
        <v>3.24</v>
      </c>
      <c r="Q353" s="176">
        <v>5.92</v>
      </c>
      <c r="R353" s="176">
        <v>5.81</v>
      </c>
      <c r="S353" s="176">
        <v>5.68</v>
      </c>
      <c r="T353" s="176">
        <v>5.38</v>
      </c>
      <c r="U353" s="176">
        <v>5.66</v>
      </c>
      <c r="V353" s="176">
        <v>5.68</v>
      </c>
      <c r="W353" s="176">
        <v>6.15</v>
      </c>
      <c r="X353" s="176">
        <v>7.42</v>
      </c>
      <c r="Y353" s="176">
        <v>8.33</v>
      </c>
      <c r="Z353" s="176">
        <v>7.41</v>
      </c>
      <c r="AA353" s="176">
        <v>7.69</v>
      </c>
      <c r="AB353" s="176">
        <v>7.33</v>
      </c>
      <c r="AC353" s="176">
        <v>9.42</v>
      </c>
      <c r="AD353" s="176">
        <v>8.42</v>
      </c>
      <c r="AE353" s="176">
        <v>9.33</v>
      </c>
      <c r="AF353" s="176">
        <v>9.57</v>
      </c>
      <c r="AG353" s="176">
        <v>11.03</v>
      </c>
      <c r="AH353" s="176">
        <v>9.66</v>
      </c>
      <c r="AI353" s="176">
        <v>9.74</v>
      </c>
      <c r="AJ353" s="176">
        <v>9.42</v>
      </c>
      <c r="AK353" s="176">
        <v>10.58</v>
      </c>
      <c r="AL353" s="176">
        <v>9.09</v>
      </c>
      <c r="AM353" s="176">
        <v>9.18</v>
      </c>
      <c r="AN353" s="176">
        <v>8.9700000000000006</v>
      </c>
      <c r="AO353" s="176">
        <v>10.19</v>
      </c>
      <c r="AP353" s="176"/>
      <c r="AQ353" s="176"/>
      <c r="AR353" s="176"/>
      <c r="AS353" s="176"/>
      <c r="AT353" s="176"/>
      <c r="AU353" s="176"/>
      <c r="AV353" s="176"/>
      <c r="AW353" s="176"/>
      <c r="AX353" s="176"/>
      <c r="AY353" s="176"/>
      <c r="AZ353" s="176"/>
      <c r="BA353" s="176"/>
      <c r="BB353" s="176"/>
      <c r="BC353" s="176"/>
      <c r="BD353" s="176"/>
      <c r="BE353" s="176"/>
      <c r="BF353" s="176"/>
      <c r="BG353" s="176"/>
      <c r="BH353" s="176"/>
      <c r="BI353" s="176"/>
      <c r="BJ353" s="176"/>
      <c r="BK353" s="176"/>
      <c r="BL353" s="176"/>
      <c r="BM353" s="176"/>
      <c r="BN353" s="176"/>
      <c r="BO353" s="176"/>
      <c r="BP353" s="176"/>
      <c r="BQ353" s="176"/>
      <c r="BR353" s="176"/>
      <c r="BS353" s="176"/>
      <c r="BT353" s="176"/>
      <c r="BU353" s="176"/>
      <c r="BV353" s="176"/>
      <c r="BW353" s="176"/>
      <c r="BX353" s="176"/>
      <c r="BY353" s="176"/>
      <c r="BZ353" s="176"/>
      <c r="CA353" s="176"/>
      <c r="CB353" s="176"/>
      <c r="CC353" s="176"/>
      <c r="CD353" s="176"/>
      <c r="CE353" s="176"/>
      <c r="CF353" s="176"/>
      <c r="CG353" s="176"/>
      <c r="CH353" s="176"/>
      <c r="CI353" s="176"/>
      <c r="CJ353" s="176"/>
      <c r="CK353" s="176"/>
      <c r="CL353" s="176"/>
      <c r="CM353" s="176"/>
      <c r="CN353" s="176"/>
      <c r="CO353" s="176"/>
      <c r="CP353" s="176"/>
      <c r="CQ353" s="176"/>
      <c r="CR353" s="176"/>
      <c r="CS353" s="176"/>
      <c r="CT353" s="176"/>
      <c r="CU353" s="176"/>
      <c r="CV353" s="176"/>
      <c r="CW353" s="176"/>
      <c r="CX353" s="176"/>
      <c r="CY353" s="176"/>
      <c r="CZ353" s="176"/>
      <c r="DA353" s="176"/>
      <c r="DB353" s="176"/>
      <c r="DC353" s="176"/>
      <c r="DD353" s="176"/>
      <c r="DE353" s="176"/>
      <c r="DF353" s="176"/>
      <c r="DG353" s="176"/>
      <c r="DH353" s="176"/>
      <c r="DI353" s="176"/>
      <c r="DJ353" s="176"/>
      <c r="DK353" s="176"/>
      <c r="DL353" s="176"/>
      <c r="DM353" s="176"/>
      <c r="DN353" s="176"/>
      <c r="DO353" s="176"/>
      <c r="DP353" s="176"/>
      <c r="DQ353" s="176"/>
      <c r="DR353" s="176"/>
      <c r="DS353" s="176"/>
      <c r="DT353" s="176"/>
      <c r="DU353" s="176"/>
      <c r="DV353" s="176"/>
      <c r="DW353" s="176"/>
      <c r="DX353" s="176"/>
      <c r="DY353" s="176"/>
      <c r="DZ353" s="176"/>
      <c r="EA353" s="176"/>
      <c r="EB353" s="176"/>
      <c r="EC353" s="176"/>
      <c r="ED353" s="176"/>
      <c r="EE353" s="176"/>
      <c r="EF353" s="176"/>
      <c r="EG353" s="176"/>
      <c r="EH353" s="176"/>
      <c r="EI353" s="176"/>
      <c r="EJ353" s="176"/>
      <c r="EK353" s="176"/>
      <c r="EL353" s="176"/>
      <c r="EM353" s="176"/>
      <c r="EN353" s="176"/>
      <c r="EO353" s="176"/>
      <c r="EP353" s="176"/>
      <c r="EQ353" s="176"/>
      <c r="ER353" s="176"/>
      <c r="ES353" s="176"/>
      <c r="ET353" s="176"/>
      <c r="EU353" s="176"/>
      <c r="EV353" s="176"/>
      <c r="EW353" s="176"/>
      <c r="EX353" s="176"/>
      <c r="EY353" s="176"/>
      <c r="EZ353" s="176"/>
      <c r="FA353" s="176"/>
      <c r="FB353" s="176"/>
      <c r="FC353" s="176"/>
      <c r="FD353" s="176"/>
      <c r="FE353" s="176"/>
      <c r="FF353" s="176"/>
      <c r="FG353" s="176"/>
      <c r="FH353" s="176"/>
      <c r="FI353" s="176"/>
      <c r="FJ353" s="176"/>
      <c r="FK353" s="176"/>
      <c r="FL353" s="176"/>
      <c r="FM353" s="176"/>
      <c r="FN353" s="176"/>
      <c r="FO353" s="176"/>
      <c r="FP353" s="176"/>
      <c r="FQ353" s="176"/>
      <c r="FR353" s="176"/>
      <c r="FS353" s="176"/>
      <c r="FT353" s="176"/>
      <c r="FU353" s="176"/>
      <c r="FV353" s="176"/>
      <c r="FW353" s="176"/>
      <c r="FX353" s="176"/>
      <c r="FY353" s="176"/>
      <c r="FZ353" s="176"/>
      <c r="GA353" s="176"/>
      <c r="GB353" s="176"/>
      <c r="GC353" s="176"/>
      <c r="GD353" s="176"/>
      <c r="GE353" s="176"/>
      <c r="GF353" s="176"/>
      <c r="GG353" s="176"/>
      <c r="GH353" s="176"/>
      <c r="GI353" s="176"/>
      <c r="GJ353" s="176"/>
      <c r="GK353" s="176"/>
      <c r="GL353" s="176"/>
      <c r="GM353" s="176"/>
      <c r="GN353" s="176"/>
      <c r="GO353" s="176"/>
      <c r="GP353" s="176"/>
      <c r="GQ353" s="176"/>
      <c r="GR353" s="176"/>
      <c r="GS353" s="176"/>
      <c r="GT353" s="176"/>
      <c r="GU353" s="176"/>
      <c r="GV353" s="176"/>
      <c r="GW353" s="176"/>
      <c r="GX353" s="176"/>
      <c r="GY353" s="176"/>
      <c r="GZ353" s="176"/>
      <c r="HA353" s="176"/>
      <c r="HB353" s="176"/>
      <c r="HC353" s="176"/>
      <c r="HD353" s="176"/>
      <c r="HE353" s="176"/>
      <c r="HF353" s="176"/>
      <c r="HG353" s="176"/>
      <c r="HH353" s="176"/>
      <c r="HI353" s="176"/>
      <c r="HJ353" s="176"/>
      <c r="HK353" s="176"/>
      <c r="HL353" s="176"/>
      <c r="HM353" s="176"/>
      <c r="HN353" s="176"/>
      <c r="HO353" s="176"/>
      <c r="HP353" s="176"/>
      <c r="HQ353" s="176"/>
      <c r="HR353" s="176"/>
      <c r="HS353" s="176"/>
      <c r="HT353" s="176"/>
      <c r="HU353" s="176"/>
      <c r="HV353" s="176"/>
      <c r="HW353" s="176"/>
      <c r="HX353" s="176"/>
      <c r="HY353" s="176"/>
      <c r="HZ353" s="176"/>
      <c r="IA353" s="176"/>
      <c r="IB353" s="176"/>
      <c r="IC353" s="176"/>
      <c r="ID353" s="176"/>
      <c r="IE353" s="176"/>
      <c r="IF353" s="176"/>
      <c r="IG353" s="176"/>
      <c r="IH353" s="176"/>
      <c r="II353" s="176"/>
      <c r="IJ353" s="176"/>
      <c r="IK353" s="176"/>
      <c r="IL353" s="176"/>
      <c r="IM353" s="176"/>
      <c r="IN353" s="176"/>
      <c r="IO353" s="176"/>
      <c r="IP353" s="176"/>
      <c r="IQ353" s="176"/>
      <c r="IR353" s="176"/>
      <c r="IS353" s="176"/>
      <c r="IT353" s="176"/>
      <c r="IU353" s="176"/>
      <c r="IV353" s="176"/>
      <c r="IW353" s="176"/>
      <c r="IX353" s="176"/>
      <c r="IY353" s="176"/>
      <c r="IZ353" s="176"/>
      <c r="JA353" s="176"/>
      <c r="JB353" s="176"/>
      <c r="JC353" s="176"/>
      <c r="JD353" s="176"/>
      <c r="JE353" s="176"/>
      <c r="JF353" s="176"/>
      <c r="JG353" s="176"/>
      <c r="JH353" s="176"/>
      <c r="JI353" s="176"/>
      <c r="JJ353" s="176"/>
      <c r="JK353" s="176"/>
      <c r="JL353" s="176"/>
      <c r="JM353" s="176"/>
      <c r="JN353" s="176"/>
      <c r="JO353" s="176"/>
      <c r="JP353" s="176"/>
      <c r="JQ353" s="176"/>
      <c r="JR353" s="176"/>
      <c r="JS353" s="176"/>
      <c r="JT353" s="176"/>
      <c r="JU353" s="176"/>
      <c r="JV353" s="176"/>
      <c r="JW353" s="176"/>
      <c r="JX353" s="176"/>
      <c r="JY353" s="176"/>
      <c r="JZ353" s="176"/>
      <c r="KA353" s="176"/>
      <c r="KB353" s="176"/>
      <c r="KC353" s="176"/>
      <c r="KD353" s="176"/>
      <c r="KE353" s="176"/>
      <c r="KF353" s="176"/>
      <c r="KG353" s="176"/>
      <c r="KH353" s="176"/>
      <c r="KI353" s="176"/>
      <c r="KJ353" s="176"/>
      <c r="KK353" s="176"/>
      <c r="KL353" s="176"/>
      <c r="KM353" s="176"/>
      <c r="KN353" s="176"/>
      <c r="KO353" s="176"/>
      <c r="KP353" s="176"/>
      <c r="KQ353" s="176"/>
      <c r="KR353" s="176"/>
      <c r="KS353" s="176"/>
      <c r="KT353" s="176"/>
      <c r="KU353" s="176"/>
      <c r="KV353" s="176"/>
      <c r="KW353" s="176"/>
      <c r="KX353" s="176"/>
      <c r="KY353" s="176"/>
      <c r="KZ353" s="176"/>
      <c r="LA353" s="176"/>
      <c r="LB353" s="176"/>
      <c r="LC353" s="176"/>
      <c r="LD353" s="176"/>
      <c r="LE353" s="176"/>
      <c r="LF353" s="176"/>
      <c r="LG353" s="176"/>
      <c r="LH353" s="176"/>
      <c r="LI353" s="176"/>
      <c r="LJ353" s="176"/>
      <c r="LK353" s="176"/>
      <c r="LL353" s="176"/>
      <c r="LM353" s="176"/>
      <c r="LN353" s="176"/>
      <c r="LO353" s="176"/>
      <c r="LP353" s="176"/>
      <c r="LQ353" s="176"/>
      <c r="LR353" s="176"/>
      <c r="LS353" s="176"/>
      <c r="LT353" s="176"/>
      <c r="LU353" s="176"/>
      <c r="LV353" s="176"/>
      <c r="LW353" s="176"/>
      <c r="LX353" s="176"/>
      <c r="LY353" s="176"/>
      <c r="LZ353" s="176"/>
      <c r="MA353" s="176"/>
      <c r="MB353" s="176"/>
      <c r="MC353" s="176"/>
      <c r="MD353" s="176"/>
      <c r="ME353" s="176"/>
      <c r="MF353" s="176"/>
      <c r="MG353" s="176"/>
      <c r="MH353" s="176"/>
      <c r="MI353" s="176"/>
      <c r="MJ353" s="176"/>
      <c r="MK353" s="176"/>
      <c r="ML353" s="176"/>
      <c r="MM353" s="176"/>
      <c r="MN353" s="176"/>
      <c r="MO353" s="176"/>
      <c r="MP353" s="176"/>
      <c r="MQ353" s="176"/>
      <c r="MR353" s="176"/>
      <c r="MS353" s="176"/>
      <c r="MT353" s="176"/>
      <c r="MU353" s="176"/>
      <c r="MV353" s="176"/>
      <c r="MW353" s="176"/>
      <c r="MX353" s="176"/>
      <c r="MY353" s="176"/>
      <c r="MZ353" s="176"/>
      <c r="NA353" s="176"/>
      <c r="NB353" s="176"/>
      <c r="NC353" s="176"/>
      <c r="ND353" s="176"/>
      <c r="NE353" s="176"/>
      <c r="NF353" s="176"/>
      <c r="NG353" s="176"/>
      <c r="NH353" s="176"/>
      <c r="NI353" s="176"/>
      <c r="NJ353" s="176"/>
      <c r="NK353" s="176"/>
      <c r="NL353" s="176"/>
      <c r="NM353" s="176"/>
      <c r="NN353" s="176"/>
      <c r="NO353" s="176"/>
      <c r="NP353" s="176"/>
      <c r="NQ353" s="176"/>
      <c r="NR353" s="176"/>
      <c r="NS353" s="176"/>
      <c r="NT353" s="176"/>
      <c r="NU353" s="176"/>
      <c r="NV353" s="176"/>
      <c r="NW353" s="176"/>
      <c r="NX353" s="176"/>
      <c r="NY353" s="176"/>
      <c r="NZ353" s="176"/>
      <c r="OA353" s="176"/>
      <c r="OB353" s="176"/>
      <c r="OC353" s="176"/>
      <c r="OD353" s="176"/>
      <c r="OE353" s="176"/>
      <c r="OF353" s="176"/>
      <c r="OG353" s="176"/>
      <c r="OH353" s="176"/>
      <c r="OI353" s="176"/>
      <c r="OJ353" s="176"/>
      <c r="OK353" s="176"/>
      <c r="OL353" s="176"/>
      <c r="OM353" s="176"/>
      <c r="ON353" s="176"/>
      <c r="OO353" s="176"/>
      <c r="OP353" s="176"/>
      <c r="OQ353" s="176"/>
      <c r="OR353" s="176"/>
      <c r="OS353" s="176"/>
      <c r="OT353" s="176"/>
      <c r="OU353" s="176"/>
      <c r="OV353" s="176"/>
      <c r="OW353" s="176"/>
      <c r="OX353" s="176"/>
      <c r="OY353" s="176"/>
      <c r="OZ353" s="176"/>
      <c r="PA353" s="176"/>
      <c r="PB353" s="176"/>
      <c r="PC353" s="176"/>
      <c r="PD353" s="176"/>
      <c r="PE353" s="176"/>
      <c r="PF353" s="176"/>
      <c r="PG353" s="176"/>
      <c r="PH353" s="176"/>
      <c r="PI353" s="176"/>
      <c r="PJ353" s="176"/>
      <c r="PK353" s="176"/>
      <c r="PL353" s="176"/>
      <c r="PM353" s="176"/>
      <c r="PN353" s="176"/>
      <c r="PO353" s="176"/>
      <c r="PP353" s="176"/>
      <c r="PQ353" s="176"/>
      <c r="PR353" s="176"/>
      <c r="PS353" s="176"/>
      <c r="PT353" s="176"/>
      <c r="PU353" s="176"/>
      <c r="PV353" s="176"/>
      <c r="PW353" s="176"/>
      <c r="PX353" s="176"/>
      <c r="PY353" s="176"/>
      <c r="PZ353" s="176"/>
      <c r="QA353" s="176"/>
      <c r="QB353" s="176"/>
      <c r="QC353" s="176"/>
    </row>
    <row r="354" spans="1:445" x14ac:dyDescent="0.25">
      <c r="A354" s="8"/>
      <c r="B354" s="8"/>
      <c r="C354" s="23"/>
      <c r="D354" s="7" t="s">
        <v>94</v>
      </c>
      <c r="E354" t="s">
        <v>166</v>
      </c>
      <c r="F354" s="176">
        <v>11.69</v>
      </c>
      <c r="G354" s="176">
        <v>11.13</v>
      </c>
      <c r="H354" s="176">
        <v>10.17</v>
      </c>
      <c r="I354" s="176">
        <v>8.43</v>
      </c>
      <c r="J354" s="176">
        <v>8.9600000000000009</v>
      </c>
      <c r="K354" s="176">
        <v>9.4700000000000006</v>
      </c>
      <c r="L354" s="176">
        <v>5.9</v>
      </c>
      <c r="M354" s="176">
        <v>5.4</v>
      </c>
      <c r="N354" s="176">
        <v>5.74</v>
      </c>
      <c r="O354" s="176">
        <v>6.33</v>
      </c>
      <c r="P354" s="176">
        <v>5.59</v>
      </c>
      <c r="Q354" s="176">
        <v>8.9</v>
      </c>
      <c r="R354" s="176">
        <v>7.65</v>
      </c>
      <c r="S354" s="176">
        <v>7.73</v>
      </c>
      <c r="T354" s="176">
        <v>6.6</v>
      </c>
      <c r="U354" s="176">
        <v>6.11</v>
      </c>
      <c r="V354" s="176">
        <v>5.87</v>
      </c>
      <c r="W354" s="176">
        <v>7.62</v>
      </c>
      <c r="X354" s="176">
        <v>9.1300000000000008</v>
      </c>
      <c r="Y354" s="176">
        <v>10.62</v>
      </c>
      <c r="Z354" s="176">
        <v>9.58</v>
      </c>
      <c r="AA354" s="176">
        <v>9.67</v>
      </c>
      <c r="AB354" s="176">
        <v>9.84</v>
      </c>
      <c r="AC354" s="176">
        <v>10.54</v>
      </c>
      <c r="AD354" s="176">
        <v>9.91</v>
      </c>
      <c r="AE354" s="176">
        <v>10.44</v>
      </c>
      <c r="AF354" s="176">
        <v>10.52</v>
      </c>
      <c r="AG354" s="176">
        <v>11.6</v>
      </c>
      <c r="AH354" s="176">
        <v>10.43</v>
      </c>
      <c r="AI354" s="176">
        <v>10.68</v>
      </c>
      <c r="AJ354" s="176">
        <v>10.18</v>
      </c>
      <c r="AK354" s="176">
        <v>11.08</v>
      </c>
      <c r="AL354" s="176">
        <v>10.119999999999999</v>
      </c>
      <c r="AM354" s="176">
        <v>9.77</v>
      </c>
      <c r="AN354" s="176">
        <v>9.6999999999999993</v>
      </c>
      <c r="AO354" s="176">
        <v>10.48</v>
      </c>
      <c r="AP354" s="176"/>
      <c r="AQ354" s="176"/>
      <c r="AR354" s="176"/>
      <c r="AS354" s="176"/>
      <c r="AT354" s="176"/>
      <c r="AU354" s="176"/>
      <c r="AV354" s="176"/>
      <c r="AW354" s="176"/>
      <c r="AX354" s="176"/>
      <c r="AY354" s="176"/>
      <c r="AZ354" s="176"/>
      <c r="BA354" s="176"/>
      <c r="BB354" s="176"/>
      <c r="BC354" s="176"/>
      <c r="BD354" s="176"/>
      <c r="BE354" s="176"/>
      <c r="BF354" s="176"/>
      <c r="BG354" s="176"/>
      <c r="BH354" s="176"/>
      <c r="BI354" s="176"/>
      <c r="BJ354" s="176"/>
      <c r="BK354" s="176"/>
      <c r="BL354" s="176"/>
      <c r="BM354" s="176"/>
      <c r="BN354" s="176"/>
      <c r="BO354" s="176"/>
      <c r="BP354" s="176"/>
      <c r="BQ354" s="176"/>
      <c r="BR354" s="176"/>
      <c r="BS354" s="176"/>
      <c r="BT354" s="176"/>
      <c r="BU354" s="176"/>
      <c r="BV354" s="176"/>
      <c r="BW354" s="176"/>
      <c r="BX354" s="176"/>
      <c r="BY354" s="176"/>
      <c r="BZ354" s="176"/>
      <c r="CA354" s="176"/>
      <c r="CB354" s="176"/>
      <c r="CC354" s="176"/>
      <c r="CD354" s="176"/>
      <c r="CE354" s="176"/>
      <c r="CF354" s="176"/>
      <c r="CG354" s="176"/>
      <c r="CH354" s="176"/>
      <c r="CI354" s="176"/>
      <c r="CJ354" s="176"/>
      <c r="CK354" s="176"/>
      <c r="CL354" s="176"/>
      <c r="CM354" s="176"/>
      <c r="CN354" s="176"/>
      <c r="CO354" s="176"/>
      <c r="CP354" s="176"/>
      <c r="CQ354" s="176"/>
      <c r="CR354" s="176"/>
      <c r="CS354" s="176"/>
      <c r="CT354" s="176"/>
      <c r="CU354" s="176"/>
      <c r="CV354" s="176"/>
      <c r="CW354" s="176"/>
      <c r="CX354" s="176"/>
      <c r="CY354" s="176"/>
      <c r="CZ354" s="176"/>
      <c r="DA354" s="176"/>
      <c r="DB354" s="176"/>
      <c r="DC354" s="176"/>
      <c r="DD354" s="176"/>
      <c r="DE354" s="176"/>
      <c r="DF354" s="176"/>
      <c r="DG354" s="176"/>
      <c r="DH354" s="176"/>
      <c r="DI354" s="176"/>
      <c r="DJ354" s="176"/>
      <c r="DK354" s="176"/>
      <c r="DL354" s="176"/>
      <c r="DM354" s="176"/>
      <c r="DN354" s="176"/>
      <c r="DO354" s="176"/>
      <c r="DP354" s="176"/>
      <c r="DQ354" s="176"/>
      <c r="DR354" s="176"/>
      <c r="DS354" s="176"/>
      <c r="DT354" s="176"/>
      <c r="DU354" s="176"/>
      <c r="DV354" s="176"/>
      <c r="DW354" s="176"/>
      <c r="DX354" s="176"/>
      <c r="DY354" s="176"/>
      <c r="DZ354" s="176"/>
      <c r="EA354" s="176"/>
      <c r="EB354" s="176"/>
      <c r="EC354" s="176"/>
      <c r="ED354" s="176"/>
      <c r="EE354" s="176"/>
      <c r="EF354" s="176"/>
      <c r="EG354" s="176"/>
      <c r="EH354" s="176"/>
      <c r="EI354" s="176"/>
      <c r="EJ354" s="176"/>
      <c r="EK354" s="176"/>
      <c r="EL354" s="176"/>
      <c r="EM354" s="176"/>
      <c r="EN354" s="176"/>
      <c r="EO354" s="176"/>
      <c r="EP354" s="176"/>
      <c r="EQ354" s="176"/>
      <c r="ER354" s="176"/>
      <c r="ES354" s="176"/>
      <c r="ET354" s="176"/>
      <c r="EU354" s="176"/>
      <c r="EV354" s="176"/>
      <c r="EW354" s="176"/>
      <c r="EX354" s="176"/>
      <c r="EY354" s="176"/>
      <c r="EZ354" s="176"/>
      <c r="FA354" s="176"/>
      <c r="FB354" s="176"/>
      <c r="FC354" s="176"/>
      <c r="FD354" s="176"/>
      <c r="FE354" s="176"/>
      <c r="FF354" s="176"/>
      <c r="FG354" s="176"/>
      <c r="FH354" s="176"/>
      <c r="FI354" s="176"/>
      <c r="FJ354" s="176"/>
      <c r="FK354" s="176"/>
      <c r="FL354" s="176"/>
      <c r="FM354" s="176"/>
      <c r="FN354" s="176"/>
      <c r="FO354" s="176"/>
      <c r="FP354" s="176"/>
      <c r="FQ354" s="176"/>
      <c r="FR354" s="176"/>
      <c r="FS354" s="176"/>
      <c r="FT354" s="176"/>
      <c r="FU354" s="176"/>
      <c r="FV354" s="176"/>
      <c r="FW354" s="176"/>
      <c r="FX354" s="176"/>
      <c r="FY354" s="176"/>
      <c r="FZ354" s="176"/>
      <c r="GA354" s="176"/>
      <c r="GB354" s="176"/>
      <c r="GC354" s="176"/>
      <c r="GD354" s="176"/>
      <c r="GE354" s="176"/>
      <c r="GF354" s="176"/>
      <c r="GG354" s="176"/>
      <c r="GH354" s="176"/>
      <c r="GI354" s="176"/>
      <c r="GJ354" s="176"/>
      <c r="GK354" s="176"/>
      <c r="GL354" s="176"/>
      <c r="GM354" s="176"/>
      <c r="GN354" s="176"/>
      <c r="GO354" s="176"/>
      <c r="GP354" s="176"/>
      <c r="GQ354" s="176"/>
      <c r="GR354" s="176"/>
      <c r="GS354" s="176"/>
      <c r="GT354" s="176"/>
      <c r="GU354" s="176"/>
      <c r="GV354" s="176"/>
      <c r="GW354" s="176"/>
      <c r="GX354" s="176"/>
      <c r="GY354" s="176"/>
      <c r="GZ354" s="176"/>
      <c r="HA354" s="176"/>
      <c r="HB354" s="176"/>
      <c r="HC354" s="176"/>
      <c r="HD354" s="176"/>
      <c r="HE354" s="176"/>
      <c r="HF354" s="176"/>
      <c r="HG354" s="176"/>
      <c r="HH354" s="176"/>
      <c r="HI354" s="176"/>
      <c r="HJ354" s="176"/>
      <c r="HK354" s="176"/>
      <c r="HL354" s="176"/>
      <c r="HM354" s="176"/>
      <c r="HN354" s="176"/>
      <c r="HO354" s="176"/>
      <c r="HP354" s="176"/>
      <c r="HQ354" s="176"/>
      <c r="HR354" s="176"/>
      <c r="HS354" s="176"/>
      <c r="HT354" s="176"/>
      <c r="HU354" s="176"/>
      <c r="HV354" s="176"/>
      <c r="HW354" s="176"/>
      <c r="HX354" s="176"/>
      <c r="HY354" s="176"/>
      <c r="HZ354" s="176"/>
      <c r="IA354" s="176"/>
      <c r="IB354" s="176"/>
      <c r="IC354" s="176"/>
      <c r="ID354" s="176"/>
      <c r="IE354" s="176"/>
      <c r="IF354" s="176"/>
      <c r="IG354" s="176"/>
      <c r="IH354" s="176"/>
      <c r="II354" s="176"/>
      <c r="IJ354" s="176"/>
      <c r="IK354" s="176"/>
      <c r="IL354" s="176"/>
      <c r="IM354" s="176"/>
      <c r="IN354" s="176"/>
      <c r="IO354" s="176"/>
      <c r="IP354" s="176"/>
      <c r="IQ354" s="176"/>
      <c r="IR354" s="176"/>
      <c r="IS354" s="176"/>
      <c r="IT354" s="176"/>
      <c r="IU354" s="176"/>
      <c r="IV354" s="176"/>
      <c r="IW354" s="176"/>
      <c r="IX354" s="176"/>
      <c r="IY354" s="176"/>
      <c r="IZ354" s="176"/>
      <c r="JA354" s="176"/>
      <c r="JB354" s="176"/>
      <c r="JC354" s="176"/>
      <c r="JD354" s="176"/>
      <c r="JE354" s="176"/>
      <c r="JF354" s="176"/>
      <c r="JG354" s="176"/>
      <c r="JH354" s="176"/>
      <c r="JI354" s="176"/>
      <c r="JJ354" s="176"/>
      <c r="JK354" s="176"/>
      <c r="JL354" s="176"/>
      <c r="JM354" s="176"/>
      <c r="JN354" s="176"/>
      <c r="JO354" s="176"/>
      <c r="JP354" s="176"/>
      <c r="JQ354" s="176"/>
      <c r="JR354" s="176"/>
      <c r="JS354" s="176"/>
      <c r="JT354" s="176"/>
      <c r="JU354" s="176"/>
      <c r="JV354" s="176"/>
      <c r="JW354" s="176"/>
      <c r="JX354" s="176"/>
      <c r="JY354" s="176"/>
      <c r="JZ354" s="176"/>
      <c r="KA354" s="176"/>
      <c r="KB354" s="176"/>
      <c r="KC354" s="176"/>
      <c r="KD354" s="176"/>
      <c r="KE354" s="176"/>
      <c r="KF354" s="176"/>
      <c r="KG354" s="176"/>
      <c r="KH354" s="176"/>
      <c r="KI354" s="176"/>
      <c r="KJ354" s="176"/>
      <c r="KK354" s="176"/>
      <c r="KL354" s="176"/>
      <c r="KM354" s="176"/>
      <c r="KN354" s="176"/>
      <c r="KO354" s="176"/>
      <c r="KP354" s="176"/>
      <c r="KQ354" s="176"/>
      <c r="KR354" s="176"/>
      <c r="KS354" s="176"/>
      <c r="KT354" s="176"/>
      <c r="KU354" s="176"/>
      <c r="KV354" s="176"/>
      <c r="KW354" s="176"/>
      <c r="KX354" s="176"/>
      <c r="KY354" s="176"/>
      <c r="KZ354" s="176"/>
      <c r="LA354" s="176"/>
      <c r="LB354" s="176"/>
      <c r="LC354" s="176"/>
      <c r="LD354" s="176"/>
      <c r="LE354" s="176"/>
      <c r="LF354" s="176"/>
      <c r="LG354" s="176"/>
      <c r="LH354" s="176"/>
      <c r="LI354" s="176"/>
      <c r="LJ354" s="176"/>
      <c r="LK354" s="176"/>
      <c r="LL354" s="176"/>
      <c r="LM354" s="176"/>
      <c r="LN354" s="176"/>
      <c r="LO354" s="176"/>
      <c r="LP354" s="176"/>
      <c r="LQ354" s="176"/>
      <c r="LR354" s="176"/>
      <c r="LS354" s="176"/>
      <c r="LT354" s="176"/>
      <c r="LU354" s="176"/>
      <c r="LV354" s="176"/>
      <c r="LW354" s="176"/>
      <c r="LX354" s="176"/>
      <c r="LY354" s="176"/>
      <c r="LZ354" s="176"/>
      <c r="MA354" s="176"/>
      <c r="MB354" s="176"/>
      <c r="MC354" s="176"/>
      <c r="MD354" s="176"/>
      <c r="ME354" s="176"/>
      <c r="MF354" s="176"/>
      <c r="MG354" s="176"/>
      <c r="MH354" s="176"/>
      <c r="MI354" s="176"/>
      <c r="MJ354" s="176"/>
      <c r="MK354" s="176"/>
      <c r="ML354" s="176"/>
      <c r="MM354" s="176"/>
      <c r="MN354" s="176"/>
      <c r="MO354" s="176"/>
      <c r="MP354" s="176"/>
      <c r="MQ354" s="176"/>
      <c r="MR354" s="176"/>
      <c r="MS354" s="176"/>
      <c r="MT354" s="176"/>
      <c r="MU354" s="176"/>
      <c r="MV354" s="176"/>
      <c r="MW354" s="176"/>
      <c r="MX354" s="176"/>
      <c r="MY354" s="176"/>
      <c r="MZ354" s="176"/>
      <c r="NA354" s="176"/>
      <c r="NB354" s="176"/>
      <c r="NC354" s="176"/>
      <c r="ND354" s="176"/>
      <c r="NE354" s="176"/>
      <c r="NF354" s="176"/>
      <c r="NG354" s="176"/>
      <c r="NH354" s="176"/>
      <c r="NI354" s="176"/>
      <c r="NJ354" s="176"/>
      <c r="NK354" s="176"/>
      <c r="NL354" s="176"/>
      <c r="NM354" s="176"/>
      <c r="NN354" s="176"/>
      <c r="NO354" s="176"/>
      <c r="NP354" s="176"/>
      <c r="NQ354" s="176"/>
      <c r="NR354" s="176"/>
      <c r="NS354" s="176"/>
      <c r="NT354" s="176"/>
      <c r="NU354" s="176"/>
      <c r="NV354" s="176"/>
      <c r="NW354" s="176"/>
      <c r="NX354" s="176"/>
      <c r="NY354" s="176"/>
      <c r="NZ354" s="176"/>
      <c r="OA354" s="176"/>
      <c r="OB354" s="176"/>
      <c r="OC354" s="176"/>
      <c r="OD354" s="176"/>
      <c r="OE354" s="176"/>
      <c r="OF354" s="176"/>
      <c r="OG354" s="176"/>
      <c r="OH354" s="176"/>
      <c r="OI354" s="176"/>
      <c r="OJ354" s="176"/>
      <c r="OK354" s="176"/>
      <c r="OL354" s="176"/>
      <c r="OM354" s="176"/>
      <c r="ON354" s="176"/>
      <c r="OO354" s="176"/>
      <c r="OP354" s="176"/>
      <c r="OQ354" s="176"/>
      <c r="OR354" s="176"/>
      <c r="OS354" s="176"/>
      <c r="OT354" s="176"/>
      <c r="OU354" s="176"/>
      <c r="OV354" s="176"/>
      <c r="OW354" s="176"/>
      <c r="OX354" s="176"/>
      <c r="OY354" s="176"/>
      <c r="OZ354" s="176"/>
      <c r="PA354" s="176"/>
      <c r="PB354" s="176"/>
      <c r="PC354" s="176"/>
      <c r="PD354" s="176"/>
      <c r="PE354" s="176"/>
      <c r="PF354" s="176"/>
      <c r="PG354" s="176"/>
      <c r="PH354" s="176"/>
      <c r="PI354" s="176"/>
      <c r="PJ354" s="176"/>
      <c r="PK354" s="176"/>
      <c r="PL354" s="176"/>
      <c r="PM354" s="176"/>
      <c r="PN354" s="176"/>
      <c r="PO354" s="176"/>
      <c r="PP354" s="176"/>
      <c r="PQ354" s="176"/>
      <c r="PR354" s="176"/>
      <c r="PS354" s="176"/>
      <c r="PT354" s="176"/>
      <c r="PU354" s="176"/>
      <c r="PV354" s="176"/>
      <c r="PW354" s="176"/>
      <c r="PX354" s="176"/>
      <c r="PY354" s="176"/>
      <c r="PZ354" s="176"/>
      <c r="QA354" s="176"/>
      <c r="QB354" s="176"/>
      <c r="QC354" s="176"/>
    </row>
    <row r="355" spans="1:445" x14ac:dyDescent="0.25">
      <c r="A355" s="8"/>
      <c r="B355" s="8"/>
      <c r="C355" s="23"/>
      <c r="D355" s="7" t="s">
        <v>6</v>
      </c>
      <c r="E355" t="s">
        <v>166</v>
      </c>
      <c r="F355" s="176">
        <v>0.04</v>
      </c>
      <c r="G355" s="176">
        <v>0.15</v>
      </c>
      <c r="H355" s="176">
        <v>0.31</v>
      </c>
      <c r="I355" s="176">
        <v>0.45</v>
      </c>
      <c r="J355" s="176">
        <v>1.24</v>
      </c>
      <c r="K355" s="176">
        <v>1.69</v>
      </c>
      <c r="L355" s="176">
        <v>1.22</v>
      </c>
      <c r="M355" s="176">
        <v>1.51</v>
      </c>
      <c r="N355" s="176">
        <v>1.56</v>
      </c>
      <c r="O355" s="176">
        <v>2.0499999999999998</v>
      </c>
      <c r="P355" s="176">
        <v>1.85</v>
      </c>
      <c r="Q355" s="176">
        <v>3.85</v>
      </c>
      <c r="R355" s="176">
        <v>4.5999999999999996</v>
      </c>
      <c r="S355" s="176">
        <v>5.19</v>
      </c>
      <c r="T355" s="176">
        <v>4.92</v>
      </c>
      <c r="U355" s="176">
        <v>6.4</v>
      </c>
      <c r="V355" s="176">
        <v>6.23</v>
      </c>
      <c r="W355" s="176">
        <v>7.61</v>
      </c>
      <c r="X355" s="176">
        <v>7.89</v>
      </c>
      <c r="Y355" s="176">
        <v>8.5</v>
      </c>
      <c r="Z355" s="176">
        <v>8.39</v>
      </c>
      <c r="AA355" s="176">
        <v>8.43</v>
      </c>
      <c r="AB355" s="176">
        <v>8.6199999999999992</v>
      </c>
      <c r="AC355" s="176">
        <v>10.11</v>
      </c>
      <c r="AD355" s="176">
        <v>9.14</v>
      </c>
      <c r="AE355" s="176">
        <v>9.9499999999999993</v>
      </c>
      <c r="AF355" s="176">
        <v>9.89</v>
      </c>
      <c r="AG355" s="176">
        <v>10.38</v>
      </c>
      <c r="AH355" s="176">
        <v>9.69</v>
      </c>
      <c r="AI355" s="176">
        <v>9.7100000000000009</v>
      </c>
      <c r="AJ355" s="176">
        <v>9.89</v>
      </c>
      <c r="AK355" s="176">
        <v>10.24</v>
      </c>
      <c r="AL355" s="176">
        <v>10.17</v>
      </c>
      <c r="AM355" s="176">
        <v>9.94</v>
      </c>
      <c r="AN355" s="176">
        <v>9.7899999999999991</v>
      </c>
      <c r="AO355" s="176">
        <v>10.17</v>
      </c>
      <c r="AP355" s="176"/>
      <c r="AQ355" s="176"/>
      <c r="AR355" s="176"/>
      <c r="AS355" s="176"/>
      <c r="AT355" s="176"/>
      <c r="AU355" s="176"/>
      <c r="AV355" s="176"/>
      <c r="AW355" s="176"/>
      <c r="AX355" s="176"/>
      <c r="AY355" s="176"/>
      <c r="AZ355" s="176"/>
      <c r="BA355" s="176"/>
      <c r="BB355" s="176"/>
      <c r="BC355" s="176"/>
      <c r="BD355" s="176"/>
      <c r="BE355" s="176"/>
      <c r="BF355" s="176"/>
      <c r="BG355" s="176"/>
      <c r="BH355" s="176"/>
      <c r="BI355" s="176"/>
      <c r="BJ355" s="176"/>
      <c r="BK355" s="176"/>
      <c r="BL355" s="176"/>
      <c r="BM355" s="176"/>
      <c r="BN355" s="176"/>
      <c r="BO355" s="176"/>
      <c r="BP355" s="176"/>
      <c r="BQ355" s="176"/>
      <c r="BR355" s="176"/>
      <c r="BS355" s="176"/>
      <c r="BT355" s="176"/>
      <c r="BU355" s="176"/>
      <c r="BV355" s="176"/>
      <c r="BW355" s="176"/>
      <c r="BX355" s="176"/>
      <c r="BY355" s="176"/>
      <c r="BZ355" s="176"/>
      <c r="CA355" s="176"/>
      <c r="CB355" s="176"/>
      <c r="CC355" s="176"/>
      <c r="CD355" s="176"/>
      <c r="CE355" s="176"/>
      <c r="CF355" s="176"/>
      <c r="CG355" s="176"/>
      <c r="CH355" s="176"/>
      <c r="CI355" s="176"/>
      <c r="CJ355" s="176"/>
      <c r="CK355" s="176"/>
      <c r="CL355" s="176"/>
      <c r="CM355" s="176"/>
      <c r="CN355" s="176"/>
      <c r="CO355" s="176"/>
      <c r="CP355" s="176"/>
      <c r="CQ355" s="176"/>
      <c r="CR355" s="176"/>
      <c r="CS355" s="176"/>
      <c r="CT355" s="176"/>
      <c r="CU355" s="176"/>
      <c r="CV355" s="176"/>
      <c r="CW355" s="176"/>
      <c r="CX355" s="176"/>
      <c r="CY355" s="176"/>
      <c r="CZ355" s="176"/>
      <c r="DA355" s="176"/>
      <c r="DB355" s="176"/>
      <c r="DC355" s="176"/>
      <c r="DD355" s="176"/>
      <c r="DE355" s="176"/>
      <c r="DF355" s="176"/>
      <c r="DG355" s="176"/>
      <c r="DH355" s="176"/>
      <c r="DI355" s="176"/>
      <c r="DJ355" s="176"/>
      <c r="DK355" s="176"/>
      <c r="DL355" s="176"/>
      <c r="DM355" s="176"/>
      <c r="DN355" s="176"/>
      <c r="DO355" s="176"/>
      <c r="DP355" s="176"/>
      <c r="DQ355" s="176"/>
      <c r="DR355" s="176"/>
      <c r="DS355" s="176"/>
      <c r="DT355" s="176"/>
      <c r="DU355" s="176"/>
      <c r="DV355" s="176"/>
      <c r="DW355" s="176"/>
      <c r="DX355" s="176"/>
      <c r="DY355" s="176"/>
      <c r="DZ355" s="176"/>
      <c r="EA355" s="176"/>
      <c r="EB355" s="176"/>
      <c r="EC355" s="176"/>
      <c r="ED355" s="176"/>
      <c r="EE355" s="176"/>
      <c r="EF355" s="176"/>
      <c r="EG355" s="176"/>
      <c r="EH355" s="176"/>
      <c r="EI355" s="176"/>
      <c r="EJ355" s="176"/>
      <c r="EK355" s="176"/>
      <c r="EL355" s="176"/>
      <c r="EM355" s="176"/>
      <c r="EN355" s="176"/>
      <c r="EO355" s="176"/>
      <c r="EP355" s="176"/>
      <c r="EQ355" s="176"/>
      <c r="ER355" s="176"/>
      <c r="ES355" s="176"/>
      <c r="ET355" s="176"/>
      <c r="EU355" s="176"/>
      <c r="EV355" s="176"/>
      <c r="EW355" s="176"/>
      <c r="EX355" s="176"/>
      <c r="EY355" s="176"/>
      <c r="EZ355" s="176"/>
      <c r="FA355" s="176"/>
      <c r="FB355" s="176"/>
      <c r="FC355" s="176"/>
      <c r="FD355" s="176"/>
      <c r="FE355" s="176"/>
      <c r="FF355" s="176"/>
      <c r="FG355" s="176"/>
      <c r="FH355" s="176"/>
      <c r="FI355" s="176"/>
      <c r="FJ355" s="176"/>
      <c r="FK355" s="176"/>
      <c r="FL355" s="176"/>
      <c r="FM355" s="176"/>
      <c r="FN355" s="176"/>
      <c r="FO355" s="176"/>
      <c r="FP355" s="176"/>
      <c r="FQ355" s="176"/>
      <c r="FR355" s="176"/>
      <c r="FS355" s="176"/>
      <c r="FT355" s="176"/>
      <c r="FU355" s="176"/>
      <c r="FV355" s="176"/>
      <c r="FW355" s="176"/>
      <c r="FX355" s="176"/>
      <c r="FY355" s="176"/>
      <c r="FZ355" s="176"/>
      <c r="GA355" s="176"/>
      <c r="GB355" s="176"/>
      <c r="GC355" s="176"/>
      <c r="GD355" s="176"/>
      <c r="GE355" s="176"/>
      <c r="GF355" s="176"/>
      <c r="GG355" s="176"/>
      <c r="GH355" s="176"/>
      <c r="GI355" s="176"/>
      <c r="GJ355" s="176"/>
      <c r="GK355" s="176"/>
      <c r="GL355" s="176"/>
      <c r="GM355" s="176"/>
      <c r="GN355" s="176"/>
      <c r="GO355" s="176"/>
      <c r="GP355" s="176"/>
      <c r="GQ355" s="176"/>
      <c r="GR355" s="176"/>
      <c r="GS355" s="176"/>
      <c r="GT355" s="176"/>
      <c r="GU355" s="176"/>
      <c r="GV355" s="176"/>
      <c r="GW355" s="176"/>
      <c r="GX355" s="176"/>
      <c r="GY355" s="176"/>
      <c r="GZ355" s="176"/>
      <c r="HA355" s="176"/>
      <c r="HB355" s="176"/>
      <c r="HC355" s="176"/>
      <c r="HD355" s="176"/>
      <c r="HE355" s="176"/>
      <c r="HF355" s="176"/>
      <c r="HG355" s="176"/>
      <c r="HH355" s="176"/>
      <c r="HI355" s="176"/>
      <c r="HJ355" s="176"/>
      <c r="HK355" s="176"/>
      <c r="HL355" s="176"/>
      <c r="HM355" s="176"/>
      <c r="HN355" s="176"/>
      <c r="HO355" s="176"/>
      <c r="HP355" s="176"/>
      <c r="HQ355" s="176"/>
      <c r="HR355" s="176"/>
      <c r="HS355" s="176"/>
      <c r="HT355" s="176"/>
      <c r="HU355" s="176"/>
      <c r="HV355" s="176"/>
      <c r="HW355" s="176"/>
      <c r="HX355" s="176"/>
      <c r="HY355" s="176"/>
      <c r="HZ355" s="176"/>
      <c r="IA355" s="176"/>
      <c r="IB355" s="176"/>
      <c r="IC355" s="176"/>
      <c r="ID355" s="176"/>
      <c r="IE355" s="176"/>
      <c r="IF355" s="176"/>
      <c r="IG355" s="176"/>
      <c r="IH355" s="176"/>
      <c r="II355" s="176"/>
      <c r="IJ355" s="176"/>
      <c r="IK355" s="176"/>
      <c r="IL355" s="176"/>
      <c r="IM355" s="176"/>
      <c r="IN355" s="176"/>
      <c r="IO355" s="176"/>
      <c r="IP355" s="176"/>
      <c r="IQ355" s="176"/>
      <c r="IR355" s="176"/>
      <c r="IS355" s="176"/>
      <c r="IT355" s="176"/>
      <c r="IU355" s="176"/>
      <c r="IV355" s="176"/>
      <c r="IW355" s="176"/>
      <c r="IX355" s="176"/>
      <c r="IY355" s="176"/>
      <c r="IZ355" s="176"/>
      <c r="JA355" s="176"/>
      <c r="JB355" s="176"/>
      <c r="JC355" s="176"/>
      <c r="JD355" s="176"/>
      <c r="JE355" s="176"/>
      <c r="JF355" s="176"/>
      <c r="JG355" s="176"/>
      <c r="JH355" s="176"/>
      <c r="JI355" s="176"/>
      <c r="JJ355" s="176"/>
      <c r="JK355" s="176"/>
      <c r="JL355" s="176"/>
      <c r="JM355" s="176"/>
      <c r="JN355" s="176"/>
      <c r="JO355" s="176"/>
      <c r="JP355" s="176"/>
      <c r="JQ355" s="176"/>
      <c r="JR355" s="176"/>
      <c r="JS355" s="176"/>
      <c r="JT355" s="176"/>
      <c r="JU355" s="176"/>
      <c r="JV355" s="176"/>
      <c r="JW355" s="176"/>
      <c r="JX355" s="176"/>
      <c r="JY355" s="176"/>
      <c r="JZ355" s="176"/>
      <c r="KA355" s="176"/>
      <c r="KB355" s="176"/>
      <c r="KC355" s="176"/>
      <c r="KD355" s="176"/>
      <c r="KE355" s="176"/>
      <c r="KF355" s="176"/>
      <c r="KG355" s="176"/>
      <c r="KH355" s="176"/>
      <c r="KI355" s="176"/>
      <c r="KJ355" s="176"/>
      <c r="KK355" s="176"/>
      <c r="KL355" s="176"/>
      <c r="KM355" s="176"/>
      <c r="KN355" s="176"/>
      <c r="KO355" s="176"/>
      <c r="KP355" s="176"/>
      <c r="KQ355" s="176"/>
      <c r="KR355" s="176"/>
      <c r="KS355" s="176"/>
      <c r="KT355" s="176"/>
      <c r="KU355" s="176"/>
      <c r="KV355" s="176"/>
      <c r="KW355" s="176"/>
      <c r="KX355" s="176"/>
      <c r="KY355" s="176"/>
      <c r="KZ355" s="176"/>
      <c r="LA355" s="176"/>
      <c r="LB355" s="176"/>
      <c r="LC355" s="176"/>
      <c r="LD355" s="176"/>
      <c r="LE355" s="176"/>
      <c r="LF355" s="176"/>
      <c r="LG355" s="176"/>
      <c r="LH355" s="176"/>
      <c r="LI355" s="176"/>
      <c r="LJ355" s="176"/>
      <c r="LK355" s="176"/>
      <c r="LL355" s="176"/>
      <c r="LM355" s="176"/>
      <c r="LN355" s="176"/>
      <c r="LO355" s="176"/>
      <c r="LP355" s="176"/>
      <c r="LQ355" s="176"/>
      <c r="LR355" s="176"/>
      <c r="LS355" s="176"/>
      <c r="LT355" s="176"/>
      <c r="LU355" s="176"/>
      <c r="LV355" s="176"/>
      <c r="LW355" s="176"/>
      <c r="LX355" s="176"/>
      <c r="LY355" s="176"/>
      <c r="LZ355" s="176"/>
      <c r="MA355" s="176"/>
      <c r="MB355" s="176"/>
      <c r="MC355" s="176"/>
      <c r="MD355" s="176"/>
      <c r="ME355" s="176"/>
      <c r="MF355" s="176"/>
      <c r="MG355" s="176"/>
      <c r="MH355" s="176"/>
      <c r="MI355" s="176"/>
      <c r="MJ355" s="176"/>
      <c r="MK355" s="176"/>
      <c r="ML355" s="176"/>
      <c r="MM355" s="176"/>
      <c r="MN355" s="176"/>
      <c r="MO355" s="176"/>
      <c r="MP355" s="176"/>
      <c r="MQ355" s="176"/>
      <c r="MR355" s="176"/>
      <c r="MS355" s="176"/>
      <c r="MT355" s="176"/>
      <c r="MU355" s="176"/>
      <c r="MV355" s="176"/>
      <c r="MW355" s="176"/>
      <c r="MX355" s="176"/>
      <c r="MY355" s="176"/>
      <c r="MZ355" s="176"/>
      <c r="NA355" s="176"/>
      <c r="NB355" s="176"/>
      <c r="NC355" s="176"/>
      <c r="ND355" s="176"/>
      <c r="NE355" s="176"/>
      <c r="NF355" s="176"/>
      <c r="NG355" s="176"/>
      <c r="NH355" s="176"/>
      <c r="NI355" s="176"/>
      <c r="NJ355" s="176"/>
      <c r="NK355" s="176"/>
      <c r="NL355" s="176"/>
      <c r="NM355" s="176"/>
      <c r="NN355" s="176"/>
      <c r="NO355" s="176"/>
      <c r="NP355" s="176"/>
      <c r="NQ355" s="176"/>
      <c r="NR355" s="176"/>
      <c r="NS355" s="176"/>
      <c r="NT355" s="176"/>
      <c r="NU355" s="176"/>
      <c r="NV355" s="176"/>
      <c r="NW355" s="176"/>
      <c r="NX355" s="176"/>
      <c r="NY355" s="176"/>
      <c r="NZ355" s="176"/>
      <c r="OA355" s="176"/>
      <c r="OB355" s="176"/>
      <c r="OC355" s="176"/>
      <c r="OD355" s="176"/>
      <c r="OE355" s="176"/>
      <c r="OF355" s="176"/>
      <c r="OG355" s="176"/>
      <c r="OH355" s="176"/>
      <c r="OI355" s="176"/>
      <c r="OJ355" s="176"/>
      <c r="OK355" s="176"/>
      <c r="OL355" s="176"/>
      <c r="OM355" s="176"/>
      <c r="ON355" s="176"/>
      <c r="OO355" s="176"/>
      <c r="OP355" s="176"/>
      <c r="OQ355" s="176"/>
      <c r="OR355" s="176"/>
      <c r="OS355" s="176"/>
      <c r="OT355" s="176"/>
      <c r="OU355" s="176"/>
      <c r="OV355" s="176"/>
      <c r="OW355" s="176"/>
      <c r="OX355" s="176"/>
      <c r="OY355" s="176"/>
      <c r="OZ355" s="176"/>
      <c r="PA355" s="176"/>
      <c r="PB355" s="176"/>
      <c r="PC355" s="176"/>
      <c r="PD355" s="176"/>
      <c r="PE355" s="176"/>
      <c r="PF355" s="176"/>
      <c r="PG355" s="176"/>
      <c r="PH355" s="176"/>
      <c r="PI355" s="176"/>
      <c r="PJ355" s="176"/>
      <c r="PK355" s="176"/>
      <c r="PL355" s="176"/>
      <c r="PM355" s="176"/>
      <c r="PN355" s="176"/>
      <c r="PO355" s="176"/>
      <c r="PP355" s="176"/>
      <c r="PQ355" s="176"/>
      <c r="PR355" s="176"/>
      <c r="PS355" s="176"/>
      <c r="PT355" s="176"/>
      <c r="PU355" s="176"/>
      <c r="PV355" s="176"/>
      <c r="PW355" s="176"/>
      <c r="PX355" s="176"/>
      <c r="PY355" s="176"/>
      <c r="PZ355" s="176"/>
      <c r="QA355" s="176"/>
      <c r="QB355" s="176"/>
      <c r="QC355" s="176"/>
    </row>
    <row r="356" spans="1:445" x14ac:dyDescent="0.25">
      <c r="A356" s="8"/>
      <c r="B356" s="8"/>
      <c r="C356" s="23"/>
      <c r="D356" s="7" t="s">
        <v>7</v>
      </c>
      <c r="E356" t="s">
        <v>166</v>
      </c>
      <c r="F356" s="176">
        <v>9.27</v>
      </c>
      <c r="G356" s="176">
        <v>10.14</v>
      </c>
      <c r="H356" s="176">
        <v>8.58</v>
      </c>
      <c r="I356" s="176">
        <v>8.36</v>
      </c>
      <c r="J356" s="176">
        <v>10.06</v>
      </c>
      <c r="K356" s="176">
        <v>10.54</v>
      </c>
      <c r="L356" s="176">
        <v>6.31</v>
      </c>
      <c r="M356" s="176">
        <v>5.71</v>
      </c>
      <c r="N356" s="176">
        <v>5.79</v>
      </c>
      <c r="O356" s="176">
        <v>6.66</v>
      </c>
      <c r="P356" s="176">
        <v>6.5</v>
      </c>
      <c r="Q356" s="176">
        <v>11.17</v>
      </c>
      <c r="R356" s="176">
        <v>9.0500000000000007</v>
      </c>
      <c r="S356" s="176">
        <v>8.83</v>
      </c>
      <c r="T356" s="176">
        <v>8.27</v>
      </c>
      <c r="U356" s="176">
        <v>9.31</v>
      </c>
      <c r="V356" s="176">
        <v>8.35</v>
      </c>
      <c r="W356" s="176">
        <v>8.86</v>
      </c>
      <c r="X356" s="176">
        <v>8.94</v>
      </c>
      <c r="Y356" s="176">
        <v>9.76</v>
      </c>
      <c r="Z356" s="176">
        <v>8.4600000000000009</v>
      </c>
      <c r="AA356" s="176">
        <v>8.4</v>
      </c>
      <c r="AB356" s="176">
        <v>8.7100000000000009</v>
      </c>
      <c r="AC356" s="176">
        <v>9.1300000000000008</v>
      </c>
      <c r="AD356" s="176">
        <v>8.24</v>
      </c>
      <c r="AE356" s="176">
        <v>9.14</v>
      </c>
      <c r="AF356" s="176">
        <v>9.11</v>
      </c>
      <c r="AG356" s="176">
        <v>10.33</v>
      </c>
      <c r="AH356" s="176">
        <v>9.09</v>
      </c>
      <c r="AI356" s="176">
        <v>9.14</v>
      </c>
      <c r="AJ356" s="176">
        <v>8.8699999999999992</v>
      </c>
      <c r="AK356" s="176">
        <v>10.06</v>
      </c>
      <c r="AL356" s="176">
        <v>8.76</v>
      </c>
      <c r="AM356" s="176">
        <v>8.84</v>
      </c>
      <c r="AN356" s="176">
        <v>8.5500000000000007</v>
      </c>
      <c r="AO356" s="176">
        <v>9.8000000000000007</v>
      </c>
      <c r="AP356" s="176"/>
      <c r="AQ356" s="176"/>
      <c r="AR356" s="176"/>
      <c r="AS356" s="176"/>
      <c r="AT356" s="176"/>
      <c r="AU356" s="176"/>
      <c r="AV356" s="176"/>
      <c r="AW356" s="176"/>
      <c r="AX356" s="176"/>
      <c r="AY356" s="176"/>
      <c r="AZ356" s="176"/>
      <c r="BA356" s="176"/>
      <c r="BB356" s="176"/>
      <c r="BC356" s="176"/>
      <c r="BD356" s="176"/>
      <c r="BE356" s="176"/>
      <c r="BF356" s="176"/>
      <c r="BG356" s="176"/>
      <c r="BH356" s="176"/>
      <c r="BI356" s="176"/>
      <c r="BJ356" s="176"/>
      <c r="BK356" s="176"/>
      <c r="BL356" s="176"/>
      <c r="BM356" s="176"/>
      <c r="BN356" s="176"/>
      <c r="BO356" s="176"/>
      <c r="BP356" s="176"/>
      <c r="BQ356" s="176"/>
      <c r="BR356" s="176"/>
      <c r="BS356" s="176"/>
      <c r="BT356" s="176"/>
      <c r="BU356" s="176"/>
      <c r="BV356" s="176"/>
      <c r="BW356" s="176"/>
      <c r="BX356" s="176"/>
      <c r="BY356" s="176"/>
      <c r="BZ356" s="176"/>
      <c r="CA356" s="176"/>
      <c r="CB356" s="176"/>
      <c r="CC356" s="176"/>
      <c r="CD356" s="176"/>
      <c r="CE356" s="176"/>
      <c r="CF356" s="176"/>
      <c r="CG356" s="176"/>
      <c r="CH356" s="176"/>
      <c r="CI356" s="176"/>
      <c r="CJ356" s="176"/>
      <c r="CK356" s="176"/>
      <c r="CL356" s="176"/>
      <c r="CM356" s="176"/>
      <c r="CN356" s="176"/>
      <c r="CO356" s="176"/>
      <c r="CP356" s="176"/>
      <c r="CQ356" s="176"/>
      <c r="CR356" s="176"/>
      <c r="CS356" s="176"/>
      <c r="CT356" s="176"/>
      <c r="CU356" s="176"/>
      <c r="CV356" s="176"/>
      <c r="CW356" s="176"/>
      <c r="CX356" s="176"/>
      <c r="CY356" s="176"/>
      <c r="CZ356" s="176"/>
      <c r="DA356" s="176"/>
      <c r="DB356" s="176"/>
      <c r="DC356" s="176"/>
      <c r="DD356" s="176"/>
      <c r="DE356" s="176"/>
      <c r="DF356" s="176"/>
      <c r="DG356" s="176"/>
      <c r="DH356" s="176"/>
      <c r="DI356" s="176"/>
      <c r="DJ356" s="176"/>
      <c r="DK356" s="176"/>
      <c r="DL356" s="176"/>
      <c r="DM356" s="176"/>
      <c r="DN356" s="176"/>
      <c r="DO356" s="176"/>
      <c r="DP356" s="176"/>
      <c r="DQ356" s="176"/>
      <c r="DR356" s="176"/>
      <c r="DS356" s="176"/>
      <c r="DT356" s="176"/>
      <c r="DU356" s="176"/>
      <c r="DV356" s="176"/>
      <c r="DW356" s="176"/>
      <c r="DX356" s="176"/>
      <c r="DY356" s="176"/>
      <c r="DZ356" s="176"/>
      <c r="EA356" s="176"/>
      <c r="EB356" s="176"/>
      <c r="EC356" s="176"/>
      <c r="ED356" s="176"/>
      <c r="EE356" s="176"/>
      <c r="EF356" s="176"/>
      <c r="EG356" s="176"/>
      <c r="EH356" s="176"/>
      <c r="EI356" s="176"/>
      <c r="EJ356" s="176"/>
      <c r="EK356" s="176"/>
      <c r="EL356" s="176"/>
      <c r="EM356" s="176"/>
      <c r="EN356" s="176"/>
      <c r="EO356" s="176"/>
      <c r="EP356" s="176"/>
      <c r="EQ356" s="176"/>
      <c r="ER356" s="176"/>
      <c r="ES356" s="176"/>
      <c r="ET356" s="176"/>
      <c r="EU356" s="176"/>
      <c r="EV356" s="176"/>
      <c r="EW356" s="176"/>
      <c r="EX356" s="176"/>
      <c r="EY356" s="176"/>
      <c r="EZ356" s="176"/>
      <c r="FA356" s="176"/>
      <c r="FB356" s="176"/>
      <c r="FC356" s="176"/>
      <c r="FD356" s="176"/>
      <c r="FE356" s="176"/>
      <c r="FF356" s="176"/>
      <c r="FG356" s="176"/>
      <c r="FH356" s="176"/>
      <c r="FI356" s="176"/>
      <c r="FJ356" s="176"/>
      <c r="FK356" s="176"/>
      <c r="FL356" s="176"/>
      <c r="FM356" s="176"/>
      <c r="FN356" s="176"/>
      <c r="FO356" s="176"/>
      <c r="FP356" s="176"/>
      <c r="FQ356" s="176"/>
      <c r="FR356" s="176"/>
      <c r="FS356" s="176"/>
      <c r="FT356" s="176"/>
      <c r="FU356" s="176"/>
      <c r="FV356" s="176"/>
      <c r="FW356" s="176"/>
      <c r="FX356" s="176"/>
      <c r="FY356" s="176"/>
      <c r="FZ356" s="176"/>
      <c r="GA356" s="176"/>
      <c r="GB356" s="176"/>
      <c r="GC356" s="176"/>
      <c r="GD356" s="176"/>
      <c r="GE356" s="176"/>
      <c r="GF356" s="176"/>
      <c r="GG356" s="176"/>
      <c r="GH356" s="176"/>
      <c r="GI356" s="176"/>
      <c r="GJ356" s="176"/>
      <c r="GK356" s="176"/>
      <c r="GL356" s="176"/>
      <c r="GM356" s="176"/>
      <c r="GN356" s="176"/>
      <c r="GO356" s="176"/>
      <c r="GP356" s="176"/>
      <c r="GQ356" s="176"/>
      <c r="GR356" s="176"/>
      <c r="GS356" s="176"/>
      <c r="GT356" s="176"/>
      <c r="GU356" s="176"/>
      <c r="GV356" s="176"/>
      <c r="GW356" s="176"/>
      <c r="GX356" s="176"/>
      <c r="GY356" s="176"/>
      <c r="GZ356" s="176"/>
      <c r="HA356" s="176"/>
      <c r="HB356" s="176"/>
      <c r="HC356" s="176"/>
      <c r="HD356" s="176"/>
      <c r="HE356" s="176"/>
      <c r="HF356" s="176"/>
      <c r="HG356" s="176"/>
      <c r="HH356" s="176"/>
      <c r="HI356" s="176"/>
      <c r="HJ356" s="176"/>
      <c r="HK356" s="176"/>
      <c r="HL356" s="176"/>
      <c r="HM356" s="176"/>
      <c r="HN356" s="176"/>
      <c r="HO356" s="176"/>
      <c r="HP356" s="176"/>
      <c r="HQ356" s="176"/>
      <c r="HR356" s="176"/>
      <c r="HS356" s="176"/>
      <c r="HT356" s="176"/>
      <c r="HU356" s="176"/>
      <c r="HV356" s="176"/>
      <c r="HW356" s="176"/>
      <c r="HX356" s="176"/>
      <c r="HY356" s="176"/>
      <c r="HZ356" s="176"/>
      <c r="IA356" s="176"/>
      <c r="IB356" s="176"/>
      <c r="IC356" s="176"/>
      <c r="ID356" s="176"/>
      <c r="IE356" s="176"/>
      <c r="IF356" s="176"/>
      <c r="IG356" s="176"/>
      <c r="IH356" s="176"/>
      <c r="II356" s="176"/>
      <c r="IJ356" s="176"/>
      <c r="IK356" s="176"/>
      <c r="IL356" s="176"/>
      <c r="IM356" s="176"/>
      <c r="IN356" s="176"/>
      <c r="IO356" s="176"/>
      <c r="IP356" s="176"/>
      <c r="IQ356" s="176"/>
      <c r="IR356" s="176"/>
      <c r="IS356" s="176"/>
      <c r="IT356" s="176"/>
      <c r="IU356" s="176"/>
      <c r="IV356" s="176"/>
      <c r="IW356" s="176"/>
      <c r="IX356" s="176"/>
      <c r="IY356" s="176"/>
      <c r="IZ356" s="176"/>
      <c r="JA356" s="176"/>
      <c r="JB356" s="176"/>
      <c r="JC356" s="176"/>
      <c r="JD356" s="176"/>
      <c r="JE356" s="176"/>
      <c r="JF356" s="176"/>
      <c r="JG356" s="176"/>
      <c r="JH356" s="176"/>
      <c r="JI356" s="176"/>
      <c r="JJ356" s="176"/>
      <c r="JK356" s="176"/>
      <c r="JL356" s="176"/>
      <c r="JM356" s="176"/>
      <c r="JN356" s="176"/>
      <c r="JO356" s="176"/>
      <c r="JP356" s="176"/>
      <c r="JQ356" s="176"/>
      <c r="JR356" s="176"/>
      <c r="JS356" s="176"/>
      <c r="JT356" s="176"/>
      <c r="JU356" s="176"/>
      <c r="JV356" s="176"/>
      <c r="JW356" s="176"/>
      <c r="JX356" s="176"/>
      <c r="JY356" s="176"/>
      <c r="JZ356" s="176"/>
      <c r="KA356" s="176"/>
      <c r="KB356" s="176"/>
      <c r="KC356" s="176"/>
      <c r="KD356" s="176"/>
      <c r="KE356" s="176"/>
      <c r="KF356" s="176"/>
      <c r="KG356" s="176"/>
      <c r="KH356" s="176"/>
      <c r="KI356" s="176"/>
      <c r="KJ356" s="176"/>
      <c r="KK356" s="176"/>
      <c r="KL356" s="176"/>
      <c r="KM356" s="176"/>
      <c r="KN356" s="176"/>
      <c r="KO356" s="176"/>
      <c r="KP356" s="176"/>
      <c r="KQ356" s="176"/>
      <c r="KR356" s="176"/>
      <c r="KS356" s="176"/>
      <c r="KT356" s="176"/>
      <c r="KU356" s="176"/>
      <c r="KV356" s="176"/>
      <c r="KW356" s="176"/>
      <c r="KX356" s="176"/>
      <c r="KY356" s="176"/>
      <c r="KZ356" s="176"/>
      <c r="LA356" s="176"/>
      <c r="LB356" s="176"/>
      <c r="LC356" s="176"/>
      <c r="LD356" s="176"/>
      <c r="LE356" s="176"/>
      <c r="LF356" s="176"/>
      <c r="LG356" s="176"/>
      <c r="LH356" s="176"/>
      <c r="LI356" s="176"/>
      <c r="LJ356" s="176"/>
      <c r="LK356" s="176"/>
      <c r="LL356" s="176"/>
      <c r="LM356" s="176"/>
      <c r="LN356" s="176"/>
      <c r="LO356" s="176"/>
      <c r="LP356" s="176"/>
      <c r="LQ356" s="176"/>
      <c r="LR356" s="176"/>
      <c r="LS356" s="176"/>
      <c r="LT356" s="176"/>
      <c r="LU356" s="176"/>
      <c r="LV356" s="176"/>
      <c r="LW356" s="176"/>
      <c r="LX356" s="176"/>
      <c r="LY356" s="176"/>
      <c r="LZ356" s="176"/>
      <c r="MA356" s="176"/>
      <c r="MB356" s="176"/>
      <c r="MC356" s="176"/>
      <c r="MD356" s="176"/>
      <c r="ME356" s="176"/>
      <c r="MF356" s="176"/>
      <c r="MG356" s="176"/>
      <c r="MH356" s="176"/>
      <c r="MI356" s="176"/>
      <c r="MJ356" s="176"/>
      <c r="MK356" s="176"/>
      <c r="ML356" s="176"/>
      <c r="MM356" s="176"/>
      <c r="MN356" s="176"/>
      <c r="MO356" s="176"/>
      <c r="MP356" s="176"/>
      <c r="MQ356" s="176"/>
      <c r="MR356" s="176"/>
      <c r="MS356" s="176"/>
      <c r="MT356" s="176"/>
      <c r="MU356" s="176"/>
      <c r="MV356" s="176"/>
      <c r="MW356" s="176"/>
      <c r="MX356" s="176"/>
      <c r="MY356" s="176"/>
      <c r="MZ356" s="176"/>
      <c r="NA356" s="176"/>
      <c r="NB356" s="176"/>
      <c r="NC356" s="176"/>
      <c r="ND356" s="176"/>
      <c r="NE356" s="176"/>
      <c r="NF356" s="176"/>
      <c r="NG356" s="176"/>
      <c r="NH356" s="176"/>
      <c r="NI356" s="176"/>
      <c r="NJ356" s="176"/>
      <c r="NK356" s="176"/>
      <c r="NL356" s="176"/>
      <c r="NM356" s="176"/>
      <c r="NN356" s="176"/>
      <c r="NO356" s="176"/>
      <c r="NP356" s="176"/>
      <c r="NQ356" s="176"/>
      <c r="NR356" s="176"/>
      <c r="NS356" s="176"/>
      <c r="NT356" s="176"/>
      <c r="NU356" s="176"/>
      <c r="NV356" s="176"/>
      <c r="NW356" s="176"/>
      <c r="NX356" s="176"/>
      <c r="NY356" s="176"/>
      <c r="NZ356" s="176"/>
      <c r="OA356" s="176"/>
      <c r="OB356" s="176"/>
      <c r="OC356" s="176"/>
      <c r="OD356" s="176"/>
      <c r="OE356" s="176"/>
      <c r="OF356" s="176"/>
      <c r="OG356" s="176"/>
      <c r="OH356" s="176"/>
      <c r="OI356" s="176"/>
      <c r="OJ356" s="176"/>
      <c r="OK356" s="176"/>
      <c r="OL356" s="176"/>
      <c r="OM356" s="176"/>
      <c r="ON356" s="176"/>
      <c r="OO356" s="176"/>
      <c r="OP356" s="176"/>
      <c r="OQ356" s="176"/>
      <c r="OR356" s="176"/>
      <c r="OS356" s="176"/>
      <c r="OT356" s="176"/>
      <c r="OU356" s="176"/>
      <c r="OV356" s="176"/>
      <c r="OW356" s="176"/>
      <c r="OX356" s="176"/>
      <c r="OY356" s="176"/>
      <c r="OZ356" s="176"/>
      <c r="PA356" s="176"/>
      <c r="PB356" s="176"/>
      <c r="PC356" s="176"/>
      <c r="PD356" s="176"/>
      <c r="PE356" s="176"/>
      <c r="PF356" s="176"/>
      <c r="PG356" s="176"/>
      <c r="PH356" s="176"/>
      <c r="PI356" s="176"/>
      <c r="PJ356" s="176"/>
      <c r="PK356" s="176"/>
      <c r="PL356" s="176"/>
      <c r="PM356" s="176"/>
      <c r="PN356" s="176"/>
      <c r="PO356" s="176"/>
      <c r="PP356" s="176"/>
      <c r="PQ356" s="176"/>
      <c r="PR356" s="176"/>
      <c r="PS356" s="176"/>
      <c r="PT356" s="176"/>
      <c r="PU356" s="176"/>
      <c r="PV356" s="176"/>
      <c r="PW356" s="176"/>
      <c r="PX356" s="176"/>
      <c r="PY356" s="176"/>
      <c r="PZ356" s="176"/>
      <c r="QA356" s="176"/>
      <c r="QB356" s="176"/>
      <c r="QC356" s="176"/>
    </row>
    <row r="357" spans="1:445" x14ac:dyDescent="0.25">
      <c r="A357" s="8"/>
      <c r="B357" s="8"/>
      <c r="C357" s="23"/>
      <c r="D357" s="7"/>
      <c r="E357" s="15"/>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6"/>
      <c r="AQ357" s="176"/>
      <c r="AR357" s="176"/>
      <c r="AS357" s="176"/>
      <c r="AT357" s="176"/>
      <c r="AU357" s="176"/>
      <c r="AV357" s="176"/>
      <c r="AW357" s="176"/>
      <c r="AX357" s="176"/>
      <c r="AY357" s="176"/>
      <c r="AZ357" s="176"/>
      <c r="BA357" s="176"/>
      <c r="BB357" s="176"/>
      <c r="BC357" s="176"/>
      <c r="BD357" s="176"/>
      <c r="BE357" s="176"/>
      <c r="BF357" s="176"/>
      <c r="BG357" s="176"/>
      <c r="BH357" s="176"/>
      <c r="BI357" s="176"/>
      <c r="BJ357" s="176"/>
      <c r="BK357" s="176"/>
      <c r="BL357" s="176"/>
      <c r="BM357" s="176"/>
      <c r="BN357" s="176"/>
      <c r="BO357" s="176"/>
      <c r="BP357" s="176"/>
      <c r="BQ357" s="176"/>
      <c r="BR357" s="176"/>
      <c r="BS357" s="176"/>
      <c r="BT357" s="176"/>
      <c r="BU357" s="176"/>
      <c r="BV357" s="176"/>
      <c r="BW357" s="176"/>
      <c r="BX357" s="176"/>
      <c r="BY357" s="176"/>
      <c r="BZ357" s="176"/>
      <c r="CA357" s="176"/>
      <c r="CB357" s="176"/>
      <c r="CC357" s="176"/>
      <c r="CD357" s="176"/>
      <c r="CE357" s="176"/>
      <c r="CF357" s="176"/>
      <c r="CG357" s="176"/>
      <c r="CH357" s="176"/>
      <c r="CI357" s="176"/>
      <c r="CJ357" s="176"/>
      <c r="CK357" s="176"/>
      <c r="CL357" s="176"/>
      <c r="CM357" s="176"/>
      <c r="CN357" s="176"/>
      <c r="CO357" s="176"/>
      <c r="CP357" s="176"/>
      <c r="CQ357" s="176"/>
      <c r="CR357" s="176"/>
      <c r="CS357" s="176"/>
      <c r="CT357" s="176"/>
      <c r="CU357" s="176"/>
      <c r="CV357" s="176"/>
      <c r="CW357" s="176"/>
      <c r="CX357" s="176"/>
      <c r="CY357" s="176"/>
      <c r="CZ357" s="176"/>
      <c r="DA357" s="176"/>
      <c r="DB357" s="176"/>
      <c r="DC357" s="176"/>
      <c r="DD357" s="176"/>
      <c r="DE357" s="176"/>
      <c r="DF357" s="176"/>
      <c r="DG357" s="176"/>
      <c r="DH357" s="176"/>
      <c r="DI357" s="176"/>
      <c r="DJ357" s="176"/>
      <c r="DK357" s="176"/>
      <c r="DL357" s="176"/>
      <c r="DM357" s="176"/>
      <c r="DN357" s="176"/>
      <c r="DO357" s="176"/>
      <c r="DP357" s="176"/>
      <c r="DQ357" s="176"/>
      <c r="DR357" s="176"/>
      <c r="DS357" s="176"/>
      <c r="DT357" s="176"/>
      <c r="DU357" s="176"/>
      <c r="DV357" s="176"/>
      <c r="DW357" s="176"/>
      <c r="DX357" s="176"/>
      <c r="DY357" s="176"/>
      <c r="DZ357" s="176"/>
      <c r="EA357" s="176"/>
      <c r="EB357" s="176"/>
      <c r="EC357" s="176"/>
      <c r="ED357" s="176"/>
      <c r="EE357" s="176"/>
      <c r="EF357" s="176"/>
      <c r="EG357" s="176"/>
      <c r="EH357" s="176"/>
      <c r="EI357" s="176"/>
      <c r="EJ357" s="176"/>
      <c r="EK357" s="176"/>
      <c r="EL357" s="176"/>
      <c r="EM357" s="176"/>
      <c r="EN357" s="176"/>
      <c r="EO357" s="176"/>
      <c r="EP357" s="176"/>
      <c r="EQ357" s="176"/>
      <c r="ER357" s="176"/>
      <c r="ES357" s="176"/>
      <c r="ET357" s="176"/>
      <c r="EU357" s="176"/>
      <c r="EV357" s="176"/>
      <c r="EW357" s="176"/>
      <c r="EX357" s="176"/>
      <c r="EY357" s="176"/>
      <c r="EZ357" s="176"/>
      <c r="FA357" s="176"/>
      <c r="FB357" s="176"/>
      <c r="FC357" s="176"/>
      <c r="FD357" s="176"/>
      <c r="FE357" s="176"/>
      <c r="FF357" s="176"/>
      <c r="FG357" s="176"/>
      <c r="FH357" s="176"/>
      <c r="FI357" s="176"/>
      <c r="FJ357" s="176"/>
      <c r="FK357" s="176"/>
      <c r="FL357" s="176"/>
      <c r="FM357" s="176"/>
      <c r="FN357" s="176"/>
      <c r="FO357" s="176"/>
      <c r="FP357" s="176"/>
      <c r="FQ357" s="176"/>
      <c r="FR357" s="176"/>
      <c r="FS357" s="176"/>
      <c r="FT357" s="176"/>
      <c r="FU357" s="176"/>
      <c r="FV357" s="176"/>
      <c r="FW357" s="176"/>
      <c r="FX357" s="176"/>
      <c r="FY357" s="176"/>
      <c r="FZ357" s="176"/>
      <c r="GA357" s="176"/>
      <c r="GB357" s="176"/>
      <c r="GC357" s="176"/>
      <c r="GD357" s="176"/>
      <c r="GE357" s="176"/>
      <c r="GF357" s="176"/>
      <c r="GG357" s="176"/>
      <c r="GH357" s="176"/>
      <c r="GI357" s="176"/>
      <c r="GJ357" s="176"/>
      <c r="GK357" s="176"/>
      <c r="GL357" s="176"/>
      <c r="GM357" s="176"/>
      <c r="GN357" s="176"/>
      <c r="GO357" s="176"/>
      <c r="GP357" s="176"/>
      <c r="GQ357" s="176"/>
      <c r="GR357" s="176"/>
      <c r="GS357" s="176"/>
      <c r="GT357" s="176"/>
      <c r="GU357" s="176"/>
      <c r="GV357" s="176"/>
      <c r="GW357" s="176"/>
      <c r="GX357" s="176"/>
      <c r="GY357" s="176"/>
      <c r="GZ357" s="176"/>
      <c r="HA357" s="176"/>
      <c r="HB357" s="176"/>
      <c r="HC357" s="176"/>
      <c r="HD357" s="176"/>
      <c r="HE357" s="176"/>
      <c r="HF357" s="176"/>
      <c r="HG357" s="176"/>
      <c r="HH357" s="176"/>
      <c r="HI357" s="176"/>
      <c r="HJ357" s="176"/>
      <c r="HK357" s="176"/>
      <c r="HL357" s="176"/>
      <c r="HM357" s="176"/>
      <c r="HN357" s="176"/>
      <c r="HO357" s="176"/>
      <c r="HP357" s="176"/>
      <c r="HQ357" s="176"/>
      <c r="HR357" s="176"/>
      <c r="HS357" s="176"/>
      <c r="HT357" s="176"/>
      <c r="HU357" s="176"/>
      <c r="HV357" s="176"/>
      <c r="HW357" s="176"/>
      <c r="HX357" s="176"/>
      <c r="HY357" s="176"/>
      <c r="HZ357" s="176"/>
      <c r="IA357" s="176"/>
      <c r="IB357" s="176"/>
      <c r="IC357" s="176"/>
      <c r="ID357" s="176"/>
      <c r="IE357" s="176"/>
      <c r="IF357" s="176"/>
      <c r="IG357" s="176"/>
      <c r="IH357" s="176"/>
      <c r="II357" s="176"/>
      <c r="IJ357" s="176"/>
      <c r="IK357" s="176"/>
      <c r="IL357" s="176"/>
      <c r="IM357" s="176"/>
      <c r="IN357" s="176"/>
      <c r="IO357" s="176"/>
      <c r="IP357" s="176"/>
      <c r="IQ357" s="176"/>
      <c r="IR357" s="176"/>
      <c r="IS357" s="176"/>
      <c r="IT357" s="176"/>
      <c r="IU357" s="176"/>
      <c r="IV357" s="176"/>
      <c r="IW357" s="176"/>
      <c r="IX357" s="176"/>
      <c r="IY357" s="176"/>
      <c r="IZ357" s="176"/>
      <c r="JA357" s="176"/>
      <c r="JB357" s="176"/>
      <c r="JC357" s="176"/>
      <c r="JD357" s="176"/>
      <c r="JE357" s="176"/>
      <c r="JF357" s="176"/>
      <c r="JG357" s="176"/>
      <c r="JH357" s="176"/>
      <c r="JI357" s="176"/>
      <c r="JJ357" s="176"/>
      <c r="JK357" s="176"/>
      <c r="JL357" s="176"/>
      <c r="JM357" s="176"/>
      <c r="JN357" s="176"/>
      <c r="JO357" s="176"/>
      <c r="JP357" s="176"/>
      <c r="JQ357" s="176"/>
      <c r="JR357" s="176"/>
      <c r="JS357" s="176"/>
      <c r="JT357" s="176"/>
      <c r="JU357" s="176"/>
      <c r="JV357" s="176"/>
      <c r="JW357" s="176"/>
      <c r="JX357" s="176"/>
      <c r="JY357" s="176"/>
      <c r="JZ357" s="176"/>
      <c r="KA357" s="176"/>
      <c r="KB357" s="176"/>
      <c r="KC357" s="176"/>
      <c r="KD357" s="176"/>
      <c r="KE357" s="176"/>
      <c r="KF357" s="176"/>
      <c r="KG357" s="176"/>
      <c r="KH357" s="176"/>
      <c r="KI357" s="176"/>
      <c r="KJ357" s="176"/>
      <c r="KK357" s="176"/>
      <c r="KL357" s="176"/>
      <c r="KM357" s="176"/>
      <c r="KN357" s="176"/>
      <c r="KO357" s="176"/>
      <c r="KP357" s="176"/>
      <c r="KQ357" s="176"/>
      <c r="KR357" s="176"/>
      <c r="KS357" s="176"/>
      <c r="KT357" s="176"/>
      <c r="KU357" s="176"/>
      <c r="KV357" s="176"/>
      <c r="KW357" s="176"/>
      <c r="KX357" s="176"/>
      <c r="KY357" s="176"/>
      <c r="KZ357" s="176"/>
      <c r="LA357" s="176"/>
      <c r="LB357" s="176"/>
      <c r="LC357" s="176"/>
      <c r="LD357" s="176"/>
      <c r="LE357" s="176"/>
      <c r="LF357" s="176"/>
      <c r="LG357" s="176"/>
      <c r="LH357" s="176"/>
      <c r="LI357" s="176"/>
      <c r="LJ357" s="176"/>
      <c r="LK357" s="176"/>
      <c r="LL357" s="176"/>
      <c r="LM357" s="176"/>
      <c r="LN357" s="176"/>
      <c r="LO357" s="176"/>
      <c r="LP357" s="176"/>
      <c r="LQ357" s="176"/>
      <c r="LR357" s="176"/>
      <c r="LS357" s="176"/>
      <c r="LT357" s="176"/>
      <c r="LU357" s="176"/>
      <c r="LV357" s="176"/>
      <c r="LW357" s="176"/>
      <c r="LX357" s="176"/>
      <c r="LY357" s="176"/>
      <c r="LZ357" s="176"/>
      <c r="MA357" s="176"/>
      <c r="MB357" s="176"/>
      <c r="MC357" s="176"/>
      <c r="MD357" s="176"/>
      <c r="ME357" s="176"/>
      <c r="MF357" s="176"/>
      <c r="MG357" s="176"/>
      <c r="MH357" s="176"/>
      <c r="MI357" s="176"/>
      <c r="MJ357" s="176"/>
      <c r="MK357" s="176"/>
      <c r="ML357" s="176"/>
      <c r="MM357" s="176"/>
      <c r="MN357" s="176"/>
      <c r="MO357" s="176"/>
      <c r="MP357" s="176"/>
      <c r="MQ357" s="176"/>
      <c r="MR357" s="176"/>
      <c r="MS357" s="176"/>
      <c r="MT357" s="176"/>
      <c r="MU357" s="176"/>
      <c r="MV357" s="176"/>
      <c r="MW357" s="176"/>
      <c r="MX357" s="176"/>
      <c r="MY357" s="176"/>
      <c r="MZ357" s="176"/>
      <c r="NA357" s="176"/>
      <c r="NB357" s="176"/>
      <c r="NC357" s="176"/>
      <c r="ND357" s="176"/>
      <c r="NE357" s="176"/>
      <c r="NF357" s="176"/>
      <c r="NG357" s="176"/>
      <c r="NH357" s="176"/>
      <c r="NI357" s="176"/>
      <c r="NJ357" s="176"/>
      <c r="NK357" s="176"/>
      <c r="NL357" s="176"/>
      <c r="NM357" s="176"/>
      <c r="NN357" s="176"/>
      <c r="NO357" s="176"/>
      <c r="NP357" s="176"/>
      <c r="NQ357" s="176"/>
      <c r="NR357" s="176"/>
      <c r="NS357" s="176"/>
      <c r="NT357" s="176"/>
      <c r="NU357" s="176"/>
      <c r="NV357" s="176"/>
      <c r="NW357" s="176"/>
      <c r="NX357" s="176"/>
      <c r="NY357" s="176"/>
      <c r="NZ357" s="176"/>
      <c r="OA357" s="176"/>
      <c r="OB357" s="176"/>
      <c r="OC357" s="176"/>
      <c r="OD357" s="176"/>
      <c r="OE357" s="176"/>
      <c r="OF357" s="176"/>
      <c r="OG357" s="176"/>
      <c r="OH357" s="176"/>
      <c r="OI357" s="176"/>
      <c r="OJ357" s="176"/>
      <c r="OK357" s="176"/>
      <c r="OL357" s="176"/>
      <c r="OM357" s="176"/>
      <c r="ON357" s="176"/>
      <c r="OO357" s="176"/>
      <c r="OP357" s="176"/>
      <c r="OQ357" s="176"/>
      <c r="OR357" s="176"/>
      <c r="OS357" s="176"/>
      <c r="OT357" s="176"/>
      <c r="OU357" s="176"/>
      <c r="OV357" s="176"/>
      <c r="OW357" s="176"/>
      <c r="OX357" s="176"/>
      <c r="OY357" s="176"/>
      <c r="OZ357" s="176"/>
      <c r="PA357" s="176"/>
      <c r="PB357" s="176"/>
      <c r="PC357" s="176"/>
      <c r="PD357" s="176"/>
      <c r="PE357" s="176"/>
      <c r="PF357" s="176"/>
      <c r="PG357" s="176"/>
      <c r="PH357" s="176"/>
      <c r="PI357" s="176"/>
      <c r="PJ357" s="176"/>
      <c r="PK357" s="176"/>
      <c r="PL357" s="176"/>
      <c r="PM357" s="176"/>
      <c r="PN357" s="176"/>
      <c r="PO357" s="176"/>
      <c r="PP357" s="176"/>
      <c r="PQ357" s="176"/>
      <c r="PR357" s="176"/>
      <c r="PS357" s="176"/>
      <c r="PT357" s="176"/>
      <c r="PU357" s="176"/>
      <c r="PV357" s="176"/>
      <c r="PW357" s="176"/>
      <c r="PX357" s="176"/>
      <c r="PY357" s="176"/>
      <c r="PZ357" s="176"/>
      <c r="QA357" s="176"/>
      <c r="QB357" s="176"/>
      <c r="QC357" s="176"/>
    </row>
    <row r="358" spans="1:445" x14ac:dyDescent="0.25">
      <c r="A358" s="8"/>
      <c r="B358" s="8"/>
      <c r="C358" s="193" t="s">
        <v>178</v>
      </c>
      <c r="D358" s="7" t="s">
        <v>1</v>
      </c>
      <c r="E358" t="s">
        <v>166</v>
      </c>
      <c r="F358" s="176">
        <v>1.18</v>
      </c>
      <c r="G358" s="176">
        <v>1.26</v>
      </c>
      <c r="H358" s="176">
        <v>0.8</v>
      </c>
      <c r="I358" s="176">
        <v>0.9</v>
      </c>
      <c r="J358" s="176">
        <v>2.54</v>
      </c>
      <c r="K358" s="176">
        <v>2.1</v>
      </c>
      <c r="L358" s="176">
        <v>0.14000000000000001</v>
      </c>
      <c r="M358" s="176">
        <v>0.18</v>
      </c>
      <c r="N358" s="176">
        <v>0.13</v>
      </c>
      <c r="O358" s="176">
        <v>0.33</v>
      </c>
      <c r="P358" s="176">
        <v>0.56999999999999995</v>
      </c>
      <c r="Q358" s="176">
        <v>1.95</v>
      </c>
      <c r="R358" s="176">
        <v>2.2200000000000002</v>
      </c>
      <c r="S358" s="176">
        <v>2.2999999999999998</v>
      </c>
      <c r="T358" s="176">
        <v>2.2400000000000002</v>
      </c>
      <c r="U358" s="176">
        <v>1.89</v>
      </c>
      <c r="V358" s="176">
        <v>1.77</v>
      </c>
      <c r="W358" s="176">
        <v>2.25</v>
      </c>
      <c r="X358" s="176">
        <v>2.33</v>
      </c>
      <c r="Y358" s="176">
        <v>2.4700000000000002</v>
      </c>
      <c r="Z358" s="176">
        <v>2.46</v>
      </c>
      <c r="AA358" s="176">
        <v>2.56</v>
      </c>
      <c r="AB358" s="176">
        <v>2.62</v>
      </c>
      <c r="AC358" s="176">
        <v>2.61</v>
      </c>
      <c r="AD358" s="176">
        <v>2.66</v>
      </c>
      <c r="AE358" s="176">
        <v>2.84</v>
      </c>
      <c r="AF358" s="176">
        <v>2.91</v>
      </c>
      <c r="AG358" s="176">
        <v>2.95</v>
      </c>
      <c r="AH358" s="176">
        <v>2.9</v>
      </c>
      <c r="AI358" s="176">
        <v>2.84</v>
      </c>
      <c r="AJ358" s="176">
        <v>2.84</v>
      </c>
      <c r="AK358" s="176">
        <v>2.75</v>
      </c>
      <c r="AL358" s="176">
        <v>2.62</v>
      </c>
      <c r="AM358" s="176">
        <v>2.87</v>
      </c>
      <c r="AN358" s="176">
        <v>2.65</v>
      </c>
      <c r="AO358" s="176">
        <v>2.64</v>
      </c>
      <c r="AP358" s="176"/>
      <c r="AQ358" s="176"/>
      <c r="AR358" s="176"/>
      <c r="AS358" s="176"/>
      <c r="AT358" s="176"/>
      <c r="AU358" s="176"/>
      <c r="AV358" s="176"/>
      <c r="AW358" s="176"/>
      <c r="AX358" s="176"/>
      <c r="AY358" s="176"/>
      <c r="AZ358" s="176"/>
      <c r="BA358" s="176"/>
      <c r="BB358" s="176"/>
      <c r="BC358" s="176"/>
      <c r="BD358" s="176"/>
      <c r="BE358" s="176"/>
      <c r="BF358" s="176"/>
      <c r="BG358" s="176"/>
      <c r="BH358" s="176"/>
      <c r="BI358" s="176"/>
      <c r="BJ358" s="176"/>
      <c r="BK358" s="176"/>
      <c r="BL358" s="176"/>
      <c r="BM358" s="176"/>
      <c r="BN358" s="176"/>
      <c r="BO358" s="176"/>
      <c r="BP358" s="176"/>
      <c r="BQ358" s="176"/>
      <c r="BR358" s="176"/>
      <c r="BS358" s="176"/>
      <c r="BT358" s="176"/>
      <c r="BU358" s="176"/>
      <c r="BV358" s="176"/>
      <c r="BW358" s="176"/>
      <c r="BX358" s="176"/>
      <c r="BY358" s="176"/>
      <c r="BZ358" s="176"/>
      <c r="CA358" s="176"/>
      <c r="CB358" s="176"/>
      <c r="CC358" s="176"/>
      <c r="CD358" s="176"/>
      <c r="CE358" s="176"/>
      <c r="CF358" s="176"/>
      <c r="CG358" s="176"/>
      <c r="CH358" s="176"/>
      <c r="CI358" s="176"/>
      <c r="CJ358" s="176"/>
      <c r="CK358" s="176"/>
      <c r="CL358" s="176"/>
      <c r="CM358" s="176"/>
      <c r="CN358" s="176"/>
      <c r="CO358" s="176"/>
      <c r="CP358" s="176"/>
      <c r="CQ358" s="176"/>
      <c r="CR358" s="176"/>
      <c r="CS358" s="176"/>
      <c r="CT358" s="176"/>
      <c r="CU358" s="176"/>
      <c r="CV358" s="176"/>
      <c r="CW358" s="176"/>
      <c r="CX358" s="176"/>
      <c r="CY358" s="176"/>
      <c r="CZ358" s="176"/>
      <c r="DA358" s="176"/>
      <c r="DB358" s="176"/>
      <c r="DC358" s="176"/>
      <c r="DD358" s="176"/>
      <c r="DE358" s="176"/>
      <c r="DF358" s="176"/>
      <c r="DG358" s="176"/>
      <c r="DH358" s="176"/>
      <c r="DI358" s="176"/>
      <c r="DJ358" s="176"/>
      <c r="DK358" s="176"/>
      <c r="DL358" s="176"/>
      <c r="DM358" s="176"/>
      <c r="DN358" s="176"/>
      <c r="DO358" s="176"/>
      <c r="DP358" s="176"/>
      <c r="DQ358" s="176"/>
      <c r="DR358" s="176"/>
      <c r="DS358" s="176"/>
      <c r="DT358" s="176"/>
      <c r="DU358" s="176"/>
      <c r="DV358" s="176"/>
      <c r="DW358" s="176"/>
      <c r="DX358" s="176"/>
      <c r="DY358" s="176"/>
      <c r="DZ358" s="176"/>
      <c r="EA358" s="176"/>
      <c r="EB358" s="176"/>
      <c r="EC358" s="176"/>
      <c r="ED358" s="176"/>
      <c r="EE358" s="176"/>
      <c r="EF358" s="176"/>
      <c r="EG358" s="176"/>
      <c r="EH358" s="176"/>
      <c r="EI358" s="176"/>
      <c r="EJ358" s="176"/>
      <c r="EK358" s="176"/>
      <c r="EL358" s="176"/>
      <c r="EM358" s="176"/>
      <c r="EN358" s="176"/>
      <c r="EO358" s="176"/>
      <c r="EP358" s="176"/>
      <c r="EQ358" s="176"/>
      <c r="ER358" s="176"/>
      <c r="ES358" s="176"/>
      <c r="ET358" s="176"/>
      <c r="EU358" s="176"/>
      <c r="EV358" s="176"/>
      <c r="EW358" s="176"/>
      <c r="EX358" s="176"/>
      <c r="EY358" s="176"/>
      <c r="EZ358" s="176"/>
      <c r="FA358" s="176"/>
      <c r="FB358" s="176"/>
      <c r="FC358" s="176"/>
      <c r="FD358" s="176"/>
      <c r="FE358" s="176"/>
      <c r="FF358" s="176"/>
      <c r="FG358" s="176"/>
      <c r="FH358" s="176"/>
      <c r="FI358" s="176"/>
      <c r="FJ358" s="176"/>
      <c r="FK358" s="176"/>
      <c r="FL358" s="176"/>
      <c r="FM358" s="176"/>
      <c r="FN358" s="176"/>
      <c r="FO358" s="176"/>
      <c r="FP358" s="176"/>
      <c r="FQ358" s="176"/>
      <c r="FR358" s="176"/>
      <c r="FS358" s="176"/>
      <c r="FT358" s="176"/>
      <c r="FU358" s="176"/>
      <c r="FV358" s="176"/>
      <c r="FW358" s="176"/>
      <c r="FX358" s="176"/>
      <c r="FY358" s="176"/>
      <c r="FZ358" s="176"/>
      <c r="GA358" s="176"/>
      <c r="GB358" s="176"/>
      <c r="GC358" s="176"/>
      <c r="GD358" s="176"/>
      <c r="GE358" s="176"/>
      <c r="GF358" s="176"/>
      <c r="GG358" s="176"/>
      <c r="GH358" s="176"/>
      <c r="GI358" s="176"/>
      <c r="GJ358" s="176"/>
      <c r="GK358" s="176"/>
      <c r="GL358" s="176"/>
      <c r="GM358" s="176"/>
      <c r="GN358" s="176"/>
      <c r="GO358" s="176"/>
      <c r="GP358" s="176"/>
      <c r="GQ358" s="176"/>
      <c r="GR358" s="176"/>
      <c r="GS358" s="176"/>
      <c r="GT358" s="176"/>
      <c r="GU358" s="176"/>
      <c r="GV358" s="176"/>
      <c r="GW358" s="176"/>
      <c r="GX358" s="176"/>
      <c r="GY358" s="176"/>
      <c r="GZ358" s="176"/>
      <c r="HA358" s="176"/>
      <c r="HB358" s="176"/>
      <c r="HC358" s="176"/>
      <c r="HD358" s="176"/>
      <c r="HE358" s="176"/>
      <c r="HF358" s="176"/>
      <c r="HG358" s="176"/>
      <c r="HH358" s="176"/>
      <c r="HI358" s="176"/>
      <c r="HJ358" s="176"/>
      <c r="HK358" s="176"/>
      <c r="HL358" s="176"/>
      <c r="HM358" s="176"/>
      <c r="HN358" s="176"/>
      <c r="HO358" s="176"/>
      <c r="HP358" s="176"/>
      <c r="HQ358" s="176"/>
      <c r="HR358" s="176"/>
      <c r="HS358" s="176"/>
      <c r="HT358" s="176"/>
      <c r="HU358" s="176"/>
      <c r="HV358" s="176"/>
      <c r="HW358" s="176"/>
      <c r="HX358" s="176"/>
      <c r="HY358" s="176"/>
      <c r="HZ358" s="176"/>
      <c r="IA358" s="176"/>
      <c r="IB358" s="176"/>
      <c r="IC358" s="176"/>
      <c r="ID358" s="176"/>
      <c r="IE358" s="176"/>
      <c r="IF358" s="176"/>
      <c r="IG358" s="176"/>
      <c r="IH358" s="176"/>
      <c r="II358" s="176"/>
      <c r="IJ358" s="176"/>
      <c r="IK358" s="176"/>
      <c r="IL358" s="176"/>
      <c r="IM358" s="176"/>
      <c r="IN358" s="176"/>
      <c r="IO358" s="176"/>
      <c r="IP358" s="176"/>
      <c r="IQ358" s="176"/>
      <c r="IR358" s="176"/>
      <c r="IS358" s="176"/>
      <c r="IT358" s="176"/>
      <c r="IU358" s="176"/>
      <c r="IV358" s="176"/>
      <c r="IW358" s="176"/>
      <c r="IX358" s="176"/>
      <c r="IY358" s="176"/>
      <c r="IZ358" s="176"/>
      <c r="JA358" s="176"/>
      <c r="JB358" s="176"/>
      <c r="JC358" s="176"/>
      <c r="JD358" s="176"/>
      <c r="JE358" s="176"/>
      <c r="JF358" s="176"/>
      <c r="JG358" s="176"/>
      <c r="JH358" s="176"/>
      <c r="JI358" s="176"/>
      <c r="JJ358" s="176"/>
      <c r="JK358" s="176"/>
      <c r="JL358" s="176"/>
      <c r="JM358" s="176"/>
      <c r="JN358" s="176"/>
      <c r="JO358" s="176"/>
      <c r="JP358" s="176"/>
      <c r="JQ358" s="176"/>
      <c r="JR358" s="176"/>
      <c r="JS358" s="176"/>
      <c r="JT358" s="176"/>
      <c r="JU358" s="176"/>
      <c r="JV358" s="176"/>
      <c r="JW358" s="176"/>
      <c r="JX358" s="176"/>
      <c r="JY358" s="176"/>
      <c r="JZ358" s="176"/>
      <c r="KA358" s="176"/>
      <c r="KB358" s="176"/>
      <c r="KC358" s="176"/>
      <c r="KD358" s="176"/>
      <c r="KE358" s="176"/>
      <c r="KF358" s="176"/>
      <c r="KG358" s="176"/>
      <c r="KH358" s="176"/>
      <c r="KI358" s="176"/>
      <c r="KJ358" s="176"/>
      <c r="KK358" s="176"/>
      <c r="KL358" s="176"/>
      <c r="KM358" s="176"/>
      <c r="KN358" s="176"/>
      <c r="KO358" s="176"/>
      <c r="KP358" s="176"/>
      <c r="KQ358" s="176"/>
      <c r="KR358" s="176"/>
      <c r="KS358" s="176"/>
      <c r="KT358" s="176"/>
      <c r="KU358" s="176"/>
      <c r="KV358" s="176"/>
      <c r="KW358" s="176"/>
      <c r="KX358" s="176"/>
      <c r="KY358" s="176"/>
      <c r="KZ358" s="176"/>
      <c r="LA358" s="176"/>
      <c r="LB358" s="176"/>
      <c r="LC358" s="176"/>
      <c r="LD358" s="176"/>
      <c r="LE358" s="176"/>
      <c r="LF358" s="176"/>
      <c r="LG358" s="176"/>
      <c r="LH358" s="176"/>
      <c r="LI358" s="176"/>
      <c r="LJ358" s="176"/>
      <c r="LK358" s="176"/>
      <c r="LL358" s="176"/>
      <c r="LM358" s="176"/>
      <c r="LN358" s="176"/>
      <c r="LO358" s="176"/>
      <c r="LP358" s="176"/>
      <c r="LQ358" s="176"/>
      <c r="LR358" s="176"/>
      <c r="LS358" s="176"/>
      <c r="LT358" s="176"/>
      <c r="LU358" s="176"/>
      <c r="LV358" s="176"/>
      <c r="LW358" s="176"/>
      <c r="LX358" s="176"/>
      <c r="LY358" s="176"/>
      <c r="LZ358" s="176"/>
      <c r="MA358" s="176"/>
      <c r="MB358" s="176"/>
      <c r="MC358" s="176"/>
      <c r="MD358" s="176"/>
      <c r="ME358" s="176"/>
      <c r="MF358" s="176"/>
      <c r="MG358" s="176"/>
      <c r="MH358" s="176"/>
      <c r="MI358" s="176"/>
      <c r="MJ358" s="176"/>
      <c r="MK358" s="176"/>
      <c r="ML358" s="176"/>
      <c r="MM358" s="176"/>
      <c r="MN358" s="176"/>
      <c r="MO358" s="176"/>
      <c r="MP358" s="176"/>
      <c r="MQ358" s="176"/>
      <c r="MR358" s="176"/>
      <c r="MS358" s="176"/>
      <c r="MT358" s="176"/>
      <c r="MU358" s="176"/>
      <c r="MV358" s="176"/>
      <c r="MW358" s="176"/>
      <c r="MX358" s="176"/>
      <c r="MY358" s="176"/>
      <c r="MZ358" s="176"/>
      <c r="NA358" s="176"/>
      <c r="NB358" s="176"/>
      <c r="NC358" s="176"/>
      <c r="ND358" s="176"/>
      <c r="NE358" s="176"/>
      <c r="NF358" s="176"/>
      <c r="NG358" s="176"/>
      <c r="NH358" s="176"/>
      <c r="NI358" s="176"/>
      <c r="NJ358" s="176"/>
      <c r="NK358" s="176"/>
      <c r="NL358" s="176"/>
      <c r="NM358" s="176"/>
      <c r="NN358" s="176"/>
      <c r="NO358" s="176"/>
      <c r="NP358" s="176"/>
      <c r="NQ358" s="176"/>
      <c r="NR358" s="176"/>
      <c r="NS358" s="176"/>
      <c r="NT358" s="176"/>
      <c r="NU358" s="176"/>
      <c r="NV358" s="176"/>
      <c r="NW358" s="176"/>
      <c r="NX358" s="176"/>
      <c r="NY358" s="176"/>
      <c r="NZ358" s="176"/>
      <c r="OA358" s="176"/>
      <c r="OB358" s="176"/>
      <c r="OC358" s="176"/>
      <c r="OD358" s="176"/>
      <c r="OE358" s="176"/>
      <c r="OF358" s="176"/>
      <c r="OG358" s="176"/>
      <c r="OH358" s="176"/>
      <c r="OI358" s="176"/>
      <c r="OJ358" s="176"/>
      <c r="OK358" s="176"/>
      <c r="OL358" s="176"/>
      <c r="OM358" s="176"/>
      <c r="ON358" s="176"/>
      <c r="OO358" s="176"/>
      <c r="OP358" s="176"/>
      <c r="OQ358" s="176"/>
      <c r="OR358" s="176"/>
      <c r="OS358" s="176"/>
      <c r="OT358" s="176"/>
      <c r="OU358" s="176"/>
      <c r="OV358" s="176"/>
      <c r="OW358" s="176"/>
      <c r="OX358" s="176"/>
      <c r="OY358" s="176"/>
      <c r="OZ358" s="176"/>
      <c r="PA358" s="176"/>
      <c r="PB358" s="176"/>
      <c r="PC358" s="176"/>
      <c r="PD358" s="176"/>
      <c r="PE358" s="176"/>
      <c r="PF358" s="176"/>
      <c r="PG358" s="176"/>
      <c r="PH358" s="176"/>
      <c r="PI358" s="176"/>
      <c r="PJ358" s="176"/>
      <c r="PK358" s="176"/>
      <c r="PL358" s="176"/>
      <c r="PM358" s="176"/>
      <c r="PN358" s="176"/>
      <c r="PO358" s="176"/>
      <c r="PP358" s="176"/>
      <c r="PQ358" s="176"/>
      <c r="PR358" s="176"/>
      <c r="PS358" s="176"/>
      <c r="PT358" s="176"/>
      <c r="PU358" s="176"/>
      <c r="PV358" s="176"/>
      <c r="PW358" s="176"/>
      <c r="PX358" s="176"/>
      <c r="PY358" s="176"/>
      <c r="PZ358" s="176"/>
      <c r="QA358" s="176"/>
      <c r="QB358" s="176"/>
      <c r="QC358" s="176"/>
    </row>
    <row r="359" spans="1:445" x14ac:dyDescent="0.25">
      <c r="A359" s="8"/>
      <c r="B359" s="8"/>
      <c r="C359" s="26"/>
      <c r="D359" s="7" t="s">
        <v>2</v>
      </c>
      <c r="E359" t="s">
        <v>166</v>
      </c>
      <c r="F359" s="176">
        <v>0.57999999999999996</v>
      </c>
      <c r="G359" s="176">
        <v>1.1399999999999999</v>
      </c>
      <c r="H359" s="176">
        <v>3.09</v>
      </c>
      <c r="I359" s="176">
        <v>3.06</v>
      </c>
      <c r="J359" s="176">
        <v>4.2300000000000004</v>
      </c>
      <c r="K359" s="176">
        <v>4.49</v>
      </c>
      <c r="L359" s="176">
        <v>3.08</v>
      </c>
      <c r="M359" s="176">
        <v>0.35</v>
      </c>
      <c r="N359" s="176">
        <v>0.48</v>
      </c>
      <c r="O359" s="176">
        <v>1.31</v>
      </c>
      <c r="P359" s="176">
        <v>1.53</v>
      </c>
      <c r="Q359" s="176">
        <v>2.93</v>
      </c>
      <c r="R359" s="176">
        <v>3.08</v>
      </c>
      <c r="S359" s="176">
        <v>2.98</v>
      </c>
      <c r="T359" s="176">
        <v>2.84</v>
      </c>
      <c r="U359" s="176">
        <v>2.85</v>
      </c>
      <c r="V359" s="176">
        <v>2.91</v>
      </c>
      <c r="W359" s="176">
        <v>3.2</v>
      </c>
      <c r="X359" s="176">
        <v>3.56</v>
      </c>
      <c r="Y359" s="176">
        <v>3.92</v>
      </c>
      <c r="Z359" s="176">
        <v>3.55</v>
      </c>
      <c r="AA359" s="176">
        <v>3.69</v>
      </c>
      <c r="AB359" s="176">
        <v>3.55</v>
      </c>
      <c r="AC359" s="176">
        <v>4.3</v>
      </c>
      <c r="AD359" s="176">
        <v>3.98</v>
      </c>
      <c r="AE359" s="176">
        <v>4.5599999999999996</v>
      </c>
      <c r="AF359" s="176">
        <v>4.55</v>
      </c>
      <c r="AG359" s="176">
        <v>4.99</v>
      </c>
      <c r="AH359" s="176">
        <v>4.5199999999999996</v>
      </c>
      <c r="AI359" s="176">
        <v>4.59</v>
      </c>
      <c r="AJ359" s="176">
        <v>4.41</v>
      </c>
      <c r="AK359" s="176">
        <v>4.72</v>
      </c>
      <c r="AL359" s="176">
        <v>4.28</v>
      </c>
      <c r="AM359" s="176">
        <v>4.29</v>
      </c>
      <c r="AN359" s="176">
        <v>4.13</v>
      </c>
      <c r="AO359" s="176">
        <v>4.45</v>
      </c>
      <c r="AP359" s="176"/>
      <c r="AQ359" s="176"/>
      <c r="AR359" s="176"/>
      <c r="AS359" s="176"/>
      <c r="AT359" s="176"/>
      <c r="AU359" s="176"/>
      <c r="AV359" s="176"/>
      <c r="AW359" s="176"/>
      <c r="AX359" s="176"/>
      <c r="AY359" s="176"/>
      <c r="AZ359" s="176"/>
      <c r="BA359" s="176"/>
      <c r="BB359" s="176"/>
      <c r="BC359" s="176"/>
      <c r="BD359" s="176"/>
      <c r="BE359" s="176"/>
      <c r="BF359" s="176"/>
      <c r="BG359" s="176"/>
      <c r="BH359" s="176"/>
      <c r="BI359" s="176"/>
      <c r="BJ359" s="176"/>
      <c r="BK359" s="176"/>
      <c r="BL359" s="176"/>
      <c r="BM359" s="176"/>
      <c r="BN359" s="176"/>
      <c r="BO359" s="176"/>
      <c r="BP359" s="176"/>
      <c r="BQ359" s="176"/>
      <c r="BR359" s="176"/>
      <c r="BS359" s="176"/>
      <c r="BT359" s="176"/>
      <c r="BU359" s="176"/>
      <c r="BV359" s="176"/>
      <c r="BW359" s="176"/>
      <c r="BX359" s="176"/>
      <c r="BY359" s="176"/>
      <c r="BZ359" s="176"/>
      <c r="CA359" s="176"/>
      <c r="CB359" s="176"/>
      <c r="CC359" s="176"/>
      <c r="CD359" s="176"/>
      <c r="CE359" s="176"/>
      <c r="CF359" s="176"/>
      <c r="CG359" s="176"/>
      <c r="CH359" s="176"/>
      <c r="CI359" s="176"/>
      <c r="CJ359" s="176"/>
      <c r="CK359" s="176"/>
      <c r="CL359" s="176"/>
      <c r="CM359" s="176"/>
      <c r="CN359" s="176"/>
      <c r="CO359" s="176"/>
      <c r="CP359" s="176"/>
      <c r="CQ359" s="176"/>
      <c r="CR359" s="176"/>
      <c r="CS359" s="176"/>
      <c r="CT359" s="176"/>
      <c r="CU359" s="176"/>
      <c r="CV359" s="176"/>
      <c r="CW359" s="176"/>
      <c r="CX359" s="176"/>
      <c r="CY359" s="176"/>
      <c r="CZ359" s="176"/>
      <c r="DA359" s="176"/>
      <c r="DB359" s="176"/>
      <c r="DC359" s="176"/>
      <c r="DD359" s="176"/>
      <c r="DE359" s="176"/>
      <c r="DF359" s="176"/>
      <c r="DG359" s="176"/>
      <c r="DH359" s="176"/>
      <c r="DI359" s="176"/>
      <c r="DJ359" s="176"/>
      <c r="DK359" s="176"/>
      <c r="DL359" s="176"/>
      <c r="DM359" s="176"/>
      <c r="DN359" s="176"/>
      <c r="DO359" s="176"/>
      <c r="DP359" s="176"/>
      <c r="DQ359" s="176"/>
      <c r="DR359" s="176"/>
      <c r="DS359" s="176"/>
      <c r="DT359" s="176"/>
      <c r="DU359" s="176"/>
      <c r="DV359" s="176"/>
      <c r="DW359" s="176"/>
      <c r="DX359" s="176"/>
      <c r="DY359" s="176"/>
      <c r="DZ359" s="176"/>
      <c r="EA359" s="176"/>
      <c r="EB359" s="176"/>
      <c r="EC359" s="176"/>
      <c r="ED359" s="176"/>
      <c r="EE359" s="176"/>
      <c r="EF359" s="176"/>
      <c r="EG359" s="176"/>
      <c r="EH359" s="176"/>
      <c r="EI359" s="176"/>
      <c r="EJ359" s="176"/>
      <c r="EK359" s="176"/>
      <c r="EL359" s="176"/>
      <c r="EM359" s="176"/>
      <c r="EN359" s="176"/>
      <c r="EO359" s="176"/>
      <c r="EP359" s="176"/>
      <c r="EQ359" s="176"/>
      <c r="ER359" s="176"/>
      <c r="ES359" s="176"/>
      <c r="ET359" s="176"/>
      <c r="EU359" s="176"/>
      <c r="EV359" s="176"/>
      <c r="EW359" s="176"/>
      <c r="EX359" s="176"/>
      <c r="EY359" s="176"/>
      <c r="EZ359" s="176"/>
      <c r="FA359" s="176"/>
      <c r="FB359" s="176"/>
      <c r="FC359" s="176"/>
      <c r="FD359" s="176"/>
      <c r="FE359" s="176"/>
      <c r="FF359" s="176"/>
      <c r="FG359" s="176"/>
      <c r="FH359" s="176"/>
      <c r="FI359" s="176"/>
      <c r="FJ359" s="176"/>
      <c r="FK359" s="176"/>
      <c r="FL359" s="176"/>
      <c r="FM359" s="176"/>
      <c r="FN359" s="176"/>
      <c r="FO359" s="176"/>
      <c r="FP359" s="176"/>
      <c r="FQ359" s="176"/>
      <c r="FR359" s="176"/>
      <c r="FS359" s="176"/>
      <c r="FT359" s="176"/>
      <c r="FU359" s="176"/>
      <c r="FV359" s="176"/>
      <c r="FW359" s="176"/>
      <c r="FX359" s="176"/>
      <c r="FY359" s="176"/>
      <c r="FZ359" s="176"/>
      <c r="GA359" s="176"/>
      <c r="GB359" s="176"/>
      <c r="GC359" s="176"/>
      <c r="GD359" s="176"/>
      <c r="GE359" s="176"/>
      <c r="GF359" s="176"/>
      <c r="GG359" s="176"/>
      <c r="GH359" s="176"/>
      <c r="GI359" s="176"/>
      <c r="GJ359" s="176"/>
      <c r="GK359" s="176"/>
      <c r="GL359" s="176"/>
      <c r="GM359" s="176"/>
      <c r="GN359" s="176"/>
      <c r="GO359" s="176"/>
      <c r="GP359" s="176"/>
      <c r="GQ359" s="176"/>
      <c r="GR359" s="176"/>
      <c r="GS359" s="176"/>
      <c r="GT359" s="176"/>
      <c r="GU359" s="176"/>
      <c r="GV359" s="176"/>
      <c r="GW359" s="176"/>
      <c r="GX359" s="176"/>
      <c r="GY359" s="176"/>
      <c r="GZ359" s="176"/>
      <c r="HA359" s="176"/>
      <c r="HB359" s="176"/>
      <c r="HC359" s="176"/>
      <c r="HD359" s="176"/>
      <c r="HE359" s="176"/>
      <c r="HF359" s="176"/>
      <c r="HG359" s="176"/>
      <c r="HH359" s="176"/>
      <c r="HI359" s="176"/>
      <c r="HJ359" s="176"/>
      <c r="HK359" s="176"/>
      <c r="HL359" s="176"/>
      <c r="HM359" s="176"/>
      <c r="HN359" s="176"/>
      <c r="HO359" s="176"/>
      <c r="HP359" s="176"/>
      <c r="HQ359" s="176"/>
      <c r="HR359" s="176"/>
      <c r="HS359" s="176"/>
      <c r="HT359" s="176"/>
      <c r="HU359" s="176"/>
      <c r="HV359" s="176"/>
      <c r="HW359" s="176"/>
      <c r="HX359" s="176"/>
      <c r="HY359" s="176"/>
      <c r="HZ359" s="176"/>
      <c r="IA359" s="176"/>
      <c r="IB359" s="176"/>
      <c r="IC359" s="176"/>
      <c r="ID359" s="176"/>
      <c r="IE359" s="176"/>
      <c r="IF359" s="176"/>
      <c r="IG359" s="176"/>
      <c r="IH359" s="176"/>
      <c r="II359" s="176"/>
      <c r="IJ359" s="176"/>
      <c r="IK359" s="176"/>
      <c r="IL359" s="176"/>
      <c r="IM359" s="176"/>
      <c r="IN359" s="176"/>
      <c r="IO359" s="176"/>
      <c r="IP359" s="176"/>
      <c r="IQ359" s="176"/>
      <c r="IR359" s="176"/>
      <c r="IS359" s="176"/>
      <c r="IT359" s="176"/>
      <c r="IU359" s="176"/>
      <c r="IV359" s="176"/>
      <c r="IW359" s="176"/>
      <c r="IX359" s="176"/>
      <c r="IY359" s="176"/>
      <c r="IZ359" s="176"/>
      <c r="JA359" s="176"/>
      <c r="JB359" s="176"/>
      <c r="JC359" s="176"/>
      <c r="JD359" s="176"/>
      <c r="JE359" s="176"/>
      <c r="JF359" s="176"/>
      <c r="JG359" s="176"/>
      <c r="JH359" s="176"/>
      <c r="JI359" s="176"/>
      <c r="JJ359" s="176"/>
      <c r="JK359" s="176"/>
      <c r="JL359" s="176"/>
      <c r="JM359" s="176"/>
      <c r="JN359" s="176"/>
      <c r="JO359" s="176"/>
      <c r="JP359" s="176"/>
      <c r="JQ359" s="176"/>
      <c r="JR359" s="176"/>
      <c r="JS359" s="176"/>
      <c r="JT359" s="176"/>
      <c r="JU359" s="176"/>
      <c r="JV359" s="176"/>
      <c r="JW359" s="176"/>
      <c r="JX359" s="176"/>
      <c r="JY359" s="176"/>
      <c r="JZ359" s="176"/>
      <c r="KA359" s="176"/>
      <c r="KB359" s="176"/>
      <c r="KC359" s="176"/>
      <c r="KD359" s="176"/>
      <c r="KE359" s="176"/>
      <c r="KF359" s="176"/>
      <c r="KG359" s="176"/>
      <c r="KH359" s="176"/>
      <c r="KI359" s="176"/>
      <c r="KJ359" s="176"/>
      <c r="KK359" s="176"/>
      <c r="KL359" s="176"/>
      <c r="KM359" s="176"/>
      <c r="KN359" s="176"/>
      <c r="KO359" s="176"/>
      <c r="KP359" s="176"/>
      <c r="KQ359" s="176"/>
      <c r="KR359" s="176"/>
      <c r="KS359" s="176"/>
      <c r="KT359" s="176"/>
      <c r="KU359" s="176"/>
      <c r="KV359" s="176"/>
      <c r="KW359" s="176"/>
      <c r="KX359" s="176"/>
      <c r="KY359" s="176"/>
      <c r="KZ359" s="176"/>
      <c r="LA359" s="176"/>
      <c r="LB359" s="176"/>
      <c r="LC359" s="176"/>
      <c r="LD359" s="176"/>
      <c r="LE359" s="176"/>
      <c r="LF359" s="176"/>
      <c r="LG359" s="176"/>
      <c r="LH359" s="176"/>
      <c r="LI359" s="176"/>
      <c r="LJ359" s="176"/>
      <c r="LK359" s="176"/>
      <c r="LL359" s="176"/>
      <c r="LM359" s="176"/>
      <c r="LN359" s="176"/>
      <c r="LO359" s="176"/>
      <c r="LP359" s="176"/>
      <c r="LQ359" s="176"/>
      <c r="LR359" s="176"/>
      <c r="LS359" s="176"/>
      <c r="LT359" s="176"/>
      <c r="LU359" s="176"/>
      <c r="LV359" s="176"/>
      <c r="LW359" s="176"/>
      <c r="LX359" s="176"/>
      <c r="LY359" s="176"/>
      <c r="LZ359" s="176"/>
      <c r="MA359" s="176"/>
      <c r="MB359" s="176"/>
      <c r="MC359" s="176"/>
      <c r="MD359" s="176"/>
      <c r="ME359" s="176"/>
      <c r="MF359" s="176"/>
      <c r="MG359" s="176"/>
      <c r="MH359" s="176"/>
      <c r="MI359" s="176"/>
      <c r="MJ359" s="176"/>
      <c r="MK359" s="176"/>
      <c r="ML359" s="176"/>
      <c r="MM359" s="176"/>
      <c r="MN359" s="176"/>
      <c r="MO359" s="176"/>
      <c r="MP359" s="176"/>
      <c r="MQ359" s="176"/>
      <c r="MR359" s="176"/>
      <c r="MS359" s="176"/>
      <c r="MT359" s="176"/>
      <c r="MU359" s="176"/>
      <c r="MV359" s="176"/>
      <c r="MW359" s="176"/>
      <c r="MX359" s="176"/>
      <c r="MY359" s="176"/>
      <c r="MZ359" s="176"/>
      <c r="NA359" s="176"/>
      <c r="NB359" s="176"/>
      <c r="NC359" s="176"/>
      <c r="ND359" s="176"/>
      <c r="NE359" s="176"/>
      <c r="NF359" s="176"/>
      <c r="NG359" s="176"/>
      <c r="NH359" s="176"/>
      <c r="NI359" s="176"/>
      <c r="NJ359" s="176"/>
      <c r="NK359" s="176"/>
      <c r="NL359" s="176"/>
      <c r="NM359" s="176"/>
      <c r="NN359" s="176"/>
      <c r="NO359" s="176"/>
      <c r="NP359" s="176"/>
      <c r="NQ359" s="176"/>
      <c r="NR359" s="176"/>
      <c r="NS359" s="176"/>
      <c r="NT359" s="176"/>
      <c r="NU359" s="176"/>
      <c r="NV359" s="176"/>
      <c r="NW359" s="176"/>
      <c r="NX359" s="176"/>
      <c r="NY359" s="176"/>
      <c r="NZ359" s="176"/>
      <c r="OA359" s="176"/>
      <c r="OB359" s="176"/>
      <c r="OC359" s="176"/>
      <c r="OD359" s="176"/>
      <c r="OE359" s="176"/>
      <c r="OF359" s="176"/>
      <c r="OG359" s="176"/>
      <c r="OH359" s="176"/>
      <c r="OI359" s="176"/>
      <c r="OJ359" s="176"/>
      <c r="OK359" s="176"/>
      <c r="OL359" s="176"/>
      <c r="OM359" s="176"/>
      <c r="ON359" s="176"/>
      <c r="OO359" s="176"/>
      <c r="OP359" s="176"/>
      <c r="OQ359" s="176"/>
      <c r="OR359" s="176"/>
      <c r="OS359" s="176"/>
      <c r="OT359" s="176"/>
      <c r="OU359" s="176"/>
      <c r="OV359" s="176"/>
      <c r="OW359" s="176"/>
      <c r="OX359" s="176"/>
      <c r="OY359" s="176"/>
      <c r="OZ359" s="176"/>
      <c r="PA359" s="176"/>
      <c r="PB359" s="176"/>
      <c r="PC359" s="176"/>
      <c r="PD359" s="176"/>
      <c r="PE359" s="176"/>
      <c r="PF359" s="176"/>
      <c r="PG359" s="176"/>
      <c r="PH359" s="176"/>
      <c r="PI359" s="176"/>
      <c r="PJ359" s="176"/>
      <c r="PK359" s="176"/>
      <c r="PL359" s="176"/>
      <c r="PM359" s="176"/>
      <c r="PN359" s="176"/>
      <c r="PO359" s="176"/>
      <c r="PP359" s="176"/>
      <c r="PQ359" s="176"/>
      <c r="PR359" s="176"/>
      <c r="PS359" s="176"/>
      <c r="PT359" s="176"/>
      <c r="PU359" s="176"/>
      <c r="PV359" s="176"/>
      <c r="PW359" s="176"/>
      <c r="PX359" s="176"/>
      <c r="PY359" s="176"/>
      <c r="PZ359" s="176"/>
      <c r="QA359" s="176"/>
      <c r="QB359" s="176"/>
      <c r="QC359" s="176"/>
    </row>
    <row r="360" spans="1:445" x14ac:dyDescent="0.25">
      <c r="A360" s="8"/>
      <c r="B360" s="8"/>
      <c r="C360" s="23"/>
      <c r="D360" s="7" t="s">
        <v>94</v>
      </c>
      <c r="E360" t="s">
        <v>166</v>
      </c>
      <c r="F360" s="176">
        <v>10.29</v>
      </c>
      <c r="G360" s="176">
        <v>11.65</v>
      </c>
      <c r="H360" s="176">
        <v>9.83</v>
      </c>
      <c r="I360" s="176">
        <v>6.42</v>
      </c>
      <c r="J360" s="176">
        <v>6.13</v>
      </c>
      <c r="K360" s="176">
        <v>6.17</v>
      </c>
      <c r="L360" s="176">
        <v>4.3600000000000003</v>
      </c>
      <c r="M360" s="176">
        <v>3.54</v>
      </c>
      <c r="N360" s="176">
        <v>3.9</v>
      </c>
      <c r="O360" s="176">
        <v>3.92</v>
      </c>
      <c r="P360" s="176">
        <v>3.53</v>
      </c>
      <c r="Q360" s="176">
        <v>4.93</v>
      </c>
      <c r="R360" s="176">
        <v>4.43</v>
      </c>
      <c r="S360" s="176">
        <v>4.42</v>
      </c>
      <c r="T360" s="176">
        <v>3.77</v>
      </c>
      <c r="U360" s="176">
        <v>3.18</v>
      </c>
      <c r="V360" s="176">
        <v>3.62</v>
      </c>
      <c r="W360" s="176">
        <v>4.57</v>
      </c>
      <c r="X360" s="176">
        <v>5.0199999999999996</v>
      </c>
      <c r="Y360" s="176">
        <v>5.3</v>
      </c>
      <c r="Z360" s="176">
        <v>5.01</v>
      </c>
      <c r="AA360" s="176">
        <v>5.08</v>
      </c>
      <c r="AB360" s="176">
        <v>5.16</v>
      </c>
      <c r="AC360" s="176">
        <v>5.25</v>
      </c>
      <c r="AD360" s="176">
        <v>5.19</v>
      </c>
      <c r="AE360" s="176">
        <v>5.45</v>
      </c>
      <c r="AF360" s="176">
        <v>5.43</v>
      </c>
      <c r="AG360" s="176">
        <v>5.8</v>
      </c>
      <c r="AH360" s="176">
        <v>5.28</v>
      </c>
      <c r="AI360" s="176">
        <v>5.43</v>
      </c>
      <c r="AJ360" s="176">
        <v>5.07</v>
      </c>
      <c r="AK360" s="176">
        <v>5.47</v>
      </c>
      <c r="AL360" s="176">
        <v>5.15</v>
      </c>
      <c r="AM360" s="176">
        <v>4.93</v>
      </c>
      <c r="AN360" s="176">
        <v>4.9000000000000004</v>
      </c>
      <c r="AO360" s="176">
        <v>5.04</v>
      </c>
      <c r="AP360" s="176"/>
      <c r="AQ360" s="176"/>
      <c r="AR360" s="176"/>
      <c r="AS360" s="176"/>
      <c r="AT360" s="176"/>
      <c r="AU360" s="176"/>
      <c r="AV360" s="176"/>
      <c r="AW360" s="176"/>
      <c r="AX360" s="176"/>
      <c r="AY360" s="176"/>
      <c r="AZ360" s="176"/>
      <c r="BA360" s="176"/>
      <c r="BB360" s="176"/>
      <c r="BC360" s="176"/>
      <c r="BD360" s="176"/>
      <c r="BE360" s="176"/>
      <c r="BF360" s="176"/>
      <c r="BG360" s="176"/>
      <c r="BH360" s="176"/>
      <c r="BI360" s="176"/>
      <c r="BJ360" s="176"/>
      <c r="BK360" s="176"/>
      <c r="BL360" s="176"/>
      <c r="BM360" s="176"/>
      <c r="BN360" s="176"/>
      <c r="BO360" s="176"/>
      <c r="BP360" s="176"/>
      <c r="BQ360" s="176"/>
      <c r="BR360" s="176"/>
      <c r="BS360" s="176"/>
      <c r="BT360" s="176"/>
      <c r="BU360" s="176"/>
      <c r="BV360" s="176"/>
      <c r="BW360" s="176"/>
      <c r="BX360" s="176"/>
      <c r="BY360" s="176"/>
      <c r="BZ360" s="176"/>
      <c r="CA360" s="176"/>
      <c r="CB360" s="176"/>
      <c r="CC360" s="176"/>
      <c r="CD360" s="176"/>
      <c r="CE360" s="176"/>
      <c r="CF360" s="176"/>
      <c r="CG360" s="176"/>
      <c r="CH360" s="176"/>
      <c r="CI360" s="176"/>
      <c r="CJ360" s="176"/>
      <c r="CK360" s="176"/>
      <c r="CL360" s="176"/>
      <c r="CM360" s="176"/>
      <c r="CN360" s="176"/>
      <c r="CO360" s="176"/>
      <c r="CP360" s="176"/>
      <c r="CQ360" s="176"/>
      <c r="CR360" s="176"/>
      <c r="CS360" s="176"/>
      <c r="CT360" s="176"/>
      <c r="CU360" s="176"/>
      <c r="CV360" s="176"/>
      <c r="CW360" s="176"/>
      <c r="CX360" s="176"/>
      <c r="CY360" s="176"/>
      <c r="CZ360" s="176"/>
      <c r="DA360" s="176"/>
      <c r="DB360" s="176"/>
      <c r="DC360" s="176"/>
      <c r="DD360" s="176"/>
      <c r="DE360" s="176"/>
      <c r="DF360" s="176"/>
      <c r="DG360" s="176"/>
      <c r="DH360" s="176"/>
      <c r="DI360" s="176"/>
      <c r="DJ360" s="176"/>
      <c r="DK360" s="176"/>
      <c r="DL360" s="176"/>
      <c r="DM360" s="176"/>
      <c r="DN360" s="176"/>
      <c r="DO360" s="176"/>
      <c r="DP360" s="176"/>
      <c r="DQ360" s="176"/>
      <c r="DR360" s="176"/>
      <c r="DS360" s="176"/>
      <c r="DT360" s="176"/>
      <c r="DU360" s="176"/>
      <c r="DV360" s="176"/>
      <c r="DW360" s="176"/>
      <c r="DX360" s="176"/>
      <c r="DY360" s="176"/>
      <c r="DZ360" s="176"/>
      <c r="EA360" s="176"/>
      <c r="EB360" s="176"/>
      <c r="EC360" s="176"/>
      <c r="ED360" s="176"/>
      <c r="EE360" s="176"/>
      <c r="EF360" s="176"/>
      <c r="EG360" s="176"/>
      <c r="EH360" s="176"/>
      <c r="EI360" s="176"/>
      <c r="EJ360" s="176"/>
      <c r="EK360" s="176"/>
      <c r="EL360" s="176"/>
      <c r="EM360" s="176"/>
      <c r="EN360" s="176"/>
      <c r="EO360" s="176"/>
      <c r="EP360" s="176"/>
      <c r="EQ360" s="176"/>
      <c r="ER360" s="176"/>
      <c r="ES360" s="176"/>
      <c r="ET360" s="176"/>
      <c r="EU360" s="176"/>
      <c r="EV360" s="176"/>
      <c r="EW360" s="176"/>
      <c r="EX360" s="176"/>
      <c r="EY360" s="176"/>
      <c r="EZ360" s="176"/>
      <c r="FA360" s="176"/>
      <c r="FB360" s="176"/>
      <c r="FC360" s="176"/>
      <c r="FD360" s="176"/>
      <c r="FE360" s="176"/>
      <c r="FF360" s="176"/>
      <c r="FG360" s="176"/>
      <c r="FH360" s="176"/>
      <c r="FI360" s="176"/>
      <c r="FJ360" s="176"/>
      <c r="FK360" s="176"/>
      <c r="FL360" s="176"/>
      <c r="FM360" s="176"/>
      <c r="FN360" s="176"/>
      <c r="FO360" s="176"/>
      <c r="FP360" s="176"/>
      <c r="FQ360" s="176"/>
      <c r="FR360" s="176"/>
      <c r="FS360" s="176"/>
      <c r="FT360" s="176"/>
      <c r="FU360" s="176"/>
      <c r="FV360" s="176"/>
      <c r="FW360" s="176"/>
      <c r="FX360" s="176"/>
      <c r="FY360" s="176"/>
      <c r="FZ360" s="176"/>
      <c r="GA360" s="176"/>
      <c r="GB360" s="176"/>
      <c r="GC360" s="176"/>
      <c r="GD360" s="176"/>
      <c r="GE360" s="176"/>
      <c r="GF360" s="176"/>
      <c r="GG360" s="176"/>
      <c r="GH360" s="176"/>
      <c r="GI360" s="176"/>
      <c r="GJ360" s="176"/>
      <c r="GK360" s="176"/>
      <c r="GL360" s="176"/>
      <c r="GM360" s="176"/>
      <c r="GN360" s="176"/>
      <c r="GO360" s="176"/>
      <c r="GP360" s="176"/>
      <c r="GQ360" s="176"/>
      <c r="GR360" s="176"/>
      <c r="GS360" s="176"/>
      <c r="GT360" s="176"/>
      <c r="GU360" s="176"/>
      <c r="GV360" s="176"/>
      <c r="GW360" s="176"/>
      <c r="GX360" s="176"/>
      <c r="GY360" s="176"/>
      <c r="GZ360" s="176"/>
      <c r="HA360" s="176"/>
      <c r="HB360" s="176"/>
      <c r="HC360" s="176"/>
      <c r="HD360" s="176"/>
      <c r="HE360" s="176"/>
      <c r="HF360" s="176"/>
      <c r="HG360" s="176"/>
      <c r="HH360" s="176"/>
      <c r="HI360" s="176"/>
      <c r="HJ360" s="176"/>
      <c r="HK360" s="176"/>
      <c r="HL360" s="176"/>
      <c r="HM360" s="176"/>
      <c r="HN360" s="176"/>
      <c r="HO360" s="176"/>
      <c r="HP360" s="176"/>
      <c r="HQ360" s="176"/>
      <c r="HR360" s="176"/>
      <c r="HS360" s="176"/>
      <c r="HT360" s="176"/>
      <c r="HU360" s="176"/>
      <c r="HV360" s="176"/>
      <c r="HW360" s="176"/>
      <c r="HX360" s="176"/>
      <c r="HY360" s="176"/>
      <c r="HZ360" s="176"/>
      <c r="IA360" s="176"/>
      <c r="IB360" s="176"/>
      <c r="IC360" s="176"/>
      <c r="ID360" s="176"/>
      <c r="IE360" s="176"/>
      <c r="IF360" s="176"/>
      <c r="IG360" s="176"/>
      <c r="IH360" s="176"/>
      <c r="II360" s="176"/>
      <c r="IJ360" s="176"/>
      <c r="IK360" s="176"/>
      <c r="IL360" s="176"/>
      <c r="IM360" s="176"/>
      <c r="IN360" s="176"/>
      <c r="IO360" s="176"/>
      <c r="IP360" s="176"/>
      <c r="IQ360" s="176"/>
      <c r="IR360" s="176"/>
      <c r="IS360" s="176"/>
      <c r="IT360" s="176"/>
      <c r="IU360" s="176"/>
      <c r="IV360" s="176"/>
      <c r="IW360" s="176"/>
      <c r="IX360" s="176"/>
      <c r="IY360" s="176"/>
      <c r="IZ360" s="176"/>
      <c r="JA360" s="176"/>
      <c r="JB360" s="176"/>
      <c r="JC360" s="176"/>
      <c r="JD360" s="176"/>
      <c r="JE360" s="176"/>
      <c r="JF360" s="176"/>
      <c r="JG360" s="176"/>
      <c r="JH360" s="176"/>
      <c r="JI360" s="176"/>
      <c r="JJ360" s="176"/>
      <c r="JK360" s="176"/>
      <c r="JL360" s="176"/>
      <c r="JM360" s="176"/>
      <c r="JN360" s="176"/>
      <c r="JO360" s="176"/>
      <c r="JP360" s="176"/>
      <c r="JQ360" s="176"/>
      <c r="JR360" s="176"/>
      <c r="JS360" s="176"/>
      <c r="JT360" s="176"/>
      <c r="JU360" s="176"/>
      <c r="JV360" s="176"/>
      <c r="JW360" s="176"/>
      <c r="JX360" s="176"/>
      <c r="JY360" s="176"/>
      <c r="JZ360" s="176"/>
      <c r="KA360" s="176"/>
      <c r="KB360" s="176"/>
      <c r="KC360" s="176"/>
      <c r="KD360" s="176"/>
      <c r="KE360" s="176"/>
      <c r="KF360" s="176"/>
      <c r="KG360" s="176"/>
      <c r="KH360" s="176"/>
      <c r="KI360" s="176"/>
      <c r="KJ360" s="176"/>
      <c r="KK360" s="176"/>
      <c r="KL360" s="176"/>
      <c r="KM360" s="176"/>
      <c r="KN360" s="176"/>
      <c r="KO360" s="176"/>
      <c r="KP360" s="176"/>
      <c r="KQ360" s="176"/>
      <c r="KR360" s="176"/>
      <c r="KS360" s="176"/>
      <c r="KT360" s="176"/>
      <c r="KU360" s="176"/>
      <c r="KV360" s="176"/>
      <c r="KW360" s="176"/>
      <c r="KX360" s="176"/>
      <c r="KY360" s="176"/>
      <c r="KZ360" s="176"/>
      <c r="LA360" s="176"/>
      <c r="LB360" s="176"/>
      <c r="LC360" s="176"/>
      <c r="LD360" s="176"/>
      <c r="LE360" s="176"/>
      <c r="LF360" s="176"/>
      <c r="LG360" s="176"/>
      <c r="LH360" s="176"/>
      <c r="LI360" s="176"/>
      <c r="LJ360" s="176"/>
      <c r="LK360" s="176"/>
      <c r="LL360" s="176"/>
      <c r="LM360" s="176"/>
      <c r="LN360" s="176"/>
      <c r="LO360" s="176"/>
      <c r="LP360" s="176"/>
      <c r="LQ360" s="176"/>
      <c r="LR360" s="176"/>
      <c r="LS360" s="176"/>
      <c r="LT360" s="176"/>
      <c r="LU360" s="176"/>
      <c r="LV360" s="176"/>
      <c r="LW360" s="176"/>
      <c r="LX360" s="176"/>
      <c r="LY360" s="176"/>
      <c r="LZ360" s="176"/>
      <c r="MA360" s="176"/>
      <c r="MB360" s="176"/>
      <c r="MC360" s="176"/>
      <c r="MD360" s="176"/>
      <c r="ME360" s="176"/>
      <c r="MF360" s="176"/>
      <c r="MG360" s="176"/>
      <c r="MH360" s="176"/>
      <c r="MI360" s="176"/>
      <c r="MJ360" s="176"/>
      <c r="MK360" s="176"/>
      <c r="ML360" s="176"/>
      <c r="MM360" s="176"/>
      <c r="MN360" s="176"/>
      <c r="MO360" s="176"/>
      <c r="MP360" s="176"/>
      <c r="MQ360" s="176"/>
      <c r="MR360" s="176"/>
      <c r="MS360" s="176"/>
      <c r="MT360" s="176"/>
      <c r="MU360" s="176"/>
      <c r="MV360" s="176"/>
      <c r="MW360" s="176"/>
      <c r="MX360" s="176"/>
      <c r="MY360" s="176"/>
      <c r="MZ360" s="176"/>
      <c r="NA360" s="176"/>
      <c r="NB360" s="176"/>
      <c r="NC360" s="176"/>
      <c r="ND360" s="176"/>
      <c r="NE360" s="176"/>
      <c r="NF360" s="176"/>
      <c r="NG360" s="176"/>
      <c r="NH360" s="176"/>
      <c r="NI360" s="176"/>
      <c r="NJ360" s="176"/>
      <c r="NK360" s="176"/>
      <c r="NL360" s="176"/>
      <c r="NM360" s="176"/>
      <c r="NN360" s="176"/>
      <c r="NO360" s="176"/>
      <c r="NP360" s="176"/>
      <c r="NQ360" s="176"/>
      <c r="NR360" s="176"/>
      <c r="NS360" s="176"/>
      <c r="NT360" s="176"/>
      <c r="NU360" s="176"/>
      <c r="NV360" s="176"/>
      <c r="NW360" s="176"/>
      <c r="NX360" s="176"/>
      <c r="NY360" s="176"/>
      <c r="NZ360" s="176"/>
      <c r="OA360" s="176"/>
      <c r="OB360" s="176"/>
      <c r="OC360" s="176"/>
      <c r="OD360" s="176"/>
      <c r="OE360" s="176"/>
      <c r="OF360" s="176"/>
      <c r="OG360" s="176"/>
      <c r="OH360" s="176"/>
      <c r="OI360" s="176"/>
      <c r="OJ360" s="176"/>
      <c r="OK360" s="176"/>
      <c r="OL360" s="176"/>
      <c r="OM360" s="176"/>
      <c r="ON360" s="176"/>
      <c r="OO360" s="176"/>
      <c r="OP360" s="176"/>
      <c r="OQ360" s="176"/>
      <c r="OR360" s="176"/>
      <c r="OS360" s="176"/>
      <c r="OT360" s="176"/>
      <c r="OU360" s="176"/>
      <c r="OV360" s="176"/>
      <c r="OW360" s="176"/>
      <c r="OX360" s="176"/>
      <c r="OY360" s="176"/>
      <c r="OZ360" s="176"/>
      <c r="PA360" s="176"/>
      <c r="PB360" s="176"/>
      <c r="PC360" s="176"/>
      <c r="PD360" s="176"/>
      <c r="PE360" s="176"/>
      <c r="PF360" s="176"/>
      <c r="PG360" s="176"/>
      <c r="PH360" s="176"/>
      <c r="PI360" s="176"/>
      <c r="PJ360" s="176"/>
      <c r="PK360" s="176"/>
      <c r="PL360" s="176"/>
      <c r="PM360" s="176"/>
      <c r="PN360" s="176"/>
      <c r="PO360" s="176"/>
      <c r="PP360" s="176"/>
      <c r="PQ360" s="176"/>
      <c r="PR360" s="176"/>
      <c r="PS360" s="176"/>
      <c r="PT360" s="176"/>
      <c r="PU360" s="176"/>
      <c r="PV360" s="176"/>
      <c r="PW360" s="176"/>
      <c r="PX360" s="176"/>
      <c r="PY360" s="176"/>
      <c r="PZ360" s="176"/>
      <c r="QA360" s="176"/>
      <c r="QB360" s="176"/>
      <c r="QC360" s="176"/>
    </row>
    <row r="361" spans="1:445" x14ac:dyDescent="0.25">
      <c r="A361" s="8"/>
      <c r="B361" s="8"/>
      <c r="C361" s="23"/>
      <c r="D361" s="7" t="s">
        <v>6</v>
      </c>
      <c r="E361" t="s">
        <v>166</v>
      </c>
      <c r="F361" s="176">
        <v>0.17</v>
      </c>
      <c r="G361" s="176">
        <v>0.47</v>
      </c>
      <c r="H361" s="176">
        <v>0.72</v>
      </c>
      <c r="I361" s="176">
        <v>0.78</v>
      </c>
      <c r="J361" s="176">
        <v>1.66</v>
      </c>
      <c r="K361" s="176">
        <v>2.36</v>
      </c>
      <c r="L361" s="176">
        <v>1.66</v>
      </c>
      <c r="M361" s="176">
        <v>1.8</v>
      </c>
      <c r="N361" s="176">
        <v>1.96</v>
      </c>
      <c r="O361" s="176">
        <v>2.59</v>
      </c>
      <c r="P361" s="176">
        <v>2.56</v>
      </c>
      <c r="Q361" s="176">
        <v>4.5999999999999996</v>
      </c>
      <c r="R361" s="176">
        <v>5.43</v>
      </c>
      <c r="S361" s="176">
        <v>6</v>
      </c>
      <c r="T361" s="176">
        <v>5.93</v>
      </c>
      <c r="U361" s="176">
        <v>6.54</v>
      </c>
      <c r="V361" s="176">
        <v>7.46</v>
      </c>
      <c r="W361" s="176">
        <v>8.16</v>
      </c>
      <c r="X361" s="176">
        <v>8.26</v>
      </c>
      <c r="Y361" s="176">
        <v>8.2899999999999991</v>
      </c>
      <c r="Z361" s="176">
        <v>8.56</v>
      </c>
      <c r="AA361" s="176">
        <v>8.5299999999999994</v>
      </c>
      <c r="AB361" s="176">
        <v>8.66</v>
      </c>
      <c r="AC361" s="176">
        <v>9.11</v>
      </c>
      <c r="AD361" s="176">
        <v>9.31</v>
      </c>
      <c r="AE361" s="176">
        <v>9.67</v>
      </c>
      <c r="AF361" s="176">
        <v>9.5500000000000007</v>
      </c>
      <c r="AG361" s="176">
        <v>9.26</v>
      </c>
      <c r="AH361" s="176">
        <v>9.09</v>
      </c>
      <c r="AI361" s="176">
        <v>8.92</v>
      </c>
      <c r="AJ361" s="176">
        <v>8.75</v>
      </c>
      <c r="AK361" s="176">
        <v>8.91</v>
      </c>
      <c r="AL361" s="176">
        <v>8.77</v>
      </c>
      <c r="AM361" s="176">
        <v>8.59</v>
      </c>
      <c r="AN361" s="176">
        <v>8.44</v>
      </c>
      <c r="AO361" s="176">
        <v>8.3800000000000008</v>
      </c>
      <c r="AP361" s="176"/>
      <c r="AQ361" s="176"/>
      <c r="AR361" s="176"/>
      <c r="AS361" s="176"/>
      <c r="AT361" s="176"/>
      <c r="AU361" s="176"/>
      <c r="AV361" s="176"/>
      <c r="AW361" s="176"/>
      <c r="AX361" s="176"/>
      <c r="AY361" s="176"/>
      <c r="AZ361" s="176"/>
      <c r="BA361" s="176"/>
      <c r="BB361" s="176"/>
      <c r="BC361" s="176"/>
      <c r="BD361" s="176"/>
      <c r="BE361" s="176"/>
      <c r="BF361" s="176"/>
      <c r="BG361" s="176"/>
      <c r="BH361" s="176"/>
      <c r="BI361" s="176"/>
      <c r="BJ361" s="176"/>
      <c r="BK361" s="176"/>
      <c r="BL361" s="176"/>
      <c r="BM361" s="176"/>
      <c r="BN361" s="176"/>
      <c r="BO361" s="176"/>
      <c r="BP361" s="176"/>
      <c r="BQ361" s="176"/>
      <c r="BR361" s="176"/>
      <c r="BS361" s="176"/>
      <c r="BT361" s="176"/>
      <c r="BU361" s="176"/>
      <c r="BV361" s="176"/>
      <c r="BW361" s="176"/>
      <c r="BX361" s="176"/>
      <c r="BY361" s="176"/>
      <c r="BZ361" s="176"/>
      <c r="CA361" s="176"/>
      <c r="CB361" s="176"/>
      <c r="CC361" s="176"/>
      <c r="CD361" s="176"/>
      <c r="CE361" s="176"/>
      <c r="CF361" s="176"/>
      <c r="CG361" s="176"/>
      <c r="CH361" s="176"/>
      <c r="CI361" s="176"/>
      <c r="CJ361" s="176"/>
      <c r="CK361" s="176"/>
      <c r="CL361" s="176"/>
      <c r="CM361" s="176"/>
      <c r="CN361" s="176"/>
      <c r="CO361" s="176"/>
      <c r="CP361" s="176"/>
      <c r="CQ361" s="176"/>
      <c r="CR361" s="176"/>
      <c r="CS361" s="176"/>
      <c r="CT361" s="176"/>
      <c r="CU361" s="176"/>
      <c r="CV361" s="176"/>
      <c r="CW361" s="176"/>
      <c r="CX361" s="176"/>
      <c r="CY361" s="176"/>
      <c r="CZ361" s="176"/>
      <c r="DA361" s="176"/>
      <c r="DB361" s="176"/>
      <c r="DC361" s="176"/>
      <c r="DD361" s="176"/>
      <c r="DE361" s="176"/>
      <c r="DF361" s="176"/>
      <c r="DG361" s="176"/>
      <c r="DH361" s="176"/>
      <c r="DI361" s="176"/>
      <c r="DJ361" s="176"/>
      <c r="DK361" s="176"/>
      <c r="DL361" s="176"/>
      <c r="DM361" s="176"/>
      <c r="DN361" s="176"/>
      <c r="DO361" s="176"/>
      <c r="DP361" s="176"/>
      <c r="DQ361" s="176"/>
      <c r="DR361" s="176"/>
      <c r="DS361" s="176"/>
      <c r="DT361" s="176"/>
      <c r="DU361" s="176"/>
      <c r="DV361" s="176"/>
      <c r="DW361" s="176"/>
      <c r="DX361" s="176"/>
      <c r="DY361" s="176"/>
      <c r="DZ361" s="176"/>
      <c r="EA361" s="176"/>
      <c r="EB361" s="176"/>
      <c r="EC361" s="176"/>
      <c r="ED361" s="176"/>
      <c r="EE361" s="176"/>
      <c r="EF361" s="176"/>
      <c r="EG361" s="176"/>
      <c r="EH361" s="176"/>
      <c r="EI361" s="176"/>
      <c r="EJ361" s="176"/>
      <c r="EK361" s="176"/>
      <c r="EL361" s="176"/>
      <c r="EM361" s="176"/>
      <c r="EN361" s="176"/>
      <c r="EO361" s="176"/>
      <c r="EP361" s="176"/>
      <c r="EQ361" s="176"/>
      <c r="ER361" s="176"/>
      <c r="ES361" s="176"/>
      <c r="ET361" s="176"/>
      <c r="EU361" s="176"/>
      <c r="EV361" s="176"/>
      <c r="EW361" s="176"/>
      <c r="EX361" s="176"/>
      <c r="EY361" s="176"/>
      <c r="EZ361" s="176"/>
      <c r="FA361" s="176"/>
      <c r="FB361" s="176"/>
      <c r="FC361" s="176"/>
      <c r="FD361" s="176"/>
      <c r="FE361" s="176"/>
      <c r="FF361" s="176"/>
      <c r="FG361" s="176"/>
      <c r="FH361" s="176"/>
      <c r="FI361" s="176"/>
      <c r="FJ361" s="176"/>
      <c r="FK361" s="176"/>
      <c r="FL361" s="176"/>
      <c r="FM361" s="176"/>
      <c r="FN361" s="176"/>
      <c r="FO361" s="176"/>
      <c r="FP361" s="176"/>
      <c r="FQ361" s="176"/>
      <c r="FR361" s="176"/>
      <c r="FS361" s="176"/>
      <c r="FT361" s="176"/>
      <c r="FU361" s="176"/>
      <c r="FV361" s="176"/>
      <c r="FW361" s="176"/>
      <c r="FX361" s="176"/>
      <c r="FY361" s="176"/>
      <c r="FZ361" s="176"/>
      <c r="GA361" s="176"/>
      <c r="GB361" s="176"/>
      <c r="GC361" s="176"/>
      <c r="GD361" s="176"/>
      <c r="GE361" s="176"/>
      <c r="GF361" s="176"/>
      <c r="GG361" s="176"/>
      <c r="GH361" s="176"/>
      <c r="GI361" s="176"/>
      <c r="GJ361" s="176"/>
      <c r="GK361" s="176"/>
      <c r="GL361" s="176"/>
      <c r="GM361" s="176"/>
      <c r="GN361" s="176"/>
      <c r="GO361" s="176"/>
      <c r="GP361" s="176"/>
      <c r="GQ361" s="176"/>
      <c r="GR361" s="176"/>
      <c r="GS361" s="176"/>
      <c r="GT361" s="176"/>
      <c r="GU361" s="176"/>
      <c r="GV361" s="176"/>
      <c r="GW361" s="176"/>
      <c r="GX361" s="176"/>
      <c r="GY361" s="176"/>
      <c r="GZ361" s="176"/>
      <c r="HA361" s="176"/>
      <c r="HB361" s="176"/>
      <c r="HC361" s="176"/>
      <c r="HD361" s="176"/>
      <c r="HE361" s="176"/>
      <c r="HF361" s="176"/>
      <c r="HG361" s="176"/>
      <c r="HH361" s="176"/>
      <c r="HI361" s="176"/>
      <c r="HJ361" s="176"/>
      <c r="HK361" s="176"/>
      <c r="HL361" s="176"/>
      <c r="HM361" s="176"/>
      <c r="HN361" s="176"/>
      <c r="HO361" s="176"/>
      <c r="HP361" s="176"/>
      <c r="HQ361" s="176"/>
      <c r="HR361" s="176"/>
      <c r="HS361" s="176"/>
      <c r="HT361" s="176"/>
      <c r="HU361" s="176"/>
      <c r="HV361" s="176"/>
      <c r="HW361" s="176"/>
      <c r="HX361" s="176"/>
      <c r="HY361" s="176"/>
      <c r="HZ361" s="176"/>
      <c r="IA361" s="176"/>
      <c r="IB361" s="176"/>
      <c r="IC361" s="176"/>
      <c r="ID361" s="176"/>
      <c r="IE361" s="176"/>
      <c r="IF361" s="176"/>
      <c r="IG361" s="176"/>
      <c r="IH361" s="176"/>
      <c r="II361" s="176"/>
      <c r="IJ361" s="176"/>
      <c r="IK361" s="176"/>
      <c r="IL361" s="176"/>
      <c r="IM361" s="176"/>
      <c r="IN361" s="176"/>
      <c r="IO361" s="176"/>
      <c r="IP361" s="176"/>
      <c r="IQ361" s="176"/>
      <c r="IR361" s="176"/>
      <c r="IS361" s="176"/>
      <c r="IT361" s="176"/>
      <c r="IU361" s="176"/>
      <c r="IV361" s="176"/>
      <c r="IW361" s="176"/>
      <c r="IX361" s="176"/>
      <c r="IY361" s="176"/>
      <c r="IZ361" s="176"/>
      <c r="JA361" s="176"/>
      <c r="JB361" s="176"/>
      <c r="JC361" s="176"/>
      <c r="JD361" s="176"/>
      <c r="JE361" s="176"/>
      <c r="JF361" s="176"/>
      <c r="JG361" s="176"/>
      <c r="JH361" s="176"/>
      <c r="JI361" s="176"/>
      <c r="JJ361" s="176"/>
      <c r="JK361" s="176"/>
      <c r="JL361" s="176"/>
      <c r="JM361" s="176"/>
      <c r="JN361" s="176"/>
      <c r="JO361" s="176"/>
      <c r="JP361" s="176"/>
      <c r="JQ361" s="176"/>
      <c r="JR361" s="176"/>
      <c r="JS361" s="176"/>
      <c r="JT361" s="176"/>
      <c r="JU361" s="176"/>
      <c r="JV361" s="176"/>
      <c r="JW361" s="176"/>
      <c r="JX361" s="176"/>
      <c r="JY361" s="176"/>
      <c r="JZ361" s="176"/>
      <c r="KA361" s="176"/>
      <c r="KB361" s="176"/>
      <c r="KC361" s="176"/>
      <c r="KD361" s="176"/>
      <c r="KE361" s="176"/>
      <c r="KF361" s="176"/>
      <c r="KG361" s="176"/>
      <c r="KH361" s="176"/>
      <c r="KI361" s="176"/>
      <c r="KJ361" s="176"/>
      <c r="KK361" s="176"/>
      <c r="KL361" s="176"/>
      <c r="KM361" s="176"/>
      <c r="KN361" s="176"/>
      <c r="KO361" s="176"/>
      <c r="KP361" s="176"/>
      <c r="KQ361" s="176"/>
      <c r="KR361" s="176"/>
      <c r="KS361" s="176"/>
      <c r="KT361" s="176"/>
      <c r="KU361" s="176"/>
      <c r="KV361" s="176"/>
      <c r="KW361" s="176"/>
      <c r="KX361" s="176"/>
      <c r="KY361" s="176"/>
      <c r="KZ361" s="176"/>
      <c r="LA361" s="176"/>
      <c r="LB361" s="176"/>
      <c r="LC361" s="176"/>
      <c r="LD361" s="176"/>
      <c r="LE361" s="176"/>
      <c r="LF361" s="176"/>
      <c r="LG361" s="176"/>
      <c r="LH361" s="176"/>
      <c r="LI361" s="176"/>
      <c r="LJ361" s="176"/>
      <c r="LK361" s="176"/>
      <c r="LL361" s="176"/>
      <c r="LM361" s="176"/>
      <c r="LN361" s="176"/>
      <c r="LO361" s="176"/>
      <c r="LP361" s="176"/>
      <c r="LQ361" s="176"/>
      <c r="LR361" s="176"/>
      <c r="LS361" s="176"/>
      <c r="LT361" s="176"/>
      <c r="LU361" s="176"/>
      <c r="LV361" s="176"/>
      <c r="LW361" s="176"/>
      <c r="LX361" s="176"/>
      <c r="LY361" s="176"/>
      <c r="LZ361" s="176"/>
      <c r="MA361" s="176"/>
      <c r="MB361" s="176"/>
      <c r="MC361" s="176"/>
      <c r="MD361" s="176"/>
      <c r="ME361" s="176"/>
      <c r="MF361" s="176"/>
      <c r="MG361" s="176"/>
      <c r="MH361" s="176"/>
      <c r="MI361" s="176"/>
      <c r="MJ361" s="176"/>
      <c r="MK361" s="176"/>
      <c r="ML361" s="176"/>
      <c r="MM361" s="176"/>
      <c r="MN361" s="176"/>
      <c r="MO361" s="176"/>
      <c r="MP361" s="176"/>
      <c r="MQ361" s="176"/>
      <c r="MR361" s="176"/>
      <c r="MS361" s="176"/>
      <c r="MT361" s="176"/>
      <c r="MU361" s="176"/>
      <c r="MV361" s="176"/>
      <c r="MW361" s="176"/>
      <c r="MX361" s="176"/>
      <c r="MY361" s="176"/>
      <c r="MZ361" s="176"/>
      <c r="NA361" s="176"/>
      <c r="NB361" s="176"/>
      <c r="NC361" s="176"/>
      <c r="ND361" s="176"/>
      <c r="NE361" s="176"/>
      <c r="NF361" s="176"/>
      <c r="NG361" s="176"/>
      <c r="NH361" s="176"/>
      <c r="NI361" s="176"/>
      <c r="NJ361" s="176"/>
      <c r="NK361" s="176"/>
      <c r="NL361" s="176"/>
      <c r="NM361" s="176"/>
      <c r="NN361" s="176"/>
      <c r="NO361" s="176"/>
      <c r="NP361" s="176"/>
      <c r="NQ361" s="176"/>
      <c r="NR361" s="176"/>
      <c r="NS361" s="176"/>
      <c r="NT361" s="176"/>
      <c r="NU361" s="176"/>
      <c r="NV361" s="176"/>
      <c r="NW361" s="176"/>
      <c r="NX361" s="176"/>
      <c r="NY361" s="176"/>
      <c r="NZ361" s="176"/>
      <c r="OA361" s="176"/>
      <c r="OB361" s="176"/>
      <c r="OC361" s="176"/>
      <c r="OD361" s="176"/>
      <c r="OE361" s="176"/>
      <c r="OF361" s="176"/>
      <c r="OG361" s="176"/>
      <c r="OH361" s="176"/>
      <c r="OI361" s="176"/>
      <c r="OJ361" s="176"/>
      <c r="OK361" s="176"/>
      <c r="OL361" s="176"/>
      <c r="OM361" s="176"/>
      <c r="ON361" s="176"/>
      <c r="OO361" s="176"/>
      <c r="OP361" s="176"/>
      <c r="OQ361" s="176"/>
      <c r="OR361" s="176"/>
      <c r="OS361" s="176"/>
      <c r="OT361" s="176"/>
      <c r="OU361" s="176"/>
      <c r="OV361" s="176"/>
      <c r="OW361" s="176"/>
      <c r="OX361" s="176"/>
      <c r="OY361" s="176"/>
      <c r="OZ361" s="176"/>
      <c r="PA361" s="176"/>
      <c r="PB361" s="176"/>
      <c r="PC361" s="176"/>
      <c r="PD361" s="176"/>
      <c r="PE361" s="176"/>
      <c r="PF361" s="176"/>
      <c r="PG361" s="176"/>
      <c r="PH361" s="176"/>
      <c r="PI361" s="176"/>
      <c r="PJ361" s="176"/>
      <c r="PK361" s="176"/>
      <c r="PL361" s="176"/>
      <c r="PM361" s="176"/>
      <c r="PN361" s="176"/>
      <c r="PO361" s="176"/>
      <c r="PP361" s="176"/>
      <c r="PQ361" s="176"/>
      <c r="PR361" s="176"/>
      <c r="PS361" s="176"/>
      <c r="PT361" s="176"/>
      <c r="PU361" s="176"/>
      <c r="PV361" s="176"/>
      <c r="PW361" s="176"/>
      <c r="PX361" s="176"/>
      <c r="PY361" s="176"/>
      <c r="PZ361" s="176"/>
      <c r="QA361" s="176"/>
      <c r="QB361" s="176"/>
      <c r="QC361" s="176"/>
    </row>
    <row r="362" spans="1:445" x14ac:dyDescent="0.25">
      <c r="A362" s="8"/>
      <c r="B362" s="8"/>
      <c r="C362" s="23"/>
      <c r="D362" s="7" t="s">
        <v>7</v>
      </c>
      <c r="E362" t="s">
        <v>166</v>
      </c>
      <c r="F362" s="176">
        <v>8</v>
      </c>
      <c r="G362" s="176">
        <v>8.99</v>
      </c>
      <c r="H362" s="176">
        <v>7.61</v>
      </c>
      <c r="I362" s="176">
        <v>6.52</v>
      </c>
      <c r="J362" s="176">
        <v>6.87</v>
      </c>
      <c r="K362" s="176">
        <v>6.55</v>
      </c>
      <c r="L362" s="176">
        <v>4.0199999999999996</v>
      </c>
      <c r="M362" s="176">
        <v>3.56</v>
      </c>
      <c r="N362" s="176">
        <v>3.77</v>
      </c>
      <c r="O362" s="176">
        <v>4.5199999999999996</v>
      </c>
      <c r="P362" s="176">
        <v>4.47</v>
      </c>
      <c r="Q362" s="176">
        <v>7.89</v>
      </c>
      <c r="R362" s="176">
        <v>6.36</v>
      </c>
      <c r="S362" s="176">
        <v>6.17</v>
      </c>
      <c r="T362" s="176">
        <v>5.82</v>
      </c>
      <c r="U362" s="176">
        <v>6.69</v>
      </c>
      <c r="V362" s="176">
        <v>6.03</v>
      </c>
      <c r="W362" s="176">
        <v>6.43</v>
      </c>
      <c r="X362" s="176">
        <v>6.37</v>
      </c>
      <c r="Y362" s="176">
        <v>7.03</v>
      </c>
      <c r="Z362" s="176">
        <v>5.99</v>
      </c>
      <c r="AA362" s="176">
        <v>6.02</v>
      </c>
      <c r="AB362" s="176">
        <v>6.11</v>
      </c>
      <c r="AC362" s="176">
        <v>6.38</v>
      </c>
      <c r="AD362" s="176">
        <v>5.88</v>
      </c>
      <c r="AE362" s="176">
        <v>6.17</v>
      </c>
      <c r="AF362" s="176">
        <v>6.1</v>
      </c>
      <c r="AG362" s="176">
        <v>6.91</v>
      </c>
      <c r="AH362" s="176">
        <v>6.04</v>
      </c>
      <c r="AI362" s="176">
        <v>6.07</v>
      </c>
      <c r="AJ362" s="176">
        <v>5.92</v>
      </c>
      <c r="AK362" s="176">
        <v>6.77</v>
      </c>
      <c r="AL362" s="176">
        <v>5.86</v>
      </c>
      <c r="AM362" s="176">
        <v>5.79</v>
      </c>
      <c r="AN362" s="176">
        <v>5.65</v>
      </c>
      <c r="AO362" s="176">
        <v>6.53</v>
      </c>
      <c r="AP362" s="176"/>
      <c r="AQ362" s="176"/>
      <c r="AR362" s="176"/>
      <c r="AS362" s="176"/>
      <c r="AT362" s="176"/>
      <c r="AU362" s="176"/>
      <c r="AV362" s="176"/>
      <c r="AW362" s="176"/>
      <c r="AX362" s="176"/>
      <c r="AY362" s="176"/>
      <c r="AZ362" s="176"/>
      <c r="BA362" s="176"/>
      <c r="BB362" s="176"/>
      <c r="BC362" s="176"/>
      <c r="BD362" s="176"/>
      <c r="BE362" s="176"/>
      <c r="BF362" s="176"/>
      <c r="BG362" s="176"/>
      <c r="BH362" s="176"/>
      <c r="BI362" s="176"/>
      <c r="BJ362" s="176"/>
      <c r="BK362" s="176"/>
      <c r="BL362" s="176"/>
      <c r="BM362" s="176"/>
      <c r="BN362" s="176"/>
      <c r="BO362" s="176"/>
      <c r="BP362" s="176"/>
      <c r="BQ362" s="176"/>
      <c r="BR362" s="176"/>
      <c r="BS362" s="176"/>
      <c r="BT362" s="176"/>
      <c r="BU362" s="176"/>
      <c r="BV362" s="176"/>
      <c r="BW362" s="176"/>
      <c r="BX362" s="176"/>
      <c r="BY362" s="176"/>
      <c r="BZ362" s="176"/>
      <c r="CA362" s="176"/>
      <c r="CB362" s="176"/>
      <c r="CC362" s="176"/>
      <c r="CD362" s="176"/>
      <c r="CE362" s="176"/>
      <c r="CF362" s="176"/>
      <c r="CG362" s="176"/>
      <c r="CH362" s="176"/>
      <c r="CI362" s="176"/>
      <c r="CJ362" s="176"/>
      <c r="CK362" s="176"/>
      <c r="CL362" s="176"/>
      <c r="CM362" s="176"/>
      <c r="CN362" s="176"/>
      <c r="CO362" s="176"/>
      <c r="CP362" s="176"/>
      <c r="CQ362" s="176"/>
      <c r="CR362" s="176"/>
      <c r="CS362" s="176"/>
      <c r="CT362" s="176"/>
      <c r="CU362" s="176"/>
      <c r="CV362" s="176"/>
      <c r="CW362" s="176"/>
      <c r="CX362" s="176"/>
      <c r="CY362" s="176"/>
      <c r="CZ362" s="176"/>
      <c r="DA362" s="176"/>
      <c r="DB362" s="176"/>
      <c r="DC362" s="176"/>
      <c r="DD362" s="176"/>
      <c r="DE362" s="176"/>
      <c r="DF362" s="176"/>
      <c r="DG362" s="176"/>
      <c r="DH362" s="176"/>
      <c r="DI362" s="176"/>
      <c r="DJ362" s="176"/>
      <c r="DK362" s="176"/>
      <c r="DL362" s="176"/>
      <c r="DM362" s="176"/>
      <c r="DN362" s="176"/>
      <c r="DO362" s="176"/>
      <c r="DP362" s="176"/>
      <c r="DQ362" s="176"/>
      <c r="DR362" s="176"/>
      <c r="DS362" s="176"/>
      <c r="DT362" s="176"/>
      <c r="DU362" s="176"/>
      <c r="DV362" s="176"/>
      <c r="DW362" s="176"/>
      <c r="DX362" s="176"/>
      <c r="DY362" s="176"/>
      <c r="DZ362" s="176"/>
      <c r="EA362" s="176"/>
      <c r="EB362" s="176"/>
      <c r="EC362" s="176"/>
      <c r="ED362" s="176"/>
      <c r="EE362" s="176"/>
      <c r="EF362" s="176"/>
      <c r="EG362" s="176"/>
      <c r="EH362" s="176"/>
      <c r="EI362" s="176"/>
      <c r="EJ362" s="176"/>
      <c r="EK362" s="176"/>
      <c r="EL362" s="176"/>
      <c r="EM362" s="176"/>
      <c r="EN362" s="176"/>
      <c r="EO362" s="176"/>
      <c r="EP362" s="176"/>
      <c r="EQ362" s="176"/>
      <c r="ER362" s="176"/>
      <c r="ES362" s="176"/>
      <c r="ET362" s="176"/>
      <c r="EU362" s="176"/>
      <c r="EV362" s="176"/>
      <c r="EW362" s="176"/>
      <c r="EX362" s="176"/>
      <c r="EY362" s="176"/>
      <c r="EZ362" s="176"/>
      <c r="FA362" s="176"/>
      <c r="FB362" s="176"/>
      <c r="FC362" s="176"/>
      <c r="FD362" s="176"/>
      <c r="FE362" s="176"/>
      <c r="FF362" s="176"/>
      <c r="FG362" s="176"/>
      <c r="FH362" s="176"/>
      <c r="FI362" s="176"/>
      <c r="FJ362" s="176"/>
      <c r="FK362" s="176"/>
      <c r="FL362" s="176"/>
      <c r="FM362" s="176"/>
      <c r="FN362" s="176"/>
      <c r="FO362" s="176"/>
      <c r="FP362" s="176"/>
      <c r="FQ362" s="176"/>
      <c r="FR362" s="176"/>
      <c r="FS362" s="176"/>
      <c r="FT362" s="176"/>
      <c r="FU362" s="176"/>
      <c r="FV362" s="176"/>
      <c r="FW362" s="176"/>
      <c r="FX362" s="176"/>
      <c r="FY362" s="176"/>
      <c r="FZ362" s="176"/>
      <c r="GA362" s="176"/>
      <c r="GB362" s="176"/>
      <c r="GC362" s="176"/>
      <c r="GD362" s="176"/>
      <c r="GE362" s="176"/>
      <c r="GF362" s="176"/>
      <c r="GG362" s="176"/>
      <c r="GH362" s="176"/>
      <c r="GI362" s="176"/>
      <c r="GJ362" s="176"/>
      <c r="GK362" s="176"/>
      <c r="GL362" s="176"/>
      <c r="GM362" s="176"/>
      <c r="GN362" s="176"/>
      <c r="GO362" s="176"/>
      <c r="GP362" s="176"/>
      <c r="GQ362" s="176"/>
      <c r="GR362" s="176"/>
      <c r="GS362" s="176"/>
      <c r="GT362" s="176"/>
      <c r="GU362" s="176"/>
      <c r="GV362" s="176"/>
      <c r="GW362" s="176"/>
      <c r="GX362" s="176"/>
      <c r="GY362" s="176"/>
      <c r="GZ362" s="176"/>
      <c r="HA362" s="176"/>
      <c r="HB362" s="176"/>
      <c r="HC362" s="176"/>
      <c r="HD362" s="176"/>
      <c r="HE362" s="176"/>
      <c r="HF362" s="176"/>
      <c r="HG362" s="176"/>
      <c r="HH362" s="176"/>
      <c r="HI362" s="176"/>
      <c r="HJ362" s="176"/>
      <c r="HK362" s="176"/>
      <c r="HL362" s="176"/>
      <c r="HM362" s="176"/>
      <c r="HN362" s="176"/>
      <c r="HO362" s="176"/>
      <c r="HP362" s="176"/>
      <c r="HQ362" s="176"/>
      <c r="HR362" s="176"/>
      <c r="HS362" s="176"/>
      <c r="HT362" s="176"/>
      <c r="HU362" s="176"/>
      <c r="HV362" s="176"/>
      <c r="HW362" s="176"/>
      <c r="HX362" s="176"/>
      <c r="HY362" s="176"/>
      <c r="HZ362" s="176"/>
      <c r="IA362" s="176"/>
      <c r="IB362" s="176"/>
      <c r="IC362" s="176"/>
      <c r="ID362" s="176"/>
      <c r="IE362" s="176"/>
      <c r="IF362" s="176"/>
      <c r="IG362" s="176"/>
      <c r="IH362" s="176"/>
      <c r="II362" s="176"/>
      <c r="IJ362" s="176"/>
      <c r="IK362" s="176"/>
      <c r="IL362" s="176"/>
      <c r="IM362" s="176"/>
      <c r="IN362" s="176"/>
      <c r="IO362" s="176"/>
      <c r="IP362" s="176"/>
      <c r="IQ362" s="176"/>
      <c r="IR362" s="176"/>
      <c r="IS362" s="176"/>
      <c r="IT362" s="176"/>
      <c r="IU362" s="176"/>
      <c r="IV362" s="176"/>
      <c r="IW362" s="176"/>
      <c r="IX362" s="176"/>
      <c r="IY362" s="176"/>
      <c r="IZ362" s="176"/>
      <c r="JA362" s="176"/>
      <c r="JB362" s="176"/>
      <c r="JC362" s="176"/>
      <c r="JD362" s="176"/>
      <c r="JE362" s="176"/>
      <c r="JF362" s="176"/>
      <c r="JG362" s="176"/>
      <c r="JH362" s="176"/>
      <c r="JI362" s="176"/>
      <c r="JJ362" s="176"/>
      <c r="JK362" s="176"/>
      <c r="JL362" s="176"/>
      <c r="JM362" s="176"/>
      <c r="JN362" s="176"/>
      <c r="JO362" s="176"/>
      <c r="JP362" s="176"/>
      <c r="JQ362" s="176"/>
      <c r="JR362" s="176"/>
      <c r="JS362" s="176"/>
      <c r="JT362" s="176"/>
      <c r="JU362" s="176"/>
      <c r="JV362" s="176"/>
      <c r="JW362" s="176"/>
      <c r="JX362" s="176"/>
      <c r="JY362" s="176"/>
      <c r="JZ362" s="176"/>
      <c r="KA362" s="176"/>
      <c r="KB362" s="176"/>
      <c r="KC362" s="176"/>
      <c r="KD362" s="176"/>
      <c r="KE362" s="176"/>
      <c r="KF362" s="176"/>
      <c r="KG362" s="176"/>
      <c r="KH362" s="176"/>
      <c r="KI362" s="176"/>
      <c r="KJ362" s="176"/>
      <c r="KK362" s="176"/>
      <c r="KL362" s="176"/>
      <c r="KM362" s="176"/>
      <c r="KN362" s="176"/>
      <c r="KO362" s="176"/>
      <c r="KP362" s="176"/>
      <c r="KQ362" s="176"/>
      <c r="KR362" s="176"/>
      <c r="KS362" s="176"/>
      <c r="KT362" s="176"/>
      <c r="KU362" s="176"/>
      <c r="KV362" s="176"/>
      <c r="KW362" s="176"/>
      <c r="KX362" s="176"/>
      <c r="KY362" s="176"/>
      <c r="KZ362" s="176"/>
      <c r="LA362" s="176"/>
      <c r="LB362" s="176"/>
      <c r="LC362" s="176"/>
      <c r="LD362" s="176"/>
      <c r="LE362" s="176"/>
      <c r="LF362" s="176"/>
      <c r="LG362" s="176"/>
      <c r="LH362" s="176"/>
      <c r="LI362" s="176"/>
      <c r="LJ362" s="176"/>
      <c r="LK362" s="176"/>
      <c r="LL362" s="176"/>
      <c r="LM362" s="176"/>
      <c r="LN362" s="176"/>
      <c r="LO362" s="176"/>
      <c r="LP362" s="176"/>
      <c r="LQ362" s="176"/>
      <c r="LR362" s="176"/>
      <c r="LS362" s="176"/>
      <c r="LT362" s="176"/>
      <c r="LU362" s="176"/>
      <c r="LV362" s="176"/>
      <c r="LW362" s="176"/>
      <c r="LX362" s="176"/>
      <c r="LY362" s="176"/>
      <c r="LZ362" s="176"/>
      <c r="MA362" s="176"/>
      <c r="MB362" s="176"/>
      <c r="MC362" s="176"/>
      <c r="MD362" s="176"/>
      <c r="ME362" s="176"/>
      <c r="MF362" s="176"/>
      <c r="MG362" s="176"/>
      <c r="MH362" s="176"/>
      <c r="MI362" s="176"/>
      <c r="MJ362" s="176"/>
      <c r="MK362" s="176"/>
      <c r="ML362" s="176"/>
      <c r="MM362" s="176"/>
      <c r="MN362" s="176"/>
      <c r="MO362" s="176"/>
      <c r="MP362" s="176"/>
      <c r="MQ362" s="176"/>
      <c r="MR362" s="176"/>
      <c r="MS362" s="176"/>
      <c r="MT362" s="176"/>
      <c r="MU362" s="176"/>
      <c r="MV362" s="176"/>
      <c r="MW362" s="176"/>
      <c r="MX362" s="176"/>
      <c r="MY362" s="176"/>
      <c r="MZ362" s="176"/>
      <c r="NA362" s="176"/>
      <c r="NB362" s="176"/>
      <c r="NC362" s="176"/>
      <c r="ND362" s="176"/>
      <c r="NE362" s="176"/>
      <c r="NF362" s="176"/>
      <c r="NG362" s="176"/>
      <c r="NH362" s="176"/>
      <c r="NI362" s="176"/>
      <c r="NJ362" s="176"/>
      <c r="NK362" s="176"/>
      <c r="NL362" s="176"/>
      <c r="NM362" s="176"/>
      <c r="NN362" s="176"/>
      <c r="NO362" s="176"/>
      <c r="NP362" s="176"/>
      <c r="NQ362" s="176"/>
      <c r="NR362" s="176"/>
      <c r="NS362" s="176"/>
      <c r="NT362" s="176"/>
      <c r="NU362" s="176"/>
      <c r="NV362" s="176"/>
      <c r="NW362" s="176"/>
      <c r="NX362" s="176"/>
      <c r="NY362" s="176"/>
      <c r="NZ362" s="176"/>
      <c r="OA362" s="176"/>
      <c r="OB362" s="176"/>
      <c r="OC362" s="176"/>
      <c r="OD362" s="176"/>
      <c r="OE362" s="176"/>
      <c r="OF362" s="176"/>
      <c r="OG362" s="176"/>
      <c r="OH362" s="176"/>
      <c r="OI362" s="176"/>
      <c r="OJ362" s="176"/>
      <c r="OK362" s="176"/>
      <c r="OL362" s="176"/>
      <c r="OM362" s="176"/>
      <c r="ON362" s="176"/>
      <c r="OO362" s="176"/>
      <c r="OP362" s="176"/>
      <c r="OQ362" s="176"/>
      <c r="OR362" s="176"/>
      <c r="OS362" s="176"/>
      <c r="OT362" s="176"/>
      <c r="OU362" s="176"/>
      <c r="OV362" s="176"/>
      <c r="OW362" s="176"/>
      <c r="OX362" s="176"/>
      <c r="OY362" s="176"/>
      <c r="OZ362" s="176"/>
      <c r="PA362" s="176"/>
      <c r="PB362" s="176"/>
      <c r="PC362" s="176"/>
      <c r="PD362" s="176"/>
      <c r="PE362" s="176"/>
      <c r="PF362" s="176"/>
      <c r="PG362" s="176"/>
      <c r="PH362" s="176"/>
      <c r="PI362" s="176"/>
      <c r="PJ362" s="176"/>
      <c r="PK362" s="176"/>
      <c r="PL362" s="176"/>
      <c r="PM362" s="176"/>
      <c r="PN362" s="176"/>
      <c r="PO362" s="176"/>
      <c r="PP362" s="176"/>
      <c r="PQ362" s="176"/>
      <c r="PR362" s="176"/>
      <c r="PS362" s="176"/>
      <c r="PT362" s="176"/>
      <c r="PU362" s="176"/>
      <c r="PV362" s="176"/>
      <c r="PW362" s="176"/>
      <c r="PX362" s="176"/>
      <c r="PY362" s="176"/>
      <c r="PZ362" s="176"/>
      <c r="QA362" s="176"/>
      <c r="QB362" s="176"/>
      <c r="QC362" s="176"/>
    </row>
    <row r="363" spans="1:445" x14ac:dyDescent="0.25">
      <c r="A363" s="8"/>
      <c r="B363" s="8"/>
      <c r="C363" s="23"/>
      <c r="D363" s="7"/>
      <c r="E363" s="15"/>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6"/>
      <c r="AQ363" s="176"/>
      <c r="AR363" s="176"/>
      <c r="AS363" s="176"/>
      <c r="AT363" s="176"/>
      <c r="AU363" s="176"/>
      <c r="AV363" s="176"/>
      <c r="AW363" s="176"/>
      <c r="AX363" s="176"/>
      <c r="AY363" s="176"/>
      <c r="AZ363" s="176"/>
      <c r="BA363" s="176"/>
      <c r="BB363" s="176"/>
      <c r="BC363" s="176"/>
      <c r="BD363" s="176"/>
      <c r="BE363" s="176"/>
      <c r="BF363" s="176"/>
      <c r="BG363" s="176"/>
      <c r="BH363" s="176"/>
      <c r="BI363" s="176"/>
      <c r="BJ363" s="176"/>
      <c r="BK363" s="176"/>
      <c r="BL363" s="176"/>
      <c r="BM363" s="176"/>
      <c r="BN363" s="176"/>
      <c r="BO363" s="176"/>
      <c r="BP363" s="176"/>
      <c r="BQ363" s="176"/>
      <c r="BR363" s="176"/>
      <c r="BS363" s="176"/>
      <c r="BT363" s="176"/>
      <c r="BU363" s="176"/>
      <c r="BV363" s="176"/>
      <c r="BW363" s="176"/>
      <c r="BX363" s="176"/>
      <c r="BY363" s="176"/>
      <c r="BZ363" s="176"/>
      <c r="CA363" s="176"/>
      <c r="CB363" s="176"/>
      <c r="CC363" s="176"/>
      <c r="CD363" s="176"/>
      <c r="CE363" s="176"/>
      <c r="CF363" s="176"/>
      <c r="CG363" s="176"/>
      <c r="CH363" s="176"/>
      <c r="CI363" s="176"/>
      <c r="CJ363" s="176"/>
      <c r="CK363" s="176"/>
      <c r="CL363" s="176"/>
      <c r="CM363" s="176"/>
      <c r="CN363" s="176"/>
      <c r="CO363" s="176"/>
      <c r="CP363" s="176"/>
      <c r="CQ363" s="176"/>
      <c r="CR363" s="176"/>
      <c r="CS363" s="176"/>
      <c r="CT363" s="176"/>
      <c r="CU363" s="176"/>
      <c r="CV363" s="176"/>
      <c r="CW363" s="176"/>
      <c r="CX363" s="176"/>
      <c r="CY363" s="176"/>
      <c r="CZ363" s="176"/>
      <c r="DA363" s="176"/>
      <c r="DB363" s="176"/>
      <c r="DC363" s="176"/>
      <c r="DD363" s="176"/>
      <c r="DE363" s="176"/>
      <c r="DF363" s="176"/>
      <c r="DG363" s="176"/>
      <c r="DH363" s="176"/>
      <c r="DI363" s="176"/>
      <c r="DJ363" s="176"/>
      <c r="DK363" s="176"/>
      <c r="DL363" s="176"/>
      <c r="DM363" s="176"/>
      <c r="DN363" s="176"/>
      <c r="DO363" s="176"/>
      <c r="DP363" s="176"/>
      <c r="DQ363" s="176"/>
      <c r="DR363" s="176"/>
      <c r="DS363" s="176"/>
      <c r="DT363" s="176"/>
      <c r="DU363" s="176"/>
      <c r="DV363" s="176"/>
      <c r="DW363" s="176"/>
      <c r="DX363" s="176"/>
      <c r="DY363" s="176"/>
      <c r="DZ363" s="176"/>
      <c r="EA363" s="176"/>
      <c r="EB363" s="176"/>
      <c r="EC363" s="176"/>
      <c r="ED363" s="176"/>
      <c r="EE363" s="176"/>
      <c r="EF363" s="176"/>
      <c r="EG363" s="176"/>
      <c r="EH363" s="176"/>
      <c r="EI363" s="176"/>
      <c r="EJ363" s="176"/>
      <c r="EK363" s="176"/>
      <c r="EL363" s="176"/>
      <c r="EM363" s="176"/>
      <c r="EN363" s="176"/>
      <c r="EO363" s="176"/>
      <c r="EP363" s="176"/>
      <c r="EQ363" s="176"/>
      <c r="ER363" s="176"/>
      <c r="ES363" s="176"/>
      <c r="ET363" s="176"/>
      <c r="EU363" s="176"/>
      <c r="EV363" s="176"/>
      <c r="EW363" s="176"/>
      <c r="EX363" s="176"/>
      <c r="EY363" s="176"/>
      <c r="EZ363" s="176"/>
      <c r="FA363" s="176"/>
      <c r="FB363" s="176"/>
      <c r="FC363" s="176"/>
      <c r="FD363" s="176"/>
      <c r="FE363" s="176"/>
      <c r="FF363" s="176"/>
      <c r="FG363" s="176"/>
      <c r="FH363" s="176"/>
      <c r="FI363" s="176"/>
      <c r="FJ363" s="176"/>
      <c r="FK363" s="176"/>
      <c r="FL363" s="176"/>
      <c r="FM363" s="176"/>
      <c r="FN363" s="176"/>
      <c r="FO363" s="176"/>
      <c r="FP363" s="176"/>
      <c r="FQ363" s="176"/>
      <c r="FR363" s="176"/>
      <c r="FS363" s="176"/>
      <c r="FT363" s="176"/>
      <c r="FU363" s="176"/>
      <c r="FV363" s="176"/>
      <c r="FW363" s="176"/>
      <c r="FX363" s="176"/>
      <c r="FY363" s="176"/>
      <c r="FZ363" s="176"/>
      <c r="GA363" s="176"/>
      <c r="GB363" s="176"/>
      <c r="GC363" s="176"/>
      <c r="GD363" s="176"/>
      <c r="GE363" s="176"/>
      <c r="GF363" s="176"/>
      <c r="GG363" s="176"/>
      <c r="GH363" s="176"/>
      <c r="GI363" s="176"/>
      <c r="GJ363" s="176"/>
      <c r="GK363" s="176"/>
      <c r="GL363" s="176"/>
      <c r="GM363" s="176"/>
      <c r="GN363" s="176"/>
      <c r="GO363" s="176"/>
      <c r="GP363" s="176"/>
      <c r="GQ363" s="176"/>
      <c r="GR363" s="176"/>
      <c r="GS363" s="176"/>
      <c r="GT363" s="176"/>
      <c r="GU363" s="176"/>
      <c r="GV363" s="176"/>
      <c r="GW363" s="176"/>
      <c r="GX363" s="176"/>
      <c r="GY363" s="176"/>
      <c r="GZ363" s="176"/>
      <c r="HA363" s="176"/>
      <c r="HB363" s="176"/>
      <c r="HC363" s="176"/>
      <c r="HD363" s="176"/>
      <c r="HE363" s="176"/>
      <c r="HF363" s="176"/>
      <c r="HG363" s="176"/>
      <c r="HH363" s="176"/>
      <c r="HI363" s="176"/>
      <c r="HJ363" s="176"/>
      <c r="HK363" s="176"/>
      <c r="HL363" s="176"/>
      <c r="HM363" s="176"/>
      <c r="HN363" s="176"/>
      <c r="HO363" s="176"/>
      <c r="HP363" s="176"/>
      <c r="HQ363" s="176"/>
      <c r="HR363" s="176"/>
      <c r="HS363" s="176"/>
      <c r="HT363" s="176"/>
      <c r="HU363" s="176"/>
      <c r="HV363" s="176"/>
      <c r="HW363" s="176"/>
      <c r="HX363" s="176"/>
      <c r="HY363" s="176"/>
      <c r="HZ363" s="176"/>
      <c r="IA363" s="176"/>
      <c r="IB363" s="176"/>
      <c r="IC363" s="176"/>
      <c r="ID363" s="176"/>
      <c r="IE363" s="176"/>
      <c r="IF363" s="176"/>
      <c r="IG363" s="176"/>
      <c r="IH363" s="176"/>
      <c r="II363" s="176"/>
      <c r="IJ363" s="176"/>
      <c r="IK363" s="176"/>
      <c r="IL363" s="176"/>
      <c r="IM363" s="176"/>
      <c r="IN363" s="176"/>
      <c r="IO363" s="176"/>
      <c r="IP363" s="176"/>
      <c r="IQ363" s="176"/>
      <c r="IR363" s="176"/>
      <c r="IS363" s="176"/>
      <c r="IT363" s="176"/>
      <c r="IU363" s="176"/>
      <c r="IV363" s="176"/>
      <c r="IW363" s="176"/>
      <c r="IX363" s="176"/>
      <c r="IY363" s="176"/>
      <c r="IZ363" s="176"/>
      <c r="JA363" s="176"/>
      <c r="JB363" s="176"/>
      <c r="JC363" s="176"/>
      <c r="JD363" s="176"/>
      <c r="JE363" s="176"/>
      <c r="JF363" s="176"/>
      <c r="JG363" s="176"/>
      <c r="JH363" s="176"/>
      <c r="JI363" s="176"/>
      <c r="JJ363" s="176"/>
      <c r="JK363" s="176"/>
      <c r="JL363" s="176"/>
      <c r="JM363" s="176"/>
      <c r="JN363" s="176"/>
      <c r="JO363" s="176"/>
      <c r="JP363" s="176"/>
      <c r="JQ363" s="176"/>
      <c r="JR363" s="176"/>
      <c r="JS363" s="176"/>
      <c r="JT363" s="176"/>
      <c r="JU363" s="176"/>
      <c r="JV363" s="176"/>
      <c r="JW363" s="176"/>
      <c r="JX363" s="176"/>
      <c r="JY363" s="176"/>
      <c r="JZ363" s="176"/>
      <c r="KA363" s="176"/>
      <c r="KB363" s="176"/>
      <c r="KC363" s="176"/>
      <c r="KD363" s="176"/>
      <c r="KE363" s="176"/>
      <c r="KF363" s="176"/>
      <c r="KG363" s="176"/>
      <c r="KH363" s="176"/>
      <c r="KI363" s="176"/>
      <c r="KJ363" s="176"/>
      <c r="KK363" s="176"/>
      <c r="KL363" s="176"/>
      <c r="KM363" s="176"/>
      <c r="KN363" s="176"/>
      <c r="KO363" s="176"/>
      <c r="KP363" s="176"/>
      <c r="KQ363" s="176"/>
      <c r="KR363" s="176"/>
      <c r="KS363" s="176"/>
      <c r="KT363" s="176"/>
      <c r="KU363" s="176"/>
      <c r="KV363" s="176"/>
      <c r="KW363" s="176"/>
      <c r="KX363" s="176"/>
      <c r="KY363" s="176"/>
      <c r="KZ363" s="176"/>
      <c r="LA363" s="176"/>
      <c r="LB363" s="176"/>
      <c r="LC363" s="176"/>
      <c r="LD363" s="176"/>
      <c r="LE363" s="176"/>
      <c r="LF363" s="176"/>
      <c r="LG363" s="176"/>
      <c r="LH363" s="176"/>
      <c r="LI363" s="176"/>
      <c r="LJ363" s="176"/>
      <c r="LK363" s="176"/>
      <c r="LL363" s="176"/>
      <c r="LM363" s="176"/>
      <c r="LN363" s="176"/>
      <c r="LO363" s="176"/>
      <c r="LP363" s="176"/>
      <c r="LQ363" s="176"/>
      <c r="LR363" s="176"/>
      <c r="LS363" s="176"/>
      <c r="LT363" s="176"/>
      <c r="LU363" s="176"/>
      <c r="LV363" s="176"/>
      <c r="LW363" s="176"/>
      <c r="LX363" s="176"/>
      <c r="LY363" s="176"/>
      <c r="LZ363" s="176"/>
      <c r="MA363" s="176"/>
      <c r="MB363" s="176"/>
      <c r="MC363" s="176"/>
      <c r="MD363" s="176"/>
      <c r="ME363" s="176"/>
      <c r="MF363" s="176"/>
      <c r="MG363" s="176"/>
      <c r="MH363" s="176"/>
      <c r="MI363" s="176"/>
      <c r="MJ363" s="176"/>
      <c r="MK363" s="176"/>
      <c r="ML363" s="176"/>
      <c r="MM363" s="176"/>
      <c r="MN363" s="176"/>
      <c r="MO363" s="176"/>
      <c r="MP363" s="176"/>
      <c r="MQ363" s="176"/>
      <c r="MR363" s="176"/>
      <c r="MS363" s="176"/>
      <c r="MT363" s="176"/>
      <c r="MU363" s="176"/>
      <c r="MV363" s="176"/>
      <c r="MW363" s="176"/>
      <c r="MX363" s="176"/>
      <c r="MY363" s="176"/>
      <c r="MZ363" s="176"/>
      <c r="NA363" s="176"/>
      <c r="NB363" s="176"/>
      <c r="NC363" s="176"/>
      <c r="ND363" s="176"/>
      <c r="NE363" s="176"/>
      <c r="NF363" s="176"/>
      <c r="NG363" s="176"/>
      <c r="NH363" s="176"/>
      <c r="NI363" s="176"/>
      <c r="NJ363" s="176"/>
      <c r="NK363" s="176"/>
      <c r="NL363" s="176"/>
      <c r="NM363" s="176"/>
      <c r="NN363" s="176"/>
      <c r="NO363" s="176"/>
      <c r="NP363" s="176"/>
      <c r="NQ363" s="176"/>
      <c r="NR363" s="176"/>
      <c r="NS363" s="176"/>
      <c r="NT363" s="176"/>
      <c r="NU363" s="176"/>
      <c r="NV363" s="176"/>
      <c r="NW363" s="176"/>
      <c r="NX363" s="176"/>
      <c r="NY363" s="176"/>
      <c r="NZ363" s="176"/>
      <c r="OA363" s="176"/>
      <c r="OB363" s="176"/>
      <c r="OC363" s="176"/>
      <c r="OD363" s="176"/>
      <c r="OE363" s="176"/>
      <c r="OF363" s="176"/>
      <c r="OG363" s="176"/>
      <c r="OH363" s="176"/>
      <c r="OI363" s="176"/>
      <c r="OJ363" s="176"/>
      <c r="OK363" s="176"/>
      <c r="OL363" s="176"/>
      <c r="OM363" s="176"/>
      <c r="ON363" s="176"/>
      <c r="OO363" s="176"/>
      <c r="OP363" s="176"/>
      <c r="OQ363" s="176"/>
      <c r="OR363" s="176"/>
      <c r="OS363" s="176"/>
      <c r="OT363" s="176"/>
      <c r="OU363" s="176"/>
      <c r="OV363" s="176"/>
      <c r="OW363" s="176"/>
      <c r="OX363" s="176"/>
      <c r="OY363" s="176"/>
      <c r="OZ363" s="176"/>
      <c r="PA363" s="176"/>
      <c r="PB363" s="176"/>
      <c r="PC363" s="176"/>
      <c r="PD363" s="176"/>
      <c r="PE363" s="176"/>
      <c r="PF363" s="176"/>
      <c r="PG363" s="176"/>
      <c r="PH363" s="176"/>
      <c r="PI363" s="176"/>
      <c r="PJ363" s="176"/>
      <c r="PK363" s="176"/>
      <c r="PL363" s="176"/>
      <c r="PM363" s="176"/>
      <c r="PN363" s="176"/>
      <c r="PO363" s="176"/>
      <c r="PP363" s="176"/>
      <c r="PQ363" s="176"/>
      <c r="PR363" s="176"/>
      <c r="PS363" s="176"/>
      <c r="PT363" s="176"/>
      <c r="PU363" s="176"/>
      <c r="PV363" s="176"/>
      <c r="PW363" s="176"/>
      <c r="PX363" s="176"/>
      <c r="PY363" s="176"/>
      <c r="PZ363" s="176"/>
      <c r="QA363" s="176"/>
      <c r="QB363" s="176"/>
      <c r="QC363" s="176"/>
    </row>
    <row r="364" spans="1:445" x14ac:dyDescent="0.25">
      <c r="A364" s="8"/>
      <c r="B364" s="8"/>
      <c r="C364" s="193" t="s">
        <v>301</v>
      </c>
      <c r="D364" s="7" t="s">
        <v>7</v>
      </c>
      <c r="E364" t="s">
        <v>166</v>
      </c>
      <c r="F364" s="176" t="s">
        <v>74</v>
      </c>
      <c r="G364" s="176" t="s">
        <v>74</v>
      </c>
      <c r="H364" s="176" t="s">
        <v>74</v>
      </c>
      <c r="I364" s="176" t="s">
        <v>74</v>
      </c>
      <c r="J364" s="176" t="s">
        <v>74</v>
      </c>
      <c r="K364" s="176">
        <v>5.32</v>
      </c>
      <c r="L364" s="176">
        <v>3.4</v>
      </c>
      <c r="M364" s="176">
        <v>3.37</v>
      </c>
      <c r="N364" s="176">
        <v>3.56</v>
      </c>
      <c r="O364" s="176">
        <v>4.12</v>
      </c>
      <c r="P364" s="176">
        <v>4.08</v>
      </c>
      <c r="Q364" s="176">
        <v>7.37</v>
      </c>
      <c r="R364" s="176">
        <v>5.93</v>
      </c>
      <c r="S364" s="176">
        <v>5.76</v>
      </c>
      <c r="T364" s="176">
        <v>5.42</v>
      </c>
      <c r="U364" s="176">
        <v>6.02</v>
      </c>
      <c r="V364" s="176">
        <v>5.6</v>
      </c>
      <c r="W364" s="176">
        <v>6.03</v>
      </c>
      <c r="X364" s="176">
        <v>5.97</v>
      </c>
      <c r="Y364" s="176">
        <v>6.39</v>
      </c>
      <c r="Z364" s="176">
        <v>5.56</v>
      </c>
      <c r="AA364" s="176">
        <v>5.65</v>
      </c>
      <c r="AB364" s="176">
        <v>5.72</v>
      </c>
      <c r="AC364" s="176">
        <v>5.86</v>
      </c>
      <c r="AD364" s="176">
        <v>5.47</v>
      </c>
      <c r="AE364" s="176">
        <v>5.77</v>
      </c>
      <c r="AF364" s="176">
        <v>5.73</v>
      </c>
      <c r="AG364" s="176">
        <v>6.4</v>
      </c>
      <c r="AH364" s="176">
        <v>5.65</v>
      </c>
      <c r="AI364" s="176">
        <v>5.68</v>
      </c>
      <c r="AJ364" s="176">
        <v>5.6</v>
      </c>
      <c r="AK364" s="176">
        <v>6.34</v>
      </c>
      <c r="AL364" s="176">
        <v>5.51</v>
      </c>
      <c r="AM364" s="176">
        <v>5.48</v>
      </c>
      <c r="AN364" s="176">
        <v>5.38</v>
      </c>
      <c r="AO364" s="176">
        <v>6.16</v>
      </c>
      <c r="AP364" s="176"/>
      <c r="AQ364" s="176"/>
      <c r="AR364" s="176"/>
      <c r="AS364" s="176"/>
      <c r="AT364" s="176"/>
      <c r="AU364" s="176"/>
      <c r="AV364" s="176"/>
      <c r="AW364" s="176"/>
      <c r="AX364" s="176"/>
      <c r="AY364" s="176"/>
      <c r="AZ364" s="176"/>
      <c r="BA364" s="176"/>
      <c r="BB364" s="176"/>
      <c r="BC364" s="176"/>
      <c r="BD364" s="176"/>
      <c r="BE364" s="176"/>
      <c r="BF364" s="176"/>
      <c r="BG364" s="176"/>
      <c r="BH364" s="176"/>
      <c r="BI364" s="176"/>
      <c r="BJ364" s="176"/>
      <c r="BK364" s="176"/>
      <c r="BL364" s="176"/>
      <c r="BM364" s="176"/>
      <c r="BN364" s="176"/>
      <c r="BO364" s="176"/>
      <c r="BP364" s="176"/>
      <c r="BQ364" s="176"/>
      <c r="BR364" s="176"/>
      <c r="BS364" s="176"/>
      <c r="BT364" s="176"/>
      <c r="BU364" s="176"/>
      <c r="BV364" s="176"/>
      <c r="BW364" s="176"/>
      <c r="BX364" s="176"/>
      <c r="BY364" s="176"/>
      <c r="BZ364" s="176"/>
      <c r="CA364" s="176"/>
      <c r="CB364" s="176"/>
      <c r="CC364" s="176"/>
      <c r="CD364" s="176"/>
      <c r="CE364" s="176"/>
      <c r="CF364" s="176"/>
      <c r="CG364" s="176"/>
      <c r="CH364" s="176"/>
      <c r="CI364" s="176"/>
      <c r="CJ364" s="176"/>
      <c r="CK364" s="176"/>
      <c r="CL364" s="176"/>
      <c r="CM364" s="176"/>
      <c r="CN364" s="176"/>
      <c r="CO364" s="176"/>
      <c r="CP364" s="176"/>
      <c r="CQ364" s="176"/>
      <c r="CR364" s="176"/>
      <c r="CS364" s="176"/>
      <c r="CT364" s="176"/>
      <c r="CU364" s="176"/>
      <c r="CV364" s="176"/>
      <c r="CW364" s="176"/>
      <c r="CX364" s="176"/>
      <c r="CY364" s="176"/>
      <c r="CZ364" s="176"/>
      <c r="DA364" s="176"/>
      <c r="DB364" s="176"/>
      <c r="DC364" s="176"/>
      <c r="DD364" s="176"/>
      <c r="DE364" s="176"/>
      <c r="DF364" s="176"/>
      <c r="DG364" s="176"/>
      <c r="DH364" s="176"/>
      <c r="DI364" s="176"/>
      <c r="DJ364" s="176"/>
      <c r="DK364" s="176"/>
      <c r="DL364" s="176"/>
      <c r="DM364" s="176"/>
      <c r="DN364" s="176"/>
      <c r="DO364" s="176"/>
      <c r="DP364" s="176"/>
      <c r="DQ364" s="176"/>
      <c r="DR364" s="176"/>
      <c r="DS364" s="176"/>
      <c r="DT364" s="176"/>
      <c r="DU364" s="176"/>
      <c r="DV364" s="176"/>
      <c r="DW364" s="176"/>
      <c r="DX364" s="176"/>
      <c r="DY364" s="176"/>
      <c r="DZ364" s="176"/>
      <c r="EA364" s="176"/>
      <c r="EB364" s="176"/>
      <c r="EC364" s="176"/>
      <c r="ED364" s="176"/>
      <c r="EE364" s="176"/>
      <c r="EF364" s="176"/>
      <c r="EG364" s="176"/>
      <c r="EH364" s="176"/>
      <c r="EI364" s="176"/>
      <c r="EJ364" s="176"/>
      <c r="EK364" s="176"/>
      <c r="EL364" s="176"/>
      <c r="EM364" s="176"/>
      <c r="EN364" s="176"/>
      <c r="EO364" s="176"/>
      <c r="EP364" s="176"/>
      <c r="EQ364" s="176"/>
      <c r="ER364" s="176"/>
      <c r="ES364" s="176"/>
      <c r="ET364" s="176"/>
      <c r="EU364" s="176"/>
      <c r="EV364" s="176"/>
      <c r="EW364" s="176"/>
      <c r="EX364" s="176"/>
      <c r="EY364" s="176"/>
      <c r="EZ364" s="176"/>
      <c r="FA364" s="176"/>
      <c r="FB364" s="176"/>
      <c r="FC364" s="176"/>
      <c r="FD364" s="176"/>
      <c r="FE364" s="176"/>
      <c r="FF364" s="176"/>
      <c r="FG364" s="176"/>
      <c r="FH364" s="176"/>
      <c r="FI364" s="176"/>
      <c r="FJ364" s="176"/>
      <c r="FK364" s="176"/>
      <c r="FL364" s="176"/>
      <c r="FM364" s="176"/>
      <c r="FN364" s="176"/>
      <c r="FO364" s="176"/>
      <c r="FP364" s="176"/>
      <c r="FQ364" s="176"/>
      <c r="FR364" s="176"/>
      <c r="FS364" s="176"/>
      <c r="FT364" s="176"/>
      <c r="FU364" s="176"/>
      <c r="FV364" s="176"/>
      <c r="FW364" s="176"/>
      <c r="FX364" s="176"/>
      <c r="FY364" s="176"/>
      <c r="FZ364" s="176"/>
      <c r="GA364" s="176"/>
      <c r="GB364" s="176"/>
      <c r="GC364" s="176"/>
      <c r="GD364" s="176"/>
      <c r="GE364" s="176"/>
      <c r="GF364" s="176"/>
      <c r="GG364" s="176"/>
      <c r="GH364" s="176"/>
      <c r="GI364" s="176"/>
      <c r="GJ364" s="176"/>
      <c r="GK364" s="176"/>
      <c r="GL364" s="176"/>
      <c r="GM364" s="176"/>
      <c r="GN364" s="176"/>
      <c r="GO364" s="176"/>
      <c r="GP364" s="176"/>
      <c r="GQ364" s="176"/>
      <c r="GR364" s="176"/>
      <c r="GS364" s="176"/>
      <c r="GT364" s="176"/>
      <c r="GU364" s="176"/>
      <c r="GV364" s="176"/>
      <c r="GW364" s="176"/>
      <c r="GX364" s="176"/>
      <c r="GY364" s="176"/>
      <c r="GZ364" s="176"/>
      <c r="HA364" s="176"/>
      <c r="HB364" s="176"/>
      <c r="HC364" s="176"/>
      <c r="HD364" s="176"/>
      <c r="HE364" s="176"/>
      <c r="HF364" s="176"/>
      <c r="HG364" s="176"/>
      <c r="HH364" s="176"/>
      <c r="HI364" s="176"/>
      <c r="HJ364" s="176"/>
      <c r="HK364" s="176"/>
      <c r="HL364" s="176"/>
      <c r="HM364" s="176"/>
      <c r="HN364" s="176"/>
      <c r="HO364" s="176"/>
      <c r="HP364" s="176"/>
      <c r="HQ364" s="176"/>
      <c r="HR364" s="176"/>
      <c r="HS364" s="176"/>
      <c r="HT364" s="176"/>
      <c r="HU364" s="176"/>
      <c r="HV364" s="176"/>
      <c r="HW364" s="176"/>
      <c r="HX364" s="176"/>
      <c r="HY364" s="176"/>
      <c r="HZ364" s="176"/>
      <c r="IA364" s="176"/>
      <c r="IB364" s="176"/>
      <c r="IC364" s="176"/>
      <c r="ID364" s="176"/>
      <c r="IE364" s="176"/>
      <c r="IF364" s="176"/>
      <c r="IG364" s="176"/>
      <c r="IH364" s="176"/>
      <c r="II364" s="176"/>
      <c r="IJ364" s="176"/>
      <c r="IK364" s="176"/>
      <c r="IL364" s="176"/>
      <c r="IM364" s="176"/>
      <c r="IN364" s="176"/>
      <c r="IO364" s="176"/>
      <c r="IP364" s="176"/>
      <c r="IQ364" s="176"/>
      <c r="IR364" s="176"/>
      <c r="IS364" s="176"/>
      <c r="IT364" s="176"/>
      <c r="IU364" s="176"/>
      <c r="IV364" s="176"/>
      <c r="IW364" s="176"/>
      <c r="IX364" s="176"/>
      <c r="IY364" s="176"/>
      <c r="IZ364" s="176"/>
      <c r="JA364" s="176"/>
      <c r="JB364" s="176"/>
      <c r="JC364" s="176"/>
      <c r="JD364" s="176"/>
      <c r="JE364" s="176"/>
      <c r="JF364" s="176"/>
      <c r="JG364" s="176"/>
      <c r="JH364" s="176"/>
      <c r="JI364" s="176"/>
      <c r="JJ364" s="176"/>
      <c r="JK364" s="176"/>
      <c r="JL364" s="176"/>
      <c r="JM364" s="176"/>
      <c r="JN364" s="176"/>
      <c r="JO364" s="176"/>
      <c r="JP364" s="176"/>
      <c r="JQ364" s="176"/>
      <c r="JR364" s="176"/>
      <c r="JS364" s="176"/>
      <c r="JT364" s="176"/>
      <c r="JU364" s="176"/>
      <c r="JV364" s="176"/>
      <c r="JW364" s="176"/>
      <c r="JX364" s="176"/>
      <c r="JY364" s="176"/>
      <c r="JZ364" s="176"/>
      <c r="KA364" s="176"/>
      <c r="KB364" s="176"/>
      <c r="KC364" s="176"/>
      <c r="KD364" s="176"/>
      <c r="KE364" s="176"/>
      <c r="KF364" s="176"/>
      <c r="KG364" s="176"/>
      <c r="KH364" s="176"/>
      <c r="KI364" s="176"/>
      <c r="KJ364" s="176"/>
      <c r="KK364" s="176"/>
      <c r="KL364" s="176"/>
      <c r="KM364" s="176"/>
      <c r="KN364" s="176"/>
      <c r="KO364" s="176"/>
      <c r="KP364" s="176"/>
      <c r="KQ364" s="176"/>
      <c r="KR364" s="176"/>
      <c r="KS364" s="176"/>
      <c r="KT364" s="176"/>
      <c r="KU364" s="176"/>
      <c r="KV364" s="176"/>
      <c r="KW364" s="176"/>
      <c r="KX364" s="176"/>
      <c r="KY364" s="176"/>
      <c r="KZ364" s="176"/>
      <c r="LA364" s="176"/>
      <c r="LB364" s="176"/>
      <c r="LC364" s="176"/>
      <c r="LD364" s="176"/>
      <c r="LE364" s="176"/>
      <c r="LF364" s="176"/>
      <c r="LG364" s="176"/>
      <c r="LH364" s="176"/>
      <c r="LI364" s="176"/>
      <c r="LJ364" s="176"/>
      <c r="LK364" s="176"/>
      <c r="LL364" s="176"/>
      <c r="LM364" s="176"/>
      <c r="LN364" s="176"/>
      <c r="LO364" s="176"/>
      <c r="LP364" s="176"/>
      <c r="LQ364" s="176"/>
      <c r="LR364" s="176"/>
      <c r="LS364" s="176"/>
      <c r="LT364" s="176"/>
      <c r="LU364" s="176"/>
      <c r="LV364" s="176"/>
      <c r="LW364" s="176"/>
      <c r="LX364" s="176"/>
      <c r="LY364" s="176"/>
      <c r="LZ364" s="176"/>
      <c r="MA364" s="176"/>
      <c r="MB364" s="176"/>
      <c r="MC364" s="176"/>
      <c r="MD364" s="176"/>
      <c r="ME364" s="176"/>
      <c r="MF364" s="176"/>
      <c r="MG364" s="176"/>
      <c r="MH364" s="176"/>
      <c r="MI364" s="176"/>
      <c r="MJ364" s="176"/>
      <c r="MK364" s="176"/>
      <c r="ML364" s="176"/>
      <c r="MM364" s="176"/>
      <c r="MN364" s="176"/>
      <c r="MO364" s="176"/>
      <c r="MP364" s="176"/>
      <c r="MQ364" s="176"/>
      <c r="MR364" s="176"/>
      <c r="MS364" s="176"/>
      <c r="MT364" s="176"/>
      <c r="MU364" s="176"/>
      <c r="MV364" s="176"/>
      <c r="MW364" s="176"/>
      <c r="MX364" s="176"/>
      <c r="MY364" s="176"/>
      <c r="MZ364" s="176"/>
      <c r="NA364" s="176"/>
      <c r="NB364" s="176"/>
      <c r="NC364" s="176"/>
      <c r="ND364" s="176"/>
      <c r="NE364" s="176"/>
      <c r="NF364" s="176"/>
      <c r="NG364" s="176"/>
      <c r="NH364" s="176"/>
      <c r="NI364" s="176"/>
      <c r="NJ364" s="176"/>
      <c r="NK364" s="176"/>
      <c r="NL364" s="176"/>
      <c r="NM364" s="176"/>
      <c r="NN364" s="176"/>
      <c r="NO364" s="176"/>
      <c r="NP364" s="176"/>
      <c r="NQ364" s="176"/>
      <c r="NR364" s="176"/>
      <c r="NS364" s="176"/>
      <c r="NT364" s="176"/>
      <c r="NU364" s="176"/>
      <c r="NV364" s="176"/>
      <c r="NW364" s="176"/>
      <c r="NX364" s="176"/>
      <c r="NY364" s="176"/>
      <c r="NZ364" s="176"/>
      <c r="OA364" s="176"/>
      <c r="OB364" s="176"/>
      <c r="OC364" s="176"/>
      <c r="OD364" s="176"/>
      <c r="OE364" s="176"/>
      <c r="OF364" s="176"/>
      <c r="OG364" s="176"/>
      <c r="OH364" s="176"/>
      <c r="OI364" s="176"/>
      <c r="OJ364" s="176"/>
      <c r="OK364" s="176"/>
      <c r="OL364" s="176"/>
      <c r="OM364" s="176"/>
      <c r="ON364" s="176"/>
      <c r="OO364" s="176"/>
      <c r="OP364" s="176"/>
      <c r="OQ364" s="176"/>
      <c r="OR364" s="176"/>
      <c r="OS364" s="176"/>
      <c r="OT364" s="176"/>
      <c r="OU364" s="176"/>
      <c r="OV364" s="176"/>
      <c r="OW364" s="176"/>
      <c r="OX364" s="176"/>
      <c r="OY364" s="176"/>
      <c r="OZ364" s="176"/>
      <c r="PA364" s="176"/>
      <c r="PB364" s="176"/>
      <c r="PC364" s="176"/>
      <c r="PD364" s="176"/>
      <c r="PE364" s="176"/>
      <c r="PF364" s="176"/>
      <c r="PG364" s="176"/>
      <c r="PH364" s="176"/>
      <c r="PI364" s="176"/>
      <c r="PJ364" s="176"/>
      <c r="PK364" s="176"/>
      <c r="PL364" s="176"/>
      <c r="PM364" s="176"/>
      <c r="PN364" s="176"/>
      <c r="PO364" s="176"/>
      <c r="PP364" s="176"/>
      <c r="PQ364" s="176"/>
      <c r="PR364" s="176"/>
      <c r="PS364" s="176"/>
      <c r="PT364" s="176"/>
      <c r="PU364" s="176"/>
      <c r="PV364" s="176"/>
      <c r="PW364" s="176"/>
      <c r="PX364" s="176"/>
      <c r="PY364" s="176"/>
      <c r="PZ364" s="176"/>
      <c r="QA364" s="176"/>
      <c r="QB364" s="176"/>
      <c r="QC364" s="176"/>
    </row>
    <row r="365" spans="1:445" x14ac:dyDescent="0.25">
      <c r="A365" s="8"/>
      <c r="B365" s="8"/>
      <c r="C365" s="23"/>
      <c r="D365" s="7"/>
      <c r="E365" s="15"/>
      <c r="F365" s="179"/>
      <c r="G365" s="179"/>
      <c r="H365" s="179"/>
      <c r="I365" s="179"/>
      <c r="J365" s="179"/>
      <c r="K365" s="179"/>
      <c r="L365" s="179"/>
      <c r="M365" s="179"/>
      <c r="N365" s="179"/>
      <c r="O365" s="179"/>
      <c r="P365" s="179"/>
      <c r="Q365" s="179"/>
      <c r="R365" s="179"/>
      <c r="S365" s="179"/>
      <c r="T365" s="179"/>
      <c r="U365" s="179"/>
      <c r="V365" s="179"/>
      <c r="W365" s="179"/>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c r="BU365" s="63"/>
      <c r="BV365" s="63"/>
      <c r="BW365" s="63"/>
      <c r="BX365" s="63"/>
      <c r="BY365" s="63"/>
      <c r="BZ365" s="63"/>
      <c r="CA365" s="63"/>
      <c r="CB365" s="63"/>
      <c r="CC365" s="63"/>
      <c r="CD365" s="63"/>
      <c r="CE365" s="63"/>
      <c r="CF365" s="63"/>
      <c r="CG365" s="63"/>
      <c r="CH365" s="63"/>
      <c r="CI365" s="63"/>
      <c r="CJ365" s="63"/>
      <c r="CK365" s="63"/>
      <c r="CL365" s="63"/>
      <c r="CM365" s="63"/>
      <c r="CN365" s="63"/>
      <c r="CO365" s="63"/>
      <c r="CP365" s="63"/>
      <c r="CQ365" s="63"/>
      <c r="CR365" s="63"/>
      <c r="CS365" s="63"/>
      <c r="CT365" s="63"/>
      <c r="CU365" s="63"/>
      <c r="CV365" s="63"/>
      <c r="CW365" s="63"/>
      <c r="CX365" s="63"/>
      <c r="CY365" s="63"/>
      <c r="CZ365" s="63"/>
      <c r="DA365" s="63"/>
      <c r="DB365" s="63"/>
      <c r="DC365" s="63"/>
      <c r="DD365" s="63"/>
      <c r="DE365" s="63"/>
      <c r="DF365" s="63"/>
      <c r="DG365" s="63"/>
      <c r="DH365" s="63"/>
      <c r="DI365" s="63"/>
      <c r="DJ365" s="63"/>
      <c r="DK365" s="63"/>
      <c r="DL365" s="63"/>
      <c r="DM365" s="63"/>
      <c r="DN365" s="63"/>
      <c r="DO365" s="32"/>
      <c r="DP365" s="32"/>
      <c r="DQ365" s="32"/>
      <c r="DR365" s="32"/>
      <c r="DS365" s="32"/>
      <c r="DT365" s="32"/>
      <c r="DU365" s="63"/>
      <c r="DV365" s="63"/>
      <c r="DW365" s="63"/>
      <c r="DX365" s="63"/>
      <c r="DY365" s="63"/>
      <c r="DZ365" s="63"/>
      <c r="EA365" s="63"/>
      <c r="EB365" s="63"/>
      <c r="EC365" s="63"/>
      <c r="ED365" s="63"/>
      <c r="EE365" s="63"/>
      <c r="EF365" s="63"/>
      <c r="EG365" s="63"/>
      <c r="EH365" s="63"/>
      <c r="EI365" s="63"/>
      <c r="EJ365" s="63"/>
      <c r="EK365" s="63"/>
      <c r="EL365" s="63"/>
      <c r="EM365" s="63"/>
      <c r="EN365" s="63"/>
      <c r="EO365" s="63"/>
      <c r="EP365" s="63"/>
      <c r="EQ365" s="63"/>
      <c r="ER365" s="63"/>
      <c r="ES365" s="63"/>
      <c r="ET365" s="63"/>
      <c r="EU365" s="63"/>
      <c r="EV365" s="63"/>
      <c r="EW365" s="63"/>
      <c r="EX365" s="63"/>
      <c r="EY365" s="63"/>
      <c r="EZ365" s="63"/>
      <c r="FA365" s="63"/>
      <c r="FB365" s="63"/>
      <c r="FC365" s="63"/>
      <c r="FD365" s="63"/>
      <c r="FE365" s="63"/>
      <c r="FF365" s="63"/>
      <c r="FG365" s="63"/>
      <c r="FH365" s="63"/>
      <c r="FI365" s="63"/>
      <c r="FJ365" s="63"/>
      <c r="FK365" s="63"/>
      <c r="FL365" s="63"/>
      <c r="FM365" s="63"/>
      <c r="FN365" s="63"/>
      <c r="FO365" s="63"/>
      <c r="FP365" s="63"/>
      <c r="FQ365" s="63"/>
      <c r="FR365" s="63"/>
      <c r="FS365" s="63"/>
      <c r="FT365" s="63"/>
      <c r="FU365" s="63"/>
      <c r="FV365" s="63"/>
      <c r="FW365" s="63"/>
      <c r="FX365" s="63"/>
      <c r="FY365" s="63"/>
      <c r="FZ365" s="63"/>
      <c r="GA365" s="63"/>
      <c r="GB365" s="63"/>
      <c r="GC365" s="63"/>
      <c r="GD365" s="63"/>
      <c r="GE365" s="63"/>
      <c r="GF365" s="63"/>
      <c r="GG365" s="63"/>
      <c r="GH365" s="63"/>
      <c r="GI365" s="63"/>
      <c r="GJ365" s="63"/>
      <c r="GK365" s="63"/>
      <c r="GL365" s="63"/>
      <c r="GM365" s="63"/>
      <c r="GN365" s="63"/>
      <c r="GO365" s="63"/>
      <c r="GP365" s="63"/>
      <c r="GQ365" s="63"/>
      <c r="GR365" s="63"/>
      <c r="GS365" s="63"/>
      <c r="GT365" s="63"/>
      <c r="GU365" s="63"/>
      <c r="GV365" s="63"/>
      <c r="GW365" s="63"/>
      <c r="GX365" s="63"/>
      <c r="GY365" s="63"/>
      <c r="GZ365" s="63"/>
      <c r="HA365" s="63"/>
      <c r="HB365" s="63"/>
      <c r="HC365" s="63"/>
      <c r="HD365" s="63"/>
      <c r="HE365" s="63"/>
      <c r="HF365" s="63"/>
      <c r="HG365" s="63"/>
      <c r="HH365" s="63"/>
      <c r="HI365" s="63"/>
      <c r="HJ365" s="63"/>
      <c r="HK365" s="63"/>
      <c r="HL365" s="63"/>
      <c r="HM365" s="63"/>
      <c r="HN365" s="63"/>
      <c r="HO365" s="63"/>
      <c r="HP365" s="63"/>
      <c r="HQ365" s="63"/>
      <c r="HR365" s="63"/>
      <c r="HS365" s="63"/>
      <c r="HT365" s="63"/>
      <c r="HU365" s="63"/>
      <c r="HV365" s="63"/>
      <c r="HW365" s="63"/>
      <c r="HX365" s="63"/>
      <c r="HY365" s="63"/>
      <c r="HZ365" s="63"/>
      <c r="IA365" s="63"/>
      <c r="IB365" s="63"/>
      <c r="IC365" s="63"/>
      <c r="ID365" s="63"/>
      <c r="IE365" s="63"/>
      <c r="IF365" s="63"/>
      <c r="IG365" s="63"/>
      <c r="IH365" s="63"/>
      <c r="II365" s="63"/>
      <c r="IJ365" s="63"/>
      <c r="IK365" s="63"/>
      <c r="IL365" s="63"/>
      <c r="IM365" s="63"/>
      <c r="IN365" s="63"/>
      <c r="IO365" s="63"/>
      <c r="IP365" s="63"/>
      <c r="IQ365" s="63"/>
      <c r="IR365" s="63"/>
      <c r="IS365" s="63"/>
      <c r="IT365" s="63"/>
      <c r="IU365" s="63"/>
      <c r="IV365" s="63"/>
      <c r="IW365" s="63"/>
      <c r="IX365" s="63"/>
      <c r="IY365" s="63"/>
      <c r="IZ365" s="63"/>
      <c r="JA365" s="63"/>
      <c r="JB365" s="63"/>
      <c r="JC365" s="63"/>
      <c r="JD365" s="63"/>
      <c r="JE365" s="63"/>
      <c r="JF365" s="63"/>
      <c r="JG365" s="63"/>
      <c r="JH365" s="63"/>
      <c r="JI365" s="63"/>
      <c r="JJ365" s="63"/>
      <c r="JK365" s="63"/>
      <c r="JL365" s="63"/>
      <c r="JM365" s="63"/>
      <c r="JN365" s="63"/>
      <c r="JO365" s="63"/>
      <c r="JP365" s="63"/>
      <c r="JQ365" s="63"/>
      <c r="JR365" s="63"/>
      <c r="JS365" s="63"/>
      <c r="JT365" s="63"/>
      <c r="JU365" s="63"/>
      <c r="JV365" s="63"/>
      <c r="JW365" s="63"/>
      <c r="JX365" s="63"/>
      <c r="JY365" s="63"/>
      <c r="JZ365" s="63"/>
      <c r="KA365" s="63"/>
      <c r="KB365" s="63"/>
      <c r="KC365" s="63"/>
      <c r="KD365" s="63"/>
      <c r="KE365" s="63"/>
      <c r="KF365" s="63"/>
      <c r="KG365" s="63"/>
      <c r="KH365" s="63"/>
      <c r="KI365" s="63"/>
      <c r="KJ365" s="63"/>
      <c r="KK365" s="63"/>
      <c r="KL365" s="63"/>
      <c r="KM365" s="63"/>
      <c r="KN365" s="63"/>
      <c r="KO365" s="63"/>
      <c r="KP365" s="63"/>
      <c r="KQ365" s="63"/>
      <c r="KR365" s="63"/>
      <c r="KS365" s="63"/>
      <c r="KT365" s="63"/>
      <c r="KU365" s="63"/>
      <c r="KV365" s="63"/>
      <c r="KW365" s="63"/>
      <c r="KX365" s="63"/>
      <c r="KY365" s="63"/>
      <c r="KZ365" s="63"/>
      <c r="LA365" s="63"/>
      <c r="LB365" s="63"/>
      <c r="LC365" s="63"/>
      <c r="LD365" s="63"/>
      <c r="LE365" s="63"/>
      <c r="LF365" s="63"/>
      <c r="LG365" s="63"/>
      <c r="LH365" s="63"/>
      <c r="LI365" s="63"/>
      <c r="LJ365" s="63"/>
      <c r="LK365" s="63"/>
      <c r="LL365" s="63"/>
      <c r="LM365" s="63"/>
      <c r="LN365" s="63"/>
      <c r="LO365" s="63"/>
      <c r="LP365" s="63"/>
      <c r="LQ365" s="63"/>
      <c r="LR365" s="63"/>
      <c r="LS365" s="63"/>
      <c r="LT365" s="63"/>
      <c r="LU365" s="63"/>
      <c r="LV365" s="63"/>
      <c r="LW365" s="63"/>
      <c r="LX365" s="63"/>
      <c r="LY365" s="63"/>
      <c r="LZ365" s="63"/>
      <c r="MA365" s="63"/>
      <c r="MB365" s="63"/>
      <c r="MC365" s="63"/>
      <c r="MD365" s="63"/>
      <c r="ME365" s="63"/>
      <c r="MF365" s="63"/>
      <c r="MG365" s="63"/>
      <c r="MH365" s="63"/>
      <c r="MI365" s="63"/>
      <c r="MJ365" s="63"/>
      <c r="MK365" s="63"/>
      <c r="ML365" s="63"/>
      <c r="MM365" s="63"/>
      <c r="MN365" s="63"/>
      <c r="MO365" s="63"/>
      <c r="MP365" s="63"/>
      <c r="MQ365" s="63"/>
      <c r="MR365" s="63"/>
      <c r="MS365" s="63"/>
      <c r="MT365" s="63"/>
      <c r="MU365" s="63"/>
      <c r="MV365" s="63"/>
      <c r="MW365" s="63"/>
      <c r="MX365" s="63"/>
      <c r="MY365" s="63"/>
      <c r="MZ365" s="63"/>
      <c r="NA365" s="63"/>
      <c r="NB365" s="63"/>
      <c r="NC365" s="63"/>
      <c r="ND365" s="63"/>
      <c r="NE365" s="63"/>
      <c r="NF365" s="63"/>
      <c r="NG365" s="63"/>
      <c r="NH365" s="63"/>
      <c r="NI365" s="63"/>
      <c r="NJ365" s="63"/>
      <c r="NK365" s="63"/>
      <c r="NL365" s="63"/>
      <c r="NM365" s="63"/>
      <c r="NN365" s="63"/>
      <c r="NO365" s="63"/>
      <c r="NP365" s="63"/>
      <c r="NQ365" s="63"/>
      <c r="NR365" s="63"/>
      <c r="NS365" s="63"/>
      <c r="NT365" s="63"/>
      <c r="NU365" s="63"/>
      <c r="NV365" s="63"/>
      <c r="NW365" s="63"/>
      <c r="NX365" s="63"/>
      <c r="NY365" s="63"/>
      <c r="NZ365" s="63"/>
      <c r="OA365" s="63"/>
      <c r="OB365" s="63"/>
      <c r="OC365" s="63"/>
      <c r="OD365" s="63"/>
      <c r="OE365" s="63"/>
      <c r="OF365" s="63"/>
      <c r="OG365" s="63"/>
      <c r="OH365" s="63"/>
      <c r="OI365" s="63"/>
      <c r="OJ365" s="63"/>
      <c r="OK365" s="63"/>
      <c r="OL365" s="63"/>
      <c r="OM365" s="63"/>
      <c r="ON365" s="63"/>
      <c r="OO365" s="63"/>
      <c r="OP365" s="63"/>
      <c r="OQ365" s="63"/>
      <c r="OR365" s="63"/>
      <c r="OS365" s="63"/>
      <c r="OT365" s="63"/>
      <c r="OU365" s="63"/>
      <c r="OV365" s="63"/>
      <c r="OW365" s="63"/>
      <c r="OX365" s="63"/>
      <c r="OY365" s="63"/>
      <c r="OZ365" s="63"/>
      <c r="PA365" s="63"/>
      <c r="PB365" s="63"/>
      <c r="PC365" s="63"/>
      <c r="PD365" s="63"/>
      <c r="PE365" s="63"/>
      <c r="PF365" s="63"/>
      <c r="PG365" s="63"/>
      <c r="PH365" s="63"/>
      <c r="PI365" s="63"/>
      <c r="PJ365" s="63"/>
      <c r="PK365" s="63"/>
      <c r="PL365" s="63"/>
      <c r="PM365" s="63"/>
      <c r="PN365" s="63"/>
      <c r="PO365" s="63"/>
      <c r="PP365" s="63"/>
      <c r="PQ365" s="63"/>
      <c r="PR365" s="63"/>
      <c r="PS365" s="63"/>
      <c r="PT365" s="63"/>
      <c r="PU365" s="63"/>
      <c r="PV365" s="63"/>
      <c r="PW365" s="63"/>
      <c r="PX365" s="63"/>
      <c r="PY365" s="63"/>
      <c r="PZ365" s="63"/>
      <c r="QA365" s="63"/>
      <c r="QB365" s="63"/>
      <c r="QC365" s="63"/>
    </row>
    <row r="366" spans="1:445" x14ac:dyDescent="0.25">
      <c r="A366" s="17"/>
      <c r="B366" s="17"/>
      <c r="C366" s="17"/>
      <c r="D366" s="17"/>
      <c r="E366" s="33" t="s">
        <v>71</v>
      </c>
      <c r="F366" s="71">
        <v>2025</v>
      </c>
      <c r="G366" s="71">
        <v>2025</v>
      </c>
      <c r="H366" s="71">
        <v>2025</v>
      </c>
      <c r="I366" s="71">
        <v>2025</v>
      </c>
      <c r="J366" s="71">
        <v>2026</v>
      </c>
      <c r="K366" s="71">
        <v>2026</v>
      </c>
      <c r="L366" s="71">
        <v>2026</v>
      </c>
      <c r="M366" s="71">
        <v>2026</v>
      </c>
      <c r="N366" s="71">
        <v>2027</v>
      </c>
      <c r="O366" s="71">
        <v>2027</v>
      </c>
      <c r="P366" s="71">
        <v>2027</v>
      </c>
      <c r="Q366" s="71">
        <v>2027</v>
      </c>
      <c r="R366" s="71">
        <v>2028</v>
      </c>
      <c r="S366" s="71">
        <v>2028</v>
      </c>
      <c r="T366" s="71">
        <v>2028</v>
      </c>
      <c r="U366" s="71">
        <v>2028</v>
      </c>
      <c r="V366" s="71">
        <v>2029</v>
      </c>
      <c r="W366" s="71">
        <v>2029</v>
      </c>
      <c r="X366" s="71">
        <v>2029</v>
      </c>
      <c r="Y366" s="71">
        <v>2029</v>
      </c>
      <c r="Z366" s="71">
        <v>2030</v>
      </c>
      <c r="AA366" s="71">
        <v>2030</v>
      </c>
      <c r="AB366" s="71">
        <v>2030</v>
      </c>
      <c r="AC366" s="71">
        <v>2030</v>
      </c>
      <c r="AD366" s="71">
        <v>2031</v>
      </c>
      <c r="AE366" s="71">
        <v>2031</v>
      </c>
      <c r="AF366" s="71">
        <v>2031</v>
      </c>
      <c r="AG366" s="71">
        <v>2031</v>
      </c>
      <c r="AH366" s="71">
        <v>2032</v>
      </c>
      <c r="AI366" s="71">
        <v>2032</v>
      </c>
      <c r="AJ366" s="71">
        <v>2032</v>
      </c>
      <c r="AK366" s="71">
        <v>2032</v>
      </c>
      <c r="AL366" s="71">
        <v>2033</v>
      </c>
      <c r="AM366" s="71">
        <v>2033</v>
      </c>
      <c r="AN366" s="71">
        <v>2033</v>
      </c>
      <c r="AO366" s="71">
        <v>2033</v>
      </c>
      <c r="AP366" s="71">
        <v>2034</v>
      </c>
      <c r="AQ366" s="71">
        <v>2034</v>
      </c>
      <c r="AR366" s="71">
        <v>2034</v>
      </c>
      <c r="AS366" s="71">
        <v>2034</v>
      </c>
      <c r="AT366" s="71">
        <v>2035</v>
      </c>
      <c r="AU366" s="71">
        <v>2035</v>
      </c>
      <c r="AV366" s="71">
        <v>2035</v>
      </c>
      <c r="AW366" s="71">
        <v>2035</v>
      </c>
      <c r="AX366" s="71">
        <v>2036</v>
      </c>
      <c r="AY366" s="71">
        <v>2036</v>
      </c>
      <c r="AZ366" s="71">
        <v>2036</v>
      </c>
      <c r="BA366" s="71">
        <v>2036</v>
      </c>
      <c r="BB366" s="71">
        <v>2037</v>
      </c>
      <c r="BC366" s="71">
        <v>2037</v>
      </c>
      <c r="BD366" s="71">
        <v>2037</v>
      </c>
      <c r="BE366" s="71">
        <v>2037</v>
      </c>
      <c r="BF366" s="71">
        <v>2038</v>
      </c>
      <c r="BG366" s="71">
        <v>2038</v>
      </c>
      <c r="BH366" s="71">
        <v>2038</v>
      </c>
      <c r="BI366" s="71">
        <v>2038</v>
      </c>
      <c r="BJ366" s="71">
        <v>2039</v>
      </c>
      <c r="BK366" s="71">
        <v>2039</v>
      </c>
      <c r="BL366" s="71">
        <v>2039</v>
      </c>
      <c r="BM366" s="71">
        <v>2039</v>
      </c>
      <c r="BN366" s="71">
        <v>2040</v>
      </c>
      <c r="BO366" s="71">
        <v>2040</v>
      </c>
      <c r="BP366" s="71">
        <v>2040</v>
      </c>
      <c r="BQ366" s="71">
        <v>2040</v>
      </c>
      <c r="BR366" s="71">
        <v>2041</v>
      </c>
      <c r="BS366" s="71">
        <v>2041</v>
      </c>
      <c r="BT366" s="71">
        <v>2041</v>
      </c>
      <c r="BU366" s="71">
        <v>2041</v>
      </c>
      <c r="BV366" s="71">
        <v>2042</v>
      </c>
      <c r="BW366" s="71">
        <v>2042</v>
      </c>
      <c r="BX366" s="71">
        <v>2042</v>
      </c>
      <c r="BY366" s="71">
        <v>2042</v>
      </c>
      <c r="BZ366" s="71">
        <v>2043</v>
      </c>
      <c r="CA366" s="71">
        <v>2043</v>
      </c>
      <c r="CB366" s="71">
        <v>2043</v>
      </c>
      <c r="CC366" s="71">
        <v>2043</v>
      </c>
      <c r="CD366" s="71">
        <v>2044</v>
      </c>
      <c r="CE366" s="71">
        <v>2044</v>
      </c>
      <c r="CF366" s="71">
        <v>2044</v>
      </c>
      <c r="CG366" s="71">
        <v>2044</v>
      </c>
      <c r="CH366" s="71">
        <v>2045</v>
      </c>
      <c r="CI366" s="71">
        <v>2045</v>
      </c>
      <c r="CJ366" s="71">
        <v>2045</v>
      </c>
      <c r="CK366" s="71">
        <v>2045</v>
      </c>
      <c r="CL366" s="71">
        <v>2046</v>
      </c>
      <c r="CM366" s="71">
        <v>2046</v>
      </c>
      <c r="CN366" s="71">
        <v>2046</v>
      </c>
      <c r="CO366" s="71">
        <v>2046</v>
      </c>
      <c r="CP366" s="71">
        <v>2047</v>
      </c>
      <c r="CQ366" s="71">
        <v>2047</v>
      </c>
      <c r="CR366" s="71">
        <v>2047</v>
      </c>
      <c r="CS366" s="71">
        <v>2047</v>
      </c>
      <c r="CT366" s="71">
        <v>2048</v>
      </c>
      <c r="CU366" s="71">
        <v>2048</v>
      </c>
      <c r="CV366" s="71">
        <v>2048</v>
      </c>
      <c r="CW366" s="71">
        <v>2048</v>
      </c>
      <c r="CX366" s="71">
        <v>2049</v>
      </c>
      <c r="CY366" s="71">
        <v>2049</v>
      </c>
      <c r="CZ366" s="71">
        <v>2049</v>
      </c>
      <c r="DA366" s="71">
        <v>2049</v>
      </c>
      <c r="DB366" s="71">
        <v>2050</v>
      </c>
      <c r="DC366" s="71">
        <v>2050</v>
      </c>
      <c r="DD366" s="71">
        <v>2050</v>
      </c>
      <c r="DE366" s="71">
        <v>2050</v>
      </c>
      <c r="DF366" s="71">
        <v>2051</v>
      </c>
      <c r="DG366" s="71">
        <v>2051</v>
      </c>
      <c r="DH366" s="71">
        <v>2051</v>
      </c>
      <c r="DI366" s="71">
        <v>2051</v>
      </c>
      <c r="DJ366" s="71">
        <v>2052</v>
      </c>
      <c r="DK366" s="71">
        <v>2052</v>
      </c>
      <c r="DL366" s="71">
        <v>2052</v>
      </c>
      <c r="DM366" s="71">
        <v>2052</v>
      </c>
      <c r="DN366" s="71">
        <v>2053</v>
      </c>
      <c r="DO366" s="71">
        <v>2053</v>
      </c>
      <c r="DP366" s="71">
        <v>2053</v>
      </c>
      <c r="DQ366" s="71">
        <v>2053</v>
      </c>
      <c r="DR366" s="71">
        <v>2054</v>
      </c>
      <c r="DS366" s="71">
        <v>2054</v>
      </c>
      <c r="DT366" s="71">
        <v>2054</v>
      </c>
      <c r="DU366" s="71">
        <v>2054</v>
      </c>
      <c r="DV366" s="71">
        <v>2055</v>
      </c>
      <c r="DW366" s="71">
        <v>2055</v>
      </c>
      <c r="DX366" s="71">
        <v>2055</v>
      </c>
      <c r="DY366" s="71">
        <v>2055</v>
      </c>
      <c r="DZ366" s="71">
        <v>2056</v>
      </c>
      <c r="EA366" s="71">
        <v>2056</v>
      </c>
      <c r="EB366" s="71">
        <v>2056</v>
      </c>
      <c r="EC366" s="71">
        <v>2056</v>
      </c>
      <c r="ED366" s="71">
        <v>2057</v>
      </c>
      <c r="EE366" s="71">
        <v>2057</v>
      </c>
      <c r="EF366" s="71">
        <v>2057</v>
      </c>
      <c r="EG366" s="71">
        <v>2057</v>
      </c>
      <c r="EH366" s="71">
        <v>2058</v>
      </c>
      <c r="EI366" s="71">
        <v>2058</v>
      </c>
      <c r="EJ366" s="71">
        <v>2058</v>
      </c>
      <c r="EK366" s="71">
        <v>2058</v>
      </c>
      <c r="EL366" s="71">
        <v>2059</v>
      </c>
      <c r="EM366" s="71">
        <v>2059</v>
      </c>
      <c r="EN366" s="71">
        <v>2059</v>
      </c>
      <c r="EO366" s="71">
        <v>2059</v>
      </c>
      <c r="EP366" s="71">
        <v>2060</v>
      </c>
      <c r="EQ366" s="71">
        <v>2060</v>
      </c>
      <c r="ER366" s="71">
        <v>2060</v>
      </c>
      <c r="ES366" s="71">
        <v>2060</v>
      </c>
      <c r="ET366" s="71"/>
      <c r="EU366" s="63"/>
      <c r="EV366" s="63"/>
      <c r="EW366" s="63"/>
      <c r="EX366" s="63"/>
      <c r="EY366" s="63"/>
      <c r="EZ366" s="63"/>
      <c r="FA366" s="63"/>
      <c r="FB366" s="63"/>
      <c r="FC366" s="63"/>
      <c r="FD366" s="63"/>
      <c r="FE366" s="63"/>
      <c r="FF366" s="63"/>
      <c r="FG366" s="63"/>
      <c r="FH366" s="63"/>
      <c r="FI366" s="63"/>
      <c r="FJ366" s="63"/>
      <c r="FK366" s="63"/>
      <c r="FL366" s="63"/>
      <c r="FM366" s="63"/>
      <c r="FN366" s="63"/>
      <c r="FO366" s="63"/>
      <c r="FP366" s="63"/>
      <c r="FQ366" s="63"/>
      <c r="FR366" s="63"/>
      <c r="FS366" s="63"/>
      <c r="FT366" s="63"/>
      <c r="FU366" s="63"/>
      <c r="FV366" s="63"/>
      <c r="FW366" s="63"/>
      <c r="FX366" s="63"/>
      <c r="FY366" s="63"/>
      <c r="FZ366" s="63"/>
      <c r="GA366" s="63"/>
      <c r="GB366" s="63"/>
      <c r="GC366" s="63"/>
      <c r="GD366" s="63"/>
      <c r="GE366" s="63"/>
      <c r="GF366" s="63"/>
      <c r="GG366" s="63"/>
      <c r="GH366" s="63"/>
      <c r="GI366" s="63"/>
      <c r="GJ366" s="63"/>
      <c r="GK366" s="63"/>
      <c r="GL366" s="63"/>
      <c r="GM366" s="63"/>
      <c r="GN366" s="63"/>
      <c r="GO366" s="63"/>
      <c r="GP366" s="63"/>
      <c r="GQ366" s="63"/>
      <c r="GR366" s="63"/>
      <c r="GS366" s="63"/>
      <c r="GT366" s="63"/>
      <c r="GU366" s="63"/>
      <c r="GV366" s="63"/>
      <c r="GW366" s="63"/>
      <c r="GX366" s="63"/>
      <c r="GY366" s="63"/>
      <c r="GZ366" s="63"/>
      <c r="HA366" s="63"/>
      <c r="HB366" s="63"/>
      <c r="HC366" s="63"/>
      <c r="HD366" s="63"/>
      <c r="HE366" s="63"/>
      <c r="HF366" s="63"/>
      <c r="HG366" s="63"/>
      <c r="HH366" s="63"/>
      <c r="HI366" s="63"/>
      <c r="HJ366" s="63"/>
      <c r="HK366" s="63"/>
      <c r="HL366" s="63"/>
      <c r="HM366" s="63"/>
      <c r="HN366" s="63"/>
      <c r="HO366" s="63"/>
      <c r="HP366" s="63"/>
      <c r="HQ366" s="63"/>
      <c r="HR366" s="63"/>
      <c r="HS366" s="63"/>
      <c r="HT366" s="63"/>
      <c r="HU366" s="63"/>
      <c r="HV366" s="63"/>
      <c r="HW366" s="63"/>
      <c r="HX366" s="63"/>
      <c r="HY366" s="63"/>
      <c r="HZ366" s="63"/>
      <c r="IA366" s="63"/>
      <c r="IB366" s="63"/>
      <c r="IC366" s="63"/>
      <c r="ID366" s="63"/>
      <c r="IE366" s="63"/>
      <c r="IF366" s="63"/>
      <c r="IG366" s="63"/>
      <c r="IH366" s="63"/>
      <c r="II366" s="63"/>
      <c r="IJ366" s="63"/>
      <c r="IK366" s="63"/>
      <c r="IL366" s="63"/>
      <c r="IM366" s="63"/>
      <c r="IN366" s="63"/>
      <c r="IO366" s="63"/>
      <c r="IP366" s="63"/>
      <c r="IQ366" s="63"/>
      <c r="IR366" s="63"/>
      <c r="IS366" s="63"/>
      <c r="IT366" s="63"/>
      <c r="IU366" s="63"/>
      <c r="IV366" s="63"/>
      <c r="IW366" s="63"/>
      <c r="IX366" s="63"/>
      <c r="IY366" s="63"/>
      <c r="IZ366" s="63"/>
      <c r="JA366" s="63"/>
      <c r="JB366" s="63"/>
      <c r="JC366" s="63"/>
      <c r="JD366" s="63"/>
      <c r="JE366" s="63"/>
      <c r="JF366" s="63"/>
      <c r="JG366" s="63"/>
      <c r="JH366" s="63"/>
      <c r="JI366" s="63"/>
      <c r="JJ366" s="63"/>
      <c r="JK366" s="63"/>
      <c r="JL366" s="63"/>
      <c r="JM366" s="63"/>
      <c r="JN366" s="63"/>
      <c r="JO366" s="63"/>
      <c r="JP366" s="63"/>
      <c r="JQ366" s="63"/>
      <c r="JR366" s="63"/>
      <c r="JS366" s="63"/>
      <c r="JT366" s="63"/>
      <c r="JU366" s="63"/>
      <c r="JV366" s="63"/>
      <c r="JW366" s="63"/>
      <c r="JX366" s="63"/>
      <c r="JY366" s="63"/>
      <c r="JZ366" s="63"/>
      <c r="KA366" s="63"/>
      <c r="KB366" s="63"/>
      <c r="KC366" s="63"/>
      <c r="KD366" s="63"/>
      <c r="KE366" s="63"/>
      <c r="KF366" s="63"/>
      <c r="KG366" s="63"/>
      <c r="KH366" s="63"/>
      <c r="KI366" s="63"/>
      <c r="KJ366" s="63"/>
      <c r="KK366" s="63"/>
      <c r="KL366" s="63"/>
      <c r="KM366" s="63"/>
      <c r="KN366" s="63"/>
      <c r="KO366" s="63"/>
      <c r="KP366" s="63"/>
      <c r="KQ366" s="63"/>
      <c r="KR366" s="63"/>
      <c r="KS366" s="63"/>
      <c r="KT366" s="63"/>
      <c r="KU366" s="63"/>
      <c r="KV366" s="63"/>
      <c r="KW366" s="63"/>
      <c r="KX366" s="63"/>
      <c r="KY366" s="63"/>
      <c r="KZ366" s="63"/>
      <c r="LA366" s="63"/>
      <c r="LB366" s="63"/>
      <c r="LC366" s="63"/>
      <c r="LD366" s="63"/>
      <c r="LE366" s="63"/>
      <c r="LF366" s="63"/>
      <c r="LG366" s="63"/>
      <c r="LH366" s="63"/>
      <c r="LI366" s="63"/>
      <c r="LJ366" s="63"/>
      <c r="LK366" s="63"/>
      <c r="LL366" s="63"/>
      <c r="LM366" s="63"/>
      <c r="LN366" s="63"/>
      <c r="LO366" s="63"/>
      <c r="LP366" s="63"/>
      <c r="LQ366" s="63"/>
      <c r="LR366" s="63"/>
      <c r="LS366" s="63"/>
      <c r="LT366" s="63"/>
      <c r="LU366" s="63"/>
      <c r="LV366" s="63"/>
      <c r="LW366" s="63"/>
      <c r="LX366" s="63"/>
      <c r="LY366" s="63"/>
      <c r="LZ366" s="63"/>
      <c r="MA366" s="63"/>
      <c r="MB366" s="63"/>
      <c r="MC366" s="63"/>
      <c r="MD366" s="63"/>
      <c r="ME366" s="63"/>
      <c r="MF366" s="63"/>
      <c r="MG366" s="63"/>
      <c r="MH366" s="63"/>
      <c r="MI366" s="63"/>
      <c r="MJ366" s="63"/>
      <c r="MK366" s="63"/>
      <c r="ML366" s="63"/>
      <c r="MM366" s="63"/>
      <c r="MN366" s="63"/>
      <c r="MO366" s="63"/>
      <c r="MP366" s="63"/>
      <c r="MQ366" s="63"/>
      <c r="MR366" s="63"/>
      <c r="MS366" s="63"/>
      <c r="MT366" s="63"/>
      <c r="MU366" s="63"/>
      <c r="MV366" s="63"/>
      <c r="MW366" s="63"/>
      <c r="MX366" s="63"/>
      <c r="MY366" s="63"/>
      <c r="MZ366" s="63"/>
      <c r="NA366" s="63"/>
      <c r="NB366" s="63"/>
      <c r="NC366" s="63"/>
      <c r="ND366" s="63"/>
      <c r="NE366" s="63"/>
      <c r="NF366" s="63"/>
      <c r="NG366" s="63"/>
      <c r="NH366" s="63"/>
      <c r="NI366" s="63"/>
      <c r="NJ366" s="63"/>
      <c r="NK366" s="63"/>
      <c r="NL366" s="63"/>
      <c r="NM366" s="63"/>
      <c r="NN366" s="63"/>
      <c r="NO366" s="63"/>
      <c r="NP366" s="63"/>
      <c r="NQ366" s="63"/>
      <c r="NR366" s="63"/>
      <c r="NS366" s="63"/>
      <c r="NT366" s="63"/>
      <c r="NU366" s="63"/>
      <c r="NV366" s="63"/>
      <c r="NW366" s="63"/>
      <c r="NX366" s="63"/>
      <c r="NY366" s="63"/>
      <c r="NZ366" s="63"/>
      <c r="OA366" s="63"/>
      <c r="OB366" s="63"/>
      <c r="OC366" s="63"/>
      <c r="OD366" s="63"/>
      <c r="OE366" s="63"/>
      <c r="OF366" s="63"/>
      <c r="OG366" s="63"/>
      <c r="OH366" s="63"/>
      <c r="OI366" s="63"/>
      <c r="OJ366" s="63"/>
      <c r="OK366" s="63"/>
      <c r="OL366" s="63"/>
      <c r="OM366" s="63"/>
      <c r="ON366" s="63"/>
      <c r="OO366" s="63"/>
      <c r="OP366" s="63"/>
      <c r="OQ366" s="63"/>
      <c r="OR366" s="63"/>
      <c r="OS366" s="63"/>
      <c r="OT366" s="63"/>
      <c r="OU366" s="63"/>
      <c r="OV366" s="63"/>
      <c r="OW366" s="63"/>
      <c r="OX366" s="63"/>
      <c r="OY366" s="63"/>
      <c r="OZ366" s="63"/>
      <c r="PA366" s="63"/>
      <c r="PB366" s="63"/>
      <c r="PC366" s="63"/>
      <c r="PD366" s="63"/>
      <c r="PE366" s="63"/>
      <c r="PF366" s="63"/>
      <c r="PG366" s="63"/>
      <c r="PH366" s="63"/>
      <c r="PI366" s="63"/>
      <c r="PJ366" s="63"/>
      <c r="PK366" s="63"/>
      <c r="PL366" s="63"/>
      <c r="PM366" s="63"/>
      <c r="PN366" s="63"/>
      <c r="PO366" s="63"/>
      <c r="PP366" s="63"/>
      <c r="PQ366" s="63"/>
      <c r="PR366" s="63"/>
      <c r="PS366" s="63"/>
      <c r="PT366" s="63"/>
      <c r="PU366" s="63"/>
      <c r="PV366" s="63"/>
      <c r="PW366" s="63"/>
      <c r="PX366" s="63"/>
      <c r="PY366" s="63"/>
      <c r="PZ366" s="63"/>
      <c r="QA366" s="63"/>
      <c r="QB366" s="63"/>
      <c r="QC366" s="63"/>
    </row>
    <row r="367" spans="1:445" x14ac:dyDescent="0.25">
      <c r="A367" s="17"/>
      <c r="B367" s="17"/>
      <c r="C367" s="17"/>
      <c r="D367" s="17"/>
      <c r="E367" s="33" t="s">
        <v>124</v>
      </c>
      <c r="F367" s="71">
        <v>2024</v>
      </c>
      <c r="G367" s="71">
        <v>2024</v>
      </c>
      <c r="H367" s="71">
        <v>2025</v>
      </c>
      <c r="I367" s="71">
        <v>2025</v>
      </c>
      <c r="J367" s="71">
        <v>2025</v>
      </c>
      <c r="K367" s="71">
        <v>2025</v>
      </c>
      <c r="L367" s="71">
        <v>2026</v>
      </c>
      <c r="M367" s="71">
        <v>2026</v>
      </c>
      <c r="N367" s="71">
        <v>2026</v>
      </c>
      <c r="O367" s="71">
        <v>2026</v>
      </c>
      <c r="P367" s="71">
        <v>2027</v>
      </c>
      <c r="Q367" s="71">
        <v>2027</v>
      </c>
      <c r="R367" s="71">
        <v>2027</v>
      </c>
      <c r="S367" s="71">
        <v>2027</v>
      </c>
      <c r="T367" s="71">
        <v>2028</v>
      </c>
      <c r="U367" s="71">
        <v>2028</v>
      </c>
      <c r="V367" s="71">
        <v>2028</v>
      </c>
      <c r="W367" s="71">
        <v>2028</v>
      </c>
      <c r="X367" s="71">
        <v>2029</v>
      </c>
      <c r="Y367" s="71">
        <v>2029</v>
      </c>
      <c r="Z367" s="71">
        <v>2029</v>
      </c>
      <c r="AA367" s="71">
        <v>2029</v>
      </c>
      <c r="AB367" s="71">
        <v>2030</v>
      </c>
      <c r="AC367" s="71">
        <v>2030</v>
      </c>
      <c r="AD367" s="71">
        <v>2030</v>
      </c>
      <c r="AE367" s="71">
        <v>2030</v>
      </c>
      <c r="AF367" s="71">
        <v>2031</v>
      </c>
      <c r="AG367" s="71">
        <v>2031</v>
      </c>
      <c r="AH367" s="71">
        <v>2031</v>
      </c>
      <c r="AI367" s="71">
        <v>2031</v>
      </c>
      <c r="AJ367" s="71">
        <v>2032</v>
      </c>
      <c r="AK367" s="71">
        <v>2032</v>
      </c>
      <c r="AL367" s="71">
        <v>2032</v>
      </c>
      <c r="AM367" s="71">
        <v>2032</v>
      </c>
      <c r="AN367" s="71">
        <v>2033</v>
      </c>
      <c r="AO367" s="71">
        <v>2033</v>
      </c>
      <c r="AP367" s="71">
        <v>2033</v>
      </c>
      <c r="AQ367" s="71">
        <v>2033</v>
      </c>
      <c r="AR367" s="71">
        <v>2034</v>
      </c>
      <c r="AS367" s="71">
        <v>2034</v>
      </c>
      <c r="AT367" s="71">
        <v>2034</v>
      </c>
      <c r="AU367" s="71">
        <v>2034</v>
      </c>
      <c r="AV367" s="71">
        <v>2035</v>
      </c>
      <c r="AW367" s="71">
        <v>2035</v>
      </c>
      <c r="AX367" s="71">
        <v>2035</v>
      </c>
      <c r="AY367" s="71">
        <v>2035</v>
      </c>
      <c r="AZ367" s="71">
        <v>2036</v>
      </c>
      <c r="BA367" s="71">
        <v>2036</v>
      </c>
      <c r="BB367" s="71">
        <v>2036</v>
      </c>
      <c r="BC367" s="71">
        <v>2036</v>
      </c>
      <c r="BD367" s="71">
        <v>2037</v>
      </c>
      <c r="BE367" s="71">
        <v>2037</v>
      </c>
      <c r="BF367" s="71">
        <v>2037</v>
      </c>
      <c r="BG367" s="71">
        <v>2037</v>
      </c>
      <c r="BH367" s="71">
        <v>2038</v>
      </c>
      <c r="BI367" s="71">
        <v>2038</v>
      </c>
      <c r="BJ367" s="71">
        <v>2038</v>
      </c>
      <c r="BK367" s="71">
        <v>2038</v>
      </c>
      <c r="BL367" s="71">
        <v>2039</v>
      </c>
      <c r="BM367" s="71">
        <v>2039</v>
      </c>
      <c r="BN367" s="71">
        <v>2039</v>
      </c>
      <c r="BO367" s="71">
        <v>2039</v>
      </c>
      <c r="BP367" s="71">
        <v>2040</v>
      </c>
      <c r="BQ367" s="71">
        <v>2040</v>
      </c>
      <c r="BR367" s="71">
        <v>2040</v>
      </c>
      <c r="BS367" s="71">
        <v>2040</v>
      </c>
      <c r="BT367" s="71">
        <v>2041</v>
      </c>
      <c r="BU367" s="71">
        <v>2041</v>
      </c>
      <c r="BV367" s="71">
        <v>2041</v>
      </c>
      <c r="BW367" s="71">
        <v>2041</v>
      </c>
      <c r="BX367" s="71">
        <v>2042</v>
      </c>
      <c r="BY367" s="71">
        <v>2042</v>
      </c>
      <c r="BZ367" s="71">
        <v>2042</v>
      </c>
      <c r="CA367" s="71">
        <v>2042</v>
      </c>
      <c r="CB367" s="71">
        <v>2043</v>
      </c>
      <c r="CC367" s="71">
        <v>2043</v>
      </c>
      <c r="CD367" s="71">
        <v>2043</v>
      </c>
      <c r="CE367" s="71">
        <v>2043</v>
      </c>
      <c r="CF367" s="71">
        <v>2044</v>
      </c>
      <c r="CG367" s="71">
        <v>2044</v>
      </c>
      <c r="CH367" s="71">
        <v>2044</v>
      </c>
      <c r="CI367" s="71">
        <v>2044</v>
      </c>
      <c r="CJ367" s="71">
        <v>2045</v>
      </c>
      <c r="CK367" s="71">
        <v>2045</v>
      </c>
      <c r="CL367" s="71">
        <v>2045</v>
      </c>
      <c r="CM367" s="71">
        <v>2045</v>
      </c>
      <c r="CN367" s="71">
        <v>2046</v>
      </c>
      <c r="CO367" s="71">
        <v>2046</v>
      </c>
      <c r="CP367" s="71">
        <v>2046</v>
      </c>
      <c r="CQ367" s="71">
        <v>2046</v>
      </c>
      <c r="CR367" s="71">
        <v>2047</v>
      </c>
      <c r="CS367" s="71">
        <v>2047</v>
      </c>
      <c r="CT367" s="71">
        <v>2047</v>
      </c>
      <c r="CU367" s="71">
        <v>2047</v>
      </c>
      <c r="CV367" s="71">
        <v>2048</v>
      </c>
      <c r="CW367" s="71">
        <v>2048</v>
      </c>
      <c r="CX367" s="71">
        <v>2048</v>
      </c>
      <c r="CY367" s="71">
        <v>2048</v>
      </c>
      <c r="CZ367" s="71">
        <v>2049</v>
      </c>
      <c r="DA367" s="71">
        <v>2049</v>
      </c>
      <c r="DB367" s="71">
        <v>2049</v>
      </c>
      <c r="DC367" s="71">
        <v>2049</v>
      </c>
      <c r="DD367" s="71">
        <v>2050</v>
      </c>
      <c r="DE367" s="71">
        <v>2050</v>
      </c>
      <c r="DF367" s="71">
        <v>2050</v>
      </c>
      <c r="DG367" s="71">
        <v>2050</v>
      </c>
      <c r="DH367" s="71">
        <v>2051</v>
      </c>
      <c r="DI367" s="71">
        <v>2051</v>
      </c>
      <c r="DJ367" s="71">
        <v>2051</v>
      </c>
      <c r="DK367" s="71">
        <v>2051</v>
      </c>
      <c r="DL367" s="71">
        <v>2052</v>
      </c>
      <c r="DM367" s="71">
        <v>2052</v>
      </c>
      <c r="DN367" s="71">
        <v>2052</v>
      </c>
      <c r="DO367" s="71">
        <v>2052</v>
      </c>
      <c r="DP367" s="71">
        <v>2053</v>
      </c>
      <c r="DQ367" s="71">
        <v>2053</v>
      </c>
      <c r="DR367" s="71">
        <v>2053</v>
      </c>
      <c r="DS367" s="71">
        <v>2053</v>
      </c>
      <c r="DT367" s="71">
        <v>2054</v>
      </c>
      <c r="DU367" s="71">
        <v>2054</v>
      </c>
      <c r="DV367" s="71">
        <v>2054</v>
      </c>
      <c r="DW367" s="71">
        <v>2054</v>
      </c>
      <c r="DX367" s="71">
        <v>2055</v>
      </c>
      <c r="DY367" s="71">
        <v>2055</v>
      </c>
      <c r="DZ367" s="71">
        <v>2055</v>
      </c>
      <c r="EA367" s="71">
        <v>2055</v>
      </c>
      <c r="EB367" s="71">
        <v>2056</v>
      </c>
      <c r="EC367" s="71">
        <v>2056</v>
      </c>
      <c r="ED367" s="71">
        <v>2056</v>
      </c>
      <c r="EE367" s="71">
        <v>2056</v>
      </c>
      <c r="EF367" s="71">
        <v>2057</v>
      </c>
      <c r="EG367" s="71">
        <v>2057</v>
      </c>
      <c r="EH367" s="71">
        <v>2057</v>
      </c>
      <c r="EI367" s="71">
        <v>2057</v>
      </c>
      <c r="EJ367" s="71">
        <v>2058</v>
      </c>
      <c r="EK367" s="71">
        <v>2058</v>
      </c>
      <c r="EL367" s="71">
        <v>2058</v>
      </c>
      <c r="EM367" s="71">
        <v>2058</v>
      </c>
      <c r="EN367" s="71">
        <v>2059</v>
      </c>
      <c r="EO367" s="71">
        <v>2059</v>
      </c>
      <c r="EP367" s="71">
        <v>2059</v>
      </c>
      <c r="EQ367" s="71">
        <v>2059</v>
      </c>
      <c r="ER367" s="71">
        <v>2060</v>
      </c>
      <c r="ES367" s="71">
        <v>2060</v>
      </c>
      <c r="ET367" s="71"/>
      <c r="EU367" s="63"/>
      <c r="EV367" s="63"/>
      <c r="EW367" s="63"/>
      <c r="EX367" s="63"/>
      <c r="EY367" s="63"/>
      <c r="EZ367" s="63"/>
      <c r="FA367" s="63"/>
      <c r="FB367" s="63"/>
      <c r="FC367" s="63"/>
      <c r="FD367" s="63"/>
      <c r="FE367" s="63"/>
      <c r="FF367" s="63"/>
      <c r="FG367" s="63"/>
      <c r="FH367" s="63"/>
      <c r="FI367" s="63"/>
      <c r="FJ367" s="63"/>
      <c r="FK367" s="63"/>
      <c r="FL367" s="63"/>
      <c r="FM367" s="63"/>
      <c r="FN367" s="63"/>
      <c r="FO367" s="63"/>
      <c r="FP367" s="63"/>
      <c r="FQ367" s="63"/>
      <c r="FR367" s="63"/>
      <c r="FS367" s="63"/>
      <c r="FT367" s="63"/>
      <c r="FU367" s="63"/>
      <c r="FV367" s="63"/>
      <c r="FW367" s="63"/>
      <c r="FX367" s="63"/>
      <c r="FY367" s="63"/>
      <c r="FZ367" s="63"/>
      <c r="GA367" s="63"/>
      <c r="GB367" s="63"/>
      <c r="GC367" s="63"/>
      <c r="GD367" s="63"/>
      <c r="GE367" s="63"/>
      <c r="GF367" s="63"/>
      <c r="GG367" s="63"/>
      <c r="GH367" s="63"/>
      <c r="GI367" s="63"/>
      <c r="GJ367" s="63"/>
      <c r="GK367" s="63"/>
      <c r="GL367" s="63"/>
      <c r="GM367" s="63"/>
      <c r="GN367" s="63"/>
      <c r="GO367" s="63"/>
      <c r="GP367" s="63"/>
      <c r="GQ367" s="63"/>
      <c r="GR367" s="63"/>
      <c r="GS367" s="63"/>
      <c r="GT367" s="63"/>
      <c r="GU367" s="63"/>
      <c r="GV367" s="63"/>
      <c r="GW367" s="63"/>
      <c r="GX367" s="63"/>
      <c r="GY367" s="63"/>
      <c r="GZ367" s="63"/>
      <c r="HA367" s="63"/>
      <c r="HB367" s="63"/>
      <c r="HC367" s="63"/>
      <c r="HD367" s="63"/>
      <c r="HE367" s="63"/>
      <c r="HF367" s="63"/>
      <c r="HG367" s="63"/>
      <c r="HH367" s="63"/>
      <c r="HI367" s="63"/>
      <c r="HJ367" s="63"/>
      <c r="HK367" s="63"/>
      <c r="HL367" s="63"/>
      <c r="HM367" s="63"/>
      <c r="HN367" s="63"/>
      <c r="HO367" s="63"/>
      <c r="HP367" s="63"/>
      <c r="HQ367" s="63"/>
      <c r="HR367" s="63"/>
      <c r="HS367" s="63"/>
      <c r="HT367" s="63"/>
      <c r="HU367" s="63"/>
      <c r="HV367" s="63"/>
      <c r="HW367" s="63"/>
      <c r="HX367" s="63"/>
      <c r="HY367" s="63"/>
      <c r="HZ367" s="63"/>
      <c r="IA367" s="63"/>
      <c r="IB367" s="63"/>
      <c r="IC367" s="63"/>
      <c r="ID367" s="63"/>
      <c r="IE367" s="63"/>
      <c r="IF367" s="63"/>
      <c r="IG367" s="63"/>
      <c r="IH367" s="63"/>
      <c r="II367" s="63"/>
      <c r="IJ367" s="63"/>
      <c r="IK367" s="63"/>
      <c r="IL367" s="63"/>
      <c r="IM367" s="63"/>
      <c r="IN367" s="63"/>
      <c r="IO367" s="63"/>
      <c r="IP367" s="63"/>
      <c r="IQ367" s="63"/>
      <c r="IR367" s="63"/>
      <c r="IS367" s="63"/>
      <c r="IT367" s="63"/>
      <c r="IU367" s="63"/>
      <c r="IV367" s="63"/>
      <c r="IW367" s="63"/>
      <c r="IX367" s="63"/>
      <c r="IY367" s="63"/>
      <c r="IZ367" s="63"/>
      <c r="JA367" s="63"/>
      <c r="JB367" s="63"/>
      <c r="JC367" s="63"/>
      <c r="JD367" s="63"/>
      <c r="JE367" s="63"/>
      <c r="JF367" s="63"/>
      <c r="JG367" s="63"/>
      <c r="JH367" s="63"/>
      <c r="JI367" s="63"/>
      <c r="JJ367" s="63"/>
      <c r="JK367" s="63"/>
      <c r="JL367" s="63"/>
      <c r="JM367" s="63"/>
      <c r="JN367" s="63"/>
      <c r="JO367" s="63"/>
      <c r="JP367" s="63"/>
      <c r="JQ367" s="63"/>
      <c r="JR367" s="63"/>
      <c r="JS367" s="63"/>
      <c r="JT367" s="63"/>
      <c r="JU367" s="63"/>
      <c r="JV367" s="63"/>
      <c r="JW367" s="63"/>
      <c r="JX367" s="63"/>
      <c r="JY367" s="63"/>
      <c r="JZ367" s="63"/>
      <c r="KA367" s="63"/>
      <c r="KB367" s="63"/>
      <c r="KC367" s="63"/>
      <c r="KD367" s="63"/>
      <c r="KE367" s="63"/>
      <c r="KF367" s="63"/>
      <c r="KG367" s="63"/>
      <c r="KH367" s="63"/>
      <c r="KI367" s="63"/>
      <c r="KJ367" s="63"/>
      <c r="KK367" s="63"/>
      <c r="KL367" s="63"/>
      <c r="KM367" s="63"/>
      <c r="KN367" s="63"/>
      <c r="KO367" s="63"/>
      <c r="KP367" s="63"/>
      <c r="KQ367" s="63"/>
      <c r="KR367" s="63"/>
      <c r="KS367" s="63"/>
      <c r="KT367" s="63"/>
      <c r="KU367" s="63"/>
      <c r="KV367" s="63"/>
      <c r="KW367" s="63"/>
      <c r="KX367" s="63"/>
      <c r="KY367" s="63"/>
      <c r="KZ367" s="63"/>
      <c r="LA367" s="63"/>
      <c r="LB367" s="63"/>
      <c r="LC367" s="63"/>
      <c r="LD367" s="63"/>
      <c r="LE367" s="63"/>
      <c r="LF367" s="63"/>
      <c r="LG367" s="63"/>
      <c r="LH367" s="63"/>
      <c r="LI367" s="63"/>
      <c r="LJ367" s="63"/>
      <c r="LK367" s="63"/>
      <c r="LL367" s="63"/>
      <c r="LM367" s="63"/>
      <c r="LN367" s="63"/>
      <c r="LO367" s="63"/>
      <c r="LP367" s="63"/>
      <c r="LQ367" s="63"/>
      <c r="LR367" s="63"/>
      <c r="LS367" s="63"/>
      <c r="LT367" s="63"/>
      <c r="LU367" s="63"/>
      <c r="LV367" s="63"/>
      <c r="LW367" s="63"/>
      <c r="LX367" s="63"/>
      <c r="LY367" s="63"/>
      <c r="LZ367" s="63"/>
      <c r="MA367" s="63"/>
      <c r="MB367" s="63"/>
      <c r="MC367" s="63"/>
      <c r="MD367" s="63"/>
      <c r="ME367" s="63"/>
      <c r="MF367" s="63"/>
      <c r="MG367" s="63"/>
      <c r="MH367" s="63"/>
      <c r="MI367" s="63"/>
      <c r="MJ367" s="63"/>
      <c r="MK367" s="63"/>
      <c r="ML367" s="63"/>
      <c r="MM367" s="63"/>
      <c r="MN367" s="63"/>
      <c r="MO367" s="63"/>
      <c r="MP367" s="63"/>
      <c r="MQ367" s="63"/>
      <c r="MR367" s="63"/>
      <c r="MS367" s="63"/>
      <c r="MT367" s="63"/>
      <c r="MU367" s="63"/>
      <c r="MV367" s="63"/>
      <c r="MW367" s="63"/>
      <c r="MX367" s="63"/>
      <c r="MY367" s="63"/>
      <c r="MZ367" s="63"/>
      <c r="NA367" s="63"/>
      <c r="NB367" s="63"/>
      <c r="NC367" s="63"/>
      <c r="ND367" s="63"/>
      <c r="NE367" s="63"/>
      <c r="NF367" s="63"/>
      <c r="NG367" s="63"/>
      <c r="NH367" s="63"/>
      <c r="NI367" s="63"/>
      <c r="NJ367" s="63"/>
      <c r="NK367" s="63"/>
      <c r="NL367" s="63"/>
      <c r="NM367" s="63"/>
      <c r="NN367" s="63"/>
      <c r="NO367" s="63"/>
      <c r="NP367" s="63"/>
      <c r="NQ367" s="63"/>
      <c r="NR367" s="63"/>
      <c r="NS367" s="63"/>
      <c r="NT367" s="63"/>
      <c r="NU367" s="63"/>
      <c r="NV367" s="63"/>
      <c r="NW367" s="63"/>
      <c r="NX367" s="63"/>
      <c r="NY367" s="63"/>
      <c r="NZ367" s="63"/>
      <c r="OA367" s="63"/>
      <c r="OB367" s="63"/>
      <c r="OC367" s="63"/>
      <c r="OD367" s="63"/>
      <c r="OE367" s="63"/>
      <c r="OF367" s="63"/>
      <c r="OG367" s="63"/>
      <c r="OH367" s="63"/>
      <c r="OI367" s="63"/>
      <c r="OJ367" s="63"/>
      <c r="OK367" s="63"/>
      <c r="OL367" s="63"/>
      <c r="OM367" s="63"/>
      <c r="ON367" s="63"/>
      <c r="OO367" s="63"/>
      <c r="OP367" s="63"/>
      <c r="OQ367" s="63"/>
      <c r="OR367" s="63"/>
      <c r="OS367" s="63"/>
      <c r="OT367" s="63"/>
      <c r="OU367" s="63"/>
      <c r="OV367" s="63"/>
      <c r="OW367" s="63"/>
      <c r="OX367" s="63"/>
      <c r="OY367" s="63"/>
      <c r="OZ367" s="63"/>
      <c r="PA367" s="63"/>
      <c r="PB367" s="63"/>
      <c r="PC367" s="63"/>
      <c r="PD367" s="63"/>
      <c r="PE367" s="63"/>
      <c r="PF367" s="63"/>
      <c r="PG367" s="63"/>
      <c r="PH367" s="63"/>
      <c r="PI367" s="63"/>
      <c r="PJ367" s="63"/>
      <c r="PK367" s="63"/>
      <c r="PL367" s="63"/>
      <c r="PM367" s="63"/>
      <c r="PN367" s="63"/>
      <c r="PO367" s="63"/>
      <c r="PP367" s="63"/>
      <c r="PQ367" s="63"/>
      <c r="PR367" s="63"/>
      <c r="PS367" s="63"/>
      <c r="PT367" s="63"/>
      <c r="PU367" s="63"/>
      <c r="PV367" s="63"/>
      <c r="PW367" s="63"/>
      <c r="PX367" s="63"/>
      <c r="PY367" s="63"/>
      <c r="PZ367" s="63"/>
      <c r="QA367" s="63"/>
      <c r="QB367" s="63"/>
      <c r="QC367" s="63"/>
    </row>
    <row r="368" spans="1:445" x14ac:dyDescent="0.25">
      <c r="A368" s="17"/>
      <c r="B368" s="17"/>
      <c r="C368" s="17" t="s">
        <v>86</v>
      </c>
      <c r="D368" s="17"/>
      <c r="E368" s="33" t="s">
        <v>125</v>
      </c>
      <c r="F368" s="71" t="s">
        <v>126</v>
      </c>
      <c r="G368" s="71" t="s">
        <v>127</v>
      </c>
      <c r="H368" s="71" t="s">
        <v>128</v>
      </c>
      <c r="I368" s="71" t="s">
        <v>129</v>
      </c>
      <c r="J368" s="71" t="s">
        <v>126</v>
      </c>
      <c r="K368" s="71" t="s">
        <v>127</v>
      </c>
      <c r="L368" s="71" t="s">
        <v>128</v>
      </c>
      <c r="M368" s="71" t="s">
        <v>129</v>
      </c>
      <c r="N368" s="71" t="s">
        <v>126</v>
      </c>
      <c r="O368" s="71" t="s">
        <v>127</v>
      </c>
      <c r="P368" s="71" t="s">
        <v>128</v>
      </c>
      <c r="Q368" s="71" t="s">
        <v>129</v>
      </c>
      <c r="R368" s="71" t="s">
        <v>126</v>
      </c>
      <c r="S368" s="71" t="s">
        <v>127</v>
      </c>
      <c r="T368" s="71" t="s">
        <v>128</v>
      </c>
      <c r="U368" s="71" t="s">
        <v>129</v>
      </c>
      <c r="V368" s="71" t="s">
        <v>126</v>
      </c>
      <c r="W368" s="71" t="s">
        <v>127</v>
      </c>
      <c r="X368" s="71" t="s">
        <v>128</v>
      </c>
      <c r="Y368" s="71" t="s">
        <v>129</v>
      </c>
      <c r="Z368" s="71" t="s">
        <v>126</v>
      </c>
      <c r="AA368" s="71" t="s">
        <v>127</v>
      </c>
      <c r="AB368" s="71" t="s">
        <v>128</v>
      </c>
      <c r="AC368" s="71" t="s">
        <v>129</v>
      </c>
      <c r="AD368" s="71" t="s">
        <v>126</v>
      </c>
      <c r="AE368" s="71" t="s">
        <v>127</v>
      </c>
      <c r="AF368" s="71" t="s">
        <v>128</v>
      </c>
      <c r="AG368" s="71" t="s">
        <v>129</v>
      </c>
      <c r="AH368" s="71" t="s">
        <v>126</v>
      </c>
      <c r="AI368" s="71" t="s">
        <v>127</v>
      </c>
      <c r="AJ368" s="71" t="s">
        <v>128</v>
      </c>
      <c r="AK368" s="71" t="s">
        <v>129</v>
      </c>
      <c r="AL368" s="71" t="s">
        <v>126</v>
      </c>
      <c r="AM368" s="71" t="s">
        <v>127</v>
      </c>
      <c r="AN368" s="71" t="s">
        <v>128</v>
      </c>
      <c r="AO368" s="71" t="s">
        <v>129</v>
      </c>
      <c r="AP368" s="71" t="s">
        <v>126</v>
      </c>
      <c r="AQ368" s="71" t="s">
        <v>127</v>
      </c>
      <c r="AR368" s="71" t="s">
        <v>128</v>
      </c>
      <c r="AS368" s="71" t="s">
        <v>129</v>
      </c>
      <c r="AT368" s="71" t="s">
        <v>126</v>
      </c>
      <c r="AU368" s="71" t="s">
        <v>127</v>
      </c>
      <c r="AV368" s="71" t="s">
        <v>128</v>
      </c>
      <c r="AW368" s="71" t="s">
        <v>129</v>
      </c>
      <c r="AX368" s="71" t="s">
        <v>126</v>
      </c>
      <c r="AY368" s="71" t="s">
        <v>127</v>
      </c>
      <c r="AZ368" s="71" t="s">
        <v>128</v>
      </c>
      <c r="BA368" s="71" t="s">
        <v>129</v>
      </c>
      <c r="BB368" s="71" t="s">
        <v>126</v>
      </c>
      <c r="BC368" s="71" t="s">
        <v>127</v>
      </c>
      <c r="BD368" s="71" t="s">
        <v>128</v>
      </c>
      <c r="BE368" s="71" t="s">
        <v>129</v>
      </c>
      <c r="BF368" s="71" t="s">
        <v>126</v>
      </c>
      <c r="BG368" s="71" t="s">
        <v>127</v>
      </c>
      <c r="BH368" s="71" t="s">
        <v>128</v>
      </c>
      <c r="BI368" s="71" t="s">
        <v>129</v>
      </c>
      <c r="BJ368" s="71" t="s">
        <v>126</v>
      </c>
      <c r="BK368" s="71" t="s">
        <v>127</v>
      </c>
      <c r="BL368" s="71" t="s">
        <v>128</v>
      </c>
      <c r="BM368" s="71" t="s">
        <v>129</v>
      </c>
      <c r="BN368" s="71" t="s">
        <v>126</v>
      </c>
      <c r="BO368" s="71" t="s">
        <v>127</v>
      </c>
      <c r="BP368" s="71" t="s">
        <v>128</v>
      </c>
      <c r="BQ368" s="71" t="s">
        <v>129</v>
      </c>
      <c r="BR368" s="71" t="s">
        <v>126</v>
      </c>
      <c r="BS368" s="71" t="s">
        <v>127</v>
      </c>
      <c r="BT368" s="71" t="s">
        <v>128</v>
      </c>
      <c r="BU368" s="71" t="s">
        <v>129</v>
      </c>
      <c r="BV368" s="71" t="s">
        <v>126</v>
      </c>
      <c r="BW368" s="71" t="s">
        <v>127</v>
      </c>
      <c r="BX368" s="71" t="s">
        <v>128</v>
      </c>
      <c r="BY368" s="71" t="s">
        <v>129</v>
      </c>
      <c r="BZ368" s="71" t="s">
        <v>126</v>
      </c>
      <c r="CA368" s="71" t="s">
        <v>127</v>
      </c>
      <c r="CB368" s="71" t="s">
        <v>128</v>
      </c>
      <c r="CC368" s="71" t="s">
        <v>129</v>
      </c>
      <c r="CD368" s="71" t="s">
        <v>126</v>
      </c>
      <c r="CE368" s="71" t="s">
        <v>127</v>
      </c>
      <c r="CF368" s="71" t="s">
        <v>128</v>
      </c>
      <c r="CG368" s="71" t="s">
        <v>129</v>
      </c>
      <c r="CH368" s="71" t="s">
        <v>126</v>
      </c>
      <c r="CI368" s="71" t="s">
        <v>127</v>
      </c>
      <c r="CJ368" s="71" t="s">
        <v>128</v>
      </c>
      <c r="CK368" s="71" t="s">
        <v>129</v>
      </c>
      <c r="CL368" s="71" t="s">
        <v>126</v>
      </c>
      <c r="CM368" s="71" t="s">
        <v>127</v>
      </c>
      <c r="CN368" s="71" t="s">
        <v>128</v>
      </c>
      <c r="CO368" s="71" t="s">
        <v>129</v>
      </c>
      <c r="CP368" s="71" t="s">
        <v>126</v>
      </c>
      <c r="CQ368" s="71" t="s">
        <v>127</v>
      </c>
      <c r="CR368" s="71" t="s">
        <v>128</v>
      </c>
      <c r="CS368" s="71" t="s">
        <v>129</v>
      </c>
      <c r="CT368" s="71" t="s">
        <v>126</v>
      </c>
      <c r="CU368" s="71" t="s">
        <v>127</v>
      </c>
      <c r="CV368" s="71" t="s">
        <v>128</v>
      </c>
      <c r="CW368" s="71" t="s">
        <v>129</v>
      </c>
      <c r="CX368" s="71" t="s">
        <v>126</v>
      </c>
      <c r="CY368" s="71" t="s">
        <v>127</v>
      </c>
      <c r="CZ368" s="71" t="s">
        <v>128</v>
      </c>
      <c r="DA368" s="71" t="s">
        <v>129</v>
      </c>
      <c r="DB368" s="71" t="s">
        <v>126</v>
      </c>
      <c r="DC368" s="71" t="s">
        <v>127</v>
      </c>
      <c r="DD368" s="71" t="s">
        <v>128</v>
      </c>
      <c r="DE368" s="71" t="s">
        <v>129</v>
      </c>
      <c r="DF368" s="71" t="s">
        <v>126</v>
      </c>
      <c r="DG368" s="71" t="s">
        <v>127</v>
      </c>
      <c r="DH368" s="71" t="s">
        <v>128</v>
      </c>
      <c r="DI368" s="71" t="s">
        <v>129</v>
      </c>
      <c r="DJ368" s="71" t="s">
        <v>126</v>
      </c>
      <c r="DK368" s="71" t="s">
        <v>127</v>
      </c>
      <c r="DL368" s="71" t="s">
        <v>128</v>
      </c>
      <c r="DM368" s="71" t="s">
        <v>129</v>
      </c>
      <c r="DN368" s="71" t="s">
        <v>126</v>
      </c>
      <c r="DO368" s="71" t="s">
        <v>127</v>
      </c>
      <c r="DP368" s="71" t="s">
        <v>128</v>
      </c>
      <c r="DQ368" s="71" t="s">
        <v>129</v>
      </c>
      <c r="DR368" s="71" t="s">
        <v>126</v>
      </c>
      <c r="DS368" s="71" t="s">
        <v>127</v>
      </c>
      <c r="DT368" s="71" t="s">
        <v>128</v>
      </c>
      <c r="DU368" s="71" t="s">
        <v>129</v>
      </c>
      <c r="DV368" s="71" t="s">
        <v>126</v>
      </c>
      <c r="DW368" s="71" t="s">
        <v>127</v>
      </c>
      <c r="DX368" s="71" t="s">
        <v>128</v>
      </c>
      <c r="DY368" s="71" t="s">
        <v>129</v>
      </c>
      <c r="DZ368" s="71" t="s">
        <v>126</v>
      </c>
      <c r="EA368" s="71" t="s">
        <v>127</v>
      </c>
      <c r="EB368" s="71" t="s">
        <v>128</v>
      </c>
      <c r="EC368" s="71" t="s">
        <v>129</v>
      </c>
      <c r="ED368" s="71" t="s">
        <v>126</v>
      </c>
      <c r="EE368" s="71" t="s">
        <v>127</v>
      </c>
      <c r="EF368" s="71" t="s">
        <v>128</v>
      </c>
      <c r="EG368" s="71" t="s">
        <v>129</v>
      </c>
      <c r="EH368" s="71" t="s">
        <v>126</v>
      </c>
      <c r="EI368" s="71" t="s">
        <v>127</v>
      </c>
      <c r="EJ368" s="71" t="s">
        <v>128</v>
      </c>
      <c r="EK368" s="71" t="s">
        <v>129</v>
      </c>
      <c r="EL368" s="71" t="s">
        <v>126</v>
      </c>
      <c r="EM368" s="71" t="s">
        <v>127</v>
      </c>
      <c r="EN368" s="71" t="s">
        <v>128</v>
      </c>
      <c r="EO368" s="71" t="s">
        <v>129</v>
      </c>
      <c r="EP368" s="71" t="s">
        <v>126</v>
      </c>
      <c r="EQ368" s="71" t="s">
        <v>127</v>
      </c>
      <c r="ER368" s="71" t="s">
        <v>128</v>
      </c>
      <c r="ES368" s="71" t="s">
        <v>129</v>
      </c>
      <c r="ET368" s="71"/>
      <c r="EU368" s="63"/>
      <c r="EV368" s="63"/>
      <c r="EW368" s="63"/>
      <c r="EX368" s="63"/>
      <c r="EY368" s="63"/>
      <c r="EZ368" s="63"/>
      <c r="FA368" s="63"/>
      <c r="FB368" s="63"/>
      <c r="FC368" s="63"/>
      <c r="FD368" s="63"/>
      <c r="FE368" s="63"/>
      <c r="FF368" s="63"/>
      <c r="FG368" s="63"/>
      <c r="FH368" s="63"/>
      <c r="FI368" s="63"/>
      <c r="FJ368" s="63"/>
      <c r="FK368" s="63"/>
      <c r="FL368" s="63"/>
      <c r="FM368" s="63"/>
      <c r="FN368" s="63"/>
      <c r="FO368" s="63"/>
      <c r="FP368" s="63"/>
      <c r="FQ368" s="63"/>
      <c r="FR368" s="63"/>
      <c r="FS368" s="63"/>
      <c r="FT368" s="63"/>
      <c r="FU368" s="63"/>
      <c r="FV368" s="63"/>
      <c r="FW368" s="63"/>
      <c r="FX368" s="63"/>
      <c r="FY368" s="63"/>
      <c r="FZ368" s="63"/>
      <c r="GA368" s="63"/>
      <c r="GB368" s="63"/>
      <c r="GC368" s="63"/>
      <c r="GD368" s="63"/>
      <c r="GE368" s="63"/>
      <c r="GF368" s="63"/>
      <c r="GG368" s="63"/>
      <c r="GH368" s="63"/>
      <c r="GI368" s="63"/>
      <c r="GJ368" s="63"/>
      <c r="GK368" s="63"/>
      <c r="GL368" s="63"/>
      <c r="GM368" s="63"/>
      <c r="GN368" s="63"/>
      <c r="GO368" s="63"/>
      <c r="GP368" s="63"/>
      <c r="GQ368" s="63"/>
      <c r="GR368" s="63"/>
      <c r="GS368" s="63"/>
      <c r="GT368" s="63"/>
      <c r="GU368" s="63"/>
      <c r="GV368" s="63"/>
      <c r="GW368" s="63"/>
      <c r="GX368" s="63"/>
      <c r="GY368" s="63"/>
      <c r="GZ368" s="63"/>
      <c r="HA368" s="63"/>
      <c r="HB368" s="63"/>
      <c r="HC368" s="63"/>
      <c r="HD368" s="63"/>
      <c r="HE368" s="63"/>
      <c r="HF368" s="63"/>
      <c r="HG368" s="63"/>
      <c r="HH368" s="63"/>
      <c r="HI368" s="63"/>
      <c r="HJ368" s="63"/>
      <c r="HK368" s="63"/>
      <c r="HL368" s="63"/>
      <c r="HM368" s="63"/>
      <c r="HN368" s="63"/>
      <c r="HO368" s="63"/>
      <c r="HP368" s="63"/>
      <c r="HQ368" s="63"/>
      <c r="HR368" s="63"/>
      <c r="HS368" s="63"/>
      <c r="HT368" s="63"/>
      <c r="HU368" s="63"/>
      <c r="HV368" s="63"/>
      <c r="HW368" s="63"/>
      <c r="HX368" s="63"/>
      <c r="HY368" s="63"/>
      <c r="HZ368" s="63"/>
      <c r="IA368" s="63"/>
      <c r="IB368" s="63"/>
      <c r="IC368" s="63"/>
      <c r="ID368" s="63"/>
      <c r="IE368" s="63"/>
      <c r="IF368" s="63"/>
      <c r="IG368" s="63"/>
      <c r="IH368" s="63"/>
      <c r="II368" s="63"/>
      <c r="IJ368" s="63"/>
      <c r="IK368" s="63"/>
      <c r="IL368" s="63"/>
      <c r="IM368" s="63"/>
      <c r="IN368" s="63"/>
      <c r="IO368" s="63"/>
      <c r="IP368" s="63"/>
      <c r="IQ368" s="63"/>
      <c r="IR368" s="63"/>
      <c r="IS368" s="63"/>
      <c r="IT368" s="63"/>
      <c r="IU368" s="63"/>
      <c r="IV368" s="63"/>
      <c r="IW368" s="63"/>
      <c r="IX368" s="63"/>
      <c r="IY368" s="63"/>
      <c r="IZ368" s="63"/>
      <c r="JA368" s="63"/>
      <c r="JB368" s="63"/>
      <c r="JC368" s="63"/>
      <c r="JD368" s="63"/>
      <c r="JE368" s="63"/>
      <c r="JF368" s="63"/>
      <c r="JG368" s="63"/>
      <c r="JH368" s="63"/>
      <c r="JI368" s="63"/>
      <c r="JJ368" s="63"/>
      <c r="JK368" s="63"/>
      <c r="JL368" s="63"/>
      <c r="JM368" s="63"/>
      <c r="JN368" s="63"/>
      <c r="JO368" s="63"/>
      <c r="JP368" s="63"/>
      <c r="JQ368" s="63"/>
      <c r="JR368" s="63"/>
      <c r="JS368" s="63"/>
      <c r="JT368" s="63"/>
      <c r="JU368" s="63"/>
      <c r="JV368" s="63"/>
      <c r="JW368" s="63"/>
      <c r="JX368" s="63"/>
      <c r="JY368" s="63"/>
      <c r="JZ368" s="63"/>
      <c r="KA368" s="63"/>
      <c r="KB368" s="63"/>
      <c r="KC368" s="63"/>
      <c r="KD368" s="63"/>
      <c r="KE368" s="63"/>
      <c r="KF368" s="63"/>
      <c r="KG368" s="63"/>
      <c r="KH368" s="63"/>
      <c r="KI368" s="63"/>
      <c r="KJ368" s="63"/>
      <c r="KK368" s="63"/>
      <c r="KL368" s="63"/>
      <c r="KM368" s="63"/>
      <c r="KN368" s="63"/>
      <c r="KO368" s="63"/>
      <c r="KP368" s="63"/>
      <c r="KQ368" s="63"/>
      <c r="KR368" s="63"/>
      <c r="KS368" s="63"/>
      <c r="KT368" s="63"/>
      <c r="KU368" s="63"/>
      <c r="KV368" s="63"/>
      <c r="KW368" s="63"/>
      <c r="KX368" s="63"/>
      <c r="KY368" s="63"/>
      <c r="KZ368" s="63"/>
      <c r="LA368" s="63"/>
      <c r="LB368" s="63"/>
      <c r="LC368" s="63"/>
      <c r="LD368" s="63"/>
      <c r="LE368" s="63"/>
      <c r="LF368" s="63"/>
      <c r="LG368" s="63"/>
      <c r="LH368" s="63"/>
      <c r="LI368" s="63"/>
      <c r="LJ368" s="63"/>
      <c r="LK368" s="63"/>
      <c r="LL368" s="63"/>
      <c r="LM368" s="63"/>
      <c r="LN368" s="63"/>
      <c r="LO368" s="63"/>
      <c r="LP368" s="63"/>
      <c r="LQ368" s="63"/>
      <c r="LR368" s="63"/>
      <c r="LS368" s="63"/>
      <c r="LT368" s="63"/>
      <c r="LU368" s="63"/>
      <c r="LV368" s="63"/>
      <c r="LW368" s="63"/>
      <c r="LX368" s="63"/>
      <c r="LY368" s="63"/>
      <c r="LZ368" s="63"/>
      <c r="MA368" s="63"/>
      <c r="MB368" s="63"/>
      <c r="MC368" s="63"/>
      <c r="MD368" s="63"/>
      <c r="ME368" s="63"/>
      <c r="MF368" s="63"/>
      <c r="MG368" s="63"/>
      <c r="MH368" s="63"/>
      <c r="MI368" s="63"/>
      <c r="MJ368" s="63"/>
      <c r="MK368" s="63"/>
      <c r="ML368" s="63"/>
      <c r="MM368" s="63"/>
      <c r="MN368" s="63"/>
      <c r="MO368" s="63"/>
      <c r="MP368" s="63"/>
      <c r="MQ368" s="63"/>
      <c r="MR368" s="63"/>
      <c r="MS368" s="63"/>
      <c r="MT368" s="63"/>
      <c r="MU368" s="63"/>
      <c r="MV368" s="63"/>
      <c r="MW368" s="63"/>
      <c r="MX368" s="63"/>
      <c r="MY368" s="63"/>
      <c r="MZ368" s="63"/>
      <c r="NA368" s="63"/>
      <c r="NB368" s="63"/>
      <c r="NC368" s="63"/>
      <c r="ND368" s="63"/>
      <c r="NE368" s="63"/>
      <c r="NF368" s="63"/>
      <c r="NG368" s="63"/>
      <c r="NH368" s="63"/>
      <c r="NI368" s="63"/>
      <c r="NJ368" s="63"/>
      <c r="NK368" s="63"/>
      <c r="NL368" s="63"/>
      <c r="NM368" s="63"/>
      <c r="NN368" s="63"/>
      <c r="NO368" s="63"/>
      <c r="NP368" s="63"/>
      <c r="NQ368" s="63"/>
      <c r="NR368" s="63"/>
      <c r="NS368" s="63"/>
      <c r="NT368" s="63"/>
      <c r="NU368" s="63"/>
      <c r="NV368" s="63"/>
      <c r="NW368" s="63"/>
      <c r="NX368" s="63"/>
      <c r="NY368" s="63"/>
      <c r="NZ368" s="63"/>
      <c r="OA368" s="63"/>
      <c r="OB368" s="63"/>
      <c r="OC368" s="63"/>
      <c r="OD368" s="63"/>
      <c r="OE368" s="63"/>
      <c r="OF368" s="63"/>
      <c r="OG368" s="63"/>
      <c r="OH368" s="63"/>
      <c r="OI368" s="63"/>
      <c r="OJ368" s="63"/>
      <c r="OK368" s="63"/>
      <c r="OL368" s="63"/>
      <c r="OM368" s="63"/>
      <c r="ON368" s="63"/>
      <c r="OO368" s="63"/>
      <c r="OP368" s="63"/>
      <c r="OQ368" s="63"/>
      <c r="OR368" s="63"/>
      <c r="OS368" s="63"/>
      <c r="OT368" s="63"/>
      <c r="OU368" s="63"/>
      <c r="OV368" s="63"/>
      <c r="OW368" s="63"/>
      <c r="OX368" s="63"/>
      <c r="OY368" s="63"/>
      <c r="OZ368" s="63"/>
      <c r="PA368" s="63"/>
      <c r="PB368" s="63"/>
      <c r="PC368" s="63"/>
      <c r="PD368" s="63"/>
      <c r="PE368" s="63"/>
      <c r="PF368" s="63"/>
      <c r="PG368" s="63"/>
      <c r="PH368" s="63"/>
      <c r="PI368" s="63"/>
      <c r="PJ368" s="63"/>
      <c r="PK368" s="63"/>
      <c r="PL368" s="63"/>
      <c r="PM368" s="63"/>
      <c r="PN368" s="63"/>
      <c r="PO368" s="63"/>
      <c r="PP368" s="63"/>
      <c r="PQ368" s="63"/>
      <c r="PR368" s="63"/>
      <c r="PS368" s="63"/>
      <c r="PT368" s="63"/>
      <c r="PU368" s="63"/>
      <c r="PV368" s="63"/>
      <c r="PW368" s="63"/>
      <c r="PX368" s="63"/>
      <c r="PY368" s="63"/>
      <c r="PZ368" s="63"/>
      <c r="QA368" s="63"/>
      <c r="QB368" s="63"/>
      <c r="QC368" s="63"/>
    </row>
    <row r="369" spans="1:445" x14ac:dyDescent="0.25">
      <c r="A369" s="8"/>
      <c r="B369" s="8" t="s">
        <v>179</v>
      </c>
      <c r="C369" s="193" t="s">
        <v>23</v>
      </c>
      <c r="D369" s="7" t="s">
        <v>1</v>
      </c>
      <c r="E369" t="s">
        <v>166</v>
      </c>
      <c r="F369" s="176">
        <v>1.66</v>
      </c>
      <c r="G369" s="176">
        <v>2.1800000000000002</v>
      </c>
      <c r="H369" s="176">
        <v>1.26</v>
      </c>
      <c r="I369" s="176">
        <v>6.99</v>
      </c>
      <c r="J369" s="176">
        <v>2.75</v>
      </c>
      <c r="K369" s="176">
        <v>2.79</v>
      </c>
      <c r="L369" s="176">
        <v>0.75</v>
      </c>
      <c r="M369" s="176">
        <v>7.58</v>
      </c>
      <c r="N369" s="176">
        <v>1.03</v>
      </c>
      <c r="O369" s="176">
        <v>1.27</v>
      </c>
      <c r="P369" s="176">
        <v>0.96</v>
      </c>
      <c r="Q369" s="176">
        <v>5.25</v>
      </c>
      <c r="R369" s="176">
        <v>1.31</v>
      </c>
      <c r="S369" s="176">
        <v>1.99</v>
      </c>
      <c r="T369" s="176">
        <v>0.85</v>
      </c>
      <c r="U369" s="176">
        <v>5.64</v>
      </c>
      <c r="V369" s="176">
        <v>4.6900000000000004</v>
      </c>
      <c r="W369" s="176">
        <v>9.9499999999999993</v>
      </c>
      <c r="X369" s="176">
        <v>3.05</v>
      </c>
      <c r="Y369" s="176">
        <v>8.39</v>
      </c>
      <c r="Z369" s="176">
        <v>2.86</v>
      </c>
      <c r="AA369" s="176">
        <v>5.33</v>
      </c>
      <c r="AB369" s="176">
        <v>5.85</v>
      </c>
      <c r="AC369" s="176">
        <v>5.78</v>
      </c>
      <c r="AD369" s="176">
        <v>0.15</v>
      </c>
      <c r="AE369" s="176">
        <v>0.06</v>
      </c>
      <c r="AF369" s="176">
        <v>0.95</v>
      </c>
      <c r="AG369" s="176">
        <v>0.09</v>
      </c>
      <c r="AH369" s="176">
        <v>0.26</v>
      </c>
      <c r="AI369" s="176">
        <v>0.14000000000000001</v>
      </c>
      <c r="AJ369" s="176">
        <v>0.52</v>
      </c>
      <c r="AK369" s="176">
        <v>0.25</v>
      </c>
      <c r="AL369" s="176">
        <v>0.15</v>
      </c>
      <c r="AM369" s="176">
        <v>0.06</v>
      </c>
      <c r="AN369" s="176">
        <v>0.95</v>
      </c>
      <c r="AO369" s="176">
        <v>0</v>
      </c>
      <c r="AP369" s="176">
        <v>0.12</v>
      </c>
      <c r="AQ369" s="176">
        <v>1.27</v>
      </c>
      <c r="AR369" s="176">
        <v>0.73</v>
      </c>
      <c r="AS369" s="176">
        <v>0.36</v>
      </c>
      <c r="AT369" s="176">
        <v>0.66</v>
      </c>
      <c r="AU369" s="176">
        <v>2.14</v>
      </c>
      <c r="AV369" s="176">
        <v>0.89</v>
      </c>
      <c r="AW369" s="176">
        <v>0.36</v>
      </c>
      <c r="AX369" s="176">
        <v>5.18</v>
      </c>
      <c r="AY369" s="176">
        <v>4.78</v>
      </c>
      <c r="AZ369" s="176">
        <v>2.59</v>
      </c>
      <c r="BA369" s="176">
        <v>2.79</v>
      </c>
      <c r="BB369" s="176">
        <v>4.72</v>
      </c>
      <c r="BC369" s="176">
        <v>6.13</v>
      </c>
      <c r="BD369" s="176">
        <v>4.7</v>
      </c>
      <c r="BE369" s="176">
        <v>2.27</v>
      </c>
      <c r="BF369" s="176">
        <v>4.87</v>
      </c>
      <c r="BG369" s="176">
        <v>6.76</v>
      </c>
      <c r="BH369" s="176">
        <v>4.92</v>
      </c>
      <c r="BI369" s="176">
        <v>2.4300000000000002</v>
      </c>
      <c r="BJ369" s="176">
        <v>5.01</v>
      </c>
      <c r="BK369" s="176">
        <v>6.71</v>
      </c>
      <c r="BL369" s="176">
        <v>4.3499999999999996</v>
      </c>
      <c r="BM369" s="176">
        <v>2.33</v>
      </c>
      <c r="BN369" s="176">
        <v>5.5</v>
      </c>
      <c r="BO369" s="176">
        <v>4.8600000000000003</v>
      </c>
      <c r="BP369" s="176">
        <v>2.06</v>
      </c>
      <c r="BQ369" s="176">
        <v>2.59</v>
      </c>
      <c r="BR369" s="176">
        <v>3.49</v>
      </c>
      <c r="BS369" s="176">
        <v>5.5</v>
      </c>
      <c r="BT369" s="176">
        <v>3.35</v>
      </c>
      <c r="BU369" s="176">
        <v>1.69</v>
      </c>
      <c r="BV369" s="176">
        <v>4.33</v>
      </c>
      <c r="BW369" s="176">
        <v>7.09</v>
      </c>
      <c r="BX369" s="176">
        <v>4.3600000000000003</v>
      </c>
      <c r="BY369" s="176">
        <v>2.2200000000000002</v>
      </c>
      <c r="BZ369" s="176">
        <v>4.9400000000000004</v>
      </c>
      <c r="CA369" s="176">
        <v>7.12</v>
      </c>
      <c r="CB369" s="176">
        <v>4.6100000000000003</v>
      </c>
      <c r="CC369" s="176">
        <v>2.02</v>
      </c>
      <c r="CD369" s="176">
        <v>5.9</v>
      </c>
      <c r="CE369" s="176">
        <v>6.13</v>
      </c>
      <c r="CF369" s="176">
        <v>3.79</v>
      </c>
      <c r="CG369" s="176">
        <v>3.75</v>
      </c>
      <c r="CH369" s="176">
        <v>5.12</v>
      </c>
      <c r="CI369" s="176">
        <v>7.32</v>
      </c>
      <c r="CJ369" s="176">
        <v>4.8899999999999997</v>
      </c>
      <c r="CK369" s="176">
        <v>2.42</v>
      </c>
      <c r="CL369" s="176">
        <v>4.72</v>
      </c>
      <c r="CM369" s="176">
        <v>7.87</v>
      </c>
      <c r="CN369" s="176">
        <v>5.08</v>
      </c>
      <c r="CO369" s="176">
        <v>2.88</v>
      </c>
      <c r="CP369" s="176">
        <v>5.0599999999999996</v>
      </c>
      <c r="CQ369" s="176">
        <v>7.97</v>
      </c>
      <c r="CR369" s="176">
        <v>5.1100000000000003</v>
      </c>
      <c r="CS369" s="176">
        <v>2.84</v>
      </c>
      <c r="CT369" s="176">
        <v>6.04</v>
      </c>
      <c r="CU369" s="176">
        <v>6.56</v>
      </c>
      <c r="CV369" s="176">
        <v>4.22</v>
      </c>
      <c r="CW369" s="176">
        <v>4.3099999999999996</v>
      </c>
      <c r="CX369" s="176">
        <v>5.39</v>
      </c>
      <c r="CY369" s="176">
        <v>8.39</v>
      </c>
      <c r="CZ369" s="176">
        <v>4.8600000000000003</v>
      </c>
      <c r="DA369" s="176">
        <v>2.74</v>
      </c>
      <c r="DB369" s="176">
        <v>5.37</v>
      </c>
      <c r="DC369" s="176">
        <v>8.74</v>
      </c>
      <c r="DD369" s="176">
        <v>5.56</v>
      </c>
      <c r="DE369" s="176">
        <v>2.85</v>
      </c>
      <c r="DF369" s="176">
        <v>5.27</v>
      </c>
      <c r="DG369" s="176">
        <v>9.1999999999999993</v>
      </c>
      <c r="DH369" s="176">
        <v>5.69</v>
      </c>
      <c r="DI369" s="176">
        <v>2.79</v>
      </c>
      <c r="DJ369" s="176">
        <v>6.35</v>
      </c>
      <c r="DK369" s="176">
        <v>7.66</v>
      </c>
      <c r="DL369" s="176">
        <v>5.2</v>
      </c>
      <c r="DM369" s="176">
        <v>4.3099999999999996</v>
      </c>
      <c r="DN369" s="176">
        <v>4.96</v>
      </c>
      <c r="DO369" s="176">
        <v>9.1300000000000008</v>
      </c>
      <c r="DP369" s="176">
        <v>5.95</v>
      </c>
      <c r="DQ369" s="176">
        <v>3.26</v>
      </c>
      <c r="DR369" s="176">
        <v>5.01</v>
      </c>
      <c r="DS369" s="176">
        <v>8.83</v>
      </c>
      <c r="DT369" s="176">
        <v>5.92</v>
      </c>
      <c r="DU369" s="176">
        <v>3.03</v>
      </c>
      <c r="DV369" s="176">
        <v>4.97</v>
      </c>
      <c r="DW369" s="176">
        <v>9.09</v>
      </c>
      <c r="DX369" s="176">
        <v>5.77</v>
      </c>
      <c r="DY369" s="176">
        <v>2.91</v>
      </c>
      <c r="DZ369" s="176">
        <v>5.45</v>
      </c>
      <c r="EA369" s="176">
        <v>7.64</v>
      </c>
      <c r="EB369" s="176">
        <v>4.29</v>
      </c>
      <c r="EC369" s="176">
        <v>4.1500000000000004</v>
      </c>
      <c r="ED369" s="176">
        <v>3.87</v>
      </c>
      <c r="EE369" s="176">
        <v>9.1999999999999993</v>
      </c>
      <c r="EF369" s="176">
        <v>5.61</v>
      </c>
      <c r="EG369" s="176">
        <v>2.59</v>
      </c>
      <c r="EH369" s="176">
        <v>5.01</v>
      </c>
      <c r="EI369" s="176">
        <v>9.3699999999999992</v>
      </c>
      <c r="EJ369" s="176">
        <v>5.61</v>
      </c>
      <c r="EK369" s="176">
        <v>2.78</v>
      </c>
      <c r="EL369" s="176">
        <v>4.26</v>
      </c>
      <c r="EM369" s="176">
        <v>9.11</v>
      </c>
      <c r="EN369" s="176">
        <v>5.52</v>
      </c>
      <c r="EO369" s="176">
        <v>2.5099999999999998</v>
      </c>
      <c r="EP369" s="176">
        <v>4.84</v>
      </c>
      <c r="EQ369" s="176">
        <v>7.96</v>
      </c>
      <c r="ER369" s="176">
        <v>4.29</v>
      </c>
      <c r="ES369" s="176">
        <v>3.46</v>
      </c>
      <c r="ET369" s="176"/>
      <c r="EU369" s="63"/>
      <c r="EV369" s="63"/>
      <c r="EW369" s="63"/>
      <c r="EX369" s="63"/>
      <c r="EY369" s="63"/>
      <c r="EZ369" s="63"/>
      <c r="FA369" s="63"/>
      <c r="FB369" s="63"/>
      <c r="FC369" s="63"/>
      <c r="FD369" s="63"/>
      <c r="FE369" s="63"/>
      <c r="FF369" s="63"/>
      <c r="FG369" s="63"/>
      <c r="FH369" s="63"/>
      <c r="FI369" s="63"/>
      <c r="FJ369" s="63"/>
      <c r="FK369" s="63"/>
      <c r="FL369" s="63"/>
      <c r="FM369" s="63"/>
      <c r="FN369" s="63"/>
      <c r="FO369" s="63"/>
      <c r="FP369" s="63"/>
      <c r="FQ369" s="63"/>
      <c r="FR369" s="63"/>
      <c r="FS369" s="63"/>
      <c r="FT369" s="63"/>
      <c r="FU369" s="63"/>
      <c r="FV369" s="63"/>
      <c r="FW369" s="63"/>
      <c r="FX369" s="63"/>
      <c r="FY369" s="63"/>
      <c r="FZ369" s="63"/>
      <c r="GA369" s="63"/>
      <c r="GB369" s="63"/>
      <c r="GC369" s="63"/>
      <c r="GD369" s="63"/>
      <c r="GE369" s="63"/>
      <c r="GF369" s="63"/>
      <c r="GG369" s="63"/>
      <c r="GH369" s="63"/>
      <c r="GI369" s="63"/>
      <c r="GJ369" s="63"/>
      <c r="GK369" s="63"/>
      <c r="GL369" s="63"/>
      <c r="GM369" s="63"/>
      <c r="GN369" s="63"/>
      <c r="GO369" s="63"/>
      <c r="GP369" s="63"/>
      <c r="GQ369" s="63"/>
      <c r="GR369" s="63"/>
      <c r="GS369" s="63"/>
      <c r="GT369" s="63"/>
      <c r="GU369" s="63"/>
      <c r="GV369" s="63"/>
      <c r="GW369" s="63"/>
      <c r="GX369" s="63"/>
      <c r="GY369" s="63"/>
      <c r="GZ369" s="63"/>
      <c r="HA369" s="63"/>
      <c r="HB369" s="63"/>
      <c r="HC369" s="63"/>
      <c r="HD369" s="63"/>
      <c r="HE369" s="63"/>
      <c r="HF369" s="63"/>
      <c r="HG369" s="63"/>
      <c r="HH369" s="63"/>
      <c r="HI369" s="63"/>
      <c r="HJ369" s="63"/>
      <c r="HK369" s="63"/>
      <c r="HL369" s="63"/>
      <c r="HM369" s="63"/>
      <c r="HN369" s="63"/>
      <c r="HO369" s="63"/>
      <c r="HP369" s="63"/>
      <c r="HQ369" s="63"/>
      <c r="HR369" s="63"/>
      <c r="HS369" s="63"/>
      <c r="HT369" s="63"/>
      <c r="HU369" s="63"/>
      <c r="HV369" s="63"/>
      <c r="HW369" s="63"/>
      <c r="HX369" s="63"/>
      <c r="HY369" s="63"/>
      <c r="HZ369" s="63"/>
      <c r="IA369" s="63"/>
      <c r="IB369" s="63"/>
      <c r="IC369" s="63"/>
      <c r="ID369" s="63"/>
      <c r="IE369" s="63"/>
      <c r="IF369" s="63"/>
      <c r="IG369" s="63"/>
      <c r="IH369" s="63"/>
      <c r="II369" s="63"/>
      <c r="IJ369" s="63"/>
      <c r="IK369" s="63"/>
      <c r="IL369" s="63"/>
      <c r="IM369" s="63"/>
      <c r="IN369" s="63"/>
      <c r="IO369" s="63"/>
      <c r="IP369" s="63"/>
      <c r="IQ369" s="63"/>
      <c r="IR369" s="63"/>
      <c r="IS369" s="63"/>
      <c r="IT369" s="63"/>
      <c r="IU369" s="63"/>
      <c r="IV369" s="63"/>
      <c r="IW369" s="63"/>
      <c r="IX369" s="63"/>
      <c r="IY369" s="63"/>
      <c r="IZ369" s="63"/>
      <c r="JA369" s="63"/>
      <c r="JB369" s="63"/>
      <c r="JC369" s="63"/>
      <c r="JD369" s="63"/>
      <c r="JE369" s="63"/>
      <c r="JF369" s="63"/>
      <c r="JG369" s="63"/>
      <c r="JH369" s="63"/>
      <c r="JI369" s="63"/>
      <c r="JJ369" s="63"/>
      <c r="JK369" s="63"/>
      <c r="JL369" s="63"/>
      <c r="JM369" s="63"/>
      <c r="JN369" s="63"/>
      <c r="JO369" s="63"/>
      <c r="JP369" s="63"/>
      <c r="JQ369" s="63"/>
      <c r="JR369" s="63"/>
      <c r="JS369" s="63"/>
      <c r="JT369" s="63"/>
      <c r="JU369" s="63"/>
      <c r="JV369" s="63"/>
      <c r="JW369" s="63"/>
      <c r="JX369" s="63"/>
      <c r="JY369" s="63"/>
      <c r="JZ369" s="63"/>
      <c r="KA369" s="63"/>
      <c r="KB369" s="63"/>
      <c r="KC369" s="63"/>
      <c r="KD369" s="63"/>
      <c r="KE369" s="63"/>
      <c r="KF369" s="63"/>
      <c r="KG369" s="63"/>
      <c r="KH369" s="63"/>
      <c r="KI369" s="63"/>
      <c r="KJ369" s="63"/>
      <c r="KK369" s="63"/>
      <c r="KL369" s="63"/>
      <c r="KM369" s="63"/>
      <c r="KN369" s="63"/>
      <c r="KO369" s="63"/>
      <c r="KP369" s="63"/>
      <c r="KQ369" s="63"/>
      <c r="KR369" s="63"/>
      <c r="KS369" s="63"/>
      <c r="KT369" s="63"/>
      <c r="KU369" s="63"/>
      <c r="KV369" s="63"/>
      <c r="KW369" s="63"/>
      <c r="KX369" s="63"/>
      <c r="KY369" s="63"/>
      <c r="KZ369" s="63"/>
      <c r="LA369" s="63"/>
      <c r="LB369" s="63"/>
      <c r="LC369" s="63"/>
      <c r="LD369" s="63"/>
      <c r="LE369" s="63"/>
      <c r="LF369" s="63"/>
      <c r="LG369" s="63"/>
      <c r="LH369" s="63"/>
      <c r="LI369" s="63"/>
      <c r="LJ369" s="63"/>
      <c r="LK369" s="63"/>
      <c r="LL369" s="63"/>
      <c r="LM369" s="63"/>
      <c r="LN369" s="63"/>
      <c r="LO369" s="63"/>
      <c r="LP369" s="63"/>
      <c r="LQ369" s="63"/>
      <c r="LR369" s="63"/>
      <c r="LS369" s="63"/>
      <c r="LT369" s="63"/>
      <c r="LU369" s="63"/>
      <c r="LV369" s="63"/>
      <c r="LW369" s="63"/>
      <c r="LX369" s="63"/>
      <c r="LY369" s="63"/>
      <c r="LZ369" s="63"/>
      <c r="MA369" s="63"/>
      <c r="MB369" s="63"/>
      <c r="MC369" s="63"/>
      <c r="MD369" s="63"/>
      <c r="ME369" s="63"/>
      <c r="MF369" s="63"/>
      <c r="MG369" s="63"/>
      <c r="MH369" s="63"/>
      <c r="MI369" s="63"/>
      <c r="MJ369" s="63"/>
      <c r="MK369" s="63"/>
      <c r="ML369" s="63"/>
      <c r="MM369" s="63"/>
      <c r="MN369" s="63"/>
      <c r="MO369" s="63"/>
      <c r="MP369" s="63"/>
      <c r="MQ369" s="63"/>
      <c r="MR369" s="63"/>
      <c r="MS369" s="63"/>
      <c r="MT369" s="63"/>
      <c r="MU369" s="63"/>
      <c r="MV369" s="63"/>
      <c r="MW369" s="63"/>
      <c r="MX369" s="63"/>
      <c r="MY369" s="63"/>
      <c r="MZ369" s="63"/>
      <c r="NA369" s="63"/>
      <c r="NB369" s="63"/>
      <c r="NC369" s="63"/>
      <c r="ND369" s="63"/>
      <c r="NE369" s="63"/>
      <c r="NF369" s="63"/>
      <c r="NG369" s="63"/>
      <c r="NH369" s="63"/>
      <c r="NI369" s="63"/>
      <c r="NJ369" s="63"/>
      <c r="NK369" s="63"/>
      <c r="NL369" s="63"/>
      <c r="NM369" s="63"/>
      <c r="NN369" s="63"/>
      <c r="NO369" s="63"/>
      <c r="NP369" s="63"/>
      <c r="NQ369" s="63"/>
      <c r="NR369" s="63"/>
      <c r="NS369" s="63"/>
      <c r="NT369" s="63"/>
      <c r="NU369" s="63"/>
      <c r="NV369" s="63"/>
      <c r="NW369" s="63"/>
      <c r="NX369" s="63"/>
      <c r="NY369" s="63"/>
      <c r="NZ369" s="63"/>
      <c r="OA369" s="63"/>
      <c r="OB369" s="63"/>
      <c r="OC369" s="63"/>
      <c r="OD369" s="63"/>
      <c r="OE369" s="63"/>
      <c r="OF369" s="63"/>
      <c r="OG369" s="63"/>
      <c r="OH369" s="63"/>
      <c r="OI369" s="63"/>
      <c r="OJ369" s="63"/>
      <c r="OK369" s="63"/>
      <c r="OL369" s="63"/>
      <c r="OM369" s="63"/>
      <c r="ON369" s="63"/>
      <c r="OO369" s="63"/>
      <c r="OP369" s="63"/>
      <c r="OQ369" s="63"/>
      <c r="OR369" s="63"/>
      <c r="OS369" s="63"/>
      <c r="OT369" s="63"/>
      <c r="OU369" s="63"/>
      <c r="OV369" s="63"/>
      <c r="OW369" s="63"/>
      <c r="OX369" s="63"/>
      <c r="OY369" s="63"/>
      <c r="OZ369" s="63"/>
      <c r="PA369" s="63"/>
      <c r="PB369" s="63"/>
      <c r="PC369" s="63"/>
      <c r="PD369" s="63"/>
      <c r="PE369" s="63"/>
      <c r="PF369" s="63"/>
      <c r="PG369" s="63"/>
      <c r="PH369" s="63"/>
      <c r="PI369" s="63"/>
      <c r="PJ369" s="63"/>
      <c r="PK369" s="63"/>
      <c r="PL369" s="63"/>
      <c r="PM369" s="63"/>
      <c r="PN369" s="63"/>
      <c r="PO369" s="63"/>
      <c r="PP369" s="63"/>
      <c r="PQ369" s="63"/>
      <c r="PR369" s="63"/>
      <c r="PS369" s="63"/>
      <c r="PT369" s="63"/>
      <c r="PU369" s="63"/>
      <c r="PV369" s="63"/>
      <c r="PW369" s="63"/>
      <c r="PX369" s="63"/>
      <c r="PY369" s="63"/>
      <c r="PZ369" s="63"/>
      <c r="QA369" s="63"/>
      <c r="QB369" s="63"/>
      <c r="QC369" s="63"/>
    </row>
    <row r="370" spans="1:445" x14ac:dyDescent="0.25">
      <c r="A370" s="8"/>
      <c r="B370" s="8"/>
      <c r="C370" s="26"/>
      <c r="D370" s="7" t="s">
        <v>2</v>
      </c>
      <c r="E370" t="s">
        <v>166</v>
      </c>
      <c r="F370" s="176">
        <v>2.2999999999999998</v>
      </c>
      <c r="G370" s="176">
        <v>2.69</v>
      </c>
      <c r="H370" s="176">
        <v>0.49</v>
      </c>
      <c r="I370" s="176">
        <v>2.23</v>
      </c>
      <c r="J370" s="176">
        <v>6.86</v>
      </c>
      <c r="K370" s="176">
        <v>3.28</v>
      </c>
      <c r="L370" s="176">
        <v>0.17</v>
      </c>
      <c r="M370" s="176">
        <v>3.41</v>
      </c>
      <c r="N370" s="176">
        <v>18.68</v>
      </c>
      <c r="O370" s="176">
        <v>6.86</v>
      </c>
      <c r="P370" s="176">
        <v>0.33</v>
      </c>
      <c r="Q370" s="176">
        <v>6.85</v>
      </c>
      <c r="R370" s="176">
        <v>17.059999999999999</v>
      </c>
      <c r="S370" s="176">
        <v>6.16</v>
      </c>
      <c r="T370" s="176">
        <v>1.26</v>
      </c>
      <c r="U370" s="176">
        <v>8.6999999999999993</v>
      </c>
      <c r="V370" s="176">
        <v>22.67</v>
      </c>
      <c r="W370" s="176">
        <v>10.59</v>
      </c>
      <c r="X370" s="176">
        <v>1.99</v>
      </c>
      <c r="Y370" s="176">
        <v>11.65</v>
      </c>
      <c r="Z370" s="176">
        <v>23.18</v>
      </c>
      <c r="AA370" s="176">
        <v>11.57</v>
      </c>
      <c r="AB370" s="176">
        <v>2.76</v>
      </c>
      <c r="AC370" s="176">
        <v>11.31</v>
      </c>
      <c r="AD370" s="176">
        <v>16.8</v>
      </c>
      <c r="AE370" s="176">
        <v>6.17</v>
      </c>
      <c r="AF370" s="176">
        <v>2.13</v>
      </c>
      <c r="AG370" s="176">
        <v>6.94</v>
      </c>
      <c r="AH370" s="176">
        <v>1.88</v>
      </c>
      <c r="AI370" s="176">
        <v>0.56999999999999995</v>
      </c>
      <c r="AJ370" s="176">
        <v>0</v>
      </c>
      <c r="AK370" s="176">
        <v>0.64</v>
      </c>
      <c r="AL370" s="176">
        <v>2.31</v>
      </c>
      <c r="AM370" s="176">
        <v>0.73</v>
      </c>
      <c r="AN370" s="176">
        <v>0.12</v>
      </c>
      <c r="AO370" s="176">
        <v>0.4</v>
      </c>
      <c r="AP370" s="176">
        <v>6.78</v>
      </c>
      <c r="AQ370" s="176">
        <v>2.4</v>
      </c>
      <c r="AR370" s="176">
        <v>0.73</v>
      </c>
      <c r="AS370" s="176">
        <v>1.1299999999999999</v>
      </c>
      <c r="AT370" s="176">
        <v>7.79</v>
      </c>
      <c r="AU370" s="176">
        <v>2.63</v>
      </c>
      <c r="AV370" s="176">
        <v>0.49</v>
      </c>
      <c r="AW370" s="176">
        <v>1.75</v>
      </c>
      <c r="AX370" s="176">
        <v>12.39</v>
      </c>
      <c r="AY370" s="176">
        <v>3.63</v>
      </c>
      <c r="AZ370" s="176">
        <v>2.99</v>
      </c>
      <c r="BA370" s="176">
        <v>4.55</v>
      </c>
      <c r="BB370" s="176">
        <v>11.42</v>
      </c>
      <c r="BC370" s="176">
        <v>4.45</v>
      </c>
      <c r="BD370" s="176">
        <v>2.66</v>
      </c>
      <c r="BE370" s="176">
        <v>4.47</v>
      </c>
      <c r="BF370" s="176">
        <v>10.57</v>
      </c>
      <c r="BG370" s="176">
        <v>4.84</v>
      </c>
      <c r="BH370" s="176">
        <v>2.4500000000000002</v>
      </c>
      <c r="BI370" s="176">
        <v>4.6100000000000003</v>
      </c>
      <c r="BJ370" s="176">
        <v>10.56</v>
      </c>
      <c r="BK370" s="176">
        <v>4.13</v>
      </c>
      <c r="BL370" s="176">
        <v>2.42</v>
      </c>
      <c r="BM370" s="176">
        <v>4.22</v>
      </c>
      <c r="BN370" s="176">
        <v>10.84</v>
      </c>
      <c r="BO370" s="176">
        <v>4.3</v>
      </c>
      <c r="BP370" s="176">
        <v>2.98</v>
      </c>
      <c r="BQ370" s="176">
        <v>4.38</v>
      </c>
      <c r="BR370" s="176">
        <v>10.57</v>
      </c>
      <c r="BS370" s="176">
        <v>4.88</v>
      </c>
      <c r="BT370" s="176">
        <v>2.62</v>
      </c>
      <c r="BU370" s="176">
        <v>4.41</v>
      </c>
      <c r="BV370" s="176">
        <v>10.88</v>
      </c>
      <c r="BW370" s="176">
        <v>5.75</v>
      </c>
      <c r="BX370" s="176">
        <v>3.24</v>
      </c>
      <c r="BY370" s="176">
        <v>4.3899999999999997</v>
      </c>
      <c r="BZ370" s="176">
        <v>12.02</v>
      </c>
      <c r="CA370" s="176">
        <v>7.22</v>
      </c>
      <c r="CB370" s="176">
        <v>4.7699999999999996</v>
      </c>
      <c r="CC370" s="176">
        <v>5.25</v>
      </c>
      <c r="CD370" s="176">
        <v>13.16</v>
      </c>
      <c r="CE370" s="176">
        <v>8.16</v>
      </c>
      <c r="CF370" s="176">
        <v>5.38</v>
      </c>
      <c r="CG370" s="176">
        <v>6.25</v>
      </c>
      <c r="CH370" s="176">
        <v>12.44</v>
      </c>
      <c r="CI370" s="176">
        <v>6.75</v>
      </c>
      <c r="CJ370" s="176">
        <v>4.84</v>
      </c>
      <c r="CK370" s="176">
        <v>5.26</v>
      </c>
      <c r="CL370" s="176">
        <v>12.57</v>
      </c>
      <c r="CM370" s="176">
        <v>7.27</v>
      </c>
      <c r="CN370" s="176">
        <v>5.17</v>
      </c>
      <c r="CO370" s="176">
        <v>5.32</v>
      </c>
      <c r="CP370" s="176">
        <v>12.05</v>
      </c>
      <c r="CQ370" s="176">
        <v>7.31</v>
      </c>
      <c r="CR370" s="176">
        <v>4.5999999999999996</v>
      </c>
      <c r="CS370" s="176">
        <v>4.87</v>
      </c>
      <c r="CT370" s="176">
        <v>14.56</v>
      </c>
      <c r="CU370" s="176">
        <v>9.8000000000000007</v>
      </c>
      <c r="CV370" s="176">
        <v>6.23</v>
      </c>
      <c r="CW370" s="176">
        <v>6.54</v>
      </c>
      <c r="CX370" s="176">
        <v>13.4</v>
      </c>
      <c r="CY370" s="176">
        <v>8.24</v>
      </c>
      <c r="CZ370" s="176">
        <v>6.09</v>
      </c>
      <c r="DA370" s="176">
        <v>5.43</v>
      </c>
      <c r="DB370" s="176">
        <v>13.92</v>
      </c>
      <c r="DC370" s="176">
        <v>9.0399999999999991</v>
      </c>
      <c r="DD370" s="176">
        <v>7.98</v>
      </c>
      <c r="DE370" s="176">
        <v>5.87</v>
      </c>
      <c r="DF370" s="176">
        <v>14.48</v>
      </c>
      <c r="DG370" s="176">
        <v>9.36</v>
      </c>
      <c r="DH370" s="176">
        <v>7.94</v>
      </c>
      <c r="DI370" s="176">
        <v>5.95</v>
      </c>
      <c r="DJ370" s="176">
        <v>15.37</v>
      </c>
      <c r="DK370" s="176">
        <v>12.28</v>
      </c>
      <c r="DL370" s="176">
        <v>8.5</v>
      </c>
      <c r="DM370" s="176">
        <v>7.22</v>
      </c>
      <c r="DN370" s="176">
        <v>14.9</v>
      </c>
      <c r="DO370" s="176">
        <v>9.3699999999999992</v>
      </c>
      <c r="DP370" s="176">
        <v>7.72</v>
      </c>
      <c r="DQ370" s="176">
        <v>6.13</v>
      </c>
      <c r="DR370" s="176">
        <v>14.76</v>
      </c>
      <c r="DS370" s="176">
        <v>9.68</v>
      </c>
      <c r="DT370" s="176">
        <v>7.93</v>
      </c>
      <c r="DU370" s="176">
        <v>5.99</v>
      </c>
      <c r="DV370" s="176">
        <v>14.54</v>
      </c>
      <c r="DW370" s="176">
        <v>9.11</v>
      </c>
      <c r="DX370" s="176">
        <v>7.43</v>
      </c>
      <c r="DY370" s="176">
        <v>6.08</v>
      </c>
      <c r="DZ370" s="176">
        <v>15.09</v>
      </c>
      <c r="EA370" s="176">
        <v>11.94</v>
      </c>
      <c r="EB370" s="176">
        <v>7.67</v>
      </c>
      <c r="EC370" s="176">
        <v>6.84</v>
      </c>
      <c r="ED370" s="176">
        <v>13.67</v>
      </c>
      <c r="EE370" s="176">
        <v>9.0500000000000007</v>
      </c>
      <c r="EF370" s="176">
        <v>7.49</v>
      </c>
      <c r="EG370" s="176">
        <v>5.58</v>
      </c>
      <c r="EH370" s="176">
        <v>13.96</v>
      </c>
      <c r="EI370" s="176">
        <v>9.0299999999999994</v>
      </c>
      <c r="EJ370" s="176">
        <v>7.4</v>
      </c>
      <c r="EK370" s="176">
        <v>5.81</v>
      </c>
      <c r="EL370" s="176">
        <v>13.47</v>
      </c>
      <c r="EM370" s="176">
        <v>9.2899999999999991</v>
      </c>
      <c r="EN370" s="176">
        <v>7.05</v>
      </c>
      <c r="EO370" s="176">
        <v>5.44</v>
      </c>
      <c r="EP370" s="176">
        <v>14.38</v>
      </c>
      <c r="EQ370" s="176">
        <v>11.96</v>
      </c>
      <c r="ER370" s="176">
        <v>6.74</v>
      </c>
      <c r="ES370" s="176">
        <v>6.96</v>
      </c>
      <c r="ET370" s="176"/>
      <c r="EU370" s="63"/>
      <c r="EV370" s="63"/>
      <c r="EW370" s="63"/>
      <c r="EX370" s="63"/>
      <c r="EY370" s="63"/>
      <c r="EZ370" s="63"/>
      <c r="FA370" s="63"/>
      <c r="FB370" s="63"/>
      <c r="FC370" s="63"/>
      <c r="FD370" s="63"/>
      <c r="FE370" s="63"/>
      <c r="FF370" s="63"/>
      <c r="FG370" s="63"/>
      <c r="FH370" s="63"/>
      <c r="FI370" s="63"/>
      <c r="FJ370" s="63"/>
      <c r="FK370" s="63"/>
      <c r="FL370" s="63"/>
      <c r="FM370" s="63"/>
      <c r="FN370" s="63"/>
      <c r="FO370" s="63"/>
      <c r="FP370" s="63"/>
      <c r="FQ370" s="63"/>
      <c r="FR370" s="63"/>
      <c r="FS370" s="63"/>
      <c r="FT370" s="63"/>
      <c r="FU370" s="63"/>
      <c r="FV370" s="63"/>
      <c r="FW370" s="63"/>
      <c r="FX370" s="63"/>
      <c r="FY370" s="63"/>
      <c r="FZ370" s="63"/>
      <c r="GA370" s="63"/>
      <c r="GB370" s="63"/>
      <c r="GC370" s="63"/>
      <c r="GD370" s="63"/>
      <c r="GE370" s="63"/>
      <c r="GF370" s="63"/>
      <c r="GG370" s="63"/>
      <c r="GH370" s="63"/>
      <c r="GI370" s="63"/>
      <c r="GJ370" s="63"/>
      <c r="GK370" s="63"/>
      <c r="GL370" s="63"/>
      <c r="GM370" s="63"/>
      <c r="GN370" s="63"/>
      <c r="GO370" s="63"/>
      <c r="GP370" s="63"/>
      <c r="GQ370" s="63"/>
      <c r="GR370" s="63"/>
      <c r="GS370" s="63"/>
      <c r="GT370" s="63"/>
      <c r="GU370" s="63"/>
      <c r="GV370" s="63"/>
      <c r="GW370" s="63"/>
      <c r="GX370" s="63"/>
      <c r="GY370" s="63"/>
      <c r="GZ370" s="63"/>
      <c r="HA370" s="63"/>
      <c r="HB370" s="63"/>
      <c r="HC370" s="63"/>
      <c r="HD370" s="63"/>
      <c r="HE370" s="63"/>
      <c r="HF370" s="63"/>
      <c r="HG370" s="63"/>
      <c r="HH370" s="63"/>
      <c r="HI370" s="63"/>
      <c r="HJ370" s="63"/>
      <c r="HK370" s="63"/>
      <c r="HL370" s="63"/>
      <c r="HM370" s="63"/>
      <c r="HN370" s="63"/>
      <c r="HO370" s="63"/>
      <c r="HP370" s="63"/>
      <c r="HQ370" s="63"/>
      <c r="HR370" s="63"/>
      <c r="HS370" s="63"/>
      <c r="HT370" s="63"/>
      <c r="HU370" s="63"/>
      <c r="HV370" s="63"/>
      <c r="HW370" s="63"/>
      <c r="HX370" s="63"/>
      <c r="HY370" s="63"/>
      <c r="HZ370" s="63"/>
      <c r="IA370" s="63"/>
      <c r="IB370" s="63"/>
      <c r="IC370" s="63"/>
      <c r="ID370" s="63"/>
      <c r="IE370" s="63"/>
      <c r="IF370" s="63"/>
      <c r="IG370" s="63"/>
      <c r="IH370" s="63"/>
      <c r="II370" s="63"/>
      <c r="IJ370" s="63"/>
      <c r="IK370" s="63"/>
      <c r="IL370" s="63"/>
      <c r="IM370" s="63"/>
      <c r="IN370" s="63"/>
      <c r="IO370" s="63"/>
      <c r="IP370" s="63"/>
      <c r="IQ370" s="63"/>
      <c r="IR370" s="63"/>
      <c r="IS370" s="63"/>
      <c r="IT370" s="63"/>
      <c r="IU370" s="63"/>
      <c r="IV370" s="63"/>
      <c r="IW370" s="63"/>
      <c r="IX370" s="63"/>
      <c r="IY370" s="63"/>
      <c r="IZ370" s="63"/>
      <c r="JA370" s="63"/>
      <c r="JB370" s="63"/>
      <c r="JC370" s="63"/>
      <c r="JD370" s="63"/>
      <c r="JE370" s="63"/>
      <c r="JF370" s="63"/>
      <c r="JG370" s="63"/>
      <c r="JH370" s="63"/>
      <c r="JI370" s="63"/>
      <c r="JJ370" s="63"/>
      <c r="JK370" s="63"/>
      <c r="JL370" s="63"/>
      <c r="JM370" s="63"/>
      <c r="JN370" s="63"/>
      <c r="JO370" s="63"/>
      <c r="JP370" s="63"/>
      <c r="JQ370" s="63"/>
      <c r="JR370" s="63"/>
      <c r="JS370" s="63"/>
      <c r="JT370" s="63"/>
      <c r="JU370" s="63"/>
      <c r="JV370" s="63"/>
      <c r="JW370" s="63"/>
      <c r="JX370" s="63"/>
      <c r="JY370" s="63"/>
      <c r="JZ370" s="63"/>
      <c r="KA370" s="63"/>
      <c r="KB370" s="63"/>
      <c r="KC370" s="63"/>
      <c r="KD370" s="63"/>
      <c r="KE370" s="63"/>
      <c r="KF370" s="63"/>
      <c r="KG370" s="63"/>
      <c r="KH370" s="63"/>
      <c r="KI370" s="63"/>
      <c r="KJ370" s="63"/>
      <c r="KK370" s="63"/>
      <c r="KL370" s="63"/>
      <c r="KM370" s="63"/>
      <c r="KN370" s="63"/>
      <c r="KO370" s="63"/>
      <c r="KP370" s="63"/>
      <c r="KQ370" s="63"/>
      <c r="KR370" s="63"/>
      <c r="KS370" s="63"/>
      <c r="KT370" s="63"/>
      <c r="KU370" s="63"/>
      <c r="KV370" s="63"/>
      <c r="KW370" s="63"/>
      <c r="KX370" s="63"/>
      <c r="KY370" s="63"/>
      <c r="KZ370" s="63"/>
      <c r="LA370" s="63"/>
      <c r="LB370" s="63"/>
      <c r="LC370" s="63"/>
      <c r="LD370" s="63"/>
      <c r="LE370" s="63"/>
      <c r="LF370" s="63"/>
      <c r="LG370" s="63"/>
      <c r="LH370" s="63"/>
      <c r="LI370" s="63"/>
      <c r="LJ370" s="63"/>
      <c r="LK370" s="63"/>
      <c r="LL370" s="63"/>
      <c r="LM370" s="63"/>
      <c r="LN370" s="63"/>
      <c r="LO370" s="63"/>
      <c r="LP370" s="63"/>
      <c r="LQ370" s="63"/>
      <c r="LR370" s="63"/>
      <c r="LS370" s="63"/>
      <c r="LT370" s="63"/>
      <c r="LU370" s="63"/>
      <c r="LV370" s="63"/>
      <c r="LW370" s="63"/>
      <c r="LX370" s="63"/>
      <c r="LY370" s="63"/>
      <c r="LZ370" s="63"/>
      <c r="MA370" s="63"/>
      <c r="MB370" s="63"/>
      <c r="MC370" s="63"/>
      <c r="MD370" s="63"/>
      <c r="ME370" s="63"/>
      <c r="MF370" s="63"/>
      <c r="MG370" s="63"/>
      <c r="MH370" s="63"/>
      <c r="MI370" s="63"/>
      <c r="MJ370" s="63"/>
      <c r="MK370" s="63"/>
      <c r="ML370" s="63"/>
      <c r="MM370" s="63"/>
      <c r="MN370" s="63"/>
      <c r="MO370" s="63"/>
      <c r="MP370" s="63"/>
      <c r="MQ370" s="63"/>
      <c r="MR370" s="63"/>
      <c r="MS370" s="63"/>
      <c r="MT370" s="63"/>
      <c r="MU370" s="63"/>
      <c r="MV370" s="63"/>
      <c r="MW370" s="63"/>
      <c r="MX370" s="63"/>
      <c r="MY370" s="63"/>
      <c r="MZ370" s="63"/>
      <c r="NA370" s="63"/>
      <c r="NB370" s="63"/>
      <c r="NC370" s="63"/>
      <c r="ND370" s="63"/>
      <c r="NE370" s="63"/>
      <c r="NF370" s="63"/>
      <c r="NG370" s="63"/>
      <c r="NH370" s="63"/>
      <c r="NI370" s="63"/>
      <c r="NJ370" s="63"/>
      <c r="NK370" s="63"/>
      <c r="NL370" s="63"/>
      <c r="NM370" s="63"/>
      <c r="NN370" s="63"/>
      <c r="NO370" s="63"/>
      <c r="NP370" s="63"/>
      <c r="NQ370" s="63"/>
      <c r="NR370" s="63"/>
      <c r="NS370" s="63"/>
      <c r="NT370" s="63"/>
      <c r="NU370" s="63"/>
      <c r="NV370" s="63"/>
      <c r="NW370" s="63"/>
      <c r="NX370" s="63"/>
      <c r="NY370" s="63"/>
      <c r="NZ370" s="63"/>
      <c r="OA370" s="63"/>
      <c r="OB370" s="63"/>
      <c r="OC370" s="63"/>
      <c r="OD370" s="63"/>
      <c r="OE370" s="63"/>
      <c r="OF370" s="63"/>
      <c r="OG370" s="63"/>
      <c r="OH370" s="63"/>
      <c r="OI370" s="63"/>
      <c r="OJ370" s="63"/>
      <c r="OK370" s="63"/>
      <c r="OL370" s="63"/>
      <c r="OM370" s="63"/>
      <c r="ON370" s="63"/>
      <c r="OO370" s="63"/>
      <c r="OP370" s="63"/>
      <c r="OQ370" s="63"/>
      <c r="OR370" s="63"/>
      <c r="OS370" s="63"/>
      <c r="OT370" s="63"/>
      <c r="OU370" s="63"/>
      <c r="OV370" s="63"/>
      <c r="OW370" s="63"/>
      <c r="OX370" s="63"/>
      <c r="OY370" s="63"/>
      <c r="OZ370" s="63"/>
      <c r="PA370" s="63"/>
      <c r="PB370" s="63"/>
      <c r="PC370" s="63"/>
      <c r="PD370" s="63"/>
      <c r="PE370" s="63"/>
      <c r="PF370" s="63"/>
      <c r="PG370" s="63"/>
      <c r="PH370" s="63"/>
      <c r="PI370" s="63"/>
      <c r="PJ370" s="63"/>
      <c r="PK370" s="63"/>
      <c r="PL370" s="63"/>
      <c r="PM370" s="63"/>
      <c r="PN370" s="63"/>
      <c r="PO370" s="63"/>
      <c r="PP370" s="63"/>
      <c r="PQ370" s="63"/>
      <c r="PR370" s="63"/>
      <c r="PS370" s="63"/>
      <c r="PT370" s="63"/>
      <c r="PU370" s="63"/>
      <c r="PV370" s="63"/>
      <c r="PW370" s="63"/>
      <c r="PX370" s="63"/>
      <c r="PY370" s="63"/>
      <c r="PZ370" s="63"/>
      <c r="QA370" s="63"/>
      <c r="QB370" s="63"/>
      <c r="QC370" s="63"/>
    </row>
    <row r="371" spans="1:445" x14ac:dyDescent="0.25">
      <c r="A371" s="8"/>
      <c r="B371" s="8"/>
      <c r="C371" s="23"/>
      <c r="D371" s="7" t="s">
        <v>4</v>
      </c>
      <c r="E371" t="s">
        <v>166</v>
      </c>
      <c r="F371" s="176">
        <v>12.71</v>
      </c>
      <c r="G371" s="176">
        <v>12.28</v>
      </c>
      <c r="H371" s="176">
        <v>10.210000000000001</v>
      </c>
      <c r="I371" s="176">
        <v>11.88</v>
      </c>
      <c r="J371" s="176">
        <v>11.67</v>
      </c>
      <c r="K371" s="176">
        <v>15.35</v>
      </c>
      <c r="L371" s="176">
        <v>6.62</v>
      </c>
      <c r="M371" s="176">
        <v>10.63</v>
      </c>
      <c r="N371" s="176">
        <v>11.31</v>
      </c>
      <c r="O371" s="176">
        <v>13.73</v>
      </c>
      <c r="P371" s="176">
        <v>6.62</v>
      </c>
      <c r="Q371" s="176">
        <v>8.5</v>
      </c>
      <c r="R371" s="176">
        <v>8.86</v>
      </c>
      <c r="S371" s="176">
        <v>10.94</v>
      </c>
      <c r="T371" s="176">
        <v>6.28</v>
      </c>
      <c r="U371" s="176">
        <v>7.19</v>
      </c>
      <c r="V371" s="176">
        <v>9.3800000000000008</v>
      </c>
      <c r="W371" s="176">
        <v>14.47</v>
      </c>
      <c r="X371" s="176">
        <v>3.83</v>
      </c>
      <c r="Y371" s="176">
        <v>7.52</v>
      </c>
      <c r="Z371" s="176">
        <v>9.1</v>
      </c>
      <c r="AA371" s="176">
        <v>14.66</v>
      </c>
      <c r="AB371" s="176">
        <v>5.5</v>
      </c>
      <c r="AC371" s="176">
        <v>7.68</v>
      </c>
      <c r="AD371" s="176">
        <v>4.74</v>
      </c>
      <c r="AE371" s="176">
        <v>10.5</v>
      </c>
      <c r="AF371" s="176">
        <v>1.75</v>
      </c>
      <c r="AG371" s="176">
        <v>6.34</v>
      </c>
      <c r="AH371" s="176">
        <v>5.9</v>
      </c>
      <c r="AI371" s="176">
        <v>8.3699999999999992</v>
      </c>
      <c r="AJ371" s="176">
        <v>3.23</v>
      </c>
      <c r="AK371" s="176">
        <v>3.35</v>
      </c>
      <c r="AL371" s="176">
        <v>4.82</v>
      </c>
      <c r="AM371" s="176">
        <v>9.6300000000000008</v>
      </c>
      <c r="AN371" s="176">
        <v>3.39</v>
      </c>
      <c r="AO371" s="176">
        <v>4.03</v>
      </c>
      <c r="AP371" s="176">
        <v>5.52</v>
      </c>
      <c r="AQ371" s="176">
        <v>9.52</v>
      </c>
      <c r="AR371" s="176">
        <v>4.49</v>
      </c>
      <c r="AS371" s="176">
        <v>4.9000000000000004</v>
      </c>
      <c r="AT371" s="176">
        <v>4.78</v>
      </c>
      <c r="AU371" s="176">
        <v>8.1300000000000008</v>
      </c>
      <c r="AV371" s="176">
        <v>3.75</v>
      </c>
      <c r="AW371" s="176">
        <v>5.22</v>
      </c>
      <c r="AX371" s="176">
        <v>7.95</v>
      </c>
      <c r="AY371" s="176">
        <v>12.18</v>
      </c>
      <c r="AZ371" s="176">
        <v>7.32</v>
      </c>
      <c r="BA371" s="176">
        <v>7.02</v>
      </c>
      <c r="BB371" s="176">
        <v>7.16</v>
      </c>
      <c r="BC371" s="176">
        <v>11.03</v>
      </c>
      <c r="BD371" s="176">
        <v>5.62</v>
      </c>
      <c r="BE371" s="176">
        <v>5.82</v>
      </c>
      <c r="BF371" s="176">
        <v>7.3</v>
      </c>
      <c r="BG371" s="176">
        <v>10.84</v>
      </c>
      <c r="BH371" s="176">
        <v>6.12</v>
      </c>
      <c r="BI371" s="176">
        <v>5.62</v>
      </c>
      <c r="BJ371" s="176">
        <v>5.38</v>
      </c>
      <c r="BK371" s="176">
        <v>9.41</v>
      </c>
      <c r="BL371" s="176">
        <v>5.64</v>
      </c>
      <c r="BM371" s="176">
        <v>4.92</v>
      </c>
      <c r="BN371" s="176">
        <v>4.51</v>
      </c>
      <c r="BO371" s="176">
        <v>8.48</v>
      </c>
      <c r="BP371" s="176">
        <v>5.82</v>
      </c>
      <c r="BQ371" s="176">
        <v>4.58</v>
      </c>
      <c r="BR371" s="176">
        <v>5.09</v>
      </c>
      <c r="BS371" s="176">
        <v>7.92</v>
      </c>
      <c r="BT371" s="176">
        <v>4.88</v>
      </c>
      <c r="BU371" s="176">
        <v>4.96</v>
      </c>
      <c r="BV371" s="176">
        <v>6.99</v>
      </c>
      <c r="BW371" s="176">
        <v>9.4700000000000006</v>
      </c>
      <c r="BX371" s="176">
        <v>7.17</v>
      </c>
      <c r="BY371" s="176">
        <v>6.13</v>
      </c>
      <c r="BZ371" s="176">
        <v>8.1199999999999992</v>
      </c>
      <c r="CA371" s="176">
        <v>10.99</v>
      </c>
      <c r="CB371" s="176">
        <v>9.18</v>
      </c>
      <c r="CC371" s="176">
        <v>7.35</v>
      </c>
      <c r="CD371" s="176">
        <v>9.26</v>
      </c>
      <c r="CE371" s="176">
        <v>12.55</v>
      </c>
      <c r="CF371" s="176">
        <v>11.74</v>
      </c>
      <c r="CG371" s="176">
        <v>7.54</v>
      </c>
      <c r="CH371" s="176">
        <v>8.11</v>
      </c>
      <c r="CI371" s="176">
        <v>11.45</v>
      </c>
      <c r="CJ371" s="176">
        <v>10.18</v>
      </c>
      <c r="CK371" s="176">
        <v>7.56</v>
      </c>
      <c r="CL371" s="176">
        <v>8.26</v>
      </c>
      <c r="CM371" s="176">
        <v>11.79</v>
      </c>
      <c r="CN371" s="176">
        <v>10.039999999999999</v>
      </c>
      <c r="CO371" s="176">
        <v>7.57</v>
      </c>
      <c r="CP371" s="176">
        <v>8.3800000000000008</v>
      </c>
      <c r="CQ371" s="176">
        <v>12.02</v>
      </c>
      <c r="CR371" s="176">
        <v>10.24</v>
      </c>
      <c r="CS371" s="176">
        <v>7.62</v>
      </c>
      <c r="CT371" s="176">
        <v>7.93</v>
      </c>
      <c r="CU371" s="176">
        <v>13.72</v>
      </c>
      <c r="CV371" s="176">
        <v>11.59</v>
      </c>
      <c r="CW371" s="176">
        <v>7.22</v>
      </c>
      <c r="CX371" s="176">
        <v>7.94</v>
      </c>
      <c r="CY371" s="176">
        <v>12.26</v>
      </c>
      <c r="CZ371" s="176">
        <v>10.54</v>
      </c>
      <c r="DA371" s="176">
        <v>7.74</v>
      </c>
      <c r="DB371" s="176">
        <v>8.5399999999999991</v>
      </c>
      <c r="DC371" s="176">
        <v>13.16</v>
      </c>
      <c r="DD371" s="176">
        <v>11.04</v>
      </c>
      <c r="DE371" s="176">
        <v>7.7</v>
      </c>
      <c r="DF371" s="176">
        <v>8.65</v>
      </c>
      <c r="DG371" s="176">
        <v>13.37</v>
      </c>
      <c r="DH371" s="176">
        <v>10.92</v>
      </c>
      <c r="DI371" s="176">
        <v>7.81</v>
      </c>
      <c r="DJ371" s="176">
        <v>9.26</v>
      </c>
      <c r="DK371" s="176">
        <v>14.81</v>
      </c>
      <c r="DL371" s="176">
        <v>12.67</v>
      </c>
      <c r="DM371" s="176">
        <v>7.91</v>
      </c>
      <c r="DN371" s="176">
        <v>7.97</v>
      </c>
      <c r="DO371" s="176">
        <v>13.77</v>
      </c>
      <c r="DP371" s="176">
        <v>10.88</v>
      </c>
      <c r="DQ371" s="176">
        <v>7.66</v>
      </c>
      <c r="DR371" s="176">
        <v>8.67</v>
      </c>
      <c r="DS371" s="176">
        <v>13.55</v>
      </c>
      <c r="DT371" s="176">
        <v>11.29</v>
      </c>
      <c r="DU371" s="176">
        <v>7.86</v>
      </c>
      <c r="DV371" s="176">
        <v>8.23</v>
      </c>
      <c r="DW371" s="176">
        <v>13.13</v>
      </c>
      <c r="DX371" s="176">
        <v>10.65</v>
      </c>
      <c r="DY371" s="176">
        <v>7.34</v>
      </c>
      <c r="DZ371" s="176">
        <v>8.2799999999999994</v>
      </c>
      <c r="EA371" s="176">
        <v>14.39</v>
      </c>
      <c r="EB371" s="176">
        <v>12.38</v>
      </c>
      <c r="EC371" s="176">
        <v>7.49</v>
      </c>
      <c r="ED371" s="176">
        <v>8.3000000000000007</v>
      </c>
      <c r="EE371" s="176">
        <v>12.69</v>
      </c>
      <c r="EF371" s="176">
        <v>10.56</v>
      </c>
      <c r="EG371" s="176">
        <v>7.76</v>
      </c>
      <c r="EH371" s="176">
        <v>7.97</v>
      </c>
      <c r="EI371" s="176">
        <v>12.7</v>
      </c>
      <c r="EJ371" s="176">
        <v>10.050000000000001</v>
      </c>
      <c r="EK371" s="176">
        <v>7.09</v>
      </c>
      <c r="EL371" s="176">
        <v>7.94</v>
      </c>
      <c r="EM371" s="176">
        <v>12.64</v>
      </c>
      <c r="EN371" s="176">
        <v>9.86</v>
      </c>
      <c r="EO371" s="176">
        <v>7.13</v>
      </c>
      <c r="EP371" s="176">
        <v>7.62</v>
      </c>
      <c r="EQ371" s="176">
        <v>13.74</v>
      </c>
      <c r="ER371" s="176">
        <v>12.06</v>
      </c>
      <c r="ES371" s="176">
        <v>6.65</v>
      </c>
      <c r="ET371" s="176"/>
      <c r="EU371" s="63"/>
      <c r="EV371" s="63"/>
      <c r="EW371" s="63"/>
      <c r="EX371" s="63"/>
      <c r="EY371" s="63"/>
      <c r="EZ371" s="63"/>
      <c r="FA371" s="63"/>
      <c r="FB371" s="63"/>
      <c r="FC371" s="63"/>
      <c r="FD371" s="63"/>
      <c r="FE371" s="63"/>
      <c r="FF371" s="63"/>
      <c r="FG371" s="63"/>
      <c r="FH371" s="63"/>
      <c r="FI371" s="63"/>
      <c r="FJ371" s="63"/>
      <c r="FK371" s="63"/>
      <c r="FL371" s="63"/>
      <c r="FM371" s="63"/>
      <c r="FN371" s="63"/>
      <c r="FO371" s="63"/>
      <c r="FP371" s="63"/>
      <c r="FQ371" s="63"/>
      <c r="FR371" s="63"/>
      <c r="FS371" s="63"/>
      <c r="FT371" s="63"/>
      <c r="FU371" s="63"/>
      <c r="FV371" s="63"/>
      <c r="FW371" s="63"/>
      <c r="FX371" s="63"/>
      <c r="FY371" s="63"/>
      <c r="FZ371" s="63"/>
      <c r="GA371" s="63"/>
      <c r="GB371" s="63"/>
      <c r="GC371" s="63"/>
      <c r="GD371" s="63"/>
      <c r="GE371" s="63"/>
      <c r="GF371" s="63"/>
      <c r="GG371" s="63"/>
      <c r="GH371" s="63"/>
      <c r="GI371" s="63"/>
      <c r="GJ371" s="63"/>
      <c r="GK371" s="63"/>
      <c r="GL371" s="63"/>
      <c r="GM371" s="63"/>
      <c r="GN371" s="63"/>
      <c r="GO371" s="63"/>
      <c r="GP371" s="63"/>
      <c r="GQ371" s="63"/>
      <c r="GR371" s="63"/>
      <c r="GS371" s="63"/>
      <c r="GT371" s="63"/>
      <c r="GU371" s="63"/>
      <c r="GV371" s="63"/>
      <c r="GW371" s="63"/>
      <c r="GX371" s="63"/>
      <c r="GY371" s="63"/>
      <c r="GZ371" s="63"/>
      <c r="HA371" s="63"/>
      <c r="HB371" s="63"/>
      <c r="HC371" s="63"/>
      <c r="HD371" s="63"/>
      <c r="HE371" s="63"/>
      <c r="HF371" s="63"/>
      <c r="HG371" s="63"/>
      <c r="HH371" s="63"/>
      <c r="HI371" s="63"/>
      <c r="HJ371" s="63"/>
      <c r="HK371" s="63"/>
      <c r="HL371" s="63"/>
      <c r="HM371" s="63"/>
      <c r="HN371" s="63"/>
      <c r="HO371" s="63"/>
      <c r="HP371" s="63"/>
      <c r="HQ371" s="63"/>
      <c r="HR371" s="63"/>
      <c r="HS371" s="63"/>
      <c r="HT371" s="63"/>
      <c r="HU371" s="63"/>
      <c r="HV371" s="63"/>
      <c r="HW371" s="63"/>
      <c r="HX371" s="63"/>
      <c r="HY371" s="63"/>
      <c r="HZ371" s="63"/>
      <c r="IA371" s="63"/>
      <c r="IB371" s="63"/>
      <c r="IC371" s="63"/>
      <c r="ID371" s="63"/>
      <c r="IE371" s="63"/>
      <c r="IF371" s="63"/>
      <c r="IG371" s="63"/>
      <c r="IH371" s="63"/>
      <c r="II371" s="63"/>
      <c r="IJ371" s="63"/>
      <c r="IK371" s="63"/>
      <c r="IL371" s="63"/>
      <c r="IM371" s="63"/>
      <c r="IN371" s="63"/>
      <c r="IO371" s="63"/>
      <c r="IP371" s="63"/>
      <c r="IQ371" s="63"/>
      <c r="IR371" s="63"/>
      <c r="IS371" s="63"/>
      <c r="IT371" s="63"/>
      <c r="IU371" s="63"/>
      <c r="IV371" s="63"/>
      <c r="IW371" s="63"/>
      <c r="IX371" s="63"/>
      <c r="IY371" s="63"/>
      <c r="IZ371" s="63"/>
      <c r="JA371" s="63"/>
      <c r="JB371" s="63"/>
      <c r="JC371" s="63"/>
      <c r="JD371" s="63"/>
      <c r="JE371" s="63"/>
      <c r="JF371" s="63"/>
      <c r="JG371" s="63"/>
      <c r="JH371" s="63"/>
      <c r="JI371" s="63"/>
      <c r="JJ371" s="63"/>
      <c r="JK371" s="63"/>
      <c r="JL371" s="63"/>
      <c r="JM371" s="63"/>
      <c r="JN371" s="63"/>
      <c r="JO371" s="63"/>
      <c r="JP371" s="63"/>
      <c r="JQ371" s="63"/>
      <c r="JR371" s="63"/>
      <c r="JS371" s="63"/>
      <c r="JT371" s="63"/>
      <c r="JU371" s="63"/>
      <c r="JV371" s="63"/>
      <c r="JW371" s="63"/>
      <c r="JX371" s="63"/>
      <c r="JY371" s="63"/>
      <c r="JZ371" s="63"/>
      <c r="KA371" s="63"/>
      <c r="KB371" s="63"/>
      <c r="KC371" s="63"/>
      <c r="KD371" s="63"/>
      <c r="KE371" s="63"/>
      <c r="KF371" s="63"/>
      <c r="KG371" s="63"/>
      <c r="KH371" s="63"/>
      <c r="KI371" s="63"/>
      <c r="KJ371" s="63"/>
      <c r="KK371" s="63"/>
      <c r="KL371" s="63"/>
      <c r="KM371" s="63"/>
      <c r="KN371" s="63"/>
      <c r="KO371" s="63"/>
      <c r="KP371" s="63"/>
      <c r="KQ371" s="63"/>
      <c r="KR371" s="63"/>
      <c r="KS371" s="63"/>
      <c r="KT371" s="63"/>
      <c r="KU371" s="63"/>
      <c r="KV371" s="63"/>
      <c r="KW371" s="63"/>
      <c r="KX371" s="63"/>
      <c r="KY371" s="63"/>
      <c r="KZ371" s="63"/>
      <c r="LA371" s="63"/>
      <c r="LB371" s="63"/>
      <c r="LC371" s="63"/>
      <c r="LD371" s="63"/>
      <c r="LE371" s="63"/>
      <c r="LF371" s="63"/>
      <c r="LG371" s="63"/>
      <c r="LH371" s="63"/>
      <c r="LI371" s="63"/>
      <c r="LJ371" s="63"/>
      <c r="LK371" s="63"/>
      <c r="LL371" s="63"/>
      <c r="LM371" s="63"/>
      <c r="LN371" s="63"/>
      <c r="LO371" s="63"/>
      <c r="LP371" s="63"/>
      <c r="LQ371" s="63"/>
      <c r="LR371" s="63"/>
      <c r="LS371" s="63"/>
      <c r="LT371" s="63"/>
      <c r="LU371" s="63"/>
      <c r="LV371" s="63"/>
      <c r="LW371" s="63"/>
      <c r="LX371" s="63"/>
      <c r="LY371" s="63"/>
      <c r="LZ371" s="63"/>
      <c r="MA371" s="63"/>
      <c r="MB371" s="63"/>
      <c r="MC371" s="63"/>
      <c r="MD371" s="63"/>
      <c r="ME371" s="63"/>
      <c r="MF371" s="63"/>
      <c r="MG371" s="63"/>
      <c r="MH371" s="63"/>
      <c r="MI371" s="63"/>
      <c r="MJ371" s="63"/>
      <c r="MK371" s="63"/>
      <c r="ML371" s="63"/>
      <c r="MM371" s="63"/>
      <c r="MN371" s="63"/>
      <c r="MO371" s="63"/>
      <c r="MP371" s="63"/>
      <c r="MQ371" s="63"/>
      <c r="MR371" s="63"/>
      <c r="MS371" s="63"/>
      <c r="MT371" s="63"/>
      <c r="MU371" s="63"/>
      <c r="MV371" s="63"/>
      <c r="MW371" s="63"/>
      <c r="MX371" s="63"/>
      <c r="MY371" s="63"/>
      <c r="MZ371" s="63"/>
      <c r="NA371" s="63"/>
      <c r="NB371" s="63"/>
      <c r="NC371" s="63"/>
      <c r="ND371" s="63"/>
      <c r="NE371" s="63"/>
      <c r="NF371" s="63"/>
      <c r="NG371" s="63"/>
      <c r="NH371" s="63"/>
      <c r="NI371" s="63"/>
      <c r="NJ371" s="63"/>
      <c r="NK371" s="63"/>
      <c r="NL371" s="63"/>
      <c r="NM371" s="63"/>
      <c r="NN371" s="63"/>
      <c r="NO371" s="63"/>
      <c r="NP371" s="63"/>
      <c r="NQ371" s="63"/>
      <c r="NR371" s="63"/>
      <c r="NS371" s="63"/>
      <c r="NT371" s="63"/>
      <c r="NU371" s="63"/>
      <c r="NV371" s="63"/>
      <c r="NW371" s="63"/>
      <c r="NX371" s="63"/>
      <c r="NY371" s="63"/>
      <c r="NZ371" s="63"/>
      <c r="OA371" s="63"/>
      <c r="OB371" s="63"/>
      <c r="OC371" s="63"/>
      <c r="OD371" s="63"/>
      <c r="OE371" s="63"/>
      <c r="OF371" s="63"/>
      <c r="OG371" s="63"/>
      <c r="OH371" s="63"/>
      <c r="OI371" s="63"/>
      <c r="OJ371" s="63"/>
      <c r="OK371" s="63"/>
      <c r="OL371" s="63"/>
      <c r="OM371" s="63"/>
      <c r="ON371" s="63"/>
      <c r="OO371" s="63"/>
      <c r="OP371" s="63"/>
      <c r="OQ371" s="63"/>
      <c r="OR371" s="63"/>
      <c r="OS371" s="63"/>
      <c r="OT371" s="63"/>
      <c r="OU371" s="63"/>
      <c r="OV371" s="63"/>
      <c r="OW371" s="63"/>
      <c r="OX371" s="63"/>
      <c r="OY371" s="63"/>
      <c r="OZ371" s="63"/>
      <c r="PA371" s="63"/>
      <c r="PB371" s="63"/>
      <c r="PC371" s="63"/>
      <c r="PD371" s="63"/>
      <c r="PE371" s="63"/>
      <c r="PF371" s="63"/>
      <c r="PG371" s="63"/>
      <c r="PH371" s="63"/>
      <c r="PI371" s="63"/>
      <c r="PJ371" s="63"/>
      <c r="PK371" s="63"/>
      <c r="PL371" s="63"/>
      <c r="PM371" s="63"/>
      <c r="PN371" s="63"/>
      <c r="PO371" s="63"/>
      <c r="PP371" s="63"/>
      <c r="PQ371" s="63"/>
      <c r="PR371" s="63"/>
      <c r="PS371" s="63"/>
      <c r="PT371" s="63"/>
      <c r="PU371" s="63"/>
      <c r="PV371" s="63"/>
      <c r="PW371" s="63"/>
      <c r="PX371" s="63"/>
      <c r="PY371" s="63"/>
      <c r="PZ371" s="63"/>
      <c r="QA371" s="63"/>
      <c r="QB371" s="63"/>
      <c r="QC371" s="63"/>
    </row>
    <row r="372" spans="1:445" x14ac:dyDescent="0.25">
      <c r="A372" s="8"/>
      <c r="B372" s="8"/>
      <c r="C372" s="23"/>
      <c r="D372" s="7" t="s">
        <v>6</v>
      </c>
      <c r="E372" t="s">
        <v>166</v>
      </c>
      <c r="F372" s="176">
        <v>0</v>
      </c>
      <c r="G372" s="176">
        <v>0</v>
      </c>
      <c r="H372" s="176">
        <v>0</v>
      </c>
      <c r="I372" s="176">
        <v>0.33</v>
      </c>
      <c r="J372" s="176">
        <v>0</v>
      </c>
      <c r="K372" s="176">
        <v>0</v>
      </c>
      <c r="L372" s="176">
        <v>0.02</v>
      </c>
      <c r="M372" s="176">
        <v>1.06</v>
      </c>
      <c r="N372" s="176">
        <v>0.03</v>
      </c>
      <c r="O372" s="176">
        <v>0</v>
      </c>
      <c r="P372" s="176">
        <v>0.02</v>
      </c>
      <c r="Q372" s="176">
        <v>2.23</v>
      </c>
      <c r="R372" s="176">
        <v>0.09</v>
      </c>
      <c r="S372" s="176">
        <v>0.15</v>
      </c>
      <c r="T372" s="176">
        <v>0.05</v>
      </c>
      <c r="U372" s="176">
        <v>2.69</v>
      </c>
      <c r="V372" s="176">
        <v>0.19</v>
      </c>
      <c r="W372" s="176">
        <v>0.98</v>
      </c>
      <c r="X372" s="176">
        <v>0.97</v>
      </c>
      <c r="Y372" s="176">
        <v>4.12</v>
      </c>
      <c r="Z372" s="176">
        <v>0.55000000000000004</v>
      </c>
      <c r="AA372" s="176">
        <v>1.44</v>
      </c>
      <c r="AB372" s="176">
        <v>1.05</v>
      </c>
      <c r="AC372" s="176">
        <v>5.52</v>
      </c>
      <c r="AD372" s="176">
        <v>0.46</v>
      </c>
      <c r="AE372" s="176">
        <v>1.45</v>
      </c>
      <c r="AF372" s="176">
        <v>0.37</v>
      </c>
      <c r="AG372" s="176">
        <v>3.75</v>
      </c>
      <c r="AH372" s="176">
        <v>1.03</v>
      </c>
      <c r="AI372" s="176">
        <v>1.35</v>
      </c>
      <c r="AJ372" s="176">
        <v>0.89</v>
      </c>
      <c r="AK372" s="176">
        <v>4.12</v>
      </c>
      <c r="AL372" s="176">
        <v>0.72</v>
      </c>
      <c r="AM372" s="176">
        <v>1.99</v>
      </c>
      <c r="AN372" s="176">
        <v>0.81</v>
      </c>
      <c r="AO372" s="176">
        <v>3.45</v>
      </c>
      <c r="AP372" s="176">
        <v>1.28</v>
      </c>
      <c r="AQ372" s="176">
        <v>1.9</v>
      </c>
      <c r="AR372" s="176">
        <v>0.98</v>
      </c>
      <c r="AS372" s="176">
        <v>6.06</v>
      </c>
      <c r="AT372" s="176">
        <v>1.1599999999999999</v>
      </c>
      <c r="AU372" s="176">
        <v>1.69</v>
      </c>
      <c r="AV372" s="176">
        <v>0.87</v>
      </c>
      <c r="AW372" s="176">
        <v>5.56</v>
      </c>
      <c r="AX372" s="176">
        <v>3.08</v>
      </c>
      <c r="AY372" s="176">
        <v>3.58</v>
      </c>
      <c r="AZ372" s="176">
        <v>2.27</v>
      </c>
      <c r="BA372" s="176">
        <v>9.4499999999999993</v>
      </c>
      <c r="BB372" s="176">
        <v>3.96</v>
      </c>
      <c r="BC372" s="176">
        <v>4.87</v>
      </c>
      <c r="BD372" s="176">
        <v>2.91</v>
      </c>
      <c r="BE372" s="176">
        <v>8.7799999999999994</v>
      </c>
      <c r="BF372" s="176">
        <v>4.58</v>
      </c>
      <c r="BG372" s="176">
        <v>6.12</v>
      </c>
      <c r="BH372" s="176">
        <v>2.84</v>
      </c>
      <c r="BI372" s="176">
        <v>9.1199999999999992</v>
      </c>
      <c r="BJ372" s="176">
        <v>4.78</v>
      </c>
      <c r="BK372" s="176">
        <v>5.54</v>
      </c>
      <c r="BL372" s="176">
        <v>2.38</v>
      </c>
      <c r="BM372" s="176">
        <v>9.3800000000000008</v>
      </c>
      <c r="BN372" s="176">
        <v>6.77</v>
      </c>
      <c r="BO372" s="176">
        <v>7.72</v>
      </c>
      <c r="BP372" s="176">
        <v>2.88</v>
      </c>
      <c r="BQ372" s="176">
        <v>10.63</v>
      </c>
      <c r="BR372" s="176">
        <v>6.04</v>
      </c>
      <c r="BS372" s="176">
        <v>8.07</v>
      </c>
      <c r="BT372" s="176">
        <v>2.97</v>
      </c>
      <c r="BU372" s="176">
        <v>9.31</v>
      </c>
      <c r="BV372" s="176">
        <v>7.08</v>
      </c>
      <c r="BW372" s="176">
        <v>9.8699999999999992</v>
      </c>
      <c r="BX372" s="176">
        <v>3.74</v>
      </c>
      <c r="BY372" s="176">
        <v>11.5</v>
      </c>
      <c r="BZ372" s="176">
        <v>7.07</v>
      </c>
      <c r="CA372" s="176">
        <v>10.34</v>
      </c>
      <c r="CB372" s="176">
        <v>4.1900000000000004</v>
      </c>
      <c r="CC372" s="176">
        <v>11.3</v>
      </c>
      <c r="CD372" s="176">
        <v>9.0500000000000007</v>
      </c>
      <c r="CE372" s="176">
        <v>11.12</v>
      </c>
      <c r="CF372" s="176">
        <v>3.96</v>
      </c>
      <c r="CG372" s="176">
        <v>11.51</v>
      </c>
      <c r="CH372" s="176">
        <v>7.79</v>
      </c>
      <c r="CI372" s="176">
        <v>10.88</v>
      </c>
      <c r="CJ372" s="176">
        <v>4.53</v>
      </c>
      <c r="CK372" s="176">
        <v>11.74</v>
      </c>
      <c r="CL372" s="176">
        <v>7.05</v>
      </c>
      <c r="CM372" s="176">
        <v>10.74</v>
      </c>
      <c r="CN372" s="176">
        <v>5.23</v>
      </c>
      <c r="CO372" s="176">
        <v>11.87</v>
      </c>
      <c r="CP372" s="176">
        <v>7.74</v>
      </c>
      <c r="CQ372" s="176">
        <v>11.17</v>
      </c>
      <c r="CR372" s="176">
        <v>4.8</v>
      </c>
      <c r="CS372" s="176">
        <v>12.18</v>
      </c>
      <c r="CT372" s="176">
        <v>8.9499999999999993</v>
      </c>
      <c r="CU372" s="176">
        <v>13.81</v>
      </c>
      <c r="CV372" s="176">
        <v>5.9</v>
      </c>
      <c r="CW372" s="176">
        <v>12.05</v>
      </c>
      <c r="CX372" s="176">
        <v>7.84</v>
      </c>
      <c r="CY372" s="176">
        <v>11.81</v>
      </c>
      <c r="CZ372" s="176">
        <v>5.86</v>
      </c>
      <c r="DA372" s="176">
        <v>11.76</v>
      </c>
      <c r="DB372" s="176">
        <v>7.99</v>
      </c>
      <c r="DC372" s="176">
        <v>13</v>
      </c>
      <c r="DD372" s="176">
        <v>6.45</v>
      </c>
      <c r="DE372" s="176">
        <v>13.04</v>
      </c>
      <c r="DF372" s="176">
        <v>8.5</v>
      </c>
      <c r="DG372" s="176">
        <v>12.57</v>
      </c>
      <c r="DH372" s="176">
        <v>6.71</v>
      </c>
      <c r="DI372" s="176">
        <v>12.33</v>
      </c>
      <c r="DJ372" s="176">
        <v>8.51</v>
      </c>
      <c r="DK372" s="176">
        <v>14.35</v>
      </c>
      <c r="DL372" s="176">
        <v>6.82</v>
      </c>
      <c r="DM372" s="176">
        <v>11.16</v>
      </c>
      <c r="DN372" s="176">
        <v>7.61</v>
      </c>
      <c r="DO372" s="176">
        <v>12.77</v>
      </c>
      <c r="DP372" s="176">
        <v>6.52</v>
      </c>
      <c r="DQ372" s="176">
        <v>12.11</v>
      </c>
      <c r="DR372" s="176">
        <v>7.38</v>
      </c>
      <c r="DS372" s="176">
        <v>12.95</v>
      </c>
      <c r="DT372" s="176">
        <v>6.53</v>
      </c>
      <c r="DU372" s="176">
        <v>12.11</v>
      </c>
      <c r="DV372" s="176">
        <v>7.51</v>
      </c>
      <c r="DW372" s="176">
        <v>13.12</v>
      </c>
      <c r="DX372" s="176">
        <v>6.95</v>
      </c>
      <c r="DY372" s="176">
        <v>11.87</v>
      </c>
      <c r="DZ372" s="176">
        <v>8.49</v>
      </c>
      <c r="EA372" s="176">
        <v>14.43</v>
      </c>
      <c r="EB372" s="176">
        <v>6.46</v>
      </c>
      <c r="EC372" s="176">
        <v>10.81</v>
      </c>
      <c r="ED372" s="176">
        <v>8.3800000000000008</v>
      </c>
      <c r="EE372" s="176">
        <v>13.48</v>
      </c>
      <c r="EF372" s="176">
        <v>6.91</v>
      </c>
      <c r="EG372" s="176">
        <v>11.75</v>
      </c>
      <c r="EH372" s="176">
        <v>8.15</v>
      </c>
      <c r="EI372" s="176">
        <v>13</v>
      </c>
      <c r="EJ372" s="176">
        <v>6.84</v>
      </c>
      <c r="EK372" s="176">
        <v>11.83</v>
      </c>
      <c r="EL372" s="176">
        <v>7.81</v>
      </c>
      <c r="EM372" s="176">
        <v>13.19</v>
      </c>
      <c r="EN372" s="176">
        <v>6.47</v>
      </c>
      <c r="EO372" s="176">
        <v>11.63</v>
      </c>
      <c r="EP372" s="176">
        <v>8.82</v>
      </c>
      <c r="EQ372" s="176">
        <v>14.17</v>
      </c>
      <c r="ER372" s="176">
        <v>6.58</v>
      </c>
      <c r="ES372" s="176">
        <v>10.14</v>
      </c>
      <c r="ET372" s="176"/>
      <c r="EU372" s="63"/>
      <c r="EV372" s="63"/>
      <c r="EW372" s="63"/>
      <c r="EX372" s="63"/>
      <c r="EY372" s="63"/>
      <c r="EZ372" s="63"/>
      <c r="FA372" s="63"/>
      <c r="FB372" s="63"/>
      <c r="FC372" s="63"/>
      <c r="FD372" s="63"/>
      <c r="FE372" s="63"/>
      <c r="FF372" s="63"/>
      <c r="FG372" s="63"/>
      <c r="FH372" s="63"/>
      <c r="FI372" s="63"/>
      <c r="FJ372" s="63"/>
      <c r="FK372" s="63"/>
      <c r="FL372" s="63"/>
      <c r="FM372" s="63"/>
      <c r="FN372" s="63"/>
      <c r="FO372" s="63"/>
      <c r="FP372" s="63"/>
      <c r="FQ372" s="63"/>
      <c r="FR372" s="63"/>
      <c r="FS372" s="63"/>
      <c r="FT372" s="63"/>
      <c r="FU372" s="63"/>
      <c r="FV372" s="63"/>
      <c r="FW372" s="63"/>
      <c r="FX372" s="63"/>
      <c r="FY372" s="63"/>
      <c r="FZ372" s="63"/>
      <c r="GA372" s="63"/>
      <c r="GB372" s="63"/>
      <c r="GC372" s="63"/>
      <c r="GD372" s="63"/>
      <c r="GE372" s="63"/>
      <c r="GF372" s="63"/>
      <c r="GG372" s="63"/>
      <c r="GH372" s="63"/>
      <c r="GI372" s="63"/>
      <c r="GJ372" s="63"/>
      <c r="GK372" s="63"/>
      <c r="GL372" s="63"/>
      <c r="GM372" s="63"/>
      <c r="GN372" s="63"/>
      <c r="GO372" s="63"/>
      <c r="GP372" s="63"/>
      <c r="GQ372" s="63"/>
      <c r="GR372" s="63"/>
      <c r="GS372" s="63"/>
      <c r="GT372" s="63"/>
      <c r="GU372" s="63"/>
      <c r="GV372" s="63"/>
      <c r="GW372" s="63"/>
      <c r="GX372" s="63"/>
      <c r="GY372" s="63"/>
      <c r="GZ372" s="63"/>
      <c r="HA372" s="63"/>
      <c r="HB372" s="63"/>
      <c r="HC372" s="63"/>
      <c r="HD372" s="63"/>
      <c r="HE372" s="63"/>
      <c r="HF372" s="63"/>
      <c r="HG372" s="63"/>
      <c r="HH372" s="63"/>
      <c r="HI372" s="63"/>
      <c r="HJ372" s="63"/>
      <c r="HK372" s="63"/>
      <c r="HL372" s="63"/>
      <c r="HM372" s="63"/>
      <c r="HN372" s="63"/>
      <c r="HO372" s="63"/>
      <c r="HP372" s="63"/>
      <c r="HQ372" s="63"/>
      <c r="HR372" s="63"/>
      <c r="HS372" s="63"/>
      <c r="HT372" s="63"/>
      <c r="HU372" s="63"/>
      <c r="HV372" s="63"/>
      <c r="HW372" s="63"/>
      <c r="HX372" s="63"/>
      <c r="HY372" s="63"/>
      <c r="HZ372" s="63"/>
      <c r="IA372" s="63"/>
      <c r="IB372" s="63"/>
      <c r="IC372" s="63"/>
      <c r="ID372" s="63"/>
      <c r="IE372" s="63"/>
      <c r="IF372" s="63"/>
      <c r="IG372" s="63"/>
      <c r="IH372" s="63"/>
      <c r="II372" s="63"/>
      <c r="IJ372" s="63"/>
      <c r="IK372" s="63"/>
      <c r="IL372" s="63"/>
      <c r="IM372" s="63"/>
      <c r="IN372" s="63"/>
      <c r="IO372" s="63"/>
      <c r="IP372" s="63"/>
      <c r="IQ372" s="63"/>
      <c r="IR372" s="63"/>
      <c r="IS372" s="63"/>
      <c r="IT372" s="63"/>
      <c r="IU372" s="63"/>
      <c r="IV372" s="63"/>
      <c r="IW372" s="63"/>
      <c r="IX372" s="63"/>
      <c r="IY372" s="63"/>
      <c r="IZ372" s="63"/>
      <c r="JA372" s="63"/>
      <c r="JB372" s="63"/>
      <c r="JC372" s="63"/>
      <c r="JD372" s="63"/>
      <c r="JE372" s="63"/>
      <c r="JF372" s="63"/>
      <c r="JG372" s="63"/>
      <c r="JH372" s="63"/>
      <c r="JI372" s="63"/>
      <c r="JJ372" s="63"/>
      <c r="JK372" s="63"/>
      <c r="JL372" s="63"/>
      <c r="JM372" s="63"/>
      <c r="JN372" s="63"/>
      <c r="JO372" s="63"/>
      <c r="JP372" s="63"/>
      <c r="JQ372" s="63"/>
      <c r="JR372" s="63"/>
      <c r="JS372" s="63"/>
      <c r="JT372" s="63"/>
      <c r="JU372" s="63"/>
      <c r="JV372" s="63"/>
      <c r="JW372" s="63"/>
      <c r="JX372" s="63"/>
      <c r="JY372" s="63"/>
      <c r="JZ372" s="63"/>
      <c r="KA372" s="63"/>
      <c r="KB372" s="63"/>
      <c r="KC372" s="63"/>
      <c r="KD372" s="63"/>
      <c r="KE372" s="63"/>
      <c r="KF372" s="63"/>
      <c r="KG372" s="63"/>
      <c r="KH372" s="63"/>
      <c r="KI372" s="63"/>
      <c r="KJ372" s="63"/>
      <c r="KK372" s="63"/>
      <c r="KL372" s="63"/>
      <c r="KM372" s="63"/>
      <c r="KN372" s="63"/>
      <c r="KO372" s="63"/>
      <c r="KP372" s="63"/>
      <c r="KQ372" s="63"/>
      <c r="KR372" s="63"/>
      <c r="KS372" s="63"/>
      <c r="KT372" s="63"/>
      <c r="KU372" s="63"/>
      <c r="KV372" s="63"/>
      <c r="KW372" s="63"/>
      <c r="KX372" s="63"/>
      <c r="KY372" s="63"/>
      <c r="KZ372" s="63"/>
      <c r="LA372" s="63"/>
      <c r="LB372" s="63"/>
      <c r="LC372" s="63"/>
      <c r="LD372" s="63"/>
      <c r="LE372" s="63"/>
      <c r="LF372" s="63"/>
      <c r="LG372" s="63"/>
      <c r="LH372" s="63"/>
      <c r="LI372" s="63"/>
      <c r="LJ372" s="63"/>
      <c r="LK372" s="63"/>
      <c r="LL372" s="63"/>
      <c r="LM372" s="63"/>
      <c r="LN372" s="63"/>
      <c r="LO372" s="63"/>
      <c r="LP372" s="63"/>
      <c r="LQ372" s="63"/>
      <c r="LR372" s="63"/>
      <c r="LS372" s="63"/>
      <c r="LT372" s="63"/>
      <c r="LU372" s="63"/>
      <c r="LV372" s="63"/>
      <c r="LW372" s="63"/>
      <c r="LX372" s="63"/>
      <c r="LY372" s="63"/>
      <c r="LZ372" s="63"/>
      <c r="MA372" s="63"/>
      <c r="MB372" s="63"/>
      <c r="MC372" s="63"/>
      <c r="MD372" s="63"/>
      <c r="ME372" s="63"/>
      <c r="MF372" s="63"/>
      <c r="MG372" s="63"/>
      <c r="MH372" s="63"/>
      <c r="MI372" s="63"/>
      <c r="MJ372" s="63"/>
      <c r="MK372" s="63"/>
      <c r="ML372" s="63"/>
      <c r="MM372" s="63"/>
      <c r="MN372" s="63"/>
      <c r="MO372" s="63"/>
      <c r="MP372" s="63"/>
      <c r="MQ372" s="63"/>
      <c r="MR372" s="63"/>
      <c r="MS372" s="63"/>
      <c r="MT372" s="63"/>
      <c r="MU372" s="63"/>
      <c r="MV372" s="63"/>
      <c r="MW372" s="63"/>
      <c r="MX372" s="63"/>
      <c r="MY372" s="63"/>
      <c r="MZ372" s="63"/>
      <c r="NA372" s="63"/>
      <c r="NB372" s="63"/>
      <c r="NC372" s="63"/>
      <c r="ND372" s="63"/>
      <c r="NE372" s="63"/>
      <c r="NF372" s="63"/>
      <c r="NG372" s="63"/>
      <c r="NH372" s="63"/>
      <c r="NI372" s="63"/>
      <c r="NJ372" s="63"/>
      <c r="NK372" s="63"/>
      <c r="NL372" s="63"/>
      <c r="NM372" s="63"/>
      <c r="NN372" s="63"/>
      <c r="NO372" s="63"/>
      <c r="NP372" s="63"/>
      <c r="NQ372" s="63"/>
      <c r="NR372" s="63"/>
      <c r="NS372" s="63"/>
      <c r="NT372" s="63"/>
      <c r="NU372" s="63"/>
      <c r="NV372" s="63"/>
      <c r="NW372" s="63"/>
      <c r="NX372" s="63"/>
      <c r="NY372" s="63"/>
      <c r="NZ372" s="63"/>
      <c r="OA372" s="63"/>
      <c r="OB372" s="63"/>
      <c r="OC372" s="63"/>
      <c r="OD372" s="63"/>
      <c r="OE372" s="63"/>
      <c r="OF372" s="63"/>
      <c r="OG372" s="63"/>
      <c r="OH372" s="63"/>
      <c r="OI372" s="63"/>
      <c r="OJ372" s="63"/>
      <c r="OK372" s="63"/>
      <c r="OL372" s="63"/>
      <c r="OM372" s="63"/>
      <c r="ON372" s="63"/>
      <c r="OO372" s="63"/>
      <c r="OP372" s="63"/>
      <c r="OQ372" s="63"/>
      <c r="OR372" s="63"/>
      <c r="OS372" s="63"/>
      <c r="OT372" s="63"/>
      <c r="OU372" s="63"/>
      <c r="OV372" s="63"/>
      <c r="OW372" s="63"/>
      <c r="OX372" s="63"/>
      <c r="OY372" s="63"/>
      <c r="OZ372" s="63"/>
      <c r="PA372" s="63"/>
      <c r="PB372" s="63"/>
      <c r="PC372" s="63"/>
      <c r="PD372" s="63"/>
      <c r="PE372" s="63"/>
      <c r="PF372" s="63"/>
      <c r="PG372" s="63"/>
      <c r="PH372" s="63"/>
      <c r="PI372" s="63"/>
      <c r="PJ372" s="63"/>
      <c r="PK372" s="63"/>
      <c r="PL372" s="63"/>
      <c r="PM372" s="63"/>
      <c r="PN372" s="63"/>
      <c r="PO372" s="63"/>
      <c r="PP372" s="63"/>
      <c r="PQ372" s="63"/>
      <c r="PR372" s="63"/>
      <c r="PS372" s="63"/>
      <c r="PT372" s="63"/>
      <c r="PU372" s="63"/>
      <c r="PV372" s="63"/>
      <c r="PW372" s="63"/>
      <c r="PX372" s="63"/>
      <c r="PY372" s="63"/>
      <c r="PZ372" s="63"/>
      <c r="QA372" s="63"/>
      <c r="QB372" s="63"/>
      <c r="QC372" s="63"/>
    </row>
    <row r="373" spans="1:445" x14ac:dyDescent="0.25">
      <c r="A373" s="8"/>
      <c r="B373" s="8"/>
      <c r="C373" s="23"/>
      <c r="D373" s="7" t="s">
        <v>7</v>
      </c>
      <c r="E373" t="s">
        <v>166</v>
      </c>
      <c r="F373" s="176">
        <v>10.27</v>
      </c>
      <c r="G373" s="176">
        <v>13.26</v>
      </c>
      <c r="H373" s="176">
        <v>1.72</v>
      </c>
      <c r="I373" s="176">
        <v>12.97</v>
      </c>
      <c r="J373" s="176">
        <v>11.3</v>
      </c>
      <c r="K373" s="176">
        <v>13.47</v>
      </c>
      <c r="L373" s="176">
        <v>1.74</v>
      </c>
      <c r="M373" s="176">
        <v>15.59</v>
      </c>
      <c r="N373" s="176">
        <v>11</v>
      </c>
      <c r="O373" s="176">
        <v>10.28</v>
      </c>
      <c r="P373" s="176">
        <v>1.17</v>
      </c>
      <c r="Q373" s="176">
        <v>13.86</v>
      </c>
      <c r="R373" s="176">
        <v>10.5</v>
      </c>
      <c r="S373" s="176">
        <v>10.72</v>
      </c>
      <c r="T373" s="176">
        <v>1.05</v>
      </c>
      <c r="U373" s="176">
        <v>12.78</v>
      </c>
      <c r="V373" s="176">
        <v>10.130000000000001</v>
      </c>
      <c r="W373" s="176">
        <v>14.46</v>
      </c>
      <c r="X373" s="176">
        <v>2.13</v>
      </c>
      <c r="Y373" s="176">
        <v>14.16</v>
      </c>
      <c r="Z373" s="176">
        <v>8.56</v>
      </c>
      <c r="AA373" s="176">
        <v>15.4</v>
      </c>
      <c r="AB373" s="176">
        <v>4.3499999999999996</v>
      </c>
      <c r="AC373" s="176">
        <v>13.76</v>
      </c>
      <c r="AD373" s="176">
        <v>6.56</v>
      </c>
      <c r="AE373" s="176">
        <v>9.76</v>
      </c>
      <c r="AF373" s="176">
        <v>0.44</v>
      </c>
      <c r="AG373" s="176">
        <v>8.83</v>
      </c>
      <c r="AH373" s="176">
        <v>5.03</v>
      </c>
      <c r="AI373" s="176">
        <v>10.01</v>
      </c>
      <c r="AJ373" s="176">
        <v>0.89</v>
      </c>
      <c r="AK373" s="176">
        <v>6.44</v>
      </c>
      <c r="AL373" s="176">
        <v>5.19</v>
      </c>
      <c r="AM373" s="176">
        <v>9.26</v>
      </c>
      <c r="AN373" s="176">
        <v>1.6</v>
      </c>
      <c r="AO373" s="176">
        <v>6.79</v>
      </c>
      <c r="AP373" s="176">
        <v>6.01</v>
      </c>
      <c r="AQ373" s="176">
        <v>10.47</v>
      </c>
      <c r="AR373" s="176">
        <v>1.5</v>
      </c>
      <c r="AS373" s="176">
        <v>8.58</v>
      </c>
      <c r="AT373" s="176">
        <v>5.99</v>
      </c>
      <c r="AU373" s="176">
        <v>10.02</v>
      </c>
      <c r="AV373" s="176">
        <v>1.69</v>
      </c>
      <c r="AW373" s="176">
        <v>8.2200000000000006</v>
      </c>
      <c r="AX373" s="176">
        <v>11.72</v>
      </c>
      <c r="AY373" s="176">
        <v>14.21</v>
      </c>
      <c r="AZ373" s="176">
        <v>5.91</v>
      </c>
      <c r="BA373" s="176">
        <v>13.37</v>
      </c>
      <c r="BB373" s="176">
        <v>9.76</v>
      </c>
      <c r="BC373" s="176">
        <v>12.15</v>
      </c>
      <c r="BD373" s="176">
        <v>3.94</v>
      </c>
      <c r="BE373" s="176">
        <v>10.57</v>
      </c>
      <c r="BF373" s="176">
        <v>9.7799999999999994</v>
      </c>
      <c r="BG373" s="176">
        <v>11.76</v>
      </c>
      <c r="BH373" s="176">
        <v>3.76</v>
      </c>
      <c r="BI373" s="176">
        <v>10.34</v>
      </c>
      <c r="BJ373" s="176">
        <v>8.08</v>
      </c>
      <c r="BK373" s="176">
        <v>11.27</v>
      </c>
      <c r="BL373" s="176">
        <v>3.6</v>
      </c>
      <c r="BM373" s="176">
        <v>10.37</v>
      </c>
      <c r="BN373" s="176">
        <v>10.66</v>
      </c>
      <c r="BO373" s="176">
        <v>12.02</v>
      </c>
      <c r="BP373" s="176">
        <v>4.93</v>
      </c>
      <c r="BQ373" s="176">
        <v>9.8000000000000007</v>
      </c>
      <c r="BR373" s="176">
        <v>7.57</v>
      </c>
      <c r="BS373" s="176">
        <v>11.82</v>
      </c>
      <c r="BT373" s="176">
        <v>4.04</v>
      </c>
      <c r="BU373" s="176">
        <v>9.82</v>
      </c>
      <c r="BV373" s="176">
        <v>8.06</v>
      </c>
      <c r="BW373" s="176">
        <v>12.48</v>
      </c>
      <c r="BX373" s="176">
        <v>4.54</v>
      </c>
      <c r="BY373" s="176">
        <v>10.16</v>
      </c>
      <c r="BZ373" s="176">
        <v>8.15</v>
      </c>
      <c r="CA373" s="176">
        <v>12.45</v>
      </c>
      <c r="CB373" s="176">
        <v>4.92</v>
      </c>
      <c r="CC373" s="176">
        <v>9.9499999999999993</v>
      </c>
      <c r="CD373" s="176">
        <v>10.06</v>
      </c>
      <c r="CE373" s="176">
        <v>12.38</v>
      </c>
      <c r="CF373" s="176">
        <v>6.77</v>
      </c>
      <c r="CG373" s="176">
        <v>9.5</v>
      </c>
      <c r="CH373" s="176">
        <v>7.02</v>
      </c>
      <c r="CI373" s="176">
        <v>12.12</v>
      </c>
      <c r="CJ373" s="176">
        <v>4.8099999999999996</v>
      </c>
      <c r="CK373" s="176">
        <v>9.4499999999999993</v>
      </c>
      <c r="CL373" s="176">
        <v>6.82</v>
      </c>
      <c r="CM373" s="176">
        <v>12</v>
      </c>
      <c r="CN373" s="176">
        <v>4.7300000000000004</v>
      </c>
      <c r="CO373" s="176">
        <v>9.69</v>
      </c>
      <c r="CP373" s="176">
        <v>7.07</v>
      </c>
      <c r="CQ373" s="176">
        <v>12.52</v>
      </c>
      <c r="CR373" s="176">
        <v>5.18</v>
      </c>
      <c r="CS373" s="176">
        <v>9.43</v>
      </c>
      <c r="CT373" s="176">
        <v>8.41</v>
      </c>
      <c r="CU373" s="176">
        <v>11.71</v>
      </c>
      <c r="CV373" s="176">
        <v>6.85</v>
      </c>
      <c r="CW373" s="176">
        <v>9.06</v>
      </c>
      <c r="CX373" s="176">
        <v>6.03</v>
      </c>
      <c r="CY373" s="176">
        <v>11.9</v>
      </c>
      <c r="CZ373" s="176">
        <v>5.08</v>
      </c>
      <c r="DA373" s="176">
        <v>9.35</v>
      </c>
      <c r="DB373" s="176">
        <v>6.73</v>
      </c>
      <c r="DC373" s="176">
        <v>13.42</v>
      </c>
      <c r="DD373" s="176">
        <v>5.88</v>
      </c>
      <c r="DE373" s="176">
        <v>9.59</v>
      </c>
      <c r="DF373" s="176">
        <v>6.28</v>
      </c>
      <c r="DG373" s="176">
        <v>13.34</v>
      </c>
      <c r="DH373" s="176">
        <v>6.12</v>
      </c>
      <c r="DI373" s="176">
        <v>9.7100000000000009</v>
      </c>
      <c r="DJ373" s="176">
        <v>8.3800000000000008</v>
      </c>
      <c r="DK373" s="176">
        <v>13.56</v>
      </c>
      <c r="DL373" s="176">
        <v>8.5299999999999994</v>
      </c>
      <c r="DM373" s="176">
        <v>9.81</v>
      </c>
      <c r="DN373" s="176">
        <v>6.53</v>
      </c>
      <c r="DO373" s="176">
        <v>13.41</v>
      </c>
      <c r="DP373" s="176">
        <v>6.02</v>
      </c>
      <c r="DQ373" s="176">
        <v>9.33</v>
      </c>
      <c r="DR373" s="176">
        <v>6.73</v>
      </c>
      <c r="DS373" s="176">
        <v>13.35</v>
      </c>
      <c r="DT373" s="176">
        <v>6.08</v>
      </c>
      <c r="DU373" s="176">
        <v>9.36</v>
      </c>
      <c r="DV373" s="176">
        <v>5.97</v>
      </c>
      <c r="DW373" s="176">
        <v>13.18</v>
      </c>
      <c r="DX373" s="176">
        <v>5.93</v>
      </c>
      <c r="DY373" s="176">
        <v>9.32</v>
      </c>
      <c r="DZ373" s="176">
        <v>8.27</v>
      </c>
      <c r="EA373" s="176">
        <v>13.43</v>
      </c>
      <c r="EB373" s="176">
        <v>8.11</v>
      </c>
      <c r="EC373" s="176">
        <v>9.3699999999999992</v>
      </c>
      <c r="ED373" s="176">
        <v>6.01</v>
      </c>
      <c r="EE373" s="176">
        <v>13.16</v>
      </c>
      <c r="EF373" s="176">
        <v>5.8</v>
      </c>
      <c r="EG373" s="176">
        <v>8.9499999999999993</v>
      </c>
      <c r="EH373" s="176">
        <v>6.19</v>
      </c>
      <c r="EI373" s="176">
        <v>13.42</v>
      </c>
      <c r="EJ373" s="176">
        <v>5.73</v>
      </c>
      <c r="EK373" s="176">
        <v>8.81</v>
      </c>
      <c r="EL373" s="176">
        <v>5.81</v>
      </c>
      <c r="EM373" s="176">
        <v>12.76</v>
      </c>
      <c r="EN373" s="176">
        <v>5.73</v>
      </c>
      <c r="EO373" s="176">
        <v>8.81</v>
      </c>
      <c r="EP373" s="176">
        <v>7.79</v>
      </c>
      <c r="EQ373" s="176">
        <v>13.88</v>
      </c>
      <c r="ER373" s="176">
        <v>7.52</v>
      </c>
      <c r="ES373" s="176">
        <v>8.61</v>
      </c>
      <c r="ET373" s="176"/>
      <c r="EU373" s="63"/>
      <c r="EV373" s="63"/>
      <c r="EW373" s="63"/>
      <c r="EX373" s="63"/>
      <c r="EY373" s="63"/>
      <c r="EZ373" s="63"/>
      <c r="FA373" s="63"/>
      <c r="FB373" s="63"/>
      <c r="FC373" s="63"/>
      <c r="FD373" s="63"/>
      <c r="FE373" s="63"/>
      <c r="FF373" s="63"/>
      <c r="FG373" s="63"/>
      <c r="FH373" s="63"/>
      <c r="FI373" s="63"/>
      <c r="FJ373" s="63"/>
      <c r="FK373" s="63"/>
      <c r="FL373" s="63"/>
      <c r="FM373" s="63"/>
      <c r="FN373" s="63"/>
      <c r="FO373" s="63"/>
      <c r="FP373" s="63"/>
      <c r="FQ373" s="63"/>
      <c r="FR373" s="63"/>
      <c r="FS373" s="63"/>
      <c r="FT373" s="63"/>
      <c r="FU373" s="63"/>
      <c r="FV373" s="63"/>
      <c r="FW373" s="63"/>
      <c r="FX373" s="63"/>
      <c r="FY373" s="63"/>
      <c r="FZ373" s="63"/>
      <c r="GA373" s="63"/>
      <c r="GB373" s="63"/>
      <c r="GC373" s="63"/>
      <c r="GD373" s="63"/>
      <c r="GE373" s="63"/>
      <c r="GF373" s="63"/>
      <c r="GG373" s="63"/>
      <c r="GH373" s="63"/>
      <c r="GI373" s="63"/>
      <c r="GJ373" s="63"/>
      <c r="GK373" s="63"/>
      <c r="GL373" s="63"/>
      <c r="GM373" s="63"/>
      <c r="GN373" s="63"/>
      <c r="GO373" s="63"/>
      <c r="GP373" s="63"/>
      <c r="GQ373" s="63"/>
      <c r="GR373" s="63"/>
      <c r="GS373" s="63"/>
      <c r="GT373" s="63"/>
      <c r="GU373" s="63"/>
      <c r="GV373" s="63"/>
      <c r="GW373" s="63"/>
      <c r="GX373" s="63"/>
      <c r="GY373" s="63"/>
      <c r="GZ373" s="63"/>
      <c r="HA373" s="63"/>
      <c r="HB373" s="63"/>
      <c r="HC373" s="63"/>
      <c r="HD373" s="63"/>
      <c r="HE373" s="63"/>
      <c r="HF373" s="63"/>
      <c r="HG373" s="63"/>
      <c r="HH373" s="63"/>
      <c r="HI373" s="63"/>
      <c r="HJ373" s="63"/>
      <c r="HK373" s="63"/>
      <c r="HL373" s="63"/>
      <c r="HM373" s="63"/>
      <c r="HN373" s="63"/>
      <c r="HO373" s="63"/>
      <c r="HP373" s="63"/>
      <c r="HQ373" s="63"/>
      <c r="HR373" s="63"/>
      <c r="HS373" s="63"/>
      <c r="HT373" s="63"/>
      <c r="HU373" s="63"/>
      <c r="HV373" s="63"/>
      <c r="HW373" s="63"/>
      <c r="HX373" s="63"/>
      <c r="HY373" s="63"/>
      <c r="HZ373" s="63"/>
      <c r="IA373" s="63"/>
      <c r="IB373" s="63"/>
      <c r="IC373" s="63"/>
      <c r="ID373" s="63"/>
      <c r="IE373" s="63"/>
      <c r="IF373" s="63"/>
      <c r="IG373" s="63"/>
      <c r="IH373" s="63"/>
      <c r="II373" s="63"/>
      <c r="IJ373" s="63"/>
      <c r="IK373" s="63"/>
      <c r="IL373" s="63"/>
      <c r="IM373" s="63"/>
      <c r="IN373" s="63"/>
      <c r="IO373" s="63"/>
      <c r="IP373" s="63"/>
      <c r="IQ373" s="63"/>
      <c r="IR373" s="63"/>
      <c r="IS373" s="63"/>
      <c r="IT373" s="63"/>
      <c r="IU373" s="63"/>
      <c r="IV373" s="63"/>
      <c r="IW373" s="63"/>
      <c r="IX373" s="63"/>
      <c r="IY373" s="63"/>
      <c r="IZ373" s="63"/>
      <c r="JA373" s="63"/>
      <c r="JB373" s="63"/>
      <c r="JC373" s="63"/>
      <c r="JD373" s="63"/>
      <c r="JE373" s="63"/>
      <c r="JF373" s="63"/>
      <c r="JG373" s="63"/>
      <c r="JH373" s="63"/>
      <c r="JI373" s="63"/>
      <c r="JJ373" s="63"/>
      <c r="JK373" s="63"/>
      <c r="JL373" s="63"/>
      <c r="JM373" s="63"/>
      <c r="JN373" s="63"/>
      <c r="JO373" s="63"/>
      <c r="JP373" s="63"/>
      <c r="JQ373" s="63"/>
      <c r="JR373" s="63"/>
      <c r="JS373" s="63"/>
      <c r="JT373" s="63"/>
      <c r="JU373" s="63"/>
      <c r="JV373" s="63"/>
      <c r="JW373" s="63"/>
      <c r="JX373" s="63"/>
      <c r="JY373" s="63"/>
      <c r="JZ373" s="63"/>
      <c r="KA373" s="63"/>
      <c r="KB373" s="63"/>
      <c r="KC373" s="63"/>
      <c r="KD373" s="63"/>
      <c r="KE373" s="63"/>
      <c r="KF373" s="63"/>
      <c r="KG373" s="63"/>
      <c r="KH373" s="63"/>
      <c r="KI373" s="63"/>
      <c r="KJ373" s="63"/>
      <c r="KK373" s="63"/>
      <c r="KL373" s="63"/>
      <c r="KM373" s="63"/>
      <c r="KN373" s="63"/>
      <c r="KO373" s="63"/>
      <c r="KP373" s="63"/>
      <c r="KQ373" s="63"/>
      <c r="KR373" s="63"/>
      <c r="KS373" s="63"/>
      <c r="KT373" s="63"/>
      <c r="KU373" s="63"/>
      <c r="KV373" s="63"/>
      <c r="KW373" s="63"/>
      <c r="KX373" s="63"/>
      <c r="KY373" s="63"/>
      <c r="KZ373" s="63"/>
      <c r="LA373" s="63"/>
      <c r="LB373" s="63"/>
      <c r="LC373" s="63"/>
      <c r="LD373" s="63"/>
      <c r="LE373" s="63"/>
      <c r="LF373" s="63"/>
      <c r="LG373" s="63"/>
      <c r="LH373" s="63"/>
      <c r="LI373" s="63"/>
      <c r="LJ373" s="63"/>
      <c r="LK373" s="63"/>
      <c r="LL373" s="63"/>
      <c r="LM373" s="63"/>
      <c r="LN373" s="63"/>
      <c r="LO373" s="63"/>
      <c r="LP373" s="63"/>
      <c r="LQ373" s="63"/>
      <c r="LR373" s="63"/>
      <c r="LS373" s="63"/>
      <c r="LT373" s="63"/>
      <c r="LU373" s="63"/>
      <c r="LV373" s="63"/>
      <c r="LW373" s="63"/>
      <c r="LX373" s="63"/>
      <c r="LY373" s="63"/>
      <c r="LZ373" s="63"/>
      <c r="MA373" s="63"/>
      <c r="MB373" s="63"/>
      <c r="MC373" s="63"/>
      <c r="MD373" s="63"/>
      <c r="ME373" s="63"/>
      <c r="MF373" s="63"/>
      <c r="MG373" s="63"/>
      <c r="MH373" s="63"/>
      <c r="MI373" s="63"/>
      <c r="MJ373" s="63"/>
      <c r="MK373" s="63"/>
      <c r="ML373" s="63"/>
      <c r="MM373" s="63"/>
      <c r="MN373" s="63"/>
      <c r="MO373" s="63"/>
      <c r="MP373" s="63"/>
      <c r="MQ373" s="63"/>
      <c r="MR373" s="63"/>
      <c r="MS373" s="63"/>
      <c r="MT373" s="63"/>
      <c r="MU373" s="63"/>
      <c r="MV373" s="63"/>
      <c r="MW373" s="63"/>
      <c r="MX373" s="63"/>
      <c r="MY373" s="63"/>
      <c r="MZ373" s="63"/>
      <c r="NA373" s="63"/>
      <c r="NB373" s="63"/>
      <c r="NC373" s="63"/>
      <c r="ND373" s="63"/>
      <c r="NE373" s="63"/>
      <c r="NF373" s="63"/>
      <c r="NG373" s="63"/>
      <c r="NH373" s="63"/>
      <c r="NI373" s="63"/>
      <c r="NJ373" s="63"/>
      <c r="NK373" s="63"/>
      <c r="NL373" s="63"/>
      <c r="NM373" s="63"/>
      <c r="NN373" s="63"/>
      <c r="NO373" s="63"/>
      <c r="NP373" s="63"/>
      <c r="NQ373" s="63"/>
      <c r="NR373" s="63"/>
      <c r="NS373" s="63"/>
      <c r="NT373" s="63"/>
      <c r="NU373" s="63"/>
      <c r="NV373" s="63"/>
      <c r="NW373" s="63"/>
      <c r="NX373" s="63"/>
      <c r="NY373" s="63"/>
      <c r="NZ373" s="63"/>
      <c r="OA373" s="63"/>
      <c r="OB373" s="63"/>
      <c r="OC373" s="63"/>
      <c r="OD373" s="63"/>
      <c r="OE373" s="63"/>
      <c r="OF373" s="63"/>
      <c r="OG373" s="63"/>
      <c r="OH373" s="63"/>
      <c r="OI373" s="63"/>
      <c r="OJ373" s="63"/>
      <c r="OK373" s="63"/>
      <c r="OL373" s="63"/>
      <c r="OM373" s="63"/>
      <c r="ON373" s="63"/>
      <c r="OO373" s="63"/>
      <c r="OP373" s="63"/>
      <c r="OQ373" s="63"/>
      <c r="OR373" s="63"/>
      <c r="OS373" s="63"/>
      <c r="OT373" s="63"/>
      <c r="OU373" s="63"/>
      <c r="OV373" s="63"/>
      <c r="OW373" s="63"/>
      <c r="OX373" s="63"/>
      <c r="OY373" s="63"/>
      <c r="OZ373" s="63"/>
      <c r="PA373" s="63"/>
      <c r="PB373" s="63"/>
      <c r="PC373" s="63"/>
      <c r="PD373" s="63"/>
      <c r="PE373" s="63"/>
      <c r="PF373" s="63"/>
      <c r="PG373" s="63"/>
      <c r="PH373" s="63"/>
      <c r="PI373" s="63"/>
      <c r="PJ373" s="63"/>
      <c r="PK373" s="63"/>
      <c r="PL373" s="63"/>
      <c r="PM373" s="63"/>
      <c r="PN373" s="63"/>
      <c r="PO373" s="63"/>
      <c r="PP373" s="63"/>
      <c r="PQ373" s="63"/>
      <c r="PR373" s="63"/>
      <c r="PS373" s="63"/>
      <c r="PT373" s="63"/>
      <c r="PU373" s="63"/>
      <c r="PV373" s="63"/>
      <c r="PW373" s="63"/>
      <c r="PX373" s="63"/>
      <c r="PY373" s="63"/>
      <c r="PZ373" s="63"/>
      <c r="QA373" s="63"/>
      <c r="QB373" s="63"/>
      <c r="QC373" s="63"/>
    </row>
    <row r="374" spans="1:445" x14ac:dyDescent="0.25">
      <c r="A374" s="8"/>
      <c r="B374" s="8"/>
      <c r="C374" s="23"/>
      <c r="D374" s="7"/>
      <c r="E374" s="15"/>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6"/>
      <c r="AQ374" s="176"/>
      <c r="AR374" s="176"/>
      <c r="AS374" s="176"/>
      <c r="AT374" s="176"/>
      <c r="AU374" s="176"/>
      <c r="AV374" s="176"/>
      <c r="AW374" s="176"/>
      <c r="AX374" s="176"/>
      <c r="AY374" s="176"/>
      <c r="AZ374" s="176"/>
      <c r="BA374" s="176"/>
      <c r="BB374" s="176"/>
      <c r="BC374" s="176"/>
      <c r="BD374" s="176"/>
      <c r="BE374" s="176"/>
      <c r="BF374" s="176"/>
      <c r="BG374" s="176"/>
      <c r="BH374" s="176"/>
      <c r="BI374" s="176"/>
      <c r="BJ374" s="176"/>
      <c r="BK374" s="176"/>
      <c r="BL374" s="176"/>
      <c r="BM374" s="176"/>
      <c r="BN374" s="176"/>
      <c r="BO374" s="176"/>
      <c r="BP374" s="176"/>
      <c r="BQ374" s="176"/>
      <c r="BR374" s="176"/>
      <c r="BS374" s="176"/>
      <c r="BT374" s="176"/>
      <c r="BU374" s="176"/>
      <c r="BV374" s="176"/>
      <c r="BW374" s="176"/>
      <c r="BX374" s="176"/>
      <c r="BY374" s="176"/>
      <c r="BZ374" s="176"/>
      <c r="CA374" s="176"/>
      <c r="CB374" s="176"/>
      <c r="CC374" s="176"/>
      <c r="CD374" s="176"/>
      <c r="CE374" s="176"/>
      <c r="CF374" s="176"/>
      <c r="CG374" s="176"/>
      <c r="CH374" s="176"/>
      <c r="CI374" s="176"/>
      <c r="CJ374" s="176"/>
      <c r="CK374" s="176"/>
      <c r="CL374" s="176"/>
      <c r="CM374" s="176"/>
      <c r="CN374" s="176"/>
      <c r="CO374" s="176"/>
      <c r="CP374" s="176"/>
      <c r="CQ374" s="176"/>
      <c r="CR374" s="176"/>
      <c r="CS374" s="176"/>
      <c r="CT374" s="176"/>
      <c r="CU374" s="176"/>
      <c r="CV374" s="176"/>
      <c r="CW374" s="176"/>
      <c r="CX374" s="176"/>
      <c r="CY374" s="176"/>
      <c r="CZ374" s="176"/>
      <c r="DA374" s="176"/>
      <c r="DB374" s="176"/>
      <c r="DC374" s="176"/>
      <c r="DD374" s="176"/>
      <c r="DE374" s="176"/>
      <c r="DF374" s="176"/>
      <c r="DG374" s="176"/>
      <c r="DH374" s="176"/>
      <c r="DI374" s="176"/>
      <c r="DJ374" s="176"/>
      <c r="DK374" s="176"/>
      <c r="DL374" s="176"/>
      <c r="DM374" s="176"/>
      <c r="DN374" s="176"/>
      <c r="DO374" s="176"/>
      <c r="DP374" s="176"/>
      <c r="DQ374" s="176"/>
      <c r="DR374" s="176"/>
      <c r="DS374" s="176"/>
      <c r="DT374" s="176"/>
      <c r="DU374" s="176"/>
      <c r="DV374" s="176"/>
      <c r="DW374" s="176"/>
      <c r="DX374" s="176"/>
      <c r="DY374" s="176"/>
      <c r="DZ374" s="176"/>
      <c r="EA374" s="176"/>
      <c r="EB374" s="176"/>
      <c r="EC374" s="176"/>
      <c r="ED374" s="176"/>
      <c r="EE374" s="176"/>
      <c r="EF374" s="176"/>
      <c r="EG374" s="176"/>
      <c r="EH374" s="176"/>
      <c r="EI374" s="176"/>
      <c r="EJ374" s="176"/>
      <c r="EK374" s="176"/>
      <c r="EL374" s="176"/>
      <c r="EM374" s="176"/>
      <c r="EN374" s="176"/>
      <c r="EO374" s="176"/>
      <c r="EP374" s="176"/>
      <c r="EQ374" s="176"/>
      <c r="ER374" s="176"/>
      <c r="ES374" s="176"/>
      <c r="ET374" s="176"/>
      <c r="EU374" s="63"/>
      <c r="EV374" s="63"/>
      <c r="EW374" s="63"/>
      <c r="EX374" s="63"/>
      <c r="EY374" s="63"/>
      <c r="EZ374" s="63"/>
      <c r="FA374" s="63"/>
      <c r="FB374" s="63"/>
      <c r="FC374" s="63"/>
      <c r="FD374" s="63"/>
      <c r="FE374" s="63"/>
      <c r="FF374" s="63"/>
      <c r="FG374" s="63"/>
      <c r="FH374" s="63"/>
      <c r="FI374" s="63"/>
      <c r="FJ374" s="63"/>
      <c r="FK374" s="63"/>
      <c r="FL374" s="63"/>
      <c r="FM374" s="63"/>
      <c r="FN374" s="63"/>
      <c r="FO374" s="63"/>
      <c r="FP374" s="63"/>
      <c r="FQ374" s="63"/>
      <c r="FR374" s="63"/>
      <c r="FS374" s="63"/>
      <c r="FT374" s="63"/>
      <c r="FU374" s="63"/>
      <c r="FV374" s="63"/>
      <c r="FW374" s="63"/>
      <c r="FX374" s="63"/>
      <c r="FY374" s="63"/>
      <c r="FZ374" s="63"/>
      <c r="GA374" s="63"/>
      <c r="GB374" s="63"/>
      <c r="GC374" s="63"/>
      <c r="GD374" s="63"/>
      <c r="GE374" s="63"/>
      <c r="GF374" s="63"/>
      <c r="GG374" s="63"/>
      <c r="GH374" s="63"/>
      <c r="GI374" s="63"/>
      <c r="GJ374" s="63"/>
      <c r="GK374" s="63"/>
      <c r="GL374" s="63"/>
      <c r="GM374" s="63"/>
      <c r="GN374" s="63"/>
      <c r="GO374" s="63"/>
      <c r="GP374" s="63"/>
      <c r="GQ374" s="63"/>
      <c r="GR374" s="63"/>
      <c r="GS374" s="63"/>
      <c r="GT374" s="63"/>
      <c r="GU374" s="63"/>
      <c r="GV374" s="63"/>
      <c r="GW374" s="63"/>
      <c r="GX374" s="63"/>
      <c r="GY374" s="63"/>
      <c r="GZ374" s="63"/>
      <c r="HA374" s="63"/>
      <c r="HB374" s="63"/>
      <c r="HC374" s="63"/>
      <c r="HD374" s="63"/>
      <c r="HE374" s="63"/>
      <c r="HF374" s="63"/>
      <c r="HG374" s="63"/>
      <c r="HH374" s="63"/>
      <c r="HI374" s="63"/>
      <c r="HJ374" s="63"/>
      <c r="HK374" s="63"/>
      <c r="HL374" s="63"/>
      <c r="HM374" s="63"/>
      <c r="HN374" s="63"/>
      <c r="HO374" s="63"/>
      <c r="HP374" s="63"/>
      <c r="HQ374" s="63"/>
      <c r="HR374" s="63"/>
      <c r="HS374" s="63"/>
      <c r="HT374" s="63"/>
      <c r="HU374" s="63"/>
      <c r="HV374" s="63"/>
      <c r="HW374" s="63"/>
      <c r="HX374" s="63"/>
      <c r="HY374" s="63"/>
      <c r="HZ374" s="63"/>
      <c r="IA374" s="63"/>
      <c r="IB374" s="63"/>
      <c r="IC374" s="63"/>
      <c r="ID374" s="63"/>
      <c r="IE374" s="63"/>
      <c r="IF374" s="63"/>
      <c r="IG374" s="63"/>
      <c r="IH374" s="63"/>
      <c r="II374" s="63"/>
      <c r="IJ374" s="63"/>
      <c r="IK374" s="63"/>
      <c r="IL374" s="63"/>
      <c r="IM374" s="63"/>
      <c r="IN374" s="63"/>
      <c r="IO374" s="63"/>
      <c r="IP374" s="63"/>
      <c r="IQ374" s="63"/>
      <c r="IR374" s="63"/>
      <c r="IS374" s="63"/>
      <c r="IT374" s="63"/>
      <c r="IU374" s="63"/>
      <c r="IV374" s="63"/>
      <c r="IW374" s="63"/>
      <c r="IX374" s="63"/>
      <c r="IY374" s="63"/>
      <c r="IZ374" s="63"/>
      <c r="JA374" s="63"/>
      <c r="JB374" s="63"/>
      <c r="JC374" s="63"/>
      <c r="JD374" s="63"/>
      <c r="JE374" s="63"/>
      <c r="JF374" s="63"/>
      <c r="JG374" s="63"/>
      <c r="JH374" s="63"/>
      <c r="JI374" s="63"/>
      <c r="JJ374" s="63"/>
      <c r="JK374" s="63"/>
      <c r="JL374" s="63"/>
      <c r="JM374" s="63"/>
      <c r="JN374" s="63"/>
      <c r="JO374" s="63"/>
      <c r="JP374" s="63"/>
      <c r="JQ374" s="63"/>
      <c r="JR374" s="63"/>
      <c r="JS374" s="63"/>
      <c r="JT374" s="63"/>
      <c r="JU374" s="63"/>
      <c r="JV374" s="63"/>
      <c r="JW374" s="63"/>
      <c r="JX374" s="63"/>
      <c r="JY374" s="63"/>
      <c r="JZ374" s="63"/>
      <c r="KA374" s="63"/>
      <c r="KB374" s="63"/>
      <c r="KC374" s="63"/>
      <c r="KD374" s="63"/>
      <c r="KE374" s="63"/>
      <c r="KF374" s="63"/>
      <c r="KG374" s="63"/>
      <c r="KH374" s="63"/>
      <c r="KI374" s="63"/>
      <c r="KJ374" s="63"/>
      <c r="KK374" s="63"/>
      <c r="KL374" s="63"/>
      <c r="KM374" s="63"/>
      <c r="KN374" s="63"/>
      <c r="KO374" s="63"/>
      <c r="KP374" s="63"/>
      <c r="KQ374" s="63"/>
      <c r="KR374" s="63"/>
      <c r="KS374" s="63"/>
      <c r="KT374" s="63"/>
      <c r="KU374" s="63"/>
      <c r="KV374" s="63"/>
      <c r="KW374" s="63"/>
      <c r="KX374" s="63"/>
      <c r="KY374" s="63"/>
      <c r="KZ374" s="63"/>
      <c r="LA374" s="63"/>
      <c r="LB374" s="63"/>
      <c r="LC374" s="63"/>
      <c r="LD374" s="63"/>
      <c r="LE374" s="63"/>
      <c r="LF374" s="63"/>
      <c r="LG374" s="63"/>
      <c r="LH374" s="63"/>
      <c r="LI374" s="63"/>
      <c r="LJ374" s="63"/>
      <c r="LK374" s="63"/>
      <c r="LL374" s="63"/>
      <c r="LM374" s="63"/>
      <c r="LN374" s="63"/>
      <c r="LO374" s="63"/>
      <c r="LP374" s="63"/>
      <c r="LQ374" s="63"/>
      <c r="LR374" s="63"/>
      <c r="LS374" s="63"/>
      <c r="LT374" s="63"/>
      <c r="LU374" s="63"/>
      <c r="LV374" s="63"/>
      <c r="LW374" s="63"/>
      <c r="LX374" s="63"/>
      <c r="LY374" s="63"/>
      <c r="LZ374" s="63"/>
      <c r="MA374" s="63"/>
      <c r="MB374" s="63"/>
      <c r="MC374" s="63"/>
      <c r="MD374" s="63"/>
      <c r="ME374" s="63"/>
      <c r="MF374" s="63"/>
      <c r="MG374" s="63"/>
      <c r="MH374" s="63"/>
      <c r="MI374" s="63"/>
      <c r="MJ374" s="63"/>
      <c r="MK374" s="63"/>
      <c r="ML374" s="63"/>
      <c r="MM374" s="63"/>
      <c r="MN374" s="63"/>
      <c r="MO374" s="63"/>
      <c r="MP374" s="63"/>
      <c r="MQ374" s="63"/>
      <c r="MR374" s="63"/>
      <c r="MS374" s="63"/>
      <c r="MT374" s="63"/>
      <c r="MU374" s="63"/>
      <c r="MV374" s="63"/>
      <c r="MW374" s="63"/>
      <c r="MX374" s="63"/>
      <c r="MY374" s="63"/>
      <c r="MZ374" s="63"/>
      <c r="NA374" s="63"/>
      <c r="NB374" s="63"/>
      <c r="NC374" s="63"/>
      <c r="ND374" s="63"/>
      <c r="NE374" s="63"/>
      <c r="NF374" s="63"/>
      <c r="NG374" s="63"/>
      <c r="NH374" s="63"/>
      <c r="NI374" s="63"/>
      <c r="NJ374" s="63"/>
      <c r="NK374" s="63"/>
      <c r="NL374" s="63"/>
      <c r="NM374" s="63"/>
      <c r="NN374" s="63"/>
      <c r="NO374" s="63"/>
      <c r="NP374" s="63"/>
      <c r="NQ374" s="63"/>
      <c r="NR374" s="63"/>
      <c r="NS374" s="63"/>
      <c r="NT374" s="63"/>
      <c r="NU374" s="63"/>
      <c r="NV374" s="63"/>
      <c r="NW374" s="63"/>
      <c r="NX374" s="63"/>
      <c r="NY374" s="63"/>
      <c r="NZ374" s="63"/>
      <c r="OA374" s="63"/>
      <c r="OB374" s="63"/>
      <c r="OC374" s="63"/>
      <c r="OD374" s="63"/>
      <c r="OE374" s="63"/>
      <c r="OF374" s="63"/>
      <c r="OG374" s="63"/>
      <c r="OH374" s="63"/>
      <c r="OI374" s="63"/>
      <c r="OJ374" s="63"/>
      <c r="OK374" s="63"/>
      <c r="OL374" s="63"/>
      <c r="OM374" s="63"/>
      <c r="ON374" s="63"/>
      <c r="OO374" s="63"/>
      <c r="OP374" s="63"/>
      <c r="OQ374" s="63"/>
      <c r="OR374" s="63"/>
      <c r="OS374" s="63"/>
      <c r="OT374" s="63"/>
      <c r="OU374" s="63"/>
      <c r="OV374" s="63"/>
      <c r="OW374" s="63"/>
      <c r="OX374" s="63"/>
      <c r="OY374" s="63"/>
      <c r="OZ374" s="63"/>
      <c r="PA374" s="63"/>
      <c r="PB374" s="63"/>
      <c r="PC374" s="63"/>
      <c r="PD374" s="63"/>
      <c r="PE374" s="63"/>
      <c r="PF374" s="63"/>
      <c r="PG374" s="63"/>
      <c r="PH374" s="63"/>
      <c r="PI374" s="63"/>
      <c r="PJ374" s="63"/>
      <c r="PK374" s="63"/>
      <c r="PL374" s="63"/>
      <c r="PM374" s="63"/>
      <c r="PN374" s="63"/>
      <c r="PO374" s="63"/>
      <c r="PP374" s="63"/>
      <c r="PQ374" s="63"/>
      <c r="PR374" s="63"/>
      <c r="PS374" s="63"/>
      <c r="PT374" s="63"/>
      <c r="PU374" s="63"/>
      <c r="PV374" s="63"/>
      <c r="PW374" s="63"/>
      <c r="PX374" s="63"/>
      <c r="PY374" s="63"/>
      <c r="PZ374" s="63"/>
      <c r="QA374" s="63"/>
      <c r="QB374" s="63"/>
      <c r="QC374" s="63"/>
    </row>
    <row r="375" spans="1:445" x14ac:dyDescent="0.25">
      <c r="A375" s="8"/>
      <c r="B375" s="8"/>
      <c r="C375" s="193" t="s">
        <v>178</v>
      </c>
      <c r="D375" s="7" t="s">
        <v>1</v>
      </c>
      <c r="E375" t="s">
        <v>166</v>
      </c>
      <c r="F375" s="176">
        <v>0.92</v>
      </c>
      <c r="G375" s="176">
        <v>0.96</v>
      </c>
      <c r="H375" s="176">
        <v>1.08</v>
      </c>
      <c r="I375" s="176">
        <v>1.75</v>
      </c>
      <c r="J375" s="176">
        <v>1.33</v>
      </c>
      <c r="K375" s="176">
        <v>1.1599999999999999</v>
      </c>
      <c r="L375" s="176">
        <v>0.73</v>
      </c>
      <c r="M375" s="176">
        <v>1.68</v>
      </c>
      <c r="N375" s="176">
        <v>0.65</v>
      </c>
      <c r="O375" s="176">
        <v>0.53</v>
      </c>
      <c r="P375" s="176">
        <v>0.85</v>
      </c>
      <c r="Q375" s="176">
        <v>1.17</v>
      </c>
      <c r="R375" s="176">
        <v>0.71</v>
      </c>
      <c r="S375" s="176">
        <v>0.77</v>
      </c>
      <c r="T375" s="176">
        <v>0.81</v>
      </c>
      <c r="U375" s="176">
        <v>1.25</v>
      </c>
      <c r="V375" s="176">
        <v>2.15</v>
      </c>
      <c r="W375" s="176">
        <v>4.47</v>
      </c>
      <c r="X375" s="176">
        <v>1.55</v>
      </c>
      <c r="Y375" s="176">
        <v>1.8</v>
      </c>
      <c r="Z375" s="176">
        <v>1.65</v>
      </c>
      <c r="AA375" s="176">
        <v>2.4</v>
      </c>
      <c r="AB375" s="176">
        <v>3.17</v>
      </c>
      <c r="AC375" s="176">
        <v>1.35</v>
      </c>
      <c r="AD375" s="176">
        <v>0.06</v>
      </c>
      <c r="AE375" s="176">
        <v>0.04</v>
      </c>
      <c r="AF375" s="176">
        <v>0.51</v>
      </c>
      <c r="AG375" s="176">
        <v>0.01</v>
      </c>
      <c r="AH375" s="176">
        <v>0.14000000000000001</v>
      </c>
      <c r="AI375" s="176">
        <v>0.09</v>
      </c>
      <c r="AJ375" s="176">
        <v>0.47</v>
      </c>
      <c r="AK375" s="176">
        <v>0.05</v>
      </c>
      <c r="AL375" s="176">
        <v>7.0000000000000007E-2</v>
      </c>
      <c r="AM375" s="176">
        <v>0.05</v>
      </c>
      <c r="AN375" s="176">
        <v>0.47</v>
      </c>
      <c r="AO375" s="176">
        <v>0</v>
      </c>
      <c r="AP375" s="176">
        <v>0.09</v>
      </c>
      <c r="AQ375" s="176">
        <v>0.8</v>
      </c>
      <c r="AR375" s="176">
        <v>0.33</v>
      </c>
      <c r="AS375" s="176">
        <v>0.08</v>
      </c>
      <c r="AT375" s="176">
        <v>0.43</v>
      </c>
      <c r="AU375" s="176">
        <v>1.26</v>
      </c>
      <c r="AV375" s="176">
        <v>0.46</v>
      </c>
      <c r="AW375" s="176">
        <v>0.08</v>
      </c>
      <c r="AX375" s="176">
        <v>2.77</v>
      </c>
      <c r="AY375" s="176">
        <v>2.44</v>
      </c>
      <c r="AZ375" s="176">
        <v>1.64</v>
      </c>
      <c r="BA375" s="176">
        <v>0.9</v>
      </c>
      <c r="BB375" s="176">
        <v>2.62</v>
      </c>
      <c r="BC375" s="176">
        <v>2.99</v>
      </c>
      <c r="BD375" s="176">
        <v>2.42</v>
      </c>
      <c r="BE375" s="176">
        <v>0.84</v>
      </c>
      <c r="BF375" s="176">
        <v>2.69</v>
      </c>
      <c r="BG375" s="176">
        <v>3.16</v>
      </c>
      <c r="BH375" s="176">
        <v>2.48</v>
      </c>
      <c r="BI375" s="176">
        <v>0.86</v>
      </c>
      <c r="BJ375" s="176">
        <v>2.65</v>
      </c>
      <c r="BK375" s="176">
        <v>3.12</v>
      </c>
      <c r="BL375" s="176">
        <v>2.34</v>
      </c>
      <c r="BM375" s="176">
        <v>0.83</v>
      </c>
      <c r="BN375" s="176">
        <v>2.91</v>
      </c>
      <c r="BO375" s="176">
        <v>2.37</v>
      </c>
      <c r="BP375" s="176">
        <v>1.32</v>
      </c>
      <c r="BQ375" s="176">
        <v>0.87</v>
      </c>
      <c r="BR375" s="176">
        <v>2.0299999999999998</v>
      </c>
      <c r="BS375" s="176">
        <v>2.6</v>
      </c>
      <c r="BT375" s="176">
        <v>1.87</v>
      </c>
      <c r="BU375" s="176">
        <v>0.56999999999999995</v>
      </c>
      <c r="BV375" s="176">
        <v>2.46</v>
      </c>
      <c r="BW375" s="176">
        <v>3.39</v>
      </c>
      <c r="BX375" s="176">
        <v>2.34</v>
      </c>
      <c r="BY375" s="176">
        <v>0.8</v>
      </c>
      <c r="BZ375" s="176">
        <v>2.66</v>
      </c>
      <c r="CA375" s="176">
        <v>3.47</v>
      </c>
      <c r="CB375" s="176">
        <v>2.46</v>
      </c>
      <c r="CC375" s="176">
        <v>0.69</v>
      </c>
      <c r="CD375" s="176">
        <v>3.12</v>
      </c>
      <c r="CE375" s="176">
        <v>3.1</v>
      </c>
      <c r="CF375" s="176">
        <v>2.09</v>
      </c>
      <c r="CG375" s="176">
        <v>1.48</v>
      </c>
      <c r="CH375" s="176">
        <v>2.7</v>
      </c>
      <c r="CI375" s="176">
        <v>3.6</v>
      </c>
      <c r="CJ375" s="176">
        <v>2.5</v>
      </c>
      <c r="CK375" s="176">
        <v>0.98</v>
      </c>
      <c r="CL375" s="176">
        <v>2.62</v>
      </c>
      <c r="CM375" s="176">
        <v>3.86</v>
      </c>
      <c r="CN375" s="176">
        <v>2.66</v>
      </c>
      <c r="CO375" s="176">
        <v>1.06</v>
      </c>
      <c r="CP375" s="176">
        <v>2.79</v>
      </c>
      <c r="CQ375" s="176">
        <v>3.88</v>
      </c>
      <c r="CR375" s="176">
        <v>2.68</v>
      </c>
      <c r="CS375" s="176">
        <v>1.08</v>
      </c>
      <c r="CT375" s="176">
        <v>3.21</v>
      </c>
      <c r="CU375" s="176">
        <v>3.15</v>
      </c>
      <c r="CV375" s="176">
        <v>2.2799999999999998</v>
      </c>
      <c r="CW375" s="176">
        <v>1.74</v>
      </c>
      <c r="CX375" s="176">
        <v>2.94</v>
      </c>
      <c r="CY375" s="176">
        <v>4.0999999999999996</v>
      </c>
      <c r="CZ375" s="176">
        <v>2.48</v>
      </c>
      <c r="DA375" s="176">
        <v>1.02</v>
      </c>
      <c r="DB375" s="176">
        <v>2.88</v>
      </c>
      <c r="DC375" s="176">
        <v>4.3099999999999996</v>
      </c>
      <c r="DD375" s="176">
        <v>2.92</v>
      </c>
      <c r="DE375" s="176">
        <v>1.17</v>
      </c>
      <c r="DF375" s="176">
        <v>2.88</v>
      </c>
      <c r="DG375" s="176">
        <v>4.55</v>
      </c>
      <c r="DH375" s="176">
        <v>3.02</v>
      </c>
      <c r="DI375" s="176">
        <v>1.1299999999999999</v>
      </c>
      <c r="DJ375" s="176">
        <v>3.39</v>
      </c>
      <c r="DK375" s="176">
        <v>3.79</v>
      </c>
      <c r="DL375" s="176">
        <v>2.78</v>
      </c>
      <c r="DM375" s="176">
        <v>1.8</v>
      </c>
      <c r="DN375" s="176">
        <v>2.7</v>
      </c>
      <c r="DO375" s="176">
        <v>4.4800000000000004</v>
      </c>
      <c r="DP375" s="176">
        <v>3.06</v>
      </c>
      <c r="DQ375" s="176">
        <v>1.3</v>
      </c>
      <c r="DR375" s="176">
        <v>2.74</v>
      </c>
      <c r="DS375" s="176">
        <v>4.33</v>
      </c>
      <c r="DT375" s="176">
        <v>3.06</v>
      </c>
      <c r="DU375" s="176">
        <v>1.18</v>
      </c>
      <c r="DV375" s="176">
        <v>2.77</v>
      </c>
      <c r="DW375" s="176">
        <v>4.4000000000000004</v>
      </c>
      <c r="DX375" s="176">
        <v>3.01</v>
      </c>
      <c r="DY375" s="176">
        <v>1.1100000000000001</v>
      </c>
      <c r="DZ375" s="176">
        <v>3.01</v>
      </c>
      <c r="EA375" s="176">
        <v>3.9</v>
      </c>
      <c r="EB375" s="176">
        <v>2.37</v>
      </c>
      <c r="EC375" s="176">
        <v>1.61</v>
      </c>
      <c r="ED375" s="176">
        <v>2.16</v>
      </c>
      <c r="EE375" s="176">
        <v>4.54</v>
      </c>
      <c r="EF375" s="176">
        <v>2.77</v>
      </c>
      <c r="EG375" s="176">
        <v>0.94</v>
      </c>
      <c r="EH375" s="176">
        <v>2.75</v>
      </c>
      <c r="EI375" s="176">
        <v>4.66</v>
      </c>
      <c r="EJ375" s="176">
        <v>2.87</v>
      </c>
      <c r="EK375" s="176">
        <v>1.1200000000000001</v>
      </c>
      <c r="EL375" s="176">
        <v>2.38</v>
      </c>
      <c r="EM375" s="176">
        <v>4.5</v>
      </c>
      <c r="EN375" s="176">
        <v>2.71</v>
      </c>
      <c r="EO375" s="176">
        <v>0.93</v>
      </c>
      <c r="EP375" s="176">
        <v>2.69</v>
      </c>
      <c r="EQ375" s="176">
        <v>4.0999999999999996</v>
      </c>
      <c r="ER375" s="176">
        <v>2.29</v>
      </c>
      <c r="ES375" s="176">
        <v>1.39</v>
      </c>
      <c r="ET375" s="176"/>
      <c r="EU375" s="63"/>
      <c r="EV375" s="63"/>
      <c r="EW375" s="63"/>
      <c r="EX375" s="63"/>
      <c r="EY375" s="63"/>
      <c r="EZ375" s="63"/>
      <c r="FA375" s="63"/>
      <c r="FB375" s="63"/>
      <c r="FC375" s="63"/>
      <c r="FD375" s="63"/>
      <c r="FE375" s="63"/>
      <c r="FF375" s="63"/>
      <c r="FG375" s="63"/>
      <c r="FH375" s="63"/>
      <c r="FI375" s="63"/>
      <c r="FJ375" s="63"/>
      <c r="FK375" s="63"/>
      <c r="FL375" s="63"/>
      <c r="FM375" s="63"/>
      <c r="FN375" s="63"/>
      <c r="FO375" s="63"/>
      <c r="FP375" s="63"/>
      <c r="FQ375" s="63"/>
      <c r="FR375" s="63"/>
      <c r="FS375" s="63"/>
      <c r="FT375" s="63"/>
      <c r="FU375" s="63"/>
      <c r="FV375" s="63"/>
      <c r="FW375" s="63"/>
      <c r="FX375" s="63"/>
      <c r="FY375" s="63"/>
      <c r="FZ375" s="63"/>
      <c r="GA375" s="63"/>
      <c r="GB375" s="63"/>
      <c r="GC375" s="63"/>
      <c r="GD375" s="63"/>
      <c r="GE375" s="63"/>
      <c r="GF375" s="63"/>
      <c r="GG375" s="63"/>
      <c r="GH375" s="63"/>
      <c r="GI375" s="63"/>
      <c r="GJ375" s="63"/>
      <c r="GK375" s="63"/>
      <c r="GL375" s="63"/>
      <c r="GM375" s="63"/>
      <c r="GN375" s="63"/>
      <c r="GO375" s="63"/>
      <c r="GP375" s="63"/>
      <c r="GQ375" s="63"/>
      <c r="GR375" s="63"/>
      <c r="GS375" s="63"/>
      <c r="GT375" s="63"/>
      <c r="GU375" s="63"/>
      <c r="GV375" s="63"/>
      <c r="GW375" s="63"/>
      <c r="GX375" s="63"/>
      <c r="GY375" s="63"/>
      <c r="GZ375" s="63"/>
      <c r="HA375" s="63"/>
      <c r="HB375" s="63"/>
      <c r="HC375" s="63"/>
      <c r="HD375" s="63"/>
      <c r="HE375" s="63"/>
      <c r="HF375" s="63"/>
      <c r="HG375" s="63"/>
      <c r="HH375" s="63"/>
      <c r="HI375" s="63"/>
      <c r="HJ375" s="63"/>
      <c r="HK375" s="63"/>
      <c r="HL375" s="63"/>
      <c r="HM375" s="63"/>
      <c r="HN375" s="63"/>
      <c r="HO375" s="63"/>
      <c r="HP375" s="63"/>
      <c r="HQ375" s="63"/>
      <c r="HR375" s="63"/>
      <c r="HS375" s="63"/>
      <c r="HT375" s="63"/>
      <c r="HU375" s="63"/>
      <c r="HV375" s="63"/>
      <c r="HW375" s="63"/>
      <c r="HX375" s="63"/>
      <c r="HY375" s="63"/>
      <c r="HZ375" s="63"/>
      <c r="IA375" s="63"/>
      <c r="IB375" s="63"/>
      <c r="IC375" s="63"/>
      <c r="ID375" s="63"/>
      <c r="IE375" s="63"/>
      <c r="IF375" s="63"/>
      <c r="IG375" s="63"/>
      <c r="IH375" s="63"/>
      <c r="II375" s="63"/>
      <c r="IJ375" s="63"/>
      <c r="IK375" s="63"/>
      <c r="IL375" s="63"/>
      <c r="IM375" s="63"/>
      <c r="IN375" s="63"/>
      <c r="IO375" s="63"/>
      <c r="IP375" s="63"/>
      <c r="IQ375" s="63"/>
      <c r="IR375" s="63"/>
      <c r="IS375" s="63"/>
      <c r="IT375" s="63"/>
      <c r="IU375" s="63"/>
      <c r="IV375" s="63"/>
      <c r="IW375" s="63"/>
      <c r="IX375" s="63"/>
      <c r="IY375" s="63"/>
      <c r="IZ375" s="63"/>
      <c r="JA375" s="63"/>
      <c r="JB375" s="63"/>
      <c r="JC375" s="63"/>
      <c r="JD375" s="63"/>
      <c r="JE375" s="63"/>
      <c r="JF375" s="63"/>
      <c r="JG375" s="63"/>
      <c r="JH375" s="63"/>
      <c r="JI375" s="63"/>
      <c r="JJ375" s="63"/>
      <c r="JK375" s="63"/>
      <c r="JL375" s="63"/>
      <c r="JM375" s="63"/>
      <c r="JN375" s="63"/>
      <c r="JO375" s="63"/>
      <c r="JP375" s="63"/>
      <c r="JQ375" s="63"/>
      <c r="JR375" s="63"/>
      <c r="JS375" s="63"/>
      <c r="JT375" s="63"/>
      <c r="JU375" s="63"/>
      <c r="JV375" s="63"/>
      <c r="JW375" s="63"/>
      <c r="JX375" s="63"/>
      <c r="JY375" s="63"/>
      <c r="JZ375" s="63"/>
      <c r="KA375" s="63"/>
      <c r="KB375" s="63"/>
      <c r="KC375" s="63"/>
      <c r="KD375" s="63"/>
      <c r="KE375" s="63"/>
      <c r="KF375" s="63"/>
      <c r="KG375" s="63"/>
      <c r="KH375" s="63"/>
      <c r="KI375" s="63"/>
      <c r="KJ375" s="63"/>
      <c r="KK375" s="63"/>
      <c r="KL375" s="63"/>
      <c r="KM375" s="63"/>
      <c r="KN375" s="63"/>
      <c r="KO375" s="63"/>
      <c r="KP375" s="63"/>
      <c r="KQ375" s="63"/>
      <c r="KR375" s="63"/>
      <c r="KS375" s="63"/>
      <c r="KT375" s="63"/>
      <c r="KU375" s="63"/>
      <c r="KV375" s="63"/>
      <c r="KW375" s="63"/>
      <c r="KX375" s="63"/>
      <c r="KY375" s="63"/>
      <c r="KZ375" s="63"/>
      <c r="LA375" s="63"/>
      <c r="LB375" s="63"/>
      <c r="LC375" s="63"/>
      <c r="LD375" s="63"/>
      <c r="LE375" s="63"/>
      <c r="LF375" s="63"/>
      <c r="LG375" s="63"/>
      <c r="LH375" s="63"/>
      <c r="LI375" s="63"/>
      <c r="LJ375" s="63"/>
      <c r="LK375" s="63"/>
      <c r="LL375" s="63"/>
      <c r="LM375" s="63"/>
      <c r="LN375" s="63"/>
      <c r="LO375" s="63"/>
      <c r="LP375" s="63"/>
      <c r="LQ375" s="63"/>
      <c r="LR375" s="63"/>
      <c r="LS375" s="63"/>
      <c r="LT375" s="63"/>
      <c r="LU375" s="63"/>
      <c r="LV375" s="63"/>
      <c r="LW375" s="63"/>
      <c r="LX375" s="63"/>
      <c r="LY375" s="63"/>
      <c r="LZ375" s="63"/>
      <c r="MA375" s="63"/>
      <c r="MB375" s="63"/>
      <c r="MC375" s="63"/>
      <c r="MD375" s="63"/>
      <c r="ME375" s="63"/>
      <c r="MF375" s="63"/>
      <c r="MG375" s="63"/>
      <c r="MH375" s="63"/>
      <c r="MI375" s="63"/>
      <c r="MJ375" s="63"/>
      <c r="MK375" s="63"/>
      <c r="ML375" s="63"/>
      <c r="MM375" s="63"/>
      <c r="MN375" s="63"/>
      <c r="MO375" s="63"/>
      <c r="MP375" s="63"/>
      <c r="MQ375" s="63"/>
      <c r="MR375" s="63"/>
      <c r="MS375" s="63"/>
      <c r="MT375" s="63"/>
      <c r="MU375" s="63"/>
      <c r="MV375" s="63"/>
      <c r="MW375" s="63"/>
      <c r="MX375" s="63"/>
      <c r="MY375" s="63"/>
      <c r="MZ375" s="63"/>
      <c r="NA375" s="63"/>
      <c r="NB375" s="63"/>
      <c r="NC375" s="63"/>
      <c r="ND375" s="63"/>
      <c r="NE375" s="63"/>
      <c r="NF375" s="63"/>
      <c r="NG375" s="63"/>
      <c r="NH375" s="63"/>
      <c r="NI375" s="63"/>
      <c r="NJ375" s="63"/>
      <c r="NK375" s="63"/>
      <c r="NL375" s="63"/>
      <c r="NM375" s="63"/>
      <c r="NN375" s="63"/>
      <c r="NO375" s="63"/>
      <c r="NP375" s="63"/>
      <c r="NQ375" s="63"/>
      <c r="NR375" s="63"/>
      <c r="NS375" s="63"/>
      <c r="NT375" s="63"/>
      <c r="NU375" s="63"/>
      <c r="NV375" s="63"/>
      <c r="NW375" s="63"/>
      <c r="NX375" s="63"/>
      <c r="NY375" s="63"/>
      <c r="NZ375" s="63"/>
      <c r="OA375" s="63"/>
      <c r="OB375" s="63"/>
      <c r="OC375" s="63"/>
      <c r="OD375" s="63"/>
      <c r="OE375" s="63"/>
      <c r="OF375" s="63"/>
      <c r="OG375" s="63"/>
      <c r="OH375" s="63"/>
      <c r="OI375" s="63"/>
      <c r="OJ375" s="63"/>
      <c r="OK375" s="63"/>
      <c r="OL375" s="63"/>
      <c r="OM375" s="63"/>
      <c r="ON375" s="63"/>
      <c r="OO375" s="63"/>
      <c r="OP375" s="63"/>
      <c r="OQ375" s="63"/>
      <c r="OR375" s="63"/>
      <c r="OS375" s="63"/>
      <c r="OT375" s="63"/>
      <c r="OU375" s="63"/>
      <c r="OV375" s="63"/>
      <c r="OW375" s="63"/>
      <c r="OX375" s="63"/>
      <c r="OY375" s="63"/>
      <c r="OZ375" s="63"/>
      <c r="PA375" s="63"/>
      <c r="PB375" s="63"/>
      <c r="PC375" s="63"/>
      <c r="PD375" s="63"/>
      <c r="PE375" s="63"/>
      <c r="PF375" s="63"/>
      <c r="PG375" s="63"/>
      <c r="PH375" s="63"/>
      <c r="PI375" s="63"/>
      <c r="PJ375" s="63"/>
      <c r="PK375" s="63"/>
      <c r="PL375" s="63"/>
      <c r="PM375" s="63"/>
      <c r="PN375" s="63"/>
      <c r="PO375" s="63"/>
      <c r="PP375" s="63"/>
      <c r="PQ375" s="63"/>
      <c r="PR375" s="63"/>
      <c r="PS375" s="63"/>
      <c r="PT375" s="63"/>
      <c r="PU375" s="63"/>
      <c r="PV375" s="63"/>
      <c r="PW375" s="63"/>
      <c r="PX375" s="63"/>
      <c r="PY375" s="63"/>
      <c r="PZ375" s="63"/>
      <c r="QA375" s="63"/>
      <c r="QB375" s="63"/>
      <c r="QC375" s="63"/>
    </row>
    <row r="376" spans="1:445" x14ac:dyDescent="0.25">
      <c r="A376" s="8"/>
      <c r="B376" s="8"/>
      <c r="C376" s="26"/>
      <c r="D376" s="7" t="s">
        <v>2</v>
      </c>
      <c r="E376" t="s">
        <v>166</v>
      </c>
      <c r="F376" s="176">
        <v>0.55000000000000004</v>
      </c>
      <c r="G376" s="176">
        <v>0.9</v>
      </c>
      <c r="H376" s="176">
        <v>0.14000000000000001</v>
      </c>
      <c r="I376" s="176">
        <v>0.77</v>
      </c>
      <c r="J376" s="176">
        <v>2.36</v>
      </c>
      <c r="K376" s="176">
        <v>0.94</v>
      </c>
      <c r="L376" s="176">
        <v>0.05</v>
      </c>
      <c r="M376" s="176">
        <v>1.1100000000000001</v>
      </c>
      <c r="N376" s="176">
        <v>6.91</v>
      </c>
      <c r="O376" s="176">
        <v>2.4300000000000002</v>
      </c>
      <c r="P376" s="176">
        <v>0.15</v>
      </c>
      <c r="Q376" s="176">
        <v>2.77</v>
      </c>
      <c r="R376" s="176">
        <v>6.52</v>
      </c>
      <c r="S376" s="176">
        <v>2.39</v>
      </c>
      <c r="T376" s="176">
        <v>0.38</v>
      </c>
      <c r="U376" s="176">
        <v>2.85</v>
      </c>
      <c r="V376" s="176">
        <v>7.86</v>
      </c>
      <c r="W376" s="176">
        <v>3.9</v>
      </c>
      <c r="X376" s="176">
        <v>0.84</v>
      </c>
      <c r="Y376" s="176">
        <v>4.2</v>
      </c>
      <c r="Z376" s="176">
        <v>8.2200000000000006</v>
      </c>
      <c r="AA376" s="176">
        <v>4.4000000000000004</v>
      </c>
      <c r="AB376" s="176">
        <v>1.28</v>
      </c>
      <c r="AC376" s="176">
        <v>4.01</v>
      </c>
      <c r="AD376" s="176">
        <v>6.26</v>
      </c>
      <c r="AE376" s="176">
        <v>2.34</v>
      </c>
      <c r="AF376" s="176">
        <v>1.06</v>
      </c>
      <c r="AG376" s="176">
        <v>2.61</v>
      </c>
      <c r="AH376" s="176">
        <v>0.77</v>
      </c>
      <c r="AI376" s="176">
        <v>0.3</v>
      </c>
      <c r="AJ376" s="176">
        <v>0.02</v>
      </c>
      <c r="AK376" s="176">
        <v>0.3</v>
      </c>
      <c r="AL376" s="176">
        <v>1.28</v>
      </c>
      <c r="AM376" s="176">
        <v>0.3</v>
      </c>
      <c r="AN376" s="176">
        <v>0.1</v>
      </c>
      <c r="AO376" s="176">
        <v>0.21</v>
      </c>
      <c r="AP376" s="176">
        <v>3.13</v>
      </c>
      <c r="AQ376" s="176">
        <v>1.02</v>
      </c>
      <c r="AR376" s="176">
        <v>0.43</v>
      </c>
      <c r="AS376" s="176">
        <v>0.64</v>
      </c>
      <c r="AT376" s="176">
        <v>3.77</v>
      </c>
      <c r="AU376" s="176">
        <v>1.08</v>
      </c>
      <c r="AV376" s="176">
        <v>0.28000000000000003</v>
      </c>
      <c r="AW376" s="176">
        <v>0.97</v>
      </c>
      <c r="AX376" s="176">
        <v>5.65</v>
      </c>
      <c r="AY376" s="176">
        <v>1.77</v>
      </c>
      <c r="AZ376" s="176">
        <v>1.72</v>
      </c>
      <c r="BA376" s="176">
        <v>2.56</v>
      </c>
      <c r="BB376" s="176">
        <v>5.42</v>
      </c>
      <c r="BC376" s="176">
        <v>2.5099999999999998</v>
      </c>
      <c r="BD376" s="176">
        <v>1.83</v>
      </c>
      <c r="BE376" s="176">
        <v>2.5099999999999998</v>
      </c>
      <c r="BF376" s="176">
        <v>5.03</v>
      </c>
      <c r="BG376" s="176">
        <v>2.57</v>
      </c>
      <c r="BH376" s="176">
        <v>1.69</v>
      </c>
      <c r="BI376" s="176">
        <v>2.61</v>
      </c>
      <c r="BJ376" s="176">
        <v>4.9800000000000004</v>
      </c>
      <c r="BK376" s="176">
        <v>2.14</v>
      </c>
      <c r="BL376" s="176">
        <v>1.69</v>
      </c>
      <c r="BM376" s="176">
        <v>2.5</v>
      </c>
      <c r="BN376" s="176">
        <v>5.04</v>
      </c>
      <c r="BO376" s="176">
        <v>2.25</v>
      </c>
      <c r="BP376" s="176">
        <v>1.68</v>
      </c>
      <c r="BQ376" s="176">
        <v>2.38</v>
      </c>
      <c r="BR376" s="176">
        <v>4.79</v>
      </c>
      <c r="BS376" s="176">
        <v>2.37</v>
      </c>
      <c r="BT376" s="176">
        <v>1.93</v>
      </c>
      <c r="BU376" s="176">
        <v>2.5</v>
      </c>
      <c r="BV376" s="176">
        <v>5.03</v>
      </c>
      <c r="BW376" s="176">
        <v>2.89</v>
      </c>
      <c r="BX376" s="176">
        <v>2.2999999999999998</v>
      </c>
      <c r="BY376" s="176">
        <v>2.5499999999999998</v>
      </c>
      <c r="BZ376" s="176">
        <v>5.19</v>
      </c>
      <c r="CA376" s="176">
        <v>3.33</v>
      </c>
      <c r="CB376" s="176">
        <v>2.86</v>
      </c>
      <c r="CC376" s="176">
        <v>2.86</v>
      </c>
      <c r="CD376" s="176">
        <v>5.82</v>
      </c>
      <c r="CE376" s="176">
        <v>3.83</v>
      </c>
      <c r="CF376" s="176">
        <v>3.01</v>
      </c>
      <c r="CG376" s="176">
        <v>3</v>
      </c>
      <c r="CH376" s="176">
        <v>5.33</v>
      </c>
      <c r="CI376" s="176">
        <v>3.06</v>
      </c>
      <c r="CJ376" s="176">
        <v>2.93</v>
      </c>
      <c r="CK376" s="176">
        <v>2.84</v>
      </c>
      <c r="CL376" s="176">
        <v>5.32</v>
      </c>
      <c r="CM376" s="176">
        <v>3.38</v>
      </c>
      <c r="CN376" s="176">
        <v>3.11</v>
      </c>
      <c r="CO376" s="176">
        <v>2.94</v>
      </c>
      <c r="CP376" s="176">
        <v>5.21</v>
      </c>
      <c r="CQ376" s="176">
        <v>3.44</v>
      </c>
      <c r="CR376" s="176">
        <v>2.81</v>
      </c>
      <c r="CS376" s="176">
        <v>2.73</v>
      </c>
      <c r="CT376" s="176">
        <v>6.19</v>
      </c>
      <c r="CU376" s="176">
        <v>4.4400000000000004</v>
      </c>
      <c r="CV376" s="176">
        <v>3.32</v>
      </c>
      <c r="CW376" s="176">
        <v>3.26</v>
      </c>
      <c r="CX376" s="176">
        <v>5.55</v>
      </c>
      <c r="CY376" s="176">
        <v>3.8</v>
      </c>
      <c r="CZ376" s="176">
        <v>3.48</v>
      </c>
      <c r="DA376" s="176">
        <v>3.1</v>
      </c>
      <c r="DB376" s="176">
        <v>6.26</v>
      </c>
      <c r="DC376" s="176">
        <v>4.2300000000000004</v>
      </c>
      <c r="DD376" s="176">
        <v>4.26</v>
      </c>
      <c r="DE376" s="176">
        <v>3.5</v>
      </c>
      <c r="DF376" s="176">
        <v>6.24</v>
      </c>
      <c r="DG376" s="176">
        <v>4.38</v>
      </c>
      <c r="DH376" s="176">
        <v>4.13</v>
      </c>
      <c r="DI376" s="176">
        <v>3.46</v>
      </c>
      <c r="DJ376" s="176">
        <v>6.69</v>
      </c>
      <c r="DK376" s="176">
        <v>5.31</v>
      </c>
      <c r="DL376" s="176">
        <v>4.29</v>
      </c>
      <c r="DM376" s="176">
        <v>3.69</v>
      </c>
      <c r="DN376" s="176">
        <v>6.27</v>
      </c>
      <c r="DO376" s="176">
        <v>4.2699999999999996</v>
      </c>
      <c r="DP376" s="176">
        <v>4.09</v>
      </c>
      <c r="DQ376" s="176">
        <v>3.47</v>
      </c>
      <c r="DR376" s="176">
        <v>6.17</v>
      </c>
      <c r="DS376" s="176">
        <v>4.49</v>
      </c>
      <c r="DT376" s="176">
        <v>4.17</v>
      </c>
      <c r="DU376" s="176">
        <v>3.54</v>
      </c>
      <c r="DV376" s="176">
        <v>6.11</v>
      </c>
      <c r="DW376" s="176">
        <v>4.09</v>
      </c>
      <c r="DX376" s="176">
        <v>3.92</v>
      </c>
      <c r="DY376" s="176">
        <v>3.51</v>
      </c>
      <c r="DZ376" s="176">
        <v>6.35</v>
      </c>
      <c r="EA376" s="176">
        <v>5.24</v>
      </c>
      <c r="EB376" s="176">
        <v>3.94</v>
      </c>
      <c r="EC376" s="176">
        <v>3.39</v>
      </c>
      <c r="ED376" s="176">
        <v>5.7</v>
      </c>
      <c r="EE376" s="176">
        <v>4.2300000000000004</v>
      </c>
      <c r="EF376" s="176">
        <v>3.99</v>
      </c>
      <c r="EG376" s="176">
        <v>3.24</v>
      </c>
      <c r="EH376" s="176">
        <v>5.71</v>
      </c>
      <c r="EI376" s="176">
        <v>4.16</v>
      </c>
      <c r="EJ376" s="176">
        <v>3.89</v>
      </c>
      <c r="EK376" s="176">
        <v>3.43</v>
      </c>
      <c r="EL376" s="176">
        <v>5.54</v>
      </c>
      <c r="EM376" s="176">
        <v>4.3099999999999996</v>
      </c>
      <c r="EN376" s="176">
        <v>3.62</v>
      </c>
      <c r="EO376" s="176">
        <v>3.07</v>
      </c>
      <c r="EP376" s="176">
        <v>5.93</v>
      </c>
      <c r="EQ376" s="176">
        <v>5.14</v>
      </c>
      <c r="ER376" s="176">
        <v>3.37</v>
      </c>
      <c r="ES376" s="176">
        <v>3.34</v>
      </c>
      <c r="ET376" s="176"/>
      <c r="EU376" s="63"/>
      <c r="EV376" s="63"/>
      <c r="EW376" s="63"/>
      <c r="EX376" s="63"/>
      <c r="EY376" s="63"/>
      <c r="EZ376" s="63"/>
      <c r="FA376" s="63"/>
      <c r="FB376" s="63"/>
      <c r="FC376" s="63"/>
      <c r="FD376" s="63"/>
      <c r="FE376" s="63"/>
      <c r="FF376" s="63"/>
      <c r="FG376" s="63"/>
      <c r="FH376" s="63"/>
      <c r="FI376" s="63"/>
      <c r="FJ376" s="63"/>
      <c r="FK376" s="63"/>
      <c r="FL376" s="63"/>
      <c r="FM376" s="63"/>
      <c r="FN376" s="63"/>
      <c r="FO376" s="63"/>
      <c r="FP376" s="63"/>
      <c r="FQ376" s="63"/>
      <c r="FR376" s="63"/>
      <c r="FS376" s="63"/>
      <c r="FT376" s="63"/>
      <c r="FU376" s="63"/>
      <c r="FV376" s="63"/>
      <c r="FW376" s="63"/>
      <c r="FX376" s="63"/>
      <c r="FY376" s="63"/>
      <c r="FZ376" s="63"/>
      <c r="GA376" s="63"/>
      <c r="GB376" s="63"/>
      <c r="GC376" s="63"/>
      <c r="GD376" s="63"/>
      <c r="GE376" s="63"/>
      <c r="GF376" s="63"/>
      <c r="GG376" s="63"/>
      <c r="GH376" s="63"/>
      <c r="GI376" s="63"/>
      <c r="GJ376" s="63"/>
      <c r="GK376" s="63"/>
      <c r="GL376" s="63"/>
      <c r="GM376" s="63"/>
      <c r="GN376" s="63"/>
      <c r="GO376" s="63"/>
      <c r="GP376" s="63"/>
      <c r="GQ376" s="63"/>
      <c r="GR376" s="63"/>
      <c r="GS376" s="63"/>
      <c r="GT376" s="63"/>
      <c r="GU376" s="63"/>
      <c r="GV376" s="63"/>
      <c r="GW376" s="63"/>
      <c r="GX376" s="63"/>
      <c r="GY376" s="63"/>
      <c r="GZ376" s="63"/>
      <c r="HA376" s="63"/>
      <c r="HB376" s="63"/>
      <c r="HC376" s="63"/>
      <c r="HD376" s="63"/>
      <c r="HE376" s="63"/>
      <c r="HF376" s="63"/>
      <c r="HG376" s="63"/>
      <c r="HH376" s="63"/>
      <c r="HI376" s="63"/>
      <c r="HJ376" s="63"/>
      <c r="HK376" s="63"/>
      <c r="HL376" s="63"/>
      <c r="HM376" s="63"/>
      <c r="HN376" s="63"/>
      <c r="HO376" s="63"/>
      <c r="HP376" s="63"/>
      <c r="HQ376" s="63"/>
      <c r="HR376" s="63"/>
      <c r="HS376" s="63"/>
      <c r="HT376" s="63"/>
      <c r="HU376" s="63"/>
      <c r="HV376" s="63"/>
      <c r="HW376" s="63"/>
      <c r="HX376" s="63"/>
      <c r="HY376" s="63"/>
      <c r="HZ376" s="63"/>
      <c r="IA376" s="63"/>
      <c r="IB376" s="63"/>
      <c r="IC376" s="63"/>
      <c r="ID376" s="63"/>
      <c r="IE376" s="63"/>
      <c r="IF376" s="63"/>
      <c r="IG376" s="63"/>
      <c r="IH376" s="63"/>
      <c r="II376" s="63"/>
      <c r="IJ376" s="63"/>
      <c r="IK376" s="63"/>
      <c r="IL376" s="63"/>
      <c r="IM376" s="63"/>
      <c r="IN376" s="63"/>
      <c r="IO376" s="63"/>
      <c r="IP376" s="63"/>
      <c r="IQ376" s="63"/>
      <c r="IR376" s="63"/>
      <c r="IS376" s="63"/>
      <c r="IT376" s="63"/>
      <c r="IU376" s="63"/>
      <c r="IV376" s="63"/>
      <c r="IW376" s="63"/>
      <c r="IX376" s="63"/>
      <c r="IY376" s="63"/>
      <c r="IZ376" s="63"/>
      <c r="JA376" s="63"/>
      <c r="JB376" s="63"/>
      <c r="JC376" s="63"/>
      <c r="JD376" s="63"/>
      <c r="JE376" s="63"/>
      <c r="JF376" s="63"/>
      <c r="JG376" s="63"/>
      <c r="JH376" s="63"/>
      <c r="JI376" s="63"/>
      <c r="JJ376" s="63"/>
      <c r="JK376" s="63"/>
      <c r="JL376" s="63"/>
      <c r="JM376" s="63"/>
      <c r="JN376" s="63"/>
      <c r="JO376" s="63"/>
      <c r="JP376" s="63"/>
      <c r="JQ376" s="63"/>
      <c r="JR376" s="63"/>
      <c r="JS376" s="63"/>
      <c r="JT376" s="63"/>
      <c r="JU376" s="63"/>
      <c r="JV376" s="63"/>
      <c r="JW376" s="63"/>
      <c r="JX376" s="63"/>
      <c r="JY376" s="63"/>
      <c r="JZ376" s="63"/>
      <c r="KA376" s="63"/>
      <c r="KB376" s="63"/>
      <c r="KC376" s="63"/>
      <c r="KD376" s="63"/>
      <c r="KE376" s="63"/>
      <c r="KF376" s="63"/>
      <c r="KG376" s="63"/>
      <c r="KH376" s="63"/>
      <c r="KI376" s="63"/>
      <c r="KJ376" s="63"/>
      <c r="KK376" s="63"/>
      <c r="KL376" s="63"/>
      <c r="KM376" s="63"/>
      <c r="KN376" s="63"/>
      <c r="KO376" s="63"/>
      <c r="KP376" s="63"/>
      <c r="KQ376" s="63"/>
      <c r="KR376" s="63"/>
      <c r="KS376" s="63"/>
      <c r="KT376" s="63"/>
      <c r="KU376" s="63"/>
      <c r="KV376" s="63"/>
      <c r="KW376" s="63"/>
      <c r="KX376" s="63"/>
      <c r="KY376" s="63"/>
      <c r="KZ376" s="63"/>
      <c r="LA376" s="63"/>
      <c r="LB376" s="63"/>
      <c r="LC376" s="63"/>
      <c r="LD376" s="63"/>
      <c r="LE376" s="63"/>
      <c r="LF376" s="63"/>
      <c r="LG376" s="63"/>
      <c r="LH376" s="63"/>
      <c r="LI376" s="63"/>
      <c r="LJ376" s="63"/>
      <c r="LK376" s="63"/>
      <c r="LL376" s="63"/>
      <c r="LM376" s="63"/>
      <c r="LN376" s="63"/>
      <c r="LO376" s="63"/>
      <c r="LP376" s="63"/>
      <c r="LQ376" s="63"/>
      <c r="LR376" s="63"/>
      <c r="LS376" s="63"/>
      <c r="LT376" s="63"/>
      <c r="LU376" s="63"/>
      <c r="LV376" s="63"/>
      <c r="LW376" s="63"/>
      <c r="LX376" s="63"/>
      <c r="LY376" s="63"/>
      <c r="LZ376" s="63"/>
      <c r="MA376" s="63"/>
      <c r="MB376" s="63"/>
      <c r="MC376" s="63"/>
      <c r="MD376" s="63"/>
      <c r="ME376" s="63"/>
      <c r="MF376" s="63"/>
      <c r="MG376" s="63"/>
      <c r="MH376" s="63"/>
      <c r="MI376" s="63"/>
      <c r="MJ376" s="63"/>
      <c r="MK376" s="63"/>
      <c r="ML376" s="63"/>
      <c r="MM376" s="63"/>
      <c r="MN376" s="63"/>
      <c r="MO376" s="63"/>
      <c r="MP376" s="63"/>
      <c r="MQ376" s="63"/>
      <c r="MR376" s="63"/>
      <c r="MS376" s="63"/>
      <c r="MT376" s="63"/>
      <c r="MU376" s="63"/>
      <c r="MV376" s="63"/>
      <c r="MW376" s="63"/>
      <c r="MX376" s="63"/>
      <c r="MY376" s="63"/>
      <c r="MZ376" s="63"/>
      <c r="NA376" s="63"/>
      <c r="NB376" s="63"/>
      <c r="NC376" s="63"/>
      <c r="ND376" s="63"/>
      <c r="NE376" s="63"/>
      <c r="NF376" s="63"/>
      <c r="NG376" s="63"/>
      <c r="NH376" s="63"/>
      <c r="NI376" s="63"/>
      <c r="NJ376" s="63"/>
      <c r="NK376" s="63"/>
      <c r="NL376" s="63"/>
      <c r="NM376" s="63"/>
      <c r="NN376" s="63"/>
      <c r="NO376" s="63"/>
      <c r="NP376" s="63"/>
      <c r="NQ376" s="63"/>
      <c r="NR376" s="63"/>
      <c r="NS376" s="63"/>
      <c r="NT376" s="63"/>
      <c r="NU376" s="63"/>
      <c r="NV376" s="63"/>
      <c r="NW376" s="63"/>
      <c r="NX376" s="63"/>
      <c r="NY376" s="63"/>
      <c r="NZ376" s="63"/>
      <c r="OA376" s="63"/>
      <c r="OB376" s="63"/>
      <c r="OC376" s="63"/>
      <c r="OD376" s="63"/>
      <c r="OE376" s="63"/>
      <c r="OF376" s="63"/>
      <c r="OG376" s="63"/>
      <c r="OH376" s="63"/>
      <c r="OI376" s="63"/>
      <c r="OJ376" s="63"/>
      <c r="OK376" s="63"/>
      <c r="OL376" s="63"/>
      <c r="OM376" s="63"/>
      <c r="ON376" s="63"/>
      <c r="OO376" s="63"/>
      <c r="OP376" s="63"/>
      <c r="OQ376" s="63"/>
      <c r="OR376" s="63"/>
      <c r="OS376" s="63"/>
      <c r="OT376" s="63"/>
      <c r="OU376" s="63"/>
      <c r="OV376" s="63"/>
      <c r="OW376" s="63"/>
      <c r="OX376" s="63"/>
      <c r="OY376" s="63"/>
      <c r="OZ376" s="63"/>
      <c r="PA376" s="63"/>
      <c r="PB376" s="63"/>
      <c r="PC376" s="63"/>
      <c r="PD376" s="63"/>
      <c r="PE376" s="63"/>
      <c r="PF376" s="63"/>
      <c r="PG376" s="63"/>
      <c r="PH376" s="63"/>
      <c r="PI376" s="63"/>
      <c r="PJ376" s="63"/>
      <c r="PK376" s="63"/>
      <c r="PL376" s="63"/>
      <c r="PM376" s="63"/>
      <c r="PN376" s="63"/>
      <c r="PO376" s="63"/>
      <c r="PP376" s="63"/>
      <c r="PQ376" s="63"/>
      <c r="PR376" s="63"/>
      <c r="PS376" s="63"/>
      <c r="PT376" s="63"/>
      <c r="PU376" s="63"/>
      <c r="PV376" s="63"/>
      <c r="PW376" s="63"/>
      <c r="PX376" s="63"/>
      <c r="PY376" s="63"/>
      <c r="PZ376" s="63"/>
      <c r="QA376" s="63"/>
      <c r="QB376" s="63"/>
      <c r="QC376" s="63"/>
    </row>
    <row r="377" spans="1:445" x14ac:dyDescent="0.25">
      <c r="A377" s="8"/>
      <c r="B377" s="8"/>
      <c r="C377" s="23"/>
      <c r="D377" s="7" t="s">
        <v>4</v>
      </c>
      <c r="E377" t="s">
        <v>166</v>
      </c>
      <c r="F377" s="176">
        <v>10.95</v>
      </c>
      <c r="G377" s="176">
        <v>10.6</v>
      </c>
      <c r="H377" s="176">
        <v>7.38</v>
      </c>
      <c r="I377" s="176">
        <v>11.77</v>
      </c>
      <c r="J377" s="176">
        <v>11.87</v>
      </c>
      <c r="K377" s="176">
        <v>14.95</v>
      </c>
      <c r="L377" s="176">
        <v>7.33</v>
      </c>
      <c r="M377" s="176">
        <v>11.67</v>
      </c>
      <c r="N377" s="176">
        <v>10.66</v>
      </c>
      <c r="O377" s="176">
        <v>11.81</v>
      </c>
      <c r="P377" s="176">
        <v>6.41</v>
      </c>
      <c r="Q377" s="176">
        <v>9.82</v>
      </c>
      <c r="R377" s="176">
        <v>7.8</v>
      </c>
      <c r="S377" s="176">
        <v>7.47</v>
      </c>
      <c r="T377" s="176">
        <v>5.67</v>
      </c>
      <c r="U377" s="176">
        <v>4.5</v>
      </c>
      <c r="V377" s="176">
        <v>6.03</v>
      </c>
      <c r="W377" s="176">
        <v>9.9600000000000009</v>
      </c>
      <c r="X377" s="176">
        <v>2.5</v>
      </c>
      <c r="Y377" s="176">
        <v>5.34</v>
      </c>
      <c r="Z377" s="176">
        <v>6.04</v>
      </c>
      <c r="AA377" s="176">
        <v>9.8699999999999992</v>
      </c>
      <c r="AB377" s="176">
        <v>3.53</v>
      </c>
      <c r="AC377" s="176">
        <v>4.68</v>
      </c>
      <c r="AD377" s="176">
        <v>2.95</v>
      </c>
      <c r="AE377" s="176">
        <v>7.52</v>
      </c>
      <c r="AF377" s="176">
        <v>1.88</v>
      </c>
      <c r="AG377" s="176">
        <v>4.7</v>
      </c>
      <c r="AH377" s="176">
        <v>3.12</v>
      </c>
      <c r="AI377" s="176">
        <v>5.91</v>
      </c>
      <c r="AJ377" s="176">
        <v>2.0099999999999998</v>
      </c>
      <c r="AK377" s="176">
        <v>2.85</v>
      </c>
      <c r="AL377" s="176">
        <v>3.13</v>
      </c>
      <c r="AM377" s="176">
        <v>6.52</v>
      </c>
      <c r="AN377" s="176">
        <v>2.3199999999999998</v>
      </c>
      <c r="AO377" s="176">
        <v>3.34</v>
      </c>
      <c r="AP377" s="176">
        <v>3.74</v>
      </c>
      <c r="AQ377" s="176">
        <v>5.74</v>
      </c>
      <c r="AR377" s="176">
        <v>2.83</v>
      </c>
      <c r="AS377" s="176">
        <v>3.14</v>
      </c>
      <c r="AT377" s="176">
        <v>2.81</v>
      </c>
      <c r="AU377" s="176">
        <v>5.63</v>
      </c>
      <c r="AV377" s="176">
        <v>2.5099999999999998</v>
      </c>
      <c r="AW377" s="176">
        <v>2.97</v>
      </c>
      <c r="AX377" s="176">
        <v>4.32</v>
      </c>
      <c r="AY377" s="176">
        <v>7.45</v>
      </c>
      <c r="AZ377" s="176">
        <v>4.47</v>
      </c>
      <c r="BA377" s="176">
        <v>3.34</v>
      </c>
      <c r="BB377" s="176">
        <v>4.0199999999999996</v>
      </c>
      <c r="BC377" s="176">
        <v>7.02</v>
      </c>
      <c r="BD377" s="176">
        <v>3.07</v>
      </c>
      <c r="BE377" s="176">
        <v>3.32</v>
      </c>
      <c r="BF377" s="176">
        <v>4.16</v>
      </c>
      <c r="BG377" s="176">
        <v>6.88</v>
      </c>
      <c r="BH377" s="176">
        <v>3.2</v>
      </c>
      <c r="BI377" s="176">
        <v>3.16</v>
      </c>
      <c r="BJ377" s="176">
        <v>2.9</v>
      </c>
      <c r="BK377" s="176">
        <v>5.91</v>
      </c>
      <c r="BL377" s="176">
        <v>2.82</v>
      </c>
      <c r="BM377" s="176">
        <v>3.26</v>
      </c>
      <c r="BN377" s="176">
        <v>2.37</v>
      </c>
      <c r="BO377" s="176">
        <v>4.9000000000000004</v>
      </c>
      <c r="BP377" s="176">
        <v>3.2</v>
      </c>
      <c r="BQ377" s="176">
        <v>2.2000000000000002</v>
      </c>
      <c r="BR377" s="176">
        <v>3.06</v>
      </c>
      <c r="BS377" s="176">
        <v>5.18</v>
      </c>
      <c r="BT377" s="176">
        <v>2.58</v>
      </c>
      <c r="BU377" s="176">
        <v>3.5</v>
      </c>
      <c r="BV377" s="176">
        <v>3.87</v>
      </c>
      <c r="BW377" s="176">
        <v>6.08</v>
      </c>
      <c r="BX377" s="176">
        <v>3.86</v>
      </c>
      <c r="BY377" s="176">
        <v>4.34</v>
      </c>
      <c r="BZ377" s="176">
        <v>4.4400000000000004</v>
      </c>
      <c r="CA377" s="176">
        <v>6.58</v>
      </c>
      <c r="CB377" s="176">
        <v>4.32</v>
      </c>
      <c r="CC377" s="176">
        <v>4.58</v>
      </c>
      <c r="CD377" s="176">
        <v>4.75</v>
      </c>
      <c r="CE377" s="176">
        <v>7.02</v>
      </c>
      <c r="CF377" s="176">
        <v>6.02</v>
      </c>
      <c r="CG377" s="176">
        <v>3.44</v>
      </c>
      <c r="CH377" s="176">
        <v>4.2</v>
      </c>
      <c r="CI377" s="176">
        <v>6.6</v>
      </c>
      <c r="CJ377" s="176">
        <v>4.9000000000000004</v>
      </c>
      <c r="CK377" s="176">
        <v>4.3099999999999996</v>
      </c>
      <c r="CL377" s="176">
        <v>4.3</v>
      </c>
      <c r="CM377" s="176">
        <v>6.71</v>
      </c>
      <c r="CN377" s="176">
        <v>4.66</v>
      </c>
      <c r="CO377" s="176">
        <v>4.5599999999999996</v>
      </c>
      <c r="CP377" s="176">
        <v>4.4400000000000004</v>
      </c>
      <c r="CQ377" s="176">
        <v>6.84</v>
      </c>
      <c r="CR377" s="176">
        <v>4.8600000000000003</v>
      </c>
      <c r="CS377" s="176">
        <v>4.3899999999999997</v>
      </c>
      <c r="CT377" s="176">
        <v>4.07</v>
      </c>
      <c r="CU377" s="176">
        <v>7.83</v>
      </c>
      <c r="CV377" s="176">
        <v>5.8</v>
      </c>
      <c r="CW377" s="176">
        <v>3.34</v>
      </c>
      <c r="CX377" s="176">
        <v>4.0999999999999996</v>
      </c>
      <c r="CY377" s="176">
        <v>7.08</v>
      </c>
      <c r="CZ377" s="176">
        <v>4.97</v>
      </c>
      <c r="DA377" s="176">
        <v>4.5599999999999996</v>
      </c>
      <c r="DB377" s="176">
        <v>4.41</v>
      </c>
      <c r="DC377" s="176">
        <v>7.45</v>
      </c>
      <c r="DD377" s="176">
        <v>5.2</v>
      </c>
      <c r="DE377" s="176">
        <v>4.68</v>
      </c>
      <c r="DF377" s="176">
        <v>4.51</v>
      </c>
      <c r="DG377" s="176">
        <v>7.37</v>
      </c>
      <c r="DH377" s="176">
        <v>5.07</v>
      </c>
      <c r="DI377" s="176">
        <v>4.67</v>
      </c>
      <c r="DJ377" s="176">
        <v>4.7699999999999996</v>
      </c>
      <c r="DK377" s="176">
        <v>8.2799999999999994</v>
      </c>
      <c r="DL377" s="176">
        <v>6.32</v>
      </c>
      <c r="DM377" s="176">
        <v>3.84</v>
      </c>
      <c r="DN377" s="176">
        <v>4.07</v>
      </c>
      <c r="DO377" s="176">
        <v>7.51</v>
      </c>
      <c r="DP377" s="176">
        <v>4.99</v>
      </c>
      <c r="DQ377" s="176">
        <v>4.46</v>
      </c>
      <c r="DR377" s="176">
        <v>4.5199999999999996</v>
      </c>
      <c r="DS377" s="176">
        <v>7.37</v>
      </c>
      <c r="DT377" s="176">
        <v>5.3</v>
      </c>
      <c r="DU377" s="176">
        <v>4.46</v>
      </c>
      <c r="DV377" s="176">
        <v>4.0999999999999996</v>
      </c>
      <c r="DW377" s="176">
        <v>7</v>
      </c>
      <c r="DX377" s="176">
        <v>4.91</v>
      </c>
      <c r="DY377" s="176">
        <v>4.18</v>
      </c>
      <c r="DZ377" s="176">
        <v>4.22</v>
      </c>
      <c r="EA377" s="176">
        <v>7.96</v>
      </c>
      <c r="EB377" s="176">
        <v>6.12</v>
      </c>
      <c r="EC377" s="176">
        <v>3.64</v>
      </c>
      <c r="ED377" s="176">
        <v>4.3</v>
      </c>
      <c r="EE377" s="176">
        <v>7.03</v>
      </c>
      <c r="EF377" s="176">
        <v>5.0599999999999996</v>
      </c>
      <c r="EG377" s="176">
        <v>4.1399999999999997</v>
      </c>
      <c r="EH377" s="176">
        <v>4.04</v>
      </c>
      <c r="EI377" s="176">
        <v>6.95</v>
      </c>
      <c r="EJ377" s="176">
        <v>4.5999999999999996</v>
      </c>
      <c r="EK377" s="176">
        <v>4.01</v>
      </c>
      <c r="EL377" s="176">
        <v>4.1399999999999997</v>
      </c>
      <c r="EM377" s="176">
        <v>6.88</v>
      </c>
      <c r="EN377" s="176">
        <v>4.5999999999999996</v>
      </c>
      <c r="EO377" s="176">
        <v>3.89</v>
      </c>
      <c r="EP377" s="176">
        <v>3.74</v>
      </c>
      <c r="EQ377" s="176">
        <v>7.52</v>
      </c>
      <c r="ER377" s="176">
        <v>5.85</v>
      </c>
      <c r="ES377" s="176">
        <v>3.12</v>
      </c>
      <c r="ET377" s="176"/>
      <c r="EU377" s="63"/>
      <c r="EV377" s="63"/>
      <c r="EW377" s="63"/>
      <c r="EX377" s="63"/>
      <c r="EY377" s="63"/>
      <c r="EZ377" s="63"/>
      <c r="FA377" s="63"/>
      <c r="FB377" s="63"/>
      <c r="FC377" s="63"/>
      <c r="FD377" s="63"/>
      <c r="FE377" s="63"/>
      <c r="FF377" s="63"/>
      <c r="FG377" s="63"/>
      <c r="FH377" s="63"/>
      <c r="FI377" s="63"/>
      <c r="FJ377" s="63"/>
      <c r="FK377" s="63"/>
      <c r="FL377" s="63"/>
      <c r="FM377" s="63"/>
      <c r="FN377" s="63"/>
      <c r="FO377" s="63"/>
      <c r="FP377" s="63"/>
      <c r="FQ377" s="63"/>
      <c r="FR377" s="63"/>
      <c r="FS377" s="63"/>
      <c r="FT377" s="63"/>
      <c r="FU377" s="63"/>
      <c r="FV377" s="63"/>
      <c r="FW377" s="63"/>
      <c r="FX377" s="63"/>
      <c r="FY377" s="63"/>
      <c r="FZ377" s="63"/>
      <c r="GA377" s="63"/>
      <c r="GB377" s="63"/>
      <c r="GC377" s="63"/>
      <c r="GD377" s="63"/>
      <c r="GE377" s="63"/>
      <c r="GF377" s="63"/>
      <c r="GG377" s="63"/>
      <c r="GH377" s="63"/>
      <c r="GI377" s="63"/>
      <c r="GJ377" s="63"/>
      <c r="GK377" s="63"/>
      <c r="GL377" s="63"/>
      <c r="GM377" s="63"/>
      <c r="GN377" s="63"/>
      <c r="GO377" s="63"/>
      <c r="GP377" s="63"/>
      <c r="GQ377" s="63"/>
      <c r="GR377" s="63"/>
      <c r="GS377" s="63"/>
      <c r="GT377" s="63"/>
      <c r="GU377" s="63"/>
      <c r="GV377" s="63"/>
      <c r="GW377" s="63"/>
      <c r="GX377" s="63"/>
      <c r="GY377" s="63"/>
      <c r="GZ377" s="63"/>
      <c r="HA377" s="63"/>
      <c r="HB377" s="63"/>
      <c r="HC377" s="63"/>
      <c r="HD377" s="63"/>
      <c r="HE377" s="63"/>
      <c r="HF377" s="63"/>
      <c r="HG377" s="63"/>
      <c r="HH377" s="63"/>
      <c r="HI377" s="63"/>
      <c r="HJ377" s="63"/>
      <c r="HK377" s="63"/>
      <c r="HL377" s="63"/>
      <c r="HM377" s="63"/>
      <c r="HN377" s="63"/>
      <c r="HO377" s="63"/>
      <c r="HP377" s="63"/>
      <c r="HQ377" s="63"/>
      <c r="HR377" s="63"/>
      <c r="HS377" s="63"/>
      <c r="HT377" s="63"/>
      <c r="HU377" s="63"/>
      <c r="HV377" s="63"/>
      <c r="HW377" s="63"/>
      <c r="HX377" s="63"/>
      <c r="HY377" s="63"/>
      <c r="HZ377" s="63"/>
      <c r="IA377" s="63"/>
      <c r="IB377" s="63"/>
      <c r="IC377" s="63"/>
      <c r="ID377" s="63"/>
      <c r="IE377" s="63"/>
      <c r="IF377" s="63"/>
      <c r="IG377" s="63"/>
      <c r="IH377" s="63"/>
      <c r="II377" s="63"/>
      <c r="IJ377" s="63"/>
      <c r="IK377" s="63"/>
      <c r="IL377" s="63"/>
      <c r="IM377" s="63"/>
      <c r="IN377" s="63"/>
      <c r="IO377" s="63"/>
      <c r="IP377" s="63"/>
      <c r="IQ377" s="63"/>
      <c r="IR377" s="63"/>
      <c r="IS377" s="63"/>
      <c r="IT377" s="63"/>
      <c r="IU377" s="63"/>
      <c r="IV377" s="63"/>
      <c r="IW377" s="63"/>
      <c r="IX377" s="63"/>
      <c r="IY377" s="63"/>
      <c r="IZ377" s="63"/>
      <c r="JA377" s="63"/>
      <c r="JB377" s="63"/>
      <c r="JC377" s="63"/>
      <c r="JD377" s="63"/>
      <c r="JE377" s="63"/>
      <c r="JF377" s="63"/>
      <c r="JG377" s="63"/>
      <c r="JH377" s="63"/>
      <c r="JI377" s="63"/>
      <c r="JJ377" s="63"/>
      <c r="JK377" s="63"/>
      <c r="JL377" s="63"/>
      <c r="JM377" s="63"/>
      <c r="JN377" s="63"/>
      <c r="JO377" s="63"/>
      <c r="JP377" s="63"/>
      <c r="JQ377" s="63"/>
      <c r="JR377" s="63"/>
      <c r="JS377" s="63"/>
      <c r="JT377" s="63"/>
      <c r="JU377" s="63"/>
      <c r="JV377" s="63"/>
      <c r="JW377" s="63"/>
      <c r="JX377" s="63"/>
      <c r="JY377" s="63"/>
      <c r="JZ377" s="63"/>
      <c r="KA377" s="63"/>
      <c r="KB377" s="63"/>
      <c r="KC377" s="63"/>
      <c r="KD377" s="63"/>
      <c r="KE377" s="63"/>
      <c r="KF377" s="63"/>
      <c r="KG377" s="63"/>
      <c r="KH377" s="63"/>
      <c r="KI377" s="63"/>
      <c r="KJ377" s="63"/>
      <c r="KK377" s="63"/>
      <c r="KL377" s="63"/>
      <c r="KM377" s="63"/>
      <c r="KN377" s="63"/>
      <c r="KO377" s="63"/>
      <c r="KP377" s="63"/>
      <c r="KQ377" s="63"/>
      <c r="KR377" s="63"/>
      <c r="KS377" s="63"/>
      <c r="KT377" s="63"/>
      <c r="KU377" s="63"/>
      <c r="KV377" s="63"/>
      <c r="KW377" s="63"/>
      <c r="KX377" s="63"/>
      <c r="KY377" s="63"/>
      <c r="KZ377" s="63"/>
      <c r="LA377" s="63"/>
      <c r="LB377" s="63"/>
      <c r="LC377" s="63"/>
      <c r="LD377" s="63"/>
      <c r="LE377" s="63"/>
      <c r="LF377" s="63"/>
      <c r="LG377" s="63"/>
      <c r="LH377" s="63"/>
      <c r="LI377" s="63"/>
      <c r="LJ377" s="63"/>
      <c r="LK377" s="63"/>
      <c r="LL377" s="63"/>
      <c r="LM377" s="63"/>
      <c r="LN377" s="63"/>
      <c r="LO377" s="63"/>
      <c r="LP377" s="63"/>
      <c r="LQ377" s="63"/>
      <c r="LR377" s="63"/>
      <c r="LS377" s="63"/>
      <c r="LT377" s="63"/>
      <c r="LU377" s="63"/>
      <c r="LV377" s="63"/>
      <c r="LW377" s="63"/>
      <c r="LX377" s="63"/>
      <c r="LY377" s="63"/>
      <c r="LZ377" s="63"/>
      <c r="MA377" s="63"/>
      <c r="MB377" s="63"/>
      <c r="MC377" s="63"/>
      <c r="MD377" s="63"/>
      <c r="ME377" s="63"/>
      <c r="MF377" s="63"/>
      <c r="MG377" s="63"/>
      <c r="MH377" s="63"/>
      <c r="MI377" s="63"/>
      <c r="MJ377" s="63"/>
      <c r="MK377" s="63"/>
      <c r="ML377" s="63"/>
      <c r="MM377" s="63"/>
      <c r="MN377" s="63"/>
      <c r="MO377" s="63"/>
      <c r="MP377" s="63"/>
      <c r="MQ377" s="63"/>
      <c r="MR377" s="63"/>
      <c r="MS377" s="63"/>
      <c r="MT377" s="63"/>
      <c r="MU377" s="63"/>
      <c r="MV377" s="63"/>
      <c r="MW377" s="63"/>
      <c r="MX377" s="63"/>
      <c r="MY377" s="63"/>
      <c r="MZ377" s="63"/>
      <c r="NA377" s="63"/>
      <c r="NB377" s="63"/>
      <c r="NC377" s="63"/>
      <c r="ND377" s="63"/>
      <c r="NE377" s="63"/>
      <c r="NF377" s="63"/>
      <c r="NG377" s="63"/>
      <c r="NH377" s="63"/>
      <c r="NI377" s="63"/>
      <c r="NJ377" s="63"/>
      <c r="NK377" s="63"/>
      <c r="NL377" s="63"/>
      <c r="NM377" s="63"/>
      <c r="NN377" s="63"/>
      <c r="NO377" s="63"/>
      <c r="NP377" s="63"/>
      <c r="NQ377" s="63"/>
      <c r="NR377" s="63"/>
      <c r="NS377" s="63"/>
      <c r="NT377" s="63"/>
      <c r="NU377" s="63"/>
      <c r="NV377" s="63"/>
      <c r="NW377" s="63"/>
      <c r="NX377" s="63"/>
      <c r="NY377" s="63"/>
      <c r="NZ377" s="63"/>
      <c r="OA377" s="63"/>
      <c r="OB377" s="63"/>
      <c r="OC377" s="63"/>
      <c r="OD377" s="63"/>
      <c r="OE377" s="63"/>
      <c r="OF377" s="63"/>
      <c r="OG377" s="63"/>
      <c r="OH377" s="63"/>
      <c r="OI377" s="63"/>
      <c r="OJ377" s="63"/>
      <c r="OK377" s="63"/>
      <c r="OL377" s="63"/>
      <c r="OM377" s="63"/>
      <c r="ON377" s="63"/>
      <c r="OO377" s="63"/>
      <c r="OP377" s="63"/>
      <c r="OQ377" s="63"/>
      <c r="OR377" s="63"/>
      <c r="OS377" s="63"/>
      <c r="OT377" s="63"/>
      <c r="OU377" s="63"/>
      <c r="OV377" s="63"/>
      <c r="OW377" s="63"/>
      <c r="OX377" s="63"/>
      <c r="OY377" s="63"/>
      <c r="OZ377" s="63"/>
      <c r="PA377" s="63"/>
      <c r="PB377" s="63"/>
      <c r="PC377" s="63"/>
      <c r="PD377" s="63"/>
      <c r="PE377" s="63"/>
      <c r="PF377" s="63"/>
      <c r="PG377" s="63"/>
      <c r="PH377" s="63"/>
      <c r="PI377" s="63"/>
      <c r="PJ377" s="63"/>
      <c r="PK377" s="63"/>
      <c r="PL377" s="63"/>
      <c r="PM377" s="63"/>
      <c r="PN377" s="63"/>
      <c r="PO377" s="63"/>
      <c r="PP377" s="63"/>
      <c r="PQ377" s="63"/>
      <c r="PR377" s="63"/>
      <c r="PS377" s="63"/>
      <c r="PT377" s="63"/>
      <c r="PU377" s="63"/>
      <c r="PV377" s="63"/>
      <c r="PW377" s="63"/>
      <c r="PX377" s="63"/>
      <c r="PY377" s="63"/>
      <c r="PZ377" s="63"/>
      <c r="QA377" s="63"/>
      <c r="QB377" s="63"/>
      <c r="QC377" s="63"/>
    </row>
    <row r="378" spans="1:445" x14ac:dyDescent="0.25">
      <c r="A378" s="8"/>
      <c r="B378" s="8"/>
      <c r="C378" s="23"/>
      <c r="D378" s="7" t="s">
        <v>6</v>
      </c>
      <c r="E378" t="s">
        <v>166</v>
      </c>
      <c r="F378" s="176">
        <v>0</v>
      </c>
      <c r="G378" s="176">
        <v>0</v>
      </c>
      <c r="H378" s="176">
        <v>0</v>
      </c>
      <c r="I378" s="176">
        <v>0.61</v>
      </c>
      <c r="J378" s="176">
        <v>0.28999999999999998</v>
      </c>
      <c r="K378" s="176">
        <v>0</v>
      </c>
      <c r="L378" s="176">
        <v>0.14000000000000001</v>
      </c>
      <c r="M378" s="176">
        <v>1.3</v>
      </c>
      <c r="N378" s="176">
        <v>0.39</v>
      </c>
      <c r="O378" s="176">
        <v>0</v>
      </c>
      <c r="P378" s="176">
        <v>0.05</v>
      </c>
      <c r="Q378" s="176">
        <v>2.16</v>
      </c>
      <c r="R378" s="176">
        <v>0.09</v>
      </c>
      <c r="S378" s="176">
        <v>0.17</v>
      </c>
      <c r="T378" s="176">
        <v>0.26</v>
      </c>
      <c r="U378" s="176">
        <v>2.37</v>
      </c>
      <c r="V378" s="176">
        <v>0.35</v>
      </c>
      <c r="W378" s="176">
        <v>1.06</v>
      </c>
      <c r="X378" s="176">
        <v>1.37</v>
      </c>
      <c r="Y378" s="176">
        <v>3.71</v>
      </c>
      <c r="Z378" s="176">
        <v>0.8</v>
      </c>
      <c r="AA378" s="176">
        <v>1.89</v>
      </c>
      <c r="AB378" s="176">
        <v>1.5</v>
      </c>
      <c r="AC378" s="176">
        <v>4.9400000000000004</v>
      </c>
      <c r="AD378" s="176">
        <v>0.53</v>
      </c>
      <c r="AE378" s="176">
        <v>1.41</v>
      </c>
      <c r="AF378" s="176">
        <v>0.6</v>
      </c>
      <c r="AG378" s="176">
        <v>3.74</v>
      </c>
      <c r="AH378" s="176">
        <v>0.8</v>
      </c>
      <c r="AI378" s="176">
        <v>1.38</v>
      </c>
      <c r="AJ378" s="176">
        <v>1.19</v>
      </c>
      <c r="AK378" s="176">
        <v>3.58</v>
      </c>
      <c r="AL378" s="176">
        <v>0.82</v>
      </c>
      <c r="AM378" s="176">
        <v>2.29</v>
      </c>
      <c r="AN378" s="176">
        <v>1.28</v>
      </c>
      <c r="AO378" s="176">
        <v>3.26</v>
      </c>
      <c r="AP378" s="176">
        <v>1.48</v>
      </c>
      <c r="AQ378" s="176">
        <v>2.37</v>
      </c>
      <c r="AR378" s="176">
        <v>1.38</v>
      </c>
      <c r="AS378" s="176">
        <v>4.76</v>
      </c>
      <c r="AT378" s="176">
        <v>1.41</v>
      </c>
      <c r="AU378" s="176">
        <v>2.1800000000000002</v>
      </c>
      <c r="AV378" s="176">
        <v>1.47</v>
      </c>
      <c r="AW378" s="176">
        <v>4.83</v>
      </c>
      <c r="AX378" s="176">
        <v>3.02</v>
      </c>
      <c r="AY378" s="176">
        <v>4.32</v>
      </c>
      <c r="AZ378" s="176">
        <v>2.85</v>
      </c>
      <c r="BA378" s="176">
        <v>7.66</v>
      </c>
      <c r="BB378" s="176">
        <v>4.3600000000000003</v>
      </c>
      <c r="BC378" s="176">
        <v>5.75</v>
      </c>
      <c r="BD378" s="176">
        <v>2.99</v>
      </c>
      <c r="BE378" s="176">
        <v>7.98</v>
      </c>
      <c r="BF378" s="176">
        <v>4.83</v>
      </c>
      <c r="BG378" s="176">
        <v>7.21</v>
      </c>
      <c r="BH378" s="176">
        <v>2.69</v>
      </c>
      <c r="BI378" s="176">
        <v>8.4499999999999993</v>
      </c>
      <c r="BJ378" s="176">
        <v>4.82</v>
      </c>
      <c r="BK378" s="176">
        <v>6.7</v>
      </c>
      <c r="BL378" s="176">
        <v>2.4500000000000002</v>
      </c>
      <c r="BM378" s="176">
        <v>8.83</v>
      </c>
      <c r="BN378" s="176">
        <v>5.05</v>
      </c>
      <c r="BO378" s="176">
        <v>8.18</v>
      </c>
      <c r="BP378" s="176">
        <v>2.94</v>
      </c>
      <c r="BQ378" s="176">
        <v>9.14</v>
      </c>
      <c r="BR378" s="176">
        <v>6.14</v>
      </c>
      <c r="BS378" s="176">
        <v>8.58</v>
      </c>
      <c r="BT378" s="176">
        <v>2.73</v>
      </c>
      <c r="BU378" s="176">
        <v>11.22</v>
      </c>
      <c r="BV378" s="176">
        <v>6.33</v>
      </c>
      <c r="BW378" s="176">
        <v>9.64</v>
      </c>
      <c r="BX378" s="176">
        <v>3.41</v>
      </c>
      <c r="BY378" s="176">
        <v>12.09</v>
      </c>
      <c r="BZ378" s="176">
        <v>6.46</v>
      </c>
      <c r="CA378" s="176">
        <v>9.67</v>
      </c>
      <c r="CB378" s="176">
        <v>3.87</v>
      </c>
      <c r="CC378" s="176">
        <v>11.95</v>
      </c>
      <c r="CD378" s="176">
        <v>6.24</v>
      </c>
      <c r="CE378" s="176">
        <v>10.82</v>
      </c>
      <c r="CF378" s="176">
        <v>4.21</v>
      </c>
      <c r="CG378" s="176">
        <v>11.02</v>
      </c>
      <c r="CH378" s="176">
        <v>6.28</v>
      </c>
      <c r="CI378" s="176">
        <v>10.46</v>
      </c>
      <c r="CJ378" s="176">
        <v>4.41</v>
      </c>
      <c r="CK378" s="176">
        <v>12.1</v>
      </c>
      <c r="CL378" s="176">
        <v>6.09</v>
      </c>
      <c r="CM378" s="176">
        <v>10.07</v>
      </c>
      <c r="CN378" s="176">
        <v>4.82</v>
      </c>
      <c r="CO378" s="176">
        <v>12.24</v>
      </c>
      <c r="CP378" s="176">
        <v>6.18</v>
      </c>
      <c r="CQ378" s="176">
        <v>10.63</v>
      </c>
      <c r="CR378" s="176">
        <v>4.7699999999999996</v>
      </c>
      <c r="CS378" s="176">
        <v>12.17</v>
      </c>
      <c r="CT378" s="176">
        <v>6.04</v>
      </c>
      <c r="CU378" s="176">
        <v>12.6</v>
      </c>
      <c r="CV378" s="176">
        <v>6.03</v>
      </c>
      <c r="CW378" s="176">
        <v>11.26</v>
      </c>
      <c r="CX378" s="176">
        <v>6.8</v>
      </c>
      <c r="CY378" s="176">
        <v>11.11</v>
      </c>
      <c r="CZ378" s="176">
        <v>5.25</v>
      </c>
      <c r="DA378" s="176">
        <v>13.13</v>
      </c>
      <c r="DB378" s="176">
        <v>6.83</v>
      </c>
      <c r="DC378" s="176">
        <v>12.26</v>
      </c>
      <c r="DD378" s="176">
        <v>5.69</v>
      </c>
      <c r="DE378" s="176">
        <v>13.05</v>
      </c>
      <c r="DF378" s="176">
        <v>7.13</v>
      </c>
      <c r="DG378" s="176">
        <v>11.96</v>
      </c>
      <c r="DH378" s="176">
        <v>5.74</v>
      </c>
      <c r="DI378" s="176">
        <v>12.54</v>
      </c>
      <c r="DJ378" s="176">
        <v>6.27</v>
      </c>
      <c r="DK378" s="176">
        <v>13.62</v>
      </c>
      <c r="DL378" s="176">
        <v>6.48</v>
      </c>
      <c r="DM378" s="176">
        <v>10.31</v>
      </c>
      <c r="DN378" s="176">
        <v>6.57</v>
      </c>
      <c r="DO378" s="176">
        <v>11.77</v>
      </c>
      <c r="DP378" s="176">
        <v>5.67</v>
      </c>
      <c r="DQ378" s="176">
        <v>11.65</v>
      </c>
      <c r="DR378" s="176">
        <v>6.19</v>
      </c>
      <c r="DS378" s="176">
        <v>11.83</v>
      </c>
      <c r="DT378" s="176">
        <v>5.6</v>
      </c>
      <c r="DU378" s="176">
        <v>11.42</v>
      </c>
      <c r="DV378" s="176">
        <v>5.99</v>
      </c>
      <c r="DW378" s="176">
        <v>11.43</v>
      </c>
      <c r="DX378" s="176">
        <v>5.61</v>
      </c>
      <c r="DY378" s="176">
        <v>11.35</v>
      </c>
      <c r="DZ378" s="176">
        <v>5.87</v>
      </c>
      <c r="EA378" s="176">
        <v>13.54</v>
      </c>
      <c r="EB378" s="176">
        <v>6.22</v>
      </c>
      <c r="EC378" s="176">
        <v>9.6999999999999993</v>
      </c>
      <c r="ED378" s="176">
        <v>6.13</v>
      </c>
      <c r="EE378" s="176">
        <v>12.12</v>
      </c>
      <c r="EF378" s="176">
        <v>5.5</v>
      </c>
      <c r="EG378" s="176">
        <v>10.74</v>
      </c>
      <c r="EH378" s="176">
        <v>5.74</v>
      </c>
      <c r="EI378" s="176">
        <v>11.92</v>
      </c>
      <c r="EJ378" s="176">
        <v>5.74</v>
      </c>
      <c r="EK378" s="176">
        <v>10.47</v>
      </c>
      <c r="EL378" s="176">
        <v>5.8</v>
      </c>
      <c r="EM378" s="176">
        <v>11.81</v>
      </c>
      <c r="EN378" s="176">
        <v>5.43</v>
      </c>
      <c r="EO378" s="176">
        <v>10.199999999999999</v>
      </c>
      <c r="EP378" s="176">
        <v>5.61</v>
      </c>
      <c r="EQ378" s="176">
        <v>13.17</v>
      </c>
      <c r="ER378" s="176">
        <v>5.98</v>
      </c>
      <c r="ES378" s="176">
        <v>8.57</v>
      </c>
      <c r="ET378" s="176"/>
      <c r="EU378" s="63"/>
      <c r="EV378" s="63"/>
      <c r="EW378" s="63"/>
      <c r="EX378" s="63"/>
      <c r="EY378" s="63"/>
      <c r="EZ378" s="63"/>
      <c r="FA378" s="63"/>
      <c r="FB378" s="63"/>
      <c r="FC378" s="63"/>
      <c r="FD378" s="63"/>
      <c r="FE378" s="63"/>
      <c r="FF378" s="63"/>
      <c r="FG378" s="63"/>
      <c r="FH378" s="63"/>
      <c r="FI378" s="63"/>
      <c r="FJ378" s="63"/>
      <c r="FK378" s="63"/>
      <c r="FL378" s="63"/>
      <c r="FM378" s="63"/>
      <c r="FN378" s="63"/>
      <c r="FO378" s="63"/>
      <c r="FP378" s="63"/>
      <c r="FQ378" s="63"/>
      <c r="FR378" s="63"/>
      <c r="FS378" s="63"/>
      <c r="FT378" s="63"/>
      <c r="FU378" s="63"/>
      <c r="FV378" s="63"/>
      <c r="FW378" s="63"/>
      <c r="FX378" s="63"/>
      <c r="FY378" s="63"/>
      <c r="FZ378" s="63"/>
      <c r="GA378" s="63"/>
      <c r="GB378" s="63"/>
      <c r="GC378" s="63"/>
      <c r="GD378" s="63"/>
      <c r="GE378" s="63"/>
      <c r="GF378" s="63"/>
      <c r="GG378" s="63"/>
      <c r="GH378" s="63"/>
      <c r="GI378" s="63"/>
      <c r="GJ378" s="63"/>
      <c r="GK378" s="63"/>
      <c r="GL378" s="63"/>
      <c r="GM378" s="63"/>
      <c r="GN378" s="63"/>
      <c r="GO378" s="63"/>
      <c r="GP378" s="63"/>
      <c r="GQ378" s="63"/>
      <c r="GR378" s="63"/>
      <c r="GS378" s="63"/>
      <c r="GT378" s="63"/>
      <c r="GU378" s="63"/>
      <c r="GV378" s="63"/>
      <c r="GW378" s="63"/>
      <c r="GX378" s="63"/>
      <c r="GY378" s="63"/>
      <c r="GZ378" s="63"/>
      <c r="HA378" s="63"/>
      <c r="HB378" s="63"/>
      <c r="HC378" s="63"/>
      <c r="HD378" s="63"/>
      <c r="HE378" s="63"/>
      <c r="HF378" s="63"/>
      <c r="HG378" s="63"/>
      <c r="HH378" s="63"/>
      <c r="HI378" s="63"/>
      <c r="HJ378" s="63"/>
      <c r="HK378" s="63"/>
      <c r="HL378" s="63"/>
      <c r="HM378" s="63"/>
      <c r="HN378" s="63"/>
      <c r="HO378" s="63"/>
      <c r="HP378" s="63"/>
      <c r="HQ378" s="63"/>
      <c r="HR378" s="63"/>
      <c r="HS378" s="63"/>
      <c r="HT378" s="63"/>
      <c r="HU378" s="63"/>
      <c r="HV378" s="63"/>
      <c r="HW378" s="63"/>
      <c r="HX378" s="63"/>
      <c r="HY378" s="63"/>
      <c r="HZ378" s="63"/>
      <c r="IA378" s="63"/>
      <c r="IB378" s="63"/>
      <c r="IC378" s="63"/>
      <c r="ID378" s="63"/>
      <c r="IE378" s="63"/>
      <c r="IF378" s="63"/>
      <c r="IG378" s="63"/>
      <c r="IH378" s="63"/>
      <c r="II378" s="63"/>
      <c r="IJ378" s="63"/>
      <c r="IK378" s="63"/>
      <c r="IL378" s="63"/>
      <c r="IM378" s="63"/>
      <c r="IN378" s="63"/>
      <c r="IO378" s="63"/>
      <c r="IP378" s="63"/>
      <c r="IQ378" s="63"/>
      <c r="IR378" s="63"/>
      <c r="IS378" s="63"/>
      <c r="IT378" s="63"/>
      <c r="IU378" s="63"/>
      <c r="IV378" s="63"/>
      <c r="IW378" s="63"/>
      <c r="IX378" s="63"/>
      <c r="IY378" s="63"/>
      <c r="IZ378" s="63"/>
      <c r="JA378" s="63"/>
      <c r="JB378" s="63"/>
      <c r="JC378" s="63"/>
      <c r="JD378" s="63"/>
      <c r="JE378" s="63"/>
      <c r="JF378" s="63"/>
      <c r="JG378" s="63"/>
      <c r="JH378" s="63"/>
      <c r="JI378" s="63"/>
      <c r="JJ378" s="63"/>
      <c r="JK378" s="63"/>
      <c r="JL378" s="63"/>
      <c r="JM378" s="63"/>
      <c r="JN378" s="63"/>
      <c r="JO378" s="63"/>
      <c r="JP378" s="63"/>
      <c r="JQ378" s="63"/>
      <c r="JR378" s="63"/>
      <c r="JS378" s="63"/>
      <c r="JT378" s="63"/>
      <c r="JU378" s="63"/>
      <c r="JV378" s="63"/>
      <c r="JW378" s="63"/>
      <c r="JX378" s="63"/>
      <c r="JY378" s="63"/>
      <c r="JZ378" s="63"/>
      <c r="KA378" s="63"/>
      <c r="KB378" s="63"/>
      <c r="KC378" s="63"/>
      <c r="KD378" s="63"/>
      <c r="KE378" s="63"/>
      <c r="KF378" s="63"/>
      <c r="KG378" s="63"/>
      <c r="KH378" s="63"/>
      <c r="KI378" s="63"/>
      <c r="KJ378" s="63"/>
      <c r="KK378" s="63"/>
      <c r="KL378" s="63"/>
      <c r="KM378" s="63"/>
      <c r="KN378" s="63"/>
      <c r="KO378" s="63"/>
      <c r="KP378" s="63"/>
      <c r="KQ378" s="63"/>
      <c r="KR378" s="63"/>
      <c r="KS378" s="63"/>
      <c r="KT378" s="63"/>
      <c r="KU378" s="63"/>
      <c r="KV378" s="63"/>
      <c r="KW378" s="63"/>
      <c r="KX378" s="63"/>
      <c r="KY378" s="63"/>
      <c r="KZ378" s="63"/>
      <c r="LA378" s="63"/>
      <c r="LB378" s="63"/>
      <c r="LC378" s="63"/>
      <c r="LD378" s="63"/>
      <c r="LE378" s="63"/>
      <c r="LF378" s="63"/>
      <c r="LG378" s="63"/>
      <c r="LH378" s="63"/>
      <c r="LI378" s="63"/>
      <c r="LJ378" s="63"/>
      <c r="LK378" s="63"/>
      <c r="LL378" s="63"/>
      <c r="LM378" s="63"/>
      <c r="LN378" s="63"/>
      <c r="LO378" s="63"/>
      <c r="LP378" s="63"/>
      <c r="LQ378" s="63"/>
      <c r="LR378" s="63"/>
      <c r="LS378" s="63"/>
      <c r="LT378" s="63"/>
      <c r="LU378" s="63"/>
      <c r="LV378" s="63"/>
      <c r="LW378" s="63"/>
      <c r="LX378" s="63"/>
      <c r="LY378" s="63"/>
      <c r="LZ378" s="63"/>
      <c r="MA378" s="63"/>
      <c r="MB378" s="63"/>
      <c r="MC378" s="63"/>
      <c r="MD378" s="63"/>
      <c r="ME378" s="63"/>
      <c r="MF378" s="63"/>
      <c r="MG378" s="63"/>
      <c r="MH378" s="63"/>
      <c r="MI378" s="63"/>
      <c r="MJ378" s="63"/>
      <c r="MK378" s="63"/>
      <c r="ML378" s="63"/>
      <c r="MM378" s="63"/>
      <c r="MN378" s="63"/>
      <c r="MO378" s="63"/>
      <c r="MP378" s="63"/>
      <c r="MQ378" s="63"/>
      <c r="MR378" s="63"/>
      <c r="MS378" s="63"/>
      <c r="MT378" s="63"/>
      <c r="MU378" s="63"/>
      <c r="MV378" s="63"/>
      <c r="MW378" s="63"/>
      <c r="MX378" s="63"/>
      <c r="MY378" s="63"/>
      <c r="MZ378" s="63"/>
      <c r="NA378" s="63"/>
      <c r="NB378" s="63"/>
      <c r="NC378" s="63"/>
      <c r="ND378" s="63"/>
      <c r="NE378" s="63"/>
      <c r="NF378" s="63"/>
      <c r="NG378" s="63"/>
      <c r="NH378" s="63"/>
      <c r="NI378" s="63"/>
      <c r="NJ378" s="63"/>
      <c r="NK378" s="63"/>
      <c r="NL378" s="63"/>
      <c r="NM378" s="63"/>
      <c r="NN378" s="63"/>
      <c r="NO378" s="63"/>
      <c r="NP378" s="63"/>
      <c r="NQ378" s="63"/>
      <c r="NR378" s="63"/>
      <c r="NS378" s="63"/>
      <c r="NT378" s="63"/>
      <c r="NU378" s="63"/>
      <c r="NV378" s="63"/>
      <c r="NW378" s="63"/>
      <c r="NX378" s="63"/>
      <c r="NY378" s="63"/>
      <c r="NZ378" s="63"/>
      <c r="OA378" s="63"/>
      <c r="OB378" s="63"/>
      <c r="OC378" s="63"/>
      <c r="OD378" s="63"/>
      <c r="OE378" s="63"/>
      <c r="OF378" s="63"/>
      <c r="OG378" s="63"/>
      <c r="OH378" s="63"/>
      <c r="OI378" s="63"/>
      <c r="OJ378" s="63"/>
      <c r="OK378" s="63"/>
      <c r="OL378" s="63"/>
      <c r="OM378" s="63"/>
      <c r="ON378" s="63"/>
      <c r="OO378" s="63"/>
      <c r="OP378" s="63"/>
      <c r="OQ378" s="63"/>
      <c r="OR378" s="63"/>
      <c r="OS378" s="63"/>
      <c r="OT378" s="63"/>
      <c r="OU378" s="63"/>
      <c r="OV378" s="63"/>
      <c r="OW378" s="63"/>
      <c r="OX378" s="63"/>
      <c r="OY378" s="63"/>
      <c r="OZ378" s="63"/>
      <c r="PA378" s="63"/>
      <c r="PB378" s="63"/>
      <c r="PC378" s="63"/>
      <c r="PD378" s="63"/>
      <c r="PE378" s="63"/>
      <c r="PF378" s="63"/>
      <c r="PG378" s="63"/>
      <c r="PH378" s="63"/>
      <c r="PI378" s="63"/>
      <c r="PJ378" s="63"/>
      <c r="PK378" s="63"/>
      <c r="PL378" s="63"/>
      <c r="PM378" s="63"/>
      <c r="PN378" s="63"/>
      <c r="PO378" s="63"/>
      <c r="PP378" s="63"/>
      <c r="PQ378" s="63"/>
      <c r="PR378" s="63"/>
      <c r="PS378" s="63"/>
      <c r="PT378" s="63"/>
      <c r="PU378" s="63"/>
      <c r="PV378" s="63"/>
      <c r="PW378" s="63"/>
      <c r="PX378" s="63"/>
      <c r="PY378" s="63"/>
      <c r="PZ378" s="63"/>
      <c r="QA378" s="63"/>
      <c r="QB378" s="63"/>
      <c r="QC378" s="63"/>
    </row>
    <row r="379" spans="1:445" x14ac:dyDescent="0.25">
      <c r="A379" s="8"/>
      <c r="B379" s="8"/>
      <c r="C379" s="23"/>
      <c r="D379" s="7" t="s">
        <v>7</v>
      </c>
      <c r="E379" t="s">
        <v>166</v>
      </c>
      <c r="F379" s="176">
        <v>9.11</v>
      </c>
      <c r="G379" s="176">
        <v>10.4</v>
      </c>
      <c r="H379" s="176">
        <v>1.36</v>
      </c>
      <c r="I379" s="176">
        <v>9.5500000000000007</v>
      </c>
      <c r="J379" s="176">
        <v>8.85</v>
      </c>
      <c r="K379" s="176">
        <v>12.34</v>
      </c>
      <c r="L379" s="176">
        <v>1.1000000000000001</v>
      </c>
      <c r="M379" s="176">
        <v>11.85</v>
      </c>
      <c r="N379" s="176">
        <v>8.1199999999999992</v>
      </c>
      <c r="O379" s="176">
        <v>9.76</v>
      </c>
      <c r="P379" s="176">
        <v>0.94</v>
      </c>
      <c r="Q379" s="176">
        <v>10.01</v>
      </c>
      <c r="R379" s="176">
        <v>7.07</v>
      </c>
      <c r="S379" s="176">
        <v>9.2200000000000006</v>
      </c>
      <c r="T379" s="176">
        <v>0.9</v>
      </c>
      <c r="U379" s="176">
        <v>7.57</v>
      </c>
      <c r="V379" s="176">
        <v>6.02</v>
      </c>
      <c r="W379" s="176">
        <v>10.73</v>
      </c>
      <c r="X379" s="176">
        <v>1.26</v>
      </c>
      <c r="Y379" s="176">
        <v>8.31</v>
      </c>
      <c r="Z379" s="176">
        <v>5.04</v>
      </c>
      <c r="AA379" s="176">
        <v>10.7</v>
      </c>
      <c r="AB379" s="176">
        <v>2.5</v>
      </c>
      <c r="AC379" s="176">
        <v>7.23</v>
      </c>
      <c r="AD379" s="176">
        <v>3.56</v>
      </c>
      <c r="AE379" s="176">
        <v>7.12</v>
      </c>
      <c r="AF379" s="176">
        <v>0.38</v>
      </c>
      <c r="AG379" s="176">
        <v>4.3099999999999996</v>
      </c>
      <c r="AH379" s="176">
        <v>2.61</v>
      </c>
      <c r="AI379" s="176">
        <v>7.51</v>
      </c>
      <c r="AJ379" s="176">
        <v>0.76</v>
      </c>
      <c r="AK379" s="176">
        <v>2.96</v>
      </c>
      <c r="AL379" s="176">
        <v>2.85</v>
      </c>
      <c r="AM379" s="176">
        <v>6.82</v>
      </c>
      <c r="AN379" s="176">
        <v>1.23</v>
      </c>
      <c r="AO379" s="176">
        <v>3.76</v>
      </c>
      <c r="AP379" s="176">
        <v>3.62</v>
      </c>
      <c r="AQ379" s="176">
        <v>7.55</v>
      </c>
      <c r="AR379" s="176">
        <v>1.34</v>
      </c>
      <c r="AS379" s="176">
        <v>4.99</v>
      </c>
      <c r="AT379" s="176">
        <v>3.49</v>
      </c>
      <c r="AU379" s="176">
        <v>7.35</v>
      </c>
      <c r="AV379" s="176">
        <v>1.47</v>
      </c>
      <c r="AW379" s="176">
        <v>5.0199999999999996</v>
      </c>
      <c r="AX379" s="176">
        <v>6.83</v>
      </c>
      <c r="AY379" s="176">
        <v>11.13</v>
      </c>
      <c r="AZ379" s="176">
        <v>4.5199999999999996</v>
      </c>
      <c r="BA379" s="176">
        <v>8.49</v>
      </c>
      <c r="BB379" s="176">
        <v>6.1</v>
      </c>
      <c r="BC379" s="176">
        <v>8.9499999999999993</v>
      </c>
      <c r="BD379" s="176">
        <v>3.14</v>
      </c>
      <c r="BE379" s="176">
        <v>6.6</v>
      </c>
      <c r="BF379" s="176">
        <v>6.05</v>
      </c>
      <c r="BG379" s="176">
        <v>8.44</v>
      </c>
      <c r="BH379" s="176">
        <v>3.04</v>
      </c>
      <c r="BI379" s="176">
        <v>6.5</v>
      </c>
      <c r="BJ379" s="176">
        <v>5.26</v>
      </c>
      <c r="BK379" s="176">
        <v>8.17</v>
      </c>
      <c r="BL379" s="176">
        <v>2.86</v>
      </c>
      <c r="BM379" s="176">
        <v>6.42</v>
      </c>
      <c r="BN379" s="176">
        <v>6.86</v>
      </c>
      <c r="BO379" s="176">
        <v>9.48</v>
      </c>
      <c r="BP379" s="176">
        <v>3.62</v>
      </c>
      <c r="BQ379" s="176">
        <v>6.21</v>
      </c>
      <c r="BR379" s="176">
        <v>5.34</v>
      </c>
      <c r="BS379" s="176">
        <v>8.58</v>
      </c>
      <c r="BT379" s="176">
        <v>3.04</v>
      </c>
      <c r="BU379" s="176">
        <v>6.59</v>
      </c>
      <c r="BV379" s="176">
        <v>5.75</v>
      </c>
      <c r="BW379" s="176">
        <v>9.27</v>
      </c>
      <c r="BX379" s="176">
        <v>3.35</v>
      </c>
      <c r="BY379" s="176">
        <v>6.8</v>
      </c>
      <c r="BZ379" s="176">
        <v>5.61</v>
      </c>
      <c r="CA379" s="176">
        <v>9.26</v>
      </c>
      <c r="CB379" s="176">
        <v>3.58</v>
      </c>
      <c r="CC379" s="176">
        <v>6.54</v>
      </c>
      <c r="CD379" s="176">
        <v>6.68</v>
      </c>
      <c r="CE379" s="176">
        <v>9.93</v>
      </c>
      <c r="CF379" s="176">
        <v>4.6900000000000004</v>
      </c>
      <c r="CG379" s="176">
        <v>6.44</v>
      </c>
      <c r="CH379" s="176">
        <v>4.76</v>
      </c>
      <c r="CI379" s="176">
        <v>9.0399999999999991</v>
      </c>
      <c r="CJ379" s="176">
        <v>3.53</v>
      </c>
      <c r="CK379" s="176">
        <v>6.26</v>
      </c>
      <c r="CL379" s="176">
        <v>4.7699999999999996</v>
      </c>
      <c r="CM379" s="176">
        <v>9.0500000000000007</v>
      </c>
      <c r="CN379" s="176">
        <v>3.49</v>
      </c>
      <c r="CO379" s="176">
        <v>6.38</v>
      </c>
      <c r="CP379" s="176">
        <v>4.95</v>
      </c>
      <c r="CQ379" s="176">
        <v>9.25</v>
      </c>
      <c r="CR379" s="176">
        <v>3.64</v>
      </c>
      <c r="CS379" s="176">
        <v>6.22</v>
      </c>
      <c r="CT379" s="176">
        <v>5.44</v>
      </c>
      <c r="CU379" s="176">
        <v>9.1</v>
      </c>
      <c r="CV379" s="176">
        <v>4.6900000000000004</v>
      </c>
      <c r="CW379" s="176">
        <v>6.08</v>
      </c>
      <c r="CX379" s="176">
        <v>4.34</v>
      </c>
      <c r="CY379" s="176">
        <v>9.02</v>
      </c>
      <c r="CZ379" s="176">
        <v>3.58</v>
      </c>
      <c r="DA379" s="176">
        <v>6.27</v>
      </c>
      <c r="DB379" s="176">
        <v>4.8899999999999997</v>
      </c>
      <c r="DC379" s="176">
        <v>9.2899999999999991</v>
      </c>
      <c r="DD379" s="176">
        <v>3.89</v>
      </c>
      <c r="DE379" s="176">
        <v>6.28</v>
      </c>
      <c r="DF379" s="176">
        <v>4.4800000000000004</v>
      </c>
      <c r="DG379" s="176">
        <v>9.39</v>
      </c>
      <c r="DH379" s="176">
        <v>3.97</v>
      </c>
      <c r="DI379" s="176">
        <v>6.29</v>
      </c>
      <c r="DJ379" s="176">
        <v>5.38</v>
      </c>
      <c r="DK379" s="176">
        <v>10.17</v>
      </c>
      <c r="DL379" s="176">
        <v>5.36</v>
      </c>
      <c r="DM379" s="176">
        <v>6.6</v>
      </c>
      <c r="DN379" s="176">
        <v>4.54</v>
      </c>
      <c r="DO379" s="176">
        <v>9.4499999999999993</v>
      </c>
      <c r="DP379" s="176">
        <v>3.92</v>
      </c>
      <c r="DQ379" s="176">
        <v>6</v>
      </c>
      <c r="DR379" s="176">
        <v>4.58</v>
      </c>
      <c r="DS379" s="176">
        <v>9.35</v>
      </c>
      <c r="DT379" s="176">
        <v>4.04</v>
      </c>
      <c r="DU379" s="176">
        <v>6.06</v>
      </c>
      <c r="DV379" s="176">
        <v>4.3099999999999996</v>
      </c>
      <c r="DW379" s="176">
        <v>9.17</v>
      </c>
      <c r="DX379" s="176">
        <v>3.84</v>
      </c>
      <c r="DY379" s="176">
        <v>6.12</v>
      </c>
      <c r="DZ379" s="176">
        <v>5.32</v>
      </c>
      <c r="EA379" s="176">
        <v>10.1</v>
      </c>
      <c r="EB379" s="176">
        <v>5.13</v>
      </c>
      <c r="EC379" s="176">
        <v>6.4</v>
      </c>
      <c r="ED379" s="176">
        <v>4.09</v>
      </c>
      <c r="EE379" s="176">
        <v>9.23</v>
      </c>
      <c r="EF379" s="176">
        <v>3.88</v>
      </c>
      <c r="EG379" s="176">
        <v>6.03</v>
      </c>
      <c r="EH379" s="176">
        <v>4.0599999999999996</v>
      </c>
      <c r="EI379" s="176">
        <v>9.2899999999999991</v>
      </c>
      <c r="EJ379" s="176">
        <v>3.72</v>
      </c>
      <c r="EK379" s="176">
        <v>5.85</v>
      </c>
      <c r="EL379" s="176">
        <v>3.84</v>
      </c>
      <c r="EM379" s="176">
        <v>8.9</v>
      </c>
      <c r="EN379" s="176">
        <v>3.81</v>
      </c>
      <c r="EO379" s="176">
        <v>5.87</v>
      </c>
      <c r="EP379" s="176">
        <v>4.74</v>
      </c>
      <c r="EQ379" s="176">
        <v>10.53</v>
      </c>
      <c r="ER379" s="176">
        <v>4.88</v>
      </c>
      <c r="ES379" s="176">
        <v>5.92</v>
      </c>
      <c r="ET379" s="176"/>
      <c r="EU379" s="63"/>
      <c r="EV379" s="63"/>
      <c r="EW379" s="63"/>
      <c r="EX379" s="63"/>
      <c r="EY379" s="63"/>
      <c r="EZ379" s="63"/>
      <c r="FA379" s="63"/>
      <c r="FB379" s="63"/>
      <c r="FC379" s="63"/>
      <c r="FD379" s="63"/>
      <c r="FE379" s="63"/>
      <c r="FF379" s="63"/>
      <c r="FG379" s="63"/>
      <c r="FH379" s="63"/>
      <c r="FI379" s="63"/>
      <c r="FJ379" s="63"/>
      <c r="FK379" s="63"/>
      <c r="FL379" s="63"/>
      <c r="FM379" s="63"/>
      <c r="FN379" s="63"/>
      <c r="FO379" s="63"/>
      <c r="FP379" s="63"/>
      <c r="FQ379" s="63"/>
      <c r="FR379" s="63"/>
      <c r="FS379" s="63"/>
      <c r="FT379" s="63"/>
      <c r="FU379" s="63"/>
      <c r="FV379" s="63"/>
      <c r="FW379" s="63"/>
      <c r="FX379" s="63"/>
      <c r="FY379" s="63"/>
      <c r="FZ379" s="63"/>
      <c r="GA379" s="63"/>
      <c r="GB379" s="63"/>
      <c r="GC379" s="63"/>
      <c r="GD379" s="63"/>
      <c r="GE379" s="63"/>
      <c r="GF379" s="63"/>
      <c r="GG379" s="63"/>
      <c r="GH379" s="63"/>
      <c r="GI379" s="63"/>
      <c r="GJ379" s="63"/>
      <c r="GK379" s="63"/>
      <c r="GL379" s="63"/>
      <c r="GM379" s="63"/>
      <c r="GN379" s="63"/>
      <c r="GO379" s="63"/>
      <c r="GP379" s="63"/>
      <c r="GQ379" s="63"/>
      <c r="GR379" s="63"/>
      <c r="GS379" s="63"/>
      <c r="GT379" s="63"/>
      <c r="GU379" s="63"/>
      <c r="GV379" s="63"/>
      <c r="GW379" s="63"/>
      <c r="GX379" s="63"/>
      <c r="GY379" s="63"/>
      <c r="GZ379" s="63"/>
      <c r="HA379" s="63"/>
      <c r="HB379" s="63"/>
      <c r="HC379" s="63"/>
      <c r="HD379" s="63"/>
      <c r="HE379" s="63"/>
      <c r="HF379" s="63"/>
      <c r="HG379" s="63"/>
      <c r="HH379" s="63"/>
      <c r="HI379" s="63"/>
      <c r="HJ379" s="63"/>
      <c r="HK379" s="63"/>
      <c r="HL379" s="63"/>
      <c r="HM379" s="63"/>
      <c r="HN379" s="63"/>
      <c r="HO379" s="63"/>
      <c r="HP379" s="63"/>
      <c r="HQ379" s="63"/>
      <c r="HR379" s="63"/>
      <c r="HS379" s="63"/>
      <c r="HT379" s="63"/>
      <c r="HU379" s="63"/>
      <c r="HV379" s="63"/>
      <c r="HW379" s="63"/>
      <c r="HX379" s="63"/>
      <c r="HY379" s="63"/>
      <c r="HZ379" s="63"/>
      <c r="IA379" s="63"/>
      <c r="IB379" s="63"/>
      <c r="IC379" s="63"/>
      <c r="ID379" s="63"/>
      <c r="IE379" s="63"/>
      <c r="IF379" s="63"/>
      <c r="IG379" s="63"/>
      <c r="IH379" s="63"/>
      <c r="II379" s="63"/>
      <c r="IJ379" s="63"/>
      <c r="IK379" s="63"/>
      <c r="IL379" s="63"/>
      <c r="IM379" s="63"/>
      <c r="IN379" s="63"/>
      <c r="IO379" s="63"/>
      <c r="IP379" s="63"/>
      <c r="IQ379" s="63"/>
      <c r="IR379" s="63"/>
      <c r="IS379" s="63"/>
      <c r="IT379" s="63"/>
      <c r="IU379" s="63"/>
      <c r="IV379" s="63"/>
      <c r="IW379" s="63"/>
      <c r="IX379" s="63"/>
      <c r="IY379" s="63"/>
      <c r="IZ379" s="63"/>
      <c r="JA379" s="63"/>
      <c r="JB379" s="63"/>
      <c r="JC379" s="63"/>
      <c r="JD379" s="63"/>
      <c r="JE379" s="63"/>
      <c r="JF379" s="63"/>
      <c r="JG379" s="63"/>
      <c r="JH379" s="63"/>
      <c r="JI379" s="63"/>
      <c r="JJ379" s="63"/>
      <c r="JK379" s="63"/>
      <c r="JL379" s="63"/>
      <c r="JM379" s="63"/>
      <c r="JN379" s="63"/>
      <c r="JO379" s="63"/>
      <c r="JP379" s="63"/>
      <c r="JQ379" s="63"/>
      <c r="JR379" s="63"/>
      <c r="JS379" s="63"/>
      <c r="JT379" s="63"/>
      <c r="JU379" s="63"/>
      <c r="JV379" s="63"/>
      <c r="JW379" s="63"/>
      <c r="JX379" s="63"/>
      <c r="JY379" s="63"/>
      <c r="JZ379" s="63"/>
      <c r="KA379" s="63"/>
      <c r="KB379" s="63"/>
      <c r="KC379" s="63"/>
      <c r="KD379" s="63"/>
      <c r="KE379" s="63"/>
      <c r="KF379" s="63"/>
      <c r="KG379" s="63"/>
      <c r="KH379" s="63"/>
      <c r="KI379" s="63"/>
      <c r="KJ379" s="63"/>
      <c r="KK379" s="63"/>
      <c r="KL379" s="63"/>
      <c r="KM379" s="63"/>
      <c r="KN379" s="63"/>
      <c r="KO379" s="63"/>
      <c r="KP379" s="63"/>
      <c r="KQ379" s="63"/>
      <c r="KR379" s="63"/>
      <c r="KS379" s="63"/>
      <c r="KT379" s="63"/>
      <c r="KU379" s="63"/>
      <c r="KV379" s="63"/>
      <c r="KW379" s="63"/>
      <c r="KX379" s="63"/>
      <c r="KY379" s="63"/>
      <c r="KZ379" s="63"/>
      <c r="LA379" s="63"/>
      <c r="LB379" s="63"/>
      <c r="LC379" s="63"/>
      <c r="LD379" s="63"/>
      <c r="LE379" s="63"/>
      <c r="LF379" s="63"/>
      <c r="LG379" s="63"/>
      <c r="LH379" s="63"/>
      <c r="LI379" s="63"/>
      <c r="LJ379" s="63"/>
      <c r="LK379" s="63"/>
      <c r="LL379" s="63"/>
      <c r="LM379" s="63"/>
      <c r="LN379" s="63"/>
      <c r="LO379" s="63"/>
      <c r="LP379" s="63"/>
      <c r="LQ379" s="63"/>
      <c r="LR379" s="63"/>
      <c r="LS379" s="63"/>
      <c r="LT379" s="63"/>
      <c r="LU379" s="63"/>
      <c r="LV379" s="63"/>
      <c r="LW379" s="63"/>
      <c r="LX379" s="63"/>
      <c r="LY379" s="63"/>
      <c r="LZ379" s="63"/>
      <c r="MA379" s="63"/>
      <c r="MB379" s="63"/>
      <c r="MC379" s="63"/>
      <c r="MD379" s="63"/>
      <c r="ME379" s="63"/>
      <c r="MF379" s="63"/>
      <c r="MG379" s="63"/>
      <c r="MH379" s="63"/>
      <c r="MI379" s="63"/>
      <c r="MJ379" s="63"/>
      <c r="MK379" s="63"/>
      <c r="ML379" s="63"/>
      <c r="MM379" s="63"/>
      <c r="MN379" s="63"/>
      <c r="MO379" s="63"/>
      <c r="MP379" s="63"/>
      <c r="MQ379" s="63"/>
      <c r="MR379" s="63"/>
      <c r="MS379" s="63"/>
      <c r="MT379" s="63"/>
      <c r="MU379" s="63"/>
      <c r="MV379" s="63"/>
      <c r="MW379" s="63"/>
      <c r="MX379" s="63"/>
      <c r="MY379" s="63"/>
      <c r="MZ379" s="63"/>
      <c r="NA379" s="63"/>
      <c r="NB379" s="63"/>
      <c r="NC379" s="63"/>
      <c r="ND379" s="63"/>
      <c r="NE379" s="63"/>
      <c r="NF379" s="63"/>
      <c r="NG379" s="63"/>
      <c r="NH379" s="63"/>
      <c r="NI379" s="63"/>
      <c r="NJ379" s="63"/>
      <c r="NK379" s="63"/>
      <c r="NL379" s="63"/>
      <c r="NM379" s="63"/>
      <c r="NN379" s="63"/>
      <c r="NO379" s="63"/>
      <c r="NP379" s="63"/>
      <c r="NQ379" s="63"/>
      <c r="NR379" s="63"/>
      <c r="NS379" s="63"/>
      <c r="NT379" s="63"/>
      <c r="NU379" s="63"/>
      <c r="NV379" s="63"/>
      <c r="NW379" s="63"/>
      <c r="NX379" s="63"/>
      <c r="NY379" s="63"/>
      <c r="NZ379" s="63"/>
      <c r="OA379" s="63"/>
      <c r="OB379" s="63"/>
      <c r="OC379" s="63"/>
      <c r="OD379" s="63"/>
      <c r="OE379" s="63"/>
      <c r="OF379" s="63"/>
      <c r="OG379" s="63"/>
      <c r="OH379" s="63"/>
      <c r="OI379" s="63"/>
      <c r="OJ379" s="63"/>
      <c r="OK379" s="63"/>
      <c r="OL379" s="63"/>
      <c r="OM379" s="63"/>
      <c r="ON379" s="63"/>
      <c r="OO379" s="63"/>
      <c r="OP379" s="63"/>
      <c r="OQ379" s="63"/>
      <c r="OR379" s="63"/>
      <c r="OS379" s="63"/>
      <c r="OT379" s="63"/>
      <c r="OU379" s="63"/>
      <c r="OV379" s="63"/>
      <c r="OW379" s="63"/>
      <c r="OX379" s="63"/>
      <c r="OY379" s="63"/>
      <c r="OZ379" s="63"/>
      <c r="PA379" s="63"/>
      <c r="PB379" s="63"/>
      <c r="PC379" s="63"/>
      <c r="PD379" s="63"/>
      <c r="PE379" s="63"/>
      <c r="PF379" s="63"/>
      <c r="PG379" s="63"/>
      <c r="PH379" s="63"/>
      <c r="PI379" s="63"/>
      <c r="PJ379" s="63"/>
      <c r="PK379" s="63"/>
      <c r="PL379" s="63"/>
      <c r="PM379" s="63"/>
      <c r="PN379" s="63"/>
      <c r="PO379" s="63"/>
      <c r="PP379" s="63"/>
      <c r="PQ379" s="63"/>
      <c r="PR379" s="63"/>
      <c r="PS379" s="63"/>
      <c r="PT379" s="63"/>
      <c r="PU379" s="63"/>
      <c r="PV379" s="63"/>
      <c r="PW379" s="63"/>
      <c r="PX379" s="63"/>
      <c r="PY379" s="63"/>
      <c r="PZ379" s="63"/>
      <c r="QA379" s="63"/>
      <c r="QB379" s="63"/>
      <c r="QC379" s="63"/>
    </row>
    <row r="380" spans="1:445" x14ac:dyDescent="0.25">
      <c r="A380" s="8"/>
      <c r="B380" s="8"/>
      <c r="C380" s="23"/>
      <c r="D380" s="7"/>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6"/>
      <c r="AQ380" s="176"/>
      <c r="AR380" s="176"/>
      <c r="AS380" s="176"/>
      <c r="AT380" s="176"/>
      <c r="AU380" s="176"/>
      <c r="AV380" s="176"/>
      <c r="AW380" s="176"/>
      <c r="AX380" s="176"/>
      <c r="AY380" s="176"/>
      <c r="AZ380" s="176"/>
      <c r="BA380" s="176"/>
      <c r="BB380" s="176"/>
      <c r="BC380" s="176"/>
      <c r="BD380" s="176"/>
      <c r="BE380" s="176"/>
      <c r="BF380" s="176"/>
      <c r="BG380" s="176"/>
      <c r="BH380" s="176"/>
      <c r="BI380" s="176"/>
      <c r="BJ380" s="176"/>
      <c r="BK380" s="176"/>
      <c r="BL380" s="176"/>
      <c r="BM380" s="176"/>
      <c r="BN380" s="176"/>
      <c r="BO380" s="176"/>
      <c r="BP380" s="176"/>
      <c r="BQ380" s="176"/>
      <c r="BR380" s="176"/>
      <c r="BS380" s="176"/>
      <c r="BT380" s="176"/>
      <c r="BU380" s="176"/>
      <c r="BV380" s="176"/>
      <c r="BW380" s="176"/>
      <c r="BX380" s="176"/>
      <c r="BY380" s="176"/>
      <c r="BZ380" s="176"/>
      <c r="CA380" s="176"/>
      <c r="CB380" s="176"/>
      <c r="CC380" s="176"/>
      <c r="CD380" s="176"/>
      <c r="CE380" s="176"/>
      <c r="CF380" s="176"/>
      <c r="CG380" s="176"/>
      <c r="CH380" s="176"/>
      <c r="CI380" s="176"/>
      <c r="CJ380" s="176"/>
      <c r="CK380" s="176"/>
      <c r="CL380" s="176"/>
      <c r="CM380" s="176"/>
      <c r="CN380" s="176"/>
      <c r="CO380" s="176"/>
      <c r="CP380" s="176"/>
      <c r="CQ380" s="176"/>
      <c r="CR380" s="176"/>
      <c r="CS380" s="176"/>
      <c r="CT380" s="176"/>
      <c r="CU380" s="176"/>
      <c r="CV380" s="176"/>
      <c r="CW380" s="176"/>
      <c r="CX380" s="176"/>
      <c r="CY380" s="176"/>
      <c r="CZ380" s="176"/>
      <c r="DA380" s="176"/>
      <c r="DB380" s="176"/>
      <c r="DC380" s="176"/>
      <c r="DD380" s="176"/>
      <c r="DE380" s="176"/>
      <c r="DF380" s="176"/>
      <c r="DG380" s="176"/>
      <c r="DH380" s="176"/>
      <c r="DI380" s="176"/>
      <c r="DJ380" s="176"/>
      <c r="DK380" s="176"/>
      <c r="DL380" s="176"/>
      <c r="DM380" s="176"/>
      <c r="DN380" s="176"/>
      <c r="DO380" s="176"/>
      <c r="DP380" s="176"/>
      <c r="DQ380" s="176"/>
      <c r="DR380" s="176"/>
      <c r="DS380" s="176"/>
      <c r="DT380" s="176"/>
      <c r="DU380" s="176"/>
      <c r="DV380" s="176"/>
      <c r="DW380" s="176"/>
      <c r="DX380" s="176"/>
      <c r="DY380" s="176"/>
      <c r="DZ380" s="176"/>
      <c r="EA380" s="176"/>
      <c r="EB380" s="176"/>
      <c r="EC380" s="176"/>
      <c r="ED380" s="176"/>
      <c r="EE380" s="176"/>
      <c r="EF380" s="176"/>
      <c r="EG380" s="176"/>
      <c r="EH380" s="176"/>
      <c r="EI380" s="176"/>
      <c r="EJ380" s="176"/>
      <c r="EK380" s="176"/>
      <c r="EL380" s="176"/>
      <c r="EM380" s="176"/>
      <c r="EN380" s="176"/>
      <c r="EO380" s="176"/>
      <c r="EP380" s="176"/>
      <c r="EQ380" s="176"/>
      <c r="ER380" s="176"/>
      <c r="ES380" s="176"/>
      <c r="ET380" s="176"/>
      <c r="EU380" s="63"/>
      <c r="EV380" s="63"/>
      <c r="EW380" s="63"/>
      <c r="EX380" s="63"/>
      <c r="EY380" s="63"/>
      <c r="EZ380" s="63"/>
      <c r="FA380" s="63"/>
      <c r="FB380" s="63"/>
      <c r="FC380" s="63"/>
      <c r="FD380" s="63"/>
      <c r="FE380" s="63"/>
      <c r="FF380" s="63"/>
      <c r="FG380" s="63"/>
      <c r="FH380" s="63"/>
      <c r="FI380" s="63"/>
      <c r="FJ380" s="63"/>
      <c r="FK380" s="63"/>
      <c r="FL380" s="63"/>
      <c r="FM380" s="63"/>
      <c r="FN380" s="63"/>
      <c r="FO380" s="63"/>
      <c r="FP380" s="63"/>
      <c r="FQ380" s="63"/>
      <c r="FR380" s="63"/>
      <c r="FS380" s="63"/>
      <c r="FT380" s="63"/>
      <c r="FU380" s="63"/>
      <c r="FV380" s="63"/>
      <c r="FW380" s="63"/>
      <c r="FX380" s="63"/>
      <c r="FY380" s="63"/>
      <c r="FZ380" s="63"/>
      <c r="GA380" s="63"/>
      <c r="GB380" s="63"/>
      <c r="GC380" s="63"/>
      <c r="GD380" s="63"/>
      <c r="GE380" s="63"/>
      <c r="GF380" s="63"/>
      <c r="GG380" s="63"/>
      <c r="GH380" s="63"/>
      <c r="GI380" s="63"/>
      <c r="GJ380" s="63"/>
      <c r="GK380" s="63"/>
      <c r="GL380" s="63"/>
      <c r="GM380" s="63"/>
      <c r="GN380" s="63"/>
      <c r="GO380" s="63"/>
      <c r="GP380" s="63"/>
      <c r="GQ380" s="63"/>
      <c r="GR380" s="63"/>
      <c r="GS380" s="63"/>
      <c r="GT380" s="63"/>
      <c r="GU380" s="63"/>
      <c r="GV380" s="63"/>
      <c r="GW380" s="63"/>
      <c r="GX380" s="63"/>
      <c r="GY380" s="63"/>
      <c r="GZ380" s="63"/>
      <c r="HA380" s="63"/>
      <c r="HB380" s="63"/>
      <c r="HC380" s="63"/>
      <c r="HD380" s="63"/>
      <c r="HE380" s="63"/>
      <c r="HF380" s="63"/>
      <c r="HG380" s="63"/>
      <c r="HH380" s="63"/>
      <c r="HI380" s="63"/>
      <c r="HJ380" s="63"/>
      <c r="HK380" s="63"/>
      <c r="HL380" s="63"/>
      <c r="HM380" s="63"/>
      <c r="HN380" s="63"/>
      <c r="HO380" s="63"/>
      <c r="HP380" s="63"/>
      <c r="HQ380" s="63"/>
      <c r="HR380" s="63"/>
      <c r="HS380" s="63"/>
      <c r="HT380" s="63"/>
      <c r="HU380" s="63"/>
      <c r="HV380" s="63"/>
      <c r="HW380" s="63"/>
      <c r="HX380" s="63"/>
      <c r="HY380" s="63"/>
      <c r="HZ380" s="63"/>
      <c r="IA380" s="63"/>
      <c r="IB380" s="63"/>
      <c r="IC380" s="63"/>
      <c r="ID380" s="63"/>
      <c r="IE380" s="63"/>
      <c r="IF380" s="63"/>
      <c r="IG380" s="63"/>
      <c r="IH380" s="63"/>
      <c r="II380" s="63"/>
      <c r="IJ380" s="63"/>
      <c r="IK380" s="63"/>
      <c r="IL380" s="63"/>
      <c r="IM380" s="63"/>
      <c r="IN380" s="63"/>
      <c r="IO380" s="63"/>
      <c r="IP380" s="63"/>
      <c r="IQ380" s="63"/>
      <c r="IR380" s="63"/>
      <c r="IS380" s="63"/>
      <c r="IT380" s="63"/>
      <c r="IU380" s="63"/>
      <c r="IV380" s="63"/>
      <c r="IW380" s="63"/>
      <c r="IX380" s="63"/>
      <c r="IY380" s="63"/>
      <c r="IZ380" s="63"/>
      <c r="JA380" s="63"/>
      <c r="JB380" s="63"/>
      <c r="JC380" s="63"/>
      <c r="JD380" s="63"/>
      <c r="JE380" s="63"/>
      <c r="JF380" s="63"/>
      <c r="JG380" s="63"/>
      <c r="JH380" s="63"/>
      <c r="JI380" s="63"/>
      <c r="JJ380" s="63"/>
      <c r="JK380" s="63"/>
      <c r="JL380" s="63"/>
      <c r="JM380" s="63"/>
      <c r="JN380" s="63"/>
      <c r="JO380" s="63"/>
      <c r="JP380" s="63"/>
      <c r="JQ380" s="63"/>
      <c r="JR380" s="63"/>
      <c r="JS380" s="63"/>
      <c r="JT380" s="63"/>
      <c r="JU380" s="63"/>
      <c r="JV380" s="63"/>
      <c r="JW380" s="63"/>
      <c r="JX380" s="63"/>
      <c r="JY380" s="63"/>
      <c r="JZ380" s="63"/>
      <c r="KA380" s="63"/>
      <c r="KB380" s="63"/>
      <c r="KC380" s="63"/>
      <c r="KD380" s="63"/>
      <c r="KE380" s="63"/>
      <c r="KF380" s="63"/>
      <c r="KG380" s="63"/>
      <c r="KH380" s="63"/>
      <c r="KI380" s="63"/>
      <c r="KJ380" s="63"/>
      <c r="KK380" s="63"/>
      <c r="KL380" s="63"/>
      <c r="KM380" s="63"/>
      <c r="KN380" s="63"/>
      <c r="KO380" s="63"/>
      <c r="KP380" s="63"/>
      <c r="KQ380" s="63"/>
      <c r="KR380" s="63"/>
      <c r="KS380" s="63"/>
      <c r="KT380" s="63"/>
      <c r="KU380" s="63"/>
      <c r="KV380" s="63"/>
      <c r="KW380" s="63"/>
      <c r="KX380" s="63"/>
      <c r="KY380" s="63"/>
      <c r="KZ380" s="63"/>
      <c r="LA380" s="63"/>
      <c r="LB380" s="63"/>
      <c r="LC380" s="63"/>
      <c r="LD380" s="63"/>
      <c r="LE380" s="63"/>
      <c r="LF380" s="63"/>
      <c r="LG380" s="63"/>
      <c r="LH380" s="63"/>
      <c r="LI380" s="63"/>
      <c r="LJ380" s="63"/>
      <c r="LK380" s="63"/>
      <c r="LL380" s="63"/>
      <c r="LM380" s="63"/>
      <c r="LN380" s="63"/>
      <c r="LO380" s="63"/>
      <c r="LP380" s="63"/>
      <c r="LQ380" s="63"/>
      <c r="LR380" s="63"/>
      <c r="LS380" s="63"/>
      <c r="LT380" s="63"/>
      <c r="LU380" s="63"/>
      <c r="LV380" s="63"/>
      <c r="LW380" s="63"/>
      <c r="LX380" s="63"/>
      <c r="LY380" s="63"/>
      <c r="LZ380" s="63"/>
      <c r="MA380" s="63"/>
      <c r="MB380" s="63"/>
      <c r="MC380" s="63"/>
      <c r="MD380" s="63"/>
      <c r="ME380" s="63"/>
      <c r="MF380" s="63"/>
      <c r="MG380" s="63"/>
      <c r="MH380" s="63"/>
      <c r="MI380" s="63"/>
      <c r="MJ380" s="63"/>
      <c r="MK380" s="63"/>
      <c r="ML380" s="63"/>
      <c r="MM380" s="63"/>
      <c r="MN380" s="63"/>
      <c r="MO380" s="63"/>
      <c r="MP380" s="63"/>
      <c r="MQ380" s="63"/>
      <c r="MR380" s="63"/>
      <c r="MS380" s="63"/>
      <c r="MT380" s="63"/>
      <c r="MU380" s="63"/>
      <c r="MV380" s="63"/>
      <c r="MW380" s="63"/>
      <c r="MX380" s="63"/>
      <c r="MY380" s="63"/>
      <c r="MZ380" s="63"/>
      <c r="NA380" s="63"/>
      <c r="NB380" s="63"/>
      <c r="NC380" s="63"/>
      <c r="ND380" s="63"/>
      <c r="NE380" s="63"/>
      <c r="NF380" s="63"/>
      <c r="NG380" s="63"/>
      <c r="NH380" s="63"/>
      <c r="NI380" s="63"/>
      <c r="NJ380" s="63"/>
      <c r="NK380" s="63"/>
      <c r="NL380" s="63"/>
      <c r="NM380" s="63"/>
      <c r="NN380" s="63"/>
      <c r="NO380" s="63"/>
      <c r="NP380" s="63"/>
      <c r="NQ380" s="63"/>
      <c r="NR380" s="63"/>
      <c r="NS380" s="63"/>
      <c r="NT380" s="63"/>
      <c r="NU380" s="63"/>
      <c r="NV380" s="63"/>
      <c r="NW380" s="63"/>
      <c r="NX380" s="63"/>
      <c r="NY380" s="63"/>
      <c r="NZ380" s="63"/>
      <c r="OA380" s="63"/>
      <c r="OB380" s="63"/>
      <c r="OC380" s="63"/>
      <c r="OD380" s="63"/>
      <c r="OE380" s="63"/>
      <c r="OF380" s="63"/>
      <c r="OG380" s="63"/>
      <c r="OH380" s="63"/>
      <c r="OI380" s="63"/>
      <c r="OJ380" s="63"/>
      <c r="OK380" s="63"/>
      <c r="OL380" s="63"/>
      <c r="OM380" s="63"/>
      <c r="ON380" s="63"/>
      <c r="OO380" s="63"/>
      <c r="OP380" s="63"/>
      <c r="OQ380" s="63"/>
      <c r="OR380" s="63"/>
      <c r="OS380" s="63"/>
      <c r="OT380" s="63"/>
      <c r="OU380" s="63"/>
      <c r="OV380" s="63"/>
      <c r="OW380" s="63"/>
      <c r="OX380" s="63"/>
      <c r="OY380" s="63"/>
      <c r="OZ380" s="63"/>
      <c r="PA380" s="63"/>
      <c r="PB380" s="63"/>
      <c r="PC380" s="63"/>
      <c r="PD380" s="63"/>
      <c r="PE380" s="63"/>
      <c r="PF380" s="63"/>
      <c r="PG380" s="63"/>
      <c r="PH380" s="63"/>
      <c r="PI380" s="63"/>
      <c r="PJ380" s="63"/>
      <c r="PK380" s="63"/>
      <c r="PL380" s="63"/>
      <c r="PM380" s="63"/>
      <c r="PN380" s="63"/>
      <c r="PO380" s="63"/>
      <c r="PP380" s="63"/>
      <c r="PQ380" s="63"/>
      <c r="PR380" s="63"/>
      <c r="PS380" s="63"/>
      <c r="PT380" s="63"/>
      <c r="PU380" s="63"/>
      <c r="PV380" s="63"/>
      <c r="PW380" s="63"/>
      <c r="PX380" s="63"/>
      <c r="PY380" s="63"/>
      <c r="PZ380" s="63"/>
      <c r="QA380" s="63"/>
      <c r="QB380" s="63"/>
      <c r="QC380" s="63"/>
    </row>
    <row r="381" spans="1:445" x14ac:dyDescent="0.25">
      <c r="A381" s="8"/>
      <c r="B381" s="8"/>
      <c r="C381" s="193" t="s">
        <v>301</v>
      </c>
      <c r="D381" s="7" t="s">
        <v>7</v>
      </c>
      <c r="E381" t="s">
        <v>166</v>
      </c>
      <c r="F381" s="176" t="s">
        <v>74</v>
      </c>
      <c r="G381" s="176" t="s">
        <v>74</v>
      </c>
      <c r="H381" s="176" t="s">
        <v>74</v>
      </c>
      <c r="I381" s="176" t="s">
        <v>74</v>
      </c>
      <c r="J381" s="176" t="s">
        <v>74</v>
      </c>
      <c r="K381" s="176" t="s">
        <v>74</v>
      </c>
      <c r="L381" s="176" t="s">
        <v>74</v>
      </c>
      <c r="M381" s="176" t="s">
        <v>74</v>
      </c>
      <c r="N381" s="176" t="s">
        <v>74</v>
      </c>
      <c r="O381" s="176" t="s">
        <v>74</v>
      </c>
      <c r="P381" s="176" t="s">
        <v>74</v>
      </c>
      <c r="Q381" s="176" t="s">
        <v>74</v>
      </c>
      <c r="R381" s="176" t="s">
        <v>74</v>
      </c>
      <c r="S381" s="176" t="s">
        <v>74</v>
      </c>
      <c r="T381" s="176" t="s">
        <v>74</v>
      </c>
      <c r="U381" s="176" t="s">
        <v>74</v>
      </c>
      <c r="V381" s="176" t="s">
        <v>74</v>
      </c>
      <c r="W381" s="176" t="s">
        <v>74</v>
      </c>
      <c r="X381" s="176" t="s">
        <v>74</v>
      </c>
      <c r="Y381" s="176" t="s">
        <v>74</v>
      </c>
      <c r="Z381" s="176">
        <v>3.84</v>
      </c>
      <c r="AA381" s="176">
        <v>8.68</v>
      </c>
      <c r="AB381" s="176">
        <v>2.19</v>
      </c>
      <c r="AC381" s="176">
        <v>5.69</v>
      </c>
      <c r="AD381" s="176">
        <v>2.65</v>
      </c>
      <c r="AE381" s="176">
        <v>6.15</v>
      </c>
      <c r="AF381" s="176">
        <v>0.55000000000000004</v>
      </c>
      <c r="AG381" s="176">
        <v>3.47</v>
      </c>
      <c r="AH381" s="176">
        <v>2.59</v>
      </c>
      <c r="AI381" s="176">
        <v>6.66</v>
      </c>
      <c r="AJ381" s="176">
        <v>0.89</v>
      </c>
      <c r="AK381" s="176">
        <v>2.65</v>
      </c>
      <c r="AL381" s="176">
        <v>2.77</v>
      </c>
      <c r="AM381" s="176">
        <v>6.44</v>
      </c>
      <c r="AN381" s="176">
        <v>1.19</v>
      </c>
      <c r="AO381" s="176">
        <v>3.18</v>
      </c>
      <c r="AP381" s="176">
        <v>3.15</v>
      </c>
      <c r="AQ381" s="176">
        <v>6.95</v>
      </c>
      <c r="AR381" s="176">
        <v>1.38</v>
      </c>
      <c r="AS381" s="176">
        <v>4.24</v>
      </c>
      <c r="AT381" s="176">
        <v>3.09</v>
      </c>
      <c r="AU381" s="176">
        <v>6.76</v>
      </c>
      <c r="AV381" s="176">
        <v>1.5</v>
      </c>
      <c r="AW381" s="176">
        <v>4.24</v>
      </c>
      <c r="AX381" s="176">
        <v>6.57</v>
      </c>
      <c r="AY381" s="176">
        <v>9.9600000000000009</v>
      </c>
      <c r="AZ381" s="176">
        <v>5.07</v>
      </c>
      <c r="BA381" s="176">
        <v>7.26</v>
      </c>
      <c r="BB381" s="176">
        <v>5.5</v>
      </c>
      <c r="BC381" s="176">
        <v>8.23</v>
      </c>
      <c r="BD381" s="176">
        <v>3.32</v>
      </c>
      <c r="BE381" s="176">
        <v>5.95</v>
      </c>
      <c r="BF381" s="176">
        <v>5.35</v>
      </c>
      <c r="BG381" s="176">
        <v>7.95</v>
      </c>
      <c r="BH381" s="176">
        <v>3.25</v>
      </c>
      <c r="BI381" s="176">
        <v>5.82</v>
      </c>
      <c r="BJ381" s="176">
        <v>4.7</v>
      </c>
      <c r="BK381" s="176">
        <v>7.56</v>
      </c>
      <c r="BL381" s="176">
        <v>3.07</v>
      </c>
      <c r="BM381" s="176">
        <v>5.69</v>
      </c>
      <c r="BN381" s="176">
        <v>6.08</v>
      </c>
      <c r="BO381" s="176">
        <v>8.44</v>
      </c>
      <c r="BP381" s="176">
        <v>3.78</v>
      </c>
      <c r="BQ381" s="176">
        <v>5.17</v>
      </c>
      <c r="BR381" s="176">
        <v>4.67</v>
      </c>
      <c r="BS381" s="176">
        <v>7.98</v>
      </c>
      <c r="BT381" s="176">
        <v>3.16</v>
      </c>
      <c r="BU381" s="176">
        <v>5.92</v>
      </c>
      <c r="BV381" s="176">
        <v>5.04</v>
      </c>
      <c r="BW381" s="176">
        <v>8.59</v>
      </c>
      <c r="BX381" s="176">
        <v>3.59</v>
      </c>
      <c r="BY381" s="176">
        <v>6.22</v>
      </c>
      <c r="BZ381" s="176">
        <v>4.91</v>
      </c>
      <c r="CA381" s="176">
        <v>8.52</v>
      </c>
      <c r="CB381" s="176">
        <v>3.95</v>
      </c>
      <c r="CC381" s="176">
        <v>5.92</v>
      </c>
      <c r="CD381" s="176">
        <v>6</v>
      </c>
      <c r="CE381" s="176">
        <v>8.66</v>
      </c>
      <c r="CF381" s="176">
        <v>4.9800000000000004</v>
      </c>
      <c r="CG381" s="176">
        <v>5.52</v>
      </c>
      <c r="CH381" s="176">
        <v>4.0599999999999996</v>
      </c>
      <c r="CI381" s="176">
        <v>8.19</v>
      </c>
      <c r="CJ381" s="176">
        <v>3.81</v>
      </c>
      <c r="CK381" s="176">
        <v>5.67</v>
      </c>
      <c r="CL381" s="176">
        <v>4.03</v>
      </c>
      <c r="CM381" s="176">
        <v>8.32</v>
      </c>
      <c r="CN381" s="176">
        <v>3.86</v>
      </c>
      <c r="CO381" s="176">
        <v>5.87</v>
      </c>
      <c r="CP381" s="176">
        <v>4.22</v>
      </c>
      <c r="CQ381" s="176">
        <v>8.5500000000000007</v>
      </c>
      <c r="CR381" s="176">
        <v>3.99</v>
      </c>
      <c r="CS381" s="176">
        <v>5.62</v>
      </c>
      <c r="CT381" s="176">
        <v>4.8</v>
      </c>
      <c r="CU381" s="176">
        <v>8.17</v>
      </c>
      <c r="CV381" s="176">
        <v>5.01</v>
      </c>
      <c r="CW381" s="176">
        <v>5.17</v>
      </c>
      <c r="CX381" s="176">
        <v>3.66</v>
      </c>
      <c r="CY381" s="176">
        <v>8.1999999999999993</v>
      </c>
      <c r="CZ381" s="176">
        <v>3.89</v>
      </c>
      <c r="DA381" s="176">
        <v>5.63</v>
      </c>
      <c r="DB381" s="176">
        <v>4.0599999999999996</v>
      </c>
      <c r="DC381" s="176">
        <v>8.5399999999999991</v>
      </c>
      <c r="DD381" s="176">
        <v>4.4000000000000004</v>
      </c>
      <c r="DE381" s="176">
        <v>5.64</v>
      </c>
      <c r="DF381" s="176">
        <v>3.7</v>
      </c>
      <c r="DG381" s="176">
        <v>8.6</v>
      </c>
      <c r="DH381" s="176">
        <v>4.53</v>
      </c>
      <c r="DI381" s="176">
        <v>5.68</v>
      </c>
      <c r="DJ381" s="176">
        <v>4.68</v>
      </c>
      <c r="DK381" s="176">
        <v>9.1300000000000008</v>
      </c>
      <c r="DL381" s="176">
        <v>6.16</v>
      </c>
      <c r="DM381" s="176">
        <v>5.47</v>
      </c>
      <c r="DN381" s="176">
        <v>3.66</v>
      </c>
      <c r="DO381" s="176">
        <v>8.58</v>
      </c>
      <c r="DP381" s="176">
        <v>4.53</v>
      </c>
      <c r="DQ381" s="176">
        <v>5.45</v>
      </c>
      <c r="DR381" s="176">
        <v>3.74</v>
      </c>
      <c r="DS381" s="176">
        <v>8.41</v>
      </c>
      <c r="DT381" s="176">
        <v>4.6399999999999997</v>
      </c>
      <c r="DU381" s="176">
        <v>5.58</v>
      </c>
      <c r="DV381" s="176">
        <v>3.69</v>
      </c>
      <c r="DW381" s="176">
        <v>8.24</v>
      </c>
      <c r="DX381" s="176">
        <v>4.4800000000000004</v>
      </c>
      <c r="DY381" s="176">
        <v>5.6</v>
      </c>
      <c r="DZ381" s="176">
        <v>4.78</v>
      </c>
      <c r="EA381" s="176">
        <v>9.07</v>
      </c>
      <c r="EB381" s="176">
        <v>5.99</v>
      </c>
      <c r="EC381" s="176">
        <v>5.36</v>
      </c>
      <c r="ED381" s="176">
        <v>3.46</v>
      </c>
      <c r="EE381" s="176">
        <v>8.26</v>
      </c>
      <c r="EF381" s="176">
        <v>4.5</v>
      </c>
      <c r="EG381" s="176">
        <v>5.46</v>
      </c>
      <c r="EH381" s="176">
        <v>3.52</v>
      </c>
      <c r="EI381" s="176">
        <v>8.35</v>
      </c>
      <c r="EJ381" s="176">
        <v>4.37</v>
      </c>
      <c r="EK381" s="176">
        <v>5.28</v>
      </c>
      <c r="EL381" s="176">
        <v>3.39</v>
      </c>
      <c r="EM381" s="176">
        <v>8.0299999999999994</v>
      </c>
      <c r="EN381" s="176">
        <v>4.45</v>
      </c>
      <c r="EO381" s="176">
        <v>5.31</v>
      </c>
      <c r="EP381" s="176">
        <v>4.33</v>
      </c>
      <c r="EQ381" s="176">
        <v>9.51</v>
      </c>
      <c r="ER381" s="176">
        <v>5.71</v>
      </c>
      <c r="ES381" s="176">
        <v>4.88</v>
      </c>
      <c r="ET381" s="176"/>
      <c r="EU381" s="63"/>
      <c r="EV381" s="63"/>
      <c r="EW381" s="63"/>
      <c r="EX381" s="63"/>
      <c r="EY381" s="63"/>
      <c r="EZ381" s="63"/>
      <c r="FA381" s="63"/>
      <c r="FB381" s="63"/>
      <c r="FC381" s="63"/>
      <c r="FD381" s="63"/>
      <c r="FE381" s="63"/>
      <c r="FF381" s="63"/>
      <c r="FG381" s="63"/>
      <c r="FH381" s="63"/>
      <c r="FI381" s="63"/>
      <c r="FJ381" s="63"/>
      <c r="FK381" s="63"/>
      <c r="FL381" s="63"/>
      <c r="FM381" s="63"/>
      <c r="FN381" s="63"/>
      <c r="FO381" s="63"/>
      <c r="FP381" s="63"/>
      <c r="FQ381" s="63"/>
      <c r="FR381" s="63"/>
      <c r="FS381" s="63"/>
      <c r="FT381" s="63"/>
      <c r="FU381" s="63"/>
      <c r="FV381" s="63"/>
      <c r="FW381" s="63"/>
      <c r="FX381" s="63"/>
      <c r="FY381" s="63"/>
      <c r="FZ381" s="63"/>
      <c r="GA381" s="63"/>
      <c r="GB381" s="63"/>
      <c r="GC381" s="63"/>
      <c r="GD381" s="63"/>
      <c r="GE381" s="63"/>
      <c r="GF381" s="63"/>
      <c r="GG381" s="63"/>
      <c r="GH381" s="63"/>
      <c r="GI381" s="63"/>
      <c r="GJ381" s="63"/>
      <c r="GK381" s="63"/>
      <c r="GL381" s="63"/>
      <c r="GM381" s="63"/>
      <c r="GN381" s="63"/>
      <c r="GO381" s="63"/>
      <c r="GP381" s="63"/>
      <c r="GQ381" s="63"/>
      <c r="GR381" s="63"/>
      <c r="GS381" s="63"/>
      <c r="GT381" s="63"/>
      <c r="GU381" s="63"/>
      <c r="GV381" s="63"/>
      <c r="GW381" s="63"/>
      <c r="GX381" s="63"/>
      <c r="GY381" s="63"/>
      <c r="GZ381" s="63"/>
      <c r="HA381" s="63"/>
      <c r="HB381" s="63"/>
      <c r="HC381" s="63"/>
      <c r="HD381" s="63"/>
      <c r="HE381" s="63"/>
      <c r="HF381" s="63"/>
      <c r="HG381" s="63"/>
      <c r="HH381" s="63"/>
      <c r="HI381" s="63"/>
      <c r="HJ381" s="63"/>
      <c r="HK381" s="63"/>
      <c r="HL381" s="63"/>
      <c r="HM381" s="63"/>
      <c r="HN381" s="63"/>
      <c r="HO381" s="63"/>
      <c r="HP381" s="63"/>
      <c r="HQ381" s="63"/>
      <c r="HR381" s="63"/>
      <c r="HS381" s="63"/>
      <c r="HT381" s="63"/>
      <c r="HU381" s="63"/>
      <c r="HV381" s="63"/>
      <c r="HW381" s="63"/>
      <c r="HX381" s="63"/>
      <c r="HY381" s="63"/>
      <c r="HZ381" s="63"/>
      <c r="IA381" s="63"/>
      <c r="IB381" s="63"/>
      <c r="IC381" s="63"/>
      <c r="ID381" s="63"/>
      <c r="IE381" s="63"/>
      <c r="IF381" s="63"/>
      <c r="IG381" s="63"/>
      <c r="IH381" s="63"/>
      <c r="II381" s="63"/>
      <c r="IJ381" s="63"/>
      <c r="IK381" s="63"/>
      <c r="IL381" s="63"/>
      <c r="IM381" s="63"/>
      <c r="IN381" s="63"/>
      <c r="IO381" s="63"/>
      <c r="IP381" s="63"/>
      <c r="IQ381" s="63"/>
      <c r="IR381" s="63"/>
      <c r="IS381" s="63"/>
      <c r="IT381" s="63"/>
      <c r="IU381" s="63"/>
      <c r="IV381" s="63"/>
      <c r="IW381" s="63"/>
      <c r="IX381" s="63"/>
      <c r="IY381" s="63"/>
      <c r="IZ381" s="63"/>
      <c r="JA381" s="63"/>
      <c r="JB381" s="63"/>
      <c r="JC381" s="63"/>
      <c r="JD381" s="63"/>
      <c r="JE381" s="63"/>
      <c r="JF381" s="63"/>
      <c r="JG381" s="63"/>
      <c r="JH381" s="63"/>
      <c r="JI381" s="63"/>
      <c r="JJ381" s="63"/>
      <c r="JK381" s="63"/>
      <c r="JL381" s="63"/>
      <c r="JM381" s="63"/>
      <c r="JN381" s="63"/>
      <c r="JO381" s="63"/>
      <c r="JP381" s="63"/>
      <c r="JQ381" s="63"/>
      <c r="JR381" s="63"/>
      <c r="JS381" s="63"/>
      <c r="JT381" s="63"/>
      <c r="JU381" s="63"/>
      <c r="JV381" s="63"/>
      <c r="JW381" s="63"/>
      <c r="JX381" s="63"/>
      <c r="JY381" s="63"/>
      <c r="JZ381" s="63"/>
      <c r="KA381" s="63"/>
      <c r="KB381" s="63"/>
      <c r="KC381" s="63"/>
      <c r="KD381" s="63"/>
      <c r="KE381" s="63"/>
      <c r="KF381" s="63"/>
      <c r="KG381" s="63"/>
      <c r="KH381" s="63"/>
      <c r="KI381" s="63"/>
      <c r="KJ381" s="63"/>
      <c r="KK381" s="63"/>
      <c r="KL381" s="63"/>
      <c r="KM381" s="63"/>
      <c r="KN381" s="63"/>
      <c r="KO381" s="63"/>
      <c r="KP381" s="63"/>
      <c r="KQ381" s="63"/>
      <c r="KR381" s="63"/>
      <c r="KS381" s="63"/>
      <c r="KT381" s="63"/>
      <c r="KU381" s="63"/>
      <c r="KV381" s="63"/>
      <c r="KW381" s="63"/>
      <c r="KX381" s="63"/>
      <c r="KY381" s="63"/>
      <c r="KZ381" s="63"/>
      <c r="LA381" s="63"/>
      <c r="LB381" s="63"/>
      <c r="LC381" s="63"/>
      <c r="LD381" s="63"/>
      <c r="LE381" s="63"/>
      <c r="LF381" s="63"/>
      <c r="LG381" s="63"/>
      <c r="LH381" s="63"/>
      <c r="LI381" s="63"/>
      <c r="LJ381" s="63"/>
      <c r="LK381" s="63"/>
      <c r="LL381" s="63"/>
      <c r="LM381" s="63"/>
      <c r="LN381" s="63"/>
      <c r="LO381" s="63"/>
      <c r="LP381" s="63"/>
      <c r="LQ381" s="63"/>
      <c r="LR381" s="63"/>
      <c r="LS381" s="63"/>
      <c r="LT381" s="63"/>
      <c r="LU381" s="63"/>
      <c r="LV381" s="63"/>
      <c r="LW381" s="63"/>
      <c r="LX381" s="63"/>
      <c r="LY381" s="63"/>
      <c r="LZ381" s="63"/>
      <c r="MA381" s="63"/>
      <c r="MB381" s="63"/>
      <c r="MC381" s="63"/>
      <c r="MD381" s="63"/>
      <c r="ME381" s="63"/>
      <c r="MF381" s="63"/>
      <c r="MG381" s="63"/>
      <c r="MH381" s="63"/>
      <c r="MI381" s="63"/>
      <c r="MJ381" s="63"/>
      <c r="MK381" s="63"/>
      <c r="ML381" s="63"/>
      <c r="MM381" s="63"/>
      <c r="MN381" s="63"/>
      <c r="MO381" s="63"/>
      <c r="MP381" s="63"/>
      <c r="MQ381" s="63"/>
      <c r="MR381" s="63"/>
      <c r="MS381" s="63"/>
      <c r="MT381" s="63"/>
      <c r="MU381" s="63"/>
      <c r="MV381" s="63"/>
      <c r="MW381" s="63"/>
      <c r="MX381" s="63"/>
      <c r="MY381" s="63"/>
      <c r="MZ381" s="63"/>
      <c r="NA381" s="63"/>
      <c r="NB381" s="63"/>
      <c r="NC381" s="63"/>
      <c r="ND381" s="63"/>
      <c r="NE381" s="63"/>
      <c r="NF381" s="63"/>
      <c r="NG381" s="63"/>
      <c r="NH381" s="63"/>
      <c r="NI381" s="63"/>
      <c r="NJ381" s="63"/>
      <c r="NK381" s="63"/>
      <c r="NL381" s="63"/>
      <c r="NM381" s="63"/>
      <c r="NN381" s="63"/>
      <c r="NO381" s="63"/>
      <c r="NP381" s="63"/>
      <c r="NQ381" s="63"/>
      <c r="NR381" s="63"/>
      <c r="NS381" s="63"/>
      <c r="NT381" s="63"/>
      <c r="NU381" s="63"/>
      <c r="NV381" s="63"/>
      <c r="NW381" s="63"/>
      <c r="NX381" s="63"/>
      <c r="NY381" s="63"/>
      <c r="NZ381" s="63"/>
      <c r="OA381" s="63"/>
      <c r="OB381" s="63"/>
      <c r="OC381" s="63"/>
      <c r="OD381" s="63"/>
      <c r="OE381" s="63"/>
      <c r="OF381" s="63"/>
      <c r="OG381" s="63"/>
      <c r="OH381" s="63"/>
      <c r="OI381" s="63"/>
      <c r="OJ381" s="63"/>
      <c r="OK381" s="63"/>
      <c r="OL381" s="63"/>
      <c r="OM381" s="63"/>
      <c r="ON381" s="63"/>
      <c r="OO381" s="63"/>
      <c r="OP381" s="63"/>
      <c r="OQ381" s="63"/>
      <c r="OR381" s="63"/>
      <c r="OS381" s="63"/>
      <c r="OT381" s="63"/>
      <c r="OU381" s="63"/>
      <c r="OV381" s="63"/>
      <c r="OW381" s="63"/>
      <c r="OX381" s="63"/>
      <c r="OY381" s="63"/>
      <c r="OZ381" s="63"/>
      <c r="PA381" s="63"/>
      <c r="PB381" s="63"/>
      <c r="PC381" s="63"/>
      <c r="PD381" s="63"/>
      <c r="PE381" s="63"/>
      <c r="PF381" s="63"/>
      <c r="PG381" s="63"/>
      <c r="PH381" s="63"/>
      <c r="PI381" s="63"/>
      <c r="PJ381" s="63"/>
      <c r="PK381" s="63"/>
      <c r="PL381" s="63"/>
      <c r="PM381" s="63"/>
      <c r="PN381" s="63"/>
      <c r="PO381" s="63"/>
      <c r="PP381" s="63"/>
      <c r="PQ381" s="63"/>
      <c r="PR381" s="63"/>
      <c r="PS381" s="63"/>
      <c r="PT381" s="63"/>
      <c r="PU381" s="63"/>
      <c r="PV381" s="63"/>
      <c r="PW381" s="63"/>
      <c r="PX381" s="63"/>
      <c r="PY381" s="63"/>
      <c r="PZ381" s="63"/>
      <c r="QA381" s="63"/>
      <c r="QB381" s="63"/>
      <c r="QC381" s="63"/>
    </row>
    <row r="382" spans="1:445" x14ac:dyDescent="0.25">
      <c r="A382" s="8"/>
      <c r="B382" s="8"/>
      <c r="C382" s="23"/>
      <c r="D382" s="7"/>
      <c r="F382" s="185"/>
      <c r="G382" s="185"/>
      <c r="H382" s="185"/>
      <c r="I382" s="185"/>
      <c r="J382" s="185"/>
      <c r="K382" s="185"/>
      <c r="L382" s="185"/>
      <c r="M382" s="185"/>
      <c r="N382" s="185"/>
      <c r="O382" s="185"/>
      <c r="P382" s="185"/>
      <c r="Q382" s="185"/>
      <c r="R382" s="185"/>
      <c r="S382" s="185"/>
      <c r="T382" s="185"/>
      <c r="U382" s="185"/>
      <c r="V382" s="185"/>
      <c r="W382" s="185"/>
      <c r="X382" s="185"/>
      <c r="Y382" s="185"/>
      <c r="Z382" s="185"/>
      <c r="AA382" s="185"/>
      <c r="AB382" s="185"/>
      <c r="AC382" s="185"/>
      <c r="AD382" s="185"/>
      <c r="AE382" s="185"/>
      <c r="AF382" s="185"/>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c r="BU382" s="63"/>
      <c r="BV382" s="63"/>
      <c r="BW382" s="63"/>
      <c r="BX382" s="63"/>
      <c r="BY382" s="63"/>
      <c r="BZ382" s="63"/>
      <c r="CA382" s="63"/>
      <c r="CB382" s="63"/>
      <c r="CC382" s="63"/>
      <c r="CD382" s="63"/>
      <c r="CE382" s="63"/>
      <c r="CF382" s="63"/>
      <c r="CG382" s="63"/>
      <c r="CH382" s="63"/>
      <c r="CI382" s="63"/>
      <c r="CJ382" s="63"/>
      <c r="CK382" s="63"/>
      <c r="CL382" s="63"/>
      <c r="CM382" s="63"/>
      <c r="CN382" s="63"/>
      <c r="CO382" s="63"/>
      <c r="CP382" s="63"/>
      <c r="CQ382" s="63"/>
      <c r="CR382" s="63"/>
      <c r="CS382" s="63"/>
      <c r="CT382" s="63"/>
      <c r="CU382" s="63"/>
      <c r="CV382" s="63"/>
      <c r="CW382" s="63"/>
      <c r="CX382" s="63"/>
      <c r="CY382" s="63"/>
      <c r="CZ382" s="63"/>
      <c r="DA382" s="63"/>
      <c r="DB382" s="63"/>
      <c r="DC382" s="63"/>
      <c r="DD382" s="63"/>
      <c r="DE382" s="63"/>
      <c r="DF382" s="63"/>
      <c r="DG382" s="63"/>
      <c r="DH382" s="63"/>
      <c r="DI382" s="63"/>
      <c r="DJ382" s="63"/>
      <c r="DK382" s="63"/>
      <c r="DL382" s="63"/>
      <c r="DM382" s="63"/>
      <c r="DN382" s="63"/>
      <c r="DO382" s="63"/>
      <c r="DP382" s="63"/>
      <c r="DQ382" s="63"/>
      <c r="DR382" s="63"/>
      <c r="DS382" s="63"/>
      <c r="DT382" s="63"/>
      <c r="DU382" s="63"/>
      <c r="DV382" s="63"/>
      <c r="DW382" s="63"/>
      <c r="DX382" s="63"/>
      <c r="DY382" s="63"/>
      <c r="DZ382" s="63"/>
      <c r="EA382" s="63"/>
      <c r="EB382" s="63"/>
      <c r="EC382" s="63"/>
      <c r="ED382" s="63"/>
      <c r="EE382" s="63"/>
      <c r="EF382" s="63"/>
      <c r="EG382" s="63"/>
      <c r="EH382" s="63"/>
      <c r="EI382" s="63"/>
      <c r="EJ382" s="63"/>
      <c r="EK382" s="63"/>
      <c r="EL382" s="63"/>
      <c r="EM382" s="63"/>
      <c r="EN382" s="63"/>
      <c r="EO382" s="63"/>
      <c r="EP382" s="63"/>
      <c r="EQ382" s="63"/>
      <c r="ER382" s="63"/>
      <c r="ES382" s="63"/>
      <c r="ET382" s="63"/>
      <c r="EU382" s="63"/>
      <c r="EV382" s="63"/>
      <c r="EW382" s="63"/>
      <c r="EX382" s="63"/>
      <c r="EY382" s="63"/>
      <c r="EZ382" s="63"/>
      <c r="FA382" s="63"/>
      <c r="FB382" s="63"/>
      <c r="FC382" s="63"/>
      <c r="FD382" s="63"/>
      <c r="FE382" s="63"/>
      <c r="FF382" s="63"/>
      <c r="FG382" s="63"/>
      <c r="FH382" s="63"/>
      <c r="FI382" s="63"/>
      <c r="FJ382" s="63"/>
      <c r="FK382" s="63"/>
      <c r="FL382" s="63"/>
      <c r="FM382" s="63"/>
      <c r="FN382" s="63"/>
      <c r="FO382" s="63"/>
      <c r="FP382" s="63"/>
      <c r="FQ382" s="63"/>
      <c r="FR382" s="63"/>
      <c r="FS382" s="63"/>
      <c r="FT382" s="63"/>
      <c r="FU382" s="63"/>
      <c r="FV382" s="63"/>
      <c r="FW382" s="63"/>
      <c r="FX382" s="63"/>
      <c r="FY382" s="63"/>
      <c r="FZ382" s="63"/>
      <c r="GA382" s="63"/>
      <c r="GB382" s="63"/>
      <c r="GC382" s="63"/>
      <c r="GD382" s="63"/>
      <c r="GE382" s="63"/>
      <c r="GF382" s="63"/>
      <c r="GG382" s="63"/>
      <c r="GH382" s="63"/>
      <c r="GI382" s="63"/>
      <c r="GJ382" s="63"/>
      <c r="GK382" s="63"/>
      <c r="GL382" s="63"/>
      <c r="GM382" s="63"/>
      <c r="GN382" s="63"/>
      <c r="GO382" s="63"/>
      <c r="GP382" s="63"/>
      <c r="GQ382" s="63"/>
      <c r="GR382" s="63"/>
      <c r="GS382" s="63"/>
      <c r="GT382" s="63"/>
      <c r="GU382" s="63"/>
      <c r="GV382" s="63"/>
      <c r="GW382" s="63"/>
      <c r="GX382" s="63"/>
      <c r="GY382" s="63"/>
      <c r="GZ382" s="63"/>
      <c r="HA382" s="63"/>
      <c r="HB382" s="63"/>
      <c r="HC382" s="63"/>
      <c r="HD382" s="63"/>
      <c r="HE382" s="63"/>
      <c r="HF382" s="63"/>
      <c r="HG382" s="63"/>
      <c r="HH382" s="63"/>
      <c r="HI382" s="63"/>
      <c r="HJ382" s="63"/>
      <c r="HK382" s="63"/>
      <c r="HL382" s="63"/>
      <c r="HM382" s="63"/>
      <c r="HN382" s="63"/>
      <c r="HO382" s="63"/>
      <c r="HP382" s="63"/>
      <c r="HQ382" s="63"/>
      <c r="HR382" s="63"/>
      <c r="HS382" s="63"/>
      <c r="HT382" s="63"/>
      <c r="HU382" s="63"/>
      <c r="HV382" s="63"/>
      <c r="HW382" s="63"/>
      <c r="HX382" s="63"/>
      <c r="HY382" s="63"/>
      <c r="HZ382" s="63"/>
      <c r="IA382" s="63"/>
      <c r="IB382" s="63"/>
      <c r="IC382" s="63"/>
      <c r="ID382" s="63"/>
      <c r="IE382" s="63"/>
      <c r="IF382" s="63"/>
      <c r="IG382" s="63"/>
      <c r="IH382" s="63"/>
      <c r="II382" s="63"/>
      <c r="IJ382" s="63"/>
      <c r="IK382" s="63"/>
      <c r="IL382" s="63"/>
      <c r="IM382" s="63"/>
      <c r="IN382" s="63"/>
      <c r="IO382" s="63"/>
      <c r="IP382" s="63"/>
      <c r="IQ382" s="63"/>
      <c r="IR382" s="63"/>
      <c r="IS382" s="63"/>
      <c r="IT382" s="63"/>
      <c r="IU382" s="63"/>
      <c r="IV382" s="63"/>
      <c r="IW382" s="63"/>
      <c r="IX382" s="63"/>
      <c r="IY382" s="63"/>
      <c r="IZ382" s="63"/>
      <c r="JA382" s="63"/>
      <c r="JB382" s="63"/>
      <c r="JC382" s="63"/>
      <c r="JD382" s="63"/>
      <c r="JE382" s="63"/>
      <c r="JF382" s="63"/>
      <c r="JG382" s="63"/>
      <c r="JH382" s="63"/>
      <c r="JI382" s="63"/>
      <c r="JJ382" s="63"/>
      <c r="JK382" s="63"/>
      <c r="JL382" s="63"/>
      <c r="JM382" s="63"/>
      <c r="JN382" s="63"/>
      <c r="JO382" s="63"/>
      <c r="JP382" s="63"/>
      <c r="JQ382" s="63"/>
      <c r="JR382" s="63"/>
      <c r="JS382" s="63"/>
      <c r="JT382" s="63"/>
      <c r="JU382" s="63"/>
      <c r="JV382" s="63"/>
      <c r="JW382" s="63"/>
      <c r="JX382" s="63"/>
      <c r="JY382" s="63"/>
      <c r="JZ382" s="63"/>
      <c r="KA382" s="63"/>
      <c r="KB382" s="63"/>
      <c r="KC382" s="63"/>
      <c r="KD382" s="63"/>
      <c r="KE382" s="63"/>
      <c r="KF382" s="63"/>
      <c r="KG382" s="63"/>
      <c r="KH382" s="63"/>
      <c r="KI382" s="63"/>
      <c r="KJ382" s="63"/>
      <c r="KK382" s="63"/>
      <c r="KL382" s="63"/>
      <c r="KM382" s="63"/>
      <c r="KN382" s="63"/>
      <c r="KO382" s="63"/>
      <c r="KP382" s="63"/>
      <c r="KQ382" s="63"/>
      <c r="KR382" s="63"/>
      <c r="KS382" s="63"/>
      <c r="KT382" s="63"/>
      <c r="KU382" s="63"/>
      <c r="KV382" s="63"/>
      <c r="KW382" s="63"/>
      <c r="KX382" s="63"/>
      <c r="KY382" s="63"/>
      <c r="KZ382" s="63"/>
      <c r="LA382" s="63"/>
      <c r="LB382" s="63"/>
      <c r="LC382" s="63"/>
      <c r="LD382" s="63"/>
      <c r="LE382" s="63"/>
      <c r="LF382" s="63"/>
      <c r="LG382" s="63"/>
      <c r="LH382" s="63"/>
      <c r="LI382" s="63"/>
      <c r="LJ382" s="63"/>
      <c r="LK382" s="63"/>
      <c r="LL382" s="63"/>
      <c r="LM382" s="63"/>
      <c r="LN382" s="63"/>
      <c r="LO382" s="63"/>
      <c r="LP382" s="63"/>
      <c r="LQ382" s="63"/>
      <c r="LR382" s="63"/>
      <c r="LS382" s="63"/>
      <c r="LT382" s="63"/>
      <c r="LU382" s="63"/>
      <c r="LV382" s="63"/>
      <c r="LW382" s="63"/>
      <c r="LX382" s="63"/>
      <c r="LY382" s="63"/>
      <c r="LZ382" s="63"/>
      <c r="MA382" s="63"/>
      <c r="MB382" s="63"/>
      <c r="MC382" s="63"/>
      <c r="MD382" s="63"/>
      <c r="ME382" s="63"/>
      <c r="MF382" s="63"/>
      <c r="MG382" s="63"/>
      <c r="MH382" s="63"/>
      <c r="MI382" s="63"/>
      <c r="MJ382" s="63"/>
      <c r="MK382" s="63"/>
      <c r="ML382" s="63"/>
      <c r="MM382" s="63"/>
      <c r="MN382" s="63"/>
      <c r="MO382" s="63"/>
      <c r="MP382" s="63"/>
      <c r="MQ382" s="63"/>
      <c r="MR382" s="63"/>
      <c r="MS382" s="63"/>
      <c r="MT382" s="63"/>
      <c r="MU382" s="63"/>
      <c r="MV382" s="63"/>
      <c r="MW382" s="63"/>
      <c r="MX382" s="63"/>
      <c r="MY382" s="63"/>
      <c r="MZ382" s="63"/>
      <c r="NA382" s="63"/>
      <c r="NB382" s="63"/>
      <c r="NC382" s="63"/>
      <c r="ND382" s="63"/>
      <c r="NE382" s="63"/>
      <c r="NF382" s="63"/>
      <c r="NG382" s="63"/>
      <c r="NH382" s="63"/>
      <c r="NI382" s="63"/>
      <c r="NJ382" s="63"/>
      <c r="NK382" s="63"/>
      <c r="NL382" s="63"/>
      <c r="NM382" s="63"/>
      <c r="NN382" s="63"/>
      <c r="NO382" s="63"/>
      <c r="NP382" s="63"/>
      <c r="NQ382" s="63"/>
      <c r="NR382" s="63"/>
      <c r="NS382" s="63"/>
      <c r="NT382" s="63"/>
      <c r="NU382" s="63"/>
      <c r="NV382" s="63"/>
      <c r="NW382" s="63"/>
      <c r="NX382" s="63"/>
      <c r="NY382" s="63"/>
      <c r="NZ382" s="63"/>
      <c r="OA382" s="63"/>
      <c r="OB382" s="63"/>
      <c r="OC382" s="63"/>
      <c r="OD382" s="63"/>
      <c r="OE382" s="63"/>
      <c r="OF382" s="63"/>
      <c r="OG382" s="63"/>
      <c r="OH382" s="63"/>
      <c r="OI382" s="63"/>
      <c r="OJ382" s="63"/>
      <c r="OK382" s="63"/>
      <c r="OL382" s="63"/>
      <c r="OM382" s="63"/>
      <c r="ON382" s="63"/>
      <c r="OO382" s="63"/>
      <c r="OP382" s="63"/>
      <c r="OQ382" s="63"/>
      <c r="OR382" s="63"/>
      <c r="OS382" s="63"/>
      <c r="OT382" s="63"/>
      <c r="OU382" s="63"/>
      <c r="OV382" s="63"/>
      <c r="OW382" s="63"/>
      <c r="OX382" s="63"/>
      <c r="OY382" s="63"/>
      <c r="OZ382" s="63"/>
      <c r="PA382" s="63"/>
      <c r="PB382" s="63"/>
      <c r="PC382" s="63"/>
      <c r="PD382" s="63"/>
      <c r="PE382" s="63"/>
      <c r="PF382" s="63"/>
      <c r="PG382" s="63"/>
      <c r="PH382" s="63"/>
      <c r="PI382" s="63"/>
      <c r="PJ382" s="63"/>
      <c r="PK382" s="63"/>
      <c r="PL382" s="63"/>
      <c r="PM382" s="63"/>
      <c r="PN382" s="63"/>
      <c r="PO382" s="63"/>
      <c r="PP382" s="63"/>
      <c r="PQ382" s="63"/>
      <c r="PR382" s="63"/>
      <c r="PS382" s="63"/>
      <c r="PT382" s="63"/>
      <c r="PU382" s="63"/>
      <c r="PV382" s="63"/>
      <c r="PW382" s="63"/>
      <c r="PX382" s="63"/>
      <c r="PY382" s="63"/>
      <c r="PZ382" s="63"/>
      <c r="QA382" s="63"/>
      <c r="QB382" s="63"/>
      <c r="QC382" s="63"/>
    </row>
    <row r="383" spans="1:445" x14ac:dyDescent="0.25">
      <c r="A383" s="17"/>
      <c r="B383" s="17"/>
      <c r="C383" s="17"/>
      <c r="D383" s="17"/>
      <c r="E383" s="33" t="s">
        <v>71</v>
      </c>
      <c r="F383" s="71">
        <v>2025</v>
      </c>
      <c r="G383" s="71">
        <v>2025</v>
      </c>
      <c r="H383" s="71">
        <v>2025</v>
      </c>
      <c r="I383" s="71">
        <v>2025</v>
      </c>
      <c r="J383" s="71">
        <v>2025</v>
      </c>
      <c r="K383" s="71">
        <v>2025</v>
      </c>
      <c r="L383" s="71">
        <v>2025</v>
      </c>
      <c r="M383" s="71">
        <v>2025</v>
      </c>
      <c r="N383" s="71">
        <v>2025</v>
      </c>
      <c r="O383" s="71">
        <v>2025</v>
      </c>
      <c r="P383" s="71">
        <v>2025</v>
      </c>
      <c r="Q383" s="71">
        <v>2025</v>
      </c>
      <c r="R383" s="71">
        <v>2026</v>
      </c>
      <c r="S383" s="71">
        <v>2026</v>
      </c>
      <c r="T383" s="71">
        <v>2026</v>
      </c>
      <c r="U383" s="71">
        <v>2026</v>
      </c>
      <c r="V383" s="71">
        <v>2026</v>
      </c>
      <c r="W383" s="71">
        <v>2026</v>
      </c>
      <c r="X383" s="71">
        <v>2026</v>
      </c>
      <c r="Y383" s="71">
        <v>2026</v>
      </c>
      <c r="Z383" s="71">
        <v>2026</v>
      </c>
      <c r="AA383" s="71">
        <v>2026</v>
      </c>
      <c r="AB383" s="71">
        <v>2026</v>
      </c>
      <c r="AC383" s="71">
        <v>2026</v>
      </c>
      <c r="AD383" s="71">
        <v>2027</v>
      </c>
      <c r="AE383" s="71">
        <v>2027</v>
      </c>
      <c r="AF383" s="71">
        <v>2027</v>
      </c>
      <c r="AG383" s="71">
        <v>2027</v>
      </c>
      <c r="AH383" s="71">
        <v>2027</v>
      </c>
      <c r="AI383" s="71">
        <v>2027</v>
      </c>
      <c r="AJ383" s="71">
        <v>2027</v>
      </c>
      <c r="AK383" s="71">
        <v>2027</v>
      </c>
      <c r="AL383" s="71">
        <v>2027</v>
      </c>
      <c r="AM383" s="71">
        <v>2027</v>
      </c>
      <c r="AN383" s="71">
        <v>2027</v>
      </c>
      <c r="AO383" s="71">
        <v>2027</v>
      </c>
      <c r="AP383" s="71">
        <v>2028</v>
      </c>
      <c r="AQ383" s="71">
        <v>2028</v>
      </c>
      <c r="AR383" s="71">
        <v>2028</v>
      </c>
      <c r="AS383" s="71">
        <v>2028</v>
      </c>
      <c r="AT383" s="71">
        <v>2028</v>
      </c>
      <c r="AU383" s="71">
        <v>2028</v>
      </c>
      <c r="AV383" s="71">
        <v>2028</v>
      </c>
      <c r="AW383" s="71">
        <v>2028</v>
      </c>
      <c r="AX383" s="71">
        <v>2028</v>
      </c>
      <c r="AY383" s="71">
        <v>2028</v>
      </c>
      <c r="AZ383" s="71">
        <v>2028</v>
      </c>
      <c r="BA383" s="71">
        <v>2028</v>
      </c>
      <c r="BB383" s="71">
        <v>2029</v>
      </c>
      <c r="BC383" s="71">
        <v>2029</v>
      </c>
      <c r="BD383" s="71">
        <v>2029</v>
      </c>
      <c r="BE383" s="71">
        <v>2029</v>
      </c>
      <c r="BF383" s="71">
        <v>2029</v>
      </c>
      <c r="BG383" s="71">
        <v>2029</v>
      </c>
      <c r="BH383" s="71">
        <v>2029</v>
      </c>
      <c r="BI383" s="71">
        <v>2029</v>
      </c>
      <c r="BJ383" s="71">
        <v>2029</v>
      </c>
      <c r="BK383" s="71">
        <v>2029</v>
      </c>
      <c r="BL383" s="71">
        <v>2029</v>
      </c>
      <c r="BM383" s="71">
        <v>2029</v>
      </c>
      <c r="BN383" s="71">
        <v>2030</v>
      </c>
      <c r="BO383" s="71">
        <v>2030</v>
      </c>
      <c r="BP383" s="71">
        <v>2030</v>
      </c>
      <c r="BQ383" s="71">
        <v>2030</v>
      </c>
      <c r="BR383" s="71">
        <v>2030</v>
      </c>
      <c r="BS383" s="71">
        <v>2030</v>
      </c>
      <c r="BT383" s="71">
        <v>2030</v>
      </c>
      <c r="BU383" s="71">
        <v>2030</v>
      </c>
      <c r="BV383" s="71">
        <v>2030</v>
      </c>
      <c r="BW383" s="71">
        <v>2030</v>
      </c>
      <c r="BX383" s="71">
        <v>2030</v>
      </c>
      <c r="BY383" s="71">
        <v>2030</v>
      </c>
      <c r="BZ383" s="71">
        <v>2031</v>
      </c>
      <c r="CA383" s="71">
        <v>2031</v>
      </c>
      <c r="CB383" s="71">
        <v>2031</v>
      </c>
      <c r="CC383" s="71">
        <v>2031</v>
      </c>
      <c r="CD383" s="71">
        <v>2031</v>
      </c>
      <c r="CE383" s="71">
        <v>2031</v>
      </c>
      <c r="CF383" s="71">
        <v>2031</v>
      </c>
      <c r="CG383" s="71">
        <v>2031</v>
      </c>
      <c r="CH383" s="71">
        <v>2031</v>
      </c>
      <c r="CI383" s="71">
        <v>2031</v>
      </c>
      <c r="CJ383" s="71">
        <v>2031</v>
      </c>
      <c r="CK383" s="71">
        <v>2031</v>
      </c>
      <c r="CL383" s="71">
        <v>2032</v>
      </c>
      <c r="CM383" s="71">
        <v>2032</v>
      </c>
      <c r="CN383" s="71">
        <v>2032</v>
      </c>
      <c r="CO383" s="71">
        <v>2032</v>
      </c>
      <c r="CP383" s="71">
        <v>2032</v>
      </c>
      <c r="CQ383" s="71">
        <v>2032</v>
      </c>
      <c r="CR383" s="71">
        <v>2032</v>
      </c>
      <c r="CS383" s="71">
        <v>2032</v>
      </c>
      <c r="CT383" s="71">
        <v>2032</v>
      </c>
      <c r="CU383" s="71">
        <v>2032</v>
      </c>
      <c r="CV383" s="71">
        <v>2032</v>
      </c>
      <c r="CW383" s="71">
        <v>2032</v>
      </c>
      <c r="CX383" s="71">
        <v>2033</v>
      </c>
      <c r="CY383" s="71">
        <v>2033</v>
      </c>
      <c r="CZ383" s="71">
        <v>2033</v>
      </c>
      <c r="DA383" s="71">
        <v>2033</v>
      </c>
      <c r="DB383" s="71">
        <v>2033</v>
      </c>
      <c r="DC383" s="71">
        <v>2033</v>
      </c>
      <c r="DD383" s="71">
        <v>2033</v>
      </c>
      <c r="DE383" s="71">
        <v>2033</v>
      </c>
      <c r="DF383" s="71">
        <v>2033</v>
      </c>
      <c r="DG383" s="71">
        <v>2033</v>
      </c>
      <c r="DH383" s="71">
        <v>2033</v>
      </c>
      <c r="DI383" s="71">
        <v>2033</v>
      </c>
      <c r="DJ383" s="71">
        <v>2034</v>
      </c>
      <c r="DK383" s="71">
        <v>2034</v>
      </c>
      <c r="DL383" s="71">
        <v>2034</v>
      </c>
      <c r="DM383" s="71">
        <v>2034</v>
      </c>
      <c r="DN383" s="71">
        <v>2034</v>
      </c>
      <c r="DO383" s="71">
        <v>2034</v>
      </c>
      <c r="DP383" s="71">
        <v>2034</v>
      </c>
      <c r="DQ383" s="71">
        <v>2034</v>
      </c>
      <c r="DR383" s="71">
        <v>2034</v>
      </c>
      <c r="DS383" s="71">
        <v>2034</v>
      </c>
      <c r="DT383" s="71">
        <v>2034</v>
      </c>
      <c r="DU383" s="71">
        <v>2034</v>
      </c>
      <c r="DV383" s="71">
        <v>2035</v>
      </c>
      <c r="DW383" s="71">
        <v>2035</v>
      </c>
      <c r="DX383" s="71">
        <v>2035</v>
      </c>
      <c r="DY383" s="71">
        <v>2035</v>
      </c>
      <c r="DZ383" s="71">
        <v>2035</v>
      </c>
      <c r="EA383" s="71">
        <v>2035</v>
      </c>
      <c r="EB383" s="71">
        <v>2035</v>
      </c>
      <c r="EC383" s="71">
        <v>2035</v>
      </c>
      <c r="ED383" s="71">
        <v>2035</v>
      </c>
      <c r="EE383" s="71">
        <v>2035</v>
      </c>
      <c r="EF383" s="71">
        <v>2035</v>
      </c>
      <c r="EG383" s="71">
        <v>2035</v>
      </c>
      <c r="EH383" s="71">
        <v>2036</v>
      </c>
      <c r="EI383" s="71">
        <v>2036</v>
      </c>
      <c r="EJ383" s="71">
        <v>2036</v>
      </c>
      <c r="EK383" s="71">
        <v>2036</v>
      </c>
      <c r="EL383" s="71">
        <v>2036</v>
      </c>
      <c r="EM383" s="71">
        <v>2036</v>
      </c>
      <c r="EN383" s="71">
        <v>2036</v>
      </c>
      <c r="EO383" s="71">
        <v>2036</v>
      </c>
      <c r="EP383" s="71">
        <v>2036</v>
      </c>
      <c r="EQ383" s="71">
        <v>2036</v>
      </c>
      <c r="ER383" s="71">
        <v>2036</v>
      </c>
      <c r="ES383" s="71">
        <v>2036</v>
      </c>
      <c r="ET383" s="71">
        <v>2037</v>
      </c>
      <c r="EU383" s="71">
        <v>2037</v>
      </c>
      <c r="EV383" s="71">
        <v>2037</v>
      </c>
      <c r="EW383" s="71">
        <v>2037</v>
      </c>
      <c r="EX383" s="71">
        <v>2037</v>
      </c>
      <c r="EY383" s="71">
        <v>2037</v>
      </c>
      <c r="EZ383" s="71">
        <v>2037</v>
      </c>
      <c r="FA383" s="71">
        <v>2037</v>
      </c>
      <c r="FB383" s="71">
        <v>2037</v>
      </c>
      <c r="FC383" s="71">
        <v>2037</v>
      </c>
      <c r="FD383" s="71">
        <v>2037</v>
      </c>
      <c r="FE383" s="71">
        <v>2037</v>
      </c>
      <c r="FF383" s="71">
        <v>2038</v>
      </c>
      <c r="FG383" s="71">
        <v>2038</v>
      </c>
      <c r="FH383" s="71">
        <v>2038</v>
      </c>
      <c r="FI383" s="71">
        <v>2038</v>
      </c>
      <c r="FJ383" s="71">
        <v>2038</v>
      </c>
      <c r="FK383" s="71">
        <v>2038</v>
      </c>
      <c r="FL383" s="71">
        <v>2038</v>
      </c>
      <c r="FM383" s="71">
        <v>2038</v>
      </c>
      <c r="FN383" s="71">
        <v>2038</v>
      </c>
      <c r="FO383" s="71">
        <v>2038</v>
      </c>
      <c r="FP383" s="71">
        <v>2038</v>
      </c>
      <c r="FQ383" s="71">
        <v>2038</v>
      </c>
      <c r="FR383" s="71">
        <v>2039</v>
      </c>
      <c r="FS383" s="71">
        <v>2039</v>
      </c>
      <c r="FT383" s="71">
        <v>2039</v>
      </c>
      <c r="FU383" s="71">
        <v>2039</v>
      </c>
      <c r="FV383" s="71">
        <v>2039</v>
      </c>
      <c r="FW383" s="71">
        <v>2039</v>
      </c>
      <c r="FX383" s="71">
        <v>2039</v>
      </c>
      <c r="FY383" s="71">
        <v>2039</v>
      </c>
      <c r="FZ383" s="71">
        <v>2039</v>
      </c>
      <c r="GA383" s="71">
        <v>2039</v>
      </c>
      <c r="GB383" s="71">
        <v>2039</v>
      </c>
      <c r="GC383" s="71">
        <v>2039</v>
      </c>
      <c r="GD383" s="71">
        <v>2040</v>
      </c>
      <c r="GE383" s="71">
        <v>2040</v>
      </c>
      <c r="GF383" s="71">
        <v>2040</v>
      </c>
      <c r="GG383" s="71">
        <v>2040</v>
      </c>
      <c r="GH383" s="71">
        <v>2040</v>
      </c>
      <c r="GI383" s="71">
        <v>2040</v>
      </c>
      <c r="GJ383" s="71">
        <v>2040</v>
      </c>
      <c r="GK383" s="71">
        <v>2040</v>
      </c>
      <c r="GL383" s="71">
        <v>2040</v>
      </c>
      <c r="GM383" s="71">
        <v>2040</v>
      </c>
      <c r="GN383" s="71">
        <v>2040</v>
      </c>
      <c r="GO383" s="71">
        <v>2040</v>
      </c>
      <c r="GP383" s="71">
        <v>2041</v>
      </c>
      <c r="GQ383" s="71">
        <v>2041</v>
      </c>
      <c r="GR383" s="71">
        <v>2041</v>
      </c>
      <c r="GS383" s="71">
        <v>2041</v>
      </c>
      <c r="GT383" s="71">
        <v>2041</v>
      </c>
      <c r="GU383" s="71">
        <v>2041</v>
      </c>
      <c r="GV383" s="71">
        <v>2041</v>
      </c>
      <c r="GW383" s="71">
        <v>2041</v>
      </c>
      <c r="GX383" s="71">
        <v>2041</v>
      </c>
      <c r="GY383" s="71">
        <v>2041</v>
      </c>
      <c r="GZ383" s="71">
        <v>2041</v>
      </c>
      <c r="HA383" s="71">
        <v>2041</v>
      </c>
      <c r="HB383" s="71">
        <v>2042</v>
      </c>
      <c r="HC383" s="71">
        <v>2042</v>
      </c>
      <c r="HD383" s="71">
        <v>2042</v>
      </c>
      <c r="HE383" s="71">
        <v>2042</v>
      </c>
      <c r="HF383" s="71">
        <v>2042</v>
      </c>
      <c r="HG383" s="71">
        <v>2042</v>
      </c>
      <c r="HH383" s="71">
        <v>2042</v>
      </c>
      <c r="HI383" s="71">
        <v>2042</v>
      </c>
      <c r="HJ383" s="71">
        <v>2042</v>
      </c>
      <c r="HK383" s="71">
        <v>2042</v>
      </c>
      <c r="HL383" s="71">
        <v>2042</v>
      </c>
      <c r="HM383" s="71">
        <v>2042</v>
      </c>
      <c r="HN383" s="71">
        <v>2043</v>
      </c>
      <c r="HO383" s="71">
        <v>2043</v>
      </c>
      <c r="HP383" s="71">
        <v>2043</v>
      </c>
      <c r="HQ383" s="71">
        <v>2043</v>
      </c>
      <c r="HR383" s="71">
        <v>2043</v>
      </c>
      <c r="HS383" s="71">
        <v>2043</v>
      </c>
      <c r="HT383" s="71">
        <v>2043</v>
      </c>
      <c r="HU383" s="71">
        <v>2043</v>
      </c>
      <c r="HV383" s="71">
        <v>2043</v>
      </c>
      <c r="HW383" s="71">
        <v>2043</v>
      </c>
      <c r="HX383" s="71">
        <v>2043</v>
      </c>
      <c r="HY383" s="71">
        <v>2043</v>
      </c>
      <c r="HZ383" s="71">
        <v>2044</v>
      </c>
      <c r="IA383" s="71">
        <v>2044</v>
      </c>
      <c r="IB383" s="71">
        <v>2044</v>
      </c>
      <c r="IC383" s="71">
        <v>2044</v>
      </c>
      <c r="ID383" s="71">
        <v>2044</v>
      </c>
      <c r="IE383" s="71">
        <v>2044</v>
      </c>
      <c r="IF383" s="71">
        <v>2044</v>
      </c>
      <c r="IG383" s="71">
        <v>2044</v>
      </c>
      <c r="IH383" s="71">
        <v>2044</v>
      </c>
      <c r="II383" s="71">
        <v>2044</v>
      </c>
      <c r="IJ383" s="71">
        <v>2044</v>
      </c>
      <c r="IK383" s="71">
        <v>2044</v>
      </c>
      <c r="IL383" s="71">
        <v>2045</v>
      </c>
      <c r="IM383" s="71">
        <v>2045</v>
      </c>
      <c r="IN383" s="71">
        <v>2045</v>
      </c>
      <c r="IO383" s="71">
        <v>2045</v>
      </c>
      <c r="IP383" s="71">
        <v>2045</v>
      </c>
      <c r="IQ383" s="71">
        <v>2045</v>
      </c>
      <c r="IR383" s="71">
        <v>2045</v>
      </c>
      <c r="IS383" s="71">
        <v>2045</v>
      </c>
      <c r="IT383" s="71">
        <v>2045</v>
      </c>
      <c r="IU383" s="71">
        <v>2045</v>
      </c>
      <c r="IV383" s="71">
        <v>2045</v>
      </c>
      <c r="IW383" s="71">
        <v>2045</v>
      </c>
      <c r="IX383" s="71">
        <v>2046</v>
      </c>
      <c r="IY383" s="71">
        <v>2046</v>
      </c>
      <c r="IZ383" s="71">
        <v>2046</v>
      </c>
      <c r="JA383" s="71">
        <v>2046</v>
      </c>
      <c r="JB383" s="71">
        <v>2046</v>
      </c>
      <c r="JC383" s="71">
        <v>2046</v>
      </c>
      <c r="JD383" s="71">
        <v>2046</v>
      </c>
      <c r="JE383" s="71">
        <v>2046</v>
      </c>
      <c r="JF383" s="71">
        <v>2046</v>
      </c>
      <c r="JG383" s="71">
        <v>2046</v>
      </c>
      <c r="JH383" s="71">
        <v>2046</v>
      </c>
      <c r="JI383" s="71">
        <v>2046</v>
      </c>
      <c r="JJ383" s="71">
        <v>2047</v>
      </c>
      <c r="JK383" s="71">
        <v>2047</v>
      </c>
      <c r="JL383" s="71">
        <v>2047</v>
      </c>
      <c r="JM383" s="71">
        <v>2047</v>
      </c>
      <c r="JN383" s="71">
        <v>2047</v>
      </c>
      <c r="JO383" s="71">
        <v>2047</v>
      </c>
      <c r="JP383" s="71">
        <v>2047</v>
      </c>
      <c r="JQ383" s="71">
        <v>2047</v>
      </c>
      <c r="JR383" s="71">
        <v>2047</v>
      </c>
      <c r="JS383" s="71">
        <v>2047</v>
      </c>
      <c r="JT383" s="71">
        <v>2047</v>
      </c>
      <c r="JU383" s="71">
        <v>2047</v>
      </c>
      <c r="JV383" s="71">
        <v>2048</v>
      </c>
      <c r="JW383" s="71">
        <v>2048</v>
      </c>
      <c r="JX383" s="71">
        <v>2048</v>
      </c>
      <c r="JY383" s="71">
        <v>2048</v>
      </c>
      <c r="JZ383" s="71">
        <v>2048</v>
      </c>
      <c r="KA383" s="71">
        <v>2048</v>
      </c>
      <c r="KB383" s="71">
        <v>2048</v>
      </c>
      <c r="KC383" s="71">
        <v>2048</v>
      </c>
      <c r="KD383" s="71">
        <v>2048</v>
      </c>
      <c r="KE383" s="71">
        <v>2048</v>
      </c>
      <c r="KF383" s="71">
        <v>2048</v>
      </c>
      <c r="KG383" s="71">
        <v>2048</v>
      </c>
      <c r="KH383" s="71">
        <v>2049</v>
      </c>
      <c r="KI383" s="71">
        <v>2049</v>
      </c>
      <c r="KJ383" s="71">
        <v>2049</v>
      </c>
      <c r="KK383" s="71">
        <v>2049</v>
      </c>
      <c r="KL383" s="71">
        <v>2049</v>
      </c>
      <c r="KM383" s="71">
        <v>2049</v>
      </c>
      <c r="KN383" s="71">
        <v>2049</v>
      </c>
      <c r="KO383" s="71">
        <v>2049</v>
      </c>
      <c r="KP383" s="71">
        <v>2049</v>
      </c>
      <c r="KQ383" s="71">
        <v>2049</v>
      </c>
      <c r="KR383" s="71">
        <v>2049</v>
      </c>
      <c r="KS383" s="71">
        <v>2049</v>
      </c>
      <c r="KT383" s="71">
        <v>2050</v>
      </c>
      <c r="KU383" s="71">
        <v>2050</v>
      </c>
      <c r="KV383" s="71">
        <v>2050</v>
      </c>
      <c r="KW383" s="71">
        <v>2050</v>
      </c>
      <c r="KX383" s="71">
        <v>2050</v>
      </c>
      <c r="KY383" s="71">
        <v>2050</v>
      </c>
      <c r="KZ383" s="71">
        <v>2050</v>
      </c>
      <c r="LA383" s="71">
        <v>2050</v>
      </c>
      <c r="LB383" s="71">
        <v>2050</v>
      </c>
      <c r="LC383" s="71">
        <v>2050</v>
      </c>
      <c r="LD383" s="71">
        <v>2050</v>
      </c>
      <c r="LE383" s="71">
        <v>2050</v>
      </c>
      <c r="LF383" s="71">
        <v>2051</v>
      </c>
      <c r="LG383" s="71">
        <v>2051</v>
      </c>
      <c r="LH383" s="71">
        <v>2051</v>
      </c>
      <c r="LI383" s="71">
        <v>2051</v>
      </c>
      <c r="LJ383" s="71">
        <v>2051</v>
      </c>
      <c r="LK383" s="71">
        <v>2051</v>
      </c>
      <c r="LL383" s="71">
        <v>2051</v>
      </c>
      <c r="LM383" s="71">
        <v>2051</v>
      </c>
      <c r="LN383" s="71">
        <v>2051</v>
      </c>
      <c r="LO383" s="71">
        <v>2051</v>
      </c>
      <c r="LP383" s="71">
        <v>2051</v>
      </c>
      <c r="LQ383" s="71">
        <v>2051</v>
      </c>
      <c r="LR383" s="71">
        <v>2052</v>
      </c>
      <c r="LS383" s="71">
        <v>2052</v>
      </c>
      <c r="LT383" s="71">
        <v>2052</v>
      </c>
      <c r="LU383" s="71">
        <v>2052</v>
      </c>
      <c r="LV383" s="71">
        <v>2052</v>
      </c>
      <c r="LW383" s="71">
        <v>2052</v>
      </c>
      <c r="LX383" s="71">
        <v>2052</v>
      </c>
      <c r="LY383" s="71">
        <v>2052</v>
      </c>
      <c r="LZ383" s="71">
        <v>2052</v>
      </c>
      <c r="MA383" s="71">
        <v>2052</v>
      </c>
      <c r="MB383" s="71">
        <v>2052</v>
      </c>
      <c r="MC383" s="71">
        <v>2052</v>
      </c>
      <c r="MD383" s="71">
        <v>2053</v>
      </c>
      <c r="ME383" s="71">
        <v>2053</v>
      </c>
      <c r="MF383" s="71">
        <v>2053</v>
      </c>
      <c r="MG383" s="71">
        <v>2053</v>
      </c>
      <c r="MH383" s="71">
        <v>2053</v>
      </c>
      <c r="MI383" s="71">
        <v>2053</v>
      </c>
      <c r="MJ383" s="71">
        <v>2053</v>
      </c>
      <c r="MK383" s="71">
        <v>2053</v>
      </c>
      <c r="ML383" s="71">
        <v>2053</v>
      </c>
      <c r="MM383" s="71">
        <v>2053</v>
      </c>
      <c r="MN383" s="71">
        <v>2053</v>
      </c>
      <c r="MO383" s="71">
        <v>2053</v>
      </c>
      <c r="MP383" s="71">
        <v>2054</v>
      </c>
      <c r="MQ383" s="71">
        <v>2054</v>
      </c>
      <c r="MR383" s="71">
        <v>2054</v>
      </c>
      <c r="MS383" s="71">
        <v>2054</v>
      </c>
      <c r="MT383" s="71">
        <v>2054</v>
      </c>
      <c r="MU383" s="71">
        <v>2054</v>
      </c>
      <c r="MV383" s="71">
        <v>2054</v>
      </c>
      <c r="MW383" s="71">
        <v>2054</v>
      </c>
      <c r="MX383" s="71">
        <v>2054</v>
      </c>
      <c r="MY383" s="71">
        <v>2054</v>
      </c>
      <c r="MZ383" s="71">
        <v>2054</v>
      </c>
      <c r="NA383" s="71">
        <v>2054</v>
      </c>
      <c r="NB383" s="71">
        <v>2055</v>
      </c>
      <c r="NC383" s="71">
        <v>2055</v>
      </c>
      <c r="ND383" s="71">
        <v>2055</v>
      </c>
      <c r="NE383" s="71">
        <v>2055</v>
      </c>
      <c r="NF383" s="71">
        <v>2055</v>
      </c>
      <c r="NG383" s="71">
        <v>2055</v>
      </c>
      <c r="NH383" s="71">
        <v>2055</v>
      </c>
      <c r="NI383" s="71">
        <v>2055</v>
      </c>
      <c r="NJ383" s="71">
        <v>2055</v>
      </c>
      <c r="NK383" s="71">
        <v>2055</v>
      </c>
      <c r="NL383" s="71">
        <v>2055</v>
      </c>
      <c r="NM383" s="71">
        <v>2055</v>
      </c>
      <c r="NN383" s="71">
        <v>2056</v>
      </c>
      <c r="NO383" s="71">
        <v>2056</v>
      </c>
      <c r="NP383" s="71">
        <v>2056</v>
      </c>
      <c r="NQ383" s="71">
        <v>2056</v>
      </c>
      <c r="NR383" s="71">
        <v>2056</v>
      </c>
      <c r="NS383" s="71">
        <v>2056</v>
      </c>
      <c r="NT383" s="71">
        <v>2056</v>
      </c>
      <c r="NU383" s="71">
        <v>2056</v>
      </c>
      <c r="NV383" s="71">
        <v>2056</v>
      </c>
      <c r="NW383" s="71">
        <v>2056</v>
      </c>
      <c r="NX383" s="71">
        <v>2056</v>
      </c>
      <c r="NY383" s="71">
        <v>2056</v>
      </c>
      <c r="NZ383" s="71">
        <v>2057</v>
      </c>
      <c r="OA383" s="71">
        <v>2057</v>
      </c>
      <c r="OB383" s="71">
        <v>2057</v>
      </c>
      <c r="OC383" s="71">
        <v>2057</v>
      </c>
      <c r="OD383" s="71">
        <v>2057</v>
      </c>
      <c r="OE383" s="71">
        <v>2057</v>
      </c>
      <c r="OF383" s="71">
        <v>2057</v>
      </c>
      <c r="OG383" s="71">
        <v>2057</v>
      </c>
      <c r="OH383" s="71">
        <v>2057</v>
      </c>
      <c r="OI383" s="71">
        <v>2057</v>
      </c>
      <c r="OJ383" s="71">
        <v>2057</v>
      </c>
      <c r="OK383" s="71">
        <v>2057</v>
      </c>
      <c r="OL383" s="71">
        <v>2058</v>
      </c>
      <c r="OM383" s="71">
        <v>2058</v>
      </c>
      <c r="ON383" s="71">
        <v>2058</v>
      </c>
      <c r="OO383" s="71">
        <v>2058</v>
      </c>
      <c r="OP383" s="71">
        <v>2058</v>
      </c>
      <c r="OQ383" s="71">
        <v>2058</v>
      </c>
      <c r="OR383" s="71">
        <v>2058</v>
      </c>
      <c r="OS383" s="71">
        <v>2058</v>
      </c>
      <c r="OT383" s="71">
        <v>2058</v>
      </c>
      <c r="OU383" s="71">
        <v>2058</v>
      </c>
      <c r="OV383" s="71">
        <v>2058</v>
      </c>
      <c r="OW383" s="71">
        <v>2058</v>
      </c>
      <c r="OX383" s="71">
        <v>2059</v>
      </c>
      <c r="OY383" s="71">
        <v>2059</v>
      </c>
      <c r="OZ383" s="71">
        <v>2059</v>
      </c>
      <c r="PA383" s="71">
        <v>2059</v>
      </c>
      <c r="PB383" s="71">
        <v>2059</v>
      </c>
      <c r="PC383" s="71">
        <v>2059</v>
      </c>
      <c r="PD383" s="71">
        <v>2059</v>
      </c>
      <c r="PE383" s="71">
        <v>2059</v>
      </c>
      <c r="PF383" s="71">
        <v>2059</v>
      </c>
      <c r="PG383" s="71">
        <v>2059</v>
      </c>
      <c r="PH383" s="71">
        <v>2059</v>
      </c>
      <c r="PI383" s="71">
        <v>2059</v>
      </c>
      <c r="PJ383" s="71">
        <v>2060</v>
      </c>
      <c r="PK383" s="71">
        <v>2060</v>
      </c>
      <c r="PL383" s="71">
        <v>2060</v>
      </c>
      <c r="PM383" s="71">
        <v>2060</v>
      </c>
      <c r="PN383" s="71">
        <v>2060</v>
      </c>
      <c r="PO383" s="71">
        <v>2060</v>
      </c>
      <c r="PP383" s="71">
        <v>2060</v>
      </c>
      <c r="PQ383" s="71">
        <v>2060</v>
      </c>
      <c r="PR383" s="71">
        <v>2060</v>
      </c>
      <c r="PS383" s="71">
        <v>2060</v>
      </c>
      <c r="PT383" s="71">
        <v>2060</v>
      </c>
      <c r="PU383" s="71">
        <v>2060</v>
      </c>
      <c r="QA383" s="63"/>
      <c r="QB383" s="63"/>
      <c r="QC383" s="63"/>
    </row>
    <row r="384" spans="1:445" x14ac:dyDescent="0.25">
      <c r="A384" s="17"/>
      <c r="B384" s="17"/>
      <c r="C384" s="17"/>
      <c r="D384" s="17"/>
      <c r="E384" s="33" t="s">
        <v>124</v>
      </c>
      <c r="F384" s="71">
        <v>2024</v>
      </c>
      <c r="G384" s="71">
        <v>2024</v>
      </c>
      <c r="H384" s="71">
        <v>2024</v>
      </c>
      <c r="I384" s="71">
        <v>2024</v>
      </c>
      <c r="J384" s="71">
        <v>2024</v>
      </c>
      <c r="K384" s="71">
        <v>2024</v>
      </c>
      <c r="L384" s="71">
        <v>2025</v>
      </c>
      <c r="M384" s="71">
        <v>2025</v>
      </c>
      <c r="N384" s="71">
        <v>2025</v>
      </c>
      <c r="O384" s="71">
        <v>2025</v>
      </c>
      <c r="P384" s="71">
        <v>2025</v>
      </c>
      <c r="Q384" s="71">
        <v>2025</v>
      </c>
      <c r="R384" s="71">
        <v>2025</v>
      </c>
      <c r="S384" s="71">
        <v>2025</v>
      </c>
      <c r="T384" s="71">
        <v>2025</v>
      </c>
      <c r="U384" s="71">
        <v>2025</v>
      </c>
      <c r="V384" s="71">
        <v>2025</v>
      </c>
      <c r="W384" s="71">
        <v>2025</v>
      </c>
      <c r="X384" s="71">
        <v>2026</v>
      </c>
      <c r="Y384" s="71">
        <v>2026</v>
      </c>
      <c r="Z384" s="71">
        <v>2026</v>
      </c>
      <c r="AA384" s="71">
        <v>2026</v>
      </c>
      <c r="AB384" s="71">
        <v>2026</v>
      </c>
      <c r="AC384" s="71">
        <v>2026</v>
      </c>
      <c r="AD384" s="71">
        <v>2026</v>
      </c>
      <c r="AE384" s="71">
        <v>2026</v>
      </c>
      <c r="AF384" s="71">
        <v>2026</v>
      </c>
      <c r="AG384" s="71">
        <v>2026</v>
      </c>
      <c r="AH384" s="71">
        <v>2026</v>
      </c>
      <c r="AI384" s="71">
        <v>2026</v>
      </c>
      <c r="AJ384" s="71">
        <v>2027</v>
      </c>
      <c r="AK384" s="71">
        <v>2027</v>
      </c>
      <c r="AL384" s="71">
        <v>2027</v>
      </c>
      <c r="AM384" s="71">
        <v>2027</v>
      </c>
      <c r="AN384" s="71">
        <v>2027</v>
      </c>
      <c r="AO384" s="71">
        <v>2027</v>
      </c>
      <c r="AP384" s="71">
        <v>2027</v>
      </c>
      <c r="AQ384" s="71">
        <v>2027</v>
      </c>
      <c r="AR384" s="71">
        <v>2027</v>
      </c>
      <c r="AS384" s="71">
        <v>2027</v>
      </c>
      <c r="AT384" s="71">
        <v>2027</v>
      </c>
      <c r="AU384" s="71">
        <v>2027</v>
      </c>
      <c r="AV384" s="71">
        <v>2028</v>
      </c>
      <c r="AW384" s="71">
        <v>2028</v>
      </c>
      <c r="AX384" s="71">
        <v>2028</v>
      </c>
      <c r="AY384" s="71">
        <v>2028</v>
      </c>
      <c r="AZ384" s="71">
        <v>2028</v>
      </c>
      <c r="BA384" s="71">
        <v>2028</v>
      </c>
      <c r="BB384" s="71">
        <v>2028</v>
      </c>
      <c r="BC384" s="71">
        <v>2028</v>
      </c>
      <c r="BD384" s="71">
        <v>2028</v>
      </c>
      <c r="BE384" s="71">
        <v>2028</v>
      </c>
      <c r="BF384" s="71">
        <v>2028</v>
      </c>
      <c r="BG384" s="71">
        <v>2028</v>
      </c>
      <c r="BH384" s="71">
        <v>2029</v>
      </c>
      <c r="BI384" s="71">
        <v>2029</v>
      </c>
      <c r="BJ384" s="71">
        <v>2029</v>
      </c>
      <c r="BK384" s="71">
        <v>2029</v>
      </c>
      <c r="BL384" s="71">
        <v>2029</v>
      </c>
      <c r="BM384" s="71">
        <v>2029</v>
      </c>
      <c r="BN384" s="71">
        <v>2029</v>
      </c>
      <c r="BO384" s="71">
        <v>2029</v>
      </c>
      <c r="BP384" s="71">
        <v>2029</v>
      </c>
      <c r="BQ384" s="71">
        <v>2029</v>
      </c>
      <c r="BR384" s="71">
        <v>2029</v>
      </c>
      <c r="BS384" s="71">
        <v>2029</v>
      </c>
      <c r="BT384" s="71">
        <v>2030</v>
      </c>
      <c r="BU384" s="71">
        <v>2030</v>
      </c>
      <c r="BV384" s="71">
        <v>2030</v>
      </c>
      <c r="BW384" s="71">
        <v>2030</v>
      </c>
      <c r="BX384" s="71">
        <v>2030</v>
      </c>
      <c r="BY384" s="71">
        <v>2030</v>
      </c>
      <c r="BZ384" s="71">
        <v>2030</v>
      </c>
      <c r="CA384" s="71">
        <v>2030</v>
      </c>
      <c r="CB384" s="71">
        <v>2030</v>
      </c>
      <c r="CC384" s="71">
        <v>2030</v>
      </c>
      <c r="CD384" s="71">
        <v>2030</v>
      </c>
      <c r="CE384" s="71">
        <v>2030</v>
      </c>
      <c r="CF384" s="71">
        <v>2031</v>
      </c>
      <c r="CG384" s="71">
        <v>2031</v>
      </c>
      <c r="CH384" s="71">
        <v>2031</v>
      </c>
      <c r="CI384" s="71">
        <v>2031</v>
      </c>
      <c r="CJ384" s="71">
        <v>2031</v>
      </c>
      <c r="CK384" s="71">
        <v>2031</v>
      </c>
      <c r="CL384" s="71">
        <v>2031</v>
      </c>
      <c r="CM384" s="71">
        <v>2031</v>
      </c>
      <c r="CN384" s="71">
        <v>2031</v>
      </c>
      <c r="CO384" s="71">
        <v>2031</v>
      </c>
      <c r="CP384" s="71">
        <v>2031</v>
      </c>
      <c r="CQ384" s="71">
        <v>2031</v>
      </c>
      <c r="CR384" s="71">
        <v>2032</v>
      </c>
      <c r="CS384" s="71">
        <v>2032</v>
      </c>
      <c r="CT384" s="71">
        <v>2032</v>
      </c>
      <c r="CU384" s="71">
        <v>2032</v>
      </c>
      <c r="CV384" s="71">
        <v>2032</v>
      </c>
      <c r="CW384" s="71">
        <v>2032</v>
      </c>
      <c r="CX384" s="71">
        <v>2032</v>
      </c>
      <c r="CY384" s="71">
        <v>2032</v>
      </c>
      <c r="CZ384" s="71">
        <v>2032</v>
      </c>
      <c r="DA384" s="71">
        <v>2032</v>
      </c>
      <c r="DB384" s="71">
        <v>2032</v>
      </c>
      <c r="DC384" s="71">
        <v>2032</v>
      </c>
      <c r="DD384" s="71">
        <v>2033</v>
      </c>
      <c r="DE384" s="71">
        <v>2033</v>
      </c>
      <c r="DF384" s="71">
        <v>2033</v>
      </c>
      <c r="DG384" s="71">
        <v>2033</v>
      </c>
      <c r="DH384" s="71">
        <v>2033</v>
      </c>
      <c r="DI384" s="71">
        <v>2033</v>
      </c>
      <c r="DJ384" s="71">
        <v>2033</v>
      </c>
      <c r="DK384" s="71">
        <v>2033</v>
      </c>
      <c r="DL384" s="71">
        <v>2033</v>
      </c>
      <c r="DM384" s="71">
        <v>2033</v>
      </c>
      <c r="DN384" s="71">
        <v>2033</v>
      </c>
      <c r="DO384" s="71">
        <v>2033</v>
      </c>
      <c r="DP384" s="71">
        <v>2034</v>
      </c>
      <c r="DQ384" s="71">
        <v>2034</v>
      </c>
      <c r="DR384" s="71">
        <v>2034</v>
      </c>
      <c r="DS384" s="71">
        <v>2034</v>
      </c>
      <c r="DT384" s="71">
        <v>2034</v>
      </c>
      <c r="DU384" s="71">
        <v>2034</v>
      </c>
      <c r="DV384" s="71">
        <v>2034</v>
      </c>
      <c r="DW384" s="71">
        <v>2034</v>
      </c>
      <c r="DX384" s="71">
        <v>2034</v>
      </c>
      <c r="DY384" s="71">
        <v>2034</v>
      </c>
      <c r="DZ384" s="71">
        <v>2034</v>
      </c>
      <c r="EA384" s="71">
        <v>2034</v>
      </c>
      <c r="EB384" s="71">
        <v>2035</v>
      </c>
      <c r="EC384" s="71">
        <v>2035</v>
      </c>
      <c r="ED384" s="71">
        <v>2035</v>
      </c>
      <c r="EE384" s="71">
        <v>2035</v>
      </c>
      <c r="EF384" s="71">
        <v>2035</v>
      </c>
      <c r="EG384" s="71">
        <v>2035</v>
      </c>
      <c r="EH384" s="71">
        <v>2035</v>
      </c>
      <c r="EI384" s="71">
        <v>2035</v>
      </c>
      <c r="EJ384" s="71">
        <v>2035</v>
      </c>
      <c r="EK384" s="71">
        <v>2035</v>
      </c>
      <c r="EL384" s="71">
        <v>2035</v>
      </c>
      <c r="EM384" s="71">
        <v>2035</v>
      </c>
      <c r="EN384" s="71">
        <v>2036</v>
      </c>
      <c r="EO384" s="71">
        <v>2036</v>
      </c>
      <c r="EP384" s="71">
        <v>2036</v>
      </c>
      <c r="EQ384" s="71">
        <v>2036</v>
      </c>
      <c r="ER384" s="71">
        <v>2036</v>
      </c>
      <c r="ES384" s="71">
        <v>2036</v>
      </c>
      <c r="ET384" s="71">
        <v>2036</v>
      </c>
      <c r="EU384" s="71">
        <v>2036</v>
      </c>
      <c r="EV384" s="71">
        <v>2036</v>
      </c>
      <c r="EW384" s="71">
        <v>2036</v>
      </c>
      <c r="EX384" s="71">
        <v>2036</v>
      </c>
      <c r="EY384" s="71">
        <v>2036</v>
      </c>
      <c r="EZ384" s="71">
        <v>2037</v>
      </c>
      <c r="FA384" s="71">
        <v>2037</v>
      </c>
      <c r="FB384" s="71">
        <v>2037</v>
      </c>
      <c r="FC384" s="71">
        <v>2037</v>
      </c>
      <c r="FD384" s="71">
        <v>2037</v>
      </c>
      <c r="FE384" s="71">
        <v>2037</v>
      </c>
      <c r="FF384" s="71">
        <v>2037</v>
      </c>
      <c r="FG384" s="71">
        <v>2037</v>
      </c>
      <c r="FH384" s="71">
        <v>2037</v>
      </c>
      <c r="FI384" s="71">
        <v>2037</v>
      </c>
      <c r="FJ384" s="71">
        <v>2037</v>
      </c>
      <c r="FK384" s="71">
        <v>2037</v>
      </c>
      <c r="FL384" s="71">
        <v>2038</v>
      </c>
      <c r="FM384" s="71">
        <v>2038</v>
      </c>
      <c r="FN384" s="71">
        <v>2038</v>
      </c>
      <c r="FO384" s="71">
        <v>2038</v>
      </c>
      <c r="FP384" s="71">
        <v>2038</v>
      </c>
      <c r="FQ384" s="71">
        <v>2038</v>
      </c>
      <c r="FR384" s="71">
        <v>2038</v>
      </c>
      <c r="FS384" s="71">
        <v>2038</v>
      </c>
      <c r="FT384" s="71">
        <v>2038</v>
      </c>
      <c r="FU384" s="71">
        <v>2038</v>
      </c>
      <c r="FV384" s="71">
        <v>2038</v>
      </c>
      <c r="FW384" s="71">
        <v>2038</v>
      </c>
      <c r="FX384" s="71">
        <v>2039</v>
      </c>
      <c r="FY384" s="71">
        <v>2039</v>
      </c>
      <c r="FZ384" s="71">
        <v>2039</v>
      </c>
      <c r="GA384" s="71">
        <v>2039</v>
      </c>
      <c r="GB384" s="71">
        <v>2039</v>
      </c>
      <c r="GC384" s="71">
        <v>2039</v>
      </c>
      <c r="GD384" s="71">
        <v>2039</v>
      </c>
      <c r="GE384" s="71">
        <v>2039</v>
      </c>
      <c r="GF384" s="71">
        <v>2039</v>
      </c>
      <c r="GG384" s="71">
        <v>2039</v>
      </c>
      <c r="GH384" s="71">
        <v>2039</v>
      </c>
      <c r="GI384" s="71">
        <v>2039</v>
      </c>
      <c r="GJ384" s="71">
        <v>2040</v>
      </c>
      <c r="GK384" s="71">
        <v>2040</v>
      </c>
      <c r="GL384" s="71">
        <v>2040</v>
      </c>
      <c r="GM384" s="71">
        <v>2040</v>
      </c>
      <c r="GN384" s="71">
        <v>2040</v>
      </c>
      <c r="GO384" s="71">
        <v>2040</v>
      </c>
      <c r="GP384" s="71">
        <v>2040</v>
      </c>
      <c r="GQ384" s="71">
        <v>2040</v>
      </c>
      <c r="GR384" s="71">
        <v>2040</v>
      </c>
      <c r="GS384" s="71">
        <v>2040</v>
      </c>
      <c r="GT384" s="71">
        <v>2040</v>
      </c>
      <c r="GU384" s="71">
        <v>2040</v>
      </c>
      <c r="GV384" s="71">
        <v>2041</v>
      </c>
      <c r="GW384" s="71">
        <v>2041</v>
      </c>
      <c r="GX384" s="71">
        <v>2041</v>
      </c>
      <c r="GY384" s="71">
        <v>2041</v>
      </c>
      <c r="GZ384" s="71">
        <v>2041</v>
      </c>
      <c r="HA384" s="71">
        <v>2041</v>
      </c>
      <c r="HB384" s="71">
        <v>2041</v>
      </c>
      <c r="HC384" s="71">
        <v>2041</v>
      </c>
      <c r="HD384" s="71">
        <v>2041</v>
      </c>
      <c r="HE384" s="71">
        <v>2041</v>
      </c>
      <c r="HF384" s="71">
        <v>2041</v>
      </c>
      <c r="HG384" s="71">
        <v>2041</v>
      </c>
      <c r="HH384" s="71">
        <v>2042</v>
      </c>
      <c r="HI384" s="71">
        <v>2042</v>
      </c>
      <c r="HJ384" s="71">
        <v>2042</v>
      </c>
      <c r="HK384" s="71">
        <v>2042</v>
      </c>
      <c r="HL384" s="71">
        <v>2042</v>
      </c>
      <c r="HM384" s="71">
        <v>2042</v>
      </c>
      <c r="HN384" s="71">
        <v>2042</v>
      </c>
      <c r="HO384" s="71">
        <v>2042</v>
      </c>
      <c r="HP384" s="71">
        <v>2042</v>
      </c>
      <c r="HQ384" s="71">
        <v>2042</v>
      </c>
      <c r="HR384" s="71">
        <v>2042</v>
      </c>
      <c r="HS384" s="71">
        <v>2042</v>
      </c>
      <c r="HT384" s="71">
        <v>2043</v>
      </c>
      <c r="HU384" s="71">
        <v>2043</v>
      </c>
      <c r="HV384" s="71">
        <v>2043</v>
      </c>
      <c r="HW384" s="71">
        <v>2043</v>
      </c>
      <c r="HX384" s="71">
        <v>2043</v>
      </c>
      <c r="HY384" s="71">
        <v>2043</v>
      </c>
      <c r="HZ384" s="71">
        <v>2043</v>
      </c>
      <c r="IA384" s="71">
        <v>2043</v>
      </c>
      <c r="IB384" s="71">
        <v>2043</v>
      </c>
      <c r="IC384" s="71">
        <v>2043</v>
      </c>
      <c r="ID384" s="71">
        <v>2043</v>
      </c>
      <c r="IE384" s="71">
        <v>2043</v>
      </c>
      <c r="IF384" s="71">
        <v>2044</v>
      </c>
      <c r="IG384" s="71">
        <v>2044</v>
      </c>
      <c r="IH384" s="71">
        <v>2044</v>
      </c>
      <c r="II384" s="71">
        <v>2044</v>
      </c>
      <c r="IJ384" s="71">
        <v>2044</v>
      </c>
      <c r="IK384" s="71">
        <v>2044</v>
      </c>
      <c r="IL384" s="71">
        <v>2044</v>
      </c>
      <c r="IM384" s="71">
        <v>2044</v>
      </c>
      <c r="IN384" s="71">
        <v>2044</v>
      </c>
      <c r="IO384" s="71">
        <v>2044</v>
      </c>
      <c r="IP384" s="71">
        <v>2044</v>
      </c>
      <c r="IQ384" s="71">
        <v>2044</v>
      </c>
      <c r="IR384" s="71">
        <v>2045</v>
      </c>
      <c r="IS384" s="71">
        <v>2045</v>
      </c>
      <c r="IT384" s="71">
        <v>2045</v>
      </c>
      <c r="IU384" s="71">
        <v>2045</v>
      </c>
      <c r="IV384" s="71">
        <v>2045</v>
      </c>
      <c r="IW384" s="71">
        <v>2045</v>
      </c>
      <c r="IX384" s="71">
        <v>2045</v>
      </c>
      <c r="IY384" s="71">
        <v>2045</v>
      </c>
      <c r="IZ384" s="71">
        <v>2045</v>
      </c>
      <c r="JA384" s="71">
        <v>2045</v>
      </c>
      <c r="JB384" s="71">
        <v>2045</v>
      </c>
      <c r="JC384" s="71">
        <v>2045</v>
      </c>
      <c r="JD384" s="71">
        <v>2046</v>
      </c>
      <c r="JE384" s="71">
        <v>2046</v>
      </c>
      <c r="JF384" s="71">
        <v>2046</v>
      </c>
      <c r="JG384" s="71">
        <v>2046</v>
      </c>
      <c r="JH384" s="71">
        <v>2046</v>
      </c>
      <c r="JI384" s="71">
        <v>2046</v>
      </c>
      <c r="JJ384" s="71">
        <v>2046</v>
      </c>
      <c r="JK384" s="71">
        <v>2046</v>
      </c>
      <c r="JL384" s="71">
        <v>2046</v>
      </c>
      <c r="JM384" s="71">
        <v>2046</v>
      </c>
      <c r="JN384" s="71">
        <v>2046</v>
      </c>
      <c r="JO384" s="71">
        <v>2046</v>
      </c>
      <c r="JP384" s="71">
        <v>2047</v>
      </c>
      <c r="JQ384" s="71">
        <v>2047</v>
      </c>
      <c r="JR384" s="71">
        <v>2047</v>
      </c>
      <c r="JS384" s="71">
        <v>2047</v>
      </c>
      <c r="JT384" s="71">
        <v>2047</v>
      </c>
      <c r="JU384" s="71">
        <v>2047</v>
      </c>
      <c r="JV384" s="71">
        <v>2047</v>
      </c>
      <c r="JW384" s="71">
        <v>2047</v>
      </c>
      <c r="JX384" s="71">
        <v>2047</v>
      </c>
      <c r="JY384" s="71">
        <v>2047</v>
      </c>
      <c r="JZ384" s="71">
        <v>2047</v>
      </c>
      <c r="KA384" s="71">
        <v>2047</v>
      </c>
      <c r="KB384" s="71">
        <v>2048</v>
      </c>
      <c r="KC384" s="71">
        <v>2048</v>
      </c>
      <c r="KD384" s="71">
        <v>2048</v>
      </c>
      <c r="KE384" s="71">
        <v>2048</v>
      </c>
      <c r="KF384" s="71">
        <v>2048</v>
      </c>
      <c r="KG384" s="71">
        <v>2048</v>
      </c>
      <c r="KH384" s="71">
        <v>2048</v>
      </c>
      <c r="KI384" s="71">
        <v>2048</v>
      </c>
      <c r="KJ384" s="71">
        <v>2048</v>
      </c>
      <c r="KK384" s="71">
        <v>2048</v>
      </c>
      <c r="KL384" s="71">
        <v>2048</v>
      </c>
      <c r="KM384" s="71">
        <v>2048</v>
      </c>
      <c r="KN384" s="71">
        <v>2049</v>
      </c>
      <c r="KO384" s="71">
        <v>2049</v>
      </c>
      <c r="KP384" s="71">
        <v>2049</v>
      </c>
      <c r="KQ384" s="71">
        <v>2049</v>
      </c>
      <c r="KR384" s="71">
        <v>2049</v>
      </c>
      <c r="KS384" s="71">
        <v>2049</v>
      </c>
      <c r="KT384" s="71">
        <v>2049</v>
      </c>
      <c r="KU384" s="71">
        <v>2049</v>
      </c>
      <c r="KV384" s="71">
        <v>2049</v>
      </c>
      <c r="KW384" s="71">
        <v>2049</v>
      </c>
      <c r="KX384" s="71">
        <v>2049</v>
      </c>
      <c r="KY384" s="71">
        <v>2049</v>
      </c>
      <c r="KZ384" s="71">
        <v>2050</v>
      </c>
      <c r="LA384" s="71">
        <v>2050</v>
      </c>
      <c r="LB384" s="71">
        <v>2050</v>
      </c>
      <c r="LC384" s="71">
        <v>2050</v>
      </c>
      <c r="LD384" s="71">
        <v>2050</v>
      </c>
      <c r="LE384" s="71">
        <v>2050</v>
      </c>
      <c r="LF384" s="71">
        <v>2050</v>
      </c>
      <c r="LG384" s="71">
        <v>2050</v>
      </c>
      <c r="LH384" s="71">
        <v>2050</v>
      </c>
      <c r="LI384" s="71">
        <v>2050</v>
      </c>
      <c r="LJ384" s="71">
        <v>2050</v>
      </c>
      <c r="LK384" s="71">
        <v>2050</v>
      </c>
      <c r="LL384" s="71">
        <v>2051</v>
      </c>
      <c r="LM384" s="71">
        <v>2051</v>
      </c>
      <c r="LN384" s="71">
        <v>2051</v>
      </c>
      <c r="LO384" s="71">
        <v>2051</v>
      </c>
      <c r="LP384" s="71">
        <v>2051</v>
      </c>
      <c r="LQ384" s="71">
        <v>2051</v>
      </c>
      <c r="LR384" s="71">
        <v>2051</v>
      </c>
      <c r="LS384" s="71">
        <v>2051</v>
      </c>
      <c r="LT384" s="71">
        <v>2051</v>
      </c>
      <c r="LU384" s="71">
        <v>2051</v>
      </c>
      <c r="LV384" s="71">
        <v>2051</v>
      </c>
      <c r="LW384" s="71">
        <v>2051</v>
      </c>
      <c r="LX384" s="71">
        <v>2052</v>
      </c>
      <c r="LY384" s="71">
        <v>2052</v>
      </c>
      <c r="LZ384" s="71">
        <v>2052</v>
      </c>
      <c r="MA384" s="71">
        <v>2052</v>
      </c>
      <c r="MB384" s="71">
        <v>2052</v>
      </c>
      <c r="MC384" s="71">
        <v>2052</v>
      </c>
      <c r="MD384" s="71">
        <v>2052</v>
      </c>
      <c r="ME384" s="71">
        <v>2052</v>
      </c>
      <c r="MF384" s="71">
        <v>2052</v>
      </c>
      <c r="MG384" s="71">
        <v>2052</v>
      </c>
      <c r="MH384" s="71">
        <v>2052</v>
      </c>
      <c r="MI384" s="71">
        <v>2052</v>
      </c>
      <c r="MJ384" s="71">
        <v>2053</v>
      </c>
      <c r="MK384" s="71">
        <v>2053</v>
      </c>
      <c r="ML384" s="71">
        <v>2053</v>
      </c>
      <c r="MM384" s="71">
        <v>2053</v>
      </c>
      <c r="MN384" s="71">
        <v>2053</v>
      </c>
      <c r="MO384" s="71">
        <v>2053</v>
      </c>
      <c r="MP384" s="71">
        <v>2053</v>
      </c>
      <c r="MQ384" s="71">
        <v>2053</v>
      </c>
      <c r="MR384" s="71">
        <v>2053</v>
      </c>
      <c r="MS384" s="71">
        <v>2053</v>
      </c>
      <c r="MT384" s="71">
        <v>2053</v>
      </c>
      <c r="MU384" s="71">
        <v>2053</v>
      </c>
      <c r="MV384" s="71">
        <v>2054</v>
      </c>
      <c r="MW384" s="71">
        <v>2054</v>
      </c>
      <c r="MX384" s="71">
        <v>2054</v>
      </c>
      <c r="MY384" s="71">
        <v>2054</v>
      </c>
      <c r="MZ384" s="71">
        <v>2054</v>
      </c>
      <c r="NA384" s="71">
        <v>2054</v>
      </c>
      <c r="NB384" s="71">
        <v>2054</v>
      </c>
      <c r="NC384" s="71">
        <v>2054</v>
      </c>
      <c r="ND384" s="71">
        <v>2054</v>
      </c>
      <c r="NE384" s="71">
        <v>2054</v>
      </c>
      <c r="NF384" s="71">
        <v>2054</v>
      </c>
      <c r="NG384" s="71">
        <v>2054</v>
      </c>
      <c r="NH384" s="71">
        <v>2055</v>
      </c>
      <c r="NI384" s="71">
        <v>2055</v>
      </c>
      <c r="NJ384" s="71">
        <v>2055</v>
      </c>
      <c r="NK384" s="71">
        <v>2055</v>
      </c>
      <c r="NL384" s="71">
        <v>2055</v>
      </c>
      <c r="NM384" s="71">
        <v>2055</v>
      </c>
      <c r="NN384" s="71">
        <v>2055</v>
      </c>
      <c r="NO384" s="71">
        <v>2055</v>
      </c>
      <c r="NP384" s="71">
        <v>2055</v>
      </c>
      <c r="NQ384" s="71">
        <v>2055</v>
      </c>
      <c r="NR384" s="71">
        <v>2055</v>
      </c>
      <c r="NS384" s="71">
        <v>2055</v>
      </c>
      <c r="NT384" s="71">
        <v>2056</v>
      </c>
      <c r="NU384" s="71">
        <v>2056</v>
      </c>
      <c r="NV384" s="71">
        <v>2056</v>
      </c>
      <c r="NW384" s="71">
        <v>2056</v>
      </c>
      <c r="NX384" s="71">
        <v>2056</v>
      </c>
      <c r="NY384" s="71">
        <v>2056</v>
      </c>
      <c r="NZ384" s="71">
        <v>2056</v>
      </c>
      <c r="OA384" s="71">
        <v>2056</v>
      </c>
      <c r="OB384" s="71">
        <v>2056</v>
      </c>
      <c r="OC384" s="71">
        <v>2056</v>
      </c>
      <c r="OD384" s="71">
        <v>2056</v>
      </c>
      <c r="OE384" s="71">
        <v>2056</v>
      </c>
      <c r="OF384" s="71">
        <v>2057</v>
      </c>
      <c r="OG384" s="71">
        <v>2057</v>
      </c>
      <c r="OH384" s="71">
        <v>2057</v>
      </c>
      <c r="OI384" s="71">
        <v>2057</v>
      </c>
      <c r="OJ384" s="71">
        <v>2057</v>
      </c>
      <c r="OK384" s="71">
        <v>2057</v>
      </c>
      <c r="OL384" s="71">
        <v>2057</v>
      </c>
      <c r="OM384" s="71">
        <v>2057</v>
      </c>
      <c r="ON384" s="71">
        <v>2057</v>
      </c>
      <c r="OO384" s="71">
        <v>2057</v>
      </c>
      <c r="OP384" s="71">
        <v>2057</v>
      </c>
      <c r="OQ384" s="71">
        <v>2057</v>
      </c>
      <c r="OR384" s="71">
        <v>2058</v>
      </c>
      <c r="OS384" s="71">
        <v>2058</v>
      </c>
      <c r="OT384" s="71">
        <v>2058</v>
      </c>
      <c r="OU384" s="71">
        <v>2058</v>
      </c>
      <c r="OV384" s="71">
        <v>2058</v>
      </c>
      <c r="OW384" s="71">
        <v>2058</v>
      </c>
      <c r="OX384" s="71">
        <v>2058</v>
      </c>
      <c r="OY384" s="71">
        <v>2058</v>
      </c>
      <c r="OZ384" s="71">
        <v>2058</v>
      </c>
      <c r="PA384" s="71">
        <v>2058</v>
      </c>
      <c r="PB384" s="71">
        <v>2058</v>
      </c>
      <c r="PC384" s="71">
        <v>2058</v>
      </c>
      <c r="PD384" s="71">
        <v>2059</v>
      </c>
      <c r="PE384" s="71">
        <v>2059</v>
      </c>
      <c r="PF384" s="71">
        <v>2059</v>
      </c>
      <c r="PG384" s="71">
        <v>2059</v>
      </c>
      <c r="PH384" s="71">
        <v>2059</v>
      </c>
      <c r="PI384" s="71">
        <v>2059</v>
      </c>
      <c r="PJ384" s="71">
        <v>2059</v>
      </c>
      <c r="PK384" s="71">
        <v>2059</v>
      </c>
      <c r="PL384" s="71">
        <v>2059</v>
      </c>
      <c r="PM384" s="71">
        <v>2059</v>
      </c>
      <c r="PN384" s="71">
        <v>2059</v>
      </c>
      <c r="PO384" s="71">
        <v>2059</v>
      </c>
      <c r="PP384" s="71">
        <v>2060</v>
      </c>
      <c r="PQ384" s="71">
        <v>2060</v>
      </c>
      <c r="PR384" s="71">
        <v>2060</v>
      </c>
      <c r="PS384" s="71">
        <v>2060</v>
      </c>
      <c r="PT384" s="71">
        <v>2060</v>
      </c>
      <c r="PU384" s="71">
        <v>2060</v>
      </c>
      <c r="QA384" s="63"/>
      <c r="QB384" s="63"/>
      <c r="QC384" s="63"/>
    </row>
    <row r="385" spans="1:445" x14ac:dyDescent="0.25">
      <c r="A385" s="17"/>
      <c r="B385" s="17"/>
      <c r="C385" s="17" t="s">
        <v>86</v>
      </c>
      <c r="D385" s="17"/>
      <c r="E385" s="33" t="s">
        <v>131</v>
      </c>
      <c r="F385" s="71" t="s">
        <v>132</v>
      </c>
      <c r="G385" s="71" t="s">
        <v>133</v>
      </c>
      <c r="H385" s="71" t="s">
        <v>134</v>
      </c>
      <c r="I385" s="71" t="s">
        <v>135</v>
      </c>
      <c r="J385" s="71" t="s">
        <v>136</v>
      </c>
      <c r="K385" s="71" t="s">
        <v>137</v>
      </c>
      <c r="L385" s="71" t="s">
        <v>138</v>
      </c>
      <c r="M385" s="71" t="s">
        <v>139</v>
      </c>
      <c r="N385" s="71" t="s">
        <v>140</v>
      </c>
      <c r="O385" s="71" t="s">
        <v>141</v>
      </c>
      <c r="P385" s="71" t="s">
        <v>142</v>
      </c>
      <c r="Q385" s="71" t="s">
        <v>143</v>
      </c>
      <c r="R385" s="71" t="s">
        <v>132</v>
      </c>
      <c r="S385" s="71" t="s">
        <v>133</v>
      </c>
      <c r="T385" s="71" t="s">
        <v>134</v>
      </c>
      <c r="U385" s="71" t="s">
        <v>135</v>
      </c>
      <c r="V385" s="71" t="s">
        <v>136</v>
      </c>
      <c r="W385" s="71" t="s">
        <v>137</v>
      </c>
      <c r="X385" s="71" t="s">
        <v>138</v>
      </c>
      <c r="Y385" s="71" t="s">
        <v>139</v>
      </c>
      <c r="Z385" s="71" t="s">
        <v>140</v>
      </c>
      <c r="AA385" s="71" t="s">
        <v>141</v>
      </c>
      <c r="AB385" s="71" t="s">
        <v>142</v>
      </c>
      <c r="AC385" s="71" t="s">
        <v>143</v>
      </c>
      <c r="AD385" s="71" t="s">
        <v>132</v>
      </c>
      <c r="AE385" s="71" t="s">
        <v>133</v>
      </c>
      <c r="AF385" s="71" t="s">
        <v>134</v>
      </c>
      <c r="AG385" s="71" t="s">
        <v>135</v>
      </c>
      <c r="AH385" s="71" t="s">
        <v>136</v>
      </c>
      <c r="AI385" s="71" t="s">
        <v>137</v>
      </c>
      <c r="AJ385" s="71" t="s">
        <v>138</v>
      </c>
      <c r="AK385" s="71" t="s">
        <v>139</v>
      </c>
      <c r="AL385" s="71" t="s">
        <v>140</v>
      </c>
      <c r="AM385" s="71" t="s">
        <v>141</v>
      </c>
      <c r="AN385" s="71" t="s">
        <v>142</v>
      </c>
      <c r="AO385" s="71" t="s">
        <v>143</v>
      </c>
      <c r="AP385" s="71" t="s">
        <v>132</v>
      </c>
      <c r="AQ385" s="71" t="s">
        <v>133</v>
      </c>
      <c r="AR385" s="71" t="s">
        <v>134</v>
      </c>
      <c r="AS385" s="71" t="s">
        <v>135</v>
      </c>
      <c r="AT385" s="71" t="s">
        <v>136</v>
      </c>
      <c r="AU385" s="71" t="s">
        <v>137</v>
      </c>
      <c r="AV385" s="71" t="s">
        <v>138</v>
      </c>
      <c r="AW385" s="71" t="s">
        <v>139</v>
      </c>
      <c r="AX385" s="71" t="s">
        <v>140</v>
      </c>
      <c r="AY385" s="71" t="s">
        <v>141</v>
      </c>
      <c r="AZ385" s="71" t="s">
        <v>142</v>
      </c>
      <c r="BA385" s="71" t="s">
        <v>143</v>
      </c>
      <c r="BB385" s="71" t="s">
        <v>132</v>
      </c>
      <c r="BC385" s="71" t="s">
        <v>133</v>
      </c>
      <c r="BD385" s="71" t="s">
        <v>134</v>
      </c>
      <c r="BE385" s="71" t="s">
        <v>135</v>
      </c>
      <c r="BF385" s="71" t="s">
        <v>136</v>
      </c>
      <c r="BG385" s="71" t="s">
        <v>137</v>
      </c>
      <c r="BH385" s="71" t="s">
        <v>138</v>
      </c>
      <c r="BI385" s="71" t="s">
        <v>139</v>
      </c>
      <c r="BJ385" s="71" t="s">
        <v>140</v>
      </c>
      <c r="BK385" s="71" t="s">
        <v>141</v>
      </c>
      <c r="BL385" s="71" t="s">
        <v>142</v>
      </c>
      <c r="BM385" s="71" t="s">
        <v>143</v>
      </c>
      <c r="BN385" s="71" t="s">
        <v>132</v>
      </c>
      <c r="BO385" s="71" t="s">
        <v>133</v>
      </c>
      <c r="BP385" s="71" t="s">
        <v>134</v>
      </c>
      <c r="BQ385" s="71" t="s">
        <v>135</v>
      </c>
      <c r="BR385" s="71" t="s">
        <v>136</v>
      </c>
      <c r="BS385" s="71" t="s">
        <v>137</v>
      </c>
      <c r="BT385" s="71" t="s">
        <v>138</v>
      </c>
      <c r="BU385" s="71" t="s">
        <v>139</v>
      </c>
      <c r="BV385" s="71" t="s">
        <v>140</v>
      </c>
      <c r="BW385" s="71" t="s">
        <v>141</v>
      </c>
      <c r="BX385" s="71" t="s">
        <v>142</v>
      </c>
      <c r="BY385" s="71" t="s">
        <v>143</v>
      </c>
      <c r="BZ385" s="71" t="s">
        <v>132</v>
      </c>
      <c r="CA385" s="71" t="s">
        <v>133</v>
      </c>
      <c r="CB385" s="71" t="s">
        <v>134</v>
      </c>
      <c r="CC385" s="71" t="s">
        <v>135</v>
      </c>
      <c r="CD385" s="71" t="s">
        <v>136</v>
      </c>
      <c r="CE385" s="71" t="s">
        <v>137</v>
      </c>
      <c r="CF385" s="71" t="s">
        <v>138</v>
      </c>
      <c r="CG385" s="71" t="s">
        <v>139</v>
      </c>
      <c r="CH385" s="71" t="s">
        <v>140</v>
      </c>
      <c r="CI385" s="71" t="s">
        <v>141</v>
      </c>
      <c r="CJ385" s="71" t="s">
        <v>142</v>
      </c>
      <c r="CK385" s="71" t="s">
        <v>143</v>
      </c>
      <c r="CL385" s="71" t="s">
        <v>132</v>
      </c>
      <c r="CM385" s="71" t="s">
        <v>133</v>
      </c>
      <c r="CN385" s="71" t="s">
        <v>134</v>
      </c>
      <c r="CO385" s="71" t="s">
        <v>135</v>
      </c>
      <c r="CP385" s="71" t="s">
        <v>136</v>
      </c>
      <c r="CQ385" s="71" t="s">
        <v>137</v>
      </c>
      <c r="CR385" s="71" t="s">
        <v>138</v>
      </c>
      <c r="CS385" s="71" t="s">
        <v>139</v>
      </c>
      <c r="CT385" s="71" t="s">
        <v>140</v>
      </c>
      <c r="CU385" s="71" t="s">
        <v>141</v>
      </c>
      <c r="CV385" s="71" t="s">
        <v>142</v>
      </c>
      <c r="CW385" s="71" t="s">
        <v>143</v>
      </c>
      <c r="CX385" s="71" t="s">
        <v>132</v>
      </c>
      <c r="CY385" s="71" t="s">
        <v>133</v>
      </c>
      <c r="CZ385" s="71" t="s">
        <v>134</v>
      </c>
      <c r="DA385" s="71" t="s">
        <v>135</v>
      </c>
      <c r="DB385" s="71" t="s">
        <v>136</v>
      </c>
      <c r="DC385" s="71" t="s">
        <v>137</v>
      </c>
      <c r="DD385" s="71" t="s">
        <v>138</v>
      </c>
      <c r="DE385" s="71" t="s">
        <v>139</v>
      </c>
      <c r="DF385" s="71" t="s">
        <v>140</v>
      </c>
      <c r="DG385" s="71" t="s">
        <v>141</v>
      </c>
      <c r="DH385" s="71" t="s">
        <v>142</v>
      </c>
      <c r="DI385" s="71" t="s">
        <v>143</v>
      </c>
      <c r="DJ385" s="71" t="s">
        <v>132</v>
      </c>
      <c r="DK385" s="71" t="s">
        <v>133</v>
      </c>
      <c r="DL385" s="71" t="s">
        <v>134</v>
      </c>
      <c r="DM385" s="71" t="s">
        <v>135</v>
      </c>
      <c r="DN385" s="71" t="s">
        <v>136</v>
      </c>
      <c r="DO385" s="71" t="s">
        <v>137</v>
      </c>
      <c r="DP385" s="71" t="s">
        <v>138</v>
      </c>
      <c r="DQ385" s="71" t="s">
        <v>139</v>
      </c>
      <c r="DR385" s="71" t="s">
        <v>140</v>
      </c>
      <c r="DS385" s="71" t="s">
        <v>141</v>
      </c>
      <c r="DT385" s="71" t="s">
        <v>142</v>
      </c>
      <c r="DU385" s="71" t="s">
        <v>143</v>
      </c>
      <c r="DV385" s="71" t="s">
        <v>132</v>
      </c>
      <c r="DW385" s="71" t="s">
        <v>133</v>
      </c>
      <c r="DX385" s="71" t="s">
        <v>134</v>
      </c>
      <c r="DY385" s="71" t="s">
        <v>135</v>
      </c>
      <c r="DZ385" s="71" t="s">
        <v>136</v>
      </c>
      <c r="EA385" s="71" t="s">
        <v>137</v>
      </c>
      <c r="EB385" s="71" t="s">
        <v>138</v>
      </c>
      <c r="EC385" s="71" t="s">
        <v>139</v>
      </c>
      <c r="ED385" s="71" t="s">
        <v>140</v>
      </c>
      <c r="EE385" s="71" t="s">
        <v>141</v>
      </c>
      <c r="EF385" s="71" t="s">
        <v>142</v>
      </c>
      <c r="EG385" s="71" t="s">
        <v>143</v>
      </c>
      <c r="EH385" s="71" t="s">
        <v>132</v>
      </c>
      <c r="EI385" s="71" t="s">
        <v>133</v>
      </c>
      <c r="EJ385" s="71" t="s">
        <v>134</v>
      </c>
      <c r="EK385" s="71" t="s">
        <v>135</v>
      </c>
      <c r="EL385" s="71" t="s">
        <v>136</v>
      </c>
      <c r="EM385" s="71" t="s">
        <v>137</v>
      </c>
      <c r="EN385" s="71" t="s">
        <v>138</v>
      </c>
      <c r="EO385" s="71" t="s">
        <v>139</v>
      </c>
      <c r="EP385" s="71" t="s">
        <v>140</v>
      </c>
      <c r="EQ385" s="71" t="s">
        <v>141</v>
      </c>
      <c r="ER385" s="71" t="s">
        <v>142</v>
      </c>
      <c r="ES385" s="71" t="s">
        <v>143</v>
      </c>
      <c r="ET385" s="71" t="s">
        <v>132</v>
      </c>
      <c r="EU385" s="71" t="s">
        <v>133</v>
      </c>
      <c r="EV385" s="71" t="s">
        <v>134</v>
      </c>
      <c r="EW385" s="71" t="s">
        <v>135</v>
      </c>
      <c r="EX385" s="71" t="s">
        <v>136</v>
      </c>
      <c r="EY385" s="71" t="s">
        <v>137</v>
      </c>
      <c r="EZ385" s="71" t="s">
        <v>138</v>
      </c>
      <c r="FA385" s="71" t="s">
        <v>139</v>
      </c>
      <c r="FB385" s="71" t="s">
        <v>140</v>
      </c>
      <c r="FC385" s="71" t="s">
        <v>141</v>
      </c>
      <c r="FD385" s="71" t="s">
        <v>142</v>
      </c>
      <c r="FE385" s="71" t="s">
        <v>143</v>
      </c>
      <c r="FF385" s="71" t="s">
        <v>132</v>
      </c>
      <c r="FG385" s="71" t="s">
        <v>133</v>
      </c>
      <c r="FH385" s="71" t="s">
        <v>134</v>
      </c>
      <c r="FI385" s="71" t="s">
        <v>135</v>
      </c>
      <c r="FJ385" s="71" t="s">
        <v>136</v>
      </c>
      <c r="FK385" s="71" t="s">
        <v>137</v>
      </c>
      <c r="FL385" s="71" t="s">
        <v>138</v>
      </c>
      <c r="FM385" s="71" t="s">
        <v>139</v>
      </c>
      <c r="FN385" s="71" t="s">
        <v>140</v>
      </c>
      <c r="FO385" s="71" t="s">
        <v>141</v>
      </c>
      <c r="FP385" s="71" t="s">
        <v>142</v>
      </c>
      <c r="FQ385" s="71" t="s">
        <v>143</v>
      </c>
      <c r="FR385" s="71" t="s">
        <v>132</v>
      </c>
      <c r="FS385" s="71" t="s">
        <v>133</v>
      </c>
      <c r="FT385" s="71" t="s">
        <v>134</v>
      </c>
      <c r="FU385" s="71" t="s">
        <v>135</v>
      </c>
      <c r="FV385" s="71" t="s">
        <v>136</v>
      </c>
      <c r="FW385" s="71" t="s">
        <v>137</v>
      </c>
      <c r="FX385" s="71" t="s">
        <v>138</v>
      </c>
      <c r="FY385" s="71" t="s">
        <v>139</v>
      </c>
      <c r="FZ385" s="71" t="s">
        <v>140</v>
      </c>
      <c r="GA385" s="71" t="s">
        <v>141</v>
      </c>
      <c r="GB385" s="71" t="s">
        <v>142</v>
      </c>
      <c r="GC385" s="71" t="s">
        <v>143</v>
      </c>
      <c r="GD385" s="71" t="s">
        <v>132</v>
      </c>
      <c r="GE385" s="71" t="s">
        <v>133</v>
      </c>
      <c r="GF385" s="71" t="s">
        <v>134</v>
      </c>
      <c r="GG385" s="71" t="s">
        <v>135</v>
      </c>
      <c r="GH385" s="71" t="s">
        <v>136</v>
      </c>
      <c r="GI385" s="71" t="s">
        <v>137</v>
      </c>
      <c r="GJ385" s="71" t="s">
        <v>138</v>
      </c>
      <c r="GK385" s="71" t="s">
        <v>139</v>
      </c>
      <c r="GL385" s="71" t="s">
        <v>140</v>
      </c>
      <c r="GM385" s="71" t="s">
        <v>141</v>
      </c>
      <c r="GN385" s="71" t="s">
        <v>142</v>
      </c>
      <c r="GO385" s="71" t="s">
        <v>143</v>
      </c>
      <c r="GP385" s="71" t="s">
        <v>132</v>
      </c>
      <c r="GQ385" s="71" t="s">
        <v>133</v>
      </c>
      <c r="GR385" s="71" t="s">
        <v>134</v>
      </c>
      <c r="GS385" s="71" t="s">
        <v>135</v>
      </c>
      <c r="GT385" s="71" t="s">
        <v>136</v>
      </c>
      <c r="GU385" s="71" t="s">
        <v>137</v>
      </c>
      <c r="GV385" s="71" t="s">
        <v>138</v>
      </c>
      <c r="GW385" s="71" t="s">
        <v>139</v>
      </c>
      <c r="GX385" s="71" t="s">
        <v>140</v>
      </c>
      <c r="GY385" s="71" t="s">
        <v>141</v>
      </c>
      <c r="GZ385" s="71" t="s">
        <v>142</v>
      </c>
      <c r="HA385" s="71" t="s">
        <v>143</v>
      </c>
      <c r="HB385" s="71" t="s">
        <v>132</v>
      </c>
      <c r="HC385" s="71" t="s">
        <v>133</v>
      </c>
      <c r="HD385" s="71" t="s">
        <v>134</v>
      </c>
      <c r="HE385" s="71" t="s">
        <v>135</v>
      </c>
      <c r="HF385" s="71" t="s">
        <v>136</v>
      </c>
      <c r="HG385" s="71" t="s">
        <v>137</v>
      </c>
      <c r="HH385" s="71" t="s">
        <v>138</v>
      </c>
      <c r="HI385" s="71" t="s">
        <v>139</v>
      </c>
      <c r="HJ385" s="71" t="s">
        <v>140</v>
      </c>
      <c r="HK385" s="71" t="s">
        <v>141</v>
      </c>
      <c r="HL385" s="71" t="s">
        <v>142</v>
      </c>
      <c r="HM385" s="71" t="s">
        <v>143</v>
      </c>
      <c r="HN385" s="71" t="s">
        <v>132</v>
      </c>
      <c r="HO385" s="71" t="s">
        <v>133</v>
      </c>
      <c r="HP385" s="71" t="s">
        <v>134</v>
      </c>
      <c r="HQ385" s="71" t="s">
        <v>135</v>
      </c>
      <c r="HR385" s="71" t="s">
        <v>136</v>
      </c>
      <c r="HS385" s="71" t="s">
        <v>137</v>
      </c>
      <c r="HT385" s="71" t="s">
        <v>138</v>
      </c>
      <c r="HU385" s="71" t="s">
        <v>139</v>
      </c>
      <c r="HV385" s="71" t="s">
        <v>140</v>
      </c>
      <c r="HW385" s="71" t="s">
        <v>141</v>
      </c>
      <c r="HX385" s="71" t="s">
        <v>142</v>
      </c>
      <c r="HY385" s="71" t="s">
        <v>143</v>
      </c>
      <c r="HZ385" s="71" t="s">
        <v>132</v>
      </c>
      <c r="IA385" s="71" t="s">
        <v>133</v>
      </c>
      <c r="IB385" s="71" t="s">
        <v>134</v>
      </c>
      <c r="IC385" s="71" t="s">
        <v>135</v>
      </c>
      <c r="ID385" s="71" t="s">
        <v>136</v>
      </c>
      <c r="IE385" s="71" t="s">
        <v>137</v>
      </c>
      <c r="IF385" s="71" t="s">
        <v>138</v>
      </c>
      <c r="IG385" s="71" t="s">
        <v>139</v>
      </c>
      <c r="IH385" s="71" t="s">
        <v>140</v>
      </c>
      <c r="II385" s="71" t="s">
        <v>141</v>
      </c>
      <c r="IJ385" s="71" t="s">
        <v>142</v>
      </c>
      <c r="IK385" s="71" t="s">
        <v>143</v>
      </c>
      <c r="IL385" s="71" t="s">
        <v>132</v>
      </c>
      <c r="IM385" s="71" t="s">
        <v>133</v>
      </c>
      <c r="IN385" s="71" t="s">
        <v>134</v>
      </c>
      <c r="IO385" s="71" t="s">
        <v>135</v>
      </c>
      <c r="IP385" s="71" t="s">
        <v>136</v>
      </c>
      <c r="IQ385" s="71" t="s">
        <v>137</v>
      </c>
      <c r="IR385" s="71" t="s">
        <v>138</v>
      </c>
      <c r="IS385" s="71" t="s">
        <v>139</v>
      </c>
      <c r="IT385" s="71" t="s">
        <v>140</v>
      </c>
      <c r="IU385" s="71" t="s">
        <v>141</v>
      </c>
      <c r="IV385" s="71" t="s">
        <v>142</v>
      </c>
      <c r="IW385" s="71" t="s">
        <v>143</v>
      </c>
      <c r="IX385" s="71" t="s">
        <v>132</v>
      </c>
      <c r="IY385" s="71" t="s">
        <v>133</v>
      </c>
      <c r="IZ385" s="71" t="s">
        <v>134</v>
      </c>
      <c r="JA385" s="71" t="s">
        <v>135</v>
      </c>
      <c r="JB385" s="71" t="s">
        <v>136</v>
      </c>
      <c r="JC385" s="71" t="s">
        <v>137</v>
      </c>
      <c r="JD385" s="71" t="s">
        <v>138</v>
      </c>
      <c r="JE385" s="71" t="s">
        <v>139</v>
      </c>
      <c r="JF385" s="71" t="s">
        <v>140</v>
      </c>
      <c r="JG385" s="71" t="s">
        <v>141</v>
      </c>
      <c r="JH385" s="71" t="s">
        <v>142</v>
      </c>
      <c r="JI385" s="71" t="s">
        <v>143</v>
      </c>
      <c r="JJ385" s="71" t="s">
        <v>132</v>
      </c>
      <c r="JK385" s="71" t="s">
        <v>133</v>
      </c>
      <c r="JL385" s="71" t="s">
        <v>134</v>
      </c>
      <c r="JM385" s="71" t="s">
        <v>135</v>
      </c>
      <c r="JN385" s="71" t="s">
        <v>136</v>
      </c>
      <c r="JO385" s="71" t="s">
        <v>137</v>
      </c>
      <c r="JP385" s="71" t="s">
        <v>138</v>
      </c>
      <c r="JQ385" s="71" t="s">
        <v>139</v>
      </c>
      <c r="JR385" s="71" t="s">
        <v>140</v>
      </c>
      <c r="JS385" s="71" t="s">
        <v>141</v>
      </c>
      <c r="JT385" s="71" t="s">
        <v>142</v>
      </c>
      <c r="JU385" s="71" t="s">
        <v>143</v>
      </c>
      <c r="JV385" s="71" t="s">
        <v>132</v>
      </c>
      <c r="JW385" s="71" t="s">
        <v>133</v>
      </c>
      <c r="JX385" s="71" t="s">
        <v>134</v>
      </c>
      <c r="JY385" s="71" t="s">
        <v>135</v>
      </c>
      <c r="JZ385" s="71" t="s">
        <v>136</v>
      </c>
      <c r="KA385" s="71" t="s">
        <v>137</v>
      </c>
      <c r="KB385" s="71" t="s">
        <v>138</v>
      </c>
      <c r="KC385" s="71" t="s">
        <v>139</v>
      </c>
      <c r="KD385" s="71" t="s">
        <v>140</v>
      </c>
      <c r="KE385" s="71" t="s">
        <v>141</v>
      </c>
      <c r="KF385" s="71" t="s">
        <v>142</v>
      </c>
      <c r="KG385" s="71" t="s">
        <v>143</v>
      </c>
      <c r="KH385" s="71" t="s">
        <v>132</v>
      </c>
      <c r="KI385" s="71" t="s">
        <v>133</v>
      </c>
      <c r="KJ385" s="71" t="s">
        <v>134</v>
      </c>
      <c r="KK385" s="71" t="s">
        <v>135</v>
      </c>
      <c r="KL385" s="71" t="s">
        <v>136</v>
      </c>
      <c r="KM385" s="71" t="s">
        <v>137</v>
      </c>
      <c r="KN385" s="71" t="s">
        <v>138</v>
      </c>
      <c r="KO385" s="71" t="s">
        <v>139</v>
      </c>
      <c r="KP385" s="71" t="s">
        <v>140</v>
      </c>
      <c r="KQ385" s="71" t="s">
        <v>141</v>
      </c>
      <c r="KR385" s="71" t="s">
        <v>142</v>
      </c>
      <c r="KS385" s="71" t="s">
        <v>143</v>
      </c>
      <c r="KT385" s="71" t="s">
        <v>132</v>
      </c>
      <c r="KU385" s="71" t="s">
        <v>133</v>
      </c>
      <c r="KV385" s="71" t="s">
        <v>134</v>
      </c>
      <c r="KW385" s="71" t="s">
        <v>135</v>
      </c>
      <c r="KX385" s="71" t="s">
        <v>136</v>
      </c>
      <c r="KY385" s="71" t="s">
        <v>137</v>
      </c>
      <c r="KZ385" s="71" t="s">
        <v>138</v>
      </c>
      <c r="LA385" s="71" t="s">
        <v>139</v>
      </c>
      <c r="LB385" s="71" t="s">
        <v>140</v>
      </c>
      <c r="LC385" s="71" t="s">
        <v>141</v>
      </c>
      <c r="LD385" s="71" t="s">
        <v>142</v>
      </c>
      <c r="LE385" s="71" t="s">
        <v>143</v>
      </c>
      <c r="LF385" s="71" t="s">
        <v>132</v>
      </c>
      <c r="LG385" s="71" t="s">
        <v>133</v>
      </c>
      <c r="LH385" s="71" t="s">
        <v>134</v>
      </c>
      <c r="LI385" s="71" t="s">
        <v>135</v>
      </c>
      <c r="LJ385" s="71" t="s">
        <v>136</v>
      </c>
      <c r="LK385" s="71" t="s">
        <v>137</v>
      </c>
      <c r="LL385" s="71" t="s">
        <v>138</v>
      </c>
      <c r="LM385" s="71" t="s">
        <v>139</v>
      </c>
      <c r="LN385" s="71" t="s">
        <v>140</v>
      </c>
      <c r="LO385" s="71" t="s">
        <v>141</v>
      </c>
      <c r="LP385" s="71" t="s">
        <v>142</v>
      </c>
      <c r="LQ385" s="71" t="s">
        <v>143</v>
      </c>
      <c r="LR385" s="71" t="s">
        <v>132</v>
      </c>
      <c r="LS385" s="71" t="s">
        <v>133</v>
      </c>
      <c r="LT385" s="71" t="s">
        <v>134</v>
      </c>
      <c r="LU385" s="71" t="s">
        <v>135</v>
      </c>
      <c r="LV385" s="71" t="s">
        <v>136</v>
      </c>
      <c r="LW385" s="71" t="s">
        <v>137</v>
      </c>
      <c r="LX385" s="71" t="s">
        <v>138</v>
      </c>
      <c r="LY385" s="71" t="s">
        <v>139</v>
      </c>
      <c r="LZ385" s="71" t="s">
        <v>140</v>
      </c>
      <c r="MA385" s="71" t="s">
        <v>141</v>
      </c>
      <c r="MB385" s="71" t="s">
        <v>142</v>
      </c>
      <c r="MC385" s="71" t="s">
        <v>143</v>
      </c>
      <c r="MD385" s="71" t="s">
        <v>132</v>
      </c>
      <c r="ME385" s="71" t="s">
        <v>133</v>
      </c>
      <c r="MF385" s="71" t="s">
        <v>134</v>
      </c>
      <c r="MG385" s="71" t="s">
        <v>135</v>
      </c>
      <c r="MH385" s="71" t="s">
        <v>136</v>
      </c>
      <c r="MI385" s="71" t="s">
        <v>137</v>
      </c>
      <c r="MJ385" s="71" t="s">
        <v>138</v>
      </c>
      <c r="MK385" s="71" t="s">
        <v>139</v>
      </c>
      <c r="ML385" s="71" t="s">
        <v>140</v>
      </c>
      <c r="MM385" s="71" t="s">
        <v>141</v>
      </c>
      <c r="MN385" s="71" t="s">
        <v>142</v>
      </c>
      <c r="MO385" s="71" t="s">
        <v>143</v>
      </c>
      <c r="MP385" s="71" t="s">
        <v>132</v>
      </c>
      <c r="MQ385" s="71" t="s">
        <v>133</v>
      </c>
      <c r="MR385" s="71" t="s">
        <v>134</v>
      </c>
      <c r="MS385" s="71" t="s">
        <v>135</v>
      </c>
      <c r="MT385" s="71" t="s">
        <v>136</v>
      </c>
      <c r="MU385" s="71" t="s">
        <v>137</v>
      </c>
      <c r="MV385" s="71" t="s">
        <v>138</v>
      </c>
      <c r="MW385" s="71" t="s">
        <v>139</v>
      </c>
      <c r="MX385" s="71" t="s">
        <v>140</v>
      </c>
      <c r="MY385" s="71" t="s">
        <v>141</v>
      </c>
      <c r="MZ385" s="71" t="s">
        <v>142</v>
      </c>
      <c r="NA385" s="71" t="s">
        <v>143</v>
      </c>
      <c r="NB385" s="71" t="s">
        <v>132</v>
      </c>
      <c r="NC385" s="71" t="s">
        <v>133</v>
      </c>
      <c r="ND385" s="71" t="s">
        <v>134</v>
      </c>
      <c r="NE385" s="71" t="s">
        <v>135</v>
      </c>
      <c r="NF385" s="71" t="s">
        <v>136</v>
      </c>
      <c r="NG385" s="71" t="s">
        <v>137</v>
      </c>
      <c r="NH385" s="71" t="s">
        <v>138</v>
      </c>
      <c r="NI385" s="71" t="s">
        <v>139</v>
      </c>
      <c r="NJ385" s="71" t="s">
        <v>140</v>
      </c>
      <c r="NK385" s="71" t="s">
        <v>141</v>
      </c>
      <c r="NL385" s="71" t="s">
        <v>142</v>
      </c>
      <c r="NM385" s="71" t="s">
        <v>143</v>
      </c>
      <c r="NN385" s="71" t="s">
        <v>132</v>
      </c>
      <c r="NO385" s="71" t="s">
        <v>133</v>
      </c>
      <c r="NP385" s="71" t="s">
        <v>134</v>
      </c>
      <c r="NQ385" s="71" t="s">
        <v>135</v>
      </c>
      <c r="NR385" s="71" t="s">
        <v>136</v>
      </c>
      <c r="NS385" s="71" t="s">
        <v>137</v>
      </c>
      <c r="NT385" s="71" t="s">
        <v>138</v>
      </c>
      <c r="NU385" s="71" t="s">
        <v>139</v>
      </c>
      <c r="NV385" s="71" t="s">
        <v>140</v>
      </c>
      <c r="NW385" s="71" t="s">
        <v>141</v>
      </c>
      <c r="NX385" s="71" t="s">
        <v>142</v>
      </c>
      <c r="NY385" s="71" t="s">
        <v>143</v>
      </c>
      <c r="NZ385" s="71" t="s">
        <v>132</v>
      </c>
      <c r="OA385" s="71" t="s">
        <v>133</v>
      </c>
      <c r="OB385" s="71" t="s">
        <v>134</v>
      </c>
      <c r="OC385" s="71" t="s">
        <v>135</v>
      </c>
      <c r="OD385" s="71" t="s">
        <v>136</v>
      </c>
      <c r="OE385" s="71" t="s">
        <v>137</v>
      </c>
      <c r="OF385" s="71" t="s">
        <v>138</v>
      </c>
      <c r="OG385" s="71" t="s">
        <v>139</v>
      </c>
      <c r="OH385" s="71" t="s">
        <v>140</v>
      </c>
      <c r="OI385" s="71" t="s">
        <v>141</v>
      </c>
      <c r="OJ385" s="71" t="s">
        <v>142</v>
      </c>
      <c r="OK385" s="71" t="s">
        <v>143</v>
      </c>
      <c r="OL385" s="71" t="s">
        <v>132</v>
      </c>
      <c r="OM385" s="71" t="s">
        <v>133</v>
      </c>
      <c r="ON385" s="71" t="s">
        <v>134</v>
      </c>
      <c r="OO385" s="71" t="s">
        <v>135</v>
      </c>
      <c r="OP385" s="71" t="s">
        <v>136</v>
      </c>
      <c r="OQ385" s="71" t="s">
        <v>137</v>
      </c>
      <c r="OR385" s="71" t="s">
        <v>138</v>
      </c>
      <c r="OS385" s="71" t="s">
        <v>139</v>
      </c>
      <c r="OT385" s="71" t="s">
        <v>140</v>
      </c>
      <c r="OU385" s="71" t="s">
        <v>141</v>
      </c>
      <c r="OV385" s="71" t="s">
        <v>142</v>
      </c>
      <c r="OW385" s="71" t="s">
        <v>143</v>
      </c>
      <c r="OX385" s="71" t="s">
        <v>132</v>
      </c>
      <c r="OY385" s="71" t="s">
        <v>133</v>
      </c>
      <c r="OZ385" s="71" t="s">
        <v>134</v>
      </c>
      <c r="PA385" s="71" t="s">
        <v>135</v>
      </c>
      <c r="PB385" s="71" t="s">
        <v>136</v>
      </c>
      <c r="PC385" s="71" t="s">
        <v>137</v>
      </c>
      <c r="PD385" s="71" t="s">
        <v>138</v>
      </c>
      <c r="PE385" s="71" t="s">
        <v>139</v>
      </c>
      <c r="PF385" s="71" t="s">
        <v>140</v>
      </c>
      <c r="PG385" s="71" t="s">
        <v>141</v>
      </c>
      <c r="PH385" s="71" t="s">
        <v>142</v>
      </c>
      <c r="PI385" s="71" t="s">
        <v>143</v>
      </c>
      <c r="PJ385" s="71" t="s">
        <v>132</v>
      </c>
      <c r="PK385" s="71" t="s">
        <v>133</v>
      </c>
      <c r="PL385" s="71" t="s">
        <v>134</v>
      </c>
      <c r="PM385" s="71" t="s">
        <v>135</v>
      </c>
      <c r="PN385" s="71" t="s">
        <v>136</v>
      </c>
      <c r="PO385" s="71" t="s">
        <v>137</v>
      </c>
      <c r="PP385" s="71" t="s">
        <v>138</v>
      </c>
      <c r="PQ385" s="71" t="s">
        <v>139</v>
      </c>
      <c r="PR385" s="71" t="s">
        <v>140</v>
      </c>
      <c r="PS385" s="71" t="s">
        <v>141</v>
      </c>
      <c r="PT385" s="71" t="s">
        <v>142</v>
      </c>
      <c r="PU385" s="71" t="s">
        <v>143</v>
      </c>
      <c r="QA385" s="63"/>
      <c r="QB385" s="63"/>
      <c r="QC385" s="63"/>
    </row>
    <row r="386" spans="1:445" x14ac:dyDescent="0.25">
      <c r="A386" s="8"/>
      <c r="B386" s="8" t="s">
        <v>180</v>
      </c>
      <c r="C386" s="193" t="s">
        <v>23</v>
      </c>
      <c r="D386" s="7" t="s">
        <v>1</v>
      </c>
      <c r="E386" t="s">
        <v>166</v>
      </c>
      <c r="F386" s="176">
        <v>3.99</v>
      </c>
      <c r="G386" s="176">
        <v>0.76</v>
      </c>
      <c r="H386" s="176">
        <v>0.79</v>
      </c>
      <c r="I386" s="176">
        <v>3.66</v>
      </c>
      <c r="J386" s="176">
        <v>1.22</v>
      </c>
      <c r="K386" s="176">
        <v>1.74</v>
      </c>
      <c r="L386" s="176">
        <v>1.86</v>
      </c>
      <c r="M386" s="176">
        <v>1.83</v>
      </c>
      <c r="N386" s="176">
        <v>0</v>
      </c>
      <c r="O386" s="176">
        <v>8.9600000000000009</v>
      </c>
      <c r="P386" s="176">
        <v>9.02</v>
      </c>
      <c r="Q386" s="176">
        <v>0</v>
      </c>
      <c r="R386" s="176">
        <v>3.96</v>
      </c>
      <c r="S386" s="176">
        <v>1.97</v>
      </c>
      <c r="T386" s="176">
        <v>2.52</v>
      </c>
      <c r="U386" s="176">
        <v>5.1100000000000003</v>
      </c>
      <c r="V386" s="176">
        <v>0.53</v>
      </c>
      <c r="W386" s="176">
        <v>2.79</v>
      </c>
      <c r="X386" s="176">
        <v>1.72</v>
      </c>
      <c r="Y386" s="176">
        <v>0.55000000000000004</v>
      </c>
      <c r="Z386" s="176">
        <v>0</v>
      </c>
      <c r="AA386" s="176">
        <v>10.41</v>
      </c>
      <c r="AB386" s="176">
        <v>8.86</v>
      </c>
      <c r="AC386" s="176">
        <v>0</v>
      </c>
      <c r="AD386" s="176">
        <v>3.46</v>
      </c>
      <c r="AE386" s="176">
        <v>0</v>
      </c>
      <c r="AF386" s="176">
        <v>0.2</v>
      </c>
      <c r="AG386" s="176">
        <v>1.58</v>
      </c>
      <c r="AH386" s="176">
        <v>0.19</v>
      </c>
      <c r="AI386" s="176">
        <v>2.0099999999999998</v>
      </c>
      <c r="AJ386" s="176">
        <v>2</v>
      </c>
      <c r="AK386" s="176">
        <v>0.86</v>
      </c>
      <c r="AL386" s="176">
        <v>0</v>
      </c>
      <c r="AM386" s="176">
        <v>7.47</v>
      </c>
      <c r="AN386" s="176">
        <v>5.75</v>
      </c>
      <c r="AO386" s="176">
        <v>0</v>
      </c>
      <c r="AP386" s="176">
        <v>3.31</v>
      </c>
      <c r="AQ386" s="176">
        <v>0.22</v>
      </c>
      <c r="AR386" s="176">
        <v>0.8</v>
      </c>
      <c r="AS386" s="176">
        <v>3.63</v>
      </c>
      <c r="AT386" s="176">
        <v>0</v>
      </c>
      <c r="AU386" s="176">
        <v>2.36</v>
      </c>
      <c r="AV386" s="176">
        <v>1.84</v>
      </c>
      <c r="AW386" s="176">
        <v>0.73</v>
      </c>
      <c r="AX386" s="176">
        <v>0</v>
      </c>
      <c r="AY386" s="176">
        <v>8.74</v>
      </c>
      <c r="AZ386" s="176">
        <v>5.31</v>
      </c>
      <c r="BA386" s="176">
        <v>0</v>
      </c>
      <c r="BB386" s="176">
        <v>5.41</v>
      </c>
      <c r="BC386" s="176">
        <v>2.86</v>
      </c>
      <c r="BD386" s="176">
        <v>5.61</v>
      </c>
      <c r="BE386" s="176">
        <v>9.3699999999999992</v>
      </c>
      <c r="BF386" s="176">
        <v>15.5</v>
      </c>
      <c r="BG386" s="176">
        <v>5.21</v>
      </c>
      <c r="BH386" s="176">
        <v>4.87</v>
      </c>
      <c r="BI386" s="176">
        <v>4.1100000000000003</v>
      </c>
      <c r="BJ386" s="176">
        <v>0</v>
      </c>
      <c r="BK386" s="176">
        <v>12.03</v>
      </c>
      <c r="BL386" s="176">
        <v>9.08</v>
      </c>
      <c r="BM386" s="176">
        <v>0</v>
      </c>
      <c r="BN386" s="176">
        <v>5.72</v>
      </c>
      <c r="BO386" s="176">
        <v>0</v>
      </c>
      <c r="BP386" s="176">
        <v>3.12</v>
      </c>
      <c r="BQ386" s="176">
        <v>3.46</v>
      </c>
      <c r="BR386" s="176">
        <v>7.57</v>
      </c>
      <c r="BS386" s="176">
        <v>4.9400000000000004</v>
      </c>
      <c r="BT386" s="176">
        <v>10.84</v>
      </c>
      <c r="BU386" s="176">
        <v>6.44</v>
      </c>
      <c r="BV386" s="176">
        <v>0.12</v>
      </c>
      <c r="BW386" s="176">
        <v>10.17</v>
      </c>
      <c r="BX386" s="176">
        <v>3.87</v>
      </c>
      <c r="BY386" s="176">
        <v>0</v>
      </c>
      <c r="BZ386" s="176">
        <v>0.54</v>
      </c>
      <c r="CA386" s="176">
        <v>0</v>
      </c>
      <c r="CB386" s="176">
        <v>0</v>
      </c>
      <c r="CC386" s="176">
        <v>0</v>
      </c>
      <c r="CD386" s="176">
        <v>0</v>
      </c>
      <c r="CE386" s="176">
        <v>0.17</v>
      </c>
      <c r="CF386" s="176">
        <v>1.1200000000000001</v>
      </c>
      <c r="CG386" s="176">
        <v>1.62</v>
      </c>
      <c r="CH386" s="176">
        <v>0</v>
      </c>
      <c r="CI386" s="176">
        <v>0.2</v>
      </c>
      <c r="CJ386" s="176">
        <v>0</v>
      </c>
      <c r="CK386" s="176">
        <v>0</v>
      </c>
      <c r="CL386" s="176">
        <v>0.96</v>
      </c>
      <c r="CM386" s="176">
        <v>0</v>
      </c>
      <c r="CN386" s="176">
        <v>0</v>
      </c>
      <c r="CO386" s="176">
        <v>0</v>
      </c>
      <c r="CP386" s="176">
        <v>0</v>
      </c>
      <c r="CQ386" s="176">
        <v>0.4</v>
      </c>
      <c r="CR386" s="176">
        <v>1.63</v>
      </c>
      <c r="CS386" s="176">
        <v>0</v>
      </c>
      <c r="CT386" s="176">
        <v>0</v>
      </c>
      <c r="CU386" s="176">
        <v>0.57999999999999996</v>
      </c>
      <c r="CV386" s="176">
        <v>0</v>
      </c>
      <c r="CW386" s="176">
        <v>0</v>
      </c>
      <c r="CX386" s="176">
        <v>0.27</v>
      </c>
      <c r="CY386" s="176">
        <v>0</v>
      </c>
      <c r="CZ386" s="176">
        <v>0.19</v>
      </c>
      <c r="DA386" s="176">
        <v>0</v>
      </c>
      <c r="DB386" s="176">
        <v>0.19</v>
      </c>
      <c r="DC386" s="176">
        <v>0</v>
      </c>
      <c r="DD386" s="176">
        <v>0.81</v>
      </c>
      <c r="DE386" s="176">
        <v>1.81</v>
      </c>
      <c r="DF386" s="176">
        <v>0.12</v>
      </c>
      <c r="DG386" s="176">
        <v>0</v>
      </c>
      <c r="DH386" s="176">
        <v>0</v>
      </c>
      <c r="DI386" s="176">
        <v>0</v>
      </c>
      <c r="DJ386" s="176">
        <v>0.17</v>
      </c>
      <c r="DK386" s="176">
        <v>0</v>
      </c>
      <c r="DL386" s="176">
        <v>0.19</v>
      </c>
      <c r="DM386" s="176">
        <v>0.2</v>
      </c>
      <c r="DN386" s="176">
        <v>0.78</v>
      </c>
      <c r="DO386" s="176">
        <v>2.75</v>
      </c>
      <c r="DP386" s="176">
        <v>0.65</v>
      </c>
      <c r="DQ386" s="176">
        <v>1.45</v>
      </c>
      <c r="DR386" s="176">
        <v>0</v>
      </c>
      <c r="DS386" s="176">
        <v>0.85</v>
      </c>
      <c r="DT386" s="176">
        <v>0</v>
      </c>
      <c r="DU386" s="176">
        <v>0</v>
      </c>
      <c r="DV386" s="176">
        <v>0.34</v>
      </c>
      <c r="DW386" s="176">
        <v>1.03</v>
      </c>
      <c r="DX386" s="176">
        <v>0.57999999999999996</v>
      </c>
      <c r="DY386" s="176">
        <v>1.1100000000000001</v>
      </c>
      <c r="DZ386" s="176">
        <v>1.93</v>
      </c>
      <c r="EA386" s="176">
        <v>3.31</v>
      </c>
      <c r="EB386" s="176">
        <v>1</v>
      </c>
      <c r="EC386" s="176">
        <v>1.46</v>
      </c>
      <c r="ED386" s="176">
        <v>0.13</v>
      </c>
      <c r="EE386" s="176">
        <v>0.85</v>
      </c>
      <c r="EF386" s="176">
        <v>0</v>
      </c>
      <c r="EG386" s="176">
        <v>0</v>
      </c>
      <c r="EH386" s="176">
        <v>6.29</v>
      </c>
      <c r="EI386" s="176">
        <v>2.37</v>
      </c>
      <c r="EJ386" s="176">
        <v>6.73</v>
      </c>
      <c r="EK386" s="176">
        <v>2.57</v>
      </c>
      <c r="EL386" s="176">
        <v>4.8099999999999996</v>
      </c>
      <c r="EM386" s="176">
        <v>6.85</v>
      </c>
      <c r="EN386" s="176">
        <v>4.51</v>
      </c>
      <c r="EO386" s="176">
        <v>2.98</v>
      </c>
      <c r="EP386" s="176">
        <v>0.21</v>
      </c>
      <c r="EQ386" s="176">
        <v>4.3</v>
      </c>
      <c r="ER386" s="176">
        <v>2.78</v>
      </c>
      <c r="ES386" s="176">
        <v>0</v>
      </c>
      <c r="ET386" s="176">
        <v>4.62</v>
      </c>
      <c r="EU386" s="176">
        <v>4.75</v>
      </c>
      <c r="EV386" s="176">
        <v>4.76</v>
      </c>
      <c r="EW386" s="176">
        <v>5.44</v>
      </c>
      <c r="EX386" s="176">
        <v>7.02</v>
      </c>
      <c r="EY386" s="176">
        <v>5.94</v>
      </c>
      <c r="EZ386" s="176">
        <v>6.86</v>
      </c>
      <c r="FA386" s="176">
        <v>6.75</v>
      </c>
      <c r="FB386" s="176">
        <v>0.14000000000000001</v>
      </c>
      <c r="FC386" s="176">
        <v>2.8</v>
      </c>
      <c r="FD386" s="176">
        <v>3.1</v>
      </c>
      <c r="FE386" s="176">
        <v>0</v>
      </c>
      <c r="FF386" s="176">
        <v>5.52</v>
      </c>
      <c r="FG386" s="176">
        <v>5.23</v>
      </c>
      <c r="FH386" s="176">
        <v>4.1100000000000003</v>
      </c>
      <c r="FI386" s="176">
        <v>6.29</v>
      </c>
      <c r="FJ386" s="176">
        <v>7.65</v>
      </c>
      <c r="FK386" s="176">
        <v>6.35</v>
      </c>
      <c r="FL386" s="176">
        <v>7.63</v>
      </c>
      <c r="FM386" s="176">
        <v>6.79</v>
      </c>
      <c r="FN386" s="176">
        <v>0</v>
      </c>
      <c r="FO386" s="176">
        <v>2.8</v>
      </c>
      <c r="FP386" s="176">
        <v>3.55</v>
      </c>
      <c r="FQ386" s="176">
        <v>0</v>
      </c>
      <c r="FR386" s="176">
        <v>5.41</v>
      </c>
      <c r="FS386" s="176">
        <v>4.6100000000000003</v>
      </c>
      <c r="FT386" s="176">
        <v>5.0599999999999996</v>
      </c>
      <c r="FU386" s="176">
        <v>5.76</v>
      </c>
      <c r="FV386" s="176">
        <v>8.5299999999999994</v>
      </c>
      <c r="FW386" s="176">
        <v>5.89</v>
      </c>
      <c r="FX386" s="176">
        <v>7.22</v>
      </c>
      <c r="FY386" s="176">
        <v>5.55</v>
      </c>
      <c r="FZ386" s="176">
        <v>0</v>
      </c>
      <c r="GA386" s="176">
        <v>2.62</v>
      </c>
      <c r="GB386" s="176">
        <v>3.46</v>
      </c>
      <c r="GC386" s="176">
        <v>0</v>
      </c>
      <c r="GD386" s="176">
        <v>5.3</v>
      </c>
      <c r="GE386" s="176">
        <v>3.33</v>
      </c>
      <c r="GF386" s="176">
        <v>7.47</v>
      </c>
      <c r="GG386" s="176">
        <v>2.86</v>
      </c>
      <c r="GH386" s="176">
        <v>5.63</v>
      </c>
      <c r="GI386" s="176">
        <v>6.03</v>
      </c>
      <c r="GJ386" s="176">
        <v>3</v>
      </c>
      <c r="GK386" s="176">
        <v>2.87</v>
      </c>
      <c r="GL386" s="176">
        <v>0.21</v>
      </c>
      <c r="GM386" s="176">
        <v>3.53</v>
      </c>
      <c r="GN386" s="176">
        <v>3.17</v>
      </c>
      <c r="GO386" s="176">
        <v>0</v>
      </c>
      <c r="GP386" s="176">
        <v>3.87</v>
      </c>
      <c r="GQ386" s="176">
        <v>3.06</v>
      </c>
      <c r="GR386" s="176">
        <v>3.58</v>
      </c>
      <c r="GS386" s="176">
        <v>4.17</v>
      </c>
      <c r="GT386" s="176">
        <v>7.4</v>
      </c>
      <c r="GU386" s="176">
        <v>4.96</v>
      </c>
      <c r="GV386" s="176">
        <v>4.46</v>
      </c>
      <c r="GW386" s="176">
        <v>5.19</v>
      </c>
      <c r="GX386" s="176">
        <v>0.14000000000000001</v>
      </c>
      <c r="GY386" s="176">
        <v>2.4</v>
      </c>
      <c r="GZ386" s="176">
        <v>1.94</v>
      </c>
      <c r="HA386" s="176">
        <v>0</v>
      </c>
      <c r="HB386" s="176">
        <v>4.8099999999999996</v>
      </c>
      <c r="HC386" s="176">
        <v>4.1399999999999997</v>
      </c>
      <c r="HD386" s="176">
        <v>4.16</v>
      </c>
      <c r="HE386" s="176">
        <v>5.88</v>
      </c>
      <c r="HF386" s="176">
        <v>9.44</v>
      </c>
      <c r="HG386" s="176">
        <v>6.01</v>
      </c>
      <c r="HH386" s="176">
        <v>4.8099999999999996</v>
      </c>
      <c r="HI386" s="176">
        <v>6.58</v>
      </c>
      <c r="HJ386" s="176">
        <v>1.41</v>
      </c>
      <c r="HK386" s="176">
        <v>2.48</v>
      </c>
      <c r="HL386" s="176">
        <v>3.34</v>
      </c>
      <c r="HM386" s="176">
        <v>0</v>
      </c>
      <c r="HN386" s="176">
        <v>4.8099999999999996</v>
      </c>
      <c r="HO386" s="176">
        <v>3.92</v>
      </c>
      <c r="HP386" s="176">
        <v>5.9</v>
      </c>
      <c r="HQ386" s="176">
        <v>5.85</v>
      </c>
      <c r="HR386" s="176">
        <v>9.1199999999999992</v>
      </c>
      <c r="HS386" s="176">
        <v>6.41</v>
      </c>
      <c r="HT386" s="176">
        <v>5.19</v>
      </c>
      <c r="HU386" s="176">
        <v>6.93</v>
      </c>
      <c r="HV386" s="176">
        <v>1.41</v>
      </c>
      <c r="HW386" s="176">
        <v>2.29</v>
      </c>
      <c r="HX386" s="176">
        <v>3</v>
      </c>
      <c r="HY386" s="176">
        <v>0</v>
      </c>
      <c r="HZ386" s="176">
        <v>6</v>
      </c>
      <c r="IA386" s="176">
        <v>3.32</v>
      </c>
      <c r="IB386" s="176">
        <v>8.0399999999999991</v>
      </c>
      <c r="IC386" s="176">
        <v>3.87</v>
      </c>
      <c r="ID386" s="176">
        <v>6.98</v>
      </c>
      <c r="IE386" s="176">
        <v>7.48</v>
      </c>
      <c r="IF386" s="176">
        <v>4.38</v>
      </c>
      <c r="IG386" s="176">
        <v>4.63</v>
      </c>
      <c r="IH386" s="176">
        <v>2.25</v>
      </c>
      <c r="II386" s="176">
        <v>3.74</v>
      </c>
      <c r="IJ386" s="176">
        <v>6.16</v>
      </c>
      <c r="IK386" s="176">
        <v>0</v>
      </c>
      <c r="IL386" s="176">
        <v>4.09</v>
      </c>
      <c r="IM386" s="176">
        <v>4.21</v>
      </c>
      <c r="IN386" s="176">
        <v>6.63</v>
      </c>
      <c r="IO386" s="176">
        <v>5.67</v>
      </c>
      <c r="IP386" s="176">
        <v>9.8699999999999992</v>
      </c>
      <c r="IQ386" s="176">
        <v>6.47</v>
      </c>
      <c r="IR386" s="176">
        <v>5.03</v>
      </c>
      <c r="IS386" s="176">
        <v>7.87</v>
      </c>
      <c r="IT386" s="176">
        <v>1.4</v>
      </c>
      <c r="IU386" s="176">
        <v>2.33</v>
      </c>
      <c r="IV386" s="176">
        <v>4.09</v>
      </c>
      <c r="IW386" s="176">
        <v>0</v>
      </c>
      <c r="IX386" s="176">
        <v>4.6500000000000004</v>
      </c>
      <c r="IY386" s="176">
        <v>3.94</v>
      </c>
      <c r="IZ386" s="176">
        <v>5.45</v>
      </c>
      <c r="JA386" s="176">
        <v>6.06</v>
      </c>
      <c r="JB386" s="176">
        <v>10.3</v>
      </c>
      <c r="JC386" s="176">
        <v>7.27</v>
      </c>
      <c r="JD386" s="176">
        <v>5.35</v>
      </c>
      <c r="JE386" s="176">
        <v>7.86</v>
      </c>
      <c r="JF386" s="176">
        <v>1.7</v>
      </c>
      <c r="JG386" s="176">
        <v>3.14</v>
      </c>
      <c r="JH386" s="176">
        <v>4.25</v>
      </c>
      <c r="JI386" s="176">
        <v>0.28999999999999998</v>
      </c>
      <c r="JJ386" s="176">
        <v>4.25</v>
      </c>
      <c r="JK386" s="176">
        <v>5.0999999999999996</v>
      </c>
      <c r="JL386" s="176">
        <v>5.61</v>
      </c>
      <c r="JM386" s="176">
        <v>6.62</v>
      </c>
      <c r="JN386" s="176">
        <v>9.91</v>
      </c>
      <c r="JO386" s="176">
        <v>7.42</v>
      </c>
      <c r="JP386" s="176">
        <v>5.46</v>
      </c>
      <c r="JQ386" s="176">
        <v>7.83</v>
      </c>
      <c r="JR386" s="176">
        <v>1.7</v>
      </c>
      <c r="JS386" s="176">
        <v>2.7</v>
      </c>
      <c r="JT386" s="176">
        <v>4.6399999999999997</v>
      </c>
      <c r="JU386" s="176">
        <v>0.28999999999999998</v>
      </c>
      <c r="JV386" s="176">
        <v>4.49</v>
      </c>
      <c r="JW386" s="176">
        <v>3.33</v>
      </c>
      <c r="JX386" s="176">
        <v>9.49</v>
      </c>
      <c r="JY386" s="176">
        <v>4.99</v>
      </c>
      <c r="JZ386" s="176">
        <v>7.34</v>
      </c>
      <c r="KA386" s="176">
        <v>7.32</v>
      </c>
      <c r="KB386" s="176">
        <v>4.68</v>
      </c>
      <c r="KC386" s="176">
        <v>5.58</v>
      </c>
      <c r="KD386" s="176">
        <v>2.2400000000000002</v>
      </c>
      <c r="KE386" s="176">
        <v>4.32</v>
      </c>
      <c r="KF386" s="176">
        <v>6.61</v>
      </c>
      <c r="KG386" s="176">
        <v>0.68</v>
      </c>
      <c r="KH386" s="176">
        <v>4.5</v>
      </c>
      <c r="KI386" s="176">
        <v>5.0199999999999996</v>
      </c>
      <c r="KJ386" s="176">
        <v>6.36</v>
      </c>
      <c r="KK386" s="176">
        <v>6.21</v>
      </c>
      <c r="KL386" s="176">
        <v>10.92</v>
      </c>
      <c r="KM386" s="176">
        <v>8.06</v>
      </c>
      <c r="KN386" s="176">
        <v>4.84</v>
      </c>
      <c r="KO386" s="176">
        <v>7.88</v>
      </c>
      <c r="KP386" s="176">
        <v>1.52</v>
      </c>
      <c r="KQ386" s="176">
        <v>2.92</v>
      </c>
      <c r="KR386" s="176">
        <v>4.29</v>
      </c>
      <c r="KS386" s="176">
        <v>0</v>
      </c>
      <c r="KT386" s="176">
        <v>3.87</v>
      </c>
      <c r="KU386" s="176">
        <v>4.71</v>
      </c>
      <c r="KV386" s="176">
        <v>7.01</v>
      </c>
      <c r="KW386" s="176">
        <v>6.58</v>
      </c>
      <c r="KX386" s="176">
        <v>11.1</v>
      </c>
      <c r="KY386" s="176">
        <v>8.56</v>
      </c>
      <c r="KZ386" s="176">
        <v>5.65</v>
      </c>
      <c r="LA386" s="176">
        <v>9.2100000000000009</v>
      </c>
      <c r="LB386" s="176">
        <v>1.38</v>
      </c>
      <c r="LC386" s="176">
        <v>2.94</v>
      </c>
      <c r="LD386" s="176">
        <v>4.41</v>
      </c>
      <c r="LE386" s="176">
        <v>0.28999999999999998</v>
      </c>
      <c r="LF386" s="176">
        <v>4.25</v>
      </c>
      <c r="LG386" s="176">
        <v>4.91</v>
      </c>
      <c r="LH386" s="176">
        <v>6.33</v>
      </c>
      <c r="LI386" s="176">
        <v>7.08</v>
      </c>
      <c r="LJ386" s="176">
        <v>11.88</v>
      </c>
      <c r="LK386" s="176">
        <v>8.65</v>
      </c>
      <c r="LL386" s="176">
        <v>5.93</v>
      </c>
      <c r="LM386" s="176">
        <v>9.02</v>
      </c>
      <c r="LN386" s="176">
        <v>1.73</v>
      </c>
      <c r="LO386" s="176">
        <v>2.75</v>
      </c>
      <c r="LP386" s="176">
        <v>4.62</v>
      </c>
      <c r="LQ386" s="176">
        <v>0</v>
      </c>
      <c r="LR386" s="176">
        <v>4.62</v>
      </c>
      <c r="LS386" s="176">
        <v>3.48</v>
      </c>
      <c r="LT386" s="176">
        <v>10.1</v>
      </c>
      <c r="LU386" s="176">
        <v>4.97</v>
      </c>
      <c r="LV386" s="176">
        <v>9.99</v>
      </c>
      <c r="LW386" s="176">
        <v>8.02</v>
      </c>
      <c r="LX386" s="176">
        <v>5.23</v>
      </c>
      <c r="LY386" s="176">
        <v>7.85</v>
      </c>
      <c r="LZ386" s="176">
        <v>2.23</v>
      </c>
      <c r="MA386" s="176">
        <v>4.1500000000000004</v>
      </c>
      <c r="MB386" s="176">
        <v>6.77</v>
      </c>
      <c r="MC386" s="176">
        <v>0.79</v>
      </c>
      <c r="MD386" s="176">
        <v>3.28</v>
      </c>
      <c r="ME386" s="176">
        <v>4.7</v>
      </c>
      <c r="MF386" s="176">
        <v>6.41</v>
      </c>
      <c r="MG386" s="176">
        <v>6.53</v>
      </c>
      <c r="MH386" s="176">
        <v>12.37</v>
      </c>
      <c r="MI386" s="176">
        <v>8.5299999999999994</v>
      </c>
      <c r="MJ386" s="176">
        <v>5.93</v>
      </c>
      <c r="MK386" s="176">
        <v>9.85</v>
      </c>
      <c r="ML386" s="176">
        <v>1.63</v>
      </c>
      <c r="MM386" s="176">
        <v>3.11</v>
      </c>
      <c r="MN386" s="176">
        <v>5.16</v>
      </c>
      <c r="MO386" s="176">
        <v>0.57999999999999996</v>
      </c>
      <c r="MP386" s="176">
        <v>3.51</v>
      </c>
      <c r="MQ386" s="176">
        <v>4.9400000000000004</v>
      </c>
      <c r="MR386" s="176">
        <v>6.16</v>
      </c>
      <c r="MS386" s="176">
        <v>6.92</v>
      </c>
      <c r="MT386" s="176">
        <v>11.49</v>
      </c>
      <c r="MU386" s="176">
        <v>8.1300000000000008</v>
      </c>
      <c r="MV386" s="176">
        <v>5.93</v>
      </c>
      <c r="MW386" s="176">
        <v>9.61</v>
      </c>
      <c r="MX386" s="176">
        <v>1.78</v>
      </c>
      <c r="MY386" s="176">
        <v>3.36</v>
      </c>
      <c r="MZ386" s="176">
        <v>4.3099999999999996</v>
      </c>
      <c r="NA386" s="176">
        <v>0.47</v>
      </c>
      <c r="NB386" s="176">
        <v>3.14</v>
      </c>
      <c r="NC386" s="176">
        <v>4.92</v>
      </c>
      <c r="ND386" s="176">
        <v>6.34</v>
      </c>
      <c r="NE386" s="176">
        <v>7.58</v>
      </c>
      <c r="NF386" s="176">
        <v>11.8</v>
      </c>
      <c r="NG386" s="176">
        <v>7.93</v>
      </c>
      <c r="NH386" s="176">
        <v>5.54</v>
      </c>
      <c r="NI386" s="176">
        <v>9.57</v>
      </c>
      <c r="NJ386" s="176">
        <v>1.79</v>
      </c>
      <c r="NK386" s="176">
        <v>3.14</v>
      </c>
      <c r="NL386" s="176">
        <v>4.33</v>
      </c>
      <c r="NM386" s="176">
        <v>0.28999999999999998</v>
      </c>
      <c r="NN386" s="176">
        <v>3.52</v>
      </c>
      <c r="NO386" s="176">
        <v>3.42</v>
      </c>
      <c r="NP386" s="176">
        <v>8.64</v>
      </c>
      <c r="NQ386" s="176">
        <v>5.29</v>
      </c>
      <c r="NR386" s="176">
        <v>9.73</v>
      </c>
      <c r="NS386" s="176">
        <v>7.92</v>
      </c>
      <c r="NT386" s="176">
        <v>4.58</v>
      </c>
      <c r="NU386" s="176">
        <v>6.22</v>
      </c>
      <c r="NV386" s="176">
        <v>1.85</v>
      </c>
      <c r="NW386" s="176">
        <v>4.34</v>
      </c>
      <c r="NX386" s="176">
        <v>6.46</v>
      </c>
      <c r="NY386" s="176">
        <v>0.22</v>
      </c>
      <c r="NZ386" s="176">
        <v>2.09</v>
      </c>
      <c r="OA386" s="176">
        <v>4.17</v>
      </c>
      <c r="OB386" s="176">
        <v>4.9000000000000004</v>
      </c>
      <c r="OC386" s="176">
        <v>6.96</v>
      </c>
      <c r="OD386" s="176">
        <v>11.74</v>
      </c>
      <c r="OE386" s="176">
        <v>8.93</v>
      </c>
      <c r="OF386" s="176">
        <v>5.5</v>
      </c>
      <c r="OG386" s="176">
        <v>9.3800000000000008</v>
      </c>
      <c r="OH386" s="176">
        <v>1.52</v>
      </c>
      <c r="OI386" s="176">
        <v>2.5299999999999998</v>
      </c>
      <c r="OJ386" s="176">
        <v>4.34</v>
      </c>
      <c r="OK386" s="176">
        <v>0</v>
      </c>
      <c r="OL386" s="176">
        <v>3.53</v>
      </c>
      <c r="OM386" s="176">
        <v>4.4800000000000004</v>
      </c>
      <c r="ON386" s="176">
        <v>6.55</v>
      </c>
      <c r="OO386" s="176">
        <v>6.94</v>
      </c>
      <c r="OP386" s="176">
        <v>12.61</v>
      </c>
      <c r="OQ386" s="176">
        <v>8.61</v>
      </c>
      <c r="OR386" s="176">
        <v>5.59</v>
      </c>
      <c r="OS386" s="176">
        <v>9.4600000000000009</v>
      </c>
      <c r="OT386" s="176">
        <v>1.32</v>
      </c>
      <c r="OU386" s="176">
        <v>3.13</v>
      </c>
      <c r="OV386" s="176">
        <v>4.0599999999999996</v>
      </c>
      <c r="OW386" s="176">
        <v>0.16</v>
      </c>
      <c r="OX386" s="176">
        <v>1.83</v>
      </c>
      <c r="OY386" s="176">
        <v>4.57</v>
      </c>
      <c r="OZ386" s="176">
        <v>5.76</v>
      </c>
      <c r="PA386" s="176">
        <v>7.09</v>
      </c>
      <c r="PB386" s="176">
        <v>11.76</v>
      </c>
      <c r="PC386" s="176">
        <v>8.52</v>
      </c>
      <c r="PD386" s="176">
        <v>5.32</v>
      </c>
      <c r="PE386" s="176">
        <v>9.6199999999999992</v>
      </c>
      <c r="PF386" s="176">
        <v>1.1599999999999999</v>
      </c>
      <c r="PG386" s="176">
        <v>2.71</v>
      </c>
      <c r="PH386" s="176">
        <v>3.89</v>
      </c>
      <c r="PI386" s="176">
        <v>0</v>
      </c>
      <c r="PJ386" s="176">
        <v>2.64</v>
      </c>
      <c r="PK386" s="176">
        <v>3.26</v>
      </c>
      <c r="PL386" s="176">
        <v>7.83</v>
      </c>
      <c r="PM386" s="176">
        <v>4.07</v>
      </c>
      <c r="PN386" s="176">
        <v>10.15</v>
      </c>
      <c r="PO386" s="176">
        <v>9.61</v>
      </c>
      <c r="PP386" s="176">
        <v>5.13</v>
      </c>
      <c r="PQ386" s="176">
        <v>5.89</v>
      </c>
      <c r="PR386" s="176">
        <v>1.67</v>
      </c>
      <c r="PS386" s="176">
        <v>3.46</v>
      </c>
      <c r="PT386" s="176">
        <v>5.52</v>
      </c>
      <c r="PU386" s="176">
        <v>0.26</v>
      </c>
      <c r="PX386" s="176"/>
      <c r="PY386" s="176"/>
      <c r="PZ386" s="176"/>
      <c r="QA386" s="63"/>
      <c r="QB386" s="63"/>
      <c r="QC386" s="63"/>
    </row>
    <row r="387" spans="1:445" x14ac:dyDescent="0.25">
      <c r="A387" s="8"/>
      <c r="B387" s="8"/>
      <c r="C387" s="26"/>
      <c r="D387" s="7" t="s">
        <v>2</v>
      </c>
      <c r="E387" t="s">
        <v>166</v>
      </c>
      <c r="F387" s="176">
        <v>0</v>
      </c>
      <c r="G387" s="176">
        <v>3.35</v>
      </c>
      <c r="H387" s="176">
        <v>3.2</v>
      </c>
      <c r="I387" s="176">
        <v>6.82</v>
      </c>
      <c r="J387" s="176">
        <v>0.3</v>
      </c>
      <c r="K387" s="176">
        <v>0.69</v>
      </c>
      <c r="L387" s="176">
        <v>0.91</v>
      </c>
      <c r="M387" s="176">
        <v>0.18</v>
      </c>
      <c r="N387" s="176">
        <v>0.35</v>
      </c>
      <c r="O387" s="176">
        <v>3.4</v>
      </c>
      <c r="P387" s="176">
        <v>2.13</v>
      </c>
      <c r="Q387" s="176">
        <v>0.63</v>
      </c>
      <c r="R387" s="176">
        <v>4.07</v>
      </c>
      <c r="S387" s="176">
        <v>10.02</v>
      </c>
      <c r="T387" s="176">
        <v>6.17</v>
      </c>
      <c r="U387" s="176">
        <v>8.7100000000000009</v>
      </c>
      <c r="V387" s="176">
        <v>0.59</v>
      </c>
      <c r="W387" s="176">
        <v>0.21</v>
      </c>
      <c r="X387" s="176">
        <v>0.3</v>
      </c>
      <c r="Y387" s="176">
        <v>0.19</v>
      </c>
      <c r="Z387" s="176">
        <v>0</v>
      </c>
      <c r="AA387" s="176">
        <v>4.6900000000000004</v>
      </c>
      <c r="AB387" s="176">
        <v>3.79</v>
      </c>
      <c r="AC387" s="176">
        <v>1.02</v>
      </c>
      <c r="AD387" s="176">
        <v>17.61</v>
      </c>
      <c r="AE387" s="176">
        <v>18.47</v>
      </c>
      <c r="AF387" s="176">
        <v>19.739999999999998</v>
      </c>
      <c r="AG387" s="176">
        <v>15.49</v>
      </c>
      <c r="AH387" s="176">
        <v>2.14</v>
      </c>
      <c r="AI387" s="176">
        <v>2.48</v>
      </c>
      <c r="AJ387" s="176">
        <v>0</v>
      </c>
      <c r="AK387" s="176">
        <v>1.01</v>
      </c>
      <c r="AL387" s="176">
        <v>0</v>
      </c>
      <c r="AM387" s="176">
        <v>9.77</v>
      </c>
      <c r="AN387" s="176">
        <v>8.02</v>
      </c>
      <c r="AO387" s="176">
        <v>0.95</v>
      </c>
      <c r="AP387" s="176">
        <v>13.24</v>
      </c>
      <c r="AQ387" s="176">
        <v>17.57</v>
      </c>
      <c r="AR387" s="176">
        <v>19.71</v>
      </c>
      <c r="AS387" s="176">
        <v>13.78</v>
      </c>
      <c r="AT387" s="176">
        <v>1.17</v>
      </c>
      <c r="AU387" s="176">
        <v>3.11</v>
      </c>
      <c r="AV387" s="176">
        <v>0</v>
      </c>
      <c r="AW387" s="176">
        <v>3.77</v>
      </c>
      <c r="AX387" s="176">
        <v>0</v>
      </c>
      <c r="AY387" s="176">
        <v>11.08</v>
      </c>
      <c r="AZ387" s="176">
        <v>10.37</v>
      </c>
      <c r="BA387" s="176">
        <v>3.04</v>
      </c>
      <c r="BB387" s="176">
        <v>18.850000000000001</v>
      </c>
      <c r="BC387" s="176">
        <v>23.93</v>
      </c>
      <c r="BD387" s="176">
        <v>24.62</v>
      </c>
      <c r="BE387" s="176">
        <v>18.72</v>
      </c>
      <c r="BF387" s="176">
        <v>6.42</v>
      </c>
      <c r="BG387" s="176">
        <v>6.18</v>
      </c>
      <c r="BH387" s="176">
        <v>1.25</v>
      </c>
      <c r="BI387" s="176">
        <v>4.0599999999999996</v>
      </c>
      <c r="BJ387" s="176">
        <v>0.68</v>
      </c>
      <c r="BK387" s="176">
        <v>16.64</v>
      </c>
      <c r="BL387" s="176">
        <v>14.14</v>
      </c>
      <c r="BM387" s="176">
        <v>0.89</v>
      </c>
      <c r="BN387" s="176">
        <v>17.63</v>
      </c>
      <c r="BO387" s="176">
        <v>23.82</v>
      </c>
      <c r="BP387" s="176">
        <v>27.1</v>
      </c>
      <c r="BQ387" s="176">
        <v>20</v>
      </c>
      <c r="BR387" s="176">
        <v>6.54</v>
      </c>
      <c r="BS387" s="176">
        <v>7.73</v>
      </c>
      <c r="BT387" s="176">
        <v>1.76</v>
      </c>
      <c r="BU387" s="176">
        <v>5.84</v>
      </c>
      <c r="BV387" s="176">
        <v>0.68</v>
      </c>
      <c r="BW387" s="176">
        <v>18.57</v>
      </c>
      <c r="BX387" s="176">
        <v>11.14</v>
      </c>
      <c r="BY387" s="176">
        <v>0.76</v>
      </c>
      <c r="BZ387" s="176">
        <v>15.48</v>
      </c>
      <c r="CA387" s="176">
        <v>18.46</v>
      </c>
      <c r="CB387" s="176">
        <v>16.32</v>
      </c>
      <c r="CC387" s="176">
        <v>12.65</v>
      </c>
      <c r="CD387" s="176">
        <v>2.96</v>
      </c>
      <c r="CE387" s="176">
        <v>2.57</v>
      </c>
      <c r="CF387" s="176">
        <v>0.44</v>
      </c>
      <c r="CG387" s="176">
        <v>4.9400000000000004</v>
      </c>
      <c r="CH387" s="176">
        <v>1.08</v>
      </c>
      <c r="CI387" s="176">
        <v>11.27</v>
      </c>
      <c r="CJ387" s="176">
        <v>6.97</v>
      </c>
      <c r="CK387" s="176">
        <v>0.49</v>
      </c>
      <c r="CL387" s="176">
        <v>1.32</v>
      </c>
      <c r="CM387" s="176">
        <v>4.1900000000000004</v>
      </c>
      <c r="CN387" s="176">
        <v>0.19</v>
      </c>
      <c r="CO387" s="176">
        <v>1.47</v>
      </c>
      <c r="CP387" s="176">
        <v>0.2</v>
      </c>
      <c r="CQ387" s="176">
        <v>0</v>
      </c>
      <c r="CR387" s="176">
        <v>0</v>
      </c>
      <c r="CS387" s="176">
        <v>0</v>
      </c>
      <c r="CT387" s="176">
        <v>0</v>
      </c>
      <c r="CU387" s="176">
        <v>1.26</v>
      </c>
      <c r="CV387" s="176">
        <v>0.45</v>
      </c>
      <c r="CW387" s="176">
        <v>0</v>
      </c>
      <c r="CX387" s="176">
        <v>3.48</v>
      </c>
      <c r="CY387" s="176">
        <v>3.75</v>
      </c>
      <c r="CZ387" s="176">
        <v>0</v>
      </c>
      <c r="DA387" s="176">
        <v>2.12</v>
      </c>
      <c r="DB387" s="176">
        <v>0</v>
      </c>
      <c r="DC387" s="176">
        <v>0</v>
      </c>
      <c r="DD387" s="176">
        <v>0.1</v>
      </c>
      <c r="DE387" s="176">
        <v>0.27</v>
      </c>
      <c r="DF387" s="176">
        <v>0</v>
      </c>
      <c r="DG387" s="176">
        <v>0.81</v>
      </c>
      <c r="DH387" s="176">
        <v>0</v>
      </c>
      <c r="DI387" s="176">
        <v>0.35</v>
      </c>
      <c r="DJ387" s="176">
        <v>7.15</v>
      </c>
      <c r="DK387" s="176">
        <v>7.27</v>
      </c>
      <c r="DL387" s="176">
        <v>6.02</v>
      </c>
      <c r="DM387" s="176">
        <v>5.65</v>
      </c>
      <c r="DN387" s="176">
        <v>0.35</v>
      </c>
      <c r="DO387" s="176">
        <v>1.04</v>
      </c>
      <c r="DP387" s="176">
        <v>0.06</v>
      </c>
      <c r="DQ387" s="176">
        <v>1.97</v>
      </c>
      <c r="DR387" s="176">
        <v>0.19</v>
      </c>
      <c r="DS387" s="176">
        <v>2.95</v>
      </c>
      <c r="DT387" s="176">
        <v>0</v>
      </c>
      <c r="DU387" s="176">
        <v>0</v>
      </c>
      <c r="DV387" s="176">
        <v>7.45</v>
      </c>
      <c r="DW387" s="176">
        <v>8.73</v>
      </c>
      <c r="DX387" s="176">
        <v>7.21</v>
      </c>
      <c r="DY387" s="176">
        <v>5.5</v>
      </c>
      <c r="DZ387" s="176">
        <v>0.54</v>
      </c>
      <c r="EA387" s="176">
        <v>1.71</v>
      </c>
      <c r="EB387" s="176">
        <v>0.44</v>
      </c>
      <c r="EC387" s="176">
        <v>1.02</v>
      </c>
      <c r="ED387" s="176">
        <v>0</v>
      </c>
      <c r="EE387" s="176">
        <v>3.13</v>
      </c>
      <c r="EF387" s="176">
        <v>1.4</v>
      </c>
      <c r="EG387" s="176">
        <v>0.22</v>
      </c>
      <c r="EH387" s="176">
        <v>10.91</v>
      </c>
      <c r="EI387" s="176">
        <v>12.31</v>
      </c>
      <c r="EJ387" s="176">
        <v>13.69</v>
      </c>
      <c r="EK387" s="176">
        <v>8.77</v>
      </c>
      <c r="EL387" s="176">
        <v>0</v>
      </c>
      <c r="EM387" s="176">
        <v>1.84</v>
      </c>
      <c r="EN387" s="176">
        <v>2.76</v>
      </c>
      <c r="EO387" s="176">
        <v>5.97</v>
      </c>
      <c r="EP387" s="176">
        <v>0.16</v>
      </c>
      <c r="EQ387" s="176">
        <v>9.3699999999999992</v>
      </c>
      <c r="ER387" s="176">
        <v>2.63</v>
      </c>
      <c r="ES387" s="176">
        <v>0.28999999999999998</v>
      </c>
      <c r="ET387" s="176">
        <v>10.77</v>
      </c>
      <c r="EU387" s="176">
        <v>13.91</v>
      </c>
      <c r="EV387" s="176">
        <v>9.6199999999999992</v>
      </c>
      <c r="EW387" s="176">
        <v>8.26</v>
      </c>
      <c r="EX387" s="176">
        <v>1.54</v>
      </c>
      <c r="EY387" s="176">
        <v>3.33</v>
      </c>
      <c r="EZ387" s="176">
        <v>2.16</v>
      </c>
      <c r="FA387" s="176">
        <v>5.8</v>
      </c>
      <c r="FB387" s="176">
        <v>0</v>
      </c>
      <c r="FC387" s="176">
        <v>9.14</v>
      </c>
      <c r="FD387" s="176">
        <v>2.52</v>
      </c>
      <c r="FE387" s="176">
        <v>0.41</v>
      </c>
      <c r="FF387" s="176">
        <v>10.94</v>
      </c>
      <c r="FG387" s="176">
        <v>12.64</v>
      </c>
      <c r="FH387" s="176">
        <v>8.33</v>
      </c>
      <c r="FI387" s="176">
        <v>8.67</v>
      </c>
      <c r="FJ387" s="176">
        <v>2.0299999999999998</v>
      </c>
      <c r="FK387" s="176">
        <v>3.63</v>
      </c>
      <c r="FL387" s="176">
        <v>2.2400000000000002</v>
      </c>
      <c r="FM387" s="176">
        <v>5.09</v>
      </c>
      <c r="FN387" s="176">
        <v>0</v>
      </c>
      <c r="FO387" s="176">
        <v>8.52</v>
      </c>
      <c r="FP387" s="176">
        <v>2.66</v>
      </c>
      <c r="FQ387" s="176">
        <v>1.62</v>
      </c>
      <c r="FR387" s="176">
        <v>11.57</v>
      </c>
      <c r="FS387" s="176">
        <v>11.37</v>
      </c>
      <c r="FT387" s="176">
        <v>8.9600000000000009</v>
      </c>
      <c r="FU387" s="176">
        <v>7.39</v>
      </c>
      <c r="FV387" s="176">
        <v>1.92</v>
      </c>
      <c r="FW387" s="176">
        <v>2.9</v>
      </c>
      <c r="FX387" s="176">
        <v>2.2400000000000002</v>
      </c>
      <c r="FY387" s="176">
        <v>4.68</v>
      </c>
      <c r="FZ387" s="176">
        <v>0.32</v>
      </c>
      <c r="GA387" s="176">
        <v>8.1300000000000008</v>
      </c>
      <c r="GB387" s="176">
        <v>3.07</v>
      </c>
      <c r="GC387" s="176">
        <v>0.22</v>
      </c>
      <c r="GD387" s="176">
        <v>12.53</v>
      </c>
      <c r="GE387" s="176">
        <v>9.66</v>
      </c>
      <c r="GF387" s="176">
        <v>10.54</v>
      </c>
      <c r="GG387" s="176">
        <v>9.08</v>
      </c>
      <c r="GH387" s="176">
        <v>0.55000000000000004</v>
      </c>
      <c r="GI387" s="176">
        <v>3.01</v>
      </c>
      <c r="GJ387" s="176">
        <v>2.79</v>
      </c>
      <c r="GK387" s="176">
        <v>6.02</v>
      </c>
      <c r="GL387" s="176">
        <v>0.06</v>
      </c>
      <c r="GM387" s="176">
        <v>8.6300000000000008</v>
      </c>
      <c r="GN387" s="176">
        <v>2.76</v>
      </c>
      <c r="GO387" s="176">
        <v>0.57999999999999996</v>
      </c>
      <c r="GP387" s="176">
        <v>12.15</v>
      </c>
      <c r="GQ387" s="176">
        <v>10.81</v>
      </c>
      <c r="GR387" s="176">
        <v>9.0299999999999994</v>
      </c>
      <c r="GS387" s="176">
        <v>7.56</v>
      </c>
      <c r="GT387" s="176">
        <v>2.96</v>
      </c>
      <c r="GU387" s="176">
        <v>4</v>
      </c>
      <c r="GV387" s="176">
        <v>2</v>
      </c>
      <c r="GW387" s="176">
        <v>5.3</v>
      </c>
      <c r="GX387" s="176">
        <v>0.55000000000000004</v>
      </c>
      <c r="GY387" s="176">
        <v>9</v>
      </c>
      <c r="GZ387" s="176">
        <v>2.5</v>
      </c>
      <c r="HA387" s="176">
        <v>0.46</v>
      </c>
      <c r="HB387" s="176">
        <v>12.6</v>
      </c>
      <c r="HC387" s="176">
        <v>11.53</v>
      </c>
      <c r="HD387" s="176">
        <v>8.84</v>
      </c>
      <c r="HE387" s="176">
        <v>8.44</v>
      </c>
      <c r="HF387" s="176">
        <v>3.51</v>
      </c>
      <c r="HG387" s="176">
        <v>5.16</v>
      </c>
      <c r="HH387" s="176">
        <v>2.42</v>
      </c>
      <c r="HI387" s="176">
        <v>6.44</v>
      </c>
      <c r="HJ387" s="176">
        <v>0.86</v>
      </c>
      <c r="HK387" s="176">
        <v>8.81</v>
      </c>
      <c r="HL387" s="176">
        <v>2.5299999999999998</v>
      </c>
      <c r="HM387" s="176">
        <v>0.61</v>
      </c>
      <c r="HN387" s="176">
        <v>13.22</v>
      </c>
      <c r="HO387" s="176">
        <v>12.65</v>
      </c>
      <c r="HP387" s="176">
        <v>10.43</v>
      </c>
      <c r="HQ387" s="176">
        <v>9.98</v>
      </c>
      <c r="HR387" s="176">
        <v>5.71</v>
      </c>
      <c r="HS387" s="176">
        <v>5.83</v>
      </c>
      <c r="HT387" s="176">
        <v>3.21</v>
      </c>
      <c r="HU387" s="176">
        <v>9.69</v>
      </c>
      <c r="HV387" s="176">
        <v>1.48</v>
      </c>
      <c r="HW387" s="176">
        <v>10.56</v>
      </c>
      <c r="HX387" s="176">
        <v>3.12</v>
      </c>
      <c r="HY387" s="176">
        <v>0.59</v>
      </c>
      <c r="HZ387" s="176">
        <v>14.58</v>
      </c>
      <c r="IA387" s="176">
        <v>10.64</v>
      </c>
      <c r="IB387" s="176">
        <v>14.34</v>
      </c>
      <c r="IC387" s="176">
        <v>13.29</v>
      </c>
      <c r="ID387" s="176">
        <v>3.91</v>
      </c>
      <c r="IE387" s="176">
        <v>7.05</v>
      </c>
      <c r="IF387" s="176">
        <v>4.2300000000000004</v>
      </c>
      <c r="IG387" s="176">
        <v>10.039999999999999</v>
      </c>
      <c r="IH387" s="176">
        <v>1.81</v>
      </c>
      <c r="II387" s="176">
        <v>11.84</v>
      </c>
      <c r="IJ387" s="176">
        <v>4.1900000000000004</v>
      </c>
      <c r="IK387" s="176">
        <v>1.1399999999999999</v>
      </c>
      <c r="IL387" s="176">
        <v>13.21</v>
      </c>
      <c r="IM387" s="176">
        <v>13.63</v>
      </c>
      <c r="IN387" s="176">
        <v>10.67</v>
      </c>
      <c r="IO387" s="176">
        <v>8.83</v>
      </c>
      <c r="IP387" s="176">
        <v>5.24</v>
      </c>
      <c r="IQ387" s="176">
        <v>6.09</v>
      </c>
      <c r="IR387" s="176">
        <v>3.37</v>
      </c>
      <c r="IS387" s="176">
        <v>9.56</v>
      </c>
      <c r="IT387" s="176">
        <v>1.64</v>
      </c>
      <c r="IU387" s="176">
        <v>10.210000000000001</v>
      </c>
      <c r="IV387" s="176">
        <v>3.34</v>
      </c>
      <c r="IW387" s="176">
        <v>0.79</v>
      </c>
      <c r="IX387" s="176">
        <v>14.08</v>
      </c>
      <c r="IY387" s="176">
        <v>13.3</v>
      </c>
      <c r="IZ387" s="176">
        <v>10.61</v>
      </c>
      <c r="JA387" s="176">
        <v>9.58</v>
      </c>
      <c r="JB387" s="176">
        <v>5.52</v>
      </c>
      <c r="JC387" s="176">
        <v>6.6</v>
      </c>
      <c r="JD387" s="176">
        <v>3.51</v>
      </c>
      <c r="JE387" s="176">
        <v>10.44</v>
      </c>
      <c r="JF387" s="176">
        <v>1.63</v>
      </c>
      <c r="JG387" s="176">
        <v>9.9499999999999993</v>
      </c>
      <c r="JH387" s="176">
        <v>3.12</v>
      </c>
      <c r="JI387" s="176">
        <v>1.7</v>
      </c>
      <c r="JJ387" s="176">
        <v>13.48</v>
      </c>
      <c r="JK387" s="176">
        <v>13.11</v>
      </c>
      <c r="JL387" s="176">
        <v>9.86</v>
      </c>
      <c r="JM387" s="176">
        <v>10.050000000000001</v>
      </c>
      <c r="JN387" s="176">
        <v>5.31</v>
      </c>
      <c r="JO387" s="176">
        <v>6.46</v>
      </c>
      <c r="JP387" s="176">
        <v>3.03</v>
      </c>
      <c r="JQ387" s="176">
        <v>9.35</v>
      </c>
      <c r="JR387" s="176">
        <v>1.49</v>
      </c>
      <c r="JS387" s="176">
        <v>9.5500000000000007</v>
      </c>
      <c r="JT387" s="176">
        <v>2.9</v>
      </c>
      <c r="JU387" s="176">
        <v>0.88</v>
      </c>
      <c r="JV387" s="176">
        <v>14.34</v>
      </c>
      <c r="JW387" s="176">
        <v>13.84</v>
      </c>
      <c r="JX387" s="176">
        <v>15.41</v>
      </c>
      <c r="JY387" s="176">
        <v>15.07</v>
      </c>
      <c r="JZ387" s="176">
        <v>4.8499999999999996</v>
      </c>
      <c r="KA387" s="176">
        <v>9.25</v>
      </c>
      <c r="KB387" s="176">
        <v>4.26</v>
      </c>
      <c r="KC387" s="176">
        <v>11.55</v>
      </c>
      <c r="KD387" s="176">
        <v>2.88</v>
      </c>
      <c r="KE387" s="176">
        <v>12</v>
      </c>
      <c r="KF387" s="176">
        <v>4.9400000000000004</v>
      </c>
      <c r="KG387" s="176">
        <v>1.03</v>
      </c>
      <c r="KH387" s="176">
        <v>15.34</v>
      </c>
      <c r="KI387" s="176">
        <v>14.21</v>
      </c>
      <c r="KJ387" s="176">
        <v>11.02</v>
      </c>
      <c r="KK387" s="176">
        <v>11.52</v>
      </c>
      <c r="KL387" s="176">
        <v>5.55</v>
      </c>
      <c r="KM387" s="176">
        <v>7.51</v>
      </c>
      <c r="KN387" s="176">
        <v>3.22</v>
      </c>
      <c r="KO387" s="176">
        <v>11.64</v>
      </c>
      <c r="KP387" s="176">
        <v>3.59</v>
      </c>
      <c r="KQ387" s="176">
        <v>10.23</v>
      </c>
      <c r="KR387" s="176">
        <v>3.4</v>
      </c>
      <c r="KS387" s="176">
        <v>1.35</v>
      </c>
      <c r="KT387" s="176">
        <v>15.88</v>
      </c>
      <c r="KU387" s="176">
        <v>14.15</v>
      </c>
      <c r="KV387" s="176">
        <v>12.07</v>
      </c>
      <c r="KW387" s="176">
        <v>12.61</v>
      </c>
      <c r="KX387" s="176">
        <v>6.19</v>
      </c>
      <c r="KY387" s="176">
        <v>8.17</v>
      </c>
      <c r="KZ387" s="176">
        <v>5.76</v>
      </c>
      <c r="LA387" s="176">
        <v>14.29</v>
      </c>
      <c r="LB387" s="176">
        <v>3.98</v>
      </c>
      <c r="LC387" s="176">
        <v>9.99</v>
      </c>
      <c r="LD387" s="176">
        <v>4.22</v>
      </c>
      <c r="LE387" s="176">
        <v>2.27</v>
      </c>
      <c r="LF387" s="176">
        <v>15.49</v>
      </c>
      <c r="LG387" s="176">
        <v>14.85</v>
      </c>
      <c r="LH387" s="176">
        <v>13.28</v>
      </c>
      <c r="LI387" s="176">
        <v>12.61</v>
      </c>
      <c r="LJ387" s="176">
        <v>6.62</v>
      </c>
      <c r="LK387" s="176">
        <v>8.6999999999999993</v>
      </c>
      <c r="LL387" s="176">
        <v>5.31</v>
      </c>
      <c r="LM387" s="176">
        <v>14.6</v>
      </c>
      <c r="LN387" s="176">
        <v>4.03</v>
      </c>
      <c r="LO387" s="176">
        <v>10.43</v>
      </c>
      <c r="LP387" s="176">
        <v>4.0599999999999996</v>
      </c>
      <c r="LQ387" s="176">
        <v>2.19</v>
      </c>
      <c r="LR387" s="176">
        <v>15.64</v>
      </c>
      <c r="LS387" s="176">
        <v>12.8</v>
      </c>
      <c r="LT387" s="176">
        <v>17.559999999999999</v>
      </c>
      <c r="LU387" s="176">
        <v>17.96</v>
      </c>
      <c r="LV387" s="176">
        <v>6.99</v>
      </c>
      <c r="LW387" s="176">
        <v>11.66</v>
      </c>
      <c r="LX387" s="176">
        <v>6.55</v>
      </c>
      <c r="LY387" s="176">
        <v>15.11</v>
      </c>
      <c r="LZ387" s="176">
        <v>3.75</v>
      </c>
      <c r="MA387" s="176">
        <v>13.24</v>
      </c>
      <c r="MB387" s="176">
        <v>5.04</v>
      </c>
      <c r="MC387" s="176">
        <v>1.73</v>
      </c>
      <c r="MD387" s="176">
        <v>15.94</v>
      </c>
      <c r="ME387" s="176">
        <v>15.05</v>
      </c>
      <c r="MF387" s="176">
        <v>13.88</v>
      </c>
      <c r="MG387" s="176">
        <v>12.92</v>
      </c>
      <c r="MH387" s="176">
        <v>7.08</v>
      </c>
      <c r="MI387" s="176">
        <v>7.95</v>
      </c>
      <c r="MJ387" s="176">
        <v>4.97</v>
      </c>
      <c r="MK387" s="176">
        <v>14.29</v>
      </c>
      <c r="ML387" s="176">
        <v>4.01</v>
      </c>
      <c r="MM387" s="176">
        <v>10.84</v>
      </c>
      <c r="MN387" s="176">
        <v>4.1399999999999997</v>
      </c>
      <c r="MO387" s="176">
        <v>2.16</v>
      </c>
      <c r="MP387" s="176">
        <v>15.89</v>
      </c>
      <c r="MQ387" s="176">
        <v>15.91</v>
      </c>
      <c r="MR387" s="176">
        <v>12.74</v>
      </c>
      <c r="MS387" s="176">
        <v>12.96</v>
      </c>
      <c r="MT387" s="176">
        <v>6.99</v>
      </c>
      <c r="MU387" s="176">
        <v>8.9600000000000009</v>
      </c>
      <c r="MV387" s="176">
        <v>5.12</v>
      </c>
      <c r="MW387" s="176">
        <v>14.55</v>
      </c>
      <c r="MX387" s="176">
        <v>4.25</v>
      </c>
      <c r="MY387" s="176">
        <v>10.48</v>
      </c>
      <c r="MZ387" s="176">
        <v>4</v>
      </c>
      <c r="NA387" s="176">
        <v>2.3199999999999998</v>
      </c>
      <c r="NB387" s="176">
        <v>15.88</v>
      </c>
      <c r="NC387" s="176">
        <v>14.79</v>
      </c>
      <c r="ND387" s="176">
        <v>13.19</v>
      </c>
      <c r="NE387" s="176">
        <v>12.25</v>
      </c>
      <c r="NF387" s="176">
        <v>6.69</v>
      </c>
      <c r="NG387" s="176">
        <v>8.24</v>
      </c>
      <c r="NH387" s="176">
        <v>5.15</v>
      </c>
      <c r="NI387" s="176">
        <v>13.75</v>
      </c>
      <c r="NJ387" s="176">
        <v>3.46</v>
      </c>
      <c r="NK387" s="176">
        <v>10.69</v>
      </c>
      <c r="NL387" s="176">
        <v>4.2</v>
      </c>
      <c r="NM387" s="176">
        <v>2.14</v>
      </c>
      <c r="NN387" s="176">
        <v>14.1</v>
      </c>
      <c r="NO387" s="176">
        <v>13.7</v>
      </c>
      <c r="NP387" s="176">
        <v>17.22</v>
      </c>
      <c r="NQ387" s="176">
        <v>17.760000000000002</v>
      </c>
      <c r="NR387" s="176">
        <v>6.55</v>
      </c>
      <c r="NS387" s="176">
        <v>11.26</v>
      </c>
      <c r="NT387" s="176">
        <v>5.64</v>
      </c>
      <c r="NU387" s="176">
        <v>14.19</v>
      </c>
      <c r="NV387" s="176">
        <v>3.11</v>
      </c>
      <c r="NW387" s="176">
        <v>12.32</v>
      </c>
      <c r="NX387" s="176">
        <v>5.38</v>
      </c>
      <c r="NY387" s="176">
        <v>1.26</v>
      </c>
      <c r="NZ387" s="176">
        <v>14.33</v>
      </c>
      <c r="OA387" s="176">
        <v>14.98</v>
      </c>
      <c r="OB387" s="176">
        <v>11.9</v>
      </c>
      <c r="OC387" s="176">
        <v>12.55</v>
      </c>
      <c r="OD387" s="176">
        <v>6.24</v>
      </c>
      <c r="OE387" s="176">
        <v>8.1999999999999993</v>
      </c>
      <c r="OF387" s="176">
        <v>5.12</v>
      </c>
      <c r="OG387" s="176">
        <v>13.76</v>
      </c>
      <c r="OH387" s="176">
        <v>3.69</v>
      </c>
      <c r="OI387" s="176">
        <v>9.7100000000000009</v>
      </c>
      <c r="OJ387" s="176">
        <v>4.08</v>
      </c>
      <c r="OK387" s="176">
        <v>1.83</v>
      </c>
      <c r="OL387" s="176">
        <v>14.43</v>
      </c>
      <c r="OM387" s="176">
        <v>14.4</v>
      </c>
      <c r="ON387" s="176">
        <v>13.14</v>
      </c>
      <c r="OO387" s="176">
        <v>12.54</v>
      </c>
      <c r="OP387" s="176">
        <v>6.34</v>
      </c>
      <c r="OQ387" s="176">
        <v>8.06</v>
      </c>
      <c r="OR387" s="176">
        <v>4.71</v>
      </c>
      <c r="OS387" s="176">
        <v>14.26</v>
      </c>
      <c r="OT387" s="176">
        <v>3.33</v>
      </c>
      <c r="OU387" s="176">
        <v>10.050000000000001</v>
      </c>
      <c r="OV387" s="176">
        <v>3.81</v>
      </c>
      <c r="OW387" s="176">
        <v>2.5299999999999998</v>
      </c>
      <c r="OX387" s="176">
        <v>14.76</v>
      </c>
      <c r="OY387" s="176">
        <v>13.5</v>
      </c>
      <c r="OZ387" s="176">
        <v>12.36</v>
      </c>
      <c r="PA387" s="176">
        <v>13.34</v>
      </c>
      <c r="PB387" s="176">
        <v>6.39</v>
      </c>
      <c r="PC387" s="176">
        <v>7.94</v>
      </c>
      <c r="PD387" s="176">
        <v>4.68</v>
      </c>
      <c r="PE387" s="176">
        <v>13.46</v>
      </c>
      <c r="PF387" s="176">
        <v>3.11</v>
      </c>
      <c r="PG387" s="176">
        <v>9.8699999999999992</v>
      </c>
      <c r="PH387" s="176">
        <v>3.42</v>
      </c>
      <c r="PI387" s="176">
        <v>1.91</v>
      </c>
      <c r="PJ387" s="176">
        <v>13.39</v>
      </c>
      <c r="PK387" s="176">
        <v>12.32</v>
      </c>
      <c r="PL387" s="176">
        <v>17.13</v>
      </c>
      <c r="PM387" s="176">
        <v>17.850000000000001</v>
      </c>
      <c r="PN387" s="176">
        <v>6.08</v>
      </c>
      <c r="PO387" s="176">
        <v>11.67</v>
      </c>
      <c r="PP387" s="176">
        <v>5.2</v>
      </c>
      <c r="PQ387" s="176">
        <v>12.99</v>
      </c>
      <c r="PR387" s="176">
        <v>1.91</v>
      </c>
      <c r="PS387" s="176">
        <v>12.87</v>
      </c>
      <c r="PT387" s="176">
        <v>5.29</v>
      </c>
      <c r="PU387" s="176">
        <v>1.05</v>
      </c>
      <c r="PX387" s="176"/>
      <c r="PY387" s="176"/>
      <c r="PZ387" s="176"/>
      <c r="QA387" s="63"/>
      <c r="QB387" s="63"/>
      <c r="QC387" s="63"/>
    </row>
    <row r="388" spans="1:445" x14ac:dyDescent="0.25">
      <c r="A388" s="8"/>
      <c r="B388" s="8"/>
      <c r="C388" s="23"/>
      <c r="D388" s="7" t="s">
        <v>4</v>
      </c>
      <c r="E388" t="s">
        <v>166</v>
      </c>
      <c r="F388" s="176">
        <v>8.3699999999999992</v>
      </c>
      <c r="G388" s="176">
        <v>14.69</v>
      </c>
      <c r="H388" s="176">
        <v>13.95</v>
      </c>
      <c r="I388" s="176">
        <v>13.41</v>
      </c>
      <c r="J388" s="176">
        <v>15.3</v>
      </c>
      <c r="K388" s="176">
        <v>8.51</v>
      </c>
      <c r="L388" s="176">
        <v>9.18</v>
      </c>
      <c r="M388" s="176">
        <v>11.71</v>
      </c>
      <c r="N388" s="176">
        <v>9.7100000000000009</v>
      </c>
      <c r="O388" s="176">
        <v>7.25</v>
      </c>
      <c r="P388" s="176">
        <v>24.42</v>
      </c>
      <c r="Q388" s="176">
        <v>4.49</v>
      </c>
      <c r="R388" s="176">
        <v>7.47</v>
      </c>
      <c r="S388" s="176">
        <v>13.43</v>
      </c>
      <c r="T388" s="176">
        <v>12.99</v>
      </c>
      <c r="U388" s="176">
        <v>17.54</v>
      </c>
      <c r="V388" s="176">
        <v>17.079999999999998</v>
      </c>
      <c r="W388" s="176">
        <v>11.76</v>
      </c>
      <c r="X388" s="176">
        <v>7.52</v>
      </c>
      <c r="Y388" s="176">
        <v>7.28</v>
      </c>
      <c r="Z388" s="176">
        <v>4.8</v>
      </c>
      <c r="AA388" s="176">
        <v>7.04</v>
      </c>
      <c r="AB388" s="176">
        <v>18.79</v>
      </c>
      <c r="AC388" s="176">
        <v>6.66</v>
      </c>
      <c r="AD388" s="176">
        <v>7.81</v>
      </c>
      <c r="AE388" s="176">
        <v>11.63</v>
      </c>
      <c r="AF388" s="176">
        <v>13.29</v>
      </c>
      <c r="AG388" s="176">
        <v>16.93</v>
      </c>
      <c r="AH388" s="176">
        <v>14.39</v>
      </c>
      <c r="AI388" s="176">
        <v>10.130000000000001</v>
      </c>
      <c r="AJ388" s="176">
        <v>5.82</v>
      </c>
      <c r="AK388" s="176">
        <v>9.59</v>
      </c>
      <c r="AL388" s="176">
        <v>4.17</v>
      </c>
      <c r="AM388" s="176">
        <v>6.2</v>
      </c>
      <c r="AN388" s="176">
        <v>14.27</v>
      </c>
      <c r="AO388" s="176">
        <v>5.34</v>
      </c>
      <c r="AP388" s="176">
        <v>11.34</v>
      </c>
      <c r="AQ388" s="176">
        <v>5.98</v>
      </c>
      <c r="AR388" s="176">
        <v>9.48</v>
      </c>
      <c r="AS388" s="176">
        <v>17.21</v>
      </c>
      <c r="AT388" s="176">
        <v>8.5399999999999991</v>
      </c>
      <c r="AU388" s="176">
        <v>7.29</v>
      </c>
      <c r="AV388" s="176">
        <v>3.43</v>
      </c>
      <c r="AW388" s="176">
        <v>5.76</v>
      </c>
      <c r="AX388" s="176">
        <v>10.15</v>
      </c>
      <c r="AY388" s="176">
        <v>7.5</v>
      </c>
      <c r="AZ388" s="176">
        <v>8.5399999999999991</v>
      </c>
      <c r="BA388" s="176">
        <v>5.23</v>
      </c>
      <c r="BB388" s="176">
        <v>9.5399999999999991</v>
      </c>
      <c r="BC388" s="176">
        <v>4.5999999999999996</v>
      </c>
      <c r="BD388" s="176">
        <v>12.99</v>
      </c>
      <c r="BE388" s="176">
        <v>15.75</v>
      </c>
      <c r="BF388" s="176">
        <v>19.97</v>
      </c>
      <c r="BG388" s="176">
        <v>8.19</v>
      </c>
      <c r="BH388" s="176">
        <v>2.35</v>
      </c>
      <c r="BI388" s="176">
        <v>5.74</v>
      </c>
      <c r="BJ388" s="176">
        <v>3.38</v>
      </c>
      <c r="BK388" s="176">
        <v>8</v>
      </c>
      <c r="BL388" s="176">
        <v>11.42</v>
      </c>
      <c r="BM388" s="176">
        <v>2.3199999999999998</v>
      </c>
      <c r="BN388" s="176">
        <v>8.8000000000000007</v>
      </c>
      <c r="BO388" s="176">
        <v>3.85</v>
      </c>
      <c r="BP388" s="176">
        <v>13.37</v>
      </c>
      <c r="BQ388" s="176">
        <v>15.58</v>
      </c>
      <c r="BR388" s="176">
        <v>18.489999999999998</v>
      </c>
      <c r="BS388" s="176">
        <v>10.27</v>
      </c>
      <c r="BT388" s="176">
        <v>4.0599999999999996</v>
      </c>
      <c r="BU388" s="176">
        <v>8.14</v>
      </c>
      <c r="BV388" s="176">
        <v>4.18</v>
      </c>
      <c r="BW388" s="176">
        <v>9.65</v>
      </c>
      <c r="BX388" s="176">
        <v>9</v>
      </c>
      <c r="BY388" s="176">
        <v>3.24</v>
      </c>
      <c r="BZ388" s="176">
        <v>4.7300000000000004</v>
      </c>
      <c r="CA388" s="176">
        <v>3.17</v>
      </c>
      <c r="CB388" s="176">
        <v>5.96</v>
      </c>
      <c r="CC388" s="176">
        <v>12.66</v>
      </c>
      <c r="CD388" s="176">
        <v>11.36</v>
      </c>
      <c r="CE388" s="176">
        <v>7.68</v>
      </c>
      <c r="CF388" s="176">
        <v>1.81</v>
      </c>
      <c r="CG388" s="176">
        <v>2.78</v>
      </c>
      <c r="CH388" s="176">
        <v>0.49</v>
      </c>
      <c r="CI388" s="176">
        <v>6.45</v>
      </c>
      <c r="CJ388" s="176">
        <v>8.57</v>
      </c>
      <c r="CK388" s="176">
        <v>3.62</v>
      </c>
      <c r="CL388" s="176">
        <v>2.9</v>
      </c>
      <c r="CM388" s="176">
        <v>3.36</v>
      </c>
      <c r="CN388" s="176">
        <v>9.76</v>
      </c>
      <c r="CO388" s="176">
        <v>11.14</v>
      </c>
      <c r="CP388" s="176">
        <v>9.4600000000000009</v>
      </c>
      <c r="CQ388" s="176">
        <v>4.75</v>
      </c>
      <c r="CR388" s="176">
        <v>2.2000000000000002</v>
      </c>
      <c r="CS388" s="176">
        <v>4.8899999999999997</v>
      </c>
      <c r="CT388" s="176">
        <v>2.52</v>
      </c>
      <c r="CU388" s="176">
        <v>4.84</v>
      </c>
      <c r="CV388" s="176">
        <v>2.6</v>
      </c>
      <c r="CW388" s="176">
        <v>1.98</v>
      </c>
      <c r="CX388" s="176">
        <v>3.88</v>
      </c>
      <c r="CY388" s="176">
        <v>3.74</v>
      </c>
      <c r="CZ388" s="176">
        <v>6.23</v>
      </c>
      <c r="DA388" s="176">
        <v>11.77</v>
      </c>
      <c r="DB388" s="176">
        <v>10.61</v>
      </c>
      <c r="DC388" s="176">
        <v>6.7</v>
      </c>
      <c r="DD388" s="176">
        <v>4.3899999999999997</v>
      </c>
      <c r="DE388" s="176">
        <v>4.0999999999999996</v>
      </c>
      <c r="DF388" s="176">
        <v>1.4</v>
      </c>
      <c r="DG388" s="176">
        <v>5.41</v>
      </c>
      <c r="DH388" s="176">
        <v>4.79</v>
      </c>
      <c r="DI388" s="176">
        <v>1.07</v>
      </c>
      <c r="DJ388" s="176">
        <v>2.78</v>
      </c>
      <c r="DK388" s="176">
        <v>4.84</v>
      </c>
      <c r="DL388" s="176">
        <v>7.79</v>
      </c>
      <c r="DM388" s="176">
        <v>10.9</v>
      </c>
      <c r="DN388" s="176">
        <v>12.79</v>
      </c>
      <c r="DO388" s="176">
        <v>5.15</v>
      </c>
      <c r="DP388" s="176">
        <v>4.8</v>
      </c>
      <c r="DQ388" s="176">
        <v>5.72</v>
      </c>
      <c r="DR388" s="176">
        <v>2.71</v>
      </c>
      <c r="DS388" s="176">
        <v>7.03</v>
      </c>
      <c r="DT388" s="176">
        <v>5.33</v>
      </c>
      <c r="DU388" s="176">
        <v>1.19</v>
      </c>
      <c r="DV388" s="176">
        <v>2.39</v>
      </c>
      <c r="DW388" s="176">
        <v>4.96</v>
      </c>
      <c r="DX388" s="176">
        <v>6.19</v>
      </c>
      <c r="DY388" s="176">
        <v>10.28</v>
      </c>
      <c r="DZ388" s="176">
        <v>8.6199999999999992</v>
      </c>
      <c r="EA388" s="176">
        <v>5.64</v>
      </c>
      <c r="EB388" s="176">
        <v>3.81</v>
      </c>
      <c r="EC388" s="176">
        <v>5.29</v>
      </c>
      <c r="ED388" s="176">
        <v>1.91</v>
      </c>
      <c r="EE388" s="176">
        <v>7.02</v>
      </c>
      <c r="EF388" s="176">
        <v>6.26</v>
      </c>
      <c r="EG388" s="176">
        <v>1.31</v>
      </c>
      <c r="EH388" s="176">
        <v>5.07</v>
      </c>
      <c r="EI388" s="176">
        <v>4.34</v>
      </c>
      <c r="EJ388" s="176">
        <v>12.45</v>
      </c>
      <c r="EK388" s="176">
        <v>15.63</v>
      </c>
      <c r="EL388" s="176">
        <v>14.38</v>
      </c>
      <c r="EM388" s="176">
        <v>6.85</v>
      </c>
      <c r="EN388" s="176">
        <v>6.17</v>
      </c>
      <c r="EO388" s="176">
        <v>11.8</v>
      </c>
      <c r="EP388" s="176">
        <v>3.54</v>
      </c>
      <c r="EQ388" s="176">
        <v>8.2899999999999991</v>
      </c>
      <c r="ER388" s="176">
        <v>9.94</v>
      </c>
      <c r="ES388" s="176">
        <v>1.94</v>
      </c>
      <c r="ET388" s="176">
        <v>4.0999999999999996</v>
      </c>
      <c r="EU388" s="176">
        <v>5.71</v>
      </c>
      <c r="EV388" s="176">
        <v>10.210000000000001</v>
      </c>
      <c r="EW388" s="176">
        <v>11.2</v>
      </c>
      <c r="EX388" s="176">
        <v>15.45</v>
      </c>
      <c r="EY388" s="176">
        <v>6.7</v>
      </c>
      <c r="EZ388" s="176">
        <v>6.34</v>
      </c>
      <c r="FA388" s="176">
        <v>8.2100000000000009</v>
      </c>
      <c r="FB388" s="176">
        <v>1.81</v>
      </c>
      <c r="FC388" s="176">
        <v>5.82</v>
      </c>
      <c r="FD388" s="176">
        <v>9.0399999999999991</v>
      </c>
      <c r="FE388" s="176">
        <v>2.16</v>
      </c>
      <c r="FF388" s="176">
        <v>4.79</v>
      </c>
      <c r="FG388" s="176">
        <v>6.42</v>
      </c>
      <c r="FH388" s="176">
        <v>9.61</v>
      </c>
      <c r="FI388" s="176">
        <v>11.2</v>
      </c>
      <c r="FJ388" s="176">
        <v>15.5</v>
      </c>
      <c r="FK388" s="176">
        <v>6.06</v>
      </c>
      <c r="FL388" s="176">
        <v>7.24</v>
      </c>
      <c r="FM388" s="176">
        <v>8.67</v>
      </c>
      <c r="FN388" s="176">
        <v>1.9</v>
      </c>
      <c r="FO388" s="176">
        <v>6.21</v>
      </c>
      <c r="FP388" s="176">
        <v>8.5</v>
      </c>
      <c r="FQ388" s="176">
        <v>1.41</v>
      </c>
      <c r="FR388" s="176">
        <v>3</v>
      </c>
      <c r="FS388" s="176">
        <v>4.04</v>
      </c>
      <c r="FT388" s="176">
        <v>7.97</v>
      </c>
      <c r="FU388" s="176">
        <v>8.51</v>
      </c>
      <c r="FV388" s="176">
        <v>13.06</v>
      </c>
      <c r="FW388" s="176">
        <v>6.77</v>
      </c>
      <c r="FX388" s="176">
        <v>6.29</v>
      </c>
      <c r="FY388" s="176">
        <v>9.1199999999999992</v>
      </c>
      <c r="FZ388" s="176">
        <v>0.92</v>
      </c>
      <c r="GA388" s="176">
        <v>4.8</v>
      </c>
      <c r="GB388" s="176">
        <v>7.97</v>
      </c>
      <c r="GC388" s="176">
        <v>1.56</v>
      </c>
      <c r="GD388" s="176">
        <v>3.1</v>
      </c>
      <c r="GE388" s="176">
        <v>3.75</v>
      </c>
      <c r="GF388" s="176">
        <v>6.01</v>
      </c>
      <c r="GG388" s="176">
        <v>10.17</v>
      </c>
      <c r="GH388" s="176">
        <v>11.3</v>
      </c>
      <c r="GI388" s="176">
        <v>4.17</v>
      </c>
      <c r="GJ388" s="176">
        <v>5.54</v>
      </c>
      <c r="GK388" s="176">
        <v>9.42</v>
      </c>
      <c r="GL388" s="176">
        <v>2.04</v>
      </c>
      <c r="GM388" s="176">
        <v>4.34</v>
      </c>
      <c r="GN388" s="176">
        <v>7.71</v>
      </c>
      <c r="GO388" s="176">
        <v>1.43</v>
      </c>
      <c r="GP388" s="176">
        <v>3.72</v>
      </c>
      <c r="GQ388" s="176">
        <v>4.47</v>
      </c>
      <c r="GR388" s="176">
        <v>6.47</v>
      </c>
      <c r="GS388" s="176">
        <v>6.97</v>
      </c>
      <c r="GT388" s="176">
        <v>11.41</v>
      </c>
      <c r="GU388" s="176">
        <v>5.5</v>
      </c>
      <c r="GV388" s="176">
        <v>5.71</v>
      </c>
      <c r="GW388" s="176">
        <v>7.96</v>
      </c>
      <c r="GX388" s="176">
        <v>0.38</v>
      </c>
      <c r="GY388" s="176">
        <v>4.75</v>
      </c>
      <c r="GZ388" s="176">
        <v>8.0500000000000007</v>
      </c>
      <c r="HA388" s="176">
        <v>1.71</v>
      </c>
      <c r="HB388" s="176">
        <v>3.82</v>
      </c>
      <c r="HC388" s="176">
        <v>6.13</v>
      </c>
      <c r="HD388" s="176">
        <v>9.77</v>
      </c>
      <c r="HE388" s="176">
        <v>8.9499999999999993</v>
      </c>
      <c r="HF388" s="176">
        <v>13.19</v>
      </c>
      <c r="HG388" s="176">
        <v>6.34</v>
      </c>
      <c r="HH388" s="176">
        <v>8.69</v>
      </c>
      <c r="HI388" s="176">
        <v>10.8</v>
      </c>
      <c r="HJ388" s="176">
        <v>1.24</v>
      </c>
      <c r="HK388" s="176">
        <v>5.69</v>
      </c>
      <c r="HL388" s="176">
        <v>9.3800000000000008</v>
      </c>
      <c r="HM388" s="176">
        <v>2.93</v>
      </c>
      <c r="HN388" s="176">
        <v>4.67</v>
      </c>
      <c r="HO388" s="176">
        <v>7.23</v>
      </c>
      <c r="HP388" s="176">
        <v>11.15</v>
      </c>
      <c r="HQ388" s="176">
        <v>10.35</v>
      </c>
      <c r="HR388" s="176">
        <v>14.69</v>
      </c>
      <c r="HS388" s="176">
        <v>7.97</v>
      </c>
      <c r="HT388" s="176">
        <v>10.130000000000001</v>
      </c>
      <c r="HU388" s="176">
        <v>15.4</v>
      </c>
      <c r="HV388" s="176">
        <v>0.93</v>
      </c>
      <c r="HW388" s="176">
        <v>6.24</v>
      </c>
      <c r="HX388" s="176">
        <v>10.66</v>
      </c>
      <c r="HY388" s="176">
        <v>5.0599999999999996</v>
      </c>
      <c r="HZ388" s="176">
        <v>4.43</v>
      </c>
      <c r="IA388" s="176">
        <v>7.55</v>
      </c>
      <c r="IB388" s="176">
        <v>13.87</v>
      </c>
      <c r="IC388" s="176">
        <v>13.52</v>
      </c>
      <c r="ID388" s="176">
        <v>14.88</v>
      </c>
      <c r="IE388" s="176">
        <v>9.31</v>
      </c>
      <c r="IF388" s="176">
        <v>10.69</v>
      </c>
      <c r="IG388" s="176">
        <v>18.48</v>
      </c>
      <c r="IH388" s="176">
        <v>5.23</v>
      </c>
      <c r="II388" s="176">
        <v>6.92</v>
      </c>
      <c r="IJ388" s="176">
        <v>12.23</v>
      </c>
      <c r="IK388" s="176">
        <v>2.91</v>
      </c>
      <c r="IL388" s="176">
        <v>4</v>
      </c>
      <c r="IM388" s="176">
        <v>7.17</v>
      </c>
      <c r="IN388" s="176">
        <v>11.64</v>
      </c>
      <c r="IO388" s="176">
        <v>10.18</v>
      </c>
      <c r="IP388" s="176">
        <v>15.26</v>
      </c>
      <c r="IQ388" s="176">
        <v>8.92</v>
      </c>
      <c r="IR388" s="176">
        <v>11.82</v>
      </c>
      <c r="IS388" s="176">
        <v>16.47</v>
      </c>
      <c r="IT388" s="176">
        <v>1.03</v>
      </c>
      <c r="IU388" s="176">
        <v>6.67</v>
      </c>
      <c r="IV388" s="176">
        <v>11.37</v>
      </c>
      <c r="IW388" s="176">
        <v>4.29</v>
      </c>
      <c r="IX388" s="176">
        <v>3.63</v>
      </c>
      <c r="IY388" s="176">
        <v>6.85</v>
      </c>
      <c r="IZ388" s="176">
        <v>12.51</v>
      </c>
      <c r="JA388" s="176">
        <v>10.69</v>
      </c>
      <c r="JB388" s="176">
        <v>16.27</v>
      </c>
      <c r="JC388" s="176">
        <v>8.42</v>
      </c>
      <c r="JD388" s="176">
        <v>11.72</v>
      </c>
      <c r="JE388" s="176">
        <v>16.22</v>
      </c>
      <c r="JF388" s="176">
        <v>0.94</v>
      </c>
      <c r="JG388" s="176">
        <v>6.85</v>
      </c>
      <c r="JH388" s="176">
        <v>10.97</v>
      </c>
      <c r="JI388" s="176">
        <v>4.5199999999999996</v>
      </c>
      <c r="JJ388" s="176">
        <v>3.91</v>
      </c>
      <c r="JK388" s="176">
        <v>7.52</v>
      </c>
      <c r="JL388" s="176">
        <v>12.1</v>
      </c>
      <c r="JM388" s="176">
        <v>10.69</v>
      </c>
      <c r="JN388" s="176">
        <v>16.91</v>
      </c>
      <c r="JO388" s="176">
        <v>8.48</v>
      </c>
      <c r="JP388" s="176">
        <v>11.77</v>
      </c>
      <c r="JQ388" s="176">
        <v>16.79</v>
      </c>
      <c r="JR388" s="176">
        <v>0.91</v>
      </c>
      <c r="JS388" s="176">
        <v>6.66</v>
      </c>
      <c r="JT388" s="176">
        <v>11.93</v>
      </c>
      <c r="JU388" s="176">
        <v>3.81</v>
      </c>
      <c r="JV388" s="176">
        <v>4.42</v>
      </c>
      <c r="JW388" s="176">
        <v>6.74</v>
      </c>
      <c r="JX388" s="176">
        <v>11.25</v>
      </c>
      <c r="JY388" s="176">
        <v>14.01</v>
      </c>
      <c r="JZ388" s="176">
        <v>16.13</v>
      </c>
      <c r="KA388" s="176">
        <v>11.04</v>
      </c>
      <c r="KB388" s="176">
        <v>10.83</v>
      </c>
      <c r="KC388" s="176">
        <v>17.510000000000002</v>
      </c>
      <c r="KD388" s="176">
        <v>5.66</v>
      </c>
      <c r="KE388" s="176">
        <v>6.36</v>
      </c>
      <c r="KF388" s="176">
        <v>12.14</v>
      </c>
      <c r="KG388" s="176">
        <v>2.64</v>
      </c>
      <c r="KH388" s="176">
        <v>3.82</v>
      </c>
      <c r="KI388" s="176">
        <v>6.69</v>
      </c>
      <c r="KJ388" s="176">
        <v>11.73</v>
      </c>
      <c r="KK388" s="176">
        <v>10.92</v>
      </c>
      <c r="KL388" s="176">
        <v>16.13</v>
      </c>
      <c r="KM388" s="176">
        <v>9.7100000000000009</v>
      </c>
      <c r="KN388" s="176">
        <v>11.76</v>
      </c>
      <c r="KO388" s="176">
        <v>17.41</v>
      </c>
      <c r="KP388" s="176">
        <v>1.18</v>
      </c>
      <c r="KQ388" s="176">
        <v>7.06</v>
      </c>
      <c r="KR388" s="176">
        <v>11.01</v>
      </c>
      <c r="KS388" s="176">
        <v>4.78</v>
      </c>
      <c r="KT388" s="176">
        <v>4.12</v>
      </c>
      <c r="KU388" s="176">
        <v>7.61</v>
      </c>
      <c r="KV388" s="176">
        <v>12.27</v>
      </c>
      <c r="KW388" s="176">
        <v>12</v>
      </c>
      <c r="KX388" s="176">
        <v>16.2</v>
      </c>
      <c r="KY388" s="176">
        <v>11.27</v>
      </c>
      <c r="KZ388" s="176">
        <v>12.86</v>
      </c>
      <c r="LA388" s="176">
        <v>17.34</v>
      </c>
      <c r="LB388" s="176">
        <v>1.65</v>
      </c>
      <c r="LC388" s="176">
        <v>6.62</v>
      </c>
      <c r="LD388" s="176">
        <v>11.81</v>
      </c>
      <c r="LE388" s="176">
        <v>4.32</v>
      </c>
      <c r="LF388" s="176">
        <v>3.83</v>
      </c>
      <c r="LG388" s="176">
        <v>8.1</v>
      </c>
      <c r="LH388" s="176">
        <v>12.37</v>
      </c>
      <c r="LI388" s="176">
        <v>11.3</v>
      </c>
      <c r="LJ388" s="176">
        <v>17.89</v>
      </c>
      <c r="LK388" s="176">
        <v>10.89</v>
      </c>
      <c r="LL388" s="176">
        <v>12.98</v>
      </c>
      <c r="LM388" s="176">
        <v>16.899999999999999</v>
      </c>
      <c r="LN388" s="176">
        <v>1.6</v>
      </c>
      <c r="LO388" s="176">
        <v>7.05</v>
      </c>
      <c r="LP388" s="176">
        <v>11.37</v>
      </c>
      <c r="LQ388" s="176">
        <v>4.62</v>
      </c>
      <c r="LR388" s="176">
        <v>4.47</v>
      </c>
      <c r="LS388" s="176">
        <v>8.06</v>
      </c>
      <c r="LT388" s="176">
        <v>13.47</v>
      </c>
      <c r="LU388" s="176">
        <v>14.77</v>
      </c>
      <c r="LV388" s="176">
        <v>16.87</v>
      </c>
      <c r="LW388" s="176">
        <v>12.8</v>
      </c>
      <c r="LX388" s="176">
        <v>11.64</v>
      </c>
      <c r="LY388" s="176">
        <v>20.37</v>
      </c>
      <c r="LZ388" s="176">
        <v>5.0199999999999996</v>
      </c>
      <c r="MA388" s="176">
        <v>6.8</v>
      </c>
      <c r="MB388" s="176">
        <v>12.77</v>
      </c>
      <c r="MC388" s="176">
        <v>3.77</v>
      </c>
      <c r="MD388" s="176">
        <v>3.42</v>
      </c>
      <c r="ME388" s="176">
        <v>6.63</v>
      </c>
      <c r="MF388" s="176">
        <v>12.13</v>
      </c>
      <c r="MG388" s="176">
        <v>12.06</v>
      </c>
      <c r="MH388" s="176">
        <v>17.54</v>
      </c>
      <c r="MI388" s="176">
        <v>11.68</v>
      </c>
      <c r="MJ388" s="176">
        <v>12.33</v>
      </c>
      <c r="MK388" s="176">
        <v>17.28</v>
      </c>
      <c r="ML388" s="176">
        <v>1.78</v>
      </c>
      <c r="MM388" s="176">
        <v>7.07</v>
      </c>
      <c r="MN388" s="176">
        <v>10.91</v>
      </c>
      <c r="MO388" s="176">
        <v>4.5599999999999996</v>
      </c>
      <c r="MP388" s="176">
        <v>4.09</v>
      </c>
      <c r="MQ388" s="176">
        <v>7.81</v>
      </c>
      <c r="MR388" s="176">
        <v>12.48</v>
      </c>
      <c r="MS388" s="176">
        <v>11.5</v>
      </c>
      <c r="MT388" s="176">
        <v>18.55</v>
      </c>
      <c r="MU388" s="176">
        <v>10.56</v>
      </c>
      <c r="MV388" s="176">
        <v>12.92</v>
      </c>
      <c r="MW388" s="176">
        <v>18.03</v>
      </c>
      <c r="MX388" s="176">
        <v>1.61</v>
      </c>
      <c r="MY388" s="176">
        <v>7.22</v>
      </c>
      <c r="MZ388" s="176">
        <v>11.87</v>
      </c>
      <c r="NA388" s="176">
        <v>3.87</v>
      </c>
      <c r="NB388" s="176">
        <v>3.53</v>
      </c>
      <c r="NC388" s="176">
        <v>7.27</v>
      </c>
      <c r="ND388" s="176">
        <v>12.19</v>
      </c>
      <c r="NE388" s="176">
        <v>11.2</v>
      </c>
      <c r="NF388" s="176">
        <v>16.920000000000002</v>
      </c>
      <c r="NG388" s="176">
        <v>11.23</v>
      </c>
      <c r="NH388" s="176">
        <v>12.36</v>
      </c>
      <c r="NI388" s="176">
        <v>16.899999999999999</v>
      </c>
      <c r="NJ388" s="176">
        <v>1.44</v>
      </c>
      <c r="NK388" s="176">
        <v>6.94</v>
      </c>
      <c r="NL388" s="176">
        <v>11.02</v>
      </c>
      <c r="NM388" s="176">
        <v>3.38</v>
      </c>
      <c r="NN388" s="176">
        <v>3.57</v>
      </c>
      <c r="NO388" s="176">
        <v>7.09</v>
      </c>
      <c r="NP388" s="176">
        <v>12.45</v>
      </c>
      <c r="NQ388" s="176">
        <v>14.89</v>
      </c>
      <c r="NR388" s="176">
        <v>16.61</v>
      </c>
      <c r="NS388" s="176">
        <v>11.69</v>
      </c>
      <c r="NT388" s="176">
        <v>12.17</v>
      </c>
      <c r="NU388" s="176">
        <v>18.73</v>
      </c>
      <c r="NV388" s="176">
        <v>5.3</v>
      </c>
      <c r="NW388" s="176">
        <v>6.54</v>
      </c>
      <c r="NX388" s="176">
        <v>12.17</v>
      </c>
      <c r="NY388" s="176">
        <v>3.3</v>
      </c>
      <c r="NZ388" s="176">
        <v>4.03</v>
      </c>
      <c r="OA388" s="176">
        <v>7.13</v>
      </c>
      <c r="OB388" s="176">
        <v>12.15</v>
      </c>
      <c r="OC388" s="176">
        <v>10.78</v>
      </c>
      <c r="OD388" s="176">
        <v>17.12</v>
      </c>
      <c r="OE388" s="176">
        <v>10.119999999999999</v>
      </c>
      <c r="OF388" s="176">
        <v>12.25</v>
      </c>
      <c r="OG388" s="176">
        <v>16.07</v>
      </c>
      <c r="OH388" s="176">
        <v>2.21</v>
      </c>
      <c r="OI388" s="176">
        <v>7.83</v>
      </c>
      <c r="OJ388" s="176">
        <v>10.91</v>
      </c>
      <c r="OK388" s="176">
        <v>3.73</v>
      </c>
      <c r="OL388" s="176">
        <v>3.93</v>
      </c>
      <c r="OM388" s="176">
        <v>6.87</v>
      </c>
      <c r="ON388" s="176">
        <v>11.61</v>
      </c>
      <c r="OO388" s="176">
        <v>10.6</v>
      </c>
      <c r="OP388" s="176">
        <v>17.399999999999999</v>
      </c>
      <c r="OQ388" s="176">
        <v>10.039999999999999</v>
      </c>
      <c r="OR388" s="176">
        <v>11.17</v>
      </c>
      <c r="OS388" s="176">
        <v>16.02</v>
      </c>
      <c r="OT388" s="176">
        <v>1.85</v>
      </c>
      <c r="OU388" s="176">
        <v>6.95</v>
      </c>
      <c r="OV388" s="176">
        <v>10.51</v>
      </c>
      <c r="OW388" s="176">
        <v>3.05</v>
      </c>
      <c r="OX388" s="176">
        <v>3.4</v>
      </c>
      <c r="OY388" s="176">
        <v>6.79</v>
      </c>
      <c r="OZ388" s="176">
        <v>11.95</v>
      </c>
      <c r="PA388" s="176">
        <v>10.41</v>
      </c>
      <c r="PB388" s="176">
        <v>17.89</v>
      </c>
      <c r="PC388" s="176">
        <v>9.56</v>
      </c>
      <c r="PD388" s="176">
        <v>11.19</v>
      </c>
      <c r="PE388" s="176">
        <v>15.74</v>
      </c>
      <c r="PF388" s="176">
        <v>1.53</v>
      </c>
      <c r="PG388" s="176">
        <v>7.53</v>
      </c>
      <c r="PH388" s="176">
        <v>9.81</v>
      </c>
      <c r="PI388" s="176">
        <v>3.17</v>
      </c>
      <c r="PJ388" s="176">
        <v>3.28</v>
      </c>
      <c r="PK388" s="176">
        <v>5.84</v>
      </c>
      <c r="PL388" s="176">
        <v>12.01</v>
      </c>
      <c r="PM388" s="176">
        <v>13.88</v>
      </c>
      <c r="PN388" s="176">
        <v>16.22</v>
      </c>
      <c r="PO388" s="176">
        <v>11.12</v>
      </c>
      <c r="PP388" s="176">
        <v>11.56</v>
      </c>
      <c r="PQ388" s="176">
        <v>18.440000000000001</v>
      </c>
      <c r="PR388" s="176">
        <v>5.3</v>
      </c>
      <c r="PS388" s="176">
        <v>6.14</v>
      </c>
      <c r="PT388" s="176">
        <v>10.92</v>
      </c>
      <c r="PU388" s="176">
        <v>2.2799999999999998</v>
      </c>
      <c r="PX388" s="176"/>
      <c r="PY388" s="176"/>
      <c r="PZ388" s="176"/>
      <c r="QA388" s="63"/>
      <c r="QB388" s="63"/>
      <c r="QC388" s="63"/>
    </row>
    <row r="389" spans="1:445" x14ac:dyDescent="0.25">
      <c r="A389" s="8"/>
      <c r="B389" s="8"/>
      <c r="C389" s="23"/>
      <c r="D389" s="7" t="s">
        <v>6</v>
      </c>
      <c r="E389" t="s">
        <v>166</v>
      </c>
      <c r="F389" s="176">
        <v>0</v>
      </c>
      <c r="G389" s="176">
        <v>0</v>
      </c>
      <c r="H389" s="176">
        <v>0</v>
      </c>
      <c r="I389" s="176">
        <v>0</v>
      </c>
      <c r="J389" s="176">
        <v>0</v>
      </c>
      <c r="K389" s="176">
        <v>0</v>
      </c>
      <c r="L389" s="176">
        <v>0</v>
      </c>
      <c r="M389" s="176">
        <v>0</v>
      </c>
      <c r="N389" s="176">
        <v>0</v>
      </c>
      <c r="O389" s="176">
        <v>0.33</v>
      </c>
      <c r="P389" s="176">
        <v>0.68</v>
      </c>
      <c r="Q389" s="176">
        <v>0</v>
      </c>
      <c r="R389" s="176">
        <v>0</v>
      </c>
      <c r="S389" s="176">
        <v>0</v>
      </c>
      <c r="T389" s="176">
        <v>0</v>
      </c>
      <c r="U389" s="176">
        <v>0</v>
      </c>
      <c r="V389" s="176">
        <v>0</v>
      </c>
      <c r="W389" s="176">
        <v>0</v>
      </c>
      <c r="X389" s="176">
        <v>0.06</v>
      </c>
      <c r="Y389" s="176">
        <v>0</v>
      </c>
      <c r="Z389" s="176">
        <v>0</v>
      </c>
      <c r="AA389" s="176">
        <v>1.52</v>
      </c>
      <c r="AB389" s="176">
        <v>0.78</v>
      </c>
      <c r="AC389" s="176">
        <v>0.39</v>
      </c>
      <c r="AD389" s="176">
        <v>0</v>
      </c>
      <c r="AE389" s="176">
        <v>0</v>
      </c>
      <c r="AF389" s="176">
        <v>7.0000000000000007E-2</v>
      </c>
      <c r="AG389" s="176">
        <v>0</v>
      </c>
      <c r="AH389" s="176">
        <v>0</v>
      </c>
      <c r="AI389" s="176">
        <v>0</v>
      </c>
      <c r="AJ389" s="176">
        <v>0</v>
      </c>
      <c r="AK389" s="176">
        <v>7.0000000000000007E-2</v>
      </c>
      <c r="AL389" s="176">
        <v>0</v>
      </c>
      <c r="AM389" s="176">
        <v>2.72</v>
      </c>
      <c r="AN389" s="176">
        <v>2.17</v>
      </c>
      <c r="AO389" s="176">
        <v>1.3</v>
      </c>
      <c r="AP389" s="176">
        <v>0</v>
      </c>
      <c r="AQ389" s="176">
        <v>0.25</v>
      </c>
      <c r="AR389" s="176">
        <v>0.01</v>
      </c>
      <c r="AS389" s="176">
        <v>0.19</v>
      </c>
      <c r="AT389" s="176">
        <v>0</v>
      </c>
      <c r="AU389" s="176">
        <v>0.22</v>
      </c>
      <c r="AV389" s="176">
        <v>0</v>
      </c>
      <c r="AW389" s="176">
        <v>0.15</v>
      </c>
      <c r="AX389" s="176">
        <v>0.02</v>
      </c>
      <c r="AY389" s="176">
        <v>3.71</v>
      </c>
      <c r="AZ389" s="176">
        <v>2.2200000000000002</v>
      </c>
      <c r="BA389" s="176">
        <v>1.08</v>
      </c>
      <c r="BB389" s="176">
        <v>0.15</v>
      </c>
      <c r="BC389" s="176">
        <v>0.25</v>
      </c>
      <c r="BD389" s="176">
        <v>0.16</v>
      </c>
      <c r="BE389" s="176">
        <v>0.02</v>
      </c>
      <c r="BF389" s="176">
        <v>0.54</v>
      </c>
      <c r="BG389" s="176">
        <v>2.2200000000000002</v>
      </c>
      <c r="BH389" s="176">
        <v>0.7</v>
      </c>
      <c r="BI389" s="176">
        <v>1.66</v>
      </c>
      <c r="BJ389" s="176">
        <v>0.57999999999999996</v>
      </c>
      <c r="BK389" s="176">
        <v>4.18</v>
      </c>
      <c r="BL389" s="176">
        <v>7.78</v>
      </c>
      <c r="BM389" s="176">
        <v>0.52</v>
      </c>
      <c r="BN389" s="176">
        <v>1.1000000000000001</v>
      </c>
      <c r="BO389" s="176">
        <v>0.42</v>
      </c>
      <c r="BP389" s="176">
        <v>0.38</v>
      </c>
      <c r="BQ389" s="176">
        <v>0.61</v>
      </c>
      <c r="BR389" s="176">
        <v>0.43</v>
      </c>
      <c r="BS389" s="176">
        <v>3.01</v>
      </c>
      <c r="BT389" s="176">
        <v>0.46</v>
      </c>
      <c r="BU389" s="176">
        <v>1.73</v>
      </c>
      <c r="BV389" s="176">
        <v>1.05</v>
      </c>
      <c r="BW389" s="176">
        <v>5.15</v>
      </c>
      <c r="BX389" s="176">
        <v>10.83</v>
      </c>
      <c r="BY389" s="176">
        <v>1.22</v>
      </c>
      <c r="BZ389" s="176">
        <v>1.65</v>
      </c>
      <c r="CA389" s="176">
        <v>0.12</v>
      </c>
      <c r="CB389" s="176">
        <v>0.16</v>
      </c>
      <c r="CC389" s="176">
        <v>0.36</v>
      </c>
      <c r="CD389" s="176">
        <v>1.7</v>
      </c>
      <c r="CE389" s="176">
        <v>2.27</v>
      </c>
      <c r="CF389" s="176">
        <v>0.04</v>
      </c>
      <c r="CG389" s="176">
        <v>0.75</v>
      </c>
      <c r="CH389" s="176">
        <v>0.39</v>
      </c>
      <c r="CI389" s="176">
        <v>4.6900000000000004</v>
      </c>
      <c r="CJ389" s="176">
        <v>5.4</v>
      </c>
      <c r="CK389" s="176">
        <v>0.3</v>
      </c>
      <c r="CL389" s="176">
        <v>0.61</v>
      </c>
      <c r="CM389" s="176">
        <v>1.33</v>
      </c>
      <c r="CN389" s="176">
        <v>0.98</v>
      </c>
      <c r="CO389" s="176">
        <v>0.55000000000000004</v>
      </c>
      <c r="CP389" s="176">
        <v>1.26</v>
      </c>
      <c r="CQ389" s="176">
        <v>2.17</v>
      </c>
      <c r="CR389" s="176">
        <v>0.82</v>
      </c>
      <c r="CS389" s="176">
        <v>1.58</v>
      </c>
      <c r="CT389" s="176">
        <v>0.23</v>
      </c>
      <c r="CU389" s="176">
        <v>5.13</v>
      </c>
      <c r="CV389" s="176">
        <v>5.54</v>
      </c>
      <c r="CW389" s="176">
        <v>0.56999999999999995</v>
      </c>
      <c r="CX389" s="176">
        <v>0.91</v>
      </c>
      <c r="CY389" s="176">
        <v>0.42</v>
      </c>
      <c r="CZ389" s="176">
        <v>0.88</v>
      </c>
      <c r="DA389" s="176">
        <v>1.03</v>
      </c>
      <c r="DB389" s="176">
        <v>2.14</v>
      </c>
      <c r="DC389" s="176">
        <v>2.78</v>
      </c>
      <c r="DD389" s="176">
        <v>0</v>
      </c>
      <c r="DE389" s="176">
        <v>1.74</v>
      </c>
      <c r="DF389" s="176">
        <v>0.82</v>
      </c>
      <c r="DG389" s="176">
        <v>3.76</v>
      </c>
      <c r="DH389" s="176">
        <v>6.44</v>
      </c>
      <c r="DI389" s="176">
        <v>0</v>
      </c>
      <c r="DJ389" s="176">
        <v>3.27</v>
      </c>
      <c r="DK389" s="176">
        <v>0.56000000000000005</v>
      </c>
      <c r="DL389" s="176">
        <v>0.92</v>
      </c>
      <c r="DM389" s="176">
        <v>0.57999999999999996</v>
      </c>
      <c r="DN389" s="176">
        <v>1.29</v>
      </c>
      <c r="DO389" s="176">
        <v>3.62</v>
      </c>
      <c r="DP389" s="176">
        <v>0.36</v>
      </c>
      <c r="DQ389" s="176">
        <v>2.0699999999999998</v>
      </c>
      <c r="DR389" s="176">
        <v>0.6</v>
      </c>
      <c r="DS389" s="176">
        <v>7.74</v>
      </c>
      <c r="DT389" s="176">
        <v>8.93</v>
      </c>
      <c r="DU389" s="176">
        <v>0</v>
      </c>
      <c r="DV389" s="176">
        <v>2.5299999999999998</v>
      </c>
      <c r="DW389" s="176">
        <v>0.9</v>
      </c>
      <c r="DX389" s="176">
        <v>0.71</v>
      </c>
      <c r="DY389" s="176">
        <v>0.79</v>
      </c>
      <c r="DZ389" s="176">
        <v>1.22</v>
      </c>
      <c r="EA389" s="176">
        <v>2.89</v>
      </c>
      <c r="EB389" s="176">
        <v>0.26</v>
      </c>
      <c r="EC389" s="176">
        <v>1.63</v>
      </c>
      <c r="ED389" s="176">
        <v>0.82</v>
      </c>
      <c r="EE389" s="176">
        <v>7.42</v>
      </c>
      <c r="EF389" s="176">
        <v>7.5</v>
      </c>
      <c r="EG389" s="176">
        <v>0</v>
      </c>
      <c r="EH389" s="176">
        <v>2.87</v>
      </c>
      <c r="EI389" s="176">
        <v>3.11</v>
      </c>
      <c r="EJ389" s="176">
        <v>3.15</v>
      </c>
      <c r="EK389" s="176">
        <v>1.26</v>
      </c>
      <c r="EL389" s="176">
        <v>4.46</v>
      </c>
      <c r="EM389" s="176">
        <v>5.08</v>
      </c>
      <c r="EN389" s="176">
        <v>1.34</v>
      </c>
      <c r="EO389" s="176">
        <v>5.04</v>
      </c>
      <c r="EP389" s="176">
        <v>0.44</v>
      </c>
      <c r="EQ389" s="176">
        <v>10.46</v>
      </c>
      <c r="ER389" s="176">
        <v>11.3</v>
      </c>
      <c r="ES389" s="176">
        <v>5.49</v>
      </c>
      <c r="ET389" s="176">
        <v>7.49</v>
      </c>
      <c r="EU389" s="176">
        <v>2.67</v>
      </c>
      <c r="EV389" s="176">
        <v>3.32</v>
      </c>
      <c r="EW389" s="176">
        <v>2.13</v>
      </c>
      <c r="EX389" s="176">
        <v>7.92</v>
      </c>
      <c r="EY389" s="176">
        <v>5.07</v>
      </c>
      <c r="EZ389" s="176">
        <v>0.99</v>
      </c>
      <c r="FA389" s="176">
        <v>6.39</v>
      </c>
      <c r="FB389" s="176">
        <v>1.58</v>
      </c>
      <c r="FC389" s="176">
        <v>11.28</v>
      </c>
      <c r="FD389" s="176">
        <v>10.16</v>
      </c>
      <c r="FE389" s="176">
        <v>2.4500000000000002</v>
      </c>
      <c r="FF389" s="176">
        <v>8.65</v>
      </c>
      <c r="FG389" s="176">
        <v>2.99</v>
      </c>
      <c r="FH389" s="176">
        <v>3.91</v>
      </c>
      <c r="FI389" s="176">
        <v>2.98</v>
      </c>
      <c r="FJ389" s="176">
        <v>10.67</v>
      </c>
      <c r="FK389" s="176">
        <v>5.55</v>
      </c>
      <c r="FL389" s="176">
        <v>0.88</v>
      </c>
      <c r="FM389" s="176">
        <v>6</v>
      </c>
      <c r="FN389" s="176">
        <v>1.9</v>
      </c>
      <c r="FO389" s="176">
        <v>11.81</v>
      </c>
      <c r="FP389" s="176">
        <v>10.83</v>
      </c>
      <c r="FQ389" s="176">
        <v>2.13</v>
      </c>
      <c r="FR389" s="176">
        <v>8.07</v>
      </c>
      <c r="FS389" s="176">
        <v>3.1</v>
      </c>
      <c r="FT389" s="176">
        <v>4.58</v>
      </c>
      <c r="FU389" s="176">
        <v>1.6</v>
      </c>
      <c r="FV389" s="176">
        <v>9.8000000000000007</v>
      </c>
      <c r="FW389" s="176">
        <v>5.95</v>
      </c>
      <c r="FX389" s="176">
        <v>0.76</v>
      </c>
      <c r="FY389" s="176">
        <v>5.67</v>
      </c>
      <c r="FZ389" s="176">
        <v>0.87</v>
      </c>
      <c r="GA389" s="176">
        <v>12.03</v>
      </c>
      <c r="GB389" s="176">
        <v>11.1</v>
      </c>
      <c r="GC389" s="176">
        <v>2.4500000000000002</v>
      </c>
      <c r="GD389" s="176">
        <v>5.74</v>
      </c>
      <c r="GE389" s="176">
        <v>4.92</v>
      </c>
      <c r="GF389" s="176">
        <v>8.81</v>
      </c>
      <c r="GG389" s="176">
        <v>4.68</v>
      </c>
      <c r="GH389" s="176">
        <v>9.94</v>
      </c>
      <c r="GI389" s="176">
        <v>8.86</v>
      </c>
      <c r="GJ389" s="176">
        <v>2.08</v>
      </c>
      <c r="GK389" s="176">
        <v>6.05</v>
      </c>
      <c r="GL389" s="176">
        <v>0.45</v>
      </c>
      <c r="GM389" s="176">
        <v>11.91</v>
      </c>
      <c r="GN389" s="176">
        <v>12.61</v>
      </c>
      <c r="GO389" s="176">
        <v>5.99</v>
      </c>
      <c r="GP389" s="176">
        <v>9.75</v>
      </c>
      <c r="GQ389" s="176">
        <v>2.63</v>
      </c>
      <c r="GR389" s="176">
        <v>7.05</v>
      </c>
      <c r="GS389" s="176">
        <v>4.12</v>
      </c>
      <c r="GT389" s="176">
        <v>13.45</v>
      </c>
      <c r="GU389" s="176">
        <v>7.6</v>
      </c>
      <c r="GV389" s="176">
        <v>0.68</v>
      </c>
      <c r="GW389" s="176">
        <v>7.13</v>
      </c>
      <c r="GX389" s="176">
        <v>1.38</v>
      </c>
      <c r="GY389" s="176">
        <v>11.73</v>
      </c>
      <c r="GZ389" s="176">
        <v>11.38</v>
      </c>
      <c r="HA389" s="176">
        <v>2.52</v>
      </c>
      <c r="HB389" s="176">
        <v>11.08</v>
      </c>
      <c r="HC389" s="176">
        <v>3.31</v>
      </c>
      <c r="HD389" s="176">
        <v>8.26</v>
      </c>
      <c r="HE389" s="176">
        <v>5.61</v>
      </c>
      <c r="HF389" s="176">
        <v>15.99</v>
      </c>
      <c r="HG389" s="176">
        <v>9.1199999999999992</v>
      </c>
      <c r="HH389" s="176">
        <v>0.95</v>
      </c>
      <c r="HI389" s="176">
        <v>7.92</v>
      </c>
      <c r="HJ389" s="176">
        <v>2.76</v>
      </c>
      <c r="HK389" s="176">
        <v>14.67</v>
      </c>
      <c r="HL389" s="176">
        <v>13.24</v>
      </c>
      <c r="HM389" s="176">
        <v>3.53</v>
      </c>
      <c r="HN389" s="176">
        <v>10.25</v>
      </c>
      <c r="HO389" s="176">
        <v>3.29</v>
      </c>
      <c r="HP389" s="176">
        <v>8.65</v>
      </c>
      <c r="HQ389" s="176">
        <v>6.24</v>
      </c>
      <c r="HR389" s="176">
        <v>17.43</v>
      </c>
      <c r="HS389" s="176">
        <v>8.67</v>
      </c>
      <c r="HT389" s="176">
        <v>1.72</v>
      </c>
      <c r="HU389" s="176">
        <v>8.26</v>
      </c>
      <c r="HV389" s="176">
        <v>2.91</v>
      </c>
      <c r="HW389" s="176">
        <v>14.4</v>
      </c>
      <c r="HX389" s="176">
        <v>13.19</v>
      </c>
      <c r="HY389" s="176">
        <v>3.3</v>
      </c>
      <c r="HZ389" s="176">
        <v>8.26</v>
      </c>
      <c r="IA389" s="176">
        <v>6.13</v>
      </c>
      <c r="IB389" s="176">
        <v>11.84</v>
      </c>
      <c r="IC389" s="176">
        <v>8.4700000000000006</v>
      </c>
      <c r="ID389" s="176">
        <v>14.8</v>
      </c>
      <c r="IE389" s="176">
        <v>10.75</v>
      </c>
      <c r="IF389" s="176">
        <v>3.3</v>
      </c>
      <c r="IG389" s="176">
        <v>6.8</v>
      </c>
      <c r="IH389" s="176">
        <v>1.7</v>
      </c>
      <c r="II389" s="176">
        <v>12.99</v>
      </c>
      <c r="IJ389" s="176">
        <v>13.98</v>
      </c>
      <c r="IK389" s="176">
        <v>5.93</v>
      </c>
      <c r="IL389" s="176">
        <v>9.3800000000000008</v>
      </c>
      <c r="IM389" s="176">
        <v>3.58</v>
      </c>
      <c r="IN389" s="176">
        <v>10.5</v>
      </c>
      <c r="IO389" s="176">
        <v>6.67</v>
      </c>
      <c r="IP389" s="176">
        <v>18.28</v>
      </c>
      <c r="IQ389" s="176">
        <v>9.08</v>
      </c>
      <c r="IR389" s="176">
        <v>1.1299999999999999</v>
      </c>
      <c r="IS389" s="176">
        <v>9.1999999999999993</v>
      </c>
      <c r="IT389" s="176">
        <v>3.73</v>
      </c>
      <c r="IU389" s="176">
        <v>15.2</v>
      </c>
      <c r="IV389" s="176">
        <v>13.21</v>
      </c>
      <c r="IW389" s="176">
        <v>3.45</v>
      </c>
      <c r="IX389" s="176">
        <v>8.1199999999999992</v>
      </c>
      <c r="IY389" s="176">
        <v>3.75</v>
      </c>
      <c r="IZ389" s="176">
        <v>9.26</v>
      </c>
      <c r="JA389" s="176">
        <v>6.13</v>
      </c>
      <c r="JB389" s="176">
        <v>18.350000000000001</v>
      </c>
      <c r="JC389" s="176">
        <v>9.17</v>
      </c>
      <c r="JD389" s="176">
        <v>2.95</v>
      </c>
      <c r="JE389" s="176">
        <v>9.52</v>
      </c>
      <c r="JF389" s="176">
        <v>3.47</v>
      </c>
      <c r="JG389" s="176">
        <v>14.88</v>
      </c>
      <c r="JH389" s="176">
        <v>14.64</v>
      </c>
      <c r="JI389" s="176">
        <v>3.21</v>
      </c>
      <c r="JJ389" s="176">
        <v>9.36</v>
      </c>
      <c r="JK389" s="176">
        <v>3.46</v>
      </c>
      <c r="JL389" s="176">
        <v>10.5</v>
      </c>
      <c r="JM389" s="176">
        <v>6.77</v>
      </c>
      <c r="JN389" s="176">
        <v>18.59</v>
      </c>
      <c r="JO389" s="176">
        <v>9.5299999999999994</v>
      </c>
      <c r="JP389" s="176">
        <v>1.65</v>
      </c>
      <c r="JQ389" s="176">
        <v>9.61</v>
      </c>
      <c r="JR389" s="176">
        <v>3.56</v>
      </c>
      <c r="JS389" s="176">
        <v>15.64</v>
      </c>
      <c r="JT389" s="176">
        <v>14.1</v>
      </c>
      <c r="JU389" s="176">
        <v>3.45</v>
      </c>
      <c r="JV389" s="176">
        <v>7.79</v>
      </c>
      <c r="JW389" s="176">
        <v>7.16</v>
      </c>
      <c r="JX389" s="176">
        <v>10.99</v>
      </c>
      <c r="JY389" s="176">
        <v>11.28</v>
      </c>
      <c r="JZ389" s="176">
        <v>18.12</v>
      </c>
      <c r="KA389" s="176">
        <v>12.84</v>
      </c>
      <c r="KB389" s="176">
        <v>5.84</v>
      </c>
      <c r="KC389" s="176">
        <v>8.66</v>
      </c>
      <c r="KD389" s="176">
        <v>3.01</v>
      </c>
      <c r="KE389" s="176">
        <v>13.8</v>
      </c>
      <c r="KF389" s="176">
        <v>14.9</v>
      </c>
      <c r="KG389" s="176">
        <v>5.54</v>
      </c>
      <c r="KH389" s="176">
        <v>10.199999999999999</v>
      </c>
      <c r="KI389" s="176">
        <v>4.41</v>
      </c>
      <c r="KJ389" s="176">
        <v>9.5299999999999994</v>
      </c>
      <c r="KK389" s="176">
        <v>7.3</v>
      </c>
      <c r="KL389" s="176">
        <v>19.16</v>
      </c>
      <c r="KM389" s="176">
        <v>10.33</v>
      </c>
      <c r="KN389" s="176">
        <v>3.09</v>
      </c>
      <c r="KO389" s="176">
        <v>10.47</v>
      </c>
      <c r="KP389" s="176">
        <v>4.3600000000000003</v>
      </c>
      <c r="KQ389" s="176">
        <v>13.63</v>
      </c>
      <c r="KR389" s="176">
        <v>17.239999999999998</v>
      </c>
      <c r="KS389" s="176">
        <v>2.84</v>
      </c>
      <c r="KT389" s="176">
        <v>10.11</v>
      </c>
      <c r="KU389" s="176">
        <v>3.5</v>
      </c>
      <c r="KV389" s="176">
        <v>10.66</v>
      </c>
      <c r="KW389" s="176">
        <v>8.69</v>
      </c>
      <c r="KX389" s="176">
        <v>19.309999999999999</v>
      </c>
      <c r="KY389" s="176">
        <v>12.13</v>
      </c>
      <c r="KZ389" s="176">
        <v>4.07</v>
      </c>
      <c r="LA389" s="176">
        <v>10.96</v>
      </c>
      <c r="LB389" s="176">
        <v>4.58</v>
      </c>
      <c r="LC389" s="176">
        <v>16.2</v>
      </c>
      <c r="LD389" s="176">
        <v>16.989999999999998</v>
      </c>
      <c r="LE389" s="176">
        <v>2.99</v>
      </c>
      <c r="LF389" s="176">
        <v>11.43</v>
      </c>
      <c r="LG389" s="176">
        <v>3.72</v>
      </c>
      <c r="LH389" s="176">
        <v>11.03</v>
      </c>
      <c r="LI389" s="176">
        <v>8.48</v>
      </c>
      <c r="LJ389" s="176">
        <v>18.95</v>
      </c>
      <c r="LK389" s="176">
        <v>11.46</v>
      </c>
      <c r="LL389" s="176">
        <v>4.9000000000000004</v>
      </c>
      <c r="LM389" s="176">
        <v>10.96</v>
      </c>
      <c r="LN389" s="176">
        <v>4.41</v>
      </c>
      <c r="LO389" s="176">
        <v>15.71</v>
      </c>
      <c r="LP389" s="176">
        <v>15.13</v>
      </c>
      <c r="LQ389" s="176">
        <v>2.94</v>
      </c>
      <c r="LR389" s="176">
        <v>7.65</v>
      </c>
      <c r="LS389" s="176">
        <v>4.88</v>
      </c>
      <c r="LT389" s="176">
        <v>11.93</v>
      </c>
      <c r="LU389" s="176">
        <v>11.23</v>
      </c>
      <c r="LV389" s="176">
        <v>18.3</v>
      </c>
      <c r="LW389" s="176">
        <v>14.21</v>
      </c>
      <c r="LX389" s="176">
        <v>6.53</v>
      </c>
      <c r="LY389" s="176">
        <v>10.7</v>
      </c>
      <c r="LZ389" s="176">
        <v>2.99</v>
      </c>
      <c r="MA389" s="176">
        <v>12.69</v>
      </c>
      <c r="MB389" s="176">
        <v>14.13</v>
      </c>
      <c r="MC389" s="176">
        <v>5</v>
      </c>
      <c r="MD389" s="176">
        <v>10.01</v>
      </c>
      <c r="ME389" s="176">
        <v>3.21</v>
      </c>
      <c r="MF389" s="176">
        <v>10.08</v>
      </c>
      <c r="MG389" s="176">
        <v>8.18</v>
      </c>
      <c r="MH389" s="176">
        <v>19.21</v>
      </c>
      <c r="MI389" s="176">
        <v>12.09</v>
      </c>
      <c r="MJ389" s="176">
        <v>4.8099999999999996</v>
      </c>
      <c r="MK389" s="176">
        <v>10.83</v>
      </c>
      <c r="ML389" s="176">
        <v>4.05</v>
      </c>
      <c r="MM389" s="176">
        <v>15.59</v>
      </c>
      <c r="MN389" s="176">
        <v>14.77</v>
      </c>
      <c r="MO389" s="176">
        <v>2.62</v>
      </c>
      <c r="MP389" s="176">
        <v>9.9</v>
      </c>
      <c r="MQ389" s="176">
        <v>3.08</v>
      </c>
      <c r="MR389" s="176">
        <v>9.6999999999999993</v>
      </c>
      <c r="MS389" s="176">
        <v>8.06</v>
      </c>
      <c r="MT389" s="176">
        <v>19.079999999999998</v>
      </c>
      <c r="MU389" s="176">
        <v>12.8</v>
      </c>
      <c r="MV389" s="176">
        <v>4.84</v>
      </c>
      <c r="MW389" s="176">
        <v>10.8</v>
      </c>
      <c r="MX389" s="176">
        <v>4.05</v>
      </c>
      <c r="MY389" s="176">
        <v>15.59</v>
      </c>
      <c r="MZ389" s="176">
        <v>14.78</v>
      </c>
      <c r="NA389" s="176">
        <v>2.62</v>
      </c>
      <c r="NB389" s="176">
        <v>10.86</v>
      </c>
      <c r="NC389" s="176">
        <v>2.75</v>
      </c>
      <c r="ND389" s="176">
        <v>9.82</v>
      </c>
      <c r="NE389" s="176">
        <v>8.44</v>
      </c>
      <c r="NF389" s="176">
        <v>19.07</v>
      </c>
      <c r="NG389" s="176">
        <v>12.89</v>
      </c>
      <c r="NH389" s="176">
        <v>5.52</v>
      </c>
      <c r="NI389" s="176">
        <v>10.89</v>
      </c>
      <c r="NJ389" s="176">
        <v>4.5</v>
      </c>
      <c r="NK389" s="176">
        <v>15.1</v>
      </c>
      <c r="NL389" s="176">
        <v>14.15</v>
      </c>
      <c r="NM389" s="176">
        <v>3.22</v>
      </c>
      <c r="NN389" s="176">
        <v>7.93</v>
      </c>
      <c r="NO389" s="176">
        <v>5.91</v>
      </c>
      <c r="NP389" s="176">
        <v>10.88</v>
      </c>
      <c r="NQ389" s="176">
        <v>11.03</v>
      </c>
      <c r="NR389" s="176">
        <v>18.72</v>
      </c>
      <c r="NS389" s="176">
        <v>14.28</v>
      </c>
      <c r="NT389" s="176">
        <v>6.11</v>
      </c>
      <c r="NU389" s="176">
        <v>10.17</v>
      </c>
      <c r="NV389" s="176">
        <v>2.88</v>
      </c>
      <c r="NW389" s="176">
        <v>12.32</v>
      </c>
      <c r="NX389" s="176">
        <v>13.02</v>
      </c>
      <c r="NY389" s="176">
        <v>5.44</v>
      </c>
      <c r="NZ389" s="176">
        <v>11.24</v>
      </c>
      <c r="OA389" s="176">
        <v>2.98</v>
      </c>
      <c r="OB389" s="176">
        <v>11.45</v>
      </c>
      <c r="OC389" s="176">
        <v>8.84</v>
      </c>
      <c r="OD389" s="176">
        <v>19.149999999999999</v>
      </c>
      <c r="OE389" s="176">
        <v>13.44</v>
      </c>
      <c r="OF389" s="176">
        <v>5.14</v>
      </c>
      <c r="OG389" s="176">
        <v>10.89</v>
      </c>
      <c r="OH389" s="176">
        <v>4.8600000000000003</v>
      </c>
      <c r="OI389" s="176">
        <v>14.8</v>
      </c>
      <c r="OJ389" s="176">
        <v>14.65</v>
      </c>
      <c r="OK389" s="176">
        <v>2.89</v>
      </c>
      <c r="OL389" s="176">
        <v>10.29</v>
      </c>
      <c r="OM389" s="176">
        <v>3.63</v>
      </c>
      <c r="ON389" s="176">
        <v>10.84</v>
      </c>
      <c r="OO389" s="176">
        <v>8.41</v>
      </c>
      <c r="OP389" s="176">
        <v>19.04</v>
      </c>
      <c r="OQ389" s="176">
        <v>12.61</v>
      </c>
      <c r="OR389" s="176">
        <v>4.9400000000000004</v>
      </c>
      <c r="OS389" s="176">
        <v>10.53</v>
      </c>
      <c r="OT389" s="176">
        <v>5.25</v>
      </c>
      <c r="OU389" s="176">
        <v>14.8</v>
      </c>
      <c r="OV389" s="176">
        <v>15.03</v>
      </c>
      <c r="OW389" s="176">
        <v>2.87</v>
      </c>
      <c r="OX389" s="176">
        <v>9.5299999999999994</v>
      </c>
      <c r="OY389" s="176">
        <v>2.9</v>
      </c>
      <c r="OZ389" s="176">
        <v>11.04</v>
      </c>
      <c r="PA389" s="176">
        <v>8.4</v>
      </c>
      <c r="PB389" s="176">
        <v>19.170000000000002</v>
      </c>
      <c r="PC389" s="176">
        <v>13.04</v>
      </c>
      <c r="PD389" s="176">
        <v>5.16</v>
      </c>
      <c r="PE389" s="176">
        <v>9.74</v>
      </c>
      <c r="PF389" s="176">
        <v>4.5999999999999996</v>
      </c>
      <c r="PG389" s="176">
        <v>14.35</v>
      </c>
      <c r="PH389" s="176">
        <v>14.79</v>
      </c>
      <c r="PI389" s="176">
        <v>3.18</v>
      </c>
      <c r="PJ389" s="176">
        <v>6.49</v>
      </c>
      <c r="PK389" s="176">
        <v>5.9</v>
      </c>
      <c r="PL389" s="176">
        <v>12.36</v>
      </c>
      <c r="PM389" s="176">
        <v>10.89</v>
      </c>
      <c r="PN389" s="176">
        <v>17.940000000000001</v>
      </c>
      <c r="PO389" s="176">
        <v>14.32</v>
      </c>
      <c r="PP389" s="176">
        <v>7.88</v>
      </c>
      <c r="PQ389" s="176">
        <v>8.23</v>
      </c>
      <c r="PR389" s="176">
        <v>3.2</v>
      </c>
      <c r="PS389" s="176">
        <v>11.41</v>
      </c>
      <c r="PT389" s="176">
        <v>13.27</v>
      </c>
      <c r="PU389" s="176">
        <v>4.3499999999999996</v>
      </c>
      <c r="PX389" s="176"/>
      <c r="PY389" s="176"/>
      <c r="PZ389" s="176"/>
      <c r="QA389" s="63"/>
      <c r="QB389" s="63"/>
      <c r="QC389" s="63"/>
    </row>
    <row r="390" spans="1:445" x14ac:dyDescent="0.25">
      <c r="A390" s="8"/>
      <c r="B390" s="8"/>
      <c r="C390" s="23"/>
      <c r="D390" s="7" t="s">
        <v>7</v>
      </c>
      <c r="E390" t="s">
        <v>166</v>
      </c>
      <c r="F390" s="176">
        <v>6.37</v>
      </c>
      <c r="G390" s="176">
        <v>8.26</v>
      </c>
      <c r="H390" s="176">
        <v>13.75</v>
      </c>
      <c r="I390" s="176">
        <v>18.97</v>
      </c>
      <c r="J390" s="176">
        <v>12.93</v>
      </c>
      <c r="K390" s="176">
        <v>8.42</v>
      </c>
      <c r="L390" s="176">
        <v>1.0900000000000001</v>
      </c>
      <c r="M390" s="176">
        <v>3.43</v>
      </c>
      <c r="N390" s="176">
        <v>0.41</v>
      </c>
      <c r="O390" s="176">
        <v>12.62</v>
      </c>
      <c r="P390" s="176">
        <v>20.75</v>
      </c>
      <c r="Q390" s="176">
        <v>3.01</v>
      </c>
      <c r="R390" s="176">
        <v>4.59</v>
      </c>
      <c r="S390" s="176">
        <v>8.2899999999999991</v>
      </c>
      <c r="T390" s="176">
        <v>17.02</v>
      </c>
      <c r="U390" s="176">
        <v>18.39</v>
      </c>
      <c r="V390" s="176">
        <v>15.5</v>
      </c>
      <c r="W390" s="176">
        <v>6.78</v>
      </c>
      <c r="X390" s="176">
        <v>0.32</v>
      </c>
      <c r="Y390" s="176">
        <v>3.55</v>
      </c>
      <c r="Z390" s="176">
        <v>1.1599999999999999</v>
      </c>
      <c r="AA390" s="176">
        <v>16.7</v>
      </c>
      <c r="AB390" s="176">
        <v>22.19</v>
      </c>
      <c r="AC390" s="176">
        <v>4.46</v>
      </c>
      <c r="AD390" s="176">
        <v>5.84</v>
      </c>
      <c r="AE390" s="176">
        <v>11.07</v>
      </c>
      <c r="AF390" s="176">
        <v>13.83</v>
      </c>
      <c r="AG390" s="176">
        <v>11.88</v>
      </c>
      <c r="AH390" s="176">
        <v>12.78</v>
      </c>
      <c r="AI390" s="176">
        <v>6.34</v>
      </c>
      <c r="AJ390" s="176">
        <v>1.3</v>
      </c>
      <c r="AK390" s="176">
        <v>1.89</v>
      </c>
      <c r="AL390" s="176">
        <v>0.2</v>
      </c>
      <c r="AM390" s="176">
        <v>14.51</v>
      </c>
      <c r="AN390" s="176">
        <v>21.7</v>
      </c>
      <c r="AO390" s="176">
        <v>1.91</v>
      </c>
      <c r="AP390" s="176">
        <v>6.31</v>
      </c>
      <c r="AQ390" s="176">
        <v>10.98</v>
      </c>
      <c r="AR390" s="176">
        <v>12.54</v>
      </c>
      <c r="AS390" s="176">
        <v>14.61</v>
      </c>
      <c r="AT390" s="176">
        <v>11.07</v>
      </c>
      <c r="AU390" s="176">
        <v>6.63</v>
      </c>
      <c r="AV390" s="176">
        <v>1.08</v>
      </c>
      <c r="AW390" s="176">
        <v>1.73</v>
      </c>
      <c r="AX390" s="176">
        <v>0.26</v>
      </c>
      <c r="AY390" s="176">
        <v>11.83</v>
      </c>
      <c r="AZ390" s="176">
        <v>22.96</v>
      </c>
      <c r="BA390" s="176">
        <v>0</v>
      </c>
      <c r="BB390" s="176">
        <v>8.49</v>
      </c>
      <c r="BC390" s="176">
        <v>8.19</v>
      </c>
      <c r="BD390" s="176">
        <v>12.36</v>
      </c>
      <c r="BE390" s="176">
        <v>12.96</v>
      </c>
      <c r="BF390" s="176">
        <v>18.5</v>
      </c>
      <c r="BG390" s="176">
        <v>12</v>
      </c>
      <c r="BH390" s="176">
        <v>2.58</v>
      </c>
      <c r="BI390" s="176">
        <v>2.0699999999999998</v>
      </c>
      <c r="BJ390" s="176">
        <v>1.72</v>
      </c>
      <c r="BK390" s="176">
        <v>11.29</v>
      </c>
      <c r="BL390" s="176">
        <v>28.08</v>
      </c>
      <c r="BM390" s="176">
        <v>0.55000000000000004</v>
      </c>
      <c r="BN390" s="176">
        <v>6.64</v>
      </c>
      <c r="BO390" s="176">
        <v>8.5399999999999991</v>
      </c>
      <c r="BP390" s="176">
        <v>9.66</v>
      </c>
      <c r="BQ390" s="176">
        <v>15.32</v>
      </c>
      <c r="BR390" s="176">
        <v>18.05</v>
      </c>
      <c r="BS390" s="176">
        <v>12.92</v>
      </c>
      <c r="BT390" s="176">
        <v>4.16</v>
      </c>
      <c r="BU390" s="176">
        <v>5.61</v>
      </c>
      <c r="BV390" s="176">
        <v>3.14</v>
      </c>
      <c r="BW390" s="176">
        <v>12.53</v>
      </c>
      <c r="BX390" s="176">
        <v>24.64</v>
      </c>
      <c r="BY390" s="176">
        <v>1.25</v>
      </c>
      <c r="BZ390" s="176">
        <v>3.98</v>
      </c>
      <c r="CA390" s="176">
        <v>6.73</v>
      </c>
      <c r="CB390" s="176">
        <v>7.91</v>
      </c>
      <c r="CC390" s="176">
        <v>10.09</v>
      </c>
      <c r="CD390" s="176">
        <v>10.95</v>
      </c>
      <c r="CE390" s="176">
        <v>8.2899999999999991</v>
      </c>
      <c r="CF390" s="176">
        <v>0.95</v>
      </c>
      <c r="CG390" s="176">
        <v>0.36</v>
      </c>
      <c r="CH390" s="176">
        <v>0</v>
      </c>
      <c r="CI390" s="176">
        <v>6.56</v>
      </c>
      <c r="CJ390" s="176">
        <v>18.440000000000001</v>
      </c>
      <c r="CK390" s="176">
        <v>0</v>
      </c>
      <c r="CL390" s="176">
        <v>3.79</v>
      </c>
      <c r="CM390" s="176">
        <v>3</v>
      </c>
      <c r="CN390" s="176">
        <v>7.11</v>
      </c>
      <c r="CO390" s="176">
        <v>8.49</v>
      </c>
      <c r="CP390" s="176">
        <v>11.99</v>
      </c>
      <c r="CQ390" s="176">
        <v>9.5500000000000007</v>
      </c>
      <c r="CR390" s="176">
        <v>0.59</v>
      </c>
      <c r="CS390" s="176">
        <v>1.97</v>
      </c>
      <c r="CT390" s="176">
        <v>0</v>
      </c>
      <c r="CU390" s="176">
        <v>4.5199999999999996</v>
      </c>
      <c r="CV390" s="176">
        <v>13.53</v>
      </c>
      <c r="CW390" s="176">
        <v>0</v>
      </c>
      <c r="CX390" s="176">
        <v>4.46</v>
      </c>
      <c r="CY390" s="176">
        <v>2.27</v>
      </c>
      <c r="CZ390" s="176">
        <v>7.58</v>
      </c>
      <c r="DA390" s="176">
        <v>7.68</v>
      </c>
      <c r="DB390" s="176">
        <v>10.73</v>
      </c>
      <c r="DC390" s="176">
        <v>9.3800000000000008</v>
      </c>
      <c r="DD390" s="176">
        <v>0.64</v>
      </c>
      <c r="DE390" s="176">
        <v>2.1</v>
      </c>
      <c r="DF390" s="176">
        <v>2.0299999999999998</v>
      </c>
      <c r="DG390" s="176">
        <v>4.6900000000000004</v>
      </c>
      <c r="DH390" s="176">
        <v>14.67</v>
      </c>
      <c r="DI390" s="176">
        <v>0</v>
      </c>
      <c r="DJ390" s="176">
        <v>5.58</v>
      </c>
      <c r="DK390" s="176">
        <v>5.86</v>
      </c>
      <c r="DL390" s="176">
        <v>6.36</v>
      </c>
      <c r="DM390" s="176">
        <v>9.98</v>
      </c>
      <c r="DN390" s="176">
        <v>11.26</v>
      </c>
      <c r="DO390" s="176">
        <v>10.17</v>
      </c>
      <c r="DP390" s="176">
        <v>0.97</v>
      </c>
      <c r="DQ390" s="176">
        <v>1.66</v>
      </c>
      <c r="DR390" s="176">
        <v>1.89</v>
      </c>
      <c r="DS390" s="176">
        <v>6.97</v>
      </c>
      <c r="DT390" s="176">
        <v>17.11</v>
      </c>
      <c r="DU390" s="176">
        <v>0</v>
      </c>
      <c r="DV390" s="176">
        <v>4.7699999999999996</v>
      </c>
      <c r="DW390" s="176">
        <v>5.67</v>
      </c>
      <c r="DX390" s="176">
        <v>6.91</v>
      </c>
      <c r="DY390" s="176">
        <v>8.39</v>
      </c>
      <c r="DZ390" s="176">
        <v>11.08</v>
      </c>
      <c r="EA390" s="176">
        <v>10.57</v>
      </c>
      <c r="EB390" s="176">
        <v>0.6</v>
      </c>
      <c r="EC390" s="176">
        <v>2.13</v>
      </c>
      <c r="ED390" s="176">
        <v>2.33</v>
      </c>
      <c r="EE390" s="176">
        <v>6.49</v>
      </c>
      <c r="EF390" s="176">
        <v>16.66</v>
      </c>
      <c r="EG390" s="176">
        <v>0</v>
      </c>
      <c r="EH390" s="176">
        <v>10.47</v>
      </c>
      <c r="EI390" s="176">
        <v>9.4499999999999993</v>
      </c>
      <c r="EJ390" s="176">
        <v>13.97</v>
      </c>
      <c r="EK390" s="176">
        <v>11.57</v>
      </c>
      <c r="EL390" s="176">
        <v>17.75</v>
      </c>
      <c r="EM390" s="176">
        <v>13.32</v>
      </c>
      <c r="EN390" s="176">
        <v>3.91</v>
      </c>
      <c r="EO390" s="176">
        <v>11.8</v>
      </c>
      <c r="EP390" s="176">
        <v>1.33</v>
      </c>
      <c r="EQ390" s="176">
        <v>9.7799999999999994</v>
      </c>
      <c r="ER390" s="176">
        <v>25.81</v>
      </c>
      <c r="ES390" s="176">
        <v>2.68</v>
      </c>
      <c r="ET390" s="176">
        <v>10.08</v>
      </c>
      <c r="EU390" s="176">
        <v>9.01</v>
      </c>
      <c r="EV390" s="176">
        <v>10.08</v>
      </c>
      <c r="EW390" s="176">
        <v>10.11</v>
      </c>
      <c r="EX390" s="176">
        <v>17.559999999999999</v>
      </c>
      <c r="EY390" s="176">
        <v>8.93</v>
      </c>
      <c r="EZ390" s="176">
        <v>3.81</v>
      </c>
      <c r="FA390" s="176">
        <v>5.97</v>
      </c>
      <c r="FB390" s="176">
        <v>1.8</v>
      </c>
      <c r="FC390" s="176">
        <v>7.39</v>
      </c>
      <c r="FD390" s="176">
        <v>18.22</v>
      </c>
      <c r="FE390" s="176">
        <v>6.08</v>
      </c>
      <c r="FF390" s="176">
        <v>9.39</v>
      </c>
      <c r="FG390" s="176">
        <v>9.15</v>
      </c>
      <c r="FH390" s="176">
        <v>10.43</v>
      </c>
      <c r="FI390" s="176">
        <v>8.89</v>
      </c>
      <c r="FJ390" s="176">
        <v>17.149999999999999</v>
      </c>
      <c r="FK390" s="176">
        <v>9.34</v>
      </c>
      <c r="FL390" s="176">
        <v>3.25</v>
      </c>
      <c r="FM390" s="176">
        <v>5.64</v>
      </c>
      <c r="FN390" s="176">
        <v>2.1800000000000002</v>
      </c>
      <c r="FO390" s="176">
        <v>7.81</v>
      </c>
      <c r="FP390" s="176">
        <v>17.190000000000001</v>
      </c>
      <c r="FQ390" s="176">
        <v>5.76</v>
      </c>
      <c r="FR390" s="176">
        <v>7.59</v>
      </c>
      <c r="FS390" s="176">
        <v>9.15</v>
      </c>
      <c r="FT390" s="176">
        <v>7.63</v>
      </c>
      <c r="FU390" s="176">
        <v>8.57</v>
      </c>
      <c r="FV390" s="176">
        <v>15.89</v>
      </c>
      <c r="FW390" s="176">
        <v>9.41</v>
      </c>
      <c r="FX390" s="176">
        <v>3.43</v>
      </c>
      <c r="FY390" s="176">
        <v>5.35</v>
      </c>
      <c r="FZ390" s="176">
        <v>1.79</v>
      </c>
      <c r="GA390" s="176">
        <v>8.16</v>
      </c>
      <c r="GB390" s="176">
        <v>16.829999999999998</v>
      </c>
      <c r="GC390" s="176">
        <v>5.75</v>
      </c>
      <c r="GD390" s="176">
        <v>8.01</v>
      </c>
      <c r="GE390" s="176">
        <v>9.14</v>
      </c>
      <c r="GF390" s="176">
        <v>13.23</v>
      </c>
      <c r="GG390" s="176">
        <v>10.71</v>
      </c>
      <c r="GH390" s="176">
        <v>14.9</v>
      </c>
      <c r="GI390" s="176">
        <v>10.51</v>
      </c>
      <c r="GJ390" s="176">
        <v>3.79</v>
      </c>
      <c r="GK390" s="176">
        <v>9.3800000000000008</v>
      </c>
      <c r="GL390" s="176">
        <v>1.1100000000000001</v>
      </c>
      <c r="GM390" s="176">
        <v>7.31</v>
      </c>
      <c r="GN390" s="176">
        <v>18.68</v>
      </c>
      <c r="GO390" s="176">
        <v>2.0299999999999998</v>
      </c>
      <c r="GP390" s="176">
        <v>6.6</v>
      </c>
      <c r="GQ390" s="176">
        <v>8.57</v>
      </c>
      <c r="GR390" s="176">
        <v>7.45</v>
      </c>
      <c r="GS390" s="176">
        <v>9.56</v>
      </c>
      <c r="GT390" s="176">
        <v>16.72</v>
      </c>
      <c r="GU390" s="176">
        <v>9.31</v>
      </c>
      <c r="GV390" s="176">
        <v>4.4400000000000004</v>
      </c>
      <c r="GW390" s="176">
        <v>5.74</v>
      </c>
      <c r="GX390" s="176">
        <v>1.71</v>
      </c>
      <c r="GY390" s="176">
        <v>7.23</v>
      </c>
      <c r="GZ390" s="176">
        <v>16.39</v>
      </c>
      <c r="HA390" s="176">
        <v>5.73</v>
      </c>
      <c r="HB390" s="176">
        <v>6.89</v>
      </c>
      <c r="HC390" s="176">
        <v>9.2200000000000006</v>
      </c>
      <c r="HD390" s="176">
        <v>7.96</v>
      </c>
      <c r="HE390" s="176">
        <v>9.4700000000000006</v>
      </c>
      <c r="HF390" s="176">
        <v>18.14</v>
      </c>
      <c r="HG390" s="176">
        <v>10.01</v>
      </c>
      <c r="HH390" s="176">
        <v>5.22</v>
      </c>
      <c r="HI390" s="176">
        <v>6.19</v>
      </c>
      <c r="HJ390" s="176">
        <v>1.95</v>
      </c>
      <c r="HK390" s="176">
        <v>7.64</v>
      </c>
      <c r="HL390" s="176">
        <v>17</v>
      </c>
      <c r="HM390" s="176">
        <v>5.64</v>
      </c>
      <c r="HN390" s="176">
        <v>7.96</v>
      </c>
      <c r="HO390" s="176">
        <v>9.27</v>
      </c>
      <c r="HP390" s="176">
        <v>7.51</v>
      </c>
      <c r="HQ390" s="176">
        <v>9.48</v>
      </c>
      <c r="HR390" s="176">
        <v>18.37</v>
      </c>
      <c r="HS390" s="176">
        <v>9.73</v>
      </c>
      <c r="HT390" s="176">
        <v>5.34</v>
      </c>
      <c r="HU390" s="176">
        <v>6.66</v>
      </c>
      <c r="HV390" s="176">
        <v>2.4900000000000002</v>
      </c>
      <c r="HW390" s="176">
        <v>7.82</v>
      </c>
      <c r="HX390" s="176">
        <v>16.39</v>
      </c>
      <c r="HY390" s="176">
        <v>5.28</v>
      </c>
      <c r="HZ390" s="176">
        <v>8.14</v>
      </c>
      <c r="IA390" s="176">
        <v>8.31</v>
      </c>
      <c r="IB390" s="176">
        <v>12.37</v>
      </c>
      <c r="IC390" s="176">
        <v>10.15</v>
      </c>
      <c r="ID390" s="176">
        <v>15.75</v>
      </c>
      <c r="IE390" s="176">
        <v>11.35</v>
      </c>
      <c r="IF390" s="176">
        <v>5.46</v>
      </c>
      <c r="IG390" s="176">
        <v>12.84</v>
      </c>
      <c r="IH390" s="176">
        <v>1.35</v>
      </c>
      <c r="II390" s="176">
        <v>7.11</v>
      </c>
      <c r="IJ390" s="176">
        <v>18.22</v>
      </c>
      <c r="IK390" s="176">
        <v>1.93</v>
      </c>
      <c r="IL390" s="176">
        <v>6.33</v>
      </c>
      <c r="IM390" s="176">
        <v>7.94</v>
      </c>
      <c r="IN390" s="176">
        <v>6.8</v>
      </c>
      <c r="IO390" s="176">
        <v>8.7799999999999994</v>
      </c>
      <c r="IP390" s="176">
        <v>18.149999999999999</v>
      </c>
      <c r="IQ390" s="176">
        <v>9.69</v>
      </c>
      <c r="IR390" s="176">
        <v>5.44</v>
      </c>
      <c r="IS390" s="176">
        <v>6.55</v>
      </c>
      <c r="IT390" s="176">
        <v>2.17</v>
      </c>
      <c r="IU390" s="176">
        <v>7.37</v>
      </c>
      <c r="IV390" s="176">
        <v>15.47</v>
      </c>
      <c r="IW390" s="176">
        <v>5.26</v>
      </c>
      <c r="IX390" s="176">
        <v>6.07</v>
      </c>
      <c r="IY390" s="176">
        <v>6.94</v>
      </c>
      <c r="IZ390" s="176">
        <v>7.16</v>
      </c>
      <c r="JA390" s="176">
        <v>8.33</v>
      </c>
      <c r="JB390" s="176">
        <v>17.940000000000001</v>
      </c>
      <c r="JC390" s="176">
        <v>9.98</v>
      </c>
      <c r="JD390" s="176">
        <v>5.35</v>
      </c>
      <c r="JE390" s="176">
        <v>6.4</v>
      </c>
      <c r="JF390" s="176">
        <v>2.17</v>
      </c>
      <c r="JG390" s="176">
        <v>7.49</v>
      </c>
      <c r="JH390" s="176">
        <v>16.12</v>
      </c>
      <c r="JI390" s="176">
        <v>5.19</v>
      </c>
      <c r="JJ390" s="176">
        <v>6.95</v>
      </c>
      <c r="JK390" s="176">
        <v>7.22</v>
      </c>
      <c r="JL390" s="176">
        <v>7.05</v>
      </c>
      <c r="JM390" s="176">
        <v>8.76</v>
      </c>
      <c r="JN390" s="176">
        <v>18.28</v>
      </c>
      <c r="JO390" s="176">
        <v>10.74</v>
      </c>
      <c r="JP390" s="176">
        <v>5.67</v>
      </c>
      <c r="JQ390" s="176">
        <v>7.4</v>
      </c>
      <c r="JR390" s="176">
        <v>2.16</v>
      </c>
      <c r="JS390" s="176">
        <v>7.6</v>
      </c>
      <c r="JT390" s="176">
        <v>15.16</v>
      </c>
      <c r="JU390" s="176">
        <v>5.19</v>
      </c>
      <c r="JV390" s="176">
        <v>6.2</v>
      </c>
      <c r="JW390" s="176">
        <v>6.12</v>
      </c>
      <c r="JX390" s="176">
        <v>11.27</v>
      </c>
      <c r="JY390" s="176">
        <v>8.6999999999999993</v>
      </c>
      <c r="JZ390" s="176">
        <v>16.04</v>
      </c>
      <c r="KA390" s="176">
        <v>10.54</v>
      </c>
      <c r="KB390" s="176">
        <v>5.43</v>
      </c>
      <c r="KC390" s="176">
        <v>13.22</v>
      </c>
      <c r="KD390" s="176">
        <v>1.23</v>
      </c>
      <c r="KE390" s="176">
        <v>6.68</v>
      </c>
      <c r="KF390" s="176">
        <v>17.98</v>
      </c>
      <c r="KG390" s="176">
        <v>1.17</v>
      </c>
      <c r="KH390" s="176">
        <v>5.34</v>
      </c>
      <c r="KI390" s="176">
        <v>6.09</v>
      </c>
      <c r="KJ390" s="176">
        <v>6.4</v>
      </c>
      <c r="KK390" s="176">
        <v>9.06</v>
      </c>
      <c r="KL390" s="176">
        <v>18.04</v>
      </c>
      <c r="KM390" s="176">
        <v>8.89</v>
      </c>
      <c r="KN390" s="176">
        <v>5.07</v>
      </c>
      <c r="KO390" s="176">
        <v>7.42</v>
      </c>
      <c r="KP390" s="176">
        <v>2.4700000000000002</v>
      </c>
      <c r="KQ390" s="176">
        <v>7.63</v>
      </c>
      <c r="KR390" s="176">
        <v>15.51</v>
      </c>
      <c r="KS390" s="176">
        <v>4.3600000000000003</v>
      </c>
      <c r="KT390" s="176">
        <v>6.45</v>
      </c>
      <c r="KU390" s="176">
        <v>6.21</v>
      </c>
      <c r="KV390" s="176">
        <v>7.24</v>
      </c>
      <c r="KW390" s="176">
        <v>9.34</v>
      </c>
      <c r="KX390" s="176">
        <v>19.100000000000001</v>
      </c>
      <c r="KY390" s="176">
        <v>12.01</v>
      </c>
      <c r="KZ390" s="176">
        <v>6.68</v>
      </c>
      <c r="LA390" s="176">
        <v>8.11</v>
      </c>
      <c r="LB390" s="176">
        <v>2.5</v>
      </c>
      <c r="LC390" s="176">
        <v>7.51</v>
      </c>
      <c r="LD390" s="176">
        <v>15.61</v>
      </c>
      <c r="LE390" s="176">
        <v>5.4</v>
      </c>
      <c r="LF390" s="176">
        <v>5.99</v>
      </c>
      <c r="LG390" s="176">
        <v>6.01</v>
      </c>
      <c r="LH390" s="176">
        <v>6.64</v>
      </c>
      <c r="LI390" s="176">
        <v>9.44</v>
      </c>
      <c r="LJ390" s="176">
        <v>18.57</v>
      </c>
      <c r="LK390" s="176">
        <v>12.19</v>
      </c>
      <c r="LL390" s="176">
        <v>6.85</v>
      </c>
      <c r="LM390" s="176">
        <v>8.64</v>
      </c>
      <c r="LN390" s="176">
        <v>2.5</v>
      </c>
      <c r="LO390" s="176">
        <v>7.5</v>
      </c>
      <c r="LP390" s="176">
        <v>16.63</v>
      </c>
      <c r="LQ390" s="176">
        <v>4.57</v>
      </c>
      <c r="LR390" s="176">
        <v>6.31</v>
      </c>
      <c r="LS390" s="176">
        <v>6.8</v>
      </c>
      <c r="LT390" s="176">
        <v>10.69</v>
      </c>
      <c r="LU390" s="176">
        <v>9.33</v>
      </c>
      <c r="LV390" s="176">
        <v>17.920000000000002</v>
      </c>
      <c r="LW390" s="176">
        <v>13.54</v>
      </c>
      <c r="LX390" s="176">
        <v>7.23</v>
      </c>
      <c r="LY390" s="176">
        <v>15.71</v>
      </c>
      <c r="LZ390" s="176">
        <v>1.85</v>
      </c>
      <c r="MA390" s="176">
        <v>6.68</v>
      </c>
      <c r="MB390" s="176">
        <v>20.170000000000002</v>
      </c>
      <c r="MC390" s="176">
        <v>1.37</v>
      </c>
      <c r="MD390" s="176">
        <v>6.24</v>
      </c>
      <c r="ME390" s="176">
        <v>6.01</v>
      </c>
      <c r="MF390" s="176">
        <v>7.05</v>
      </c>
      <c r="MG390" s="176">
        <v>9.6300000000000008</v>
      </c>
      <c r="MH390" s="176">
        <v>19.3</v>
      </c>
      <c r="MI390" s="176">
        <v>11.53</v>
      </c>
      <c r="MJ390" s="176">
        <v>6.31</v>
      </c>
      <c r="MK390" s="176">
        <v>8.8800000000000008</v>
      </c>
      <c r="ML390" s="176">
        <v>2.5</v>
      </c>
      <c r="MM390" s="176">
        <v>7.58</v>
      </c>
      <c r="MN390" s="176">
        <v>15.37</v>
      </c>
      <c r="MO390" s="176">
        <v>4.5599999999999996</v>
      </c>
      <c r="MP390" s="176">
        <v>5.9</v>
      </c>
      <c r="MQ390" s="176">
        <v>6.27</v>
      </c>
      <c r="MR390" s="176">
        <v>7.54</v>
      </c>
      <c r="MS390" s="176">
        <v>9.2799999999999994</v>
      </c>
      <c r="MT390" s="176">
        <v>19.07</v>
      </c>
      <c r="MU390" s="176">
        <v>11.89</v>
      </c>
      <c r="MV390" s="176">
        <v>6.69</v>
      </c>
      <c r="MW390" s="176">
        <v>8.31</v>
      </c>
      <c r="MX390" s="176">
        <v>2.93</v>
      </c>
      <c r="MY390" s="176">
        <v>7.15</v>
      </c>
      <c r="MZ390" s="176">
        <v>16.05</v>
      </c>
      <c r="NA390" s="176">
        <v>4.5599999999999996</v>
      </c>
      <c r="NB390" s="176">
        <v>6.11</v>
      </c>
      <c r="NC390" s="176">
        <v>5.74</v>
      </c>
      <c r="ND390" s="176">
        <v>6.04</v>
      </c>
      <c r="NE390" s="176">
        <v>8.8699999999999992</v>
      </c>
      <c r="NF390" s="176">
        <v>18.600000000000001</v>
      </c>
      <c r="NG390" s="176">
        <v>12.25</v>
      </c>
      <c r="NH390" s="176">
        <v>6.12</v>
      </c>
      <c r="NI390" s="176">
        <v>8.81</v>
      </c>
      <c r="NJ390" s="176">
        <v>2.5</v>
      </c>
      <c r="NK390" s="176">
        <v>7.15</v>
      </c>
      <c r="NL390" s="176">
        <v>16.079999999999998</v>
      </c>
      <c r="NM390" s="176">
        <v>4.34</v>
      </c>
      <c r="NN390" s="176">
        <v>6.52</v>
      </c>
      <c r="NO390" s="176">
        <v>5.84</v>
      </c>
      <c r="NP390" s="176">
        <v>10.96</v>
      </c>
      <c r="NQ390" s="176">
        <v>9.91</v>
      </c>
      <c r="NR390" s="176">
        <v>17.47</v>
      </c>
      <c r="NS390" s="176">
        <v>13.02</v>
      </c>
      <c r="NT390" s="176">
        <v>6.52</v>
      </c>
      <c r="NU390" s="176">
        <v>15.5</v>
      </c>
      <c r="NV390" s="176">
        <v>1.5</v>
      </c>
      <c r="NW390" s="176">
        <v>6.68</v>
      </c>
      <c r="NX390" s="176">
        <v>18.989999999999998</v>
      </c>
      <c r="NY390" s="176">
        <v>1.1299999999999999</v>
      </c>
      <c r="NZ390" s="176">
        <v>5.03</v>
      </c>
      <c r="OA390" s="176">
        <v>5.49</v>
      </c>
      <c r="OB390" s="176">
        <v>6.93</v>
      </c>
      <c r="OC390" s="176">
        <v>9.02</v>
      </c>
      <c r="OD390" s="176">
        <v>19.420000000000002</v>
      </c>
      <c r="OE390" s="176">
        <v>11.28</v>
      </c>
      <c r="OF390" s="176">
        <v>6.12</v>
      </c>
      <c r="OG390" s="176">
        <v>8.42</v>
      </c>
      <c r="OH390" s="176">
        <v>2.5</v>
      </c>
      <c r="OI390" s="176">
        <v>7.01</v>
      </c>
      <c r="OJ390" s="176">
        <v>15.4</v>
      </c>
      <c r="OK390" s="176">
        <v>3.97</v>
      </c>
      <c r="OL390" s="176">
        <v>4.22</v>
      </c>
      <c r="OM390" s="176">
        <v>5.72</v>
      </c>
      <c r="ON390" s="176">
        <v>7.67</v>
      </c>
      <c r="OO390" s="176">
        <v>9.2100000000000009</v>
      </c>
      <c r="OP390" s="176">
        <v>19.95</v>
      </c>
      <c r="OQ390" s="176">
        <v>11.37</v>
      </c>
      <c r="OR390" s="176">
        <v>6.23</v>
      </c>
      <c r="OS390" s="176">
        <v>7.95</v>
      </c>
      <c r="OT390" s="176">
        <v>2.71</v>
      </c>
      <c r="OU390" s="176">
        <v>7.08</v>
      </c>
      <c r="OV390" s="176">
        <v>15.64</v>
      </c>
      <c r="OW390" s="176">
        <v>2.95</v>
      </c>
      <c r="OX390" s="176">
        <v>4.3099999999999996</v>
      </c>
      <c r="OY390" s="176">
        <v>5.24</v>
      </c>
      <c r="OZ390" s="176">
        <v>7.08</v>
      </c>
      <c r="PA390" s="176">
        <v>8.75</v>
      </c>
      <c r="PB390" s="176">
        <v>18.61</v>
      </c>
      <c r="PC390" s="176">
        <v>11.12</v>
      </c>
      <c r="PD390" s="176">
        <v>6.03</v>
      </c>
      <c r="PE390" s="176">
        <v>8.25</v>
      </c>
      <c r="PF390" s="176">
        <v>2.59</v>
      </c>
      <c r="PG390" s="176">
        <v>7.08</v>
      </c>
      <c r="PH390" s="176">
        <v>15.96</v>
      </c>
      <c r="PI390" s="176">
        <v>2.56</v>
      </c>
      <c r="PJ390" s="176">
        <v>5.52</v>
      </c>
      <c r="PK390" s="176">
        <v>5.33</v>
      </c>
      <c r="PL390" s="176">
        <v>10.81</v>
      </c>
      <c r="PM390" s="176">
        <v>9.7200000000000006</v>
      </c>
      <c r="PN390" s="176">
        <v>18.43</v>
      </c>
      <c r="PO390" s="176">
        <v>13.61</v>
      </c>
      <c r="PP390" s="176">
        <v>6.94</v>
      </c>
      <c r="PQ390" s="176">
        <v>13.65</v>
      </c>
      <c r="PR390" s="176">
        <v>1.25</v>
      </c>
      <c r="PS390" s="176">
        <v>6.5</v>
      </c>
      <c r="PT390" s="176">
        <v>17.5</v>
      </c>
      <c r="PU390" s="176">
        <v>0.32</v>
      </c>
      <c r="PX390" s="176"/>
      <c r="PY390" s="176"/>
      <c r="PZ390" s="176"/>
      <c r="QA390" s="63"/>
      <c r="QB390" s="63"/>
      <c r="QC390" s="63"/>
    </row>
    <row r="391" spans="1:445" x14ac:dyDescent="0.25">
      <c r="A391" s="8"/>
      <c r="B391" s="8"/>
      <c r="C391" s="23"/>
      <c r="D391" s="7"/>
      <c r="E391" s="15"/>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6"/>
      <c r="AQ391" s="176"/>
      <c r="AR391" s="176"/>
      <c r="AS391" s="176"/>
      <c r="AT391" s="176"/>
      <c r="AU391" s="176"/>
      <c r="AV391" s="176"/>
      <c r="AW391" s="176"/>
      <c r="AX391" s="176"/>
      <c r="AY391" s="176"/>
      <c r="AZ391" s="176"/>
      <c r="BA391" s="176"/>
      <c r="BB391" s="176"/>
      <c r="BC391" s="176"/>
      <c r="BD391" s="176"/>
      <c r="BE391" s="176"/>
      <c r="BF391" s="176"/>
      <c r="BG391" s="176"/>
      <c r="BH391" s="176"/>
      <c r="BI391" s="176"/>
      <c r="BJ391" s="176"/>
      <c r="BK391" s="176"/>
      <c r="BL391" s="176"/>
      <c r="BM391" s="176"/>
      <c r="BN391" s="176"/>
      <c r="BO391" s="176"/>
      <c r="BP391" s="176"/>
      <c r="BQ391" s="176"/>
      <c r="BR391" s="176"/>
      <c r="BS391" s="176"/>
      <c r="BT391" s="176"/>
      <c r="BU391" s="176"/>
      <c r="BV391" s="176"/>
      <c r="BW391" s="176"/>
      <c r="BX391" s="176"/>
      <c r="BY391" s="176"/>
      <c r="BZ391" s="176"/>
      <c r="CA391" s="176"/>
      <c r="CB391" s="176"/>
      <c r="CC391" s="176"/>
      <c r="CD391" s="176"/>
      <c r="CE391" s="176"/>
      <c r="CF391" s="176"/>
      <c r="CG391" s="176"/>
      <c r="CH391" s="176"/>
      <c r="CI391" s="176"/>
      <c r="CJ391" s="176"/>
      <c r="CK391" s="176"/>
      <c r="CL391" s="176"/>
      <c r="CM391" s="176"/>
      <c r="CN391" s="176"/>
      <c r="CO391" s="176"/>
      <c r="CP391" s="176"/>
      <c r="CQ391" s="176"/>
      <c r="CR391" s="176"/>
      <c r="CS391" s="176"/>
      <c r="CT391" s="176"/>
      <c r="CU391" s="176"/>
      <c r="CV391" s="176"/>
      <c r="CW391" s="176"/>
      <c r="CX391" s="176"/>
      <c r="CY391" s="176"/>
      <c r="CZ391" s="176"/>
      <c r="DA391" s="176"/>
      <c r="DB391" s="176"/>
      <c r="DC391" s="176"/>
      <c r="DD391" s="176"/>
      <c r="DE391" s="176"/>
      <c r="DF391" s="176"/>
      <c r="DG391" s="176"/>
      <c r="DH391" s="176"/>
      <c r="DI391" s="176"/>
      <c r="DJ391" s="176"/>
      <c r="DK391" s="176"/>
      <c r="DL391" s="176"/>
      <c r="DM391" s="176"/>
      <c r="DN391" s="176"/>
      <c r="DO391" s="176"/>
      <c r="DP391" s="176"/>
      <c r="DQ391" s="176"/>
      <c r="DR391" s="176"/>
      <c r="DS391" s="176"/>
      <c r="DT391" s="176"/>
      <c r="DU391" s="176"/>
      <c r="DV391" s="176"/>
      <c r="DW391" s="176"/>
      <c r="DX391" s="176"/>
      <c r="DY391" s="176"/>
      <c r="DZ391" s="176"/>
      <c r="EA391" s="176"/>
      <c r="EB391" s="176"/>
      <c r="EC391" s="176"/>
      <c r="ED391" s="176"/>
      <c r="EE391" s="176"/>
      <c r="EF391" s="176"/>
      <c r="EG391" s="176"/>
      <c r="EH391" s="176"/>
      <c r="EI391" s="176"/>
      <c r="EJ391" s="176"/>
      <c r="EK391" s="176"/>
      <c r="EL391" s="176"/>
      <c r="EM391" s="176"/>
      <c r="EN391" s="176"/>
      <c r="EO391" s="176"/>
      <c r="EP391" s="176"/>
      <c r="EQ391" s="176"/>
      <c r="ER391" s="176"/>
      <c r="ES391" s="176"/>
      <c r="ET391" s="176"/>
      <c r="EU391" s="176"/>
      <c r="EV391" s="176"/>
      <c r="EW391" s="176"/>
      <c r="EX391" s="176"/>
      <c r="EY391" s="176"/>
      <c r="EZ391" s="176"/>
      <c r="FA391" s="176"/>
      <c r="FB391" s="176"/>
      <c r="FC391" s="176"/>
      <c r="FD391" s="176"/>
      <c r="FE391" s="176"/>
      <c r="FF391" s="176"/>
      <c r="FG391" s="176"/>
      <c r="FH391" s="176"/>
      <c r="FI391" s="176"/>
      <c r="FJ391" s="176"/>
      <c r="FK391" s="176"/>
      <c r="FL391" s="176"/>
      <c r="FM391" s="176"/>
      <c r="FN391" s="176"/>
      <c r="FO391" s="176"/>
      <c r="FP391" s="176"/>
      <c r="FQ391" s="176"/>
      <c r="FR391" s="176"/>
      <c r="FS391" s="176"/>
      <c r="FT391" s="176"/>
      <c r="FU391" s="176"/>
      <c r="FV391" s="176"/>
      <c r="FW391" s="176"/>
      <c r="FX391" s="176"/>
      <c r="FY391" s="176"/>
      <c r="FZ391" s="176"/>
      <c r="GA391" s="176"/>
      <c r="GB391" s="176"/>
      <c r="GC391" s="176"/>
      <c r="GD391" s="176"/>
      <c r="GE391" s="176"/>
      <c r="GF391" s="176"/>
      <c r="GG391" s="176"/>
      <c r="GH391" s="176"/>
      <c r="GI391" s="176"/>
      <c r="GJ391" s="176"/>
      <c r="GK391" s="176"/>
      <c r="GL391" s="176"/>
      <c r="GM391" s="176"/>
      <c r="GN391" s="176"/>
      <c r="GO391" s="176"/>
      <c r="GP391" s="176"/>
      <c r="GQ391" s="176"/>
      <c r="GR391" s="176"/>
      <c r="GS391" s="176"/>
      <c r="GT391" s="176"/>
      <c r="GU391" s="176"/>
      <c r="GV391" s="176"/>
      <c r="GW391" s="176"/>
      <c r="GX391" s="176"/>
      <c r="GY391" s="176"/>
      <c r="GZ391" s="176"/>
      <c r="HA391" s="176"/>
      <c r="HB391" s="176"/>
      <c r="HC391" s="176"/>
      <c r="HD391" s="176"/>
      <c r="HE391" s="176"/>
      <c r="HF391" s="176"/>
      <c r="HG391" s="176"/>
      <c r="HH391" s="176"/>
      <c r="HI391" s="176"/>
      <c r="HJ391" s="176"/>
      <c r="HK391" s="176"/>
      <c r="HL391" s="176"/>
      <c r="HM391" s="176"/>
      <c r="HN391" s="176"/>
      <c r="HO391" s="176"/>
      <c r="HP391" s="176"/>
      <c r="HQ391" s="176"/>
      <c r="HR391" s="176"/>
      <c r="HS391" s="176"/>
      <c r="HT391" s="176"/>
      <c r="HU391" s="176"/>
      <c r="HV391" s="176"/>
      <c r="HW391" s="176"/>
      <c r="HX391" s="176"/>
      <c r="HY391" s="176"/>
      <c r="HZ391" s="176"/>
      <c r="IA391" s="176"/>
      <c r="IB391" s="176"/>
      <c r="IC391" s="176"/>
      <c r="ID391" s="176"/>
      <c r="IE391" s="176"/>
      <c r="IF391" s="176"/>
      <c r="IG391" s="176"/>
      <c r="IH391" s="176"/>
      <c r="II391" s="176"/>
      <c r="IJ391" s="176"/>
      <c r="IK391" s="176"/>
      <c r="IL391" s="176"/>
      <c r="IM391" s="176"/>
      <c r="IN391" s="176"/>
      <c r="IO391" s="176"/>
      <c r="IP391" s="176"/>
      <c r="IQ391" s="176"/>
      <c r="IR391" s="176"/>
      <c r="IS391" s="176"/>
      <c r="IT391" s="176"/>
      <c r="IU391" s="176"/>
      <c r="IV391" s="176"/>
      <c r="IW391" s="176"/>
      <c r="IX391" s="176"/>
      <c r="IY391" s="176"/>
      <c r="IZ391" s="176"/>
      <c r="JA391" s="176"/>
      <c r="JB391" s="176"/>
      <c r="JC391" s="176"/>
      <c r="JD391" s="176"/>
      <c r="JE391" s="176"/>
      <c r="JF391" s="176"/>
      <c r="JG391" s="176"/>
      <c r="JH391" s="176"/>
      <c r="JI391" s="176"/>
      <c r="JJ391" s="176"/>
      <c r="JK391" s="176"/>
      <c r="JL391" s="176"/>
      <c r="JM391" s="176"/>
      <c r="JN391" s="176"/>
      <c r="JO391" s="176"/>
      <c r="JP391" s="176"/>
      <c r="JQ391" s="176"/>
      <c r="JR391" s="176"/>
      <c r="JS391" s="176"/>
      <c r="JT391" s="176"/>
      <c r="JU391" s="176"/>
      <c r="JV391" s="176"/>
      <c r="JW391" s="176"/>
      <c r="JX391" s="176"/>
      <c r="JY391" s="176"/>
      <c r="JZ391" s="176"/>
      <c r="KA391" s="176"/>
      <c r="KB391" s="176"/>
      <c r="KC391" s="176"/>
      <c r="KD391" s="176"/>
      <c r="KE391" s="176"/>
      <c r="KF391" s="176"/>
      <c r="KG391" s="176"/>
      <c r="KH391" s="176"/>
      <c r="KI391" s="176"/>
      <c r="KJ391" s="176"/>
      <c r="KK391" s="176"/>
      <c r="KL391" s="176"/>
      <c r="KM391" s="176"/>
      <c r="KN391" s="176"/>
      <c r="KO391" s="176"/>
      <c r="KP391" s="176"/>
      <c r="KQ391" s="176"/>
      <c r="KR391" s="176"/>
      <c r="KS391" s="176"/>
      <c r="KT391" s="176"/>
      <c r="KU391" s="176"/>
      <c r="KV391" s="176"/>
      <c r="KW391" s="176"/>
      <c r="KX391" s="176"/>
      <c r="KY391" s="176"/>
      <c r="KZ391" s="176"/>
      <c r="LA391" s="176"/>
      <c r="LB391" s="176"/>
      <c r="LC391" s="176"/>
      <c r="LD391" s="176"/>
      <c r="LE391" s="176"/>
      <c r="LF391" s="176"/>
      <c r="LG391" s="176"/>
      <c r="LH391" s="176"/>
      <c r="LI391" s="176"/>
      <c r="LJ391" s="176"/>
      <c r="LK391" s="176"/>
      <c r="LL391" s="176"/>
      <c r="LM391" s="176"/>
      <c r="LN391" s="176"/>
      <c r="LO391" s="176"/>
      <c r="LP391" s="176"/>
      <c r="LQ391" s="176"/>
      <c r="LR391" s="176"/>
      <c r="LS391" s="176"/>
      <c r="LT391" s="176"/>
      <c r="LU391" s="176"/>
      <c r="LV391" s="176"/>
      <c r="LW391" s="176"/>
      <c r="LX391" s="176"/>
      <c r="LY391" s="176"/>
      <c r="LZ391" s="176"/>
      <c r="MA391" s="176"/>
      <c r="MB391" s="176"/>
      <c r="MC391" s="176"/>
      <c r="MD391" s="176"/>
      <c r="ME391" s="176"/>
      <c r="MF391" s="176"/>
      <c r="MG391" s="176"/>
      <c r="MH391" s="176"/>
      <c r="MI391" s="176"/>
      <c r="MJ391" s="176"/>
      <c r="MK391" s="176"/>
      <c r="ML391" s="176"/>
      <c r="MM391" s="176"/>
      <c r="MN391" s="176"/>
      <c r="MO391" s="176"/>
      <c r="MP391" s="176"/>
      <c r="MQ391" s="176"/>
      <c r="MR391" s="176"/>
      <c r="MS391" s="176"/>
      <c r="MT391" s="176"/>
      <c r="MU391" s="176"/>
      <c r="MV391" s="176"/>
      <c r="MW391" s="176"/>
      <c r="MX391" s="176"/>
      <c r="MY391" s="176"/>
      <c r="MZ391" s="176"/>
      <c r="NA391" s="176"/>
      <c r="NB391" s="176"/>
      <c r="NC391" s="176"/>
      <c r="ND391" s="176"/>
      <c r="NE391" s="176"/>
      <c r="NF391" s="176"/>
      <c r="NG391" s="176"/>
      <c r="NH391" s="176"/>
      <c r="NI391" s="176"/>
      <c r="NJ391" s="176"/>
      <c r="NK391" s="176"/>
      <c r="NL391" s="176"/>
      <c r="NM391" s="176"/>
      <c r="NN391" s="176"/>
      <c r="NO391" s="176"/>
      <c r="NP391" s="176"/>
      <c r="NQ391" s="176"/>
      <c r="NR391" s="176"/>
      <c r="NS391" s="176"/>
      <c r="NT391" s="176"/>
      <c r="NU391" s="176"/>
      <c r="NV391" s="176"/>
      <c r="NW391" s="176"/>
      <c r="NX391" s="176"/>
      <c r="NY391" s="176"/>
      <c r="NZ391" s="176"/>
      <c r="OA391" s="176"/>
      <c r="OB391" s="176"/>
      <c r="OC391" s="176"/>
      <c r="OD391" s="176"/>
      <c r="OE391" s="176"/>
      <c r="OF391" s="176"/>
      <c r="OG391" s="176"/>
      <c r="OH391" s="176"/>
      <c r="OI391" s="176"/>
      <c r="OJ391" s="176"/>
      <c r="OK391" s="176"/>
      <c r="OL391" s="176"/>
      <c r="OM391" s="176"/>
      <c r="ON391" s="176"/>
      <c r="OO391" s="176"/>
      <c r="OP391" s="176"/>
      <c r="OQ391" s="176"/>
      <c r="OR391" s="176"/>
      <c r="OS391" s="176"/>
      <c r="OT391" s="176"/>
      <c r="OU391" s="176"/>
      <c r="OV391" s="176"/>
      <c r="OW391" s="176"/>
      <c r="OX391" s="176"/>
      <c r="OY391" s="176"/>
      <c r="OZ391" s="176"/>
      <c r="PA391" s="176"/>
      <c r="PB391" s="176"/>
      <c r="PC391" s="176"/>
      <c r="PD391" s="176"/>
      <c r="PE391" s="176"/>
      <c r="PF391" s="176"/>
      <c r="PG391" s="176"/>
      <c r="PH391" s="176"/>
      <c r="PI391" s="176"/>
      <c r="PJ391" s="176"/>
      <c r="PK391" s="176"/>
      <c r="PL391" s="176"/>
      <c r="PM391" s="176"/>
      <c r="PN391" s="176"/>
      <c r="PO391" s="176"/>
      <c r="PP391" s="176"/>
      <c r="PQ391" s="176"/>
      <c r="PR391" s="176"/>
      <c r="PS391" s="176"/>
      <c r="PT391" s="176"/>
      <c r="PU391" s="176"/>
      <c r="PX391" s="176"/>
      <c r="PY391" s="176"/>
      <c r="PZ391" s="176"/>
      <c r="QA391" s="63"/>
      <c r="QB391" s="63"/>
      <c r="QC391" s="63"/>
    </row>
    <row r="392" spans="1:445" x14ac:dyDescent="0.25">
      <c r="A392" s="8"/>
      <c r="B392" s="8"/>
      <c r="C392" s="193" t="s">
        <v>178</v>
      </c>
      <c r="D392" s="7" t="s">
        <v>1</v>
      </c>
      <c r="E392" t="s">
        <v>166</v>
      </c>
      <c r="F392" s="176">
        <v>2.12</v>
      </c>
      <c r="G392" s="176">
        <v>0.17</v>
      </c>
      <c r="H392" s="176">
        <v>0.35</v>
      </c>
      <c r="I392" s="176">
        <v>1.69</v>
      </c>
      <c r="J392" s="176">
        <v>0.62</v>
      </c>
      <c r="K392" s="176">
        <v>0.59</v>
      </c>
      <c r="L392" s="176">
        <v>1.76</v>
      </c>
      <c r="M392" s="176">
        <v>1.29</v>
      </c>
      <c r="N392" s="176">
        <v>0</v>
      </c>
      <c r="O392" s="176">
        <v>3.65</v>
      </c>
      <c r="P392" s="176">
        <v>2.4500000000000002</v>
      </c>
      <c r="Q392" s="176">
        <v>0</v>
      </c>
      <c r="R392" s="176">
        <v>2.1</v>
      </c>
      <c r="S392" s="176">
        <v>0.79</v>
      </c>
      <c r="T392" s="176">
        <v>1.04</v>
      </c>
      <c r="U392" s="176">
        <v>2.31</v>
      </c>
      <c r="V392" s="176">
        <v>0.27</v>
      </c>
      <c r="W392" s="176">
        <v>0.95</v>
      </c>
      <c r="X392" s="176">
        <v>1.68</v>
      </c>
      <c r="Y392" s="176">
        <v>0.34</v>
      </c>
      <c r="Z392" s="176">
        <v>0</v>
      </c>
      <c r="AA392" s="176">
        <v>3.94</v>
      </c>
      <c r="AB392" s="176">
        <v>2.11</v>
      </c>
      <c r="AC392" s="176">
        <v>0</v>
      </c>
      <c r="AD392" s="176">
        <v>1.79</v>
      </c>
      <c r="AE392" s="176">
        <v>0</v>
      </c>
      <c r="AF392" s="176">
        <v>7.0000000000000007E-2</v>
      </c>
      <c r="AG392" s="176">
        <v>0.7</v>
      </c>
      <c r="AH392" s="176">
        <v>0.13</v>
      </c>
      <c r="AI392" s="176">
        <v>0.78</v>
      </c>
      <c r="AJ392" s="176">
        <v>1.91</v>
      </c>
      <c r="AK392" s="176">
        <v>0.45</v>
      </c>
      <c r="AL392" s="176">
        <v>0</v>
      </c>
      <c r="AM392" s="176">
        <v>2.65</v>
      </c>
      <c r="AN392" s="176">
        <v>1.51</v>
      </c>
      <c r="AO392" s="176">
        <v>0</v>
      </c>
      <c r="AP392" s="176">
        <v>1.72</v>
      </c>
      <c r="AQ392" s="176">
        <v>0.11</v>
      </c>
      <c r="AR392" s="176">
        <v>0.24</v>
      </c>
      <c r="AS392" s="176">
        <v>1.41</v>
      </c>
      <c r="AT392" s="176">
        <v>0</v>
      </c>
      <c r="AU392" s="176">
        <v>0.94</v>
      </c>
      <c r="AV392" s="176">
        <v>1.97</v>
      </c>
      <c r="AW392" s="176">
        <v>0.44</v>
      </c>
      <c r="AX392" s="176">
        <v>0</v>
      </c>
      <c r="AY392" s="176">
        <v>3.18</v>
      </c>
      <c r="AZ392" s="176">
        <v>1.39</v>
      </c>
      <c r="BA392" s="176">
        <v>0</v>
      </c>
      <c r="BB392" s="176">
        <v>2.82</v>
      </c>
      <c r="BC392" s="176">
        <v>1.07</v>
      </c>
      <c r="BD392" s="176">
        <v>2.67</v>
      </c>
      <c r="BE392" s="176">
        <v>3.74</v>
      </c>
      <c r="BF392" s="176">
        <v>7.18</v>
      </c>
      <c r="BG392" s="176">
        <v>2.5499999999999998</v>
      </c>
      <c r="BH392" s="176">
        <v>2.78</v>
      </c>
      <c r="BI392" s="176">
        <v>1.6</v>
      </c>
      <c r="BJ392" s="176">
        <v>0</v>
      </c>
      <c r="BK392" s="176">
        <v>4.37</v>
      </c>
      <c r="BL392" s="176">
        <v>2.06</v>
      </c>
      <c r="BM392" s="176">
        <v>0</v>
      </c>
      <c r="BN392" s="176">
        <v>3.03</v>
      </c>
      <c r="BO392" s="176">
        <v>0</v>
      </c>
      <c r="BP392" s="176">
        <v>1.98</v>
      </c>
      <c r="BQ392" s="176">
        <v>1.21</v>
      </c>
      <c r="BR392" s="176">
        <v>3.56</v>
      </c>
      <c r="BS392" s="176">
        <v>2.39</v>
      </c>
      <c r="BT392" s="176">
        <v>5.51</v>
      </c>
      <c r="BU392" s="176">
        <v>3.29</v>
      </c>
      <c r="BV392" s="176">
        <v>0.19</v>
      </c>
      <c r="BW392" s="176">
        <v>3.71</v>
      </c>
      <c r="BX392" s="176">
        <v>1.22</v>
      </c>
      <c r="BY392" s="176">
        <v>0</v>
      </c>
      <c r="BZ392" s="176">
        <v>0.18</v>
      </c>
      <c r="CA392" s="176">
        <v>0</v>
      </c>
      <c r="CB392" s="176">
        <v>0</v>
      </c>
      <c r="CC392" s="176">
        <v>0</v>
      </c>
      <c r="CD392" s="176">
        <v>0</v>
      </c>
      <c r="CE392" s="176">
        <v>0.1</v>
      </c>
      <c r="CF392" s="176">
        <v>0.87</v>
      </c>
      <c r="CG392" s="176">
        <v>0.57999999999999996</v>
      </c>
      <c r="CH392" s="176">
        <v>0</v>
      </c>
      <c r="CI392" s="176">
        <v>0.05</v>
      </c>
      <c r="CJ392" s="176">
        <v>0</v>
      </c>
      <c r="CK392" s="176">
        <v>0</v>
      </c>
      <c r="CL392" s="176">
        <v>0.41</v>
      </c>
      <c r="CM392" s="176">
        <v>0</v>
      </c>
      <c r="CN392" s="176">
        <v>0</v>
      </c>
      <c r="CO392" s="176">
        <v>0</v>
      </c>
      <c r="CP392" s="176">
        <v>0</v>
      </c>
      <c r="CQ392" s="176">
        <v>0.25</v>
      </c>
      <c r="CR392" s="176">
        <v>1.28</v>
      </c>
      <c r="CS392" s="176">
        <v>0</v>
      </c>
      <c r="CT392" s="176">
        <v>0</v>
      </c>
      <c r="CU392" s="176">
        <v>0.21</v>
      </c>
      <c r="CV392" s="176">
        <v>0</v>
      </c>
      <c r="CW392" s="176">
        <v>0</v>
      </c>
      <c r="CX392" s="176">
        <v>0.08</v>
      </c>
      <c r="CY392" s="176">
        <v>0</v>
      </c>
      <c r="CZ392" s="176">
        <v>0.13</v>
      </c>
      <c r="DA392" s="176">
        <v>0</v>
      </c>
      <c r="DB392" s="176">
        <v>0.15</v>
      </c>
      <c r="DC392" s="176">
        <v>0</v>
      </c>
      <c r="DD392" s="176">
        <v>0.6</v>
      </c>
      <c r="DE392" s="176">
        <v>0.6</v>
      </c>
      <c r="DF392" s="176">
        <v>0.18</v>
      </c>
      <c r="DG392" s="176">
        <v>0</v>
      </c>
      <c r="DH392" s="176">
        <v>0</v>
      </c>
      <c r="DI392" s="176">
        <v>0</v>
      </c>
      <c r="DJ392" s="176">
        <v>0.14000000000000001</v>
      </c>
      <c r="DK392" s="176">
        <v>0</v>
      </c>
      <c r="DL392" s="176">
        <v>0.13</v>
      </c>
      <c r="DM392" s="176">
        <v>0.09</v>
      </c>
      <c r="DN392" s="176">
        <v>0.57999999999999996</v>
      </c>
      <c r="DO392" s="176">
        <v>1.61</v>
      </c>
      <c r="DP392" s="176">
        <v>0.48</v>
      </c>
      <c r="DQ392" s="176">
        <v>0.47</v>
      </c>
      <c r="DR392" s="176">
        <v>0</v>
      </c>
      <c r="DS392" s="176">
        <v>0.33</v>
      </c>
      <c r="DT392" s="176">
        <v>0</v>
      </c>
      <c r="DU392" s="176">
        <v>0</v>
      </c>
      <c r="DV392" s="176">
        <v>0.28000000000000003</v>
      </c>
      <c r="DW392" s="176">
        <v>0.6</v>
      </c>
      <c r="DX392" s="176">
        <v>0.4</v>
      </c>
      <c r="DY392" s="176">
        <v>0.56999999999999995</v>
      </c>
      <c r="DZ392" s="176">
        <v>1.27</v>
      </c>
      <c r="EA392" s="176">
        <v>1.87</v>
      </c>
      <c r="EB392" s="176">
        <v>0.71</v>
      </c>
      <c r="EC392" s="176">
        <v>0.45</v>
      </c>
      <c r="ED392" s="176">
        <v>0.18</v>
      </c>
      <c r="EE392" s="176">
        <v>0.33</v>
      </c>
      <c r="EF392" s="176">
        <v>0</v>
      </c>
      <c r="EG392" s="176">
        <v>0</v>
      </c>
      <c r="EH392" s="176">
        <v>3.01</v>
      </c>
      <c r="EI392" s="176">
        <v>1.32</v>
      </c>
      <c r="EJ392" s="176">
        <v>4.1500000000000004</v>
      </c>
      <c r="EK392" s="176">
        <v>1.03</v>
      </c>
      <c r="EL392" s="176">
        <v>2.56</v>
      </c>
      <c r="EM392" s="176">
        <v>3.56</v>
      </c>
      <c r="EN392" s="176">
        <v>2.72</v>
      </c>
      <c r="EO392" s="176">
        <v>1.74</v>
      </c>
      <c r="EP392" s="176">
        <v>0.19</v>
      </c>
      <c r="EQ392" s="176">
        <v>1.78</v>
      </c>
      <c r="ER392" s="176">
        <v>1.31</v>
      </c>
      <c r="ES392" s="176">
        <v>0</v>
      </c>
      <c r="ET392" s="176">
        <v>2.56</v>
      </c>
      <c r="EU392" s="176">
        <v>2.4300000000000002</v>
      </c>
      <c r="EV392" s="176">
        <v>2.9</v>
      </c>
      <c r="EW392" s="176">
        <v>2.04</v>
      </c>
      <c r="EX392" s="176">
        <v>3.53</v>
      </c>
      <c r="EY392" s="176">
        <v>3.33</v>
      </c>
      <c r="EZ392" s="176">
        <v>3.83</v>
      </c>
      <c r="FA392" s="176">
        <v>2.95</v>
      </c>
      <c r="FB392" s="176">
        <v>0.17</v>
      </c>
      <c r="FC392" s="176">
        <v>1.23</v>
      </c>
      <c r="FD392" s="176">
        <v>1.54</v>
      </c>
      <c r="FE392" s="176">
        <v>0</v>
      </c>
      <c r="FF392" s="176">
        <v>2.91</v>
      </c>
      <c r="FG392" s="176">
        <v>2.68</v>
      </c>
      <c r="FH392" s="176">
        <v>2.4500000000000002</v>
      </c>
      <c r="FI392" s="176">
        <v>2.4900000000000002</v>
      </c>
      <c r="FJ392" s="176">
        <v>3.34</v>
      </c>
      <c r="FK392" s="176">
        <v>3.58</v>
      </c>
      <c r="FL392" s="176">
        <v>4.1900000000000004</v>
      </c>
      <c r="FM392" s="176">
        <v>2.89</v>
      </c>
      <c r="FN392" s="176">
        <v>0</v>
      </c>
      <c r="FO392" s="176">
        <v>1.1399999999999999</v>
      </c>
      <c r="FP392" s="176">
        <v>1.67</v>
      </c>
      <c r="FQ392" s="176">
        <v>0</v>
      </c>
      <c r="FR392" s="176">
        <v>2.7</v>
      </c>
      <c r="FS392" s="176">
        <v>2.44</v>
      </c>
      <c r="FT392" s="176">
        <v>2.83</v>
      </c>
      <c r="FU392" s="176">
        <v>2.17</v>
      </c>
      <c r="FV392" s="176">
        <v>3.92</v>
      </c>
      <c r="FW392" s="176">
        <v>3.21</v>
      </c>
      <c r="FX392" s="176">
        <v>3.84</v>
      </c>
      <c r="FY392" s="176">
        <v>2.84</v>
      </c>
      <c r="FZ392" s="176">
        <v>0</v>
      </c>
      <c r="GA392" s="176">
        <v>1.08</v>
      </c>
      <c r="GB392" s="176">
        <v>1.63</v>
      </c>
      <c r="GC392" s="176">
        <v>0</v>
      </c>
      <c r="GD392" s="176">
        <v>2.89</v>
      </c>
      <c r="GE392" s="176">
        <v>1.82</v>
      </c>
      <c r="GF392" s="176">
        <v>4.1500000000000004</v>
      </c>
      <c r="GG392" s="176">
        <v>1.1599999999999999</v>
      </c>
      <c r="GH392" s="176">
        <v>2.66</v>
      </c>
      <c r="GI392" s="176">
        <v>3.16</v>
      </c>
      <c r="GJ392" s="176">
        <v>1.9</v>
      </c>
      <c r="GK392" s="176">
        <v>1.68</v>
      </c>
      <c r="GL392" s="176">
        <v>0.19</v>
      </c>
      <c r="GM392" s="176">
        <v>1.5</v>
      </c>
      <c r="GN392" s="176">
        <v>1.43</v>
      </c>
      <c r="GO392" s="176">
        <v>0</v>
      </c>
      <c r="GP392" s="176">
        <v>2.15</v>
      </c>
      <c r="GQ392" s="176">
        <v>1.81</v>
      </c>
      <c r="GR392" s="176">
        <v>2.13</v>
      </c>
      <c r="GS392" s="176">
        <v>1.8</v>
      </c>
      <c r="GT392" s="176">
        <v>3.26</v>
      </c>
      <c r="GU392" s="176">
        <v>2.69</v>
      </c>
      <c r="GV392" s="176">
        <v>2.56</v>
      </c>
      <c r="GW392" s="176">
        <v>2.68</v>
      </c>
      <c r="GX392" s="176">
        <v>0.17</v>
      </c>
      <c r="GY392" s="176">
        <v>1</v>
      </c>
      <c r="GZ392" s="176">
        <v>0.93</v>
      </c>
      <c r="HA392" s="176">
        <v>0</v>
      </c>
      <c r="HB392" s="176">
        <v>2.68</v>
      </c>
      <c r="HC392" s="176">
        <v>2.2799999999999998</v>
      </c>
      <c r="HD392" s="176">
        <v>2.4</v>
      </c>
      <c r="HE392" s="176">
        <v>2.23</v>
      </c>
      <c r="HF392" s="176">
        <v>4.46</v>
      </c>
      <c r="HG392" s="176">
        <v>3.42</v>
      </c>
      <c r="HH392" s="176">
        <v>2.7</v>
      </c>
      <c r="HI392" s="176">
        <v>3.36</v>
      </c>
      <c r="HJ392" s="176">
        <v>0.78</v>
      </c>
      <c r="HK392" s="176">
        <v>0.93</v>
      </c>
      <c r="HL392" s="176">
        <v>1.67</v>
      </c>
      <c r="HM392" s="176">
        <v>0</v>
      </c>
      <c r="HN392" s="176">
        <v>2.68</v>
      </c>
      <c r="HO392" s="176">
        <v>2.19</v>
      </c>
      <c r="HP392" s="176">
        <v>3.15</v>
      </c>
      <c r="HQ392" s="176">
        <v>2.34</v>
      </c>
      <c r="HR392" s="176">
        <v>4.2300000000000004</v>
      </c>
      <c r="HS392" s="176">
        <v>3.75</v>
      </c>
      <c r="HT392" s="176">
        <v>2.87</v>
      </c>
      <c r="HU392" s="176">
        <v>3.53</v>
      </c>
      <c r="HV392" s="176">
        <v>0.78</v>
      </c>
      <c r="HW392" s="176">
        <v>0.79</v>
      </c>
      <c r="HX392" s="176">
        <v>1.44</v>
      </c>
      <c r="HY392" s="176">
        <v>0</v>
      </c>
      <c r="HZ392" s="176">
        <v>3.19</v>
      </c>
      <c r="IA392" s="176">
        <v>1.81</v>
      </c>
      <c r="IB392" s="176">
        <v>4.5</v>
      </c>
      <c r="IC392" s="176">
        <v>1.62</v>
      </c>
      <c r="ID392" s="176">
        <v>3.3</v>
      </c>
      <c r="IE392" s="176">
        <v>4.21</v>
      </c>
      <c r="IF392" s="176">
        <v>2.34</v>
      </c>
      <c r="IG392" s="176">
        <v>2.4500000000000002</v>
      </c>
      <c r="IH392" s="176">
        <v>1.38</v>
      </c>
      <c r="II392" s="176">
        <v>1.57</v>
      </c>
      <c r="IJ392" s="176">
        <v>3.2</v>
      </c>
      <c r="IK392" s="176">
        <v>0</v>
      </c>
      <c r="IL392" s="176">
        <v>2.19</v>
      </c>
      <c r="IM392" s="176">
        <v>2.42</v>
      </c>
      <c r="IN392" s="176">
        <v>3.57</v>
      </c>
      <c r="IO392" s="176">
        <v>2.35</v>
      </c>
      <c r="IP392" s="176">
        <v>4.5199999999999996</v>
      </c>
      <c r="IQ392" s="176">
        <v>3.85</v>
      </c>
      <c r="IR392" s="176">
        <v>2.81</v>
      </c>
      <c r="IS392" s="176">
        <v>3.78</v>
      </c>
      <c r="IT392" s="176">
        <v>0.72</v>
      </c>
      <c r="IU392" s="176">
        <v>0.79</v>
      </c>
      <c r="IV392" s="176">
        <v>2.2999999999999998</v>
      </c>
      <c r="IW392" s="176">
        <v>0</v>
      </c>
      <c r="IX392" s="176">
        <v>2.52</v>
      </c>
      <c r="IY392" s="176">
        <v>2.38</v>
      </c>
      <c r="IZ392" s="176">
        <v>3.01</v>
      </c>
      <c r="JA392" s="176">
        <v>2.37</v>
      </c>
      <c r="JB392" s="176">
        <v>4.82</v>
      </c>
      <c r="JC392" s="176">
        <v>4.28</v>
      </c>
      <c r="JD392" s="176">
        <v>2.93</v>
      </c>
      <c r="JE392" s="176">
        <v>3.82</v>
      </c>
      <c r="JF392" s="176">
        <v>1.05</v>
      </c>
      <c r="JG392" s="176">
        <v>1.1100000000000001</v>
      </c>
      <c r="JH392" s="176">
        <v>2.17</v>
      </c>
      <c r="JI392" s="176">
        <v>0.08</v>
      </c>
      <c r="JJ392" s="176">
        <v>2.33</v>
      </c>
      <c r="JK392" s="176">
        <v>3.02</v>
      </c>
      <c r="JL392" s="176">
        <v>3.07</v>
      </c>
      <c r="JM392" s="176">
        <v>2.8</v>
      </c>
      <c r="JN392" s="176">
        <v>4.47</v>
      </c>
      <c r="JO392" s="176">
        <v>4.28</v>
      </c>
      <c r="JP392" s="176">
        <v>3.01</v>
      </c>
      <c r="JQ392" s="176">
        <v>3.82</v>
      </c>
      <c r="JR392" s="176">
        <v>1.05</v>
      </c>
      <c r="JS392" s="176">
        <v>1</v>
      </c>
      <c r="JT392" s="176">
        <v>2.31</v>
      </c>
      <c r="JU392" s="176">
        <v>0.08</v>
      </c>
      <c r="JV392" s="176">
        <v>2.7</v>
      </c>
      <c r="JW392" s="176">
        <v>1.79</v>
      </c>
      <c r="JX392" s="176">
        <v>5.35</v>
      </c>
      <c r="JY392" s="176">
        <v>2</v>
      </c>
      <c r="JZ392" s="176">
        <v>3.24</v>
      </c>
      <c r="KA392" s="176">
        <v>4.08</v>
      </c>
      <c r="KB392" s="176">
        <v>2.4</v>
      </c>
      <c r="KC392" s="176">
        <v>2.94</v>
      </c>
      <c r="KD392" s="176">
        <v>1.38</v>
      </c>
      <c r="KE392" s="176">
        <v>1.85</v>
      </c>
      <c r="KF392" s="176">
        <v>3.26</v>
      </c>
      <c r="KG392" s="176">
        <v>0.38</v>
      </c>
      <c r="KH392" s="176">
        <v>2.5</v>
      </c>
      <c r="KI392" s="176">
        <v>2.82</v>
      </c>
      <c r="KJ392" s="176">
        <v>3.57</v>
      </c>
      <c r="KK392" s="176">
        <v>2.37</v>
      </c>
      <c r="KL392" s="176">
        <v>5.12</v>
      </c>
      <c r="KM392" s="176">
        <v>4.68</v>
      </c>
      <c r="KN392" s="176">
        <v>2.59</v>
      </c>
      <c r="KO392" s="176">
        <v>3.74</v>
      </c>
      <c r="KP392" s="176">
        <v>0.96</v>
      </c>
      <c r="KQ392" s="176">
        <v>1.1000000000000001</v>
      </c>
      <c r="KR392" s="176">
        <v>2.15</v>
      </c>
      <c r="KS392" s="176">
        <v>0</v>
      </c>
      <c r="KT392" s="176">
        <v>2.2400000000000002</v>
      </c>
      <c r="KU392" s="176">
        <v>2.82</v>
      </c>
      <c r="KV392" s="176">
        <v>3.67</v>
      </c>
      <c r="KW392" s="176">
        <v>2.58</v>
      </c>
      <c r="KX392" s="176">
        <v>5.14</v>
      </c>
      <c r="KY392" s="176">
        <v>5.08</v>
      </c>
      <c r="KZ392" s="176">
        <v>3.43</v>
      </c>
      <c r="LA392" s="176">
        <v>4.22</v>
      </c>
      <c r="LB392" s="176">
        <v>0.88</v>
      </c>
      <c r="LC392" s="176">
        <v>1.08</v>
      </c>
      <c r="LD392" s="176">
        <v>2.4900000000000002</v>
      </c>
      <c r="LE392" s="176">
        <v>0.08</v>
      </c>
      <c r="LF392" s="176">
        <v>2.2799999999999998</v>
      </c>
      <c r="LG392" s="176">
        <v>2.9</v>
      </c>
      <c r="LH392" s="176">
        <v>3.53</v>
      </c>
      <c r="LI392" s="176">
        <v>2.79</v>
      </c>
      <c r="LJ392" s="176">
        <v>5.68</v>
      </c>
      <c r="LK392" s="176">
        <v>5.08</v>
      </c>
      <c r="LL392" s="176">
        <v>3.52</v>
      </c>
      <c r="LM392" s="176">
        <v>4.18</v>
      </c>
      <c r="LN392" s="176">
        <v>1.1399999999999999</v>
      </c>
      <c r="LO392" s="176">
        <v>0.97</v>
      </c>
      <c r="LP392" s="176">
        <v>2.57</v>
      </c>
      <c r="LQ392" s="176">
        <v>0</v>
      </c>
      <c r="LR392" s="176">
        <v>2.98</v>
      </c>
      <c r="LS392" s="176">
        <v>1.89</v>
      </c>
      <c r="LT392" s="176">
        <v>5.47</v>
      </c>
      <c r="LU392" s="176">
        <v>1.95</v>
      </c>
      <c r="LV392" s="176">
        <v>4.6900000000000004</v>
      </c>
      <c r="LW392" s="176">
        <v>4.59</v>
      </c>
      <c r="LX392" s="176">
        <v>2.98</v>
      </c>
      <c r="LY392" s="176">
        <v>3.76</v>
      </c>
      <c r="LZ392" s="176">
        <v>1.38</v>
      </c>
      <c r="MA392" s="176">
        <v>1.74</v>
      </c>
      <c r="MB392" s="176">
        <v>3.57</v>
      </c>
      <c r="MC392" s="176">
        <v>0.33</v>
      </c>
      <c r="MD392" s="176">
        <v>1.88</v>
      </c>
      <c r="ME392" s="176">
        <v>2.79</v>
      </c>
      <c r="MF392" s="176">
        <v>3.52</v>
      </c>
      <c r="MG392" s="176">
        <v>2.48</v>
      </c>
      <c r="MH392" s="176">
        <v>6</v>
      </c>
      <c r="MI392" s="176">
        <v>4.84</v>
      </c>
      <c r="MJ392" s="176">
        <v>3.44</v>
      </c>
      <c r="MK392" s="176">
        <v>4.38</v>
      </c>
      <c r="ML392" s="176">
        <v>1.1399999999999999</v>
      </c>
      <c r="MM392" s="176">
        <v>1.1399999999999999</v>
      </c>
      <c r="MN392" s="176">
        <v>2.75</v>
      </c>
      <c r="MO392" s="176">
        <v>0.16</v>
      </c>
      <c r="MP392" s="176">
        <v>2.0299999999999998</v>
      </c>
      <c r="MQ392" s="176">
        <v>2.87</v>
      </c>
      <c r="MR392" s="176">
        <v>3.42</v>
      </c>
      <c r="MS392" s="176">
        <v>2.58</v>
      </c>
      <c r="MT392" s="176">
        <v>5.43</v>
      </c>
      <c r="MU392" s="176">
        <v>4.8600000000000003</v>
      </c>
      <c r="MV392" s="176">
        <v>3.43</v>
      </c>
      <c r="MW392" s="176">
        <v>4.34</v>
      </c>
      <c r="MX392" s="176">
        <v>1.22</v>
      </c>
      <c r="MY392" s="176">
        <v>1.24</v>
      </c>
      <c r="MZ392" s="176">
        <v>2.25</v>
      </c>
      <c r="NA392" s="176">
        <v>0.21</v>
      </c>
      <c r="NB392" s="176">
        <v>1.95</v>
      </c>
      <c r="NC392" s="176">
        <v>2.87</v>
      </c>
      <c r="ND392" s="176">
        <v>3.59</v>
      </c>
      <c r="NE392" s="176">
        <v>3.04</v>
      </c>
      <c r="NF392" s="176">
        <v>5.45</v>
      </c>
      <c r="NG392" s="176">
        <v>4.6399999999999997</v>
      </c>
      <c r="NH392" s="176">
        <v>3.16</v>
      </c>
      <c r="NI392" s="176">
        <v>4.4000000000000004</v>
      </c>
      <c r="NJ392" s="176">
        <v>1.31</v>
      </c>
      <c r="NK392" s="176">
        <v>1.1499999999999999</v>
      </c>
      <c r="NL392" s="176">
        <v>2.2599999999999998</v>
      </c>
      <c r="NM392" s="176">
        <v>0.08</v>
      </c>
      <c r="NN392" s="176">
        <v>2.57</v>
      </c>
      <c r="NO392" s="176">
        <v>1.9</v>
      </c>
      <c r="NP392" s="176">
        <v>4.71</v>
      </c>
      <c r="NQ392" s="176">
        <v>2.1800000000000002</v>
      </c>
      <c r="NR392" s="176">
        <v>4.76</v>
      </c>
      <c r="NS392" s="176">
        <v>4.62</v>
      </c>
      <c r="NT392" s="176">
        <v>2.5099999999999998</v>
      </c>
      <c r="NU392" s="176">
        <v>3.21</v>
      </c>
      <c r="NV392" s="176">
        <v>1.23</v>
      </c>
      <c r="NW392" s="176">
        <v>1.8</v>
      </c>
      <c r="NX392" s="176">
        <v>3.21</v>
      </c>
      <c r="NY392" s="176">
        <v>0.13</v>
      </c>
      <c r="NZ392" s="176">
        <v>1.48</v>
      </c>
      <c r="OA392" s="176">
        <v>2.46</v>
      </c>
      <c r="OB392" s="176">
        <v>2.6</v>
      </c>
      <c r="OC392" s="176">
        <v>2.62</v>
      </c>
      <c r="OD392" s="176">
        <v>5.49</v>
      </c>
      <c r="OE392" s="176">
        <v>5.37</v>
      </c>
      <c r="OF392" s="176">
        <v>3.03</v>
      </c>
      <c r="OG392" s="176">
        <v>4.1900000000000004</v>
      </c>
      <c r="OH392" s="176">
        <v>0.9</v>
      </c>
      <c r="OI392" s="176">
        <v>0.87</v>
      </c>
      <c r="OJ392" s="176">
        <v>2.1</v>
      </c>
      <c r="OK392" s="176">
        <v>0</v>
      </c>
      <c r="OL392" s="176">
        <v>2.0299999999999998</v>
      </c>
      <c r="OM392" s="176">
        <v>2.7</v>
      </c>
      <c r="ON392" s="176">
        <v>3.62</v>
      </c>
      <c r="OO392" s="176">
        <v>2.7</v>
      </c>
      <c r="OP392" s="176">
        <v>6.03</v>
      </c>
      <c r="OQ392" s="176">
        <v>5.14</v>
      </c>
      <c r="OR392" s="176">
        <v>3.12</v>
      </c>
      <c r="OS392" s="176">
        <v>4.32</v>
      </c>
      <c r="OT392" s="176">
        <v>0.97</v>
      </c>
      <c r="OU392" s="176">
        <v>1.17</v>
      </c>
      <c r="OV392" s="176">
        <v>2.21</v>
      </c>
      <c r="OW392" s="176">
        <v>0.13</v>
      </c>
      <c r="OX392" s="176">
        <v>1.32</v>
      </c>
      <c r="OY392" s="176">
        <v>2.68</v>
      </c>
      <c r="OZ392" s="176">
        <v>3.25</v>
      </c>
      <c r="PA392" s="176">
        <v>2.85</v>
      </c>
      <c r="PB392" s="176">
        <v>5.56</v>
      </c>
      <c r="PC392" s="176">
        <v>4.97</v>
      </c>
      <c r="PD392" s="176">
        <v>2.95</v>
      </c>
      <c r="PE392" s="176">
        <v>4.2699999999999996</v>
      </c>
      <c r="PF392" s="176">
        <v>0.71</v>
      </c>
      <c r="PG392" s="176">
        <v>0.94</v>
      </c>
      <c r="PH392" s="176">
        <v>1.98</v>
      </c>
      <c r="PI392" s="176">
        <v>0</v>
      </c>
      <c r="PJ392" s="176">
        <v>2.0299999999999998</v>
      </c>
      <c r="PK392" s="176">
        <v>1.79</v>
      </c>
      <c r="PL392" s="176">
        <v>4.4000000000000004</v>
      </c>
      <c r="PM392" s="176">
        <v>1.77</v>
      </c>
      <c r="PN392" s="176">
        <v>4.78</v>
      </c>
      <c r="PO392" s="176">
        <v>5.53</v>
      </c>
      <c r="PP392" s="176">
        <v>2.54</v>
      </c>
      <c r="PQ392" s="176">
        <v>3.02</v>
      </c>
      <c r="PR392" s="176">
        <v>1.1399999999999999</v>
      </c>
      <c r="PS392" s="176">
        <v>1.33</v>
      </c>
      <c r="PT392" s="176">
        <v>2.92</v>
      </c>
      <c r="PU392" s="176">
        <v>0.13</v>
      </c>
      <c r="PX392" s="176"/>
      <c r="PY392" s="176"/>
      <c r="PZ392" s="176"/>
      <c r="QA392" s="63"/>
      <c r="QB392" s="63"/>
      <c r="QC392" s="63"/>
    </row>
    <row r="393" spans="1:445" x14ac:dyDescent="0.25">
      <c r="A393" s="8"/>
      <c r="B393" s="8"/>
      <c r="C393" s="26"/>
      <c r="D393" s="7" t="s">
        <v>2</v>
      </c>
      <c r="E393" t="s">
        <v>166</v>
      </c>
      <c r="F393" s="176">
        <v>0</v>
      </c>
      <c r="G393" s="176">
        <v>0.78</v>
      </c>
      <c r="H393" s="176">
        <v>0.77</v>
      </c>
      <c r="I393" s="176">
        <v>2.25</v>
      </c>
      <c r="J393" s="176">
        <v>0.04</v>
      </c>
      <c r="K393" s="176">
        <v>0.28000000000000003</v>
      </c>
      <c r="L393" s="176">
        <v>0.21</v>
      </c>
      <c r="M393" s="176">
        <v>0.09</v>
      </c>
      <c r="N393" s="176">
        <v>0.14000000000000001</v>
      </c>
      <c r="O393" s="176">
        <v>1.76</v>
      </c>
      <c r="P393" s="176">
        <v>0.31</v>
      </c>
      <c r="Q393" s="176">
        <v>0.27</v>
      </c>
      <c r="R393" s="176">
        <v>1.74</v>
      </c>
      <c r="S393" s="176">
        <v>3.56</v>
      </c>
      <c r="T393" s="176">
        <v>1.9</v>
      </c>
      <c r="U393" s="176">
        <v>2.16</v>
      </c>
      <c r="V393" s="176">
        <v>0.1</v>
      </c>
      <c r="W393" s="176">
        <v>0.22</v>
      </c>
      <c r="X393" s="176">
        <v>0.11</v>
      </c>
      <c r="Y393" s="176">
        <v>0.05</v>
      </c>
      <c r="Z393" s="176">
        <v>0</v>
      </c>
      <c r="AA393" s="176">
        <v>2.54</v>
      </c>
      <c r="AB393" s="176">
        <v>0.63</v>
      </c>
      <c r="AC393" s="176">
        <v>0.23</v>
      </c>
      <c r="AD393" s="176">
        <v>6.92</v>
      </c>
      <c r="AE393" s="176">
        <v>6.97</v>
      </c>
      <c r="AF393" s="176">
        <v>6.85</v>
      </c>
      <c r="AG393" s="176">
        <v>4.84</v>
      </c>
      <c r="AH393" s="176">
        <v>0.61</v>
      </c>
      <c r="AI393" s="176">
        <v>1.27</v>
      </c>
      <c r="AJ393" s="176">
        <v>0.11</v>
      </c>
      <c r="AK393" s="176">
        <v>0.32</v>
      </c>
      <c r="AL393" s="176">
        <v>0</v>
      </c>
      <c r="AM393" s="176">
        <v>5.24</v>
      </c>
      <c r="AN393" s="176">
        <v>2.84</v>
      </c>
      <c r="AO393" s="176">
        <v>0.59</v>
      </c>
      <c r="AP393" s="176">
        <v>5.55</v>
      </c>
      <c r="AQ393" s="176">
        <v>6.6</v>
      </c>
      <c r="AR393" s="176">
        <v>7.55</v>
      </c>
      <c r="AS393" s="176">
        <v>5.2</v>
      </c>
      <c r="AT393" s="176">
        <v>0.44</v>
      </c>
      <c r="AU393" s="176">
        <v>0.88</v>
      </c>
      <c r="AV393" s="176">
        <v>0</v>
      </c>
      <c r="AW393" s="176">
        <v>1.07</v>
      </c>
      <c r="AX393" s="176">
        <v>0</v>
      </c>
      <c r="AY393" s="176">
        <v>4.79</v>
      </c>
      <c r="AZ393" s="176">
        <v>3.07</v>
      </c>
      <c r="BA393" s="176">
        <v>0.94</v>
      </c>
      <c r="BB393" s="176">
        <v>6.89</v>
      </c>
      <c r="BC393" s="176">
        <v>8.68</v>
      </c>
      <c r="BD393" s="176">
        <v>8.18</v>
      </c>
      <c r="BE393" s="176">
        <v>6.84</v>
      </c>
      <c r="BF393" s="176">
        <v>1.67</v>
      </c>
      <c r="BG393" s="176">
        <v>2.5099999999999998</v>
      </c>
      <c r="BH393" s="176">
        <v>0.61</v>
      </c>
      <c r="BI393" s="176">
        <v>1.55</v>
      </c>
      <c r="BJ393" s="176">
        <v>0.34</v>
      </c>
      <c r="BK393" s="176">
        <v>7.76</v>
      </c>
      <c r="BL393" s="176">
        <v>5.27</v>
      </c>
      <c r="BM393" s="176">
        <v>0.41</v>
      </c>
      <c r="BN393" s="176">
        <v>7.11</v>
      </c>
      <c r="BO393" s="176">
        <v>8.82</v>
      </c>
      <c r="BP393" s="176">
        <v>8.9</v>
      </c>
      <c r="BQ393" s="176">
        <v>6.92</v>
      </c>
      <c r="BR393" s="176">
        <v>2.35</v>
      </c>
      <c r="BS393" s="176">
        <v>3.3</v>
      </c>
      <c r="BT393" s="176">
        <v>0.86</v>
      </c>
      <c r="BU393" s="176">
        <v>2.58</v>
      </c>
      <c r="BV393" s="176">
        <v>0.35</v>
      </c>
      <c r="BW393" s="176">
        <v>8.77</v>
      </c>
      <c r="BX393" s="176">
        <v>3.43</v>
      </c>
      <c r="BY393" s="176">
        <v>0.28999999999999998</v>
      </c>
      <c r="BZ393" s="176">
        <v>6.34</v>
      </c>
      <c r="CA393" s="176">
        <v>6.94</v>
      </c>
      <c r="CB393" s="176">
        <v>5.52</v>
      </c>
      <c r="CC393" s="176">
        <v>4.4000000000000004</v>
      </c>
      <c r="CD393" s="176">
        <v>0.99</v>
      </c>
      <c r="CE393" s="176">
        <v>1.19</v>
      </c>
      <c r="CF393" s="176">
        <v>0.38</v>
      </c>
      <c r="CG393" s="176">
        <v>2.23</v>
      </c>
      <c r="CH393" s="176">
        <v>0.51</v>
      </c>
      <c r="CI393" s="176">
        <v>5.5</v>
      </c>
      <c r="CJ393" s="176">
        <v>2.5099999999999998</v>
      </c>
      <c r="CK393" s="176">
        <v>0.2</v>
      </c>
      <c r="CL393" s="176">
        <v>0.53</v>
      </c>
      <c r="CM393" s="176">
        <v>1.78</v>
      </c>
      <c r="CN393" s="176">
        <v>0.08</v>
      </c>
      <c r="CO393" s="176">
        <v>0.52</v>
      </c>
      <c r="CP393" s="176">
        <v>0.37</v>
      </c>
      <c r="CQ393" s="176">
        <v>0</v>
      </c>
      <c r="CR393" s="176">
        <v>0.08</v>
      </c>
      <c r="CS393" s="176">
        <v>0</v>
      </c>
      <c r="CT393" s="176">
        <v>0</v>
      </c>
      <c r="CU393" s="176">
        <v>0.78</v>
      </c>
      <c r="CV393" s="176">
        <v>0.12</v>
      </c>
      <c r="CW393" s="176">
        <v>0</v>
      </c>
      <c r="CX393" s="176">
        <v>1.69</v>
      </c>
      <c r="CY393" s="176">
        <v>2.1</v>
      </c>
      <c r="CZ393" s="176">
        <v>0</v>
      </c>
      <c r="DA393" s="176">
        <v>0.81</v>
      </c>
      <c r="DB393" s="176">
        <v>0</v>
      </c>
      <c r="DC393" s="176">
        <v>0</v>
      </c>
      <c r="DD393" s="176">
        <v>0.08</v>
      </c>
      <c r="DE393" s="176">
        <v>0.23</v>
      </c>
      <c r="DF393" s="176">
        <v>0</v>
      </c>
      <c r="DG393" s="176">
        <v>0.44</v>
      </c>
      <c r="DH393" s="176">
        <v>0</v>
      </c>
      <c r="DI393" s="176">
        <v>0.16</v>
      </c>
      <c r="DJ393" s="176">
        <v>3.5</v>
      </c>
      <c r="DK393" s="176">
        <v>3.43</v>
      </c>
      <c r="DL393" s="176">
        <v>2.41</v>
      </c>
      <c r="DM393" s="176">
        <v>2.2599999999999998</v>
      </c>
      <c r="DN393" s="176">
        <v>0.12</v>
      </c>
      <c r="DO393" s="176">
        <v>0.38</v>
      </c>
      <c r="DP393" s="176">
        <v>0.13</v>
      </c>
      <c r="DQ393" s="176">
        <v>1.06</v>
      </c>
      <c r="DR393" s="176">
        <v>0.09</v>
      </c>
      <c r="DS393" s="176">
        <v>1.92</v>
      </c>
      <c r="DT393" s="176">
        <v>0</v>
      </c>
      <c r="DU393" s="176">
        <v>0</v>
      </c>
      <c r="DV393" s="176">
        <v>3.79</v>
      </c>
      <c r="DW393" s="176">
        <v>4.29</v>
      </c>
      <c r="DX393" s="176">
        <v>3.24</v>
      </c>
      <c r="DY393" s="176">
        <v>2.11</v>
      </c>
      <c r="DZ393" s="176">
        <v>0.16</v>
      </c>
      <c r="EA393" s="176">
        <v>0.72</v>
      </c>
      <c r="EB393" s="176">
        <v>0.57999999999999996</v>
      </c>
      <c r="EC393" s="176">
        <v>0.28999999999999998</v>
      </c>
      <c r="ED393" s="176">
        <v>0</v>
      </c>
      <c r="EE393" s="176">
        <v>2.17</v>
      </c>
      <c r="EF393" s="176">
        <v>0.76</v>
      </c>
      <c r="EG393" s="176">
        <v>0.11</v>
      </c>
      <c r="EH393" s="176">
        <v>5.13</v>
      </c>
      <c r="EI393" s="176">
        <v>5.55</v>
      </c>
      <c r="EJ393" s="176">
        <v>6.32</v>
      </c>
      <c r="EK393" s="176">
        <v>3.97</v>
      </c>
      <c r="EL393" s="176">
        <v>0</v>
      </c>
      <c r="EM393" s="176">
        <v>0.8</v>
      </c>
      <c r="EN393" s="176">
        <v>2.17</v>
      </c>
      <c r="EO393" s="176">
        <v>2.95</v>
      </c>
      <c r="EP393" s="176">
        <v>0</v>
      </c>
      <c r="EQ393" s="176">
        <v>6.17</v>
      </c>
      <c r="ER393" s="176">
        <v>1.6</v>
      </c>
      <c r="ES393" s="176">
        <v>0.06</v>
      </c>
      <c r="ET393" s="176">
        <v>5.9</v>
      </c>
      <c r="EU393" s="176">
        <v>6.38</v>
      </c>
      <c r="EV393" s="176">
        <v>3.95</v>
      </c>
      <c r="EW393" s="176">
        <v>3.99</v>
      </c>
      <c r="EX393" s="176">
        <v>1.08</v>
      </c>
      <c r="EY393" s="176">
        <v>2.06</v>
      </c>
      <c r="EZ393" s="176">
        <v>2</v>
      </c>
      <c r="FA393" s="176">
        <v>3.57</v>
      </c>
      <c r="FB393" s="176">
        <v>0</v>
      </c>
      <c r="FC393" s="176">
        <v>6.2</v>
      </c>
      <c r="FD393" s="176">
        <v>1.36</v>
      </c>
      <c r="FE393" s="176">
        <v>0.18</v>
      </c>
      <c r="FF393" s="176">
        <v>5.88</v>
      </c>
      <c r="FG393" s="176">
        <v>5.82</v>
      </c>
      <c r="FH393" s="176">
        <v>3.3</v>
      </c>
      <c r="FI393" s="176">
        <v>3.96</v>
      </c>
      <c r="FJ393" s="176">
        <v>1.44</v>
      </c>
      <c r="FK393" s="176">
        <v>1.98</v>
      </c>
      <c r="FL393" s="176">
        <v>2.23</v>
      </c>
      <c r="FM393" s="176">
        <v>2.9</v>
      </c>
      <c r="FN393" s="176">
        <v>0</v>
      </c>
      <c r="FO393" s="176">
        <v>6.02</v>
      </c>
      <c r="FP393" s="176">
        <v>1.58</v>
      </c>
      <c r="FQ393" s="176">
        <v>0.43</v>
      </c>
      <c r="FR393" s="176">
        <v>6.02</v>
      </c>
      <c r="FS393" s="176">
        <v>5.19</v>
      </c>
      <c r="FT393" s="176">
        <v>3.6</v>
      </c>
      <c r="FU393" s="176">
        <v>3.4</v>
      </c>
      <c r="FV393" s="176">
        <v>1.1599999999999999</v>
      </c>
      <c r="FW393" s="176">
        <v>1.52</v>
      </c>
      <c r="FX393" s="176">
        <v>2.2200000000000002</v>
      </c>
      <c r="FY393" s="176">
        <v>2.82</v>
      </c>
      <c r="FZ393" s="176">
        <v>0.11</v>
      </c>
      <c r="GA393" s="176">
        <v>5.92</v>
      </c>
      <c r="GB393" s="176">
        <v>1.65</v>
      </c>
      <c r="GC393" s="176">
        <v>0.1</v>
      </c>
      <c r="GD393" s="176">
        <v>5.54</v>
      </c>
      <c r="GE393" s="176">
        <v>4.32</v>
      </c>
      <c r="GF393" s="176">
        <v>5.15</v>
      </c>
      <c r="GG393" s="176">
        <v>4.21</v>
      </c>
      <c r="GH393" s="176">
        <v>0.37</v>
      </c>
      <c r="GI393" s="176">
        <v>1.6</v>
      </c>
      <c r="GJ393" s="176">
        <v>1.83</v>
      </c>
      <c r="GK393" s="176">
        <v>3.07</v>
      </c>
      <c r="GL393" s="176">
        <v>0.1</v>
      </c>
      <c r="GM393" s="176">
        <v>5.49</v>
      </c>
      <c r="GN393" s="176">
        <v>1.64</v>
      </c>
      <c r="GO393" s="176">
        <v>0.13</v>
      </c>
      <c r="GP393" s="176">
        <v>6.25</v>
      </c>
      <c r="GQ393" s="176">
        <v>4.54</v>
      </c>
      <c r="GR393" s="176">
        <v>3.37</v>
      </c>
      <c r="GS393" s="176">
        <v>3.17</v>
      </c>
      <c r="GT393" s="176">
        <v>1.58</v>
      </c>
      <c r="GU393" s="176">
        <v>2.13</v>
      </c>
      <c r="GV393" s="176">
        <v>2.0099999999999998</v>
      </c>
      <c r="GW393" s="176">
        <v>3.64</v>
      </c>
      <c r="GX393" s="176">
        <v>0.22</v>
      </c>
      <c r="GY393" s="176">
        <v>6.23</v>
      </c>
      <c r="GZ393" s="176">
        <v>1.19</v>
      </c>
      <c r="HA393" s="176">
        <v>0.19</v>
      </c>
      <c r="HB393" s="176">
        <v>6.5</v>
      </c>
      <c r="HC393" s="176">
        <v>5</v>
      </c>
      <c r="HD393" s="176">
        <v>3.36</v>
      </c>
      <c r="HE393" s="176">
        <v>3.84</v>
      </c>
      <c r="HF393" s="176">
        <v>1.9</v>
      </c>
      <c r="HG393" s="176">
        <v>2.64</v>
      </c>
      <c r="HH393" s="176">
        <v>2.27</v>
      </c>
      <c r="HI393" s="176">
        <v>4.33</v>
      </c>
      <c r="HJ393" s="176">
        <v>0.39</v>
      </c>
      <c r="HK393" s="176">
        <v>6.11</v>
      </c>
      <c r="HL393" s="176">
        <v>1.41</v>
      </c>
      <c r="HM393" s="176">
        <v>0.28000000000000003</v>
      </c>
      <c r="HN393" s="176">
        <v>6.2</v>
      </c>
      <c r="HO393" s="176">
        <v>5.32</v>
      </c>
      <c r="HP393" s="176">
        <v>3.88</v>
      </c>
      <c r="HQ393" s="176">
        <v>4.24</v>
      </c>
      <c r="HR393" s="176">
        <v>2.65</v>
      </c>
      <c r="HS393" s="176">
        <v>2.86</v>
      </c>
      <c r="HT393" s="176">
        <v>2.5099999999999998</v>
      </c>
      <c r="HU393" s="176">
        <v>5.49</v>
      </c>
      <c r="HV393" s="176">
        <v>0.67</v>
      </c>
      <c r="HW393" s="176">
        <v>6.86</v>
      </c>
      <c r="HX393" s="176">
        <v>1.62</v>
      </c>
      <c r="HY393" s="176">
        <v>0.28999999999999998</v>
      </c>
      <c r="HZ393" s="176">
        <v>6.61</v>
      </c>
      <c r="IA393" s="176">
        <v>4.55</v>
      </c>
      <c r="IB393" s="176">
        <v>6.16</v>
      </c>
      <c r="IC393" s="176">
        <v>5.64</v>
      </c>
      <c r="ID393" s="176">
        <v>1.87</v>
      </c>
      <c r="IE393" s="176">
        <v>3.42</v>
      </c>
      <c r="IF393" s="176">
        <v>2.79</v>
      </c>
      <c r="IG393" s="176">
        <v>4.9800000000000004</v>
      </c>
      <c r="IH393" s="176">
        <v>1.2</v>
      </c>
      <c r="II393" s="176">
        <v>6.61</v>
      </c>
      <c r="IJ393" s="176">
        <v>2.37</v>
      </c>
      <c r="IK393" s="176">
        <v>0.24</v>
      </c>
      <c r="IL393" s="176">
        <v>6.23</v>
      </c>
      <c r="IM393" s="176">
        <v>5.75</v>
      </c>
      <c r="IN393" s="176">
        <v>3.9</v>
      </c>
      <c r="IO393" s="176">
        <v>3.63</v>
      </c>
      <c r="IP393" s="176">
        <v>2.4300000000000002</v>
      </c>
      <c r="IQ393" s="176">
        <v>2.93</v>
      </c>
      <c r="IR393" s="176">
        <v>2.5499999999999998</v>
      </c>
      <c r="IS393" s="176">
        <v>5.58</v>
      </c>
      <c r="IT393" s="176">
        <v>0.76</v>
      </c>
      <c r="IU393" s="176">
        <v>6.65</v>
      </c>
      <c r="IV393" s="176">
        <v>1.65</v>
      </c>
      <c r="IW393" s="176">
        <v>0.4</v>
      </c>
      <c r="IX393" s="176">
        <v>6.43</v>
      </c>
      <c r="IY393" s="176">
        <v>5.51</v>
      </c>
      <c r="IZ393" s="176">
        <v>3.87</v>
      </c>
      <c r="JA393" s="176">
        <v>4.08</v>
      </c>
      <c r="JB393" s="176">
        <v>2.57</v>
      </c>
      <c r="JC393" s="176">
        <v>3.28</v>
      </c>
      <c r="JD393" s="176">
        <v>2.69</v>
      </c>
      <c r="JE393" s="176">
        <v>5.97</v>
      </c>
      <c r="JF393" s="176">
        <v>0.75</v>
      </c>
      <c r="JG393" s="176">
        <v>6.61</v>
      </c>
      <c r="JH393" s="176">
        <v>1.57</v>
      </c>
      <c r="JI393" s="176">
        <v>0.74</v>
      </c>
      <c r="JJ393" s="176">
        <v>6.49</v>
      </c>
      <c r="JK393" s="176">
        <v>5.37</v>
      </c>
      <c r="JL393" s="176">
        <v>3.59</v>
      </c>
      <c r="JM393" s="176">
        <v>4.25</v>
      </c>
      <c r="JN393" s="176">
        <v>2.63</v>
      </c>
      <c r="JO393" s="176">
        <v>3.21</v>
      </c>
      <c r="JP393" s="176">
        <v>2.4</v>
      </c>
      <c r="JQ393" s="176">
        <v>5.43</v>
      </c>
      <c r="JR393" s="176">
        <v>0.67</v>
      </c>
      <c r="JS393" s="176">
        <v>6.46</v>
      </c>
      <c r="JT393" s="176">
        <v>1.5</v>
      </c>
      <c r="JU393" s="176">
        <v>0.39</v>
      </c>
      <c r="JV393" s="176">
        <v>6.29</v>
      </c>
      <c r="JW393" s="176">
        <v>5.68</v>
      </c>
      <c r="JX393" s="176">
        <v>6.57</v>
      </c>
      <c r="JY393" s="176">
        <v>6.46</v>
      </c>
      <c r="JZ393" s="176">
        <v>2.0299999999999998</v>
      </c>
      <c r="KA393" s="176">
        <v>4.18</v>
      </c>
      <c r="KB393" s="176">
        <v>2.68</v>
      </c>
      <c r="KC393" s="176">
        <v>5.42</v>
      </c>
      <c r="KD393" s="176">
        <v>1.77</v>
      </c>
      <c r="KE393" s="176">
        <v>7.18</v>
      </c>
      <c r="KF393" s="176">
        <v>2.58</v>
      </c>
      <c r="KG393" s="176">
        <v>0.25</v>
      </c>
      <c r="KH393" s="176">
        <v>6.73</v>
      </c>
      <c r="KI393" s="176">
        <v>5.76</v>
      </c>
      <c r="KJ393" s="176">
        <v>3.99</v>
      </c>
      <c r="KK393" s="176">
        <v>4.91</v>
      </c>
      <c r="KL393" s="176">
        <v>2.4700000000000002</v>
      </c>
      <c r="KM393" s="176">
        <v>3.68</v>
      </c>
      <c r="KN393" s="176">
        <v>2.56</v>
      </c>
      <c r="KO393" s="176">
        <v>6.17</v>
      </c>
      <c r="KP393" s="176">
        <v>1.76</v>
      </c>
      <c r="KQ393" s="176">
        <v>7.15</v>
      </c>
      <c r="KR393" s="176">
        <v>1.75</v>
      </c>
      <c r="KS393" s="176">
        <v>0.55000000000000004</v>
      </c>
      <c r="KT393" s="176">
        <v>7.76</v>
      </c>
      <c r="KU393" s="176">
        <v>6.01</v>
      </c>
      <c r="KV393" s="176">
        <v>4.78</v>
      </c>
      <c r="KW393" s="176">
        <v>5.51</v>
      </c>
      <c r="KX393" s="176">
        <v>2.76</v>
      </c>
      <c r="KY393" s="176">
        <v>4.01</v>
      </c>
      <c r="KZ393" s="176">
        <v>3.48</v>
      </c>
      <c r="LA393" s="176">
        <v>7.4</v>
      </c>
      <c r="LB393" s="176">
        <v>1.98</v>
      </c>
      <c r="LC393" s="176">
        <v>7.5</v>
      </c>
      <c r="LD393" s="176">
        <v>2.17</v>
      </c>
      <c r="LE393" s="176">
        <v>1</v>
      </c>
      <c r="LF393" s="176">
        <v>7.18</v>
      </c>
      <c r="LG393" s="176">
        <v>6.26</v>
      </c>
      <c r="LH393" s="176">
        <v>5.15</v>
      </c>
      <c r="LI393" s="176">
        <v>5.34</v>
      </c>
      <c r="LJ393" s="176">
        <v>2.95</v>
      </c>
      <c r="LK393" s="176">
        <v>4.5</v>
      </c>
      <c r="LL393" s="176">
        <v>3.08</v>
      </c>
      <c r="LM393" s="176">
        <v>7.44</v>
      </c>
      <c r="LN393" s="176">
        <v>1.92</v>
      </c>
      <c r="LO393" s="176">
        <v>7.25</v>
      </c>
      <c r="LP393" s="176">
        <v>2.16</v>
      </c>
      <c r="LQ393" s="176">
        <v>1.1100000000000001</v>
      </c>
      <c r="LR393" s="176">
        <v>7.06</v>
      </c>
      <c r="LS393" s="176">
        <v>5.38</v>
      </c>
      <c r="LT393" s="176">
        <v>7.54</v>
      </c>
      <c r="LU393" s="176">
        <v>7.42</v>
      </c>
      <c r="LV393" s="176">
        <v>2.71</v>
      </c>
      <c r="LW393" s="176">
        <v>5.1100000000000003</v>
      </c>
      <c r="LX393" s="176">
        <v>3.58</v>
      </c>
      <c r="LY393" s="176">
        <v>7</v>
      </c>
      <c r="LZ393" s="176">
        <v>2.1800000000000002</v>
      </c>
      <c r="MA393" s="176">
        <v>8.23</v>
      </c>
      <c r="MB393" s="176">
        <v>2.52</v>
      </c>
      <c r="MC393" s="176">
        <v>0.52</v>
      </c>
      <c r="MD393" s="176">
        <v>7.2</v>
      </c>
      <c r="ME393" s="176">
        <v>6.21</v>
      </c>
      <c r="MF393" s="176">
        <v>5.27</v>
      </c>
      <c r="MG393" s="176">
        <v>5.48</v>
      </c>
      <c r="MH393" s="176">
        <v>3.13</v>
      </c>
      <c r="MI393" s="176">
        <v>3.87</v>
      </c>
      <c r="MJ393" s="176">
        <v>3.15</v>
      </c>
      <c r="MK393" s="176">
        <v>7.2</v>
      </c>
      <c r="ML393" s="176">
        <v>1.97</v>
      </c>
      <c r="MM393" s="176">
        <v>7.5</v>
      </c>
      <c r="MN393" s="176">
        <v>2.11</v>
      </c>
      <c r="MO393" s="176">
        <v>0.97</v>
      </c>
      <c r="MP393" s="176">
        <v>7.12</v>
      </c>
      <c r="MQ393" s="176">
        <v>6.54</v>
      </c>
      <c r="MR393" s="176">
        <v>4.72</v>
      </c>
      <c r="MS393" s="176">
        <v>5.49</v>
      </c>
      <c r="MT393" s="176">
        <v>3.22</v>
      </c>
      <c r="MU393" s="176">
        <v>4.42</v>
      </c>
      <c r="MV393" s="176">
        <v>3.15</v>
      </c>
      <c r="MW393" s="176">
        <v>7.3</v>
      </c>
      <c r="MX393" s="176">
        <v>2.11</v>
      </c>
      <c r="MY393" s="176">
        <v>7.59</v>
      </c>
      <c r="MZ393" s="176">
        <v>2.0499999999999998</v>
      </c>
      <c r="NA393" s="176">
        <v>1.1200000000000001</v>
      </c>
      <c r="NB393" s="176">
        <v>7.13</v>
      </c>
      <c r="NC393" s="176">
        <v>6.05</v>
      </c>
      <c r="ND393" s="176">
        <v>5.01</v>
      </c>
      <c r="NE393" s="176">
        <v>4.96</v>
      </c>
      <c r="NF393" s="176">
        <v>2.95</v>
      </c>
      <c r="NG393" s="176">
        <v>4.0599999999999996</v>
      </c>
      <c r="NH393" s="176">
        <v>3.19</v>
      </c>
      <c r="NI393" s="176">
        <v>6.93</v>
      </c>
      <c r="NJ393" s="176">
        <v>1.69</v>
      </c>
      <c r="NK393" s="176">
        <v>7.65</v>
      </c>
      <c r="NL393" s="176">
        <v>2.04</v>
      </c>
      <c r="NM393" s="176">
        <v>1</v>
      </c>
      <c r="NN393" s="176">
        <v>5.98</v>
      </c>
      <c r="NO393" s="176">
        <v>5.75</v>
      </c>
      <c r="NP393" s="176">
        <v>7.34</v>
      </c>
      <c r="NQ393" s="176">
        <v>7.51</v>
      </c>
      <c r="NR393" s="176">
        <v>2.73</v>
      </c>
      <c r="NS393" s="176">
        <v>4.8</v>
      </c>
      <c r="NT393" s="176">
        <v>3.24</v>
      </c>
      <c r="NU393" s="176">
        <v>6.53</v>
      </c>
      <c r="NV393" s="176">
        <v>1.93</v>
      </c>
      <c r="NW393" s="176">
        <v>7.38</v>
      </c>
      <c r="NX393" s="176">
        <v>2.59</v>
      </c>
      <c r="NY393" s="176">
        <v>0.43</v>
      </c>
      <c r="NZ393" s="176">
        <v>6.42</v>
      </c>
      <c r="OA393" s="176">
        <v>6.23</v>
      </c>
      <c r="OB393" s="176">
        <v>4.3600000000000003</v>
      </c>
      <c r="OC393" s="176">
        <v>5.47</v>
      </c>
      <c r="OD393" s="176">
        <v>2.81</v>
      </c>
      <c r="OE393" s="176">
        <v>4.01</v>
      </c>
      <c r="OF393" s="176">
        <v>3.21</v>
      </c>
      <c r="OG393" s="176">
        <v>7.09</v>
      </c>
      <c r="OH393" s="176">
        <v>1.74</v>
      </c>
      <c r="OI393" s="176">
        <v>7.07</v>
      </c>
      <c r="OJ393" s="176">
        <v>1.96</v>
      </c>
      <c r="OK393" s="176">
        <v>0.82</v>
      </c>
      <c r="OL393" s="176">
        <v>6.3</v>
      </c>
      <c r="OM393" s="176">
        <v>5.85</v>
      </c>
      <c r="ON393" s="176">
        <v>4.8899999999999997</v>
      </c>
      <c r="OO393" s="176">
        <v>5.24</v>
      </c>
      <c r="OP393" s="176">
        <v>2.89</v>
      </c>
      <c r="OQ393" s="176">
        <v>4.01</v>
      </c>
      <c r="OR393" s="176">
        <v>2.95</v>
      </c>
      <c r="OS393" s="176">
        <v>7.22</v>
      </c>
      <c r="OT393" s="176">
        <v>1.57</v>
      </c>
      <c r="OU393" s="176">
        <v>7.17</v>
      </c>
      <c r="OV393" s="176">
        <v>1.85</v>
      </c>
      <c r="OW393" s="176">
        <v>1.29</v>
      </c>
      <c r="OX393" s="176">
        <v>6.31</v>
      </c>
      <c r="OY393" s="176">
        <v>5.48</v>
      </c>
      <c r="OZ393" s="176">
        <v>4.72</v>
      </c>
      <c r="PA393" s="176">
        <v>5.68</v>
      </c>
      <c r="PB393" s="176">
        <v>2.94</v>
      </c>
      <c r="PC393" s="176">
        <v>3.88</v>
      </c>
      <c r="PD393" s="176">
        <v>2.93</v>
      </c>
      <c r="PE393" s="176">
        <v>6.6</v>
      </c>
      <c r="PF393" s="176">
        <v>1.41</v>
      </c>
      <c r="PG393" s="176">
        <v>6.77</v>
      </c>
      <c r="PH393" s="176">
        <v>1.54</v>
      </c>
      <c r="PI393" s="176">
        <v>0.92</v>
      </c>
      <c r="PJ393" s="176">
        <v>5.58</v>
      </c>
      <c r="PK393" s="176">
        <v>5.15</v>
      </c>
      <c r="PL393" s="176">
        <v>7.1</v>
      </c>
      <c r="PM393" s="176">
        <v>7.25</v>
      </c>
      <c r="PN393" s="176">
        <v>2.5</v>
      </c>
      <c r="PO393" s="176">
        <v>4.9400000000000004</v>
      </c>
      <c r="PP393" s="176">
        <v>3.04</v>
      </c>
      <c r="PQ393" s="176">
        <v>5.84</v>
      </c>
      <c r="PR393" s="176">
        <v>1.1499999999999999</v>
      </c>
      <c r="PS393" s="176">
        <v>7.54</v>
      </c>
      <c r="PT393" s="176">
        <v>2.31</v>
      </c>
      <c r="PU393" s="176">
        <v>0.3</v>
      </c>
      <c r="PX393" s="176"/>
      <c r="PY393" s="176"/>
      <c r="PZ393" s="176"/>
      <c r="QA393" s="63"/>
      <c r="QB393" s="63"/>
      <c r="QC393" s="63"/>
    </row>
    <row r="394" spans="1:445" x14ac:dyDescent="0.25">
      <c r="A394" s="8"/>
      <c r="B394" s="8"/>
      <c r="C394" s="23"/>
      <c r="D394" s="7" t="s">
        <v>4</v>
      </c>
      <c r="E394" t="s">
        <v>166</v>
      </c>
      <c r="F394" s="176">
        <v>11.99</v>
      </c>
      <c r="G394" s="176">
        <v>10.28</v>
      </c>
      <c r="H394" s="176">
        <v>10.46</v>
      </c>
      <c r="I394" s="176">
        <v>11.88</v>
      </c>
      <c r="J394" s="176">
        <v>12.98</v>
      </c>
      <c r="K394" s="176">
        <v>7.01</v>
      </c>
      <c r="L394" s="176">
        <v>6.97</v>
      </c>
      <c r="M394" s="176">
        <v>8.34</v>
      </c>
      <c r="N394" s="176">
        <v>6.73</v>
      </c>
      <c r="O394" s="176">
        <v>4.47</v>
      </c>
      <c r="P394" s="176">
        <v>19.75</v>
      </c>
      <c r="Q394" s="176">
        <v>7.69</v>
      </c>
      <c r="R394" s="176">
        <v>11.67</v>
      </c>
      <c r="S394" s="176">
        <v>14.14</v>
      </c>
      <c r="T394" s="176">
        <v>9.8000000000000007</v>
      </c>
      <c r="U394" s="176">
        <v>17.600000000000001</v>
      </c>
      <c r="V394" s="176">
        <v>17.350000000000001</v>
      </c>
      <c r="W394" s="176">
        <v>9.93</v>
      </c>
      <c r="X394" s="176">
        <v>8.2799999999999994</v>
      </c>
      <c r="Y394" s="176">
        <v>7.36</v>
      </c>
      <c r="Z394" s="176">
        <v>5.87</v>
      </c>
      <c r="AA394" s="176">
        <v>5.12</v>
      </c>
      <c r="AB394" s="176">
        <v>16.46</v>
      </c>
      <c r="AC394" s="176">
        <v>10.9</v>
      </c>
      <c r="AD394" s="176">
        <v>11.49</v>
      </c>
      <c r="AE394" s="176">
        <v>10.88</v>
      </c>
      <c r="AF394" s="176">
        <v>9.49</v>
      </c>
      <c r="AG394" s="176">
        <v>14.56</v>
      </c>
      <c r="AH394" s="176">
        <v>12.67</v>
      </c>
      <c r="AI394" s="176">
        <v>8.17</v>
      </c>
      <c r="AJ394" s="176">
        <v>6.33</v>
      </c>
      <c r="AK394" s="176">
        <v>7.01</v>
      </c>
      <c r="AL394" s="176">
        <v>5.73</v>
      </c>
      <c r="AM394" s="176">
        <v>4.9800000000000004</v>
      </c>
      <c r="AN394" s="176">
        <v>14.15</v>
      </c>
      <c r="AO394" s="176">
        <v>8.31</v>
      </c>
      <c r="AP394" s="176">
        <v>9.2200000000000006</v>
      </c>
      <c r="AQ394" s="176">
        <v>5.71</v>
      </c>
      <c r="AR394" s="176">
        <v>8.32</v>
      </c>
      <c r="AS394" s="176">
        <v>10.61</v>
      </c>
      <c r="AT394" s="176">
        <v>6.41</v>
      </c>
      <c r="AU394" s="176">
        <v>5.27</v>
      </c>
      <c r="AV394" s="176">
        <v>4.09</v>
      </c>
      <c r="AW394" s="176">
        <v>5.42</v>
      </c>
      <c r="AX394" s="176">
        <v>8.42</v>
      </c>
      <c r="AY394" s="176">
        <v>6.32</v>
      </c>
      <c r="AZ394" s="176">
        <v>4.6500000000000004</v>
      </c>
      <c r="BA394" s="176">
        <v>2.9</v>
      </c>
      <c r="BB394" s="176">
        <v>5.67</v>
      </c>
      <c r="BC394" s="176">
        <v>5.33</v>
      </c>
      <c r="BD394" s="176">
        <v>7.14</v>
      </c>
      <c r="BE394" s="176">
        <v>12.62</v>
      </c>
      <c r="BF394" s="176">
        <v>11.82</v>
      </c>
      <c r="BG394" s="176">
        <v>5.44</v>
      </c>
      <c r="BH394" s="176">
        <v>1.31</v>
      </c>
      <c r="BI394" s="176">
        <v>4.41</v>
      </c>
      <c r="BJ394" s="176">
        <v>1.73</v>
      </c>
      <c r="BK394" s="176">
        <v>5.41</v>
      </c>
      <c r="BL394" s="176">
        <v>6.8</v>
      </c>
      <c r="BM394" s="176">
        <v>3.54</v>
      </c>
      <c r="BN394" s="176">
        <v>5.71</v>
      </c>
      <c r="BO394" s="176">
        <v>4.95</v>
      </c>
      <c r="BP394" s="176">
        <v>7.51</v>
      </c>
      <c r="BQ394" s="176">
        <v>12.26</v>
      </c>
      <c r="BR394" s="176">
        <v>11.19</v>
      </c>
      <c r="BS394" s="176">
        <v>6.14</v>
      </c>
      <c r="BT394" s="176">
        <v>2.89</v>
      </c>
      <c r="BU394" s="176">
        <v>4.8</v>
      </c>
      <c r="BV394" s="176">
        <v>2.82</v>
      </c>
      <c r="BW394" s="176">
        <v>5.9</v>
      </c>
      <c r="BX394" s="176">
        <v>5.7</v>
      </c>
      <c r="BY394" s="176">
        <v>2.52</v>
      </c>
      <c r="BZ394" s="176">
        <v>2.86</v>
      </c>
      <c r="CA394" s="176">
        <v>2.15</v>
      </c>
      <c r="CB394" s="176">
        <v>3.85</v>
      </c>
      <c r="CC394" s="176">
        <v>9.06</v>
      </c>
      <c r="CD394" s="176">
        <v>6.85</v>
      </c>
      <c r="CE394" s="176">
        <v>6.58</v>
      </c>
      <c r="CF394" s="176">
        <v>1.88</v>
      </c>
      <c r="CG394" s="176">
        <v>3.01</v>
      </c>
      <c r="CH394" s="176">
        <v>0.4</v>
      </c>
      <c r="CI394" s="176">
        <v>5.19</v>
      </c>
      <c r="CJ394" s="176">
        <v>5.01</v>
      </c>
      <c r="CK394" s="176">
        <v>3.94</v>
      </c>
      <c r="CL394" s="176">
        <v>3</v>
      </c>
      <c r="CM394" s="176">
        <v>1.86</v>
      </c>
      <c r="CN394" s="176">
        <v>4.53</v>
      </c>
      <c r="CO394" s="176">
        <v>6.57</v>
      </c>
      <c r="CP394" s="176">
        <v>6.17</v>
      </c>
      <c r="CQ394" s="176">
        <v>4.99</v>
      </c>
      <c r="CR394" s="176">
        <v>1.18</v>
      </c>
      <c r="CS394" s="176">
        <v>2.98</v>
      </c>
      <c r="CT394" s="176">
        <v>1.92</v>
      </c>
      <c r="CU394" s="176">
        <v>2.33</v>
      </c>
      <c r="CV394" s="176">
        <v>3.37</v>
      </c>
      <c r="CW394" s="176">
        <v>2.65</v>
      </c>
      <c r="CX394" s="176">
        <v>2.67</v>
      </c>
      <c r="CY394" s="176">
        <v>2.86</v>
      </c>
      <c r="CZ394" s="176">
        <v>3.93</v>
      </c>
      <c r="DA394" s="176">
        <v>8.36</v>
      </c>
      <c r="DB394" s="176">
        <v>6.4</v>
      </c>
      <c r="DC394" s="176">
        <v>4.75</v>
      </c>
      <c r="DD394" s="176">
        <v>2.4300000000000002</v>
      </c>
      <c r="DE394" s="176">
        <v>2.25</v>
      </c>
      <c r="DF394" s="176">
        <v>2.23</v>
      </c>
      <c r="DG394" s="176">
        <v>2.04</v>
      </c>
      <c r="DH394" s="176">
        <v>4.8899999999999997</v>
      </c>
      <c r="DI394" s="176">
        <v>2.4500000000000002</v>
      </c>
      <c r="DJ394" s="176">
        <v>2.42</v>
      </c>
      <c r="DK394" s="176">
        <v>3.56</v>
      </c>
      <c r="DL394" s="176">
        <v>5.4</v>
      </c>
      <c r="DM394" s="176">
        <v>6.56</v>
      </c>
      <c r="DN394" s="176">
        <v>6.8</v>
      </c>
      <c r="DO394" s="176">
        <v>3.89</v>
      </c>
      <c r="DP394" s="176">
        <v>2.63</v>
      </c>
      <c r="DQ394" s="176">
        <v>3.39</v>
      </c>
      <c r="DR394" s="176">
        <v>2.42</v>
      </c>
      <c r="DS394" s="176">
        <v>3.84</v>
      </c>
      <c r="DT394" s="176">
        <v>4.5999999999999996</v>
      </c>
      <c r="DU394" s="176">
        <v>0.84</v>
      </c>
      <c r="DV394" s="176">
        <v>1.64</v>
      </c>
      <c r="DW394" s="176">
        <v>3.39</v>
      </c>
      <c r="DX394" s="176">
        <v>3.54</v>
      </c>
      <c r="DY394" s="176">
        <v>7.26</v>
      </c>
      <c r="DZ394" s="176">
        <v>5.53</v>
      </c>
      <c r="EA394" s="176">
        <v>4.04</v>
      </c>
      <c r="EB394" s="176">
        <v>2.71</v>
      </c>
      <c r="EC394" s="176">
        <v>3.23</v>
      </c>
      <c r="ED394" s="176">
        <v>1.29</v>
      </c>
      <c r="EE394" s="176">
        <v>3.34</v>
      </c>
      <c r="EF394" s="176">
        <v>4.0999999999999996</v>
      </c>
      <c r="EG394" s="176">
        <v>1.31</v>
      </c>
      <c r="EH394" s="176">
        <v>3.68</v>
      </c>
      <c r="EI394" s="176">
        <v>2.97</v>
      </c>
      <c r="EJ394" s="176">
        <v>6.4</v>
      </c>
      <c r="EK394" s="176">
        <v>9.41</v>
      </c>
      <c r="EL394" s="176">
        <v>7.57</v>
      </c>
      <c r="EM394" s="176">
        <v>5.32</v>
      </c>
      <c r="EN394" s="176">
        <v>3.49</v>
      </c>
      <c r="EO394" s="176">
        <v>6.2</v>
      </c>
      <c r="EP394" s="176">
        <v>3.6</v>
      </c>
      <c r="EQ394" s="176">
        <v>4.1900000000000004</v>
      </c>
      <c r="ER394" s="176">
        <v>4.92</v>
      </c>
      <c r="ES394" s="176">
        <v>0.88</v>
      </c>
      <c r="ET394" s="176">
        <v>2.78</v>
      </c>
      <c r="EU394" s="176">
        <v>4.09</v>
      </c>
      <c r="EV394" s="176">
        <v>5.35</v>
      </c>
      <c r="EW394" s="176">
        <v>7.44</v>
      </c>
      <c r="EX394" s="176">
        <v>8.74</v>
      </c>
      <c r="EY394" s="176">
        <v>4.93</v>
      </c>
      <c r="EZ394" s="176">
        <v>3.11</v>
      </c>
      <c r="FA394" s="176">
        <v>4.26</v>
      </c>
      <c r="FB394" s="176">
        <v>1.45</v>
      </c>
      <c r="FC394" s="176">
        <v>2.82</v>
      </c>
      <c r="FD394" s="176">
        <v>5.31</v>
      </c>
      <c r="FE394" s="176">
        <v>1.33</v>
      </c>
      <c r="FF394" s="176">
        <v>3.27</v>
      </c>
      <c r="FG394" s="176">
        <v>3.93</v>
      </c>
      <c r="FH394" s="176">
        <v>5.39</v>
      </c>
      <c r="FI394" s="176">
        <v>7.21</v>
      </c>
      <c r="FJ394" s="176">
        <v>8.6199999999999992</v>
      </c>
      <c r="FK394" s="176">
        <v>4.87</v>
      </c>
      <c r="FL394" s="176">
        <v>3.34</v>
      </c>
      <c r="FM394" s="176">
        <v>4.16</v>
      </c>
      <c r="FN394" s="176">
        <v>1.73</v>
      </c>
      <c r="FO394" s="176">
        <v>2.79</v>
      </c>
      <c r="FP394" s="176">
        <v>5.55</v>
      </c>
      <c r="FQ394" s="176">
        <v>0.57999999999999996</v>
      </c>
      <c r="FR394" s="176">
        <v>1.88</v>
      </c>
      <c r="FS394" s="176">
        <v>2.5499999999999998</v>
      </c>
      <c r="FT394" s="176">
        <v>4.38</v>
      </c>
      <c r="FU394" s="176">
        <v>5.01</v>
      </c>
      <c r="FV394" s="176">
        <v>7.85</v>
      </c>
      <c r="FW394" s="176">
        <v>4.97</v>
      </c>
      <c r="FX394" s="176">
        <v>2.83</v>
      </c>
      <c r="FY394" s="176">
        <v>4.25</v>
      </c>
      <c r="FZ394" s="176">
        <v>0.96</v>
      </c>
      <c r="GA394" s="176">
        <v>3.12</v>
      </c>
      <c r="GB394" s="176">
        <v>5.43</v>
      </c>
      <c r="GC394" s="176">
        <v>0.78</v>
      </c>
      <c r="GD394" s="176">
        <v>1.96</v>
      </c>
      <c r="GE394" s="176">
        <v>2.21</v>
      </c>
      <c r="GF394" s="176">
        <v>3.01</v>
      </c>
      <c r="GG394" s="176">
        <v>6.03</v>
      </c>
      <c r="GH394" s="176">
        <v>5.8</v>
      </c>
      <c r="GI394" s="176">
        <v>2.88</v>
      </c>
      <c r="GJ394" s="176">
        <v>2.92</v>
      </c>
      <c r="GK394" s="176">
        <v>4.29</v>
      </c>
      <c r="GL394" s="176">
        <v>2.16</v>
      </c>
      <c r="GM394" s="176">
        <v>2</v>
      </c>
      <c r="GN394" s="176">
        <v>3.7</v>
      </c>
      <c r="GO394" s="176">
        <v>0.64</v>
      </c>
      <c r="GP394" s="176">
        <v>2.63</v>
      </c>
      <c r="GQ394" s="176">
        <v>2.81</v>
      </c>
      <c r="GR394" s="176">
        <v>3.79</v>
      </c>
      <c r="GS394" s="176">
        <v>4.72</v>
      </c>
      <c r="GT394" s="176">
        <v>6.33</v>
      </c>
      <c r="GU394" s="176">
        <v>4.5599999999999996</v>
      </c>
      <c r="GV394" s="176">
        <v>2.89</v>
      </c>
      <c r="GW394" s="176">
        <v>3.91</v>
      </c>
      <c r="GX394" s="176">
        <v>0.38</v>
      </c>
      <c r="GY394" s="176">
        <v>2.39</v>
      </c>
      <c r="GZ394" s="176">
        <v>6.46</v>
      </c>
      <c r="HA394" s="176">
        <v>0.84</v>
      </c>
      <c r="HB394" s="176">
        <v>2.65</v>
      </c>
      <c r="HC394" s="176">
        <v>4.0199999999999996</v>
      </c>
      <c r="HD394" s="176">
        <v>5.0999999999999996</v>
      </c>
      <c r="HE394" s="176">
        <v>5.66</v>
      </c>
      <c r="HF394" s="176">
        <v>7.48</v>
      </c>
      <c r="HG394" s="176">
        <v>5.17</v>
      </c>
      <c r="HH394" s="176">
        <v>4.59</v>
      </c>
      <c r="HI394" s="176">
        <v>5.08</v>
      </c>
      <c r="HJ394" s="176">
        <v>1.18</v>
      </c>
      <c r="HK394" s="176">
        <v>2.95</v>
      </c>
      <c r="HL394" s="176">
        <v>7.48</v>
      </c>
      <c r="HM394" s="176">
        <v>1.67</v>
      </c>
      <c r="HN394" s="176">
        <v>3.26</v>
      </c>
      <c r="HO394" s="176">
        <v>4.6399999999999997</v>
      </c>
      <c r="HP394" s="176">
        <v>5.56</v>
      </c>
      <c r="HQ394" s="176">
        <v>6.08</v>
      </c>
      <c r="HR394" s="176">
        <v>8.2100000000000009</v>
      </c>
      <c r="HS394" s="176">
        <v>5.54</v>
      </c>
      <c r="HT394" s="176">
        <v>4.99</v>
      </c>
      <c r="HU394" s="176">
        <v>6.26</v>
      </c>
      <c r="HV394" s="176">
        <v>0.78</v>
      </c>
      <c r="HW394" s="176">
        <v>2.88</v>
      </c>
      <c r="HX394" s="176">
        <v>7.59</v>
      </c>
      <c r="HY394" s="176">
        <v>2.29</v>
      </c>
      <c r="HZ394" s="176">
        <v>3.02</v>
      </c>
      <c r="IA394" s="176">
        <v>4.59</v>
      </c>
      <c r="IB394" s="176">
        <v>6.84</v>
      </c>
      <c r="IC394" s="176">
        <v>7.74</v>
      </c>
      <c r="ID394" s="176">
        <v>7.72</v>
      </c>
      <c r="IE394" s="176">
        <v>5.62</v>
      </c>
      <c r="IF394" s="176">
        <v>5.66</v>
      </c>
      <c r="IG394" s="176">
        <v>8.2200000000000006</v>
      </c>
      <c r="IH394" s="176">
        <v>3.57</v>
      </c>
      <c r="II394" s="176">
        <v>3.08</v>
      </c>
      <c r="IJ394" s="176">
        <v>5.43</v>
      </c>
      <c r="IK394" s="176">
        <v>1.48</v>
      </c>
      <c r="IL394" s="176">
        <v>2.68</v>
      </c>
      <c r="IM394" s="176">
        <v>4.5999999999999996</v>
      </c>
      <c r="IN394" s="176">
        <v>5.49</v>
      </c>
      <c r="IO394" s="176">
        <v>5.64</v>
      </c>
      <c r="IP394" s="176">
        <v>8.2799999999999994</v>
      </c>
      <c r="IQ394" s="176">
        <v>5.97</v>
      </c>
      <c r="IR394" s="176">
        <v>5.63</v>
      </c>
      <c r="IS394" s="176">
        <v>6.98</v>
      </c>
      <c r="IT394" s="176">
        <v>1.07</v>
      </c>
      <c r="IU394" s="176">
        <v>2.69</v>
      </c>
      <c r="IV394" s="176">
        <v>7.57</v>
      </c>
      <c r="IW394" s="176">
        <v>1.68</v>
      </c>
      <c r="IX394" s="176">
        <v>2.64</v>
      </c>
      <c r="IY394" s="176">
        <v>4.3499999999999996</v>
      </c>
      <c r="IZ394" s="176">
        <v>6.12</v>
      </c>
      <c r="JA394" s="176">
        <v>6.03</v>
      </c>
      <c r="JB394" s="176">
        <v>8.76</v>
      </c>
      <c r="JC394" s="176">
        <v>5.43</v>
      </c>
      <c r="JD394" s="176">
        <v>5.56</v>
      </c>
      <c r="JE394" s="176">
        <v>6.71</v>
      </c>
      <c r="JF394" s="176">
        <v>0.64</v>
      </c>
      <c r="JG394" s="176">
        <v>3</v>
      </c>
      <c r="JH394" s="176">
        <v>7.54</v>
      </c>
      <c r="JI394" s="176">
        <v>2.2200000000000002</v>
      </c>
      <c r="JJ394" s="176">
        <v>2.77</v>
      </c>
      <c r="JK394" s="176">
        <v>4.93</v>
      </c>
      <c r="JL394" s="176">
        <v>5.83</v>
      </c>
      <c r="JM394" s="176">
        <v>5.92</v>
      </c>
      <c r="JN394" s="176">
        <v>9.15</v>
      </c>
      <c r="JO394" s="176">
        <v>5.58</v>
      </c>
      <c r="JP394" s="176">
        <v>5.65</v>
      </c>
      <c r="JQ394" s="176">
        <v>7.05</v>
      </c>
      <c r="JR394" s="176">
        <v>0.8</v>
      </c>
      <c r="JS394" s="176">
        <v>2.81</v>
      </c>
      <c r="JT394" s="176">
        <v>7.78</v>
      </c>
      <c r="JU394" s="176">
        <v>1.58</v>
      </c>
      <c r="JV394" s="176">
        <v>3.32</v>
      </c>
      <c r="JW394" s="176">
        <v>3.97</v>
      </c>
      <c r="JX394" s="176">
        <v>5.03</v>
      </c>
      <c r="JY394" s="176">
        <v>8.1300000000000008</v>
      </c>
      <c r="JZ394" s="176">
        <v>8.6199999999999992</v>
      </c>
      <c r="KA394" s="176">
        <v>6.76</v>
      </c>
      <c r="KB394" s="176">
        <v>5.62</v>
      </c>
      <c r="KC394" s="176">
        <v>7.58</v>
      </c>
      <c r="KD394" s="176">
        <v>3.61</v>
      </c>
      <c r="KE394" s="176">
        <v>3.15</v>
      </c>
      <c r="KF394" s="176">
        <v>5.36</v>
      </c>
      <c r="KG394" s="176">
        <v>1.21</v>
      </c>
      <c r="KH394" s="176">
        <v>2.86</v>
      </c>
      <c r="KI394" s="176">
        <v>4.22</v>
      </c>
      <c r="KJ394" s="176">
        <v>5.35</v>
      </c>
      <c r="KK394" s="176">
        <v>6.59</v>
      </c>
      <c r="KL394" s="176">
        <v>8.85</v>
      </c>
      <c r="KM394" s="176">
        <v>5.89</v>
      </c>
      <c r="KN394" s="176">
        <v>5.55</v>
      </c>
      <c r="KO394" s="176">
        <v>7.47</v>
      </c>
      <c r="KP394" s="176">
        <v>0.83</v>
      </c>
      <c r="KQ394" s="176">
        <v>3</v>
      </c>
      <c r="KR394" s="176">
        <v>7.96</v>
      </c>
      <c r="KS394" s="176">
        <v>1.72</v>
      </c>
      <c r="KT394" s="176">
        <v>2.92</v>
      </c>
      <c r="KU394" s="176">
        <v>4.6500000000000004</v>
      </c>
      <c r="KV394" s="176">
        <v>5.84</v>
      </c>
      <c r="KW394" s="176">
        <v>6.84</v>
      </c>
      <c r="KX394" s="176">
        <v>8.8000000000000007</v>
      </c>
      <c r="KY394" s="176">
        <v>6.78</v>
      </c>
      <c r="KZ394" s="176">
        <v>6.16</v>
      </c>
      <c r="LA394" s="176">
        <v>7.37</v>
      </c>
      <c r="LB394" s="176">
        <v>0.92</v>
      </c>
      <c r="LC394" s="176">
        <v>3.07</v>
      </c>
      <c r="LD394" s="176">
        <v>8.11</v>
      </c>
      <c r="LE394" s="176">
        <v>1.84</v>
      </c>
      <c r="LF394" s="176">
        <v>2.75</v>
      </c>
      <c r="LG394" s="176">
        <v>5.16</v>
      </c>
      <c r="LH394" s="176">
        <v>5.83</v>
      </c>
      <c r="LI394" s="176">
        <v>6.31</v>
      </c>
      <c r="LJ394" s="176">
        <v>9.67</v>
      </c>
      <c r="LK394" s="176">
        <v>6.27</v>
      </c>
      <c r="LL394" s="176">
        <v>6.12</v>
      </c>
      <c r="LM394" s="176">
        <v>7</v>
      </c>
      <c r="LN394" s="176">
        <v>0.94</v>
      </c>
      <c r="LO394" s="176">
        <v>3.19</v>
      </c>
      <c r="LP394" s="176">
        <v>7.97</v>
      </c>
      <c r="LQ394" s="176">
        <v>1.9</v>
      </c>
      <c r="LR394" s="176">
        <v>3.18</v>
      </c>
      <c r="LS394" s="176">
        <v>4.79</v>
      </c>
      <c r="LT394" s="176">
        <v>6.54</v>
      </c>
      <c r="LU394" s="176">
        <v>8.32</v>
      </c>
      <c r="LV394" s="176">
        <v>8.7100000000000009</v>
      </c>
      <c r="LW394" s="176">
        <v>7.84</v>
      </c>
      <c r="LX394" s="176">
        <v>5.95</v>
      </c>
      <c r="LY394" s="176">
        <v>8.86</v>
      </c>
      <c r="LZ394" s="176">
        <v>3.37</v>
      </c>
      <c r="MA394" s="176">
        <v>3.09</v>
      </c>
      <c r="MB394" s="176">
        <v>6</v>
      </c>
      <c r="MC394" s="176">
        <v>2</v>
      </c>
      <c r="MD394" s="176">
        <v>2.4</v>
      </c>
      <c r="ME394" s="176">
        <v>4.34</v>
      </c>
      <c r="MF394" s="176">
        <v>5.68</v>
      </c>
      <c r="MG394" s="176">
        <v>6.39</v>
      </c>
      <c r="MH394" s="176">
        <v>9.65</v>
      </c>
      <c r="MI394" s="176">
        <v>6.59</v>
      </c>
      <c r="MJ394" s="176">
        <v>5.74</v>
      </c>
      <c r="MK394" s="176">
        <v>7.16</v>
      </c>
      <c r="ML394" s="176">
        <v>1.02</v>
      </c>
      <c r="MM394" s="176">
        <v>2.99</v>
      </c>
      <c r="MN394" s="176">
        <v>7.67</v>
      </c>
      <c r="MO394" s="176">
        <v>1.79</v>
      </c>
      <c r="MP394" s="176">
        <v>2.88</v>
      </c>
      <c r="MQ394" s="176">
        <v>5.1100000000000003</v>
      </c>
      <c r="MR394" s="176">
        <v>5.77</v>
      </c>
      <c r="MS394" s="176">
        <v>6.4</v>
      </c>
      <c r="MT394" s="176">
        <v>9.8000000000000007</v>
      </c>
      <c r="MU394" s="176">
        <v>6.02</v>
      </c>
      <c r="MV394" s="176">
        <v>6.16</v>
      </c>
      <c r="MW394" s="176">
        <v>7.62</v>
      </c>
      <c r="MX394" s="176">
        <v>0.95</v>
      </c>
      <c r="MY394" s="176">
        <v>3.11</v>
      </c>
      <c r="MZ394" s="176">
        <v>7.66</v>
      </c>
      <c r="NA394" s="176">
        <v>1.71</v>
      </c>
      <c r="NB394" s="176">
        <v>2.37</v>
      </c>
      <c r="NC394" s="176">
        <v>4.4800000000000004</v>
      </c>
      <c r="ND394" s="176">
        <v>5.66</v>
      </c>
      <c r="NE394" s="176">
        <v>5.78</v>
      </c>
      <c r="NF394" s="176">
        <v>8.99</v>
      </c>
      <c r="NG394" s="176">
        <v>6.35</v>
      </c>
      <c r="NH394" s="176">
        <v>5.79</v>
      </c>
      <c r="NI394" s="176">
        <v>7.08</v>
      </c>
      <c r="NJ394" s="176">
        <v>0.74</v>
      </c>
      <c r="NK394" s="176">
        <v>3.18</v>
      </c>
      <c r="NL394" s="176">
        <v>7</v>
      </c>
      <c r="NM394" s="176">
        <v>1.62</v>
      </c>
      <c r="NN394" s="176">
        <v>2.44</v>
      </c>
      <c r="NO394" s="176">
        <v>4.18</v>
      </c>
      <c r="NP394" s="176">
        <v>6.26</v>
      </c>
      <c r="NQ394" s="176">
        <v>8.56</v>
      </c>
      <c r="NR394" s="176">
        <v>8.32</v>
      </c>
      <c r="NS394" s="176">
        <v>6.99</v>
      </c>
      <c r="NT394" s="176">
        <v>6.19</v>
      </c>
      <c r="NU394" s="176">
        <v>7.95</v>
      </c>
      <c r="NV394" s="176">
        <v>3.48</v>
      </c>
      <c r="NW394" s="176">
        <v>2.91</v>
      </c>
      <c r="NX394" s="176">
        <v>5.76</v>
      </c>
      <c r="NY394" s="176">
        <v>1.82</v>
      </c>
      <c r="NZ394" s="176">
        <v>2.6</v>
      </c>
      <c r="OA394" s="176">
        <v>4.5</v>
      </c>
      <c r="OB394" s="176">
        <v>6.03</v>
      </c>
      <c r="OC394" s="176">
        <v>5.86</v>
      </c>
      <c r="OD394" s="176">
        <v>9.15</v>
      </c>
      <c r="OE394" s="176">
        <v>6.2</v>
      </c>
      <c r="OF394" s="176">
        <v>6.01</v>
      </c>
      <c r="OG394" s="176">
        <v>6.63</v>
      </c>
      <c r="OH394" s="176">
        <v>1.54</v>
      </c>
      <c r="OI394" s="176">
        <v>3.26</v>
      </c>
      <c r="OJ394" s="176">
        <v>6.79</v>
      </c>
      <c r="OK394" s="176">
        <v>1.69</v>
      </c>
      <c r="OL394" s="176">
        <v>2.5</v>
      </c>
      <c r="OM394" s="176">
        <v>4.3099999999999996</v>
      </c>
      <c r="ON394" s="176">
        <v>5.51</v>
      </c>
      <c r="OO394" s="176">
        <v>5.67</v>
      </c>
      <c r="OP394" s="176">
        <v>9.51</v>
      </c>
      <c r="OQ394" s="176">
        <v>5.82</v>
      </c>
      <c r="OR394" s="176">
        <v>5.16</v>
      </c>
      <c r="OS394" s="176">
        <v>6.66</v>
      </c>
      <c r="OT394" s="176">
        <v>1.01</v>
      </c>
      <c r="OU394" s="176">
        <v>2.95</v>
      </c>
      <c r="OV394" s="176">
        <v>6.86</v>
      </c>
      <c r="OW394" s="176">
        <v>1.48</v>
      </c>
      <c r="OX394" s="176">
        <v>2.31</v>
      </c>
      <c r="OY394" s="176">
        <v>4.37</v>
      </c>
      <c r="OZ394" s="176">
        <v>5.98</v>
      </c>
      <c r="PA394" s="176">
        <v>5.54</v>
      </c>
      <c r="PB394" s="176">
        <v>9.4</v>
      </c>
      <c r="PC394" s="176">
        <v>5.83</v>
      </c>
      <c r="PD394" s="176">
        <v>5.32</v>
      </c>
      <c r="PE394" s="176">
        <v>6.53</v>
      </c>
      <c r="PF394" s="176">
        <v>0.93</v>
      </c>
      <c r="PG394" s="176">
        <v>3.03</v>
      </c>
      <c r="PH394" s="176">
        <v>6.54</v>
      </c>
      <c r="PI394" s="176">
        <v>1.43</v>
      </c>
      <c r="PJ394" s="176">
        <v>2.2400000000000002</v>
      </c>
      <c r="PK394" s="176">
        <v>3.7</v>
      </c>
      <c r="PL394" s="176">
        <v>5.5</v>
      </c>
      <c r="PM394" s="176">
        <v>8.0399999999999991</v>
      </c>
      <c r="PN394" s="176">
        <v>8.0500000000000007</v>
      </c>
      <c r="PO394" s="176">
        <v>6.5</v>
      </c>
      <c r="PP394" s="176">
        <v>6.02</v>
      </c>
      <c r="PQ394" s="176">
        <v>7.36</v>
      </c>
      <c r="PR394" s="176">
        <v>3.5</v>
      </c>
      <c r="PS394" s="176">
        <v>2.8</v>
      </c>
      <c r="PT394" s="176">
        <v>5.13</v>
      </c>
      <c r="PU394" s="176">
        <v>1.1200000000000001</v>
      </c>
      <c r="PX394" s="176"/>
      <c r="PY394" s="176"/>
      <c r="PZ394" s="176"/>
      <c r="QA394" s="63"/>
      <c r="QB394" s="63"/>
      <c r="QC394" s="63"/>
    </row>
    <row r="395" spans="1:445" x14ac:dyDescent="0.25">
      <c r="A395" s="8"/>
      <c r="B395" s="8"/>
      <c r="C395" s="23"/>
      <c r="D395" s="7" t="s">
        <v>6</v>
      </c>
      <c r="E395" t="s">
        <v>166</v>
      </c>
      <c r="F395" s="176">
        <v>0</v>
      </c>
      <c r="G395" s="176">
        <v>0</v>
      </c>
      <c r="H395" s="176">
        <v>0</v>
      </c>
      <c r="I395" s="176">
        <v>0</v>
      </c>
      <c r="J395" s="176">
        <v>0</v>
      </c>
      <c r="K395" s="176">
        <v>0</v>
      </c>
      <c r="L395" s="176">
        <v>0</v>
      </c>
      <c r="M395" s="176">
        <v>0</v>
      </c>
      <c r="N395" s="176">
        <v>0</v>
      </c>
      <c r="O395" s="176">
        <v>0.15</v>
      </c>
      <c r="P395" s="176">
        <v>1.39</v>
      </c>
      <c r="Q395" s="176">
        <v>0</v>
      </c>
      <c r="R395" s="176">
        <v>0</v>
      </c>
      <c r="S395" s="176">
        <v>0.82</v>
      </c>
      <c r="T395" s="176">
        <v>0</v>
      </c>
      <c r="U395" s="176">
        <v>0</v>
      </c>
      <c r="V395" s="176">
        <v>0</v>
      </c>
      <c r="W395" s="176">
        <v>0</v>
      </c>
      <c r="X395" s="176">
        <v>0.13</v>
      </c>
      <c r="Y395" s="176">
        <v>0.17</v>
      </c>
      <c r="Z395" s="176">
        <v>0.12</v>
      </c>
      <c r="AA395" s="176">
        <v>1.61</v>
      </c>
      <c r="AB395" s="176">
        <v>1.76</v>
      </c>
      <c r="AC395" s="176">
        <v>0.45</v>
      </c>
      <c r="AD395" s="176">
        <v>0</v>
      </c>
      <c r="AE395" s="176">
        <v>1.04</v>
      </c>
      <c r="AF395" s="176">
        <v>0.1</v>
      </c>
      <c r="AG395" s="176">
        <v>0</v>
      </c>
      <c r="AH395" s="176">
        <v>0</v>
      </c>
      <c r="AI395" s="176">
        <v>0</v>
      </c>
      <c r="AJ395" s="176">
        <v>0</v>
      </c>
      <c r="AK395" s="176">
        <v>0.16</v>
      </c>
      <c r="AL395" s="176">
        <v>0</v>
      </c>
      <c r="AM395" s="176">
        <v>2.48</v>
      </c>
      <c r="AN395" s="176">
        <v>2.91</v>
      </c>
      <c r="AO395" s="176">
        <v>0.91</v>
      </c>
      <c r="AP395" s="176">
        <v>0</v>
      </c>
      <c r="AQ395" s="176">
        <v>0.18</v>
      </c>
      <c r="AR395" s="176">
        <v>0.11</v>
      </c>
      <c r="AS395" s="176">
        <v>0.28000000000000003</v>
      </c>
      <c r="AT395" s="176">
        <v>0</v>
      </c>
      <c r="AU395" s="176">
        <v>0.27</v>
      </c>
      <c r="AV395" s="176">
        <v>0.11</v>
      </c>
      <c r="AW395" s="176">
        <v>0.16</v>
      </c>
      <c r="AX395" s="176">
        <v>0.55000000000000004</v>
      </c>
      <c r="AY395" s="176">
        <v>2.73</v>
      </c>
      <c r="AZ395" s="176">
        <v>3.48</v>
      </c>
      <c r="BA395" s="176">
        <v>0.7</v>
      </c>
      <c r="BB395" s="176">
        <v>0.21</v>
      </c>
      <c r="BC395" s="176">
        <v>0.68</v>
      </c>
      <c r="BD395" s="176">
        <v>0.12</v>
      </c>
      <c r="BE395" s="176">
        <v>0.72</v>
      </c>
      <c r="BF395" s="176">
        <v>0.56000000000000005</v>
      </c>
      <c r="BG395" s="176">
        <v>1.94</v>
      </c>
      <c r="BH395" s="176">
        <v>0.5</v>
      </c>
      <c r="BI395" s="176">
        <v>2.0499999999999998</v>
      </c>
      <c r="BJ395" s="176">
        <v>1.59</v>
      </c>
      <c r="BK395" s="176">
        <v>3.97</v>
      </c>
      <c r="BL395" s="176">
        <v>6.17</v>
      </c>
      <c r="BM395" s="176">
        <v>0.24</v>
      </c>
      <c r="BN395" s="176">
        <v>0.78</v>
      </c>
      <c r="BO395" s="176">
        <v>1.1299999999999999</v>
      </c>
      <c r="BP395" s="176">
        <v>0.41</v>
      </c>
      <c r="BQ395" s="176">
        <v>1</v>
      </c>
      <c r="BR395" s="176">
        <v>1.31</v>
      </c>
      <c r="BS395" s="176">
        <v>3.4</v>
      </c>
      <c r="BT395" s="176">
        <v>0.56000000000000005</v>
      </c>
      <c r="BU395" s="176">
        <v>2</v>
      </c>
      <c r="BV395" s="176">
        <v>1.99</v>
      </c>
      <c r="BW395" s="176">
        <v>4.7300000000000004</v>
      </c>
      <c r="BX395" s="176">
        <v>7.93</v>
      </c>
      <c r="BY395" s="176">
        <v>1.2</v>
      </c>
      <c r="BZ395" s="176">
        <v>0.81</v>
      </c>
      <c r="CA395" s="176">
        <v>0.54</v>
      </c>
      <c r="CB395" s="176">
        <v>0.12</v>
      </c>
      <c r="CC395" s="176">
        <v>0.55000000000000004</v>
      </c>
      <c r="CD395" s="176">
        <v>1.31</v>
      </c>
      <c r="CE395" s="176">
        <v>2.33</v>
      </c>
      <c r="CF395" s="176">
        <v>0.28000000000000003</v>
      </c>
      <c r="CG395" s="176">
        <v>0.73</v>
      </c>
      <c r="CH395" s="176">
        <v>0.83</v>
      </c>
      <c r="CI395" s="176">
        <v>4.26</v>
      </c>
      <c r="CJ395" s="176">
        <v>5.85</v>
      </c>
      <c r="CK395" s="176">
        <v>0.49</v>
      </c>
      <c r="CL395" s="176">
        <v>0.62</v>
      </c>
      <c r="CM395" s="176">
        <v>1.07</v>
      </c>
      <c r="CN395" s="176">
        <v>0.69</v>
      </c>
      <c r="CO395" s="176">
        <v>0.77</v>
      </c>
      <c r="CP395" s="176">
        <v>1.39</v>
      </c>
      <c r="CQ395" s="176">
        <v>1.93</v>
      </c>
      <c r="CR395" s="176">
        <v>1</v>
      </c>
      <c r="CS395" s="176">
        <v>1.62</v>
      </c>
      <c r="CT395" s="176">
        <v>0.93</v>
      </c>
      <c r="CU395" s="176">
        <v>3.69</v>
      </c>
      <c r="CV395" s="176">
        <v>5.7</v>
      </c>
      <c r="CW395" s="176">
        <v>0.89</v>
      </c>
      <c r="CX395" s="176">
        <v>0.84</v>
      </c>
      <c r="CY395" s="176">
        <v>0.9</v>
      </c>
      <c r="CZ395" s="176">
        <v>0.7</v>
      </c>
      <c r="DA395" s="176">
        <v>1.82</v>
      </c>
      <c r="DB395" s="176">
        <v>2.52</v>
      </c>
      <c r="DC395" s="176">
        <v>2.46</v>
      </c>
      <c r="DD395" s="176">
        <v>0</v>
      </c>
      <c r="DE395" s="176">
        <v>2</v>
      </c>
      <c r="DF395" s="176">
        <v>1.9</v>
      </c>
      <c r="DG395" s="176">
        <v>3.09</v>
      </c>
      <c r="DH395" s="176">
        <v>5.84</v>
      </c>
      <c r="DI395" s="176">
        <v>0</v>
      </c>
      <c r="DJ395" s="176">
        <v>1.84</v>
      </c>
      <c r="DK395" s="176">
        <v>1.55</v>
      </c>
      <c r="DL395" s="176">
        <v>0.88</v>
      </c>
      <c r="DM395" s="176">
        <v>1.32</v>
      </c>
      <c r="DN395" s="176">
        <v>1.72</v>
      </c>
      <c r="DO395" s="176">
        <v>4.1100000000000003</v>
      </c>
      <c r="DP395" s="176">
        <v>0.24</v>
      </c>
      <c r="DQ395" s="176">
        <v>2.16</v>
      </c>
      <c r="DR395" s="176">
        <v>1.77</v>
      </c>
      <c r="DS395" s="176">
        <v>4.9000000000000004</v>
      </c>
      <c r="DT395" s="176">
        <v>8.15</v>
      </c>
      <c r="DU395" s="176">
        <v>0.13</v>
      </c>
      <c r="DV395" s="176">
        <v>1.7</v>
      </c>
      <c r="DW395" s="176">
        <v>1.67</v>
      </c>
      <c r="DX395" s="176">
        <v>0.68</v>
      </c>
      <c r="DY395" s="176">
        <v>0.83</v>
      </c>
      <c r="DZ395" s="176">
        <v>1.56</v>
      </c>
      <c r="EA395" s="176">
        <v>4.1500000000000004</v>
      </c>
      <c r="EB395" s="176">
        <v>0.7</v>
      </c>
      <c r="EC395" s="176">
        <v>1.85</v>
      </c>
      <c r="ED395" s="176">
        <v>1.9</v>
      </c>
      <c r="EE395" s="176">
        <v>5.42</v>
      </c>
      <c r="EF395" s="176">
        <v>7.97</v>
      </c>
      <c r="EG395" s="176">
        <v>0.12</v>
      </c>
      <c r="EH395" s="176">
        <v>2.41</v>
      </c>
      <c r="EI395" s="176">
        <v>3.34</v>
      </c>
      <c r="EJ395" s="176">
        <v>3.45</v>
      </c>
      <c r="EK395" s="176">
        <v>1.87</v>
      </c>
      <c r="EL395" s="176">
        <v>4.8</v>
      </c>
      <c r="EM395" s="176">
        <v>6.03</v>
      </c>
      <c r="EN395" s="176">
        <v>1.41</v>
      </c>
      <c r="EO395" s="176">
        <v>5.2</v>
      </c>
      <c r="EP395" s="176">
        <v>1.74</v>
      </c>
      <c r="EQ395" s="176">
        <v>8</v>
      </c>
      <c r="ER395" s="176">
        <v>12.05</v>
      </c>
      <c r="ES395" s="176">
        <v>1.91</v>
      </c>
      <c r="ET395" s="176">
        <v>4.74</v>
      </c>
      <c r="EU395" s="176">
        <v>4.32</v>
      </c>
      <c r="EV395" s="176">
        <v>3.88</v>
      </c>
      <c r="EW395" s="176">
        <v>4.5</v>
      </c>
      <c r="EX395" s="176">
        <v>6.3</v>
      </c>
      <c r="EY395" s="176">
        <v>6.26</v>
      </c>
      <c r="EZ395" s="176">
        <v>1.1000000000000001</v>
      </c>
      <c r="FA395" s="176">
        <v>5.7</v>
      </c>
      <c r="FB395" s="176">
        <v>2.1</v>
      </c>
      <c r="FC395" s="176">
        <v>7.67</v>
      </c>
      <c r="FD395" s="176">
        <v>13.18</v>
      </c>
      <c r="FE395" s="176">
        <v>1.34</v>
      </c>
      <c r="FF395" s="176">
        <v>5.35</v>
      </c>
      <c r="FG395" s="176">
        <v>4.57</v>
      </c>
      <c r="FH395" s="176">
        <v>4.45</v>
      </c>
      <c r="FI395" s="176">
        <v>4.9400000000000004</v>
      </c>
      <c r="FJ395" s="176">
        <v>9.6300000000000008</v>
      </c>
      <c r="FK395" s="176">
        <v>6.52</v>
      </c>
      <c r="FL395" s="176">
        <v>0.85</v>
      </c>
      <c r="FM395" s="176">
        <v>4.97</v>
      </c>
      <c r="FN395" s="176">
        <v>2.2200000000000002</v>
      </c>
      <c r="FO395" s="176">
        <v>8.5500000000000007</v>
      </c>
      <c r="FP395" s="176">
        <v>13.92</v>
      </c>
      <c r="FQ395" s="176">
        <v>1.1100000000000001</v>
      </c>
      <c r="FR395" s="176">
        <v>5.25</v>
      </c>
      <c r="FS395" s="176">
        <v>4.08</v>
      </c>
      <c r="FT395" s="176">
        <v>5.16</v>
      </c>
      <c r="FU395" s="176">
        <v>4.62</v>
      </c>
      <c r="FV395" s="176">
        <v>8.3699999999999992</v>
      </c>
      <c r="FW395" s="176">
        <v>6.69</v>
      </c>
      <c r="FX395" s="176">
        <v>0.81</v>
      </c>
      <c r="FY395" s="176">
        <v>4.95</v>
      </c>
      <c r="FZ395" s="176">
        <v>1.53</v>
      </c>
      <c r="GA395" s="176">
        <v>8.52</v>
      </c>
      <c r="GB395" s="176">
        <v>14.69</v>
      </c>
      <c r="GC395" s="176">
        <v>1.34</v>
      </c>
      <c r="GD395" s="176">
        <v>3.73</v>
      </c>
      <c r="GE395" s="176">
        <v>4.87</v>
      </c>
      <c r="GF395" s="176">
        <v>7.08</v>
      </c>
      <c r="GG395" s="176">
        <v>4.93</v>
      </c>
      <c r="GH395" s="176">
        <v>8.27</v>
      </c>
      <c r="GI395" s="176">
        <v>11.04</v>
      </c>
      <c r="GJ395" s="176">
        <v>1.48</v>
      </c>
      <c r="GK395" s="176">
        <v>5.67</v>
      </c>
      <c r="GL395" s="176">
        <v>1.52</v>
      </c>
      <c r="GM395" s="176">
        <v>7.97</v>
      </c>
      <c r="GN395" s="176">
        <v>15.07</v>
      </c>
      <c r="GO395" s="176">
        <v>2.72</v>
      </c>
      <c r="GP395" s="176">
        <v>6.21</v>
      </c>
      <c r="GQ395" s="176">
        <v>5.43</v>
      </c>
      <c r="GR395" s="176">
        <v>6.93</v>
      </c>
      <c r="GS395" s="176">
        <v>6.27</v>
      </c>
      <c r="GT395" s="176">
        <v>10.83</v>
      </c>
      <c r="GU395" s="176">
        <v>8.11</v>
      </c>
      <c r="GV395" s="176">
        <v>0.55000000000000004</v>
      </c>
      <c r="GW395" s="176">
        <v>5.56</v>
      </c>
      <c r="GX395" s="176">
        <v>2.08</v>
      </c>
      <c r="GY395" s="176">
        <v>9.65</v>
      </c>
      <c r="GZ395" s="176">
        <v>19.510000000000002</v>
      </c>
      <c r="HA395" s="176">
        <v>1.61</v>
      </c>
      <c r="HB395" s="176">
        <v>6.64</v>
      </c>
      <c r="HC395" s="176">
        <v>4.93</v>
      </c>
      <c r="HD395" s="176">
        <v>7.68</v>
      </c>
      <c r="HE395" s="176">
        <v>7.71</v>
      </c>
      <c r="HF395" s="176">
        <v>11.6</v>
      </c>
      <c r="HG395" s="176">
        <v>9.16</v>
      </c>
      <c r="HH395" s="176">
        <v>1.0900000000000001</v>
      </c>
      <c r="HI395" s="176">
        <v>6.16</v>
      </c>
      <c r="HJ395" s="176">
        <v>3</v>
      </c>
      <c r="HK395" s="176">
        <v>11.1</v>
      </c>
      <c r="HL395" s="176">
        <v>20.14</v>
      </c>
      <c r="HM395" s="176">
        <v>2.29</v>
      </c>
      <c r="HN395" s="176">
        <v>6.74</v>
      </c>
      <c r="HO395" s="176">
        <v>5.16</v>
      </c>
      <c r="HP395" s="176">
        <v>7.73</v>
      </c>
      <c r="HQ395" s="176">
        <v>7.61</v>
      </c>
      <c r="HR395" s="176">
        <v>12.51</v>
      </c>
      <c r="HS395" s="176">
        <v>8.31</v>
      </c>
      <c r="HT395" s="176">
        <v>1.51</v>
      </c>
      <c r="HU395" s="176">
        <v>6.63</v>
      </c>
      <c r="HV395" s="176">
        <v>3.5</v>
      </c>
      <c r="HW395" s="176">
        <v>10.67</v>
      </c>
      <c r="HX395" s="176">
        <v>20.350000000000001</v>
      </c>
      <c r="HY395" s="176">
        <v>1.93</v>
      </c>
      <c r="HZ395" s="176">
        <v>4.93</v>
      </c>
      <c r="IA395" s="176">
        <v>5.91</v>
      </c>
      <c r="IB395" s="176">
        <v>8.44</v>
      </c>
      <c r="IC395" s="176">
        <v>8.9499999999999993</v>
      </c>
      <c r="ID395" s="176">
        <v>11.08</v>
      </c>
      <c r="IE395" s="176">
        <v>12.24</v>
      </c>
      <c r="IF395" s="176">
        <v>2.61</v>
      </c>
      <c r="IG395" s="176">
        <v>6.75</v>
      </c>
      <c r="IH395" s="176">
        <v>3.14</v>
      </c>
      <c r="II395" s="176">
        <v>9.36</v>
      </c>
      <c r="IJ395" s="176">
        <v>17.57</v>
      </c>
      <c r="IK395" s="176">
        <v>4.25</v>
      </c>
      <c r="IL395" s="176">
        <v>6.15</v>
      </c>
      <c r="IM395" s="176">
        <v>4.7300000000000004</v>
      </c>
      <c r="IN395" s="176">
        <v>8.4</v>
      </c>
      <c r="IO395" s="176">
        <v>8.84</v>
      </c>
      <c r="IP395" s="176">
        <v>13.45</v>
      </c>
      <c r="IQ395" s="176">
        <v>8.5299999999999994</v>
      </c>
      <c r="IR395" s="176">
        <v>1.22</v>
      </c>
      <c r="IS395" s="176">
        <v>7.8</v>
      </c>
      <c r="IT395" s="176">
        <v>4.2300000000000004</v>
      </c>
      <c r="IU395" s="176">
        <v>12.18</v>
      </c>
      <c r="IV395" s="176">
        <v>19.579999999999998</v>
      </c>
      <c r="IW395" s="176">
        <v>2.0699999999999998</v>
      </c>
      <c r="IX395" s="176">
        <v>5.69</v>
      </c>
      <c r="IY395" s="176">
        <v>4.74</v>
      </c>
      <c r="IZ395" s="176">
        <v>8.33</v>
      </c>
      <c r="JA395" s="176">
        <v>7.99</v>
      </c>
      <c r="JB395" s="176">
        <v>13.18</v>
      </c>
      <c r="JC395" s="176">
        <v>8.42</v>
      </c>
      <c r="JD395" s="176">
        <v>2.41</v>
      </c>
      <c r="JE395" s="176">
        <v>7.96</v>
      </c>
      <c r="JF395" s="176">
        <v>4.0599999999999996</v>
      </c>
      <c r="JG395" s="176">
        <v>11.9</v>
      </c>
      <c r="JH395" s="176">
        <v>20.11</v>
      </c>
      <c r="JI395" s="176">
        <v>2.08</v>
      </c>
      <c r="JJ395" s="176">
        <v>6.04</v>
      </c>
      <c r="JK395" s="176">
        <v>4.55</v>
      </c>
      <c r="JL395" s="176">
        <v>8.41</v>
      </c>
      <c r="JM395" s="176">
        <v>8.92</v>
      </c>
      <c r="JN395" s="176">
        <v>13.74</v>
      </c>
      <c r="JO395" s="176">
        <v>8.66</v>
      </c>
      <c r="JP395" s="176">
        <v>1.8</v>
      </c>
      <c r="JQ395" s="176">
        <v>8.39</v>
      </c>
      <c r="JR395" s="176">
        <v>4.09</v>
      </c>
      <c r="JS395" s="176">
        <v>12.48</v>
      </c>
      <c r="JT395" s="176">
        <v>19.61</v>
      </c>
      <c r="JU395" s="176">
        <v>1.97</v>
      </c>
      <c r="JV395" s="176">
        <v>4.71</v>
      </c>
      <c r="JW395" s="176">
        <v>5.91</v>
      </c>
      <c r="JX395" s="176">
        <v>8.01</v>
      </c>
      <c r="JY395" s="176">
        <v>10.75</v>
      </c>
      <c r="JZ395" s="176">
        <v>13.52</v>
      </c>
      <c r="KA395" s="176">
        <v>13.24</v>
      </c>
      <c r="KB395" s="176">
        <v>4.78</v>
      </c>
      <c r="KC395" s="176">
        <v>8.5500000000000007</v>
      </c>
      <c r="KD395" s="176">
        <v>4.58</v>
      </c>
      <c r="KE395" s="176">
        <v>10.58</v>
      </c>
      <c r="KF395" s="176">
        <v>17.829999999999998</v>
      </c>
      <c r="KG395" s="176">
        <v>3.61</v>
      </c>
      <c r="KH395" s="176">
        <v>6.66</v>
      </c>
      <c r="KI395" s="176">
        <v>5.9</v>
      </c>
      <c r="KJ395" s="176">
        <v>8.1300000000000008</v>
      </c>
      <c r="KK395" s="176">
        <v>9.66</v>
      </c>
      <c r="KL395" s="176">
        <v>13.87</v>
      </c>
      <c r="KM395" s="176">
        <v>9.2799999999999994</v>
      </c>
      <c r="KN395" s="176">
        <v>2.2999999999999998</v>
      </c>
      <c r="KO395" s="176">
        <v>8.66</v>
      </c>
      <c r="KP395" s="176">
        <v>4.7699999999999996</v>
      </c>
      <c r="KQ395" s="176">
        <v>12.14</v>
      </c>
      <c r="KR395" s="176">
        <v>22.18</v>
      </c>
      <c r="KS395" s="176">
        <v>1.98</v>
      </c>
      <c r="KT395" s="176">
        <v>6.56</v>
      </c>
      <c r="KU395" s="176">
        <v>5.04</v>
      </c>
      <c r="KV395" s="176">
        <v>9.44</v>
      </c>
      <c r="KW395" s="176">
        <v>10.67</v>
      </c>
      <c r="KX395" s="176">
        <v>14.67</v>
      </c>
      <c r="KY395" s="176">
        <v>10.96</v>
      </c>
      <c r="KZ395" s="176">
        <v>3.3</v>
      </c>
      <c r="LA395" s="176">
        <v>8.98</v>
      </c>
      <c r="LB395" s="176">
        <v>4.71</v>
      </c>
      <c r="LC395" s="176">
        <v>12.42</v>
      </c>
      <c r="LD395" s="176">
        <v>21.83</v>
      </c>
      <c r="LE395" s="176">
        <v>1.94</v>
      </c>
      <c r="LF395" s="176">
        <v>7.13</v>
      </c>
      <c r="LG395" s="176">
        <v>5.52</v>
      </c>
      <c r="LH395" s="176">
        <v>9.17</v>
      </c>
      <c r="LI395" s="176">
        <v>10.25</v>
      </c>
      <c r="LJ395" s="176">
        <v>14.49</v>
      </c>
      <c r="LK395" s="176">
        <v>10.65</v>
      </c>
      <c r="LL395" s="176">
        <v>3.98</v>
      </c>
      <c r="LM395" s="176">
        <v>8.89</v>
      </c>
      <c r="LN395" s="176">
        <v>4.2300000000000004</v>
      </c>
      <c r="LO395" s="176">
        <v>11.58</v>
      </c>
      <c r="LP395" s="176">
        <v>21.04</v>
      </c>
      <c r="LQ395" s="176">
        <v>2.1</v>
      </c>
      <c r="LR395" s="176">
        <v>5.4</v>
      </c>
      <c r="LS395" s="176">
        <v>5.18</v>
      </c>
      <c r="LT395" s="176">
        <v>8.81</v>
      </c>
      <c r="LU395" s="176">
        <v>11.11</v>
      </c>
      <c r="LV395" s="176">
        <v>14.33</v>
      </c>
      <c r="LW395" s="176">
        <v>15.11</v>
      </c>
      <c r="LX395" s="176">
        <v>4.9000000000000004</v>
      </c>
      <c r="LY395" s="176">
        <v>9.91</v>
      </c>
      <c r="LZ395" s="176">
        <v>4.38</v>
      </c>
      <c r="MA395" s="176">
        <v>8.41</v>
      </c>
      <c r="MB395" s="176">
        <v>17.62</v>
      </c>
      <c r="MC395" s="176">
        <v>2.82</v>
      </c>
      <c r="MD395" s="176">
        <v>6.74</v>
      </c>
      <c r="ME395" s="176">
        <v>4.84</v>
      </c>
      <c r="MF395" s="176">
        <v>8.5</v>
      </c>
      <c r="MG395" s="176">
        <v>10.210000000000001</v>
      </c>
      <c r="MH395" s="176">
        <v>14.07</v>
      </c>
      <c r="MI395" s="176">
        <v>10.57</v>
      </c>
      <c r="MJ395" s="176">
        <v>3.76</v>
      </c>
      <c r="MK395" s="176">
        <v>8.9499999999999993</v>
      </c>
      <c r="ML395" s="176">
        <v>4.18</v>
      </c>
      <c r="MM395" s="176">
        <v>10.85</v>
      </c>
      <c r="MN395" s="176">
        <v>19.73</v>
      </c>
      <c r="MO395" s="176">
        <v>1.61</v>
      </c>
      <c r="MP395" s="176">
        <v>6.54</v>
      </c>
      <c r="MQ395" s="176">
        <v>4.2</v>
      </c>
      <c r="MR395" s="176">
        <v>8.2100000000000009</v>
      </c>
      <c r="MS395" s="176">
        <v>9.86</v>
      </c>
      <c r="MT395" s="176">
        <v>14.07</v>
      </c>
      <c r="MU395" s="176">
        <v>11.08</v>
      </c>
      <c r="MV395" s="176">
        <v>3.72</v>
      </c>
      <c r="MW395" s="176">
        <v>8.7899999999999991</v>
      </c>
      <c r="MX395" s="176">
        <v>4.17</v>
      </c>
      <c r="MY395" s="176">
        <v>10.58</v>
      </c>
      <c r="MZ395" s="176">
        <v>19.54</v>
      </c>
      <c r="NA395" s="176">
        <v>1.36</v>
      </c>
      <c r="NB395" s="176">
        <v>6.36</v>
      </c>
      <c r="NC395" s="176">
        <v>3.8</v>
      </c>
      <c r="ND395" s="176">
        <v>8.23</v>
      </c>
      <c r="NE395" s="176">
        <v>9.3000000000000007</v>
      </c>
      <c r="NF395" s="176">
        <v>14.22</v>
      </c>
      <c r="NG395" s="176">
        <v>10.19</v>
      </c>
      <c r="NH395" s="176">
        <v>3.95</v>
      </c>
      <c r="NI395" s="176">
        <v>8.6</v>
      </c>
      <c r="NJ395" s="176">
        <v>4.16</v>
      </c>
      <c r="NK395" s="176">
        <v>10.44</v>
      </c>
      <c r="NL395" s="176">
        <v>19.29</v>
      </c>
      <c r="NM395" s="176">
        <v>1.61</v>
      </c>
      <c r="NN395" s="176">
        <v>4.78</v>
      </c>
      <c r="NO395" s="176">
        <v>5.21</v>
      </c>
      <c r="NP395" s="176">
        <v>8.18</v>
      </c>
      <c r="NQ395" s="176">
        <v>10.68</v>
      </c>
      <c r="NR395" s="176">
        <v>15.03</v>
      </c>
      <c r="NS395" s="176">
        <v>14.47</v>
      </c>
      <c r="NT395" s="176">
        <v>4.84</v>
      </c>
      <c r="NU395" s="176">
        <v>9.01</v>
      </c>
      <c r="NV395" s="176">
        <v>4.62</v>
      </c>
      <c r="NW395" s="176">
        <v>8.56</v>
      </c>
      <c r="NX395" s="176">
        <v>16.27</v>
      </c>
      <c r="NY395" s="176">
        <v>2.4700000000000002</v>
      </c>
      <c r="NZ395" s="176">
        <v>6.31</v>
      </c>
      <c r="OA395" s="176">
        <v>3.78</v>
      </c>
      <c r="OB395" s="176">
        <v>8.84</v>
      </c>
      <c r="OC395" s="176">
        <v>10.44</v>
      </c>
      <c r="OD395" s="176">
        <v>14.35</v>
      </c>
      <c r="OE395" s="176">
        <v>11.12</v>
      </c>
      <c r="OF395" s="176">
        <v>3.85</v>
      </c>
      <c r="OG395" s="176">
        <v>8.7799999999999994</v>
      </c>
      <c r="OH395" s="176">
        <v>3.73</v>
      </c>
      <c r="OI395" s="176">
        <v>10.06</v>
      </c>
      <c r="OJ395" s="176">
        <v>18.100000000000001</v>
      </c>
      <c r="OK395" s="176">
        <v>1.57</v>
      </c>
      <c r="OL395" s="176">
        <v>5.91</v>
      </c>
      <c r="OM395" s="176">
        <v>3.57</v>
      </c>
      <c r="ON395" s="176">
        <v>8.24</v>
      </c>
      <c r="OO395" s="176">
        <v>10.24</v>
      </c>
      <c r="OP395" s="176">
        <v>14.42</v>
      </c>
      <c r="OQ395" s="176">
        <v>10.61</v>
      </c>
      <c r="OR395" s="176">
        <v>4.22</v>
      </c>
      <c r="OS395" s="176">
        <v>8.89</v>
      </c>
      <c r="OT395" s="176">
        <v>3.95</v>
      </c>
      <c r="OU395" s="176">
        <v>10.88</v>
      </c>
      <c r="OV395" s="176">
        <v>17.13</v>
      </c>
      <c r="OW395" s="176">
        <v>1.23</v>
      </c>
      <c r="OX395" s="176">
        <v>5.55</v>
      </c>
      <c r="OY395" s="176">
        <v>3.79</v>
      </c>
      <c r="OZ395" s="176">
        <v>8.65</v>
      </c>
      <c r="PA395" s="176">
        <v>9.39</v>
      </c>
      <c r="PB395" s="176">
        <v>14.48</v>
      </c>
      <c r="PC395" s="176">
        <v>10.97</v>
      </c>
      <c r="PD395" s="176">
        <v>4.2</v>
      </c>
      <c r="PE395" s="176">
        <v>8.35</v>
      </c>
      <c r="PF395" s="176">
        <v>3.56</v>
      </c>
      <c r="PG395" s="176">
        <v>10.029999999999999</v>
      </c>
      <c r="PH395" s="176">
        <v>16.95</v>
      </c>
      <c r="PI395" s="176">
        <v>1.35</v>
      </c>
      <c r="PJ395" s="176">
        <v>4.2</v>
      </c>
      <c r="PK395" s="176">
        <v>4.9800000000000004</v>
      </c>
      <c r="PL395" s="176">
        <v>8.3000000000000007</v>
      </c>
      <c r="PM395" s="176">
        <v>10.130000000000001</v>
      </c>
      <c r="PN395" s="176">
        <v>14.41</v>
      </c>
      <c r="PO395" s="176">
        <v>14.54</v>
      </c>
      <c r="PP395" s="176">
        <v>5.44</v>
      </c>
      <c r="PQ395" s="176">
        <v>7.94</v>
      </c>
      <c r="PR395" s="176">
        <v>4.37</v>
      </c>
      <c r="PS395" s="176">
        <v>7.52</v>
      </c>
      <c r="PT395" s="176">
        <v>14.92</v>
      </c>
      <c r="PU395" s="176">
        <v>1.54</v>
      </c>
      <c r="PX395" s="176"/>
      <c r="PY395" s="176"/>
      <c r="PZ395" s="176"/>
      <c r="QA395" s="63"/>
      <c r="QB395" s="63"/>
      <c r="QC395" s="63"/>
    </row>
    <row r="396" spans="1:445" x14ac:dyDescent="0.25">
      <c r="A396" s="8"/>
      <c r="B396" s="8"/>
      <c r="C396" s="23"/>
      <c r="D396" s="7" t="s">
        <v>7</v>
      </c>
      <c r="E396" t="s">
        <v>166</v>
      </c>
      <c r="F396" s="176">
        <v>5.81</v>
      </c>
      <c r="G396" s="176">
        <v>10.23</v>
      </c>
      <c r="H396" s="176">
        <v>12.27</v>
      </c>
      <c r="I396" s="176">
        <v>14.94</v>
      </c>
      <c r="J396" s="176">
        <v>9.52</v>
      </c>
      <c r="K396" s="176">
        <v>6.69</v>
      </c>
      <c r="L396" s="176">
        <v>1.3</v>
      </c>
      <c r="M396" s="176">
        <v>2.42</v>
      </c>
      <c r="N396" s="176">
        <v>0.38</v>
      </c>
      <c r="O396" s="176">
        <v>8.2200000000000006</v>
      </c>
      <c r="P396" s="176">
        <v>16.07</v>
      </c>
      <c r="Q396" s="176">
        <v>1.37</v>
      </c>
      <c r="R396" s="176">
        <v>2.54</v>
      </c>
      <c r="S396" s="176">
        <v>6.36</v>
      </c>
      <c r="T396" s="176">
        <v>19.22</v>
      </c>
      <c r="U396" s="176">
        <v>19.02</v>
      </c>
      <c r="V396" s="176">
        <v>12.23</v>
      </c>
      <c r="W396" s="176">
        <v>5.79</v>
      </c>
      <c r="X396" s="176">
        <v>0.7</v>
      </c>
      <c r="Y396" s="176">
        <v>1.82</v>
      </c>
      <c r="Z396" s="176">
        <v>0.86</v>
      </c>
      <c r="AA396" s="176">
        <v>12.05</v>
      </c>
      <c r="AB396" s="176">
        <v>18.16</v>
      </c>
      <c r="AC396" s="176">
        <v>2.7</v>
      </c>
      <c r="AD396" s="176">
        <v>4.7699999999999996</v>
      </c>
      <c r="AE396" s="176">
        <v>9.17</v>
      </c>
      <c r="AF396" s="176">
        <v>11.48</v>
      </c>
      <c r="AG396" s="176">
        <v>11.76</v>
      </c>
      <c r="AH396" s="176">
        <v>10.69</v>
      </c>
      <c r="AI396" s="176">
        <v>6.89</v>
      </c>
      <c r="AJ396" s="176">
        <v>1.43</v>
      </c>
      <c r="AK396" s="176">
        <v>1.27</v>
      </c>
      <c r="AL396" s="176">
        <v>0.05</v>
      </c>
      <c r="AM396" s="176">
        <v>11.35</v>
      </c>
      <c r="AN396" s="176">
        <v>15.23</v>
      </c>
      <c r="AO396" s="176">
        <v>1.49</v>
      </c>
      <c r="AP396" s="176">
        <v>4.1900000000000004</v>
      </c>
      <c r="AQ396" s="176">
        <v>7.6</v>
      </c>
      <c r="AR396" s="176">
        <v>10.38</v>
      </c>
      <c r="AS396" s="176">
        <v>11.21</v>
      </c>
      <c r="AT396" s="176">
        <v>10.9</v>
      </c>
      <c r="AU396" s="176">
        <v>5.68</v>
      </c>
      <c r="AV396" s="176">
        <v>1.26</v>
      </c>
      <c r="AW396" s="176">
        <v>1.27</v>
      </c>
      <c r="AX396" s="176">
        <v>0.09</v>
      </c>
      <c r="AY396" s="176">
        <v>7.77</v>
      </c>
      <c r="AZ396" s="176">
        <v>13.14</v>
      </c>
      <c r="BA396" s="176">
        <v>0</v>
      </c>
      <c r="BB396" s="176">
        <v>3.86</v>
      </c>
      <c r="BC396" s="176">
        <v>5.28</v>
      </c>
      <c r="BD396" s="176">
        <v>9.85</v>
      </c>
      <c r="BE396" s="176">
        <v>12.12</v>
      </c>
      <c r="BF396" s="176">
        <v>11.06</v>
      </c>
      <c r="BG396" s="176">
        <v>9.0299999999999994</v>
      </c>
      <c r="BH396" s="176">
        <v>1.25</v>
      </c>
      <c r="BI396" s="176">
        <v>1.3</v>
      </c>
      <c r="BJ396" s="176">
        <v>1.24</v>
      </c>
      <c r="BK396" s="176">
        <v>9.7100000000000009</v>
      </c>
      <c r="BL396" s="176">
        <v>13.19</v>
      </c>
      <c r="BM396" s="176">
        <v>0.24</v>
      </c>
      <c r="BN396" s="176">
        <v>3.56</v>
      </c>
      <c r="BO396" s="176">
        <v>5.33</v>
      </c>
      <c r="BP396" s="176">
        <v>6.74</v>
      </c>
      <c r="BQ396" s="176">
        <v>11.3</v>
      </c>
      <c r="BR396" s="176">
        <v>11.47</v>
      </c>
      <c r="BS396" s="176">
        <v>9.39</v>
      </c>
      <c r="BT396" s="176">
        <v>1.98</v>
      </c>
      <c r="BU396" s="176">
        <v>3.52</v>
      </c>
      <c r="BV396" s="176">
        <v>2.13</v>
      </c>
      <c r="BW396" s="176">
        <v>8.5500000000000007</v>
      </c>
      <c r="BX396" s="176">
        <v>11.25</v>
      </c>
      <c r="BY396" s="176">
        <v>0.46</v>
      </c>
      <c r="BZ396" s="176">
        <v>1.77</v>
      </c>
      <c r="CA396" s="176">
        <v>4.09</v>
      </c>
      <c r="CB396" s="176">
        <v>5.38</v>
      </c>
      <c r="CC396" s="176">
        <v>8.42</v>
      </c>
      <c r="CD396" s="176">
        <v>6.32</v>
      </c>
      <c r="CE396" s="176">
        <v>6.56</v>
      </c>
      <c r="CF396" s="176">
        <v>0.74</v>
      </c>
      <c r="CG396" s="176">
        <v>0.24</v>
      </c>
      <c r="CH396" s="176">
        <v>0.09</v>
      </c>
      <c r="CI396" s="176">
        <v>4.7</v>
      </c>
      <c r="CJ396" s="176">
        <v>7.13</v>
      </c>
      <c r="CK396" s="176">
        <v>0</v>
      </c>
      <c r="CL396" s="176">
        <v>1.84</v>
      </c>
      <c r="CM396" s="176">
        <v>1.42</v>
      </c>
      <c r="CN396" s="176">
        <v>5.08</v>
      </c>
      <c r="CO396" s="176">
        <v>7.22</v>
      </c>
      <c r="CP396" s="176">
        <v>8.07</v>
      </c>
      <c r="CQ396" s="176">
        <v>7.25</v>
      </c>
      <c r="CR396" s="176">
        <v>1.03</v>
      </c>
      <c r="CS396" s="176">
        <v>1.2</v>
      </c>
      <c r="CT396" s="176">
        <v>0</v>
      </c>
      <c r="CU396" s="176">
        <v>2.73</v>
      </c>
      <c r="CV396" s="176">
        <v>5.34</v>
      </c>
      <c r="CW396" s="176">
        <v>0</v>
      </c>
      <c r="CX396" s="176">
        <v>2.2400000000000002</v>
      </c>
      <c r="CY396" s="176">
        <v>1.37</v>
      </c>
      <c r="CZ396" s="176">
        <v>5.44</v>
      </c>
      <c r="DA396" s="176">
        <v>5.92</v>
      </c>
      <c r="DB396" s="176">
        <v>6.56</v>
      </c>
      <c r="DC396" s="176">
        <v>7.96</v>
      </c>
      <c r="DD396" s="176">
        <v>0.86</v>
      </c>
      <c r="DE396" s="176">
        <v>1.19</v>
      </c>
      <c r="DF396" s="176">
        <v>1.69</v>
      </c>
      <c r="DG396" s="176">
        <v>2.8</v>
      </c>
      <c r="DH396" s="176">
        <v>6.97</v>
      </c>
      <c r="DI396" s="176">
        <v>0</v>
      </c>
      <c r="DJ396" s="176">
        <v>2.88</v>
      </c>
      <c r="DK396" s="176">
        <v>3.56</v>
      </c>
      <c r="DL396" s="176">
        <v>4.6900000000000004</v>
      </c>
      <c r="DM396" s="176">
        <v>7.34</v>
      </c>
      <c r="DN396" s="176">
        <v>6.93</v>
      </c>
      <c r="DO396" s="176">
        <v>8.34</v>
      </c>
      <c r="DP396" s="176">
        <v>1.03</v>
      </c>
      <c r="DQ396" s="176">
        <v>1.18</v>
      </c>
      <c r="DR396" s="176">
        <v>1.86</v>
      </c>
      <c r="DS396" s="176">
        <v>4.96</v>
      </c>
      <c r="DT396" s="176">
        <v>8.5299999999999994</v>
      </c>
      <c r="DU396" s="176">
        <v>0</v>
      </c>
      <c r="DV396" s="176">
        <v>2.46</v>
      </c>
      <c r="DW396" s="176">
        <v>3.26</v>
      </c>
      <c r="DX396" s="176">
        <v>5.14</v>
      </c>
      <c r="DY396" s="176">
        <v>6.2</v>
      </c>
      <c r="DZ396" s="176">
        <v>6.97</v>
      </c>
      <c r="EA396" s="176">
        <v>8.85</v>
      </c>
      <c r="EB396" s="176">
        <v>0.77</v>
      </c>
      <c r="EC396" s="176">
        <v>1.63</v>
      </c>
      <c r="ED396" s="176">
        <v>2.17</v>
      </c>
      <c r="EE396" s="176">
        <v>4.45</v>
      </c>
      <c r="EF396" s="176">
        <v>8.8800000000000008</v>
      </c>
      <c r="EG396" s="176">
        <v>0</v>
      </c>
      <c r="EH396" s="176">
        <v>6.24</v>
      </c>
      <c r="EI396" s="176">
        <v>5.26</v>
      </c>
      <c r="EJ396" s="176">
        <v>9.4600000000000009</v>
      </c>
      <c r="EK396" s="176">
        <v>10.119999999999999</v>
      </c>
      <c r="EL396" s="176">
        <v>12.42</v>
      </c>
      <c r="EM396" s="176">
        <v>10.94</v>
      </c>
      <c r="EN396" s="176">
        <v>3.06</v>
      </c>
      <c r="EO396" s="176">
        <v>9.3699999999999992</v>
      </c>
      <c r="EP396" s="176">
        <v>1.42</v>
      </c>
      <c r="EQ396" s="176">
        <v>6.34</v>
      </c>
      <c r="ER396" s="176">
        <v>15.47</v>
      </c>
      <c r="ES396" s="176">
        <v>1.01</v>
      </c>
      <c r="ET396" s="176">
        <v>6.01</v>
      </c>
      <c r="EU396" s="176">
        <v>5.25</v>
      </c>
      <c r="EV396" s="176">
        <v>7.22</v>
      </c>
      <c r="EW396" s="176">
        <v>7.92</v>
      </c>
      <c r="EX396" s="176">
        <v>11.09</v>
      </c>
      <c r="EY396" s="176">
        <v>7.99</v>
      </c>
      <c r="EZ396" s="176">
        <v>3.12</v>
      </c>
      <c r="FA396" s="176">
        <v>4.53</v>
      </c>
      <c r="FB396" s="176">
        <v>1.81</v>
      </c>
      <c r="FC396" s="176">
        <v>5.26</v>
      </c>
      <c r="FD396" s="176">
        <v>10.33</v>
      </c>
      <c r="FE396" s="176">
        <v>2.42</v>
      </c>
      <c r="FF396" s="176">
        <v>5.64</v>
      </c>
      <c r="FG396" s="176">
        <v>5.39</v>
      </c>
      <c r="FH396" s="176">
        <v>7.37</v>
      </c>
      <c r="FI396" s="176">
        <v>7.21</v>
      </c>
      <c r="FJ396" s="176">
        <v>10.44</v>
      </c>
      <c r="FK396" s="176">
        <v>7.79</v>
      </c>
      <c r="FL396" s="176">
        <v>2.65</v>
      </c>
      <c r="FM396" s="176">
        <v>4.53</v>
      </c>
      <c r="FN396" s="176">
        <v>2.0499999999999998</v>
      </c>
      <c r="FO396" s="176">
        <v>5.55</v>
      </c>
      <c r="FP396" s="176">
        <v>10.039999999999999</v>
      </c>
      <c r="FQ396" s="176">
        <v>2.2799999999999998</v>
      </c>
      <c r="FR396" s="176">
        <v>4.72</v>
      </c>
      <c r="FS396" s="176">
        <v>5.53</v>
      </c>
      <c r="FT396" s="176">
        <v>5.68</v>
      </c>
      <c r="FU396" s="176">
        <v>6.41</v>
      </c>
      <c r="FV396" s="176">
        <v>9.85</v>
      </c>
      <c r="FW396" s="176">
        <v>8.36</v>
      </c>
      <c r="FX396" s="176">
        <v>2.71</v>
      </c>
      <c r="FY396" s="176">
        <v>4.25</v>
      </c>
      <c r="FZ396" s="176">
        <v>1.69</v>
      </c>
      <c r="GA396" s="176">
        <v>5.8</v>
      </c>
      <c r="GB396" s="176">
        <v>9.75</v>
      </c>
      <c r="GC396" s="176">
        <v>2.2200000000000002</v>
      </c>
      <c r="GD396" s="176">
        <v>5.47</v>
      </c>
      <c r="GE396" s="176">
        <v>5.79</v>
      </c>
      <c r="GF396" s="176">
        <v>9.99</v>
      </c>
      <c r="GG396" s="176">
        <v>9.24</v>
      </c>
      <c r="GH396" s="176">
        <v>10.01</v>
      </c>
      <c r="GI396" s="176">
        <v>9.24</v>
      </c>
      <c r="GJ396" s="176">
        <v>2.72</v>
      </c>
      <c r="GK396" s="176">
        <v>7.21</v>
      </c>
      <c r="GL396" s="176">
        <v>1.1100000000000001</v>
      </c>
      <c r="GM396" s="176">
        <v>4.88</v>
      </c>
      <c r="GN396" s="176">
        <v>11.14</v>
      </c>
      <c r="GO396" s="176">
        <v>0.78</v>
      </c>
      <c r="GP396" s="176">
        <v>5.19</v>
      </c>
      <c r="GQ396" s="176">
        <v>5.41</v>
      </c>
      <c r="GR396" s="176">
        <v>5.46</v>
      </c>
      <c r="GS396" s="176">
        <v>7.16</v>
      </c>
      <c r="GT396" s="176">
        <v>10.61</v>
      </c>
      <c r="GU396" s="176">
        <v>8.11</v>
      </c>
      <c r="GV396" s="176">
        <v>3.03</v>
      </c>
      <c r="GW396" s="176">
        <v>4.49</v>
      </c>
      <c r="GX396" s="176">
        <v>1.65</v>
      </c>
      <c r="GY396" s="176">
        <v>5.3</v>
      </c>
      <c r="GZ396" s="176">
        <v>10.36</v>
      </c>
      <c r="HA396" s="176">
        <v>2.31</v>
      </c>
      <c r="HB396" s="176">
        <v>5.75</v>
      </c>
      <c r="HC396" s="176">
        <v>5.61</v>
      </c>
      <c r="HD396" s="176">
        <v>5.9</v>
      </c>
      <c r="HE396" s="176">
        <v>7.42</v>
      </c>
      <c r="HF396" s="176">
        <v>11.41</v>
      </c>
      <c r="HG396" s="176">
        <v>9.1199999999999992</v>
      </c>
      <c r="HH396" s="176">
        <v>3.6</v>
      </c>
      <c r="HI396" s="176">
        <v>4.72</v>
      </c>
      <c r="HJ396" s="176">
        <v>1.75</v>
      </c>
      <c r="HK396" s="176">
        <v>5.58</v>
      </c>
      <c r="HL396" s="176">
        <v>10.7</v>
      </c>
      <c r="HM396" s="176">
        <v>2.2799999999999998</v>
      </c>
      <c r="HN396" s="176">
        <v>5.65</v>
      </c>
      <c r="HO396" s="176">
        <v>5.61</v>
      </c>
      <c r="HP396" s="176">
        <v>5.55</v>
      </c>
      <c r="HQ396" s="176">
        <v>7.17</v>
      </c>
      <c r="HR396" s="176">
        <v>11.6</v>
      </c>
      <c r="HS396" s="176">
        <v>9.15</v>
      </c>
      <c r="HT396" s="176">
        <v>3.71</v>
      </c>
      <c r="HU396" s="176">
        <v>4.7300000000000004</v>
      </c>
      <c r="HV396" s="176">
        <v>2.3199999999999998</v>
      </c>
      <c r="HW396" s="176">
        <v>5.68</v>
      </c>
      <c r="HX396" s="176">
        <v>10.16</v>
      </c>
      <c r="HY396" s="176">
        <v>2.14</v>
      </c>
      <c r="HZ396" s="176">
        <v>5.71</v>
      </c>
      <c r="IA396" s="176">
        <v>5.49</v>
      </c>
      <c r="IB396" s="176">
        <v>9.4</v>
      </c>
      <c r="IC396" s="176">
        <v>8.9</v>
      </c>
      <c r="ID396" s="176">
        <v>10.69</v>
      </c>
      <c r="IE396" s="176">
        <v>10.26</v>
      </c>
      <c r="IF396" s="176">
        <v>3.58</v>
      </c>
      <c r="IG396" s="176">
        <v>9.42</v>
      </c>
      <c r="IH396" s="176">
        <v>1.29</v>
      </c>
      <c r="II396" s="176">
        <v>5.14</v>
      </c>
      <c r="IJ396" s="176">
        <v>11.47</v>
      </c>
      <c r="IK396" s="176">
        <v>0.85</v>
      </c>
      <c r="IL396" s="176">
        <v>4.4400000000000004</v>
      </c>
      <c r="IM396" s="176">
        <v>4.9400000000000004</v>
      </c>
      <c r="IN396" s="176">
        <v>5</v>
      </c>
      <c r="IO396" s="176">
        <v>6.61</v>
      </c>
      <c r="IP396" s="176">
        <v>11.46</v>
      </c>
      <c r="IQ396" s="176">
        <v>9.1999999999999993</v>
      </c>
      <c r="IR396" s="176">
        <v>3.77</v>
      </c>
      <c r="IS396" s="176">
        <v>4.7699999999999996</v>
      </c>
      <c r="IT396" s="176">
        <v>2.06</v>
      </c>
      <c r="IU396" s="176">
        <v>5.31</v>
      </c>
      <c r="IV396" s="176">
        <v>9.67</v>
      </c>
      <c r="IW396" s="176">
        <v>2.23</v>
      </c>
      <c r="IX396" s="176">
        <v>4.5999999999999996</v>
      </c>
      <c r="IY396" s="176">
        <v>4.55</v>
      </c>
      <c r="IZ396" s="176">
        <v>5.25</v>
      </c>
      <c r="JA396" s="176">
        <v>6.52</v>
      </c>
      <c r="JB396" s="176">
        <v>11.53</v>
      </c>
      <c r="JC396" s="176">
        <v>9.26</v>
      </c>
      <c r="JD396" s="176">
        <v>3.72</v>
      </c>
      <c r="JE396" s="176">
        <v>4.82</v>
      </c>
      <c r="JF396" s="176">
        <v>1.94</v>
      </c>
      <c r="JG396" s="176">
        <v>5.28</v>
      </c>
      <c r="JH396" s="176">
        <v>9.98</v>
      </c>
      <c r="JI396" s="176">
        <v>2.21</v>
      </c>
      <c r="JJ396" s="176">
        <v>4.92</v>
      </c>
      <c r="JK396" s="176">
        <v>4.76</v>
      </c>
      <c r="JL396" s="176">
        <v>5.23</v>
      </c>
      <c r="JM396" s="176">
        <v>6.67</v>
      </c>
      <c r="JN396" s="176">
        <v>11.44</v>
      </c>
      <c r="JO396" s="176">
        <v>9.7899999999999991</v>
      </c>
      <c r="JP396" s="176">
        <v>3.89</v>
      </c>
      <c r="JQ396" s="176">
        <v>5.0999999999999996</v>
      </c>
      <c r="JR396" s="176">
        <v>1.94</v>
      </c>
      <c r="JS396" s="176">
        <v>5.54</v>
      </c>
      <c r="JT396" s="176">
        <v>9.51</v>
      </c>
      <c r="JU396" s="176">
        <v>2.14</v>
      </c>
      <c r="JV396" s="176">
        <v>4.24</v>
      </c>
      <c r="JW396" s="176">
        <v>4.26</v>
      </c>
      <c r="JX396" s="176">
        <v>8.4499999999999993</v>
      </c>
      <c r="JY396" s="176">
        <v>7.5</v>
      </c>
      <c r="JZ396" s="176">
        <v>10.53</v>
      </c>
      <c r="KA396" s="176">
        <v>9.35</v>
      </c>
      <c r="KB396" s="176">
        <v>3.59</v>
      </c>
      <c r="KC396" s="176">
        <v>9.31</v>
      </c>
      <c r="KD396" s="176">
        <v>1.41</v>
      </c>
      <c r="KE396" s="176">
        <v>4.78</v>
      </c>
      <c r="KF396" s="176">
        <v>11.18</v>
      </c>
      <c r="KG396" s="176">
        <v>0.4</v>
      </c>
      <c r="KH396" s="176">
        <v>4.13</v>
      </c>
      <c r="KI396" s="176">
        <v>4.24</v>
      </c>
      <c r="KJ396" s="176">
        <v>4.74</v>
      </c>
      <c r="KK396" s="176">
        <v>7.05</v>
      </c>
      <c r="KL396" s="176">
        <v>11.54</v>
      </c>
      <c r="KM396" s="176">
        <v>8.6300000000000008</v>
      </c>
      <c r="KN396" s="176">
        <v>3.39</v>
      </c>
      <c r="KO396" s="176">
        <v>5.22</v>
      </c>
      <c r="KP396" s="176">
        <v>2.2200000000000002</v>
      </c>
      <c r="KQ396" s="176">
        <v>5.61</v>
      </c>
      <c r="KR396" s="176">
        <v>9.8000000000000007</v>
      </c>
      <c r="KS396" s="176">
        <v>1.83</v>
      </c>
      <c r="KT396" s="176">
        <v>4.93</v>
      </c>
      <c r="KU396" s="176">
        <v>4.21</v>
      </c>
      <c r="KV396" s="176">
        <v>5.62</v>
      </c>
      <c r="KW396" s="176">
        <v>6.42</v>
      </c>
      <c r="KX396" s="176">
        <v>11.75</v>
      </c>
      <c r="KY396" s="176">
        <v>9.86</v>
      </c>
      <c r="KZ396" s="176">
        <v>4.1900000000000004</v>
      </c>
      <c r="LA396" s="176">
        <v>5.38</v>
      </c>
      <c r="LB396" s="176">
        <v>2.11</v>
      </c>
      <c r="LC396" s="176">
        <v>5.61</v>
      </c>
      <c r="LD396" s="176">
        <v>9.51</v>
      </c>
      <c r="LE396" s="176">
        <v>2.2599999999999998</v>
      </c>
      <c r="LF396" s="176">
        <v>4.6900000000000004</v>
      </c>
      <c r="LG396" s="176">
        <v>3.92</v>
      </c>
      <c r="LH396" s="176">
        <v>4.8600000000000003</v>
      </c>
      <c r="LI396" s="176">
        <v>6.83</v>
      </c>
      <c r="LJ396" s="176">
        <v>11.26</v>
      </c>
      <c r="LK396" s="176">
        <v>10.210000000000001</v>
      </c>
      <c r="LL396" s="176">
        <v>4.21</v>
      </c>
      <c r="LM396" s="176">
        <v>5.59</v>
      </c>
      <c r="LN396" s="176">
        <v>2.11</v>
      </c>
      <c r="LO396" s="176">
        <v>5.44</v>
      </c>
      <c r="LP396" s="176">
        <v>9.92</v>
      </c>
      <c r="LQ396" s="176">
        <v>1.87</v>
      </c>
      <c r="LR396" s="176">
        <v>4.45</v>
      </c>
      <c r="LS396" s="176">
        <v>4.53</v>
      </c>
      <c r="LT396" s="176">
        <v>7.66</v>
      </c>
      <c r="LU396" s="176">
        <v>7.8</v>
      </c>
      <c r="LV396" s="176">
        <v>11.82</v>
      </c>
      <c r="LW396" s="176">
        <v>11.01</v>
      </c>
      <c r="LX396" s="176">
        <v>4.34</v>
      </c>
      <c r="LY396" s="176">
        <v>10.25</v>
      </c>
      <c r="LZ396" s="176">
        <v>1.72</v>
      </c>
      <c r="MA396" s="176">
        <v>4.79</v>
      </c>
      <c r="MB396" s="176">
        <v>12.31</v>
      </c>
      <c r="MC396" s="176">
        <v>0.52</v>
      </c>
      <c r="MD396" s="176">
        <v>4.76</v>
      </c>
      <c r="ME396" s="176">
        <v>3.92</v>
      </c>
      <c r="MF396" s="176">
        <v>4.99</v>
      </c>
      <c r="MG396" s="176">
        <v>6.87</v>
      </c>
      <c r="MH396" s="176">
        <v>11.78</v>
      </c>
      <c r="MI396" s="176">
        <v>9.85</v>
      </c>
      <c r="MJ396" s="176">
        <v>3.9</v>
      </c>
      <c r="MK396" s="176">
        <v>5.83</v>
      </c>
      <c r="ML396" s="176">
        <v>2.11</v>
      </c>
      <c r="MM396" s="176">
        <v>5.19</v>
      </c>
      <c r="MN396" s="176">
        <v>9.4</v>
      </c>
      <c r="MO396" s="176">
        <v>1.87</v>
      </c>
      <c r="MP396" s="176">
        <v>4.47</v>
      </c>
      <c r="MQ396" s="176">
        <v>4.05</v>
      </c>
      <c r="MR396" s="176">
        <v>5.36</v>
      </c>
      <c r="MS396" s="176">
        <v>6.79</v>
      </c>
      <c r="MT396" s="176">
        <v>11.58</v>
      </c>
      <c r="MU396" s="176">
        <v>9.83</v>
      </c>
      <c r="MV396" s="176">
        <v>4.0599999999999996</v>
      </c>
      <c r="MW396" s="176">
        <v>5.54</v>
      </c>
      <c r="MX396" s="176">
        <v>2.57</v>
      </c>
      <c r="MY396" s="176">
        <v>4.96</v>
      </c>
      <c r="MZ396" s="176">
        <v>9.67</v>
      </c>
      <c r="NA396" s="176">
        <v>1.87</v>
      </c>
      <c r="NB396" s="176">
        <v>4.5999999999999996</v>
      </c>
      <c r="NC396" s="176">
        <v>3.84</v>
      </c>
      <c r="ND396" s="176">
        <v>4.46</v>
      </c>
      <c r="NE396" s="176">
        <v>6.3</v>
      </c>
      <c r="NF396" s="176">
        <v>11.29</v>
      </c>
      <c r="NG396" s="176">
        <v>10.050000000000001</v>
      </c>
      <c r="NH396" s="176">
        <v>3.67</v>
      </c>
      <c r="NI396" s="176">
        <v>5.83</v>
      </c>
      <c r="NJ396" s="176">
        <v>2.11</v>
      </c>
      <c r="NK396" s="176">
        <v>4.97</v>
      </c>
      <c r="NL396" s="176">
        <v>9.8800000000000008</v>
      </c>
      <c r="NM396" s="176">
        <v>1.75</v>
      </c>
      <c r="NN396" s="176">
        <v>4.3099999999999996</v>
      </c>
      <c r="NO396" s="176">
        <v>4.05</v>
      </c>
      <c r="NP396" s="176">
        <v>8.17</v>
      </c>
      <c r="NQ396" s="176">
        <v>8.2799999999999994</v>
      </c>
      <c r="NR396" s="176">
        <v>11.51</v>
      </c>
      <c r="NS396" s="176">
        <v>10.6</v>
      </c>
      <c r="NT396" s="176">
        <v>3.93</v>
      </c>
      <c r="NU396" s="176">
        <v>10.31</v>
      </c>
      <c r="NV396" s="176">
        <v>1.4</v>
      </c>
      <c r="NW396" s="176">
        <v>5</v>
      </c>
      <c r="NX396" s="176">
        <v>11.78</v>
      </c>
      <c r="NY396" s="176">
        <v>0.43</v>
      </c>
      <c r="NZ396" s="176">
        <v>3.92</v>
      </c>
      <c r="OA396" s="176">
        <v>3.5</v>
      </c>
      <c r="OB396" s="176">
        <v>5</v>
      </c>
      <c r="OC396" s="176">
        <v>6.27</v>
      </c>
      <c r="OD396" s="176">
        <v>11.81</v>
      </c>
      <c r="OE396" s="176">
        <v>9.7799999999999994</v>
      </c>
      <c r="OF396" s="176">
        <v>3.67</v>
      </c>
      <c r="OG396" s="176">
        <v>5.81</v>
      </c>
      <c r="OH396" s="176">
        <v>2.2599999999999998</v>
      </c>
      <c r="OI396" s="176">
        <v>4.95</v>
      </c>
      <c r="OJ396" s="176">
        <v>9.7899999999999991</v>
      </c>
      <c r="OK396" s="176">
        <v>1.62</v>
      </c>
      <c r="OL396" s="176">
        <v>3.48</v>
      </c>
      <c r="OM396" s="176">
        <v>3.48</v>
      </c>
      <c r="ON396" s="176">
        <v>5.54</v>
      </c>
      <c r="OO396" s="176">
        <v>6.34</v>
      </c>
      <c r="OP396" s="176">
        <v>12.09</v>
      </c>
      <c r="OQ396" s="176">
        <v>9.6199999999999992</v>
      </c>
      <c r="OR396" s="176">
        <v>3.69</v>
      </c>
      <c r="OS396" s="176">
        <v>5.38</v>
      </c>
      <c r="OT396" s="176">
        <v>2.15</v>
      </c>
      <c r="OU396" s="176">
        <v>5.03</v>
      </c>
      <c r="OV396" s="176">
        <v>9.57</v>
      </c>
      <c r="OW396" s="176">
        <v>1.26</v>
      </c>
      <c r="OX396" s="176">
        <v>3.43</v>
      </c>
      <c r="OY396" s="176">
        <v>3.29</v>
      </c>
      <c r="OZ396" s="176">
        <v>5.0599999999999996</v>
      </c>
      <c r="PA396" s="176">
        <v>6.3</v>
      </c>
      <c r="PB396" s="176">
        <v>11.19</v>
      </c>
      <c r="PC396" s="176">
        <v>9.35</v>
      </c>
      <c r="PD396" s="176">
        <v>3.74</v>
      </c>
      <c r="PE396" s="176">
        <v>5.63</v>
      </c>
      <c r="PF396" s="176">
        <v>2.14</v>
      </c>
      <c r="PG396" s="176">
        <v>5.04</v>
      </c>
      <c r="PH396" s="176">
        <v>9.68</v>
      </c>
      <c r="PI396" s="176">
        <v>1.17</v>
      </c>
      <c r="PJ396" s="176">
        <v>3.54</v>
      </c>
      <c r="PK396" s="176">
        <v>3.27</v>
      </c>
      <c r="PL396" s="176">
        <v>8.09</v>
      </c>
      <c r="PM396" s="176">
        <v>8.02</v>
      </c>
      <c r="PN396" s="176">
        <v>12.25</v>
      </c>
      <c r="PO396" s="176">
        <v>11.43</v>
      </c>
      <c r="PP396" s="176">
        <v>3.99</v>
      </c>
      <c r="PQ396" s="176">
        <v>9.6300000000000008</v>
      </c>
      <c r="PR396" s="176">
        <v>1.23</v>
      </c>
      <c r="PS396" s="176">
        <v>4.8099999999999996</v>
      </c>
      <c r="PT396" s="176">
        <v>11.01</v>
      </c>
      <c r="PU396" s="176">
        <v>0.1</v>
      </c>
      <c r="PX396" s="176"/>
      <c r="PY396" s="176"/>
      <c r="PZ396" s="176"/>
      <c r="QA396" s="63"/>
      <c r="QB396" s="63"/>
      <c r="QC396" s="63"/>
    </row>
    <row r="397" spans="1:445" x14ac:dyDescent="0.25">
      <c r="A397" s="8"/>
      <c r="B397" s="8"/>
      <c r="C397" s="23"/>
      <c r="D397" s="7"/>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c r="AB397" s="176"/>
      <c r="AC397" s="176"/>
      <c r="AD397" s="176"/>
      <c r="AE397" s="176"/>
      <c r="AF397" s="176"/>
      <c r="AG397" s="176"/>
      <c r="AH397" s="176"/>
      <c r="AI397" s="176"/>
      <c r="AJ397" s="176"/>
      <c r="AK397" s="176"/>
      <c r="AL397" s="176"/>
      <c r="AM397" s="176"/>
      <c r="AN397" s="176"/>
      <c r="AO397" s="176"/>
      <c r="AP397" s="176"/>
      <c r="AQ397" s="176"/>
      <c r="AR397" s="176"/>
      <c r="AS397" s="176"/>
      <c r="AT397" s="176"/>
      <c r="AU397" s="176"/>
      <c r="AV397" s="176"/>
      <c r="AW397" s="176"/>
      <c r="AX397" s="176"/>
      <c r="AY397" s="176"/>
      <c r="AZ397" s="176"/>
      <c r="BA397" s="176"/>
      <c r="BB397" s="176"/>
      <c r="BC397" s="176"/>
      <c r="BD397" s="176"/>
      <c r="BE397" s="176"/>
      <c r="BF397" s="176"/>
      <c r="BG397" s="176"/>
      <c r="BH397" s="176"/>
      <c r="BI397" s="176"/>
      <c r="BJ397" s="176"/>
      <c r="BK397" s="176"/>
      <c r="BL397" s="176"/>
      <c r="BM397" s="176"/>
      <c r="BN397" s="176"/>
      <c r="BO397" s="176"/>
      <c r="BP397" s="176"/>
      <c r="BQ397" s="176"/>
      <c r="BR397" s="176"/>
      <c r="BS397" s="176"/>
      <c r="BT397" s="176"/>
      <c r="BU397" s="176"/>
      <c r="BV397" s="176"/>
      <c r="BW397" s="176"/>
      <c r="BX397" s="176"/>
      <c r="BY397" s="176"/>
      <c r="BZ397" s="176"/>
      <c r="CA397" s="176"/>
      <c r="CB397" s="176"/>
      <c r="CC397" s="176"/>
      <c r="CD397" s="176"/>
      <c r="CE397" s="176"/>
      <c r="CF397" s="176"/>
      <c r="CG397" s="176"/>
      <c r="CH397" s="176"/>
      <c r="CI397" s="176"/>
      <c r="CJ397" s="176"/>
      <c r="CK397" s="176"/>
      <c r="CL397" s="176"/>
      <c r="CM397" s="176"/>
      <c r="CN397" s="176"/>
      <c r="CO397" s="176"/>
      <c r="CP397" s="176"/>
      <c r="CQ397" s="176"/>
      <c r="CR397" s="176"/>
      <c r="CS397" s="176"/>
      <c r="CT397" s="176"/>
      <c r="CU397" s="176"/>
      <c r="CV397" s="176"/>
      <c r="CW397" s="176"/>
      <c r="CX397" s="176"/>
      <c r="CY397" s="176"/>
      <c r="CZ397" s="176"/>
      <c r="DA397" s="176"/>
      <c r="DB397" s="176"/>
      <c r="DC397" s="176"/>
      <c r="DD397" s="176"/>
      <c r="DE397" s="176"/>
      <c r="DF397" s="176"/>
      <c r="DG397" s="176"/>
      <c r="DH397" s="176"/>
      <c r="DI397" s="176"/>
      <c r="DJ397" s="176"/>
      <c r="DK397" s="176"/>
      <c r="DL397" s="176"/>
      <c r="DM397" s="176"/>
      <c r="DN397" s="176"/>
      <c r="DO397" s="176"/>
      <c r="DP397" s="176"/>
      <c r="DQ397" s="176"/>
      <c r="DR397" s="176"/>
      <c r="DS397" s="176"/>
      <c r="DT397" s="176"/>
      <c r="DU397" s="176"/>
      <c r="DV397" s="176"/>
      <c r="DW397" s="176"/>
      <c r="DX397" s="176"/>
      <c r="DY397" s="176"/>
      <c r="DZ397" s="176"/>
      <c r="EA397" s="176"/>
      <c r="EB397" s="176"/>
      <c r="EC397" s="176"/>
      <c r="ED397" s="176"/>
      <c r="EE397" s="176"/>
      <c r="EF397" s="176"/>
      <c r="EG397" s="176"/>
      <c r="EH397" s="176"/>
      <c r="EI397" s="176"/>
      <c r="EJ397" s="176"/>
      <c r="EK397" s="176"/>
      <c r="EL397" s="176"/>
      <c r="EM397" s="176"/>
      <c r="EN397" s="176"/>
      <c r="EO397" s="176"/>
      <c r="EP397" s="176"/>
      <c r="EQ397" s="176"/>
      <c r="ER397" s="176"/>
      <c r="ES397" s="176"/>
      <c r="ET397" s="176"/>
      <c r="EU397" s="176"/>
      <c r="EV397" s="176"/>
      <c r="EW397" s="176"/>
      <c r="EX397" s="176"/>
      <c r="EY397" s="176"/>
      <c r="EZ397" s="176"/>
      <c r="FA397" s="176"/>
      <c r="FB397" s="176"/>
      <c r="FC397" s="176"/>
      <c r="FD397" s="176"/>
      <c r="FE397" s="176"/>
      <c r="FF397" s="176"/>
      <c r="FG397" s="176"/>
      <c r="FH397" s="176"/>
      <c r="FI397" s="176"/>
      <c r="FJ397" s="176"/>
      <c r="FK397" s="176"/>
      <c r="FL397" s="176"/>
      <c r="FM397" s="176"/>
      <c r="FN397" s="176"/>
      <c r="FO397" s="176"/>
      <c r="FP397" s="176"/>
      <c r="FQ397" s="176"/>
      <c r="FR397" s="176"/>
      <c r="FS397" s="176"/>
      <c r="FT397" s="176"/>
      <c r="FU397" s="176"/>
      <c r="FV397" s="176"/>
      <c r="FW397" s="176"/>
      <c r="FX397" s="176"/>
      <c r="FY397" s="176"/>
      <c r="FZ397" s="176"/>
      <c r="GA397" s="176"/>
      <c r="GB397" s="176"/>
      <c r="GC397" s="176"/>
      <c r="GD397" s="176"/>
      <c r="GE397" s="176"/>
      <c r="GF397" s="176"/>
      <c r="GG397" s="176"/>
      <c r="GH397" s="176"/>
      <c r="GI397" s="176"/>
      <c r="GJ397" s="176"/>
      <c r="GK397" s="176"/>
      <c r="GL397" s="176"/>
      <c r="GM397" s="176"/>
      <c r="GN397" s="176"/>
      <c r="GO397" s="176"/>
      <c r="GP397" s="176"/>
      <c r="GQ397" s="176"/>
      <c r="GR397" s="176"/>
      <c r="GS397" s="176"/>
      <c r="GT397" s="176"/>
      <c r="GU397" s="176"/>
      <c r="GV397" s="176"/>
      <c r="GW397" s="176"/>
      <c r="GX397" s="176"/>
      <c r="GY397" s="176"/>
      <c r="GZ397" s="176"/>
      <c r="HA397" s="176"/>
      <c r="HB397" s="176"/>
      <c r="HC397" s="176"/>
      <c r="HD397" s="176"/>
      <c r="HE397" s="176"/>
      <c r="HF397" s="176"/>
      <c r="HG397" s="176"/>
      <c r="HH397" s="176"/>
      <c r="HI397" s="176"/>
      <c r="HJ397" s="176"/>
      <c r="HK397" s="176"/>
      <c r="HL397" s="176"/>
      <c r="HM397" s="176"/>
      <c r="HN397" s="176"/>
      <c r="HO397" s="176"/>
      <c r="HP397" s="176"/>
      <c r="HQ397" s="176"/>
      <c r="HR397" s="176"/>
      <c r="HS397" s="176"/>
      <c r="HT397" s="176"/>
      <c r="HU397" s="176"/>
      <c r="HV397" s="176"/>
      <c r="HW397" s="176"/>
      <c r="HX397" s="176"/>
      <c r="HY397" s="176"/>
      <c r="HZ397" s="176"/>
      <c r="IA397" s="176"/>
      <c r="IB397" s="176"/>
      <c r="IC397" s="176"/>
      <c r="ID397" s="176"/>
      <c r="IE397" s="176"/>
      <c r="IF397" s="176"/>
      <c r="IG397" s="176"/>
      <c r="IH397" s="176"/>
      <c r="II397" s="176"/>
      <c r="IJ397" s="176"/>
      <c r="IK397" s="176"/>
      <c r="IL397" s="176"/>
      <c r="IM397" s="176"/>
      <c r="IN397" s="176"/>
      <c r="IO397" s="176"/>
      <c r="IP397" s="176"/>
      <c r="IQ397" s="176"/>
      <c r="IR397" s="176"/>
      <c r="IS397" s="176"/>
      <c r="IT397" s="176"/>
      <c r="IU397" s="176"/>
      <c r="IV397" s="176"/>
      <c r="IW397" s="176"/>
      <c r="IX397" s="176"/>
      <c r="IY397" s="176"/>
      <c r="IZ397" s="176"/>
      <c r="JA397" s="176"/>
      <c r="JB397" s="176"/>
      <c r="JC397" s="176"/>
      <c r="JD397" s="176"/>
      <c r="JE397" s="176"/>
      <c r="JF397" s="176"/>
      <c r="JG397" s="176"/>
      <c r="JH397" s="176"/>
      <c r="JI397" s="176"/>
      <c r="JJ397" s="176"/>
      <c r="JK397" s="176"/>
      <c r="JL397" s="176"/>
      <c r="JM397" s="176"/>
      <c r="JN397" s="176"/>
      <c r="JO397" s="176"/>
      <c r="JP397" s="176"/>
      <c r="JQ397" s="176"/>
      <c r="JR397" s="176"/>
      <c r="JS397" s="176"/>
      <c r="JT397" s="176"/>
      <c r="JU397" s="176"/>
      <c r="JV397" s="176"/>
      <c r="JW397" s="176"/>
      <c r="JX397" s="176"/>
      <c r="JY397" s="176"/>
      <c r="JZ397" s="176"/>
      <c r="KA397" s="176"/>
      <c r="KB397" s="176"/>
      <c r="KC397" s="176"/>
      <c r="KD397" s="176"/>
      <c r="KE397" s="176"/>
      <c r="KF397" s="176"/>
      <c r="KG397" s="176"/>
      <c r="KH397" s="176"/>
      <c r="KI397" s="176"/>
      <c r="KJ397" s="176"/>
      <c r="KK397" s="176"/>
      <c r="KL397" s="176"/>
      <c r="KM397" s="176"/>
      <c r="KN397" s="176"/>
      <c r="KO397" s="176"/>
      <c r="KP397" s="176"/>
      <c r="KQ397" s="176"/>
      <c r="KR397" s="176"/>
      <c r="KS397" s="176"/>
      <c r="KT397" s="176"/>
      <c r="KU397" s="176"/>
      <c r="KV397" s="176"/>
      <c r="KW397" s="176"/>
      <c r="KX397" s="176"/>
      <c r="KY397" s="176"/>
      <c r="KZ397" s="176"/>
      <c r="LA397" s="176"/>
      <c r="LB397" s="176"/>
      <c r="LC397" s="176"/>
      <c r="LD397" s="176"/>
      <c r="LE397" s="176"/>
      <c r="LF397" s="176"/>
      <c r="LG397" s="176"/>
      <c r="LH397" s="176"/>
      <c r="LI397" s="176"/>
      <c r="LJ397" s="176"/>
      <c r="LK397" s="176"/>
      <c r="LL397" s="176"/>
      <c r="LM397" s="176"/>
      <c r="LN397" s="176"/>
      <c r="LO397" s="176"/>
      <c r="LP397" s="176"/>
      <c r="LQ397" s="176"/>
      <c r="LR397" s="176"/>
      <c r="LS397" s="176"/>
      <c r="LT397" s="176"/>
      <c r="LU397" s="176"/>
      <c r="LV397" s="176"/>
      <c r="LW397" s="176"/>
      <c r="LX397" s="176"/>
      <c r="LY397" s="176"/>
      <c r="LZ397" s="176"/>
      <c r="MA397" s="176"/>
      <c r="MB397" s="176"/>
      <c r="MC397" s="176"/>
      <c r="MD397" s="176"/>
      <c r="ME397" s="176"/>
      <c r="MF397" s="176"/>
      <c r="MG397" s="176"/>
      <c r="MH397" s="176"/>
      <c r="MI397" s="176"/>
      <c r="MJ397" s="176"/>
      <c r="MK397" s="176"/>
      <c r="ML397" s="176"/>
      <c r="MM397" s="176"/>
      <c r="MN397" s="176"/>
      <c r="MO397" s="176"/>
      <c r="MP397" s="176"/>
      <c r="MQ397" s="176"/>
      <c r="MR397" s="176"/>
      <c r="MS397" s="176"/>
      <c r="MT397" s="176"/>
      <c r="MU397" s="176"/>
      <c r="MV397" s="176"/>
      <c r="MW397" s="176"/>
      <c r="MX397" s="176"/>
      <c r="MY397" s="176"/>
      <c r="MZ397" s="176"/>
      <c r="NA397" s="176"/>
      <c r="NB397" s="176"/>
      <c r="NC397" s="176"/>
      <c r="ND397" s="176"/>
      <c r="NE397" s="176"/>
      <c r="NF397" s="176"/>
      <c r="NG397" s="176"/>
      <c r="NH397" s="176"/>
      <c r="NI397" s="176"/>
      <c r="NJ397" s="176"/>
      <c r="NK397" s="176"/>
      <c r="NL397" s="176"/>
      <c r="NM397" s="176"/>
      <c r="NN397" s="176"/>
      <c r="NO397" s="176"/>
      <c r="NP397" s="176"/>
      <c r="NQ397" s="176"/>
      <c r="NR397" s="176"/>
      <c r="NS397" s="176"/>
      <c r="NT397" s="176"/>
      <c r="NU397" s="176"/>
      <c r="NV397" s="176"/>
      <c r="NW397" s="176"/>
      <c r="NX397" s="176"/>
      <c r="NY397" s="176"/>
      <c r="NZ397" s="176"/>
      <c r="OA397" s="176"/>
      <c r="OB397" s="176"/>
      <c r="OC397" s="176"/>
      <c r="OD397" s="176"/>
      <c r="OE397" s="176"/>
      <c r="OF397" s="176"/>
      <c r="OG397" s="176"/>
      <c r="OH397" s="176"/>
      <c r="OI397" s="176"/>
      <c r="OJ397" s="176"/>
      <c r="OK397" s="176"/>
      <c r="OL397" s="176"/>
      <c r="OM397" s="176"/>
      <c r="ON397" s="176"/>
      <c r="OO397" s="176"/>
      <c r="OP397" s="176"/>
      <c r="OQ397" s="176"/>
      <c r="OR397" s="176"/>
      <c r="OS397" s="176"/>
      <c r="OT397" s="176"/>
      <c r="OU397" s="176"/>
      <c r="OV397" s="176"/>
      <c r="OW397" s="176"/>
      <c r="OX397" s="176"/>
      <c r="OY397" s="176"/>
      <c r="OZ397" s="176"/>
      <c r="PA397" s="176"/>
      <c r="PB397" s="176"/>
      <c r="PC397" s="176"/>
      <c r="PD397" s="176"/>
      <c r="PE397" s="176"/>
      <c r="PF397" s="176"/>
      <c r="PG397" s="176"/>
      <c r="PH397" s="176"/>
      <c r="PI397" s="176"/>
      <c r="PJ397" s="176"/>
      <c r="PK397" s="176"/>
      <c r="PL397" s="176"/>
      <c r="PM397" s="176"/>
      <c r="PN397" s="176"/>
      <c r="PO397" s="176"/>
      <c r="PP397" s="176"/>
      <c r="PQ397" s="176"/>
      <c r="PR397" s="176"/>
      <c r="PS397" s="176"/>
      <c r="PT397" s="176"/>
      <c r="PU397" s="176"/>
      <c r="PX397" s="176"/>
      <c r="PY397" s="176"/>
      <c r="PZ397" s="176"/>
      <c r="QA397" s="63"/>
      <c r="QB397" s="63"/>
      <c r="QC397" s="63"/>
    </row>
    <row r="398" spans="1:445" x14ac:dyDescent="0.25">
      <c r="A398" s="8"/>
      <c r="B398" s="8"/>
      <c r="C398" s="193" t="s">
        <v>301</v>
      </c>
      <c r="D398" s="7" t="s">
        <v>7</v>
      </c>
      <c r="E398" t="s">
        <v>166</v>
      </c>
      <c r="F398" s="176" t="s">
        <v>74</v>
      </c>
      <c r="G398" s="176" t="s">
        <v>74</v>
      </c>
      <c r="H398" s="176" t="s">
        <v>74</v>
      </c>
      <c r="I398" s="176" t="s">
        <v>74</v>
      </c>
      <c r="J398" s="176" t="s">
        <v>74</v>
      </c>
      <c r="K398" s="176" t="s">
        <v>74</v>
      </c>
      <c r="L398" s="176" t="s">
        <v>74</v>
      </c>
      <c r="M398" s="176" t="s">
        <v>74</v>
      </c>
      <c r="N398" s="176" t="s">
        <v>74</v>
      </c>
      <c r="O398" s="176" t="s">
        <v>74</v>
      </c>
      <c r="P398" s="176" t="s">
        <v>74</v>
      </c>
      <c r="Q398" s="176" t="s">
        <v>74</v>
      </c>
      <c r="R398" s="176" t="s">
        <v>74</v>
      </c>
      <c r="S398" s="176" t="s">
        <v>74</v>
      </c>
      <c r="T398" s="176" t="s">
        <v>74</v>
      </c>
      <c r="U398" s="176" t="s">
        <v>74</v>
      </c>
      <c r="V398" s="176" t="s">
        <v>74</v>
      </c>
      <c r="W398" s="176" t="s">
        <v>74</v>
      </c>
      <c r="X398" s="176" t="s">
        <v>74</v>
      </c>
      <c r="Y398" s="176" t="s">
        <v>74</v>
      </c>
      <c r="Z398" s="176" t="s">
        <v>74</v>
      </c>
      <c r="AA398" s="176" t="s">
        <v>74</v>
      </c>
      <c r="AB398" s="176" t="s">
        <v>74</v>
      </c>
      <c r="AC398" s="176" t="s">
        <v>74</v>
      </c>
      <c r="AD398" s="176" t="s">
        <v>74</v>
      </c>
      <c r="AE398" s="176" t="s">
        <v>74</v>
      </c>
      <c r="AF398" s="176" t="s">
        <v>74</v>
      </c>
      <c r="AG398" s="176" t="s">
        <v>74</v>
      </c>
      <c r="AH398" s="176" t="s">
        <v>74</v>
      </c>
      <c r="AI398" s="176" t="s">
        <v>74</v>
      </c>
      <c r="AJ398" s="176" t="s">
        <v>74</v>
      </c>
      <c r="AK398" s="176" t="s">
        <v>74</v>
      </c>
      <c r="AL398" s="176" t="s">
        <v>74</v>
      </c>
      <c r="AM398" s="176" t="s">
        <v>74</v>
      </c>
      <c r="AN398" s="176" t="s">
        <v>74</v>
      </c>
      <c r="AO398" s="176" t="s">
        <v>74</v>
      </c>
      <c r="AP398" s="176" t="s">
        <v>74</v>
      </c>
      <c r="AQ398" s="176" t="s">
        <v>74</v>
      </c>
      <c r="AR398" s="176" t="s">
        <v>74</v>
      </c>
      <c r="AS398" s="176" t="s">
        <v>74</v>
      </c>
      <c r="AT398" s="176" t="s">
        <v>74</v>
      </c>
      <c r="AU398" s="176" t="s">
        <v>74</v>
      </c>
      <c r="AV398" s="176" t="s">
        <v>74</v>
      </c>
      <c r="AW398" s="176" t="s">
        <v>74</v>
      </c>
      <c r="AX398" s="176" t="s">
        <v>74</v>
      </c>
      <c r="AY398" s="176" t="s">
        <v>74</v>
      </c>
      <c r="AZ398" s="176" t="s">
        <v>74</v>
      </c>
      <c r="BA398" s="176" t="s">
        <v>74</v>
      </c>
      <c r="BB398" s="176" t="s">
        <v>74</v>
      </c>
      <c r="BC398" s="176" t="s">
        <v>74</v>
      </c>
      <c r="BD398" s="176" t="s">
        <v>74</v>
      </c>
      <c r="BE398" s="176" t="s">
        <v>74</v>
      </c>
      <c r="BF398" s="176" t="s">
        <v>74</v>
      </c>
      <c r="BG398" s="176" t="s">
        <v>74</v>
      </c>
      <c r="BH398" s="176" t="s">
        <v>74</v>
      </c>
      <c r="BI398" s="176" t="s">
        <v>74</v>
      </c>
      <c r="BJ398" s="176" t="s">
        <v>74</v>
      </c>
      <c r="BK398" s="176" t="s">
        <v>74</v>
      </c>
      <c r="BL398" s="176" t="s">
        <v>74</v>
      </c>
      <c r="BM398" s="176" t="s">
        <v>74</v>
      </c>
      <c r="BN398" s="176">
        <v>3.07</v>
      </c>
      <c r="BO398" s="176">
        <v>3.64</v>
      </c>
      <c r="BP398" s="176">
        <v>5.07</v>
      </c>
      <c r="BQ398" s="176">
        <v>9.32</v>
      </c>
      <c r="BR398" s="176">
        <v>9.58</v>
      </c>
      <c r="BS398" s="176">
        <v>7.19</v>
      </c>
      <c r="BT398" s="176">
        <v>1</v>
      </c>
      <c r="BU398" s="176">
        <v>3.69</v>
      </c>
      <c r="BV398" s="176">
        <v>2.15</v>
      </c>
      <c r="BW398" s="176">
        <v>5.45</v>
      </c>
      <c r="BX398" s="176">
        <v>10.8</v>
      </c>
      <c r="BY398" s="176">
        <v>0.45</v>
      </c>
      <c r="BZ398" s="176">
        <v>1.96</v>
      </c>
      <c r="CA398" s="176">
        <v>2.74</v>
      </c>
      <c r="CB398" s="176">
        <v>3.43</v>
      </c>
      <c r="CC398" s="176">
        <v>7.62</v>
      </c>
      <c r="CD398" s="176">
        <v>6.19</v>
      </c>
      <c r="CE398" s="176">
        <v>4.8600000000000003</v>
      </c>
      <c r="CF398" s="176">
        <v>1.1000000000000001</v>
      </c>
      <c r="CG398" s="176">
        <v>0.35</v>
      </c>
      <c r="CH398" s="176">
        <v>0.02</v>
      </c>
      <c r="CI398" s="176">
        <v>4.92</v>
      </c>
      <c r="CJ398" s="176">
        <v>6.08</v>
      </c>
      <c r="CK398" s="176">
        <v>0</v>
      </c>
      <c r="CL398" s="176">
        <v>1.96</v>
      </c>
      <c r="CM398" s="176">
        <v>1.52</v>
      </c>
      <c r="CN398" s="176">
        <v>4.7</v>
      </c>
      <c r="CO398" s="176">
        <v>6.4</v>
      </c>
      <c r="CP398" s="176">
        <v>7.02</v>
      </c>
      <c r="CQ398" s="176">
        <v>6.52</v>
      </c>
      <c r="CR398" s="176">
        <v>0.77</v>
      </c>
      <c r="CS398" s="176">
        <v>1.82</v>
      </c>
      <c r="CT398" s="176">
        <v>0</v>
      </c>
      <c r="CU398" s="176">
        <v>2.36</v>
      </c>
      <c r="CV398" s="176">
        <v>5.31</v>
      </c>
      <c r="CW398" s="176">
        <v>0</v>
      </c>
      <c r="CX398" s="176">
        <v>2.54</v>
      </c>
      <c r="CY398" s="176">
        <v>1.38</v>
      </c>
      <c r="CZ398" s="176">
        <v>4.78</v>
      </c>
      <c r="DA398" s="176">
        <v>5.97</v>
      </c>
      <c r="DB398" s="176">
        <v>7.01</v>
      </c>
      <c r="DC398" s="176">
        <v>6.25</v>
      </c>
      <c r="DD398" s="176">
        <v>0.42</v>
      </c>
      <c r="DE398" s="176">
        <v>1.63</v>
      </c>
      <c r="DF398" s="176">
        <v>1.76</v>
      </c>
      <c r="DG398" s="176">
        <v>3.65</v>
      </c>
      <c r="DH398" s="176">
        <v>5.98</v>
      </c>
      <c r="DI398" s="176">
        <v>0</v>
      </c>
      <c r="DJ398" s="176">
        <v>2.72</v>
      </c>
      <c r="DK398" s="176">
        <v>2.44</v>
      </c>
      <c r="DL398" s="176">
        <v>4.58</v>
      </c>
      <c r="DM398" s="176">
        <v>6.63</v>
      </c>
      <c r="DN398" s="176">
        <v>7.45</v>
      </c>
      <c r="DO398" s="176">
        <v>6.68</v>
      </c>
      <c r="DP398" s="176">
        <v>0.72</v>
      </c>
      <c r="DQ398" s="176">
        <v>1.63</v>
      </c>
      <c r="DR398" s="176">
        <v>1.99</v>
      </c>
      <c r="DS398" s="176">
        <v>4.9000000000000004</v>
      </c>
      <c r="DT398" s="176">
        <v>7.97</v>
      </c>
      <c r="DU398" s="176">
        <v>0</v>
      </c>
      <c r="DV398" s="176">
        <v>2.58</v>
      </c>
      <c r="DW398" s="176">
        <v>2.37</v>
      </c>
      <c r="DX398" s="176">
        <v>4.6399999999999997</v>
      </c>
      <c r="DY398" s="176">
        <v>5.82</v>
      </c>
      <c r="DZ398" s="176">
        <v>7.29</v>
      </c>
      <c r="EA398" s="176">
        <v>7.01</v>
      </c>
      <c r="EB398" s="176">
        <v>0.31</v>
      </c>
      <c r="EC398" s="176">
        <v>2.1800000000000002</v>
      </c>
      <c r="ED398" s="176">
        <v>2.37</v>
      </c>
      <c r="EE398" s="176">
        <v>4.16</v>
      </c>
      <c r="EF398" s="176">
        <v>8.33</v>
      </c>
      <c r="EG398" s="176">
        <v>0</v>
      </c>
      <c r="EH398" s="176">
        <v>5.69</v>
      </c>
      <c r="EI398" s="176">
        <v>5.16</v>
      </c>
      <c r="EJ398" s="176">
        <v>9.43</v>
      </c>
      <c r="EK398" s="176">
        <v>8.77</v>
      </c>
      <c r="EL398" s="176">
        <v>10.89</v>
      </c>
      <c r="EM398" s="176">
        <v>10.01</v>
      </c>
      <c r="EN398" s="176">
        <v>2.61</v>
      </c>
      <c r="EO398" s="176">
        <v>11.15</v>
      </c>
      <c r="EP398" s="176">
        <v>1.45</v>
      </c>
      <c r="EQ398" s="176">
        <v>3.63</v>
      </c>
      <c r="ER398" s="176">
        <v>14.94</v>
      </c>
      <c r="ES398" s="176">
        <v>1</v>
      </c>
      <c r="ET398" s="176">
        <v>5.28</v>
      </c>
      <c r="EU398" s="176">
        <v>4.58</v>
      </c>
      <c r="EV398" s="176">
        <v>6.93</v>
      </c>
      <c r="EW398" s="176">
        <v>7.45</v>
      </c>
      <c r="EX398" s="176">
        <v>10.16</v>
      </c>
      <c r="EY398" s="176">
        <v>6.86</v>
      </c>
      <c r="EZ398" s="176">
        <v>2.99</v>
      </c>
      <c r="FA398" s="176">
        <v>5.01</v>
      </c>
      <c r="FB398" s="176">
        <v>1.91</v>
      </c>
      <c r="FC398" s="176">
        <v>4.5599999999999996</v>
      </c>
      <c r="FD398" s="176">
        <v>10.16</v>
      </c>
      <c r="FE398" s="176">
        <v>2.25</v>
      </c>
      <c r="FF398" s="176">
        <v>5.32</v>
      </c>
      <c r="FG398" s="176">
        <v>4.7699999999999996</v>
      </c>
      <c r="FH398" s="176">
        <v>6.11</v>
      </c>
      <c r="FI398" s="176">
        <v>6.78</v>
      </c>
      <c r="FJ398" s="176">
        <v>9.85</v>
      </c>
      <c r="FK398" s="176">
        <v>6.95</v>
      </c>
      <c r="FL398" s="176">
        <v>2.5299999999999998</v>
      </c>
      <c r="FM398" s="176">
        <v>5.01</v>
      </c>
      <c r="FN398" s="176">
        <v>2.31</v>
      </c>
      <c r="FO398" s="176">
        <v>4.6100000000000003</v>
      </c>
      <c r="FP398" s="176">
        <v>9.9</v>
      </c>
      <c r="FQ398" s="176">
        <v>2.14</v>
      </c>
      <c r="FR398" s="176">
        <v>4.18</v>
      </c>
      <c r="FS398" s="176">
        <v>4.8</v>
      </c>
      <c r="FT398" s="176">
        <v>5.25</v>
      </c>
      <c r="FU398" s="176">
        <v>5.85</v>
      </c>
      <c r="FV398" s="176">
        <v>9.14</v>
      </c>
      <c r="FW398" s="176">
        <v>7.36</v>
      </c>
      <c r="FX398" s="176">
        <v>2.65</v>
      </c>
      <c r="FY398" s="176">
        <v>4.6500000000000004</v>
      </c>
      <c r="FZ398" s="176">
        <v>1.91</v>
      </c>
      <c r="GA398" s="176">
        <v>4.6500000000000004</v>
      </c>
      <c r="GB398" s="176">
        <v>9.67</v>
      </c>
      <c r="GC398" s="176">
        <v>2.04</v>
      </c>
      <c r="GD398" s="176">
        <v>4.8600000000000003</v>
      </c>
      <c r="GE398" s="176">
        <v>4.5599999999999996</v>
      </c>
      <c r="GF398" s="176">
        <v>9.5299999999999994</v>
      </c>
      <c r="GG398" s="176">
        <v>8.34</v>
      </c>
      <c r="GH398" s="176">
        <v>8.76</v>
      </c>
      <c r="GI398" s="176">
        <v>8.1999999999999993</v>
      </c>
      <c r="GJ398" s="176">
        <v>2.1800000000000002</v>
      </c>
      <c r="GK398" s="176">
        <v>7.94</v>
      </c>
      <c r="GL398" s="176">
        <v>1.19</v>
      </c>
      <c r="GM398" s="176">
        <v>2.81</v>
      </c>
      <c r="GN398" s="176">
        <v>10.47</v>
      </c>
      <c r="GO398" s="176">
        <v>0.78</v>
      </c>
      <c r="GP398" s="176">
        <v>4.41</v>
      </c>
      <c r="GQ398" s="176">
        <v>4.79</v>
      </c>
      <c r="GR398" s="176">
        <v>4.8600000000000003</v>
      </c>
      <c r="GS398" s="176">
        <v>6.8</v>
      </c>
      <c r="GT398" s="176">
        <v>9.9</v>
      </c>
      <c r="GU398" s="176">
        <v>6.95</v>
      </c>
      <c r="GV398" s="176">
        <v>2.8</v>
      </c>
      <c r="GW398" s="176">
        <v>4.84</v>
      </c>
      <c r="GX398" s="176">
        <v>1.81</v>
      </c>
      <c r="GY398" s="176">
        <v>4.1100000000000003</v>
      </c>
      <c r="GZ398" s="176">
        <v>10.39</v>
      </c>
      <c r="HA398" s="176">
        <v>2.13</v>
      </c>
      <c r="HB398" s="176">
        <v>4.97</v>
      </c>
      <c r="HC398" s="176">
        <v>4.8899999999999997</v>
      </c>
      <c r="HD398" s="176">
        <v>5.33</v>
      </c>
      <c r="HE398" s="176">
        <v>6.86</v>
      </c>
      <c r="HF398" s="176">
        <v>10.62</v>
      </c>
      <c r="HG398" s="176">
        <v>7.93</v>
      </c>
      <c r="HH398" s="176">
        <v>3.32</v>
      </c>
      <c r="HI398" s="176">
        <v>5.28</v>
      </c>
      <c r="HJ398" s="176">
        <v>2.11</v>
      </c>
      <c r="HK398" s="176">
        <v>4.7699999999999996</v>
      </c>
      <c r="HL398" s="176">
        <v>10.82</v>
      </c>
      <c r="HM398" s="176">
        <v>2.14</v>
      </c>
      <c r="HN398" s="176">
        <v>4.97</v>
      </c>
      <c r="HO398" s="176">
        <v>4.8899999999999997</v>
      </c>
      <c r="HP398" s="176">
        <v>4.84</v>
      </c>
      <c r="HQ398" s="176">
        <v>6.51</v>
      </c>
      <c r="HR398" s="176">
        <v>10.85</v>
      </c>
      <c r="HS398" s="176">
        <v>7.77</v>
      </c>
      <c r="HT398" s="176">
        <v>3.45</v>
      </c>
      <c r="HU398" s="176">
        <v>5.52</v>
      </c>
      <c r="HV398" s="176">
        <v>2.9</v>
      </c>
      <c r="HW398" s="176">
        <v>4.7699999999999996</v>
      </c>
      <c r="HX398" s="176">
        <v>10.18</v>
      </c>
      <c r="HY398" s="176">
        <v>2.02</v>
      </c>
      <c r="HZ398" s="176">
        <v>5.25</v>
      </c>
      <c r="IA398" s="176">
        <v>4.17</v>
      </c>
      <c r="IB398" s="176">
        <v>9.1999999999999993</v>
      </c>
      <c r="IC398" s="176">
        <v>7.72</v>
      </c>
      <c r="ID398" s="176">
        <v>9.4</v>
      </c>
      <c r="IE398" s="176">
        <v>8.68</v>
      </c>
      <c r="IF398" s="176">
        <v>2.81</v>
      </c>
      <c r="IG398" s="176">
        <v>10.51</v>
      </c>
      <c r="IH398" s="176">
        <v>1.6</v>
      </c>
      <c r="II398" s="176">
        <v>3.04</v>
      </c>
      <c r="IJ398" s="176">
        <v>11</v>
      </c>
      <c r="IK398" s="176">
        <v>1</v>
      </c>
      <c r="IL398" s="176">
        <v>3.76</v>
      </c>
      <c r="IM398" s="176">
        <v>4.1500000000000004</v>
      </c>
      <c r="IN398" s="176">
        <v>4.33</v>
      </c>
      <c r="IO398" s="176">
        <v>5.78</v>
      </c>
      <c r="IP398" s="176">
        <v>10.48</v>
      </c>
      <c r="IQ398" s="176">
        <v>7.83</v>
      </c>
      <c r="IR398" s="176">
        <v>3.36</v>
      </c>
      <c r="IS398" s="176">
        <v>5.57</v>
      </c>
      <c r="IT398" s="176">
        <v>2.5</v>
      </c>
      <c r="IU398" s="176">
        <v>4.76</v>
      </c>
      <c r="IV398" s="176">
        <v>9.4700000000000006</v>
      </c>
      <c r="IW398" s="176">
        <v>2.14</v>
      </c>
      <c r="IX398" s="176">
        <v>3.84</v>
      </c>
      <c r="IY398" s="176">
        <v>3.66</v>
      </c>
      <c r="IZ398" s="176">
        <v>4.7300000000000004</v>
      </c>
      <c r="JA398" s="176">
        <v>5.91</v>
      </c>
      <c r="JB398" s="176">
        <v>10.54</v>
      </c>
      <c r="JC398" s="176">
        <v>8.0299999999999994</v>
      </c>
      <c r="JD398" s="176">
        <v>3.45</v>
      </c>
      <c r="JE398" s="176">
        <v>5.6</v>
      </c>
      <c r="JF398" s="176">
        <v>2.5</v>
      </c>
      <c r="JG398" s="176">
        <v>4.96</v>
      </c>
      <c r="JH398" s="176">
        <v>9.8800000000000008</v>
      </c>
      <c r="JI398" s="176">
        <v>2.12</v>
      </c>
      <c r="JJ398" s="176">
        <v>4.12</v>
      </c>
      <c r="JK398" s="176">
        <v>3.97</v>
      </c>
      <c r="JL398" s="176">
        <v>4.6500000000000004</v>
      </c>
      <c r="JM398" s="176">
        <v>6.2</v>
      </c>
      <c r="JN398" s="176">
        <v>10.55</v>
      </c>
      <c r="JO398" s="176">
        <v>8.44</v>
      </c>
      <c r="JP398" s="176">
        <v>3.6</v>
      </c>
      <c r="JQ398" s="176">
        <v>5.84</v>
      </c>
      <c r="JR398" s="176">
        <v>2.5</v>
      </c>
      <c r="JS398" s="176">
        <v>4.79</v>
      </c>
      <c r="JT398" s="176">
        <v>9.44</v>
      </c>
      <c r="JU398" s="176">
        <v>2.02</v>
      </c>
      <c r="JV398" s="176">
        <v>4.2699999999999996</v>
      </c>
      <c r="JW398" s="176">
        <v>2.94</v>
      </c>
      <c r="JX398" s="176">
        <v>7.76</v>
      </c>
      <c r="JY398" s="176">
        <v>6.23</v>
      </c>
      <c r="JZ398" s="176">
        <v>9.4700000000000006</v>
      </c>
      <c r="KA398" s="176">
        <v>8.4499999999999993</v>
      </c>
      <c r="KB398" s="176">
        <v>2.91</v>
      </c>
      <c r="KC398" s="176">
        <v>10.48</v>
      </c>
      <c r="KD398" s="176">
        <v>1.6</v>
      </c>
      <c r="KE398" s="176">
        <v>2.37</v>
      </c>
      <c r="KF398" s="176">
        <v>10.99</v>
      </c>
      <c r="KG398" s="176">
        <v>0.45</v>
      </c>
      <c r="KH398" s="176">
        <v>3.64</v>
      </c>
      <c r="KI398" s="176">
        <v>3.37</v>
      </c>
      <c r="KJ398" s="176">
        <v>4.04</v>
      </c>
      <c r="KK398" s="176">
        <v>6.43</v>
      </c>
      <c r="KL398" s="176">
        <v>10.65</v>
      </c>
      <c r="KM398" s="176">
        <v>7.12</v>
      </c>
      <c r="KN398" s="176">
        <v>3.01</v>
      </c>
      <c r="KO398" s="176">
        <v>5.89</v>
      </c>
      <c r="KP398" s="176">
        <v>2.91</v>
      </c>
      <c r="KQ398" s="176">
        <v>4.78</v>
      </c>
      <c r="KR398" s="176">
        <v>9.6999999999999993</v>
      </c>
      <c r="KS398" s="176">
        <v>1.79</v>
      </c>
      <c r="KT398" s="176">
        <v>4.1100000000000003</v>
      </c>
      <c r="KU398" s="176">
        <v>3.37</v>
      </c>
      <c r="KV398" s="176">
        <v>4.8499999999999996</v>
      </c>
      <c r="KW398" s="176">
        <v>5.76</v>
      </c>
      <c r="KX398" s="176">
        <v>10.65</v>
      </c>
      <c r="KY398" s="176">
        <v>8.6999999999999993</v>
      </c>
      <c r="KZ398" s="176">
        <v>4</v>
      </c>
      <c r="LA398" s="176">
        <v>6.26</v>
      </c>
      <c r="LB398" s="176">
        <v>2.9</v>
      </c>
      <c r="LC398" s="176">
        <v>4.8099999999999996</v>
      </c>
      <c r="LD398" s="176">
        <v>9.3800000000000008</v>
      </c>
      <c r="LE398" s="176">
        <v>2.14</v>
      </c>
      <c r="LF398" s="176">
        <v>4</v>
      </c>
      <c r="LG398" s="176">
        <v>3.01</v>
      </c>
      <c r="LH398" s="176">
        <v>4.1900000000000004</v>
      </c>
      <c r="LI398" s="176">
        <v>6.21</v>
      </c>
      <c r="LJ398" s="176">
        <v>10.26</v>
      </c>
      <c r="LK398" s="176">
        <v>8.89</v>
      </c>
      <c r="LL398" s="176">
        <v>4.1500000000000004</v>
      </c>
      <c r="LM398" s="176">
        <v>6.51</v>
      </c>
      <c r="LN398" s="176">
        <v>2.9</v>
      </c>
      <c r="LO398" s="176">
        <v>4.78</v>
      </c>
      <c r="LP398" s="176">
        <v>9.81</v>
      </c>
      <c r="LQ398" s="176">
        <v>1.8</v>
      </c>
      <c r="LR398" s="176">
        <v>4.49</v>
      </c>
      <c r="LS398" s="176">
        <v>2.78</v>
      </c>
      <c r="LT398" s="176">
        <v>7.25</v>
      </c>
      <c r="LU398" s="176">
        <v>6.13</v>
      </c>
      <c r="LV398" s="176">
        <v>10.59</v>
      </c>
      <c r="LW398" s="176">
        <v>10.14</v>
      </c>
      <c r="LX398" s="176">
        <v>4.3099999999999996</v>
      </c>
      <c r="LY398" s="176">
        <v>11.99</v>
      </c>
      <c r="LZ398" s="176">
        <v>2.0099999999999998</v>
      </c>
      <c r="MA398" s="176">
        <v>2.37</v>
      </c>
      <c r="MB398" s="176">
        <v>11.61</v>
      </c>
      <c r="MC398" s="176">
        <v>0.56000000000000005</v>
      </c>
      <c r="MD398" s="176">
        <v>4.07</v>
      </c>
      <c r="ME398" s="176">
        <v>3.01</v>
      </c>
      <c r="MF398" s="176">
        <v>3.93</v>
      </c>
      <c r="MG398" s="176">
        <v>6.21</v>
      </c>
      <c r="MH398" s="176">
        <v>10.76</v>
      </c>
      <c r="MI398" s="176">
        <v>8.32</v>
      </c>
      <c r="MJ398" s="176">
        <v>3.94</v>
      </c>
      <c r="MK398" s="176">
        <v>6.74</v>
      </c>
      <c r="ML398" s="176">
        <v>2.9</v>
      </c>
      <c r="MM398" s="176">
        <v>4.76</v>
      </c>
      <c r="MN398" s="176">
        <v>9.27</v>
      </c>
      <c r="MO398" s="176">
        <v>1.8</v>
      </c>
      <c r="MP398" s="176">
        <v>3.83</v>
      </c>
      <c r="MQ398" s="176">
        <v>3.07</v>
      </c>
      <c r="MR398" s="176">
        <v>4.45</v>
      </c>
      <c r="MS398" s="176">
        <v>5.76</v>
      </c>
      <c r="MT398" s="176">
        <v>10.69</v>
      </c>
      <c r="MU398" s="176">
        <v>8.26</v>
      </c>
      <c r="MV398" s="176">
        <v>4.2300000000000004</v>
      </c>
      <c r="MW398" s="176">
        <v>6.34</v>
      </c>
      <c r="MX398" s="176">
        <v>3.32</v>
      </c>
      <c r="MY398" s="176">
        <v>4.7300000000000004</v>
      </c>
      <c r="MZ398" s="176">
        <v>9.59</v>
      </c>
      <c r="NA398" s="176">
        <v>1.8</v>
      </c>
      <c r="NB398" s="176">
        <v>4.2699999999999996</v>
      </c>
      <c r="NC398" s="176">
        <v>2.88</v>
      </c>
      <c r="ND398" s="176">
        <v>3.95</v>
      </c>
      <c r="NE398" s="176">
        <v>5.55</v>
      </c>
      <c r="NF398" s="176">
        <v>10.25</v>
      </c>
      <c r="NG398" s="176">
        <v>8.42</v>
      </c>
      <c r="NH398" s="176">
        <v>3.83</v>
      </c>
      <c r="NI398" s="176">
        <v>6.73</v>
      </c>
      <c r="NJ398" s="176">
        <v>2.9</v>
      </c>
      <c r="NK398" s="176">
        <v>4.7300000000000004</v>
      </c>
      <c r="NL398" s="176">
        <v>9.76</v>
      </c>
      <c r="NM398" s="176">
        <v>1.69</v>
      </c>
      <c r="NN398" s="176">
        <v>4.46</v>
      </c>
      <c r="NO398" s="176">
        <v>2.77</v>
      </c>
      <c r="NP398" s="176">
        <v>7.68</v>
      </c>
      <c r="NQ398" s="176">
        <v>6.72</v>
      </c>
      <c r="NR398" s="176">
        <v>10.43</v>
      </c>
      <c r="NS398" s="176">
        <v>9.65</v>
      </c>
      <c r="NT398" s="176">
        <v>4.05</v>
      </c>
      <c r="NU398" s="176">
        <v>11.93</v>
      </c>
      <c r="NV398" s="176">
        <v>1.8</v>
      </c>
      <c r="NW398" s="176">
        <v>2.79</v>
      </c>
      <c r="NX398" s="176">
        <v>11.25</v>
      </c>
      <c r="NY398" s="176">
        <v>0.45</v>
      </c>
      <c r="NZ398" s="176">
        <v>3.81</v>
      </c>
      <c r="OA398" s="176">
        <v>2.5</v>
      </c>
      <c r="OB398" s="176">
        <v>4.2</v>
      </c>
      <c r="OC398" s="176">
        <v>5.5</v>
      </c>
      <c r="OD398" s="176">
        <v>10.79</v>
      </c>
      <c r="OE398" s="176">
        <v>7.93</v>
      </c>
      <c r="OF398" s="176">
        <v>3.83</v>
      </c>
      <c r="OG398" s="176">
        <v>6.65</v>
      </c>
      <c r="OH398" s="176">
        <v>3.08</v>
      </c>
      <c r="OI398" s="176">
        <v>4.53</v>
      </c>
      <c r="OJ398" s="176">
        <v>9.6</v>
      </c>
      <c r="OK398" s="176">
        <v>1.57</v>
      </c>
      <c r="OL398" s="176">
        <v>3.55</v>
      </c>
      <c r="OM398" s="176">
        <v>2.5</v>
      </c>
      <c r="ON398" s="176">
        <v>4.76</v>
      </c>
      <c r="OO398" s="176">
        <v>5.54</v>
      </c>
      <c r="OP398" s="176">
        <v>10.93</v>
      </c>
      <c r="OQ398" s="176">
        <v>8.02</v>
      </c>
      <c r="OR398" s="176">
        <v>4.04</v>
      </c>
      <c r="OS398" s="176">
        <v>6.1</v>
      </c>
      <c r="OT398" s="176">
        <v>2.94</v>
      </c>
      <c r="OU398" s="176">
        <v>4.7</v>
      </c>
      <c r="OV398" s="176">
        <v>9.42</v>
      </c>
      <c r="OW398" s="176">
        <v>1.24</v>
      </c>
      <c r="OX398" s="176">
        <v>3.74</v>
      </c>
      <c r="OY398" s="176">
        <v>2.2400000000000002</v>
      </c>
      <c r="OZ398" s="176">
        <v>4.3600000000000003</v>
      </c>
      <c r="PA398" s="176">
        <v>5.59</v>
      </c>
      <c r="PB398" s="176">
        <v>10.26</v>
      </c>
      <c r="PC398" s="176">
        <v>7.75</v>
      </c>
      <c r="PD398" s="176">
        <v>3.89</v>
      </c>
      <c r="PE398" s="176">
        <v>6.47</v>
      </c>
      <c r="PF398" s="176">
        <v>3</v>
      </c>
      <c r="PG398" s="176">
        <v>4.7</v>
      </c>
      <c r="PH398" s="176">
        <v>9.59</v>
      </c>
      <c r="PI398" s="176">
        <v>1.1200000000000001</v>
      </c>
      <c r="PJ398" s="176">
        <v>3.89</v>
      </c>
      <c r="PK398" s="176">
        <v>2.13</v>
      </c>
      <c r="PL398" s="176">
        <v>7.61</v>
      </c>
      <c r="PM398" s="176">
        <v>6.54</v>
      </c>
      <c r="PN398" s="176">
        <v>10.83</v>
      </c>
      <c r="PO398" s="176">
        <v>10.65</v>
      </c>
      <c r="PP398" s="176">
        <v>4.43</v>
      </c>
      <c r="PQ398" s="176">
        <v>10.97</v>
      </c>
      <c r="PR398" s="176">
        <v>1.42</v>
      </c>
      <c r="PS398" s="176">
        <v>2.17</v>
      </c>
      <c r="PT398" s="176">
        <v>10.71</v>
      </c>
      <c r="PU398" s="176">
        <v>0.11</v>
      </c>
      <c r="PX398" s="176"/>
      <c r="PY398" s="176"/>
      <c r="PZ398" s="176"/>
      <c r="QA398" s="63"/>
      <c r="QB398" s="63"/>
      <c r="QC398" s="63"/>
    </row>
    <row r="399" spans="1:445" x14ac:dyDescent="0.25">
      <c r="A399" s="8"/>
      <c r="B399" s="8"/>
      <c r="C399" s="26"/>
      <c r="D399" s="7"/>
      <c r="F399" s="184"/>
      <c r="G399" s="184"/>
      <c r="H399" s="184"/>
      <c r="I399" s="184"/>
      <c r="J399" s="184"/>
      <c r="K399" s="184"/>
      <c r="L399" s="184"/>
      <c r="M399" s="184"/>
      <c r="N399" s="184"/>
      <c r="O399" s="184"/>
      <c r="P399" s="184"/>
      <c r="Q399" s="184"/>
      <c r="R399" s="184"/>
      <c r="S399" s="184"/>
      <c r="T399" s="184"/>
      <c r="U399" s="184"/>
      <c r="V399" s="184"/>
      <c r="W399" s="184"/>
      <c r="X399" s="184"/>
      <c r="Y399" s="184"/>
      <c r="Z399" s="184"/>
      <c r="AA399" s="184"/>
      <c r="AB399" s="184"/>
      <c r="AC399" s="184"/>
      <c r="AD399" s="184"/>
      <c r="AE399" s="184"/>
      <c r="AF399" s="184"/>
      <c r="AG399" s="184"/>
      <c r="AH399" s="184"/>
      <c r="AI399" s="184"/>
      <c r="AJ399" s="184"/>
      <c r="AK399" s="184"/>
      <c r="AL399" s="184"/>
      <c r="AM399" s="184"/>
      <c r="AN399" s="184"/>
      <c r="AO399" s="184"/>
      <c r="AP399" s="184"/>
      <c r="AQ399" s="184"/>
      <c r="AR399" s="184"/>
      <c r="AS399" s="184"/>
      <c r="AT399" s="184"/>
      <c r="AU399" s="184"/>
      <c r="AV399" s="184"/>
      <c r="AW399" s="184"/>
      <c r="AX399" s="184"/>
      <c r="AY399" s="184"/>
      <c r="AZ399" s="184"/>
      <c r="BA399" s="184"/>
      <c r="BB399" s="184"/>
      <c r="BC399" s="184"/>
      <c r="BD399" s="184"/>
      <c r="BE399" s="184"/>
      <c r="BF399" s="184"/>
      <c r="BG399" s="184"/>
      <c r="BH399" s="184"/>
      <c r="BI399" s="184"/>
      <c r="BJ399" s="184"/>
      <c r="BK399" s="184"/>
      <c r="BL399" s="184"/>
      <c r="BM399" s="184"/>
      <c r="BN399" s="184"/>
      <c r="BO399" s="184"/>
      <c r="BP399" s="184"/>
      <c r="BQ399" s="184"/>
      <c r="BR399" s="184"/>
      <c r="BS399" s="184"/>
      <c r="BT399" s="184"/>
      <c r="BU399" s="184"/>
      <c r="BV399" s="184"/>
      <c r="BW399" s="184"/>
      <c r="BX399" s="184"/>
      <c r="BY399" s="184"/>
      <c r="BZ399" s="184"/>
      <c r="CA399" s="184"/>
      <c r="CB399" s="184"/>
      <c r="CC399" s="184"/>
      <c r="CD399" s="184"/>
      <c r="CE399" s="184"/>
      <c r="CF399" s="184"/>
      <c r="CG399" s="184"/>
      <c r="CH399" s="184"/>
      <c r="CI399" s="184"/>
      <c r="CJ399" s="184"/>
      <c r="CK399" s="184"/>
      <c r="CL399" s="184"/>
      <c r="CM399" s="184"/>
      <c r="CN399" s="184"/>
      <c r="CO399" s="184"/>
      <c r="CP399" s="184"/>
      <c r="CQ399" s="184"/>
      <c r="CR399" s="184"/>
      <c r="CS399" s="184"/>
      <c r="CT399" s="184"/>
      <c r="CU399" s="184"/>
      <c r="CV399" s="184"/>
      <c r="CW399" s="184"/>
      <c r="CX399" s="184"/>
      <c r="CY399" s="184"/>
      <c r="CZ399" s="184"/>
      <c r="DA399" s="184"/>
      <c r="DB399" s="184"/>
      <c r="DC399" s="184"/>
      <c r="DD399" s="184"/>
      <c r="DE399" s="184"/>
      <c r="DF399" s="184"/>
      <c r="DG399" s="184"/>
      <c r="DH399" s="184"/>
      <c r="DI399" s="184"/>
      <c r="DJ399" s="184"/>
      <c r="DK399" s="184"/>
      <c r="DL399" s="184"/>
      <c r="DM399" s="184"/>
      <c r="DN399" s="184"/>
      <c r="DO399" s="184"/>
      <c r="DP399" s="184"/>
      <c r="DQ399" s="184"/>
      <c r="DR399" s="184"/>
      <c r="DS399" s="184"/>
      <c r="DT399" s="184"/>
      <c r="DU399" s="184"/>
      <c r="DV399" s="184"/>
      <c r="DW399" s="184"/>
      <c r="DX399" s="184"/>
      <c r="DY399" s="184"/>
      <c r="DZ399" s="184"/>
      <c r="EA399" s="184"/>
      <c r="EB399" s="184"/>
      <c r="EC399" s="184"/>
      <c r="ED399" s="184"/>
      <c r="EE399" s="184"/>
      <c r="EF399" s="184"/>
      <c r="EG399" s="184"/>
      <c r="EH399" s="184"/>
      <c r="EI399" s="184"/>
      <c r="EJ399" s="184"/>
      <c r="EK399" s="184"/>
      <c r="EL399" s="184"/>
      <c r="EM399" s="184"/>
      <c r="EN399" s="184"/>
      <c r="EO399" s="184"/>
      <c r="EP399" s="184"/>
      <c r="EQ399" s="184"/>
      <c r="ER399" s="184"/>
      <c r="ES399" s="184"/>
      <c r="ET399" s="184"/>
      <c r="EU399" s="184"/>
      <c r="EV399" s="184"/>
      <c r="EW399" s="184"/>
      <c r="EX399" s="184"/>
      <c r="EY399" s="184"/>
      <c r="EZ399" s="184"/>
      <c r="FA399" s="184"/>
      <c r="FB399" s="184"/>
      <c r="FC399" s="184"/>
      <c r="FD399" s="184"/>
      <c r="FE399" s="184"/>
      <c r="FF399" s="184"/>
      <c r="FG399" s="184"/>
      <c r="FH399" s="184"/>
      <c r="FI399" s="184"/>
      <c r="FJ399" s="184"/>
      <c r="FK399" s="184"/>
      <c r="FL399" s="184"/>
      <c r="FM399" s="184"/>
      <c r="FN399" s="184"/>
      <c r="FO399" s="184"/>
      <c r="FP399" s="184"/>
      <c r="FQ399" s="184"/>
      <c r="FR399" s="184"/>
      <c r="FS399" s="184"/>
      <c r="FT399" s="184"/>
      <c r="FU399" s="184"/>
      <c r="FV399" s="184"/>
      <c r="FW399" s="184"/>
      <c r="FX399" s="184"/>
      <c r="FY399" s="184"/>
      <c r="FZ399" s="184"/>
      <c r="GA399" s="184"/>
      <c r="GB399" s="184"/>
      <c r="GC399" s="184"/>
      <c r="GD399" s="184"/>
      <c r="GE399" s="184"/>
      <c r="GF399" s="184"/>
      <c r="GG399" s="184"/>
      <c r="GH399" s="184"/>
      <c r="GI399" s="184"/>
      <c r="GJ399" s="184"/>
      <c r="GK399" s="184"/>
      <c r="GL399" s="184"/>
      <c r="GM399" s="184"/>
      <c r="GN399" s="184"/>
      <c r="GO399" s="184"/>
      <c r="GP399" s="184"/>
      <c r="GQ399" s="184"/>
      <c r="GR399" s="184"/>
      <c r="GS399" s="184"/>
      <c r="GT399" s="184"/>
      <c r="GU399" s="184"/>
      <c r="GV399" s="184"/>
      <c r="GW399" s="184"/>
      <c r="GX399" s="184"/>
      <c r="GY399" s="184"/>
      <c r="GZ399" s="184"/>
      <c r="HA399" s="184"/>
      <c r="HB399" s="184"/>
      <c r="HC399" s="184"/>
      <c r="HD399" s="184"/>
      <c r="HE399" s="184"/>
      <c r="HF399" s="184"/>
      <c r="HG399" s="184"/>
      <c r="HH399" s="184"/>
      <c r="HI399" s="184"/>
      <c r="HJ399" s="184"/>
      <c r="HK399" s="184"/>
      <c r="HL399" s="184"/>
      <c r="HM399" s="184"/>
      <c r="HN399" s="184"/>
      <c r="HO399" s="184"/>
      <c r="HP399" s="184"/>
      <c r="HQ399" s="184"/>
      <c r="HR399" s="184"/>
      <c r="HS399" s="184"/>
      <c r="HT399" s="184"/>
      <c r="HU399" s="184"/>
      <c r="HV399" s="184"/>
      <c r="HW399" s="184"/>
      <c r="HX399" s="184"/>
      <c r="HY399" s="184"/>
      <c r="HZ399" s="184"/>
      <c r="IA399" s="184"/>
      <c r="IB399" s="184"/>
      <c r="IC399" s="184"/>
      <c r="ID399" s="184"/>
      <c r="IE399" s="184"/>
      <c r="IF399" s="184"/>
      <c r="IG399" s="184"/>
      <c r="IH399" s="184"/>
      <c r="II399" s="184"/>
      <c r="IJ399" s="184"/>
      <c r="IK399" s="184"/>
      <c r="IL399" s="184"/>
      <c r="IM399" s="184"/>
      <c r="IN399" s="184"/>
      <c r="IO399" s="184"/>
      <c r="IP399" s="184"/>
      <c r="IQ399" s="184"/>
      <c r="IR399" s="184"/>
      <c r="IS399" s="184"/>
      <c r="IT399" s="184"/>
      <c r="IU399" s="184"/>
      <c r="IV399" s="184"/>
      <c r="IW399" s="184"/>
      <c r="IX399" s="184"/>
      <c r="IY399" s="184"/>
      <c r="IZ399" s="184"/>
      <c r="JA399" s="184"/>
      <c r="JB399" s="184"/>
      <c r="JC399" s="184"/>
      <c r="JD399" s="184"/>
      <c r="JE399" s="184"/>
      <c r="JF399" s="184"/>
      <c r="JG399" s="184"/>
      <c r="JH399" s="184"/>
      <c r="JI399" s="184"/>
      <c r="JJ399" s="184"/>
      <c r="JK399" s="184"/>
      <c r="JL399" s="184"/>
      <c r="JM399" s="184"/>
      <c r="JN399" s="184"/>
      <c r="JO399" s="184"/>
      <c r="JP399" s="184"/>
      <c r="JQ399" s="184"/>
      <c r="JR399" s="184"/>
      <c r="JS399" s="184"/>
      <c r="JT399" s="184"/>
      <c r="JU399" s="184"/>
      <c r="JV399" s="184"/>
      <c r="JW399" s="184"/>
      <c r="JX399" s="184"/>
      <c r="JY399" s="184"/>
      <c r="JZ399" s="184"/>
      <c r="KA399" s="184"/>
      <c r="KB399" s="184"/>
      <c r="KC399" s="184"/>
      <c r="KD399" s="184"/>
      <c r="KE399" s="184"/>
      <c r="KF399" s="184"/>
      <c r="KG399" s="184"/>
      <c r="KH399" s="184"/>
      <c r="KI399" s="184"/>
      <c r="KJ399" s="184"/>
      <c r="KK399" s="184"/>
      <c r="KL399" s="184"/>
      <c r="KM399" s="184"/>
      <c r="KN399" s="184"/>
      <c r="KO399" s="184"/>
      <c r="KP399" s="184"/>
      <c r="KQ399" s="184"/>
      <c r="KR399" s="184"/>
      <c r="KS399" s="184"/>
      <c r="KT399" s="184"/>
      <c r="KU399" s="184"/>
      <c r="KV399" s="184"/>
      <c r="KW399" s="184"/>
      <c r="KX399" s="184"/>
      <c r="KY399" s="184"/>
      <c r="KZ399" s="184"/>
      <c r="LA399" s="184"/>
      <c r="LB399" s="184"/>
      <c r="LC399" s="184"/>
      <c r="LD399" s="184"/>
      <c r="LE399" s="184"/>
      <c r="LF399" s="184"/>
      <c r="LG399" s="184"/>
      <c r="LH399" s="184"/>
      <c r="LI399" s="184"/>
      <c r="LJ399" s="184"/>
      <c r="LK399" s="184"/>
      <c r="LL399" s="184"/>
      <c r="LM399" s="184"/>
      <c r="LN399" s="184"/>
      <c r="LO399" s="184"/>
      <c r="LP399" s="184"/>
      <c r="LQ399" s="184"/>
      <c r="LR399" s="184"/>
      <c r="LS399" s="184"/>
      <c r="LT399" s="184"/>
      <c r="LU399" s="184"/>
      <c r="LV399" s="184"/>
      <c r="LW399" s="184"/>
      <c r="LX399" s="184"/>
      <c r="LY399" s="184"/>
      <c r="LZ399" s="184"/>
      <c r="MA399" s="184"/>
      <c r="MB399" s="184"/>
      <c r="MC399" s="184"/>
      <c r="MD399" s="184"/>
      <c r="ME399" s="184"/>
      <c r="MF399" s="184"/>
      <c r="MG399" s="184"/>
      <c r="MH399" s="184"/>
      <c r="MI399" s="184"/>
      <c r="MJ399" s="184"/>
      <c r="MK399" s="184"/>
      <c r="ML399" s="184"/>
      <c r="MM399" s="184"/>
      <c r="MN399" s="184"/>
      <c r="MO399" s="184"/>
      <c r="MP399" s="184"/>
      <c r="MQ399" s="184"/>
      <c r="MR399" s="184"/>
      <c r="MS399" s="184"/>
      <c r="MT399" s="184"/>
      <c r="MU399" s="184"/>
      <c r="MV399" s="184"/>
      <c r="MW399" s="184"/>
      <c r="MX399" s="184"/>
      <c r="MY399" s="63"/>
      <c r="MZ399" s="63"/>
      <c r="NA399" s="63"/>
      <c r="NB399" s="63"/>
      <c r="NC399" s="63"/>
      <c r="ND399" s="63"/>
      <c r="NE399" s="63"/>
      <c r="NF399" s="63"/>
      <c r="NG399" s="63"/>
      <c r="NH399" s="63"/>
      <c r="NI399" s="63"/>
      <c r="NJ399" s="63"/>
      <c r="NK399" s="63"/>
      <c r="NL399" s="63"/>
      <c r="NM399" s="63"/>
      <c r="NN399" s="63"/>
      <c r="NO399" s="63"/>
      <c r="NP399" s="63"/>
      <c r="NQ399" s="63"/>
      <c r="NR399" s="63"/>
      <c r="NS399" s="63"/>
      <c r="NT399" s="63"/>
      <c r="NU399" s="63"/>
      <c r="NV399" s="63"/>
      <c r="NW399" s="63"/>
      <c r="NX399" s="63"/>
      <c r="NY399" s="63"/>
      <c r="NZ399" s="63"/>
      <c r="OA399" s="63"/>
      <c r="OB399" s="63"/>
      <c r="OC399" s="63"/>
      <c r="OD399" s="63"/>
      <c r="OE399" s="63"/>
      <c r="OF399" s="63"/>
      <c r="OG399" s="63"/>
      <c r="OH399" s="63"/>
      <c r="OI399" s="63"/>
      <c r="OJ399" s="63"/>
      <c r="OK399" s="63"/>
      <c r="OL399" s="63"/>
      <c r="OM399" s="63"/>
      <c r="ON399" s="63"/>
      <c r="OO399" s="63"/>
      <c r="OP399" s="63"/>
      <c r="OQ399" s="63"/>
      <c r="OR399" s="63"/>
      <c r="OS399" s="63"/>
      <c r="OT399" s="63"/>
      <c r="OU399" s="63"/>
      <c r="OV399" s="63"/>
      <c r="OW399" s="63"/>
      <c r="OX399" s="63"/>
      <c r="OY399" s="63"/>
      <c r="OZ399" s="63"/>
      <c r="PA399" s="63"/>
      <c r="PB399" s="63"/>
      <c r="PC399" s="63"/>
      <c r="PD399" s="63"/>
      <c r="PE399" s="63"/>
      <c r="PF399" s="63"/>
      <c r="PG399" s="63"/>
      <c r="PH399" s="63"/>
      <c r="PI399" s="63"/>
      <c r="PJ399" s="63"/>
      <c r="PK399" s="63"/>
      <c r="PL399" s="63"/>
      <c r="PM399" s="63"/>
      <c r="PN399" s="63"/>
      <c r="PO399" s="63"/>
      <c r="PP399" s="63"/>
      <c r="PQ399" s="63"/>
      <c r="PR399" s="63"/>
      <c r="PS399" s="63"/>
      <c r="PT399" s="63"/>
      <c r="PU399" s="63"/>
      <c r="PV399" s="63"/>
      <c r="PW399" s="63"/>
      <c r="PX399" s="63"/>
      <c r="PY399" s="63"/>
      <c r="PZ399" s="63"/>
      <c r="QA399" s="63"/>
      <c r="QB399" s="63"/>
      <c r="QC399" s="63"/>
    </row>
    <row r="400" spans="1:445" x14ac:dyDescent="0.25">
      <c r="A400" s="8"/>
      <c r="B400" s="20" t="s">
        <v>299</v>
      </c>
      <c r="C400" s="23"/>
      <c r="D400" s="7"/>
      <c r="E400" s="15"/>
      <c r="F400" s="179"/>
      <c r="G400" s="179"/>
      <c r="H400" s="179"/>
      <c r="I400" s="179"/>
      <c r="J400" s="179"/>
      <c r="K400" s="179"/>
      <c r="L400" s="179"/>
      <c r="M400" s="179"/>
      <c r="N400" s="179"/>
      <c r="O400" s="179"/>
      <c r="P400" s="179"/>
      <c r="Q400" s="179"/>
      <c r="R400" s="179"/>
      <c r="S400" s="179"/>
      <c r="T400" s="179"/>
      <c r="U400" s="179"/>
      <c r="V400" s="179"/>
      <c r="W400" s="179"/>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c r="BU400" s="63"/>
      <c r="BV400" s="63"/>
      <c r="BW400" s="63"/>
      <c r="BX400" s="63"/>
      <c r="BY400" s="63"/>
      <c r="BZ400" s="63"/>
      <c r="CA400" s="63"/>
      <c r="CB400" s="63"/>
      <c r="CC400" s="63"/>
      <c r="CD400" s="63"/>
      <c r="CE400" s="63"/>
      <c r="CF400" s="63"/>
      <c r="CG400" s="63"/>
      <c r="CH400" s="63"/>
      <c r="CI400" s="63"/>
      <c r="CJ400" s="63"/>
      <c r="CK400" s="63"/>
      <c r="CL400" s="63"/>
      <c r="CM400" s="63"/>
      <c r="CN400" s="63"/>
      <c r="CO400" s="63"/>
      <c r="CP400" s="63"/>
      <c r="CQ400" s="63"/>
      <c r="CR400" s="63"/>
      <c r="CS400" s="63"/>
      <c r="CT400" s="63"/>
      <c r="CU400" s="63"/>
      <c r="CV400" s="63"/>
      <c r="CW400" s="63"/>
      <c r="CX400" s="63"/>
      <c r="CY400" s="63"/>
      <c r="CZ400" s="63"/>
      <c r="DA400" s="63"/>
      <c r="DB400" s="63"/>
      <c r="DC400" s="63"/>
      <c r="DD400" s="63"/>
      <c r="DE400" s="63"/>
      <c r="DF400" s="63"/>
      <c r="DG400" s="63"/>
      <c r="DH400" s="63"/>
      <c r="DI400" s="63"/>
      <c r="DJ400" s="63"/>
      <c r="DK400" s="63"/>
      <c r="DL400" s="63"/>
      <c r="DM400" s="63"/>
      <c r="DN400" s="63"/>
      <c r="DO400" s="63"/>
      <c r="DP400" s="63"/>
      <c r="DQ400" s="63"/>
      <c r="DR400" s="63"/>
      <c r="DS400" s="63"/>
      <c r="DT400" s="63"/>
      <c r="DU400" s="63"/>
      <c r="DV400" s="63"/>
      <c r="DW400" s="63"/>
      <c r="DX400" s="63"/>
      <c r="DY400" s="63"/>
      <c r="DZ400" s="63"/>
      <c r="EA400" s="63"/>
      <c r="EB400" s="63"/>
      <c r="EC400" s="63"/>
      <c r="ED400" s="63"/>
      <c r="EE400" s="63"/>
      <c r="EF400" s="63"/>
      <c r="EG400" s="63"/>
      <c r="EH400" s="63"/>
      <c r="EI400" s="63"/>
      <c r="EJ400" s="63"/>
      <c r="EK400" s="63"/>
      <c r="EL400" s="63"/>
      <c r="EM400" s="63"/>
      <c r="EN400" s="63"/>
      <c r="EO400" s="63"/>
      <c r="EP400" s="63"/>
      <c r="EQ400" s="63"/>
      <c r="ER400" s="63"/>
      <c r="ES400" s="63"/>
      <c r="ET400" s="63"/>
      <c r="EU400" s="63"/>
      <c r="EV400" s="63"/>
      <c r="EW400" s="63"/>
      <c r="EX400" s="63"/>
      <c r="EY400" s="63"/>
      <c r="EZ400" s="63"/>
      <c r="FA400" s="63"/>
      <c r="FB400" s="63"/>
      <c r="FC400" s="63"/>
      <c r="FD400" s="63"/>
      <c r="FE400" s="63"/>
      <c r="FF400" s="63"/>
      <c r="FG400" s="63"/>
      <c r="FH400" s="63"/>
      <c r="FI400" s="63"/>
      <c r="FJ400" s="63"/>
      <c r="FK400" s="63"/>
      <c r="FL400" s="63"/>
      <c r="FM400" s="63"/>
      <c r="FN400" s="63"/>
      <c r="FO400" s="63"/>
      <c r="FP400" s="63"/>
      <c r="FQ400" s="63"/>
      <c r="FR400" s="63"/>
      <c r="FS400" s="63"/>
      <c r="FT400" s="63"/>
      <c r="FU400" s="63"/>
      <c r="FV400" s="63"/>
      <c r="FW400" s="63"/>
      <c r="FX400" s="63"/>
      <c r="FY400" s="63"/>
      <c r="FZ400" s="63"/>
      <c r="GA400" s="63"/>
      <c r="GB400" s="63"/>
      <c r="GC400" s="63"/>
      <c r="GD400" s="63"/>
      <c r="GE400" s="63"/>
      <c r="GF400" s="63"/>
      <c r="GG400" s="63"/>
      <c r="GH400" s="63"/>
      <c r="GI400" s="63"/>
      <c r="GJ400" s="63"/>
      <c r="GK400" s="63"/>
      <c r="GL400" s="63"/>
      <c r="GM400" s="63"/>
      <c r="GN400" s="63"/>
      <c r="GO400" s="63"/>
      <c r="GP400" s="63"/>
      <c r="GQ400" s="63"/>
      <c r="GR400" s="63"/>
      <c r="GS400" s="63"/>
      <c r="GT400" s="63"/>
      <c r="GU400" s="63"/>
      <c r="GV400" s="63"/>
      <c r="GW400" s="63"/>
      <c r="GX400" s="63"/>
      <c r="GY400" s="63"/>
      <c r="GZ400" s="63"/>
      <c r="HA400" s="63"/>
      <c r="HB400" s="63"/>
      <c r="HC400" s="63"/>
      <c r="HD400" s="63"/>
      <c r="HE400" s="63"/>
      <c r="HF400" s="63"/>
      <c r="HG400" s="63"/>
      <c r="HH400" s="63"/>
      <c r="HI400" s="63"/>
      <c r="HJ400" s="63"/>
      <c r="HK400" s="63"/>
      <c r="HL400" s="63"/>
      <c r="HM400" s="63"/>
      <c r="HN400" s="63"/>
      <c r="HO400" s="63"/>
      <c r="HP400" s="63"/>
      <c r="HQ400" s="63"/>
      <c r="HR400" s="63"/>
      <c r="HS400" s="63"/>
      <c r="HT400" s="63"/>
      <c r="HU400" s="63"/>
      <c r="HV400" s="63"/>
      <c r="HW400" s="63"/>
      <c r="HX400" s="63"/>
      <c r="HY400" s="63"/>
      <c r="HZ400" s="63"/>
      <c r="IA400" s="63"/>
      <c r="IB400" s="63"/>
      <c r="IC400" s="63"/>
      <c r="ID400" s="63"/>
      <c r="IE400" s="63"/>
      <c r="IF400" s="63"/>
      <c r="IG400" s="63"/>
      <c r="IH400" s="63"/>
      <c r="II400" s="63"/>
      <c r="IJ400" s="63"/>
      <c r="IK400" s="63"/>
      <c r="IL400" s="63"/>
      <c r="IM400" s="63"/>
      <c r="IN400" s="63"/>
      <c r="IO400" s="63"/>
      <c r="IP400" s="63"/>
      <c r="IQ400" s="63"/>
      <c r="IR400" s="63"/>
      <c r="IS400" s="63"/>
      <c r="IT400" s="63"/>
      <c r="IU400" s="63"/>
      <c r="IV400" s="63"/>
      <c r="IW400" s="63"/>
      <c r="IX400" s="63"/>
      <c r="IY400" s="63"/>
      <c r="IZ400" s="63"/>
      <c r="JA400" s="63"/>
      <c r="JB400" s="63"/>
      <c r="JC400" s="63"/>
      <c r="JD400" s="63"/>
      <c r="JE400" s="63"/>
      <c r="JF400" s="63"/>
      <c r="JG400" s="63"/>
      <c r="JH400" s="63"/>
      <c r="JI400" s="63"/>
      <c r="JJ400" s="63"/>
      <c r="JK400" s="63"/>
      <c r="JL400" s="63"/>
      <c r="JM400" s="63"/>
      <c r="JN400" s="63"/>
      <c r="JO400" s="63"/>
      <c r="JP400" s="63"/>
      <c r="JQ400" s="63"/>
      <c r="JR400" s="63"/>
      <c r="JS400" s="63"/>
      <c r="JT400" s="63"/>
      <c r="JU400" s="63"/>
      <c r="JV400" s="63"/>
      <c r="JW400" s="63"/>
      <c r="JX400" s="63"/>
      <c r="JY400" s="63"/>
      <c r="JZ400" s="63"/>
      <c r="KA400" s="63"/>
      <c r="KB400" s="63"/>
      <c r="KC400" s="63"/>
      <c r="KD400" s="63"/>
      <c r="KE400" s="63"/>
      <c r="KF400" s="63"/>
      <c r="KG400" s="63"/>
      <c r="KH400" s="63"/>
      <c r="KI400" s="63"/>
      <c r="KJ400" s="63"/>
      <c r="KK400" s="63"/>
      <c r="KL400" s="63"/>
      <c r="KM400" s="63"/>
      <c r="KN400" s="63"/>
      <c r="KO400" s="63"/>
      <c r="KP400" s="63"/>
      <c r="KQ400" s="63"/>
      <c r="KR400" s="63"/>
      <c r="KS400" s="63"/>
      <c r="KT400" s="63"/>
      <c r="KU400" s="63"/>
      <c r="KV400" s="63"/>
      <c r="KW400" s="63"/>
      <c r="KX400" s="63"/>
      <c r="KY400" s="63"/>
      <c r="KZ400" s="63"/>
      <c r="LA400" s="63"/>
      <c r="LB400" s="63"/>
      <c r="LC400" s="63"/>
      <c r="LD400" s="63"/>
      <c r="LE400" s="63"/>
      <c r="LF400" s="63"/>
      <c r="LG400" s="63"/>
      <c r="LH400" s="63"/>
      <c r="LI400" s="63"/>
      <c r="LJ400" s="63"/>
      <c r="LK400" s="63"/>
      <c r="LL400" s="63"/>
      <c r="LM400" s="63"/>
      <c r="LN400" s="63"/>
      <c r="LO400" s="63"/>
      <c r="LP400" s="63"/>
      <c r="LQ400" s="63"/>
      <c r="LR400" s="63"/>
      <c r="LS400" s="63"/>
      <c r="LT400" s="63"/>
      <c r="LU400" s="63"/>
      <c r="LV400" s="63"/>
      <c r="LW400" s="63"/>
      <c r="LX400" s="63"/>
      <c r="LY400" s="63"/>
      <c r="LZ400" s="63"/>
      <c r="MA400" s="63"/>
      <c r="MB400" s="63"/>
      <c r="MC400" s="63"/>
      <c r="MD400" s="63"/>
      <c r="ME400" s="63"/>
      <c r="MF400" s="63"/>
      <c r="MG400" s="63"/>
      <c r="MH400" s="63"/>
      <c r="MI400" s="63"/>
      <c r="MJ400" s="63"/>
      <c r="MK400" s="63"/>
      <c r="ML400" s="63"/>
      <c r="MM400" s="63"/>
      <c r="MN400" s="63"/>
      <c r="MO400" s="63"/>
      <c r="MP400" s="63"/>
      <c r="MQ400" s="63"/>
      <c r="MR400" s="63"/>
      <c r="MS400" s="63"/>
      <c r="MT400" s="63"/>
      <c r="MU400" s="63"/>
      <c r="MV400" s="63"/>
      <c r="MW400" s="63"/>
      <c r="MX400" s="63"/>
      <c r="MY400" s="63"/>
      <c r="MZ400" s="63"/>
      <c r="NA400" s="63"/>
      <c r="NB400" s="63"/>
      <c r="NC400" s="63"/>
      <c r="ND400" s="63"/>
      <c r="NE400" s="63"/>
      <c r="NF400" s="63"/>
      <c r="NG400" s="63"/>
      <c r="NH400" s="63"/>
      <c r="NI400" s="63"/>
      <c r="NJ400" s="63"/>
      <c r="NK400" s="63"/>
      <c r="NL400" s="63"/>
      <c r="NM400" s="63"/>
      <c r="NN400" s="63"/>
      <c r="NO400" s="63"/>
      <c r="NP400" s="63"/>
      <c r="NQ400" s="63"/>
      <c r="NR400" s="63"/>
      <c r="NS400" s="63"/>
      <c r="NT400" s="63"/>
      <c r="NU400" s="63"/>
      <c r="NV400" s="63"/>
      <c r="NW400" s="63"/>
      <c r="NX400" s="63"/>
      <c r="NY400" s="63"/>
      <c r="NZ400" s="63"/>
      <c r="OA400" s="63"/>
      <c r="OB400" s="63"/>
      <c r="OC400" s="63"/>
      <c r="OD400" s="63"/>
      <c r="OE400" s="63"/>
      <c r="OF400" s="63"/>
      <c r="OG400" s="63"/>
      <c r="OH400" s="63"/>
      <c r="OI400" s="63"/>
      <c r="OJ400" s="63"/>
      <c r="OK400" s="63"/>
      <c r="OL400" s="63"/>
      <c r="OM400" s="63"/>
      <c r="ON400" s="63"/>
      <c r="OO400" s="63"/>
      <c r="OP400" s="63"/>
      <c r="OQ400" s="63"/>
      <c r="OR400" s="63"/>
      <c r="OS400" s="63"/>
      <c r="OT400" s="63"/>
      <c r="OU400" s="63"/>
      <c r="OV400" s="63"/>
      <c r="OW400" s="63"/>
      <c r="OX400" s="63"/>
      <c r="OY400" s="63"/>
      <c r="OZ400" s="63"/>
      <c r="PA400" s="63"/>
      <c r="PB400" s="63"/>
      <c r="PC400" s="63"/>
      <c r="PD400" s="63"/>
      <c r="PE400" s="63"/>
      <c r="PF400" s="63"/>
      <c r="PG400" s="63"/>
      <c r="PH400" s="63"/>
      <c r="PI400" s="63"/>
      <c r="PJ400" s="63"/>
      <c r="PK400" s="63"/>
      <c r="PL400" s="63"/>
      <c r="PM400" s="63"/>
      <c r="PN400" s="63"/>
      <c r="PO400" s="63"/>
      <c r="PP400" s="63"/>
      <c r="PQ400" s="63"/>
      <c r="PR400" s="63"/>
      <c r="PS400" s="63"/>
      <c r="PT400" s="63"/>
      <c r="PU400" s="63"/>
      <c r="PV400" s="63"/>
      <c r="PW400" s="63"/>
      <c r="PX400" s="63"/>
      <c r="PY400" s="63"/>
      <c r="PZ400" s="63"/>
      <c r="QA400" s="63"/>
      <c r="QB400" s="63"/>
      <c r="QC400" s="63"/>
    </row>
    <row r="401" spans="1:783" x14ac:dyDescent="0.25">
      <c r="A401" s="8"/>
      <c r="B401" s="8"/>
      <c r="C401" s="23"/>
      <c r="D401" s="7"/>
      <c r="E401" s="15"/>
      <c r="F401" s="179"/>
      <c r="G401" s="179"/>
      <c r="H401" s="179"/>
      <c r="I401" s="179"/>
      <c r="J401" s="179"/>
      <c r="K401" s="179"/>
      <c r="L401" s="179"/>
      <c r="M401" s="179"/>
      <c r="N401" s="179"/>
      <c r="O401" s="179"/>
      <c r="P401" s="179"/>
      <c r="Q401" s="179"/>
      <c r="R401" s="179"/>
      <c r="S401" s="179"/>
      <c r="T401" s="179"/>
      <c r="U401" s="179"/>
      <c r="V401" s="179"/>
      <c r="W401" s="179"/>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c r="BU401" s="63"/>
      <c r="BV401" s="63"/>
      <c r="BW401" s="63"/>
      <c r="BX401" s="63"/>
      <c r="BY401" s="63"/>
      <c r="BZ401" s="63"/>
      <c r="CA401" s="63"/>
      <c r="CB401" s="63"/>
      <c r="CC401" s="63"/>
      <c r="CD401" s="63"/>
      <c r="CE401" s="63"/>
      <c r="CF401" s="63"/>
      <c r="CG401" s="63"/>
      <c r="CH401" s="63"/>
      <c r="CI401" s="63"/>
      <c r="CJ401" s="63"/>
      <c r="CK401" s="63"/>
      <c r="CL401" s="63"/>
      <c r="CM401" s="63"/>
      <c r="CN401" s="63"/>
      <c r="CO401" s="63"/>
      <c r="CP401" s="63"/>
      <c r="CQ401" s="63"/>
      <c r="CR401" s="63"/>
      <c r="CS401" s="63"/>
      <c r="CT401" s="63"/>
      <c r="CU401" s="63"/>
      <c r="CV401" s="63"/>
      <c r="CW401" s="63"/>
      <c r="CX401" s="63"/>
      <c r="CY401" s="63"/>
      <c r="CZ401" s="63"/>
      <c r="DA401" s="63"/>
      <c r="DB401" s="63"/>
      <c r="DC401" s="63"/>
      <c r="DD401" s="63"/>
      <c r="DE401" s="63"/>
      <c r="DF401" s="63"/>
      <c r="DG401" s="63"/>
      <c r="DH401" s="63"/>
      <c r="DI401" s="63"/>
      <c r="DJ401" s="63"/>
      <c r="DK401" s="63"/>
      <c r="DL401" s="63"/>
      <c r="DM401" s="63"/>
      <c r="DN401" s="63"/>
      <c r="DO401" s="63"/>
      <c r="DP401" s="63"/>
      <c r="DQ401" s="63"/>
      <c r="DR401" s="63"/>
      <c r="DS401" s="63"/>
      <c r="DT401" s="63"/>
      <c r="DU401" s="63"/>
      <c r="DV401" s="63"/>
      <c r="DW401" s="63"/>
      <c r="DX401" s="63"/>
      <c r="DY401" s="63"/>
      <c r="DZ401" s="63"/>
      <c r="EA401" s="63"/>
      <c r="EB401" s="63"/>
      <c r="EC401" s="63"/>
      <c r="ED401" s="63"/>
      <c r="EE401" s="63"/>
      <c r="EF401" s="63"/>
      <c r="EG401" s="63"/>
      <c r="EH401" s="63"/>
      <c r="EI401" s="63"/>
      <c r="EJ401" s="63"/>
      <c r="EK401" s="63"/>
      <c r="EL401" s="63"/>
      <c r="EM401" s="63"/>
      <c r="EN401" s="63"/>
      <c r="EO401" s="63"/>
      <c r="EP401" s="63"/>
      <c r="EQ401" s="63"/>
      <c r="ER401" s="63"/>
      <c r="ES401" s="63"/>
      <c r="ET401" s="63"/>
      <c r="EU401" s="63"/>
      <c r="EV401" s="63"/>
      <c r="EW401" s="63"/>
      <c r="EX401" s="63"/>
      <c r="EY401" s="63"/>
      <c r="EZ401" s="63"/>
      <c r="FA401" s="63"/>
      <c r="FB401" s="63"/>
      <c r="FC401" s="63"/>
      <c r="FD401" s="63"/>
      <c r="FE401" s="63"/>
      <c r="FF401" s="63"/>
      <c r="FG401" s="63"/>
      <c r="FH401" s="63"/>
      <c r="FI401" s="63"/>
      <c r="FJ401" s="63"/>
      <c r="FK401" s="63"/>
      <c r="FL401" s="63"/>
      <c r="FM401" s="63"/>
      <c r="FN401" s="63"/>
      <c r="FO401" s="63"/>
      <c r="FP401" s="63"/>
      <c r="FQ401" s="63"/>
      <c r="FR401" s="63"/>
      <c r="FS401" s="63"/>
      <c r="FT401" s="63"/>
      <c r="FU401" s="63"/>
      <c r="FV401" s="63"/>
      <c r="FW401" s="63"/>
      <c r="FX401" s="63"/>
      <c r="FY401" s="63"/>
      <c r="FZ401" s="63"/>
      <c r="GA401" s="63"/>
      <c r="GB401" s="63"/>
      <c r="GC401" s="63"/>
      <c r="GD401" s="63"/>
      <c r="GE401" s="63"/>
      <c r="GF401" s="63"/>
      <c r="GG401" s="63"/>
      <c r="GH401" s="63"/>
      <c r="GI401" s="63"/>
      <c r="GJ401" s="63"/>
      <c r="GK401" s="63"/>
      <c r="GL401" s="63"/>
      <c r="GM401" s="63"/>
      <c r="GN401" s="63"/>
      <c r="GO401" s="63"/>
      <c r="GP401" s="63"/>
      <c r="GQ401" s="63"/>
      <c r="GR401" s="63"/>
      <c r="GS401" s="63"/>
      <c r="GT401" s="63"/>
      <c r="GU401" s="63"/>
      <c r="GV401" s="63"/>
      <c r="GW401" s="63"/>
      <c r="GX401" s="63"/>
      <c r="GY401" s="63"/>
      <c r="GZ401" s="63"/>
      <c r="HA401" s="63"/>
      <c r="HB401" s="63"/>
      <c r="HC401" s="63"/>
      <c r="HD401" s="63"/>
      <c r="HE401" s="63"/>
      <c r="HF401" s="63"/>
      <c r="HG401" s="63"/>
      <c r="HH401" s="63"/>
      <c r="HI401" s="63"/>
      <c r="HJ401" s="63"/>
      <c r="HK401" s="63"/>
      <c r="HL401" s="63"/>
      <c r="HM401" s="63"/>
      <c r="HN401" s="63"/>
      <c r="HO401" s="63"/>
      <c r="HP401" s="63"/>
      <c r="HQ401" s="63"/>
      <c r="HR401" s="63"/>
      <c r="HS401" s="63"/>
      <c r="HT401" s="63"/>
      <c r="HU401" s="63"/>
      <c r="HV401" s="63"/>
      <c r="HW401" s="63"/>
      <c r="HX401" s="63"/>
      <c r="HY401" s="63"/>
      <c r="HZ401" s="63"/>
      <c r="IA401" s="63"/>
      <c r="IB401" s="63"/>
      <c r="IC401" s="63"/>
      <c r="ID401" s="63"/>
      <c r="IE401" s="63"/>
      <c r="IF401" s="63"/>
      <c r="IG401" s="63"/>
      <c r="IH401" s="63"/>
      <c r="II401" s="63"/>
      <c r="IJ401" s="63"/>
      <c r="IK401" s="63"/>
      <c r="IL401" s="63"/>
      <c r="IM401" s="63"/>
      <c r="IN401" s="63"/>
      <c r="IO401" s="63"/>
      <c r="IP401" s="63"/>
      <c r="IQ401" s="63"/>
      <c r="IR401" s="63"/>
      <c r="IS401" s="63"/>
      <c r="IT401" s="63"/>
      <c r="IU401" s="63"/>
      <c r="IV401" s="63"/>
      <c r="IW401" s="63"/>
      <c r="IX401" s="63"/>
      <c r="IY401" s="63"/>
      <c r="IZ401" s="63"/>
      <c r="JA401" s="63"/>
      <c r="JB401" s="63"/>
      <c r="JC401" s="63"/>
      <c r="JD401" s="63"/>
      <c r="JE401" s="63"/>
      <c r="JF401" s="63"/>
      <c r="JG401" s="63"/>
      <c r="JH401" s="63"/>
      <c r="JI401" s="63"/>
      <c r="JJ401" s="63"/>
      <c r="JK401" s="63"/>
      <c r="JL401" s="63"/>
      <c r="JM401" s="63"/>
      <c r="JN401" s="63"/>
      <c r="JO401" s="63"/>
      <c r="JP401" s="63"/>
      <c r="JQ401" s="63"/>
      <c r="JR401" s="63"/>
      <c r="JS401" s="63"/>
      <c r="JT401" s="63"/>
      <c r="JU401" s="63"/>
      <c r="JV401" s="63"/>
      <c r="JW401" s="63"/>
      <c r="JX401" s="63"/>
      <c r="JY401" s="63"/>
      <c r="JZ401" s="63"/>
      <c r="KA401" s="63"/>
      <c r="KB401" s="63"/>
      <c r="KC401" s="63"/>
      <c r="KD401" s="63"/>
      <c r="KE401" s="63"/>
      <c r="KF401" s="63"/>
      <c r="KG401" s="63"/>
      <c r="KH401" s="63"/>
      <c r="KI401" s="63"/>
      <c r="KJ401" s="63"/>
      <c r="KK401" s="63"/>
      <c r="KL401" s="63"/>
      <c r="KM401" s="63"/>
      <c r="KN401" s="63"/>
      <c r="KO401" s="63"/>
      <c r="KP401" s="63"/>
      <c r="KQ401" s="63"/>
      <c r="KR401" s="63"/>
      <c r="KS401" s="63"/>
      <c r="KT401" s="63"/>
      <c r="KU401" s="63"/>
      <c r="KV401" s="63"/>
      <c r="KW401" s="63"/>
      <c r="KX401" s="63"/>
      <c r="KY401" s="63"/>
      <c r="KZ401" s="63"/>
      <c r="LA401" s="63"/>
      <c r="LB401" s="63"/>
      <c r="LC401" s="63"/>
      <c r="LD401" s="63"/>
      <c r="LE401" s="63"/>
      <c r="LF401" s="63"/>
      <c r="LG401" s="63"/>
      <c r="LH401" s="63"/>
      <c r="LI401" s="63"/>
      <c r="LJ401" s="63"/>
      <c r="LK401" s="63"/>
      <c r="LL401" s="63"/>
      <c r="LM401" s="63"/>
      <c r="LN401" s="63"/>
      <c r="LO401" s="63"/>
      <c r="LP401" s="63"/>
      <c r="LQ401" s="63"/>
      <c r="LR401" s="63"/>
      <c r="LS401" s="63"/>
      <c r="LT401" s="63"/>
      <c r="LU401" s="63"/>
      <c r="LV401" s="63"/>
      <c r="LW401" s="63"/>
      <c r="LX401" s="63"/>
      <c r="LY401" s="63"/>
      <c r="LZ401" s="63"/>
      <c r="MA401" s="63"/>
      <c r="MB401" s="63"/>
      <c r="MC401" s="63"/>
      <c r="MD401" s="63"/>
      <c r="ME401" s="63"/>
      <c r="MF401" s="63"/>
      <c r="MG401" s="63"/>
      <c r="MH401" s="63"/>
      <c r="MI401" s="63"/>
      <c r="MJ401" s="63"/>
      <c r="MK401" s="63"/>
      <c r="ML401" s="63"/>
      <c r="MM401" s="63"/>
      <c r="MN401" s="63"/>
      <c r="MO401" s="63"/>
      <c r="MP401" s="63"/>
      <c r="MQ401" s="63"/>
      <c r="MR401" s="63"/>
      <c r="MS401" s="63"/>
      <c r="MT401" s="63"/>
      <c r="MU401" s="63"/>
      <c r="MV401" s="63"/>
      <c r="MW401" s="63"/>
      <c r="MX401" s="63"/>
      <c r="MY401" s="63"/>
      <c r="MZ401" s="63"/>
      <c r="NA401" s="63"/>
      <c r="NB401" s="63"/>
      <c r="NC401" s="63"/>
      <c r="ND401" s="63"/>
      <c r="NE401" s="63"/>
      <c r="NF401" s="63"/>
      <c r="NG401" s="63"/>
      <c r="NH401" s="63"/>
      <c r="NI401" s="63"/>
      <c r="NJ401" s="63"/>
      <c r="NK401" s="63"/>
      <c r="NL401" s="63"/>
      <c r="NM401" s="63"/>
      <c r="NN401" s="63"/>
      <c r="NO401" s="63"/>
      <c r="NP401" s="63"/>
      <c r="NQ401" s="63"/>
      <c r="NR401" s="63"/>
      <c r="NS401" s="63"/>
      <c r="NT401" s="63"/>
      <c r="NU401" s="63"/>
      <c r="NV401" s="63"/>
      <c r="NW401" s="63"/>
      <c r="NX401" s="63"/>
      <c r="NY401" s="63"/>
      <c r="NZ401" s="63"/>
      <c r="OA401" s="63"/>
      <c r="OB401" s="63"/>
      <c r="OC401" s="63"/>
      <c r="OD401" s="63"/>
      <c r="OE401" s="63"/>
      <c r="OF401" s="63"/>
      <c r="OG401" s="63"/>
      <c r="OH401" s="63"/>
      <c r="OI401" s="63"/>
      <c r="OJ401" s="63"/>
      <c r="OK401" s="63"/>
      <c r="OL401" s="63"/>
      <c r="OM401" s="63"/>
      <c r="ON401" s="63"/>
      <c r="OO401" s="63"/>
      <c r="OP401" s="63"/>
      <c r="OQ401" s="63"/>
      <c r="OR401" s="63"/>
      <c r="OS401" s="63"/>
      <c r="OT401" s="63"/>
      <c r="OU401" s="63"/>
      <c r="OV401" s="63"/>
      <c r="OW401" s="63"/>
      <c r="OX401" s="63"/>
      <c r="OY401" s="63"/>
      <c r="OZ401" s="63"/>
      <c r="PA401" s="63"/>
      <c r="PB401" s="63"/>
      <c r="PC401" s="63"/>
      <c r="PD401" s="63"/>
      <c r="PE401" s="63"/>
      <c r="PF401" s="63"/>
      <c r="PG401" s="63"/>
      <c r="PH401" s="63"/>
      <c r="PI401" s="63"/>
      <c r="PJ401" s="63"/>
      <c r="PK401" s="63"/>
      <c r="PL401" s="63"/>
      <c r="PM401" s="63"/>
      <c r="PN401" s="63"/>
      <c r="PO401" s="63"/>
      <c r="PP401" s="63"/>
      <c r="PQ401" s="63"/>
      <c r="PR401" s="63"/>
      <c r="PS401" s="63"/>
      <c r="PT401" s="63"/>
      <c r="PU401" s="63"/>
      <c r="PV401" s="63"/>
      <c r="PW401" s="63"/>
      <c r="PX401" s="63"/>
      <c r="PY401" s="63"/>
      <c r="PZ401" s="63"/>
      <c r="QA401" s="63"/>
      <c r="QB401" s="63"/>
      <c r="QC401" s="63"/>
    </row>
    <row r="402" spans="1:783" x14ac:dyDescent="0.25">
      <c r="A402" s="37" t="s">
        <v>54</v>
      </c>
      <c r="B402" s="18"/>
      <c r="C402" s="21"/>
      <c r="D402" s="21"/>
      <c r="E402" s="21"/>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7"/>
      <c r="AQ402" s="177"/>
      <c r="AR402" s="177"/>
      <c r="AS402" s="177"/>
      <c r="AT402" s="177"/>
      <c r="AU402" s="177"/>
      <c r="AV402" s="177"/>
      <c r="AW402" s="177"/>
      <c r="AX402" s="177"/>
      <c r="AY402" s="177"/>
      <c r="AZ402" s="177"/>
      <c r="BA402" s="177"/>
      <c r="BB402" s="177"/>
      <c r="BC402" s="177"/>
      <c r="BD402" s="177"/>
      <c r="BE402" s="177"/>
      <c r="BF402" s="177"/>
      <c r="BG402" s="177"/>
      <c r="BH402" s="177"/>
      <c r="BI402" s="177"/>
      <c r="BJ402" s="177"/>
      <c r="BK402" s="177"/>
      <c r="BL402" s="177"/>
      <c r="BM402" s="177"/>
      <c r="BN402" s="177"/>
      <c r="BO402" s="177"/>
      <c r="BP402" s="177"/>
      <c r="BQ402" s="177"/>
      <c r="BR402" s="177"/>
      <c r="BS402" s="177"/>
      <c r="BT402" s="177"/>
      <c r="BU402" s="177"/>
      <c r="BV402" s="177"/>
      <c r="BW402" s="177"/>
      <c r="BX402" s="177"/>
      <c r="BY402" s="177"/>
      <c r="BZ402" s="177"/>
      <c r="CA402" s="177"/>
      <c r="CB402" s="177"/>
      <c r="CC402" s="177"/>
      <c r="CD402" s="177"/>
      <c r="CE402" s="177"/>
      <c r="CF402" s="177"/>
      <c r="CG402" s="177"/>
      <c r="CH402" s="177"/>
      <c r="CI402" s="177"/>
      <c r="CJ402" s="177"/>
      <c r="CK402" s="177"/>
      <c r="CL402" s="177"/>
      <c r="CM402" s="177"/>
      <c r="CN402" s="177"/>
      <c r="CO402" s="177"/>
      <c r="CP402" s="177"/>
      <c r="CQ402" s="177"/>
      <c r="CR402" s="177"/>
      <c r="CS402" s="177"/>
      <c r="CT402" s="177"/>
      <c r="CU402" s="177"/>
      <c r="CV402" s="177"/>
      <c r="CW402" s="177"/>
      <c r="CX402" s="177"/>
      <c r="CY402" s="177"/>
      <c r="CZ402" s="177"/>
      <c r="DA402" s="177"/>
      <c r="DB402" s="177"/>
      <c r="DC402" s="177"/>
      <c r="DD402" s="177"/>
      <c r="DE402" s="177"/>
      <c r="DF402" s="177"/>
      <c r="DG402" s="177"/>
      <c r="DH402" s="177"/>
      <c r="DI402" s="177"/>
      <c r="DJ402" s="177"/>
      <c r="DK402" s="177"/>
      <c r="DL402" s="177"/>
      <c r="DM402" s="177"/>
      <c r="DN402" s="177"/>
      <c r="DO402" s="177"/>
      <c r="DP402" s="177"/>
      <c r="DQ402" s="177"/>
      <c r="DR402" s="177"/>
      <c r="DS402" s="177"/>
      <c r="DT402" s="177"/>
      <c r="DU402" s="177"/>
      <c r="DV402" s="177"/>
      <c r="DW402" s="177"/>
      <c r="DX402" s="177"/>
      <c r="DY402" s="177"/>
      <c r="DZ402" s="177"/>
      <c r="EA402" s="177"/>
      <c r="EB402" s="177"/>
      <c r="EC402" s="177"/>
      <c r="ED402" s="177"/>
      <c r="EE402" s="177"/>
      <c r="EF402" s="177"/>
      <c r="EG402" s="177"/>
      <c r="EH402" s="177"/>
      <c r="EI402" s="177"/>
      <c r="EJ402" s="177"/>
      <c r="EK402" s="177"/>
      <c r="EL402" s="177"/>
      <c r="EM402" s="177"/>
      <c r="EN402" s="177"/>
      <c r="EO402" s="177"/>
      <c r="EP402" s="177"/>
      <c r="EQ402" s="177"/>
      <c r="ER402" s="177"/>
      <c r="ES402" s="177"/>
      <c r="ET402" s="177"/>
      <c r="EU402" s="177"/>
      <c r="EV402" s="177"/>
      <c r="EW402" s="177"/>
      <c r="EX402" s="177"/>
      <c r="EY402" s="177"/>
      <c r="EZ402" s="177"/>
      <c r="FA402" s="177"/>
      <c r="FB402" s="177"/>
      <c r="FC402" s="177"/>
      <c r="FD402" s="177"/>
      <c r="FE402" s="177"/>
      <c r="FF402" s="177"/>
      <c r="FG402" s="177"/>
      <c r="FH402" s="177"/>
      <c r="FI402" s="177"/>
      <c r="FJ402" s="177"/>
      <c r="FK402" s="177"/>
      <c r="FL402" s="177"/>
      <c r="FM402" s="177"/>
      <c r="FN402" s="177"/>
      <c r="FO402" s="177"/>
      <c r="FP402" s="177"/>
      <c r="FQ402" s="177"/>
      <c r="FR402" s="177"/>
      <c r="FS402" s="177"/>
      <c r="FT402" s="177"/>
      <c r="FU402" s="177"/>
      <c r="FV402" s="177"/>
      <c r="FW402" s="177"/>
      <c r="FX402" s="177"/>
      <c r="FY402" s="177"/>
      <c r="FZ402" s="177"/>
      <c r="GA402" s="177"/>
      <c r="GB402" s="177"/>
      <c r="GC402" s="177"/>
      <c r="GD402" s="177"/>
      <c r="GE402" s="177"/>
      <c r="GF402" s="177"/>
      <c r="GG402" s="177"/>
      <c r="GH402" s="177"/>
      <c r="GI402" s="177"/>
      <c r="GJ402" s="177"/>
      <c r="GK402" s="177"/>
      <c r="GL402" s="177"/>
      <c r="GM402" s="177"/>
      <c r="GN402" s="177"/>
      <c r="GO402" s="177"/>
      <c r="GP402" s="177"/>
      <c r="GQ402" s="177"/>
      <c r="GR402" s="177"/>
      <c r="GS402" s="177"/>
      <c r="GT402" s="177"/>
      <c r="GU402" s="177"/>
      <c r="GV402" s="177"/>
      <c r="GW402" s="177"/>
      <c r="GX402" s="177"/>
      <c r="GY402" s="177"/>
      <c r="GZ402" s="177"/>
      <c r="HA402" s="177"/>
      <c r="HB402" s="177"/>
      <c r="HC402" s="177"/>
      <c r="HD402" s="177"/>
      <c r="HE402" s="177"/>
      <c r="HF402" s="177"/>
      <c r="HG402" s="177"/>
      <c r="HH402" s="177"/>
      <c r="HI402" s="177"/>
      <c r="HJ402" s="177"/>
      <c r="HK402" s="177"/>
      <c r="HL402" s="177"/>
      <c r="HM402" s="177"/>
      <c r="HN402" s="177"/>
      <c r="HO402" s="177"/>
      <c r="HP402" s="177"/>
      <c r="HQ402" s="177"/>
      <c r="HR402" s="177"/>
      <c r="HS402" s="177"/>
      <c r="HT402" s="177"/>
      <c r="HU402" s="177"/>
      <c r="HV402" s="177"/>
      <c r="HW402" s="177"/>
      <c r="HX402" s="177"/>
      <c r="HY402" s="177"/>
      <c r="HZ402" s="177"/>
      <c r="IA402" s="177"/>
      <c r="IB402" s="177"/>
      <c r="IC402" s="177"/>
      <c r="ID402" s="177"/>
      <c r="IE402" s="177"/>
      <c r="IF402" s="177"/>
      <c r="IG402" s="177"/>
      <c r="IH402" s="177"/>
      <c r="II402" s="177"/>
      <c r="IJ402" s="177"/>
      <c r="IK402" s="177"/>
      <c r="IL402" s="177"/>
      <c r="IM402" s="177"/>
      <c r="IN402" s="177"/>
      <c r="IO402" s="177"/>
      <c r="IP402" s="177"/>
      <c r="IQ402" s="177"/>
      <c r="IR402" s="177"/>
      <c r="IS402" s="177"/>
      <c r="IT402" s="177"/>
      <c r="IU402" s="177"/>
      <c r="IV402" s="177"/>
      <c r="IW402" s="177"/>
      <c r="IX402" s="177"/>
      <c r="IY402" s="177"/>
      <c r="IZ402" s="177"/>
      <c r="JA402" s="177"/>
      <c r="JB402" s="177"/>
      <c r="JC402" s="177"/>
      <c r="JD402" s="177"/>
      <c r="JE402" s="177"/>
      <c r="JF402" s="177"/>
      <c r="JG402" s="177"/>
      <c r="JH402" s="177"/>
      <c r="JI402" s="177"/>
      <c r="JJ402" s="177"/>
      <c r="JK402" s="177"/>
      <c r="JL402" s="177"/>
      <c r="JM402" s="177"/>
      <c r="JN402" s="177"/>
      <c r="JO402" s="177"/>
      <c r="JP402" s="177"/>
      <c r="JQ402" s="177"/>
      <c r="JR402" s="177"/>
      <c r="JS402" s="177"/>
      <c r="JT402" s="177"/>
      <c r="JU402" s="177"/>
      <c r="JV402" s="177"/>
      <c r="JW402" s="177"/>
      <c r="JX402" s="177"/>
      <c r="JY402" s="177"/>
      <c r="JZ402" s="177"/>
      <c r="KA402" s="177"/>
      <c r="KB402" s="177"/>
      <c r="KC402" s="177"/>
      <c r="KD402" s="177"/>
      <c r="KE402" s="177"/>
      <c r="KF402" s="177"/>
      <c r="KG402" s="177"/>
      <c r="KH402" s="177"/>
      <c r="KI402" s="177"/>
      <c r="KJ402" s="177"/>
      <c r="KK402" s="177"/>
      <c r="KL402" s="177"/>
      <c r="KM402" s="177"/>
      <c r="KN402" s="177"/>
      <c r="KO402" s="177"/>
      <c r="KP402" s="177"/>
      <c r="KQ402" s="177"/>
      <c r="KR402" s="177"/>
      <c r="KS402" s="177"/>
      <c r="KT402" s="177"/>
      <c r="KU402" s="177"/>
      <c r="KV402" s="177"/>
      <c r="KW402" s="177"/>
      <c r="KX402" s="177"/>
      <c r="KY402" s="177"/>
      <c r="KZ402" s="177"/>
      <c r="LA402" s="177"/>
      <c r="LB402" s="177"/>
      <c r="LC402" s="177"/>
      <c r="LD402" s="177"/>
      <c r="LE402" s="177"/>
      <c r="LF402" s="177"/>
      <c r="LG402" s="177"/>
      <c r="LH402" s="177"/>
      <c r="LI402" s="177"/>
      <c r="LJ402" s="177"/>
      <c r="LK402" s="177"/>
      <c r="LL402" s="177"/>
      <c r="LM402" s="177"/>
      <c r="LN402" s="177"/>
      <c r="LO402" s="177"/>
      <c r="LP402" s="177"/>
      <c r="LQ402" s="177"/>
      <c r="LR402" s="177"/>
      <c r="LS402" s="177"/>
      <c r="LT402" s="177"/>
      <c r="LU402" s="177"/>
      <c r="LV402" s="177"/>
      <c r="LW402" s="177"/>
      <c r="LX402" s="177"/>
      <c r="LY402" s="177"/>
      <c r="LZ402" s="177"/>
      <c r="MA402" s="177"/>
      <c r="MB402" s="177"/>
      <c r="MC402" s="177"/>
      <c r="MD402" s="177"/>
      <c r="ME402" s="177"/>
      <c r="MF402" s="177"/>
      <c r="MG402" s="177"/>
      <c r="MH402" s="177"/>
      <c r="MI402" s="177"/>
      <c r="MJ402" s="18"/>
      <c r="MK402" s="21"/>
      <c r="ML402" s="21"/>
      <c r="MM402" s="21"/>
      <c r="MN402" s="177"/>
      <c r="MO402" s="177"/>
      <c r="MP402" s="177"/>
      <c r="MQ402" s="177"/>
      <c r="MR402" s="177"/>
      <c r="MS402" s="177"/>
      <c r="MT402" s="177"/>
      <c r="MU402" s="177"/>
      <c r="MV402" s="177"/>
      <c r="MW402" s="177"/>
      <c r="MX402" s="177"/>
      <c r="MY402" s="177"/>
      <c r="MZ402" s="177"/>
      <c r="NA402" s="177"/>
      <c r="NB402" s="177"/>
      <c r="NC402" s="177"/>
      <c r="ND402" s="177"/>
      <c r="NE402" s="177"/>
      <c r="NF402" s="177"/>
      <c r="NG402" s="177"/>
      <c r="NH402" s="177"/>
      <c r="NI402" s="177"/>
      <c r="NJ402" s="177"/>
      <c r="NK402" s="177"/>
      <c r="NL402" s="177"/>
      <c r="NM402" s="177"/>
      <c r="NN402" s="177"/>
      <c r="NO402" s="177"/>
      <c r="NP402" s="177"/>
      <c r="NQ402" s="177"/>
      <c r="NR402" s="177"/>
      <c r="NS402" s="177"/>
      <c r="NT402" s="177"/>
      <c r="NU402" s="177"/>
      <c r="NV402" s="177"/>
      <c r="NW402" s="177"/>
      <c r="NX402" s="177"/>
      <c r="NY402" s="177"/>
      <c r="NZ402" s="177"/>
      <c r="OA402" s="177"/>
      <c r="OB402" s="177"/>
      <c r="OC402" s="177"/>
      <c r="OD402" s="177"/>
      <c r="OE402" s="177"/>
      <c r="OF402" s="177"/>
      <c r="OG402" s="177"/>
      <c r="OH402" s="177"/>
      <c r="OI402" s="177"/>
      <c r="OJ402" s="177"/>
      <c r="OK402" s="177"/>
      <c r="OL402" s="177"/>
      <c r="OM402" s="177"/>
      <c r="ON402" s="177"/>
      <c r="OO402" s="177"/>
      <c r="OP402" s="177"/>
      <c r="OQ402" s="177"/>
      <c r="OR402" s="177"/>
      <c r="OS402" s="177"/>
      <c r="OT402" s="177"/>
      <c r="OU402" s="177"/>
      <c r="OV402" s="177"/>
      <c r="OW402" s="177"/>
      <c r="OX402" s="177"/>
      <c r="OY402" s="177"/>
      <c r="OZ402" s="177"/>
      <c r="PA402" s="177"/>
      <c r="PB402" s="177"/>
      <c r="PC402" s="177"/>
      <c r="PD402" s="177"/>
      <c r="PE402" s="177"/>
      <c r="PF402" s="177"/>
      <c r="PG402" s="177"/>
      <c r="PH402" s="177"/>
      <c r="PI402" s="177"/>
      <c r="PJ402" s="177"/>
      <c r="PK402" s="177"/>
      <c r="PL402" s="177"/>
      <c r="PM402" s="177"/>
      <c r="PN402" s="177"/>
      <c r="PO402" s="177"/>
      <c r="PP402" s="177"/>
      <c r="PQ402" s="177"/>
      <c r="PR402" s="177"/>
      <c r="PS402" s="177"/>
      <c r="PT402" s="177"/>
      <c r="PU402" s="177"/>
      <c r="PV402" s="177"/>
      <c r="PW402" s="177"/>
      <c r="PX402" s="177"/>
      <c r="PY402" s="177"/>
      <c r="PZ402" s="177"/>
      <c r="QA402" s="177"/>
      <c r="QB402" s="177"/>
      <c r="QC402" s="177"/>
      <c r="QD402" s="177"/>
      <c r="QE402" s="177"/>
      <c r="QF402" s="177"/>
      <c r="QG402" s="177"/>
      <c r="QH402" s="177"/>
      <c r="QI402" s="177"/>
      <c r="QJ402" s="177"/>
      <c r="QK402" s="177"/>
      <c r="QL402" s="177"/>
      <c r="QM402" s="177"/>
      <c r="QN402" s="177"/>
      <c r="QO402" s="177"/>
      <c r="QP402" s="177"/>
      <c r="QQ402" s="177"/>
      <c r="QR402" s="177"/>
      <c r="QS402" s="177"/>
      <c r="QT402" s="177"/>
      <c r="QU402" s="177"/>
      <c r="QV402" s="177"/>
      <c r="QW402" s="177"/>
      <c r="QX402" s="177"/>
      <c r="QY402" s="177"/>
      <c r="QZ402" s="177"/>
      <c r="RA402" s="177"/>
      <c r="RB402" s="177"/>
      <c r="RC402" s="177"/>
      <c r="RD402" s="177"/>
      <c r="RE402" s="177"/>
      <c r="RF402" s="177"/>
      <c r="RG402" s="177"/>
      <c r="RH402" s="177"/>
      <c r="RI402" s="177"/>
      <c r="RJ402" s="177"/>
      <c r="RK402" s="177"/>
      <c r="RL402" s="177"/>
      <c r="RM402" s="177"/>
      <c r="RN402" s="177"/>
      <c r="RO402" s="177"/>
      <c r="RP402" s="177"/>
      <c r="RQ402" s="177"/>
      <c r="RR402" s="177"/>
      <c r="RS402" s="177"/>
      <c r="RT402" s="177"/>
      <c r="RU402" s="177"/>
      <c r="RV402" s="177"/>
      <c r="RW402" s="177"/>
      <c r="RX402" s="177"/>
      <c r="RY402" s="177"/>
      <c r="RZ402" s="177"/>
      <c r="SA402" s="177"/>
      <c r="SB402" s="177"/>
      <c r="SC402" s="177"/>
      <c r="SD402" s="177"/>
      <c r="SE402" s="177"/>
      <c r="SF402" s="177"/>
      <c r="SG402" s="177"/>
      <c r="SH402" s="177"/>
      <c r="SI402" s="177"/>
      <c r="SJ402" s="177"/>
      <c r="SK402" s="177"/>
      <c r="SL402" s="177"/>
      <c r="SM402" s="177"/>
      <c r="SN402" s="177"/>
      <c r="SO402" s="177"/>
      <c r="SP402" s="177"/>
      <c r="SQ402" s="177"/>
      <c r="SR402" s="177"/>
      <c r="SS402" s="177"/>
      <c r="ST402" s="177"/>
      <c r="SU402" s="177"/>
      <c r="SV402" s="177"/>
      <c r="SW402" s="177"/>
      <c r="SX402" s="177"/>
      <c r="SY402" s="177"/>
      <c r="SZ402" s="177"/>
      <c r="TA402" s="177"/>
      <c r="TB402" s="177"/>
      <c r="TC402" s="177"/>
      <c r="TD402" s="177"/>
      <c r="TE402" s="177"/>
      <c r="TF402" s="177"/>
      <c r="TG402" s="177"/>
      <c r="TH402" s="177"/>
      <c r="TI402" s="177"/>
      <c r="TJ402" s="177"/>
      <c r="TK402" s="177"/>
      <c r="TL402" s="177"/>
      <c r="TM402" s="177"/>
      <c r="TN402" s="177"/>
      <c r="TO402" s="177"/>
      <c r="TP402" s="177"/>
      <c r="TQ402" s="177"/>
      <c r="TR402" s="177"/>
      <c r="TS402" s="177"/>
      <c r="TT402" s="177"/>
      <c r="TU402" s="177"/>
      <c r="TV402" s="177"/>
      <c r="TW402" s="177"/>
      <c r="TX402" s="177"/>
      <c r="TY402" s="177"/>
      <c r="TZ402" s="177"/>
      <c r="UA402" s="177"/>
      <c r="UB402" s="177"/>
      <c r="UC402" s="177"/>
      <c r="UD402" s="177"/>
      <c r="UE402" s="177"/>
      <c r="UF402" s="177"/>
      <c r="UG402" s="177"/>
      <c r="UH402" s="177"/>
      <c r="UI402" s="177"/>
      <c r="UJ402" s="177"/>
      <c r="UK402" s="177"/>
      <c r="UL402" s="177"/>
      <c r="UM402" s="177"/>
      <c r="UN402" s="177"/>
      <c r="UO402" s="177"/>
      <c r="UP402" s="177"/>
      <c r="UQ402" s="177"/>
      <c r="UR402" s="177"/>
      <c r="US402" s="177"/>
      <c r="UT402" s="177"/>
      <c r="UU402" s="177"/>
      <c r="UV402" s="177"/>
      <c r="UW402" s="177"/>
      <c r="UX402" s="177"/>
      <c r="UY402" s="177"/>
      <c r="UZ402" s="177"/>
      <c r="VA402" s="177"/>
      <c r="VB402" s="177"/>
      <c r="VC402" s="177"/>
      <c r="VD402" s="177"/>
      <c r="VE402" s="177"/>
      <c r="VF402" s="177"/>
      <c r="VG402" s="177"/>
      <c r="VH402" s="177"/>
      <c r="VI402" s="177"/>
      <c r="VJ402" s="177"/>
      <c r="VK402" s="177"/>
      <c r="VL402" s="177"/>
      <c r="VM402" s="177"/>
      <c r="VN402" s="177"/>
      <c r="VO402" s="177"/>
      <c r="VP402" s="177"/>
      <c r="VQ402" s="177"/>
      <c r="VR402" s="177"/>
      <c r="VS402" s="177"/>
      <c r="VT402" s="177"/>
      <c r="VU402" s="177"/>
      <c r="VV402" s="177"/>
      <c r="VW402" s="177"/>
      <c r="VX402" s="177"/>
      <c r="VY402" s="177"/>
      <c r="VZ402" s="177"/>
      <c r="WA402" s="177"/>
      <c r="WB402" s="177"/>
      <c r="WC402" s="177"/>
      <c r="WD402" s="177"/>
      <c r="WE402" s="177"/>
      <c r="WF402" s="177"/>
      <c r="WG402" s="177"/>
      <c r="WH402" s="177"/>
      <c r="WI402" s="177"/>
      <c r="WJ402" s="177"/>
      <c r="WK402" s="177"/>
      <c r="WL402" s="177"/>
      <c r="WM402" s="177"/>
      <c r="WN402" s="177"/>
      <c r="WO402" s="177"/>
      <c r="WP402" s="177"/>
      <c r="WQ402" s="177"/>
      <c r="WR402" s="177"/>
      <c r="WS402" s="177"/>
      <c r="WT402" s="177"/>
      <c r="WU402" s="177"/>
      <c r="WV402" s="177"/>
      <c r="WW402" s="177"/>
      <c r="WX402" s="177"/>
      <c r="WY402" s="177"/>
      <c r="WZ402" s="177"/>
      <c r="XA402" s="177"/>
      <c r="XB402" s="177"/>
      <c r="XC402" s="177"/>
      <c r="XD402" s="177"/>
      <c r="XE402" s="177"/>
      <c r="XF402" s="177"/>
      <c r="XG402" s="177"/>
      <c r="XH402" s="177"/>
      <c r="XI402" s="177"/>
      <c r="XJ402" s="177"/>
      <c r="XK402" s="177"/>
      <c r="XL402" s="177"/>
      <c r="XM402" s="177"/>
      <c r="XN402" s="177"/>
      <c r="XO402" s="177"/>
      <c r="XP402" s="177"/>
      <c r="XQ402" s="177"/>
      <c r="XR402" s="177"/>
      <c r="XS402" s="177"/>
      <c r="XT402" s="177"/>
      <c r="XU402" s="177"/>
      <c r="XV402" s="177"/>
      <c r="XW402" s="177"/>
      <c r="XX402" s="177"/>
      <c r="XY402" s="177"/>
      <c r="XZ402" s="177"/>
      <c r="YA402" s="177"/>
      <c r="YB402" s="177"/>
      <c r="YC402" s="177"/>
      <c r="YD402" s="177"/>
      <c r="YE402" s="177"/>
      <c r="YF402" s="177"/>
      <c r="YG402" s="177"/>
      <c r="YH402" s="177"/>
      <c r="YI402" s="177"/>
      <c r="YJ402" s="177"/>
      <c r="YK402" s="177"/>
      <c r="YL402" s="177"/>
      <c r="YM402" s="177"/>
      <c r="YN402" s="177"/>
      <c r="YO402" s="177"/>
      <c r="YP402" s="177"/>
      <c r="YQ402" s="177"/>
      <c r="YR402" s="177"/>
      <c r="YS402" s="177"/>
      <c r="YT402" s="177"/>
      <c r="YU402" s="177"/>
      <c r="YV402" s="177"/>
      <c r="YW402" s="177"/>
      <c r="YX402" s="177"/>
      <c r="YY402" s="177"/>
      <c r="YZ402" s="177"/>
      <c r="ZA402" s="177"/>
      <c r="ZB402" s="177"/>
      <c r="ZC402" s="177"/>
      <c r="ZD402" s="177"/>
      <c r="ZE402" s="177"/>
      <c r="ZF402" s="177"/>
      <c r="ZG402" s="177"/>
      <c r="ZH402" s="177"/>
      <c r="ZI402" s="177"/>
      <c r="ZJ402" s="177"/>
      <c r="ZK402" s="177"/>
      <c r="ZL402" s="177"/>
      <c r="ZM402" s="177"/>
      <c r="ZN402" s="177"/>
      <c r="ZO402" s="177"/>
      <c r="ZP402" s="177"/>
      <c r="ZQ402" s="177"/>
      <c r="ZR402" s="177"/>
      <c r="ZS402" s="177"/>
      <c r="ZT402" s="177"/>
      <c r="ZU402" s="177"/>
      <c r="ZV402" s="177"/>
      <c r="ZW402" s="177"/>
      <c r="ZX402" s="177"/>
      <c r="ZY402" s="177"/>
      <c r="ZZ402" s="177"/>
      <c r="AAA402" s="177"/>
      <c r="AAB402" s="177"/>
      <c r="AAC402" s="177"/>
      <c r="AAD402" s="177"/>
      <c r="AAE402" s="177"/>
      <c r="AAF402" s="177"/>
      <c r="AAG402" s="177"/>
      <c r="AAH402" s="177"/>
      <c r="AAI402" s="177"/>
      <c r="AAJ402" s="177"/>
      <c r="AAK402" s="177"/>
      <c r="AAL402" s="177"/>
      <c r="AAM402" s="177"/>
      <c r="AAN402" s="177"/>
      <c r="AAO402" s="177"/>
      <c r="AAP402" s="177"/>
      <c r="AAQ402" s="177"/>
      <c r="AAR402" s="177"/>
      <c r="AAS402" s="177"/>
      <c r="AAT402" s="177"/>
      <c r="AAU402" s="177"/>
      <c r="AAV402" s="177"/>
      <c r="AAW402" s="177"/>
      <c r="AAX402" s="177"/>
      <c r="AAY402" s="177"/>
      <c r="AAZ402" s="177"/>
      <c r="ABA402" s="177"/>
      <c r="ABB402" s="177"/>
      <c r="ABC402" s="177"/>
      <c r="ABD402" s="177"/>
      <c r="ABE402" s="177"/>
      <c r="ABF402" s="177"/>
      <c r="ABG402" s="177"/>
      <c r="ABH402" s="177"/>
      <c r="ABI402" s="177"/>
      <c r="ABJ402" s="177"/>
      <c r="ABK402" s="177"/>
      <c r="ABL402" s="177"/>
      <c r="ABM402" s="177"/>
      <c r="ABN402" s="177"/>
      <c r="ABO402" s="177"/>
      <c r="ABP402" s="177"/>
      <c r="ABQ402" s="177"/>
      <c r="ABR402" s="177"/>
      <c r="ABS402" s="177"/>
      <c r="ABT402" s="177"/>
      <c r="ABU402" s="177"/>
      <c r="ABV402" s="177"/>
      <c r="ABW402" s="177"/>
      <c r="ABX402" s="177"/>
      <c r="ABY402" s="177"/>
      <c r="ABZ402" s="177"/>
      <c r="ACA402" s="177"/>
      <c r="ACB402" s="177"/>
      <c r="ACC402" s="177"/>
      <c r="ACD402" s="177"/>
      <c r="ACE402" s="177"/>
      <c r="ACF402" s="177"/>
      <c r="ACG402" s="177"/>
      <c r="ACH402" s="177"/>
      <c r="ACI402" s="177"/>
      <c r="ACJ402" s="177"/>
      <c r="ACK402" s="177"/>
      <c r="ACL402" s="177"/>
      <c r="ACM402" s="177"/>
      <c r="ACN402" s="177"/>
      <c r="ACO402" s="177"/>
      <c r="ACP402" s="177"/>
      <c r="ACQ402" s="177"/>
      <c r="ACR402" s="177"/>
      <c r="ACS402" s="177"/>
      <c r="ACT402" s="177"/>
      <c r="ACU402" s="177"/>
      <c r="ACV402" s="177"/>
      <c r="ACW402" s="177"/>
      <c r="ACX402" s="177"/>
      <c r="ACY402" s="177"/>
      <c r="ACZ402" s="177"/>
      <c r="ADA402" s="177"/>
      <c r="ADB402" s="177"/>
      <c r="ADC402" s="177"/>
    </row>
    <row r="403" spans="1:783" x14ac:dyDescent="0.25">
      <c r="A403" s="17"/>
      <c r="B403" s="17"/>
      <c r="C403" s="17" t="s">
        <v>175</v>
      </c>
      <c r="D403" s="17"/>
      <c r="E403" s="33" t="s">
        <v>71</v>
      </c>
      <c r="F403" s="71">
        <v>2025</v>
      </c>
      <c r="G403" s="71">
        <v>2026</v>
      </c>
      <c r="H403" s="71">
        <v>2027</v>
      </c>
      <c r="I403" s="71">
        <v>2028</v>
      </c>
      <c r="J403" s="71">
        <v>2029</v>
      </c>
      <c r="K403" s="71">
        <v>2030</v>
      </c>
      <c r="L403" s="71">
        <v>2031</v>
      </c>
      <c r="M403" s="71">
        <v>2032</v>
      </c>
      <c r="N403" s="71">
        <v>2033</v>
      </c>
      <c r="O403" s="71">
        <v>2034</v>
      </c>
      <c r="P403" s="71">
        <v>2035</v>
      </c>
      <c r="Q403" s="71">
        <v>2036</v>
      </c>
      <c r="R403" s="71">
        <v>2037</v>
      </c>
      <c r="S403" s="71">
        <v>2038</v>
      </c>
      <c r="T403" s="71">
        <v>2039</v>
      </c>
      <c r="U403" s="71">
        <v>2040</v>
      </c>
      <c r="V403" s="71">
        <v>2041</v>
      </c>
      <c r="W403" s="71">
        <v>2042</v>
      </c>
      <c r="X403" s="71">
        <v>2043</v>
      </c>
      <c r="Y403" s="71">
        <v>2044</v>
      </c>
      <c r="Z403" s="71">
        <v>2045</v>
      </c>
      <c r="AA403" s="71">
        <v>2046</v>
      </c>
      <c r="AB403" s="71">
        <v>2047</v>
      </c>
      <c r="AC403" s="71">
        <v>2048</v>
      </c>
      <c r="AD403" s="71">
        <v>2049</v>
      </c>
      <c r="AE403" s="71">
        <v>2050</v>
      </c>
      <c r="AF403" s="71">
        <v>2051</v>
      </c>
      <c r="AG403" s="71">
        <v>2052</v>
      </c>
      <c r="AH403" s="71">
        <v>2053</v>
      </c>
      <c r="AI403" s="71">
        <v>2054</v>
      </c>
      <c r="AJ403" s="71">
        <v>2055</v>
      </c>
      <c r="AK403" s="71">
        <v>2056</v>
      </c>
      <c r="AL403" s="71">
        <v>2057</v>
      </c>
      <c r="AM403" s="71">
        <v>2058</v>
      </c>
      <c r="AN403" s="71">
        <v>2059</v>
      </c>
      <c r="AO403" s="71">
        <v>2060</v>
      </c>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c r="BU403" s="63"/>
      <c r="BV403" s="63"/>
      <c r="BW403" s="63"/>
      <c r="BX403" s="63"/>
      <c r="BY403" s="63"/>
      <c r="BZ403" s="63"/>
      <c r="CA403" s="63"/>
      <c r="CB403" s="63"/>
      <c r="CC403" s="63"/>
      <c r="CD403" s="63"/>
      <c r="CE403" s="63"/>
      <c r="CF403" s="63"/>
      <c r="CG403" s="63"/>
      <c r="CH403" s="63"/>
      <c r="CI403" s="63"/>
      <c r="CJ403" s="63"/>
      <c r="CK403" s="63"/>
      <c r="CL403" s="63"/>
      <c r="CM403" s="63"/>
      <c r="CN403" s="63"/>
      <c r="CO403" s="63"/>
      <c r="CP403" s="63"/>
      <c r="CQ403" s="63"/>
      <c r="CR403" s="63"/>
      <c r="CS403" s="63"/>
      <c r="CT403" s="63"/>
      <c r="CU403" s="63"/>
      <c r="CV403" s="63"/>
      <c r="CW403" s="63"/>
      <c r="CX403" s="63"/>
      <c r="CY403" s="63"/>
      <c r="CZ403" s="63"/>
      <c r="DA403" s="63"/>
      <c r="DB403" s="63"/>
      <c r="DC403" s="63"/>
      <c r="DD403" s="63"/>
      <c r="DE403" s="63"/>
      <c r="DF403" s="63"/>
      <c r="DG403" s="63"/>
      <c r="DH403" s="63"/>
      <c r="DI403" s="63"/>
      <c r="DJ403" s="63"/>
      <c r="DK403" s="63"/>
      <c r="DL403" s="63"/>
      <c r="DM403" s="63"/>
      <c r="DN403" s="63"/>
      <c r="DO403" s="63"/>
      <c r="DP403" s="63"/>
      <c r="DQ403" s="63"/>
      <c r="DR403" s="63"/>
      <c r="DS403" s="63"/>
      <c r="DT403" s="63"/>
      <c r="DU403" s="63"/>
      <c r="DV403" s="63"/>
      <c r="DW403" s="63"/>
      <c r="DX403" s="63"/>
      <c r="DY403" s="63"/>
      <c r="DZ403" s="63"/>
      <c r="EA403" s="63"/>
      <c r="EB403" s="63"/>
      <c r="EC403" s="63"/>
      <c r="ED403" s="63"/>
      <c r="EE403" s="63"/>
      <c r="EF403" s="63"/>
      <c r="EG403" s="63"/>
      <c r="EH403" s="63"/>
      <c r="EI403" s="63"/>
      <c r="EJ403" s="63"/>
      <c r="EK403" s="63"/>
      <c r="EL403" s="63"/>
      <c r="EM403" s="63"/>
      <c r="EN403" s="63"/>
      <c r="EO403" s="63"/>
      <c r="EP403" s="63"/>
      <c r="EQ403" s="63"/>
      <c r="ER403" s="63"/>
      <c r="ES403" s="63"/>
      <c r="ET403" s="63"/>
      <c r="EU403" s="63"/>
      <c r="EV403" s="63"/>
      <c r="EW403" s="63"/>
      <c r="EX403" s="63"/>
      <c r="EY403" s="63"/>
      <c r="EZ403" s="63"/>
      <c r="FA403" s="63"/>
      <c r="FB403" s="63"/>
      <c r="FC403" s="63"/>
      <c r="FD403" s="63"/>
      <c r="FE403" s="63"/>
      <c r="FF403" s="63"/>
      <c r="FG403" s="63"/>
      <c r="FH403" s="63"/>
      <c r="FI403" s="63"/>
      <c r="FJ403" s="63"/>
      <c r="FK403" s="63"/>
      <c r="FL403" s="63"/>
      <c r="FM403" s="63"/>
      <c r="FN403" s="63"/>
      <c r="FO403" s="63"/>
      <c r="FP403" s="63"/>
      <c r="FQ403" s="63"/>
      <c r="FR403" s="63"/>
      <c r="FS403" s="63"/>
      <c r="FT403" s="63"/>
      <c r="FU403" s="63"/>
      <c r="FV403" s="63"/>
      <c r="FW403" s="63"/>
      <c r="FX403" s="63"/>
      <c r="FY403" s="63"/>
      <c r="FZ403" s="63"/>
      <c r="GA403" s="63"/>
      <c r="GB403" s="63"/>
      <c r="GC403" s="63"/>
      <c r="GD403" s="63"/>
      <c r="GE403" s="63"/>
      <c r="GF403" s="63"/>
      <c r="GG403" s="63"/>
      <c r="GH403" s="63"/>
      <c r="GI403" s="63"/>
      <c r="GJ403" s="63"/>
      <c r="GK403" s="63"/>
      <c r="GL403" s="63"/>
      <c r="GM403" s="63"/>
      <c r="GN403" s="63"/>
      <c r="GO403" s="63"/>
      <c r="GP403" s="63"/>
      <c r="GQ403" s="63"/>
      <c r="GR403" s="63"/>
      <c r="GS403" s="63"/>
      <c r="GT403" s="63"/>
      <c r="GU403" s="63"/>
      <c r="GV403" s="63"/>
      <c r="GW403" s="63"/>
      <c r="GX403" s="63"/>
      <c r="GY403" s="63"/>
      <c r="GZ403" s="63"/>
      <c r="HA403" s="63"/>
      <c r="HB403" s="63"/>
      <c r="HC403" s="63"/>
      <c r="HD403" s="63"/>
      <c r="HE403" s="63"/>
      <c r="HF403" s="63"/>
      <c r="HG403" s="63"/>
      <c r="HH403" s="63"/>
      <c r="HI403" s="63"/>
      <c r="HJ403" s="63"/>
      <c r="HK403" s="63"/>
      <c r="HL403" s="63"/>
      <c r="HM403" s="63"/>
      <c r="HN403" s="63"/>
      <c r="HO403" s="63"/>
      <c r="HP403" s="63"/>
      <c r="HQ403" s="63"/>
      <c r="HR403" s="63"/>
      <c r="HS403" s="63"/>
      <c r="HT403" s="63"/>
      <c r="HU403" s="63"/>
      <c r="HV403" s="63"/>
      <c r="HW403" s="63"/>
      <c r="HX403" s="63"/>
      <c r="HY403" s="63"/>
      <c r="HZ403" s="63"/>
      <c r="IA403" s="63"/>
      <c r="IB403" s="63"/>
      <c r="IC403" s="63"/>
      <c r="ID403" s="63"/>
      <c r="IE403" s="63"/>
      <c r="IF403" s="63"/>
      <c r="IG403" s="63"/>
      <c r="IH403" s="63"/>
      <c r="II403" s="63"/>
      <c r="IJ403" s="63"/>
      <c r="IK403" s="63"/>
      <c r="IL403" s="63"/>
      <c r="IM403" s="63"/>
      <c r="IN403" s="63"/>
      <c r="IO403" s="63"/>
      <c r="IP403" s="63"/>
      <c r="IQ403" s="63"/>
      <c r="IR403" s="63"/>
      <c r="IS403" s="63"/>
      <c r="IT403" s="63"/>
      <c r="IU403" s="63"/>
      <c r="IV403" s="63"/>
      <c r="IW403" s="63"/>
      <c r="IX403" s="63"/>
      <c r="IY403" s="63"/>
      <c r="IZ403" s="63"/>
      <c r="JA403" s="63"/>
      <c r="JB403" s="63"/>
      <c r="JC403" s="63"/>
      <c r="JD403" s="63"/>
      <c r="JE403" s="63"/>
      <c r="JF403" s="63"/>
      <c r="JG403" s="63"/>
      <c r="JH403" s="63"/>
      <c r="JI403" s="63"/>
      <c r="JJ403" s="63"/>
      <c r="JK403" s="63"/>
      <c r="JL403" s="63"/>
      <c r="JM403" s="63"/>
      <c r="JN403" s="63"/>
      <c r="JO403" s="63"/>
      <c r="JP403" s="63"/>
      <c r="JQ403" s="63"/>
      <c r="JR403" s="63"/>
      <c r="JS403" s="63"/>
      <c r="JT403" s="63"/>
      <c r="JU403" s="63"/>
      <c r="JV403" s="63"/>
      <c r="JW403" s="63"/>
      <c r="JX403" s="63"/>
      <c r="JY403" s="63"/>
      <c r="JZ403" s="63"/>
      <c r="KA403" s="63"/>
      <c r="KB403" s="63"/>
      <c r="KC403" s="63"/>
      <c r="KD403" s="63"/>
      <c r="KE403" s="63"/>
      <c r="KF403" s="63"/>
      <c r="KG403" s="63"/>
      <c r="KH403" s="63"/>
      <c r="KI403" s="63"/>
      <c r="KJ403" s="63"/>
      <c r="KK403" s="63"/>
      <c r="KL403" s="63"/>
      <c r="KM403" s="63"/>
      <c r="KN403" s="63"/>
      <c r="KO403" s="63"/>
      <c r="KP403" s="63"/>
      <c r="KQ403" s="63"/>
      <c r="KR403" s="63"/>
      <c r="KS403" s="63"/>
      <c r="KT403" s="63"/>
      <c r="KU403" s="63"/>
      <c r="KV403" s="63"/>
      <c r="KW403" s="63"/>
      <c r="KX403" s="63"/>
      <c r="KY403" s="63"/>
      <c r="KZ403" s="63"/>
      <c r="LA403" s="63"/>
      <c r="LB403" s="63"/>
      <c r="LC403" s="63"/>
      <c r="LD403" s="63"/>
      <c r="LE403" s="63"/>
      <c r="LF403" s="63"/>
      <c r="LG403" s="63"/>
      <c r="LH403" s="63"/>
      <c r="LI403" s="63"/>
      <c r="LJ403" s="63"/>
      <c r="LK403" s="63"/>
      <c r="LL403" s="63"/>
      <c r="LM403" s="63"/>
      <c r="LN403" s="63"/>
      <c r="LO403" s="63"/>
      <c r="LP403" s="63"/>
      <c r="LQ403" s="63"/>
      <c r="LR403" s="63"/>
      <c r="LS403" s="63"/>
      <c r="LT403" s="63"/>
      <c r="LU403" s="63"/>
      <c r="LV403" s="63"/>
      <c r="LW403" s="63"/>
      <c r="LX403" s="63"/>
      <c r="LY403" s="63"/>
      <c r="LZ403" s="63"/>
      <c r="MA403" s="63"/>
      <c r="MB403" s="63"/>
      <c r="MC403" s="63"/>
      <c r="MD403" s="63"/>
      <c r="ME403" s="63"/>
      <c r="MF403" s="63"/>
      <c r="MG403" s="63"/>
      <c r="MH403" s="63"/>
      <c r="MI403" s="63"/>
      <c r="MJ403" s="63"/>
      <c r="MK403" s="63"/>
      <c r="ML403" s="63"/>
      <c r="MM403" s="63"/>
      <c r="MN403" s="63"/>
      <c r="MO403" s="63"/>
      <c r="MP403" s="63"/>
      <c r="MQ403" s="63"/>
      <c r="MR403" s="63"/>
      <c r="MS403" s="63"/>
      <c r="MT403" s="63"/>
      <c r="MU403" s="63"/>
      <c r="MV403" s="63"/>
      <c r="MW403" s="63"/>
      <c r="MX403" s="63"/>
      <c r="MY403" s="63"/>
      <c r="MZ403" s="63"/>
      <c r="NA403" s="63"/>
      <c r="NB403" s="63"/>
      <c r="NC403" s="63"/>
      <c r="ND403" s="63"/>
      <c r="NE403" s="63"/>
      <c r="NF403" s="63"/>
      <c r="NG403" s="63"/>
      <c r="NH403" s="63"/>
      <c r="NI403" s="63"/>
      <c r="NJ403" s="63"/>
      <c r="NK403" s="63"/>
      <c r="NL403" s="63"/>
      <c r="NM403" s="63"/>
      <c r="NN403" s="63"/>
      <c r="NO403" s="63"/>
      <c r="NP403" s="63"/>
      <c r="NQ403" s="63"/>
      <c r="NR403" s="63"/>
      <c r="NS403" s="63"/>
      <c r="NT403" s="63"/>
      <c r="NU403" s="63"/>
      <c r="NV403" s="63"/>
      <c r="NW403" s="63"/>
      <c r="NX403" s="63"/>
      <c r="NY403" s="63"/>
      <c r="NZ403" s="63"/>
      <c r="OA403" s="63"/>
      <c r="OB403" s="63"/>
      <c r="OC403" s="63"/>
      <c r="OD403" s="63"/>
      <c r="OE403" s="63"/>
      <c r="OF403" s="63"/>
      <c r="OG403" s="63"/>
      <c r="OH403" s="63"/>
      <c r="OI403" s="63"/>
      <c r="OJ403" s="63"/>
      <c r="OK403" s="63"/>
      <c r="OL403" s="63"/>
      <c r="OM403" s="63"/>
      <c r="ON403" s="63"/>
      <c r="OO403" s="63"/>
      <c r="OP403" s="63"/>
      <c r="OQ403" s="63"/>
      <c r="OR403" s="63"/>
      <c r="OS403" s="63"/>
      <c r="OT403" s="63"/>
      <c r="OU403" s="63"/>
      <c r="OV403" s="63"/>
      <c r="OW403" s="63"/>
      <c r="OX403" s="63"/>
      <c r="OY403" s="63"/>
      <c r="OZ403" s="63"/>
      <c r="PA403" s="63"/>
      <c r="PB403" s="63"/>
      <c r="PC403" s="63"/>
      <c r="PD403" s="63"/>
      <c r="PE403" s="63"/>
      <c r="PF403" s="63"/>
      <c r="PG403" s="63"/>
      <c r="PH403" s="63"/>
      <c r="PI403" s="63"/>
      <c r="PJ403" s="63"/>
      <c r="PK403" s="63"/>
      <c r="PL403" s="63"/>
      <c r="PM403" s="63"/>
      <c r="PN403" s="63"/>
      <c r="PO403" s="63"/>
      <c r="PP403" s="63"/>
      <c r="PQ403" s="63"/>
      <c r="PR403" s="63"/>
      <c r="PS403" s="63"/>
      <c r="PT403" s="63"/>
      <c r="PU403" s="63"/>
      <c r="PV403" s="63"/>
      <c r="PW403" s="63"/>
      <c r="PX403" s="63"/>
      <c r="PY403" s="63"/>
      <c r="PZ403" s="63"/>
      <c r="QA403" s="63"/>
      <c r="QB403" s="63"/>
      <c r="QC403" s="63"/>
    </row>
    <row r="404" spans="1:783" x14ac:dyDescent="0.25">
      <c r="A404" s="8"/>
      <c r="B404" s="25" t="s">
        <v>91</v>
      </c>
      <c r="C404" t="s">
        <v>24</v>
      </c>
      <c r="E404" s="15" t="s">
        <v>89</v>
      </c>
      <c r="F404" s="176">
        <v>2.6</v>
      </c>
      <c r="G404" s="176">
        <v>2.6</v>
      </c>
      <c r="H404" s="176">
        <v>2.6</v>
      </c>
      <c r="I404" s="176">
        <v>2.6</v>
      </c>
      <c r="J404" s="176">
        <v>2.6</v>
      </c>
      <c r="K404" s="176">
        <v>2.6</v>
      </c>
      <c r="L404" s="176">
        <v>4.8</v>
      </c>
      <c r="M404" s="176">
        <v>6.8</v>
      </c>
      <c r="N404" s="176">
        <v>6.8</v>
      </c>
      <c r="O404" s="176">
        <v>6.8</v>
      </c>
      <c r="P404" s="176">
        <v>6.8</v>
      </c>
      <c r="Q404" s="176">
        <v>6.8</v>
      </c>
      <c r="R404" s="176">
        <v>6.8</v>
      </c>
      <c r="S404" s="176">
        <v>6.8</v>
      </c>
      <c r="T404" s="176">
        <v>6.8</v>
      </c>
      <c r="U404" s="176">
        <v>6.8</v>
      </c>
      <c r="V404" s="176">
        <v>6.8</v>
      </c>
      <c r="W404" s="176">
        <v>6.8</v>
      </c>
      <c r="X404" s="176">
        <v>6.8</v>
      </c>
      <c r="Y404" s="176">
        <v>6.8</v>
      </c>
      <c r="Z404" s="176">
        <v>6.8</v>
      </c>
      <c r="AA404" s="176">
        <v>6.8</v>
      </c>
      <c r="AB404" s="176">
        <v>6.8</v>
      </c>
      <c r="AC404" s="176">
        <v>6.8</v>
      </c>
      <c r="AD404" s="176">
        <v>6.8</v>
      </c>
      <c r="AE404" s="176">
        <v>6.8</v>
      </c>
      <c r="AF404" s="186">
        <v>6.8</v>
      </c>
      <c r="AG404" s="176">
        <v>6.8</v>
      </c>
      <c r="AH404" s="176">
        <v>6.8</v>
      </c>
      <c r="AI404" s="176">
        <v>6.8</v>
      </c>
      <c r="AJ404" s="176">
        <v>6.8</v>
      </c>
      <c r="AK404" s="176">
        <v>6.8</v>
      </c>
      <c r="AL404" s="176">
        <v>6.8</v>
      </c>
      <c r="AM404" s="176">
        <v>6.8</v>
      </c>
      <c r="AN404" s="176">
        <v>6.8</v>
      </c>
      <c r="AO404" s="176">
        <v>6.8</v>
      </c>
      <c r="AP404" s="176"/>
      <c r="AQ404" s="57"/>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c r="BU404" s="63"/>
      <c r="BV404" s="63"/>
      <c r="BW404" s="63"/>
      <c r="BX404" s="63"/>
      <c r="BY404" s="63"/>
      <c r="BZ404" s="63"/>
      <c r="CA404" s="63"/>
      <c r="CB404" s="63"/>
      <c r="CC404" s="63"/>
      <c r="CD404" s="63"/>
      <c r="CE404" s="63"/>
      <c r="CF404" s="63"/>
      <c r="CG404" s="63"/>
      <c r="CH404" s="63"/>
      <c r="CI404" s="63"/>
      <c r="CJ404" s="63"/>
      <c r="CK404" s="63"/>
      <c r="CL404" s="63"/>
      <c r="CM404" s="63"/>
      <c r="CN404" s="63"/>
      <c r="CO404" s="63"/>
      <c r="CP404" s="63"/>
      <c r="CQ404" s="63"/>
      <c r="CR404" s="63"/>
      <c r="CS404" s="63"/>
      <c r="CT404" s="63"/>
      <c r="CU404" s="63"/>
      <c r="CV404" s="63"/>
      <c r="CW404" s="63"/>
      <c r="CX404" s="63"/>
      <c r="CY404" s="63"/>
      <c r="CZ404" s="63"/>
      <c r="DA404" s="63"/>
      <c r="DB404" s="63"/>
      <c r="DC404" s="63"/>
      <c r="DD404" s="63"/>
      <c r="DE404" s="63"/>
      <c r="DF404" s="63"/>
      <c r="DG404" s="63"/>
      <c r="DH404" s="63"/>
      <c r="DI404" s="63"/>
      <c r="DJ404" s="63"/>
      <c r="DK404" s="63"/>
      <c r="DL404" s="63"/>
      <c r="DM404" s="63"/>
      <c r="DN404" s="63"/>
      <c r="DO404" s="63"/>
      <c r="DP404" s="63"/>
      <c r="DQ404" s="63"/>
      <c r="DR404" s="63"/>
      <c r="DS404" s="63"/>
      <c r="DT404" s="63"/>
      <c r="DU404" s="63"/>
      <c r="DV404" s="63"/>
      <c r="DW404" s="63"/>
      <c r="DX404" s="63"/>
      <c r="DY404" s="63"/>
      <c r="DZ404" s="63"/>
      <c r="EA404" s="63"/>
      <c r="EB404" s="63"/>
      <c r="EC404" s="63"/>
      <c r="ED404" s="63"/>
      <c r="EE404" s="63"/>
      <c r="EF404" s="63"/>
      <c r="EG404" s="63"/>
      <c r="EH404" s="63"/>
      <c r="EI404" s="63"/>
      <c r="EJ404" s="63"/>
      <c r="EK404" s="63"/>
      <c r="EL404" s="63"/>
      <c r="EM404" s="63"/>
      <c r="EN404" s="63"/>
      <c r="EO404" s="63"/>
      <c r="EP404" s="63"/>
      <c r="EQ404" s="63"/>
      <c r="ER404" s="63"/>
      <c r="ES404" s="63"/>
      <c r="ET404" s="63"/>
      <c r="EU404" s="63"/>
      <c r="EV404" s="63"/>
      <c r="EW404" s="63"/>
      <c r="EX404" s="63"/>
      <c r="EY404" s="63"/>
      <c r="EZ404" s="63"/>
      <c r="FA404" s="63"/>
      <c r="FB404" s="63"/>
      <c r="FC404" s="63"/>
      <c r="FD404" s="63"/>
      <c r="FE404" s="63"/>
      <c r="FF404" s="63"/>
      <c r="FG404" s="63"/>
      <c r="FH404" s="63"/>
      <c r="FI404" s="63"/>
      <c r="FJ404" s="63"/>
      <c r="FK404" s="63"/>
      <c r="FL404" s="63"/>
      <c r="FM404" s="63"/>
      <c r="FN404" s="63"/>
      <c r="FO404" s="63"/>
      <c r="FP404" s="63"/>
      <c r="FQ404" s="63"/>
      <c r="FR404" s="63"/>
      <c r="FS404" s="63"/>
      <c r="FT404" s="63"/>
      <c r="FU404" s="63"/>
      <c r="FV404" s="63"/>
      <c r="FW404" s="63"/>
      <c r="FX404" s="63"/>
      <c r="FY404" s="63"/>
      <c r="FZ404" s="63"/>
      <c r="GA404" s="63"/>
      <c r="GB404" s="63"/>
      <c r="GC404" s="63"/>
      <c r="GD404" s="63"/>
      <c r="GE404" s="63"/>
      <c r="GF404" s="63"/>
      <c r="GG404" s="63"/>
      <c r="GH404" s="63"/>
      <c r="GI404" s="63"/>
      <c r="GJ404" s="63"/>
      <c r="GK404" s="63"/>
      <c r="GL404" s="63"/>
      <c r="GM404" s="63"/>
      <c r="GN404" s="63"/>
      <c r="GO404" s="63"/>
      <c r="GP404" s="63"/>
      <c r="GQ404" s="63"/>
      <c r="GR404" s="63"/>
      <c r="GS404" s="63"/>
      <c r="GT404" s="63"/>
      <c r="GU404" s="63"/>
      <c r="GV404" s="63"/>
      <c r="GW404" s="63"/>
      <c r="GX404" s="63"/>
      <c r="GY404" s="63"/>
      <c r="GZ404" s="63"/>
      <c r="HA404" s="63"/>
      <c r="HB404" s="63"/>
      <c r="HC404" s="63"/>
      <c r="HD404" s="63"/>
      <c r="HE404" s="63"/>
      <c r="HF404" s="63"/>
      <c r="HG404" s="63"/>
      <c r="HH404" s="63"/>
      <c r="HI404" s="63"/>
      <c r="HJ404" s="63"/>
      <c r="HK404" s="63"/>
      <c r="HL404" s="63"/>
      <c r="HM404" s="63"/>
      <c r="HN404" s="63"/>
      <c r="HO404" s="63"/>
      <c r="HP404" s="63"/>
      <c r="HQ404" s="63"/>
      <c r="HR404" s="63"/>
      <c r="HS404" s="63"/>
      <c r="HT404" s="63"/>
      <c r="HU404" s="63"/>
      <c r="HV404" s="63"/>
      <c r="HW404" s="63"/>
      <c r="HX404" s="63"/>
      <c r="HY404" s="63"/>
      <c r="HZ404" s="63"/>
      <c r="IA404" s="63"/>
      <c r="IB404" s="63"/>
      <c r="IC404" s="63"/>
      <c r="ID404" s="63"/>
      <c r="IE404" s="63"/>
      <c r="IF404" s="63"/>
      <c r="IG404" s="63"/>
      <c r="IH404" s="63"/>
      <c r="II404" s="63"/>
      <c r="IJ404" s="63"/>
      <c r="IK404" s="63"/>
      <c r="IL404" s="63"/>
      <c r="IM404" s="63"/>
      <c r="IN404" s="63"/>
      <c r="IO404" s="63"/>
      <c r="IP404" s="63"/>
      <c r="IQ404" s="63"/>
      <c r="IR404" s="63"/>
      <c r="IS404" s="63"/>
      <c r="IT404" s="63"/>
      <c r="IU404" s="63"/>
      <c r="IV404" s="63"/>
      <c r="IW404" s="63"/>
      <c r="IX404" s="63"/>
      <c r="IY404" s="63"/>
      <c r="IZ404" s="63"/>
      <c r="JA404" s="63"/>
      <c r="JB404" s="63"/>
      <c r="JC404" s="63"/>
      <c r="JD404" s="63"/>
      <c r="JE404" s="63"/>
      <c r="JF404" s="63"/>
      <c r="JG404" s="63"/>
      <c r="JH404" s="63"/>
      <c r="JI404" s="63"/>
      <c r="JJ404" s="63"/>
      <c r="JK404" s="63"/>
      <c r="JL404" s="63"/>
      <c r="JM404" s="63"/>
      <c r="JN404" s="63"/>
      <c r="JO404" s="63"/>
      <c r="JP404" s="63"/>
      <c r="JQ404" s="63"/>
      <c r="JR404" s="63"/>
      <c r="JS404" s="63"/>
      <c r="JT404" s="63"/>
      <c r="JU404" s="63"/>
      <c r="JV404" s="63"/>
      <c r="JW404" s="63"/>
      <c r="JX404" s="63"/>
      <c r="JY404" s="63"/>
      <c r="JZ404" s="63"/>
      <c r="KA404" s="63"/>
      <c r="KB404" s="63"/>
      <c r="KC404" s="63"/>
      <c r="KD404" s="63"/>
      <c r="KE404" s="63"/>
      <c r="KF404" s="63"/>
      <c r="KG404" s="63"/>
      <c r="KH404" s="63"/>
      <c r="KI404" s="63"/>
      <c r="KJ404" s="63"/>
      <c r="KK404" s="63"/>
      <c r="KL404" s="63"/>
      <c r="KM404" s="63"/>
      <c r="KN404" s="63"/>
      <c r="KO404" s="63"/>
      <c r="KP404" s="63"/>
      <c r="KQ404" s="63"/>
      <c r="KR404" s="63"/>
      <c r="KS404" s="63"/>
      <c r="KT404" s="63"/>
      <c r="KU404" s="63"/>
      <c r="KV404" s="63"/>
      <c r="KW404" s="63"/>
      <c r="KX404" s="63"/>
      <c r="KY404" s="63"/>
      <c r="KZ404" s="63"/>
      <c r="LA404" s="63"/>
      <c r="LB404" s="63"/>
      <c r="LC404" s="63"/>
      <c r="LD404" s="63"/>
      <c r="LE404" s="63"/>
      <c r="LF404" s="63"/>
      <c r="LG404" s="63"/>
      <c r="LH404" s="63"/>
      <c r="LI404" s="63"/>
      <c r="LJ404" s="63"/>
      <c r="LK404" s="63"/>
      <c r="LL404" s="63"/>
      <c r="LM404" s="63"/>
      <c r="LN404" s="63"/>
      <c r="LO404" s="63"/>
      <c r="LP404" s="63"/>
      <c r="LQ404" s="63"/>
      <c r="LR404" s="63"/>
      <c r="LS404" s="63"/>
      <c r="LT404" s="63"/>
      <c r="LU404" s="63"/>
      <c r="LV404" s="63"/>
      <c r="LW404" s="63"/>
      <c r="LX404" s="63"/>
      <c r="LY404" s="63"/>
      <c r="LZ404" s="63"/>
      <c r="MA404" s="63"/>
      <c r="MB404" s="63"/>
      <c r="MC404" s="63"/>
      <c r="MD404" s="63"/>
      <c r="ME404" s="63"/>
      <c r="MF404" s="63"/>
      <c r="MG404" s="63"/>
      <c r="MH404" s="63"/>
      <c r="MI404" s="63"/>
      <c r="MJ404" s="63"/>
      <c r="MK404" s="63"/>
      <c r="ML404" s="63"/>
      <c r="MM404" s="63"/>
      <c r="MN404" s="63"/>
      <c r="MO404" s="63"/>
      <c r="MP404" s="63"/>
      <c r="MQ404" s="63"/>
      <c r="MR404" s="63"/>
      <c r="MS404" s="63"/>
      <c r="MT404" s="63"/>
      <c r="MU404" s="63"/>
      <c r="MV404" s="63"/>
      <c r="MW404" s="63"/>
      <c r="MX404" s="63"/>
      <c r="MY404" s="63"/>
      <c r="MZ404" s="63"/>
      <c r="NA404" s="63"/>
      <c r="NB404" s="63"/>
      <c r="NC404" s="63"/>
      <c r="ND404" s="63"/>
      <c r="NE404" s="63"/>
      <c r="NF404" s="63"/>
      <c r="NG404" s="63"/>
      <c r="NH404" s="63"/>
      <c r="NI404" s="63"/>
      <c r="NJ404" s="63"/>
      <c r="NK404" s="63"/>
      <c r="NL404" s="63"/>
      <c r="NM404" s="63"/>
      <c r="NN404" s="63"/>
      <c r="NO404" s="63"/>
      <c r="NP404" s="63"/>
      <c r="NQ404" s="63"/>
      <c r="NR404" s="63"/>
      <c r="NS404" s="63"/>
      <c r="NT404" s="63"/>
      <c r="NU404" s="63"/>
      <c r="NV404" s="63"/>
      <c r="NW404" s="63"/>
      <c r="NX404" s="63"/>
      <c r="NY404" s="63"/>
      <c r="NZ404" s="63"/>
      <c r="OA404" s="63"/>
      <c r="OB404" s="63"/>
      <c r="OC404" s="63"/>
      <c r="OD404" s="63"/>
      <c r="OE404" s="63"/>
      <c r="OF404" s="63"/>
      <c r="OG404" s="63"/>
      <c r="OH404" s="63"/>
      <c r="OI404" s="63"/>
      <c r="OJ404" s="63"/>
      <c r="OK404" s="63"/>
      <c r="OL404" s="63"/>
      <c r="OM404" s="63"/>
      <c r="ON404" s="63"/>
      <c r="OO404" s="63"/>
      <c r="OP404" s="63"/>
      <c r="OQ404" s="63"/>
      <c r="OR404" s="63"/>
      <c r="OS404" s="63"/>
      <c r="OT404" s="63"/>
      <c r="OU404" s="63"/>
      <c r="OV404" s="63"/>
      <c r="OW404" s="63"/>
      <c r="OX404" s="63"/>
      <c r="OY404" s="63"/>
      <c r="OZ404" s="63"/>
      <c r="PA404" s="63"/>
      <c r="PB404" s="63"/>
      <c r="PC404" s="63"/>
      <c r="PD404" s="63"/>
      <c r="PE404" s="63"/>
      <c r="PF404" s="63"/>
      <c r="PG404" s="63"/>
      <c r="PH404" s="63"/>
      <c r="PI404" s="63"/>
      <c r="PJ404" s="63"/>
      <c r="PK404" s="63"/>
      <c r="PL404" s="63"/>
      <c r="PM404" s="63"/>
      <c r="PN404" s="63"/>
      <c r="PO404" s="63"/>
      <c r="PP404" s="63"/>
      <c r="PQ404" s="63"/>
      <c r="PR404" s="63"/>
      <c r="PS404" s="63"/>
      <c r="PT404" s="63"/>
      <c r="PU404" s="63"/>
      <c r="PV404" s="63"/>
      <c r="PW404" s="63"/>
      <c r="PX404" s="63"/>
      <c r="PY404" s="63"/>
      <c r="PZ404" s="63"/>
      <c r="QA404" s="63"/>
      <c r="QB404" s="63"/>
      <c r="QC404" s="63"/>
    </row>
    <row r="405" spans="1:783" x14ac:dyDescent="0.25">
      <c r="A405" s="8"/>
      <c r="B405" s="8"/>
      <c r="C405" t="s">
        <v>19</v>
      </c>
      <c r="D405" s="7"/>
      <c r="E405" s="15" t="s">
        <v>89</v>
      </c>
      <c r="F405" s="176">
        <v>8.3000000000000007</v>
      </c>
      <c r="G405" s="176">
        <v>8.3000000000000007</v>
      </c>
      <c r="H405" s="176">
        <v>8.3000000000000007</v>
      </c>
      <c r="I405" s="176">
        <v>8.3000000000000007</v>
      </c>
      <c r="J405" s="176">
        <v>8.1</v>
      </c>
      <c r="K405" s="176">
        <v>8.1</v>
      </c>
      <c r="L405" s="176">
        <v>7.9</v>
      </c>
      <c r="M405" s="176">
        <v>7.9</v>
      </c>
      <c r="N405" s="176">
        <v>7.7</v>
      </c>
      <c r="O405" s="176">
        <v>7.2</v>
      </c>
      <c r="P405" s="176">
        <v>7.1</v>
      </c>
      <c r="Q405" s="176">
        <v>7.5</v>
      </c>
      <c r="R405" s="176">
        <v>8</v>
      </c>
      <c r="S405" s="176">
        <v>8.5</v>
      </c>
      <c r="T405" s="176">
        <v>9</v>
      </c>
      <c r="U405" s="176">
        <v>9.1</v>
      </c>
      <c r="V405" s="176">
        <v>8.9</v>
      </c>
      <c r="W405" s="176">
        <v>8.9</v>
      </c>
      <c r="X405" s="176">
        <v>8.9</v>
      </c>
      <c r="Y405" s="176">
        <v>8.9</v>
      </c>
      <c r="Z405" s="176">
        <v>9.1</v>
      </c>
      <c r="AA405" s="176">
        <v>9.1</v>
      </c>
      <c r="AB405" s="176">
        <v>9.1</v>
      </c>
      <c r="AC405" s="176">
        <v>8.3000000000000007</v>
      </c>
      <c r="AD405" s="176">
        <v>8.3000000000000007</v>
      </c>
      <c r="AE405" s="176">
        <v>7.8</v>
      </c>
      <c r="AF405" s="186">
        <v>7.8</v>
      </c>
      <c r="AG405" s="176">
        <v>7.8</v>
      </c>
      <c r="AH405" s="176">
        <v>7.8</v>
      </c>
      <c r="AI405" s="176">
        <v>7.8</v>
      </c>
      <c r="AJ405" s="176">
        <v>7.8</v>
      </c>
      <c r="AK405" s="176">
        <v>7.8</v>
      </c>
      <c r="AL405" s="176">
        <v>7.8</v>
      </c>
      <c r="AM405" s="176">
        <v>7.8</v>
      </c>
      <c r="AN405" s="176">
        <v>7.8</v>
      </c>
      <c r="AO405" s="176">
        <v>7.8</v>
      </c>
      <c r="AP405" s="176"/>
      <c r="AQ405" s="57"/>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c r="BU405" s="63"/>
      <c r="BV405" s="63"/>
      <c r="BW405" s="63"/>
      <c r="BX405" s="63"/>
      <c r="BY405" s="63"/>
      <c r="BZ405" s="63"/>
      <c r="CA405" s="63"/>
      <c r="CB405" s="63"/>
      <c r="CC405" s="63"/>
      <c r="CD405" s="63"/>
      <c r="CE405" s="63"/>
      <c r="CF405" s="63"/>
      <c r="CG405" s="63"/>
      <c r="CH405" s="63"/>
      <c r="CI405" s="63"/>
      <c r="CJ405" s="63"/>
      <c r="CK405" s="63"/>
      <c r="CL405" s="63"/>
      <c r="CM405" s="63"/>
      <c r="CN405" s="63"/>
      <c r="CO405" s="63"/>
      <c r="CP405" s="63"/>
      <c r="CQ405" s="63"/>
      <c r="CR405" s="63"/>
      <c r="CS405" s="63"/>
      <c r="CT405" s="63"/>
      <c r="CU405" s="63"/>
      <c r="CV405" s="63"/>
      <c r="CW405" s="63"/>
      <c r="CX405" s="63"/>
      <c r="CY405" s="63"/>
      <c r="CZ405" s="63"/>
      <c r="DA405" s="63"/>
      <c r="DB405" s="63"/>
      <c r="DC405" s="63"/>
      <c r="DD405" s="63"/>
      <c r="DE405" s="63"/>
      <c r="DF405" s="63"/>
      <c r="DG405" s="63"/>
      <c r="DH405" s="63"/>
      <c r="DI405" s="63"/>
      <c r="DJ405" s="63"/>
      <c r="DK405" s="63"/>
      <c r="DL405" s="63"/>
      <c r="DM405" s="63"/>
      <c r="DN405" s="63"/>
      <c r="DO405" s="63"/>
      <c r="DP405" s="63"/>
      <c r="DQ405" s="63"/>
      <c r="DR405" s="63"/>
      <c r="DS405" s="63"/>
      <c r="DT405" s="63"/>
      <c r="DU405" s="63"/>
      <c r="DV405" s="63"/>
      <c r="DW405" s="63"/>
      <c r="DX405" s="63"/>
      <c r="DY405" s="63"/>
      <c r="DZ405" s="63"/>
      <c r="EA405" s="63"/>
      <c r="EB405" s="63"/>
      <c r="EC405" s="63"/>
      <c r="ED405" s="63"/>
      <c r="EE405" s="63"/>
      <c r="EF405" s="63"/>
      <c r="EG405" s="63"/>
      <c r="EH405" s="63"/>
      <c r="EI405" s="63"/>
      <c r="EJ405" s="63"/>
      <c r="EK405" s="63"/>
      <c r="EL405" s="63"/>
      <c r="EM405" s="63"/>
      <c r="EN405" s="63"/>
      <c r="EO405" s="63"/>
      <c r="EP405" s="63"/>
      <c r="EQ405" s="63"/>
      <c r="ER405" s="63"/>
      <c r="ES405" s="63"/>
      <c r="ET405" s="63"/>
      <c r="EU405" s="63"/>
      <c r="EV405" s="63"/>
      <c r="EW405" s="63"/>
      <c r="EX405" s="63"/>
      <c r="EY405" s="63"/>
      <c r="EZ405" s="63"/>
      <c r="FA405" s="63"/>
      <c r="FB405" s="63"/>
      <c r="FC405" s="63"/>
      <c r="FD405" s="63"/>
      <c r="FE405" s="63"/>
      <c r="FF405" s="63"/>
      <c r="FG405" s="63"/>
      <c r="FH405" s="63"/>
      <c r="FI405" s="63"/>
      <c r="FJ405" s="63"/>
      <c r="FK405" s="63"/>
      <c r="FL405" s="63"/>
      <c r="FM405" s="63"/>
      <c r="FN405" s="63"/>
      <c r="FO405" s="63"/>
      <c r="FP405" s="63"/>
      <c r="FQ405" s="63"/>
      <c r="FR405" s="63"/>
      <c r="FS405" s="63"/>
      <c r="FT405" s="63"/>
      <c r="FU405" s="63"/>
      <c r="FV405" s="63"/>
      <c r="FW405" s="63"/>
      <c r="FX405" s="63"/>
      <c r="FY405" s="63"/>
      <c r="FZ405" s="63"/>
      <c r="GA405" s="63"/>
      <c r="GB405" s="63"/>
      <c r="GC405" s="63"/>
      <c r="GD405" s="63"/>
      <c r="GE405" s="63"/>
      <c r="GF405" s="63"/>
      <c r="GG405" s="63"/>
      <c r="GH405" s="63"/>
      <c r="GI405" s="63"/>
      <c r="GJ405" s="63"/>
      <c r="GK405" s="63"/>
      <c r="GL405" s="63"/>
      <c r="GM405" s="63"/>
      <c r="GN405" s="63"/>
      <c r="GO405" s="63"/>
      <c r="GP405" s="63"/>
      <c r="GQ405" s="63"/>
      <c r="GR405" s="63"/>
      <c r="GS405" s="63"/>
      <c r="GT405" s="63"/>
      <c r="GU405" s="63"/>
      <c r="GV405" s="63"/>
      <c r="GW405" s="63"/>
      <c r="GX405" s="63"/>
      <c r="GY405" s="63"/>
      <c r="GZ405" s="63"/>
      <c r="HA405" s="63"/>
      <c r="HB405" s="63"/>
      <c r="HC405" s="63"/>
      <c r="HD405" s="63"/>
      <c r="HE405" s="63"/>
      <c r="HF405" s="63"/>
      <c r="HG405" s="63"/>
      <c r="HH405" s="63"/>
      <c r="HI405" s="63"/>
      <c r="HJ405" s="63"/>
      <c r="HK405" s="63"/>
      <c r="HL405" s="63"/>
      <c r="HM405" s="63"/>
      <c r="HN405" s="63"/>
      <c r="HO405" s="63"/>
      <c r="HP405" s="63"/>
      <c r="HQ405" s="63"/>
      <c r="HR405" s="63"/>
      <c r="HS405" s="63"/>
      <c r="HT405" s="63"/>
      <c r="HU405" s="63"/>
      <c r="HV405" s="63"/>
      <c r="HW405" s="63"/>
      <c r="HX405" s="63"/>
      <c r="HY405" s="63"/>
      <c r="HZ405" s="63"/>
      <c r="IA405" s="63"/>
      <c r="IB405" s="63"/>
      <c r="IC405" s="63"/>
      <c r="ID405" s="63"/>
      <c r="IE405" s="63"/>
      <c r="IF405" s="63"/>
      <c r="IG405" s="63"/>
      <c r="IH405" s="63"/>
      <c r="II405" s="63"/>
      <c r="IJ405" s="63"/>
      <c r="IK405" s="63"/>
      <c r="IL405" s="63"/>
      <c r="IM405" s="63"/>
      <c r="IN405" s="63"/>
      <c r="IO405" s="63"/>
      <c r="IP405" s="63"/>
      <c r="IQ405" s="63"/>
      <c r="IR405" s="63"/>
      <c r="IS405" s="63"/>
      <c r="IT405" s="63"/>
      <c r="IU405" s="63"/>
      <c r="IV405" s="63"/>
      <c r="IW405" s="63"/>
      <c r="IX405" s="63"/>
      <c r="IY405" s="63"/>
      <c r="IZ405" s="63"/>
      <c r="JA405" s="63"/>
      <c r="JB405" s="63"/>
      <c r="JC405" s="63"/>
      <c r="JD405" s="63"/>
      <c r="JE405" s="63"/>
      <c r="JF405" s="63"/>
      <c r="JG405" s="63"/>
      <c r="JH405" s="63"/>
      <c r="JI405" s="63"/>
      <c r="JJ405" s="63"/>
      <c r="JK405" s="63"/>
      <c r="JL405" s="63"/>
      <c r="JM405" s="63"/>
      <c r="JN405" s="63"/>
      <c r="JO405" s="63"/>
      <c r="JP405" s="63"/>
      <c r="JQ405" s="63"/>
      <c r="JR405" s="63"/>
      <c r="JS405" s="63"/>
      <c r="JT405" s="63"/>
      <c r="JU405" s="63"/>
      <c r="JV405" s="63"/>
      <c r="JW405" s="63"/>
      <c r="JX405" s="63"/>
      <c r="JY405" s="63"/>
      <c r="JZ405" s="63"/>
      <c r="KA405" s="63"/>
      <c r="KB405" s="63"/>
      <c r="KC405" s="63"/>
      <c r="KD405" s="63"/>
      <c r="KE405" s="63"/>
      <c r="KF405" s="63"/>
      <c r="KG405" s="63"/>
      <c r="KH405" s="63"/>
      <c r="KI405" s="63"/>
      <c r="KJ405" s="63"/>
      <c r="KK405" s="63"/>
      <c r="KL405" s="63"/>
      <c r="KM405" s="63"/>
      <c r="KN405" s="63"/>
      <c r="KO405" s="63"/>
      <c r="KP405" s="63"/>
      <c r="KQ405" s="63"/>
      <c r="KR405" s="63"/>
      <c r="KS405" s="63"/>
      <c r="KT405" s="63"/>
      <c r="KU405" s="63"/>
      <c r="KV405" s="63"/>
      <c r="KW405" s="63"/>
      <c r="KX405" s="63"/>
      <c r="KY405" s="63"/>
      <c r="KZ405" s="63"/>
      <c r="LA405" s="63"/>
      <c r="LB405" s="63"/>
      <c r="LC405" s="63"/>
      <c r="LD405" s="63"/>
      <c r="LE405" s="63"/>
      <c r="LF405" s="63"/>
      <c r="LG405" s="63"/>
      <c r="LH405" s="63"/>
      <c r="LI405" s="63"/>
      <c r="LJ405" s="63"/>
      <c r="LK405" s="63"/>
      <c r="LL405" s="63"/>
      <c r="LM405" s="63"/>
      <c r="LN405" s="63"/>
      <c r="LO405" s="63"/>
      <c r="LP405" s="63"/>
      <c r="LQ405" s="63"/>
      <c r="LR405" s="63"/>
      <c r="LS405" s="63"/>
      <c r="LT405" s="63"/>
      <c r="LU405" s="63"/>
      <c r="LV405" s="63"/>
      <c r="LW405" s="63"/>
      <c r="LX405" s="63"/>
      <c r="LY405" s="63"/>
      <c r="LZ405" s="63"/>
      <c r="MA405" s="63"/>
      <c r="MB405" s="63"/>
      <c r="MC405" s="63"/>
      <c r="MD405" s="63"/>
      <c r="ME405" s="63"/>
      <c r="MF405" s="63"/>
      <c r="MG405" s="63"/>
      <c r="MH405" s="63"/>
      <c r="MI405" s="63"/>
      <c r="MJ405" s="63"/>
      <c r="MK405" s="63"/>
      <c r="ML405" s="63"/>
      <c r="MM405" s="63"/>
      <c r="MN405" s="63"/>
      <c r="MO405" s="63"/>
      <c r="MP405" s="63"/>
      <c r="MQ405" s="63"/>
      <c r="MR405" s="63"/>
      <c r="MS405" s="63"/>
      <c r="MT405" s="63"/>
      <c r="MU405" s="63"/>
      <c r="MV405" s="63"/>
      <c r="MW405" s="63"/>
      <c r="MX405" s="63"/>
      <c r="MY405" s="63"/>
      <c r="MZ405" s="63"/>
      <c r="NA405" s="63"/>
      <c r="NB405" s="63"/>
      <c r="NC405" s="63"/>
      <c r="ND405" s="63"/>
      <c r="NE405" s="63"/>
      <c r="NF405" s="63"/>
      <c r="NG405" s="63"/>
      <c r="NH405" s="63"/>
      <c r="NI405" s="63"/>
      <c r="NJ405" s="63"/>
      <c r="NK405" s="63"/>
      <c r="NL405" s="63"/>
      <c r="NM405" s="63"/>
      <c r="NN405" s="63"/>
      <c r="NO405" s="63"/>
      <c r="NP405" s="63"/>
      <c r="NQ405" s="63"/>
      <c r="NR405" s="63"/>
      <c r="NS405" s="63"/>
      <c r="NT405" s="63"/>
      <c r="NU405" s="63"/>
      <c r="NV405" s="63"/>
      <c r="NW405" s="63"/>
      <c r="NX405" s="63"/>
      <c r="NY405" s="63"/>
      <c r="NZ405" s="63"/>
      <c r="OA405" s="63"/>
      <c r="OB405" s="63"/>
      <c r="OC405" s="63"/>
      <c r="OD405" s="63"/>
      <c r="OE405" s="63"/>
      <c r="OF405" s="63"/>
      <c r="OG405" s="63"/>
      <c r="OH405" s="63"/>
      <c r="OI405" s="63"/>
      <c r="OJ405" s="63"/>
      <c r="OK405" s="63"/>
      <c r="OL405" s="63"/>
      <c r="OM405" s="63"/>
      <c r="ON405" s="63"/>
      <c r="OO405" s="63"/>
      <c r="OP405" s="63"/>
      <c r="OQ405" s="63"/>
      <c r="OR405" s="63"/>
      <c r="OS405" s="63"/>
      <c r="OT405" s="63"/>
      <c r="OU405" s="63"/>
      <c r="OV405" s="63"/>
      <c r="OW405" s="63"/>
      <c r="OX405" s="63"/>
      <c r="OY405" s="63"/>
      <c r="OZ405" s="63"/>
      <c r="PA405" s="63"/>
      <c r="PB405" s="63"/>
      <c r="PC405" s="63"/>
      <c r="PD405" s="63"/>
      <c r="PE405" s="63"/>
      <c r="PF405" s="63"/>
      <c r="PG405" s="63"/>
      <c r="PH405" s="63"/>
      <c r="PI405" s="63"/>
      <c r="PJ405" s="63"/>
      <c r="PK405" s="63"/>
      <c r="PL405" s="63"/>
      <c r="PM405" s="63"/>
      <c r="PN405" s="63"/>
      <c r="PO405" s="63"/>
      <c r="PP405" s="63"/>
      <c r="PQ405" s="63"/>
      <c r="PR405" s="63"/>
      <c r="PS405" s="63"/>
      <c r="PT405" s="63"/>
      <c r="PU405" s="63"/>
      <c r="PV405" s="63"/>
      <c r="PW405" s="63"/>
      <c r="PX405" s="63"/>
      <c r="PY405" s="63"/>
      <c r="PZ405" s="63"/>
      <c r="QA405" s="63"/>
      <c r="QB405" s="63"/>
      <c r="QC405" s="63"/>
    </row>
    <row r="406" spans="1:783" x14ac:dyDescent="0.25">
      <c r="A406" s="8"/>
      <c r="B406" s="8"/>
      <c r="C406" t="s">
        <v>22</v>
      </c>
      <c r="D406" s="7"/>
      <c r="E406" s="15" t="s">
        <v>89</v>
      </c>
      <c r="F406" s="176">
        <v>2.7</v>
      </c>
      <c r="G406" s="176">
        <v>3.2</v>
      </c>
      <c r="H406" s="176">
        <v>3.7</v>
      </c>
      <c r="I406" s="176">
        <v>4.2</v>
      </c>
      <c r="J406" s="176">
        <v>4.5</v>
      </c>
      <c r="K406" s="176">
        <v>4.9000000000000004</v>
      </c>
      <c r="L406" s="176">
        <v>5.0999999999999996</v>
      </c>
      <c r="M406" s="176">
        <v>5.2</v>
      </c>
      <c r="N406" s="176">
        <v>5.5</v>
      </c>
      <c r="O406" s="176">
        <v>5.6</v>
      </c>
      <c r="P406" s="176">
        <v>5.9</v>
      </c>
      <c r="Q406" s="176">
        <v>6.1</v>
      </c>
      <c r="R406" s="176">
        <v>6.3</v>
      </c>
      <c r="S406" s="176">
        <v>6.4</v>
      </c>
      <c r="T406" s="176">
        <v>6.6</v>
      </c>
      <c r="U406" s="176">
        <v>6.9</v>
      </c>
      <c r="V406" s="176">
        <v>7.1</v>
      </c>
      <c r="W406" s="176">
        <v>7.3</v>
      </c>
      <c r="X406" s="176">
        <v>7.5</v>
      </c>
      <c r="Y406" s="176">
        <v>7.7</v>
      </c>
      <c r="Z406" s="176">
        <v>8</v>
      </c>
      <c r="AA406" s="176">
        <v>8.3000000000000007</v>
      </c>
      <c r="AB406" s="176">
        <v>8.5</v>
      </c>
      <c r="AC406" s="176">
        <v>8.9</v>
      </c>
      <c r="AD406" s="176">
        <v>9.4</v>
      </c>
      <c r="AE406" s="176">
        <v>9.6999999999999993</v>
      </c>
      <c r="AF406" s="187">
        <v>9.9</v>
      </c>
      <c r="AG406" s="176">
        <v>10</v>
      </c>
      <c r="AH406" s="176">
        <v>10.199999999999999</v>
      </c>
      <c r="AI406" s="176">
        <v>10.4</v>
      </c>
      <c r="AJ406" s="176">
        <v>10.5</v>
      </c>
      <c r="AK406" s="176">
        <v>10.6</v>
      </c>
      <c r="AL406" s="176">
        <v>10.8</v>
      </c>
      <c r="AM406" s="176">
        <v>10.9</v>
      </c>
      <c r="AN406" s="176">
        <v>11</v>
      </c>
      <c r="AO406" s="176">
        <v>11.1</v>
      </c>
      <c r="AP406" s="176"/>
      <c r="AQ406" s="57"/>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c r="BU406" s="63"/>
      <c r="BV406" s="63"/>
      <c r="BW406" s="63"/>
      <c r="BX406" s="63"/>
      <c r="BY406" s="63"/>
      <c r="BZ406" s="63"/>
      <c r="CA406" s="63"/>
      <c r="CB406" s="63"/>
      <c r="CC406" s="63"/>
      <c r="CD406" s="63"/>
      <c r="CE406" s="63"/>
      <c r="CF406" s="63"/>
      <c r="CG406" s="63"/>
      <c r="CH406" s="63"/>
      <c r="CI406" s="63"/>
      <c r="CJ406" s="63"/>
      <c r="CK406" s="63"/>
      <c r="CL406" s="63"/>
      <c r="CM406" s="63"/>
      <c r="CN406" s="63"/>
      <c r="CO406" s="63"/>
      <c r="CP406" s="63"/>
      <c r="CQ406" s="63"/>
      <c r="CR406" s="63"/>
      <c r="CS406" s="63"/>
      <c r="CT406" s="63"/>
      <c r="CU406" s="63"/>
      <c r="CV406" s="63"/>
      <c r="CW406" s="63"/>
      <c r="CX406" s="63"/>
      <c r="CY406" s="63"/>
      <c r="CZ406" s="63"/>
      <c r="DA406" s="63"/>
      <c r="DB406" s="63"/>
      <c r="DC406" s="63"/>
      <c r="DD406" s="63"/>
      <c r="DE406" s="63"/>
      <c r="DF406" s="63"/>
      <c r="DG406" s="63"/>
      <c r="DH406" s="63"/>
      <c r="DI406" s="63"/>
      <c r="DJ406" s="63"/>
      <c r="DK406" s="63"/>
      <c r="DL406" s="63"/>
      <c r="DM406" s="63"/>
      <c r="DN406" s="63"/>
      <c r="DO406" s="63"/>
      <c r="DP406" s="63"/>
      <c r="DQ406" s="63"/>
      <c r="DR406" s="63"/>
      <c r="DS406" s="63"/>
      <c r="DT406" s="63"/>
      <c r="DU406" s="63"/>
      <c r="DV406" s="63"/>
      <c r="DW406" s="63"/>
      <c r="DX406" s="63"/>
      <c r="DY406" s="63"/>
      <c r="DZ406" s="63"/>
      <c r="EA406" s="63"/>
      <c r="EB406" s="63"/>
      <c r="EC406" s="63"/>
      <c r="ED406" s="63"/>
      <c r="EE406" s="63"/>
      <c r="EF406" s="63"/>
      <c r="EG406" s="63"/>
      <c r="EH406" s="63"/>
      <c r="EI406" s="63"/>
      <c r="EJ406" s="63"/>
      <c r="EK406" s="63"/>
      <c r="EL406" s="63"/>
      <c r="EM406" s="63"/>
      <c r="EN406" s="63"/>
      <c r="EO406" s="63"/>
      <c r="EP406" s="63"/>
      <c r="EQ406" s="63"/>
      <c r="ER406" s="63"/>
      <c r="ES406" s="63"/>
      <c r="ET406" s="63"/>
      <c r="EU406" s="63"/>
      <c r="EV406" s="63"/>
      <c r="EW406" s="63"/>
      <c r="EX406" s="63"/>
      <c r="EY406" s="63"/>
      <c r="EZ406" s="63"/>
      <c r="FA406" s="63"/>
      <c r="FB406" s="63"/>
      <c r="FC406" s="63"/>
      <c r="FD406" s="63"/>
      <c r="FE406" s="63"/>
      <c r="FF406" s="63"/>
      <c r="FG406" s="63"/>
      <c r="FH406" s="63"/>
      <c r="FI406" s="63"/>
      <c r="FJ406" s="63"/>
      <c r="FK406" s="63"/>
      <c r="FL406" s="63"/>
      <c r="FM406" s="63"/>
      <c r="FN406" s="63"/>
      <c r="FO406" s="63"/>
      <c r="FP406" s="63"/>
      <c r="FQ406" s="63"/>
      <c r="FR406" s="63"/>
      <c r="FS406" s="63"/>
      <c r="FT406" s="63"/>
      <c r="FU406" s="63"/>
      <c r="FV406" s="63"/>
      <c r="FW406" s="63"/>
      <c r="FX406" s="63"/>
      <c r="FY406" s="63"/>
      <c r="FZ406" s="63"/>
      <c r="GA406" s="63"/>
      <c r="GB406" s="63"/>
      <c r="GC406" s="63"/>
      <c r="GD406" s="63"/>
      <c r="GE406" s="63"/>
      <c r="GF406" s="63"/>
      <c r="GG406" s="63"/>
      <c r="GH406" s="63"/>
      <c r="GI406" s="63"/>
      <c r="GJ406" s="63"/>
      <c r="GK406" s="63"/>
      <c r="GL406" s="63"/>
      <c r="GM406" s="63"/>
      <c r="GN406" s="63"/>
      <c r="GO406" s="63"/>
      <c r="GP406" s="63"/>
      <c r="GQ406" s="63"/>
      <c r="GR406" s="63"/>
      <c r="GS406" s="63"/>
      <c r="GT406" s="63"/>
      <c r="GU406" s="63"/>
      <c r="GV406" s="63"/>
      <c r="GW406" s="63"/>
      <c r="GX406" s="63"/>
      <c r="GY406" s="63"/>
      <c r="GZ406" s="63"/>
      <c r="HA406" s="63"/>
      <c r="HB406" s="63"/>
      <c r="HC406" s="63"/>
      <c r="HD406" s="63"/>
      <c r="HE406" s="63"/>
      <c r="HF406" s="63"/>
      <c r="HG406" s="63"/>
      <c r="HH406" s="63"/>
      <c r="HI406" s="63"/>
      <c r="HJ406" s="63"/>
      <c r="HK406" s="63"/>
      <c r="HL406" s="63"/>
      <c r="HM406" s="63"/>
      <c r="HN406" s="63"/>
      <c r="HO406" s="63"/>
      <c r="HP406" s="63"/>
      <c r="HQ406" s="63"/>
      <c r="HR406" s="63"/>
      <c r="HS406" s="63"/>
      <c r="HT406" s="63"/>
      <c r="HU406" s="63"/>
      <c r="HV406" s="63"/>
      <c r="HW406" s="63"/>
      <c r="HX406" s="63"/>
      <c r="HY406" s="63"/>
      <c r="HZ406" s="63"/>
      <c r="IA406" s="63"/>
      <c r="IB406" s="63"/>
      <c r="IC406" s="63"/>
      <c r="ID406" s="63"/>
      <c r="IE406" s="63"/>
      <c r="IF406" s="63"/>
      <c r="IG406" s="63"/>
      <c r="IH406" s="63"/>
      <c r="II406" s="63"/>
      <c r="IJ406" s="63"/>
      <c r="IK406" s="63"/>
      <c r="IL406" s="63"/>
      <c r="IM406" s="63"/>
      <c r="IN406" s="63"/>
      <c r="IO406" s="63"/>
      <c r="IP406" s="63"/>
      <c r="IQ406" s="63"/>
      <c r="IR406" s="63"/>
      <c r="IS406" s="63"/>
      <c r="IT406" s="63"/>
      <c r="IU406" s="63"/>
      <c r="IV406" s="63"/>
      <c r="IW406" s="63"/>
      <c r="IX406" s="63"/>
      <c r="IY406" s="63"/>
      <c r="IZ406" s="63"/>
      <c r="JA406" s="63"/>
      <c r="JB406" s="63"/>
      <c r="JC406" s="63"/>
      <c r="JD406" s="63"/>
      <c r="JE406" s="63"/>
      <c r="JF406" s="63"/>
      <c r="JG406" s="63"/>
      <c r="JH406" s="63"/>
      <c r="JI406" s="63"/>
      <c r="JJ406" s="63"/>
      <c r="JK406" s="63"/>
      <c r="JL406" s="63"/>
      <c r="JM406" s="63"/>
      <c r="JN406" s="63"/>
      <c r="JO406" s="63"/>
      <c r="JP406" s="63"/>
      <c r="JQ406" s="63"/>
      <c r="JR406" s="63"/>
      <c r="JS406" s="63"/>
      <c r="JT406" s="63"/>
      <c r="JU406" s="63"/>
      <c r="JV406" s="63"/>
      <c r="JW406" s="63"/>
      <c r="JX406" s="63"/>
      <c r="JY406" s="63"/>
      <c r="JZ406" s="63"/>
      <c r="KA406" s="63"/>
      <c r="KB406" s="63"/>
      <c r="KC406" s="63"/>
      <c r="KD406" s="63"/>
      <c r="KE406" s="63"/>
      <c r="KF406" s="63"/>
      <c r="KG406" s="63"/>
      <c r="KH406" s="63"/>
      <c r="KI406" s="63"/>
      <c r="KJ406" s="63"/>
      <c r="KK406" s="63"/>
      <c r="KL406" s="63"/>
      <c r="KM406" s="63"/>
      <c r="KN406" s="63"/>
      <c r="KO406" s="63"/>
      <c r="KP406" s="63"/>
      <c r="KQ406" s="63"/>
      <c r="KR406" s="63"/>
      <c r="KS406" s="63"/>
      <c r="KT406" s="63"/>
      <c r="KU406" s="63"/>
      <c r="KV406" s="63"/>
      <c r="KW406" s="63"/>
      <c r="KX406" s="63"/>
      <c r="KY406" s="63"/>
      <c r="KZ406" s="63"/>
      <c r="LA406" s="63"/>
      <c r="LB406" s="63"/>
      <c r="LC406" s="63"/>
      <c r="LD406" s="63"/>
      <c r="LE406" s="63"/>
      <c r="LF406" s="63"/>
      <c r="LG406" s="63"/>
      <c r="LH406" s="63"/>
      <c r="LI406" s="63"/>
      <c r="LJ406" s="63"/>
      <c r="LK406" s="63"/>
      <c r="LL406" s="63"/>
      <c r="LM406" s="63"/>
      <c r="LN406" s="63"/>
      <c r="LO406" s="63"/>
      <c r="LP406" s="63"/>
      <c r="LQ406" s="63"/>
      <c r="LR406" s="63"/>
      <c r="LS406" s="63"/>
      <c r="LT406" s="63"/>
      <c r="LU406" s="63"/>
      <c r="LV406" s="63"/>
      <c r="LW406" s="63"/>
      <c r="LX406" s="63"/>
      <c r="LY406" s="63"/>
      <c r="LZ406" s="63"/>
      <c r="MA406" s="63"/>
      <c r="MB406" s="63"/>
      <c r="MC406" s="63"/>
      <c r="MD406" s="63"/>
      <c r="ME406" s="63"/>
      <c r="MF406" s="63"/>
      <c r="MG406" s="63"/>
      <c r="MH406" s="63"/>
      <c r="MI406" s="63"/>
      <c r="MJ406" s="63"/>
      <c r="MK406" s="63"/>
      <c r="ML406" s="63"/>
      <c r="MM406" s="63"/>
      <c r="MN406" s="63"/>
      <c r="MO406" s="63"/>
      <c r="MP406" s="63"/>
      <c r="MQ406" s="63"/>
      <c r="MR406" s="63"/>
      <c r="MS406" s="63"/>
      <c r="MT406" s="63"/>
      <c r="MU406" s="63"/>
      <c r="MV406" s="63"/>
      <c r="MW406" s="63"/>
      <c r="MX406" s="63"/>
      <c r="MY406" s="63"/>
      <c r="MZ406" s="63"/>
      <c r="NA406" s="63"/>
      <c r="NB406" s="63"/>
      <c r="NC406" s="63"/>
      <c r="ND406" s="63"/>
      <c r="NE406" s="63"/>
      <c r="NF406" s="63"/>
      <c r="NG406" s="63"/>
      <c r="NH406" s="63"/>
      <c r="NI406" s="63"/>
      <c r="NJ406" s="63"/>
      <c r="NK406" s="63"/>
      <c r="NL406" s="63"/>
      <c r="NM406" s="63"/>
      <c r="NN406" s="63"/>
      <c r="NO406" s="63"/>
      <c r="NP406" s="63"/>
      <c r="NQ406" s="63"/>
      <c r="NR406" s="63"/>
      <c r="NS406" s="63"/>
      <c r="NT406" s="63"/>
      <c r="NU406" s="63"/>
      <c r="NV406" s="63"/>
      <c r="NW406" s="63"/>
      <c r="NX406" s="63"/>
      <c r="NY406" s="63"/>
      <c r="NZ406" s="63"/>
      <c r="OA406" s="63"/>
      <c r="OB406" s="63"/>
      <c r="OC406" s="63"/>
      <c r="OD406" s="63"/>
      <c r="OE406" s="63"/>
      <c r="OF406" s="63"/>
      <c r="OG406" s="63"/>
      <c r="OH406" s="63"/>
      <c r="OI406" s="63"/>
      <c r="OJ406" s="63"/>
      <c r="OK406" s="63"/>
      <c r="OL406" s="63"/>
      <c r="OM406" s="63"/>
      <c r="ON406" s="63"/>
      <c r="OO406" s="63"/>
      <c r="OP406" s="63"/>
      <c r="OQ406" s="63"/>
      <c r="OR406" s="63"/>
      <c r="OS406" s="63"/>
      <c r="OT406" s="63"/>
      <c r="OU406" s="63"/>
      <c r="OV406" s="63"/>
      <c r="OW406" s="63"/>
      <c r="OX406" s="63"/>
      <c r="OY406" s="63"/>
      <c r="OZ406" s="63"/>
      <c r="PA406" s="63"/>
      <c r="PB406" s="63"/>
      <c r="PC406" s="63"/>
      <c r="PD406" s="63"/>
      <c r="PE406" s="63"/>
      <c r="PF406" s="63"/>
      <c r="PG406" s="63"/>
      <c r="PH406" s="63"/>
      <c r="PI406" s="63"/>
      <c r="PJ406" s="63"/>
      <c r="PK406" s="63"/>
      <c r="PL406" s="63"/>
      <c r="PM406" s="63"/>
      <c r="PN406" s="63"/>
      <c r="PO406" s="63"/>
      <c r="PP406" s="63"/>
      <c r="PQ406" s="63"/>
      <c r="PR406" s="63"/>
      <c r="PS406" s="63"/>
      <c r="PT406" s="63"/>
      <c r="PU406" s="63"/>
      <c r="PV406" s="63"/>
      <c r="PW406" s="63"/>
      <c r="PX406" s="63"/>
      <c r="PY406" s="63"/>
      <c r="PZ406" s="63"/>
      <c r="QA406" s="63"/>
      <c r="QB406" s="63"/>
      <c r="QC406" s="63"/>
    </row>
    <row r="407" spans="1:783" x14ac:dyDescent="0.25">
      <c r="B407" s="8"/>
      <c r="C407" t="s">
        <v>16</v>
      </c>
      <c r="D407" s="7"/>
      <c r="E407" s="15" t="s">
        <v>89</v>
      </c>
      <c r="F407" s="176">
        <v>4.0999999999999996</v>
      </c>
      <c r="G407" s="176">
        <v>6</v>
      </c>
      <c r="H407" s="176">
        <v>8.1</v>
      </c>
      <c r="I407" s="176">
        <v>8.6</v>
      </c>
      <c r="J407" s="176">
        <v>8.6</v>
      </c>
      <c r="K407" s="176">
        <v>8.6999999999999993</v>
      </c>
      <c r="L407" s="176">
        <v>8.6999999999999993</v>
      </c>
      <c r="M407" s="176">
        <v>8.6999999999999993</v>
      </c>
      <c r="N407" s="176">
        <v>8.6999999999999993</v>
      </c>
      <c r="O407" s="176">
        <v>8.8000000000000007</v>
      </c>
      <c r="P407" s="176">
        <v>8.8000000000000007</v>
      </c>
      <c r="Q407" s="176">
        <v>9</v>
      </c>
      <c r="R407" s="176">
        <v>9</v>
      </c>
      <c r="S407" s="176">
        <v>9</v>
      </c>
      <c r="T407" s="176">
        <v>9</v>
      </c>
      <c r="U407" s="176">
        <v>9</v>
      </c>
      <c r="V407" s="176">
        <v>9</v>
      </c>
      <c r="W407" s="176">
        <v>9.1</v>
      </c>
      <c r="X407" s="176">
        <v>9.6999999999999993</v>
      </c>
      <c r="Y407" s="176">
        <v>9.6999999999999993</v>
      </c>
      <c r="Z407" s="176">
        <v>9.9</v>
      </c>
      <c r="AA407" s="176">
        <v>10.1</v>
      </c>
      <c r="AB407" s="176">
        <v>10.1</v>
      </c>
      <c r="AC407" s="176">
        <v>11</v>
      </c>
      <c r="AD407" s="176">
        <v>11</v>
      </c>
      <c r="AE407" s="176">
        <v>11.8</v>
      </c>
      <c r="AF407" s="186">
        <v>11.9</v>
      </c>
      <c r="AG407" s="176">
        <v>12</v>
      </c>
      <c r="AH407" s="176">
        <v>12.3</v>
      </c>
      <c r="AI407" s="176">
        <v>12.5</v>
      </c>
      <c r="AJ407" s="176">
        <v>12.6</v>
      </c>
      <c r="AK407" s="176">
        <v>12.6</v>
      </c>
      <c r="AL407" s="176">
        <v>12.6</v>
      </c>
      <c r="AM407" s="176">
        <v>12.6</v>
      </c>
      <c r="AN407" s="176">
        <v>12.7</v>
      </c>
      <c r="AO407" s="176">
        <v>12.8</v>
      </c>
      <c r="AP407" s="176"/>
      <c r="AQ407" s="57"/>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c r="BU407" s="63"/>
      <c r="BV407" s="63"/>
      <c r="BW407" s="63"/>
      <c r="BX407" s="63"/>
      <c r="BY407" s="63"/>
      <c r="BZ407" s="63"/>
      <c r="CA407" s="63"/>
      <c r="CB407" s="63"/>
      <c r="CC407" s="63"/>
      <c r="CD407" s="63"/>
      <c r="CE407" s="63"/>
      <c r="CF407" s="63"/>
      <c r="CG407" s="63"/>
      <c r="CH407" s="63"/>
      <c r="CI407" s="63"/>
      <c r="CJ407" s="63"/>
      <c r="CK407" s="63"/>
      <c r="CL407" s="63"/>
      <c r="CM407" s="63"/>
      <c r="CN407" s="63"/>
      <c r="CO407" s="63"/>
      <c r="CP407" s="63"/>
      <c r="CQ407" s="63"/>
      <c r="CR407" s="63"/>
      <c r="CS407" s="63"/>
      <c r="CT407" s="63"/>
      <c r="CU407" s="63"/>
      <c r="CV407" s="63"/>
      <c r="CW407" s="63"/>
      <c r="CX407" s="63"/>
      <c r="CY407" s="63"/>
      <c r="CZ407" s="63"/>
      <c r="DA407" s="63"/>
      <c r="DB407" s="63"/>
      <c r="DC407" s="63"/>
      <c r="DD407" s="63"/>
      <c r="DE407" s="63"/>
      <c r="DF407" s="63"/>
      <c r="DG407" s="63"/>
      <c r="DH407" s="63"/>
      <c r="DI407" s="63"/>
      <c r="DJ407" s="63"/>
      <c r="DK407" s="63"/>
      <c r="DL407" s="63"/>
      <c r="DM407" s="63"/>
      <c r="DN407" s="63"/>
      <c r="DO407" s="63"/>
      <c r="DP407" s="63"/>
      <c r="DQ407" s="63"/>
      <c r="DR407" s="63"/>
      <c r="DS407" s="63"/>
      <c r="DT407" s="63"/>
      <c r="DU407" s="63"/>
      <c r="DV407" s="63"/>
      <c r="DW407" s="63"/>
      <c r="DX407" s="63"/>
      <c r="DY407" s="63"/>
      <c r="DZ407" s="63"/>
      <c r="EA407" s="63"/>
      <c r="EB407" s="63"/>
      <c r="EC407" s="63"/>
      <c r="ED407" s="63"/>
      <c r="EE407" s="63"/>
      <c r="EF407" s="63"/>
      <c r="EG407" s="63"/>
      <c r="EH407" s="63"/>
      <c r="EI407" s="63"/>
      <c r="EJ407" s="63"/>
      <c r="EK407" s="63"/>
      <c r="EL407" s="63"/>
      <c r="EM407" s="63"/>
      <c r="EN407" s="63"/>
      <c r="EO407" s="63"/>
      <c r="EP407" s="63"/>
      <c r="EQ407" s="63"/>
      <c r="ER407" s="63"/>
      <c r="ES407" s="63"/>
      <c r="ET407" s="63"/>
      <c r="EU407" s="63"/>
      <c r="EV407" s="63"/>
      <c r="EW407" s="63"/>
      <c r="EX407" s="63"/>
      <c r="EY407" s="63"/>
      <c r="EZ407" s="63"/>
      <c r="FA407" s="63"/>
      <c r="FB407" s="63"/>
      <c r="FC407" s="63"/>
      <c r="FD407" s="63"/>
      <c r="FE407" s="63"/>
      <c r="FF407" s="63"/>
      <c r="FG407" s="63"/>
      <c r="FH407" s="63"/>
      <c r="FI407" s="63"/>
      <c r="FJ407" s="63"/>
      <c r="FK407" s="63"/>
      <c r="FL407" s="63"/>
      <c r="FM407" s="63"/>
      <c r="FN407" s="63"/>
      <c r="FO407" s="63"/>
      <c r="FP407" s="63"/>
      <c r="FQ407" s="63"/>
      <c r="FR407" s="63"/>
      <c r="FS407" s="63"/>
      <c r="FT407" s="63"/>
      <c r="FU407" s="63"/>
      <c r="FV407" s="63"/>
      <c r="FW407" s="63"/>
      <c r="FX407" s="63"/>
      <c r="FY407" s="63"/>
      <c r="FZ407" s="63"/>
      <c r="GA407" s="63"/>
      <c r="GB407" s="63"/>
      <c r="GC407" s="63"/>
      <c r="GD407" s="63"/>
      <c r="GE407" s="63"/>
      <c r="GF407" s="63"/>
      <c r="GG407" s="63"/>
      <c r="GH407" s="63"/>
      <c r="GI407" s="63"/>
      <c r="GJ407" s="63"/>
      <c r="GK407" s="63"/>
      <c r="GL407" s="63"/>
      <c r="GM407" s="63"/>
      <c r="GN407" s="63"/>
      <c r="GO407" s="63"/>
      <c r="GP407" s="63"/>
      <c r="GQ407" s="63"/>
      <c r="GR407" s="63"/>
      <c r="GS407" s="63"/>
      <c r="GT407" s="63"/>
      <c r="GU407" s="63"/>
      <c r="GV407" s="63"/>
      <c r="GW407" s="63"/>
      <c r="GX407" s="63"/>
      <c r="GY407" s="63"/>
      <c r="GZ407" s="63"/>
      <c r="HA407" s="63"/>
      <c r="HB407" s="63"/>
      <c r="HC407" s="63"/>
      <c r="HD407" s="63"/>
      <c r="HE407" s="63"/>
      <c r="HF407" s="63"/>
      <c r="HG407" s="63"/>
      <c r="HH407" s="63"/>
      <c r="HI407" s="63"/>
      <c r="HJ407" s="63"/>
      <c r="HK407" s="63"/>
      <c r="HL407" s="63"/>
      <c r="HM407" s="63"/>
      <c r="HN407" s="63"/>
      <c r="HO407" s="63"/>
      <c r="HP407" s="63"/>
      <c r="HQ407" s="63"/>
      <c r="HR407" s="63"/>
      <c r="HS407" s="63"/>
      <c r="HT407" s="63"/>
      <c r="HU407" s="63"/>
      <c r="HV407" s="63"/>
      <c r="HW407" s="63"/>
      <c r="HX407" s="63"/>
      <c r="HY407" s="63"/>
      <c r="HZ407" s="63"/>
      <c r="IA407" s="63"/>
      <c r="IB407" s="63"/>
      <c r="IC407" s="63"/>
      <c r="ID407" s="63"/>
      <c r="IE407" s="63"/>
      <c r="IF407" s="63"/>
      <c r="IG407" s="63"/>
      <c r="IH407" s="63"/>
      <c r="II407" s="63"/>
      <c r="IJ407" s="63"/>
      <c r="IK407" s="63"/>
      <c r="IL407" s="63"/>
      <c r="IM407" s="63"/>
      <c r="IN407" s="63"/>
      <c r="IO407" s="63"/>
      <c r="IP407" s="63"/>
      <c r="IQ407" s="63"/>
      <c r="IR407" s="63"/>
      <c r="IS407" s="63"/>
      <c r="IT407" s="63"/>
      <c r="IU407" s="63"/>
      <c r="IV407" s="63"/>
      <c r="IW407" s="63"/>
      <c r="IX407" s="63"/>
      <c r="IY407" s="63"/>
      <c r="IZ407" s="63"/>
      <c r="JA407" s="63"/>
      <c r="JB407" s="63"/>
      <c r="JC407" s="63"/>
      <c r="JD407" s="63"/>
      <c r="JE407" s="63"/>
      <c r="JF407" s="63"/>
      <c r="JG407" s="63"/>
      <c r="JH407" s="63"/>
      <c r="JI407" s="63"/>
      <c r="JJ407" s="63"/>
      <c r="JK407" s="63"/>
      <c r="JL407" s="63"/>
      <c r="JM407" s="63"/>
      <c r="JN407" s="63"/>
      <c r="JO407" s="63"/>
      <c r="JP407" s="63"/>
      <c r="JQ407" s="63"/>
      <c r="JR407" s="63"/>
      <c r="JS407" s="63"/>
      <c r="JT407" s="63"/>
      <c r="JU407" s="63"/>
      <c r="JV407" s="63"/>
      <c r="JW407" s="63"/>
      <c r="JX407" s="63"/>
      <c r="JY407" s="63"/>
      <c r="JZ407" s="63"/>
      <c r="KA407" s="63"/>
      <c r="KB407" s="63"/>
      <c r="KC407" s="63"/>
      <c r="KD407" s="63"/>
      <c r="KE407" s="63"/>
      <c r="KF407" s="63"/>
      <c r="KG407" s="63"/>
      <c r="KH407" s="63"/>
      <c r="KI407" s="63"/>
      <c r="KJ407" s="63"/>
      <c r="KK407" s="63"/>
      <c r="KL407" s="63"/>
      <c r="KM407" s="63"/>
      <c r="KN407" s="63"/>
      <c r="KO407" s="63"/>
      <c r="KP407" s="63"/>
      <c r="KQ407" s="63"/>
      <c r="KR407" s="63"/>
      <c r="KS407" s="63"/>
      <c r="KT407" s="63"/>
      <c r="KU407" s="63"/>
      <c r="KV407" s="63"/>
      <c r="KW407" s="63"/>
      <c r="KX407" s="63"/>
      <c r="KY407" s="63"/>
      <c r="KZ407" s="63"/>
      <c r="LA407" s="63"/>
      <c r="LB407" s="63"/>
      <c r="LC407" s="63"/>
      <c r="LD407" s="63"/>
      <c r="LE407" s="63"/>
      <c r="LF407" s="63"/>
      <c r="LG407" s="63"/>
      <c r="LH407" s="63"/>
      <c r="LI407" s="63"/>
      <c r="LJ407" s="63"/>
      <c r="LK407" s="63"/>
      <c r="LL407" s="63"/>
      <c r="LM407" s="63"/>
      <c r="LN407" s="63"/>
      <c r="LO407" s="63"/>
      <c r="LP407" s="63"/>
      <c r="LQ407" s="63"/>
      <c r="LR407" s="63"/>
      <c r="LS407" s="63"/>
      <c r="LT407" s="63"/>
      <c r="LU407" s="63"/>
      <c r="LV407" s="63"/>
      <c r="LW407" s="63"/>
      <c r="LX407" s="63"/>
      <c r="LY407" s="63"/>
      <c r="LZ407" s="63"/>
      <c r="MA407" s="63"/>
      <c r="MB407" s="63"/>
      <c r="MC407" s="63"/>
      <c r="MD407" s="63"/>
      <c r="ME407" s="63"/>
      <c r="MF407" s="63"/>
      <c r="MG407" s="63"/>
      <c r="MH407" s="63"/>
      <c r="MI407" s="63"/>
      <c r="MJ407" s="63"/>
      <c r="MK407" s="63"/>
      <c r="ML407" s="63"/>
      <c r="MM407" s="63"/>
      <c r="MN407" s="63"/>
      <c r="MO407" s="63"/>
      <c r="MP407" s="63"/>
      <c r="MQ407" s="63"/>
      <c r="MR407" s="63"/>
      <c r="MS407" s="63"/>
      <c r="MT407" s="63"/>
      <c r="MU407" s="63"/>
      <c r="MV407" s="63"/>
      <c r="MW407" s="63"/>
      <c r="MX407" s="63"/>
      <c r="MY407" s="63"/>
      <c r="MZ407" s="63"/>
      <c r="NA407" s="63"/>
      <c r="NB407" s="63"/>
      <c r="NC407" s="63"/>
      <c r="ND407" s="63"/>
      <c r="NE407" s="63"/>
      <c r="NF407" s="63"/>
      <c r="NG407" s="63"/>
      <c r="NH407" s="63"/>
      <c r="NI407" s="63"/>
      <c r="NJ407" s="63"/>
      <c r="NK407" s="63"/>
      <c r="NL407" s="63"/>
      <c r="NM407" s="63"/>
      <c r="NN407" s="63"/>
      <c r="NO407" s="63"/>
      <c r="NP407" s="63"/>
      <c r="NQ407" s="63"/>
      <c r="NR407" s="63"/>
      <c r="NS407" s="63"/>
      <c r="NT407" s="63"/>
      <c r="NU407" s="63"/>
      <c r="NV407" s="63"/>
      <c r="NW407" s="63"/>
      <c r="NX407" s="63"/>
      <c r="NY407" s="63"/>
      <c r="NZ407" s="63"/>
      <c r="OA407" s="63"/>
      <c r="OB407" s="63"/>
      <c r="OC407" s="63"/>
      <c r="OD407" s="63"/>
      <c r="OE407" s="63"/>
      <c r="OF407" s="63"/>
      <c r="OG407" s="63"/>
      <c r="OH407" s="63"/>
      <c r="OI407" s="63"/>
      <c r="OJ407" s="63"/>
      <c r="OK407" s="63"/>
      <c r="OL407" s="63"/>
      <c r="OM407" s="63"/>
      <c r="ON407" s="63"/>
      <c r="OO407" s="63"/>
      <c r="OP407" s="63"/>
      <c r="OQ407" s="63"/>
      <c r="OR407" s="63"/>
      <c r="OS407" s="63"/>
      <c r="OT407" s="63"/>
      <c r="OU407" s="63"/>
      <c r="OV407" s="63"/>
      <c r="OW407" s="63"/>
      <c r="OX407" s="63"/>
      <c r="OY407" s="63"/>
      <c r="OZ407" s="63"/>
      <c r="PA407" s="63"/>
      <c r="PB407" s="63"/>
      <c r="PC407" s="63"/>
      <c r="PD407" s="63"/>
      <c r="PE407" s="63"/>
      <c r="PF407" s="63"/>
      <c r="PG407" s="63"/>
      <c r="PH407" s="63"/>
      <c r="PI407" s="63"/>
      <c r="PJ407" s="63"/>
      <c r="PK407" s="63"/>
      <c r="PL407" s="63"/>
      <c r="PM407" s="63"/>
      <c r="PN407" s="63"/>
      <c r="PO407" s="63"/>
      <c r="PP407" s="63"/>
      <c r="PQ407" s="63"/>
      <c r="PR407" s="63"/>
      <c r="PS407" s="63"/>
      <c r="PT407" s="63"/>
      <c r="PU407" s="63"/>
      <c r="PV407" s="63"/>
      <c r="PW407" s="63"/>
      <c r="PX407" s="63"/>
      <c r="PY407" s="63"/>
      <c r="PZ407" s="63"/>
      <c r="QA407" s="63"/>
      <c r="QB407" s="63"/>
      <c r="QC407" s="63"/>
    </row>
    <row r="408" spans="1:783" x14ac:dyDescent="0.25">
      <c r="B408" s="8"/>
      <c r="C408" t="s">
        <v>20</v>
      </c>
      <c r="D408" s="7"/>
      <c r="E408" s="15" t="s">
        <v>89</v>
      </c>
      <c r="F408" s="176">
        <v>5.4</v>
      </c>
      <c r="G408" s="176">
        <v>5.4</v>
      </c>
      <c r="H408" s="176">
        <v>5.4</v>
      </c>
      <c r="I408" s="176">
        <v>5.4</v>
      </c>
      <c r="J408" s="176">
        <v>5.4</v>
      </c>
      <c r="K408" s="176">
        <v>5.4</v>
      </c>
      <c r="L408" s="176">
        <v>5.4</v>
      </c>
      <c r="M408" s="176">
        <v>5.4</v>
      </c>
      <c r="N408" s="176">
        <v>5.4</v>
      </c>
      <c r="O408" s="176">
        <v>5.4</v>
      </c>
      <c r="P408" s="176">
        <v>5.4</v>
      </c>
      <c r="Q408" s="176">
        <v>5.4</v>
      </c>
      <c r="R408" s="176">
        <v>5.4</v>
      </c>
      <c r="S408" s="176">
        <v>5.4</v>
      </c>
      <c r="T408" s="176">
        <v>5.4</v>
      </c>
      <c r="U408" s="176">
        <v>5.4</v>
      </c>
      <c r="V408" s="176">
        <v>5.4</v>
      </c>
      <c r="W408" s="176">
        <v>5.4</v>
      </c>
      <c r="X408" s="176">
        <v>5.4</v>
      </c>
      <c r="Y408" s="176">
        <v>5.4</v>
      </c>
      <c r="Z408" s="176">
        <v>5.4</v>
      </c>
      <c r="AA408" s="176">
        <v>5.4</v>
      </c>
      <c r="AB408" s="176">
        <v>5.4</v>
      </c>
      <c r="AC408" s="176">
        <v>5.4</v>
      </c>
      <c r="AD408" s="176">
        <v>5.4</v>
      </c>
      <c r="AE408" s="176">
        <v>5.4</v>
      </c>
      <c r="AF408" s="186">
        <v>5.4</v>
      </c>
      <c r="AG408" s="176">
        <v>5.4</v>
      </c>
      <c r="AH408" s="176">
        <v>5.4</v>
      </c>
      <c r="AI408" s="176">
        <v>5.4</v>
      </c>
      <c r="AJ408" s="176">
        <v>5.4</v>
      </c>
      <c r="AK408" s="176">
        <v>5.4</v>
      </c>
      <c r="AL408" s="176">
        <v>5.4</v>
      </c>
      <c r="AM408" s="176">
        <v>5.4</v>
      </c>
      <c r="AN408" s="176">
        <v>5.4</v>
      </c>
      <c r="AO408" s="176">
        <v>5.4</v>
      </c>
      <c r="AP408" s="176"/>
      <c r="AQ408" s="57"/>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3"/>
      <c r="BW408" s="63"/>
      <c r="BX408" s="63"/>
      <c r="BY408" s="63"/>
      <c r="BZ408" s="63"/>
      <c r="CA408" s="63"/>
      <c r="CB408" s="63"/>
      <c r="CC408" s="63"/>
      <c r="CD408" s="63"/>
      <c r="CE408" s="63"/>
      <c r="CF408" s="63"/>
      <c r="CG408" s="63"/>
      <c r="CH408" s="63"/>
      <c r="CI408" s="63"/>
      <c r="CJ408" s="63"/>
      <c r="CK408" s="63"/>
      <c r="CL408" s="63"/>
      <c r="CM408" s="63"/>
      <c r="CN408" s="63"/>
      <c r="CO408" s="63"/>
      <c r="CP408" s="63"/>
      <c r="CQ408" s="63"/>
      <c r="CR408" s="63"/>
      <c r="CS408" s="63"/>
      <c r="CT408" s="63"/>
      <c r="CU408" s="63"/>
      <c r="CV408" s="63"/>
      <c r="CW408" s="63"/>
      <c r="CX408" s="63"/>
      <c r="CY408" s="63"/>
      <c r="CZ408" s="63"/>
      <c r="DA408" s="63"/>
      <c r="DB408" s="63"/>
      <c r="DC408" s="63"/>
      <c r="DD408" s="63"/>
      <c r="DE408" s="63"/>
      <c r="DF408" s="63"/>
      <c r="DG408" s="63"/>
      <c r="DH408" s="63"/>
      <c r="DI408" s="63"/>
      <c r="DJ408" s="63"/>
      <c r="DK408" s="63"/>
      <c r="DL408" s="63"/>
      <c r="DM408" s="63"/>
      <c r="DN408" s="63"/>
      <c r="DO408" s="63"/>
      <c r="DP408" s="63"/>
      <c r="DQ408" s="63"/>
      <c r="DR408" s="63"/>
      <c r="DS408" s="63"/>
      <c r="DT408" s="63"/>
      <c r="DU408" s="63"/>
      <c r="DV408" s="63"/>
      <c r="DW408" s="63"/>
      <c r="DX408" s="63"/>
      <c r="DY408" s="63"/>
      <c r="DZ408" s="63"/>
      <c r="EA408" s="63"/>
      <c r="EB408" s="63"/>
      <c r="EC408" s="63"/>
      <c r="ED408" s="63"/>
      <c r="EE408" s="63"/>
      <c r="EF408" s="63"/>
      <c r="EG408" s="63"/>
      <c r="EH408" s="63"/>
      <c r="EI408" s="63"/>
      <c r="EJ408" s="63"/>
      <c r="EK408" s="63"/>
      <c r="EL408" s="63"/>
      <c r="EM408" s="63"/>
      <c r="EN408" s="63"/>
      <c r="EO408" s="63"/>
      <c r="EP408" s="63"/>
      <c r="EQ408" s="63"/>
      <c r="ER408" s="63"/>
      <c r="ES408" s="63"/>
      <c r="ET408" s="63"/>
      <c r="EU408" s="63"/>
      <c r="EV408" s="63"/>
      <c r="EW408" s="63"/>
      <c r="EX408" s="63"/>
      <c r="EY408" s="63"/>
      <c r="EZ408" s="63"/>
      <c r="FA408" s="63"/>
      <c r="FB408" s="63"/>
      <c r="FC408" s="63"/>
      <c r="FD408" s="63"/>
      <c r="FE408" s="63"/>
      <c r="FF408" s="63"/>
      <c r="FG408" s="63"/>
      <c r="FH408" s="63"/>
      <c r="FI408" s="63"/>
      <c r="FJ408" s="63"/>
      <c r="FK408" s="63"/>
      <c r="FL408" s="63"/>
      <c r="FM408" s="63"/>
      <c r="FN408" s="63"/>
      <c r="FO408" s="63"/>
      <c r="FP408" s="63"/>
      <c r="FQ408" s="63"/>
      <c r="FR408" s="63"/>
      <c r="FS408" s="63"/>
      <c r="FT408" s="63"/>
      <c r="FU408" s="63"/>
      <c r="FV408" s="63"/>
      <c r="FW408" s="63"/>
      <c r="FX408" s="63"/>
      <c r="FY408" s="63"/>
      <c r="FZ408" s="63"/>
      <c r="GA408" s="63"/>
      <c r="GB408" s="63"/>
      <c r="GC408" s="63"/>
      <c r="GD408" s="63"/>
      <c r="GE408" s="63"/>
      <c r="GF408" s="63"/>
      <c r="GG408" s="63"/>
      <c r="GH408" s="63"/>
      <c r="GI408" s="63"/>
      <c r="GJ408" s="63"/>
      <c r="GK408" s="63"/>
      <c r="GL408" s="63"/>
      <c r="GM408" s="63"/>
      <c r="GN408" s="63"/>
      <c r="GO408" s="63"/>
      <c r="GP408" s="63"/>
      <c r="GQ408" s="63"/>
      <c r="GR408" s="63"/>
      <c r="GS408" s="63"/>
      <c r="GT408" s="63"/>
      <c r="GU408" s="63"/>
      <c r="GV408" s="63"/>
      <c r="GW408" s="63"/>
      <c r="GX408" s="63"/>
      <c r="GY408" s="63"/>
      <c r="GZ408" s="63"/>
      <c r="HA408" s="63"/>
      <c r="HB408" s="63"/>
      <c r="HC408" s="63"/>
      <c r="HD408" s="63"/>
      <c r="HE408" s="63"/>
      <c r="HF408" s="63"/>
      <c r="HG408" s="63"/>
      <c r="HH408" s="63"/>
      <c r="HI408" s="63"/>
      <c r="HJ408" s="63"/>
      <c r="HK408" s="63"/>
      <c r="HL408" s="63"/>
      <c r="HM408" s="63"/>
      <c r="HN408" s="63"/>
      <c r="HO408" s="63"/>
      <c r="HP408" s="63"/>
      <c r="HQ408" s="63"/>
      <c r="HR408" s="63"/>
      <c r="HS408" s="63"/>
      <c r="HT408" s="63"/>
      <c r="HU408" s="63"/>
      <c r="HV408" s="63"/>
      <c r="HW408" s="63"/>
      <c r="HX408" s="63"/>
      <c r="HY408" s="63"/>
      <c r="HZ408" s="63"/>
      <c r="IA408" s="63"/>
      <c r="IB408" s="63"/>
      <c r="IC408" s="63"/>
      <c r="ID408" s="63"/>
      <c r="IE408" s="63"/>
      <c r="IF408" s="63"/>
      <c r="IG408" s="63"/>
      <c r="IH408" s="63"/>
      <c r="II408" s="63"/>
      <c r="IJ408" s="63"/>
      <c r="IK408" s="63"/>
      <c r="IL408" s="63"/>
      <c r="IM408" s="63"/>
      <c r="IN408" s="63"/>
      <c r="IO408" s="63"/>
      <c r="IP408" s="63"/>
      <c r="IQ408" s="63"/>
      <c r="IR408" s="63"/>
      <c r="IS408" s="63"/>
      <c r="IT408" s="63"/>
      <c r="IU408" s="63"/>
      <c r="IV408" s="63"/>
      <c r="IW408" s="63"/>
      <c r="IX408" s="63"/>
      <c r="IY408" s="63"/>
      <c r="IZ408" s="63"/>
      <c r="JA408" s="63"/>
      <c r="JB408" s="63"/>
      <c r="JC408" s="63"/>
      <c r="JD408" s="63"/>
      <c r="JE408" s="63"/>
      <c r="JF408" s="63"/>
      <c r="JG408" s="63"/>
      <c r="JH408" s="63"/>
      <c r="JI408" s="63"/>
      <c r="JJ408" s="63"/>
      <c r="JK408" s="63"/>
      <c r="JL408" s="63"/>
      <c r="JM408" s="63"/>
      <c r="JN408" s="63"/>
      <c r="JO408" s="63"/>
      <c r="JP408" s="63"/>
      <c r="JQ408" s="63"/>
      <c r="JR408" s="63"/>
      <c r="JS408" s="63"/>
      <c r="JT408" s="63"/>
      <c r="JU408" s="63"/>
      <c r="JV408" s="63"/>
      <c r="JW408" s="63"/>
      <c r="JX408" s="63"/>
      <c r="JY408" s="63"/>
      <c r="JZ408" s="63"/>
      <c r="KA408" s="63"/>
      <c r="KB408" s="63"/>
      <c r="KC408" s="63"/>
      <c r="KD408" s="63"/>
      <c r="KE408" s="63"/>
      <c r="KF408" s="63"/>
      <c r="KG408" s="63"/>
      <c r="KH408" s="63"/>
      <c r="KI408" s="63"/>
      <c r="KJ408" s="63"/>
      <c r="KK408" s="63"/>
      <c r="KL408" s="63"/>
      <c r="KM408" s="63"/>
      <c r="KN408" s="63"/>
      <c r="KO408" s="63"/>
      <c r="KP408" s="63"/>
      <c r="KQ408" s="63"/>
      <c r="KR408" s="63"/>
      <c r="KS408" s="63"/>
      <c r="KT408" s="63"/>
      <c r="KU408" s="63"/>
      <c r="KV408" s="63"/>
      <c r="KW408" s="63"/>
      <c r="KX408" s="63"/>
      <c r="KY408" s="63"/>
      <c r="KZ408" s="63"/>
      <c r="LA408" s="63"/>
      <c r="LB408" s="63"/>
      <c r="LC408" s="63"/>
      <c r="LD408" s="63"/>
      <c r="LE408" s="63"/>
      <c r="LF408" s="63"/>
      <c r="LG408" s="63"/>
      <c r="LH408" s="63"/>
      <c r="LI408" s="63"/>
      <c r="LJ408" s="63"/>
      <c r="LK408" s="63"/>
      <c r="LL408" s="63"/>
      <c r="LM408" s="63"/>
      <c r="LN408" s="63"/>
      <c r="LO408" s="63"/>
      <c r="LP408" s="63"/>
      <c r="LQ408" s="63"/>
      <c r="LR408" s="63"/>
      <c r="LS408" s="63"/>
      <c r="LT408" s="63"/>
      <c r="LU408" s="63"/>
      <c r="LV408" s="63"/>
      <c r="LW408" s="63"/>
      <c r="LX408" s="63"/>
      <c r="LY408" s="63"/>
      <c r="LZ408" s="63"/>
      <c r="MA408" s="63"/>
      <c r="MB408" s="63"/>
      <c r="MC408" s="63"/>
      <c r="MD408" s="63"/>
      <c r="ME408" s="63"/>
      <c r="MF408" s="63"/>
      <c r="MG408" s="63"/>
      <c r="MH408" s="63"/>
      <c r="MI408" s="63"/>
      <c r="MJ408" s="63"/>
      <c r="MK408" s="63"/>
      <c r="ML408" s="63"/>
      <c r="MM408" s="63"/>
      <c r="MN408" s="63"/>
      <c r="MO408" s="63"/>
      <c r="MP408" s="63"/>
      <c r="MQ408" s="63"/>
      <c r="MR408" s="63"/>
      <c r="MS408" s="63"/>
      <c r="MT408" s="63"/>
      <c r="MU408" s="63"/>
      <c r="MV408" s="63"/>
      <c r="MW408" s="63"/>
      <c r="MX408" s="63"/>
      <c r="MY408" s="63"/>
      <c r="MZ408" s="63"/>
      <c r="NA408" s="63"/>
      <c r="NB408" s="63"/>
      <c r="NC408" s="63"/>
      <c r="ND408" s="63"/>
      <c r="NE408" s="63"/>
      <c r="NF408" s="63"/>
      <c r="NG408" s="63"/>
      <c r="NH408" s="63"/>
      <c r="NI408" s="63"/>
      <c r="NJ408" s="63"/>
      <c r="NK408" s="63"/>
      <c r="NL408" s="63"/>
      <c r="NM408" s="63"/>
      <c r="NN408" s="63"/>
      <c r="NO408" s="63"/>
      <c r="NP408" s="63"/>
      <c r="NQ408" s="63"/>
      <c r="NR408" s="63"/>
      <c r="NS408" s="63"/>
      <c r="NT408" s="63"/>
      <c r="NU408" s="63"/>
      <c r="NV408" s="63"/>
      <c r="NW408" s="63"/>
      <c r="NX408" s="63"/>
      <c r="NY408" s="63"/>
      <c r="NZ408" s="63"/>
      <c r="OA408" s="63"/>
      <c r="OB408" s="63"/>
      <c r="OC408" s="63"/>
      <c r="OD408" s="63"/>
      <c r="OE408" s="63"/>
      <c r="OF408" s="63"/>
      <c r="OG408" s="63"/>
      <c r="OH408" s="63"/>
      <c r="OI408" s="63"/>
      <c r="OJ408" s="63"/>
      <c r="OK408" s="63"/>
      <c r="OL408" s="63"/>
      <c r="OM408" s="63"/>
      <c r="ON408" s="63"/>
      <c r="OO408" s="63"/>
      <c r="OP408" s="63"/>
      <c r="OQ408" s="63"/>
      <c r="OR408" s="63"/>
      <c r="OS408" s="63"/>
      <c r="OT408" s="63"/>
      <c r="OU408" s="63"/>
      <c r="OV408" s="63"/>
      <c r="OW408" s="63"/>
      <c r="OX408" s="63"/>
      <c r="OY408" s="63"/>
      <c r="OZ408" s="63"/>
      <c r="PA408" s="63"/>
      <c r="PB408" s="63"/>
      <c r="PC408" s="63"/>
      <c r="PD408" s="63"/>
      <c r="PE408" s="63"/>
      <c r="PF408" s="63"/>
      <c r="PG408" s="63"/>
      <c r="PH408" s="63"/>
      <c r="PI408" s="63"/>
      <c r="PJ408" s="63"/>
      <c r="PK408" s="63"/>
      <c r="PL408" s="63"/>
      <c r="PM408" s="63"/>
      <c r="PN408" s="63"/>
      <c r="PO408" s="63"/>
      <c r="PP408" s="63"/>
      <c r="PQ408" s="63"/>
      <c r="PR408" s="63"/>
      <c r="PS408" s="63"/>
      <c r="PT408" s="63"/>
      <c r="PU408" s="63"/>
      <c r="PV408" s="63"/>
      <c r="PW408" s="63"/>
      <c r="PX408" s="63"/>
      <c r="PY408" s="63"/>
      <c r="PZ408" s="63"/>
      <c r="QA408" s="63"/>
      <c r="QB408" s="63"/>
      <c r="QC408" s="63"/>
    </row>
    <row r="409" spans="1:783" x14ac:dyDescent="0.25">
      <c r="B409" s="8"/>
      <c r="C409" t="s">
        <v>182</v>
      </c>
      <c r="D409" s="7"/>
      <c r="E409" s="15" t="s">
        <v>89</v>
      </c>
      <c r="F409" s="176">
        <v>21.3</v>
      </c>
      <c r="G409" s="176">
        <v>22.4</v>
      </c>
      <c r="H409" s="176">
        <v>23.3</v>
      </c>
      <c r="I409" s="176">
        <v>24</v>
      </c>
      <c r="J409" s="176">
        <v>24.6</v>
      </c>
      <c r="K409" s="176">
        <v>25.3</v>
      </c>
      <c r="L409" s="176">
        <v>25.6</v>
      </c>
      <c r="M409" s="176">
        <v>25.9</v>
      </c>
      <c r="N409" s="176">
        <v>26.3</v>
      </c>
      <c r="O409" s="176">
        <v>26.6</v>
      </c>
      <c r="P409" s="176">
        <v>26.9</v>
      </c>
      <c r="Q409" s="176">
        <v>27.3</v>
      </c>
      <c r="R409" s="176">
        <v>27.6</v>
      </c>
      <c r="S409" s="176">
        <v>28.1</v>
      </c>
      <c r="T409" s="176">
        <v>28.6</v>
      </c>
      <c r="U409" s="176">
        <v>29.1</v>
      </c>
      <c r="V409" s="176">
        <v>29.6</v>
      </c>
      <c r="W409" s="176">
        <v>30.2</v>
      </c>
      <c r="X409" s="176">
        <v>30.8</v>
      </c>
      <c r="Y409" s="176">
        <v>31.4</v>
      </c>
      <c r="Z409" s="176">
        <v>32</v>
      </c>
      <c r="AA409" s="176">
        <v>32.5</v>
      </c>
      <c r="AB409" s="176">
        <v>33.1</v>
      </c>
      <c r="AC409" s="176">
        <v>33.799999999999997</v>
      </c>
      <c r="AD409" s="176">
        <v>34.6</v>
      </c>
      <c r="AE409" s="176">
        <v>35.299999999999997</v>
      </c>
      <c r="AF409" s="186">
        <v>35.9</v>
      </c>
      <c r="AG409" s="176">
        <v>36.5</v>
      </c>
      <c r="AH409" s="176">
        <v>37.1</v>
      </c>
      <c r="AI409" s="176">
        <v>37.700000000000003</v>
      </c>
      <c r="AJ409" s="176">
        <v>38.200000000000003</v>
      </c>
      <c r="AK409" s="176">
        <v>38.700000000000003</v>
      </c>
      <c r="AL409" s="176">
        <v>39.200000000000003</v>
      </c>
      <c r="AM409" s="176">
        <v>39.6</v>
      </c>
      <c r="AN409" s="176">
        <v>40.1</v>
      </c>
      <c r="AO409" s="176">
        <v>40.5</v>
      </c>
      <c r="AP409" s="176"/>
      <c r="AQ409" s="57"/>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c r="BU409" s="63"/>
      <c r="BV409" s="63"/>
      <c r="BW409" s="63"/>
      <c r="BX409" s="63"/>
      <c r="BY409" s="63"/>
      <c r="BZ409" s="63"/>
      <c r="CA409" s="63"/>
      <c r="CB409" s="63"/>
      <c r="CC409" s="63"/>
      <c r="CD409" s="63"/>
      <c r="CE409" s="63"/>
      <c r="CF409" s="63"/>
      <c r="CG409" s="63"/>
      <c r="CH409" s="63"/>
      <c r="CI409" s="63"/>
      <c r="CJ409" s="63"/>
      <c r="CK409" s="63"/>
      <c r="CL409" s="63"/>
      <c r="CM409" s="63"/>
      <c r="CN409" s="63"/>
      <c r="CO409" s="63"/>
      <c r="CP409" s="63"/>
      <c r="CQ409" s="63"/>
      <c r="CR409" s="63"/>
      <c r="CS409" s="63"/>
      <c r="CT409" s="63"/>
      <c r="CU409" s="63"/>
      <c r="CV409" s="63"/>
      <c r="CW409" s="63"/>
      <c r="CX409" s="63"/>
      <c r="CY409" s="63"/>
      <c r="CZ409" s="63"/>
      <c r="DA409" s="63"/>
      <c r="DB409" s="63"/>
      <c r="DC409" s="63"/>
      <c r="DD409" s="63"/>
      <c r="DE409" s="63"/>
      <c r="DF409" s="63"/>
      <c r="DG409" s="63"/>
      <c r="DH409" s="63"/>
      <c r="DI409" s="63"/>
      <c r="DJ409" s="63"/>
      <c r="DK409" s="63"/>
      <c r="DL409" s="63"/>
      <c r="DM409" s="63"/>
      <c r="DN409" s="63"/>
      <c r="DO409" s="63"/>
      <c r="DP409" s="63"/>
      <c r="DQ409" s="63"/>
      <c r="DR409" s="63"/>
      <c r="DS409" s="63"/>
      <c r="DT409" s="63"/>
      <c r="DU409" s="63"/>
      <c r="DV409" s="63"/>
      <c r="DW409" s="63"/>
      <c r="DX409" s="63"/>
      <c r="DY409" s="63"/>
      <c r="DZ409" s="63"/>
      <c r="EA409" s="63"/>
      <c r="EB409" s="63"/>
      <c r="EC409" s="63"/>
      <c r="ED409" s="63"/>
      <c r="EE409" s="63"/>
      <c r="EF409" s="63"/>
      <c r="EG409" s="63"/>
      <c r="EH409" s="63"/>
      <c r="EI409" s="63"/>
      <c r="EJ409" s="63"/>
      <c r="EK409" s="63"/>
      <c r="EL409" s="63"/>
      <c r="EM409" s="63"/>
      <c r="EN409" s="63"/>
      <c r="EO409" s="63"/>
      <c r="EP409" s="63"/>
      <c r="EQ409" s="63"/>
      <c r="ER409" s="63"/>
      <c r="ES409" s="63"/>
      <c r="ET409" s="63"/>
      <c r="EU409" s="63"/>
      <c r="EV409" s="63"/>
      <c r="EW409" s="63"/>
      <c r="EX409" s="63"/>
      <c r="EY409" s="63"/>
      <c r="EZ409" s="63"/>
      <c r="FA409" s="63"/>
      <c r="FB409" s="63"/>
      <c r="FC409" s="63"/>
      <c r="FD409" s="63"/>
      <c r="FE409" s="63"/>
      <c r="FF409" s="63"/>
      <c r="FG409" s="63"/>
      <c r="FH409" s="63"/>
      <c r="FI409" s="63"/>
      <c r="FJ409" s="63"/>
      <c r="FK409" s="63"/>
      <c r="FL409" s="63"/>
      <c r="FM409" s="63"/>
      <c r="FN409" s="63"/>
      <c r="FO409" s="63"/>
      <c r="FP409" s="63"/>
      <c r="FQ409" s="63"/>
      <c r="FR409" s="63"/>
      <c r="FS409" s="63"/>
      <c r="FT409" s="63"/>
      <c r="FU409" s="63"/>
      <c r="FV409" s="63"/>
      <c r="FW409" s="63"/>
      <c r="FX409" s="63"/>
      <c r="FY409" s="63"/>
      <c r="FZ409" s="63"/>
      <c r="GA409" s="63"/>
      <c r="GB409" s="63"/>
      <c r="GC409" s="63"/>
      <c r="GD409" s="63"/>
      <c r="GE409" s="63"/>
      <c r="GF409" s="63"/>
      <c r="GG409" s="63"/>
      <c r="GH409" s="63"/>
      <c r="GI409" s="63"/>
      <c r="GJ409" s="63"/>
      <c r="GK409" s="63"/>
      <c r="GL409" s="63"/>
      <c r="GM409" s="63"/>
      <c r="GN409" s="63"/>
      <c r="GO409" s="63"/>
      <c r="GP409" s="63"/>
      <c r="GQ409" s="63"/>
      <c r="GR409" s="63"/>
      <c r="GS409" s="63"/>
      <c r="GT409" s="63"/>
      <c r="GU409" s="63"/>
      <c r="GV409" s="63"/>
      <c r="GW409" s="63"/>
      <c r="GX409" s="63"/>
      <c r="GY409" s="63"/>
      <c r="GZ409" s="63"/>
      <c r="HA409" s="63"/>
      <c r="HB409" s="63"/>
      <c r="HC409" s="63"/>
      <c r="HD409" s="63"/>
      <c r="HE409" s="63"/>
      <c r="HF409" s="63"/>
      <c r="HG409" s="63"/>
      <c r="HH409" s="63"/>
      <c r="HI409" s="63"/>
      <c r="HJ409" s="63"/>
      <c r="HK409" s="63"/>
      <c r="HL409" s="63"/>
      <c r="HM409" s="63"/>
      <c r="HN409" s="63"/>
      <c r="HO409" s="63"/>
      <c r="HP409" s="63"/>
      <c r="HQ409" s="63"/>
      <c r="HR409" s="63"/>
      <c r="HS409" s="63"/>
      <c r="HT409" s="63"/>
      <c r="HU409" s="63"/>
      <c r="HV409" s="63"/>
      <c r="HW409" s="63"/>
      <c r="HX409" s="63"/>
      <c r="HY409" s="63"/>
      <c r="HZ409" s="63"/>
      <c r="IA409" s="63"/>
      <c r="IB409" s="63"/>
      <c r="IC409" s="63"/>
      <c r="ID409" s="63"/>
      <c r="IE409" s="63"/>
      <c r="IF409" s="63"/>
      <c r="IG409" s="63"/>
      <c r="IH409" s="63"/>
      <c r="II409" s="63"/>
      <c r="IJ409" s="63"/>
      <c r="IK409" s="63"/>
      <c r="IL409" s="63"/>
      <c r="IM409" s="63"/>
      <c r="IN409" s="63"/>
      <c r="IO409" s="63"/>
      <c r="IP409" s="63"/>
      <c r="IQ409" s="63"/>
      <c r="IR409" s="63"/>
      <c r="IS409" s="63"/>
      <c r="IT409" s="63"/>
      <c r="IU409" s="63"/>
      <c r="IV409" s="63"/>
      <c r="IW409" s="63"/>
      <c r="IX409" s="63"/>
      <c r="IY409" s="63"/>
      <c r="IZ409" s="63"/>
      <c r="JA409" s="63"/>
      <c r="JB409" s="63"/>
      <c r="JC409" s="63"/>
      <c r="JD409" s="63"/>
      <c r="JE409" s="63"/>
      <c r="JF409" s="63"/>
      <c r="JG409" s="63"/>
      <c r="JH409" s="63"/>
      <c r="JI409" s="63"/>
      <c r="JJ409" s="63"/>
      <c r="JK409" s="63"/>
      <c r="JL409" s="63"/>
      <c r="JM409" s="63"/>
      <c r="JN409" s="63"/>
      <c r="JO409" s="63"/>
      <c r="JP409" s="63"/>
      <c r="JQ409" s="63"/>
      <c r="JR409" s="63"/>
      <c r="JS409" s="63"/>
      <c r="JT409" s="63"/>
      <c r="JU409" s="63"/>
      <c r="JV409" s="63"/>
      <c r="JW409" s="63"/>
      <c r="JX409" s="63"/>
      <c r="JY409" s="63"/>
      <c r="JZ409" s="63"/>
      <c r="KA409" s="63"/>
      <c r="KB409" s="63"/>
      <c r="KC409" s="63"/>
      <c r="KD409" s="63"/>
      <c r="KE409" s="63"/>
      <c r="KF409" s="63"/>
      <c r="KG409" s="63"/>
      <c r="KH409" s="63"/>
      <c r="KI409" s="63"/>
      <c r="KJ409" s="63"/>
      <c r="KK409" s="63"/>
      <c r="KL409" s="63"/>
      <c r="KM409" s="63"/>
      <c r="KN409" s="63"/>
      <c r="KO409" s="63"/>
      <c r="KP409" s="63"/>
      <c r="KQ409" s="63"/>
      <c r="KR409" s="63"/>
      <c r="KS409" s="63"/>
      <c r="KT409" s="63"/>
      <c r="KU409" s="63"/>
      <c r="KV409" s="63"/>
      <c r="KW409" s="63"/>
      <c r="KX409" s="63"/>
      <c r="KY409" s="63"/>
      <c r="KZ409" s="63"/>
      <c r="LA409" s="63"/>
      <c r="LB409" s="63"/>
      <c r="LC409" s="63"/>
      <c r="LD409" s="63"/>
      <c r="LE409" s="63"/>
      <c r="LF409" s="63"/>
      <c r="LG409" s="63"/>
      <c r="LH409" s="63"/>
      <c r="LI409" s="63"/>
      <c r="LJ409" s="63"/>
      <c r="LK409" s="63"/>
      <c r="LL409" s="63"/>
      <c r="LM409" s="63"/>
      <c r="LN409" s="63"/>
      <c r="LO409" s="63"/>
      <c r="LP409" s="63"/>
      <c r="LQ409" s="63"/>
      <c r="LR409" s="63"/>
      <c r="LS409" s="63"/>
      <c r="LT409" s="63"/>
      <c r="LU409" s="63"/>
      <c r="LV409" s="63"/>
      <c r="LW409" s="63"/>
      <c r="LX409" s="63"/>
      <c r="LY409" s="63"/>
      <c r="LZ409" s="63"/>
      <c r="MA409" s="63"/>
      <c r="MB409" s="63"/>
      <c r="MC409" s="63"/>
      <c r="MD409" s="63"/>
      <c r="ME409" s="63"/>
      <c r="MF409" s="63"/>
      <c r="MG409" s="63"/>
      <c r="MH409" s="63"/>
      <c r="MI409" s="63"/>
      <c r="MJ409" s="63"/>
      <c r="MK409" s="63"/>
      <c r="ML409" s="63"/>
      <c r="MM409" s="63"/>
      <c r="MN409" s="63"/>
      <c r="MO409" s="63"/>
      <c r="MP409" s="63"/>
      <c r="MQ409" s="63"/>
      <c r="MR409" s="63"/>
      <c r="MS409" s="63"/>
      <c r="MT409" s="63"/>
      <c r="MU409" s="63"/>
      <c r="MV409" s="63"/>
      <c r="MW409" s="63"/>
      <c r="MX409" s="63"/>
      <c r="MY409" s="63"/>
      <c r="MZ409" s="63"/>
      <c r="NA409" s="63"/>
      <c r="NB409" s="63"/>
      <c r="NC409" s="63"/>
      <c r="ND409" s="63"/>
      <c r="NE409" s="63"/>
      <c r="NF409" s="63"/>
      <c r="NG409" s="63"/>
      <c r="NH409" s="63"/>
      <c r="NI409" s="63"/>
      <c r="NJ409" s="63"/>
      <c r="NK409" s="63"/>
      <c r="NL409" s="63"/>
      <c r="NM409" s="63"/>
      <c r="NN409" s="63"/>
      <c r="NO409" s="63"/>
      <c r="NP409" s="63"/>
      <c r="NQ409" s="63"/>
      <c r="NR409" s="63"/>
      <c r="NS409" s="63"/>
      <c r="NT409" s="63"/>
      <c r="NU409" s="63"/>
      <c r="NV409" s="63"/>
      <c r="NW409" s="63"/>
      <c r="NX409" s="63"/>
      <c r="NY409" s="63"/>
      <c r="NZ409" s="63"/>
      <c r="OA409" s="63"/>
      <c r="OB409" s="63"/>
      <c r="OC409" s="63"/>
      <c r="OD409" s="63"/>
      <c r="OE409" s="63"/>
      <c r="OF409" s="63"/>
      <c r="OG409" s="63"/>
      <c r="OH409" s="63"/>
      <c r="OI409" s="63"/>
      <c r="OJ409" s="63"/>
      <c r="OK409" s="63"/>
      <c r="OL409" s="63"/>
      <c r="OM409" s="63"/>
      <c r="ON409" s="63"/>
      <c r="OO409" s="63"/>
      <c r="OP409" s="63"/>
      <c r="OQ409" s="63"/>
      <c r="OR409" s="63"/>
      <c r="OS409" s="63"/>
      <c r="OT409" s="63"/>
      <c r="OU409" s="63"/>
      <c r="OV409" s="63"/>
      <c r="OW409" s="63"/>
      <c r="OX409" s="63"/>
      <c r="OY409" s="63"/>
      <c r="OZ409" s="63"/>
      <c r="PA409" s="63"/>
      <c r="PB409" s="63"/>
      <c r="PC409" s="63"/>
      <c r="PD409" s="63"/>
      <c r="PE409" s="63"/>
      <c r="PF409" s="63"/>
      <c r="PG409" s="63"/>
      <c r="PH409" s="63"/>
      <c r="PI409" s="63"/>
      <c r="PJ409" s="63"/>
      <c r="PK409" s="63"/>
      <c r="PL409" s="63"/>
      <c r="PM409" s="63"/>
      <c r="PN409" s="63"/>
      <c r="PO409" s="63"/>
      <c r="PP409" s="63"/>
      <c r="PQ409" s="63"/>
      <c r="PR409" s="63"/>
      <c r="PS409" s="63"/>
      <c r="PT409" s="63"/>
      <c r="PU409" s="63"/>
      <c r="PV409" s="63"/>
      <c r="PW409" s="63"/>
      <c r="PX409" s="63"/>
      <c r="PY409" s="63"/>
      <c r="PZ409" s="63"/>
      <c r="QA409" s="63"/>
      <c r="QB409" s="63"/>
      <c r="QC409" s="63"/>
    </row>
    <row r="410" spans="1:783" x14ac:dyDescent="0.25">
      <c r="A410" s="8"/>
      <c r="B410" s="8"/>
      <c r="C410" t="s">
        <v>23</v>
      </c>
      <c r="D410" s="7"/>
      <c r="E410" s="15" t="s">
        <v>89</v>
      </c>
      <c r="F410" s="176">
        <v>9.6999999999999993</v>
      </c>
      <c r="G410" s="176">
        <v>10.199999999999999</v>
      </c>
      <c r="H410" s="176">
        <v>11.3</v>
      </c>
      <c r="I410" s="176">
        <v>11.9</v>
      </c>
      <c r="J410" s="176">
        <v>13.5</v>
      </c>
      <c r="K410" s="176">
        <v>14</v>
      </c>
      <c r="L410" s="176">
        <v>14.4</v>
      </c>
      <c r="M410" s="176">
        <v>15</v>
      </c>
      <c r="N410" s="176">
        <v>15.5</v>
      </c>
      <c r="O410" s="176">
        <v>17.600000000000001</v>
      </c>
      <c r="P410" s="176">
        <v>18.3</v>
      </c>
      <c r="Q410" s="176">
        <v>21.2</v>
      </c>
      <c r="R410" s="176">
        <v>21.8</v>
      </c>
      <c r="S410" s="176">
        <v>22.6</v>
      </c>
      <c r="T410" s="176">
        <v>22.8</v>
      </c>
      <c r="U410" s="176">
        <v>23.3</v>
      </c>
      <c r="V410" s="176">
        <v>24.2</v>
      </c>
      <c r="W410" s="176">
        <v>26</v>
      </c>
      <c r="X410" s="176">
        <v>27.5</v>
      </c>
      <c r="Y410" s="176">
        <v>28.4</v>
      </c>
      <c r="Z410" s="176">
        <v>29.1</v>
      </c>
      <c r="AA410" s="176">
        <v>29.8</v>
      </c>
      <c r="AB410" s="176">
        <v>30.7</v>
      </c>
      <c r="AC410" s="176">
        <v>31.7</v>
      </c>
      <c r="AD410" s="176">
        <v>32.4</v>
      </c>
      <c r="AE410" s="176">
        <v>34.200000000000003</v>
      </c>
      <c r="AF410" s="186">
        <v>35.1</v>
      </c>
      <c r="AG410" s="176">
        <v>35.9</v>
      </c>
      <c r="AH410" s="176">
        <v>36.4</v>
      </c>
      <c r="AI410" s="176">
        <v>37</v>
      </c>
      <c r="AJ410" s="176">
        <v>37.299999999999997</v>
      </c>
      <c r="AK410" s="176">
        <v>37.700000000000003</v>
      </c>
      <c r="AL410" s="176">
        <v>38.299999999999997</v>
      </c>
      <c r="AM410" s="176">
        <v>38.799999999999997</v>
      </c>
      <c r="AN410" s="176">
        <v>39.200000000000003</v>
      </c>
      <c r="AO410" s="176">
        <v>39.6</v>
      </c>
      <c r="AP410" s="176"/>
      <c r="AQ410" s="57"/>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c r="BU410" s="63"/>
      <c r="BV410" s="63"/>
      <c r="BW410" s="63"/>
      <c r="BX410" s="63"/>
      <c r="BY410" s="63"/>
      <c r="BZ410" s="63"/>
      <c r="CA410" s="63"/>
      <c r="CB410" s="63"/>
      <c r="CC410" s="63"/>
      <c r="CD410" s="63"/>
      <c r="CE410" s="63"/>
      <c r="CF410" s="63"/>
      <c r="CG410" s="63"/>
      <c r="CH410" s="63"/>
      <c r="CI410" s="63"/>
      <c r="CJ410" s="63"/>
      <c r="CK410" s="63"/>
      <c r="CL410" s="63"/>
      <c r="CM410" s="63"/>
      <c r="CN410" s="63"/>
      <c r="CO410" s="63"/>
      <c r="CP410" s="63"/>
      <c r="CQ410" s="63"/>
      <c r="CR410" s="63"/>
      <c r="CS410" s="63"/>
      <c r="CT410" s="63"/>
      <c r="CU410" s="63"/>
      <c r="CV410" s="63"/>
      <c r="CW410" s="63"/>
      <c r="CX410" s="63"/>
      <c r="CY410" s="63"/>
      <c r="CZ410" s="63"/>
      <c r="DA410" s="63"/>
      <c r="DB410" s="63"/>
      <c r="DC410" s="63"/>
      <c r="DD410" s="63"/>
      <c r="DE410" s="63"/>
      <c r="DF410" s="63"/>
      <c r="DG410" s="63"/>
      <c r="DH410" s="63"/>
      <c r="DI410" s="63"/>
      <c r="DJ410" s="63"/>
      <c r="DK410" s="63"/>
      <c r="DL410" s="63"/>
      <c r="DM410" s="63"/>
      <c r="DN410" s="63"/>
      <c r="DO410" s="63"/>
      <c r="DP410" s="63"/>
      <c r="DQ410" s="63"/>
      <c r="DR410" s="63"/>
      <c r="DS410" s="63"/>
      <c r="DT410" s="63"/>
      <c r="DU410" s="63"/>
      <c r="DV410" s="63"/>
      <c r="DW410" s="63"/>
      <c r="DX410" s="63"/>
      <c r="DY410" s="63"/>
      <c r="DZ410" s="63"/>
      <c r="EA410" s="63"/>
      <c r="EB410" s="63"/>
      <c r="EC410" s="63"/>
      <c r="ED410" s="63"/>
      <c r="EE410" s="63"/>
      <c r="EF410" s="63"/>
      <c r="EG410" s="63"/>
      <c r="EH410" s="63"/>
      <c r="EI410" s="63"/>
      <c r="EJ410" s="63"/>
      <c r="EK410" s="63"/>
      <c r="EL410" s="63"/>
      <c r="EM410" s="63"/>
      <c r="EN410" s="63"/>
      <c r="EO410" s="63"/>
      <c r="EP410" s="63"/>
      <c r="EQ410" s="63"/>
      <c r="ER410" s="63"/>
      <c r="ES410" s="63"/>
      <c r="ET410" s="63"/>
      <c r="EU410" s="63"/>
      <c r="EV410" s="63"/>
      <c r="EW410" s="63"/>
      <c r="EX410" s="63"/>
      <c r="EY410" s="63"/>
      <c r="EZ410" s="63"/>
      <c r="FA410" s="63"/>
      <c r="FB410" s="63"/>
      <c r="FC410" s="63"/>
      <c r="FD410" s="63"/>
      <c r="FE410" s="63"/>
      <c r="FF410" s="63"/>
      <c r="FG410" s="63"/>
      <c r="FH410" s="63"/>
      <c r="FI410" s="63"/>
      <c r="FJ410" s="63"/>
      <c r="FK410" s="63"/>
      <c r="FL410" s="63"/>
      <c r="FM410" s="63"/>
      <c r="FN410" s="63"/>
      <c r="FO410" s="63"/>
      <c r="FP410" s="63"/>
      <c r="FQ410" s="63"/>
      <c r="FR410" s="63"/>
      <c r="FS410" s="63"/>
      <c r="FT410" s="63"/>
      <c r="FU410" s="63"/>
      <c r="FV410" s="63"/>
      <c r="FW410" s="63"/>
      <c r="FX410" s="63"/>
      <c r="FY410" s="63"/>
      <c r="FZ410" s="63"/>
      <c r="GA410" s="63"/>
      <c r="GB410" s="63"/>
      <c r="GC410" s="63"/>
      <c r="GD410" s="63"/>
      <c r="GE410" s="63"/>
      <c r="GF410" s="63"/>
      <c r="GG410" s="63"/>
      <c r="GH410" s="63"/>
      <c r="GI410" s="63"/>
      <c r="GJ410" s="63"/>
      <c r="GK410" s="63"/>
      <c r="GL410" s="63"/>
      <c r="GM410" s="63"/>
      <c r="GN410" s="63"/>
      <c r="GO410" s="63"/>
      <c r="GP410" s="63"/>
      <c r="GQ410" s="63"/>
      <c r="GR410" s="63"/>
      <c r="GS410" s="63"/>
      <c r="GT410" s="63"/>
      <c r="GU410" s="63"/>
      <c r="GV410" s="63"/>
      <c r="GW410" s="63"/>
      <c r="GX410" s="63"/>
      <c r="GY410" s="63"/>
      <c r="GZ410" s="63"/>
      <c r="HA410" s="63"/>
      <c r="HB410" s="63"/>
      <c r="HC410" s="63"/>
      <c r="HD410" s="63"/>
      <c r="HE410" s="63"/>
      <c r="HF410" s="63"/>
      <c r="HG410" s="63"/>
      <c r="HH410" s="63"/>
      <c r="HI410" s="63"/>
      <c r="HJ410" s="63"/>
      <c r="HK410" s="63"/>
      <c r="HL410" s="63"/>
      <c r="HM410" s="63"/>
      <c r="HN410" s="63"/>
      <c r="HO410" s="63"/>
      <c r="HP410" s="63"/>
      <c r="HQ410" s="63"/>
      <c r="HR410" s="63"/>
      <c r="HS410" s="63"/>
      <c r="HT410" s="63"/>
      <c r="HU410" s="63"/>
      <c r="HV410" s="63"/>
      <c r="HW410" s="63"/>
      <c r="HX410" s="63"/>
      <c r="HY410" s="63"/>
      <c r="HZ410" s="63"/>
      <c r="IA410" s="63"/>
      <c r="IB410" s="63"/>
      <c r="IC410" s="63"/>
      <c r="ID410" s="63"/>
      <c r="IE410" s="63"/>
      <c r="IF410" s="63"/>
      <c r="IG410" s="63"/>
      <c r="IH410" s="63"/>
      <c r="II410" s="63"/>
      <c r="IJ410" s="63"/>
      <c r="IK410" s="63"/>
      <c r="IL410" s="63"/>
      <c r="IM410" s="63"/>
      <c r="IN410" s="63"/>
      <c r="IO410" s="63"/>
      <c r="IP410" s="63"/>
      <c r="IQ410" s="63"/>
      <c r="IR410" s="63"/>
      <c r="IS410" s="63"/>
      <c r="IT410" s="63"/>
      <c r="IU410" s="63"/>
      <c r="IV410" s="63"/>
      <c r="IW410" s="63"/>
      <c r="IX410" s="63"/>
      <c r="IY410" s="63"/>
      <c r="IZ410" s="63"/>
      <c r="JA410" s="63"/>
      <c r="JB410" s="63"/>
      <c r="JC410" s="63"/>
      <c r="JD410" s="63"/>
      <c r="JE410" s="63"/>
      <c r="JF410" s="63"/>
      <c r="JG410" s="63"/>
      <c r="JH410" s="63"/>
      <c r="JI410" s="63"/>
      <c r="JJ410" s="63"/>
      <c r="JK410" s="63"/>
      <c r="JL410" s="63"/>
      <c r="JM410" s="63"/>
      <c r="JN410" s="63"/>
      <c r="JO410" s="63"/>
      <c r="JP410" s="63"/>
      <c r="JQ410" s="63"/>
      <c r="JR410" s="63"/>
      <c r="JS410" s="63"/>
      <c r="JT410" s="63"/>
      <c r="JU410" s="63"/>
      <c r="JV410" s="63"/>
      <c r="JW410" s="63"/>
      <c r="JX410" s="63"/>
      <c r="JY410" s="63"/>
      <c r="JZ410" s="63"/>
      <c r="KA410" s="63"/>
      <c r="KB410" s="63"/>
      <c r="KC410" s="63"/>
      <c r="KD410" s="63"/>
      <c r="KE410" s="63"/>
      <c r="KF410" s="63"/>
      <c r="KG410" s="63"/>
      <c r="KH410" s="63"/>
      <c r="KI410" s="63"/>
      <c r="KJ410" s="63"/>
      <c r="KK410" s="63"/>
      <c r="KL410" s="63"/>
      <c r="KM410" s="63"/>
      <c r="KN410" s="63"/>
      <c r="KO410" s="63"/>
      <c r="KP410" s="63"/>
      <c r="KQ410" s="63"/>
      <c r="KR410" s="63"/>
      <c r="KS410" s="63"/>
      <c r="KT410" s="63"/>
      <c r="KU410" s="63"/>
      <c r="KV410" s="63"/>
      <c r="KW410" s="63"/>
      <c r="KX410" s="63"/>
      <c r="KY410" s="63"/>
      <c r="KZ410" s="63"/>
      <c r="LA410" s="63"/>
      <c r="LB410" s="63"/>
      <c r="LC410" s="63"/>
      <c r="LD410" s="63"/>
      <c r="LE410" s="63"/>
      <c r="LF410" s="63"/>
      <c r="LG410" s="63"/>
      <c r="LH410" s="63"/>
      <c r="LI410" s="63"/>
      <c r="LJ410" s="63"/>
      <c r="LK410" s="63"/>
      <c r="LL410" s="63"/>
      <c r="LM410" s="63"/>
      <c r="LN410" s="63"/>
      <c r="LO410" s="63"/>
      <c r="LP410" s="63"/>
      <c r="LQ410" s="63"/>
      <c r="LR410" s="63"/>
      <c r="LS410" s="63"/>
      <c r="LT410" s="63"/>
      <c r="LU410" s="63"/>
      <c r="LV410" s="63"/>
      <c r="LW410" s="63"/>
      <c r="LX410" s="63"/>
      <c r="LY410" s="63"/>
      <c r="LZ410" s="63"/>
      <c r="MA410" s="63"/>
      <c r="MB410" s="63"/>
      <c r="MC410" s="63"/>
      <c r="MD410" s="63"/>
      <c r="ME410" s="63"/>
      <c r="MF410" s="63"/>
      <c r="MG410" s="63"/>
      <c r="MH410" s="63"/>
      <c r="MI410" s="63"/>
      <c r="MJ410" s="63"/>
      <c r="MK410" s="63"/>
      <c r="ML410" s="63"/>
      <c r="MM410" s="63"/>
      <c r="MN410" s="63"/>
      <c r="MO410" s="63"/>
      <c r="MP410" s="63"/>
      <c r="MQ410" s="63"/>
      <c r="MR410" s="63"/>
      <c r="MS410" s="63"/>
      <c r="MT410" s="63"/>
      <c r="MU410" s="63"/>
      <c r="MV410" s="63"/>
      <c r="MW410" s="63"/>
      <c r="MX410" s="63"/>
      <c r="MY410" s="63"/>
      <c r="MZ410" s="63"/>
      <c r="NA410" s="63"/>
      <c r="NB410" s="63"/>
      <c r="NC410" s="63"/>
      <c r="ND410" s="63"/>
      <c r="NE410" s="63"/>
      <c r="NF410" s="63"/>
      <c r="NG410" s="63"/>
      <c r="NH410" s="63"/>
      <c r="NI410" s="63"/>
      <c r="NJ410" s="63"/>
      <c r="NK410" s="63"/>
      <c r="NL410" s="63"/>
      <c r="NM410" s="63"/>
      <c r="NN410" s="63"/>
      <c r="NO410" s="63"/>
      <c r="NP410" s="63"/>
      <c r="NQ410" s="63"/>
      <c r="NR410" s="63"/>
      <c r="NS410" s="63"/>
      <c r="NT410" s="63"/>
      <c r="NU410" s="63"/>
      <c r="NV410" s="63"/>
      <c r="NW410" s="63"/>
      <c r="NX410" s="63"/>
      <c r="NY410" s="63"/>
      <c r="NZ410" s="63"/>
      <c r="OA410" s="63"/>
      <c r="OB410" s="63"/>
      <c r="OC410" s="63"/>
      <c r="OD410" s="63"/>
      <c r="OE410" s="63"/>
      <c r="OF410" s="63"/>
      <c r="OG410" s="63"/>
      <c r="OH410" s="63"/>
      <c r="OI410" s="63"/>
      <c r="OJ410" s="63"/>
      <c r="OK410" s="63"/>
      <c r="OL410" s="63"/>
      <c r="OM410" s="63"/>
      <c r="ON410" s="63"/>
      <c r="OO410" s="63"/>
      <c r="OP410" s="63"/>
      <c r="OQ410" s="63"/>
      <c r="OR410" s="63"/>
      <c r="OS410" s="63"/>
      <c r="OT410" s="63"/>
      <c r="OU410" s="63"/>
      <c r="OV410" s="63"/>
      <c r="OW410" s="63"/>
      <c r="OX410" s="63"/>
      <c r="OY410" s="63"/>
      <c r="OZ410" s="63"/>
      <c r="PA410" s="63"/>
      <c r="PB410" s="63"/>
      <c r="PC410" s="63"/>
      <c r="PD410" s="63"/>
      <c r="PE410" s="63"/>
      <c r="PF410" s="63"/>
      <c r="PG410" s="63"/>
      <c r="PH410" s="63"/>
      <c r="PI410" s="63"/>
      <c r="PJ410" s="63"/>
      <c r="PK410" s="63"/>
      <c r="PL410" s="63"/>
      <c r="PM410" s="63"/>
      <c r="PN410" s="63"/>
      <c r="PO410" s="63"/>
      <c r="PP410" s="63"/>
      <c r="PQ410" s="63"/>
      <c r="PR410" s="63"/>
      <c r="PS410" s="63"/>
      <c r="PT410" s="63"/>
      <c r="PU410" s="63"/>
      <c r="PV410" s="63"/>
      <c r="PW410" s="63"/>
      <c r="PX410" s="63"/>
      <c r="PY410" s="63"/>
      <c r="PZ410" s="63"/>
      <c r="QA410" s="63"/>
      <c r="QB410" s="63"/>
      <c r="QC410" s="63"/>
    </row>
    <row r="411" spans="1:783" x14ac:dyDescent="0.25">
      <c r="A411" s="8"/>
      <c r="B411" s="8"/>
      <c r="C411" t="s">
        <v>25</v>
      </c>
      <c r="D411" s="7"/>
      <c r="E411" s="15" t="s">
        <v>89</v>
      </c>
      <c r="F411" s="176">
        <v>13.6</v>
      </c>
      <c r="G411" s="176">
        <v>15</v>
      </c>
      <c r="H411" s="176">
        <v>16.399999999999999</v>
      </c>
      <c r="I411" s="176">
        <v>17</v>
      </c>
      <c r="J411" s="176">
        <v>18.899999999999999</v>
      </c>
      <c r="K411" s="176">
        <v>20</v>
      </c>
      <c r="L411" s="176">
        <v>21</v>
      </c>
      <c r="M411" s="176">
        <v>21.6</v>
      </c>
      <c r="N411" s="176">
        <v>24.3</v>
      </c>
      <c r="O411" s="176">
        <v>27.2</v>
      </c>
      <c r="P411" s="176">
        <v>28.1</v>
      </c>
      <c r="Q411" s="176">
        <v>34</v>
      </c>
      <c r="R411" s="176">
        <v>34.9</v>
      </c>
      <c r="S411" s="176">
        <v>35.299999999999997</v>
      </c>
      <c r="T411" s="176">
        <v>36.1</v>
      </c>
      <c r="U411" s="176">
        <v>36.6</v>
      </c>
      <c r="V411" s="176">
        <v>38.4</v>
      </c>
      <c r="W411" s="176">
        <v>39.9</v>
      </c>
      <c r="X411" s="176">
        <v>40.200000000000003</v>
      </c>
      <c r="Y411" s="176">
        <v>40.799999999999997</v>
      </c>
      <c r="Z411" s="176">
        <v>41.4</v>
      </c>
      <c r="AA411" s="176">
        <v>42.2</v>
      </c>
      <c r="AB411" s="176">
        <v>42.8</v>
      </c>
      <c r="AC411" s="176">
        <v>43.2</v>
      </c>
      <c r="AD411" s="176">
        <v>43.8</v>
      </c>
      <c r="AE411" s="176">
        <v>45.9</v>
      </c>
      <c r="AF411" s="186">
        <v>46.1</v>
      </c>
      <c r="AG411" s="176">
        <v>46.4</v>
      </c>
      <c r="AH411" s="176">
        <v>46.9</v>
      </c>
      <c r="AI411" s="176">
        <v>47.4</v>
      </c>
      <c r="AJ411" s="176">
        <v>47.7</v>
      </c>
      <c r="AK411" s="176">
        <v>48.1</v>
      </c>
      <c r="AL411" s="176">
        <v>48.6</v>
      </c>
      <c r="AM411" s="176">
        <v>49.1</v>
      </c>
      <c r="AN411" s="176">
        <v>49.5</v>
      </c>
      <c r="AO411" s="176">
        <v>49.9</v>
      </c>
      <c r="AP411" s="176"/>
      <c r="AQ411" s="57"/>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3"/>
      <c r="BW411" s="63"/>
      <c r="BX411" s="63"/>
      <c r="BY411" s="63"/>
      <c r="BZ411" s="63"/>
      <c r="CA411" s="63"/>
      <c r="CB411" s="63"/>
      <c r="CC411" s="63"/>
      <c r="CD411" s="63"/>
      <c r="CE411" s="63"/>
      <c r="CF411" s="63"/>
      <c r="CG411" s="63"/>
      <c r="CH411" s="63"/>
      <c r="CI411" s="63"/>
      <c r="CJ411" s="63"/>
      <c r="CK411" s="63"/>
      <c r="CL411" s="63"/>
      <c r="CM411" s="63"/>
      <c r="CN411" s="63"/>
      <c r="CO411" s="63"/>
      <c r="CP411" s="63"/>
      <c r="CQ411" s="63"/>
      <c r="CR411" s="63"/>
      <c r="CS411" s="63"/>
      <c r="CT411" s="63"/>
      <c r="CU411" s="63"/>
      <c r="CV411" s="63"/>
      <c r="CW411" s="63"/>
      <c r="CX411" s="63"/>
      <c r="CY411" s="63"/>
      <c r="CZ411" s="63"/>
      <c r="DA411" s="63"/>
      <c r="DB411" s="63"/>
      <c r="DC411" s="63"/>
      <c r="DD411" s="63"/>
      <c r="DE411" s="63"/>
      <c r="DF411" s="63"/>
      <c r="DG411" s="63"/>
      <c r="DH411" s="63"/>
      <c r="DI411" s="63"/>
      <c r="DJ411" s="63"/>
      <c r="DK411" s="63"/>
      <c r="DL411" s="63"/>
      <c r="DM411" s="63"/>
      <c r="DN411" s="63"/>
      <c r="DO411" s="63"/>
      <c r="DP411" s="63"/>
      <c r="DQ411" s="63"/>
      <c r="DR411" s="63"/>
      <c r="DS411" s="63"/>
      <c r="DT411" s="63"/>
      <c r="DU411" s="63"/>
      <c r="DV411" s="63"/>
      <c r="DW411" s="63"/>
      <c r="DX411" s="63"/>
      <c r="DY411" s="63"/>
      <c r="DZ411" s="63"/>
      <c r="EA411" s="63"/>
      <c r="EB411" s="63"/>
      <c r="EC411" s="63"/>
      <c r="ED411" s="63"/>
      <c r="EE411" s="63"/>
      <c r="EF411" s="63"/>
      <c r="EG411" s="63"/>
      <c r="EH411" s="63"/>
      <c r="EI411" s="63"/>
      <c r="EJ411" s="63"/>
      <c r="EK411" s="63"/>
      <c r="EL411" s="63"/>
      <c r="EM411" s="63"/>
      <c r="EN411" s="63"/>
      <c r="EO411" s="63"/>
      <c r="EP411" s="63"/>
      <c r="EQ411" s="63"/>
      <c r="ER411" s="63"/>
      <c r="ES411" s="63"/>
      <c r="ET411" s="63"/>
      <c r="EU411" s="63"/>
      <c r="EV411" s="63"/>
      <c r="EW411" s="63"/>
      <c r="EX411" s="63"/>
      <c r="EY411" s="63"/>
      <c r="EZ411" s="63"/>
      <c r="FA411" s="63"/>
      <c r="FB411" s="63"/>
      <c r="FC411" s="63"/>
      <c r="FD411" s="63"/>
      <c r="FE411" s="63"/>
      <c r="FF411" s="63"/>
      <c r="FG411" s="63"/>
      <c r="FH411" s="63"/>
      <c r="FI411" s="63"/>
      <c r="FJ411" s="63"/>
      <c r="FK411" s="63"/>
      <c r="FL411" s="63"/>
      <c r="FM411" s="63"/>
      <c r="FN411" s="63"/>
      <c r="FO411" s="63"/>
      <c r="FP411" s="63"/>
      <c r="FQ411" s="63"/>
      <c r="FR411" s="63"/>
      <c r="FS411" s="63"/>
      <c r="FT411" s="63"/>
      <c r="FU411" s="63"/>
      <c r="FV411" s="63"/>
      <c r="FW411" s="63"/>
      <c r="FX411" s="63"/>
      <c r="FY411" s="63"/>
      <c r="FZ411" s="63"/>
      <c r="GA411" s="63"/>
      <c r="GB411" s="63"/>
      <c r="GC411" s="63"/>
      <c r="GD411" s="63"/>
      <c r="GE411" s="63"/>
      <c r="GF411" s="63"/>
      <c r="GG411" s="63"/>
      <c r="GH411" s="63"/>
      <c r="GI411" s="63"/>
      <c r="GJ411" s="63"/>
      <c r="GK411" s="63"/>
      <c r="GL411" s="63"/>
      <c r="GM411" s="63"/>
      <c r="GN411" s="63"/>
      <c r="GO411" s="63"/>
      <c r="GP411" s="63"/>
      <c r="GQ411" s="63"/>
      <c r="GR411" s="63"/>
      <c r="GS411" s="63"/>
      <c r="GT411" s="63"/>
      <c r="GU411" s="63"/>
      <c r="GV411" s="63"/>
      <c r="GW411" s="63"/>
      <c r="GX411" s="63"/>
      <c r="GY411" s="63"/>
      <c r="GZ411" s="63"/>
      <c r="HA411" s="63"/>
      <c r="HB411" s="63"/>
      <c r="HC411" s="63"/>
      <c r="HD411" s="63"/>
      <c r="HE411" s="63"/>
      <c r="HF411" s="63"/>
      <c r="HG411" s="63"/>
      <c r="HH411" s="63"/>
      <c r="HI411" s="63"/>
      <c r="HJ411" s="63"/>
      <c r="HK411" s="63"/>
      <c r="HL411" s="63"/>
      <c r="HM411" s="63"/>
      <c r="HN411" s="63"/>
      <c r="HO411" s="63"/>
      <c r="HP411" s="63"/>
      <c r="HQ411" s="63"/>
      <c r="HR411" s="63"/>
      <c r="HS411" s="63"/>
      <c r="HT411" s="63"/>
      <c r="HU411" s="63"/>
      <c r="HV411" s="63"/>
      <c r="HW411" s="63"/>
      <c r="HX411" s="63"/>
      <c r="HY411" s="63"/>
      <c r="HZ411" s="63"/>
      <c r="IA411" s="63"/>
      <c r="IB411" s="63"/>
      <c r="IC411" s="63"/>
      <c r="ID411" s="63"/>
      <c r="IE411" s="63"/>
      <c r="IF411" s="63"/>
      <c r="IG411" s="63"/>
      <c r="IH411" s="63"/>
      <c r="II411" s="63"/>
      <c r="IJ411" s="63"/>
      <c r="IK411" s="63"/>
      <c r="IL411" s="63"/>
      <c r="IM411" s="63"/>
      <c r="IN411" s="63"/>
      <c r="IO411" s="63"/>
      <c r="IP411" s="63"/>
      <c r="IQ411" s="63"/>
      <c r="IR411" s="63"/>
      <c r="IS411" s="63"/>
      <c r="IT411" s="63"/>
      <c r="IU411" s="63"/>
      <c r="IV411" s="63"/>
      <c r="IW411" s="63"/>
      <c r="IX411" s="63"/>
      <c r="IY411" s="63"/>
      <c r="IZ411" s="63"/>
      <c r="JA411" s="63"/>
      <c r="JB411" s="63"/>
      <c r="JC411" s="63"/>
      <c r="JD411" s="63"/>
      <c r="JE411" s="63"/>
      <c r="JF411" s="63"/>
      <c r="JG411" s="63"/>
      <c r="JH411" s="63"/>
      <c r="JI411" s="63"/>
      <c r="JJ411" s="63"/>
      <c r="JK411" s="63"/>
      <c r="JL411" s="63"/>
      <c r="JM411" s="63"/>
      <c r="JN411" s="63"/>
      <c r="JO411" s="63"/>
      <c r="JP411" s="63"/>
      <c r="JQ411" s="63"/>
      <c r="JR411" s="63"/>
      <c r="JS411" s="63"/>
      <c r="JT411" s="63"/>
      <c r="JU411" s="63"/>
      <c r="JV411" s="63"/>
      <c r="JW411" s="63"/>
      <c r="JX411" s="63"/>
      <c r="JY411" s="63"/>
      <c r="JZ411" s="63"/>
      <c r="KA411" s="63"/>
      <c r="KB411" s="63"/>
      <c r="KC411" s="63"/>
      <c r="KD411" s="63"/>
      <c r="KE411" s="63"/>
      <c r="KF411" s="63"/>
      <c r="KG411" s="63"/>
      <c r="KH411" s="63"/>
      <c r="KI411" s="63"/>
      <c r="KJ411" s="63"/>
      <c r="KK411" s="63"/>
      <c r="KL411" s="63"/>
      <c r="KM411" s="63"/>
      <c r="KN411" s="63"/>
      <c r="KO411" s="63"/>
      <c r="KP411" s="63"/>
      <c r="KQ411" s="63"/>
      <c r="KR411" s="63"/>
      <c r="KS411" s="63"/>
      <c r="KT411" s="63"/>
      <c r="KU411" s="63"/>
      <c r="KV411" s="63"/>
      <c r="KW411" s="63"/>
      <c r="KX411" s="63"/>
      <c r="KY411" s="63"/>
      <c r="KZ411" s="63"/>
      <c r="LA411" s="63"/>
      <c r="LB411" s="63"/>
      <c r="LC411" s="63"/>
      <c r="LD411" s="63"/>
      <c r="LE411" s="63"/>
      <c r="LF411" s="63"/>
      <c r="LG411" s="63"/>
      <c r="LH411" s="63"/>
      <c r="LI411" s="63"/>
      <c r="LJ411" s="63"/>
      <c r="LK411" s="63"/>
      <c r="LL411" s="63"/>
      <c r="LM411" s="63"/>
      <c r="LN411" s="63"/>
      <c r="LO411" s="63"/>
      <c r="LP411" s="63"/>
      <c r="LQ411" s="63"/>
      <c r="LR411" s="63"/>
      <c r="LS411" s="63"/>
      <c r="LT411" s="63"/>
      <c r="LU411" s="63"/>
      <c r="LV411" s="63"/>
      <c r="LW411" s="63"/>
      <c r="LX411" s="63"/>
      <c r="LY411" s="63"/>
      <c r="LZ411" s="63"/>
      <c r="MA411" s="63"/>
      <c r="MB411" s="63"/>
      <c r="MC411" s="63"/>
      <c r="MD411" s="63"/>
      <c r="ME411" s="63"/>
      <c r="MF411" s="63"/>
      <c r="MG411" s="63"/>
      <c r="MH411" s="63"/>
      <c r="MI411" s="63"/>
      <c r="MJ411" s="63"/>
      <c r="MK411" s="63"/>
      <c r="ML411" s="63"/>
      <c r="MM411" s="63"/>
      <c r="MN411" s="63"/>
      <c r="MO411" s="63"/>
      <c r="MP411" s="63"/>
      <c r="MQ411" s="63"/>
      <c r="MR411" s="63"/>
      <c r="MS411" s="63"/>
      <c r="MT411" s="63"/>
      <c r="MU411" s="63"/>
      <c r="MV411" s="63"/>
      <c r="MW411" s="63"/>
      <c r="MX411" s="63"/>
      <c r="MY411" s="63"/>
      <c r="MZ411" s="63"/>
      <c r="NA411" s="63"/>
      <c r="NB411" s="63"/>
      <c r="NC411" s="63"/>
      <c r="ND411" s="63"/>
      <c r="NE411" s="63"/>
      <c r="NF411" s="63"/>
      <c r="NG411" s="63"/>
      <c r="NH411" s="63"/>
      <c r="NI411" s="63"/>
      <c r="NJ411" s="63"/>
      <c r="NK411" s="63"/>
      <c r="NL411" s="63"/>
      <c r="NM411" s="63"/>
      <c r="NN411" s="63"/>
      <c r="NO411" s="63"/>
      <c r="NP411" s="63"/>
      <c r="NQ411" s="63"/>
      <c r="NR411" s="63"/>
      <c r="NS411" s="63"/>
      <c r="NT411" s="63"/>
      <c r="NU411" s="63"/>
      <c r="NV411" s="63"/>
      <c r="NW411" s="63"/>
      <c r="NX411" s="63"/>
      <c r="NY411" s="63"/>
      <c r="NZ411" s="63"/>
      <c r="OA411" s="63"/>
      <c r="OB411" s="63"/>
      <c r="OC411" s="63"/>
      <c r="OD411" s="63"/>
      <c r="OE411" s="63"/>
      <c r="OF411" s="63"/>
      <c r="OG411" s="63"/>
      <c r="OH411" s="63"/>
      <c r="OI411" s="63"/>
      <c r="OJ411" s="63"/>
      <c r="OK411" s="63"/>
      <c r="OL411" s="63"/>
      <c r="OM411" s="63"/>
      <c r="ON411" s="63"/>
      <c r="OO411" s="63"/>
      <c r="OP411" s="63"/>
      <c r="OQ411" s="63"/>
      <c r="OR411" s="63"/>
      <c r="OS411" s="63"/>
      <c r="OT411" s="63"/>
      <c r="OU411" s="63"/>
      <c r="OV411" s="63"/>
      <c r="OW411" s="63"/>
      <c r="OX411" s="63"/>
      <c r="OY411" s="63"/>
      <c r="OZ411" s="63"/>
      <c r="PA411" s="63"/>
      <c r="PB411" s="63"/>
      <c r="PC411" s="63"/>
      <c r="PD411" s="63"/>
      <c r="PE411" s="63"/>
      <c r="PF411" s="63"/>
      <c r="PG411" s="63"/>
      <c r="PH411" s="63"/>
      <c r="PI411" s="63"/>
      <c r="PJ411" s="63"/>
      <c r="PK411" s="63"/>
      <c r="PL411" s="63"/>
      <c r="PM411" s="63"/>
      <c r="PN411" s="63"/>
      <c r="PO411" s="63"/>
      <c r="PP411" s="63"/>
      <c r="PQ411" s="63"/>
      <c r="PR411" s="63"/>
      <c r="PS411" s="63"/>
      <c r="PT411" s="63"/>
      <c r="PU411" s="63"/>
      <c r="PV411" s="63"/>
      <c r="PW411" s="63"/>
      <c r="PX411" s="63"/>
      <c r="PY411" s="63"/>
      <c r="PZ411" s="63"/>
      <c r="QA411" s="63"/>
      <c r="QB411" s="63"/>
      <c r="QC411" s="63"/>
    </row>
    <row r="412" spans="1:783" x14ac:dyDescent="0.25">
      <c r="A412" s="8"/>
      <c r="B412" s="8"/>
      <c r="C412" t="s">
        <v>287</v>
      </c>
      <c r="D412" s="7"/>
      <c r="E412" s="15" t="s">
        <v>89</v>
      </c>
      <c r="F412" s="176">
        <v>0</v>
      </c>
      <c r="G412" s="176">
        <v>0</v>
      </c>
      <c r="H412" s="176">
        <v>0</v>
      </c>
      <c r="I412" s="176">
        <v>0</v>
      </c>
      <c r="J412" s="176">
        <v>0</v>
      </c>
      <c r="K412" s="176">
        <v>0.3</v>
      </c>
      <c r="L412" s="176">
        <v>0.6</v>
      </c>
      <c r="M412" s="176">
        <v>1</v>
      </c>
      <c r="N412" s="176">
        <v>1.5</v>
      </c>
      <c r="O412" s="176">
        <v>2</v>
      </c>
      <c r="P412" s="176">
        <v>2</v>
      </c>
      <c r="Q412" s="176">
        <v>2</v>
      </c>
      <c r="R412" s="176">
        <v>2</v>
      </c>
      <c r="S412" s="176">
        <v>2</v>
      </c>
      <c r="T412" s="176">
        <v>2</v>
      </c>
      <c r="U412" s="176">
        <v>2</v>
      </c>
      <c r="V412" s="176">
        <v>2</v>
      </c>
      <c r="W412" s="176">
        <v>2</v>
      </c>
      <c r="X412" s="176">
        <v>2</v>
      </c>
      <c r="Y412" s="176">
        <v>2</v>
      </c>
      <c r="Z412" s="176">
        <v>2</v>
      </c>
      <c r="AA412" s="176">
        <v>2</v>
      </c>
      <c r="AB412" s="176">
        <v>2</v>
      </c>
      <c r="AC412" s="176">
        <v>2</v>
      </c>
      <c r="AD412" s="176">
        <v>2</v>
      </c>
      <c r="AE412" s="176">
        <v>2</v>
      </c>
      <c r="AF412" s="186">
        <v>2</v>
      </c>
      <c r="AG412" s="176">
        <v>2</v>
      </c>
      <c r="AH412" s="176">
        <v>2</v>
      </c>
      <c r="AI412" s="176">
        <v>2</v>
      </c>
      <c r="AJ412" s="176">
        <v>2</v>
      </c>
      <c r="AK412" s="176">
        <v>2</v>
      </c>
      <c r="AL412" s="176">
        <v>2</v>
      </c>
      <c r="AM412" s="176">
        <v>2</v>
      </c>
      <c r="AN412" s="176">
        <v>2</v>
      </c>
      <c r="AO412" s="176">
        <v>2</v>
      </c>
      <c r="AP412" s="176"/>
      <c r="AQ412" s="57"/>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c r="BU412" s="63"/>
      <c r="BV412" s="63"/>
      <c r="BW412" s="63"/>
      <c r="BX412" s="63"/>
      <c r="BY412" s="63"/>
      <c r="BZ412" s="63"/>
      <c r="CA412" s="63"/>
      <c r="CB412" s="63"/>
      <c r="CC412" s="63"/>
      <c r="CD412" s="63"/>
      <c r="CE412" s="63"/>
      <c r="CF412" s="63"/>
      <c r="CG412" s="63"/>
      <c r="CH412" s="63"/>
      <c r="CI412" s="63"/>
      <c r="CJ412" s="63"/>
      <c r="CK412" s="63"/>
      <c r="CL412" s="63"/>
      <c r="CM412" s="63"/>
      <c r="CN412" s="63"/>
      <c r="CO412" s="63"/>
      <c r="CP412" s="63"/>
      <c r="CQ412" s="63"/>
      <c r="CR412" s="63"/>
      <c r="CS412" s="63"/>
      <c r="CT412" s="63"/>
      <c r="CU412" s="63"/>
      <c r="CV412" s="63"/>
      <c r="CW412" s="63"/>
      <c r="CX412" s="63"/>
      <c r="CY412" s="63"/>
      <c r="CZ412" s="63"/>
      <c r="DA412" s="63"/>
      <c r="DB412" s="63"/>
      <c r="DC412" s="63"/>
      <c r="DD412" s="63"/>
      <c r="DE412" s="63"/>
      <c r="DF412" s="63"/>
      <c r="DG412" s="63"/>
      <c r="DH412" s="63"/>
      <c r="DI412" s="63"/>
      <c r="DJ412" s="63"/>
      <c r="DK412" s="63"/>
      <c r="DL412" s="63"/>
      <c r="DM412" s="63"/>
      <c r="DN412" s="63"/>
      <c r="DO412" s="63"/>
      <c r="DP412" s="63"/>
      <c r="DQ412" s="63"/>
      <c r="DR412" s="63"/>
      <c r="DS412" s="63"/>
      <c r="DT412" s="63"/>
      <c r="DU412" s="63"/>
      <c r="DV412" s="63"/>
      <c r="DW412" s="63"/>
      <c r="DX412" s="63"/>
      <c r="DY412" s="63"/>
      <c r="DZ412" s="63"/>
      <c r="EA412" s="63"/>
      <c r="EB412" s="63"/>
      <c r="EC412" s="63"/>
      <c r="ED412" s="63"/>
      <c r="EE412" s="63"/>
      <c r="EF412" s="63"/>
      <c r="EG412" s="63"/>
      <c r="EH412" s="63"/>
      <c r="EI412" s="63"/>
      <c r="EJ412" s="63"/>
      <c r="EK412" s="63"/>
      <c r="EL412" s="63"/>
      <c r="EM412" s="63"/>
      <c r="EN412" s="63"/>
      <c r="EO412" s="63"/>
      <c r="EP412" s="63"/>
      <c r="EQ412" s="63"/>
      <c r="ER412" s="63"/>
      <c r="ES412" s="63"/>
      <c r="ET412" s="63"/>
      <c r="EU412" s="63"/>
      <c r="EV412" s="63"/>
      <c r="EW412" s="63"/>
      <c r="EX412" s="63"/>
      <c r="EY412" s="63"/>
      <c r="EZ412" s="63"/>
      <c r="FA412" s="63"/>
      <c r="FB412" s="63"/>
      <c r="FC412" s="63"/>
      <c r="FD412" s="63"/>
      <c r="FE412" s="63"/>
      <c r="FF412" s="63"/>
      <c r="FG412" s="63"/>
      <c r="FH412" s="63"/>
      <c r="FI412" s="63"/>
      <c r="FJ412" s="63"/>
      <c r="FK412" s="63"/>
      <c r="FL412" s="63"/>
      <c r="FM412" s="63"/>
      <c r="FN412" s="63"/>
      <c r="FO412" s="63"/>
      <c r="FP412" s="63"/>
      <c r="FQ412" s="63"/>
      <c r="FR412" s="63"/>
      <c r="FS412" s="63"/>
      <c r="FT412" s="63"/>
      <c r="FU412" s="63"/>
      <c r="FV412" s="63"/>
      <c r="FW412" s="63"/>
      <c r="FX412" s="63"/>
      <c r="FY412" s="63"/>
      <c r="FZ412" s="63"/>
      <c r="GA412" s="63"/>
      <c r="GB412" s="63"/>
      <c r="GC412" s="63"/>
      <c r="GD412" s="63"/>
      <c r="GE412" s="63"/>
      <c r="GF412" s="63"/>
      <c r="GG412" s="63"/>
      <c r="GH412" s="63"/>
      <c r="GI412" s="63"/>
      <c r="GJ412" s="63"/>
      <c r="GK412" s="63"/>
      <c r="GL412" s="63"/>
      <c r="GM412" s="63"/>
      <c r="GN412" s="63"/>
      <c r="GO412" s="63"/>
      <c r="GP412" s="63"/>
      <c r="GQ412" s="63"/>
      <c r="GR412" s="63"/>
      <c r="GS412" s="63"/>
      <c r="GT412" s="63"/>
      <c r="GU412" s="63"/>
      <c r="GV412" s="63"/>
      <c r="GW412" s="63"/>
      <c r="GX412" s="63"/>
      <c r="GY412" s="63"/>
      <c r="GZ412" s="63"/>
      <c r="HA412" s="63"/>
      <c r="HB412" s="63"/>
      <c r="HC412" s="63"/>
      <c r="HD412" s="63"/>
      <c r="HE412" s="63"/>
      <c r="HF412" s="63"/>
      <c r="HG412" s="63"/>
      <c r="HH412" s="63"/>
      <c r="HI412" s="63"/>
      <c r="HJ412" s="63"/>
      <c r="HK412" s="63"/>
      <c r="HL412" s="63"/>
      <c r="HM412" s="63"/>
      <c r="HN412" s="63"/>
      <c r="HO412" s="63"/>
      <c r="HP412" s="63"/>
      <c r="HQ412" s="63"/>
      <c r="HR412" s="63"/>
      <c r="HS412" s="63"/>
      <c r="HT412" s="63"/>
      <c r="HU412" s="63"/>
      <c r="HV412" s="63"/>
      <c r="HW412" s="63"/>
      <c r="HX412" s="63"/>
      <c r="HY412" s="63"/>
      <c r="HZ412" s="63"/>
      <c r="IA412" s="63"/>
      <c r="IB412" s="63"/>
      <c r="IC412" s="63"/>
      <c r="ID412" s="63"/>
      <c r="IE412" s="63"/>
      <c r="IF412" s="63"/>
      <c r="IG412" s="63"/>
      <c r="IH412" s="63"/>
      <c r="II412" s="63"/>
      <c r="IJ412" s="63"/>
      <c r="IK412" s="63"/>
      <c r="IL412" s="63"/>
      <c r="IM412" s="63"/>
      <c r="IN412" s="63"/>
      <c r="IO412" s="63"/>
      <c r="IP412" s="63"/>
      <c r="IQ412" s="63"/>
      <c r="IR412" s="63"/>
      <c r="IS412" s="63"/>
      <c r="IT412" s="63"/>
      <c r="IU412" s="63"/>
      <c r="IV412" s="63"/>
      <c r="IW412" s="63"/>
      <c r="IX412" s="63"/>
      <c r="IY412" s="63"/>
      <c r="IZ412" s="63"/>
      <c r="JA412" s="63"/>
      <c r="JB412" s="63"/>
      <c r="JC412" s="63"/>
      <c r="JD412" s="63"/>
      <c r="JE412" s="63"/>
      <c r="JF412" s="63"/>
      <c r="JG412" s="63"/>
      <c r="JH412" s="63"/>
      <c r="JI412" s="63"/>
      <c r="JJ412" s="63"/>
      <c r="JK412" s="63"/>
      <c r="JL412" s="63"/>
      <c r="JM412" s="63"/>
      <c r="JN412" s="63"/>
      <c r="JO412" s="63"/>
      <c r="JP412" s="63"/>
      <c r="JQ412" s="63"/>
      <c r="JR412" s="63"/>
      <c r="JS412" s="63"/>
      <c r="JT412" s="63"/>
      <c r="JU412" s="63"/>
      <c r="JV412" s="63"/>
      <c r="JW412" s="63"/>
      <c r="JX412" s="63"/>
      <c r="JY412" s="63"/>
      <c r="JZ412" s="63"/>
      <c r="KA412" s="63"/>
      <c r="KB412" s="63"/>
      <c r="KC412" s="63"/>
      <c r="KD412" s="63"/>
      <c r="KE412" s="63"/>
      <c r="KF412" s="63"/>
      <c r="KG412" s="63"/>
      <c r="KH412" s="63"/>
      <c r="KI412" s="63"/>
      <c r="KJ412" s="63"/>
      <c r="KK412" s="63"/>
      <c r="KL412" s="63"/>
      <c r="KM412" s="63"/>
      <c r="KN412" s="63"/>
      <c r="KO412" s="63"/>
      <c r="KP412" s="63"/>
      <c r="KQ412" s="63"/>
      <c r="KR412" s="63"/>
      <c r="KS412" s="63"/>
      <c r="KT412" s="63"/>
      <c r="KU412" s="63"/>
      <c r="KV412" s="63"/>
      <c r="KW412" s="63"/>
      <c r="KX412" s="63"/>
      <c r="KY412" s="63"/>
      <c r="KZ412" s="63"/>
      <c r="LA412" s="63"/>
      <c r="LB412" s="63"/>
      <c r="LC412" s="63"/>
      <c r="LD412" s="63"/>
      <c r="LE412" s="63"/>
      <c r="LF412" s="63"/>
      <c r="LG412" s="63"/>
      <c r="LH412" s="63"/>
      <c r="LI412" s="63"/>
      <c r="LJ412" s="63"/>
      <c r="LK412" s="63"/>
      <c r="LL412" s="63"/>
      <c r="LM412" s="63"/>
      <c r="LN412" s="63"/>
      <c r="LO412" s="63"/>
      <c r="LP412" s="63"/>
      <c r="LQ412" s="63"/>
      <c r="LR412" s="63"/>
      <c r="LS412" s="63"/>
      <c r="LT412" s="63"/>
      <c r="LU412" s="63"/>
      <c r="LV412" s="63"/>
      <c r="LW412" s="63"/>
      <c r="LX412" s="63"/>
      <c r="LY412" s="63"/>
      <c r="LZ412" s="63"/>
      <c r="MA412" s="63"/>
      <c r="MB412" s="63"/>
      <c r="MC412" s="63"/>
      <c r="MD412" s="63"/>
      <c r="ME412" s="63"/>
      <c r="MF412" s="63"/>
      <c r="MG412" s="63"/>
      <c r="MH412" s="63"/>
      <c r="MI412" s="63"/>
      <c r="MJ412" s="63"/>
      <c r="MK412" s="63"/>
      <c r="ML412" s="63"/>
      <c r="MM412" s="63"/>
      <c r="MN412" s="63"/>
      <c r="MO412" s="63"/>
      <c r="MP412" s="63"/>
      <c r="MQ412" s="63"/>
      <c r="MR412" s="63"/>
      <c r="MS412" s="63"/>
      <c r="MT412" s="63"/>
      <c r="MU412" s="63"/>
      <c r="MV412" s="63"/>
      <c r="MW412" s="63"/>
      <c r="MX412" s="63"/>
      <c r="MY412" s="63"/>
      <c r="MZ412" s="63"/>
      <c r="NA412" s="63"/>
      <c r="NB412" s="63"/>
      <c r="NC412" s="63"/>
      <c r="ND412" s="63"/>
      <c r="NE412" s="63"/>
      <c r="NF412" s="63"/>
      <c r="NG412" s="63"/>
      <c r="NH412" s="63"/>
      <c r="NI412" s="63"/>
      <c r="NJ412" s="63"/>
      <c r="NK412" s="63"/>
      <c r="NL412" s="63"/>
      <c r="NM412" s="63"/>
      <c r="NN412" s="63"/>
      <c r="NO412" s="63"/>
      <c r="NP412" s="63"/>
      <c r="NQ412" s="63"/>
      <c r="NR412" s="63"/>
      <c r="NS412" s="63"/>
      <c r="NT412" s="63"/>
      <c r="NU412" s="63"/>
      <c r="NV412" s="63"/>
      <c r="NW412" s="63"/>
      <c r="NX412" s="63"/>
      <c r="NY412" s="63"/>
      <c r="NZ412" s="63"/>
      <c r="OA412" s="63"/>
      <c r="OB412" s="63"/>
      <c r="OC412" s="63"/>
      <c r="OD412" s="63"/>
      <c r="OE412" s="63"/>
      <c r="OF412" s="63"/>
      <c r="OG412" s="63"/>
      <c r="OH412" s="63"/>
      <c r="OI412" s="63"/>
      <c r="OJ412" s="63"/>
      <c r="OK412" s="63"/>
      <c r="OL412" s="63"/>
      <c r="OM412" s="63"/>
      <c r="ON412" s="63"/>
      <c r="OO412" s="63"/>
      <c r="OP412" s="63"/>
      <c r="OQ412" s="63"/>
      <c r="OR412" s="63"/>
      <c r="OS412" s="63"/>
      <c r="OT412" s="63"/>
      <c r="OU412" s="63"/>
      <c r="OV412" s="63"/>
      <c r="OW412" s="63"/>
      <c r="OX412" s="63"/>
      <c r="OY412" s="63"/>
      <c r="OZ412" s="63"/>
      <c r="PA412" s="63"/>
      <c r="PB412" s="63"/>
      <c r="PC412" s="63"/>
      <c r="PD412" s="63"/>
      <c r="PE412" s="63"/>
      <c r="PF412" s="63"/>
      <c r="PG412" s="63"/>
      <c r="PH412" s="63"/>
      <c r="PI412" s="63"/>
      <c r="PJ412" s="63"/>
      <c r="PK412" s="63"/>
      <c r="PL412" s="63"/>
      <c r="PM412" s="63"/>
      <c r="PN412" s="63"/>
      <c r="PO412" s="63"/>
      <c r="PP412" s="63"/>
      <c r="PQ412" s="63"/>
      <c r="PR412" s="63"/>
      <c r="PS412" s="63"/>
      <c r="PT412" s="63"/>
      <c r="PU412" s="63"/>
      <c r="PV412" s="63"/>
      <c r="PW412" s="63"/>
      <c r="PX412" s="63"/>
      <c r="PY412" s="63"/>
      <c r="PZ412" s="63"/>
      <c r="QA412" s="63"/>
      <c r="QB412" s="63"/>
      <c r="QC412" s="63"/>
    </row>
    <row r="413" spans="1:783" x14ac:dyDescent="0.25">
      <c r="A413" s="8"/>
      <c r="B413" s="8"/>
      <c r="C413" t="s">
        <v>21</v>
      </c>
      <c r="D413" s="7"/>
      <c r="E413" s="15" t="s">
        <v>89</v>
      </c>
      <c r="F413" s="176">
        <v>4.8</v>
      </c>
      <c r="G413" s="176">
        <v>4.8</v>
      </c>
      <c r="H413" s="176">
        <v>4.8</v>
      </c>
      <c r="I413" s="176">
        <v>4.8</v>
      </c>
      <c r="J413" s="176">
        <v>3.4</v>
      </c>
      <c r="K413" s="176">
        <v>3.4</v>
      </c>
      <c r="L413" s="176">
        <v>3.4</v>
      </c>
      <c r="M413" s="176">
        <v>3.4</v>
      </c>
      <c r="N413" s="176">
        <v>3.4</v>
      </c>
      <c r="O413" s="176">
        <v>3.4</v>
      </c>
      <c r="P413" s="176">
        <v>3.4</v>
      </c>
      <c r="Q413" s="176">
        <v>1.2</v>
      </c>
      <c r="R413" s="176">
        <v>1.2</v>
      </c>
      <c r="S413" s="176">
        <v>1.2</v>
      </c>
      <c r="T413" s="176">
        <v>1.2</v>
      </c>
      <c r="U413" s="176">
        <v>1.2</v>
      </c>
      <c r="V413" s="176">
        <v>1.2</v>
      </c>
      <c r="W413" s="176">
        <v>0</v>
      </c>
      <c r="X413" s="176">
        <v>0</v>
      </c>
      <c r="Y413" s="176">
        <v>0</v>
      </c>
      <c r="Z413" s="176">
        <v>0</v>
      </c>
      <c r="AA413" s="176">
        <v>0</v>
      </c>
      <c r="AB413" s="176">
        <v>0</v>
      </c>
      <c r="AC413" s="176">
        <v>0</v>
      </c>
      <c r="AD413" s="176">
        <v>0</v>
      </c>
      <c r="AE413" s="176">
        <v>0</v>
      </c>
      <c r="AF413" s="186">
        <v>0</v>
      </c>
      <c r="AG413" s="176">
        <v>0</v>
      </c>
      <c r="AH413" s="176">
        <v>0</v>
      </c>
      <c r="AI413" s="176">
        <v>0</v>
      </c>
      <c r="AJ413" s="176">
        <v>0</v>
      </c>
      <c r="AK413" s="176">
        <v>0</v>
      </c>
      <c r="AL413" s="176">
        <v>0</v>
      </c>
      <c r="AM413" s="176">
        <v>0</v>
      </c>
      <c r="AN413" s="176">
        <v>0</v>
      </c>
      <c r="AO413" s="176">
        <v>0</v>
      </c>
      <c r="AP413" s="176"/>
      <c r="AQ413" s="57"/>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c r="BU413" s="63"/>
      <c r="BV413" s="63"/>
      <c r="BW413" s="63"/>
      <c r="BX413" s="63"/>
      <c r="BY413" s="63"/>
      <c r="BZ413" s="63"/>
      <c r="CA413" s="63"/>
      <c r="CB413" s="63"/>
      <c r="CC413" s="63"/>
      <c r="CD413" s="63"/>
      <c r="CE413" s="63"/>
      <c r="CF413" s="63"/>
      <c r="CG413" s="63"/>
      <c r="CH413" s="63"/>
      <c r="CI413" s="63"/>
      <c r="CJ413" s="63"/>
      <c r="CK413" s="63"/>
      <c r="CL413" s="63"/>
      <c r="CM413" s="63"/>
      <c r="CN413" s="63"/>
      <c r="CO413" s="63"/>
      <c r="CP413" s="63"/>
      <c r="CQ413" s="63"/>
      <c r="CR413" s="63"/>
      <c r="CS413" s="63"/>
      <c r="CT413" s="63"/>
      <c r="CU413" s="63"/>
      <c r="CV413" s="63"/>
      <c r="CW413" s="63"/>
      <c r="CX413" s="63"/>
      <c r="CY413" s="63"/>
      <c r="CZ413" s="63"/>
      <c r="DA413" s="63"/>
      <c r="DB413" s="63"/>
      <c r="DC413" s="63"/>
      <c r="DD413" s="63"/>
      <c r="DE413" s="63"/>
      <c r="DF413" s="63"/>
      <c r="DG413" s="63"/>
      <c r="DH413" s="63"/>
      <c r="DI413" s="63"/>
      <c r="DJ413" s="63"/>
      <c r="DK413" s="63"/>
      <c r="DL413" s="63"/>
      <c r="DM413" s="63"/>
      <c r="DN413" s="63"/>
      <c r="DO413" s="63"/>
      <c r="DP413" s="63"/>
      <c r="DQ413" s="63"/>
      <c r="DR413" s="63"/>
      <c r="DS413" s="63"/>
      <c r="DT413" s="63"/>
      <c r="DU413" s="63"/>
      <c r="DV413" s="63"/>
      <c r="DW413" s="63"/>
      <c r="DX413" s="63"/>
      <c r="DY413" s="63"/>
      <c r="DZ413" s="63"/>
      <c r="EA413" s="63"/>
      <c r="EB413" s="63"/>
      <c r="EC413" s="63"/>
      <c r="ED413" s="63"/>
      <c r="EE413" s="63"/>
      <c r="EF413" s="63"/>
      <c r="EG413" s="63"/>
      <c r="EH413" s="63"/>
      <c r="EI413" s="63"/>
      <c r="EJ413" s="63"/>
      <c r="EK413" s="63"/>
      <c r="EL413" s="63"/>
      <c r="EM413" s="63"/>
      <c r="EN413" s="63"/>
      <c r="EO413" s="63"/>
      <c r="EP413" s="63"/>
      <c r="EQ413" s="63"/>
      <c r="ER413" s="63"/>
      <c r="ES413" s="63"/>
      <c r="ET413" s="63"/>
      <c r="EU413" s="63"/>
      <c r="EV413" s="63"/>
      <c r="EW413" s="63"/>
      <c r="EX413" s="63"/>
      <c r="EY413" s="63"/>
      <c r="EZ413" s="63"/>
      <c r="FA413" s="63"/>
      <c r="FB413" s="63"/>
      <c r="FC413" s="63"/>
      <c r="FD413" s="63"/>
      <c r="FE413" s="63"/>
      <c r="FF413" s="63"/>
      <c r="FG413" s="63"/>
      <c r="FH413" s="63"/>
      <c r="FI413" s="63"/>
      <c r="FJ413" s="63"/>
      <c r="FK413" s="63"/>
      <c r="FL413" s="63"/>
      <c r="FM413" s="63"/>
      <c r="FN413" s="63"/>
      <c r="FO413" s="63"/>
      <c r="FP413" s="63"/>
      <c r="FQ413" s="63"/>
      <c r="FR413" s="63"/>
      <c r="FS413" s="63"/>
      <c r="FT413" s="63"/>
      <c r="FU413" s="63"/>
      <c r="FV413" s="63"/>
      <c r="FW413" s="63"/>
      <c r="FX413" s="63"/>
      <c r="FY413" s="63"/>
      <c r="FZ413" s="63"/>
      <c r="GA413" s="63"/>
      <c r="GB413" s="63"/>
      <c r="GC413" s="63"/>
      <c r="GD413" s="63"/>
      <c r="GE413" s="63"/>
      <c r="GF413" s="63"/>
      <c r="GG413" s="63"/>
      <c r="GH413" s="63"/>
      <c r="GI413" s="63"/>
      <c r="GJ413" s="63"/>
      <c r="GK413" s="63"/>
      <c r="GL413" s="63"/>
      <c r="GM413" s="63"/>
      <c r="GN413" s="63"/>
      <c r="GO413" s="63"/>
      <c r="GP413" s="63"/>
      <c r="GQ413" s="63"/>
      <c r="GR413" s="63"/>
      <c r="GS413" s="63"/>
      <c r="GT413" s="63"/>
      <c r="GU413" s="63"/>
      <c r="GV413" s="63"/>
      <c r="GW413" s="63"/>
      <c r="GX413" s="63"/>
      <c r="GY413" s="63"/>
      <c r="GZ413" s="63"/>
      <c r="HA413" s="63"/>
      <c r="HB413" s="63"/>
      <c r="HC413" s="63"/>
      <c r="HD413" s="63"/>
      <c r="HE413" s="63"/>
      <c r="HF413" s="63"/>
      <c r="HG413" s="63"/>
      <c r="HH413" s="63"/>
      <c r="HI413" s="63"/>
      <c r="HJ413" s="63"/>
      <c r="HK413" s="63"/>
      <c r="HL413" s="63"/>
      <c r="HM413" s="63"/>
      <c r="HN413" s="63"/>
      <c r="HO413" s="63"/>
      <c r="HP413" s="63"/>
      <c r="HQ413" s="63"/>
      <c r="HR413" s="63"/>
      <c r="HS413" s="63"/>
      <c r="HT413" s="63"/>
      <c r="HU413" s="63"/>
      <c r="HV413" s="63"/>
      <c r="HW413" s="63"/>
      <c r="HX413" s="63"/>
      <c r="HY413" s="63"/>
      <c r="HZ413" s="63"/>
      <c r="IA413" s="63"/>
      <c r="IB413" s="63"/>
      <c r="IC413" s="63"/>
      <c r="ID413" s="63"/>
      <c r="IE413" s="63"/>
      <c r="IF413" s="63"/>
      <c r="IG413" s="63"/>
      <c r="IH413" s="63"/>
      <c r="II413" s="63"/>
      <c r="IJ413" s="63"/>
      <c r="IK413" s="63"/>
      <c r="IL413" s="63"/>
      <c r="IM413" s="63"/>
      <c r="IN413" s="63"/>
      <c r="IO413" s="63"/>
      <c r="IP413" s="63"/>
      <c r="IQ413" s="63"/>
      <c r="IR413" s="63"/>
      <c r="IS413" s="63"/>
      <c r="IT413" s="63"/>
      <c r="IU413" s="63"/>
      <c r="IV413" s="63"/>
      <c r="IW413" s="63"/>
      <c r="IX413" s="63"/>
      <c r="IY413" s="63"/>
      <c r="IZ413" s="63"/>
      <c r="JA413" s="63"/>
      <c r="JB413" s="63"/>
      <c r="JC413" s="63"/>
      <c r="JD413" s="63"/>
      <c r="JE413" s="63"/>
      <c r="JF413" s="63"/>
      <c r="JG413" s="63"/>
      <c r="JH413" s="63"/>
      <c r="JI413" s="63"/>
      <c r="JJ413" s="63"/>
      <c r="JK413" s="63"/>
      <c r="JL413" s="63"/>
      <c r="JM413" s="63"/>
      <c r="JN413" s="63"/>
      <c r="JO413" s="63"/>
      <c r="JP413" s="63"/>
      <c r="JQ413" s="63"/>
      <c r="JR413" s="63"/>
      <c r="JS413" s="63"/>
      <c r="JT413" s="63"/>
      <c r="JU413" s="63"/>
      <c r="JV413" s="63"/>
      <c r="JW413" s="63"/>
      <c r="JX413" s="63"/>
      <c r="JY413" s="63"/>
      <c r="JZ413" s="63"/>
      <c r="KA413" s="63"/>
      <c r="KB413" s="63"/>
      <c r="KC413" s="63"/>
      <c r="KD413" s="63"/>
      <c r="KE413" s="63"/>
      <c r="KF413" s="63"/>
      <c r="KG413" s="63"/>
      <c r="KH413" s="63"/>
      <c r="KI413" s="63"/>
      <c r="KJ413" s="63"/>
      <c r="KK413" s="63"/>
      <c r="KL413" s="63"/>
      <c r="KM413" s="63"/>
      <c r="KN413" s="63"/>
      <c r="KO413" s="63"/>
      <c r="KP413" s="63"/>
      <c r="KQ413" s="63"/>
      <c r="KR413" s="63"/>
      <c r="KS413" s="63"/>
      <c r="KT413" s="63"/>
      <c r="KU413" s="63"/>
      <c r="KV413" s="63"/>
      <c r="KW413" s="63"/>
      <c r="KX413" s="63"/>
      <c r="KY413" s="63"/>
      <c r="KZ413" s="63"/>
      <c r="LA413" s="63"/>
      <c r="LB413" s="63"/>
      <c r="LC413" s="63"/>
      <c r="LD413" s="63"/>
      <c r="LE413" s="63"/>
      <c r="LF413" s="63"/>
      <c r="LG413" s="63"/>
      <c r="LH413" s="63"/>
      <c r="LI413" s="63"/>
      <c r="LJ413" s="63"/>
      <c r="LK413" s="63"/>
      <c r="LL413" s="63"/>
      <c r="LM413" s="63"/>
      <c r="LN413" s="63"/>
      <c r="LO413" s="63"/>
      <c r="LP413" s="63"/>
      <c r="LQ413" s="63"/>
      <c r="LR413" s="63"/>
      <c r="LS413" s="63"/>
      <c r="LT413" s="63"/>
      <c r="LU413" s="63"/>
      <c r="LV413" s="63"/>
      <c r="LW413" s="63"/>
      <c r="LX413" s="63"/>
      <c r="LY413" s="63"/>
      <c r="LZ413" s="63"/>
      <c r="MA413" s="63"/>
      <c r="MB413" s="63"/>
      <c r="MC413" s="63"/>
      <c r="MD413" s="63"/>
      <c r="ME413" s="63"/>
      <c r="MF413" s="63"/>
      <c r="MG413" s="63"/>
      <c r="MH413" s="63"/>
      <c r="MI413" s="63"/>
      <c r="MJ413" s="63"/>
      <c r="MK413" s="63"/>
      <c r="ML413" s="63"/>
      <c r="MM413" s="63"/>
      <c r="MN413" s="63"/>
      <c r="MO413" s="63"/>
      <c r="MP413" s="63"/>
      <c r="MQ413" s="63"/>
      <c r="MR413" s="63"/>
      <c r="MS413" s="63"/>
      <c r="MT413" s="63"/>
      <c r="MU413" s="63"/>
      <c r="MV413" s="63"/>
      <c r="MW413" s="63"/>
      <c r="MX413" s="63"/>
      <c r="MY413" s="63"/>
      <c r="MZ413" s="63"/>
      <c r="NA413" s="63"/>
      <c r="NB413" s="63"/>
      <c r="NC413" s="63"/>
      <c r="ND413" s="63"/>
      <c r="NE413" s="63"/>
      <c r="NF413" s="63"/>
      <c r="NG413" s="63"/>
      <c r="NH413" s="63"/>
      <c r="NI413" s="63"/>
      <c r="NJ413" s="63"/>
      <c r="NK413" s="63"/>
      <c r="NL413" s="63"/>
      <c r="NM413" s="63"/>
      <c r="NN413" s="63"/>
      <c r="NO413" s="63"/>
      <c r="NP413" s="63"/>
      <c r="NQ413" s="63"/>
      <c r="NR413" s="63"/>
      <c r="NS413" s="63"/>
      <c r="NT413" s="63"/>
      <c r="NU413" s="63"/>
      <c r="NV413" s="63"/>
      <c r="NW413" s="63"/>
      <c r="NX413" s="63"/>
      <c r="NY413" s="63"/>
      <c r="NZ413" s="63"/>
      <c r="OA413" s="63"/>
      <c r="OB413" s="63"/>
      <c r="OC413" s="63"/>
      <c r="OD413" s="63"/>
      <c r="OE413" s="63"/>
      <c r="OF413" s="63"/>
      <c r="OG413" s="63"/>
      <c r="OH413" s="63"/>
      <c r="OI413" s="63"/>
      <c r="OJ413" s="63"/>
      <c r="OK413" s="63"/>
      <c r="OL413" s="63"/>
      <c r="OM413" s="63"/>
      <c r="ON413" s="63"/>
      <c r="OO413" s="63"/>
      <c r="OP413" s="63"/>
      <c r="OQ413" s="63"/>
      <c r="OR413" s="63"/>
      <c r="OS413" s="63"/>
      <c r="OT413" s="63"/>
      <c r="OU413" s="63"/>
      <c r="OV413" s="63"/>
      <c r="OW413" s="63"/>
      <c r="OX413" s="63"/>
      <c r="OY413" s="63"/>
      <c r="OZ413" s="63"/>
      <c r="PA413" s="63"/>
      <c r="PB413" s="63"/>
      <c r="PC413" s="63"/>
      <c r="PD413" s="63"/>
      <c r="PE413" s="63"/>
      <c r="PF413" s="63"/>
      <c r="PG413" s="63"/>
      <c r="PH413" s="63"/>
      <c r="PI413" s="63"/>
      <c r="PJ413" s="63"/>
      <c r="PK413" s="63"/>
      <c r="PL413" s="63"/>
      <c r="PM413" s="63"/>
      <c r="PN413" s="63"/>
      <c r="PO413" s="63"/>
      <c r="PP413" s="63"/>
      <c r="PQ413" s="63"/>
      <c r="PR413" s="63"/>
      <c r="PS413" s="63"/>
      <c r="PT413" s="63"/>
      <c r="PU413" s="63"/>
      <c r="PV413" s="63"/>
      <c r="PW413" s="63"/>
      <c r="PX413" s="63"/>
      <c r="PY413" s="63"/>
      <c r="PZ413" s="63"/>
      <c r="QA413" s="63"/>
      <c r="QB413" s="63"/>
      <c r="QC413" s="63"/>
    </row>
    <row r="414" spans="1:783" x14ac:dyDescent="0.25">
      <c r="A414" s="20"/>
      <c r="B414" s="8"/>
      <c r="C414" t="s">
        <v>18</v>
      </c>
      <c r="D414" s="7"/>
      <c r="E414" s="15" t="s">
        <v>89</v>
      </c>
      <c r="F414" s="176">
        <v>16.5</v>
      </c>
      <c r="G414" s="176">
        <v>15</v>
      </c>
      <c r="H414" s="176">
        <v>14.3</v>
      </c>
      <c r="I414" s="176">
        <v>12.9</v>
      </c>
      <c r="J414" s="176">
        <v>12.9</v>
      </c>
      <c r="K414" s="176">
        <v>12.9</v>
      </c>
      <c r="L414" s="176">
        <v>12.9</v>
      </c>
      <c r="M414" s="176">
        <v>10.8</v>
      </c>
      <c r="N414" s="176">
        <v>8.6999999999999993</v>
      </c>
      <c r="O414" s="176">
        <v>5.5</v>
      </c>
      <c r="P414" s="176">
        <v>5.5</v>
      </c>
      <c r="Q414" s="176">
        <v>3.1</v>
      </c>
      <c r="R414" s="176">
        <v>3.1</v>
      </c>
      <c r="S414" s="176">
        <v>3.1</v>
      </c>
      <c r="T414" s="176">
        <v>3.1</v>
      </c>
      <c r="U414" s="176">
        <v>3.1</v>
      </c>
      <c r="V414" s="176">
        <v>1.7</v>
      </c>
      <c r="W414" s="176">
        <v>1.7</v>
      </c>
      <c r="X414" s="176">
        <v>1.7</v>
      </c>
      <c r="Y414" s="176">
        <v>1.7</v>
      </c>
      <c r="Z414" s="176">
        <v>1.7</v>
      </c>
      <c r="AA414" s="176">
        <v>1.7</v>
      </c>
      <c r="AB414" s="176">
        <v>1.7</v>
      </c>
      <c r="AC414" s="176">
        <v>1.7</v>
      </c>
      <c r="AD414" s="176">
        <v>1.7</v>
      </c>
      <c r="AE414" s="176">
        <v>0</v>
      </c>
      <c r="AF414" s="186">
        <v>0</v>
      </c>
      <c r="AG414" s="176">
        <v>0</v>
      </c>
      <c r="AH414" s="176">
        <v>0</v>
      </c>
      <c r="AI414" s="176">
        <v>0</v>
      </c>
      <c r="AJ414" s="176">
        <v>0</v>
      </c>
      <c r="AK414" s="176">
        <v>0</v>
      </c>
      <c r="AL414" s="176">
        <v>0</v>
      </c>
      <c r="AM414" s="176">
        <v>0</v>
      </c>
      <c r="AN414" s="176">
        <v>0</v>
      </c>
      <c r="AO414" s="176">
        <v>0</v>
      </c>
      <c r="AP414" s="176"/>
      <c r="AQ414" s="57"/>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c r="BU414" s="63"/>
      <c r="BV414" s="63"/>
      <c r="BW414" s="63"/>
      <c r="BX414" s="63"/>
      <c r="BY414" s="63"/>
      <c r="BZ414" s="63"/>
      <c r="CA414" s="63"/>
      <c r="CB414" s="63"/>
      <c r="CC414" s="63"/>
      <c r="CD414" s="63"/>
      <c r="CE414" s="63"/>
      <c r="CF414" s="63"/>
      <c r="CG414" s="63"/>
      <c r="CH414" s="63"/>
      <c r="CI414" s="63"/>
      <c r="CJ414" s="63"/>
      <c r="CK414" s="63"/>
      <c r="CL414" s="63"/>
      <c r="CM414" s="63"/>
      <c r="CN414" s="63"/>
      <c r="CO414" s="63"/>
      <c r="CP414" s="63"/>
      <c r="CQ414" s="63"/>
      <c r="CR414" s="63"/>
      <c r="CS414" s="63"/>
      <c r="CT414" s="63"/>
      <c r="CU414" s="63"/>
      <c r="CV414" s="63"/>
      <c r="CW414" s="63"/>
      <c r="CX414" s="63"/>
      <c r="CY414" s="63"/>
      <c r="CZ414" s="63"/>
      <c r="DA414" s="63"/>
      <c r="DB414" s="63"/>
      <c r="DC414" s="63"/>
      <c r="DD414" s="63"/>
      <c r="DE414" s="63"/>
      <c r="DF414" s="63"/>
      <c r="DG414" s="63"/>
      <c r="DH414" s="63"/>
      <c r="DI414" s="63"/>
      <c r="DJ414" s="63"/>
      <c r="DK414" s="63"/>
      <c r="DL414" s="63"/>
      <c r="DM414" s="63"/>
      <c r="DN414" s="63"/>
      <c r="DO414" s="63"/>
      <c r="DP414" s="63"/>
      <c r="DQ414" s="63"/>
      <c r="DR414" s="63"/>
      <c r="DS414" s="63"/>
      <c r="DT414" s="63"/>
      <c r="DU414" s="63"/>
      <c r="DV414" s="63"/>
      <c r="DW414" s="63"/>
      <c r="DX414" s="63"/>
      <c r="DY414" s="63"/>
      <c r="DZ414" s="63"/>
      <c r="EA414" s="63"/>
      <c r="EB414" s="63"/>
      <c r="EC414" s="63"/>
      <c r="ED414" s="63"/>
      <c r="EE414" s="63"/>
      <c r="EF414" s="63"/>
      <c r="EG414" s="63"/>
      <c r="EH414" s="63"/>
      <c r="EI414" s="63"/>
      <c r="EJ414" s="63"/>
      <c r="EK414" s="63"/>
      <c r="EL414" s="63"/>
      <c r="EM414" s="63"/>
      <c r="EN414" s="63"/>
      <c r="EO414" s="63"/>
      <c r="EP414" s="63"/>
      <c r="EQ414" s="63"/>
      <c r="ER414" s="63"/>
      <c r="ES414" s="63"/>
      <c r="ET414" s="63"/>
      <c r="EU414" s="63"/>
      <c r="EV414" s="63"/>
      <c r="EW414" s="63"/>
      <c r="EX414" s="63"/>
      <c r="EY414" s="63"/>
      <c r="EZ414" s="63"/>
      <c r="FA414" s="63"/>
      <c r="FB414" s="63"/>
      <c r="FC414" s="63"/>
      <c r="FD414" s="63"/>
      <c r="FE414" s="63"/>
      <c r="FF414" s="63"/>
      <c r="FG414" s="63"/>
      <c r="FH414" s="63"/>
      <c r="FI414" s="63"/>
      <c r="FJ414" s="63"/>
      <c r="FK414" s="63"/>
      <c r="FL414" s="63"/>
      <c r="FM414" s="63"/>
      <c r="FN414" s="63"/>
      <c r="FO414" s="63"/>
      <c r="FP414" s="63"/>
      <c r="FQ414" s="63"/>
      <c r="FR414" s="63"/>
      <c r="FS414" s="63"/>
      <c r="FT414" s="63"/>
      <c r="FU414" s="63"/>
      <c r="FV414" s="63"/>
      <c r="FW414" s="63"/>
      <c r="FX414" s="63"/>
      <c r="FY414" s="63"/>
      <c r="FZ414" s="63"/>
      <c r="GA414" s="63"/>
      <c r="GB414" s="63"/>
      <c r="GC414" s="63"/>
      <c r="GD414" s="63"/>
      <c r="GE414" s="63"/>
      <c r="GF414" s="63"/>
      <c r="GG414" s="63"/>
      <c r="GH414" s="63"/>
      <c r="GI414" s="63"/>
      <c r="GJ414" s="63"/>
      <c r="GK414" s="63"/>
      <c r="GL414" s="63"/>
      <c r="GM414" s="63"/>
      <c r="GN414" s="63"/>
      <c r="GO414" s="63"/>
      <c r="GP414" s="63"/>
      <c r="GQ414" s="63"/>
      <c r="GR414" s="63"/>
      <c r="GS414" s="63"/>
      <c r="GT414" s="63"/>
      <c r="GU414" s="63"/>
      <c r="GV414" s="63"/>
      <c r="GW414" s="63"/>
      <c r="GX414" s="63"/>
      <c r="GY414" s="63"/>
      <c r="GZ414" s="63"/>
      <c r="HA414" s="63"/>
      <c r="HB414" s="63"/>
      <c r="HC414" s="63"/>
      <c r="HD414" s="63"/>
      <c r="HE414" s="63"/>
      <c r="HF414" s="63"/>
      <c r="HG414" s="63"/>
      <c r="HH414" s="63"/>
      <c r="HI414" s="63"/>
      <c r="HJ414" s="63"/>
      <c r="HK414" s="63"/>
      <c r="HL414" s="63"/>
      <c r="HM414" s="63"/>
      <c r="HN414" s="63"/>
      <c r="HO414" s="63"/>
      <c r="HP414" s="63"/>
      <c r="HQ414" s="63"/>
      <c r="HR414" s="63"/>
      <c r="HS414" s="63"/>
      <c r="HT414" s="63"/>
      <c r="HU414" s="63"/>
      <c r="HV414" s="63"/>
      <c r="HW414" s="63"/>
      <c r="HX414" s="63"/>
      <c r="HY414" s="63"/>
      <c r="HZ414" s="63"/>
      <c r="IA414" s="63"/>
      <c r="IB414" s="63"/>
      <c r="IC414" s="63"/>
      <c r="ID414" s="63"/>
      <c r="IE414" s="63"/>
      <c r="IF414" s="63"/>
      <c r="IG414" s="63"/>
      <c r="IH414" s="63"/>
      <c r="II414" s="63"/>
      <c r="IJ414" s="63"/>
      <c r="IK414" s="63"/>
      <c r="IL414" s="63"/>
      <c r="IM414" s="63"/>
      <c r="IN414" s="63"/>
      <c r="IO414" s="63"/>
      <c r="IP414" s="63"/>
      <c r="IQ414" s="63"/>
      <c r="IR414" s="63"/>
      <c r="IS414" s="63"/>
      <c r="IT414" s="63"/>
      <c r="IU414" s="63"/>
      <c r="IV414" s="63"/>
      <c r="IW414" s="63"/>
      <c r="IX414" s="63"/>
      <c r="IY414" s="63"/>
      <c r="IZ414" s="63"/>
      <c r="JA414" s="63"/>
      <c r="JB414" s="63"/>
      <c r="JC414" s="63"/>
      <c r="JD414" s="63"/>
      <c r="JE414" s="63"/>
      <c r="JF414" s="63"/>
      <c r="JG414" s="63"/>
      <c r="JH414" s="63"/>
      <c r="JI414" s="63"/>
      <c r="JJ414" s="63"/>
      <c r="JK414" s="63"/>
      <c r="JL414" s="63"/>
      <c r="JM414" s="63"/>
      <c r="JN414" s="63"/>
      <c r="JO414" s="63"/>
      <c r="JP414" s="63"/>
      <c r="JQ414" s="63"/>
      <c r="JR414" s="63"/>
      <c r="JS414" s="63"/>
      <c r="JT414" s="63"/>
      <c r="JU414" s="63"/>
      <c r="JV414" s="63"/>
      <c r="JW414" s="63"/>
      <c r="JX414" s="63"/>
      <c r="JY414" s="63"/>
      <c r="JZ414" s="63"/>
      <c r="KA414" s="63"/>
      <c r="KB414" s="63"/>
      <c r="KC414" s="63"/>
      <c r="KD414" s="63"/>
      <c r="KE414" s="63"/>
      <c r="KF414" s="63"/>
      <c r="KG414" s="63"/>
      <c r="KH414" s="63"/>
      <c r="KI414" s="63"/>
      <c r="KJ414" s="63"/>
      <c r="KK414" s="63"/>
      <c r="KL414" s="63"/>
      <c r="KM414" s="63"/>
      <c r="KN414" s="63"/>
      <c r="KO414" s="63"/>
      <c r="KP414" s="63"/>
      <c r="KQ414" s="63"/>
      <c r="KR414" s="63"/>
      <c r="KS414" s="63"/>
      <c r="KT414" s="63"/>
      <c r="KU414" s="63"/>
      <c r="KV414" s="63"/>
      <c r="KW414" s="63"/>
      <c r="KX414" s="63"/>
      <c r="KY414" s="63"/>
      <c r="KZ414" s="63"/>
      <c r="LA414" s="63"/>
      <c r="LB414" s="63"/>
      <c r="LC414" s="63"/>
      <c r="LD414" s="63"/>
      <c r="LE414" s="63"/>
      <c r="LF414" s="63"/>
      <c r="LG414" s="63"/>
      <c r="LH414" s="63"/>
      <c r="LI414" s="63"/>
      <c r="LJ414" s="63"/>
      <c r="LK414" s="63"/>
      <c r="LL414" s="63"/>
      <c r="LM414" s="63"/>
      <c r="LN414" s="63"/>
      <c r="LO414" s="63"/>
      <c r="LP414" s="63"/>
      <c r="LQ414" s="63"/>
      <c r="LR414" s="63"/>
      <c r="LS414" s="63"/>
      <c r="LT414" s="63"/>
      <c r="LU414" s="63"/>
      <c r="LV414" s="63"/>
      <c r="LW414" s="63"/>
      <c r="LX414" s="63"/>
      <c r="LY414" s="63"/>
      <c r="LZ414" s="63"/>
      <c r="MA414" s="63"/>
      <c r="MB414" s="63"/>
      <c r="MC414" s="63"/>
      <c r="MD414" s="63"/>
      <c r="ME414" s="63"/>
      <c r="MF414" s="63"/>
      <c r="MG414" s="63"/>
      <c r="MH414" s="63"/>
      <c r="MI414" s="63"/>
      <c r="MJ414" s="63"/>
      <c r="MK414" s="63"/>
      <c r="ML414" s="63"/>
      <c r="MM414" s="63"/>
      <c r="MN414" s="63"/>
      <c r="MO414" s="63"/>
      <c r="MP414" s="63"/>
      <c r="MQ414" s="63"/>
      <c r="MR414" s="63"/>
      <c r="MS414" s="63"/>
      <c r="MT414" s="63"/>
      <c r="MU414" s="63"/>
      <c r="MV414" s="63"/>
      <c r="MW414" s="63"/>
      <c r="MX414" s="63"/>
      <c r="MY414" s="63"/>
      <c r="MZ414" s="63"/>
      <c r="NA414" s="63"/>
      <c r="NB414" s="63"/>
      <c r="NC414" s="63"/>
      <c r="ND414" s="63"/>
      <c r="NE414" s="63"/>
      <c r="NF414" s="63"/>
      <c r="NG414" s="63"/>
      <c r="NH414" s="63"/>
      <c r="NI414" s="63"/>
      <c r="NJ414" s="63"/>
      <c r="NK414" s="63"/>
      <c r="NL414" s="63"/>
      <c r="NM414" s="63"/>
      <c r="NN414" s="63"/>
      <c r="NO414" s="63"/>
      <c r="NP414" s="63"/>
      <c r="NQ414" s="63"/>
      <c r="NR414" s="63"/>
      <c r="NS414" s="63"/>
      <c r="NT414" s="63"/>
      <c r="NU414" s="63"/>
      <c r="NV414" s="63"/>
      <c r="NW414" s="63"/>
      <c r="NX414" s="63"/>
      <c r="NY414" s="63"/>
      <c r="NZ414" s="63"/>
      <c r="OA414" s="63"/>
      <c r="OB414" s="63"/>
      <c r="OC414" s="63"/>
      <c r="OD414" s="63"/>
      <c r="OE414" s="63"/>
      <c r="OF414" s="63"/>
      <c r="OG414" s="63"/>
      <c r="OH414" s="63"/>
      <c r="OI414" s="63"/>
      <c r="OJ414" s="63"/>
      <c r="OK414" s="63"/>
      <c r="OL414" s="63"/>
      <c r="OM414" s="63"/>
      <c r="ON414" s="63"/>
      <c r="OO414" s="63"/>
      <c r="OP414" s="63"/>
      <c r="OQ414" s="63"/>
      <c r="OR414" s="63"/>
      <c r="OS414" s="63"/>
      <c r="OT414" s="63"/>
      <c r="OU414" s="63"/>
      <c r="OV414" s="63"/>
      <c r="OW414" s="63"/>
      <c r="OX414" s="63"/>
      <c r="OY414" s="63"/>
      <c r="OZ414" s="63"/>
      <c r="PA414" s="63"/>
      <c r="PB414" s="63"/>
      <c r="PC414" s="63"/>
      <c r="PD414" s="63"/>
      <c r="PE414" s="63"/>
      <c r="PF414" s="63"/>
      <c r="PG414" s="63"/>
      <c r="PH414" s="63"/>
      <c r="PI414" s="63"/>
      <c r="PJ414" s="63"/>
      <c r="PK414" s="63"/>
      <c r="PL414" s="63"/>
      <c r="PM414" s="63"/>
      <c r="PN414" s="63"/>
      <c r="PO414" s="63"/>
      <c r="PP414" s="63"/>
      <c r="PQ414" s="63"/>
      <c r="PR414" s="63"/>
      <c r="PS414" s="63"/>
      <c r="PT414" s="63"/>
      <c r="PU414" s="63"/>
      <c r="PV414" s="63"/>
      <c r="PW414" s="63"/>
      <c r="PX414" s="63"/>
      <c r="PY414" s="63"/>
      <c r="PZ414" s="63"/>
      <c r="QA414" s="63"/>
      <c r="QB414" s="63"/>
      <c r="QC414" s="63"/>
    </row>
    <row r="415" spans="1:783" x14ac:dyDescent="0.25">
      <c r="A415" s="8"/>
      <c r="B415" s="8"/>
      <c r="C415" t="s">
        <v>17</v>
      </c>
      <c r="D415" s="7"/>
      <c r="E415" s="15" t="s">
        <v>89</v>
      </c>
      <c r="F415" s="176">
        <v>4.28</v>
      </c>
      <c r="G415" s="176">
        <v>4.28</v>
      </c>
      <c r="H415" s="176">
        <v>3.48</v>
      </c>
      <c r="I415" s="176">
        <v>3.48</v>
      </c>
      <c r="J415" s="176">
        <v>3.48</v>
      </c>
      <c r="K415" s="176">
        <v>3.48</v>
      </c>
      <c r="L415" s="176">
        <v>3.48</v>
      </c>
      <c r="M415" s="176">
        <v>3.48</v>
      </c>
      <c r="N415" s="176">
        <v>3.48</v>
      </c>
      <c r="O415" s="176">
        <v>3.48</v>
      </c>
      <c r="P415" s="176">
        <v>3.48</v>
      </c>
      <c r="Q415" s="176">
        <v>3.48</v>
      </c>
      <c r="R415" s="176">
        <v>3.09</v>
      </c>
      <c r="S415" s="176">
        <v>3.09</v>
      </c>
      <c r="T415" s="176">
        <v>3.09</v>
      </c>
      <c r="U415" s="176">
        <v>2.59</v>
      </c>
      <c r="V415" s="176">
        <v>3.88</v>
      </c>
      <c r="W415" s="176">
        <v>4.71</v>
      </c>
      <c r="X415" s="176">
        <v>4.76</v>
      </c>
      <c r="Y415" s="176">
        <v>4.76</v>
      </c>
      <c r="Z415" s="176">
        <v>5.15</v>
      </c>
      <c r="AA415" s="176">
        <v>4.79</v>
      </c>
      <c r="AB415" s="176">
        <v>4.79</v>
      </c>
      <c r="AC415" s="176">
        <v>4.58</v>
      </c>
      <c r="AD415" s="176">
        <v>4.5999999999999996</v>
      </c>
      <c r="AE415" s="176">
        <v>4.88</v>
      </c>
      <c r="AF415" s="186">
        <v>4.88</v>
      </c>
      <c r="AG415" s="176">
        <v>4.88</v>
      </c>
      <c r="AH415" s="176">
        <v>4.9800000000000004</v>
      </c>
      <c r="AI415" s="176">
        <v>4.6399999999999997</v>
      </c>
      <c r="AJ415" s="176">
        <v>4.59</v>
      </c>
      <c r="AK415" s="176">
        <v>4.6100000000000003</v>
      </c>
      <c r="AL415" s="176">
        <v>4.42</v>
      </c>
      <c r="AM415" s="176">
        <v>4.47</v>
      </c>
      <c r="AN415" s="176">
        <v>4.47</v>
      </c>
      <c r="AO415" s="176">
        <v>4.47</v>
      </c>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c r="BU415" s="63"/>
      <c r="BV415" s="63"/>
      <c r="BW415" s="63"/>
      <c r="BX415" s="63"/>
      <c r="BY415" s="63"/>
      <c r="BZ415" s="63"/>
      <c r="CA415" s="63"/>
      <c r="CB415" s="63"/>
      <c r="CC415" s="63"/>
      <c r="CD415" s="63"/>
      <c r="CE415" s="63"/>
      <c r="CF415" s="63"/>
      <c r="CG415" s="63"/>
      <c r="CH415" s="63"/>
      <c r="CI415" s="63"/>
      <c r="CJ415" s="63"/>
      <c r="CK415" s="63"/>
      <c r="CL415" s="63"/>
      <c r="CM415" s="63"/>
      <c r="CN415" s="63"/>
      <c r="CO415" s="63"/>
      <c r="CP415" s="63"/>
      <c r="CQ415" s="63"/>
      <c r="CR415" s="63"/>
      <c r="CS415" s="63"/>
      <c r="CT415" s="63"/>
      <c r="CU415" s="63"/>
      <c r="CV415" s="63"/>
      <c r="CW415" s="63"/>
      <c r="CX415" s="63"/>
      <c r="CY415" s="63"/>
      <c r="CZ415" s="63"/>
      <c r="DA415" s="63"/>
      <c r="DB415" s="63"/>
      <c r="DC415" s="63"/>
      <c r="DD415" s="63"/>
      <c r="DE415" s="63"/>
      <c r="DF415" s="63"/>
      <c r="DG415" s="63"/>
      <c r="DH415" s="63"/>
      <c r="DI415" s="63"/>
      <c r="DJ415" s="63"/>
      <c r="DK415" s="63"/>
      <c r="DL415" s="63"/>
      <c r="DM415" s="63"/>
      <c r="DN415" s="63"/>
      <c r="DO415" s="63"/>
      <c r="DP415" s="63"/>
      <c r="DQ415" s="63"/>
      <c r="DR415" s="63"/>
      <c r="DS415" s="63"/>
      <c r="DT415" s="63"/>
      <c r="DU415" s="63"/>
      <c r="DV415" s="63"/>
      <c r="DW415" s="63"/>
      <c r="DX415" s="63"/>
      <c r="DY415" s="63"/>
      <c r="DZ415" s="63"/>
      <c r="EA415" s="63"/>
      <c r="EB415" s="63"/>
      <c r="EC415" s="63"/>
      <c r="ED415" s="63"/>
      <c r="EE415" s="63"/>
      <c r="EF415" s="63"/>
      <c r="EG415" s="63"/>
      <c r="EH415" s="63"/>
      <c r="EI415" s="63"/>
      <c r="EJ415" s="63"/>
      <c r="EK415" s="63"/>
      <c r="EL415" s="63"/>
      <c r="EM415" s="63"/>
      <c r="EN415" s="63"/>
      <c r="EO415" s="63"/>
      <c r="EP415" s="63"/>
      <c r="EQ415" s="63"/>
      <c r="ER415" s="63"/>
      <c r="ES415" s="63"/>
      <c r="ET415" s="63"/>
      <c r="EU415" s="63"/>
      <c r="EV415" s="63"/>
      <c r="EW415" s="63"/>
      <c r="EX415" s="63"/>
      <c r="EY415" s="63"/>
      <c r="EZ415" s="63"/>
      <c r="FA415" s="63"/>
      <c r="FB415" s="63"/>
      <c r="FC415" s="63"/>
      <c r="FD415" s="63"/>
      <c r="FE415" s="63"/>
      <c r="FF415" s="63"/>
      <c r="FG415" s="63"/>
      <c r="FH415" s="63"/>
      <c r="FI415" s="63"/>
      <c r="FJ415" s="63"/>
      <c r="FK415" s="63"/>
      <c r="FL415" s="63"/>
      <c r="FM415" s="63"/>
      <c r="FN415" s="63"/>
      <c r="FO415" s="63"/>
      <c r="FP415" s="63"/>
      <c r="FQ415" s="63"/>
      <c r="FR415" s="63"/>
      <c r="FS415" s="63"/>
      <c r="FT415" s="63"/>
      <c r="FU415" s="63"/>
      <c r="FV415" s="63"/>
      <c r="FW415" s="63"/>
      <c r="FX415" s="63"/>
      <c r="FY415" s="63"/>
      <c r="FZ415" s="63"/>
      <c r="GA415" s="63"/>
      <c r="GB415" s="63"/>
      <c r="GC415" s="63"/>
      <c r="GD415" s="63"/>
      <c r="GE415" s="63"/>
      <c r="GF415" s="63"/>
      <c r="GG415" s="63"/>
      <c r="GH415" s="63"/>
      <c r="GI415" s="63"/>
      <c r="GJ415" s="63"/>
      <c r="GK415" s="63"/>
      <c r="GL415" s="63"/>
      <c r="GM415" s="63"/>
      <c r="GN415" s="63"/>
      <c r="GO415" s="63"/>
      <c r="GP415" s="63"/>
      <c r="GQ415" s="63"/>
      <c r="GR415" s="63"/>
      <c r="GS415" s="63"/>
      <c r="GT415" s="63"/>
      <c r="GU415" s="63"/>
      <c r="GV415" s="63"/>
      <c r="GW415" s="63"/>
      <c r="GX415" s="63"/>
      <c r="GY415" s="63"/>
      <c r="GZ415" s="63"/>
      <c r="HA415" s="63"/>
      <c r="HB415" s="63"/>
      <c r="HC415" s="63"/>
      <c r="HD415" s="63"/>
      <c r="HE415" s="63"/>
      <c r="HF415" s="63"/>
      <c r="HG415" s="63"/>
      <c r="HH415" s="63"/>
      <c r="HI415" s="63"/>
      <c r="HJ415" s="63"/>
      <c r="HK415" s="63"/>
      <c r="HL415" s="63"/>
      <c r="HM415" s="63"/>
      <c r="HN415" s="63"/>
      <c r="HO415" s="63"/>
      <c r="HP415" s="63"/>
      <c r="HQ415" s="63"/>
      <c r="HR415" s="63"/>
      <c r="HS415" s="63"/>
      <c r="HT415" s="63"/>
      <c r="HU415" s="63"/>
      <c r="HV415" s="63"/>
      <c r="HW415" s="63"/>
      <c r="HX415" s="63"/>
      <c r="HY415" s="63"/>
      <c r="HZ415" s="63"/>
      <c r="IA415" s="63"/>
      <c r="IB415" s="63"/>
      <c r="IC415" s="63"/>
      <c r="ID415" s="63"/>
      <c r="IE415" s="63"/>
      <c r="IF415" s="63"/>
      <c r="IG415" s="63"/>
      <c r="IH415" s="63"/>
      <c r="II415" s="63"/>
      <c r="IJ415" s="63"/>
      <c r="IK415" s="63"/>
      <c r="IL415" s="63"/>
      <c r="IM415" s="63"/>
      <c r="IN415" s="63"/>
      <c r="IO415" s="63"/>
      <c r="IP415" s="63"/>
      <c r="IQ415" s="63"/>
      <c r="IR415" s="63"/>
      <c r="IS415" s="63"/>
      <c r="IT415" s="63"/>
      <c r="IU415" s="63"/>
      <c r="IV415" s="63"/>
      <c r="IW415" s="63"/>
      <c r="IX415" s="63"/>
      <c r="IY415" s="63"/>
      <c r="IZ415" s="63"/>
      <c r="JA415" s="63"/>
      <c r="JB415" s="63"/>
      <c r="JC415" s="63"/>
      <c r="JD415" s="63"/>
      <c r="JE415" s="63"/>
      <c r="JF415" s="63"/>
      <c r="JG415" s="63"/>
      <c r="JH415" s="63"/>
      <c r="JI415" s="63"/>
      <c r="JJ415" s="63"/>
      <c r="JK415" s="63"/>
      <c r="JL415" s="63"/>
      <c r="JM415" s="63"/>
      <c r="JN415" s="63"/>
      <c r="JO415" s="63"/>
      <c r="JP415" s="63"/>
      <c r="JQ415" s="63"/>
      <c r="JR415" s="63"/>
      <c r="JS415" s="63"/>
      <c r="JT415" s="63"/>
      <c r="JU415" s="63"/>
      <c r="JV415" s="63"/>
      <c r="JW415" s="63"/>
      <c r="JX415" s="63"/>
      <c r="JY415" s="63"/>
      <c r="JZ415" s="63"/>
      <c r="KA415" s="63"/>
      <c r="KB415" s="63"/>
      <c r="KC415" s="63"/>
      <c r="KD415" s="63"/>
      <c r="KE415" s="63"/>
      <c r="KF415" s="63"/>
      <c r="KG415" s="63"/>
      <c r="KH415" s="63"/>
      <c r="KI415" s="63"/>
      <c r="KJ415" s="63"/>
      <c r="KK415" s="63"/>
      <c r="KL415" s="63"/>
      <c r="KM415" s="63"/>
      <c r="KN415" s="63"/>
      <c r="KO415" s="63"/>
      <c r="KP415" s="63"/>
      <c r="KQ415" s="63"/>
      <c r="KR415" s="63"/>
      <c r="KS415" s="63"/>
      <c r="KT415" s="63"/>
      <c r="KU415" s="63"/>
      <c r="KV415" s="63"/>
      <c r="KW415" s="63"/>
      <c r="KX415" s="63"/>
      <c r="KY415" s="63"/>
      <c r="KZ415" s="63"/>
      <c r="LA415" s="63"/>
      <c r="LB415" s="63"/>
      <c r="LC415" s="63"/>
      <c r="LD415" s="63"/>
      <c r="LE415" s="63"/>
      <c r="LF415" s="63"/>
      <c r="LG415" s="63"/>
      <c r="LH415" s="63"/>
      <c r="LI415" s="63"/>
      <c r="LJ415" s="63"/>
      <c r="LK415" s="63"/>
      <c r="LL415" s="63"/>
      <c r="LM415" s="63"/>
      <c r="LN415" s="63"/>
      <c r="LO415" s="63"/>
      <c r="LP415" s="63"/>
      <c r="LQ415" s="63"/>
      <c r="LR415" s="63"/>
      <c r="LS415" s="63"/>
      <c r="LT415" s="63"/>
      <c r="LU415" s="63"/>
      <c r="LV415" s="63"/>
      <c r="LW415" s="63"/>
      <c r="LX415" s="63"/>
      <c r="LY415" s="63"/>
      <c r="LZ415" s="63"/>
      <c r="MA415" s="63"/>
      <c r="MB415" s="63"/>
      <c r="MC415" s="63"/>
      <c r="MD415" s="63"/>
      <c r="ME415" s="63"/>
      <c r="MF415" s="63"/>
      <c r="MG415" s="63"/>
      <c r="MH415" s="63"/>
      <c r="MI415" s="63"/>
      <c r="MJ415" s="63"/>
      <c r="MK415" s="63"/>
      <c r="ML415" s="63"/>
      <c r="MM415" s="63"/>
      <c r="MN415" s="63"/>
      <c r="MO415" s="63"/>
      <c r="MP415" s="63"/>
      <c r="MQ415" s="63"/>
      <c r="MR415" s="63"/>
      <c r="MS415" s="63"/>
      <c r="MT415" s="63"/>
      <c r="MU415" s="63"/>
      <c r="MV415" s="63"/>
      <c r="MW415" s="63"/>
      <c r="MX415" s="63"/>
      <c r="MY415" s="63"/>
      <c r="MZ415" s="63"/>
      <c r="NA415" s="63"/>
      <c r="NB415" s="63"/>
      <c r="NC415" s="63"/>
      <c r="ND415" s="63"/>
      <c r="NE415" s="63"/>
      <c r="NF415" s="63"/>
      <c r="NG415" s="63"/>
      <c r="NH415" s="63"/>
      <c r="NI415" s="63"/>
      <c r="NJ415" s="63"/>
      <c r="NK415" s="63"/>
      <c r="NL415" s="63"/>
      <c r="NM415" s="63"/>
      <c r="NN415" s="63"/>
      <c r="NO415" s="63"/>
      <c r="NP415" s="63"/>
      <c r="NQ415" s="63"/>
      <c r="NR415" s="63"/>
      <c r="NS415" s="63"/>
      <c r="NT415" s="63"/>
      <c r="NU415" s="63"/>
      <c r="NV415" s="63"/>
      <c r="NW415" s="63"/>
      <c r="NX415" s="63"/>
      <c r="NY415" s="63"/>
      <c r="NZ415" s="63"/>
      <c r="OA415" s="63"/>
      <c r="OB415" s="63"/>
      <c r="OC415" s="63"/>
      <c r="OD415" s="63"/>
      <c r="OE415" s="63"/>
      <c r="OF415" s="63"/>
      <c r="OG415" s="63"/>
      <c r="OH415" s="63"/>
      <c r="OI415" s="63"/>
      <c r="OJ415" s="63"/>
      <c r="OK415" s="63"/>
      <c r="OL415" s="63"/>
      <c r="OM415" s="63"/>
      <c r="ON415" s="63"/>
      <c r="OO415" s="63"/>
      <c r="OP415" s="63"/>
      <c r="OQ415" s="63"/>
      <c r="OR415" s="63"/>
      <c r="OS415" s="63"/>
      <c r="OT415" s="63"/>
      <c r="OU415" s="63"/>
      <c r="OV415" s="63"/>
      <c r="OW415" s="63"/>
      <c r="OX415" s="63"/>
      <c r="OY415" s="63"/>
      <c r="OZ415" s="63"/>
      <c r="PA415" s="63"/>
      <c r="PB415" s="63"/>
      <c r="PC415" s="63"/>
      <c r="PD415" s="63"/>
      <c r="PE415" s="63"/>
      <c r="PF415" s="63"/>
      <c r="PG415" s="63"/>
      <c r="PH415" s="63"/>
      <c r="PI415" s="63"/>
      <c r="PJ415" s="63"/>
      <c r="PK415" s="63"/>
      <c r="PL415" s="63"/>
      <c r="PM415" s="63"/>
      <c r="PN415" s="63"/>
      <c r="PO415" s="63"/>
      <c r="PP415" s="63"/>
      <c r="PQ415" s="63"/>
      <c r="PR415" s="63"/>
      <c r="PS415" s="63"/>
      <c r="PT415" s="63"/>
      <c r="PU415" s="63"/>
      <c r="PV415" s="63"/>
      <c r="PW415" s="63"/>
      <c r="PX415" s="63"/>
      <c r="PY415" s="63"/>
      <c r="PZ415" s="63"/>
      <c r="QA415" s="63"/>
      <c r="QB415" s="63"/>
      <c r="QC415" s="63"/>
    </row>
    <row r="416" spans="1:783" x14ac:dyDescent="0.25">
      <c r="A416" s="8"/>
      <c r="B416" s="8"/>
      <c r="D416" s="7"/>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c r="AB416" s="176"/>
      <c r="AC416" s="176"/>
      <c r="AD416" s="176"/>
      <c r="AE416" s="176"/>
      <c r="AF416" s="186"/>
      <c r="AG416" s="176"/>
      <c r="AH416" s="176"/>
      <c r="AI416" s="176"/>
      <c r="AJ416" s="176"/>
      <c r="AK416" s="176"/>
      <c r="AL416" s="176"/>
      <c r="AM416" s="176"/>
      <c r="AN416" s="176"/>
      <c r="AO416" s="176"/>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c r="BU416" s="63"/>
      <c r="BV416" s="63"/>
      <c r="BW416" s="63"/>
      <c r="BX416" s="63"/>
      <c r="BY416" s="63"/>
      <c r="BZ416" s="63"/>
      <c r="CA416" s="63"/>
      <c r="CB416" s="63"/>
      <c r="CC416" s="63"/>
      <c r="CD416" s="63"/>
      <c r="CE416" s="63"/>
      <c r="CF416" s="63"/>
      <c r="CG416" s="63"/>
      <c r="CH416" s="63"/>
      <c r="CI416" s="63"/>
      <c r="CJ416" s="63"/>
      <c r="CK416" s="63"/>
      <c r="CL416" s="63"/>
      <c r="CM416" s="63"/>
      <c r="CN416" s="63"/>
      <c r="CO416" s="63"/>
      <c r="CP416" s="63"/>
      <c r="CQ416" s="63"/>
      <c r="CR416" s="63"/>
      <c r="CS416" s="63"/>
      <c r="CT416" s="63"/>
      <c r="CU416" s="63"/>
      <c r="CV416" s="63"/>
      <c r="CW416" s="63"/>
      <c r="CX416" s="63"/>
      <c r="CY416" s="63"/>
      <c r="CZ416" s="63"/>
      <c r="DA416" s="63"/>
      <c r="DB416" s="63"/>
      <c r="DC416" s="63"/>
      <c r="DD416" s="63"/>
      <c r="DE416" s="63"/>
      <c r="DF416" s="63"/>
      <c r="DG416" s="63"/>
      <c r="DH416" s="63"/>
      <c r="DI416" s="63"/>
      <c r="DJ416" s="63"/>
      <c r="DK416" s="63"/>
      <c r="DL416" s="63"/>
      <c r="DM416" s="63"/>
      <c r="DN416" s="63"/>
      <c r="DO416" s="63"/>
      <c r="DP416" s="63"/>
      <c r="DQ416" s="63"/>
      <c r="DR416" s="63"/>
      <c r="DS416" s="63"/>
      <c r="DT416" s="63"/>
      <c r="DU416" s="63"/>
      <c r="DV416" s="63"/>
      <c r="DW416" s="63"/>
      <c r="DX416" s="63"/>
      <c r="DY416" s="63"/>
      <c r="DZ416" s="63"/>
      <c r="EA416" s="63"/>
      <c r="EB416" s="63"/>
      <c r="EC416" s="63"/>
      <c r="ED416" s="63"/>
      <c r="EE416" s="63"/>
      <c r="EF416" s="63"/>
      <c r="EG416" s="63"/>
      <c r="EH416" s="63"/>
      <c r="EI416" s="63"/>
      <c r="EJ416" s="63"/>
      <c r="EK416" s="63"/>
      <c r="EL416" s="63"/>
      <c r="EM416" s="63"/>
      <c r="EN416" s="63"/>
      <c r="EO416" s="63"/>
      <c r="EP416" s="63"/>
      <c r="EQ416" s="63"/>
      <c r="ER416" s="63"/>
      <c r="ES416" s="63"/>
      <c r="ET416" s="63"/>
      <c r="EU416" s="63"/>
      <c r="EV416" s="63"/>
      <c r="EW416" s="63"/>
      <c r="EX416" s="63"/>
      <c r="EY416" s="63"/>
      <c r="EZ416" s="63"/>
      <c r="FA416" s="63"/>
      <c r="FB416" s="63"/>
      <c r="FC416" s="63"/>
      <c r="FD416" s="63"/>
      <c r="FE416" s="63"/>
      <c r="FF416" s="63"/>
      <c r="FG416" s="63"/>
      <c r="FH416" s="63"/>
      <c r="FI416" s="63"/>
      <c r="FJ416" s="63"/>
      <c r="FK416" s="63"/>
      <c r="FL416" s="63"/>
      <c r="FM416" s="63"/>
      <c r="FN416" s="63"/>
      <c r="FO416" s="63"/>
      <c r="FP416" s="63"/>
      <c r="FQ416" s="63"/>
      <c r="FR416" s="63"/>
      <c r="FS416" s="63"/>
      <c r="FT416" s="63"/>
      <c r="FU416" s="63"/>
      <c r="FV416" s="63"/>
      <c r="FW416" s="63"/>
      <c r="FX416" s="63"/>
      <c r="FY416" s="63"/>
      <c r="FZ416" s="63"/>
      <c r="GA416" s="63"/>
      <c r="GB416" s="63"/>
      <c r="GC416" s="63"/>
      <c r="GD416" s="63"/>
      <c r="GE416" s="63"/>
      <c r="GF416" s="63"/>
      <c r="GG416" s="63"/>
      <c r="GH416" s="63"/>
      <c r="GI416" s="63"/>
      <c r="GJ416" s="63"/>
      <c r="GK416" s="63"/>
      <c r="GL416" s="63"/>
      <c r="GM416" s="63"/>
      <c r="GN416" s="63"/>
      <c r="GO416" s="63"/>
      <c r="GP416" s="63"/>
      <c r="GQ416" s="63"/>
      <c r="GR416" s="63"/>
      <c r="GS416" s="63"/>
      <c r="GT416" s="63"/>
      <c r="GU416" s="63"/>
      <c r="GV416" s="63"/>
      <c r="GW416" s="63"/>
      <c r="GX416" s="63"/>
      <c r="GY416" s="63"/>
      <c r="GZ416" s="63"/>
      <c r="HA416" s="63"/>
      <c r="HB416" s="63"/>
      <c r="HC416" s="63"/>
      <c r="HD416" s="63"/>
      <c r="HE416" s="63"/>
      <c r="HF416" s="63"/>
      <c r="HG416" s="63"/>
      <c r="HH416" s="63"/>
      <c r="HI416" s="63"/>
      <c r="HJ416" s="63"/>
      <c r="HK416" s="63"/>
      <c r="HL416" s="63"/>
      <c r="HM416" s="63"/>
      <c r="HN416" s="63"/>
      <c r="HO416" s="63"/>
      <c r="HP416" s="63"/>
      <c r="HQ416" s="63"/>
      <c r="HR416" s="63"/>
      <c r="HS416" s="63"/>
      <c r="HT416" s="63"/>
      <c r="HU416" s="63"/>
      <c r="HV416" s="63"/>
      <c r="HW416" s="63"/>
      <c r="HX416" s="63"/>
      <c r="HY416" s="63"/>
      <c r="HZ416" s="63"/>
      <c r="IA416" s="63"/>
      <c r="IB416" s="63"/>
      <c r="IC416" s="63"/>
      <c r="ID416" s="63"/>
      <c r="IE416" s="63"/>
      <c r="IF416" s="63"/>
      <c r="IG416" s="63"/>
      <c r="IH416" s="63"/>
      <c r="II416" s="63"/>
      <c r="IJ416" s="63"/>
      <c r="IK416" s="63"/>
      <c r="IL416" s="63"/>
      <c r="IM416" s="63"/>
      <c r="IN416" s="63"/>
      <c r="IO416" s="63"/>
      <c r="IP416" s="63"/>
      <c r="IQ416" s="63"/>
      <c r="IR416" s="63"/>
      <c r="IS416" s="63"/>
      <c r="IT416" s="63"/>
      <c r="IU416" s="63"/>
      <c r="IV416" s="63"/>
      <c r="IW416" s="63"/>
      <c r="IX416" s="63"/>
      <c r="IY416" s="63"/>
      <c r="IZ416" s="63"/>
      <c r="JA416" s="63"/>
      <c r="JB416" s="63"/>
      <c r="JC416" s="63"/>
      <c r="JD416" s="63"/>
      <c r="JE416" s="63"/>
      <c r="JF416" s="63"/>
      <c r="JG416" s="63"/>
      <c r="JH416" s="63"/>
      <c r="JI416" s="63"/>
      <c r="JJ416" s="63"/>
      <c r="JK416" s="63"/>
      <c r="JL416" s="63"/>
      <c r="JM416" s="63"/>
      <c r="JN416" s="63"/>
      <c r="JO416" s="63"/>
      <c r="JP416" s="63"/>
      <c r="JQ416" s="63"/>
      <c r="JR416" s="63"/>
      <c r="JS416" s="63"/>
      <c r="JT416" s="63"/>
      <c r="JU416" s="63"/>
      <c r="JV416" s="63"/>
      <c r="JW416" s="63"/>
      <c r="JX416" s="63"/>
      <c r="JY416" s="63"/>
      <c r="JZ416" s="63"/>
      <c r="KA416" s="63"/>
      <c r="KB416" s="63"/>
      <c r="KC416" s="63"/>
      <c r="KD416" s="63"/>
      <c r="KE416" s="63"/>
      <c r="KF416" s="63"/>
      <c r="KG416" s="63"/>
      <c r="KH416" s="63"/>
      <c r="KI416" s="63"/>
      <c r="KJ416" s="63"/>
      <c r="KK416" s="63"/>
      <c r="KL416" s="63"/>
      <c r="KM416" s="63"/>
      <c r="KN416" s="63"/>
      <c r="KO416" s="63"/>
      <c r="KP416" s="63"/>
      <c r="KQ416" s="63"/>
      <c r="KR416" s="63"/>
      <c r="KS416" s="63"/>
      <c r="KT416" s="63"/>
      <c r="KU416" s="63"/>
      <c r="KV416" s="63"/>
      <c r="KW416" s="63"/>
      <c r="KX416" s="63"/>
      <c r="KY416" s="63"/>
      <c r="KZ416" s="63"/>
      <c r="LA416" s="63"/>
      <c r="LB416" s="63"/>
      <c r="LC416" s="63"/>
      <c r="LD416" s="63"/>
      <c r="LE416" s="63"/>
      <c r="LF416" s="63"/>
      <c r="LG416" s="63"/>
      <c r="LH416" s="63"/>
      <c r="LI416" s="63"/>
      <c r="LJ416" s="63"/>
      <c r="LK416" s="63"/>
      <c r="LL416" s="63"/>
      <c r="LM416" s="63"/>
      <c r="LN416" s="63"/>
      <c r="LO416" s="63"/>
      <c r="LP416" s="63"/>
      <c r="LQ416" s="63"/>
      <c r="LR416" s="63"/>
      <c r="LS416" s="63"/>
      <c r="LT416" s="63"/>
      <c r="LU416" s="63"/>
      <c r="LV416" s="63"/>
      <c r="LW416" s="63"/>
      <c r="LX416" s="63"/>
      <c r="LY416" s="63"/>
      <c r="LZ416" s="63"/>
      <c r="MA416" s="63"/>
      <c r="MB416" s="63"/>
      <c r="MC416" s="63"/>
      <c r="MD416" s="63"/>
      <c r="ME416" s="63"/>
      <c r="MF416" s="63"/>
      <c r="MG416" s="63"/>
      <c r="MH416" s="63"/>
      <c r="MI416" s="63"/>
      <c r="MJ416" s="63"/>
      <c r="MK416" s="63"/>
      <c r="ML416" s="63"/>
      <c r="MM416" s="63"/>
      <c r="MN416" s="63"/>
      <c r="MO416" s="63"/>
      <c r="MP416" s="63"/>
      <c r="MQ416" s="63"/>
      <c r="MR416" s="63"/>
      <c r="MS416" s="63"/>
      <c r="MT416" s="63"/>
      <c r="MU416" s="63"/>
      <c r="MV416" s="63"/>
      <c r="MW416" s="63"/>
      <c r="MX416" s="63"/>
      <c r="MY416" s="63"/>
      <c r="MZ416" s="63"/>
      <c r="NA416" s="63"/>
      <c r="NB416" s="63"/>
      <c r="NC416" s="63"/>
      <c r="ND416" s="63"/>
      <c r="NE416" s="63"/>
      <c r="NF416" s="63"/>
      <c r="NG416" s="63"/>
      <c r="NH416" s="63"/>
      <c r="NI416" s="63"/>
      <c r="NJ416" s="63"/>
      <c r="NK416" s="63"/>
      <c r="NL416" s="63"/>
      <c r="NM416" s="63"/>
      <c r="NN416" s="63"/>
      <c r="NO416" s="63"/>
      <c r="NP416" s="63"/>
      <c r="NQ416" s="63"/>
      <c r="NR416" s="63"/>
      <c r="NS416" s="63"/>
      <c r="NT416" s="63"/>
      <c r="NU416" s="63"/>
      <c r="NV416" s="63"/>
      <c r="NW416" s="63"/>
      <c r="NX416" s="63"/>
      <c r="NY416" s="63"/>
      <c r="NZ416" s="63"/>
      <c r="OA416" s="63"/>
      <c r="OB416" s="63"/>
      <c r="OC416" s="63"/>
      <c r="OD416" s="63"/>
      <c r="OE416" s="63"/>
      <c r="OF416" s="63"/>
      <c r="OG416" s="63"/>
      <c r="OH416" s="63"/>
      <c r="OI416" s="63"/>
      <c r="OJ416" s="63"/>
      <c r="OK416" s="63"/>
      <c r="OL416" s="63"/>
      <c r="OM416" s="63"/>
      <c r="ON416" s="63"/>
      <c r="OO416" s="63"/>
      <c r="OP416" s="63"/>
      <c r="OQ416" s="63"/>
      <c r="OR416" s="63"/>
      <c r="OS416" s="63"/>
      <c r="OT416" s="63"/>
      <c r="OU416" s="63"/>
      <c r="OV416" s="63"/>
      <c r="OW416" s="63"/>
      <c r="OX416" s="63"/>
      <c r="OY416" s="63"/>
      <c r="OZ416" s="63"/>
      <c r="PA416" s="63"/>
      <c r="PB416" s="63"/>
      <c r="PC416" s="63"/>
      <c r="PD416" s="63"/>
      <c r="PE416" s="63"/>
      <c r="PF416" s="63"/>
      <c r="PG416" s="63"/>
      <c r="PH416" s="63"/>
      <c r="PI416" s="63"/>
      <c r="PJ416" s="63"/>
      <c r="PK416" s="63"/>
      <c r="PL416" s="63"/>
      <c r="PM416" s="63"/>
      <c r="PN416" s="63"/>
      <c r="PO416" s="63"/>
      <c r="PP416" s="63"/>
      <c r="PQ416" s="63"/>
      <c r="PR416" s="63"/>
      <c r="PS416" s="63"/>
      <c r="PT416" s="63"/>
      <c r="PU416" s="63"/>
      <c r="PV416" s="63"/>
      <c r="PW416" s="63"/>
      <c r="PX416" s="63"/>
      <c r="PY416" s="63"/>
      <c r="PZ416" s="63"/>
      <c r="QA416" s="63"/>
      <c r="QB416" s="63"/>
      <c r="QC416" s="63"/>
    </row>
    <row r="417" spans="1:445" x14ac:dyDescent="0.25">
      <c r="A417" s="25"/>
      <c r="B417" s="25" t="s">
        <v>1</v>
      </c>
      <c r="C417" t="s">
        <v>24</v>
      </c>
      <c r="D417" s="7"/>
      <c r="E417" s="15" t="s">
        <v>89</v>
      </c>
      <c r="F417" s="176">
        <v>1.8</v>
      </c>
      <c r="G417" s="176">
        <v>1.8</v>
      </c>
      <c r="H417" s="176">
        <v>1.8</v>
      </c>
      <c r="I417" s="176">
        <v>1.8</v>
      </c>
      <c r="J417" s="176">
        <v>1.8</v>
      </c>
      <c r="K417" s="176">
        <v>1.8</v>
      </c>
      <c r="L417" s="176">
        <v>4</v>
      </c>
      <c r="M417" s="176">
        <v>4</v>
      </c>
      <c r="N417" s="176">
        <v>4</v>
      </c>
      <c r="O417" s="176">
        <v>4</v>
      </c>
      <c r="P417" s="176">
        <v>4</v>
      </c>
      <c r="Q417" s="176">
        <v>4</v>
      </c>
      <c r="R417" s="176">
        <v>4</v>
      </c>
      <c r="S417" s="176">
        <v>4</v>
      </c>
      <c r="T417" s="176">
        <v>4</v>
      </c>
      <c r="U417" s="176">
        <v>4</v>
      </c>
      <c r="V417" s="176">
        <v>4</v>
      </c>
      <c r="W417" s="176">
        <v>4</v>
      </c>
      <c r="X417" s="176">
        <v>4</v>
      </c>
      <c r="Y417" s="176">
        <v>4</v>
      </c>
      <c r="Z417" s="176">
        <v>4</v>
      </c>
      <c r="AA417" s="176">
        <v>4</v>
      </c>
      <c r="AB417" s="176">
        <v>4</v>
      </c>
      <c r="AC417" s="176">
        <v>4</v>
      </c>
      <c r="AD417" s="176">
        <v>4</v>
      </c>
      <c r="AE417" s="176">
        <v>4</v>
      </c>
      <c r="AF417" s="186">
        <v>4</v>
      </c>
      <c r="AG417" s="176">
        <v>4</v>
      </c>
      <c r="AH417" s="176">
        <v>4</v>
      </c>
      <c r="AI417" s="176">
        <v>4</v>
      </c>
      <c r="AJ417" s="176">
        <v>4</v>
      </c>
      <c r="AK417" s="176">
        <v>4</v>
      </c>
      <c r="AL417" s="176">
        <v>4</v>
      </c>
      <c r="AM417" s="176">
        <v>4</v>
      </c>
      <c r="AN417" s="176">
        <v>4</v>
      </c>
      <c r="AO417" s="176">
        <v>4</v>
      </c>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3"/>
      <c r="BW417" s="63"/>
      <c r="BX417" s="63"/>
      <c r="BY417" s="63"/>
      <c r="BZ417" s="63"/>
      <c r="CA417" s="63"/>
      <c r="CB417" s="63"/>
      <c r="CC417" s="63"/>
      <c r="CD417" s="63"/>
      <c r="CE417" s="63"/>
      <c r="CF417" s="63"/>
      <c r="CG417" s="63"/>
      <c r="CH417" s="63"/>
      <c r="CI417" s="63"/>
      <c r="CJ417" s="63"/>
      <c r="CK417" s="63"/>
      <c r="CL417" s="63"/>
      <c r="CM417" s="63"/>
      <c r="CN417" s="63"/>
      <c r="CO417" s="63"/>
      <c r="CP417" s="63"/>
      <c r="CQ417" s="63"/>
      <c r="CR417" s="63"/>
      <c r="CS417" s="63"/>
      <c r="CT417" s="63"/>
      <c r="CU417" s="63"/>
      <c r="CV417" s="63"/>
      <c r="CW417" s="63"/>
      <c r="CX417" s="63"/>
      <c r="CY417" s="63"/>
      <c r="CZ417" s="63"/>
      <c r="DA417" s="63"/>
      <c r="DB417" s="63"/>
      <c r="DC417" s="63"/>
      <c r="DD417" s="63"/>
      <c r="DE417" s="63"/>
      <c r="DF417" s="63"/>
      <c r="DG417" s="63"/>
      <c r="DH417" s="63"/>
      <c r="DI417" s="63"/>
      <c r="DJ417" s="63"/>
      <c r="DK417" s="63"/>
      <c r="DL417" s="63"/>
      <c r="DM417" s="63"/>
      <c r="DN417" s="63"/>
      <c r="DO417" s="63"/>
      <c r="DP417" s="63"/>
      <c r="DQ417" s="63"/>
      <c r="DR417" s="63"/>
      <c r="DS417" s="63"/>
      <c r="DT417" s="63"/>
      <c r="DU417" s="63"/>
      <c r="DV417" s="63"/>
      <c r="DW417" s="63"/>
      <c r="DX417" s="63"/>
      <c r="DY417" s="63"/>
      <c r="DZ417" s="63"/>
      <c r="EA417" s="63"/>
      <c r="EB417" s="63"/>
      <c r="EC417" s="63"/>
      <c r="ED417" s="63"/>
      <c r="EE417" s="63"/>
      <c r="EF417" s="63"/>
      <c r="EG417" s="63"/>
      <c r="EH417" s="63"/>
      <c r="EI417" s="63"/>
      <c r="EJ417" s="63"/>
      <c r="EK417" s="63"/>
      <c r="EL417" s="63"/>
      <c r="EM417" s="63"/>
      <c r="EN417" s="63"/>
      <c r="EO417" s="63"/>
      <c r="EP417" s="63"/>
      <c r="EQ417" s="63"/>
      <c r="ER417" s="63"/>
      <c r="ES417" s="63"/>
      <c r="ET417" s="63"/>
      <c r="EU417" s="63"/>
      <c r="EV417" s="63"/>
      <c r="EW417" s="63"/>
      <c r="EX417" s="63"/>
      <c r="EY417" s="63"/>
      <c r="EZ417" s="63"/>
      <c r="FA417" s="63"/>
      <c r="FB417" s="63"/>
      <c r="FC417" s="63"/>
      <c r="FD417" s="63"/>
      <c r="FE417" s="63"/>
      <c r="FF417" s="63"/>
      <c r="FG417" s="63"/>
      <c r="FH417" s="63"/>
      <c r="FI417" s="63"/>
      <c r="FJ417" s="63"/>
      <c r="FK417" s="63"/>
      <c r="FL417" s="63"/>
      <c r="FM417" s="63"/>
      <c r="FN417" s="63"/>
      <c r="FO417" s="63"/>
      <c r="FP417" s="63"/>
      <c r="FQ417" s="63"/>
      <c r="FR417" s="63"/>
      <c r="FS417" s="63"/>
      <c r="FT417" s="63"/>
      <c r="FU417" s="63"/>
      <c r="FV417" s="63"/>
      <c r="FW417" s="63"/>
      <c r="FX417" s="63"/>
      <c r="FY417" s="63"/>
      <c r="FZ417" s="63"/>
      <c r="GA417" s="63"/>
      <c r="GB417" s="63"/>
      <c r="GC417" s="63"/>
      <c r="GD417" s="63"/>
      <c r="GE417" s="63"/>
      <c r="GF417" s="63"/>
      <c r="GG417" s="63"/>
      <c r="GH417" s="63"/>
      <c r="GI417" s="63"/>
      <c r="GJ417" s="63"/>
      <c r="GK417" s="63"/>
      <c r="GL417" s="63"/>
      <c r="GM417" s="63"/>
      <c r="GN417" s="63"/>
      <c r="GO417" s="63"/>
      <c r="GP417" s="63"/>
      <c r="GQ417" s="63"/>
      <c r="GR417" s="63"/>
      <c r="GS417" s="63"/>
      <c r="GT417" s="63"/>
      <c r="GU417" s="63"/>
      <c r="GV417" s="63"/>
      <c r="GW417" s="63"/>
      <c r="GX417" s="63"/>
      <c r="GY417" s="63"/>
      <c r="GZ417" s="63"/>
      <c r="HA417" s="63"/>
      <c r="HB417" s="63"/>
      <c r="HC417" s="63"/>
      <c r="HD417" s="63"/>
      <c r="HE417" s="63"/>
      <c r="HF417" s="63"/>
      <c r="HG417" s="63"/>
      <c r="HH417" s="63"/>
      <c r="HI417" s="63"/>
      <c r="HJ417" s="63"/>
      <c r="HK417" s="63"/>
      <c r="HL417" s="63"/>
      <c r="HM417" s="63"/>
      <c r="HN417" s="63"/>
      <c r="HO417" s="63"/>
      <c r="HP417" s="63"/>
      <c r="HQ417" s="63"/>
      <c r="HR417" s="63"/>
      <c r="HS417" s="63"/>
      <c r="HT417" s="63"/>
      <c r="HU417" s="63"/>
      <c r="HV417" s="63"/>
      <c r="HW417" s="63"/>
      <c r="HX417" s="63"/>
      <c r="HY417" s="63"/>
      <c r="HZ417" s="63"/>
      <c r="IA417" s="63"/>
      <c r="IB417" s="63"/>
      <c r="IC417" s="63"/>
      <c r="ID417" s="63"/>
      <c r="IE417" s="63"/>
      <c r="IF417" s="63"/>
      <c r="IG417" s="63"/>
      <c r="IH417" s="63"/>
      <c r="II417" s="63"/>
      <c r="IJ417" s="63"/>
      <c r="IK417" s="63"/>
      <c r="IL417" s="63"/>
      <c r="IM417" s="63"/>
      <c r="IN417" s="63"/>
      <c r="IO417" s="63"/>
      <c r="IP417" s="63"/>
      <c r="IQ417" s="63"/>
      <c r="IR417" s="63"/>
      <c r="IS417" s="63"/>
      <c r="IT417" s="63"/>
      <c r="IU417" s="63"/>
      <c r="IV417" s="63"/>
      <c r="IW417" s="63"/>
      <c r="IX417" s="63"/>
      <c r="IY417" s="63"/>
      <c r="IZ417" s="63"/>
      <c r="JA417" s="63"/>
      <c r="JB417" s="63"/>
      <c r="JC417" s="63"/>
      <c r="JD417" s="63"/>
      <c r="JE417" s="63"/>
      <c r="JF417" s="63"/>
      <c r="JG417" s="63"/>
      <c r="JH417" s="63"/>
      <c r="JI417" s="63"/>
      <c r="JJ417" s="63"/>
      <c r="JK417" s="63"/>
      <c r="JL417" s="63"/>
      <c r="JM417" s="63"/>
      <c r="JN417" s="63"/>
      <c r="JO417" s="63"/>
      <c r="JP417" s="63"/>
      <c r="JQ417" s="63"/>
      <c r="JR417" s="63"/>
      <c r="JS417" s="63"/>
      <c r="JT417" s="63"/>
      <c r="JU417" s="63"/>
      <c r="JV417" s="63"/>
      <c r="JW417" s="63"/>
      <c r="JX417" s="63"/>
      <c r="JY417" s="63"/>
      <c r="JZ417" s="63"/>
      <c r="KA417" s="63"/>
      <c r="KB417" s="63"/>
      <c r="KC417" s="63"/>
      <c r="KD417" s="63"/>
      <c r="KE417" s="63"/>
      <c r="KF417" s="63"/>
      <c r="KG417" s="63"/>
      <c r="KH417" s="63"/>
      <c r="KI417" s="63"/>
      <c r="KJ417" s="63"/>
      <c r="KK417" s="63"/>
      <c r="KL417" s="63"/>
      <c r="KM417" s="63"/>
      <c r="KN417" s="63"/>
      <c r="KO417" s="63"/>
      <c r="KP417" s="63"/>
      <c r="KQ417" s="63"/>
      <c r="KR417" s="63"/>
      <c r="KS417" s="63"/>
      <c r="KT417" s="63"/>
      <c r="KU417" s="63"/>
      <c r="KV417" s="63"/>
      <c r="KW417" s="63"/>
      <c r="KX417" s="63"/>
      <c r="KY417" s="63"/>
      <c r="KZ417" s="63"/>
      <c r="LA417" s="63"/>
      <c r="LB417" s="63"/>
      <c r="LC417" s="63"/>
      <c r="LD417" s="63"/>
      <c r="LE417" s="63"/>
      <c r="LF417" s="63"/>
      <c r="LG417" s="63"/>
      <c r="LH417" s="63"/>
      <c r="LI417" s="63"/>
      <c r="LJ417" s="63"/>
      <c r="LK417" s="63"/>
      <c r="LL417" s="63"/>
      <c r="LM417" s="63"/>
      <c r="LN417" s="63"/>
      <c r="LO417" s="63"/>
      <c r="LP417" s="63"/>
      <c r="LQ417" s="63"/>
      <c r="LR417" s="63"/>
      <c r="LS417" s="63"/>
      <c r="LT417" s="63"/>
      <c r="LU417" s="63"/>
      <c r="LV417" s="63"/>
      <c r="LW417" s="63"/>
      <c r="LX417" s="63"/>
      <c r="LY417" s="63"/>
      <c r="LZ417" s="63"/>
      <c r="MA417" s="63"/>
      <c r="MB417" s="63"/>
      <c r="MC417" s="63"/>
      <c r="MD417" s="63"/>
      <c r="ME417" s="63"/>
      <c r="MF417" s="63"/>
      <c r="MG417" s="63"/>
      <c r="MH417" s="63"/>
      <c r="MI417" s="63"/>
      <c r="MJ417" s="63"/>
      <c r="MK417" s="63"/>
      <c r="ML417" s="63"/>
      <c r="MM417" s="63"/>
      <c r="MN417" s="63"/>
      <c r="MO417" s="63"/>
      <c r="MP417" s="63"/>
      <c r="MQ417" s="63"/>
      <c r="MR417" s="63"/>
      <c r="MS417" s="63"/>
      <c r="MT417" s="63"/>
      <c r="MU417" s="63"/>
      <c r="MV417" s="63"/>
      <c r="MW417" s="63"/>
      <c r="MX417" s="63"/>
      <c r="MY417" s="63"/>
      <c r="MZ417" s="63"/>
      <c r="NA417" s="63"/>
      <c r="NB417" s="63"/>
      <c r="NC417" s="63"/>
      <c r="ND417" s="63"/>
      <c r="NE417" s="63"/>
      <c r="NF417" s="63"/>
      <c r="NG417" s="63"/>
      <c r="NH417" s="63"/>
      <c r="NI417" s="63"/>
      <c r="NJ417" s="63"/>
      <c r="NK417" s="63"/>
      <c r="NL417" s="63"/>
      <c r="NM417" s="63"/>
      <c r="NN417" s="63"/>
      <c r="NO417" s="63"/>
      <c r="NP417" s="63"/>
      <c r="NQ417" s="63"/>
      <c r="NR417" s="63"/>
      <c r="NS417" s="63"/>
      <c r="NT417" s="63"/>
      <c r="NU417" s="63"/>
      <c r="NV417" s="63"/>
      <c r="NW417" s="63"/>
      <c r="NX417" s="63"/>
      <c r="NY417" s="63"/>
      <c r="NZ417" s="63"/>
      <c r="OA417" s="63"/>
      <c r="OB417" s="63"/>
      <c r="OC417" s="63"/>
      <c r="OD417" s="63"/>
      <c r="OE417" s="63"/>
      <c r="OF417" s="63"/>
      <c r="OG417" s="63"/>
      <c r="OH417" s="63"/>
      <c r="OI417" s="63"/>
      <c r="OJ417" s="63"/>
      <c r="OK417" s="63"/>
      <c r="OL417" s="63"/>
      <c r="OM417" s="63"/>
      <c r="ON417" s="63"/>
      <c r="OO417" s="63"/>
      <c r="OP417" s="63"/>
      <c r="OQ417" s="63"/>
      <c r="OR417" s="63"/>
      <c r="OS417" s="63"/>
      <c r="OT417" s="63"/>
      <c r="OU417" s="63"/>
      <c r="OV417" s="63"/>
      <c r="OW417" s="63"/>
      <c r="OX417" s="63"/>
      <c r="OY417" s="63"/>
      <c r="OZ417" s="63"/>
      <c r="PA417" s="63"/>
      <c r="PB417" s="63"/>
      <c r="PC417" s="63"/>
      <c r="PD417" s="63"/>
      <c r="PE417" s="63"/>
      <c r="PF417" s="63"/>
      <c r="PG417" s="63"/>
      <c r="PH417" s="63"/>
      <c r="PI417" s="63"/>
      <c r="PJ417" s="63"/>
      <c r="PK417" s="63"/>
      <c r="PL417" s="63"/>
      <c r="PM417" s="63"/>
      <c r="PN417" s="63"/>
      <c r="PO417" s="63"/>
      <c r="PP417" s="63"/>
      <c r="PQ417" s="63"/>
      <c r="PR417" s="63"/>
      <c r="PS417" s="63"/>
      <c r="PT417" s="63"/>
      <c r="PU417" s="63"/>
      <c r="PV417" s="63"/>
      <c r="PW417" s="63"/>
      <c r="PX417" s="63"/>
      <c r="PY417" s="63"/>
      <c r="PZ417" s="63"/>
      <c r="QA417" s="63"/>
      <c r="QB417" s="63"/>
      <c r="QC417" s="63"/>
    </row>
    <row r="418" spans="1:445" x14ac:dyDescent="0.25">
      <c r="A418" s="8"/>
      <c r="B418" s="8"/>
      <c r="C418" t="s">
        <v>19</v>
      </c>
      <c r="D418" s="7"/>
      <c r="E418" s="15" t="s">
        <v>89</v>
      </c>
      <c r="F418" s="176">
        <v>2.7</v>
      </c>
      <c r="G418" s="176">
        <v>2.7</v>
      </c>
      <c r="H418" s="176">
        <v>2.7</v>
      </c>
      <c r="I418" s="176">
        <v>2.7</v>
      </c>
      <c r="J418" s="176">
        <v>2.7</v>
      </c>
      <c r="K418" s="176">
        <v>2.7</v>
      </c>
      <c r="L418" s="176">
        <v>2.7</v>
      </c>
      <c r="M418" s="176">
        <v>2.7</v>
      </c>
      <c r="N418" s="176">
        <v>2.7</v>
      </c>
      <c r="O418" s="176">
        <v>2.7</v>
      </c>
      <c r="P418" s="176">
        <v>2.7</v>
      </c>
      <c r="Q418" s="176">
        <v>2.8</v>
      </c>
      <c r="R418" s="176">
        <v>2.9</v>
      </c>
      <c r="S418" s="176">
        <v>3</v>
      </c>
      <c r="T418" s="176">
        <v>3.1</v>
      </c>
      <c r="U418" s="176">
        <v>3.2</v>
      </c>
      <c r="V418" s="176">
        <v>3.2</v>
      </c>
      <c r="W418" s="176">
        <v>3.2</v>
      </c>
      <c r="X418" s="176">
        <v>3.2</v>
      </c>
      <c r="Y418" s="176">
        <v>3.2</v>
      </c>
      <c r="Z418" s="176">
        <v>2.8</v>
      </c>
      <c r="AA418" s="176">
        <v>2.8</v>
      </c>
      <c r="AB418" s="176">
        <v>2.8</v>
      </c>
      <c r="AC418" s="176">
        <v>2.8</v>
      </c>
      <c r="AD418" s="176">
        <v>2.8</v>
      </c>
      <c r="AE418" s="176">
        <v>2.8</v>
      </c>
      <c r="AF418" s="186">
        <v>2.8</v>
      </c>
      <c r="AG418" s="176">
        <v>2.8</v>
      </c>
      <c r="AH418" s="176">
        <v>2.8</v>
      </c>
      <c r="AI418" s="176">
        <v>2.8</v>
      </c>
      <c r="AJ418" s="176">
        <v>2.8</v>
      </c>
      <c r="AK418" s="176">
        <v>2.8</v>
      </c>
      <c r="AL418" s="176">
        <v>2.8</v>
      </c>
      <c r="AM418" s="176">
        <v>2.8</v>
      </c>
      <c r="AN418" s="176">
        <v>2.8</v>
      </c>
      <c r="AO418" s="176">
        <v>2.8</v>
      </c>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c r="BU418" s="63"/>
      <c r="BV418" s="63"/>
      <c r="BW418" s="63"/>
      <c r="BX418" s="63"/>
      <c r="BY418" s="63"/>
      <c r="BZ418" s="63"/>
      <c r="CA418" s="63"/>
      <c r="CB418" s="63"/>
      <c r="CC418" s="63"/>
      <c r="CD418" s="63"/>
      <c r="CE418" s="63"/>
      <c r="CF418" s="63"/>
      <c r="CG418" s="63"/>
      <c r="CH418" s="63"/>
      <c r="CI418" s="63"/>
      <c r="CJ418" s="63"/>
      <c r="CK418" s="63"/>
      <c r="CL418" s="63"/>
      <c r="CM418" s="63"/>
      <c r="CN418" s="63"/>
      <c r="CO418" s="63"/>
      <c r="CP418" s="63"/>
      <c r="CQ418" s="63"/>
      <c r="CR418" s="63"/>
      <c r="CS418" s="63"/>
      <c r="CT418" s="63"/>
      <c r="CU418" s="63"/>
      <c r="CV418" s="63"/>
      <c r="CW418" s="63"/>
      <c r="CX418" s="63"/>
      <c r="CY418" s="63"/>
      <c r="CZ418" s="63"/>
      <c r="DA418" s="63"/>
      <c r="DB418" s="63"/>
      <c r="DC418" s="63"/>
      <c r="DD418" s="63"/>
      <c r="DE418" s="63"/>
      <c r="DF418" s="63"/>
      <c r="DG418" s="63"/>
      <c r="DH418" s="63"/>
      <c r="DI418" s="63"/>
      <c r="DJ418" s="63"/>
      <c r="DK418" s="63"/>
      <c r="DL418" s="63"/>
      <c r="DM418" s="63"/>
      <c r="DN418" s="63"/>
      <c r="DO418" s="63"/>
      <c r="DP418" s="63"/>
      <c r="DQ418" s="63"/>
      <c r="DR418" s="63"/>
      <c r="DS418" s="63"/>
      <c r="DT418" s="63"/>
      <c r="DU418" s="63"/>
      <c r="DV418" s="63"/>
      <c r="DW418" s="63"/>
      <c r="DX418" s="63"/>
      <c r="DY418" s="63"/>
      <c r="DZ418" s="63"/>
      <c r="EA418" s="63"/>
      <c r="EB418" s="63"/>
      <c r="EC418" s="63"/>
      <c r="ED418" s="63"/>
      <c r="EE418" s="63"/>
      <c r="EF418" s="63"/>
      <c r="EG418" s="63"/>
      <c r="EH418" s="63"/>
      <c r="EI418" s="63"/>
      <c r="EJ418" s="63"/>
      <c r="EK418" s="63"/>
      <c r="EL418" s="63"/>
      <c r="EM418" s="63"/>
      <c r="EN418" s="63"/>
      <c r="EO418" s="63"/>
      <c r="EP418" s="63"/>
      <c r="EQ418" s="63"/>
      <c r="ER418" s="63"/>
      <c r="ES418" s="63"/>
      <c r="ET418" s="63"/>
      <c r="EU418" s="63"/>
      <c r="EV418" s="63"/>
      <c r="EW418" s="63"/>
      <c r="EX418" s="63"/>
      <c r="EY418" s="63"/>
      <c r="EZ418" s="63"/>
      <c r="FA418" s="63"/>
      <c r="FB418" s="63"/>
      <c r="FC418" s="63"/>
      <c r="FD418" s="63"/>
      <c r="FE418" s="63"/>
      <c r="FF418" s="63"/>
      <c r="FG418" s="63"/>
      <c r="FH418" s="63"/>
      <c r="FI418" s="63"/>
      <c r="FJ418" s="63"/>
      <c r="FK418" s="63"/>
      <c r="FL418" s="63"/>
      <c r="FM418" s="63"/>
      <c r="FN418" s="63"/>
      <c r="FO418" s="63"/>
      <c r="FP418" s="63"/>
      <c r="FQ418" s="63"/>
      <c r="FR418" s="63"/>
      <c r="FS418" s="63"/>
      <c r="FT418" s="63"/>
      <c r="FU418" s="63"/>
      <c r="FV418" s="63"/>
      <c r="FW418" s="63"/>
      <c r="FX418" s="63"/>
      <c r="FY418" s="63"/>
      <c r="FZ418" s="63"/>
      <c r="GA418" s="63"/>
      <c r="GB418" s="63"/>
      <c r="GC418" s="63"/>
      <c r="GD418" s="63"/>
      <c r="GE418" s="63"/>
      <c r="GF418" s="63"/>
      <c r="GG418" s="63"/>
      <c r="GH418" s="63"/>
      <c r="GI418" s="63"/>
      <c r="GJ418" s="63"/>
      <c r="GK418" s="63"/>
      <c r="GL418" s="63"/>
      <c r="GM418" s="63"/>
      <c r="GN418" s="63"/>
      <c r="GO418" s="63"/>
      <c r="GP418" s="63"/>
      <c r="GQ418" s="63"/>
      <c r="GR418" s="63"/>
      <c r="GS418" s="63"/>
      <c r="GT418" s="63"/>
      <c r="GU418" s="63"/>
      <c r="GV418" s="63"/>
      <c r="GW418" s="63"/>
      <c r="GX418" s="63"/>
      <c r="GY418" s="63"/>
      <c r="GZ418" s="63"/>
      <c r="HA418" s="63"/>
      <c r="HB418" s="63"/>
      <c r="HC418" s="63"/>
      <c r="HD418" s="63"/>
      <c r="HE418" s="63"/>
      <c r="HF418" s="63"/>
      <c r="HG418" s="63"/>
      <c r="HH418" s="63"/>
      <c r="HI418" s="63"/>
      <c r="HJ418" s="63"/>
      <c r="HK418" s="63"/>
      <c r="HL418" s="63"/>
      <c r="HM418" s="63"/>
      <c r="HN418" s="63"/>
      <c r="HO418" s="63"/>
      <c r="HP418" s="63"/>
      <c r="HQ418" s="63"/>
      <c r="HR418" s="63"/>
      <c r="HS418" s="63"/>
      <c r="HT418" s="63"/>
      <c r="HU418" s="63"/>
      <c r="HV418" s="63"/>
      <c r="HW418" s="63"/>
      <c r="HX418" s="63"/>
      <c r="HY418" s="63"/>
      <c r="HZ418" s="63"/>
      <c r="IA418" s="63"/>
      <c r="IB418" s="63"/>
      <c r="IC418" s="63"/>
      <c r="ID418" s="63"/>
      <c r="IE418" s="63"/>
      <c r="IF418" s="63"/>
      <c r="IG418" s="63"/>
      <c r="IH418" s="63"/>
      <c r="II418" s="63"/>
      <c r="IJ418" s="63"/>
      <c r="IK418" s="63"/>
      <c r="IL418" s="63"/>
      <c r="IM418" s="63"/>
      <c r="IN418" s="63"/>
      <c r="IO418" s="63"/>
      <c r="IP418" s="63"/>
      <c r="IQ418" s="63"/>
      <c r="IR418" s="63"/>
      <c r="IS418" s="63"/>
      <c r="IT418" s="63"/>
      <c r="IU418" s="63"/>
      <c r="IV418" s="63"/>
      <c r="IW418" s="63"/>
      <c r="IX418" s="63"/>
      <c r="IY418" s="63"/>
      <c r="IZ418" s="63"/>
      <c r="JA418" s="63"/>
      <c r="JB418" s="63"/>
      <c r="JC418" s="63"/>
      <c r="JD418" s="63"/>
      <c r="JE418" s="63"/>
      <c r="JF418" s="63"/>
      <c r="JG418" s="63"/>
      <c r="JH418" s="63"/>
      <c r="JI418" s="63"/>
      <c r="JJ418" s="63"/>
      <c r="JK418" s="63"/>
      <c r="JL418" s="63"/>
      <c r="JM418" s="63"/>
      <c r="JN418" s="63"/>
      <c r="JO418" s="63"/>
      <c r="JP418" s="63"/>
      <c r="JQ418" s="63"/>
      <c r="JR418" s="63"/>
      <c r="JS418" s="63"/>
      <c r="JT418" s="63"/>
      <c r="JU418" s="63"/>
      <c r="JV418" s="63"/>
      <c r="JW418" s="63"/>
      <c r="JX418" s="63"/>
      <c r="JY418" s="63"/>
      <c r="JZ418" s="63"/>
      <c r="KA418" s="63"/>
      <c r="KB418" s="63"/>
      <c r="KC418" s="63"/>
      <c r="KD418" s="63"/>
      <c r="KE418" s="63"/>
      <c r="KF418" s="63"/>
      <c r="KG418" s="63"/>
      <c r="KH418" s="63"/>
      <c r="KI418" s="63"/>
      <c r="KJ418" s="63"/>
      <c r="KK418" s="63"/>
      <c r="KL418" s="63"/>
      <c r="KM418" s="63"/>
      <c r="KN418" s="63"/>
      <c r="KO418" s="63"/>
      <c r="KP418" s="63"/>
      <c r="KQ418" s="63"/>
      <c r="KR418" s="63"/>
      <c r="KS418" s="63"/>
      <c r="KT418" s="63"/>
      <c r="KU418" s="63"/>
      <c r="KV418" s="63"/>
      <c r="KW418" s="63"/>
      <c r="KX418" s="63"/>
      <c r="KY418" s="63"/>
      <c r="KZ418" s="63"/>
      <c r="LA418" s="63"/>
      <c r="LB418" s="63"/>
      <c r="LC418" s="63"/>
      <c r="LD418" s="63"/>
      <c r="LE418" s="63"/>
      <c r="LF418" s="63"/>
      <c r="LG418" s="63"/>
      <c r="LH418" s="63"/>
      <c r="LI418" s="63"/>
      <c r="LJ418" s="63"/>
      <c r="LK418" s="63"/>
      <c r="LL418" s="63"/>
      <c r="LM418" s="63"/>
      <c r="LN418" s="63"/>
      <c r="LO418" s="63"/>
      <c r="LP418" s="63"/>
      <c r="LQ418" s="63"/>
      <c r="LR418" s="63"/>
      <c r="LS418" s="63"/>
      <c r="LT418" s="63"/>
      <c r="LU418" s="63"/>
      <c r="LV418" s="63"/>
      <c r="LW418" s="63"/>
      <c r="LX418" s="63"/>
      <c r="LY418" s="63"/>
      <c r="LZ418" s="63"/>
      <c r="MA418" s="63"/>
      <c r="MB418" s="63"/>
      <c r="MC418" s="63"/>
      <c r="MD418" s="63"/>
      <c r="ME418" s="63"/>
      <c r="MF418" s="63"/>
      <c r="MG418" s="63"/>
      <c r="MH418" s="63"/>
      <c r="MI418" s="63"/>
      <c r="MJ418" s="63"/>
      <c r="MK418" s="63"/>
      <c r="ML418" s="63"/>
      <c r="MM418" s="63"/>
      <c r="MN418" s="63"/>
      <c r="MO418" s="63"/>
      <c r="MP418" s="63"/>
      <c r="MQ418" s="63"/>
      <c r="MR418" s="63"/>
      <c r="MS418" s="63"/>
      <c r="MT418" s="63"/>
      <c r="MU418" s="63"/>
      <c r="MV418" s="63"/>
      <c r="MW418" s="63"/>
      <c r="MX418" s="63"/>
      <c r="MY418" s="63"/>
      <c r="MZ418" s="63"/>
      <c r="NA418" s="63"/>
      <c r="NB418" s="63"/>
      <c r="NC418" s="63"/>
      <c r="ND418" s="63"/>
      <c r="NE418" s="63"/>
      <c r="NF418" s="63"/>
      <c r="NG418" s="63"/>
      <c r="NH418" s="63"/>
      <c r="NI418" s="63"/>
      <c r="NJ418" s="63"/>
      <c r="NK418" s="63"/>
      <c r="NL418" s="63"/>
      <c r="NM418" s="63"/>
      <c r="NN418" s="63"/>
      <c r="NO418" s="63"/>
      <c r="NP418" s="63"/>
      <c r="NQ418" s="63"/>
      <c r="NR418" s="63"/>
      <c r="NS418" s="63"/>
      <c r="NT418" s="63"/>
      <c r="NU418" s="63"/>
      <c r="NV418" s="63"/>
      <c r="NW418" s="63"/>
      <c r="NX418" s="63"/>
      <c r="NY418" s="63"/>
      <c r="NZ418" s="63"/>
      <c r="OA418" s="63"/>
      <c r="OB418" s="63"/>
      <c r="OC418" s="63"/>
      <c r="OD418" s="63"/>
      <c r="OE418" s="63"/>
      <c r="OF418" s="63"/>
      <c r="OG418" s="63"/>
      <c r="OH418" s="63"/>
      <c r="OI418" s="63"/>
      <c r="OJ418" s="63"/>
      <c r="OK418" s="63"/>
      <c r="OL418" s="63"/>
      <c r="OM418" s="63"/>
      <c r="ON418" s="63"/>
      <c r="OO418" s="63"/>
      <c r="OP418" s="63"/>
      <c r="OQ418" s="63"/>
      <c r="OR418" s="63"/>
      <c r="OS418" s="63"/>
      <c r="OT418" s="63"/>
      <c r="OU418" s="63"/>
      <c r="OV418" s="63"/>
      <c r="OW418" s="63"/>
      <c r="OX418" s="63"/>
      <c r="OY418" s="63"/>
      <c r="OZ418" s="63"/>
      <c r="PA418" s="63"/>
      <c r="PB418" s="63"/>
      <c r="PC418" s="63"/>
      <c r="PD418" s="63"/>
      <c r="PE418" s="63"/>
      <c r="PF418" s="63"/>
      <c r="PG418" s="63"/>
      <c r="PH418" s="63"/>
      <c r="PI418" s="63"/>
      <c r="PJ418" s="63"/>
      <c r="PK418" s="63"/>
      <c r="PL418" s="63"/>
      <c r="PM418" s="63"/>
      <c r="PN418" s="63"/>
      <c r="PO418" s="63"/>
      <c r="PP418" s="63"/>
      <c r="PQ418" s="63"/>
      <c r="PR418" s="63"/>
      <c r="PS418" s="63"/>
      <c r="PT418" s="63"/>
      <c r="PU418" s="63"/>
      <c r="PV418" s="63"/>
      <c r="PW418" s="63"/>
      <c r="PX418" s="63"/>
      <c r="PY418" s="63"/>
      <c r="PZ418" s="63"/>
      <c r="QA418" s="63"/>
      <c r="QB418" s="63"/>
      <c r="QC418" s="63"/>
    </row>
    <row r="419" spans="1:445" x14ac:dyDescent="0.25">
      <c r="A419" s="8"/>
      <c r="B419" s="8"/>
      <c r="C419" t="s">
        <v>22</v>
      </c>
      <c r="D419" s="7"/>
      <c r="E419" s="15" t="s">
        <v>89</v>
      </c>
      <c r="F419" s="176">
        <v>0.9</v>
      </c>
      <c r="G419" s="176">
        <v>1</v>
      </c>
      <c r="H419" s="176">
        <v>1.2</v>
      </c>
      <c r="I419" s="176">
        <v>1.3</v>
      </c>
      <c r="J419" s="176">
        <v>1.4</v>
      </c>
      <c r="K419" s="176">
        <v>1.6</v>
      </c>
      <c r="L419" s="176">
        <v>1.6</v>
      </c>
      <c r="M419" s="176">
        <v>1.7</v>
      </c>
      <c r="N419" s="176">
        <v>1.8</v>
      </c>
      <c r="O419" s="176">
        <v>1.8</v>
      </c>
      <c r="P419" s="176">
        <v>1.9</v>
      </c>
      <c r="Q419" s="176">
        <v>2</v>
      </c>
      <c r="R419" s="176">
        <v>2.1</v>
      </c>
      <c r="S419" s="176">
        <v>2.1</v>
      </c>
      <c r="T419" s="176">
        <v>2.2000000000000002</v>
      </c>
      <c r="U419" s="176">
        <v>2.2999999999999998</v>
      </c>
      <c r="V419" s="176">
        <v>2.2999999999999998</v>
      </c>
      <c r="W419" s="176">
        <v>2.4</v>
      </c>
      <c r="X419" s="176">
        <v>2.5</v>
      </c>
      <c r="Y419" s="176">
        <v>2.6</v>
      </c>
      <c r="Z419" s="176">
        <v>2.7</v>
      </c>
      <c r="AA419" s="176">
        <v>2.8</v>
      </c>
      <c r="AB419" s="176">
        <v>2.9</v>
      </c>
      <c r="AC419" s="176">
        <v>3.1</v>
      </c>
      <c r="AD419" s="176">
        <v>3.2</v>
      </c>
      <c r="AE419" s="176">
        <v>3.4</v>
      </c>
      <c r="AF419" s="186">
        <v>3.4</v>
      </c>
      <c r="AG419" s="176">
        <v>3.5</v>
      </c>
      <c r="AH419" s="176">
        <v>3.6</v>
      </c>
      <c r="AI419" s="176">
        <v>3.6</v>
      </c>
      <c r="AJ419" s="176">
        <v>3.7</v>
      </c>
      <c r="AK419" s="176">
        <v>3.7</v>
      </c>
      <c r="AL419" s="176">
        <v>3.8</v>
      </c>
      <c r="AM419" s="176">
        <v>3.8</v>
      </c>
      <c r="AN419" s="176">
        <v>3.9</v>
      </c>
      <c r="AO419" s="176">
        <v>3.9</v>
      </c>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c r="BU419" s="63"/>
      <c r="BV419" s="63"/>
      <c r="BW419" s="63"/>
      <c r="BX419" s="63"/>
      <c r="BY419" s="63"/>
      <c r="BZ419" s="63"/>
      <c r="CA419" s="63"/>
      <c r="CB419" s="63"/>
      <c r="CC419" s="63"/>
      <c r="CD419" s="63"/>
      <c r="CE419" s="63"/>
      <c r="CF419" s="63"/>
      <c r="CG419" s="63"/>
      <c r="CH419" s="63"/>
      <c r="CI419" s="63"/>
      <c r="CJ419" s="63"/>
      <c r="CK419" s="63"/>
      <c r="CL419" s="63"/>
      <c r="CM419" s="63"/>
      <c r="CN419" s="63"/>
      <c r="CO419" s="63"/>
      <c r="CP419" s="63"/>
      <c r="CQ419" s="63"/>
      <c r="CR419" s="63"/>
      <c r="CS419" s="63"/>
      <c r="CT419" s="63"/>
      <c r="CU419" s="63"/>
      <c r="CV419" s="63"/>
      <c r="CW419" s="63"/>
      <c r="CX419" s="63"/>
      <c r="CY419" s="63"/>
      <c r="CZ419" s="63"/>
      <c r="DA419" s="63"/>
      <c r="DB419" s="63"/>
      <c r="DC419" s="63"/>
      <c r="DD419" s="63"/>
      <c r="DE419" s="63"/>
      <c r="DF419" s="63"/>
      <c r="DG419" s="63"/>
      <c r="DH419" s="63"/>
      <c r="DI419" s="63"/>
      <c r="DJ419" s="63"/>
      <c r="DK419" s="63"/>
      <c r="DL419" s="63"/>
      <c r="DM419" s="63"/>
      <c r="DN419" s="63"/>
      <c r="DO419" s="63"/>
      <c r="DP419" s="63"/>
      <c r="DQ419" s="63"/>
      <c r="DR419" s="63"/>
      <c r="DS419" s="63"/>
      <c r="DT419" s="63"/>
      <c r="DU419" s="63"/>
      <c r="DV419" s="63"/>
      <c r="DW419" s="63"/>
      <c r="DX419" s="63"/>
      <c r="DY419" s="63"/>
      <c r="DZ419" s="63"/>
      <c r="EA419" s="63"/>
      <c r="EB419" s="63"/>
      <c r="EC419" s="63"/>
      <c r="ED419" s="63"/>
      <c r="EE419" s="63"/>
      <c r="EF419" s="63"/>
      <c r="EG419" s="63"/>
      <c r="EH419" s="63"/>
      <c r="EI419" s="63"/>
      <c r="EJ419" s="63"/>
      <c r="EK419" s="63"/>
      <c r="EL419" s="63"/>
      <c r="EM419" s="63"/>
      <c r="EN419" s="63"/>
      <c r="EO419" s="63"/>
      <c r="EP419" s="63"/>
      <c r="EQ419" s="63"/>
      <c r="ER419" s="63"/>
      <c r="ES419" s="63"/>
      <c r="ET419" s="63"/>
      <c r="EU419" s="63"/>
      <c r="EV419" s="63"/>
      <c r="EW419" s="63"/>
      <c r="EX419" s="63"/>
      <c r="EY419" s="63"/>
      <c r="EZ419" s="63"/>
      <c r="FA419" s="63"/>
      <c r="FB419" s="63"/>
      <c r="FC419" s="63"/>
      <c r="FD419" s="63"/>
      <c r="FE419" s="63"/>
      <c r="FF419" s="63"/>
      <c r="FG419" s="63"/>
      <c r="FH419" s="63"/>
      <c r="FI419" s="63"/>
      <c r="FJ419" s="63"/>
      <c r="FK419" s="63"/>
      <c r="FL419" s="63"/>
      <c r="FM419" s="63"/>
      <c r="FN419" s="63"/>
      <c r="FO419" s="63"/>
      <c r="FP419" s="63"/>
      <c r="FQ419" s="63"/>
      <c r="FR419" s="63"/>
      <c r="FS419" s="63"/>
      <c r="FT419" s="63"/>
      <c r="FU419" s="63"/>
      <c r="FV419" s="63"/>
      <c r="FW419" s="63"/>
      <c r="FX419" s="63"/>
      <c r="FY419" s="63"/>
      <c r="FZ419" s="63"/>
      <c r="GA419" s="63"/>
      <c r="GB419" s="63"/>
      <c r="GC419" s="63"/>
      <c r="GD419" s="63"/>
      <c r="GE419" s="63"/>
      <c r="GF419" s="63"/>
      <c r="GG419" s="63"/>
      <c r="GH419" s="63"/>
      <c r="GI419" s="63"/>
      <c r="GJ419" s="63"/>
      <c r="GK419" s="63"/>
      <c r="GL419" s="63"/>
      <c r="GM419" s="63"/>
      <c r="GN419" s="63"/>
      <c r="GO419" s="63"/>
      <c r="GP419" s="63"/>
      <c r="GQ419" s="63"/>
      <c r="GR419" s="63"/>
      <c r="GS419" s="63"/>
      <c r="GT419" s="63"/>
      <c r="GU419" s="63"/>
      <c r="GV419" s="63"/>
      <c r="GW419" s="63"/>
      <c r="GX419" s="63"/>
      <c r="GY419" s="63"/>
      <c r="GZ419" s="63"/>
      <c r="HA419" s="63"/>
      <c r="HB419" s="63"/>
      <c r="HC419" s="63"/>
      <c r="HD419" s="63"/>
      <c r="HE419" s="63"/>
      <c r="HF419" s="63"/>
      <c r="HG419" s="63"/>
      <c r="HH419" s="63"/>
      <c r="HI419" s="63"/>
      <c r="HJ419" s="63"/>
      <c r="HK419" s="63"/>
      <c r="HL419" s="63"/>
      <c r="HM419" s="63"/>
      <c r="HN419" s="63"/>
      <c r="HO419" s="63"/>
      <c r="HP419" s="63"/>
      <c r="HQ419" s="63"/>
      <c r="HR419" s="63"/>
      <c r="HS419" s="63"/>
      <c r="HT419" s="63"/>
      <c r="HU419" s="63"/>
      <c r="HV419" s="63"/>
      <c r="HW419" s="63"/>
      <c r="HX419" s="63"/>
      <c r="HY419" s="63"/>
      <c r="HZ419" s="63"/>
      <c r="IA419" s="63"/>
      <c r="IB419" s="63"/>
      <c r="IC419" s="63"/>
      <c r="ID419" s="63"/>
      <c r="IE419" s="63"/>
      <c r="IF419" s="63"/>
      <c r="IG419" s="63"/>
      <c r="IH419" s="63"/>
      <c r="II419" s="63"/>
      <c r="IJ419" s="63"/>
      <c r="IK419" s="63"/>
      <c r="IL419" s="63"/>
      <c r="IM419" s="63"/>
      <c r="IN419" s="63"/>
      <c r="IO419" s="63"/>
      <c r="IP419" s="63"/>
      <c r="IQ419" s="63"/>
      <c r="IR419" s="63"/>
      <c r="IS419" s="63"/>
      <c r="IT419" s="63"/>
      <c r="IU419" s="63"/>
      <c r="IV419" s="63"/>
      <c r="IW419" s="63"/>
      <c r="IX419" s="63"/>
      <c r="IY419" s="63"/>
      <c r="IZ419" s="63"/>
      <c r="JA419" s="63"/>
      <c r="JB419" s="63"/>
      <c r="JC419" s="63"/>
      <c r="JD419" s="63"/>
      <c r="JE419" s="63"/>
      <c r="JF419" s="63"/>
      <c r="JG419" s="63"/>
      <c r="JH419" s="63"/>
      <c r="JI419" s="63"/>
      <c r="JJ419" s="63"/>
      <c r="JK419" s="63"/>
      <c r="JL419" s="63"/>
      <c r="JM419" s="63"/>
      <c r="JN419" s="63"/>
      <c r="JO419" s="63"/>
      <c r="JP419" s="63"/>
      <c r="JQ419" s="63"/>
      <c r="JR419" s="63"/>
      <c r="JS419" s="63"/>
      <c r="JT419" s="63"/>
      <c r="JU419" s="63"/>
      <c r="JV419" s="63"/>
      <c r="JW419" s="63"/>
      <c r="JX419" s="63"/>
      <c r="JY419" s="63"/>
      <c r="JZ419" s="63"/>
      <c r="KA419" s="63"/>
      <c r="KB419" s="63"/>
      <c r="KC419" s="63"/>
      <c r="KD419" s="63"/>
      <c r="KE419" s="63"/>
      <c r="KF419" s="63"/>
      <c r="KG419" s="63"/>
      <c r="KH419" s="63"/>
      <c r="KI419" s="63"/>
      <c r="KJ419" s="63"/>
      <c r="KK419" s="63"/>
      <c r="KL419" s="63"/>
      <c r="KM419" s="63"/>
      <c r="KN419" s="63"/>
      <c r="KO419" s="63"/>
      <c r="KP419" s="63"/>
      <c r="KQ419" s="63"/>
      <c r="KR419" s="63"/>
      <c r="KS419" s="63"/>
      <c r="KT419" s="63"/>
      <c r="KU419" s="63"/>
      <c r="KV419" s="63"/>
      <c r="KW419" s="63"/>
      <c r="KX419" s="63"/>
      <c r="KY419" s="63"/>
      <c r="KZ419" s="63"/>
      <c r="LA419" s="63"/>
      <c r="LB419" s="63"/>
      <c r="LC419" s="63"/>
      <c r="LD419" s="63"/>
      <c r="LE419" s="63"/>
      <c r="LF419" s="63"/>
      <c r="LG419" s="63"/>
      <c r="LH419" s="63"/>
      <c r="LI419" s="63"/>
      <c r="LJ419" s="63"/>
      <c r="LK419" s="63"/>
      <c r="LL419" s="63"/>
      <c r="LM419" s="63"/>
      <c r="LN419" s="63"/>
      <c r="LO419" s="63"/>
      <c r="LP419" s="63"/>
      <c r="LQ419" s="63"/>
      <c r="LR419" s="63"/>
      <c r="LS419" s="63"/>
      <c r="LT419" s="63"/>
      <c r="LU419" s="63"/>
      <c r="LV419" s="63"/>
      <c r="LW419" s="63"/>
      <c r="LX419" s="63"/>
      <c r="LY419" s="63"/>
      <c r="LZ419" s="63"/>
      <c r="MA419" s="63"/>
      <c r="MB419" s="63"/>
      <c r="MC419" s="63"/>
      <c r="MD419" s="63"/>
      <c r="ME419" s="63"/>
      <c r="MF419" s="63"/>
      <c r="MG419" s="63"/>
      <c r="MH419" s="63"/>
      <c r="MI419" s="63"/>
      <c r="MJ419" s="63"/>
      <c r="MK419" s="63"/>
      <c r="ML419" s="63"/>
      <c r="MM419" s="63"/>
      <c r="MN419" s="63"/>
      <c r="MO419" s="63"/>
      <c r="MP419" s="63"/>
      <c r="MQ419" s="63"/>
      <c r="MR419" s="63"/>
      <c r="MS419" s="63"/>
      <c r="MT419" s="63"/>
      <c r="MU419" s="63"/>
      <c r="MV419" s="63"/>
      <c r="MW419" s="63"/>
      <c r="MX419" s="63"/>
      <c r="MY419" s="63"/>
      <c r="MZ419" s="63"/>
      <c r="NA419" s="63"/>
      <c r="NB419" s="63"/>
      <c r="NC419" s="63"/>
      <c r="ND419" s="63"/>
      <c r="NE419" s="63"/>
      <c r="NF419" s="63"/>
      <c r="NG419" s="63"/>
      <c r="NH419" s="63"/>
      <c r="NI419" s="63"/>
      <c r="NJ419" s="63"/>
      <c r="NK419" s="63"/>
      <c r="NL419" s="63"/>
      <c r="NM419" s="63"/>
      <c r="NN419" s="63"/>
      <c r="NO419" s="63"/>
      <c r="NP419" s="63"/>
      <c r="NQ419" s="63"/>
      <c r="NR419" s="63"/>
      <c r="NS419" s="63"/>
      <c r="NT419" s="63"/>
      <c r="NU419" s="63"/>
      <c r="NV419" s="63"/>
      <c r="NW419" s="63"/>
      <c r="NX419" s="63"/>
      <c r="NY419" s="63"/>
      <c r="NZ419" s="63"/>
      <c r="OA419" s="63"/>
      <c r="OB419" s="63"/>
      <c r="OC419" s="63"/>
      <c r="OD419" s="63"/>
      <c r="OE419" s="63"/>
      <c r="OF419" s="63"/>
      <c r="OG419" s="63"/>
      <c r="OH419" s="63"/>
      <c r="OI419" s="63"/>
      <c r="OJ419" s="63"/>
      <c r="OK419" s="63"/>
      <c r="OL419" s="63"/>
      <c r="OM419" s="63"/>
      <c r="ON419" s="63"/>
      <c r="OO419" s="63"/>
      <c r="OP419" s="63"/>
      <c r="OQ419" s="63"/>
      <c r="OR419" s="63"/>
      <c r="OS419" s="63"/>
      <c r="OT419" s="63"/>
      <c r="OU419" s="63"/>
      <c r="OV419" s="63"/>
      <c r="OW419" s="63"/>
      <c r="OX419" s="63"/>
      <c r="OY419" s="63"/>
      <c r="OZ419" s="63"/>
      <c r="PA419" s="63"/>
      <c r="PB419" s="63"/>
      <c r="PC419" s="63"/>
      <c r="PD419" s="63"/>
      <c r="PE419" s="63"/>
      <c r="PF419" s="63"/>
      <c r="PG419" s="63"/>
      <c r="PH419" s="63"/>
      <c r="PI419" s="63"/>
      <c r="PJ419" s="63"/>
      <c r="PK419" s="63"/>
      <c r="PL419" s="63"/>
      <c r="PM419" s="63"/>
      <c r="PN419" s="63"/>
      <c r="PO419" s="63"/>
      <c r="PP419" s="63"/>
      <c r="PQ419" s="63"/>
      <c r="PR419" s="63"/>
      <c r="PS419" s="63"/>
      <c r="PT419" s="63"/>
      <c r="PU419" s="63"/>
      <c r="PV419" s="63"/>
      <c r="PW419" s="63"/>
      <c r="PX419" s="63"/>
      <c r="PY419" s="63"/>
      <c r="PZ419" s="63"/>
      <c r="QA419" s="63"/>
      <c r="QB419" s="63"/>
      <c r="QC419" s="63"/>
    </row>
    <row r="420" spans="1:445" x14ac:dyDescent="0.25">
      <c r="A420" s="8"/>
      <c r="B420" s="8"/>
      <c r="C420" t="s">
        <v>16</v>
      </c>
      <c r="D420" s="7"/>
      <c r="E420" s="15" t="s">
        <v>89</v>
      </c>
      <c r="F420" s="176">
        <v>1</v>
      </c>
      <c r="G420" s="176">
        <v>1.7</v>
      </c>
      <c r="H420" s="176">
        <v>3</v>
      </c>
      <c r="I420" s="176">
        <v>3.3</v>
      </c>
      <c r="J420" s="176">
        <v>3.3</v>
      </c>
      <c r="K420" s="176">
        <v>3.3</v>
      </c>
      <c r="L420" s="176">
        <v>3.3</v>
      </c>
      <c r="M420" s="176">
        <v>3.3</v>
      </c>
      <c r="N420" s="176">
        <v>3.3</v>
      </c>
      <c r="O420" s="176">
        <v>3.3</v>
      </c>
      <c r="P420" s="176">
        <v>3.3</v>
      </c>
      <c r="Q420" s="176">
        <v>3.3</v>
      </c>
      <c r="R420" s="176">
        <v>3.3</v>
      </c>
      <c r="S420" s="176">
        <v>3.3</v>
      </c>
      <c r="T420" s="176">
        <v>3.3</v>
      </c>
      <c r="U420" s="176">
        <v>3.3</v>
      </c>
      <c r="V420" s="176">
        <v>3.3</v>
      </c>
      <c r="W420" s="176">
        <v>3.3</v>
      </c>
      <c r="X420" s="176">
        <v>3.3</v>
      </c>
      <c r="Y420" s="176">
        <v>3.3</v>
      </c>
      <c r="Z420" s="176">
        <v>3.3</v>
      </c>
      <c r="AA420" s="176">
        <v>3.3</v>
      </c>
      <c r="AB420" s="176">
        <v>3.3</v>
      </c>
      <c r="AC420" s="176">
        <v>3.3</v>
      </c>
      <c r="AD420" s="176">
        <v>3.3</v>
      </c>
      <c r="AE420" s="176">
        <v>3.4</v>
      </c>
      <c r="AF420" s="186">
        <v>3.4</v>
      </c>
      <c r="AG420" s="176">
        <v>3.4</v>
      </c>
      <c r="AH420" s="176">
        <v>3.6</v>
      </c>
      <c r="AI420" s="176">
        <v>3.9</v>
      </c>
      <c r="AJ420" s="176">
        <v>3.9</v>
      </c>
      <c r="AK420" s="176">
        <v>3.9</v>
      </c>
      <c r="AL420" s="176">
        <v>3.9</v>
      </c>
      <c r="AM420" s="176">
        <v>3.9</v>
      </c>
      <c r="AN420" s="176">
        <v>3.9</v>
      </c>
      <c r="AO420" s="176">
        <v>3.9</v>
      </c>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c r="BU420" s="63"/>
      <c r="BV420" s="63"/>
      <c r="BW420" s="63"/>
      <c r="BX420" s="63"/>
      <c r="BY420" s="63"/>
      <c r="BZ420" s="63"/>
      <c r="CA420" s="63"/>
      <c r="CB420" s="63"/>
      <c r="CC420" s="63"/>
      <c r="CD420" s="63"/>
      <c r="CE420" s="63"/>
      <c r="CF420" s="63"/>
      <c r="CG420" s="63"/>
      <c r="CH420" s="63"/>
      <c r="CI420" s="63"/>
      <c r="CJ420" s="63"/>
      <c r="CK420" s="63"/>
      <c r="CL420" s="63"/>
      <c r="CM420" s="63"/>
      <c r="CN420" s="63"/>
      <c r="CO420" s="63"/>
      <c r="CP420" s="63"/>
      <c r="CQ420" s="63"/>
      <c r="CR420" s="63"/>
      <c r="CS420" s="63"/>
      <c r="CT420" s="63"/>
      <c r="CU420" s="63"/>
      <c r="CV420" s="63"/>
      <c r="CW420" s="63"/>
      <c r="CX420" s="63"/>
      <c r="CY420" s="63"/>
      <c r="CZ420" s="63"/>
      <c r="DA420" s="63"/>
      <c r="DB420" s="63"/>
      <c r="DC420" s="63"/>
      <c r="DD420" s="63"/>
      <c r="DE420" s="63"/>
      <c r="DF420" s="63"/>
      <c r="DG420" s="63"/>
      <c r="DH420" s="63"/>
      <c r="DI420" s="63"/>
      <c r="DJ420" s="63"/>
      <c r="DK420" s="63"/>
      <c r="DL420" s="63"/>
      <c r="DM420" s="63"/>
      <c r="DN420" s="63"/>
      <c r="DO420" s="63"/>
      <c r="DP420" s="63"/>
      <c r="DQ420" s="63"/>
      <c r="DR420" s="63"/>
      <c r="DS420" s="63"/>
      <c r="DT420" s="63"/>
      <c r="DU420" s="63"/>
      <c r="DV420" s="63"/>
      <c r="DW420" s="63"/>
      <c r="DX420" s="63"/>
      <c r="DY420" s="63"/>
      <c r="DZ420" s="63"/>
      <c r="EA420" s="63"/>
      <c r="EB420" s="63"/>
      <c r="EC420" s="63"/>
      <c r="ED420" s="63"/>
      <c r="EE420" s="63"/>
      <c r="EF420" s="63"/>
      <c r="EG420" s="63"/>
      <c r="EH420" s="63"/>
      <c r="EI420" s="63"/>
      <c r="EJ420" s="63"/>
      <c r="EK420" s="63"/>
      <c r="EL420" s="63"/>
      <c r="EM420" s="63"/>
      <c r="EN420" s="63"/>
      <c r="EO420" s="63"/>
      <c r="EP420" s="63"/>
      <c r="EQ420" s="63"/>
      <c r="ER420" s="63"/>
      <c r="ES420" s="63"/>
      <c r="ET420" s="63"/>
      <c r="EU420" s="63"/>
      <c r="EV420" s="63"/>
      <c r="EW420" s="63"/>
      <c r="EX420" s="63"/>
      <c r="EY420" s="63"/>
      <c r="EZ420" s="63"/>
      <c r="FA420" s="63"/>
      <c r="FB420" s="63"/>
      <c r="FC420" s="63"/>
      <c r="FD420" s="63"/>
      <c r="FE420" s="63"/>
      <c r="FF420" s="63"/>
      <c r="FG420" s="63"/>
      <c r="FH420" s="63"/>
      <c r="FI420" s="63"/>
      <c r="FJ420" s="63"/>
      <c r="FK420" s="63"/>
      <c r="FL420" s="63"/>
      <c r="FM420" s="63"/>
      <c r="FN420" s="63"/>
      <c r="FO420" s="63"/>
      <c r="FP420" s="63"/>
      <c r="FQ420" s="63"/>
      <c r="FR420" s="63"/>
      <c r="FS420" s="63"/>
      <c r="FT420" s="63"/>
      <c r="FU420" s="63"/>
      <c r="FV420" s="63"/>
      <c r="FW420" s="63"/>
      <c r="FX420" s="63"/>
      <c r="FY420" s="63"/>
      <c r="FZ420" s="63"/>
      <c r="GA420" s="63"/>
      <c r="GB420" s="63"/>
      <c r="GC420" s="63"/>
      <c r="GD420" s="63"/>
      <c r="GE420" s="63"/>
      <c r="GF420" s="63"/>
      <c r="GG420" s="63"/>
      <c r="GH420" s="63"/>
      <c r="GI420" s="63"/>
      <c r="GJ420" s="63"/>
      <c r="GK420" s="63"/>
      <c r="GL420" s="63"/>
      <c r="GM420" s="63"/>
      <c r="GN420" s="63"/>
      <c r="GO420" s="63"/>
      <c r="GP420" s="63"/>
      <c r="GQ420" s="63"/>
      <c r="GR420" s="63"/>
      <c r="GS420" s="63"/>
      <c r="GT420" s="63"/>
      <c r="GU420" s="63"/>
      <c r="GV420" s="63"/>
      <c r="GW420" s="63"/>
      <c r="GX420" s="63"/>
      <c r="GY420" s="63"/>
      <c r="GZ420" s="63"/>
      <c r="HA420" s="63"/>
      <c r="HB420" s="63"/>
      <c r="HC420" s="63"/>
      <c r="HD420" s="63"/>
      <c r="HE420" s="63"/>
      <c r="HF420" s="63"/>
      <c r="HG420" s="63"/>
      <c r="HH420" s="63"/>
      <c r="HI420" s="63"/>
      <c r="HJ420" s="63"/>
      <c r="HK420" s="63"/>
      <c r="HL420" s="63"/>
      <c r="HM420" s="63"/>
      <c r="HN420" s="63"/>
      <c r="HO420" s="63"/>
      <c r="HP420" s="63"/>
      <c r="HQ420" s="63"/>
      <c r="HR420" s="63"/>
      <c r="HS420" s="63"/>
      <c r="HT420" s="63"/>
      <c r="HU420" s="63"/>
      <c r="HV420" s="63"/>
      <c r="HW420" s="63"/>
      <c r="HX420" s="63"/>
      <c r="HY420" s="63"/>
      <c r="HZ420" s="63"/>
      <c r="IA420" s="63"/>
      <c r="IB420" s="63"/>
      <c r="IC420" s="63"/>
      <c r="ID420" s="63"/>
      <c r="IE420" s="63"/>
      <c r="IF420" s="63"/>
      <c r="IG420" s="63"/>
      <c r="IH420" s="63"/>
      <c r="II420" s="63"/>
      <c r="IJ420" s="63"/>
      <c r="IK420" s="63"/>
      <c r="IL420" s="63"/>
      <c r="IM420" s="63"/>
      <c r="IN420" s="63"/>
      <c r="IO420" s="63"/>
      <c r="IP420" s="63"/>
      <c r="IQ420" s="63"/>
      <c r="IR420" s="63"/>
      <c r="IS420" s="63"/>
      <c r="IT420" s="63"/>
      <c r="IU420" s="63"/>
      <c r="IV420" s="63"/>
      <c r="IW420" s="63"/>
      <c r="IX420" s="63"/>
      <c r="IY420" s="63"/>
      <c r="IZ420" s="63"/>
      <c r="JA420" s="63"/>
      <c r="JB420" s="63"/>
      <c r="JC420" s="63"/>
      <c r="JD420" s="63"/>
      <c r="JE420" s="63"/>
      <c r="JF420" s="63"/>
      <c r="JG420" s="63"/>
      <c r="JH420" s="63"/>
      <c r="JI420" s="63"/>
      <c r="JJ420" s="63"/>
      <c r="JK420" s="63"/>
      <c r="JL420" s="63"/>
      <c r="JM420" s="63"/>
      <c r="JN420" s="63"/>
      <c r="JO420" s="63"/>
      <c r="JP420" s="63"/>
      <c r="JQ420" s="63"/>
      <c r="JR420" s="63"/>
      <c r="JS420" s="63"/>
      <c r="JT420" s="63"/>
      <c r="JU420" s="63"/>
      <c r="JV420" s="63"/>
      <c r="JW420" s="63"/>
      <c r="JX420" s="63"/>
      <c r="JY420" s="63"/>
      <c r="JZ420" s="63"/>
      <c r="KA420" s="63"/>
      <c r="KB420" s="63"/>
      <c r="KC420" s="63"/>
      <c r="KD420" s="63"/>
      <c r="KE420" s="63"/>
      <c r="KF420" s="63"/>
      <c r="KG420" s="63"/>
      <c r="KH420" s="63"/>
      <c r="KI420" s="63"/>
      <c r="KJ420" s="63"/>
      <c r="KK420" s="63"/>
      <c r="KL420" s="63"/>
      <c r="KM420" s="63"/>
      <c r="KN420" s="63"/>
      <c r="KO420" s="63"/>
      <c r="KP420" s="63"/>
      <c r="KQ420" s="63"/>
      <c r="KR420" s="63"/>
      <c r="KS420" s="63"/>
      <c r="KT420" s="63"/>
      <c r="KU420" s="63"/>
      <c r="KV420" s="63"/>
      <c r="KW420" s="63"/>
      <c r="KX420" s="63"/>
      <c r="KY420" s="63"/>
      <c r="KZ420" s="63"/>
      <c r="LA420" s="63"/>
      <c r="LB420" s="63"/>
      <c r="LC420" s="63"/>
      <c r="LD420" s="63"/>
      <c r="LE420" s="63"/>
      <c r="LF420" s="63"/>
      <c r="LG420" s="63"/>
      <c r="LH420" s="63"/>
      <c r="LI420" s="63"/>
      <c r="LJ420" s="63"/>
      <c r="LK420" s="63"/>
      <c r="LL420" s="63"/>
      <c r="LM420" s="63"/>
      <c r="LN420" s="63"/>
      <c r="LO420" s="63"/>
      <c r="LP420" s="63"/>
      <c r="LQ420" s="63"/>
      <c r="LR420" s="63"/>
      <c r="LS420" s="63"/>
      <c r="LT420" s="63"/>
      <c r="LU420" s="63"/>
      <c r="LV420" s="63"/>
      <c r="LW420" s="63"/>
      <c r="LX420" s="63"/>
      <c r="LY420" s="63"/>
      <c r="LZ420" s="63"/>
      <c r="MA420" s="63"/>
      <c r="MB420" s="63"/>
      <c r="MC420" s="63"/>
      <c r="MD420" s="63"/>
      <c r="ME420" s="63"/>
      <c r="MF420" s="63"/>
      <c r="MG420" s="63"/>
      <c r="MH420" s="63"/>
      <c r="MI420" s="63"/>
      <c r="MJ420" s="63"/>
      <c r="MK420" s="63"/>
      <c r="ML420" s="63"/>
      <c r="MM420" s="63"/>
      <c r="MN420" s="63"/>
      <c r="MO420" s="63"/>
      <c r="MP420" s="63"/>
      <c r="MQ420" s="63"/>
      <c r="MR420" s="63"/>
      <c r="MS420" s="63"/>
      <c r="MT420" s="63"/>
      <c r="MU420" s="63"/>
      <c r="MV420" s="63"/>
      <c r="MW420" s="63"/>
      <c r="MX420" s="63"/>
      <c r="MY420" s="63"/>
      <c r="MZ420" s="63"/>
      <c r="NA420" s="63"/>
      <c r="NB420" s="63"/>
      <c r="NC420" s="63"/>
      <c r="ND420" s="63"/>
      <c r="NE420" s="63"/>
      <c r="NF420" s="63"/>
      <c r="NG420" s="63"/>
      <c r="NH420" s="63"/>
      <c r="NI420" s="63"/>
      <c r="NJ420" s="63"/>
      <c r="NK420" s="63"/>
      <c r="NL420" s="63"/>
      <c r="NM420" s="63"/>
      <c r="NN420" s="63"/>
      <c r="NO420" s="63"/>
      <c r="NP420" s="63"/>
      <c r="NQ420" s="63"/>
      <c r="NR420" s="63"/>
      <c r="NS420" s="63"/>
      <c r="NT420" s="63"/>
      <c r="NU420" s="63"/>
      <c r="NV420" s="63"/>
      <c r="NW420" s="63"/>
      <c r="NX420" s="63"/>
      <c r="NY420" s="63"/>
      <c r="NZ420" s="63"/>
      <c r="OA420" s="63"/>
      <c r="OB420" s="63"/>
      <c r="OC420" s="63"/>
      <c r="OD420" s="63"/>
      <c r="OE420" s="63"/>
      <c r="OF420" s="63"/>
      <c r="OG420" s="63"/>
      <c r="OH420" s="63"/>
      <c r="OI420" s="63"/>
      <c r="OJ420" s="63"/>
      <c r="OK420" s="63"/>
      <c r="OL420" s="63"/>
      <c r="OM420" s="63"/>
      <c r="ON420" s="63"/>
      <c r="OO420" s="63"/>
      <c r="OP420" s="63"/>
      <c r="OQ420" s="63"/>
      <c r="OR420" s="63"/>
      <c r="OS420" s="63"/>
      <c r="OT420" s="63"/>
      <c r="OU420" s="63"/>
      <c r="OV420" s="63"/>
      <c r="OW420" s="63"/>
      <c r="OX420" s="63"/>
      <c r="OY420" s="63"/>
      <c r="OZ420" s="63"/>
      <c r="PA420" s="63"/>
      <c r="PB420" s="63"/>
      <c r="PC420" s="63"/>
      <c r="PD420" s="63"/>
      <c r="PE420" s="63"/>
      <c r="PF420" s="63"/>
      <c r="PG420" s="63"/>
      <c r="PH420" s="63"/>
      <c r="PI420" s="63"/>
      <c r="PJ420" s="63"/>
      <c r="PK420" s="63"/>
      <c r="PL420" s="63"/>
      <c r="PM420" s="63"/>
      <c r="PN420" s="63"/>
      <c r="PO420" s="63"/>
      <c r="PP420" s="63"/>
      <c r="PQ420" s="63"/>
      <c r="PR420" s="63"/>
      <c r="PS420" s="63"/>
      <c r="PT420" s="63"/>
      <c r="PU420" s="63"/>
      <c r="PV420" s="63"/>
      <c r="PW420" s="63"/>
      <c r="PX420" s="63"/>
      <c r="PY420" s="63"/>
      <c r="PZ420" s="63"/>
      <c r="QA420" s="63"/>
      <c r="QB420" s="63"/>
      <c r="QC420" s="63"/>
    </row>
    <row r="421" spans="1:445" x14ac:dyDescent="0.25">
      <c r="B421" s="8"/>
      <c r="C421" t="s">
        <v>20</v>
      </c>
      <c r="D421" s="7"/>
      <c r="E421" s="15" t="s">
        <v>89</v>
      </c>
      <c r="F421" s="176">
        <v>0.8</v>
      </c>
      <c r="G421" s="176">
        <v>0.8</v>
      </c>
      <c r="H421" s="176">
        <v>0.8</v>
      </c>
      <c r="I421" s="176">
        <v>0.8</v>
      </c>
      <c r="J421" s="176">
        <v>0.8</v>
      </c>
      <c r="K421" s="176">
        <v>0.8</v>
      </c>
      <c r="L421" s="176">
        <v>0.8</v>
      </c>
      <c r="M421" s="176">
        <v>0.8</v>
      </c>
      <c r="N421" s="176">
        <v>0.8</v>
      </c>
      <c r="O421" s="176">
        <v>0.8</v>
      </c>
      <c r="P421" s="176">
        <v>0.8</v>
      </c>
      <c r="Q421" s="176">
        <v>0.8</v>
      </c>
      <c r="R421" s="176">
        <v>0.8</v>
      </c>
      <c r="S421" s="176">
        <v>0.8</v>
      </c>
      <c r="T421" s="176">
        <v>0.8</v>
      </c>
      <c r="U421" s="176">
        <v>0.8</v>
      </c>
      <c r="V421" s="176">
        <v>0.8</v>
      </c>
      <c r="W421" s="176">
        <v>0.8</v>
      </c>
      <c r="X421" s="176">
        <v>0.8</v>
      </c>
      <c r="Y421" s="176">
        <v>0.8</v>
      </c>
      <c r="Z421" s="176">
        <v>0.8</v>
      </c>
      <c r="AA421" s="176">
        <v>0.8</v>
      </c>
      <c r="AB421" s="176">
        <v>0.8</v>
      </c>
      <c r="AC421" s="176">
        <v>0.8</v>
      </c>
      <c r="AD421" s="176">
        <v>0.8</v>
      </c>
      <c r="AE421" s="176">
        <v>0.8</v>
      </c>
      <c r="AF421" s="186">
        <v>0.8</v>
      </c>
      <c r="AG421" s="176">
        <v>0.8</v>
      </c>
      <c r="AH421" s="176">
        <v>0.8</v>
      </c>
      <c r="AI421" s="176">
        <v>0.8</v>
      </c>
      <c r="AJ421" s="176">
        <v>0.8</v>
      </c>
      <c r="AK421" s="176">
        <v>0.8</v>
      </c>
      <c r="AL421" s="176">
        <v>0.8</v>
      </c>
      <c r="AM421" s="176">
        <v>0.8</v>
      </c>
      <c r="AN421" s="176">
        <v>0.8</v>
      </c>
      <c r="AO421" s="176">
        <v>0.8</v>
      </c>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c r="BV421" s="63"/>
      <c r="BW421" s="63"/>
      <c r="BX421" s="63"/>
      <c r="BY421" s="63"/>
      <c r="BZ421" s="63"/>
      <c r="CA421" s="63"/>
      <c r="CB421" s="63"/>
      <c r="CC421" s="63"/>
      <c r="CD421" s="63"/>
      <c r="CE421" s="63"/>
      <c r="CF421" s="63"/>
      <c r="CG421" s="63"/>
      <c r="CH421" s="63"/>
      <c r="CI421" s="63"/>
      <c r="CJ421" s="63"/>
      <c r="CK421" s="63"/>
      <c r="CL421" s="63"/>
      <c r="CM421" s="63"/>
      <c r="CN421" s="63"/>
      <c r="CO421" s="63"/>
      <c r="CP421" s="63"/>
      <c r="CQ421" s="63"/>
      <c r="CR421" s="63"/>
      <c r="CS421" s="63"/>
      <c r="CT421" s="63"/>
      <c r="CU421" s="63"/>
      <c r="CV421" s="63"/>
      <c r="CW421" s="63"/>
      <c r="CX421" s="63"/>
      <c r="CY421" s="63"/>
      <c r="CZ421" s="63"/>
      <c r="DA421" s="63"/>
      <c r="DB421" s="63"/>
      <c r="DC421" s="63"/>
      <c r="DD421" s="63"/>
      <c r="DE421" s="63"/>
      <c r="DF421" s="63"/>
      <c r="DG421" s="63"/>
      <c r="DH421" s="63"/>
      <c r="DI421" s="63"/>
      <c r="DJ421" s="63"/>
      <c r="DK421" s="63"/>
      <c r="DL421" s="63"/>
      <c r="DM421" s="63"/>
      <c r="DN421" s="63"/>
      <c r="DO421" s="63"/>
      <c r="DP421" s="63"/>
      <c r="DQ421" s="63"/>
      <c r="DR421" s="63"/>
      <c r="DS421" s="63"/>
      <c r="DT421" s="63"/>
      <c r="DU421" s="63"/>
      <c r="DV421" s="63"/>
      <c r="DW421" s="63"/>
      <c r="DX421" s="63"/>
      <c r="DY421" s="63"/>
      <c r="DZ421" s="63"/>
      <c r="EA421" s="63"/>
      <c r="EB421" s="63"/>
      <c r="EC421" s="63"/>
      <c r="ED421" s="63"/>
      <c r="EE421" s="63"/>
      <c r="EF421" s="63"/>
      <c r="EG421" s="63"/>
      <c r="EH421" s="63"/>
      <c r="EI421" s="63"/>
      <c r="EJ421" s="63"/>
      <c r="EK421" s="63"/>
      <c r="EL421" s="63"/>
      <c r="EM421" s="63"/>
      <c r="EN421" s="63"/>
      <c r="EO421" s="63"/>
      <c r="EP421" s="63"/>
      <c r="EQ421" s="63"/>
      <c r="ER421" s="63"/>
      <c r="ES421" s="63"/>
      <c r="ET421" s="63"/>
      <c r="EU421" s="63"/>
      <c r="EV421" s="63"/>
      <c r="EW421" s="63"/>
      <c r="EX421" s="63"/>
      <c r="EY421" s="63"/>
      <c r="EZ421" s="63"/>
      <c r="FA421" s="63"/>
      <c r="FB421" s="63"/>
      <c r="FC421" s="63"/>
      <c r="FD421" s="63"/>
      <c r="FE421" s="63"/>
      <c r="FF421" s="63"/>
      <c r="FG421" s="63"/>
      <c r="FH421" s="63"/>
      <c r="FI421" s="63"/>
      <c r="FJ421" s="63"/>
      <c r="FK421" s="63"/>
      <c r="FL421" s="63"/>
      <c r="FM421" s="63"/>
      <c r="FN421" s="63"/>
      <c r="FO421" s="63"/>
      <c r="FP421" s="63"/>
      <c r="FQ421" s="63"/>
      <c r="FR421" s="63"/>
      <c r="FS421" s="63"/>
      <c r="FT421" s="63"/>
      <c r="FU421" s="63"/>
      <c r="FV421" s="63"/>
      <c r="FW421" s="63"/>
      <c r="FX421" s="63"/>
      <c r="FY421" s="63"/>
      <c r="FZ421" s="63"/>
      <c r="GA421" s="63"/>
      <c r="GB421" s="63"/>
      <c r="GC421" s="63"/>
      <c r="GD421" s="63"/>
      <c r="GE421" s="63"/>
      <c r="GF421" s="63"/>
      <c r="GG421" s="63"/>
      <c r="GH421" s="63"/>
      <c r="GI421" s="63"/>
      <c r="GJ421" s="63"/>
      <c r="GK421" s="63"/>
      <c r="GL421" s="63"/>
      <c r="GM421" s="63"/>
      <c r="GN421" s="63"/>
      <c r="GO421" s="63"/>
      <c r="GP421" s="63"/>
      <c r="GQ421" s="63"/>
      <c r="GR421" s="63"/>
      <c r="GS421" s="63"/>
      <c r="GT421" s="63"/>
      <c r="GU421" s="63"/>
      <c r="GV421" s="63"/>
      <c r="GW421" s="63"/>
      <c r="GX421" s="63"/>
      <c r="GY421" s="63"/>
      <c r="GZ421" s="63"/>
      <c r="HA421" s="63"/>
      <c r="HB421" s="63"/>
      <c r="HC421" s="63"/>
      <c r="HD421" s="63"/>
      <c r="HE421" s="63"/>
      <c r="HF421" s="63"/>
      <c r="HG421" s="63"/>
      <c r="HH421" s="63"/>
      <c r="HI421" s="63"/>
      <c r="HJ421" s="63"/>
      <c r="HK421" s="63"/>
      <c r="HL421" s="63"/>
      <c r="HM421" s="63"/>
      <c r="HN421" s="63"/>
      <c r="HO421" s="63"/>
      <c r="HP421" s="63"/>
      <c r="HQ421" s="63"/>
      <c r="HR421" s="63"/>
      <c r="HS421" s="63"/>
      <c r="HT421" s="63"/>
      <c r="HU421" s="63"/>
      <c r="HV421" s="63"/>
      <c r="HW421" s="63"/>
      <c r="HX421" s="63"/>
      <c r="HY421" s="63"/>
      <c r="HZ421" s="63"/>
      <c r="IA421" s="63"/>
      <c r="IB421" s="63"/>
      <c r="IC421" s="63"/>
      <c r="ID421" s="63"/>
      <c r="IE421" s="63"/>
      <c r="IF421" s="63"/>
      <c r="IG421" s="63"/>
      <c r="IH421" s="63"/>
      <c r="II421" s="63"/>
      <c r="IJ421" s="63"/>
      <c r="IK421" s="63"/>
      <c r="IL421" s="63"/>
      <c r="IM421" s="63"/>
      <c r="IN421" s="63"/>
      <c r="IO421" s="63"/>
      <c r="IP421" s="63"/>
      <c r="IQ421" s="63"/>
      <c r="IR421" s="63"/>
      <c r="IS421" s="63"/>
      <c r="IT421" s="63"/>
      <c r="IU421" s="63"/>
      <c r="IV421" s="63"/>
      <c r="IW421" s="63"/>
      <c r="IX421" s="63"/>
      <c r="IY421" s="63"/>
      <c r="IZ421" s="63"/>
      <c r="JA421" s="63"/>
      <c r="JB421" s="63"/>
      <c r="JC421" s="63"/>
      <c r="JD421" s="63"/>
      <c r="JE421" s="63"/>
      <c r="JF421" s="63"/>
      <c r="JG421" s="63"/>
      <c r="JH421" s="63"/>
      <c r="JI421" s="63"/>
      <c r="JJ421" s="63"/>
      <c r="JK421" s="63"/>
      <c r="JL421" s="63"/>
      <c r="JM421" s="63"/>
      <c r="JN421" s="63"/>
      <c r="JO421" s="63"/>
      <c r="JP421" s="63"/>
      <c r="JQ421" s="63"/>
      <c r="JR421" s="63"/>
      <c r="JS421" s="63"/>
      <c r="JT421" s="63"/>
      <c r="JU421" s="63"/>
      <c r="JV421" s="63"/>
      <c r="JW421" s="63"/>
      <c r="JX421" s="63"/>
      <c r="JY421" s="63"/>
      <c r="JZ421" s="63"/>
      <c r="KA421" s="63"/>
      <c r="KB421" s="63"/>
      <c r="KC421" s="63"/>
      <c r="KD421" s="63"/>
      <c r="KE421" s="63"/>
      <c r="KF421" s="63"/>
      <c r="KG421" s="63"/>
      <c r="KH421" s="63"/>
      <c r="KI421" s="63"/>
      <c r="KJ421" s="63"/>
      <c r="KK421" s="63"/>
      <c r="KL421" s="63"/>
      <c r="KM421" s="63"/>
      <c r="KN421" s="63"/>
      <c r="KO421" s="63"/>
      <c r="KP421" s="63"/>
      <c r="KQ421" s="63"/>
      <c r="KR421" s="63"/>
      <c r="KS421" s="63"/>
      <c r="KT421" s="63"/>
      <c r="KU421" s="63"/>
      <c r="KV421" s="63"/>
      <c r="KW421" s="63"/>
      <c r="KX421" s="63"/>
      <c r="KY421" s="63"/>
      <c r="KZ421" s="63"/>
      <c r="LA421" s="63"/>
      <c r="LB421" s="63"/>
      <c r="LC421" s="63"/>
      <c r="LD421" s="63"/>
      <c r="LE421" s="63"/>
      <c r="LF421" s="63"/>
      <c r="LG421" s="63"/>
      <c r="LH421" s="63"/>
      <c r="LI421" s="63"/>
      <c r="LJ421" s="63"/>
      <c r="LK421" s="63"/>
      <c r="LL421" s="63"/>
      <c r="LM421" s="63"/>
      <c r="LN421" s="63"/>
      <c r="LO421" s="63"/>
      <c r="LP421" s="63"/>
      <c r="LQ421" s="63"/>
      <c r="LR421" s="63"/>
      <c r="LS421" s="63"/>
      <c r="LT421" s="63"/>
      <c r="LU421" s="63"/>
      <c r="LV421" s="63"/>
      <c r="LW421" s="63"/>
      <c r="LX421" s="63"/>
      <c r="LY421" s="63"/>
      <c r="LZ421" s="63"/>
      <c r="MA421" s="63"/>
      <c r="MB421" s="63"/>
      <c r="MC421" s="63"/>
      <c r="MD421" s="63"/>
      <c r="ME421" s="63"/>
      <c r="MF421" s="63"/>
      <c r="MG421" s="63"/>
      <c r="MH421" s="63"/>
      <c r="MI421" s="63"/>
      <c r="MJ421" s="63"/>
      <c r="MK421" s="63"/>
      <c r="ML421" s="63"/>
      <c r="MM421" s="63"/>
      <c r="MN421" s="63"/>
      <c r="MO421" s="63"/>
      <c r="MP421" s="63"/>
      <c r="MQ421" s="63"/>
      <c r="MR421" s="63"/>
      <c r="MS421" s="63"/>
      <c r="MT421" s="63"/>
      <c r="MU421" s="63"/>
      <c r="MV421" s="63"/>
      <c r="MW421" s="63"/>
      <c r="MX421" s="63"/>
      <c r="MY421" s="63"/>
      <c r="MZ421" s="63"/>
      <c r="NA421" s="63"/>
      <c r="NB421" s="63"/>
      <c r="NC421" s="63"/>
      <c r="ND421" s="63"/>
      <c r="NE421" s="63"/>
      <c r="NF421" s="63"/>
      <c r="NG421" s="63"/>
      <c r="NH421" s="63"/>
      <c r="NI421" s="63"/>
      <c r="NJ421" s="63"/>
      <c r="NK421" s="63"/>
      <c r="NL421" s="63"/>
      <c r="NM421" s="63"/>
      <c r="NN421" s="63"/>
      <c r="NO421" s="63"/>
      <c r="NP421" s="63"/>
      <c r="NQ421" s="63"/>
      <c r="NR421" s="63"/>
      <c r="NS421" s="63"/>
      <c r="NT421" s="63"/>
      <c r="NU421" s="63"/>
      <c r="NV421" s="63"/>
      <c r="NW421" s="63"/>
      <c r="NX421" s="63"/>
      <c r="NY421" s="63"/>
      <c r="NZ421" s="63"/>
      <c r="OA421" s="63"/>
      <c r="OB421" s="63"/>
      <c r="OC421" s="63"/>
      <c r="OD421" s="63"/>
      <c r="OE421" s="63"/>
      <c r="OF421" s="63"/>
      <c r="OG421" s="63"/>
      <c r="OH421" s="63"/>
      <c r="OI421" s="63"/>
      <c r="OJ421" s="63"/>
      <c r="OK421" s="63"/>
      <c r="OL421" s="63"/>
      <c r="OM421" s="63"/>
      <c r="ON421" s="63"/>
      <c r="OO421" s="63"/>
      <c r="OP421" s="63"/>
      <c r="OQ421" s="63"/>
      <c r="OR421" s="63"/>
      <c r="OS421" s="63"/>
      <c r="OT421" s="63"/>
      <c r="OU421" s="63"/>
      <c r="OV421" s="63"/>
      <c r="OW421" s="63"/>
      <c r="OX421" s="63"/>
      <c r="OY421" s="63"/>
      <c r="OZ421" s="63"/>
      <c r="PA421" s="63"/>
      <c r="PB421" s="63"/>
      <c r="PC421" s="63"/>
      <c r="PD421" s="63"/>
      <c r="PE421" s="63"/>
      <c r="PF421" s="63"/>
      <c r="PG421" s="63"/>
      <c r="PH421" s="63"/>
      <c r="PI421" s="63"/>
      <c r="PJ421" s="63"/>
      <c r="PK421" s="63"/>
      <c r="PL421" s="63"/>
      <c r="PM421" s="63"/>
      <c r="PN421" s="63"/>
      <c r="PO421" s="63"/>
      <c r="PP421" s="63"/>
      <c r="PQ421" s="63"/>
      <c r="PR421" s="63"/>
      <c r="PS421" s="63"/>
      <c r="PT421" s="63"/>
      <c r="PU421" s="63"/>
      <c r="PV421" s="63"/>
      <c r="PW421" s="63"/>
      <c r="PX421" s="63"/>
      <c r="PY421" s="63"/>
      <c r="PZ421" s="63"/>
      <c r="QA421" s="63"/>
      <c r="QB421" s="63"/>
      <c r="QC421" s="63"/>
    </row>
    <row r="422" spans="1:445" x14ac:dyDescent="0.25">
      <c r="B422" s="8"/>
      <c r="C422" t="s">
        <v>182</v>
      </c>
      <c r="D422" s="7"/>
      <c r="E422" s="15" t="s">
        <v>89</v>
      </c>
      <c r="F422" s="176">
        <v>7.1</v>
      </c>
      <c r="G422" s="176">
        <v>7.5</v>
      </c>
      <c r="H422" s="176">
        <v>7.8</v>
      </c>
      <c r="I422" s="176">
        <v>8</v>
      </c>
      <c r="J422" s="176">
        <v>8.3000000000000007</v>
      </c>
      <c r="K422" s="176">
        <v>8.5</v>
      </c>
      <c r="L422" s="176">
        <v>8.6999999999999993</v>
      </c>
      <c r="M422" s="176">
        <v>8.8000000000000007</v>
      </c>
      <c r="N422" s="176">
        <v>8.9</v>
      </c>
      <c r="O422" s="176">
        <v>9.1</v>
      </c>
      <c r="P422" s="176">
        <v>9.1999999999999993</v>
      </c>
      <c r="Q422" s="176">
        <v>9.3000000000000007</v>
      </c>
      <c r="R422" s="176">
        <v>9.5</v>
      </c>
      <c r="S422" s="176">
        <v>9.6</v>
      </c>
      <c r="T422" s="176">
        <v>9.8000000000000007</v>
      </c>
      <c r="U422" s="176">
        <v>9.9</v>
      </c>
      <c r="V422" s="176">
        <v>10.1</v>
      </c>
      <c r="W422" s="176">
        <v>10.3</v>
      </c>
      <c r="X422" s="176">
        <v>10.6</v>
      </c>
      <c r="Y422" s="176">
        <v>10.9</v>
      </c>
      <c r="Z422" s="176">
        <v>11.1</v>
      </c>
      <c r="AA422" s="176">
        <v>11.4</v>
      </c>
      <c r="AB422" s="176">
        <v>11.7</v>
      </c>
      <c r="AC422" s="176">
        <v>12</v>
      </c>
      <c r="AD422" s="176">
        <v>12.2</v>
      </c>
      <c r="AE422" s="176">
        <v>12.5</v>
      </c>
      <c r="AF422" s="186">
        <v>12.8</v>
      </c>
      <c r="AG422" s="176">
        <v>13</v>
      </c>
      <c r="AH422" s="176">
        <v>13.3</v>
      </c>
      <c r="AI422" s="176">
        <v>13.5</v>
      </c>
      <c r="AJ422" s="176">
        <v>13.7</v>
      </c>
      <c r="AK422" s="176">
        <v>13.9</v>
      </c>
      <c r="AL422" s="176">
        <v>14.1</v>
      </c>
      <c r="AM422" s="176">
        <v>14.3</v>
      </c>
      <c r="AN422" s="176">
        <v>14.5</v>
      </c>
      <c r="AO422" s="176">
        <v>14.6</v>
      </c>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c r="BV422" s="63"/>
      <c r="BW422" s="63"/>
      <c r="BX422" s="63"/>
      <c r="BY422" s="63"/>
      <c r="BZ422" s="63"/>
      <c r="CA422" s="63"/>
      <c r="CB422" s="63"/>
      <c r="CC422" s="63"/>
      <c r="CD422" s="63"/>
      <c r="CE422" s="63"/>
      <c r="CF422" s="63"/>
      <c r="CG422" s="63"/>
      <c r="CH422" s="63"/>
      <c r="CI422" s="63"/>
      <c r="CJ422" s="63"/>
      <c r="CK422" s="63"/>
      <c r="CL422" s="63"/>
      <c r="CM422" s="63"/>
      <c r="CN422" s="63"/>
      <c r="CO422" s="63"/>
      <c r="CP422" s="63"/>
      <c r="CQ422" s="63"/>
      <c r="CR422" s="63"/>
      <c r="CS422" s="63"/>
      <c r="CT422" s="63"/>
      <c r="CU422" s="63"/>
      <c r="CV422" s="63"/>
      <c r="CW422" s="63"/>
      <c r="CX422" s="63"/>
      <c r="CY422" s="63"/>
      <c r="CZ422" s="63"/>
      <c r="DA422" s="63"/>
      <c r="DB422" s="63"/>
      <c r="DC422" s="63"/>
      <c r="DD422" s="63"/>
      <c r="DE422" s="63"/>
      <c r="DF422" s="63"/>
      <c r="DG422" s="63"/>
      <c r="DH422" s="63"/>
      <c r="DI422" s="63"/>
      <c r="DJ422" s="63"/>
      <c r="DK422" s="63"/>
      <c r="DL422" s="63"/>
      <c r="DM422" s="63"/>
      <c r="DN422" s="63"/>
      <c r="DO422" s="63"/>
      <c r="DP422" s="63"/>
      <c r="DQ422" s="63"/>
      <c r="DR422" s="63"/>
      <c r="DS422" s="63"/>
      <c r="DT422" s="63"/>
      <c r="DU422" s="63"/>
      <c r="DV422" s="63"/>
      <c r="DW422" s="63"/>
      <c r="DX422" s="63"/>
      <c r="DY422" s="63"/>
      <c r="DZ422" s="63"/>
      <c r="EA422" s="63"/>
      <c r="EB422" s="63"/>
      <c r="EC422" s="63"/>
      <c r="ED422" s="63"/>
      <c r="EE422" s="63"/>
      <c r="EF422" s="63"/>
      <c r="EG422" s="63"/>
      <c r="EH422" s="63"/>
      <c r="EI422" s="63"/>
      <c r="EJ422" s="63"/>
      <c r="EK422" s="63"/>
      <c r="EL422" s="63"/>
      <c r="EM422" s="63"/>
      <c r="EN422" s="63"/>
      <c r="EO422" s="63"/>
      <c r="EP422" s="63"/>
      <c r="EQ422" s="63"/>
      <c r="ER422" s="63"/>
      <c r="ES422" s="63"/>
      <c r="ET422" s="63"/>
      <c r="EU422" s="63"/>
      <c r="EV422" s="63"/>
      <c r="EW422" s="63"/>
      <c r="EX422" s="63"/>
      <c r="EY422" s="63"/>
      <c r="EZ422" s="63"/>
      <c r="FA422" s="63"/>
      <c r="FB422" s="63"/>
      <c r="FC422" s="63"/>
      <c r="FD422" s="63"/>
      <c r="FE422" s="63"/>
      <c r="FF422" s="63"/>
      <c r="FG422" s="63"/>
      <c r="FH422" s="63"/>
      <c r="FI422" s="63"/>
      <c r="FJ422" s="63"/>
      <c r="FK422" s="63"/>
      <c r="FL422" s="63"/>
      <c r="FM422" s="63"/>
      <c r="FN422" s="63"/>
      <c r="FO422" s="63"/>
      <c r="FP422" s="63"/>
      <c r="FQ422" s="63"/>
      <c r="FR422" s="63"/>
      <c r="FS422" s="63"/>
      <c r="FT422" s="63"/>
      <c r="FU422" s="63"/>
      <c r="FV422" s="63"/>
      <c r="FW422" s="63"/>
      <c r="FX422" s="63"/>
      <c r="FY422" s="63"/>
      <c r="FZ422" s="63"/>
      <c r="GA422" s="63"/>
      <c r="GB422" s="63"/>
      <c r="GC422" s="63"/>
      <c r="GD422" s="63"/>
      <c r="GE422" s="63"/>
      <c r="GF422" s="63"/>
      <c r="GG422" s="63"/>
      <c r="GH422" s="63"/>
      <c r="GI422" s="63"/>
      <c r="GJ422" s="63"/>
      <c r="GK422" s="63"/>
      <c r="GL422" s="63"/>
      <c r="GM422" s="63"/>
      <c r="GN422" s="63"/>
      <c r="GO422" s="63"/>
      <c r="GP422" s="63"/>
      <c r="GQ422" s="63"/>
      <c r="GR422" s="63"/>
      <c r="GS422" s="63"/>
      <c r="GT422" s="63"/>
      <c r="GU422" s="63"/>
      <c r="GV422" s="63"/>
      <c r="GW422" s="63"/>
      <c r="GX422" s="63"/>
      <c r="GY422" s="63"/>
      <c r="GZ422" s="63"/>
      <c r="HA422" s="63"/>
      <c r="HB422" s="63"/>
      <c r="HC422" s="63"/>
      <c r="HD422" s="63"/>
      <c r="HE422" s="63"/>
      <c r="HF422" s="63"/>
      <c r="HG422" s="63"/>
      <c r="HH422" s="63"/>
      <c r="HI422" s="63"/>
      <c r="HJ422" s="63"/>
      <c r="HK422" s="63"/>
      <c r="HL422" s="63"/>
      <c r="HM422" s="63"/>
      <c r="HN422" s="63"/>
      <c r="HO422" s="63"/>
      <c r="HP422" s="63"/>
      <c r="HQ422" s="63"/>
      <c r="HR422" s="63"/>
      <c r="HS422" s="63"/>
      <c r="HT422" s="63"/>
      <c r="HU422" s="63"/>
      <c r="HV422" s="63"/>
      <c r="HW422" s="63"/>
      <c r="HX422" s="63"/>
      <c r="HY422" s="63"/>
      <c r="HZ422" s="63"/>
      <c r="IA422" s="63"/>
      <c r="IB422" s="63"/>
      <c r="IC422" s="63"/>
      <c r="ID422" s="63"/>
      <c r="IE422" s="63"/>
      <c r="IF422" s="63"/>
      <c r="IG422" s="63"/>
      <c r="IH422" s="63"/>
      <c r="II422" s="63"/>
      <c r="IJ422" s="63"/>
      <c r="IK422" s="63"/>
      <c r="IL422" s="63"/>
      <c r="IM422" s="63"/>
      <c r="IN422" s="63"/>
      <c r="IO422" s="63"/>
      <c r="IP422" s="63"/>
      <c r="IQ422" s="63"/>
      <c r="IR422" s="63"/>
      <c r="IS422" s="63"/>
      <c r="IT422" s="63"/>
      <c r="IU422" s="63"/>
      <c r="IV422" s="63"/>
      <c r="IW422" s="63"/>
      <c r="IX422" s="63"/>
      <c r="IY422" s="63"/>
      <c r="IZ422" s="63"/>
      <c r="JA422" s="63"/>
      <c r="JB422" s="63"/>
      <c r="JC422" s="63"/>
      <c r="JD422" s="63"/>
      <c r="JE422" s="63"/>
      <c r="JF422" s="63"/>
      <c r="JG422" s="63"/>
      <c r="JH422" s="63"/>
      <c r="JI422" s="63"/>
      <c r="JJ422" s="63"/>
      <c r="JK422" s="63"/>
      <c r="JL422" s="63"/>
      <c r="JM422" s="63"/>
      <c r="JN422" s="63"/>
      <c r="JO422" s="63"/>
      <c r="JP422" s="63"/>
      <c r="JQ422" s="63"/>
      <c r="JR422" s="63"/>
      <c r="JS422" s="63"/>
      <c r="JT422" s="63"/>
      <c r="JU422" s="63"/>
      <c r="JV422" s="63"/>
      <c r="JW422" s="63"/>
      <c r="JX422" s="63"/>
      <c r="JY422" s="63"/>
      <c r="JZ422" s="63"/>
      <c r="KA422" s="63"/>
      <c r="KB422" s="63"/>
      <c r="KC422" s="63"/>
      <c r="KD422" s="63"/>
      <c r="KE422" s="63"/>
      <c r="KF422" s="63"/>
      <c r="KG422" s="63"/>
      <c r="KH422" s="63"/>
      <c r="KI422" s="63"/>
      <c r="KJ422" s="63"/>
      <c r="KK422" s="63"/>
      <c r="KL422" s="63"/>
      <c r="KM422" s="63"/>
      <c r="KN422" s="63"/>
      <c r="KO422" s="63"/>
      <c r="KP422" s="63"/>
      <c r="KQ422" s="63"/>
      <c r="KR422" s="63"/>
      <c r="KS422" s="63"/>
      <c r="KT422" s="63"/>
      <c r="KU422" s="63"/>
      <c r="KV422" s="63"/>
      <c r="KW422" s="63"/>
      <c r="KX422" s="63"/>
      <c r="KY422" s="63"/>
      <c r="KZ422" s="63"/>
      <c r="LA422" s="63"/>
      <c r="LB422" s="63"/>
      <c r="LC422" s="63"/>
      <c r="LD422" s="63"/>
      <c r="LE422" s="63"/>
      <c r="LF422" s="63"/>
      <c r="LG422" s="63"/>
      <c r="LH422" s="63"/>
      <c r="LI422" s="63"/>
      <c r="LJ422" s="63"/>
      <c r="LK422" s="63"/>
      <c r="LL422" s="63"/>
      <c r="LM422" s="63"/>
      <c r="LN422" s="63"/>
      <c r="LO422" s="63"/>
      <c r="LP422" s="63"/>
      <c r="LQ422" s="63"/>
      <c r="LR422" s="63"/>
      <c r="LS422" s="63"/>
      <c r="LT422" s="63"/>
      <c r="LU422" s="63"/>
      <c r="LV422" s="63"/>
      <c r="LW422" s="63"/>
      <c r="LX422" s="63"/>
      <c r="LY422" s="63"/>
      <c r="LZ422" s="63"/>
      <c r="MA422" s="63"/>
      <c r="MB422" s="63"/>
      <c r="MC422" s="63"/>
      <c r="MD422" s="63"/>
      <c r="ME422" s="63"/>
      <c r="MF422" s="63"/>
      <c r="MG422" s="63"/>
      <c r="MH422" s="63"/>
      <c r="MI422" s="63"/>
      <c r="MJ422" s="63"/>
      <c r="MK422" s="63"/>
      <c r="ML422" s="63"/>
      <c r="MM422" s="63"/>
      <c r="MN422" s="63"/>
      <c r="MO422" s="63"/>
      <c r="MP422" s="63"/>
      <c r="MQ422" s="63"/>
      <c r="MR422" s="63"/>
      <c r="MS422" s="63"/>
      <c r="MT422" s="63"/>
      <c r="MU422" s="63"/>
      <c r="MV422" s="63"/>
      <c r="MW422" s="63"/>
      <c r="MX422" s="63"/>
      <c r="MY422" s="63"/>
      <c r="MZ422" s="63"/>
      <c r="NA422" s="63"/>
      <c r="NB422" s="63"/>
      <c r="NC422" s="63"/>
      <c r="ND422" s="63"/>
      <c r="NE422" s="63"/>
      <c r="NF422" s="63"/>
      <c r="NG422" s="63"/>
      <c r="NH422" s="63"/>
      <c r="NI422" s="63"/>
      <c r="NJ422" s="63"/>
      <c r="NK422" s="63"/>
      <c r="NL422" s="63"/>
      <c r="NM422" s="63"/>
      <c r="NN422" s="63"/>
      <c r="NO422" s="63"/>
      <c r="NP422" s="63"/>
      <c r="NQ422" s="63"/>
      <c r="NR422" s="63"/>
      <c r="NS422" s="63"/>
      <c r="NT422" s="63"/>
      <c r="NU422" s="63"/>
      <c r="NV422" s="63"/>
      <c r="NW422" s="63"/>
      <c r="NX422" s="63"/>
      <c r="NY422" s="63"/>
      <c r="NZ422" s="63"/>
      <c r="OA422" s="63"/>
      <c r="OB422" s="63"/>
      <c r="OC422" s="63"/>
      <c r="OD422" s="63"/>
      <c r="OE422" s="63"/>
      <c r="OF422" s="63"/>
      <c r="OG422" s="63"/>
      <c r="OH422" s="63"/>
      <c r="OI422" s="63"/>
      <c r="OJ422" s="63"/>
      <c r="OK422" s="63"/>
      <c r="OL422" s="63"/>
      <c r="OM422" s="63"/>
      <c r="ON422" s="63"/>
      <c r="OO422" s="63"/>
      <c r="OP422" s="63"/>
      <c r="OQ422" s="63"/>
      <c r="OR422" s="63"/>
      <c r="OS422" s="63"/>
      <c r="OT422" s="63"/>
      <c r="OU422" s="63"/>
      <c r="OV422" s="63"/>
      <c r="OW422" s="63"/>
      <c r="OX422" s="63"/>
      <c r="OY422" s="63"/>
      <c r="OZ422" s="63"/>
      <c r="PA422" s="63"/>
      <c r="PB422" s="63"/>
      <c r="PC422" s="63"/>
      <c r="PD422" s="63"/>
      <c r="PE422" s="63"/>
      <c r="PF422" s="63"/>
      <c r="PG422" s="63"/>
      <c r="PH422" s="63"/>
      <c r="PI422" s="63"/>
      <c r="PJ422" s="63"/>
      <c r="PK422" s="63"/>
      <c r="PL422" s="63"/>
      <c r="PM422" s="63"/>
      <c r="PN422" s="63"/>
      <c r="PO422" s="63"/>
      <c r="PP422" s="63"/>
      <c r="PQ422" s="63"/>
      <c r="PR422" s="63"/>
      <c r="PS422" s="63"/>
      <c r="PT422" s="63"/>
      <c r="PU422" s="63"/>
      <c r="PV422" s="63"/>
      <c r="PW422" s="63"/>
      <c r="PX422" s="63"/>
      <c r="PY422" s="63"/>
      <c r="PZ422" s="63"/>
      <c r="QA422" s="63"/>
      <c r="QB422" s="63"/>
      <c r="QC422" s="63"/>
    </row>
    <row r="423" spans="1:445" x14ac:dyDescent="0.25">
      <c r="B423" s="8"/>
      <c r="C423" t="s">
        <v>23</v>
      </c>
      <c r="D423" s="7"/>
      <c r="E423" s="15" t="s">
        <v>89</v>
      </c>
      <c r="F423" s="176">
        <v>4.9000000000000004</v>
      </c>
      <c r="G423" s="176">
        <v>5.3</v>
      </c>
      <c r="H423" s="176">
        <v>5.9</v>
      </c>
      <c r="I423" s="176">
        <v>5.9</v>
      </c>
      <c r="J423" s="176">
        <v>6.9</v>
      </c>
      <c r="K423" s="176">
        <v>6.9</v>
      </c>
      <c r="L423" s="176">
        <v>7.3</v>
      </c>
      <c r="M423" s="176">
        <v>7.4</v>
      </c>
      <c r="N423" s="176">
        <v>7.6</v>
      </c>
      <c r="O423" s="176">
        <v>8.6</v>
      </c>
      <c r="P423" s="176">
        <v>9.1999999999999993</v>
      </c>
      <c r="Q423" s="176">
        <v>10.199999999999999</v>
      </c>
      <c r="R423" s="176">
        <v>10.8</v>
      </c>
      <c r="S423" s="176">
        <v>11.2</v>
      </c>
      <c r="T423" s="176">
        <v>11.4</v>
      </c>
      <c r="U423" s="176">
        <v>11.4</v>
      </c>
      <c r="V423" s="176">
        <v>11.7</v>
      </c>
      <c r="W423" s="176">
        <v>12.2</v>
      </c>
      <c r="X423" s="176">
        <v>12.2</v>
      </c>
      <c r="Y423" s="176">
        <v>12.4</v>
      </c>
      <c r="Z423" s="176">
        <v>12.6</v>
      </c>
      <c r="AA423" s="176">
        <v>12.9</v>
      </c>
      <c r="AB423" s="176">
        <v>13</v>
      </c>
      <c r="AC423" s="176">
        <v>13.1</v>
      </c>
      <c r="AD423" s="176">
        <v>13.5</v>
      </c>
      <c r="AE423" s="176">
        <v>13.5</v>
      </c>
      <c r="AF423" s="186">
        <v>13.8</v>
      </c>
      <c r="AG423" s="176">
        <v>14.1</v>
      </c>
      <c r="AH423" s="176">
        <v>14.3</v>
      </c>
      <c r="AI423" s="176">
        <v>14.4</v>
      </c>
      <c r="AJ423" s="176">
        <v>14.5</v>
      </c>
      <c r="AK423" s="176">
        <v>14.6</v>
      </c>
      <c r="AL423" s="176">
        <v>14.8</v>
      </c>
      <c r="AM423" s="176">
        <v>15</v>
      </c>
      <c r="AN423" s="176">
        <v>15</v>
      </c>
      <c r="AO423" s="176">
        <v>15.1</v>
      </c>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63"/>
      <c r="BV423" s="63"/>
      <c r="BW423" s="63"/>
      <c r="BX423" s="63"/>
      <c r="BY423" s="63"/>
      <c r="BZ423" s="63"/>
      <c r="CA423" s="63"/>
      <c r="CB423" s="63"/>
      <c r="CC423" s="63"/>
      <c r="CD423" s="63"/>
      <c r="CE423" s="63"/>
      <c r="CF423" s="63"/>
      <c r="CG423" s="63"/>
      <c r="CH423" s="63"/>
      <c r="CI423" s="63"/>
      <c r="CJ423" s="63"/>
      <c r="CK423" s="63"/>
      <c r="CL423" s="63"/>
      <c r="CM423" s="63"/>
      <c r="CN423" s="63"/>
      <c r="CO423" s="63"/>
      <c r="CP423" s="63"/>
      <c r="CQ423" s="63"/>
      <c r="CR423" s="63"/>
      <c r="CS423" s="63"/>
      <c r="CT423" s="63"/>
      <c r="CU423" s="63"/>
      <c r="CV423" s="63"/>
      <c r="CW423" s="63"/>
      <c r="CX423" s="63"/>
      <c r="CY423" s="63"/>
      <c r="CZ423" s="63"/>
      <c r="DA423" s="63"/>
      <c r="DB423" s="63"/>
      <c r="DC423" s="63"/>
      <c r="DD423" s="63"/>
      <c r="DE423" s="63"/>
      <c r="DF423" s="63"/>
      <c r="DG423" s="63"/>
      <c r="DH423" s="63"/>
      <c r="DI423" s="63"/>
      <c r="DJ423" s="63"/>
      <c r="DK423" s="63"/>
      <c r="DL423" s="63"/>
      <c r="DM423" s="63"/>
      <c r="DN423" s="63"/>
      <c r="DO423" s="63"/>
      <c r="DP423" s="63"/>
      <c r="DQ423" s="63"/>
      <c r="DR423" s="63"/>
      <c r="DS423" s="63"/>
      <c r="DT423" s="63"/>
      <c r="DU423" s="63"/>
      <c r="DV423" s="63"/>
      <c r="DW423" s="63"/>
      <c r="DX423" s="63"/>
      <c r="DY423" s="63"/>
      <c r="DZ423" s="63"/>
      <c r="EA423" s="63"/>
      <c r="EB423" s="63"/>
      <c r="EC423" s="63"/>
      <c r="ED423" s="63"/>
      <c r="EE423" s="63"/>
      <c r="EF423" s="63"/>
      <c r="EG423" s="63"/>
      <c r="EH423" s="63"/>
      <c r="EI423" s="63"/>
      <c r="EJ423" s="63"/>
      <c r="EK423" s="63"/>
      <c r="EL423" s="63"/>
      <c r="EM423" s="63"/>
      <c r="EN423" s="63"/>
      <c r="EO423" s="63"/>
      <c r="EP423" s="63"/>
      <c r="EQ423" s="63"/>
      <c r="ER423" s="63"/>
      <c r="ES423" s="63"/>
      <c r="ET423" s="63"/>
      <c r="EU423" s="63"/>
      <c r="EV423" s="63"/>
      <c r="EW423" s="63"/>
      <c r="EX423" s="63"/>
      <c r="EY423" s="63"/>
      <c r="EZ423" s="63"/>
      <c r="FA423" s="63"/>
      <c r="FB423" s="63"/>
      <c r="FC423" s="63"/>
      <c r="FD423" s="63"/>
      <c r="FE423" s="63"/>
      <c r="FF423" s="63"/>
      <c r="FG423" s="63"/>
      <c r="FH423" s="63"/>
      <c r="FI423" s="63"/>
      <c r="FJ423" s="63"/>
      <c r="FK423" s="63"/>
      <c r="FL423" s="63"/>
      <c r="FM423" s="63"/>
      <c r="FN423" s="63"/>
      <c r="FO423" s="63"/>
      <c r="FP423" s="63"/>
      <c r="FQ423" s="63"/>
      <c r="FR423" s="63"/>
      <c r="FS423" s="63"/>
      <c r="FT423" s="63"/>
      <c r="FU423" s="63"/>
      <c r="FV423" s="63"/>
      <c r="FW423" s="63"/>
      <c r="FX423" s="63"/>
      <c r="FY423" s="63"/>
      <c r="FZ423" s="63"/>
      <c r="GA423" s="63"/>
      <c r="GB423" s="63"/>
      <c r="GC423" s="63"/>
      <c r="GD423" s="63"/>
      <c r="GE423" s="63"/>
      <c r="GF423" s="63"/>
      <c r="GG423" s="63"/>
      <c r="GH423" s="63"/>
      <c r="GI423" s="63"/>
      <c r="GJ423" s="63"/>
      <c r="GK423" s="63"/>
      <c r="GL423" s="63"/>
      <c r="GM423" s="63"/>
      <c r="GN423" s="63"/>
      <c r="GO423" s="63"/>
      <c r="GP423" s="63"/>
      <c r="GQ423" s="63"/>
      <c r="GR423" s="63"/>
      <c r="GS423" s="63"/>
      <c r="GT423" s="63"/>
      <c r="GU423" s="63"/>
      <c r="GV423" s="63"/>
      <c r="GW423" s="63"/>
      <c r="GX423" s="63"/>
      <c r="GY423" s="63"/>
      <c r="GZ423" s="63"/>
      <c r="HA423" s="63"/>
      <c r="HB423" s="63"/>
      <c r="HC423" s="63"/>
      <c r="HD423" s="63"/>
      <c r="HE423" s="63"/>
      <c r="HF423" s="63"/>
      <c r="HG423" s="63"/>
      <c r="HH423" s="63"/>
      <c r="HI423" s="63"/>
      <c r="HJ423" s="63"/>
      <c r="HK423" s="63"/>
      <c r="HL423" s="63"/>
      <c r="HM423" s="63"/>
      <c r="HN423" s="63"/>
      <c r="HO423" s="63"/>
      <c r="HP423" s="63"/>
      <c r="HQ423" s="63"/>
      <c r="HR423" s="63"/>
      <c r="HS423" s="63"/>
      <c r="HT423" s="63"/>
      <c r="HU423" s="63"/>
      <c r="HV423" s="63"/>
      <c r="HW423" s="63"/>
      <c r="HX423" s="63"/>
      <c r="HY423" s="63"/>
      <c r="HZ423" s="63"/>
      <c r="IA423" s="63"/>
      <c r="IB423" s="63"/>
      <c r="IC423" s="63"/>
      <c r="ID423" s="63"/>
      <c r="IE423" s="63"/>
      <c r="IF423" s="63"/>
      <c r="IG423" s="63"/>
      <c r="IH423" s="63"/>
      <c r="II423" s="63"/>
      <c r="IJ423" s="63"/>
      <c r="IK423" s="63"/>
      <c r="IL423" s="63"/>
      <c r="IM423" s="63"/>
      <c r="IN423" s="63"/>
      <c r="IO423" s="63"/>
      <c r="IP423" s="63"/>
      <c r="IQ423" s="63"/>
      <c r="IR423" s="63"/>
      <c r="IS423" s="63"/>
      <c r="IT423" s="63"/>
      <c r="IU423" s="63"/>
      <c r="IV423" s="63"/>
      <c r="IW423" s="63"/>
      <c r="IX423" s="63"/>
      <c r="IY423" s="63"/>
      <c r="IZ423" s="63"/>
      <c r="JA423" s="63"/>
      <c r="JB423" s="63"/>
      <c r="JC423" s="63"/>
      <c r="JD423" s="63"/>
      <c r="JE423" s="63"/>
      <c r="JF423" s="63"/>
      <c r="JG423" s="63"/>
      <c r="JH423" s="63"/>
      <c r="JI423" s="63"/>
      <c r="JJ423" s="63"/>
      <c r="JK423" s="63"/>
      <c r="JL423" s="63"/>
      <c r="JM423" s="63"/>
      <c r="JN423" s="63"/>
      <c r="JO423" s="63"/>
      <c r="JP423" s="63"/>
      <c r="JQ423" s="63"/>
      <c r="JR423" s="63"/>
      <c r="JS423" s="63"/>
      <c r="JT423" s="63"/>
      <c r="JU423" s="63"/>
      <c r="JV423" s="63"/>
      <c r="JW423" s="63"/>
      <c r="JX423" s="63"/>
      <c r="JY423" s="63"/>
      <c r="JZ423" s="63"/>
      <c r="KA423" s="63"/>
      <c r="KB423" s="63"/>
      <c r="KC423" s="63"/>
      <c r="KD423" s="63"/>
      <c r="KE423" s="63"/>
      <c r="KF423" s="63"/>
      <c r="KG423" s="63"/>
      <c r="KH423" s="63"/>
      <c r="KI423" s="63"/>
      <c r="KJ423" s="63"/>
      <c r="KK423" s="63"/>
      <c r="KL423" s="63"/>
      <c r="KM423" s="63"/>
      <c r="KN423" s="63"/>
      <c r="KO423" s="63"/>
      <c r="KP423" s="63"/>
      <c r="KQ423" s="63"/>
      <c r="KR423" s="63"/>
      <c r="KS423" s="63"/>
      <c r="KT423" s="63"/>
      <c r="KU423" s="63"/>
      <c r="KV423" s="63"/>
      <c r="KW423" s="63"/>
      <c r="KX423" s="63"/>
      <c r="KY423" s="63"/>
      <c r="KZ423" s="63"/>
      <c r="LA423" s="63"/>
      <c r="LB423" s="63"/>
      <c r="LC423" s="63"/>
      <c r="LD423" s="63"/>
      <c r="LE423" s="63"/>
      <c r="LF423" s="63"/>
      <c r="LG423" s="63"/>
      <c r="LH423" s="63"/>
      <c r="LI423" s="63"/>
      <c r="LJ423" s="63"/>
      <c r="LK423" s="63"/>
      <c r="LL423" s="63"/>
      <c r="LM423" s="63"/>
      <c r="LN423" s="63"/>
      <c r="LO423" s="63"/>
      <c r="LP423" s="63"/>
      <c r="LQ423" s="63"/>
      <c r="LR423" s="63"/>
      <c r="LS423" s="63"/>
      <c r="LT423" s="63"/>
      <c r="LU423" s="63"/>
      <c r="LV423" s="63"/>
      <c r="LW423" s="63"/>
      <c r="LX423" s="63"/>
      <c r="LY423" s="63"/>
      <c r="LZ423" s="63"/>
      <c r="MA423" s="63"/>
      <c r="MB423" s="63"/>
      <c r="MC423" s="63"/>
      <c r="MD423" s="63"/>
      <c r="ME423" s="63"/>
      <c r="MF423" s="63"/>
      <c r="MG423" s="63"/>
      <c r="MH423" s="63"/>
      <c r="MI423" s="63"/>
      <c r="MJ423" s="63"/>
      <c r="MK423" s="63"/>
      <c r="ML423" s="63"/>
      <c r="MM423" s="63"/>
      <c r="MN423" s="63"/>
      <c r="MO423" s="63"/>
      <c r="MP423" s="63"/>
      <c r="MQ423" s="63"/>
      <c r="MR423" s="63"/>
      <c r="MS423" s="63"/>
      <c r="MT423" s="63"/>
      <c r="MU423" s="63"/>
      <c r="MV423" s="63"/>
      <c r="MW423" s="63"/>
      <c r="MX423" s="63"/>
      <c r="MY423" s="63"/>
      <c r="MZ423" s="63"/>
      <c r="NA423" s="63"/>
      <c r="NB423" s="63"/>
      <c r="NC423" s="63"/>
      <c r="ND423" s="63"/>
      <c r="NE423" s="63"/>
      <c r="NF423" s="63"/>
      <c r="NG423" s="63"/>
      <c r="NH423" s="63"/>
      <c r="NI423" s="63"/>
      <c r="NJ423" s="63"/>
      <c r="NK423" s="63"/>
      <c r="NL423" s="63"/>
      <c r="NM423" s="63"/>
      <c r="NN423" s="63"/>
      <c r="NO423" s="63"/>
      <c r="NP423" s="63"/>
      <c r="NQ423" s="63"/>
      <c r="NR423" s="63"/>
      <c r="NS423" s="63"/>
      <c r="NT423" s="63"/>
      <c r="NU423" s="63"/>
      <c r="NV423" s="63"/>
      <c r="NW423" s="63"/>
      <c r="NX423" s="63"/>
      <c r="NY423" s="63"/>
      <c r="NZ423" s="63"/>
      <c r="OA423" s="63"/>
      <c r="OB423" s="63"/>
      <c r="OC423" s="63"/>
      <c r="OD423" s="63"/>
      <c r="OE423" s="63"/>
      <c r="OF423" s="63"/>
      <c r="OG423" s="63"/>
      <c r="OH423" s="63"/>
      <c r="OI423" s="63"/>
      <c r="OJ423" s="63"/>
      <c r="OK423" s="63"/>
      <c r="OL423" s="63"/>
      <c r="OM423" s="63"/>
      <c r="ON423" s="63"/>
      <c r="OO423" s="63"/>
      <c r="OP423" s="63"/>
      <c r="OQ423" s="63"/>
      <c r="OR423" s="63"/>
      <c r="OS423" s="63"/>
      <c r="OT423" s="63"/>
      <c r="OU423" s="63"/>
      <c r="OV423" s="63"/>
      <c r="OW423" s="63"/>
      <c r="OX423" s="63"/>
      <c r="OY423" s="63"/>
      <c r="OZ423" s="63"/>
      <c r="PA423" s="63"/>
      <c r="PB423" s="63"/>
      <c r="PC423" s="63"/>
      <c r="PD423" s="63"/>
      <c r="PE423" s="63"/>
      <c r="PF423" s="63"/>
      <c r="PG423" s="63"/>
      <c r="PH423" s="63"/>
      <c r="PI423" s="63"/>
      <c r="PJ423" s="63"/>
      <c r="PK423" s="63"/>
      <c r="PL423" s="63"/>
      <c r="PM423" s="63"/>
      <c r="PN423" s="63"/>
      <c r="PO423" s="63"/>
      <c r="PP423" s="63"/>
      <c r="PQ423" s="63"/>
      <c r="PR423" s="63"/>
      <c r="PS423" s="63"/>
      <c r="PT423" s="63"/>
      <c r="PU423" s="63"/>
      <c r="PV423" s="63"/>
      <c r="PW423" s="63"/>
      <c r="PX423" s="63"/>
      <c r="PY423" s="63"/>
      <c r="PZ423" s="63"/>
      <c r="QA423" s="63"/>
      <c r="QB423" s="63"/>
      <c r="QC423" s="63"/>
    </row>
    <row r="424" spans="1:445" x14ac:dyDescent="0.25">
      <c r="A424" s="8"/>
      <c r="B424" s="8"/>
      <c r="C424" t="s">
        <v>25</v>
      </c>
      <c r="D424" s="7"/>
      <c r="E424" s="15" t="s">
        <v>89</v>
      </c>
      <c r="F424" s="176">
        <v>2.8</v>
      </c>
      <c r="G424" s="176">
        <v>2.8</v>
      </c>
      <c r="H424" s="176">
        <v>3.5</v>
      </c>
      <c r="I424" s="176">
        <v>3.8</v>
      </c>
      <c r="J424" s="176">
        <v>4.8</v>
      </c>
      <c r="K424" s="176">
        <v>5.8</v>
      </c>
      <c r="L424" s="176">
        <v>6.8</v>
      </c>
      <c r="M424" s="176">
        <v>7</v>
      </c>
      <c r="N424" s="176">
        <v>7.9</v>
      </c>
      <c r="O424" s="176">
        <v>8.5</v>
      </c>
      <c r="P424" s="176">
        <v>8.5</v>
      </c>
      <c r="Q424" s="176">
        <v>9.9</v>
      </c>
      <c r="R424" s="176">
        <v>10</v>
      </c>
      <c r="S424" s="176">
        <v>10.199999999999999</v>
      </c>
      <c r="T424" s="176">
        <v>10.4</v>
      </c>
      <c r="U424" s="176">
        <v>10.6</v>
      </c>
      <c r="V424" s="176">
        <v>11.7</v>
      </c>
      <c r="W424" s="176">
        <v>12.2</v>
      </c>
      <c r="X424" s="176">
        <v>12.4</v>
      </c>
      <c r="Y424" s="176">
        <v>12.7</v>
      </c>
      <c r="Z424" s="176">
        <v>13.1</v>
      </c>
      <c r="AA424" s="176">
        <v>13.4</v>
      </c>
      <c r="AB424" s="176">
        <v>13.7</v>
      </c>
      <c r="AC424" s="176">
        <v>13.7</v>
      </c>
      <c r="AD424" s="176">
        <v>14</v>
      </c>
      <c r="AE424" s="176">
        <v>14.5</v>
      </c>
      <c r="AF424" s="186">
        <v>14.6</v>
      </c>
      <c r="AG424" s="176">
        <v>14.7</v>
      </c>
      <c r="AH424" s="176">
        <v>14.9</v>
      </c>
      <c r="AI424" s="176">
        <v>15.2</v>
      </c>
      <c r="AJ424" s="176">
        <v>15.3</v>
      </c>
      <c r="AK424" s="176">
        <v>15.4</v>
      </c>
      <c r="AL424" s="176">
        <v>15.6</v>
      </c>
      <c r="AM424" s="176">
        <v>15.7</v>
      </c>
      <c r="AN424" s="176">
        <v>15.9</v>
      </c>
      <c r="AO424" s="176">
        <v>16.2</v>
      </c>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c r="BV424" s="63"/>
      <c r="BW424" s="63"/>
      <c r="BX424" s="63"/>
      <c r="BY424" s="63"/>
      <c r="BZ424" s="63"/>
      <c r="CA424" s="63"/>
      <c r="CB424" s="63"/>
      <c r="CC424" s="63"/>
      <c r="CD424" s="63"/>
      <c r="CE424" s="63"/>
      <c r="CF424" s="63"/>
      <c r="CG424" s="63"/>
      <c r="CH424" s="63"/>
      <c r="CI424" s="63"/>
      <c r="CJ424" s="63"/>
      <c r="CK424" s="63"/>
      <c r="CL424" s="63"/>
      <c r="CM424" s="63"/>
      <c r="CN424" s="63"/>
      <c r="CO424" s="63"/>
      <c r="CP424" s="63"/>
      <c r="CQ424" s="63"/>
      <c r="CR424" s="63"/>
      <c r="CS424" s="63"/>
      <c r="CT424" s="63"/>
      <c r="CU424" s="63"/>
      <c r="CV424" s="63"/>
      <c r="CW424" s="63"/>
      <c r="CX424" s="63"/>
      <c r="CY424" s="63"/>
      <c r="CZ424" s="63"/>
      <c r="DA424" s="63"/>
      <c r="DB424" s="63"/>
      <c r="DC424" s="63"/>
      <c r="DD424" s="63"/>
      <c r="DE424" s="63"/>
      <c r="DF424" s="63"/>
      <c r="DG424" s="63"/>
      <c r="DH424" s="63"/>
      <c r="DI424" s="63"/>
      <c r="DJ424" s="63"/>
      <c r="DK424" s="63"/>
      <c r="DL424" s="63"/>
      <c r="DM424" s="63"/>
      <c r="DN424" s="63"/>
      <c r="DO424" s="63"/>
      <c r="DP424" s="63"/>
      <c r="DQ424" s="63"/>
      <c r="DR424" s="63"/>
      <c r="DS424" s="63"/>
      <c r="DT424" s="63"/>
      <c r="DU424" s="63"/>
      <c r="DV424" s="63"/>
      <c r="DW424" s="63"/>
      <c r="DX424" s="63"/>
      <c r="DY424" s="63"/>
      <c r="DZ424" s="63"/>
      <c r="EA424" s="63"/>
      <c r="EB424" s="63"/>
      <c r="EC424" s="63"/>
      <c r="ED424" s="63"/>
      <c r="EE424" s="63"/>
      <c r="EF424" s="63"/>
      <c r="EG424" s="63"/>
      <c r="EH424" s="63"/>
      <c r="EI424" s="63"/>
      <c r="EJ424" s="63"/>
      <c r="EK424" s="63"/>
      <c r="EL424" s="63"/>
      <c r="EM424" s="63"/>
      <c r="EN424" s="63"/>
      <c r="EO424" s="63"/>
      <c r="EP424" s="63"/>
      <c r="EQ424" s="63"/>
      <c r="ER424" s="63"/>
      <c r="ES424" s="63"/>
      <c r="ET424" s="63"/>
      <c r="EU424" s="63"/>
      <c r="EV424" s="63"/>
      <c r="EW424" s="63"/>
      <c r="EX424" s="63"/>
      <c r="EY424" s="63"/>
      <c r="EZ424" s="63"/>
      <c r="FA424" s="63"/>
      <c r="FB424" s="63"/>
      <c r="FC424" s="63"/>
      <c r="FD424" s="63"/>
      <c r="FE424" s="63"/>
      <c r="FF424" s="63"/>
      <c r="FG424" s="63"/>
      <c r="FH424" s="63"/>
      <c r="FI424" s="63"/>
      <c r="FJ424" s="63"/>
      <c r="FK424" s="63"/>
      <c r="FL424" s="63"/>
      <c r="FM424" s="63"/>
      <c r="FN424" s="63"/>
      <c r="FO424" s="63"/>
      <c r="FP424" s="63"/>
      <c r="FQ424" s="63"/>
      <c r="FR424" s="63"/>
      <c r="FS424" s="63"/>
      <c r="FT424" s="63"/>
      <c r="FU424" s="63"/>
      <c r="FV424" s="63"/>
      <c r="FW424" s="63"/>
      <c r="FX424" s="63"/>
      <c r="FY424" s="63"/>
      <c r="FZ424" s="63"/>
      <c r="GA424" s="63"/>
      <c r="GB424" s="63"/>
      <c r="GC424" s="63"/>
      <c r="GD424" s="63"/>
      <c r="GE424" s="63"/>
      <c r="GF424" s="63"/>
      <c r="GG424" s="63"/>
      <c r="GH424" s="63"/>
      <c r="GI424" s="63"/>
      <c r="GJ424" s="63"/>
      <c r="GK424" s="63"/>
      <c r="GL424" s="63"/>
      <c r="GM424" s="63"/>
      <c r="GN424" s="63"/>
      <c r="GO424" s="63"/>
      <c r="GP424" s="63"/>
      <c r="GQ424" s="63"/>
      <c r="GR424" s="63"/>
      <c r="GS424" s="63"/>
      <c r="GT424" s="63"/>
      <c r="GU424" s="63"/>
      <c r="GV424" s="63"/>
      <c r="GW424" s="63"/>
      <c r="GX424" s="63"/>
      <c r="GY424" s="63"/>
      <c r="GZ424" s="63"/>
      <c r="HA424" s="63"/>
      <c r="HB424" s="63"/>
      <c r="HC424" s="63"/>
      <c r="HD424" s="63"/>
      <c r="HE424" s="63"/>
      <c r="HF424" s="63"/>
      <c r="HG424" s="63"/>
      <c r="HH424" s="63"/>
      <c r="HI424" s="63"/>
      <c r="HJ424" s="63"/>
      <c r="HK424" s="63"/>
      <c r="HL424" s="63"/>
      <c r="HM424" s="63"/>
      <c r="HN424" s="63"/>
      <c r="HO424" s="63"/>
      <c r="HP424" s="63"/>
      <c r="HQ424" s="63"/>
      <c r="HR424" s="63"/>
      <c r="HS424" s="63"/>
      <c r="HT424" s="63"/>
      <c r="HU424" s="63"/>
      <c r="HV424" s="63"/>
      <c r="HW424" s="63"/>
      <c r="HX424" s="63"/>
      <c r="HY424" s="63"/>
      <c r="HZ424" s="63"/>
      <c r="IA424" s="63"/>
      <c r="IB424" s="63"/>
      <c r="IC424" s="63"/>
      <c r="ID424" s="63"/>
      <c r="IE424" s="63"/>
      <c r="IF424" s="63"/>
      <c r="IG424" s="63"/>
      <c r="IH424" s="63"/>
      <c r="II424" s="63"/>
      <c r="IJ424" s="63"/>
      <c r="IK424" s="63"/>
      <c r="IL424" s="63"/>
      <c r="IM424" s="63"/>
      <c r="IN424" s="63"/>
      <c r="IO424" s="63"/>
      <c r="IP424" s="63"/>
      <c r="IQ424" s="63"/>
      <c r="IR424" s="63"/>
      <c r="IS424" s="63"/>
      <c r="IT424" s="63"/>
      <c r="IU424" s="63"/>
      <c r="IV424" s="63"/>
      <c r="IW424" s="63"/>
      <c r="IX424" s="63"/>
      <c r="IY424" s="63"/>
      <c r="IZ424" s="63"/>
      <c r="JA424" s="63"/>
      <c r="JB424" s="63"/>
      <c r="JC424" s="63"/>
      <c r="JD424" s="63"/>
      <c r="JE424" s="63"/>
      <c r="JF424" s="63"/>
      <c r="JG424" s="63"/>
      <c r="JH424" s="63"/>
      <c r="JI424" s="63"/>
      <c r="JJ424" s="63"/>
      <c r="JK424" s="63"/>
      <c r="JL424" s="63"/>
      <c r="JM424" s="63"/>
      <c r="JN424" s="63"/>
      <c r="JO424" s="63"/>
      <c r="JP424" s="63"/>
      <c r="JQ424" s="63"/>
      <c r="JR424" s="63"/>
      <c r="JS424" s="63"/>
      <c r="JT424" s="63"/>
      <c r="JU424" s="63"/>
      <c r="JV424" s="63"/>
      <c r="JW424" s="63"/>
      <c r="JX424" s="63"/>
      <c r="JY424" s="63"/>
      <c r="JZ424" s="63"/>
      <c r="KA424" s="63"/>
      <c r="KB424" s="63"/>
      <c r="KC424" s="63"/>
      <c r="KD424" s="63"/>
      <c r="KE424" s="63"/>
      <c r="KF424" s="63"/>
      <c r="KG424" s="63"/>
      <c r="KH424" s="63"/>
      <c r="KI424" s="63"/>
      <c r="KJ424" s="63"/>
      <c r="KK424" s="63"/>
      <c r="KL424" s="63"/>
      <c r="KM424" s="63"/>
      <c r="KN424" s="63"/>
      <c r="KO424" s="63"/>
      <c r="KP424" s="63"/>
      <c r="KQ424" s="63"/>
      <c r="KR424" s="63"/>
      <c r="KS424" s="63"/>
      <c r="KT424" s="63"/>
      <c r="KU424" s="63"/>
      <c r="KV424" s="63"/>
      <c r="KW424" s="63"/>
      <c r="KX424" s="63"/>
      <c r="KY424" s="63"/>
      <c r="KZ424" s="63"/>
      <c r="LA424" s="63"/>
      <c r="LB424" s="63"/>
      <c r="LC424" s="63"/>
      <c r="LD424" s="63"/>
      <c r="LE424" s="63"/>
      <c r="LF424" s="63"/>
      <c r="LG424" s="63"/>
      <c r="LH424" s="63"/>
      <c r="LI424" s="63"/>
      <c r="LJ424" s="63"/>
      <c r="LK424" s="63"/>
      <c r="LL424" s="63"/>
      <c r="LM424" s="63"/>
      <c r="LN424" s="63"/>
      <c r="LO424" s="63"/>
      <c r="LP424" s="63"/>
      <c r="LQ424" s="63"/>
      <c r="LR424" s="63"/>
      <c r="LS424" s="63"/>
      <c r="LT424" s="63"/>
      <c r="LU424" s="63"/>
      <c r="LV424" s="63"/>
      <c r="LW424" s="63"/>
      <c r="LX424" s="63"/>
      <c r="LY424" s="63"/>
      <c r="LZ424" s="63"/>
      <c r="MA424" s="63"/>
      <c r="MB424" s="63"/>
      <c r="MC424" s="63"/>
      <c r="MD424" s="63"/>
      <c r="ME424" s="63"/>
      <c r="MF424" s="63"/>
      <c r="MG424" s="63"/>
      <c r="MH424" s="63"/>
      <c r="MI424" s="63"/>
      <c r="MJ424" s="63"/>
      <c r="MK424" s="63"/>
      <c r="ML424" s="63"/>
      <c r="MM424" s="63"/>
      <c r="MN424" s="63"/>
      <c r="MO424" s="63"/>
      <c r="MP424" s="63"/>
      <c r="MQ424" s="63"/>
      <c r="MR424" s="63"/>
      <c r="MS424" s="63"/>
      <c r="MT424" s="63"/>
      <c r="MU424" s="63"/>
      <c r="MV424" s="63"/>
      <c r="MW424" s="63"/>
      <c r="MX424" s="63"/>
      <c r="MY424" s="63"/>
      <c r="MZ424" s="63"/>
      <c r="NA424" s="63"/>
      <c r="NB424" s="63"/>
      <c r="NC424" s="63"/>
      <c r="ND424" s="63"/>
      <c r="NE424" s="63"/>
      <c r="NF424" s="63"/>
      <c r="NG424" s="63"/>
      <c r="NH424" s="63"/>
      <c r="NI424" s="63"/>
      <c r="NJ424" s="63"/>
      <c r="NK424" s="63"/>
      <c r="NL424" s="63"/>
      <c r="NM424" s="63"/>
      <c r="NN424" s="63"/>
      <c r="NO424" s="63"/>
      <c r="NP424" s="63"/>
      <c r="NQ424" s="63"/>
      <c r="NR424" s="63"/>
      <c r="NS424" s="63"/>
      <c r="NT424" s="63"/>
      <c r="NU424" s="63"/>
      <c r="NV424" s="63"/>
      <c r="NW424" s="63"/>
      <c r="NX424" s="63"/>
      <c r="NY424" s="63"/>
      <c r="NZ424" s="63"/>
      <c r="OA424" s="63"/>
      <c r="OB424" s="63"/>
      <c r="OC424" s="63"/>
      <c r="OD424" s="63"/>
      <c r="OE424" s="63"/>
      <c r="OF424" s="63"/>
      <c r="OG424" s="63"/>
      <c r="OH424" s="63"/>
      <c r="OI424" s="63"/>
      <c r="OJ424" s="63"/>
      <c r="OK424" s="63"/>
      <c r="OL424" s="63"/>
      <c r="OM424" s="63"/>
      <c r="ON424" s="63"/>
      <c r="OO424" s="63"/>
      <c r="OP424" s="63"/>
      <c r="OQ424" s="63"/>
      <c r="OR424" s="63"/>
      <c r="OS424" s="63"/>
      <c r="OT424" s="63"/>
      <c r="OU424" s="63"/>
      <c r="OV424" s="63"/>
      <c r="OW424" s="63"/>
      <c r="OX424" s="63"/>
      <c r="OY424" s="63"/>
      <c r="OZ424" s="63"/>
      <c r="PA424" s="63"/>
      <c r="PB424" s="63"/>
      <c r="PC424" s="63"/>
      <c r="PD424" s="63"/>
      <c r="PE424" s="63"/>
      <c r="PF424" s="63"/>
      <c r="PG424" s="63"/>
      <c r="PH424" s="63"/>
      <c r="PI424" s="63"/>
      <c r="PJ424" s="63"/>
      <c r="PK424" s="63"/>
      <c r="PL424" s="63"/>
      <c r="PM424" s="63"/>
      <c r="PN424" s="63"/>
      <c r="PO424" s="63"/>
      <c r="PP424" s="63"/>
      <c r="PQ424" s="63"/>
      <c r="PR424" s="63"/>
      <c r="PS424" s="63"/>
      <c r="PT424" s="63"/>
      <c r="PU424" s="63"/>
      <c r="PV424" s="63"/>
      <c r="PW424" s="63"/>
      <c r="PX424" s="63"/>
      <c r="PY424" s="63"/>
      <c r="PZ424" s="63"/>
      <c r="QA424" s="63"/>
      <c r="QB424" s="63"/>
      <c r="QC424" s="63"/>
    </row>
    <row r="425" spans="1:445" x14ac:dyDescent="0.25">
      <c r="A425" s="8"/>
      <c r="B425" s="8"/>
      <c r="C425" t="s">
        <v>287</v>
      </c>
      <c r="D425" s="7"/>
      <c r="E425" s="15" t="s">
        <v>89</v>
      </c>
      <c r="F425" s="176">
        <v>0</v>
      </c>
      <c r="G425" s="176">
        <v>0</v>
      </c>
      <c r="H425" s="176">
        <v>0</v>
      </c>
      <c r="I425" s="176">
        <v>0</v>
      </c>
      <c r="J425" s="176">
        <v>0</v>
      </c>
      <c r="K425" s="176">
        <v>0</v>
      </c>
      <c r="L425" s="176">
        <v>0</v>
      </c>
      <c r="M425" s="176">
        <v>0</v>
      </c>
      <c r="N425" s="176">
        <v>0</v>
      </c>
      <c r="O425" s="176">
        <v>0</v>
      </c>
      <c r="P425" s="176">
        <v>0</v>
      </c>
      <c r="Q425" s="176">
        <v>0</v>
      </c>
      <c r="R425" s="176">
        <v>0</v>
      </c>
      <c r="S425" s="176">
        <v>0</v>
      </c>
      <c r="T425" s="176">
        <v>0</v>
      </c>
      <c r="U425" s="176">
        <v>0</v>
      </c>
      <c r="V425" s="176">
        <v>0</v>
      </c>
      <c r="W425" s="176">
        <v>0</v>
      </c>
      <c r="X425" s="176">
        <v>0</v>
      </c>
      <c r="Y425" s="176">
        <v>0</v>
      </c>
      <c r="Z425" s="176">
        <v>0</v>
      </c>
      <c r="AA425" s="176">
        <v>0</v>
      </c>
      <c r="AB425" s="176">
        <v>0</v>
      </c>
      <c r="AC425" s="176">
        <v>0</v>
      </c>
      <c r="AD425" s="176">
        <v>0</v>
      </c>
      <c r="AE425" s="176">
        <v>0</v>
      </c>
      <c r="AF425" s="186">
        <v>0</v>
      </c>
      <c r="AG425" s="176">
        <v>0</v>
      </c>
      <c r="AH425" s="176">
        <v>0</v>
      </c>
      <c r="AI425" s="176">
        <v>0</v>
      </c>
      <c r="AJ425" s="176">
        <v>0</v>
      </c>
      <c r="AK425" s="176">
        <v>0</v>
      </c>
      <c r="AL425" s="176">
        <v>0</v>
      </c>
      <c r="AM425" s="176">
        <v>0</v>
      </c>
      <c r="AN425" s="176">
        <v>0</v>
      </c>
      <c r="AO425" s="176">
        <v>0</v>
      </c>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c r="BV425" s="63"/>
      <c r="BW425" s="63"/>
      <c r="BX425" s="63"/>
      <c r="BY425" s="63"/>
      <c r="BZ425" s="63"/>
      <c r="CA425" s="63"/>
      <c r="CB425" s="63"/>
      <c r="CC425" s="63"/>
      <c r="CD425" s="63"/>
      <c r="CE425" s="63"/>
      <c r="CF425" s="63"/>
      <c r="CG425" s="63"/>
      <c r="CH425" s="63"/>
      <c r="CI425" s="63"/>
      <c r="CJ425" s="63"/>
      <c r="CK425" s="63"/>
      <c r="CL425" s="63"/>
      <c r="CM425" s="63"/>
      <c r="CN425" s="63"/>
      <c r="CO425" s="63"/>
      <c r="CP425" s="63"/>
      <c r="CQ425" s="63"/>
      <c r="CR425" s="63"/>
      <c r="CS425" s="63"/>
      <c r="CT425" s="63"/>
      <c r="CU425" s="63"/>
      <c r="CV425" s="63"/>
      <c r="CW425" s="63"/>
      <c r="CX425" s="63"/>
      <c r="CY425" s="63"/>
      <c r="CZ425" s="63"/>
      <c r="DA425" s="63"/>
      <c r="DB425" s="63"/>
      <c r="DC425" s="63"/>
      <c r="DD425" s="63"/>
      <c r="DE425" s="63"/>
      <c r="DF425" s="63"/>
      <c r="DG425" s="63"/>
      <c r="DH425" s="63"/>
      <c r="DI425" s="63"/>
      <c r="DJ425" s="63"/>
      <c r="DK425" s="63"/>
      <c r="DL425" s="63"/>
      <c r="DM425" s="63"/>
      <c r="DN425" s="63"/>
      <c r="DO425" s="63"/>
      <c r="DP425" s="63"/>
      <c r="DQ425" s="63"/>
      <c r="DR425" s="63"/>
      <c r="DS425" s="63"/>
      <c r="DT425" s="63"/>
      <c r="DU425" s="63"/>
      <c r="DV425" s="63"/>
      <c r="DW425" s="63"/>
      <c r="DX425" s="63"/>
      <c r="DY425" s="63"/>
      <c r="DZ425" s="63"/>
      <c r="EA425" s="63"/>
      <c r="EB425" s="63"/>
      <c r="EC425" s="63"/>
      <c r="ED425" s="63"/>
      <c r="EE425" s="63"/>
      <c r="EF425" s="63"/>
      <c r="EG425" s="63"/>
      <c r="EH425" s="63"/>
      <c r="EI425" s="63"/>
      <c r="EJ425" s="63"/>
      <c r="EK425" s="63"/>
      <c r="EL425" s="63"/>
      <c r="EM425" s="63"/>
      <c r="EN425" s="63"/>
      <c r="EO425" s="63"/>
      <c r="EP425" s="63"/>
      <c r="EQ425" s="63"/>
      <c r="ER425" s="63"/>
      <c r="ES425" s="63"/>
      <c r="ET425" s="63"/>
      <c r="EU425" s="63"/>
      <c r="EV425" s="63"/>
      <c r="EW425" s="63"/>
      <c r="EX425" s="63"/>
      <c r="EY425" s="63"/>
      <c r="EZ425" s="63"/>
      <c r="FA425" s="63"/>
      <c r="FB425" s="63"/>
      <c r="FC425" s="63"/>
      <c r="FD425" s="63"/>
      <c r="FE425" s="63"/>
      <c r="FF425" s="63"/>
      <c r="FG425" s="63"/>
      <c r="FH425" s="63"/>
      <c r="FI425" s="63"/>
      <c r="FJ425" s="63"/>
      <c r="FK425" s="63"/>
      <c r="FL425" s="63"/>
      <c r="FM425" s="63"/>
      <c r="FN425" s="63"/>
      <c r="FO425" s="63"/>
      <c r="FP425" s="63"/>
      <c r="FQ425" s="63"/>
      <c r="FR425" s="63"/>
      <c r="FS425" s="63"/>
      <c r="FT425" s="63"/>
      <c r="FU425" s="63"/>
      <c r="FV425" s="63"/>
      <c r="FW425" s="63"/>
      <c r="FX425" s="63"/>
      <c r="FY425" s="63"/>
      <c r="FZ425" s="63"/>
      <c r="GA425" s="63"/>
      <c r="GB425" s="63"/>
      <c r="GC425" s="63"/>
      <c r="GD425" s="63"/>
      <c r="GE425" s="63"/>
      <c r="GF425" s="63"/>
      <c r="GG425" s="63"/>
      <c r="GH425" s="63"/>
      <c r="GI425" s="63"/>
      <c r="GJ425" s="63"/>
      <c r="GK425" s="63"/>
      <c r="GL425" s="63"/>
      <c r="GM425" s="63"/>
      <c r="GN425" s="63"/>
      <c r="GO425" s="63"/>
      <c r="GP425" s="63"/>
      <c r="GQ425" s="63"/>
      <c r="GR425" s="63"/>
      <c r="GS425" s="63"/>
      <c r="GT425" s="63"/>
      <c r="GU425" s="63"/>
      <c r="GV425" s="63"/>
      <c r="GW425" s="63"/>
      <c r="GX425" s="63"/>
      <c r="GY425" s="63"/>
      <c r="GZ425" s="63"/>
      <c r="HA425" s="63"/>
      <c r="HB425" s="63"/>
      <c r="HC425" s="63"/>
      <c r="HD425" s="63"/>
      <c r="HE425" s="63"/>
      <c r="HF425" s="63"/>
      <c r="HG425" s="63"/>
      <c r="HH425" s="63"/>
      <c r="HI425" s="63"/>
      <c r="HJ425" s="63"/>
      <c r="HK425" s="63"/>
      <c r="HL425" s="63"/>
      <c r="HM425" s="63"/>
      <c r="HN425" s="63"/>
      <c r="HO425" s="63"/>
      <c r="HP425" s="63"/>
      <c r="HQ425" s="63"/>
      <c r="HR425" s="63"/>
      <c r="HS425" s="63"/>
      <c r="HT425" s="63"/>
      <c r="HU425" s="63"/>
      <c r="HV425" s="63"/>
      <c r="HW425" s="63"/>
      <c r="HX425" s="63"/>
      <c r="HY425" s="63"/>
      <c r="HZ425" s="63"/>
      <c r="IA425" s="63"/>
      <c r="IB425" s="63"/>
      <c r="IC425" s="63"/>
      <c r="ID425" s="63"/>
      <c r="IE425" s="63"/>
      <c r="IF425" s="63"/>
      <c r="IG425" s="63"/>
      <c r="IH425" s="63"/>
      <c r="II425" s="63"/>
      <c r="IJ425" s="63"/>
      <c r="IK425" s="63"/>
      <c r="IL425" s="63"/>
      <c r="IM425" s="63"/>
      <c r="IN425" s="63"/>
      <c r="IO425" s="63"/>
      <c r="IP425" s="63"/>
      <c r="IQ425" s="63"/>
      <c r="IR425" s="63"/>
      <c r="IS425" s="63"/>
      <c r="IT425" s="63"/>
      <c r="IU425" s="63"/>
      <c r="IV425" s="63"/>
      <c r="IW425" s="63"/>
      <c r="IX425" s="63"/>
      <c r="IY425" s="63"/>
      <c r="IZ425" s="63"/>
      <c r="JA425" s="63"/>
      <c r="JB425" s="63"/>
      <c r="JC425" s="63"/>
      <c r="JD425" s="63"/>
      <c r="JE425" s="63"/>
      <c r="JF425" s="63"/>
      <c r="JG425" s="63"/>
      <c r="JH425" s="63"/>
      <c r="JI425" s="63"/>
      <c r="JJ425" s="63"/>
      <c r="JK425" s="63"/>
      <c r="JL425" s="63"/>
      <c r="JM425" s="63"/>
      <c r="JN425" s="63"/>
      <c r="JO425" s="63"/>
      <c r="JP425" s="63"/>
      <c r="JQ425" s="63"/>
      <c r="JR425" s="63"/>
      <c r="JS425" s="63"/>
      <c r="JT425" s="63"/>
      <c r="JU425" s="63"/>
      <c r="JV425" s="63"/>
      <c r="JW425" s="63"/>
      <c r="JX425" s="63"/>
      <c r="JY425" s="63"/>
      <c r="JZ425" s="63"/>
      <c r="KA425" s="63"/>
      <c r="KB425" s="63"/>
      <c r="KC425" s="63"/>
      <c r="KD425" s="63"/>
      <c r="KE425" s="63"/>
      <c r="KF425" s="63"/>
      <c r="KG425" s="63"/>
      <c r="KH425" s="63"/>
      <c r="KI425" s="63"/>
      <c r="KJ425" s="63"/>
      <c r="KK425" s="63"/>
      <c r="KL425" s="63"/>
      <c r="KM425" s="63"/>
      <c r="KN425" s="63"/>
      <c r="KO425" s="63"/>
      <c r="KP425" s="63"/>
      <c r="KQ425" s="63"/>
      <c r="KR425" s="63"/>
      <c r="KS425" s="63"/>
      <c r="KT425" s="63"/>
      <c r="KU425" s="63"/>
      <c r="KV425" s="63"/>
      <c r="KW425" s="63"/>
      <c r="KX425" s="63"/>
      <c r="KY425" s="63"/>
      <c r="KZ425" s="63"/>
      <c r="LA425" s="63"/>
      <c r="LB425" s="63"/>
      <c r="LC425" s="63"/>
      <c r="LD425" s="63"/>
      <c r="LE425" s="63"/>
      <c r="LF425" s="63"/>
      <c r="LG425" s="63"/>
      <c r="LH425" s="63"/>
      <c r="LI425" s="63"/>
      <c r="LJ425" s="63"/>
      <c r="LK425" s="63"/>
      <c r="LL425" s="63"/>
      <c r="LM425" s="63"/>
      <c r="LN425" s="63"/>
      <c r="LO425" s="63"/>
      <c r="LP425" s="63"/>
      <c r="LQ425" s="63"/>
      <c r="LR425" s="63"/>
      <c r="LS425" s="63"/>
      <c r="LT425" s="63"/>
      <c r="LU425" s="63"/>
      <c r="LV425" s="63"/>
      <c r="LW425" s="63"/>
      <c r="LX425" s="63"/>
      <c r="LY425" s="63"/>
      <c r="LZ425" s="63"/>
      <c r="MA425" s="63"/>
      <c r="MB425" s="63"/>
      <c r="MC425" s="63"/>
      <c r="MD425" s="63"/>
      <c r="ME425" s="63"/>
      <c r="MF425" s="63"/>
      <c r="MG425" s="63"/>
      <c r="MH425" s="63"/>
      <c r="MI425" s="63"/>
      <c r="MJ425" s="63"/>
      <c r="MK425" s="63"/>
      <c r="ML425" s="63"/>
      <c r="MM425" s="63"/>
      <c r="MN425" s="63"/>
      <c r="MO425" s="63"/>
      <c r="MP425" s="63"/>
      <c r="MQ425" s="63"/>
      <c r="MR425" s="63"/>
      <c r="MS425" s="63"/>
      <c r="MT425" s="63"/>
      <c r="MU425" s="63"/>
      <c r="MV425" s="63"/>
      <c r="MW425" s="63"/>
      <c r="MX425" s="63"/>
      <c r="MY425" s="63"/>
      <c r="MZ425" s="63"/>
      <c r="NA425" s="63"/>
      <c r="NB425" s="63"/>
      <c r="NC425" s="63"/>
      <c r="ND425" s="63"/>
      <c r="NE425" s="63"/>
      <c r="NF425" s="63"/>
      <c r="NG425" s="63"/>
      <c r="NH425" s="63"/>
      <c r="NI425" s="63"/>
      <c r="NJ425" s="63"/>
      <c r="NK425" s="63"/>
      <c r="NL425" s="63"/>
      <c r="NM425" s="63"/>
      <c r="NN425" s="63"/>
      <c r="NO425" s="63"/>
      <c r="NP425" s="63"/>
      <c r="NQ425" s="63"/>
      <c r="NR425" s="63"/>
      <c r="NS425" s="63"/>
      <c r="NT425" s="63"/>
      <c r="NU425" s="63"/>
      <c r="NV425" s="63"/>
      <c r="NW425" s="63"/>
      <c r="NX425" s="63"/>
      <c r="NY425" s="63"/>
      <c r="NZ425" s="63"/>
      <c r="OA425" s="63"/>
      <c r="OB425" s="63"/>
      <c r="OC425" s="63"/>
      <c r="OD425" s="63"/>
      <c r="OE425" s="63"/>
      <c r="OF425" s="63"/>
      <c r="OG425" s="63"/>
      <c r="OH425" s="63"/>
      <c r="OI425" s="63"/>
      <c r="OJ425" s="63"/>
      <c r="OK425" s="63"/>
      <c r="OL425" s="63"/>
      <c r="OM425" s="63"/>
      <c r="ON425" s="63"/>
      <c r="OO425" s="63"/>
      <c r="OP425" s="63"/>
      <c r="OQ425" s="63"/>
      <c r="OR425" s="63"/>
      <c r="OS425" s="63"/>
      <c r="OT425" s="63"/>
      <c r="OU425" s="63"/>
      <c r="OV425" s="63"/>
      <c r="OW425" s="63"/>
      <c r="OX425" s="63"/>
      <c r="OY425" s="63"/>
      <c r="OZ425" s="63"/>
      <c r="PA425" s="63"/>
      <c r="PB425" s="63"/>
      <c r="PC425" s="63"/>
      <c r="PD425" s="63"/>
      <c r="PE425" s="63"/>
      <c r="PF425" s="63"/>
      <c r="PG425" s="63"/>
      <c r="PH425" s="63"/>
      <c r="PI425" s="63"/>
      <c r="PJ425" s="63"/>
      <c r="PK425" s="63"/>
      <c r="PL425" s="63"/>
      <c r="PM425" s="63"/>
      <c r="PN425" s="63"/>
      <c r="PO425" s="63"/>
      <c r="PP425" s="63"/>
      <c r="PQ425" s="63"/>
      <c r="PR425" s="63"/>
      <c r="PS425" s="63"/>
      <c r="PT425" s="63"/>
      <c r="PU425" s="63"/>
      <c r="PV425" s="63"/>
      <c r="PW425" s="63"/>
      <c r="PX425" s="63"/>
      <c r="PY425" s="63"/>
      <c r="PZ425" s="63"/>
      <c r="QA425" s="63"/>
      <c r="QB425" s="63"/>
      <c r="QC425" s="63"/>
    </row>
    <row r="426" spans="1:445" x14ac:dyDescent="0.25">
      <c r="A426" s="8"/>
      <c r="B426" s="8"/>
      <c r="C426" t="s">
        <v>21</v>
      </c>
      <c r="D426" s="7"/>
      <c r="E426" s="15" t="s">
        <v>89</v>
      </c>
      <c r="F426" s="176">
        <v>0</v>
      </c>
      <c r="G426" s="176">
        <v>0</v>
      </c>
      <c r="H426" s="176">
        <v>0</v>
      </c>
      <c r="I426" s="176">
        <v>0</v>
      </c>
      <c r="J426" s="176">
        <v>0</v>
      </c>
      <c r="K426" s="176">
        <v>0</v>
      </c>
      <c r="L426" s="176">
        <v>0</v>
      </c>
      <c r="M426" s="176">
        <v>0</v>
      </c>
      <c r="N426" s="176">
        <v>0</v>
      </c>
      <c r="O426" s="176">
        <v>0</v>
      </c>
      <c r="P426" s="176">
        <v>0</v>
      </c>
      <c r="Q426" s="176">
        <v>0</v>
      </c>
      <c r="R426" s="176">
        <v>0</v>
      </c>
      <c r="S426" s="176">
        <v>0</v>
      </c>
      <c r="T426" s="176">
        <v>0</v>
      </c>
      <c r="U426" s="176">
        <v>0</v>
      </c>
      <c r="V426" s="176">
        <v>0</v>
      </c>
      <c r="W426" s="176">
        <v>0</v>
      </c>
      <c r="X426" s="176">
        <v>0</v>
      </c>
      <c r="Y426" s="176">
        <v>0</v>
      </c>
      <c r="Z426" s="176">
        <v>0</v>
      </c>
      <c r="AA426" s="176">
        <v>0</v>
      </c>
      <c r="AB426" s="176">
        <v>0</v>
      </c>
      <c r="AC426" s="176">
        <v>0</v>
      </c>
      <c r="AD426" s="176">
        <v>0</v>
      </c>
      <c r="AE426" s="176">
        <v>0</v>
      </c>
      <c r="AF426" s="186">
        <v>0</v>
      </c>
      <c r="AG426" s="176">
        <v>0</v>
      </c>
      <c r="AH426" s="176">
        <v>0</v>
      </c>
      <c r="AI426" s="176">
        <v>0</v>
      </c>
      <c r="AJ426" s="176">
        <v>0</v>
      </c>
      <c r="AK426" s="176">
        <v>0</v>
      </c>
      <c r="AL426" s="176">
        <v>0</v>
      </c>
      <c r="AM426" s="176">
        <v>0</v>
      </c>
      <c r="AN426" s="176">
        <v>0</v>
      </c>
      <c r="AO426" s="176">
        <v>0</v>
      </c>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3"/>
      <c r="BW426" s="63"/>
      <c r="BX426" s="63"/>
      <c r="BY426" s="63"/>
      <c r="BZ426" s="63"/>
      <c r="CA426" s="63"/>
      <c r="CB426" s="63"/>
      <c r="CC426" s="63"/>
      <c r="CD426" s="63"/>
      <c r="CE426" s="63"/>
      <c r="CF426" s="63"/>
      <c r="CG426" s="63"/>
      <c r="CH426" s="63"/>
      <c r="CI426" s="63"/>
      <c r="CJ426" s="63"/>
      <c r="CK426" s="63"/>
      <c r="CL426" s="63"/>
      <c r="CM426" s="63"/>
      <c r="CN426" s="63"/>
      <c r="CO426" s="63"/>
      <c r="CP426" s="63"/>
      <c r="CQ426" s="63"/>
      <c r="CR426" s="63"/>
      <c r="CS426" s="63"/>
      <c r="CT426" s="63"/>
      <c r="CU426" s="63"/>
      <c r="CV426" s="63"/>
      <c r="CW426" s="63"/>
      <c r="CX426" s="63"/>
      <c r="CY426" s="63"/>
      <c r="CZ426" s="63"/>
      <c r="DA426" s="63"/>
      <c r="DB426" s="63"/>
      <c r="DC426" s="63"/>
      <c r="DD426" s="63"/>
      <c r="DE426" s="63"/>
      <c r="DF426" s="63"/>
      <c r="DG426" s="63"/>
      <c r="DH426" s="63"/>
      <c r="DI426" s="63"/>
      <c r="DJ426" s="63"/>
      <c r="DK426" s="63"/>
      <c r="DL426" s="63"/>
      <c r="DM426" s="63"/>
      <c r="DN426" s="63"/>
      <c r="DO426" s="63"/>
      <c r="DP426" s="63"/>
      <c r="DQ426" s="63"/>
      <c r="DR426" s="63"/>
      <c r="DS426" s="63"/>
      <c r="DT426" s="63"/>
      <c r="DU426" s="63"/>
      <c r="DV426" s="63"/>
      <c r="DW426" s="63"/>
      <c r="DX426" s="63"/>
      <c r="DY426" s="63"/>
      <c r="DZ426" s="63"/>
      <c r="EA426" s="63"/>
      <c r="EB426" s="63"/>
      <c r="EC426" s="63"/>
      <c r="ED426" s="63"/>
      <c r="EE426" s="63"/>
      <c r="EF426" s="63"/>
      <c r="EG426" s="63"/>
      <c r="EH426" s="63"/>
      <c r="EI426" s="63"/>
      <c r="EJ426" s="63"/>
      <c r="EK426" s="63"/>
      <c r="EL426" s="63"/>
      <c r="EM426" s="63"/>
      <c r="EN426" s="63"/>
      <c r="EO426" s="63"/>
      <c r="EP426" s="63"/>
      <c r="EQ426" s="63"/>
      <c r="ER426" s="63"/>
      <c r="ES426" s="63"/>
      <c r="ET426" s="63"/>
      <c r="EU426" s="63"/>
      <c r="EV426" s="63"/>
      <c r="EW426" s="63"/>
      <c r="EX426" s="63"/>
      <c r="EY426" s="63"/>
      <c r="EZ426" s="63"/>
      <c r="FA426" s="63"/>
      <c r="FB426" s="63"/>
      <c r="FC426" s="63"/>
      <c r="FD426" s="63"/>
      <c r="FE426" s="63"/>
      <c r="FF426" s="63"/>
      <c r="FG426" s="63"/>
      <c r="FH426" s="63"/>
      <c r="FI426" s="63"/>
      <c r="FJ426" s="63"/>
      <c r="FK426" s="63"/>
      <c r="FL426" s="63"/>
      <c r="FM426" s="63"/>
      <c r="FN426" s="63"/>
      <c r="FO426" s="63"/>
      <c r="FP426" s="63"/>
      <c r="FQ426" s="63"/>
      <c r="FR426" s="63"/>
      <c r="FS426" s="63"/>
      <c r="FT426" s="63"/>
      <c r="FU426" s="63"/>
      <c r="FV426" s="63"/>
      <c r="FW426" s="63"/>
      <c r="FX426" s="63"/>
      <c r="FY426" s="63"/>
      <c r="FZ426" s="63"/>
      <c r="GA426" s="63"/>
      <c r="GB426" s="63"/>
      <c r="GC426" s="63"/>
      <c r="GD426" s="63"/>
      <c r="GE426" s="63"/>
      <c r="GF426" s="63"/>
      <c r="GG426" s="63"/>
      <c r="GH426" s="63"/>
      <c r="GI426" s="63"/>
      <c r="GJ426" s="63"/>
      <c r="GK426" s="63"/>
      <c r="GL426" s="63"/>
      <c r="GM426" s="63"/>
      <c r="GN426" s="63"/>
      <c r="GO426" s="63"/>
      <c r="GP426" s="63"/>
      <c r="GQ426" s="63"/>
      <c r="GR426" s="63"/>
      <c r="GS426" s="63"/>
      <c r="GT426" s="63"/>
      <c r="GU426" s="63"/>
      <c r="GV426" s="63"/>
      <c r="GW426" s="63"/>
      <c r="GX426" s="63"/>
      <c r="GY426" s="63"/>
      <c r="GZ426" s="63"/>
      <c r="HA426" s="63"/>
      <c r="HB426" s="63"/>
      <c r="HC426" s="63"/>
      <c r="HD426" s="63"/>
      <c r="HE426" s="63"/>
      <c r="HF426" s="63"/>
      <c r="HG426" s="63"/>
      <c r="HH426" s="63"/>
      <c r="HI426" s="63"/>
      <c r="HJ426" s="63"/>
      <c r="HK426" s="63"/>
      <c r="HL426" s="63"/>
      <c r="HM426" s="63"/>
      <c r="HN426" s="63"/>
      <c r="HO426" s="63"/>
      <c r="HP426" s="63"/>
      <c r="HQ426" s="63"/>
      <c r="HR426" s="63"/>
      <c r="HS426" s="63"/>
      <c r="HT426" s="63"/>
      <c r="HU426" s="63"/>
      <c r="HV426" s="63"/>
      <c r="HW426" s="63"/>
      <c r="HX426" s="63"/>
      <c r="HY426" s="63"/>
      <c r="HZ426" s="63"/>
      <c r="IA426" s="63"/>
      <c r="IB426" s="63"/>
      <c r="IC426" s="63"/>
      <c r="ID426" s="63"/>
      <c r="IE426" s="63"/>
      <c r="IF426" s="63"/>
      <c r="IG426" s="63"/>
      <c r="IH426" s="63"/>
      <c r="II426" s="63"/>
      <c r="IJ426" s="63"/>
      <c r="IK426" s="63"/>
      <c r="IL426" s="63"/>
      <c r="IM426" s="63"/>
      <c r="IN426" s="63"/>
      <c r="IO426" s="63"/>
      <c r="IP426" s="63"/>
      <c r="IQ426" s="63"/>
      <c r="IR426" s="63"/>
      <c r="IS426" s="63"/>
      <c r="IT426" s="63"/>
      <c r="IU426" s="63"/>
      <c r="IV426" s="63"/>
      <c r="IW426" s="63"/>
      <c r="IX426" s="63"/>
      <c r="IY426" s="63"/>
      <c r="IZ426" s="63"/>
      <c r="JA426" s="63"/>
      <c r="JB426" s="63"/>
      <c r="JC426" s="63"/>
      <c r="JD426" s="63"/>
      <c r="JE426" s="63"/>
      <c r="JF426" s="63"/>
      <c r="JG426" s="63"/>
      <c r="JH426" s="63"/>
      <c r="JI426" s="63"/>
      <c r="JJ426" s="63"/>
      <c r="JK426" s="63"/>
      <c r="JL426" s="63"/>
      <c r="JM426" s="63"/>
      <c r="JN426" s="63"/>
      <c r="JO426" s="63"/>
      <c r="JP426" s="63"/>
      <c r="JQ426" s="63"/>
      <c r="JR426" s="63"/>
      <c r="JS426" s="63"/>
      <c r="JT426" s="63"/>
      <c r="JU426" s="63"/>
      <c r="JV426" s="63"/>
      <c r="JW426" s="63"/>
      <c r="JX426" s="63"/>
      <c r="JY426" s="63"/>
      <c r="JZ426" s="63"/>
      <c r="KA426" s="63"/>
      <c r="KB426" s="63"/>
      <c r="KC426" s="63"/>
      <c r="KD426" s="63"/>
      <c r="KE426" s="63"/>
      <c r="KF426" s="63"/>
      <c r="KG426" s="63"/>
      <c r="KH426" s="63"/>
      <c r="KI426" s="63"/>
      <c r="KJ426" s="63"/>
      <c r="KK426" s="63"/>
      <c r="KL426" s="63"/>
      <c r="KM426" s="63"/>
      <c r="KN426" s="63"/>
      <c r="KO426" s="63"/>
      <c r="KP426" s="63"/>
      <c r="KQ426" s="63"/>
      <c r="KR426" s="63"/>
      <c r="KS426" s="63"/>
      <c r="KT426" s="63"/>
      <c r="KU426" s="63"/>
      <c r="KV426" s="63"/>
      <c r="KW426" s="63"/>
      <c r="KX426" s="63"/>
      <c r="KY426" s="63"/>
      <c r="KZ426" s="63"/>
      <c r="LA426" s="63"/>
      <c r="LB426" s="63"/>
      <c r="LC426" s="63"/>
      <c r="LD426" s="63"/>
      <c r="LE426" s="63"/>
      <c r="LF426" s="63"/>
      <c r="LG426" s="63"/>
      <c r="LH426" s="63"/>
      <c r="LI426" s="63"/>
      <c r="LJ426" s="63"/>
      <c r="LK426" s="63"/>
      <c r="LL426" s="63"/>
      <c r="LM426" s="63"/>
      <c r="LN426" s="63"/>
      <c r="LO426" s="63"/>
      <c r="LP426" s="63"/>
      <c r="LQ426" s="63"/>
      <c r="LR426" s="63"/>
      <c r="LS426" s="63"/>
      <c r="LT426" s="63"/>
      <c r="LU426" s="63"/>
      <c r="LV426" s="63"/>
      <c r="LW426" s="63"/>
      <c r="LX426" s="63"/>
      <c r="LY426" s="63"/>
      <c r="LZ426" s="63"/>
      <c r="MA426" s="63"/>
      <c r="MB426" s="63"/>
      <c r="MC426" s="63"/>
      <c r="MD426" s="63"/>
      <c r="ME426" s="63"/>
      <c r="MF426" s="63"/>
      <c r="MG426" s="63"/>
      <c r="MH426" s="63"/>
      <c r="MI426" s="63"/>
      <c r="MJ426" s="63"/>
      <c r="MK426" s="63"/>
      <c r="ML426" s="63"/>
      <c r="MM426" s="63"/>
      <c r="MN426" s="63"/>
      <c r="MO426" s="63"/>
      <c r="MP426" s="63"/>
      <c r="MQ426" s="63"/>
      <c r="MR426" s="63"/>
      <c r="MS426" s="63"/>
      <c r="MT426" s="63"/>
      <c r="MU426" s="63"/>
      <c r="MV426" s="63"/>
      <c r="MW426" s="63"/>
      <c r="MX426" s="63"/>
      <c r="MY426" s="63"/>
      <c r="MZ426" s="63"/>
      <c r="NA426" s="63"/>
      <c r="NB426" s="63"/>
      <c r="NC426" s="63"/>
      <c r="ND426" s="63"/>
      <c r="NE426" s="63"/>
      <c r="NF426" s="63"/>
      <c r="NG426" s="63"/>
      <c r="NH426" s="63"/>
      <c r="NI426" s="63"/>
      <c r="NJ426" s="63"/>
      <c r="NK426" s="63"/>
      <c r="NL426" s="63"/>
      <c r="NM426" s="63"/>
      <c r="NN426" s="63"/>
      <c r="NO426" s="63"/>
      <c r="NP426" s="63"/>
      <c r="NQ426" s="63"/>
      <c r="NR426" s="63"/>
      <c r="NS426" s="63"/>
      <c r="NT426" s="63"/>
      <c r="NU426" s="63"/>
      <c r="NV426" s="63"/>
      <c r="NW426" s="63"/>
      <c r="NX426" s="63"/>
      <c r="NY426" s="63"/>
      <c r="NZ426" s="63"/>
      <c r="OA426" s="63"/>
      <c r="OB426" s="63"/>
      <c r="OC426" s="63"/>
      <c r="OD426" s="63"/>
      <c r="OE426" s="63"/>
      <c r="OF426" s="63"/>
      <c r="OG426" s="63"/>
      <c r="OH426" s="63"/>
      <c r="OI426" s="63"/>
      <c r="OJ426" s="63"/>
      <c r="OK426" s="63"/>
      <c r="OL426" s="63"/>
      <c r="OM426" s="63"/>
      <c r="ON426" s="63"/>
      <c r="OO426" s="63"/>
      <c r="OP426" s="63"/>
      <c r="OQ426" s="63"/>
      <c r="OR426" s="63"/>
      <c r="OS426" s="63"/>
      <c r="OT426" s="63"/>
      <c r="OU426" s="63"/>
      <c r="OV426" s="63"/>
      <c r="OW426" s="63"/>
      <c r="OX426" s="63"/>
      <c r="OY426" s="63"/>
      <c r="OZ426" s="63"/>
      <c r="PA426" s="63"/>
      <c r="PB426" s="63"/>
      <c r="PC426" s="63"/>
      <c r="PD426" s="63"/>
      <c r="PE426" s="63"/>
      <c r="PF426" s="63"/>
      <c r="PG426" s="63"/>
      <c r="PH426" s="63"/>
      <c r="PI426" s="63"/>
      <c r="PJ426" s="63"/>
      <c r="PK426" s="63"/>
      <c r="PL426" s="63"/>
      <c r="PM426" s="63"/>
      <c r="PN426" s="63"/>
      <c r="PO426" s="63"/>
      <c r="PP426" s="63"/>
      <c r="PQ426" s="63"/>
      <c r="PR426" s="63"/>
      <c r="PS426" s="63"/>
      <c r="PT426" s="63"/>
      <c r="PU426" s="63"/>
      <c r="PV426" s="63"/>
      <c r="PW426" s="63"/>
      <c r="PX426" s="63"/>
      <c r="PY426" s="63"/>
      <c r="PZ426" s="63"/>
      <c r="QA426" s="63"/>
      <c r="QB426" s="63"/>
      <c r="QC426" s="63"/>
    </row>
    <row r="427" spans="1:445" x14ac:dyDescent="0.25">
      <c r="A427" s="8"/>
      <c r="B427" s="8"/>
      <c r="C427" t="s">
        <v>18</v>
      </c>
      <c r="D427" s="7"/>
      <c r="E427" s="15" t="s">
        <v>89</v>
      </c>
      <c r="F427" s="176">
        <v>8.3000000000000007</v>
      </c>
      <c r="G427" s="176">
        <v>6.88</v>
      </c>
      <c r="H427" s="176">
        <v>6.9</v>
      </c>
      <c r="I427" s="176">
        <v>5.4</v>
      </c>
      <c r="J427" s="176">
        <v>5.4</v>
      </c>
      <c r="K427" s="176">
        <v>5.4</v>
      </c>
      <c r="L427" s="176">
        <v>5.4</v>
      </c>
      <c r="M427" s="176">
        <v>4.0999999999999996</v>
      </c>
      <c r="N427" s="176">
        <v>2.7</v>
      </c>
      <c r="O427" s="176">
        <v>1.4</v>
      </c>
      <c r="P427" s="176">
        <v>1.4</v>
      </c>
      <c r="Q427" s="176">
        <v>1.4</v>
      </c>
      <c r="R427" s="176">
        <v>1.4</v>
      </c>
      <c r="S427" s="176">
        <v>1.4</v>
      </c>
      <c r="T427" s="176">
        <v>1.4</v>
      </c>
      <c r="U427" s="176">
        <v>1.4</v>
      </c>
      <c r="V427" s="176">
        <v>0</v>
      </c>
      <c r="W427" s="176">
        <v>0</v>
      </c>
      <c r="X427" s="176">
        <v>0</v>
      </c>
      <c r="Y427" s="176">
        <v>0</v>
      </c>
      <c r="Z427" s="176">
        <v>0</v>
      </c>
      <c r="AA427" s="176">
        <v>0</v>
      </c>
      <c r="AB427" s="176">
        <v>0</v>
      </c>
      <c r="AC427" s="176">
        <v>0</v>
      </c>
      <c r="AD427" s="176">
        <v>0</v>
      </c>
      <c r="AE427" s="176">
        <v>0</v>
      </c>
      <c r="AF427" s="186">
        <v>0</v>
      </c>
      <c r="AG427" s="176">
        <v>0</v>
      </c>
      <c r="AH427" s="176">
        <v>0</v>
      </c>
      <c r="AI427" s="176">
        <v>0</v>
      </c>
      <c r="AJ427" s="176">
        <v>0</v>
      </c>
      <c r="AK427" s="176">
        <v>0</v>
      </c>
      <c r="AL427" s="176">
        <v>0</v>
      </c>
      <c r="AM427" s="176">
        <v>0</v>
      </c>
      <c r="AN427" s="176">
        <v>0</v>
      </c>
      <c r="AO427" s="176">
        <v>0</v>
      </c>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63"/>
      <c r="BV427" s="63"/>
      <c r="BW427" s="63"/>
      <c r="BX427" s="63"/>
      <c r="BY427" s="63"/>
      <c r="BZ427" s="63"/>
      <c r="CA427" s="63"/>
      <c r="CB427" s="63"/>
      <c r="CC427" s="63"/>
      <c r="CD427" s="63"/>
      <c r="CE427" s="63"/>
      <c r="CF427" s="63"/>
      <c r="CG427" s="63"/>
      <c r="CH427" s="63"/>
      <c r="CI427" s="63"/>
      <c r="CJ427" s="63"/>
      <c r="CK427" s="63"/>
      <c r="CL427" s="63"/>
      <c r="CM427" s="63"/>
      <c r="CN427" s="63"/>
      <c r="CO427" s="63"/>
      <c r="CP427" s="63"/>
      <c r="CQ427" s="63"/>
      <c r="CR427" s="63"/>
      <c r="CS427" s="63"/>
      <c r="CT427" s="63"/>
      <c r="CU427" s="63"/>
      <c r="CV427" s="63"/>
      <c r="CW427" s="63"/>
      <c r="CX427" s="63"/>
      <c r="CY427" s="63"/>
      <c r="CZ427" s="63"/>
      <c r="DA427" s="63"/>
      <c r="DB427" s="63"/>
      <c r="DC427" s="63"/>
      <c r="DD427" s="63"/>
      <c r="DE427" s="63"/>
      <c r="DF427" s="63"/>
      <c r="DG427" s="63"/>
      <c r="DH427" s="63"/>
      <c r="DI427" s="63"/>
      <c r="DJ427" s="63"/>
      <c r="DK427" s="63"/>
      <c r="DL427" s="63"/>
      <c r="DM427" s="63"/>
      <c r="DN427" s="63"/>
      <c r="DO427" s="63"/>
      <c r="DP427" s="63"/>
      <c r="DQ427" s="63"/>
      <c r="DR427" s="63"/>
      <c r="DS427" s="63"/>
      <c r="DT427" s="63"/>
      <c r="DU427" s="63"/>
      <c r="DV427" s="63"/>
      <c r="DW427" s="63"/>
      <c r="DX427" s="63"/>
      <c r="DY427" s="63"/>
      <c r="DZ427" s="63"/>
      <c r="EA427" s="63"/>
      <c r="EB427" s="63"/>
      <c r="EC427" s="63"/>
      <c r="ED427" s="63"/>
      <c r="EE427" s="63"/>
      <c r="EF427" s="63"/>
      <c r="EG427" s="63"/>
      <c r="EH427" s="63"/>
      <c r="EI427" s="63"/>
      <c r="EJ427" s="63"/>
      <c r="EK427" s="63"/>
      <c r="EL427" s="63"/>
      <c r="EM427" s="63"/>
      <c r="EN427" s="63"/>
      <c r="EO427" s="63"/>
      <c r="EP427" s="63"/>
      <c r="EQ427" s="63"/>
      <c r="ER427" s="63"/>
      <c r="ES427" s="63"/>
      <c r="ET427" s="63"/>
      <c r="EU427" s="63"/>
      <c r="EV427" s="63"/>
      <c r="EW427" s="63"/>
      <c r="EX427" s="63"/>
      <c r="EY427" s="63"/>
      <c r="EZ427" s="63"/>
      <c r="FA427" s="63"/>
      <c r="FB427" s="63"/>
      <c r="FC427" s="63"/>
      <c r="FD427" s="63"/>
      <c r="FE427" s="63"/>
      <c r="FF427" s="63"/>
      <c r="FG427" s="63"/>
      <c r="FH427" s="63"/>
      <c r="FI427" s="63"/>
      <c r="FJ427" s="63"/>
      <c r="FK427" s="63"/>
      <c r="FL427" s="63"/>
      <c r="FM427" s="63"/>
      <c r="FN427" s="63"/>
      <c r="FO427" s="63"/>
      <c r="FP427" s="63"/>
      <c r="FQ427" s="63"/>
      <c r="FR427" s="63"/>
      <c r="FS427" s="63"/>
      <c r="FT427" s="63"/>
      <c r="FU427" s="63"/>
      <c r="FV427" s="63"/>
      <c r="FW427" s="63"/>
      <c r="FX427" s="63"/>
      <c r="FY427" s="63"/>
      <c r="FZ427" s="63"/>
      <c r="GA427" s="63"/>
      <c r="GB427" s="63"/>
      <c r="GC427" s="63"/>
      <c r="GD427" s="63"/>
      <c r="GE427" s="63"/>
      <c r="GF427" s="63"/>
      <c r="GG427" s="63"/>
      <c r="GH427" s="63"/>
      <c r="GI427" s="63"/>
      <c r="GJ427" s="63"/>
      <c r="GK427" s="63"/>
      <c r="GL427" s="63"/>
      <c r="GM427" s="63"/>
      <c r="GN427" s="63"/>
      <c r="GO427" s="63"/>
      <c r="GP427" s="63"/>
      <c r="GQ427" s="63"/>
      <c r="GR427" s="63"/>
      <c r="GS427" s="63"/>
      <c r="GT427" s="63"/>
      <c r="GU427" s="63"/>
      <c r="GV427" s="63"/>
      <c r="GW427" s="63"/>
      <c r="GX427" s="63"/>
      <c r="GY427" s="63"/>
      <c r="GZ427" s="63"/>
      <c r="HA427" s="63"/>
      <c r="HB427" s="63"/>
      <c r="HC427" s="63"/>
      <c r="HD427" s="63"/>
      <c r="HE427" s="63"/>
      <c r="HF427" s="63"/>
      <c r="HG427" s="63"/>
      <c r="HH427" s="63"/>
      <c r="HI427" s="63"/>
      <c r="HJ427" s="63"/>
      <c r="HK427" s="63"/>
      <c r="HL427" s="63"/>
      <c r="HM427" s="63"/>
      <c r="HN427" s="63"/>
      <c r="HO427" s="63"/>
      <c r="HP427" s="63"/>
      <c r="HQ427" s="63"/>
      <c r="HR427" s="63"/>
      <c r="HS427" s="63"/>
      <c r="HT427" s="63"/>
      <c r="HU427" s="63"/>
      <c r="HV427" s="63"/>
      <c r="HW427" s="63"/>
      <c r="HX427" s="63"/>
      <c r="HY427" s="63"/>
      <c r="HZ427" s="63"/>
      <c r="IA427" s="63"/>
      <c r="IB427" s="63"/>
      <c r="IC427" s="63"/>
      <c r="ID427" s="63"/>
      <c r="IE427" s="63"/>
      <c r="IF427" s="63"/>
      <c r="IG427" s="63"/>
      <c r="IH427" s="63"/>
      <c r="II427" s="63"/>
      <c r="IJ427" s="63"/>
      <c r="IK427" s="63"/>
      <c r="IL427" s="63"/>
      <c r="IM427" s="63"/>
      <c r="IN427" s="63"/>
      <c r="IO427" s="63"/>
      <c r="IP427" s="63"/>
      <c r="IQ427" s="63"/>
      <c r="IR427" s="63"/>
      <c r="IS427" s="63"/>
      <c r="IT427" s="63"/>
      <c r="IU427" s="63"/>
      <c r="IV427" s="63"/>
      <c r="IW427" s="63"/>
      <c r="IX427" s="63"/>
      <c r="IY427" s="63"/>
      <c r="IZ427" s="63"/>
      <c r="JA427" s="63"/>
      <c r="JB427" s="63"/>
      <c r="JC427" s="63"/>
      <c r="JD427" s="63"/>
      <c r="JE427" s="63"/>
      <c r="JF427" s="63"/>
      <c r="JG427" s="63"/>
      <c r="JH427" s="63"/>
      <c r="JI427" s="63"/>
      <c r="JJ427" s="63"/>
      <c r="JK427" s="63"/>
      <c r="JL427" s="63"/>
      <c r="JM427" s="63"/>
      <c r="JN427" s="63"/>
      <c r="JO427" s="63"/>
      <c r="JP427" s="63"/>
      <c r="JQ427" s="63"/>
      <c r="JR427" s="63"/>
      <c r="JS427" s="63"/>
      <c r="JT427" s="63"/>
      <c r="JU427" s="63"/>
      <c r="JV427" s="63"/>
      <c r="JW427" s="63"/>
      <c r="JX427" s="63"/>
      <c r="JY427" s="63"/>
      <c r="JZ427" s="63"/>
      <c r="KA427" s="63"/>
      <c r="KB427" s="63"/>
      <c r="KC427" s="63"/>
      <c r="KD427" s="63"/>
      <c r="KE427" s="63"/>
      <c r="KF427" s="63"/>
      <c r="KG427" s="63"/>
      <c r="KH427" s="63"/>
      <c r="KI427" s="63"/>
      <c r="KJ427" s="63"/>
      <c r="KK427" s="63"/>
      <c r="KL427" s="63"/>
      <c r="KM427" s="63"/>
      <c r="KN427" s="63"/>
      <c r="KO427" s="63"/>
      <c r="KP427" s="63"/>
      <c r="KQ427" s="63"/>
      <c r="KR427" s="63"/>
      <c r="KS427" s="63"/>
      <c r="KT427" s="63"/>
      <c r="KU427" s="63"/>
      <c r="KV427" s="63"/>
      <c r="KW427" s="63"/>
      <c r="KX427" s="63"/>
      <c r="KY427" s="63"/>
      <c r="KZ427" s="63"/>
      <c r="LA427" s="63"/>
      <c r="LB427" s="63"/>
      <c r="LC427" s="63"/>
      <c r="LD427" s="63"/>
      <c r="LE427" s="63"/>
      <c r="LF427" s="63"/>
      <c r="LG427" s="63"/>
      <c r="LH427" s="63"/>
      <c r="LI427" s="63"/>
      <c r="LJ427" s="63"/>
      <c r="LK427" s="63"/>
      <c r="LL427" s="63"/>
      <c r="LM427" s="63"/>
      <c r="LN427" s="63"/>
      <c r="LO427" s="63"/>
      <c r="LP427" s="63"/>
      <c r="LQ427" s="63"/>
      <c r="LR427" s="63"/>
      <c r="LS427" s="63"/>
      <c r="LT427" s="63"/>
      <c r="LU427" s="63"/>
      <c r="LV427" s="63"/>
      <c r="LW427" s="63"/>
      <c r="LX427" s="63"/>
      <c r="LY427" s="63"/>
      <c r="LZ427" s="63"/>
      <c r="MA427" s="63"/>
      <c r="MB427" s="63"/>
      <c r="MC427" s="63"/>
      <c r="MD427" s="63"/>
      <c r="ME427" s="63"/>
      <c r="MF427" s="63"/>
      <c r="MG427" s="63"/>
      <c r="MH427" s="63"/>
      <c r="MI427" s="63"/>
      <c r="MJ427" s="63"/>
      <c r="MK427" s="63"/>
      <c r="ML427" s="63"/>
      <c r="MM427" s="63"/>
      <c r="MN427" s="63"/>
      <c r="MO427" s="63"/>
      <c r="MP427" s="63"/>
      <c r="MQ427" s="63"/>
      <c r="MR427" s="63"/>
      <c r="MS427" s="63"/>
      <c r="MT427" s="63"/>
      <c r="MU427" s="63"/>
      <c r="MV427" s="63"/>
      <c r="MW427" s="63"/>
      <c r="MX427" s="63"/>
      <c r="MY427" s="63"/>
      <c r="MZ427" s="63"/>
      <c r="NA427" s="63"/>
      <c r="NB427" s="63"/>
      <c r="NC427" s="63"/>
      <c r="ND427" s="63"/>
      <c r="NE427" s="63"/>
      <c r="NF427" s="63"/>
      <c r="NG427" s="63"/>
      <c r="NH427" s="63"/>
      <c r="NI427" s="63"/>
      <c r="NJ427" s="63"/>
      <c r="NK427" s="63"/>
      <c r="NL427" s="63"/>
      <c r="NM427" s="63"/>
      <c r="NN427" s="63"/>
      <c r="NO427" s="63"/>
      <c r="NP427" s="63"/>
      <c r="NQ427" s="63"/>
      <c r="NR427" s="63"/>
      <c r="NS427" s="63"/>
      <c r="NT427" s="63"/>
      <c r="NU427" s="63"/>
      <c r="NV427" s="63"/>
      <c r="NW427" s="63"/>
      <c r="NX427" s="63"/>
      <c r="NY427" s="63"/>
      <c r="NZ427" s="63"/>
      <c r="OA427" s="63"/>
      <c r="OB427" s="63"/>
      <c r="OC427" s="63"/>
      <c r="OD427" s="63"/>
      <c r="OE427" s="63"/>
      <c r="OF427" s="63"/>
      <c r="OG427" s="63"/>
      <c r="OH427" s="63"/>
      <c r="OI427" s="63"/>
      <c r="OJ427" s="63"/>
      <c r="OK427" s="63"/>
      <c r="OL427" s="63"/>
      <c r="OM427" s="63"/>
      <c r="ON427" s="63"/>
      <c r="OO427" s="63"/>
      <c r="OP427" s="63"/>
      <c r="OQ427" s="63"/>
      <c r="OR427" s="63"/>
      <c r="OS427" s="63"/>
      <c r="OT427" s="63"/>
      <c r="OU427" s="63"/>
      <c r="OV427" s="63"/>
      <c r="OW427" s="63"/>
      <c r="OX427" s="63"/>
      <c r="OY427" s="63"/>
      <c r="OZ427" s="63"/>
      <c r="PA427" s="63"/>
      <c r="PB427" s="63"/>
      <c r="PC427" s="63"/>
      <c r="PD427" s="63"/>
      <c r="PE427" s="63"/>
      <c r="PF427" s="63"/>
      <c r="PG427" s="63"/>
      <c r="PH427" s="63"/>
      <c r="PI427" s="63"/>
      <c r="PJ427" s="63"/>
      <c r="PK427" s="63"/>
      <c r="PL427" s="63"/>
      <c r="PM427" s="63"/>
      <c r="PN427" s="63"/>
      <c r="PO427" s="63"/>
      <c r="PP427" s="63"/>
      <c r="PQ427" s="63"/>
      <c r="PR427" s="63"/>
      <c r="PS427" s="63"/>
      <c r="PT427" s="63"/>
      <c r="PU427" s="63"/>
      <c r="PV427" s="63"/>
      <c r="PW427" s="63"/>
      <c r="PX427" s="63"/>
      <c r="PY427" s="63"/>
      <c r="PZ427" s="63"/>
      <c r="QA427" s="63"/>
      <c r="QB427" s="63"/>
      <c r="QC427" s="63"/>
    </row>
    <row r="428" spans="1:445" x14ac:dyDescent="0.25">
      <c r="A428" s="20"/>
      <c r="B428" s="8"/>
      <c r="C428" t="s">
        <v>17</v>
      </c>
      <c r="D428" s="7"/>
      <c r="E428" s="15" t="s">
        <v>89</v>
      </c>
      <c r="F428" s="176">
        <v>0.5</v>
      </c>
      <c r="G428" s="176">
        <v>0.5</v>
      </c>
      <c r="H428" s="176">
        <v>0.5</v>
      </c>
      <c r="I428" s="176">
        <v>0.5</v>
      </c>
      <c r="J428" s="176">
        <v>0.5</v>
      </c>
      <c r="K428" s="176">
        <v>0.5</v>
      </c>
      <c r="L428" s="176">
        <v>0.5</v>
      </c>
      <c r="M428" s="176">
        <v>0.5</v>
      </c>
      <c r="N428" s="176">
        <v>0.5</v>
      </c>
      <c r="O428" s="176">
        <v>0.5</v>
      </c>
      <c r="P428" s="176">
        <v>0.5</v>
      </c>
      <c r="Q428" s="176">
        <v>0.5</v>
      </c>
      <c r="R428" s="176">
        <v>0.5</v>
      </c>
      <c r="S428" s="176">
        <v>0.5</v>
      </c>
      <c r="T428" s="176">
        <v>0.5</v>
      </c>
      <c r="U428" s="176">
        <v>0.5</v>
      </c>
      <c r="V428" s="176">
        <v>1.8</v>
      </c>
      <c r="W428" s="176">
        <v>2</v>
      </c>
      <c r="X428" s="176">
        <v>2</v>
      </c>
      <c r="Y428" s="176">
        <v>2</v>
      </c>
      <c r="Z428" s="176">
        <v>2.2999999999999998</v>
      </c>
      <c r="AA428" s="176">
        <v>2.4</v>
      </c>
      <c r="AB428" s="176">
        <v>2.4</v>
      </c>
      <c r="AC428" s="176">
        <v>2.4</v>
      </c>
      <c r="AD428" s="176">
        <v>2.4</v>
      </c>
      <c r="AE428" s="176">
        <v>2.7</v>
      </c>
      <c r="AF428" s="186">
        <v>2.7</v>
      </c>
      <c r="AG428" s="176">
        <v>2.7</v>
      </c>
      <c r="AH428" s="176">
        <v>2.7</v>
      </c>
      <c r="AI428" s="176">
        <v>2.2000000000000002</v>
      </c>
      <c r="AJ428" s="176">
        <v>2.1</v>
      </c>
      <c r="AK428" s="176">
        <v>2.1</v>
      </c>
      <c r="AL428" s="176">
        <v>2.1</v>
      </c>
      <c r="AM428" s="176">
        <v>2.1</v>
      </c>
      <c r="AN428" s="176">
        <v>2.1</v>
      </c>
      <c r="AO428" s="176">
        <v>2.1</v>
      </c>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63"/>
      <c r="BV428" s="63"/>
      <c r="BW428" s="63"/>
      <c r="BX428" s="63"/>
      <c r="BY428" s="63"/>
      <c r="BZ428" s="63"/>
      <c r="CA428" s="63"/>
      <c r="CB428" s="63"/>
      <c r="CC428" s="63"/>
      <c r="CD428" s="63"/>
      <c r="CE428" s="63"/>
      <c r="CF428" s="63"/>
      <c r="CG428" s="63"/>
      <c r="CH428" s="63"/>
      <c r="CI428" s="63"/>
      <c r="CJ428" s="63"/>
      <c r="CK428" s="63"/>
      <c r="CL428" s="63"/>
      <c r="CM428" s="63"/>
      <c r="CN428" s="63"/>
      <c r="CO428" s="63"/>
      <c r="CP428" s="63"/>
      <c r="CQ428" s="63"/>
      <c r="CR428" s="63"/>
      <c r="CS428" s="63"/>
      <c r="CT428" s="63"/>
      <c r="CU428" s="63"/>
      <c r="CV428" s="63"/>
      <c r="CW428" s="63"/>
      <c r="CX428" s="63"/>
      <c r="CY428" s="63"/>
      <c r="CZ428" s="63"/>
      <c r="DA428" s="63"/>
      <c r="DB428" s="63"/>
      <c r="DC428" s="63"/>
      <c r="DD428" s="63"/>
      <c r="DE428" s="63"/>
      <c r="DF428" s="63"/>
      <c r="DG428" s="63"/>
      <c r="DH428" s="63"/>
      <c r="DI428" s="63"/>
      <c r="DJ428" s="63"/>
      <c r="DK428" s="63"/>
      <c r="DL428" s="63"/>
      <c r="DM428" s="63"/>
      <c r="DN428" s="63"/>
      <c r="DO428" s="63"/>
      <c r="DP428" s="63"/>
      <c r="DQ428" s="63"/>
      <c r="DR428" s="63"/>
      <c r="DS428" s="63"/>
      <c r="DT428" s="63"/>
      <c r="DU428" s="63"/>
      <c r="DV428" s="63"/>
      <c r="DW428" s="63"/>
      <c r="DX428" s="63"/>
      <c r="DY428" s="63"/>
      <c r="DZ428" s="63"/>
      <c r="EA428" s="63"/>
      <c r="EB428" s="63"/>
      <c r="EC428" s="63"/>
      <c r="ED428" s="63"/>
      <c r="EE428" s="63"/>
      <c r="EF428" s="63"/>
      <c r="EG428" s="63"/>
      <c r="EH428" s="63"/>
      <c r="EI428" s="63"/>
      <c r="EJ428" s="63"/>
      <c r="EK428" s="63"/>
      <c r="EL428" s="63"/>
      <c r="EM428" s="63"/>
      <c r="EN428" s="63"/>
      <c r="EO428" s="63"/>
      <c r="EP428" s="63"/>
      <c r="EQ428" s="63"/>
      <c r="ER428" s="63"/>
      <c r="ES428" s="63"/>
      <c r="ET428" s="63"/>
      <c r="EU428" s="63"/>
      <c r="EV428" s="63"/>
      <c r="EW428" s="63"/>
      <c r="EX428" s="63"/>
      <c r="EY428" s="63"/>
      <c r="EZ428" s="63"/>
      <c r="FA428" s="63"/>
      <c r="FB428" s="63"/>
      <c r="FC428" s="63"/>
      <c r="FD428" s="63"/>
      <c r="FE428" s="63"/>
      <c r="FF428" s="63"/>
      <c r="FG428" s="63"/>
      <c r="FH428" s="63"/>
      <c r="FI428" s="63"/>
      <c r="FJ428" s="63"/>
      <c r="FK428" s="63"/>
      <c r="FL428" s="63"/>
      <c r="FM428" s="63"/>
      <c r="FN428" s="63"/>
      <c r="FO428" s="63"/>
      <c r="FP428" s="63"/>
      <c r="FQ428" s="63"/>
      <c r="FR428" s="63"/>
      <c r="FS428" s="63"/>
      <c r="FT428" s="63"/>
      <c r="FU428" s="63"/>
      <c r="FV428" s="63"/>
      <c r="FW428" s="63"/>
      <c r="FX428" s="63"/>
      <c r="FY428" s="63"/>
      <c r="FZ428" s="63"/>
      <c r="GA428" s="63"/>
      <c r="GB428" s="63"/>
      <c r="GC428" s="63"/>
      <c r="GD428" s="63"/>
      <c r="GE428" s="63"/>
      <c r="GF428" s="63"/>
      <c r="GG428" s="63"/>
      <c r="GH428" s="63"/>
      <c r="GI428" s="63"/>
      <c r="GJ428" s="63"/>
      <c r="GK428" s="63"/>
      <c r="GL428" s="63"/>
      <c r="GM428" s="63"/>
      <c r="GN428" s="63"/>
      <c r="GO428" s="63"/>
      <c r="GP428" s="63"/>
      <c r="GQ428" s="63"/>
      <c r="GR428" s="63"/>
      <c r="GS428" s="63"/>
      <c r="GT428" s="63"/>
      <c r="GU428" s="63"/>
      <c r="GV428" s="63"/>
      <c r="GW428" s="63"/>
      <c r="GX428" s="63"/>
      <c r="GY428" s="63"/>
      <c r="GZ428" s="63"/>
      <c r="HA428" s="63"/>
      <c r="HB428" s="63"/>
      <c r="HC428" s="63"/>
      <c r="HD428" s="63"/>
      <c r="HE428" s="63"/>
      <c r="HF428" s="63"/>
      <c r="HG428" s="63"/>
      <c r="HH428" s="63"/>
      <c r="HI428" s="63"/>
      <c r="HJ428" s="63"/>
      <c r="HK428" s="63"/>
      <c r="HL428" s="63"/>
      <c r="HM428" s="63"/>
      <c r="HN428" s="63"/>
      <c r="HO428" s="63"/>
      <c r="HP428" s="63"/>
      <c r="HQ428" s="63"/>
      <c r="HR428" s="63"/>
      <c r="HS428" s="63"/>
      <c r="HT428" s="63"/>
      <c r="HU428" s="63"/>
      <c r="HV428" s="63"/>
      <c r="HW428" s="63"/>
      <c r="HX428" s="63"/>
      <c r="HY428" s="63"/>
      <c r="HZ428" s="63"/>
      <c r="IA428" s="63"/>
      <c r="IB428" s="63"/>
      <c r="IC428" s="63"/>
      <c r="ID428" s="63"/>
      <c r="IE428" s="63"/>
      <c r="IF428" s="63"/>
      <c r="IG428" s="63"/>
      <c r="IH428" s="63"/>
      <c r="II428" s="63"/>
      <c r="IJ428" s="63"/>
      <c r="IK428" s="63"/>
      <c r="IL428" s="63"/>
      <c r="IM428" s="63"/>
      <c r="IN428" s="63"/>
      <c r="IO428" s="63"/>
      <c r="IP428" s="63"/>
      <c r="IQ428" s="63"/>
      <c r="IR428" s="63"/>
      <c r="IS428" s="63"/>
      <c r="IT428" s="63"/>
      <c r="IU428" s="63"/>
      <c r="IV428" s="63"/>
      <c r="IW428" s="63"/>
      <c r="IX428" s="63"/>
      <c r="IY428" s="63"/>
      <c r="IZ428" s="63"/>
      <c r="JA428" s="63"/>
      <c r="JB428" s="63"/>
      <c r="JC428" s="63"/>
      <c r="JD428" s="63"/>
      <c r="JE428" s="63"/>
      <c r="JF428" s="63"/>
      <c r="JG428" s="63"/>
      <c r="JH428" s="63"/>
      <c r="JI428" s="63"/>
      <c r="JJ428" s="63"/>
      <c r="JK428" s="63"/>
      <c r="JL428" s="63"/>
      <c r="JM428" s="63"/>
      <c r="JN428" s="63"/>
      <c r="JO428" s="63"/>
      <c r="JP428" s="63"/>
      <c r="JQ428" s="63"/>
      <c r="JR428" s="63"/>
      <c r="JS428" s="63"/>
      <c r="JT428" s="63"/>
      <c r="JU428" s="63"/>
      <c r="JV428" s="63"/>
      <c r="JW428" s="63"/>
      <c r="JX428" s="63"/>
      <c r="JY428" s="63"/>
      <c r="JZ428" s="63"/>
      <c r="KA428" s="63"/>
      <c r="KB428" s="63"/>
      <c r="KC428" s="63"/>
      <c r="KD428" s="63"/>
      <c r="KE428" s="63"/>
      <c r="KF428" s="63"/>
      <c r="KG428" s="63"/>
      <c r="KH428" s="63"/>
      <c r="KI428" s="63"/>
      <c r="KJ428" s="63"/>
      <c r="KK428" s="63"/>
      <c r="KL428" s="63"/>
      <c r="KM428" s="63"/>
      <c r="KN428" s="63"/>
      <c r="KO428" s="63"/>
      <c r="KP428" s="63"/>
      <c r="KQ428" s="63"/>
      <c r="KR428" s="63"/>
      <c r="KS428" s="63"/>
      <c r="KT428" s="63"/>
      <c r="KU428" s="63"/>
      <c r="KV428" s="63"/>
      <c r="KW428" s="63"/>
      <c r="KX428" s="63"/>
      <c r="KY428" s="63"/>
      <c r="KZ428" s="63"/>
      <c r="LA428" s="63"/>
      <c r="LB428" s="63"/>
      <c r="LC428" s="63"/>
      <c r="LD428" s="63"/>
      <c r="LE428" s="63"/>
      <c r="LF428" s="63"/>
      <c r="LG428" s="63"/>
      <c r="LH428" s="63"/>
      <c r="LI428" s="63"/>
      <c r="LJ428" s="63"/>
      <c r="LK428" s="63"/>
      <c r="LL428" s="63"/>
      <c r="LM428" s="63"/>
      <c r="LN428" s="63"/>
      <c r="LO428" s="63"/>
      <c r="LP428" s="63"/>
      <c r="LQ428" s="63"/>
      <c r="LR428" s="63"/>
      <c r="LS428" s="63"/>
      <c r="LT428" s="63"/>
      <c r="LU428" s="63"/>
      <c r="LV428" s="63"/>
      <c r="LW428" s="63"/>
      <c r="LX428" s="63"/>
      <c r="LY428" s="63"/>
      <c r="LZ428" s="63"/>
      <c r="MA428" s="63"/>
      <c r="MB428" s="63"/>
      <c r="MC428" s="63"/>
      <c r="MD428" s="63"/>
      <c r="ME428" s="63"/>
      <c r="MF428" s="63"/>
      <c r="MG428" s="63"/>
      <c r="MH428" s="63"/>
      <c r="MI428" s="63"/>
      <c r="MJ428" s="63"/>
      <c r="MK428" s="63"/>
      <c r="ML428" s="63"/>
      <c r="MM428" s="63"/>
      <c r="MN428" s="63"/>
      <c r="MO428" s="63"/>
      <c r="MP428" s="63"/>
      <c r="MQ428" s="63"/>
      <c r="MR428" s="63"/>
      <c r="MS428" s="63"/>
      <c r="MT428" s="63"/>
      <c r="MU428" s="63"/>
      <c r="MV428" s="63"/>
      <c r="MW428" s="63"/>
      <c r="MX428" s="63"/>
      <c r="MY428" s="63"/>
      <c r="MZ428" s="63"/>
      <c r="NA428" s="63"/>
      <c r="NB428" s="63"/>
      <c r="NC428" s="63"/>
      <c r="ND428" s="63"/>
      <c r="NE428" s="63"/>
      <c r="NF428" s="63"/>
      <c r="NG428" s="63"/>
      <c r="NH428" s="63"/>
      <c r="NI428" s="63"/>
      <c r="NJ428" s="63"/>
      <c r="NK428" s="63"/>
      <c r="NL428" s="63"/>
      <c r="NM428" s="63"/>
      <c r="NN428" s="63"/>
      <c r="NO428" s="63"/>
      <c r="NP428" s="63"/>
      <c r="NQ428" s="63"/>
      <c r="NR428" s="63"/>
      <c r="NS428" s="63"/>
      <c r="NT428" s="63"/>
      <c r="NU428" s="63"/>
      <c r="NV428" s="63"/>
      <c r="NW428" s="63"/>
      <c r="NX428" s="63"/>
      <c r="NY428" s="63"/>
      <c r="NZ428" s="63"/>
      <c r="OA428" s="63"/>
      <c r="OB428" s="63"/>
      <c r="OC428" s="63"/>
      <c r="OD428" s="63"/>
      <c r="OE428" s="63"/>
      <c r="OF428" s="63"/>
      <c r="OG428" s="63"/>
      <c r="OH428" s="63"/>
      <c r="OI428" s="63"/>
      <c r="OJ428" s="63"/>
      <c r="OK428" s="63"/>
      <c r="OL428" s="63"/>
      <c r="OM428" s="63"/>
      <c r="ON428" s="63"/>
      <c r="OO428" s="63"/>
      <c r="OP428" s="63"/>
      <c r="OQ428" s="63"/>
      <c r="OR428" s="63"/>
      <c r="OS428" s="63"/>
      <c r="OT428" s="63"/>
      <c r="OU428" s="63"/>
      <c r="OV428" s="63"/>
      <c r="OW428" s="63"/>
      <c r="OX428" s="63"/>
      <c r="OY428" s="63"/>
      <c r="OZ428" s="63"/>
      <c r="PA428" s="63"/>
      <c r="PB428" s="63"/>
      <c r="PC428" s="63"/>
      <c r="PD428" s="63"/>
      <c r="PE428" s="63"/>
      <c r="PF428" s="63"/>
      <c r="PG428" s="63"/>
      <c r="PH428" s="63"/>
      <c r="PI428" s="63"/>
      <c r="PJ428" s="63"/>
      <c r="PK428" s="63"/>
      <c r="PL428" s="63"/>
      <c r="PM428" s="63"/>
      <c r="PN428" s="63"/>
      <c r="PO428" s="63"/>
      <c r="PP428" s="63"/>
      <c r="PQ428" s="63"/>
      <c r="PR428" s="63"/>
      <c r="PS428" s="63"/>
      <c r="PT428" s="63"/>
      <c r="PU428" s="63"/>
      <c r="PV428" s="63"/>
      <c r="PW428" s="63"/>
      <c r="PX428" s="63"/>
      <c r="PY428" s="63"/>
      <c r="PZ428" s="63"/>
      <c r="QA428" s="63"/>
      <c r="QB428" s="63"/>
      <c r="QC428" s="63"/>
    </row>
    <row r="429" spans="1:445" x14ac:dyDescent="0.25">
      <c r="A429" s="8"/>
      <c r="B429" s="8"/>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c r="AB429" s="176"/>
      <c r="AC429" s="176"/>
      <c r="AD429" s="176"/>
      <c r="AE429" s="176"/>
      <c r="AF429" s="186"/>
      <c r="AG429" s="176"/>
      <c r="AH429" s="176"/>
      <c r="AI429" s="176"/>
      <c r="AJ429" s="176"/>
      <c r="AK429" s="176"/>
      <c r="AL429" s="176"/>
      <c r="AM429" s="176"/>
      <c r="AN429" s="176"/>
      <c r="AO429" s="176"/>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c r="BU429" s="63"/>
      <c r="BV429" s="63"/>
      <c r="BW429" s="63"/>
      <c r="BX429" s="63"/>
      <c r="BY429" s="63"/>
      <c r="BZ429" s="63"/>
      <c r="CA429" s="63"/>
      <c r="CB429" s="63"/>
      <c r="CC429" s="63"/>
      <c r="CD429" s="63"/>
      <c r="CE429" s="63"/>
      <c r="CF429" s="63"/>
      <c r="CG429" s="63"/>
      <c r="CH429" s="63"/>
      <c r="CI429" s="63"/>
      <c r="CJ429" s="63"/>
      <c r="CK429" s="63"/>
      <c r="CL429" s="63"/>
      <c r="CM429" s="63"/>
      <c r="CN429" s="63"/>
      <c r="CO429" s="63"/>
      <c r="CP429" s="63"/>
      <c r="CQ429" s="63"/>
      <c r="CR429" s="63"/>
      <c r="CS429" s="63"/>
      <c r="CT429" s="63"/>
      <c r="CU429" s="63"/>
      <c r="CV429" s="63"/>
      <c r="CW429" s="63"/>
      <c r="CX429" s="63"/>
      <c r="CY429" s="63"/>
      <c r="CZ429" s="63"/>
      <c r="DA429" s="63"/>
      <c r="DB429" s="63"/>
      <c r="DC429" s="63"/>
      <c r="DD429" s="63"/>
      <c r="DE429" s="63"/>
      <c r="DF429" s="63"/>
      <c r="DG429" s="63"/>
      <c r="DH429" s="63"/>
      <c r="DI429" s="63"/>
      <c r="DJ429" s="63"/>
      <c r="DK429" s="63"/>
      <c r="DL429" s="63"/>
      <c r="DM429" s="63"/>
      <c r="DN429" s="63"/>
      <c r="DO429" s="63"/>
      <c r="DP429" s="63"/>
      <c r="DQ429" s="63"/>
      <c r="DR429" s="63"/>
      <c r="DS429" s="63"/>
      <c r="DT429" s="63"/>
      <c r="DU429" s="63"/>
      <c r="DV429" s="63"/>
      <c r="DW429" s="63"/>
      <c r="DX429" s="63"/>
      <c r="DY429" s="63"/>
      <c r="DZ429" s="63"/>
      <c r="EA429" s="63"/>
      <c r="EB429" s="63"/>
      <c r="EC429" s="63"/>
      <c r="ED429" s="63"/>
      <c r="EE429" s="63"/>
      <c r="EF429" s="63"/>
      <c r="EG429" s="63"/>
      <c r="EH429" s="63"/>
      <c r="EI429" s="63"/>
      <c r="EJ429" s="63"/>
      <c r="EK429" s="63"/>
      <c r="EL429" s="63"/>
      <c r="EM429" s="63"/>
      <c r="EN429" s="63"/>
      <c r="EO429" s="63"/>
      <c r="EP429" s="63"/>
      <c r="EQ429" s="63"/>
      <c r="ER429" s="63"/>
      <c r="ES429" s="63"/>
      <c r="ET429" s="63"/>
      <c r="EU429" s="63"/>
      <c r="EV429" s="63"/>
      <c r="EW429" s="63"/>
      <c r="EX429" s="63"/>
      <c r="EY429" s="63"/>
      <c r="EZ429" s="63"/>
      <c r="FA429" s="63"/>
      <c r="FB429" s="63"/>
      <c r="FC429" s="63"/>
      <c r="FD429" s="63"/>
      <c r="FE429" s="63"/>
      <c r="FF429" s="63"/>
      <c r="FG429" s="63"/>
      <c r="FH429" s="63"/>
      <c r="FI429" s="63"/>
      <c r="FJ429" s="63"/>
      <c r="FK429" s="63"/>
      <c r="FL429" s="63"/>
      <c r="FM429" s="63"/>
      <c r="FN429" s="63"/>
      <c r="FO429" s="63"/>
      <c r="FP429" s="63"/>
      <c r="FQ429" s="63"/>
      <c r="FR429" s="63"/>
      <c r="FS429" s="63"/>
      <c r="FT429" s="63"/>
      <c r="FU429" s="63"/>
      <c r="FV429" s="63"/>
      <c r="FW429" s="63"/>
      <c r="FX429" s="63"/>
      <c r="FY429" s="63"/>
      <c r="FZ429" s="63"/>
      <c r="GA429" s="63"/>
      <c r="GB429" s="63"/>
      <c r="GC429" s="63"/>
      <c r="GD429" s="63"/>
      <c r="GE429" s="63"/>
      <c r="GF429" s="63"/>
      <c r="GG429" s="63"/>
      <c r="GH429" s="63"/>
      <c r="GI429" s="63"/>
      <c r="GJ429" s="63"/>
      <c r="GK429" s="63"/>
      <c r="GL429" s="63"/>
      <c r="GM429" s="63"/>
      <c r="GN429" s="63"/>
      <c r="GO429" s="63"/>
      <c r="GP429" s="63"/>
      <c r="GQ429" s="63"/>
      <c r="GR429" s="63"/>
      <c r="GS429" s="63"/>
      <c r="GT429" s="63"/>
      <c r="GU429" s="63"/>
      <c r="GV429" s="63"/>
      <c r="GW429" s="63"/>
      <c r="GX429" s="63"/>
      <c r="GY429" s="63"/>
      <c r="GZ429" s="63"/>
      <c r="HA429" s="63"/>
      <c r="HB429" s="63"/>
      <c r="HC429" s="63"/>
      <c r="HD429" s="63"/>
      <c r="HE429" s="63"/>
      <c r="HF429" s="63"/>
      <c r="HG429" s="63"/>
      <c r="HH429" s="63"/>
      <c r="HI429" s="63"/>
      <c r="HJ429" s="63"/>
      <c r="HK429" s="63"/>
      <c r="HL429" s="63"/>
      <c r="HM429" s="63"/>
      <c r="HN429" s="63"/>
      <c r="HO429" s="63"/>
      <c r="HP429" s="63"/>
      <c r="HQ429" s="63"/>
      <c r="HR429" s="63"/>
      <c r="HS429" s="63"/>
      <c r="HT429" s="63"/>
      <c r="HU429" s="63"/>
      <c r="HV429" s="63"/>
      <c r="HW429" s="63"/>
      <c r="HX429" s="63"/>
      <c r="HY429" s="63"/>
      <c r="HZ429" s="63"/>
      <c r="IA429" s="63"/>
      <c r="IB429" s="63"/>
      <c r="IC429" s="63"/>
      <c r="ID429" s="63"/>
      <c r="IE429" s="63"/>
      <c r="IF429" s="63"/>
      <c r="IG429" s="63"/>
      <c r="IH429" s="63"/>
      <c r="II429" s="63"/>
      <c r="IJ429" s="63"/>
      <c r="IK429" s="63"/>
      <c r="IL429" s="63"/>
      <c r="IM429" s="63"/>
      <c r="IN429" s="63"/>
      <c r="IO429" s="63"/>
      <c r="IP429" s="63"/>
      <c r="IQ429" s="63"/>
      <c r="IR429" s="63"/>
      <c r="IS429" s="63"/>
      <c r="IT429" s="63"/>
      <c r="IU429" s="63"/>
      <c r="IV429" s="63"/>
      <c r="IW429" s="63"/>
      <c r="IX429" s="63"/>
      <c r="IY429" s="63"/>
      <c r="IZ429" s="63"/>
      <c r="JA429" s="63"/>
      <c r="JB429" s="63"/>
      <c r="JC429" s="63"/>
      <c r="JD429" s="63"/>
      <c r="JE429" s="63"/>
      <c r="JF429" s="63"/>
      <c r="JG429" s="63"/>
      <c r="JH429" s="63"/>
      <c r="JI429" s="63"/>
      <c r="JJ429" s="63"/>
      <c r="JK429" s="63"/>
      <c r="JL429" s="63"/>
      <c r="JM429" s="63"/>
      <c r="JN429" s="63"/>
      <c r="JO429" s="63"/>
      <c r="JP429" s="63"/>
      <c r="JQ429" s="63"/>
      <c r="JR429" s="63"/>
      <c r="JS429" s="63"/>
      <c r="JT429" s="63"/>
      <c r="JU429" s="63"/>
      <c r="JV429" s="63"/>
      <c r="JW429" s="63"/>
      <c r="JX429" s="63"/>
      <c r="JY429" s="63"/>
      <c r="JZ429" s="63"/>
      <c r="KA429" s="63"/>
      <c r="KB429" s="63"/>
      <c r="KC429" s="63"/>
      <c r="KD429" s="63"/>
      <c r="KE429" s="63"/>
      <c r="KF429" s="63"/>
      <c r="KG429" s="63"/>
      <c r="KH429" s="63"/>
      <c r="KI429" s="63"/>
      <c r="KJ429" s="63"/>
      <c r="KK429" s="63"/>
      <c r="KL429" s="63"/>
      <c r="KM429" s="63"/>
      <c r="KN429" s="63"/>
      <c r="KO429" s="63"/>
      <c r="KP429" s="63"/>
      <c r="KQ429" s="63"/>
      <c r="KR429" s="63"/>
      <c r="KS429" s="63"/>
      <c r="KT429" s="63"/>
      <c r="KU429" s="63"/>
      <c r="KV429" s="63"/>
      <c r="KW429" s="63"/>
      <c r="KX429" s="63"/>
      <c r="KY429" s="63"/>
      <c r="KZ429" s="63"/>
      <c r="LA429" s="63"/>
      <c r="LB429" s="63"/>
      <c r="LC429" s="63"/>
      <c r="LD429" s="63"/>
      <c r="LE429" s="63"/>
      <c r="LF429" s="63"/>
      <c r="LG429" s="63"/>
      <c r="LH429" s="63"/>
      <c r="LI429" s="63"/>
      <c r="LJ429" s="63"/>
      <c r="LK429" s="63"/>
      <c r="LL429" s="63"/>
      <c r="LM429" s="63"/>
      <c r="LN429" s="63"/>
      <c r="LO429" s="63"/>
      <c r="LP429" s="63"/>
      <c r="LQ429" s="63"/>
      <c r="LR429" s="63"/>
      <c r="LS429" s="63"/>
      <c r="LT429" s="63"/>
      <c r="LU429" s="63"/>
      <c r="LV429" s="63"/>
      <c r="LW429" s="63"/>
      <c r="LX429" s="63"/>
      <c r="LY429" s="63"/>
      <c r="LZ429" s="63"/>
      <c r="MA429" s="63"/>
      <c r="MB429" s="63"/>
      <c r="MC429" s="63"/>
      <c r="MD429" s="63"/>
      <c r="ME429" s="63"/>
      <c r="MF429" s="63"/>
      <c r="MG429" s="63"/>
      <c r="MH429" s="63"/>
      <c r="MI429" s="63"/>
      <c r="MJ429" s="63"/>
      <c r="MK429" s="63"/>
      <c r="ML429" s="63"/>
      <c r="MM429" s="63"/>
      <c r="MN429" s="63"/>
      <c r="MO429" s="63"/>
      <c r="MP429" s="63"/>
      <c r="MQ429" s="63"/>
      <c r="MR429" s="63"/>
      <c r="MS429" s="63"/>
      <c r="MT429" s="63"/>
      <c r="MU429" s="63"/>
      <c r="MV429" s="63"/>
      <c r="MW429" s="63"/>
      <c r="MX429" s="63"/>
      <c r="MY429" s="63"/>
      <c r="MZ429" s="63"/>
      <c r="NA429" s="63"/>
      <c r="NB429" s="63"/>
      <c r="NC429" s="63"/>
      <c r="ND429" s="63"/>
      <c r="NE429" s="63"/>
      <c r="NF429" s="63"/>
      <c r="NG429" s="63"/>
      <c r="NH429" s="63"/>
      <c r="NI429" s="63"/>
      <c r="NJ429" s="63"/>
      <c r="NK429" s="63"/>
      <c r="NL429" s="63"/>
      <c r="NM429" s="63"/>
      <c r="NN429" s="63"/>
      <c r="NO429" s="63"/>
      <c r="NP429" s="63"/>
      <c r="NQ429" s="63"/>
      <c r="NR429" s="63"/>
      <c r="NS429" s="63"/>
      <c r="NT429" s="63"/>
      <c r="NU429" s="63"/>
      <c r="NV429" s="63"/>
      <c r="NW429" s="63"/>
      <c r="NX429" s="63"/>
      <c r="NY429" s="63"/>
      <c r="NZ429" s="63"/>
      <c r="OA429" s="63"/>
      <c r="OB429" s="63"/>
      <c r="OC429" s="63"/>
      <c r="OD429" s="63"/>
      <c r="OE429" s="63"/>
      <c r="OF429" s="63"/>
      <c r="OG429" s="63"/>
      <c r="OH429" s="63"/>
      <c r="OI429" s="63"/>
      <c r="OJ429" s="63"/>
      <c r="OK429" s="63"/>
      <c r="OL429" s="63"/>
      <c r="OM429" s="63"/>
      <c r="ON429" s="63"/>
      <c r="OO429" s="63"/>
      <c r="OP429" s="63"/>
      <c r="OQ429" s="63"/>
      <c r="OR429" s="63"/>
      <c r="OS429" s="63"/>
      <c r="OT429" s="63"/>
      <c r="OU429" s="63"/>
      <c r="OV429" s="63"/>
      <c r="OW429" s="63"/>
      <c r="OX429" s="63"/>
      <c r="OY429" s="63"/>
      <c r="OZ429" s="63"/>
      <c r="PA429" s="63"/>
      <c r="PB429" s="63"/>
      <c r="PC429" s="63"/>
      <c r="PD429" s="63"/>
      <c r="PE429" s="63"/>
      <c r="PF429" s="63"/>
      <c r="PG429" s="63"/>
      <c r="PH429" s="63"/>
      <c r="PI429" s="63"/>
      <c r="PJ429" s="63"/>
      <c r="PK429" s="63"/>
      <c r="PL429" s="63"/>
      <c r="PM429" s="63"/>
      <c r="PN429" s="63"/>
      <c r="PO429" s="63"/>
      <c r="PP429" s="63"/>
      <c r="PQ429" s="63"/>
      <c r="PR429" s="63"/>
      <c r="PS429" s="63"/>
      <c r="PT429" s="63"/>
      <c r="PU429" s="63"/>
      <c r="PV429" s="63"/>
      <c r="PW429" s="63"/>
      <c r="PX429" s="63"/>
      <c r="PY429" s="63"/>
      <c r="PZ429" s="63"/>
      <c r="QA429" s="63"/>
      <c r="QB429" s="63"/>
      <c r="QC429" s="63"/>
    </row>
    <row r="430" spans="1:445" x14ac:dyDescent="0.25">
      <c r="A430" s="8"/>
      <c r="B430" s="25" t="s">
        <v>2</v>
      </c>
      <c r="C430" t="s">
        <v>24</v>
      </c>
      <c r="D430" s="7"/>
      <c r="E430" s="15" t="s">
        <v>89</v>
      </c>
      <c r="F430" s="176">
        <v>0.8</v>
      </c>
      <c r="G430" s="176">
        <v>0.8</v>
      </c>
      <c r="H430" s="176">
        <v>0.8</v>
      </c>
      <c r="I430" s="176">
        <v>0.8</v>
      </c>
      <c r="J430" s="176">
        <v>0.8</v>
      </c>
      <c r="K430" s="176">
        <v>0.8</v>
      </c>
      <c r="L430" s="176">
        <v>0.8</v>
      </c>
      <c r="M430" s="176">
        <v>2.8</v>
      </c>
      <c r="N430" s="176">
        <v>2.8</v>
      </c>
      <c r="O430" s="176">
        <v>2.8</v>
      </c>
      <c r="P430" s="176">
        <v>2.8</v>
      </c>
      <c r="Q430" s="176">
        <v>2.8</v>
      </c>
      <c r="R430" s="176">
        <v>2.8</v>
      </c>
      <c r="S430" s="176">
        <v>2.8</v>
      </c>
      <c r="T430" s="176">
        <v>2.8</v>
      </c>
      <c r="U430" s="176">
        <v>2.8</v>
      </c>
      <c r="V430" s="176">
        <v>2.8</v>
      </c>
      <c r="W430" s="176">
        <v>2.8</v>
      </c>
      <c r="X430" s="176">
        <v>2.8</v>
      </c>
      <c r="Y430" s="176">
        <v>2.8</v>
      </c>
      <c r="Z430" s="176">
        <v>2.8</v>
      </c>
      <c r="AA430" s="176">
        <v>2.8</v>
      </c>
      <c r="AB430" s="176">
        <v>2.8</v>
      </c>
      <c r="AC430" s="176">
        <v>2.8</v>
      </c>
      <c r="AD430" s="176">
        <v>2.8</v>
      </c>
      <c r="AE430" s="176">
        <v>2.8</v>
      </c>
      <c r="AF430" s="186">
        <v>2.8</v>
      </c>
      <c r="AG430" s="176">
        <v>2.8</v>
      </c>
      <c r="AH430" s="176">
        <v>2.8</v>
      </c>
      <c r="AI430" s="176">
        <v>2.8</v>
      </c>
      <c r="AJ430" s="176">
        <v>2.8</v>
      </c>
      <c r="AK430" s="176">
        <v>2.8</v>
      </c>
      <c r="AL430" s="176">
        <v>2.8</v>
      </c>
      <c r="AM430" s="176">
        <v>2.8</v>
      </c>
      <c r="AN430" s="176">
        <v>2.8</v>
      </c>
      <c r="AO430" s="176">
        <v>2.8</v>
      </c>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c r="BV430" s="63"/>
      <c r="BW430" s="63"/>
      <c r="BX430" s="63"/>
      <c r="BY430" s="63"/>
      <c r="BZ430" s="63"/>
      <c r="CA430" s="63"/>
      <c r="CB430" s="63"/>
      <c r="CC430" s="63"/>
      <c r="CD430" s="63"/>
      <c r="CE430" s="63"/>
      <c r="CF430" s="63"/>
      <c r="CG430" s="63"/>
      <c r="CH430" s="63"/>
      <c r="CI430" s="63"/>
      <c r="CJ430" s="63"/>
      <c r="CK430" s="63"/>
      <c r="CL430" s="63"/>
      <c r="CM430" s="63"/>
      <c r="CN430" s="63"/>
      <c r="CO430" s="63"/>
      <c r="CP430" s="63"/>
      <c r="CQ430" s="63"/>
      <c r="CR430" s="63"/>
      <c r="CS430" s="63"/>
      <c r="CT430" s="63"/>
      <c r="CU430" s="63"/>
      <c r="CV430" s="63"/>
      <c r="CW430" s="63"/>
      <c r="CX430" s="63"/>
      <c r="CY430" s="63"/>
      <c r="CZ430" s="63"/>
      <c r="DA430" s="63"/>
      <c r="DB430" s="63"/>
      <c r="DC430" s="63"/>
      <c r="DD430" s="63"/>
      <c r="DE430" s="63"/>
      <c r="DF430" s="63"/>
      <c r="DG430" s="63"/>
      <c r="DH430" s="63"/>
      <c r="DI430" s="63"/>
      <c r="DJ430" s="63"/>
      <c r="DK430" s="63"/>
      <c r="DL430" s="63"/>
      <c r="DM430" s="63"/>
      <c r="DN430" s="63"/>
      <c r="DO430" s="63"/>
      <c r="DP430" s="63"/>
      <c r="DQ430" s="63"/>
      <c r="DR430" s="63"/>
      <c r="DS430" s="63"/>
      <c r="DT430" s="63"/>
      <c r="DU430" s="63"/>
      <c r="DV430" s="63"/>
      <c r="DW430" s="63"/>
      <c r="DX430" s="63"/>
      <c r="DY430" s="63"/>
      <c r="DZ430" s="63"/>
      <c r="EA430" s="63"/>
      <c r="EB430" s="63"/>
      <c r="EC430" s="63"/>
      <c r="ED430" s="63"/>
      <c r="EE430" s="63"/>
      <c r="EF430" s="63"/>
      <c r="EG430" s="63"/>
      <c r="EH430" s="63"/>
      <c r="EI430" s="63"/>
      <c r="EJ430" s="63"/>
      <c r="EK430" s="63"/>
      <c r="EL430" s="63"/>
      <c r="EM430" s="63"/>
      <c r="EN430" s="63"/>
      <c r="EO430" s="63"/>
      <c r="EP430" s="63"/>
      <c r="EQ430" s="63"/>
      <c r="ER430" s="63"/>
      <c r="ES430" s="63"/>
      <c r="ET430" s="63"/>
      <c r="EU430" s="63"/>
      <c r="EV430" s="63"/>
      <c r="EW430" s="63"/>
      <c r="EX430" s="63"/>
      <c r="EY430" s="63"/>
      <c r="EZ430" s="63"/>
      <c r="FA430" s="63"/>
      <c r="FB430" s="63"/>
      <c r="FC430" s="63"/>
      <c r="FD430" s="63"/>
      <c r="FE430" s="63"/>
      <c r="FF430" s="63"/>
      <c r="FG430" s="63"/>
      <c r="FH430" s="63"/>
      <c r="FI430" s="63"/>
      <c r="FJ430" s="63"/>
      <c r="FK430" s="63"/>
      <c r="FL430" s="63"/>
      <c r="FM430" s="63"/>
      <c r="FN430" s="63"/>
      <c r="FO430" s="63"/>
      <c r="FP430" s="63"/>
      <c r="FQ430" s="63"/>
      <c r="FR430" s="63"/>
      <c r="FS430" s="63"/>
      <c r="FT430" s="63"/>
      <c r="FU430" s="63"/>
      <c r="FV430" s="63"/>
      <c r="FW430" s="63"/>
      <c r="FX430" s="63"/>
      <c r="FY430" s="63"/>
      <c r="FZ430" s="63"/>
      <c r="GA430" s="63"/>
      <c r="GB430" s="63"/>
      <c r="GC430" s="63"/>
      <c r="GD430" s="63"/>
      <c r="GE430" s="63"/>
      <c r="GF430" s="63"/>
      <c r="GG430" s="63"/>
      <c r="GH430" s="63"/>
      <c r="GI430" s="63"/>
      <c r="GJ430" s="63"/>
      <c r="GK430" s="63"/>
      <c r="GL430" s="63"/>
      <c r="GM430" s="63"/>
      <c r="GN430" s="63"/>
      <c r="GO430" s="63"/>
      <c r="GP430" s="63"/>
      <c r="GQ430" s="63"/>
      <c r="GR430" s="63"/>
      <c r="GS430" s="63"/>
      <c r="GT430" s="63"/>
      <c r="GU430" s="63"/>
      <c r="GV430" s="63"/>
      <c r="GW430" s="63"/>
      <c r="GX430" s="63"/>
      <c r="GY430" s="63"/>
      <c r="GZ430" s="63"/>
      <c r="HA430" s="63"/>
      <c r="HB430" s="63"/>
      <c r="HC430" s="63"/>
      <c r="HD430" s="63"/>
      <c r="HE430" s="63"/>
      <c r="HF430" s="63"/>
      <c r="HG430" s="63"/>
      <c r="HH430" s="63"/>
      <c r="HI430" s="63"/>
      <c r="HJ430" s="63"/>
      <c r="HK430" s="63"/>
      <c r="HL430" s="63"/>
      <c r="HM430" s="63"/>
      <c r="HN430" s="63"/>
      <c r="HO430" s="63"/>
      <c r="HP430" s="63"/>
      <c r="HQ430" s="63"/>
      <c r="HR430" s="63"/>
      <c r="HS430" s="63"/>
      <c r="HT430" s="63"/>
      <c r="HU430" s="63"/>
      <c r="HV430" s="63"/>
      <c r="HW430" s="63"/>
      <c r="HX430" s="63"/>
      <c r="HY430" s="63"/>
      <c r="HZ430" s="63"/>
      <c r="IA430" s="63"/>
      <c r="IB430" s="63"/>
      <c r="IC430" s="63"/>
      <c r="ID430" s="63"/>
      <c r="IE430" s="63"/>
      <c r="IF430" s="63"/>
      <c r="IG430" s="63"/>
      <c r="IH430" s="63"/>
      <c r="II430" s="63"/>
      <c r="IJ430" s="63"/>
      <c r="IK430" s="63"/>
      <c r="IL430" s="63"/>
      <c r="IM430" s="63"/>
      <c r="IN430" s="63"/>
      <c r="IO430" s="63"/>
      <c r="IP430" s="63"/>
      <c r="IQ430" s="63"/>
      <c r="IR430" s="63"/>
      <c r="IS430" s="63"/>
      <c r="IT430" s="63"/>
      <c r="IU430" s="63"/>
      <c r="IV430" s="63"/>
      <c r="IW430" s="63"/>
      <c r="IX430" s="63"/>
      <c r="IY430" s="63"/>
      <c r="IZ430" s="63"/>
      <c r="JA430" s="63"/>
      <c r="JB430" s="63"/>
      <c r="JC430" s="63"/>
      <c r="JD430" s="63"/>
      <c r="JE430" s="63"/>
      <c r="JF430" s="63"/>
      <c r="JG430" s="63"/>
      <c r="JH430" s="63"/>
      <c r="JI430" s="63"/>
      <c r="JJ430" s="63"/>
      <c r="JK430" s="63"/>
      <c r="JL430" s="63"/>
      <c r="JM430" s="63"/>
      <c r="JN430" s="63"/>
      <c r="JO430" s="63"/>
      <c r="JP430" s="63"/>
      <c r="JQ430" s="63"/>
      <c r="JR430" s="63"/>
      <c r="JS430" s="63"/>
      <c r="JT430" s="63"/>
      <c r="JU430" s="63"/>
      <c r="JV430" s="63"/>
      <c r="JW430" s="63"/>
      <c r="JX430" s="63"/>
      <c r="JY430" s="63"/>
      <c r="JZ430" s="63"/>
      <c r="KA430" s="63"/>
      <c r="KB430" s="63"/>
      <c r="KC430" s="63"/>
      <c r="KD430" s="63"/>
      <c r="KE430" s="63"/>
      <c r="KF430" s="63"/>
      <c r="KG430" s="63"/>
      <c r="KH430" s="63"/>
      <c r="KI430" s="63"/>
      <c r="KJ430" s="63"/>
      <c r="KK430" s="63"/>
      <c r="KL430" s="63"/>
      <c r="KM430" s="63"/>
      <c r="KN430" s="63"/>
      <c r="KO430" s="63"/>
      <c r="KP430" s="63"/>
      <c r="KQ430" s="63"/>
      <c r="KR430" s="63"/>
      <c r="KS430" s="63"/>
      <c r="KT430" s="63"/>
      <c r="KU430" s="63"/>
      <c r="KV430" s="63"/>
      <c r="KW430" s="63"/>
      <c r="KX430" s="63"/>
      <c r="KY430" s="63"/>
      <c r="KZ430" s="63"/>
      <c r="LA430" s="63"/>
      <c r="LB430" s="63"/>
      <c r="LC430" s="63"/>
      <c r="LD430" s="63"/>
      <c r="LE430" s="63"/>
      <c r="LF430" s="63"/>
      <c r="LG430" s="63"/>
      <c r="LH430" s="63"/>
      <c r="LI430" s="63"/>
      <c r="LJ430" s="63"/>
      <c r="LK430" s="63"/>
      <c r="LL430" s="63"/>
      <c r="LM430" s="63"/>
      <c r="LN430" s="63"/>
      <c r="LO430" s="63"/>
      <c r="LP430" s="63"/>
      <c r="LQ430" s="63"/>
      <c r="LR430" s="63"/>
      <c r="LS430" s="63"/>
      <c r="LT430" s="63"/>
      <c r="LU430" s="63"/>
      <c r="LV430" s="63"/>
      <c r="LW430" s="63"/>
      <c r="LX430" s="63"/>
      <c r="LY430" s="63"/>
      <c r="LZ430" s="63"/>
      <c r="MA430" s="63"/>
      <c r="MB430" s="63"/>
      <c r="MC430" s="63"/>
      <c r="MD430" s="63"/>
      <c r="ME430" s="63"/>
      <c r="MF430" s="63"/>
      <c r="MG430" s="63"/>
      <c r="MH430" s="63"/>
      <c r="MI430" s="63"/>
      <c r="MJ430" s="63"/>
      <c r="MK430" s="63"/>
      <c r="ML430" s="63"/>
      <c r="MM430" s="63"/>
      <c r="MN430" s="63"/>
      <c r="MO430" s="63"/>
      <c r="MP430" s="63"/>
      <c r="MQ430" s="63"/>
      <c r="MR430" s="63"/>
      <c r="MS430" s="63"/>
      <c r="MT430" s="63"/>
      <c r="MU430" s="63"/>
      <c r="MV430" s="63"/>
      <c r="MW430" s="63"/>
      <c r="MX430" s="63"/>
      <c r="MY430" s="63"/>
      <c r="MZ430" s="63"/>
      <c r="NA430" s="63"/>
      <c r="NB430" s="63"/>
      <c r="NC430" s="63"/>
      <c r="ND430" s="63"/>
      <c r="NE430" s="63"/>
      <c r="NF430" s="63"/>
      <c r="NG430" s="63"/>
      <c r="NH430" s="63"/>
      <c r="NI430" s="63"/>
      <c r="NJ430" s="63"/>
      <c r="NK430" s="63"/>
      <c r="NL430" s="63"/>
      <c r="NM430" s="63"/>
      <c r="NN430" s="63"/>
      <c r="NO430" s="63"/>
      <c r="NP430" s="63"/>
      <c r="NQ430" s="63"/>
      <c r="NR430" s="63"/>
      <c r="NS430" s="63"/>
      <c r="NT430" s="63"/>
      <c r="NU430" s="63"/>
      <c r="NV430" s="63"/>
      <c r="NW430" s="63"/>
      <c r="NX430" s="63"/>
      <c r="NY430" s="63"/>
      <c r="NZ430" s="63"/>
      <c r="OA430" s="63"/>
      <c r="OB430" s="63"/>
      <c r="OC430" s="63"/>
      <c r="OD430" s="63"/>
      <c r="OE430" s="63"/>
      <c r="OF430" s="63"/>
      <c r="OG430" s="63"/>
      <c r="OH430" s="63"/>
      <c r="OI430" s="63"/>
      <c r="OJ430" s="63"/>
      <c r="OK430" s="63"/>
      <c r="OL430" s="63"/>
      <c r="OM430" s="63"/>
      <c r="ON430" s="63"/>
      <c r="OO430" s="63"/>
      <c r="OP430" s="63"/>
      <c r="OQ430" s="63"/>
      <c r="OR430" s="63"/>
      <c r="OS430" s="63"/>
      <c r="OT430" s="63"/>
      <c r="OU430" s="63"/>
      <c r="OV430" s="63"/>
      <c r="OW430" s="63"/>
      <c r="OX430" s="63"/>
      <c r="OY430" s="63"/>
      <c r="OZ430" s="63"/>
      <c r="PA430" s="63"/>
      <c r="PB430" s="63"/>
      <c r="PC430" s="63"/>
      <c r="PD430" s="63"/>
      <c r="PE430" s="63"/>
      <c r="PF430" s="63"/>
      <c r="PG430" s="63"/>
      <c r="PH430" s="63"/>
      <c r="PI430" s="63"/>
      <c r="PJ430" s="63"/>
      <c r="PK430" s="63"/>
      <c r="PL430" s="63"/>
      <c r="PM430" s="63"/>
      <c r="PN430" s="63"/>
      <c r="PO430" s="63"/>
      <c r="PP430" s="63"/>
      <c r="PQ430" s="63"/>
      <c r="PR430" s="63"/>
      <c r="PS430" s="63"/>
      <c r="PT430" s="63"/>
      <c r="PU430" s="63"/>
      <c r="PV430" s="63"/>
      <c r="PW430" s="63"/>
      <c r="PX430" s="63"/>
      <c r="PY430" s="63"/>
      <c r="PZ430" s="63"/>
      <c r="QA430" s="63"/>
      <c r="QB430" s="63"/>
      <c r="QC430" s="63"/>
    </row>
    <row r="431" spans="1:445" x14ac:dyDescent="0.25">
      <c r="A431" s="8"/>
      <c r="C431" t="s">
        <v>19</v>
      </c>
      <c r="D431" s="7"/>
      <c r="E431" s="15" t="s">
        <v>89</v>
      </c>
      <c r="F431" s="176">
        <v>2</v>
      </c>
      <c r="G431" s="176">
        <v>2</v>
      </c>
      <c r="H431" s="176">
        <v>2</v>
      </c>
      <c r="I431" s="176">
        <v>2</v>
      </c>
      <c r="J431" s="176">
        <v>2</v>
      </c>
      <c r="K431" s="176">
        <v>2</v>
      </c>
      <c r="L431" s="176">
        <v>2</v>
      </c>
      <c r="M431" s="176">
        <v>2</v>
      </c>
      <c r="N431" s="176">
        <v>2</v>
      </c>
      <c r="O431" s="176">
        <v>1.7</v>
      </c>
      <c r="P431" s="176">
        <v>1.6</v>
      </c>
      <c r="Q431" s="176">
        <v>1.8</v>
      </c>
      <c r="R431" s="176">
        <v>2</v>
      </c>
      <c r="S431" s="176">
        <v>2.2000000000000002</v>
      </c>
      <c r="T431" s="176">
        <v>2.4</v>
      </c>
      <c r="U431" s="176">
        <v>2.6</v>
      </c>
      <c r="V431" s="176">
        <v>2.6</v>
      </c>
      <c r="W431" s="176">
        <v>2.6</v>
      </c>
      <c r="X431" s="176">
        <v>2.6</v>
      </c>
      <c r="Y431" s="176">
        <v>2.6</v>
      </c>
      <c r="Z431" s="176">
        <v>2.8</v>
      </c>
      <c r="AA431" s="176">
        <v>2.8</v>
      </c>
      <c r="AB431" s="176">
        <v>2.8</v>
      </c>
      <c r="AC431" s="176">
        <v>2.8</v>
      </c>
      <c r="AD431" s="176">
        <v>2.8</v>
      </c>
      <c r="AE431" s="176">
        <v>2.2999999999999998</v>
      </c>
      <c r="AF431" s="186">
        <v>2.2999999999999998</v>
      </c>
      <c r="AG431" s="176">
        <v>2.2999999999999998</v>
      </c>
      <c r="AH431" s="176">
        <v>2.2999999999999998</v>
      </c>
      <c r="AI431" s="176">
        <v>2.2999999999999998</v>
      </c>
      <c r="AJ431" s="176">
        <v>2.2999999999999998</v>
      </c>
      <c r="AK431" s="176">
        <v>2.2999999999999998</v>
      </c>
      <c r="AL431" s="176">
        <v>2.2999999999999998</v>
      </c>
      <c r="AM431" s="176">
        <v>2.2999999999999998</v>
      </c>
      <c r="AN431" s="176">
        <v>2.2999999999999998</v>
      </c>
      <c r="AO431" s="176">
        <v>2.2999999999999998</v>
      </c>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c r="BV431" s="63"/>
      <c r="BW431" s="63"/>
      <c r="BX431" s="63"/>
      <c r="BY431" s="63"/>
      <c r="BZ431" s="63"/>
      <c r="CA431" s="63"/>
      <c r="CB431" s="63"/>
      <c r="CC431" s="63"/>
      <c r="CD431" s="63"/>
      <c r="CE431" s="63"/>
      <c r="CF431" s="63"/>
      <c r="CG431" s="63"/>
      <c r="CH431" s="63"/>
      <c r="CI431" s="63"/>
      <c r="CJ431" s="63"/>
      <c r="CK431" s="63"/>
      <c r="CL431" s="63"/>
      <c r="CM431" s="63"/>
      <c r="CN431" s="63"/>
      <c r="CO431" s="63"/>
      <c r="CP431" s="63"/>
      <c r="CQ431" s="63"/>
      <c r="CR431" s="63"/>
      <c r="CS431" s="63"/>
      <c r="CT431" s="63"/>
      <c r="CU431" s="63"/>
      <c r="CV431" s="63"/>
      <c r="CW431" s="63"/>
      <c r="CX431" s="63"/>
      <c r="CY431" s="63"/>
      <c r="CZ431" s="63"/>
      <c r="DA431" s="63"/>
      <c r="DB431" s="63"/>
      <c r="DC431" s="63"/>
      <c r="DD431" s="63"/>
      <c r="DE431" s="63"/>
      <c r="DF431" s="63"/>
      <c r="DG431" s="63"/>
      <c r="DH431" s="63"/>
      <c r="DI431" s="63"/>
      <c r="DJ431" s="63"/>
      <c r="DK431" s="63"/>
      <c r="DL431" s="63"/>
      <c r="DM431" s="63"/>
      <c r="DN431" s="63"/>
      <c r="DO431" s="63"/>
      <c r="DP431" s="63"/>
      <c r="DQ431" s="63"/>
      <c r="DR431" s="63"/>
      <c r="DS431" s="63"/>
      <c r="DT431" s="63"/>
      <c r="DU431" s="63"/>
      <c r="DV431" s="63"/>
      <c r="DW431" s="63"/>
      <c r="DX431" s="63"/>
      <c r="DY431" s="63"/>
      <c r="DZ431" s="63"/>
      <c r="EA431" s="63"/>
      <c r="EB431" s="63"/>
      <c r="EC431" s="63"/>
      <c r="ED431" s="63"/>
      <c r="EE431" s="63"/>
      <c r="EF431" s="63"/>
      <c r="EG431" s="63"/>
      <c r="EH431" s="63"/>
      <c r="EI431" s="63"/>
      <c r="EJ431" s="63"/>
      <c r="EK431" s="63"/>
      <c r="EL431" s="63"/>
      <c r="EM431" s="63"/>
      <c r="EN431" s="63"/>
      <c r="EO431" s="63"/>
      <c r="EP431" s="63"/>
      <c r="EQ431" s="63"/>
      <c r="ER431" s="63"/>
      <c r="ES431" s="63"/>
      <c r="ET431" s="63"/>
      <c r="EU431" s="63"/>
      <c r="EV431" s="63"/>
      <c r="EW431" s="63"/>
      <c r="EX431" s="63"/>
      <c r="EY431" s="63"/>
      <c r="EZ431" s="63"/>
      <c r="FA431" s="63"/>
      <c r="FB431" s="63"/>
      <c r="FC431" s="63"/>
      <c r="FD431" s="63"/>
      <c r="FE431" s="63"/>
      <c r="FF431" s="63"/>
      <c r="FG431" s="63"/>
      <c r="FH431" s="63"/>
      <c r="FI431" s="63"/>
      <c r="FJ431" s="63"/>
      <c r="FK431" s="63"/>
      <c r="FL431" s="63"/>
      <c r="FM431" s="63"/>
      <c r="FN431" s="63"/>
      <c r="FO431" s="63"/>
      <c r="FP431" s="63"/>
      <c r="FQ431" s="63"/>
      <c r="FR431" s="63"/>
      <c r="FS431" s="63"/>
      <c r="FT431" s="63"/>
      <c r="FU431" s="63"/>
      <c r="FV431" s="63"/>
      <c r="FW431" s="63"/>
      <c r="FX431" s="63"/>
      <c r="FY431" s="63"/>
      <c r="FZ431" s="63"/>
      <c r="GA431" s="63"/>
      <c r="GB431" s="63"/>
      <c r="GC431" s="63"/>
      <c r="GD431" s="63"/>
      <c r="GE431" s="63"/>
      <c r="GF431" s="63"/>
      <c r="GG431" s="63"/>
      <c r="GH431" s="63"/>
      <c r="GI431" s="63"/>
      <c r="GJ431" s="63"/>
      <c r="GK431" s="63"/>
      <c r="GL431" s="63"/>
      <c r="GM431" s="63"/>
      <c r="GN431" s="63"/>
      <c r="GO431" s="63"/>
      <c r="GP431" s="63"/>
      <c r="GQ431" s="63"/>
      <c r="GR431" s="63"/>
      <c r="GS431" s="63"/>
      <c r="GT431" s="63"/>
      <c r="GU431" s="63"/>
      <c r="GV431" s="63"/>
      <c r="GW431" s="63"/>
      <c r="GX431" s="63"/>
      <c r="GY431" s="63"/>
      <c r="GZ431" s="63"/>
      <c r="HA431" s="63"/>
      <c r="HB431" s="63"/>
      <c r="HC431" s="63"/>
      <c r="HD431" s="63"/>
      <c r="HE431" s="63"/>
      <c r="HF431" s="63"/>
      <c r="HG431" s="63"/>
      <c r="HH431" s="63"/>
      <c r="HI431" s="63"/>
      <c r="HJ431" s="63"/>
      <c r="HK431" s="63"/>
      <c r="HL431" s="63"/>
      <c r="HM431" s="63"/>
      <c r="HN431" s="63"/>
      <c r="HO431" s="63"/>
      <c r="HP431" s="63"/>
      <c r="HQ431" s="63"/>
      <c r="HR431" s="63"/>
      <c r="HS431" s="63"/>
      <c r="HT431" s="63"/>
      <c r="HU431" s="63"/>
      <c r="HV431" s="63"/>
      <c r="HW431" s="63"/>
      <c r="HX431" s="63"/>
      <c r="HY431" s="63"/>
      <c r="HZ431" s="63"/>
      <c r="IA431" s="63"/>
      <c r="IB431" s="63"/>
      <c r="IC431" s="63"/>
      <c r="ID431" s="63"/>
      <c r="IE431" s="63"/>
      <c r="IF431" s="63"/>
      <c r="IG431" s="63"/>
      <c r="IH431" s="63"/>
      <c r="II431" s="63"/>
      <c r="IJ431" s="63"/>
      <c r="IK431" s="63"/>
      <c r="IL431" s="63"/>
      <c r="IM431" s="63"/>
      <c r="IN431" s="63"/>
      <c r="IO431" s="63"/>
      <c r="IP431" s="63"/>
      <c r="IQ431" s="63"/>
      <c r="IR431" s="63"/>
      <c r="IS431" s="63"/>
      <c r="IT431" s="63"/>
      <c r="IU431" s="63"/>
      <c r="IV431" s="63"/>
      <c r="IW431" s="63"/>
      <c r="IX431" s="63"/>
      <c r="IY431" s="63"/>
      <c r="IZ431" s="63"/>
      <c r="JA431" s="63"/>
      <c r="JB431" s="63"/>
      <c r="JC431" s="63"/>
      <c r="JD431" s="63"/>
      <c r="JE431" s="63"/>
      <c r="JF431" s="63"/>
      <c r="JG431" s="63"/>
      <c r="JH431" s="63"/>
      <c r="JI431" s="63"/>
      <c r="JJ431" s="63"/>
      <c r="JK431" s="63"/>
      <c r="JL431" s="63"/>
      <c r="JM431" s="63"/>
      <c r="JN431" s="63"/>
      <c r="JO431" s="63"/>
      <c r="JP431" s="63"/>
      <c r="JQ431" s="63"/>
      <c r="JR431" s="63"/>
      <c r="JS431" s="63"/>
      <c r="JT431" s="63"/>
      <c r="JU431" s="63"/>
      <c r="JV431" s="63"/>
      <c r="JW431" s="63"/>
      <c r="JX431" s="63"/>
      <c r="JY431" s="63"/>
      <c r="JZ431" s="63"/>
      <c r="KA431" s="63"/>
      <c r="KB431" s="63"/>
      <c r="KC431" s="63"/>
      <c r="KD431" s="63"/>
      <c r="KE431" s="63"/>
      <c r="KF431" s="63"/>
      <c r="KG431" s="63"/>
      <c r="KH431" s="63"/>
      <c r="KI431" s="63"/>
      <c r="KJ431" s="63"/>
      <c r="KK431" s="63"/>
      <c r="KL431" s="63"/>
      <c r="KM431" s="63"/>
      <c r="KN431" s="63"/>
      <c r="KO431" s="63"/>
      <c r="KP431" s="63"/>
      <c r="KQ431" s="63"/>
      <c r="KR431" s="63"/>
      <c r="KS431" s="63"/>
      <c r="KT431" s="63"/>
      <c r="KU431" s="63"/>
      <c r="KV431" s="63"/>
      <c r="KW431" s="63"/>
      <c r="KX431" s="63"/>
      <c r="KY431" s="63"/>
      <c r="KZ431" s="63"/>
      <c r="LA431" s="63"/>
      <c r="LB431" s="63"/>
      <c r="LC431" s="63"/>
      <c r="LD431" s="63"/>
      <c r="LE431" s="63"/>
      <c r="LF431" s="63"/>
      <c r="LG431" s="63"/>
      <c r="LH431" s="63"/>
      <c r="LI431" s="63"/>
      <c r="LJ431" s="63"/>
      <c r="LK431" s="63"/>
      <c r="LL431" s="63"/>
      <c r="LM431" s="63"/>
      <c r="LN431" s="63"/>
      <c r="LO431" s="63"/>
      <c r="LP431" s="63"/>
      <c r="LQ431" s="63"/>
      <c r="LR431" s="63"/>
      <c r="LS431" s="63"/>
      <c r="LT431" s="63"/>
      <c r="LU431" s="63"/>
      <c r="LV431" s="63"/>
      <c r="LW431" s="63"/>
      <c r="LX431" s="63"/>
      <c r="LY431" s="63"/>
      <c r="LZ431" s="63"/>
      <c r="MA431" s="63"/>
      <c r="MB431" s="63"/>
      <c r="MC431" s="63"/>
      <c r="MD431" s="63"/>
      <c r="ME431" s="63"/>
      <c r="MF431" s="63"/>
      <c r="MG431" s="63"/>
      <c r="MH431" s="63"/>
      <c r="MI431" s="63"/>
      <c r="MJ431" s="63"/>
      <c r="MK431" s="63"/>
      <c r="ML431" s="63"/>
      <c r="MM431" s="63"/>
      <c r="MN431" s="63"/>
      <c r="MO431" s="63"/>
      <c r="MP431" s="63"/>
      <c r="MQ431" s="63"/>
      <c r="MR431" s="63"/>
      <c r="MS431" s="63"/>
      <c r="MT431" s="63"/>
      <c r="MU431" s="63"/>
      <c r="MV431" s="63"/>
      <c r="MW431" s="63"/>
      <c r="MX431" s="63"/>
      <c r="MY431" s="63"/>
      <c r="MZ431" s="63"/>
      <c r="NA431" s="63"/>
      <c r="NB431" s="63"/>
      <c r="NC431" s="63"/>
      <c r="ND431" s="63"/>
      <c r="NE431" s="63"/>
      <c r="NF431" s="63"/>
      <c r="NG431" s="63"/>
      <c r="NH431" s="63"/>
      <c r="NI431" s="63"/>
      <c r="NJ431" s="63"/>
      <c r="NK431" s="63"/>
      <c r="NL431" s="63"/>
      <c r="NM431" s="63"/>
      <c r="NN431" s="63"/>
      <c r="NO431" s="63"/>
      <c r="NP431" s="63"/>
      <c r="NQ431" s="63"/>
      <c r="NR431" s="63"/>
      <c r="NS431" s="63"/>
      <c r="NT431" s="63"/>
      <c r="NU431" s="63"/>
      <c r="NV431" s="63"/>
      <c r="NW431" s="63"/>
      <c r="NX431" s="63"/>
      <c r="NY431" s="63"/>
      <c r="NZ431" s="63"/>
      <c r="OA431" s="63"/>
      <c r="OB431" s="63"/>
      <c r="OC431" s="63"/>
      <c r="OD431" s="63"/>
      <c r="OE431" s="63"/>
      <c r="OF431" s="63"/>
      <c r="OG431" s="63"/>
      <c r="OH431" s="63"/>
      <c r="OI431" s="63"/>
      <c r="OJ431" s="63"/>
      <c r="OK431" s="63"/>
      <c r="OL431" s="63"/>
      <c r="OM431" s="63"/>
      <c r="ON431" s="63"/>
      <c r="OO431" s="63"/>
      <c r="OP431" s="63"/>
      <c r="OQ431" s="63"/>
      <c r="OR431" s="63"/>
      <c r="OS431" s="63"/>
      <c r="OT431" s="63"/>
      <c r="OU431" s="63"/>
      <c r="OV431" s="63"/>
      <c r="OW431" s="63"/>
      <c r="OX431" s="63"/>
      <c r="OY431" s="63"/>
      <c r="OZ431" s="63"/>
      <c r="PA431" s="63"/>
      <c r="PB431" s="63"/>
      <c r="PC431" s="63"/>
      <c r="PD431" s="63"/>
      <c r="PE431" s="63"/>
      <c r="PF431" s="63"/>
      <c r="PG431" s="63"/>
      <c r="PH431" s="63"/>
      <c r="PI431" s="63"/>
      <c r="PJ431" s="63"/>
      <c r="PK431" s="63"/>
      <c r="PL431" s="63"/>
      <c r="PM431" s="63"/>
      <c r="PN431" s="63"/>
      <c r="PO431" s="63"/>
      <c r="PP431" s="63"/>
      <c r="PQ431" s="63"/>
      <c r="PR431" s="63"/>
      <c r="PS431" s="63"/>
      <c r="PT431" s="63"/>
      <c r="PU431" s="63"/>
      <c r="PV431" s="63"/>
      <c r="PW431" s="63"/>
      <c r="PX431" s="63"/>
      <c r="PY431" s="63"/>
      <c r="PZ431" s="63"/>
      <c r="QA431" s="63"/>
      <c r="QB431" s="63"/>
      <c r="QC431" s="63"/>
    </row>
    <row r="432" spans="1:445" x14ac:dyDescent="0.25">
      <c r="A432" s="8"/>
      <c r="C432" t="s">
        <v>22</v>
      </c>
      <c r="D432" s="7"/>
      <c r="E432" s="15" t="s">
        <v>89</v>
      </c>
      <c r="F432" s="176">
        <v>0.9</v>
      </c>
      <c r="G432" s="176">
        <v>1</v>
      </c>
      <c r="H432" s="176">
        <v>1.2</v>
      </c>
      <c r="I432" s="176">
        <v>1.3</v>
      </c>
      <c r="J432" s="176">
        <v>1.4</v>
      </c>
      <c r="K432" s="176">
        <v>1.5</v>
      </c>
      <c r="L432" s="176">
        <v>1.6</v>
      </c>
      <c r="M432" s="176">
        <v>1.7</v>
      </c>
      <c r="N432" s="176">
        <v>1.7</v>
      </c>
      <c r="O432" s="176">
        <v>1.8</v>
      </c>
      <c r="P432" s="176">
        <v>1.8</v>
      </c>
      <c r="Q432" s="176">
        <v>1.9</v>
      </c>
      <c r="R432" s="176">
        <v>2</v>
      </c>
      <c r="S432" s="176">
        <v>2</v>
      </c>
      <c r="T432" s="176">
        <v>2.1</v>
      </c>
      <c r="U432" s="176">
        <v>2.1</v>
      </c>
      <c r="V432" s="176">
        <v>2.2000000000000002</v>
      </c>
      <c r="W432" s="176">
        <v>2.2999999999999998</v>
      </c>
      <c r="X432" s="176">
        <v>2.2999999999999998</v>
      </c>
      <c r="Y432" s="176">
        <v>2.4</v>
      </c>
      <c r="Z432" s="176">
        <v>2.5</v>
      </c>
      <c r="AA432" s="176">
        <v>2.6</v>
      </c>
      <c r="AB432" s="176">
        <v>2.6</v>
      </c>
      <c r="AC432" s="176">
        <v>2.7</v>
      </c>
      <c r="AD432" s="176">
        <v>2.9</v>
      </c>
      <c r="AE432" s="176">
        <v>2.9</v>
      </c>
      <c r="AF432" s="186">
        <v>3</v>
      </c>
      <c r="AG432" s="176">
        <v>3</v>
      </c>
      <c r="AH432" s="176">
        <v>3.1</v>
      </c>
      <c r="AI432" s="176">
        <v>3.1</v>
      </c>
      <c r="AJ432" s="176">
        <v>3.1</v>
      </c>
      <c r="AK432" s="176">
        <v>3.2</v>
      </c>
      <c r="AL432" s="176">
        <v>3.2</v>
      </c>
      <c r="AM432" s="176">
        <v>3.2</v>
      </c>
      <c r="AN432" s="176">
        <v>3.2</v>
      </c>
      <c r="AO432" s="176">
        <v>3.3</v>
      </c>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3"/>
      <c r="BW432" s="63"/>
      <c r="BX432" s="63"/>
      <c r="BY432" s="63"/>
      <c r="BZ432" s="63"/>
      <c r="CA432" s="63"/>
      <c r="CB432" s="63"/>
      <c r="CC432" s="63"/>
      <c r="CD432" s="63"/>
      <c r="CE432" s="63"/>
      <c r="CF432" s="63"/>
      <c r="CG432" s="63"/>
      <c r="CH432" s="63"/>
      <c r="CI432" s="63"/>
      <c r="CJ432" s="63"/>
      <c r="CK432" s="63"/>
      <c r="CL432" s="63"/>
      <c r="CM432" s="63"/>
      <c r="CN432" s="63"/>
      <c r="CO432" s="63"/>
      <c r="CP432" s="63"/>
      <c r="CQ432" s="63"/>
      <c r="CR432" s="63"/>
      <c r="CS432" s="63"/>
      <c r="CT432" s="63"/>
      <c r="CU432" s="63"/>
      <c r="CV432" s="63"/>
      <c r="CW432" s="63"/>
      <c r="CX432" s="63"/>
      <c r="CY432" s="63"/>
      <c r="CZ432" s="63"/>
      <c r="DA432" s="63"/>
      <c r="DB432" s="63"/>
      <c r="DC432" s="63"/>
      <c r="DD432" s="63"/>
      <c r="DE432" s="63"/>
      <c r="DF432" s="63"/>
      <c r="DG432" s="63"/>
      <c r="DH432" s="63"/>
      <c r="DI432" s="63"/>
      <c r="DJ432" s="63"/>
      <c r="DK432" s="63"/>
      <c r="DL432" s="63"/>
      <c r="DM432" s="63"/>
      <c r="DN432" s="63"/>
      <c r="DO432" s="63"/>
      <c r="DP432" s="63"/>
      <c r="DQ432" s="63"/>
      <c r="DR432" s="63"/>
      <c r="DS432" s="63"/>
      <c r="DT432" s="63"/>
      <c r="DU432" s="63"/>
      <c r="DV432" s="63"/>
      <c r="DW432" s="63"/>
      <c r="DX432" s="63"/>
      <c r="DY432" s="63"/>
      <c r="DZ432" s="63"/>
      <c r="EA432" s="63"/>
      <c r="EB432" s="63"/>
      <c r="EC432" s="63"/>
      <c r="ED432" s="63"/>
      <c r="EE432" s="63"/>
      <c r="EF432" s="63"/>
      <c r="EG432" s="63"/>
      <c r="EH432" s="63"/>
      <c r="EI432" s="63"/>
      <c r="EJ432" s="63"/>
      <c r="EK432" s="63"/>
      <c r="EL432" s="63"/>
      <c r="EM432" s="63"/>
      <c r="EN432" s="63"/>
      <c r="EO432" s="63"/>
      <c r="EP432" s="63"/>
      <c r="EQ432" s="63"/>
      <c r="ER432" s="63"/>
      <c r="ES432" s="63"/>
      <c r="ET432" s="63"/>
      <c r="EU432" s="63"/>
      <c r="EV432" s="63"/>
      <c r="EW432" s="63"/>
      <c r="EX432" s="63"/>
      <c r="EY432" s="63"/>
      <c r="EZ432" s="63"/>
      <c r="FA432" s="63"/>
      <c r="FB432" s="63"/>
      <c r="FC432" s="63"/>
      <c r="FD432" s="63"/>
      <c r="FE432" s="63"/>
      <c r="FF432" s="63"/>
      <c r="FG432" s="63"/>
      <c r="FH432" s="63"/>
      <c r="FI432" s="63"/>
      <c r="FJ432" s="63"/>
      <c r="FK432" s="63"/>
      <c r="FL432" s="63"/>
      <c r="FM432" s="63"/>
      <c r="FN432" s="63"/>
      <c r="FO432" s="63"/>
      <c r="FP432" s="63"/>
      <c r="FQ432" s="63"/>
      <c r="FR432" s="63"/>
      <c r="FS432" s="63"/>
      <c r="FT432" s="63"/>
      <c r="FU432" s="63"/>
      <c r="FV432" s="63"/>
      <c r="FW432" s="63"/>
      <c r="FX432" s="63"/>
      <c r="FY432" s="63"/>
      <c r="FZ432" s="63"/>
      <c r="GA432" s="63"/>
      <c r="GB432" s="63"/>
      <c r="GC432" s="63"/>
      <c r="GD432" s="63"/>
      <c r="GE432" s="63"/>
      <c r="GF432" s="63"/>
      <c r="GG432" s="63"/>
      <c r="GH432" s="63"/>
      <c r="GI432" s="63"/>
      <c r="GJ432" s="63"/>
      <c r="GK432" s="63"/>
      <c r="GL432" s="63"/>
      <c r="GM432" s="63"/>
      <c r="GN432" s="63"/>
      <c r="GO432" s="63"/>
      <c r="GP432" s="63"/>
      <c r="GQ432" s="63"/>
      <c r="GR432" s="63"/>
      <c r="GS432" s="63"/>
      <c r="GT432" s="63"/>
      <c r="GU432" s="63"/>
      <c r="GV432" s="63"/>
      <c r="GW432" s="63"/>
      <c r="GX432" s="63"/>
      <c r="GY432" s="63"/>
      <c r="GZ432" s="63"/>
      <c r="HA432" s="63"/>
      <c r="HB432" s="63"/>
      <c r="HC432" s="63"/>
      <c r="HD432" s="63"/>
      <c r="HE432" s="63"/>
      <c r="HF432" s="63"/>
      <c r="HG432" s="63"/>
      <c r="HH432" s="63"/>
      <c r="HI432" s="63"/>
      <c r="HJ432" s="63"/>
      <c r="HK432" s="63"/>
      <c r="HL432" s="63"/>
      <c r="HM432" s="63"/>
      <c r="HN432" s="63"/>
      <c r="HO432" s="63"/>
      <c r="HP432" s="63"/>
      <c r="HQ432" s="63"/>
      <c r="HR432" s="63"/>
      <c r="HS432" s="63"/>
      <c r="HT432" s="63"/>
      <c r="HU432" s="63"/>
      <c r="HV432" s="63"/>
      <c r="HW432" s="63"/>
      <c r="HX432" s="63"/>
      <c r="HY432" s="63"/>
      <c r="HZ432" s="63"/>
      <c r="IA432" s="63"/>
      <c r="IB432" s="63"/>
      <c r="IC432" s="63"/>
      <c r="ID432" s="63"/>
      <c r="IE432" s="63"/>
      <c r="IF432" s="63"/>
      <c r="IG432" s="63"/>
      <c r="IH432" s="63"/>
      <c r="II432" s="63"/>
      <c r="IJ432" s="63"/>
      <c r="IK432" s="63"/>
      <c r="IL432" s="63"/>
      <c r="IM432" s="63"/>
      <c r="IN432" s="63"/>
      <c r="IO432" s="63"/>
      <c r="IP432" s="63"/>
      <c r="IQ432" s="63"/>
      <c r="IR432" s="63"/>
      <c r="IS432" s="63"/>
      <c r="IT432" s="63"/>
      <c r="IU432" s="63"/>
      <c r="IV432" s="63"/>
      <c r="IW432" s="63"/>
      <c r="IX432" s="63"/>
      <c r="IY432" s="63"/>
      <c r="IZ432" s="63"/>
      <c r="JA432" s="63"/>
      <c r="JB432" s="63"/>
      <c r="JC432" s="63"/>
      <c r="JD432" s="63"/>
      <c r="JE432" s="63"/>
      <c r="JF432" s="63"/>
      <c r="JG432" s="63"/>
      <c r="JH432" s="63"/>
      <c r="JI432" s="63"/>
      <c r="JJ432" s="63"/>
      <c r="JK432" s="63"/>
      <c r="JL432" s="63"/>
      <c r="JM432" s="63"/>
      <c r="JN432" s="63"/>
      <c r="JO432" s="63"/>
      <c r="JP432" s="63"/>
      <c r="JQ432" s="63"/>
      <c r="JR432" s="63"/>
      <c r="JS432" s="63"/>
      <c r="JT432" s="63"/>
      <c r="JU432" s="63"/>
      <c r="JV432" s="63"/>
      <c r="JW432" s="63"/>
      <c r="JX432" s="63"/>
      <c r="JY432" s="63"/>
      <c r="JZ432" s="63"/>
      <c r="KA432" s="63"/>
      <c r="KB432" s="63"/>
      <c r="KC432" s="63"/>
      <c r="KD432" s="63"/>
      <c r="KE432" s="63"/>
      <c r="KF432" s="63"/>
      <c r="KG432" s="63"/>
      <c r="KH432" s="63"/>
      <c r="KI432" s="63"/>
      <c r="KJ432" s="63"/>
      <c r="KK432" s="63"/>
      <c r="KL432" s="63"/>
      <c r="KM432" s="63"/>
      <c r="KN432" s="63"/>
      <c r="KO432" s="63"/>
      <c r="KP432" s="63"/>
      <c r="KQ432" s="63"/>
      <c r="KR432" s="63"/>
      <c r="KS432" s="63"/>
      <c r="KT432" s="63"/>
      <c r="KU432" s="63"/>
      <c r="KV432" s="63"/>
      <c r="KW432" s="63"/>
      <c r="KX432" s="63"/>
      <c r="KY432" s="63"/>
      <c r="KZ432" s="63"/>
      <c r="LA432" s="63"/>
      <c r="LB432" s="63"/>
      <c r="LC432" s="63"/>
      <c r="LD432" s="63"/>
      <c r="LE432" s="63"/>
      <c r="LF432" s="63"/>
      <c r="LG432" s="63"/>
      <c r="LH432" s="63"/>
      <c r="LI432" s="63"/>
      <c r="LJ432" s="63"/>
      <c r="LK432" s="63"/>
      <c r="LL432" s="63"/>
      <c r="LM432" s="63"/>
      <c r="LN432" s="63"/>
      <c r="LO432" s="63"/>
      <c r="LP432" s="63"/>
      <c r="LQ432" s="63"/>
      <c r="LR432" s="63"/>
      <c r="LS432" s="63"/>
      <c r="LT432" s="63"/>
      <c r="LU432" s="63"/>
      <c r="LV432" s="63"/>
      <c r="LW432" s="63"/>
      <c r="LX432" s="63"/>
      <c r="LY432" s="63"/>
      <c r="LZ432" s="63"/>
      <c r="MA432" s="63"/>
      <c r="MB432" s="63"/>
      <c r="MC432" s="63"/>
      <c r="MD432" s="63"/>
      <c r="ME432" s="63"/>
      <c r="MF432" s="63"/>
      <c r="MG432" s="63"/>
      <c r="MH432" s="63"/>
      <c r="MI432" s="63"/>
      <c r="MJ432" s="63"/>
      <c r="MK432" s="63"/>
      <c r="ML432" s="63"/>
      <c r="MM432" s="63"/>
      <c r="MN432" s="63"/>
      <c r="MO432" s="63"/>
      <c r="MP432" s="63"/>
      <c r="MQ432" s="63"/>
      <c r="MR432" s="63"/>
      <c r="MS432" s="63"/>
      <c r="MT432" s="63"/>
      <c r="MU432" s="63"/>
      <c r="MV432" s="63"/>
      <c r="MW432" s="63"/>
      <c r="MX432" s="63"/>
      <c r="MY432" s="63"/>
      <c r="MZ432" s="63"/>
      <c r="NA432" s="63"/>
      <c r="NB432" s="63"/>
      <c r="NC432" s="63"/>
      <c r="ND432" s="63"/>
      <c r="NE432" s="63"/>
      <c r="NF432" s="63"/>
      <c r="NG432" s="63"/>
      <c r="NH432" s="63"/>
      <c r="NI432" s="63"/>
      <c r="NJ432" s="63"/>
      <c r="NK432" s="63"/>
      <c r="NL432" s="63"/>
      <c r="NM432" s="63"/>
      <c r="NN432" s="63"/>
      <c r="NO432" s="63"/>
      <c r="NP432" s="63"/>
      <c r="NQ432" s="63"/>
      <c r="NR432" s="63"/>
      <c r="NS432" s="63"/>
      <c r="NT432" s="63"/>
      <c r="NU432" s="63"/>
      <c r="NV432" s="63"/>
      <c r="NW432" s="63"/>
      <c r="NX432" s="63"/>
      <c r="NY432" s="63"/>
      <c r="NZ432" s="63"/>
      <c r="OA432" s="63"/>
      <c r="OB432" s="63"/>
      <c r="OC432" s="63"/>
      <c r="OD432" s="63"/>
      <c r="OE432" s="63"/>
      <c r="OF432" s="63"/>
      <c r="OG432" s="63"/>
      <c r="OH432" s="63"/>
      <c r="OI432" s="63"/>
      <c r="OJ432" s="63"/>
      <c r="OK432" s="63"/>
      <c r="OL432" s="63"/>
      <c r="OM432" s="63"/>
      <c r="ON432" s="63"/>
      <c r="OO432" s="63"/>
      <c r="OP432" s="63"/>
      <c r="OQ432" s="63"/>
      <c r="OR432" s="63"/>
      <c r="OS432" s="63"/>
      <c r="OT432" s="63"/>
      <c r="OU432" s="63"/>
      <c r="OV432" s="63"/>
      <c r="OW432" s="63"/>
      <c r="OX432" s="63"/>
      <c r="OY432" s="63"/>
      <c r="OZ432" s="63"/>
      <c r="PA432" s="63"/>
      <c r="PB432" s="63"/>
      <c r="PC432" s="63"/>
      <c r="PD432" s="63"/>
      <c r="PE432" s="63"/>
      <c r="PF432" s="63"/>
      <c r="PG432" s="63"/>
      <c r="PH432" s="63"/>
      <c r="PI432" s="63"/>
      <c r="PJ432" s="63"/>
      <c r="PK432" s="63"/>
      <c r="PL432" s="63"/>
      <c r="PM432" s="63"/>
      <c r="PN432" s="63"/>
      <c r="PO432" s="63"/>
      <c r="PP432" s="63"/>
      <c r="PQ432" s="63"/>
      <c r="PR432" s="63"/>
      <c r="PS432" s="63"/>
      <c r="PT432" s="63"/>
      <c r="PU432" s="63"/>
      <c r="PV432" s="63"/>
      <c r="PW432" s="63"/>
      <c r="PX432" s="63"/>
      <c r="PY432" s="63"/>
      <c r="PZ432" s="63"/>
      <c r="QA432" s="63"/>
      <c r="QB432" s="63"/>
      <c r="QC432" s="63"/>
    </row>
    <row r="433" spans="1:445" x14ac:dyDescent="0.25">
      <c r="A433" s="8"/>
      <c r="C433" t="s">
        <v>16</v>
      </c>
      <c r="D433" s="7"/>
      <c r="E433" s="15" t="s">
        <v>89</v>
      </c>
      <c r="F433" s="176">
        <v>1.2</v>
      </c>
      <c r="G433" s="176">
        <v>1.6</v>
      </c>
      <c r="H433" s="176">
        <v>1.7</v>
      </c>
      <c r="I433" s="176">
        <v>1.7</v>
      </c>
      <c r="J433" s="176">
        <v>1.7</v>
      </c>
      <c r="K433" s="176">
        <v>1.7</v>
      </c>
      <c r="L433" s="176">
        <v>1.7</v>
      </c>
      <c r="M433" s="176">
        <v>1.7</v>
      </c>
      <c r="N433" s="176">
        <v>1.7</v>
      </c>
      <c r="O433" s="176">
        <v>1.7</v>
      </c>
      <c r="P433" s="176">
        <v>1.7</v>
      </c>
      <c r="Q433" s="176">
        <v>1.9</v>
      </c>
      <c r="R433" s="176">
        <v>1.9</v>
      </c>
      <c r="S433" s="176">
        <v>1.9</v>
      </c>
      <c r="T433" s="176">
        <v>1.9</v>
      </c>
      <c r="U433" s="176">
        <v>1.9</v>
      </c>
      <c r="V433" s="176">
        <v>1.9</v>
      </c>
      <c r="W433" s="176">
        <v>1.9</v>
      </c>
      <c r="X433" s="176">
        <v>2</v>
      </c>
      <c r="Y433" s="176">
        <v>2</v>
      </c>
      <c r="Z433" s="176">
        <v>2</v>
      </c>
      <c r="AA433" s="176">
        <v>2</v>
      </c>
      <c r="AB433" s="176">
        <v>2</v>
      </c>
      <c r="AC433" s="176">
        <v>2.1</v>
      </c>
      <c r="AD433" s="176">
        <v>2.1</v>
      </c>
      <c r="AE433" s="176">
        <v>2.2999999999999998</v>
      </c>
      <c r="AF433" s="186">
        <v>2.2999999999999998</v>
      </c>
      <c r="AG433" s="176">
        <v>2.4</v>
      </c>
      <c r="AH433" s="176">
        <v>2.4</v>
      </c>
      <c r="AI433" s="176">
        <v>2.4</v>
      </c>
      <c r="AJ433" s="176">
        <v>2.5</v>
      </c>
      <c r="AK433" s="176">
        <v>2.5</v>
      </c>
      <c r="AL433" s="176">
        <v>2.5</v>
      </c>
      <c r="AM433" s="176">
        <v>2.5</v>
      </c>
      <c r="AN433" s="176">
        <v>2.5</v>
      </c>
      <c r="AO433" s="176">
        <v>2.5</v>
      </c>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63"/>
      <c r="BV433" s="63"/>
      <c r="BW433" s="63"/>
      <c r="BX433" s="63"/>
      <c r="BY433" s="63"/>
      <c r="BZ433" s="63"/>
      <c r="CA433" s="63"/>
      <c r="CB433" s="63"/>
      <c r="CC433" s="63"/>
      <c r="CD433" s="63"/>
      <c r="CE433" s="63"/>
      <c r="CF433" s="63"/>
      <c r="CG433" s="63"/>
      <c r="CH433" s="63"/>
      <c r="CI433" s="63"/>
      <c r="CJ433" s="63"/>
      <c r="CK433" s="63"/>
      <c r="CL433" s="63"/>
      <c r="CM433" s="63"/>
      <c r="CN433" s="63"/>
      <c r="CO433" s="63"/>
      <c r="CP433" s="63"/>
      <c r="CQ433" s="63"/>
      <c r="CR433" s="63"/>
      <c r="CS433" s="63"/>
      <c r="CT433" s="63"/>
      <c r="CU433" s="63"/>
      <c r="CV433" s="63"/>
      <c r="CW433" s="63"/>
      <c r="CX433" s="63"/>
      <c r="CY433" s="63"/>
      <c r="CZ433" s="63"/>
      <c r="DA433" s="63"/>
      <c r="DB433" s="63"/>
      <c r="DC433" s="63"/>
      <c r="DD433" s="63"/>
      <c r="DE433" s="63"/>
      <c r="DF433" s="63"/>
      <c r="DG433" s="63"/>
      <c r="DH433" s="63"/>
      <c r="DI433" s="63"/>
      <c r="DJ433" s="63"/>
      <c r="DK433" s="63"/>
      <c r="DL433" s="63"/>
      <c r="DM433" s="63"/>
      <c r="DN433" s="63"/>
      <c r="DO433" s="63"/>
      <c r="DP433" s="63"/>
      <c r="DQ433" s="63"/>
      <c r="DR433" s="63"/>
      <c r="DS433" s="63"/>
      <c r="DT433" s="63"/>
      <c r="DU433" s="63"/>
      <c r="DV433" s="63"/>
      <c r="DW433" s="63"/>
      <c r="DX433" s="63"/>
      <c r="DY433" s="63"/>
      <c r="DZ433" s="63"/>
      <c r="EA433" s="63"/>
      <c r="EB433" s="63"/>
      <c r="EC433" s="63"/>
      <c r="ED433" s="63"/>
      <c r="EE433" s="63"/>
      <c r="EF433" s="63"/>
      <c r="EG433" s="63"/>
      <c r="EH433" s="63"/>
      <c r="EI433" s="63"/>
      <c r="EJ433" s="63"/>
      <c r="EK433" s="63"/>
      <c r="EL433" s="63"/>
      <c r="EM433" s="63"/>
      <c r="EN433" s="63"/>
      <c r="EO433" s="63"/>
      <c r="EP433" s="63"/>
      <c r="EQ433" s="63"/>
      <c r="ER433" s="63"/>
      <c r="ES433" s="63"/>
      <c r="ET433" s="63"/>
      <c r="EU433" s="63"/>
      <c r="EV433" s="63"/>
      <c r="EW433" s="63"/>
      <c r="EX433" s="63"/>
      <c r="EY433" s="63"/>
      <c r="EZ433" s="63"/>
      <c r="FA433" s="63"/>
      <c r="FB433" s="63"/>
      <c r="FC433" s="63"/>
      <c r="FD433" s="63"/>
      <c r="FE433" s="63"/>
      <c r="FF433" s="63"/>
      <c r="FG433" s="63"/>
      <c r="FH433" s="63"/>
      <c r="FI433" s="63"/>
      <c r="FJ433" s="63"/>
      <c r="FK433" s="63"/>
      <c r="FL433" s="63"/>
      <c r="FM433" s="63"/>
      <c r="FN433" s="63"/>
      <c r="FO433" s="63"/>
      <c r="FP433" s="63"/>
      <c r="FQ433" s="63"/>
      <c r="FR433" s="63"/>
      <c r="FS433" s="63"/>
      <c r="FT433" s="63"/>
      <c r="FU433" s="63"/>
      <c r="FV433" s="63"/>
      <c r="FW433" s="63"/>
      <c r="FX433" s="63"/>
      <c r="FY433" s="63"/>
      <c r="FZ433" s="63"/>
      <c r="GA433" s="63"/>
      <c r="GB433" s="63"/>
      <c r="GC433" s="63"/>
      <c r="GD433" s="63"/>
      <c r="GE433" s="63"/>
      <c r="GF433" s="63"/>
      <c r="GG433" s="63"/>
      <c r="GH433" s="63"/>
      <c r="GI433" s="63"/>
      <c r="GJ433" s="63"/>
      <c r="GK433" s="63"/>
      <c r="GL433" s="63"/>
      <c r="GM433" s="63"/>
      <c r="GN433" s="63"/>
      <c r="GO433" s="63"/>
      <c r="GP433" s="63"/>
      <c r="GQ433" s="63"/>
      <c r="GR433" s="63"/>
      <c r="GS433" s="63"/>
      <c r="GT433" s="63"/>
      <c r="GU433" s="63"/>
      <c r="GV433" s="63"/>
      <c r="GW433" s="63"/>
      <c r="GX433" s="63"/>
      <c r="GY433" s="63"/>
      <c r="GZ433" s="63"/>
      <c r="HA433" s="63"/>
      <c r="HB433" s="63"/>
      <c r="HC433" s="63"/>
      <c r="HD433" s="63"/>
      <c r="HE433" s="63"/>
      <c r="HF433" s="63"/>
      <c r="HG433" s="63"/>
      <c r="HH433" s="63"/>
      <c r="HI433" s="63"/>
      <c r="HJ433" s="63"/>
      <c r="HK433" s="63"/>
      <c r="HL433" s="63"/>
      <c r="HM433" s="63"/>
      <c r="HN433" s="63"/>
      <c r="HO433" s="63"/>
      <c r="HP433" s="63"/>
      <c r="HQ433" s="63"/>
      <c r="HR433" s="63"/>
      <c r="HS433" s="63"/>
      <c r="HT433" s="63"/>
      <c r="HU433" s="63"/>
      <c r="HV433" s="63"/>
      <c r="HW433" s="63"/>
      <c r="HX433" s="63"/>
      <c r="HY433" s="63"/>
      <c r="HZ433" s="63"/>
      <c r="IA433" s="63"/>
      <c r="IB433" s="63"/>
      <c r="IC433" s="63"/>
      <c r="ID433" s="63"/>
      <c r="IE433" s="63"/>
      <c r="IF433" s="63"/>
      <c r="IG433" s="63"/>
      <c r="IH433" s="63"/>
      <c r="II433" s="63"/>
      <c r="IJ433" s="63"/>
      <c r="IK433" s="63"/>
      <c r="IL433" s="63"/>
      <c r="IM433" s="63"/>
      <c r="IN433" s="63"/>
      <c r="IO433" s="63"/>
      <c r="IP433" s="63"/>
      <c r="IQ433" s="63"/>
      <c r="IR433" s="63"/>
      <c r="IS433" s="63"/>
      <c r="IT433" s="63"/>
      <c r="IU433" s="63"/>
      <c r="IV433" s="63"/>
      <c r="IW433" s="63"/>
      <c r="IX433" s="63"/>
      <c r="IY433" s="63"/>
      <c r="IZ433" s="63"/>
      <c r="JA433" s="63"/>
      <c r="JB433" s="63"/>
      <c r="JC433" s="63"/>
      <c r="JD433" s="63"/>
      <c r="JE433" s="63"/>
      <c r="JF433" s="63"/>
      <c r="JG433" s="63"/>
      <c r="JH433" s="63"/>
      <c r="JI433" s="63"/>
      <c r="JJ433" s="63"/>
      <c r="JK433" s="63"/>
      <c r="JL433" s="63"/>
      <c r="JM433" s="63"/>
      <c r="JN433" s="63"/>
      <c r="JO433" s="63"/>
      <c r="JP433" s="63"/>
      <c r="JQ433" s="63"/>
      <c r="JR433" s="63"/>
      <c r="JS433" s="63"/>
      <c r="JT433" s="63"/>
      <c r="JU433" s="63"/>
      <c r="JV433" s="63"/>
      <c r="JW433" s="63"/>
      <c r="JX433" s="63"/>
      <c r="JY433" s="63"/>
      <c r="JZ433" s="63"/>
      <c r="KA433" s="63"/>
      <c r="KB433" s="63"/>
      <c r="KC433" s="63"/>
      <c r="KD433" s="63"/>
      <c r="KE433" s="63"/>
      <c r="KF433" s="63"/>
      <c r="KG433" s="63"/>
      <c r="KH433" s="63"/>
      <c r="KI433" s="63"/>
      <c r="KJ433" s="63"/>
      <c r="KK433" s="63"/>
      <c r="KL433" s="63"/>
      <c r="KM433" s="63"/>
      <c r="KN433" s="63"/>
      <c r="KO433" s="63"/>
      <c r="KP433" s="63"/>
      <c r="KQ433" s="63"/>
      <c r="KR433" s="63"/>
      <c r="KS433" s="63"/>
      <c r="KT433" s="63"/>
      <c r="KU433" s="63"/>
      <c r="KV433" s="63"/>
      <c r="KW433" s="63"/>
      <c r="KX433" s="63"/>
      <c r="KY433" s="63"/>
      <c r="KZ433" s="63"/>
      <c r="LA433" s="63"/>
      <c r="LB433" s="63"/>
      <c r="LC433" s="63"/>
      <c r="LD433" s="63"/>
      <c r="LE433" s="63"/>
      <c r="LF433" s="63"/>
      <c r="LG433" s="63"/>
      <c r="LH433" s="63"/>
      <c r="LI433" s="63"/>
      <c r="LJ433" s="63"/>
      <c r="LK433" s="63"/>
      <c r="LL433" s="63"/>
      <c r="LM433" s="63"/>
      <c r="LN433" s="63"/>
      <c r="LO433" s="63"/>
      <c r="LP433" s="63"/>
      <c r="LQ433" s="63"/>
      <c r="LR433" s="63"/>
      <c r="LS433" s="63"/>
      <c r="LT433" s="63"/>
      <c r="LU433" s="63"/>
      <c r="LV433" s="63"/>
      <c r="LW433" s="63"/>
      <c r="LX433" s="63"/>
      <c r="LY433" s="63"/>
      <c r="LZ433" s="63"/>
      <c r="MA433" s="63"/>
      <c r="MB433" s="63"/>
      <c r="MC433" s="63"/>
      <c r="MD433" s="63"/>
      <c r="ME433" s="63"/>
      <c r="MF433" s="63"/>
      <c r="MG433" s="63"/>
      <c r="MH433" s="63"/>
      <c r="MI433" s="63"/>
      <c r="MJ433" s="63"/>
      <c r="MK433" s="63"/>
      <c r="ML433" s="63"/>
      <c r="MM433" s="63"/>
      <c r="MN433" s="63"/>
      <c r="MO433" s="63"/>
      <c r="MP433" s="63"/>
      <c r="MQ433" s="63"/>
      <c r="MR433" s="63"/>
      <c r="MS433" s="63"/>
      <c r="MT433" s="63"/>
      <c r="MU433" s="63"/>
      <c r="MV433" s="63"/>
      <c r="MW433" s="63"/>
      <c r="MX433" s="63"/>
      <c r="MY433" s="63"/>
      <c r="MZ433" s="63"/>
      <c r="NA433" s="63"/>
      <c r="NB433" s="63"/>
      <c r="NC433" s="63"/>
      <c r="ND433" s="63"/>
      <c r="NE433" s="63"/>
      <c r="NF433" s="63"/>
      <c r="NG433" s="63"/>
      <c r="NH433" s="63"/>
      <c r="NI433" s="63"/>
      <c r="NJ433" s="63"/>
      <c r="NK433" s="63"/>
      <c r="NL433" s="63"/>
      <c r="NM433" s="63"/>
      <c r="NN433" s="63"/>
      <c r="NO433" s="63"/>
      <c r="NP433" s="63"/>
      <c r="NQ433" s="63"/>
      <c r="NR433" s="63"/>
      <c r="NS433" s="63"/>
      <c r="NT433" s="63"/>
      <c r="NU433" s="63"/>
      <c r="NV433" s="63"/>
      <c r="NW433" s="63"/>
      <c r="NX433" s="63"/>
      <c r="NY433" s="63"/>
      <c r="NZ433" s="63"/>
      <c r="OA433" s="63"/>
      <c r="OB433" s="63"/>
      <c r="OC433" s="63"/>
      <c r="OD433" s="63"/>
      <c r="OE433" s="63"/>
      <c r="OF433" s="63"/>
      <c r="OG433" s="63"/>
      <c r="OH433" s="63"/>
      <c r="OI433" s="63"/>
      <c r="OJ433" s="63"/>
      <c r="OK433" s="63"/>
      <c r="OL433" s="63"/>
      <c r="OM433" s="63"/>
      <c r="ON433" s="63"/>
      <c r="OO433" s="63"/>
      <c r="OP433" s="63"/>
      <c r="OQ433" s="63"/>
      <c r="OR433" s="63"/>
      <c r="OS433" s="63"/>
      <c r="OT433" s="63"/>
      <c r="OU433" s="63"/>
      <c r="OV433" s="63"/>
      <c r="OW433" s="63"/>
      <c r="OX433" s="63"/>
      <c r="OY433" s="63"/>
      <c r="OZ433" s="63"/>
      <c r="PA433" s="63"/>
      <c r="PB433" s="63"/>
      <c r="PC433" s="63"/>
      <c r="PD433" s="63"/>
      <c r="PE433" s="63"/>
      <c r="PF433" s="63"/>
      <c r="PG433" s="63"/>
      <c r="PH433" s="63"/>
      <c r="PI433" s="63"/>
      <c r="PJ433" s="63"/>
      <c r="PK433" s="63"/>
      <c r="PL433" s="63"/>
      <c r="PM433" s="63"/>
      <c r="PN433" s="63"/>
      <c r="PO433" s="63"/>
      <c r="PP433" s="63"/>
      <c r="PQ433" s="63"/>
      <c r="PR433" s="63"/>
      <c r="PS433" s="63"/>
      <c r="PT433" s="63"/>
      <c r="PU433" s="63"/>
      <c r="PV433" s="63"/>
      <c r="PW433" s="63"/>
      <c r="PX433" s="63"/>
      <c r="PY433" s="63"/>
      <c r="PZ433" s="63"/>
      <c r="QA433" s="63"/>
      <c r="QB433" s="63"/>
      <c r="QC433" s="63"/>
    </row>
    <row r="434" spans="1:445" x14ac:dyDescent="0.25">
      <c r="A434" s="8"/>
      <c r="C434" t="s">
        <v>20</v>
      </c>
      <c r="D434" s="7"/>
      <c r="E434" s="15" t="s">
        <v>89</v>
      </c>
      <c r="F434" s="176">
        <v>0.2</v>
      </c>
      <c r="G434" s="176">
        <v>0.2</v>
      </c>
      <c r="H434" s="176">
        <v>0.2</v>
      </c>
      <c r="I434" s="176">
        <v>0.2</v>
      </c>
      <c r="J434" s="176">
        <v>0.2</v>
      </c>
      <c r="K434" s="176">
        <v>0.2</v>
      </c>
      <c r="L434" s="176">
        <v>0.2</v>
      </c>
      <c r="M434" s="176">
        <v>0.2</v>
      </c>
      <c r="N434" s="176">
        <v>0.2</v>
      </c>
      <c r="O434" s="176">
        <v>0.2</v>
      </c>
      <c r="P434" s="176">
        <v>0.2</v>
      </c>
      <c r="Q434" s="176">
        <v>0.2</v>
      </c>
      <c r="R434" s="176">
        <v>0.2</v>
      </c>
      <c r="S434" s="176">
        <v>0.1</v>
      </c>
      <c r="T434" s="176">
        <v>0.1</v>
      </c>
      <c r="U434" s="176">
        <v>0.1</v>
      </c>
      <c r="V434" s="176">
        <v>0.1</v>
      </c>
      <c r="W434" s="176">
        <v>0.1</v>
      </c>
      <c r="X434" s="176">
        <v>0.1</v>
      </c>
      <c r="Y434" s="176">
        <v>0.1</v>
      </c>
      <c r="Z434" s="176">
        <v>0.1</v>
      </c>
      <c r="AA434" s="176">
        <v>0.1</v>
      </c>
      <c r="AB434" s="176">
        <v>0.1</v>
      </c>
      <c r="AC434" s="176">
        <v>0.1</v>
      </c>
      <c r="AD434" s="176">
        <v>0.1</v>
      </c>
      <c r="AE434" s="176">
        <v>0.1</v>
      </c>
      <c r="AF434" s="186">
        <v>0.1</v>
      </c>
      <c r="AG434" s="176">
        <v>0.1</v>
      </c>
      <c r="AH434" s="176">
        <v>0.1</v>
      </c>
      <c r="AI434" s="176">
        <v>0.1</v>
      </c>
      <c r="AJ434" s="176">
        <v>0.1</v>
      </c>
      <c r="AK434" s="176">
        <v>0.1</v>
      </c>
      <c r="AL434" s="176">
        <v>0.1</v>
      </c>
      <c r="AM434" s="176">
        <v>0.1</v>
      </c>
      <c r="AN434" s="176">
        <v>0.1</v>
      </c>
      <c r="AO434" s="176">
        <v>0.1</v>
      </c>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63"/>
      <c r="BV434" s="63"/>
      <c r="BW434" s="63"/>
      <c r="BX434" s="63"/>
      <c r="BY434" s="63"/>
      <c r="BZ434" s="63"/>
      <c r="CA434" s="63"/>
      <c r="CB434" s="63"/>
      <c r="CC434" s="63"/>
      <c r="CD434" s="63"/>
      <c r="CE434" s="63"/>
      <c r="CF434" s="63"/>
      <c r="CG434" s="63"/>
      <c r="CH434" s="63"/>
      <c r="CI434" s="63"/>
      <c r="CJ434" s="63"/>
      <c r="CK434" s="63"/>
      <c r="CL434" s="63"/>
      <c r="CM434" s="63"/>
      <c r="CN434" s="63"/>
      <c r="CO434" s="63"/>
      <c r="CP434" s="63"/>
      <c r="CQ434" s="63"/>
      <c r="CR434" s="63"/>
      <c r="CS434" s="63"/>
      <c r="CT434" s="63"/>
      <c r="CU434" s="63"/>
      <c r="CV434" s="63"/>
      <c r="CW434" s="63"/>
      <c r="CX434" s="63"/>
      <c r="CY434" s="63"/>
      <c r="CZ434" s="63"/>
      <c r="DA434" s="63"/>
      <c r="DB434" s="63"/>
      <c r="DC434" s="63"/>
      <c r="DD434" s="63"/>
      <c r="DE434" s="63"/>
      <c r="DF434" s="63"/>
      <c r="DG434" s="63"/>
      <c r="DH434" s="63"/>
      <c r="DI434" s="63"/>
      <c r="DJ434" s="63"/>
      <c r="DK434" s="63"/>
      <c r="DL434" s="63"/>
      <c r="DM434" s="63"/>
      <c r="DN434" s="63"/>
      <c r="DO434" s="63"/>
      <c r="DP434" s="63"/>
      <c r="DQ434" s="63"/>
      <c r="DR434" s="63"/>
      <c r="DS434" s="63"/>
      <c r="DT434" s="63"/>
      <c r="DU434" s="63"/>
      <c r="DV434" s="63"/>
      <c r="DW434" s="63"/>
      <c r="DX434" s="63"/>
      <c r="DY434" s="63"/>
      <c r="DZ434" s="63"/>
      <c r="EA434" s="63"/>
      <c r="EB434" s="63"/>
      <c r="EC434" s="63"/>
      <c r="ED434" s="63"/>
      <c r="EE434" s="63"/>
      <c r="EF434" s="63"/>
      <c r="EG434" s="63"/>
      <c r="EH434" s="63"/>
      <c r="EI434" s="63"/>
      <c r="EJ434" s="63"/>
      <c r="EK434" s="63"/>
      <c r="EL434" s="63"/>
      <c r="EM434" s="63"/>
      <c r="EN434" s="63"/>
      <c r="EO434" s="63"/>
      <c r="EP434" s="63"/>
      <c r="EQ434" s="63"/>
      <c r="ER434" s="63"/>
      <c r="ES434" s="63"/>
      <c r="ET434" s="63"/>
      <c r="EU434" s="63"/>
      <c r="EV434" s="63"/>
      <c r="EW434" s="63"/>
      <c r="EX434" s="63"/>
      <c r="EY434" s="63"/>
      <c r="EZ434" s="63"/>
      <c r="FA434" s="63"/>
      <c r="FB434" s="63"/>
      <c r="FC434" s="63"/>
      <c r="FD434" s="63"/>
      <c r="FE434" s="63"/>
      <c r="FF434" s="63"/>
      <c r="FG434" s="63"/>
      <c r="FH434" s="63"/>
      <c r="FI434" s="63"/>
      <c r="FJ434" s="63"/>
      <c r="FK434" s="63"/>
      <c r="FL434" s="63"/>
      <c r="FM434" s="63"/>
      <c r="FN434" s="63"/>
      <c r="FO434" s="63"/>
      <c r="FP434" s="63"/>
      <c r="FQ434" s="63"/>
      <c r="FR434" s="63"/>
      <c r="FS434" s="63"/>
      <c r="FT434" s="63"/>
      <c r="FU434" s="63"/>
      <c r="FV434" s="63"/>
      <c r="FW434" s="63"/>
      <c r="FX434" s="63"/>
      <c r="FY434" s="63"/>
      <c r="FZ434" s="63"/>
      <c r="GA434" s="63"/>
      <c r="GB434" s="63"/>
      <c r="GC434" s="63"/>
      <c r="GD434" s="63"/>
      <c r="GE434" s="63"/>
      <c r="GF434" s="63"/>
      <c r="GG434" s="63"/>
      <c r="GH434" s="63"/>
      <c r="GI434" s="63"/>
      <c r="GJ434" s="63"/>
      <c r="GK434" s="63"/>
      <c r="GL434" s="63"/>
      <c r="GM434" s="63"/>
      <c r="GN434" s="63"/>
      <c r="GO434" s="63"/>
      <c r="GP434" s="63"/>
      <c r="GQ434" s="63"/>
      <c r="GR434" s="63"/>
      <c r="GS434" s="63"/>
      <c r="GT434" s="63"/>
      <c r="GU434" s="63"/>
      <c r="GV434" s="63"/>
      <c r="GW434" s="63"/>
      <c r="GX434" s="63"/>
      <c r="GY434" s="63"/>
      <c r="GZ434" s="63"/>
      <c r="HA434" s="63"/>
      <c r="HB434" s="63"/>
      <c r="HC434" s="63"/>
      <c r="HD434" s="63"/>
      <c r="HE434" s="63"/>
      <c r="HF434" s="63"/>
      <c r="HG434" s="63"/>
      <c r="HH434" s="63"/>
      <c r="HI434" s="63"/>
      <c r="HJ434" s="63"/>
      <c r="HK434" s="63"/>
      <c r="HL434" s="63"/>
      <c r="HM434" s="63"/>
      <c r="HN434" s="63"/>
      <c r="HO434" s="63"/>
      <c r="HP434" s="63"/>
      <c r="HQ434" s="63"/>
      <c r="HR434" s="63"/>
      <c r="HS434" s="63"/>
      <c r="HT434" s="63"/>
      <c r="HU434" s="63"/>
      <c r="HV434" s="63"/>
      <c r="HW434" s="63"/>
      <c r="HX434" s="63"/>
      <c r="HY434" s="63"/>
      <c r="HZ434" s="63"/>
      <c r="IA434" s="63"/>
      <c r="IB434" s="63"/>
      <c r="IC434" s="63"/>
      <c r="ID434" s="63"/>
      <c r="IE434" s="63"/>
      <c r="IF434" s="63"/>
      <c r="IG434" s="63"/>
      <c r="IH434" s="63"/>
      <c r="II434" s="63"/>
      <c r="IJ434" s="63"/>
      <c r="IK434" s="63"/>
      <c r="IL434" s="63"/>
      <c r="IM434" s="63"/>
      <c r="IN434" s="63"/>
      <c r="IO434" s="63"/>
      <c r="IP434" s="63"/>
      <c r="IQ434" s="63"/>
      <c r="IR434" s="63"/>
      <c r="IS434" s="63"/>
      <c r="IT434" s="63"/>
      <c r="IU434" s="63"/>
      <c r="IV434" s="63"/>
      <c r="IW434" s="63"/>
      <c r="IX434" s="63"/>
      <c r="IY434" s="63"/>
      <c r="IZ434" s="63"/>
      <c r="JA434" s="63"/>
      <c r="JB434" s="63"/>
      <c r="JC434" s="63"/>
      <c r="JD434" s="63"/>
      <c r="JE434" s="63"/>
      <c r="JF434" s="63"/>
      <c r="JG434" s="63"/>
      <c r="JH434" s="63"/>
      <c r="JI434" s="63"/>
      <c r="JJ434" s="63"/>
      <c r="JK434" s="63"/>
      <c r="JL434" s="63"/>
      <c r="JM434" s="63"/>
      <c r="JN434" s="63"/>
      <c r="JO434" s="63"/>
      <c r="JP434" s="63"/>
      <c r="JQ434" s="63"/>
      <c r="JR434" s="63"/>
      <c r="JS434" s="63"/>
      <c r="JT434" s="63"/>
      <c r="JU434" s="63"/>
      <c r="JV434" s="63"/>
      <c r="JW434" s="63"/>
      <c r="JX434" s="63"/>
      <c r="JY434" s="63"/>
      <c r="JZ434" s="63"/>
      <c r="KA434" s="63"/>
      <c r="KB434" s="63"/>
      <c r="KC434" s="63"/>
      <c r="KD434" s="63"/>
      <c r="KE434" s="63"/>
      <c r="KF434" s="63"/>
      <c r="KG434" s="63"/>
      <c r="KH434" s="63"/>
      <c r="KI434" s="63"/>
      <c r="KJ434" s="63"/>
      <c r="KK434" s="63"/>
      <c r="KL434" s="63"/>
      <c r="KM434" s="63"/>
      <c r="KN434" s="63"/>
      <c r="KO434" s="63"/>
      <c r="KP434" s="63"/>
      <c r="KQ434" s="63"/>
      <c r="KR434" s="63"/>
      <c r="KS434" s="63"/>
      <c r="KT434" s="63"/>
      <c r="KU434" s="63"/>
      <c r="KV434" s="63"/>
      <c r="KW434" s="63"/>
      <c r="KX434" s="63"/>
      <c r="KY434" s="63"/>
      <c r="KZ434" s="63"/>
      <c r="LA434" s="63"/>
      <c r="LB434" s="63"/>
      <c r="LC434" s="63"/>
      <c r="LD434" s="63"/>
      <c r="LE434" s="63"/>
      <c r="LF434" s="63"/>
      <c r="LG434" s="63"/>
      <c r="LH434" s="63"/>
      <c r="LI434" s="63"/>
      <c r="LJ434" s="63"/>
      <c r="LK434" s="63"/>
      <c r="LL434" s="63"/>
      <c r="LM434" s="63"/>
      <c r="LN434" s="63"/>
      <c r="LO434" s="63"/>
      <c r="LP434" s="63"/>
      <c r="LQ434" s="63"/>
      <c r="LR434" s="63"/>
      <c r="LS434" s="63"/>
      <c r="LT434" s="63"/>
      <c r="LU434" s="63"/>
      <c r="LV434" s="63"/>
      <c r="LW434" s="63"/>
      <c r="LX434" s="63"/>
      <c r="LY434" s="63"/>
      <c r="LZ434" s="63"/>
      <c r="MA434" s="63"/>
      <c r="MB434" s="63"/>
      <c r="MC434" s="63"/>
      <c r="MD434" s="63"/>
      <c r="ME434" s="63"/>
      <c r="MF434" s="63"/>
      <c r="MG434" s="63"/>
      <c r="MH434" s="63"/>
      <c r="MI434" s="63"/>
      <c r="MJ434" s="63"/>
      <c r="MK434" s="63"/>
      <c r="ML434" s="63"/>
      <c r="MM434" s="63"/>
      <c r="MN434" s="63"/>
      <c r="MO434" s="63"/>
      <c r="MP434" s="63"/>
      <c r="MQ434" s="63"/>
      <c r="MR434" s="63"/>
      <c r="MS434" s="63"/>
      <c r="MT434" s="63"/>
      <c r="MU434" s="63"/>
      <c r="MV434" s="63"/>
      <c r="MW434" s="63"/>
      <c r="MX434" s="63"/>
      <c r="MY434" s="63"/>
      <c r="MZ434" s="63"/>
      <c r="NA434" s="63"/>
      <c r="NB434" s="63"/>
      <c r="NC434" s="63"/>
      <c r="ND434" s="63"/>
      <c r="NE434" s="63"/>
      <c r="NF434" s="63"/>
      <c r="NG434" s="63"/>
      <c r="NH434" s="63"/>
      <c r="NI434" s="63"/>
      <c r="NJ434" s="63"/>
      <c r="NK434" s="63"/>
      <c r="NL434" s="63"/>
      <c r="NM434" s="63"/>
      <c r="NN434" s="63"/>
      <c r="NO434" s="63"/>
      <c r="NP434" s="63"/>
      <c r="NQ434" s="63"/>
      <c r="NR434" s="63"/>
      <c r="NS434" s="63"/>
      <c r="NT434" s="63"/>
      <c r="NU434" s="63"/>
      <c r="NV434" s="63"/>
      <c r="NW434" s="63"/>
      <c r="NX434" s="63"/>
      <c r="NY434" s="63"/>
      <c r="NZ434" s="63"/>
      <c r="OA434" s="63"/>
      <c r="OB434" s="63"/>
      <c r="OC434" s="63"/>
      <c r="OD434" s="63"/>
      <c r="OE434" s="63"/>
      <c r="OF434" s="63"/>
      <c r="OG434" s="63"/>
      <c r="OH434" s="63"/>
      <c r="OI434" s="63"/>
      <c r="OJ434" s="63"/>
      <c r="OK434" s="63"/>
      <c r="OL434" s="63"/>
      <c r="OM434" s="63"/>
      <c r="ON434" s="63"/>
      <c r="OO434" s="63"/>
      <c r="OP434" s="63"/>
      <c r="OQ434" s="63"/>
      <c r="OR434" s="63"/>
      <c r="OS434" s="63"/>
      <c r="OT434" s="63"/>
      <c r="OU434" s="63"/>
      <c r="OV434" s="63"/>
      <c r="OW434" s="63"/>
      <c r="OX434" s="63"/>
      <c r="OY434" s="63"/>
      <c r="OZ434" s="63"/>
      <c r="PA434" s="63"/>
      <c r="PB434" s="63"/>
      <c r="PC434" s="63"/>
      <c r="PD434" s="63"/>
      <c r="PE434" s="63"/>
      <c r="PF434" s="63"/>
      <c r="PG434" s="63"/>
      <c r="PH434" s="63"/>
      <c r="PI434" s="63"/>
      <c r="PJ434" s="63"/>
      <c r="PK434" s="63"/>
      <c r="PL434" s="63"/>
      <c r="PM434" s="63"/>
      <c r="PN434" s="63"/>
      <c r="PO434" s="63"/>
      <c r="PP434" s="63"/>
      <c r="PQ434" s="63"/>
      <c r="PR434" s="63"/>
      <c r="PS434" s="63"/>
      <c r="PT434" s="63"/>
      <c r="PU434" s="63"/>
      <c r="PV434" s="63"/>
      <c r="PW434" s="63"/>
      <c r="PX434" s="63"/>
      <c r="PY434" s="63"/>
      <c r="PZ434" s="63"/>
      <c r="QA434" s="63"/>
      <c r="QB434" s="63"/>
      <c r="QC434" s="63"/>
    </row>
    <row r="435" spans="1:445" x14ac:dyDescent="0.25">
      <c r="A435" s="8"/>
      <c r="C435" t="s">
        <v>182</v>
      </c>
      <c r="D435" s="7"/>
      <c r="E435" s="15" t="s">
        <v>89</v>
      </c>
      <c r="F435" s="176">
        <v>6.6</v>
      </c>
      <c r="G435" s="176">
        <v>6.9</v>
      </c>
      <c r="H435" s="176">
        <v>7.2</v>
      </c>
      <c r="I435" s="176">
        <v>7.4</v>
      </c>
      <c r="J435" s="176">
        <v>7.6</v>
      </c>
      <c r="K435" s="176">
        <v>7.8</v>
      </c>
      <c r="L435" s="176">
        <v>7.9</v>
      </c>
      <c r="M435" s="176">
        <v>8</v>
      </c>
      <c r="N435" s="176">
        <v>8.1</v>
      </c>
      <c r="O435" s="176">
        <v>8.1999999999999993</v>
      </c>
      <c r="P435" s="176">
        <v>8.3000000000000007</v>
      </c>
      <c r="Q435" s="176">
        <v>8.4</v>
      </c>
      <c r="R435" s="176">
        <v>8.5</v>
      </c>
      <c r="S435" s="176">
        <v>8.6</v>
      </c>
      <c r="T435" s="176">
        <v>8.6999999999999993</v>
      </c>
      <c r="U435" s="176">
        <v>8.8000000000000007</v>
      </c>
      <c r="V435" s="176">
        <v>8.9</v>
      </c>
      <c r="W435" s="176">
        <v>9</v>
      </c>
      <c r="X435" s="176">
        <v>9.1999999999999993</v>
      </c>
      <c r="Y435" s="176">
        <v>9.3000000000000007</v>
      </c>
      <c r="Z435" s="176">
        <v>9.5</v>
      </c>
      <c r="AA435" s="176">
        <v>9.6999999999999993</v>
      </c>
      <c r="AB435" s="176">
        <v>9.8000000000000007</v>
      </c>
      <c r="AC435" s="176">
        <v>10</v>
      </c>
      <c r="AD435" s="176">
        <v>10.199999999999999</v>
      </c>
      <c r="AE435" s="176">
        <v>10.3</v>
      </c>
      <c r="AF435" s="186">
        <v>10.5</v>
      </c>
      <c r="AG435" s="176">
        <v>10.6</v>
      </c>
      <c r="AH435" s="176">
        <v>10.7</v>
      </c>
      <c r="AI435" s="176">
        <v>10.9</v>
      </c>
      <c r="AJ435" s="176">
        <v>11</v>
      </c>
      <c r="AK435" s="176">
        <v>11.1</v>
      </c>
      <c r="AL435" s="176">
        <v>11.2</v>
      </c>
      <c r="AM435" s="176">
        <v>11.3</v>
      </c>
      <c r="AN435" s="176">
        <v>11.3</v>
      </c>
      <c r="AO435" s="176">
        <v>11.4</v>
      </c>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c r="BV435" s="63"/>
      <c r="BW435" s="63"/>
      <c r="BX435" s="63"/>
      <c r="BY435" s="63"/>
      <c r="BZ435" s="63"/>
      <c r="CA435" s="63"/>
      <c r="CB435" s="63"/>
      <c r="CC435" s="63"/>
      <c r="CD435" s="63"/>
      <c r="CE435" s="63"/>
      <c r="CF435" s="63"/>
      <c r="CG435" s="63"/>
      <c r="CH435" s="63"/>
      <c r="CI435" s="63"/>
      <c r="CJ435" s="63"/>
      <c r="CK435" s="63"/>
      <c r="CL435" s="63"/>
      <c r="CM435" s="63"/>
      <c r="CN435" s="63"/>
      <c r="CO435" s="63"/>
      <c r="CP435" s="63"/>
      <c r="CQ435" s="63"/>
      <c r="CR435" s="63"/>
      <c r="CS435" s="63"/>
      <c r="CT435" s="63"/>
      <c r="CU435" s="63"/>
      <c r="CV435" s="63"/>
      <c r="CW435" s="63"/>
      <c r="CX435" s="63"/>
      <c r="CY435" s="63"/>
      <c r="CZ435" s="63"/>
      <c r="DA435" s="63"/>
      <c r="DB435" s="63"/>
      <c r="DC435" s="63"/>
      <c r="DD435" s="63"/>
      <c r="DE435" s="63"/>
      <c r="DF435" s="63"/>
      <c r="DG435" s="63"/>
      <c r="DH435" s="63"/>
      <c r="DI435" s="63"/>
      <c r="DJ435" s="63"/>
      <c r="DK435" s="63"/>
      <c r="DL435" s="63"/>
      <c r="DM435" s="63"/>
      <c r="DN435" s="63"/>
      <c r="DO435" s="63"/>
      <c r="DP435" s="63"/>
      <c r="DQ435" s="63"/>
      <c r="DR435" s="63"/>
      <c r="DS435" s="63"/>
      <c r="DT435" s="63"/>
      <c r="DU435" s="63"/>
      <c r="DV435" s="63"/>
      <c r="DW435" s="63"/>
      <c r="DX435" s="63"/>
      <c r="DY435" s="63"/>
      <c r="DZ435" s="63"/>
      <c r="EA435" s="63"/>
      <c r="EB435" s="63"/>
      <c r="EC435" s="63"/>
      <c r="ED435" s="63"/>
      <c r="EE435" s="63"/>
      <c r="EF435" s="63"/>
      <c r="EG435" s="63"/>
      <c r="EH435" s="63"/>
      <c r="EI435" s="63"/>
      <c r="EJ435" s="63"/>
      <c r="EK435" s="63"/>
      <c r="EL435" s="63"/>
      <c r="EM435" s="63"/>
      <c r="EN435" s="63"/>
      <c r="EO435" s="63"/>
      <c r="EP435" s="63"/>
      <c r="EQ435" s="63"/>
      <c r="ER435" s="63"/>
      <c r="ES435" s="63"/>
      <c r="ET435" s="63"/>
      <c r="EU435" s="63"/>
      <c r="EV435" s="63"/>
      <c r="EW435" s="63"/>
      <c r="EX435" s="63"/>
      <c r="EY435" s="63"/>
      <c r="EZ435" s="63"/>
      <c r="FA435" s="63"/>
      <c r="FB435" s="63"/>
      <c r="FC435" s="63"/>
      <c r="FD435" s="63"/>
      <c r="FE435" s="63"/>
      <c r="FF435" s="63"/>
      <c r="FG435" s="63"/>
      <c r="FH435" s="63"/>
      <c r="FI435" s="63"/>
      <c r="FJ435" s="63"/>
      <c r="FK435" s="63"/>
      <c r="FL435" s="63"/>
      <c r="FM435" s="63"/>
      <c r="FN435" s="63"/>
      <c r="FO435" s="63"/>
      <c r="FP435" s="63"/>
      <c r="FQ435" s="63"/>
      <c r="FR435" s="63"/>
      <c r="FS435" s="63"/>
      <c r="FT435" s="63"/>
      <c r="FU435" s="63"/>
      <c r="FV435" s="63"/>
      <c r="FW435" s="63"/>
      <c r="FX435" s="63"/>
      <c r="FY435" s="63"/>
      <c r="FZ435" s="63"/>
      <c r="GA435" s="63"/>
      <c r="GB435" s="63"/>
      <c r="GC435" s="63"/>
      <c r="GD435" s="63"/>
      <c r="GE435" s="63"/>
      <c r="GF435" s="63"/>
      <c r="GG435" s="63"/>
      <c r="GH435" s="63"/>
      <c r="GI435" s="63"/>
      <c r="GJ435" s="63"/>
      <c r="GK435" s="63"/>
      <c r="GL435" s="63"/>
      <c r="GM435" s="63"/>
      <c r="GN435" s="63"/>
      <c r="GO435" s="63"/>
      <c r="GP435" s="63"/>
      <c r="GQ435" s="63"/>
      <c r="GR435" s="63"/>
      <c r="GS435" s="63"/>
      <c r="GT435" s="63"/>
      <c r="GU435" s="63"/>
      <c r="GV435" s="63"/>
      <c r="GW435" s="63"/>
      <c r="GX435" s="63"/>
      <c r="GY435" s="63"/>
      <c r="GZ435" s="63"/>
      <c r="HA435" s="63"/>
      <c r="HB435" s="63"/>
      <c r="HC435" s="63"/>
      <c r="HD435" s="63"/>
      <c r="HE435" s="63"/>
      <c r="HF435" s="63"/>
      <c r="HG435" s="63"/>
      <c r="HH435" s="63"/>
      <c r="HI435" s="63"/>
      <c r="HJ435" s="63"/>
      <c r="HK435" s="63"/>
      <c r="HL435" s="63"/>
      <c r="HM435" s="63"/>
      <c r="HN435" s="63"/>
      <c r="HO435" s="63"/>
      <c r="HP435" s="63"/>
      <c r="HQ435" s="63"/>
      <c r="HR435" s="63"/>
      <c r="HS435" s="63"/>
      <c r="HT435" s="63"/>
      <c r="HU435" s="63"/>
      <c r="HV435" s="63"/>
      <c r="HW435" s="63"/>
      <c r="HX435" s="63"/>
      <c r="HY435" s="63"/>
      <c r="HZ435" s="63"/>
      <c r="IA435" s="63"/>
      <c r="IB435" s="63"/>
      <c r="IC435" s="63"/>
      <c r="ID435" s="63"/>
      <c r="IE435" s="63"/>
      <c r="IF435" s="63"/>
      <c r="IG435" s="63"/>
      <c r="IH435" s="63"/>
      <c r="II435" s="63"/>
      <c r="IJ435" s="63"/>
      <c r="IK435" s="63"/>
      <c r="IL435" s="63"/>
      <c r="IM435" s="63"/>
      <c r="IN435" s="63"/>
      <c r="IO435" s="63"/>
      <c r="IP435" s="63"/>
      <c r="IQ435" s="63"/>
      <c r="IR435" s="63"/>
      <c r="IS435" s="63"/>
      <c r="IT435" s="63"/>
      <c r="IU435" s="63"/>
      <c r="IV435" s="63"/>
      <c r="IW435" s="63"/>
      <c r="IX435" s="63"/>
      <c r="IY435" s="63"/>
      <c r="IZ435" s="63"/>
      <c r="JA435" s="63"/>
      <c r="JB435" s="63"/>
      <c r="JC435" s="63"/>
      <c r="JD435" s="63"/>
      <c r="JE435" s="63"/>
      <c r="JF435" s="63"/>
      <c r="JG435" s="63"/>
      <c r="JH435" s="63"/>
      <c r="JI435" s="63"/>
      <c r="JJ435" s="63"/>
      <c r="JK435" s="63"/>
      <c r="JL435" s="63"/>
      <c r="JM435" s="63"/>
      <c r="JN435" s="63"/>
      <c r="JO435" s="63"/>
      <c r="JP435" s="63"/>
      <c r="JQ435" s="63"/>
      <c r="JR435" s="63"/>
      <c r="JS435" s="63"/>
      <c r="JT435" s="63"/>
      <c r="JU435" s="63"/>
      <c r="JV435" s="63"/>
      <c r="JW435" s="63"/>
      <c r="JX435" s="63"/>
      <c r="JY435" s="63"/>
      <c r="JZ435" s="63"/>
      <c r="KA435" s="63"/>
      <c r="KB435" s="63"/>
      <c r="KC435" s="63"/>
      <c r="KD435" s="63"/>
      <c r="KE435" s="63"/>
      <c r="KF435" s="63"/>
      <c r="KG435" s="63"/>
      <c r="KH435" s="63"/>
      <c r="KI435" s="63"/>
      <c r="KJ435" s="63"/>
      <c r="KK435" s="63"/>
      <c r="KL435" s="63"/>
      <c r="KM435" s="63"/>
      <c r="KN435" s="63"/>
      <c r="KO435" s="63"/>
      <c r="KP435" s="63"/>
      <c r="KQ435" s="63"/>
      <c r="KR435" s="63"/>
      <c r="KS435" s="63"/>
      <c r="KT435" s="63"/>
      <c r="KU435" s="63"/>
      <c r="KV435" s="63"/>
      <c r="KW435" s="63"/>
      <c r="KX435" s="63"/>
      <c r="KY435" s="63"/>
      <c r="KZ435" s="63"/>
      <c r="LA435" s="63"/>
      <c r="LB435" s="63"/>
      <c r="LC435" s="63"/>
      <c r="LD435" s="63"/>
      <c r="LE435" s="63"/>
      <c r="LF435" s="63"/>
      <c r="LG435" s="63"/>
      <c r="LH435" s="63"/>
      <c r="LI435" s="63"/>
      <c r="LJ435" s="63"/>
      <c r="LK435" s="63"/>
      <c r="LL435" s="63"/>
      <c r="LM435" s="63"/>
      <c r="LN435" s="63"/>
      <c r="LO435" s="63"/>
      <c r="LP435" s="63"/>
      <c r="LQ435" s="63"/>
      <c r="LR435" s="63"/>
      <c r="LS435" s="63"/>
      <c r="LT435" s="63"/>
      <c r="LU435" s="63"/>
      <c r="LV435" s="63"/>
      <c r="LW435" s="63"/>
      <c r="LX435" s="63"/>
      <c r="LY435" s="63"/>
      <c r="LZ435" s="63"/>
      <c r="MA435" s="63"/>
      <c r="MB435" s="63"/>
      <c r="MC435" s="63"/>
      <c r="MD435" s="63"/>
      <c r="ME435" s="63"/>
      <c r="MF435" s="63"/>
      <c r="MG435" s="63"/>
      <c r="MH435" s="63"/>
      <c r="MI435" s="63"/>
      <c r="MJ435" s="63"/>
      <c r="MK435" s="63"/>
      <c r="ML435" s="63"/>
      <c r="MM435" s="63"/>
      <c r="MN435" s="63"/>
      <c r="MO435" s="63"/>
      <c r="MP435" s="63"/>
      <c r="MQ435" s="63"/>
      <c r="MR435" s="63"/>
      <c r="MS435" s="63"/>
      <c r="MT435" s="63"/>
      <c r="MU435" s="63"/>
      <c r="MV435" s="63"/>
      <c r="MW435" s="63"/>
      <c r="MX435" s="63"/>
      <c r="MY435" s="63"/>
      <c r="MZ435" s="63"/>
      <c r="NA435" s="63"/>
      <c r="NB435" s="63"/>
      <c r="NC435" s="63"/>
      <c r="ND435" s="63"/>
      <c r="NE435" s="63"/>
      <c r="NF435" s="63"/>
      <c r="NG435" s="63"/>
      <c r="NH435" s="63"/>
      <c r="NI435" s="63"/>
      <c r="NJ435" s="63"/>
      <c r="NK435" s="63"/>
      <c r="NL435" s="63"/>
      <c r="NM435" s="63"/>
      <c r="NN435" s="63"/>
      <c r="NO435" s="63"/>
      <c r="NP435" s="63"/>
      <c r="NQ435" s="63"/>
      <c r="NR435" s="63"/>
      <c r="NS435" s="63"/>
      <c r="NT435" s="63"/>
      <c r="NU435" s="63"/>
      <c r="NV435" s="63"/>
      <c r="NW435" s="63"/>
      <c r="NX435" s="63"/>
      <c r="NY435" s="63"/>
      <c r="NZ435" s="63"/>
      <c r="OA435" s="63"/>
      <c r="OB435" s="63"/>
      <c r="OC435" s="63"/>
      <c r="OD435" s="63"/>
      <c r="OE435" s="63"/>
      <c r="OF435" s="63"/>
      <c r="OG435" s="63"/>
      <c r="OH435" s="63"/>
      <c r="OI435" s="63"/>
      <c r="OJ435" s="63"/>
      <c r="OK435" s="63"/>
      <c r="OL435" s="63"/>
      <c r="OM435" s="63"/>
      <c r="ON435" s="63"/>
      <c r="OO435" s="63"/>
      <c r="OP435" s="63"/>
      <c r="OQ435" s="63"/>
      <c r="OR435" s="63"/>
      <c r="OS435" s="63"/>
      <c r="OT435" s="63"/>
      <c r="OU435" s="63"/>
      <c r="OV435" s="63"/>
      <c r="OW435" s="63"/>
      <c r="OX435" s="63"/>
      <c r="OY435" s="63"/>
      <c r="OZ435" s="63"/>
      <c r="PA435" s="63"/>
      <c r="PB435" s="63"/>
      <c r="PC435" s="63"/>
      <c r="PD435" s="63"/>
      <c r="PE435" s="63"/>
      <c r="PF435" s="63"/>
      <c r="PG435" s="63"/>
      <c r="PH435" s="63"/>
      <c r="PI435" s="63"/>
      <c r="PJ435" s="63"/>
      <c r="PK435" s="63"/>
      <c r="PL435" s="63"/>
      <c r="PM435" s="63"/>
      <c r="PN435" s="63"/>
      <c r="PO435" s="63"/>
      <c r="PP435" s="63"/>
      <c r="PQ435" s="63"/>
      <c r="PR435" s="63"/>
      <c r="PS435" s="63"/>
      <c r="PT435" s="63"/>
      <c r="PU435" s="63"/>
      <c r="PV435" s="63"/>
      <c r="PW435" s="63"/>
      <c r="PX435" s="63"/>
      <c r="PY435" s="63"/>
      <c r="PZ435" s="63"/>
      <c r="QA435" s="63"/>
      <c r="QB435" s="63"/>
      <c r="QC435" s="63"/>
    </row>
    <row r="436" spans="1:445" x14ac:dyDescent="0.25">
      <c r="A436" s="8"/>
      <c r="C436" t="s">
        <v>23</v>
      </c>
      <c r="D436" s="7"/>
      <c r="E436" s="15" t="s">
        <v>89</v>
      </c>
      <c r="F436" s="176">
        <v>3.1</v>
      </c>
      <c r="G436" s="176">
        <v>3.1</v>
      </c>
      <c r="H436" s="176">
        <v>3.7</v>
      </c>
      <c r="I436" s="176">
        <v>3.7</v>
      </c>
      <c r="J436" s="176">
        <v>3.9</v>
      </c>
      <c r="K436" s="176">
        <v>3.9</v>
      </c>
      <c r="L436" s="176">
        <v>3.9</v>
      </c>
      <c r="M436" s="176">
        <v>3.9</v>
      </c>
      <c r="N436" s="176">
        <v>3.9</v>
      </c>
      <c r="O436" s="176">
        <v>5</v>
      </c>
      <c r="P436" s="176">
        <v>5</v>
      </c>
      <c r="Q436" s="176">
        <v>6</v>
      </c>
      <c r="R436" s="176">
        <v>6</v>
      </c>
      <c r="S436" s="176">
        <v>6.2</v>
      </c>
      <c r="T436" s="176">
        <v>6.2</v>
      </c>
      <c r="U436" s="176">
        <v>6.8</v>
      </c>
      <c r="V436" s="176">
        <v>7.2</v>
      </c>
      <c r="W436" s="176">
        <v>7.4</v>
      </c>
      <c r="X436" s="176">
        <v>8.1999999999999993</v>
      </c>
      <c r="Y436" s="176">
        <v>8.4</v>
      </c>
      <c r="Z436" s="176">
        <v>8.6</v>
      </c>
      <c r="AA436" s="176">
        <v>8.8000000000000007</v>
      </c>
      <c r="AB436" s="176">
        <v>9</v>
      </c>
      <c r="AC436" s="176">
        <v>9.6</v>
      </c>
      <c r="AD436" s="176">
        <v>9.9</v>
      </c>
      <c r="AE436" s="176">
        <v>10.8</v>
      </c>
      <c r="AF436" s="186">
        <v>11.1</v>
      </c>
      <c r="AG436" s="176">
        <v>11.4</v>
      </c>
      <c r="AH436" s="176">
        <v>11.6</v>
      </c>
      <c r="AI436" s="176">
        <v>11.8</v>
      </c>
      <c r="AJ436" s="176">
        <v>12</v>
      </c>
      <c r="AK436" s="176">
        <v>12.2</v>
      </c>
      <c r="AL436" s="176">
        <v>12.4</v>
      </c>
      <c r="AM436" s="176">
        <v>12.6</v>
      </c>
      <c r="AN436" s="176">
        <v>12.8</v>
      </c>
      <c r="AO436" s="176">
        <v>13</v>
      </c>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c r="BV436" s="63"/>
      <c r="BW436" s="63"/>
      <c r="BX436" s="63"/>
      <c r="BY436" s="63"/>
      <c r="BZ436" s="63"/>
      <c r="CA436" s="63"/>
      <c r="CB436" s="63"/>
      <c r="CC436" s="63"/>
      <c r="CD436" s="63"/>
      <c r="CE436" s="63"/>
      <c r="CF436" s="63"/>
      <c r="CG436" s="63"/>
      <c r="CH436" s="63"/>
      <c r="CI436" s="63"/>
      <c r="CJ436" s="63"/>
      <c r="CK436" s="63"/>
      <c r="CL436" s="63"/>
      <c r="CM436" s="63"/>
      <c r="CN436" s="63"/>
      <c r="CO436" s="63"/>
      <c r="CP436" s="63"/>
      <c r="CQ436" s="63"/>
      <c r="CR436" s="63"/>
      <c r="CS436" s="63"/>
      <c r="CT436" s="63"/>
      <c r="CU436" s="63"/>
      <c r="CV436" s="63"/>
      <c r="CW436" s="63"/>
      <c r="CX436" s="63"/>
      <c r="CY436" s="63"/>
      <c r="CZ436" s="63"/>
      <c r="DA436" s="63"/>
      <c r="DB436" s="63"/>
      <c r="DC436" s="63"/>
      <c r="DD436" s="63"/>
      <c r="DE436" s="63"/>
      <c r="DF436" s="63"/>
      <c r="DG436" s="63"/>
      <c r="DH436" s="63"/>
      <c r="DI436" s="63"/>
      <c r="DJ436" s="63"/>
      <c r="DK436" s="63"/>
      <c r="DL436" s="63"/>
      <c r="DM436" s="63"/>
      <c r="DN436" s="63"/>
      <c r="DO436" s="63"/>
      <c r="DP436" s="63"/>
      <c r="DQ436" s="63"/>
      <c r="DR436" s="63"/>
      <c r="DS436" s="63"/>
      <c r="DT436" s="63"/>
      <c r="DU436" s="63"/>
      <c r="DV436" s="63"/>
      <c r="DW436" s="63"/>
      <c r="DX436" s="63"/>
      <c r="DY436" s="63"/>
      <c r="DZ436" s="63"/>
      <c r="EA436" s="63"/>
      <c r="EB436" s="63"/>
      <c r="EC436" s="63"/>
      <c r="ED436" s="63"/>
      <c r="EE436" s="63"/>
      <c r="EF436" s="63"/>
      <c r="EG436" s="63"/>
      <c r="EH436" s="63"/>
      <c r="EI436" s="63"/>
      <c r="EJ436" s="63"/>
      <c r="EK436" s="63"/>
      <c r="EL436" s="63"/>
      <c r="EM436" s="63"/>
      <c r="EN436" s="63"/>
      <c r="EO436" s="63"/>
      <c r="EP436" s="63"/>
      <c r="EQ436" s="63"/>
      <c r="ER436" s="63"/>
      <c r="ES436" s="63"/>
      <c r="ET436" s="63"/>
      <c r="EU436" s="63"/>
      <c r="EV436" s="63"/>
      <c r="EW436" s="63"/>
      <c r="EX436" s="63"/>
      <c r="EY436" s="63"/>
      <c r="EZ436" s="63"/>
      <c r="FA436" s="63"/>
      <c r="FB436" s="63"/>
      <c r="FC436" s="63"/>
      <c r="FD436" s="63"/>
      <c r="FE436" s="63"/>
      <c r="FF436" s="63"/>
      <c r="FG436" s="63"/>
      <c r="FH436" s="63"/>
      <c r="FI436" s="63"/>
      <c r="FJ436" s="63"/>
      <c r="FK436" s="63"/>
      <c r="FL436" s="63"/>
      <c r="FM436" s="63"/>
      <c r="FN436" s="63"/>
      <c r="FO436" s="63"/>
      <c r="FP436" s="63"/>
      <c r="FQ436" s="63"/>
      <c r="FR436" s="63"/>
      <c r="FS436" s="63"/>
      <c r="FT436" s="63"/>
      <c r="FU436" s="63"/>
      <c r="FV436" s="63"/>
      <c r="FW436" s="63"/>
      <c r="FX436" s="63"/>
      <c r="FY436" s="63"/>
      <c r="FZ436" s="63"/>
      <c r="GA436" s="63"/>
      <c r="GB436" s="63"/>
      <c r="GC436" s="63"/>
      <c r="GD436" s="63"/>
      <c r="GE436" s="63"/>
      <c r="GF436" s="63"/>
      <c r="GG436" s="63"/>
      <c r="GH436" s="63"/>
      <c r="GI436" s="63"/>
      <c r="GJ436" s="63"/>
      <c r="GK436" s="63"/>
      <c r="GL436" s="63"/>
      <c r="GM436" s="63"/>
      <c r="GN436" s="63"/>
      <c r="GO436" s="63"/>
      <c r="GP436" s="63"/>
      <c r="GQ436" s="63"/>
      <c r="GR436" s="63"/>
      <c r="GS436" s="63"/>
      <c r="GT436" s="63"/>
      <c r="GU436" s="63"/>
      <c r="GV436" s="63"/>
      <c r="GW436" s="63"/>
      <c r="GX436" s="63"/>
      <c r="GY436" s="63"/>
      <c r="GZ436" s="63"/>
      <c r="HA436" s="63"/>
      <c r="HB436" s="63"/>
      <c r="HC436" s="63"/>
      <c r="HD436" s="63"/>
      <c r="HE436" s="63"/>
      <c r="HF436" s="63"/>
      <c r="HG436" s="63"/>
      <c r="HH436" s="63"/>
      <c r="HI436" s="63"/>
      <c r="HJ436" s="63"/>
      <c r="HK436" s="63"/>
      <c r="HL436" s="63"/>
      <c r="HM436" s="63"/>
      <c r="HN436" s="63"/>
      <c r="HO436" s="63"/>
      <c r="HP436" s="63"/>
      <c r="HQ436" s="63"/>
      <c r="HR436" s="63"/>
      <c r="HS436" s="63"/>
      <c r="HT436" s="63"/>
      <c r="HU436" s="63"/>
      <c r="HV436" s="63"/>
      <c r="HW436" s="63"/>
      <c r="HX436" s="63"/>
      <c r="HY436" s="63"/>
      <c r="HZ436" s="63"/>
      <c r="IA436" s="63"/>
      <c r="IB436" s="63"/>
      <c r="IC436" s="63"/>
      <c r="ID436" s="63"/>
      <c r="IE436" s="63"/>
      <c r="IF436" s="63"/>
      <c r="IG436" s="63"/>
      <c r="IH436" s="63"/>
      <c r="II436" s="63"/>
      <c r="IJ436" s="63"/>
      <c r="IK436" s="63"/>
      <c r="IL436" s="63"/>
      <c r="IM436" s="63"/>
      <c r="IN436" s="63"/>
      <c r="IO436" s="63"/>
      <c r="IP436" s="63"/>
      <c r="IQ436" s="63"/>
      <c r="IR436" s="63"/>
      <c r="IS436" s="63"/>
      <c r="IT436" s="63"/>
      <c r="IU436" s="63"/>
      <c r="IV436" s="63"/>
      <c r="IW436" s="63"/>
      <c r="IX436" s="63"/>
      <c r="IY436" s="63"/>
      <c r="IZ436" s="63"/>
      <c r="JA436" s="63"/>
      <c r="JB436" s="63"/>
      <c r="JC436" s="63"/>
      <c r="JD436" s="63"/>
      <c r="JE436" s="63"/>
      <c r="JF436" s="63"/>
      <c r="JG436" s="63"/>
      <c r="JH436" s="63"/>
      <c r="JI436" s="63"/>
      <c r="JJ436" s="63"/>
      <c r="JK436" s="63"/>
      <c r="JL436" s="63"/>
      <c r="JM436" s="63"/>
      <c r="JN436" s="63"/>
      <c r="JO436" s="63"/>
      <c r="JP436" s="63"/>
      <c r="JQ436" s="63"/>
      <c r="JR436" s="63"/>
      <c r="JS436" s="63"/>
      <c r="JT436" s="63"/>
      <c r="JU436" s="63"/>
      <c r="JV436" s="63"/>
      <c r="JW436" s="63"/>
      <c r="JX436" s="63"/>
      <c r="JY436" s="63"/>
      <c r="JZ436" s="63"/>
      <c r="KA436" s="63"/>
      <c r="KB436" s="63"/>
      <c r="KC436" s="63"/>
      <c r="KD436" s="63"/>
      <c r="KE436" s="63"/>
      <c r="KF436" s="63"/>
      <c r="KG436" s="63"/>
      <c r="KH436" s="63"/>
      <c r="KI436" s="63"/>
      <c r="KJ436" s="63"/>
      <c r="KK436" s="63"/>
      <c r="KL436" s="63"/>
      <c r="KM436" s="63"/>
      <c r="KN436" s="63"/>
      <c r="KO436" s="63"/>
      <c r="KP436" s="63"/>
      <c r="KQ436" s="63"/>
      <c r="KR436" s="63"/>
      <c r="KS436" s="63"/>
      <c r="KT436" s="63"/>
      <c r="KU436" s="63"/>
      <c r="KV436" s="63"/>
      <c r="KW436" s="63"/>
      <c r="KX436" s="63"/>
      <c r="KY436" s="63"/>
      <c r="KZ436" s="63"/>
      <c r="LA436" s="63"/>
      <c r="LB436" s="63"/>
      <c r="LC436" s="63"/>
      <c r="LD436" s="63"/>
      <c r="LE436" s="63"/>
      <c r="LF436" s="63"/>
      <c r="LG436" s="63"/>
      <c r="LH436" s="63"/>
      <c r="LI436" s="63"/>
      <c r="LJ436" s="63"/>
      <c r="LK436" s="63"/>
      <c r="LL436" s="63"/>
      <c r="LM436" s="63"/>
      <c r="LN436" s="63"/>
      <c r="LO436" s="63"/>
      <c r="LP436" s="63"/>
      <c r="LQ436" s="63"/>
      <c r="LR436" s="63"/>
      <c r="LS436" s="63"/>
      <c r="LT436" s="63"/>
      <c r="LU436" s="63"/>
      <c r="LV436" s="63"/>
      <c r="LW436" s="63"/>
      <c r="LX436" s="63"/>
      <c r="LY436" s="63"/>
      <c r="LZ436" s="63"/>
      <c r="MA436" s="63"/>
      <c r="MB436" s="63"/>
      <c r="MC436" s="63"/>
      <c r="MD436" s="63"/>
      <c r="ME436" s="63"/>
      <c r="MF436" s="63"/>
      <c r="MG436" s="63"/>
      <c r="MH436" s="63"/>
      <c r="MI436" s="63"/>
      <c r="MJ436" s="63"/>
      <c r="MK436" s="63"/>
      <c r="ML436" s="63"/>
      <c r="MM436" s="63"/>
      <c r="MN436" s="63"/>
      <c r="MO436" s="63"/>
      <c r="MP436" s="63"/>
      <c r="MQ436" s="63"/>
      <c r="MR436" s="63"/>
      <c r="MS436" s="63"/>
      <c r="MT436" s="63"/>
      <c r="MU436" s="63"/>
      <c r="MV436" s="63"/>
      <c r="MW436" s="63"/>
      <c r="MX436" s="63"/>
      <c r="MY436" s="63"/>
      <c r="MZ436" s="63"/>
      <c r="NA436" s="63"/>
      <c r="NB436" s="63"/>
      <c r="NC436" s="63"/>
      <c r="ND436" s="63"/>
      <c r="NE436" s="63"/>
      <c r="NF436" s="63"/>
      <c r="NG436" s="63"/>
      <c r="NH436" s="63"/>
      <c r="NI436" s="63"/>
      <c r="NJ436" s="63"/>
      <c r="NK436" s="63"/>
      <c r="NL436" s="63"/>
      <c r="NM436" s="63"/>
      <c r="NN436" s="63"/>
      <c r="NO436" s="63"/>
      <c r="NP436" s="63"/>
      <c r="NQ436" s="63"/>
      <c r="NR436" s="63"/>
      <c r="NS436" s="63"/>
      <c r="NT436" s="63"/>
      <c r="NU436" s="63"/>
      <c r="NV436" s="63"/>
      <c r="NW436" s="63"/>
      <c r="NX436" s="63"/>
      <c r="NY436" s="63"/>
      <c r="NZ436" s="63"/>
      <c r="OA436" s="63"/>
      <c r="OB436" s="63"/>
      <c r="OC436" s="63"/>
      <c r="OD436" s="63"/>
      <c r="OE436" s="63"/>
      <c r="OF436" s="63"/>
      <c r="OG436" s="63"/>
      <c r="OH436" s="63"/>
      <c r="OI436" s="63"/>
      <c r="OJ436" s="63"/>
      <c r="OK436" s="63"/>
      <c r="OL436" s="63"/>
      <c r="OM436" s="63"/>
      <c r="ON436" s="63"/>
      <c r="OO436" s="63"/>
      <c r="OP436" s="63"/>
      <c r="OQ436" s="63"/>
      <c r="OR436" s="63"/>
      <c r="OS436" s="63"/>
      <c r="OT436" s="63"/>
      <c r="OU436" s="63"/>
      <c r="OV436" s="63"/>
      <c r="OW436" s="63"/>
      <c r="OX436" s="63"/>
      <c r="OY436" s="63"/>
      <c r="OZ436" s="63"/>
      <c r="PA436" s="63"/>
      <c r="PB436" s="63"/>
      <c r="PC436" s="63"/>
      <c r="PD436" s="63"/>
      <c r="PE436" s="63"/>
      <c r="PF436" s="63"/>
      <c r="PG436" s="63"/>
      <c r="PH436" s="63"/>
      <c r="PI436" s="63"/>
      <c r="PJ436" s="63"/>
      <c r="PK436" s="63"/>
      <c r="PL436" s="63"/>
      <c r="PM436" s="63"/>
      <c r="PN436" s="63"/>
      <c r="PO436" s="63"/>
      <c r="PP436" s="63"/>
      <c r="PQ436" s="63"/>
      <c r="PR436" s="63"/>
      <c r="PS436" s="63"/>
      <c r="PT436" s="63"/>
      <c r="PU436" s="63"/>
      <c r="PV436" s="63"/>
      <c r="PW436" s="63"/>
      <c r="PX436" s="63"/>
      <c r="PY436" s="63"/>
      <c r="PZ436" s="63"/>
      <c r="QA436" s="63"/>
      <c r="QB436" s="63"/>
      <c r="QC436" s="63"/>
    </row>
    <row r="437" spans="1:445" x14ac:dyDescent="0.25">
      <c r="A437" s="8"/>
      <c r="C437" t="s">
        <v>25</v>
      </c>
      <c r="D437" s="7"/>
      <c r="E437" s="15" t="s">
        <v>89</v>
      </c>
      <c r="F437" s="176">
        <v>2.9</v>
      </c>
      <c r="G437" s="176">
        <v>3.5</v>
      </c>
      <c r="H437" s="176">
        <v>4.2</v>
      </c>
      <c r="I437" s="176">
        <v>4.4000000000000004</v>
      </c>
      <c r="J437" s="176">
        <v>4.8</v>
      </c>
      <c r="K437" s="176">
        <v>4.9000000000000004</v>
      </c>
      <c r="L437" s="176">
        <v>4.9000000000000004</v>
      </c>
      <c r="M437" s="176">
        <v>4.9000000000000004</v>
      </c>
      <c r="N437" s="176">
        <v>6</v>
      </c>
      <c r="O437" s="176">
        <v>8.1</v>
      </c>
      <c r="P437" s="176">
        <v>9</v>
      </c>
      <c r="Q437" s="176">
        <v>11.2</v>
      </c>
      <c r="R437" s="176">
        <v>11.6</v>
      </c>
      <c r="S437" s="176">
        <v>11.6</v>
      </c>
      <c r="T437" s="176">
        <v>12.1</v>
      </c>
      <c r="U437" s="176">
        <v>12.1</v>
      </c>
      <c r="V437" s="176">
        <v>12.3</v>
      </c>
      <c r="W437" s="176">
        <v>12.6</v>
      </c>
      <c r="X437" s="176">
        <v>12.6</v>
      </c>
      <c r="Y437" s="176">
        <v>12.7</v>
      </c>
      <c r="Z437" s="176">
        <v>12.8</v>
      </c>
      <c r="AA437" s="176">
        <v>13.1</v>
      </c>
      <c r="AB437" s="176">
        <v>13.2</v>
      </c>
      <c r="AC437" s="176">
        <v>13.6</v>
      </c>
      <c r="AD437" s="176">
        <v>13.7</v>
      </c>
      <c r="AE437" s="176">
        <v>15.1</v>
      </c>
      <c r="AF437" s="186">
        <v>15.1</v>
      </c>
      <c r="AG437" s="176">
        <v>15.2</v>
      </c>
      <c r="AH437" s="176">
        <v>15.3</v>
      </c>
      <c r="AI437" s="176">
        <v>15.4</v>
      </c>
      <c r="AJ437" s="176">
        <v>15.5</v>
      </c>
      <c r="AK437" s="176">
        <v>15.6</v>
      </c>
      <c r="AL437" s="176">
        <v>15.9</v>
      </c>
      <c r="AM437" s="176">
        <v>16.2</v>
      </c>
      <c r="AN437" s="176">
        <v>16.3</v>
      </c>
      <c r="AO437" s="176">
        <v>16.3</v>
      </c>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c r="BV437" s="63"/>
      <c r="BW437" s="63"/>
      <c r="BX437" s="63"/>
      <c r="BY437" s="63"/>
      <c r="BZ437" s="63"/>
      <c r="CA437" s="63"/>
      <c r="CB437" s="63"/>
      <c r="CC437" s="63"/>
      <c r="CD437" s="63"/>
      <c r="CE437" s="63"/>
      <c r="CF437" s="63"/>
      <c r="CG437" s="63"/>
      <c r="CH437" s="63"/>
      <c r="CI437" s="63"/>
      <c r="CJ437" s="63"/>
      <c r="CK437" s="63"/>
      <c r="CL437" s="63"/>
      <c r="CM437" s="63"/>
      <c r="CN437" s="63"/>
      <c r="CO437" s="63"/>
      <c r="CP437" s="63"/>
      <c r="CQ437" s="63"/>
      <c r="CR437" s="63"/>
      <c r="CS437" s="63"/>
      <c r="CT437" s="63"/>
      <c r="CU437" s="63"/>
      <c r="CV437" s="63"/>
      <c r="CW437" s="63"/>
      <c r="CX437" s="63"/>
      <c r="CY437" s="63"/>
      <c r="CZ437" s="63"/>
      <c r="DA437" s="63"/>
      <c r="DB437" s="63"/>
      <c r="DC437" s="63"/>
      <c r="DD437" s="63"/>
      <c r="DE437" s="63"/>
      <c r="DF437" s="63"/>
      <c r="DG437" s="63"/>
      <c r="DH437" s="63"/>
      <c r="DI437" s="63"/>
      <c r="DJ437" s="63"/>
      <c r="DK437" s="63"/>
      <c r="DL437" s="63"/>
      <c r="DM437" s="63"/>
      <c r="DN437" s="63"/>
      <c r="DO437" s="63"/>
      <c r="DP437" s="63"/>
      <c r="DQ437" s="63"/>
      <c r="DR437" s="63"/>
      <c r="DS437" s="63"/>
      <c r="DT437" s="63"/>
      <c r="DU437" s="63"/>
      <c r="DV437" s="63"/>
      <c r="DW437" s="63"/>
      <c r="DX437" s="63"/>
      <c r="DY437" s="63"/>
      <c r="DZ437" s="63"/>
      <c r="EA437" s="63"/>
      <c r="EB437" s="63"/>
      <c r="EC437" s="63"/>
      <c r="ED437" s="63"/>
      <c r="EE437" s="63"/>
      <c r="EF437" s="63"/>
      <c r="EG437" s="63"/>
      <c r="EH437" s="63"/>
      <c r="EI437" s="63"/>
      <c r="EJ437" s="63"/>
      <c r="EK437" s="63"/>
      <c r="EL437" s="63"/>
      <c r="EM437" s="63"/>
      <c r="EN437" s="63"/>
      <c r="EO437" s="63"/>
      <c r="EP437" s="63"/>
      <c r="EQ437" s="63"/>
      <c r="ER437" s="63"/>
      <c r="ES437" s="63"/>
      <c r="ET437" s="63"/>
      <c r="EU437" s="63"/>
      <c r="EV437" s="63"/>
      <c r="EW437" s="63"/>
      <c r="EX437" s="63"/>
      <c r="EY437" s="63"/>
      <c r="EZ437" s="63"/>
      <c r="FA437" s="63"/>
      <c r="FB437" s="63"/>
      <c r="FC437" s="63"/>
      <c r="FD437" s="63"/>
      <c r="FE437" s="63"/>
      <c r="FF437" s="63"/>
      <c r="FG437" s="63"/>
      <c r="FH437" s="63"/>
      <c r="FI437" s="63"/>
      <c r="FJ437" s="63"/>
      <c r="FK437" s="63"/>
      <c r="FL437" s="63"/>
      <c r="FM437" s="63"/>
      <c r="FN437" s="63"/>
      <c r="FO437" s="63"/>
      <c r="FP437" s="63"/>
      <c r="FQ437" s="63"/>
      <c r="FR437" s="63"/>
      <c r="FS437" s="63"/>
      <c r="FT437" s="63"/>
      <c r="FU437" s="63"/>
      <c r="FV437" s="63"/>
      <c r="FW437" s="63"/>
      <c r="FX437" s="63"/>
      <c r="FY437" s="63"/>
      <c r="FZ437" s="63"/>
      <c r="GA437" s="63"/>
      <c r="GB437" s="63"/>
      <c r="GC437" s="63"/>
      <c r="GD437" s="63"/>
      <c r="GE437" s="63"/>
      <c r="GF437" s="63"/>
      <c r="GG437" s="63"/>
      <c r="GH437" s="63"/>
      <c r="GI437" s="63"/>
      <c r="GJ437" s="63"/>
      <c r="GK437" s="63"/>
      <c r="GL437" s="63"/>
      <c r="GM437" s="63"/>
      <c r="GN437" s="63"/>
      <c r="GO437" s="63"/>
      <c r="GP437" s="63"/>
      <c r="GQ437" s="63"/>
      <c r="GR437" s="63"/>
      <c r="GS437" s="63"/>
      <c r="GT437" s="63"/>
      <c r="GU437" s="63"/>
      <c r="GV437" s="63"/>
      <c r="GW437" s="63"/>
      <c r="GX437" s="63"/>
      <c r="GY437" s="63"/>
      <c r="GZ437" s="63"/>
      <c r="HA437" s="63"/>
      <c r="HB437" s="63"/>
      <c r="HC437" s="63"/>
      <c r="HD437" s="63"/>
      <c r="HE437" s="63"/>
      <c r="HF437" s="63"/>
      <c r="HG437" s="63"/>
      <c r="HH437" s="63"/>
      <c r="HI437" s="63"/>
      <c r="HJ437" s="63"/>
      <c r="HK437" s="63"/>
      <c r="HL437" s="63"/>
      <c r="HM437" s="63"/>
      <c r="HN437" s="63"/>
      <c r="HO437" s="63"/>
      <c r="HP437" s="63"/>
      <c r="HQ437" s="63"/>
      <c r="HR437" s="63"/>
      <c r="HS437" s="63"/>
      <c r="HT437" s="63"/>
      <c r="HU437" s="63"/>
      <c r="HV437" s="63"/>
      <c r="HW437" s="63"/>
      <c r="HX437" s="63"/>
      <c r="HY437" s="63"/>
      <c r="HZ437" s="63"/>
      <c r="IA437" s="63"/>
      <c r="IB437" s="63"/>
      <c r="IC437" s="63"/>
      <c r="ID437" s="63"/>
      <c r="IE437" s="63"/>
      <c r="IF437" s="63"/>
      <c r="IG437" s="63"/>
      <c r="IH437" s="63"/>
      <c r="II437" s="63"/>
      <c r="IJ437" s="63"/>
      <c r="IK437" s="63"/>
      <c r="IL437" s="63"/>
      <c r="IM437" s="63"/>
      <c r="IN437" s="63"/>
      <c r="IO437" s="63"/>
      <c r="IP437" s="63"/>
      <c r="IQ437" s="63"/>
      <c r="IR437" s="63"/>
      <c r="IS437" s="63"/>
      <c r="IT437" s="63"/>
      <c r="IU437" s="63"/>
      <c r="IV437" s="63"/>
      <c r="IW437" s="63"/>
      <c r="IX437" s="63"/>
      <c r="IY437" s="63"/>
      <c r="IZ437" s="63"/>
      <c r="JA437" s="63"/>
      <c r="JB437" s="63"/>
      <c r="JC437" s="63"/>
      <c r="JD437" s="63"/>
      <c r="JE437" s="63"/>
      <c r="JF437" s="63"/>
      <c r="JG437" s="63"/>
      <c r="JH437" s="63"/>
      <c r="JI437" s="63"/>
      <c r="JJ437" s="63"/>
      <c r="JK437" s="63"/>
      <c r="JL437" s="63"/>
      <c r="JM437" s="63"/>
      <c r="JN437" s="63"/>
      <c r="JO437" s="63"/>
      <c r="JP437" s="63"/>
      <c r="JQ437" s="63"/>
      <c r="JR437" s="63"/>
      <c r="JS437" s="63"/>
      <c r="JT437" s="63"/>
      <c r="JU437" s="63"/>
      <c r="JV437" s="63"/>
      <c r="JW437" s="63"/>
      <c r="JX437" s="63"/>
      <c r="JY437" s="63"/>
      <c r="JZ437" s="63"/>
      <c r="KA437" s="63"/>
      <c r="KB437" s="63"/>
      <c r="KC437" s="63"/>
      <c r="KD437" s="63"/>
      <c r="KE437" s="63"/>
      <c r="KF437" s="63"/>
      <c r="KG437" s="63"/>
      <c r="KH437" s="63"/>
      <c r="KI437" s="63"/>
      <c r="KJ437" s="63"/>
      <c r="KK437" s="63"/>
      <c r="KL437" s="63"/>
      <c r="KM437" s="63"/>
      <c r="KN437" s="63"/>
      <c r="KO437" s="63"/>
      <c r="KP437" s="63"/>
      <c r="KQ437" s="63"/>
      <c r="KR437" s="63"/>
      <c r="KS437" s="63"/>
      <c r="KT437" s="63"/>
      <c r="KU437" s="63"/>
      <c r="KV437" s="63"/>
      <c r="KW437" s="63"/>
      <c r="KX437" s="63"/>
      <c r="KY437" s="63"/>
      <c r="KZ437" s="63"/>
      <c r="LA437" s="63"/>
      <c r="LB437" s="63"/>
      <c r="LC437" s="63"/>
      <c r="LD437" s="63"/>
      <c r="LE437" s="63"/>
      <c r="LF437" s="63"/>
      <c r="LG437" s="63"/>
      <c r="LH437" s="63"/>
      <c r="LI437" s="63"/>
      <c r="LJ437" s="63"/>
      <c r="LK437" s="63"/>
      <c r="LL437" s="63"/>
      <c r="LM437" s="63"/>
      <c r="LN437" s="63"/>
      <c r="LO437" s="63"/>
      <c r="LP437" s="63"/>
      <c r="LQ437" s="63"/>
      <c r="LR437" s="63"/>
      <c r="LS437" s="63"/>
      <c r="LT437" s="63"/>
      <c r="LU437" s="63"/>
      <c r="LV437" s="63"/>
      <c r="LW437" s="63"/>
      <c r="LX437" s="63"/>
      <c r="LY437" s="63"/>
      <c r="LZ437" s="63"/>
      <c r="MA437" s="63"/>
      <c r="MB437" s="63"/>
      <c r="MC437" s="63"/>
      <c r="MD437" s="63"/>
      <c r="ME437" s="63"/>
      <c r="MF437" s="63"/>
      <c r="MG437" s="63"/>
      <c r="MH437" s="63"/>
      <c r="MI437" s="63"/>
      <c r="MJ437" s="63"/>
      <c r="MK437" s="63"/>
      <c r="ML437" s="63"/>
      <c r="MM437" s="63"/>
      <c r="MN437" s="63"/>
      <c r="MO437" s="63"/>
      <c r="MP437" s="63"/>
      <c r="MQ437" s="63"/>
      <c r="MR437" s="63"/>
      <c r="MS437" s="63"/>
      <c r="MT437" s="63"/>
      <c r="MU437" s="63"/>
      <c r="MV437" s="63"/>
      <c r="MW437" s="63"/>
      <c r="MX437" s="63"/>
      <c r="MY437" s="63"/>
      <c r="MZ437" s="63"/>
      <c r="NA437" s="63"/>
      <c r="NB437" s="63"/>
      <c r="NC437" s="63"/>
      <c r="ND437" s="63"/>
      <c r="NE437" s="63"/>
      <c r="NF437" s="63"/>
      <c r="NG437" s="63"/>
      <c r="NH437" s="63"/>
      <c r="NI437" s="63"/>
      <c r="NJ437" s="63"/>
      <c r="NK437" s="63"/>
      <c r="NL437" s="63"/>
      <c r="NM437" s="63"/>
      <c r="NN437" s="63"/>
      <c r="NO437" s="63"/>
      <c r="NP437" s="63"/>
      <c r="NQ437" s="63"/>
      <c r="NR437" s="63"/>
      <c r="NS437" s="63"/>
      <c r="NT437" s="63"/>
      <c r="NU437" s="63"/>
      <c r="NV437" s="63"/>
      <c r="NW437" s="63"/>
      <c r="NX437" s="63"/>
      <c r="NY437" s="63"/>
      <c r="NZ437" s="63"/>
      <c r="OA437" s="63"/>
      <c r="OB437" s="63"/>
      <c r="OC437" s="63"/>
      <c r="OD437" s="63"/>
      <c r="OE437" s="63"/>
      <c r="OF437" s="63"/>
      <c r="OG437" s="63"/>
      <c r="OH437" s="63"/>
      <c r="OI437" s="63"/>
      <c r="OJ437" s="63"/>
      <c r="OK437" s="63"/>
      <c r="OL437" s="63"/>
      <c r="OM437" s="63"/>
      <c r="ON437" s="63"/>
      <c r="OO437" s="63"/>
      <c r="OP437" s="63"/>
      <c r="OQ437" s="63"/>
      <c r="OR437" s="63"/>
      <c r="OS437" s="63"/>
      <c r="OT437" s="63"/>
      <c r="OU437" s="63"/>
      <c r="OV437" s="63"/>
      <c r="OW437" s="63"/>
      <c r="OX437" s="63"/>
      <c r="OY437" s="63"/>
      <c r="OZ437" s="63"/>
      <c r="PA437" s="63"/>
      <c r="PB437" s="63"/>
      <c r="PC437" s="63"/>
      <c r="PD437" s="63"/>
      <c r="PE437" s="63"/>
      <c r="PF437" s="63"/>
      <c r="PG437" s="63"/>
      <c r="PH437" s="63"/>
      <c r="PI437" s="63"/>
      <c r="PJ437" s="63"/>
      <c r="PK437" s="63"/>
      <c r="PL437" s="63"/>
      <c r="PM437" s="63"/>
      <c r="PN437" s="63"/>
      <c r="PO437" s="63"/>
      <c r="PP437" s="63"/>
      <c r="PQ437" s="63"/>
      <c r="PR437" s="63"/>
      <c r="PS437" s="63"/>
      <c r="PT437" s="63"/>
      <c r="PU437" s="63"/>
      <c r="PV437" s="63"/>
      <c r="PW437" s="63"/>
      <c r="PX437" s="63"/>
      <c r="PY437" s="63"/>
      <c r="PZ437" s="63"/>
      <c r="QA437" s="63"/>
      <c r="QB437" s="63"/>
      <c r="QC437" s="63"/>
    </row>
    <row r="438" spans="1:445" x14ac:dyDescent="0.25">
      <c r="A438" s="8"/>
      <c r="C438" t="s">
        <v>287</v>
      </c>
      <c r="D438" s="7"/>
      <c r="E438" s="15" t="s">
        <v>89</v>
      </c>
      <c r="F438" s="176">
        <v>0</v>
      </c>
      <c r="G438" s="176">
        <v>0</v>
      </c>
      <c r="H438" s="176">
        <v>0</v>
      </c>
      <c r="I438" s="176">
        <v>0</v>
      </c>
      <c r="J438" s="176">
        <v>0</v>
      </c>
      <c r="K438" s="176">
        <v>0</v>
      </c>
      <c r="L438" s="176">
        <v>0</v>
      </c>
      <c r="M438" s="176">
        <v>0</v>
      </c>
      <c r="N438" s="176">
        <v>0</v>
      </c>
      <c r="O438" s="176">
        <v>0</v>
      </c>
      <c r="P438" s="176">
        <v>0</v>
      </c>
      <c r="Q438" s="176">
        <v>0</v>
      </c>
      <c r="R438" s="176">
        <v>0</v>
      </c>
      <c r="S438" s="176">
        <v>0</v>
      </c>
      <c r="T438" s="176">
        <v>0</v>
      </c>
      <c r="U438" s="176">
        <v>0</v>
      </c>
      <c r="V438" s="176">
        <v>0</v>
      </c>
      <c r="W438" s="176">
        <v>0</v>
      </c>
      <c r="X438" s="176">
        <v>0</v>
      </c>
      <c r="Y438" s="176">
        <v>0</v>
      </c>
      <c r="Z438" s="176">
        <v>0</v>
      </c>
      <c r="AA438" s="176">
        <v>0</v>
      </c>
      <c r="AB438" s="176">
        <v>0</v>
      </c>
      <c r="AC438" s="176">
        <v>0</v>
      </c>
      <c r="AD438" s="176">
        <v>0</v>
      </c>
      <c r="AE438" s="176">
        <v>0</v>
      </c>
      <c r="AF438" s="186">
        <v>0</v>
      </c>
      <c r="AG438" s="176">
        <v>0</v>
      </c>
      <c r="AH438" s="176">
        <v>0</v>
      </c>
      <c r="AI438" s="176">
        <v>0</v>
      </c>
      <c r="AJ438" s="176">
        <v>0</v>
      </c>
      <c r="AK438" s="176">
        <v>0</v>
      </c>
      <c r="AL438" s="176">
        <v>0</v>
      </c>
      <c r="AM438" s="176">
        <v>0</v>
      </c>
      <c r="AN438" s="176">
        <v>0</v>
      </c>
      <c r="AO438" s="176">
        <v>0</v>
      </c>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63"/>
      <c r="BV438" s="63"/>
      <c r="BW438" s="63"/>
      <c r="BX438" s="63"/>
      <c r="BY438" s="63"/>
      <c r="BZ438" s="63"/>
      <c r="CA438" s="63"/>
      <c r="CB438" s="63"/>
      <c r="CC438" s="63"/>
      <c r="CD438" s="63"/>
      <c r="CE438" s="63"/>
      <c r="CF438" s="63"/>
      <c r="CG438" s="63"/>
      <c r="CH438" s="63"/>
      <c r="CI438" s="63"/>
      <c r="CJ438" s="63"/>
      <c r="CK438" s="63"/>
      <c r="CL438" s="63"/>
      <c r="CM438" s="63"/>
      <c r="CN438" s="63"/>
      <c r="CO438" s="63"/>
      <c r="CP438" s="63"/>
      <c r="CQ438" s="63"/>
      <c r="CR438" s="63"/>
      <c r="CS438" s="63"/>
      <c r="CT438" s="63"/>
      <c r="CU438" s="63"/>
      <c r="CV438" s="63"/>
      <c r="CW438" s="63"/>
      <c r="CX438" s="63"/>
      <c r="CY438" s="63"/>
      <c r="CZ438" s="63"/>
      <c r="DA438" s="63"/>
      <c r="DB438" s="63"/>
      <c r="DC438" s="63"/>
      <c r="DD438" s="63"/>
      <c r="DE438" s="63"/>
      <c r="DF438" s="63"/>
      <c r="DG438" s="63"/>
      <c r="DH438" s="63"/>
      <c r="DI438" s="63"/>
      <c r="DJ438" s="63"/>
      <c r="DK438" s="63"/>
      <c r="DL438" s="63"/>
      <c r="DM438" s="63"/>
      <c r="DN438" s="63"/>
      <c r="DO438" s="63"/>
      <c r="DP438" s="63"/>
      <c r="DQ438" s="63"/>
      <c r="DR438" s="63"/>
      <c r="DS438" s="63"/>
      <c r="DT438" s="63"/>
      <c r="DU438" s="63"/>
      <c r="DV438" s="63"/>
      <c r="DW438" s="63"/>
      <c r="DX438" s="63"/>
      <c r="DY438" s="63"/>
      <c r="DZ438" s="63"/>
      <c r="EA438" s="63"/>
      <c r="EB438" s="63"/>
      <c r="EC438" s="63"/>
      <c r="ED438" s="63"/>
      <c r="EE438" s="63"/>
      <c r="EF438" s="63"/>
      <c r="EG438" s="63"/>
      <c r="EH438" s="63"/>
      <c r="EI438" s="63"/>
      <c r="EJ438" s="63"/>
      <c r="EK438" s="63"/>
      <c r="EL438" s="63"/>
      <c r="EM438" s="63"/>
      <c r="EN438" s="63"/>
      <c r="EO438" s="63"/>
      <c r="EP438" s="63"/>
      <c r="EQ438" s="63"/>
      <c r="ER438" s="63"/>
      <c r="ES438" s="63"/>
      <c r="ET438" s="63"/>
      <c r="EU438" s="63"/>
      <c r="EV438" s="63"/>
      <c r="EW438" s="63"/>
      <c r="EX438" s="63"/>
      <c r="EY438" s="63"/>
      <c r="EZ438" s="63"/>
      <c r="FA438" s="63"/>
      <c r="FB438" s="63"/>
      <c r="FC438" s="63"/>
      <c r="FD438" s="63"/>
      <c r="FE438" s="63"/>
      <c r="FF438" s="63"/>
      <c r="FG438" s="63"/>
      <c r="FH438" s="63"/>
      <c r="FI438" s="63"/>
      <c r="FJ438" s="63"/>
      <c r="FK438" s="63"/>
      <c r="FL438" s="63"/>
      <c r="FM438" s="63"/>
      <c r="FN438" s="63"/>
      <c r="FO438" s="63"/>
      <c r="FP438" s="63"/>
      <c r="FQ438" s="63"/>
      <c r="FR438" s="63"/>
      <c r="FS438" s="63"/>
      <c r="FT438" s="63"/>
      <c r="FU438" s="63"/>
      <c r="FV438" s="63"/>
      <c r="FW438" s="63"/>
      <c r="FX438" s="63"/>
      <c r="FY438" s="63"/>
      <c r="FZ438" s="63"/>
      <c r="GA438" s="63"/>
      <c r="GB438" s="63"/>
      <c r="GC438" s="63"/>
      <c r="GD438" s="63"/>
      <c r="GE438" s="63"/>
      <c r="GF438" s="63"/>
      <c r="GG438" s="63"/>
      <c r="GH438" s="63"/>
      <c r="GI438" s="63"/>
      <c r="GJ438" s="63"/>
      <c r="GK438" s="63"/>
      <c r="GL438" s="63"/>
      <c r="GM438" s="63"/>
      <c r="GN438" s="63"/>
      <c r="GO438" s="63"/>
      <c r="GP438" s="63"/>
      <c r="GQ438" s="63"/>
      <c r="GR438" s="63"/>
      <c r="GS438" s="63"/>
      <c r="GT438" s="63"/>
      <c r="GU438" s="63"/>
      <c r="GV438" s="63"/>
      <c r="GW438" s="63"/>
      <c r="GX438" s="63"/>
      <c r="GY438" s="63"/>
      <c r="GZ438" s="63"/>
      <c r="HA438" s="63"/>
      <c r="HB438" s="63"/>
      <c r="HC438" s="63"/>
      <c r="HD438" s="63"/>
      <c r="HE438" s="63"/>
      <c r="HF438" s="63"/>
      <c r="HG438" s="63"/>
      <c r="HH438" s="63"/>
      <c r="HI438" s="63"/>
      <c r="HJ438" s="63"/>
      <c r="HK438" s="63"/>
      <c r="HL438" s="63"/>
      <c r="HM438" s="63"/>
      <c r="HN438" s="63"/>
      <c r="HO438" s="63"/>
      <c r="HP438" s="63"/>
      <c r="HQ438" s="63"/>
      <c r="HR438" s="63"/>
      <c r="HS438" s="63"/>
      <c r="HT438" s="63"/>
      <c r="HU438" s="63"/>
      <c r="HV438" s="63"/>
      <c r="HW438" s="63"/>
      <c r="HX438" s="63"/>
      <c r="HY438" s="63"/>
      <c r="HZ438" s="63"/>
      <c r="IA438" s="63"/>
      <c r="IB438" s="63"/>
      <c r="IC438" s="63"/>
      <c r="ID438" s="63"/>
      <c r="IE438" s="63"/>
      <c r="IF438" s="63"/>
      <c r="IG438" s="63"/>
      <c r="IH438" s="63"/>
      <c r="II438" s="63"/>
      <c r="IJ438" s="63"/>
      <c r="IK438" s="63"/>
      <c r="IL438" s="63"/>
      <c r="IM438" s="63"/>
      <c r="IN438" s="63"/>
      <c r="IO438" s="63"/>
      <c r="IP438" s="63"/>
      <c r="IQ438" s="63"/>
      <c r="IR438" s="63"/>
      <c r="IS438" s="63"/>
      <c r="IT438" s="63"/>
      <c r="IU438" s="63"/>
      <c r="IV438" s="63"/>
      <c r="IW438" s="63"/>
      <c r="IX438" s="63"/>
      <c r="IY438" s="63"/>
      <c r="IZ438" s="63"/>
      <c r="JA438" s="63"/>
      <c r="JB438" s="63"/>
      <c r="JC438" s="63"/>
      <c r="JD438" s="63"/>
      <c r="JE438" s="63"/>
      <c r="JF438" s="63"/>
      <c r="JG438" s="63"/>
      <c r="JH438" s="63"/>
      <c r="JI438" s="63"/>
      <c r="JJ438" s="63"/>
      <c r="JK438" s="63"/>
      <c r="JL438" s="63"/>
      <c r="JM438" s="63"/>
      <c r="JN438" s="63"/>
      <c r="JO438" s="63"/>
      <c r="JP438" s="63"/>
      <c r="JQ438" s="63"/>
      <c r="JR438" s="63"/>
      <c r="JS438" s="63"/>
      <c r="JT438" s="63"/>
      <c r="JU438" s="63"/>
      <c r="JV438" s="63"/>
      <c r="JW438" s="63"/>
      <c r="JX438" s="63"/>
      <c r="JY438" s="63"/>
      <c r="JZ438" s="63"/>
      <c r="KA438" s="63"/>
      <c r="KB438" s="63"/>
      <c r="KC438" s="63"/>
      <c r="KD438" s="63"/>
      <c r="KE438" s="63"/>
      <c r="KF438" s="63"/>
      <c r="KG438" s="63"/>
      <c r="KH438" s="63"/>
      <c r="KI438" s="63"/>
      <c r="KJ438" s="63"/>
      <c r="KK438" s="63"/>
      <c r="KL438" s="63"/>
      <c r="KM438" s="63"/>
      <c r="KN438" s="63"/>
      <c r="KO438" s="63"/>
      <c r="KP438" s="63"/>
      <c r="KQ438" s="63"/>
      <c r="KR438" s="63"/>
      <c r="KS438" s="63"/>
      <c r="KT438" s="63"/>
      <c r="KU438" s="63"/>
      <c r="KV438" s="63"/>
      <c r="KW438" s="63"/>
      <c r="KX438" s="63"/>
      <c r="KY438" s="63"/>
      <c r="KZ438" s="63"/>
      <c r="LA438" s="63"/>
      <c r="LB438" s="63"/>
      <c r="LC438" s="63"/>
      <c r="LD438" s="63"/>
      <c r="LE438" s="63"/>
      <c r="LF438" s="63"/>
      <c r="LG438" s="63"/>
      <c r="LH438" s="63"/>
      <c r="LI438" s="63"/>
      <c r="LJ438" s="63"/>
      <c r="LK438" s="63"/>
      <c r="LL438" s="63"/>
      <c r="LM438" s="63"/>
      <c r="LN438" s="63"/>
      <c r="LO438" s="63"/>
      <c r="LP438" s="63"/>
      <c r="LQ438" s="63"/>
      <c r="LR438" s="63"/>
      <c r="LS438" s="63"/>
      <c r="LT438" s="63"/>
      <c r="LU438" s="63"/>
      <c r="LV438" s="63"/>
      <c r="LW438" s="63"/>
      <c r="LX438" s="63"/>
      <c r="LY438" s="63"/>
      <c r="LZ438" s="63"/>
      <c r="MA438" s="63"/>
      <c r="MB438" s="63"/>
      <c r="MC438" s="63"/>
      <c r="MD438" s="63"/>
      <c r="ME438" s="63"/>
      <c r="MF438" s="63"/>
      <c r="MG438" s="63"/>
      <c r="MH438" s="63"/>
      <c r="MI438" s="63"/>
      <c r="MJ438" s="63"/>
      <c r="MK438" s="63"/>
      <c r="ML438" s="63"/>
      <c r="MM438" s="63"/>
      <c r="MN438" s="63"/>
      <c r="MO438" s="63"/>
      <c r="MP438" s="63"/>
      <c r="MQ438" s="63"/>
      <c r="MR438" s="63"/>
      <c r="MS438" s="63"/>
      <c r="MT438" s="63"/>
      <c r="MU438" s="63"/>
      <c r="MV438" s="63"/>
      <c r="MW438" s="63"/>
      <c r="MX438" s="63"/>
      <c r="MY438" s="63"/>
      <c r="MZ438" s="63"/>
      <c r="NA438" s="63"/>
      <c r="NB438" s="63"/>
      <c r="NC438" s="63"/>
      <c r="ND438" s="63"/>
      <c r="NE438" s="63"/>
      <c r="NF438" s="63"/>
      <c r="NG438" s="63"/>
      <c r="NH438" s="63"/>
      <c r="NI438" s="63"/>
      <c r="NJ438" s="63"/>
      <c r="NK438" s="63"/>
      <c r="NL438" s="63"/>
      <c r="NM438" s="63"/>
      <c r="NN438" s="63"/>
      <c r="NO438" s="63"/>
      <c r="NP438" s="63"/>
      <c r="NQ438" s="63"/>
      <c r="NR438" s="63"/>
      <c r="NS438" s="63"/>
      <c r="NT438" s="63"/>
      <c r="NU438" s="63"/>
      <c r="NV438" s="63"/>
      <c r="NW438" s="63"/>
      <c r="NX438" s="63"/>
      <c r="NY438" s="63"/>
      <c r="NZ438" s="63"/>
      <c r="OA438" s="63"/>
      <c r="OB438" s="63"/>
      <c r="OC438" s="63"/>
      <c r="OD438" s="63"/>
      <c r="OE438" s="63"/>
      <c r="OF438" s="63"/>
      <c r="OG438" s="63"/>
      <c r="OH438" s="63"/>
      <c r="OI438" s="63"/>
      <c r="OJ438" s="63"/>
      <c r="OK438" s="63"/>
      <c r="OL438" s="63"/>
      <c r="OM438" s="63"/>
      <c r="ON438" s="63"/>
      <c r="OO438" s="63"/>
      <c r="OP438" s="63"/>
      <c r="OQ438" s="63"/>
      <c r="OR438" s="63"/>
      <c r="OS438" s="63"/>
      <c r="OT438" s="63"/>
      <c r="OU438" s="63"/>
      <c r="OV438" s="63"/>
      <c r="OW438" s="63"/>
      <c r="OX438" s="63"/>
      <c r="OY438" s="63"/>
      <c r="OZ438" s="63"/>
      <c r="PA438" s="63"/>
      <c r="PB438" s="63"/>
      <c r="PC438" s="63"/>
      <c r="PD438" s="63"/>
      <c r="PE438" s="63"/>
      <c r="PF438" s="63"/>
      <c r="PG438" s="63"/>
      <c r="PH438" s="63"/>
      <c r="PI438" s="63"/>
      <c r="PJ438" s="63"/>
      <c r="PK438" s="63"/>
      <c r="PL438" s="63"/>
      <c r="PM438" s="63"/>
      <c r="PN438" s="63"/>
      <c r="PO438" s="63"/>
      <c r="PP438" s="63"/>
      <c r="PQ438" s="63"/>
      <c r="PR438" s="63"/>
      <c r="PS438" s="63"/>
      <c r="PT438" s="63"/>
      <c r="PU438" s="63"/>
      <c r="PV438" s="63"/>
      <c r="PW438" s="63"/>
      <c r="PX438" s="63"/>
      <c r="PY438" s="63"/>
      <c r="PZ438" s="63"/>
      <c r="QA438" s="63"/>
      <c r="QB438" s="63"/>
      <c r="QC438" s="63"/>
    </row>
    <row r="439" spans="1:445" x14ac:dyDescent="0.25">
      <c r="A439" s="8"/>
      <c r="C439" t="s">
        <v>21</v>
      </c>
      <c r="D439" s="7"/>
      <c r="E439" s="15" t="s">
        <v>89</v>
      </c>
      <c r="F439" s="63">
        <v>0</v>
      </c>
      <c r="G439" s="63">
        <v>0</v>
      </c>
      <c r="H439" s="63">
        <v>0</v>
      </c>
      <c r="I439" s="63">
        <v>0</v>
      </c>
      <c r="J439" s="63">
        <v>0</v>
      </c>
      <c r="K439" s="63">
        <v>0</v>
      </c>
      <c r="L439" s="63">
        <v>0</v>
      </c>
      <c r="M439" s="63">
        <v>0</v>
      </c>
      <c r="N439" s="63">
        <v>0</v>
      </c>
      <c r="O439" s="63">
        <v>0</v>
      </c>
      <c r="P439" s="63">
        <v>0</v>
      </c>
      <c r="Q439" s="63">
        <v>0</v>
      </c>
      <c r="R439" s="63">
        <v>0</v>
      </c>
      <c r="S439" s="63">
        <v>0</v>
      </c>
      <c r="T439" s="63">
        <v>0</v>
      </c>
      <c r="U439" s="63">
        <v>0</v>
      </c>
      <c r="V439" s="63">
        <v>0</v>
      </c>
      <c r="W439" s="63">
        <v>0</v>
      </c>
      <c r="X439" s="63">
        <v>0</v>
      </c>
      <c r="Y439" s="63">
        <v>0</v>
      </c>
      <c r="Z439" s="63">
        <v>0</v>
      </c>
      <c r="AA439" s="63">
        <v>0</v>
      </c>
      <c r="AB439" s="63">
        <v>0</v>
      </c>
      <c r="AC439" s="63">
        <v>0</v>
      </c>
      <c r="AD439" s="63">
        <v>0</v>
      </c>
      <c r="AE439" s="63">
        <v>0</v>
      </c>
      <c r="AF439" s="186">
        <v>0</v>
      </c>
      <c r="AG439" s="176">
        <v>0</v>
      </c>
      <c r="AH439" s="176">
        <v>0</v>
      </c>
      <c r="AI439" s="176">
        <v>0</v>
      </c>
      <c r="AJ439" s="176">
        <v>0</v>
      </c>
      <c r="AK439" s="176">
        <v>0</v>
      </c>
      <c r="AL439" s="176">
        <v>0</v>
      </c>
      <c r="AM439" s="176">
        <v>0</v>
      </c>
      <c r="AN439" s="176">
        <v>0</v>
      </c>
      <c r="AO439" s="176">
        <v>0</v>
      </c>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c r="BU439" s="63"/>
      <c r="BV439" s="63"/>
      <c r="BW439" s="63"/>
      <c r="BX439" s="63"/>
      <c r="BY439" s="63"/>
      <c r="BZ439" s="63"/>
      <c r="CA439" s="63"/>
      <c r="CB439" s="63"/>
      <c r="CC439" s="63"/>
      <c r="CD439" s="63"/>
      <c r="CE439" s="63"/>
      <c r="CF439" s="63"/>
      <c r="CG439" s="63"/>
      <c r="CH439" s="63"/>
      <c r="CI439" s="63"/>
      <c r="CJ439" s="63"/>
      <c r="CK439" s="63"/>
      <c r="CL439" s="63"/>
      <c r="CM439" s="63"/>
      <c r="CN439" s="63"/>
      <c r="CO439" s="63"/>
      <c r="CP439" s="63"/>
      <c r="CQ439" s="63"/>
      <c r="CR439" s="63"/>
      <c r="CS439" s="63"/>
      <c r="CT439" s="63"/>
      <c r="CU439" s="63"/>
      <c r="CV439" s="63"/>
      <c r="CW439" s="63"/>
      <c r="CX439" s="63"/>
      <c r="CY439" s="63"/>
      <c r="CZ439" s="63"/>
      <c r="DA439" s="63"/>
      <c r="DB439" s="63"/>
      <c r="DC439" s="63"/>
      <c r="DD439" s="63"/>
      <c r="DE439" s="63"/>
      <c r="DF439" s="63"/>
      <c r="DG439" s="63"/>
      <c r="DH439" s="63"/>
      <c r="DI439" s="63"/>
      <c r="DJ439" s="63"/>
      <c r="DK439" s="63"/>
      <c r="DL439" s="63"/>
      <c r="DM439" s="63"/>
      <c r="DN439" s="63"/>
      <c r="DO439" s="63"/>
      <c r="DP439" s="63"/>
      <c r="DQ439" s="63"/>
      <c r="DR439" s="63"/>
      <c r="DS439" s="63"/>
      <c r="DT439" s="63"/>
      <c r="DU439" s="63"/>
      <c r="DV439" s="63"/>
      <c r="DW439" s="63"/>
      <c r="DX439" s="63"/>
      <c r="DY439" s="63"/>
      <c r="DZ439" s="63"/>
      <c r="EA439" s="63"/>
      <c r="EB439" s="63"/>
      <c r="EC439" s="63"/>
      <c r="ED439" s="63"/>
      <c r="EE439" s="63"/>
      <c r="EF439" s="63"/>
      <c r="EG439" s="63"/>
      <c r="EH439" s="63"/>
      <c r="EI439" s="63"/>
      <c r="EJ439" s="63"/>
      <c r="EK439" s="63"/>
      <c r="EL439" s="63"/>
      <c r="EM439" s="63"/>
      <c r="EN439" s="63"/>
      <c r="EO439" s="63"/>
      <c r="EP439" s="63"/>
      <c r="EQ439" s="63"/>
      <c r="ER439" s="63"/>
      <c r="ES439" s="63"/>
      <c r="ET439" s="63"/>
      <c r="EU439" s="63"/>
      <c r="EV439" s="63"/>
      <c r="EW439" s="63"/>
      <c r="EX439" s="63"/>
      <c r="EY439" s="63"/>
      <c r="EZ439" s="63"/>
      <c r="FA439" s="63"/>
      <c r="FB439" s="63"/>
      <c r="FC439" s="63"/>
      <c r="FD439" s="63"/>
      <c r="FE439" s="63"/>
      <c r="FF439" s="63"/>
      <c r="FG439" s="63"/>
      <c r="FH439" s="63"/>
      <c r="FI439" s="63"/>
      <c r="FJ439" s="63"/>
      <c r="FK439" s="63"/>
      <c r="FL439" s="63"/>
      <c r="FM439" s="63"/>
      <c r="FN439" s="63"/>
      <c r="FO439" s="63"/>
      <c r="FP439" s="63"/>
      <c r="FQ439" s="63"/>
      <c r="FR439" s="63"/>
      <c r="FS439" s="63"/>
      <c r="FT439" s="63"/>
      <c r="FU439" s="63"/>
      <c r="FV439" s="63"/>
      <c r="FW439" s="63"/>
      <c r="FX439" s="63"/>
      <c r="FY439" s="63"/>
      <c r="FZ439" s="63"/>
      <c r="GA439" s="63"/>
      <c r="GB439" s="63"/>
      <c r="GC439" s="63"/>
      <c r="GD439" s="63"/>
      <c r="GE439" s="63"/>
      <c r="GF439" s="63"/>
      <c r="GG439" s="63"/>
      <c r="GH439" s="63"/>
      <c r="GI439" s="63"/>
      <c r="GJ439" s="63"/>
      <c r="GK439" s="63"/>
      <c r="GL439" s="63"/>
      <c r="GM439" s="63"/>
      <c r="GN439" s="63"/>
      <c r="GO439" s="63"/>
      <c r="GP439" s="63"/>
      <c r="GQ439" s="63"/>
      <c r="GR439" s="63"/>
      <c r="GS439" s="63"/>
      <c r="GT439" s="63"/>
      <c r="GU439" s="63"/>
      <c r="GV439" s="63"/>
      <c r="GW439" s="63"/>
      <c r="GX439" s="63"/>
      <c r="GY439" s="63"/>
      <c r="GZ439" s="63"/>
      <c r="HA439" s="63"/>
      <c r="HB439" s="63"/>
      <c r="HC439" s="63"/>
      <c r="HD439" s="63"/>
      <c r="HE439" s="63"/>
      <c r="HF439" s="63"/>
      <c r="HG439" s="63"/>
      <c r="HH439" s="63"/>
      <c r="HI439" s="63"/>
      <c r="HJ439" s="63"/>
      <c r="HK439" s="63"/>
      <c r="HL439" s="63"/>
      <c r="HM439" s="63"/>
      <c r="HN439" s="63"/>
      <c r="HO439" s="63"/>
      <c r="HP439" s="63"/>
      <c r="HQ439" s="63"/>
      <c r="HR439" s="63"/>
      <c r="HS439" s="63"/>
      <c r="HT439" s="63"/>
      <c r="HU439" s="63"/>
      <c r="HV439" s="63"/>
      <c r="HW439" s="63"/>
      <c r="HX439" s="63"/>
      <c r="HY439" s="63"/>
      <c r="HZ439" s="63"/>
      <c r="IA439" s="63"/>
      <c r="IB439" s="63"/>
      <c r="IC439" s="63"/>
      <c r="ID439" s="63"/>
      <c r="IE439" s="63"/>
      <c r="IF439" s="63"/>
      <c r="IG439" s="63"/>
      <c r="IH439" s="63"/>
      <c r="II439" s="63"/>
      <c r="IJ439" s="63"/>
      <c r="IK439" s="63"/>
      <c r="IL439" s="63"/>
      <c r="IM439" s="63"/>
      <c r="IN439" s="63"/>
      <c r="IO439" s="63"/>
      <c r="IP439" s="63"/>
      <c r="IQ439" s="63"/>
      <c r="IR439" s="63"/>
      <c r="IS439" s="63"/>
      <c r="IT439" s="63"/>
      <c r="IU439" s="63"/>
      <c r="IV439" s="63"/>
      <c r="IW439" s="63"/>
      <c r="IX439" s="63"/>
      <c r="IY439" s="63"/>
      <c r="IZ439" s="63"/>
      <c r="JA439" s="63"/>
      <c r="JB439" s="63"/>
      <c r="JC439" s="63"/>
      <c r="JD439" s="63"/>
      <c r="JE439" s="63"/>
      <c r="JF439" s="63"/>
      <c r="JG439" s="63"/>
      <c r="JH439" s="63"/>
      <c r="JI439" s="63"/>
      <c r="JJ439" s="63"/>
      <c r="JK439" s="63"/>
      <c r="JL439" s="63"/>
      <c r="JM439" s="63"/>
      <c r="JN439" s="63"/>
      <c r="JO439" s="63"/>
      <c r="JP439" s="63"/>
      <c r="JQ439" s="63"/>
      <c r="JR439" s="63"/>
      <c r="JS439" s="63"/>
      <c r="JT439" s="63"/>
      <c r="JU439" s="63"/>
      <c r="JV439" s="63"/>
      <c r="JW439" s="63"/>
      <c r="JX439" s="63"/>
      <c r="JY439" s="63"/>
      <c r="JZ439" s="63"/>
      <c r="KA439" s="63"/>
      <c r="KB439" s="63"/>
      <c r="KC439" s="63"/>
      <c r="KD439" s="63"/>
      <c r="KE439" s="63"/>
      <c r="KF439" s="63"/>
      <c r="KG439" s="63"/>
      <c r="KH439" s="63"/>
      <c r="KI439" s="63"/>
      <c r="KJ439" s="63"/>
      <c r="KK439" s="63"/>
      <c r="KL439" s="63"/>
      <c r="KM439" s="63"/>
      <c r="KN439" s="63"/>
      <c r="KO439" s="63"/>
      <c r="KP439" s="63"/>
      <c r="KQ439" s="63"/>
      <c r="KR439" s="63"/>
      <c r="KS439" s="63"/>
      <c r="KT439" s="63"/>
      <c r="KU439" s="63"/>
      <c r="KV439" s="63"/>
      <c r="KW439" s="63"/>
      <c r="KX439" s="63"/>
      <c r="KY439" s="63"/>
      <c r="KZ439" s="63"/>
      <c r="LA439" s="63"/>
      <c r="LB439" s="63"/>
      <c r="LC439" s="63"/>
      <c r="LD439" s="63"/>
      <c r="LE439" s="63"/>
      <c r="LF439" s="63"/>
      <c r="LG439" s="63"/>
      <c r="LH439" s="63"/>
      <c r="LI439" s="63"/>
      <c r="LJ439" s="63"/>
      <c r="LK439" s="63"/>
      <c r="LL439" s="63"/>
      <c r="LM439" s="63"/>
      <c r="LN439" s="63"/>
      <c r="LO439" s="63"/>
      <c r="LP439" s="63"/>
      <c r="LQ439" s="63"/>
      <c r="LR439" s="63"/>
      <c r="LS439" s="63"/>
      <c r="LT439" s="63"/>
      <c r="LU439" s="63"/>
      <c r="LV439" s="63"/>
      <c r="LW439" s="63"/>
      <c r="LX439" s="63"/>
      <c r="LY439" s="63"/>
      <c r="LZ439" s="63"/>
      <c r="MA439" s="63"/>
      <c r="MB439" s="63"/>
      <c r="MC439" s="63"/>
      <c r="MD439" s="63"/>
      <c r="ME439" s="63"/>
      <c r="MF439" s="63"/>
      <c r="MG439" s="63"/>
      <c r="MH439" s="63"/>
      <c r="MI439" s="63"/>
      <c r="MJ439" s="63"/>
      <c r="MK439" s="63"/>
      <c r="ML439" s="63"/>
      <c r="MM439" s="63"/>
      <c r="MN439" s="63"/>
      <c r="MO439" s="63"/>
      <c r="MP439" s="63"/>
      <c r="MQ439" s="63"/>
      <c r="MR439" s="63"/>
      <c r="MS439" s="63"/>
      <c r="MT439" s="63"/>
      <c r="MU439" s="63"/>
      <c r="MV439" s="63"/>
      <c r="MW439" s="63"/>
      <c r="MX439" s="63"/>
      <c r="MY439" s="63"/>
      <c r="MZ439" s="63"/>
      <c r="NA439" s="63"/>
      <c r="NB439" s="63"/>
      <c r="NC439" s="63"/>
      <c r="ND439" s="63"/>
      <c r="NE439" s="63"/>
      <c r="NF439" s="63"/>
      <c r="NG439" s="63"/>
      <c r="NH439" s="63"/>
      <c r="NI439" s="63"/>
      <c r="NJ439" s="63"/>
      <c r="NK439" s="63"/>
      <c r="NL439" s="63"/>
      <c r="NM439" s="63"/>
      <c r="NN439" s="63"/>
      <c r="NO439" s="63"/>
      <c r="NP439" s="63"/>
      <c r="NQ439" s="63"/>
      <c r="NR439" s="63"/>
      <c r="NS439" s="63"/>
      <c r="NT439" s="63"/>
      <c r="NU439" s="63"/>
      <c r="NV439" s="63"/>
      <c r="NW439" s="63"/>
      <c r="NX439" s="63"/>
      <c r="NY439" s="63"/>
      <c r="NZ439" s="63"/>
      <c r="OA439" s="63"/>
      <c r="OB439" s="63"/>
      <c r="OC439" s="63"/>
      <c r="OD439" s="63"/>
      <c r="OE439" s="63"/>
      <c r="OF439" s="63"/>
      <c r="OG439" s="63"/>
      <c r="OH439" s="63"/>
      <c r="OI439" s="63"/>
      <c r="OJ439" s="63"/>
      <c r="OK439" s="63"/>
      <c r="OL439" s="63"/>
      <c r="OM439" s="63"/>
      <c r="ON439" s="63"/>
      <c r="OO439" s="63"/>
      <c r="OP439" s="63"/>
      <c r="OQ439" s="63"/>
      <c r="OR439" s="63"/>
      <c r="OS439" s="63"/>
      <c r="OT439" s="63"/>
      <c r="OU439" s="63"/>
      <c r="OV439" s="63"/>
      <c r="OW439" s="63"/>
      <c r="OX439" s="63"/>
      <c r="OY439" s="63"/>
      <c r="OZ439" s="63"/>
      <c r="PA439" s="63"/>
      <c r="PB439" s="63"/>
      <c r="PC439" s="63"/>
      <c r="PD439" s="63"/>
      <c r="PE439" s="63"/>
      <c r="PF439" s="63"/>
      <c r="PG439" s="63"/>
      <c r="PH439" s="63"/>
      <c r="PI439" s="63"/>
      <c r="PJ439" s="63"/>
      <c r="PK439" s="63"/>
      <c r="PL439" s="63"/>
      <c r="PM439" s="63"/>
      <c r="PN439" s="63"/>
      <c r="PO439" s="63"/>
      <c r="PP439" s="63"/>
      <c r="PQ439" s="63"/>
      <c r="PR439" s="63"/>
      <c r="PS439" s="63"/>
      <c r="PT439" s="63"/>
      <c r="PU439" s="63"/>
      <c r="PV439" s="63"/>
      <c r="PW439" s="63"/>
      <c r="PX439" s="63"/>
      <c r="PY439" s="63"/>
      <c r="PZ439" s="63"/>
      <c r="QA439" s="63"/>
      <c r="QB439" s="63"/>
      <c r="QC439" s="63"/>
    </row>
    <row r="440" spans="1:445" x14ac:dyDescent="0.25">
      <c r="A440" s="8"/>
      <c r="C440" t="s">
        <v>18</v>
      </c>
      <c r="D440" s="7"/>
      <c r="E440" s="15" t="s">
        <v>89</v>
      </c>
      <c r="F440" s="176">
        <v>8.1</v>
      </c>
      <c r="G440" s="176">
        <v>8.1</v>
      </c>
      <c r="H440" s="176">
        <v>7.4</v>
      </c>
      <c r="I440" s="176">
        <v>7.4</v>
      </c>
      <c r="J440" s="176">
        <v>7.4</v>
      </c>
      <c r="K440" s="176">
        <v>7.4</v>
      </c>
      <c r="L440" s="176">
        <v>7.4</v>
      </c>
      <c r="M440" s="176">
        <v>6.7</v>
      </c>
      <c r="N440" s="176">
        <v>6</v>
      </c>
      <c r="O440" s="176">
        <v>4.0999999999999996</v>
      </c>
      <c r="P440" s="176">
        <v>4.0999999999999996</v>
      </c>
      <c r="Q440" s="176">
        <v>1.7</v>
      </c>
      <c r="R440" s="176">
        <v>1.7</v>
      </c>
      <c r="S440" s="176">
        <v>1.7</v>
      </c>
      <c r="T440" s="176">
        <v>1.7</v>
      </c>
      <c r="U440" s="176">
        <v>1.7</v>
      </c>
      <c r="V440" s="176">
        <v>1.7</v>
      </c>
      <c r="W440" s="176">
        <v>1.7</v>
      </c>
      <c r="X440" s="176">
        <v>1.7</v>
      </c>
      <c r="Y440" s="176">
        <v>1.7</v>
      </c>
      <c r="Z440" s="176">
        <v>1.7</v>
      </c>
      <c r="AA440" s="176">
        <v>1.7</v>
      </c>
      <c r="AB440" s="176">
        <v>1.7</v>
      </c>
      <c r="AC440" s="176">
        <v>1.7</v>
      </c>
      <c r="AD440" s="176">
        <v>1.7</v>
      </c>
      <c r="AE440" s="176">
        <v>0</v>
      </c>
      <c r="AF440" s="186">
        <v>0</v>
      </c>
      <c r="AG440" s="176">
        <v>0</v>
      </c>
      <c r="AH440" s="176">
        <v>0</v>
      </c>
      <c r="AI440" s="176">
        <v>0</v>
      </c>
      <c r="AJ440" s="176">
        <v>0</v>
      </c>
      <c r="AK440" s="176">
        <v>0</v>
      </c>
      <c r="AL440" s="176">
        <v>0</v>
      </c>
      <c r="AM440" s="176">
        <v>0</v>
      </c>
      <c r="AN440" s="176">
        <v>0</v>
      </c>
      <c r="AO440" s="176">
        <v>0</v>
      </c>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c r="BV440" s="63"/>
      <c r="BW440" s="63"/>
      <c r="BX440" s="63"/>
      <c r="BY440" s="63"/>
      <c r="BZ440" s="63"/>
      <c r="CA440" s="63"/>
      <c r="CB440" s="63"/>
      <c r="CC440" s="63"/>
      <c r="CD440" s="63"/>
      <c r="CE440" s="63"/>
      <c r="CF440" s="63"/>
      <c r="CG440" s="63"/>
      <c r="CH440" s="63"/>
      <c r="CI440" s="63"/>
      <c r="CJ440" s="63"/>
      <c r="CK440" s="63"/>
      <c r="CL440" s="63"/>
      <c r="CM440" s="63"/>
      <c r="CN440" s="63"/>
      <c r="CO440" s="63"/>
      <c r="CP440" s="63"/>
      <c r="CQ440" s="63"/>
      <c r="CR440" s="63"/>
      <c r="CS440" s="63"/>
      <c r="CT440" s="63"/>
      <c r="CU440" s="63"/>
      <c r="CV440" s="63"/>
      <c r="CW440" s="63"/>
      <c r="CX440" s="63"/>
      <c r="CY440" s="63"/>
      <c r="CZ440" s="63"/>
      <c r="DA440" s="63"/>
      <c r="DB440" s="63"/>
      <c r="DC440" s="63"/>
      <c r="DD440" s="63"/>
      <c r="DE440" s="63"/>
      <c r="DF440" s="63"/>
      <c r="DG440" s="63"/>
      <c r="DH440" s="63"/>
      <c r="DI440" s="63"/>
      <c r="DJ440" s="63"/>
      <c r="DK440" s="63"/>
      <c r="DL440" s="63"/>
      <c r="DM440" s="63"/>
      <c r="DN440" s="63"/>
      <c r="DO440" s="63"/>
      <c r="DP440" s="63"/>
      <c r="DQ440" s="63"/>
      <c r="DR440" s="63"/>
      <c r="DS440" s="63"/>
      <c r="DT440" s="63"/>
      <c r="DU440" s="63"/>
      <c r="DV440" s="63"/>
      <c r="DW440" s="63"/>
      <c r="DX440" s="63"/>
      <c r="DY440" s="63"/>
      <c r="DZ440" s="63"/>
      <c r="EA440" s="63"/>
      <c r="EB440" s="63"/>
      <c r="EC440" s="63"/>
      <c r="ED440" s="63"/>
      <c r="EE440" s="63"/>
      <c r="EF440" s="63"/>
      <c r="EG440" s="63"/>
      <c r="EH440" s="63"/>
      <c r="EI440" s="63"/>
      <c r="EJ440" s="63"/>
      <c r="EK440" s="63"/>
      <c r="EL440" s="63"/>
      <c r="EM440" s="63"/>
      <c r="EN440" s="63"/>
      <c r="EO440" s="63"/>
      <c r="EP440" s="63"/>
      <c r="EQ440" s="63"/>
      <c r="ER440" s="63"/>
      <c r="ES440" s="63"/>
      <c r="ET440" s="63"/>
      <c r="EU440" s="63"/>
      <c r="EV440" s="63"/>
      <c r="EW440" s="63"/>
      <c r="EX440" s="63"/>
      <c r="EY440" s="63"/>
      <c r="EZ440" s="63"/>
      <c r="FA440" s="63"/>
      <c r="FB440" s="63"/>
      <c r="FC440" s="63"/>
      <c r="FD440" s="63"/>
      <c r="FE440" s="63"/>
      <c r="FF440" s="63"/>
      <c r="FG440" s="63"/>
      <c r="FH440" s="63"/>
      <c r="FI440" s="63"/>
      <c r="FJ440" s="63"/>
      <c r="FK440" s="63"/>
      <c r="FL440" s="63"/>
      <c r="FM440" s="63"/>
      <c r="FN440" s="63"/>
      <c r="FO440" s="63"/>
      <c r="FP440" s="63"/>
      <c r="FQ440" s="63"/>
      <c r="FR440" s="63"/>
      <c r="FS440" s="63"/>
      <c r="FT440" s="63"/>
      <c r="FU440" s="63"/>
      <c r="FV440" s="63"/>
      <c r="FW440" s="63"/>
      <c r="FX440" s="63"/>
      <c r="FY440" s="63"/>
      <c r="FZ440" s="63"/>
      <c r="GA440" s="63"/>
      <c r="GB440" s="63"/>
      <c r="GC440" s="63"/>
      <c r="GD440" s="63"/>
      <c r="GE440" s="63"/>
      <c r="GF440" s="63"/>
      <c r="GG440" s="63"/>
      <c r="GH440" s="63"/>
      <c r="GI440" s="63"/>
      <c r="GJ440" s="63"/>
      <c r="GK440" s="63"/>
      <c r="GL440" s="63"/>
      <c r="GM440" s="63"/>
      <c r="GN440" s="63"/>
      <c r="GO440" s="63"/>
      <c r="GP440" s="63"/>
      <c r="GQ440" s="63"/>
      <c r="GR440" s="63"/>
      <c r="GS440" s="63"/>
      <c r="GT440" s="63"/>
      <c r="GU440" s="63"/>
      <c r="GV440" s="63"/>
      <c r="GW440" s="63"/>
      <c r="GX440" s="63"/>
      <c r="GY440" s="63"/>
      <c r="GZ440" s="63"/>
      <c r="HA440" s="63"/>
      <c r="HB440" s="63"/>
      <c r="HC440" s="63"/>
      <c r="HD440" s="63"/>
      <c r="HE440" s="63"/>
      <c r="HF440" s="63"/>
      <c r="HG440" s="63"/>
      <c r="HH440" s="63"/>
      <c r="HI440" s="63"/>
      <c r="HJ440" s="63"/>
      <c r="HK440" s="63"/>
      <c r="HL440" s="63"/>
      <c r="HM440" s="63"/>
      <c r="HN440" s="63"/>
      <c r="HO440" s="63"/>
      <c r="HP440" s="63"/>
      <c r="HQ440" s="63"/>
      <c r="HR440" s="63"/>
      <c r="HS440" s="63"/>
      <c r="HT440" s="63"/>
      <c r="HU440" s="63"/>
      <c r="HV440" s="63"/>
      <c r="HW440" s="63"/>
      <c r="HX440" s="63"/>
      <c r="HY440" s="63"/>
      <c r="HZ440" s="63"/>
      <c r="IA440" s="63"/>
      <c r="IB440" s="63"/>
      <c r="IC440" s="63"/>
      <c r="ID440" s="63"/>
      <c r="IE440" s="63"/>
      <c r="IF440" s="63"/>
      <c r="IG440" s="63"/>
      <c r="IH440" s="63"/>
      <c r="II440" s="63"/>
      <c r="IJ440" s="63"/>
      <c r="IK440" s="63"/>
      <c r="IL440" s="63"/>
      <c r="IM440" s="63"/>
      <c r="IN440" s="63"/>
      <c r="IO440" s="63"/>
      <c r="IP440" s="63"/>
      <c r="IQ440" s="63"/>
      <c r="IR440" s="63"/>
      <c r="IS440" s="63"/>
      <c r="IT440" s="63"/>
      <c r="IU440" s="63"/>
      <c r="IV440" s="63"/>
      <c r="IW440" s="63"/>
      <c r="IX440" s="63"/>
      <c r="IY440" s="63"/>
      <c r="IZ440" s="63"/>
      <c r="JA440" s="63"/>
      <c r="JB440" s="63"/>
      <c r="JC440" s="63"/>
      <c r="JD440" s="63"/>
      <c r="JE440" s="63"/>
      <c r="JF440" s="63"/>
      <c r="JG440" s="63"/>
      <c r="JH440" s="63"/>
      <c r="JI440" s="63"/>
      <c r="JJ440" s="63"/>
      <c r="JK440" s="63"/>
      <c r="JL440" s="63"/>
      <c r="JM440" s="63"/>
      <c r="JN440" s="63"/>
      <c r="JO440" s="63"/>
      <c r="JP440" s="63"/>
      <c r="JQ440" s="63"/>
      <c r="JR440" s="63"/>
      <c r="JS440" s="63"/>
      <c r="JT440" s="63"/>
      <c r="JU440" s="63"/>
      <c r="JV440" s="63"/>
      <c r="JW440" s="63"/>
      <c r="JX440" s="63"/>
      <c r="JY440" s="63"/>
      <c r="JZ440" s="63"/>
      <c r="KA440" s="63"/>
      <c r="KB440" s="63"/>
      <c r="KC440" s="63"/>
      <c r="KD440" s="63"/>
      <c r="KE440" s="63"/>
      <c r="KF440" s="63"/>
      <c r="KG440" s="63"/>
      <c r="KH440" s="63"/>
      <c r="KI440" s="63"/>
      <c r="KJ440" s="63"/>
      <c r="KK440" s="63"/>
      <c r="KL440" s="63"/>
      <c r="KM440" s="63"/>
      <c r="KN440" s="63"/>
      <c r="KO440" s="63"/>
      <c r="KP440" s="63"/>
      <c r="KQ440" s="63"/>
      <c r="KR440" s="63"/>
      <c r="KS440" s="63"/>
      <c r="KT440" s="63"/>
      <c r="KU440" s="63"/>
      <c r="KV440" s="63"/>
      <c r="KW440" s="63"/>
      <c r="KX440" s="63"/>
      <c r="KY440" s="63"/>
      <c r="KZ440" s="63"/>
      <c r="LA440" s="63"/>
      <c r="LB440" s="63"/>
      <c r="LC440" s="63"/>
      <c r="LD440" s="63"/>
      <c r="LE440" s="63"/>
      <c r="LF440" s="63"/>
      <c r="LG440" s="63"/>
      <c r="LH440" s="63"/>
      <c r="LI440" s="63"/>
      <c r="LJ440" s="63"/>
      <c r="LK440" s="63"/>
      <c r="LL440" s="63"/>
      <c r="LM440" s="63"/>
      <c r="LN440" s="63"/>
      <c r="LO440" s="63"/>
      <c r="LP440" s="63"/>
      <c r="LQ440" s="63"/>
      <c r="LR440" s="63"/>
      <c r="LS440" s="63"/>
      <c r="LT440" s="63"/>
      <c r="LU440" s="63"/>
      <c r="LV440" s="63"/>
      <c r="LW440" s="63"/>
      <c r="LX440" s="63"/>
      <c r="LY440" s="63"/>
      <c r="LZ440" s="63"/>
      <c r="MA440" s="63"/>
      <c r="MB440" s="63"/>
      <c r="MC440" s="63"/>
      <c r="MD440" s="63"/>
      <c r="ME440" s="63"/>
      <c r="MF440" s="63"/>
      <c r="MG440" s="63"/>
      <c r="MH440" s="63"/>
      <c r="MI440" s="63"/>
      <c r="MJ440" s="63"/>
      <c r="MK440" s="63"/>
      <c r="ML440" s="63"/>
      <c r="MM440" s="63"/>
      <c r="MN440" s="63"/>
      <c r="MO440" s="63"/>
      <c r="MP440" s="63"/>
      <c r="MQ440" s="63"/>
      <c r="MR440" s="63"/>
      <c r="MS440" s="63"/>
      <c r="MT440" s="63"/>
      <c r="MU440" s="63"/>
      <c r="MV440" s="63"/>
      <c r="MW440" s="63"/>
      <c r="MX440" s="63"/>
      <c r="MY440" s="63"/>
      <c r="MZ440" s="63"/>
      <c r="NA440" s="63"/>
      <c r="NB440" s="63"/>
      <c r="NC440" s="63"/>
      <c r="ND440" s="63"/>
      <c r="NE440" s="63"/>
      <c r="NF440" s="63"/>
      <c r="NG440" s="63"/>
      <c r="NH440" s="63"/>
      <c r="NI440" s="63"/>
      <c r="NJ440" s="63"/>
      <c r="NK440" s="63"/>
      <c r="NL440" s="63"/>
      <c r="NM440" s="63"/>
      <c r="NN440" s="63"/>
      <c r="NO440" s="63"/>
      <c r="NP440" s="63"/>
      <c r="NQ440" s="63"/>
      <c r="NR440" s="63"/>
      <c r="NS440" s="63"/>
      <c r="NT440" s="63"/>
      <c r="NU440" s="63"/>
      <c r="NV440" s="63"/>
      <c r="NW440" s="63"/>
      <c r="NX440" s="63"/>
      <c r="NY440" s="63"/>
      <c r="NZ440" s="63"/>
      <c r="OA440" s="63"/>
      <c r="OB440" s="63"/>
      <c r="OC440" s="63"/>
      <c r="OD440" s="63"/>
      <c r="OE440" s="63"/>
      <c r="OF440" s="63"/>
      <c r="OG440" s="63"/>
      <c r="OH440" s="63"/>
      <c r="OI440" s="63"/>
      <c r="OJ440" s="63"/>
      <c r="OK440" s="63"/>
      <c r="OL440" s="63"/>
      <c r="OM440" s="63"/>
      <c r="ON440" s="63"/>
      <c r="OO440" s="63"/>
      <c r="OP440" s="63"/>
      <c r="OQ440" s="63"/>
      <c r="OR440" s="63"/>
      <c r="OS440" s="63"/>
      <c r="OT440" s="63"/>
      <c r="OU440" s="63"/>
      <c r="OV440" s="63"/>
      <c r="OW440" s="63"/>
      <c r="OX440" s="63"/>
      <c r="OY440" s="63"/>
      <c r="OZ440" s="63"/>
      <c r="PA440" s="63"/>
      <c r="PB440" s="63"/>
      <c r="PC440" s="63"/>
      <c r="PD440" s="63"/>
      <c r="PE440" s="63"/>
      <c r="PF440" s="63"/>
      <c r="PG440" s="63"/>
      <c r="PH440" s="63"/>
      <c r="PI440" s="63"/>
      <c r="PJ440" s="63"/>
      <c r="PK440" s="63"/>
      <c r="PL440" s="63"/>
      <c r="PM440" s="63"/>
      <c r="PN440" s="63"/>
      <c r="PO440" s="63"/>
      <c r="PP440" s="63"/>
      <c r="PQ440" s="63"/>
      <c r="PR440" s="63"/>
      <c r="PS440" s="63"/>
      <c r="PT440" s="63"/>
      <c r="PU440" s="63"/>
      <c r="PV440" s="63"/>
      <c r="PW440" s="63"/>
      <c r="PX440" s="63"/>
      <c r="PY440" s="63"/>
      <c r="PZ440" s="63"/>
      <c r="QA440" s="63"/>
      <c r="QB440" s="63"/>
      <c r="QC440" s="63"/>
    </row>
    <row r="441" spans="1:445" x14ac:dyDescent="0.25">
      <c r="A441" s="8"/>
      <c r="C441" t="s">
        <v>17</v>
      </c>
      <c r="D441" s="7"/>
      <c r="E441" s="15" t="s">
        <v>89</v>
      </c>
      <c r="F441" s="176">
        <v>1.74</v>
      </c>
      <c r="G441" s="176">
        <v>1.74</v>
      </c>
      <c r="H441" s="176">
        <v>1.74</v>
      </c>
      <c r="I441" s="176">
        <v>1.74</v>
      </c>
      <c r="J441" s="176">
        <v>1.74</v>
      </c>
      <c r="K441" s="176">
        <v>1.74</v>
      </c>
      <c r="L441" s="176">
        <v>1.74</v>
      </c>
      <c r="M441" s="176">
        <v>1.74</v>
      </c>
      <c r="N441" s="176">
        <v>1.74</v>
      </c>
      <c r="O441" s="176">
        <v>1.74</v>
      </c>
      <c r="P441" s="176">
        <v>1.74</v>
      </c>
      <c r="Q441" s="176">
        <v>1.74</v>
      </c>
      <c r="R441" s="176">
        <v>1.35</v>
      </c>
      <c r="S441" s="176">
        <v>1.35</v>
      </c>
      <c r="T441" s="176">
        <v>1.35</v>
      </c>
      <c r="U441" s="176">
        <v>1.35</v>
      </c>
      <c r="V441" s="176">
        <v>1.35</v>
      </c>
      <c r="W441" s="176">
        <v>1.35</v>
      </c>
      <c r="X441" s="176">
        <v>1.35</v>
      </c>
      <c r="Y441" s="176">
        <v>1.35</v>
      </c>
      <c r="Z441" s="176">
        <v>1.35</v>
      </c>
      <c r="AA441" s="176">
        <v>0.71</v>
      </c>
      <c r="AB441" s="176">
        <v>0.71</v>
      </c>
      <c r="AC441" s="176">
        <v>0.71</v>
      </c>
      <c r="AD441" s="176">
        <v>0.71</v>
      </c>
      <c r="AE441" s="176">
        <v>0.75</v>
      </c>
      <c r="AF441" s="186">
        <v>0.75</v>
      </c>
      <c r="AG441" s="176">
        <v>0.75</v>
      </c>
      <c r="AH441" s="176">
        <v>0.75</v>
      </c>
      <c r="AI441" s="176">
        <v>0.75</v>
      </c>
      <c r="AJ441" s="176">
        <v>0.75</v>
      </c>
      <c r="AK441" s="176">
        <v>0.75</v>
      </c>
      <c r="AL441" s="176">
        <v>0.51</v>
      </c>
      <c r="AM441" s="176">
        <v>0.51</v>
      </c>
      <c r="AN441" s="176">
        <v>0.51</v>
      </c>
      <c r="AO441" s="176">
        <v>0.51</v>
      </c>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c r="BV441" s="63"/>
      <c r="BW441" s="63"/>
      <c r="BX441" s="63"/>
      <c r="BY441" s="63"/>
      <c r="BZ441" s="63"/>
      <c r="CA441" s="63"/>
      <c r="CB441" s="63"/>
      <c r="CC441" s="63"/>
      <c r="CD441" s="63"/>
      <c r="CE441" s="63"/>
      <c r="CF441" s="63"/>
      <c r="CG441" s="63"/>
      <c r="CH441" s="63"/>
      <c r="CI441" s="63"/>
      <c r="CJ441" s="63"/>
      <c r="CK441" s="63"/>
      <c r="CL441" s="63"/>
      <c r="CM441" s="63"/>
      <c r="CN441" s="63"/>
      <c r="CO441" s="63"/>
      <c r="CP441" s="63"/>
      <c r="CQ441" s="63"/>
      <c r="CR441" s="63"/>
      <c r="CS441" s="63"/>
      <c r="CT441" s="63"/>
      <c r="CU441" s="63"/>
      <c r="CV441" s="63"/>
      <c r="CW441" s="63"/>
      <c r="CX441" s="63"/>
      <c r="CY441" s="63"/>
      <c r="CZ441" s="63"/>
      <c r="DA441" s="63"/>
      <c r="DB441" s="63"/>
      <c r="DC441" s="63"/>
      <c r="DD441" s="63"/>
      <c r="DE441" s="63"/>
      <c r="DF441" s="63"/>
      <c r="DG441" s="63"/>
      <c r="DH441" s="63"/>
      <c r="DI441" s="63"/>
      <c r="DJ441" s="63"/>
      <c r="DK441" s="63"/>
      <c r="DL441" s="63"/>
      <c r="DM441" s="63"/>
      <c r="DN441" s="63"/>
      <c r="DO441" s="63"/>
      <c r="DP441" s="63"/>
      <c r="DQ441" s="63"/>
      <c r="DR441" s="63"/>
      <c r="DS441" s="63"/>
      <c r="DT441" s="63"/>
      <c r="DU441" s="63"/>
      <c r="DV441" s="63"/>
      <c r="DW441" s="63"/>
      <c r="DX441" s="63"/>
      <c r="DY441" s="63"/>
      <c r="DZ441" s="63"/>
      <c r="EA441" s="63"/>
      <c r="EB441" s="63"/>
      <c r="EC441" s="63"/>
      <c r="ED441" s="63"/>
      <c r="EE441" s="63"/>
      <c r="EF441" s="63"/>
      <c r="EG441" s="63"/>
      <c r="EH441" s="63"/>
      <c r="EI441" s="63"/>
      <c r="EJ441" s="63"/>
      <c r="EK441" s="63"/>
      <c r="EL441" s="63"/>
      <c r="EM441" s="63"/>
      <c r="EN441" s="63"/>
      <c r="EO441" s="63"/>
      <c r="EP441" s="63"/>
      <c r="EQ441" s="63"/>
      <c r="ER441" s="63"/>
      <c r="ES441" s="63"/>
      <c r="ET441" s="63"/>
      <c r="EU441" s="63"/>
      <c r="EV441" s="63"/>
      <c r="EW441" s="63"/>
      <c r="EX441" s="63"/>
      <c r="EY441" s="63"/>
      <c r="EZ441" s="63"/>
      <c r="FA441" s="63"/>
      <c r="FB441" s="63"/>
      <c r="FC441" s="63"/>
      <c r="FD441" s="63"/>
      <c r="FE441" s="63"/>
      <c r="FF441" s="63"/>
      <c r="FG441" s="63"/>
      <c r="FH441" s="63"/>
      <c r="FI441" s="63"/>
      <c r="FJ441" s="63"/>
      <c r="FK441" s="63"/>
      <c r="FL441" s="63"/>
      <c r="FM441" s="63"/>
      <c r="FN441" s="63"/>
      <c r="FO441" s="63"/>
      <c r="FP441" s="63"/>
      <c r="FQ441" s="63"/>
      <c r="FR441" s="63"/>
      <c r="FS441" s="63"/>
      <c r="FT441" s="63"/>
      <c r="FU441" s="63"/>
      <c r="FV441" s="63"/>
      <c r="FW441" s="63"/>
      <c r="FX441" s="63"/>
      <c r="FY441" s="63"/>
      <c r="FZ441" s="63"/>
      <c r="GA441" s="63"/>
      <c r="GB441" s="63"/>
      <c r="GC441" s="63"/>
      <c r="GD441" s="63"/>
      <c r="GE441" s="63"/>
      <c r="GF441" s="63"/>
      <c r="GG441" s="63"/>
      <c r="GH441" s="63"/>
      <c r="GI441" s="63"/>
      <c r="GJ441" s="63"/>
      <c r="GK441" s="63"/>
      <c r="GL441" s="63"/>
      <c r="GM441" s="63"/>
      <c r="GN441" s="63"/>
      <c r="GO441" s="63"/>
      <c r="GP441" s="63"/>
      <c r="GQ441" s="63"/>
      <c r="GR441" s="63"/>
      <c r="GS441" s="63"/>
      <c r="GT441" s="63"/>
      <c r="GU441" s="63"/>
      <c r="GV441" s="63"/>
      <c r="GW441" s="63"/>
      <c r="GX441" s="63"/>
      <c r="GY441" s="63"/>
      <c r="GZ441" s="63"/>
      <c r="HA441" s="63"/>
      <c r="HB441" s="63"/>
      <c r="HC441" s="63"/>
      <c r="HD441" s="63"/>
      <c r="HE441" s="63"/>
      <c r="HF441" s="63"/>
      <c r="HG441" s="63"/>
      <c r="HH441" s="63"/>
      <c r="HI441" s="63"/>
      <c r="HJ441" s="63"/>
      <c r="HK441" s="63"/>
      <c r="HL441" s="63"/>
      <c r="HM441" s="63"/>
      <c r="HN441" s="63"/>
      <c r="HO441" s="63"/>
      <c r="HP441" s="63"/>
      <c r="HQ441" s="63"/>
      <c r="HR441" s="63"/>
      <c r="HS441" s="63"/>
      <c r="HT441" s="63"/>
      <c r="HU441" s="63"/>
      <c r="HV441" s="63"/>
      <c r="HW441" s="63"/>
      <c r="HX441" s="63"/>
      <c r="HY441" s="63"/>
      <c r="HZ441" s="63"/>
      <c r="IA441" s="63"/>
      <c r="IB441" s="63"/>
      <c r="IC441" s="63"/>
      <c r="ID441" s="63"/>
      <c r="IE441" s="63"/>
      <c r="IF441" s="63"/>
      <c r="IG441" s="63"/>
      <c r="IH441" s="63"/>
      <c r="II441" s="63"/>
      <c r="IJ441" s="63"/>
      <c r="IK441" s="63"/>
      <c r="IL441" s="63"/>
      <c r="IM441" s="63"/>
      <c r="IN441" s="63"/>
      <c r="IO441" s="63"/>
      <c r="IP441" s="63"/>
      <c r="IQ441" s="63"/>
      <c r="IR441" s="63"/>
      <c r="IS441" s="63"/>
      <c r="IT441" s="63"/>
      <c r="IU441" s="63"/>
      <c r="IV441" s="63"/>
      <c r="IW441" s="63"/>
      <c r="IX441" s="63"/>
      <c r="IY441" s="63"/>
      <c r="IZ441" s="63"/>
      <c r="JA441" s="63"/>
      <c r="JB441" s="63"/>
      <c r="JC441" s="63"/>
      <c r="JD441" s="63"/>
      <c r="JE441" s="63"/>
      <c r="JF441" s="63"/>
      <c r="JG441" s="63"/>
      <c r="JH441" s="63"/>
      <c r="JI441" s="63"/>
      <c r="JJ441" s="63"/>
      <c r="JK441" s="63"/>
      <c r="JL441" s="63"/>
      <c r="JM441" s="63"/>
      <c r="JN441" s="63"/>
      <c r="JO441" s="63"/>
      <c r="JP441" s="63"/>
      <c r="JQ441" s="63"/>
      <c r="JR441" s="63"/>
      <c r="JS441" s="63"/>
      <c r="JT441" s="63"/>
      <c r="JU441" s="63"/>
      <c r="JV441" s="63"/>
      <c r="JW441" s="63"/>
      <c r="JX441" s="63"/>
      <c r="JY441" s="63"/>
      <c r="JZ441" s="63"/>
      <c r="KA441" s="63"/>
      <c r="KB441" s="63"/>
      <c r="KC441" s="63"/>
      <c r="KD441" s="63"/>
      <c r="KE441" s="63"/>
      <c r="KF441" s="63"/>
      <c r="KG441" s="63"/>
      <c r="KH441" s="63"/>
      <c r="KI441" s="63"/>
      <c r="KJ441" s="63"/>
      <c r="KK441" s="63"/>
      <c r="KL441" s="63"/>
      <c r="KM441" s="63"/>
      <c r="KN441" s="63"/>
      <c r="KO441" s="63"/>
      <c r="KP441" s="63"/>
      <c r="KQ441" s="63"/>
      <c r="KR441" s="63"/>
      <c r="KS441" s="63"/>
      <c r="KT441" s="63"/>
      <c r="KU441" s="63"/>
      <c r="KV441" s="63"/>
      <c r="KW441" s="63"/>
      <c r="KX441" s="63"/>
      <c r="KY441" s="63"/>
      <c r="KZ441" s="63"/>
      <c r="LA441" s="63"/>
      <c r="LB441" s="63"/>
      <c r="LC441" s="63"/>
      <c r="LD441" s="63"/>
      <c r="LE441" s="63"/>
      <c r="LF441" s="63"/>
      <c r="LG441" s="63"/>
      <c r="LH441" s="63"/>
      <c r="LI441" s="63"/>
      <c r="LJ441" s="63"/>
      <c r="LK441" s="63"/>
      <c r="LL441" s="63"/>
      <c r="LM441" s="63"/>
      <c r="LN441" s="63"/>
      <c r="LO441" s="63"/>
      <c r="LP441" s="63"/>
      <c r="LQ441" s="63"/>
      <c r="LR441" s="63"/>
      <c r="LS441" s="63"/>
      <c r="LT441" s="63"/>
      <c r="LU441" s="63"/>
      <c r="LV441" s="63"/>
      <c r="LW441" s="63"/>
      <c r="LX441" s="63"/>
      <c r="LY441" s="63"/>
      <c r="LZ441" s="63"/>
      <c r="MA441" s="63"/>
      <c r="MB441" s="63"/>
      <c r="MC441" s="63"/>
      <c r="MD441" s="63"/>
      <c r="ME441" s="63"/>
      <c r="MF441" s="63"/>
      <c r="MG441" s="63"/>
      <c r="MH441" s="63"/>
      <c r="MI441" s="63"/>
      <c r="MJ441" s="63"/>
      <c r="MK441" s="63"/>
      <c r="ML441" s="63"/>
      <c r="MM441" s="63"/>
      <c r="MN441" s="63"/>
      <c r="MO441" s="63"/>
      <c r="MP441" s="63"/>
      <c r="MQ441" s="63"/>
      <c r="MR441" s="63"/>
      <c r="MS441" s="63"/>
      <c r="MT441" s="63"/>
      <c r="MU441" s="63"/>
      <c r="MV441" s="63"/>
      <c r="MW441" s="63"/>
      <c r="MX441" s="63"/>
      <c r="MY441" s="63"/>
      <c r="MZ441" s="63"/>
      <c r="NA441" s="63"/>
      <c r="NB441" s="63"/>
      <c r="NC441" s="63"/>
      <c r="ND441" s="63"/>
      <c r="NE441" s="63"/>
      <c r="NF441" s="63"/>
      <c r="NG441" s="63"/>
      <c r="NH441" s="63"/>
      <c r="NI441" s="63"/>
      <c r="NJ441" s="63"/>
      <c r="NK441" s="63"/>
      <c r="NL441" s="63"/>
      <c r="NM441" s="63"/>
      <c r="NN441" s="63"/>
      <c r="NO441" s="63"/>
      <c r="NP441" s="63"/>
      <c r="NQ441" s="63"/>
      <c r="NR441" s="63"/>
      <c r="NS441" s="63"/>
      <c r="NT441" s="63"/>
      <c r="NU441" s="63"/>
      <c r="NV441" s="63"/>
      <c r="NW441" s="63"/>
      <c r="NX441" s="63"/>
      <c r="NY441" s="63"/>
      <c r="NZ441" s="63"/>
      <c r="OA441" s="63"/>
      <c r="OB441" s="63"/>
      <c r="OC441" s="63"/>
      <c r="OD441" s="63"/>
      <c r="OE441" s="63"/>
      <c r="OF441" s="63"/>
      <c r="OG441" s="63"/>
      <c r="OH441" s="63"/>
      <c r="OI441" s="63"/>
      <c r="OJ441" s="63"/>
      <c r="OK441" s="63"/>
      <c r="OL441" s="63"/>
      <c r="OM441" s="63"/>
      <c r="ON441" s="63"/>
      <c r="OO441" s="63"/>
      <c r="OP441" s="63"/>
      <c r="OQ441" s="63"/>
      <c r="OR441" s="63"/>
      <c r="OS441" s="63"/>
      <c r="OT441" s="63"/>
      <c r="OU441" s="63"/>
      <c r="OV441" s="63"/>
      <c r="OW441" s="63"/>
      <c r="OX441" s="63"/>
      <c r="OY441" s="63"/>
      <c r="OZ441" s="63"/>
      <c r="PA441" s="63"/>
      <c r="PB441" s="63"/>
      <c r="PC441" s="63"/>
      <c r="PD441" s="63"/>
      <c r="PE441" s="63"/>
      <c r="PF441" s="63"/>
      <c r="PG441" s="63"/>
      <c r="PH441" s="63"/>
      <c r="PI441" s="63"/>
      <c r="PJ441" s="63"/>
      <c r="PK441" s="63"/>
      <c r="PL441" s="63"/>
      <c r="PM441" s="63"/>
      <c r="PN441" s="63"/>
      <c r="PO441" s="63"/>
      <c r="PP441" s="63"/>
      <c r="PQ441" s="63"/>
      <c r="PR441" s="63"/>
      <c r="PS441" s="63"/>
      <c r="PT441" s="63"/>
      <c r="PU441" s="63"/>
      <c r="PV441" s="63"/>
      <c r="PW441" s="63"/>
      <c r="PX441" s="63"/>
      <c r="PY441" s="63"/>
      <c r="PZ441" s="63"/>
      <c r="QA441" s="63"/>
      <c r="QB441" s="63"/>
      <c r="QC441" s="63"/>
    </row>
    <row r="442" spans="1:445" x14ac:dyDescent="0.25">
      <c r="A442" s="8"/>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c r="AB442" s="176"/>
      <c r="AC442" s="176"/>
      <c r="AD442" s="176"/>
      <c r="AE442" s="176"/>
      <c r="AF442" s="186"/>
      <c r="AG442" s="176"/>
      <c r="AH442" s="176"/>
      <c r="AI442" s="176"/>
      <c r="AJ442" s="176"/>
      <c r="AK442" s="176"/>
      <c r="AL442" s="176"/>
      <c r="AM442" s="176"/>
      <c r="AN442" s="176"/>
      <c r="AO442" s="176"/>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63"/>
      <c r="BV442" s="63"/>
      <c r="BW442" s="63"/>
      <c r="BX442" s="63"/>
      <c r="BY442" s="63"/>
      <c r="BZ442" s="63"/>
      <c r="CA442" s="63"/>
      <c r="CB442" s="63"/>
      <c r="CC442" s="63"/>
      <c r="CD442" s="63"/>
      <c r="CE442" s="63"/>
      <c r="CF442" s="63"/>
      <c r="CG442" s="63"/>
      <c r="CH442" s="63"/>
      <c r="CI442" s="63"/>
      <c r="CJ442" s="63"/>
      <c r="CK442" s="63"/>
      <c r="CL442" s="63"/>
      <c r="CM442" s="63"/>
      <c r="CN442" s="63"/>
      <c r="CO442" s="63"/>
      <c r="CP442" s="63"/>
      <c r="CQ442" s="63"/>
      <c r="CR442" s="63"/>
      <c r="CS442" s="63"/>
      <c r="CT442" s="63"/>
      <c r="CU442" s="63"/>
      <c r="CV442" s="63"/>
      <c r="CW442" s="63"/>
      <c r="CX442" s="63"/>
      <c r="CY442" s="63"/>
      <c r="CZ442" s="63"/>
      <c r="DA442" s="63"/>
      <c r="DB442" s="63"/>
      <c r="DC442" s="63"/>
      <c r="DD442" s="63"/>
      <c r="DE442" s="63"/>
      <c r="DF442" s="63"/>
      <c r="DG442" s="63"/>
      <c r="DH442" s="63"/>
      <c r="DI442" s="63"/>
      <c r="DJ442" s="63"/>
      <c r="DK442" s="63"/>
      <c r="DL442" s="63"/>
      <c r="DM442" s="63"/>
      <c r="DN442" s="63"/>
      <c r="DO442" s="63"/>
      <c r="DP442" s="63"/>
      <c r="DQ442" s="63"/>
      <c r="DR442" s="63"/>
      <c r="DS442" s="63"/>
      <c r="DT442" s="63"/>
      <c r="DU442" s="63"/>
      <c r="DV442" s="63"/>
      <c r="DW442" s="63"/>
      <c r="DX442" s="63"/>
      <c r="DY442" s="63"/>
      <c r="DZ442" s="63"/>
      <c r="EA442" s="63"/>
      <c r="EB442" s="63"/>
      <c r="EC442" s="63"/>
      <c r="ED442" s="63"/>
      <c r="EE442" s="63"/>
      <c r="EF442" s="63"/>
      <c r="EG442" s="63"/>
      <c r="EH442" s="63"/>
      <c r="EI442" s="63"/>
      <c r="EJ442" s="63"/>
      <c r="EK442" s="63"/>
      <c r="EL442" s="63"/>
      <c r="EM442" s="63"/>
      <c r="EN442" s="63"/>
      <c r="EO442" s="63"/>
      <c r="EP442" s="63"/>
      <c r="EQ442" s="63"/>
      <c r="ER442" s="63"/>
      <c r="ES442" s="63"/>
      <c r="ET442" s="63"/>
      <c r="EU442" s="63"/>
      <c r="EV442" s="63"/>
      <c r="EW442" s="63"/>
      <c r="EX442" s="63"/>
      <c r="EY442" s="63"/>
      <c r="EZ442" s="63"/>
      <c r="FA442" s="63"/>
      <c r="FB442" s="63"/>
      <c r="FC442" s="63"/>
      <c r="FD442" s="63"/>
      <c r="FE442" s="63"/>
      <c r="FF442" s="63"/>
      <c r="FG442" s="63"/>
      <c r="FH442" s="63"/>
      <c r="FI442" s="63"/>
      <c r="FJ442" s="63"/>
      <c r="FK442" s="63"/>
      <c r="FL442" s="63"/>
      <c r="FM442" s="63"/>
      <c r="FN442" s="63"/>
      <c r="FO442" s="63"/>
      <c r="FP442" s="63"/>
      <c r="FQ442" s="63"/>
      <c r="FR442" s="63"/>
      <c r="FS442" s="63"/>
      <c r="FT442" s="63"/>
      <c r="FU442" s="63"/>
      <c r="FV442" s="63"/>
      <c r="FW442" s="63"/>
      <c r="FX442" s="63"/>
      <c r="FY442" s="63"/>
      <c r="FZ442" s="63"/>
      <c r="GA442" s="63"/>
      <c r="GB442" s="63"/>
      <c r="GC442" s="63"/>
      <c r="GD442" s="63"/>
      <c r="GE442" s="63"/>
      <c r="GF442" s="63"/>
      <c r="GG442" s="63"/>
      <c r="GH442" s="63"/>
      <c r="GI442" s="63"/>
      <c r="GJ442" s="63"/>
      <c r="GK442" s="63"/>
      <c r="GL442" s="63"/>
      <c r="GM442" s="63"/>
      <c r="GN442" s="63"/>
      <c r="GO442" s="63"/>
      <c r="GP442" s="63"/>
      <c r="GQ442" s="63"/>
      <c r="GR442" s="63"/>
      <c r="GS442" s="63"/>
      <c r="GT442" s="63"/>
      <c r="GU442" s="63"/>
      <c r="GV442" s="63"/>
      <c r="GW442" s="63"/>
      <c r="GX442" s="63"/>
      <c r="GY442" s="63"/>
      <c r="GZ442" s="63"/>
      <c r="HA442" s="63"/>
      <c r="HB442" s="63"/>
      <c r="HC442" s="63"/>
      <c r="HD442" s="63"/>
      <c r="HE442" s="63"/>
      <c r="HF442" s="63"/>
      <c r="HG442" s="63"/>
      <c r="HH442" s="63"/>
      <c r="HI442" s="63"/>
      <c r="HJ442" s="63"/>
      <c r="HK442" s="63"/>
      <c r="HL442" s="63"/>
      <c r="HM442" s="63"/>
      <c r="HN442" s="63"/>
      <c r="HO442" s="63"/>
      <c r="HP442" s="63"/>
      <c r="HQ442" s="63"/>
      <c r="HR442" s="63"/>
      <c r="HS442" s="63"/>
      <c r="HT442" s="63"/>
      <c r="HU442" s="63"/>
      <c r="HV442" s="63"/>
      <c r="HW442" s="63"/>
      <c r="HX442" s="63"/>
      <c r="HY442" s="63"/>
      <c r="HZ442" s="63"/>
      <c r="IA442" s="63"/>
      <c r="IB442" s="63"/>
      <c r="IC442" s="63"/>
      <c r="ID442" s="63"/>
      <c r="IE442" s="63"/>
      <c r="IF442" s="63"/>
      <c r="IG442" s="63"/>
      <c r="IH442" s="63"/>
      <c r="II442" s="63"/>
      <c r="IJ442" s="63"/>
      <c r="IK442" s="63"/>
      <c r="IL442" s="63"/>
      <c r="IM442" s="63"/>
      <c r="IN442" s="63"/>
      <c r="IO442" s="63"/>
      <c r="IP442" s="63"/>
      <c r="IQ442" s="63"/>
      <c r="IR442" s="63"/>
      <c r="IS442" s="63"/>
      <c r="IT442" s="63"/>
      <c r="IU442" s="63"/>
      <c r="IV442" s="63"/>
      <c r="IW442" s="63"/>
      <c r="IX442" s="63"/>
      <c r="IY442" s="63"/>
      <c r="IZ442" s="63"/>
      <c r="JA442" s="63"/>
      <c r="JB442" s="63"/>
      <c r="JC442" s="63"/>
      <c r="JD442" s="63"/>
      <c r="JE442" s="63"/>
      <c r="JF442" s="63"/>
      <c r="JG442" s="63"/>
      <c r="JH442" s="63"/>
      <c r="JI442" s="63"/>
      <c r="JJ442" s="63"/>
      <c r="JK442" s="63"/>
      <c r="JL442" s="63"/>
      <c r="JM442" s="63"/>
      <c r="JN442" s="63"/>
      <c r="JO442" s="63"/>
      <c r="JP442" s="63"/>
      <c r="JQ442" s="63"/>
      <c r="JR442" s="63"/>
      <c r="JS442" s="63"/>
      <c r="JT442" s="63"/>
      <c r="JU442" s="63"/>
      <c r="JV442" s="63"/>
      <c r="JW442" s="63"/>
      <c r="JX442" s="63"/>
      <c r="JY442" s="63"/>
      <c r="JZ442" s="63"/>
      <c r="KA442" s="63"/>
      <c r="KB442" s="63"/>
      <c r="KC442" s="63"/>
      <c r="KD442" s="63"/>
      <c r="KE442" s="63"/>
      <c r="KF442" s="63"/>
      <c r="KG442" s="63"/>
      <c r="KH442" s="63"/>
      <c r="KI442" s="63"/>
      <c r="KJ442" s="63"/>
      <c r="KK442" s="63"/>
      <c r="KL442" s="63"/>
      <c r="KM442" s="63"/>
      <c r="KN442" s="63"/>
      <c r="KO442" s="63"/>
      <c r="KP442" s="63"/>
      <c r="KQ442" s="63"/>
      <c r="KR442" s="63"/>
      <c r="KS442" s="63"/>
      <c r="KT442" s="63"/>
      <c r="KU442" s="63"/>
      <c r="KV442" s="63"/>
      <c r="KW442" s="63"/>
      <c r="KX442" s="63"/>
      <c r="KY442" s="63"/>
      <c r="KZ442" s="63"/>
      <c r="LA442" s="63"/>
      <c r="LB442" s="63"/>
      <c r="LC442" s="63"/>
      <c r="LD442" s="63"/>
      <c r="LE442" s="63"/>
      <c r="LF442" s="63"/>
      <c r="LG442" s="63"/>
      <c r="LH442" s="63"/>
      <c r="LI442" s="63"/>
      <c r="LJ442" s="63"/>
      <c r="LK442" s="63"/>
      <c r="LL442" s="63"/>
      <c r="LM442" s="63"/>
      <c r="LN442" s="63"/>
      <c r="LO442" s="63"/>
      <c r="LP442" s="63"/>
      <c r="LQ442" s="63"/>
      <c r="LR442" s="63"/>
      <c r="LS442" s="63"/>
      <c r="LT442" s="63"/>
      <c r="LU442" s="63"/>
      <c r="LV442" s="63"/>
      <c r="LW442" s="63"/>
      <c r="LX442" s="63"/>
      <c r="LY442" s="63"/>
      <c r="LZ442" s="63"/>
      <c r="MA442" s="63"/>
      <c r="MB442" s="63"/>
      <c r="MC442" s="63"/>
      <c r="MD442" s="63"/>
      <c r="ME442" s="63"/>
      <c r="MF442" s="63"/>
      <c r="MG442" s="63"/>
      <c r="MH442" s="63"/>
      <c r="MI442" s="63"/>
      <c r="MJ442" s="63"/>
      <c r="MK442" s="63"/>
      <c r="ML442" s="63"/>
      <c r="MM442" s="63"/>
      <c r="MN442" s="63"/>
      <c r="MO442" s="63"/>
      <c r="MP442" s="63"/>
      <c r="MQ442" s="63"/>
      <c r="MR442" s="63"/>
      <c r="MS442" s="63"/>
      <c r="MT442" s="63"/>
      <c r="MU442" s="63"/>
      <c r="MV442" s="63"/>
      <c r="MW442" s="63"/>
      <c r="MX442" s="63"/>
      <c r="MY442" s="63"/>
      <c r="MZ442" s="63"/>
      <c r="NA442" s="63"/>
      <c r="NB442" s="63"/>
      <c r="NC442" s="63"/>
      <c r="ND442" s="63"/>
      <c r="NE442" s="63"/>
      <c r="NF442" s="63"/>
      <c r="NG442" s="63"/>
      <c r="NH442" s="63"/>
      <c r="NI442" s="63"/>
      <c r="NJ442" s="63"/>
      <c r="NK442" s="63"/>
      <c r="NL442" s="63"/>
      <c r="NM442" s="63"/>
      <c r="NN442" s="63"/>
      <c r="NO442" s="63"/>
      <c r="NP442" s="63"/>
      <c r="NQ442" s="63"/>
      <c r="NR442" s="63"/>
      <c r="NS442" s="63"/>
      <c r="NT442" s="63"/>
      <c r="NU442" s="63"/>
      <c r="NV442" s="63"/>
      <c r="NW442" s="63"/>
      <c r="NX442" s="63"/>
      <c r="NY442" s="63"/>
      <c r="NZ442" s="63"/>
      <c r="OA442" s="63"/>
      <c r="OB442" s="63"/>
      <c r="OC442" s="63"/>
      <c r="OD442" s="63"/>
      <c r="OE442" s="63"/>
      <c r="OF442" s="63"/>
      <c r="OG442" s="63"/>
      <c r="OH442" s="63"/>
      <c r="OI442" s="63"/>
      <c r="OJ442" s="63"/>
      <c r="OK442" s="63"/>
      <c r="OL442" s="63"/>
      <c r="OM442" s="63"/>
      <c r="ON442" s="63"/>
      <c r="OO442" s="63"/>
      <c r="OP442" s="63"/>
      <c r="OQ442" s="63"/>
      <c r="OR442" s="63"/>
      <c r="OS442" s="63"/>
      <c r="OT442" s="63"/>
      <c r="OU442" s="63"/>
      <c r="OV442" s="63"/>
      <c r="OW442" s="63"/>
      <c r="OX442" s="63"/>
      <c r="OY442" s="63"/>
      <c r="OZ442" s="63"/>
      <c r="PA442" s="63"/>
      <c r="PB442" s="63"/>
      <c r="PC442" s="63"/>
      <c r="PD442" s="63"/>
      <c r="PE442" s="63"/>
      <c r="PF442" s="63"/>
      <c r="PG442" s="63"/>
      <c r="PH442" s="63"/>
      <c r="PI442" s="63"/>
      <c r="PJ442" s="63"/>
      <c r="PK442" s="63"/>
      <c r="PL442" s="63"/>
      <c r="PM442" s="63"/>
      <c r="PN442" s="63"/>
      <c r="PO442" s="63"/>
      <c r="PP442" s="63"/>
      <c r="PQ442" s="63"/>
      <c r="PR442" s="63"/>
      <c r="PS442" s="63"/>
      <c r="PT442" s="63"/>
      <c r="PU442" s="63"/>
      <c r="PV442" s="63"/>
      <c r="PW442" s="63"/>
      <c r="PX442" s="63"/>
      <c r="PY442" s="63"/>
      <c r="PZ442" s="63"/>
      <c r="QA442" s="63"/>
      <c r="QB442" s="63"/>
      <c r="QC442" s="63"/>
    </row>
    <row r="443" spans="1:445" x14ac:dyDescent="0.25">
      <c r="A443" s="8"/>
      <c r="B443" s="25" t="s">
        <v>4</v>
      </c>
      <c r="C443" t="s">
        <v>24</v>
      </c>
      <c r="D443" s="7"/>
      <c r="E443" s="15" t="s">
        <v>89</v>
      </c>
      <c r="F443" s="176">
        <v>0</v>
      </c>
      <c r="G443" s="176">
        <v>0</v>
      </c>
      <c r="H443" s="176">
        <v>0</v>
      </c>
      <c r="I443" s="176">
        <v>0</v>
      </c>
      <c r="J443" s="176">
        <v>0</v>
      </c>
      <c r="K443" s="176">
        <v>0</v>
      </c>
      <c r="L443" s="176">
        <v>0</v>
      </c>
      <c r="M443" s="176">
        <v>0</v>
      </c>
      <c r="N443" s="176">
        <v>0</v>
      </c>
      <c r="O443" s="176">
        <v>0</v>
      </c>
      <c r="P443" s="176">
        <v>0</v>
      </c>
      <c r="Q443" s="176">
        <v>0</v>
      </c>
      <c r="R443" s="176">
        <v>0</v>
      </c>
      <c r="S443" s="176">
        <v>0</v>
      </c>
      <c r="T443" s="176">
        <v>0</v>
      </c>
      <c r="U443" s="176">
        <v>0</v>
      </c>
      <c r="V443" s="176">
        <v>0</v>
      </c>
      <c r="W443" s="176">
        <v>0</v>
      </c>
      <c r="X443" s="176">
        <v>0</v>
      </c>
      <c r="Y443" s="176">
        <v>0</v>
      </c>
      <c r="Z443" s="176">
        <v>0</v>
      </c>
      <c r="AA443" s="176">
        <v>0</v>
      </c>
      <c r="AB443" s="176">
        <v>0</v>
      </c>
      <c r="AC443" s="176">
        <v>0</v>
      </c>
      <c r="AD443" s="176">
        <v>0</v>
      </c>
      <c r="AE443" s="176">
        <v>0</v>
      </c>
      <c r="AF443" s="186">
        <v>0</v>
      </c>
      <c r="AG443" s="176">
        <v>0</v>
      </c>
      <c r="AH443" s="176">
        <v>0</v>
      </c>
      <c r="AI443" s="176">
        <v>0</v>
      </c>
      <c r="AJ443" s="176">
        <v>0</v>
      </c>
      <c r="AK443" s="176">
        <v>0</v>
      </c>
      <c r="AL443" s="176">
        <v>0</v>
      </c>
      <c r="AM443" s="176">
        <v>0</v>
      </c>
      <c r="AN443" s="176">
        <v>0</v>
      </c>
      <c r="AO443" s="176">
        <v>0</v>
      </c>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63"/>
      <c r="BV443" s="63"/>
      <c r="BW443" s="63"/>
      <c r="BX443" s="63"/>
      <c r="BY443" s="63"/>
      <c r="BZ443" s="63"/>
      <c r="CA443" s="63"/>
      <c r="CB443" s="63"/>
      <c r="CC443" s="63"/>
      <c r="CD443" s="63"/>
      <c r="CE443" s="63"/>
      <c r="CF443" s="63"/>
      <c r="CG443" s="63"/>
      <c r="CH443" s="63"/>
      <c r="CI443" s="63"/>
      <c r="CJ443" s="63"/>
      <c r="CK443" s="63"/>
      <c r="CL443" s="63"/>
      <c r="CM443" s="63"/>
      <c r="CN443" s="63"/>
      <c r="CO443" s="63"/>
      <c r="CP443" s="63"/>
      <c r="CQ443" s="63"/>
      <c r="CR443" s="63"/>
      <c r="CS443" s="63"/>
      <c r="CT443" s="63"/>
      <c r="CU443" s="63"/>
      <c r="CV443" s="63"/>
      <c r="CW443" s="63"/>
      <c r="CX443" s="63"/>
      <c r="CY443" s="63"/>
      <c r="CZ443" s="63"/>
      <c r="DA443" s="63"/>
      <c r="DB443" s="63"/>
      <c r="DC443" s="63"/>
      <c r="DD443" s="63"/>
      <c r="DE443" s="63"/>
      <c r="DF443" s="63"/>
      <c r="DG443" s="63"/>
      <c r="DH443" s="63"/>
      <c r="DI443" s="63"/>
      <c r="DJ443" s="63"/>
      <c r="DK443" s="63"/>
      <c r="DL443" s="63"/>
      <c r="DM443" s="63"/>
      <c r="DN443" s="63"/>
      <c r="DO443" s="63"/>
      <c r="DP443" s="63"/>
      <c r="DQ443" s="63"/>
      <c r="DR443" s="63"/>
      <c r="DS443" s="63"/>
      <c r="DT443" s="63"/>
      <c r="DU443" s="63"/>
      <c r="DV443" s="63"/>
      <c r="DW443" s="63"/>
      <c r="DX443" s="63"/>
      <c r="DY443" s="63"/>
      <c r="DZ443" s="63"/>
      <c r="EA443" s="63"/>
      <c r="EB443" s="63"/>
      <c r="EC443" s="63"/>
      <c r="ED443" s="63"/>
      <c r="EE443" s="63"/>
      <c r="EF443" s="63"/>
      <c r="EG443" s="63"/>
      <c r="EH443" s="63"/>
      <c r="EI443" s="63"/>
      <c r="EJ443" s="63"/>
      <c r="EK443" s="63"/>
      <c r="EL443" s="63"/>
      <c r="EM443" s="63"/>
      <c r="EN443" s="63"/>
      <c r="EO443" s="63"/>
      <c r="EP443" s="63"/>
      <c r="EQ443" s="63"/>
      <c r="ER443" s="63"/>
      <c r="ES443" s="63"/>
      <c r="ET443" s="63"/>
      <c r="EU443" s="63"/>
      <c r="EV443" s="63"/>
      <c r="EW443" s="63"/>
      <c r="EX443" s="63"/>
      <c r="EY443" s="63"/>
      <c r="EZ443" s="63"/>
      <c r="FA443" s="63"/>
      <c r="FB443" s="63"/>
      <c r="FC443" s="63"/>
      <c r="FD443" s="63"/>
      <c r="FE443" s="63"/>
      <c r="FF443" s="63"/>
      <c r="FG443" s="63"/>
      <c r="FH443" s="63"/>
      <c r="FI443" s="63"/>
      <c r="FJ443" s="63"/>
      <c r="FK443" s="63"/>
      <c r="FL443" s="63"/>
      <c r="FM443" s="63"/>
      <c r="FN443" s="63"/>
      <c r="FO443" s="63"/>
      <c r="FP443" s="63"/>
      <c r="FQ443" s="63"/>
      <c r="FR443" s="63"/>
      <c r="FS443" s="63"/>
      <c r="FT443" s="63"/>
      <c r="FU443" s="63"/>
      <c r="FV443" s="63"/>
      <c r="FW443" s="63"/>
      <c r="FX443" s="63"/>
      <c r="FY443" s="63"/>
      <c r="FZ443" s="63"/>
      <c r="GA443" s="63"/>
      <c r="GB443" s="63"/>
      <c r="GC443" s="63"/>
      <c r="GD443" s="63"/>
      <c r="GE443" s="63"/>
      <c r="GF443" s="63"/>
      <c r="GG443" s="63"/>
      <c r="GH443" s="63"/>
      <c r="GI443" s="63"/>
      <c r="GJ443" s="63"/>
      <c r="GK443" s="63"/>
      <c r="GL443" s="63"/>
      <c r="GM443" s="63"/>
      <c r="GN443" s="63"/>
      <c r="GO443" s="63"/>
      <c r="GP443" s="63"/>
      <c r="GQ443" s="63"/>
      <c r="GR443" s="63"/>
      <c r="GS443" s="63"/>
      <c r="GT443" s="63"/>
      <c r="GU443" s="63"/>
      <c r="GV443" s="63"/>
      <c r="GW443" s="63"/>
      <c r="GX443" s="63"/>
      <c r="GY443" s="63"/>
      <c r="GZ443" s="63"/>
      <c r="HA443" s="63"/>
      <c r="HB443" s="63"/>
      <c r="HC443" s="63"/>
      <c r="HD443" s="63"/>
      <c r="HE443" s="63"/>
      <c r="HF443" s="63"/>
      <c r="HG443" s="63"/>
      <c r="HH443" s="63"/>
      <c r="HI443" s="63"/>
      <c r="HJ443" s="63"/>
      <c r="HK443" s="63"/>
      <c r="HL443" s="63"/>
      <c r="HM443" s="63"/>
      <c r="HN443" s="63"/>
      <c r="HO443" s="63"/>
      <c r="HP443" s="63"/>
      <c r="HQ443" s="63"/>
      <c r="HR443" s="63"/>
      <c r="HS443" s="63"/>
      <c r="HT443" s="63"/>
      <c r="HU443" s="63"/>
      <c r="HV443" s="63"/>
      <c r="HW443" s="63"/>
      <c r="HX443" s="63"/>
      <c r="HY443" s="63"/>
      <c r="HZ443" s="63"/>
      <c r="IA443" s="63"/>
      <c r="IB443" s="63"/>
      <c r="IC443" s="63"/>
      <c r="ID443" s="63"/>
      <c r="IE443" s="63"/>
      <c r="IF443" s="63"/>
      <c r="IG443" s="63"/>
      <c r="IH443" s="63"/>
      <c r="II443" s="63"/>
      <c r="IJ443" s="63"/>
      <c r="IK443" s="63"/>
      <c r="IL443" s="63"/>
      <c r="IM443" s="63"/>
      <c r="IN443" s="63"/>
      <c r="IO443" s="63"/>
      <c r="IP443" s="63"/>
      <c r="IQ443" s="63"/>
      <c r="IR443" s="63"/>
      <c r="IS443" s="63"/>
      <c r="IT443" s="63"/>
      <c r="IU443" s="63"/>
      <c r="IV443" s="63"/>
      <c r="IW443" s="63"/>
      <c r="IX443" s="63"/>
      <c r="IY443" s="63"/>
      <c r="IZ443" s="63"/>
      <c r="JA443" s="63"/>
      <c r="JB443" s="63"/>
      <c r="JC443" s="63"/>
      <c r="JD443" s="63"/>
      <c r="JE443" s="63"/>
      <c r="JF443" s="63"/>
      <c r="JG443" s="63"/>
      <c r="JH443" s="63"/>
      <c r="JI443" s="63"/>
      <c r="JJ443" s="63"/>
      <c r="JK443" s="63"/>
      <c r="JL443" s="63"/>
      <c r="JM443" s="63"/>
      <c r="JN443" s="63"/>
      <c r="JO443" s="63"/>
      <c r="JP443" s="63"/>
      <c r="JQ443" s="63"/>
      <c r="JR443" s="63"/>
      <c r="JS443" s="63"/>
      <c r="JT443" s="63"/>
      <c r="JU443" s="63"/>
      <c r="JV443" s="63"/>
      <c r="JW443" s="63"/>
      <c r="JX443" s="63"/>
      <c r="JY443" s="63"/>
      <c r="JZ443" s="63"/>
      <c r="KA443" s="63"/>
      <c r="KB443" s="63"/>
      <c r="KC443" s="63"/>
      <c r="KD443" s="63"/>
      <c r="KE443" s="63"/>
      <c r="KF443" s="63"/>
      <c r="KG443" s="63"/>
      <c r="KH443" s="63"/>
      <c r="KI443" s="63"/>
      <c r="KJ443" s="63"/>
      <c r="KK443" s="63"/>
      <c r="KL443" s="63"/>
      <c r="KM443" s="63"/>
      <c r="KN443" s="63"/>
      <c r="KO443" s="63"/>
      <c r="KP443" s="63"/>
      <c r="KQ443" s="63"/>
      <c r="KR443" s="63"/>
      <c r="KS443" s="63"/>
      <c r="KT443" s="63"/>
      <c r="KU443" s="63"/>
      <c r="KV443" s="63"/>
      <c r="KW443" s="63"/>
      <c r="KX443" s="63"/>
      <c r="KY443" s="63"/>
      <c r="KZ443" s="63"/>
      <c r="LA443" s="63"/>
      <c r="LB443" s="63"/>
      <c r="LC443" s="63"/>
      <c r="LD443" s="63"/>
      <c r="LE443" s="63"/>
      <c r="LF443" s="63"/>
      <c r="LG443" s="63"/>
      <c r="LH443" s="63"/>
      <c r="LI443" s="63"/>
      <c r="LJ443" s="63"/>
      <c r="LK443" s="63"/>
      <c r="LL443" s="63"/>
      <c r="LM443" s="63"/>
      <c r="LN443" s="63"/>
      <c r="LO443" s="63"/>
      <c r="LP443" s="63"/>
      <c r="LQ443" s="63"/>
      <c r="LR443" s="63"/>
      <c r="LS443" s="63"/>
      <c r="LT443" s="63"/>
      <c r="LU443" s="63"/>
      <c r="LV443" s="63"/>
      <c r="LW443" s="63"/>
      <c r="LX443" s="63"/>
      <c r="LY443" s="63"/>
      <c r="LZ443" s="63"/>
      <c r="MA443" s="63"/>
      <c r="MB443" s="63"/>
      <c r="MC443" s="63"/>
      <c r="MD443" s="63"/>
      <c r="ME443" s="63"/>
      <c r="MF443" s="63"/>
      <c r="MG443" s="63"/>
      <c r="MH443" s="63"/>
      <c r="MI443" s="63"/>
      <c r="MJ443" s="63"/>
      <c r="MK443" s="63"/>
      <c r="ML443" s="63"/>
      <c r="MM443" s="63"/>
      <c r="MN443" s="63"/>
      <c r="MO443" s="63"/>
      <c r="MP443" s="63"/>
      <c r="MQ443" s="63"/>
      <c r="MR443" s="63"/>
      <c r="MS443" s="63"/>
      <c r="MT443" s="63"/>
      <c r="MU443" s="63"/>
      <c r="MV443" s="63"/>
      <c r="MW443" s="63"/>
      <c r="MX443" s="63"/>
      <c r="MY443" s="63"/>
      <c r="MZ443" s="63"/>
      <c r="NA443" s="63"/>
      <c r="NB443" s="63"/>
      <c r="NC443" s="63"/>
      <c r="ND443" s="63"/>
      <c r="NE443" s="63"/>
      <c r="NF443" s="63"/>
      <c r="NG443" s="63"/>
      <c r="NH443" s="63"/>
      <c r="NI443" s="63"/>
      <c r="NJ443" s="63"/>
      <c r="NK443" s="63"/>
      <c r="NL443" s="63"/>
      <c r="NM443" s="63"/>
      <c r="NN443" s="63"/>
      <c r="NO443" s="63"/>
      <c r="NP443" s="63"/>
      <c r="NQ443" s="63"/>
      <c r="NR443" s="63"/>
      <c r="NS443" s="63"/>
      <c r="NT443" s="63"/>
      <c r="NU443" s="63"/>
      <c r="NV443" s="63"/>
      <c r="NW443" s="63"/>
      <c r="NX443" s="63"/>
      <c r="NY443" s="63"/>
      <c r="NZ443" s="63"/>
      <c r="OA443" s="63"/>
      <c r="OB443" s="63"/>
      <c r="OC443" s="63"/>
      <c r="OD443" s="63"/>
      <c r="OE443" s="63"/>
      <c r="OF443" s="63"/>
      <c r="OG443" s="63"/>
      <c r="OH443" s="63"/>
      <c r="OI443" s="63"/>
      <c r="OJ443" s="63"/>
      <c r="OK443" s="63"/>
      <c r="OL443" s="63"/>
      <c r="OM443" s="63"/>
      <c r="ON443" s="63"/>
      <c r="OO443" s="63"/>
      <c r="OP443" s="63"/>
      <c r="OQ443" s="63"/>
      <c r="OR443" s="63"/>
      <c r="OS443" s="63"/>
      <c r="OT443" s="63"/>
      <c r="OU443" s="63"/>
      <c r="OV443" s="63"/>
      <c r="OW443" s="63"/>
      <c r="OX443" s="63"/>
      <c r="OY443" s="63"/>
      <c r="OZ443" s="63"/>
      <c r="PA443" s="63"/>
      <c r="PB443" s="63"/>
      <c r="PC443" s="63"/>
      <c r="PD443" s="63"/>
      <c r="PE443" s="63"/>
      <c r="PF443" s="63"/>
      <c r="PG443" s="63"/>
      <c r="PH443" s="63"/>
      <c r="PI443" s="63"/>
      <c r="PJ443" s="63"/>
      <c r="PK443" s="63"/>
      <c r="PL443" s="63"/>
      <c r="PM443" s="63"/>
      <c r="PN443" s="63"/>
      <c r="PO443" s="63"/>
      <c r="PP443" s="63"/>
      <c r="PQ443" s="63"/>
      <c r="PR443" s="63"/>
      <c r="PS443" s="63"/>
      <c r="PT443" s="63"/>
      <c r="PU443" s="63"/>
      <c r="PV443" s="63"/>
      <c r="PW443" s="63"/>
      <c r="PX443" s="63"/>
      <c r="PY443" s="63"/>
      <c r="PZ443" s="63"/>
      <c r="QA443" s="63"/>
      <c r="QB443" s="63"/>
      <c r="QC443" s="63"/>
    </row>
    <row r="444" spans="1:445" x14ac:dyDescent="0.25">
      <c r="A444" s="8"/>
      <c r="C444" t="s">
        <v>19</v>
      </c>
      <c r="D444" s="7"/>
      <c r="E444" s="15" t="s">
        <v>89</v>
      </c>
      <c r="F444" s="176">
        <v>1.6</v>
      </c>
      <c r="G444" s="176">
        <v>1.6</v>
      </c>
      <c r="H444" s="176">
        <v>1.6</v>
      </c>
      <c r="I444" s="176">
        <v>1.6</v>
      </c>
      <c r="J444" s="176">
        <v>1.4</v>
      </c>
      <c r="K444" s="176">
        <v>1.4</v>
      </c>
      <c r="L444" s="176">
        <v>1.2</v>
      </c>
      <c r="M444" s="176">
        <v>1.2</v>
      </c>
      <c r="N444" s="176">
        <v>1</v>
      </c>
      <c r="O444" s="176">
        <v>1</v>
      </c>
      <c r="P444" s="176">
        <v>1</v>
      </c>
      <c r="Q444" s="176">
        <v>1</v>
      </c>
      <c r="R444" s="176">
        <v>1.1000000000000001</v>
      </c>
      <c r="S444" s="176">
        <v>1.2</v>
      </c>
      <c r="T444" s="176">
        <v>1.3</v>
      </c>
      <c r="U444" s="176">
        <v>1.4</v>
      </c>
      <c r="V444" s="176">
        <v>1.4</v>
      </c>
      <c r="W444" s="176">
        <v>1.4</v>
      </c>
      <c r="X444" s="176">
        <v>1.4</v>
      </c>
      <c r="Y444" s="176">
        <v>1.4</v>
      </c>
      <c r="Z444" s="176">
        <v>1.4</v>
      </c>
      <c r="AA444" s="176">
        <v>1.4</v>
      </c>
      <c r="AB444" s="176">
        <v>1.4</v>
      </c>
      <c r="AC444" s="176">
        <v>1.1000000000000001</v>
      </c>
      <c r="AD444" s="176">
        <v>1.1000000000000001</v>
      </c>
      <c r="AE444" s="176">
        <v>1.2</v>
      </c>
      <c r="AF444" s="186">
        <v>1.2</v>
      </c>
      <c r="AG444" s="176">
        <v>1.2</v>
      </c>
      <c r="AH444" s="176">
        <v>1.2</v>
      </c>
      <c r="AI444" s="176">
        <v>1.2</v>
      </c>
      <c r="AJ444" s="176">
        <v>1.2</v>
      </c>
      <c r="AK444" s="176">
        <v>1.2</v>
      </c>
      <c r="AL444" s="176">
        <v>1.2</v>
      </c>
      <c r="AM444" s="176">
        <v>1.2</v>
      </c>
      <c r="AN444" s="176">
        <v>1.2</v>
      </c>
      <c r="AO444" s="176">
        <v>1.2</v>
      </c>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63"/>
      <c r="BV444" s="63"/>
      <c r="BW444" s="63"/>
      <c r="BX444" s="63"/>
      <c r="BY444" s="63"/>
      <c r="BZ444" s="63"/>
      <c r="CA444" s="63"/>
      <c r="CB444" s="63"/>
      <c r="CC444" s="63"/>
      <c r="CD444" s="63"/>
      <c r="CE444" s="63"/>
      <c r="CF444" s="63"/>
      <c r="CG444" s="63"/>
      <c r="CH444" s="63"/>
      <c r="CI444" s="63"/>
      <c r="CJ444" s="63"/>
      <c r="CK444" s="63"/>
      <c r="CL444" s="63"/>
      <c r="CM444" s="63"/>
      <c r="CN444" s="63"/>
      <c r="CO444" s="63"/>
      <c r="CP444" s="63"/>
      <c r="CQ444" s="63"/>
      <c r="CR444" s="63"/>
      <c r="CS444" s="63"/>
      <c r="CT444" s="63"/>
      <c r="CU444" s="63"/>
      <c r="CV444" s="63"/>
      <c r="CW444" s="63"/>
      <c r="CX444" s="63"/>
      <c r="CY444" s="63"/>
      <c r="CZ444" s="63"/>
      <c r="DA444" s="63"/>
      <c r="DB444" s="63"/>
      <c r="DC444" s="63"/>
      <c r="DD444" s="63"/>
      <c r="DE444" s="63"/>
      <c r="DF444" s="63"/>
      <c r="DG444" s="63"/>
      <c r="DH444" s="63"/>
      <c r="DI444" s="63"/>
      <c r="DJ444" s="63"/>
      <c r="DK444" s="63"/>
      <c r="DL444" s="63"/>
      <c r="DM444" s="63"/>
      <c r="DN444" s="63"/>
      <c r="DO444" s="63"/>
      <c r="DP444" s="63"/>
      <c r="DQ444" s="63"/>
      <c r="DR444" s="63"/>
      <c r="DS444" s="63"/>
      <c r="DT444" s="63"/>
      <c r="DU444" s="63"/>
      <c r="DV444" s="63"/>
      <c r="DW444" s="63"/>
      <c r="DX444" s="63"/>
      <c r="DY444" s="63"/>
      <c r="DZ444" s="63"/>
      <c r="EA444" s="63"/>
      <c r="EB444" s="63"/>
      <c r="EC444" s="63"/>
      <c r="ED444" s="63"/>
      <c r="EE444" s="63"/>
      <c r="EF444" s="63"/>
      <c r="EG444" s="63"/>
      <c r="EH444" s="63"/>
      <c r="EI444" s="63"/>
      <c r="EJ444" s="63"/>
      <c r="EK444" s="63"/>
      <c r="EL444" s="63"/>
      <c r="EM444" s="63"/>
      <c r="EN444" s="63"/>
      <c r="EO444" s="63"/>
      <c r="EP444" s="63"/>
      <c r="EQ444" s="63"/>
      <c r="ER444" s="63"/>
      <c r="ES444" s="63"/>
      <c r="ET444" s="63"/>
      <c r="EU444" s="63"/>
      <c r="EV444" s="63"/>
      <c r="EW444" s="63"/>
      <c r="EX444" s="63"/>
      <c r="EY444" s="63"/>
      <c r="EZ444" s="63"/>
      <c r="FA444" s="63"/>
      <c r="FB444" s="63"/>
      <c r="FC444" s="63"/>
      <c r="FD444" s="63"/>
      <c r="FE444" s="63"/>
      <c r="FF444" s="63"/>
      <c r="FG444" s="63"/>
      <c r="FH444" s="63"/>
      <c r="FI444" s="63"/>
      <c r="FJ444" s="63"/>
      <c r="FK444" s="63"/>
      <c r="FL444" s="63"/>
      <c r="FM444" s="63"/>
      <c r="FN444" s="63"/>
      <c r="FO444" s="63"/>
      <c r="FP444" s="63"/>
      <c r="FQ444" s="63"/>
      <c r="FR444" s="63"/>
      <c r="FS444" s="63"/>
      <c r="FT444" s="63"/>
      <c r="FU444" s="63"/>
      <c r="FV444" s="63"/>
      <c r="FW444" s="63"/>
      <c r="FX444" s="63"/>
      <c r="FY444" s="63"/>
      <c r="FZ444" s="63"/>
      <c r="GA444" s="63"/>
      <c r="GB444" s="63"/>
      <c r="GC444" s="63"/>
      <c r="GD444" s="63"/>
      <c r="GE444" s="63"/>
      <c r="GF444" s="63"/>
      <c r="GG444" s="63"/>
      <c r="GH444" s="63"/>
      <c r="GI444" s="63"/>
      <c r="GJ444" s="63"/>
      <c r="GK444" s="63"/>
      <c r="GL444" s="63"/>
      <c r="GM444" s="63"/>
      <c r="GN444" s="63"/>
      <c r="GO444" s="63"/>
      <c r="GP444" s="63"/>
      <c r="GQ444" s="63"/>
      <c r="GR444" s="63"/>
      <c r="GS444" s="63"/>
      <c r="GT444" s="63"/>
      <c r="GU444" s="63"/>
      <c r="GV444" s="63"/>
      <c r="GW444" s="63"/>
      <c r="GX444" s="63"/>
      <c r="GY444" s="63"/>
      <c r="GZ444" s="63"/>
      <c r="HA444" s="63"/>
      <c r="HB444" s="63"/>
      <c r="HC444" s="63"/>
      <c r="HD444" s="63"/>
      <c r="HE444" s="63"/>
      <c r="HF444" s="63"/>
      <c r="HG444" s="63"/>
      <c r="HH444" s="63"/>
      <c r="HI444" s="63"/>
      <c r="HJ444" s="63"/>
      <c r="HK444" s="63"/>
      <c r="HL444" s="63"/>
      <c r="HM444" s="63"/>
      <c r="HN444" s="63"/>
      <c r="HO444" s="63"/>
      <c r="HP444" s="63"/>
      <c r="HQ444" s="63"/>
      <c r="HR444" s="63"/>
      <c r="HS444" s="63"/>
      <c r="HT444" s="63"/>
      <c r="HU444" s="63"/>
      <c r="HV444" s="63"/>
      <c r="HW444" s="63"/>
      <c r="HX444" s="63"/>
      <c r="HY444" s="63"/>
      <c r="HZ444" s="63"/>
      <c r="IA444" s="63"/>
      <c r="IB444" s="63"/>
      <c r="IC444" s="63"/>
      <c r="ID444" s="63"/>
      <c r="IE444" s="63"/>
      <c r="IF444" s="63"/>
      <c r="IG444" s="63"/>
      <c r="IH444" s="63"/>
      <c r="II444" s="63"/>
      <c r="IJ444" s="63"/>
      <c r="IK444" s="63"/>
      <c r="IL444" s="63"/>
      <c r="IM444" s="63"/>
      <c r="IN444" s="63"/>
      <c r="IO444" s="63"/>
      <c r="IP444" s="63"/>
      <c r="IQ444" s="63"/>
      <c r="IR444" s="63"/>
      <c r="IS444" s="63"/>
      <c r="IT444" s="63"/>
      <c r="IU444" s="63"/>
      <c r="IV444" s="63"/>
      <c r="IW444" s="63"/>
      <c r="IX444" s="63"/>
      <c r="IY444" s="63"/>
      <c r="IZ444" s="63"/>
      <c r="JA444" s="63"/>
      <c r="JB444" s="63"/>
      <c r="JC444" s="63"/>
      <c r="JD444" s="63"/>
      <c r="JE444" s="63"/>
      <c r="JF444" s="63"/>
      <c r="JG444" s="63"/>
      <c r="JH444" s="63"/>
      <c r="JI444" s="63"/>
      <c r="JJ444" s="63"/>
      <c r="JK444" s="63"/>
      <c r="JL444" s="63"/>
      <c r="JM444" s="63"/>
      <c r="JN444" s="63"/>
      <c r="JO444" s="63"/>
      <c r="JP444" s="63"/>
      <c r="JQ444" s="63"/>
      <c r="JR444" s="63"/>
      <c r="JS444" s="63"/>
      <c r="JT444" s="63"/>
      <c r="JU444" s="63"/>
      <c r="JV444" s="63"/>
      <c r="JW444" s="63"/>
      <c r="JX444" s="63"/>
      <c r="JY444" s="63"/>
      <c r="JZ444" s="63"/>
      <c r="KA444" s="63"/>
      <c r="KB444" s="63"/>
      <c r="KC444" s="63"/>
      <c r="KD444" s="63"/>
      <c r="KE444" s="63"/>
      <c r="KF444" s="63"/>
      <c r="KG444" s="63"/>
      <c r="KH444" s="63"/>
      <c r="KI444" s="63"/>
      <c r="KJ444" s="63"/>
      <c r="KK444" s="63"/>
      <c r="KL444" s="63"/>
      <c r="KM444" s="63"/>
      <c r="KN444" s="63"/>
      <c r="KO444" s="63"/>
      <c r="KP444" s="63"/>
      <c r="KQ444" s="63"/>
      <c r="KR444" s="63"/>
      <c r="KS444" s="63"/>
      <c r="KT444" s="63"/>
      <c r="KU444" s="63"/>
      <c r="KV444" s="63"/>
      <c r="KW444" s="63"/>
      <c r="KX444" s="63"/>
      <c r="KY444" s="63"/>
      <c r="KZ444" s="63"/>
      <c r="LA444" s="63"/>
      <c r="LB444" s="63"/>
      <c r="LC444" s="63"/>
      <c r="LD444" s="63"/>
      <c r="LE444" s="63"/>
      <c r="LF444" s="63"/>
      <c r="LG444" s="63"/>
      <c r="LH444" s="63"/>
      <c r="LI444" s="63"/>
      <c r="LJ444" s="63"/>
      <c r="LK444" s="63"/>
      <c r="LL444" s="63"/>
      <c r="LM444" s="63"/>
      <c r="LN444" s="63"/>
      <c r="LO444" s="63"/>
      <c r="LP444" s="63"/>
      <c r="LQ444" s="63"/>
      <c r="LR444" s="63"/>
      <c r="LS444" s="63"/>
      <c r="LT444" s="63"/>
      <c r="LU444" s="63"/>
      <c r="LV444" s="63"/>
      <c r="LW444" s="63"/>
      <c r="LX444" s="63"/>
      <c r="LY444" s="63"/>
      <c r="LZ444" s="63"/>
      <c r="MA444" s="63"/>
      <c r="MB444" s="63"/>
      <c r="MC444" s="63"/>
      <c r="MD444" s="63"/>
      <c r="ME444" s="63"/>
      <c r="MF444" s="63"/>
      <c r="MG444" s="63"/>
      <c r="MH444" s="63"/>
      <c r="MI444" s="63"/>
      <c r="MJ444" s="63"/>
      <c r="MK444" s="63"/>
      <c r="ML444" s="63"/>
      <c r="MM444" s="63"/>
      <c r="MN444" s="63"/>
      <c r="MO444" s="63"/>
      <c r="MP444" s="63"/>
      <c r="MQ444" s="63"/>
      <c r="MR444" s="63"/>
      <c r="MS444" s="63"/>
      <c r="MT444" s="63"/>
      <c r="MU444" s="63"/>
      <c r="MV444" s="63"/>
      <c r="MW444" s="63"/>
      <c r="MX444" s="63"/>
      <c r="MY444" s="63"/>
      <c r="MZ444" s="63"/>
      <c r="NA444" s="63"/>
      <c r="NB444" s="63"/>
      <c r="NC444" s="63"/>
      <c r="ND444" s="63"/>
      <c r="NE444" s="63"/>
      <c r="NF444" s="63"/>
      <c r="NG444" s="63"/>
      <c r="NH444" s="63"/>
      <c r="NI444" s="63"/>
      <c r="NJ444" s="63"/>
      <c r="NK444" s="63"/>
      <c r="NL444" s="63"/>
      <c r="NM444" s="63"/>
      <c r="NN444" s="63"/>
      <c r="NO444" s="63"/>
      <c r="NP444" s="63"/>
      <c r="NQ444" s="63"/>
      <c r="NR444" s="63"/>
      <c r="NS444" s="63"/>
      <c r="NT444" s="63"/>
      <c r="NU444" s="63"/>
      <c r="NV444" s="63"/>
      <c r="NW444" s="63"/>
      <c r="NX444" s="63"/>
      <c r="NY444" s="63"/>
      <c r="NZ444" s="63"/>
      <c r="OA444" s="63"/>
      <c r="OB444" s="63"/>
      <c r="OC444" s="63"/>
      <c r="OD444" s="63"/>
      <c r="OE444" s="63"/>
      <c r="OF444" s="63"/>
      <c r="OG444" s="63"/>
      <c r="OH444" s="63"/>
      <c r="OI444" s="63"/>
      <c r="OJ444" s="63"/>
      <c r="OK444" s="63"/>
      <c r="OL444" s="63"/>
      <c r="OM444" s="63"/>
      <c r="ON444" s="63"/>
      <c r="OO444" s="63"/>
      <c r="OP444" s="63"/>
      <c r="OQ444" s="63"/>
      <c r="OR444" s="63"/>
      <c r="OS444" s="63"/>
      <c r="OT444" s="63"/>
      <c r="OU444" s="63"/>
      <c r="OV444" s="63"/>
      <c r="OW444" s="63"/>
      <c r="OX444" s="63"/>
      <c r="OY444" s="63"/>
      <c r="OZ444" s="63"/>
      <c r="PA444" s="63"/>
      <c r="PB444" s="63"/>
      <c r="PC444" s="63"/>
      <c r="PD444" s="63"/>
      <c r="PE444" s="63"/>
      <c r="PF444" s="63"/>
      <c r="PG444" s="63"/>
      <c r="PH444" s="63"/>
      <c r="PI444" s="63"/>
      <c r="PJ444" s="63"/>
      <c r="PK444" s="63"/>
      <c r="PL444" s="63"/>
      <c r="PM444" s="63"/>
      <c r="PN444" s="63"/>
      <c r="PO444" s="63"/>
      <c r="PP444" s="63"/>
      <c r="PQ444" s="63"/>
      <c r="PR444" s="63"/>
      <c r="PS444" s="63"/>
      <c r="PT444" s="63"/>
      <c r="PU444" s="63"/>
      <c r="PV444" s="63"/>
      <c r="PW444" s="63"/>
      <c r="PX444" s="63"/>
      <c r="PY444" s="63"/>
      <c r="PZ444" s="63"/>
      <c r="QA444" s="63"/>
      <c r="QB444" s="63"/>
      <c r="QC444" s="63"/>
    </row>
    <row r="445" spans="1:445" x14ac:dyDescent="0.25">
      <c r="A445" s="8"/>
      <c r="C445" t="s">
        <v>22</v>
      </c>
      <c r="D445" s="7"/>
      <c r="E445" s="15" t="s">
        <v>89</v>
      </c>
      <c r="F445" s="176">
        <v>0.3</v>
      </c>
      <c r="G445" s="176">
        <v>0.4</v>
      </c>
      <c r="H445" s="176">
        <v>0.4</v>
      </c>
      <c r="I445" s="176">
        <v>0.5</v>
      </c>
      <c r="J445" s="176">
        <v>0.5</v>
      </c>
      <c r="K445" s="176">
        <v>0.6</v>
      </c>
      <c r="L445" s="176">
        <v>0.6</v>
      </c>
      <c r="M445" s="176">
        <v>0.6</v>
      </c>
      <c r="N445" s="176">
        <v>0.7</v>
      </c>
      <c r="O445" s="176">
        <v>0.7</v>
      </c>
      <c r="P445" s="176">
        <v>0.7</v>
      </c>
      <c r="Q445" s="176">
        <v>0.7</v>
      </c>
      <c r="R445" s="176">
        <v>0.7</v>
      </c>
      <c r="S445" s="176">
        <v>0.8</v>
      </c>
      <c r="T445" s="176">
        <v>0.8</v>
      </c>
      <c r="U445" s="176">
        <v>0.8</v>
      </c>
      <c r="V445" s="176">
        <v>0.8</v>
      </c>
      <c r="W445" s="176">
        <v>0.8</v>
      </c>
      <c r="X445" s="176">
        <v>0.9</v>
      </c>
      <c r="Y445" s="176">
        <v>0.9</v>
      </c>
      <c r="Z445" s="176">
        <v>0.9</v>
      </c>
      <c r="AA445" s="176">
        <v>0.9</v>
      </c>
      <c r="AB445" s="176">
        <v>0.9</v>
      </c>
      <c r="AC445" s="176">
        <v>1</v>
      </c>
      <c r="AD445" s="176">
        <v>1</v>
      </c>
      <c r="AE445" s="176">
        <v>1</v>
      </c>
      <c r="AF445" s="186">
        <v>1</v>
      </c>
      <c r="AG445" s="176">
        <v>1</v>
      </c>
      <c r="AH445" s="176">
        <v>1</v>
      </c>
      <c r="AI445" s="176">
        <v>1</v>
      </c>
      <c r="AJ445" s="176">
        <v>1</v>
      </c>
      <c r="AK445" s="176">
        <v>1</v>
      </c>
      <c r="AL445" s="176">
        <v>1</v>
      </c>
      <c r="AM445" s="176">
        <v>1</v>
      </c>
      <c r="AN445" s="176">
        <v>1</v>
      </c>
      <c r="AO445" s="176">
        <v>1</v>
      </c>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c r="BV445" s="63"/>
      <c r="BW445" s="63"/>
      <c r="BX445" s="63"/>
      <c r="BY445" s="63"/>
      <c r="BZ445" s="63"/>
      <c r="CA445" s="63"/>
      <c r="CB445" s="63"/>
      <c r="CC445" s="63"/>
      <c r="CD445" s="63"/>
      <c r="CE445" s="63"/>
      <c r="CF445" s="63"/>
      <c r="CG445" s="63"/>
      <c r="CH445" s="63"/>
      <c r="CI445" s="63"/>
      <c r="CJ445" s="63"/>
      <c r="CK445" s="63"/>
      <c r="CL445" s="63"/>
      <c r="CM445" s="63"/>
      <c r="CN445" s="63"/>
      <c r="CO445" s="63"/>
      <c r="CP445" s="63"/>
      <c r="CQ445" s="63"/>
      <c r="CR445" s="63"/>
      <c r="CS445" s="63"/>
      <c r="CT445" s="63"/>
      <c r="CU445" s="63"/>
      <c r="CV445" s="63"/>
      <c r="CW445" s="63"/>
      <c r="CX445" s="63"/>
      <c r="CY445" s="63"/>
      <c r="CZ445" s="63"/>
      <c r="DA445" s="63"/>
      <c r="DB445" s="63"/>
      <c r="DC445" s="63"/>
      <c r="DD445" s="63"/>
      <c r="DE445" s="63"/>
      <c r="DF445" s="63"/>
      <c r="DG445" s="63"/>
      <c r="DH445" s="63"/>
      <c r="DI445" s="63"/>
      <c r="DJ445" s="63"/>
      <c r="DK445" s="63"/>
      <c r="DL445" s="63"/>
      <c r="DM445" s="63"/>
      <c r="DN445" s="63"/>
      <c r="DO445" s="63"/>
      <c r="DP445" s="63"/>
      <c r="DQ445" s="63"/>
      <c r="DR445" s="63"/>
      <c r="DS445" s="63"/>
      <c r="DT445" s="63"/>
      <c r="DU445" s="63"/>
      <c r="DV445" s="63"/>
      <c r="DW445" s="63"/>
      <c r="DX445" s="63"/>
      <c r="DY445" s="63"/>
      <c r="DZ445" s="63"/>
      <c r="EA445" s="63"/>
      <c r="EB445" s="63"/>
      <c r="EC445" s="63"/>
      <c r="ED445" s="63"/>
      <c r="EE445" s="63"/>
      <c r="EF445" s="63"/>
      <c r="EG445" s="63"/>
      <c r="EH445" s="63"/>
      <c r="EI445" s="63"/>
      <c r="EJ445" s="63"/>
      <c r="EK445" s="63"/>
      <c r="EL445" s="63"/>
      <c r="EM445" s="63"/>
      <c r="EN445" s="63"/>
      <c r="EO445" s="63"/>
      <c r="EP445" s="63"/>
      <c r="EQ445" s="63"/>
      <c r="ER445" s="63"/>
      <c r="ES445" s="63"/>
      <c r="ET445" s="63"/>
      <c r="EU445" s="63"/>
      <c r="EV445" s="63"/>
      <c r="EW445" s="63"/>
      <c r="EX445" s="63"/>
      <c r="EY445" s="63"/>
      <c r="EZ445" s="63"/>
      <c r="FA445" s="63"/>
      <c r="FB445" s="63"/>
      <c r="FC445" s="63"/>
      <c r="FD445" s="63"/>
      <c r="FE445" s="63"/>
      <c r="FF445" s="63"/>
      <c r="FG445" s="63"/>
      <c r="FH445" s="63"/>
      <c r="FI445" s="63"/>
      <c r="FJ445" s="63"/>
      <c r="FK445" s="63"/>
      <c r="FL445" s="63"/>
      <c r="FM445" s="63"/>
      <c r="FN445" s="63"/>
      <c r="FO445" s="63"/>
      <c r="FP445" s="63"/>
      <c r="FQ445" s="63"/>
      <c r="FR445" s="63"/>
      <c r="FS445" s="63"/>
      <c r="FT445" s="63"/>
      <c r="FU445" s="63"/>
      <c r="FV445" s="63"/>
      <c r="FW445" s="63"/>
      <c r="FX445" s="63"/>
      <c r="FY445" s="63"/>
      <c r="FZ445" s="63"/>
      <c r="GA445" s="63"/>
      <c r="GB445" s="63"/>
      <c r="GC445" s="63"/>
      <c r="GD445" s="63"/>
      <c r="GE445" s="63"/>
      <c r="GF445" s="63"/>
      <c r="GG445" s="63"/>
      <c r="GH445" s="63"/>
      <c r="GI445" s="63"/>
      <c r="GJ445" s="63"/>
      <c r="GK445" s="63"/>
      <c r="GL445" s="63"/>
      <c r="GM445" s="63"/>
      <c r="GN445" s="63"/>
      <c r="GO445" s="63"/>
      <c r="GP445" s="63"/>
      <c r="GQ445" s="63"/>
      <c r="GR445" s="63"/>
      <c r="GS445" s="63"/>
      <c r="GT445" s="63"/>
      <c r="GU445" s="63"/>
      <c r="GV445" s="63"/>
      <c r="GW445" s="63"/>
      <c r="GX445" s="63"/>
      <c r="GY445" s="63"/>
      <c r="GZ445" s="63"/>
      <c r="HA445" s="63"/>
      <c r="HB445" s="63"/>
      <c r="HC445" s="63"/>
      <c r="HD445" s="63"/>
      <c r="HE445" s="63"/>
      <c r="HF445" s="63"/>
      <c r="HG445" s="63"/>
      <c r="HH445" s="63"/>
      <c r="HI445" s="63"/>
      <c r="HJ445" s="63"/>
      <c r="HK445" s="63"/>
      <c r="HL445" s="63"/>
      <c r="HM445" s="63"/>
      <c r="HN445" s="63"/>
      <c r="HO445" s="63"/>
      <c r="HP445" s="63"/>
      <c r="HQ445" s="63"/>
      <c r="HR445" s="63"/>
      <c r="HS445" s="63"/>
      <c r="HT445" s="63"/>
      <c r="HU445" s="63"/>
      <c r="HV445" s="63"/>
      <c r="HW445" s="63"/>
      <c r="HX445" s="63"/>
      <c r="HY445" s="63"/>
      <c r="HZ445" s="63"/>
      <c r="IA445" s="63"/>
      <c r="IB445" s="63"/>
      <c r="IC445" s="63"/>
      <c r="ID445" s="63"/>
      <c r="IE445" s="63"/>
      <c r="IF445" s="63"/>
      <c r="IG445" s="63"/>
      <c r="IH445" s="63"/>
      <c r="II445" s="63"/>
      <c r="IJ445" s="63"/>
      <c r="IK445" s="63"/>
      <c r="IL445" s="63"/>
      <c r="IM445" s="63"/>
      <c r="IN445" s="63"/>
      <c r="IO445" s="63"/>
      <c r="IP445" s="63"/>
      <c r="IQ445" s="63"/>
      <c r="IR445" s="63"/>
      <c r="IS445" s="63"/>
      <c r="IT445" s="63"/>
      <c r="IU445" s="63"/>
      <c r="IV445" s="63"/>
      <c r="IW445" s="63"/>
      <c r="IX445" s="63"/>
      <c r="IY445" s="63"/>
      <c r="IZ445" s="63"/>
      <c r="JA445" s="63"/>
      <c r="JB445" s="63"/>
      <c r="JC445" s="63"/>
      <c r="JD445" s="63"/>
      <c r="JE445" s="63"/>
      <c r="JF445" s="63"/>
      <c r="JG445" s="63"/>
      <c r="JH445" s="63"/>
      <c r="JI445" s="63"/>
      <c r="JJ445" s="63"/>
      <c r="JK445" s="63"/>
      <c r="JL445" s="63"/>
      <c r="JM445" s="63"/>
      <c r="JN445" s="63"/>
      <c r="JO445" s="63"/>
      <c r="JP445" s="63"/>
      <c r="JQ445" s="63"/>
      <c r="JR445" s="63"/>
      <c r="JS445" s="63"/>
      <c r="JT445" s="63"/>
      <c r="JU445" s="63"/>
      <c r="JV445" s="63"/>
      <c r="JW445" s="63"/>
      <c r="JX445" s="63"/>
      <c r="JY445" s="63"/>
      <c r="JZ445" s="63"/>
      <c r="KA445" s="63"/>
      <c r="KB445" s="63"/>
      <c r="KC445" s="63"/>
      <c r="KD445" s="63"/>
      <c r="KE445" s="63"/>
      <c r="KF445" s="63"/>
      <c r="KG445" s="63"/>
      <c r="KH445" s="63"/>
      <c r="KI445" s="63"/>
      <c r="KJ445" s="63"/>
      <c r="KK445" s="63"/>
      <c r="KL445" s="63"/>
      <c r="KM445" s="63"/>
      <c r="KN445" s="63"/>
      <c r="KO445" s="63"/>
      <c r="KP445" s="63"/>
      <c r="KQ445" s="63"/>
      <c r="KR445" s="63"/>
      <c r="KS445" s="63"/>
      <c r="KT445" s="63"/>
      <c r="KU445" s="63"/>
      <c r="KV445" s="63"/>
      <c r="KW445" s="63"/>
      <c r="KX445" s="63"/>
      <c r="KY445" s="63"/>
      <c r="KZ445" s="63"/>
      <c r="LA445" s="63"/>
      <c r="LB445" s="63"/>
      <c r="LC445" s="63"/>
      <c r="LD445" s="63"/>
      <c r="LE445" s="63"/>
      <c r="LF445" s="63"/>
      <c r="LG445" s="63"/>
      <c r="LH445" s="63"/>
      <c r="LI445" s="63"/>
      <c r="LJ445" s="63"/>
      <c r="LK445" s="63"/>
      <c r="LL445" s="63"/>
      <c r="LM445" s="63"/>
      <c r="LN445" s="63"/>
      <c r="LO445" s="63"/>
      <c r="LP445" s="63"/>
      <c r="LQ445" s="63"/>
      <c r="LR445" s="63"/>
      <c r="LS445" s="63"/>
      <c r="LT445" s="63"/>
      <c r="LU445" s="63"/>
      <c r="LV445" s="63"/>
      <c r="LW445" s="63"/>
      <c r="LX445" s="63"/>
      <c r="LY445" s="63"/>
      <c r="LZ445" s="63"/>
      <c r="MA445" s="63"/>
      <c r="MB445" s="63"/>
      <c r="MC445" s="63"/>
      <c r="MD445" s="63"/>
      <c r="ME445" s="63"/>
      <c r="MF445" s="63"/>
      <c r="MG445" s="63"/>
      <c r="MH445" s="63"/>
      <c r="MI445" s="63"/>
      <c r="MJ445" s="63"/>
      <c r="MK445" s="63"/>
      <c r="ML445" s="63"/>
      <c r="MM445" s="63"/>
      <c r="MN445" s="63"/>
      <c r="MO445" s="63"/>
      <c r="MP445" s="63"/>
      <c r="MQ445" s="63"/>
      <c r="MR445" s="63"/>
      <c r="MS445" s="63"/>
      <c r="MT445" s="63"/>
      <c r="MU445" s="63"/>
      <c r="MV445" s="63"/>
      <c r="MW445" s="63"/>
      <c r="MX445" s="63"/>
      <c r="MY445" s="63"/>
      <c r="MZ445" s="63"/>
      <c r="NA445" s="63"/>
      <c r="NB445" s="63"/>
      <c r="NC445" s="63"/>
      <c r="ND445" s="63"/>
      <c r="NE445" s="63"/>
      <c r="NF445" s="63"/>
      <c r="NG445" s="63"/>
      <c r="NH445" s="63"/>
      <c r="NI445" s="63"/>
      <c r="NJ445" s="63"/>
      <c r="NK445" s="63"/>
      <c r="NL445" s="63"/>
      <c r="NM445" s="63"/>
      <c r="NN445" s="63"/>
      <c r="NO445" s="63"/>
      <c r="NP445" s="63"/>
      <c r="NQ445" s="63"/>
      <c r="NR445" s="63"/>
      <c r="NS445" s="63"/>
      <c r="NT445" s="63"/>
      <c r="NU445" s="63"/>
      <c r="NV445" s="63"/>
      <c r="NW445" s="63"/>
      <c r="NX445" s="63"/>
      <c r="NY445" s="63"/>
      <c r="NZ445" s="63"/>
      <c r="OA445" s="63"/>
      <c r="OB445" s="63"/>
      <c r="OC445" s="63"/>
      <c r="OD445" s="63"/>
      <c r="OE445" s="63"/>
      <c r="OF445" s="63"/>
      <c r="OG445" s="63"/>
      <c r="OH445" s="63"/>
      <c r="OI445" s="63"/>
      <c r="OJ445" s="63"/>
      <c r="OK445" s="63"/>
      <c r="OL445" s="63"/>
      <c r="OM445" s="63"/>
      <c r="ON445" s="63"/>
      <c r="OO445" s="63"/>
      <c r="OP445" s="63"/>
      <c r="OQ445" s="63"/>
      <c r="OR445" s="63"/>
      <c r="OS445" s="63"/>
      <c r="OT445" s="63"/>
      <c r="OU445" s="63"/>
      <c r="OV445" s="63"/>
      <c r="OW445" s="63"/>
      <c r="OX445" s="63"/>
      <c r="OY445" s="63"/>
      <c r="OZ445" s="63"/>
      <c r="PA445" s="63"/>
      <c r="PB445" s="63"/>
      <c r="PC445" s="63"/>
      <c r="PD445" s="63"/>
      <c r="PE445" s="63"/>
      <c r="PF445" s="63"/>
      <c r="PG445" s="63"/>
      <c r="PH445" s="63"/>
      <c r="PI445" s="63"/>
      <c r="PJ445" s="63"/>
      <c r="PK445" s="63"/>
      <c r="PL445" s="63"/>
      <c r="PM445" s="63"/>
      <c r="PN445" s="63"/>
      <c r="PO445" s="63"/>
      <c r="PP445" s="63"/>
      <c r="PQ445" s="63"/>
      <c r="PR445" s="63"/>
      <c r="PS445" s="63"/>
      <c r="PT445" s="63"/>
      <c r="PU445" s="63"/>
      <c r="PV445" s="63"/>
      <c r="PW445" s="63"/>
      <c r="PX445" s="63"/>
      <c r="PY445" s="63"/>
      <c r="PZ445" s="63"/>
      <c r="QA445" s="63"/>
      <c r="QB445" s="63"/>
      <c r="QC445" s="63"/>
    </row>
    <row r="446" spans="1:445" x14ac:dyDescent="0.25">
      <c r="A446" s="8"/>
      <c r="C446" t="s">
        <v>16</v>
      </c>
      <c r="D446" s="7"/>
      <c r="E446" s="15" t="s">
        <v>89</v>
      </c>
      <c r="F446" s="176">
        <v>0.9</v>
      </c>
      <c r="G446" s="176">
        <v>1</v>
      </c>
      <c r="H446" s="176">
        <v>1.2</v>
      </c>
      <c r="I446" s="176">
        <v>1.2</v>
      </c>
      <c r="J446" s="176">
        <v>1.2</v>
      </c>
      <c r="K446" s="176">
        <v>1.2</v>
      </c>
      <c r="L446" s="176">
        <v>1.2</v>
      </c>
      <c r="M446" s="176">
        <v>1.2</v>
      </c>
      <c r="N446" s="176">
        <v>1.2</v>
      </c>
      <c r="O446" s="176">
        <v>1.2</v>
      </c>
      <c r="P446" s="176">
        <v>1.2</v>
      </c>
      <c r="Q446" s="176">
        <v>1.2</v>
      </c>
      <c r="R446" s="176">
        <v>1.2</v>
      </c>
      <c r="S446" s="176">
        <v>1.2</v>
      </c>
      <c r="T446" s="176">
        <v>1.2</v>
      </c>
      <c r="U446" s="176">
        <v>1.2</v>
      </c>
      <c r="V446" s="176">
        <v>1.2</v>
      </c>
      <c r="W446" s="176">
        <v>1.2</v>
      </c>
      <c r="X446" s="176">
        <v>1.2</v>
      </c>
      <c r="Y446" s="176">
        <v>1.2</v>
      </c>
      <c r="Z446" s="176">
        <v>1.2</v>
      </c>
      <c r="AA446" s="176">
        <v>1.2</v>
      </c>
      <c r="AB446" s="176">
        <v>1.2</v>
      </c>
      <c r="AC446" s="176">
        <v>1.3</v>
      </c>
      <c r="AD446" s="176">
        <v>1.3</v>
      </c>
      <c r="AE446" s="176">
        <v>1.3</v>
      </c>
      <c r="AF446" s="186">
        <v>1.4</v>
      </c>
      <c r="AG446" s="176">
        <v>1.4</v>
      </c>
      <c r="AH446" s="176">
        <v>1.4</v>
      </c>
      <c r="AI446" s="176">
        <v>1.4</v>
      </c>
      <c r="AJ446" s="176">
        <v>1.4</v>
      </c>
      <c r="AK446" s="176">
        <v>1.4</v>
      </c>
      <c r="AL446" s="176">
        <v>1.4</v>
      </c>
      <c r="AM446" s="176">
        <v>1.4</v>
      </c>
      <c r="AN446" s="176">
        <v>1.4</v>
      </c>
      <c r="AO446" s="176">
        <v>1.5</v>
      </c>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63"/>
      <c r="BV446" s="63"/>
      <c r="BW446" s="63"/>
      <c r="BX446" s="63"/>
      <c r="BY446" s="63"/>
      <c r="BZ446" s="63"/>
      <c r="CA446" s="63"/>
      <c r="CB446" s="63"/>
      <c r="CC446" s="63"/>
      <c r="CD446" s="63"/>
      <c r="CE446" s="63"/>
      <c r="CF446" s="63"/>
      <c r="CG446" s="63"/>
      <c r="CH446" s="63"/>
      <c r="CI446" s="63"/>
      <c r="CJ446" s="63"/>
      <c r="CK446" s="63"/>
      <c r="CL446" s="63"/>
      <c r="CM446" s="63"/>
      <c r="CN446" s="63"/>
      <c r="CO446" s="63"/>
      <c r="CP446" s="63"/>
      <c r="CQ446" s="63"/>
      <c r="CR446" s="63"/>
      <c r="CS446" s="63"/>
      <c r="CT446" s="63"/>
      <c r="CU446" s="63"/>
      <c r="CV446" s="63"/>
      <c r="CW446" s="63"/>
      <c r="CX446" s="63"/>
      <c r="CY446" s="63"/>
      <c r="CZ446" s="63"/>
      <c r="DA446" s="63"/>
      <c r="DB446" s="63"/>
      <c r="DC446" s="63"/>
      <c r="DD446" s="63"/>
      <c r="DE446" s="63"/>
      <c r="DF446" s="63"/>
      <c r="DG446" s="63"/>
      <c r="DH446" s="63"/>
      <c r="DI446" s="63"/>
      <c r="DJ446" s="63"/>
      <c r="DK446" s="63"/>
      <c r="DL446" s="63"/>
      <c r="DM446" s="63"/>
      <c r="DN446" s="63"/>
      <c r="DO446" s="63"/>
      <c r="DP446" s="63"/>
      <c r="DQ446" s="63"/>
      <c r="DR446" s="63"/>
      <c r="DS446" s="63"/>
      <c r="DT446" s="63"/>
      <c r="DU446" s="63"/>
      <c r="DV446" s="63"/>
      <c r="DW446" s="63"/>
      <c r="DX446" s="63"/>
      <c r="DY446" s="63"/>
      <c r="DZ446" s="63"/>
      <c r="EA446" s="63"/>
      <c r="EB446" s="63"/>
      <c r="EC446" s="63"/>
      <c r="ED446" s="63"/>
      <c r="EE446" s="63"/>
      <c r="EF446" s="63"/>
      <c r="EG446" s="63"/>
      <c r="EH446" s="63"/>
      <c r="EI446" s="63"/>
      <c r="EJ446" s="63"/>
      <c r="EK446" s="63"/>
      <c r="EL446" s="63"/>
      <c r="EM446" s="63"/>
      <c r="EN446" s="63"/>
      <c r="EO446" s="63"/>
      <c r="EP446" s="63"/>
      <c r="EQ446" s="63"/>
      <c r="ER446" s="63"/>
      <c r="ES446" s="63"/>
      <c r="ET446" s="63"/>
      <c r="EU446" s="63"/>
      <c r="EV446" s="63"/>
      <c r="EW446" s="63"/>
      <c r="EX446" s="63"/>
      <c r="EY446" s="63"/>
      <c r="EZ446" s="63"/>
      <c r="FA446" s="63"/>
      <c r="FB446" s="63"/>
      <c r="FC446" s="63"/>
      <c r="FD446" s="63"/>
      <c r="FE446" s="63"/>
      <c r="FF446" s="63"/>
      <c r="FG446" s="63"/>
      <c r="FH446" s="63"/>
      <c r="FI446" s="63"/>
      <c r="FJ446" s="63"/>
      <c r="FK446" s="63"/>
      <c r="FL446" s="63"/>
      <c r="FM446" s="63"/>
      <c r="FN446" s="63"/>
      <c r="FO446" s="63"/>
      <c r="FP446" s="63"/>
      <c r="FQ446" s="63"/>
      <c r="FR446" s="63"/>
      <c r="FS446" s="63"/>
      <c r="FT446" s="63"/>
      <c r="FU446" s="63"/>
      <c r="FV446" s="63"/>
      <c r="FW446" s="63"/>
      <c r="FX446" s="63"/>
      <c r="FY446" s="63"/>
      <c r="FZ446" s="63"/>
      <c r="GA446" s="63"/>
      <c r="GB446" s="63"/>
      <c r="GC446" s="63"/>
      <c r="GD446" s="63"/>
      <c r="GE446" s="63"/>
      <c r="GF446" s="63"/>
      <c r="GG446" s="63"/>
      <c r="GH446" s="63"/>
      <c r="GI446" s="63"/>
      <c r="GJ446" s="63"/>
      <c r="GK446" s="63"/>
      <c r="GL446" s="63"/>
      <c r="GM446" s="63"/>
      <c r="GN446" s="63"/>
      <c r="GO446" s="63"/>
      <c r="GP446" s="63"/>
      <c r="GQ446" s="63"/>
      <c r="GR446" s="63"/>
      <c r="GS446" s="63"/>
      <c r="GT446" s="63"/>
      <c r="GU446" s="63"/>
      <c r="GV446" s="63"/>
      <c r="GW446" s="63"/>
      <c r="GX446" s="63"/>
      <c r="GY446" s="63"/>
      <c r="GZ446" s="63"/>
      <c r="HA446" s="63"/>
      <c r="HB446" s="63"/>
      <c r="HC446" s="63"/>
      <c r="HD446" s="63"/>
      <c r="HE446" s="63"/>
      <c r="HF446" s="63"/>
      <c r="HG446" s="63"/>
      <c r="HH446" s="63"/>
      <c r="HI446" s="63"/>
      <c r="HJ446" s="63"/>
      <c r="HK446" s="63"/>
      <c r="HL446" s="63"/>
      <c r="HM446" s="63"/>
      <c r="HN446" s="63"/>
      <c r="HO446" s="63"/>
      <c r="HP446" s="63"/>
      <c r="HQ446" s="63"/>
      <c r="HR446" s="63"/>
      <c r="HS446" s="63"/>
      <c r="HT446" s="63"/>
      <c r="HU446" s="63"/>
      <c r="HV446" s="63"/>
      <c r="HW446" s="63"/>
      <c r="HX446" s="63"/>
      <c r="HY446" s="63"/>
      <c r="HZ446" s="63"/>
      <c r="IA446" s="63"/>
      <c r="IB446" s="63"/>
      <c r="IC446" s="63"/>
      <c r="ID446" s="63"/>
      <c r="IE446" s="63"/>
      <c r="IF446" s="63"/>
      <c r="IG446" s="63"/>
      <c r="IH446" s="63"/>
      <c r="II446" s="63"/>
      <c r="IJ446" s="63"/>
      <c r="IK446" s="63"/>
      <c r="IL446" s="63"/>
      <c r="IM446" s="63"/>
      <c r="IN446" s="63"/>
      <c r="IO446" s="63"/>
      <c r="IP446" s="63"/>
      <c r="IQ446" s="63"/>
      <c r="IR446" s="63"/>
      <c r="IS446" s="63"/>
      <c r="IT446" s="63"/>
      <c r="IU446" s="63"/>
      <c r="IV446" s="63"/>
      <c r="IW446" s="63"/>
      <c r="IX446" s="63"/>
      <c r="IY446" s="63"/>
      <c r="IZ446" s="63"/>
      <c r="JA446" s="63"/>
      <c r="JB446" s="63"/>
      <c r="JC446" s="63"/>
      <c r="JD446" s="63"/>
      <c r="JE446" s="63"/>
      <c r="JF446" s="63"/>
      <c r="JG446" s="63"/>
      <c r="JH446" s="63"/>
      <c r="JI446" s="63"/>
      <c r="JJ446" s="63"/>
      <c r="JK446" s="63"/>
      <c r="JL446" s="63"/>
      <c r="JM446" s="63"/>
      <c r="JN446" s="63"/>
      <c r="JO446" s="63"/>
      <c r="JP446" s="63"/>
      <c r="JQ446" s="63"/>
      <c r="JR446" s="63"/>
      <c r="JS446" s="63"/>
      <c r="JT446" s="63"/>
      <c r="JU446" s="63"/>
      <c r="JV446" s="63"/>
      <c r="JW446" s="63"/>
      <c r="JX446" s="63"/>
      <c r="JY446" s="63"/>
      <c r="JZ446" s="63"/>
      <c r="KA446" s="63"/>
      <c r="KB446" s="63"/>
      <c r="KC446" s="63"/>
      <c r="KD446" s="63"/>
      <c r="KE446" s="63"/>
      <c r="KF446" s="63"/>
      <c r="KG446" s="63"/>
      <c r="KH446" s="63"/>
      <c r="KI446" s="63"/>
      <c r="KJ446" s="63"/>
      <c r="KK446" s="63"/>
      <c r="KL446" s="63"/>
      <c r="KM446" s="63"/>
      <c r="KN446" s="63"/>
      <c r="KO446" s="63"/>
      <c r="KP446" s="63"/>
      <c r="KQ446" s="63"/>
      <c r="KR446" s="63"/>
      <c r="KS446" s="63"/>
      <c r="KT446" s="63"/>
      <c r="KU446" s="63"/>
      <c r="KV446" s="63"/>
      <c r="KW446" s="63"/>
      <c r="KX446" s="63"/>
      <c r="KY446" s="63"/>
      <c r="KZ446" s="63"/>
      <c r="LA446" s="63"/>
      <c r="LB446" s="63"/>
      <c r="LC446" s="63"/>
      <c r="LD446" s="63"/>
      <c r="LE446" s="63"/>
      <c r="LF446" s="63"/>
      <c r="LG446" s="63"/>
      <c r="LH446" s="63"/>
      <c r="LI446" s="63"/>
      <c r="LJ446" s="63"/>
      <c r="LK446" s="63"/>
      <c r="LL446" s="63"/>
      <c r="LM446" s="63"/>
      <c r="LN446" s="63"/>
      <c r="LO446" s="63"/>
      <c r="LP446" s="63"/>
      <c r="LQ446" s="63"/>
      <c r="LR446" s="63"/>
      <c r="LS446" s="63"/>
      <c r="LT446" s="63"/>
      <c r="LU446" s="63"/>
      <c r="LV446" s="63"/>
      <c r="LW446" s="63"/>
      <c r="LX446" s="63"/>
      <c r="LY446" s="63"/>
      <c r="LZ446" s="63"/>
      <c r="MA446" s="63"/>
      <c r="MB446" s="63"/>
      <c r="MC446" s="63"/>
      <c r="MD446" s="63"/>
      <c r="ME446" s="63"/>
      <c r="MF446" s="63"/>
      <c r="MG446" s="63"/>
      <c r="MH446" s="63"/>
      <c r="MI446" s="63"/>
      <c r="MJ446" s="63"/>
      <c r="MK446" s="63"/>
      <c r="ML446" s="63"/>
      <c r="MM446" s="63"/>
      <c r="MN446" s="63"/>
      <c r="MO446" s="63"/>
      <c r="MP446" s="63"/>
      <c r="MQ446" s="63"/>
      <c r="MR446" s="63"/>
      <c r="MS446" s="63"/>
      <c r="MT446" s="63"/>
      <c r="MU446" s="63"/>
      <c r="MV446" s="63"/>
      <c r="MW446" s="63"/>
      <c r="MX446" s="63"/>
      <c r="MY446" s="63"/>
      <c r="MZ446" s="63"/>
      <c r="NA446" s="63"/>
      <c r="NB446" s="63"/>
      <c r="NC446" s="63"/>
      <c r="ND446" s="63"/>
      <c r="NE446" s="63"/>
      <c r="NF446" s="63"/>
      <c r="NG446" s="63"/>
      <c r="NH446" s="63"/>
      <c r="NI446" s="63"/>
      <c r="NJ446" s="63"/>
      <c r="NK446" s="63"/>
      <c r="NL446" s="63"/>
      <c r="NM446" s="63"/>
      <c r="NN446" s="63"/>
      <c r="NO446" s="63"/>
      <c r="NP446" s="63"/>
      <c r="NQ446" s="63"/>
      <c r="NR446" s="63"/>
      <c r="NS446" s="63"/>
      <c r="NT446" s="63"/>
      <c r="NU446" s="63"/>
      <c r="NV446" s="63"/>
      <c r="NW446" s="63"/>
      <c r="NX446" s="63"/>
      <c r="NY446" s="63"/>
      <c r="NZ446" s="63"/>
      <c r="OA446" s="63"/>
      <c r="OB446" s="63"/>
      <c r="OC446" s="63"/>
      <c r="OD446" s="63"/>
      <c r="OE446" s="63"/>
      <c r="OF446" s="63"/>
      <c r="OG446" s="63"/>
      <c r="OH446" s="63"/>
      <c r="OI446" s="63"/>
      <c r="OJ446" s="63"/>
      <c r="OK446" s="63"/>
      <c r="OL446" s="63"/>
      <c r="OM446" s="63"/>
      <c r="ON446" s="63"/>
      <c r="OO446" s="63"/>
      <c r="OP446" s="63"/>
      <c r="OQ446" s="63"/>
      <c r="OR446" s="63"/>
      <c r="OS446" s="63"/>
      <c r="OT446" s="63"/>
      <c r="OU446" s="63"/>
      <c r="OV446" s="63"/>
      <c r="OW446" s="63"/>
      <c r="OX446" s="63"/>
      <c r="OY446" s="63"/>
      <c r="OZ446" s="63"/>
      <c r="PA446" s="63"/>
      <c r="PB446" s="63"/>
      <c r="PC446" s="63"/>
      <c r="PD446" s="63"/>
      <c r="PE446" s="63"/>
      <c r="PF446" s="63"/>
      <c r="PG446" s="63"/>
      <c r="PH446" s="63"/>
      <c r="PI446" s="63"/>
      <c r="PJ446" s="63"/>
      <c r="PK446" s="63"/>
      <c r="PL446" s="63"/>
      <c r="PM446" s="63"/>
      <c r="PN446" s="63"/>
      <c r="PO446" s="63"/>
      <c r="PP446" s="63"/>
      <c r="PQ446" s="63"/>
      <c r="PR446" s="63"/>
      <c r="PS446" s="63"/>
      <c r="PT446" s="63"/>
      <c r="PU446" s="63"/>
      <c r="PV446" s="63"/>
      <c r="PW446" s="63"/>
      <c r="PX446" s="63"/>
      <c r="PY446" s="63"/>
      <c r="PZ446" s="63"/>
      <c r="QA446" s="63"/>
      <c r="QB446" s="63"/>
      <c r="QC446" s="63"/>
    </row>
    <row r="447" spans="1:445" x14ac:dyDescent="0.25">
      <c r="A447" s="8"/>
      <c r="C447" t="s">
        <v>20</v>
      </c>
      <c r="D447" s="7"/>
      <c r="E447" s="15" t="s">
        <v>89</v>
      </c>
      <c r="F447" s="176">
        <v>0</v>
      </c>
      <c r="G447" s="176">
        <v>0</v>
      </c>
      <c r="H447" s="176">
        <v>0</v>
      </c>
      <c r="I447" s="176">
        <v>0</v>
      </c>
      <c r="J447" s="176">
        <v>0</v>
      </c>
      <c r="K447" s="176">
        <v>0</v>
      </c>
      <c r="L447" s="176">
        <v>0</v>
      </c>
      <c r="M447" s="176">
        <v>0</v>
      </c>
      <c r="N447" s="176">
        <v>0</v>
      </c>
      <c r="O447" s="176">
        <v>0</v>
      </c>
      <c r="P447" s="176">
        <v>0</v>
      </c>
      <c r="Q447" s="176">
        <v>0</v>
      </c>
      <c r="R447" s="176">
        <v>0</v>
      </c>
      <c r="S447" s="176">
        <v>0</v>
      </c>
      <c r="T447" s="176">
        <v>0</v>
      </c>
      <c r="U447" s="176">
        <v>0</v>
      </c>
      <c r="V447" s="176">
        <v>0</v>
      </c>
      <c r="W447" s="176">
        <v>0</v>
      </c>
      <c r="X447" s="176">
        <v>0</v>
      </c>
      <c r="Y447" s="176">
        <v>0</v>
      </c>
      <c r="Z447" s="176">
        <v>0</v>
      </c>
      <c r="AA447" s="176">
        <v>0</v>
      </c>
      <c r="AB447" s="176">
        <v>0</v>
      </c>
      <c r="AC447" s="176">
        <v>0</v>
      </c>
      <c r="AD447" s="176">
        <v>0</v>
      </c>
      <c r="AE447" s="176">
        <v>0</v>
      </c>
      <c r="AF447" s="186">
        <v>0</v>
      </c>
      <c r="AG447" s="176">
        <v>0</v>
      </c>
      <c r="AH447" s="176">
        <v>0</v>
      </c>
      <c r="AI447" s="176">
        <v>0</v>
      </c>
      <c r="AJ447" s="176">
        <v>0</v>
      </c>
      <c r="AK447" s="176">
        <v>0</v>
      </c>
      <c r="AL447" s="176">
        <v>0</v>
      </c>
      <c r="AM447" s="176">
        <v>0</v>
      </c>
      <c r="AN447" s="176">
        <v>0</v>
      </c>
      <c r="AO447" s="176">
        <v>0</v>
      </c>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63"/>
      <c r="BV447" s="63"/>
      <c r="BW447" s="63"/>
      <c r="BX447" s="63"/>
      <c r="BY447" s="63"/>
      <c r="BZ447" s="63"/>
      <c r="CA447" s="63"/>
      <c r="CB447" s="63"/>
      <c r="CC447" s="63"/>
      <c r="CD447" s="63"/>
      <c r="CE447" s="63"/>
      <c r="CF447" s="63"/>
      <c r="CG447" s="63"/>
      <c r="CH447" s="63"/>
      <c r="CI447" s="63"/>
      <c r="CJ447" s="63"/>
      <c r="CK447" s="63"/>
      <c r="CL447" s="63"/>
      <c r="CM447" s="63"/>
      <c r="CN447" s="63"/>
      <c r="CO447" s="63"/>
      <c r="CP447" s="63"/>
      <c r="CQ447" s="63"/>
      <c r="CR447" s="63"/>
      <c r="CS447" s="63"/>
      <c r="CT447" s="63"/>
      <c r="CU447" s="63"/>
      <c r="CV447" s="63"/>
      <c r="CW447" s="63"/>
      <c r="CX447" s="63"/>
      <c r="CY447" s="63"/>
      <c r="CZ447" s="63"/>
      <c r="DA447" s="63"/>
      <c r="DB447" s="63"/>
      <c r="DC447" s="63"/>
      <c r="DD447" s="63"/>
      <c r="DE447" s="63"/>
      <c r="DF447" s="63"/>
      <c r="DG447" s="63"/>
      <c r="DH447" s="63"/>
      <c r="DI447" s="63"/>
      <c r="DJ447" s="63"/>
      <c r="DK447" s="63"/>
      <c r="DL447" s="63"/>
      <c r="DM447" s="63"/>
      <c r="DN447" s="63"/>
      <c r="DO447" s="63"/>
      <c r="DP447" s="63"/>
      <c r="DQ447" s="63"/>
      <c r="DR447" s="63"/>
      <c r="DS447" s="63"/>
      <c r="DT447" s="63"/>
      <c r="DU447" s="63"/>
      <c r="DV447" s="63"/>
      <c r="DW447" s="63"/>
      <c r="DX447" s="63"/>
      <c r="DY447" s="63"/>
      <c r="DZ447" s="63"/>
      <c r="EA447" s="63"/>
      <c r="EB447" s="63"/>
      <c r="EC447" s="63"/>
      <c r="ED447" s="63"/>
      <c r="EE447" s="63"/>
      <c r="EF447" s="63"/>
      <c r="EG447" s="63"/>
      <c r="EH447" s="63"/>
      <c r="EI447" s="63"/>
      <c r="EJ447" s="63"/>
      <c r="EK447" s="63"/>
      <c r="EL447" s="63"/>
      <c r="EM447" s="63"/>
      <c r="EN447" s="63"/>
      <c r="EO447" s="63"/>
      <c r="EP447" s="63"/>
      <c r="EQ447" s="63"/>
      <c r="ER447" s="63"/>
      <c r="ES447" s="63"/>
      <c r="ET447" s="63"/>
      <c r="EU447" s="63"/>
      <c r="EV447" s="63"/>
      <c r="EW447" s="63"/>
      <c r="EX447" s="63"/>
      <c r="EY447" s="63"/>
      <c r="EZ447" s="63"/>
      <c r="FA447" s="63"/>
      <c r="FB447" s="63"/>
      <c r="FC447" s="63"/>
      <c r="FD447" s="63"/>
      <c r="FE447" s="63"/>
      <c r="FF447" s="63"/>
      <c r="FG447" s="63"/>
      <c r="FH447" s="63"/>
      <c r="FI447" s="63"/>
      <c r="FJ447" s="63"/>
      <c r="FK447" s="63"/>
      <c r="FL447" s="63"/>
      <c r="FM447" s="63"/>
      <c r="FN447" s="63"/>
      <c r="FO447" s="63"/>
      <c r="FP447" s="63"/>
      <c r="FQ447" s="63"/>
      <c r="FR447" s="63"/>
      <c r="FS447" s="63"/>
      <c r="FT447" s="63"/>
      <c r="FU447" s="63"/>
      <c r="FV447" s="63"/>
      <c r="FW447" s="63"/>
      <c r="FX447" s="63"/>
      <c r="FY447" s="63"/>
      <c r="FZ447" s="63"/>
      <c r="GA447" s="63"/>
      <c r="GB447" s="63"/>
      <c r="GC447" s="63"/>
      <c r="GD447" s="63"/>
      <c r="GE447" s="63"/>
      <c r="GF447" s="63"/>
      <c r="GG447" s="63"/>
      <c r="GH447" s="63"/>
      <c r="GI447" s="63"/>
      <c r="GJ447" s="63"/>
      <c r="GK447" s="63"/>
      <c r="GL447" s="63"/>
      <c r="GM447" s="63"/>
      <c r="GN447" s="63"/>
      <c r="GO447" s="63"/>
      <c r="GP447" s="63"/>
      <c r="GQ447" s="63"/>
      <c r="GR447" s="63"/>
      <c r="GS447" s="63"/>
      <c r="GT447" s="63"/>
      <c r="GU447" s="63"/>
      <c r="GV447" s="63"/>
      <c r="GW447" s="63"/>
      <c r="GX447" s="63"/>
      <c r="GY447" s="63"/>
      <c r="GZ447" s="63"/>
      <c r="HA447" s="63"/>
      <c r="HB447" s="63"/>
      <c r="HC447" s="63"/>
      <c r="HD447" s="63"/>
      <c r="HE447" s="63"/>
      <c r="HF447" s="63"/>
      <c r="HG447" s="63"/>
      <c r="HH447" s="63"/>
      <c r="HI447" s="63"/>
      <c r="HJ447" s="63"/>
      <c r="HK447" s="63"/>
      <c r="HL447" s="63"/>
      <c r="HM447" s="63"/>
      <c r="HN447" s="63"/>
      <c r="HO447" s="63"/>
      <c r="HP447" s="63"/>
      <c r="HQ447" s="63"/>
      <c r="HR447" s="63"/>
      <c r="HS447" s="63"/>
      <c r="HT447" s="63"/>
      <c r="HU447" s="63"/>
      <c r="HV447" s="63"/>
      <c r="HW447" s="63"/>
      <c r="HX447" s="63"/>
      <c r="HY447" s="63"/>
      <c r="HZ447" s="63"/>
      <c r="IA447" s="63"/>
      <c r="IB447" s="63"/>
      <c r="IC447" s="63"/>
      <c r="ID447" s="63"/>
      <c r="IE447" s="63"/>
      <c r="IF447" s="63"/>
      <c r="IG447" s="63"/>
      <c r="IH447" s="63"/>
      <c r="II447" s="63"/>
      <c r="IJ447" s="63"/>
      <c r="IK447" s="63"/>
      <c r="IL447" s="63"/>
      <c r="IM447" s="63"/>
      <c r="IN447" s="63"/>
      <c r="IO447" s="63"/>
      <c r="IP447" s="63"/>
      <c r="IQ447" s="63"/>
      <c r="IR447" s="63"/>
      <c r="IS447" s="63"/>
      <c r="IT447" s="63"/>
      <c r="IU447" s="63"/>
      <c r="IV447" s="63"/>
      <c r="IW447" s="63"/>
      <c r="IX447" s="63"/>
      <c r="IY447" s="63"/>
      <c r="IZ447" s="63"/>
      <c r="JA447" s="63"/>
      <c r="JB447" s="63"/>
      <c r="JC447" s="63"/>
      <c r="JD447" s="63"/>
      <c r="JE447" s="63"/>
      <c r="JF447" s="63"/>
      <c r="JG447" s="63"/>
      <c r="JH447" s="63"/>
      <c r="JI447" s="63"/>
      <c r="JJ447" s="63"/>
      <c r="JK447" s="63"/>
      <c r="JL447" s="63"/>
      <c r="JM447" s="63"/>
      <c r="JN447" s="63"/>
      <c r="JO447" s="63"/>
      <c r="JP447" s="63"/>
      <c r="JQ447" s="63"/>
      <c r="JR447" s="63"/>
      <c r="JS447" s="63"/>
      <c r="JT447" s="63"/>
      <c r="JU447" s="63"/>
      <c r="JV447" s="63"/>
      <c r="JW447" s="63"/>
      <c r="JX447" s="63"/>
      <c r="JY447" s="63"/>
      <c r="JZ447" s="63"/>
      <c r="KA447" s="63"/>
      <c r="KB447" s="63"/>
      <c r="KC447" s="63"/>
      <c r="KD447" s="63"/>
      <c r="KE447" s="63"/>
      <c r="KF447" s="63"/>
      <c r="KG447" s="63"/>
      <c r="KH447" s="63"/>
      <c r="KI447" s="63"/>
      <c r="KJ447" s="63"/>
      <c r="KK447" s="63"/>
      <c r="KL447" s="63"/>
      <c r="KM447" s="63"/>
      <c r="KN447" s="63"/>
      <c r="KO447" s="63"/>
      <c r="KP447" s="63"/>
      <c r="KQ447" s="63"/>
      <c r="KR447" s="63"/>
      <c r="KS447" s="63"/>
      <c r="KT447" s="63"/>
      <c r="KU447" s="63"/>
      <c r="KV447" s="63"/>
      <c r="KW447" s="63"/>
      <c r="KX447" s="63"/>
      <c r="KY447" s="63"/>
      <c r="KZ447" s="63"/>
      <c r="LA447" s="63"/>
      <c r="LB447" s="63"/>
      <c r="LC447" s="63"/>
      <c r="LD447" s="63"/>
      <c r="LE447" s="63"/>
      <c r="LF447" s="63"/>
      <c r="LG447" s="63"/>
      <c r="LH447" s="63"/>
      <c r="LI447" s="63"/>
      <c r="LJ447" s="63"/>
      <c r="LK447" s="63"/>
      <c r="LL447" s="63"/>
      <c r="LM447" s="63"/>
      <c r="LN447" s="63"/>
      <c r="LO447" s="63"/>
      <c r="LP447" s="63"/>
      <c r="LQ447" s="63"/>
      <c r="LR447" s="63"/>
      <c r="LS447" s="63"/>
      <c r="LT447" s="63"/>
      <c r="LU447" s="63"/>
      <c r="LV447" s="63"/>
      <c r="LW447" s="63"/>
      <c r="LX447" s="63"/>
      <c r="LY447" s="63"/>
      <c r="LZ447" s="63"/>
      <c r="MA447" s="63"/>
      <c r="MB447" s="63"/>
      <c r="MC447" s="63"/>
      <c r="MD447" s="63"/>
      <c r="ME447" s="63"/>
      <c r="MF447" s="63"/>
      <c r="MG447" s="63"/>
      <c r="MH447" s="63"/>
      <c r="MI447" s="63"/>
      <c r="MJ447" s="63"/>
      <c r="MK447" s="63"/>
      <c r="ML447" s="63"/>
      <c r="MM447" s="63"/>
      <c r="MN447" s="63"/>
      <c r="MO447" s="63"/>
      <c r="MP447" s="63"/>
      <c r="MQ447" s="63"/>
      <c r="MR447" s="63"/>
      <c r="MS447" s="63"/>
      <c r="MT447" s="63"/>
      <c r="MU447" s="63"/>
      <c r="MV447" s="63"/>
      <c r="MW447" s="63"/>
      <c r="MX447" s="63"/>
      <c r="MY447" s="63"/>
      <c r="MZ447" s="63"/>
      <c r="NA447" s="63"/>
      <c r="NB447" s="63"/>
      <c r="NC447" s="63"/>
      <c r="ND447" s="63"/>
      <c r="NE447" s="63"/>
      <c r="NF447" s="63"/>
      <c r="NG447" s="63"/>
      <c r="NH447" s="63"/>
      <c r="NI447" s="63"/>
      <c r="NJ447" s="63"/>
      <c r="NK447" s="63"/>
      <c r="NL447" s="63"/>
      <c r="NM447" s="63"/>
      <c r="NN447" s="63"/>
      <c r="NO447" s="63"/>
      <c r="NP447" s="63"/>
      <c r="NQ447" s="63"/>
      <c r="NR447" s="63"/>
      <c r="NS447" s="63"/>
      <c r="NT447" s="63"/>
      <c r="NU447" s="63"/>
      <c r="NV447" s="63"/>
      <c r="NW447" s="63"/>
      <c r="NX447" s="63"/>
      <c r="NY447" s="63"/>
      <c r="NZ447" s="63"/>
      <c r="OA447" s="63"/>
      <c r="OB447" s="63"/>
      <c r="OC447" s="63"/>
      <c r="OD447" s="63"/>
      <c r="OE447" s="63"/>
      <c r="OF447" s="63"/>
      <c r="OG447" s="63"/>
      <c r="OH447" s="63"/>
      <c r="OI447" s="63"/>
      <c r="OJ447" s="63"/>
      <c r="OK447" s="63"/>
      <c r="OL447" s="63"/>
      <c r="OM447" s="63"/>
      <c r="ON447" s="63"/>
      <c r="OO447" s="63"/>
      <c r="OP447" s="63"/>
      <c r="OQ447" s="63"/>
      <c r="OR447" s="63"/>
      <c r="OS447" s="63"/>
      <c r="OT447" s="63"/>
      <c r="OU447" s="63"/>
      <c r="OV447" s="63"/>
      <c r="OW447" s="63"/>
      <c r="OX447" s="63"/>
      <c r="OY447" s="63"/>
      <c r="OZ447" s="63"/>
      <c r="PA447" s="63"/>
      <c r="PB447" s="63"/>
      <c r="PC447" s="63"/>
      <c r="PD447" s="63"/>
      <c r="PE447" s="63"/>
      <c r="PF447" s="63"/>
      <c r="PG447" s="63"/>
      <c r="PH447" s="63"/>
      <c r="PI447" s="63"/>
      <c r="PJ447" s="63"/>
      <c r="PK447" s="63"/>
      <c r="PL447" s="63"/>
      <c r="PM447" s="63"/>
      <c r="PN447" s="63"/>
      <c r="PO447" s="63"/>
      <c r="PP447" s="63"/>
      <c r="PQ447" s="63"/>
      <c r="PR447" s="63"/>
      <c r="PS447" s="63"/>
      <c r="PT447" s="63"/>
      <c r="PU447" s="63"/>
      <c r="PV447" s="63"/>
      <c r="PW447" s="63"/>
      <c r="PX447" s="63"/>
      <c r="PY447" s="63"/>
      <c r="PZ447" s="63"/>
      <c r="QA447" s="63"/>
      <c r="QB447" s="63"/>
      <c r="QC447" s="63"/>
    </row>
    <row r="448" spans="1:445" x14ac:dyDescent="0.25">
      <c r="A448" s="8"/>
      <c r="C448" t="s">
        <v>182</v>
      </c>
      <c r="D448" s="7"/>
      <c r="E448" s="15" t="s">
        <v>89</v>
      </c>
      <c r="F448" s="176">
        <v>2.5</v>
      </c>
      <c r="G448" s="176">
        <v>2.6</v>
      </c>
      <c r="H448" s="176">
        <v>2.7</v>
      </c>
      <c r="I448" s="176">
        <v>2.8</v>
      </c>
      <c r="J448" s="176">
        <v>2.9</v>
      </c>
      <c r="K448" s="176">
        <v>3</v>
      </c>
      <c r="L448" s="176">
        <v>3</v>
      </c>
      <c r="M448" s="176">
        <v>3</v>
      </c>
      <c r="N448" s="176">
        <v>3</v>
      </c>
      <c r="O448" s="176">
        <v>3.1</v>
      </c>
      <c r="P448" s="176">
        <v>3.1</v>
      </c>
      <c r="Q448" s="176">
        <v>3.1</v>
      </c>
      <c r="R448" s="176">
        <v>3.2</v>
      </c>
      <c r="S448" s="176">
        <v>3.2</v>
      </c>
      <c r="T448" s="176">
        <v>3.2</v>
      </c>
      <c r="U448" s="176">
        <v>3.2</v>
      </c>
      <c r="V448" s="176">
        <v>3.3</v>
      </c>
      <c r="W448" s="176">
        <v>3.3</v>
      </c>
      <c r="X448" s="176">
        <v>3.3</v>
      </c>
      <c r="Y448" s="176">
        <v>3.3</v>
      </c>
      <c r="Z448" s="176">
        <v>3.4</v>
      </c>
      <c r="AA448" s="176">
        <v>3.4</v>
      </c>
      <c r="AB448" s="176">
        <v>3.4</v>
      </c>
      <c r="AC448" s="176">
        <v>3.5</v>
      </c>
      <c r="AD448" s="176">
        <v>3.5</v>
      </c>
      <c r="AE448" s="176">
        <v>3.5</v>
      </c>
      <c r="AF448" s="186">
        <v>3.5</v>
      </c>
      <c r="AG448" s="176">
        <v>3.5</v>
      </c>
      <c r="AH448" s="176">
        <v>3.5</v>
      </c>
      <c r="AI448" s="176">
        <v>3.6</v>
      </c>
      <c r="AJ448" s="176">
        <v>3.6</v>
      </c>
      <c r="AK448" s="176">
        <v>3.6</v>
      </c>
      <c r="AL448" s="176">
        <v>3.6</v>
      </c>
      <c r="AM448" s="176">
        <v>3.6</v>
      </c>
      <c r="AN448" s="176">
        <v>3.6</v>
      </c>
      <c r="AO448" s="176">
        <v>3.6</v>
      </c>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c r="BV448" s="63"/>
      <c r="BW448" s="63"/>
      <c r="BX448" s="63"/>
      <c r="BY448" s="63"/>
      <c r="BZ448" s="63"/>
      <c r="CA448" s="63"/>
      <c r="CB448" s="63"/>
      <c r="CC448" s="63"/>
      <c r="CD448" s="63"/>
      <c r="CE448" s="63"/>
      <c r="CF448" s="63"/>
      <c r="CG448" s="63"/>
      <c r="CH448" s="63"/>
      <c r="CI448" s="63"/>
      <c r="CJ448" s="63"/>
      <c r="CK448" s="63"/>
      <c r="CL448" s="63"/>
      <c r="CM448" s="63"/>
      <c r="CN448" s="63"/>
      <c r="CO448" s="63"/>
      <c r="CP448" s="63"/>
      <c r="CQ448" s="63"/>
      <c r="CR448" s="63"/>
      <c r="CS448" s="63"/>
      <c r="CT448" s="63"/>
      <c r="CU448" s="63"/>
      <c r="CV448" s="63"/>
      <c r="CW448" s="63"/>
      <c r="CX448" s="63"/>
      <c r="CY448" s="63"/>
      <c r="CZ448" s="63"/>
      <c r="DA448" s="63"/>
      <c r="DB448" s="63"/>
      <c r="DC448" s="63"/>
      <c r="DD448" s="63"/>
      <c r="DE448" s="63"/>
      <c r="DF448" s="63"/>
      <c r="DG448" s="63"/>
      <c r="DH448" s="63"/>
      <c r="DI448" s="63"/>
      <c r="DJ448" s="63"/>
      <c r="DK448" s="63"/>
      <c r="DL448" s="63"/>
      <c r="DM448" s="63"/>
      <c r="DN448" s="63"/>
      <c r="DO448" s="63"/>
      <c r="DP448" s="63"/>
      <c r="DQ448" s="63"/>
      <c r="DR448" s="63"/>
      <c r="DS448" s="63"/>
      <c r="DT448" s="63"/>
      <c r="DU448" s="63"/>
      <c r="DV448" s="63"/>
      <c r="DW448" s="63"/>
      <c r="DX448" s="63"/>
      <c r="DY448" s="63"/>
      <c r="DZ448" s="63"/>
      <c r="EA448" s="63"/>
      <c r="EB448" s="63"/>
      <c r="EC448" s="63"/>
      <c r="ED448" s="63"/>
      <c r="EE448" s="63"/>
      <c r="EF448" s="63"/>
      <c r="EG448" s="63"/>
      <c r="EH448" s="63"/>
      <c r="EI448" s="63"/>
      <c r="EJ448" s="63"/>
      <c r="EK448" s="63"/>
      <c r="EL448" s="63"/>
      <c r="EM448" s="63"/>
      <c r="EN448" s="63"/>
      <c r="EO448" s="63"/>
      <c r="EP448" s="63"/>
      <c r="EQ448" s="63"/>
      <c r="ER448" s="63"/>
      <c r="ES448" s="63"/>
      <c r="ET448" s="63"/>
      <c r="EU448" s="63"/>
      <c r="EV448" s="63"/>
      <c r="EW448" s="63"/>
      <c r="EX448" s="63"/>
      <c r="EY448" s="63"/>
      <c r="EZ448" s="63"/>
      <c r="FA448" s="63"/>
      <c r="FB448" s="63"/>
      <c r="FC448" s="63"/>
      <c r="FD448" s="63"/>
      <c r="FE448" s="63"/>
      <c r="FF448" s="63"/>
      <c r="FG448" s="63"/>
      <c r="FH448" s="63"/>
      <c r="FI448" s="63"/>
      <c r="FJ448" s="63"/>
      <c r="FK448" s="63"/>
      <c r="FL448" s="63"/>
      <c r="FM448" s="63"/>
      <c r="FN448" s="63"/>
      <c r="FO448" s="63"/>
      <c r="FP448" s="63"/>
      <c r="FQ448" s="63"/>
      <c r="FR448" s="63"/>
      <c r="FS448" s="63"/>
      <c r="FT448" s="63"/>
      <c r="FU448" s="63"/>
      <c r="FV448" s="63"/>
      <c r="FW448" s="63"/>
      <c r="FX448" s="63"/>
      <c r="FY448" s="63"/>
      <c r="FZ448" s="63"/>
      <c r="GA448" s="63"/>
      <c r="GB448" s="63"/>
      <c r="GC448" s="63"/>
      <c r="GD448" s="63"/>
      <c r="GE448" s="63"/>
      <c r="GF448" s="63"/>
      <c r="GG448" s="63"/>
      <c r="GH448" s="63"/>
      <c r="GI448" s="63"/>
      <c r="GJ448" s="63"/>
      <c r="GK448" s="63"/>
      <c r="GL448" s="63"/>
      <c r="GM448" s="63"/>
      <c r="GN448" s="63"/>
      <c r="GO448" s="63"/>
      <c r="GP448" s="63"/>
      <c r="GQ448" s="63"/>
      <c r="GR448" s="63"/>
      <c r="GS448" s="63"/>
      <c r="GT448" s="63"/>
      <c r="GU448" s="63"/>
      <c r="GV448" s="63"/>
      <c r="GW448" s="63"/>
      <c r="GX448" s="63"/>
      <c r="GY448" s="63"/>
      <c r="GZ448" s="63"/>
      <c r="HA448" s="63"/>
      <c r="HB448" s="63"/>
      <c r="HC448" s="63"/>
      <c r="HD448" s="63"/>
      <c r="HE448" s="63"/>
      <c r="HF448" s="63"/>
      <c r="HG448" s="63"/>
      <c r="HH448" s="63"/>
      <c r="HI448" s="63"/>
      <c r="HJ448" s="63"/>
      <c r="HK448" s="63"/>
      <c r="HL448" s="63"/>
      <c r="HM448" s="63"/>
      <c r="HN448" s="63"/>
      <c r="HO448" s="63"/>
      <c r="HP448" s="63"/>
      <c r="HQ448" s="63"/>
      <c r="HR448" s="63"/>
      <c r="HS448" s="63"/>
      <c r="HT448" s="63"/>
      <c r="HU448" s="63"/>
      <c r="HV448" s="63"/>
      <c r="HW448" s="63"/>
      <c r="HX448" s="63"/>
      <c r="HY448" s="63"/>
      <c r="HZ448" s="63"/>
      <c r="IA448" s="63"/>
      <c r="IB448" s="63"/>
      <c r="IC448" s="63"/>
      <c r="ID448" s="63"/>
      <c r="IE448" s="63"/>
      <c r="IF448" s="63"/>
      <c r="IG448" s="63"/>
      <c r="IH448" s="63"/>
      <c r="II448" s="63"/>
      <c r="IJ448" s="63"/>
      <c r="IK448" s="63"/>
      <c r="IL448" s="63"/>
      <c r="IM448" s="63"/>
      <c r="IN448" s="63"/>
      <c r="IO448" s="63"/>
      <c r="IP448" s="63"/>
      <c r="IQ448" s="63"/>
      <c r="IR448" s="63"/>
      <c r="IS448" s="63"/>
      <c r="IT448" s="63"/>
      <c r="IU448" s="63"/>
      <c r="IV448" s="63"/>
      <c r="IW448" s="63"/>
      <c r="IX448" s="63"/>
      <c r="IY448" s="63"/>
      <c r="IZ448" s="63"/>
      <c r="JA448" s="63"/>
      <c r="JB448" s="63"/>
      <c r="JC448" s="63"/>
      <c r="JD448" s="63"/>
      <c r="JE448" s="63"/>
      <c r="JF448" s="63"/>
      <c r="JG448" s="63"/>
      <c r="JH448" s="63"/>
      <c r="JI448" s="63"/>
      <c r="JJ448" s="63"/>
      <c r="JK448" s="63"/>
      <c r="JL448" s="63"/>
      <c r="JM448" s="63"/>
      <c r="JN448" s="63"/>
      <c r="JO448" s="63"/>
      <c r="JP448" s="63"/>
      <c r="JQ448" s="63"/>
      <c r="JR448" s="63"/>
      <c r="JS448" s="63"/>
      <c r="JT448" s="63"/>
      <c r="JU448" s="63"/>
      <c r="JV448" s="63"/>
      <c r="JW448" s="63"/>
      <c r="JX448" s="63"/>
      <c r="JY448" s="63"/>
      <c r="JZ448" s="63"/>
      <c r="KA448" s="63"/>
      <c r="KB448" s="63"/>
      <c r="KC448" s="63"/>
      <c r="KD448" s="63"/>
      <c r="KE448" s="63"/>
      <c r="KF448" s="63"/>
      <c r="KG448" s="63"/>
      <c r="KH448" s="63"/>
      <c r="KI448" s="63"/>
      <c r="KJ448" s="63"/>
      <c r="KK448" s="63"/>
      <c r="KL448" s="63"/>
      <c r="KM448" s="63"/>
      <c r="KN448" s="63"/>
      <c r="KO448" s="63"/>
      <c r="KP448" s="63"/>
      <c r="KQ448" s="63"/>
      <c r="KR448" s="63"/>
      <c r="KS448" s="63"/>
      <c r="KT448" s="63"/>
      <c r="KU448" s="63"/>
      <c r="KV448" s="63"/>
      <c r="KW448" s="63"/>
      <c r="KX448" s="63"/>
      <c r="KY448" s="63"/>
      <c r="KZ448" s="63"/>
      <c r="LA448" s="63"/>
      <c r="LB448" s="63"/>
      <c r="LC448" s="63"/>
      <c r="LD448" s="63"/>
      <c r="LE448" s="63"/>
      <c r="LF448" s="63"/>
      <c r="LG448" s="63"/>
      <c r="LH448" s="63"/>
      <c r="LI448" s="63"/>
      <c r="LJ448" s="63"/>
      <c r="LK448" s="63"/>
      <c r="LL448" s="63"/>
      <c r="LM448" s="63"/>
      <c r="LN448" s="63"/>
      <c r="LO448" s="63"/>
      <c r="LP448" s="63"/>
      <c r="LQ448" s="63"/>
      <c r="LR448" s="63"/>
      <c r="LS448" s="63"/>
      <c r="LT448" s="63"/>
      <c r="LU448" s="63"/>
      <c r="LV448" s="63"/>
      <c r="LW448" s="63"/>
      <c r="LX448" s="63"/>
      <c r="LY448" s="63"/>
      <c r="LZ448" s="63"/>
      <c r="MA448" s="63"/>
      <c r="MB448" s="63"/>
      <c r="MC448" s="63"/>
      <c r="MD448" s="63"/>
      <c r="ME448" s="63"/>
      <c r="MF448" s="63"/>
      <c r="MG448" s="63"/>
      <c r="MH448" s="63"/>
      <c r="MI448" s="63"/>
      <c r="MJ448" s="63"/>
      <c r="MK448" s="63"/>
      <c r="ML448" s="63"/>
      <c r="MM448" s="63"/>
      <c r="MN448" s="63"/>
      <c r="MO448" s="63"/>
      <c r="MP448" s="63"/>
      <c r="MQ448" s="63"/>
      <c r="MR448" s="63"/>
      <c r="MS448" s="63"/>
      <c r="MT448" s="63"/>
      <c r="MU448" s="63"/>
      <c r="MV448" s="63"/>
      <c r="MW448" s="63"/>
      <c r="MX448" s="63"/>
      <c r="MY448" s="63"/>
      <c r="MZ448" s="63"/>
      <c r="NA448" s="63"/>
      <c r="NB448" s="63"/>
      <c r="NC448" s="63"/>
      <c r="ND448" s="63"/>
      <c r="NE448" s="63"/>
      <c r="NF448" s="63"/>
      <c r="NG448" s="63"/>
      <c r="NH448" s="63"/>
      <c r="NI448" s="63"/>
      <c r="NJ448" s="63"/>
      <c r="NK448" s="63"/>
      <c r="NL448" s="63"/>
      <c r="NM448" s="63"/>
      <c r="NN448" s="63"/>
      <c r="NO448" s="63"/>
      <c r="NP448" s="63"/>
      <c r="NQ448" s="63"/>
      <c r="NR448" s="63"/>
      <c r="NS448" s="63"/>
      <c r="NT448" s="63"/>
      <c r="NU448" s="63"/>
      <c r="NV448" s="63"/>
      <c r="NW448" s="63"/>
      <c r="NX448" s="63"/>
      <c r="NY448" s="63"/>
      <c r="NZ448" s="63"/>
      <c r="OA448" s="63"/>
      <c r="OB448" s="63"/>
      <c r="OC448" s="63"/>
      <c r="OD448" s="63"/>
      <c r="OE448" s="63"/>
      <c r="OF448" s="63"/>
      <c r="OG448" s="63"/>
      <c r="OH448" s="63"/>
      <c r="OI448" s="63"/>
      <c r="OJ448" s="63"/>
      <c r="OK448" s="63"/>
      <c r="OL448" s="63"/>
      <c r="OM448" s="63"/>
      <c r="ON448" s="63"/>
      <c r="OO448" s="63"/>
      <c r="OP448" s="63"/>
      <c r="OQ448" s="63"/>
      <c r="OR448" s="63"/>
      <c r="OS448" s="63"/>
      <c r="OT448" s="63"/>
      <c r="OU448" s="63"/>
      <c r="OV448" s="63"/>
      <c r="OW448" s="63"/>
      <c r="OX448" s="63"/>
      <c r="OY448" s="63"/>
      <c r="OZ448" s="63"/>
      <c r="PA448" s="63"/>
      <c r="PB448" s="63"/>
      <c r="PC448" s="63"/>
      <c r="PD448" s="63"/>
      <c r="PE448" s="63"/>
      <c r="PF448" s="63"/>
      <c r="PG448" s="63"/>
      <c r="PH448" s="63"/>
      <c r="PI448" s="63"/>
      <c r="PJ448" s="63"/>
      <c r="PK448" s="63"/>
      <c r="PL448" s="63"/>
      <c r="PM448" s="63"/>
      <c r="PN448" s="63"/>
      <c r="PO448" s="63"/>
      <c r="PP448" s="63"/>
      <c r="PQ448" s="63"/>
      <c r="PR448" s="63"/>
      <c r="PS448" s="63"/>
      <c r="PT448" s="63"/>
      <c r="PU448" s="63"/>
      <c r="PV448" s="63"/>
      <c r="PW448" s="63"/>
      <c r="PX448" s="63"/>
      <c r="PY448" s="63"/>
      <c r="PZ448" s="63"/>
      <c r="QA448" s="63"/>
      <c r="QB448" s="63"/>
      <c r="QC448" s="63"/>
    </row>
    <row r="449" spans="1:445" x14ac:dyDescent="0.25">
      <c r="A449" s="8"/>
      <c r="C449" t="s">
        <v>23</v>
      </c>
      <c r="D449" s="7"/>
      <c r="E449" s="15" t="s">
        <v>89</v>
      </c>
      <c r="F449" s="176">
        <v>0.6</v>
      </c>
      <c r="G449" s="176">
        <v>0.6</v>
      </c>
      <c r="H449" s="176">
        <v>0.6</v>
      </c>
      <c r="I449" s="176">
        <v>0.9</v>
      </c>
      <c r="J449" s="176">
        <v>0.9</v>
      </c>
      <c r="K449" s="176">
        <v>0.9</v>
      </c>
      <c r="L449" s="176">
        <v>0.9</v>
      </c>
      <c r="M449" s="176">
        <v>1.2</v>
      </c>
      <c r="N449" s="176">
        <v>1.4</v>
      </c>
      <c r="O449" s="176">
        <v>1.4</v>
      </c>
      <c r="P449" s="176">
        <v>1.4</v>
      </c>
      <c r="Q449" s="176">
        <v>1.5</v>
      </c>
      <c r="R449" s="176">
        <v>1.6</v>
      </c>
      <c r="S449" s="176">
        <v>1.7</v>
      </c>
      <c r="T449" s="176">
        <v>1.7</v>
      </c>
      <c r="U449" s="176">
        <v>1.7</v>
      </c>
      <c r="V449" s="176">
        <v>1.7</v>
      </c>
      <c r="W449" s="176">
        <v>2.2000000000000002</v>
      </c>
      <c r="X449" s="176">
        <v>2.7</v>
      </c>
      <c r="Y449" s="176">
        <v>3</v>
      </c>
      <c r="Z449" s="176">
        <v>3</v>
      </c>
      <c r="AA449" s="176">
        <v>3.1</v>
      </c>
      <c r="AB449" s="176">
        <v>3.2</v>
      </c>
      <c r="AC449" s="176">
        <v>3.2</v>
      </c>
      <c r="AD449" s="176">
        <v>3.3</v>
      </c>
      <c r="AE449" s="176">
        <v>3.4</v>
      </c>
      <c r="AF449" s="186">
        <v>3.5</v>
      </c>
      <c r="AG449" s="176">
        <v>3.6</v>
      </c>
      <c r="AH449" s="176">
        <v>3.7</v>
      </c>
      <c r="AI449" s="176">
        <v>3.8</v>
      </c>
      <c r="AJ449" s="176">
        <v>3.8</v>
      </c>
      <c r="AK449" s="176">
        <v>3.8</v>
      </c>
      <c r="AL449" s="176">
        <v>3.9</v>
      </c>
      <c r="AM449" s="176">
        <v>4</v>
      </c>
      <c r="AN449" s="176">
        <v>4</v>
      </c>
      <c r="AO449" s="176">
        <v>4.0999999999999996</v>
      </c>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63"/>
      <c r="BV449" s="63"/>
      <c r="BW449" s="63"/>
      <c r="BX449" s="63"/>
      <c r="BY449" s="63"/>
      <c r="BZ449" s="63"/>
      <c r="CA449" s="63"/>
      <c r="CB449" s="63"/>
      <c r="CC449" s="63"/>
      <c r="CD449" s="63"/>
      <c r="CE449" s="63"/>
      <c r="CF449" s="63"/>
      <c r="CG449" s="63"/>
      <c r="CH449" s="63"/>
      <c r="CI449" s="63"/>
      <c r="CJ449" s="63"/>
      <c r="CK449" s="63"/>
      <c r="CL449" s="63"/>
      <c r="CM449" s="63"/>
      <c r="CN449" s="63"/>
      <c r="CO449" s="63"/>
      <c r="CP449" s="63"/>
      <c r="CQ449" s="63"/>
      <c r="CR449" s="63"/>
      <c r="CS449" s="63"/>
      <c r="CT449" s="63"/>
      <c r="CU449" s="63"/>
      <c r="CV449" s="63"/>
      <c r="CW449" s="63"/>
      <c r="CX449" s="63"/>
      <c r="CY449" s="63"/>
      <c r="CZ449" s="63"/>
      <c r="DA449" s="63"/>
      <c r="DB449" s="63"/>
      <c r="DC449" s="63"/>
      <c r="DD449" s="63"/>
      <c r="DE449" s="63"/>
      <c r="DF449" s="63"/>
      <c r="DG449" s="63"/>
      <c r="DH449" s="63"/>
      <c r="DI449" s="63"/>
      <c r="DJ449" s="63"/>
      <c r="DK449" s="63"/>
      <c r="DL449" s="63"/>
      <c r="DM449" s="63"/>
      <c r="DN449" s="63"/>
      <c r="DO449" s="63"/>
      <c r="DP449" s="63"/>
      <c r="DQ449" s="63"/>
      <c r="DR449" s="63"/>
      <c r="DS449" s="63"/>
      <c r="DT449" s="63"/>
      <c r="DU449" s="63"/>
      <c r="DV449" s="63"/>
      <c r="DW449" s="63"/>
      <c r="DX449" s="63"/>
      <c r="DY449" s="63"/>
      <c r="DZ449" s="63"/>
      <c r="EA449" s="63"/>
      <c r="EB449" s="63"/>
      <c r="EC449" s="63"/>
      <c r="ED449" s="63"/>
      <c r="EE449" s="63"/>
      <c r="EF449" s="63"/>
      <c r="EG449" s="63"/>
      <c r="EH449" s="63"/>
      <c r="EI449" s="63"/>
      <c r="EJ449" s="63"/>
      <c r="EK449" s="63"/>
      <c r="EL449" s="63"/>
      <c r="EM449" s="63"/>
      <c r="EN449" s="63"/>
      <c r="EO449" s="63"/>
      <c r="EP449" s="63"/>
      <c r="EQ449" s="63"/>
      <c r="ER449" s="63"/>
      <c r="ES449" s="63"/>
      <c r="ET449" s="63"/>
      <c r="EU449" s="63"/>
      <c r="EV449" s="63"/>
      <c r="EW449" s="63"/>
      <c r="EX449" s="63"/>
      <c r="EY449" s="63"/>
      <c r="EZ449" s="63"/>
      <c r="FA449" s="63"/>
      <c r="FB449" s="63"/>
      <c r="FC449" s="63"/>
      <c r="FD449" s="63"/>
      <c r="FE449" s="63"/>
      <c r="FF449" s="63"/>
      <c r="FG449" s="63"/>
      <c r="FH449" s="63"/>
      <c r="FI449" s="63"/>
      <c r="FJ449" s="63"/>
      <c r="FK449" s="63"/>
      <c r="FL449" s="63"/>
      <c r="FM449" s="63"/>
      <c r="FN449" s="63"/>
      <c r="FO449" s="63"/>
      <c r="FP449" s="63"/>
      <c r="FQ449" s="63"/>
      <c r="FR449" s="63"/>
      <c r="FS449" s="63"/>
      <c r="FT449" s="63"/>
      <c r="FU449" s="63"/>
      <c r="FV449" s="63"/>
      <c r="FW449" s="63"/>
      <c r="FX449" s="63"/>
      <c r="FY449" s="63"/>
      <c r="FZ449" s="63"/>
      <c r="GA449" s="63"/>
      <c r="GB449" s="63"/>
      <c r="GC449" s="63"/>
      <c r="GD449" s="63"/>
      <c r="GE449" s="63"/>
      <c r="GF449" s="63"/>
      <c r="GG449" s="63"/>
      <c r="GH449" s="63"/>
      <c r="GI449" s="63"/>
      <c r="GJ449" s="63"/>
      <c r="GK449" s="63"/>
      <c r="GL449" s="63"/>
      <c r="GM449" s="63"/>
      <c r="GN449" s="63"/>
      <c r="GO449" s="63"/>
      <c r="GP449" s="63"/>
      <c r="GQ449" s="63"/>
      <c r="GR449" s="63"/>
      <c r="GS449" s="63"/>
      <c r="GT449" s="63"/>
      <c r="GU449" s="63"/>
      <c r="GV449" s="63"/>
      <c r="GW449" s="63"/>
      <c r="GX449" s="63"/>
      <c r="GY449" s="63"/>
      <c r="GZ449" s="63"/>
      <c r="HA449" s="63"/>
      <c r="HB449" s="63"/>
      <c r="HC449" s="63"/>
      <c r="HD449" s="63"/>
      <c r="HE449" s="63"/>
      <c r="HF449" s="63"/>
      <c r="HG449" s="63"/>
      <c r="HH449" s="63"/>
      <c r="HI449" s="63"/>
      <c r="HJ449" s="63"/>
      <c r="HK449" s="63"/>
      <c r="HL449" s="63"/>
      <c r="HM449" s="63"/>
      <c r="HN449" s="63"/>
      <c r="HO449" s="63"/>
      <c r="HP449" s="63"/>
      <c r="HQ449" s="63"/>
      <c r="HR449" s="63"/>
      <c r="HS449" s="63"/>
      <c r="HT449" s="63"/>
      <c r="HU449" s="63"/>
      <c r="HV449" s="63"/>
      <c r="HW449" s="63"/>
      <c r="HX449" s="63"/>
      <c r="HY449" s="63"/>
      <c r="HZ449" s="63"/>
      <c r="IA449" s="63"/>
      <c r="IB449" s="63"/>
      <c r="IC449" s="63"/>
      <c r="ID449" s="63"/>
      <c r="IE449" s="63"/>
      <c r="IF449" s="63"/>
      <c r="IG449" s="63"/>
      <c r="IH449" s="63"/>
      <c r="II449" s="63"/>
      <c r="IJ449" s="63"/>
      <c r="IK449" s="63"/>
      <c r="IL449" s="63"/>
      <c r="IM449" s="63"/>
      <c r="IN449" s="63"/>
      <c r="IO449" s="63"/>
      <c r="IP449" s="63"/>
      <c r="IQ449" s="63"/>
      <c r="IR449" s="63"/>
      <c r="IS449" s="63"/>
      <c r="IT449" s="63"/>
      <c r="IU449" s="63"/>
      <c r="IV449" s="63"/>
      <c r="IW449" s="63"/>
      <c r="IX449" s="63"/>
      <c r="IY449" s="63"/>
      <c r="IZ449" s="63"/>
      <c r="JA449" s="63"/>
      <c r="JB449" s="63"/>
      <c r="JC449" s="63"/>
      <c r="JD449" s="63"/>
      <c r="JE449" s="63"/>
      <c r="JF449" s="63"/>
      <c r="JG449" s="63"/>
      <c r="JH449" s="63"/>
      <c r="JI449" s="63"/>
      <c r="JJ449" s="63"/>
      <c r="JK449" s="63"/>
      <c r="JL449" s="63"/>
      <c r="JM449" s="63"/>
      <c r="JN449" s="63"/>
      <c r="JO449" s="63"/>
      <c r="JP449" s="63"/>
      <c r="JQ449" s="63"/>
      <c r="JR449" s="63"/>
      <c r="JS449" s="63"/>
      <c r="JT449" s="63"/>
      <c r="JU449" s="63"/>
      <c r="JV449" s="63"/>
      <c r="JW449" s="63"/>
      <c r="JX449" s="63"/>
      <c r="JY449" s="63"/>
      <c r="JZ449" s="63"/>
      <c r="KA449" s="63"/>
      <c r="KB449" s="63"/>
      <c r="KC449" s="63"/>
      <c r="KD449" s="63"/>
      <c r="KE449" s="63"/>
      <c r="KF449" s="63"/>
      <c r="KG449" s="63"/>
      <c r="KH449" s="63"/>
      <c r="KI449" s="63"/>
      <c r="KJ449" s="63"/>
      <c r="KK449" s="63"/>
      <c r="KL449" s="63"/>
      <c r="KM449" s="63"/>
      <c r="KN449" s="63"/>
      <c r="KO449" s="63"/>
      <c r="KP449" s="63"/>
      <c r="KQ449" s="63"/>
      <c r="KR449" s="63"/>
      <c r="KS449" s="63"/>
      <c r="KT449" s="63"/>
      <c r="KU449" s="63"/>
      <c r="KV449" s="63"/>
      <c r="KW449" s="63"/>
      <c r="KX449" s="63"/>
      <c r="KY449" s="63"/>
      <c r="KZ449" s="63"/>
      <c r="LA449" s="63"/>
      <c r="LB449" s="63"/>
      <c r="LC449" s="63"/>
      <c r="LD449" s="63"/>
      <c r="LE449" s="63"/>
      <c r="LF449" s="63"/>
      <c r="LG449" s="63"/>
      <c r="LH449" s="63"/>
      <c r="LI449" s="63"/>
      <c r="LJ449" s="63"/>
      <c r="LK449" s="63"/>
      <c r="LL449" s="63"/>
      <c r="LM449" s="63"/>
      <c r="LN449" s="63"/>
      <c r="LO449" s="63"/>
      <c r="LP449" s="63"/>
      <c r="LQ449" s="63"/>
      <c r="LR449" s="63"/>
      <c r="LS449" s="63"/>
      <c r="LT449" s="63"/>
      <c r="LU449" s="63"/>
      <c r="LV449" s="63"/>
      <c r="LW449" s="63"/>
      <c r="LX449" s="63"/>
      <c r="LY449" s="63"/>
      <c r="LZ449" s="63"/>
      <c r="MA449" s="63"/>
      <c r="MB449" s="63"/>
      <c r="MC449" s="63"/>
      <c r="MD449" s="63"/>
      <c r="ME449" s="63"/>
      <c r="MF449" s="63"/>
      <c r="MG449" s="63"/>
      <c r="MH449" s="63"/>
      <c r="MI449" s="63"/>
      <c r="MJ449" s="63"/>
      <c r="MK449" s="63"/>
      <c r="ML449" s="63"/>
      <c r="MM449" s="63"/>
      <c r="MN449" s="63"/>
      <c r="MO449" s="63"/>
      <c r="MP449" s="63"/>
      <c r="MQ449" s="63"/>
      <c r="MR449" s="63"/>
      <c r="MS449" s="63"/>
      <c r="MT449" s="63"/>
      <c r="MU449" s="63"/>
      <c r="MV449" s="63"/>
      <c r="MW449" s="63"/>
      <c r="MX449" s="63"/>
      <c r="MY449" s="63"/>
      <c r="MZ449" s="63"/>
      <c r="NA449" s="63"/>
      <c r="NB449" s="63"/>
      <c r="NC449" s="63"/>
      <c r="ND449" s="63"/>
      <c r="NE449" s="63"/>
      <c r="NF449" s="63"/>
      <c r="NG449" s="63"/>
      <c r="NH449" s="63"/>
      <c r="NI449" s="63"/>
      <c r="NJ449" s="63"/>
      <c r="NK449" s="63"/>
      <c r="NL449" s="63"/>
      <c r="NM449" s="63"/>
      <c r="NN449" s="63"/>
      <c r="NO449" s="63"/>
      <c r="NP449" s="63"/>
      <c r="NQ449" s="63"/>
      <c r="NR449" s="63"/>
      <c r="NS449" s="63"/>
      <c r="NT449" s="63"/>
      <c r="NU449" s="63"/>
      <c r="NV449" s="63"/>
      <c r="NW449" s="63"/>
      <c r="NX449" s="63"/>
      <c r="NY449" s="63"/>
      <c r="NZ449" s="63"/>
      <c r="OA449" s="63"/>
      <c r="OB449" s="63"/>
      <c r="OC449" s="63"/>
      <c r="OD449" s="63"/>
      <c r="OE449" s="63"/>
      <c r="OF449" s="63"/>
      <c r="OG449" s="63"/>
      <c r="OH449" s="63"/>
      <c r="OI449" s="63"/>
      <c r="OJ449" s="63"/>
      <c r="OK449" s="63"/>
      <c r="OL449" s="63"/>
      <c r="OM449" s="63"/>
      <c r="ON449" s="63"/>
      <c r="OO449" s="63"/>
      <c r="OP449" s="63"/>
      <c r="OQ449" s="63"/>
      <c r="OR449" s="63"/>
      <c r="OS449" s="63"/>
      <c r="OT449" s="63"/>
      <c r="OU449" s="63"/>
      <c r="OV449" s="63"/>
      <c r="OW449" s="63"/>
      <c r="OX449" s="63"/>
      <c r="OY449" s="63"/>
      <c r="OZ449" s="63"/>
      <c r="PA449" s="63"/>
      <c r="PB449" s="63"/>
      <c r="PC449" s="63"/>
      <c r="PD449" s="63"/>
      <c r="PE449" s="63"/>
      <c r="PF449" s="63"/>
      <c r="PG449" s="63"/>
      <c r="PH449" s="63"/>
      <c r="PI449" s="63"/>
      <c r="PJ449" s="63"/>
      <c r="PK449" s="63"/>
      <c r="PL449" s="63"/>
      <c r="PM449" s="63"/>
      <c r="PN449" s="63"/>
      <c r="PO449" s="63"/>
      <c r="PP449" s="63"/>
      <c r="PQ449" s="63"/>
      <c r="PR449" s="63"/>
      <c r="PS449" s="63"/>
      <c r="PT449" s="63"/>
      <c r="PU449" s="63"/>
      <c r="PV449" s="63"/>
      <c r="PW449" s="63"/>
      <c r="PX449" s="63"/>
      <c r="PY449" s="63"/>
      <c r="PZ449" s="63"/>
      <c r="QA449" s="63"/>
      <c r="QB449" s="63"/>
      <c r="QC449" s="63"/>
    </row>
    <row r="450" spans="1:445" x14ac:dyDescent="0.25">
      <c r="A450" s="8"/>
      <c r="C450" t="s">
        <v>25</v>
      </c>
      <c r="D450" s="7"/>
      <c r="E450" s="15" t="s">
        <v>89</v>
      </c>
      <c r="F450" s="176">
        <v>2.8</v>
      </c>
      <c r="G450" s="176">
        <v>2.8</v>
      </c>
      <c r="H450" s="176">
        <v>2.8</v>
      </c>
      <c r="I450" s="176">
        <v>2.8</v>
      </c>
      <c r="J450" s="176">
        <v>2.8</v>
      </c>
      <c r="K450" s="176">
        <v>2.8</v>
      </c>
      <c r="L450" s="176">
        <v>2.8</v>
      </c>
      <c r="M450" s="176">
        <v>2.8</v>
      </c>
      <c r="N450" s="176">
        <v>3</v>
      </c>
      <c r="O450" s="176">
        <v>3.2</v>
      </c>
      <c r="P450" s="176">
        <v>3.2</v>
      </c>
      <c r="Q450" s="176">
        <v>3.3</v>
      </c>
      <c r="R450" s="176">
        <v>3.4</v>
      </c>
      <c r="S450" s="176">
        <v>3.5</v>
      </c>
      <c r="T450" s="176">
        <v>3.6</v>
      </c>
      <c r="U450" s="176">
        <v>3.6</v>
      </c>
      <c r="V450" s="176">
        <v>3.9</v>
      </c>
      <c r="W450" s="176">
        <v>4.0999999999999996</v>
      </c>
      <c r="X450" s="176">
        <v>4.0999999999999996</v>
      </c>
      <c r="Y450" s="176">
        <v>4.0999999999999996</v>
      </c>
      <c r="Z450" s="176">
        <v>4.0999999999999996</v>
      </c>
      <c r="AA450" s="176">
        <v>4.2</v>
      </c>
      <c r="AB450" s="176">
        <v>4.2</v>
      </c>
      <c r="AC450" s="176">
        <v>4.2</v>
      </c>
      <c r="AD450" s="176">
        <v>4.3</v>
      </c>
      <c r="AE450" s="176">
        <v>4.3</v>
      </c>
      <c r="AF450" s="186">
        <v>4.4000000000000004</v>
      </c>
      <c r="AG450" s="176">
        <v>4.4000000000000004</v>
      </c>
      <c r="AH450" s="176">
        <v>4.4000000000000004</v>
      </c>
      <c r="AI450" s="176">
        <v>4.4000000000000004</v>
      </c>
      <c r="AJ450" s="176">
        <v>4.5</v>
      </c>
      <c r="AK450" s="176">
        <v>4.5</v>
      </c>
      <c r="AL450" s="176">
        <v>4.5</v>
      </c>
      <c r="AM450" s="176">
        <v>4.5</v>
      </c>
      <c r="AN450" s="176">
        <v>4.5999999999999996</v>
      </c>
      <c r="AO450" s="176">
        <v>4.5999999999999996</v>
      </c>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c r="BV450" s="63"/>
      <c r="BW450" s="63"/>
      <c r="BX450" s="63"/>
      <c r="BY450" s="63"/>
      <c r="BZ450" s="63"/>
      <c r="CA450" s="63"/>
      <c r="CB450" s="63"/>
      <c r="CC450" s="63"/>
      <c r="CD450" s="63"/>
      <c r="CE450" s="63"/>
      <c r="CF450" s="63"/>
      <c r="CG450" s="63"/>
      <c r="CH450" s="63"/>
      <c r="CI450" s="63"/>
      <c r="CJ450" s="63"/>
      <c r="CK450" s="63"/>
      <c r="CL450" s="63"/>
      <c r="CM450" s="63"/>
      <c r="CN450" s="63"/>
      <c r="CO450" s="63"/>
      <c r="CP450" s="63"/>
      <c r="CQ450" s="63"/>
      <c r="CR450" s="63"/>
      <c r="CS450" s="63"/>
      <c r="CT450" s="63"/>
      <c r="CU450" s="63"/>
      <c r="CV450" s="63"/>
      <c r="CW450" s="63"/>
      <c r="CX450" s="63"/>
      <c r="CY450" s="63"/>
      <c r="CZ450" s="63"/>
      <c r="DA450" s="63"/>
      <c r="DB450" s="63"/>
      <c r="DC450" s="63"/>
      <c r="DD450" s="63"/>
      <c r="DE450" s="63"/>
      <c r="DF450" s="63"/>
      <c r="DG450" s="63"/>
      <c r="DH450" s="63"/>
      <c r="DI450" s="63"/>
      <c r="DJ450" s="63"/>
      <c r="DK450" s="63"/>
      <c r="DL450" s="63"/>
      <c r="DM450" s="63"/>
      <c r="DN450" s="63"/>
      <c r="DO450" s="63"/>
      <c r="DP450" s="63"/>
      <c r="DQ450" s="63"/>
      <c r="DR450" s="63"/>
      <c r="DS450" s="63"/>
      <c r="DT450" s="63"/>
      <c r="DU450" s="63"/>
      <c r="DV450" s="63"/>
      <c r="DW450" s="63"/>
      <c r="DX450" s="63"/>
      <c r="DY450" s="63"/>
      <c r="DZ450" s="63"/>
      <c r="EA450" s="63"/>
      <c r="EB450" s="63"/>
      <c r="EC450" s="63"/>
      <c r="ED450" s="63"/>
      <c r="EE450" s="63"/>
      <c r="EF450" s="63"/>
      <c r="EG450" s="63"/>
      <c r="EH450" s="63"/>
      <c r="EI450" s="63"/>
      <c r="EJ450" s="63"/>
      <c r="EK450" s="63"/>
      <c r="EL450" s="63"/>
      <c r="EM450" s="63"/>
      <c r="EN450" s="63"/>
      <c r="EO450" s="63"/>
      <c r="EP450" s="63"/>
      <c r="EQ450" s="63"/>
      <c r="ER450" s="63"/>
      <c r="ES450" s="63"/>
      <c r="ET450" s="63"/>
      <c r="EU450" s="63"/>
      <c r="EV450" s="63"/>
      <c r="EW450" s="63"/>
      <c r="EX450" s="63"/>
      <c r="EY450" s="63"/>
      <c r="EZ450" s="63"/>
      <c r="FA450" s="63"/>
      <c r="FB450" s="63"/>
      <c r="FC450" s="63"/>
      <c r="FD450" s="63"/>
      <c r="FE450" s="63"/>
      <c r="FF450" s="63"/>
      <c r="FG450" s="63"/>
      <c r="FH450" s="63"/>
      <c r="FI450" s="63"/>
      <c r="FJ450" s="63"/>
      <c r="FK450" s="63"/>
      <c r="FL450" s="63"/>
      <c r="FM450" s="63"/>
      <c r="FN450" s="63"/>
      <c r="FO450" s="63"/>
      <c r="FP450" s="63"/>
      <c r="FQ450" s="63"/>
      <c r="FR450" s="63"/>
      <c r="FS450" s="63"/>
      <c r="FT450" s="63"/>
      <c r="FU450" s="63"/>
      <c r="FV450" s="63"/>
      <c r="FW450" s="63"/>
      <c r="FX450" s="63"/>
      <c r="FY450" s="63"/>
      <c r="FZ450" s="63"/>
      <c r="GA450" s="63"/>
      <c r="GB450" s="63"/>
      <c r="GC450" s="63"/>
      <c r="GD450" s="63"/>
      <c r="GE450" s="63"/>
      <c r="GF450" s="63"/>
      <c r="GG450" s="63"/>
      <c r="GH450" s="63"/>
      <c r="GI450" s="63"/>
      <c r="GJ450" s="63"/>
      <c r="GK450" s="63"/>
      <c r="GL450" s="63"/>
      <c r="GM450" s="63"/>
      <c r="GN450" s="63"/>
      <c r="GO450" s="63"/>
      <c r="GP450" s="63"/>
      <c r="GQ450" s="63"/>
      <c r="GR450" s="63"/>
      <c r="GS450" s="63"/>
      <c r="GT450" s="63"/>
      <c r="GU450" s="63"/>
      <c r="GV450" s="63"/>
      <c r="GW450" s="63"/>
      <c r="GX450" s="63"/>
      <c r="GY450" s="63"/>
      <c r="GZ450" s="63"/>
      <c r="HA450" s="63"/>
      <c r="HB450" s="63"/>
      <c r="HC450" s="63"/>
      <c r="HD450" s="63"/>
      <c r="HE450" s="63"/>
      <c r="HF450" s="63"/>
      <c r="HG450" s="63"/>
      <c r="HH450" s="63"/>
      <c r="HI450" s="63"/>
      <c r="HJ450" s="63"/>
      <c r="HK450" s="63"/>
      <c r="HL450" s="63"/>
      <c r="HM450" s="63"/>
      <c r="HN450" s="63"/>
      <c r="HO450" s="63"/>
      <c r="HP450" s="63"/>
      <c r="HQ450" s="63"/>
      <c r="HR450" s="63"/>
      <c r="HS450" s="63"/>
      <c r="HT450" s="63"/>
      <c r="HU450" s="63"/>
      <c r="HV450" s="63"/>
      <c r="HW450" s="63"/>
      <c r="HX450" s="63"/>
      <c r="HY450" s="63"/>
      <c r="HZ450" s="63"/>
      <c r="IA450" s="63"/>
      <c r="IB450" s="63"/>
      <c r="IC450" s="63"/>
      <c r="ID450" s="63"/>
      <c r="IE450" s="63"/>
      <c r="IF450" s="63"/>
      <c r="IG450" s="63"/>
      <c r="IH450" s="63"/>
      <c r="II450" s="63"/>
      <c r="IJ450" s="63"/>
      <c r="IK450" s="63"/>
      <c r="IL450" s="63"/>
      <c r="IM450" s="63"/>
      <c r="IN450" s="63"/>
      <c r="IO450" s="63"/>
      <c r="IP450" s="63"/>
      <c r="IQ450" s="63"/>
      <c r="IR450" s="63"/>
      <c r="IS450" s="63"/>
      <c r="IT450" s="63"/>
      <c r="IU450" s="63"/>
      <c r="IV450" s="63"/>
      <c r="IW450" s="63"/>
      <c r="IX450" s="63"/>
      <c r="IY450" s="63"/>
      <c r="IZ450" s="63"/>
      <c r="JA450" s="63"/>
      <c r="JB450" s="63"/>
      <c r="JC450" s="63"/>
      <c r="JD450" s="63"/>
      <c r="JE450" s="63"/>
      <c r="JF450" s="63"/>
      <c r="JG450" s="63"/>
      <c r="JH450" s="63"/>
      <c r="JI450" s="63"/>
      <c r="JJ450" s="63"/>
      <c r="JK450" s="63"/>
      <c r="JL450" s="63"/>
      <c r="JM450" s="63"/>
      <c r="JN450" s="63"/>
      <c r="JO450" s="63"/>
      <c r="JP450" s="63"/>
      <c r="JQ450" s="63"/>
      <c r="JR450" s="63"/>
      <c r="JS450" s="63"/>
      <c r="JT450" s="63"/>
      <c r="JU450" s="63"/>
      <c r="JV450" s="63"/>
      <c r="JW450" s="63"/>
      <c r="JX450" s="63"/>
      <c r="JY450" s="63"/>
      <c r="JZ450" s="63"/>
      <c r="KA450" s="63"/>
      <c r="KB450" s="63"/>
      <c r="KC450" s="63"/>
      <c r="KD450" s="63"/>
      <c r="KE450" s="63"/>
      <c r="KF450" s="63"/>
      <c r="KG450" s="63"/>
      <c r="KH450" s="63"/>
      <c r="KI450" s="63"/>
      <c r="KJ450" s="63"/>
      <c r="KK450" s="63"/>
      <c r="KL450" s="63"/>
      <c r="KM450" s="63"/>
      <c r="KN450" s="63"/>
      <c r="KO450" s="63"/>
      <c r="KP450" s="63"/>
      <c r="KQ450" s="63"/>
      <c r="KR450" s="63"/>
      <c r="KS450" s="63"/>
      <c r="KT450" s="63"/>
      <c r="KU450" s="63"/>
      <c r="KV450" s="63"/>
      <c r="KW450" s="63"/>
      <c r="KX450" s="63"/>
      <c r="KY450" s="63"/>
      <c r="KZ450" s="63"/>
      <c r="LA450" s="63"/>
      <c r="LB450" s="63"/>
      <c r="LC450" s="63"/>
      <c r="LD450" s="63"/>
      <c r="LE450" s="63"/>
      <c r="LF450" s="63"/>
      <c r="LG450" s="63"/>
      <c r="LH450" s="63"/>
      <c r="LI450" s="63"/>
      <c r="LJ450" s="63"/>
      <c r="LK450" s="63"/>
      <c r="LL450" s="63"/>
      <c r="LM450" s="63"/>
      <c r="LN450" s="63"/>
      <c r="LO450" s="63"/>
      <c r="LP450" s="63"/>
      <c r="LQ450" s="63"/>
      <c r="LR450" s="63"/>
      <c r="LS450" s="63"/>
      <c r="LT450" s="63"/>
      <c r="LU450" s="63"/>
      <c r="LV450" s="63"/>
      <c r="LW450" s="63"/>
      <c r="LX450" s="63"/>
      <c r="LY450" s="63"/>
      <c r="LZ450" s="63"/>
      <c r="MA450" s="63"/>
      <c r="MB450" s="63"/>
      <c r="MC450" s="63"/>
      <c r="MD450" s="63"/>
      <c r="ME450" s="63"/>
      <c r="MF450" s="63"/>
      <c r="MG450" s="63"/>
      <c r="MH450" s="63"/>
      <c r="MI450" s="63"/>
      <c r="MJ450" s="63"/>
      <c r="MK450" s="63"/>
      <c r="ML450" s="63"/>
      <c r="MM450" s="63"/>
      <c r="MN450" s="63"/>
      <c r="MO450" s="63"/>
      <c r="MP450" s="63"/>
      <c r="MQ450" s="63"/>
      <c r="MR450" s="63"/>
      <c r="MS450" s="63"/>
      <c r="MT450" s="63"/>
      <c r="MU450" s="63"/>
      <c r="MV450" s="63"/>
      <c r="MW450" s="63"/>
      <c r="MX450" s="63"/>
      <c r="MY450" s="63"/>
      <c r="MZ450" s="63"/>
      <c r="NA450" s="63"/>
      <c r="NB450" s="63"/>
      <c r="NC450" s="63"/>
      <c r="ND450" s="63"/>
      <c r="NE450" s="63"/>
      <c r="NF450" s="63"/>
      <c r="NG450" s="63"/>
      <c r="NH450" s="63"/>
      <c r="NI450" s="63"/>
      <c r="NJ450" s="63"/>
      <c r="NK450" s="63"/>
      <c r="NL450" s="63"/>
      <c r="NM450" s="63"/>
      <c r="NN450" s="63"/>
      <c r="NO450" s="63"/>
      <c r="NP450" s="63"/>
      <c r="NQ450" s="63"/>
      <c r="NR450" s="63"/>
      <c r="NS450" s="63"/>
      <c r="NT450" s="63"/>
      <c r="NU450" s="63"/>
      <c r="NV450" s="63"/>
      <c r="NW450" s="63"/>
      <c r="NX450" s="63"/>
      <c r="NY450" s="63"/>
      <c r="NZ450" s="63"/>
      <c r="OA450" s="63"/>
      <c r="OB450" s="63"/>
      <c r="OC450" s="63"/>
      <c r="OD450" s="63"/>
      <c r="OE450" s="63"/>
      <c r="OF450" s="63"/>
      <c r="OG450" s="63"/>
      <c r="OH450" s="63"/>
      <c r="OI450" s="63"/>
      <c r="OJ450" s="63"/>
      <c r="OK450" s="63"/>
      <c r="OL450" s="63"/>
      <c r="OM450" s="63"/>
      <c r="ON450" s="63"/>
      <c r="OO450" s="63"/>
      <c r="OP450" s="63"/>
      <c r="OQ450" s="63"/>
      <c r="OR450" s="63"/>
      <c r="OS450" s="63"/>
      <c r="OT450" s="63"/>
      <c r="OU450" s="63"/>
      <c r="OV450" s="63"/>
      <c r="OW450" s="63"/>
      <c r="OX450" s="63"/>
      <c r="OY450" s="63"/>
      <c r="OZ450" s="63"/>
      <c r="PA450" s="63"/>
      <c r="PB450" s="63"/>
      <c r="PC450" s="63"/>
      <c r="PD450" s="63"/>
      <c r="PE450" s="63"/>
      <c r="PF450" s="63"/>
      <c r="PG450" s="63"/>
      <c r="PH450" s="63"/>
      <c r="PI450" s="63"/>
      <c r="PJ450" s="63"/>
      <c r="PK450" s="63"/>
      <c r="PL450" s="63"/>
      <c r="PM450" s="63"/>
      <c r="PN450" s="63"/>
      <c r="PO450" s="63"/>
      <c r="PP450" s="63"/>
      <c r="PQ450" s="63"/>
      <c r="PR450" s="63"/>
      <c r="PS450" s="63"/>
      <c r="PT450" s="63"/>
      <c r="PU450" s="63"/>
      <c r="PV450" s="63"/>
      <c r="PW450" s="63"/>
      <c r="PX450" s="63"/>
      <c r="PY450" s="63"/>
      <c r="PZ450" s="63"/>
      <c r="QA450" s="63"/>
      <c r="QB450" s="63"/>
      <c r="QC450" s="63"/>
    </row>
    <row r="451" spans="1:445" x14ac:dyDescent="0.25">
      <c r="A451" s="8"/>
      <c r="C451" t="s">
        <v>287</v>
      </c>
      <c r="D451" s="7"/>
      <c r="E451" s="15" t="s">
        <v>89</v>
      </c>
      <c r="F451" s="63">
        <v>0</v>
      </c>
      <c r="G451" s="63">
        <v>0</v>
      </c>
      <c r="H451" s="63">
        <v>0</v>
      </c>
      <c r="I451" s="63">
        <v>0</v>
      </c>
      <c r="J451" s="63">
        <v>0</v>
      </c>
      <c r="K451" s="63">
        <v>0</v>
      </c>
      <c r="L451" s="63">
        <v>0</v>
      </c>
      <c r="M451" s="63">
        <v>0</v>
      </c>
      <c r="N451" s="63">
        <v>0</v>
      </c>
      <c r="O451" s="63">
        <v>0</v>
      </c>
      <c r="P451" s="63">
        <v>0</v>
      </c>
      <c r="Q451" s="63">
        <v>0</v>
      </c>
      <c r="R451" s="63">
        <v>0</v>
      </c>
      <c r="S451" s="63">
        <v>0</v>
      </c>
      <c r="T451" s="63">
        <v>0</v>
      </c>
      <c r="U451" s="63">
        <v>0</v>
      </c>
      <c r="V451" s="63">
        <v>0</v>
      </c>
      <c r="W451" s="63">
        <v>0</v>
      </c>
      <c r="X451" s="63">
        <v>0</v>
      </c>
      <c r="Y451" s="63">
        <v>0</v>
      </c>
      <c r="Z451" s="63">
        <v>0</v>
      </c>
      <c r="AA451" s="63">
        <v>0</v>
      </c>
      <c r="AB451" s="63">
        <v>0</v>
      </c>
      <c r="AC451" s="63">
        <v>0</v>
      </c>
      <c r="AD451" s="63">
        <v>0</v>
      </c>
      <c r="AE451" s="63">
        <v>0</v>
      </c>
      <c r="AF451" s="186">
        <v>0</v>
      </c>
      <c r="AG451" s="176">
        <v>0</v>
      </c>
      <c r="AH451" s="176">
        <v>0</v>
      </c>
      <c r="AI451" s="176">
        <v>0</v>
      </c>
      <c r="AJ451" s="176">
        <v>0</v>
      </c>
      <c r="AK451" s="176">
        <v>0</v>
      </c>
      <c r="AL451" s="176">
        <v>0</v>
      </c>
      <c r="AM451" s="176">
        <v>0</v>
      </c>
      <c r="AN451" s="176">
        <v>0</v>
      </c>
      <c r="AO451" s="176">
        <v>0</v>
      </c>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c r="BV451" s="63"/>
      <c r="BW451" s="63"/>
      <c r="BX451" s="63"/>
      <c r="BY451" s="63"/>
      <c r="BZ451" s="63"/>
      <c r="CA451" s="63"/>
      <c r="CB451" s="63"/>
      <c r="CC451" s="63"/>
      <c r="CD451" s="63"/>
      <c r="CE451" s="63"/>
      <c r="CF451" s="63"/>
      <c r="CG451" s="63"/>
      <c r="CH451" s="63"/>
      <c r="CI451" s="63"/>
      <c r="CJ451" s="63"/>
      <c r="CK451" s="63"/>
      <c r="CL451" s="63"/>
      <c r="CM451" s="63"/>
      <c r="CN451" s="63"/>
      <c r="CO451" s="63"/>
      <c r="CP451" s="63"/>
      <c r="CQ451" s="63"/>
      <c r="CR451" s="63"/>
      <c r="CS451" s="63"/>
      <c r="CT451" s="63"/>
      <c r="CU451" s="63"/>
      <c r="CV451" s="63"/>
      <c r="CW451" s="63"/>
      <c r="CX451" s="63"/>
      <c r="CY451" s="63"/>
      <c r="CZ451" s="63"/>
      <c r="DA451" s="63"/>
      <c r="DB451" s="63"/>
      <c r="DC451" s="63"/>
      <c r="DD451" s="63"/>
      <c r="DE451" s="63"/>
      <c r="DF451" s="63"/>
      <c r="DG451" s="63"/>
      <c r="DH451" s="63"/>
      <c r="DI451" s="63"/>
      <c r="DJ451" s="63"/>
      <c r="DK451" s="63"/>
      <c r="DL451" s="63"/>
      <c r="DM451" s="63"/>
      <c r="DN451" s="63"/>
      <c r="DO451" s="63"/>
      <c r="DP451" s="63"/>
      <c r="DQ451" s="63"/>
      <c r="DR451" s="63"/>
      <c r="DS451" s="63"/>
      <c r="DT451" s="63"/>
      <c r="DU451" s="63"/>
      <c r="DV451" s="63"/>
      <c r="DW451" s="63"/>
      <c r="DX451" s="63"/>
      <c r="DY451" s="63"/>
      <c r="DZ451" s="63"/>
      <c r="EA451" s="63"/>
      <c r="EB451" s="63"/>
      <c r="EC451" s="63"/>
      <c r="ED451" s="63"/>
      <c r="EE451" s="63"/>
      <c r="EF451" s="63"/>
      <c r="EG451" s="63"/>
      <c r="EH451" s="63"/>
      <c r="EI451" s="63"/>
      <c r="EJ451" s="63"/>
      <c r="EK451" s="63"/>
      <c r="EL451" s="63"/>
      <c r="EM451" s="63"/>
      <c r="EN451" s="63"/>
      <c r="EO451" s="63"/>
      <c r="EP451" s="63"/>
      <c r="EQ451" s="63"/>
      <c r="ER451" s="63"/>
      <c r="ES451" s="63"/>
      <c r="ET451" s="63"/>
      <c r="EU451" s="63"/>
      <c r="EV451" s="63"/>
      <c r="EW451" s="63"/>
      <c r="EX451" s="63"/>
      <c r="EY451" s="63"/>
      <c r="EZ451" s="63"/>
      <c r="FA451" s="63"/>
      <c r="FB451" s="63"/>
      <c r="FC451" s="63"/>
      <c r="FD451" s="63"/>
      <c r="FE451" s="63"/>
      <c r="FF451" s="63"/>
      <c r="FG451" s="63"/>
      <c r="FH451" s="63"/>
      <c r="FI451" s="63"/>
      <c r="FJ451" s="63"/>
      <c r="FK451" s="63"/>
      <c r="FL451" s="63"/>
      <c r="FM451" s="63"/>
      <c r="FN451" s="63"/>
      <c r="FO451" s="63"/>
      <c r="FP451" s="63"/>
      <c r="FQ451" s="63"/>
      <c r="FR451" s="63"/>
      <c r="FS451" s="63"/>
      <c r="FT451" s="63"/>
      <c r="FU451" s="63"/>
      <c r="FV451" s="63"/>
      <c r="FW451" s="63"/>
      <c r="FX451" s="63"/>
      <c r="FY451" s="63"/>
      <c r="FZ451" s="63"/>
      <c r="GA451" s="63"/>
      <c r="GB451" s="63"/>
      <c r="GC451" s="63"/>
      <c r="GD451" s="63"/>
      <c r="GE451" s="63"/>
      <c r="GF451" s="63"/>
      <c r="GG451" s="63"/>
      <c r="GH451" s="63"/>
      <c r="GI451" s="63"/>
      <c r="GJ451" s="63"/>
      <c r="GK451" s="63"/>
      <c r="GL451" s="63"/>
      <c r="GM451" s="63"/>
      <c r="GN451" s="63"/>
      <c r="GO451" s="63"/>
      <c r="GP451" s="63"/>
      <c r="GQ451" s="63"/>
      <c r="GR451" s="63"/>
      <c r="GS451" s="63"/>
      <c r="GT451" s="63"/>
      <c r="GU451" s="63"/>
      <c r="GV451" s="63"/>
      <c r="GW451" s="63"/>
      <c r="GX451" s="63"/>
      <c r="GY451" s="63"/>
      <c r="GZ451" s="63"/>
      <c r="HA451" s="63"/>
      <c r="HB451" s="63"/>
      <c r="HC451" s="63"/>
      <c r="HD451" s="63"/>
      <c r="HE451" s="63"/>
      <c r="HF451" s="63"/>
      <c r="HG451" s="63"/>
      <c r="HH451" s="63"/>
      <c r="HI451" s="63"/>
      <c r="HJ451" s="63"/>
      <c r="HK451" s="63"/>
      <c r="HL451" s="63"/>
      <c r="HM451" s="63"/>
      <c r="HN451" s="63"/>
      <c r="HO451" s="63"/>
      <c r="HP451" s="63"/>
      <c r="HQ451" s="63"/>
      <c r="HR451" s="63"/>
      <c r="HS451" s="63"/>
      <c r="HT451" s="63"/>
      <c r="HU451" s="63"/>
      <c r="HV451" s="63"/>
      <c r="HW451" s="63"/>
      <c r="HX451" s="63"/>
      <c r="HY451" s="63"/>
      <c r="HZ451" s="63"/>
      <c r="IA451" s="63"/>
      <c r="IB451" s="63"/>
      <c r="IC451" s="63"/>
      <c r="ID451" s="63"/>
      <c r="IE451" s="63"/>
      <c r="IF451" s="63"/>
      <c r="IG451" s="63"/>
      <c r="IH451" s="63"/>
      <c r="II451" s="63"/>
      <c r="IJ451" s="63"/>
      <c r="IK451" s="63"/>
      <c r="IL451" s="63"/>
      <c r="IM451" s="63"/>
      <c r="IN451" s="63"/>
      <c r="IO451" s="63"/>
      <c r="IP451" s="63"/>
      <c r="IQ451" s="63"/>
      <c r="IR451" s="63"/>
      <c r="IS451" s="63"/>
      <c r="IT451" s="63"/>
      <c r="IU451" s="63"/>
      <c r="IV451" s="63"/>
      <c r="IW451" s="63"/>
      <c r="IX451" s="63"/>
      <c r="IY451" s="63"/>
      <c r="IZ451" s="63"/>
      <c r="JA451" s="63"/>
      <c r="JB451" s="63"/>
      <c r="JC451" s="63"/>
      <c r="JD451" s="63"/>
      <c r="JE451" s="63"/>
      <c r="JF451" s="63"/>
      <c r="JG451" s="63"/>
      <c r="JH451" s="63"/>
      <c r="JI451" s="63"/>
      <c r="JJ451" s="63"/>
      <c r="JK451" s="63"/>
      <c r="JL451" s="63"/>
      <c r="JM451" s="63"/>
      <c r="JN451" s="63"/>
      <c r="JO451" s="63"/>
      <c r="JP451" s="63"/>
      <c r="JQ451" s="63"/>
      <c r="JR451" s="63"/>
      <c r="JS451" s="63"/>
      <c r="JT451" s="63"/>
      <c r="JU451" s="63"/>
      <c r="JV451" s="63"/>
      <c r="JW451" s="63"/>
      <c r="JX451" s="63"/>
      <c r="JY451" s="63"/>
      <c r="JZ451" s="63"/>
      <c r="KA451" s="63"/>
      <c r="KB451" s="63"/>
      <c r="KC451" s="63"/>
      <c r="KD451" s="63"/>
      <c r="KE451" s="63"/>
      <c r="KF451" s="63"/>
      <c r="KG451" s="63"/>
      <c r="KH451" s="63"/>
      <c r="KI451" s="63"/>
      <c r="KJ451" s="63"/>
      <c r="KK451" s="63"/>
      <c r="KL451" s="63"/>
      <c r="KM451" s="63"/>
      <c r="KN451" s="63"/>
      <c r="KO451" s="63"/>
      <c r="KP451" s="63"/>
      <c r="KQ451" s="63"/>
      <c r="KR451" s="63"/>
      <c r="KS451" s="63"/>
      <c r="KT451" s="63"/>
      <c r="KU451" s="63"/>
      <c r="KV451" s="63"/>
      <c r="KW451" s="63"/>
      <c r="KX451" s="63"/>
      <c r="KY451" s="63"/>
      <c r="KZ451" s="63"/>
      <c r="LA451" s="63"/>
      <c r="LB451" s="63"/>
      <c r="LC451" s="63"/>
      <c r="LD451" s="63"/>
      <c r="LE451" s="63"/>
      <c r="LF451" s="63"/>
      <c r="LG451" s="63"/>
      <c r="LH451" s="63"/>
      <c r="LI451" s="63"/>
      <c r="LJ451" s="63"/>
      <c r="LK451" s="63"/>
      <c r="LL451" s="63"/>
      <c r="LM451" s="63"/>
      <c r="LN451" s="63"/>
      <c r="LO451" s="63"/>
      <c r="LP451" s="63"/>
      <c r="LQ451" s="63"/>
      <c r="LR451" s="63"/>
      <c r="LS451" s="63"/>
      <c r="LT451" s="63"/>
      <c r="LU451" s="63"/>
      <c r="LV451" s="63"/>
      <c r="LW451" s="63"/>
      <c r="LX451" s="63"/>
      <c r="LY451" s="63"/>
      <c r="LZ451" s="63"/>
      <c r="MA451" s="63"/>
      <c r="MB451" s="63"/>
      <c r="MC451" s="63"/>
      <c r="MD451" s="63"/>
      <c r="ME451" s="63"/>
      <c r="MF451" s="63"/>
      <c r="MG451" s="63"/>
      <c r="MH451" s="63"/>
      <c r="MI451" s="63"/>
      <c r="MJ451" s="63"/>
      <c r="MK451" s="63"/>
      <c r="ML451" s="63"/>
      <c r="MM451" s="63"/>
      <c r="MN451" s="63"/>
      <c r="MO451" s="63"/>
      <c r="MP451" s="63"/>
      <c r="MQ451" s="63"/>
      <c r="MR451" s="63"/>
      <c r="MS451" s="63"/>
      <c r="MT451" s="63"/>
      <c r="MU451" s="63"/>
      <c r="MV451" s="63"/>
      <c r="MW451" s="63"/>
      <c r="MX451" s="63"/>
      <c r="MY451" s="63"/>
      <c r="MZ451" s="63"/>
      <c r="NA451" s="63"/>
      <c r="NB451" s="63"/>
      <c r="NC451" s="63"/>
      <c r="ND451" s="63"/>
      <c r="NE451" s="63"/>
      <c r="NF451" s="63"/>
      <c r="NG451" s="63"/>
      <c r="NH451" s="63"/>
      <c r="NI451" s="63"/>
      <c r="NJ451" s="63"/>
      <c r="NK451" s="63"/>
      <c r="NL451" s="63"/>
      <c r="NM451" s="63"/>
      <c r="NN451" s="63"/>
      <c r="NO451" s="63"/>
      <c r="NP451" s="63"/>
      <c r="NQ451" s="63"/>
      <c r="NR451" s="63"/>
      <c r="NS451" s="63"/>
      <c r="NT451" s="63"/>
      <c r="NU451" s="63"/>
      <c r="NV451" s="63"/>
      <c r="NW451" s="63"/>
      <c r="NX451" s="63"/>
      <c r="NY451" s="63"/>
      <c r="NZ451" s="63"/>
      <c r="OA451" s="63"/>
      <c r="OB451" s="63"/>
      <c r="OC451" s="63"/>
      <c r="OD451" s="63"/>
      <c r="OE451" s="63"/>
      <c r="OF451" s="63"/>
      <c r="OG451" s="63"/>
      <c r="OH451" s="63"/>
      <c r="OI451" s="63"/>
      <c r="OJ451" s="63"/>
      <c r="OK451" s="63"/>
      <c r="OL451" s="63"/>
      <c r="OM451" s="63"/>
      <c r="ON451" s="63"/>
      <c r="OO451" s="63"/>
      <c r="OP451" s="63"/>
      <c r="OQ451" s="63"/>
      <c r="OR451" s="63"/>
      <c r="OS451" s="63"/>
      <c r="OT451" s="63"/>
      <c r="OU451" s="63"/>
      <c r="OV451" s="63"/>
      <c r="OW451" s="63"/>
      <c r="OX451" s="63"/>
      <c r="OY451" s="63"/>
      <c r="OZ451" s="63"/>
      <c r="PA451" s="63"/>
      <c r="PB451" s="63"/>
      <c r="PC451" s="63"/>
      <c r="PD451" s="63"/>
      <c r="PE451" s="63"/>
      <c r="PF451" s="63"/>
      <c r="PG451" s="63"/>
      <c r="PH451" s="63"/>
      <c r="PI451" s="63"/>
      <c r="PJ451" s="63"/>
      <c r="PK451" s="63"/>
      <c r="PL451" s="63"/>
      <c r="PM451" s="63"/>
      <c r="PN451" s="63"/>
      <c r="PO451" s="63"/>
      <c r="PP451" s="63"/>
      <c r="PQ451" s="63"/>
      <c r="PR451" s="63"/>
      <c r="PS451" s="63"/>
      <c r="PT451" s="63"/>
      <c r="PU451" s="63"/>
      <c r="PV451" s="63"/>
      <c r="PW451" s="63"/>
      <c r="PX451" s="63"/>
      <c r="PY451" s="63"/>
      <c r="PZ451" s="63"/>
      <c r="QA451" s="63"/>
      <c r="QB451" s="63"/>
      <c r="QC451" s="63"/>
    </row>
    <row r="452" spans="1:445" x14ac:dyDescent="0.25">
      <c r="A452" s="8"/>
      <c r="C452" t="s">
        <v>21</v>
      </c>
      <c r="D452" s="7"/>
      <c r="E452" s="15" t="s">
        <v>89</v>
      </c>
      <c r="F452" s="176">
        <v>0</v>
      </c>
      <c r="G452" s="176">
        <v>0</v>
      </c>
      <c r="H452" s="176">
        <v>0</v>
      </c>
      <c r="I452" s="176">
        <v>0</v>
      </c>
      <c r="J452" s="176">
        <v>0</v>
      </c>
      <c r="K452" s="176">
        <v>0</v>
      </c>
      <c r="L452" s="176">
        <v>0</v>
      </c>
      <c r="M452" s="176">
        <v>0</v>
      </c>
      <c r="N452" s="176">
        <v>0</v>
      </c>
      <c r="O452" s="176">
        <v>0</v>
      </c>
      <c r="P452" s="176">
        <v>0</v>
      </c>
      <c r="Q452" s="176">
        <v>0</v>
      </c>
      <c r="R452" s="176">
        <v>0</v>
      </c>
      <c r="S452" s="176">
        <v>0</v>
      </c>
      <c r="T452" s="176">
        <v>0</v>
      </c>
      <c r="U452" s="176">
        <v>0</v>
      </c>
      <c r="V452" s="176">
        <v>0</v>
      </c>
      <c r="W452" s="176">
        <v>0</v>
      </c>
      <c r="X452" s="176">
        <v>0</v>
      </c>
      <c r="Y452" s="176">
        <v>0</v>
      </c>
      <c r="Z452" s="176">
        <v>0</v>
      </c>
      <c r="AA452" s="176">
        <v>0</v>
      </c>
      <c r="AB452" s="176">
        <v>0</v>
      </c>
      <c r="AC452" s="176">
        <v>0</v>
      </c>
      <c r="AD452" s="176">
        <v>0</v>
      </c>
      <c r="AE452" s="176">
        <v>0</v>
      </c>
      <c r="AF452" s="186">
        <v>0</v>
      </c>
      <c r="AG452" s="176">
        <v>0</v>
      </c>
      <c r="AH452" s="176">
        <v>0</v>
      </c>
      <c r="AI452" s="176">
        <v>0</v>
      </c>
      <c r="AJ452" s="176">
        <v>0</v>
      </c>
      <c r="AK452" s="176">
        <v>0</v>
      </c>
      <c r="AL452" s="176">
        <v>0</v>
      </c>
      <c r="AM452" s="176">
        <v>0</v>
      </c>
      <c r="AN452" s="176">
        <v>0</v>
      </c>
      <c r="AO452" s="176">
        <v>0</v>
      </c>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c r="BV452" s="63"/>
      <c r="BW452" s="63"/>
      <c r="BX452" s="63"/>
      <c r="BY452" s="63"/>
      <c r="BZ452" s="63"/>
      <c r="CA452" s="63"/>
      <c r="CB452" s="63"/>
      <c r="CC452" s="63"/>
      <c r="CD452" s="63"/>
      <c r="CE452" s="63"/>
      <c r="CF452" s="63"/>
      <c r="CG452" s="63"/>
      <c r="CH452" s="63"/>
      <c r="CI452" s="63"/>
      <c r="CJ452" s="63"/>
      <c r="CK452" s="63"/>
      <c r="CL452" s="63"/>
      <c r="CM452" s="63"/>
      <c r="CN452" s="63"/>
      <c r="CO452" s="63"/>
      <c r="CP452" s="63"/>
      <c r="CQ452" s="63"/>
      <c r="CR452" s="63"/>
      <c r="CS452" s="63"/>
      <c r="CT452" s="63"/>
      <c r="CU452" s="63"/>
      <c r="CV452" s="63"/>
      <c r="CW452" s="63"/>
      <c r="CX452" s="63"/>
      <c r="CY452" s="63"/>
      <c r="CZ452" s="63"/>
      <c r="DA452" s="63"/>
      <c r="DB452" s="63"/>
      <c r="DC452" s="63"/>
      <c r="DD452" s="63"/>
      <c r="DE452" s="63"/>
      <c r="DF452" s="63"/>
      <c r="DG452" s="63"/>
      <c r="DH452" s="63"/>
      <c r="DI452" s="63"/>
      <c r="DJ452" s="63"/>
      <c r="DK452" s="63"/>
      <c r="DL452" s="63"/>
      <c r="DM452" s="63"/>
      <c r="DN452" s="63"/>
      <c r="DO452" s="63"/>
      <c r="DP452" s="63"/>
      <c r="DQ452" s="63"/>
      <c r="DR452" s="63"/>
      <c r="DS452" s="63"/>
      <c r="DT452" s="63"/>
      <c r="DU452" s="63"/>
      <c r="DV452" s="63"/>
      <c r="DW452" s="63"/>
      <c r="DX452" s="63"/>
      <c r="DY452" s="63"/>
      <c r="DZ452" s="63"/>
      <c r="EA452" s="63"/>
      <c r="EB452" s="63"/>
      <c r="EC452" s="63"/>
      <c r="ED452" s="63"/>
      <c r="EE452" s="63"/>
      <c r="EF452" s="63"/>
      <c r="EG452" s="63"/>
      <c r="EH452" s="63"/>
      <c r="EI452" s="63"/>
      <c r="EJ452" s="63"/>
      <c r="EK452" s="63"/>
      <c r="EL452" s="63"/>
      <c r="EM452" s="63"/>
      <c r="EN452" s="63"/>
      <c r="EO452" s="63"/>
      <c r="EP452" s="63"/>
      <c r="EQ452" s="63"/>
      <c r="ER452" s="63"/>
      <c r="ES452" s="63"/>
      <c r="ET452" s="63"/>
      <c r="EU452" s="63"/>
      <c r="EV452" s="63"/>
      <c r="EW452" s="63"/>
      <c r="EX452" s="63"/>
      <c r="EY452" s="63"/>
      <c r="EZ452" s="63"/>
      <c r="FA452" s="63"/>
      <c r="FB452" s="63"/>
      <c r="FC452" s="63"/>
      <c r="FD452" s="63"/>
      <c r="FE452" s="63"/>
      <c r="FF452" s="63"/>
      <c r="FG452" s="63"/>
      <c r="FH452" s="63"/>
      <c r="FI452" s="63"/>
      <c r="FJ452" s="63"/>
      <c r="FK452" s="63"/>
      <c r="FL452" s="63"/>
      <c r="FM452" s="63"/>
      <c r="FN452" s="63"/>
      <c r="FO452" s="63"/>
      <c r="FP452" s="63"/>
      <c r="FQ452" s="63"/>
      <c r="FR452" s="63"/>
      <c r="FS452" s="63"/>
      <c r="FT452" s="63"/>
      <c r="FU452" s="63"/>
      <c r="FV452" s="63"/>
      <c r="FW452" s="63"/>
      <c r="FX452" s="63"/>
      <c r="FY452" s="63"/>
      <c r="FZ452" s="63"/>
      <c r="GA452" s="63"/>
      <c r="GB452" s="63"/>
      <c r="GC452" s="63"/>
      <c r="GD452" s="63"/>
      <c r="GE452" s="63"/>
      <c r="GF452" s="63"/>
      <c r="GG452" s="63"/>
      <c r="GH452" s="63"/>
      <c r="GI452" s="63"/>
      <c r="GJ452" s="63"/>
      <c r="GK452" s="63"/>
      <c r="GL452" s="63"/>
      <c r="GM452" s="63"/>
      <c r="GN452" s="63"/>
      <c r="GO452" s="63"/>
      <c r="GP452" s="63"/>
      <c r="GQ452" s="63"/>
      <c r="GR452" s="63"/>
      <c r="GS452" s="63"/>
      <c r="GT452" s="63"/>
      <c r="GU452" s="63"/>
      <c r="GV452" s="63"/>
      <c r="GW452" s="63"/>
      <c r="GX452" s="63"/>
      <c r="GY452" s="63"/>
      <c r="GZ452" s="63"/>
      <c r="HA452" s="63"/>
      <c r="HB452" s="63"/>
      <c r="HC452" s="63"/>
      <c r="HD452" s="63"/>
      <c r="HE452" s="63"/>
      <c r="HF452" s="63"/>
      <c r="HG452" s="63"/>
      <c r="HH452" s="63"/>
      <c r="HI452" s="63"/>
      <c r="HJ452" s="63"/>
      <c r="HK452" s="63"/>
      <c r="HL452" s="63"/>
      <c r="HM452" s="63"/>
      <c r="HN452" s="63"/>
      <c r="HO452" s="63"/>
      <c r="HP452" s="63"/>
      <c r="HQ452" s="63"/>
      <c r="HR452" s="63"/>
      <c r="HS452" s="63"/>
      <c r="HT452" s="63"/>
      <c r="HU452" s="63"/>
      <c r="HV452" s="63"/>
      <c r="HW452" s="63"/>
      <c r="HX452" s="63"/>
      <c r="HY452" s="63"/>
      <c r="HZ452" s="63"/>
      <c r="IA452" s="63"/>
      <c r="IB452" s="63"/>
      <c r="IC452" s="63"/>
      <c r="ID452" s="63"/>
      <c r="IE452" s="63"/>
      <c r="IF452" s="63"/>
      <c r="IG452" s="63"/>
      <c r="IH452" s="63"/>
      <c r="II452" s="63"/>
      <c r="IJ452" s="63"/>
      <c r="IK452" s="63"/>
      <c r="IL452" s="63"/>
      <c r="IM452" s="63"/>
      <c r="IN452" s="63"/>
      <c r="IO452" s="63"/>
      <c r="IP452" s="63"/>
      <c r="IQ452" s="63"/>
      <c r="IR452" s="63"/>
      <c r="IS452" s="63"/>
      <c r="IT452" s="63"/>
      <c r="IU452" s="63"/>
      <c r="IV452" s="63"/>
      <c r="IW452" s="63"/>
      <c r="IX452" s="63"/>
      <c r="IY452" s="63"/>
      <c r="IZ452" s="63"/>
      <c r="JA452" s="63"/>
      <c r="JB452" s="63"/>
      <c r="JC452" s="63"/>
      <c r="JD452" s="63"/>
      <c r="JE452" s="63"/>
      <c r="JF452" s="63"/>
      <c r="JG452" s="63"/>
      <c r="JH452" s="63"/>
      <c r="JI452" s="63"/>
      <c r="JJ452" s="63"/>
      <c r="JK452" s="63"/>
      <c r="JL452" s="63"/>
      <c r="JM452" s="63"/>
      <c r="JN452" s="63"/>
      <c r="JO452" s="63"/>
      <c r="JP452" s="63"/>
      <c r="JQ452" s="63"/>
      <c r="JR452" s="63"/>
      <c r="JS452" s="63"/>
      <c r="JT452" s="63"/>
      <c r="JU452" s="63"/>
      <c r="JV452" s="63"/>
      <c r="JW452" s="63"/>
      <c r="JX452" s="63"/>
      <c r="JY452" s="63"/>
      <c r="JZ452" s="63"/>
      <c r="KA452" s="63"/>
      <c r="KB452" s="63"/>
      <c r="KC452" s="63"/>
      <c r="KD452" s="63"/>
      <c r="KE452" s="63"/>
      <c r="KF452" s="63"/>
      <c r="KG452" s="63"/>
      <c r="KH452" s="63"/>
      <c r="KI452" s="63"/>
      <c r="KJ452" s="63"/>
      <c r="KK452" s="63"/>
      <c r="KL452" s="63"/>
      <c r="KM452" s="63"/>
      <c r="KN452" s="63"/>
      <c r="KO452" s="63"/>
      <c r="KP452" s="63"/>
      <c r="KQ452" s="63"/>
      <c r="KR452" s="63"/>
      <c r="KS452" s="63"/>
      <c r="KT452" s="63"/>
      <c r="KU452" s="63"/>
      <c r="KV452" s="63"/>
      <c r="KW452" s="63"/>
      <c r="KX452" s="63"/>
      <c r="KY452" s="63"/>
      <c r="KZ452" s="63"/>
      <c r="LA452" s="63"/>
      <c r="LB452" s="63"/>
      <c r="LC452" s="63"/>
      <c r="LD452" s="63"/>
      <c r="LE452" s="63"/>
      <c r="LF452" s="63"/>
      <c r="LG452" s="63"/>
      <c r="LH452" s="63"/>
      <c r="LI452" s="63"/>
      <c r="LJ452" s="63"/>
      <c r="LK452" s="63"/>
      <c r="LL452" s="63"/>
      <c r="LM452" s="63"/>
      <c r="LN452" s="63"/>
      <c r="LO452" s="63"/>
      <c r="LP452" s="63"/>
      <c r="LQ452" s="63"/>
      <c r="LR452" s="63"/>
      <c r="LS452" s="63"/>
      <c r="LT452" s="63"/>
      <c r="LU452" s="63"/>
      <c r="LV452" s="63"/>
      <c r="LW452" s="63"/>
      <c r="LX452" s="63"/>
      <c r="LY452" s="63"/>
      <c r="LZ452" s="63"/>
      <c r="MA452" s="63"/>
      <c r="MB452" s="63"/>
      <c r="MC452" s="63"/>
      <c r="MD452" s="63"/>
      <c r="ME452" s="63"/>
      <c r="MF452" s="63"/>
      <c r="MG452" s="63"/>
      <c r="MH452" s="63"/>
      <c r="MI452" s="63"/>
      <c r="MJ452" s="63"/>
      <c r="MK452" s="63"/>
      <c r="ML452" s="63"/>
      <c r="MM452" s="63"/>
      <c r="MN452" s="63"/>
      <c r="MO452" s="63"/>
      <c r="MP452" s="63"/>
      <c r="MQ452" s="63"/>
      <c r="MR452" s="63"/>
      <c r="MS452" s="63"/>
      <c r="MT452" s="63"/>
      <c r="MU452" s="63"/>
      <c r="MV452" s="63"/>
      <c r="MW452" s="63"/>
      <c r="MX452" s="63"/>
      <c r="MY452" s="63"/>
      <c r="MZ452" s="63"/>
      <c r="NA452" s="63"/>
      <c r="NB452" s="63"/>
      <c r="NC452" s="63"/>
      <c r="ND452" s="63"/>
      <c r="NE452" s="63"/>
      <c r="NF452" s="63"/>
      <c r="NG452" s="63"/>
      <c r="NH452" s="63"/>
      <c r="NI452" s="63"/>
      <c r="NJ452" s="63"/>
      <c r="NK452" s="63"/>
      <c r="NL452" s="63"/>
      <c r="NM452" s="63"/>
      <c r="NN452" s="63"/>
      <c r="NO452" s="63"/>
      <c r="NP452" s="63"/>
      <c r="NQ452" s="63"/>
      <c r="NR452" s="63"/>
      <c r="NS452" s="63"/>
      <c r="NT452" s="63"/>
      <c r="NU452" s="63"/>
      <c r="NV452" s="63"/>
      <c r="NW452" s="63"/>
      <c r="NX452" s="63"/>
      <c r="NY452" s="63"/>
      <c r="NZ452" s="63"/>
      <c r="OA452" s="63"/>
      <c r="OB452" s="63"/>
      <c r="OC452" s="63"/>
      <c r="OD452" s="63"/>
      <c r="OE452" s="63"/>
      <c r="OF452" s="63"/>
      <c r="OG452" s="63"/>
      <c r="OH452" s="63"/>
      <c r="OI452" s="63"/>
      <c r="OJ452" s="63"/>
      <c r="OK452" s="63"/>
      <c r="OL452" s="63"/>
      <c r="OM452" s="63"/>
      <c r="ON452" s="63"/>
      <c r="OO452" s="63"/>
      <c r="OP452" s="63"/>
      <c r="OQ452" s="63"/>
      <c r="OR452" s="63"/>
      <c r="OS452" s="63"/>
      <c r="OT452" s="63"/>
      <c r="OU452" s="63"/>
      <c r="OV452" s="63"/>
      <c r="OW452" s="63"/>
      <c r="OX452" s="63"/>
      <c r="OY452" s="63"/>
      <c r="OZ452" s="63"/>
      <c r="PA452" s="63"/>
      <c r="PB452" s="63"/>
      <c r="PC452" s="63"/>
      <c r="PD452" s="63"/>
      <c r="PE452" s="63"/>
      <c r="PF452" s="63"/>
      <c r="PG452" s="63"/>
      <c r="PH452" s="63"/>
      <c r="PI452" s="63"/>
      <c r="PJ452" s="63"/>
      <c r="PK452" s="63"/>
      <c r="PL452" s="63"/>
      <c r="PM452" s="63"/>
      <c r="PN452" s="63"/>
      <c r="PO452" s="63"/>
      <c r="PP452" s="63"/>
      <c r="PQ452" s="63"/>
      <c r="PR452" s="63"/>
      <c r="PS452" s="63"/>
      <c r="PT452" s="63"/>
      <c r="PU452" s="63"/>
      <c r="PV452" s="63"/>
      <c r="PW452" s="63"/>
      <c r="PX452" s="63"/>
      <c r="PY452" s="63"/>
      <c r="PZ452" s="63"/>
      <c r="QA452" s="63"/>
      <c r="QB452" s="63"/>
      <c r="QC452" s="63"/>
    </row>
    <row r="453" spans="1:445" x14ac:dyDescent="0.25">
      <c r="A453" s="8"/>
      <c r="C453" t="s">
        <v>18</v>
      </c>
      <c r="D453" s="7"/>
      <c r="E453" s="15" t="s">
        <v>89</v>
      </c>
      <c r="F453" s="176">
        <v>0</v>
      </c>
      <c r="G453" s="176">
        <v>0</v>
      </c>
      <c r="H453" s="176">
        <v>0</v>
      </c>
      <c r="I453" s="176">
        <v>0</v>
      </c>
      <c r="J453" s="176">
        <v>0</v>
      </c>
      <c r="K453" s="176">
        <v>0</v>
      </c>
      <c r="L453" s="176">
        <v>0</v>
      </c>
      <c r="M453" s="176">
        <v>0</v>
      </c>
      <c r="N453" s="176">
        <v>0</v>
      </c>
      <c r="O453" s="176">
        <v>0</v>
      </c>
      <c r="P453" s="176">
        <v>0</v>
      </c>
      <c r="Q453" s="176">
        <v>0</v>
      </c>
      <c r="R453" s="176">
        <v>0</v>
      </c>
      <c r="S453" s="176">
        <v>0</v>
      </c>
      <c r="T453" s="176">
        <v>0</v>
      </c>
      <c r="U453" s="176">
        <v>0</v>
      </c>
      <c r="V453" s="176">
        <v>0</v>
      </c>
      <c r="W453" s="176">
        <v>0</v>
      </c>
      <c r="X453" s="176">
        <v>0</v>
      </c>
      <c r="Y453" s="176">
        <v>0</v>
      </c>
      <c r="Z453" s="176">
        <v>0</v>
      </c>
      <c r="AA453" s="176">
        <v>0</v>
      </c>
      <c r="AB453" s="176">
        <v>0</v>
      </c>
      <c r="AC453" s="176">
        <v>0</v>
      </c>
      <c r="AD453" s="176">
        <v>0</v>
      </c>
      <c r="AE453" s="176">
        <v>0</v>
      </c>
      <c r="AF453" s="186">
        <v>0</v>
      </c>
      <c r="AG453" s="176">
        <v>0</v>
      </c>
      <c r="AH453" s="176">
        <v>0</v>
      </c>
      <c r="AI453" s="176">
        <v>0</v>
      </c>
      <c r="AJ453" s="176">
        <v>0</v>
      </c>
      <c r="AK453" s="176">
        <v>0</v>
      </c>
      <c r="AL453" s="176">
        <v>0</v>
      </c>
      <c r="AM453" s="176">
        <v>0</v>
      </c>
      <c r="AN453" s="176">
        <v>0</v>
      </c>
      <c r="AO453" s="176">
        <v>0</v>
      </c>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c r="BV453" s="63"/>
      <c r="BW453" s="63"/>
      <c r="BX453" s="63"/>
      <c r="BY453" s="63"/>
      <c r="BZ453" s="63"/>
      <c r="CA453" s="63"/>
      <c r="CB453" s="63"/>
      <c r="CC453" s="63"/>
      <c r="CD453" s="63"/>
      <c r="CE453" s="63"/>
      <c r="CF453" s="63"/>
      <c r="CG453" s="63"/>
      <c r="CH453" s="63"/>
      <c r="CI453" s="63"/>
      <c r="CJ453" s="63"/>
      <c r="CK453" s="63"/>
      <c r="CL453" s="63"/>
      <c r="CM453" s="63"/>
      <c r="CN453" s="63"/>
      <c r="CO453" s="63"/>
      <c r="CP453" s="63"/>
      <c r="CQ453" s="63"/>
      <c r="CR453" s="63"/>
      <c r="CS453" s="63"/>
      <c r="CT453" s="63"/>
      <c r="CU453" s="63"/>
      <c r="CV453" s="63"/>
      <c r="CW453" s="63"/>
      <c r="CX453" s="63"/>
      <c r="CY453" s="63"/>
      <c r="CZ453" s="63"/>
      <c r="DA453" s="63"/>
      <c r="DB453" s="63"/>
      <c r="DC453" s="63"/>
      <c r="DD453" s="63"/>
      <c r="DE453" s="63"/>
      <c r="DF453" s="63"/>
      <c r="DG453" s="63"/>
      <c r="DH453" s="63"/>
      <c r="DI453" s="63"/>
      <c r="DJ453" s="63"/>
      <c r="DK453" s="63"/>
      <c r="DL453" s="63"/>
      <c r="DM453" s="63"/>
      <c r="DN453" s="63"/>
      <c r="DO453" s="63"/>
      <c r="DP453" s="63"/>
      <c r="DQ453" s="63"/>
      <c r="DR453" s="63"/>
      <c r="DS453" s="63"/>
      <c r="DT453" s="63"/>
      <c r="DU453" s="63"/>
      <c r="DV453" s="63"/>
      <c r="DW453" s="63"/>
      <c r="DX453" s="63"/>
      <c r="DY453" s="63"/>
      <c r="DZ453" s="63"/>
      <c r="EA453" s="63"/>
      <c r="EB453" s="63"/>
      <c r="EC453" s="63"/>
      <c r="ED453" s="63"/>
      <c r="EE453" s="63"/>
      <c r="EF453" s="63"/>
      <c r="EG453" s="63"/>
      <c r="EH453" s="63"/>
      <c r="EI453" s="63"/>
      <c r="EJ453" s="63"/>
      <c r="EK453" s="63"/>
      <c r="EL453" s="63"/>
      <c r="EM453" s="63"/>
      <c r="EN453" s="63"/>
      <c r="EO453" s="63"/>
      <c r="EP453" s="63"/>
      <c r="EQ453" s="63"/>
      <c r="ER453" s="63"/>
      <c r="ES453" s="63"/>
      <c r="ET453" s="63"/>
      <c r="EU453" s="63"/>
      <c r="EV453" s="63"/>
      <c r="EW453" s="63"/>
      <c r="EX453" s="63"/>
      <c r="EY453" s="63"/>
      <c r="EZ453" s="63"/>
      <c r="FA453" s="63"/>
      <c r="FB453" s="63"/>
      <c r="FC453" s="63"/>
      <c r="FD453" s="63"/>
      <c r="FE453" s="63"/>
      <c r="FF453" s="63"/>
      <c r="FG453" s="63"/>
      <c r="FH453" s="63"/>
      <c r="FI453" s="63"/>
      <c r="FJ453" s="63"/>
      <c r="FK453" s="63"/>
      <c r="FL453" s="63"/>
      <c r="FM453" s="63"/>
      <c r="FN453" s="63"/>
      <c r="FO453" s="63"/>
      <c r="FP453" s="63"/>
      <c r="FQ453" s="63"/>
      <c r="FR453" s="63"/>
      <c r="FS453" s="63"/>
      <c r="FT453" s="63"/>
      <c r="FU453" s="63"/>
      <c r="FV453" s="63"/>
      <c r="FW453" s="63"/>
      <c r="FX453" s="63"/>
      <c r="FY453" s="63"/>
      <c r="FZ453" s="63"/>
      <c r="GA453" s="63"/>
      <c r="GB453" s="63"/>
      <c r="GC453" s="63"/>
      <c r="GD453" s="63"/>
      <c r="GE453" s="63"/>
      <c r="GF453" s="63"/>
      <c r="GG453" s="63"/>
      <c r="GH453" s="63"/>
      <c r="GI453" s="63"/>
      <c r="GJ453" s="63"/>
      <c r="GK453" s="63"/>
      <c r="GL453" s="63"/>
      <c r="GM453" s="63"/>
      <c r="GN453" s="63"/>
      <c r="GO453" s="63"/>
      <c r="GP453" s="63"/>
      <c r="GQ453" s="63"/>
      <c r="GR453" s="63"/>
      <c r="GS453" s="63"/>
      <c r="GT453" s="63"/>
      <c r="GU453" s="63"/>
      <c r="GV453" s="63"/>
      <c r="GW453" s="63"/>
      <c r="GX453" s="63"/>
      <c r="GY453" s="63"/>
      <c r="GZ453" s="63"/>
      <c r="HA453" s="63"/>
      <c r="HB453" s="63"/>
      <c r="HC453" s="63"/>
      <c r="HD453" s="63"/>
      <c r="HE453" s="63"/>
      <c r="HF453" s="63"/>
      <c r="HG453" s="63"/>
      <c r="HH453" s="63"/>
      <c r="HI453" s="63"/>
      <c r="HJ453" s="63"/>
      <c r="HK453" s="63"/>
      <c r="HL453" s="63"/>
      <c r="HM453" s="63"/>
      <c r="HN453" s="63"/>
      <c r="HO453" s="63"/>
      <c r="HP453" s="63"/>
      <c r="HQ453" s="63"/>
      <c r="HR453" s="63"/>
      <c r="HS453" s="63"/>
      <c r="HT453" s="63"/>
      <c r="HU453" s="63"/>
      <c r="HV453" s="63"/>
      <c r="HW453" s="63"/>
      <c r="HX453" s="63"/>
      <c r="HY453" s="63"/>
      <c r="HZ453" s="63"/>
      <c r="IA453" s="63"/>
      <c r="IB453" s="63"/>
      <c r="IC453" s="63"/>
      <c r="ID453" s="63"/>
      <c r="IE453" s="63"/>
      <c r="IF453" s="63"/>
      <c r="IG453" s="63"/>
      <c r="IH453" s="63"/>
      <c r="II453" s="63"/>
      <c r="IJ453" s="63"/>
      <c r="IK453" s="63"/>
      <c r="IL453" s="63"/>
      <c r="IM453" s="63"/>
      <c r="IN453" s="63"/>
      <c r="IO453" s="63"/>
      <c r="IP453" s="63"/>
      <c r="IQ453" s="63"/>
      <c r="IR453" s="63"/>
      <c r="IS453" s="63"/>
      <c r="IT453" s="63"/>
      <c r="IU453" s="63"/>
      <c r="IV453" s="63"/>
      <c r="IW453" s="63"/>
      <c r="IX453" s="63"/>
      <c r="IY453" s="63"/>
      <c r="IZ453" s="63"/>
      <c r="JA453" s="63"/>
      <c r="JB453" s="63"/>
      <c r="JC453" s="63"/>
      <c r="JD453" s="63"/>
      <c r="JE453" s="63"/>
      <c r="JF453" s="63"/>
      <c r="JG453" s="63"/>
      <c r="JH453" s="63"/>
      <c r="JI453" s="63"/>
      <c r="JJ453" s="63"/>
      <c r="JK453" s="63"/>
      <c r="JL453" s="63"/>
      <c r="JM453" s="63"/>
      <c r="JN453" s="63"/>
      <c r="JO453" s="63"/>
      <c r="JP453" s="63"/>
      <c r="JQ453" s="63"/>
      <c r="JR453" s="63"/>
      <c r="JS453" s="63"/>
      <c r="JT453" s="63"/>
      <c r="JU453" s="63"/>
      <c r="JV453" s="63"/>
      <c r="JW453" s="63"/>
      <c r="JX453" s="63"/>
      <c r="JY453" s="63"/>
      <c r="JZ453" s="63"/>
      <c r="KA453" s="63"/>
      <c r="KB453" s="63"/>
      <c r="KC453" s="63"/>
      <c r="KD453" s="63"/>
      <c r="KE453" s="63"/>
      <c r="KF453" s="63"/>
      <c r="KG453" s="63"/>
      <c r="KH453" s="63"/>
      <c r="KI453" s="63"/>
      <c r="KJ453" s="63"/>
      <c r="KK453" s="63"/>
      <c r="KL453" s="63"/>
      <c r="KM453" s="63"/>
      <c r="KN453" s="63"/>
      <c r="KO453" s="63"/>
      <c r="KP453" s="63"/>
      <c r="KQ453" s="63"/>
      <c r="KR453" s="63"/>
      <c r="KS453" s="63"/>
      <c r="KT453" s="63"/>
      <c r="KU453" s="63"/>
      <c r="KV453" s="63"/>
      <c r="KW453" s="63"/>
      <c r="KX453" s="63"/>
      <c r="KY453" s="63"/>
      <c r="KZ453" s="63"/>
      <c r="LA453" s="63"/>
      <c r="LB453" s="63"/>
      <c r="LC453" s="63"/>
      <c r="LD453" s="63"/>
      <c r="LE453" s="63"/>
      <c r="LF453" s="63"/>
      <c r="LG453" s="63"/>
      <c r="LH453" s="63"/>
      <c r="LI453" s="63"/>
      <c r="LJ453" s="63"/>
      <c r="LK453" s="63"/>
      <c r="LL453" s="63"/>
      <c r="LM453" s="63"/>
      <c r="LN453" s="63"/>
      <c r="LO453" s="63"/>
      <c r="LP453" s="63"/>
      <c r="LQ453" s="63"/>
      <c r="LR453" s="63"/>
      <c r="LS453" s="63"/>
      <c r="LT453" s="63"/>
      <c r="LU453" s="63"/>
      <c r="LV453" s="63"/>
      <c r="LW453" s="63"/>
      <c r="LX453" s="63"/>
      <c r="LY453" s="63"/>
      <c r="LZ453" s="63"/>
      <c r="MA453" s="63"/>
      <c r="MB453" s="63"/>
      <c r="MC453" s="63"/>
      <c r="MD453" s="63"/>
      <c r="ME453" s="63"/>
      <c r="MF453" s="63"/>
      <c r="MG453" s="63"/>
      <c r="MH453" s="63"/>
      <c r="MI453" s="63"/>
      <c r="MJ453" s="63"/>
      <c r="MK453" s="63"/>
      <c r="ML453" s="63"/>
      <c r="MM453" s="63"/>
      <c r="MN453" s="63"/>
      <c r="MO453" s="63"/>
      <c r="MP453" s="63"/>
      <c r="MQ453" s="63"/>
      <c r="MR453" s="63"/>
      <c r="MS453" s="63"/>
      <c r="MT453" s="63"/>
      <c r="MU453" s="63"/>
      <c r="MV453" s="63"/>
      <c r="MW453" s="63"/>
      <c r="MX453" s="63"/>
      <c r="MY453" s="63"/>
      <c r="MZ453" s="63"/>
      <c r="NA453" s="63"/>
      <c r="NB453" s="63"/>
      <c r="NC453" s="63"/>
      <c r="ND453" s="63"/>
      <c r="NE453" s="63"/>
      <c r="NF453" s="63"/>
      <c r="NG453" s="63"/>
      <c r="NH453" s="63"/>
      <c r="NI453" s="63"/>
      <c r="NJ453" s="63"/>
      <c r="NK453" s="63"/>
      <c r="NL453" s="63"/>
      <c r="NM453" s="63"/>
      <c r="NN453" s="63"/>
      <c r="NO453" s="63"/>
      <c r="NP453" s="63"/>
      <c r="NQ453" s="63"/>
      <c r="NR453" s="63"/>
      <c r="NS453" s="63"/>
      <c r="NT453" s="63"/>
      <c r="NU453" s="63"/>
      <c r="NV453" s="63"/>
      <c r="NW453" s="63"/>
      <c r="NX453" s="63"/>
      <c r="NY453" s="63"/>
      <c r="NZ453" s="63"/>
      <c r="OA453" s="63"/>
      <c r="OB453" s="63"/>
      <c r="OC453" s="63"/>
      <c r="OD453" s="63"/>
      <c r="OE453" s="63"/>
      <c r="OF453" s="63"/>
      <c r="OG453" s="63"/>
      <c r="OH453" s="63"/>
      <c r="OI453" s="63"/>
      <c r="OJ453" s="63"/>
      <c r="OK453" s="63"/>
      <c r="OL453" s="63"/>
      <c r="OM453" s="63"/>
      <c r="ON453" s="63"/>
      <c r="OO453" s="63"/>
      <c r="OP453" s="63"/>
      <c r="OQ453" s="63"/>
      <c r="OR453" s="63"/>
      <c r="OS453" s="63"/>
      <c r="OT453" s="63"/>
      <c r="OU453" s="63"/>
      <c r="OV453" s="63"/>
      <c r="OW453" s="63"/>
      <c r="OX453" s="63"/>
      <c r="OY453" s="63"/>
      <c r="OZ453" s="63"/>
      <c r="PA453" s="63"/>
      <c r="PB453" s="63"/>
      <c r="PC453" s="63"/>
      <c r="PD453" s="63"/>
      <c r="PE453" s="63"/>
      <c r="PF453" s="63"/>
      <c r="PG453" s="63"/>
      <c r="PH453" s="63"/>
      <c r="PI453" s="63"/>
      <c r="PJ453" s="63"/>
      <c r="PK453" s="63"/>
      <c r="PL453" s="63"/>
      <c r="PM453" s="63"/>
      <c r="PN453" s="63"/>
      <c r="PO453" s="63"/>
      <c r="PP453" s="63"/>
      <c r="PQ453" s="63"/>
      <c r="PR453" s="63"/>
      <c r="PS453" s="63"/>
      <c r="PT453" s="63"/>
      <c r="PU453" s="63"/>
      <c r="PV453" s="63"/>
      <c r="PW453" s="63"/>
      <c r="PX453" s="63"/>
      <c r="PY453" s="63"/>
      <c r="PZ453" s="63"/>
      <c r="QA453" s="63"/>
      <c r="QB453" s="63"/>
      <c r="QC453" s="63"/>
    </row>
    <row r="454" spans="1:445" x14ac:dyDescent="0.25">
      <c r="A454" s="8"/>
      <c r="C454" t="s">
        <v>17</v>
      </c>
      <c r="D454" s="7"/>
      <c r="E454" s="15" t="s">
        <v>89</v>
      </c>
      <c r="F454" s="176">
        <v>1.3</v>
      </c>
      <c r="G454" s="176">
        <v>1.3</v>
      </c>
      <c r="H454" s="176">
        <v>0.5</v>
      </c>
      <c r="I454" s="176">
        <v>0.5</v>
      </c>
      <c r="J454" s="176">
        <v>0.5</v>
      </c>
      <c r="K454" s="176">
        <v>0.5</v>
      </c>
      <c r="L454" s="176">
        <v>0.5</v>
      </c>
      <c r="M454" s="176">
        <v>0.5</v>
      </c>
      <c r="N454" s="176">
        <v>0.5</v>
      </c>
      <c r="O454" s="176">
        <v>0.5</v>
      </c>
      <c r="P454" s="176">
        <v>0.5</v>
      </c>
      <c r="Q454" s="176">
        <v>0.5</v>
      </c>
      <c r="R454" s="176">
        <v>0.5</v>
      </c>
      <c r="S454" s="176">
        <v>0.5</v>
      </c>
      <c r="T454" s="176">
        <v>0.5</v>
      </c>
      <c r="U454" s="176">
        <v>0.5</v>
      </c>
      <c r="V454" s="176">
        <v>0.5</v>
      </c>
      <c r="W454" s="176">
        <v>0.5</v>
      </c>
      <c r="X454" s="176">
        <v>0.5</v>
      </c>
      <c r="Y454" s="176">
        <v>0.5</v>
      </c>
      <c r="Z454" s="176">
        <v>0.5</v>
      </c>
      <c r="AA454" s="176">
        <v>0.5</v>
      </c>
      <c r="AB454" s="176">
        <v>0.5</v>
      </c>
      <c r="AC454" s="176">
        <v>0.5</v>
      </c>
      <c r="AD454" s="176">
        <v>0.6</v>
      </c>
      <c r="AE454" s="176">
        <v>0.6</v>
      </c>
      <c r="AF454" s="186">
        <v>0.6</v>
      </c>
      <c r="AG454" s="176">
        <v>0.6</v>
      </c>
      <c r="AH454" s="176">
        <v>0.6</v>
      </c>
      <c r="AI454" s="176">
        <v>0.6</v>
      </c>
      <c r="AJ454" s="176">
        <v>0.6</v>
      </c>
      <c r="AK454" s="176">
        <v>0.6</v>
      </c>
      <c r="AL454" s="176">
        <v>0.6</v>
      </c>
      <c r="AM454" s="176">
        <v>0.6</v>
      </c>
      <c r="AN454" s="176">
        <v>0.6</v>
      </c>
      <c r="AO454" s="176">
        <v>0.6</v>
      </c>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c r="BV454" s="63"/>
      <c r="BW454" s="63"/>
      <c r="BX454" s="63"/>
      <c r="BY454" s="63"/>
      <c r="BZ454" s="63"/>
      <c r="CA454" s="63"/>
      <c r="CB454" s="63"/>
      <c r="CC454" s="63"/>
      <c r="CD454" s="63"/>
      <c r="CE454" s="63"/>
      <c r="CF454" s="63"/>
      <c r="CG454" s="63"/>
      <c r="CH454" s="63"/>
      <c r="CI454" s="63"/>
      <c r="CJ454" s="63"/>
      <c r="CK454" s="63"/>
      <c r="CL454" s="63"/>
      <c r="CM454" s="63"/>
      <c r="CN454" s="63"/>
      <c r="CO454" s="63"/>
      <c r="CP454" s="63"/>
      <c r="CQ454" s="63"/>
      <c r="CR454" s="63"/>
      <c r="CS454" s="63"/>
      <c r="CT454" s="63"/>
      <c r="CU454" s="63"/>
      <c r="CV454" s="63"/>
      <c r="CW454" s="63"/>
      <c r="CX454" s="63"/>
      <c r="CY454" s="63"/>
      <c r="CZ454" s="63"/>
      <c r="DA454" s="63"/>
      <c r="DB454" s="63"/>
      <c r="DC454" s="63"/>
      <c r="DD454" s="63"/>
      <c r="DE454" s="63"/>
      <c r="DF454" s="63"/>
      <c r="DG454" s="63"/>
      <c r="DH454" s="63"/>
      <c r="DI454" s="63"/>
      <c r="DJ454" s="63"/>
      <c r="DK454" s="63"/>
      <c r="DL454" s="63"/>
      <c r="DM454" s="63"/>
      <c r="DN454" s="63"/>
      <c r="DO454" s="63"/>
      <c r="DP454" s="63"/>
      <c r="DQ454" s="63"/>
      <c r="DR454" s="63"/>
      <c r="DS454" s="63"/>
      <c r="DT454" s="63"/>
      <c r="DU454" s="63"/>
      <c r="DV454" s="63"/>
      <c r="DW454" s="63"/>
      <c r="DX454" s="63"/>
      <c r="DY454" s="63"/>
      <c r="DZ454" s="63"/>
      <c r="EA454" s="63"/>
      <c r="EB454" s="63"/>
      <c r="EC454" s="63"/>
      <c r="ED454" s="63"/>
      <c r="EE454" s="63"/>
      <c r="EF454" s="63"/>
      <c r="EG454" s="63"/>
      <c r="EH454" s="63"/>
      <c r="EI454" s="63"/>
      <c r="EJ454" s="63"/>
      <c r="EK454" s="63"/>
      <c r="EL454" s="63"/>
      <c r="EM454" s="63"/>
      <c r="EN454" s="63"/>
      <c r="EO454" s="63"/>
      <c r="EP454" s="63"/>
      <c r="EQ454" s="63"/>
      <c r="ER454" s="63"/>
      <c r="ES454" s="63"/>
      <c r="ET454" s="63"/>
      <c r="EU454" s="63"/>
      <c r="EV454" s="63"/>
      <c r="EW454" s="63"/>
      <c r="EX454" s="63"/>
      <c r="EY454" s="63"/>
      <c r="EZ454" s="63"/>
      <c r="FA454" s="63"/>
      <c r="FB454" s="63"/>
      <c r="FC454" s="63"/>
      <c r="FD454" s="63"/>
      <c r="FE454" s="63"/>
      <c r="FF454" s="63"/>
      <c r="FG454" s="63"/>
      <c r="FH454" s="63"/>
      <c r="FI454" s="63"/>
      <c r="FJ454" s="63"/>
      <c r="FK454" s="63"/>
      <c r="FL454" s="63"/>
      <c r="FM454" s="63"/>
      <c r="FN454" s="63"/>
      <c r="FO454" s="63"/>
      <c r="FP454" s="63"/>
      <c r="FQ454" s="63"/>
      <c r="FR454" s="63"/>
      <c r="FS454" s="63"/>
      <c r="FT454" s="63"/>
      <c r="FU454" s="63"/>
      <c r="FV454" s="63"/>
      <c r="FW454" s="63"/>
      <c r="FX454" s="63"/>
      <c r="FY454" s="63"/>
      <c r="FZ454" s="63"/>
      <c r="GA454" s="63"/>
      <c r="GB454" s="63"/>
      <c r="GC454" s="63"/>
      <c r="GD454" s="63"/>
      <c r="GE454" s="63"/>
      <c r="GF454" s="63"/>
      <c r="GG454" s="63"/>
      <c r="GH454" s="63"/>
      <c r="GI454" s="63"/>
      <c r="GJ454" s="63"/>
      <c r="GK454" s="63"/>
      <c r="GL454" s="63"/>
      <c r="GM454" s="63"/>
      <c r="GN454" s="63"/>
      <c r="GO454" s="63"/>
      <c r="GP454" s="63"/>
      <c r="GQ454" s="63"/>
      <c r="GR454" s="63"/>
      <c r="GS454" s="63"/>
      <c r="GT454" s="63"/>
      <c r="GU454" s="63"/>
      <c r="GV454" s="63"/>
      <c r="GW454" s="63"/>
      <c r="GX454" s="63"/>
      <c r="GY454" s="63"/>
      <c r="GZ454" s="63"/>
      <c r="HA454" s="63"/>
      <c r="HB454" s="63"/>
      <c r="HC454" s="63"/>
      <c r="HD454" s="63"/>
      <c r="HE454" s="63"/>
      <c r="HF454" s="63"/>
      <c r="HG454" s="63"/>
      <c r="HH454" s="63"/>
      <c r="HI454" s="63"/>
      <c r="HJ454" s="63"/>
      <c r="HK454" s="63"/>
      <c r="HL454" s="63"/>
      <c r="HM454" s="63"/>
      <c r="HN454" s="63"/>
      <c r="HO454" s="63"/>
      <c r="HP454" s="63"/>
      <c r="HQ454" s="63"/>
      <c r="HR454" s="63"/>
      <c r="HS454" s="63"/>
      <c r="HT454" s="63"/>
      <c r="HU454" s="63"/>
      <c r="HV454" s="63"/>
      <c r="HW454" s="63"/>
      <c r="HX454" s="63"/>
      <c r="HY454" s="63"/>
      <c r="HZ454" s="63"/>
      <c r="IA454" s="63"/>
      <c r="IB454" s="63"/>
      <c r="IC454" s="63"/>
      <c r="ID454" s="63"/>
      <c r="IE454" s="63"/>
      <c r="IF454" s="63"/>
      <c r="IG454" s="63"/>
      <c r="IH454" s="63"/>
      <c r="II454" s="63"/>
      <c r="IJ454" s="63"/>
      <c r="IK454" s="63"/>
      <c r="IL454" s="63"/>
      <c r="IM454" s="63"/>
      <c r="IN454" s="63"/>
      <c r="IO454" s="63"/>
      <c r="IP454" s="63"/>
      <c r="IQ454" s="63"/>
      <c r="IR454" s="63"/>
      <c r="IS454" s="63"/>
      <c r="IT454" s="63"/>
      <c r="IU454" s="63"/>
      <c r="IV454" s="63"/>
      <c r="IW454" s="63"/>
      <c r="IX454" s="63"/>
      <c r="IY454" s="63"/>
      <c r="IZ454" s="63"/>
      <c r="JA454" s="63"/>
      <c r="JB454" s="63"/>
      <c r="JC454" s="63"/>
      <c r="JD454" s="63"/>
      <c r="JE454" s="63"/>
      <c r="JF454" s="63"/>
      <c r="JG454" s="63"/>
      <c r="JH454" s="63"/>
      <c r="JI454" s="63"/>
      <c r="JJ454" s="63"/>
      <c r="JK454" s="63"/>
      <c r="JL454" s="63"/>
      <c r="JM454" s="63"/>
      <c r="JN454" s="63"/>
      <c r="JO454" s="63"/>
      <c r="JP454" s="63"/>
      <c r="JQ454" s="63"/>
      <c r="JR454" s="63"/>
      <c r="JS454" s="63"/>
      <c r="JT454" s="63"/>
      <c r="JU454" s="63"/>
      <c r="JV454" s="63"/>
      <c r="JW454" s="63"/>
      <c r="JX454" s="63"/>
      <c r="JY454" s="63"/>
      <c r="JZ454" s="63"/>
      <c r="KA454" s="63"/>
      <c r="KB454" s="63"/>
      <c r="KC454" s="63"/>
      <c r="KD454" s="63"/>
      <c r="KE454" s="63"/>
      <c r="KF454" s="63"/>
      <c r="KG454" s="63"/>
      <c r="KH454" s="63"/>
      <c r="KI454" s="63"/>
      <c r="KJ454" s="63"/>
      <c r="KK454" s="63"/>
      <c r="KL454" s="63"/>
      <c r="KM454" s="63"/>
      <c r="KN454" s="63"/>
      <c r="KO454" s="63"/>
      <c r="KP454" s="63"/>
      <c r="KQ454" s="63"/>
      <c r="KR454" s="63"/>
      <c r="KS454" s="63"/>
      <c r="KT454" s="63"/>
      <c r="KU454" s="63"/>
      <c r="KV454" s="63"/>
      <c r="KW454" s="63"/>
      <c r="KX454" s="63"/>
      <c r="KY454" s="63"/>
      <c r="KZ454" s="63"/>
      <c r="LA454" s="63"/>
      <c r="LB454" s="63"/>
      <c r="LC454" s="63"/>
      <c r="LD454" s="63"/>
      <c r="LE454" s="63"/>
      <c r="LF454" s="63"/>
      <c r="LG454" s="63"/>
      <c r="LH454" s="63"/>
      <c r="LI454" s="63"/>
      <c r="LJ454" s="63"/>
      <c r="LK454" s="63"/>
      <c r="LL454" s="63"/>
      <c r="LM454" s="63"/>
      <c r="LN454" s="63"/>
      <c r="LO454" s="63"/>
      <c r="LP454" s="63"/>
      <c r="LQ454" s="63"/>
      <c r="LR454" s="63"/>
      <c r="LS454" s="63"/>
      <c r="LT454" s="63"/>
      <c r="LU454" s="63"/>
      <c r="LV454" s="63"/>
      <c r="LW454" s="63"/>
      <c r="LX454" s="63"/>
      <c r="LY454" s="63"/>
      <c r="LZ454" s="63"/>
      <c r="MA454" s="63"/>
      <c r="MB454" s="63"/>
      <c r="MC454" s="63"/>
      <c r="MD454" s="63"/>
      <c r="ME454" s="63"/>
      <c r="MF454" s="63"/>
      <c r="MG454" s="63"/>
      <c r="MH454" s="63"/>
      <c r="MI454" s="63"/>
      <c r="MJ454" s="63"/>
      <c r="MK454" s="63"/>
      <c r="ML454" s="63"/>
      <c r="MM454" s="63"/>
      <c r="MN454" s="63"/>
      <c r="MO454" s="63"/>
      <c r="MP454" s="63"/>
      <c r="MQ454" s="63"/>
      <c r="MR454" s="63"/>
      <c r="MS454" s="63"/>
      <c r="MT454" s="63"/>
      <c r="MU454" s="63"/>
      <c r="MV454" s="63"/>
      <c r="MW454" s="63"/>
      <c r="MX454" s="63"/>
      <c r="MY454" s="63"/>
      <c r="MZ454" s="63"/>
      <c r="NA454" s="63"/>
      <c r="NB454" s="63"/>
      <c r="NC454" s="63"/>
      <c r="ND454" s="63"/>
      <c r="NE454" s="63"/>
      <c r="NF454" s="63"/>
      <c r="NG454" s="63"/>
      <c r="NH454" s="63"/>
      <c r="NI454" s="63"/>
      <c r="NJ454" s="63"/>
      <c r="NK454" s="63"/>
      <c r="NL454" s="63"/>
      <c r="NM454" s="63"/>
      <c r="NN454" s="63"/>
      <c r="NO454" s="63"/>
      <c r="NP454" s="63"/>
      <c r="NQ454" s="63"/>
      <c r="NR454" s="63"/>
      <c r="NS454" s="63"/>
      <c r="NT454" s="63"/>
      <c r="NU454" s="63"/>
      <c r="NV454" s="63"/>
      <c r="NW454" s="63"/>
      <c r="NX454" s="63"/>
      <c r="NY454" s="63"/>
      <c r="NZ454" s="63"/>
      <c r="OA454" s="63"/>
      <c r="OB454" s="63"/>
      <c r="OC454" s="63"/>
      <c r="OD454" s="63"/>
      <c r="OE454" s="63"/>
      <c r="OF454" s="63"/>
      <c r="OG454" s="63"/>
      <c r="OH454" s="63"/>
      <c r="OI454" s="63"/>
      <c r="OJ454" s="63"/>
      <c r="OK454" s="63"/>
      <c r="OL454" s="63"/>
      <c r="OM454" s="63"/>
      <c r="ON454" s="63"/>
      <c r="OO454" s="63"/>
      <c r="OP454" s="63"/>
      <c r="OQ454" s="63"/>
      <c r="OR454" s="63"/>
      <c r="OS454" s="63"/>
      <c r="OT454" s="63"/>
      <c r="OU454" s="63"/>
      <c r="OV454" s="63"/>
      <c r="OW454" s="63"/>
      <c r="OX454" s="63"/>
      <c r="OY454" s="63"/>
      <c r="OZ454" s="63"/>
      <c r="PA454" s="63"/>
      <c r="PB454" s="63"/>
      <c r="PC454" s="63"/>
      <c r="PD454" s="63"/>
      <c r="PE454" s="63"/>
      <c r="PF454" s="63"/>
      <c r="PG454" s="63"/>
      <c r="PH454" s="63"/>
      <c r="PI454" s="63"/>
      <c r="PJ454" s="63"/>
      <c r="PK454" s="63"/>
      <c r="PL454" s="63"/>
      <c r="PM454" s="63"/>
      <c r="PN454" s="63"/>
      <c r="PO454" s="63"/>
      <c r="PP454" s="63"/>
      <c r="PQ454" s="63"/>
      <c r="PR454" s="63"/>
      <c r="PS454" s="63"/>
      <c r="PT454" s="63"/>
      <c r="PU454" s="63"/>
      <c r="PV454" s="63"/>
      <c r="PW454" s="63"/>
      <c r="PX454" s="63"/>
      <c r="PY454" s="63"/>
      <c r="PZ454" s="63"/>
      <c r="QA454" s="63"/>
      <c r="QB454" s="63"/>
      <c r="QC454" s="63"/>
    </row>
    <row r="455" spans="1:445" x14ac:dyDescent="0.25">
      <c r="A455" s="8"/>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c r="AB455" s="176"/>
      <c r="AC455" s="176"/>
      <c r="AD455" s="176"/>
      <c r="AE455" s="176"/>
      <c r="AF455" s="186"/>
      <c r="AG455" s="176"/>
      <c r="AH455" s="176"/>
      <c r="AI455" s="176"/>
      <c r="AJ455" s="176"/>
      <c r="AK455" s="176"/>
      <c r="AL455" s="176"/>
      <c r="AM455" s="176"/>
      <c r="AN455" s="176"/>
      <c r="AO455" s="176"/>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3"/>
      <c r="BZ455" s="63"/>
      <c r="CA455" s="63"/>
      <c r="CB455" s="63"/>
      <c r="CC455" s="63"/>
      <c r="CD455" s="63"/>
      <c r="CE455" s="63"/>
      <c r="CF455" s="63"/>
      <c r="CG455" s="63"/>
      <c r="CH455" s="63"/>
      <c r="CI455" s="63"/>
      <c r="CJ455" s="63"/>
      <c r="CK455" s="63"/>
      <c r="CL455" s="63"/>
      <c r="CM455" s="63"/>
      <c r="CN455" s="63"/>
      <c r="CO455" s="63"/>
      <c r="CP455" s="63"/>
      <c r="CQ455" s="63"/>
      <c r="CR455" s="63"/>
      <c r="CS455" s="63"/>
      <c r="CT455" s="63"/>
      <c r="CU455" s="63"/>
      <c r="CV455" s="63"/>
      <c r="CW455" s="63"/>
      <c r="CX455" s="63"/>
      <c r="CY455" s="63"/>
      <c r="CZ455" s="63"/>
      <c r="DA455" s="63"/>
      <c r="DB455" s="63"/>
      <c r="DC455" s="63"/>
      <c r="DD455" s="63"/>
      <c r="DE455" s="63"/>
      <c r="DF455" s="63"/>
      <c r="DG455" s="63"/>
      <c r="DH455" s="63"/>
      <c r="DI455" s="63"/>
      <c r="DJ455" s="63"/>
      <c r="DK455" s="63"/>
      <c r="DL455" s="63"/>
      <c r="DM455" s="63"/>
      <c r="DN455" s="63"/>
      <c r="DO455" s="63"/>
      <c r="DP455" s="63"/>
      <c r="DQ455" s="63"/>
      <c r="DR455" s="63"/>
      <c r="DS455" s="63"/>
      <c r="DT455" s="63"/>
      <c r="DU455" s="63"/>
      <c r="DV455" s="63"/>
      <c r="DW455" s="63"/>
      <c r="DX455" s="63"/>
      <c r="DY455" s="63"/>
      <c r="DZ455" s="63"/>
      <c r="EA455" s="63"/>
      <c r="EB455" s="63"/>
      <c r="EC455" s="63"/>
      <c r="ED455" s="63"/>
      <c r="EE455" s="63"/>
      <c r="EF455" s="63"/>
      <c r="EG455" s="63"/>
      <c r="EH455" s="63"/>
      <c r="EI455" s="63"/>
      <c r="EJ455" s="63"/>
      <c r="EK455" s="63"/>
      <c r="EL455" s="63"/>
      <c r="EM455" s="63"/>
      <c r="EN455" s="63"/>
      <c r="EO455" s="63"/>
      <c r="EP455" s="63"/>
      <c r="EQ455" s="63"/>
      <c r="ER455" s="63"/>
      <c r="ES455" s="63"/>
      <c r="ET455" s="63"/>
      <c r="EU455" s="63"/>
      <c r="EV455" s="63"/>
      <c r="EW455" s="63"/>
      <c r="EX455" s="63"/>
      <c r="EY455" s="63"/>
      <c r="EZ455" s="63"/>
      <c r="FA455" s="63"/>
      <c r="FB455" s="63"/>
      <c r="FC455" s="63"/>
      <c r="FD455" s="63"/>
      <c r="FE455" s="63"/>
      <c r="FF455" s="63"/>
      <c r="FG455" s="63"/>
      <c r="FH455" s="63"/>
      <c r="FI455" s="63"/>
      <c r="FJ455" s="63"/>
      <c r="FK455" s="63"/>
      <c r="FL455" s="63"/>
      <c r="FM455" s="63"/>
      <c r="FN455" s="63"/>
      <c r="FO455" s="63"/>
      <c r="FP455" s="63"/>
      <c r="FQ455" s="63"/>
      <c r="FR455" s="63"/>
      <c r="FS455" s="63"/>
      <c r="FT455" s="63"/>
      <c r="FU455" s="63"/>
      <c r="FV455" s="63"/>
      <c r="FW455" s="63"/>
      <c r="FX455" s="63"/>
      <c r="FY455" s="63"/>
      <c r="FZ455" s="63"/>
      <c r="GA455" s="63"/>
      <c r="GB455" s="63"/>
      <c r="GC455" s="63"/>
      <c r="GD455" s="63"/>
      <c r="GE455" s="63"/>
      <c r="GF455" s="63"/>
      <c r="GG455" s="63"/>
      <c r="GH455" s="63"/>
      <c r="GI455" s="63"/>
      <c r="GJ455" s="63"/>
      <c r="GK455" s="63"/>
      <c r="GL455" s="63"/>
      <c r="GM455" s="63"/>
      <c r="GN455" s="63"/>
      <c r="GO455" s="63"/>
      <c r="GP455" s="63"/>
      <c r="GQ455" s="63"/>
      <c r="GR455" s="63"/>
      <c r="GS455" s="63"/>
      <c r="GT455" s="63"/>
      <c r="GU455" s="63"/>
      <c r="GV455" s="63"/>
      <c r="GW455" s="63"/>
      <c r="GX455" s="63"/>
      <c r="GY455" s="63"/>
      <c r="GZ455" s="63"/>
      <c r="HA455" s="63"/>
      <c r="HB455" s="63"/>
      <c r="HC455" s="63"/>
      <c r="HD455" s="63"/>
      <c r="HE455" s="63"/>
      <c r="HF455" s="63"/>
      <c r="HG455" s="63"/>
      <c r="HH455" s="63"/>
      <c r="HI455" s="63"/>
      <c r="HJ455" s="63"/>
      <c r="HK455" s="63"/>
      <c r="HL455" s="63"/>
      <c r="HM455" s="63"/>
      <c r="HN455" s="63"/>
      <c r="HO455" s="63"/>
      <c r="HP455" s="63"/>
      <c r="HQ455" s="63"/>
      <c r="HR455" s="63"/>
      <c r="HS455" s="63"/>
      <c r="HT455" s="63"/>
      <c r="HU455" s="63"/>
      <c r="HV455" s="63"/>
      <c r="HW455" s="63"/>
      <c r="HX455" s="63"/>
      <c r="HY455" s="63"/>
      <c r="HZ455" s="63"/>
      <c r="IA455" s="63"/>
      <c r="IB455" s="63"/>
      <c r="IC455" s="63"/>
      <c r="ID455" s="63"/>
      <c r="IE455" s="63"/>
      <c r="IF455" s="63"/>
      <c r="IG455" s="63"/>
      <c r="IH455" s="63"/>
      <c r="II455" s="63"/>
      <c r="IJ455" s="63"/>
      <c r="IK455" s="63"/>
      <c r="IL455" s="63"/>
      <c r="IM455" s="63"/>
      <c r="IN455" s="63"/>
      <c r="IO455" s="63"/>
      <c r="IP455" s="63"/>
      <c r="IQ455" s="63"/>
      <c r="IR455" s="63"/>
      <c r="IS455" s="63"/>
      <c r="IT455" s="63"/>
      <c r="IU455" s="63"/>
      <c r="IV455" s="63"/>
      <c r="IW455" s="63"/>
      <c r="IX455" s="63"/>
      <c r="IY455" s="63"/>
      <c r="IZ455" s="63"/>
      <c r="JA455" s="63"/>
      <c r="JB455" s="63"/>
      <c r="JC455" s="63"/>
      <c r="JD455" s="63"/>
      <c r="JE455" s="63"/>
      <c r="JF455" s="63"/>
      <c r="JG455" s="63"/>
      <c r="JH455" s="63"/>
      <c r="JI455" s="63"/>
      <c r="JJ455" s="63"/>
      <c r="JK455" s="63"/>
      <c r="JL455" s="63"/>
      <c r="JM455" s="63"/>
      <c r="JN455" s="63"/>
      <c r="JO455" s="63"/>
      <c r="JP455" s="63"/>
      <c r="JQ455" s="63"/>
      <c r="JR455" s="63"/>
      <c r="JS455" s="63"/>
      <c r="JT455" s="63"/>
      <c r="JU455" s="63"/>
      <c r="JV455" s="63"/>
      <c r="JW455" s="63"/>
      <c r="JX455" s="63"/>
      <c r="JY455" s="63"/>
      <c r="JZ455" s="63"/>
      <c r="KA455" s="63"/>
      <c r="KB455" s="63"/>
      <c r="KC455" s="63"/>
      <c r="KD455" s="63"/>
      <c r="KE455" s="63"/>
      <c r="KF455" s="63"/>
      <c r="KG455" s="63"/>
      <c r="KH455" s="63"/>
      <c r="KI455" s="63"/>
      <c r="KJ455" s="63"/>
      <c r="KK455" s="63"/>
      <c r="KL455" s="63"/>
      <c r="KM455" s="63"/>
      <c r="KN455" s="63"/>
      <c r="KO455" s="63"/>
      <c r="KP455" s="63"/>
      <c r="KQ455" s="63"/>
      <c r="KR455" s="63"/>
      <c r="KS455" s="63"/>
      <c r="KT455" s="63"/>
      <c r="KU455" s="63"/>
      <c r="KV455" s="63"/>
      <c r="KW455" s="63"/>
      <c r="KX455" s="63"/>
      <c r="KY455" s="63"/>
      <c r="KZ455" s="63"/>
      <c r="LA455" s="63"/>
      <c r="LB455" s="63"/>
      <c r="LC455" s="63"/>
      <c r="LD455" s="63"/>
      <c r="LE455" s="63"/>
      <c r="LF455" s="63"/>
      <c r="LG455" s="63"/>
      <c r="LH455" s="63"/>
      <c r="LI455" s="63"/>
      <c r="LJ455" s="63"/>
      <c r="LK455" s="63"/>
      <c r="LL455" s="63"/>
      <c r="LM455" s="63"/>
      <c r="LN455" s="63"/>
      <c r="LO455" s="63"/>
      <c r="LP455" s="63"/>
      <c r="LQ455" s="63"/>
      <c r="LR455" s="63"/>
      <c r="LS455" s="63"/>
      <c r="LT455" s="63"/>
      <c r="LU455" s="63"/>
      <c r="LV455" s="63"/>
      <c r="LW455" s="63"/>
      <c r="LX455" s="63"/>
      <c r="LY455" s="63"/>
      <c r="LZ455" s="63"/>
      <c r="MA455" s="63"/>
      <c r="MB455" s="63"/>
      <c r="MC455" s="63"/>
      <c r="MD455" s="63"/>
      <c r="ME455" s="63"/>
      <c r="MF455" s="63"/>
      <c r="MG455" s="63"/>
      <c r="MH455" s="63"/>
      <c r="MI455" s="63"/>
      <c r="MJ455" s="63"/>
      <c r="MK455" s="63"/>
      <c r="ML455" s="63"/>
      <c r="MM455" s="63"/>
      <c r="MN455" s="63"/>
      <c r="MO455" s="63"/>
      <c r="MP455" s="63"/>
      <c r="MQ455" s="63"/>
      <c r="MR455" s="63"/>
      <c r="MS455" s="63"/>
      <c r="MT455" s="63"/>
      <c r="MU455" s="63"/>
      <c r="MV455" s="63"/>
      <c r="MW455" s="63"/>
      <c r="MX455" s="63"/>
      <c r="MY455" s="63"/>
      <c r="MZ455" s="63"/>
      <c r="NA455" s="63"/>
      <c r="NB455" s="63"/>
      <c r="NC455" s="63"/>
      <c r="ND455" s="63"/>
      <c r="NE455" s="63"/>
      <c r="NF455" s="63"/>
      <c r="NG455" s="63"/>
      <c r="NH455" s="63"/>
      <c r="NI455" s="63"/>
      <c r="NJ455" s="63"/>
      <c r="NK455" s="63"/>
      <c r="NL455" s="63"/>
      <c r="NM455" s="63"/>
      <c r="NN455" s="63"/>
      <c r="NO455" s="63"/>
      <c r="NP455" s="63"/>
      <c r="NQ455" s="63"/>
      <c r="NR455" s="63"/>
      <c r="NS455" s="63"/>
      <c r="NT455" s="63"/>
      <c r="NU455" s="63"/>
      <c r="NV455" s="63"/>
      <c r="NW455" s="63"/>
      <c r="NX455" s="63"/>
      <c r="NY455" s="63"/>
      <c r="NZ455" s="63"/>
      <c r="OA455" s="63"/>
      <c r="OB455" s="63"/>
      <c r="OC455" s="63"/>
      <c r="OD455" s="63"/>
      <c r="OE455" s="63"/>
      <c r="OF455" s="63"/>
      <c r="OG455" s="63"/>
      <c r="OH455" s="63"/>
      <c r="OI455" s="63"/>
      <c r="OJ455" s="63"/>
      <c r="OK455" s="63"/>
      <c r="OL455" s="63"/>
      <c r="OM455" s="63"/>
      <c r="ON455" s="63"/>
      <c r="OO455" s="63"/>
      <c r="OP455" s="63"/>
      <c r="OQ455" s="63"/>
      <c r="OR455" s="63"/>
      <c r="OS455" s="63"/>
      <c r="OT455" s="63"/>
      <c r="OU455" s="63"/>
      <c r="OV455" s="63"/>
      <c r="OW455" s="63"/>
      <c r="OX455" s="63"/>
      <c r="OY455" s="63"/>
      <c r="OZ455" s="63"/>
      <c r="PA455" s="63"/>
      <c r="PB455" s="63"/>
      <c r="PC455" s="63"/>
      <c r="PD455" s="63"/>
      <c r="PE455" s="63"/>
      <c r="PF455" s="63"/>
      <c r="PG455" s="63"/>
      <c r="PH455" s="63"/>
      <c r="PI455" s="63"/>
      <c r="PJ455" s="63"/>
      <c r="PK455" s="63"/>
      <c r="PL455" s="63"/>
      <c r="PM455" s="63"/>
      <c r="PN455" s="63"/>
      <c r="PO455" s="63"/>
      <c r="PP455" s="63"/>
      <c r="PQ455" s="63"/>
      <c r="PR455" s="63"/>
      <c r="PS455" s="63"/>
      <c r="PT455" s="63"/>
      <c r="PU455" s="63"/>
      <c r="PV455" s="63"/>
      <c r="PW455" s="63"/>
      <c r="PX455" s="63"/>
      <c r="PY455" s="63"/>
      <c r="PZ455" s="63"/>
      <c r="QA455" s="63"/>
      <c r="QB455" s="63"/>
      <c r="QC455" s="63"/>
    </row>
    <row r="456" spans="1:445" x14ac:dyDescent="0.25">
      <c r="A456" s="8"/>
      <c r="B456" s="25" t="s">
        <v>6</v>
      </c>
      <c r="C456" t="s">
        <v>24</v>
      </c>
      <c r="D456" s="7"/>
      <c r="E456" s="15" t="s">
        <v>89</v>
      </c>
      <c r="F456" s="176">
        <v>0</v>
      </c>
      <c r="G456" s="176">
        <v>0</v>
      </c>
      <c r="H456" s="176">
        <v>0</v>
      </c>
      <c r="I456" s="176">
        <v>0</v>
      </c>
      <c r="J456" s="176">
        <v>0</v>
      </c>
      <c r="K456" s="176">
        <v>0</v>
      </c>
      <c r="L456" s="176">
        <v>0</v>
      </c>
      <c r="M456" s="176">
        <v>0</v>
      </c>
      <c r="N456" s="176">
        <v>0</v>
      </c>
      <c r="O456" s="176">
        <v>0</v>
      </c>
      <c r="P456" s="176">
        <v>0</v>
      </c>
      <c r="Q456" s="176">
        <v>0</v>
      </c>
      <c r="R456" s="176">
        <v>0</v>
      </c>
      <c r="S456" s="176">
        <v>0</v>
      </c>
      <c r="T456" s="176">
        <v>0</v>
      </c>
      <c r="U456" s="176">
        <v>0</v>
      </c>
      <c r="V456" s="176">
        <v>0</v>
      </c>
      <c r="W456" s="176">
        <v>0</v>
      </c>
      <c r="X456" s="176">
        <v>0</v>
      </c>
      <c r="Y456" s="176">
        <v>0</v>
      </c>
      <c r="Z456" s="176">
        <v>0</v>
      </c>
      <c r="AA456" s="176">
        <v>0</v>
      </c>
      <c r="AB456" s="176">
        <v>0</v>
      </c>
      <c r="AC456" s="176">
        <v>0</v>
      </c>
      <c r="AD456" s="176">
        <v>0</v>
      </c>
      <c r="AE456" s="176">
        <v>0</v>
      </c>
      <c r="AF456" s="186">
        <v>0</v>
      </c>
      <c r="AG456" s="176">
        <v>0</v>
      </c>
      <c r="AH456" s="176">
        <v>0</v>
      </c>
      <c r="AI456" s="176">
        <v>0</v>
      </c>
      <c r="AJ456" s="176">
        <v>0</v>
      </c>
      <c r="AK456" s="176">
        <v>0</v>
      </c>
      <c r="AL456" s="176">
        <v>0</v>
      </c>
      <c r="AM456" s="176">
        <v>0</v>
      </c>
      <c r="AN456" s="176">
        <v>0</v>
      </c>
      <c r="AO456" s="176">
        <v>0</v>
      </c>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c r="BV456" s="63"/>
      <c r="BW456" s="63"/>
      <c r="BX456" s="63"/>
      <c r="BY456" s="63"/>
      <c r="BZ456" s="63"/>
      <c r="CA456" s="63"/>
      <c r="CB456" s="63"/>
      <c r="CC456" s="63"/>
      <c r="CD456" s="63"/>
      <c r="CE456" s="63"/>
      <c r="CF456" s="63"/>
      <c r="CG456" s="63"/>
      <c r="CH456" s="63"/>
      <c r="CI456" s="63"/>
      <c r="CJ456" s="63"/>
      <c r="CK456" s="63"/>
      <c r="CL456" s="63"/>
      <c r="CM456" s="63"/>
      <c r="CN456" s="63"/>
      <c r="CO456" s="63"/>
      <c r="CP456" s="63"/>
      <c r="CQ456" s="63"/>
      <c r="CR456" s="63"/>
      <c r="CS456" s="63"/>
      <c r="CT456" s="63"/>
      <c r="CU456" s="63"/>
      <c r="CV456" s="63"/>
      <c r="CW456" s="63"/>
      <c r="CX456" s="63"/>
      <c r="CY456" s="63"/>
      <c r="CZ456" s="63"/>
      <c r="DA456" s="63"/>
      <c r="DB456" s="63"/>
      <c r="DC456" s="63"/>
      <c r="DD456" s="63"/>
      <c r="DE456" s="63"/>
      <c r="DF456" s="63"/>
      <c r="DG456" s="63"/>
      <c r="DH456" s="63"/>
      <c r="DI456" s="63"/>
      <c r="DJ456" s="63"/>
      <c r="DK456" s="63"/>
      <c r="DL456" s="63"/>
      <c r="DM456" s="63"/>
      <c r="DN456" s="63"/>
      <c r="DO456" s="63"/>
      <c r="DP456" s="63"/>
      <c r="DQ456" s="63"/>
      <c r="DR456" s="63"/>
      <c r="DS456" s="63"/>
      <c r="DT456" s="63"/>
      <c r="DU456" s="63"/>
      <c r="DV456" s="63"/>
      <c r="DW456" s="63"/>
      <c r="DX456" s="63"/>
      <c r="DY456" s="63"/>
      <c r="DZ456" s="63"/>
      <c r="EA456" s="63"/>
      <c r="EB456" s="63"/>
      <c r="EC456" s="63"/>
      <c r="ED456" s="63"/>
      <c r="EE456" s="63"/>
      <c r="EF456" s="63"/>
      <c r="EG456" s="63"/>
      <c r="EH456" s="63"/>
      <c r="EI456" s="63"/>
      <c r="EJ456" s="63"/>
      <c r="EK456" s="63"/>
      <c r="EL456" s="63"/>
      <c r="EM456" s="63"/>
      <c r="EN456" s="63"/>
      <c r="EO456" s="63"/>
      <c r="EP456" s="63"/>
      <c r="EQ456" s="63"/>
      <c r="ER456" s="63"/>
      <c r="ES456" s="63"/>
      <c r="ET456" s="63"/>
      <c r="EU456" s="63"/>
      <c r="EV456" s="63"/>
      <c r="EW456" s="63"/>
      <c r="EX456" s="63"/>
      <c r="EY456" s="63"/>
      <c r="EZ456" s="63"/>
      <c r="FA456" s="63"/>
      <c r="FB456" s="63"/>
      <c r="FC456" s="63"/>
      <c r="FD456" s="63"/>
      <c r="FE456" s="63"/>
      <c r="FF456" s="63"/>
      <c r="FG456" s="63"/>
      <c r="FH456" s="63"/>
      <c r="FI456" s="63"/>
      <c r="FJ456" s="63"/>
      <c r="FK456" s="63"/>
      <c r="FL456" s="63"/>
      <c r="FM456" s="63"/>
      <c r="FN456" s="63"/>
      <c r="FO456" s="63"/>
      <c r="FP456" s="63"/>
      <c r="FQ456" s="63"/>
      <c r="FR456" s="63"/>
      <c r="FS456" s="63"/>
      <c r="FT456" s="63"/>
      <c r="FU456" s="63"/>
      <c r="FV456" s="63"/>
      <c r="FW456" s="63"/>
      <c r="FX456" s="63"/>
      <c r="FY456" s="63"/>
      <c r="FZ456" s="63"/>
      <c r="GA456" s="63"/>
      <c r="GB456" s="63"/>
      <c r="GC456" s="63"/>
      <c r="GD456" s="63"/>
      <c r="GE456" s="63"/>
      <c r="GF456" s="63"/>
      <c r="GG456" s="63"/>
      <c r="GH456" s="63"/>
      <c r="GI456" s="63"/>
      <c r="GJ456" s="63"/>
      <c r="GK456" s="63"/>
      <c r="GL456" s="63"/>
      <c r="GM456" s="63"/>
      <c r="GN456" s="63"/>
      <c r="GO456" s="63"/>
      <c r="GP456" s="63"/>
      <c r="GQ456" s="63"/>
      <c r="GR456" s="63"/>
      <c r="GS456" s="63"/>
      <c r="GT456" s="63"/>
      <c r="GU456" s="63"/>
      <c r="GV456" s="63"/>
      <c r="GW456" s="63"/>
      <c r="GX456" s="63"/>
      <c r="GY456" s="63"/>
      <c r="GZ456" s="63"/>
      <c r="HA456" s="63"/>
      <c r="HB456" s="63"/>
      <c r="HC456" s="63"/>
      <c r="HD456" s="63"/>
      <c r="HE456" s="63"/>
      <c r="HF456" s="63"/>
      <c r="HG456" s="63"/>
      <c r="HH456" s="63"/>
      <c r="HI456" s="63"/>
      <c r="HJ456" s="63"/>
      <c r="HK456" s="63"/>
      <c r="HL456" s="63"/>
      <c r="HM456" s="63"/>
      <c r="HN456" s="63"/>
      <c r="HO456" s="63"/>
      <c r="HP456" s="63"/>
      <c r="HQ456" s="63"/>
      <c r="HR456" s="63"/>
      <c r="HS456" s="63"/>
      <c r="HT456" s="63"/>
      <c r="HU456" s="63"/>
      <c r="HV456" s="63"/>
      <c r="HW456" s="63"/>
      <c r="HX456" s="63"/>
      <c r="HY456" s="63"/>
      <c r="HZ456" s="63"/>
      <c r="IA456" s="63"/>
      <c r="IB456" s="63"/>
      <c r="IC456" s="63"/>
      <c r="ID456" s="63"/>
      <c r="IE456" s="63"/>
      <c r="IF456" s="63"/>
      <c r="IG456" s="63"/>
      <c r="IH456" s="63"/>
      <c r="II456" s="63"/>
      <c r="IJ456" s="63"/>
      <c r="IK456" s="63"/>
      <c r="IL456" s="63"/>
      <c r="IM456" s="63"/>
      <c r="IN456" s="63"/>
      <c r="IO456" s="63"/>
      <c r="IP456" s="63"/>
      <c r="IQ456" s="63"/>
      <c r="IR456" s="63"/>
      <c r="IS456" s="63"/>
      <c r="IT456" s="63"/>
      <c r="IU456" s="63"/>
      <c r="IV456" s="63"/>
      <c r="IW456" s="63"/>
      <c r="IX456" s="63"/>
      <c r="IY456" s="63"/>
      <c r="IZ456" s="63"/>
      <c r="JA456" s="63"/>
      <c r="JB456" s="63"/>
      <c r="JC456" s="63"/>
      <c r="JD456" s="63"/>
      <c r="JE456" s="63"/>
      <c r="JF456" s="63"/>
      <c r="JG456" s="63"/>
      <c r="JH456" s="63"/>
      <c r="JI456" s="63"/>
      <c r="JJ456" s="63"/>
      <c r="JK456" s="63"/>
      <c r="JL456" s="63"/>
      <c r="JM456" s="63"/>
      <c r="JN456" s="63"/>
      <c r="JO456" s="63"/>
      <c r="JP456" s="63"/>
      <c r="JQ456" s="63"/>
      <c r="JR456" s="63"/>
      <c r="JS456" s="63"/>
      <c r="JT456" s="63"/>
      <c r="JU456" s="63"/>
      <c r="JV456" s="63"/>
      <c r="JW456" s="63"/>
      <c r="JX456" s="63"/>
      <c r="JY456" s="63"/>
      <c r="JZ456" s="63"/>
      <c r="KA456" s="63"/>
      <c r="KB456" s="63"/>
      <c r="KC456" s="63"/>
      <c r="KD456" s="63"/>
      <c r="KE456" s="63"/>
      <c r="KF456" s="63"/>
      <c r="KG456" s="63"/>
      <c r="KH456" s="63"/>
      <c r="KI456" s="63"/>
      <c r="KJ456" s="63"/>
      <c r="KK456" s="63"/>
      <c r="KL456" s="63"/>
      <c r="KM456" s="63"/>
      <c r="KN456" s="63"/>
      <c r="KO456" s="63"/>
      <c r="KP456" s="63"/>
      <c r="KQ456" s="63"/>
      <c r="KR456" s="63"/>
      <c r="KS456" s="63"/>
      <c r="KT456" s="63"/>
      <c r="KU456" s="63"/>
      <c r="KV456" s="63"/>
      <c r="KW456" s="63"/>
      <c r="KX456" s="63"/>
      <c r="KY456" s="63"/>
      <c r="KZ456" s="63"/>
      <c r="LA456" s="63"/>
      <c r="LB456" s="63"/>
      <c r="LC456" s="63"/>
      <c r="LD456" s="63"/>
      <c r="LE456" s="63"/>
      <c r="LF456" s="63"/>
      <c r="LG456" s="63"/>
      <c r="LH456" s="63"/>
      <c r="LI456" s="63"/>
      <c r="LJ456" s="63"/>
      <c r="LK456" s="63"/>
      <c r="LL456" s="63"/>
      <c r="LM456" s="63"/>
      <c r="LN456" s="63"/>
      <c r="LO456" s="63"/>
      <c r="LP456" s="63"/>
      <c r="LQ456" s="63"/>
      <c r="LR456" s="63"/>
      <c r="LS456" s="63"/>
      <c r="LT456" s="63"/>
      <c r="LU456" s="63"/>
      <c r="LV456" s="63"/>
      <c r="LW456" s="63"/>
      <c r="LX456" s="63"/>
      <c r="LY456" s="63"/>
      <c r="LZ456" s="63"/>
      <c r="MA456" s="63"/>
      <c r="MB456" s="63"/>
      <c r="MC456" s="63"/>
      <c r="MD456" s="63"/>
      <c r="ME456" s="63"/>
      <c r="MF456" s="63"/>
      <c r="MG456" s="63"/>
      <c r="MH456" s="63"/>
      <c r="MI456" s="63"/>
      <c r="MJ456" s="63"/>
      <c r="MK456" s="63"/>
      <c r="ML456" s="63"/>
      <c r="MM456" s="63"/>
      <c r="MN456" s="63"/>
      <c r="MO456" s="63"/>
      <c r="MP456" s="63"/>
      <c r="MQ456" s="63"/>
      <c r="MR456" s="63"/>
      <c r="MS456" s="63"/>
      <c r="MT456" s="63"/>
      <c r="MU456" s="63"/>
      <c r="MV456" s="63"/>
      <c r="MW456" s="63"/>
      <c r="MX456" s="63"/>
      <c r="MY456" s="63"/>
      <c r="MZ456" s="63"/>
      <c r="NA456" s="63"/>
      <c r="NB456" s="63"/>
      <c r="NC456" s="63"/>
      <c r="ND456" s="63"/>
      <c r="NE456" s="63"/>
      <c r="NF456" s="63"/>
      <c r="NG456" s="63"/>
      <c r="NH456" s="63"/>
      <c r="NI456" s="63"/>
      <c r="NJ456" s="63"/>
      <c r="NK456" s="63"/>
      <c r="NL456" s="63"/>
      <c r="NM456" s="63"/>
      <c r="NN456" s="63"/>
      <c r="NO456" s="63"/>
      <c r="NP456" s="63"/>
      <c r="NQ456" s="63"/>
      <c r="NR456" s="63"/>
      <c r="NS456" s="63"/>
      <c r="NT456" s="63"/>
      <c r="NU456" s="63"/>
      <c r="NV456" s="63"/>
      <c r="NW456" s="63"/>
      <c r="NX456" s="63"/>
      <c r="NY456" s="63"/>
      <c r="NZ456" s="63"/>
      <c r="OA456" s="63"/>
      <c r="OB456" s="63"/>
      <c r="OC456" s="63"/>
      <c r="OD456" s="63"/>
      <c r="OE456" s="63"/>
      <c r="OF456" s="63"/>
      <c r="OG456" s="63"/>
      <c r="OH456" s="63"/>
      <c r="OI456" s="63"/>
      <c r="OJ456" s="63"/>
      <c r="OK456" s="63"/>
      <c r="OL456" s="63"/>
      <c r="OM456" s="63"/>
      <c r="ON456" s="63"/>
      <c r="OO456" s="63"/>
      <c r="OP456" s="63"/>
      <c r="OQ456" s="63"/>
      <c r="OR456" s="63"/>
      <c r="OS456" s="63"/>
      <c r="OT456" s="63"/>
      <c r="OU456" s="63"/>
      <c r="OV456" s="63"/>
      <c r="OW456" s="63"/>
      <c r="OX456" s="63"/>
      <c r="OY456" s="63"/>
      <c r="OZ456" s="63"/>
      <c r="PA456" s="63"/>
      <c r="PB456" s="63"/>
      <c r="PC456" s="63"/>
      <c r="PD456" s="63"/>
      <c r="PE456" s="63"/>
      <c r="PF456" s="63"/>
      <c r="PG456" s="63"/>
      <c r="PH456" s="63"/>
      <c r="PI456" s="63"/>
      <c r="PJ456" s="63"/>
      <c r="PK456" s="63"/>
      <c r="PL456" s="63"/>
      <c r="PM456" s="63"/>
      <c r="PN456" s="63"/>
      <c r="PO456" s="63"/>
      <c r="PP456" s="63"/>
      <c r="PQ456" s="63"/>
      <c r="PR456" s="63"/>
      <c r="PS456" s="63"/>
      <c r="PT456" s="63"/>
      <c r="PU456" s="63"/>
      <c r="PV456" s="63"/>
      <c r="PW456" s="63"/>
      <c r="PX456" s="63"/>
      <c r="PY456" s="63"/>
      <c r="PZ456" s="63"/>
      <c r="QA456" s="63"/>
      <c r="QB456" s="63"/>
      <c r="QC456" s="63"/>
    </row>
    <row r="457" spans="1:445" x14ac:dyDescent="0.25">
      <c r="A457" s="8"/>
      <c r="C457" t="s">
        <v>19</v>
      </c>
      <c r="D457" s="7"/>
      <c r="E457" s="15" t="s">
        <v>89</v>
      </c>
      <c r="F457" s="176">
        <v>0.2</v>
      </c>
      <c r="G457" s="176">
        <v>0.2</v>
      </c>
      <c r="H457" s="176">
        <v>0.2</v>
      </c>
      <c r="I457" s="176">
        <v>0.2</v>
      </c>
      <c r="J457" s="176">
        <v>0.2</v>
      </c>
      <c r="K457" s="176">
        <v>0.2</v>
      </c>
      <c r="L457" s="176">
        <v>0.2</v>
      </c>
      <c r="M457" s="176">
        <v>0.2</v>
      </c>
      <c r="N457" s="176">
        <v>0.2</v>
      </c>
      <c r="O457" s="176">
        <v>0.2</v>
      </c>
      <c r="P457" s="176">
        <v>0.2</v>
      </c>
      <c r="Q457" s="176">
        <v>0.2</v>
      </c>
      <c r="R457" s="176">
        <v>0.2</v>
      </c>
      <c r="S457" s="176">
        <v>0.2</v>
      </c>
      <c r="T457" s="176">
        <v>0.2</v>
      </c>
      <c r="U457" s="176">
        <v>0.2</v>
      </c>
      <c r="V457" s="176">
        <v>0.1</v>
      </c>
      <c r="W457" s="176">
        <v>0.1</v>
      </c>
      <c r="X457" s="176">
        <v>0.1</v>
      </c>
      <c r="Y457" s="176">
        <v>0.1</v>
      </c>
      <c r="Z457" s="176">
        <v>0.1</v>
      </c>
      <c r="AA457" s="176">
        <v>0.1</v>
      </c>
      <c r="AB457" s="176">
        <v>0.1</v>
      </c>
      <c r="AC457" s="176">
        <v>0.1</v>
      </c>
      <c r="AD457" s="176">
        <v>0.1</v>
      </c>
      <c r="AE457" s="176">
        <v>0.1</v>
      </c>
      <c r="AF457" s="186">
        <v>0.1</v>
      </c>
      <c r="AG457" s="176">
        <v>0.1</v>
      </c>
      <c r="AH457" s="176">
        <v>0.1</v>
      </c>
      <c r="AI457" s="176">
        <v>0.1</v>
      </c>
      <c r="AJ457" s="176">
        <v>0.1</v>
      </c>
      <c r="AK457" s="176">
        <v>0.1</v>
      </c>
      <c r="AL457" s="176">
        <v>0.1</v>
      </c>
      <c r="AM457" s="176">
        <v>0.1</v>
      </c>
      <c r="AN457" s="176">
        <v>0.1</v>
      </c>
      <c r="AO457" s="176">
        <v>0.1</v>
      </c>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63"/>
      <c r="BV457" s="63"/>
      <c r="BW457" s="63"/>
      <c r="BX457" s="63"/>
      <c r="BY457" s="63"/>
      <c r="BZ457" s="63"/>
      <c r="CA457" s="63"/>
      <c r="CB457" s="63"/>
      <c r="CC457" s="63"/>
      <c r="CD457" s="63"/>
      <c r="CE457" s="63"/>
      <c r="CF457" s="63"/>
      <c r="CG457" s="63"/>
      <c r="CH457" s="63"/>
      <c r="CI457" s="63"/>
      <c r="CJ457" s="63"/>
      <c r="CK457" s="63"/>
      <c r="CL457" s="63"/>
      <c r="CM457" s="63"/>
      <c r="CN457" s="63"/>
      <c r="CO457" s="63"/>
      <c r="CP457" s="63"/>
      <c r="CQ457" s="63"/>
      <c r="CR457" s="63"/>
      <c r="CS457" s="63"/>
      <c r="CT457" s="63"/>
      <c r="CU457" s="63"/>
      <c r="CV457" s="63"/>
      <c r="CW457" s="63"/>
      <c r="CX457" s="63"/>
      <c r="CY457" s="63"/>
      <c r="CZ457" s="63"/>
      <c r="DA457" s="63"/>
      <c r="DB457" s="63"/>
      <c r="DC457" s="63"/>
      <c r="DD457" s="63"/>
      <c r="DE457" s="63"/>
      <c r="DF457" s="63"/>
      <c r="DG457" s="63"/>
      <c r="DH457" s="63"/>
      <c r="DI457" s="63"/>
      <c r="DJ457" s="63"/>
      <c r="DK457" s="63"/>
      <c r="DL457" s="63"/>
      <c r="DM457" s="63"/>
      <c r="DN457" s="63"/>
      <c r="DO457" s="63"/>
      <c r="DP457" s="63"/>
      <c r="DQ457" s="63"/>
      <c r="DR457" s="63"/>
      <c r="DS457" s="63"/>
      <c r="DT457" s="63"/>
      <c r="DU457" s="63"/>
      <c r="DV457" s="63"/>
      <c r="DW457" s="63"/>
      <c r="DX457" s="63"/>
      <c r="DY457" s="63"/>
      <c r="DZ457" s="63"/>
      <c r="EA457" s="63"/>
      <c r="EB457" s="63"/>
      <c r="EC457" s="63"/>
      <c r="ED457" s="63"/>
      <c r="EE457" s="63"/>
      <c r="EF457" s="63"/>
      <c r="EG457" s="63"/>
      <c r="EH457" s="63"/>
      <c r="EI457" s="63"/>
      <c r="EJ457" s="63"/>
      <c r="EK457" s="63"/>
      <c r="EL457" s="63"/>
      <c r="EM457" s="63"/>
      <c r="EN457" s="63"/>
      <c r="EO457" s="63"/>
      <c r="EP457" s="63"/>
      <c r="EQ457" s="63"/>
      <c r="ER457" s="63"/>
      <c r="ES457" s="63"/>
      <c r="ET457" s="63"/>
      <c r="EU457" s="63"/>
      <c r="EV457" s="63"/>
      <c r="EW457" s="63"/>
      <c r="EX457" s="63"/>
      <c r="EY457" s="63"/>
      <c r="EZ457" s="63"/>
      <c r="FA457" s="63"/>
      <c r="FB457" s="63"/>
      <c r="FC457" s="63"/>
      <c r="FD457" s="63"/>
      <c r="FE457" s="63"/>
      <c r="FF457" s="63"/>
      <c r="FG457" s="63"/>
      <c r="FH457" s="63"/>
      <c r="FI457" s="63"/>
      <c r="FJ457" s="63"/>
      <c r="FK457" s="63"/>
      <c r="FL457" s="63"/>
      <c r="FM457" s="63"/>
      <c r="FN457" s="63"/>
      <c r="FO457" s="63"/>
      <c r="FP457" s="63"/>
      <c r="FQ457" s="63"/>
      <c r="FR457" s="63"/>
      <c r="FS457" s="63"/>
      <c r="FT457" s="63"/>
      <c r="FU457" s="63"/>
      <c r="FV457" s="63"/>
      <c r="FW457" s="63"/>
      <c r="FX457" s="63"/>
      <c r="FY457" s="63"/>
      <c r="FZ457" s="63"/>
      <c r="GA457" s="63"/>
      <c r="GB457" s="63"/>
      <c r="GC457" s="63"/>
      <c r="GD457" s="63"/>
      <c r="GE457" s="63"/>
      <c r="GF457" s="63"/>
      <c r="GG457" s="63"/>
      <c r="GH457" s="63"/>
      <c r="GI457" s="63"/>
      <c r="GJ457" s="63"/>
      <c r="GK457" s="63"/>
      <c r="GL457" s="63"/>
      <c r="GM457" s="63"/>
      <c r="GN457" s="63"/>
      <c r="GO457" s="63"/>
      <c r="GP457" s="63"/>
      <c r="GQ457" s="63"/>
      <c r="GR457" s="63"/>
      <c r="GS457" s="63"/>
      <c r="GT457" s="63"/>
      <c r="GU457" s="63"/>
      <c r="GV457" s="63"/>
      <c r="GW457" s="63"/>
      <c r="GX457" s="63"/>
      <c r="GY457" s="63"/>
      <c r="GZ457" s="63"/>
      <c r="HA457" s="63"/>
      <c r="HB457" s="63"/>
      <c r="HC457" s="63"/>
      <c r="HD457" s="63"/>
      <c r="HE457" s="63"/>
      <c r="HF457" s="63"/>
      <c r="HG457" s="63"/>
      <c r="HH457" s="63"/>
      <c r="HI457" s="63"/>
      <c r="HJ457" s="63"/>
      <c r="HK457" s="63"/>
      <c r="HL457" s="63"/>
      <c r="HM457" s="63"/>
      <c r="HN457" s="63"/>
      <c r="HO457" s="63"/>
      <c r="HP457" s="63"/>
      <c r="HQ457" s="63"/>
      <c r="HR457" s="63"/>
      <c r="HS457" s="63"/>
      <c r="HT457" s="63"/>
      <c r="HU457" s="63"/>
      <c r="HV457" s="63"/>
      <c r="HW457" s="63"/>
      <c r="HX457" s="63"/>
      <c r="HY457" s="63"/>
      <c r="HZ457" s="63"/>
      <c r="IA457" s="63"/>
      <c r="IB457" s="63"/>
      <c r="IC457" s="63"/>
      <c r="ID457" s="63"/>
      <c r="IE457" s="63"/>
      <c r="IF457" s="63"/>
      <c r="IG457" s="63"/>
      <c r="IH457" s="63"/>
      <c r="II457" s="63"/>
      <c r="IJ457" s="63"/>
      <c r="IK457" s="63"/>
      <c r="IL457" s="63"/>
      <c r="IM457" s="63"/>
      <c r="IN457" s="63"/>
      <c r="IO457" s="63"/>
      <c r="IP457" s="63"/>
      <c r="IQ457" s="63"/>
      <c r="IR457" s="63"/>
      <c r="IS457" s="63"/>
      <c r="IT457" s="63"/>
      <c r="IU457" s="63"/>
      <c r="IV457" s="63"/>
      <c r="IW457" s="63"/>
      <c r="IX457" s="63"/>
      <c r="IY457" s="63"/>
      <c r="IZ457" s="63"/>
      <c r="JA457" s="63"/>
      <c r="JB457" s="63"/>
      <c r="JC457" s="63"/>
      <c r="JD457" s="63"/>
      <c r="JE457" s="63"/>
      <c r="JF457" s="63"/>
      <c r="JG457" s="63"/>
      <c r="JH457" s="63"/>
      <c r="JI457" s="63"/>
      <c r="JJ457" s="63"/>
      <c r="JK457" s="63"/>
      <c r="JL457" s="63"/>
      <c r="JM457" s="63"/>
      <c r="JN457" s="63"/>
      <c r="JO457" s="63"/>
      <c r="JP457" s="63"/>
      <c r="JQ457" s="63"/>
      <c r="JR457" s="63"/>
      <c r="JS457" s="63"/>
      <c r="JT457" s="63"/>
      <c r="JU457" s="63"/>
      <c r="JV457" s="63"/>
      <c r="JW457" s="63"/>
      <c r="JX457" s="63"/>
      <c r="JY457" s="63"/>
      <c r="JZ457" s="63"/>
      <c r="KA457" s="63"/>
      <c r="KB457" s="63"/>
      <c r="KC457" s="63"/>
      <c r="KD457" s="63"/>
      <c r="KE457" s="63"/>
      <c r="KF457" s="63"/>
      <c r="KG457" s="63"/>
      <c r="KH457" s="63"/>
      <c r="KI457" s="63"/>
      <c r="KJ457" s="63"/>
      <c r="KK457" s="63"/>
      <c r="KL457" s="63"/>
      <c r="KM457" s="63"/>
      <c r="KN457" s="63"/>
      <c r="KO457" s="63"/>
      <c r="KP457" s="63"/>
      <c r="KQ457" s="63"/>
      <c r="KR457" s="63"/>
      <c r="KS457" s="63"/>
      <c r="KT457" s="63"/>
      <c r="KU457" s="63"/>
      <c r="KV457" s="63"/>
      <c r="KW457" s="63"/>
      <c r="KX457" s="63"/>
      <c r="KY457" s="63"/>
      <c r="KZ457" s="63"/>
      <c r="LA457" s="63"/>
      <c r="LB457" s="63"/>
      <c r="LC457" s="63"/>
      <c r="LD457" s="63"/>
      <c r="LE457" s="63"/>
      <c r="LF457" s="63"/>
      <c r="LG457" s="63"/>
      <c r="LH457" s="63"/>
      <c r="LI457" s="63"/>
      <c r="LJ457" s="63"/>
      <c r="LK457" s="63"/>
      <c r="LL457" s="63"/>
      <c r="LM457" s="63"/>
      <c r="LN457" s="63"/>
      <c r="LO457" s="63"/>
      <c r="LP457" s="63"/>
      <c r="LQ457" s="63"/>
      <c r="LR457" s="63"/>
      <c r="LS457" s="63"/>
      <c r="LT457" s="63"/>
      <c r="LU457" s="63"/>
      <c r="LV457" s="63"/>
      <c r="LW457" s="63"/>
      <c r="LX457" s="63"/>
      <c r="LY457" s="63"/>
      <c r="LZ457" s="63"/>
      <c r="MA457" s="63"/>
      <c r="MB457" s="63"/>
      <c r="MC457" s="63"/>
      <c r="MD457" s="63"/>
      <c r="ME457" s="63"/>
      <c r="MF457" s="63"/>
      <c r="MG457" s="63"/>
      <c r="MH457" s="63"/>
      <c r="MI457" s="63"/>
      <c r="MJ457" s="63"/>
      <c r="MK457" s="63"/>
      <c r="ML457" s="63"/>
      <c r="MM457" s="63"/>
      <c r="MN457" s="63"/>
      <c r="MO457" s="63"/>
      <c r="MP457" s="63"/>
      <c r="MQ457" s="63"/>
      <c r="MR457" s="63"/>
      <c r="MS457" s="63"/>
      <c r="MT457" s="63"/>
      <c r="MU457" s="63"/>
      <c r="MV457" s="63"/>
      <c r="MW457" s="63"/>
      <c r="MX457" s="63"/>
      <c r="MY457" s="63"/>
      <c r="MZ457" s="63"/>
      <c r="NA457" s="63"/>
      <c r="NB457" s="63"/>
      <c r="NC457" s="63"/>
      <c r="ND457" s="63"/>
      <c r="NE457" s="63"/>
      <c r="NF457" s="63"/>
      <c r="NG457" s="63"/>
      <c r="NH457" s="63"/>
      <c r="NI457" s="63"/>
      <c r="NJ457" s="63"/>
      <c r="NK457" s="63"/>
      <c r="NL457" s="63"/>
      <c r="NM457" s="63"/>
      <c r="NN457" s="63"/>
      <c r="NO457" s="63"/>
      <c r="NP457" s="63"/>
      <c r="NQ457" s="63"/>
      <c r="NR457" s="63"/>
      <c r="NS457" s="63"/>
      <c r="NT457" s="63"/>
      <c r="NU457" s="63"/>
      <c r="NV457" s="63"/>
      <c r="NW457" s="63"/>
      <c r="NX457" s="63"/>
      <c r="NY457" s="63"/>
      <c r="NZ457" s="63"/>
      <c r="OA457" s="63"/>
      <c r="OB457" s="63"/>
      <c r="OC457" s="63"/>
      <c r="OD457" s="63"/>
      <c r="OE457" s="63"/>
      <c r="OF457" s="63"/>
      <c r="OG457" s="63"/>
      <c r="OH457" s="63"/>
      <c r="OI457" s="63"/>
      <c r="OJ457" s="63"/>
      <c r="OK457" s="63"/>
      <c r="OL457" s="63"/>
      <c r="OM457" s="63"/>
      <c r="ON457" s="63"/>
      <c r="OO457" s="63"/>
      <c r="OP457" s="63"/>
      <c r="OQ457" s="63"/>
      <c r="OR457" s="63"/>
      <c r="OS457" s="63"/>
      <c r="OT457" s="63"/>
      <c r="OU457" s="63"/>
      <c r="OV457" s="63"/>
      <c r="OW457" s="63"/>
      <c r="OX457" s="63"/>
      <c r="OY457" s="63"/>
      <c r="OZ457" s="63"/>
      <c r="PA457" s="63"/>
      <c r="PB457" s="63"/>
      <c r="PC457" s="63"/>
      <c r="PD457" s="63"/>
      <c r="PE457" s="63"/>
      <c r="PF457" s="63"/>
      <c r="PG457" s="63"/>
      <c r="PH457" s="63"/>
      <c r="PI457" s="63"/>
      <c r="PJ457" s="63"/>
      <c r="PK457" s="63"/>
      <c r="PL457" s="63"/>
      <c r="PM457" s="63"/>
      <c r="PN457" s="63"/>
      <c r="PO457" s="63"/>
      <c r="PP457" s="63"/>
      <c r="PQ457" s="63"/>
      <c r="PR457" s="63"/>
      <c r="PS457" s="63"/>
      <c r="PT457" s="63"/>
      <c r="PU457" s="63"/>
      <c r="PV457" s="63"/>
      <c r="PW457" s="63"/>
      <c r="PX457" s="63"/>
      <c r="PY457" s="63"/>
      <c r="PZ457" s="63"/>
      <c r="QA457" s="63"/>
      <c r="QB457" s="63"/>
      <c r="QC457" s="63"/>
    </row>
    <row r="458" spans="1:445" x14ac:dyDescent="0.25">
      <c r="A458" s="8"/>
      <c r="C458" t="s">
        <v>22</v>
      </c>
      <c r="D458" s="7"/>
      <c r="E458" s="15" t="s">
        <v>89</v>
      </c>
      <c r="F458" s="176">
        <v>0</v>
      </c>
      <c r="G458" s="176">
        <v>0.1</v>
      </c>
      <c r="H458" s="176">
        <v>0.1</v>
      </c>
      <c r="I458" s="176">
        <v>0.1</v>
      </c>
      <c r="J458" s="176">
        <v>0.1</v>
      </c>
      <c r="K458" s="176">
        <v>0.1</v>
      </c>
      <c r="L458" s="176">
        <v>0.1</v>
      </c>
      <c r="M458" s="176">
        <v>0.1</v>
      </c>
      <c r="N458" s="176">
        <v>0.1</v>
      </c>
      <c r="O458" s="176">
        <v>0.1</v>
      </c>
      <c r="P458" s="176">
        <v>0.1</v>
      </c>
      <c r="Q458" s="176">
        <v>0.1</v>
      </c>
      <c r="R458" s="176">
        <v>0.1</v>
      </c>
      <c r="S458" s="176">
        <v>0.1</v>
      </c>
      <c r="T458" s="176">
        <v>0.1</v>
      </c>
      <c r="U458" s="176">
        <v>0.1</v>
      </c>
      <c r="V458" s="176">
        <v>0.1</v>
      </c>
      <c r="W458" s="176">
        <v>0.1</v>
      </c>
      <c r="X458" s="176">
        <v>0.1</v>
      </c>
      <c r="Y458" s="176">
        <v>0.1</v>
      </c>
      <c r="Z458" s="176">
        <v>0.1</v>
      </c>
      <c r="AA458" s="176">
        <v>0.1</v>
      </c>
      <c r="AB458" s="176">
        <v>0.1</v>
      </c>
      <c r="AC458" s="176">
        <v>0.1</v>
      </c>
      <c r="AD458" s="176">
        <v>0.2</v>
      </c>
      <c r="AE458" s="176">
        <v>0.2</v>
      </c>
      <c r="AF458" s="186">
        <v>0.2</v>
      </c>
      <c r="AG458" s="176">
        <v>0.2</v>
      </c>
      <c r="AH458" s="176">
        <v>0.2</v>
      </c>
      <c r="AI458" s="176">
        <v>0.2</v>
      </c>
      <c r="AJ458" s="176">
        <v>0.2</v>
      </c>
      <c r="AK458" s="176">
        <v>0.2</v>
      </c>
      <c r="AL458" s="176">
        <v>0.2</v>
      </c>
      <c r="AM458" s="176">
        <v>0.2</v>
      </c>
      <c r="AN458" s="176">
        <v>0.2</v>
      </c>
      <c r="AO458" s="176">
        <v>0.2</v>
      </c>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c r="BU458" s="63"/>
      <c r="BV458" s="63"/>
      <c r="BW458" s="63"/>
      <c r="BX458" s="63"/>
      <c r="BY458" s="63"/>
      <c r="BZ458" s="63"/>
      <c r="CA458" s="63"/>
      <c r="CB458" s="63"/>
      <c r="CC458" s="63"/>
      <c r="CD458" s="63"/>
      <c r="CE458" s="63"/>
      <c r="CF458" s="63"/>
      <c r="CG458" s="63"/>
      <c r="CH458" s="63"/>
      <c r="CI458" s="63"/>
      <c r="CJ458" s="63"/>
      <c r="CK458" s="63"/>
      <c r="CL458" s="63"/>
      <c r="CM458" s="63"/>
      <c r="CN458" s="63"/>
      <c r="CO458" s="63"/>
      <c r="CP458" s="63"/>
      <c r="CQ458" s="63"/>
      <c r="CR458" s="63"/>
      <c r="CS458" s="63"/>
      <c r="CT458" s="63"/>
      <c r="CU458" s="63"/>
      <c r="CV458" s="63"/>
      <c r="CW458" s="63"/>
      <c r="CX458" s="63"/>
      <c r="CY458" s="63"/>
      <c r="CZ458" s="63"/>
      <c r="DA458" s="63"/>
      <c r="DB458" s="63"/>
      <c r="DC458" s="63"/>
      <c r="DD458" s="63"/>
      <c r="DE458" s="63"/>
      <c r="DF458" s="63"/>
      <c r="DG458" s="63"/>
      <c r="DH458" s="63"/>
      <c r="DI458" s="63"/>
      <c r="DJ458" s="63"/>
      <c r="DK458" s="63"/>
      <c r="DL458" s="63"/>
      <c r="DM458" s="63"/>
      <c r="DN458" s="63"/>
      <c r="DO458" s="63"/>
      <c r="DP458" s="63"/>
      <c r="DQ458" s="63"/>
      <c r="DR458" s="63"/>
      <c r="DS458" s="63"/>
      <c r="DT458" s="63"/>
      <c r="DU458" s="63"/>
      <c r="DV458" s="63"/>
      <c r="DW458" s="63"/>
      <c r="DX458" s="63"/>
      <c r="DY458" s="63"/>
      <c r="DZ458" s="63"/>
      <c r="EA458" s="63"/>
      <c r="EB458" s="63"/>
      <c r="EC458" s="63"/>
      <c r="ED458" s="63"/>
      <c r="EE458" s="63"/>
      <c r="EF458" s="63"/>
      <c r="EG458" s="63"/>
      <c r="EH458" s="63"/>
      <c r="EI458" s="63"/>
      <c r="EJ458" s="63"/>
      <c r="EK458" s="63"/>
      <c r="EL458" s="63"/>
      <c r="EM458" s="63"/>
      <c r="EN458" s="63"/>
      <c r="EO458" s="63"/>
      <c r="EP458" s="63"/>
      <c r="EQ458" s="63"/>
      <c r="ER458" s="63"/>
      <c r="ES458" s="63"/>
      <c r="ET458" s="63"/>
      <c r="EU458" s="63"/>
      <c r="EV458" s="63"/>
      <c r="EW458" s="63"/>
      <c r="EX458" s="63"/>
      <c r="EY458" s="63"/>
      <c r="EZ458" s="63"/>
      <c r="FA458" s="63"/>
      <c r="FB458" s="63"/>
      <c r="FC458" s="63"/>
      <c r="FD458" s="63"/>
      <c r="FE458" s="63"/>
      <c r="FF458" s="63"/>
      <c r="FG458" s="63"/>
      <c r="FH458" s="63"/>
      <c r="FI458" s="63"/>
      <c r="FJ458" s="63"/>
      <c r="FK458" s="63"/>
      <c r="FL458" s="63"/>
      <c r="FM458" s="63"/>
      <c r="FN458" s="63"/>
      <c r="FO458" s="63"/>
      <c r="FP458" s="63"/>
      <c r="FQ458" s="63"/>
      <c r="FR458" s="63"/>
      <c r="FS458" s="63"/>
      <c r="FT458" s="63"/>
      <c r="FU458" s="63"/>
      <c r="FV458" s="63"/>
      <c r="FW458" s="63"/>
      <c r="FX458" s="63"/>
      <c r="FY458" s="63"/>
      <c r="FZ458" s="63"/>
      <c r="GA458" s="63"/>
      <c r="GB458" s="63"/>
      <c r="GC458" s="63"/>
      <c r="GD458" s="63"/>
      <c r="GE458" s="63"/>
      <c r="GF458" s="63"/>
      <c r="GG458" s="63"/>
      <c r="GH458" s="63"/>
      <c r="GI458" s="63"/>
      <c r="GJ458" s="63"/>
      <c r="GK458" s="63"/>
      <c r="GL458" s="63"/>
      <c r="GM458" s="63"/>
      <c r="GN458" s="63"/>
      <c r="GO458" s="63"/>
      <c r="GP458" s="63"/>
      <c r="GQ458" s="63"/>
      <c r="GR458" s="63"/>
      <c r="GS458" s="63"/>
      <c r="GT458" s="63"/>
      <c r="GU458" s="63"/>
      <c r="GV458" s="63"/>
      <c r="GW458" s="63"/>
      <c r="GX458" s="63"/>
      <c r="GY458" s="63"/>
      <c r="GZ458" s="63"/>
      <c r="HA458" s="63"/>
      <c r="HB458" s="63"/>
      <c r="HC458" s="63"/>
      <c r="HD458" s="63"/>
      <c r="HE458" s="63"/>
      <c r="HF458" s="63"/>
      <c r="HG458" s="63"/>
      <c r="HH458" s="63"/>
      <c r="HI458" s="63"/>
      <c r="HJ458" s="63"/>
      <c r="HK458" s="63"/>
      <c r="HL458" s="63"/>
      <c r="HM458" s="63"/>
      <c r="HN458" s="63"/>
      <c r="HO458" s="63"/>
      <c r="HP458" s="63"/>
      <c r="HQ458" s="63"/>
      <c r="HR458" s="63"/>
      <c r="HS458" s="63"/>
      <c r="HT458" s="63"/>
      <c r="HU458" s="63"/>
      <c r="HV458" s="63"/>
      <c r="HW458" s="63"/>
      <c r="HX458" s="63"/>
      <c r="HY458" s="63"/>
      <c r="HZ458" s="63"/>
      <c r="IA458" s="63"/>
      <c r="IB458" s="63"/>
      <c r="IC458" s="63"/>
      <c r="ID458" s="63"/>
      <c r="IE458" s="63"/>
      <c r="IF458" s="63"/>
      <c r="IG458" s="63"/>
      <c r="IH458" s="63"/>
      <c r="II458" s="63"/>
      <c r="IJ458" s="63"/>
      <c r="IK458" s="63"/>
      <c r="IL458" s="63"/>
      <c r="IM458" s="63"/>
      <c r="IN458" s="63"/>
      <c r="IO458" s="63"/>
      <c r="IP458" s="63"/>
      <c r="IQ458" s="63"/>
      <c r="IR458" s="63"/>
      <c r="IS458" s="63"/>
      <c r="IT458" s="63"/>
      <c r="IU458" s="63"/>
      <c r="IV458" s="63"/>
      <c r="IW458" s="63"/>
      <c r="IX458" s="63"/>
      <c r="IY458" s="63"/>
      <c r="IZ458" s="63"/>
      <c r="JA458" s="63"/>
      <c r="JB458" s="63"/>
      <c r="JC458" s="63"/>
      <c r="JD458" s="63"/>
      <c r="JE458" s="63"/>
      <c r="JF458" s="63"/>
      <c r="JG458" s="63"/>
      <c r="JH458" s="63"/>
      <c r="JI458" s="63"/>
      <c r="JJ458" s="63"/>
      <c r="JK458" s="63"/>
      <c r="JL458" s="63"/>
      <c r="JM458" s="63"/>
      <c r="JN458" s="63"/>
      <c r="JO458" s="63"/>
      <c r="JP458" s="63"/>
      <c r="JQ458" s="63"/>
      <c r="JR458" s="63"/>
      <c r="JS458" s="63"/>
      <c r="JT458" s="63"/>
      <c r="JU458" s="63"/>
      <c r="JV458" s="63"/>
      <c r="JW458" s="63"/>
      <c r="JX458" s="63"/>
      <c r="JY458" s="63"/>
      <c r="JZ458" s="63"/>
      <c r="KA458" s="63"/>
      <c r="KB458" s="63"/>
      <c r="KC458" s="63"/>
      <c r="KD458" s="63"/>
      <c r="KE458" s="63"/>
      <c r="KF458" s="63"/>
      <c r="KG458" s="63"/>
      <c r="KH458" s="63"/>
      <c r="KI458" s="63"/>
      <c r="KJ458" s="63"/>
      <c r="KK458" s="63"/>
      <c r="KL458" s="63"/>
      <c r="KM458" s="63"/>
      <c r="KN458" s="63"/>
      <c r="KO458" s="63"/>
      <c r="KP458" s="63"/>
      <c r="KQ458" s="63"/>
      <c r="KR458" s="63"/>
      <c r="KS458" s="63"/>
      <c r="KT458" s="63"/>
      <c r="KU458" s="63"/>
      <c r="KV458" s="63"/>
      <c r="KW458" s="63"/>
      <c r="KX458" s="63"/>
      <c r="KY458" s="63"/>
      <c r="KZ458" s="63"/>
      <c r="LA458" s="63"/>
      <c r="LB458" s="63"/>
      <c r="LC458" s="63"/>
      <c r="LD458" s="63"/>
      <c r="LE458" s="63"/>
      <c r="LF458" s="63"/>
      <c r="LG458" s="63"/>
      <c r="LH458" s="63"/>
      <c r="LI458" s="63"/>
      <c r="LJ458" s="63"/>
      <c r="LK458" s="63"/>
      <c r="LL458" s="63"/>
      <c r="LM458" s="63"/>
      <c r="LN458" s="63"/>
      <c r="LO458" s="63"/>
      <c r="LP458" s="63"/>
      <c r="LQ458" s="63"/>
      <c r="LR458" s="63"/>
      <c r="LS458" s="63"/>
      <c r="LT458" s="63"/>
      <c r="LU458" s="63"/>
      <c r="LV458" s="63"/>
      <c r="LW458" s="63"/>
      <c r="LX458" s="63"/>
      <c r="LY458" s="63"/>
      <c r="LZ458" s="63"/>
      <c r="MA458" s="63"/>
      <c r="MB458" s="63"/>
      <c r="MC458" s="63"/>
      <c r="MD458" s="63"/>
      <c r="ME458" s="63"/>
      <c r="MF458" s="63"/>
      <c r="MG458" s="63"/>
      <c r="MH458" s="63"/>
      <c r="MI458" s="63"/>
      <c r="MJ458" s="63"/>
      <c r="MK458" s="63"/>
      <c r="ML458" s="63"/>
      <c r="MM458" s="63"/>
      <c r="MN458" s="63"/>
      <c r="MO458" s="63"/>
      <c r="MP458" s="63"/>
      <c r="MQ458" s="63"/>
      <c r="MR458" s="63"/>
      <c r="MS458" s="63"/>
      <c r="MT458" s="63"/>
      <c r="MU458" s="63"/>
      <c r="MV458" s="63"/>
      <c r="MW458" s="63"/>
      <c r="MX458" s="63"/>
      <c r="MY458" s="63"/>
      <c r="MZ458" s="63"/>
      <c r="NA458" s="63"/>
      <c r="NB458" s="63"/>
      <c r="NC458" s="63"/>
      <c r="ND458" s="63"/>
      <c r="NE458" s="63"/>
      <c r="NF458" s="63"/>
      <c r="NG458" s="63"/>
      <c r="NH458" s="63"/>
      <c r="NI458" s="63"/>
      <c r="NJ458" s="63"/>
      <c r="NK458" s="63"/>
      <c r="NL458" s="63"/>
      <c r="NM458" s="63"/>
      <c r="NN458" s="63"/>
      <c r="NO458" s="63"/>
      <c r="NP458" s="63"/>
      <c r="NQ458" s="63"/>
      <c r="NR458" s="63"/>
      <c r="NS458" s="63"/>
      <c r="NT458" s="63"/>
      <c r="NU458" s="63"/>
      <c r="NV458" s="63"/>
      <c r="NW458" s="63"/>
      <c r="NX458" s="63"/>
      <c r="NY458" s="63"/>
      <c r="NZ458" s="63"/>
      <c r="OA458" s="63"/>
      <c r="OB458" s="63"/>
      <c r="OC458" s="63"/>
      <c r="OD458" s="63"/>
      <c r="OE458" s="63"/>
      <c r="OF458" s="63"/>
      <c r="OG458" s="63"/>
      <c r="OH458" s="63"/>
      <c r="OI458" s="63"/>
      <c r="OJ458" s="63"/>
      <c r="OK458" s="63"/>
      <c r="OL458" s="63"/>
      <c r="OM458" s="63"/>
      <c r="ON458" s="63"/>
      <c r="OO458" s="63"/>
      <c r="OP458" s="63"/>
      <c r="OQ458" s="63"/>
      <c r="OR458" s="63"/>
      <c r="OS458" s="63"/>
      <c r="OT458" s="63"/>
      <c r="OU458" s="63"/>
      <c r="OV458" s="63"/>
      <c r="OW458" s="63"/>
      <c r="OX458" s="63"/>
      <c r="OY458" s="63"/>
      <c r="OZ458" s="63"/>
      <c r="PA458" s="63"/>
      <c r="PB458" s="63"/>
      <c r="PC458" s="63"/>
      <c r="PD458" s="63"/>
      <c r="PE458" s="63"/>
      <c r="PF458" s="63"/>
      <c r="PG458" s="63"/>
      <c r="PH458" s="63"/>
      <c r="PI458" s="63"/>
      <c r="PJ458" s="63"/>
      <c r="PK458" s="63"/>
      <c r="PL458" s="63"/>
      <c r="PM458" s="63"/>
      <c r="PN458" s="63"/>
      <c r="PO458" s="63"/>
      <c r="PP458" s="63"/>
      <c r="PQ458" s="63"/>
      <c r="PR458" s="63"/>
      <c r="PS458" s="63"/>
      <c r="PT458" s="63"/>
      <c r="PU458" s="63"/>
      <c r="PV458" s="63"/>
      <c r="PW458" s="63"/>
      <c r="PX458" s="63"/>
      <c r="PY458" s="63"/>
      <c r="PZ458" s="63"/>
      <c r="QA458" s="63"/>
      <c r="QB458" s="63"/>
      <c r="QC458" s="63"/>
    </row>
    <row r="459" spans="1:445" x14ac:dyDescent="0.25">
      <c r="A459" s="8"/>
      <c r="C459" t="s">
        <v>16</v>
      </c>
      <c r="D459" s="7"/>
      <c r="E459" s="15" t="s">
        <v>89</v>
      </c>
      <c r="F459" s="176">
        <v>0</v>
      </c>
      <c r="G459" s="176">
        <v>0</v>
      </c>
      <c r="H459" s="176">
        <v>0</v>
      </c>
      <c r="I459" s="176">
        <v>0</v>
      </c>
      <c r="J459" s="176">
        <v>0</v>
      </c>
      <c r="K459" s="176">
        <v>0</v>
      </c>
      <c r="L459" s="176">
        <v>0</v>
      </c>
      <c r="M459" s="176">
        <v>0</v>
      </c>
      <c r="N459" s="176">
        <v>0</v>
      </c>
      <c r="O459" s="176">
        <v>0</v>
      </c>
      <c r="P459" s="176">
        <v>0</v>
      </c>
      <c r="Q459" s="176">
        <v>0</v>
      </c>
      <c r="R459" s="176">
        <v>0</v>
      </c>
      <c r="S459" s="176">
        <v>0</v>
      </c>
      <c r="T459" s="176">
        <v>0</v>
      </c>
      <c r="U459" s="176">
        <v>0</v>
      </c>
      <c r="V459" s="176">
        <v>0</v>
      </c>
      <c r="W459" s="176">
        <v>0</v>
      </c>
      <c r="X459" s="176">
        <v>0</v>
      </c>
      <c r="Y459" s="176">
        <v>0</v>
      </c>
      <c r="Z459" s="176">
        <v>0</v>
      </c>
      <c r="AA459" s="176">
        <v>0</v>
      </c>
      <c r="AB459" s="176">
        <v>0</v>
      </c>
      <c r="AC459" s="176">
        <v>0</v>
      </c>
      <c r="AD459" s="176">
        <v>0</v>
      </c>
      <c r="AE459" s="176">
        <v>0</v>
      </c>
      <c r="AF459" s="186">
        <v>0</v>
      </c>
      <c r="AG459" s="176">
        <v>0</v>
      </c>
      <c r="AH459" s="176">
        <v>0</v>
      </c>
      <c r="AI459" s="176">
        <v>0</v>
      </c>
      <c r="AJ459" s="176">
        <v>0</v>
      </c>
      <c r="AK459" s="176">
        <v>0</v>
      </c>
      <c r="AL459" s="176">
        <v>0</v>
      </c>
      <c r="AM459" s="176">
        <v>0</v>
      </c>
      <c r="AN459" s="176">
        <v>0</v>
      </c>
      <c r="AO459" s="176">
        <v>0</v>
      </c>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c r="BV459" s="63"/>
      <c r="BW459" s="63"/>
      <c r="BX459" s="63"/>
      <c r="BY459" s="63"/>
      <c r="BZ459" s="63"/>
      <c r="CA459" s="63"/>
      <c r="CB459" s="63"/>
      <c r="CC459" s="63"/>
      <c r="CD459" s="63"/>
      <c r="CE459" s="63"/>
      <c r="CF459" s="63"/>
      <c r="CG459" s="63"/>
      <c r="CH459" s="63"/>
      <c r="CI459" s="63"/>
      <c r="CJ459" s="63"/>
      <c r="CK459" s="63"/>
      <c r="CL459" s="63"/>
      <c r="CM459" s="63"/>
      <c r="CN459" s="63"/>
      <c r="CO459" s="63"/>
      <c r="CP459" s="63"/>
      <c r="CQ459" s="63"/>
      <c r="CR459" s="63"/>
      <c r="CS459" s="63"/>
      <c r="CT459" s="63"/>
      <c r="CU459" s="63"/>
      <c r="CV459" s="63"/>
      <c r="CW459" s="63"/>
      <c r="CX459" s="63"/>
      <c r="CY459" s="63"/>
      <c r="CZ459" s="63"/>
      <c r="DA459" s="63"/>
      <c r="DB459" s="63"/>
      <c r="DC459" s="63"/>
      <c r="DD459" s="63"/>
      <c r="DE459" s="63"/>
      <c r="DF459" s="63"/>
      <c r="DG459" s="63"/>
      <c r="DH459" s="63"/>
      <c r="DI459" s="63"/>
      <c r="DJ459" s="63"/>
      <c r="DK459" s="63"/>
      <c r="DL459" s="63"/>
      <c r="DM459" s="63"/>
      <c r="DN459" s="63"/>
      <c r="DO459" s="63"/>
      <c r="DP459" s="63"/>
      <c r="DQ459" s="63"/>
      <c r="DR459" s="63"/>
      <c r="DS459" s="63"/>
      <c r="DT459" s="63"/>
      <c r="DU459" s="63"/>
      <c r="DV459" s="63"/>
      <c r="DW459" s="63"/>
      <c r="DX459" s="63"/>
      <c r="DY459" s="63"/>
      <c r="DZ459" s="63"/>
      <c r="EA459" s="63"/>
      <c r="EB459" s="63"/>
      <c r="EC459" s="63"/>
      <c r="ED459" s="63"/>
      <c r="EE459" s="63"/>
      <c r="EF459" s="63"/>
      <c r="EG459" s="63"/>
      <c r="EH459" s="63"/>
      <c r="EI459" s="63"/>
      <c r="EJ459" s="63"/>
      <c r="EK459" s="63"/>
      <c r="EL459" s="63"/>
      <c r="EM459" s="63"/>
      <c r="EN459" s="63"/>
      <c r="EO459" s="63"/>
      <c r="EP459" s="63"/>
      <c r="EQ459" s="63"/>
      <c r="ER459" s="63"/>
      <c r="ES459" s="63"/>
      <c r="ET459" s="63"/>
      <c r="EU459" s="63"/>
      <c r="EV459" s="63"/>
      <c r="EW459" s="63"/>
      <c r="EX459" s="63"/>
      <c r="EY459" s="63"/>
      <c r="EZ459" s="63"/>
      <c r="FA459" s="63"/>
      <c r="FB459" s="63"/>
      <c r="FC459" s="63"/>
      <c r="FD459" s="63"/>
      <c r="FE459" s="63"/>
      <c r="FF459" s="63"/>
      <c r="FG459" s="63"/>
      <c r="FH459" s="63"/>
      <c r="FI459" s="63"/>
      <c r="FJ459" s="63"/>
      <c r="FK459" s="63"/>
      <c r="FL459" s="63"/>
      <c r="FM459" s="63"/>
      <c r="FN459" s="63"/>
      <c r="FO459" s="63"/>
      <c r="FP459" s="63"/>
      <c r="FQ459" s="63"/>
      <c r="FR459" s="63"/>
      <c r="FS459" s="63"/>
      <c r="FT459" s="63"/>
      <c r="FU459" s="63"/>
      <c r="FV459" s="63"/>
      <c r="FW459" s="63"/>
      <c r="FX459" s="63"/>
      <c r="FY459" s="63"/>
      <c r="FZ459" s="63"/>
      <c r="GA459" s="63"/>
      <c r="GB459" s="63"/>
      <c r="GC459" s="63"/>
      <c r="GD459" s="63"/>
      <c r="GE459" s="63"/>
      <c r="GF459" s="63"/>
      <c r="GG459" s="63"/>
      <c r="GH459" s="63"/>
      <c r="GI459" s="63"/>
      <c r="GJ459" s="63"/>
      <c r="GK459" s="63"/>
      <c r="GL459" s="63"/>
      <c r="GM459" s="63"/>
      <c r="GN459" s="63"/>
      <c r="GO459" s="63"/>
      <c r="GP459" s="63"/>
      <c r="GQ459" s="63"/>
      <c r="GR459" s="63"/>
      <c r="GS459" s="63"/>
      <c r="GT459" s="63"/>
      <c r="GU459" s="63"/>
      <c r="GV459" s="63"/>
      <c r="GW459" s="63"/>
      <c r="GX459" s="63"/>
      <c r="GY459" s="63"/>
      <c r="GZ459" s="63"/>
      <c r="HA459" s="63"/>
      <c r="HB459" s="63"/>
      <c r="HC459" s="63"/>
      <c r="HD459" s="63"/>
      <c r="HE459" s="63"/>
      <c r="HF459" s="63"/>
      <c r="HG459" s="63"/>
      <c r="HH459" s="63"/>
      <c r="HI459" s="63"/>
      <c r="HJ459" s="63"/>
      <c r="HK459" s="63"/>
      <c r="HL459" s="63"/>
      <c r="HM459" s="63"/>
      <c r="HN459" s="63"/>
      <c r="HO459" s="63"/>
      <c r="HP459" s="63"/>
      <c r="HQ459" s="63"/>
      <c r="HR459" s="63"/>
      <c r="HS459" s="63"/>
      <c r="HT459" s="63"/>
      <c r="HU459" s="63"/>
      <c r="HV459" s="63"/>
      <c r="HW459" s="63"/>
      <c r="HX459" s="63"/>
      <c r="HY459" s="63"/>
      <c r="HZ459" s="63"/>
      <c r="IA459" s="63"/>
      <c r="IB459" s="63"/>
      <c r="IC459" s="63"/>
      <c r="ID459" s="63"/>
      <c r="IE459" s="63"/>
      <c r="IF459" s="63"/>
      <c r="IG459" s="63"/>
      <c r="IH459" s="63"/>
      <c r="II459" s="63"/>
      <c r="IJ459" s="63"/>
      <c r="IK459" s="63"/>
      <c r="IL459" s="63"/>
      <c r="IM459" s="63"/>
      <c r="IN459" s="63"/>
      <c r="IO459" s="63"/>
      <c r="IP459" s="63"/>
      <c r="IQ459" s="63"/>
      <c r="IR459" s="63"/>
      <c r="IS459" s="63"/>
      <c r="IT459" s="63"/>
      <c r="IU459" s="63"/>
      <c r="IV459" s="63"/>
      <c r="IW459" s="63"/>
      <c r="IX459" s="63"/>
      <c r="IY459" s="63"/>
      <c r="IZ459" s="63"/>
      <c r="JA459" s="63"/>
      <c r="JB459" s="63"/>
      <c r="JC459" s="63"/>
      <c r="JD459" s="63"/>
      <c r="JE459" s="63"/>
      <c r="JF459" s="63"/>
      <c r="JG459" s="63"/>
      <c r="JH459" s="63"/>
      <c r="JI459" s="63"/>
      <c r="JJ459" s="63"/>
      <c r="JK459" s="63"/>
      <c r="JL459" s="63"/>
      <c r="JM459" s="63"/>
      <c r="JN459" s="63"/>
      <c r="JO459" s="63"/>
      <c r="JP459" s="63"/>
      <c r="JQ459" s="63"/>
      <c r="JR459" s="63"/>
      <c r="JS459" s="63"/>
      <c r="JT459" s="63"/>
      <c r="JU459" s="63"/>
      <c r="JV459" s="63"/>
      <c r="JW459" s="63"/>
      <c r="JX459" s="63"/>
      <c r="JY459" s="63"/>
      <c r="JZ459" s="63"/>
      <c r="KA459" s="63"/>
      <c r="KB459" s="63"/>
      <c r="KC459" s="63"/>
      <c r="KD459" s="63"/>
      <c r="KE459" s="63"/>
      <c r="KF459" s="63"/>
      <c r="KG459" s="63"/>
      <c r="KH459" s="63"/>
      <c r="KI459" s="63"/>
      <c r="KJ459" s="63"/>
      <c r="KK459" s="63"/>
      <c r="KL459" s="63"/>
      <c r="KM459" s="63"/>
      <c r="KN459" s="63"/>
      <c r="KO459" s="63"/>
      <c r="KP459" s="63"/>
      <c r="KQ459" s="63"/>
      <c r="KR459" s="63"/>
      <c r="KS459" s="63"/>
      <c r="KT459" s="63"/>
      <c r="KU459" s="63"/>
      <c r="KV459" s="63"/>
      <c r="KW459" s="63"/>
      <c r="KX459" s="63"/>
      <c r="KY459" s="63"/>
      <c r="KZ459" s="63"/>
      <c r="LA459" s="63"/>
      <c r="LB459" s="63"/>
      <c r="LC459" s="63"/>
      <c r="LD459" s="63"/>
      <c r="LE459" s="63"/>
      <c r="LF459" s="63"/>
      <c r="LG459" s="63"/>
      <c r="LH459" s="63"/>
      <c r="LI459" s="63"/>
      <c r="LJ459" s="63"/>
      <c r="LK459" s="63"/>
      <c r="LL459" s="63"/>
      <c r="LM459" s="63"/>
      <c r="LN459" s="63"/>
      <c r="LO459" s="63"/>
      <c r="LP459" s="63"/>
      <c r="LQ459" s="63"/>
      <c r="LR459" s="63"/>
      <c r="LS459" s="63"/>
      <c r="LT459" s="63"/>
      <c r="LU459" s="63"/>
      <c r="LV459" s="63"/>
      <c r="LW459" s="63"/>
      <c r="LX459" s="63"/>
      <c r="LY459" s="63"/>
      <c r="LZ459" s="63"/>
      <c r="MA459" s="63"/>
      <c r="MB459" s="63"/>
      <c r="MC459" s="63"/>
      <c r="MD459" s="63"/>
      <c r="ME459" s="63"/>
      <c r="MF459" s="63"/>
      <c r="MG459" s="63"/>
      <c r="MH459" s="63"/>
      <c r="MI459" s="63"/>
      <c r="MJ459" s="63"/>
      <c r="MK459" s="63"/>
      <c r="ML459" s="63"/>
      <c r="MM459" s="63"/>
      <c r="MN459" s="63"/>
      <c r="MO459" s="63"/>
      <c r="MP459" s="63"/>
      <c r="MQ459" s="63"/>
      <c r="MR459" s="63"/>
      <c r="MS459" s="63"/>
      <c r="MT459" s="63"/>
      <c r="MU459" s="63"/>
      <c r="MV459" s="63"/>
      <c r="MW459" s="63"/>
      <c r="MX459" s="63"/>
      <c r="MY459" s="63"/>
      <c r="MZ459" s="63"/>
      <c r="NA459" s="63"/>
      <c r="NB459" s="63"/>
      <c r="NC459" s="63"/>
      <c r="ND459" s="63"/>
      <c r="NE459" s="63"/>
      <c r="NF459" s="63"/>
      <c r="NG459" s="63"/>
      <c r="NH459" s="63"/>
      <c r="NI459" s="63"/>
      <c r="NJ459" s="63"/>
      <c r="NK459" s="63"/>
      <c r="NL459" s="63"/>
      <c r="NM459" s="63"/>
      <c r="NN459" s="63"/>
      <c r="NO459" s="63"/>
      <c r="NP459" s="63"/>
      <c r="NQ459" s="63"/>
      <c r="NR459" s="63"/>
      <c r="NS459" s="63"/>
      <c r="NT459" s="63"/>
      <c r="NU459" s="63"/>
      <c r="NV459" s="63"/>
      <c r="NW459" s="63"/>
      <c r="NX459" s="63"/>
      <c r="NY459" s="63"/>
      <c r="NZ459" s="63"/>
      <c r="OA459" s="63"/>
      <c r="OB459" s="63"/>
      <c r="OC459" s="63"/>
      <c r="OD459" s="63"/>
      <c r="OE459" s="63"/>
      <c r="OF459" s="63"/>
      <c r="OG459" s="63"/>
      <c r="OH459" s="63"/>
      <c r="OI459" s="63"/>
      <c r="OJ459" s="63"/>
      <c r="OK459" s="63"/>
      <c r="OL459" s="63"/>
      <c r="OM459" s="63"/>
      <c r="ON459" s="63"/>
      <c r="OO459" s="63"/>
      <c r="OP459" s="63"/>
      <c r="OQ459" s="63"/>
      <c r="OR459" s="63"/>
      <c r="OS459" s="63"/>
      <c r="OT459" s="63"/>
      <c r="OU459" s="63"/>
      <c r="OV459" s="63"/>
      <c r="OW459" s="63"/>
      <c r="OX459" s="63"/>
      <c r="OY459" s="63"/>
      <c r="OZ459" s="63"/>
      <c r="PA459" s="63"/>
      <c r="PB459" s="63"/>
      <c r="PC459" s="63"/>
      <c r="PD459" s="63"/>
      <c r="PE459" s="63"/>
      <c r="PF459" s="63"/>
      <c r="PG459" s="63"/>
      <c r="PH459" s="63"/>
      <c r="PI459" s="63"/>
      <c r="PJ459" s="63"/>
      <c r="PK459" s="63"/>
      <c r="PL459" s="63"/>
      <c r="PM459" s="63"/>
      <c r="PN459" s="63"/>
      <c r="PO459" s="63"/>
      <c r="PP459" s="63"/>
      <c r="PQ459" s="63"/>
      <c r="PR459" s="63"/>
      <c r="PS459" s="63"/>
      <c r="PT459" s="63"/>
      <c r="PU459" s="63"/>
      <c r="PV459" s="63"/>
      <c r="PW459" s="63"/>
      <c r="PX459" s="63"/>
      <c r="PY459" s="63"/>
      <c r="PZ459" s="63"/>
      <c r="QA459" s="63"/>
      <c r="QB459" s="63"/>
      <c r="QC459" s="63"/>
    </row>
    <row r="460" spans="1:445" x14ac:dyDescent="0.25">
      <c r="A460" s="8"/>
      <c r="C460" t="s">
        <v>20</v>
      </c>
      <c r="D460" s="7"/>
      <c r="E460" s="15" t="s">
        <v>89</v>
      </c>
      <c r="F460" s="176">
        <v>2.2999999999999998</v>
      </c>
      <c r="G460" s="176">
        <v>2.2999999999999998</v>
      </c>
      <c r="H460" s="176">
        <v>2.2999999999999998</v>
      </c>
      <c r="I460" s="176">
        <v>2.2999999999999998</v>
      </c>
      <c r="J460" s="176">
        <v>2.2999999999999998</v>
      </c>
      <c r="K460" s="176">
        <v>2.2999999999999998</v>
      </c>
      <c r="L460" s="176">
        <v>2.2999999999999998</v>
      </c>
      <c r="M460" s="176">
        <v>2.2999999999999998</v>
      </c>
      <c r="N460" s="176">
        <v>2.2999999999999998</v>
      </c>
      <c r="O460" s="176">
        <v>2.2999999999999998</v>
      </c>
      <c r="P460" s="176">
        <v>2.2999999999999998</v>
      </c>
      <c r="Q460" s="176">
        <v>2.2999999999999998</v>
      </c>
      <c r="R460" s="176">
        <v>2.2999999999999998</v>
      </c>
      <c r="S460" s="176">
        <v>2.2999999999999998</v>
      </c>
      <c r="T460" s="176">
        <v>2.2999999999999998</v>
      </c>
      <c r="U460" s="176">
        <v>2.2999999999999998</v>
      </c>
      <c r="V460" s="176">
        <v>2.2999999999999998</v>
      </c>
      <c r="W460" s="176">
        <v>2.2999999999999998</v>
      </c>
      <c r="X460" s="176">
        <v>2.2999999999999998</v>
      </c>
      <c r="Y460" s="176">
        <v>2.2999999999999998</v>
      </c>
      <c r="Z460" s="176">
        <v>2.2999999999999998</v>
      </c>
      <c r="AA460" s="176">
        <v>2.2999999999999998</v>
      </c>
      <c r="AB460" s="176">
        <v>2.2999999999999998</v>
      </c>
      <c r="AC460" s="176">
        <v>2.2999999999999998</v>
      </c>
      <c r="AD460" s="176">
        <v>2.2999999999999998</v>
      </c>
      <c r="AE460" s="176">
        <v>2.2999999999999998</v>
      </c>
      <c r="AF460" s="186">
        <v>2.2999999999999998</v>
      </c>
      <c r="AG460" s="176">
        <v>2.2999999999999998</v>
      </c>
      <c r="AH460" s="176">
        <v>2.2999999999999998</v>
      </c>
      <c r="AI460" s="176">
        <v>2.2999999999999998</v>
      </c>
      <c r="AJ460" s="176">
        <v>2.2999999999999998</v>
      </c>
      <c r="AK460" s="176">
        <v>2.2999999999999998</v>
      </c>
      <c r="AL460" s="176">
        <v>2.2999999999999998</v>
      </c>
      <c r="AM460" s="176">
        <v>2.2999999999999998</v>
      </c>
      <c r="AN460" s="176">
        <v>2.2999999999999998</v>
      </c>
      <c r="AO460" s="176">
        <v>2.2999999999999998</v>
      </c>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63"/>
      <c r="BV460" s="63"/>
      <c r="BW460" s="63"/>
      <c r="BX460" s="63"/>
      <c r="BY460" s="63"/>
      <c r="BZ460" s="63"/>
      <c r="CA460" s="63"/>
      <c r="CB460" s="63"/>
      <c r="CC460" s="63"/>
      <c r="CD460" s="63"/>
      <c r="CE460" s="63"/>
      <c r="CF460" s="63"/>
      <c r="CG460" s="63"/>
      <c r="CH460" s="63"/>
      <c r="CI460" s="63"/>
      <c r="CJ460" s="63"/>
      <c r="CK460" s="63"/>
      <c r="CL460" s="63"/>
      <c r="CM460" s="63"/>
      <c r="CN460" s="63"/>
      <c r="CO460" s="63"/>
      <c r="CP460" s="63"/>
      <c r="CQ460" s="63"/>
      <c r="CR460" s="63"/>
      <c r="CS460" s="63"/>
      <c r="CT460" s="63"/>
      <c r="CU460" s="63"/>
      <c r="CV460" s="63"/>
      <c r="CW460" s="63"/>
      <c r="CX460" s="63"/>
      <c r="CY460" s="63"/>
      <c r="CZ460" s="63"/>
      <c r="DA460" s="63"/>
      <c r="DB460" s="63"/>
      <c r="DC460" s="63"/>
      <c r="DD460" s="63"/>
      <c r="DE460" s="63"/>
      <c r="DF460" s="63"/>
      <c r="DG460" s="63"/>
      <c r="DH460" s="63"/>
      <c r="DI460" s="63"/>
      <c r="DJ460" s="63"/>
      <c r="DK460" s="63"/>
      <c r="DL460" s="63"/>
      <c r="DM460" s="63"/>
      <c r="DN460" s="63"/>
      <c r="DO460" s="63"/>
      <c r="DP460" s="63"/>
      <c r="DQ460" s="63"/>
      <c r="DR460" s="63"/>
      <c r="DS460" s="63"/>
      <c r="DT460" s="63"/>
      <c r="DU460" s="63"/>
      <c r="DV460" s="63"/>
      <c r="DW460" s="63"/>
      <c r="DX460" s="63"/>
      <c r="DY460" s="63"/>
      <c r="DZ460" s="63"/>
      <c r="EA460" s="63"/>
      <c r="EB460" s="63"/>
      <c r="EC460" s="63"/>
      <c r="ED460" s="63"/>
      <c r="EE460" s="63"/>
      <c r="EF460" s="63"/>
      <c r="EG460" s="63"/>
      <c r="EH460" s="63"/>
      <c r="EI460" s="63"/>
      <c r="EJ460" s="63"/>
      <c r="EK460" s="63"/>
      <c r="EL460" s="63"/>
      <c r="EM460" s="63"/>
      <c r="EN460" s="63"/>
      <c r="EO460" s="63"/>
      <c r="EP460" s="63"/>
      <c r="EQ460" s="63"/>
      <c r="ER460" s="63"/>
      <c r="ES460" s="63"/>
      <c r="ET460" s="63"/>
      <c r="EU460" s="63"/>
      <c r="EV460" s="63"/>
      <c r="EW460" s="63"/>
      <c r="EX460" s="63"/>
      <c r="EY460" s="63"/>
      <c r="EZ460" s="63"/>
      <c r="FA460" s="63"/>
      <c r="FB460" s="63"/>
      <c r="FC460" s="63"/>
      <c r="FD460" s="63"/>
      <c r="FE460" s="63"/>
      <c r="FF460" s="63"/>
      <c r="FG460" s="63"/>
      <c r="FH460" s="63"/>
      <c r="FI460" s="63"/>
      <c r="FJ460" s="63"/>
      <c r="FK460" s="63"/>
      <c r="FL460" s="63"/>
      <c r="FM460" s="63"/>
      <c r="FN460" s="63"/>
      <c r="FO460" s="63"/>
      <c r="FP460" s="63"/>
      <c r="FQ460" s="63"/>
      <c r="FR460" s="63"/>
      <c r="FS460" s="63"/>
      <c r="FT460" s="63"/>
      <c r="FU460" s="63"/>
      <c r="FV460" s="63"/>
      <c r="FW460" s="63"/>
      <c r="FX460" s="63"/>
      <c r="FY460" s="63"/>
      <c r="FZ460" s="63"/>
      <c r="GA460" s="63"/>
      <c r="GB460" s="63"/>
      <c r="GC460" s="63"/>
      <c r="GD460" s="63"/>
      <c r="GE460" s="63"/>
      <c r="GF460" s="63"/>
      <c r="GG460" s="63"/>
      <c r="GH460" s="63"/>
      <c r="GI460" s="63"/>
      <c r="GJ460" s="63"/>
      <c r="GK460" s="63"/>
      <c r="GL460" s="63"/>
      <c r="GM460" s="63"/>
      <c r="GN460" s="63"/>
      <c r="GO460" s="63"/>
      <c r="GP460" s="63"/>
      <c r="GQ460" s="63"/>
      <c r="GR460" s="63"/>
      <c r="GS460" s="63"/>
      <c r="GT460" s="63"/>
      <c r="GU460" s="63"/>
      <c r="GV460" s="63"/>
      <c r="GW460" s="63"/>
      <c r="GX460" s="63"/>
      <c r="GY460" s="63"/>
      <c r="GZ460" s="63"/>
      <c r="HA460" s="63"/>
      <c r="HB460" s="63"/>
      <c r="HC460" s="63"/>
      <c r="HD460" s="63"/>
      <c r="HE460" s="63"/>
      <c r="HF460" s="63"/>
      <c r="HG460" s="63"/>
      <c r="HH460" s="63"/>
      <c r="HI460" s="63"/>
      <c r="HJ460" s="63"/>
      <c r="HK460" s="63"/>
      <c r="HL460" s="63"/>
      <c r="HM460" s="63"/>
      <c r="HN460" s="63"/>
      <c r="HO460" s="63"/>
      <c r="HP460" s="63"/>
      <c r="HQ460" s="63"/>
      <c r="HR460" s="63"/>
      <c r="HS460" s="63"/>
      <c r="HT460" s="63"/>
      <c r="HU460" s="63"/>
      <c r="HV460" s="63"/>
      <c r="HW460" s="63"/>
      <c r="HX460" s="63"/>
      <c r="HY460" s="63"/>
      <c r="HZ460" s="63"/>
      <c r="IA460" s="63"/>
      <c r="IB460" s="63"/>
      <c r="IC460" s="63"/>
      <c r="ID460" s="63"/>
      <c r="IE460" s="63"/>
      <c r="IF460" s="63"/>
      <c r="IG460" s="63"/>
      <c r="IH460" s="63"/>
      <c r="II460" s="63"/>
      <c r="IJ460" s="63"/>
      <c r="IK460" s="63"/>
      <c r="IL460" s="63"/>
      <c r="IM460" s="63"/>
      <c r="IN460" s="63"/>
      <c r="IO460" s="63"/>
      <c r="IP460" s="63"/>
      <c r="IQ460" s="63"/>
      <c r="IR460" s="63"/>
      <c r="IS460" s="63"/>
      <c r="IT460" s="63"/>
      <c r="IU460" s="63"/>
      <c r="IV460" s="63"/>
      <c r="IW460" s="63"/>
      <c r="IX460" s="63"/>
      <c r="IY460" s="63"/>
      <c r="IZ460" s="63"/>
      <c r="JA460" s="63"/>
      <c r="JB460" s="63"/>
      <c r="JC460" s="63"/>
      <c r="JD460" s="63"/>
      <c r="JE460" s="63"/>
      <c r="JF460" s="63"/>
      <c r="JG460" s="63"/>
      <c r="JH460" s="63"/>
      <c r="JI460" s="63"/>
      <c r="JJ460" s="63"/>
      <c r="JK460" s="63"/>
      <c r="JL460" s="63"/>
      <c r="JM460" s="63"/>
      <c r="JN460" s="63"/>
      <c r="JO460" s="63"/>
      <c r="JP460" s="63"/>
      <c r="JQ460" s="63"/>
      <c r="JR460" s="63"/>
      <c r="JS460" s="63"/>
      <c r="JT460" s="63"/>
      <c r="JU460" s="63"/>
      <c r="JV460" s="63"/>
      <c r="JW460" s="63"/>
      <c r="JX460" s="63"/>
      <c r="JY460" s="63"/>
      <c r="JZ460" s="63"/>
      <c r="KA460" s="63"/>
      <c r="KB460" s="63"/>
      <c r="KC460" s="63"/>
      <c r="KD460" s="63"/>
      <c r="KE460" s="63"/>
      <c r="KF460" s="63"/>
      <c r="KG460" s="63"/>
      <c r="KH460" s="63"/>
      <c r="KI460" s="63"/>
      <c r="KJ460" s="63"/>
      <c r="KK460" s="63"/>
      <c r="KL460" s="63"/>
      <c r="KM460" s="63"/>
      <c r="KN460" s="63"/>
      <c r="KO460" s="63"/>
      <c r="KP460" s="63"/>
      <c r="KQ460" s="63"/>
      <c r="KR460" s="63"/>
      <c r="KS460" s="63"/>
      <c r="KT460" s="63"/>
      <c r="KU460" s="63"/>
      <c r="KV460" s="63"/>
      <c r="KW460" s="63"/>
      <c r="KX460" s="63"/>
      <c r="KY460" s="63"/>
      <c r="KZ460" s="63"/>
      <c r="LA460" s="63"/>
      <c r="LB460" s="63"/>
      <c r="LC460" s="63"/>
      <c r="LD460" s="63"/>
      <c r="LE460" s="63"/>
      <c r="LF460" s="63"/>
      <c r="LG460" s="63"/>
      <c r="LH460" s="63"/>
      <c r="LI460" s="63"/>
      <c r="LJ460" s="63"/>
      <c r="LK460" s="63"/>
      <c r="LL460" s="63"/>
      <c r="LM460" s="63"/>
      <c r="LN460" s="63"/>
      <c r="LO460" s="63"/>
      <c r="LP460" s="63"/>
      <c r="LQ460" s="63"/>
      <c r="LR460" s="63"/>
      <c r="LS460" s="63"/>
      <c r="LT460" s="63"/>
      <c r="LU460" s="63"/>
      <c r="LV460" s="63"/>
      <c r="LW460" s="63"/>
      <c r="LX460" s="63"/>
      <c r="LY460" s="63"/>
      <c r="LZ460" s="63"/>
      <c r="MA460" s="63"/>
      <c r="MB460" s="63"/>
      <c r="MC460" s="63"/>
      <c r="MD460" s="63"/>
      <c r="ME460" s="63"/>
      <c r="MF460" s="63"/>
      <c r="MG460" s="63"/>
      <c r="MH460" s="63"/>
      <c r="MI460" s="63"/>
      <c r="MJ460" s="63"/>
      <c r="MK460" s="63"/>
      <c r="ML460" s="63"/>
      <c r="MM460" s="63"/>
      <c r="MN460" s="63"/>
      <c r="MO460" s="63"/>
      <c r="MP460" s="63"/>
      <c r="MQ460" s="63"/>
      <c r="MR460" s="63"/>
      <c r="MS460" s="63"/>
      <c r="MT460" s="63"/>
      <c r="MU460" s="63"/>
      <c r="MV460" s="63"/>
      <c r="MW460" s="63"/>
      <c r="MX460" s="63"/>
      <c r="MY460" s="63"/>
      <c r="MZ460" s="63"/>
      <c r="NA460" s="63"/>
      <c r="NB460" s="63"/>
      <c r="NC460" s="63"/>
      <c r="ND460" s="63"/>
      <c r="NE460" s="63"/>
      <c r="NF460" s="63"/>
      <c r="NG460" s="63"/>
      <c r="NH460" s="63"/>
      <c r="NI460" s="63"/>
      <c r="NJ460" s="63"/>
      <c r="NK460" s="63"/>
      <c r="NL460" s="63"/>
      <c r="NM460" s="63"/>
      <c r="NN460" s="63"/>
      <c r="NO460" s="63"/>
      <c r="NP460" s="63"/>
      <c r="NQ460" s="63"/>
      <c r="NR460" s="63"/>
      <c r="NS460" s="63"/>
      <c r="NT460" s="63"/>
      <c r="NU460" s="63"/>
      <c r="NV460" s="63"/>
      <c r="NW460" s="63"/>
      <c r="NX460" s="63"/>
      <c r="NY460" s="63"/>
      <c r="NZ460" s="63"/>
      <c r="OA460" s="63"/>
      <c r="OB460" s="63"/>
      <c r="OC460" s="63"/>
      <c r="OD460" s="63"/>
      <c r="OE460" s="63"/>
      <c r="OF460" s="63"/>
      <c r="OG460" s="63"/>
      <c r="OH460" s="63"/>
      <c r="OI460" s="63"/>
      <c r="OJ460" s="63"/>
      <c r="OK460" s="63"/>
      <c r="OL460" s="63"/>
      <c r="OM460" s="63"/>
      <c r="ON460" s="63"/>
      <c r="OO460" s="63"/>
      <c r="OP460" s="63"/>
      <c r="OQ460" s="63"/>
      <c r="OR460" s="63"/>
      <c r="OS460" s="63"/>
      <c r="OT460" s="63"/>
      <c r="OU460" s="63"/>
      <c r="OV460" s="63"/>
      <c r="OW460" s="63"/>
      <c r="OX460" s="63"/>
      <c r="OY460" s="63"/>
      <c r="OZ460" s="63"/>
      <c r="PA460" s="63"/>
      <c r="PB460" s="63"/>
      <c r="PC460" s="63"/>
      <c r="PD460" s="63"/>
      <c r="PE460" s="63"/>
      <c r="PF460" s="63"/>
      <c r="PG460" s="63"/>
      <c r="PH460" s="63"/>
      <c r="PI460" s="63"/>
      <c r="PJ460" s="63"/>
      <c r="PK460" s="63"/>
      <c r="PL460" s="63"/>
      <c r="PM460" s="63"/>
      <c r="PN460" s="63"/>
      <c r="PO460" s="63"/>
      <c r="PP460" s="63"/>
      <c r="PQ460" s="63"/>
      <c r="PR460" s="63"/>
      <c r="PS460" s="63"/>
      <c r="PT460" s="63"/>
      <c r="PU460" s="63"/>
      <c r="PV460" s="63"/>
      <c r="PW460" s="63"/>
      <c r="PX460" s="63"/>
      <c r="PY460" s="63"/>
      <c r="PZ460" s="63"/>
      <c r="QA460" s="63"/>
      <c r="QB460" s="63"/>
      <c r="QC460" s="63"/>
    </row>
    <row r="461" spans="1:445" x14ac:dyDescent="0.25">
      <c r="A461" s="8"/>
      <c r="C461" t="s">
        <v>182</v>
      </c>
      <c r="D461" s="7"/>
      <c r="E461" s="15" t="s">
        <v>89</v>
      </c>
      <c r="F461" s="176">
        <v>0.3</v>
      </c>
      <c r="G461" s="176">
        <v>0.4</v>
      </c>
      <c r="H461" s="176">
        <v>0.4</v>
      </c>
      <c r="I461" s="176">
        <v>0.4</v>
      </c>
      <c r="J461" s="176">
        <v>0.4</v>
      </c>
      <c r="K461" s="176">
        <v>0.4</v>
      </c>
      <c r="L461" s="176">
        <v>0.4</v>
      </c>
      <c r="M461" s="176">
        <v>0.4</v>
      </c>
      <c r="N461" s="176">
        <v>0.4</v>
      </c>
      <c r="O461" s="176">
        <v>0.4</v>
      </c>
      <c r="P461" s="176">
        <v>0.4</v>
      </c>
      <c r="Q461" s="176">
        <v>0.4</v>
      </c>
      <c r="R461" s="176">
        <v>0.4</v>
      </c>
      <c r="S461" s="176">
        <v>0.4</v>
      </c>
      <c r="T461" s="176">
        <v>0.4</v>
      </c>
      <c r="U461" s="176">
        <v>0.4</v>
      </c>
      <c r="V461" s="176">
        <v>0.5</v>
      </c>
      <c r="W461" s="176">
        <v>0.5</v>
      </c>
      <c r="X461" s="176">
        <v>0.5</v>
      </c>
      <c r="Y461" s="176">
        <v>0.5</v>
      </c>
      <c r="Z461" s="176">
        <v>0.5</v>
      </c>
      <c r="AA461" s="176">
        <v>0.5</v>
      </c>
      <c r="AB461" s="176">
        <v>0.5</v>
      </c>
      <c r="AC461" s="176">
        <v>0.5</v>
      </c>
      <c r="AD461" s="176">
        <v>0.5</v>
      </c>
      <c r="AE461" s="176">
        <v>0.6</v>
      </c>
      <c r="AF461" s="186">
        <v>0.6</v>
      </c>
      <c r="AG461" s="176">
        <v>0.6</v>
      </c>
      <c r="AH461" s="176">
        <v>0.6</v>
      </c>
      <c r="AI461" s="176">
        <v>0.6</v>
      </c>
      <c r="AJ461" s="176">
        <v>0.6</v>
      </c>
      <c r="AK461" s="176">
        <v>0.6</v>
      </c>
      <c r="AL461" s="176">
        <v>0.7</v>
      </c>
      <c r="AM461" s="176">
        <v>0.7</v>
      </c>
      <c r="AN461" s="176">
        <v>0.7</v>
      </c>
      <c r="AO461" s="176">
        <v>0.7</v>
      </c>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63"/>
      <c r="BV461" s="63"/>
      <c r="BW461" s="63"/>
      <c r="BX461" s="63"/>
      <c r="BY461" s="63"/>
      <c r="BZ461" s="63"/>
      <c r="CA461" s="63"/>
      <c r="CB461" s="63"/>
      <c r="CC461" s="63"/>
      <c r="CD461" s="63"/>
      <c r="CE461" s="63"/>
      <c r="CF461" s="63"/>
      <c r="CG461" s="63"/>
      <c r="CH461" s="63"/>
      <c r="CI461" s="63"/>
      <c r="CJ461" s="63"/>
      <c r="CK461" s="63"/>
      <c r="CL461" s="63"/>
      <c r="CM461" s="63"/>
      <c r="CN461" s="63"/>
      <c r="CO461" s="63"/>
      <c r="CP461" s="63"/>
      <c r="CQ461" s="63"/>
      <c r="CR461" s="63"/>
      <c r="CS461" s="63"/>
      <c r="CT461" s="63"/>
      <c r="CU461" s="63"/>
      <c r="CV461" s="63"/>
      <c r="CW461" s="63"/>
      <c r="CX461" s="63"/>
      <c r="CY461" s="63"/>
      <c r="CZ461" s="63"/>
      <c r="DA461" s="63"/>
      <c r="DB461" s="63"/>
      <c r="DC461" s="63"/>
      <c r="DD461" s="63"/>
      <c r="DE461" s="63"/>
      <c r="DF461" s="63"/>
      <c r="DG461" s="63"/>
      <c r="DH461" s="63"/>
      <c r="DI461" s="63"/>
      <c r="DJ461" s="63"/>
      <c r="DK461" s="63"/>
      <c r="DL461" s="63"/>
      <c r="DM461" s="63"/>
      <c r="DN461" s="63"/>
      <c r="DO461" s="63"/>
      <c r="DP461" s="63"/>
      <c r="DQ461" s="63"/>
      <c r="DR461" s="63"/>
      <c r="DS461" s="63"/>
      <c r="DT461" s="63"/>
      <c r="DU461" s="63"/>
      <c r="DV461" s="63"/>
      <c r="DW461" s="63"/>
      <c r="DX461" s="63"/>
      <c r="DY461" s="63"/>
      <c r="DZ461" s="63"/>
      <c r="EA461" s="63"/>
      <c r="EB461" s="63"/>
      <c r="EC461" s="63"/>
      <c r="ED461" s="63"/>
      <c r="EE461" s="63"/>
      <c r="EF461" s="63"/>
      <c r="EG461" s="63"/>
      <c r="EH461" s="63"/>
      <c r="EI461" s="63"/>
      <c r="EJ461" s="63"/>
      <c r="EK461" s="63"/>
      <c r="EL461" s="63"/>
      <c r="EM461" s="63"/>
      <c r="EN461" s="63"/>
      <c r="EO461" s="63"/>
      <c r="EP461" s="63"/>
      <c r="EQ461" s="63"/>
      <c r="ER461" s="63"/>
      <c r="ES461" s="63"/>
      <c r="ET461" s="63"/>
      <c r="EU461" s="63"/>
      <c r="EV461" s="63"/>
      <c r="EW461" s="63"/>
      <c r="EX461" s="63"/>
      <c r="EY461" s="63"/>
      <c r="EZ461" s="63"/>
      <c r="FA461" s="63"/>
      <c r="FB461" s="63"/>
      <c r="FC461" s="63"/>
      <c r="FD461" s="63"/>
      <c r="FE461" s="63"/>
      <c r="FF461" s="63"/>
      <c r="FG461" s="63"/>
      <c r="FH461" s="63"/>
      <c r="FI461" s="63"/>
      <c r="FJ461" s="63"/>
      <c r="FK461" s="63"/>
      <c r="FL461" s="63"/>
      <c r="FM461" s="63"/>
      <c r="FN461" s="63"/>
      <c r="FO461" s="63"/>
      <c r="FP461" s="63"/>
      <c r="FQ461" s="63"/>
      <c r="FR461" s="63"/>
      <c r="FS461" s="63"/>
      <c r="FT461" s="63"/>
      <c r="FU461" s="63"/>
      <c r="FV461" s="63"/>
      <c r="FW461" s="63"/>
      <c r="FX461" s="63"/>
      <c r="FY461" s="63"/>
      <c r="FZ461" s="63"/>
      <c r="GA461" s="63"/>
      <c r="GB461" s="63"/>
      <c r="GC461" s="63"/>
      <c r="GD461" s="63"/>
      <c r="GE461" s="63"/>
      <c r="GF461" s="63"/>
      <c r="GG461" s="63"/>
      <c r="GH461" s="63"/>
      <c r="GI461" s="63"/>
      <c r="GJ461" s="63"/>
      <c r="GK461" s="63"/>
      <c r="GL461" s="63"/>
      <c r="GM461" s="63"/>
      <c r="GN461" s="63"/>
      <c r="GO461" s="63"/>
      <c r="GP461" s="63"/>
      <c r="GQ461" s="63"/>
      <c r="GR461" s="63"/>
      <c r="GS461" s="63"/>
      <c r="GT461" s="63"/>
      <c r="GU461" s="63"/>
      <c r="GV461" s="63"/>
      <c r="GW461" s="63"/>
      <c r="GX461" s="63"/>
      <c r="GY461" s="63"/>
      <c r="GZ461" s="63"/>
      <c r="HA461" s="63"/>
      <c r="HB461" s="63"/>
      <c r="HC461" s="63"/>
      <c r="HD461" s="63"/>
      <c r="HE461" s="63"/>
      <c r="HF461" s="63"/>
      <c r="HG461" s="63"/>
      <c r="HH461" s="63"/>
      <c r="HI461" s="63"/>
      <c r="HJ461" s="63"/>
      <c r="HK461" s="63"/>
      <c r="HL461" s="63"/>
      <c r="HM461" s="63"/>
      <c r="HN461" s="63"/>
      <c r="HO461" s="63"/>
      <c r="HP461" s="63"/>
      <c r="HQ461" s="63"/>
      <c r="HR461" s="63"/>
      <c r="HS461" s="63"/>
      <c r="HT461" s="63"/>
      <c r="HU461" s="63"/>
      <c r="HV461" s="63"/>
      <c r="HW461" s="63"/>
      <c r="HX461" s="63"/>
      <c r="HY461" s="63"/>
      <c r="HZ461" s="63"/>
      <c r="IA461" s="63"/>
      <c r="IB461" s="63"/>
      <c r="IC461" s="63"/>
      <c r="ID461" s="63"/>
      <c r="IE461" s="63"/>
      <c r="IF461" s="63"/>
      <c r="IG461" s="63"/>
      <c r="IH461" s="63"/>
      <c r="II461" s="63"/>
      <c r="IJ461" s="63"/>
      <c r="IK461" s="63"/>
      <c r="IL461" s="63"/>
      <c r="IM461" s="63"/>
      <c r="IN461" s="63"/>
      <c r="IO461" s="63"/>
      <c r="IP461" s="63"/>
      <c r="IQ461" s="63"/>
      <c r="IR461" s="63"/>
      <c r="IS461" s="63"/>
      <c r="IT461" s="63"/>
      <c r="IU461" s="63"/>
      <c r="IV461" s="63"/>
      <c r="IW461" s="63"/>
      <c r="IX461" s="63"/>
      <c r="IY461" s="63"/>
      <c r="IZ461" s="63"/>
      <c r="JA461" s="63"/>
      <c r="JB461" s="63"/>
      <c r="JC461" s="63"/>
      <c r="JD461" s="63"/>
      <c r="JE461" s="63"/>
      <c r="JF461" s="63"/>
      <c r="JG461" s="63"/>
      <c r="JH461" s="63"/>
      <c r="JI461" s="63"/>
      <c r="JJ461" s="63"/>
      <c r="JK461" s="63"/>
      <c r="JL461" s="63"/>
      <c r="JM461" s="63"/>
      <c r="JN461" s="63"/>
      <c r="JO461" s="63"/>
      <c r="JP461" s="63"/>
      <c r="JQ461" s="63"/>
      <c r="JR461" s="63"/>
      <c r="JS461" s="63"/>
      <c r="JT461" s="63"/>
      <c r="JU461" s="63"/>
      <c r="JV461" s="63"/>
      <c r="JW461" s="63"/>
      <c r="JX461" s="63"/>
      <c r="JY461" s="63"/>
      <c r="JZ461" s="63"/>
      <c r="KA461" s="63"/>
      <c r="KB461" s="63"/>
      <c r="KC461" s="63"/>
      <c r="KD461" s="63"/>
      <c r="KE461" s="63"/>
      <c r="KF461" s="63"/>
      <c r="KG461" s="63"/>
      <c r="KH461" s="63"/>
      <c r="KI461" s="63"/>
      <c r="KJ461" s="63"/>
      <c r="KK461" s="63"/>
      <c r="KL461" s="63"/>
      <c r="KM461" s="63"/>
      <c r="KN461" s="63"/>
      <c r="KO461" s="63"/>
      <c r="KP461" s="63"/>
      <c r="KQ461" s="63"/>
      <c r="KR461" s="63"/>
      <c r="KS461" s="63"/>
      <c r="KT461" s="63"/>
      <c r="KU461" s="63"/>
      <c r="KV461" s="63"/>
      <c r="KW461" s="63"/>
      <c r="KX461" s="63"/>
      <c r="KY461" s="63"/>
      <c r="KZ461" s="63"/>
      <c r="LA461" s="63"/>
      <c r="LB461" s="63"/>
      <c r="LC461" s="63"/>
      <c r="LD461" s="63"/>
      <c r="LE461" s="63"/>
      <c r="LF461" s="63"/>
      <c r="LG461" s="63"/>
      <c r="LH461" s="63"/>
      <c r="LI461" s="63"/>
      <c r="LJ461" s="63"/>
      <c r="LK461" s="63"/>
      <c r="LL461" s="63"/>
      <c r="LM461" s="63"/>
      <c r="LN461" s="63"/>
      <c r="LO461" s="63"/>
      <c r="LP461" s="63"/>
      <c r="LQ461" s="63"/>
      <c r="LR461" s="63"/>
      <c r="LS461" s="63"/>
      <c r="LT461" s="63"/>
      <c r="LU461" s="63"/>
      <c r="LV461" s="63"/>
      <c r="LW461" s="63"/>
      <c r="LX461" s="63"/>
      <c r="LY461" s="63"/>
      <c r="LZ461" s="63"/>
      <c r="MA461" s="63"/>
      <c r="MB461" s="63"/>
      <c r="MC461" s="63"/>
      <c r="MD461" s="63"/>
      <c r="ME461" s="63"/>
      <c r="MF461" s="63"/>
      <c r="MG461" s="63"/>
      <c r="MH461" s="63"/>
      <c r="MI461" s="63"/>
      <c r="MJ461" s="63"/>
      <c r="MK461" s="63"/>
      <c r="ML461" s="63"/>
      <c r="MM461" s="63"/>
      <c r="MN461" s="63"/>
      <c r="MO461" s="63"/>
      <c r="MP461" s="63"/>
      <c r="MQ461" s="63"/>
      <c r="MR461" s="63"/>
      <c r="MS461" s="63"/>
      <c r="MT461" s="63"/>
      <c r="MU461" s="63"/>
      <c r="MV461" s="63"/>
      <c r="MW461" s="63"/>
      <c r="MX461" s="63"/>
      <c r="MY461" s="63"/>
      <c r="MZ461" s="63"/>
      <c r="NA461" s="63"/>
      <c r="NB461" s="63"/>
      <c r="NC461" s="63"/>
      <c r="ND461" s="63"/>
      <c r="NE461" s="63"/>
      <c r="NF461" s="63"/>
      <c r="NG461" s="63"/>
      <c r="NH461" s="63"/>
      <c r="NI461" s="63"/>
      <c r="NJ461" s="63"/>
      <c r="NK461" s="63"/>
      <c r="NL461" s="63"/>
      <c r="NM461" s="63"/>
      <c r="NN461" s="63"/>
      <c r="NO461" s="63"/>
      <c r="NP461" s="63"/>
      <c r="NQ461" s="63"/>
      <c r="NR461" s="63"/>
      <c r="NS461" s="63"/>
      <c r="NT461" s="63"/>
      <c r="NU461" s="63"/>
      <c r="NV461" s="63"/>
      <c r="NW461" s="63"/>
      <c r="NX461" s="63"/>
      <c r="NY461" s="63"/>
      <c r="NZ461" s="63"/>
      <c r="OA461" s="63"/>
      <c r="OB461" s="63"/>
      <c r="OC461" s="63"/>
      <c r="OD461" s="63"/>
      <c r="OE461" s="63"/>
      <c r="OF461" s="63"/>
      <c r="OG461" s="63"/>
      <c r="OH461" s="63"/>
      <c r="OI461" s="63"/>
      <c r="OJ461" s="63"/>
      <c r="OK461" s="63"/>
      <c r="OL461" s="63"/>
      <c r="OM461" s="63"/>
      <c r="ON461" s="63"/>
      <c r="OO461" s="63"/>
      <c r="OP461" s="63"/>
      <c r="OQ461" s="63"/>
      <c r="OR461" s="63"/>
      <c r="OS461" s="63"/>
      <c r="OT461" s="63"/>
      <c r="OU461" s="63"/>
      <c r="OV461" s="63"/>
      <c r="OW461" s="63"/>
      <c r="OX461" s="63"/>
      <c r="OY461" s="63"/>
      <c r="OZ461" s="63"/>
      <c r="PA461" s="63"/>
      <c r="PB461" s="63"/>
      <c r="PC461" s="63"/>
      <c r="PD461" s="63"/>
      <c r="PE461" s="63"/>
      <c r="PF461" s="63"/>
      <c r="PG461" s="63"/>
      <c r="PH461" s="63"/>
      <c r="PI461" s="63"/>
      <c r="PJ461" s="63"/>
      <c r="PK461" s="63"/>
      <c r="PL461" s="63"/>
      <c r="PM461" s="63"/>
      <c r="PN461" s="63"/>
      <c r="PO461" s="63"/>
      <c r="PP461" s="63"/>
      <c r="PQ461" s="63"/>
      <c r="PR461" s="63"/>
      <c r="PS461" s="63"/>
      <c r="PT461" s="63"/>
      <c r="PU461" s="63"/>
      <c r="PV461" s="63"/>
      <c r="PW461" s="63"/>
      <c r="PX461" s="63"/>
      <c r="PY461" s="63"/>
      <c r="PZ461" s="63"/>
      <c r="QA461" s="63"/>
      <c r="QB461" s="63"/>
      <c r="QC461" s="63"/>
    </row>
    <row r="462" spans="1:445" x14ac:dyDescent="0.25">
      <c r="A462" s="8"/>
      <c r="C462" t="s">
        <v>23</v>
      </c>
      <c r="D462" s="7"/>
      <c r="E462" s="15" t="s">
        <v>89</v>
      </c>
      <c r="F462" s="176">
        <v>0</v>
      </c>
      <c r="G462" s="176">
        <v>0</v>
      </c>
      <c r="H462" s="176">
        <v>0</v>
      </c>
      <c r="I462" s="176">
        <v>0</v>
      </c>
      <c r="J462" s="176">
        <v>0</v>
      </c>
      <c r="K462" s="176">
        <v>0</v>
      </c>
      <c r="L462" s="176">
        <v>0</v>
      </c>
      <c r="M462" s="176">
        <v>0</v>
      </c>
      <c r="N462" s="176">
        <v>0</v>
      </c>
      <c r="O462" s="176">
        <v>0</v>
      </c>
      <c r="P462" s="176">
        <v>0</v>
      </c>
      <c r="Q462" s="176">
        <v>0</v>
      </c>
      <c r="R462" s="176">
        <v>0</v>
      </c>
      <c r="S462" s="176">
        <v>0</v>
      </c>
      <c r="T462" s="176">
        <v>0</v>
      </c>
      <c r="U462" s="176">
        <v>0</v>
      </c>
      <c r="V462" s="176">
        <v>0.1</v>
      </c>
      <c r="W462" s="176">
        <v>0.3</v>
      </c>
      <c r="X462" s="176">
        <v>0.4</v>
      </c>
      <c r="Y462" s="176">
        <v>0.5</v>
      </c>
      <c r="Z462" s="176">
        <v>0.6</v>
      </c>
      <c r="AA462" s="176">
        <v>0.7</v>
      </c>
      <c r="AB462" s="176">
        <v>0.7</v>
      </c>
      <c r="AC462" s="176">
        <v>0.8</v>
      </c>
      <c r="AD462" s="176">
        <v>0.8</v>
      </c>
      <c r="AE462" s="176">
        <v>0.8</v>
      </c>
      <c r="AF462" s="186">
        <v>0.8</v>
      </c>
      <c r="AG462" s="176">
        <v>0.9</v>
      </c>
      <c r="AH462" s="176">
        <v>0.9</v>
      </c>
      <c r="AI462" s="176">
        <v>0.9</v>
      </c>
      <c r="AJ462" s="176">
        <v>0.9</v>
      </c>
      <c r="AK462" s="176">
        <v>0.9</v>
      </c>
      <c r="AL462" s="176">
        <v>1</v>
      </c>
      <c r="AM462" s="176">
        <v>1</v>
      </c>
      <c r="AN462" s="176">
        <v>1</v>
      </c>
      <c r="AO462" s="176">
        <v>1</v>
      </c>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63"/>
      <c r="BV462" s="63"/>
      <c r="BW462" s="63"/>
      <c r="BX462" s="63"/>
      <c r="BY462" s="63"/>
      <c r="BZ462" s="63"/>
      <c r="CA462" s="63"/>
      <c r="CB462" s="63"/>
      <c r="CC462" s="63"/>
      <c r="CD462" s="63"/>
      <c r="CE462" s="63"/>
      <c r="CF462" s="63"/>
      <c r="CG462" s="63"/>
      <c r="CH462" s="63"/>
      <c r="CI462" s="63"/>
      <c r="CJ462" s="63"/>
      <c r="CK462" s="63"/>
      <c r="CL462" s="63"/>
      <c r="CM462" s="63"/>
      <c r="CN462" s="63"/>
      <c r="CO462" s="63"/>
      <c r="CP462" s="63"/>
      <c r="CQ462" s="63"/>
      <c r="CR462" s="63"/>
      <c r="CS462" s="63"/>
      <c r="CT462" s="63"/>
      <c r="CU462" s="63"/>
      <c r="CV462" s="63"/>
      <c r="CW462" s="63"/>
      <c r="CX462" s="63"/>
      <c r="CY462" s="63"/>
      <c r="CZ462" s="63"/>
      <c r="DA462" s="63"/>
      <c r="DB462" s="63"/>
      <c r="DC462" s="63"/>
      <c r="DD462" s="63"/>
      <c r="DE462" s="63"/>
      <c r="DF462" s="63"/>
      <c r="DG462" s="63"/>
      <c r="DH462" s="63"/>
      <c r="DI462" s="63"/>
      <c r="DJ462" s="63"/>
      <c r="DK462" s="63"/>
      <c r="DL462" s="63"/>
      <c r="DM462" s="63"/>
      <c r="DN462" s="63"/>
      <c r="DO462" s="63"/>
      <c r="DP462" s="63"/>
      <c r="DQ462" s="63"/>
      <c r="DR462" s="63"/>
      <c r="DS462" s="63"/>
      <c r="DT462" s="63"/>
      <c r="DU462" s="63"/>
      <c r="DV462" s="63"/>
      <c r="DW462" s="63"/>
      <c r="DX462" s="63"/>
      <c r="DY462" s="63"/>
      <c r="DZ462" s="63"/>
      <c r="EA462" s="63"/>
      <c r="EB462" s="63"/>
      <c r="EC462" s="63"/>
      <c r="ED462" s="63"/>
      <c r="EE462" s="63"/>
      <c r="EF462" s="63"/>
      <c r="EG462" s="63"/>
      <c r="EH462" s="63"/>
      <c r="EI462" s="63"/>
      <c r="EJ462" s="63"/>
      <c r="EK462" s="63"/>
      <c r="EL462" s="63"/>
      <c r="EM462" s="63"/>
      <c r="EN462" s="63"/>
      <c r="EO462" s="63"/>
      <c r="EP462" s="63"/>
      <c r="EQ462" s="63"/>
      <c r="ER462" s="63"/>
      <c r="ES462" s="63"/>
      <c r="ET462" s="63"/>
      <c r="EU462" s="63"/>
      <c r="EV462" s="63"/>
      <c r="EW462" s="63"/>
      <c r="EX462" s="63"/>
      <c r="EY462" s="63"/>
      <c r="EZ462" s="63"/>
      <c r="FA462" s="63"/>
      <c r="FB462" s="63"/>
      <c r="FC462" s="63"/>
      <c r="FD462" s="63"/>
      <c r="FE462" s="63"/>
      <c r="FF462" s="63"/>
      <c r="FG462" s="63"/>
      <c r="FH462" s="63"/>
      <c r="FI462" s="63"/>
      <c r="FJ462" s="63"/>
      <c r="FK462" s="63"/>
      <c r="FL462" s="63"/>
      <c r="FM462" s="63"/>
      <c r="FN462" s="63"/>
      <c r="FO462" s="63"/>
      <c r="FP462" s="63"/>
      <c r="FQ462" s="63"/>
      <c r="FR462" s="63"/>
      <c r="FS462" s="63"/>
      <c r="FT462" s="63"/>
      <c r="FU462" s="63"/>
      <c r="FV462" s="63"/>
      <c r="FW462" s="63"/>
      <c r="FX462" s="63"/>
      <c r="FY462" s="63"/>
      <c r="FZ462" s="63"/>
      <c r="GA462" s="63"/>
      <c r="GB462" s="63"/>
      <c r="GC462" s="63"/>
      <c r="GD462" s="63"/>
      <c r="GE462" s="63"/>
      <c r="GF462" s="63"/>
      <c r="GG462" s="63"/>
      <c r="GH462" s="63"/>
      <c r="GI462" s="63"/>
      <c r="GJ462" s="63"/>
      <c r="GK462" s="63"/>
      <c r="GL462" s="63"/>
      <c r="GM462" s="63"/>
      <c r="GN462" s="63"/>
      <c r="GO462" s="63"/>
      <c r="GP462" s="63"/>
      <c r="GQ462" s="63"/>
      <c r="GR462" s="63"/>
      <c r="GS462" s="63"/>
      <c r="GT462" s="63"/>
      <c r="GU462" s="63"/>
      <c r="GV462" s="63"/>
      <c r="GW462" s="63"/>
      <c r="GX462" s="63"/>
      <c r="GY462" s="63"/>
      <c r="GZ462" s="63"/>
      <c r="HA462" s="63"/>
      <c r="HB462" s="63"/>
      <c r="HC462" s="63"/>
      <c r="HD462" s="63"/>
      <c r="HE462" s="63"/>
      <c r="HF462" s="63"/>
      <c r="HG462" s="63"/>
      <c r="HH462" s="63"/>
      <c r="HI462" s="63"/>
      <c r="HJ462" s="63"/>
      <c r="HK462" s="63"/>
      <c r="HL462" s="63"/>
      <c r="HM462" s="63"/>
      <c r="HN462" s="63"/>
      <c r="HO462" s="63"/>
      <c r="HP462" s="63"/>
      <c r="HQ462" s="63"/>
      <c r="HR462" s="63"/>
      <c r="HS462" s="63"/>
      <c r="HT462" s="63"/>
      <c r="HU462" s="63"/>
      <c r="HV462" s="63"/>
      <c r="HW462" s="63"/>
      <c r="HX462" s="63"/>
      <c r="HY462" s="63"/>
      <c r="HZ462" s="63"/>
      <c r="IA462" s="63"/>
      <c r="IB462" s="63"/>
      <c r="IC462" s="63"/>
      <c r="ID462" s="63"/>
      <c r="IE462" s="63"/>
      <c r="IF462" s="63"/>
      <c r="IG462" s="63"/>
      <c r="IH462" s="63"/>
      <c r="II462" s="63"/>
      <c r="IJ462" s="63"/>
      <c r="IK462" s="63"/>
      <c r="IL462" s="63"/>
      <c r="IM462" s="63"/>
      <c r="IN462" s="63"/>
      <c r="IO462" s="63"/>
      <c r="IP462" s="63"/>
      <c r="IQ462" s="63"/>
      <c r="IR462" s="63"/>
      <c r="IS462" s="63"/>
      <c r="IT462" s="63"/>
      <c r="IU462" s="63"/>
      <c r="IV462" s="63"/>
      <c r="IW462" s="63"/>
      <c r="IX462" s="63"/>
      <c r="IY462" s="63"/>
      <c r="IZ462" s="63"/>
      <c r="JA462" s="63"/>
      <c r="JB462" s="63"/>
      <c r="JC462" s="63"/>
      <c r="JD462" s="63"/>
      <c r="JE462" s="63"/>
      <c r="JF462" s="63"/>
      <c r="JG462" s="63"/>
      <c r="JH462" s="63"/>
      <c r="JI462" s="63"/>
      <c r="JJ462" s="63"/>
      <c r="JK462" s="63"/>
      <c r="JL462" s="63"/>
      <c r="JM462" s="63"/>
      <c r="JN462" s="63"/>
      <c r="JO462" s="63"/>
      <c r="JP462" s="63"/>
      <c r="JQ462" s="63"/>
      <c r="JR462" s="63"/>
      <c r="JS462" s="63"/>
      <c r="JT462" s="63"/>
      <c r="JU462" s="63"/>
      <c r="JV462" s="63"/>
      <c r="JW462" s="63"/>
      <c r="JX462" s="63"/>
      <c r="JY462" s="63"/>
      <c r="JZ462" s="63"/>
      <c r="KA462" s="63"/>
      <c r="KB462" s="63"/>
      <c r="KC462" s="63"/>
      <c r="KD462" s="63"/>
      <c r="KE462" s="63"/>
      <c r="KF462" s="63"/>
      <c r="KG462" s="63"/>
      <c r="KH462" s="63"/>
      <c r="KI462" s="63"/>
      <c r="KJ462" s="63"/>
      <c r="KK462" s="63"/>
      <c r="KL462" s="63"/>
      <c r="KM462" s="63"/>
      <c r="KN462" s="63"/>
      <c r="KO462" s="63"/>
      <c r="KP462" s="63"/>
      <c r="KQ462" s="63"/>
      <c r="KR462" s="63"/>
      <c r="KS462" s="63"/>
      <c r="KT462" s="63"/>
      <c r="KU462" s="63"/>
      <c r="KV462" s="63"/>
      <c r="KW462" s="63"/>
      <c r="KX462" s="63"/>
      <c r="KY462" s="63"/>
      <c r="KZ462" s="63"/>
      <c r="LA462" s="63"/>
      <c r="LB462" s="63"/>
      <c r="LC462" s="63"/>
      <c r="LD462" s="63"/>
      <c r="LE462" s="63"/>
      <c r="LF462" s="63"/>
      <c r="LG462" s="63"/>
      <c r="LH462" s="63"/>
      <c r="LI462" s="63"/>
      <c r="LJ462" s="63"/>
      <c r="LK462" s="63"/>
      <c r="LL462" s="63"/>
      <c r="LM462" s="63"/>
      <c r="LN462" s="63"/>
      <c r="LO462" s="63"/>
      <c r="LP462" s="63"/>
      <c r="LQ462" s="63"/>
      <c r="LR462" s="63"/>
      <c r="LS462" s="63"/>
      <c r="LT462" s="63"/>
      <c r="LU462" s="63"/>
      <c r="LV462" s="63"/>
      <c r="LW462" s="63"/>
      <c r="LX462" s="63"/>
      <c r="LY462" s="63"/>
      <c r="LZ462" s="63"/>
      <c r="MA462" s="63"/>
      <c r="MB462" s="63"/>
      <c r="MC462" s="63"/>
      <c r="MD462" s="63"/>
      <c r="ME462" s="63"/>
      <c r="MF462" s="63"/>
      <c r="MG462" s="63"/>
      <c r="MH462" s="63"/>
      <c r="MI462" s="63"/>
      <c r="MJ462" s="63"/>
      <c r="MK462" s="63"/>
      <c r="ML462" s="63"/>
      <c r="MM462" s="63"/>
      <c r="MN462" s="63"/>
      <c r="MO462" s="63"/>
      <c r="MP462" s="63"/>
      <c r="MQ462" s="63"/>
      <c r="MR462" s="63"/>
      <c r="MS462" s="63"/>
      <c r="MT462" s="63"/>
      <c r="MU462" s="63"/>
      <c r="MV462" s="63"/>
      <c r="MW462" s="63"/>
      <c r="MX462" s="63"/>
      <c r="MY462" s="63"/>
      <c r="MZ462" s="63"/>
      <c r="NA462" s="63"/>
      <c r="NB462" s="63"/>
      <c r="NC462" s="63"/>
      <c r="ND462" s="63"/>
      <c r="NE462" s="63"/>
      <c r="NF462" s="63"/>
      <c r="NG462" s="63"/>
      <c r="NH462" s="63"/>
      <c r="NI462" s="63"/>
      <c r="NJ462" s="63"/>
      <c r="NK462" s="63"/>
      <c r="NL462" s="63"/>
      <c r="NM462" s="63"/>
      <c r="NN462" s="63"/>
      <c r="NO462" s="63"/>
      <c r="NP462" s="63"/>
      <c r="NQ462" s="63"/>
      <c r="NR462" s="63"/>
      <c r="NS462" s="63"/>
      <c r="NT462" s="63"/>
      <c r="NU462" s="63"/>
      <c r="NV462" s="63"/>
      <c r="NW462" s="63"/>
      <c r="NX462" s="63"/>
      <c r="NY462" s="63"/>
      <c r="NZ462" s="63"/>
      <c r="OA462" s="63"/>
      <c r="OB462" s="63"/>
      <c r="OC462" s="63"/>
      <c r="OD462" s="63"/>
      <c r="OE462" s="63"/>
      <c r="OF462" s="63"/>
      <c r="OG462" s="63"/>
      <c r="OH462" s="63"/>
      <c r="OI462" s="63"/>
      <c r="OJ462" s="63"/>
      <c r="OK462" s="63"/>
      <c r="OL462" s="63"/>
      <c r="OM462" s="63"/>
      <c r="ON462" s="63"/>
      <c r="OO462" s="63"/>
      <c r="OP462" s="63"/>
      <c r="OQ462" s="63"/>
      <c r="OR462" s="63"/>
      <c r="OS462" s="63"/>
      <c r="OT462" s="63"/>
      <c r="OU462" s="63"/>
      <c r="OV462" s="63"/>
      <c r="OW462" s="63"/>
      <c r="OX462" s="63"/>
      <c r="OY462" s="63"/>
      <c r="OZ462" s="63"/>
      <c r="PA462" s="63"/>
      <c r="PB462" s="63"/>
      <c r="PC462" s="63"/>
      <c r="PD462" s="63"/>
      <c r="PE462" s="63"/>
      <c r="PF462" s="63"/>
      <c r="PG462" s="63"/>
      <c r="PH462" s="63"/>
      <c r="PI462" s="63"/>
      <c r="PJ462" s="63"/>
      <c r="PK462" s="63"/>
      <c r="PL462" s="63"/>
      <c r="PM462" s="63"/>
      <c r="PN462" s="63"/>
      <c r="PO462" s="63"/>
      <c r="PP462" s="63"/>
      <c r="PQ462" s="63"/>
      <c r="PR462" s="63"/>
      <c r="PS462" s="63"/>
      <c r="PT462" s="63"/>
      <c r="PU462" s="63"/>
      <c r="PV462" s="63"/>
      <c r="PW462" s="63"/>
      <c r="PX462" s="63"/>
      <c r="PY462" s="63"/>
      <c r="PZ462" s="63"/>
      <c r="QA462" s="63"/>
      <c r="QB462" s="63"/>
      <c r="QC462" s="63"/>
    </row>
    <row r="463" spans="1:445" x14ac:dyDescent="0.25">
      <c r="A463" s="8"/>
      <c r="C463" t="s">
        <v>25</v>
      </c>
      <c r="D463" s="7"/>
      <c r="E463" s="15" t="s">
        <v>89</v>
      </c>
      <c r="F463" s="63">
        <v>0.56999999999999995</v>
      </c>
      <c r="G463" s="63">
        <v>0.56999999999999995</v>
      </c>
      <c r="H463" s="63">
        <v>0.56999999999999995</v>
      </c>
      <c r="I463" s="63">
        <v>0.75</v>
      </c>
      <c r="J463" s="63">
        <v>1.02</v>
      </c>
      <c r="K463" s="63">
        <v>1.02</v>
      </c>
      <c r="L463" s="63">
        <v>1.02</v>
      </c>
      <c r="M463" s="63">
        <v>1.02</v>
      </c>
      <c r="N463" s="63">
        <v>1.48</v>
      </c>
      <c r="O463" s="63">
        <v>1.48</v>
      </c>
      <c r="P463" s="63">
        <v>1.48</v>
      </c>
      <c r="Q463" s="63">
        <v>1.58</v>
      </c>
      <c r="R463" s="63">
        <v>1.85</v>
      </c>
      <c r="S463" s="63">
        <v>1.94</v>
      </c>
      <c r="T463" s="63">
        <v>2.0299999999999998</v>
      </c>
      <c r="U463" s="63">
        <v>2.2999999999999998</v>
      </c>
      <c r="V463" s="63">
        <v>2.4</v>
      </c>
      <c r="W463" s="63">
        <v>2.4900000000000002</v>
      </c>
      <c r="X463" s="63">
        <v>2.5299999999999998</v>
      </c>
      <c r="Y463" s="63">
        <v>2.59</v>
      </c>
      <c r="Z463" s="63">
        <v>2.66</v>
      </c>
      <c r="AA463" s="63">
        <v>2.7</v>
      </c>
      <c r="AB463" s="63">
        <v>2.76</v>
      </c>
      <c r="AC463" s="63">
        <v>2.79</v>
      </c>
      <c r="AD463" s="63">
        <v>2.84</v>
      </c>
      <c r="AE463" s="63">
        <v>2.84</v>
      </c>
      <c r="AF463" s="186">
        <v>2.8</v>
      </c>
      <c r="AG463" s="176">
        <v>2.8</v>
      </c>
      <c r="AH463" s="176">
        <v>2.8</v>
      </c>
      <c r="AI463" s="176">
        <v>2.8</v>
      </c>
      <c r="AJ463" s="176">
        <v>2.8</v>
      </c>
      <c r="AK463" s="176">
        <v>2.8</v>
      </c>
      <c r="AL463" s="176">
        <v>2.7</v>
      </c>
      <c r="AM463" s="176">
        <v>2.7</v>
      </c>
      <c r="AN463" s="176">
        <v>2.7</v>
      </c>
      <c r="AO463" s="176">
        <v>2.7</v>
      </c>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63"/>
      <c r="BV463" s="63"/>
      <c r="BW463" s="63"/>
      <c r="BX463" s="63"/>
      <c r="BY463" s="63"/>
      <c r="BZ463" s="63"/>
      <c r="CA463" s="63"/>
      <c r="CB463" s="63"/>
      <c r="CC463" s="63"/>
      <c r="CD463" s="63"/>
      <c r="CE463" s="63"/>
      <c r="CF463" s="63"/>
      <c r="CG463" s="63"/>
      <c r="CH463" s="63"/>
      <c r="CI463" s="63"/>
      <c r="CJ463" s="63"/>
      <c r="CK463" s="63"/>
      <c r="CL463" s="63"/>
      <c r="CM463" s="63"/>
      <c r="CN463" s="63"/>
      <c r="CO463" s="63"/>
      <c r="CP463" s="63"/>
      <c r="CQ463" s="63"/>
      <c r="CR463" s="63"/>
      <c r="CS463" s="63"/>
      <c r="CT463" s="63"/>
      <c r="CU463" s="63"/>
      <c r="CV463" s="63"/>
      <c r="CW463" s="63"/>
      <c r="CX463" s="63"/>
      <c r="CY463" s="63"/>
      <c r="CZ463" s="63"/>
      <c r="DA463" s="63"/>
      <c r="DB463" s="63"/>
      <c r="DC463" s="63"/>
      <c r="DD463" s="63"/>
      <c r="DE463" s="63"/>
      <c r="DF463" s="63"/>
      <c r="DG463" s="63"/>
      <c r="DH463" s="63"/>
      <c r="DI463" s="63"/>
      <c r="DJ463" s="63"/>
      <c r="DK463" s="63"/>
      <c r="DL463" s="63"/>
      <c r="DM463" s="63"/>
      <c r="DN463" s="63"/>
      <c r="DO463" s="63"/>
      <c r="DP463" s="63"/>
      <c r="DQ463" s="63"/>
      <c r="DR463" s="63"/>
      <c r="DS463" s="63"/>
      <c r="DT463" s="63"/>
      <c r="DU463" s="63"/>
      <c r="DV463" s="63"/>
      <c r="DW463" s="63"/>
      <c r="DX463" s="63"/>
      <c r="DY463" s="63"/>
      <c r="DZ463" s="63"/>
      <c r="EA463" s="63"/>
      <c r="EB463" s="63"/>
      <c r="EC463" s="63"/>
      <c r="ED463" s="63"/>
      <c r="EE463" s="63"/>
      <c r="EF463" s="63"/>
      <c r="EG463" s="63"/>
      <c r="EH463" s="63"/>
      <c r="EI463" s="63"/>
      <c r="EJ463" s="63"/>
      <c r="EK463" s="63"/>
      <c r="EL463" s="63"/>
      <c r="EM463" s="63"/>
      <c r="EN463" s="63"/>
      <c r="EO463" s="63"/>
      <c r="EP463" s="63"/>
      <c r="EQ463" s="63"/>
      <c r="ER463" s="63"/>
      <c r="ES463" s="63"/>
      <c r="ET463" s="63"/>
      <c r="EU463" s="63"/>
      <c r="EV463" s="63"/>
      <c r="EW463" s="63"/>
      <c r="EX463" s="63"/>
      <c r="EY463" s="63"/>
      <c r="EZ463" s="63"/>
      <c r="FA463" s="63"/>
      <c r="FB463" s="63"/>
      <c r="FC463" s="63"/>
      <c r="FD463" s="63"/>
      <c r="FE463" s="63"/>
      <c r="FF463" s="63"/>
      <c r="FG463" s="63"/>
      <c r="FH463" s="63"/>
      <c r="FI463" s="63"/>
      <c r="FJ463" s="63"/>
      <c r="FK463" s="63"/>
      <c r="FL463" s="63"/>
      <c r="FM463" s="63"/>
      <c r="FN463" s="63"/>
      <c r="FO463" s="63"/>
      <c r="FP463" s="63"/>
      <c r="FQ463" s="63"/>
      <c r="FR463" s="63"/>
      <c r="FS463" s="63"/>
      <c r="FT463" s="63"/>
      <c r="FU463" s="63"/>
      <c r="FV463" s="63"/>
      <c r="FW463" s="63"/>
      <c r="FX463" s="63"/>
      <c r="FY463" s="63"/>
      <c r="FZ463" s="63"/>
      <c r="GA463" s="63"/>
      <c r="GB463" s="63"/>
      <c r="GC463" s="63"/>
      <c r="GD463" s="63"/>
      <c r="GE463" s="63"/>
      <c r="GF463" s="63"/>
      <c r="GG463" s="63"/>
      <c r="GH463" s="63"/>
      <c r="GI463" s="63"/>
      <c r="GJ463" s="63"/>
      <c r="GK463" s="63"/>
      <c r="GL463" s="63"/>
      <c r="GM463" s="63"/>
      <c r="GN463" s="63"/>
      <c r="GO463" s="63"/>
      <c r="GP463" s="63"/>
      <c r="GQ463" s="63"/>
      <c r="GR463" s="63"/>
      <c r="GS463" s="63"/>
      <c r="GT463" s="63"/>
      <c r="GU463" s="63"/>
      <c r="GV463" s="63"/>
      <c r="GW463" s="63"/>
      <c r="GX463" s="63"/>
      <c r="GY463" s="63"/>
      <c r="GZ463" s="63"/>
      <c r="HA463" s="63"/>
      <c r="HB463" s="63"/>
      <c r="HC463" s="63"/>
      <c r="HD463" s="63"/>
      <c r="HE463" s="63"/>
      <c r="HF463" s="63"/>
      <c r="HG463" s="63"/>
      <c r="HH463" s="63"/>
      <c r="HI463" s="63"/>
      <c r="HJ463" s="63"/>
      <c r="HK463" s="63"/>
      <c r="HL463" s="63"/>
      <c r="HM463" s="63"/>
      <c r="HN463" s="63"/>
      <c r="HO463" s="63"/>
      <c r="HP463" s="63"/>
      <c r="HQ463" s="63"/>
      <c r="HR463" s="63"/>
      <c r="HS463" s="63"/>
      <c r="HT463" s="63"/>
      <c r="HU463" s="63"/>
      <c r="HV463" s="63"/>
      <c r="HW463" s="63"/>
      <c r="HX463" s="63"/>
      <c r="HY463" s="63"/>
      <c r="HZ463" s="63"/>
      <c r="IA463" s="63"/>
      <c r="IB463" s="63"/>
      <c r="IC463" s="63"/>
      <c r="ID463" s="63"/>
      <c r="IE463" s="63"/>
      <c r="IF463" s="63"/>
      <c r="IG463" s="63"/>
      <c r="IH463" s="63"/>
      <c r="II463" s="63"/>
      <c r="IJ463" s="63"/>
      <c r="IK463" s="63"/>
      <c r="IL463" s="63"/>
      <c r="IM463" s="63"/>
      <c r="IN463" s="63"/>
      <c r="IO463" s="63"/>
      <c r="IP463" s="63"/>
      <c r="IQ463" s="63"/>
      <c r="IR463" s="63"/>
      <c r="IS463" s="63"/>
      <c r="IT463" s="63"/>
      <c r="IU463" s="63"/>
      <c r="IV463" s="63"/>
      <c r="IW463" s="63"/>
      <c r="IX463" s="63"/>
      <c r="IY463" s="63"/>
      <c r="IZ463" s="63"/>
      <c r="JA463" s="63"/>
      <c r="JB463" s="63"/>
      <c r="JC463" s="63"/>
      <c r="JD463" s="63"/>
      <c r="JE463" s="63"/>
      <c r="JF463" s="63"/>
      <c r="JG463" s="63"/>
      <c r="JH463" s="63"/>
      <c r="JI463" s="63"/>
      <c r="JJ463" s="63"/>
      <c r="JK463" s="63"/>
      <c r="JL463" s="63"/>
      <c r="JM463" s="63"/>
      <c r="JN463" s="63"/>
      <c r="JO463" s="63"/>
      <c r="JP463" s="63"/>
      <c r="JQ463" s="63"/>
      <c r="JR463" s="63"/>
      <c r="JS463" s="63"/>
      <c r="JT463" s="63"/>
      <c r="JU463" s="63"/>
      <c r="JV463" s="63"/>
      <c r="JW463" s="63"/>
      <c r="JX463" s="63"/>
      <c r="JY463" s="63"/>
      <c r="JZ463" s="63"/>
      <c r="KA463" s="63"/>
      <c r="KB463" s="63"/>
      <c r="KC463" s="63"/>
      <c r="KD463" s="63"/>
      <c r="KE463" s="63"/>
      <c r="KF463" s="63"/>
      <c r="KG463" s="63"/>
      <c r="KH463" s="63"/>
      <c r="KI463" s="63"/>
      <c r="KJ463" s="63"/>
      <c r="KK463" s="63"/>
      <c r="KL463" s="63"/>
      <c r="KM463" s="63"/>
      <c r="KN463" s="63"/>
      <c r="KO463" s="63"/>
      <c r="KP463" s="63"/>
      <c r="KQ463" s="63"/>
      <c r="KR463" s="63"/>
      <c r="KS463" s="63"/>
      <c r="KT463" s="63"/>
      <c r="KU463" s="63"/>
      <c r="KV463" s="63"/>
      <c r="KW463" s="63"/>
      <c r="KX463" s="63"/>
      <c r="KY463" s="63"/>
      <c r="KZ463" s="63"/>
      <c r="LA463" s="63"/>
      <c r="LB463" s="63"/>
      <c r="LC463" s="63"/>
      <c r="LD463" s="63"/>
      <c r="LE463" s="63"/>
      <c r="LF463" s="63"/>
      <c r="LG463" s="63"/>
      <c r="LH463" s="63"/>
      <c r="LI463" s="63"/>
      <c r="LJ463" s="63"/>
      <c r="LK463" s="63"/>
      <c r="LL463" s="63"/>
      <c r="LM463" s="63"/>
      <c r="LN463" s="63"/>
      <c r="LO463" s="63"/>
      <c r="LP463" s="63"/>
      <c r="LQ463" s="63"/>
      <c r="LR463" s="63"/>
      <c r="LS463" s="63"/>
      <c r="LT463" s="63"/>
      <c r="LU463" s="63"/>
      <c r="LV463" s="63"/>
      <c r="LW463" s="63"/>
      <c r="LX463" s="63"/>
      <c r="LY463" s="63"/>
      <c r="LZ463" s="63"/>
      <c r="MA463" s="63"/>
      <c r="MB463" s="63"/>
      <c r="MC463" s="63"/>
      <c r="MD463" s="63"/>
      <c r="ME463" s="63"/>
      <c r="MF463" s="63"/>
      <c r="MG463" s="63"/>
      <c r="MH463" s="63"/>
      <c r="MI463" s="63"/>
      <c r="MJ463" s="63"/>
      <c r="MK463" s="63"/>
      <c r="ML463" s="63"/>
      <c r="MM463" s="63"/>
      <c r="MN463" s="63"/>
      <c r="MO463" s="63"/>
      <c r="MP463" s="63"/>
      <c r="MQ463" s="63"/>
      <c r="MR463" s="63"/>
      <c r="MS463" s="63"/>
      <c r="MT463" s="63"/>
      <c r="MU463" s="63"/>
      <c r="MV463" s="63"/>
      <c r="MW463" s="63"/>
      <c r="MX463" s="63"/>
      <c r="MY463" s="63"/>
      <c r="MZ463" s="63"/>
      <c r="NA463" s="63"/>
      <c r="NB463" s="63"/>
      <c r="NC463" s="63"/>
      <c r="ND463" s="63"/>
      <c r="NE463" s="63"/>
      <c r="NF463" s="63"/>
      <c r="NG463" s="63"/>
      <c r="NH463" s="63"/>
      <c r="NI463" s="63"/>
      <c r="NJ463" s="63"/>
      <c r="NK463" s="63"/>
      <c r="NL463" s="63"/>
      <c r="NM463" s="63"/>
      <c r="NN463" s="63"/>
      <c r="NO463" s="63"/>
      <c r="NP463" s="63"/>
      <c r="NQ463" s="63"/>
      <c r="NR463" s="63"/>
      <c r="NS463" s="63"/>
      <c r="NT463" s="63"/>
      <c r="NU463" s="63"/>
      <c r="NV463" s="63"/>
      <c r="NW463" s="63"/>
      <c r="NX463" s="63"/>
      <c r="NY463" s="63"/>
      <c r="NZ463" s="63"/>
      <c r="OA463" s="63"/>
      <c r="OB463" s="63"/>
      <c r="OC463" s="63"/>
      <c r="OD463" s="63"/>
      <c r="OE463" s="63"/>
      <c r="OF463" s="63"/>
      <c r="OG463" s="63"/>
      <c r="OH463" s="63"/>
      <c r="OI463" s="63"/>
      <c r="OJ463" s="63"/>
      <c r="OK463" s="63"/>
      <c r="OL463" s="63"/>
      <c r="OM463" s="63"/>
      <c r="ON463" s="63"/>
      <c r="OO463" s="63"/>
      <c r="OP463" s="63"/>
      <c r="OQ463" s="63"/>
      <c r="OR463" s="63"/>
      <c r="OS463" s="63"/>
      <c r="OT463" s="63"/>
      <c r="OU463" s="63"/>
      <c r="OV463" s="63"/>
      <c r="OW463" s="63"/>
      <c r="OX463" s="63"/>
      <c r="OY463" s="63"/>
      <c r="OZ463" s="63"/>
      <c r="PA463" s="63"/>
      <c r="PB463" s="63"/>
      <c r="PC463" s="63"/>
      <c r="PD463" s="63"/>
      <c r="PE463" s="63"/>
      <c r="PF463" s="63"/>
      <c r="PG463" s="63"/>
      <c r="PH463" s="63"/>
      <c r="PI463" s="63"/>
      <c r="PJ463" s="63"/>
      <c r="PK463" s="63"/>
      <c r="PL463" s="63"/>
      <c r="PM463" s="63"/>
      <c r="PN463" s="63"/>
      <c r="PO463" s="63"/>
      <c r="PP463" s="63"/>
      <c r="PQ463" s="63"/>
      <c r="PR463" s="63"/>
      <c r="PS463" s="63"/>
      <c r="PT463" s="63"/>
      <c r="PU463" s="63"/>
      <c r="PV463" s="63"/>
      <c r="PW463" s="63"/>
      <c r="PX463" s="63"/>
      <c r="PY463" s="63"/>
      <c r="PZ463" s="63"/>
      <c r="QA463" s="63"/>
      <c r="QB463" s="63"/>
      <c r="QC463" s="63"/>
    </row>
    <row r="464" spans="1:445" x14ac:dyDescent="0.25">
      <c r="A464" s="8"/>
      <c r="C464" t="s">
        <v>287</v>
      </c>
      <c r="D464" s="7"/>
      <c r="E464" s="15" t="s">
        <v>89</v>
      </c>
      <c r="F464" s="176">
        <v>0</v>
      </c>
      <c r="G464" s="176">
        <v>0</v>
      </c>
      <c r="H464" s="176">
        <v>0</v>
      </c>
      <c r="I464" s="176">
        <v>0</v>
      </c>
      <c r="J464" s="176">
        <v>0</v>
      </c>
      <c r="K464" s="176">
        <v>0</v>
      </c>
      <c r="L464" s="176">
        <v>0</v>
      </c>
      <c r="M464" s="176">
        <v>0</v>
      </c>
      <c r="N464" s="176">
        <v>0</v>
      </c>
      <c r="O464" s="176">
        <v>0</v>
      </c>
      <c r="P464" s="176">
        <v>0</v>
      </c>
      <c r="Q464" s="176">
        <v>0</v>
      </c>
      <c r="R464" s="176">
        <v>0</v>
      </c>
      <c r="S464" s="176">
        <v>0</v>
      </c>
      <c r="T464" s="176">
        <v>0</v>
      </c>
      <c r="U464" s="176">
        <v>0</v>
      </c>
      <c r="V464" s="176">
        <v>0</v>
      </c>
      <c r="W464" s="176">
        <v>0</v>
      </c>
      <c r="X464" s="176">
        <v>0</v>
      </c>
      <c r="Y464" s="176">
        <v>0</v>
      </c>
      <c r="Z464" s="176">
        <v>0</v>
      </c>
      <c r="AA464" s="176">
        <v>0</v>
      </c>
      <c r="AB464" s="176">
        <v>0</v>
      </c>
      <c r="AC464" s="176">
        <v>0</v>
      </c>
      <c r="AD464" s="176">
        <v>0</v>
      </c>
      <c r="AE464" s="176">
        <v>0</v>
      </c>
      <c r="AF464" s="186">
        <v>0</v>
      </c>
      <c r="AG464" s="176">
        <v>0</v>
      </c>
      <c r="AH464" s="176">
        <v>0</v>
      </c>
      <c r="AI464" s="176">
        <v>0</v>
      </c>
      <c r="AJ464" s="176">
        <v>0</v>
      </c>
      <c r="AK464" s="176">
        <v>0</v>
      </c>
      <c r="AL464" s="176">
        <v>0</v>
      </c>
      <c r="AM464" s="176">
        <v>0</v>
      </c>
      <c r="AN464" s="176">
        <v>0</v>
      </c>
      <c r="AO464" s="176">
        <v>0</v>
      </c>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c r="BV464" s="63"/>
      <c r="BW464" s="63"/>
      <c r="BX464" s="63"/>
      <c r="BY464" s="63"/>
      <c r="BZ464" s="63"/>
      <c r="CA464" s="63"/>
      <c r="CB464" s="63"/>
      <c r="CC464" s="63"/>
      <c r="CD464" s="63"/>
      <c r="CE464" s="63"/>
      <c r="CF464" s="63"/>
      <c r="CG464" s="63"/>
      <c r="CH464" s="63"/>
      <c r="CI464" s="63"/>
      <c r="CJ464" s="63"/>
      <c r="CK464" s="63"/>
      <c r="CL464" s="63"/>
      <c r="CM464" s="63"/>
      <c r="CN464" s="63"/>
      <c r="CO464" s="63"/>
      <c r="CP464" s="63"/>
      <c r="CQ464" s="63"/>
      <c r="CR464" s="63"/>
      <c r="CS464" s="63"/>
      <c r="CT464" s="63"/>
      <c r="CU464" s="63"/>
      <c r="CV464" s="63"/>
      <c r="CW464" s="63"/>
      <c r="CX464" s="63"/>
      <c r="CY464" s="63"/>
      <c r="CZ464" s="63"/>
      <c r="DA464" s="63"/>
      <c r="DB464" s="63"/>
      <c r="DC464" s="63"/>
      <c r="DD464" s="63"/>
      <c r="DE464" s="63"/>
      <c r="DF464" s="63"/>
      <c r="DG464" s="63"/>
      <c r="DH464" s="63"/>
      <c r="DI464" s="63"/>
      <c r="DJ464" s="63"/>
      <c r="DK464" s="63"/>
      <c r="DL464" s="63"/>
      <c r="DM464" s="63"/>
      <c r="DN464" s="63"/>
      <c r="DO464" s="63"/>
      <c r="DP464" s="63"/>
      <c r="DQ464" s="63"/>
      <c r="DR464" s="63"/>
      <c r="DS464" s="63"/>
      <c r="DT464" s="63"/>
      <c r="DU464" s="63"/>
      <c r="DV464" s="63"/>
      <c r="DW464" s="63"/>
      <c r="DX464" s="63"/>
      <c r="DY464" s="63"/>
      <c r="DZ464" s="63"/>
      <c r="EA464" s="63"/>
      <c r="EB464" s="63"/>
      <c r="EC464" s="63"/>
      <c r="ED464" s="63"/>
      <c r="EE464" s="63"/>
      <c r="EF464" s="63"/>
      <c r="EG464" s="63"/>
      <c r="EH464" s="63"/>
      <c r="EI464" s="63"/>
      <c r="EJ464" s="63"/>
      <c r="EK464" s="63"/>
      <c r="EL464" s="63"/>
      <c r="EM464" s="63"/>
      <c r="EN464" s="63"/>
      <c r="EO464" s="63"/>
      <c r="EP464" s="63"/>
      <c r="EQ464" s="63"/>
      <c r="ER464" s="63"/>
      <c r="ES464" s="63"/>
      <c r="ET464" s="63"/>
      <c r="EU464" s="63"/>
      <c r="EV464" s="63"/>
      <c r="EW464" s="63"/>
      <c r="EX464" s="63"/>
      <c r="EY464" s="63"/>
      <c r="EZ464" s="63"/>
      <c r="FA464" s="63"/>
      <c r="FB464" s="63"/>
      <c r="FC464" s="63"/>
      <c r="FD464" s="63"/>
      <c r="FE464" s="63"/>
      <c r="FF464" s="63"/>
      <c r="FG464" s="63"/>
      <c r="FH464" s="63"/>
      <c r="FI464" s="63"/>
      <c r="FJ464" s="63"/>
      <c r="FK464" s="63"/>
      <c r="FL464" s="63"/>
      <c r="FM464" s="63"/>
      <c r="FN464" s="63"/>
      <c r="FO464" s="63"/>
      <c r="FP464" s="63"/>
      <c r="FQ464" s="63"/>
      <c r="FR464" s="63"/>
      <c r="FS464" s="63"/>
      <c r="FT464" s="63"/>
      <c r="FU464" s="63"/>
      <c r="FV464" s="63"/>
      <c r="FW464" s="63"/>
      <c r="FX464" s="63"/>
      <c r="FY464" s="63"/>
      <c r="FZ464" s="63"/>
      <c r="GA464" s="63"/>
      <c r="GB464" s="63"/>
      <c r="GC464" s="63"/>
      <c r="GD464" s="63"/>
      <c r="GE464" s="63"/>
      <c r="GF464" s="63"/>
      <c r="GG464" s="63"/>
      <c r="GH464" s="63"/>
      <c r="GI464" s="63"/>
      <c r="GJ464" s="63"/>
      <c r="GK464" s="63"/>
      <c r="GL464" s="63"/>
      <c r="GM464" s="63"/>
      <c r="GN464" s="63"/>
      <c r="GO464" s="63"/>
      <c r="GP464" s="63"/>
      <c r="GQ464" s="63"/>
      <c r="GR464" s="63"/>
      <c r="GS464" s="63"/>
      <c r="GT464" s="63"/>
      <c r="GU464" s="63"/>
      <c r="GV464" s="63"/>
      <c r="GW464" s="63"/>
      <c r="GX464" s="63"/>
      <c r="GY464" s="63"/>
      <c r="GZ464" s="63"/>
      <c r="HA464" s="63"/>
      <c r="HB464" s="63"/>
      <c r="HC464" s="63"/>
      <c r="HD464" s="63"/>
      <c r="HE464" s="63"/>
      <c r="HF464" s="63"/>
      <c r="HG464" s="63"/>
      <c r="HH464" s="63"/>
      <c r="HI464" s="63"/>
      <c r="HJ464" s="63"/>
      <c r="HK464" s="63"/>
      <c r="HL464" s="63"/>
      <c r="HM464" s="63"/>
      <c r="HN464" s="63"/>
      <c r="HO464" s="63"/>
      <c r="HP464" s="63"/>
      <c r="HQ464" s="63"/>
      <c r="HR464" s="63"/>
      <c r="HS464" s="63"/>
      <c r="HT464" s="63"/>
      <c r="HU464" s="63"/>
      <c r="HV464" s="63"/>
      <c r="HW464" s="63"/>
      <c r="HX464" s="63"/>
      <c r="HY464" s="63"/>
      <c r="HZ464" s="63"/>
      <c r="IA464" s="63"/>
      <c r="IB464" s="63"/>
      <c r="IC464" s="63"/>
      <c r="ID464" s="63"/>
      <c r="IE464" s="63"/>
      <c r="IF464" s="63"/>
      <c r="IG464" s="63"/>
      <c r="IH464" s="63"/>
      <c r="II464" s="63"/>
      <c r="IJ464" s="63"/>
      <c r="IK464" s="63"/>
      <c r="IL464" s="63"/>
      <c r="IM464" s="63"/>
      <c r="IN464" s="63"/>
      <c r="IO464" s="63"/>
      <c r="IP464" s="63"/>
      <c r="IQ464" s="63"/>
      <c r="IR464" s="63"/>
      <c r="IS464" s="63"/>
      <c r="IT464" s="63"/>
      <c r="IU464" s="63"/>
      <c r="IV464" s="63"/>
      <c r="IW464" s="63"/>
      <c r="IX464" s="63"/>
      <c r="IY464" s="63"/>
      <c r="IZ464" s="63"/>
      <c r="JA464" s="63"/>
      <c r="JB464" s="63"/>
      <c r="JC464" s="63"/>
      <c r="JD464" s="63"/>
      <c r="JE464" s="63"/>
      <c r="JF464" s="63"/>
      <c r="JG464" s="63"/>
      <c r="JH464" s="63"/>
      <c r="JI464" s="63"/>
      <c r="JJ464" s="63"/>
      <c r="JK464" s="63"/>
      <c r="JL464" s="63"/>
      <c r="JM464" s="63"/>
      <c r="JN464" s="63"/>
      <c r="JO464" s="63"/>
      <c r="JP464" s="63"/>
      <c r="JQ464" s="63"/>
      <c r="JR464" s="63"/>
      <c r="JS464" s="63"/>
      <c r="JT464" s="63"/>
      <c r="JU464" s="63"/>
      <c r="JV464" s="63"/>
      <c r="JW464" s="63"/>
      <c r="JX464" s="63"/>
      <c r="JY464" s="63"/>
      <c r="JZ464" s="63"/>
      <c r="KA464" s="63"/>
      <c r="KB464" s="63"/>
      <c r="KC464" s="63"/>
      <c r="KD464" s="63"/>
      <c r="KE464" s="63"/>
      <c r="KF464" s="63"/>
      <c r="KG464" s="63"/>
      <c r="KH464" s="63"/>
      <c r="KI464" s="63"/>
      <c r="KJ464" s="63"/>
      <c r="KK464" s="63"/>
      <c r="KL464" s="63"/>
      <c r="KM464" s="63"/>
      <c r="KN464" s="63"/>
      <c r="KO464" s="63"/>
      <c r="KP464" s="63"/>
      <c r="KQ464" s="63"/>
      <c r="KR464" s="63"/>
      <c r="KS464" s="63"/>
      <c r="KT464" s="63"/>
      <c r="KU464" s="63"/>
      <c r="KV464" s="63"/>
      <c r="KW464" s="63"/>
      <c r="KX464" s="63"/>
      <c r="KY464" s="63"/>
      <c r="KZ464" s="63"/>
      <c r="LA464" s="63"/>
      <c r="LB464" s="63"/>
      <c r="LC464" s="63"/>
      <c r="LD464" s="63"/>
      <c r="LE464" s="63"/>
      <c r="LF464" s="63"/>
      <c r="LG464" s="63"/>
      <c r="LH464" s="63"/>
      <c r="LI464" s="63"/>
      <c r="LJ464" s="63"/>
      <c r="LK464" s="63"/>
      <c r="LL464" s="63"/>
      <c r="LM464" s="63"/>
      <c r="LN464" s="63"/>
      <c r="LO464" s="63"/>
      <c r="LP464" s="63"/>
      <c r="LQ464" s="63"/>
      <c r="LR464" s="63"/>
      <c r="LS464" s="63"/>
      <c r="LT464" s="63"/>
      <c r="LU464" s="63"/>
      <c r="LV464" s="63"/>
      <c r="LW464" s="63"/>
      <c r="LX464" s="63"/>
      <c r="LY464" s="63"/>
      <c r="LZ464" s="63"/>
      <c r="MA464" s="63"/>
      <c r="MB464" s="63"/>
      <c r="MC464" s="63"/>
      <c r="MD464" s="63"/>
      <c r="ME464" s="63"/>
      <c r="MF464" s="63"/>
      <c r="MG464" s="63"/>
      <c r="MH464" s="63"/>
      <c r="MI464" s="63"/>
      <c r="MJ464" s="63"/>
      <c r="MK464" s="63"/>
      <c r="ML464" s="63"/>
      <c r="MM464" s="63"/>
      <c r="MN464" s="63"/>
      <c r="MO464" s="63"/>
      <c r="MP464" s="63"/>
      <c r="MQ464" s="63"/>
      <c r="MR464" s="63"/>
      <c r="MS464" s="63"/>
      <c r="MT464" s="63"/>
      <c r="MU464" s="63"/>
      <c r="MV464" s="63"/>
      <c r="MW464" s="63"/>
      <c r="MX464" s="63"/>
      <c r="MY464" s="63"/>
      <c r="MZ464" s="63"/>
      <c r="NA464" s="63"/>
      <c r="NB464" s="63"/>
      <c r="NC464" s="63"/>
      <c r="ND464" s="63"/>
      <c r="NE464" s="63"/>
      <c r="NF464" s="63"/>
      <c r="NG464" s="63"/>
      <c r="NH464" s="63"/>
      <c r="NI464" s="63"/>
      <c r="NJ464" s="63"/>
      <c r="NK464" s="63"/>
      <c r="NL464" s="63"/>
      <c r="NM464" s="63"/>
      <c r="NN464" s="63"/>
      <c r="NO464" s="63"/>
      <c r="NP464" s="63"/>
      <c r="NQ464" s="63"/>
      <c r="NR464" s="63"/>
      <c r="NS464" s="63"/>
      <c r="NT464" s="63"/>
      <c r="NU464" s="63"/>
      <c r="NV464" s="63"/>
      <c r="NW464" s="63"/>
      <c r="NX464" s="63"/>
      <c r="NY464" s="63"/>
      <c r="NZ464" s="63"/>
      <c r="OA464" s="63"/>
      <c r="OB464" s="63"/>
      <c r="OC464" s="63"/>
      <c r="OD464" s="63"/>
      <c r="OE464" s="63"/>
      <c r="OF464" s="63"/>
      <c r="OG464" s="63"/>
      <c r="OH464" s="63"/>
      <c r="OI464" s="63"/>
      <c r="OJ464" s="63"/>
      <c r="OK464" s="63"/>
      <c r="OL464" s="63"/>
      <c r="OM464" s="63"/>
      <c r="ON464" s="63"/>
      <c r="OO464" s="63"/>
      <c r="OP464" s="63"/>
      <c r="OQ464" s="63"/>
      <c r="OR464" s="63"/>
      <c r="OS464" s="63"/>
      <c r="OT464" s="63"/>
      <c r="OU464" s="63"/>
      <c r="OV464" s="63"/>
      <c r="OW464" s="63"/>
      <c r="OX464" s="63"/>
      <c r="OY464" s="63"/>
      <c r="OZ464" s="63"/>
      <c r="PA464" s="63"/>
      <c r="PB464" s="63"/>
      <c r="PC464" s="63"/>
      <c r="PD464" s="63"/>
      <c r="PE464" s="63"/>
      <c r="PF464" s="63"/>
      <c r="PG464" s="63"/>
      <c r="PH464" s="63"/>
      <c r="PI464" s="63"/>
      <c r="PJ464" s="63"/>
      <c r="PK464" s="63"/>
      <c r="PL464" s="63"/>
      <c r="PM464" s="63"/>
      <c r="PN464" s="63"/>
      <c r="PO464" s="63"/>
      <c r="PP464" s="63"/>
      <c r="PQ464" s="63"/>
      <c r="PR464" s="63"/>
      <c r="PS464" s="63"/>
      <c r="PT464" s="63"/>
      <c r="PU464" s="63"/>
      <c r="PV464" s="63"/>
      <c r="PW464" s="63"/>
      <c r="PX464" s="63"/>
      <c r="PY464" s="63"/>
      <c r="PZ464" s="63"/>
      <c r="QA464" s="63"/>
      <c r="QB464" s="63"/>
      <c r="QC464" s="63"/>
    </row>
    <row r="465" spans="1:471" x14ac:dyDescent="0.25">
      <c r="A465" s="8"/>
      <c r="C465" t="s">
        <v>21</v>
      </c>
      <c r="D465" s="7"/>
      <c r="E465" s="15" t="s">
        <v>89</v>
      </c>
      <c r="F465" s="176">
        <v>0</v>
      </c>
      <c r="G465" s="176">
        <v>0</v>
      </c>
      <c r="H465" s="176">
        <v>0</v>
      </c>
      <c r="I465" s="176">
        <v>0</v>
      </c>
      <c r="J465" s="176">
        <v>0</v>
      </c>
      <c r="K465" s="176">
        <v>0</v>
      </c>
      <c r="L465" s="176">
        <v>0</v>
      </c>
      <c r="M465" s="176">
        <v>0</v>
      </c>
      <c r="N465" s="176">
        <v>0</v>
      </c>
      <c r="O465" s="176">
        <v>0</v>
      </c>
      <c r="P465" s="176">
        <v>0</v>
      </c>
      <c r="Q465" s="176">
        <v>0</v>
      </c>
      <c r="R465" s="176">
        <v>0</v>
      </c>
      <c r="S465" s="176">
        <v>0</v>
      </c>
      <c r="T465" s="176">
        <v>0</v>
      </c>
      <c r="U465" s="176">
        <v>0</v>
      </c>
      <c r="V465" s="176">
        <v>0</v>
      </c>
      <c r="W465" s="176">
        <v>0</v>
      </c>
      <c r="X465" s="176">
        <v>0</v>
      </c>
      <c r="Y465" s="176">
        <v>0</v>
      </c>
      <c r="Z465" s="176">
        <v>0</v>
      </c>
      <c r="AA465" s="176">
        <v>0</v>
      </c>
      <c r="AB465" s="176">
        <v>0</v>
      </c>
      <c r="AC465" s="176">
        <v>0</v>
      </c>
      <c r="AD465" s="176">
        <v>0</v>
      </c>
      <c r="AE465" s="176">
        <v>0</v>
      </c>
      <c r="AF465" s="186">
        <v>0</v>
      </c>
      <c r="AG465" s="176">
        <v>0</v>
      </c>
      <c r="AH465" s="176">
        <v>0</v>
      </c>
      <c r="AI465" s="176">
        <v>0</v>
      </c>
      <c r="AJ465" s="176">
        <v>0</v>
      </c>
      <c r="AK465" s="176">
        <v>0</v>
      </c>
      <c r="AL465" s="176">
        <v>0</v>
      </c>
      <c r="AM465" s="176">
        <v>0</v>
      </c>
      <c r="AN465" s="176">
        <v>0</v>
      </c>
      <c r="AO465" s="176">
        <v>0</v>
      </c>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63"/>
      <c r="BV465" s="63"/>
      <c r="BW465" s="63"/>
      <c r="BX465" s="63"/>
      <c r="BY465" s="63"/>
      <c r="BZ465" s="63"/>
      <c r="CA465" s="63"/>
      <c r="CB465" s="63"/>
      <c r="CC465" s="63"/>
      <c r="CD465" s="63"/>
      <c r="CE465" s="63"/>
      <c r="CF465" s="63"/>
      <c r="CG465" s="63"/>
      <c r="CH465" s="63"/>
      <c r="CI465" s="63"/>
      <c r="CJ465" s="63"/>
      <c r="CK465" s="63"/>
      <c r="CL465" s="63"/>
      <c r="CM465" s="63"/>
      <c r="CN465" s="63"/>
      <c r="CO465" s="63"/>
      <c r="CP465" s="63"/>
      <c r="CQ465" s="63"/>
      <c r="CR465" s="63"/>
      <c r="CS465" s="63"/>
      <c r="CT465" s="63"/>
      <c r="CU465" s="63"/>
      <c r="CV465" s="63"/>
      <c r="CW465" s="63"/>
      <c r="CX465" s="63"/>
      <c r="CY465" s="63"/>
      <c r="CZ465" s="63"/>
      <c r="DA465" s="63"/>
      <c r="DB465" s="63"/>
      <c r="DC465" s="63"/>
      <c r="DD465" s="63"/>
      <c r="DE465" s="63"/>
      <c r="DF465" s="63"/>
      <c r="DG465" s="63"/>
      <c r="DH465" s="63"/>
      <c r="DI465" s="63"/>
      <c r="DJ465" s="63"/>
      <c r="DK465" s="63"/>
      <c r="DL465" s="63"/>
      <c r="DM465" s="63"/>
      <c r="DN465" s="63"/>
      <c r="DO465" s="63"/>
      <c r="DP465" s="63"/>
      <c r="DQ465" s="63"/>
      <c r="DR465" s="63"/>
      <c r="DS465" s="63"/>
      <c r="DT465" s="63"/>
      <c r="DU465" s="63"/>
      <c r="DV465" s="63"/>
      <c r="DW465" s="63"/>
      <c r="DX465" s="63"/>
      <c r="DY465" s="63"/>
      <c r="DZ465" s="63"/>
      <c r="EA465" s="63"/>
      <c r="EB465" s="63"/>
      <c r="EC465" s="63"/>
      <c r="ED465" s="63"/>
      <c r="EE465" s="63"/>
      <c r="EF465" s="63"/>
      <c r="EG465" s="63"/>
      <c r="EH465" s="63"/>
      <c r="EI465" s="63"/>
      <c r="EJ465" s="63"/>
      <c r="EK465" s="63"/>
      <c r="EL465" s="63"/>
      <c r="EM465" s="63"/>
      <c r="EN465" s="63"/>
      <c r="EO465" s="63"/>
      <c r="EP465" s="63"/>
      <c r="EQ465" s="63"/>
      <c r="ER465" s="63"/>
      <c r="ES465" s="63"/>
      <c r="ET465" s="63"/>
      <c r="EU465" s="63"/>
      <c r="EV465" s="63"/>
      <c r="EW465" s="63"/>
      <c r="EX465" s="63"/>
      <c r="EY465" s="63"/>
      <c r="EZ465" s="63"/>
      <c r="FA465" s="63"/>
      <c r="FB465" s="63"/>
      <c r="FC465" s="63"/>
      <c r="FD465" s="63"/>
      <c r="FE465" s="63"/>
      <c r="FF465" s="63"/>
      <c r="FG465" s="63"/>
      <c r="FH465" s="63"/>
      <c r="FI465" s="63"/>
      <c r="FJ465" s="63"/>
      <c r="FK465" s="63"/>
      <c r="FL465" s="63"/>
      <c r="FM465" s="63"/>
      <c r="FN465" s="63"/>
      <c r="FO465" s="63"/>
      <c r="FP465" s="63"/>
      <c r="FQ465" s="63"/>
      <c r="FR465" s="63"/>
      <c r="FS465" s="63"/>
      <c r="FT465" s="63"/>
      <c r="FU465" s="63"/>
      <c r="FV465" s="63"/>
      <c r="FW465" s="63"/>
      <c r="FX465" s="63"/>
      <c r="FY465" s="63"/>
      <c r="FZ465" s="63"/>
      <c r="GA465" s="63"/>
      <c r="GB465" s="63"/>
      <c r="GC465" s="63"/>
      <c r="GD465" s="63"/>
      <c r="GE465" s="63"/>
      <c r="GF465" s="63"/>
      <c r="GG465" s="63"/>
      <c r="GH465" s="63"/>
      <c r="GI465" s="63"/>
      <c r="GJ465" s="63"/>
      <c r="GK465" s="63"/>
      <c r="GL465" s="63"/>
      <c r="GM465" s="63"/>
      <c r="GN465" s="63"/>
      <c r="GO465" s="63"/>
      <c r="GP465" s="63"/>
      <c r="GQ465" s="63"/>
      <c r="GR465" s="63"/>
      <c r="GS465" s="63"/>
      <c r="GT465" s="63"/>
      <c r="GU465" s="63"/>
      <c r="GV465" s="63"/>
      <c r="GW465" s="63"/>
      <c r="GX465" s="63"/>
      <c r="GY465" s="63"/>
      <c r="GZ465" s="63"/>
      <c r="HA465" s="63"/>
      <c r="HB465" s="63"/>
      <c r="HC465" s="63"/>
      <c r="HD465" s="63"/>
      <c r="HE465" s="63"/>
      <c r="HF465" s="63"/>
      <c r="HG465" s="63"/>
      <c r="HH465" s="63"/>
      <c r="HI465" s="63"/>
      <c r="HJ465" s="63"/>
      <c r="HK465" s="63"/>
      <c r="HL465" s="63"/>
      <c r="HM465" s="63"/>
      <c r="HN465" s="63"/>
      <c r="HO465" s="63"/>
      <c r="HP465" s="63"/>
      <c r="HQ465" s="63"/>
      <c r="HR465" s="63"/>
      <c r="HS465" s="63"/>
      <c r="HT465" s="63"/>
      <c r="HU465" s="63"/>
      <c r="HV465" s="63"/>
      <c r="HW465" s="63"/>
      <c r="HX465" s="63"/>
      <c r="HY465" s="63"/>
      <c r="HZ465" s="63"/>
      <c r="IA465" s="63"/>
      <c r="IB465" s="63"/>
      <c r="IC465" s="63"/>
      <c r="ID465" s="63"/>
      <c r="IE465" s="63"/>
      <c r="IF465" s="63"/>
      <c r="IG465" s="63"/>
      <c r="IH465" s="63"/>
      <c r="II465" s="63"/>
      <c r="IJ465" s="63"/>
      <c r="IK465" s="63"/>
      <c r="IL465" s="63"/>
      <c r="IM465" s="63"/>
      <c r="IN465" s="63"/>
      <c r="IO465" s="63"/>
      <c r="IP465" s="63"/>
      <c r="IQ465" s="63"/>
      <c r="IR465" s="63"/>
      <c r="IS465" s="63"/>
      <c r="IT465" s="63"/>
      <c r="IU465" s="63"/>
      <c r="IV465" s="63"/>
      <c r="IW465" s="63"/>
      <c r="IX465" s="63"/>
      <c r="IY465" s="63"/>
      <c r="IZ465" s="63"/>
      <c r="JA465" s="63"/>
      <c r="JB465" s="63"/>
      <c r="JC465" s="63"/>
      <c r="JD465" s="63"/>
      <c r="JE465" s="63"/>
      <c r="JF465" s="63"/>
      <c r="JG465" s="63"/>
      <c r="JH465" s="63"/>
      <c r="JI465" s="63"/>
      <c r="JJ465" s="63"/>
      <c r="JK465" s="63"/>
      <c r="JL465" s="63"/>
      <c r="JM465" s="63"/>
      <c r="JN465" s="63"/>
      <c r="JO465" s="63"/>
      <c r="JP465" s="63"/>
      <c r="JQ465" s="63"/>
      <c r="JR465" s="63"/>
      <c r="JS465" s="63"/>
      <c r="JT465" s="63"/>
      <c r="JU465" s="63"/>
      <c r="JV465" s="63"/>
      <c r="JW465" s="63"/>
      <c r="JX465" s="63"/>
      <c r="JY465" s="63"/>
      <c r="JZ465" s="63"/>
      <c r="KA465" s="63"/>
      <c r="KB465" s="63"/>
      <c r="KC465" s="63"/>
      <c r="KD465" s="63"/>
      <c r="KE465" s="63"/>
      <c r="KF465" s="63"/>
      <c r="KG465" s="63"/>
      <c r="KH465" s="63"/>
      <c r="KI465" s="63"/>
      <c r="KJ465" s="63"/>
      <c r="KK465" s="63"/>
      <c r="KL465" s="63"/>
      <c r="KM465" s="63"/>
      <c r="KN465" s="63"/>
      <c r="KO465" s="63"/>
      <c r="KP465" s="63"/>
      <c r="KQ465" s="63"/>
      <c r="KR465" s="63"/>
      <c r="KS465" s="63"/>
      <c r="KT465" s="63"/>
      <c r="KU465" s="63"/>
      <c r="KV465" s="63"/>
      <c r="KW465" s="63"/>
      <c r="KX465" s="63"/>
      <c r="KY465" s="63"/>
      <c r="KZ465" s="63"/>
      <c r="LA465" s="63"/>
      <c r="LB465" s="63"/>
      <c r="LC465" s="63"/>
      <c r="LD465" s="63"/>
      <c r="LE465" s="63"/>
      <c r="LF465" s="63"/>
      <c r="LG465" s="63"/>
      <c r="LH465" s="63"/>
      <c r="LI465" s="63"/>
      <c r="LJ465" s="63"/>
      <c r="LK465" s="63"/>
      <c r="LL465" s="63"/>
      <c r="LM465" s="63"/>
      <c r="LN465" s="63"/>
      <c r="LO465" s="63"/>
      <c r="LP465" s="63"/>
      <c r="LQ465" s="63"/>
      <c r="LR465" s="63"/>
      <c r="LS465" s="63"/>
      <c r="LT465" s="63"/>
      <c r="LU465" s="63"/>
      <c r="LV465" s="63"/>
      <c r="LW465" s="63"/>
      <c r="LX465" s="63"/>
      <c r="LY465" s="63"/>
      <c r="LZ465" s="63"/>
      <c r="MA465" s="63"/>
      <c r="MB465" s="63"/>
      <c r="MC465" s="63"/>
      <c r="MD465" s="63"/>
      <c r="ME465" s="63"/>
      <c r="MF465" s="63"/>
      <c r="MG465" s="63"/>
      <c r="MH465" s="63"/>
      <c r="MI465" s="63"/>
      <c r="MJ465" s="63"/>
      <c r="MK465" s="63"/>
      <c r="ML465" s="63"/>
      <c r="MM465" s="63"/>
      <c r="MN465" s="63"/>
      <c r="MO465" s="63"/>
      <c r="MP465" s="63"/>
      <c r="MQ465" s="63"/>
      <c r="MR465" s="63"/>
      <c r="MS465" s="63"/>
      <c r="MT465" s="63"/>
      <c r="MU465" s="63"/>
      <c r="MV465" s="63"/>
      <c r="MW465" s="63"/>
      <c r="MX465" s="63"/>
      <c r="MY465" s="63"/>
      <c r="MZ465" s="63"/>
      <c r="NA465" s="63"/>
      <c r="NB465" s="63"/>
      <c r="NC465" s="63"/>
      <c r="ND465" s="63"/>
      <c r="NE465" s="63"/>
      <c r="NF465" s="63"/>
      <c r="NG465" s="63"/>
      <c r="NH465" s="63"/>
      <c r="NI465" s="63"/>
      <c r="NJ465" s="63"/>
      <c r="NK465" s="63"/>
      <c r="NL465" s="63"/>
      <c r="NM465" s="63"/>
      <c r="NN465" s="63"/>
      <c r="NO465" s="63"/>
      <c r="NP465" s="63"/>
      <c r="NQ465" s="63"/>
      <c r="NR465" s="63"/>
      <c r="NS465" s="63"/>
      <c r="NT465" s="63"/>
      <c r="NU465" s="63"/>
      <c r="NV465" s="63"/>
      <c r="NW465" s="63"/>
      <c r="NX465" s="63"/>
      <c r="NY465" s="63"/>
      <c r="NZ465" s="63"/>
      <c r="OA465" s="63"/>
      <c r="OB465" s="63"/>
      <c r="OC465" s="63"/>
      <c r="OD465" s="63"/>
      <c r="OE465" s="63"/>
      <c r="OF465" s="63"/>
      <c r="OG465" s="63"/>
      <c r="OH465" s="63"/>
      <c r="OI465" s="63"/>
      <c r="OJ465" s="63"/>
      <c r="OK465" s="63"/>
      <c r="OL465" s="63"/>
      <c r="OM465" s="63"/>
      <c r="ON465" s="63"/>
      <c r="OO465" s="63"/>
      <c r="OP465" s="63"/>
      <c r="OQ465" s="63"/>
      <c r="OR465" s="63"/>
      <c r="OS465" s="63"/>
      <c r="OT465" s="63"/>
      <c r="OU465" s="63"/>
      <c r="OV465" s="63"/>
      <c r="OW465" s="63"/>
      <c r="OX465" s="63"/>
      <c r="OY465" s="63"/>
      <c r="OZ465" s="63"/>
      <c r="PA465" s="63"/>
      <c r="PB465" s="63"/>
      <c r="PC465" s="63"/>
      <c r="PD465" s="63"/>
      <c r="PE465" s="63"/>
      <c r="PF465" s="63"/>
      <c r="PG465" s="63"/>
      <c r="PH465" s="63"/>
      <c r="PI465" s="63"/>
      <c r="PJ465" s="63"/>
      <c r="PK465" s="63"/>
      <c r="PL465" s="63"/>
      <c r="PM465" s="63"/>
      <c r="PN465" s="63"/>
      <c r="PO465" s="63"/>
      <c r="PP465" s="63"/>
      <c r="PQ465" s="63"/>
      <c r="PR465" s="63"/>
      <c r="PS465" s="63"/>
      <c r="PT465" s="63"/>
      <c r="PU465" s="63"/>
      <c r="PV465" s="63"/>
      <c r="PW465" s="63"/>
      <c r="PX465" s="63"/>
      <c r="PY465" s="63"/>
      <c r="PZ465" s="63"/>
      <c r="QA465" s="63"/>
      <c r="QB465" s="63"/>
      <c r="QC465" s="63"/>
    </row>
    <row r="466" spans="1:471" x14ac:dyDescent="0.25">
      <c r="A466" s="8"/>
      <c r="C466" t="s">
        <v>18</v>
      </c>
      <c r="D466" s="7"/>
      <c r="E466" s="15" t="s">
        <v>89</v>
      </c>
      <c r="F466" s="176">
        <v>0</v>
      </c>
      <c r="G466" s="176">
        <v>0</v>
      </c>
      <c r="H466" s="176">
        <v>0</v>
      </c>
      <c r="I466" s="176">
        <v>0</v>
      </c>
      <c r="J466" s="176">
        <v>0</v>
      </c>
      <c r="K466" s="176">
        <v>0</v>
      </c>
      <c r="L466" s="176">
        <v>0</v>
      </c>
      <c r="M466" s="176">
        <v>0</v>
      </c>
      <c r="N466" s="176">
        <v>0</v>
      </c>
      <c r="O466" s="176">
        <v>0</v>
      </c>
      <c r="P466" s="176">
        <v>0</v>
      </c>
      <c r="Q466" s="176">
        <v>0</v>
      </c>
      <c r="R466" s="176">
        <v>0</v>
      </c>
      <c r="S466" s="176">
        <v>0</v>
      </c>
      <c r="T466" s="176">
        <v>0</v>
      </c>
      <c r="U466" s="176">
        <v>0</v>
      </c>
      <c r="V466" s="176">
        <v>0</v>
      </c>
      <c r="W466" s="176">
        <v>0</v>
      </c>
      <c r="X466" s="176">
        <v>0</v>
      </c>
      <c r="Y466" s="176">
        <v>0</v>
      </c>
      <c r="Z466" s="176">
        <v>0</v>
      </c>
      <c r="AA466" s="176">
        <v>0</v>
      </c>
      <c r="AB466" s="176">
        <v>0</v>
      </c>
      <c r="AC466" s="176">
        <v>0</v>
      </c>
      <c r="AD466" s="176">
        <v>0</v>
      </c>
      <c r="AE466" s="176">
        <v>0</v>
      </c>
      <c r="AF466" s="186">
        <v>0</v>
      </c>
      <c r="AG466" s="176">
        <v>0</v>
      </c>
      <c r="AH466" s="176">
        <v>0</v>
      </c>
      <c r="AI466" s="176">
        <v>0</v>
      </c>
      <c r="AJ466" s="176">
        <v>0</v>
      </c>
      <c r="AK466" s="176">
        <v>0</v>
      </c>
      <c r="AL466" s="176">
        <v>0</v>
      </c>
      <c r="AM466" s="176">
        <v>0</v>
      </c>
      <c r="AN466" s="176">
        <v>0</v>
      </c>
      <c r="AO466" s="176">
        <v>0</v>
      </c>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63"/>
      <c r="BV466" s="63"/>
      <c r="BW466" s="63"/>
      <c r="BX466" s="63"/>
      <c r="BY466" s="63"/>
      <c r="BZ466" s="63"/>
      <c r="CA466" s="63"/>
      <c r="CB466" s="63"/>
      <c r="CC466" s="63"/>
      <c r="CD466" s="63"/>
      <c r="CE466" s="63"/>
      <c r="CF466" s="63"/>
      <c r="CG466" s="63"/>
      <c r="CH466" s="63"/>
      <c r="CI466" s="63"/>
      <c r="CJ466" s="63"/>
      <c r="CK466" s="63"/>
      <c r="CL466" s="63"/>
      <c r="CM466" s="63"/>
      <c r="CN466" s="63"/>
      <c r="CO466" s="63"/>
      <c r="CP466" s="63"/>
      <c r="CQ466" s="63"/>
      <c r="CR466" s="63"/>
      <c r="CS466" s="63"/>
      <c r="CT466" s="63"/>
      <c r="CU466" s="63"/>
      <c r="CV466" s="63"/>
      <c r="CW466" s="63"/>
      <c r="CX466" s="63"/>
      <c r="CY466" s="63"/>
      <c r="CZ466" s="63"/>
      <c r="DA466" s="63"/>
      <c r="DB466" s="63"/>
      <c r="DC466" s="63"/>
      <c r="DD466" s="63"/>
      <c r="DE466" s="63"/>
      <c r="DF466" s="63"/>
      <c r="DG466" s="63"/>
      <c r="DH466" s="63"/>
      <c r="DI466" s="63"/>
      <c r="DJ466" s="63"/>
      <c r="DK466" s="63"/>
      <c r="DL466" s="63"/>
      <c r="DM466" s="63"/>
      <c r="DN466" s="63"/>
      <c r="DO466" s="63"/>
      <c r="DP466" s="63"/>
      <c r="DQ466" s="63"/>
      <c r="DR466" s="63"/>
      <c r="DS466" s="63"/>
      <c r="DT466" s="63"/>
      <c r="DU466" s="63"/>
      <c r="DV466" s="63"/>
      <c r="DW466" s="63"/>
      <c r="DX466" s="63"/>
      <c r="DY466" s="63"/>
      <c r="DZ466" s="63"/>
      <c r="EA466" s="63"/>
      <c r="EB466" s="63"/>
      <c r="EC466" s="63"/>
      <c r="ED466" s="63"/>
      <c r="EE466" s="63"/>
      <c r="EF466" s="63"/>
      <c r="EG466" s="63"/>
      <c r="EH466" s="63"/>
      <c r="EI466" s="63"/>
      <c r="EJ466" s="63"/>
      <c r="EK466" s="63"/>
      <c r="EL466" s="63"/>
      <c r="EM466" s="63"/>
      <c r="EN466" s="63"/>
      <c r="EO466" s="63"/>
      <c r="EP466" s="63"/>
      <c r="EQ466" s="63"/>
      <c r="ER466" s="63"/>
      <c r="ES466" s="63"/>
      <c r="ET466" s="63"/>
      <c r="EU466" s="63"/>
      <c r="EV466" s="63"/>
      <c r="EW466" s="63"/>
      <c r="EX466" s="63"/>
      <c r="EY466" s="63"/>
      <c r="EZ466" s="63"/>
      <c r="FA466" s="63"/>
      <c r="FB466" s="63"/>
      <c r="FC466" s="63"/>
      <c r="FD466" s="63"/>
      <c r="FE466" s="63"/>
      <c r="FF466" s="63"/>
      <c r="FG466" s="63"/>
      <c r="FH466" s="63"/>
      <c r="FI466" s="63"/>
      <c r="FJ466" s="63"/>
      <c r="FK466" s="63"/>
      <c r="FL466" s="63"/>
      <c r="FM466" s="63"/>
      <c r="FN466" s="63"/>
      <c r="FO466" s="63"/>
      <c r="FP466" s="63"/>
      <c r="FQ466" s="63"/>
      <c r="FR466" s="63"/>
      <c r="FS466" s="63"/>
      <c r="FT466" s="63"/>
      <c r="FU466" s="63"/>
      <c r="FV466" s="63"/>
      <c r="FW466" s="63"/>
      <c r="FX466" s="63"/>
      <c r="FY466" s="63"/>
      <c r="FZ466" s="63"/>
      <c r="GA466" s="63"/>
      <c r="GB466" s="63"/>
      <c r="GC466" s="63"/>
      <c r="GD466" s="63"/>
      <c r="GE466" s="63"/>
      <c r="GF466" s="63"/>
      <c r="GG466" s="63"/>
      <c r="GH466" s="63"/>
      <c r="GI466" s="63"/>
      <c r="GJ466" s="63"/>
      <c r="GK466" s="63"/>
      <c r="GL466" s="63"/>
      <c r="GM466" s="63"/>
      <c r="GN466" s="63"/>
      <c r="GO466" s="63"/>
      <c r="GP466" s="63"/>
      <c r="GQ466" s="63"/>
      <c r="GR466" s="63"/>
      <c r="GS466" s="63"/>
      <c r="GT466" s="63"/>
      <c r="GU466" s="63"/>
      <c r="GV466" s="63"/>
      <c r="GW466" s="63"/>
      <c r="GX466" s="63"/>
      <c r="GY466" s="63"/>
      <c r="GZ466" s="63"/>
      <c r="HA466" s="63"/>
      <c r="HB466" s="63"/>
      <c r="HC466" s="63"/>
      <c r="HD466" s="63"/>
      <c r="HE466" s="63"/>
      <c r="HF466" s="63"/>
      <c r="HG466" s="63"/>
      <c r="HH466" s="63"/>
      <c r="HI466" s="63"/>
      <c r="HJ466" s="63"/>
      <c r="HK466" s="63"/>
      <c r="HL466" s="63"/>
      <c r="HM466" s="63"/>
      <c r="HN466" s="63"/>
      <c r="HO466" s="63"/>
      <c r="HP466" s="63"/>
      <c r="HQ466" s="63"/>
      <c r="HR466" s="63"/>
      <c r="HS466" s="63"/>
      <c r="HT466" s="63"/>
      <c r="HU466" s="63"/>
      <c r="HV466" s="63"/>
      <c r="HW466" s="63"/>
      <c r="HX466" s="63"/>
      <c r="HY466" s="63"/>
      <c r="HZ466" s="63"/>
      <c r="IA466" s="63"/>
      <c r="IB466" s="63"/>
      <c r="IC466" s="63"/>
      <c r="ID466" s="63"/>
      <c r="IE466" s="63"/>
      <c r="IF466" s="63"/>
      <c r="IG466" s="63"/>
      <c r="IH466" s="63"/>
      <c r="II466" s="63"/>
      <c r="IJ466" s="63"/>
      <c r="IK466" s="63"/>
      <c r="IL466" s="63"/>
      <c r="IM466" s="63"/>
      <c r="IN466" s="63"/>
      <c r="IO466" s="63"/>
      <c r="IP466" s="63"/>
      <c r="IQ466" s="63"/>
      <c r="IR466" s="63"/>
      <c r="IS466" s="63"/>
      <c r="IT466" s="63"/>
      <c r="IU466" s="63"/>
      <c r="IV466" s="63"/>
      <c r="IW466" s="63"/>
      <c r="IX466" s="63"/>
      <c r="IY466" s="63"/>
      <c r="IZ466" s="63"/>
      <c r="JA466" s="63"/>
      <c r="JB466" s="63"/>
      <c r="JC466" s="63"/>
      <c r="JD466" s="63"/>
      <c r="JE466" s="63"/>
      <c r="JF466" s="63"/>
      <c r="JG466" s="63"/>
      <c r="JH466" s="63"/>
      <c r="JI466" s="63"/>
      <c r="JJ466" s="63"/>
      <c r="JK466" s="63"/>
      <c r="JL466" s="63"/>
      <c r="JM466" s="63"/>
      <c r="JN466" s="63"/>
      <c r="JO466" s="63"/>
      <c r="JP466" s="63"/>
      <c r="JQ466" s="63"/>
      <c r="JR466" s="63"/>
      <c r="JS466" s="63"/>
      <c r="JT466" s="63"/>
      <c r="JU466" s="63"/>
      <c r="JV466" s="63"/>
      <c r="JW466" s="63"/>
      <c r="JX466" s="63"/>
      <c r="JY466" s="63"/>
      <c r="JZ466" s="63"/>
      <c r="KA466" s="63"/>
      <c r="KB466" s="63"/>
      <c r="KC466" s="63"/>
      <c r="KD466" s="63"/>
      <c r="KE466" s="63"/>
      <c r="KF466" s="63"/>
      <c r="KG466" s="63"/>
      <c r="KH466" s="63"/>
      <c r="KI466" s="63"/>
      <c r="KJ466" s="63"/>
      <c r="KK466" s="63"/>
      <c r="KL466" s="63"/>
      <c r="KM466" s="63"/>
      <c r="KN466" s="63"/>
      <c r="KO466" s="63"/>
      <c r="KP466" s="63"/>
      <c r="KQ466" s="63"/>
      <c r="KR466" s="63"/>
      <c r="KS466" s="63"/>
      <c r="KT466" s="63"/>
      <c r="KU466" s="63"/>
      <c r="KV466" s="63"/>
      <c r="KW466" s="63"/>
      <c r="KX466" s="63"/>
      <c r="KY466" s="63"/>
      <c r="KZ466" s="63"/>
      <c r="LA466" s="63"/>
      <c r="LB466" s="63"/>
      <c r="LC466" s="63"/>
      <c r="LD466" s="63"/>
      <c r="LE466" s="63"/>
      <c r="LF466" s="63"/>
      <c r="LG466" s="63"/>
      <c r="LH466" s="63"/>
      <c r="LI466" s="63"/>
      <c r="LJ466" s="63"/>
      <c r="LK466" s="63"/>
      <c r="LL466" s="63"/>
      <c r="LM466" s="63"/>
      <c r="LN466" s="63"/>
      <c r="LO466" s="63"/>
      <c r="LP466" s="63"/>
      <c r="LQ466" s="63"/>
      <c r="LR466" s="63"/>
      <c r="LS466" s="63"/>
      <c r="LT466" s="63"/>
      <c r="LU466" s="63"/>
      <c r="LV466" s="63"/>
      <c r="LW466" s="63"/>
      <c r="LX466" s="63"/>
      <c r="LY466" s="63"/>
      <c r="LZ466" s="63"/>
      <c r="MA466" s="63"/>
      <c r="MB466" s="63"/>
      <c r="MC466" s="63"/>
      <c r="MD466" s="63"/>
      <c r="ME466" s="63"/>
      <c r="MF466" s="63"/>
      <c r="MG466" s="63"/>
      <c r="MH466" s="63"/>
      <c r="MI466" s="63"/>
      <c r="MJ466" s="63"/>
      <c r="MK466" s="63"/>
      <c r="ML466" s="63"/>
      <c r="MM466" s="63"/>
      <c r="MN466" s="63"/>
      <c r="MO466" s="63"/>
      <c r="MP466" s="63"/>
      <c r="MQ466" s="63"/>
      <c r="MR466" s="63"/>
      <c r="MS466" s="63"/>
      <c r="MT466" s="63"/>
      <c r="MU466" s="63"/>
      <c r="MV466" s="63"/>
      <c r="MW466" s="63"/>
      <c r="MX466" s="63"/>
      <c r="MY466" s="63"/>
      <c r="MZ466" s="63"/>
      <c r="NA466" s="63"/>
      <c r="NB466" s="63"/>
      <c r="NC466" s="63"/>
      <c r="ND466" s="63"/>
      <c r="NE466" s="63"/>
      <c r="NF466" s="63"/>
      <c r="NG466" s="63"/>
      <c r="NH466" s="63"/>
      <c r="NI466" s="63"/>
      <c r="NJ466" s="63"/>
      <c r="NK466" s="63"/>
      <c r="NL466" s="63"/>
      <c r="NM466" s="63"/>
      <c r="NN466" s="63"/>
      <c r="NO466" s="63"/>
      <c r="NP466" s="63"/>
      <c r="NQ466" s="63"/>
      <c r="NR466" s="63"/>
      <c r="NS466" s="63"/>
      <c r="NT466" s="63"/>
      <c r="NU466" s="63"/>
      <c r="NV466" s="63"/>
      <c r="NW466" s="63"/>
      <c r="NX466" s="63"/>
      <c r="NY466" s="63"/>
      <c r="NZ466" s="63"/>
      <c r="OA466" s="63"/>
      <c r="OB466" s="63"/>
      <c r="OC466" s="63"/>
      <c r="OD466" s="63"/>
      <c r="OE466" s="63"/>
      <c r="OF466" s="63"/>
      <c r="OG466" s="63"/>
      <c r="OH466" s="63"/>
      <c r="OI466" s="63"/>
      <c r="OJ466" s="63"/>
      <c r="OK466" s="63"/>
      <c r="OL466" s="63"/>
      <c r="OM466" s="63"/>
      <c r="ON466" s="63"/>
      <c r="OO466" s="63"/>
      <c r="OP466" s="63"/>
      <c r="OQ466" s="63"/>
      <c r="OR466" s="63"/>
      <c r="OS466" s="63"/>
      <c r="OT466" s="63"/>
      <c r="OU466" s="63"/>
      <c r="OV466" s="63"/>
      <c r="OW466" s="63"/>
      <c r="OX466" s="63"/>
      <c r="OY466" s="63"/>
      <c r="OZ466" s="63"/>
      <c r="PA466" s="63"/>
      <c r="PB466" s="63"/>
      <c r="PC466" s="63"/>
      <c r="PD466" s="63"/>
      <c r="PE466" s="63"/>
      <c r="PF466" s="63"/>
      <c r="PG466" s="63"/>
      <c r="PH466" s="63"/>
      <c r="PI466" s="63"/>
      <c r="PJ466" s="63"/>
      <c r="PK466" s="63"/>
      <c r="PL466" s="63"/>
      <c r="PM466" s="63"/>
      <c r="PN466" s="63"/>
      <c r="PO466" s="63"/>
      <c r="PP466" s="63"/>
      <c r="PQ466" s="63"/>
      <c r="PR466" s="63"/>
      <c r="PS466" s="63"/>
      <c r="PT466" s="63"/>
      <c r="PU466" s="63"/>
      <c r="PV466" s="63"/>
      <c r="PW466" s="63"/>
      <c r="PX466" s="63"/>
      <c r="PY466" s="63"/>
      <c r="PZ466" s="63"/>
      <c r="QA466" s="63"/>
      <c r="QB466" s="63"/>
      <c r="QC466" s="63"/>
    </row>
    <row r="467" spans="1:471" x14ac:dyDescent="0.25">
      <c r="A467" s="8"/>
      <c r="C467" t="s">
        <v>17</v>
      </c>
      <c r="D467" s="7"/>
      <c r="E467" s="15" t="s">
        <v>89</v>
      </c>
      <c r="F467" s="176">
        <v>0.2</v>
      </c>
      <c r="G467" s="176">
        <v>0.2</v>
      </c>
      <c r="H467" s="176">
        <v>0.2</v>
      </c>
      <c r="I467" s="176">
        <v>0.2</v>
      </c>
      <c r="J467" s="176">
        <v>0.2</v>
      </c>
      <c r="K467" s="176">
        <v>0.2</v>
      </c>
      <c r="L467" s="176">
        <v>0.2</v>
      </c>
      <c r="M467" s="176">
        <v>0.2</v>
      </c>
      <c r="N467" s="176">
        <v>0.2</v>
      </c>
      <c r="O467" s="176">
        <v>0.2</v>
      </c>
      <c r="P467" s="176">
        <v>0.2</v>
      </c>
      <c r="Q467" s="176">
        <v>0.2</v>
      </c>
      <c r="R467" s="176">
        <v>0.2</v>
      </c>
      <c r="S467" s="176">
        <v>0.2</v>
      </c>
      <c r="T467" s="176">
        <v>0.2</v>
      </c>
      <c r="U467" s="176">
        <v>0.2</v>
      </c>
      <c r="V467" s="176">
        <v>0.2</v>
      </c>
      <c r="W467" s="176">
        <v>0.2</v>
      </c>
      <c r="X467" s="176">
        <v>0.2</v>
      </c>
      <c r="Y467" s="176">
        <v>0.2</v>
      </c>
      <c r="Z467" s="176">
        <v>0.2</v>
      </c>
      <c r="AA467" s="176">
        <v>0.2</v>
      </c>
      <c r="AB467" s="176">
        <v>0.2</v>
      </c>
      <c r="AC467" s="176">
        <v>0</v>
      </c>
      <c r="AD467" s="176">
        <v>0</v>
      </c>
      <c r="AE467" s="176">
        <v>0</v>
      </c>
      <c r="AF467" s="186">
        <v>0</v>
      </c>
      <c r="AG467" s="176">
        <v>0</v>
      </c>
      <c r="AH467" s="176">
        <v>0</v>
      </c>
      <c r="AI467" s="176">
        <v>0</v>
      </c>
      <c r="AJ467" s="176">
        <v>0</v>
      </c>
      <c r="AK467" s="176">
        <v>0</v>
      </c>
      <c r="AL467" s="176">
        <v>0</v>
      </c>
      <c r="AM467" s="176">
        <v>0</v>
      </c>
      <c r="AN467" s="176">
        <v>0</v>
      </c>
      <c r="AO467" s="176">
        <v>0</v>
      </c>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c r="BV467" s="63"/>
      <c r="BW467" s="63"/>
      <c r="BX467" s="63"/>
      <c r="BY467" s="63"/>
      <c r="BZ467" s="63"/>
      <c r="CA467" s="63"/>
      <c r="CB467" s="63"/>
      <c r="CC467" s="63"/>
      <c r="CD467" s="63"/>
      <c r="CE467" s="63"/>
      <c r="CF467" s="63"/>
      <c r="CG467" s="63"/>
      <c r="CH467" s="63"/>
      <c r="CI467" s="63"/>
      <c r="CJ467" s="63"/>
      <c r="CK467" s="63"/>
      <c r="CL467" s="63"/>
      <c r="CM467" s="63"/>
      <c r="CN467" s="63"/>
      <c r="CO467" s="63"/>
      <c r="CP467" s="63"/>
      <c r="CQ467" s="63"/>
      <c r="CR467" s="63"/>
      <c r="CS467" s="63"/>
      <c r="CT467" s="63"/>
      <c r="CU467" s="63"/>
      <c r="CV467" s="63"/>
      <c r="CW467" s="63"/>
      <c r="CX467" s="63"/>
      <c r="CY467" s="63"/>
      <c r="CZ467" s="63"/>
      <c r="DA467" s="63"/>
      <c r="DB467" s="63"/>
      <c r="DC467" s="63"/>
      <c r="DD467" s="63"/>
      <c r="DE467" s="63"/>
      <c r="DF467" s="63"/>
      <c r="DG467" s="63"/>
      <c r="DH467" s="63"/>
      <c r="DI467" s="63"/>
      <c r="DJ467" s="63"/>
      <c r="DK467" s="63"/>
      <c r="DL467" s="63"/>
      <c r="DM467" s="63"/>
      <c r="DN467" s="63"/>
      <c r="DO467" s="63"/>
      <c r="DP467" s="63"/>
      <c r="DQ467" s="63"/>
      <c r="DR467" s="63"/>
      <c r="DS467" s="63"/>
      <c r="DT467" s="63"/>
      <c r="DU467" s="63"/>
      <c r="DV467" s="63"/>
      <c r="DW467" s="63"/>
      <c r="DX467" s="63"/>
      <c r="DY467" s="63"/>
      <c r="DZ467" s="63"/>
      <c r="EA467" s="63"/>
      <c r="EB467" s="63"/>
      <c r="EC467" s="63"/>
      <c r="ED467" s="63"/>
      <c r="EE467" s="63"/>
      <c r="EF467" s="63"/>
      <c r="EG467" s="63"/>
      <c r="EH467" s="63"/>
      <c r="EI467" s="63"/>
      <c r="EJ467" s="63"/>
      <c r="EK467" s="63"/>
      <c r="EL467" s="63"/>
      <c r="EM467" s="63"/>
      <c r="EN467" s="63"/>
      <c r="EO467" s="63"/>
      <c r="EP467" s="63"/>
      <c r="EQ467" s="63"/>
      <c r="ER467" s="63"/>
      <c r="ES467" s="63"/>
      <c r="ET467" s="63"/>
      <c r="EU467" s="63"/>
      <c r="EV467" s="63"/>
      <c r="EW467" s="63"/>
      <c r="EX467" s="63"/>
      <c r="EY467" s="63"/>
      <c r="EZ467" s="63"/>
      <c r="FA467" s="63"/>
      <c r="FB467" s="63"/>
      <c r="FC467" s="63"/>
      <c r="FD467" s="63"/>
      <c r="FE467" s="63"/>
      <c r="FF467" s="63"/>
      <c r="FG467" s="63"/>
      <c r="FH467" s="63"/>
      <c r="FI467" s="63"/>
      <c r="FJ467" s="63"/>
      <c r="FK467" s="63"/>
      <c r="FL467" s="63"/>
      <c r="FM467" s="63"/>
      <c r="FN467" s="63"/>
      <c r="FO467" s="63"/>
      <c r="FP467" s="63"/>
      <c r="FQ467" s="63"/>
      <c r="FR467" s="63"/>
      <c r="FS467" s="63"/>
      <c r="FT467" s="63"/>
      <c r="FU467" s="63"/>
      <c r="FV467" s="63"/>
      <c r="FW467" s="63"/>
      <c r="FX467" s="63"/>
      <c r="FY467" s="63"/>
      <c r="FZ467" s="63"/>
      <c r="GA467" s="63"/>
      <c r="GB467" s="63"/>
      <c r="GC467" s="63"/>
      <c r="GD467" s="63"/>
      <c r="GE467" s="63"/>
      <c r="GF467" s="63"/>
      <c r="GG467" s="63"/>
      <c r="GH467" s="63"/>
      <c r="GI467" s="63"/>
      <c r="GJ467" s="63"/>
      <c r="GK467" s="63"/>
      <c r="GL467" s="63"/>
      <c r="GM467" s="63"/>
      <c r="GN467" s="63"/>
      <c r="GO467" s="63"/>
      <c r="GP467" s="63"/>
      <c r="GQ467" s="63"/>
      <c r="GR467" s="63"/>
      <c r="GS467" s="63"/>
      <c r="GT467" s="63"/>
      <c r="GU467" s="63"/>
      <c r="GV467" s="63"/>
      <c r="GW467" s="63"/>
      <c r="GX467" s="63"/>
      <c r="GY467" s="63"/>
      <c r="GZ467" s="63"/>
      <c r="HA467" s="63"/>
      <c r="HB467" s="63"/>
      <c r="HC467" s="63"/>
      <c r="HD467" s="63"/>
      <c r="HE467" s="63"/>
      <c r="HF467" s="63"/>
      <c r="HG467" s="63"/>
      <c r="HH467" s="63"/>
      <c r="HI467" s="63"/>
      <c r="HJ467" s="63"/>
      <c r="HK467" s="63"/>
      <c r="HL467" s="63"/>
      <c r="HM467" s="63"/>
      <c r="HN467" s="63"/>
      <c r="HO467" s="63"/>
      <c r="HP467" s="63"/>
      <c r="HQ467" s="63"/>
      <c r="HR467" s="63"/>
      <c r="HS467" s="63"/>
      <c r="HT467" s="63"/>
      <c r="HU467" s="63"/>
      <c r="HV467" s="63"/>
      <c r="HW467" s="63"/>
      <c r="HX467" s="63"/>
      <c r="HY467" s="63"/>
      <c r="HZ467" s="63"/>
      <c r="IA467" s="63"/>
      <c r="IB467" s="63"/>
      <c r="IC467" s="63"/>
      <c r="ID467" s="63"/>
      <c r="IE467" s="63"/>
      <c r="IF467" s="63"/>
      <c r="IG467" s="63"/>
      <c r="IH467" s="63"/>
      <c r="II467" s="63"/>
      <c r="IJ467" s="63"/>
      <c r="IK467" s="63"/>
      <c r="IL467" s="63"/>
      <c r="IM467" s="63"/>
      <c r="IN467" s="63"/>
      <c r="IO467" s="63"/>
      <c r="IP467" s="63"/>
      <c r="IQ467" s="63"/>
      <c r="IR467" s="63"/>
      <c r="IS467" s="63"/>
      <c r="IT467" s="63"/>
      <c r="IU467" s="63"/>
      <c r="IV467" s="63"/>
      <c r="IW467" s="63"/>
      <c r="IX467" s="63"/>
      <c r="IY467" s="63"/>
      <c r="IZ467" s="63"/>
      <c r="JA467" s="63"/>
      <c r="JB467" s="63"/>
      <c r="JC467" s="63"/>
      <c r="JD467" s="63"/>
      <c r="JE467" s="63"/>
      <c r="JF467" s="63"/>
      <c r="JG467" s="63"/>
      <c r="JH467" s="63"/>
      <c r="JI467" s="63"/>
      <c r="JJ467" s="63"/>
      <c r="JK467" s="63"/>
      <c r="JL467" s="63"/>
      <c r="JM467" s="63"/>
      <c r="JN467" s="63"/>
      <c r="JO467" s="63"/>
      <c r="JP467" s="63"/>
      <c r="JQ467" s="63"/>
      <c r="JR467" s="63"/>
      <c r="JS467" s="63"/>
      <c r="JT467" s="63"/>
      <c r="JU467" s="63"/>
      <c r="JV467" s="63"/>
      <c r="JW467" s="63"/>
      <c r="JX467" s="63"/>
      <c r="JY467" s="63"/>
      <c r="JZ467" s="63"/>
      <c r="KA467" s="63"/>
      <c r="KB467" s="63"/>
      <c r="KC467" s="63"/>
      <c r="KD467" s="63"/>
      <c r="KE467" s="63"/>
      <c r="KF467" s="63"/>
      <c r="KG467" s="63"/>
      <c r="KH467" s="63"/>
      <c r="KI467" s="63"/>
      <c r="KJ467" s="63"/>
      <c r="KK467" s="63"/>
      <c r="KL467" s="63"/>
      <c r="KM467" s="63"/>
      <c r="KN467" s="63"/>
      <c r="KO467" s="63"/>
      <c r="KP467" s="63"/>
      <c r="KQ467" s="63"/>
      <c r="KR467" s="63"/>
      <c r="KS467" s="63"/>
      <c r="KT467" s="63"/>
      <c r="KU467" s="63"/>
      <c r="KV467" s="63"/>
      <c r="KW467" s="63"/>
      <c r="KX467" s="63"/>
      <c r="KY467" s="63"/>
      <c r="KZ467" s="63"/>
      <c r="LA467" s="63"/>
      <c r="LB467" s="63"/>
      <c r="LC467" s="63"/>
      <c r="LD467" s="63"/>
      <c r="LE467" s="63"/>
      <c r="LF467" s="63"/>
      <c r="LG467" s="63"/>
      <c r="LH467" s="63"/>
      <c r="LI467" s="63"/>
      <c r="LJ467" s="63"/>
      <c r="LK467" s="63"/>
      <c r="LL467" s="63"/>
      <c r="LM467" s="63"/>
      <c r="LN467" s="63"/>
      <c r="LO467" s="63"/>
      <c r="LP467" s="63"/>
      <c r="LQ467" s="63"/>
      <c r="LR467" s="63"/>
      <c r="LS467" s="63"/>
      <c r="LT467" s="63"/>
      <c r="LU467" s="63"/>
      <c r="LV467" s="63"/>
      <c r="LW467" s="63"/>
      <c r="LX467" s="63"/>
      <c r="LY467" s="63"/>
      <c r="LZ467" s="63"/>
      <c r="MA467" s="63"/>
      <c r="MB467" s="63"/>
      <c r="MC467" s="63"/>
      <c r="MD467" s="63"/>
      <c r="ME467" s="63"/>
      <c r="MF467" s="63"/>
      <c r="MG467" s="63"/>
      <c r="MH467" s="63"/>
      <c r="MI467" s="63"/>
      <c r="MJ467" s="63"/>
      <c r="MK467" s="63"/>
      <c r="ML467" s="63"/>
      <c r="MM467" s="63"/>
      <c r="MN467" s="63"/>
      <c r="MO467" s="63"/>
      <c r="MP467" s="63"/>
      <c r="MQ467" s="63"/>
      <c r="MR467" s="63"/>
      <c r="MS467" s="63"/>
      <c r="MT467" s="63"/>
      <c r="MU467" s="63"/>
      <c r="MV467" s="63"/>
      <c r="MW467" s="63"/>
      <c r="MX467" s="63"/>
      <c r="MY467" s="63"/>
      <c r="MZ467" s="63"/>
      <c r="NA467" s="63"/>
      <c r="NB467" s="63"/>
      <c r="NC467" s="63"/>
      <c r="ND467" s="63"/>
      <c r="NE467" s="63"/>
      <c r="NF467" s="63"/>
      <c r="NG467" s="63"/>
      <c r="NH467" s="63"/>
      <c r="NI467" s="63"/>
      <c r="NJ467" s="63"/>
      <c r="NK467" s="63"/>
      <c r="NL467" s="63"/>
      <c r="NM467" s="63"/>
      <c r="NN467" s="63"/>
      <c r="NO467" s="63"/>
      <c r="NP467" s="63"/>
      <c r="NQ467" s="63"/>
      <c r="NR467" s="63"/>
      <c r="NS467" s="63"/>
      <c r="NT467" s="63"/>
      <c r="NU467" s="63"/>
      <c r="NV467" s="63"/>
      <c r="NW467" s="63"/>
      <c r="NX467" s="63"/>
      <c r="NY467" s="63"/>
      <c r="NZ467" s="63"/>
      <c r="OA467" s="63"/>
      <c r="OB467" s="63"/>
      <c r="OC467" s="63"/>
      <c r="OD467" s="63"/>
      <c r="OE467" s="63"/>
      <c r="OF467" s="63"/>
      <c r="OG467" s="63"/>
      <c r="OH467" s="63"/>
      <c r="OI467" s="63"/>
      <c r="OJ467" s="63"/>
      <c r="OK467" s="63"/>
      <c r="OL467" s="63"/>
      <c r="OM467" s="63"/>
      <c r="ON467" s="63"/>
      <c r="OO467" s="63"/>
      <c r="OP467" s="63"/>
      <c r="OQ467" s="63"/>
      <c r="OR467" s="63"/>
      <c r="OS467" s="63"/>
      <c r="OT467" s="63"/>
      <c r="OU467" s="63"/>
      <c r="OV467" s="63"/>
      <c r="OW467" s="63"/>
      <c r="OX467" s="63"/>
      <c r="OY467" s="63"/>
      <c r="OZ467" s="63"/>
      <c r="PA467" s="63"/>
      <c r="PB467" s="63"/>
      <c r="PC467" s="63"/>
      <c r="PD467" s="63"/>
      <c r="PE467" s="63"/>
      <c r="PF467" s="63"/>
      <c r="PG467" s="63"/>
      <c r="PH467" s="63"/>
      <c r="PI467" s="63"/>
      <c r="PJ467" s="63"/>
      <c r="PK467" s="63"/>
      <c r="PL467" s="63"/>
      <c r="PM467" s="63"/>
      <c r="PN467" s="63"/>
      <c r="PO467" s="63"/>
      <c r="PP467" s="63"/>
      <c r="PQ467" s="63"/>
      <c r="PR467" s="63"/>
      <c r="PS467" s="63"/>
      <c r="PT467" s="63"/>
      <c r="PU467" s="63"/>
      <c r="PV467" s="63"/>
      <c r="PW467" s="63"/>
      <c r="PX467" s="63"/>
      <c r="PY467" s="63"/>
      <c r="PZ467" s="63"/>
      <c r="QA467" s="63"/>
      <c r="QB467" s="63"/>
      <c r="QC467" s="63"/>
    </row>
    <row r="468" spans="1:471" x14ac:dyDescent="0.25">
      <c r="A468" s="8"/>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c r="AB468" s="176"/>
      <c r="AC468" s="176"/>
      <c r="AD468" s="176"/>
      <c r="AE468" s="176"/>
      <c r="AF468" s="186"/>
      <c r="AG468" s="176"/>
      <c r="AH468" s="176"/>
      <c r="AI468" s="176"/>
      <c r="AJ468" s="176"/>
      <c r="AK468" s="176"/>
      <c r="AL468" s="176"/>
      <c r="AM468" s="176"/>
      <c r="AN468" s="176"/>
      <c r="AO468" s="176"/>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63"/>
      <c r="BV468" s="63"/>
      <c r="BW468" s="63"/>
      <c r="BX468" s="63"/>
      <c r="BY468" s="63"/>
      <c r="BZ468" s="63"/>
      <c r="CA468" s="63"/>
      <c r="CB468" s="63"/>
      <c r="CC468" s="63"/>
      <c r="CD468" s="63"/>
      <c r="CE468" s="63"/>
      <c r="CF468" s="63"/>
      <c r="CG468" s="63"/>
      <c r="CH468" s="63"/>
      <c r="CI468" s="63"/>
      <c r="CJ468" s="63"/>
      <c r="CK468" s="63"/>
      <c r="CL468" s="63"/>
      <c r="CM468" s="63"/>
      <c r="CN468" s="63"/>
      <c r="CO468" s="63"/>
      <c r="CP468" s="63"/>
      <c r="CQ468" s="63"/>
      <c r="CR468" s="63"/>
      <c r="CS468" s="63"/>
      <c r="CT468" s="63"/>
      <c r="CU468" s="63"/>
      <c r="CV468" s="63"/>
      <c r="CW468" s="63"/>
      <c r="CX468" s="63"/>
      <c r="CY468" s="63"/>
      <c r="CZ468" s="63"/>
      <c r="DA468" s="63"/>
      <c r="DB468" s="63"/>
      <c r="DC468" s="63"/>
      <c r="DD468" s="63"/>
      <c r="DE468" s="63"/>
      <c r="DF468" s="63"/>
      <c r="DG468" s="63"/>
      <c r="DH468" s="63"/>
      <c r="DI468" s="63"/>
      <c r="DJ468" s="63"/>
      <c r="DK468" s="63"/>
      <c r="DL468" s="63"/>
      <c r="DM468" s="63"/>
      <c r="DN468" s="63"/>
      <c r="DO468" s="63"/>
      <c r="DP468" s="63"/>
      <c r="DQ468" s="63"/>
      <c r="DR468" s="63"/>
      <c r="DS468" s="63"/>
      <c r="DT468" s="63"/>
      <c r="DU468" s="63"/>
      <c r="DV468" s="63"/>
      <c r="DW468" s="63"/>
      <c r="DX468" s="63"/>
      <c r="DY468" s="63"/>
      <c r="DZ468" s="63"/>
      <c r="EA468" s="63"/>
      <c r="EB468" s="63"/>
      <c r="EC468" s="63"/>
      <c r="ED468" s="63"/>
      <c r="EE468" s="63"/>
      <c r="EF468" s="63"/>
      <c r="EG468" s="63"/>
      <c r="EH468" s="63"/>
      <c r="EI468" s="63"/>
      <c r="EJ468" s="63"/>
      <c r="EK468" s="63"/>
      <c r="EL468" s="63"/>
      <c r="EM468" s="63"/>
      <c r="EN468" s="63"/>
      <c r="EO468" s="63"/>
      <c r="EP468" s="63"/>
      <c r="EQ468" s="63"/>
      <c r="ER468" s="63"/>
      <c r="ES468" s="63"/>
      <c r="ET468" s="63"/>
      <c r="EU468" s="63"/>
      <c r="EV468" s="63"/>
      <c r="EW468" s="63"/>
      <c r="EX468" s="63"/>
      <c r="EY468" s="63"/>
      <c r="EZ468" s="63"/>
      <c r="FA468" s="63"/>
      <c r="FB468" s="63"/>
      <c r="FC468" s="63"/>
      <c r="FD468" s="63"/>
      <c r="FE468" s="63"/>
      <c r="FF468" s="63"/>
      <c r="FG468" s="63"/>
      <c r="FH468" s="63"/>
      <c r="FI468" s="63"/>
      <c r="FJ468" s="63"/>
      <c r="FK468" s="63"/>
      <c r="FL468" s="63"/>
      <c r="FM468" s="63"/>
      <c r="FN468" s="63"/>
      <c r="FO468" s="63"/>
      <c r="FP468" s="63"/>
      <c r="FQ468" s="63"/>
      <c r="FR468" s="63"/>
      <c r="FS468" s="63"/>
      <c r="FT468" s="63"/>
      <c r="FU468" s="63"/>
      <c r="FV468" s="63"/>
      <c r="FW468" s="63"/>
      <c r="FX468" s="63"/>
      <c r="FY468" s="63"/>
      <c r="FZ468" s="63"/>
      <c r="GA468" s="63"/>
      <c r="GB468" s="63"/>
      <c r="GC468" s="63"/>
      <c r="GD468" s="63"/>
      <c r="GE468" s="63"/>
      <c r="GF468" s="63"/>
      <c r="GG468" s="63"/>
      <c r="GH468" s="63"/>
      <c r="GI468" s="63"/>
      <c r="GJ468" s="63"/>
      <c r="GK468" s="63"/>
      <c r="GL468" s="63"/>
      <c r="GM468" s="63"/>
      <c r="GN468" s="63"/>
      <c r="GO468" s="63"/>
      <c r="GP468" s="63"/>
      <c r="GQ468" s="63"/>
      <c r="GR468" s="63"/>
      <c r="GS468" s="63"/>
      <c r="GT468" s="63"/>
      <c r="GU468" s="63"/>
      <c r="GV468" s="63"/>
      <c r="GW468" s="63"/>
      <c r="GX468" s="63"/>
      <c r="GY468" s="63"/>
      <c r="GZ468" s="63"/>
      <c r="HA468" s="63"/>
      <c r="HB468" s="63"/>
      <c r="HC468" s="63"/>
      <c r="HD468" s="63"/>
      <c r="HE468" s="63"/>
      <c r="HF468" s="63"/>
      <c r="HG468" s="63"/>
      <c r="HH468" s="63"/>
      <c r="HI468" s="63"/>
      <c r="HJ468" s="63"/>
      <c r="HK468" s="63"/>
      <c r="HL468" s="63"/>
      <c r="HM468" s="63"/>
      <c r="HN468" s="63"/>
      <c r="HO468" s="63"/>
      <c r="HP468" s="63"/>
      <c r="HQ468" s="63"/>
      <c r="HR468" s="63"/>
      <c r="HS468" s="63"/>
      <c r="HT468" s="63"/>
      <c r="HU468" s="63"/>
      <c r="HV468" s="63"/>
      <c r="HW468" s="63"/>
      <c r="HX468" s="63"/>
      <c r="HY468" s="63"/>
      <c r="HZ468" s="63"/>
      <c r="IA468" s="63"/>
      <c r="IB468" s="63"/>
      <c r="IC468" s="63"/>
      <c r="ID468" s="63"/>
      <c r="IE468" s="63"/>
      <c r="IF468" s="63"/>
      <c r="IG468" s="63"/>
      <c r="IH468" s="63"/>
      <c r="II468" s="63"/>
      <c r="IJ468" s="63"/>
      <c r="IK468" s="63"/>
      <c r="IL468" s="63"/>
      <c r="IM468" s="63"/>
      <c r="IN468" s="63"/>
      <c r="IO468" s="63"/>
      <c r="IP468" s="63"/>
      <c r="IQ468" s="63"/>
      <c r="IR468" s="63"/>
      <c r="IS468" s="63"/>
      <c r="IT468" s="63"/>
      <c r="IU468" s="63"/>
      <c r="IV468" s="63"/>
      <c r="IW468" s="63"/>
      <c r="IX468" s="63"/>
      <c r="IY468" s="63"/>
      <c r="IZ468" s="63"/>
      <c r="JA468" s="63"/>
      <c r="JB468" s="63"/>
      <c r="JC468" s="63"/>
      <c r="JD468" s="63"/>
      <c r="JE468" s="63"/>
      <c r="JF468" s="63"/>
      <c r="JG468" s="63"/>
      <c r="JH468" s="63"/>
      <c r="JI468" s="63"/>
      <c r="JJ468" s="63"/>
      <c r="JK468" s="63"/>
      <c r="JL468" s="63"/>
      <c r="JM468" s="63"/>
      <c r="JN468" s="63"/>
      <c r="JO468" s="63"/>
      <c r="JP468" s="63"/>
      <c r="JQ468" s="63"/>
      <c r="JR468" s="63"/>
      <c r="JS468" s="63"/>
      <c r="JT468" s="63"/>
      <c r="JU468" s="63"/>
      <c r="JV468" s="63"/>
      <c r="JW468" s="63"/>
      <c r="JX468" s="63"/>
      <c r="JY468" s="63"/>
      <c r="JZ468" s="63"/>
      <c r="KA468" s="63"/>
      <c r="KB468" s="63"/>
      <c r="KC468" s="63"/>
      <c r="KD468" s="63"/>
      <c r="KE468" s="63"/>
      <c r="KF468" s="63"/>
      <c r="KG468" s="63"/>
      <c r="KH468" s="63"/>
      <c r="KI468" s="63"/>
      <c r="KJ468" s="63"/>
      <c r="KK468" s="63"/>
      <c r="KL468" s="63"/>
      <c r="KM468" s="63"/>
      <c r="KN468" s="63"/>
      <c r="KO468" s="63"/>
      <c r="KP468" s="63"/>
      <c r="KQ468" s="63"/>
      <c r="KR468" s="63"/>
      <c r="KS468" s="63"/>
      <c r="KT468" s="63"/>
      <c r="KU468" s="63"/>
      <c r="KV468" s="63"/>
      <c r="KW468" s="63"/>
      <c r="KX468" s="63"/>
      <c r="KY468" s="63"/>
      <c r="KZ468" s="63"/>
      <c r="LA468" s="63"/>
      <c r="LB468" s="63"/>
      <c r="LC468" s="63"/>
      <c r="LD468" s="63"/>
      <c r="LE468" s="63"/>
      <c r="LF468" s="63"/>
      <c r="LG468" s="63"/>
      <c r="LH468" s="63"/>
      <c r="LI468" s="63"/>
      <c r="LJ468" s="63"/>
      <c r="LK468" s="63"/>
      <c r="LL468" s="63"/>
      <c r="LM468" s="63"/>
      <c r="LN468" s="63"/>
      <c r="LO468" s="63"/>
      <c r="LP468" s="63"/>
      <c r="LQ468" s="63"/>
      <c r="LR468" s="63"/>
      <c r="LS468" s="63"/>
      <c r="LT468" s="63"/>
      <c r="LU468" s="63"/>
      <c r="LV468" s="63"/>
      <c r="LW468" s="63"/>
      <c r="LX468" s="63"/>
      <c r="LY468" s="63"/>
      <c r="LZ468" s="63"/>
      <c r="MA468" s="63"/>
      <c r="MB468" s="63"/>
      <c r="MC468" s="63"/>
      <c r="MD468" s="63"/>
      <c r="ME468" s="63"/>
      <c r="MF468" s="63"/>
      <c r="MG468" s="63"/>
      <c r="MH468" s="63"/>
      <c r="MI468" s="63"/>
      <c r="MJ468" s="63"/>
      <c r="MK468" s="63"/>
      <c r="ML468" s="63"/>
      <c r="MM468" s="63"/>
      <c r="MN468" s="63"/>
      <c r="MO468" s="63"/>
      <c r="MP468" s="63"/>
      <c r="MQ468" s="63"/>
      <c r="MR468" s="63"/>
      <c r="MS468" s="63"/>
      <c r="MT468" s="63"/>
      <c r="MU468" s="63"/>
      <c r="MV468" s="63"/>
      <c r="MW468" s="63"/>
      <c r="MX468" s="63"/>
      <c r="MY468" s="63"/>
      <c r="MZ468" s="63"/>
      <c r="NA468" s="63"/>
      <c r="NB468" s="63"/>
      <c r="NC468" s="63"/>
      <c r="ND468" s="63"/>
      <c r="NE468" s="63"/>
      <c r="NF468" s="63"/>
      <c r="NG468" s="63"/>
      <c r="NH468" s="63"/>
      <c r="NI468" s="63"/>
      <c r="NJ468" s="63"/>
      <c r="NK468" s="63"/>
      <c r="NL468" s="63"/>
      <c r="NM468" s="63"/>
      <c r="NN468" s="63"/>
      <c r="NO468" s="63"/>
      <c r="NP468" s="63"/>
      <c r="NQ468" s="63"/>
      <c r="NR468" s="63"/>
      <c r="NS468" s="63"/>
      <c r="NT468" s="63"/>
      <c r="NU468" s="63"/>
      <c r="NV468" s="63"/>
      <c r="NW468" s="63"/>
      <c r="NX468" s="63"/>
      <c r="NY468" s="63"/>
      <c r="NZ468" s="63"/>
      <c r="OA468" s="63"/>
      <c r="OB468" s="63"/>
      <c r="OC468" s="63"/>
      <c r="OD468" s="63"/>
      <c r="OE468" s="63"/>
      <c r="OF468" s="63"/>
      <c r="OG468" s="63"/>
      <c r="OH468" s="63"/>
      <c r="OI468" s="63"/>
      <c r="OJ468" s="63"/>
      <c r="OK468" s="63"/>
      <c r="OL468" s="63"/>
      <c r="OM468" s="63"/>
      <c r="ON468" s="63"/>
      <c r="OO468" s="63"/>
      <c r="OP468" s="63"/>
      <c r="OQ468" s="63"/>
      <c r="OR468" s="63"/>
      <c r="OS468" s="63"/>
      <c r="OT468" s="63"/>
      <c r="OU468" s="63"/>
      <c r="OV468" s="63"/>
      <c r="OW468" s="63"/>
      <c r="OX468" s="63"/>
      <c r="OY468" s="63"/>
      <c r="OZ468" s="63"/>
      <c r="PA468" s="63"/>
      <c r="PB468" s="63"/>
      <c r="PC468" s="63"/>
      <c r="PD468" s="63"/>
      <c r="PE468" s="63"/>
      <c r="PF468" s="63"/>
      <c r="PG468" s="63"/>
      <c r="PH468" s="63"/>
      <c r="PI468" s="63"/>
      <c r="PJ468" s="63"/>
      <c r="PK468" s="63"/>
      <c r="PL468" s="63"/>
      <c r="PM468" s="63"/>
      <c r="PN468" s="63"/>
      <c r="PO468" s="63"/>
      <c r="PP468" s="63"/>
      <c r="PQ468" s="63"/>
      <c r="PR468" s="63"/>
      <c r="PS468" s="63"/>
      <c r="PT468" s="63"/>
      <c r="PU468" s="63"/>
      <c r="PV468" s="63"/>
      <c r="PW468" s="63"/>
      <c r="PX468" s="63"/>
      <c r="PY468" s="63"/>
      <c r="PZ468" s="63"/>
      <c r="QA468" s="63"/>
      <c r="QB468" s="63"/>
      <c r="QC468" s="63"/>
    </row>
    <row r="469" spans="1:471" x14ac:dyDescent="0.25">
      <c r="A469" s="8"/>
      <c r="B469" s="25" t="s">
        <v>7</v>
      </c>
      <c r="C469" t="s">
        <v>24</v>
      </c>
      <c r="D469" s="7"/>
      <c r="E469" s="15" t="s">
        <v>89</v>
      </c>
      <c r="F469" s="176">
        <v>0</v>
      </c>
      <c r="G469" s="176">
        <v>0</v>
      </c>
      <c r="H469" s="176">
        <v>0</v>
      </c>
      <c r="I469" s="176">
        <v>0</v>
      </c>
      <c r="J469" s="176">
        <v>0</v>
      </c>
      <c r="K469" s="176">
        <v>0</v>
      </c>
      <c r="L469" s="176">
        <v>0</v>
      </c>
      <c r="M469" s="176">
        <v>0</v>
      </c>
      <c r="N469" s="176">
        <v>0</v>
      </c>
      <c r="O469" s="176">
        <v>0</v>
      </c>
      <c r="P469" s="176">
        <v>0</v>
      </c>
      <c r="Q469" s="176">
        <v>0</v>
      </c>
      <c r="R469" s="176">
        <v>0</v>
      </c>
      <c r="S469" s="176">
        <v>0</v>
      </c>
      <c r="T469" s="176">
        <v>0</v>
      </c>
      <c r="U469" s="176">
        <v>0</v>
      </c>
      <c r="V469" s="176">
        <v>0</v>
      </c>
      <c r="W469" s="176">
        <v>0</v>
      </c>
      <c r="X469" s="176">
        <v>0</v>
      </c>
      <c r="Y469" s="176">
        <v>0</v>
      </c>
      <c r="Z469" s="176">
        <v>0</v>
      </c>
      <c r="AA469" s="176">
        <v>0</v>
      </c>
      <c r="AB469" s="176">
        <v>0</v>
      </c>
      <c r="AC469" s="176">
        <v>0</v>
      </c>
      <c r="AD469" s="176">
        <v>0</v>
      </c>
      <c r="AE469" s="176">
        <v>0</v>
      </c>
      <c r="AF469" s="186">
        <v>0</v>
      </c>
      <c r="AG469" s="176">
        <v>0</v>
      </c>
      <c r="AH469" s="176">
        <v>0</v>
      </c>
      <c r="AI469" s="176">
        <v>0</v>
      </c>
      <c r="AJ469" s="176">
        <v>0</v>
      </c>
      <c r="AK469" s="176">
        <v>0</v>
      </c>
      <c r="AL469" s="176">
        <v>0</v>
      </c>
      <c r="AM469" s="176">
        <v>0</v>
      </c>
      <c r="AN469" s="176">
        <v>0</v>
      </c>
      <c r="AO469" s="176">
        <v>0</v>
      </c>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c r="BV469" s="63"/>
      <c r="BW469" s="63"/>
      <c r="BX469" s="63"/>
      <c r="BY469" s="63"/>
      <c r="BZ469" s="63"/>
      <c r="CA469" s="63"/>
      <c r="CB469" s="63"/>
      <c r="CC469" s="63"/>
      <c r="CD469" s="63"/>
      <c r="CE469" s="63"/>
      <c r="CF469" s="63"/>
      <c r="CG469" s="63"/>
      <c r="CH469" s="63"/>
      <c r="CI469" s="63"/>
      <c r="CJ469" s="63"/>
      <c r="CK469" s="63"/>
      <c r="CL469" s="63"/>
      <c r="CM469" s="63"/>
      <c r="CN469" s="63"/>
      <c r="CO469" s="63"/>
      <c r="CP469" s="63"/>
      <c r="CQ469" s="63"/>
      <c r="CR469" s="63"/>
      <c r="CS469" s="63"/>
      <c r="CT469" s="63"/>
      <c r="CU469" s="63"/>
      <c r="CV469" s="63"/>
      <c r="CW469" s="63"/>
      <c r="CX469" s="63"/>
      <c r="CY469" s="63"/>
      <c r="CZ469" s="63"/>
      <c r="DA469" s="63"/>
      <c r="DB469" s="63"/>
      <c r="DC469" s="63"/>
      <c r="DD469" s="63"/>
      <c r="DE469" s="63"/>
      <c r="DF469" s="63"/>
      <c r="DG469" s="63"/>
      <c r="DH469" s="63"/>
      <c r="DI469" s="63"/>
      <c r="DJ469" s="63"/>
      <c r="DK469" s="63"/>
      <c r="DL469" s="63"/>
      <c r="DM469" s="63"/>
      <c r="DN469" s="63"/>
      <c r="DO469" s="63"/>
      <c r="DP469" s="63"/>
      <c r="DQ469" s="63"/>
      <c r="DR469" s="63"/>
      <c r="DS469" s="63"/>
      <c r="DT469" s="63"/>
      <c r="DU469" s="63"/>
      <c r="DV469" s="63"/>
      <c r="DW469" s="63"/>
      <c r="DX469" s="63"/>
      <c r="DY469" s="63"/>
      <c r="DZ469" s="63"/>
      <c r="EA469" s="63"/>
      <c r="EB469" s="63"/>
      <c r="EC469" s="63"/>
      <c r="ED469" s="63"/>
      <c r="EE469" s="63"/>
      <c r="EF469" s="63"/>
      <c r="EG469" s="63"/>
      <c r="EH469" s="63"/>
      <c r="EI469" s="63"/>
      <c r="EJ469" s="63"/>
      <c r="EK469" s="63"/>
      <c r="EL469" s="63"/>
      <c r="EM469" s="63"/>
      <c r="EN469" s="63"/>
      <c r="EO469" s="63"/>
      <c r="EP469" s="63"/>
      <c r="EQ469" s="63"/>
      <c r="ER469" s="63"/>
      <c r="ES469" s="63"/>
      <c r="ET469" s="63"/>
      <c r="EU469" s="63"/>
      <c r="EV469" s="63"/>
      <c r="EW469" s="63"/>
      <c r="EX469" s="63"/>
      <c r="EY469" s="63"/>
      <c r="EZ469" s="63"/>
      <c r="FA469" s="63"/>
      <c r="FB469" s="63"/>
      <c r="FC469" s="63"/>
      <c r="FD469" s="63"/>
      <c r="FE469" s="63"/>
      <c r="FF469" s="63"/>
      <c r="FG469" s="63"/>
      <c r="FH469" s="63"/>
      <c r="FI469" s="63"/>
      <c r="FJ469" s="63"/>
      <c r="FK469" s="63"/>
      <c r="FL469" s="63"/>
      <c r="FM469" s="63"/>
      <c r="FN469" s="63"/>
      <c r="FO469" s="63"/>
      <c r="FP469" s="63"/>
      <c r="FQ469" s="63"/>
      <c r="FR469" s="63"/>
      <c r="FS469" s="63"/>
      <c r="FT469" s="63"/>
      <c r="FU469" s="63"/>
      <c r="FV469" s="63"/>
      <c r="FW469" s="63"/>
      <c r="FX469" s="63"/>
      <c r="FY469" s="63"/>
      <c r="FZ469" s="63"/>
      <c r="GA469" s="63"/>
      <c r="GB469" s="63"/>
      <c r="GC469" s="63"/>
      <c r="GD469" s="63"/>
      <c r="GE469" s="63"/>
      <c r="GF469" s="63"/>
      <c r="GG469" s="63"/>
      <c r="GH469" s="63"/>
      <c r="GI469" s="63"/>
      <c r="GJ469" s="63"/>
      <c r="GK469" s="63"/>
      <c r="GL469" s="63"/>
      <c r="GM469" s="63"/>
      <c r="GN469" s="63"/>
      <c r="GO469" s="63"/>
      <c r="GP469" s="63"/>
      <c r="GQ469" s="63"/>
      <c r="GR469" s="63"/>
      <c r="GS469" s="63"/>
      <c r="GT469" s="63"/>
      <c r="GU469" s="63"/>
      <c r="GV469" s="63"/>
      <c r="GW469" s="63"/>
      <c r="GX469" s="63"/>
      <c r="GY469" s="63"/>
      <c r="GZ469" s="63"/>
      <c r="HA469" s="63"/>
      <c r="HB469" s="63"/>
      <c r="HC469" s="63"/>
      <c r="HD469" s="63"/>
      <c r="HE469" s="63"/>
      <c r="HF469" s="63"/>
      <c r="HG469" s="63"/>
      <c r="HH469" s="63"/>
      <c r="HI469" s="63"/>
      <c r="HJ469" s="63"/>
      <c r="HK469" s="63"/>
      <c r="HL469" s="63"/>
      <c r="HM469" s="63"/>
      <c r="HN469" s="63"/>
      <c r="HO469" s="63"/>
      <c r="HP469" s="63"/>
      <c r="HQ469" s="63"/>
      <c r="HR469" s="63"/>
      <c r="HS469" s="63"/>
      <c r="HT469" s="63"/>
      <c r="HU469" s="63"/>
      <c r="HV469" s="63"/>
      <c r="HW469" s="63"/>
      <c r="HX469" s="63"/>
      <c r="HY469" s="63"/>
      <c r="HZ469" s="63"/>
      <c r="IA469" s="63"/>
      <c r="IB469" s="63"/>
      <c r="IC469" s="63"/>
      <c r="ID469" s="63"/>
      <c r="IE469" s="63"/>
      <c r="IF469" s="63"/>
      <c r="IG469" s="63"/>
      <c r="IH469" s="63"/>
      <c r="II469" s="63"/>
      <c r="IJ469" s="63"/>
      <c r="IK469" s="63"/>
      <c r="IL469" s="63"/>
      <c r="IM469" s="63"/>
      <c r="IN469" s="63"/>
      <c r="IO469" s="63"/>
      <c r="IP469" s="63"/>
      <c r="IQ469" s="63"/>
      <c r="IR469" s="63"/>
      <c r="IS469" s="63"/>
      <c r="IT469" s="63"/>
      <c r="IU469" s="63"/>
      <c r="IV469" s="63"/>
      <c r="IW469" s="63"/>
      <c r="IX469" s="63"/>
      <c r="IY469" s="63"/>
      <c r="IZ469" s="63"/>
      <c r="JA469" s="63"/>
      <c r="JB469" s="63"/>
      <c r="JC469" s="63"/>
      <c r="JD469" s="63"/>
      <c r="JE469" s="63"/>
      <c r="JF469" s="63"/>
      <c r="JG469" s="63"/>
      <c r="JH469" s="63"/>
      <c r="JI469" s="63"/>
      <c r="JJ469" s="63"/>
      <c r="JK469" s="63"/>
      <c r="JL469" s="63"/>
      <c r="JM469" s="63"/>
      <c r="JN469" s="63"/>
      <c r="JO469" s="63"/>
      <c r="JP469" s="63"/>
      <c r="JQ469" s="63"/>
      <c r="JR469" s="63"/>
      <c r="JS469" s="63"/>
      <c r="JT469" s="63"/>
      <c r="JU469" s="63"/>
      <c r="JV469" s="63"/>
      <c r="JW469" s="63"/>
      <c r="JX469" s="63"/>
      <c r="JY469" s="63"/>
      <c r="JZ469" s="63"/>
      <c r="KA469" s="63"/>
      <c r="KB469" s="63"/>
      <c r="KC469" s="63"/>
      <c r="KD469" s="63"/>
      <c r="KE469" s="63"/>
      <c r="KF469" s="63"/>
      <c r="KG469" s="63"/>
      <c r="KH469" s="63"/>
      <c r="KI469" s="63"/>
      <c r="KJ469" s="63"/>
      <c r="KK469" s="63"/>
      <c r="KL469" s="63"/>
      <c r="KM469" s="63"/>
      <c r="KN469" s="63"/>
      <c r="KO469" s="63"/>
      <c r="KP469" s="63"/>
      <c r="KQ469" s="63"/>
      <c r="KR469" s="63"/>
      <c r="KS469" s="63"/>
      <c r="KT469" s="63"/>
      <c r="KU469" s="63"/>
      <c r="KV469" s="63"/>
      <c r="KW469" s="63"/>
      <c r="KX469" s="63"/>
      <c r="KY469" s="63"/>
      <c r="KZ469" s="63"/>
      <c r="LA469" s="63"/>
      <c r="LB469" s="63"/>
      <c r="LC469" s="63"/>
      <c r="LD469" s="63"/>
      <c r="LE469" s="63"/>
      <c r="LF469" s="63"/>
      <c r="LG469" s="63"/>
      <c r="LH469" s="63"/>
      <c r="LI469" s="63"/>
      <c r="LJ469" s="63"/>
      <c r="LK469" s="63"/>
      <c r="LL469" s="63"/>
      <c r="LM469" s="63"/>
      <c r="LN469" s="63"/>
      <c r="LO469" s="63"/>
      <c r="LP469" s="63"/>
      <c r="LQ469" s="63"/>
      <c r="LR469" s="63"/>
      <c r="LS469" s="63"/>
      <c r="LT469" s="63"/>
      <c r="LU469" s="63"/>
      <c r="LV469" s="63"/>
      <c r="LW469" s="63"/>
      <c r="LX469" s="63"/>
      <c r="LY469" s="63"/>
      <c r="LZ469" s="63"/>
      <c r="MA469" s="63"/>
      <c r="MB469" s="63"/>
      <c r="MC469" s="63"/>
      <c r="MD469" s="63"/>
      <c r="ME469" s="63"/>
      <c r="MF469" s="63"/>
      <c r="MG469" s="63"/>
      <c r="MH469" s="63"/>
      <c r="MI469" s="63"/>
      <c r="MJ469" s="63"/>
      <c r="MK469" s="63"/>
      <c r="ML469" s="63"/>
      <c r="MM469" s="63"/>
      <c r="MN469" s="63"/>
      <c r="MO469" s="63"/>
      <c r="MP469" s="63"/>
      <c r="MQ469" s="63"/>
      <c r="MR469" s="63"/>
      <c r="MS469" s="63"/>
      <c r="MT469" s="63"/>
      <c r="MU469" s="63"/>
      <c r="MV469" s="63"/>
      <c r="MW469" s="63"/>
      <c r="MX469" s="63"/>
      <c r="MY469" s="63"/>
      <c r="MZ469" s="63"/>
      <c r="NA469" s="63"/>
      <c r="NB469" s="63"/>
      <c r="NC469" s="63"/>
      <c r="ND469" s="63"/>
      <c r="NE469" s="63"/>
      <c r="NF469" s="63"/>
      <c r="NG469" s="63"/>
      <c r="NH469" s="63"/>
      <c r="NI469" s="63"/>
      <c r="NJ469" s="63"/>
      <c r="NK469" s="63"/>
      <c r="NL469" s="63"/>
      <c r="NM469" s="63"/>
      <c r="NN469" s="63"/>
      <c r="NO469" s="63"/>
      <c r="NP469" s="63"/>
      <c r="NQ469" s="63"/>
      <c r="NR469" s="63"/>
      <c r="NS469" s="63"/>
      <c r="NT469" s="63"/>
      <c r="NU469" s="63"/>
      <c r="NV469" s="63"/>
      <c r="NW469" s="63"/>
      <c r="NX469" s="63"/>
      <c r="NY469" s="63"/>
      <c r="NZ469" s="63"/>
      <c r="OA469" s="63"/>
      <c r="OB469" s="63"/>
      <c r="OC469" s="63"/>
      <c r="OD469" s="63"/>
      <c r="OE469" s="63"/>
      <c r="OF469" s="63"/>
      <c r="OG469" s="63"/>
      <c r="OH469" s="63"/>
      <c r="OI469" s="63"/>
      <c r="OJ469" s="63"/>
      <c r="OK469" s="63"/>
      <c r="OL469" s="63"/>
      <c r="OM469" s="63"/>
      <c r="ON469" s="63"/>
      <c r="OO469" s="63"/>
      <c r="OP469" s="63"/>
      <c r="OQ469" s="63"/>
      <c r="OR469" s="63"/>
      <c r="OS469" s="63"/>
      <c r="OT469" s="63"/>
      <c r="OU469" s="63"/>
      <c r="OV469" s="63"/>
      <c r="OW469" s="63"/>
      <c r="OX469" s="63"/>
      <c r="OY469" s="63"/>
      <c r="OZ469" s="63"/>
      <c r="PA469" s="63"/>
      <c r="PB469" s="63"/>
      <c r="PC469" s="63"/>
      <c r="PD469" s="63"/>
      <c r="PE469" s="63"/>
      <c r="PF469" s="63"/>
      <c r="PG469" s="63"/>
      <c r="PH469" s="63"/>
      <c r="PI469" s="63"/>
      <c r="PJ469" s="63"/>
      <c r="PK469" s="63"/>
      <c r="PL469" s="63"/>
      <c r="PM469" s="63"/>
      <c r="PN469" s="63"/>
      <c r="PO469" s="63"/>
      <c r="PP469" s="63"/>
      <c r="PQ469" s="63"/>
      <c r="PR469" s="63"/>
      <c r="PS469" s="63"/>
      <c r="PT469" s="63"/>
      <c r="PU469" s="63"/>
      <c r="PV469" s="63"/>
      <c r="PW469" s="63"/>
      <c r="PX469" s="63"/>
      <c r="PY469" s="63"/>
      <c r="PZ469" s="63"/>
      <c r="QA469" s="63"/>
      <c r="QB469" s="63"/>
      <c r="QC469" s="63"/>
    </row>
    <row r="470" spans="1:471" x14ac:dyDescent="0.25">
      <c r="A470" s="8"/>
      <c r="C470" t="s">
        <v>19</v>
      </c>
      <c r="D470" s="7"/>
      <c r="E470" s="15" t="s">
        <v>89</v>
      </c>
      <c r="F470" s="176">
        <v>1.9</v>
      </c>
      <c r="G470" s="176">
        <v>1.9</v>
      </c>
      <c r="H470" s="176">
        <v>1.9</v>
      </c>
      <c r="I470" s="176">
        <v>1.9</v>
      </c>
      <c r="J470" s="176">
        <v>1.9</v>
      </c>
      <c r="K470" s="176">
        <v>1.9</v>
      </c>
      <c r="L470" s="176">
        <v>1.9</v>
      </c>
      <c r="M470" s="176">
        <v>1.9</v>
      </c>
      <c r="N470" s="176">
        <v>1.9</v>
      </c>
      <c r="O470" s="176">
        <v>1.7</v>
      </c>
      <c r="P470" s="176">
        <v>1.7</v>
      </c>
      <c r="Q470" s="176">
        <v>1.8</v>
      </c>
      <c r="R470" s="176">
        <v>1.9</v>
      </c>
      <c r="S470" s="176">
        <v>2</v>
      </c>
      <c r="T470" s="176">
        <v>2.1</v>
      </c>
      <c r="U470" s="176">
        <v>1.8</v>
      </c>
      <c r="V470" s="176">
        <v>1.8</v>
      </c>
      <c r="W470" s="176">
        <v>1.8</v>
      </c>
      <c r="X470" s="176">
        <v>1.7</v>
      </c>
      <c r="Y470" s="176">
        <v>1.7</v>
      </c>
      <c r="Z470" s="176">
        <v>2.1</v>
      </c>
      <c r="AA470" s="176">
        <v>2.1</v>
      </c>
      <c r="AB470" s="176">
        <v>2.1</v>
      </c>
      <c r="AC470" s="176">
        <v>1.5</v>
      </c>
      <c r="AD470" s="176">
        <v>1.5</v>
      </c>
      <c r="AE470" s="176">
        <v>1.5</v>
      </c>
      <c r="AF470" s="186">
        <v>1.5</v>
      </c>
      <c r="AG470" s="176">
        <v>1.5</v>
      </c>
      <c r="AH470" s="176">
        <v>1.5</v>
      </c>
      <c r="AI470" s="176">
        <v>1.5</v>
      </c>
      <c r="AJ470" s="176">
        <v>1.5</v>
      </c>
      <c r="AK470" s="176">
        <v>1.5</v>
      </c>
      <c r="AL470" s="176">
        <v>1.5</v>
      </c>
      <c r="AM470" s="176">
        <v>1.5</v>
      </c>
      <c r="AN470" s="176">
        <v>1.5</v>
      </c>
      <c r="AO470" s="176">
        <v>1.5</v>
      </c>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c r="BV470" s="63"/>
      <c r="BW470" s="63"/>
      <c r="BX470" s="63"/>
      <c r="BY470" s="63"/>
      <c r="BZ470" s="63"/>
      <c r="CA470" s="63"/>
      <c r="CB470" s="63"/>
      <c r="CC470" s="63"/>
      <c r="CD470" s="63"/>
      <c r="CE470" s="63"/>
      <c r="CF470" s="63"/>
      <c r="CG470" s="63"/>
      <c r="CH470" s="63"/>
      <c r="CI470" s="63"/>
      <c r="CJ470" s="63"/>
      <c r="CK470" s="63"/>
      <c r="CL470" s="63"/>
      <c r="CM470" s="63"/>
      <c r="CN470" s="63"/>
      <c r="CO470" s="63"/>
      <c r="CP470" s="63"/>
      <c r="CQ470" s="63"/>
      <c r="CR470" s="63"/>
      <c r="CS470" s="63"/>
      <c r="CT470" s="63"/>
      <c r="CU470" s="63"/>
      <c r="CV470" s="63"/>
      <c r="CW470" s="63"/>
      <c r="CX470" s="63"/>
      <c r="CY470" s="63"/>
      <c r="CZ470" s="63"/>
      <c r="DA470" s="63"/>
      <c r="DB470" s="63"/>
      <c r="DC470" s="63"/>
      <c r="DD470" s="63"/>
      <c r="DE470" s="63"/>
      <c r="DF470" s="63"/>
      <c r="DG470" s="63"/>
      <c r="DH470" s="63"/>
      <c r="DI470" s="63"/>
      <c r="DJ470" s="63"/>
      <c r="DK470" s="63"/>
      <c r="DL470" s="63"/>
      <c r="DM470" s="63"/>
      <c r="DN470" s="63"/>
      <c r="DO470" s="63"/>
      <c r="DP470" s="63"/>
      <c r="DQ470" s="63"/>
      <c r="DR470" s="63"/>
      <c r="DS470" s="63"/>
      <c r="DT470" s="63"/>
      <c r="DU470" s="63"/>
      <c r="DV470" s="63"/>
      <c r="DW470" s="63"/>
      <c r="DX470" s="63"/>
      <c r="DY470" s="63"/>
      <c r="DZ470" s="63"/>
      <c r="EA470" s="63"/>
      <c r="EB470" s="63"/>
      <c r="EC470" s="63"/>
      <c r="ED470" s="63"/>
      <c r="EE470" s="63"/>
      <c r="EF470" s="63"/>
      <c r="EG470" s="63"/>
      <c r="EH470" s="63"/>
      <c r="EI470" s="63"/>
      <c r="EJ470" s="63"/>
      <c r="EK470" s="63"/>
      <c r="EL470" s="63"/>
      <c r="EM470" s="63"/>
      <c r="EN470" s="63"/>
      <c r="EO470" s="63"/>
      <c r="EP470" s="63"/>
      <c r="EQ470" s="63"/>
      <c r="ER470" s="63"/>
      <c r="ES470" s="63"/>
      <c r="ET470" s="63"/>
      <c r="EU470" s="63"/>
      <c r="EV470" s="63"/>
      <c r="EW470" s="63"/>
      <c r="EX470" s="63"/>
      <c r="EY470" s="63"/>
      <c r="EZ470" s="63"/>
      <c r="FA470" s="63"/>
      <c r="FB470" s="63"/>
      <c r="FC470" s="63"/>
      <c r="FD470" s="63"/>
      <c r="FE470" s="63"/>
      <c r="FF470" s="63"/>
      <c r="FG470" s="63"/>
      <c r="FH470" s="63"/>
      <c r="FI470" s="63"/>
      <c r="FJ470" s="63"/>
      <c r="FK470" s="63"/>
      <c r="FL470" s="63"/>
      <c r="FM470" s="63"/>
      <c r="FN470" s="63"/>
      <c r="FO470" s="63"/>
      <c r="FP470" s="63"/>
      <c r="FQ470" s="63"/>
      <c r="FR470" s="63"/>
      <c r="FS470" s="63"/>
      <c r="FT470" s="63"/>
      <c r="FU470" s="63"/>
      <c r="FV470" s="63"/>
      <c r="FW470" s="63"/>
      <c r="FX470" s="63"/>
      <c r="FY470" s="63"/>
      <c r="FZ470" s="63"/>
      <c r="GA470" s="63"/>
      <c r="GB470" s="63"/>
      <c r="GC470" s="63"/>
      <c r="GD470" s="63"/>
      <c r="GE470" s="63"/>
      <c r="GF470" s="63"/>
      <c r="GG470" s="63"/>
      <c r="GH470" s="63"/>
      <c r="GI470" s="63"/>
      <c r="GJ470" s="63"/>
      <c r="GK470" s="63"/>
      <c r="GL470" s="63"/>
      <c r="GM470" s="63"/>
      <c r="GN470" s="63"/>
      <c r="GO470" s="63"/>
      <c r="GP470" s="63"/>
      <c r="GQ470" s="63"/>
      <c r="GR470" s="63"/>
      <c r="GS470" s="63"/>
      <c r="GT470" s="63"/>
      <c r="GU470" s="63"/>
      <c r="GV470" s="63"/>
      <c r="GW470" s="63"/>
      <c r="GX470" s="63"/>
      <c r="GY470" s="63"/>
      <c r="GZ470" s="63"/>
      <c r="HA470" s="63"/>
      <c r="HB470" s="63"/>
      <c r="HC470" s="63"/>
      <c r="HD470" s="63"/>
      <c r="HE470" s="63"/>
      <c r="HF470" s="63"/>
      <c r="HG470" s="63"/>
      <c r="HH470" s="63"/>
      <c r="HI470" s="63"/>
      <c r="HJ470" s="63"/>
      <c r="HK470" s="63"/>
      <c r="HL470" s="63"/>
      <c r="HM470" s="63"/>
      <c r="HN470" s="63"/>
      <c r="HO470" s="63"/>
      <c r="HP470" s="63"/>
      <c r="HQ470" s="63"/>
      <c r="HR470" s="63"/>
      <c r="HS470" s="63"/>
      <c r="HT470" s="63"/>
      <c r="HU470" s="63"/>
      <c r="HV470" s="63"/>
      <c r="HW470" s="63"/>
      <c r="HX470" s="63"/>
      <c r="HY470" s="63"/>
      <c r="HZ470" s="63"/>
      <c r="IA470" s="63"/>
      <c r="IB470" s="63"/>
      <c r="IC470" s="63"/>
      <c r="ID470" s="63"/>
      <c r="IE470" s="63"/>
      <c r="IF470" s="63"/>
      <c r="IG470" s="63"/>
      <c r="IH470" s="63"/>
      <c r="II470" s="63"/>
      <c r="IJ470" s="63"/>
      <c r="IK470" s="63"/>
      <c r="IL470" s="63"/>
      <c r="IM470" s="63"/>
      <c r="IN470" s="63"/>
      <c r="IO470" s="63"/>
      <c r="IP470" s="63"/>
      <c r="IQ470" s="63"/>
      <c r="IR470" s="63"/>
      <c r="IS470" s="63"/>
      <c r="IT470" s="63"/>
      <c r="IU470" s="63"/>
      <c r="IV470" s="63"/>
      <c r="IW470" s="63"/>
      <c r="IX470" s="63"/>
      <c r="IY470" s="63"/>
      <c r="IZ470" s="63"/>
      <c r="JA470" s="63"/>
      <c r="JB470" s="63"/>
      <c r="JC470" s="63"/>
      <c r="JD470" s="63"/>
      <c r="JE470" s="63"/>
      <c r="JF470" s="63"/>
      <c r="JG470" s="63"/>
      <c r="JH470" s="63"/>
      <c r="JI470" s="63"/>
      <c r="JJ470" s="63"/>
      <c r="JK470" s="63"/>
      <c r="JL470" s="63"/>
      <c r="JM470" s="63"/>
      <c r="JN470" s="63"/>
      <c r="JO470" s="63"/>
      <c r="JP470" s="63"/>
      <c r="JQ470" s="63"/>
      <c r="JR470" s="63"/>
      <c r="JS470" s="63"/>
      <c r="JT470" s="63"/>
      <c r="JU470" s="63"/>
      <c r="JV470" s="63"/>
      <c r="JW470" s="63"/>
      <c r="JX470" s="63"/>
      <c r="JY470" s="63"/>
      <c r="JZ470" s="63"/>
      <c r="KA470" s="63"/>
      <c r="KB470" s="63"/>
      <c r="KC470" s="63"/>
      <c r="KD470" s="63"/>
      <c r="KE470" s="63"/>
      <c r="KF470" s="63"/>
      <c r="KG470" s="63"/>
      <c r="KH470" s="63"/>
      <c r="KI470" s="63"/>
      <c r="KJ470" s="63"/>
      <c r="KK470" s="63"/>
      <c r="KL470" s="63"/>
      <c r="KM470" s="63"/>
      <c r="KN470" s="63"/>
      <c r="KO470" s="63"/>
      <c r="KP470" s="63"/>
      <c r="KQ470" s="63"/>
      <c r="KR470" s="63"/>
      <c r="KS470" s="63"/>
      <c r="KT470" s="63"/>
      <c r="KU470" s="63"/>
      <c r="KV470" s="63"/>
      <c r="KW470" s="63"/>
      <c r="KX470" s="63"/>
      <c r="KY470" s="63"/>
      <c r="KZ470" s="63"/>
      <c r="LA470" s="63"/>
      <c r="LB470" s="63"/>
      <c r="LC470" s="63"/>
      <c r="LD470" s="63"/>
      <c r="LE470" s="63"/>
      <c r="LF470" s="63"/>
      <c r="LG470" s="63"/>
      <c r="LH470" s="63"/>
      <c r="LI470" s="63"/>
      <c r="LJ470" s="63"/>
      <c r="LK470" s="63"/>
      <c r="LL470" s="63"/>
      <c r="LM470" s="63"/>
      <c r="LN470" s="63"/>
      <c r="LO470" s="63"/>
      <c r="LP470" s="63"/>
      <c r="LQ470" s="63"/>
      <c r="LR470" s="63"/>
      <c r="LS470" s="63"/>
      <c r="LT470" s="63"/>
      <c r="LU470" s="63"/>
      <c r="LV470" s="63"/>
      <c r="LW470" s="63"/>
      <c r="LX470" s="63"/>
      <c r="LY470" s="63"/>
      <c r="LZ470" s="63"/>
      <c r="MA470" s="63"/>
      <c r="MB470" s="63"/>
      <c r="MC470" s="63"/>
      <c r="MD470" s="63"/>
      <c r="ME470" s="63"/>
      <c r="MF470" s="63"/>
      <c r="MG470" s="63"/>
      <c r="MH470" s="63"/>
      <c r="MI470" s="63"/>
      <c r="MJ470" s="63"/>
      <c r="MK470" s="63"/>
      <c r="ML470" s="63"/>
      <c r="MM470" s="63"/>
      <c r="MN470" s="63"/>
      <c r="MO470" s="63"/>
      <c r="MP470" s="63"/>
      <c r="MQ470" s="63"/>
      <c r="MR470" s="63"/>
      <c r="MS470" s="63"/>
      <c r="MT470" s="63"/>
      <c r="MU470" s="63"/>
      <c r="MV470" s="63"/>
      <c r="MW470" s="63"/>
      <c r="MX470" s="63"/>
      <c r="MY470" s="63"/>
      <c r="MZ470" s="63"/>
      <c r="NA470" s="63"/>
      <c r="NB470" s="63"/>
      <c r="NC470" s="63"/>
      <c r="ND470" s="63"/>
      <c r="NE470" s="63"/>
      <c r="NF470" s="63"/>
      <c r="NG470" s="63"/>
      <c r="NH470" s="63"/>
      <c r="NI470" s="63"/>
      <c r="NJ470" s="63"/>
      <c r="NK470" s="63"/>
      <c r="NL470" s="63"/>
      <c r="NM470" s="63"/>
      <c r="NN470" s="63"/>
      <c r="NO470" s="63"/>
      <c r="NP470" s="63"/>
      <c r="NQ470" s="63"/>
      <c r="NR470" s="63"/>
      <c r="NS470" s="63"/>
      <c r="NT470" s="63"/>
      <c r="NU470" s="63"/>
      <c r="NV470" s="63"/>
      <c r="NW470" s="63"/>
      <c r="NX470" s="63"/>
      <c r="NY470" s="63"/>
      <c r="NZ470" s="63"/>
      <c r="OA470" s="63"/>
      <c r="OB470" s="63"/>
      <c r="OC470" s="63"/>
      <c r="OD470" s="63"/>
      <c r="OE470" s="63"/>
      <c r="OF470" s="63"/>
      <c r="OG470" s="63"/>
      <c r="OH470" s="63"/>
      <c r="OI470" s="63"/>
      <c r="OJ470" s="63"/>
      <c r="OK470" s="63"/>
      <c r="OL470" s="63"/>
      <c r="OM470" s="63"/>
      <c r="ON470" s="63"/>
      <c r="OO470" s="63"/>
      <c r="OP470" s="63"/>
      <c r="OQ470" s="63"/>
      <c r="OR470" s="63"/>
      <c r="OS470" s="63"/>
      <c r="OT470" s="63"/>
      <c r="OU470" s="63"/>
      <c r="OV470" s="63"/>
      <c r="OW470" s="63"/>
      <c r="OX470" s="63"/>
      <c r="OY470" s="63"/>
      <c r="OZ470" s="63"/>
      <c r="PA470" s="63"/>
      <c r="PB470" s="63"/>
      <c r="PC470" s="63"/>
      <c r="PD470" s="63"/>
      <c r="PE470" s="63"/>
      <c r="PF470" s="63"/>
      <c r="PG470" s="63"/>
      <c r="PH470" s="63"/>
      <c r="PI470" s="63"/>
      <c r="PJ470" s="63"/>
      <c r="PK470" s="63"/>
      <c r="PL470" s="63"/>
      <c r="PM470" s="63"/>
      <c r="PN470" s="63"/>
      <c r="PO470" s="63"/>
      <c r="PP470" s="63"/>
      <c r="PQ470" s="63"/>
      <c r="PR470" s="63"/>
      <c r="PS470" s="63"/>
      <c r="PT470" s="63"/>
      <c r="PU470" s="63"/>
      <c r="PV470" s="63"/>
      <c r="PW470" s="63"/>
      <c r="PX470" s="63"/>
      <c r="PY470" s="63"/>
      <c r="PZ470" s="63"/>
      <c r="QA470" s="63"/>
      <c r="QB470" s="63"/>
      <c r="QC470" s="63"/>
    </row>
    <row r="471" spans="1:471" x14ac:dyDescent="0.25">
      <c r="A471" s="8"/>
      <c r="C471" t="s">
        <v>22</v>
      </c>
      <c r="D471" s="7"/>
      <c r="E471" s="15" t="s">
        <v>89</v>
      </c>
      <c r="F471" s="176">
        <v>0.6</v>
      </c>
      <c r="G471" s="176">
        <v>0.7</v>
      </c>
      <c r="H471" s="176">
        <v>0.8</v>
      </c>
      <c r="I471" s="176">
        <v>1</v>
      </c>
      <c r="J471" s="176">
        <v>1</v>
      </c>
      <c r="K471" s="176">
        <v>1.1000000000000001</v>
      </c>
      <c r="L471" s="176">
        <v>1.2</v>
      </c>
      <c r="M471" s="176">
        <v>1.2</v>
      </c>
      <c r="N471" s="176">
        <v>1.2</v>
      </c>
      <c r="O471" s="176">
        <v>1.3</v>
      </c>
      <c r="P471" s="176">
        <v>1.3</v>
      </c>
      <c r="Q471" s="176">
        <v>1.4</v>
      </c>
      <c r="R471" s="176">
        <v>1.4</v>
      </c>
      <c r="S471" s="176">
        <v>1.5</v>
      </c>
      <c r="T471" s="176">
        <v>1.5</v>
      </c>
      <c r="U471" s="176">
        <v>1.6</v>
      </c>
      <c r="V471" s="176">
        <v>1.6</v>
      </c>
      <c r="W471" s="176">
        <v>1.7</v>
      </c>
      <c r="X471" s="176">
        <v>1.7</v>
      </c>
      <c r="Y471" s="176">
        <v>1.7</v>
      </c>
      <c r="Z471" s="176">
        <v>1.8</v>
      </c>
      <c r="AA471" s="176">
        <v>1.9</v>
      </c>
      <c r="AB471" s="176">
        <v>1.9</v>
      </c>
      <c r="AC471" s="176">
        <v>2</v>
      </c>
      <c r="AD471" s="176">
        <v>2.1</v>
      </c>
      <c r="AE471" s="176">
        <v>2.2000000000000002</v>
      </c>
      <c r="AF471" s="186">
        <v>2.2999999999999998</v>
      </c>
      <c r="AG471" s="176">
        <v>2.2999999999999998</v>
      </c>
      <c r="AH471" s="176">
        <v>2.4</v>
      </c>
      <c r="AI471" s="176">
        <v>2.4</v>
      </c>
      <c r="AJ471" s="176">
        <v>2.5</v>
      </c>
      <c r="AK471" s="176">
        <v>2.5</v>
      </c>
      <c r="AL471" s="176">
        <v>2.6</v>
      </c>
      <c r="AM471" s="176">
        <v>2.6</v>
      </c>
      <c r="AN471" s="176">
        <v>2.7</v>
      </c>
      <c r="AO471" s="176">
        <v>2.7</v>
      </c>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63"/>
      <c r="BV471" s="63"/>
      <c r="BW471" s="63"/>
      <c r="BX471" s="63"/>
      <c r="BY471" s="63"/>
      <c r="BZ471" s="63"/>
      <c r="CA471" s="63"/>
      <c r="CB471" s="63"/>
      <c r="CC471" s="63"/>
      <c r="CD471" s="63"/>
      <c r="CE471" s="63"/>
      <c r="CF471" s="63"/>
      <c r="CG471" s="63"/>
      <c r="CH471" s="63"/>
      <c r="CI471" s="63"/>
      <c r="CJ471" s="63"/>
      <c r="CK471" s="63"/>
      <c r="CL471" s="63"/>
      <c r="CM471" s="63"/>
      <c r="CN471" s="63"/>
      <c r="CO471" s="63"/>
      <c r="CP471" s="63"/>
      <c r="CQ471" s="63"/>
      <c r="CR471" s="63"/>
      <c r="CS471" s="63"/>
      <c r="CT471" s="63"/>
      <c r="CU471" s="63"/>
      <c r="CV471" s="63"/>
      <c r="CW471" s="63"/>
      <c r="CX471" s="63"/>
      <c r="CY471" s="63"/>
      <c r="CZ471" s="63"/>
      <c r="DA471" s="63"/>
      <c r="DB471" s="63"/>
      <c r="DC471" s="63"/>
      <c r="DD471" s="63"/>
      <c r="DE471" s="63"/>
      <c r="DF471" s="63"/>
      <c r="DG471" s="63"/>
      <c r="DH471" s="63"/>
      <c r="DI471" s="63"/>
      <c r="DJ471" s="63"/>
      <c r="DK471" s="63"/>
      <c r="DL471" s="63"/>
      <c r="DM471" s="63"/>
      <c r="DN471" s="63"/>
      <c r="DO471" s="63"/>
      <c r="DP471" s="63"/>
      <c r="DQ471" s="63"/>
      <c r="DR471" s="63"/>
      <c r="DS471" s="63"/>
      <c r="DT471" s="63"/>
      <c r="DU471" s="63"/>
      <c r="DV471" s="63"/>
      <c r="DW471" s="63"/>
      <c r="DX471" s="63"/>
      <c r="DY471" s="63"/>
      <c r="DZ471" s="63"/>
      <c r="EA471" s="63"/>
      <c r="EB471" s="63"/>
      <c r="EC471" s="63"/>
      <c r="ED471" s="63"/>
      <c r="EE471" s="63"/>
      <c r="EF471" s="63"/>
      <c r="EG471" s="63"/>
      <c r="EH471" s="63"/>
      <c r="EI471" s="63"/>
      <c r="EJ471" s="63"/>
      <c r="EK471" s="63"/>
      <c r="EL471" s="63"/>
      <c r="EM471" s="63"/>
      <c r="EN471" s="63"/>
      <c r="EO471" s="63"/>
      <c r="EP471" s="63"/>
      <c r="EQ471" s="63"/>
      <c r="ER471" s="63"/>
      <c r="ES471" s="63"/>
      <c r="ET471" s="63"/>
      <c r="EU471" s="63"/>
      <c r="EV471" s="63"/>
      <c r="EW471" s="63"/>
      <c r="EX471" s="63"/>
      <c r="EY471" s="63"/>
      <c r="EZ471" s="63"/>
      <c r="FA471" s="63"/>
      <c r="FB471" s="63"/>
      <c r="FC471" s="63"/>
      <c r="FD471" s="63"/>
      <c r="FE471" s="63"/>
      <c r="FF471" s="63"/>
      <c r="FG471" s="63"/>
      <c r="FH471" s="63"/>
      <c r="FI471" s="63"/>
      <c r="FJ471" s="63"/>
      <c r="FK471" s="63"/>
      <c r="FL471" s="63"/>
      <c r="FM471" s="63"/>
      <c r="FN471" s="63"/>
      <c r="FO471" s="63"/>
      <c r="FP471" s="63"/>
      <c r="FQ471" s="63"/>
      <c r="FR471" s="63"/>
      <c r="FS471" s="63"/>
      <c r="FT471" s="63"/>
      <c r="FU471" s="63"/>
      <c r="FV471" s="63"/>
      <c r="FW471" s="63"/>
      <c r="FX471" s="63"/>
      <c r="FY471" s="63"/>
      <c r="FZ471" s="63"/>
      <c r="GA471" s="63"/>
      <c r="GB471" s="63"/>
      <c r="GC471" s="63"/>
      <c r="GD471" s="63"/>
      <c r="GE471" s="63"/>
      <c r="GF471" s="63"/>
      <c r="GG471" s="63"/>
      <c r="GH471" s="63"/>
      <c r="GI471" s="63"/>
      <c r="GJ471" s="63"/>
      <c r="GK471" s="63"/>
      <c r="GL471" s="63"/>
      <c r="GM471" s="63"/>
      <c r="GN471" s="63"/>
      <c r="GO471" s="63"/>
      <c r="GP471" s="63"/>
      <c r="GQ471" s="63"/>
      <c r="GR471" s="63"/>
      <c r="GS471" s="63"/>
      <c r="GT471" s="63"/>
      <c r="GU471" s="63"/>
      <c r="GV471" s="63"/>
      <c r="GW471" s="63"/>
      <c r="GX471" s="63"/>
      <c r="GY471" s="63"/>
      <c r="GZ471" s="63"/>
      <c r="HA471" s="63"/>
      <c r="HB471" s="63"/>
      <c r="HC471" s="63"/>
      <c r="HD471" s="63"/>
      <c r="HE471" s="63"/>
      <c r="HF471" s="63"/>
      <c r="HG471" s="63"/>
      <c r="HH471" s="63"/>
      <c r="HI471" s="63"/>
      <c r="HJ471" s="63"/>
      <c r="HK471" s="63"/>
      <c r="HL471" s="63"/>
      <c r="HM471" s="63"/>
      <c r="HN471" s="63"/>
      <c r="HO471" s="63"/>
      <c r="HP471" s="63"/>
      <c r="HQ471" s="63"/>
      <c r="HR471" s="63"/>
      <c r="HS471" s="63"/>
      <c r="HT471" s="63"/>
      <c r="HU471" s="63"/>
      <c r="HV471" s="63"/>
      <c r="HW471" s="63"/>
      <c r="HX471" s="63"/>
      <c r="HY471" s="63"/>
      <c r="HZ471" s="63"/>
      <c r="IA471" s="63"/>
      <c r="IB471" s="63"/>
      <c r="IC471" s="63"/>
      <c r="ID471" s="63"/>
      <c r="IE471" s="63"/>
      <c r="IF471" s="63"/>
      <c r="IG471" s="63"/>
      <c r="IH471" s="63"/>
      <c r="II471" s="63"/>
      <c r="IJ471" s="63"/>
      <c r="IK471" s="63"/>
      <c r="IL471" s="63"/>
      <c r="IM471" s="63"/>
      <c r="IN471" s="63"/>
      <c r="IO471" s="63"/>
      <c r="IP471" s="63"/>
      <c r="IQ471" s="63"/>
      <c r="IR471" s="63"/>
      <c r="IS471" s="63"/>
      <c r="IT471" s="63"/>
      <c r="IU471" s="63"/>
      <c r="IV471" s="63"/>
      <c r="IW471" s="63"/>
      <c r="IX471" s="63"/>
      <c r="IY471" s="63"/>
      <c r="IZ471" s="63"/>
      <c r="JA471" s="63"/>
      <c r="JB471" s="63"/>
      <c r="JC471" s="63"/>
      <c r="JD471" s="63"/>
      <c r="JE471" s="63"/>
      <c r="JF471" s="63"/>
      <c r="JG471" s="63"/>
      <c r="JH471" s="63"/>
      <c r="JI471" s="63"/>
      <c r="JJ471" s="63"/>
      <c r="JK471" s="63"/>
      <c r="JL471" s="63"/>
      <c r="JM471" s="63"/>
      <c r="JN471" s="63"/>
      <c r="JO471" s="63"/>
      <c r="JP471" s="63"/>
      <c r="JQ471" s="63"/>
      <c r="JR471" s="63"/>
      <c r="JS471" s="63"/>
      <c r="JT471" s="63"/>
      <c r="JU471" s="63"/>
      <c r="JV471" s="63"/>
      <c r="JW471" s="63"/>
      <c r="JX471" s="63"/>
      <c r="JY471" s="63"/>
      <c r="JZ471" s="63"/>
      <c r="KA471" s="63"/>
      <c r="KB471" s="63"/>
      <c r="KC471" s="63"/>
      <c r="KD471" s="63"/>
      <c r="KE471" s="63"/>
      <c r="KF471" s="63"/>
      <c r="KG471" s="63"/>
      <c r="KH471" s="63"/>
      <c r="KI471" s="63"/>
      <c r="KJ471" s="63"/>
      <c r="KK471" s="63"/>
      <c r="KL471" s="63"/>
      <c r="KM471" s="63"/>
      <c r="KN471" s="63"/>
      <c r="KO471" s="63"/>
      <c r="KP471" s="63"/>
      <c r="KQ471" s="63"/>
      <c r="KR471" s="63"/>
      <c r="KS471" s="63"/>
      <c r="KT471" s="63"/>
      <c r="KU471" s="63"/>
      <c r="KV471" s="63"/>
      <c r="KW471" s="63"/>
      <c r="KX471" s="63"/>
      <c r="KY471" s="63"/>
      <c r="KZ471" s="63"/>
      <c r="LA471" s="63"/>
      <c r="LB471" s="63"/>
      <c r="LC471" s="63"/>
      <c r="LD471" s="63"/>
      <c r="LE471" s="63"/>
      <c r="LF471" s="63"/>
      <c r="LG471" s="63"/>
      <c r="LH471" s="63"/>
      <c r="LI471" s="63"/>
      <c r="LJ471" s="63"/>
      <c r="LK471" s="63"/>
      <c r="LL471" s="63"/>
      <c r="LM471" s="63"/>
      <c r="LN471" s="63"/>
      <c r="LO471" s="63"/>
      <c r="LP471" s="63"/>
      <c r="LQ471" s="63"/>
      <c r="LR471" s="63"/>
      <c r="LS471" s="63"/>
      <c r="LT471" s="63"/>
      <c r="LU471" s="63"/>
      <c r="LV471" s="63"/>
      <c r="LW471" s="63"/>
      <c r="LX471" s="63"/>
      <c r="LY471" s="63"/>
      <c r="LZ471" s="63"/>
      <c r="MA471" s="63"/>
      <c r="MB471" s="63"/>
      <c r="MC471" s="63"/>
      <c r="MD471" s="63"/>
      <c r="ME471" s="63"/>
      <c r="MF471" s="63"/>
      <c r="MG471" s="63"/>
      <c r="MH471" s="63"/>
      <c r="MI471" s="63"/>
      <c r="MJ471" s="63"/>
      <c r="MK471" s="63"/>
      <c r="ML471" s="63"/>
      <c r="MM471" s="63"/>
      <c r="MN471" s="63"/>
      <c r="MO471" s="63"/>
      <c r="MP471" s="63"/>
      <c r="MQ471" s="63"/>
      <c r="MR471" s="63"/>
      <c r="MS471" s="63"/>
      <c r="MT471" s="63"/>
      <c r="MU471" s="63"/>
      <c r="MV471" s="63"/>
      <c r="MW471" s="63"/>
      <c r="MX471" s="63"/>
      <c r="MY471" s="63"/>
      <c r="MZ471" s="63"/>
      <c r="NA471" s="63"/>
      <c r="NB471" s="63"/>
      <c r="NC471" s="63"/>
      <c r="ND471" s="63"/>
      <c r="NE471" s="63"/>
      <c r="NF471" s="63"/>
      <c r="NG471" s="63"/>
      <c r="NH471" s="63"/>
      <c r="NI471" s="63"/>
      <c r="NJ471" s="63"/>
      <c r="NK471" s="63"/>
      <c r="NL471" s="63"/>
      <c r="NM471" s="63"/>
      <c r="NN471" s="63"/>
      <c r="NO471" s="63"/>
      <c r="NP471" s="63"/>
      <c r="NQ471" s="63"/>
      <c r="NR471" s="63"/>
      <c r="NS471" s="63"/>
      <c r="NT471" s="63"/>
      <c r="NU471" s="63"/>
      <c r="NV471" s="63"/>
      <c r="NW471" s="63"/>
      <c r="NX471" s="63"/>
      <c r="NY471" s="63"/>
      <c r="NZ471" s="63"/>
      <c r="OA471" s="63"/>
      <c r="OB471" s="63"/>
      <c r="OC471" s="63"/>
      <c r="OD471" s="63"/>
      <c r="OE471" s="63"/>
      <c r="OF471" s="63"/>
      <c r="OG471" s="63"/>
      <c r="OH471" s="63"/>
      <c r="OI471" s="63"/>
      <c r="OJ471" s="63"/>
      <c r="OK471" s="63"/>
      <c r="OL471" s="63"/>
      <c r="OM471" s="63"/>
      <c r="ON471" s="63"/>
      <c r="OO471" s="63"/>
      <c r="OP471" s="63"/>
      <c r="OQ471" s="63"/>
      <c r="OR471" s="63"/>
      <c r="OS471" s="63"/>
      <c r="OT471" s="63"/>
      <c r="OU471" s="63"/>
      <c r="OV471" s="63"/>
      <c r="OW471" s="63"/>
      <c r="OX471" s="63"/>
      <c r="OY471" s="63"/>
      <c r="OZ471" s="63"/>
      <c r="PA471" s="63"/>
      <c r="PB471" s="63"/>
      <c r="PC471" s="63"/>
      <c r="PD471" s="63"/>
      <c r="PE471" s="63"/>
      <c r="PF471" s="63"/>
      <c r="PG471" s="63"/>
      <c r="PH471" s="63"/>
      <c r="PI471" s="63"/>
      <c r="PJ471" s="63"/>
      <c r="PK471" s="63"/>
      <c r="PL471" s="63"/>
      <c r="PM471" s="63"/>
      <c r="PN471" s="63"/>
      <c r="PO471" s="63"/>
      <c r="PP471" s="63"/>
      <c r="PQ471" s="63"/>
      <c r="PR471" s="63"/>
      <c r="PS471" s="63"/>
      <c r="PT471" s="63"/>
      <c r="PU471" s="63"/>
      <c r="PV471" s="63"/>
      <c r="PW471" s="63"/>
      <c r="PX471" s="63"/>
      <c r="PY471" s="63"/>
      <c r="PZ471" s="63"/>
      <c r="QA471" s="63"/>
      <c r="QB471" s="63"/>
      <c r="QC471" s="63"/>
    </row>
    <row r="472" spans="1:471" x14ac:dyDescent="0.25">
      <c r="A472" s="8"/>
      <c r="C472" t="s">
        <v>16</v>
      </c>
      <c r="D472" s="7"/>
      <c r="E472" s="15" t="s">
        <v>89</v>
      </c>
      <c r="F472" s="176">
        <v>1</v>
      </c>
      <c r="G472" s="176">
        <v>1.6</v>
      </c>
      <c r="H472" s="176">
        <v>2.2999999999999998</v>
      </c>
      <c r="I472" s="176">
        <v>2.5</v>
      </c>
      <c r="J472" s="176">
        <v>2.5</v>
      </c>
      <c r="K472" s="176">
        <v>2.5</v>
      </c>
      <c r="L472" s="176">
        <v>2.5</v>
      </c>
      <c r="M472" s="176">
        <v>2.5</v>
      </c>
      <c r="N472" s="176">
        <v>2.5</v>
      </c>
      <c r="O472" s="176">
        <v>2.6</v>
      </c>
      <c r="P472" s="176">
        <v>2.6</v>
      </c>
      <c r="Q472" s="176">
        <v>2.7</v>
      </c>
      <c r="R472" s="176">
        <v>2.7</v>
      </c>
      <c r="S472" s="176">
        <v>2.7</v>
      </c>
      <c r="T472" s="176">
        <v>2.7</v>
      </c>
      <c r="U472" s="176">
        <v>2.7</v>
      </c>
      <c r="V472" s="176">
        <v>2.7</v>
      </c>
      <c r="W472" s="176">
        <v>2.7</v>
      </c>
      <c r="X472" s="176">
        <v>3.1</v>
      </c>
      <c r="Y472" s="176">
        <v>3.1</v>
      </c>
      <c r="Z472" s="176">
        <v>3.3</v>
      </c>
      <c r="AA472" s="176">
        <v>3.5</v>
      </c>
      <c r="AB472" s="176">
        <v>3.6</v>
      </c>
      <c r="AC472" s="176">
        <v>4.3</v>
      </c>
      <c r="AD472" s="176">
        <v>4.3</v>
      </c>
      <c r="AE472" s="176">
        <v>4.8</v>
      </c>
      <c r="AF472" s="186">
        <v>4.8</v>
      </c>
      <c r="AG472" s="176">
        <v>4.9000000000000004</v>
      </c>
      <c r="AH472" s="176">
        <v>4.9000000000000004</v>
      </c>
      <c r="AI472" s="176">
        <v>4.9000000000000004</v>
      </c>
      <c r="AJ472" s="176">
        <v>4.9000000000000004</v>
      </c>
      <c r="AK472" s="176">
        <v>4.9000000000000004</v>
      </c>
      <c r="AL472" s="176">
        <v>4.9000000000000004</v>
      </c>
      <c r="AM472" s="176">
        <v>4.9000000000000004</v>
      </c>
      <c r="AN472" s="176">
        <v>4.9000000000000004</v>
      </c>
      <c r="AO472" s="176">
        <v>5</v>
      </c>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63"/>
      <c r="BV472" s="63"/>
      <c r="BW472" s="63"/>
      <c r="BX472" s="63"/>
      <c r="BY472" s="63"/>
      <c r="BZ472" s="63"/>
      <c r="CA472" s="63"/>
      <c r="CB472" s="63"/>
      <c r="CC472" s="63"/>
      <c r="CD472" s="63"/>
      <c r="CE472" s="63"/>
      <c r="CF472" s="63"/>
      <c r="CG472" s="63"/>
      <c r="CH472" s="63"/>
      <c r="CI472" s="63"/>
      <c r="CJ472" s="63"/>
      <c r="CK472" s="63"/>
      <c r="CL472" s="63"/>
      <c r="CM472" s="63"/>
      <c r="CN472" s="63"/>
      <c r="CO472" s="63"/>
      <c r="CP472" s="63"/>
      <c r="CQ472" s="63"/>
      <c r="CR472" s="63"/>
      <c r="CS472" s="63"/>
      <c r="CT472" s="63"/>
      <c r="CU472" s="63"/>
      <c r="CV472" s="63"/>
      <c r="CW472" s="63"/>
      <c r="CX472" s="63"/>
      <c r="CY472" s="63"/>
      <c r="CZ472" s="63"/>
      <c r="DA472" s="63"/>
      <c r="DB472" s="63"/>
      <c r="DC472" s="63"/>
      <c r="DD472" s="63"/>
      <c r="DE472" s="63"/>
      <c r="DF472" s="63"/>
      <c r="DG472" s="63"/>
      <c r="DH472" s="63"/>
      <c r="DI472" s="63"/>
      <c r="DJ472" s="63"/>
      <c r="DK472" s="63"/>
      <c r="DL472" s="63"/>
      <c r="DM472" s="63"/>
      <c r="DN472" s="63"/>
      <c r="DO472" s="63"/>
      <c r="DP472" s="63"/>
      <c r="DQ472" s="63"/>
      <c r="DR472" s="63"/>
      <c r="DS472" s="63"/>
      <c r="DT472" s="63"/>
      <c r="DU472" s="63"/>
      <c r="DV472" s="63"/>
      <c r="DW472" s="63"/>
      <c r="DX472" s="63"/>
      <c r="DY472" s="63"/>
      <c r="DZ472" s="63"/>
      <c r="EA472" s="63"/>
      <c r="EB472" s="63"/>
      <c r="EC472" s="63"/>
      <c r="ED472" s="63"/>
      <c r="EE472" s="63"/>
      <c r="EF472" s="63"/>
      <c r="EG472" s="63"/>
      <c r="EH472" s="63"/>
      <c r="EI472" s="63"/>
      <c r="EJ472" s="63"/>
      <c r="EK472" s="63"/>
      <c r="EL472" s="63"/>
      <c r="EM472" s="63"/>
      <c r="EN472" s="63"/>
      <c r="EO472" s="63"/>
      <c r="EP472" s="63"/>
      <c r="EQ472" s="63"/>
      <c r="ER472" s="63"/>
      <c r="ES472" s="63"/>
      <c r="ET472" s="63"/>
      <c r="EU472" s="63"/>
      <c r="EV472" s="63"/>
      <c r="EW472" s="63"/>
      <c r="EX472" s="63"/>
      <c r="EY472" s="63"/>
      <c r="EZ472" s="63"/>
      <c r="FA472" s="63"/>
      <c r="FB472" s="63"/>
      <c r="FC472" s="63"/>
      <c r="FD472" s="63"/>
      <c r="FE472" s="63"/>
      <c r="FF472" s="63"/>
      <c r="FG472" s="63"/>
      <c r="FH472" s="63"/>
      <c r="FI472" s="63"/>
      <c r="FJ472" s="63"/>
      <c r="FK472" s="63"/>
      <c r="FL472" s="63"/>
      <c r="FM472" s="63"/>
      <c r="FN472" s="63"/>
      <c r="FO472" s="63"/>
      <c r="FP472" s="63"/>
      <c r="FQ472" s="63"/>
      <c r="FR472" s="63"/>
      <c r="FS472" s="63"/>
      <c r="FT472" s="63"/>
      <c r="FU472" s="63"/>
      <c r="FV472" s="63"/>
      <c r="FW472" s="63"/>
      <c r="FX472" s="63"/>
      <c r="FY472" s="63"/>
      <c r="FZ472" s="63"/>
      <c r="GA472" s="63"/>
      <c r="GB472" s="63"/>
      <c r="GC472" s="63"/>
      <c r="GD472" s="63"/>
      <c r="GE472" s="63"/>
      <c r="GF472" s="63"/>
      <c r="GG472" s="63"/>
      <c r="GH472" s="63"/>
      <c r="GI472" s="63"/>
      <c r="GJ472" s="63"/>
      <c r="GK472" s="63"/>
      <c r="GL472" s="63"/>
      <c r="GM472" s="63"/>
      <c r="GN472" s="63"/>
      <c r="GO472" s="63"/>
      <c r="GP472" s="63"/>
      <c r="GQ472" s="63"/>
      <c r="GR472" s="63"/>
      <c r="GS472" s="63"/>
      <c r="GT472" s="63"/>
      <c r="GU472" s="63"/>
      <c r="GV472" s="63"/>
      <c r="GW472" s="63"/>
      <c r="GX472" s="63"/>
      <c r="GY472" s="63"/>
      <c r="GZ472" s="63"/>
      <c r="HA472" s="63"/>
      <c r="HB472" s="63"/>
      <c r="HC472" s="63"/>
      <c r="HD472" s="63"/>
      <c r="HE472" s="63"/>
      <c r="HF472" s="63"/>
      <c r="HG472" s="63"/>
      <c r="HH472" s="63"/>
      <c r="HI472" s="63"/>
      <c r="HJ472" s="63"/>
      <c r="HK472" s="63"/>
      <c r="HL472" s="63"/>
      <c r="HM472" s="63"/>
      <c r="HN472" s="63"/>
      <c r="HO472" s="63"/>
      <c r="HP472" s="63"/>
      <c r="HQ472" s="63"/>
      <c r="HR472" s="63"/>
      <c r="HS472" s="63"/>
      <c r="HT472" s="63"/>
      <c r="HU472" s="63"/>
      <c r="HV472" s="63"/>
      <c r="HW472" s="63"/>
      <c r="HX472" s="63"/>
      <c r="HY472" s="63"/>
      <c r="HZ472" s="63"/>
      <c r="IA472" s="63"/>
      <c r="IB472" s="63"/>
      <c r="IC472" s="63"/>
      <c r="ID472" s="63"/>
      <c r="IE472" s="63"/>
      <c r="IF472" s="63"/>
      <c r="IG472" s="63"/>
      <c r="IH472" s="63"/>
      <c r="II472" s="63"/>
      <c r="IJ472" s="63"/>
      <c r="IK472" s="63"/>
      <c r="IL472" s="63"/>
      <c r="IM472" s="63"/>
      <c r="IN472" s="63"/>
      <c r="IO472" s="63"/>
      <c r="IP472" s="63"/>
      <c r="IQ472" s="63"/>
      <c r="IR472" s="63"/>
      <c r="IS472" s="63"/>
      <c r="IT472" s="63"/>
      <c r="IU472" s="63"/>
      <c r="IV472" s="63"/>
      <c r="IW472" s="63"/>
      <c r="IX472" s="63"/>
      <c r="IY472" s="63"/>
      <c r="IZ472" s="63"/>
      <c r="JA472" s="63"/>
      <c r="JB472" s="63"/>
      <c r="JC472" s="63"/>
      <c r="JD472" s="63"/>
      <c r="JE472" s="63"/>
      <c r="JF472" s="63"/>
      <c r="JG472" s="63"/>
      <c r="JH472" s="63"/>
      <c r="JI472" s="63"/>
      <c r="JJ472" s="63"/>
      <c r="JK472" s="63"/>
      <c r="JL472" s="63"/>
      <c r="JM472" s="63"/>
      <c r="JN472" s="63"/>
      <c r="JO472" s="63"/>
      <c r="JP472" s="63"/>
      <c r="JQ472" s="63"/>
      <c r="JR472" s="63"/>
      <c r="JS472" s="63"/>
      <c r="JT472" s="63"/>
      <c r="JU472" s="63"/>
      <c r="JV472" s="63"/>
      <c r="JW472" s="63"/>
      <c r="JX472" s="63"/>
      <c r="JY472" s="63"/>
      <c r="JZ472" s="63"/>
      <c r="KA472" s="63"/>
      <c r="KB472" s="63"/>
      <c r="KC472" s="63"/>
      <c r="KD472" s="63"/>
      <c r="KE472" s="63"/>
      <c r="KF472" s="63"/>
      <c r="KG472" s="63"/>
      <c r="KH472" s="63"/>
      <c r="KI472" s="63"/>
      <c r="KJ472" s="63"/>
      <c r="KK472" s="63"/>
      <c r="KL472" s="63"/>
      <c r="KM472" s="63"/>
      <c r="KN472" s="63"/>
      <c r="KO472" s="63"/>
      <c r="KP472" s="63"/>
      <c r="KQ472" s="63"/>
      <c r="KR472" s="63"/>
      <c r="KS472" s="63"/>
      <c r="KT472" s="63"/>
      <c r="KU472" s="63"/>
      <c r="KV472" s="63"/>
      <c r="KW472" s="63"/>
      <c r="KX472" s="63"/>
      <c r="KY472" s="63"/>
      <c r="KZ472" s="63"/>
      <c r="LA472" s="63"/>
      <c r="LB472" s="63"/>
      <c r="LC472" s="63"/>
      <c r="LD472" s="63"/>
      <c r="LE472" s="63"/>
      <c r="LF472" s="63"/>
      <c r="LG472" s="63"/>
      <c r="LH472" s="63"/>
      <c r="LI472" s="63"/>
      <c r="LJ472" s="63"/>
      <c r="LK472" s="63"/>
      <c r="LL472" s="63"/>
      <c r="LM472" s="63"/>
      <c r="LN472" s="63"/>
      <c r="LO472" s="63"/>
      <c r="LP472" s="63"/>
      <c r="LQ472" s="63"/>
      <c r="LR472" s="63"/>
      <c r="LS472" s="63"/>
      <c r="LT472" s="63"/>
      <c r="LU472" s="63"/>
      <c r="LV472" s="63"/>
      <c r="LW472" s="63"/>
      <c r="LX472" s="63"/>
      <c r="LY472" s="63"/>
      <c r="LZ472" s="63"/>
      <c r="MA472" s="63"/>
      <c r="MB472" s="63"/>
      <c r="MC472" s="63"/>
      <c r="MD472" s="63"/>
      <c r="ME472" s="63"/>
      <c r="MF472" s="63"/>
      <c r="MG472" s="63"/>
      <c r="MH472" s="63"/>
      <c r="MI472" s="63"/>
      <c r="MJ472" s="63"/>
      <c r="MK472" s="63"/>
      <c r="ML472" s="63"/>
      <c r="MM472" s="63"/>
      <c r="MN472" s="63"/>
      <c r="MO472" s="63"/>
      <c r="MP472" s="63"/>
      <c r="MQ472" s="63"/>
      <c r="MR472" s="63"/>
      <c r="MS472" s="63"/>
      <c r="MT472" s="63"/>
      <c r="MU472" s="63"/>
      <c r="MV472" s="63"/>
      <c r="MW472" s="63"/>
      <c r="MX472" s="63"/>
      <c r="MY472" s="63"/>
      <c r="MZ472" s="63"/>
      <c r="NA472" s="63"/>
      <c r="NB472" s="63"/>
      <c r="NC472" s="63"/>
      <c r="ND472" s="63"/>
      <c r="NE472" s="63"/>
      <c r="NF472" s="63"/>
      <c r="NG472" s="63"/>
      <c r="NH472" s="63"/>
      <c r="NI472" s="63"/>
      <c r="NJ472" s="63"/>
      <c r="NK472" s="63"/>
      <c r="NL472" s="63"/>
      <c r="NM472" s="63"/>
      <c r="NN472" s="63"/>
      <c r="NO472" s="63"/>
      <c r="NP472" s="63"/>
      <c r="NQ472" s="63"/>
      <c r="NR472" s="63"/>
      <c r="NS472" s="63"/>
      <c r="NT472" s="63"/>
      <c r="NU472" s="63"/>
      <c r="NV472" s="63"/>
      <c r="NW472" s="63"/>
      <c r="NX472" s="63"/>
      <c r="NY472" s="63"/>
      <c r="NZ472" s="63"/>
      <c r="OA472" s="63"/>
      <c r="OB472" s="63"/>
      <c r="OC472" s="63"/>
      <c r="OD472" s="63"/>
      <c r="OE472" s="63"/>
      <c r="OF472" s="63"/>
      <c r="OG472" s="63"/>
      <c r="OH472" s="63"/>
      <c r="OI472" s="63"/>
      <c r="OJ472" s="63"/>
      <c r="OK472" s="63"/>
      <c r="OL472" s="63"/>
      <c r="OM472" s="63"/>
      <c r="ON472" s="63"/>
      <c r="OO472" s="63"/>
      <c r="OP472" s="63"/>
      <c r="OQ472" s="63"/>
      <c r="OR472" s="63"/>
      <c r="OS472" s="63"/>
      <c r="OT472" s="63"/>
      <c r="OU472" s="63"/>
      <c r="OV472" s="63"/>
      <c r="OW472" s="63"/>
      <c r="OX472" s="63"/>
      <c r="OY472" s="63"/>
      <c r="OZ472" s="63"/>
      <c r="PA472" s="63"/>
      <c r="PB472" s="63"/>
      <c r="PC472" s="63"/>
      <c r="PD472" s="63"/>
      <c r="PE472" s="63"/>
      <c r="PF472" s="63"/>
      <c r="PG472" s="63"/>
      <c r="PH472" s="63"/>
      <c r="PI472" s="63"/>
      <c r="PJ472" s="63"/>
      <c r="PK472" s="63"/>
      <c r="PL472" s="63"/>
      <c r="PM472" s="63"/>
      <c r="PN472" s="63"/>
      <c r="PO472" s="63"/>
      <c r="PP472" s="63"/>
      <c r="PQ472" s="63"/>
      <c r="PR472" s="63"/>
      <c r="PS472" s="63"/>
      <c r="PT472" s="63"/>
      <c r="PU472" s="63"/>
      <c r="PV472" s="63"/>
      <c r="PW472" s="63"/>
      <c r="PX472" s="63"/>
      <c r="PY472" s="63"/>
      <c r="PZ472" s="63"/>
      <c r="QA472" s="63"/>
      <c r="QB472" s="63"/>
      <c r="QC472" s="63"/>
    </row>
    <row r="473" spans="1:471" x14ac:dyDescent="0.25">
      <c r="A473" s="8"/>
      <c r="C473" t="s">
        <v>20</v>
      </c>
      <c r="D473" s="7"/>
      <c r="E473" s="15" t="s">
        <v>89</v>
      </c>
      <c r="F473" s="176">
        <v>2.2000000000000002</v>
      </c>
      <c r="G473" s="176">
        <v>2.2000000000000002</v>
      </c>
      <c r="H473" s="176">
        <v>2.2000000000000002</v>
      </c>
      <c r="I473" s="176">
        <v>2.2000000000000002</v>
      </c>
      <c r="J473" s="176">
        <v>2.2000000000000002</v>
      </c>
      <c r="K473" s="176">
        <v>2.2000000000000002</v>
      </c>
      <c r="L473" s="176">
        <v>2.2000000000000002</v>
      </c>
      <c r="M473" s="176">
        <v>2.2000000000000002</v>
      </c>
      <c r="N473" s="176">
        <v>2.2000000000000002</v>
      </c>
      <c r="O473" s="176">
        <v>2.2000000000000002</v>
      </c>
      <c r="P473" s="176">
        <v>2.2000000000000002</v>
      </c>
      <c r="Q473" s="176">
        <v>2.2000000000000002</v>
      </c>
      <c r="R473" s="176">
        <v>2.2000000000000002</v>
      </c>
      <c r="S473" s="176">
        <v>2.2000000000000002</v>
      </c>
      <c r="T473" s="176">
        <v>2.2000000000000002</v>
      </c>
      <c r="U473" s="176">
        <v>2.2000000000000002</v>
      </c>
      <c r="V473" s="176">
        <v>2.2000000000000002</v>
      </c>
      <c r="W473" s="176">
        <v>2.2000000000000002</v>
      </c>
      <c r="X473" s="176">
        <v>2.2000000000000002</v>
      </c>
      <c r="Y473" s="176">
        <v>2.2000000000000002</v>
      </c>
      <c r="Z473" s="176">
        <v>2.2000000000000002</v>
      </c>
      <c r="AA473" s="176">
        <v>2.2000000000000002</v>
      </c>
      <c r="AB473" s="176">
        <v>2.2000000000000002</v>
      </c>
      <c r="AC473" s="176">
        <v>2.2000000000000002</v>
      </c>
      <c r="AD473" s="176">
        <v>2.2000000000000002</v>
      </c>
      <c r="AE473" s="176">
        <v>2.2000000000000002</v>
      </c>
      <c r="AF473" s="186">
        <v>2.2000000000000002</v>
      </c>
      <c r="AG473" s="176">
        <v>2.2000000000000002</v>
      </c>
      <c r="AH473" s="176">
        <v>2.2000000000000002</v>
      </c>
      <c r="AI473" s="176">
        <v>2.2000000000000002</v>
      </c>
      <c r="AJ473" s="176">
        <v>2.2000000000000002</v>
      </c>
      <c r="AK473" s="176">
        <v>2.2000000000000002</v>
      </c>
      <c r="AL473" s="176">
        <v>2.2000000000000002</v>
      </c>
      <c r="AM473" s="176">
        <v>2.2000000000000002</v>
      </c>
      <c r="AN473" s="176">
        <v>2.2000000000000002</v>
      </c>
      <c r="AO473" s="176">
        <v>2.2000000000000002</v>
      </c>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c r="BV473" s="63"/>
      <c r="BW473" s="63"/>
      <c r="BX473" s="63"/>
      <c r="BY473" s="63"/>
      <c r="BZ473" s="63"/>
      <c r="CA473" s="63"/>
      <c r="CB473" s="63"/>
      <c r="CC473" s="63"/>
      <c r="CD473" s="63"/>
      <c r="CE473" s="63"/>
      <c r="CF473" s="63"/>
      <c r="CG473" s="63"/>
      <c r="CH473" s="63"/>
      <c r="CI473" s="63"/>
      <c r="CJ473" s="63"/>
      <c r="CK473" s="63"/>
      <c r="CL473" s="63"/>
      <c r="CM473" s="63"/>
      <c r="CN473" s="63"/>
      <c r="CO473" s="63"/>
      <c r="CP473" s="63"/>
      <c r="CQ473" s="63"/>
      <c r="CR473" s="63"/>
      <c r="CS473" s="63"/>
      <c r="CT473" s="63"/>
      <c r="CU473" s="63"/>
      <c r="CV473" s="63"/>
      <c r="CW473" s="63"/>
      <c r="CX473" s="63"/>
      <c r="CY473" s="63"/>
      <c r="CZ473" s="63"/>
      <c r="DA473" s="63"/>
      <c r="DB473" s="63"/>
      <c r="DC473" s="63"/>
      <c r="DD473" s="63"/>
      <c r="DE473" s="63"/>
      <c r="DF473" s="63"/>
      <c r="DG473" s="63"/>
      <c r="DH473" s="63"/>
      <c r="DI473" s="63"/>
      <c r="DJ473" s="63"/>
      <c r="DK473" s="63"/>
      <c r="DL473" s="63"/>
      <c r="DM473" s="63"/>
      <c r="DN473" s="63"/>
      <c r="DO473" s="63"/>
      <c r="DP473" s="63"/>
      <c r="DQ473" s="63"/>
      <c r="DR473" s="63"/>
      <c r="DS473" s="63"/>
      <c r="DT473" s="63"/>
      <c r="DU473" s="63"/>
      <c r="DV473" s="63"/>
      <c r="DW473" s="63"/>
      <c r="DX473" s="63"/>
      <c r="DY473" s="63"/>
      <c r="DZ473" s="63"/>
      <c r="EA473" s="63"/>
      <c r="EB473" s="63"/>
      <c r="EC473" s="63"/>
      <c r="ED473" s="63"/>
      <c r="EE473" s="63"/>
      <c r="EF473" s="63"/>
      <c r="EG473" s="63"/>
      <c r="EH473" s="63"/>
      <c r="EI473" s="63"/>
      <c r="EJ473" s="63"/>
      <c r="EK473" s="63"/>
      <c r="EL473" s="63"/>
      <c r="EM473" s="63"/>
      <c r="EN473" s="63"/>
      <c r="EO473" s="63"/>
      <c r="EP473" s="63"/>
      <c r="EQ473" s="63"/>
      <c r="ER473" s="63"/>
      <c r="ES473" s="63"/>
      <c r="ET473" s="63"/>
      <c r="EU473" s="63"/>
      <c r="EV473" s="63"/>
      <c r="EW473" s="63"/>
      <c r="EX473" s="63"/>
      <c r="EY473" s="63"/>
      <c r="EZ473" s="63"/>
      <c r="FA473" s="63"/>
      <c r="FB473" s="63"/>
      <c r="FC473" s="63"/>
      <c r="FD473" s="63"/>
      <c r="FE473" s="63"/>
      <c r="FF473" s="63"/>
      <c r="FG473" s="63"/>
      <c r="FH473" s="63"/>
      <c r="FI473" s="63"/>
      <c r="FJ473" s="63"/>
      <c r="FK473" s="63"/>
      <c r="FL473" s="63"/>
      <c r="FM473" s="63"/>
      <c r="FN473" s="63"/>
      <c r="FO473" s="63"/>
      <c r="FP473" s="63"/>
      <c r="FQ473" s="63"/>
      <c r="FR473" s="63"/>
      <c r="FS473" s="63"/>
      <c r="FT473" s="63"/>
      <c r="FU473" s="63"/>
      <c r="FV473" s="63"/>
      <c r="FW473" s="63"/>
      <c r="FX473" s="63"/>
      <c r="FY473" s="63"/>
      <c r="FZ473" s="63"/>
      <c r="GA473" s="63"/>
      <c r="GB473" s="63"/>
      <c r="GC473" s="63"/>
      <c r="GD473" s="63"/>
      <c r="GE473" s="63"/>
      <c r="GF473" s="63"/>
      <c r="GG473" s="63"/>
      <c r="GH473" s="63"/>
      <c r="GI473" s="63"/>
      <c r="GJ473" s="63"/>
      <c r="GK473" s="63"/>
      <c r="GL473" s="63"/>
      <c r="GM473" s="63"/>
      <c r="GN473" s="63"/>
      <c r="GO473" s="63"/>
      <c r="GP473" s="63"/>
      <c r="GQ473" s="63"/>
      <c r="GR473" s="63"/>
      <c r="GS473" s="63"/>
      <c r="GT473" s="63"/>
      <c r="GU473" s="63"/>
      <c r="GV473" s="63"/>
      <c r="GW473" s="63"/>
      <c r="GX473" s="63"/>
      <c r="GY473" s="63"/>
      <c r="GZ473" s="63"/>
      <c r="HA473" s="63"/>
      <c r="HB473" s="63"/>
      <c r="HC473" s="63"/>
      <c r="HD473" s="63"/>
      <c r="HE473" s="63"/>
      <c r="HF473" s="63"/>
      <c r="HG473" s="63"/>
      <c r="HH473" s="63"/>
      <c r="HI473" s="63"/>
      <c r="HJ473" s="63"/>
      <c r="HK473" s="63"/>
      <c r="HL473" s="63"/>
      <c r="HM473" s="63"/>
      <c r="HN473" s="63"/>
      <c r="HO473" s="63"/>
      <c r="HP473" s="63"/>
      <c r="HQ473" s="63"/>
      <c r="HR473" s="63"/>
      <c r="HS473" s="63"/>
      <c r="HT473" s="63"/>
      <c r="HU473" s="63"/>
      <c r="HV473" s="63"/>
      <c r="HW473" s="63"/>
      <c r="HX473" s="63"/>
      <c r="HY473" s="63"/>
      <c r="HZ473" s="63"/>
      <c r="IA473" s="63"/>
      <c r="IB473" s="63"/>
      <c r="IC473" s="63"/>
      <c r="ID473" s="63"/>
      <c r="IE473" s="63"/>
      <c r="IF473" s="63"/>
      <c r="IG473" s="63"/>
      <c r="IH473" s="63"/>
      <c r="II473" s="63"/>
      <c r="IJ473" s="63"/>
      <c r="IK473" s="63"/>
      <c r="IL473" s="63"/>
      <c r="IM473" s="63"/>
      <c r="IN473" s="63"/>
      <c r="IO473" s="63"/>
      <c r="IP473" s="63"/>
      <c r="IQ473" s="63"/>
      <c r="IR473" s="63"/>
      <c r="IS473" s="63"/>
      <c r="IT473" s="63"/>
      <c r="IU473" s="63"/>
      <c r="IV473" s="63"/>
      <c r="IW473" s="63"/>
      <c r="IX473" s="63"/>
      <c r="IY473" s="63"/>
      <c r="IZ473" s="63"/>
      <c r="JA473" s="63"/>
      <c r="JB473" s="63"/>
      <c r="JC473" s="63"/>
      <c r="JD473" s="63"/>
      <c r="JE473" s="63"/>
      <c r="JF473" s="63"/>
      <c r="JG473" s="63"/>
      <c r="JH473" s="63"/>
      <c r="JI473" s="63"/>
      <c r="JJ473" s="63"/>
      <c r="JK473" s="63"/>
      <c r="JL473" s="63"/>
      <c r="JM473" s="63"/>
      <c r="JN473" s="63"/>
      <c r="JO473" s="63"/>
      <c r="JP473" s="63"/>
      <c r="JQ473" s="63"/>
      <c r="JR473" s="63"/>
      <c r="JS473" s="63"/>
      <c r="JT473" s="63"/>
      <c r="JU473" s="63"/>
      <c r="JV473" s="63"/>
      <c r="JW473" s="63"/>
      <c r="JX473" s="63"/>
      <c r="JY473" s="63"/>
      <c r="JZ473" s="63"/>
      <c r="KA473" s="63"/>
      <c r="KB473" s="63"/>
      <c r="KC473" s="63"/>
      <c r="KD473" s="63"/>
      <c r="KE473" s="63"/>
      <c r="KF473" s="63"/>
      <c r="KG473" s="63"/>
      <c r="KH473" s="63"/>
      <c r="KI473" s="63"/>
      <c r="KJ473" s="63"/>
      <c r="KK473" s="63"/>
      <c r="KL473" s="63"/>
      <c r="KM473" s="63"/>
      <c r="KN473" s="63"/>
      <c r="KO473" s="63"/>
      <c r="KP473" s="63"/>
      <c r="KQ473" s="63"/>
      <c r="KR473" s="63"/>
      <c r="KS473" s="63"/>
      <c r="KT473" s="63"/>
      <c r="KU473" s="63"/>
      <c r="KV473" s="63"/>
      <c r="KW473" s="63"/>
      <c r="KX473" s="63"/>
      <c r="KY473" s="63"/>
      <c r="KZ473" s="63"/>
      <c r="LA473" s="63"/>
      <c r="LB473" s="63"/>
      <c r="LC473" s="63"/>
      <c r="LD473" s="63"/>
      <c r="LE473" s="63"/>
      <c r="LF473" s="63"/>
      <c r="LG473" s="63"/>
      <c r="LH473" s="63"/>
      <c r="LI473" s="63"/>
      <c r="LJ473" s="63"/>
      <c r="LK473" s="63"/>
      <c r="LL473" s="63"/>
      <c r="LM473" s="63"/>
      <c r="LN473" s="63"/>
      <c r="LO473" s="63"/>
      <c r="LP473" s="63"/>
      <c r="LQ473" s="63"/>
      <c r="LR473" s="63"/>
      <c r="LS473" s="63"/>
      <c r="LT473" s="63"/>
      <c r="LU473" s="63"/>
      <c r="LV473" s="63"/>
      <c r="LW473" s="63"/>
      <c r="LX473" s="63"/>
      <c r="LY473" s="63"/>
      <c r="LZ473" s="63"/>
      <c r="MA473" s="63"/>
      <c r="MB473" s="63"/>
      <c r="MC473" s="63"/>
      <c r="MD473" s="63"/>
      <c r="ME473" s="63"/>
      <c r="MF473" s="63"/>
      <c r="MG473" s="63"/>
      <c r="MH473" s="63"/>
      <c r="MI473" s="63"/>
      <c r="MJ473" s="63"/>
      <c r="MK473" s="63"/>
      <c r="ML473" s="63"/>
      <c r="MM473" s="63"/>
      <c r="MN473" s="63"/>
      <c r="MO473" s="63"/>
      <c r="MP473" s="63"/>
      <c r="MQ473" s="63"/>
      <c r="MR473" s="63"/>
      <c r="MS473" s="63"/>
      <c r="MT473" s="63"/>
      <c r="MU473" s="63"/>
      <c r="MV473" s="63"/>
      <c r="MW473" s="63"/>
      <c r="MX473" s="63"/>
      <c r="MY473" s="63"/>
      <c r="MZ473" s="63"/>
      <c r="NA473" s="63"/>
      <c r="NB473" s="63"/>
      <c r="NC473" s="63"/>
      <c r="ND473" s="63"/>
      <c r="NE473" s="63"/>
      <c r="NF473" s="63"/>
      <c r="NG473" s="63"/>
      <c r="NH473" s="63"/>
      <c r="NI473" s="63"/>
      <c r="NJ473" s="63"/>
      <c r="NK473" s="63"/>
      <c r="NL473" s="63"/>
      <c r="NM473" s="63"/>
      <c r="NN473" s="63"/>
      <c r="NO473" s="63"/>
      <c r="NP473" s="63"/>
      <c r="NQ473" s="63"/>
      <c r="NR473" s="63"/>
      <c r="NS473" s="63"/>
      <c r="NT473" s="63"/>
      <c r="NU473" s="63"/>
      <c r="NV473" s="63"/>
      <c r="NW473" s="63"/>
      <c r="NX473" s="63"/>
      <c r="NY473" s="63"/>
      <c r="NZ473" s="63"/>
      <c r="OA473" s="63"/>
      <c r="OB473" s="63"/>
      <c r="OC473" s="63"/>
      <c r="OD473" s="63"/>
      <c r="OE473" s="63"/>
      <c r="OF473" s="63"/>
      <c r="OG473" s="63"/>
      <c r="OH473" s="63"/>
      <c r="OI473" s="63"/>
      <c r="OJ473" s="63"/>
      <c r="OK473" s="63"/>
      <c r="OL473" s="63"/>
      <c r="OM473" s="63"/>
      <c r="ON473" s="63"/>
      <c r="OO473" s="63"/>
      <c r="OP473" s="63"/>
      <c r="OQ473" s="63"/>
      <c r="OR473" s="63"/>
      <c r="OS473" s="63"/>
      <c r="OT473" s="63"/>
      <c r="OU473" s="63"/>
      <c r="OV473" s="63"/>
      <c r="OW473" s="63"/>
      <c r="OX473" s="63"/>
      <c r="OY473" s="63"/>
      <c r="OZ473" s="63"/>
      <c r="PA473" s="63"/>
      <c r="PB473" s="63"/>
      <c r="PC473" s="63"/>
      <c r="PD473" s="63"/>
      <c r="PE473" s="63"/>
      <c r="PF473" s="63"/>
      <c r="PG473" s="63"/>
      <c r="PH473" s="63"/>
      <c r="PI473" s="63"/>
      <c r="PJ473" s="63"/>
      <c r="PK473" s="63"/>
      <c r="PL473" s="63"/>
      <c r="PM473" s="63"/>
      <c r="PN473" s="63"/>
      <c r="PO473" s="63"/>
      <c r="PP473" s="63"/>
      <c r="PQ473" s="63"/>
      <c r="PR473" s="63"/>
      <c r="PS473" s="63"/>
      <c r="PT473" s="63"/>
      <c r="PU473" s="63"/>
      <c r="PV473" s="63"/>
      <c r="PW473" s="63"/>
      <c r="PX473" s="63"/>
      <c r="PY473" s="63"/>
      <c r="PZ473" s="63"/>
      <c r="QA473" s="63"/>
      <c r="QB473" s="63"/>
      <c r="QC473" s="63"/>
    </row>
    <row r="474" spans="1:471" x14ac:dyDescent="0.25">
      <c r="A474" s="8"/>
      <c r="C474" t="s">
        <v>182</v>
      </c>
      <c r="D474" s="7"/>
      <c r="E474" s="15" t="s">
        <v>89</v>
      </c>
      <c r="F474" s="176">
        <v>4.8</v>
      </c>
      <c r="G474" s="176">
        <v>5</v>
      </c>
      <c r="H474" s="176">
        <v>5.2</v>
      </c>
      <c r="I474" s="176">
        <v>5.4</v>
      </c>
      <c r="J474" s="176">
        <v>5.5</v>
      </c>
      <c r="K474" s="176">
        <v>5.6</v>
      </c>
      <c r="L474" s="176">
        <v>5.7</v>
      </c>
      <c r="M474" s="176">
        <v>5.7</v>
      </c>
      <c r="N474" s="176">
        <v>5.8</v>
      </c>
      <c r="O474" s="176">
        <v>5.9</v>
      </c>
      <c r="P474" s="176">
        <v>5.9</v>
      </c>
      <c r="Q474" s="176">
        <v>6</v>
      </c>
      <c r="R474" s="176">
        <v>6.1</v>
      </c>
      <c r="S474" s="176">
        <v>6.3</v>
      </c>
      <c r="T474" s="176">
        <v>6.5</v>
      </c>
      <c r="U474" s="176">
        <v>6.7</v>
      </c>
      <c r="V474" s="176">
        <v>6.9</v>
      </c>
      <c r="W474" s="176">
        <v>7.1</v>
      </c>
      <c r="X474" s="176">
        <v>7.2</v>
      </c>
      <c r="Y474" s="176">
        <v>7.4</v>
      </c>
      <c r="Z474" s="176">
        <v>7.5</v>
      </c>
      <c r="AA474" s="176">
        <v>7.6</v>
      </c>
      <c r="AB474" s="176">
        <v>7.7</v>
      </c>
      <c r="AC474" s="176">
        <v>7.9</v>
      </c>
      <c r="AD474" s="176">
        <v>8.1999999999999993</v>
      </c>
      <c r="AE474" s="176">
        <v>8.4</v>
      </c>
      <c r="AF474" s="186">
        <v>8.6</v>
      </c>
      <c r="AG474" s="176">
        <v>8.8000000000000007</v>
      </c>
      <c r="AH474" s="176">
        <v>9</v>
      </c>
      <c r="AI474" s="176">
        <v>9.1999999999999993</v>
      </c>
      <c r="AJ474" s="176">
        <v>9.4</v>
      </c>
      <c r="AK474" s="176">
        <v>9.6</v>
      </c>
      <c r="AL474" s="176">
        <v>9.6999999999999993</v>
      </c>
      <c r="AM474" s="176">
        <v>9.9</v>
      </c>
      <c r="AN474" s="176">
        <v>10</v>
      </c>
      <c r="AO474" s="176">
        <v>10.199999999999999</v>
      </c>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c r="BV474" s="63"/>
      <c r="BW474" s="63"/>
      <c r="BX474" s="63"/>
      <c r="BY474" s="63"/>
      <c r="BZ474" s="63"/>
      <c r="CA474" s="63"/>
      <c r="CB474" s="63"/>
      <c r="CC474" s="63"/>
      <c r="CD474" s="63"/>
      <c r="CE474" s="63"/>
      <c r="CF474" s="63"/>
      <c r="CG474" s="63"/>
      <c r="CH474" s="63"/>
      <c r="CI474" s="63"/>
      <c r="CJ474" s="63"/>
      <c r="CK474" s="63"/>
      <c r="CL474" s="63"/>
      <c r="CM474" s="63"/>
      <c r="CN474" s="63"/>
      <c r="CO474" s="63"/>
      <c r="CP474" s="63"/>
      <c r="CQ474" s="63"/>
      <c r="CR474" s="63"/>
      <c r="CS474" s="63"/>
      <c r="CT474" s="63"/>
      <c r="CU474" s="63"/>
      <c r="CV474" s="63"/>
      <c r="CW474" s="63"/>
      <c r="CX474" s="63"/>
      <c r="CY474" s="63"/>
      <c r="CZ474" s="63"/>
      <c r="DA474" s="63"/>
      <c r="DB474" s="63"/>
      <c r="DC474" s="63"/>
      <c r="DD474" s="63"/>
      <c r="DE474" s="63"/>
      <c r="DF474" s="63"/>
      <c r="DG474" s="63"/>
      <c r="DH474" s="63"/>
      <c r="DI474" s="63"/>
      <c r="DJ474" s="63"/>
      <c r="DK474" s="63"/>
      <c r="DL474" s="63"/>
      <c r="DM474" s="63"/>
      <c r="DN474" s="63"/>
      <c r="DO474" s="63"/>
      <c r="DP474" s="63"/>
      <c r="DQ474" s="63"/>
      <c r="DR474" s="63"/>
      <c r="DS474" s="63"/>
      <c r="DT474" s="63"/>
      <c r="DU474" s="63"/>
      <c r="DV474" s="63"/>
      <c r="DW474" s="63"/>
      <c r="DX474" s="63"/>
      <c r="DY474" s="63"/>
      <c r="DZ474" s="63"/>
      <c r="EA474" s="63"/>
      <c r="EB474" s="63"/>
      <c r="EC474" s="63"/>
      <c r="ED474" s="63"/>
      <c r="EE474" s="63"/>
      <c r="EF474" s="63"/>
      <c r="EG474" s="63"/>
      <c r="EH474" s="63"/>
      <c r="EI474" s="63"/>
      <c r="EJ474" s="63"/>
      <c r="EK474" s="63"/>
      <c r="EL474" s="63"/>
      <c r="EM474" s="63"/>
      <c r="EN474" s="63"/>
      <c r="EO474" s="63"/>
      <c r="EP474" s="63"/>
      <c r="EQ474" s="63"/>
      <c r="ER474" s="63"/>
      <c r="ES474" s="63"/>
      <c r="ET474" s="63"/>
      <c r="EU474" s="63"/>
      <c r="EV474" s="63"/>
      <c r="EW474" s="63"/>
      <c r="EX474" s="63"/>
      <c r="EY474" s="63"/>
      <c r="EZ474" s="63"/>
      <c r="FA474" s="63"/>
      <c r="FB474" s="63"/>
      <c r="FC474" s="63"/>
      <c r="FD474" s="63"/>
      <c r="FE474" s="63"/>
      <c r="FF474" s="63"/>
      <c r="FG474" s="63"/>
      <c r="FH474" s="63"/>
      <c r="FI474" s="63"/>
      <c r="FJ474" s="63"/>
      <c r="FK474" s="63"/>
      <c r="FL474" s="63"/>
      <c r="FM474" s="63"/>
      <c r="FN474" s="63"/>
      <c r="FO474" s="63"/>
      <c r="FP474" s="63"/>
      <c r="FQ474" s="63"/>
      <c r="FR474" s="63"/>
      <c r="FS474" s="63"/>
      <c r="FT474" s="63"/>
      <c r="FU474" s="63"/>
      <c r="FV474" s="63"/>
      <c r="FW474" s="63"/>
      <c r="FX474" s="63"/>
      <c r="FY474" s="63"/>
      <c r="FZ474" s="63"/>
      <c r="GA474" s="63"/>
      <c r="GB474" s="63"/>
      <c r="GC474" s="63"/>
      <c r="GD474" s="63"/>
      <c r="GE474" s="63"/>
      <c r="GF474" s="63"/>
      <c r="GG474" s="63"/>
      <c r="GH474" s="63"/>
      <c r="GI474" s="63"/>
      <c r="GJ474" s="63"/>
      <c r="GK474" s="63"/>
      <c r="GL474" s="63"/>
      <c r="GM474" s="63"/>
      <c r="GN474" s="63"/>
      <c r="GO474" s="63"/>
      <c r="GP474" s="63"/>
      <c r="GQ474" s="63"/>
      <c r="GR474" s="63"/>
      <c r="GS474" s="63"/>
      <c r="GT474" s="63"/>
      <c r="GU474" s="63"/>
      <c r="GV474" s="63"/>
      <c r="GW474" s="63"/>
      <c r="GX474" s="63"/>
      <c r="GY474" s="63"/>
      <c r="GZ474" s="63"/>
      <c r="HA474" s="63"/>
      <c r="HB474" s="63"/>
      <c r="HC474" s="63"/>
      <c r="HD474" s="63"/>
      <c r="HE474" s="63"/>
      <c r="HF474" s="63"/>
      <c r="HG474" s="63"/>
      <c r="HH474" s="63"/>
      <c r="HI474" s="63"/>
      <c r="HJ474" s="63"/>
      <c r="HK474" s="63"/>
      <c r="HL474" s="63"/>
      <c r="HM474" s="63"/>
      <c r="HN474" s="63"/>
      <c r="HO474" s="63"/>
      <c r="HP474" s="63"/>
      <c r="HQ474" s="63"/>
      <c r="HR474" s="63"/>
      <c r="HS474" s="63"/>
      <c r="HT474" s="63"/>
      <c r="HU474" s="63"/>
      <c r="HV474" s="63"/>
      <c r="HW474" s="63"/>
      <c r="HX474" s="63"/>
      <c r="HY474" s="63"/>
      <c r="HZ474" s="63"/>
      <c r="IA474" s="63"/>
      <c r="IB474" s="63"/>
      <c r="IC474" s="63"/>
      <c r="ID474" s="63"/>
      <c r="IE474" s="63"/>
      <c r="IF474" s="63"/>
      <c r="IG474" s="63"/>
      <c r="IH474" s="63"/>
      <c r="II474" s="63"/>
      <c r="IJ474" s="63"/>
      <c r="IK474" s="63"/>
      <c r="IL474" s="63"/>
      <c r="IM474" s="63"/>
      <c r="IN474" s="63"/>
      <c r="IO474" s="63"/>
      <c r="IP474" s="63"/>
      <c r="IQ474" s="63"/>
      <c r="IR474" s="63"/>
      <c r="IS474" s="63"/>
      <c r="IT474" s="63"/>
      <c r="IU474" s="63"/>
      <c r="IV474" s="63"/>
      <c r="IW474" s="63"/>
      <c r="IX474" s="63"/>
      <c r="IY474" s="63"/>
      <c r="IZ474" s="63"/>
      <c r="JA474" s="63"/>
      <c r="JB474" s="63"/>
      <c r="JC474" s="63"/>
      <c r="JD474" s="63"/>
      <c r="JE474" s="63"/>
      <c r="JF474" s="63"/>
      <c r="JG474" s="63"/>
      <c r="JH474" s="63"/>
      <c r="JI474" s="63"/>
      <c r="JJ474" s="63"/>
      <c r="JK474" s="63"/>
      <c r="JL474" s="63"/>
      <c r="JM474" s="63"/>
      <c r="JN474" s="63"/>
      <c r="JO474" s="63"/>
      <c r="JP474" s="63"/>
      <c r="JQ474" s="63"/>
      <c r="JR474" s="63"/>
      <c r="JS474" s="63"/>
      <c r="JT474" s="63"/>
      <c r="JU474" s="63"/>
      <c r="JV474" s="63"/>
      <c r="JW474" s="63"/>
      <c r="JX474" s="63"/>
      <c r="JY474" s="63"/>
      <c r="JZ474" s="63"/>
      <c r="KA474" s="63"/>
      <c r="KB474" s="63"/>
      <c r="KC474" s="63"/>
      <c r="KD474" s="63"/>
      <c r="KE474" s="63"/>
      <c r="KF474" s="63"/>
      <c r="KG474" s="63"/>
      <c r="KH474" s="63"/>
      <c r="KI474" s="63"/>
      <c r="KJ474" s="63"/>
      <c r="KK474" s="63"/>
      <c r="KL474" s="63"/>
      <c r="KM474" s="63"/>
      <c r="KN474" s="63"/>
      <c r="KO474" s="63"/>
      <c r="KP474" s="63"/>
      <c r="KQ474" s="63"/>
      <c r="KR474" s="63"/>
      <c r="KS474" s="63"/>
      <c r="KT474" s="63"/>
      <c r="KU474" s="63"/>
      <c r="KV474" s="63"/>
      <c r="KW474" s="63"/>
      <c r="KX474" s="63"/>
      <c r="KY474" s="63"/>
      <c r="KZ474" s="63"/>
      <c r="LA474" s="63"/>
      <c r="LB474" s="63"/>
      <c r="LC474" s="63"/>
      <c r="LD474" s="63"/>
      <c r="LE474" s="63"/>
      <c r="LF474" s="63"/>
      <c r="LG474" s="63"/>
      <c r="LH474" s="63"/>
      <c r="LI474" s="63"/>
      <c r="LJ474" s="63"/>
      <c r="LK474" s="63"/>
      <c r="LL474" s="63"/>
      <c r="LM474" s="63"/>
      <c r="LN474" s="63"/>
      <c r="LO474" s="63"/>
      <c r="LP474" s="63"/>
      <c r="LQ474" s="63"/>
      <c r="LR474" s="63"/>
      <c r="LS474" s="63"/>
      <c r="LT474" s="63"/>
      <c r="LU474" s="63"/>
      <c r="LV474" s="63"/>
      <c r="LW474" s="63"/>
      <c r="LX474" s="63"/>
      <c r="LY474" s="63"/>
      <c r="LZ474" s="63"/>
      <c r="MA474" s="63"/>
      <c r="MB474" s="63"/>
      <c r="MC474" s="63"/>
      <c r="MD474" s="63"/>
      <c r="ME474" s="63"/>
      <c r="MF474" s="63"/>
      <c r="MG474" s="63"/>
      <c r="MH474" s="63"/>
      <c r="MI474" s="63"/>
      <c r="MJ474" s="63"/>
      <c r="MK474" s="63"/>
      <c r="ML474" s="63"/>
      <c r="MM474" s="63"/>
      <c r="MN474" s="63"/>
      <c r="MO474" s="63"/>
      <c r="MP474" s="63"/>
      <c r="MQ474" s="63"/>
      <c r="MR474" s="63"/>
      <c r="MS474" s="63"/>
      <c r="MT474" s="63"/>
      <c r="MU474" s="63"/>
      <c r="MV474" s="63"/>
      <c r="MW474" s="63"/>
      <c r="MX474" s="63"/>
      <c r="MY474" s="63"/>
      <c r="MZ474" s="63"/>
      <c r="NA474" s="63"/>
      <c r="NB474" s="63"/>
      <c r="NC474" s="63"/>
      <c r="ND474" s="63"/>
      <c r="NE474" s="63"/>
      <c r="NF474" s="63"/>
      <c r="NG474" s="63"/>
      <c r="NH474" s="63"/>
      <c r="NI474" s="63"/>
      <c r="NJ474" s="63"/>
      <c r="NK474" s="63"/>
      <c r="NL474" s="63"/>
      <c r="NM474" s="63"/>
      <c r="NN474" s="63"/>
      <c r="NO474" s="63"/>
      <c r="NP474" s="63"/>
      <c r="NQ474" s="63"/>
      <c r="NR474" s="63"/>
      <c r="NS474" s="63"/>
      <c r="NT474" s="63"/>
      <c r="NU474" s="63"/>
      <c r="NV474" s="63"/>
      <c r="NW474" s="63"/>
      <c r="NX474" s="63"/>
      <c r="NY474" s="63"/>
      <c r="NZ474" s="63"/>
      <c r="OA474" s="63"/>
      <c r="OB474" s="63"/>
      <c r="OC474" s="63"/>
      <c r="OD474" s="63"/>
      <c r="OE474" s="63"/>
      <c r="OF474" s="63"/>
      <c r="OG474" s="63"/>
      <c r="OH474" s="63"/>
      <c r="OI474" s="63"/>
      <c r="OJ474" s="63"/>
      <c r="OK474" s="63"/>
      <c r="OL474" s="63"/>
      <c r="OM474" s="63"/>
      <c r="ON474" s="63"/>
      <c r="OO474" s="63"/>
      <c r="OP474" s="63"/>
      <c r="OQ474" s="63"/>
      <c r="OR474" s="63"/>
      <c r="OS474" s="63"/>
      <c r="OT474" s="63"/>
      <c r="OU474" s="63"/>
      <c r="OV474" s="63"/>
      <c r="OW474" s="63"/>
      <c r="OX474" s="63"/>
      <c r="OY474" s="63"/>
      <c r="OZ474" s="63"/>
      <c r="PA474" s="63"/>
      <c r="PB474" s="63"/>
      <c r="PC474" s="63"/>
      <c r="PD474" s="63"/>
      <c r="PE474" s="63"/>
      <c r="PF474" s="63"/>
      <c r="PG474" s="63"/>
      <c r="PH474" s="63"/>
      <c r="PI474" s="63"/>
      <c r="PJ474" s="63"/>
      <c r="PK474" s="63"/>
      <c r="PL474" s="63"/>
      <c r="PM474" s="63"/>
      <c r="PN474" s="63"/>
      <c r="PO474" s="63"/>
      <c r="PP474" s="63"/>
      <c r="PQ474" s="63"/>
      <c r="PR474" s="63"/>
      <c r="PS474" s="63"/>
      <c r="PT474" s="63"/>
      <c r="PU474" s="63"/>
      <c r="PV474" s="63"/>
      <c r="PW474" s="63"/>
      <c r="PX474" s="63"/>
      <c r="PY474" s="63"/>
      <c r="PZ474" s="63"/>
      <c r="QA474" s="63"/>
      <c r="QB474" s="63"/>
      <c r="QC474" s="63"/>
    </row>
    <row r="475" spans="1:471" x14ac:dyDescent="0.25">
      <c r="A475" s="8"/>
      <c r="C475" t="s">
        <v>23</v>
      </c>
      <c r="D475" s="7"/>
      <c r="E475" s="15" t="s">
        <v>89</v>
      </c>
      <c r="F475" s="179">
        <v>1.2</v>
      </c>
      <c r="G475" s="179">
        <v>1.2</v>
      </c>
      <c r="H475" s="179">
        <v>1.2</v>
      </c>
      <c r="I475" s="179">
        <v>1.4</v>
      </c>
      <c r="J475" s="179">
        <v>1.8</v>
      </c>
      <c r="K475" s="179">
        <v>2.2999999999999998</v>
      </c>
      <c r="L475" s="179">
        <v>2.2999999999999998</v>
      </c>
      <c r="M475" s="179">
        <v>2.4</v>
      </c>
      <c r="N475" s="179">
        <v>2.6</v>
      </c>
      <c r="O475" s="179">
        <v>2.7</v>
      </c>
      <c r="P475" s="179">
        <v>2.7</v>
      </c>
      <c r="Q475" s="179">
        <v>3.5</v>
      </c>
      <c r="R475" s="179">
        <v>3.5</v>
      </c>
      <c r="S475" s="179">
        <v>3.5</v>
      </c>
      <c r="T475" s="179">
        <v>3.5</v>
      </c>
      <c r="U475" s="179">
        <v>3.5</v>
      </c>
      <c r="V475" s="179">
        <v>3.5</v>
      </c>
      <c r="W475" s="179">
        <v>3.8</v>
      </c>
      <c r="X475" s="63">
        <v>4.03</v>
      </c>
      <c r="Y475" s="63">
        <v>4.16</v>
      </c>
      <c r="Z475" s="63">
        <v>4.3600000000000003</v>
      </c>
      <c r="AA475" s="63">
        <v>4.4400000000000004</v>
      </c>
      <c r="AB475" s="63">
        <v>4.88</v>
      </c>
      <c r="AC475" s="63">
        <v>4.97</v>
      </c>
      <c r="AD475" s="63">
        <v>4.97</v>
      </c>
      <c r="AE475" s="63">
        <v>5.72</v>
      </c>
      <c r="AF475" s="32">
        <v>5.84</v>
      </c>
      <c r="AG475" s="63">
        <v>5.96</v>
      </c>
      <c r="AH475" s="63">
        <v>6.01</v>
      </c>
      <c r="AI475" s="63">
        <v>6.06</v>
      </c>
      <c r="AJ475" s="63">
        <v>6.11</v>
      </c>
      <c r="AK475" s="63">
        <v>6.17</v>
      </c>
      <c r="AL475" s="63">
        <v>6.22</v>
      </c>
      <c r="AM475" s="63">
        <v>6.28</v>
      </c>
      <c r="AN475" s="63">
        <v>6.33</v>
      </c>
      <c r="AO475" s="63">
        <v>6.39</v>
      </c>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3"/>
      <c r="BW475" s="63"/>
      <c r="BX475" s="63"/>
      <c r="BY475" s="63"/>
      <c r="BZ475" s="63"/>
      <c r="CA475" s="63"/>
      <c r="CB475" s="63"/>
      <c r="CC475" s="63"/>
      <c r="CD475" s="63"/>
      <c r="CE475" s="63"/>
      <c r="CF475" s="63"/>
      <c r="CG475" s="63"/>
      <c r="CH475" s="63"/>
      <c r="CI475" s="63"/>
      <c r="CJ475" s="63"/>
      <c r="CK475" s="63"/>
      <c r="CL475" s="63"/>
      <c r="CM475" s="63"/>
      <c r="CN475" s="63"/>
      <c r="CO475" s="63"/>
      <c r="CP475" s="63"/>
      <c r="CQ475" s="63"/>
      <c r="CR475" s="63"/>
      <c r="CS475" s="63"/>
      <c r="CT475" s="63"/>
      <c r="CU475" s="63"/>
      <c r="CV475" s="63"/>
      <c r="CW475" s="63"/>
      <c r="CX475" s="63"/>
      <c r="CY475" s="63"/>
      <c r="CZ475" s="63"/>
      <c r="DA475" s="63"/>
      <c r="DB475" s="63"/>
      <c r="DC475" s="63"/>
      <c r="DD475" s="63"/>
      <c r="DE475" s="63"/>
      <c r="DF475" s="63"/>
      <c r="DG475" s="63"/>
      <c r="DH475" s="63"/>
      <c r="DI475" s="63"/>
      <c r="DJ475" s="63"/>
      <c r="DK475" s="63"/>
      <c r="DL475" s="63"/>
      <c r="DM475" s="63"/>
      <c r="DN475" s="63"/>
      <c r="DO475" s="63"/>
      <c r="DP475" s="63"/>
      <c r="DQ475" s="63"/>
      <c r="DR475" s="63"/>
      <c r="DS475" s="63"/>
      <c r="DT475" s="63"/>
      <c r="DU475" s="63"/>
      <c r="DV475" s="63"/>
      <c r="DW475" s="63"/>
      <c r="DX475" s="63"/>
      <c r="DY475" s="63"/>
      <c r="DZ475" s="63"/>
      <c r="EA475" s="63"/>
      <c r="EB475" s="63"/>
      <c r="EC475" s="63"/>
      <c r="ED475" s="63"/>
      <c r="EE475" s="63"/>
      <c r="EF475" s="63"/>
      <c r="EG475" s="63"/>
      <c r="EH475" s="63"/>
      <c r="EI475" s="63"/>
      <c r="EJ475" s="63"/>
      <c r="EK475" s="63"/>
      <c r="EL475" s="63"/>
      <c r="EM475" s="63"/>
      <c r="EN475" s="63"/>
      <c r="EO475" s="63"/>
      <c r="EP475" s="63"/>
      <c r="EQ475" s="63"/>
      <c r="ER475" s="63"/>
      <c r="ES475" s="63"/>
      <c r="ET475" s="63"/>
      <c r="EU475" s="63"/>
      <c r="EV475" s="63"/>
      <c r="EW475" s="63"/>
      <c r="EX475" s="63"/>
      <c r="EY475" s="63"/>
      <c r="EZ475" s="63"/>
      <c r="FA475" s="63"/>
      <c r="FB475" s="63"/>
      <c r="FC475" s="63"/>
      <c r="FD475" s="63"/>
      <c r="FE475" s="63"/>
      <c r="FF475" s="63"/>
      <c r="FG475" s="63"/>
      <c r="FH475" s="63"/>
      <c r="FI475" s="63"/>
      <c r="FJ475" s="63"/>
      <c r="FK475" s="63"/>
      <c r="FL475" s="63"/>
      <c r="FM475" s="63"/>
      <c r="FN475" s="63"/>
      <c r="FO475" s="63"/>
      <c r="FP475" s="63"/>
      <c r="FQ475" s="63"/>
      <c r="FR475" s="63"/>
      <c r="FS475" s="63"/>
      <c r="FT475" s="63"/>
      <c r="FU475" s="63"/>
      <c r="FV475" s="63"/>
      <c r="FW475" s="63"/>
      <c r="FX475" s="63"/>
      <c r="FY475" s="63"/>
      <c r="FZ475" s="63"/>
      <c r="GA475" s="63"/>
      <c r="GB475" s="63"/>
      <c r="GC475" s="63"/>
      <c r="GD475" s="63"/>
      <c r="GE475" s="63"/>
      <c r="GF475" s="63"/>
      <c r="GG475" s="63"/>
      <c r="GH475" s="63"/>
      <c r="GI475" s="63"/>
      <c r="GJ475" s="63"/>
      <c r="GK475" s="63"/>
      <c r="GL475" s="63"/>
      <c r="GM475" s="63"/>
      <c r="GN475" s="63"/>
      <c r="GO475" s="63"/>
      <c r="GP475" s="63"/>
      <c r="GQ475" s="63"/>
      <c r="GR475" s="63"/>
      <c r="GS475" s="63"/>
      <c r="GT475" s="63"/>
      <c r="GU475" s="63"/>
      <c r="GV475" s="63"/>
      <c r="GW475" s="63"/>
      <c r="GX475" s="63"/>
      <c r="GY475" s="63"/>
      <c r="GZ475" s="63"/>
      <c r="HA475" s="63"/>
      <c r="HB475" s="63"/>
      <c r="HC475" s="63"/>
      <c r="HD475" s="63"/>
      <c r="HE475" s="63"/>
      <c r="HF475" s="63"/>
      <c r="HG475" s="63"/>
      <c r="HH475" s="63"/>
      <c r="HI475" s="63"/>
      <c r="HJ475" s="63"/>
      <c r="HK475" s="63"/>
      <c r="HL475" s="63"/>
      <c r="HM475" s="63"/>
      <c r="HN475" s="63"/>
      <c r="HO475" s="63"/>
      <c r="HP475" s="63"/>
      <c r="HQ475" s="63"/>
      <c r="HR475" s="63"/>
      <c r="HS475" s="63"/>
      <c r="HT475" s="63"/>
      <c r="HU475" s="63"/>
      <c r="HV475" s="63"/>
      <c r="HW475" s="63"/>
      <c r="HX475" s="63"/>
      <c r="HY475" s="63"/>
      <c r="HZ475" s="63"/>
      <c r="IA475" s="63"/>
      <c r="IB475" s="63"/>
      <c r="IC475" s="63"/>
      <c r="ID475" s="63"/>
      <c r="IE475" s="63"/>
      <c r="IF475" s="63"/>
      <c r="IG475" s="63"/>
      <c r="IH475" s="63"/>
      <c r="II475" s="63"/>
      <c r="IJ475" s="63"/>
      <c r="IK475" s="63"/>
      <c r="IL475" s="63"/>
      <c r="IM475" s="63"/>
      <c r="IN475" s="63"/>
      <c r="IO475" s="63"/>
      <c r="IP475" s="63"/>
      <c r="IQ475" s="63"/>
      <c r="IR475" s="63"/>
      <c r="IS475" s="63"/>
      <c r="IT475" s="63"/>
      <c r="IU475" s="63"/>
      <c r="IV475" s="63"/>
      <c r="IW475" s="63"/>
      <c r="IX475" s="63"/>
      <c r="IY475" s="63"/>
      <c r="IZ475" s="63"/>
      <c r="JA475" s="63"/>
      <c r="JB475" s="63"/>
      <c r="JC475" s="63"/>
      <c r="JD475" s="63"/>
      <c r="JE475" s="63"/>
      <c r="JF475" s="63"/>
      <c r="JG475" s="63"/>
      <c r="JH475" s="63"/>
      <c r="JI475" s="63"/>
      <c r="JJ475" s="63"/>
      <c r="JK475" s="63"/>
      <c r="JL475" s="63"/>
      <c r="JM475" s="63"/>
      <c r="JN475" s="63"/>
      <c r="JO475" s="63"/>
      <c r="JP475" s="63"/>
      <c r="JQ475" s="63"/>
      <c r="JR475" s="63"/>
      <c r="JS475" s="63"/>
      <c r="JT475" s="63"/>
      <c r="JU475" s="63"/>
      <c r="JV475" s="63"/>
      <c r="JW475" s="63"/>
      <c r="JX475" s="63"/>
      <c r="JY475" s="63"/>
      <c r="JZ475" s="63"/>
      <c r="KA475" s="63"/>
      <c r="KB475" s="63"/>
      <c r="KC475" s="63"/>
      <c r="KD475" s="63"/>
      <c r="KE475" s="63"/>
      <c r="KF475" s="63"/>
      <c r="KG475" s="63"/>
      <c r="KH475" s="63"/>
      <c r="KI475" s="63"/>
      <c r="KJ475" s="63"/>
      <c r="KK475" s="63"/>
      <c r="KL475" s="63"/>
      <c r="KM475" s="63"/>
      <c r="KN475" s="63"/>
      <c r="KO475" s="63"/>
      <c r="KP475" s="63"/>
      <c r="KQ475" s="63"/>
      <c r="KR475" s="63"/>
      <c r="KS475" s="63"/>
      <c r="KT475" s="63"/>
      <c r="KU475" s="63"/>
      <c r="KV475" s="63"/>
      <c r="KW475" s="63"/>
      <c r="KX475" s="63"/>
      <c r="KY475" s="63"/>
      <c r="KZ475" s="63"/>
      <c r="LA475" s="63"/>
      <c r="LB475" s="63"/>
      <c r="LC475" s="63"/>
      <c r="LD475" s="63"/>
      <c r="LE475" s="63"/>
      <c r="LF475" s="63"/>
      <c r="LG475" s="63"/>
      <c r="LH475" s="63"/>
      <c r="LI475" s="63"/>
      <c r="LJ475" s="63"/>
      <c r="LK475" s="63"/>
      <c r="LL475" s="63"/>
      <c r="LM475" s="63"/>
      <c r="LN475" s="63"/>
      <c r="LO475" s="63"/>
      <c r="LP475" s="63"/>
      <c r="LQ475" s="63"/>
      <c r="LR475" s="63"/>
      <c r="LS475" s="63"/>
      <c r="LT475" s="63"/>
      <c r="LU475" s="63"/>
      <c r="LV475" s="63"/>
      <c r="LW475" s="63"/>
      <c r="LX475" s="63"/>
      <c r="LY475" s="63"/>
      <c r="LZ475" s="63"/>
      <c r="MA475" s="63"/>
      <c r="MB475" s="63"/>
      <c r="MC475" s="63"/>
      <c r="MD475" s="63"/>
      <c r="ME475" s="63"/>
      <c r="MF475" s="63"/>
      <c r="MG475" s="63"/>
      <c r="MH475" s="63"/>
      <c r="MI475" s="63"/>
      <c r="MJ475" s="63"/>
      <c r="MK475" s="63"/>
      <c r="ML475" s="63"/>
      <c r="MM475" s="63"/>
      <c r="MN475" s="63"/>
      <c r="MO475" s="63"/>
      <c r="MP475" s="63"/>
      <c r="MQ475" s="63"/>
      <c r="MR475" s="63"/>
      <c r="MS475" s="63"/>
      <c r="MT475" s="63"/>
      <c r="MU475" s="63"/>
      <c r="MV475" s="63"/>
      <c r="MW475" s="63"/>
      <c r="MX475" s="63"/>
      <c r="MY475" s="63"/>
      <c r="MZ475" s="63"/>
      <c r="NA475" s="63"/>
      <c r="NB475" s="63"/>
      <c r="NC475" s="63"/>
      <c r="ND475" s="63"/>
      <c r="NE475" s="63"/>
      <c r="NF475" s="63"/>
      <c r="NG475" s="63"/>
      <c r="NH475" s="63"/>
      <c r="NI475" s="63"/>
      <c r="NJ475" s="63"/>
      <c r="NK475" s="63"/>
      <c r="NL475" s="63"/>
      <c r="NM475" s="63"/>
      <c r="NN475" s="63"/>
      <c r="NO475" s="63"/>
      <c r="NP475" s="63"/>
      <c r="NQ475" s="63"/>
      <c r="NR475" s="63"/>
      <c r="NS475" s="63"/>
      <c r="NT475" s="63"/>
      <c r="NU475" s="63"/>
      <c r="NV475" s="63"/>
      <c r="NW475" s="63"/>
      <c r="NX475" s="63"/>
      <c r="NY475" s="63"/>
      <c r="NZ475" s="63"/>
      <c r="OA475" s="63"/>
      <c r="OB475" s="63"/>
      <c r="OC475" s="63"/>
      <c r="OD475" s="63"/>
      <c r="OE475" s="63"/>
      <c r="OF475" s="63"/>
      <c r="OG475" s="63"/>
      <c r="OH475" s="63"/>
      <c r="OI475" s="63"/>
      <c r="OJ475" s="63"/>
      <c r="OK475" s="63"/>
      <c r="OL475" s="63"/>
      <c r="OM475" s="63"/>
      <c r="ON475" s="63"/>
      <c r="OO475" s="63"/>
      <c r="OP475" s="63"/>
      <c r="OQ475" s="63"/>
      <c r="OR475" s="63"/>
      <c r="OS475" s="63"/>
      <c r="OT475" s="63"/>
      <c r="OU475" s="63"/>
      <c r="OV475" s="63"/>
      <c r="OW475" s="63"/>
      <c r="OX475" s="63"/>
      <c r="OY475" s="63"/>
      <c r="OZ475" s="63"/>
      <c r="PA475" s="63"/>
      <c r="PB475" s="63"/>
      <c r="PC475" s="63"/>
      <c r="PD475" s="63"/>
      <c r="PE475" s="63"/>
      <c r="PF475" s="63"/>
      <c r="PG475" s="63"/>
      <c r="PH475" s="63"/>
      <c r="PI475" s="63"/>
      <c r="PJ475" s="63"/>
      <c r="PK475" s="63"/>
      <c r="PL475" s="63"/>
      <c r="PM475" s="63"/>
      <c r="PN475" s="63"/>
      <c r="PO475" s="63"/>
      <c r="PP475" s="63"/>
      <c r="PQ475" s="63"/>
      <c r="PR475" s="63"/>
      <c r="PS475" s="63"/>
      <c r="PT475" s="63"/>
      <c r="PU475" s="63"/>
      <c r="PV475" s="63"/>
      <c r="PW475" s="63"/>
      <c r="PX475" s="63"/>
      <c r="PY475" s="63"/>
      <c r="PZ475" s="63"/>
      <c r="QA475" s="63"/>
      <c r="QB475" s="63"/>
      <c r="QC475" s="63"/>
    </row>
    <row r="476" spans="1:471" x14ac:dyDescent="0.25">
      <c r="A476" s="8"/>
      <c r="C476" t="s">
        <v>25</v>
      </c>
      <c r="D476" s="7"/>
      <c r="E476" s="15" t="s">
        <v>89</v>
      </c>
      <c r="F476" s="63">
        <v>4.6100000000000003</v>
      </c>
      <c r="G476" s="63">
        <v>5.37</v>
      </c>
      <c r="H476" s="63">
        <v>5.37</v>
      </c>
      <c r="I476" s="63">
        <v>5.37</v>
      </c>
      <c r="J476" s="63">
        <v>5.5</v>
      </c>
      <c r="K476" s="63">
        <v>5.5</v>
      </c>
      <c r="L476" s="63">
        <v>5.5</v>
      </c>
      <c r="M476" s="63">
        <v>5.81</v>
      </c>
      <c r="N476" s="63">
        <v>5.95</v>
      </c>
      <c r="O476" s="63">
        <v>5.96</v>
      </c>
      <c r="P476" s="63">
        <v>5.96</v>
      </c>
      <c r="Q476" s="63">
        <v>7.96</v>
      </c>
      <c r="R476" s="63">
        <v>7.96</v>
      </c>
      <c r="S476" s="63">
        <v>8.01</v>
      </c>
      <c r="T476" s="63">
        <v>8.01</v>
      </c>
      <c r="U476" s="63">
        <v>8.01</v>
      </c>
      <c r="V476" s="63">
        <v>8.01</v>
      </c>
      <c r="W476" s="63">
        <v>8.5299999999999994</v>
      </c>
      <c r="X476" s="63">
        <v>8.61</v>
      </c>
      <c r="Y476" s="63">
        <v>8.69</v>
      </c>
      <c r="Z476" s="63">
        <v>8.73</v>
      </c>
      <c r="AA476" s="63">
        <v>8.83</v>
      </c>
      <c r="AB476" s="63">
        <v>8.9</v>
      </c>
      <c r="AC476" s="63">
        <v>8.9600000000000009</v>
      </c>
      <c r="AD476" s="63">
        <v>9.09</v>
      </c>
      <c r="AE476" s="63">
        <v>9.2100000000000009</v>
      </c>
      <c r="AF476" s="63">
        <v>9.27</v>
      </c>
      <c r="AG476" s="63">
        <v>9.33</v>
      </c>
      <c r="AH476" s="63">
        <v>9.44</v>
      </c>
      <c r="AI476" s="63">
        <v>9.5399999999999991</v>
      </c>
      <c r="AJ476" s="63">
        <v>9.6300000000000008</v>
      </c>
      <c r="AK476" s="63">
        <v>9.7200000000000006</v>
      </c>
      <c r="AL476" s="63">
        <v>9.86</v>
      </c>
      <c r="AM476" s="63">
        <v>9.99</v>
      </c>
      <c r="AN476" s="63">
        <v>10.08</v>
      </c>
      <c r="AO476" s="63">
        <v>10.16</v>
      </c>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63"/>
      <c r="BV476" s="63"/>
      <c r="BW476" s="63"/>
      <c r="BX476" s="63"/>
      <c r="BY476" s="63"/>
      <c r="BZ476" s="63"/>
      <c r="CA476" s="63"/>
      <c r="CB476" s="63"/>
      <c r="CC476" s="63"/>
      <c r="CD476" s="63"/>
      <c r="CE476" s="63"/>
      <c r="CF476" s="63"/>
      <c r="CG476" s="63"/>
      <c r="CH476" s="63"/>
      <c r="CI476" s="63"/>
      <c r="CJ476" s="63"/>
      <c r="CK476" s="63"/>
      <c r="CL476" s="63"/>
      <c r="CM476" s="63"/>
      <c r="CN476" s="63"/>
      <c r="CO476" s="63"/>
      <c r="CP476" s="63"/>
      <c r="CQ476" s="63"/>
      <c r="CR476" s="63"/>
      <c r="CS476" s="63"/>
      <c r="CT476" s="63"/>
      <c r="CU476" s="63"/>
      <c r="CV476" s="63"/>
      <c r="CW476" s="63"/>
      <c r="CX476" s="63"/>
      <c r="CY476" s="63"/>
      <c r="CZ476" s="63"/>
      <c r="DA476" s="63"/>
      <c r="DB476" s="63"/>
      <c r="DC476" s="63"/>
      <c r="DD476" s="63"/>
      <c r="DE476" s="63"/>
      <c r="DF476" s="63"/>
      <c r="DG476" s="63"/>
      <c r="DH476" s="63"/>
      <c r="DI476" s="63"/>
      <c r="DJ476" s="63"/>
      <c r="DK476" s="63"/>
      <c r="DL476" s="63"/>
      <c r="DM476" s="63"/>
      <c r="DN476" s="63"/>
      <c r="DO476" s="63"/>
      <c r="DP476" s="63"/>
      <c r="DQ476" s="63"/>
      <c r="DR476" s="63"/>
      <c r="DS476" s="63"/>
      <c r="DT476" s="63"/>
      <c r="DU476" s="63"/>
      <c r="DV476" s="63"/>
      <c r="DW476" s="63"/>
      <c r="DX476" s="63"/>
      <c r="DY476" s="63"/>
      <c r="DZ476" s="63"/>
      <c r="EA476" s="63"/>
      <c r="EB476" s="63"/>
      <c r="EC476" s="63"/>
      <c r="ED476" s="63"/>
      <c r="EE476" s="63"/>
      <c r="EF476" s="63"/>
      <c r="EG476" s="63"/>
      <c r="EH476" s="63"/>
      <c r="EI476" s="63"/>
      <c r="EJ476" s="63"/>
      <c r="EK476" s="63"/>
      <c r="EL476" s="63"/>
      <c r="EM476" s="63"/>
      <c r="EN476" s="63"/>
      <c r="EO476" s="63"/>
      <c r="EP476" s="63"/>
      <c r="EQ476" s="63"/>
      <c r="ER476" s="63"/>
      <c r="ES476" s="63"/>
      <c r="ET476" s="63"/>
      <c r="EU476" s="63"/>
      <c r="EV476" s="63"/>
      <c r="EW476" s="63"/>
      <c r="EX476" s="63"/>
      <c r="EY476" s="63"/>
      <c r="EZ476" s="63"/>
      <c r="FA476" s="63"/>
      <c r="FB476" s="63"/>
      <c r="FC476" s="63"/>
      <c r="FD476" s="63"/>
      <c r="FE476" s="63"/>
      <c r="FF476" s="63"/>
      <c r="FG476" s="63"/>
      <c r="FH476" s="63"/>
      <c r="FI476" s="63"/>
      <c r="FJ476" s="63"/>
      <c r="FK476" s="63"/>
      <c r="FL476" s="63"/>
      <c r="FM476" s="63"/>
      <c r="FN476" s="63"/>
      <c r="FO476" s="63"/>
      <c r="FP476" s="63"/>
      <c r="FQ476" s="63"/>
      <c r="FR476" s="63"/>
      <c r="FS476" s="63"/>
      <c r="FT476" s="63"/>
      <c r="FU476" s="63"/>
      <c r="FV476" s="63"/>
      <c r="FW476" s="63"/>
      <c r="FX476" s="63"/>
      <c r="FY476" s="63"/>
      <c r="FZ476" s="63"/>
      <c r="GA476" s="63"/>
      <c r="GB476" s="63"/>
      <c r="GC476" s="63"/>
      <c r="GD476" s="63"/>
      <c r="GE476" s="63"/>
      <c r="GF476" s="63"/>
      <c r="GG476" s="63"/>
      <c r="GH476" s="63"/>
      <c r="GI476" s="63"/>
      <c r="GJ476" s="63"/>
      <c r="GK476" s="63"/>
      <c r="GL476" s="63"/>
      <c r="GM476" s="63"/>
      <c r="GN476" s="63"/>
      <c r="GO476" s="63"/>
      <c r="GP476" s="63"/>
      <c r="GQ476" s="63"/>
      <c r="GR476" s="63"/>
      <c r="GS476" s="63"/>
      <c r="GT476" s="63"/>
      <c r="GU476" s="63"/>
      <c r="GV476" s="63"/>
      <c r="GW476" s="63"/>
      <c r="GX476" s="63"/>
      <c r="GY476" s="63"/>
      <c r="GZ476" s="63"/>
      <c r="HA476" s="63"/>
      <c r="HB476" s="63"/>
      <c r="HC476" s="63"/>
      <c r="HD476" s="63"/>
      <c r="HE476" s="63"/>
      <c r="HF476" s="63"/>
      <c r="HG476" s="63"/>
      <c r="HH476" s="63"/>
      <c r="HI476" s="63"/>
      <c r="HJ476" s="63"/>
      <c r="HK476" s="63"/>
      <c r="HL476" s="63"/>
      <c r="HM476" s="63"/>
      <c r="HN476" s="63"/>
      <c r="HO476" s="63"/>
      <c r="HP476" s="63"/>
      <c r="HQ476" s="63"/>
      <c r="HR476" s="63"/>
      <c r="HS476" s="63"/>
      <c r="HT476" s="63"/>
      <c r="HU476" s="63"/>
      <c r="HV476" s="63"/>
      <c r="HW476" s="63"/>
      <c r="HX476" s="63"/>
      <c r="HY476" s="63"/>
      <c r="HZ476" s="63"/>
      <c r="IA476" s="63"/>
      <c r="IB476" s="63"/>
      <c r="IC476" s="63"/>
      <c r="ID476" s="63"/>
      <c r="IE476" s="63"/>
      <c r="IF476" s="63"/>
      <c r="IG476" s="63"/>
      <c r="IH476" s="63"/>
      <c r="II476" s="63"/>
      <c r="IJ476" s="63"/>
      <c r="IK476" s="63"/>
      <c r="IL476" s="63"/>
      <c r="IM476" s="63"/>
      <c r="IN476" s="63"/>
      <c r="IO476" s="63"/>
      <c r="IP476" s="63"/>
      <c r="IQ476" s="63"/>
      <c r="IR476" s="63"/>
      <c r="IS476" s="63"/>
      <c r="IT476" s="63"/>
      <c r="IU476" s="63"/>
      <c r="IV476" s="63"/>
      <c r="IW476" s="63"/>
      <c r="IX476" s="63"/>
      <c r="IY476" s="63"/>
      <c r="IZ476" s="63"/>
      <c r="JA476" s="63"/>
      <c r="JB476" s="63"/>
      <c r="JC476" s="63"/>
      <c r="JD476" s="63"/>
      <c r="JE476" s="63"/>
      <c r="JF476" s="63"/>
      <c r="JG476" s="63"/>
      <c r="JH476" s="63"/>
      <c r="JI476" s="63"/>
      <c r="JJ476" s="63"/>
      <c r="JK476" s="63"/>
      <c r="JL476" s="63"/>
      <c r="JM476" s="63"/>
      <c r="JN476" s="63"/>
      <c r="JO476" s="63"/>
      <c r="JP476" s="63"/>
      <c r="JQ476" s="63"/>
      <c r="JR476" s="63"/>
      <c r="JS476" s="63"/>
      <c r="JT476" s="63"/>
      <c r="JU476" s="63"/>
      <c r="JV476" s="63"/>
      <c r="JW476" s="63"/>
      <c r="JX476" s="63"/>
      <c r="JY476" s="63"/>
      <c r="JZ476" s="63"/>
      <c r="KA476" s="63"/>
      <c r="KB476" s="63"/>
      <c r="KC476" s="63"/>
      <c r="KD476" s="63"/>
      <c r="KE476" s="63"/>
      <c r="KF476" s="63"/>
      <c r="KG476" s="63"/>
      <c r="KH476" s="63"/>
      <c r="KI476" s="63"/>
      <c r="KJ476" s="63"/>
      <c r="KK476" s="63"/>
      <c r="KL476" s="63"/>
      <c r="KM476" s="63"/>
      <c r="KN476" s="63"/>
      <c r="KO476" s="63"/>
      <c r="KP476" s="63"/>
      <c r="KQ476" s="63"/>
      <c r="KR476" s="63"/>
      <c r="KS476" s="63"/>
      <c r="KT476" s="63"/>
      <c r="KU476" s="63"/>
      <c r="KV476" s="63"/>
      <c r="KW476" s="63"/>
      <c r="KX476" s="63"/>
      <c r="KY476" s="63"/>
      <c r="KZ476" s="63"/>
      <c r="LA476" s="63"/>
      <c r="LB476" s="63"/>
      <c r="LC476" s="63"/>
      <c r="LD476" s="63"/>
      <c r="LE476" s="63"/>
      <c r="LF476" s="63"/>
      <c r="LG476" s="63"/>
      <c r="LH476" s="63"/>
      <c r="LI476" s="63"/>
      <c r="LJ476" s="63"/>
      <c r="LK476" s="63"/>
      <c r="LL476" s="63"/>
      <c r="LM476" s="63"/>
      <c r="LN476" s="63"/>
      <c r="LO476" s="63"/>
      <c r="LP476" s="63"/>
      <c r="LQ476" s="63"/>
      <c r="LR476" s="63"/>
      <c r="LS476" s="63"/>
      <c r="LT476" s="63"/>
      <c r="LU476" s="63"/>
      <c r="LV476" s="63"/>
      <c r="LW476" s="63"/>
      <c r="LX476" s="63"/>
      <c r="LY476" s="63"/>
      <c r="LZ476" s="63"/>
      <c r="MA476" s="63"/>
      <c r="MB476" s="63"/>
      <c r="MC476" s="63"/>
      <c r="MD476" s="63"/>
      <c r="ME476" s="63"/>
      <c r="MF476" s="63"/>
      <c r="MG476" s="63"/>
      <c r="MH476" s="63"/>
      <c r="MI476" s="63"/>
      <c r="MJ476" s="63"/>
      <c r="MK476" s="63"/>
      <c r="ML476" s="63"/>
      <c r="MM476" s="63"/>
      <c r="MN476" s="63"/>
      <c r="MO476" s="63"/>
      <c r="MP476" s="63"/>
      <c r="MQ476" s="63"/>
      <c r="MR476" s="63"/>
      <c r="MS476" s="63"/>
      <c r="MT476" s="63"/>
      <c r="MU476" s="63"/>
      <c r="MV476" s="63"/>
      <c r="MW476" s="63"/>
      <c r="MX476" s="63"/>
      <c r="MY476" s="63"/>
      <c r="MZ476" s="63"/>
      <c r="NA476" s="63"/>
      <c r="NB476" s="63"/>
      <c r="NC476" s="63"/>
      <c r="ND476" s="63"/>
      <c r="NE476" s="63"/>
      <c r="NF476" s="63"/>
      <c r="NG476" s="63"/>
      <c r="NH476" s="63"/>
      <c r="NI476" s="63"/>
      <c r="NJ476" s="63"/>
      <c r="NK476" s="63"/>
      <c r="NL476" s="63"/>
      <c r="NM476" s="63"/>
      <c r="NN476" s="63"/>
      <c r="NO476" s="63"/>
      <c r="NP476" s="63"/>
      <c r="NQ476" s="63"/>
      <c r="NR476" s="63"/>
      <c r="NS476" s="63"/>
      <c r="NT476" s="63"/>
      <c r="NU476" s="63"/>
      <c r="NV476" s="63"/>
      <c r="NW476" s="63"/>
      <c r="NX476" s="63"/>
      <c r="NY476" s="63"/>
      <c r="NZ476" s="63"/>
      <c r="OA476" s="63"/>
      <c r="OB476" s="63"/>
      <c r="OC476" s="63"/>
      <c r="OD476" s="63"/>
      <c r="OE476" s="63"/>
      <c r="OF476" s="63"/>
      <c r="OG476" s="63"/>
      <c r="OH476" s="63"/>
      <c r="OI476" s="63"/>
      <c r="OJ476" s="63"/>
      <c r="OK476" s="63"/>
      <c r="OL476" s="63"/>
      <c r="OM476" s="63"/>
      <c r="ON476" s="63"/>
      <c r="OO476" s="63"/>
      <c r="OP476" s="63"/>
      <c r="OQ476" s="63"/>
      <c r="OR476" s="63"/>
      <c r="OS476" s="63"/>
      <c r="OT476" s="63"/>
      <c r="OU476" s="63"/>
      <c r="OV476" s="63"/>
      <c r="OW476" s="63"/>
      <c r="OX476" s="63"/>
      <c r="OY476" s="63"/>
      <c r="OZ476" s="63"/>
      <c r="PA476" s="63"/>
      <c r="PB476" s="63"/>
      <c r="PC476" s="63"/>
      <c r="PD476" s="63"/>
      <c r="PE476" s="63"/>
      <c r="PF476" s="63"/>
      <c r="PG476" s="63"/>
      <c r="PH476" s="63"/>
      <c r="PI476" s="63"/>
      <c r="PJ476" s="63"/>
      <c r="PK476" s="63"/>
      <c r="PL476" s="63"/>
      <c r="PM476" s="63"/>
      <c r="PN476" s="63"/>
      <c r="PO476" s="63"/>
      <c r="PP476" s="63"/>
      <c r="PQ476" s="63"/>
      <c r="PR476" s="63"/>
      <c r="PS476" s="63"/>
      <c r="PT476" s="63"/>
      <c r="PU476" s="63"/>
      <c r="PV476" s="63"/>
      <c r="PW476" s="63"/>
      <c r="PX476" s="63"/>
      <c r="PY476" s="63"/>
      <c r="PZ476" s="63"/>
      <c r="QA476" s="63"/>
      <c r="QB476" s="63"/>
      <c r="QC476" s="63"/>
      <c r="QD476" s="63"/>
      <c r="QE476" s="63"/>
      <c r="QF476" s="63"/>
      <c r="QG476" s="63"/>
      <c r="QH476" s="63"/>
      <c r="QI476" s="63"/>
      <c r="QJ476" s="63"/>
      <c r="QK476" s="63"/>
      <c r="QL476" s="63"/>
      <c r="QM476" s="63"/>
      <c r="QN476" s="63"/>
      <c r="QO476" s="63"/>
      <c r="QP476" s="63"/>
      <c r="QQ476" s="63"/>
      <c r="QR476" s="63"/>
      <c r="QS476" s="63"/>
      <c r="QT476" s="63"/>
      <c r="QU476" s="63"/>
      <c r="QV476" s="63"/>
      <c r="QW476" s="63"/>
      <c r="QX476" s="63"/>
      <c r="QY476" s="63"/>
      <c r="QZ476" s="63"/>
      <c r="RA476" s="63"/>
      <c r="RB476" s="63"/>
      <c r="RC476" s="63"/>
    </row>
    <row r="477" spans="1:471" x14ac:dyDescent="0.25">
      <c r="A477" s="8"/>
      <c r="C477" t="s">
        <v>287</v>
      </c>
      <c r="D477" s="7"/>
      <c r="E477" s="15" t="s">
        <v>89</v>
      </c>
      <c r="F477" s="63">
        <v>0</v>
      </c>
      <c r="G477" s="63">
        <v>0</v>
      </c>
      <c r="H477" s="63">
        <v>0</v>
      </c>
      <c r="I477" s="63">
        <v>0</v>
      </c>
      <c r="J477" s="63">
        <v>0</v>
      </c>
      <c r="K477" s="63">
        <v>0.3</v>
      </c>
      <c r="L477" s="63">
        <v>0.6</v>
      </c>
      <c r="M477" s="63">
        <v>1</v>
      </c>
      <c r="N477" s="63">
        <v>1.5</v>
      </c>
      <c r="O477" s="63">
        <v>2</v>
      </c>
      <c r="P477" s="63">
        <v>2</v>
      </c>
      <c r="Q477" s="63">
        <v>2</v>
      </c>
      <c r="R477" s="63">
        <v>2</v>
      </c>
      <c r="S477" s="63">
        <v>2</v>
      </c>
      <c r="T477" s="63">
        <v>2</v>
      </c>
      <c r="U477" s="63">
        <v>2</v>
      </c>
      <c r="V477" s="63">
        <v>2</v>
      </c>
      <c r="W477" s="63">
        <v>2</v>
      </c>
      <c r="X477" s="63">
        <v>2</v>
      </c>
      <c r="Y477" s="63">
        <v>2</v>
      </c>
      <c r="Z477" s="63">
        <v>2</v>
      </c>
      <c r="AA477" s="63">
        <v>2</v>
      </c>
      <c r="AB477" s="63">
        <v>2</v>
      </c>
      <c r="AC477" s="63">
        <v>2</v>
      </c>
      <c r="AD477" s="63">
        <v>2</v>
      </c>
      <c r="AE477" s="63">
        <v>2</v>
      </c>
      <c r="AF477" s="63">
        <v>2</v>
      </c>
      <c r="AG477" s="63">
        <v>2</v>
      </c>
      <c r="AH477" s="63">
        <v>2</v>
      </c>
      <c r="AI477" s="63">
        <v>2</v>
      </c>
      <c r="AJ477" s="63">
        <v>2</v>
      </c>
      <c r="AK477" s="63">
        <v>2</v>
      </c>
      <c r="AL477" s="63">
        <v>2</v>
      </c>
      <c r="AM477" s="63">
        <v>2</v>
      </c>
      <c r="AN477" s="63">
        <v>2</v>
      </c>
      <c r="AO477" s="63">
        <v>2</v>
      </c>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c r="BU477" s="63"/>
      <c r="BV477" s="63"/>
      <c r="BW477" s="63"/>
      <c r="BX477" s="63"/>
      <c r="BY477" s="63"/>
      <c r="BZ477" s="63"/>
      <c r="CA477" s="63"/>
      <c r="CB477" s="63"/>
      <c r="CC477" s="63"/>
      <c r="CD477" s="63"/>
      <c r="CE477" s="63"/>
      <c r="CF477" s="63"/>
      <c r="CG477" s="63"/>
      <c r="CH477" s="63"/>
      <c r="CI477" s="63"/>
      <c r="CJ477" s="63"/>
      <c r="CK477" s="63"/>
      <c r="CL477" s="63"/>
      <c r="CM477" s="63"/>
      <c r="CN477" s="63"/>
      <c r="CO477" s="63"/>
      <c r="CP477" s="63"/>
      <c r="CQ477" s="63"/>
      <c r="CR477" s="63"/>
      <c r="CS477" s="63"/>
      <c r="CT477" s="63"/>
      <c r="CU477" s="63"/>
      <c r="CV477" s="63"/>
      <c r="CW477" s="63"/>
      <c r="CX477" s="63"/>
      <c r="CY477" s="63"/>
      <c r="CZ477" s="63"/>
      <c r="DA477" s="63"/>
      <c r="DB477" s="63"/>
      <c r="DC477" s="63"/>
      <c r="DD477" s="63"/>
      <c r="DE477" s="63"/>
      <c r="DF477" s="63"/>
      <c r="DG477" s="63"/>
      <c r="DH477" s="63"/>
      <c r="DI477" s="63"/>
      <c r="DJ477" s="63"/>
      <c r="DK477" s="63"/>
      <c r="DL477" s="63"/>
      <c r="DM477" s="63"/>
      <c r="DN477" s="63"/>
      <c r="DO477" s="63"/>
      <c r="DP477" s="63"/>
      <c r="DQ477" s="63"/>
      <c r="DR477" s="63"/>
      <c r="DS477" s="63"/>
      <c r="DT477" s="63"/>
      <c r="DU477" s="63"/>
      <c r="DV477" s="63"/>
      <c r="DW477" s="63"/>
      <c r="DX477" s="63"/>
      <c r="DY477" s="63"/>
      <c r="DZ477" s="63"/>
      <c r="EA477" s="63"/>
      <c r="EB477" s="63"/>
      <c r="EC477" s="63"/>
      <c r="ED477" s="63"/>
      <c r="EE477" s="63"/>
      <c r="EF477" s="63"/>
      <c r="EG477" s="63"/>
      <c r="EH477" s="63"/>
      <c r="EI477" s="63"/>
      <c r="EJ477" s="63"/>
      <c r="EK477" s="63"/>
      <c r="EL477" s="63"/>
      <c r="EM477" s="63"/>
      <c r="EN477" s="63"/>
      <c r="EO477" s="63"/>
      <c r="EP477" s="63"/>
      <c r="EQ477" s="63"/>
      <c r="ER477" s="63"/>
      <c r="ES477" s="63"/>
      <c r="ET477" s="63"/>
      <c r="EU477" s="63"/>
      <c r="EV477" s="63"/>
      <c r="EW477" s="63"/>
      <c r="EX477" s="63"/>
      <c r="EY477" s="63"/>
      <c r="EZ477" s="63"/>
      <c r="FA477" s="63"/>
      <c r="FB477" s="63"/>
      <c r="FC477" s="63"/>
      <c r="FD477" s="63"/>
      <c r="FE477" s="63"/>
      <c r="FF477" s="63"/>
      <c r="FG477" s="63"/>
      <c r="FH477" s="63"/>
      <c r="FI477" s="63"/>
      <c r="FJ477" s="63"/>
      <c r="FK477" s="63"/>
      <c r="FL477" s="63"/>
      <c r="FM477" s="63"/>
      <c r="FN477" s="63"/>
      <c r="FO477" s="63"/>
      <c r="FP477" s="63"/>
      <c r="FQ477" s="63"/>
      <c r="FR477" s="63"/>
      <c r="FS477" s="63"/>
      <c r="FT477" s="63"/>
      <c r="FU477" s="63"/>
      <c r="FV477" s="63"/>
      <c r="FW477" s="63"/>
      <c r="FX477" s="63"/>
      <c r="FY477" s="63"/>
      <c r="FZ477" s="63"/>
      <c r="GA477" s="63"/>
      <c r="GB477" s="63"/>
      <c r="GC477" s="63"/>
      <c r="GD477" s="63"/>
      <c r="GE477" s="63"/>
      <c r="GF477" s="63"/>
      <c r="GG477" s="63"/>
      <c r="GH477" s="63"/>
      <c r="GI477" s="63"/>
      <c r="GJ477" s="63"/>
      <c r="GK477" s="63"/>
      <c r="GL477" s="63"/>
      <c r="GM477" s="63"/>
      <c r="GN477" s="63"/>
      <c r="GO477" s="63"/>
      <c r="GP477" s="63"/>
      <c r="GQ477" s="63"/>
      <c r="GR477" s="63"/>
      <c r="GS477" s="63"/>
      <c r="GT477" s="63"/>
      <c r="GU477" s="63"/>
      <c r="GV477" s="63"/>
      <c r="GW477" s="63"/>
      <c r="GX477" s="63"/>
      <c r="GY477" s="63"/>
      <c r="GZ477" s="63"/>
      <c r="HA477" s="63"/>
      <c r="HB477" s="63"/>
      <c r="HC477" s="63"/>
      <c r="HD477" s="63"/>
      <c r="HE477" s="63"/>
      <c r="HF477" s="63"/>
      <c r="HG477" s="63"/>
      <c r="HH477" s="63"/>
      <c r="HI477" s="63"/>
      <c r="HJ477" s="63"/>
      <c r="HK477" s="63"/>
      <c r="HL477" s="63"/>
      <c r="HM477" s="63"/>
      <c r="HN477" s="63"/>
      <c r="HO477" s="63"/>
      <c r="HP477" s="63"/>
      <c r="HQ477" s="63"/>
      <c r="HR477" s="63"/>
      <c r="HS477" s="63"/>
      <c r="HT477" s="63"/>
      <c r="HU477" s="63"/>
      <c r="HV477" s="63"/>
      <c r="HW477" s="63"/>
      <c r="HX477" s="63"/>
      <c r="HY477" s="63"/>
      <c r="HZ477" s="63"/>
      <c r="IA477" s="63"/>
      <c r="IB477" s="63"/>
      <c r="IC477" s="63"/>
      <c r="ID477" s="63"/>
      <c r="IE477" s="63"/>
      <c r="IF477" s="63"/>
      <c r="IG477" s="63"/>
      <c r="IH477" s="63"/>
      <c r="II477" s="63"/>
      <c r="IJ477" s="63"/>
      <c r="IK477" s="63"/>
      <c r="IL477" s="63"/>
      <c r="IM477" s="63"/>
      <c r="IN477" s="63"/>
      <c r="IO477" s="63"/>
      <c r="IP477" s="63"/>
      <c r="IQ477" s="63"/>
      <c r="IR477" s="63"/>
      <c r="IS477" s="63"/>
      <c r="IT477" s="63"/>
      <c r="IU477" s="63"/>
      <c r="IV477" s="63"/>
      <c r="IW477" s="63"/>
      <c r="IX477" s="63"/>
      <c r="IY477" s="63"/>
      <c r="IZ477" s="63"/>
      <c r="JA477" s="63"/>
      <c r="JB477" s="63"/>
      <c r="JC477" s="63"/>
      <c r="JD477" s="63"/>
      <c r="JE477" s="63"/>
      <c r="JF477" s="63"/>
      <c r="JG477" s="63"/>
      <c r="JH477" s="63"/>
      <c r="JI477" s="63"/>
      <c r="JJ477" s="63"/>
      <c r="JK477" s="63"/>
      <c r="JL477" s="63"/>
      <c r="JM477" s="63"/>
      <c r="JN477" s="63"/>
      <c r="JO477" s="63"/>
      <c r="JP477" s="63"/>
      <c r="JQ477" s="63"/>
      <c r="JR477" s="63"/>
      <c r="JS477" s="63"/>
      <c r="JT477" s="63"/>
      <c r="JU477" s="63"/>
      <c r="JV477" s="63"/>
      <c r="JW477" s="63"/>
      <c r="JX477" s="63"/>
      <c r="JY477" s="63"/>
      <c r="JZ477" s="63"/>
      <c r="KA477" s="63"/>
      <c r="KB477" s="63"/>
      <c r="KC477" s="63"/>
      <c r="KD477" s="63"/>
      <c r="KE477" s="63"/>
      <c r="KF477" s="63"/>
      <c r="KG477" s="63"/>
      <c r="KH477" s="63"/>
      <c r="KI477" s="63"/>
      <c r="KJ477" s="63"/>
      <c r="KK477" s="63"/>
      <c r="KL477" s="63"/>
      <c r="KM477" s="63"/>
      <c r="KN477" s="63"/>
      <c r="KO477" s="63"/>
      <c r="KP477" s="63"/>
      <c r="KQ477" s="63"/>
      <c r="KR477" s="63"/>
      <c r="KS477" s="63"/>
      <c r="KT477" s="63"/>
      <c r="KU477" s="63"/>
      <c r="KV477" s="63"/>
      <c r="KW477" s="63"/>
      <c r="KX477" s="63"/>
      <c r="KY477" s="63"/>
      <c r="KZ477" s="63"/>
      <c r="LA477" s="63"/>
      <c r="LB477" s="63"/>
      <c r="LC477" s="63"/>
      <c r="LD477" s="63"/>
      <c r="LE477" s="63"/>
      <c r="LF477" s="63"/>
      <c r="LG477" s="63"/>
      <c r="LH477" s="63"/>
      <c r="LI477" s="63"/>
      <c r="LJ477" s="63"/>
      <c r="LK477" s="63"/>
      <c r="LL477" s="63"/>
      <c r="LM477" s="63"/>
      <c r="LN477" s="63"/>
      <c r="LO477" s="63"/>
      <c r="LP477" s="63"/>
      <c r="LQ477" s="63"/>
      <c r="LR477" s="63"/>
      <c r="LS477" s="63"/>
      <c r="LT477" s="63"/>
      <c r="LU477" s="63"/>
      <c r="LV477" s="63"/>
      <c r="LW477" s="63"/>
      <c r="LX477" s="63"/>
      <c r="LY477" s="63"/>
      <c r="LZ477" s="63"/>
      <c r="MA477" s="63"/>
      <c r="MB477" s="63"/>
      <c r="MC477" s="63"/>
      <c r="MD477" s="63"/>
      <c r="ME477" s="63"/>
      <c r="MF477" s="63"/>
      <c r="MG477" s="63"/>
      <c r="MH477" s="63"/>
      <c r="MI477" s="63"/>
      <c r="MJ477" s="63"/>
      <c r="MK477" s="63"/>
      <c r="ML477" s="63"/>
      <c r="MM477" s="63"/>
      <c r="MN477" s="63"/>
      <c r="MO477" s="63"/>
      <c r="MP477" s="63"/>
      <c r="MQ477" s="63"/>
      <c r="MR477" s="63"/>
      <c r="MS477" s="63"/>
      <c r="MT477" s="63"/>
      <c r="MU477" s="63"/>
      <c r="MV477" s="63"/>
      <c r="MW477" s="63"/>
      <c r="MX477" s="63"/>
      <c r="MY477" s="63"/>
      <c r="MZ477" s="63"/>
      <c r="NA477" s="63"/>
      <c r="NB477" s="63"/>
      <c r="NC477" s="63"/>
      <c r="ND477" s="63"/>
      <c r="NE477" s="63"/>
      <c r="NF477" s="63"/>
      <c r="NG477" s="63"/>
      <c r="NH477" s="63"/>
      <c r="NI477" s="63"/>
      <c r="NJ477" s="63"/>
      <c r="NK477" s="63"/>
      <c r="NL477" s="63"/>
      <c r="NM477" s="63"/>
      <c r="NN477" s="63"/>
      <c r="NO477" s="63"/>
      <c r="NP477" s="63"/>
      <c r="NQ477" s="63"/>
      <c r="NR477" s="63"/>
      <c r="NS477" s="63"/>
      <c r="NT477" s="63"/>
      <c r="NU477" s="63"/>
      <c r="NV477" s="63"/>
      <c r="NW477" s="63"/>
      <c r="NX477" s="63"/>
      <c r="NY477" s="63"/>
      <c r="NZ477" s="63"/>
      <c r="OA477" s="63"/>
      <c r="OB477" s="63"/>
      <c r="OC477" s="63"/>
      <c r="OD477" s="63"/>
      <c r="OE477" s="63"/>
      <c r="OF477" s="63"/>
      <c r="OG477" s="63"/>
      <c r="OH477" s="63"/>
      <c r="OI477" s="63"/>
      <c r="OJ477" s="63"/>
      <c r="OK477" s="63"/>
      <c r="OL477" s="63"/>
      <c r="OM477" s="63"/>
      <c r="ON477" s="63"/>
      <c r="OO477" s="63"/>
      <c r="OP477" s="63"/>
      <c r="OQ477" s="63"/>
      <c r="OR477" s="63"/>
      <c r="OS477" s="63"/>
      <c r="OT477" s="63"/>
      <c r="OU477" s="63"/>
      <c r="OV477" s="63"/>
      <c r="OW477" s="63"/>
      <c r="OX477" s="63"/>
      <c r="OY477" s="63"/>
      <c r="OZ477" s="63"/>
      <c r="PA477" s="63"/>
      <c r="PB477" s="63"/>
      <c r="PC477" s="63"/>
      <c r="PD477" s="63"/>
      <c r="PE477" s="63"/>
      <c r="PF477" s="63"/>
      <c r="PG477" s="63"/>
      <c r="PH477" s="63"/>
      <c r="PI477" s="63"/>
      <c r="PJ477" s="63"/>
      <c r="PK477" s="63"/>
      <c r="PL477" s="63"/>
      <c r="PM477" s="63"/>
      <c r="PN477" s="63"/>
      <c r="PO477" s="63"/>
      <c r="PP477" s="63"/>
      <c r="PQ477" s="63"/>
      <c r="PR477" s="63"/>
      <c r="PS477" s="63"/>
      <c r="PT477" s="63"/>
      <c r="PU477" s="63"/>
      <c r="PV477" s="63"/>
      <c r="PW477" s="63"/>
      <c r="PX477" s="63"/>
      <c r="PY477" s="63"/>
      <c r="PZ477" s="63"/>
      <c r="QA477" s="63"/>
      <c r="QB477" s="63"/>
      <c r="QC477" s="63"/>
    </row>
    <row r="478" spans="1:471" x14ac:dyDescent="0.25">
      <c r="A478" s="8"/>
      <c r="C478" t="s">
        <v>21</v>
      </c>
      <c r="D478" s="7"/>
      <c r="E478" s="15" t="s">
        <v>89</v>
      </c>
      <c r="F478" s="176">
        <v>4.8</v>
      </c>
      <c r="G478" s="176">
        <v>4.8</v>
      </c>
      <c r="H478" s="176">
        <v>4.8</v>
      </c>
      <c r="I478" s="176">
        <v>4.8</v>
      </c>
      <c r="J478" s="176">
        <v>3.4</v>
      </c>
      <c r="K478" s="176">
        <v>3.4</v>
      </c>
      <c r="L478" s="176">
        <v>3.4</v>
      </c>
      <c r="M478" s="176">
        <v>3.4</v>
      </c>
      <c r="N478" s="176">
        <v>3.4</v>
      </c>
      <c r="O478" s="176">
        <v>3.4</v>
      </c>
      <c r="P478" s="176">
        <v>3.4</v>
      </c>
      <c r="Q478" s="176">
        <v>1.2</v>
      </c>
      <c r="R478" s="176">
        <v>1.2</v>
      </c>
      <c r="S478" s="176">
        <v>1.2</v>
      </c>
      <c r="T478" s="176">
        <v>1.2</v>
      </c>
      <c r="U478" s="176">
        <v>1.2</v>
      </c>
      <c r="V478" s="176">
        <v>1.2</v>
      </c>
      <c r="W478" s="176">
        <v>0</v>
      </c>
      <c r="X478" s="176">
        <v>0</v>
      </c>
      <c r="Y478" s="176">
        <v>0</v>
      </c>
      <c r="Z478" s="176">
        <v>0</v>
      </c>
      <c r="AA478" s="176">
        <v>0</v>
      </c>
      <c r="AB478" s="176">
        <v>0</v>
      </c>
      <c r="AC478" s="176">
        <v>0</v>
      </c>
      <c r="AD478" s="176">
        <v>0</v>
      </c>
      <c r="AE478" s="176">
        <v>0</v>
      </c>
      <c r="AF478" s="29">
        <v>0</v>
      </c>
      <c r="AG478" s="176">
        <v>0</v>
      </c>
      <c r="AH478" s="176">
        <v>0</v>
      </c>
      <c r="AI478" s="176">
        <v>0</v>
      </c>
      <c r="AJ478" s="176">
        <v>0</v>
      </c>
      <c r="AK478" s="176">
        <v>0</v>
      </c>
      <c r="AL478" s="176">
        <v>0</v>
      </c>
      <c r="AM478" s="176">
        <v>0</v>
      </c>
      <c r="AN478" s="176">
        <v>0</v>
      </c>
      <c r="AO478" s="176">
        <v>0</v>
      </c>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3"/>
      <c r="BY478" s="63"/>
      <c r="BZ478" s="63"/>
      <c r="CA478" s="63"/>
      <c r="CB478" s="63"/>
      <c r="CC478" s="63"/>
      <c r="CD478" s="63"/>
      <c r="CE478" s="63"/>
      <c r="CF478" s="63"/>
      <c r="CG478" s="63"/>
      <c r="CH478" s="63"/>
      <c r="CI478" s="63"/>
      <c r="CJ478" s="63"/>
      <c r="CK478" s="63"/>
      <c r="CL478" s="63"/>
      <c r="CM478" s="63"/>
      <c r="CN478" s="63"/>
      <c r="CO478" s="63"/>
      <c r="CP478" s="63"/>
      <c r="CQ478" s="63"/>
      <c r="CR478" s="63"/>
      <c r="CS478" s="63"/>
      <c r="CT478" s="63"/>
      <c r="CU478" s="63"/>
      <c r="CV478" s="63"/>
      <c r="CW478" s="63"/>
      <c r="CX478" s="63"/>
      <c r="CY478" s="63"/>
      <c r="CZ478" s="63"/>
      <c r="DA478" s="63"/>
      <c r="DB478" s="63"/>
      <c r="DC478" s="63"/>
      <c r="DD478" s="63"/>
      <c r="DE478" s="63"/>
      <c r="DF478" s="63"/>
      <c r="DG478" s="63"/>
      <c r="DH478" s="63"/>
      <c r="DI478" s="63"/>
      <c r="DJ478" s="63"/>
      <c r="DK478" s="63"/>
      <c r="DL478" s="63"/>
      <c r="DM478" s="63"/>
      <c r="DN478" s="63"/>
      <c r="DO478" s="63"/>
      <c r="DP478" s="63"/>
      <c r="DQ478" s="63"/>
      <c r="DR478" s="63"/>
      <c r="DS478" s="63"/>
      <c r="DT478" s="63"/>
      <c r="DU478" s="63"/>
      <c r="DV478" s="63"/>
      <c r="DW478" s="63"/>
      <c r="DX478" s="63"/>
      <c r="DY478" s="63"/>
      <c r="DZ478" s="63"/>
      <c r="EA478" s="63"/>
      <c r="EB478" s="63"/>
      <c r="EC478" s="63"/>
      <c r="ED478" s="63"/>
      <c r="EE478" s="63"/>
      <c r="EF478" s="63"/>
      <c r="EG478" s="63"/>
      <c r="EH478" s="63"/>
      <c r="EI478" s="63"/>
      <c r="EJ478" s="63"/>
      <c r="EK478" s="63"/>
      <c r="EL478" s="63"/>
      <c r="EM478" s="63"/>
      <c r="EN478" s="63"/>
      <c r="EO478" s="63"/>
      <c r="EP478" s="63"/>
      <c r="EQ478" s="63"/>
      <c r="ER478" s="63"/>
      <c r="ES478" s="63"/>
      <c r="ET478" s="63"/>
      <c r="EU478" s="63"/>
      <c r="EV478" s="63"/>
      <c r="EW478" s="63"/>
      <c r="EX478" s="63"/>
      <c r="EY478" s="63"/>
      <c r="EZ478" s="63"/>
      <c r="FA478" s="63"/>
      <c r="FB478" s="63"/>
      <c r="FC478" s="63"/>
      <c r="FD478" s="63"/>
      <c r="FE478" s="63"/>
      <c r="FF478" s="63"/>
      <c r="FG478" s="63"/>
      <c r="FH478" s="63"/>
      <c r="FI478" s="63"/>
      <c r="FJ478" s="63"/>
      <c r="FK478" s="63"/>
      <c r="FL478" s="63"/>
      <c r="FM478" s="63"/>
      <c r="FN478" s="63"/>
      <c r="FO478" s="63"/>
      <c r="FP478" s="63"/>
      <c r="FQ478" s="63"/>
      <c r="FR478" s="63"/>
      <c r="FS478" s="63"/>
      <c r="FT478" s="63"/>
      <c r="FU478" s="63"/>
      <c r="FV478" s="63"/>
      <c r="FW478" s="63"/>
      <c r="FX478" s="63"/>
      <c r="FY478" s="63"/>
      <c r="FZ478" s="63"/>
      <c r="GA478" s="63"/>
      <c r="GB478" s="63"/>
      <c r="GC478" s="63"/>
      <c r="GD478" s="63"/>
      <c r="GE478" s="63"/>
      <c r="GF478" s="63"/>
      <c r="GG478" s="63"/>
      <c r="GH478" s="63"/>
      <c r="GI478" s="63"/>
      <c r="GJ478" s="63"/>
      <c r="GK478" s="63"/>
      <c r="GL478" s="63"/>
      <c r="GM478" s="63"/>
      <c r="GN478" s="63"/>
      <c r="GO478" s="63"/>
      <c r="GP478" s="63"/>
      <c r="GQ478" s="63"/>
      <c r="GR478" s="63"/>
      <c r="GS478" s="63"/>
      <c r="GT478" s="63"/>
      <c r="GU478" s="63"/>
      <c r="GV478" s="63"/>
      <c r="GW478" s="63"/>
      <c r="GX478" s="63"/>
      <c r="GY478" s="63"/>
      <c r="GZ478" s="63"/>
      <c r="HA478" s="63"/>
      <c r="HB478" s="63"/>
      <c r="HC478" s="63"/>
      <c r="HD478" s="63"/>
      <c r="HE478" s="63"/>
      <c r="HF478" s="63"/>
      <c r="HG478" s="63"/>
      <c r="HH478" s="63"/>
      <c r="HI478" s="63"/>
      <c r="HJ478" s="63"/>
      <c r="HK478" s="63"/>
      <c r="HL478" s="63"/>
      <c r="HM478" s="63"/>
      <c r="HN478" s="63"/>
      <c r="HO478" s="63"/>
      <c r="HP478" s="63"/>
      <c r="HQ478" s="63"/>
      <c r="HR478" s="63"/>
      <c r="HS478" s="63"/>
      <c r="HT478" s="63"/>
      <c r="HU478" s="63"/>
      <c r="HV478" s="63"/>
      <c r="HW478" s="63"/>
      <c r="HX478" s="63"/>
      <c r="HY478" s="63"/>
      <c r="HZ478" s="63"/>
      <c r="IA478" s="63"/>
      <c r="IB478" s="63"/>
      <c r="IC478" s="63"/>
      <c r="ID478" s="63"/>
      <c r="IE478" s="63"/>
      <c r="IF478" s="63"/>
      <c r="IG478" s="63"/>
      <c r="IH478" s="63"/>
      <c r="II478" s="63"/>
      <c r="IJ478" s="63"/>
      <c r="IK478" s="63"/>
      <c r="IL478" s="63"/>
      <c r="IM478" s="63"/>
      <c r="IN478" s="63"/>
      <c r="IO478" s="63"/>
      <c r="IP478" s="63"/>
      <c r="IQ478" s="63"/>
      <c r="IR478" s="63"/>
      <c r="IS478" s="63"/>
      <c r="IT478" s="63"/>
      <c r="IU478" s="63"/>
      <c r="IV478" s="63"/>
      <c r="IW478" s="63"/>
      <c r="IX478" s="63"/>
      <c r="IY478" s="63"/>
      <c r="IZ478" s="63"/>
      <c r="JA478" s="63"/>
      <c r="JB478" s="63"/>
      <c r="JC478" s="63"/>
      <c r="JD478" s="63"/>
      <c r="JE478" s="63"/>
      <c r="JF478" s="63"/>
      <c r="JG478" s="63"/>
      <c r="JH478" s="63"/>
      <c r="JI478" s="63"/>
      <c r="JJ478" s="63"/>
      <c r="JK478" s="63"/>
      <c r="JL478" s="63"/>
      <c r="JM478" s="63"/>
      <c r="JN478" s="63"/>
      <c r="JO478" s="63"/>
      <c r="JP478" s="63"/>
      <c r="JQ478" s="63"/>
      <c r="JR478" s="63"/>
      <c r="JS478" s="63"/>
      <c r="JT478" s="63"/>
      <c r="JU478" s="63"/>
      <c r="JV478" s="63"/>
      <c r="JW478" s="63"/>
      <c r="JX478" s="63"/>
      <c r="JY478" s="63"/>
      <c r="JZ478" s="63"/>
      <c r="KA478" s="63"/>
      <c r="KB478" s="63"/>
      <c r="KC478" s="63"/>
      <c r="KD478" s="63"/>
      <c r="KE478" s="63"/>
      <c r="KF478" s="63"/>
      <c r="KG478" s="63"/>
      <c r="KH478" s="63"/>
      <c r="KI478" s="63"/>
      <c r="KJ478" s="63"/>
      <c r="KK478" s="63"/>
      <c r="KL478" s="63"/>
      <c r="KM478" s="63"/>
      <c r="KN478" s="63"/>
      <c r="KO478" s="63"/>
      <c r="KP478" s="63"/>
      <c r="KQ478" s="63"/>
      <c r="KR478" s="63"/>
      <c r="KS478" s="63"/>
      <c r="KT478" s="63"/>
      <c r="KU478" s="63"/>
      <c r="KV478" s="63"/>
      <c r="KW478" s="63"/>
      <c r="KX478" s="63"/>
      <c r="KY478" s="63"/>
      <c r="KZ478" s="63"/>
      <c r="LA478" s="63"/>
      <c r="LB478" s="63"/>
      <c r="LC478" s="63"/>
      <c r="LD478" s="63"/>
      <c r="LE478" s="63"/>
      <c r="LF478" s="63"/>
      <c r="LG478" s="63"/>
      <c r="LH478" s="63"/>
      <c r="LI478" s="63"/>
      <c r="LJ478" s="63"/>
      <c r="LK478" s="63"/>
      <c r="LL478" s="63"/>
      <c r="LM478" s="63"/>
      <c r="LN478" s="63"/>
      <c r="LO478" s="63"/>
      <c r="LP478" s="63"/>
      <c r="LQ478" s="63"/>
      <c r="LR478" s="63"/>
      <c r="LS478" s="63"/>
      <c r="LT478" s="63"/>
      <c r="LU478" s="63"/>
      <c r="LV478" s="63"/>
      <c r="LW478" s="63"/>
      <c r="LX478" s="63"/>
      <c r="LY478" s="63"/>
      <c r="LZ478" s="63"/>
      <c r="MA478" s="63"/>
      <c r="MB478" s="63"/>
      <c r="MC478" s="63"/>
      <c r="MD478" s="63"/>
      <c r="ME478" s="63"/>
      <c r="MF478" s="63"/>
      <c r="MG478" s="63"/>
      <c r="MH478" s="63"/>
      <c r="MI478" s="63"/>
      <c r="MJ478" s="63"/>
      <c r="MK478" s="63"/>
      <c r="ML478" s="63"/>
      <c r="MM478" s="63"/>
      <c r="MN478" s="63"/>
      <c r="MO478" s="63"/>
      <c r="MP478" s="63"/>
      <c r="MQ478" s="63"/>
      <c r="MR478" s="63"/>
      <c r="MS478" s="63"/>
      <c r="MT478" s="63"/>
      <c r="MU478" s="63"/>
      <c r="MV478" s="63"/>
      <c r="MW478" s="63"/>
      <c r="MX478" s="63"/>
      <c r="MY478" s="63"/>
      <c r="MZ478" s="63"/>
      <c r="NA478" s="63"/>
      <c r="NB478" s="63"/>
      <c r="NC478" s="63"/>
      <c r="ND478" s="63"/>
      <c r="NE478" s="63"/>
      <c r="NF478" s="63"/>
      <c r="NG478" s="63"/>
      <c r="NH478" s="63"/>
      <c r="NI478" s="63"/>
      <c r="NJ478" s="63"/>
      <c r="NK478" s="63"/>
      <c r="NL478" s="63"/>
      <c r="NM478" s="63"/>
      <c r="NN478" s="63"/>
      <c r="NO478" s="63"/>
      <c r="NP478" s="63"/>
      <c r="NQ478" s="63"/>
      <c r="NR478" s="63"/>
      <c r="NS478" s="63"/>
      <c r="NT478" s="63"/>
      <c r="NU478" s="63"/>
      <c r="NV478" s="63"/>
      <c r="NW478" s="63"/>
      <c r="NX478" s="63"/>
      <c r="NY478" s="63"/>
      <c r="NZ478" s="63"/>
      <c r="OA478" s="63"/>
      <c r="OB478" s="63"/>
      <c r="OC478" s="63"/>
      <c r="OD478" s="63"/>
      <c r="OE478" s="63"/>
      <c r="OF478" s="63"/>
      <c r="OG478" s="63"/>
      <c r="OH478" s="63"/>
      <c r="OI478" s="63"/>
      <c r="OJ478" s="63"/>
      <c r="OK478" s="63"/>
      <c r="OL478" s="63"/>
      <c r="OM478" s="63"/>
      <c r="ON478" s="63"/>
      <c r="OO478" s="63"/>
      <c r="OP478" s="63"/>
      <c r="OQ478" s="63"/>
      <c r="OR478" s="63"/>
      <c r="OS478" s="63"/>
      <c r="OT478" s="63"/>
      <c r="OU478" s="63"/>
      <c r="OV478" s="63"/>
      <c r="OW478" s="63"/>
      <c r="OX478" s="63"/>
      <c r="OY478" s="63"/>
      <c r="OZ478" s="63"/>
      <c r="PA478" s="63"/>
      <c r="PB478" s="63"/>
      <c r="PC478" s="63"/>
      <c r="PD478" s="63"/>
      <c r="PE478" s="63"/>
      <c r="PF478" s="63"/>
      <c r="PG478" s="63"/>
      <c r="PH478" s="63"/>
      <c r="PI478" s="63"/>
      <c r="PJ478" s="63"/>
      <c r="PK478" s="63"/>
      <c r="PL478" s="63"/>
      <c r="PM478" s="63"/>
      <c r="PN478" s="63"/>
      <c r="PO478" s="63"/>
      <c r="PP478" s="63"/>
      <c r="PQ478" s="63"/>
      <c r="PR478" s="63"/>
      <c r="PS478" s="63"/>
      <c r="PT478" s="63"/>
      <c r="PU478" s="63"/>
      <c r="PV478" s="63"/>
      <c r="PW478" s="63"/>
      <c r="PX478" s="63"/>
      <c r="PY478" s="63"/>
      <c r="PZ478" s="63"/>
      <c r="QA478" s="63"/>
      <c r="QB478" s="63"/>
      <c r="QC478" s="63"/>
    </row>
    <row r="479" spans="1:471" x14ac:dyDescent="0.25">
      <c r="A479" s="8"/>
      <c r="C479" t="s">
        <v>18</v>
      </c>
      <c r="D479" s="7"/>
      <c r="E479" s="15" t="s">
        <v>89</v>
      </c>
      <c r="F479" s="176">
        <v>0</v>
      </c>
      <c r="G479" s="176">
        <v>0</v>
      </c>
      <c r="H479" s="176">
        <v>0</v>
      </c>
      <c r="I479" s="176">
        <v>0</v>
      </c>
      <c r="J479" s="176">
        <v>0</v>
      </c>
      <c r="K479" s="176">
        <v>0</v>
      </c>
      <c r="L479" s="176">
        <v>0</v>
      </c>
      <c r="M479" s="176">
        <v>0</v>
      </c>
      <c r="N479" s="176">
        <v>0</v>
      </c>
      <c r="O479" s="176">
        <v>0</v>
      </c>
      <c r="P479" s="176">
        <v>0</v>
      </c>
      <c r="Q479" s="176">
        <v>0</v>
      </c>
      <c r="R479" s="176">
        <v>0</v>
      </c>
      <c r="S479" s="176">
        <v>0</v>
      </c>
      <c r="T479" s="176">
        <v>0</v>
      </c>
      <c r="U479" s="176">
        <v>0</v>
      </c>
      <c r="V479" s="176">
        <v>0</v>
      </c>
      <c r="W479" s="176">
        <v>0</v>
      </c>
      <c r="X479" s="176">
        <v>0</v>
      </c>
      <c r="Y479" s="176">
        <v>0</v>
      </c>
      <c r="Z479" s="176">
        <v>0</v>
      </c>
      <c r="AA479" s="176">
        <v>0</v>
      </c>
      <c r="AB479" s="176">
        <v>0</v>
      </c>
      <c r="AC479" s="176">
        <v>0</v>
      </c>
      <c r="AD479" s="176">
        <v>0</v>
      </c>
      <c r="AE479" s="176">
        <v>0</v>
      </c>
      <c r="AF479" s="29">
        <v>0</v>
      </c>
      <c r="AG479" s="176">
        <v>0</v>
      </c>
      <c r="AH479" s="176">
        <v>0</v>
      </c>
      <c r="AI479" s="176">
        <v>0</v>
      </c>
      <c r="AJ479" s="176">
        <v>0</v>
      </c>
      <c r="AK479" s="176">
        <v>0</v>
      </c>
      <c r="AL479" s="176">
        <v>0</v>
      </c>
      <c r="AM479" s="176">
        <v>0</v>
      </c>
      <c r="AN479" s="176">
        <v>0</v>
      </c>
      <c r="AO479" s="176">
        <v>0</v>
      </c>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3"/>
      <c r="BY479" s="63"/>
      <c r="BZ479" s="63"/>
      <c r="CA479" s="63"/>
      <c r="CB479" s="63"/>
      <c r="CC479" s="63"/>
      <c r="CD479" s="63"/>
      <c r="CE479" s="63"/>
      <c r="CF479" s="63"/>
      <c r="CG479" s="63"/>
      <c r="CH479" s="63"/>
      <c r="CI479" s="63"/>
      <c r="CJ479" s="63"/>
      <c r="CK479" s="63"/>
      <c r="CL479" s="63"/>
      <c r="CM479" s="63"/>
      <c r="CN479" s="63"/>
      <c r="CO479" s="63"/>
      <c r="CP479" s="63"/>
      <c r="CQ479" s="63"/>
      <c r="CR479" s="63"/>
      <c r="CS479" s="63"/>
      <c r="CT479" s="63"/>
      <c r="CU479" s="63"/>
      <c r="CV479" s="63"/>
      <c r="CW479" s="63"/>
      <c r="CX479" s="63"/>
      <c r="CY479" s="63"/>
      <c r="CZ479" s="63"/>
      <c r="DA479" s="63"/>
      <c r="DB479" s="63"/>
      <c r="DC479" s="63"/>
      <c r="DD479" s="63"/>
      <c r="DE479" s="63"/>
      <c r="DF479" s="63"/>
      <c r="DG479" s="63"/>
      <c r="DH479" s="63"/>
      <c r="DI479" s="63"/>
      <c r="DJ479" s="63"/>
      <c r="DK479" s="63"/>
      <c r="DL479" s="63"/>
      <c r="DM479" s="63"/>
      <c r="DN479" s="63"/>
      <c r="DO479" s="63"/>
      <c r="DP479" s="63"/>
      <c r="DQ479" s="63"/>
      <c r="DR479" s="63"/>
      <c r="DS479" s="63"/>
      <c r="DT479" s="63"/>
      <c r="DU479" s="63"/>
      <c r="DV479" s="63"/>
      <c r="DW479" s="63"/>
      <c r="DX479" s="63"/>
      <c r="DY479" s="63"/>
      <c r="DZ479" s="63"/>
      <c r="EA479" s="63"/>
      <c r="EB479" s="63"/>
      <c r="EC479" s="63"/>
      <c r="ED479" s="63"/>
      <c r="EE479" s="63"/>
      <c r="EF479" s="63"/>
      <c r="EG479" s="63"/>
      <c r="EH479" s="63"/>
      <c r="EI479" s="63"/>
      <c r="EJ479" s="63"/>
      <c r="EK479" s="63"/>
      <c r="EL479" s="63"/>
      <c r="EM479" s="63"/>
      <c r="EN479" s="63"/>
      <c r="EO479" s="63"/>
      <c r="EP479" s="63"/>
      <c r="EQ479" s="63"/>
      <c r="ER479" s="63"/>
      <c r="ES479" s="63"/>
      <c r="ET479" s="63"/>
      <c r="EU479" s="63"/>
      <c r="EV479" s="63"/>
      <c r="EW479" s="63"/>
      <c r="EX479" s="63"/>
      <c r="EY479" s="63"/>
      <c r="EZ479" s="63"/>
      <c r="FA479" s="63"/>
      <c r="FB479" s="63"/>
      <c r="FC479" s="63"/>
      <c r="FD479" s="63"/>
      <c r="FE479" s="63"/>
      <c r="FF479" s="63"/>
      <c r="FG479" s="63"/>
      <c r="FH479" s="63"/>
      <c r="FI479" s="63"/>
      <c r="FJ479" s="63"/>
      <c r="FK479" s="63"/>
      <c r="FL479" s="63"/>
      <c r="FM479" s="63"/>
      <c r="FN479" s="63"/>
      <c r="FO479" s="63"/>
      <c r="FP479" s="63"/>
      <c r="FQ479" s="63"/>
      <c r="FR479" s="63"/>
      <c r="FS479" s="63"/>
      <c r="FT479" s="63"/>
      <c r="FU479" s="63"/>
      <c r="FV479" s="63"/>
      <c r="FW479" s="63"/>
      <c r="FX479" s="63"/>
      <c r="FY479" s="63"/>
      <c r="FZ479" s="63"/>
      <c r="GA479" s="63"/>
      <c r="GB479" s="63"/>
      <c r="GC479" s="63"/>
      <c r="GD479" s="63"/>
      <c r="GE479" s="63"/>
      <c r="GF479" s="63"/>
      <c r="GG479" s="63"/>
      <c r="GH479" s="63"/>
      <c r="GI479" s="63"/>
      <c r="GJ479" s="63"/>
      <c r="GK479" s="63"/>
      <c r="GL479" s="63"/>
      <c r="GM479" s="63"/>
      <c r="GN479" s="63"/>
      <c r="GO479" s="63"/>
      <c r="GP479" s="63"/>
      <c r="GQ479" s="63"/>
      <c r="GR479" s="63"/>
      <c r="GS479" s="63"/>
      <c r="GT479" s="63"/>
      <c r="GU479" s="63"/>
      <c r="GV479" s="63"/>
      <c r="GW479" s="63"/>
      <c r="GX479" s="63"/>
      <c r="GY479" s="63"/>
      <c r="GZ479" s="63"/>
      <c r="HA479" s="63"/>
      <c r="HB479" s="63"/>
      <c r="HC479" s="63"/>
      <c r="HD479" s="63"/>
      <c r="HE479" s="63"/>
      <c r="HF479" s="63"/>
      <c r="HG479" s="63"/>
      <c r="HH479" s="63"/>
      <c r="HI479" s="63"/>
      <c r="HJ479" s="63"/>
      <c r="HK479" s="63"/>
      <c r="HL479" s="63"/>
      <c r="HM479" s="63"/>
      <c r="HN479" s="63"/>
      <c r="HO479" s="63"/>
      <c r="HP479" s="63"/>
      <c r="HQ479" s="63"/>
      <c r="HR479" s="63"/>
      <c r="HS479" s="63"/>
      <c r="HT479" s="63"/>
      <c r="HU479" s="63"/>
      <c r="HV479" s="63"/>
      <c r="HW479" s="63"/>
      <c r="HX479" s="63"/>
      <c r="HY479" s="63"/>
      <c r="HZ479" s="63"/>
      <c r="IA479" s="63"/>
      <c r="IB479" s="63"/>
      <c r="IC479" s="63"/>
      <c r="ID479" s="63"/>
      <c r="IE479" s="63"/>
      <c r="IF479" s="63"/>
      <c r="IG479" s="63"/>
      <c r="IH479" s="63"/>
      <c r="II479" s="63"/>
      <c r="IJ479" s="63"/>
      <c r="IK479" s="63"/>
      <c r="IL479" s="63"/>
      <c r="IM479" s="63"/>
      <c r="IN479" s="63"/>
      <c r="IO479" s="63"/>
      <c r="IP479" s="63"/>
      <c r="IQ479" s="63"/>
      <c r="IR479" s="63"/>
      <c r="IS479" s="63"/>
      <c r="IT479" s="63"/>
      <c r="IU479" s="63"/>
      <c r="IV479" s="63"/>
      <c r="IW479" s="63"/>
      <c r="IX479" s="63"/>
      <c r="IY479" s="63"/>
      <c r="IZ479" s="63"/>
      <c r="JA479" s="63"/>
      <c r="JB479" s="63"/>
      <c r="JC479" s="63"/>
      <c r="JD479" s="63"/>
      <c r="JE479" s="63"/>
      <c r="JF479" s="63"/>
      <c r="JG479" s="63"/>
      <c r="JH479" s="63"/>
      <c r="JI479" s="63"/>
      <c r="JJ479" s="63"/>
      <c r="JK479" s="63"/>
      <c r="JL479" s="63"/>
      <c r="JM479" s="63"/>
      <c r="JN479" s="63"/>
      <c r="JO479" s="63"/>
      <c r="JP479" s="63"/>
      <c r="JQ479" s="63"/>
      <c r="JR479" s="63"/>
      <c r="JS479" s="63"/>
      <c r="JT479" s="63"/>
      <c r="JU479" s="63"/>
      <c r="JV479" s="63"/>
      <c r="JW479" s="63"/>
      <c r="JX479" s="63"/>
      <c r="JY479" s="63"/>
      <c r="JZ479" s="63"/>
      <c r="KA479" s="63"/>
      <c r="KB479" s="63"/>
      <c r="KC479" s="63"/>
      <c r="KD479" s="63"/>
      <c r="KE479" s="63"/>
      <c r="KF479" s="63"/>
      <c r="KG479" s="63"/>
      <c r="KH479" s="63"/>
      <c r="KI479" s="63"/>
      <c r="KJ479" s="63"/>
      <c r="KK479" s="63"/>
      <c r="KL479" s="63"/>
      <c r="KM479" s="63"/>
      <c r="KN479" s="63"/>
      <c r="KO479" s="63"/>
      <c r="KP479" s="63"/>
      <c r="KQ479" s="63"/>
      <c r="KR479" s="63"/>
      <c r="KS479" s="63"/>
      <c r="KT479" s="63"/>
      <c r="KU479" s="63"/>
      <c r="KV479" s="63"/>
      <c r="KW479" s="63"/>
      <c r="KX479" s="63"/>
      <c r="KY479" s="63"/>
      <c r="KZ479" s="63"/>
      <c r="LA479" s="63"/>
      <c r="LB479" s="63"/>
      <c r="LC479" s="63"/>
      <c r="LD479" s="63"/>
      <c r="LE479" s="63"/>
      <c r="LF479" s="63"/>
      <c r="LG479" s="63"/>
      <c r="LH479" s="63"/>
      <c r="LI479" s="63"/>
      <c r="LJ479" s="63"/>
      <c r="LK479" s="63"/>
      <c r="LL479" s="63"/>
      <c r="LM479" s="63"/>
      <c r="LN479" s="63"/>
      <c r="LO479" s="63"/>
      <c r="LP479" s="63"/>
      <c r="LQ479" s="63"/>
      <c r="LR479" s="63"/>
      <c r="LS479" s="63"/>
      <c r="LT479" s="63"/>
      <c r="LU479" s="63"/>
      <c r="LV479" s="63"/>
      <c r="LW479" s="63"/>
      <c r="LX479" s="63"/>
      <c r="LY479" s="63"/>
      <c r="LZ479" s="63"/>
      <c r="MA479" s="63"/>
      <c r="MB479" s="63"/>
      <c r="MC479" s="63"/>
      <c r="MD479" s="63"/>
      <c r="ME479" s="63"/>
      <c r="MF479" s="63"/>
      <c r="MG479" s="63"/>
      <c r="MH479" s="63"/>
      <c r="MI479" s="63"/>
      <c r="MJ479" s="63"/>
      <c r="MK479" s="63"/>
      <c r="ML479" s="63"/>
      <c r="MM479" s="63"/>
      <c r="MN479" s="63"/>
      <c r="MO479" s="63"/>
      <c r="MP479" s="63"/>
      <c r="MQ479" s="63"/>
      <c r="MR479" s="63"/>
      <c r="MS479" s="63"/>
      <c r="MT479" s="63"/>
      <c r="MU479" s="63"/>
      <c r="MV479" s="63"/>
      <c r="MW479" s="63"/>
      <c r="MX479" s="63"/>
      <c r="MY479" s="63"/>
      <c r="MZ479" s="63"/>
      <c r="NA479" s="63"/>
      <c r="NB479" s="63"/>
      <c r="NC479" s="63"/>
      <c r="ND479" s="63"/>
      <c r="NE479" s="63"/>
      <c r="NF479" s="63"/>
      <c r="NG479" s="63"/>
      <c r="NH479" s="63"/>
      <c r="NI479" s="63"/>
      <c r="NJ479" s="63"/>
      <c r="NK479" s="63"/>
      <c r="NL479" s="63"/>
      <c r="NM479" s="63"/>
      <c r="NN479" s="63"/>
      <c r="NO479" s="63"/>
      <c r="NP479" s="63"/>
      <c r="NQ479" s="63"/>
      <c r="NR479" s="63"/>
      <c r="NS479" s="63"/>
      <c r="NT479" s="63"/>
      <c r="NU479" s="63"/>
      <c r="NV479" s="63"/>
      <c r="NW479" s="63"/>
      <c r="NX479" s="63"/>
      <c r="NY479" s="63"/>
      <c r="NZ479" s="63"/>
      <c r="OA479" s="63"/>
      <c r="OB479" s="63"/>
      <c r="OC479" s="63"/>
      <c r="OD479" s="63"/>
      <c r="OE479" s="63"/>
      <c r="OF479" s="63"/>
      <c r="OG479" s="63"/>
      <c r="OH479" s="63"/>
      <c r="OI479" s="63"/>
      <c r="OJ479" s="63"/>
      <c r="OK479" s="63"/>
      <c r="OL479" s="63"/>
      <c r="OM479" s="63"/>
      <c r="ON479" s="63"/>
      <c r="OO479" s="63"/>
      <c r="OP479" s="63"/>
      <c r="OQ479" s="63"/>
      <c r="OR479" s="63"/>
      <c r="OS479" s="63"/>
      <c r="OT479" s="63"/>
      <c r="OU479" s="63"/>
      <c r="OV479" s="63"/>
      <c r="OW479" s="63"/>
      <c r="OX479" s="63"/>
      <c r="OY479" s="63"/>
      <c r="OZ479" s="63"/>
      <c r="PA479" s="63"/>
      <c r="PB479" s="63"/>
      <c r="PC479" s="63"/>
      <c r="PD479" s="63"/>
      <c r="PE479" s="63"/>
      <c r="PF479" s="63"/>
      <c r="PG479" s="63"/>
      <c r="PH479" s="63"/>
      <c r="PI479" s="63"/>
      <c r="PJ479" s="63"/>
      <c r="PK479" s="63"/>
      <c r="PL479" s="63"/>
      <c r="PM479" s="63"/>
      <c r="PN479" s="63"/>
      <c r="PO479" s="63"/>
      <c r="PP479" s="63"/>
      <c r="PQ479" s="63"/>
      <c r="PR479" s="63"/>
      <c r="PS479" s="63"/>
      <c r="PT479" s="63"/>
      <c r="PU479" s="63"/>
      <c r="PV479" s="63"/>
      <c r="PW479" s="63"/>
      <c r="PX479" s="63"/>
      <c r="PY479" s="63"/>
      <c r="PZ479" s="63"/>
      <c r="QA479" s="63"/>
      <c r="QB479" s="63"/>
      <c r="QC479" s="63"/>
    </row>
    <row r="480" spans="1:471" x14ac:dyDescent="0.25">
      <c r="A480" s="8"/>
      <c r="C480" t="s">
        <v>17</v>
      </c>
      <c r="D480" s="7"/>
      <c r="E480" s="15" t="s">
        <v>89</v>
      </c>
      <c r="F480" s="176">
        <v>0.5</v>
      </c>
      <c r="G480" s="176">
        <v>0.5</v>
      </c>
      <c r="H480" s="176">
        <v>0.5</v>
      </c>
      <c r="I480" s="176">
        <v>0.5</v>
      </c>
      <c r="J480" s="176">
        <v>0.5</v>
      </c>
      <c r="K480" s="176">
        <v>0.5</v>
      </c>
      <c r="L480" s="176">
        <v>0.5</v>
      </c>
      <c r="M480" s="176">
        <v>0.5</v>
      </c>
      <c r="N480" s="176">
        <v>0.5</v>
      </c>
      <c r="O480" s="176">
        <v>0.5</v>
      </c>
      <c r="P480" s="176">
        <v>0.5</v>
      </c>
      <c r="Q480" s="176">
        <v>0.5</v>
      </c>
      <c r="R480" s="176">
        <v>0.5</v>
      </c>
      <c r="S480" s="176">
        <v>0.5</v>
      </c>
      <c r="T480" s="176">
        <v>0.5</v>
      </c>
      <c r="U480" s="176">
        <v>0</v>
      </c>
      <c r="V480" s="176">
        <v>0</v>
      </c>
      <c r="W480" s="176">
        <v>0.7</v>
      </c>
      <c r="X480" s="176">
        <v>0.7</v>
      </c>
      <c r="Y480" s="176">
        <v>0.7</v>
      </c>
      <c r="Z480" s="176">
        <v>0.7</v>
      </c>
      <c r="AA480" s="176">
        <v>0.9</v>
      </c>
      <c r="AB480" s="176">
        <v>0.9</v>
      </c>
      <c r="AC480" s="176">
        <v>0.9</v>
      </c>
      <c r="AD480" s="176">
        <v>0.9</v>
      </c>
      <c r="AE480" s="176">
        <v>0.9</v>
      </c>
      <c r="AF480" s="29">
        <v>0.9</v>
      </c>
      <c r="AG480" s="176">
        <v>0.9</v>
      </c>
      <c r="AH480" s="176">
        <v>1</v>
      </c>
      <c r="AI480" s="176">
        <v>1.1000000000000001</v>
      </c>
      <c r="AJ480" s="176">
        <v>1.2</v>
      </c>
      <c r="AK480" s="176">
        <v>1.2</v>
      </c>
      <c r="AL480" s="176">
        <v>1.2</v>
      </c>
      <c r="AM480" s="176">
        <v>1.3</v>
      </c>
      <c r="AN480" s="176">
        <v>1.3</v>
      </c>
      <c r="AO480" s="176">
        <v>1.3</v>
      </c>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c r="FW480" s="62"/>
      <c r="FX480" s="62"/>
      <c r="FY480" s="62"/>
      <c r="FZ480" s="62"/>
      <c r="GA480" s="62"/>
      <c r="GB480" s="62"/>
      <c r="GC480" s="62"/>
      <c r="GD480" s="62"/>
      <c r="GE480" s="62"/>
      <c r="GF480" s="62"/>
      <c r="GG480" s="62"/>
      <c r="GH480" s="62"/>
      <c r="GI480" s="62"/>
      <c r="GJ480" s="62"/>
      <c r="GK480" s="62"/>
      <c r="GL480" s="62"/>
      <c r="GM480" s="62"/>
      <c r="GN480" s="62"/>
      <c r="GO480" s="62"/>
      <c r="GP480" s="62"/>
      <c r="GQ480" s="62"/>
      <c r="GR480" s="62"/>
      <c r="GS480" s="62"/>
      <c r="GT480" s="62"/>
      <c r="GU480" s="62"/>
      <c r="GV480" s="62"/>
      <c r="GW480" s="62"/>
      <c r="GX480" s="62"/>
      <c r="GY480" s="62"/>
      <c r="GZ480" s="62"/>
      <c r="HA480" s="62"/>
      <c r="HB480" s="62"/>
      <c r="HC480" s="62"/>
      <c r="HD480" s="62"/>
      <c r="HE480" s="62"/>
      <c r="HF480" s="62"/>
      <c r="HG480" s="62"/>
      <c r="HH480" s="62"/>
      <c r="HI480" s="62"/>
      <c r="HJ480" s="62"/>
      <c r="HK480" s="62"/>
      <c r="HL480" s="62"/>
      <c r="HM480" s="62"/>
      <c r="HN480" s="62"/>
      <c r="HO480" s="62"/>
      <c r="HP480" s="62"/>
      <c r="HQ480" s="62"/>
      <c r="HR480" s="62"/>
      <c r="HS480" s="62"/>
      <c r="HT480" s="62"/>
      <c r="HU480" s="62"/>
      <c r="HV480" s="62"/>
      <c r="HW480" s="62"/>
      <c r="HX480" s="62"/>
      <c r="HY480" s="62"/>
      <c r="HZ480" s="62"/>
      <c r="IA480" s="62"/>
      <c r="IB480" s="62"/>
      <c r="IC480" s="62"/>
      <c r="ID480" s="62"/>
      <c r="IE480" s="62"/>
      <c r="IF480" s="62"/>
      <c r="IG480" s="62"/>
      <c r="IH480" s="62"/>
      <c r="II480" s="62"/>
      <c r="IJ480" s="62"/>
      <c r="IK480" s="62"/>
      <c r="IL480" s="62"/>
      <c r="IM480" s="62"/>
      <c r="IN480" s="62"/>
      <c r="IO480" s="62"/>
      <c r="IP480" s="62"/>
      <c r="IQ480" s="62"/>
      <c r="IR480" s="62"/>
      <c r="IS480" s="62"/>
      <c r="IT480" s="62"/>
      <c r="IU480" s="62"/>
      <c r="IV480" s="62"/>
      <c r="IW480" s="62"/>
      <c r="IX480" s="62"/>
      <c r="IY480" s="62"/>
      <c r="IZ480" s="62"/>
      <c r="JA480" s="62"/>
      <c r="JB480" s="62"/>
      <c r="JC480" s="62"/>
      <c r="JD480" s="62"/>
      <c r="JE480" s="62"/>
      <c r="JF480" s="62"/>
      <c r="JG480" s="62"/>
      <c r="JH480" s="62"/>
      <c r="JI480" s="62"/>
      <c r="JJ480" s="62"/>
      <c r="JK480" s="62"/>
      <c r="JL480" s="62"/>
      <c r="JM480" s="62"/>
      <c r="JN480" s="62"/>
      <c r="JO480" s="62"/>
      <c r="JP480" s="62"/>
      <c r="JQ480" s="62"/>
      <c r="JR480" s="62"/>
      <c r="JS480" s="62"/>
      <c r="JT480" s="62"/>
      <c r="JU480" s="62"/>
      <c r="JV480" s="62"/>
      <c r="JW480" s="62"/>
      <c r="JX480" s="62"/>
      <c r="JY480" s="62"/>
      <c r="JZ480" s="62"/>
      <c r="KA480" s="62"/>
      <c r="KB480" s="62"/>
      <c r="KC480" s="62"/>
      <c r="KD480" s="62"/>
      <c r="KE480" s="62"/>
      <c r="KF480" s="62"/>
      <c r="KG480" s="62"/>
      <c r="KH480" s="62"/>
      <c r="KI480" s="62"/>
      <c r="KJ480" s="62"/>
      <c r="KK480" s="62"/>
      <c r="KL480" s="62"/>
      <c r="KM480" s="62"/>
      <c r="KN480" s="62"/>
      <c r="KO480" s="62"/>
      <c r="KP480" s="62"/>
      <c r="KQ480" s="62"/>
      <c r="KR480" s="62"/>
      <c r="KS480" s="62"/>
      <c r="KT480" s="62"/>
      <c r="KU480" s="62"/>
      <c r="KV480" s="62"/>
      <c r="KW480" s="62"/>
      <c r="KX480" s="62"/>
      <c r="KY480" s="62"/>
      <c r="KZ480" s="62"/>
      <c r="LA480" s="62"/>
      <c r="LB480" s="62"/>
      <c r="LC480" s="62"/>
      <c r="LD480" s="62"/>
      <c r="LE480" s="62"/>
      <c r="LF480" s="62"/>
      <c r="LG480" s="62"/>
      <c r="LH480" s="62"/>
      <c r="LI480" s="62"/>
      <c r="LJ480" s="62"/>
      <c r="LK480" s="62"/>
      <c r="LL480" s="62"/>
      <c r="LM480" s="62"/>
      <c r="LN480" s="62"/>
      <c r="LO480" s="62"/>
      <c r="LP480" s="62"/>
      <c r="LQ480" s="62"/>
      <c r="LR480" s="62"/>
      <c r="LS480" s="62"/>
      <c r="LT480" s="62"/>
      <c r="LU480" s="62"/>
      <c r="LV480" s="62"/>
      <c r="LW480" s="62"/>
      <c r="LX480" s="62"/>
      <c r="LY480" s="62"/>
      <c r="LZ480" s="62"/>
      <c r="MA480" s="62"/>
      <c r="MB480" s="62"/>
      <c r="MC480" s="62"/>
      <c r="MD480" s="62"/>
      <c r="ME480" s="62"/>
      <c r="MF480" s="62"/>
      <c r="MG480" s="62"/>
      <c r="MH480" s="62"/>
      <c r="MI480" s="62"/>
      <c r="MJ480" s="62"/>
      <c r="MK480" s="62"/>
      <c r="ML480" s="62"/>
      <c r="MM480" s="62"/>
      <c r="MN480" s="62"/>
      <c r="MO480" s="62"/>
      <c r="MP480" s="62"/>
      <c r="MQ480" s="62"/>
      <c r="MR480" s="62"/>
      <c r="MS480" s="62"/>
      <c r="MT480" s="62"/>
      <c r="MU480" s="62"/>
      <c r="MV480" s="62"/>
      <c r="MW480" s="62"/>
      <c r="MX480" s="62"/>
      <c r="MY480" s="62"/>
      <c r="MZ480" s="62"/>
      <c r="NA480" s="62"/>
      <c r="NB480" s="62"/>
      <c r="NC480" s="62"/>
      <c r="ND480" s="62"/>
      <c r="NE480" s="62"/>
      <c r="NF480" s="62"/>
      <c r="NG480" s="62"/>
      <c r="NH480" s="62"/>
      <c r="NI480" s="62"/>
      <c r="NJ480" s="62"/>
      <c r="NK480" s="62"/>
      <c r="NL480" s="62"/>
      <c r="NM480" s="62"/>
      <c r="NN480" s="62"/>
      <c r="NO480" s="62"/>
      <c r="NP480" s="62"/>
      <c r="NQ480" s="62"/>
      <c r="NR480" s="62"/>
      <c r="NS480" s="62"/>
      <c r="NT480" s="62"/>
      <c r="NU480" s="62"/>
      <c r="NV480" s="62"/>
      <c r="NW480" s="62"/>
      <c r="NX480" s="62"/>
      <c r="NY480" s="62"/>
      <c r="NZ480" s="62"/>
      <c r="OA480" s="62"/>
      <c r="OB480" s="62"/>
      <c r="OC480" s="62"/>
      <c r="OD480" s="62"/>
      <c r="OE480" s="62"/>
      <c r="OF480" s="62"/>
      <c r="OG480" s="62"/>
      <c r="OH480" s="62"/>
      <c r="OI480" s="62"/>
      <c r="OJ480" s="62"/>
      <c r="OK480" s="62"/>
      <c r="OL480" s="62"/>
      <c r="OM480" s="62"/>
      <c r="ON480" s="62"/>
      <c r="OO480" s="62"/>
      <c r="OP480" s="62"/>
      <c r="OQ480" s="62"/>
      <c r="OR480" s="62"/>
      <c r="OS480" s="62"/>
      <c r="OT480" s="62"/>
      <c r="OU480" s="62"/>
      <c r="OV480" s="62"/>
      <c r="OW480" s="62"/>
      <c r="OX480" s="62"/>
      <c r="OY480" s="62"/>
      <c r="OZ480" s="62"/>
      <c r="PA480" s="62"/>
      <c r="PB480" s="62"/>
      <c r="PC480" s="62"/>
      <c r="PD480" s="62"/>
      <c r="PE480" s="62"/>
      <c r="PF480" s="62"/>
      <c r="PG480" s="62"/>
      <c r="PH480" s="62"/>
      <c r="PI480" s="62"/>
      <c r="PJ480" s="62"/>
      <c r="PK480" s="62"/>
      <c r="PL480" s="62"/>
      <c r="PM480" s="62"/>
      <c r="PN480" s="62"/>
      <c r="PO480" s="62"/>
      <c r="PP480" s="62"/>
      <c r="PQ480" s="62"/>
      <c r="PR480" s="62"/>
      <c r="PS480" s="62"/>
      <c r="PT480" s="62"/>
      <c r="PU480" s="62"/>
      <c r="PV480" s="62"/>
      <c r="PW480" s="62"/>
      <c r="PX480" s="62"/>
      <c r="PY480" s="62"/>
      <c r="PZ480" s="62"/>
      <c r="QA480" s="62"/>
      <c r="QB480" s="62"/>
      <c r="QC480" s="62"/>
    </row>
    <row r="481" spans="1:445" x14ac:dyDescent="0.25">
      <c r="A481" s="8"/>
      <c r="C481" s="7"/>
      <c r="D481" s="7"/>
      <c r="E481" s="15"/>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c r="AB481" s="176"/>
      <c r="AC481" s="176"/>
      <c r="AD481" s="176"/>
      <c r="AE481" s="176"/>
      <c r="AF481" s="29"/>
      <c r="AG481" s="176"/>
      <c r="AH481" s="176"/>
      <c r="AI481" s="176"/>
      <c r="AJ481" s="176"/>
      <c r="AK481" s="176"/>
      <c r="AL481" s="176"/>
      <c r="AM481" s="176"/>
      <c r="AN481" s="176"/>
      <c r="AO481" s="176"/>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3"/>
      <c r="BY481" s="63"/>
      <c r="BZ481" s="63"/>
      <c r="CA481" s="63"/>
      <c r="CB481" s="63"/>
      <c r="CC481" s="63"/>
      <c r="CD481" s="63"/>
      <c r="CE481" s="63"/>
      <c r="CF481" s="63"/>
      <c r="CG481" s="63"/>
      <c r="CH481" s="63"/>
      <c r="CI481" s="63"/>
      <c r="CJ481" s="63"/>
      <c r="CK481" s="63"/>
      <c r="CL481" s="63"/>
      <c r="CM481" s="63"/>
      <c r="CN481" s="63"/>
      <c r="CO481" s="63"/>
      <c r="CP481" s="63"/>
      <c r="CQ481" s="63"/>
      <c r="CR481" s="63"/>
      <c r="CS481" s="63"/>
      <c r="CT481" s="63"/>
      <c r="CU481" s="63"/>
      <c r="CV481" s="63"/>
      <c r="CW481" s="63"/>
      <c r="CX481" s="63"/>
      <c r="CY481" s="63"/>
      <c r="CZ481" s="63"/>
      <c r="DA481" s="63"/>
      <c r="DB481" s="63"/>
      <c r="DC481" s="63"/>
      <c r="DD481" s="63"/>
      <c r="DE481" s="63"/>
      <c r="DF481" s="63"/>
      <c r="DG481" s="63"/>
      <c r="DH481" s="63"/>
      <c r="DI481" s="63"/>
      <c r="DJ481" s="63"/>
      <c r="DK481" s="63"/>
      <c r="DL481" s="63"/>
      <c r="DM481" s="63"/>
      <c r="DN481" s="63"/>
      <c r="DO481" s="63"/>
      <c r="DP481" s="63"/>
      <c r="DQ481" s="63"/>
      <c r="DR481" s="63"/>
      <c r="DS481" s="63"/>
      <c r="DT481" s="63"/>
      <c r="DU481" s="63"/>
      <c r="DV481" s="63"/>
      <c r="DW481" s="63"/>
      <c r="DX481" s="63"/>
      <c r="DY481" s="63"/>
      <c r="DZ481" s="63"/>
      <c r="EA481" s="63"/>
      <c r="EB481" s="63"/>
      <c r="EC481" s="63"/>
      <c r="ED481" s="63"/>
      <c r="EE481" s="63"/>
      <c r="EF481" s="63"/>
      <c r="EG481" s="63"/>
      <c r="EH481" s="63"/>
      <c r="EI481" s="63"/>
      <c r="EJ481" s="63"/>
      <c r="EK481" s="63"/>
      <c r="EL481" s="63"/>
      <c r="EM481" s="63"/>
      <c r="EN481" s="63"/>
      <c r="EO481" s="63"/>
      <c r="EP481" s="63"/>
      <c r="EQ481" s="63"/>
      <c r="ER481" s="63"/>
      <c r="ES481" s="63"/>
      <c r="ET481" s="63"/>
      <c r="EU481" s="63"/>
      <c r="EV481" s="63"/>
      <c r="EW481" s="63"/>
      <c r="EX481" s="63"/>
      <c r="EY481" s="63"/>
      <c r="EZ481" s="63"/>
      <c r="FA481" s="63"/>
      <c r="FB481" s="63"/>
      <c r="FC481" s="63"/>
      <c r="FD481" s="63"/>
      <c r="FE481" s="63"/>
      <c r="FF481" s="63"/>
      <c r="FG481" s="63"/>
      <c r="FH481" s="63"/>
      <c r="FI481" s="63"/>
      <c r="FJ481" s="63"/>
      <c r="FK481" s="63"/>
      <c r="FL481" s="63"/>
      <c r="FM481" s="63"/>
      <c r="FN481" s="63"/>
      <c r="FO481" s="63"/>
      <c r="FP481" s="63"/>
      <c r="FQ481" s="63"/>
      <c r="FR481" s="63"/>
      <c r="FS481" s="63"/>
      <c r="FT481" s="63"/>
      <c r="FU481" s="63"/>
      <c r="FV481" s="63"/>
      <c r="FW481" s="63"/>
      <c r="FX481" s="63"/>
      <c r="FY481" s="63"/>
      <c r="FZ481" s="63"/>
      <c r="GA481" s="63"/>
      <c r="GB481" s="63"/>
      <c r="GC481" s="63"/>
      <c r="GD481" s="63"/>
      <c r="GE481" s="63"/>
      <c r="GF481" s="63"/>
      <c r="GG481" s="63"/>
      <c r="GH481" s="63"/>
      <c r="GI481" s="63"/>
      <c r="GJ481" s="63"/>
      <c r="GK481" s="63"/>
      <c r="GL481" s="63"/>
      <c r="GM481" s="63"/>
      <c r="GN481" s="63"/>
      <c r="GO481" s="63"/>
      <c r="GP481" s="63"/>
      <c r="GQ481" s="63"/>
      <c r="GR481" s="63"/>
      <c r="GS481" s="63"/>
      <c r="GT481" s="63"/>
      <c r="GU481" s="63"/>
      <c r="GV481" s="63"/>
      <c r="GW481" s="63"/>
      <c r="GX481" s="63"/>
      <c r="GY481" s="63"/>
      <c r="GZ481" s="63"/>
      <c r="HA481" s="63"/>
      <c r="HB481" s="63"/>
      <c r="HC481" s="63"/>
      <c r="HD481" s="63"/>
      <c r="HE481" s="63"/>
      <c r="HF481" s="63"/>
      <c r="HG481" s="63"/>
      <c r="HH481" s="63"/>
      <c r="HI481" s="63"/>
      <c r="HJ481" s="63"/>
      <c r="HK481" s="63"/>
      <c r="HL481" s="63"/>
      <c r="HM481" s="63"/>
      <c r="HN481" s="63"/>
      <c r="HO481" s="63"/>
      <c r="HP481" s="63"/>
      <c r="HQ481" s="63"/>
      <c r="HR481" s="63"/>
      <c r="HS481" s="63"/>
      <c r="HT481" s="63"/>
      <c r="HU481" s="63"/>
      <c r="HV481" s="63"/>
      <c r="HW481" s="63"/>
      <c r="HX481" s="63"/>
      <c r="HY481" s="63"/>
      <c r="HZ481" s="63"/>
      <c r="IA481" s="63"/>
      <c r="IB481" s="63"/>
      <c r="IC481" s="63"/>
      <c r="ID481" s="63"/>
      <c r="IE481" s="63"/>
      <c r="IF481" s="63"/>
      <c r="IG481" s="63"/>
      <c r="IH481" s="63"/>
      <c r="II481" s="63"/>
      <c r="IJ481" s="63"/>
      <c r="IK481" s="63"/>
      <c r="IL481" s="63"/>
      <c r="IM481" s="63"/>
      <c r="IN481" s="63"/>
      <c r="IO481" s="63"/>
      <c r="IP481" s="63"/>
      <c r="IQ481" s="63"/>
      <c r="IR481" s="63"/>
      <c r="IS481" s="63"/>
      <c r="IT481" s="63"/>
      <c r="IU481" s="63"/>
      <c r="IV481" s="63"/>
      <c r="IW481" s="63"/>
      <c r="IX481" s="63"/>
      <c r="IY481" s="63"/>
      <c r="IZ481" s="63"/>
      <c r="JA481" s="63"/>
      <c r="JB481" s="63"/>
      <c r="JC481" s="63"/>
      <c r="JD481" s="63"/>
      <c r="JE481" s="63"/>
      <c r="JF481" s="63"/>
      <c r="JG481" s="63"/>
      <c r="JH481" s="63"/>
      <c r="JI481" s="63"/>
      <c r="JJ481" s="63"/>
      <c r="JK481" s="63"/>
      <c r="JL481" s="63"/>
      <c r="JM481" s="63"/>
      <c r="JN481" s="63"/>
      <c r="JO481" s="63"/>
      <c r="JP481" s="63"/>
      <c r="JQ481" s="63"/>
      <c r="JR481" s="63"/>
      <c r="JS481" s="63"/>
      <c r="JT481" s="63"/>
      <c r="JU481" s="63"/>
      <c r="JV481" s="63"/>
      <c r="JW481" s="63"/>
      <c r="JX481" s="63"/>
      <c r="JY481" s="63"/>
      <c r="JZ481" s="63"/>
      <c r="KA481" s="63"/>
      <c r="KB481" s="63"/>
      <c r="KC481" s="63"/>
      <c r="KD481" s="63"/>
      <c r="KE481" s="63"/>
      <c r="KF481" s="63"/>
      <c r="KG481" s="63"/>
      <c r="KH481" s="63"/>
      <c r="KI481" s="63"/>
      <c r="KJ481" s="63"/>
      <c r="KK481" s="63"/>
      <c r="KL481" s="63"/>
      <c r="KM481" s="63"/>
      <c r="KN481" s="63"/>
      <c r="KO481" s="63"/>
      <c r="KP481" s="63"/>
      <c r="KQ481" s="63"/>
      <c r="KR481" s="63"/>
      <c r="KS481" s="63"/>
      <c r="KT481" s="63"/>
      <c r="KU481" s="63"/>
      <c r="KV481" s="63"/>
      <c r="KW481" s="63"/>
      <c r="KX481" s="63"/>
      <c r="KY481" s="63"/>
      <c r="KZ481" s="63"/>
      <c r="LA481" s="63"/>
      <c r="LB481" s="63"/>
      <c r="LC481" s="63"/>
      <c r="LD481" s="63"/>
      <c r="LE481" s="63"/>
      <c r="LF481" s="63"/>
      <c r="LG481" s="63"/>
      <c r="LH481" s="63"/>
      <c r="LI481" s="63"/>
      <c r="LJ481" s="63"/>
      <c r="LK481" s="63"/>
      <c r="LL481" s="63"/>
      <c r="LM481" s="63"/>
      <c r="LN481" s="63"/>
      <c r="LO481" s="63"/>
      <c r="LP481" s="63"/>
      <c r="LQ481" s="63"/>
      <c r="LR481" s="63"/>
      <c r="LS481" s="63"/>
      <c r="LT481" s="63"/>
      <c r="LU481" s="63"/>
      <c r="LV481" s="63"/>
      <c r="LW481" s="63"/>
      <c r="LX481" s="63"/>
      <c r="LY481" s="63"/>
      <c r="LZ481" s="63"/>
      <c r="MA481" s="63"/>
      <c r="MB481" s="63"/>
      <c r="MC481" s="63"/>
      <c r="MD481" s="63"/>
      <c r="ME481" s="63"/>
      <c r="MF481" s="63"/>
      <c r="MG481" s="63"/>
      <c r="MH481" s="63"/>
      <c r="MI481" s="63"/>
      <c r="MJ481" s="63"/>
      <c r="MK481" s="63"/>
      <c r="ML481" s="63"/>
      <c r="MM481" s="63"/>
      <c r="MN481" s="63"/>
      <c r="MO481" s="63"/>
      <c r="MP481" s="63"/>
      <c r="MQ481" s="63"/>
      <c r="MR481" s="63"/>
      <c r="MS481" s="63"/>
      <c r="MT481" s="63"/>
      <c r="MU481" s="63"/>
      <c r="MV481" s="63"/>
      <c r="MW481" s="63"/>
      <c r="MX481" s="63"/>
      <c r="MY481" s="63"/>
      <c r="MZ481" s="63"/>
      <c r="NA481" s="63"/>
      <c r="NB481" s="63"/>
      <c r="NC481" s="63"/>
      <c r="ND481" s="63"/>
      <c r="NE481" s="63"/>
      <c r="NF481" s="63"/>
      <c r="NG481" s="63"/>
      <c r="NH481" s="63"/>
      <c r="NI481" s="63"/>
      <c r="NJ481" s="63"/>
      <c r="NK481" s="63"/>
      <c r="NL481" s="63"/>
      <c r="NM481" s="63"/>
      <c r="NN481" s="63"/>
      <c r="NO481" s="63"/>
      <c r="NP481" s="63"/>
      <c r="NQ481" s="63"/>
      <c r="NR481" s="63"/>
      <c r="NS481" s="63"/>
      <c r="NT481" s="63"/>
      <c r="NU481" s="63"/>
      <c r="NV481" s="63"/>
      <c r="NW481" s="63"/>
      <c r="NX481" s="63"/>
      <c r="NY481" s="63"/>
      <c r="NZ481" s="63"/>
      <c r="OA481" s="63"/>
      <c r="OB481" s="63"/>
      <c r="OC481" s="63"/>
      <c r="OD481" s="63"/>
      <c r="OE481" s="63"/>
      <c r="OF481" s="63"/>
      <c r="OG481" s="63"/>
      <c r="OH481" s="63"/>
      <c r="OI481" s="63"/>
      <c r="OJ481" s="63"/>
      <c r="OK481" s="63"/>
      <c r="OL481" s="63"/>
      <c r="OM481" s="63"/>
      <c r="ON481" s="63"/>
      <c r="OO481" s="63"/>
      <c r="OP481" s="63"/>
      <c r="OQ481" s="63"/>
      <c r="OR481" s="63"/>
      <c r="OS481" s="63"/>
      <c r="OT481" s="63"/>
      <c r="OU481" s="63"/>
      <c r="OV481" s="63"/>
      <c r="OW481" s="63"/>
      <c r="OX481" s="63"/>
      <c r="OY481" s="63"/>
      <c r="OZ481" s="63"/>
      <c r="PA481" s="63"/>
      <c r="PB481" s="63"/>
      <c r="PC481" s="63"/>
      <c r="PD481" s="63"/>
      <c r="PE481" s="63"/>
      <c r="PF481" s="63"/>
      <c r="PG481" s="63"/>
      <c r="PH481" s="63"/>
      <c r="PI481" s="63"/>
      <c r="PJ481" s="63"/>
      <c r="PK481" s="63"/>
      <c r="PL481" s="63"/>
      <c r="PM481" s="63"/>
      <c r="PN481" s="63"/>
      <c r="PO481" s="63"/>
      <c r="PP481" s="63"/>
      <c r="PQ481" s="63"/>
      <c r="PR481" s="63"/>
      <c r="PS481" s="63"/>
      <c r="PT481" s="63"/>
      <c r="PU481" s="63"/>
      <c r="PV481" s="63"/>
      <c r="PW481" s="63"/>
      <c r="PX481" s="63"/>
      <c r="PY481" s="63"/>
      <c r="PZ481" s="63"/>
      <c r="QA481" s="63"/>
      <c r="QB481" s="63"/>
      <c r="QC481" s="63"/>
    </row>
    <row r="482" spans="1:445" s="177" customFormat="1" x14ac:dyDescent="0.25">
      <c r="A482" s="37" t="s">
        <v>55</v>
      </c>
      <c r="B482" s="18"/>
      <c r="C482" s="21"/>
      <c r="D482" s="21"/>
      <c r="E482" s="21"/>
    </row>
    <row r="483" spans="1:445" x14ac:dyDescent="0.25">
      <c r="A483" s="17"/>
      <c r="B483" s="17"/>
      <c r="C483" s="17" t="s">
        <v>175</v>
      </c>
      <c r="D483" s="17"/>
      <c r="E483" s="33" t="s">
        <v>71</v>
      </c>
      <c r="F483" s="71">
        <v>2025</v>
      </c>
      <c r="G483" s="71">
        <v>2026</v>
      </c>
      <c r="H483" s="71">
        <v>2027</v>
      </c>
      <c r="I483" s="71">
        <v>2028</v>
      </c>
      <c r="J483" s="71">
        <v>2029</v>
      </c>
      <c r="K483" s="71">
        <v>2030</v>
      </c>
      <c r="L483" s="71">
        <v>2031</v>
      </c>
      <c r="M483" s="71">
        <v>2032</v>
      </c>
      <c r="N483" s="71">
        <v>2033</v>
      </c>
      <c r="O483" s="71">
        <v>2034</v>
      </c>
      <c r="P483" s="71">
        <v>2035</v>
      </c>
      <c r="Q483" s="71">
        <v>2036</v>
      </c>
      <c r="R483" s="71">
        <v>2037</v>
      </c>
      <c r="S483" s="71">
        <v>2038</v>
      </c>
      <c r="T483" s="71">
        <v>2039</v>
      </c>
      <c r="U483" s="71">
        <v>2040</v>
      </c>
      <c r="V483" s="71">
        <v>2041</v>
      </c>
      <c r="W483" s="71">
        <v>2042</v>
      </c>
      <c r="X483" s="71">
        <v>2043</v>
      </c>
      <c r="Y483" s="71">
        <v>2044</v>
      </c>
      <c r="Z483" s="71">
        <v>2045</v>
      </c>
      <c r="AA483" s="71">
        <v>2046</v>
      </c>
      <c r="AB483" s="71">
        <v>2047</v>
      </c>
      <c r="AC483" s="71">
        <v>2048</v>
      </c>
      <c r="AD483" s="71">
        <v>2049</v>
      </c>
      <c r="AE483" s="71">
        <v>2050</v>
      </c>
      <c r="AF483" s="71">
        <v>2051</v>
      </c>
      <c r="AG483" s="71">
        <v>2052</v>
      </c>
      <c r="AH483" s="71">
        <v>2053</v>
      </c>
      <c r="AI483" s="71">
        <v>2054</v>
      </c>
      <c r="AJ483" s="71">
        <v>2055</v>
      </c>
      <c r="AK483" s="71">
        <v>2056</v>
      </c>
      <c r="AL483" s="71">
        <v>2057</v>
      </c>
      <c r="AM483" s="71">
        <v>2058</v>
      </c>
      <c r="AN483" s="71">
        <v>2059</v>
      </c>
      <c r="AO483" s="71">
        <v>2060</v>
      </c>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3"/>
      <c r="BY483" s="63"/>
      <c r="BZ483" s="63"/>
      <c r="CA483" s="63"/>
      <c r="CB483" s="63"/>
      <c r="CC483" s="63"/>
      <c r="CD483" s="63"/>
      <c r="CE483" s="63"/>
      <c r="CF483" s="63"/>
      <c r="CG483" s="63"/>
      <c r="CH483" s="63"/>
      <c r="CI483" s="63"/>
      <c r="CJ483" s="63"/>
      <c r="CK483" s="63"/>
      <c r="CL483" s="63"/>
      <c r="CM483" s="63"/>
      <c r="CN483" s="63"/>
      <c r="CO483" s="63"/>
      <c r="CP483" s="63"/>
      <c r="CQ483" s="63"/>
      <c r="CR483" s="63"/>
      <c r="CS483" s="63"/>
      <c r="CT483" s="63"/>
      <c r="CU483" s="63"/>
      <c r="CV483" s="63"/>
      <c r="CW483" s="63"/>
      <c r="CX483" s="63"/>
      <c r="CY483" s="63"/>
      <c r="CZ483" s="63"/>
      <c r="DA483" s="63"/>
      <c r="DB483" s="63"/>
      <c r="DC483" s="63"/>
      <c r="DD483" s="63"/>
      <c r="DE483" s="63"/>
      <c r="DF483" s="63"/>
      <c r="DG483" s="63"/>
      <c r="DH483" s="63"/>
      <c r="DI483" s="63"/>
      <c r="DJ483" s="63"/>
      <c r="DK483" s="63"/>
      <c r="DL483" s="63"/>
      <c r="DM483" s="63"/>
      <c r="DN483" s="63"/>
      <c r="DO483" s="63"/>
      <c r="DP483" s="63"/>
      <c r="DQ483" s="63"/>
      <c r="DR483" s="63"/>
      <c r="DS483" s="63"/>
      <c r="DT483" s="63"/>
      <c r="DU483" s="63"/>
      <c r="DV483" s="63"/>
      <c r="DW483" s="63"/>
      <c r="DX483" s="63"/>
      <c r="DY483" s="63"/>
      <c r="DZ483" s="63"/>
      <c r="EA483" s="63"/>
      <c r="EB483" s="63"/>
      <c r="EC483" s="63"/>
      <c r="ED483" s="63"/>
      <c r="EE483" s="63"/>
      <c r="EF483" s="63"/>
      <c r="EG483" s="63"/>
      <c r="EH483" s="63"/>
      <c r="EI483" s="63"/>
      <c r="EJ483" s="63"/>
      <c r="EK483" s="63"/>
      <c r="EL483" s="63"/>
      <c r="EM483" s="63"/>
      <c r="EN483" s="63"/>
      <c r="EO483" s="63"/>
      <c r="EP483" s="63"/>
      <c r="EQ483" s="63"/>
      <c r="ER483" s="63"/>
      <c r="ES483" s="63"/>
      <c r="ET483" s="63"/>
      <c r="EU483" s="63"/>
      <c r="EV483" s="63"/>
      <c r="EW483" s="63"/>
      <c r="EX483" s="63"/>
      <c r="EY483" s="63"/>
      <c r="EZ483" s="63"/>
      <c r="FA483" s="63"/>
      <c r="FB483" s="63"/>
      <c r="FC483" s="63"/>
      <c r="FD483" s="63"/>
      <c r="FE483" s="63"/>
      <c r="FF483" s="63"/>
      <c r="FG483" s="63"/>
      <c r="FH483" s="63"/>
      <c r="FI483" s="63"/>
      <c r="FJ483" s="63"/>
      <c r="FK483" s="63"/>
      <c r="FL483" s="63"/>
      <c r="FM483" s="63"/>
      <c r="FN483" s="63"/>
      <c r="FO483" s="63"/>
      <c r="FP483" s="63"/>
      <c r="FQ483" s="63"/>
      <c r="FR483" s="63"/>
      <c r="FS483" s="63"/>
      <c r="FT483" s="63"/>
      <c r="FU483" s="63"/>
      <c r="FV483" s="63"/>
      <c r="FW483" s="63"/>
      <c r="FX483" s="63"/>
      <c r="FY483" s="63"/>
      <c r="FZ483" s="63"/>
      <c r="GA483" s="63"/>
      <c r="GB483" s="63"/>
      <c r="GC483" s="63"/>
      <c r="GD483" s="63"/>
      <c r="GE483" s="63"/>
      <c r="GF483" s="63"/>
      <c r="GG483" s="63"/>
      <c r="GH483" s="63"/>
      <c r="GI483" s="63"/>
      <c r="GJ483" s="63"/>
      <c r="GK483" s="63"/>
      <c r="GL483" s="63"/>
      <c r="GM483" s="63"/>
      <c r="GN483" s="63"/>
      <c r="GO483" s="63"/>
      <c r="GP483" s="63"/>
      <c r="GQ483" s="63"/>
      <c r="GR483" s="63"/>
      <c r="GS483" s="63"/>
      <c r="GT483" s="63"/>
      <c r="GU483" s="63"/>
      <c r="GV483" s="63"/>
      <c r="GW483" s="63"/>
      <c r="GX483" s="63"/>
      <c r="GY483" s="63"/>
      <c r="GZ483" s="63"/>
      <c r="HA483" s="63"/>
      <c r="HB483" s="63"/>
      <c r="HC483" s="63"/>
      <c r="HD483" s="63"/>
      <c r="HE483" s="63"/>
      <c r="HF483" s="63"/>
      <c r="HG483" s="63"/>
      <c r="HH483" s="63"/>
      <c r="HI483" s="63"/>
      <c r="HJ483" s="63"/>
      <c r="HK483" s="63"/>
      <c r="HL483" s="63"/>
      <c r="HM483" s="63"/>
      <c r="HN483" s="63"/>
      <c r="HO483" s="63"/>
      <c r="HP483" s="63"/>
      <c r="HQ483" s="63"/>
      <c r="HR483" s="63"/>
      <c r="HS483" s="63"/>
      <c r="HT483" s="63"/>
      <c r="HU483" s="63"/>
      <c r="HV483" s="63"/>
      <c r="HW483" s="63"/>
      <c r="HX483" s="63"/>
      <c r="HY483" s="63"/>
      <c r="HZ483" s="63"/>
      <c r="IA483" s="63"/>
      <c r="IB483" s="63"/>
      <c r="IC483" s="63"/>
      <c r="ID483" s="63"/>
      <c r="IE483" s="63"/>
      <c r="IF483" s="63"/>
      <c r="IG483" s="63"/>
      <c r="IH483" s="63"/>
      <c r="II483" s="63"/>
      <c r="IJ483" s="63"/>
      <c r="IK483" s="63"/>
      <c r="IL483" s="63"/>
      <c r="IM483" s="63"/>
      <c r="IN483" s="63"/>
      <c r="IO483" s="63"/>
      <c r="IP483" s="63"/>
      <c r="IQ483" s="63"/>
      <c r="IR483" s="63"/>
      <c r="IS483" s="63"/>
      <c r="IT483" s="63"/>
      <c r="IU483" s="63"/>
      <c r="IV483" s="63"/>
      <c r="IW483" s="63"/>
      <c r="IX483" s="63"/>
      <c r="IY483" s="63"/>
      <c r="IZ483" s="63"/>
      <c r="JA483" s="63"/>
      <c r="JB483" s="63"/>
      <c r="JC483" s="63"/>
      <c r="JD483" s="63"/>
      <c r="JE483" s="63"/>
      <c r="JF483" s="63"/>
      <c r="JG483" s="63"/>
      <c r="JH483" s="63"/>
      <c r="JI483" s="63"/>
      <c r="JJ483" s="63"/>
      <c r="JK483" s="63"/>
      <c r="JL483" s="63"/>
      <c r="JM483" s="63"/>
      <c r="JN483" s="63"/>
      <c r="JO483" s="63"/>
      <c r="JP483" s="63"/>
      <c r="JQ483" s="63"/>
      <c r="JR483" s="63"/>
      <c r="JS483" s="63"/>
      <c r="JT483" s="63"/>
      <c r="JU483" s="63"/>
      <c r="JV483" s="63"/>
      <c r="JW483" s="63"/>
      <c r="JX483" s="63"/>
      <c r="JY483" s="63"/>
      <c r="JZ483" s="63"/>
      <c r="KA483" s="63"/>
      <c r="KB483" s="63"/>
      <c r="KC483" s="63"/>
      <c r="KD483" s="63"/>
      <c r="KE483" s="63"/>
      <c r="KF483" s="63"/>
      <c r="KG483" s="63"/>
      <c r="KH483" s="63"/>
      <c r="KI483" s="63"/>
      <c r="KJ483" s="63"/>
      <c r="KK483" s="63"/>
      <c r="KL483" s="63"/>
      <c r="KM483" s="63"/>
      <c r="KN483" s="63"/>
      <c r="KO483" s="63"/>
      <c r="KP483" s="63"/>
      <c r="KQ483" s="63"/>
      <c r="KR483" s="63"/>
      <c r="KS483" s="63"/>
      <c r="KT483" s="63"/>
      <c r="KU483" s="63"/>
      <c r="KV483" s="63"/>
      <c r="KW483" s="63"/>
      <c r="KX483" s="63"/>
      <c r="KY483" s="63"/>
      <c r="KZ483" s="63"/>
      <c r="LA483" s="63"/>
      <c r="LB483" s="63"/>
      <c r="LC483" s="63"/>
      <c r="LD483" s="63"/>
      <c r="LE483" s="63"/>
      <c r="LF483" s="63"/>
      <c r="LG483" s="63"/>
      <c r="LH483" s="63"/>
      <c r="LI483" s="63"/>
      <c r="LJ483" s="63"/>
      <c r="LK483" s="63"/>
      <c r="LL483" s="63"/>
      <c r="LM483" s="63"/>
      <c r="LN483" s="63"/>
      <c r="LO483" s="63"/>
      <c r="LP483" s="63"/>
      <c r="LQ483" s="63"/>
      <c r="LR483" s="63"/>
      <c r="LS483" s="63"/>
      <c r="LT483" s="63"/>
      <c r="LU483" s="63"/>
      <c r="LV483" s="63"/>
      <c r="LW483" s="63"/>
      <c r="LX483" s="63"/>
      <c r="LY483" s="63"/>
      <c r="LZ483" s="63"/>
      <c r="MA483" s="63"/>
      <c r="MB483" s="63"/>
      <c r="MC483" s="63"/>
      <c r="MD483" s="63"/>
      <c r="ME483" s="63"/>
      <c r="MF483" s="63"/>
      <c r="MG483" s="63"/>
      <c r="MH483" s="63"/>
      <c r="MI483" s="63"/>
      <c r="MJ483" s="63"/>
      <c r="MK483" s="63"/>
      <c r="ML483" s="63"/>
      <c r="MM483" s="63"/>
      <c r="MN483" s="63"/>
      <c r="MO483" s="63"/>
      <c r="MP483" s="63"/>
      <c r="MQ483" s="63"/>
      <c r="MR483" s="63"/>
      <c r="MS483" s="63"/>
      <c r="MT483" s="63"/>
      <c r="MU483" s="63"/>
      <c r="MV483" s="63"/>
      <c r="MW483" s="63"/>
      <c r="MX483" s="63"/>
      <c r="MY483" s="63"/>
      <c r="MZ483" s="63"/>
      <c r="NA483" s="63"/>
      <c r="NB483" s="63"/>
      <c r="NC483" s="63"/>
      <c r="ND483" s="63"/>
      <c r="NE483" s="63"/>
      <c r="NF483" s="63"/>
      <c r="NG483" s="63"/>
      <c r="NH483" s="63"/>
      <c r="NI483" s="63"/>
      <c r="NJ483" s="63"/>
      <c r="NK483" s="63"/>
      <c r="NL483" s="63"/>
      <c r="NM483" s="63"/>
      <c r="NN483" s="63"/>
      <c r="NO483" s="63"/>
      <c r="NP483" s="63"/>
      <c r="NQ483" s="63"/>
      <c r="NR483" s="63"/>
      <c r="NS483" s="63"/>
      <c r="NT483" s="63"/>
      <c r="NU483" s="63"/>
      <c r="NV483" s="63"/>
      <c r="NW483" s="63"/>
      <c r="NX483" s="63"/>
      <c r="NY483" s="63"/>
      <c r="NZ483" s="63"/>
      <c r="OA483" s="63"/>
      <c r="OB483" s="63"/>
      <c r="OC483" s="63"/>
      <c r="OD483" s="63"/>
      <c r="OE483" s="63"/>
      <c r="OF483" s="63"/>
      <c r="OG483" s="63"/>
      <c r="OH483" s="63"/>
      <c r="OI483" s="63"/>
      <c r="OJ483" s="63"/>
      <c r="OK483" s="63"/>
      <c r="OL483" s="63"/>
      <c r="OM483" s="63"/>
      <c r="ON483" s="63"/>
      <c r="OO483" s="63"/>
      <c r="OP483" s="63"/>
      <c r="OQ483" s="63"/>
      <c r="OR483" s="63"/>
      <c r="OS483" s="63"/>
      <c r="OT483" s="63"/>
      <c r="OU483" s="63"/>
      <c r="OV483" s="63"/>
      <c r="OW483" s="63"/>
      <c r="OX483" s="63"/>
      <c r="OY483" s="63"/>
      <c r="OZ483" s="63"/>
      <c r="PA483" s="63"/>
      <c r="PB483" s="63"/>
      <c r="PC483" s="63"/>
      <c r="PD483" s="63"/>
      <c r="PE483" s="63"/>
      <c r="PF483" s="63"/>
      <c r="PG483" s="63"/>
      <c r="PH483" s="63"/>
      <c r="PI483" s="63"/>
      <c r="PJ483" s="63"/>
      <c r="PK483" s="63"/>
      <c r="PL483" s="63"/>
      <c r="PM483" s="63"/>
      <c r="PN483" s="63"/>
      <c r="PO483" s="63"/>
      <c r="PP483" s="63"/>
      <c r="PQ483" s="63"/>
      <c r="PR483" s="63"/>
      <c r="PS483" s="63"/>
      <c r="PT483" s="63"/>
      <c r="PU483" s="63"/>
      <c r="PV483" s="63"/>
      <c r="PW483" s="63"/>
      <c r="PX483" s="63"/>
      <c r="PY483" s="63"/>
      <c r="PZ483" s="63"/>
      <c r="QA483" s="63"/>
      <c r="QB483" s="63"/>
      <c r="QC483" s="63"/>
    </row>
    <row r="484" spans="1:445" x14ac:dyDescent="0.25">
      <c r="A484" s="8"/>
      <c r="B484" s="25" t="s">
        <v>91</v>
      </c>
      <c r="C484" s="26" t="s">
        <v>183</v>
      </c>
      <c r="D484" s="7"/>
      <c r="E484" s="15" t="s">
        <v>88</v>
      </c>
      <c r="F484" s="176">
        <v>2.44</v>
      </c>
      <c r="G484" s="176">
        <v>2.91</v>
      </c>
      <c r="H484" s="176">
        <v>3.1</v>
      </c>
      <c r="I484" s="176">
        <v>3.1</v>
      </c>
      <c r="J484" s="176">
        <v>3.49</v>
      </c>
      <c r="K484" s="176">
        <v>3.54</v>
      </c>
      <c r="L484" s="176">
        <v>6.25</v>
      </c>
      <c r="M484" s="176">
        <v>7.74</v>
      </c>
      <c r="N484" s="176">
        <v>8.02</v>
      </c>
      <c r="O484" s="176">
        <v>9.84</v>
      </c>
      <c r="P484" s="176">
        <v>9.9499999999999993</v>
      </c>
      <c r="Q484" s="176">
        <v>10.99</v>
      </c>
      <c r="R484" s="176">
        <v>11.09</v>
      </c>
      <c r="S484" s="176">
        <v>11.14</v>
      </c>
      <c r="T484" s="176">
        <v>10.96</v>
      </c>
      <c r="U484" s="176">
        <v>10.97</v>
      </c>
      <c r="V484" s="176">
        <v>10.54</v>
      </c>
      <c r="W484" s="176">
        <v>10.77</v>
      </c>
      <c r="X484" s="176">
        <v>11.08</v>
      </c>
      <c r="Y484" s="176">
        <v>11.18</v>
      </c>
      <c r="Z484" s="176">
        <v>11.11</v>
      </c>
      <c r="AA484" s="176">
        <v>11.16</v>
      </c>
      <c r="AB484" s="176">
        <v>11.19</v>
      </c>
      <c r="AC484" s="176">
        <v>11.18</v>
      </c>
      <c r="AD484" s="176">
        <v>11.26</v>
      </c>
      <c r="AE484" s="176">
        <v>11.08</v>
      </c>
      <c r="AF484" s="29">
        <v>11.18</v>
      </c>
      <c r="AG484" s="176">
        <v>11.21</v>
      </c>
      <c r="AH484" s="176">
        <v>11.16</v>
      </c>
      <c r="AI484" s="176">
        <v>11.16</v>
      </c>
      <c r="AJ484" s="176">
        <v>11.02</v>
      </c>
      <c r="AK484" s="176">
        <v>10.87</v>
      </c>
      <c r="AL484" s="176">
        <v>10.81</v>
      </c>
      <c r="AM484" s="176">
        <v>10.64</v>
      </c>
      <c r="AN484" s="176">
        <v>10.46</v>
      </c>
      <c r="AO484" s="176">
        <v>10.24</v>
      </c>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3"/>
      <c r="BY484" s="63"/>
      <c r="BZ484" s="63"/>
      <c r="CA484" s="63"/>
      <c r="CB484" s="63"/>
      <c r="CC484" s="63"/>
      <c r="CD484" s="63"/>
      <c r="CE484" s="63"/>
      <c r="CF484" s="63"/>
      <c r="CG484" s="63"/>
      <c r="CH484" s="63"/>
      <c r="CI484" s="63"/>
      <c r="CJ484" s="63"/>
      <c r="CK484" s="63"/>
      <c r="CL484" s="63"/>
      <c r="CM484" s="63"/>
      <c r="CN484" s="63"/>
      <c r="CO484" s="63"/>
      <c r="CP484" s="63"/>
      <c r="CQ484" s="63"/>
      <c r="CR484" s="63"/>
      <c r="CS484" s="63"/>
      <c r="CT484" s="63"/>
      <c r="CU484" s="63"/>
      <c r="CV484" s="63"/>
      <c r="CW484" s="63"/>
      <c r="CX484" s="63"/>
      <c r="CY484" s="63"/>
      <c r="CZ484" s="63"/>
      <c r="DA484" s="63"/>
      <c r="DB484" s="63"/>
      <c r="DC484" s="63"/>
      <c r="DD484" s="63"/>
      <c r="DE484" s="63"/>
      <c r="DF484" s="63"/>
      <c r="DG484" s="63"/>
      <c r="DH484" s="63"/>
      <c r="DI484" s="63"/>
      <c r="DJ484" s="63"/>
      <c r="DK484" s="63"/>
      <c r="DL484" s="63"/>
      <c r="DM484" s="63"/>
      <c r="DN484" s="63"/>
      <c r="DO484" s="63"/>
      <c r="DP484" s="63"/>
      <c r="DQ484" s="63"/>
      <c r="DR484" s="63"/>
      <c r="DS484" s="63"/>
      <c r="DT484" s="63"/>
      <c r="DU484" s="63"/>
      <c r="DV484" s="63"/>
      <c r="DW484" s="63"/>
      <c r="DX484" s="63"/>
      <c r="DY484" s="63"/>
      <c r="DZ484" s="63"/>
      <c r="EA484" s="63"/>
      <c r="EB484" s="63"/>
      <c r="EC484" s="63"/>
      <c r="ED484" s="63"/>
      <c r="EE484" s="63"/>
      <c r="EF484" s="63"/>
      <c r="EG484" s="63"/>
      <c r="EH484" s="63"/>
      <c r="EI484" s="63"/>
      <c r="EJ484" s="63"/>
      <c r="EK484" s="63"/>
      <c r="EL484" s="63"/>
      <c r="EM484" s="63"/>
      <c r="EN484" s="63"/>
      <c r="EO484" s="63"/>
      <c r="EP484" s="63"/>
      <c r="EQ484" s="63"/>
      <c r="ER484" s="63"/>
      <c r="ES484" s="63"/>
      <c r="ET484" s="63"/>
      <c r="EU484" s="63"/>
      <c r="EV484" s="63"/>
      <c r="EW484" s="63"/>
      <c r="EX484" s="63"/>
      <c r="EY484" s="63"/>
      <c r="EZ484" s="63"/>
      <c r="FA484" s="63"/>
      <c r="FB484" s="63"/>
      <c r="FC484" s="63"/>
      <c r="FD484" s="63"/>
      <c r="FE484" s="63"/>
      <c r="FF484" s="63"/>
      <c r="FG484" s="63"/>
      <c r="FH484" s="63"/>
      <c r="FI484" s="63"/>
      <c r="FJ484" s="63"/>
      <c r="FK484" s="63"/>
      <c r="FL484" s="63"/>
      <c r="FM484" s="63"/>
      <c r="FN484" s="63"/>
      <c r="FO484" s="63"/>
      <c r="FP484" s="63"/>
      <c r="FQ484" s="63"/>
      <c r="FR484" s="63"/>
      <c r="FS484" s="63"/>
      <c r="FT484" s="63"/>
      <c r="FU484" s="63"/>
      <c r="FV484" s="63"/>
      <c r="FW484" s="63"/>
      <c r="FX484" s="63"/>
      <c r="FY484" s="63"/>
      <c r="FZ484" s="63"/>
      <c r="GA484" s="63"/>
      <c r="GB484" s="63"/>
      <c r="GC484" s="63"/>
      <c r="GD484" s="63"/>
      <c r="GE484" s="63"/>
      <c r="GF484" s="63"/>
      <c r="GG484" s="63"/>
      <c r="GH484" s="63"/>
      <c r="GI484" s="63"/>
      <c r="GJ484" s="63"/>
      <c r="GK484" s="63"/>
      <c r="GL484" s="63"/>
      <c r="GM484" s="63"/>
      <c r="GN484" s="63"/>
      <c r="GO484" s="63"/>
      <c r="GP484" s="63"/>
      <c r="GQ484" s="63"/>
      <c r="GR484" s="63"/>
      <c r="GS484" s="63"/>
      <c r="GT484" s="63"/>
      <c r="GU484" s="63"/>
      <c r="GV484" s="63"/>
      <c r="GW484" s="63"/>
      <c r="GX484" s="63"/>
      <c r="GY484" s="63"/>
      <c r="GZ484" s="63"/>
      <c r="HA484" s="63"/>
      <c r="HB484" s="63"/>
      <c r="HC484" s="63"/>
      <c r="HD484" s="63"/>
      <c r="HE484" s="63"/>
      <c r="HF484" s="63"/>
      <c r="HG484" s="63"/>
      <c r="HH484" s="63"/>
      <c r="HI484" s="63"/>
      <c r="HJ484" s="63"/>
      <c r="HK484" s="63"/>
      <c r="HL484" s="63"/>
      <c r="HM484" s="63"/>
      <c r="HN484" s="63"/>
      <c r="HO484" s="63"/>
      <c r="HP484" s="63"/>
      <c r="HQ484" s="63"/>
      <c r="HR484" s="63"/>
      <c r="HS484" s="63"/>
      <c r="HT484" s="63"/>
      <c r="HU484" s="63"/>
      <c r="HV484" s="63"/>
      <c r="HW484" s="63"/>
      <c r="HX484" s="63"/>
      <c r="HY484" s="63"/>
      <c r="HZ484" s="63"/>
      <c r="IA484" s="63"/>
      <c r="IB484" s="63"/>
      <c r="IC484" s="63"/>
      <c r="ID484" s="63"/>
      <c r="IE484" s="63"/>
      <c r="IF484" s="63"/>
      <c r="IG484" s="63"/>
      <c r="IH484" s="63"/>
      <c r="II484" s="63"/>
      <c r="IJ484" s="63"/>
      <c r="IK484" s="63"/>
      <c r="IL484" s="63"/>
      <c r="IM484" s="63"/>
      <c r="IN484" s="63"/>
      <c r="IO484" s="63"/>
      <c r="IP484" s="63"/>
      <c r="IQ484" s="63"/>
      <c r="IR484" s="63"/>
      <c r="IS484" s="63"/>
      <c r="IT484" s="63"/>
      <c r="IU484" s="63"/>
      <c r="IV484" s="63"/>
      <c r="IW484" s="63"/>
      <c r="IX484" s="63"/>
      <c r="IY484" s="63"/>
      <c r="IZ484" s="63"/>
      <c r="JA484" s="63"/>
      <c r="JB484" s="63"/>
      <c r="JC484" s="63"/>
      <c r="JD484" s="63"/>
      <c r="JE484" s="63"/>
      <c r="JF484" s="63"/>
      <c r="JG484" s="63"/>
      <c r="JH484" s="63"/>
      <c r="JI484" s="63"/>
      <c r="JJ484" s="63"/>
      <c r="JK484" s="63"/>
      <c r="JL484" s="63"/>
      <c r="JM484" s="63"/>
      <c r="JN484" s="63"/>
      <c r="JO484" s="63"/>
      <c r="JP484" s="63"/>
      <c r="JQ484" s="63"/>
      <c r="JR484" s="63"/>
      <c r="JS484" s="63"/>
      <c r="JT484" s="63"/>
      <c r="JU484" s="63"/>
      <c r="JV484" s="63"/>
      <c r="JW484" s="63"/>
      <c r="JX484" s="63"/>
      <c r="JY484" s="63"/>
      <c r="JZ484" s="63"/>
      <c r="KA484" s="63"/>
      <c r="KB484" s="63"/>
      <c r="KC484" s="63"/>
      <c r="KD484" s="63"/>
      <c r="KE484" s="63"/>
      <c r="KF484" s="63"/>
      <c r="KG484" s="63"/>
      <c r="KH484" s="63"/>
      <c r="KI484" s="63"/>
      <c r="KJ484" s="63"/>
      <c r="KK484" s="63"/>
      <c r="KL484" s="63"/>
      <c r="KM484" s="63"/>
      <c r="KN484" s="63"/>
      <c r="KO484" s="63"/>
      <c r="KP484" s="63"/>
      <c r="KQ484" s="63"/>
      <c r="KR484" s="63"/>
      <c r="KS484" s="63"/>
      <c r="KT484" s="63"/>
      <c r="KU484" s="63"/>
      <c r="KV484" s="63"/>
      <c r="KW484" s="63"/>
      <c r="KX484" s="63"/>
      <c r="KY484" s="63"/>
      <c r="KZ484" s="63"/>
      <c r="LA484" s="63"/>
      <c r="LB484" s="63"/>
      <c r="LC484" s="63"/>
      <c r="LD484" s="63"/>
      <c r="LE484" s="63"/>
      <c r="LF484" s="63"/>
      <c r="LG484" s="63"/>
      <c r="LH484" s="63"/>
      <c r="LI484" s="63"/>
      <c r="LJ484" s="63"/>
      <c r="LK484" s="63"/>
      <c r="LL484" s="63"/>
      <c r="LM484" s="63"/>
      <c r="LN484" s="63"/>
      <c r="LO484" s="63"/>
      <c r="LP484" s="63"/>
      <c r="LQ484" s="63"/>
      <c r="LR484" s="63"/>
      <c r="LS484" s="63"/>
      <c r="LT484" s="63"/>
      <c r="LU484" s="63"/>
      <c r="LV484" s="63"/>
      <c r="LW484" s="63"/>
      <c r="LX484" s="63"/>
      <c r="LY484" s="63"/>
      <c r="LZ484" s="63"/>
      <c r="MA484" s="63"/>
      <c r="MB484" s="63"/>
      <c r="MC484" s="63"/>
      <c r="MD484" s="63"/>
      <c r="ME484" s="63"/>
      <c r="MF484" s="63"/>
      <c r="MG484" s="63"/>
      <c r="MH484" s="63"/>
      <c r="MI484" s="63"/>
      <c r="MJ484" s="63"/>
      <c r="MK484" s="63"/>
      <c r="ML484" s="63"/>
      <c r="MM484" s="63"/>
      <c r="MN484" s="63"/>
      <c r="MO484" s="63"/>
      <c r="MP484" s="63"/>
      <c r="MQ484" s="63"/>
      <c r="MR484" s="63"/>
      <c r="MS484" s="63"/>
      <c r="MT484" s="63"/>
      <c r="MU484" s="63"/>
      <c r="MV484" s="63"/>
      <c r="MW484" s="63"/>
      <c r="MX484" s="63"/>
      <c r="MY484" s="63"/>
      <c r="MZ484" s="63"/>
      <c r="NA484" s="63"/>
      <c r="NB484" s="63"/>
      <c r="NC484" s="63"/>
      <c r="ND484" s="63"/>
      <c r="NE484" s="63"/>
      <c r="NF484" s="63"/>
      <c r="NG484" s="63"/>
      <c r="NH484" s="63"/>
      <c r="NI484" s="63"/>
      <c r="NJ484" s="63"/>
      <c r="NK484" s="63"/>
      <c r="NL484" s="63"/>
      <c r="NM484" s="63"/>
      <c r="NN484" s="63"/>
      <c r="NO484" s="63"/>
      <c r="NP484" s="63"/>
      <c r="NQ484" s="63"/>
      <c r="NR484" s="63"/>
      <c r="NS484" s="63"/>
      <c r="NT484" s="63"/>
      <c r="NU484" s="63"/>
      <c r="NV484" s="63"/>
      <c r="NW484" s="63"/>
      <c r="NX484" s="63"/>
      <c r="NY484" s="63"/>
      <c r="NZ484" s="63"/>
      <c r="OA484" s="63"/>
      <c r="OB484" s="63"/>
      <c r="OC484" s="63"/>
      <c r="OD484" s="63"/>
      <c r="OE484" s="63"/>
      <c r="OF484" s="63"/>
      <c r="OG484" s="63"/>
      <c r="OH484" s="63"/>
      <c r="OI484" s="63"/>
      <c r="OJ484" s="63"/>
      <c r="OK484" s="63"/>
      <c r="OL484" s="63"/>
      <c r="OM484" s="63"/>
      <c r="ON484" s="63"/>
      <c r="OO484" s="63"/>
      <c r="OP484" s="63"/>
      <c r="OQ484" s="63"/>
      <c r="OR484" s="63"/>
      <c r="OS484" s="63"/>
      <c r="OT484" s="63"/>
      <c r="OU484" s="63"/>
      <c r="OV484" s="63"/>
      <c r="OW484" s="63"/>
      <c r="OX484" s="63"/>
      <c r="OY484" s="63"/>
      <c r="OZ484" s="63"/>
      <c r="PA484" s="63"/>
      <c r="PB484" s="63"/>
      <c r="PC484" s="63"/>
      <c r="PD484" s="63"/>
      <c r="PE484" s="63"/>
      <c r="PF484" s="63"/>
      <c r="PG484" s="63"/>
      <c r="PH484" s="63"/>
      <c r="PI484" s="63"/>
      <c r="PJ484" s="63"/>
      <c r="PK484" s="63"/>
      <c r="PL484" s="63"/>
      <c r="PM484" s="63"/>
      <c r="PN484" s="63"/>
      <c r="PO484" s="63"/>
      <c r="PP484" s="63"/>
      <c r="PQ484" s="63"/>
      <c r="PR484" s="63"/>
      <c r="PS484" s="63"/>
      <c r="PT484" s="63"/>
      <c r="PU484" s="63"/>
      <c r="PV484" s="63"/>
      <c r="PW484" s="63"/>
      <c r="PX484" s="63"/>
      <c r="PY484" s="63"/>
      <c r="PZ484" s="63"/>
      <c r="QA484" s="63"/>
      <c r="QB484" s="63"/>
      <c r="QC484" s="63"/>
    </row>
    <row r="485" spans="1:445" x14ac:dyDescent="0.25">
      <c r="A485" s="8"/>
      <c r="B485" s="8"/>
      <c r="C485" s="26" t="s">
        <v>184</v>
      </c>
      <c r="D485" s="7"/>
      <c r="E485" s="15" t="s">
        <v>88</v>
      </c>
      <c r="F485" s="176">
        <v>-3.28</v>
      </c>
      <c r="G485" s="176">
        <v>-3.94</v>
      </c>
      <c r="H485" s="176">
        <v>-4.2</v>
      </c>
      <c r="I485" s="176">
        <v>-4.1900000000000004</v>
      </c>
      <c r="J485" s="176">
        <v>-4.6900000000000004</v>
      </c>
      <c r="K485" s="176">
        <v>-4.75</v>
      </c>
      <c r="L485" s="176">
        <v>-8.3000000000000007</v>
      </c>
      <c r="M485" s="176">
        <v>-10.52</v>
      </c>
      <c r="N485" s="176">
        <v>-10.89</v>
      </c>
      <c r="O485" s="176">
        <v>-13.44</v>
      </c>
      <c r="P485" s="176">
        <v>-13.59</v>
      </c>
      <c r="Q485" s="176">
        <v>-15.03</v>
      </c>
      <c r="R485" s="176">
        <v>-15.16</v>
      </c>
      <c r="S485" s="176">
        <v>-15.24</v>
      </c>
      <c r="T485" s="176">
        <v>-14.99</v>
      </c>
      <c r="U485" s="176">
        <v>-15.01</v>
      </c>
      <c r="V485" s="176">
        <v>-14.45</v>
      </c>
      <c r="W485" s="176">
        <v>-14.77</v>
      </c>
      <c r="X485" s="176">
        <v>-15.21</v>
      </c>
      <c r="Y485" s="176">
        <v>-15.36</v>
      </c>
      <c r="Z485" s="176">
        <v>-15.26</v>
      </c>
      <c r="AA485" s="176">
        <v>-15.33</v>
      </c>
      <c r="AB485" s="176">
        <v>-15.37</v>
      </c>
      <c r="AC485" s="176">
        <v>-15.37</v>
      </c>
      <c r="AD485" s="176">
        <v>-15.49</v>
      </c>
      <c r="AE485" s="176">
        <v>-15.23</v>
      </c>
      <c r="AF485" s="29">
        <v>-15.38</v>
      </c>
      <c r="AG485" s="176">
        <v>-15.42</v>
      </c>
      <c r="AH485" s="176">
        <v>-15.36</v>
      </c>
      <c r="AI485" s="176">
        <v>-15.35</v>
      </c>
      <c r="AJ485" s="176">
        <v>-15.16</v>
      </c>
      <c r="AK485" s="176">
        <v>-14.96</v>
      </c>
      <c r="AL485" s="176">
        <v>-14.88</v>
      </c>
      <c r="AM485" s="176">
        <v>-14.64</v>
      </c>
      <c r="AN485" s="176">
        <v>-14.39</v>
      </c>
      <c r="AO485" s="176">
        <v>-14.08</v>
      </c>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3"/>
      <c r="BY485" s="63"/>
      <c r="BZ485" s="63"/>
      <c r="CA485" s="63"/>
      <c r="CB485" s="63"/>
      <c r="CC485" s="63"/>
      <c r="CD485" s="63"/>
      <c r="CE485" s="63"/>
      <c r="CF485" s="63"/>
      <c r="CG485" s="63"/>
      <c r="CH485" s="63"/>
      <c r="CI485" s="63"/>
      <c r="CJ485" s="63"/>
      <c r="CK485" s="63"/>
      <c r="CL485" s="63"/>
      <c r="CM485" s="63"/>
      <c r="CN485" s="63"/>
      <c r="CO485" s="63"/>
      <c r="CP485" s="63"/>
      <c r="CQ485" s="63"/>
      <c r="CR485" s="63"/>
      <c r="CS485" s="63"/>
      <c r="CT485" s="63"/>
      <c r="CU485" s="63"/>
      <c r="CV485" s="63"/>
      <c r="CW485" s="63"/>
      <c r="CX485" s="63"/>
      <c r="CY485" s="63"/>
      <c r="CZ485" s="63"/>
      <c r="DA485" s="63"/>
      <c r="DB485" s="63"/>
      <c r="DC485" s="63"/>
      <c r="DD485" s="63"/>
      <c r="DE485" s="63"/>
      <c r="DF485" s="63"/>
      <c r="DG485" s="63"/>
      <c r="DH485" s="63"/>
      <c r="DI485" s="63"/>
      <c r="DJ485" s="63"/>
      <c r="DK485" s="63"/>
      <c r="DL485" s="63"/>
      <c r="DM485" s="63"/>
      <c r="DN485" s="63"/>
      <c r="DO485" s="63"/>
      <c r="DP485" s="63"/>
      <c r="DQ485" s="63"/>
      <c r="DR485" s="63"/>
      <c r="DS485" s="63"/>
      <c r="DT485" s="63"/>
      <c r="DU485" s="63"/>
      <c r="DV485" s="63"/>
      <c r="DW485" s="63"/>
      <c r="DX485" s="63"/>
      <c r="DY485" s="63"/>
      <c r="DZ485" s="63"/>
      <c r="EA485" s="63"/>
      <c r="EB485" s="63"/>
      <c r="EC485" s="63"/>
      <c r="ED485" s="63"/>
      <c r="EE485" s="63"/>
      <c r="EF485" s="63"/>
      <c r="EG485" s="63"/>
      <c r="EH485" s="63"/>
      <c r="EI485" s="63"/>
      <c r="EJ485" s="63"/>
      <c r="EK485" s="63"/>
      <c r="EL485" s="63"/>
      <c r="EM485" s="63"/>
      <c r="EN485" s="63"/>
      <c r="EO485" s="63"/>
      <c r="EP485" s="63"/>
      <c r="EQ485" s="63"/>
      <c r="ER485" s="63"/>
      <c r="ES485" s="63"/>
      <c r="ET485" s="63"/>
      <c r="EU485" s="63"/>
      <c r="EV485" s="63"/>
      <c r="EW485" s="63"/>
      <c r="EX485" s="63"/>
      <c r="EY485" s="63"/>
      <c r="EZ485" s="63"/>
      <c r="FA485" s="63"/>
      <c r="FB485" s="63"/>
      <c r="FC485" s="63"/>
      <c r="FD485" s="63"/>
      <c r="FE485" s="63"/>
      <c r="FF485" s="63"/>
      <c r="FG485" s="63"/>
      <c r="FH485" s="63"/>
      <c r="FI485" s="63"/>
      <c r="FJ485" s="63"/>
      <c r="FK485" s="63"/>
      <c r="FL485" s="63"/>
      <c r="FM485" s="63"/>
      <c r="FN485" s="63"/>
      <c r="FO485" s="63"/>
      <c r="FP485" s="63"/>
      <c r="FQ485" s="63"/>
      <c r="FR485" s="63"/>
      <c r="FS485" s="63"/>
      <c r="FT485" s="63"/>
      <c r="FU485" s="63"/>
      <c r="FV485" s="63"/>
      <c r="FW485" s="63"/>
      <c r="FX485" s="63"/>
      <c r="FY485" s="63"/>
      <c r="FZ485" s="63"/>
      <c r="GA485" s="63"/>
      <c r="GB485" s="63"/>
      <c r="GC485" s="63"/>
      <c r="GD485" s="63"/>
      <c r="GE485" s="63"/>
      <c r="GF485" s="63"/>
      <c r="GG485" s="63"/>
      <c r="GH485" s="63"/>
      <c r="GI485" s="63"/>
      <c r="GJ485" s="63"/>
      <c r="GK485" s="63"/>
      <c r="GL485" s="63"/>
      <c r="GM485" s="63"/>
      <c r="GN485" s="63"/>
      <c r="GO485" s="63"/>
      <c r="GP485" s="63"/>
      <c r="GQ485" s="63"/>
      <c r="GR485" s="63"/>
      <c r="GS485" s="63"/>
      <c r="GT485" s="63"/>
      <c r="GU485" s="63"/>
      <c r="GV485" s="63"/>
      <c r="GW485" s="63"/>
      <c r="GX485" s="63"/>
      <c r="GY485" s="63"/>
      <c r="GZ485" s="63"/>
      <c r="HA485" s="63"/>
      <c r="HB485" s="63"/>
      <c r="HC485" s="63"/>
      <c r="HD485" s="63"/>
      <c r="HE485" s="63"/>
      <c r="HF485" s="63"/>
      <c r="HG485" s="63"/>
      <c r="HH485" s="63"/>
      <c r="HI485" s="63"/>
      <c r="HJ485" s="63"/>
      <c r="HK485" s="63"/>
      <c r="HL485" s="63"/>
      <c r="HM485" s="63"/>
      <c r="HN485" s="63"/>
      <c r="HO485" s="63"/>
      <c r="HP485" s="63"/>
      <c r="HQ485" s="63"/>
      <c r="HR485" s="63"/>
      <c r="HS485" s="63"/>
      <c r="HT485" s="63"/>
      <c r="HU485" s="63"/>
      <c r="HV485" s="63"/>
      <c r="HW485" s="63"/>
      <c r="HX485" s="63"/>
      <c r="HY485" s="63"/>
      <c r="HZ485" s="63"/>
      <c r="IA485" s="63"/>
      <c r="IB485" s="63"/>
      <c r="IC485" s="63"/>
      <c r="ID485" s="63"/>
      <c r="IE485" s="63"/>
      <c r="IF485" s="63"/>
      <c r="IG485" s="63"/>
      <c r="IH485" s="63"/>
      <c r="II485" s="63"/>
      <c r="IJ485" s="63"/>
      <c r="IK485" s="63"/>
      <c r="IL485" s="63"/>
      <c r="IM485" s="63"/>
      <c r="IN485" s="63"/>
      <c r="IO485" s="63"/>
      <c r="IP485" s="63"/>
      <c r="IQ485" s="63"/>
      <c r="IR485" s="63"/>
      <c r="IS485" s="63"/>
      <c r="IT485" s="63"/>
      <c r="IU485" s="63"/>
      <c r="IV485" s="63"/>
      <c r="IW485" s="63"/>
      <c r="IX485" s="63"/>
      <c r="IY485" s="63"/>
      <c r="IZ485" s="63"/>
      <c r="JA485" s="63"/>
      <c r="JB485" s="63"/>
      <c r="JC485" s="63"/>
      <c r="JD485" s="63"/>
      <c r="JE485" s="63"/>
      <c r="JF485" s="63"/>
      <c r="JG485" s="63"/>
      <c r="JH485" s="63"/>
      <c r="JI485" s="63"/>
      <c r="JJ485" s="63"/>
      <c r="JK485" s="63"/>
      <c r="JL485" s="63"/>
      <c r="JM485" s="63"/>
      <c r="JN485" s="63"/>
      <c r="JO485" s="63"/>
      <c r="JP485" s="63"/>
      <c r="JQ485" s="63"/>
      <c r="JR485" s="63"/>
      <c r="JS485" s="63"/>
      <c r="JT485" s="63"/>
      <c r="JU485" s="63"/>
      <c r="JV485" s="63"/>
      <c r="JW485" s="63"/>
      <c r="JX485" s="63"/>
      <c r="JY485" s="63"/>
      <c r="JZ485" s="63"/>
      <c r="KA485" s="63"/>
      <c r="KB485" s="63"/>
      <c r="KC485" s="63"/>
      <c r="KD485" s="63"/>
      <c r="KE485" s="63"/>
      <c r="KF485" s="63"/>
      <c r="KG485" s="63"/>
      <c r="KH485" s="63"/>
      <c r="KI485" s="63"/>
      <c r="KJ485" s="63"/>
      <c r="KK485" s="63"/>
      <c r="KL485" s="63"/>
      <c r="KM485" s="63"/>
      <c r="KN485" s="63"/>
      <c r="KO485" s="63"/>
      <c r="KP485" s="63"/>
      <c r="KQ485" s="63"/>
      <c r="KR485" s="63"/>
      <c r="KS485" s="63"/>
      <c r="KT485" s="63"/>
      <c r="KU485" s="63"/>
      <c r="KV485" s="63"/>
      <c r="KW485" s="63"/>
      <c r="KX485" s="63"/>
      <c r="KY485" s="63"/>
      <c r="KZ485" s="63"/>
      <c r="LA485" s="63"/>
      <c r="LB485" s="63"/>
      <c r="LC485" s="63"/>
      <c r="LD485" s="63"/>
      <c r="LE485" s="63"/>
      <c r="LF485" s="63"/>
      <c r="LG485" s="63"/>
      <c r="LH485" s="63"/>
      <c r="LI485" s="63"/>
      <c r="LJ485" s="63"/>
      <c r="LK485" s="63"/>
      <c r="LL485" s="63"/>
      <c r="LM485" s="63"/>
      <c r="LN485" s="63"/>
      <c r="LO485" s="63"/>
      <c r="LP485" s="63"/>
      <c r="LQ485" s="63"/>
      <c r="LR485" s="63"/>
      <c r="LS485" s="63"/>
      <c r="LT485" s="63"/>
      <c r="LU485" s="63"/>
      <c r="LV485" s="63"/>
      <c r="LW485" s="63"/>
      <c r="LX485" s="63"/>
      <c r="LY485" s="63"/>
      <c r="LZ485" s="63"/>
      <c r="MA485" s="63"/>
      <c r="MB485" s="63"/>
      <c r="MC485" s="63"/>
      <c r="MD485" s="63"/>
      <c r="ME485" s="63"/>
      <c r="MF485" s="63"/>
      <c r="MG485" s="63"/>
      <c r="MH485" s="63"/>
      <c r="MI485" s="63"/>
      <c r="MJ485" s="63"/>
      <c r="MK485" s="63"/>
      <c r="ML485" s="63"/>
      <c r="MM485" s="63"/>
      <c r="MN485" s="63"/>
      <c r="MO485" s="63"/>
      <c r="MP485" s="63"/>
      <c r="MQ485" s="63"/>
      <c r="MR485" s="63"/>
      <c r="MS485" s="63"/>
      <c r="MT485" s="63"/>
      <c r="MU485" s="63"/>
      <c r="MV485" s="63"/>
      <c r="MW485" s="63"/>
      <c r="MX485" s="63"/>
      <c r="MY485" s="63"/>
      <c r="MZ485" s="63"/>
      <c r="NA485" s="63"/>
      <c r="NB485" s="63"/>
      <c r="NC485" s="63"/>
      <c r="ND485" s="63"/>
      <c r="NE485" s="63"/>
      <c r="NF485" s="63"/>
      <c r="NG485" s="63"/>
      <c r="NH485" s="63"/>
      <c r="NI485" s="63"/>
      <c r="NJ485" s="63"/>
      <c r="NK485" s="63"/>
      <c r="NL485" s="63"/>
      <c r="NM485" s="63"/>
      <c r="NN485" s="63"/>
      <c r="NO485" s="63"/>
      <c r="NP485" s="63"/>
      <c r="NQ485" s="63"/>
      <c r="NR485" s="63"/>
      <c r="NS485" s="63"/>
      <c r="NT485" s="63"/>
      <c r="NU485" s="63"/>
      <c r="NV485" s="63"/>
      <c r="NW485" s="63"/>
      <c r="NX485" s="63"/>
      <c r="NY485" s="63"/>
      <c r="NZ485" s="63"/>
      <c r="OA485" s="63"/>
      <c r="OB485" s="63"/>
      <c r="OC485" s="63"/>
      <c r="OD485" s="63"/>
      <c r="OE485" s="63"/>
      <c r="OF485" s="63"/>
      <c r="OG485" s="63"/>
      <c r="OH485" s="63"/>
      <c r="OI485" s="63"/>
      <c r="OJ485" s="63"/>
      <c r="OK485" s="63"/>
      <c r="OL485" s="63"/>
      <c r="OM485" s="63"/>
      <c r="ON485" s="63"/>
      <c r="OO485" s="63"/>
      <c r="OP485" s="63"/>
      <c r="OQ485" s="63"/>
      <c r="OR485" s="63"/>
      <c r="OS485" s="63"/>
      <c r="OT485" s="63"/>
      <c r="OU485" s="63"/>
      <c r="OV485" s="63"/>
      <c r="OW485" s="63"/>
      <c r="OX485" s="63"/>
      <c r="OY485" s="63"/>
      <c r="OZ485" s="63"/>
      <c r="PA485" s="63"/>
      <c r="PB485" s="63"/>
      <c r="PC485" s="63"/>
      <c r="PD485" s="63"/>
      <c r="PE485" s="63"/>
      <c r="PF485" s="63"/>
      <c r="PG485" s="63"/>
      <c r="PH485" s="63"/>
      <c r="PI485" s="63"/>
      <c r="PJ485" s="63"/>
      <c r="PK485" s="63"/>
      <c r="PL485" s="63"/>
      <c r="PM485" s="63"/>
      <c r="PN485" s="63"/>
      <c r="PO485" s="63"/>
      <c r="PP485" s="63"/>
      <c r="PQ485" s="63"/>
      <c r="PR485" s="63"/>
      <c r="PS485" s="63"/>
      <c r="PT485" s="63"/>
      <c r="PU485" s="63"/>
      <c r="PV485" s="63"/>
      <c r="PW485" s="63"/>
      <c r="PX485" s="63"/>
      <c r="PY485" s="63"/>
      <c r="PZ485" s="63"/>
      <c r="QA485" s="63"/>
      <c r="QB485" s="63"/>
      <c r="QC485" s="63"/>
    </row>
    <row r="486" spans="1:445" x14ac:dyDescent="0.25">
      <c r="A486" s="8"/>
      <c r="B486" s="8"/>
      <c r="C486" s="26" t="s">
        <v>19</v>
      </c>
      <c r="D486" s="7"/>
      <c r="E486" s="15" t="s">
        <v>88</v>
      </c>
      <c r="F486" s="176">
        <v>0.43</v>
      </c>
      <c r="G486" s="176">
        <v>0.36</v>
      </c>
      <c r="H486" s="176">
        <v>0.39</v>
      </c>
      <c r="I486" s="176">
        <v>0.27</v>
      </c>
      <c r="J486" s="176">
        <v>0.32</v>
      </c>
      <c r="K486" s="176">
        <v>0.3</v>
      </c>
      <c r="L486" s="176">
        <v>0.25</v>
      </c>
      <c r="M486" s="176">
        <v>0.26</v>
      </c>
      <c r="N486" s="176">
        <v>0.02</v>
      </c>
      <c r="O486" s="176">
        <v>0.05</v>
      </c>
      <c r="P486" s="176">
        <v>0.05</v>
      </c>
      <c r="Q486" s="176">
        <v>0.27</v>
      </c>
      <c r="R486" s="176">
        <v>0.41</v>
      </c>
      <c r="S486" s="176">
        <v>0.5</v>
      </c>
      <c r="T486" s="176">
        <v>0.55000000000000004</v>
      </c>
      <c r="U486" s="176">
        <v>0.66</v>
      </c>
      <c r="V486" s="176">
        <v>0.45</v>
      </c>
      <c r="W486" s="176">
        <v>0.32</v>
      </c>
      <c r="X486" s="176">
        <v>0.32</v>
      </c>
      <c r="Y486" s="176">
        <v>0.34</v>
      </c>
      <c r="Z486" s="176">
        <v>0.17</v>
      </c>
      <c r="AA486" s="176">
        <v>0.23</v>
      </c>
      <c r="AB486" s="176">
        <v>0.24</v>
      </c>
      <c r="AC486" s="176">
        <v>0.21</v>
      </c>
      <c r="AD486" s="176">
        <v>0.25</v>
      </c>
      <c r="AE486" s="176">
        <v>0.4</v>
      </c>
      <c r="AF486" s="29">
        <v>0.43</v>
      </c>
      <c r="AG486" s="176">
        <v>0.41</v>
      </c>
      <c r="AH486" s="176">
        <v>0.43</v>
      </c>
      <c r="AI486" s="176">
        <v>0.54</v>
      </c>
      <c r="AJ486" s="176">
        <v>0.56000000000000005</v>
      </c>
      <c r="AK486" s="176">
        <v>0.53</v>
      </c>
      <c r="AL486" s="176">
        <v>0.67</v>
      </c>
      <c r="AM486" s="176">
        <v>0.6</v>
      </c>
      <c r="AN486" s="176">
        <v>0.6</v>
      </c>
      <c r="AO486" s="176">
        <v>0.55000000000000004</v>
      </c>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3"/>
      <c r="BY486" s="63"/>
      <c r="BZ486" s="63"/>
      <c r="CA486" s="63"/>
      <c r="CB486" s="63"/>
      <c r="CC486" s="63"/>
      <c r="CD486" s="63"/>
      <c r="CE486" s="63"/>
      <c r="CF486" s="63"/>
      <c r="CG486" s="63"/>
      <c r="CH486" s="63"/>
      <c r="CI486" s="63"/>
      <c r="CJ486" s="63"/>
      <c r="CK486" s="63"/>
      <c r="CL486" s="63"/>
      <c r="CM486" s="63"/>
      <c r="CN486" s="63"/>
      <c r="CO486" s="63"/>
      <c r="CP486" s="63"/>
      <c r="CQ486" s="63"/>
      <c r="CR486" s="63"/>
      <c r="CS486" s="63"/>
      <c r="CT486" s="63"/>
      <c r="CU486" s="63"/>
      <c r="CV486" s="63"/>
      <c r="CW486" s="63"/>
      <c r="CX486" s="63"/>
      <c r="CY486" s="63"/>
      <c r="CZ486" s="63"/>
      <c r="DA486" s="63"/>
      <c r="DB486" s="63"/>
      <c r="DC486" s="63"/>
      <c r="DD486" s="63"/>
      <c r="DE486" s="63"/>
      <c r="DF486" s="63"/>
      <c r="DG486" s="63"/>
      <c r="DH486" s="63"/>
      <c r="DI486" s="63"/>
      <c r="DJ486" s="63"/>
      <c r="DK486" s="63"/>
      <c r="DL486" s="63"/>
      <c r="DM486" s="63"/>
      <c r="DN486" s="63"/>
      <c r="DO486" s="63"/>
      <c r="DP486" s="63"/>
      <c r="DQ486" s="63"/>
      <c r="DR486" s="63"/>
      <c r="DS486" s="63"/>
      <c r="DT486" s="63"/>
      <c r="DU486" s="63"/>
      <c r="DV486" s="63"/>
      <c r="DW486" s="63"/>
      <c r="DX486" s="63"/>
      <c r="DY486" s="63"/>
      <c r="DZ486" s="63"/>
      <c r="EA486" s="63"/>
      <c r="EB486" s="63"/>
      <c r="EC486" s="63"/>
      <c r="ED486" s="63"/>
      <c r="EE486" s="63"/>
      <c r="EF486" s="63"/>
      <c r="EG486" s="63"/>
      <c r="EH486" s="63"/>
      <c r="EI486" s="63"/>
      <c r="EJ486" s="63"/>
      <c r="EK486" s="63"/>
      <c r="EL486" s="63"/>
      <c r="EM486" s="63"/>
      <c r="EN486" s="63"/>
      <c r="EO486" s="63"/>
      <c r="EP486" s="63"/>
      <c r="EQ486" s="63"/>
      <c r="ER486" s="63"/>
      <c r="ES486" s="63"/>
      <c r="ET486" s="63"/>
      <c r="EU486" s="63"/>
      <c r="EV486" s="63"/>
      <c r="EW486" s="63"/>
      <c r="EX486" s="63"/>
      <c r="EY486" s="63"/>
      <c r="EZ486" s="63"/>
      <c r="FA486" s="63"/>
      <c r="FB486" s="63"/>
      <c r="FC486" s="63"/>
      <c r="FD486" s="63"/>
      <c r="FE486" s="63"/>
      <c r="FF486" s="63"/>
      <c r="FG486" s="63"/>
      <c r="FH486" s="63"/>
      <c r="FI486" s="63"/>
      <c r="FJ486" s="63"/>
      <c r="FK486" s="63"/>
      <c r="FL486" s="63"/>
      <c r="FM486" s="63"/>
      <c r="FN486" s="63"/>
      <c r="FO486" s="63"/>
      <c r="FP486" s="63"/>
      <c r="FQ486" s="63"/>
      <c r="FR486" s="63"/>
      <c r="FS486" s="63"/>
      <c r="FT486" s="63"/>
      <c r="FU486" s="63"/>
      <c r="FV486" s="63"/>
      <c r="FW486" s="63"/>
      <c r="FX486" s="63"/>
      <c r="FY486" s="63"/>
      <c r="FZ486" s="63"/>
      <c r="GA486" s="63"/>
      <c r="GB486" s="63"/>
      <c r="GC486" s="63"/>
      <c r="GD486" s="63"/>
      <c r="GE486" s="63"/>
      <c r="GF486" s="63"/>
      <c r="GG486" s="63"/>
      <c r="GH486" s="63"/>
      <c r="GI486" s="63"/>
      <c r="GJ486" s="63"/>
      <c r="GK486" s="63"/>
      <c r="GL486" s="63"/>
      <c r="GM486" s="63"/>
      <c r="GN486" s="63"/>
      <c r="GO486" s="63"/>
      <c r="GP486" s="63"/>
      <c r="GQ486" s="63"/>
      <c r="GR486" s="63"/>
      <c r="GS486" s="63"/>
      <c r="GT486" s="63"/>
      <c r="GU486" s="63"/>
      <c r="GV486" s="63"/>
      <c r="GW486" s="63"/>
      <c r="GX486" s="63"/>
      <c r="GY486" s="63"/>
      <c r="GZ486" s="63"/>
      <c r="HA486" s="63"/>
      <c r="HB486" s="63"/>
      <c r="HC486" s="63"/>
      <c r="HD486" s="63"/>
      <c r="HE486" s="63"/>
      <c r="HF486" s="63"/>
      <c r="HG486" s="63"/>
      <c r="HH486" s="63"/>
      <c r="HI486" s="63"/>
      <c r="HJ486" s="63"/>
      <c r="HK486" s="63"/>
      <c r="HL486" s="63"/>
      <c r="HM486" s="63"/>
      <c r="HN486" s="63"/>
      <c r="HO486" s="63"/>
      <c r="HP486" s="63"/>
      <c r="HQ486" s="63"/>
      <c r="HR486" s="63"/>
      <c r="HS486" s="63"/>
      <c r="HT486" s="63"/>
      <c r="HU486" s="63"/>
      <c r="HV486" s="63"/>
      <c r="HW486" s="63"/>
      <c r="HX486" s="63"/>
      <c r="HY486" s="63"/>
      <c r="HZ486" s="63"/>
      <c r="IA486" s="63"/>
      <c r="IB486" s="63"/>
      <c r="IC486" s="63"/>
      <c r="ID486" s="63"/>
      <c r="IE486" s="63"/>
      <c r="IF486" s="63"/>
      <c r="IG486" s="63"/>
      <c r="IH486" s="63"/>
      <c r="II486" s="63"/>
      <c r="IJ486" s="63"/>
      <c r="IK486" s="63"/>
      <c r="IL486" s="63"/>
      <c r="IM486" s="63"/>
      <c r="IN486" s="63"/>
      <c r="IO486" s="63"/>
      <c r="IP486" s="63"/>
      <c r="IQ486" s="63"/>
      <c r="IR486" s="63"/>
      <c r="IS486" s="63"/>
      <c r="IT486" s="63"/>
      <c r="IU486" s="63"/>
      <c r="IV486" s="63"/>
      <c r="IW486" s="63"/>
      <c r="IX486" s="63"/>
      <c r="IY486" s="63"/>
      <c r="IZ486" s="63"/>
      <c r="JA486" s="63"/>
      <c r="JB486" s="63"/>
      <c r="JC486" s="63"/>
      <c r="JD486" s="63"/>
      <c r="JE486" s="63"/>
      <c r="JF486" s="63"/>
      <c r="JG486" s="63"/>
      <c r="JH486" s="63"/>
      <c r="JI486" s="63"/>
      <c r="JJ486" s="63"/>
      <c r="JK486" s="63"/>
      <c r="JL486" s="63"/>
      <c r="JM486" s="63"/>
      <c r="JN486" s="63"/>
      <c r="JO486" s="63"/>
      <c r="JP486" s="63"/>
      <c r="JQ486" s="63"/>
      <c r="JR486" s="63"/>
      <c r="JS486" s="63"/>
      <c r="JT486" s="63"/>
      <c r="JU486" s="63"/>
      <c r="JV486" s="63"/>
      <c r="JW486" s="63"/>
      <c r="JX486" s="63"/>
      <c r="JY486" s="63"/>
      <c r="JZ486" s="63"/>
      <c r="KA486" s="63"/>
      <c r="KB486" s="63"/>
      <c r="KC486" s="63"/>
      <c r="KD486" s="63"/>
      <c r="KE486" s="63"/>
      <c r="KF486" s="63"/>
      <c r="KG486" s="63"/>
      <c r="KH486" s="63"/>
      <c r="KI486" s="63"/>
      <c r="KJ486" s="63"/>
      <c r="KK486" s="63"/>
      <c r="KL486" s="63"/>
      <c r="KM486" s="63"/>
      <c r="KN486" s="63"/>
      <c r="KO486" s="63"/>
      <c r="KP486" s="63"/>
      <c r="KQ486" s="63"/>
      <c r="KR486" s="63"/>
      <c r="KS486" s="63"/>
      <c r="KT486" s="63"/>
      <c r="KU486" s="63"/>
      <c r="KV486" s="63"/>
      <c r="KW486" s="63"/>
      <c r="KX486" s="63"/>
      <c r="KY486" s="63"/>
      <c r="KZ486" s="63"/>
      <c r="LA486" s="63"/>
      <c r="LB486" s="63"/>
      <c r="LC486" s="63"/>
      <c r="LD486" s="63"/>
      <c r="LE486" s="63"/>
      <c r="LF486" s="63"/>
      <c r="LG486" s="63"/>
      <c r="LH486" s="63"/>
      <c r="LI486" s="63"/>
      <c r="LJ486" s="63"/>
      <c r="LK486" s="63"/>
      <c r="LL486" s="63"/>
      <c r="LM486" s="63"/>
      <c r="LN486" s="63"/>
      <c r="LO486" s="63"/>
      <c r="LP486" s="63"/>
      <c r="LQ486" s="63"/>
      <c r="LR486" s="63"/>
      <c r="LS486" s="63"/>
      <c r="LT486" s="63"/>
      <c r="LU486" s="63"/>
      <c r="LV486" s="63"/>
      <c r="LW486" s="63"/>
      <c r="LX486" s="63"/>
      <c r="LY486" s="63"/>
      <c r="LZ486" s="63"/>
      <c r="MA486" s="63"/>
      <c r="MB486" s="63"/>
      <c r="MC486" s="63"/>
      <c r="MD486" s="63"/>
      <c r="ME486" s="63"/>
      <c r="MF486" s="63"/>
      <c r="MG486" s="63"/>
      <c r="MH486" s="63"/>
      <c r="MI486" s="63"/>
      <c r="MJ486" s="63"/>
      <c r="MK486" s="63"/>
      <c r="ML486" s="63"/>
      <c r="MM486" s="63"/>
      <c r="MN486" s="63"/>
      <c r="MO486" s="63"/>
      <c r="MP486" s="63"/>
      <c r="MQ486" s="63"/>
      <c r="MR486" s="63"/>
      <c r="MS486" s="63"/>
      <c r="MT486" s="63"/>
      <c r="MU486" s="63"/>
      <c r="MV486" s="63"/>
      <c r="MW486" s="63"/>
      <c r="MX486" s="63"/>
      <c r="MY486" s="63"/>
      <c r="MZ486" s="63"/>
      <c r="NA486" s="63"/>
      <c r="NB486" s="63"/>
      <c r="NC486" s="63"/>
      <c r="ND486" s="63"/>
      <c r="NE486" s="63"/>
      <c r="NF486" s="63"/>
      <c r="NG486" s="63"/>
      <c r="NH486" s="63"/>
      <c r="NI486" s="63"/>
      <c r="NJ486" s="63"/>
      <c r="NK486" s="63"/>
      <c r="NL486" s="63"/>
      <c r="NM486" s="63"/>
      <c r="NN486" s="63"/>
      <c r="NO486" s="63"/>
      <c r="NP486" s="63"/>
      <c r="NQ486" s="63"/>
      <c r="NR486" s="63"/>
      <c r="NS486" s="63"/>
      <c r="NT486" s="63"/>
      <c r="NU486" s="63"/>
      <c r="NV486" s="63"/>
      <c r="NW486" s="63"/>
      <c r="NX486" s="63"/>
      <c r="NY486" s="63"/>
      <c r="NZ486" s="63"/>
      <c r="OA486" s="63"/>
      <c r="OB486" s="63"/>
      <c r="OC486" s="63"/>
      <c r="OD486" s="63"/>
      <c r="OE486" s="63"/>
      <c r="OF486" s="63"/>
      <c r="OG486" s="63"/>
      <c r="OH486" s="63"/>
      <c r="OI486" s="63"/>
      <c r="OJ486" s="63"/>
      <c r="OK486" s="63"/>
      <c r="OL486" s="63"/>
      <c r="OM486" s="63"/>
      <c r="ON486" s="63"/>
      <c r="OO486" s="63"/>
      <c r="OP486" s="63"/>
      <c r="OQ486" s="63"/>
      <c r="OR486" s="63"/>
      <c r="OS486" s="63"/>
      <c r="OT486" s="63"/>
      <c r="OU486" s="63"/>
      <c r="OV486" s="63"/>
      <c r="OW486" s="63"/>
      <c r="OX486" s="63"/>
      <c r="OY486" s="63"/>
      <c r="OZ486" s="63"/>
      <c r="PA486" s="63"/>
      <c r="PB486" s="63"/>
      <c r="PC486" s="63"/>
      <c r="PD486" s="63"/>
      <c r="PE486" s="63"/>
      <c r="PF486" s="63"/>
      <c r="PG486" s="63"/>
      <c r="PH486" s="63"/>
      <c r="PI486" s="63"/>
      <c r="PJ486" s="63"/>
      <c r="PK486" s="63"/>
      <c r="PL486" s="63"/>
      <c r="PM486" s="63"/>
      <c r="PN486" s="63"/>
      <c r="PO486" s="63"/>
      <c r="PP486" s="63"/>
      <c r="PQ486" s="63"/>
      <c r="PR486" s="63"/>
      <c r="PS486" s="63"/>
      <c r="PT486" s="63"/>
      <c r="PU486" s="63"/>
      <c r="PV486" s="63"/>
      <c r="PW486" s="63"/>
      <c r="PX486" s="63"/>
      <c r="PY486" s="63"/>
      <c r="PZ486" s="63"/>
      <c r="QA486" s="63"/>
      <c r="QB486" s="63"/>
      <c r="QC486" s="63"/>
    </row>
    <row r="487" spans="1:445" x14ac:dyDescent="0.25">
      <c r="A487" s="8"/>
      <c r="B487" s="8"/>
      <c r="C487" s="26" t="s">
        <v>288</v>
      </c>
      <c r="D487" s="7"/>
      <c r="E487" s="15" t="s">
        <v>88</v>
      </c>
      <c r="F487" s="176">
        <v>2.56</v>
      </c>
      <c r="G487" s="176">
        <v>3.98</v>
      </c>
      <c r="H487" s="176">
        <v>5.74</v>
      </c>
      <c r="I487" s="176">
        <v>6.71</v>
      </c>
      <c r="J487" s="176">
        <v>7.1</v>
      </c>
      <c r="K487" s="176">
        <v>7.17</v>
      </c>
      <c r="L487" s="176">
        <v>6.39</v>
      </c>
      <c r="M487" s="176">
        <v>6.56</v>
      </c>
      <c r="N487" s="176">
        <v>6.61</v>
      </c>
      <c r="O487" s="176">
        <v>7.07</v>
      </c>
      <c r="P487" s="176">
        <v>7.07</v>
      </c>
      <c r="Q487" s="176">
        <v>7.48</v>
      </c>
      <c r="R487" s="176">
        <v>7.46</v>
      </c>
      <c r="S487" s="176">
        <v>7.49</v>
      </c>
      <c r="T487" s="176">
        <v>7.4</v>
      </c>
      <c r="U487" s="176">
        <v>7.34</v>
      </c>
      <c r="V487" s="176">
        <v>7.12</v>
      </c>
      <c r="W487" s="176">
        <v>7.24</v>
      </c>
      <c r="X487" s="176">
        <v>7.61</v>
      </c>
      <c r="Y487" s="176">
        <v>7.66</v>
      </c>
      <c r="Z487" s="176">
        <v>7.64</v>
      </c>
      <c r="AA487" s="176">
        <v>7.64</v>
      </c>
      <c r="AB487" s="176">
        <v>7.69</v>
      </c>
      <c r="AC487" s="176">
        <v>8.25</v>
      </c>
      <c r="AD487" s="176">
        <v>8.19</v>
      </c>
      <c r="AE487" s="176">
        <v>8.6999999999999993</v>
      </c>
      <c r="AF487" s="29">
        <v>8.8800000000000008</v>
      </c>
      <c r="AG487" s="176">
        <v>9.02</v>
      </c>
      <c r="AH487" s="176">
        <v>9.09</v>
      </c>
      <c r="AI487" s="176">
        <v>9.1300000000000008</v>
      </c>
      <c r="AJ487" s="176">
        <v>9.24</v>
      </c>
      <c r="AK487" s="176">
        <v>9.18</v>
      </c>
      <c r="AL487" s="176">
        <v>9.18</v>
      </c>
      <c r="AM487" s="176">
        <v>9.07</v>
      </c>
      <c r="AN487" s="176">
        <v>9.07</v>
      </c>
      <c r="AO487" s="176">
        <v>8.99</v>
      </c>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3"/>
      <c r="BY487" s="63"/>
      <c r="BZ487" s="63"/>
      <c r="CA487" s="63"/>
      <c r="CB487" s="63"/>
      <c r="CC487" s="63"/>
      <c r="CD487" s="63"/>
      <c r="CE487" s="63"/>
      <c r="CF487" s="63"/>
      <c r="CG487" s="63"/>
      <c r="CH487" s="63"/>
      <c r="CI487" s="63"/>
      <c r="CJ487" s="63"/>
      <c r="CK487" s="63"/>
      <c r="CL487" s="63"/>
      <c r="CM487" s="63"/>
      <c r="CN487" s="63"/>
      <c r="CO487" s="63"/>
      <c r="CP487" s="63"/>
      <c r="CQ487" s="63"/>
      <c r="CR487" s="63"/>
      <c r="CS487" s="63"/>
      <c r="CT487" s="63"/>
      <c r="CU487" s="63"/>
      <c r="CV487" s="63"/>
      <c r="CW487" s="63"/>
      <c r="CX487" s="63"/>
      <c r="CY487" s="63"/>
      <c r="CZ487" s="63"/>
      <c r="DA487" s="63"/>
      <c r="DB487" s="63"/>
      <c r="DC487" s="63"/>
      <c r="DD487" s="63"/>
      <c r="DE487" s="63"/>
      <c r="DF487" s="63"/>
      <c r="DG487" s="63"/>
      <c r="DH487" s="63"/>
      <c r="DI487" s="63"/>
      <c r="DJ487" s="63"/>
      <c r="DK487" s="63"/>
      <c r="DL487" s="63"/>
      <c r="DM487" s="63"/>
      <c r="DN487" s="63"/>
      <c r="DO487" s="63"/>
      <c r="DP487" s="63"/>
      <c r="DQ487" s="63"/>
      <c r="DR487" s="63"/>
      <c r="DS487" s="63"/>
      <c r="DT487" s="63"/>
      <c r="DU487" s="63"/>
      <c r="DV487" s="63"/>
      <c r="DW487" s="63"/>
      <c r="DX487" s="63"/>
      <c r="DY487" s="63"/>
      <c r="DZ487" s="63"/>
      <c r="EA487" s="63"/>
      <c r="EB487" s="63"/>
      <c r="EC487" s="63"/>
      <c r="ED487" s="63"/>
      <c r="EE487" s="63"/>
      <c r="EF487" s="63"/>
      <c r="EG487" s="63"/>
      <c r="EH487" s="63"/>
      <c r="EI487" s="63"/>
      <c r="EJ487" s="63"/>
      <c r="EK487" s="63"/>
      <c r="EL487" s="63"/>
      <c r="EM487" s="63"/>
      <c r="EN487" s="63"/>
      <c r="EO487" s="63"/>
      <c r="EP487" s="63"/>
      <c r="EQ487" s="63"/>
      <c r="ER487" s="63"/>
      <c r="ES487" s="63"/>
      <c r="ET487" s="63"/>
      <c r="EU487" s="63"/>
      <c r="EV487" s="63"/>
      <c r="EW487" s="63"/>
      <c r="EX487" s="63"/>
      <c r="EY487" s="63"/>
      <c r="EZ487" s="63"/>
      <c r="FA487" s="63"/>
      <c r="FB487" s="63"/>
      <c r="FC487" s="63"/>
      <c r="FD487" s="63"/>
      <c r="FE487" s="63"/>
      <c r="FF487" s="63"/>
      <c r="FG487" s="63"/>
      <c r="FH487" s="63"/>
      <c r="FI487" s="63"/>
      <c r="FJ487" s="63"/>
      <c r="FK487" s="63"/>
      <c r="FL487" s="63"/>
      <c r="FM487" s="63"/>
      <c r="FN487" s="63"/>
      <c r="FO487" s="63"/>
      <c r="FP487" s="63"/>
      <c r="FQ487" s="63"/>
      <c r="FR487" s="63"/>
      <c r="FS487" s="63"/>
      <c r="FT487" s="63"/>
      <c r="FU487" s="63"/>
      <c r="FV487" s="63"/>
      <c r="FW487" s="63"/>
      <c r="FX487" s="63"/>
      <c r="FY487" s="63"/>
      <c r="FZ487" s="63"/>
      <c r="GA487" s="63"/>
      <c r="GB487" s="63"/>
      <c r="GC487" s="63"/>
      <c r="GD487" s="63"/>
      <c r="GE487" s="63"/>
      <c r="GF487" s="63"/>
      <c r="GG487" s="63"/>
      <c r="GH487" s="63"/>
      <c r="GI487" s="63"/>
      <c r="GJ487" s="63"/>
      <c r="GK487" s="63"/>
      <c r="GL487" s="63"/>
      <c r="GM487" s="63"/>
      <c r="GN487" s="63"/>
      <c r="GO487" s="63"/>
      <c r="GP487" s="63"/>
      <c r="GQ487" s="63"/>
      <c r="GR487" s="63"/>
      <c r="GS487" s="63"/>
      <c r="GT487" s="63"/>
      <c r="GU487" s="63"/>
      <c r="GV487" s="63"/>
      <c r="GW487" s="63"/>
      <c r="GX487" s="63"/>
      <c r="GY487" s="63"/>
      <c r="GZ487" s="63"/>
      <c r="HA487" s="63"/>
      <c r="HB487" s="63"/>
      <c r="HC487" s="63"/>
      <c r="HD487" s="63"/>
      <c r="HE487" s="63"/>
      <c r="HF487" s="63"/>
      <c r="HG487" s="63"/>
      <c r="HH487" s="63"/>
      <c r="HI487" s="63"/>
      <c r="HJ487" s="63"/>
      <c r="HK487" s="63"/>
      <c r="HL487" s="63"/>
      <c r="HM487" s="63"/>
      <c r="HN487" s="63"/>
      <c r="HO487" s="63"/>
      <c r="HP487" s="63"/>
      <c r="HQ487" s="63"/>
      <c r="HR487" s="63"/>
      <c r="HS487" s="63"/>
      <c r="HT487" s="63"/>
      <c r="HU487" s="63"/>
      <c r="HV487" s="63"/>
      <c r="HW487" s="63"/>
      <c r="HX487" s="63"/>
      <c r="HY487" s="63"/>
      <c r="HZ487" s="63"/>
      <c r="IA487" s="63"/>
      <c r="IB487" s="63"/>
      <c r="IC487" s="63"/>
      <c r="ID487" s="63"/>
      <c r="IE487" s="63"/>
      <c r="IF487" s="63"/>
      <c r="IG487" s="63"/>
      <c r="IH487" s="63"/>
      <c r="II487" s="63"/>
      <c r="IJ487" s="63"/>
      <c r="IK487" s="63"/>
      <c r="IL487" s="63"/>
      <c r="IM487" s="63"/>
      <c r="IN487" s="63"/>
      <c r="IO487" s="63"/>
      <c r="IP487" s="63"/>
      <c r="IQ487" s="63"/>
      <c r="IR487" s="63"/>
      <c r="IS487" s="63"/>
      <c r="IT487" s="63"/>
      <c r="IU487" s="63"/>
      <c r="IV487" s="63"/>
      <c r="IW487" s="63"/>
      <c r="IX487" s="63"/>
      <c r="IY487" s="63"/>
      <c r="IZ487" s="63"/>
      <c r="JA487" s="63"/>
      <c r="JB487" s="63"/>
      <c r="JC487" s="63"/>
      <c r="JD487" s="63"/>
      <c r="JE487" s="63"/>
      <c r="JF487" s="63"/>
      <c r="JG487" s="63"/>
      <c r="JH487" s="63"/>
      <c r="JI487" s="63"/>
      <c r="JJ487" s="63"/>
      <c r="JK487" s="63"/>
      <c r="JL487" s="63"/>
      <c r="JM487" s="63"/>
      <c r="JN487" s="63"/>
      <c r="JO487" s="63"/>
      <c r="JP487" s="63"/>
      <c r="JQ487" s="63"/>
      <c r="JR487" s="63"/>
      <c r="JS487" s="63"/>
      <c r="JT487" s="63"/>
      <c r="JU487" s="63"/>
      <c r="JV487" s="63"/>
      <c r="JW487" s="63"/>
      <c r="JX487" s="63"/>
      <c r="JY487" s="63"/>
      <c r="JZ487" s="63"/>
      <c r="KA487" s="63"/>
      <c r="KB487" s="63"/>
      <c r="KC487" s="63"/>
      <c r="KD487" s="63"/>
      <c r="KE487" s="63"/>
      <c r="KF487" s="63"/>
      <c r="KG487" s="63"/>
      <c r="KH487" s="63"/>
      <c r="KI487" s="63"/>
      <c r="KJ487" s="63"/>
      <c r="KK487" s="63"/>
      <c r="KL487" s="63"/>
      <c r="KM487" s="63"/>
      <c r="KN487" s="63"/>
      <c r="KO487" s="63"/>
      <c r="KP487" s="63"/>
      <c r="KQ487" s="63"/>
      <c r="KR487" s="63"/>
      <c r="KS487" s="63"/>
      <c r="KT487" s="63"/>
      <c r="KU487" s="63"/>
      <c r="KV487" s="63"/>
      <c r="KW487" s="63"/>
      <c r="KX487" s="63"/>
      <c r="KY487" s="63"/>
      <c r="KZ487" s="63"/>
      <c r="LA487" s="63"/>
      <c r="LB487" s="63"/>
      <c r="LC487" s="63"/>
      <c r="LD487" s="63"/>
      <c r="LE487" s="63"/>
      <c r="LF487" s="63"/>
      <c r="LG487" s="63"/>
      <c r="LH487" s="63"/>
      <c r="LI487" s="63"/>
      <c r="LJ487" s="63"/>
      <c r="LK487" s="63"/>
      <c r="LL487" s="63"/>
      <c r="LM487" s="63"/>
      <c r="LN487" s="63"/>
      <c r="LO487" s="63"/>
      <c r="LP487" s="63"/>
      <c r="LQ487" s="63"/>
      <c r="LR487" s="63"/>
      <c r="LS487" s="63"/>
      <c r="LT487" s="63"/>
      <c r="LU487" s="63"/>
      <c r="LV487" s="63"/>
      <c r="LW487" s="63"/>
      <c r="LX487" s="63"/>
      <c r="LY487" s="63"/>
      <c r="LZ487" s="63"/>
      <c r="MA487" s="63"/>
      <c r="MB487" s="63"/>
      <c r="MC487" s="63"/>
      <c r="MD487" s="63"/>
      <c r="ME487" s="63"/>
      <c r="MF487" s="63"/>
      <c r="MG487" s="63"/>
      <c r="MH487" s="63"/>
      <c r="MI487" s="63"/>
      <c r="MJ487" s="63"/>
      <c r="MK487" s="63"/>
      <c r="ML487" s="63"/>
      <c r="MM487" s="63"/>
      <c r="MN487" s="63"/>
      <c r="MO487" s="63"/>
      <c r="MP487" s="63"/>
      <c r="MQ487" s="63"/>
      <c r="MR487" s="63"/>
      <c r="MS487" s="63"/>
      <c r="MT487" s="63"/>
      <c r="MU487" s="63"/>
      <c r="MV487" s="63"/>
      <c r="MW487" s="63"/>
      <c r="MX487" s="63"/>
      <c r="MY487" s="63"/>
      <c r="MZ487" s="63"/>
      <c r="NA487" s="63"/>
      <c r="NB487" s="63"/>
      <c r="NC487" s="63"/>
      <c r="ND487" s="63"/>
      <c r="NE487" s="63"/>
      <c r="NF487" s="63"/>
      <c r="NG487" s="63"/>
      <c r="NH487" s="63"/>
      <c r="NI487" s="63"/>
      <c r="NJ487" s="63"/>
      <c r="NK487" s="63"/>
      <c r="NL487" s="63"/>
      <c r="NM487" s="63"/>
      <c r="NN487" s="63"/>
      <c r="NO487" s="63"/>
      <c r="NP487" s="63"/>
      <c r="NQ487" s="63"/>
      <c r="NR487" s="63"/>
      <c r="NS487" s="63"/>
      <c r="NT487" s="63"/>
      <c r="NU487" s="63"/>
      <c r="NV487" s="63"/>
      <c r="NW487" s="63"/>
      <c r="NX487" s="63"/>
      <c r="NY487" s="63"/>
      <c r="NZ487" s="63"/>
      <c r="OA487" s="63"/>
      <c r="OB487" s="63"/>
      <c r="OC487" s="63"/>
      <c r="OD487" s="63"/>
      <c r="OE487" s="63"/>
      <c r="OF487" s="63"/>
      <c r="OG487" s="63"/>
      <c r="OH487" s="63"/>
      <c r="OI487" s="63"/>
      <c r="OJ487" s="63"/>
      <c r="OK487" s="63"/>
      <c r="OL487" s="63"/>
      <c r="OM487" s="63"/>
      <c r="ON487" s="63"/>
      <c r="OO487" s="63"/>
      <c r="OP487" s="63"/>
      <c r="OQ487" s="63"/>
      <c r="OR487" s="63"/>
      <c r="OS487" s="63"/>
      <c r="OT487" s="63"/>
      <c r="OU487" s="63"/>
      <c r="OV487" s="63"/>
      <c r="OW487" s="63"/>
      <c r="OX487" s="63"/>
      <c r="OY487" s="63"/>
      <c r="OZ487" s="63"/>
      <c r="PA487" s="63"/>
      <c r="PB487" s="63"/>
      <c r="PC487" s="63"/>
      <c r="PD487" s="63"/>
      <c r="PE487" s="63"/>
      <c r="PF487" s="63"/>
      <c r="PG487" s="63"/>
      <c r="PH487" s="63"/>
      <c r="PI487" s="63"/>
      <c r="PJ487" s="63"/>
      <c r="PK487" s="63"/>
      <c r="PL487" s="63"/>
      <c r="PM487" s="63"/>
      <c r="PN487" s="63"/>
      <c r="PO487" s="63"/>
      <c r="PP487" s="63"/>
      <c r="PQ487" s="63"/>
      <c r="PR487" s="63"/>
      <c r="PS487" s="63"/>
      <c r="PT487" s="63"/>
      <c r="PU487" s="63"/>
      <c r="PV487" s="63"/>
      <c r="PW487" s="63"/>
      <c r="PX487" s="63"/>
      <c r="PY487" s="63"/>
      <c r="PZ487" s="63"/>
      <c r="QA487" s="63"/>
      <c r="QB487" s="63"/>
      <c r="QC487" s="63"/>
    </row>
    <row r="488" spans="1:445" x14ac:dyDescent="0.25">
      <c r="A488" s="8"/>
      <c r="B488" s="8"/>
      <c r="C488" s="26" t="s">
        <v>289</v>
      </c>
      <c r="D488" s="7"/>
      <c r="E488" s="15" t="s">
        <v>88</v>
      </c>
      <c r="F488" s="176">
        <v>-3.02</v>
      </c>
      <c r="G488" s="176">
        <v>-4.6900000000000004</v>
      </c>
      <c r="H488" s="176">
        <v>-6.75</v>
      </c>
      <c r="I488" s="176">
        <v>-7.9</v>
      </c>
      <c r="J488" s="176">
        <v>-8.36</v>
      </c>
      <c r="K488" s="176">
        <v>-8.44</v>
      </c>
      <c r="L488" s="176">
        <v>-7.51</v>
      </c>
      <c r="M488" s="176">
        <v>-7.72</v>
      </c>
      <c r="N488" s="176">
        <v>-7.77</v>
      </c>
      <c r="O488" s="176">
        <v>-8.31</v>
      </c>
      <c r="P488" s="176">
        <v>-8.31</v>
      </c>
      <c r="Q488" s="176">
        <v>-8.7899999999999991</v>
      </c>
      <c r="R488" s="176">
        <v>-8.77</v>
      </c>
      <c r="S488" s="176">
        <v>-8.8000000000000007</v>
      </c>
      <c r="T488" s="176">
        <v>-8.7100000000000009</v>
      </c>
      <c r="U488" s="176">
        <v>-8.6300000000000008</v>
      </c>
      <c r="V488" s="176">
        <v>-8.3699999999999992</v>
      </c>
      <c r="W488" s="176">
        <v>-8.51</v>
      </c>
      <c r="X488" s="176">
        <v>-8.94</v>
      </c>
      <c r="Y488" s="176">
        <v>-9.01</v>
      </c>
      <c r="Z488" s="176">
        <v>-8.98</v>
      </c>
      <c r="AA488" s="176">
        <v>-8.99</v>
      </c>
      <c r="AB488" s="176">
        <v>-9.0500000000000007</v>
      </c>
      <c r="AC488" s="176">
        <v>-9.6999999999999993</v>
      </c>
      <c r="AD488" s="176">
        <v>-9.6199999999999992</v>
      </c>
      <c r="AE488" s="176">
        <v>-10.23</v>
      </c>
      <c r="AF488" s="29">
        <v>-10.45</v>
      </c>
      <c r="AG488" s="176">
        <v>-10.61</v>
      </c>
      <c r="AH488" s="176">
        <v>-10.68</v>
      </c>
      <c r="AI488" s="176">
        <v>-10.74</v>
      </c>
      <c r="AJ488" s="176">
        <v>-10.86</v>
      </c>
      <c r="AK488" s="176">
        <v>-10.8</v>
      </c>
      <c r="AL488" s="176">
        <v>-10.79</v>
      </c>
      <c r="AM488" s="176">
        <v>-10.67</v>
      </c>
      <c r="AN488" s="176">
        <v>-10.66</v>
      </c>
      <c r="AO488" s="176">
        <v>-10.57</v>
      </c>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3"/>
      <c r="BY488" s="63"/>
      <c r="BZ488" s="63"/>
      <c r="CA488" s="63"/>
      <c r="CB488" s="63"/>
      <c r="CC488" s="63"/>
      <c r="CD488" s="63"/>
      <c r="CE488" s="63"/>
      <c r="CF488" s="63"/>
      <c r="CG488" s="63"/>
      <c r="CH488" s="63"/>
      <c r="CI488" s="63"/>
      <c r="CJ488" s="63"/>
      <c r="CK488" s="63"/>
      <c r="CL488" s="63"/>
      <c r="CM488" s="63"/>
      <c r="CN488" s="63"/>
      <c r="CO488" s="63"/>
      <c r="CP488" s="63"/>
      <c r="CQ488" s="63"/>
      <c r="CR488" s="63"/>
      <c r="CS488" s="63"/>
      <c r="CT488" s="63"/>
      <c r="CU488" s="63"/>
      <c r="CV488" s="63"/>
      <c r="CW488" s="63"/>
      <c r="CX488" s="63"/>
      <c r="CY488" s="63"/>
      <c r="CZ488" s="63"/>
      <c r="DA488" s="63"/>
      <c r="DB488" s="63"/>
      <c r="DC488" s="63"/>
      <c r="DD488" s="63"/>
      <c r="DE488" s="63"/>
      <c r="DF488" s="63"/>
      <c r="DG488" s="63"/>
      <c r="DH488" s="63"/>
      <c r="DI488" s="63"/>
      <c r="DJ488" s="63"/>
      <c r="DK488" s="63"/>
      <c r="DL488" s="63"/>
      <c r="DM488" s="63"/>
      <c r="DN488" s="63"/>
      <c r="DO488" s="63"/>
      <c r="DP488" s="63"/>
      <c r="DQ488" s="63"/>
      <c r="DR488" s="63"/>
      <c r="DS488" s="63"/>
      <c r="DT488" s="63"/>
      <c r="DU488" s="63"/>
      <c r="DV488" s="63"/>
      <c r="DW488" s="63"/>
      <c r="DX488" s="63"/>
      <c r="DY488" s="63"/>
      <c r="DZ488" s="63"/>
      <c r="EA488" s="63"/>
      <c r="EB488" s="63"/>
      <c r="EC488" s="63"/>
      <c r="ED488" s="63"/>
      <c r="EE488" s="63"/>
      <c r="EF488" s="63"/>
      <c r="EG488" s="63"/>
      <c r="EH488" s="63"/>
      <c r="EI488" s="63"/>
      <c r="EJ488" s="63"/>
      <c r="EK488" s="63"/>
      <c r="EL488" s="63"/>
      <c r="EM488" s="63"/>
      <c r="EN488" s="63"/>
      <c r="EO488" s="63"/>
      <c r="EP488" s="63"/>
      <c r="EQ488" s="63"/>
      <c r="ER488" s="63"/>
      <c r="ES488" s="63"/>
      <c r="ET488" s="63"/>
      <c r="EU488" s="63"/>
      <c r="EV488" s="63"/>
      <c r="EW488" s="63"/>
      <c r="EX488" s="63"/>
      <c r="EY488" s="63"/>
      <c r="EZ488" s="63"/>
      <c r="FA488" s="63"/>
      <c r="FB488" s="63"/>
      <c r="FC488" s="63"/>
      <c r="FD488" s="63"/>
      <c r="FE488" s="63"/>
      <c r="FF488" s="63"/>
      <c r="FG488" s="63"/>
      <c r="FH488" s="63"/>
      <c r="FI488" s="63"/>
      <c r="FJ488" s="63"/>
      <c r="FK488" s="63"/>
      <c r="FL488" s="63"/>
      <c r="FM488" s="63"/>
      <c r="FN488" s="63"/>
      <c r="FO488" s="63"/>
      <c r="FP488" s="63"/>
      <c r="FQ488" s="63"/>
      <c r="FR488" s="63"/>
      <c r="FS488" s="63"/>
      <c r="FT488" s="63"/>
      <c r="FU488" s="63"/>
      <c r="FV488" s="63"/>
      <c r="FW488" s="63"/>
      <c r="FX488" s="63"/>
      <c r="FY488" s="63"/>
      <c r="FZ488" s="63"/>
      <c r="GA488" s="63"/>
      <c r="GB488" s="63"/>
      <c r="GC488" s="63"/>
      <c r="GD488" s="63"/>
      <c r="GE488" s="63"/>
      <c r="GF488" s="63"/>
      <c r="GG488" s="63"/>
      <c r="GH488" s="63"/>
      <c r="GI488" s="63"/>
      <c r="GJ488" s="63"/>
      <c r="GK488" s="63"/>
      <c r="GL488" s="63"/>
      <c r="GM488" s="63"/>
      <c r="GN488" s="63"/>
      <c r="GO488" s="63"/>
      <c r="GP488" s="63"/>
      <c r="GQ488" s="63"/>
      <c r="GR488" s="63"/>
      <c r="GS488" s="63"/>
      <c r="GT488" s="63"/>
      <c r="GU488" s="63"/>
      <c r="GV488" s="63"/>
      <c r="GW488" s="63"/>
      <c r="GX488" s="63"/>
      <c r="GY488" s="63"/>
      <c r="GZ488" s="63"/>
      <c r="HA488" s="63"/>
      <c r="HB488" s="63"/>
      <c r="HC488" s="63"/>
      <c r="HD488" s="63"/>
      <c r="HE488" s="63"/>
      <c r="HF488" s="63"/>
      <c r="HG488" s="63"/>
      <c r="HH488" s="63"/>
      <c r="HI488" s="63"/>
      <c r="HJ488" s="63"/>
      <c r="HK488" s="63"/>
      <c r="HL488" s="63"/>
      <c r="HM488" s="63"/>
      <c r="HN488" s="63"/>
      <c r="HO488" s="63"/>
      <c r="HP488" s="63"/>
      <c r="HQ488" s="63"/>
      <c r="HR488" s="63"/>
      <c r="HS488" s="63"/>
      <c r="HT488" s="63"/>
      <c r="HU488" s="63"/>
      <c r="HV488" s="63"/>
      <c r="HW488" s="63"/>
      <c r="HX488" s="63"/>
      <c r="HY488" s="63"/>
      <c r="HZ488" s="63"/>
      <c r="IA488" s="63"/>
      <c r="IB488" s="63"/>
      <c r="IC488" s="63"/>
      <c r="ID488" s="63"/>
      <c r="IE488" s="63"/>
      <c r="IF488" s="63"/>
      <c r="IG488" s="63"/>
      <c r="IH488" s="63"/>
      <c r="II488" s="63"/>
      <c r="IJ488" s="63"/>
      <c r="IK488" s="63"/>
      <c r="IL488" s="63"/>
      <c r="IM488" s="63"/>
      <c r="IN488" s="63"/>
      <c r="IO488" s="63"/>
      <c r="IP488" s="63"/>
      <c r="IQ488" s="63"/>
      <c r="IR488" s="63"/>
      <c r="IS488" s="63"/>
      <c r="IT488" s="63"/>
      <c r="IU488" s="63"/>
      <c r="IV488" s="63"/>
      <c r="IW488" s="63"/>
      <c r="IX488" s="63"/>
      <c r="IY488" s="63"/>
      <c r="IZ488" s="63"/>
      <c r="JA488" s="63"/>
      <c r="JB488" s="63"/>
      <c r="JC488" s="63"/>
      <c r="JD488" s="63"/>
      <c r="JE488" s="63"/>
      <c r="JF488" s="63"/>
      <c r="JG488" s="63"/>
      <c r="JH488" s="63"/>
      <c r="JI488" s="63"/>
      <c r="JJ488" s="63"/>
      <c r="JK488" s="63"/>
      <c r="JL488" s="63"/>
      <c r="JM488" s="63"/>
      <c r="JN488" s="63"/>
      <c r="JO488" s="63"/>
      <c r="JP488" s="63"/>
      <c r="JQ488" s="63"/>
      <c r="JR488" s="63"/>
      <c r="JS488" s="63"/>
      <c r="JT488" s="63"/>
      <c r="JU488" s="63"/>
      <c r="JV488" s="63"/>
      <c r="JW488" s="63"/>
      <c r="JX488" s="63"/>
      <c r="JY488" s="63"/>
      <c r="JZ488" s="63"/>
      <c r="KA488" s="63"/>
      <c r="KB488" s="63"/>
      <c r="KC488" s="63"/>
      <c r="KD488" s="63"/>
      <c r="KE488" s="63"/>
      <c r="KF488" s="63"/>
      <c r="KG488" s="63"/>
      <c r="KH488" s="63"/>
      <c r="KI488" s="63"/>
      <c r="KJ488" s="63"/>
      <c r="KK488" s="63"/>
      <c r="KL488" s="63"/>
      <c r="KM488" s="63"/>
      <c r="KN488" s="63"/>
      <c r="KO488" s="63"/>
      <c r="KP488" s="63"/>
      <c r="KQ488" s="63"/>
      <c r="KR488" s="63"/>
      <c r="KS488" s="63"/>
      <c r="KT488" s="63"/>
      <c r="KU488" s="63"/>
      <c r="KV488" s="63"/>
      <c r="KW488" s="63"/>
      <c r="KX488" s="63"/>
      <c r="KY488" s="63"/>
      <c r="KZ488" s="63"/>
      <c r="LA488" s="63"/>
      <c r="LB488" s="63"/>
      <c r="LC488" s="63"/>
      <c r="LD488" s="63"/>
      <c r="LE488" s="63"/>
      <c r="LF488" s="63"/>
      <c r="LG488" s="63"/>
      <c r="LH488" s="63"/>
      <c r="LI488" s="63"/>
      <c r="LJ488" s="63"/>
      <c r="LK488" s="63"/>
      <c r="LL488" s="63"/>
      <c r="LM488" s="63"/>
      <c r="LN488" s="63"/>
      <c r="LO488" s="63"/>
      <c r="LP488" s="63"/>
      <c r="LQ488" s="63"/>
      <c r="LR488" s="63"/>
      <c r="LS488" s="63"/>
      <c r="LT488" s="63"/>
      <c r="LU488" s="63"/>
      <c r="LV488" s="63"/>
      <c r="LW488" s="63"/>
      <c r="LX488" s="63"/>
      <c r="LY488" s="63"/>
      <c r="LZ488" s="63"/>
      <c r="MA488" s="63"/>
      <c r="MB488" s="63"/>
      <c r="MC488" s="63"/>
      <c r="MD488" s="63"/>
      <c r="ME488" s="63"/>
      <c r="MF488" s="63"/>
      <c r="MG488" s="63"/>
      <c r="MH488" s="63"/>
      <c r="MI488" s="63"/>
      <c r="MJ488" s="63"/>
      <c r="MK488" s="63"/>
      <c r="ML488" s="63"/>
      <c r="MM488" s="63"/>
      <c r="MN488" s="63"/>
      <c r="MO488" s="63"/>
      <c r="MP488" s="63"/>
      <c r="MQ488" s="63"/>
      <c r="MR488" s="63"/>
      <c r="MS488" s="63"/>
      <c r="MT488" s="63"/>
      <c r="MU488" s="63"/>
      <c r="MV488" s="63"/>
      <c r="MW488" s="63"/>
      <c r="MX488" s="63"/>
      <c r="MY488" s="63"/>
      <c r="MZ488" s="63"/>
      <c r="NA488" s="63"/>
      <c r="NB488" s="63"/>
      <c r="NC488" s="63"/>
      <c r="ND488" s="63"/>
      <c r="NE488" s="63"/>
      <c r="NF488" s="63"/>
      <c r="NG488" s="63"/>
      <c r="NH488" s="63"/>
      <c r="NI488" s="63"/>
      <c r="NJ488" s="63"/>
      <c r="NK488" s="63"/>
      <c r="NL488" s="63"/>
      <c r="NM488" s="63"/>
      <c r="NN488" s="63"/>
      <c r="NO488" s="63"/>
      <c r="NP488" s="63"/>
      <c r="NQ488" s="63"/>
      <c r="NR488" s="63"/>
      <c r="NS488" s="63"/>
      <c r="NT488" s="63"/>
      <c r="NU488" s="63"/>
      <c r="NV488" s="63"/>
      <c r="NW488" s="63"/>
      <c r="NX488" s="63"/>
      <c r="NY488" s="63"/>
      <c r="NZ488" s="63"/>
      <c r="OA488" s="63"/>
      <c r="OB488" s="63"/>
      <c r="OC488" s="63"/>
      <c r="OD488" s="63"/>
      <c r="OE488" s="63"/>
      <c r="OF488" s="63"/>
      <c r="OG488" s="63"/>
      <c r="OH488" s="63"/>
      <c r="OI488" s="63"/>
      <c r="OJ488" s="63"/>
      <c r="OK488" s="63"/>
      <c r="OL488" s="63"/>
      <c r="OM488" s="63"/>
      <c r="ON488" s="63"/>
      <c r="OO488" s="63"/>
      <c r="OP488" s="63"/>
      <c r="OQ488" s="63"/>
      <c r="OR488" s="63"/>
      <c r="OS488" s="63"/>
      <c r="OT488" s="63"/>
      <c r="OU488" s="63"/>
      <c r="OV488" s="63"/>
      <c r="OW488" s="63"/>
      <c r="OX488" s="63"/>
      <c r="OY488" s="63"/>
      <c r="OZ488" s="63"/>
      <c r="PA488" s="63"/>
      <c r="PB488" s="63"/>
      <c r="PC488" s="63"/>
      <c r="PD488" s="63"/>
      <c r="PE488" s="63"/>
      <c r="PF488" s="63"/>
      <c r="PG488" s="63"/>
      <c r="PH488" s="63"/>
      <c r="PI488" s="63"/>
      <c r="PJ488" s="63"/>
      <c r="PK488" s="63"/>
      <c r="PL488" s="63"/>
      <c r="PM488" s="63"/>
      <c r="PN488" s="63"/>
      <c r="PO488" s="63"/>
      <c r="PP488" s="63"/>
      <c r="PQ488" s="63"/>
      <c r="PR488" s="63"/>
      <c r="PS488" s="63"/>
      <c r="PT488" s="63"/>
      <c r="PU488" s="63"/>
      <c r="PV488" s="63"/>
      <c r="PW488" s="63"/>
      <c r="PX488" s="63"/>
      <c r="PY488" s="63"/>
      <c r="PZ488" s="63"/>
      <c r="QA488" s="63"/>
      <c r="QB488" s="63"/>
      <c r="QC488" s="63"/>
    </row>
    <row r="489" spans="1:445" x14ac:dyDescent="0.25">
      <c r="A489" s="8"/>
      <c r="B489" s="8"/>
      <c r="C489" s="26" t="s">
        <v>290</v>
      </c>
      <c r="D489" s="7"/>
      <c r="E489" s="15" t="s">
        <v>88</v>
      </c>
      <c r="F489" s="176">
        <v>2.2999999999999998</v>
      </c>
      <c r="G489" s="176">
        <v>2.64</v>
      </c>
      <c r="H489" s="176">
        <v>2.96</v>
      </c>
      <c r="I489" s="176">
        <v>3.46</v>
      </c>
      <c r="J489" s="176">
        <v>3.67</v>
      </c>
      <c r="K489" s="176">
        <v>4.01</v>
      </c>
      <c r="L489" s="176">
        <v>4.2699999999999996</v>
      </c>
      <c r="M489" s="176">
        <v>4.51</v>
      </c>
      <c r="N489" s="176">
        <v>4.72</v>
      </c>
      <c r="O489" s="176">
        <v>4.83</v>
      </c>
      <c r="P489" s="176">
        <v>5.04</v>
      </c>
      <c r="Q489" s="176">
        <v>5.16</v>
      </c>
      <c r="R489" s="176">
        <v>5.57</v>
      </c>
      <c r="S489" s="176">
        <v>5.71</v>
      </c>
      <c r="T489" s="176">
        <v>5.91</v>
      </c>
      <c r="U489" s="176">
        <v>6.11</v>
      </c>
      <c r="V489" s="176">
        <v>6.31</v>
      </c>
      <c r="W489" s="176">
        <v>6.47</v>
      </c>
      <c r="X489" s="176">
        <v>6.69</v>
      </c>
      <c r="Y489" s="176">
        <v>6.89</v>
      </c>
      <c r="Z489" s="176">
        <v>7.12</v>
      </c>
      <c r="AA489" s="176">
        <v>7.39</v>
      </c>
      <c r="AB489" s="176">
        <v>7.66</v>
      </c>
      <c r="AC489" s="176">
        <v>8.01</v>
      </c>
      <c r="AD489" s="176">
        <v>8.3800000000000008</v>
      </c>
      <c r="AE489" s="176">
        <v>8.64</v>
      </c>
      <c r="AF489" s="29">
        <v>8.81</v>
      </c>
      <c r="AG489" s="176">
        <v>8.98</v>
      </c>
      <c r="AH489" s="176">
        <v>9.11</v>
      </c>
      <c r="AI489" s="176">
        <v>9.25</v>
      </c>
      <c r="AJ489" s="176">
        <v>9.3800000000000008</v>
      </c>
      <c r="AK489" s="176">
        <v>9.52</v>
      </c>
      <c r="AL489" s="176">
        <v>9.6300000000000008</v>
      </c>
      <c r="AM489" s="176">
        <v>9.74</v>
      </c>
      <c r="AN489" s="176">
        <v>9.85</v>
      </c>
      <c r="AO489" s="176">
        <v>9.9700000000000006</v>
      </c>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3"/>
      <c r="BY489" s="63"/>
      <c r="BZ489" s="63"/>
      <c r="CA489" s="63"/>
      <c r="CB489" s="63"/>
      <c r="CC489" s="63"/>
      <c r="CD489" s="63"/>
      <c r="CE489" s="63"/>
      <c r="CF489" s="63"/>
      <c r="CG489" s="63"/>
      <c r="CH489" s="63"/>
      <c r="CI489" s="63"/>
      <c r="CJ489" s="63"/>
      <c r="CK489" s="63"/>
      <c r="CL489" s="63"/>
      <c r="CM489" s="63"/>
      <c r="CN489" s="63"/>
      <c r="CO489" s="63"/>
      <c r="CP489" s="63"/>
      <c r="CQ489" s="63"/>
      <c r="CR489" s="63"/>
      <c r="CS489" s="63"/>
      <c r="CT489" s="63"/>
      <c r="CU489" s="63"/>
      <c r="CV489" s="63"/>
      <c r="CW489" s="63"/>
      <c r="CX489" s="63"/>
      <c r="CY489" s="63"/>
      <c r="CZ489" s="63"/>
      <c r="DA489" s="63"/>
      <c r="DB489" s="63"/>
      <c r="DC489" s="63"/>
      <c r="DD489" s="63"/>
      <c r="DE489" s="63"/>
      <c r="DF489" s="63"/>
      <c r="DG489" s="63"/>
      <c r="DH489" s="63"/>
      <c r="DI489" s="63"/>
      <c r="DJ489" s="63"/>
      <c r="DK489" s="63"/>
      <c r="DL489" s="63"/>
      <c r="DM489" s="63"/>
      <c r="DN489" s="63"/>
      <c r="DO489" s="63"/>
      <c r="DP489" s="63"/>
      <c r="DQ489" s="63"/>
      <c r="DR489" s="63"/>
      <c r="DS489" s="63"/>
      <c r="DT489" s="63"/>
      <c r="DU489" s="63"/>
      <c r="DV489" s="63"/>
      <c r="DW489" s="63"/>
      <c r="DX489" s="63"/>
      <c r="DY489" s="63"/>
      <c r="DZ489" s="63"/>
      <c r="EA489" s="63"/>
      <c r="EB489" s="63"/>
      <c r="EC489" s="63"/>
      <c r="ED489" s="63"/>
      <c r="EE489" s="63"/>
      <c r="EF489" s="63"/>
      <c r="EG489" s="63"/>
      <c r="EH489" s="63"/>
      <c r="EI489" s="63"/>
      <c r="EJ489" s="63"/>
      <c r="EK489" s="63"/>
      <c r="EL489" s="63"/>
      <c r="EM489" s="63"/>
      <c r="EN489" s="63"/>
      <c r="EO489" s="63"/>
      <c r="EP489" s="63"/>
      <c r="EQ489" s="63"/>
      <c r="ER489" s="63"/>
      <c r="ES489" s="63"/>
      <c r="ET489" s="63"/>
      <c r="EU489" s="63"/>
      <c r="EV489" s="63"/>
      <c r="EW489" s="63"/>
      <c r="EX489" s="63"/>
      <c r="EY489" s="63"/>
      <c r="EZ489" s="63"/>
      <c r="FA489" s="63"/>
      <c r="FB489" s="63"/>
      <c r="FC489" s="63"/>
      <c r="FD489" s="63"/>
      <c r="FE489" s="63"/>
      <c r="FF489" s="63"/>
      <c r="FG489" s="63"/>
      <c r="FH489" s="63"/>
      <c r="FI489" s="63"/>
      <c r="FJ489" s="63"/>
      <c r="FK489" s="63"/>
      <c r="FL489" s="63"/>
      <c r="FM489" s="63"/>
      <c r="FN489" s="63"/>
      <c r="FO489" s="63"/>
      <c r="FP489" s="63"/>
      <c r="FQ489" s="63"/>
      <c r="FR489" s="63"/>
      <c r="FS489" s="63"/>
      <c r="FT489" s="63"/>
      <c r="FU489" s="63"/>
      <c r="FV489" s="63"/>
      <c r="FW489" s="63"/>
      <c r="FX489" s="63"/>
      <c r="FY489" s="63"/>
      <c r="FZ489" s="63"/>
      <c r="GA489" s="63"/>
      <c r="GB489" s="63"/>
      <c r="GC489" s="63"/>
      <c r="GD489" s="63"/>
      <c r="GE489" s="63"/>
      <c r="GF489" s="63"/>
      <c r="GG489" s="63"/>
      <c r="GH489" s="63"/>
      <c r="GI489" s="63"/>
      <c r="GJ489" s="63"/>
      <c r="GK489" s="63"/>
      <c r="GL489" s="63"/>
      <c r="GM489" s="63"/>
      <c r="GN489" s="63"/>
      <c r="GO489" s="63"/>
      <c r="GP489" s="63"/>
      <c r="GQ489" s="63"/>
      <c r="GR489" s="63"/>
      <c r="GS489" s="63"/>
      <c r="GT489" s="63"/>
      <c r="GU489" s="63"/>
      <c r="GV489" s="63"/>
      <c r="GW489" s="63"/>
      <c r="GX489" s="63"/>
      <c r="GY489" s="63"/>
      <c r="GZ489" s="63"/>
      <c r="HA489" s="63"/>
      <c r="HB489" s="63"/>
      <c r="HC489" s="63"/>
      <c r="HD489" s="63"/>
      <c r="HE489" s="63"/>
      <c r="HF489" s="63"/>
      <c r="HG489" s="63"/>
      <c r="HH489" s="63"/>
      <c r="HI489" s="63"/>
      <c r="HJ489" s="63"/>
      <c r="HK489" s="63"/>
      <c r="HL489" s="63"/>
      <c r="HM489" s="63"/>
      <c r="HN489" s="63"/>
      <c r="HO489" s="63"/>
      <c r="HP489" s="63"/>
      <c r="HQ489" s="63"/>
      <c r="HR489" s="63"/>
      <c r="HS489" s="63"/>
      <c r="HT489" s="63"/>
      <c r="HU489" s="63"/>
      <c r="HV489" s="63"/>
      <c r="HW489" s="63"/>
      <c r="HX489" s="63"/>
      <c r="HY489" s="63"/>
      <c r="HZ489" s="63"/>
      <c r="IA489" s="63"/>
      <c r="IB489" s="63"/>
      <c r="IC489" s="63"/>
      <c r="ID489" s="63"/>
      <c r="IE489" s="63"/>
      <c r="IF489" s="63"/>
      <c r="IG489" s="63"/>
      <c r="IH489" s="63"/>
      <c r="II489" s="63"/>
      <c r="IJ489" s="63"/>
      <c r="IK489" s="63"/>
      <c r="IL489" s="63"/>
      <c r="IM489" s="63"/>
      <c r="IN489" s="63"/>
      <c r="IO489" s="63"/>
      <c r="IP489" s="63"/>
      <c r="IQ489" s="63"/>
      <c r="IR489" s="63"/>
      <c r="IS489" s="63"/>
      <c r="IT489" s="63"/>
      <c r="IU489" s="63"/>
      <c r="IV489" s="63"/>
      <c r="IW489" s="63"/>
      <c r="IX489" s="63"/>
      <c r="IY489" s="63"/>
      <c r="IZ489" s="63"/>
      <c r="JA489" s="63"/>
      <c r="JB489" s="63"/>
      <c r="JC489" s="63"/>
      <c r="JD489" s="63"/>
      <c r="JE489" s="63"/>
      <c r="JF489" s="63"/>
      <c r="JG489" s="63"/>
      <c r="JH489" s="63"/>
      <c r="JI489" s="63"/>
      <c r="JJ489" s="63"/>
      <c r="JK489" s="63"/>
      <c r="JL489" s="63"/>
      <c r="JM489" s="63"/>
      <c r="JN489" s="63"/>
      <c r="JO489" s="63"/>
      <c r="JP489" s="63"/>
      <c r="JQ489" s="63"/>
      <c r="JR489" s="63"/>
      <c r="JS489" s="63"/>
      <c r="JT489" s="63"/>
      <c r="JU489" s="63"/>
      <c r="JV489" s="63"/>
      <c r="JW489" s="63"/>
      <c r="JX489" s="63"/>
      <c r="JY489" s="63"/>
      <c r="JZ489" s="63"/>
      <c r="KA489" s="63"/>
      <c r="KB489" s="63"/>
      <c r="KC489" s="63"/>
      <c r="KD489" s="63"/>
      <c r="KE489" s="63"/>
      <c r="KF489" s="63"/>
      <c r="KG489" s="63"/>
      <c r="KH489" s="63"/>
      <c r="KI489" s="63"/>
      <c r="KJ489" s="63"/>
      <c r="KK489" s="63"/>
      <c r="KL489" s="63"/>
      <c r="KM489" s="63"/>
      <c r="KN489" s="63"/>
      <c r="KO489" s="63"/>
      <c r="KP489" s="63"/>
      <c r="KQ489" s="63"/>
      <c r="KR489" s="63"/>
      <c r="KS489" s="63"/>
      <c r="KT489" s="63"/>
      <c r="KU489" s="63"/>
      <c r="KV489" s="63"/>
      <c r="KW489" s="63"/>
      <c r="KX489" s="63"/>
      <c r="KY489" s="63"/>
      <c r="KZ489" s="63"/>
      <c r="LA489" s="63"/>
      <c r="LB489" s="63"/>
      <c r="LC489" s="63"/>
      <c r="LD489" s="63"/>
      <c r="LE489" s="63"/>
      <c r="LF489" s="63"/>
      <c r="LG489" s="63"/>
      <c r="LH489" s="63"/>
      <c r="LI489" s="63"/>
      <c r="LJ489" s="63"/>
      <c r="LK489" s="63"/>
      <c r="LL489" s="63"/>
      <c r="LM489" s="63"/>
      <c r="LN489" s="63"/>
      <c r="LO489" s="63"/>
      <c r="LP489" s="63"/>
      <c r="LQ489" s="63"/>
      <c r="LR489" s="63"/>
      <c r="LS489" s="63"/>
      <c r="LT489" s="63"/>
      <c r="LU489" s="63"/>
      <c r="LV489" s="63"/>
      <c r="LW489" s="63"/>
      <c r="LX489" s="63"/>
      <c r="LY489" s="63"/>
      <c r="LZ489" s="63"/>
      <c r="MA489" s="63"/>
      <c r="MB489" s="63"/>
      <c r="MC489" s="63"/>
      <c r="MD489" s="63"/>
      <c r="ME489" s="63"/>
      <c r="MF489" s="63"/>
      <c r="MG489" s="63"/>
      <c r="MH489" s="63"/>
      <c r="MI489" s="63"/>
      <c r="MJ489" s="63"/>
      <c r="MK489" s="63"/>
      <c r="ML489" s="63"/>
      <c r="MM489" s="63"/>
      <c r="MN489" s="63"/>
      <c r="MO489" s="63"/>
      <c r="MP489" s="63"/>
      <c r="MQ489" s="63"/>
      <c r="MR489" s="63"/>
      <c r="MS489" s="63"/>
      <c r="MT489" s="63"/>
      <c r="MU489" s="63"/>
      <c r="MV489" s="63"/>
      <c r="MW489" s="63"/>
      <c r="MX489" s="63"/>
      <c r="MY489" s="63"/>
      <c r="MZ489" s="63"/>
      <c r="NA489" s="63"/>
      <c r="NB489" s="63"/>
      <c r="NC489" s="63"/>
      <c r="ND489" s="63"/>
      <c r="NE489" s="63"/>
      <c r="NF489" s="63"/>
      <c r="NG489" s="63"/>
      <c r="NH489" s="63"/>
      <c r="NI489" s="63"/>
      <c r="NJ489" s="63"/>
      <c r="NK489" s="63"/>
      <c r="NL489" s="63"/>
      <c r="NM489" s="63"/>
      <c r="NN489" s="63"/>
      <c r="NO489" s="63"/>
      <c r="NP489" s="63"/>
      <c r="NQ489" s="63"/>
      <c r="NR489" s="63"/>
      <c r="NS489" s="63"/>
      <c r="NT489" s="63"/>
      <c r="NU489" s="63"/>
      <c r="NV489" s="63"/>
      <c r="NW489" s="63"/>
      <c r="NX489" s="63"/>
      <c r="NY489" s="63"/>
      <c r="NZ489" s="63"/>
      <c r="OA489" s="63"/>
      <c r="OB489" s="63"/>
      <c r="OC489" s="63"/>
      <c r="OD489" s="63"/>
      <c r="OE489" s="63"/>
      <c r="OF489" s="63"/>
      <c r="OG489" s="63"/>
      <c r="OH489" s="63"/>
      <c r="OI489" s="63"/>
      <c r="OJ489" s="63"/>
      <c r="OK489" s="63"/>
      <c r="OL489" s="63"/>
      <c r="OM489" s="63"/>
      <c r="ON489" s="63"/>
      <c r="OO489" s="63"/>
      <c r="OP489" s="63"/>
      <c r="OQ489" s="63"/>
      <c r="OR489" s="63"/>
      <c r="OS489" s="63"/>
      <c r="OT489" s="63"/>
      <c r="OU489" s="63"/>
      <c r="OV489" s="63"/>
      <c r="OW489" s="63"/>
      <c r="OX489" s="63"/>
      <c r="OY489" s="63"/>
      <c r="OZ489" s="63"/>
      <c r="PA489" s="63"/>
      <c r="PB489" s="63"/>
      <c r="PC489" s="63"/>
      <c r="PD489" s="63"/>
      <c r="PE489" s="63"/>
      <c r="PF489" s="63"/>
      <c r="PG489" s="63"/>
      <c r="PH489" s="63"/>
      <c r="PI489" s="63"/>
      <c r="PJ489" s="63"/>
      <c r="PK489" s="63"/>
      <c r="PL489" s="63"/>
      <c r="PM489" s="63"/>
      <c r="PN489" s="63"/>
      <c r="PO489" s="63"/>
      <c r="PP489" s="63"/>
      <c r="PQ489" s="63"/>
      <c r="PR489" s="63"/>
      <c r="PS489" s="63"/>
      <c r="PT489" s="63"/>
      <c r="PU489" s="63"/>
      <c r="PV489" s="63"/>
      <c r="PW489" s="63"/>
      <c r="PX489" s="63"/>
      <c r="PY489" s="63"/>
      <c r="PZ489" s="63"/>
      <c r="QA489" s="63"/>
      <c r="QB489" s="63"/>
      <c r="QC489" s="63"/>
    </row>
    <row r="490" spans="1:445" x14ac:dyDescent="0.25">
      <c r="A490" s="8"/>
      <c r="B490" s="8"/>
      <c r="C490" s="26" t="s">
        <v>291</v>
      </c>
      <c r="D490" s="7"/>
      <c r="E490" s="15" t="s">
        <v>88</v>
      </c>
      <c r="F490" s="176">
        <v>-2.7058823529411762</v>
      </c>
      <c r="G490" s="176">
        <v>-3.1058823529411765</v>
      </c>
      <c r="H490" s="176">
        <v>-3.4823529411764707</v>
      </c>
      <c r="I490" s="176">
        <v>-4.0705882352941174</v>
      </c>
      <c r="J490" s="176">
        <v>-4.3176470588235292</v>
      </c>
      <c r="K490" s="176">
        <v>-4.7176470588235295</v>
      </c>
      <c r="L490" s="176">
        <v>-5.0235294117647058</v>
      </c>
      <c r="M490" s="176">
        <v>-5.3058823529411763</v>
      </c>
      <c r="N490" s="176">
        <v>-5.552941176470588</v>
      </c>
      <c r="O490" s="176">
        <v>-5.6823529411764708</v>
      </c>
      <c r="P490" s="176">
        <v>-5.9294117647058826</v>
      </c>
      <c r="Q490" s="176">
        <v>-6.0705882352941183</v>
      </c>
      <c r="R490" s="176">
        <v>-6.5529411764705889</v>
      </c>
      <c r="S490" s="176">
        <v>-6.7176470588235295</v>
      </c>
      <c r="T490" s="176">
        <v>-6.9529411764705884</v>
      </c>
      <c r="U490" s="176">
        <v>-7.1882352941176473</v>
      </c>
      <c r="V490" s="176">
        <v>-7.4235294117647053</v>
      </c>
      <c r="W490" s="176">
        <v>-7.6117647058823525</v>
      </c>
      <c r="X490" s="176">
        <v>-7.8705882352941181</v>
      </c>
      <c r="Y490" s="176">
        <v>-8.1058823529411761</v>
      </c>
      <c r="Z490" s="176">
        <v>-8.3764705882352946</v>
      </c>
      <c r="AA490" s="176">
        <v>-8.6941176470588228</v>
      </c>
      <c r="AB490" s="176">
        <v>-9.0117647058823529</v>
      </c>
      <c r="AC490" s="176">
        <v>-9.4235294117647062</v>
      </c>
      <c r="AD490" s="176">
        <v>-9.8588235294117652</v>
      </c>
      <c r="AE490" s="176">
        <v>-10.164705882352942</v>
      </c>
      <c r="AF490" s="29">
        <v>-10.364705882352942</v>
      </c>
      <c r="AG490" s="176">
        <v>-10.564705882352943</v>
      </c>
      <c r="AH490" s="176">
        <v>-10.717647058823529</v>
      </c>
      <c r="AI490" s="176">
        <v>-10.882352941176471</v>
      </c>
      <c r="AJ490" s="176">
        <v>-11.03529411764706</v>
      </c>
      <c r="AK490" s="176">
        <v>-11.2</v>
      </c>
      <c r="AL490" s="176">
        <v>-11.329411764705883</v>
      </c>
      <c r="AM490" s="176">
        <v>-11.458823529411765</v>
      </c>
      <c r="AN490" s="176">
        <v>-11.588235294117647</v>
      </c>
      <c r="AO490" s="176">
        <v>-11.729411764705883</v>
      </c>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3"/>
      <c r="BY490" s="63"/>
      <c r="BZ490" s="63"/>
      <c r="CA490" s="63"/>
      <c r="CB490" s="63"/>
      <c r="CC490" s="63"/>
      <c r="CD490" s="63"/>
      <c r="CE490" s="63"/>
      <c r="CF490" s="63"/>
      <c r="CG490" s="63"/>
      <c r="CH490" s="63"/>
      <c r="CI490" s="63"/>
      <c r="CJ490" s="63"/>
      <c r="CK490" s="63"/>
      <c r="CL490" s="63"/>
      <c r="CM490" s="63"/>
      <c r="CN490" s="63"/>
      <c r="CO490" s="63"/>
      <c r="CP490" s="63"/>
      <c r="CQ490" s="63"/>
      <c r="CR490" s="63"/>
      <c r="CS490" s="63"/>
      <c r="CT490" s="63"/>
      <c r="CU490" s="63"/>
      <c r="CV490" s="63"/>
      <c r="CW490" s="63"/>
      <c r="CX490" s="63"/>
      <c r="CY490" s="63"/>
      <c r="CZ490" s="63"/>
      <c r="DA490" s="63"/>
      <c r="DB490" s="63"/>
      <c r="DC490" s="63"/>
      <c r="DD490" s="63"/>
      <c r="DE490" s="63"/>
      <c r="DF490" s="63"/>
      <c r="DG490" s="63"/>
      <c r="DH490" s="63"/>
      <c r="DI490" s="63"/>
      <c r="DJ490" s="63"/>
      <c r="DK490" s="63"/>
      <c r="DL490" s="63"/>
      <c r="DM490" s="63"/>
      <c r="DN490" s="63"/>
      <c r="DO490" s="63"/>
      <c r="DP490" s="63"/>
      <c r="DQ490" s="63"/>
      <c r="DR490" s="63"/>
      <c r="DS490" s="63"/>
      <c r="DT490" s="63"/>
      <c r="DU490" s="63"/>
      <c r="DV490" s="63"/>
      <c r="DW490" s="63"/>
      <c r="DX490" s="63"/>
      <c r="DY490" s="63"/>
      <c r="DZ490" s="63"/>
      <c r="EA490" s="63"/>
      <c r="EB490" s="63"/>
      <c r="EC490" s="63"/>
      <c r="ED490" s="63"/>
      <c r="EE490" s="63"/>
      <c r="EF490" s="63"/>
      <c r="EG490" s="63"/>
      <c r="EH490" s="63"/>
      <c r="EI490" s="63"/>
      <c r="EJ490" s="63"/>
      <c r="EK490" s="63"/>
      <c r="EL490" s="63"/>
      <c r="EM490" s="63"/>
      <c r="EN490" s="63"/>
      <c r="EO490" s="63"/>
      <c r="EP490" s="63"/>
      <c r="EQ490" s="63"/>
      <c r="ER490" s="63"/>
      <c r="ES490" s="63"/>
      <c r="ET490" s="63"/>
      <c r="EU490" s="63"/>
      <c r="EV490" s="63"/>
      <c r="EW490" s="63"/>
      <c r="EX490" s="63"/>
      <c r="EY490" s="63"/>
      <c r="EZ490" s="63"/>
      <c r="FA490" s="63"/>
      <c r="FB490" s="63"/>
      <c r="FC490" s="63"/>
      <c r="FD490" s="63"/>
      <c r="FE490" s="63"/>
      <c r="FF490" s="63"/>
      <c r="FG490" s="63"/>
      <c r="FH490" s="63"/>
      <c r="FI490" s="63"/>
      <c r="FJ490" s="63"/>
      <c r="FK490" s="63"/>
      <c r="FL490" s="63"/>
      <c r="FM490" s="63"/>
      <c r="FN490" s="63"/>
      <c r="FO490" s="63"/>
      <c r="FP490" s="63"/>
      <c r="FQ490" s="63"/>
      <c r="FR490" s="63"/>
      <c r="FS490" s="63"/>
      <c r="FT490" s="63"/>
      <c r="FU490" s="63"/>
      <c r="FV490" s="63"/>
      <c r="FW490" s="63"/>
      <c r="FX490" s="63"/>
      <c r="FY490" s="63"/>
      <c r="FZ490" s="63"/>
      <c r="GA490" s="63"/>
      <c r="GB490" s="63"/>
      <c r="GC490" s="63"/>
      <c r="GD490" s="63"/>
      <c r="GE490" s="63"/>
      <c r="GF490" s="63"/>
      <c r="GG490" s="63"/>
      <c r="GH490" s="63"/>
      <c r="GI490" s="63"/>
      <c r="GJ490" s="63"/>
      <c r="GK490" s="63"/>
      <c r="GL490" s="63"/>
      <c r="GM490" s="63"/>
      <c r="GN490" s="63"/>
      <c r="GO490" s="63"/>
      <c r="GP490" s="63"/>
      <c r="GQ490" s="63"/>
      <c r="GR490" s="63"/>
      <c r="GS490" s="63"/>
      <c r="GT490" s="63"/>
      <c r="GU490" s="63"/>
      <c r="GV490" s="63"/>
      <c r="GW490" s="63"/>
      <c r="GX490" s="63"/>
      <c r="GY490" s="63"/>
      <c r="GZ490" s="63"/>
      <c r="HA490" s="63"/>
      <c r="HB490" s="63"/>
      <c r="HC490" s="63"/>
      <c r="HD490" s="63"/>
      <c r="HE490" s="63"/>
      <c r="HF490" s="63"/>
      <c r="HG490" s="63"/>
      <c r="HH490" s="63"/>
      <c r="HI490" s="63"/>
      <c r="HJ490" s="63"/>
      <c r="HK490" s="63"/>
      <c r="HL490" s="63"/>
      <c r="HM490" s="63"/>
      <c r="HN490" s="63"/>
      <c r="HO490" s="63"/>
      <c r="HP490" s="63"/>
      <c r="HQ490" s="63"/>
      <c r="HR490" s="63"/>
      <c r="HS490" s="63"/>
      <c r="HT490" s="63"/>
      <c r="HU490" s="63"/>
      <c r="HV490" s="63"/>
      <c r="HW490" s="63"/>
      <c r="HX490" s="63"/>
      <c r="HY490" s="63"/>
      <c r="HZ490" s="63"/>
      <c r="IA490" s="63"/>
      <c r="IB490" s="63"/>
      <c r="IC490" s="63"/>
      <c r="ID490" s="63"/>
      <c r="IE490" s="63"/>
      <c r="IF490" s="63"/>
      <c r="IG490" s="63"/>
      <c r="IH490" s="63"/>
      <c r="II490" s="63"/>
      <c r="IJ490" s="63"/>
      <c r="IK490" s="63"/>
      <c r="IL490" s="63"/>
      <c r="IM490" s="63"/>
      <c r="IN490" s="63"/>
      <c r="IO490" s="63"/>
      <c r="IP490" s="63"/>
      <c r="IQ490" s="63"/>
      <c r="IR490" s="63"/>
      <c r="IS490" s="63"/>
      <c r="IT490" s="63"/>
      <c r="IU490" s="63"/>
      <c r="IV490" s="63"/>
      <c r="IW490" s="63"/>
      <c r="IX490" s="63"/>
      <c r="IY490" s="63"/>
      <c r="IZ490" s="63"/>
      <c r="JA490" s="63"/>
      <c r="JB490" s="63"/>
      <c r="JC490" s="63"/>
      <c r="JD490" s="63"/>
      <c r="JE490" s="63"/>
      <c r="JF490" s="63"/>
      <c r="JG490" s="63"/>
      <c r="JH490" s="63"/>
      <c r="JI490" s="63"/>
      <c r="JJ490" s="63"/>
      <c r="JK490" s="63"/>
      <c r="JL490" s="63"/>
      <c r="JM490" s="63"/>
      <c r="JN490" s="63"/>
      <c r="JO490" s="63"/>
      <c r="JP490" s="63"/>
      <c r="JQ490" s="63"/>
      <c r="JR490" s="63"/>
      <c r="JS490" s="63"/>
      <c r="JT490" s="63"/>
      <c r="JU490" s="63"/>
      <c r="JV490" s="63"/>
      <c r="JW490" s="63"/>
      <c r="JX490" s="63"/>
      <c r="JY490" s="63"/>
      <c r="JZ490" s="63"/>
      <c r="KA490" s="63"/>
      <c r="KB490" s="63"/>
      <c r="KC490" s="63"/>
      <c r="KD490" s="63"/>
      <c r="KE490" s="63"/>
      <c r="KF490" s="63"/>
      <c r="KG490" s="63"/>
      <c r="KH490" s="63"/>
      <c r="KI490" s="63"/>
      <c r="KJ490" s="63"/>
      <c r="KK490" s="63"/>
      <c r="KL490" s="63"/>
      <c r="KM490" s="63"/>
      <c r="KN490" s="63"/>
      <c r="KO490" s="63"/>
      <c r="KP490" s="63"/>
      <c r="KQ490" s="63"/>
      <c r="KR490" s="63"/>
      <c r="KS490" s="63"/>
      <c r="KT490" s="63"/>
      <c r="KU490" s="63"/>
      <c r="KV490" s="63"/>
      <c r="KW490" s="63"/>
      <c r="KX490" s="63"/>
      <c r="KY490" s="63"/>
      <c r="KZ490" s="63"/>
      <c r="LA490" s="63"/>
      <c r="LB490" s="63"/>
      <c r="LC490" s="63"/>
      <c r="LD490" s="63"/>
      <c r="LE490" s="63"/>
      <c r="LF490" s="63"/>
      <c r="LG490" s="63"/>
      <c r="LH490" s="63"/>
      <c r="LI490" s="63"/>
      <c r="LJ490" s="63"/>
      <c r="LK490" s="63"/>
      <c r="LL490" s="63"/>
      <c r="LM490" s="63"/>
      <c r="LN490" s="63"/>
      <c r="LO490" s="63"/>
      <c r="LP490" s="63"/>
      <c r="LQ490" s="63"/>
      <c r="LR490" s="63"/>
      <c r="LS490" s="63"/>
      <c r="LT490" s="63"/>
      <c r="LU490" s="63"/>
      <c r="LV490" s="63"/>
      <c r="LW490" s="63"/>
      <c r="LX490" s="63"/>
      <c r="LY490" s="63"/>
      <c r="LZ490" s="63"/>
      <c r="MA490" s="63"/>
      <c r="MB490" s="63"/>
      <c r="MC490" s="63"/>
      <c r="MD490" s="63"/>
      <c r="ME490" s="63"/>
      <c r="MF490" s="63"/>
      <c r="MG490" s="63"/>
      <c r="MH490" s="63"/>
      <c r="MI490" s="63"/>
      <c r="MJ490" s="63"/>
      <c r="MK490" s="63"/>
      <c r="ML490" s="63"/>
      <c r="MM490" s="63"/>
      <c r="MN490" s="63"/>
      <c r="MO490" s="63"/>
      <c r="MP490" s="63"/>
      <c r="MQ490" s="63"/>
      <c r="MR490" s="63"/>
      <c r="MS490" s="63"/>
      <c r="MT490" s="63"/>
      <c r="MU490" s="63"/>
      <c r="MV490" s="63"/>
      <c r="MW490" s="63"/>
      <c r="MX490" s="63"/>
      <c r="MY490" s="63"/>
      <c r="MZ490" s="63"/>
      <c r="NA490" s="63"/>
      <c r="NB490" s="63"/>
      <c r="NC490" s="63"/>
      <c r="ND490" s="63"/>
      <c r="NE490" s="63"/>
      <c r="NF490" s="63"/>
      <c r="NG490" s="63"/>
      <c r="NH490" s="63"/>
      <c r="NI490" s="63"/>
      <c r="NJ490" s="63"/>
      <c r="NK490" s="63"/>
      <c r="NL490" s="63"/>
      <c r="NM490" s="63"/>
      <c r="NN490" s="63"/>
      <c r="NO490" s="63"/>
      <c r="NP490" s="63"/>
      <c r="NQ490" s="63"/>
      <c r="NR490" s="63"/>
      <c r="NS490" s="63"/>
      <c r="NT490" s="63"/>
      <c r="NU490" s="63"/>
      <c r="NV490" s="63"/>
      <c r="NW490" s="63"/>
      <c r="NX490" s="63"/>
      <c r="NY490" s="63"/>
      <c r="NZ490" s="63"/>
      <c r="OA490" s="63"/>
      <c r="OB490" s="63"/>
      <c r="OC490" s="63"/>
      <c r="OD490" s="63"/>
      <c r="OE490" s="63"/>
      <c r="OF490" s="63"/>
      <c r="OG490" s="63"/>
      <c r="OH490" s="63"/>
      <c r="OI490" s="63"/>
      <c r="OJ490" s="63"/>
      <c r="OK490" s="63"/>
      <c r="OL490" s="63"/>
      <c r="OM490" s="63"/>
      <c r="ON490" s="63"/>
      <c r="OO490" s="63"/>
      <c r="OP490" s="63"/>
      <c r="OQ490" s="63"/>
      <c r="OR490" s="63"/>
      <c r="OS490" s="63"/>
      <c r="OT490" s="63"/>
      <c r="OU490" s="63"/>
      <c r="OV490" s="63"/>
      <c r="OW490" s="63"/>
      <c r="OX490" s="63"/>
      <c r="OY490" s="63"/>
      <c r="OZ490" s="63"/>
      <c r="PA490" s="63"/>
      <c r="PB490" s="63"/>
      <c r="PC490" s="63"/>
      <c r="PD490" s="63"/>
      <c r="PE490" s="63"/>
      <c r="PF490" s="63"/>
      <c r="PG490" s="63"/>
      <c r="PH490" s="63"/>
      <c r="PI490" s="63"/>
      <c r="PJ490" s="63"/>
      <c r="PK490" s="63"/>
      <c r="PL490" s="63"/>
      <c r="PM490" s="63"/>
      <c r="PN490" s="63"/>
      <c r="PO490" s="63"/>
      <c r="PP490" s="63"/>
      <c r="PQ490" s="63"/>
      <c r="PR490" s="63"/>
      <c r="PS490" s="63"/>
      <c r="PT490" s="63"/>
      <c r="PU490" s="63"/>
      <c r="PV490" s="63"/>
      <c r="PW490" s="63"/>
      <c r="PX490" s="63"/>
      <c r="PY490" s="63"/>
      <c r="PZ490" s="63"/>
      <c r="QA490" s="63"/>
      <c r="QB490" s="63"/>
      <c r="QC490" s="63"/>
    </row>
    <row r="491" spans="1:445" x14ac:dyDescent="0.25">
      <c r="A491" s="8"/>
      <c r="B491" s="8"/>
      <c r="C491" s="26" t="s">
        <v>20</v>
      </c>
      <c r="D491" s="7"/>
      <c r="E491" s="15" t="s">
        <v>88</v>
      </c>
      <c r="F491" s="176">
        <v>13.79</v>
      </c>
      <c r="G491" s="176">
        <v>13.77</v>
      </c>
      <c r="H491" s="176">
        <v>13.76</v>
      </c>
      <c r="I491" s="176">
        <v>13.8</v>
      </c>
      <c r="J491" s="176">
        <v>13.65</v>
      </c>
      <c r="K491" s="176">
        <v>13.65</v>
      </c>
      <c r="L491" s="176">
        <v>13.72</v>
      </c>
      <c r="M491" s="176">
        <v>13.82</v>
      </c>
      <c r="N491" s="176">
        <v>13.67</v>
      </c>
      <c r="O491" s="176">
        <v>13.59</v>
      </c>
      <c r="P491" s="176">
        <v>13.59</v>
      </c>
      <c r="Q491" s="176">
        <v>13.43</v>
      </c>
      <c r="R491" s="176">
        <v>13.39</v>
      </c>
      <c r="S491" s="176">
        <v>13.18</v>
      </c>
      <c r="T491" s="176">
        <v>13.21</v>
      </c>
      <c r="U491" s="176">
        <v>13.24</v>
      </c>
      <c r="V491" s="176">
        <v>13.16</v>
      </c>
      <c r="W491" s="176">
        <v>13.1</v>
      </c>
      <c r="X491" s="176">
        <v>13.09</v>
      </c>
      <c r="Y491" s="176">
        <v>13.13</v>
      </c>
      <c r="Z491" s="176">
        <v>13.07</v>
      </c>
      <c r="AA491" s="176">
        <v>13.07</v>
      </c>
      <c r="AB491" s="176">
        <v>13.07</v>
      </c>
      <c r="AC491" s="176">
        <v>13.13</v>
      </c>
      <c r="AD491" s="176">
        <v>13.09</v>
      </c>
      <c r="AE491" s="176">
        <v>13.05</v>
      </c>
      <c r="AF491" s="29">
        <v>13.06</v>
      </c>
      <c r="AG491" s="176">
        <v>13.11</v>
      </c>
      <c r="AH491" s="176">
        <v>13.08</v>
      </c>
      <c r="AI491" s="176">
        <v>13.09</v>
      </c>
      <c r="AJ491" s="176">
        <v>13.11</v>
      </c>
      <c r="AK491" s="176">
        <v>13.15</v>
      </c>
      <c r="AL491" s="176">
        <v>13.13</v>
      </c>
      <c r="AM491" s="176">
        <v>13.14</v>
      </c>
      <c r="AN491" s="176">
        <v>13.15</v>
      </c>
      <c r="AO491" s="176">
        <v>13.2</v>
      </c>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3"/>
      <c r="BY491" s="63"/>
      <c r="BZ491" s="63"/>
      <c r="CA491" s="63"/>
      <c r="CB491" s="63"/>
      <c r="CC491" s="63"/>
      <c r="CD491" s="63"/>
      <c r="CE491" s="63"/>
      <c r="CF491" s="63"/>
      <c r="CG491" s="63"/>
      <c r="CH491" s="63"/>
      <c r="CI491" s="63"/>
      <c r="CJ491" s="63"/>
      <c r="CK491" s="63"/>
      <c r="CL491" s="63"/>
      <c r="CM491" s="63"/>
      <c r="CN491" s="63"/>
      <c r="CO491" s="63"/>
      <c r="CP491" s="63"/>
      <c r="CQ491" s="63"/>
      <c r="CR491" s="63"/>
      <c r="CS491" s="63"/>
      <c r="CT491" s="63"/>
      <c r="CU491" s="63"/>
      <c r="CV491" s="63"/>
      <c r="CW491" s="63"/>
      <c r="CX491" s="63"/>
      <c r="CY491" s="63"/>
      <c r="CZ491" s="63"/>
      <c r="DA491" s="63"/>
      <c r="DB491" s="63"/>
      <c r="DC491" s="63"/>
      <c r="DD491" s="63"/>
      <c r="DE491" s="63"/>
      <c r="DF491" s="63"/>
      <c r="DG491" s="63"/>
      <c r="DH491" s="63"/>
      <c r="DI491" s="63"/>
      <c r="DJ491" s="63"/>
      <c r="DK491" s="63"/>
      <c r="DL491" s="63"/>
      <c r="DM491" s="63"/>
      <c r="DN491" s="63"/>
      <c r="DO491" s="63"/>
      <c r="DP491" s="63"/>
      <c r="DQ491" s="63"/>
      <c r="DR491" s="63"/>
      <c r="DS491" s="63"/>
      <c r="DT491" s="63"/>
      <c r="DU491" s="63"/>
      <c r="DV491" s="63"/>
      <c r="DW491" s="63"/>
      <c r="DX491" s="63"/>
      <c r="DY491" s="63"/>
      <c r="DZ491" s="63"/>
      <c r="EA491" s="63"/>
      <c r="EB491" s="63"/>
      <c r="EC491" s="63"/>
      <c r="ED491" s="63"/>
      <c r="EE491" s="63"/>
      <c r="EF491" s="63"/>
      <c r="EG491" s="63"/>
      <c r="EH491" s="63"/>
      <c r="EI491" s="63"/>
      <c r="EJ491" s="63"/>
      <c r="EK491" s="63"/>
      <c r="EL491" s="63"/>
      <c r="EM491" s="63"/>
      <c r="EN491" s="63"/>
      <c r="EO491" s="63"/>
      <c r="EP491" s="63"/>
      <c r="EQ491" s="63"/>
      <c r="ER491" s="63"/>
      <c r="ES491" s="63"/>
      <c r="ET491" s="63"/>
      <c r="EU491" s="63"/>
      <c r="EV491" s="63"/>
      <c r="EW491" s="63"/>
      <c r="EX491" s="63"/>
      <c r="EY491" s="63"/>
      <c r="EZ491" s="63"/>
      <c r="FA491" s="63"/>
      <c r="FB491" s="63"/>
      <c r="FC491" s="63"/>
      <c r="FD491" s="63"/>
      <c r="FE491" s="63"/>
      <c r="FF491" s="63"/>
      <c r="FG491" s="63"/>
      <c r="FH491" s="63"/>
      <c r="FI491" s="63"/>
      <c r="FJ491" s="63"/>
      <c r="FK491" s="63"/>
      <c r="FL491" s="63"/>
      <c r="FM491" s="63"/>
      <c r="FN491" s="63"/>
      <c r="FO491" s="63"/>
      <c r="FP491" s="63"/>
      <c r="FQ491" s="63"/>
      <c r="FR491" s="63"/>
      <c r="FS491" s="63"/>
      <c r="FT491" s="63"/>
      <c r="FU491" s="63"/>
      <c r="FV491" s="63"/>
      <c r="FW491" s="63"/>
      <c r="FX491" s="63"/>
      <c r="FY491" s="63"/>
      <c r="FZ491" s="63"/>
      <c r="GA491" s="63"/>
      <c r="GB491" s="63"/>
      <c r="GC491" s="63"/>
      <c r="GD491" s="63"/>
      <c r="GE491" s="63"/>
      <c r="GF491" s="63"/>
      <c r="GG491" s="63"/>
      <c r="GH491" s="63"/>
      <c r="GI491" s="63"/>
      <c r="GJ491" s="63"/>
      <c r="GK491" s="63"/>
      <c r="GL491" s="63"/>
      <c r="GM491" s="63"/>
      <c r="GN491" s="63"/>
      <c r="GO491" s="63"/>
      <c r="GP491" s="63"/>
      <c r="GQ491" s="63"/>
      <c r="GR491" s="63"/>
      <c r="GS491" s="63"/>
      <c r="GT491" s="63"/>
      <c r="GU491" s="63"/>
      <c r="GV491" s="63"/>
      <c r="GW491" s="63"/>
      <c r="GX491" s="63"/>
      <c r="GY491" s="63"/>
      <c r="GZ491" s="63"/>
      <c r="HA491" s="63"/>
      <c r="HB491" s="63"/>
      <c r="HC491" s="63"/>
      <c r="HD491" s="63"/>
      <c r="HE491" s="63"/>
      <c r="HF491" s="63"/>
      <c r="HG491" s="63"/>
      <c r="HH491" s="63"/>
      <c r="HI491" s="63"/>
      <c r="HJ491" s="63"/>
      <c r="HK491" s="63"/>
      <c r="HL491" s="63"/>
      <c r="HM491" s="63"/>
      <c r="HN491" s="63"/>
      <c r="HO491" s="63"/>
      <c r="HP491" s="63"/>
      <c r="HQ491" s="63"/>
      <c r="HR491" s="63"/>
      <c r="HS491" s="63"/>
      <c r="HT491" s="63"/>
      <c r="HU491" s="63"/>
      <c r="HV491" s="63"/>
      <c r="HW491" s="63"/>
      <c r="HX491" s="63"/>
      <c r="HY491" s="63"/>
      <c r="HZ491" s="63"/>
      <c r="IA491" s="63"/>
      <c r="IB491" s="63"/>
      <c r="IC491" s="63"/>
      <c r="ID491" s="63"/>
      <c r="IE491" s="63"/>
      <c r="IF491" s="63"/>
      <c r="IG491" s="63"/>
      <c r="IH491" s="63"/>
      <c r="II491" s="63"/>
      <c r="IJ491" s="63"/>
      <c r="IK491" s="63"/>
      <c r="IL491" s="63"/>
      <c r="IM491" s="63"/>
      <c r="IN491" s="63"/>
      <c r="IO491" s="63"/>
      <c r="IP491" s="63"/>
      <c r="IQ491" s="63"/>
      <c r="IR491" s="63"/>
      <c r="IS491" s="63"/>
      <c r="IT491" s="63"/>
      <c r="IU491" s="63"/>
      <c r="IV491" s="63"/>
      <c r="IW491" s="63"/>
      <c r="IX491" s="63"/>
      <c r="IY491" s="63"/>
      <c r="IZ491" s="63"/>
      <c r="JA491" s="63"/>
      <c r="JB491" s="63"/>
      <c r="JC491" s="63"/>
      <c r="JD491" s="63"/>
      <c r="JE491" s="63"/>
      <c r="JF491" s="63"/>
      <c r="JG491" s="63"/>
      <c r="JH491" s="63"/>
      <c r="JI491" s="63"/>
      <c r="JJ491" s="63"/>
      <c r="JK491" s="63"/>
      <c r="JL491" s="63"/>
      <c r="JM491" s="63"/>
      <c r="JN491" s="63"/>
      <c r="JO491" s="63"/>
      <c r="JP491" s="63"/>
      <c r="JQ491" s="63"/>
      <c r="JR491" s="63"/>
      <c r="JS491" s="63"/>
      <c r="JT491" s="63"/>
      <c r="JU491" s="63"/>
      <c r="JV491" s="63"/>
      <c r="JW491" s="63"/>
      <c r="JX491" s="63"/>
      <c r="JY491" s="63"/>
      <c r="JZ491" s="63"/>
      <c r="KA491" s="63"/>
      <c r="KB491" s="63"/>
      <c r="KC491" s="63"/>
      <c r="KD491" s="63"/>
      <c r="KE491" s="63"/>
      <c r="KF491" s="63"/>
      <c r="KG491" s="63"/>
      <c r="KH491" s="63"/>
      <c r="KI491" s="63"/>
      <c r="KJ491" s="63"/>
      <c r="KK491" s="63"/>
      <c r="KL491" s="63"/>
      <c r="KM491" s="63"/>
      <c r="KN491" s="63"/>
      <c r="KO491" s="63"/>
      <c r="KP491" s="63"/>
      <c r="KQ491" s="63"/>
      <c r="KR491" s="63"/>
      <c r="KS491" s="63"/>
      <c r="KT491" s="63"/>
      <c r="KU491" s="63"/>
      <c r="KV491" s="63"/>
      <c r="KW491" s="63"/>
      <c r="KX491" s="63"/>
      <c r="KY491" s="63"/>
      <c r="KZ491" s="63"/>
      <c r="LA491" s="63"/>
      <c r="LB491" s="63"/>
      <c r="LC491" s="63"/>
      <c r="LD491" s="63"/>
      <c r="LE491" s="63"/>
      <c r="LF491" s="63"/>
      <c r="LG491" s="63"/>
      <c r="LH491" s="63"/>
      <c r="LI491" s="63"/>
      <c r="LJ491" s="63"/>
      <c r="LK491" s="63"/>
      <c r="LL491" s="63"/>
      <c r="LM491" s="63"/>
      <c r="LN491" s="63"/>
      <c r="LO491" s="63"/>
      <c r="LP491" s="63"/>
      <c r="LQ491" s="63"/>
      <c r="LR491" s="63"/>
      <c r="LS491" s="63"/>
      <c r="LT491" s="63"/>
      <c r="LU491" s="63"/>
      <c r="LV491" s="63"/>
      <c r="LW491" s="63"/>
      <c r="LX491" s="63"/>
      <c r="LY491" s="63"/>
      <c r="LZ491" s="63"/>
      <c r="MA491" s="63"/>
      <c r="MB491" s="63"/>
      <c r="MC491" s="63"/>
      <c r="MD491" s="63"/>
      <c r="ME491" s="63"/>
      <c r="MF491" s="63"/>
      <c r="MG491" s="63"/>
      <c r="MH491" s="63"/>
      <c r="MI491" s="63"/>
      <c r="MJ491" s="63"/>
      <c r="MK491" s="63"/>
      <c r="ML491" s="63"/>
      <c r="MM491" s="63"/>
      <c r="MN491" s="63"/>
      <c r="MO491" s="63"/>
      <c r="MP491" s="63"/>
      <c r="MQ491" s="63"/>
      <c r="MR491" s="63"/>
      <c r="MS491" s="63"/>
      <c r="MT491" s="63"/>
      <c r="MU491" s="63"/>
      <c r="MV491" s="63"/>
      <c r="MW491" s="63"/>
      <c r="MX491" s="63"/>
      <c r="MY491" s="63"/>
      <c r="MZ491" s="63"/>
      <c r="NA491" s="63"/>
      <c r="NB491" s="63"/>
      <c r="NC491" s="63"/>
      <c r="ND491" s="63"/>
      <c r="NE491" s="63"/>
      <c r="NF491" s="63"/>
      <c r="NG491" s="63"/>
      <c r="NH491" s="63"/>
      <c r="NI491" s="63"/>
      <c r="NJ491" s="63"/>
      <c r="NK491" s="63"/>
      <c r="NL491" s="63"/>
      <c r="NM491" s="63"/>
      <c r="NN491" s="63"/>
      <c r="NO491" s="63"/>
      <c r="NP491" s="63"/>
      <c r="NQ491" s="63"/>
      <c r="NR491" s="63"/>
      <c r="NS491" s="63"/>
      <c r="NT491" s="63"/>
      <c r="NU491" s="63"/>
      <c r="NV491" s="63"/>
      <c r="NW491" s="63"/>
      <c r="NX491" s="63"/>
      <c r="NY491" s="63"/>
      <c r="NZ491" s="63"/>
      <c r="OA491" s="63"/>
      <c r="OB491" s="63"/>
      <c r="OC491" s="63"/>
      <c r="OD491" s="63"/>
      <c r="OE491" s="63"/>
      <c r="OF491" s="63"/>
      <c r="OG491" s="63"/>
      <c r="OH491" s="63"/>
      <c r="OI491" s="63"/>
      <c r="OJ491" s="63"/>
      <c r="OK491" s="63"/>
      <c r="OL491" s="63"/>
      <c r="OM491" s="63"/>
      <c r="ON491" s="63"/>
      <c r="OO491" s="63"/>
      <c r="OP491" s="63"/>
      <c r="OQ491" s="63"/>
      <c r="OR491" s="63"/>
      <c r="OS491" s="63"/>
      <c r="OT491" s="63"/>
      <c r="OU491" s="63"/>
      <c r="OV491" s="63"/>
      <c r="OW491" s="63"/>
      <c r="OX491" s="63"/>
      <c r="OY491" s="63"/>
      <c r="OZ491" s="63"/>
      <c r="PA491" s="63"/>
      <c r="PB491" s="63"/>
      <c r="PC491" s="63"/>
      <c r="PD491" s="63"/>
      <c r="PE491" s="63"/>
      <c r="PF491" s="63"/>
      <c r="PG491" s="63"/>
      <c r="PH491" s="63"/>
      <c r="PI491" s="63"/>
      <c r="PJ491" s="63"/>
      <c r="PK491" s="63"/>
      <c r="PL491" s="63"/>
      <c r="PM491" s="63"/>
      <c r="PN491" s="63"/>
      <c r="PO491" s="63"/>
      <c r="PP491" s="63"/>
      <c r="PQ491" s="63"/>
      <c r="PR491" s="63"/>
      <c r="PS491" s="63"/>
      <c r="PT491" s="63"/>
      <c r="PU491" s="63"/>
      <c r="PV491" s="63"/>
      <c r="PW491" s="63"/>
      <c r="PX491" s="63"/>
      <c r="PY491" s="63"/>
      <c r="PZ491" s="63"/>
      <c r="QA491" s="63"/>
      <c r="QB491" s="63"/>
      <c r="QC491" s="63"/>
    </row>
    <row r="492" spans="1:445" x14ac:dyDescent="0.25">
      <c r="A492" s="8"/>
      <c r="B492" s="8"/>
      <c r="C492" s="26" t="s">
        <v>182</v>
      </c>
      <c r="D492" s="7"/>
      <c r="E492" s="15" t="s">
        <v>88</v>
      </c>
      <c r="F492" s="176">
        <v>26.54</v>
      </c>
      <c r="G492" s="176">
        <v>27.82</v>
      </c>
      <c r="H492" s="176">
        <v>28.72</v>
      </c>
      <c r="I492" s="176">
        <v>29.64</v>
      </c>
      <c r="J492" s="176">
        <v>30.07</v>
      </c>
      <c r="K492" s="176">
        <v>30.72</v>
      </c>
      <c r="L492" s="176">
        <v>31.29</v>
      </c>
      <c r="M492" s="176">
        <v>31.9</v>
      </c>
      <c r="N492" s="176">
        <v>32.18</v>
      </c>
      <c r="O492" s="176">
        <v>32.450000000000003</v>
      </c>
      <c r="P492" s="176">
        <v>32.86</v>
      </c>
      <c r="Q492" s="176">
        <v>33.159999999999997</v>
      </c>
      <c r="R492" s="176">
        <v>33.950000000000003</v>
      </c>
      <c r="S492" s="176">
        <v>34.479999999999997</v>
      </c>
      <c r="T492" s="176">
        <v>35.04</v>
      </c>
      <c r="U492" s="176">
        <v>35.71</v>
      </c>
      <c r="V492" s="176">
        <v>36.18</v>
      </c>
      <c r="W492" s="176">
        <v>36.86</v>
      </c>
      <c r="X492" s="176">
        <v>37.51</v>
      </c>
      <c r="Y492" s="176">
        <v>38.26</v>
      </c>
      <c r="Z492" s="176">
        <v>38.82</v>
      </c>
      <c r="AA492" s="176">
        <v>39.5</v>
      </c>
      <c r="AB492" s="176">
        <v>40.18</v>
      </c>
      <c r="AC492" s="176">
        <v>41.12</v>
      </c>
      <c r="AD492" s="176">
        <v>41.86</v>
      </c>
      <c r="AE492" s="176">
        <v>42.74</v>
      </c>
      <c r="AF492" s="29">
        <v>43.51</v>
      </c>
      <c r="AG492" s="176">
        <v>44.36</v>
      </c>
      <c r="AH492" s="176">
        <v>44.93</v>
      </c>
      <c r="AI492" s="176">
        <v>45.59</v>
      </c>
      <c r="AJ492" s="176">
        <v>46.22</v>
      </c>
      <c r="AK492" s="176">
        <v>46.95</v>
      </c>
      <c r="AL492" s="176">
        <v>47.39</v>
      </c>
      <c r="AM492" s="176">
        <v>47.93</v>
      </c>
      <c r="AN492" s="176">
        <v>48.44</v>
      </c>
      <c r="AO492" s="176">
        <v>49.06</v>
      </c>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3"/>
      <c r="BY492" s="63"/>
      <c r="BZ492" s="63"/>
      <c r="CA492" s="63"/>
      <c r="CB492" s="63"/>
      <c r="CC492" s="63"/>
      <c r="CD492" s="63"/>
      <c r="CE492" s="63"/>
      <c r="CF492" s="63"/>
      <c r="CG492" s="63"/>
      <c r="CH492" s="63"/>
      <c r="CI492" s="63"/>
      <c r="CJ492" s="63"/>
      <c r="CK492" s="63"/>
      <c r="CL492" s="63"/>
      <c r="CM492" s="63"/>
      <c r="CN492" s="63"/>
      <c r="CO492" s="63"/>
      <c r="CP492" s="63"/>
      <c r="CQ492" s="63"/>
      <c r="CR492" s="63"/>
      <c r="CS492" s="63"/>
      <c r="CT492" s="63"/>
      <c r="CU492" s="63"/>
      <c r="CV492" s="63"/>
      <c r="CW492" s="63"/>
      <c r="CX492" s="63"/>
      <c r="CY492" s="63"/>
      <c r="CZ492" s="63"/>
      <c r="DA492" s="63"/>
      <c r="DB492" s="63"/>
      <c r="DC492" s="63"/>
      <c r="DD492" s="63"/>
      <c r="DE492" s="63"/>
      <c r="DF492" s="63"/>
      <c r="DG492" s="63"/>
      <c r="DH492" s="63"/>
      <c r="DI492" s="63"/>
      <c r="DJ492" s="63"/>
      <c r="DK492" s="63"/>
      <c r="DL492" s="63"/>
      <c r="DM492" s="63"/>
      <c r="DN492" s="63"/>
      <c r="DO492" s="63"/>
      <c r="DP492" s="63"/>
      <c r="DQ492" s="63"/>
      <c r="DR492" s="63"/>
      <c r="DS492" s="63"/>
      <c r="DT492" s="63"/>
      <c r="DU492" s="63"/>
      <c r="DV492" s="63"/>
      <c r="DW492" s="63"/>
      <c r="DX492" s="63"/>
      <c r="DY492" s="63"/>
      <c r="DZ492" s="63"/>
      <c r="EA492" s="63"/>
      <c r="EB492" s="63"/>
      <c r="EC492" s="63"/>
      <c r="ED492" s="63"/>
      <c r="EE492" s="63"/>
      <c r="EF492" s="63"/>
      <c r="EG492" s="63"/>
      <c r="EH492" s="63"/>
      <c r="EI492" s="63"/>
      <c r="EJ492" s="63"/>
      <c r="EK492" s="63"/>
      <c r="EL492" s="63"/>
      <c r="EM492" s="63"/>
      <c r="EN492" s="63"/>
      <c r="EO492" s="63"/>
      <c r="EP492" s="63"/>
      <c r="EQ492" s="63"/>
      <c r="ER492" s="63"/>
      <c r="ES492" s="63"/>
      <c r="ET492" s="63"/>
      <c r="EU492" s="63"/>
      <c r="EV492" s="63"/>
      <c r="EW492" s="63"/>
      <c r="EX492" s="63"/>
      <c r="EY492" s="63"/>
      <c r="EZ492" s="63"/>
      <c r="FA492" s="63"/>
      <c r="FB492" s="63"/>
      <c r="FC492" s="63"/>
      <c r="FD492" s="63"/>
      <c r="FE492" s="63"/>
      <c r="FF492" s="63"/>
      <c r="FG492" s="63"/>
      <c r="FH492" s="63"/>
      <c r="FI492" s="63"/>
      <c r="FJ492" s="63"/>
      <c r="FK492" s="63"/>
      <c r="FL492" s="63"/>
      <c r="FM492" s="63"/>
      <c r="FN492" s="63"/>
      <c r="FO492" s="63"/>
      <c r="FP492" s="63"/>
      <c r="FQ492" s="63"/>
      <c r="FR492" s="63"/>
      <c r="FS492" s="63"/>
      <c r="FT492" s="63"/>
      <c r="FU492" s="63"/>
      <c r="FV492" s="63"/>
      <c r="FW492" s="63"/>
      <c r="FX492" s="63"/>
      <c r="FY492" s="63"/>
      <c r="FZ492" s="63"/>
      <c r="GA492" s="63"/>
      <c r="GB492" s="63"/>
      <c r="GC492" s="63"/>
      <c r="GD492" s="63"/>
      <c r="GE492" s="63"/>
      <c r="GF492" s="63"/>
      <c r="GG492" s="63"/>
      <c r="GH492" s="63"/>
      <c r="GI492" s="63"/>
      <c r="GJ492" s="63"/>
      <c r="GK492" s="63"/>
      <c r="GL492" s="63"/>
      <c r="GM492" s="63"/>
      <c r="GN492" s="63"/>
      <c r="GO492" s="63"/>
      <c r="GP492" s="63"/>
      <c r="GQ492" s="63"/>
      <c r="GR492" s="63"/>
      <c r="GS492" s="63"/>
      <c r="GT492" s="63"/>
      <c r="GU492" s="63"/>
      <c r="GV492" s="63"/>
      <c r="GW492" s="63"/>
      <c r="GX492" s="63"/>
      <c r="GY492" s="63"/>
      <c r="GZ492" s="63"/>
      <c r="HA492" s="63"/>
      <c r="HB492" s="63"/>
      <c r="HC492" s="63"/>
      <c r="HD492" s="63"/>
      <c r="HE492" s="63"/>
      <c r="HF492" s="63"/>
      <c r="HG492" s="63"/>
      <c r="HH492" s="63"/>
      <c r="HI492" s="63"/>
      <c r="HJ492" s="63"/>
      <c r="HK492" s="63"/>
      <c r="HL492" s="63"/>
      <c r="HM492" s="63"/>
      <c r="HN492" s="63"/>
      <c r="HO492" s="63"/>
      <c r="HP492" s="63"/>
      <c r="HQ492" s="63"/>
      <c r="HR492" s="63"/>
      <c r="HS492" s="63"/>
      <c r="HT492" s="63"/>
      <c r="HU492" s="63"/>
      <c r="HV492" s="63"/>
      <c r="HW492" s="63"/>
      <c r="HX492" s="63"/>
      <c r="HY492" s="63"/>
      <c r="HZ492" s="63"/>
      <c r="IA492" s="63"/>
      <c r="IB492" s="63"/>
      <c r="IC492" s="63"/>
      <c r="ID492" s="63"/>
      <c r="IE492" s="63"/>
      <c r="IF492" s="63"/>
      <c r="IG492" s="63"/>
      <c r="IH492" s="63"/>
      <c r="II492" s="63"/>
      <c r="IJ492" s="63"/>
      <c r="IK492" s="63"/>
      <c r="IL492" s="63"/>
      <c r="IM492" s="63"/>
      <c r="IN492" s="63"/>
      <c r="IO492" s="63"/>
      <c r="IP492" s="63"/>
      <c r="IQ492" s="63"/>
      <c r="IR492" s="63"/>
      <c r="IS492" s="63"/>
      <c r="IT492" s="63"/>
      <c r="IU492" s="63"/>
      <c r="IV492" s="63"/>
      <c r="IW492" s="63"/>
      <c r="IX492" s="63"/>
      <c r="IY492" s="63"/>
      <c r="IZ492" s="63"/>
      <c r="JA492" s="63"/>
      <c r="JB492" s="63"/>
      <c r="JC492" s="63"/>
      <c r="JD492" s="63"/>
      <c r="JE492" s="63"/>
      <c r="JF492" s="63"/>
      <c r="JG492" s="63"/>
      <c r="JH492" s="63"/>
      <c r="JI492" s="63"/>
      <c r="JJ492" s="63"/>
      <c r="JK492" s="63"/>
      <c r="JL492" s="63"/>
      <c r="JM492" s="63"/>
      <c r="JN492" s="63"/>
      <c r="JO492" s="63"/>
      <c r="JP492" s="63"/>
      <c r="JQ492" s="63"/>
      <c r="JR492" s="63"/>
      <c r="JS492" s="63"/>
      <c r="JT492" s="63"/>
      <c r="JU492" s="63"/>
      <c r="JV492" s="63"/>
      <c r="JW492" s="63"/>
      <c r="JX492" s="63"/>
      <c r="JY492" s="63"/>
      <c r="JZ492" s="63"/>
      <c r="KA492" s="63"/>
      <c r="KB492" s="63"/>
      <c r="KC492" s="63"/>
      <c r="KD492" s="63"/>
      <c r="KE492" s="63"/>
      <c r="KF492" s="63"/>
      <c r="KG492" s="63"/>
      <c r="KH492" s="63"/>
      <c r="KI492" s="63"/>
      <c r="KJ492" s="63"/>
      <c r="KK492" s="63"/>
      <c r="KL492" s="63"/>
      <c r="KM492" s="63"/>
      <c r="KN492" s="63"/>
      <c r="KO492" s="63"/>
      <c r="KP492" s="63"/>
      <c r="KQ492" s="63"/>
      <c r="KR492" s="63"/>
      <c r="KS492" s="63"/>
      <c r="KT492" s="63"/>
      <c r="KU492" s="63"/>
      <c r="KV492" s="63"/>
      <c r="KW492" s="63"/>
      <c r="KX492" s="63"/>
      <c r="KY492" s="63"/>
      <c r="KZ492" s="63"/>
      <c r="LA492" s="63"/>
      <c r="LB492" s="63"/>
      <c r="LC492" s="63"/>
      <c r="LD492" s="63"/>
      <c r="LE492" s="63"/>
      <c r="LF492" s="63"/>
      <c r="LG492" s="63"/>
      <c r="LH492" s="63"/>
      <c r="LI492" s="63"/>
      <c r="LJ492" s="63"/>
      <c r="LK492" s="63"/>
      <c r="LL492" s="63"/>
      <c r="LM492" s="63"/>
      <c r="LN492" s="63"/>
      <c r="LO492" s="63"/>
      <c r="LP492" s="63"/>
      <c r="LQ492" s="63"/>
      <c r="LR492" s="63"/>
      <c r="LS492" s="63"/>
      <c r="LT492" s="63"/>
      <c r="LU492" s="63"/>
      <c r="LV492" s="63"/>
      <c r="LW492" s="63"/>
      <c r="LX492" s="63"/>
      <c r="LY492" s="63"/>
      <c r="LZ492" s="63"/>
      <c r="MA492" s="63"/>
      <c r="MB492" s="63"/>
      <c r="MC492" s="63"/>
      <c r="MD492" s="63"/>
      <c r="ME492" s="63"/>
      <c r="MF492" s="63"/>
      <c r="MG492" s="63"/>
      <c r="MH492" s="63"/>
      <c r="MI492" s="63"/>
      <c r="MJ492" s="63"/>
      <c r="MK492" s="63"/>
      <c r="ML492" s="63"/>
      <c r="MM492" s="63"/>
      <c r="MN492" s="63"/>
      <c r="MO492" s="63"/>
      <c r="MP492" s="63"/>
      <c r="MQ492" s="63"/>
      <c r="MR492" s="63"/>
      <c r="MS492" s="63"/>
      <c r="MT492" s="63"/>
      <c r="MU492" s="63"/>
      <c r="MV492" s="63"/>
      <c r="MW492" s="63"/>
      <c r="MX492" s="63"/>
      <c r="MY492" s="63"/>
      <c r="MZ492" s="63"/>
      <c r="NA492" s="63"/>
      <c r="NB492" s="63"/>
      <c r="NC492" s="63"/>
      <c r="ND492" s="63"/>
      <c r="NE492" s="63"/>
      <c r="NF492" s="63"/>
      <c r="NG492" s="63"/>
      <c r="NH492" s="63"/>
      <c r="NI492" s="63"/>
      <c r="NJ492" s="63"/>
      <c r="NK492" s="63"/>
      <c r="NL492" s="63"/>
      <c r="NM492" s="63"/>
      <c r="NN492" s="63"/>
      <c r="NO492" s="63"/>
      <c r="NP492" s="63"/>
      <c r="NQ492" s="63"/>
      <c r="NR492" s="63"/>
      <c r="NS492" s="63"/>
      <c r="NT492" s="63"/>
      <c r="NU492" s="63"/>
      <c r="NV492" s="63"/>
      <c r="NW492" s="63"/>
      <c r="NX492" s="63"/>
      <c r="NY492" s="63"/>
      <c r="NZ492" s="63"/>
      <c r="OA492" s="63"/>
      <c r="OB492" s="63"/>
      <c r="OC492" s="63"/>
      <c r="OD492" s="63"/>
      <c r="OE492" s="63"/>
      <c r="OF492" s="63"/>
      <c r="OG492" s="63"/>
      <c r="OH492" s="63"/>
      <c r="OI492" s="63"/>
      <c r="OJ492" s="63"/>
      <c r="OK492" s="63"/>
      <c r="OL492" s="63"/>
      <c r="OM492" s="63"/>
      <c r="ON492" s="63"/>
      <c r="OO492" s="63"/>
      <c r="OP492" s="63"/>
      <c r="OQ492" s="63"/>
      <c r="OR492" s="63"/>
      <c r="OS492" s="63"/>
      <c r="OT492" s="63"/>
      <c r="OU492" s="63"/>
      <c r="OV492" s="63"/>
      <c r="OW492" s="63"/>
      <c r="OX492" s="63"/>
      <c r="OY492" s="63"/>
      <c r="OZ492" s="63"/>
      <c r="PA492" s="63"/>
      <c r="PB492" s="63"/>
      <c r="PC492" s="63"/>
      <c r="PD492" s="63"/>
      <c r="PE492" s="63"/>
      <c r="PF492" s="63"/>
      <c r="PG492" s="63"/>
      <c r="PH492" s="63"/>
      <c r="PI492" s="63"/>
      <c r="PJ492" s="63"/>
      <c r="PK492" s="63"/>
      <c r="PL492" s="63"/>
      <c r="PM492" s="63"/>
      <c r="PN492" s="63"/>
      <c r="PO492" s="63"/>
      <c r="PP492" s="63"/>
      <c r="PQ492" s="63"/>
      <c r="PR492" s="63"/>
      <c r="PS492" s="63"/>
      <c r="PT492" s="63"/>
      <c r="PU492" s="63"/>
      <c r="PV492" s="63"/>
      <c r="PW492" s="63"/>
      <c r="PX492" s="63"/>
      <c r="PY492" s="63"/>
      <c r="PZ492" s="63"/>
      <c r="QA492" s="63"/>
      <c r="QB492" s="63"/>
      <c r="QC492" s="63"/>
    </row>
    <row r="493" spans="1:445" x14ac:dyDescent="0.25">
      <c r="A493" s="8"/>
      <c r="B493" s="8"/>
      <c r="C493" s="26" t="s">
        <v>23</v>
      </c>
      <c r="D493" s="7"/>
      <c r="E493" s="15" t="s">
        <v>88</v>
      </c>
      <c r="F493" s="176">
        <v>24.01</v>
      </c>
      <c r="G493" s="176">
        <v>25.27</v>
      </c>
      <c r="H493" s="176">
        <v>28.34</v>
      </c>
      <c r="I493" s="176">
        <v>29.93</v>
      </c>
      <c r="J493" s="176">
        <v>33.94</v>
      </c>
      <c r="K493" s="176">
        <v>35.19</v>
      </c>
      <c r="L493" s="176">
        <v>36.29</v>
      </c>
      <c r="M493" s="176">
        <v>37.74</v>
      </c>
      <c r="N493" s="176">
        <v>39.020000000000003</v>
      </c>
      <c r="O493" s="176">
        <v>44.76</v>
      </c>
      <c r="P493" s="176">
        <v>46.48</v>
      </c>
      <c r="Q493" s="176">
        <v>54.38</v>
      </c>
      <c r="R493" s="176">
        <v>56.05</v>
      </c>
      <c r="S493" s="176">
        <v>58.19</v>
      </c>
      <c r="T493" s="176">
        <v>58.82</v>
      </c>
      <c r="U493" s="176">
        <v>60.48</v>
      </c>
      <c r="V493" s="176">
        <v>62.56</v>
      </c>
      <c r="W493" s="176">
        <v>67.099999999999994</v>
      </c>
      <c r="X493" s="176">
        <v>71.33</v>
      </c>
      <c r="Y493" s="176">
        <v>73.739999999999995</v>
      </c>
      <c r="Z493" s="176">
        <v>75.459999999999994</v>
      </c>
      <c r="AA493" s="176">
        <v>77.27</v>
      </c>
      <c r="AB493" s="176">
        <v>79.540000000000006</v>
      </c>
      <c r="AC493" s="176">
        <v>82.29</v>
      </c>
      <c r="AD493" s="176">
        <v>84.01</v>
      </c>
      <c r="AE493" s="176">
        <v>88.88</v>
      </c>
      <c r="AF493" s="29">
        <v>91.13</v>
      </c>
      <c r="AG493" s="176">
        <v>93.64</v>
      </c>
      <c r="AH493" s="176">
        <v>94.84</v>
      </c>
      <c r="AI493" s="176">
        <v>96.3</v>
      </c>
      <c r="AJ493" s="176">
        <v>97.3</v>
      </c>
      <c r="AK493" s="176">
        <v>98.56</v>
      </c>
      <c r="AL493" s="176">
        <v>99.81</v>
      </c>
      <c r="AM493" s="176">
        <v>101.32</v>
      </c>
      <c r="AN493" s="176">
        <v>102.42</v>
      </c>
      <c r="AO493" s="176">
        <v>103.81</v>
      </c>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c r="BU493" s="63"/>
      <c r="BV493" s="63"/>
      <c r="BW493" s="63"/>
      <c r="BX493" s="63"/>
      <c r="BY493" s="63"/>
      <c r="BZ493" s="63"/>
      <c r="CA493" s="63"/>
      <c r="CB493" s="63"/>
      <c r="CC493" s="63"/>
      <c r="CD493" s="63"/>
      <c r="CE493" s="63"/>
      <c r="CF493" s="63"/>
      <c r="CG493" s="63"/>
      <c r="CH493" s="63"/>
      <c r="CI493" s="63"/>
      <c r="CJ493" s="63"/>
      <c r="CK493" s="63"/>
      <c r="CL493" s="63"/>
      <c r="CM493" s="63"/>
      <c r="CN493" s="63"/>
      <c r="CO493" s="63"/>
      <c r="CP493" s="63"/>
      <c r="CQ493" s="63"/>
      <c r="CR493" s="63"/>
      <c r="CS493" s="63"/>
      <c r="CT493" s="63"/>
      <c r="CU493" s="63"/>
      <c r="CV493" s="63"/>
      <c r="CW493" s="63"/>
      <c r="CX493" s="63"/>
      <c r="CY493" s="63"/>
      <c r="CZ493" s="63"/>
      <c r="DA493" s="63"/>
      <c r="DB493" s="63"/>
      <c r="DC493" s="63"/>
      <c r="DD493" s="63"/>
      <c r="DE493" s="63"/>
      <c r="DF493" s="63"/>
      <c r="DG493" s="63"/>
      <c r="DH493" s="63"/>
      <c r="DI493" s="63"/>
      <c r="DJ493" s="63"/>
      <c r="DK493" s="63"/>
      <c r="DL493" s="63"/>
      <c r="DM493" s="63"/>
      <c r="DN493" s="63"/>
      <c r="DO493" s="63"/>
      <c r="DP493" s="63"/>
      <c r="DQ493" s="63"/>
      <c r="DR493" s="63"/>
      <c r="DS493" s="63"/>
      <c r="DT493" s="63"/>
      <c r="DU493" s="63"/>
      <c r="DV493" s="63"/>
      <c r="DW493" s="63"/>
      <c r="DX493" s="63"/>
      <c r="DY493" s="63"/>
      <c r="DZ493" s="63"/>
      <c r="EA493" s="63"/>
      <c r="EB493" s="63"/>
      <c r="EC493" s="63"/>
      <c r="ED493" s="63"/>
      <c r="EE493" s="63"/>
      <c r="EF493" s="63"/>
      <c r="EG493" s="63"/>
      <c r="EH493" s="63"/>
      <c r="EI493" s="63"/>
      <c r="EJ493" s="63"/>
      <c r="EK493" s="63"/>
      <c r="EL493" s="63"/>
      <c r="EM493" s="63"/>
      <c r="EN493" s="63"/>
      <c r="EO493" s="63"/>
      <c r="EP493" s="63"/>
      <c r="EQ493" s="63"/>
      <c r="ER493" s="63"/>
      <c r="ES493" s="63"/>
      <c r="ET493" s="63"/>
      <c r="EU493" s="63"/>
      <c r="EV493" s="63"/>
      <c r="EW493" s="63"/>
      <c r="EX493" s="63"/>
      <c r="EY493" s="63"/>
      <c r="EZ493" s="63"/>
      <c r="FA493" s="63"/>
      <c r="FB493" s="63"/>
      <c r="FC493" s="63"/>
      <c r="FD493" s="63"/>
      <c r="FE493" s="63"/>
      <c r="FF493" s="63"/>
      <c r="FG493" s="63"/>
      <c r="FH493" s="63"/>
      <c r="FI493" s="63"/>
      <c r="FJ493" s="63"/>
      <c r="FK493" s="63"/>
      <c r="FL493" s="63"/>
      <c r="FM493" s="63"/>
      <c r="FN493" s="63"/>
      <c r="FO493" s="63"/>
      <c r="FP493" s="63"/>
      <c r="FQ493" s="63"/>
      <c r="FR493" s="63"/>
      <c r="FS493" s="63"/>
      <c r="FT493" s="63"/>
      <c r="FU493" s="63"/>
      <c r="FV493" s="63"/>
      <c r="FW493" s="63"/>
      <c r="FX493" s="63"/>
      <c r="FY493" s="63"/>
      <c r="FZ493" s="63"/>
      <c r="GA493" s="63"/>
      <c r="GB493" s="63"/>
      <c r="GC493" s="63"/>
      <c r="GD493" s="63"/>
      <c r="GE493" s="63"/>
      <c r="GF493" s="63"/>
      <c r="GG493" s="63"/>
      <c r="GH493" s="63"/>
      <c r="GI493" s="63"/>
      <c r="GJ493" s="63"/>
      <c r="GK493" s="63"/>
      <c r="GL493" s="63"/>
      <c r="GM493" s="63"/>
      <c r="GN493" s="63"/>
      <c r="GO493" s="63"/>
      <c r="GP493" s="63"/>
      <c r="GQ493" s="63"/>
      <c r="GR493" s="63"/>
      <c r="GS493" s="63"/>
      <c r="GT493" s="63"/>
      <c r="GU493" s="63"/>
      <c r="GV493" s="63"/>
      <c r="GW493" s="63"/>
      <c r="GX493" s="63"/>
      <c r="GY493" s="63"/>
      <c r="GZ493" s="63"/>
      <c r="HA493" s="63"/>
      <c r="HB493" s="63"/>
      <c r="HC493" s="63"/>
      <c r="HD493" s="63"/>
      <c r="HE493" s="63"/>
      <c r="HF493" s="63"/>
      <c r="HG493" s="63"/>
      <c r="HH493" s="63"/>
      <c r="HI493" s="63"/>
      <c r="HJ493" s="63"/>
      <c r="HK493" s="63"/>
      <c r="HL493" s="63"/>
      <c r="HM493" s="63"/>
      <c r="HN493" s="63"/>
      <c r="HO493" s="63"/>
      <c r="HP493" s="63"/>
      <c r="HQ493" s="63"/>
      <c r="HR493" s="63"/>
      <c r="HS493" s="63"/>
      <c r="HT493" s="63"/>
      <c r="HU493" s="63"/>
      <c r="HV493" s="63"/>
      <c r="HW493" s="63"/>
      <c r="HX493" s="63"/>
      <c r="HY493" s="63"/>
      <c r="HZ493" s="63"/>
      <c r="IA493" s="63"/>
      <c r="IB493" s="63"/>
      <c r="IC493" s="63"/>
      <c r="ID493" s="63"/>
      <c r="IE493" s="63"/>
      <c r="IF493" s="63"/>
      <c r="IG493" s="63"/>
      <c r="IH493" s="63"/>
      <c r="II493" s="63"/>
      <c r="IJ493" s="63"/>
      <c r="IK493" s="63"/>
      <c r="IL493" s="63"/>
      <c r="IM493" s="63"/>
      <c r="IN493" s="63"/>
      <c r="IO493" s="63"/>
      <c r="IP493" s="63"/>
      <c r="IQ493" s="63"/>
      <c r="IR493" s="63"/>
      <c r="IS493" s="63"/>
      <c r="IT493" s="63"/>
      <c r="IU493" s="63"/>
      <c r="IV493" s="63"/>
      <c r="IW493" s="63"/>
      <c r="IX493" s="63"/>
      <c r="IY493" s="63"/>
      <c r="IZ493" s="63"/>
      <c r="JA493" s="63"/>
      <c r="JB493" s="63"/>
      <c r="JC493" s="63"/>
      <c r="JD493" s="63"/>
      <c r="JE493" s="63"/>
      <c r="JF493" s="63"/>
      <c r="JG493" s="63"/>
      <c r="JH493" s="63"/>
      <c r="JI493" s="63"/>
      <c r="JJ493" s="63"/>
      <c r="JK493" s="63"/>
      <c r="JL493" s="63"/>
      <c r="JM493" s="63"/>
      <c r="JN493" s="63"/>
      <c r="JO493" s="63"/>
      <c r="JP493" s="63"/>
      <c r="JQ493" s="63"/>
      <c r="JR493" s="63"/>
      <c r="JS493" s="63"/>
      <c r="JT493" s="63"/>
      <c r="JU493" s="63"/>
      <c r="JV493" s="63"/>
      <c r="JW493" s="63"/>
      <c r="JX493" s="63"/>
      <c r="JY493" s="63"/>
      <c r="JZ493" s="63"/>
      <c r="KA493" s="63"/>
      <c r="KB493" s="63"/>
      <c r="KC493" s="63"/>
      <c r="KD493" s="63"/>
      <c r="KE493" s="63"/>
      <c r="KF493" s="63"/>
      <c r="KG493" s="63"/>
      <c r="KH493" s="63"/>
      <c r="KI493" s="63"/>
      <c r="KJ493" s="63"/>
      <c r="KK493" s="63"/>
      <c r="KL493" s="63"/>
      <c r="KM493" s="63"/>
      <c r="KN493" s="63"/>
      <c r="KO493" s="63"/>
      <c r="KP493" s="63"/>
      <c r="KQ493" s="63"/>
      <c r="KR493" s="63"/>
      <c r="KS493" s="63"/>
      <c r="KT493" s="63"/>
      <c r="KU493" s="63"/>
      <c r="KV493" s="63"/>
      <c r="KW493" s="63"/>
      <c r="KX493" s="63"/>
      <c r="KY493" s="63"/>
      <c r="KZ493" s="63"/>
      <c r="LA493" s="63"/>
      <c r="LB493" s="63"/>
      <c r="LC493" s="63"/>
      <c r="LD493" s="63"/>
      <c r="LE493" s="63"/>
      <c r="LF493" s="63"/>
      <c r="LG493" s="63"/>
      <c r="LH493" s="63"/>
      <c r="LI493" s="63"/>
      <c r="LJ493" s="63"/>
      <c r="LK493" s="63"/>
      <c r="LL493" s="63"/>
      <c r="LM493" s="63"/>
      <c r="LN493" s="63"/>
      <c r="LO493" s="63"/>
      <c r="LP493" s="63"/>
      <c r="LQ493" s="63"/>
      <c r="LR493" s="63"/>
      <c r="LS493" s="63"/>
      <c r="LT493" s="63"/>
      <c r="LU493" s="63"/>
      <c r="LV493" s="63"/>
      <c r="LW493" s="63"/>
      <c r="LX493" s="63"/>
      <c r="LY493" s="63"/>
      <c r="LZ493" s="63"/>
      <c r="MA493" s="63"/>
      <c r="MB493" s="63"/>
      <c r="MC493" s="63"/>
      <c r="MD493" s="63"/>
      <c r="ME493" s="63"/>
      <c r="MF493" s="63"/>
      <c r="MG493" s="63"/>
      <c r="MH493" s="63"/>
      <c r="MI493" s="63"/>
      <c r="MJ493" s="63"/>
      <c r="MK493" s="63"/>
      <c r="ML493" s="63"/>
      <c r="MM493" s="63"/>
      <c r="MN493" s="63"/>
      <c r="MO493" s="63"/>
      <c r="MP493" s="63"/>
      <c r="MQ493" s="63"/>
      <c r="MR493" s="63"/>
      <c r="MS493" s="63"/>
      <c r="MT493" s="63"/>
      <c r="MU493" s="63"/>
      <c r="MV493" s="63"/>
      <c r="MW493" s="63"/>
      <c r="MX493" s="63"/>
      <c r="MY493" s="63"/>
      <c r="MZ493" s="63"/>
      <c r="NA493" s="63"/>
      <c r="NB493" s="63"/>
      <c r="NC493" s="63"/>
      <c r="ND493" s="63"/>
      <c r="NE493" s="63"/>
      <c r="NF493" s="63"/>
      <c r="NG493" s="63"/>
      <c r="NH493" s="63"/>
      <c r="NI493" s="63"/>
      <c r="NJ493" s="63"/>
      <c r="NK493" s="63"/>
      <c r="NL493" s="63"/>
      <c r="NM493" s="63"/>
      <c r="NN493" s="63"/>
      <c r="NO493" s="63"/>
      <c r="NP493" s="63"/>
      <c r="NQ493" s="63"/>
      <c r="NR493" s="63"/>
      <c r="NS493" s="63"/>
      <c r="NT493" s="63"/>
      <c r="NU493" s="63"/>
      <c r="NV493" s="63"/>
      <c r="NW493" s="63"/>
      <c r="NX493" s="63"/>
      <c r="NY493" s="63"/>
      <c r="NZ493" s="63"/>
      <c r="OA493" s="63"/>
      <c r="OB493" s="63"/>
      <c r="OC493" s="63"/>
      <c r="OD493" s="63"/>
      <c r="OE493" s="63"/>
      <c r="OF493" s="63"/>
      <c r="OG493" s="63"/>
      <c r="OH493" s="63"/>
      <c r="OI493" s="63"/>
      <c r="OJ493" s="63"/>
      <c r="OK493" s="63"/>
      <c r="OL493" s="63"/>
      <c r="OM493" s="63"/>
      <c r="ON493" s="63"/>
      <c r="OO493" s="63"/>
      <c r="OP493" s="63"/>
      <c r="OQ493" s="63"/>
      <c r="OR493" s="63"/>
      <c r="OS493" s="63"/>
      <c r="OT493" s="63"/>
      <c r="OU493" s="63"/>
      <c r="OV493" s="63"/>
      <c r="OW493" s="63"/>
      <c r="OX493" s="63"/>
      <c r="OY493" s="63"/>
      <c r="OZ493" s="63"/>
      <c r="PA493" s="63"/>
      <c r="PB493" s="63"/>
      <c r="PC493" s="63"/>
      <c r="PD493" s="63"/>
      <c r="PE493" s="63"/>
      <c r="PF493" s="63"/>
      <c r="PG493" s="63"/>
      <c r="PH493" s="63"/>
      <c r="PI493" s="63"/>
      <c r="PJ493" s="63"/>
      <c r="PK493" s="63"/>
      <c r="PL493" s="63"/>
      <c r="PM493" s="63"/>
      <c r="PN493" s="63"/>
      <c r="PO493" s="63"/>
      <c r="PP493" s="63"/>
      <c r="PQ493" s="63"/>
      <c r="PR493" s="63"/>
      <c r="PS493" s="63"/>
      <c r="PT493" s="63"/>
      <c r="PU493" s="63"/>
      <c r="PV493" s="63"/>
      <c r="PW493" s="63"/>
      <c r="PX493" s="63"/>
      <c r="PY493" s="63"/>
      <c r="PZ493" s="63"/>
      <c r="QA493" s="63"/>
      <c r="QB493" s="63"/>
      <c r="QC493" s="63"/>
    </row>
    <row r="494" spans="1:445" x14ac:dyDescent="0.25">
      <c r="A494" s="8"/>
      <c r="B494" s="8"/>
      <c r="C494" s="26" t="s">
        <v>25</v>
      </c>
      <c r="D494" s="7"/>
      <c r="E494" s="15" t="s">
        <v>88</v>
      </c>
      <c r="F494" s="176">
        <v>44.57</v>
      </c>
      <c r="G494" s="176">
        <v>50.25</v>
      </c>
      <c r="H494" s="176">
        <v>56.42</v>
      </c>
      <c r="I494" s="176">
        <v>58.9</v>
      </c>
      <c r="J494" s="176">
        <v>65.760000000000005</v>
      </c>
      <c r="K494" s="176">
        <v>69.290000000000006</v>
      </c>
      <c r="L494" s="176">
        <v>73.58</v>
      </c>
      <c r="M494" s="176">
        <v>76.31</v>
      </c>
      <c r="N494" s="176">
        <v>86.13</v>
      </c>
      <c r="O494" s="176">
        <v>96.74</v>
      </c>
      <c r="P494" s="176">
        <v>100.11</v>
      </c>
      <c r="Q494" s="176">
        <v>120.41</v>
      </c>
      <c r="R494" s="176">
        <v>122.5</v>
      </c>
      <c r="S494" s="176">
        <v>123.46</v>
      </c>
      <c r="T494" s="176">
        <v>126.55</v>
      </c>
      <c r="U494" s="176">
        <v>128.68</v>
      </c>
      <c r="V494" s="176">
        <v>134.30000000000001</v>
      </c>
      <c r="W494" s="176">
        <v>138.5</v>
      </c>
      <c r="X494" s="176">
        <v>138.94</v>
      </c>
      <c r="Y494" s="176">
        <v>140.88</v>
      </c>
      <c r="Z494" s="176">
        <v>142.97</v>
      </c>
      <c r="AA494" s="176">
        <v>145.59</v>
      </c>
      <c r="AB494" s="176">
        <v>147.57</v>
      </c>
      <c r="AC494" s="176">
        <v>149.36000000000001</v>
      </c>
      <c r="AD494" s="176">
        <v>151.09</v>
      </c>
      <c r="AE494" s="176">
        <v>156.04</v>
      </c>
      <c r="AF494" s="29">
        <v>156.82</v>
      </c>
      <c r="AG494" s="176">
        <v>157.6</v>
      </c>
      <c r="AH494" s="176">
        <v>159.27000000000001</v>
      </c>
      <c r="AI494" s="176">
        <v>160.94</v>
      </c>
      <c r="AJ494" s="176">
        <v>162.56</v>
      </c>
      <c r="AK494" s="176">
        <v>164.14</v>
      </c>
      <c r="AL494" s="176">
        <v>165.72</v>
      </c>
      <c r="AM494" s="176">
        <v>167.26</v>
      </c>
      <c r="AN494" s="176">
        <v>168.79</v>
      </c>
      <c r="AO494" s="176">
        <v>170.36</v>
      </c>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3"/>
      <c r="BY494" s="63"/>
      <c r="BZ494" s="63"/>
      <c r="CA494" s="63"/>
      <c r="CB494" s="63"/>
      <c r="CC494" s="63"/>
      <c r="CD494" s="63"/>
      <c r="CE494" s="63"/>
      <c r="CF494" s="63"/>
      <c r="CG494" s="63"/>
      <c r="CH494" s="63"/>
      <c r="CI494" s="63"/>
      <c r="CJ494" s="63"/>
      <c r="CK494" s="63"/>
      <c r="CL494" s="63"/>
      <c r="CM494" s="63"/>
      <c r="CN494" s="63"/>
      <c r="CO494" s="63"/>
      <c r="CP494" s="63"/>
      <c r="CQ494" s="63"/>
      <c r="CR494" s="63"/>
      <c r="CS494" s="63"/>
      <c r="CT494" s="63"/>
      <c r="CU494" s="63"/>
      <c r="CV494" s="63"/>
      <c r="CW494" s="63"/>
      <c r="CX494" s="63"/>
      <c r="CY494" s="63"/>
      <c r="CZ494" s="63"/>
      <c r="DA494" s="63"/>
      <c r="DB494" s="63"/>
      <c r="DC494" s="63"/>
      <c r="DD494" s="63"/>
      <c r="DE494" s="63"/>
      <c r="DF494" s="63"/>
      <c r="DG494" s="63"/>
      <c r="DH494" s="63"/>
      <c r="DI494" s="63"/>
      <c r="DJ494" s="63"/>
      <c r="DK494" s="63"/>
      <c r="DL494" s="63"/>
      <c r="DM494" s="63"/>
      <c r="DN494" s="63"/>
      <c r="DO494" s="63"/>
      <c r="DP494" s="63"/>
      <c r="DQ494" s="63"/>
      <c r="DR494" s="63"/>
      <c r="DS494" s="63"/>
      <c r="DT494" s="63"/>
      <c r="DU494" s="63"/>
      <c r="DV494" s="63"/>
      <c r="DW494" s="63"/>
      <c r="DX494" s="63"/>
      <c r="DY494" s="63"/>
      <c r="DZ494" s="63"/>
      <c r="EA494" s="63"/>
      <c r="EB494" s="63"/>
      <c r="EC494" s="63"/>
      <c r="ED494" s="63"/>
      <c r="EE494" s="63"/>
      <c r="EF494" s="63"/>
      <c r="EG494" s="63"/>
      <c r="EH494" s="63"/>
      <c r="EI494" s="63"/>
      <c r="EJ494" s="63"/>
      <c r="EK494" s="63"/>
      <c r="EL494" s="63"/>
      <c r="EM494" s="63"/>
      <c r="EN494" s="63"/>
      <c r="EO494" s="63"/>
      <c r="EP494" s="63"/>
      <c r="EQ494" s="63"/>
      <c r="ER494" s="63"/>
      <c r="ES494" s="63"/>
      <c r="ET494" s="63"/>
      <c r="EU494" s="63"/>
      <c r="EV494" s="63"/>
      <c r="EW494" s="63"/>
      <c r="EX494" s="63"/>
      <c r="EY494" s="63"/>
      <c r="EZ494" s="63"/>
      <c r="FA494" s="63"/>
      <c r="FB494" s="63"/>
      <c r="FC494" s="63"/>
      <c r="FD494" s="63"/>
      <c r="FE494" s="63"/>
      <c r="FF494" s="63"/>
      <c r="FG494" s="63"/>
      <c r="FH494" s="63"/>
      <c r="FI494" s="63"/>
      <c r="FJ494" s="63"/>
      <c r="FK494" s="63"/>
      <c r="FL494" s="63"/>
      <c r="FM494" s="63"/>
      <c r="FN494" s="63"/>
      <c r="FO494" s="63"/>
      <c r="FP494" s="63"/>
      <c r="FQ494" s="63"/>
      <c r="FR494" s="63"/>
      <c r="FS494" s="63"/>
      <c r="FT494" s="63"/>
      <c r="FU494" s="63"/>
      <c r="FV494" s="63"/>
      <c r="FW494" s="63"/>
      <c r="FX494" s="63"/>
      <c r="FY494" s="63"/>
      <c r="FZ494" s="63"/>
      <c r="GA494" s="63"/>
      <c r="GB494" s="63"/>
      <c r="GC494" s="63"/>
      <c r="GD494" s="63"/>
      <c r="GE494" s="63"/>
      <c r="GF494" s="63"/>
      <c r="GG494" s="63"/>
      <c r="GH494" s="63"/>
      <c r="GI494" s="63"/>
      <c r="GJ494" s="63"/>
      <c r="GK494" s="63"/>
      <c r="GL494" s="63"/>
      <c r="GM494" s="63"/>
      <c r="GN494" s="63"/>
      <c r="GO494" s="63"/>
      <c r="GP494" s="63"/>
      <c r="GQ494" s="63"/>
      <c r="GR494" s="63"/>
      <c r="GS494" s="63"/>
      <c r="GT494" s="63"/>
      <c r="GU494" s="63"/>
      <c r="GV494" s="63"/>
      <c r="GW494" s="63"/>
      <c r="GX494" s="63"/>
      <c r="GY494" s="63"/>
      <c r="GZ494" s="63"/>
      <c r="HA494" s="63"/>
      <c r="HB494" s="63"/>
      <c r="HC494" s="63"/>
      <c r="HD494" s="63"/>
      <c r="HE494" s="63"/>
      <c r="HF494" s="63"/>
      <c r="HG494" s="63"/>
      <c r="HH494" s="63"/>
      <c r="HI494" s="63"/>
      <c r="HJ494" s="63"/>
      <c r="HK494" s="63"/>
      <c r="HL494" s="63"/>
      <c r="HM494" s="63"/>
      <c r="HN494" s="63"/>
      <c r="HO494" s="63"/>
      <c r="HP494" s="63"/>
      <c r="HQ494" s="63"/>
      <c r="HR494" s="63"/>
      <c r="HS494" s="63"/>
      <c r="HT494" s="63"/>
      <c r="HU494" s="63"/>
      <c r="HV494" s="63"/>
      <c r="HW494" s="63"/>
      <c r="HX494" s="63"/>
      <c r="HY494" s="63"/>
      <c r="HZ494" s="63"/>
      <c r="IA494" s="63"/>
      <c r="IB494" s="63"/>
      <c r="IC494" s="63"/>
      <c r="ID494" s="63"/>
      <c r="IE494" s="63"/>
      <c r="IF494" s="63"/>
      <c r="IG494" s="63"/>
      <c r="IH494" s="63"/>
      <c r="II494" s="63"/>
      <c r="IJ494" s="63"/>
      <c r="IK494" s="63"/>
      <c r="IL494" s="63"/>
      <c r="IM494" s="63"/>
      <c r="IN494" s="63"/>
      <c r="IO494" s="63"/>
      <c r="IP494" s="63"/>
      <c r="IQ494" s="63"/>
      <c r="IR494" s="63"/>
      <c r="IS494" s="63"/>
      <c r="IT494" s="63"/>
      <c r="IU494" s="63"/>
      <c r="IV494" s="63"/>
      <c r="IW494" s="63"/>
      <c r="IX494" s="63"/>
      <c r="IY494" s="63"/>
      <c r="IZ494" s="63"/>
      <c r="JA494" s="63"/>
      <c r="JB494" s="63"/>
      <c r="JC494" s="63"/>
      <c r="JD494" s="63"/>
      <c r="JE494" s="63"/>
      <c r="JF494" s="63"/>
      <c r="JG494" s="63"/>
      <c r="JH494" s="63"/>
      <c r="JI494" s="63"/>
      <c r="JJ494" s="63"/>
      <c r="JK494" s="63"/>
      <c r="JL494" s="63"/>
      <c r="JM494" s="63"/>
      <c r="JN494" s="63"/>
      <c r="JO494" s="63"/>
      <c r="JP494" s="63"/>
      <c r="JQ494" s="63"/>
      <c r="JR494" s="63"/>
      <c r="JS494" s="63"/>
      <c r="JT494" s="63"/>
      <c r="JU494" s="63"/>
      <c r="JV494" s="63"/>
      <c r="JW494" s="63"/>
      <c r="JX494" s="63"/>
      <c r="JY494" s="63"/>
      <c r="JZ494" s="63"/>
      <c r="KA494" s="63"/>
      <c r="KB494" s="63"/>
      <c r="KC494" s="63"/>
      <c r="KD494" s="63"/>
      <c r="KE494" s="63"/>
      <c r="KF494" s="63"/>
      <c r="KG494" s="63"/>
      <c r="KH494" s="63"/>
      <c r="KI494" s="63"/>
      <c r="KJ494" s="63"/>
      <c r="KK494" s="63"/>
      <c r="KL494" s="63"/>
      <c r="KM494" s="63"/>
      <c r="KN494" s="63"/>
      <c r="KO494" s="63"/>
      <c r="KP494" s="63"/>
      <c r="KQ494" s="63"/>
      <c r="KR494" s="63"/>
      <c r="KS494" s="63"/>
      <c r="KT494" s="63"/>
      <c r="KU494" s="63"/>
      <c r="KV494" s="63"/>
      <c r="KW494" s="63"/>
      <c r="KX494" s="63"/>
      <c r="KY494" s="63"/>
      <c r="KZ494" s="63"/>
      <c r="LA494" s="63"/>
      <c r="LB494" s="63"/>
      <c r="LC494" s="63"/>
      <c r="LD494" s="63"/>
      <c r="LE494" s="63"/>
      <c r="LF494" s="63"/>
      <c r="LG494" s="63"/>
      <c r="LH494" s="63"/>
      <c r="LI494" s="63"/>
      <c r="LJ494" s="63"/>
      <c r="LK494" s="63"/>
      <c r="LL494" s="63"/>
      <c r="LM494" s="63"/>
      <c r="LN494" s="63"/>
      <c r="LO494" s="63"/>
      <c r="LP494" s="63"/>
      <c r="LQ494" s="63"/>
      <c r="LR494" s="63"/>
      <c r="LS494" s="63"/>
      <c r="LT494" s="63"/>
      <c r="LU494" s="63"/>
      <c r="LV494" s="63"/>
      <c r="LW494" s="63"/>
      <c r="LX494" s="63"/>
      <c r="LY494" s="63"/>
      <c r="LZ494" s="63"/>
      <c r="MA494" s="63"/>
      <c r="MB494" s="63"/>
      <c r="MC494" s="63"/>
      <c r="MD494" s="63"/>
      <c r="ME494" s="63"/>
      <c r="MF494" s="63"/>
      <c r="MG494" s="63"/>
      <c r="MH494" s="63"/>
      <c r="MI494" s="63"/>
      <c r="MJ494" s="63"/>
      <c r="MK494" s="63"/>
      <c r="ML494" s="63"/>
      <c r="MM494" s="63"/>
      <c r="MN494" s="63"/>
      <c r="MO494" s="63"/>
      <c r="MP494" s="63"/>
      <c r="MQ494" s="63"/>
      <c r="MR494" s="63"/>
      <c r="MS494" s="63"/>
      <c r="MT494" s="63"/>
      <c r="MU494" s="63"/>
      <c r="MV494" s="63"/>
      <c r="MW494" s="63"/>
      <c r="MX494" s="63"/>
      <c r="MY494" s="63"/>
      <c r="MZ494" s="63"/>
      <c r="NA494" s="63"/>
      <c r="NB494" s="63"/>
      <c r="NC494" s="63"/>
      <c r="ND494" s="63"/>
      <c r="NE494" s="63"/>
      <c r="NF494" s="63"/>
      <c r="NG494" s="63"/>
      <c r="NH494" s="63"/>
      <c r="NI494" s="63"/>
      <c r="NJ494" s="63"/>
      <c r="NK494" s="63"/>
      <c r="NL494" s="63"/>
      <c r="NM494" s="63"/>
      <c r="NN494" s="63"/>
      <c r="NO494" s="63"/>
      <c r="NP494" s="63"/>
      <c r="NQ494" s="63"/>
      <c r="NR494" s="63"/>
      <c r="NS494" s="63"/>
      <c r="NT494" s="63"/>
      <c r="NU494" s="63"/>
      <c r="NV494" s="63"/>
      <c r="NW494" s="63"/>
      <c r="NX494" s="63"/>
      <c r="NY494" s="63"/>
      <c r="NZ494" s="63"/>
      <c r="OA494" s="63"/>
      <c r="OB494" s="63"/>
      <c r="OC494" s="63"/>
      <c r="OD494" s="63"/>
      <c r="OE494" s="63"/>
      <c r="OF494" s="63"/>
      <c r="OG494" s="63"/>
      <c r="OH494" s="63"/>
      <c r="OI494" s="63"/>
      <c r="OJ494" s="63"/>
      <c r="OK494" s="63"/>
      <c r="OL494" s="63"/>
      <c r="OM494" s="63"/>
      <c r="ON494" s="63"/>
      <c r="OO494" s="63"/>
      <c r="OP494" s="63"/>
      <c r="OQ494" s="63"/>
      <c r="OR494" s="63"/>
      <c r="OS494" s="63"/>
      <c r="OT494" s="63"/>
      <c r="OU494" s="63"/>
      <c r="OV494" s="63"/>
      <c r="OW494" s="63"/>
      <c r="OX494" s="63"/>
      <c r="OY494" s="63"/>
      <c r="OZ494" s="63"/>
      <c r="PA494" s="63"/>
      <c r="PB494" s="63"/>
      <c r="PC494" s="63"/>
      <c r="PD494" s="63"/>
      <c r="PE494" s="63"/>
      <c r="PF494" s="63"/>
      <c r="PG494" s="63"/>
      <c r="PH494" s="63"/>
      <c r="PI494" s="63"/>
      <c r="PJ494" s="63"/>
      <c r="PK494" s="63"/>
      <c r="PL494" s="63"/>
      <c r="PM494" s="63"/>
      <c r="PN494" s="63"/>
      <c r="PO494" s="63"/>
      <c r="PP494" s="63"/>
      <c r="PQ494" s="63"/>
      <c r="PR494" s="63"/>
      <c r="PS494" s="63"/>
      <c r="PT494" s="63"/>
      <c r="PU494" s="63"/>
      <c r="PV494" s="63"/>
      <c r="PW494" s="63"/>
      <c r="PX494" s="63"/>
      <c r="PY494" s="63"/>
      <c r="PZ494" s="63"/>
      <c r="QA494" s="63"/>
      <c r="QB494" s="63"/>
      <c r="QC494" s="63"/>
    </row>
    <row r="495" spans="1:445" x14ac:dyDescent="0.25">
      <c r="A495" s="8"/>
      <c r="B495" s="8"/>
      <c r="C495" s="26" t="s">
        <v>287</v>
      </c>
      <c r="D495" s="7"/>
      <c r="E495" s="15" t="s">
        <v>88</v>
      </c>
      <c r="F495" s="176">
        <v>0</v>
      </c>
      <c r="G495" s="176">
        <v>0</v>
      </c>
      <c r="H495" s="176">
        <v>0</v>
      </c>
      <c r="I495" s="176">
        <v>0</v>
      </c>
      <c r="J495" s="176">
        <v>0</v>
      </c>
      <c r="K495" s="176">
        <v>1.23</v>
      </c>
      <c r="L495" s="176">
        <v>2.5</v>
      </c>
      <c r="M495" s="176">
        <v>4.21</v>
      </c>
      <c r="N495" s="176">
        <v>6.37</v>
      </c>
      <c r="O495" s="176">
        <v>8.5399999999999991</v>
      </c>
      <c r="P495" s="176">
        <v>8.5</v>
      </c>
      <c r="Q495" s="176">
        <v>8.02</v>
      </c>
      <c r="R495" s="176">
        <v>8.17</v>
      </c>
      <c r="S495" s="176">
        <v>8.42</v>
      </c>
      <c r="T495" s="176">
        <v>8.52</v>
      </c>
      <c r="U495" s="176">
        <v>8.56</v>
      </c>
      <c r="V495" s="176">
        <v>8.5500000000000007</v>
      </c>
      <c r="W495" s="176">
        <v>8.56</v>
      </c>
      <c r="X495" s="176">
        <v>8.56</v>
      </c>
      <c r="Y495" s="176">
        <v>8.58</v>
      </c>
      <c r="Z495" s="176">
        <v>8.56</v>
      </c>
      <c r="AA495" s="176">
        <v>8.57</v>
      </c>
      <c r="AB495" s="176">
        <v>8.56</v>
      </c>
      <c r="AC495" s="176">
        <v>8.59</v>
      </c>
      <c r="AD495" s="176">
        <v>8.57</v>
      </c>
      <c r="AE495" s="176">
        <v>8.5500000000000007</v>
      </c>
      <c r="AF495" s="29">
        <v>8.5500000000000007</v>
      </c>
      <c r="AG495" s="176">
        <v>8.57</v>
      </c>
      <c r="AH495" s="176">
        <v>8.5500000000000007</v>
      </c>
      <c r="AI495" s="176">
        <v>8.56</v>
      </c>
      <c r="AJ495" s="176">
        <v>8.56</v>
      </c>
      <c r="AK495" s="176">
        <v>8.58</v>
      </c>
      <c r="AL495" s="176">
        <v>8.56</v>
      </c>
      <c r="AM495" s="176">
        <v>8.56</v>
      </c>
      <c r="AN495" s="176">
        <v>8.56</v>
      </c>
      <c r="AO495" s="176">
        <v>8.59</v>
      </c>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3"/>
      <c r="BY495" s="63"/>
      <c r="BZ495" s="63"/>
      <c r="CA495" s="63"/>
      <c r="CB495" s="63"/>
      <c r="CC495" s="63"/>
      <c r="CD495" s="63"/>
      <c r="CE495" s="63"/>
      <c r="CF495" s="63"/>
      <c r="CG495" s="63"/>
      <c r="CH495" s="63"/>
      <c r="CI495" s="63"/>
      <c r="CJ495" s="63"/>
      <c r="CK495" s="63"/>
      <c r="CL495" s="63"/>
      <c r="CM495" s="63"/>
      <c r="CN495" s="63"/>
      <c r="CO495" s="63"/>
      <c r="CP495" s="63"/>
      <c r="CQ495" s="63"/>
      <c r="CR495" s="63"/>
      <c r="CS495" s="63"/>
      <c r="CT495" s="63"/>
      <c r="CU495" s="63"/>
      <c r="CV495" s="63"/>
      <c r="CW495" s="63"/>
      <c r="CX495" s="63"/>
      <c r="CY495" s="63"/>
      <c r="CZ495" s="63"/>
      <c r="DA495" s="63"/>
      <c r="DB495" s="63"/>
      <c r="DC495" s="63"/>
      <c r="DD495" s="63"/>
      <c r="DE495" s="63"/>
      <c r="DF495" s="63"/>
      <c r="DG495" s="63"/>
      <c r="DH495" s="63"/>
      <c r="DI495" s="63"/>
      <c r="DJ495" s="63"/>
      <c r="DK495" s="63"/>
      <c r="DL495" s="63"/>
      <c r="DM495" s="63"/>
      <c r="DN495" s="63"/>
      <c r="DO495" s="63"/>
      <c r="DP495" s="63"/>
      <c r="DQ495" s="63"/>
      <c r="DR495" s="63"/>
      <c r="DS495" s="63"/>
      <c r="DT495" s="63"/>
      <c r="DU495" s="63"/>
      <c r="DV495" s="63"/>
      <c r="DW495" s="63"/>
      <c r="DX495" s="63"/>
      <c r="DY495" s="63"/>
      <c r="DZ495" s="63"/>
      <c r="EA495" s="63"/>
      <c r="EB495" s="63"/>
      <c r="EC495" s="63"/>
      <c r="ED495" s="63"/>
      <c r="EE495" s="63"/>
      <c r="EF495" s="63"/>
      <c r="EG495" s="63"/>
      <c r="EH495" s="63"/>
      <c r="EI495" s="63"/>
      <c r="EJ495" s="63"/>
      <c r="EK495" s="63"/>
      <c r="EL495" s="63"/>
      <c r="EM495" s="63"/>
      <c r="EN495" s="63"/>
      <c r="EO495" s="63"/>
      <c r="EP495" s="63"/>
      <c r="EQ495" s="63"/>
      <c r="ER495" s="63"/>
      <c r="ES495" s="63"/>
      <c r="ET495" s="63"/>
      <c r="EU495" s="63"/>
      <c r="EV495" s="63"/>
      <c r="EW495" s="63"/>
      <c r="EX495" s="63"/>
      <c r="EY495" s="63"/>
      <c r="EZ495" s="63"/>
      <c r="FA495" s="63"/>
      <c r="FB495" s="63"/>
      <c r="FC495" s="63"/>
      <c r="FD495" s="63"/>
      <c r="FE495" s="63"/>
      <c r="FF495" s="63"/>
      <c r="FG495" s="63"/>
      <c r="FH495" s="63"/>
      <c r="FI495" s="63"/>
      <c r="FJ495" s="63"/>
      <c r="FK495" s="63"/>
      <c r="FL495" s="63"/>
      <c r="FM495" s="63"/>
      <c r="FN495" s="63"/>
      <c r="FO495" s="63"/>
      <c r="FP495" s="63"/>
      <c r="FQ495" s="63"/>
      <c r="FR495" s="63"/>
      <c r="FS495" s="63"/>
      <c r="FT495" s="63"/>
      <c r="FU495" s="63"/>
      <c r="FV495" s="63"/>
      <c r="FW495" s="63"/>
      <c r="FX495" s="63"/>
      <c r="FY495" s="63"/>
      <c r="FZ495" s="63"/>
      <c r="GA495" s="63"/>
      <c r="GB495" s="63"/>
      <c r="GC495" s="63"/>
      <c r="GD495" s="63"/>
      <c r="GE495" s="63"/>
      <c r="GF495" s="63"/>
      <c r="GG495" s="63"/>
      <c r="GH495" s="63"/>
      <c r="GI495" s="63"/>
      <c r="GJ495" s="63"/>
      <c r="GK495" s="63"/>
      <c r="GL495" s="63"/>
      <c r="GM495" s="63"/>
      <c r="GN495" s="63"/>
      <c r="GO495" s="63"/>
      <c r="GP495" s="63"/>
      <c r="GQ495" s="63"/>
      <c r="GR495" s="63"/>
      <c r="GS495" s="63"/>
      <c r="GT495" s="63"/>
      <c r="GU495" s="63"/>
      <c r="GV495" s="63"/>
      <c r="GW495" s="63"/>
      <c r="GX495" s="63"/>
      <c r="GY495" s="63"/>
      <c r="GZ495" s="63"/>
      <c r="HA495" s="63"/>
      <c r="HB495" s="63"/>
      <c r="HC495" s="63"/>
      <c r="HD495" s="63"/>
      <c r="HE495" s="63"/>
      <c r="HF495" s="63"/>
      <c r="HG495" s="63"/>
      <c r="HH495" s="63"/>
      <c r="HI495" s="63"/>
      <c r="HJ495" s="63"/>
      <c r="HK495" s="63"/>
      <c r="HL495" s="63"/>
      <c r="HM495" s="63"/>
      <c r="HN495" s="63"/>
      <c r="HO495" s="63"/>
      <c r="HP495" s="63"/>
      <c r="HQ495" s="63"/>
      <c r="HR495" s="63"/>
      <c r="HS495" s="63"/>
      <c r="HT495" s="63"/>
      <c r="HU495" s="63"/>
      <c r="HV495" s="63"/>
      <c r="HW495" s="63"/>
      <c r="HX495" s="63"/>
      <c r="HY495" s="63"/>
      <c r="HZ495" s="63"/>
      <c r="IA495" s="63"/>
      <c r="IB495" s="63"/>
      <c r="IC495" s="63"/>
      <c r="ID495" s="63"/>
      <c r="IE495" s="63"/>
      <c r="IF495" s="63"/>
      <c r="IG495" s="63"/>
      <c r="IH495" s="63"/>
      <c r="II495" s="63"/>
      <c r="IJ495" s="63"/>
      <c r="IK495" s="63"/>
      <c r="IL495" s="63"/>
      <c r="IM495" s="63"/>
      <c r="IN495" s="63"/>
      <c r="IO495" s="63"/>
      <c r="IP495" s="63"/>
      <c r="IQ495" s="63"/>
      <c r="IR495" s="63"/>
      <c r="IS495" s="63"/>
      <c r="IT495" s="63"/>
      <c r="IU495" s="63"/>
      <c r="IV495" s="63"/>
      <c r="IW495" s="63"/>
      <c r="IX495" s="63"/>
      <c r="IY495" s="63"/>
      <c r="IZ495" s="63"/>
      <c r="JA495" s="63"/>
      <c r="JB495" s="63"/>
      <c r="JC495" s="63"/>
      <c r="JD495" s="63"/>
      <c r="JE495" s="63"/>
      <c r="JF495" s="63"/>
      <c r="JG495" s="63"/>
      <c r="JH495" s="63"/>
      <c r="JI495" s="63"/>
      <c r="JJ495" s="63"/>
      <c r="JK495" s="63"/>
      <c r="JL495" s="63"/>
      <c r="JM495" s="63"/>
      <c r="JN495" s="63"/>
      <c r="JO495" s="63"/>
      <c r="JP495" s="63"/>
      <c r="JQ495" s="63"/>
      <c r="JR495" s="63"/>
      <c r="JS495" s="63"/>
      <c r="JT495" s="63"/>
      <c r="JU495" s="63"/>
      <c r="JV495" s="63"/>
      <c r="JW495" s="63"/>
      <c r="JX495" s="63"/>
      <c r="JY495" s="63"/>
      <c r="JZ495" s="63"/>
      <c r="KA495" s="63"/>
      <c r="KB495" s="63"/>
      <c r="KC495" s="63"/>
      <c r="KD495" s="63"/>
      <c r="KE495" s="63"/>
      <c r="KF495" s="63"/>
      <c r="KG495" s="63"/>
      <c r="KH495" s="63"/>
      <c r="KI495" s="63"/>
      <c r="KJ495" s="63"/>
      <c r="KK495" s="63"/>
      <c r="KL495" s="63"/>
      <c r="KM495" s="63"/>
      <c r="KN495" s="63"/>
      <c r="KO495" s="63"/>
      <c r="KP495" s="63"/>
      <c r="KQ495" s="63"/>
      <c r="KR495" s="63"/>
      <c r="KS495" s="63"/>
      <c r="KT495" s="63"/>
      <c r="KU495" s="63"/>
      <c r="KV495" s="63"/>
      <c r="KW495" s="63"/>
      <c r="KX495" s="63"/>
      <c r="KY495" s="63"/>
      <c r="KZ495" s="63"/>
      <c r="LA495" s="63"/>
      <c r="LB495" s="63"/>
      <c r="LC495" s="63"/>
      <c r="LD495" s="63"/>
      <c r="LE495" s="63"/>
      <c r="LF495" s="63"/>
      <c r="LG495" s="63"/>
      <c r="LH495" s="63"/>
      <c r="LI495" s="63"/>
      <c r="LJ495" s="63"/>
      <c r="LK495" s="63"/>
      <c r="LL495" s="63"/>
      <c r="LM495" s="63"/>
      <c r="LN495" s="63"/>
      <c r="LO495" s="63"/>
      <c r="LP495" s="63"/>
      <c r="LQ495" s="63"/>
      <c r="LR495" s="63"/>
      <c r="LS495" s="63"/>
      <c r="LT495" s="63"/>
      <c r="LU495" s="63"/>
      <c r="LV495" s="63"/>
      <c r="LW495" s="63"/>
      <c r="LX495" s="63"/>
      <c r="LY495" s="63"/>
      <c r="LZ495" s="63"/>
      <c r="MA495" s="63"/>
      <c r="MB495" s="63"/>
      <c r="MC495" s="63"/>
      <c r="MD495" s="63"/>
      <c r="ME495" s="63"/>
      <c r="MF495" s="63"/>
      <c r="MG495" s="63"/>
      <c r="MH495" s="63"/>
      <c r="MI495" s="63"/>
      <c r="MJ495" s="63"/>
      <c r="MK495" s="63"/>
      <c r="ML495" s="63"/>
      <c r="MM495" s="63"/>
      <c r="MN495" s="63"/>
      <c r="MO495" s="63"/>
      <c r="MP495" s="63"/>
      <c r="MQ495" s="63"/>
      <c r="MR495" s="63"/>
      <c r="MS495" s="63"/>
      <c r="MT495" s="63"/>
      <c r="MU495" s="63"/>
      <c r="MV495" s="63"/>
      <c r="MW495" s="63"/>
      <c r="MX495" s="63"/>
      <c r="MY495" s="63"/>
      <c r="MZ495" s="63"/>
      <c r="NA495" s="63"/>
      <c r="NB495" s="63"/>
      <c r="NC495" s="63"/>
      <c r="ND495" s="63"/>
      <c r="NE495" s="63"/>
      <c r="NF495" s="63"/>
      <c r="NG495" s="63"/>
      <c r="NH495" s="63"/>
      <c r="NI495" s="63"/>
      <c r="NJ495" s="63"/>
      <c r="NK495" s="63"/>
      <c r="NL495" s="63"/>
      <c r="NM495" s="63"/>
      <c r="NN495" s="63"/>
      <c r="NO495" s="63"/>
      <c r="NP495" s="63"/>
      <c r="NQ495" s="63"/>
      <c r="NR495" s="63"/>
      <c r="NS495" s="63"/>
      <c r="NT495" s="63"/>
      <c r="NU495" s="63"/>
      <c r="NV495" s="63"/>
      <c r="NW495" s="63"/>
      <c r="NX495" s="63"/>
      <c r="NY495" s="63"/>
      <c r="NZ495" s="63"/>
      <c r="OA495" s="63"/>
      <c r="OB495" s="63"/>
      <c r="OC495" s="63"/>
      <c r="OD495" s="63"/>
      <c r="OE495" s="63"/>
      <c r="OF495" s="63"/>
      <c r="OG495" s="63"/>
      <c r="OH495" s="63"/>
      <c r="OI495" s="63"/>
      <c r="OJ495" s="63"/>
      <c r="OK495" s="63"/>
      <c r="OL495" s="63"/>
      <c r="OM495" s="63"/>
      <c r="ON495" s="63"/>
      <c r="OO495" s="63"/>
      <c r="OP495" s="63"/>
      <c r="OQ495" s="63"/>
      <c r="OR495" s="63"/>
      <c r="OS495" s="63"/>
      <c r="OT495" s="63"/>
      <c r="OU495" s="63"/>
      <c r="OV495" s="63"/>
      <c r="OW495" s="63"/>
      <c r="OX495" s="63"/>
      <c r="OY495" s="63"/>
      <c r="OZ495" s="63"/>
      <c r="PA495" s="63"/>
      <c r="PB495" s="63"/>
      <c r="PC495" s="63"/>
      <c r="PD495" s="63"/>
      <c r="PE495" s="63"/>
      <c r="PF495" s="63"/>
      <c r="PG495" s="63"/>
      <c r="PH495" s="63"/>
      <c r="PI495" s="63"/>
      <c r="PJ495" s="63"/>
      <c r="PK495" s="63"/>
      <c r="PL495" s="63"/>
      <c r="PM495" s="63"/>
      <c r="PN495" s="63"/>
      <c r="PO495" s="63"/>
      <c r="PP495" s="63"/>
      <c r="PQ495" s="63"/>
      <c r="PR495" s="63"/>
      <c r="PS495" s="63"/>
      <c r="PT495" s="63"/>
      <c r="PU495" s="63"/>
      <c r="PV495" s="63"/>
      <c r="PW495" s="63"/>
      <c r="PX495" s="63"/>
      <c r="PY495" s="63"/>
      <c r="PZ495" s="63"/>
      <c r="QA495" s="63"/>
      <c r="QB495" s="63"/>
      <c r="QC495" s="63"/>
    </row>
    <row r="496" spans="1:445" x14ac:dyDescent="0.25">
      <c r="A496" s="20"/>
      <c r="B496" s="8"/>
      <c r="C496" s="26" t="s">
        <v>21</v>
      </c>
      <c r="D496" s="7"/>
      <c r="E496" s="15" t="s">
        <v>88</v>
      </c>
      <c r="F496" s="176">
        <v>27.08</v>
      </c>
      <c r="G496" s="176">
        <v>26.27</v>
      </c>
      <c r="H496" s="176">
        <v>27.07</v>
      </c>
      <c r="I496" s="176">
        <v>28.24</v>
      </c>
      <c r="J496" s="176">
        <v>19.59</v>
      </c>
      <c r="K496" s="176">
        <v>19.71</v>
      </c>
      <c r="L496" s="176">
        <v>20.56</v>
      </c>
      <c r="M496" s="176">
        <v>20.6</v>
      </c>
      <c r="N496" s="176">
        <v>20.100000000000001</v>
      </c>
      <c r="O496" s="176">
        <v>19.59</v>
      </c>
      <c r="P496" s="176">
        <v>19.55</v>
      </c>
      <c r="Q496" s="176">
        <v>6.28</v>
      </c>
      <c r="R496" s="176">
        <v>6.2</v>
      </c>
      <c r="S496" s="176">
        <v>6.2</v>
      </c>
      <c r="T496" s="176">
        <v>6.23</v>
      </c>
      <c r="U496" s="176">
        <v>6.25</v>
      </c>
      <c r="V496" s="176">
        <v>6.15</v>
      </c>
      <c r="W496" s="176">
        <v>0</v>
      </c>
      <c r="X496" s="176">
        <v>0</v>
      </c>
      <c r="Y496" s="176">
        <v>0</v>
      </c>
      <c r="Z496" s="176">
        <v>0</v>
      </c>
      <c r="AA496" s="176">
        <v>0</v>
      </c>
      <c r="AB496" s="176">
        <v>0</v>
      </c>
      <c r="AC496" s="176">
        <v>0</v>
      </c>
      <c r="AD496" s="176">
        <v>0</v>
      </c>
      <c r="AE496" s="176">
        <v>0</v>
      </c>
      <c r="AF496" s="29">
        <v>0</v>
      </c>
      <c r="AG496" s="176">
        <v>0</v>
      </c>
      <c r="AH496" s="176">
        <v>0</v>
      </c>
      <c r="AI496" s="176">
        <v>0</v>
      </c>
      <c r="AJ496" s="176">
        <v>0</v>
      </c>
      <c r="AK496" s="176">
        <v>0</v>
      </c>
      <c r="AL496" s="176">
        <v>0</v>
      </c>
      <c r="AM496" s="176">
        <v>0</v>
      </c>
      <c r="AN496" s="176">
        <v>0</v>
      </c>
      <c r="AO496" s="176">
        <v>0</v>
      </c>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c r="FW496" s="62"/>
      <c r="FX496" s="62"/>
      <c r="FY496" s="62"/>
      <c r="FZ496" s="62"/>
      <c r="GA496" s="62"/>
      <c r="GB496" s="62"/>
      <c r="GC496" s="62"/>
      <c r="GD496" s="62"/>
      <c r="GE496" s="62"/>
      <c r="GF496" s="62"/>
      <c r="GG496" s="62"/>
      <c r="GH496" s="62"/>
      <c r="GI496" s="62"/>
      <c r="GJ496" s="62"/>
      <c r="GK496" s="62"/>
      <c r="GL496" s="62"/>
      <c r="GM496" s="62"/>
      <c r="GN496" s="62"/>
      <c r="GO496" s="62"/>
      <c r="GP496" s="62"/>
      <c r="GQ496" s="62"/>
      <c r="GR496" s="62"/>
      <c r="GS496" s="62"/>
      <c r="GT496" s="62"/>
      <c r="GU496" s="62"/>
      <c r="GV496" s="62"/>
      <c r="GW496" s="62"/>
      <c r="GX496" s="62"/>
      <c r="GY496" s="62"/>
      <c r="GZ496" s="62"/>
      <c r="HA496" s="62"/>
      <c r="HB496" s="62"/>
      <c r="HC496" s="62"/>
      <c r="HD496" s="62"/>
      <c r="HE496" s="62"/>
      <c r="HF496" s="62"/>
      <c r="HG496" s="62"/>
      <c r="HH496" s="62"/>
      <c r="HI496" s="62"/>
      <c r="HJ496" s="62"/>
      <c r="HK496" s="62"/>
      <c r="HL496" s="62"/>
      <c r="HM496" s="62"/>
      <c r="HN496" s="62"/>
      <c r="HO496" s="62"/>
      <c r="HP496" s="62"/>
      <c r="HQ496" s="62"/>
      <c r="HR496" s="62"/>
      <c r="HS496" s="62"/>
      <c r="HT496" s="62"/>
      <c r="HU496" s="62"/>
      <c r="HV496" s="62"/>
      <c r="HW496" s="62"/>
      <c r="HX496" s="62"/>
      <c r="HY496" s="62"/>
      <c r="HZ496" s="62"/>
      <c r="IA496" s="62"/>
      <c r="IB496" s="62"/>
      <c r="IC496" s="62"/>
      <c r="ID496" s="62"/>
      <c r="IE496" s="62"/>
      <c r="IF496" s="62"/>
      <c r="IG496" s="62"/>
      <c r="IH496" s="62"/>
      <c r="II496" s="62"/>
      <c r="IJ496" s="62"/>
      <c r="IK496" s="62"/>
      <c r="IL496" s="62"/>
      <c r="IM496" s="62"/>
      <c r="IN496" s="62"/>
      <c r="IO496" s="62"/>
      <c r="IP496" s="62"/>
      <c r="IQ496" s="62"/>
      <c r="IR496" s="62"/>
      <c r="IS496" s="62"/>
      <c r="IT496" s="62"/>
      <c r="IU496" s="62"/>
      <c r="IV496" s="62"/>
      <c r="IW496" s="62"/>
      <c r="IX496" s="62"/>
      <c r="IY496" s="62"/>
      <c r="IZ496" s="62"/>
      <c r="JA496" s="62"/>
      <c r="JB496" s="62"/>
      <c r="JC496" s="62"/>
      <c r="JD496" s="62"/>
      <c r="JE496" s="62"/>
      <c r="JF496" s="62"/>
      <c r="JG496" s="62"/>
      <c r="JH496" s="62"/>
      <c r="JI496" s="62"/>
      <c r="JJ496" s="62"/>
      <c r="JK496" s="62"/>
      <c r="JL496" s="62"/>
      <c r="JM496" s="62"/>
      <c r="JN496" s="62"/>
      <c r="JO496" s="62"/>
      <c r="JP496" s="62"/>
      <c r="JQ496" s="62"/>
      <c r="JR496" s="62"/>
      <c r="JS496" s="62"/>
      <c r="JT496" s="62"/>
      <c r="JU496" s="62"/>
      <c r="JV496" s="62"/>
      <c r="JW496" s="62"/>
      <c r="JX496" s="62"/>
      <c r="JY496" s="62"/>
      <c r="JZ496" s="62"/>
      <c r="KA496" s="62"/>
      <c r="KB496" s="62"/>
      <c r="KC496" s="62"/>
      <c r="KD496" s="62"/>
      <c r="KE496" s="62"/>
      <c r="KF496" s="62"/>
      <c r="KG496" s="62"/>
      <c r="KH496" s="62"/>
      <c r="KI496" s="62"/>
      <c r="KJ496" s="62"/>
      <c r="KK496" s="62"/>
      <c r="KL496" s="62"/>
      <c r="KM496" s="62"/>
      <c r="KN496" s="62"/>
      <c r="KO496" s="62"/>
      <c r="KP496" s="62"/>
      <c r="KQ496" s="62"/>
      <c r="KR496" s="62"/>
      <c r="KS496" s="62"/>
      <c r="KT496" s="62"/>
      <c r="KU496" s="62"/>
      <c r="KV496" s="62"/>
      <c r="KW496" s="62"/>
      <c r="KX496" s="62"/>
      <c r="KY496" s="62"/>
      <c r="KZ496" s="62"/>
      <c r="LA496" s="62"/>
      <c r="LB496" s="62"/>
      <c r="LC496" s="62"/>
      <c r="LD496" s="62"/>
      <c r="LE496" s="62"/>
      <c r="LF496" s="62"/>
      <c r="LG496" s="62"/>
      <c r="LH496" s="62"/>
      <c r="LI496" s="62"/>
      <c r="LJ496" s="62"/>
      <c r="LK496" s="62"/>
      <c r="LL496" s="62"/>
      <c r="LM496" s="62"/>
      <c r="LN496" s="62"/>
      <c r="LO496" s="62"/>
      <c r="LP496" s="62"/>
      <c r="LQ496" s="62"/>
      <c r="LR496" s="62"/>
      <c r="LS496" s="62"/>
      <c r="LT496" s="62"/>
      <c r="LU496" s="62"/>
      <c r="LV496" s="62"/>
      <c r="LW496" s="62"/>
      <c r="LX496" s="62"/>
      <c r="LY496" s="62"/>
      <c r="LZ496" s="62"/>
      <c r="MA496" s="62"/>
      <c r="MB496" s="62"/>
      <c r="MC496" s="62"/>
      <c r="MD496" s="62"/>
      <c r="ME496" s="62"/>
      <c r="MF496" s="62"/>
      <c r="MG496" s="62"/>
      <c r="MH496" s="62"/>
      <c r="MI496" s="62"/>
      <c r="MJ496" s="62"/>
      <c r="MK496" s="62"/>
      <c r="ML496" s="62"/>
      <c r="MM496" s="62"/>
      <c r="MN496" s="62"/>
      <c r="MO496" s="62"/>
      <c r="MP496" s="62"/>
      <c r="MQ496" s="62"/>
      <c r="MR496" s="62"/>
      <c r="MS496" s="62"/>
      <c r="MT496" s="62"/>
      <c r="MU496" s="62"/>
      <c r="MV496" s="62"/>
      <c r="MW496" s="62"/>
      <c r="MX496" s="62"/>
      <c r="MY496" s="62"/>
      <c r="MZ496" s="62"/>
      <c r="NA496" s="62"/>
      <c r="NB496" s="62"/>
      <c r="NC496" s="62"/>
      <c r="ND496" s="62"/>
      <c r="NE496" s="62"/>
      <c r="NF496" s="62"/>
      <c r="NG496" s="62"/>
      <c r="NH496" s="62"/>
      <c r="NI496" s="62"/>
      <c r="NJ496" s="62"/>
      <c r="NK496" s="62"/>
      <c r="NL496" s="62"/>
      <c r="NM496" s="62"/>
      <c r="NN496" s="62"/>
      <c r="NO496" s="62"/>
      <c r="NP496" s="62"/>
      <c r="NQ496" s="62"/>
      <c r="NR496" s="62"/>
      <c r="NS496" s="62"/>
      <c r="NT496" s="62"/>
      <c r="NU496" s="62"/>
      <c r="NV496" s="62"/>
      <c r="NW496" s="62"/>
      <c r="NX496" s="62"/>
      <c r="NY496" s="62"/>
      <c r="NZ496" s="62"/>
      <c r="OA496" s="62"/>
      <c r="OB496" s="62"/>
      <c r="OC496" s="62"/>
      <c r="OD496" s="62"/>
      <c r="OE496" s="62"/>
      <c r="OF496" s="62"/>
      <c r="OG496" s="62"/>
      <c r="OH496" s="62"/>
      <c r="OI496" s="62"/>
      <c r="OJ496" s="62"/>
      <c r="OK496" s="62"/>
      <c r="OL496" s="62"/>
      <c r="OM496" s="62"/>
      <c r="ON496" s="62"/>
      <c r="OO496" s="62"/>
      <c r="OP496" s="62"/>
      <c r="OQ496" s="62"/>
      <c r="OR496" s="62"/>
      <c r="OS496" s="62"/>
      <c r="OT496" s="62"/>
      <c r="OU496" s="62"/>
      <c r="OV496" s="62"/>
      <c r="OW496" s="62"/>
      <c r="OX496" s="62"/>
      <c r="OY496" s="62"/>
      <c r="OZ496" s="62"/>
      <c r="PA496" s="62"/>
      <c r="PB496" s="62"/>
      <c r="PC496" s="62"/>
      <c r="PD496" s="62"/>
      <c r="PE496" s="62"/>
      <c r="PF496" s="62"/>
      <c r="PG496" s="62"/>
      <c r="PH496" s="62"/>
      <c r="PI496" s="62"/>
      <c r="PJ496" s="62"/>
      <c r="PK496" s="62"/>
      <c r="PL496" s="62"/>
      <c r="PM496" s="62"/>
      <c r="PN496" s="62"/>
      <c r="PO496" s="62"/>
      <c r="PP496" s="62"/>
      <c r="PQ496" s="62"/>
      <c r="PR496" s="62"/>
      <c r="PS496" s="62"/>
      <c r="PT496" s="62"/>
      <c r="PU496" s="62"/>
      <c r="PV496" s="62"/>
      <c r="PW496" s="62"/>
      <c r="PX496" s="62"/>
      <c r="PY496" s="62"/>
      <c r="PZ496" s="62"/>
      <c r="QA496" s="62"/>
      <c r="QB496" s="62"/>
      <c r="QC496" s="62"/>
    </row>
    <row r="497" spans="1:445" x14ac:dyDescent="0.25">
      <c r="A497" s="8"/>
      <c r="B497" s="8"/>
      <c r="C497" s="26" t="s">
        <v>18</v>
      </c>
      <c r="D497" s="7"/>
      <c r="E497" s="15" t="s">
        <v>88</v>
      </c>
      <c r="F497" s="176">
        <v>73.38</v>
      </c>
      <c r="G497" s="176">
        <v>69.31</v>
      </c>
      <c r="H497" s="176">
        <v>61.35</v>
      </c>
      <c r="I497" s="176">
        <v>59.5</v>
      </c>
      <c r="J497" s="176">
        <v>59.73</v>
      </c>
      <c r="K497" s="176">
        <v>57.58</v>
      </c>
      <c r="L497" s="176">
        <v>55.45</v>
      </c>
      <c r="M497" s="176">
        <v>53.19</v>
      </c>
      <c r="N497" s="176">
        <v>44.44</v>
      </c>
      <c r="O497" s="176">
        <v>30.68</v>
      </c>
      <c r="P497" s="176">
        <v>29.56</v>
      </c>
      <c r="Q497" s="176">
        <v>16.52</v>
      </c>
      <c r="R497" s="176">
        <v>16.05</v>
      </c>
      <c r="S497" s="176">
        <v>16.2</v>
      </c>
      <c r="T497" s="176">
        <v>16.010000000000002</v>
      </c>
      <c r="U497" s="176">
        <v>15.8</v>
      </c>
      <c r="V497" s="176">
        <v>8.8000000000000007</v>
      </c>
      <c r="W497" s="176">
        <v>9.07</v>
      </c>
      <c r="X497" s="176">
        <v>8.9</v>
      </c>
      <c r="Y497" s="176">
        <v>8.9</v>
      </c>
      <c r="Z497" s="176">
        <v>8.85</v>
      </c>
      <c r="AA497" s="176">
        <v>8.61</v>
      </c>
      <c r="AB497" s="176">
        <v>8.4</v>
      </c>
      <c r="AC497" s="176">
        <v>8</v>
      </c>
      <c r="AD497" s="176">
        <v>7.93</v>
      </c>
      <c r="AE497" s="176">
        <v>0</v>
      </c>
      <c r="AF497" s="29">
        <v>0</v>
      </c>
      <c r="AG497" s="176">
        <v>0</v>
      </c>
      <c r="AH497" s="176">
        <v>0</v>
      </c>
      <c r="AI497" s="176">
        <v>0</v>
      </c>
      <c r="AJ497" s="176">
        <v>0</v>
      </c>
      <c r="AK497" s="176">
        <v>0</v>
      </c>
      <c r="AL497" s="176">
        <v>0</v>
      </c>
      <c r="AM497" s="176">
        <v>0</v>
      </c>
      <c r="AN497" s="176">
        <v>0</v>
      </c>
      <c r="AO497" s="176">
        <v>0</v>
      </c>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3"/>
      <c r="BY497" s="63"/>
      <c r="BZ497" s="63"/>
      <c r="CA497" s="63"/>
      <c r="CB497" s="63"/>
      <c r="CC497" s="63"/>
      <c r="CD497" s="63"/>
      <c r="CE497" s="63"/>
      <c r="CF497" s="63"/>
      <c r="CG497" s="63"/>
      <c r="CH497" s="63"/>
      <c r="CI497" s="63"/>
      <c r="CJ497" s="63"/>
      <c r="CK497" s="63"/>
      <c r="CL497" s="63"/>
      <c r="CM497" s="63"/>
      <c r="CN497" s="63"/>
      <c r="CO497" s="63"/>
      <c r="CP497" s="63"/>
      <c r="CQ497" s="63"/>
      <c r="CR497" s="63"/>
      <c r="CS497" s="63"/>
      <c r="CT497" s="63"/>
      <c r="CU497" s="63"/>
      <c r="CV497" s="63"/>
      <c r="CW497" s="63"/>
      <c r="CX497" s="63"/>
      <c r="CY497" s="63"/>
      <c r="CZ497" s="63"/>
      <c r="DA497" s="63"/>
      <c r="DB497" s="63"/>
      <c r="DC497" s="63"/>
      <c r="DD497" s="63"/>
      <c r="DE497" s="63"/>
      <c r="DF497" s="63"/>
      <c r="DG497" s="63"/>
      <c r="DH497" s="63"/>
      <c r="DI497" s="63"/>
      <c r="DJ497" s="63"/>
      <c r="DK497" s="63"/>
      <c r="DL497" s="63"/>
      <c r="DM497" s="63"/>
      <c r="DN497" s="63"/>
      <c r="DO497" s="63"/>
      <c r="DP497" s="63"/>
      <c r="DQ497" s="63"/>
      <c r="DR497" s="63"/>
      <c r="DS497" s="63"/>
      <c r="DT497" s="63"/>
      <c r="DU497" s="63"/>
      <c r="DV497" s="63"/>
      <c r="DW497" s="63"/>
      <c r="DX497" s="63"/>
      <c r="DY497" s="63"/>
      <c r="DZ497" s="63"/>
      <c r="EA497" s="63"/>
      <c r="EB497" s="63"/>
      <c r="EC497" s="63"/>
      <c r="ED497" s="63"/>
      <c r="EE497" s="63"/>
      <c r="EF497" s="63"/>
      <c r="EG497" s="63"/>
      <c r="EH497" s="63"/>
      <c r="EI497" s="63"/>
      <c r="EJ497" s="63"/>
      <c r="EK497" s="63"/>
      <c r="EL497" s="63"/>
      <c r="EM497" s="63"/>
      <c r="EN497" s="63"/>
      <c r="EO497" s="63"/>
      <c r="EP497" s="63"/>
      <c r="EQ497" s="63"/>
      <c r="ER497" s="63"/>
      <c r="ES497" s="63"/>
      <c r="ET497" s="63"/>
      <c r="EU497" s="63"/>
      <c r="EV497" s="63"/>
      <c r="EW497" s="63"/>
      <c r="EX497" s="63"/>
      <c r="EY497" s="63"/>
      <c r="EZ497" s="63"/>
      <c r="FA497" s="63"/>
      <c r="FB497" s="63"/>
      <c r="FC497" s="63"/>
      <c r="FD497" s="63"/>
      <c r="FE497" s="63"/>
      <c r="FF497" s="63"/>
      <c r="FG497" s="63"/>
      <c r="FH497" s="63"/>
      <c r="FI497" s="63"/>
      <c r="FJ497" s="63"/>
      <c r="FK497" s="63"/>
      <c r="FL497" s="63"/>
      <c r="FM497" s="63"/>
      <c r="FN497" s="63"/>
      <c r="FO497" s="63"/>
      <c r="FP497" s="63"/>
      <c r="FQ497" s="63"/>
      <c r="FR497" s="63"/>
      <c r="FS497" s="63"/>
      <c r="FT497" s="63"/>
      <c r="FU497" s="63"/>
      <c r="FV497" s="63"/>
      <c r="FW497" s="63"/>
      <c r="FX497" s="63"/>
      <c r="FY497" s="63"/>
      <c r="FZ497" s="63"/>
      <c r="GA497" s="63"/>
      <c r="GB497" s="63"/>
      <c r="GC497" s="63"/>
      <c r="GD497" s="63"/>
      <c r="GE497" s="63"/>
      <c r="GF497" s="63"/>
      <c r="GG497" s="63"/>
      <c r="GH497" s="63"/>
      <c r="GI497" s="63"/>
      <c r="GJ497" s="63"/>
      <c r="GK497" s="63"/>
      <c r="GL497" s="63"/>
      <c r="GM497" s="63"/>
      <c r="GN497" s="63"/>
      <c r="GO497" s="63"/>
      <c r="GP497" s="63"/>
      <c r="GQ497" s="63"/>
      <c r="GR497" s="63"/>
      <c r="GS497" s="63"/>
      <c r="GT497" s="63"/>
      <c r="GU497" s="63"/>
      <c r="GV497" s="63"/>
      <c r="GW497" s="63"/>
      <c r="GX497" s="63"/>
      <c r="GY497" s="63"/>
      <c r="GZ497" s="63"/>
      <c r="HA497" s="63"/>
      <c r="HB497" s="63"/>
      <c r="HC497" s="63"/>
      <c r="HD497" s="63"/>
      <c r="HE497" s="63"/>
      <c r="HF497" s="63"/>
      <c r="HG497" s="63"/>
      <c r="HH497" s="63"/>
      <c r="HI497" s="63"/>
      <c r="HJ497" s="63"/>
      <c r="HK497" s="63"/>
      <c r="HL497" s="63"/>
      <c r="HM497" s="63"/>
      <c r="HN497" s="63"/>
      <c r="HO497" s="63"/>
      <c r="HP497" s="63"/>
      <c r="HQ497" s="63"/>
      <c r="HR497" s="63"/>
      <c r="HS497" s="63"/>
      <c r="HT497" s="63"/>
      <c r="HU497" s="63"/>
      <c r="HV497" s="63"/>
      <c r="HW497" s="63"/>
      <c r="HX497" s="63"/>
      <c r="HY497" s="63"/>
      <c r="HZ497" s="63"/>
      <c r="IA497" s="63"/>
      <c r="IB497" s="63"/>
      <c r="IC497" s="63"/>
      <c r="ID497" s="63"/>
      <c r="IE497" s="63"/>
      <c r="IF497" s="63"/>
      <c r="IG497" s="63"/>
      <c r="IH497" s="63"/>
      <c r="II497" s="63"/>
      <c r="IJ497" s="63"/>
      <c r="IK497" s="63"/>
      <c r="IL497" s="63"/>
      <c r="IM497" s="63"/>
      <c r="IN497" s="63"/>
      <c r="IO497" s="63"/>
      <c r="IP497" s="63"/>
      <c r="IQ497" s="63"/>
      <c r="IR497" s="63"/>
      <c r="IS497" s="63"/>
      <c r="IT497" s="63"/>
      <c r="IU497" s="63"/>
      <c r="IV497" s="63"/>
      <c r="IW497" s="63"/>
      <c r="IX497" s="63"/>
      <c r="IY497" s="63"/>
      <c r="IZ497" s="63"/>
      <c r="JA497" s="63"/>
      <c r="JB497" s="63"/>
      <c r="JC497" s="63"/>
      <c r="JD497" s="63"/>
      <c r="JE497" s="63"/>
      <c r="JF497" s="63"/>
      <c r="JG497" s="63"/>
      <c r="JH497" s="63"/>
      <c r="JI497" s="63"/>
      <c r="JJ497" s="63"/>
      <c r="JK497" s="63"/>
      <c r="JL497" s="63"/>
      <c r="JM497" s="63"/>
      <c r="JN497" s="63"/>
      <c r="JO497" s="63"/>
      <c r="JP497" s="63"/>
      <c r="JQ497" s="63"/>
      <c r="JR497" s="63"/>
      <c r="JS497" s="63"/>
      <c r="JT497" s="63"/>
      <c r="JU497" s="63"/>
      <c r="JV497" s="63"/>
      <c r="JW497" s="63"/>
      <c r="JX497" s="63"/>
      <c r="JY497" s="63"/>
      <c r="JZ497" s="63"/>
      <c r="KA497" s="63"/>
      <c r="KB497" s="63"/>
      <c r="KC497" s="63"/>
      <c r="KD497" s="63"/>
      <c r="KE497" s="63"/>
      <c r="KF497" s="63"/>
      <c r="KG497" s="63"/>
      <c r="KH497" s="63"/>
      <c r="KI497" s="63"/>
      <c r="KJ497" s="63"/>
      <c r="KK497" s="63"/>
      <c r="KL497" s="63"/>
      <c r="KM497" s="63"/>
      <c r="KN497" s="63"/>
      <c r="KO497" s="63"/>
      <c r="KP497" s="63"/>
      <c r="KQ497" s="63"/>
      <c r="KR497" s="63"/>
      <c r="KS497" s="63"/>
      <c r="KT497" s="63"/>
      <c r="KU497" s="63"/>
      <c r="KV497" s="63"/>
      <c r="KW497" s="63"/>
      <c r="KX497" s="63"/>
      <c r="KY497" s="63"/>
      <c r="KZ497" s="63"/>
      <c r="LA497" s="63"/>
      <c r="LB497" s="63"/>
      <c r="LC497" s="63"/>
      <c r="LD497" s="63"/>
      <c r="LE497" s="63"/>
      <c r="LF497" s="63"/>
      <c r="LG497" s="63"/>
      <c r="LH497" s="63"/>
      <c r="LI497" s="63"/>
      <c r="LJ497" s="63"/>
      <c r="LK497" s="63"/>
      <c r="LL497" s="63"/>
      <c r="LM497" s="63"/>
      <c r="LN497" s="63"/>
      <c r="LO497" s="63"/>
      <c r="LP497" s="63"/>
      <c r="LQ497" s="63"/>
      <c r="LR497" s="63"/>
      <c r="LS497" s="63"/>
      <c r="LT497" s="63"/>
      <c r="LU497" s="63"/>
      <c r="LV497" s="63"/>
      <c r="LW497" s="63"/>
      <c r="LX497" s="63"/>
      <c r="LY497" s="63"/>
      <c r="LZ497" s="63"/>
      <c r="MA497" s="63"/>
      <c r="MB497" s="63"/>
      <c r="MC497" s="63"/>
      <c r="MD497" s="63"/>
      <c r="ME497" s="63"/>
      <c r="MF497" s="63"/>
      <c r="MG497" s="63"/>
      <c r="MH497" s="63"/>
      <c r="MI497" s="63"/>
      <c r="MJ497" s="63"/>
      <c r="MK497" s="63"/>
      <c r="ML497" s="63"/>
      <c r="MM497" s="63"/>
      <c r="MN497" s="63"/>
      <c r="MO497" s="63"/>
      <c r="MP497" s="63"/>
      <c r="MQ497" s="63"/>
      <c r="MR497" s="63"/>
      <c r="MS497" s="63"/>
      <c r="MT497" s="63"/>
      <c r="MU497" s="63"/>
      <c r="MV497" s="63"/>
      <c r="MW497" s="63"/>
      <c r="MX497" s="63"/>
      <c r="MY497" s="63"/>
      <c r="MZ497" s="63"/>
      <c r="NA497" s="63"/>
      <c r="NB497" s="63"/>
      <c r="NC497" s="63"/>
      <c r="ND497" s="63"/>
      <c r="NE497" s="63"/>
      <c r="NF497" s="63"/>
      <c r="NG497" s="63"/>
      <c r="NH497" s="63"/>
      <c r="NI497" s="63"/>
      <c r="NJ497" s="63"/>
      <c r="NK497" s="63"/>
      <c r="NL497" s="63"/>
      <c r="NM497" s="63"/>
      <c r="NN497" s="63"/>
      <c r="NO497" s="63"/>
      <c r="NP497" s="63"/>
      <c r="NQ497" s="63"/>
      <c r="NR497" s="63"/>
      <c r="NS497" s="63"/>
      <c r="NT497" s="63"/>
      <c r="NU497" s="63"/>
      <c r="NV497" s="63"/>
      <c r="NW497" s="63"/>
      <c r="NX497" s="63"/>
      <c r="NY497" s="63"/>
      <c r="NZ497" s="63"/>
      <c r="OA497" s="63"/>
      <c r="OB497" s="63"/>
      <c r="OC497" s="63"/>
      <c r="OD497" s="63"/>
      <c r="OE497" s="63"/>
      <c r="OF497" s="63"/>
      <c r="OG497" s="63"/>
      <c r="OH497" s="63"/>
      <c r="OI497" s="63"/>
      <c r="OJ497" s="63"/>
      <c r="OK497" s="63"/>
      <c r="OL497" s="63"/>
      <c r="OM497" s="63"/>
      <c r="ON497" s="63"/>
      <c r="OO497" s="63"/>
      <c r="OP497" s="63"/>
      <c r="OQ497" s="63"/>
      <c r="OR497" s="63"/>
      <c r="OS497" s="63"/>
      <c r="OT497" s="63"/>
      <c r="OU497" s="63"/>
      <c r="OV497" s="63"/>
      <c r="OW497" s="63"/>
      <c r="OX497" s="63"/>
      <c r="OY497" s="63"/>
      <c r="OZ497" s="63"/>
      <c r="PA497" s="63"/>
      <c r="PB497" s="63"/>
      <c r="PC497" s="63"/>
      <c r="PD497" s="63"/>
      <c r="PE497" s="63"/>
      <c r="PF497" s="63"/>
      <c r="PG497" s="63"/>
      <c r="PH497" s="63"/>
      <c r="PI497" s="63"/>
      <c r="PJ497" s="63"/>
      <c r="PK497" s="63"/>
      <c r="PL497" s="63"/>
      <c r="PM497" s="63"/>
      <c r="PN497" s="63"/>
      <c r="PO497" s="63"/>
      <c r="PP497" s="63"/>
      <c r="PQ497" s="63"/>
      <c r="PR497" s="63"/>
      <c r="PS497" s="63"/>
      <c r="PT497" s="63"/>
      <c r="PU497" s="63"/>
      <c r="PV497" s="63"/>
      <c r="PW497" s="63"/>
      <c r="PX497" s="63"/>
      <c r="PY497" s="63"/>
      <c r="PZ497" s="63"/>
      <c r="QA497" s="63"/>
      <c r="QB497" s="63"/>
      <c r="QC497" s="63"/>
    </row>
    <row r="498" spans="1:445" x14ac:dyDescent="0.25">
      <c r="A498" s="8"/>
      <c r="B498" s="8"/>
      <c r="C498" s="26" t="s">
        <v>17</v>
      </c>
      <c r="D498" s="7"/>
      <c r="E498" s="15" t="s">
        <v>88</v>
      </c>
      <c r="F498" s="176">
        <v>4.4400000000000004</v>
      </c>
      <c r="G498" s="176">
        <v>4.26</v>
      </c>
      <c r="H498" s="176">
        <v>3.73</v>
      </c>
      <c r="I498" s="176">
        <v>3.2</v>
      </c>
      <c r="J498" s="176">
        <v>3.39</v>
      </c>
      <c r="K498" s="176">
        <v>3.28</v>
      </c>
      <c r="L498" s="176">
        <v>1.48</v>
      </c>
      <c r="M498" s="176">
        <v>1.61</v>
      </c>
      <c r="N498" s="176">
        <v>1.65</v>
      </c>
      <c r="O498" s="176">
        <v>2.3199999999999998</v>
      </c>
      <c r="P498" s="176">
        <v>2.2000000000000002</v>
      </c>
      <c r="Q498" s="176">
        <v>5.24</v>
      </c>
      <c r="R498" s="176">
        <v>5.28</v>
      </c>
      <c r="S498" s="176">
        <v>5.77</v>
      </c>
      <c r="T498" s="176">
        <v>5.85</v>
      </c>
      <c r="U498" s="176">
        <v>6.24</v>
      </c>
      <c r="V498" s="176">
        <v>10.029999999999999</v>
      </c>
      <c r="W498" s="176">
        <v>11.82</v>
      </c>
      <c r="X498" s="176">
        <v>11.83</v>
      </c>
      <c r="Y498" s="176">
        <v>11.91</v>
      </c>
      <c r="Z498" s="176">
        <v>12.44</v>
      </c>
      <c r="AA498" s="176">
        <v>12.33</v>
      </c>
      <c r="AB498" s="176">
        <v>12.28</v>
      </c>
      <c r="AC498" s="176">
        <v>12.02</v>
      </c>
      <c r="AD498" s="176">
        <v>12.04</v>
      </c>
      <c r="AE498" s="176">
        <v>12.85</v>
      </c>
      <c r="AF498" s="29">
        <v>13.02</v>
      </c>
      <c r="AG498" s="176">
        <v>12.79</v>
      </c>
      <c r="AH498" s="176">
        <v>12.98</v>
      </c>
      <c r="AI498" s="176">
        <v>12.66</v>
      </c>
      <c r="AJ498" s="176">
        <v>12.85</v>
      </c>
      <c r="AK498" s="176">
        <v>12.67</v>
      </c>
      <c r="AL498" s="176">
        <v>12.49</v>
      </c>
      <c r="AM498" s="176">
        <v>12.11</v>
      </c>
      <c r="AN498" s="176">
        <v>12.02</v>
      </c>
      <c r="AO498" s="176">
        <v>11.5</v>
      </c>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3"/>
      <c r="BY498" s="63"/>
      <c r="BZ498" s="63"/>
      <c r="CA498" s="63"/>
      <c r="CB498" s="63"/>
      <c r="CC498" s="63"/>
      <c r="CD498" s="63"/>
      <c r="CE498" s="63"/>
      <c r="CF498" s="63"/>
      <c r="CG498" s="63"/>
      <c r="CH498" s="63"/>
      <c r="CI498" s="63"/>
      <c r="CJ498" s="63"/>
      <c r="CK498" s="63"/>
      <c r="CL498" s="63"/>
      <c r="CM498" s="63"/>
      <c r="CN498" s="63"/>
      <c r="CO498" s="63"/>
      <c r="CP498" s="63"/>
      <c r="CQ498" s="63"/>
      <c r="CR498" s="63"/>
      <c r="CS498" s="63"/>
      <c r="CT498" s="63"/>
      <c r="CU498" s="63"/>
      <c r="CV498" s="63"/>
      <c r="CW498" s="63"/>
      <c r="CX498" s="63"/>
      <c r="CY498" s="63"/>
      <c r="CZ498" s="63"/>
      <c r="DA498" s="63"/>
      <c r="DB498" s="63"/>
      <c r="DC498" s="63"/>
      <c r="DD498" s="63"/>
      <c r="DE498" s="63"/>
      <c r="DF498" s="63"/>
      <c r="DG498" s="63"/>
      <c r="DH498" s="63"/>
      <c r="DI498" s="63"/>
      <c r="DJ498" s="63"/>
      <c r="DK498" s="63"/>
      <c r="DL498" s="63"/>
      <c r="DM498" s="63"/>
      <c r="DN498" s="63"/>
      <c r="DO498" s="63"/>
      <c r="DP498" s="63"/>
      <c r="DQ498" s="63"/>
      <c r="DR498" s="63"/>
      <c r="DS498" s="63"/>
      <c r="DT498" s="63"/>
      <c r="DU498" s="63"/>
      <c r="DV498" s="63"/>
      <c r="DW498" s="63"/>
      <c r="DX498" s="63"/>
      <c r="DY498" s="63"/>
      <c r="DZ498" s="63"/>
      <c r="EA498" s="63"/>
      <c r="EB498" s="63"/>
      <c r="EC498" s="63"/>
      <c r="ED498" s="63"/>
      <c r="EE498" s="63"/>
      <c r="EF498" s="63"/>
      <c r="EG498" s="63"/>
      <c r="EH498" s="63"/>
      <c r="EI498" s="63"/>
      <c r="EJ498" s="63"/>
      <c r="EK498" s="63"/>
      <c r="EL498" s="63"/>
      <c r="EM498" s="63"/>
      <c r="EN498" s="63"/>
      <c r="EO498" s="63"/>
      <c r="EP498" s="63"/>
      <c r="EQ498" s="63"/>
      <c r="ER498" s="63"/>
      <c r="ES498" s="63"/>
      <c r="ET498" s="63"/>
      <c r="EU498" s="63"/>
      <c r="EV498" s="63"/>
      <c r="EW498" s="63"/>
      <c r="EX498" s="63"/>
      <c r="EY498" s="63"/>
      <c r="EZ498" s="63"/>
      <c r="FA498" s="63"/>
      <c r="FB498" s="63"/>
      <c r="FC498" s="63"/>
      <c r="FD498" s="63"/>
      <c r="FE498" s="63"/>
      <c r="FF498" s="63"/>
      <c r="FG498" s="63"/>
      <c r="FH498" s="63"/>
      <c r="FI498" s="63"/>
      <c r="FJ498" s="63"/>
      <c r="FK498" s="63"/>
      <c r="FL498" s="63"/>
      <c r="FM498" s="63"/>
      <c r="FN498" s="63"/>
      <c r="FO498" s="63"/>
      <c r="FP498" s="63"/>
      <c r="FQ498" s="63"/>
      <c r="FR498" s="63"/>
      <c r="FS498" s="63"/>
      <c r="FT498" s="63"/>
      <c r="FU498" s="63"/>
      <c r="FV498" s="63"/>
      <c r="FW498" s="63"/>
      <c r="FX498" s="63"/>
      <c r="FY498" s="63"/>
      <c r="FZ498" s="63"/>
      <c r="GA498" s="63"/>
      <c r="GB498" s="63"/>
      <c r="GC498" s="63"/>
      <c r="GD498" s="63"/>
      <c r="GE498" s="63"/>
      <c r="GF498" s="63"/>
      <c r="GG498" s="63"/>
      <c r="GH498" s="63"/>
      <c r="GI498" s="63"/>
      <c r="GJ498" s="63"/>
      <c r="GK498" s="63"/>
      <c r="GL498" s="63"/>
      <c r="GM498" s="63"/>
      <c r="GN498" s="63"/>
      <c r="GO498" s="63"/>
      <c r="GP498" s="63"/>
      <c r="GQ498" s="63"/>
      <c r="GR498" s="63"/>
      <c r="GS498" s="63"/>
      <c r="GT498" s="63"/>
      <c r="GU498" s="63"/>
      <c r="GV498" s="63"/>
      <c r="GW498" s="63"/>
      <c r="GX498" s="63"/>
      <c r="GY498" s="63"/>
      <c r="GZ498" s="63"/>
      <c r="HA498" s="63"/>
      <c r="HB498" s="63"/>
      <c r="HC498" s="63"/>
      <c r="HD498" s="63"/>
      <c r="HE498" s="63"/>
      <c r="HF498" s="63"/>
      <c r="HG498" s="63"/>
      <c r="HH498" s="63"/>
      <c r="HI498" s="63"/>
      <c r="HJ498" s="63"/>
      <c r="HK498" s="63"/>
      <c r="HL498" s="63"/>
      <c r="HM498" s="63"/>
      <c r="HN498" s="63"/>
      <c r="HO498" s="63"/>
      <c r="HP498" s="63"/>
      <c r="HQ498" s="63"/>
      <c r="HR498" s="63"/>
      <c r="HS498" s="63"/>
      <c r="HT498" s="63"/>
      <c r="HU498" s="63"/>
      <c r="HV498" s="63"/>
      <c r="HW498" s="63"/>
      <c r="HX498" s="63"/>
      <c r="HY498" s="63"/>
      <c r="HZ498" s="63"/>
      <c r="IA498" s="63"/>
      <c r="IB498" s="63"/>
      <c r="IC498" s="63"/>
      <c r="ID498" s="63"/>
      <c r="IE498" s="63"/>
      <c r="IF498" s="63"/>
      <c r="IG498" s="63"/>
      <c r="IH498" s="63"/>
      <c r="II498" s="63"/>
      <c r="IJ498" s="63"/>
      <c r="IK498" s="63"/>
      <c r="IL498" s="63"/>
      <c r="IM498" s="63"/>
      <c r="IN498" s="63"/>
      <c r="IO498" s="63"/>
      <c r="IP498" s="63"/>
      <c r="IQ498" s="63"/>
      <c r="IR498" s="63"/>
      <c r="IS498" s="63"/>
      <c r="IT498" s="63"/>
      <c r="IU498" s="63"/>
      <c r="IV498" s="63"/>
      <c r="IW498" s="63"/>
      <c r="IX498" s="63"/>
      <c r="IY498" s="63"/>
      <c r="IZ498" s="63"/>
      <c r="JA498" s="63"/>
      <c r="JB498" s="63"/>
      <c r="JC498" s="63"/>
      <c r="JD498" s="63"/>
      <c r="JE498" s="63"/>
      <c r="JF498" s="63"/>
      <c r="JG498" s="63"/>
      <c r="JH498" s="63"/>
      <c r="JI498" s="63"/>
      <c r="JJ498" s="63"/>
      <c r="JK498" s="63"/>
      <c r="JL498" s="63"/>
      <c r="JM498" s="63"/>
      <c r="JN498" s="63"/>
      <c r="JO498" s="63"/>
      <c r="JP498" s="63"/>
      <c r="JQ498" s="63"/>
      <c r="JR498" s="63"/>
      <c r="JS498" s="63"/>
      <c r="JT498" s="63"/>
      <c r="JU498" s="63"/>
      <c r="JV498" s="63"/>
      <c r="JW498" s="63"/>
      <c r="JX498" s="63"/>
      <c r="JY498" s="63"/>
      <c r="JZ498" s="63"/>
      <c r="KA498" s="63"/>
      <c r="KB498" s="63"/>
      <c r="KC498" s="63"/>
      <c r="KD498" s="63"/>
      <c r="KE498" s="63"/>
      <c r="KF498" s="63"/>
      <c r="KG498" s="63"/>
      <c r="KH498" s="63"/>
      <c r="KI498" s="63"/>
      <c r="KJ498" s="63"/>
      <c r="KK498" s="63"/>
      <c r="KL498" s="63"/>
      <c r="KM498" s="63"/>
      <c r="KN498" s="63"/>
      <c r="KO498" s="63"/>
      <c r="KP498" s="63"/>
      <c r="KQ498" s="63"/>
      <c r="KR498" s="63"/>
      <c r="KS498" s="63"/>
      <c r="KT498" s="63"/>
      <c r="KU498" s="63"/>
      <c r="KV498" s="63"/>
      <c r="KW498" s="63"/>
      <c r="KX498" s="63"/>
      <c r="KY498" s="63"/>
      <c r="KZ498" s="63"/>
      <c r="LA498" s="63"/>
      <c r="LB498" s="63"/>
      <c r="LC498" s="63"/>
      <c r="LD498" s="63"/>
      <c r="LE498" s="63"/>
      <c r="LF498" s="63"/>
      <c r="LG498" s="63"/>
      <c r="LH498" s="63"/>
      <c r="LI498" s="63"/>
      <c r="LJ498" s="63"/>
      <c r="LK498" s="63"/>
      <c r="LL498" s="63"/>
      <c r="LM498" s="63"/>
      <c r="LN498" s="63"/>
      <c r="LO498" s="63"/>
      <c r="LP498" s="63"/>
      <c r="LQ498" s="63"/>
      <c r="LR498" s="63"/>
      <c r="LS498" s="63"/>
      <c r="LT498" s="63"/>
      <c r="LU498" s="63"/>
      <c r="LV498" s="63"/>
      <c r="LW498" s="63"/>
      <c r="LX498" s="63"/>
      <c r="LY498" s="63"/>
      <c r="LZ498" s="63"/>
      <c r="MA498" s="63"/>
      <c r="MB498" s="63"/>
      <c r="MC498" s="63"/>
      <c r="MD498" s="63"/>
      <c r="ME498" s="63"/>
      <c r="MF498" s="63"/>
      <c r="MG498" s="63"/>
      <c r="MH498" s="63"/>
      <c r="MI498" s="63"/>
      <c r="MJ498" s="63"/>
      <c r="MK498" s="63"/>
      <c r="ML498" s="63"/>
      <c r="MM498" s="63"/>
      <c r="MN498" s="63"/>
      <c r="MO498" s="63"/>
      <c r="MP498" s="63"/>
      <c r="MQ498" s="63"/>
      <c r="MR498" s="63"/>
      <c r="MS498" s="63"/>
      <c r="MT498" s="63"/>
      <c r="MU498" s="63"/>
      <c r="MV498" s="63"/>
      <c r="MW498" s="63"/>
      <c r="MX498" s="63"/>
      <c r="MY498" s="63"/>
      <c r="MZ498" s="63"/>
      <c r="NA498" s="63"/>
      <c r="NB498" s="63"/>
      <c r="NC498" s="63"/>
      <c r="ND498" s="63"/>
      <c r="NE498" s="63"/>
      <c r="NF498" s="63"/>
      <c r="NG498" s="63"/>
      <c r="NH498" s="63"/>
      <c r="NI498" s="63"/>
      <c r="NJ498" s="63"/>
      <c r="NK498" s="63"/>
      <c r="NL498" s="63"/>
      <c r="NM498" s="63"/>
      <c r="NN498" s="63"/>
      <c r="NO498" s="63"/>
      <c r="NP498" s="63"/>
      <c r="NQ498" s="63"/>
      <c r="NR498" s="63"/>
      <c r="NS498" s="63"/>
      <c r="NT498" s="63"/>
      <c r="NU498" s="63"/>
      <c r="NV498" s="63"/>
      <c r="NW498" s="63"/>
      <c r="NX498" s="63"/>
      <c r="NY498" s="63"/>
      <c r="NZ498" s="63"/>
      <c r="OA498" s="63"/>
      <c r="OB498" s="63"/>
      <c r="OC498" s="63"/>
      <c r="OD498" s="63"/>
      <c r="OE498" s="63"/>
      <c r="OF498" s="63"/>
      <c r="OG498" s="63"/>
      <c r="OH498" s="63"/>
      <c r="OI498" s="63"/>
      <c r="OJ498" s="63"/>
      <c r="OK498" s="63"/>
      <c r="OL498" s="63"/>
      <c r="OM498" s="63"/>
      <c r="ON498" s="63"/>
      <c r="OO498" s="63"/>
      <c r="OP498" s="63"/>
      <c r="OQ498" s="63"/>
      <c r="OR498" s="63"/>
      <c r="OS498" s="63"/>
      <c r="OT498" s="63"/>
      <c r="OU498" s="63"/>
      <c r="OV498" s="63"/>
      <c r="OW498" s="63"/>
      <c r="OX498" s="63"/>
      <c r="OY498" s="63"/>
      <c r="OZ498" s="63"/>
      <c r="PA498" s="63"/>
      <c r="PB498" s="63"/>
      <c r="PC498" s="63"/>
      <c r="PD498" s="63"/>
      <c r="PE498" s="63"/>
      <c r="PF498" s="63"/>
      <c r="PG498" s="63"/>
      <c r="PH498" s="63"/>
      <c r="PI498" s="63"/>
      <c r="PJ498" s="63"/>
      <c r="PK498" s="63"/>
      <c r="PL498" s="63"/>
      <c r="PM498" s="63"/>
      <c r="PN498" s="63"/>
      <c r="PO498" s="63"/>
      <c r="PP498" s="63"/>
      <c r="PQ498" s="63"/>
      <c r="PR498" s="63"/>
      <c r="PS498" s="63"/>
      <c r="PT498" s="63"/>
      <c r="PU498" s="63"/>
      <c r="PV498" s="63"/>
      <c r="PW498" s="63"/>
      <c r="PX498" s="63"/>
      <c r="PY498" s="63"/>
      <c r="PZ498" s="63"/>
      <c r="QA498" s="63"/>
      <c r="QB498" s="63"/>
      <c r="QC498" s="63"/>
    </row>
    <row r="499" spans="1:445" x14ac:dyDescent="0.25">
      <c r="A499" s="20"/>
      <c r="B499" s="8"/>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c r="AB499" s="176"/>
      <c r="AC499" s="176"/>
      <c r="AD499" s="176"/>
      <c r="AE499" s="176"/>
      <c r="AF499" s="29"/>
      <c r="AG499" s="176"/>
      <c r="AH499" s="176"/>
      <c r="AI499" s="176"/>
      <c r="AJ499" s="176"/>
      <c r="AK499" s="176"/>
      <c r="AL499" s="176"/>
      <c r="AM499" s="176"/>
      <c r="AN499" s="176"/>
      <c r="AO499" s="176"/>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3"/>
      <c r="BY499" s="63"/>
      <c r="BZ499" s="63"/>
      <c r="CA499" s="63"/>
      <c r="CB499" s="63"/>
      <c r="CC499" s="63"/>
      <c r="CD499" s="63"/>
      <c r="CE499" s="63"/>
      <c r="CF499" s="63"/>
      <c r="CG499" s="63"/>
      <c r="CH499" s="63"/>
      <c r="CI499" s="63"/>
      <c r="CJ499" s="63"/>
      <c r="CK499" s="63"/>
      <c r="CL499" s="63"/>
      <c r="CM499" s="63"/>
      <c r="CN499" s="63"/>
      <c r="CO499" s="63"/>
      <c r="CP499" s="63"/>
      <c r="CQ499" s="63"/>
      <c r="CR499" s="63"/>
      <c r="CS499" s="63"/>
      <c r="CT499" s="63"/>
      <c r="CU499" s="63"/>
      <c r="CV499" s="63"/>
      <c r="CW499" s="63"/>
      <c r="CX499" s="63"/>
      <c r="CY499" s="63"/>
      <c r="CZ499" s="63"/>
      <c r="DA499" s="63"/>
      <c r="DB499" s="63"/>
      <c r="DC499" s="63"/>
      <c r="DD499" s="63"/>
      <c r="DE499" s="63"/>
      <c r="DF499" s="63"/>
      <c r="DG499" s="63"/>
      <c r="DH499" s="63"/>
      <c r="DI499" s="63"/>
      <c r="DJ499" s="63"/>
      <c r="DK499" s="63"/>
      <c r="DL499" s="63"/>
      <c r="DM499" s="63"/>
      <c r="DN499" s="63"/>
      <c r="DO499" s="63"/>
      <c r="DP499" s="63"/>
      <c r="DQ499" s="63"/>
      <c r="DR499" s="63"/>
      <c r="DS499" s="63"/>
      <c r="DT499" s="63"/>
      <c r="DU499" s="63"/>
      <c r="DV499" s="63"/>
      <c r="DW499" s="63"/>
      <c r="DX499" s="63"/>
      <c r="DY499" s="63"/>
      <c r="DZ499" s="63"/>
      <c r="EA499" s="63"/>
      <c r="EB499" s="63"/>
      <c r="EC499" s="63"/>
      <c r="ED499" s="63"/>
      <c r="EE499" s="63"/>
      <c r="EF499" s="63"/>
      <c r="EG499" s="63"/>
      <c r="EH499" s="63"/>
      <c r="EI499" s="63"/>
      <c r="EJ499" s="63"/>
      <c r="EK499" s="63"/>
      <c r="EL499" s="63"/>
      <c r="EM499" s="63"/>
      <c r="EN499" s="63"/>
      <c r="EO499" s="63"/>
      <c r="EP499" s="63"/>
      <c r="EQ499" s="63"/>
      <c r="ER499" s="63"/>
      <c r="ES499" s="63"/>
      <c r="ET499" s="63"/>
      <c r="EU499" s="63"/>
      <c r="EV499" s="63"/>
      <c r="EW499" s="63"/>
      <c r="EX499" s="63"/>
      <c r="EY499" s="63"/>
      <c r="EZ499" s="63"/>
      <c r="FA499" s="63"/>
      <c r="FB499" s="63"/>
      <c r="FC499" s="63"/>
      <c r="FD499" s="63"/>
      <c r="FE499" s="63"/>
      <c r="FF499" s="63"/>
      <c r="FG499" s="63"/>
      <c r="FH499" s="63"/>
      <c r="FI499" s="63"/>
      <c r="FJ499" s="63"/>
      <c r="FK499" s="63"/>
      <c r="FL499" s="63"/>
      <c r="FM499" s="63"/>
      <c r="FN499" s="63"/>
      <c r="FO499" s="63"/>
      <c r="FP499" s="63"/>
      <c r="FQ499" s="63"/>
      <c r="FR499" s="63"/>
      <c r="FS499" s="63"/>
      <c r="FT499" s="63"/>
      <c r="FU499" s="63"/>
      <c r="FV499" s="63"/>
      <c r="FW499" s="63"/>
      <c r="FX499" s="63"/>
      <c r="FY499" s="63"/>
      <c r="FZ499" s="63"/>
      <c r="GA499" s="63"/>
      <c r="GB499" s="63"/>
      <c r="GC499" s="63"/>
      <c r="GD499" s="63"/>
      <c r="GE499" s="63"/>
      <c r="GF499" s="63"/>
      <c r="GG499" s="63"/>
      <c r="GH499" s="63"/>
      <c r="GI499" s="63"/>
      <c r="GJ499" s="63"/>
      <c r="GK499" s="63"/>
      <c r="GL499" s="63"/>
      <c r="GM499" s="63"/>
      <c r="GN499" s="63"/>
      <c r="GO499" s="63"/>
      <c r="GP499" s="63"/>
      <c r="GQ499" s="63"/>
      <c r="GR499" s="63"/>
      <c r="GS499" s="63"/>
      <c r="GT499" s="63"/>
      <c r="GU499" s="63"/>
      <c r="GV499" s="63"/>
      <c r="GW499" s="63"/>
      <c r="GX499" s="63"/>
      <c r="GY499" s="63"/>
      <c r="GZ499" s="63"/>
      <c r="HA499" s="63"/>
      <c r="HB499" s="63"/>
      <c r="HC499" s="63"/>
      <c r="HD499" s="63"/>
      <c r="HE499" s="63"/>
      <c r="HF499" s="63"/>
      <c r="HG499" s="63"/>
      <c r="HH499" s="63"/>
      <c r="HI499" s="63"/>
      <c r="HJ499" s="63"/>
      <c r="HK499" s="63"/>
      <c r="HL499" s="63"/>
      <c r="HM499" s="63"/>
      <c r="HN499" s="63"/>
      <c r="HO499" s="63"/>
      <c r="HP499" s="63"/>
      <c r="HQ499" s="63"/>
      <c r="HR499" s="63"/>
      <c r="HS499" s="63"/>
      <c r="HT499" s="63"/>
      <c r="HU499" s="63"/>
      <c r="HV499" s="63"/>
      <c r="HW499" s="63"/>
      <c r="HX499" s="63"/>
      <c r="HY499" s="63"/>
      <c r="HZ499" s="63"/>
      <c r="IA499" s="63"/>
      <c r="IB499" s="63"/>
      <c r="IC499" s="63"/>
      <c r="ID499" s="63"/>
      <c r="IE499" s="63"/>
      <c r="IF499" s="63"/>
      <c r="IG499" s="63"/>
      <c r="IH499" s="63"/>
      <c r="II499" s="63"/>
      <c r="IJ499" s="63"/>
      <c r="IK499" s="63"/>
      <c r="IL499" s="63"/>
      <c r="IM499" s="63"/>
      <c r="IN499" s="63"/>
      <c r="IO499" s="63"/>
      <c r="IP499" s="63"/>
      <c r="IQ499" s="63"/>
      <c r="IR499" s="63"/>
      <c r="IS499" s="63"/>
      <c r="IT499" s="63"/>
      <c r="IU499" s="63"/>
      <c r="IV499" s="63"/>
      <c r="IW499" s="63"/>
      <c r="IX499" s="63"/>
      <c r="IY499" s="63"/>
      <c r="IZ499" s="63"/>
      <c r="JA499" s="63"/>
      <c r="JB499" s="63"/>
      <c r="JC499" s="63"/>
      <c r="JD499" s="63"/>
      <c r="JE499" s="63"/>
      <c r="JF499" s="63"/>
      <c r="JG499" s="63"/>
      <c r="JH499" s="63"/>
      <c r="JI499" s="63"/>
      <c r="JJ499" s="63"/>
      <c r="JK499" s="63"/>
      <c r="JL499" s="63"/>
      <c r="JM499" s="63"/>
      <c r="JN499" s="63"/>
      <c r="JO499" s="63"/>
      <c r="JP499" s="63"/>
      <c r="JQ499" s="63"/>
      <c r="JR499" s="63"/>
      <c r="JS499" s="63"/>
      <c r="JT499" s="63"/>
      <c r="JU499" s="63"/>
      <c r="JV499" s="63"/>
      <c r="JW499" s="63"/>
      <c r="JX499" s="63"/>
      <c r="JY499" s="63"/>
      <c r="JZ499" s="63"/>
      <c r="KA499" s="63"/>
      <c r="KB499" s="63"/>
      <c r="KC499" s="63"/>
      <c r="KD499" s="63"/>
      <c r="KE499" s="63"/>
      <c r="KF499" s="63"/>
      <c r="KG499" s="63"/>
      <c r="KH499" s="63"/>
      <c r="KI499" s="63"/>
      <c r="KJ499" s="63"/>
      <c r="KK499" s="63"/>
      <c r="KL499" s="63"/>
      <c r="KM499" s="63"/>
      <c r="KN499" s="63"/>
      <c r="KO499" s="63"/>
      <c r="KP499" s="63"/>
      <c r="KQ499" s="63"/>
      <c r="KR499" s="63"/>
      <c r="KS499" s="63"/>
      <c r="KT499" s="63"/>
      <c r="KU499" s="63"/>
      <c r="KV499" s="63"/>
      <c r="KW499" s="63"/>
      <c r="KX499" s="63"/>
      <c r="KY499" s="63"/>
      <c r="KZ499" s="63"/>
      <c r="LA499" s="63"/>
      <c r="LB499" s="63"/>
      <c r="LC499" s="63"/>
      <c r="LD499" s="63"/>
      <c r="LE499" s="63"/>
      <c r="LF499" s="63"/>
      <c r="LG499" s="63"/>
      <c r="LH499" s="63"/>
      <c r="LI499" s="63"/>
      <c r="LJ499" s="63"/>
      <c r="LK499" s="63"/>
      <c r="LL499" s="63"/>
      <c r="LM499" s="63"/>
      <c r="LN499" s="63"/>
      <c r="LO499" s="63"/>
      <c r="LP499" s="63"/>
      <c r="LQ499" s="63"/>
      <c r="LR499" s="63"/>
      <c r="LS499" s="63"/>
      <c r="LT499" s="63"/>
      <c r="LU499" s="63"/>
      <c r="LV499" s="63"/>
      <c r="LW499" s="63"/>
      <c r="LX499" s="63"/>
      <c r="LY499" s="63"/>
      <c r="LZ499" s="63"/>
      <c r="MA499" s="63"/>
      <c r="MB499" s="63"/>
      <c r="MC499" s="63"/>
      <c r="MD499" s="63"/>
      <c r="ME499" s="63"/>
      <c r="MF499" s="63"/>
      <c r="MG499" s="63"/>
      <c r="MH499" s="63"/>
      <c r="MI499" s="63"/>
      <c r="MJ499" s="63"/>
      <c r="MK499" s="63"/>
      <c r="ML499" s="63"/>
      <c r="MM499" s="63"/>
      <c r="MN499" s="63"/>
      <c r="MO499" s="63"/>
      <c r="MP499" s="63"/>
      <c r="MQ499" s="63"/>
      <c r="MR499" s="63"/>
      <c r="MS499" s="63"/>
      <c r="MT499" s="63"/>
      <c r="MU499" s="63"/>
      <c r="MV499" s="63"/>
      <c r="MW499" s="63"/>
      <c r="MX499" s="63"/>
      <c r="MY499" s="63"/>
      <c r="MZ499" s="63"/>
      <c r="NA499" s="63"/>
      <c r="NB499" s="63"/>
      <c r="NC499" s="63"/>
      <c r="ND499" s="63"/>
      <c r="NE499" s="63"/>
      <c r="NF499" s="63"/>
      <c r="NG499" s="63"/>
      <c r="NH499" s="63"/>
      <c r="NI499" s="63"/>
      <c r="NJ499" s="63"/>
      <c r="NK499" s="63"/>
      <c r="NL499" s="63"/>
      <c r="NM499" s="63"/>
      <c r="NN499" s="63"/>
      <c r="NO499" s="63"/>
      <c r="NP499" s="63"/>
      <c r="NQ499" s="63"/>
      <c r="NR499" s="63"/>
      <c r="NS499" s="63"/>
      <c r="NT499" s="63"/>
      <c r="NU499" s="63"/>
      <c r="NV499" s="63"/>
      <c r="NW499" s="63"/>
      <c r="NX499" s="63"/>
      <c r="NY499" s="63"/>
      <c r="NZ499" s="63"/>
      <c r="OA499" s="63"/>
      <c r="OB499" s="63"/>
      <c r="OC499" s="63"/>
      <c r="OD499" s="63"/>
      <c r="OE499" s="63"/>
      <c r="OF499" s="63"/>
      <c r="OG499" s="63"/>
      <c r="OH499" s="63"/>
      <c r="OI499" s="63"/>
      <c r="OJ499" s="63"/>
      <c r="OK499" s="63"/>
      <c r="OL499" s="63"/>
      <c r="OM499" s="63"/>
      <c r="ON499" s="63"/>
      <c r="OO499" s="63"/>
      <c r="OP499" s="63"/>
      <c r="OQ499" s="63"/>
      <c r="OR499" s="63"/>
      <c r="OS499" s="63"/>
      <c r="OT499" s="63"/>
      <c r="OU499" s="63"/>
      <c r="OV499" s="63"/>
      <c r="OW499" s="63"/>
      <c r="OX499" s="63"/>
      <c r="OY499" s="63"/>
      <c r="OZ499" s="63"/>
      <c r="PA499" s="63"/>
      <c r="PB499" s="63"/>
      <c r="PC499" s="63"/>
      <c r="PD499" s="63"/>
      <c r="PE499" s="63"/>
      <c r="PF499" s="63"/>
      <c r="PG499" s="63"/>
      <c r="PH499" s="63"/>
      <c r="PI499" s="63"/>
      <c r="PJ499" s="63"/>
      <c r="PK499" s="63"/>
      <c r="PL499" s="63"/>
      <c r="PM499" s="63"/>
      <c r="PN499" s="63"/>
      <c r="PO499" s="63"/>
      <c r="PP499" s="63"/>
      <c r="PQ499" s="63"/>
      <c r="PR499" s="63"/>
      <c r="PS499" s="63"/>
      <c r="PT499" s="63"/>
      <c r="PU499" s="63"/>
      <c r="PV499" s="63"/>
      <c r="PW499" s="63"/>
      <c r="PX499" s="63"/>
      <c r="PY499" s="63"/>
      <c r="PZ499" s="63"/>
      <c r="QA499" s="63"/>
      <c r="QB499" s="63"/>
      <c r="QC499" s="63"/>
    </row>
    <row r="500" spans="1:445" x14ac:dyDescent="0.25">
      <c r="B500" s="25" t="s">
        <v>1</v>
      </c>
      <c r="C500" s="26" t="s">
        <v>183</v>
      </c>
      <c r="D500" s="7"/>
      <c r="E500" s="15" t="s">
        <v>88</v>
      </c>
      <c r="F500" s="176">
        <v>1.41</v>
      </c>
      <c r="G500" s="176">
        <v>1.51</v>
      </c>
      <c r="H500" s="176">
        <v>1.52</v>
      </c>
      <c r="I500" s="176">
        <v>1.58</v>
      </c>
      <c r="J500" s="176">
        <v>1.92</v>
      </c>
      <c r="K500" s="176">
        <v>2.0299999999999998</v>
      </c>
      <c r="L500" s="176">
        <v>4.95</v>
      </c>
      <c r="M500" s="176">
        <v>5.19</v>
      </c>
      <c r="N500" s="176">
        <v>5.47</v>
      </c>
      <c r="O500" s="176">
        <v>6.28</v>
      </c>
      <c r="P500" s="176">
        <v>6.36</v>
      </c>
      <c r="Q500" s="176">
        <v>6.98</v>
      </c>
      <c r="R500" s="176">
        <v>7.06</v>
      </c>
      <c r="S500" s="176">
        <v>7.07</v>
      </c>
      <c r="T500" s="176">
        <v>6.99</v>
      </c>
      <c r="U500" s="176">
        <v>6.89</v>
      </c>
      <c r="V500" s="176">
        <v>6.45</v>
      </c>
      <c r="W500" s="176">
        <v>6.58</v>
      </c>
      <c r="X500" s="176">
        <v>6.62</v>
      </c>
      <c r="Y500" s="176">
        <v>6.67</v>
      </c>
      <c r="Z500" s="176">
        <v>6.61</v>
      </c>
      <c r="AA500" s="176">
        <v>6.61</v>
      </c>
      <c r="AB500" s="176">
        <v>6.64</v>
      </c>
      <c r="AC500" s="176">
        <v>6.52</v>
      </c>
      <c r="AD500" s="176">
        <v>6.57</v>
      </c>
      <c r="AE500" s="176">
        <v>6.53</v>
      </c>
      <c r="AF500" s="29">
        <v>6.55</v>
      </c>
      <c r="AG500" s="176">
        <v>6.53</v>
      </c>
      <c r="AH500" s="176">
        <v>6.48</v>
      </c>
      <c r="AI500" s="176">
        <v>6.47</v>
      </c>
      <c r="AJ500" s="176">
        <v>6.39</v>
      </c>
      <c r="AK500" s="176">
        <v>6.27</v>
      </c>
      <c r="AL500" s="176">
        <v>6.23</v>
      </c>
      <c r="AM500" s="176">
        <v>6.13</v>
      </c>
      <c r="AN500" s="176">
        <v>6.02</v>
      </c>
      <c r="AO500" s="176">
        <v>5.89</v>
      </c>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c r="BU500" s="63"/>
      <c r="BV500" s="63"/>
      <c r="BW500" s="63"/>
      <c r="BX500" s="63"/>
      <c r="BY500" s="63"/>
      <c r="BZ500" s="63"/>
      <c r="CA500" s="63"/>
      <c r="CB500" s="63"/>
      <c r="CC500" s="63"/>
      <c r="CD500" s="63"/>
      <c r="CE500" s="63"/>
      <c r="CF500" s="63"/>
      <c r="CG500" s="63"/>
      <c r="CH500" s="63"/>
      <c r="CI500" s="63"/>
      <c r="CJ500" s="63"/>
      <c r="CK500" s="63"/>
      <c r="CL500" s="63"/>
      <c r="CM500" s="63"/>
      <c r="CN500" s="63"/>
      <c r="CO500" s="63"/>
      <c r="CP500" s="63"/>
      <c r="CQ500" s="63"/>
      <c r="CR500" s="63"/>
      <c r="CS500" s="63"/>
      <c r="CT500" s="63"/>
      <c r="CU500" s="63"/>
      <c r="CV500" s="63"/>
      <c r="CW500" s="63"/>
      <c r="CX500" s="63"/>
      <c r="CY500" s="63"/>
      <c r="CZ500" s="63"/>
      <c r="DA500" s="63"/>
      <c r="DB500" s="63"/>
      <c r="DC500" s="63"/>
      <c r="DD500" s="63"/>
      <c r="DE500" s="63"/>
      <c r="DF500" s="63"/>
      <c r="DG500" s="63"/>
      <c r="DH500" s="63"/>
      <c r="DI500" s="63"/>
      <c r="DJ500" s="63"/>
      <c r="DK500" s="63"/>
      <c r="DL500" s="63"/>
      <c r="DM500" s="63"/>
      <c r="DN500" s="63"/>
      <c r="DO500" s="63"/>
      <c r="DP500" s="63"/>
      <c r="DQ500" s="63"/>
      <c r="DR500" s="63"/>
      <c r="DS500" s="63"/>
      <c r="DT500" s="63"/>
      <c r="DU500" s="63"/>
      <c r="DV500" s="63"/>
      <c r="DW500" s="63"/>
      <c r="DX500" s="63"/>
      <c r="DY500" s="63"/>
      <c r="DZ500" s="63"/>
      <c r="EA500" s="63"/>
      <c r="EB500" s="63"/>
      <c r="EC500" s="63"/>
      <c r="ED500" s="63"/>
      <c r="EE500" s="63"/>
      <c r="EF500" s="63"/>
      <c r="EG500" s="63"/>
      <c r="EH500" s="63"/>
      <c r="EI500" s="63"/>
      <c r="EJ500" s="63"/>
      <c r="EK500" s="63"/>
      <c r="EL500" s="63"/>
      <c r="EM500" s="63"/>
      <c r="EN500" s="63"/>
      <c r="EO500" s="63"/>
      <c r="EP500" s="63"/>
      <c r="EQ500" s="63"/>
      <c r="ER500" s="63"/>
      <c r="ES500" s="63"/>
      <c r="ET500" s="63"/>
      <c r="EU500" s="63"/>
      <c r="EV500" s="63"/>
      <c r="EW500" s="63"/>
      <c r="EX500" s="63"/>
      <c r="EY500" s="63"/>
      <c r="EZ500" s="63"/>
      <c r="FA500" s="63"/>
      <c r="FB500" s="63"/>
      <c r="FC500" s="63"/>
      <c r="FD500" s="63"/>
      <c r="FE500" s="63"/>
      <c r="FF500" s="63"/>
      <c r="FG500" s="63"/>
      <c r="FH500" s="63"/>
      <c r="FI500" s="63"/>
      <c r="FJ500" s="63"/>
      <c r="FK500" s="63"/>
      <c r="FL500" s="63"/>
      <c r="FM500" s="63"/>
      <c r="FN500" s="63"/>
      <c r="FO500" s="63"/>
      <c r="FP500" s="63"/>
      <c r="FQ500" s="63"/>
      <c r="FR500" s="63"/>
      <c r="FS500" s="63"/>
      <c r="FT500" s="63"/>
      <c r="FU500" s="63"/>
      <c r="FV500" s="63"/>
      <c r="FW500" s="63"/>
      <c r="FX500" s="63"/>
      <c r="FY500" s="63"/>
      <c r="FZ500" s="63"/>
      <c r="GA500" s="63"/>
      <c r="GB500" s="63"/>
      <c r="GC500" s="63"/>
      <c r="GD500" s="63"/>
      <c r="GE500" s="63"/>
      <c r="GF500" s="63"/>
      <c r="GG500" s="63"/>
      <c r="GH500" s="63"/>
      <c r="GI500" s="63"/>
      <c r="GJ500" s="63"/>
      <c r="GK500" s="63"/>
      <c r="GL500" s="63"/>
      <c r="GM500" s="63"/>
      <c r="GN500" s="63"/>
      <c r="GO500" s="63"/>
      <c r="GP500" s="63"/>
      <c r="GQ500" s="63"/>
      <c r="GR500" s="63"/>
      <c r="GS500" s="63"/>
      <c r="GT500" s="63"/>
      <c r="GU500" s="63"/>
      <c r="GV500" s="63"/>
      <c r="GW500" s="63"/>
      <c r="GX500" s="63"/>
      <c r="GY500" s="63"/>
      <c r="GZ500" s="63"/>
      <c r="HA500" s="63"/>
      <c r="HB500" s="63"/>
      <c r="HC500" s="63"/>
      <c r="HD500" s="63"/>
      <c r="HE500" s="63"/>
      <c r="HF500" s="63"/>
      <c r="HG500" s="63"/>
      <c r="HH500" s="63"/>
      <c r="HI500" s="63"/>
      <c r="HJ500" s="63"/>
      <c r="HK500" s="63"/>
      <c r="HL500" s="63"/>
      <c r="HM500" s="63"/>
      <c r="HN500" s="63"/>
      <c r="HO500" s="63"/>
      <c r="HP500" s="63"/>
      <c r="HQ500" s="63"/>
      <c r="HR500" s="63"/>
      <c r="HS500" s="63"/>
      <c r="HT500" s="63"/>
      <c r="HU500" s="63"/>
      <c r="HV500" s="63"/>
      <c r="HW500" s="63"/>
      <c r="HX500" s="63"/>
      <c r="HY500" s="63"/>
      <c r="HZ500" s="63"/>
      <c r="IA500" s="63"/>
      <c r="IB500" s="63"/>
      <c r="IC500" s="63"/>
      <c r="ID500" s="63"/>
      <c r="IE500" s="63"/>
      <c r="IF500" s="63"/>
      <c r="IG500" s="63"/>
      <c r="IH500" s="63"/>
      <c r="II500" s="63"/>
      <c r="IJ500" s="63"/>
      <c r="IK500" s="63"/>
      <c r="IL500" s="63"/>
      <c r="IM500" s="63"/>
      <c r="IN500" s="63"/>
      <c r="IO500" s="63"/>
      <c r="IP500" s="63"/>
      <c r="IQ500" s="63"/>
      <c r="IR500" s="63"/>
      <c r="IS500" s="63"/>
      <c r="IT500" s="63"/>
      <c r="IU500" s="63"/>
      <c r="IV500" s="63"/>
      <c r="IW500" s="63"/>
      <c r="IX500" s="63"/>
      <c r="IY500" s="63"/>
      <c r="IZ500" s="63"/>
      <c r="JA500" s="63"/>
      <c r="JB500" s="63"/>
      <c r="JC500" s="63"/>
      <c r="JD500" s="63"/>
      <c r="JE500" s="63"/>
      <c r="JF500" s="63"/>
      <c r="JG500" s="63"/>
      <c r="JH500" s="63"/>
      <c r="JI500" s="63"/>
      <c r="JJ500" s="63"/>
      <c r="JK500" s="63"/>
      <c r="JL500" s="63"/>
      <c r="JM500" s="63"/>
      <c r="JN500" s="63"/>
      <c r="JO500" s="63"/>
      <c r="JP500" s="63"/>
      <c r="JQ500" s="63"/>
      <c r="JR500" s="63"/>
      <c r="JS500" s="63"/>
      <c r="JT500" s="63"/>
      <c r="JU500" s="63"/>
      <c r="JV500" s="63"/>
      <c r="JW500" s="63"/>
      <c r="JX500" s="63"/>
      <c r="JY500" s="63"/>
      <c r="JZ500" s="63"/>
      <c r="KA500" s="63"/>
      <c r="KB500" s="63"/>
      <c r="KC500" s="63"/>
      <c r="KD500" s="63"/>
      <c r="KE500" s="63"/>
      <c r="KF500" s="63"/>
      <c r="KG500" s="63"/>
      <c r="KH500" s="63"/>
      <c r="KI500" s="63"/>
      <c r="KJ500" s="63"/>
      <c r="KK500" s="63"/>
      <c r="KL500" s="63"/>
      <c r="KM500" s="63"/>
      <c r="KN500" s="63"/>
      <c r="KO500" s="63"/>
      <c r="KP500" s="63"/>
      <c r="KQ500" s="63"/>
      <c r="KR500" s="63"/>
      <c r="KS500" s="63"/>
      <c r="KT500" s="63"/>
      <c r="KU500" s="63"/>
      <c r="KV500" s="63"/>
      <c r="KW500" s="63"/>
      <c r="KX500" s="63"/>
      <c r="KY500" s="63"/>
      <c r="KZ500" s="63"/>
      <c r="LA500" s="63"/>
      <c r="LB500" s="63"/>
      <c r="LC500" s="63"/>
      <c r="LD500" s="63"/>
      <c r="LE500" s="63"/>
      <c r="LF500" s="63"/>
      <c r="LG500" s="63"/>
      <c r="LH500" s="63"/>
      <c r="LI500" s="63"/>
      <c r="LJ500" s="63"/>
      <c r="LK500" s="63"/>
      <c r="LL500" s="63"/>
      <c r="LM500" s="63"/>
      <c r="LN500" s="63"/>
      <c r="LO500" s="63"/>
      <c r="LP500" s="63"/>
      <c r="LQ500" s="63"/>
      <c r="LR500" s="63"/>
      <c r="LS500" s="63"/>
      <c r="LT500" s="63"/>
      <c r="LU500" s="63"/>
      <c r="LV500" s="63"/>
      <c r="LW500" s="63"/>
      <c r="LX500" s="63"/>
      <c r="LY500" s="63"/>
      <c r="LZ500" s="63"/>
      <c r="MA500" s="63"/>
      <c r="MB500" s="63"/>
      <c r="MC500" s="63"/>
      <c r="MD500" s="63"/>
      <c r="ME500" s="63"/>
      <c r="MF500" s="63"/>
      <c r="MG500" s="63"/>
      <c r="MH500" s="63"/>
      <c r="MI500" s="63"/>
      <c r="MJ500" s="63"/>
      <c r="MK500" s="63"/>
      <c r="ML500" s="63"/>
      <c r="MM500" s="63"/>
      <c r="MN500" s="63"/>
      <c r="MO500" s="63"/>
      <c r="MP500" s="63"/>
      <c r="MQ500" s="63"/>
      <c r="MR500" s="63"/>
      <c r="MS500" s="63"/>
      <c r="MT500" s="63"/>
      <c r="MU500" s="63"/>
      <c r="MV500" s="63"/>
      <c r="MW500" s="63"/>
      <c r="MX500" s="63"/>
      <c r="MY500" s="63"/>
      <c r="MZ500" s="63"/>
      <c r="NA500" s="63"/>
      <c r="NB500" s="63"/>
      <c r="NC500" s="63"/>
      <c r="ND500" s="63"/>
      <c r="NE500" s="63"/>
      <c r="NF500" s="63"/>
      <c r="NG500" s="63"/>
      <c r="NH500" s="63"/>
      <c r="NI500" s="63"/>
      <c r="NJ500" s="63"/>
      <c r="NK500" s="63"/>
      <c r="NL500" s="63"/>
      <c r="NM500" s="63"/>
      <c r="NN500" s="63"/>
      <c r="NO500" s="63"/>
      <c r="NP500" s="63"/>
      <c r="NQ500" s="63"/>
      <c r="NR500" s="63"/>
      <c r="NS500" s="63"/>
      <c r="NT500" s="63"/>
      <c r="NU500" s="63"/>
      <c r="NV500" s="63"/>
      <c r="NW500" s="63"/>
      <c r="NX500" s="63"/>
      <c r="NY500" s="63"/>
      <c r="NZ500" s="63"/>
      <c r="OA500" s="63"/>
      <c r="OB500" s="63"/>
      <c r="OC500" s="63"/>
      <c r="OD500" s="63"/>
      <c r="OE500" s="63"/>
      <c r="OF500" s="63"/>
      <c r="OG500" s="63"/>
      <c r="OH500" s="63"/>
      <c r="OI500" s="63"/>
      <c r="OJ500" s="63"/>
      <c r="OK500" s="63"/>
      <c r="OL500" s="63"/>
      <c r="OM500" s="63"/>
      <c r="ON500" s="63"/>
      <c r="OO500" s="63"/>
      <c r="OP500" s="63"/>
      <c r="OQ500" s="63"/>
      <c r="OR500" s="63"/>
      <c r="OS500" s="63"/>
      <c r="OT500" s="63"/>
      <c r="OU500" s="63"/>
      <c r="OV500" s="63"/>
      <c r="OW500" s="63"/>
      <c r="OX500" s="63"/>
      <c r="OY500" s="63"/>
      <c r="OZ500" s="63"/>
      <c r="PA500" s="63"/>
      <c r="PB500" s="63"/>
      <c r="PC500" s="63"/>
      <c r="PD500" s="63"/>
      <c r="PE500" s="63"/>
      <c r="PF500" s="63"/>
      <c r="PG500" s="63"/>
      <c r="PH500" s="63"/>
      <c r="PI500" s="63"/>
      <c r="PJ500" s="63"/>
      <c r="PK500" s="63"/>
      <c r="PL500" s="63"/>
      <c r="PM500" s="63"/>
      <c r="PN500" s="63"/>
      <c r="PO500" s="63"/>
      <c r="PP500" s="63"/>
      <c r="PQ500" s="63"/>
      <c r="PR500" s="63"/>
      <c r="PS500" s="63"/>
      <c r="PT500" s="63"/>
      <c r="PU500" s="63"/>
      <c r="PV500" s="63"/>
      <c r="PW500" s="63"/>
      <c r="PX500" s="63"/>
      <c r="PY500" s="63"/>
      <c r="PZ500" s="63"/>
      <c r="QA500" s="63"/>
      <c r="QB500" s="63"/>
      <c r="QC500" s="63"/>
    </row>
    <row r="501" spans="1:445" x14ac:dyDescent="0.25">
      <c r="B501" s="8"/>
      <c r="C501" s="26" t="s">
        <v>184</v>
      </c>
      <c r="D501" s="7"/>
      <c r="E501" s="15" t="s">
        <v>88</v>
      </c>
      <c r="F501" s="176">
        <v>-1.85</v>
      </c>
      <c r="G501" s="176">
        <v>-1.98</v>
      </c>
      <c r="H501" s="176">
        <v>-2</v>
      </c>
      <c r="I501" s="176">
        <v>-2.06</v>
      </c>
      <c r="J501" s="176">
        <v>-2.5</v>
      </c>
      <c r="K501" s="176">
        <v>-2.65</v>
      </c>
      <c r="L501" s="176">
        <v>-6.5</v>
      </c>
      <c r="M501" s="176">
        <v>-6.81</v>
      </c>
      <c r="N501" s="176">
        <v>-7.18</v>
      </c>
      <c r="O501" s="176">
        <v>-8.24</v>
      </c>
      <c r="P501" s="176">
        <v>-8.35</v>
      </c>
      <c r="Q501" s="176">
        <v>-9.16</v>
      </c>
      <c r="R501" s="176">
        <v>-9.2799999999999994</v>
      </c>
      <c r="S501" s="176">
        <v>-9.2899999999999991</v>
      </c>
      <c r="T501" s="176">
        <v>-9.18</v>
      </c>
      <c r="U501" s="176">
        <v>-9.0500000000000007</v>
      </c>
      <c r="V501" s="176">
        <v>-8.4700000000000006</v>
      </c>
      <c r="W501" s="176">
        <v>-8.64</v>
      </c>
      <c r="X501" s="176">
        <v>-8.69</v>
      </c>
      <c r="Y501" s="176">
        <v>-8.76</v>
      </c>
      <c r="Z501" s="176">
        <v>-8.69</v>
      </c>
      <c r="AA501" s="176">
        <v>-8.69</v>
      </c>
      <c r="AB501" s="176">
        <v>-8.7200000000000006</v>
      </c>
      <c r="AC501" s="176">
        <v>-8.57</v>
      </c>
      <c r="AD501" s="176">
        <v>-8.6300000000000008</v>
      </c>
      <c r="AE501" s="176">
        <v>-8.58</v>
      </c>
      <c r="AF501" s="29">
        <v>-8.6</v>
      </c>
      <c r="AG501" s="176">
        <v>-8.58</v>
      </c>
      <c r="AH501" s="176">
        <v>-8.51</v>
      </c>
      <c r="AI501" s="176">
        <v>-8.5</v>
      </c>
      <c r="AJ501" s="176">
        <v>-8.39</v>
      </c>
      <c r="AK501" s="176">
        <v>-8.24</v>
      </c>
      <c r="AL501" s="176">
        <v>-8.18</v>
      </c>
      <c r="AM501" s="176">
        <v>-8.0500000000000007</v>
      </c>
      <c r="AN501" s="176">
        <v>-7.9</v>
      </c>
      <c r="AO501" s="176">
        <v>-7.74</v>
      </c>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c r="BU501" s="63"/>
      <c r="BV501" s="63"/>
      <c r="BW501" s="63"/>
      <c r="BX501" s="63"/>
      <c r="BY501" s="63"/>
      <c r="BZ501" s="63"/>
      <c r="CA501" s="63"/>
      <c r="CB501" s="63"/>
      <c r="CC501" s="63"/>
      <c r="CD501" s="63"/>
      <c r="CE501" s="63"/>
      <c r="CF501" s="63"/>
      <c r="CG501" s="63"/>
      <c r="CH501" s="63"/>
      <c r="CI501" s="63"/>
      <c r="CJ501" s="63"/>
      <c r="CK501" s="63"/>
      <c r="CL501" s="63"/>
      <c r="CM501" s="63"/>
      <c r="CN501" s="63"/>
      <c r="CO501" s="63"/>
      <c r="CP501" s="63"/>
      <c r="CQ501" s="63"/>
      <c r="CR501" s="63"/>
      <c r="CS501" s="63"/>
      <c r="CT501" s="63"/>
      <c r="CU501" s="63"/>
      <c r="CV501" s="63"/>
      <c r="CW501" s="63"/>
      <c r="CX501" s="63"/>
      <c r="CY501" s="63"/>
      <c r="CZ501" s="63"/>
      <c r="DA501" s="63"/>
      <c r="DB501" s="63"/>
      <c r="DC501" s="63"/>
      <c r="DD501" s="63"/>
      <c r="DE501" s="63"/>
      <c r="DF501" s="63"/>
      <c r="DG501" s="63"/>
      <c r="DH501" s="63"/>
      <c r="DI501" s="63"/>
      <c r="DJ501" s="63"/>
      <c r="DK501" s="63"/>
      <c r="DL501" s="63"/>
      <c r="DM501" s="63"/>
      <c r="DN501" s="63"/>
      <c r="DO501" s="63"/>
      <c r="DP501" s="63"/>
      <c r="DQ501" s="63"/>
      <c r="DR501" s="63"/>
      <c r="DS501" s="63"/>
      <c r="DT501" s="63"/>
      <c r="DU501" s="63"/>
      <c r="DV501" s="63"/>
      <c r="DW501" s="63"/>
      <c r="DX501" s="63"/>
      <c r="DY501" s="63"/>
      <c r="DZ501" s="63"/>
      <c r="EA501" s="63"/>
      <c r="EB501" s="63"/>
      <c r="EC501" s="63"/>
      <c r="ED501" s="63"/>
      <c r="EE501" s="63"/>
      <c r="EF501" s="63"/>
      <c r="EG501" s="63"/>
      <c r="EH501" s="63"/>
      <c r="EI501" s="63"/>
      <c r="EJ501" s="63"/>
      <c r="EK501" s="63"/>
      <c r="EL501" s="63"/>
      <c r="EM501" s="63"/>
      <c r="EN501" s="63"/>
      <c r="EO501" s="63"/>
      <c r="EP501" s="63"/>
      <c r="EQ501" s="63"/>
      <c r="ER501" s="63"/>
      <c r="ES501" s="63"/>
      <c r="ET501" s="63"/>
      <c r="EU501" s="63"/>
      <c r="EV501" s="63"/>
      <c r="EW501" s="63"/>
      <c r="EX501" s="63"/>
      <c r="EY501" s="63"/>
      <c r="EZ501" s="63"/>
      <c r="FA501" s="63"/>
      <c r="FB501" s="63"/>
      <c r="FC501" s="63"/>
      <c r="FD501" s="63"/>
      <c r="FE501" s="63"/>
      <c r="FF501" s="63"/>
      <c r="FG501" s="63"/>
      <c r="FH501" s="63"/>
      <c r="FI501" s="63"/>
      <c r="FJ501" s="63"/>
      <c r="FK501" s="63"/>
      <c r="FL501" s="63"/>
      <c r="FM501" s="63"/>
      <c r="FN501" s="63"/>
      <c r="FO501" s="63"/>
      <c r="FP501" s="63"/>
      <c r="FQ501" s="63"/>
      <c r="FR501" s="63"/>
      <c r="FS501" s="63"/>
      <c r="FT501" s="63"/>
      <c r="FU501" s="63"/>
      <c r="FV501" s="63"/>
      <c r="FW501" s="63"/>
      <c r="FX501" s="63"/>
      <c r="FY501" s="63"/>
      <c r="FZ501" s="63"/>
      <c r="GA501" s="63"/>
      <c r="GB501" s="63"/>
      <c r="GC501" s="63"/>
      <c r="GD501" s="63"/>
      <c r="GE501" s="63"/>
      <c r="GF501" s="63"/>
      <c r="GG501" s="63"/>
      <c r="GH501" s="63"/>
      <c r="GI501" s="63"/>
      <c r="GJ501" s="63"/>
      <c r="GK501" s="63"/>
      <c r="GL501" s="63"/>
      <c r="GM501" s="63"/>
      <c r="GN501" s="63"/>
      <c r="GO501" s="63"/>
      <c r="GP501" s="63"/>
      <c r="GQ501" s="63"/>
      <c r="GR501" s="63"/>
      <c r="GS501" s="63"/>
      <c r="GT501" s="63"/>
      <c r="GU501" s="63"/>
      <c r="GV501" s="63"/>
      <c r="GW501" s="63"/>
      <c r="GX501" s="63"/>
      <c r="GY501" s="63"/>
      <c r="GZ501" s="63"/>
      <c r="HA501" s="63"/>
      <c r="HB501" s="63"/>
      <c r="HC501" s="63"/>
      <c r="HD501" s="63"/>
      <c r="HE501" s="63"/>
      <c r="HF501" s="63"/>
      <c r="HG501" s="63"/>
      <c r="HH501" s="63"/>
      <c r="HI501" s="63"/>
      <c r="HJ501" s="63"/>
      <c r="HK501" s="63"/>
      <c r="HL501" s="63"/>
      <c r="HM501" s="63"/>
      <c r="HN501" s="63"/>
      <c r="HO501" s="63"/>
      <c r="HP501" s="63"/>
      <c r="HQ501" s="63"/>
      <c r="HR501" s="63"/>
      <c r="HS501" s="63"/>
      <c r="HT501" s="63"/>
      <c r="HU501" s="63"/>
      <c r="HV501" s="63"/>
      <c r="HW501" s="63"/>
      <c r="HX501" s="63"/>
      <c r="HY501" s="63"/>
      <c r="HZ501" s="63"/>
      <c r="IA501" s="63"/>
      <c r="IB501" s="63"/>
      <c r="IC501" s="63"/>
      <c r="ID501" s="63"/>
      <c r="IE501" s="63"/>
      <c r="IF501" s="63"/>
      <c r="IG501" s="63"/>
      <c r="IH501" s="63"/>
      <c r="II501" s="63"/>
      <c r="IJ501" s="63"/>
      <c r="IK501" s="63"/>
      <c r="IL501" s="63"/>
      <c r="IM501" s="63"/>
      <c r="IN501" s="63"/>
      <c r="IO501" s="63"/>
      <c r="IP501" s="63"/>
      <c r="IQ501" s="63"/>
      <c r="IR501" s="63"/>
      <c r="IS501" s="63"/>
      <c r="IT501" s="63"/>
      <c r="IU501" s="63"/>
      <c r="IV501" s="63"/>
      <c r="IW501" s="63"/>
      <c r="IX501" s="63"/>
      <c r="IY501" s="63"/>
      <c r="IZ501" s="63"/>
      <c r="JA501" s="63"/>
      <c r="JB501" s="63"/>
      <c r="JC501" s="63"/>
      <c r="JD501" s="63"/>
      <c r="JE501" s="63"/>
      <c r="JF501" s="63"/>
      <c r="JG501" s="63"/>
      <c r="JH501" s="63"/>
      <c r="JI501" s="63"/>
      <c r="JJ501" s="63"/>
      <c r="JK501" s="63"/>
      <c r="JL501" s="63"/>
      <c r="JM501" s="63"/>
      <c r="JN501" s="63"/>
      <c r="JO501" s="63"/>
      <c r="JP501" s="63"/>
      <c r="JQ501" s="63"/>
      <c r="JR501" s="63"/>
      <c r="JS501" s="63"/>
      <c r="JT501" s="63"/>
      <c r="JU501" s="63"/>
      <c r="JV501" s="63"/>
      <c r="JW501" s="63"/>
      <c r="JX501" s="63"/>
      <c r="JY501" s="63"/>
      <c r="JZ501" s="63"/>
      <c r="KA501" s="63"/>
      <c r="KB501" s="63"/>
      <c r="KC501" s="63"/>
      <c r="KD501" s="63"/>
      <c r="KE501" s="63"/>
      <c r="KF501" s="63"/>
      <c r="KG501" s="63"/>
      <c r="KH501" s="63"/>
      <c r="KI501" s="63"/>
      <c r="KJ501" s="63"/>
      <c r="KK501" s="63"/>
      <c r="KL501" s="63"/>
      <c r="KM501" s="63"/>
      <c r="KN501" s="63"/>
      <c r="KO501" s="63"/>
      <c r="KP501" s="63"/>
      <c r="KQ501" s="63"/>
      <c r="KR501" s="63"/>
      <c r="KS501" s="63"/>
      <c r="KT501" s="63"/>
      <c r="KU501" s="63"/>
      <c r="KV501" s="63"/>
      <c r="KW501" s="63"/>
      <c r="KX501" s="63"/>
      <c r="KY501" s="63"/>
      <c r="KZ501" s="63"/>
      <c r="LA501" s="63"/>
      <c r="LB501" s="63"/>
      <c r="LC501" s="63"/>
      <c r="LD501" s="63"/>
      <c r="LE501" s="63"/>
      <c r="LF501" s="63"/>
      <c r="LG501" s="63"/>
      <c r="LH501" s="63"/>
      <c r="LI501" s="63"/>
      <c r="LJ501" s="63"/>
      <c r="LK501" s="63"/>
      <c r="LL501" s="63"/>
      <c r="LM501" s="63"/>
      <c r="LN501" s="63"/>
      <c r="LO501" s="63"/>
      <c r="LP501" s="63"/>
      <c r="LQ501" s="63"/>
      <c r="LR501" s="63"/>
      <c r="LS501" s="63"/>
      <c r="LT501" s="63"/>
      <c r="LU501" s="63"/>
      <c r="LV501" s="63"/>
      <c r="LW501" s="63"/>
      <c r="LX501" s="63"/>
      <c r="LY501" s="63"/>
      <c r="LZ501" s="63"/>
      <c r="MA501" s="63"/>
      <c r="MB501" s="63"/>
      <c r="MC501" s="63"/>
      <c r="MD501" s="63"/>
      <c r="ME501" s="63"/>
      <c r="MF501" s="63"/>
      <c r="MG501" s="63"/>
      <c r="MH501" s="63"/>
      <c r="MI501" s="63"/>
      <c r="MJ501" s="63"/>
      <c r="MK501" s="63"/>
      <c r="ML501" s="63"/>
      <c r="MM501" s="63"/>
      <c r="MN501" s="63"/>
      <c r="MO501" s="63"/>
      <c r="MP501" s="63"/>
      <c r="MQ501" s="63"/>
      <c r="MR501" s="63"/>
      <c r="MS501" s="63"/>
      <c r="MT501" s="63"/>
      <c r="MU501" s="63"/>
      <c r="MV501" s="63"/>
      <c r="MW501" s="63"/>
      <c r="MX501" s="63"/>
      <c r="MY501" s="63"/>
      <c r="MZ501" s="63"/>
      <c r="NA501" s="63"/>
      <c r="NB501" s="63"/>
      <c r="NC501" s="63"/>
      <c r="ND501" s="63"/>
      <c r="NE501" s="63"/>
      <c r="NF501" s="63"/>
      <c r="NG501" s="63"/>
      <c r="NH501" s="63"/>
      <c r="NI501" s="63"/>
      <c r="NJ501" s="63"/>
      <c r="NK501" s="63"/>
      <c r="NL501" s="63"/>
      <c r="NM501" s="63"/>
      <c r="NN501" s="63"/>
      <c r="NO501" s="63"/>
      <c r="NP501" s="63"/>
      <c r="NQ501" s="63"/>
      <c r="NR501" s="63"/>
      <c r="NS501" s="63"/>
      <c r="NT501" s="63"/>
      <c r="NU501" s="63"/>
      <c r="NV501" s="63"/>
      <c r="NW501" s="63"/>
      <c r="NX501" s="63"/>
      <c r="NY501" s="63"/>
      <c r="NZ501" s="63"/>
      <c r="OA501" s="63"/>
      <c r="OB501" s="63"/>
      <c r="OC501" s="63"/>
      <c r="OD501" s="63"/>
      <c r="OE501" s="63"/>
      <c r="OF501" s="63"/>
      <c r="OG501" s="63"/>
      <c r="OH501" s="63"/>
      <c r="OI501" s="63"/>
      <c r="OJ501" s="63"/>
      <c r="OK501" s="63"/>
      <c r="OL501" s="63"/>
      <c r="OM501" s="63"/>
      <c r="ON501" s="63"/>
      <c r="OO501" s="63"/>
      <c r="OP501" s="63"/>
      <c r="OQ501" s="63"/>
      <c r="OR501" s="63"/>
      <c r="OS501" s="63"/>
      <c r="OT501" s="63"/>
      <c r="OU501" s="63"/>
      <c r="OV501" s="63"/>
      <c r="OW501" s="63"/>
      <c r="OX501" s="63"/>
      <c r="OY501" s="63"/>
      <c r="OZ501" s="63"/>
      <c r="PA501" s="63"/>
      <c r="PB501" s="63"/>
      <c r="PC501" s="63"/>
      <c r="PD501" s="63"/>
      <c r="PE501" s="63"/>
      <c r="PF501" s="63"/>
      <c r="PG501" s="63"/>
      <c r="PH501" s="63"/>
      <c r="PI501" s="63"/>
      <c r="PJ501" s="63"/>
      <c r="PK501" s="63"/>
      <c r="PL501" s="63"/>
      <c r="PM501" s="63"/>
      <c r="PN501" s="63"/>
      <c r="PO501" s="63"/>
      <c r="PP501" s="63"/>
      <c r="PQ501" s="63"/>
      <c r="PR501" s="63"/>
      <c r="PS501" s="63"/>
      <c r="PT501" s="63"/>
      <c r="PU501" s="63"/>
      <c r="PV501" s="63"/>
      <c r="PW501" s="63"/>
      <c r="PX501" s="63"/>
      <c r="PY501" s="63"/>
      <c r="PZ501" s="63"/>
      <c r="QA501" s="63"/>
      <c r="QB501" s="63"/>
      <c r="QC501" s="63"/>
    </row>
    <row r="502" spans="1:445" x14ac:dyDescent="0.25">
      <c r="B502" s="8"/>
      <c r="C502" s="26" t="s">
        <v>19</v>
      </c>
      <c r="D502" s="7"/>
      <c r="E502" s="15" t="s">
        <v>88</v>
      </c>
      <c r="F502" s="176">
        <v>0.02</v>
      </c>
      <c r="G502" s="176">
        <v>0</v>
      </c>
      <c r="H502" s="176">
        <v>0</v>
      </c>
      <c r="I502" s="176">
        <v>0</v>
      </c>
      <c r="J502" s="176">
        <v>0.01</v>
      </c>
      <c r="K502" s="176">
        <v>0.01</v>
      </c>
      <c r="L502" s="176">
        <v>0</v>
      </c>
      <c r="M502" s="176">
        <v>0</v>
      </c>
      <c r="N502" s="176">
        <v>0.01</v>
      </c>
      <c r="O502" s="176">
        <v>0.01</v>
      </c>
      <c r="P502" s="176">
        <v>0.01</v>
      </c>
      <c r="Q502" s="176">
        <v>7.0000000000000007E-2</v>
      </c>
      <c r="R502" s="176">
        <v>0.1</v>
      </c>
      <c r="S502" s="176">
        <v>0.13</v>
      </c>
      <c r="T502" s="176">
        <v>0.15</v>
      </c>
      <c r="U502" s="176">
        <v>0.17</v>
      </c>
      <c r="V502" s="176">
        <v>0.11</v>
      </c>
      <c r="W502" s="176">
        <v>0.09</v>
      </c>
      <c r="X502" s="176">
        <v>0.1</v>
      </c>
      <c r="Y502" s="176">
        <v>0.11</v>
      </c>
      <c r="Z502" s="176">
        <v>0.08</v>
      </c>
      <c r="AA502" s="176">
        <v>0.09</v>
      </c>
      <c r="AB502" s="176">
        <v>0.1</v>
      </c>
      <c r="AC502" s="176">
        <v>0.09</v>
      </c>
      <c r="AD502" s="176">
        <v>0.1</v>
      </c>
      <c r="AE502" s="176">
        <v>0.11</v>
      </c>
      <c r="AF502" s="29">
        <v>0.12</v>
      </c>
      <c r="AG502" s="176">
        <v>0.11</v>
      </c>
      <c r="AH502" s="176">
        <v>0.11</v>
      </c>
      <c r="AI502" s="176">
        <v>0.15</v>
      </c>
      <c r="AJ502" s="176">
        <v>0.16</v>
      </c>
      <c r="AK502" s="176">
        <v>0.15</v>
      </c>
      <c r="AL502" s="176">
        <v>0.18</v>
      </c>
      <c r="AM502" s="176">
        <v>0.16</v>
      </c>
      <c r="AN502" s="176">
        <v>0.16</v>
      </c>
      <c r="AO502" s="176">
        <v>0.15</v>
      </c>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c r="BU502" s="63"/>
      <c r="BV502" s="63"/>
      <c r="BW502" s="63"/>
      <c r="BX502" s="63"/>
      <c r="BY502" s="63"/>
      <c r="BZ502" s="63"/>
      <c r="CA502" s="63"/>
      <c r="CB502" s="63"/>
      <c r="CC502" s="63"/>
      <c r="CD502" s="63"/>
      <c r="CE502" s="63"/>
      <c r="CF502" s="63"/>
      <c r="CG502" s="63"/>
      <c r="CH502" s="63"/>
      <c r="CI502" s="63"/>
      <c r="CJ502" s="63"/>
      <c r="CK502" s="63"/>
      <c r="CL502" s="63"/>
      <c r="CM502" s="63"/>
      <c r="CN502" s="63"/>
      <c r="CO502" s="63"/>
      <c r="CP502" s="63"/>
      <c r="CQ502" s="63"/>
      <c r="CR502" s="63"/>
      <c r="CS502" s="63"/>
      <c r="CT502" s="63"/>
      <c r="CU502" s="63"/>
      <c r="CV502" s="63"/>
      <c r="CW502" s="63"/>
      <c r="CX502" s="63"/>
      <c r="CY502" s="63"/>
      <c r="CZ502" s="63"/>
      <c r="DA502" s="63"/>
      <c r="DB502" s="63"/>
      <c r="DC502" s="63"/>
      <c r="DD502" s="63"/>
      <c r="DE502" s="63"/>
      <c r="DF502" s="63"/>
      <c r="DG502" s="63"/>
      <c r="DH502" s="63"/>
      <c r="DI502" s="63"/>
      <c r="DJ502" s="63"/>
      <c r="DK502" s="63"/>
      <c r="DL502" s="63"/>
      <c r="DM502" s="63"/>
      <c r="DN502" s="63"/>
      <c r="DO502" s="63"/>
      <c r="DP502" s="63"/>
      <c r="DQ502" s="63"/>
      <c r="DR502" s="63"/>
      <c r="DS502" s="63"/>
      <c r="DT502" s="63"/>
      <c r="DU502" s="63"/>
      <c r="DV502" s="63"/>
      <c r="DW502" s="63"/>
      <c r="DX502" s="63"/>
      <c r="DY502" s="63"/>
      <c r="DZ502" s="63"/>
      <c r="EA502" s="63"/>
      <c r="EB502" s="63"/>
      <c r="EC502" s="63"/>
      <c r="ED502" s="63"/>
      <c r="EE502" s="63"/>
      <c r="EF502" s="63"/>
      <c r="EG502" s="63"/>
      <c r="EH502" s="63"/>
      <c r="EI502" s="63"/>
      <c r="EJ502" s="63"/>
      <c r="EK502" s="63"/>
      <c r="EL502" s="63"/>
      <c r="EM502" s="63"/>
      <c r="EN502" s="63"/>
      <c r="EO502" s="63"/>
      <c r="EP502" s="63"/>
      <c r="EQ502" s="63"/>
      <c r="ER502" s="63"/>
      <c r="ES502" s="63"/>
      <c r="ET502" s="63"/>
      <c r="EU502" s="63"/>
      <c r="EV502" s="63"/>
      <c r="EW502" s="63"/>
      <c r="EX502" s="63"/>
      <c r="EY502" s="63"/>
      <c r="EZ502" s="63"/>
      <c r="FA502" s="63"/>
      <c r="FB502" s="63"/>
      <c r="FC502" s="63"/>
      <c r="FD502" s="63"/>
      <c r="FE502" s="63"/>
      <c r="FF502" s="63"/>
      <c r="FG502" s="63"/>
      <c r="FH502" s="63"/>
      <c r="FI502" s="63"/>
      <c r="FJ502" s="63"/>
      <c r="FK502" s="63"/>
      <c r="FL502" s="63"/>
      <c r="FM502" s="63"/>
      <c r="FN502" s="63"/>
      <c r="FO502" s="63"/>
      <c r="FP502" s="63"/>
      <c r="FQ502" s="63"/>
      <c r="FR502" s="63"/>
      <c r="FS502" s="63"/>
      <c r="FT502" s="63"/>
      <c r="FU502" s="63"/>
      <c r="FV502" s="63"/>
      <c r="FW502" s="63"/>
      <c r="FX502" s="63"/>
      <c r="FY502" s="63"/>
      <c r="FZ502" s="63"/>
      <c r="GA502" s="63"/>
      <c r="GB502" s="63"/>
      <c r="GC502" s="63"/>
      <c r="GD502" s="63"/>
      <c r="GE502" s="63"/>
      <c r="GF502" s="63"/>
      <c r="GG502" s="63"/>
      <c r="GH502" s="63"/>
      <c r="GI502" s="63"/>
      <c r="GJ502" s="63"/>
      <c r="GK502" s="63"/>
      <c r="GL502" s="63"/>
      <c r="GM502" s="63"/>
      <c r="GN502" s="63"/>
      <c r="GO502" s="63"/>
      <c r="GP502" s="63"/>
      <c r="GQ502" s="63"/>
      <c r="GR502" s="63"/>
      <c r="GS502" s="63"/>
      <c r="GT502" s="63"/>
      <c r="GU502" s="63"/>
      <c r="GV502" s="63"/>
      <c r="GW502" s="63"/>
      <c r="GX502" s="63"/>
      <c r="GY502" s="63"/>
      <c r="GZ502" s="63"/>
      <c r="HA502" s="63"/>
      <c r="HB502" s="63"/>
      <c r="HC502" s="63"/>
      <c r="HD502" s="63"/>
      <c r="HE502" s="63"/>
      <c r="HF502" s="63"/>
      <c r="HG502" s="63"/>
      <c r="HH502" s="63"/>
      <c r="HI502" s="63"/>
      <c r="HJ502" s="63"/>
      <c r="HK502" s="63"/>
      <c r="HL502" s="63"/>
      <c r="HM502" s="63"/>
      <c r="HN502" s="63"/>
      <c r="HO502" s="63"/>
      <c r="HP502" s="63"/>
      <c r="HQ502" s="63"/>
      <c r="HR502" s="63"/>
      <c r="HS502" s="63"/>
      <c r="HT502" s="63"/>
      <c r="HU502" s="63"/>
      <c r="HV502" s="63"/>
      <c r="HW502" s="63"/>
      <c r="HX502" s="63"/>
      <c r="HY502" s="63"/>
      <c r="HZ502" s="63"/>
      <c r="IA502" s="63"/>
      <c r="IB502" s="63"/>
      <c r="IC502" s="63"/>
      <c r="ID502" s="63"/>
      <c r="IE502" s="63"/>
      <c r="IF502" s="63"/>
      <c r="IG502" s="63"/>
      <c r="IH502" s="63"/>
      <c r="II502" s="63"/>
      <c r="IJ502" s="63"/>
      <c r="IK502" s="63"/>
      <c r="IL502" s="63"/>
      <c r="IM502" s="63"/>
      <c r="IN502" s="63"/>
      <c r="IO502" s="63"/>
      <c r="IP502" s="63"/>
      <c r="IQ502" s="63"/>
      <c r="IR502" s="63"/>
      <c r="IS502" s="63"/>
      <c r="IT502" s="63"/>
      <c r="IU502" s="63"/>
      <c r="IV502" s="63"/>
      <c r="IW502" s="63"/>
      <c r="IX502" s="63"/>
      <c r="IY502" s="63"/>
      <c r="IZ502" s="63"/>
      <c r="JA502" s="63"/>
      <c r="JB502" s="63"/>
      <c r="JC502" s="63"/>
      <c r="JD502" s="63"/>
      <c r="JE502" s="63"/>
      <c r="JF502" s="63"/>
      <c r="JG502" s="63"/>
      <c r="JH502" s="63"/>
      <c r="JI502" s="63"/>
      <c r="JJ502" s="63"/>
      <c r="JK502" s="63"/>
      <c r="JL502" s="63"/>
      <c r="JM502" s="63"/>
      <c r="JN502" s="63"/>
      <c r="JO502" s="63"/>
      <c r="JP502" s="63"/>
      <c r="JQ502" s="63"/>
      <c r="JR502" s="63"/>
      <c r="JS502" s="63"/>
      <c r="JT502" s="63"/>
      <c r="JU502" s="63"/>
      <c r="JV502" s="63"/>
      <c r="JW502" s="63"/>
      <c r="JX502" s="63"/>
      <c r="JY502" s="63"/>
      <c r="JZ502" s="63"/>
      <c r="KA502" s="63"/>
      <c r="KB502" s="63"/>
      <c r="KC502" s="63"/>
      <c r="KD502" s="63"/>
      <c r="KE502" s="63"/>
      <c r="KF502" s="63"/>
      <c r="KG502" s="63"/>
      <c r="KH502" s="63"/>
      <c r="KI502" s="63"/>
      <c r="KJ502" s="63"/>
      <c r="KK502" s="63"/>
      <c r="KL502" s="63"/>
      <c r="KM502" s="63"/>
      <c r="KN502" s="63"/>
      <c r="KO502" s="63"/>
      <c r="KP502" s="63"/>
      <c r="KQ502" s="63"/>
      <c r="KR502" s="63"/>
      <c r="KS502" s="63"/>
      <c r="KT502" s="63"/>
      <c r="KU502" s="63"/>
      <c r="KV502" s="63"/>
      <c r="KW502" s="63"/>
      <c r="KX502" s="63"/>
      <c r="KY502" s="63"/>
      <c r="KZ502" s="63"/>
      <c r="LA502" s="63"/>
      <c r="LB502" s="63"/>
      <c r="LC502" s="63"/>
      <c r="LD502" s="63"/>
      <c r="LE502" s="63"/>
      <c r="LF502" s="63"/>
      <c r="LG502" s="63"/>
      <c r="LH502" s="63"/>
      <c r="LI502" s="63"/>
      <c r="LJ502" s="63"/>
      <c r="LK502" s="63"/>
      <c r="LL502" s="63"/>
      <c r="LM502" s="63"/>
      <c r="LN502" s="63"/>
      <c r="LO502" s="63"/>
      <c r="LP502" s="63"/>
      <c r="LQ502" s="63"/>
      <c r="LR502" s="63"/>
      <c r="LS502" s="63"/>
      <c r="LT502" s="63"/>
      <c r="LU502" s="63"/>
      <c r="LV502" s="63"/>
      <c r="LW502" s="63"/>
      <c r="LX502" s="63"/>
      <c r="LY502" s="63"/>
      <c r="LZ502" s="63"/>
      <c r="MA502" s="63"/>
      <c r="MB502" s="63"/>
      <c r="MC502" s="63"/>
      <c r="MD502" s="63"/>
      <c r="ME502" s="63"/>
      <c r="MF502" s="63"/>
      <c r="MG502" s="63"/>
      <c r="MH502" s="63"/>
      <c r="MI502" s="63"/>
      <c r="MJ502" s="63"/>
      <c r="MK502" s="63"/>
      <c r="ML502" s="63"/>
      <c r="MM502" s="63"/>
      <c r="MN502" s="63"/>
      <c r="MO502" s="63"/>
      <c r="MP502" s="63"/>
      <c r="MQ502" s="63"/>
      <c r="MR502" s="63"/>
      <c r="MS502" s="63"/>
      <c r="MT502" s="63"/>
      <c r="MU502" s="63"/>
      <c r="MV502" s="63"/>
      <c r="MW502" s="63"/>
      <c r="MX502" s="63"/>
      <c r="MY502" s="63"/>
      <c r="MZ502" s="63"/>
      <c r="NA502" s="63"/>
      <c r="NB502" s="63"/>
      <c r="NC502" s="63"/>
      <c r="ND502" s="63"/>
      <c r="NE502" s="63"/>
      <c r="NF502" s="63"/>
      <c r="NG502" s="63"/>
      <c r="NH502" s="63"/>
      <c r="NI502" s="63"/>
      <c r="NJ502" s="63"/>
      <c r="NK502" s="63"/>
      <c r="NL502" s="63"/>
      <c r="NM502" s="63"/>
      <c r="NN502" s="63"/>
      <c r="NO502" s="63"/>
      <c r="NP502" s="63"/>
      <c r="NQ502" s="63"/>
      <c r="NR502" s="63"/>
      <c r="NS502" s="63"/>
      <c r="NT502" s="63"/>
      <c r="NU502" s="63"/>
      <c r="NV502" s="63"/>
      <c r="NW502" s="63"/>
      <c r="NX502" s="63"/>
      <c r="NY502" s="63"/>
      <c r="NZ502" s="63"/>
      <c r="OA502" s="63"/>
      <c r="OB502" s="63"/>
      <c r="OC502" s="63"/>
      <c r="OD502" s="63"/>
      <c r="OE502" s="63"/>
      <c r="OF502" s="63"/>
      <c r="OG502" s="63"/>
      <c r="OH502" s="63"/>
      <c r="OI502" s="63"/>
      <c r="OJ502" s="63"/>
      <c r="OK502" s="63"/>
      <c r="OL502" s="63"/>
      <c r="OM502" s="63"/>
      <c r="ON502" s="63"/>
      <c r="OO502" s="63"/>
      <c r="OP502" s="63"/>
      <c r="OQ502" s="63"/>
      <c r="OR502" s="63"/>
      <c r="OS502" s="63"/>
      <c r="OT502" s="63"/>
      <c r="OU502" s="63"/>
      <c r="OV502" s="63"/>
      <c r="OW502" s="63"/>
      <c r="OX502" s="63"/>
      <c r="OY502" s="63"/>
      <c r="OZ502" s="63"/>
      <c r="PA502" s="63"/>
      <c r="PB502" s="63"/>
      <c r="PC502" s="63"/>
      <c r="PD502" s="63"/>
      <c r="PE502" s="63"/>
      <c r="PF502" s="63"/>
      <c r="PG502" s="63"/>
      <c r="PH502" s="63"/>
      <c r="PI502" s="63"/>
      <c r="PJ502" s="63"/>
      <c r="PK502" s="63"/>
      <c r="PL502" s="63"/>
      <c r="PM502" s="63"/>
      <c r="PN502" s="63"/>
      <c r="PO502" s="63"/>
      <c r="PP502" s="63"/>
      <c r="PQ502" s="63"/>
      <c r="PR502" s="63"/>
      <c r="PS502" s="63"/>
      <c r="PT502" s="63"/>
      <c r="PU502" s="63"/>
      <c r="PV502" s="63"/>
      <c r="PW502" s="63"/>
      <c r="PX502" s="63"/>
      <c r="PY502" s="63"/>
      <c r="PZ502" s="63"/>
      <c r="QA502" s="63"/>
      <c r="QB502" s="63"/>
      <c r="QC502" s="63"/>
    </row>
    <row r="503" spans="1:445" x14ac:dyDescent="0.25">
      <c r="B503" s="8"/>
      <c r="C503" s="26" t="s">
        <v>288</v>
      </c>
      <c r="D503" s="7"/>
      <c r="E503" s="15" t="s">
        <v>88</v>
      </c>
      <c r="F503" s="176">
        <v>0.92</v>
      </c>
      <c r="G503" s="176">
        <v>1.57</v>
      </c>
      <c r="H503" s="176">
        <v>2.68</v>
      </c>
      <c r="I503" s="176">
        <v>3.27</v>
      </c>
      <c r="J503" s="176">
        <v>3.47</v>
      </c>
      <c r="K503" s="176">
        <v>3.45</v>
      </c>
      <c r="L503" s="176">
        <v>2.98</v>
      </c>
      <c r="M503" s="176">
        <v>3.08</v>
      </c>
      <c r="N503" s="176">
        <v>3.12</v>
      </c>
      <c r="O503" s="176">
        <v>3.41</v>
      </c>
      <c r="P503" s="176">
        <v>3.4</v>
      </c>
      <c r="Q503" s="176">
        <v>3.51</v>
      </c>
      <c r="R503" s="176">
        <v>3.52</v>
      </c>
      <c r="S503" s="176">
        <v>3.54</v>
      </c>
      <c r="T503" s="176">
        <v>3.52</v>
      </c>
      <c r="U503" s="176">
        <v>3.51</v>
      </c>
      <c r="V503" s="176">
        <v>3.39</v>
      </c>
      <c r="W503" s="176">
        <v>3.44</v>
      </c>
      <c r="X503" s="176">
        <v>3.46</v>
      </c>
      <c r="Y503" s="176">
        <v>3.48</v>
      </c>
      <c r="Z503" s="176">
        <v>3.42</v>
      </c>
      <c r="AA503" s="176">
        <v>3.41</v>
      </c>
      <c r="AB503" s="176">
        <v>3.42</v>
      </c>
      <c r="AC503" s="176">
        <v>3.49</v>
      </c>
      <c r="AD503" s="176">
        <v>3.48</v>
      </c>
      <c r="AE503" s="176">
        <v>3.52</v>
      </c>
      <c r="AF503" s="29">
        <v>3.56</v>
      </c>
      <c r="AG503" s="176">
        <v>3.57</v>
      </c>
      <c r="AH503" s="176">
        <v>3.64</v>
      </c>
      <c r="AI503" s="176">
        <v>3.71</v>
      </c>
      <c r="AJ503" s="176">
        <v>3.69</v>
      </c>
      <c r="AK503" s="176">
        <v>3.67</v>
      </c>
      <c r="AL503" s="176">
        <v>3.67</v>
      </c>
      <c r="AM503" s="176">
        <v>3.62</v>
      </c>
      <c r="AN503" s="176">
        <v>3.6</v>
      </c>
      <c r="AO503" s="176">
        <v>3.55</v>
      </c>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c r="BU503" s="63"/>
      <c r="BV503" s="63"/>
      <c r="BW503" s="63"/>
      <c r="BX503" s="63"/>
      <c r="BY503" s="63"/>
      <c r="BZ503" s="63"/>
      <c r="CA503" s="63"/>
      <c r="CB503" s="63"/>
      <c r="CC503" s="63"/>
      <c r="CD503" s="63"/>
      <c r="CE503" s="63"/>
      <c r="CF503" s="63"/>
      <c r="CG503" s="63"/>
      <c r="CH503" s="63"/>
      <c r="CI503" s="63"/>
      <c r="CJ503" s="63"/>
      <c r="CK503" s="63"/>
      <c r="CL503" s="63"/>
      <c r="CM503" s="63"/>
      <c r="CN503" s="63"/>
      <c r="CO503" s="63"/>
      <c r="CP503" s="63"/>
      <c r="CQ503" s="63"/>
      <c r="CR503" s="63"/>
      <c r="CS503" s="63"/>
      <c r="CT503" s="63"/>
      <c r="CU503" s="63"/>
      <c r="CV503" s="63"/>
      <c r="CW503" s="63"/>
      <c r="CX503" s="63"/>
      <c r="CY503" s="63"/>
      <c r="CZ503" s="63"/>
      <c r="DA503" s="63"/>
      <c r="DB503" s="63"/>
      <c r="DC503" s="63"/>
      <c r="DD503" s="63"/>
      <c r="DE503" s="63"/>
      <c r="DF503" s="63"/>
      <c r="DG503" s="63"/>
      <c r="DH503" s="63"/>
      <c r="DI503" s="63"/>
      <c r="DJ503" s="63"/>
      <c r="DK503" s="63"/>
      <c r="DL503" s="63"/>
      <c r="DM503" s="63"/>
      <c r="DN503" s="63"/>
      <c r="DO503" s="63"/>
      <c r="DP503" s="63"/>
      <c r="DQ503" s="63"/>
      <c r="DR503" s="63"/>
      <c r="DS503" s="63"/>
      <c r="DT503" s="63"/>
      <c r="DU503" s="63"/>
      <c r="DV503" s="63"/>
      <c r="DW503" s="63"/>
      <c r="DX503" s="63"/>
      <c r="DY503" s="63"/>
      <c r="DZ503" s="63"/>
      <c r="EA503" s="63"/>
      <c r="EB503" s="63"/>
      <c r="EC503" s="63"/>
      <c r="ED503" s="63"/>
      <c r="EE503" s="63"/>
      <c r="EF503" s="63"/>
      <c r="EG503" s="63"/>
      <c r="EH503" s="63"/>
      <c r="EI503" s="63"/>
      <c r="EJ503" s="63"/>
      <c r="EK503" s="63"/>
      <c r="EL503" s="63"/>
      <c r="EM503" s="63"/>
      <c r="EN503" s="63"/>
      <c r="EO503" s="63"/>
      <c r="EP503" s="63"/>
      <c r="EQ503" s="63"/>
      <c r="ER503" s="63"/>
      <c r="ES503" s="63"/>
      <c r="ET503" s="63"/>
      <c r="EU503" s="63"/>
      <c r="EV503" s="63"/>
      <c r="EW503" s="63"/>
      <c r="EX503" s="63"/>
      <c r="EY503" s="63"/>
      <c r="EZ503" s="63"/>
      <c r="FA503" s="63"/>
      <c r="FB503" s="63"/>
      <c r="FC503" s="63"/>
      <c r="FD503" s="63"/>
      <c r="FE503" s="63"/>
      <c r="FF503" s="63"/>
      <c r="FG503" s="63"/>
      <c r="FH503" s="63"/>
      <c r="FI503" s="63"/>
      <c r="FJ503" s="63"/>
      <c r="FK503" s="63"/>
      <c r="FL503" s="63"/>
      <c r="FM503" s="63"/>
      <c r="FN503" s="63"/>
      <c r="FO503" s="63"/>
      <c r="FP503" s="63"/>
      <c r="FQ503" s="63"/>
      <c r="FR503" s="63"/>
      <c r="FS503" s="63"/>
      <c r="FT503" s="63"/>
      <c r="FU503" s="63"/>
      <c r="FV503" s="63"/>
      <c r="FW503" s="63"/>
      <c r="FX503" s="63"/>
      <c r="FY503" s="63"/>
      <c r="FZ503" s="63"/>
      <c r="GA503" s="63"/>
      <c r="GB503" s="63"/>
      <c r="GC503" s="63"/>
      <c r="GD503" s="63"/>
      <c r="GE503" s="63"/>
      <c r="GF503" s="63"/>
      <c r="GG503" s="63"/>
      <c r="GH503" s="63"/>
      <c r="GI503" s="63"/>
      <c r="GJ503" s="63"/>
      <c r="GK503" s="63"/>
      <c r="GL503" s="63"/>
      <c r="GM503" s="63"/>
      <c r="GN503" s="63"/>
      <c r="GO503" s="63"/>
      <c r="GP503" s="63"/>
      <c r="GQ503" s="63"/>
      <c r="GR503" s="63"/>
      <c r="GS503" s="63"/>
      <c r="GT503" s="63"/>
      <c r="GU503" s="63"/>
      <c r="GV503" s="63"/>
      <c r="GW503" s="63"/>
      <c r="GX503" s="63"/>
      <c r="GY503" s="63"/>
      <c r="GZ503" s="63"/>
      <c r="HA503" s="63"/>
      <c r="HB503" s="63"/>
      <c r="HC503" s="63"/>
      <c r="HD503" s="63"/>
      <c r="HE503" s="63"/>
      <c r="HF503" s="63"/>
      <c r="HG503" s="63"/>
      <c r="HH503" s="63"/>
      <c r="HI503" s="63"/>
      <c r="HJ503" s="63"/>
      <c r="HK503" s="63"/>
      <c r="HL503" s="63"/>
      <c r="HM503" s="63"/>
      <c r="HN503" s="63"/>
      <c r="HO503" s="63"/>
      <c r="HP503" s="63"/>
      <c r="HQ503" s="63"/>
      <c r="HR503" s="63"/>
      <c r="HS503" s="63"/>
      <c r="HT503" s="63"/>
      <c r="HU503" s="63"/>
      <c r="HV503" s="63"/>
      <c r="HW503" s="63"/>
      <c r="HX503" s="63"/>
      <c r="HY503" s="63"/>
      <c r="HZ503" s="63"/>
      <c r="IA503" s="63"/>
      <c r="IB503" s="63"/>
      <c r="IC503" s="63"/>
      <c r="ID503" s="63"/>
      <c r="IE503" s="63"/>
      <c r="IF503" s="63"/>
      <c r="IG503" s="63"/>
      <c r="IH503" s="63"/>
      <c r="II503" s="63"/>
      <c r="IJ503" s="63"/>
      <c r="IK503" s="63"/>
      <c r="IL503" s="63"/>
      <c r="IM503" s="63"/>
      <c r="IN503" s="63"/>
      <c r="IO503" s="63"/>
      <c r="IP503" s="63"/>
      <c r="IQ503" s="63"/>
      <c r="IR503" s="63"/>
      <c r="IS503" s="63"/>
      <c r="IT503" s="63"/>
      <c r="IU503" s="63"/>
      <c r="IV503" s="63"/>
      <c r="IW503" s="63"/>
      <c r="IX503" s="63"/>
      <c r="IY503" s="63"/>
      <c r="IZ503" s="63"/>
      <c r="JA503" s="63"/>
      <c r="JB503" s="63"/>
      <c r="JC503" s="63"/>
      <c r="JD503" s="63"/>
      <c r="JE503" s="63"/>
      <c r="JF503" s="63"/>
      <c r="JG503" s="63"/>
      <c r="JH503" s="63"/>
      <c r="JI503" s="63"/>
      <c r="JJ503" s="63"/>
      <c r="JK503" s="63"/>
      <c r="JL503" s="63"/>
      <c r="JM503" s="63"/>
      <c r="JN503" s="63"/>
      <c r="JO503" s="63"/>
      <c r="JP503" s="63"/>
      <c r="JQ503" s="63"/>
      <c r="JR503" s="63"/>
      <c r="JS503" s="63"/>
      <c r="JT503" s="63"/>
      <c r="JU503" s="63"/>
      <c r="JV503" s="63"/>
      <c r="JW503" s="63"/>
      <c r="JX503" s="63"/>
      <c r="JY503" s="63"/>
      <c r="JZ503" s="63"/>
      <c r="KA503" s="63"/>
      <c r="KB503" s="63"/>
      <c r="KC503" s="63"/>
      <c r="KD503" s="63"/>
      <c r="KE503" s="63"/>
      <c r="KF503" s="63"/>
      <c r="KG503" s="63"/>
      <c r="KH503" s="63"/>
      <c r="KI503" s="63"/>
      <c r="KJ503" s="63"/>
      <c r="KK503" s="63"/>
      <c r="KL503" s="63"/>
      <c r="KM503" s="63"/>
      <c r="KN503" s="63"/>
      <c r="KO503" s="63"/>
      <c r="KP503" s="63"/>
      <c r="KQ503" s="63"/>
      <c r="KR503" s="63"/>
      <c r="KS503" s="63"/>
      <c r="KT503" s="63"/>
      <c r="KU503" s="63"/>
      <c r="KV503" s="63"/>
      <c r="KW503" s="63"/>
      <c r="KX503" s="63"/>
      <c r="KY503" s="63"/>
      <c r="KZ503" s="63"/>
      <c r="LA503" s="63"/>
      <c r="LB503" s="63"/>
      <c r="LC503" s="63"/>
      <c r="LD503" s="63"/>
      <c r="LE503" s="63"/>
      <c r="LF503" s="63"/>
      <c r="LG503" s="63"/>
      <c r="LH503" s="63"/>
      <c r="LI503" s="63"/>
      <c r="LJ503" s="63"/>
      <c r="LK503" s="63"/>
      <c r="LL503" s="63"/>
      <c r="LM503" s="63"/>
      <c r="LN503" s="63"/>
      <c r="LO503" s="63"/>
      <c r="LP503" s="63"/>
      <c r="LQ503" s="63"/>
      <c r="LR503" s="63"/>
      <c r="LS503" s="63"/>
      <c r="LT503" s="63"/>
      <c r="LU503" s="63"/>
      <c r="LV503" s="63"/>
      <c r="LW503" s="63"/>
      <c r="LX503" s="63"/>
      <c r="LY503" s="63"/>
      <c r="LZ503" s="63"/>
      <c r="MA503" s="63"/>
      <c r="MB503" s="63"/>
      <c r="MC503" s="63"/>
      <c r="MD503" s="63"/>
      <c r="ME503" s="63"/>
      <c r="MF503" s="63"/>
      <c r="MG503" s="63"/>
      <c r="MH503" s="63"/>
      <c r="MI503" s="63"/>
      <c r="MJ503" s="63"/>
      <c r="MK503" s="63"/>
      <c r="ML503" s="63"/>
      <c r="MM503" s="63"/>
      <c r="MN503" s="63"/>
      <c r="MO503" s="63"/>
      <c r="MP503" s="63"/>
      <c r="MQ503" s="63"/>
      <c r="MR503" s="63"/>
      <c r="MS503" s="63"/>
      <c r="MT503" s="63"/>
      <c r="MU503" s="63"/>
      <c r="MV503" s="63"/>
      <c r="MW503" s="63"/>
      <c r="MX503" s="63"/>
      <c r="MY503" s="63"/>
      <c r="MZ503" s="63"/>
      <c r="NA503" s="63"/>
      <c r="NB503" s="63"/>
      <c r="NC503" s="63"/>
      <c r="ND503" s="63"/>
      <c r="NE503" s="63"/>
      <c r="NF503" s="63"/>
      <c r="NG503" s="63"/>
      <c r="NH503" s="63"/>
      <c r="NI503" s="63"/>
      <c r="NJ503" s="63"/>
      <c r="NK503" s="63"/>
      <c r="NL503" s="63"/>
      <c r="NM503" s="63"/>
      <c r="NN503" s="63"/>
      <c r="NO503" s="63"/>
      <c r="NP503" s="63"/>
      <c r="NQ503" s="63"/>
      <c r="NR503" s="63"/>
      <c r="NS503" s="63"/>
      <c r="NT503" s="63"/>
      <c r="NU503" s="63"/>
      <c r="NV503" s="63"/>
      <c r="NW503" s="63"/>
      <c r="NX503" s="63"/>
      <c r="NY503" s="63"/>
      <c r="NZ503" s="63"/>
      <c r="OA503" s="63"/>
      <c r="OB503" s="63"/>
      <c r="OC503" s="63"/>
      <c r="OD503" s="63"/>
      <c r="OE503" s="63"/>
      <c r="OF503" s="63"/>
      <c r="OG503" s="63"/>
      <c r="OH503" s="63"/>
      <c r="OI503" s="63"/>
      <c r="OJ503" s="63"/>
      <c r="OK503" s="63"/>
      <c r="OL503" s="63"/>
      <c r="OM503" s="63"/>
      <c r="ON503" s="63"/>
      <c r="OO503" s="63"/>
      <c r="OP503" s="63"/>
      <c r="OQ503" s="63"/>
      <c r="OR503" s="63"/>
      <c r="OS503" s="63"/>
      <c r="OT503" s="63"/>
      <c r="OU503" s="63"/>
      <c r="OV503" s="63"/>
      <c r="OW503" s="63"/>
      <c r="OX503" s="63"/>
      <c r="OY503" s="63"/>
      <c r="OZ503" s="63"/>
      <c r="PA503" s="63"/>
      <c r="PB503" s="63"/>
      <c r="PC503" s="63"/>
      <c r="PD503" s="63"/>
      <c r="PE503" s="63"/>
      <c r="PF503" s="63"/>
      <c r="PG503" s="63"/>
      <c r="PH503" s="63"/>
      <c r="PI503" s="63"/>
      <c r="PJ503" s="63"/>
      <c r="PK503" s="63"/>
      <c r="PL503" s="63"/>
      <c r="PM503" s="63"/>
      <c r="PN503" s="63"/>
      <c r="PO503" s="63"/>
      <c r="PP503" s="63"/>
      <c r="PQ503" s="63"/>
      <c r="PR503" s="63"/>
      <c r="PS503" s="63"/>
      <c r="PT503" s="63"/>
      <c r="PU503" s="63"/>
      <c r="PV503" s="63"/>
      <c r="PW503" s="63"/>
      <c r="PX503" s="63"/>
      <c r="PY503" s="63"/>
      <c r="PZ503" s="63"/>
      <c r="QA503" s="63"/>
      <c r="QB503" s="63"/>
      <c r="QC503" s="63"/>
    </row>
    <row r="504" spans="1:445" x14ac:dyDescent="0.25">
      <c r="B504" s="8"/>
      <c r="C504" s="26" t="s">
        <v>289</v>
      </c>
      <c r="D504" s="7"/>
      <c r="E504" s="15" t="s">
        <v>88</v>
      </c>
      <c r="F504" s="176">
        <v>-1.08</v>
      </c>
      <c r="G504" s="176">
        <v>-1.84</v>
      </c>
      <c r="H504" s="176">
        <v>-3.15</v>
      </c>
      <c r="I504" s="176">
        <v>-3.85</v>
      </c>
      <c r="J504" s="176">
        <v>-4.08</v>
      </c>
      <c r="K504" s="176">
        <v>-4.05</v>
      </c>
      <c r="L504" s="176">
        <v>-3.5</v>
      </c>
      <c r="M504" s="176">
        <v>-3.63</v>
      </c>
      <c r="N504" s="176">
        <v>-3.67</v>
      </c>
      <c r="O504" s="176">
        <v>-4.01</v>
      </c>
      <c r="P504" s="176">
        <v>-4</v>
      </c>
      <c r="Q504" s="176">
        <v>-4.13</v>
      </c>
      <c r="R504" s="176">
        <v>-4.1399999999999997</v>
      </c>
      <c r="S504" s="176">
        <v>-4.17</v>
      </c>
      <c r="T504" s="176">
        <v>-4.1399999999999997</v>
      </c>
      <c r="U504" s="176">
        <v>-4.13</v>
      </c>
      <c r="V504" s="176">
        <v>-3.99</v>
      </c>
      <c r="W504" s="176">
        <v>-4.05</v>
      </c>
      <c r="X504" s="176">
        <v>-4.07</v>
      </c>
      <c r="Y504" s="176">
        <v>-4.0999999999999996</v>
      </c>
      <c r="Z504" s="176">
        <v>-4.03</v>
      </c>
      <c r="AA504" s="176">
        <v>-4.01</v>
      </c>
      <c r="AB504" s="176">
        <v>-4.0199999999999996</v>
      </c>
      <c r="AC504" s="176">
        <v>-4.1100000000000003</v>
      </c>
      <c r="AD504" s="176">
        <v>-4.0999999999999996</v>
      </c>
      <c r="AE504" s="176">
        <v>-4.1399999999999997</v>
      </c>
      <c r="AF504" s="29">
        <v>-4.1900000000000004</v>
      </c>
      <c r="AG504" s="176">
        <v>-4.2</v>
      </c>
      <c r="AH504" s="176">
        <v>-4.28</v>
      </c>
      <c r="AI504" s="176">
        <v>-4.3600000000000003</v>
      </c>
      <c r="AJ504" s="176">
        <v>-4.3499999999999996</v>
      </c>
      <c r="AK504" s="176">
        <v>-4.32</v>
      </c>
      <c r="AL504" s="176">
        <v>-4.3099999999999996</v>
      </c>
      <c r="AM504" s="176">
        <v>-4.26</v>
      </c>
      <c r="AN504" s="176">
        <v>-4.2300000000000004</v>
      </c>
      <c r="AO504" s="176">
        <v>-4.18</v>
      </c>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c r="BU504" s="63"/>
      <c r="BV504" s="63"/>
      <c r="BW504" s="63"/>
      <c r="BX504" s="63"/>
      <c r="BY504" s="63"/>
      <c r="BZ504" s="63"/>
      <c r="CA504" s="63"/>
      <c r="CB504" s="63"/>
      <c r="CC504" s="63"/>
      <c r="CD504" s="63"/>
      <c r="CE504" s="63"/>
      <c r="CF504" s="63"/>
      <c r="CG504" s="63"/>
      <c r="CH504" s="63"/>
      <c r="CI504" s="63"/>
      <c r="CJ504" s="63"/>
      <c r="CK504" s="63"/>
      <c r="CL504" s="63"/>
      <c r="CM504" s="63"/>
      <c r="CN504" s="63"/>
      <c r="CO504" s="63"/>
      <c r="CP504" s="63"/>
      <c r="CQ504" s="63"/>
      <c r="CR504" s="63"/>
      <c r="CS504" s="63"/>
      <c r="CT504" s="63"/>
      <c r="CU504" s="63"/>
      <c r="CV504" s="63"/>
      <c r="CW504" s="63"/>
      <c r="CX504" s="63"/>
      <c r="CY504" s="63"/>
      <c r="CZ504" s="63"/>
      <c r="DA504" s="63"/>
      <c r="DB504" s="63"/>
      <c r="DC504" s="63"/>
      <c r="DD504" s="63"/>
      <c r="DE504" s="63"/>
      <c r="DF504" s="63"/>
      <c r="DG504" s="63"/>
      <c r="DH504" s="63"/>
      <c r="DI504" s="63"/>
      <c r="DJ504" s="63"/>
      <c r="DK504" s="63"/>
      <c r="DL504" s="63"/>
      <c r="DM504" s="63"/>
      <c r="DN504" s="63"/>
      <c r="DO504" s="63"/>
      <c r="DP504" s="63"/>
      <c r="DQ504" s="63"/>
      <c r="DR504" s="63"/>
      <c r="DS504" s="63"/>
      <c r="DT504" s="63"/>
      <c r="DU504" s="63"/>
      <c r="DV504" s="63"/>
      <c r="DW504" s="63"/>
      <c r="DX504" s="63"/>
      <c r="DY504" s="63"/>
      <c r="DZ504" s="63"/>
      <c r="EA504" s="63"/>
      <c r="EB504" s="63"/>
      <c r="EC504" s="63"/>
      <c r="ED504" s="63"/>
      <c r="EE504" s="63"/>
      <c r="EF504" s="63"/>
      <c r="EG504" s="63"/>
      <c r="EH504" s="63"/>
      <c r="EI504" s="63"/>
      <c r="EJ504" s="63"/>
      <c r="EK504" s="63"/>
      <c r="EL504" s="63"/>
      <c r="EM504" s="63"/>
      <c r="EN504" s="63"/>
      <c r="EO504" s="63"/>
      <c r="EP504" s="63"/>
      <c r="EQ504" s="63"/>
      <c r="ER504" s="63"/>
      <c r="ES504" s="63"/>
      <c r="ET504" s="63"/>
      <c r="EU504" s="63"/>
      <c r="EV504" s="63"/>
      <c r="EW504" s="63"/>
      <c r="EX504" s="63"/>
      <c r="EY504" s="63"/>
      <c r="EZ504" s="63"/>
      <c r="FA504" s="63"/>
      <c r="FB504" s="63"/>
      <c r="FC504" s="63"/>
      <c r="FD504" s="63"/>
      <c r="FE504" s="63"/>
      <c r="FF504" s="63"/>
      <c r="FG504" s="63"/>
      <c r="FH504" s="63"/>
      <c r="FI504" s="63"/>
      <c r="FJ504" s="63"/>
      <c r="FK504" s="63"/>
      <c r="FL504" s="63"/>
      <c r="FM504" s="63"/>
      <c r="FN504" s="63"/>
      <c r="FO504" s="63"/>
      <c r="FP504" s="63"/>
      <c r="FQ504" s="63"/>
      <c r="FR504" s="63"/>
      <c r="FS504" s="63"/>
      <c r="FT504" s="63"/>
      <c r="FU504" s="63"/>
      <c r="FV504" s="63"/>
      <c r="FW504" s="63"/>
      <c r="FX504" s="63"/>
      <c r="FY504" s="63"/>
      <c r="FZ504" s="63"/>
      <c r="GA504" s="63"/>
      <c r="GB504" s="63"/>
      <c r="GC504" s="63"/>
      <c r="GD504" s="63"/>
      <c r="GE504" s="63"/>
      <c r="GF504" s="63"/>
      <c r="GG504" s="63"/>
      <c r="GH504" s="63"/>
      <c r="GI504" s="63"/>
      <c r="GJ504" s="63"/>
      <c r="GK504" s="63"/>
      <c r="GL504" s="63"/>
      <c r="GM504" s="63"/>
      <c r="GN504" s="63"/>
      <c r="GO504" s="63"/>
      <c r="GP504" s="63"/>
      <c r="GQ504" s="63"/>
      <c r="GR504" s="63"/>
      <c r="GS504" s="63"/>
      <c r="GT504" s="63"/>
      <c r="GU504" s="63"/>
      <c r="GV504" s="63"/>
      <c r="GW504" s="63"/>
      <c r="GX504" s="63"/>
      <c r="GY504" s="63"/>
      <c r="GZ504" s="63"/>
      <c r="HA504" s="63"/>
      <c r="HB504" s="63"/>
      <c r="HC504" s="63"/>
      <c r="HD504" s="63"/>
      <c r="HE504" s="63"/>
      <c r="HF504" s="63"/>
      <c r="HG504" s="63"/>
      <c r="HH504" s="63"/>
      <c r="HI504" s="63"/>
      <c r="HJ504" s="63"/>
      <c r="HK504" s="63"/>
      <c r="HL504" s="63"/>
      <c r="HM504" s="63"/>
      <c r="HN504" s="63"/>
      <c r="HO504" s="63"/>
      <c r="HP504" s="63"/>
      <c r="HQ504" s="63"/>
      <c r="HR504" s="63"/>
      <c r="HS504" s="63"/>
      <c r="HT504" s="63"/>
      <c r="HU504" s="63"/>
      <c r="HV504" s="63"/>
      <c r="HW504" s="63"/>
      <c r="HX504" s="63"/>
      <c r="HY504" s="63"/>
      <c r="HZ504" s="63"/>
      <c r="IA504" s="63"/>
      <c r="IB504" s="63"/>
      <c r="IC504" s="63"/>
      <c r="ID504" s="63"/>
      <c r="IE504" s="63"/>
      <c r="IF504" s="63"/>
      <c r="IG504" s="63"/>
      <c r="IH504" s="63"/>
      <c r="II504" s="63"/>
      <c r="IJ504" s="63"/>
      <c r="IK504" s="63"/>
      <c r="IL504" s="63"/>
      <c r="IM504" s="63"/>
      <c r="IN504" s="63"/>
      <c r="IO504" s="63"/>
      <c r="IP504" s="63"/>
      <c r="IQ504" s="63"/>
      <c r="IR504" s="63"/>
      <c r="IS504" s="63"/>
      <c r="IT504" s="63"/>
      <c r="IU504" s="63"/>
      <c r="IV504" s="63"/>
      <c r="IW504" s="63"/>
      <c r="IX504" s="63"/>
      <c r="IY504" s="63"/>
      <c r="IZ504" s="63"/>
      <c r="JA504" s="63"/>
      <c r="JB504" s="63"/>
      <c r="JC504" s="63"/>
      <c r="JD504" s="63"/>
      <c r="JE504" s="63"/>
      <c r="JF504" s="63"/>
      <c r="JG504" s="63"/>
      <c r="JH504" s="63"/>
      <c r="JI504" s="63"/>
      <c r="JJ504" s="63"/>
      <c r="JK504" s="63"/>
      <c r="JL504" s="63"/>
      <c r="JM504" s="63"/>
      <c r="JN504" s="63"/>
      <c r="JO504" s="63"/>
      <c r="JP504" s="63"/>
      <c r="JQ504" s="63"/>
      <c r="JR504" s="63"/>
      <c r="JS504" s="63"/>
      <c r="JT504" s="63"/>
      <c r="JU504" s="63"/>
      <c r="JV504" s="63"/>
      <c r="JW504" s="63"/>
      <c r="JX504" s="63"/>
      <c r="JY504" s="63"/>
      <c r="JZ504" s="63"/>
      <c r="KA504" s="63"/>
      <c r="KB504" s="63"/>
      <c r="KC504" s="63"/>
      <c r="KD504" s="63"/>
      <c r="KE504" s="63"/>
      <c r="KF504" s="63"/>
      <c r="KG504" s="63"/>
      <c r="KH504" s="63"/>
      <c r="KI504" s="63"/>
      <c r="KJ504" s="63"/>
      <c r="KK504" s="63"/>
      <c r="KL504" s="63"/>
      <c r="KM504" s="63"/>
      <c r="KN504" s="63"/>
      <c r="KO504" s="63"/>
      <c r="KP504" s="63"/>
      <c r="KQ504" s="63"/>
      <c r="KR504" s="63"/>
      <c r="KS504" s="63"/>
      <c r="KT504" s="63"/>
      <c r="KU504" s="63"/>
      <c r="KV504" s="63"/>
      <c r="KW504" s="63"/>
      <c r="KX504" s="63"/>
      <c r="KY504" s="63"/>
      <c r="KZ504" s="63"/>
      <c r="LA504" s="63"/>
      <c r="LB504" s="63"/>
      <c r="LC504" s="63"/>
      <c r="LD504" s="63"/>
      <c r="LE504" s="63"/>
      <c r="LF504" s="63"/>
      <c r="LG504" s="63"/>
      <c r="LH504" s="63"/>
      <c r="LI504" s="63"/>
      <c r="LJ504" s="63"/>
      <c r="LK504" s="63"/>
      <c r="LL504" s="63"/>
      <c r="LM504" s="63"/>
      <c r="LN504" s="63"/>
      <c r="LO504" s="63"/>
      <c r="LP504" s="63"/>
      <c r="LQ504" s="63"/>
      <c r="LR504" s="63"/>
      <c r="LS504" s="63"/>
      <c r="LT504" s="63"/>
      <c r="LU504" s="63"/>
      <c r="LV504" s="63"/>
      <c r="LW504" s="63"/>
      <c r="LX504" s="63"/>
      <c r="LY504" s="63"/>
      <c r="LZ504" s="63"/>
      <c r="MA504" s="63"/>
      <c r="MB504" s="63"/>
      <c r="MC504" s="63"/>
      <c r="MD504" s="63"/>
      <c r="ME504" s="63"/>
      <c r="MF504" s="63"/>
      <c r="MG504" s="63"/>
      <c r="MH504" s="63"/>
      <c r="MI504" s="63"/>
      <c r="MJ504" s="63"/>
      <c r="MK504" s="63"/>
      <c r="ML504" s="63"/>
      <c r="MM504" s="63"/>
      <c r="MN504" s="63"/>
      <c r="MO504" s="63"/>
      <c r="MP504" s="63"/>
      <c r="MQ504" s="63"/>
      <c r="MR504" s="63"/>
      <c r="MS504" s="63"/>
      <c r="MT504" s="63"/>
      <c r="MU504" s="63"/>
      <c r="MV504" s="63"/>
      <c r="MW504" s="63"/>
      <c r="MX504" s="63"/>
      <c r="MY504" s="63"/>
      <c r="MZ504" s="63"/>
      <c r="NA504" s="63"/>
      <c r="NB504" s="63"/>
      <c r="NC504" s="63"/>
      <c r="ND504" s="63"/>
      <c r="NE504" s="63"/>
      <c r="NF504" s="63"/>
      <c r="NG504" s="63"/>
      <c r="NH504" s="63"/>
      <c r="NI504" s="63"/>
      <c r="NJ504" s="63"/>
      <c r="NK504" s="63"/>
      <c r="NL504" s="63"/>
      <c r="NM504" s="63"/>
      <c r="NN504" s="63"/>
      <c r="NO504" s="63"/>
      <c r="NP504" s="63"/>
      <c r="NQ504" s="63"/>
      <c r="NR504" s="63"/>
      <c r="NS504" s="63"/>
      <c r="NT504" s="63"/>
      <c r="NU504" s="63"/>
      <c r="NV504" s="63"/>
      <c r="NW504" s="63"/>
      <c r="NX504" s="63"/>
      <c r="NY504" s="63"/>
      <c r="NZ504" s="63"/>
      <c r="OA504" s="63"/>
      <c r="OB504" s="63"/>
      <c r="OC504" s="63"/>
      <c r="OD504" s="63"/>
      <c r="OE504" s="63"/>
      <c r="OF504" s="63"/>
      <c r="OG504" s="63"/>
      <c r="OH504" s="63"/>
      <c r="OI504" s="63"/>
      <c r="OJ504" s="63"/>
      <c r="OK504" s="63"/>
      <c r="OL504" s="63"/>
      <c r="OM504" s="63"/>
      <c r="ON504" s="63"/>
      <c r="OO504" s="63"/>
      <c r="OP504" s="63"/>
      <c r="OQ504" s="63"/>
      <c r="OR504" s="63"/>
      <c r="OS504" s="63"/>
      <c r="OT504" s="63"/>
      <c r="OU504" s="63"/>
      <c r="OV504" s="63"/>
      <c r="OW504" s="63"/>
      <c r="OX504" s="63"/>
      <c r="OY504" s="63"/>
      <c r="OZ504" s="63"/>
      <c r="PA504" s="63"/>
      <c r="PB504" s="63"/>
      <c r="PC504" s="63"/>
      <c r="PD504" s="63"/>
      <c r="PE504" s="63"/>
      <c r="PF504" s="63"/>
      <c r="PG504" s="63"/>
      <c r="PH504" s="63"/>
      <c r="PI504" s="63"/>
      <c r="PJ504" s="63"/>
      <c r="PK504" s="63"/>
      <c r="PL504" s="63"/>
      <c r="PM504" s="63"/>
      <c r="PN504" s="63"/>
      <c r="PO504" s="63"/>
      <c r="PP504" s="63"/>
      <c r="PQ504" s="63"/>
      <c r="PR504" s="63"/>
      <c r="PS504" s="63"/>
      <c r="PT504" s="63"/>
      <c r="PU504" s="63"/>
      <c r="PV504" s="63"/>
      <c r="PW504" s="63"/>
      <c r="PX504" s="63"/>
      <c r="PY504" s="63"/>
      <c r="PZ504" s="63"/>
      <c r="QA504" s="63"/>
      <c r="QB504" s="63"/>
      <c r="QC504" s="63"/>
    </row>
    <row r="505" spans="1:445" x14ac:dyDescent="0.25">
      <c r="B505" s="8"/>
      <c r="C505" s="26" t="s">
        <v>290</v>
      </c>
      <c r="D505" s="7"/>
      <c r="E505" s="15" t="s">
        <v>88</v>
      </c>
      <c r="F505" s="176">
        <v>0.68</v>
      </c>
      <c r="G505" s="176">
        <v>0.81</v>
      </c>
      <c r="H505" s="176">
        <v>0.93</v>
      </c>
      <c r="I505" s="176">
        <v>1.1000000000000001</v>
      </c>
      <c r="J505" s="176">
        <v>1.17</v>
      </c>
      <c r="K505" s="176">
        <v>1.28</v>
      </c>
      <c r="L505" s="176">
        <v>1.37</v>
      </c>
      <c r="M505" s="176">
        <v>1.44</v>
      </c>
      <c r="N505" s="176">
        <v>1.51</v>
      </c>
      <c r="O505" s="176">
        <v>1.56</v>
      </c>
      <c r="P505" s="176">
        <v>1.64</v>
      </c>
      <c r="Q505" s="176">
        <v>1.69</v>
      </c>
      <c r="R505" s="176">
        <v>1.81</v>
      </c>
      <c r="S505" s="176">
        <v>1.86</v>
      </c>
      <c r="T505" s="176">
        <v>1.93</v>
      </c>
      <c r="U505" s="176">
        <v>2</v>
      </c>
      <c r="V505" s="176">
        <v>2.0699999999999998</v>
      </c>
      <c r="W505" s="176">
        <v>2.13</v>
      </c>
      <c r="X505" s="176">
        <v>2.21</v>
      </c>
      <c r="Y505" s="176">
        <v>2.29</v>
      </c>
      <c r="Z505" s="176">
        <v>2.38</v>
      </c>
      <c r="AA505" s="176">
        <v>2.4900000000000002</v>
      </c>
      <c r="AB505" s="176">
        <v>2.59</v>
      </c>
      <c r="AC505" s="176">
        <v>2.72</v>
      </c>
      <c r="AD505" s="176">
        <v>2.85</v>
      </c>
      <c r="AE505" s="176">
        <v>2.96</v>
      </c>
      <c r="AF505" s="29">
        <v>3.02</v>
      </c>
      <c r="AG505" s="176">
        <v>3.09</v>
      </c>
      <c r="AH505" s="176">
        <v>3.14</v>
      </c>
      <c r="AI505" s="176">
        <v>3.2</v>
      </c>
      <c r="AJ505" s="176">
        <v>3.25</v>
      </c>
      <c r="AK505" s="176">
        <v>3.3</v>
      </c>
      <c r="AL505" s="176">
        <v>3.35</v>
      </c>
      <c r="AM505" s="176">
        <v>3.4</v>
      </c>
      <c r="AN505" s="176">
        <v>3.44</v>
      </c>
      <c r="AO505" s="176">
        <v>3.49</v>
      </c>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c r="BU505" s="63"/>
      <c r="BV505" s="63"/>
      <c r="BW505" s="63"/>
      <c r="BX505" s="63"/>
      <c r="BY505" s="63"/>
      <c r="BZ505" s="63"/>
      <c r="CA505" s="63"/>
      <c r="CB505" s="63"/>
      <c r="CC505" s="63"/>
      <c r="CD505" s="63"/>
      <c r="CE505" s="63"/>
      <c r="CF505" s="63"/>
      <c r="CG505" s="63"/>
      <c r="CH505" s="63"/>
      <c r="CI505" s="63"/>
      <c r="CJ505" s="63"/>
      <c r="CK505" s="63"/>
      <c r="CL505" s="63"/>
      <c r="CM505" s="63"/>
      <c r="CN505" s="63"/>
      <c r="CO505" s="63"/>
      <c r="CP505" s="63"/>
      <c r="CQ505" s="63"/>
      <c r="CR505" s="63"/>
      <c r="CS505" s="63"/>
      <c r="CT505" s="63"/>
      <c r="CU505" s="63"/>
      <c r="CV505" s="63"/>
      <c r="CW505" s="63"/>
      <c r="CX505" s="63"/>
      <c r="CY505" s="63"/>
      <c r="CZ505" s="63"/>
      <c r="DA505" s="63"/>
      <c r="DB505" s="63"/>
      <c r="DC505" s="63"/>
      <c r="DD505" s="63"/>
      <c r="DE505" s="63"/>
      <c r="DF505" s="63"/>
      <c r="DG505" s="63"/>
      <c r="DH505" s="63"/>
      <c r="DI505" s="63"/>
      <c r="DJ505" s="63"/>
      <c r="DK505" s="63"/>
      <c r="DL505" s="63"/>
      <c r="DM505" s="63"/>
      <c r="DN505" s="63"/>
      <c r="DO505" s="63"/>
      <c r="DP505" s="63"/>
      <c r="DQ505" s="63"/>
      <c r="DR505" s="63"/>
      <c r="DS505" s="63"/>
      <c r="DT505" s="63"/>
      <c r="DU505" s="63"/>
      <c r="DV505" s="63"/>
      <c r="DW505" s="63"/>
      <c r="DX505" s="63"/>
      <c r="DY505" s="63"/>
      <c r="DZ505" s="63"/>
      <c r="EA505" s="63"/>
      <c r="EB505" s="63"/>
      <c r="EC505" s="63"/>
      <c r="ED505" s="63"/>
      <c r="EE505" s="63"/>
      <c r="EF505" s="63"/>
      <c r="EG505" s="63"/>
      <c r="EH505" s="63"/>
      <c r="EI505" s="63"/>
      <c r="EJ505" s="63"/>
      <c r="EK505" s="63"/>
      <c r="EL505" s="63"/>
      <c r="EM505" s="63"/>
      <c r="EN505" s="63"/>
      <c r="EO505" s="63"/>
      <c r="EP505" s="63"/>
      <c r="EQ505" s="63"/>
      <c r="ER505" s="63"/>
      <c r="ES505" s="63"/>
      <c r="ET505" s="63"/>
      <c r="EU505" s="63"/>
      <c r="EV505" s="63"/>
      <c r="EW505" s="63"/>
      <c r="EX505" s="63"/>
      <c r="EY505" s="63"/>
      <c r="EZ505" s="63"/>
      <c r="FA505" s="63"/>
      <c r="FB505" s="63"/>
      <c r="FC505" s="63"/>
      <c r="FD505" s="63"/>
      <c r="FE505" s="63"/>
      <c r="FF505" s="63"/>
      <c r="FG505" s="63"/>
      <c r="FH505" s="63"/>
      <c r="FI505" s="63"/>
      <c r="FJ505" s="63"/>
      <c r="FK505" s="63"/>
      <c r="FL505" s="63"/>
      <c r="FM505" s="63"/>
      <c r="FN505" s="63"/>
      <c r="FO505" s="63"/>
      <c r="FP505" s="63"/>
      <c r="FQ505" s="63"/>
      <c r="FR505" s="63"/>
      <c r="FS505" s="63"/>
      <c r="FT505" s="63"/>
      <c r="FU505" s="63"/>
      <c r="FV505" s="63"/>
      <c r="FW505" s="63"/>
      <c r="FX505" s="63"/>
      <c r="FY505" s="63"/>
      <c r="FZ505" s="63"/>
      <c r="GA505" s="63"/>
      <c r="GB505" s="63"/>
      <c r="GC505" s="63"/>
      <c r="GD505" s="63"/>
      <c r="GE505" s="63"/>
      <c r="GF505" s="63"/>
      <c r="GG505" s="63"/>
      <c r="GH505" s="63"/>
      <c r="GI505" s="63"/>
      <c r="GJ505" s="63"/>
      <c r="GK505" s="63"/>
      <c r="GL505" s="63"/>
      <c r="GM505" s="63"/>
      <c r="GN505" s="63"/>
      <c r="GO505" s="63"/>
      <c r="GP505" s="63"/>
      <c r="GQ505" s="63"/>
      <c r="GR505" s="63"/>
      <c r="GS505" s="63"/>
      <c r="GT505" s="63"/>
      <c r="GU505" s="63"/>
      <c r="GV505" s="63"/>
      <c r="GW505" s="63"/>
      <c r="GX505" s="63"/>
      <c r="GY505" s="63"/>
      <c r="GZ505" s="63"/>
      <c r="HA505" s="63"/>
      <c r="HB505" s="63"/>
      <c r="HC505" s="63"/>
      <c r="HD505" s="63"/>
      <c r="HE505" s="63"/>
      <c r="HF505" s="63"/>
      <c r="HG505" s="63"/>
      <c r="HH505" s="63"/>
      <c r="HI505" s="63"/>
      <c r="HJ505" s="63"/>
      <c r="HK505" s="63"/>
      <c r="HL505" s="63"/>
      <c r="HM505" s="63"/>
      <c r="HN505" s="63"/>
      <c r="HO505" s="63"/>
      <c r="HP505" s="63"/>
      <c r="HQ505" s="63"/>
      <c r="HR505" s="63"/>
      <c r="HS505" s="63"/>
      <c r="HT505" s="63"/>
      <c r="HU505" s="63"/>
      <c r="HV505" s="63"/>
      <c r="HW505" s="63"/>
      <c r="HX505" s="63"/>
      <c r="HY505" s="63"/>
      <c r="HZ505" s="63"/>
      <c r="IA505" s="63"/>
      <c r="IB505" s="63"/>
      <c r="IC505" s="63"/>
      <c r="ID505" s="63"/>
      <c r="IE505" s="63"/>
      <c r="IF505" s="63"/>
      <c r="IG505" s="63"/>
      <c r="IH505" s="63"/>
      <c r="II505" s="63"/>
      <c r="IJ505" s="63"/>
      <c r="IK505" s="63"/>
      <c r="IL505" s="63"/>
      <c r="IM505" s="63"/>
      <c r="IN505" s="63"/>
      <c r="IO505" s="63"/>
      <c r="IP505" s="63"/>
      <c r="IQ505" s="63"/>
      <c r="IR505" s="63"/>
      <c r="IS505" s="63"/>
      <c r="IT505" s="63"/>
      <c r="IU505" s="63"/>
      <c r="IV505" s="63"/>
      <c r="IW505" s="63"/>
      <c r="IX505" s="63"/>
      <c r="IY505" s="63"/>
      <c r="IZ505" s="63"/>
      <c r="JA505" s="63"/>
      <c r="JB505" s="63"/>
      <c r="JC505" s="63"/>
      <c r="JD505" s="63"/>
      <c r="JE505" s="63"/>
      <c r="JF505" s="63"/>
      <c r="JG505" s="63"/>
      <c r="JH505" s="63"/>
      <c r="JI505" s="63"/>
      <c r="JJ505" s="63"/>
      <c r="JK505" s="63"/>
      <c r="JL505" s="63"/>
      <c r="JM505" s="63"/>
      <c r="JN505" s="63"/>
      <c r="JO505" s="63"/>
      <c r="JP505" s="63"/>
      <c r="JQ505" s="63"/>
      <c r="JR505" s="63"/>
      <c r="JS505" s="63"/>
      <c r="JT505" s="63"/>
      <c r="JU505" s="63"/>
      <c r="JV505" s="63"/>
      <c r="JW505" s="63"/>
      <c r="JX505" s="63"/>
      <c r="JY505" s="63"/>
      <c r="JZ505" s="63"/>
      <c r="KA505" s="63"/>
      <c r="KB505" s="63"/>
      <c r="KC505" s="63"/>
      <c r="KD505" s="63"/>
      <c r="KE505" s="63"/>
      <c r="KF505" s="63"/>
      <c r="KG505" s="63"/>
      <c r="KH505" s="63"/>
      <c r="KI505" s="63"/>
      <c r="KJ505" s="63"/>
      <c r="KK505" s="63"/>
      <c r="KL505" s="63"/>
      <c r="KM505" s="63"/>
      <c r="KN505" s="63"/>
      <c r="KO505" s="63"/>
      <c r="KP505" s="63"/>
      <c r="KQ505" s="63"/>
      <c r="KR505" s="63"/>
      <c r="KS505" s="63"/>
      <c r="KT505" s="63"/>
      <c r="KU505" s="63"/>
      <c r="KV505" s="63"/>
      <c r="KW505" s="63"/>
      <c r="KX505" s="63"/>
      <c r="KY505" s="63"/>
      <c r="KZ505" s="63"/>
      <c r="LA505" s="63"/>
      <c r="LB505" s="63"/>
      <c r="LC505" s="63"/>
      <c r="LD505" s="63"/>
      <c r="LE505" s="63"/>
      <c r="LF505" s="63"/>
      <c r="LG505" s="63"/>
      <c r="LH505" s="63"/>
      <c r="LI505" s="63"/>
      <c r="LJ505" s="63"/>
      <c r="LK505" s="63"/>
      <c r="LL505" s="63"/>
      <c r="LM505" s="63"/>
      <c r="LN505" s="63"/>
      <c r="LO505" s="63"/>
      <c r="LP505" s="63"/>
      <c r="LQ505" s="63"/>
      <c r="LR505" s="63"/>
      <c r="LS505" s="63"/>
      <c r="LT505" s="63"/>
      <c r="LU505" s="63"/>
      <c r="LV505" s="63"/>
      <c r="LW505" s="63"/>
      <c r="LX505" s="63"/>
      <c r="LY505" s="63"/>
      <c r="LZ505" s="63"/>
      <c r="MA505" s="63"/>
      <c r="MB505" s="63"/>
      <c r="MC505" s="63"/>
      <c r="MD505" s="63"/>
      <c r="ME505" s="63"/>
      <c r="MF505" s="63"/>
      <c r="MG505" s="63"/>
      <c r="MH505" s="63"/>
      <c r="MI505" s="63"/>
      <c r="MJ505" s="63"/>
      <c r="MK505" s="63"/>
      <c r="ML505" s="63"/>
      <c r="MM505" s="63"/>
      <c r="MN505" s="63"/>
      <c r="MO505" s="63"/>
      <c r="MP505" s="63"/>
      <c r="MQ505" s="63"/>
      <c r="MR505" s="63"/>
      <c r="MS505" s="63"/>
      <c r="MT505" s="63"/>
      <c r="MU505" s="63"/>
      <c r="MV505" s="63"/>
      <c r="MW505" s="63"/>
      <c r="MX505" s="63"/>
      <c r="MY505" s="63"/>
      <c r="MZ505" s="63"/>
      <c r="NA505" s="63"/>
      <c r="NB505" s="63"/>
      <c r="NC505" s="63"/>
      <c r="ND505" s="63"/>
      <c r="NE505" s="63"/>
      <c r="NF505" s="63"/>
      <c r="NG505" s="63"/>
      <c r="NH505" s="63"/>
      <c r="NI505" s="63"/>
      <c r="NJ505" s="63"/>
      <c r="NK505" s="63"/>
      <c r="NL505" s="63"/>
      <c r="NM505" s="63"/>
      <c r="NN505" s="63"/>
      <c r="NO505" s="63"/>
      <c r="NP505" s="63"/>
      <c r="NQ505" s="63"/>
      <c r="NR505" s="63"/>
      <c r="NS505" s="63"/>
      <c r="NT505" s="63"/>
      <c r="NU505" s="63"/>
      <c r="NV505" s="63"/>
      <c r="NW505" s="63"/>
      <c r="NX505" s="63"/>
      <c r="NY505" s="63"/>
      <c r="NZ505" s="63"/>
      <c r="OA505" s="63"/>
      <c r="OB505" s="63"/>
      <c r="OC505" s="63"/>
      <c r="OD505" s="63"/>
      <c r="OE505" s="63"/>
      <c r="OF505" s="63"/>
      <c r="OG505" s="63"/>
      <c r="OH505" s="63"/>
      <c r="OI505" s="63"/>
      <c r="OJ505" s="63"/>
      <c r="OK505" s="63"/>
      <c r="OL505" s="63"/>
      <c r="OM505" s="63"/>
      <c r="ON505" s="63"/>
      <c r="OO505" s="63"/>
      <c r="OP505" s="63"/>
      <c r="OQ505" s="63"/>
      <c r="OR505" s="63"/>
      <c r="OS505" s="63"/>
      <c r="OT505" s="63"/>
      <c r="OU505" s="63"/>
      <c r="OV505" s="63"/>
      <c r="OW505" s="63"/>
      <c r="OX505" s="63"/>
      <c r="OY505" s="63"/>
      <c r="OZ505" s="63"/>
      <c r="PA505" s="63"/>
      <c r="PB505" s="63"/>
      <c r="PC505" s="63"/>
      <c r="PD505" s="63"/>
      <c r="PE505" s="63"/>
      <c r="PF505" s="63"/>
      <c r="PG505" s="63"/>
      <c r="PH505" s="63"/>
      <c r="PI505" s="63"/>
      <c r="PJ505" s="63"/>
      <c r="PK505" s="63"/>
      <c r="PL505" s="63"/>
      <c r="PM505" s="63"/>
      <c r="PN505" s="63"/>
      <c r="PO505" s="63"/>
      <c r="PP505" s="63"/>
      <c r="PQ505" s="63"/>
      <c r="PR505" s="63"/>
      <c r="PS505" s="63"/>
      <c r="PT505" s="63"/>
      <c r="PU505" s="63"/>
      <c r="PV505" s="63"/>
      <c r="PW505" s="63"/>
      <c r="PX505" s="63"/>
      <c r="PY505" s="63"/>
      <c r="PZ505" s="63"/>
      <c r="QA505" s="63"/>
      <c r="QB505" s="63"/>
      <c r="QC505" s="63"/>
    </row>
    <row r="506" spans="1:445" x14ac:dyDescent="0.25">
      <c r="B506" s="8"/>
      <c r="C506" s="26" t="s">
        <v>291</v>
      </c>
      <c r="D506" s="7"/>
      <c r="E506" s="15" t="s">
        <v>88</v>
      </c>
      <c r="F506" s="176">
        <v>-0.8</v>
      </c>
      <c r="G506" s="176">
        <v>-0.95294117647058829</v>
      </c>
      <c r="H506" s="176">
        <v>-1.0941176470588236</v>
      </c>
      <c r="I506" s="176">
        <v>-1.2941176470588236</v>
      </c>
      <c r="J506" s="176">
        <v>-1.3764705882352941</v>
      </c>
      <c r="K506" s="176">
        <v>-1.5058823529411764</v>
      </c>
      <c r="L506" s="176">
        <v>-1.6117647058823532</v>
      </c>
      <c r="M506" s="176">
        <v>-1.6941176470588235</v>
      </c>
      <c r="N506" s="176">
        <v>-1.7764705882352942</v>
      </c>
      <c r="O506" s="176">
        <v>-1.835294117647059</v>
      </c>
      <c r="P506" s="176">
        <v>-1.9294117647058824</v>
      </c>
      <c r="Q506" s="176">
        <v>-1.9882352941176471</v>
      </c>
      <c r="R506" s="176">
        <v>-2.1294117647058823</v>
      </c>
      <c r="S506" s="176">
        <v>-2.1882352941176473</v>
      </c>
      <c r="T506" s="176">
        <v>-2.2705882352941176</v>
      </c>
      <c r="U506" s="176">
        <v>-2.3529411764705883</v>
      </c>
      <c r="V506" s="176">
        <v>-2.4352941176470586</v>
      </c>
      <c r="W506" s="176">
        <v>-2.5058823529411764</v>
      </c>
      <c r="X506" s="176">
        <v>-2.6</v>
      </c>
      <c r="Y506" s="176">
        <v>-2.6941176470588237</v>
      </c>
      <c r="Z506" s="176">
        <v>-2.8</v>
      </c>
      <c r="AA506" s="176">
        <v>-2.9294117647058826</v>
      </c>
      <c r="AB506" s="176">
        <v>-3.0470588235294116</v>
      </c>
      <c r="AC506" s="176">
        <v>-3.2</v>
      </c>
      <c r="AD506" s="176">
        <v>-3.3529411764705883</v>
      </c>
      <c r="AE506" s="176">
        <v>-3.4823529411764707</v>
      </c>
      <c r="AF506" s="29">
        <v>-3.5529411764705885</v>
      </c>
      <c r="AG506" s="176">
        <v>-3.6352941176470588</v>
      </c>
      <c r="AH506" s="176">
        <v>-3.6941176470588237</v>
      </c>
      <c r="AI506" s="176">
        <v>-3.7647058823529416</v>
      </c>
      <c r="AJ506" s="176">
        <v>-3.8235294117647061</v>
      </c>
      <c r="AK506" s="176">
        <v>-3.8823529411764706</v>
      </c>
      <c r="AL506" s="176">
        <v>-3.9411764705882355</v>
      </c>
      <c r="AM506" s="176">
        <v>-4</v>
      </c>
      <c r="AN506" s="176">
        <v>-4.0470588235294116</v>
      </c>
      <c r="AO506" s="176">
        <v>-4.105882352941177</v>
      </c>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c r="BU506" s="63"/>
      <c r="BV506" s="63"/>
      <c r="BW506" s="63"/>
      <c r="BX506" s="63"/>
      <c r="BY506" s="63"/>
      <c r="BZ506" s="63"/>
      <c r="CA506" s="63"/>
      <c r="CB506" s="63"/>
      <c r="CC506" s="63"/>
      <c r="CD506" s="63"/>
      <c r="CE506" s="63"/>
      <c r="CF506" s="63"/>
      <c r="CG506" s="63"/>
      <c r="CH506" s="63"/>
      <c r="CI506" s="63"/>
      <c r="CJ506" s="63"/>
      <c r="CK506" s="63"/>
      <c r="CL506" s="63"/>
      <c r="CM506" s="63"/>
      <c r="CN506" s="63"/>
      <c r="CO506" s="63"/>
      <c r="CP506" s="63"/>
      <c r="CQ506" s="63"/>
      <c r="CR506" s="63"/>
      <c r="CS506" s="63"/>
      <c r="CT506" s="63"/>
      <c r="CU506" s="63"/>
      <c r="CV506" s="63"/>
      <c r="CW506" s="63"/>
      <c r="CX506" s="63"/>
      <c r="CY506" s="63"/>
      <c r="CZ506" s="63"/>
      <c r="DA506" s="63"/>
      <c r="DB506" s="63"/>
      <c r="DC506" s="63"/>
      <c r="DD506" s="63"/>
      <c r="DE506" s="63"/>
      <c r="DF506" s="63"/>
      <c r="DG506" s="63"/>
      <c r="DH506" s="63"/>
      <c r="DI506" s="63"/>
      <c r="DJ506" s="63"/>
      <c r="DK506" s="63"/>
      <c r="DL506" s="63"/>
      <c r="DM506" s="63"/>
      <c r="DN506" s="63"/>
      <c r="DO506" s="63"/>
      <c r="DP506" s="63"/>
      <c r="DQ506" s="63"/>
      <c r="DR506" s="63"/>
      <c r="DS506" s="63"/>
      <c r="DT506" s="63"/>
      <c r="DU506" s="63"/>
      <c r="DV506" s="63"/>
      <c r="DW506" s="63"/>
      <c r="DX506" s="63"/>
      <c r="DY506" s="63"/>
      <c r="DZ506" s="63"/>
      <c r="EA506" s="63"/>
      <c r="EB506" s="63"/>
      <c r="EC506" s="63"/>
      <c r="ED506" s="63"/>
      <c r="EE506" s="63"/>
      <c r="EF506" s="63"/>
      <c r="EG506" s="63"/>
      <c r="EH506" s="63"/>
      <c r="EI506" s="63"/>
      <c r="EJ506" s="63"/>
      <c r="EK506" s="63"/>
      <c r="EL506" s="63"/>
      <c r="EM506" s="63"/>
      <c r="EN506" s="63"/>
      <c r="EO506" s="63"/>
      <c r="EP506" s="63"/>
      <c r="EQ506" s="63"/>
      <c r="ER506" s="63"/>
      <c r="ES506" s="63"/>
      <c r="ET506" s="63"/>
      <c r="EU506" s="63"/>
      <c r="EV506" s="63"/>
      <c r="EW506" s="63"/>
      <c r="EX506" s="63"/>
      <c r="EY506" s="63"/>
      <c r="EZ506" s="63"/>
      <c r="FA506" s="63"/>
      <c r="FB506" s="63"/>
      <c r="FC506" s="63"/>
      <c r="FD506" s="63"/>
      <c r="FE506" s="63"/>
      <c r="FF506" s="63"/>
      <c r="FG506" s="63"/>
      <c r="FH506" s="63"/>
      <c r="FI506" s="63"/>
      <c r="FJ506" s="63"/>
      <c r="FK506" s="63"/>
      <c r="FL506" s="63"/>
      <c r="FM506" s="63"/>
      <c r="FN506" s="63"/>
      <c r="FO506" s="63"/>
      <c r="FP506" s="63"/>
      <c r="FQ506" s="63"/>
      <c r="FR506" s="63"/>
      <c r="FS506" s="63"/>
      <c r="FT506" s="63"/>
      <c r="FU506" s="63"/>
      <c r="FV506" s="63"/>
      <c r="FW506" s="63"/>
      <c r="FX506" s="63"/>
      <c r="FY506" s="63"/>
      <c r="FZ506" s="63"/>
      <c r="GA506" s="63"/>
      <c r="GB506" s="63"/>
      <c r="GC506" s="63"/>
      <c r="GD506" s="63"/>
      <c r="GE506" s="63"/>
      <c r="GF506" s="63"/>
      <c r="GG506" s="63"/>
      <c r="GH506" s="63"/>
      <c r="GI506" s="63"/>
      <c r="GJ506" s="63"/>
      <c r="GK506" s="63"/>
      <c r="GL506" s="63"/>
      <c r="GM506" s="63"/>
      <c r="GN506" s="63"/>
      <c r="GO506" s="63"/>
      <c r="GP506" s="63"/>
      <c r="GQ506" s="63"/>
      <c r="GR506" s="63"/>
      <c r="GS506" s="63"/>
      <c r="GT506" s="63"/>
      <c r="GU506" s="63"/>
      <c r="GV506" s="63"/>
      <c r="GW506" s="63"/>
      <c r="GX506" s="63"/>
      <c r="GY506" s="63"/>
      <c r="GZ506" s="63"/>
      <c r="HA506" s="63"/>
      <c r="HB506" s="63"/>
      <c r="HC506" s="63"/>
      <c r="HD506" s="63"/>
      <c r="HE506" s="63"/>
      <c r="HF506" s="63"/>
      <c r="HG506" s="63"/>
      <c r="HH506" s="63"/>
      <c r="HI506" s="63"/>
      <c r="HJ506" s="63"/>
      <c r="HK506" s="63"/>
      <c r="HL506" s="63"/>
      <c r="HM506" s="63"/>
      <c r="HN506" s="63"/>
      <c r="HO506" s="63"/>
      <c r="HP506" s="63"/>
      <c r="HQ506" s="63"/>
      <c r="HR506" s="63"/>
      <c r="HS506" s="63"/>
      <c r="HT506" s="63"/>
      <c r="HU506" s="63"/>
      <c r="HV506" s="63"/>
      <c r="HW506" s="63"/>
      <c r="HX506" s="63"/>
      <c r="HY506" s="63"/>
      <c r="HZ506" s="63"/>
      <c r="IA506" s="63"/>
      <c r="IB506" s="63"/>
      <c r="IC506" s="63"/>
      <c r="ID506" s="63"/>
      <c r="IE506" s="63"/>
      <c r="IF506" s="63"/>
      <c r="IG506" s="63"/>
      <c r="IH506" s="63"/>
      <c r="II506" s="63"/>
      <c r="IJ506" s="63"/>
      <c r="IK506" s="63"/>
      <c r="IL506" s="63"/>
      <c r="IM506" s="63"/>
      <c r="IN506" s="63"/>
      <c r="IO506" s="63"/>
      <c r="IP506" s="63"/>
      <c r="IQ506" s="63"/>
      <c r="IR506" s="63"/>
      <c r="IS506" s="63"/>
      <c r="IT506" s="63"/>
      <c r="IU506" s="63"/>
      <c r="IV506" s="63"/>
      <c r="IW506" s="63"/>
      <c r="IX506" s="63"/>
      <c r="IY506" s="63"/>
      <c r="IZ506" s="63"/>
      <c r="JA506" s="63"/>
      <c r="JB506" s="63"/>
      <c r="JC506" s="63"/>
      <c r="JD506" s="63"/>
      <c r="JE506" s="63"/>
      <c r="JF506" s="63"/>
      <c r="JG506" s="63"/>
      <c r="JH506" s="63"/>
      <c r="JI506" s="63"/>
      <c r="JJ506" s="63"/>
      <c r="JK506" s="63"/>
      <c r="JL506" s="63"/>
      <c r="JM506" s="63"/>
      <c r="JN506" s="63"/>
      <c r="JO506" s="63"/>
      <c r="JP506" s="63"/>
      <c r="JQ506" s="63"/>
      <c r="JR506" s="63"/>
      <c r="JS506" s="63"/>
      <c r="JT506" s="63"/>
      <c r="JU506" s="63"/>
      <c r="JV506" s="63"/>
      <c r="JW506" s="63"/>
      <c r="JX506" s="63"/>
      <c r="JY506" s="63"/>
      <c r="JZ506" s="63"/>
      <c r="KA506" s="63"/>
      <c r="KB506" s="63"/>
      <c r="KC506" s="63"/>
      <c r="KD506" s="63"/>
      <c r="KE506" s="63"/>
      <c r="KF506" s="63"/>
      <c r="KG506" s="63"/>
      <c r="KH506" s="63"/>
      <c r="KI506" s="63"/>
      <c r="KJ506" s="63"/>
      <c r="KK506" s="63"/>
      <c r="KL506" s="63"/>
      <c r="KM506" s="63"/>
      <c r="KN506" s="63"/>
      <c r="KO506" s="63"/>
      <c r="KP506" s="63"/>
      <c r="KQ506" s="63"/>
      <c r="KR506" s="63"/>
      <c r="KS506" s="63"/>
      <c r="KT506" s="63"/>
      <c r="KU506" s="63"/>
      <c r="KV506" s="63"/>
      <c r="KW506" s="63"/>
      <c r="KX506" s="63"/>
      <c r="KY506" s="63"/>
      <c r="KZ506" s="63"/>
      <c r="LA506" s="63"/>
      <c r="LB506" s="63"/>
      <c r="LC506" s="63"/>
      <c r="LD506" s="63"/>
      <c r="LE506" s="63"/>
      <c r="LF506" s="63"/>
      <c r="LG506" s="63"/>
      <c r="LH506" s="63"/>
      <c r="LI506" s="63"/>
      <c r="LJ506" s="63"/>
      <c r="LK506" s="63"/>
      <c r="LL506" s="63"/>
      <c r="LM506" s="63"/>
      <c r="LN506" s="63"/>
      <c r="LO506" s="63"/>
      <c r="LP506" s="63"/>
      <c r="LQ506" s="63"/>
      <c r="LR506" s="63"/>
      <c r="LS506" s="63"/>
      <c r="LT506" s="63"/>
      <c r="LU506" s="63"/>
      <c r="LV506" s="63"/>
      <c r="LW506" s="63"/>
      <c r="LX506" s="63"/>
      <c r="LY506" s="63"/>
      <c r="LZ506" s="63"/>
      <c r="MA506" s="63"/>
      <c r="MB506" s="63"/>
      <c r="MC506" s="63"/>
      <c r="MD506" s="63"/>
      <c r="ME506" s="63"/>
      <c r="MF506" s="63"/>
      <c r="MG506" s="63"/>
      <c r="MH506" s="63"/>
      <c r="MI506" s="63"/>
      <c r="MJ506" s="63"/>
      <c r="MK506" s="63"/>
      <c r="ML506" s="63"/>
      <c r="MM506" s="63"/>
      <c r="MN506" s="63"/>
      <c r="MO506" s="63"/>
      <c r="MP506" s="63"/>
      <c r="MQ506" s="63"/>
      <c r="MR506" s="63"/>
      <c r="MS506" s="63"/>
      <c r="MT506" s="63"/>
      <c r="MU506" s="63"/>
      <c r="MV506" s="63"/>
      <c r="MW506" s="63"/>
      <c r="MX506" s="63"/>
      <c r="MY506" s="63"/>
      <c r="MZ506" s="63"/>
      <c r="NA506" s="63"/>
      <c r="NB506" s="63"/>
      <c r="NC506" s="63"/>
      <c r="ND506" s="63"/>
      <c r="NE506" s="63"/>
      <c r="NF506" s="63"/>
      <c r="NG506" s="63"/>
      <c r="NH506" s="63"/>
      <c r="NI506" s="63"/>
      <c r="NJ506" s="63"/>
      <c r="NK506" s="63"/>
      <c r="NL506" s="63"/>
      <c r="NM506" s="63"/>
      <c r="NN506" s="63"/>
      <c r="NO506" s="63"/>
      <c r="NP506" s="63"/>
      <c r="NQ506" s="63"/>
      <c r="NR506" s="63"/>
      <c r="NS506" s="63"/>
      <c r="NT506" s="63"/>
      <c r="NU506" s="63"/>
      <c r="NV506" s="63"/>
      <c r="NW506" s="63"/>
      <c r="NX506" s="63"/>
      <c r="NY506" s="63"/>
      <c r="NZ506" s="63"/>
      <c r="OA506" s="63"/>
      <c r="OB506" s="63"/>
      <c r="OC506" s="63"/>
      <c r="OD506" s="63"/>
      <c r="OE506" s="63"/>
      <c r="OF506" s="63"/>
      <c r="OG506" s="63"/>
      <c r="OH506" s="63"/>
      <c r="OI506" s="63"/>
      <c r="OJ506" s="63"/>
      <c r="OK506" s="63"/>
      <c r="OL506" s="63"/>
      <c r="OM506" s="63"/>
      <c r="ON506" s="63"/>
      <c r="OO506" s="63"/>
      <c r="OP506" s="63"/>
      <c r="OQ506" s="63"/>
      <c r="OR506" s="63"/>
      <c r="OS506" s="63"/>
      <c r="OT506" s="63"/>
      <c r="OU506" s="63"/>
      <c r="OV506" s="63"/>
      <c r="OW506" s="63"/>
      <c r="OX506" s="63"/>
      <c r="OY506" s="63"/>
      <c r="OZ506" s="63"/>
      <c r="PA506" s="63"/>
      <c r="PB506" s="63"/>
      <c r="PC506" s="63"/>
      <c r="PD506" s="63"/>
      <c r="PE506" s="63"/>
      <c r="PF506" s="63"/>
      <c r="PG506" s="63"/>
      <c r="PH506" s="63"/>
      <c r="PI506" s="63"/>
      <c r="PJ506" s="63"/>
      <c r="PK506" s="63"/>
      <c r="PL506" s="63"/>
      <c r="PM506" s="63"/>
      <c r="PN506" s="63"/>
      <c r="PO506" s="63"/>
      <c r="PP506" s="63"/>
      <c r="PQ506" s="63"/>
      <c r="PR506" s="63"/>
      <c r="PS506" s="63"/>
      <c r="PT506" s="63"/>
      <c r="PU506" s="63"/>
      <c r="PV506" s="63"/>
      <c r="PW506" s="63"/>
      <c r="PX506" s="63"/>
      <c r="PY506" s="63"/>
      <c r="PZ506" s="63"/>
      <c r="QA506" s="63"/>
      <c r="QB506" s="63"/>
      <c r="QC506" s="63"/>
    </row>
    <row r="507" spans="1:445" x14ac:dyDescent="0.25">
      <c r="B507" s="8"/>
      <c r="C507" s="26" t="s">
        <v>20</v>
      </c>
      <c r="D507" s="7"/>
      <c r="E507" s="15" t="s">
        <v>88</v>
      </c>
      <c r="F507" s="176">
        <v>1.58</v>
      </c>
      <c r="G507" s="176">
        <v>1.58</v>
      </c>
      <c r="H507" s="176">
        <v>1.58</v>
      </c>
      <c r="I507" s="176">
        <v>1.59</v>
      </c>
      <c r="J507" s="176">
        <v>1.58</v>
      </c>
      <c r="K507" s="176">
        <v>1.58</v>
      </c>
      <c r="L507" s="176">
        <v>1.58</v>
      </c>
      <c r="M507" s="176">
        <v>1.59</v>
      </c>
      <c r="N507" s="176">
        <v>1.58</v>
      </c>
      <c r="O507" s="176">
        <v>1.58</v>
      </c>
      <c r="P507" s="176">
        <v>1.58</v>
      </c>
      <c r="Q507" s="176">
        <v>1.59</v>
      </c>
      <c r="R507" s="176">
        <v>1.58</v>
      </c>
      <c r="S507" s="176">
        <v>1.58</v>
      </c>
      <c r="T507" s="176">
        <v>1.58</v>
      </c>
      <c r="U507" s="176">
        <v>1.59</v>
      </c>
      <c r="V507" s="176">
        <v>1.58</v>
      </c>
      <c r="W507" s="176">
        <v>1.58</v>
      </c>
      <c r="X507" s="176">
        <v>1.58</v>
      </c>
      <c r="Y507" s="176">
        <v>1.59</v>
      </c>
      <c r="Z507" s="176">
        <v>1.58</v>
      </c>
      <c r="AA507" s="176">
        <v>1.58</v>
      </c>
      <c r="AB507" s="176">
        <v>1.58</v>
      </c>
      <c r="AC507" s="176">
        <v>1.59</v>
      </c>
      <c r="AD507" s="176">
        <v>1.58</v>
      </c>
      <c r="AE507" s="176">
        <v>1.58</v>
      </c>
      <c r="AF507" s="29">
        <v>1.58</v>
      </c>
      <c r="AG507" s="176">
        <v>1.59</v>
      </c>
      <c r="AH507" s="176">
        <v>1.58</v>
      </c>
      <c r="AI507" s="176">
        <v>1.58</v>
      </c>
      <c r="AJ507" s="176">
        <v>1.58</v>
      </c>
      <c r="AK507" s="176">
        <v>1.59</v>
      </c>
      <c r="AL507" s="176">
        <v>1.58</v>
      </c>
      <c r="AM507" s="176">
        <v>1.58</v>
      </c>
      <c r="AN507" s="176">
        <v>1.58</v>
      </c>
      <c r="AO507" s="176">
        <v>1.59</v>
      </c>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c r="BU507" s="63"/>
      <c r="BV507" s="63"/>
      <c r="BW507" s="63"/>
      <c r="BX507" s="63"/>
      <c r="BY507" s="63"/>
      <c r="BZ507" s="63"/>
      <c r="CA507" s="63"/>
      <c r="CB507" s="63"/>
      <c r="CC507" s="63"/>
      <c r="CD507" s="63"/>
      <c r="CE507" s="63"/>
      <c r="CF507" s="63"/>
      <c r="CG507" s="63"/>
      <c r="CH507" s="63"/>
      <c r="CI507" s="63"/>
      <c r="CJ507" s="63"/>
      <c r="CK507" s="63"/>
      <c r="CL507" s="63"/>
      <c r="CM507" s="63"/>
      <c r="CN507" s="63"/>
      <c r="CO507" s="63"/>
      <c r="CP507" s="63"/>
      <c r="CQ507" s="63"/>
      <c r="CR507" s="63"/>
      <c r="CS507" s="63"/>
      <c r="CT507" s="63"/>
      <c r="CU507" s="63"/>
      <c r="CV507" s="63"/>
      <c r="CW507" s="63"/>
      <c r="CX507" s="63"/>
      <c r="CY507" s="63"/>
      <c r="CZ507" s="63"/>
      <c r="DA507" s="63"/>
      <c r="DB507" s="63"/>
      <c r="DC507" s="63"/>
      <c r="DD507" s="63"/>
      <c r="DE507" s="63"/>
      <c r="DF507" s="63"/>
      <c r="DG507" s="63"/>
      <c r="DH507" s="63"/>
      <c r="DI507" s="63"/>
      <c r="DJ507" s="63"/>
      <c r="DK507" s="63"/>
      <c r="DL507" s="63"/>
      <c r="DM507" s="63"/>
      <c r="DN507" s="63"/>
      <c r="DO507" s="63"/>
      <c r="DP507" s="63"/>
      <c r="DQ507" s="63"/>
      <c r="DR507" s="63"/>
      <c r="DS507" s="63"/>
      <c r="DT507" s="63"/>
      <c r="DU507" s="63"/>
      <c r="DV507" s="63"/>
      <c r="DW507" s="63"/>
      <c r="DX507" s="63"/>
      <c r="DY507" s="63"/>
      <c r="DZ507" s="63"/>
      <c r="EA507" s="63"/>
      <c r="EB507" s="63"/>
      <c r="EC507" s="63"/>
      <c r="ED507" s="63"/>
      <c r="EE507" s="63"/>
      <c r="EF507" s="63"/>
      <c r="EG507" s="63"/>
      <c r="EH507" s="63"/>
      <c r="EI507" s="63"/>
      <c r="EJ507" s="63"/>
      <c r="EK507" s="63"/>
      <c r="EL507" s="63"/>
      <c r="EM507" s="63"/>
      <c r="EN507" s="63"/>
      <c r="EO507" s="63"/>
      <c r="EP507" s="63"/>
      <c r="EQ507" s="63"/>
      <c r="ER507" s="63"/>
      <c r="ES507" s="63"/>
      <c r="ET507" s="63"/>
      <c r="EU507" s="63"/>
      <c r="EV507" s="63"/>
      <c r="EW507" s="63"/>
      <c r="EX507" s="63"/>
      <c r="EY507" s="63"/>
      <c r="EZ507" s="63"/>
      <c r="FA507" s="63"/>
      <c r="FB507" s="63"/>
      <c r="FC507" s="63"/>
      <c r="FD507" s="63"/>
      <c r="FE507" s="63"/>
      <c r="FF507" s="63"/>
      <c r="FG507" s="63"/>
      <c r="FH507" s="63"/>
      <c r="FI507" s="63"/>
      <c r="FJ507" s="63"/>
      <c r="FK507" s="63"/>
      <c r="FL507" s="63"/>
      <c r="FM507" s="63"/>
      <c r="FN507" s="63"/>
      <c r="FO507" s="63"/>
      <c r="FP507" s="63"/>
      <c r="FQ507" s="63"/>
      <c r="FR507" s="63"/>
      <c r="FS507" s="63"/>
      <c r="FT507" s="63"/>
      <c r="FU507" s="63"/>
      <c r="FV507" s="63"/>
      <c r="FW507" s="63"/>
      <c r="FX507" s="63"/>
      <c r="FY507" s="63"/>
      <c r="FZ507" s="63"/>
      <c r="GA507" s="63"/>
      <c r="GB507" s="63"/>
      <c r="GC507" s="63"/>
      <c r="GD507" s="63"/>
      <c r="GE507" s="63"/>
      <c r="GF507" s="63"/>
      <c r="GG507" s="63"/>
      <c r="GH507" s="63"/>
      <c r="GI507" s="63"/>
      <c r="GJ507" s="63"/>
      <c r="GK507" s="63"/>
      <c r="GL507" s="63"/>
      <c r="GM507" s="63"/>
      <c r="GN507" s="63"/>
      <c r="GO507" s="63"/>
      <c r="GP507" s="63"/>
      <c r="GQ507" s="63"/>
      <c r="GR507" s="63"/>
      <c r="GS507" s="63"/>
      <c r="GT507" s="63"/>
      <c r="GU507" s="63"/>
      <c r="GV507" s="63"/>
      <c r="GW507" s="63"/>
      <c r="GX507" s="63"/>
      <c r="GY507" s="63"/>
      <c r="GZ507" s="63"/>
      <c r="HA507" s="63"/>
      <c r="HB507" s="63"/>
      <c r="HC507" s="63"/>
      <c r="HD507" s="63"/>
      <c r="HE507" s="63"/>
      <c r="HF507" s="63"/>
      <c r="HG507" s="63"/>
      <c r="HH507" s="63"/>
      <c r="HI507" s="63"/>
      <c r="HJ507" s="63"/>
      <c r="HK507" s="63"/>
      <c r="HL507" s="63"/>
      <c r="HM507" s="63"/>
      <c r="HN507" s="63"/>
      <c r="HO507" s="63"/>
      <c r="HP507" s="63"/>
      <c r="HQ507" s="63"/>
      <c r="HR507" s="63"/>
      <c r="HS507" s="63"/>
      <c r="HT507" s="63"/>
      <c r="HU507" s="63"/>
      <c r="HV507" s="63"/>
      <c r="HW507" s="63"/>
      <c r="HX507" s="63"/>
      <c r="HY507" s="63"/>
      <c r="HZ507" s="63"/>
      <c r="IA507" s="63"/>
      <c r="IB507" s="63"/>
      <c r="IC507" s="63"/>
      <c r="ID507" s="63"/>
      <c r="IE507" s="63"/>
      <c r="IF507" s="63"/>
      <c r="IG507" s="63"/>
      <c r="IH507" s="63"/>
      <c r="II507" s="63"/>
      <c r="IJ507" s="63"/>
      <c r="IK507" s="63"/>
      <c r="IL507" s="63"/>
      <c r="IM507" s="63"/>
      <c r="IN507" s="63"/>
      <c r="IO507" s="63"/>
      <c r="IP507" s="63"/>
      <c r="IQ507" s="63"/>
      <c r="IR507" s="63"/>
      <c r="IS507" s="63"/>
      <c r="IT507" s="63"/>
      <c r="IU507" s="63"/>
      <c r="IV507" s="63"/>
      <c r="IW507" s="63"/>
      <c r="IX507" s="63"/>
      <c r="IY507" s="63"/>
      <c r="IZ507" s="63"/>
      <c r="JA507" s="63"/>
      <c r="JB507" s="63"/>
      <c r="JC507" s="63"/>
      <c r="JD507" s="63"/>
      <c r="JE507" s="63"/>
      <c r="JF507" s="63"/>
      <c r="JG507" s="63"/>
      <c r="JH507" s="63"/>
      <c r="JI507" s="63"/>
      <c r="JJ507" s="63"/>
      <c r="JK507" s="63"/>
      <c r="JL507" s="63"/>
      <c r="JM507" s="63"/>
      <c r="JN507" s="63"/>
      <c r="JO507" s="63"/>
      <c r="JP507" s="63"/>
      <c r="JQ507" s="63"/>
      <c r="JR507" s="63"/>
      <c r="JS507" s="63"/>
      <c r="JT507" s="63"/>
      <c r="JU507" s="63"/>
      <c r="JV507" s="63"/>
      <c r="JW507" s="63"/>
      <c r="JX507" s="63"/>
      <c r="JY507" s="63"/>
      <c r="JZ507" s="63"/>
      <c r="KA507" s="63"/>
      <c r="KB507" s="63"/>
      <c r="KC507" s="63"/>
      <c r="KD507" s="63"/>
      <c r="KE507" s="63"/>
      <c r="KF507" s="63"/>
      <c r="KG507" s="63"/>
      <c r="KH507" s="63"/>
      <c r="KI507" s="63"/>
      <c r="KJ507" s="63"/>
      <c r="KK507" s="63"/>
      <c r="KL507" s="63"/>
      <c r="KM507" s="63"/>
      <c r="KN507" s="63"/>
      <c r="KO507" s="63"/>
      <c r="KP507" s="63"/>
      <c r="KQ507" s="63"/>
      <c r="KR507" s="63"/>
      <c r="KS507" s="63"/>
      <c r="KT507" s="63"/>
      <c r="KU507" s="63"/>
      <c r="KV507" s="63"/>
      <c r="KW507" s="63"/>
      <c r="KX507" s="63"/>
      <c r="KY507" s="63"/>
      <c r="KZ507" s="63"/>
      <c r="LA507" s="63"/>
      <c r="LB507" s="63"/>
      <c r="LC507" s="63"/>
      <c r="LD507" s="63"/>
      <c r="LE507" s="63"/>
      <c r="LF507" s="63"/>
      <c r="LG507" s="63"/>
      <c r="LH507" s="63"/>
      <c r="LI507" s="63"/>
      <c r="LJ507" s="63"/>
      <c r="LK507" s="63"/>
      <c r="LL507" s="63"/>
      <c r="LM507" s="63"/>
      <c r="LN507" s="63"/>
      <c r="LO507" s="63"/>
      <c r="LP507" s="63"/>
      <c r="LQ507" s="63"/>
      <c r="LR507" s="63"/>
      <c r="LS507" s="63"/>
      <c r="LT507" s="63"/>
      <c r="LU507" s="63"/>
      <c r="LV507" s="63"/>
      <c r="LW507" s="63"/>
      <c r="LX507" s="63"/>
      <c r="LY507" s="63"/>
      <c r="LZ507" s="63"/>
      <c r="MA507" s="63"/>
      <c r="MB507" s="63"/>
      <c r="MC507" s="63"/>
      <c r="MD507" s="63"/>
      <c r="ME507" s="63"/>
      <c r="MF507" s="63"/>
      <c r="MG507" s="63"/>
      <c r="MH507" s="63"/>
      <c r="MI507" s="63"/>
      <c r="MJ507" s="63"/>
      <c r="MK507" s="63"/>
      <c r="ML507" s="63"/>
      <c r="MM507" s="63"/>
      <c r="MN507" s="63"/>
      <c r="MO507" s="63"/>
      <c r="MP507" s="63"/>
      <c r="MQ507" s="63"/>
      <c r="MR507" s="63"/>
      <c r="MS507" s="63"/>
      <c r="MT507" s="63"/>
      <c r="MU507" s="63"/>
      <c r="MV507" s="63"/>
      <c r="MW507" s="63"/>
      <c r="MX507" s="63"/>
      <c r="MY507" s="63"/>
      <c r="MZ507" s="63"/>
      <c r="NA507" s="63"/>
      <c r="NB507" s="63"/>
      <c r="NC507" s="63"/>
      <c r="ND507" s="63"/>
      <c r="NE507" s="63"/>
      <c r="NF507" s="63"/>
      <c r="NG507" s="63"/>
      <c r="NH507" s="63"/>
      <c r="NI507" s="63"/>
      <c r="NJ507" s="63"/>
      <c r="NK507" s="63"/>
      <c r="NL507" s="63"/>
      <c r="NM507" s="63"/>
      <c r="NN507" s="63"/>
      <c r="NO507" s="63"/>
      <c r="NP507" s="63"/>
      <c r="NQ507" s="63"/>
      <c r="NR507" s="63"/>
      <c r="NS507" s="63"/>
      <c r="NT507" s="63"/>
      <c r="NU507" s="63"/>
      <c r="NV507" s="63"/>
      <c r="NW507" s="63"/>
      <c r="NX507" s="63"/>
      <c r="NY507" s="63"/>
      <c r="NZ507" s="63"/>
      <c r="OA507" s="63"/>
      <c r="OB507" s="63"/>
      <c r="OC507" s="63"/>
      <c r="OD507" s="63"/>
      <c r="OE507" s="63"/>
      <c r="OF507" s="63"/>
      <c r="OG507" s="63"/>
      <c r="OH507" s="63"/>
      <c r="OI507" s="63"/>
      <c r="OJ507" s="63"/>
      <c r="OK507" s="63"/>
      <c r="OL507" s="63"/>
      <c r="OM507" s="63"/>
      <c r="ON507" s="63"/>
      <c r="OO507" s="63"/>
      <c r="OP507" s="63"/>
      <c r="OQ507" s="63"/>
      <c r="OR507" s="63"/>
      <c r="OS507" s="63"/>
      <c r="OT507" s="63"/>
      <c r="OU507" s="63"/>
      <c r="OV507" s="63"/>
      <c r="OW507" s="63"/>
      <c r="OX507" s="63"/>
      <c r="OY507" s="63"/>
      <c r="OZ507" s="63"/>
      <c r="PA507" s="63"/>
      <c r="PB507" s="63"/>
      <c r="PC507" s="63"/>
      <c r="PD507" s="63"/>
      <c r="PE507" s="63"/>
      <c r="PF507" s="63"/>
      <c r="PG507" s="63"/>
      <c r="PH507" s="63"/>
      <c r="PI507" s="63"/>
      <c r="PJ507" s="63"/>
      <c r="PK507" s="63"/>
      <c r="PL507" s="63"/>
      <c r="PM507" s="63"/>
      <c r="PN507" s="63"/>
      <c r="PO507" s="63"/>
      <c r="PP507" s="63"/>
      <c r="PQ507" s="63"/>
      <c r="PR507" s="63"/>
      <c r="PS507" s="63"/>
      <c r="PT507" s="63"/>
      <c r="PU507" s="63"/>
      <c r="PV507" s="63"/>
      <c r="PW507" s="63"/>
      <c r="PX507" s="63"/>
      <c r="PY507" s="63"/>
      <c r="PZ507" s="63"/>
      <c r="QA507" s="63"/>
      <c r="QB507" s="63"/>
      <c r="QC507" s="63"/>
    </row>
    <row r="508" spans="1:445" x14ac:dyDescent="0.25">
      <c r="B508" s="8"/>
      <c r="C508" s="26" t="s">
        <v>182</v>
      </c>
      <c r="D508" s="7"/>
      <c r="E508" s="15" t="s">
        <v>88</v>
      </c>
      <c r="F508" s="176">
        <v>8.91</v>
      </c>
      <c r="G508" s="176">
        <v>9.35</v>
      </c>
      <c r="H508" s="176">
        <v>9.65</v>
      </c>
      <c r="I508" s="176">
        <v>9.9700000000000006</v>
      </c>
      <c r="J508" s="176">
        <v>10.14</v>
      </c>
      <c r="K508" s="176">
        <v>10.39</v>
      </c>
      <c r="L508" s="176">
        <v>10.61</v>
      </c>
      <c r="M508" s="176">
        <v>10.82</v>
      </c>
      <c r="N508" s="176">
        <v>10.94</v>
      </c>
      <c r="O508" s="176">
        <v>11.08</v>
      </c>
      <c r="P508" s="176">
        <v>11.27</v>
      </c>
      <c r="Q508" s="176">
        <v>11.43</v>
      </c>
      <c r="R508" s="176">
        <v>11.68</v>
      </c>
      <c r="S508" s="176">
        <v>11.84</v>
      </c>
      <c r="T508" s="176">
        <v>12</v>
      </c>
      <c r="U508" s="176">
        <v>12.2</v>
      </c>
      <c r="V508" s="176">
        <v>12.34</v>
      </c>
      <c r="W508" s="176">
        <v>12.64</v>
      </c>
      <c r="X508" s="176">
        <v>12.95</v>
      </c>
      <c r="Y508" s="176">
        <v>13.3</v>
      </c>
      <c r="Z508" s="176">
        <v>13.58</v>
      </c>
      <c r="AA508" s="176">
        <v>13.9</v>
      </c>
      <c r="AB508" s="176">
        <v>14.23</v>
      </c>
      <c r="AC508" s="176">
        <v>14.59</v>
      </c>
      <c r="AD508" s="176">
        <v>14.88</v>
      </c>
      <c r="AE508" s="176">
        <v>15.23</v>
      </c>
      <c r="AF508" s="29">
        <v>15.54</v>
      </c>
      <c r="AG508" s="176">
        <v>15.88</v>
      </c>
      <c r="AH508" s="176">
        <v>16.13</v>
      </c>
      <c r="AI508" s="176">
        <v>16.399999999999999</v>
      </c>
      <c r="AJ508" s="176">
        <v>16.66</v>
      </c>
      <c r="AK508" s="176">
        <v>16.95</v>
      </c>
      <c r="AL508" s="176">
        <v>17.14</v>
      </c>
      <c r="AM508" s="176">
        <v>17.37</v>
      </c>
      <c r="AN508" s="176">
        <v>17.59</v>
      </c>
      <c r="AO508" s="176">
        <v>17.84</v>
      </c>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c r="BU508" s="63"/>
      <c r="BV508" s="63"/>
      <c r="BW508" s="63"/>
      <c r="BX508" s="63"/>
      <c r="BY508" s="63"/>
      <c r="BZ508" s="63"/>
      <c r="CA508" s="63"/>
      <c r="CB508" s="63"/>
      <c r="CC508" s="63"/>
      <c r="CD508" s="63"/>
      <c r="CE508" s="63"/>
      <c r="CF508" s="63"/>
      <c r="CG508" s="63"/>
      <c r="CH508" s="63"/>
      <c r="CI508" s="63"/>
      <c r="CJ508" s="63"/>
      <c r="CK508" s="63"/>
      <c r="CL508" s="63"/>
      <c r="CM508" s="63"/>
      <c r="CN508" s="63"/>
      <c r="CO508" s="63"/>
      <c r="CP508" s="63"/>
      <c r="CQ508" s="63"/>
      <c r="CR508" s="63"/>
      <c r="CS508" s="63"/>
      <c r="CT508" s="63"/>
      <c r="CU508" s="63"/>
      <c r="CV508" s="63"/>
      <c r="CW508" s="63"/>
      <c r="CX508" s="63"/>
      <c r="CY508" s="63"/>
      <c r="CZ508" s="63"/>
      <c r="DA508" s="63"/>
      <c r="DB508" s="63"/>
      <c r="DC508" s="63"/>
      <c r="DD508" s="63"/>
      <c r="DE508" s="63"/>
      <c r="DF508" s="63"/>
      <c r="DG508" s="63"/>
      <c r="DH508" s="63"/>
      <c r="DI508" s="63"/>
      <c r="DJ508" s="63"/>
      <c r="DK508" s="63"/>
      <c r="DL508" s="63"/>
      <c r="DM508" s="63"/>
      <c r="DN508" s="63"/>
      <c r="DO508" s="63"/>
      <c r="DP508" s="63"/>
      <c r="DQ508" s="63"/>
      <c r="DR508" s="63"/>
      <c r="DS508" s="63"/>
      <c r="DT508" s="63"/>
      <c r="DU508" s="63"/>
      <c r="DV508" s="63"/>
      <c r="DW508" s="63"/>
      <c r="DX508" s="63"/>
      <c r="DY508" s="63"/>
      <c r="DZ508" s="63"/>
      <c r="EA508" s="63"/>
      <c r="EB508" s="63"/>
      <c r="EC508" s="63"/>
      <c r="ED508" s="63"/>
      <c r="EE508" s="63"/>
      <c r="EF508" s="63"/>
      <c r="EG508" s="63"/>
      <c r="EH508" s="63"/>
      <c r="EI508" s="63"/>
      <c r="EJ508" s="63"/>
      <c r="EK508" s="63"/>
      <c r="EL508" s="63"/>
      <c r="EM508" s="63"/>
      <c r="EN508" s="63"/>
      <c r="EO508" s="63"/>
      <c r="EP508" s="63"/>
      <c r="EQ508" s="63"/>
      <c r="ER508" s="63"/>
      <c r="ES508" s="63"/>
      <c r="ET508" s="63"/>
      <c r="EU508" s="63"/>
      <c r="EV508" s="63"/>
      <c r="EW508" s="63"/>
      <c r="EX508" s="63"/>
      <c r="EY508" s="63"/>
      <c r="EZ508" s="63"/>
      <c r="FA508" s="63"/>
      <c r="FB508" s="63"/>
      <c r="FC508" s="63"/>
      <c r="FD508" s="63"/>
      <c r="FE508" s="63"/>
      <c r="FF508" s="63"/>
      <c r="FG508" s="63"/>
      <c r="FH508" s="63"/>
      <c r="FI508" s="63"/>
      <c r="FJ508" s="63"/>
      <c r="FK508" s="63"/>
      <c r="FL508" s="63"/>
      <c r="FM508" s="63"/>
      <c r="FN508" s="63"/>
      <c r="FO508" s="63"/>
      <c r="FP508" s="63"/>
      <c r="FQ508" s="63"/>
      <c r="FR508" s="63"/>
      <c r="FS508" s="63"/>
      <c r="FT508" s="63"/>
      <c r="FU508" s="63"/>
      <c r="FV508" s="63"/>
      <c r="FW508" s="63"/>
      <c r="FX508" s="63"/>
      <c r="FY508" s="63"/>
      <c r="FZ508" s="63"/>
      <c r="GA508" s="63"/>
      <c r="GB508" s="63"/>
      <c r="GC508" s="63"/>
      <c r="GD508" s="63"/>
      <c r="GE508" s="63"/>
      <c r="GF508" s="63"/>
      <c r="GG508" s="63"/>
      <c r="GH508" s="63"/>
      <c r="GI508" s="63"/>
      <c r="GJ508" s="63"/>
      <c r="GK508" s="63"/>
      <c r="GL508" s="63"/>
      <c r="GM508" s="63"/>
      <c r="GN508" s="63"/>
      <c r="GO508" s="63"/>
      <c r="GP508" s="63"/>
      <c r="GQ508" s="63"/>
      <c r="GR508" s="63"/>
      <c r="GS508" s="63"/>
      <c r="GT508" s="63"/>
      <c r="GU508" s="63"/>
      <c r="GV508" s="63"/>
      <c r="GW508" s="63"/>
      <c r="GX508" s="63"/>
      <c r="GY508" s="63"/>
      <c r="GZ508" s="63"/>
      <c r="HA508" s="63"/>
      <c r="HB508" s="63"/>
      <c r="HC508" s="63"/>
      <c r="HD508" s="63"/>
      <c r="HE508" s="63"/>
      <c r="HF508" s="63"/>
      <c r="HG508" s="63"/>
      <c r="HH508" s="63"/>
      <c r="HI508" s="63"/>
      <c r="HJ508" s="63"/>
      <c r="HK508" s="63"/>
      <c r="HL508" s="63"/>
      <c r="HM508" s="63"/>
      <c r="HN508" s="63"/>
      <c r="HO508" s="63"/>
      <c r="HP508" s="63"/>
      <c r="HQ508" s="63"/>
      <c r="HR508" s="63"/>
      <c r="HS508" s="63"/>
      <c r="HT508" s="63"/>
      <c r="HU508" s="63"/>
      <c r="HV508" s="63"/>
      <c r="HW508" s="63"/>
      <c r="HX508" s="63"/>
      <c r="HY508" s="63"/>
      <c r="HZ508" s="63"/>
      <c r="IA508" s="63"/>
      <c r="IB508" s="63"/>
      <c r="IC508" s="63"/>
      <c r="ID508" s="63"/>
      <c r="IE508" s="63"/>
      <c r="IF508" s="63"/>
      <c r="IG508" s="63"/>
      <c r="IH508" s="63"/>
      <c r="II508" s="63"/>
      <c r="IJ508" s="63"/>
      <c r="IK508" s="63"/>
      <c r="IL508" s="63"/>
      <c r="IM508" s="63"/>
      <c r="IN508" s="63"/>
      <c r="IO508" s="63"/>
      <c r="IP508" s="63"/>
      <c r="IQ508" s="63"/>
      <c r="IR508" s="63"/>
      <c r="IS508" s="63"/>
      <c r="IT508" s="63"/>
      <c r="IU508" s="63"/>
      <c r="IV508" s="63"/>
      <c r="IW508" s="63"/>
      <c r="IX508" s="63"/>
      <c r="IY508" s="63"/>
      <c r="IZ508" s="63"/>
      <c r="JA508" s="63"/>
      <c r="JB508" s="63"/>
      <c r="JC508" s="63"/>
      <c r="JD508" s="63"/>
      <c r="JE508" s="63"/>
      <c r="JF508" s="63"/>
      <c r="JG508" s="63"/>
      <c r="JH508" s="63"/>
      <c r="JI508" s="63"/>
      <c r="JJ508" s="63"/>
      <c r="JK508" s="63"/>
      <c r="JL508" s="63"/>
      <c r="JM508" s="63"/>
      <c r="JN508" s="63"/>
      <c r="JO508" s="63"/>
      <c r="JP508" s="63"/>
      <c r="JQ508" s="63"/>
      <c r="JR508" s="63"/>
      <c r="JS508" s="63"/>
      <c r="JT508" s="63"/>
      <c r="JU508" s="63"/>
      <c r="JV508" s="63"/>
      <c r="JW508" s="63"/>
      <c r="JX508" s="63"/>
      <c r="JY508" s="63"/>
      <c r="JZ508" s="63"/>
      <c r="KA508" s="63"/>
      <c r="KB508" s="63"/>
      <c r="KC508" s="63"/>
      <c r="KD508" s="63"/>
      <c r="KE508" s="63"/>
      <c r="KF508" s="63"/>
      <c r="KG508" s="63"/>
      <c r="KH508" s="63"/>
      <c r="KI508" s="63"/>
      <c r="KJ508" s="63"/>
      <c r="KK508" s="63"/>
      <c r="KL508" s="63"/>
      <c r="KM508" s="63"/>
      <c r="KN508" s="63"/>
      <c r="KO508" s="63"/>
      <c r="KP508" s="63"/>
      <c r="KQ508" s="63"/>
      <c r="KR508" s="63"/>
      <c r="KS508" s="63"/>
      <c r="KT508" s="63"/>
      <c r="KU508" s="63"/>
      <c r="KV508" s="63"/>
      <c r="KW508" s="63"/>
      <c r="KX508" s="63"/>
      <c r="KY508" s="63"/>
      <c r="KZ508" s="63"/>
      <c r="LA508" s="63"/>
      <c r="LB508" s="63"/>
      <c r="LC508" s="63"/>
      <c r="LD508" s="63"/>
      <c r="LE508" s="63"/>
      <c r="LF508" s="63"/>
      <c r="LG508" s="63"/>
      <c r="LH508" s="63"/>
      <c r="LI508" s="63"/>
      <c r="LJ508" s="63"/>
      <c r="LK508" s="63"/>
      <c r="LL508" s="63"/>
      <c r="LM508" s="63"/>
      <c r="LN508" s="63"/>
      <c r="LO508" s="63"/>
      <c r="LP508" s="63"/>
      <c r="LQ508" s="63"/>
      <c r="LR508" s="63"/>
      <c r="LS508" s="63"/>
      <c r="LT508" s="63"/>
      <c r="LU508" s="63"/>
      <c r="LV508" s="63"/>
      <c r="LW508" s="63"/>
      <c r="LX508" s="63"/>
      <c r="LY508" s="63"/>
      <c r="LZ508" s="63"/>
      <c r="MA508" s="63"/>
      <c r="MB508" s="63"/>
      <c r="MC508" s="63"/>
      <c r="MD508" s="63"/>
      <c r="ME508" s="63"/>
      <c r="MF508" s="63"/>
      <c r="MG508" s="63"/>
      <c r="MH508" s="63"/>
      <c r="MI508" s="63"/>
      <c r="MJ508" s="63"/>
      <c r="MK508" s="63"/>
      <c r="ML508" s="63"/>
      <c r="MM508" s="63"/>
      <c r="MN508" s="63"/>
      <c r="MO508" s="63"/>
      <c r="MP508" s="63"/>
      <c r="MQ508" s="63"/>
      <c r="MR508" s="63"/>
      <c r="MS508" s="63"/>
      <c r="MT508" s="63"/>
      <c r="MU508" s="63"/>
      <c r="MV508" s="63"/>
      <c r="MW508" s="63"/>
      <c r="MX508" s="63"/>
      <c r="MY508" s="63"/>
      <c r="MZ508" s="63"/>
      <c r="NA508" s="63"/>
      <c r="NB508" s="63"/>
      <c r="NC508" s="63"/>
      <c r="ND508" s="63"/>
      <c r="NE508" s="63"/>
      <c r="NF508" s="63"/>
      <c r="NG508" s="63"/>
      <c r="NH508" s="63"/>
      <c r="NI508" s="63"/>
      <c r="NJ508" s="63"/>
      <c r="NK508" s="63"/>
      <c r="NL508" s="63"/>
      <c r="NM508" s="63"/>
      <c r="NN508" s="63"/>
      <c r="NO508" s="63"/>
      <c r="NP508" s="63"/>
      <c r="NQ508" s="63"/>
      <c r="NR508" s="63"/>
      <c r="NS508" s="63"/>
      <c r="NT508" s="63"/>
      <c r="NU508" s="63"/>
      <c r="NV508" s="63"/>
      <c r="NW508" s="63"/>
      <c r="NX508" s="63"/>
      <c r="NY508" s="63"/>
      <c r="NZ508" s="63"/>
      <c r="OA508" s="63"/>
      <c r="OB508" s="63"/>
      <c r="OC508" s="63"/>
      <c r="OD508" s="63"/>
      <c r="OE508" s="63"/>
      <c r="OF508" s="63"/>
      <c r="OG508" s="63"/>
      <c r="OH508" s="63"/>
      <c r="OI508" s="63"/>
      <c r="OJ508" s="63"/>
      <c r="OK508" s="63"/>
      <c r="OL508" s="63"/>
      <c r="OM508" s="63"/>
      <c r="ON508" s="63"/>
      <c r="OO508" s="63"/>
      <c r="OP508" s="63"/>
      <c r="OQ508" s="63"/>
      <c r="OR508" s="63"/>
      <c r="OS508" s="63"/>
      <c r="OT508" s="63"/>
      <c r="OU508" s="63"/>
      <c r="OV508" s="63"/>
      <c r="OW508" s="63"/>
      <c r="OX508" s="63"/>
      <c r="OY508" s="63"/>
      <c r="OZ508" s="63"/>
      <c r="PA508" s="63"/>
      <c r="PB508" s="63"/>
      <c r="PC508" s="63"/>
      <c r="PD508" s="63"/>
      <c r="PE508" s="63"/>
      <c r="PF508" s="63"/>
      <c r="PG508" s="63"/>
      <c r="PH508" s="63"/>
      <c r="PI508" s="63"/>
      <c r="PJ508" s="63"/>
      <c r="PK508" s="63"/>
      <c r="PL508" s="63"/>
      <c r="PM508" s="63"/>
      <c r="PN508" s="63"/>
      <c r="PO508" s="63"/>
      <c r="PP508" s="63"/>
      <c r="PQ508" s="63"/>
      <c r="PR508" s="63"/>
      <c r="PS508" s="63"/>
      <c r="PT508" s="63"/>
      <c r="PU508" s="63"/>
      <c r="PV508" s="63"/>
      <c r="PW508" s="63"/>
      <c r="PX508" s="63"/>
      <c r="PY508" s="63"/>
      <c r="PZ508" s="63"/>
      <c r="QA508" s="63"/>
      <c r="QB508" s="63"/>
      <c r="QC508" s="63"/>
    </row>
    <row r="509" spans="1:445" x14ac:dyDescent="0.25">
      <c r="B509" s="8"/>
      <c r="C509" s="26" t="s">
        <v>23</v>
      </c>
      <c r="D509" s="7"/>
      <c r="E509" s="15" t="s">
        <v>88</v>
      </c>
      <c r="F509" s="176">
        <v>11.79</v>
      </c>
      <c r="G509" s="176">
        <v>12.9</v>
      </c>
      <c r="H509" s="176">
        <v>14.34</v>
      </c>
      <c r="I509" s="176">
        <v>14.48</v>
      </c>
      <c r="J509" s="176">
        <v>16.91</v>
      </c>
      <c r="K509" s="176">
        <v>16.96</v>
      </c>
      <c r="L509" s="176">
        <v>18.05</v>
      </c>
      <c r="M509" s="176">
        <v>18.329999999999998</v>
      </c>
      <c r="N509" s="176">
        <v>18.77</v>
      </c>
      <c r="O509" s="176">
        <v>21.36</v>
      </c>
      <c r="P509" s="176">
        <v>22.8</v>
      </c>
      <c r="Q509" s="176">
        <v>25.58</v>
      </c>
      <c r="R509" s="176">
        <v>27.1</v>
      </c>
      <c r="S509" s="176">
        <v>28.04</v>
      </c>
      <c r="T509" s="176">
        <v>28.59</v>
      </c>
      <c r="U509" s="176">
        <v>28.71</v>
      </c>
      <c r="V509" s="176">
        <v>29.46</v>
      </c>
      <c r="W509" s="176">
        <v>30.9</v>
      </c>
      <c r="X509" s="176">
        <v>30.9</v>
      </c>
      <c r="Y509" s="176">
        <v>31.54</v>
      </c>
      <c r="Z509" s="176">
        <v>31.86</v>
      </c>
      <c r="AA509" s="176">
        <v>32.6</v>
      </c>
      <c r="AB509" s="176">
        <v>33.04</v>
      </c>
      <c r="AC509" s="176">
        <v>33.450000000000003</v>
      </c>
      <c r="AD509" s="176">
        <v>34.22</v>
      </c>
      <c r="AE509" s="176">
        <v>34.31</v>
      </c>
      <c r="AF509" s="29">
        <v>35.07</v>
      </c>
      <c r="AG509" s="176">
        <v>35.94</v>
      </c>
      <c r="AH509" s="176">
        <v>36.32</v>
      </c>
      <c r="AI509" s="176">
        <v>36.799999999999997</v>
      </c>
      <c r="AJ509" s="176">
        <v>37.04</v>
      </c>
      <c r="AK509" s="176">
        <v>37.380000000000003</v>
      </c>
      <c r="AL509" s="176">
        <v>37.74</v>
      </c>
      <c r="AM509" s="176">
        <v>38.200000000000003</v>
      </c>
      <c r="AN509" s="176">
        <v>38.380000000000003</v>
      </c>
      <c r="AO509" s="176">
        <v>38.67</v>
      </c>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c r="BU509" s="63"/>
      <c r="BV509" s="63"/>
      <c r="BW509" s="63"/>
      <c r="BX509" s="63"/>
      <c r="BY509" s="63"/>
      <c r="BZ509" s="63"/>
      <c r="CA509" s="63"/>
      <c r="CB509" s="63"/>
      <c r="CC509" s="63"/>
      <c r="CD509" s="63"/>
      <c r="CE509" s="63"/>
      <c r="CF509" s="63"/>
      <c r="CG509" s="63"/>
      <c r="CH509" s="63"/>
      <c r="CI509" s="63"/>
      <c r="CJ509" s="63"/>
      <c r="CK509" s="63"/>
      <c r="CL509" s="63"/>
      <c r="CM509" s="63"/>
      <c r="CN509" s="63"/>
      <c r="CO509" s="63"/>
      <c r="CP509" s="63"/>
      <c r="CQ509" s="63"/>
      <c r="CR509" s="63"/>
      <c r="CS509" s="63"/>
      <c r="CT509" s="63"/>
      <c r="CU509" s="63"/>
      <c r="CV509" s="63"/>
      <c r="CW509" s="63"/>
      <c r="CX509" s="63"/>
      <c r="CY509" s="63"/>
      <c r="CZ509" s="63"/>
      <c r="DA509" s="63"/>
      <c r="DB509" s="63"/>
      <c r="DC509" s="63"/>
      <c r="DD509" s="63"/>
      <c r="DE509" s="63"/>
      <c r="DF509" s="63"/>
      <c r="DG509" s="63"/>
      <c r="DH509" s="63"/>
      <c r="DI509" s="63"/>
      <c r="DJ509" s="63"/>
      <c r="DK509" s="63"/>
      <c r="DL509" s="63"/>
      <c r="DM509" s="63"/>
      <c r="DN509" s="63"/>
      <c r="DO509" s="63"/>
      <c r="DP509" s="63"/>
      <c r="DQ509" s="63"/>
      <c r="DR509" s="63"/>
      <c r="DS509" s="63"/>
      <c r="DT509" s="63"/>
      <c r="DU509" s="63"/>
      <c r="DV509" s="63"/>
      <c r="DW509" s="63"/>
      <c r="DX509" s="63"/>
      <c r="DY509" s="63"/>
      <c r="DZ509" s="63"/>
      <c r="EA509" s="63"/>
      <c r="EB509" s="63"/>
      <c r="EC509" s="63"/>
      <c r="ED509" s="63"/>
      <c r="EE509" s="63"/>
      <c r="EF509" s="63"/>
      <c r="EG509" s="63"/>
      <c r="EH509" s="63"/>
      <c r="EI509" s="63"/>
      <c r="EJ509" s="63"/>
      <c r="EK509" s="63"/>
      <c r="EL509" s="63"/>
      <c r="EM509" s="63"/>
      <c r="EN509" s="63"/>
      <c r="EO509" s="63"/>
      <c r="EP509" s="63"/>
      <c r="EQ509" s="63"/>
      <c r="ER509" s="63"/>
      <c r="ES509" s="63"/>
      <c r="ET509" s="63"/>
      <c r="EU509" s="63"/>
      <c r="EV509" s="63"/>
      <c r="EW509" s="63"/>
      <c r="EX509" s="63"/>
      <c r="EY509" s="63"/>
      <c r="EZ509" s="63"/>
      <c r="FA509" s="63"/>
      <c r="FB509" s="63"/>
      <c r="FC509" s="63"/>
      <c r="FD509" s="63"/>
      <c r="FE509" s="63"/>
      <c r="FF509" s="63"/>
      <c r="FG509" s="63"/>
      <c r="FH509" s="63"/>
      <c r="FI509" s="63"/>
      <c r="FJ509" s="63"/>
      <c r="FK509" s="63"/>
      <c r="FL509" s="63"/>
      <c r="FM509" s="63"/>
      <c r="FN509" s="63"/>
      <c r="FO509" s="63"/>
      <c r="FP509" s="63"/>
      <c r="FQ509" s="63"/>
      <c r="FR509" s="63"/>
      <c r="FS509" s="63"/>
      <c r="FT509" s="63"/>
      <c r="FU509" s="63"/>
      <c r="FV509" s="63"/>
      <c r="FW509" s="63"/>
      <c r="FX509" s="63"/>
      <c r="FY509" s="63"/>
      <c r="FZ509" s="63"/>
      <c r="GA509" s="63"/>
      <c r="GB509" s="63"/>
      <c r="GC509" s="63"/>
      <c r="GD509" s="63"/>
      <c r="GE509" s="63"/>
      <c r="GF509" s="63"/>
      <c r="GG509" s="63"/>
      <c r="GH509" s="63"/>
      <c r="GI509" s="63"/>
      <c r="GJ509" s="63"/>
      <c r="GK509" s="63"/>
      <c r="GL509" s="63"/>
      <c r="GM509" s="63"/>
      <c r="GN509" s="63"/>
      <c r="GO509" s="63"/>
      <c r="GP509" s="63"/>
      <c r="GQ509" s="63"/>
      <c r="GR509" s="63"/>
      <c r="GS509" s="63"/>
      <c r="GT509" s="63"/>
      <c r="GU509" s="63"/>
      <c r="GV509" s="63"/>
      <c r="GW509" s="63"/>
      <c r="GX509" s="63"/>
      <c r="GY509" s="63"/>
      <c r="GZ509" s="63"/>
      <c r="HA509" s="63"/>
      <c r="HB509" s="63"/>
      <c r="HC509" s="63"/>
      <c r="HD509" s="63"/>
      <c r="HE509" s="63"/>
      <c r="HF509" s="63"/>
      <c r="HG509" s="63"/>
      <c r="HH509" s="63"/>
      <c r="HI509" s="63"/>
      <c r="HJ509" s="63"/>
      <c r="HK509" s="63"/>
      <c r="HL509" s="63"/>
      <c r="HM509" s="63"/>
      <c r="HN509" s="63"/>
      <c r="HO509" s="63"/>
      <c r="HP509" s="63"/>
      <c r="HQ509" s="63"/>
      <c r="HR509" s="63"/>
      <c r="HS509" s="63"/>
      <c r="HT509" s="63"/>
      <c r="HU509" s="63"/>
      <c r="HV509" s="63"/>
      <c r="HW509" s="63"/>
      <c r="HX509" s="63"/>
      <c r="HY509" s="63"/>
      <c r="HZ509" s="63"/>
      <c r="IA509" s="63"/>
      <c r="IB509" s="63"/>
      <c r="IC509" s="63"/>
      <c r="ID509" s="63"/>
      <c r="IE509" s="63"/>
      <c r="IF509" s="63"/>
      <c r="IG509" s="63"/>
      <c r="IH509" s="63"/>
      <c r="II509" s="63"/>
      <c r="IJ509" s="63"/>
      <c r="IK509" s="63"/>
      <c r="IL509" s="63"/>
      <c r="IM509" s="63"/>
      <c r="IN509" s="63"/>
      <c r="IO509" s="63"/>
      <c r="IP509" s="63"/>
      <c r="IQ509" s="63"/>
      <c r="IR509" s="63"/>
      <c r="IS509" s="63"/>
      <c r="IT509" s="63"/>
      <c r="IU509" s="63"/>
      <c r="IV509" s="63"/>
      <c r="IW509" s="63"/>
      <c r="IX509" s="63"/>
      <c r="IY509" s="63"/>
      <c r="IZ509" s="63"/>
      <c r="JA509" s="63"/>
      <c r="JB509" s="63"/>
      <c r="JC509" s="63"/>
      <c r="JD509" s="63"/>
      <c r="JE509" s="63"/>
      <c r="JF509" s="63"/>
      <c r="JG509" s="63"/>
      <c r="JH509" s="63"/>
      <c r="JI509" s="63"/>
      <c r="JJ509" s="63"/>
      <c r="JK509" s="63"/>
      <c r="JL509" s="63"/>
      <c r="JM509" s="63"/>
      <c r="JN509" s="63"/>
      <c r="JO509" s="63"/>
      <c r="JP509" s="63"/>
      <c r="JQ509" s="63"/>
      <c r="JR509" s="63"/>
      <c r="JS509" s="63"/>
      <c r="JT509" s="63"/>
      <c r="JU509" s="63"/>
      <c r="JV509" s="63"/>
      <c r="JW509" s="63"/>
      <c r="JX509" s="63"/>
      <c r="JY509" s="63"/>
      <c r="JZ509" s="63"/>
      <c r="KA509" s="63"/>
      <c r="KB509" s="63"/>
      <c r="KC509" s="63"/>
      <c r="KD509" s="63"/>
      <c r="KE509" s="63"/>
      <c r="KF509" s="63"/>
      <c r="KG509" s="63"/>
      <c r="KH509" s="63"/>
      <c r="KI509" s="63"/>
      <c r="KJ509" s="63"/>
      <c r="KK509" s="63"/>
      <c r="KL509" s="63"/>
      <c r="KM509" s="63"/>
      <c r="KN509" s="63"/>
      <c r="KO509" s="63"/>
      <c r="KP509" s="63"/>
      <c r="KQ509" s="63"/>
      <c r="KR509" s="63"/>
      <c r="KS509" s="63"/>
      <c r="KT509" s="63"/>
      <c r="KU509" s="63"/>
      <c r="KV509" s="63"/>
      <c r="KW509" s="63"/>
      <c r="KX509" s="63"/>
      <c r="KY509" s="63"/>
      <c r="KZ509" s="63"/>
      <c r="LA509" s="63"/>
      <c r="LB509" s="63"/>
      <c r="LC509" s="63"/>
      <c r="LD509" s="63"/>
      <c r="LE509" s="63"/>
      <c r="LF509" s="63"/>
      <c r="LG509" s="63"/>
      <c r="LH509" s="63"/>
      <c r="LI509" s="63"/>
      <c r="LJ509" s="63"/>
      <c r="LK509" s="63"/>
      <c r="LL509" s="63"/>
      <c r="LM509" s="63"/>
      <c r="LN509" s="63"/>
      <c r="LO509" s="63"/>
      <c r="LP509" s="63"/>
      <c r="LQ509" s="63"/>
      <c r="LR509" s="63"/>
      <c r="LS509" s="63"/>
      <c r="LT509" s="63"/>
      <c r="LU509" s="63"/>
      <c r="LV509" s="63"/>
      <c r="LW509" s="63"/>
      <c r="LX509" s="63"/>
      <c r="LY509" s="63"/>
      <c r="LZ509" s="63"/>
      <c r="MA509" s="63"/>
      <c r="MB509" s="63"/>
      <c r="MC509" s="63"/>
      <c r="MD509" s="63"/>
      <c r="ME509" s="63"/>
      <c r="MF509" s="63"/>
      <c r="MG509" s="63"/>
      <c r="MH509" s="63"/>
      <c r="MI509" s="63"/>
      <c r="MJ509" s="63"/>
      <c r="MK509" s="63"/>
      <c r="ML509" s="63"/>
      <c r="MM509" s="63"/>
      <c r="MN509" s="63"/>
      <c r="MO509" s="63"/>
      <c r="MP509" s="63"/>
      <c r="MQ509" s="63"/>
      <c r="MR509" s="63"/>
      <c r="MS509" s="63"/>
      <c r="MT509" s="63"/>
      <c r="MU509" s="63"/>
      <c r="MV509" s="63"/>
      <c r="MW509" s="63"/>
      <c r="MX509" s="63"/>
      <c r="MY509" s="63"/>
      <c r="MZ509" s="63"/>
      <c r="NA509" s="63"/>
      <c r="NB509" s="63"/>
      <c r="NC509" s="63"/>
      <c r="ND509" s="63"/>
      <c r="NE509" s="63"/>
      <c r="NF509" s="63"/>
      <c r="NG509" s="63"/>
      <c r="NH509" s="63"/>
      <c r="NI509" s="63"/>
      <c r="NJ509" s="63"/>
      <c r="NK509" s="63"/>
      <c r="NL509" s="63"/>
      <c r="NM509" s="63"/>
      <c r="NN509" s="63"/>
      <c r="NO509" s="63"/>
      <c r="NP509" s="63"/>
      <c r="NQ509" s="63"/>
      <c r="NR509" s="63"/>
      <c r="NS509" s="63"/>
      <c r="NT509" s="63"/>
      <c r="NU509" s="63"/>
      <c r="NV509" s="63"/>
      <c r="NW509" s="63"/>
      <c r="NX509" s="63"/>
      <c r="NY509" s="63"/>
      <c r="NZ509" s="63"/>
      <c r="OA509" s="63"/>
      <c r="OB509" s="63"/>
      <c r="OC509" s="63"/>
      <c r="OD509" s="63"/>
      <c r="OE509" s="63"/>
      <c r="OF509" s="63"/>
      <c r="OG509" s="63"/>
      <c r="OH509" s="63"/>
      <c r="OI509" s="63"/>
      <c r="OJ509" s="63"/>
      <c r="OK509" s="63"/>
      <c r="OL509" s="63"/>
      <c r="OM509" s="63"/>
      <c r="ON509" s="63"/>
      <c r="OO509" s="63"/>
      <c r="OP509" s="63"/>
      <c r="OQ509" s="63"/>
      <c r="OR509" s="63"/>
      <c r="OS509" s="63"/>
      <c r="OT509" s="63"/>
      <c r="OU509" s="63"/>
      <c r="OV509" s="63"/>
      <c r="OW509" s="63"/>
      <c r="OX509" s="63"/>
      <c r="OY509" s="63"/>
      <c r="OZ509" s="63"/>
      <c r="PA509" s="63"/>
      <c r="PB509" s="63"/>
      <c r="PC509" s="63"/>
      <c r="PD509" s="63"/>
      <c r="PE509" s="63"/>
      <c r="PF509" s="63"/>
      <c r="PG509" s="63"/>
      <c r="PH509" s="63"/>
      <c r="PI509" s="63"/>
      <c r="PJ509" s="63"/>
      <c r="PK509" s="63"/>
      <c r="PL509" s="63"/>
      <c r="PM509" s="63"/>
      <c r="PN509" s="63"/>
      <c r="PO509" s="63"/>
      <c r="PP509" s="63"/>
      <c r="PQ509" s="63"/>
      <c r="PR509" s="63"/>
      <c r="PS509" s="63"/>
      <c r="PT509" s="63"/>
      <c r="PU509" s="63"/>
      <c r="PV509" s="63"/>
      <c r="PW509" s="63"/>
      <c r="PX509" s="63"/>
      <c r="PY509" s="63"/>
      <c r="PZ509" s="63"/>
      <c r="QA509" s="63"/>
      <c r="QB509" s="63"/>
      <c r="QC509" s="63"/>
    </row>
    <row r="510" spans="1:445" x14ac:dyDescent="0.25">
      <c r="B510" s="8"/>
      <c r="C510" s="26" t="s">
        <v>25</v>
      </c>
      <c r="D510" s="7"/>
      <c r="E510" s="15" t="s">
        <v>88</v>
      </c>
      <c r="F510" s="176">
        <v>8.99</v>
      </c>
      <c r="G510" s="176">
        <v>9.09</v>
      </c>
      <c r="H510" s="176">
        <v>11.07</v>
      </c>
      <c r="I510" s="176">
        <v>11.74</v>
      </c>
      <c r="J510" s="176">
        <v>15.89</v>
      </c>
      <c r="K510" s="176">
        <v>19.260000000000002</v>
      </c>
      <c r="L510" s="176">
        <v>23.1</v>
      </c>
      <c r="M510" s="176">
        <v>24.14</v>
      </c>
      <c r="N510" s="176">
        <v>27.05</v>
      </c>
      <c r="O510" s="176">
        <v>29.23</v>
      </c>
      <c r="P510" s="176">
        <v>29.19</v>
      </c>
      <c r="Q510" s="176">
        <v>33.96</v>
      </c>
      <c r="R510" s="176">
        <v>33.979999999999997</v>
      </c>
      <c r="S510" s="176">
        <v>34.47</v>
      </c>
      <c r="T510" s="176">
        <v>35.17</v>
      </c>
      <c r="U510" s="176">
        <v>35.840000000000003</v>
      </c>
      <c r="V510" s="176">
        <v>39.700000000000003</v>
      </c>
      <c r="W510" s="176">
        <v>41.16</v>
      </c>
      <c r="X510" s="176">
        <v>41.91</v>
      </c>
      <c r="Y510" s="176">
        <v>43.16</v>
      </c>
      <c r="Z510" s="176">
        <v>44.49</v>
      </c>
      <c r="AA510" s="176">
        <v>45.36</v>
      </c>
      <c r="AB510" s="176">
        <v>46.35</v>
      </c>
      <c r="AC510" s="176">
        <v>46.57</v>
      </c>
      <c r="AD510" s="176">
        <v>47.44</v>
      </c>
      <c r="AE510" s="176">
        <v>48.93</v>
      </c>
      <c r="AF510" s="29">
        <v>49.24</v>
      </c>
      <c r="AG510" s="176">
        <v>49.56</v>
      </c>
      <c r="AH510" s="176">
        <v>50.46</v>
      </c>
      <c r="AI510" s="176">
        <v>51.38</v>
      </c>
      <c r="AJ510" s="176">
        <v>51.87</v>
      </c>
      <c r="AK510" s="176">
        <v>52.38</v>
      </c>
      <c r="AL510" s="176">
        <v>52.83</v>
      </c>
      <c r="AM510" s="176">
        <v>53.29</v>
      </c>
      <c r="AN510" s="176">
        <v>54.13</v>
      </c>
      <c r="AO510" s="176">
        <v>55.02</v>
      </c>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c r="BU510" s="63"/>
      <c r="BV510" s="63"/>
      <c r="BW510" s="63"/>
      <c r="BX510" s="63"/>
      <c r="BY510" s="63"/>
      <c r="BZ510" s="63"/>
      <c r="CA510" s="63"/>
      <c r="CB510" s="63"/>
      <c r="CC510" s="63"/>
      <c r="CD510" s="63"/>
      <c r="CE510" s="63"/>
      <c r="CF510" s="63"/>
      <c r="CG510" s="63"/>
      <c r="CH510" s="63"/>
      <c r="CI510" s="63"/>
      <c r="CJ510" s="63"/>
      <c r="CK510" s="63"/>
      <c r="CL510" s="63"/>
      <c r="CM510" s="63"/>
      <c r="CN510" s="63"/>
      <c r="CO510" s="63"/>
      <c r="CP510" s="63"/>
      <c r="CQ510" s="63"/>
      <c r="CR510" s="63"/>
      <c r="CS510" s="63"/>
      <c r="CT510" s="63"/>
      <c r="CU510" s="63"/>
      <c r="CV510" s="63"/>
      <c r="CW510" s="63"/>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3"/>
      <c r="DU510" s="63"/>
      <c r="DV510" s="63"/>
      <c r="DW510" s="63"/>
      <c r="DX510" s="63"/>
      <c r="DY510" s="63"/>
      <c r="DZ510" s="63"/>
      <c r="EA510" s="63"/>
      <c r="EB510" s="63"/>
      <c r="EC510" s="63"/>
      <c r="ED510" s="63"/>
      <c r="EE510" s="63"/>
      <c r="EF510" s="63"/>
      <c r="EG510" s="63"/>
      <c r="EH510" s="63"/>
      <c r="EI510" s="63"/>
      <c r="EJ510" s="63"/>
      <c r="EK510" s="63"/>
      <c r="EL510" s="63"/>
      <c r="EM510" s="63"/>
      <c r="EN510" s="63"/>
      <c r="EO510" s="63"/>
      <c r="EP510" s="63"/>
      <c r="EQ510" s="63"/>
      <c r="ER510" s="63"/>
      <c r="ES510" s="63"/>
      <c r="ET510" s="63"/>
      <c r="EU510" s="63"/>
      <c r="EV510" s="63"/>
      <c r="EW510" s="63"/>
      <c r="EX510" s="63"/>
      <c r="EY510" s="63"/>
      <c r="EZ510" s="63"/>
      <c r="FA510" s="63"/>
      <c r="FB510" s="63"/>
      <c r="FC510" s="63"/>
      <c r="FD510" s="63"/>
      <c r="FE510" s="63"/>
      <c r="FF510" s="63"/>
      <c r="FG510" s="63"/>
      <c r="FH510" s="63"/>
      <c r="FI510" s="63"/>
      <c r="FJ510" s="63"/>
      <c r="FK510" s="63"/>
      <c r="FL510" s="63"/>
      <c r="FM510" s="63"/>
      <c r="FN510" s="63"/>
      <c r="FO510" s="63"/>
      <c r="FP510" s="63"/>
      <c r="FQ510" s="63"/>
      <c r="FR510" s="63"/>
      <c r="FS510" s="63"/>
      <c r="FT510" s="63"/>
      <c r="FU510" s="63"/>
      <c r="FV510" s="63"/>
      <c r="FW510" s="63"/>
      <c r="FX510" s="63"/>
      <c r="FY510" s="63"/>
      <c r="FZ510" s="63"/>
      <c r="GA510" s="63"/>
      <c r="GB510" s="63"/>
      <c r="GC510" s="63"/>
      <c r="GD510" s="63"/>
      <c r="GE510" s="63"/>
      <c r="GF510" s="63"/>
      <c r="GG510" s="63"/>
      <c r="GH510" s="63"/>
      <c r="GI510" s="63"/>
      <c r="GJ510" s="63"/>
      <c r="GK510" s="63"/>
      <c r="GL510" s="63"/>
      <c r="GM510" s="63"/>
      <c r="GN510" s="63"/>
      <c r="GO510" s="63"/>
      <c r="GP510" s="63"/>
      <c r="GQ510" s="63"/>
      <c r="GR510" s="63"/>
      <c r="GS510" s="63"/>
      <c r="GT510" s="63"/>
      <c r="GU510" s="63"/>
      <c r="GV510" s="63"/>
      <c r="GW510" s="63"/>
      <c r="GX510" s="63"/>
      <c r="GY510" s="63"/>
      <c r="GZ510" s="63"/>
      <c r="HA510" s="63"/>
      <c r="HB510" s="63"/>
      <c r="HC510" s="63"/>
      <c r="HD510" s="63"/>
      <c r="HE510" s="63"/>
      <c r="HF510" s="63"/>
      <c r="HG510" s="63"/>
      <c r="HH510" s="63"/>
      <c r="HI510" s="63"/>
      <c r="HJ510" s="63"/>
      <c r="HK510" s="63"/>
      <c r="HL510" s="63"/>
      <c r="HM510" s="63"/>
      <c r="HN510" s="63"/>
      <c r="HO510" s="63"/>
      <c r="HP510" s="63"/>
      <c r="HQ510" s="63"/>
      <c r="HR510" s="63"/>
      <c r="HS510" s="63"/>
      <c r="HT510" s="63"/>
      <c r="HU510" s="63"/>
      <c r="HV510" s="63"/>
      <c r="HW510" s="63"/>
      <c r="HX510" s="63"/>
      <c r="HY510" s="63"/>
      <c r="HZ510" s="63"/>
      <c r="IA510" s="63"/>
      <c r="IB510" s="63"/>
      <c r="IC510" s="63"/>
      <c r="ID510" s="63"/>
      <c r="IE510" s="63"/>
      <c r="IF510" s="63"/>
      <c r="IG510" s="63"/>
      <c r="IH510" s="63"/>
      <c r="II510" s="63"/>
      <c r="IJ510" s="63"/>
      <c r="IK510" s="63"/>
      <c r="IL510" s="63"/>
      <c r="IM510" s="63"/>
      <c r="IN510" s="63"/>
      <c r="IO510" s="63"/>
      <c r="IP510" s="63"/>
      <c r="IQ510" s="63"/>
      <c r="IR510" s="63"/>
      <c r="IS510" s="63"/>
      <c r="IT510" s="63"/>
      <c r="IU510" s="63"/>
      <c r="IV510" s="63"/>
      <c r="IW510" s="63"/>
      <c r="IX510" s="63"/>
      <c r="IY510" s="63"/>
      <c r="IZ510" s="63"/>
      <c r="JA510" s="63"/>
      <c r="JB510" s="63"/>
      <c r="JC510" s="63"/>
      <c r="JD510" s="63"/>
      <c r="JE510" s="63"/>
      <c r="JF510" s="63"/>
      <c r="JG510" s="63"/>
      <c r="JH510" s="63"/>
      <c r="JI510" s="63"/>
      <c r="JJ510" s="63"/>
      <c r="JK510" s="63"/>
      <c r="JL510" s="63"/>
      <c r="JM510" s="63"/>
      <c r="JN510" s="63"/>
      <c r="JO510" s="63"/>
      <c r="JP510" s="63"/>
      <c r="JQ510" s="63"/>
      <c r="JR510" s="63"/>
      <c r="JS510" s="63"/>
      <c r="JT510" s="63"/>
      <c r="JU510" s="63"/>
      <c r="JV510" s="63"/>
      <c r="JW510" s="63"/>
      <c r="JX510" s="63"/>
      <c r="JY510" s="63"/>
      <c r="JZ510" s="63"/>
      <c r="KA510" s="63"/>
      <c r="KB510" s="63"/>
      <c r="KC510" s="63"/>
      <c r="KD510" s="63"/>
      <c r="KE510" s="63"/>
      <c r="KF510" s="63"/>
      <c r="KG510" s="63"/>
      <c r="KH510" s="63"/>
      <c r="KI510" s="63"/>
      <c r="KJ510" s="63"/>
      <c r="KK510" s="63"/>
      <c r="KL510" s="63"/>
      <c r="KM510" s="63"/>
      <c r="KN510" s="63"/>
      <c r="KO510" s="63"/>
      <c r="KP510" s="63"/>
      <c r="KQ510" s="63"/>
      <c r="KR510" s="63"/>
      <c r="KS510" s="63"/>
      <c r="KT510" s="63"/>
      <c r="KU510" s="63"/>
      <c r="KV510" s="63"/>
      <c r="KW510" s="63"/>
      <c r="KX510" s="63"/>
      <c r="KY510" s="63"/>
      <c r="KZ510" s="63"/>
      <c r="LA510" s="63"/>
      <c r="LB510" s="63"/>
      <c r="LC510" s="63"/>
      <c r="LD510" s="63"/>
      <c r="LE510" s="63"/>
      <c r="LF510" s="63"/>
      <c r="LG510" s="63"/>
      <c r="LH510" s="63"/>
      <c r="LI510" s="63"/>
      <c r="LJ510" s="63"/>
      <c r="LK510" s="63"/>
      <c r="LL510" s="63"/>
      <c r="LM510" s="63"/>
      <c r="LN510" s="63"/>
      <c r="LO510" s="63"/>
      <c r="LP510" s="63"/>
      <c r="LQ510" s="63"/>
      <c r="LR510" s="63"/>
      <c r="LS510" s="63"/>
      <c r="LT510" s="63"/>
      <c r="LU510" s="63"/>
      <c r="LV510" s="63"/>
      <c r="LW510" s="63"/>
      <c r="LX510" s="63"/>
      <c r="LY510" s="63"/>
      <c r="LZ510" s="63"/>
      <c r="MA510" s="63"/>
      <c r="MB510" s="63"/>
      <c r="MC510" s="63"/>
      <c r="MD510" s="63"/>
      <c r="ME510" s="63"/>
      <c r="MF510" s="63"/>
      <c r="MG510" s="63"/>
      <c r="MH510" s="63"/>
      <c r="MI510" s="63"/>
      <c r="MJ510" s="63"/>
      <c r="MK510" s="63"/>
      <c r="ML510" s="63"/>
      <c r="MM510" s="63"/>
      <c r="MN510" s="63"/>
      <c r="MO510" s="63"/>
      <c r="MP510" s="63"/>
      <c r="MQ510" s="63"/>
      <c r="MR510" s="63"/>
      <c r="MS510" s="63"/>
      <c r="MT510" s="63"/>
      <c r="MU510" s="63"/>
      <c r="MV510" s="63"/>
      <c r="MW510" s="63"/>
      <c r="MX510" s="63"/>
      <c r="MY510" s="63"/>
      <c r="MZ510" s="63"/>
      <c r="NA510" s="63"/>
      <c r="NB510" s="63"/>
      <c r="NC510" s="63"/>
      <c r="ND510" s="63"/>
      <c r="NE510" s="63"/>
      <c r="NF510" s="63"/>
      <c r="NG510" s="63"/>
      <c r="NH510" s="63"/>
      <c r="NI510" s="63"/>
      <c r="NJ510" s="63"/>
      <c r="NK510" s="63"/>
      <c r="NL510" s="63"/>
      <c r="NM510" s="63"/>
      <c r="NN510" s="63"/>
      <c r="NO510" s="63"/>
      <c r="NP510" s="63"/>
      <c r="NQ510" s="63"/>
      <c r="NR510" s="63"/>
      <c r="NS510" s="63"/>
      <c r="NT510" s="63"/>
      <c r="NU510" s="63"/>
      <c r="NV510" s="63"/>
      <c r="NW510" s="63"/>
      <c r="NX510" s="63"/>
      <c r="NY510" s="63"/>
      <c r="NZ510" s="63"/>
      <c r="OA510" s="63"/>
      <c r="OB510" s="63"/>
      <c r="OC510" s="63"/>
      <c r="OD510" s="63"/>
      <c r="OE510" s="63"/>
      <c r="OF510" s="63"/>
      <c r="OG510" s="63"/>
      <c r="OH510" s="63"/>
      <c r="OI510" s="63"/>
      <c r="OJ510" s="63"/>
      <c r="OK510" s="63"/>
      <c r="OL510" s="63"/>
      <c r="OM510" s="63"/>
      <c r="ON510" s="63"/>
      <c r="OO510" s="63"/>
      <c r="OP510" s="63"/>
      <c r="OQ510" s="63"/>
      <c r="OR510" s="63"/>
      <c r="OS510" s="63"/>
      <c r="OT510" s="63"/>
      <c r="OU510" s="63"/>
      <c r="OV510" s="63"/>
      <c r="OW510" s="63"/>
      <c r="OX510" s="63"/>
      <c r="OY510" s="63"/>
      <c r="OZ510" s="63"/>
      <c r="PA510" s="63"/>
      <c r="PB510" s="63"/>
      <c r="PC510" s="63"/>
      <c r="PD510" s="63"/>
      <c r="PE510" s="63"/>
      <c r="PF510" s="63"/>
      <c r="PG510" s="63"/>
      <c r="PH510" s="63"/>
      <c r="PI510" s="63"/>
      <c r="PJ510" s="63"/>
      <c r="PK510" s="63"/>
      <c r="PL510" s="63"/>
      <c r="PM510" s="63"/>
      <c r="PN510" s="63"/>
      <c r="PO510" s="63"/>
      <c r="PP510" s="63"/>
      <c r="PQ510" s="63"/>
      <c r="PR510" s="63"/>
      <c r="PS510" s="63"/>
      <c r="PT510" s="63"/>
      <c r="PU510" s="63"/>
      <c r="PV510" s="63"/>
      <c r="PW510" s="63"/>
      <c r="PX510" s="63"/>
      <c r="PY510" s="63"/>
      <c r="PZ510" s="63"/>
      <c r="QA510" s="63"/>
      <c r="QB510" s="63"/>
      <c r="QC510" s="63"/>
    </row>
    <row r="511" spans="1:445" x14ac:dyDescent="0.25">
      <c r="B511" s="8"/>
      <c r="C511" s="26" t="s">
        <v>287</v>
      </c>
      <c r="D511" s="7"/>
      <c r="E511" s="15" t="s">
        <v>88</v>
      </c>
      <c r="F511" s="176">
        <v>0</v>
      </c>
      <c r="G511" s="176">
        <v>0</v>
      </c>
      <c r="H511" s="176">
        <v>0</v>
      </c>
      <c r="I511" s="176">
        <v>0</v>
      </c>
      <c r="J511" s="176">
        <v>0</v>
      </c>
      <c r="K511" s="176">
        <v>0</v>
      </c>
      <c r="L511" s="176">
        <v>0</v>
      </c>
      <c r="M511" s="176">
        <v>0</v>
      </c>
      <c r="N511" s="176">
        <v>0</v>
      </c>
      <c r="O511" s="176">
        <v>0</v>
      </c>
      <c r="P511" s="176">
        <v>0</v>
      </c>
      <c r="Q511" s="176">
        <v>0</v>
      </c>
      <c r="R511" s="176">
        <v>0</v>
      </c>
      <c r="S511" s="176">
        <v>0</v>
      </c>
      <c r="T511" s="176">
        <v>0</v>
      </c>
      <c r="U511" s="176">
        <v>0</v>
      </c>
      <c r="V511" s="176">
        <v>0</v>
      </c>
      <c r="W511" s="176">
        <v>0</v>
      </c>
      <c r="X511" s="176">
        <v>0</v>
      </c>
      <c r="Y511" s="176">
        <v>0</v>
      </c>
      <c r="Z511" s="176">
        <v>0</v>
      </c>
      <c r="AA511" s="176">
        <v>0</v>
      </c>
      <c r="AB511" s="176">
        <v>0</v>
      </c>
      <c r="AC511" s="176">
        <v>0</v>
      </c>
      <c r="AD511" s="176">
        <v>0</v>
      </c>
      <c r="AE511" s="176">
        <v>0</v>
      </c>
      <c r="AF511" s="29">
        <v>0</v>
      </c>
      <c r="AG511" s="176">
        <v>0</v>
      </c>
      <c r="AH511" s="176">
        <v>0</v>
      </c>
      <c r="AI511" s="176">
        <v>0</v>
      </c>
      <c r="AJ511" s="176">
        <v>0</v>
      </c>
      <c r="AK511" s="176">
        <v>0</v>
      </c>
      <c r="AL511" s="176">
        <v>0</v>
      </c>
      <c r="AM511" s="176">
        <v>0</v>
      </c>
      <c r="AN511" s="176">
        <v>0</v>
      </c>
      <c r="AO511" s="176">
        <v>0</v>
      </c>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c r="BU511" s="63"/>
      <c r="BV511" s="63"/>
      <c r="BW511" s="63"/>
      <c r="BX511" s="63"/>
      <c r="BY511" s="63"/>
      <c r="BZ511" s="63"/>
      <c r="CA511" s="63"/>
      <c r="CB511" s="63"/>
      <c r="CC511" s="63"/>
      <c r="CD511" s="63"/>
      <c r="CE511" s="63"/>
      <c r="CF511" s="63"/>
      <c r="CG511" s="63"/>
      <c r="CH511" s="63"/>
      <c r="CI511" s="63"/>
      <c r="CJ511" s="63"/>
      <c r="CK511" s="63"/>
      <c r="CL511" s="63"/>
      <c r="CM511" s="63"/>
      <c r="CN511" s="63"/>
      <c r="CO511" s="63"/>
      <c r="CP511" s="63"/>
      <c r="CQ511" s="63"/>
      <c r="CR511" s="63"/>
      <c r="CS511" s="63"/>
      <c r="CT511" s="63"/>
      <c r="CU511" s="63"/>
      <c r="CV511" s="63"/>
      <c r="CW511" s="63"/>
      <c r="CX511" s="63"/>
      <c r="CY511" s="63"/>
      <c r="CZ511" s="63"/>
      <c r="DA511" s="63"/>
      <c r="DB511" s="63"/>
      <c r="DC511" s="63"/>
      <c r="DD511" s="63"/>
      <c r="DE511" s="63"/>
      <c r="DF511" s="63"/>
      <c r="DG511" s="63"/>
      <c r="DH511" s="63"/>
      <c r="DI511" s="63"/>
      <c r="DJ511" s="63"/>
      <c r="DK511" s="63"/>
      <c r="DL511" s="63"/>
      <c r="DM511" s="63"/>
      <c r="DN511" s="63"/>
      <c r="DO511" s="63"/>
      <c r="DP511" s="63"/>
      <c r="DQ511" s="63"/>
      <c r="DR511" s="63"/>
      <c r="DS511" s="63"/>
      <c r="DT511" s="63"/>
      <c r="DU511" s="63"/>
      <c r="DV511" s="63"/>
      <c r="DW511" s="63"/>
      <c r="DX511" s="63"/>
      <c r="DY511" s="63"/>
      <c r="DZ511" s="63"/>
      <c r="EA511" s="63"/>
      <c r="EB511" s="63"/>
      <c r="EC511" s="63"/>
      <c r="ED511" s="63"/>
      <c r="EE511" s="63"/>
      <c r="EF511" s="63"/>
      <c r="EG511" s="63"/>
      <c r="EH511" s="63"/>
      <c r="EI511" s="63"/>
      <c r="EJ511" s="63"/>
      <c r="EK511" s="63"/>
      <c r="EL511" s="63"/>
      <c r="EM511" s="63"/>
      <c r="EN511" s="63"/>
      <c r="EO511" s="63"/>
      <c r="EP511" s="63"/>
      <c r="EQ511" s="63"/>
      <c r="ER511" s="63"/>
      <c r="ES511" s="63"/>
      <c r="ET511" s="63"/>
      <c r="EU511" s="63"/>
      <c r="EV511" s="63"/>
      <c r="EW511" s="63"/>
      <c r="EX511" s="63"/>
      <c r="EY511" s="63"/>
      <c r="EZ511" s="63"/>
      <c r="FA511" s="63"/>
      <c r="FB511" s="63"/>
      <c r="FC511" s="63"/>
      <c r="FD511" s="63"/>
      <c r="FE511" s="63"/>
      <c r="FF511" s="63"/>
      <c r="FG511" s="63"/>
      <c r="FH511" s="63"/>
      <c r="FI511" s="63"/>
      <c r="FJ511" s="63"/>
      <c r="FK511" s="63"/>
      <c r="FL511" s="63"/>
      <c r="FM511" s="63"/>
      <c r="FN511" s="63"/>
      <c r="FO511" s="63"/>
      <c r="FP511" s="63"/>
      <c r="FQ511" s="63"/>
      <c r="FR511" s="63"/>
      <c r="FS511" s="63"/>
      <c r="FT511" s="63"/>
      <c r="FU511" s="63"/>
      <c r="FV511" s="63"/>
      <c r="FW511" s="63"/>
      <c r="FX511" s="63"/>
      <c r="FY511" s="63"/>
      <c r="FZ511" s="63"/>
      <c r="GA511" s="63"/>
      <c r="GB511" s="63"/>
      <c r="GC511" s="63"/>
      <c r="GD511" s="63"/>
      <c r="GE511" s="63"/>
      <c r="GF511" s="63"/>
      <c r="GG511" s="63"/>
      <c r="GH511" s="63"/>
      <c r="GI511" s="63"/>
      <c r="GJ511" s="63"/>
      <c r="GK511" s="63"/>
      <c r="GL511" s="63"/>
      <c r="GM511" s="63"/>
      <c r="GN511" s="63"/>
      <c r="GO511" s="63"/>
      <c r="GP511" s="63"/>
      <c r="GQ511" s="63"/>
      <c r="GR511" s="63"/>
      <c r="GS511" s="63"/>
      <c r="GT511" s="63"/>
      <c r="GU511" s="63"/>
      <c r="GV511" s="63"/>
      <c r="GW511" s="63"/>
      <c r="GX511" s="63"/>
      <c r="GY511" s="63"/>
      <c r="GZ511" s="63"/>
      <c r="HA511" s="63"/>
      <c r="HB511" s="63"/>
      <c r="HC511" s="63"/>
      <c r="HD511" s="63"/>
      <c r="HE511" s="63"/>
      <c r="HF511" s="63"/>
      <c r="HG511" s="63"/>
      <c r="HH511" s="63"/>
      <c r="HI511" s="63"/>
      <c r="HJ511" s="63"/>
      <c r="HK511" s="63"/>
      <c r="HL511" s="63"/>
      <c r="HM511" s="63"/>
      <c r="HN511" s="63"/>
      <c r="HO511" s="63"/>
      <c r="HP511" s="63"/>
      <c r="HQ511" s="63"/>
      <c r="HR511" s="63"/>
      <c r="HS511" s="63"/>
      <c r="HT511" s="63"/>
      <c r="HU511" s="63"/>
      <c r="HV511" s="63"/>
      <c r="HW511" s="63"/>
      <c r="HX511" s="63"/>
      <c r="HY511" s="63"/>
      <c r="HZ511" s="63"/>
      <c r="IA511" s="63"/>
      <c r="IB511" s="63"/>
      <c r="IC511" s="63"/>
      <c r="ID511" s="63"/>
      <c r="IE511" s="63"/>
      <c r="IF511" s="63"/>
      <c r="IG511" s="63"/>
      <c r="IH511" s="63"/>
      <c r="II511" s="63"/>
      <c r="IJ511" s="63"/>
      <c r="IK511" s="63"/>
      <c r="IL511" s="63"/>
      <c r="IM511" s="63"/>
      <c r="IN511" s="63"/>
      <c r="IO511" s="63"/>
      <c r="IP511" s="63"/>
      <c r="IQ511" s="63"/>
      <c r="IR511" s="63"/>
      <c r="IS511" s="63"/>
      <c r="IT511" s="63"/>
      <c r="IU511" s="63"/>
      <c r="IV511" s="63"/>
      <c r="IW511" s="63"/>
      <c r="IX511" s="63"/>
      <c r="IY511" s="63"/>
      <c r="IZ511" s="63"/>
      <c r="JA511" s="63"/>
      <c r="JB511" s="63"/>
      <c r="JC511" s="63"/>
      <c r="JD511" s="63"/>
      <c r="JE511" s="63"/>
      <c r="JF511" s="63"/>
      <c r="JG511" s="63"/>
      <c r="JH511" s="63"/>
      <c r="JI511" s="63"/>
      <c r="JJ511" s="63"/>
      <c r="JK511" s="63"/>
      <c r="JL511" s="63"/>
      <c r="JM511" s="63"/>
      <c r="JN511" s="63"/>
      <c r="JO511" s="63"/>
      <c r="JP511" s="63"/>
      <c r="JQ511" s="63"/>
      <c r="JR511" s="63"/>
      <c r="JS511" s="63"/>
      <c r="JT511" s="63"/>
      <c r="JU511" s="63"/>
      <c r="JV511" s="63"/>
      <c r="JW511" s="63"/>
      <c r="JX511" s="63"/>
      <c r="JY511" s="63"/>
      <c r="JZ511" s="63"/>
      <c r="KA511" s="63"/>
      <c r="KB511" s="63"/>
      <c r="KC511" s="63"/>
      <c r="KD511" s="63"/>
      <c r="KE511" s="63"/>
      <c r="KF511" s="63"/>
      <c r="KG511" s="63"/>
      <c r="KH511" s="63"/>
      <c r="KI511" s="63"/>
      <c r="KJ511" s="63"/>
      <c r="KK511" s="63"/>
      <c r="KL511" s="63"/>
      <c r="KM511" s="63"/>
      <c r="KN511" s="63"/>
      <c r="KO511" s="63"/>
      <c r="KP511" s="63"/>
      <c r="KQ511" s="63"/>
      <c r="KR511" s="63"/>
      <c r="KS511" s="63"/>
      <c r="KT511" s="63"/>
      <c r="KU511" s="63"/>
      <c r="KV511" s="63"/>
      <c r="KW511" s="63"/>
      <c r="KX511" s="63"/>
      <c r="KY511" s="63"/>
      <c r="KZ511" s="63"/>
      <c r="LA511" s="63"/>
      <c r="LB511" s="63"/>
      <c r="LC511" s="63"/>
      <c r="LD511" s="63"/>
      <c r="LE511" s="63"/>
      <c r="LF511" s="63"/>
      <c r="LG511" s="63"/>
      <c r="LH511" s="63"/>
      <c r="LI511" s="63"/>
      <c r="LJ511" s="63"/>
      <c r="LK511" s="63"/>
      <c r="LL511" s="63"/>
      <c r="LM511" s="63"/>
      <c r="LN511" s="63"/>
      <c r="LO511" s="63"/>
      <c r="LP511" s="63"/>
      <c r="LQ511" s="63"/>
      <c r="LR511" s="63"/>
      <c r="LS511" s="63"/>
      <c r="LT511" s="63"/>
      <c r="LU511" s="63"/>
      <c r="LV511" s="63"/>
      <c r="LW511" s="63"/>
      <c r="LX511" s="63"/>
      <c r="LY511" s="63"/>
      <c r="LZ511" s="63"/>
      <c r="MA511" s="63"/>
      <c r="MB511" s="63"/>
      <c r="MC511" s="63"/>
      <c r="MD511" s="63"/>
      <c r="ME511" s="63"/>
      <c r="MF511" s="63"/>
      <c r="MG511" s="63"/>
      <c r="MH511" s="63"/>
      <c r="MI511" s="63"/>
      <c r="MJ511" s="63"/>
      <c r="MK511" s="63"/>
      <c r="ML511" s="63"/>
      <c r="MM511" s="63"/>
      <c r="MN511" s="63"/>
      <c r="MO511" s="63"/>
      <c r="MP511" s="63"/>
      <c r="MQ511" s="63"/>
      <c r="MR511" s="63"/>
      <c r="MS511" s="63"/>
      <c r="MT511" s="63"/>
      <c r="MU511" s="63"/>
      <c r="MV511" s="63"/>
      <c r="MW511" s="63"/>
      <c r="MX511" s="63"/>
      <c r="MY511" s="63"/>
      <c r="MZ511" s="63"/>
      <c r="NA511" s="63"/>
      <c r="NB511" s="63"/>
      <c r="NC511" s="63"/>
      <c r="ND511" s="63"/>
      <c r="NE511" s="63"/>
      <c r="NF511" s="63"/>
      <c r="NG511" s="63"/>
      <c r="NH511" s="63"/>
      <c r="NI511" s="63"/>
      <c r="NJ511" s="63"/>
      <c r="NK511" s="63"/>
      <c r="NL511" s="63"/>
      <c r="NM511" s="63"/>
      <c r="NN511" s="63"/>
      <c r="NO511" s="63"/>
      <c r="NP511" s="63"/>
      <c r="NQ511" s="63"/>
      <c r="NR511" s="63"/>
      <c r="NS511" s="63"/>
      <c r="NT511" s="63"/>
      <c r="NU511" s="63"/>
      <c r="NV511" s="63"/>
      <c r="NW511" s="63"/>
      <c r="NX511" s="63"/>
      <c r="NY511" s="63"/>
      <c r="NZ511" s="63"/>
      <c r="OA511" s="63"/>
      <c r="OB511" s="63"/>
      <c r="OC511" s="63"/>
      <c r="OD511" s="63"/>
      <c r="OE511" s="63"/>
      <c r="OF511" s="63"/>
      <c r="OG511" s="63"/>
      <c r="OH511" s="63"/>
      <c r="OI511" s="63"/>
      <c r="OJ511" s="63"/>
      <c r="OK511" s="63"/>
      <c r="OL511" s="63"/>
      <c r="OM511" s="63"/>
      <c r="ON511" s="63"/>
      <c r="OO511" s="63"/>
      <c r="OP511" s="63"/>
      <c r="OQ511" s="63"/>
      <c r="OR511" s="63"/>
      <c r="OS511" s="63"/>
      <c r="OT511" s="63"/>
      <c r="OU511" s="63"/>
      <c r="OV511" s="63"/>
      <c r="OW511" s="63"/>
      <c r="OX511" s="63"/>
      <c r="OY511" s="63"/>
      <c r="OZ511" s="63"/>
      <c r="PA511" s="63"/>
      <c r="PB511" s="63"/>
      <c r="PC511" s="63"/>
      <c r="PD511" s="63"/>
      <c r="PE511" s="63"/>
      <c r="PF511" s="63"/>
      <c r="PG511" s="63"/>
      <c r="PH511" s="63"/>
      <c r="PI511" s="63"/>
      <c r="PJ511" s="63"/>
      <c r="PK511" s="63"/>
      <c r="PL511" s="63"/>
      <c r="PM511" s="63"/>
      <c r="PN511" s="63"/>
      <c r="PO511" s="63"/>
      <c r="PP511" s="63"/>
      <c r="PQ511" s="63"/>
      <c r="PR511" s="63"/>
      <c r="PS511" s="63"/>
      <c r="PT511" s="63"/>
      <c r="PU511" s="63"/>
      <c r="PV511" s="63"/>
      <c r="PW511" s="63"/>
      <c r="PX511" s="63"/>
      <c r="PY511" s="63"/>
      <c r="PZ511" s="63"/>
      <c r="QA511" s="63"/>
      <c r="QB511" s="63"/>
      <c r="QC511" s="63"/>
    </row>
    <row r="512" spans="1:445" x14ac:dyDescent="0.25">
      <c r="B512" s="8"/>
      <c r="C512" s="26" t="s">
        <v>21</v>
      </c>
      <c r="D512" s="7"/>
      <c r="E512" s="15" t="s">
        <v>88</v>
      </c>
      <c r="F512" s="176">
        <v>0</v>
      </c>
      <c r="G512" s="176">
        <v>0</v>
      </c>
      <c r="H512" s="176">
        <v>0</v>
      </c>
      <c r="I512" s="176">
        <v>0</v>
      </c>
      <c r="J512" s="176">
        <v>0</v>
      </c>
      <c r="K512" s="176">
        <v>0</v>
      </c>
      <c r="L512" s="176">
        <v>0</v>
      </c>
      <c r="M512" s="176">
        <v>0</v>
      </c>
      <c r="N512" s="176">
        <v>0</v>
      </c>
      <c r="O512" s="176">
        <v>0</v>
      </c>
      <c r="P512" s="176">
        <v>0</v>
      </c>
      <c r="Q512" s="176">
        <v>0</v>
      </c>
      <c r="R512" s="176">
        <v>0</v>
      </c>
      <c r="S512" s="176">
        <v>0</v>
      </c>
      <c r="T512" s="176">
        <v>0</v>
      </c>
      <c r="U512" s="176">
        <v>0</v>
      </c>
      <c r="V512" s="176">
        <v>0</v>
      </c>
      <c r="W512" s="176">
        <v>0</v>
      </c>
      <c r="X512" s="176">
        <v>0</v>
      </c>
      <c r="Y512" s="176">
        <v>0</v>
      </c>
      <c r="Z512" s="176">
        <v>0</v>
      </c>
      <c r="AA512" s="176">
        <v>0</v>
      </c>
      <c r="AB512" s="176">
        <v>0</v>
      </c>
      <c r="AC512" s="176">
        <v>0</v>
      </c>
      <c r="AD512" s="176">
        <v>0</v>
      </c>
      <c r="AE512" s="176">
        <v>0</v>
      </c>
      <c r="AF512" s="29">
        <v>0</v>
      </c>
      <c r="AG512" s="176">
        <v>0</v>
      </c>
      <c r="AH512" s="176">
        <v>0</v>
      </c>
      <c r="AI512" s="176">
        <v>0</v>
      </c>
      <c r="AJ512" s="176">
        <v>0</v>
      </c>
      <c r="AK512" s="176">
        <v>0</v>
      </c>
      <c r="AL512" s="176">
        <v>0</v>
      </c>
      <c r="AM512" s="176">
        <v>0</v>
      </c>
      <c r="AN512" s="176">
        <v>0</v>
      </c>
      <c r="AO512" s="176">
        <v>0</v>
      </c>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c r="FW512" s="62"/>
      <c r="FX512" s="62"/>
      <c r="FY512" s="62"/>
      <c r="FZ512" s="62"/>
      <c r="GA512" s="62"/>
      <c r="GB512" s="62"/>
      <c r="GC512" s="62"/>
      <c r="GD512" s="62"/>
      <c r="GE512" s="62"/>
      <c r="GF512" s="62"/>
      <c r="GG512" s="62"/>
      <c r="GH512" s="62"/>
      <c r="GI512" s="62"/>
      <c r="GJ512" s="62"/>
      <c r="GK512" s="62"/>
      <c r="GL512" s="62"/>
      <c r="GM512" s="62"/>
      <c r="GN512" s="62"/>
      <c r="GO512" s="62"/>
      <c r="GP512" s="62"/>
      <c r="GQ512" s="62"/>
      <c r="GR512" s="62"/>
      <c r="GS512" s="62"/>
      <c r="GT512" s="62"/>
      <c r="GU512" s="62"/>
      <c r="GV512" s="62"/>
      <c r="GW512" s="62"/>
      <c r="GX512" s="62"/>
      <c r="GY512" s="62"/>
      <c r="GZ512" s="62"/>
      <c r="HA512" s="62"/>
      <c r="HB512" s="62"/>
      <c r="HC512" s="62"/>
      <c r="HD512" s="62"/>
      <c r="HE512" s="62"/>
      <c r="HF512" s="62"/>
      <c r="HG512" s="62"/>
      <c r="HH512" s="62"/>
      <c r="HI512" s="62"/>
      <c r="HJ512" s="62"/>
      <c r="HK512" s="62"/>
      <c r="HL512" s="62"/>
      <c r="HM512" s="62"/>
      <c r="HN512" s="62"/>
      <c r="HO512" s="62"/>
      <c r="HP512" s="62"/>
      <c r="HQ512" s="62"/>
      <c r="HR512" s="62"/>
      <c r="HS512" s="62"/>
      <c r="HT512" s="62"/>
      <c r="HU512" s="62"/>
      <c r="HV512" s="62"/>
      <c r="HW512" s="62"/>
      <c r="HX512" s="62"/>
      <c r="HY512" s="62"/>
      <c r="HZ512" s="62"/>
      <c r="IA512" s="62"/>
      <c r="IB512" s="62"/>
      <c r="IC512" s="62"/>
      <c r="ID512" s="62"/>
      <c r="IE512" s="62"/>
      <c r="IF512" s="62"/>
      <c r="IG512" s="62"/>
      <c r="IH512" s="62"/>
      <c r="II512" s="62"/>
      <c r="IJ512" s="62"/>
      <c r="IK512" s="62"/>
      <c r="IL512" s="62"/>
      <c r="IM512" s="62"/>
      <c r="IN512" s="62"/>
      <c r="IO512" s="62"/>
      <c r="IP512" s="62"/>
      <c r="IQ512" s="62"/>
      <c r="IR512" s="62"/>
      <c r="IS512" s="62"/>
      <c r="IT512" s="62"/>
      <c r="IU512" s="62"/>
      <c r="IV512" s="62"/>
      <c r="IW512" s="62"/>
      <c r="IX512" s="62"/>
      <c r="IY512" s="62"/>
      <c r="IZ512" s="62"/>
      <c r="JA512" s="62"/>
      <c r="JB512" s="62"/>
      <c r="JC512" s="62"/>
      <c r="JD512" s="62"/>
      <c r="JE512" s="62"/>
      <c r="JF512" s="62"/>
      <c r="JG512" s="62"/>
      <c r="JH512" s="62"/>
      <c r="JI512" s="62"/>
      <c r="JJ512" s="62"/>
      <c r="JK512" s="62"/>
      <c r="JL512" s="62"/>
      <c r="JM512" s="62"/>
      <c r="JN512" s="62"/>
      <c r="JO512" s="62"/>
      <c r="JP512" s="62"/>
      <c r="JQ512" s="62"/>
      <c r="JR512" s="62"/>
      <c r="JS512" s="62"/>
      <c r="JT512" s="62"/>
      <c r="JU512" s="62"/>
      <c r="JV512" s="62"/>
      <c r="JW512" s="62"/>
      <c r="JX512" s="62"/>
      <c r="JY512" s="62"/>
      <c r="JZ512" s="62"/>
      <c r="KA512" s="62"/>
      <c r="KB512" s="62"/>
      <c r="KC512" s="62"/>
      <c r="KD512" s="62"/>
      <c r="KE512" s="62"/>
      <c r="KF512" s="62"/>
      <c r="KG512" s="62"/>
      <c r="KH512" s="62"/>
      <c r="KI512" s="62"/>
      <c r="KJ512" s="62"/>
      <c r="KK512" s="62"/>
      <c r="KL512" s="62"/>
      <c r="KM512" s="62"/>
      <c r="KN512" s="62"/>
      <c r="KO512" s="62"/>
      <c r="KP512" s="62"/>
      <c r="KQ512" s="62"/>
      <c r="KR512" s="62"/>
      <c r="KS512" s="62"/>
      <c r="KT512" s="62"/>
      <c r="KU512" s="62"/>
      <c r="KV512" s="62"/>
      <c r="KW512" s="62"/>
      <c r="KX512" s="62"/>
      <c r="KY512" s="62"/>
      <c r="KZ512" s="62"/>
      <c r="LA512" s="62"/>
      <c r="LB512" s="62"/>
      <c r="LC512" s="62"/>
      <c r="LD512" s="62"/>
      <c r="LE512" s="62"/>
      <c r="LF512" s="62"/>
      <c r="LG512" s="62"/>
      <c r="LH512" s="62"/>
      <c r="LI512" s="62"/>
      <c r="LJ512" s="62"/>
      <c r="LK512" s="62"/>
      <c r="LL512" s="62"/>
      <c r="LM512" s="62"/>
      <c r="LN512" s="62"/>
      <c r="LO512" s="62"/>
      <c r="LP512" s="62"/>
      <c r="LQ512" s="62"/>
      <c r="LR512" s="62"/>
      <c r="LS512" s="62"/>
      <c r="LT512" s="62"/>
      <c r="LU512" s="62"/>
      <c r="LV512" s="62"/>
      <c r="LW512" s="62"/>
      <c r="LX512" s="62"/>
      <c r="LY512" s="62"/>
      <c r="LZ512" s="62"/>
      <c r="MA512" s="62"/>
      <c r="MB512" s="62"/>
      <c r="MC512" s="62"/>
      <c r="MD512" s="62"/>
      <c r="ME512" s="62"/>
      <c r="MF512" s="62"/>
      <c r="MG512" s="62"/>
      <c r="MH512" s="62"/>
      <c r="MI512" s="62"/>
      <c r="MJ512" s="62"/>
      <c r="MK512" s="62"/>
      <c r="ML512" s="62"/>
      <c r="MM512" s="62"/>
      <c r="MN512" s="62"/>
      <c r="MO512" s="62"/>
      <c r="MP512" s="62"/>
      <c r="MQ512" s="62"/>
      <c r="MR512" s="62"/>
      <c r="MS512" s="62"/>
      <c r="MT512" s="62"/>
      <c r="MU512" s="62"/>
      <c r="MV512" s="62"/>
      <c r="MW512" s="62"/>
      <c r="MX512" s="62"/>
      <c r="MY512" s="62"/>
      <c r="MZ512" s="62"/>
      <c r="NA512" s="62"/>
      <c r="NB512" s="62"/>
      <c r="NC512" s="62"/>
      <c r="ND512" s="62"/>
      <c r="NE512" s="62"/>
      <c r="NF512" s="62"/>
      <c r="NG512" s="62"/>
      <c r="NH512" s="62"/>
      <c r="NI512" s="62"/>
      <c r="NJ512" s="62"/>
      <c r="NK512" s="62"/>
      <c r="NL512" s="62"/>
      <c r="NM512" s="62"/>
      <c r="NN512" s="62"/>
      <c r="NO512" s="62"/>
      <c r="NP512" s="62"/>
      <c r="NQ512" s="62"/>
      <c r="NR512" s="62"/>
      <c r="NS512" s="62"/>
      <c r="NT512" s="62"/>
      <c r="NU512" s="62"/>
      <c r="NV512" s="62"/>
      <c r="NW512" s="62"/>
      <c r="NX512" s="62"/>
      <c r="NY512" s="62"/>
      <c r="NZ512" s="62"/>
      <c r="OA512" s="62"/>
      <c r="OB512" s="62"/>
      <c r="OC512" s="62"/>
      <c r="OD512" s="62"/>
      <c r="OE512" s="62"/>
      <c r="OF512" s="62"/>
      <c r="OG512" s="62"/>
      <c r="OH512" s="62"/>
      <c r="OI512" s="62"/>
      <c r="OJ512" s="62"/>
      <c r="OK512" s="62"/>
      <c r="OL512" s="62"/>
      <c r="OM512" s="62"/>
      <c r="ON512" s="62"/>
      <c r="OO512" s="62"/>
      <c r="OP512" s="62"/>
      <c r="OQ512" s="62"/>
      <c r="OR512" s="62"/>
      <c r="OS512" s="62"/>
      <c r="OT512" s="62"/>
      <c r="OU512" s="62"/>
      <c r="OV512" s="62"/>
      <c r="OW512" s="62"/>
      <c r="OX512" s="62"/>
      <c r="OY512" s="62"/>
      <c r="OZ512" s="62"/>
      <c r="PA512" s="62"/>
      <c r="PB512" s="62"/>
      <c r="PC512" s="62"/>
      <c r="PD512" s="62"/>
      <c r="PE512" s="62"/>
      <c r="PF512" s="62"/>
      <c r="PG512" s="62"/>
      <c r="PH512" s="62"/>
      <c r="PI512" s="62"/>
      <c r="PJ512" s="62"/>
      <c r="PK512" s="62"/>
      <c r="PL512" s="62"/>
      <c r="PM512" s="62"/>
      <c r="PN512" s="62"/>
      <c r="PO512" s="62"/>
      <c r="PP512" s="62"/>
      <c r="PQ512" s="62"/>
      <c r="PR512" s="62"/>
      <c r="PS512" s="62"/>
      <c r="PT512" s="62"/>
      <c r="PU512" s="62"/>
      <c r="PV512" s="62"/>
      <c r="PW512" s="62"/>
      <c r="PX512" s="62"/>
      <c r="PY512" s="62"/>
      <c r="PZ512" s="62"/>
      <c r="QA512" s="62"/>
      <c r="QB512" s="62"/>
      <c r="QC512" s="62"/>
    </row>
    <row r="513" spans="2:445" x14ac:dyDescent="0.25">
      <c r="B513" s="8"/>
      <c r="C513" s="26" t="s">
        <v>18</v>
      </c>
      <c r="D513" s="7"/>
      <c r="E513" s="15" t="s">
        <v>88</v>
      </c>
      <c r="F513" s="176">
        <v>33.33</v>
      </c>
      <c r="G513" s="176">
        <v>29.04</v>
      </c>
      <c r="H513" s="176">
        <v>26.15</v>
      </c>
      <c r="I513" s="176">
        <v>23.85</v>
      </c>
      <c r="J513" s="176">
        <v>25.29</v>
      </c>
      <c r="K513" s="176">
        <v>23.63</v>
      </c>
      <c r="L513" s="176">
        <v>20.8</v>
      </c>
      <c r="M513" s="176">
        <v>17.8</v>
      </c>
      <c r="N513" s="176">
        <v>12.81</v>
      </c>
      <c r="O513" s="176">
        <v>6.62</v>
      </c>
      <c r="P513" s="176">
        <v>6.47</v>
      </c>
      <c r="Q513" s="176">
        <v>6.87</v>
      </c>
      <c r="R513" s="176">
        <v>6.73</v>
      </c>
      <c r="S513" s="176">
        <v>6.66</v>
      </c>
      <c r="T513" s="176">
        <v>6.65</v>
      </c>
      <c r="U513" s="176">
        <v>6.58</v>
      </c>
      <c r="V513" s="176">
        <v>0</v>
      </c>
      <c r="W513" s="176">
        <v>0</v>
      </c>
      <c r="X513" s="176">
        <v>0</v>
      </c>
      <c r="Y513" s="176">
        <v>0</v>
      </c>
      <c r="Z513" s="176">
        <v>0</v>
      </c>
      <c r="AA513" s="176">
        <v>0</v>
      </c>
      <c r="AB513" s="176">
        <v>0</v>
      </c>
      <c r="AC513" s="176">
        <v>0</v>
      </c>
      <c r="AD513" s="176">
        <v>0</v>
      </c>
      <c r="AE513" s="176">
        <v>0</v>
      </c>
      <c r="AF513" s="29">
        <v>0</v>
      </c>
      <c r="AG513" s="176">
        <v>0</v>
      </c>
      <c r="AH513" s="176">
        <v>0</v>
      </c>
      <c r="AI513" s="176">
        <v>0</v>
      </c>
      <c r="AJ513" s="176">
        <v>0</v>
      </c>
      <c r="AK513" s="176">
        <v>0</v>
      </c>
      <c r="AL513" s="176">
        <v>0</v>
      </c>
      <c r="AM513" s="176">
        <v>0</v>
      </c>
      <c r="AN513" s="176">
        <v>0</v>
      </c>
      <c r="AO513" s="176">
        <v>0</v>
      </c>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c r="BU513" s="63"/>
      <c r="BV513" s="63"/>
      <c r="BW513" s="63"/>
      <c r="BX513" s="63"/>
      <c r="BY513" s="63"/>
      <c r="BZ513" s="63"/>
      <c r="CA513" s="63"/>
      <c r="CB513" s="63"/>
      <c r="CC513" s="63"/>
      <c r="CD513" s="63"/>
      <c r="CE513" s="63"/>
      <c r="CF513" s="63"/>
      <c r="CG513" s="63"/>
      <c r="CH513" s="63"/>
      <c r="CI513" s="63"/>
      <c r="CJ513" s="63"/>
      <c r="CK513" s="63"/>
      <c r="CL513" s="63"/>
      <c r="CM513" s="63"/>
      <c r="CN513" s="63"/>
      <c r="CO513" s="63"/>
      <c r="CP513" s="63"/>
      <c r="CQ513" s="63"/>
      <c r="CR513" s="63"/>
      <c r="CS513" s="63"/>
      <c r="CT513" s="63"/>
      <c r="CU513" s="63"/>
      <c r="CV513" s="63"/>
      <c r="CW513" s="63"/>
      <c r="CX513" s="63"/>
      <c r="CY513" s="63"/>
      <c r="CZ513" s="63"/>
      <c r="DA513" s="63"/>
      <c r="DB513" s="63"/>
      <c r="DC513" s="63"/>
      <c r="DD513" s="63"/>
      <c r="DE513" s="63"/>
      <c r="DF513" s="63"/>
      <c r="DG513" s="63"/>
      <c r="DH513" s="63"/>
      <c r="DI513" s="63"/>
      <c r="DJ513" s="63"/>
      <c r="DK513" s="63"/>
      <c r="DL513" s="63"/>
      <c r="DM513" s="63"/>
      <c r="DN513" s="63"/>
      <c r="DO513" s="63"/>
      <c r="DP513" s="63"/>
      <c r="DQ513" s="63"/>
      <c r="DR513" s="63"/>
      <c r="DS513" s="63"/>
      <c r="DT513" s="63"/>
      <c r="DU513" s="63"/>
      <c r="DV513" s="63"/>
      <c r="DW513" s="63"/>
      <c r="DX513" s="63"/>
      <c r="DY513" s="63"/>
      <c r="DZ513" s="63"/>
      <c r="EA513" s="63"/>
      <c r="EB513" s="63"/>
      <c r="EC513" s="63"/>
      <c r="ED513" s="63"/>
      <c r="EE513" s="63"/>
      <c r="EF513" s="63"/>
      <c r="EG513" s="63"/>
      <c r="EH513" s="63"/>
      <c r="EI513" s="63"/>
      <c r="EJ513" s="63"/>
      <c r="EK513" s="63"/>
      <c r="EL513" s="63"/>
      <c r="EM513" s="63"/>
      <c r="EN513" s="63"/>
      <c r="EO513" s="63"/>
      <c r="EP513" s="63"/>
      <c r="EQ513" s="63"/>
      <c r="ER513" s="63"/>
      <c r="ES513" s="63"/>
      <c r="ET513" s="63"/>
      <c r="EU513" s="63"/>
      <c r="EV513" s="63"/>
      <c r="EW513" s="63"/>
      <c r="EX513" s="63"/>
      <c r="EY513" s="63"/>
      <c r="EZ513" s="63"/>
      <c r="FA513" s="63"/>
      <c r="FB513" s="63"/>
      <c r="FC513" s="63"/>
      <c r="FD513" s="63"/>
      <c r="FE513" s="63"/>
      <c r="FF513" s="63"/>
      <c r="FG513" s="63"/>
      <c r="FH513" s="63"/>
      <c r="FI513" s="63"/>
      <c r="FJ513" s="63"/>
      <c r="FK513" s="63"/>
      <c r="FL513" s="63"/>
      <c r="FM513" s="63"/>
      <c r="FN513" s="63"/>
      <c r="FO513" s="63"/>
      <c r="FP513" s="63"/>
      <c r="FQ513" s="63"/>
      <c r="FR513" s="63"/>
      <c r="FS513" s="63"/>
      <c r="FT513" s="63"/>
      <c r="FU513" s="63"/>
      <c r="FV513" s="63"/>
      <c r="FW513" s="63"/>
      <c r="FX513" s="63"/>
      <c r="FY513" s="63"/>
      <c r="FZ513" s="63"/>
      <c r="GA513" s="63"/>
      <c r="GB513" s="63"/>
      <c r="GC513" s="63"/>
      <c r="GD513" s="63"/>
      <c r="GE513" s="63"/>
      <c r="GF513" s="63"/>
      <c r="GG513" s="63"/>
      <c r="GH513" s="63"/>
      <c r="GI513" s="63"/>
      <c r="GJ513" s="63"/>
      <c r="GK513" s="63"/>
      <c r="GL513" s="63"/>
      <c r="GM513" s="63"/>
      <c r="GN513" s="63"/>
      <c r="GO513" s="63"/>
      <c r="GP513" s="63"/>
      <c r="GQ513" s="63"/>
      <c r="GR513" s="63"/>
      <c r="GS513" s="63"/>
      <c r="GT513" s="63"/>
      <c r="GU513" s="63"/>
      <c r="GV513" s="63"/>
      <c r="GW513" s="63"/>
      <c r="GX513" s="63"/>
      <c r="GY513" s="63"/>
      <c r="GZ513" s="63"/>
      <c r="HA513" s="63"/>
      <c r="HB513" s="63"/>
      <c r="HC513" s="63"/>
      <c r="HD513" s="63"/>
      <c r="HE513" s="63"/>
      <c r="HF513" s="63"/>
      <c r="HG513" s="63"/>
      <c r="HH513" s="63"/>
      <c r="HI513" s="63"/>
      <c r="HJ513" s="63"/>
      <c r="HK513" s="63"/>
      <c r="HL513" s="63"/>
      <c r="HM513" s="63"/>
      <c r="HN513" s="63"/>
      <c r="HO513" s="63"/>
      <c r="HP513" s="63"/>
      <c r="HQ513" s="63"/>
      <c r="HR513" s="63"/>
      <c r="HS513" s="63"/>
      <c r="HT513" s="63"/>
      <c r="HU513" s="63"/>
      <c r="HV513" s="63"/>
      <c r="HW513" s="63"/>
      <c r="HX513" s="63"/>
      <c r="HY513" s="63"/>
      <c r="HZ513" s="63"/>
      <c r="IA513" s="63"/>
      <c r="IB513" s="63"/>
      <c r="IC513" s="63"/>
      <c r="ID513" s="63"/>
      <c r="IE513" s="63"/>
      <c r="IF513" s="63"/>
      <c r="IG513" s="63"/>
      <c r="IH513" s="63"/>
      <c r="II513" s="63"/>
      <c r="IJ513" s="63"/>
      <c r="IK513" s="63"/>
      <c r="IL513" s="63"/>
      <c r="IM513" s="63"/>
      <c r="IN513" s="63"/>
      <c r="IO513" s="63"/>
      <c r="IP513" s="63"/>
      <c r="IQ513" s="63"/>
      <c r="IR513" s="63"/>
      <c r="IS513" s="63"/>
      <c r="IT513" s="63"/>
      <c r="IU513" s="63"/>
      <c r="IV513" s="63"/>
      <c r="IW513" s="63"/>
      <c r="IX513" s="63"/>
      <c r="IY513" s="63"/>
      <c r="IZ513" s="63"/>
      <c r="JA513" s="63"/>
      <c r="JB513" s="63"/>
      <c r="JC513" s="63"/>
      <c r="JD513" s="63"/>
      <c r="JE513" s="63"/>
      <c r="JF513" s="63"/>
      <c r="JG513" s="63"/>
      <c r="JH513" s="63"/>
      <c r="JI513" s="63"/>
      <c r="JJ513" s="63"/>
      <c r="JK513" s="63"/>
      <c r="JL513" s="63"/>
      <c r="JM513" s="63"/>
      <c r="JN513" s="63"/>
      <c r="JO513" s="63"/>
      <c r="JP513" s="63"/>
      <c r="JQ513" s="63"/>
      <c r="JR513" s="63"/>
      <c r="JS513" s="63"/>
      <c r="JT513" s="63"/>
      <c r="JU513" s="63"/>
      <c r="JV513" s="63"/>
      <c r="JW513" s="63"/>
      <c r="JX513" s="63"/>
      <c r="JY513" s="63"/>
      <c r="JZ513" s="63"/>
      <c r="KA513" s="63"/>
      <c r="KB513" s="63"/>
      <c r="KC513" s="63"/>
      <c r="KD513" s="63"/>
      <c r="KE513" s="63"/>
      <c r="KF513" s="63"/>
      <c r="KG513" s="63"/>
      <c r="KH513" s="63"/>
      <c r="KI513" s="63"/>
      <c r="KJ513" s="63"/>
      <c r="KK513" s="63"/>
      <c r="KL513" s="63"/>
      <c r="KM513" s="63"/>
      <c r="KN513" s="63"/>
      <c r="KO513" s="63"/>
      <c r="KP513" s="63"/>
      <c r="KQ513" s="63"/>
      <c r="KR513" s="63"/>
      <c r="KS513" s="63"/>
      <c r="KT513" s="63"/>
      <c r="KU513" s="63"/>
      <c r="KV513" s="63"/>
      <c r="KW513" s="63"/>
      <c r="KX513" s="63"/>
      <c r="KY513" s="63"/>
      <c r="KZ513" s="63"/>
      <c r="LA513" s="63"/>
      <c r="LB513" s="63"/>
      <c r="LC513" s="63"/>
      <c r="LD513" s="63"/>
      <c r="LE513" s="63"/>
      <c r="LF513" s="63"/>
      <c r="LG513" s="63"/>
      <c r="LH513" s="63"/>
      <c r="LI513" s="63"/>
      <c r="LJ513" s="63"/>
      <c r="LK513" s="63"/>
      <c r="LL513" s="63"/>
      <c r="LM513" s="63"/>
      <c r="LN513" s="63"/>
      <c r="LO513" s="63"/>
      <c r="LP513" s="63"/>
      <c r="LQ513" s="63"/>
      <c r="LR513" s="63"/>
      <c r="LS513" s="63"/>
      <c r="LT513" s="63"/>
      <c r="LU513" s="63"/>
      <c r="LV513" s="63"/>
      <c r="LW513" s="63"/>
      <c r="LX513" s="63"/>
      <c r="LY513" s="63"/>
      <c r="LZ513" s="63"/>
      <c r="MA513" s="63"/>
      <c r="MB513" s="63"/>
      <c r="MC513" s="63"/>
      <c r="MD513" s="63"/>
      <c r="ME513" s="63"/>
      <c r="MF513" s="63"/>
      <c r="MG513" s="63"/>
      <c r="MH513" s="63"/>
      <c r="MI513" s="63"/>
      <c r="MJ513" s="63"/>
      <c r="MK513" s="63"/>
      <c r="ML513" s="63"/>
      <c r="MM513" s="63"/>
      <c r="MN513" s="63"/>
      <c r="MO513" s="63"/>
      <c r="MP513" s="63"/>
      <c r="MQ513" s="63"/>
      <c r="MR513" s="63"/>
      <c r="MS513" s="63"/>
      <c r="MT513" s="63"/>
      <c r="MU513" s="63"/>
      <c r="MV513" s="63"/>
      <c r="MW513" s="63"/>
      <c r="MX513" s="63"/>
      <c r="MY513" s="63"/>
      <c r="MZ513" s="63"/>
      <c r="NA513" s="63"/>
      <c r="NB513" s="63"/>
      <c r="NC513" s="63"/>
      <c r="ND513" s="63"/>
      <c r="NE513" s="63"/>
      <c r="NF513" s="63"/>
      <c r="NG513" s="63"/>
      <c r="NH513" s="63"/>
      <c r="NI513" s="63"/>
      <c r="NJ513" s="63"/>
      <c r="NK513" s="63"/>
      <c r="NL513" s="63"/>
      <c r="NM513" s="63"/>
      <c r="NN513" s="63"/>
      <c r="NO513" s="63"/>
      <c r="NP513" s="63"/>
      <c r="NQ513" s="63"/>
      <c r="NR513" s="63"/>
      <c r="NS513" s="63"/>
      <c r="NT513" s="63"/>
      <c r="NU513" s="63"/>
      <c r="NV513" s="63"/>
      <c r="NW513" s="63"/>
      <c r="NX513" s="63"/>
      <c r="NY513" s="63"/>
      <c r="NZ513" s="63"/>
      <c r="OA513" s="63"/>
      <c r="OB513" s="63"/>
      <c r="OC513" s="63"/>
      <c r="OD513" s="63"/>
      <c r="OE513" s="63"/>
      <c r="OF513" s="63"/>
      <c r="OG513" s="63"/>
      <c r="OH513" s="63"/>
      <c r="OI513" s="63"/>
      <c r="OJ513" s="63"/>
      <c r="OK513" s="63"/>
      <c r="OL513" s="63"/>
      <c r="OM513" s="63"/>
      <c r="ON513" s="63"/>
      <c r="OO513" s="63"/>
      <c r="OP513" s="63"/>
      <c r="OQ513" s="63"/>
      <c r="OR513" s="63"/>
      <c r="OS513" s="63"/>
      <c r="OT513" s="63"/>
      <c r="OU513" s="63"/>
      <c r="OV513" s="63"/>
      <c r="OW513" s="63"/>
      <c r="OX513" s="63"/>
      <c r="OY513" s="63"/>
      <c r="OZ513" s="63"/>
      <c r="PA513" s="63"/>
      <c r="PB513" s="63"/>
      <c r="PC513" s="63"/>
      <c r="PD513" s="63"/>
      <c r="PE513" s="63"/>
      <c r="PF513" s="63"/>
      <c r="PG513" s="63"/>
      <c r="PH513" s="63"/>
      <c r="PI513" s="63"/>
      <c r="PJ513" s="63"/>
      <c r="PK513" s="63"/>
      <c r="PL513" s="63"/>
      <c r="PM513" s="63"/>
      <c r="PN513" s="63"/>
      <c r="PO513" s="63"/>
      <c r="PP513" s="63"/>
      <c r="PQ513" s="63"/>
      <c r="PR513" s="63"/>
      <c r="PS513" s="63"/>
      <c r="PT513" s="63"/>
      <c r="PU513" s="63"/>
      <c r="PV513" s="63"/>
      <c r="PW513" s="63"/>
      <c r="PX513" s="63"/>
      <c r="PY513" s="63"/>
      <c r="PZ513" s="63"/>
      <c r="QA513" s="63"/>
      <c r="QB513" s="63"/>
      <c r="QC513" s="63"/>
    </row>
    <row r="514" spans="2:445" x14ac:dyDescent="0.25">
      <c r="B514" s="8"/>
      <c r="C514" s="26" t="s">
        <v>17</v>
      </c>
      <c r="D514" s="7"/>
      <c r="E514" s="15" t="s">
        <v>88</v>
      </c>
      <c r="F514" s="176">
        <v>0.02</v>
      </c>
      <c r="G514" s="176">
        <v>0</v>
      </c>
      <c r="H514" s="176">
        <v>0</v>
      </c>
      <c r="I514" s="176">
        <v>0</v>
      </c>
      <c r="J514" s="176">
        <v>0.09</v>
      </c>
      <c r="K514" s="176">
        <v>0.05</v>
      </c>
      <c r="L514" s="176">
        <v>0</v>
      </c>
      <c r="M514" s="176">
        <v>0</v>
      </c>
      <c r="N514" s="176">
        <v>0.01</v>
      </c>
      <c r="O514" s="176">
        <v>0.02</v>
      </c>
      <c r="P514" s="176">
        <v>0.11</v>
      </c>
      <c r="Q514" s="176">
        <v>0.86</v>
      </c>
      <c r="R514" s="176">
        <v>0.94</v>
      </c>
      <c r="S514" s="176">
        <v>1.07</v>
      </c>
      <c r="T514" s="176">
        <v>1.1200000000000001</v>
      </c>
      <c r="U514" s="176">
        <v>1.26</v>
      </c>
      <c r="V514" s="176">
        <v>5.0199999999999996</v>
      </c>
      <c r="W514" s="176">
        <v>5.34</v>
      </c>
      <c r="X514" s="176">
        <v>5.34</v>
      </c>
      <c r="Y514" s="176">
        <v>5.36</v>
      </c>
      <c r="Z514" s="176">
        <v>6.13</v>
      </c>
      <c r="AA514" s="176">
        <v>6.35</v>
      </c>
      <c r="AB514" s="176">
        <v>6.31</v>
      </c>
      <c r="AC514" s="176">
        <v>6.07</v>
      </c>
      <c r="AD514" s="176">
        <v>6.01</v>
      </c>
      <c r="AE514" s="176">
        <v>6.45</v>
      </c>
      <c r="AF514" s="29">
        <v>6.54</v>
      </c>
      <c r="AG514" s="176">
        <v>6.4</v>
      </c>
      <c r="AH514" s="176">
        <v>6.34</v>
      </c>
      <c r="AI514" s="176">
        <v>5.63</v>
      </c>
      <c r="AJ514" s="176">
        <v>5.69</v>
      </c>
      <c r="AK514" s="176">
        <v>5.59</v>
      </c>
      <c r="AL514" s="176">
        <v>5.92</v>
      </c>
      <c r="AM514" s="176">
        <v>5.64</v>
      </c>
      <c r="AN514" s="176">
        <v>5.59</v>
      </c>
      <c r="AO514" s="176">
        <v>5.27</v>
      </c>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c r="BU514" s="63"/>
      <c r="BV514" s="63"/>
      <c r="BW514" s="63"/>
      <c r="BX514" s="63"/>
      <c r="BY514" s="63"/>
      <c r="BZ514" s="63"/>
      <c r="CA514" s="63"/>
      <c r="CB514" s="63"/>
      <c r="CC514" s="63"/>
      <c r="CD514" s="63"/>
      <c r="CE514" s="63"/>
      <c r="CF514" s="63"/>
      <c r="CG514" s="63"/>
      <c r="CH514" s="63"/>
      <c r="CI514" s="63"/>
      <c r="CJ514" s="63"/>
      <c r="CK514" s="63"/>
      <c r="CL514" s="63"/>
      <c r="CM514" s="63"/>
      <c r="CN514" s="63"/>
      <c r="CO514" s="63"/>
      <c r="CP514" s="63"/>
      <c r="CQ514" s="63"/>
      <c r="CR514" s="63"/>
      <c r="CS514" s="63"/>
      <c r="CT514" s="63"/>
      <c r="CU514" s="63"/>
      <c r="CV514" s="63"/>
      <c r="CW514" s="63"/>
      <c r="CX514" s="63"/>
      <c r="CY514" s="63"/>
      <c r="CZ514" s="63"/>
      <c r="DA514" s="63"/>
      <c r="DB514" s="63"/>
      <c r="DC514" s="63"/>
      <c r="DD514" s="63"/>
      <c r="DE514" s="63"/>
      <c r="DF514" s="63"/>
      <c r="DG514" s="63"/>
      <c r="DH514" s="63"/>
      <c r="DI514" s="63"/>
      <c r="DJ514" s="63"/>
      <c r="DK514" s="63"/>
      <c r="DL514" s="63"/>
      <c r="DM514" s="63"/>
      <c r="DN514" s="63"/>
      <c r="DO514" s="63"/>
      <c r="DP514" s="63"/>
      <c r="DQ514" s="63"/>
      <c r="DR514" s="63"/>
      <c r="DS514" s="63"/>
      <c r="DT514" s="63"/>
      <c r="DU514" s="63"/>
      <c r="DV514" s="63"/>
      <c r="DW514" s="63"/>
      <c r="DX514" s="63"/>
      <c r="DY514" s="63"/>
      <c r="DZ514" s="63"/>
      <c r="EA514" s="63"/>
      <c r="EB514" s="63"/>
      <c r="EC514" s="63"/>
      <c r="ED514" s="63"/>
      <c r="EE514" s="63"/>
      <c r="EF514" s="63"/>
      <c r="EG514" s="63"/>
      <c r="EH514" s="63"/>
      <c r="EI514" s="63"/>
      <c r="EJ514" s="63"/>
      <c r="EK514" s="63"/>
      <c r="EL514" s="63"/>
      <c r="EM514" s="63"/>
      <c r="EN514" s="63"/>
      <c r="EO514" s="63"/>
      <c r="EP514" s="63"/>
      <c r="EQ514" s="63"/>
      <c r="ER514" s="63"/>
      <c r="ES514" s="63"/>
      <c r="ET514" s="63"/>
      <c r="EU514" s="63"/>
      <c r="EV514" s="63"/>
      <c r="EW514" s="63"/>
      <c r="EX514" s="63"/>
      <c r="EY514" s="63"/>
      <c r="EZ514" s="63"/>
      <c r="FA514" s="63"/>
      <c r="FB514" s="63"/>
      <c r="FC514" s="63"/>
      <c r="FD514" s="63"/>
      <c r="FE514" s="63"/>
      <c r="FF514" s="63"/>
      <c r="FG514" s="63"/>
      <c r="FH514" s="63"/>
      <c r="FI514" s="63"/>
      <c r="FJ514" s="63"/>
      <c r="FK514" s="63"/>
      <c r="FL514" s="63"/>
      <c r="FM514" s="63"/>
      <c r="FN514" s="63"/>
      <c r="FO514" s="63"/>
      <c r="FP514" s="63"/>
      <c r="FQ514" s="63"/>
      <c r="FR514" s="63"/>
      <c r="FS514" s="63"/>
      <c r="FT514" s="63"/>
      <c r="FU514" s="63"/>
      <c r="FV514" s="63"/>
      <c r="FW514" s="63"/>
      <c r="FX514" s="63"/>
      <c r="FY514" s="63"/>
      <c r="FZ514" s="63"/>
      <c r="GA514" s="63"/>
      <c r="GB514" s="63"/>
      <c r="GC514" s="63"/>
      <c r="GD514" s="63"/>
      <c r="GE514" s="63"/>
      <c r="GF514" s="63"/>
      <c r="GG514" s="63"/>
      <c r="GH514" s="63"/>
      <c r="GI514" s="63"/>
      <c r="GJ514" s="63"/>
      <c r="GK514" s="63"/>
      <c r="GL514" s="63"/>
      <c r="GM514" s="63"/>
      <c r="GN514" s="63"/>
      <c r="GO514" s="63"/>
      <c r="GP514" s="63"/>
      <c r="GQ514" s="63"/>
      <c r="GR514" s="63"/>
      <c r="GS514" s="63"/>
      <c r="GT514" s="63"/>
      <c r="GU514" s="63"/>
      <c r="GV514" s="63"/>
      <c r="GW514" s="63"/>
      <c r="GX514" s="63"/>
      <c r="GY514" s="63"/>
      <c r="GZ514" s="63"/>
      <c r="HA514" s="63"/>
      <c r="HB514" s="63"/>
      <c r="HC514" s="63"/>
      <c r="HD514" s="63"/>
      <c r="HE514" s="63"/>
      <c r="HF514" s="63"/>
      <c r="HG514" s="63"/>
      <c r="HH514" s="63"/>
      <c r="HI514" s="63"/>
      <c r="HJ514" s="63"/>
      <c r="HK514" s="63"/>
      <c r="HL514" s="63"/>
      <c r="HM514" s="63"/>
      <c r="HN514" s="63"/>
      <c r="HO514" s="63"/>
      <c r="HP514" s="63"/>
      <c r="HQ514" s="63"/>
      <c r="HR514" s="63"/>
      <c r="HS514" s="63"/>
      <c r="HT514" s="63"/>
      <c r="HU514" s="63"/>
      <c r="HV514" s="63"/>
      <c r="HW514" s="63"/>
      <c r="HX514" s="63"/>
      <c r="HY514" s="63"/>
      <c r="HZ514" s="63"/>
      <c r="IA514" s="63"/>
      <c r="IB514" s="63"/>
      <c r="IC514" s="63"/>
      <c r="ID514" s="63"/>
      <c r="IE514" s="63"/>
      <c r="IF514" s="63"/>
      <c r="IG514" s="63"/>
      <c r="IH514" s="63"/>
      <c r="II514" s="63"/>
      <c r="IJ514" s="63"/>
      <c r="IK514" s="63"/>
      <c r="IL514" s="63"/>
      <c r="IM514" s="63"/>
      <c r="IN514" s="63"/>
      <c r="IO514" s="63"/>
      <c r="IP514" s="63"/>
      <c r="IQ514" s="63"/>
      <c r="IR514" s="63"/>
      <c r="IS514" s="63"/>
      <c r="IT514" s="63"/>
      <c r="IU514" s="63"/>
      <c r="IV514" s="63"/>
      <c r="IW514" s="63"/>
      <c r="IX514" s="63"/>
      <c r="IY514" s="63"/>
      <c r="IZ514" s="63"/>
      <c r="JA514" s="63"/>
      <c r="JB514" s="63"/>
      <c r="JC514" s="63"/>
      <c r="JD514" s="63"/>
      <c r="JE514" s="63"/>
      <c r="JF514" s="63"/>
      <c r="JG514" s="63"/>
      <c r="JH514" s="63"/>
      <c r="JI514" s="63"/>
      <c r="JJ514" s="63"/>
      <c r="JK514" s="63"/>
      <c r="JL514" s="63"/>
      <c r="JM514" s="63"/>
      <c r="JN514" s="63"/>
      <c r="JO514" s="63"/>
      <c r="JP514" s="63"/>
      <c r="JQ514" s="63"/>
      <c r="JR514" s="63"/>
      <c r="JS514" s="63"/>
      <c r="JT514" s="63"/>
      <c r="JU514" s="63"/>
      <c r="JV514" s="63"/>
      <c r="JW514" s="63"/>
      <c r="JX514" s="63"/>
      <c r="JY514" s="63"/>
      <c r="JZ514" s="63"/>
      <c r="KA514" s="63"/>
      <c r="KB514" s="63"/>
      <c r="KC514" s="63"/>
      <c r="KD514" s="63"/>
      <c r="KE514" s="63"/>
      <c r="KF514" s="63"/>
      <c r="KG514" s="63"/>
      <c r="KH514" s="63"/>
      <c r="KI514" s="63"/>
      <c r="KJ514" s="63"/>
      <c r="KK514" s="63"/>
      <c r="KL514" s="63"/>
      <c r="KM514" s="63"/>
      <c r="KN514" s="63"/>
      <c r="KO514" s="63"/>
      <c r="KP514" s="63"/>
      <c r="KQ514" s="63"/>
      <c r="KR514" s="63"/>
      <c r="KS514" s="63"/>
      <c r="KT514" s="63"/>
      <c r="KU514" s="63"/>
      <c r="KV514" s="63"/>
      <c r="KW514" s="63"/>
      <c r="KX514" s="63"/>
      <c r="KY514" s="63"/>
      <c r="KZ514" s="63"/>
      <c r="LA514" s="63"/>
      <c r="LB514" s="63"/>
      <c r="LC514" s="63"/>
      <c r="LD514" s="63"/>
      <c r="LE514" s="63"/>
      <c r="LF514" s="63"/>
      <c r="LG514" s="63"/>
      <c r="LH514" s="63"/>
      <c r="LI514" s="63"/>
      <c r="LJ514" s="63"/>
      <c r="LK514" s="63"/>
      <c r="LL514" s="63"/>
      <c r="LM514" s="63"/>
      <c r="LN514" s="63"/>
      <c r="LO514" s="63"/>
      <c r="LP514" s="63"/>
      <c r="LQ514" s="63"/>
      <c r="LR514" s="63"/>
      <c r="LS514" s="63"/>
      <c r="LT514" s="63"/>
      <c r="LU514" s="63"/>
      <c r="LV514" s="63"/>
      <c r="LW514" s="63"/>
      <c r="LX514" s="63"/>
      <c r="LY514" s="63"/>
      <c r="LZ514" s="63"/>
      <c r="MA514" s="63"/>
      <c r="MB514" s="63"/>
      <c r="MC514" s="63"/>
      <c r="MD514" s="63"/>
      <c r="ME514" s="63"/>
      <c r="MF514" s="63"/>
      <c r="MG514" s="63"/>
      <c r="MH514" s="63"/>
      <c r="MI514" s="63"/>
      <c r="MJ514" s="63"/>
      <c r="MK514" s="63"/>
      <c r="ML514" s="63"/>
      <c r="MM514" s="63"/>
      <c r="MN514" s="63"/>
      <c r="MO514" s="63"/>
      <c r="MP514" s="63"/>
      <c r="MQ514" s="63"/>
      <c r="MR514" s="63"/>
      <c r="MS514" s="63"/>
      <c r="MT514" s="63"/>
      <c r="MU514" s="63"/>
      <c r="MV514" s="63"/>
      <c r="MW514" s="63"/>
      <c r="MX514" s="63"/>
      <c r="MY514" s="63"/>
      <c r="MZ514" s="63"/>
      <c r="NA514" s="63"/>
      <c r="NB514" s="63"/>
      <c r="NC514" s="63"/>
      <c r="ND514" s="63"/>
      <c r="NE514" s="63"/>
      <c r="NF514" s="63"/>
      <c r="NG514" s="63"/>
      <c r="NH514" s="63"/>
      <c r="NI514" s="63"/>
      <c r="NJ514" s="63"/>
      <c r="NK514" s="63"/>
      <c r="NL514" s="63"/>
      <c r="NM514" s="63"/>
      <c r="NN514" s="63"/>
      <c r="NO514" s="63"/>
      <c r="NP514" s="63"/>
      <c r="NQ514" s="63"/>
      <c r="NR514" s="63"/>
      <c r="NS514" s="63"/>
      <c r="NT514" s="63"/>
      <c r="NU514" s="63"/>
      <c r="NV514" s="63"/>
      <c r="NW514" s="63"/>
      <c r="NX514" s="63"/>
      <c r="NY514" s="63"/>
      <c r="NZ514" s="63"/>
      <c r="OA514" s="63"/>
      <c r="OB514" s="63"/>
      <c r="OC514" s="63"/>
      <c r="OD514" s="63"/>
      <c r="OE514" s="63"/>
      <c r="OF514" s="63"/>
      <c r="OG514" s="63"/>
      <c r="OH514" s="63"/>
      <c r="OI514" s="63"/>
      <c r="OJ514" s="63"/>
      <c r="OK514" s="63"/>
      <c r="OL514" s="63"/>
      <c r="OM514" s="63"/>
      <c r="ON514" s="63"/>
      <c r="OO514" s="63"/>
      <c r="OP514" s="63"/>
      <c r="OQ514" s="63"/>
      <c r="OR514" s="63"/>
      <c r="OS514" s="63"/>
      <c r="OT514" s="63"/>
      <c r="OU514" s="63"/>
      <c r="OV514" s="63"/>
      <c r="OW514" s="63"/>
      <c r="OX514" s="63"/>
      <c r="OY514" s="63"/>
      <c r="OZ514" s="63"/>
      <c r="PA514" s="63"/>
      <c r="PB514" s="63"/>
      <c r="PC514" s="63"/>
      <c r="PD514" s="63"/>
      <c r="PE514" s="63"/>
      <c r="PF514" s="63"/>
      <c r="PG514" s="63"/>
      <c r="PH514" s="63"/>
      <c r="PI514" s="63"/>
      <c r="PJ514" s="63"/>
      <c r="PK514" s="63"/>
      <c r="PL514" s="63"/>
      <c r="PM514" s="63"/>
      <c r="PN514" s="63"/>
      <c r="PO514" s="63"/>
      <c r="PP514" s="63"/>
      <c r="PQ514" s="63"/>
      <c r="PR514" s="63"/>
      <c r="PS514" s="63"/>
      <c r="PT514" s="63"/>
      <c r="PU514" s="63"/>
      <c r="PV514" s="63"/>
      <c r="PW514" s="63"/>
      <c r="PX514" s="63"/>
      <c r="PY514" s="63"/>
      <c r="PZ514" s="63"/>
      <c r="QA514" s="63"/>
      <c r="QB514" s="63"/>
      <c r="QC514" s="63"/>
    </row>
    <row r="515" spans="2:445" x14ac:dyDescent="0.25">
      <c r="B515" s="8"/>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c r="AB515" s="176"/>
      <c r="AC515" s="176"/>
      <c r="AD515" s="176"/>
      <c r="AE515" s="176"/>
      <c r="AF515" s="29"/>
      <c r="AG515" s="176"/>
      <c r="AH515" s="176"/>
      <c r="AI515" s="176"/>
      <c r="AJ515" s="176"/>
      <c r="AK515" s="176"/>
      <c r="AL515" s="176"/>
      <c r="AM515" s="176"/>
      <c r="AN515" s="176"/>
      <c r="AO515" s="176"/>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c r="BU515" s="63"/>
      <c r="BV515" s="63"/>
      <c r="BW515" s="63"/>
      <c r="BX515" s="63"/>
      <c r="BY515" s="63"/>
      <c r="BZ515" s="63"/>
      <c r="CA515" s="63"/>
      <c r="CB515" s="63"/>
      <c r="CC515" s="63"/>
      <c r="CD515" s="63"/>
      <c r="CE515" s="63"/>
      <c r="CF515" s="63"/>
      <c r="CG515" s="63"/>
      <c r="CH515" s="63"/>
      <c r="CI515" s="63"/>
      <c r="CJ515" s="63"/>
      <c r="CK515" s="63"/>
      <c r="CL515" s="63"/>
      <c r="CM515" s="63"/>
      <c r="CN515" s="63"/>
      <c r="CO515" s="63"/>
      <c r="CP515" s="63"/>
      <c r="CQ515" s="63"/>
      <c r="CR515" s="63"/>
      <c r="CS515" s="63"/>
      <c r="CT515" s="63"/>
      <c r="CU515" s="63"/>
      <c r="CV515" s="63"/>
      <c r="CW515" s="63"/>
      <c r="CX515" s="63"/>
      <c r="CY515" s="63"/>
      <c r="CZ515" s="63"/>
      <c r="DA515" s="63"/>
      <c r="DB515" s="63"/>
      <c r="DC515" s="63"/>
      <c r="DD515" s="63"/>
      <c r="DE515" s="63"/>
      <c r="DF515" s="63"/>
      <c r="DG515" s="63"/>
      <c r="DH515" s="63"/>
      <c r="DI515" s="63"/>
      <c r="DJ515" s="63"/>
      <c r="DK515" s="63"/>
      <c r="DL515" s="63"/>
      <c r="DM515" s="63"/>
      <c r="DN515" s="63"/>
      <c r="DO515" s="63"/>
      <c r="DP515" s="63"/>
      <c r="DQ515" s="63"/>
      <c r="DR515" s="63"/>
      <c r="DS515" s="63"/>
      <c r="DT515" s="63"/>
      <c r="DU515" s="63"/>
      <c r="DV515" s="63"/>
      <c r="DW515" s="63"/>
      <c r="DX515" s="63"/>
      <c r="DY515" s="63"/>
      <c r="DZ515" s="63"/>
      <c r="EA515" s="63"/>
      <c r="EB515" s="63"/>
      <c r="EC515" s="63"/>
      <c r="ED515" s="63"/>
      <c r="EE515" s="63"/>
      <c r="EF515" s="63"/>
      <c r="EG515" s="63"/>
      <c r="EH515" s="63"/>
      <c r="EI515" s="63"/>
      <c r="EJ515" s="63"/>
      <c r="EK515" s="63"/>
      <c r="EL515" s="63"/>
      <c r="EM515" s="63"/>
      <c r="EN515" s="63"/>
      <c r="EO515" s="63"/>
      <c r="EP515" s="63"/>
      <c r="EQ515" s="63"/>
      <c r="ER515" s="63"/>
      <c r="ES515" s="63"/>
      <c r="ET515" s="63"/>
      <c r="EU515" s="63"/>
      <c r="EV515" s="63"/>
      <c r="EW515" s="63"/>
      <c r="EX515" s="63"/>
      <c r="EY515" s="63"/>
      <c r="EZ515" s="63"/>
      <c r="FA515" s="63"/>
      <c r="FB515" s="63"/>
      <c r="FC515" s="63"/>
      <c r="FD515" s="63"/>
      <c r="FE515" s="63"/>
      <c r="FF515" s="63"/>
      <c r="FG515" s="63"/>
      <c r="FH515" s="63"/>
      <c r="FI515" s="63"/>
      <c r="FJ515" s="63"/>
      <c r="FK515" s="63"/>
      <c r="FL515" s="63"/>
      <c r="FM515" s="63"/>
      <c r="FN515" s="63"/>
      <c r="FO515" s="63"/>
      <c r="FP515" s="63"/>
      <c r="FQ515" s="63"/>
      <c r="FR515" s="63"/>
      <c r="FS515" s="63"/>
      <c r="FT515" s="63"/>
      <c r="FU515" s="63"/>
      <c r="FV515" s="63"/>
      <c r="FW515" s="63"/>
      <c r="FX515" s="63"/>
      <c r="FY515" s="63"/>
      <c r="FZ515" s="63"/>
      <c r="GA515" s="63"/>
      <c r="GB515" s="63"/>
      <c r="GC515" s="63"/>
      <c r="GD515" s="63"/>
      <c r="GE515" s="63"/>
      <c r="GF515" s="63"/>
      <c r="GG515" s="63"/>
      <c r="GH515" s="63"/>
      <c r="GI515" s="63"/>
      <c r="GJ515" s="63"/>
      <c r="GK515" s="63"/>
      <c r="GL515" s="63"/>
      <c r="GM515" s="63"/>
      <c r="GN515" s="63"/>
      <c r="GO515" s="63"/>
      <c r="GP515" s="63"/>
      <c r="GQ515" s="63"/>
      <c r="GR515" s="63"/>
      <c r="GS515" s="63"/>
      <c r="GT515" s="63"/>
      <c r="GU515" s="63"/>
      <c r="GV515" s="63"/>
      <c r="GW515" s="63"/>
      <c r="GX515" s="63"/>
      <c r="GY515" s="63"/>
      <c r="GZ515" s="63"/>
      <c r="HA515" s="63"/>
      <c r="HB515" s="63"/>
      <c r="HC515" s="63"/>
      <c r="HD515" s="63"/>
      <c r="HE515" s="63"/>
      <c r="HF515" s="63"/>
      <c r="HG515" s="63"/>
      <c r="HH515" s="63"/>
      <c r="HI515" s="63"/>
      <c r="HJ515" s="63"/>
      <c r="HK515" s="63"/>
      <c r="HL515" s="63"/>
      <c r="HM515" s="63"/>
      <c r="HN515" s="63"/>
      <c r="HO515" s="63"/>
      <c r="HP515" s="63"/>
      <c r="HQ515" s="63"/>
      <c r="HR515" s="63"/>
      <c r="HS515" s="63"/>
      <c r="HT515" s="63"/>
      <c r="HU515" s="63"/>
      <c r="HV515" s="63"/>
      <c r="HW515" s="63"/>
      <c r="HX515" s="63"/>
      <c r="HY515" s="63"/>
      <c r="HZ515" s="63"/>
      <c r="IA515" s="63"/>
      <c r="IB515" s="63"/>
      <c r="IC515" s="63"/>
      <c r="ID515" s="63"/>
      <c r="IE515" s="63"/>
      <c r="IF515" s="63"/>
      <c r="IG515" s="63"/>
      <c r="IH515" s="63"/>
      <c r="II515" s="63"/>
      <c r="IJ515" s="63"/>
      <c r="IK515" s="63"/>
      <c r="IL515" s="63"/>
      <c r="IM515" s="63"/>
      <c r="IN515" s="63"/>
      <c r="IO515" s="63"/>
      <c r="IP515" s="63"/>
      <c r="IQ515" s="63"/>
      <c r="IR515" s="63"/>
      <c r="IS515" s="63"/>
      <c r="IT515" s="63"/>
      <c r="IU515" s="63"/>
      <c r="IV515" s="63"/>
      <c r="IW515" s="63"/>
      <c r="IX515" s="63"/>
      <c r="IY515" s="63"/>
      <c r="IZ515" s="63"/>
      <c r="JA515" s="63"/>
      <c r="JB515" s="63"/>
      <c r="JC515" s="63"/>
      <c r="JD515" s="63"/>
      <c r="JE515" s="63"/>
      <c r="JF515" s="63"/>
      <c r="JG515" s="63"/>
      <c r="JH515" s="63"/>
      <c r="JI515" s="63"/>
      <c r="JJ515" s="63"/>
      <c r="JK515" s="63"/>
      <c r="JL515" s="63"/>
      <c r="JM515" s="63"/>
      <c r="JN515" s="63"/>
      <c r="JO515" s="63"/>
      <c r="JP515" s="63"/>
      <c r="JQ515" s="63"/>
      <c r="JR515" s="63"/>
      <c r="JS515" s="63"/>
      <c r="JT515" s="63"/>
      <c r="JU515" s="63"/>
      <c r="JV515" s="63"/>
      <c r="JW515" s="63"/>
      <c r="JX515" s="63"/>
      <c r="JY515" s="63"/>
      <c r="JZ515" s="63"/>
      <c r="KA515" s="63"/>
      <c r="KB515" s="63"/>
      <c r="KC515" s="63"/>
      <c r="KD515" s="63"/>
      <c r="KE515" s="63"/>
      <c r="KF515" s="63"/>
      <c r="KG515" s="63"/>
      <c r="KH515" s="63"/>
      <c r="KI515" s="63"/>
      <c r="KJ515" s="63"/>
      <c r="KK515" s="63"/>
      <c r="KL515" s="63"/>
      <c r="KM515" s="63"/>
      <c r="KN515" s="63"/>
      <c r="KO515" s="63"/>
      <c r="KP515" s="63"/>
      <c r="KQ515" s="63"/>
      <c r="KR515" s="63"/>
      <c r="KS515" s="63"/>
      <c r="KT515" s="63"/>
      <c r="KU515" s="63"/>
      <c r="KV515" s="63"/>
      <c r="KW515" s="63"/>
      <c r="KX515" s="63"/>
      <c r="KY515" s="63"/>
      <c r="KZ515" s="63"/>
      <c r="LA515" s="63"/>
      <c r="LB515" s="63"/>
      <c r="LC515" s="63"/>
      <c r="LD515" s="63"/>
      <c r="LE515" s="63"/>
      <c r="LF515" s="63"/>
      <c r="LG515" s="63"/>
      <c r="LH515" s="63"/>
      <c r="LI515" s="63"/>
      <c r="LJ515" s="63"/>
      <c r="LK515" s="63"/>
      <c r="LL515" s="63"/>
      <c r="LM515" s="63"/>
      <c r="LN515" s="63"/>
      <c r="LO515" s="63"/>
      <c r="LP515" s="63"/>
      <c r="LQ515" s="63"/>
      <c r="LR515" s="63"/>
      <c r="LS515" s="63"/>
      <c r="LT515" s="63"/>
      <c r="LU515" s="63"/>
      <c r="LV515" s="63"/>
      <c r="LW515" s="63"/>
      <c r="LX515" s="63"/>
      <c r="LY515" s="63"/>
      <c r="LZ515" s="63"/>
      <c r="MA515" s="63"/>
      <c r="MB515" s="63"/>
      <c r="MC515" s="63"/>
      <c r="MD515" s="63"/>
      <c r="ME515" s="63"/>
      <c r="MF515" s="63"/>
      <c r="MG515" s="63"/>
      <c r="MH515" s="63"/>
      <c r="MI515" s="63"/>
      <c r="MJ515" s="63"/>
      <c r="MK515" s="63"/>
      <c r="ML515" s="63"/>
      <c r="MM515" s="63"/>
      <c r="MN515" s="63"/>
      <c r="MO515" s="63"/>
      <c r="MP515" s="63"/>
      <c r="MQ515" s="63"/>
      <c r="MR515" s="63"/>
      <c r="MS515" s="63"/>
      <c r="MT515" s="63"/>
      <c r="MU515" s="63"/>
      <c r="MV515" s="63"/>
      <c r="MW515" s="63"/>
      <c r="MX515" s="63"/>
      <c r="MY515" s="63"/>
      <c r="MZ515" s="63"/>
      <c r="NA515" s="63"/>
      <c r="NB515" s="63"/>
      <c r="NC515" s="63"/>
      <c r="ND515" s="63"/>
      <c r="NE515" s="63"/>
      <c r="NF515" s="63"/>
      <c r="NG515" s="63"/>
      <c r="NH515" s="63"/>
      <c r="NI515" s="63"/>
      <c r="NJ515" s="63"/>
      <c r="NK515" s="63"/>
      <c r="NL515" s="63"/>
      <c r="NM515" s="63"/>
      <c r="NN515" s="63"/>
      <c r="NO515" s="63"/>
      <c r="NP515" s="63"/>
      <c r="NQ515" s="63"/>
      <c r="NR515" s="63"/>
      <c r="NS515" s="63"/>
      <c r="NT515" s="63"/>
      <c r="NU515" s="63"/>
      <c r="NV515" s="63"/>
      <c r="NW515" s="63"/>
      <c r="NX515" s="63"/>
      <c r="NY515" s="63"/>
      <c r="NZ515" s="63"/>
      <c r="OA515" s="63"/>
      <c r="OB515" s="63"/>
      <c r="OC515" s="63"/>
      <c r="OD515" s="63"/>
      <c r="OE515" s="63"/>
      <c r="OF515" s="63"/>
      <c r="OG515" s="63"/>
      <c r="OH515" s="63"/>
      <c r="OI515" s="63"/>
      <c r="OJ515" s="63"/>
      <c r="OK515" s="63"/>
      <c r="OL515" s="63"/>
      <c r="OM515" s="63"/>
      <c r="ON515" s="63"/>
      <c r="OO515" s="63"/>
      <c r="OP515" s="63"/>
      <c r="OQ515" s="63"/>
      <c r="OR515" s="63"/>
      <c r="OS515" s="63"/>
      <c r="OT515" s="63"/>
      <c r="OU515" s="63"/>
      <c r="OV515" s="63"/>
      <c r="OW515" s="63"/>
      <c r="OX515" s="63"/>
      <c r="OY515" s="63"/>
      <c r="OZ515" s="63"/>
      <c r="PA515" s="63"/>
      <c r="PB515" s="63"/>
      <c r="PC515" s="63"/>
      <c r="PD515" s="63"/>
      <c r="PE515" s="63"/>
      <c r="PF515" s="63"/>
      <c r="PG515" s="63"/>
      <c r="PH515" s="63"/>
      <c r="PI515" s="63"/>
      <c r="PJ515" s="63"/>
      <c r="PK515" s="63"/>
      <c r="PL515" s="63"/>
      <c r="PM515" s="63"/>
      <c r="PN515" s="63"/>
      <c r="PO515" s="63"/>
      <c r="PP515" s="63"/>
      <c r="PQ515" s="63"/>
      <c r="PR515" s="63"/>
      <c r="PS515" s="63"/>
      <c r="PT515" s="63"/>
      <c r="PU515" s="63"/>
      <c r="PV515" s="63"/>
      <c r="PW515" s="63"/>
      <c r="PX515" s="63"/>
      <c r="PY515" s="63"/>
      <c r="PZ515" s="63"/>
      <c r="QA515" s="63"/>
      <c r="QB515" s="63"/>
      <c r="QC515" s="63"/>
    </row>
    <row r="516" spans="2:445" x14ac:dyDescent="0.25">
      <c r="B516" s="25" t="s">
        <v>2</v>
      </c>
      <c r="C516" s="26" t="s">
        <v>183</v>
      </c>
      <c r="D516" s="7"/>
      <c r="E516" s="15" t="s">
        <v>88</v>
      </c>
      <c r="F516" s="176">
        <v>1.03</v>
      </c>
      <c r="G516" s="176">
        <v>1.4</v>
      </c>
      <c r="H516" s="176">
        <v>1.58</v>
      </c>
      <c r="I516" s="176">
        <v>1.53</v>
      </c>
      <c r="J516" s="176">
        <v>1.58</v>
      </c>
      <c r="K516" s="176">
        <v>1.51</v>
      </c>
      <c r="L516" s="176">
        <v>1.29</v>
      </c>
      <c r="M516" s="176">
        <v>2.5499999999999998</v>
      </c>
      <c r="N516" s="176">
        <v>2.5499999999999998</v>
      </c>
      <c r="O516" s="176">
        <v>3.56</v>
      </c>
      <c r="P516" s="176">
        <v>3.59</v>
      </c>
      <c r="Q516" s="176">
        <v>4.01</v>
      </c>
      <c r="R516" s="176">
        <v>4.0199999999999996</v>
      </c>
      <c r="S516" s="176">
        <v>4.07</v>
      </c>
      <c r="T516" s="176">
        <v>3.97</v>
      </c>
      <c r="U516" s="176">
        <v>4.08</v>
      </c>
      <c r="V516" s="176">
        <v>4.09</v>
      </c>
      <c r="W516" s="176">
        <v>4.1900000000000004</v>
      </c>
      <c r="X516" s="176">
        <v>4.46</v>
      </c>
      <c r="Y516" s="176">
        <v>4.51</v>
      </c>
      <c r="Z516" s="176">
        <v>4.5</v>
      </c>
      <c r="AA516" s="176">
        <v>4.55</v>
      </c>
      <c r="AB516" s="176">
        <v>4.55</v>
      </c>
      <c r="AC516" s="176">
        <v>4.6500000000000004</v>
      </c>
      <c r="AD516" s="176">
        <v>4.6900000000000004</v>
      </c>
      <c r="AE516" s="176">
        <v>4.55</v>
      </c>
      <c r="AF516" s="29">
        <v>4.63</v>
      </c>
      <c r="AG516" s="176">
        <v>4.68</v>
      </c>
      <c r="AH516" s="176">
        <v>4.68</v>
      </c>
      <c r="AI516" s="176">
        <v>4.6900000000000004</v>
      </c>
      <c r="AJ516" s="176">
        <v>4.6399999999999997</v>
      </c>
      <c r="AK516" s="176">
        <v>4.5999999999999996</v>
      </c>
      <c r="AL516" s="176">
        <v>4.59</v>
      </c>
      <c r="AM516" s="176">
        <v>4.51</v>
      </c>
      <c r="AN516" s="176">
        <v>4.4400000000000004</v>
      </c>
      <c r="AO516" s="176">
        <v>4.34</v>
      </c>
      <c r="AP516" s="26"/>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c r="BU516" s="63"/>
      <c r="BV516" s="63"/>
      <c r="BW516" s="63"/>
      <c r="BX516" s="63"/>
      <c r="BY516" s="63"/>
      <c r="BZ516" s="63"/>
      <c r="CA516" s="63"/>
      <c r="CB516" s="63"/>
      <c r="CC516" s="63"/>
      <c r="CD516" s="63"/>
      <c r="CE516" s="63"/>
      <c r="CF516" s="63"/>
      <c r="CG516" s="63"/>
      <c r="CH516" s="63"/>
      <c r="CI516" s="63"/>
      <c r="CJ516" s="63"/>
      <c r="CK516" s="63"/>
      <c r="CL516" s="63"/>
      <c r="CM516" s="63"/>
      <c r="CN516" s="63"/>
      <c r="CO516" s="63"/>
      <c r="CP516" s="63"/>
      <c r="CQ516" s="63"/>
      <c r="CR516" s="63"/>
      <c r="CS516" s="63"/>
      <c r="CT516" s="63"/>
      <c r="CU516" s="63"/>
      <c r="CV516" s="63"/>
      <c r="CW516" s="63"/>
      <c r="CX516" s="63"/>
      <c r="CY516" s="63"/>
      <c r="CZ516" s="63"/>
      <c r="DA516" s="63"/>
      <c r="DB516" s="63"/>
      <c r="DC516" s="63"/>
      <c r="DD516" s="63"/>
      <c r="DE516" s="63"/>
      <c r="DF516" s="63"/>
      <c r="DG516" s="63"/>
      <c r="DH516" s="63"/>
      <c r="DI516" s="63"/>
      <c r="DJ516" s="63"/>
      <c r="DK516" s="63"/>
      <c r="DL516" s="63"/>
      <c r="DM516" s="63"/>
      <c r="DN516" s="63"/>
      <c r="DO516" s="63"/>
      <c r="DP516" s="63"/>
      <c r="DQ516" s="63"/>
      <c r="DR516" s="63"/>
      <c r="DS516" s="63"/>
      <c r="DT516" s="63"/>
      <c r="DU516" s="63"/>
      <c r="DV516" s="63"/>
      <c r="DW516" s="63"/>
      <c r="DX516" s="63"/>
      <c r="DY516" s="63"/>
      <c r="DZ516" s="63"/>
      <c r="EA516" s="63"/>
      <c r="EB516" s="63"/>
      <c r="EC516" s="63"/>
      <c r="ED516" s="63"/>
      <c r="EE516" s="63"/>
      <c r="EF516" s="63"/>
      <c r="EG516" s="63"/>
      <c r="EH516" s="63"/>
      <c r="EI516" s="63"/>
      <c r="EJ516" s="63"/>
      <c r="EK516" s="63"/>
      <c r="EL516" s="63"/>
      <c r="EM516" s="63"/>
      <c r="EN516" s="63"/>
      <c r="EO516" s="63"/>
      <c r="EP516" s="63"/>
      <c r="EQ516" s="63"/>
      <c r="ER516" s="63"/>
      <c r="ES516" s="63"/>
      <c r="ET516" s="63"/>
      <c r="EU516" s="63"/>
      <c r="EV516" s="63"/>
      <c r="EW516" s="63"/>
      <c r="EX516" s="63"/>
      <c r="EY516" s="63"/>
      <c r="EZ516" s="63"/>
      <c r="FA516" s="63"/>
      <c r="FB516" s="63"/>
      <c r="FC516" s="63"/>
      <c r="FD516" s="63"/>
      <c r="FE516" s="63"/>
      <c r="FF516" s="63"/>
      <c r="FG516" s="63"/>
      <c r="FH516" s="63"/>
      <c r="FI516" s="63"/>
      <c r="FJ516" s="63"/>
      <c r="FK516" s="63"/>
      <c r="FL516" s="63"/>
      <c r="FM516" s="63"/>
      <c r="FN516" s="63"/>
      <c r="FO516" s="63"/>
      <c r="FP516" s="63"/>
      <c r="FQ516" s="63"/>
      <c r="FR516" s="63"/>
      <c r="FS516" s="63"/>
      <c r="FT516" s="63"/>
      <c r="FU516" s="63"/>
      <c r="FV516" s="63"/>
      <c r="FW516" s="63"/>
      <c r="FX516" s="63"/>
      <c r="FY516" s="63"/>
      <c r="FZ516" s="63"/>
      <c r="GA516" s="63"/>
      <c r="GB516" s="63"/>
      <c r="GC516" s="63"/>
      <c r="GD516" s="63"/>
      <c r="GE516" s="63"/>
      <c r="GF516" s="63"/>
      <c r="GG516" s="63"/>
      <c r="GH516" s="63"/>
      <c r="GI516" s="63"/>
      <c r="GJ516" s="63"/>
      <c r="GK516" s="63"/>
      <c r="GL516" s="63"/>
      <c r="GM516" s="63"/>
      <c r="GN516" s="63"/>
      <c r="GO516" s="63"/>
      <c r="GP516" s="63"/>
      <c r="GQ516" s="63"/>
      <c r="GR516" s="63"/>
      <c r="GS516" s="63"/>
      <c r="GT516" s="63"/>
      <c r="GU516" s="63"/>
      <c r="GV516" s="63"/>
      <c r="GW516" s="63"/>
      <c r="GX516" s="63"/>
      <c r="GY516" s="63"/>
      <c r="GZ516" s="63"/>
      <c r="HA516" s="63"/>
      <c r="HB516" s="63"/>
      <c r="HC516" s="63"/>
      <c r="HD516" s="63"/>
      <c r="HE516" s="63"/>
      <c r="HF516" s="63"/>
      <c r="HG516" s="63"/>
      <c r="HH516" s="63"/>
      <c r="HI516" s="63"/>
      <c r="HJ516" s="63"/>
      <c r="HK516" s="63"/>
      <c r="HL516" s="63"/>
      <c r="HM516" s="63"/>
      <c r="HN516" s="63"/>
      <c r="HO516" s="63"/>
      <c r="HP516" s="63"/>
      <c r="HQ516" s="63"/>
      <c r="HR516" s="63"/>
      <c r="HS516" s="63"/>
      <c r="HT516" s="63"/>
      <c r="HU516" s="63"/>
      <c r="HV516" s="63"/>
      <c r="HW516" s="63"/>
      <c r="HX516" s="63"/>
      <c r="HY516" s="63"/>
      <c r="HZ516" s="63"/>
      <c r="IA516" s="63"/>
      <c r="IB516" s="63"/>
      <c r="IC516" s="63"/>
      <c r="ID516" s="63"/>
      <c r="IE516" s="63"/>
      <c r="IF516" s="63"/>
      <c r="IG516" s="63"/>
      <c r="IH516" s="63"/>
      <c r="II516" s="63"/>
      <c r="IJ516" s="63"/>
      <c r="IK516" s="63"/>
      <c r="IL516" s="63"/>
      <c r="IM516" s="63"/>
      <c r="IN516" s="63"/>
      <c r="IO516" s="63"/>
      <c r="IP516" s="63"/>
      <c r="IQ516" s="63"/>
      <c r="IR516" s="63"/>
      <c r="IS516" s="63"/>
      <c r="IT516" s="63"/>
      <c r="IU516" s="63"/>
      <c r="IV516" s="63"/>
      <c r="IW516" s="63"/>
      <c r="IX516" s="63"/>
      <c r="IY516" s="63"/>
      <c r="IZ516" s="63"/>
      <c r="JA516" s="63"/>
      <c r="JB516" s="63"/>
      <c r="JC516" s="63"/>
      <c r="JD516" s="63"/>
      <c r="JE516" s="63"/>
      <c r="JF516" s="63"/>
      <c r="JG516" s="63"/>
      <c r="JH516" s="63"/>
      <c r="JI516" s="63"/>
      <c r="JJ516" s="63"/>
      <c r="JK516" s="63"/>
      <c r="JL516" s="63"/>
      <c r="JM516" s="63"/>
      <c r="JN516" s="63"/>
      <c r="JO516" s="63"/>
      <c r="JP516" s="63"/>
      <c r="JQ516" s="63"/>
      <c r="JR516" s="63"/>
      <c r="JS516" s="63"/>
      <c r="JT516" s="63"/>
      <c r="JU516" s="63"/>
      <c r="JV516" s="63"/>
      <c r="JW516" s="63"/>
      <c r="JX516" s="63"/>
      <c r="JY516" s="63"/>
      <c r="JZ516" s="63"/>
      <c r="KA516" s="63"/>
      <c r="KB516" s="63"/>
      <c r="KC516" s="63"/>
      <c r="KD516" s="63"/>
      <c r="KE516" s="63"/>
      <c r="KF516" s="63"/>
      <c r="KG516" s="63"/>
      <c r="KH516" s="63"/>
      <c r="KI516" s="63"/>
      <c r="KJ516" s="63"/>
      <c r="KK516" s="63"/>
      <c r="KL516" s="63"/>
      <c r="KM516" s="63"/>
      <c r="KN516" s="63"/>
      <c r="KO516" s="63"/>
      <c r="KP516" s="63"/>
      <c r="KQ516" s="63"/>
      <c r="KR516" s="63"/>
      <c r="KS516" s="63"/>
      <c r="KT516" s="63"/>
      <c r="KU516" s="63"/>
      <c r="KV516" s="63"/>
      <c r="KW516" s="63"/>
      <c r="KX516" s="63"/>
      <c r="KY516" s="63"/>
      <c r="KZ516" s="63"/>
      <c r="LA516" s="63"/>
      <c r="LB516" s="63"/>
      <c r="LC516" s="63"/>
      <c r="LD516" s="63"/>
      <c r="LE516" s="63"/>
      <c r="LF516" s="63"/>
      <c r="LG516" s="63"/>
      <c r="LH516" s="63"/>
      <c r="LI516" s="63"/>
      <c r="LJ516" s="63"/>
      <c r="LK516" s="63"/>
      <c r="LL516" s="63"/>
      <c r="LM516" s="63"/>
      <c r="LN516" s="63"/>
      <c r="LO516" s="63"/>
      <c r="LP516" s="63"/>
      <c r="LQ516" s="63"/>
      <c r="LR516" s="63"/>
      <c r="LS516" s="63"/>
      <c r="LT516" s="63"/>
      <c r="LU516" s="63"/>
      <c r="LV516" s="63"/>
      <c r="LW516" s="63"/>
      <c r="LX516" s="63"/>
      <c r="LY516" s="63"/>
      <c r="LZ516" s="63"/>
      <c r="MA516" s="63"/>
      <c r="MB516" s="63"/>
      <c r="MC516" s="63"/>
      <c r="MD516" s="63"/>
      <c r="ME516" s="63"/>
      <c r="MF516" s="63"/>
      <c r="MG516" s="63"/>
      <c r="MH516" s="63"/>
      <c r="MI516" s="63"/>
      <c r="MJ516" s="63"/>
      <c r="MK516" s="63"/>
      <c r="ML516" s="63"/>
      <c r="MM516" s="63"/>
      <c r="MN516" s="63"/>
      <c r="MO516" s="63"/>
      <c r="MP516" s="63"/>
      <c r="MQ516" s="63"/>
      <c r="MR516" s="63"/>
      <c r="MS516" s="63"/>
      <c r="MT516" s="63"/>
      <c r="MU516" s="63"/>
      <c r="MV516" s="63"/>
      <c r="MW516" s="63"/>
      <c r="MX516" s="63"/>
      <c r="MY516" s="63"/>
      <c r="MZ516" s="63"/>
      <c r="NA516" s="63"/>
      <c r="NB516" s="63"/>
      <c r="NC516" s="63"/>
      <c r="ND516" s="63"/>
      <c r="NE516" s="63"/>
      <c r="NF516" s="63"/>
      <c r="NG516" s="63"/>
      <c r="NH516" s="63"/>
      <c r="NI516" s="63"/>
      <c r="NJ516" s="63"/>
      <c r="NK516" s="63"/>
      <c r="NL516" s="63"/>
      <c r="NM516" s="63"/>
      <c r="NN516" s="63"/>
      <c r="NO516" s="63"/>
      <c r="NP516" s="63"/>
      <c r="NQ516" s="63"/>
      <c r="NR516" s="63"/>
      <c r="NS516" s="63"/>
      <c r="NT516" s="63"/>
      <c r="NU516" s="63"/>
      <c r="NV516" s="63"/>
      <c r="NW516" s="63"/>
      <c r="NX516" s="63"/>
      <c r="NY516" s="63"/>
      <c r="NZ516" s="63"/>
      <c r="OA516" s="63"/>
      <c r="OB516" s="63"/>
      <c r="OC516" s="63"/>
      <c r="OD516" s="63"/>
      <c r="OE516" s="63"/>
      <c r="OF516" s="63"/>
      <c r="OG516" s="63"/>
      <c r="OH516" s="63"/>
      <c r="OI516" s="63"/>
      <c r="OJ516" s="63"/>
      <c r="OK516" s="63"/>
      <c r="OL516" s="63"/>
      <c r="OM516" s="63"/>
      <c r="ON516" s="63"/>
      <c r="OO516" s="63"/>
      <c r="OP516" s="63"/>
      <c r="OQ516" s="63"/>
      <c r="OR516" s="63"/>
      <c r="OS516" s="63"/>
      <c r="OT516" s="63"/>
      <c r="OU516" s="63"/>
      <c r="OV516" s="63"/>
      <c r="OW516" s="63"/>
      <c r="OX516" s="63"/>
      <c r="OY516" s="63"/>
      <c r="OZ516" s="63"/>
      <c r="PA516" s="63"/>
      <c r="PB516" s="63"/>
      <c r="PC516" s="63"/>
      <c r="PD516" s="63"/>
      <c r="PE516" s="63"/>
      <c r="PF516" s="63"/>
      <c r="PG516" s="63"/>
      <c r="PH516" s="63"/>
      <c r="PI516" s="63"/>
      <c r="PJ516" s="63"/>
      <c r="PK516" s="63"/>
      <c r="PL516" s="63"/>
      <c r="PM516" s="63"/>
      <c r="PN516" s="63"/>
      <c r="PO516" s="63"/>
      <c r="PP516" s="63"/>
      <c r="PQ516" s="63"/>
      <c r="PR516" s="63"/>
      <c r="PS516" s="63"/>
      <c r="PT516" s="63"/>
      <c r="PU516" s="63"/>
      <c r="PV516" s="63"/>
      <c r="PW516" s="63"/>
      <c r="PX516" s="63"/>
      <c r="PY516" s="63"/>
      <c r="PZ516" s="63"/>
      <c r="QA516" s="63"/>
      <c r="QB516" s="63"/>
      <c r="QC516" s="63"/>
    </row>
    <row r="517" spans="2:445" x14ac:dyDescent="0.25">
      <c r="B517" s="8"/>
      <c r="C517" s="26" t="s">
        <v>184</v>
      </c>
      <c r="D517" s="7"/>
      <c r="E517" s="15" t="s">
        <v>88</v>
      </c>
      <c r="F517" s="176">
        <v>-1.43</v>
      </c>
      <c r="G517" s="176">
        <v>-1.95</v>
      </c>
      <c r="H517" s="176">
        <v>-2.2000000000000002</v>
      </c>
      <c r="I517" s="176">
        <v>-2.13</v>
      </c>
      <c r="J517" s="176">
        <v>-2.19</v>
      </c>
      <c r="K517" s="176">
        <v>-2.1</v>
      </c>
      <c r="L517" s="176">
        <v>-1.8</v>
      </c>
      <c r="M517" s="176">
        <v>-3.71</v>
      </c>
      <c r="N517" s="176">
        <v>-3.72</v>
      </c>
      <c r="O517" s="176">
        <v>-5.2</v>
      </c>
      <c r="P517" s="176">
        <v>-5.24</v>
      </c>
      <c r="Q517" s="176">
        <v>-5.86</v>
      </c>
      <c r="R517" s="176">
        <v>-5.88</v>
      </c>
      <c r="S517" s="176">
        <v>-5.95</v>
      </c>
      <c r="T517" s="176">
        <v>-5.81</v>
      </c>
      <c r="U517" s="176">
        <v>-5.97</v>
      </c>
      <c r="V517" s="176">
        <v>-5.97</v>
      </c>
      <c r="W517" s="176">
        <v>-6.13</v>
      </c>
      <c r="X517" s="176">
        <v>-6.53</v>
      </c>
      <c r="Y517" s="176">
        <v>-6.59</v>
      </c>
      <c r="Z517" s="176">
        <v>-6.57</v>
      </c>
      <c r="AA517" s="176">
        <v>-6.65</v>
      </c>
      <c r="AB517" s="176">
        <v>-6.65</v>
      </c>
      <c r="AC517" s="176">
        <v>-6.8</v>
      </c>
      <c r="AD517" s="176">
        <v>-6.86</v>
      </c>
      <c r="AE517" s="176">
        <v>-6.65</v>
      </c>
      <c r="AF517" s="29">
        <v>-6.77</v>
      </c>
      <c r="AG517" s="176">
        <v>-6.84</v>
      </c>
      <c r="AH517" s="176">
        <v>-6.84</v>
      </c>
      <c r="AI517" s="176">
        <v>-6.85</v>
      </c>
      <c r="AJ517" s="176">
        <v>-6.78</v>
      </c>
      <c r="AK517" s="176">
        <v>-6.72</v>
      </c>
      <c r="AL517" s="176">
        <v>-6.7</v>
      </c>
      <c r="AM517" s="176">
        <v>-6.59</v>
      </c>
      <c r="AN517" s="176">
        <v>-6.49</v>
      </c>
      <c r="AO517" s="176">
        <v>-6.34</v>
      </c>
      <c r="AP517" s="26"/>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c r="BU517" s="63"/>
      <c r="BV517" s="63"/>
      <c r="BW517" s="63"/>
      <c r="BX517" s="63"/>
      <c r="BY517" s="63"/>
      <c r="BZ517" s="63"/>
      <c r="CA517" s="63"/>
      <c r="CB517" s="63"/>
      <c r="CC517" s="63"/>
      <c r="CD517" s="63"/>
      <c r="CE517" s="63"/>
      <c r="CF517" s="63"/>
      <c r="CG517" s="63"/>
      <c r="CH517" s="63"/>
      <c r="CI517" s="63"/>
      <c r="CJ517" s="63"/>
      <c r="CK517" s="63"/>
      <c r="CL517" s="63"/>
      <c r="CM517" s="63"/>
      <c r="CN517" s="63"/>
      <c r="CO517" s="63"/>
      <c r="CP517" s="63"/>
      <c r="CQ517" s="63"/>
      <c r="CR517" s="63"/>
      <c r="CS517" s="63"/>
      <c r="CT517" s="63"/>
      <c r="CU517" s="63"/>
      <c r="CV517" s="63"/>
      <c r="CW517" s="63"/>
      <c r="CX517" s="63"/>
      <c r="CY517" s="63"/>
      <c r="CZ517" s="63"/>
      <c r="DA517" s="63"/>
      <c r="DB517" s="63"/>
      <c r="DC517" s="63"/>
      <c r="DD517" s="63"/>
      <c r="DE517" s="63"/>
      <c r="DF517" s="63"/>
      <c r="DG517" s="63"/>
      <c r="DH517" s="63"/>
      <c r="DI517" s="63"/>
      <c r="DJ517" s="63"/>
      <c r="DK517" s="63"/>
      <c r="DL517" s="63"/>
      <c r="DM517" s="63"/>
      <c r="DN517" s="63"/>
      <c r="DO517" s="63"/>
      <c r="DP517" s="63"/>
      <c r="DQ517" s="63"/>
      <c r="DR517" s="63"/>
      <c r="DS517" s="63"/>
      <c r="DT517" s="63"/>
      <c r="DU517" s="63"/>
      <c r="DV517" s="63"/>
      <c r="DW517" s="63"/>
      <c r="DX517" s="63"/>
      <c r="DY517" s="63"/>
      <c r="DZ517" s="63"/>
      <c r="EA517" s="63"/>
      <c r="EB517" s="63"/>
      <c r="EC517" s="63"/>
      <c r="ED517" s="63"/>
      <c r="EE517" s="63"/>
      <c r="EF517" s="63"/>
      <c r="EG517" s="63"/>
      <c r="EH517" s="63"/>
      <c r="EI517" s="63"/>
      <c r="EJ517" s="63"/>
      <c r="EK517" s="63"/>
      <c r="EL517" s="63"/>
      <c r="EM517" s="63"/>
      <c r="EN517" s="63"/>
      <c r="EO517" s="63"/>
      <c r="EP517" s="63"/>
      <c r="EQ517" s="63"/>
      <c r="ER517" s="63"/>
      <c r="ES517" s="63"/>
      <c r="ET517" s="63"/>
      <c r="EU517" s="63"/>
      <c r="EV517" s="63"/>
      <c r="EW517" s="63"/>
      <c r="EX517" s="63"/>
      <c r="EY517" s="63"/>
      <c r="EZ517" s="63"/>
      <c r="FA517" s="63"/>
      <c r="FB517" s="63"/>
      <c r="FC517" s="63"/>
      <c r="FD517" s="63"/>
      <c r="FE517" s="63"/>
      <c r="FF517" s="63"/>
      <c r="FG517" s="63"/>
      <c r="FH517" s="63"/>
      <c r="FI517" s="63"/>
      <c r="FJ517" s="63"/>
      <c r="FK517" s="63"/>
      <c r="FL517" s="63"/>
      <c r="FM517" s="63"/>
      <c r="FN517" s="63"/>
      <c r="FO517" s="63"/>
      <c r="FP517" s="63"/>
      <c r="FQ517" s="63"/>
      <c r="FR517" s="63"/>
      <c r="FS517" s="63"/>
      <c r="FT517" s="63"/>
      <c r="FU517" s="63"/>
      <c r="FV517" s="63"/>
      <c r="FW517" s="63"/>
      <c r="FX517" s="63"/>
      <c r="FY517" s="63"/>
      <c r="FZ517" s="63"/>
      <c r="GA517" s="63"/>
      <c r="GB517" s="63"/>
      <c r="GC517" s="63"/>
      <c r="GD517" s="63"/>
      <c r="GE517" s="63"/>
      <c r="GF517" s="63"/>
      <c r="GG517" s="63"/>
      <c r="GH517" s="63"/>
      <c r="GI517" s="63"/>
      <c r="GJ517" s="63"/>
      <c r="GK517" s="63"/>
      <c r="GL517" s="63"/>
      <c r="GM517" s="63"/>
      <c r="GN517" s="63"/>
      <c r="GO517" s="63"/>
      <c r="GP517" s="63"/>
      <c r="GQ517" s="63"/>
      <c r="GR517" s="63"/>
      <c r="GS517" s="63"/>
      <c r="GT517" s="63"/>
      <c r="GU517" s="63"/>
      <c r="GV517" s="63"/>
      <c r="GW517" s="63"/>
      <c r="GX517" s="63"/>
      <c r="GY517" s="63"/>
      <c r="GZ517" s="63"/>
      <c r="HA517" s="63"/>
      <c r="HB517" s="63"/>
      <c r="HC517" s="63"/>
      <c r="HD517" s="63"/>
      <c r="HE517" s="63"/>
      <c r="HF517" s="63"/>
      <c r="HG517" s="63"/>
      <c r="HH517" s="63"/>
      <c r="HI517" s="63"/>
      <c r="HJ517" s="63"/>
      <c r="HK517" s="63"/>
      <c r="HL517" s="63"/>
      <c r="HM517" s="63"/>
      <c r="HN517" s="63"/>
      <c r="HO517" s="63"/>
      <c r="HP517" s="63"/>
      <c r="HQ517" s="63"/>
      <c r="HR517" s="63"/>
      <c r="HS517" s="63"/>
      <c r="HT517" s="63"/>
      <c r="HU517" s="63"/>
      <c r="HV517" s="63"/>
      <c r="HW517" s="63"/>
      <c r="HX517" s="63"/>
      <c r="HY517" s="63"/>
      <c r="HZ517" s="63"/>
      <c r="IA517" s="63"/>
      <c r="IB517" s="63"/>
      <c r="IC517" s="63"/>
      <c r="ID517" s="63"/>
      <c r="IE517" s="63"/>
      <c r="IF517" s="63"/>
      <c r="IG517" s="63"/>
      <c r="IH517" s="63"/>
      <c r="II517" s="63"/>
      <c r="IJ517" s="63"/>
      <c r="IK517" s="63"/>
      <c r="IL517" s="63"/>
      <c r="IM517" s="63"/>
      <c r="IN517" s="63"/>
      <c r="IO517" s="63"/>
      <c r="IP517" s="63"/>
      <c r="IQ517" s="63"/>
      <c r="IR517" s="63"/>
      <c r="IS517" s="63"/>
      <c r="IT517" s="63"/>
      <c r="IU517" s="63"/>
      <c r="IV517" s="63"/>
      <c r="IW517" s="63"/>
      <c r="IX517" s="63"/>
      <c r="IY517" s="63"/>
      <c r="IZ517" s="63"/>
      <c r="JA517" s="63"/>
      <c r="JB517" s="63"/>
      <c r="JC517" s="63"/>
      <c r="JD517" s="63"/>
      <c r="JE517" s="63"/>
      <c r="JF517" s="63"/>
      <c r="JG517" s="63"/>
      <c r="JH517" s="63"/>
      <c r="JI517" s="63"/>
      <c r="JJ517" s="63"/>
      <c r="JK517" s="63"/>
      <c r="JL517" s="63"/>
      <c r="JM517" s="63"/>
      <c r="JN517" s="63"/>
      <c r="JO517" s="63"/>
      <c r="JP517" s="63"/>
      <c r="JQ517" s="63"/>
      <c r="JR517" s="63"/>
      <c r="JS517" s="63"/>
      <c r="JT517" s="63"/>
      <c r="JU517" s="63"/>
      <c r="JV517" s="63"/>
      <c r="JW517" s="63"/>
      <c r="JX517" s="63"/>
      <c r="JY517" s="63"/>
      <c r="JZ517" s="63"/>
      <c r="KA517" s="63"/>
      <c r="KB517" s="63"/>
      <c r="KC517" s="63"/>
      <c r="KD517" s="63"/>
      <c r="KE517" s="63"/>
      <c r="KF517" s="63"/>
      <c r="KG517" s="63"/>
      <c r="KH517" s="63"/>
      <c r="KI517" s="63"/>
      <c r="KJ517" s="63"/>
      <c r="KK517" s="63"/>
      <c r="KL517" s="63"/>
      <c r="KM517" s="63"/>
      <c r="KN517" s="63"/>
      <c r="KO517" s="63"/>
      <c r="KP517" s="63"/>
      <c r="KQ517" s="63"/>
      <c r="KR517" s="63"/>
      <c r="KS517" s="63"/>
      <c r="KT517" s="63"/>
      <c r="KU517" s="63"/>
      <c r="KV517" s="63"/>
      <c r="KW517" s="63"/>
      <c r="KX517" s="63"/>
      <c r="KY517" s="63"/>
      <c r="KZ517" s="63"/>
      <c r="LA517" s="63"/>
      <c r="LB517" s="63"/>
      <c r="LC517" s="63"/>
      <c r="LD517" s="63"/>
      <c r="LE517" s="63"/>
      <c r="LF517" s="63"/>
      <c r="LG517" s="63"/>
      <c r="LH517" s="63"/>
      <c r="LI517" s="63"/>
      <c r="LJ517" s="63"/>
      <c r="LK517" s="63"/>
      <c r="LL517" s="63"/>
      <c r="LM517" s="63"/>
      <c r="LN517" s="63"/>
      <c r="LO517" s="63"/>
      <c r="LP517" s="63"/>
      <c r="LQ517" s="63"/>
      <c r="LR517" s="63"/>
      <c r="LS517" s="63"/>
      <c r="LT517" s="63"/>
      <c r="LU517" s="63"/>
      <c r="LV517" s="63"/>
      <c r="LW517" s="63"/>
      <c r="LX517" s="63"/>
      <c r="LY517" s="63"/>
      <c r="LZ517" s="63"/>
      <c r="MA517" s="63"/>
      <c r="MB517" s="63"/>
      <c r="MC517" s="63"/>
      <c r="MD517" s="63"/>
      <c r="ME517" s="63"/>
      <c r="MF517" s="63"/>
      <c r="MG517" s="63"/>
      <c r="MH517" s="63"/>
      <c r="MI517" s="63"/>
      <c r="MJ517" s="63"/>
      <c r="MK517" s="63"/>
      <c r="ML517" s="63"/>
      <c r="MM517" s="63"/>
      <c r="MN517" s="63"/>
      <c r="MO517" s="63"/>
      <c r="MP517" s="63"/>
      <c r="MQ517" s="63"/>
      <c r="MR517" s="63"/>
      <c r="MS517" s="63"/>
      <c r="MT517" s="63"/>
      <c r="MU517" s="63"/>
      <c r="MV517" s="63"/>
      <c r="MW517" s="63"/>
      <c r="MX517" s="63"/>
      <c r="MY517" s="63"/>
      <c r="MZ517" s="63"/>
      <c r="NA517" s="63"/>
      <c r="NB517" s="63"/>
      <c r="NC517" s="63"/>
      <c r="ND517" s="63"/>
      <c r="NE517" s="63"/>
      <c r="NF517" s="63"/>
      <c r="NG517" s="63"/>
      <c r="NH517" s="63"/>
      <c r="NI517" s="63"/>
      <c r="NJ517" s="63"/>
      <c r="NK517" s="63"/>
      <c r="NL517" s="63"/>
      <c r="NM517" s="63"/>
      <c r="NN517" s="63"/>
      <c r="NO517" s="63"/>
      <c r="NP517" s="63"/>
      <c r="NQ517" s="63"/>
      <c r="NR517" s="63"/>
      <c r="NS517" s="63"/>
      <c r="NT517" s="63"/>
      <c r="NU517" s="63"/>
      <c r="NV517" s="63"/>
      <c r="NW517" s="63"/>
      <c r="NX517" s="63"/>
      <c r="NY517" s="63"/>
      <c r="NZ517" s="63"/>
      <c r="OA517" s="63"/>
      <c r="OB517" s="63"/>
      <c r="OC517" s="63"/>
      <c r="OD517" s="63"/>
      <c r="OE517" s="63"/>
      <c r="OF517" s="63"/>
      <c r="OG517" s="63"/>
      <c r="OH517" s="63"/>
      <c r="OI517" s="63"/>
      <c r="OJ517" s="63"/>
      <c r="OK517" s="63"/>
      <c r="OL517" s="63"/>
      <c r="OM517" s="63"/>
      <c r="ON517" s="63"/>
      <c r="OO517" s="63"/>
      <c r="OP517" s="63"/>
      <c r="OQ517" s="63"/>
      <c r="OR517" s="63"/>
      <c r="OS517" s="63"/>
      <c r="OT517" s="63"/>
      <c r="OU517" s="63"/>
      <c r="OV517" s="63"/>
      <c r="OW517" s="63"/>
      <c r="OX517" s="63"/>
      <c r="OY517" s="63"/>
      <c r="OZ517" s="63"/>
      <c r="PA517" s="63"/>
      <c r="PB517" s="63"/>
      <c r="PC517" s="63"/>
      <c r="PD517" s="63"/>
      <c r="PE517" s="63"/>
      <c r="PF517" s="63"/>
      <c r="PG517" s="63"/>
      <c r="PH517" s="63"/>
      <c r="PI517" s="63"/>
      <c r="PJ517" s="63"/>
      <c r="PK517" s="63"/>
      <c r="PL517" s="63"/>
      <c r="PM517" s="63"/>
      <c r="PN517" s="63"/>
      <c r="PO517" s="63"/>
      <c r="PP517" s="63"/>
      <c r="PQ517" s="63"/>
      <c r="PR517" s="63"/>
      <c r="PS517" s="63"/>
      <c r="PT517" s="63"/>
      <c r="PU517" s="63"/>
      <c r="PV517" s="63"/>
      <c r="PW517" s="63"/>
      <c r="PX517" s="63"/>
      <c r="PY517" s="63"/>
      <c r="PZ517" s="63"/>
      <c r="QA517" s="63"/>
      <c r="QB517" s="63"/>
      <c r="QC517" s="63"/>
    </row>
    <row r="518" spans="2:445" x14ac:dyDescent="0.25">
      <c r="B518" s="8"/>
      <c r="C518" s="26" t="s">
        <v>19</v>
      </c>
      <c r="D518" s="7"/>
      <c r="E518" s="15" t="s">
        <v>88</v>
      </c>
      <c r="F518" s="176">
        <v>0</v>
      </c>
      <c r="G518" s="176">
        <v>0</v>
      </c>
      <c r="H518" s="176">
        <v>0</v>
      </c>
      <c r="I518" s="176">
        <v>0</v>
      </c>
      <c r="J518" s="176">
        <v>0</v>
      </c>
      <c r="K518" s="176">
        <v>0</v>
      </c>
      <c r="L518" s="176">
        <v>0</v>
      </c>
      <c r="M518" s="176">
        <v>0</v>
      </c>
      <c r="N518" s="176">
        <v>0</v>
      </c>
      <c r="O518" s="176">
        <v>0</v>
      </c>
      <c r="P518" s="176">
        <v>0</v>
      </c>
      <c r="Q518" s="176">
        <v>0.01</v>
      </c>
      <c r="R518" s="176">
        <v>0.04</v>
      </c>
      <c r="S518" s="176">
        <v>0.06</v>
      </c>
      <c r="T518" s="176">
        <v>0.04</v>
      </c>
      <c r="U518" s="176">
        <v>0.06</v>
      </c>
      <c r="V518" s="176">
        <v>0.04</v>
      </c>
      <c r="W518" s="176">
        <v>0.03</v>
      </c>
      <c r="X518" s="176">
        <v>0.02</v>
      </c>
      <c r="Y518" s="176">
        <v>0.02</v>
      </c>
      <c r="Z518" s="176">
        <v>0.02</v>
      </c>
      <c r="AA518" s="176">
        <v>0.08</v>
      </c>
      <c r="AB518" s="176">
        <v>0.08</v>
      </c>
      <c r="AC518" s="176">
        <v>0.06</v>
      </c>
      <c r="AD518" s="176">
        <v>7.0000000000000007E-2</v>
      </c>
      <c r="AE518" s="176">
        <v>0.23</v>
      </c>
      <c r="AF518" s="29">
        <v>0.25</v>
      </c>
      <c r="AG518" s="176">
        <v>0.23</v>
      </c>
      <c r="AH518" s="176">
        <v>0.25</v>
      </c>
      <c r="AI518" s="176">
        <v>0.32</v>
      </c>
      <c r="AJ518" s="176">
        <v>0.33</v>
      </c>
      <c r="AK518" s="176">
        <v>0.31</v>
      </c>
      <c r="AL518" s="176">
        <v>0.41</v>
      </c>
      <c r="AM518" s="176">
        <v>0.36</v>
      </c>
      <c r="AN518" s="176">
        <v>0.36</v>
      </c>
      <c r="AO518" s="176">
        <v>0.33</v>
      </c>
      <c r="AP518" s="26"/>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c r="BU518" s="63"/>
      <c r="BV518" s="63"/>
      <c r="BW518" s="63"/>
      <c r="BX518" s="63"/>
      <c r="BY518" s="63"/>
      <c r="BZ518" s="63"/>
      <c r="CA518" s="63"/>
      <c r="CB518" s="63"/>
      <c r="CC518" s="63"/>
      <c r="CD518" s="63"/>
      <c r="CE518" s="63"/>
      <c r="CF518" s="63"/>
      <c r="CG518" s="63"/>
      <c r="CH518" s="63"/>
      <c r="CI518" s="63"/>
      <c r="CJ518" s="63"/>
      <c r="CK518" s="63"/>
      <c r="CL518" s="63"/>
      <c r="CM518" s="63"/>
      <c r="CN518" s="63"/>
      <c r="CO518" s="63"/>
      <c r="CP518" s="63"/>
      <c r="CQ518" s="63"/>
      <c r="CR518" s="63"/>
      <c r="CS518" s="63"/>
      <c r="CT518" s="63"/>
      <c r="CU518" s="63"/>
      <c r="CV518" s="63"/>
      <c r="CW518" s="63"/>
      <c r="CX518" s="63"/>
      <c r="CY518" s="63"/>
      <c r="CZ518" s="63"/>
      <c r="DA518" s="63"/>
      <c r="DB518" s="63"/>
      <c r="DC518" s="63"/>
      <c r="DD518" s="63"/>
      <c r="DE518" s="63"/>
      <c r="DF518" s="63"/>
      <c r="DG518" s="63"/>
      <c r="DH518" s="63"/>
      <c r="DI518" s="63"/>
      <c r="DJ518" s="63"/>
      <c r="DK518" s="63"/>
      <c r="DL518" s="63"/>
      <c r="DM518" s="63"/>
      <c r="DN518" s="63"/>
      <c r="DO518" s="63"/>
      <c r="DP518" s="63"/>
      <c r="DQ518" s="63"/>
      <c r="DR518" s="63"/>
      <c r="DS518" s="63"/>
      <c r="DT518" s="63"/>
      <c r="DU518" s="63"/>
      <c r="DV518" s="63"/>
      <c r="DW518" s="63"/>
      <c r="DX518" s="63"/>
      <c r="DY518" s="63"/>
      <c r="DZ518" s="63"/>
      <c r="EA518" s="63"/>
      <c r="EB518" s="63"/>
      <c r="EC518" s="63"/>
      <c r="ED518" s="63"/>
      <c r="EE518" s="63"/>
      <c r="EF518" s="63"/>
      <c r="EG518" s="63"/>
      <c r="EH518" s="63"/>
      <c r="EI518" s="63"/>
      <c r="EJ518" s="63"/>
      <c r="EK518" s="63"/>
      <c r="EL518" s="63"/>
      <c r="EM518" s="63"/>
      <c r="EN518" s="63"/>
      <c r="EO518" s="63"/>
      <c r="EP518" s="63"/>
      <c r="EQ518" s="63"/>
      <c r="ER518" s="63"/>
      <c r="ES518" s="63"/>
      <c r="ET518" s="63"/>
      <c r="EU518" s="63"/>
      <c r="EV518" s="63"/>
      <c r="EW518" s="63"/>
      <c r="EX518" s="63"/>
      <c r="EY518" s="63"/>
      <c r="EZ518" s="63"/>
      <c r="FA518" s="63"/>
      <c r="FB518" s="63"/>
      <c r="FC518" s="63"/>
      <c r="FD518" s="63"/>
      <c r="FE518" s="63"/>
      <c r="FF518" s="63"/>
      <c r="FG518" s="63"/>
      <c r="FH518" s="63"/>
      <c r="FI518" s="63"/>
      <c r="FJ518" s="63"/>
      <c r="FK518" s="63"/>
      <c r="FL518" s="63"/>
      <c r="FM518" s="63"/>
      <c r="FN518" s="63"/>
      <c r="FO518" s="63"/>
      <c r="FP518" s="63"/>
      <c r="FQ518" s="63"/>
      <c r="FR518" s="63"/>
      <c r="FS518" s="63"/>
      <c r="FT518" s="63"/>
      <c r="FU518" s="63"/>
      <c r="FV518" s="63"/>
      <c r="FW518" s="63"/>
      <c r="FX518" s="63"/>
      <c r="FY518" s="63"/>
      <c r="FZ518" s="63"/>
      <c r="GA518" s="63"/>
      <c r="GB518" s="63"/>
      <c r="GC518" s="63"/>
      <c r="GD518" s="63"/>
      <c r="GE518" s="63"/>
      <c r="GF518" s="63"/>
      <c r="GG518" s="63"/>
      <c r="GH518" s="63"/>
      <c r="GI518" s="63"/>
      <c r="GJ518" s="63"/>
      <c r="GK518" s="63"/>
      <c r="GL518" s="63"/>
      <c r="GM518" s="63"/>
      <c r="GN518" s="63"/>
      <c r="GO518" s="63"/>
      <c r="GP518" s="63"/>
      <c r="GQ518" s="63"/>
      <c r="GR518" s="63"/>
      <c r="GS518" s="63"/>
      <c r="GT518" s="63"/>
      <c r="GU518" s="63"/>
      <c r="GV518" s="63"/>
      <c r="GW518" s="63"/>
      <c r="GX518" s="63"/>
      <c r="GY518" s="63"/>
      <c r="GZ518" s="63"/>
      <c r="HA518" s="63"/>
      <c r="HB518" s="63"/>
      <c r="HC518" s="63"/>
      <c r="HD518" s="63"/>
      <c r="HE518" s="63"/>
      <c r="HF518" s="63"/>
      <c r="HG518" s="63"/>
      <c r="HH518" s="63"/>
      <c r="HI518" s="63"/>
      <c r="HJ518" s="63"/>
      <c r="HK518" s="63"/>
      <c r="HL518" s="63"/>
      <c r="HM518" s="63"/>
      <c r="HN518" s="63"/>
      <c r="HO518" s="63"/>
      <c r="HP518" s="63"/>
      <c r="HQ518" s="63"/>
      <c r="HR518" s="63"/>
      <c r="HS518" s="63"/>
      <c r="HT518" s="63"/>
      <c r="HU518" s="63"/>
      <c r="HV518" s="63"/>
      <c r="HW518" s="63"/>
      <c r="HX518" s="63"/>
      <c r="HY518" s="63"/>
      <c r="HZ518" s="63"/>
      <c r="IA518" s="63"/>
      <c r="IB518" s="63"/>
      <c r="IC518" s="63"/>
      <c r="ID518" s="63"/>
      <c r="IE518" s="63"/>
      <c r="IF518" s="63"/>
      <c r="IG518" s="63"/>
      <c r="IH518" s="63"/>
      <c r="II518" s="63"/>
      <c r="IJ518" s="63"/>
      <c r="IK518" s="63"/>
      <c r="IL518" s="63"/>
      <c r="IM518" s="63"/>
      <c r="IN518" s="63"/>
      <c r="IO518" s="63"/>
      <c r="IP518" s="63"/>
      <c r="IQ518" s="63"/>
      <c r="IR518" s="63"/>
      <c r="IS518" s="63"/>
      <c r="IT518" s="63"/>
      <c r="IU518" s="63"/>
      <c r="IV518" s="63"/>
      <c r="IW518" s="63"/>
      <c r="IX518" s="63"/>
      <c r="IY518" s="63"/>
      <c r="IZ518" s="63"/>
      <c r="JA518" s="63"/>
      <c r="JB518" s="63"/>
      <c r="JC518" s="63"/>
      <c r="JD518" s="63"/>
      <c r="JE518" s="63"/>
      <c r="JF518" s="63"/>
      <c r="JG518" s="63"/>
      <c r="JH518" s="63"/>
      <c r="JI518" s="63"/>
      <c r="JJ518" s="63"/>
      <c r="JK518" s="63"/>
      <c r="JL518" s="63"/>
      <c r="JM518" s="63"/>
      <c r="JN518" s="63"/>
      <c r="JO518" s="63"/>
      <c r="JP518" s="63"/>
      <c r="JQ518" s="63"/>
      <c r="JR518" s="63"/>
      <c r="JS518" s="63"/>
      <c r="JT518" s="63"/>
      <c r="JU518" s="63"/>
      <c r="JV518" s="63"/>
      <c r="JW518" s="63"/>
      <c r="JX518" s="63"/>
      <c r="JY518" s="63"/>
      <c r="JZ518" s="63"/>
      <c r="KA518" s="63"/>
      <c r="KB518" s="63"/>
      <c r="KC518" s="63"/>
      <c r="KD518" s="63"/>
      <c r="KE518" s="63"/>
      <c r="KF518" s="63"/>
      <c r="KG518" s="63"/>
      <c r="KH518" s="63"/>
      <c r="KI518" s="63"/>
      <c r="KJ518" s="63"/>
      <c r="KK518" s="63"/>
      <c r="KL518" s="63"/>
      <c r="KM518" s="63"/>
      <c r="KN518" s="63"/>
      <c r="KO518" s="63"/>
      <c r="KP518" s="63"/>
      <c r="KQ518" s="63"/>
      <c r="KR518" s="63"/>
      <c r="KS518" s="63"/>
      <c r="KT518" s="63"/>
      <c r="KU518" s="63"/>
      <c r="KV518" s="63"/>
      <c r="KW518" s="63"/>
      <c r="KX518" s="63"/>
      <c r="KY518" s="63"/>
      <c r="KZ518" s="63"/>
      <c r="LA518" s="63"/>
      <c r="LB518" s="63"/>
      <c r="LC518" s="63"/>
      <c r="LD518" s="63"/>
      <c r="LE518" s="63"/>
      <c r="LF518" s="63"/>
      <c r="LG518" s="63"/>
      <c r="LH518" s="63"/>
      <c r="LI518" s="63"/>
      <c r="LJ518" s="63"/>
      <c r="LK518" s="63"/>
      <c r="LL518" s="63"/>
      <c r="LM518" s="63"/>
      <c r="LN518" s="63"/>
      <c r="LO518" s="63"/>
      <c r="LP518" s="63"/>
      <c r="LQ518" s="63"/>
      <c r="LR518" s="63"/>
      <c r="LS518" s="63"/>
      <c r="LT518" s="63"/>
      <c r="LU518" s="63"/>
      <c r="LV518" s="63"/>
      <c r="LW518" s="63"/>
      <c r="LX518" s="63"/>
      <c r="LY518" s="63"/>
      <c r="LZ518" s="63"/>
      <c r="MA518" s="63"/>
      <c r="MB518" s="63"/>
      <c r="MC518" s="63"/>
      <c r="MD518" s="63"/>
      <c r="ME518" s="63"/>
      <c r="MF518" s="63"/>
      <c r="MG518" s="63"/>
      <c r="MH518" s="63"/>
      <c r="MI518" s="63"/>
      <c r="MJ518" s="63"/>
      <c r="MK518" s="63"/>
      <c r="ML518" s="63"/>
      <c r="MM518" s="63"/>
      <c r="MN518" s="63"/>
      <c r="MO518" s="63"/>
      <c r="MP518" s="63"/>
      <c r="MQ518" s="63"/>
      <c r="MR518" s="63"/>
      <c r="MS518" s="63"/>
      <c r="MT518" s="63"/>
      <c r="MU518" s="63"/>
      <c r="MV518" s="63"/>
      <c r="MW518" s="63"/>
      <c r="MX518" s="63"/>
      <c r="MY518" s="63"/>
      <c r="MZ518" s="63"/>
      <c r="NA518" s="63"/>
      <c r="NB518" s="63"/>
      <c r="NC518" s="63"/>
      <c r="ND518" s="63"/>
      <c r="NE518" s="63"/>
      <c r="NF518" s="63"/>
      <c r="NG518" s="63"/>
      <c r="NH518" s="63"/>
      <c r="NI518" s="63"/>
      <c r="NJ518" s="63"/>
      <c r="NK518" s="63"/>
      <c r="NL518" s="63"/>
      <c r="NM518" s="63"/>
      <c r="NN518" s="63"/>
      <c r="NO518" s="63"/>
      <c r="NP518" s="63"/>
      <c r="NQ518" s="63"/>
      <c r="NR518" s="63"/>
      <c r="NS518" s="63"/>
      <c r="NT518" s="63"/>
      <c r="NU518" s="63"/>
      <c r="NV518" s="63"/>
      <c r="NW518" s="63"/>
      <c r="NX518" s="63"/>
      <c r="NY518" s="63"/>
      <c r="NZ518" s="63"/>
      <c r="OA518" s="63"/>
      <c r="OB518" s="63"/>
      <c r="OC518" s="63"/>
      <c r="OD518" s="63"/>
      <c r="OE518" s="63"/>
      <c r="OF518" s="63"/>
      <c r="OG518" s="63"/>
      <c r="OH518" s="63"/>
      <c r="OI518" s="63"/>
      <c r="OJ518" s="63"/>
      <c r="OK518" s="63"/>
      <c r="OL518" s="63"/>
      <c r="OM518" s="63"/>
      <c r="ON518" s="63"/>
      <c r="OO518" s="63"/>
      <c r="OP518" s="63"/>
      <c r="OQ518" s="63"/>
      <c r="OR518" s="63"/>
      <c r="OS518" s="63"/>
      <c r="OT518" s="63"/>
      <c r="OU518" s="63"/>
      <c r="OV518" s="63"/>
      <c r="OW518" s="63"/>
      <c r="OX518" s="63"/>
      <c r="OY518" s="63"/>
      <c r="OZ518" s="63"/>
      <c r="PA518" s="63"/>
      <c r="PB518" s="63"/>
      <c r="PC518" s="63"/>
      <c r="PD518" s="63"/>
      <c r="PE518" s="63"/>
      <c r="PF518" s="63"/>
      <c r="PG518" s="63"/>
      <c r="PH518" s="63"/>
      <c r="PI518" s="63"/>
      <c r="PJ518" s="63"/>
      <c r="PK518" s="63"/>
      <c r="PL518" s="63"/>
      <c r="PM518" s="63"/>
      <c r="PN518" s="63"/>
      <c r="PO518" s="63"/>
      <c r="PP518" s="63"/>
      <c r="PQ518" s="63"/>
      <c r="PR518" s="63"/>
      <c r="PS518" s="63"/>
      <c r="PT518" s="63"/>
      <c r="PU518" s="63"/>
      <c r="PV518" s="63"/>
      <c r="PW518" s="63"/>
      <c r="PX518" s="63"/>
      <c r="PY518" s="63"/>
      <c r="PZ518" s="63"/>
      <c r="QA518" s="63"/>
      <c r="QB518" s="63"/>
      <c r="QC518" s="63"/>
    </row>
    <row r="519" spans="2:445" x14ac:dyDescent="0.25">
      <c r="B519" s="8"/>
      <c r="C519" s="26" t="s">
        <v>288</v>
      </c>
      <c r="D519" s="7"/>
      <c r="E519" s="15" t="s">
        <v>88</v>
      </c>
      <c r="F519" s="176">
        <v>0.67</v>
      </c>
      <c r="G519" s="176">
        <v>1.02</v>
      </c>
      <c r="H519" s="176">
        <v>1.03</v>
      </c>
      <c r="I519" s="176">
        <v>1.03</v>
      </c>
      <c r="J519" s="176">
        <v>1.03</v>
      </c>
      <c r="K519" s="176">
        <v>1.03</v>
      </c>
      <c r="L519" s="176">
        <v>1.01</v>
      </c>
      <c r="M519" s="176">
        <v>0.97</v>
      </c>
      <c r="N519" s="176">
        <v>0.96</v>
      </c>
      <c r="O519" s="176">
        <v>0.99</v>
      </c>
      <c r="P519" s="176">
        <v>0.98</v>
      </c>
      <c r="Q519" s="176">
        <v>1.17</v>
      </c>
      <c r="R519" s="176">
        <v>1.1499999999999999</v>
      </c>
      <c r="S519" s="176">
        <v>1.1599999999999999</v>
      </c>
      <c r="T519" s="176">
        <v>1.1399999999999999</v>
      </c>
      <c r="U519" s="176">
        <v>1.1499999999999999</v>
      </c>
      <c r="V519" s="176">
        <v>1.1499999999999999</v>
      </c>
      <c r="W519" s="176">
        <v>1.1399999999999999</v>
      </c>
      <c r="X519" s="176">
        <v>1.34</v>
      </c>
      <c r="Y519" s="176">
        <v>1.35</v>
      </c>
      <c r="Z519" s="176">
        <v>1.34</v>
      </c>
      <c r="AA519" s="176">
        <v>1.34</v>
      </c>
      <c r="AB519" s="176">
        <v>1.34</v>
      </c>
      <c r="AC519" s="176">
        <v>1.45</v>
      </c>
      <c r="AD519" s="176">
        <v>1.44</v>
      </c>
      <c r="AE519" s="176">
        <v>1.63</v>
      </c>
      <c r="AF519" s="29">
        <v>1.66</v>
      </c>
      <c r="AG519" s="176">
        <v>1.72</v>
      </c>
      <c r="AH519" s="176">
        <v>1.73</v>
      </c>
      <c r="AI519" s="176">
        <v>1.73</v>
      </c>
      <c r="AJ519" s="176">
        <v>1.85</v>
      </c>
      <c r="AK519" s="176">
        <v>1.86</v>
      </c>
      <c r="AL519" s="176">
        <v>1.85</v>
      </c>
      <c r="AM519" s="176">
        <v>1.84</v>
      </c>
      <c r="AN519" s="176">
        <v>1.84</v>
      </c>
      <c r="AO519" s="176">
        <v>1.84</v>
      </c>
      <c r="AP519" s="26"/>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c r="BU519" s="63"/>
      <c r="BV519" s="63"/>
      <c r="BW519" s="63"/>
      <c r="BX519" s="63"/>
      <c r="BY519" s="63"/>
      <c r="BZ519" s="63"/>
      <c r="CA519" s="63"/>
      <c r="CB519" s="63"/>
      <c r="CC519" s="63"/>
      <c r="CD519" s="63"/>
      <c r="CE519" s="63"/>
      <c r="CF519" s="63"/>
      <c r="CG519" s="63"/>
      <c r="CH519" s="63"/>
      <c r="CI519" s="63"/>
      <c r="CJ519" s="63"/>
      <c r="CK519" s="63"/>
      <c r="CL519" s="63"/>
      <c r="CM519" s="63"/>
      <c r="CN519" s="63"/>
      <c r="CO519" s="63"/>
      <c r="CP519" s="63"/>
      <c r="CQ519" s="63"/>
      <c r="CR519" s="63"/>
      <c r="CS519" s="63"/>
      <c r="CT519" s="63"/>
      <c r="CU519" s="63"/>
      <c r="CV519" s="63"/>
      <c r="CW519" s="63"/>
      <c r="CX519" s="63"/>
      <c r="CY519" s="63"/>
      <c r="CZ519" s="63"/>
      <c r="DA519" s="63"/>
      <c r="DB519" s="63"/>
      <c r="DC519" s="63"/>
      <c r="DD519" s="63"/>
      <c r="DE519" s="63"/>
      <c r="DF519" s="63"/>
      <c r="DG519" s="63"/>
      <c r="DH519" s="63"/>
      <c r="DI519" s="63"/>
      <c r="DJ519" s="63"/>
      <c r="DK519" s="63"/>
      <c r="DL519" s="63"/>
      <c r="DM519" s="63"/>
      <c r="DN519" s="63"/>
      <c r="DO519" s="63"/>
      <c r="DP519" s="63"/>
      <c r="DQ519" s="63"/>
      <c r="DR519" s="63"/>
      <c r="DS519" s="63"/>
      <c r="DT519" s="63"/>
      <c r="DU519" s="63"/>
      <c r="DV519" s="63"/>
      <c r="DW519" s="63"/>
      <c r="DX519" s="63"/>
      <c r="DY519" s="63"/>
      <c r="DZ519" s="63"/>
      <c r="EA519" s="63"/>
      <c r="EB519" s="63"/>
      <c r="EC519" s="63"/>
      <c r="ED519" s="63"/>
      <c r="EE519" s="63"/>
      <c r="EF519" s="63"/>
      <c r="EG519" s="63"/>
      <c r="EH519" s="63"/>
      <c r="EI519" s="63"/>
      <c r="EJ519" s="63"/>
      <c r="EK519" s="63"/>
      <c r="EL519" s="63"/>
      <c r="EM519" s="63"/>
      <c r="EN519" s="63"/>
      <c r="EO519" s="63"/>
      <c r="EP519" s="63"/>
      <c r="EQ519" s="63"/>
      <c r="ER519" s="63"/>
      <c r="ES519" s="63"/>
      <c r="ET519" s="63"/>
      <c r="EU519" s="63"/>
      <c r="EV519" s="63"/>
      <c r="EW519" s="63"/>
      <c r="EX519" s="63"/>
      <c r="EY519" s="63"/>
      <c r="EZ519" s="63"/>
      <c r="FA519" s="63"/>
      <c r="FB519" s="63"/>
      <c r="FC519" s="63"/>
      <c r="FD519" s="63"/>
      <c r="FE519" s="63"/>
      <c r="FF519" s="63"/>
      <c r="FG519" s="63"/>
      <c r="FH519" s="63"/>
      <c r="FI519" s="63"/>
      <c r="FJ519" s="63"/>
      <c r="FK519" s="63"/>
      <c r="FL519" s="63"/>
      <c r="FM519" s="63"/>
      <c r="FN519" s="63"/>
      <c r="FO519" s="63"/>
      <c r="FP519" s="63"/>
      <c r="FQ519" s="63"/>
      <c r="FR519" s="63"/>
      <c r="FS519" s="63"/>
      <c r="FT519" s="63"/>
      <c r="FU519" s="63"/>
      <c r="FV519" s="63"/>
      <c r="FW519" s="63"/>
      <c r="FX519" s="63"/>
      <c r="FY519" s="63"/>
      <c r="FZ519" s="63"/>
      <c r="GA519" s="63"/>
      <c r="GB519" s="63"/>
      <c r="GC519" s="63"/>
      <c r="GD519" s="63"/>
      <c r="GE519" s="63"/>
      <c r="GF519" s="63"/>
      <c r="GG519" s="63"/>
      <c r="GH519" s="63"/>
      <c r="GI519" s="63"/>
      <c r="GJ519" s="63"/>
      <c r="GK519" s="63"/>
      <c r="GL519" s="63"/>
      <c r="GM519" s="63"/>
      <c r="GN519" s="63"/>
      <c r="GO519" s="63"/>
      <c r="GP519" s="63"/>
      <c r="GQ519" s="63"/>
      <c r="GR519" s="63"/>
      <c r="GS519" s="63"/>
      <c r="GT519" s="63"/>
      <c r="GU519" s="63"/>
      <c r="GV519" s="63"/>
      <c r="GW519" s="63"/>
      <c r="GX519" s="63"/>
      <c r="GY519" s="63"/>
      <c r="GZ519" s="63"/>
      <c r="HA519" s="63"/>
      <c r="HB519" s="63"/>
      <c r="HC519" s="63"/>
      <c r="HD519" s="63"/>
      <c r="HE519" s="63"/>
      <c r="HF519" s="63"/>
      <c r="HG519" s="63"/>
      <c r="HH519" s="63"/>
      <c r="HI519" s="63"/>
      <c r="HJ519" s="63"/>
      <c r="HK519" s="63"/>
      <c r="HL519" s="63"/>
      <c r="HM519" s="63"/>
      <c r="HN519" s="63"/>
      <c r="HO519" s="63"/>
      <c r="HP519" s="63"/>
      <c r="HQ519" s="63"/>
      <c r="HR519" s="63"/>
      <c r="HS519" s="63"/>
      <c r="HT519" s="63"/>
      <c r="HU519" s="63"/>
      <c r="HV519" s="63"/>
      <c r="HW519" s="63"/>
      <c r="HX519" s="63"/>
      <c r="HY519" s="63"/>
      <c r="HZ519" s="63"/>
      <c r="IA519" s="63"/>
      <c r="IB519" s="63"/>
      <c r="IC519" s="63"/>
      <c r="ID519" s="63"/>
      <c r="IE519" s="63"/>
      <c r="IF519" s="63"/>
      <c r="IG519" s="63"/>
      <c r="IH519" s="63"/>
      <c r="II519" s="63"/>
      <c r="IJ519" s="63"/>
      <c r="IK519" s="63"/>
      <c r="IL519" s="63"/>
      <c r="IM519" s="63"/>
      <c r="IN519" s="63"/>
      <c r="IO519" s="63"/>
      <c r="IP519" s="63"/>
      <c r="IQ519" s="63"/>
      <c r="IR519" s="63"/>
      <c r="IS519" s="63"/>
      <c r="IT519" s="63"/>
      <c r="IU519" s="63"/>
      <c r="IV519" s="63"/>
      <c r="IW519" s="63"/>
      <c r="IX519" s="63"/>
      <c r="IY519" s="63"/>
      <c r="IZ519" s="63"/>
      <c r="JA519" s="63"/>
      <c r="JB519" s="63"/>
      <c r="JC519" s="63"/>
      <c r="JD519" s="63"/>
      <c r="JE519" s="63"/>
      <c r="JF519" s="63"/>
      <c r="JG519" s="63"/>
      <c r="JH519" s="63"/>
      <c r="JI519" s="63"/>
      <c r="JJ519" s="63"/>
      <c r="JK519" s="63"/>
      <c r="JL519" s="63"/>
      <c r="JM519" s="63"/>
      <c r="JN519" s="63"/>
      <c r="JO519" s="63"/>
      <c r="JP519" s="63"/>
      <c r="JQ519" s="63"/>
      <c r="JR519" s="63"/>
      <c r="JS519" s="63"/>
      <c r="JT519" s="63"/>
      <c r="JU519" s="63"/>
      <c r="JV519" s="63"/>
      <c r="JW519" s="63"/>
      <c r="JX519" s="63"/>
      <c r="JY519" s="63"/>
      <c r="JZ519" s="63"/>
      <c r="KA519" s="63"/>
      <c r="KB519" s="63"/>
      <c r="KC519" s="63"/>
      <c r="KD519" s="63"/>
      <c r="KE519" s="63"/>
      <c r="KF519" s="63"/>
      <c r="KG519" s="63"/>
      <c r="KH519" s="63"/>
      <c r="KI519" s="63"/>
      <c r="KJ519" s="63"/>
      <c r="KK519" s="63"/>
      <c r="KL519" s="63"/>
      <c r="KM519" s="63"/>
      <c r="KN519" s="63"/>
      <c r="KO519" s="63"/>
      <c r="KP519" s="63"/>
      <c r="KQ519" s="63"/>
      <c r="KR519" s="63"/>
      <c r="KS519" s="63"/>
      <c r="KT519" s="63"/>
      <c r="KU519" s="63"/>
      <c r="KV519" s="63"/>
      <c r="KW519" s="63"/>
      <c r="KX519" s="63"/>
      <c r="KY519" s="63"/>
      <c r="KZ519" s="63"/>
      <c r="LA519" s="63"/>
      <c r="LB519" s="63"/>
      <c r="LC519" s="63"/>
      <c r="LD519" s="63"/>
      <c r="LE519" s="63"/>
      <c r="LF519" s="63"/>
      <c r="LG519" s="63"/>
      <c r="LH519" s="63"/>
      <c r="LI519" s="63"/>
      <c r="LJ519" s="63"/>
      <c r="LK519" s="63"/>
      <c r="LL519" s="63"/>
      <c r="LM519" s="63"/>
      <c r="LN519" s="63"/>
      <c r="LO519" s="63"/>
      <c r="LP519" s="63"/>
      <c r="LQ519" s="63"/>
      <c r="LR519" s="63"/>
      <c r="LS519" s="63"/>
      <c r="LT519" s="63"/>
      <c r="LU519" s="63"/>
      <c r="LV519" s="63"/>
      <c r="LW519" s="63"/>
      <c r="LX519" s="63"/>
      <c r="LY519" s="63"/>
      <c r="LZ519" s="63"/>
      <c r="MA519" s="63"/>
      <c r="MB519" s="63"/>
      <c r="MC519" s="63"/>
      <c r="MD519" s="63"/>
      <c r="ME519" s="63"/>
      <c r="MF519" s="63"/>
      <c r="MG519" s="63"/>
      <c r="MH519" s="63"/>
      <c r="MI519" s="63"/>
      <c r="MJ519" s="63"/>
      <c r="MK519" s="63"/>
      <c r="ML519" s="63"/>
      <c r="MM519" s="63"/>
      <c r="MN519" s="63"/>
      <c r="MO519" s="63"/>
      <c r="MP519" s="63"/>
      <c r="MQ519" s="63"/>
      <c r="MR519" s="63"/>
      <c r="MS519" s="63"/>
      <c r="MT519" s="63"/>
      <c r="MU519" s="63"/>
      <c r="MV519" s="63"/>
      <c r="MW519" s="63"/>
      <c r="MX519" s="63"/>
      <c r="MY519" s="63"/>
      <c r="MZ519" s="63"/>
      <c r="NA519" s="63"/>
      <c r="NB519" s="63"/>
      <c r="NC519" s="63"/>
      <c r="ND519" s="63"/>
      <c r="NE519" s="63"/>
      <c r="NF519" s="63"/>
      <c r="NG519" s="63"/>
      <c r="NH519" s="63"/>
      <c r="NI519" s="63"/>
      <c r="NJ519" s="63"/>
      <c r="NK519" s="63"/>
      <c r="NL519" s="63"/>
      <c r="NM519" s="63"/>
      <c r="NN519" s="63"/>
      <c r="NO519" s="63"/>
      <c r="NP519" s="63"/>
      <c r="NQ519" s="63"/>
      <c r="NR519" s="63"/>
      <c r="NS519" s="63"/>
      <c r="NT519" s="63"/>
      <c r="NU519" s="63"/>
      <c r="NV519" s="63"/>
      <c r="NW519" s="63"/>
      <c r="NX519" s="63"/>
      <c r="NY519" s="63"/>
      <c r="NZ519" s="63"/>
      <c r="OA519" s="63"/>
      <c r="OB519" s="63"/>
      <c r="OC519" s="63"/>
      <c r="OD519" s="63"/>
      <c r="OE519" s="63"/>
      <c r="OF519" s="63"/>
      <c r="OG519" s="63"/>
      <c r="OH519" s="63"/>
      <c r="OI519" s="63"/>
      <c r="OJ519" s="63"/>
      <c r="OK519" s="63"/>
      <c r="OL519" s="63"/>
      <c r="OM519" s="63"/>
      <c r="ON519" s="63"/>
      <c r="OO519" s="63"/>
      <c r="OP519" s="63"/>
      <c r="OQ519" s="63"/>
      <c r="OR519" s="63"/>
      <c r="OS519" s="63"/>
      <c r="OT519" s="63"/>
      <c r="OU519" s="63"/>
      <c r="OV519" s="63"/>
      <c r="OW519" s="63"/>
      <c r="OX519" s="63"/>
      <c r="OY519" s="63"/>
      <c r="OZ519" s="63"/>
      <c r="PA519" s="63"/>
      <c r="PB519" s="63"/>
      <c r="PC519" s="63"/>
      <c r="PD519" s="63"/>
      <c r="PE519" s="63"/>
      <c r="PF519" s="63"/>
      <c r="PG519" s="63"/>
      <c r="PH519" s="63"/>
      <c r="PI519" s="63"/>
      <c r="PJ519" s="63"/>
      <c r="PK519" s="63"/>
      <c r="PL519" s="63"/>
      <c r="PM519" s="63"/>
      <c r="PN519" s="63"/>
      <c r="PO519" s="63"/>
      <c r="PP519" s="63"/>
      <c r="PQ519" s="63"/>
      <c r="PR519" s="63"/>
      <c r="PS519" s="63"/>
      <c r="PT519" s="63"/>
      <c r="PU519" s="63"/>
      <c r="PV519" s="63"/>
      <c r="PW519" s="63"/>
      <c r="PX519" s="63"/>
      <c r="PY519" s="63"/>
      <c r="PZ519" s="63"/>
      <c r="QA519" s="63"/>
      <c r="QB519" s="63"/>
      <c r="QC519" s="63"/>
    </row>
    <row r="520" spans="2:445" x14ac:dyDescent="0.25">
      <c r="B520" s="8"/>
      <c r="C520" s="26" t="s">
        <v>289</v>
      </c>
      <c r="D520" s="7"/>
      <c r="E520" s="15" t="s">
        <v>88</v>
      </c>
      <c r="F520" s="176">
        <v>-0.78</v>
      </c>
      <c r="G520" s="176">
        <v>-1.2</v>
      </c>
      <c r="H520" s="176">
        <v>-1.21</v>
      </c>
      <c r="I520" s="176">
        <v>-1.21</v>
      </c>
      <c r="J520" s="176">
        <v>-1.22</v>
      </c>
      <c r="K520" s="176">
        <v>-1.21</v>
      </c>
      <c r="L520" s="176">
        <v>-1.19</v>
      </c>
      <c r="M520" s="176">
        <v>-1.1399999999999999</v>
      </c>
      <c r="N520" s="176">
        <v>-1.1299999999999999</v>
      </c>
      <c r="O520" s="176">
        <v>-1.17</v>
      </c>
      <c r="P520" s="176">
        <v>-1.1499999999999999</v>
      </c>
      <c r="Q520" s="176">
        <v>-1.37</v>
      </c>
      <c r="R520" s="176">
        <v>-1.36</v>
      </c>
      <c r="S520" s="176">
        <v>-1.37</v>
      </c>
      <c r="T520" s="176">
        <v>-1.35</v>
      </c>
      <c r="U520" s="176">
        <v>-1.36</v>
      </c>
      <c r="V520" s="176">
        <v>-1.35</v>
      </c>
      <c r="W520" s="176">
        <v>-1.35</v>
      </c>
      <c r="X520" s="176">
        <v>-1.58</v>
      </c>
      <c r="Y520" s="176">
        <v>-1.58</v>
      </c>
      <c r="Z520" s="176">
        <v>-1.58</v>
      </c>
      <c r="AA520" s="176">
        <v>-1.58</v>
      </c>
      <c r="AB520" s="176">
        <v>-1.57</v>
      </c>
      <c r="AC520" s="176">
        <v>-1.71</v>
      </c>
      <c r="AD520" s="176">
        <v>-1.7</v>
      </c>
      <c r="AE520" s="176">
        <v>-1.92</v>
      </c>
      <c r="AF520" s="29">
        <v>-1.95</v>
      </c>
      <c r="AG520" s="176">
        <v>-2.02</v>
      </c>
      <c r="AH520" s="176">
        <v>-2.0299999999999998</v>
      </c>
      <c r="AI520" s="176">
        <v>-2.04</v>
      </c>
      <c r="AJ520" s="176">
        <v>-2.1800000000000002</v>
      </c>
      <c r="AK520" s="176">
        <v>-2.19</v>
      </c>
      <c r="AL520" s="176">
        <v>-2.1800000000000002</v>
      </c>
      <c r="AM520" s="176">
        <v>-2.16</v>
      </c>
      <c r="AN520" s="176">
        <v>-2.17</v>
      </c>
      <c r="AO520" s="176">
        <v>-2.17</v>
      </c>
      <c r="AP520" s="26"/>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c r="BU520" s="63"/>
      <c r="BV520" s="63"/>
      <c r="BW520" s="63"/>
      <c r="BX520" s="63"/>
      <c r="BY520" s="63"/>
      <c r="BZ520" s="63"/>
      <c r="CA520" s="63"/>
      <c r="CB520" s="63"/>
      <c r="CC520" s="63"/>
      <c r="CD520" s="63"/>
      <c r="CE520" s="63"/>
      <c r="CF520" s="63"/>
      <c r="CG520" s="63"/>
      <c r="CH520" s="63"/>
      <c r="CI520" s="63"/>
      <c r="CJ520" s="63"/>
      <c r="CK520" s="63"/>
      <c r="CL520" s="63"/>
      <c r="CM520" s="63"/>
      <c r="CN520" s="63"/>
      <c r="CO520" s="63"/>
      <c r="CP520" s="63"/>
      <c r="CQ520" s="63"/>
      <c r="CR520" s="63"/>
      <c r="CS520" s="63"/>
      <c r="CT520" s="63"/>
      <c r="CU520" s="63"/>
      <c r="CV520" s="63"/>
      <c r="CW520" s="63"/>
      <c r="CX520" s="63"/>
      <c r="CY520" s="63"/>
      <c r="CZ520" s="63"/>
      <c r="DA520" s="63"/>
      <c r="DB520" s="63"/>
      <c r="DC520" s="63"/>
      <c r="DD520" s="63"/>
      <c r="DE520" s="63"/>
      <c r="DF520" s="63"/>
      <c r="DG520" s="63"/>
      <c r="DH520" s="63"/>
      <c r="DI520" s="63"/>
      <c r="DJ520" s="63"/>
      <c r="DK520" s="63"/>
      <c r="DL520" s="63"/>
      <c r="DM520" s="63"/>
      <c r="DN520" s="63"/>
      <c r="DO520" s="63"/>
      <c r="DP520" s="63"/>
      <c r="DQ520" s="63"/>
      <c r="DR520" s="63"/>
      <c r="DS520" s="63"/>
      <c r="DT520" s="63"/>
      <c r="DU520" s="63"/>
      <c r="DV520" s="63"/>
      <c r="DW520" s="63"/>
      <c r="DX520" s="63"/>
      <c r="DY520" s="63"/>
      <c r="DZ520" s="63"/>
      <c r="EA520" s="63"/>
      <c r="EB520" s="63"/>
      <c r="EC520" s="63"/>
      <c r="ED520" s="63"/>
      <c r="EE520" s="63"/>
      <c r="EF520" s="63"/>
      <c r="EG520" s="63"/>
      <c r="EH520" s="63"/>
      <c r="EI520" s="63"/>
      <c r="EJ520" s="63"/>
      <c r="EK520" s="63"/>
      <c r="EL520" s="63"/>
      <c r="EM520" s="63"/>
      <c r="EN520" s="63"/>
      <c r="EO520" s="63"/>
      <c r="EP520" s="63"/>
      <c r="EQ520" s="63"/>
      <c r="ER520" s="63"/>
      <c r="ES520" s="63"/>
      <c r="ET520" s="63"/>
      <c r="EU520" s="63"/>
      <c r="EV520" s="63"/>
      <c r="EW520" s="63"/>
      <c r="EX520" s="63"/>
      <c r="EY520" s="63"/>
      <c r="EZ520" s="63"/>
      <c r="FA520" s="63"/>
      <c r="FB520" s="63"/>
      <c r="FC520" s="63"/>
      <c r="FD520" s="63"/>
      <c r="FE520" s="63"/>
      <c r="FF520" s="63"/>
      <c r="FG520" s="63"/>
      <c r="FH520" s="63"/>
      <c r="FI520" s="63"/>
      <c r="FJ520" s="63"/>
      <c r="FK520" s="63"/>
      <c r="FL520" s="63"/>
      <c r="FM520" s="63"/>
      <c r="FN520" s="63"/>
      <c r="FO520" s="63"/>
      <c r="FP520" s="63"/>
      <c r="FQ520" s="63"/>
      <c r="FR520" s="63"/>
      <c r="FS520" s="63"/>
      <c r="FT520" s="63"/>
      <c r="FU520" s="63"/>
      <c r="FV520" s="63"/>
      <c r="FW520" s="63"/>
      <c r="FX520" s="63"/>
      <c r="FY520" s="63"/>
      <c r="FZ520" s="63"/>
      <c r="GA520" s="63"/>
      <c r="GB520" s="63"/>
      <c r="GC520" s="63"/>
      <c r="GD520" s="63"/>
      <c r="GE520" s="63"/>
      <c r="GF520" s="63"/>
      <c r="GG520" s="63"/>
      <c r="GH520" s="63"/>
      <c r="GI520" s="63"/>
      <c r="GJ520" s="63"/>
      <c r="GK520" s="63"/>
      <c r="GL520" s="63"/>
      <c r="GM520" s="63"/>
      <c r="GN520" s="63"/>
      <c r="GO520" s="63"/>
      <c r="GP520" s="63"/>
      <c r="GQ520" s="63"/>
      <c r="GR520" s="63"/>
      <c r="GS520" s="63"/>
      <c r="GT520" s="63"/>
      <c r="GU520" s="63"/>
      <c r="GV520" s="63"/>
      <c r="GW520" s="63"/>
      <c r="GX520" s="63"/>
      <c r="GY520" s="63"/>
      <c r="GZ520" s="63"/>
      <c r="HA520" s="63"/>
      <c r="HB520" s="63"/>
      <c r="HC520" s="63"/>
      <c r="HD520" s="63"/>
      <c r="HE520" s="63"/>
      <c r="HF520" s="63"/>
      <c r="HG520" s="63"/>
      <c r="HH520" s="63"/>
      <c r="HI520" s="63"/>
      <c r="HJ520" s="63"/>
      <c r="HK520" s="63"/>
      <c r="HL520" s="63"/>
      <c r="HM520" s="63"/>
      <c r="HN520" s="63"/>
      <c r="HO520" s="63"/>
      <c r="HP520" s="63"/>
      <c r="HQ520" s="63"/>
      <c r="HR520" s="63"/>
      <c r="HS520" s="63"/>
      <c r="HT520" s="63"/>
      <c r="HU520" s="63"/>
      <c r="HV520" s="63"/>
      <c r="HW520" s="63"/>
      <c r="HX520" s="63"/>
      <c r="HY520" s="63"/>
      <c r="HZ520" s="63"/>
      <c r="IA520" s="63"/>
      <c r="IB520" s="63"/>
      <c r="IC520" s="63"/>
      <c r="ID520" s="63"/>
      <c r="IE520" s="63"/>
      <c r="IF520" s="63"/>
      <c r="IG520" s="63"/>
      <c r="IH520" s="63"/>
      <c r="II520" s="63"/>
      <c r="IJ520" s="63"/>
      <c r="IK520" s="63"/>
      <c r="IL520" s="63"/>
      <c r="IM520" s="63"/>
      <c r="IN520" s="63"/>
      <c r="IO520" s="63"/>
      <c r="IP520" s="63"/>
      <c r="IQ520" s="63"/>
      <c r="IR520" s="63"/>
      <c r="IS520" s="63"/>
      <c r="IT520" s="63"/>
      <c r="IU520" s="63"/>
      <c r="IV520" s="63"/>
      <c r="IW520" s="63"/>
      <c r="IX520" s="63"/>
      <c r="IY520" s="63"/>
      <c r="IZ520" s="63"/>
      <c r="JA520" s="63"/>
      <c r="JB520" s="63"/>
      <c r="JC520" s="63"/>
      <c r="JD520" s="63"/>
      <c r="JE520" s="63"/>
      <c r="JF520" s="63"/>
      <c r="JG520" s="63"/>
      <c r="JH520" s="63"/>
      <c r="JI520" s="63"/>
      <c r="JJ520" s="63"/>
      <c r="JK520" s="63"/>
      <c r="JL520" s="63"/>
      <c r="JM520" s="63"/>
      <c r="JN520" s="63"/>
      <c r="JO520" s="63"/>
      <c r="JP520" s="63"/>
      <c r="JQ520" s="63"/>
      <c r="JR520" s="63"/>
      <c r="JS520" s="63"/>
      <c r="JT520" s="63"/>
      <c r="JU520" s="63"/>
      <c r="JV520" s="63"/>
      <c r="JW520" s="63"/>
      <c r="JX520" s="63"/>
      <c r="JY520" s="63"/>
      <c r="JZ520" s="63"/>
      <c r="KA520" s="63"/>
      <c r="KB520" s="63"/>
      <c r="KC520" s="63"/>
      <c r="KD520" s="63"/>
      <c r="KE520" s="63"/>
      <c r="KF520" s="63"/>
      <c r="KG520" s="63"/>
      <c r="KH520" s="63"/>
      <c r="KI520" s="63"/>
      <c r="KJ520" s="63"/>
      <c r="KK520" s="63"/>
      <c r="KL520" s="63"/>
      <c r="KM520" s="63"/>
      <c r="KN520" s="63"/>
      <c r="KO520" s="63"/>
      <c r="KP520" s="63"/>
      <c r="KQ520" s="63"/>
      <c r="KR520" s="63"/>
      <c r="KS520" s="63"/>
      <c r="KT520" s="63"/>
      <c r="KU520" s="63"/>
      <c r="KV520" s="63"/>
      <c r="KW520" s="63"/>
      <c r="KX520" s="63"/>
      <c r="KY520" s="63"/>
      <c r="KZ520" s="63"/>
      <c r="LA520" s="63"/>
      <c r="LB520" s="63"/>
      <c r="LC520" s="63"/>
      <c r="LD520" s="63"/>
      <c r="LE520" s="63"/>
      <c r="LF520" s="63"/>
      <c r="LG520" s="63"/>
      <c r="LH520" s="63"/>
      <c r="LI520" s="63"/>
      <c r="LJ520" s="63"/>
      <c r="LK520" s="63"/>
      <c r="LL520" s="63"/>
      <c r="LM520" s="63"/>
      <c r="LN520" s="63"/>
      <c r="LO520" s="63"/>
      <c r="LP520" s="63"/>
      <c r="LQ520" s="63"/>
      <c r="LR520" s="63"/>
      <c r="LS520" s="63"/>
      <c r="LT520" s="63"/>
      <c r="LU520" s="63"/>
      <c r="LV520" s="63"/>
      <c r="LW520" s="63"/>
      <c r="LX520" s="63"/>
      <c r="LY520" s="63"/>
      <c r="LZ520" s="63"/>
      <c r="MA520" s="63"/>
      <c r="MB520" s="63"/>
      <c r="MC520" s="63"/>
      <c r="MD520" s="63"/>
      <c r="ME520" s="63"/>
      <c r="MF520" s="63"/>
      <c r="MG520" s="63"/>
      <c r="MH520" s="63"/>
      <c r="MI520" s="63"/>
      <c r="MJ520" s="63"/>
      <c r="MK520" s="63"/>
      <c r="ML520" s="63"/>
      <c r="MM520" s="63"/>
      <c r="MN520" s="63"/>
      <c r="MO520" s="63"/>
      <c r="MP520" s="63"/>
      <c r="MQ520" s="63"/>
      <c r="MR520" s="63"/>
      <c r="MS520" s="63"/>
      <c r="MT520" s="63"/>
      <c r="MU520" s="63"/>
      <c r="MV520" s="63"/>
      <c r="MW520" s="63"/>
      <c r="MX520" s="63"/>
      <c r="MY520" s="63"/>
      <c r="MZ520" s="63"/>
      <c r="NA520" s="63"/>
      <c r="NB520" s="63"/>
      <c r="NC520" s="63"/>
      <c r="ND520" s="63"/>
      <c r="NE520" s="63"/>
      <c r="NF520" s="63"/>
      <c r="NG520" s="63"/>
      <c r="NH520" s="63"/>
      <c r="NI520" s="63"/>
      <c r="NJ520" s="63"/>
      <c r="NK520" s="63"/>
      <c r="NL520" s="63"/>
      <c r="NM520" s="63"/>
      <c r="NN520" s="63"/>
      <c r="NO520" s="63"/>
      <c r="NP520" s="63"/>
      <c r="NQ520" s="63"/>
      <c r="NR520" s="63"/>
      <c r="NS520" s="63"/>
      <c r="NT520" s="63"/>
      <c r="NU520" s="63"/>
      <c r="NV520" s="63"/>
      <c r="NW520" s="63"/>
      <c r="NX520" s="63"/>
      <c r="NY520" s="63"/>
      <c r="NZ520" s="63"/>
      <c r="OA520" s="63"/>
      <c r="OB520" s="63"/>
      <c r="OC520" s="63"/>
      <c r="OD520" s="63"/>
      <c r="OE520" s="63"/>
      <c r="OF520" s="63"/>
      <c r="OG520" s="63"/>
      <c r="OH520" s="63"/>
      <c r="OI520" s="63"/>
      <c r="OJ520" s="63"/>
      <c r="OK520" s="63"/>
      <c r="OL520" s="63"/>
      <c r="OM520" s="63"/>
      <c r="ON520" s="63"/>
      <c r="OO520" s="63"/>
      <c r="OP520" s="63"/>
      <c r="OQ520" s="63"/>
      <c r="OR520" s="63"/>
      <c r="OS520" s="63"/>
      <c r="OT520" s="63"/>
      <c r="OU520" s="63"/>
      <c r="OV520" s="63"/>
      <c r="OW520" s="63"/>
      <c r="OX520" s="63"/>
      <c r="OY520" s="63"/>
      <c r="OZ520" s="63"/>
      <c r="PA520" s="63"/>
      <c r="PB520" s="63"/>
      <c r="PC520" s="63"/>
      <c r="PD520" s="63"/>
      <c r="PE520" s="63"/>
      <c r="PF520" s="63"/>
      <c r="PG520" s="63"/>
      <c r="PH520" s="63"/>
      <c r="PI520" s="63"/>
      <c r="PJ520" s="63"/>
      <c r="PK520" s="63"/>
      <c r="PL520" s="63"/>
      <c r="PM520" s="63"/>
      <c r="PN520" s="63"/>
      <c r="PO520" s="63"/>
      <c r="PP520" s="63"/>
      <c r="PQ520" s="63"/>
      <c r="PR520" s="63"/>
      <c r="PS520" s="63"/>
      <c r="PT520" s="63"/>
      <c r="PU520" s="63"/>
      <c r="PV520" s="63"/>
      <c r="PW520" s="63"/>
      <c r="PX520" s="63"/>
      <c r="PY520" s="63"/>
      <c r="PZ520" s="63"/>
      <c r="QA520" s="63"/>
      <c r="QB520" s="63"/>
      <c r="QC520" s="63"/>
    </row>
    <row r="521" spans="2:445" x14ac:dyDescent="0.25">
      <c r="B521" s="8"/>
      <c r="C521" s="26" t="s">
        <v>290</v>
      </c>
      <c r="D521" s="7"/>
      <c r="E521" s="15" t="s">
        <v>88</v>
      </c>
      <c r="F521" s="176">
        <v>0.73</v>
      </c>
      <c r="G521" s="176">
        <v>0.86</v>
      </c>
      <c r="H521" s="176">
        <v>0.97</v>
      </c>
      <c r="I521" s="176">
        <v>1.1200000000000001</v>
      </c>
      <c r="J521" s="176">
        <v>1.18</v>
      </c>
      <c r="K521" s="176">
        <v>1.29</v>
      </c>
      <c r="L521" s="176">
        <v>1.38</v>
      </c>
      <c r="M521" s="176">
        <v>1.48</v>
      </c>
      <c r="N521" s="176">
        <v>1.55</v>
      </c>
      <c r="O521" s="176">
        <v>1.59</v>
      </c>
      <c r="P521" s="176">
        <v>1.64</v>
      </c>
      <c r="Q521" s="176">
        <v>1.7</v>
      </c>
      <c r="R521" s="176">
        <v>1.82</v>
      </c>
      <c r="S521" s="176">
        <v>1.87</v>
      </c>
      <c r="T521" s="176">
        <v>1.93</v>
      </c>
      <c r="U521" s="176">
        <v>1.99</v>
      </c>
      <c r="V521" s="176">
        <v>2.0499999999999998</v>
      </c>
      <c r="W521" s="176">
        <v>2.1</v>
      </c>
      <c r="X521" s="176">
        <v>2.17</v>
      </c>
      <c r="Y521" s="176">
        <v>2.23</v>
      </c>
      <c r="Z521" s="176">
        <v>2.31</v>
      </c>
      <c r="AA521" s="176">
        <v>2.4</v>
      </c>
      <c r="AB521" s="176">
        <v>2.4900000000000002</v>
      </c>
      <c r="AC521" s="176">
        <v>2.59</v>
      </c>
      <c r="AD521" s="176">
        <v>2.69</v>
      </c>
      <c r="AE521" s="176">
        <v>2.75</v>
      </c>
      <c r="AF521" s="29">
        <v>2.8</v>
      </c>
      <c r="AG521" s="176">
        <v>2.84</v>
      </c>
      <c r="AH521" s="176">
        <v>2.87</v>
      </c>
      <c r="AI521" s="176">
        <v>2.91</v>
      </c>
      <c r="AJ521" s="176">
        <v>2.94</v>
      </c>
      <c r="AK521" s="176">
        <v>2.97</v>
      </c>
      <c r="AL521" s="176">
        <v>3</v>
      </c>
      <c r="AM521" s="176">
        <v>3.02</v>
      </c>
      <c r="AN521" s="176">
        <v>3.04</v>
      </c>
      <c r="AO521" s="176">
        <v>3.08</v>
      </c>
      <c r="AP521" s="26"/>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c r="BU521" s="63"/>
      <c r="BV521" s="63"/>
      <c r="BW521" s="63"/>
      <c r="BX521" s="63"/>
      <c r="BY521" s="63"/>
      <c r="BZ521" s="63"/>
      <c r="CA521" s="63"/>
      <c r="CB521" s="63"/>
      <c r="CC521" s="63"/>
      <c r="CD521" s="63"/>
      <c r="CE521" s="63"/>
      <c r="CF521" s="63"/>
      <c r="CG521" s="63"/>
      <c r="CH521" s="63"/>
      <c r="CI521" s="63"/>
      <c r="CJ521" s="63"/>
      <c r="CK521" s="63"/>
      <c r="CL521" s="63"/>
      <c r="CM521" s="63"/>
      <c r="CN521" s="63"/>
      <c r="CO521" s="63"/>
      <c r="CP521" s="63"/>
      <c r="CQ521" s="63"/>
      <c r="CR521" s="63"/>
      <c r="CS521" s="63"/>
      <c r="CT521" s="63"/>
      <c r="CU521" s="63"/>
      <c r="CV521" s="63"/>
      <c r="CW521" s="63"/>
      <c r="CX521" s="63"/>
      <c r="CY521" s="63"/>
      <c r="CZ521" s="63"/>
      <c r="DA521" s="63"/>
      <c r="DB521" s="63"/>
      <c r="DC521" s="63"/>
      <c r="DD521" s="63"/>
      <c r="DE521" s="63"/>
      <c r="DF521" s="63"/>
      <c r="DG521" s="63"/>
      <c r="DH521" s="63"/>
      <c r="DI521" s="63"/>
      <c r="DJ521" s="63"/>
      <c r="DK521" s="63"/>
      <c r="DL521" s="63"/>
      <c r="DM521" s="63"/>
      <c r="DN521" s="63"/>
      <c r="DO521" s="63"/>
      <c r="DP521" s="63"/>
      <c r="DQ521" s="63"/>
      <c r="DR521" s="63"/>
      <c r="DS521" s="63"/>
      <c r="DT521" s="63"/>
      <c r="DU521" s="63"/>
      <c r="DV521" s="63"/>
      <c r="DW521" s="63"/>
      <c r="DX521" s="63"/>
      <c r="DY521" s="63"/>
      <c r="DZ521" s="63"/>
      <c r="EA521" s="63"/>
      <c r="EB521" s="63"/>
      <c r="EC521" s="63"/>
      <c r="ED521" s="63"/>
      <c r="EE521" s="63"/>
      <c r="EF521" s="63"/>
      <c r="EG521" s="63"/>
      <c r="EH521" s="63"/>
      <c r="EI521" s="63"/>
      <c r="EJ521" s="63"/>
      <c r="EK521" s="63"/>
      <c r="EL521" s="63"/>
      <c r="EM521" s="63"/>
      <c r="EN521" s="63"/>
      <c r="EO521" s="63"/>
      <c r="EP521" s="63"/>
      <c r="EQ521" s="63"/>
      <c r="ER521" s="63"/>
      <c r="ES521" s="63"/>
      <c r="ET521" s="63"/>
      <c r="EU521" s="63"/>
      <c r="EV521" s="63"/>
      <c r="EW521" s="63"/>
      <c r="EX521" s="63"/>
      <c r="EY521" s="63"/>
      <c r="EZ521" s="63"/>
      <c r="FA521" s="63"/>
      <c r="FB521" s="63"/>
      <c r="FC521" s="63"/>
      <c r="FD521" s="63"/>
      <c r="FE521" s="63"/>
      <c r="FF521" s="63"/>
      <c r="FG521" s="63"/>
      <c r="FH521" s="63"/>
      <c r="FI521" s="63"/>
      <c r="FJ521" s="63"/>
      <c r="FK521" s="63"/>
      <c r="FL521" s="63"/>
      <c r="FM521" s="63"/>
      <c r="FN521" s="63"/>
      <c r="FO521" s="63"/>
      <c r="FP521" s="63"/>
      <c r="FQ521" s="63"/>
      <c r="FR521" s="63"/>
      <c r="FS521" s="63"/>
      <c r="FT521" s="63"/>
      <c r="FU521" s="63"/>
      <c r="FV521" s="63"/>
      <c r="FW521" s="63"/>
      <c r="FX521" s="63"/>
      <c r="FY521" s="63"/>
      <c r="FZ521" s="63"/>
      <c r="GA521" s="63"/>
      <c r="GB521" s="63"/>
      <c r="GC521" s="63"/>
      <c r="GD521" s="63"/>
      <c r="GE521" s="63"/>
      <c r="GF521" s="63"/>
      <c r="GG521" s="63"/>
      <c r="GH521" s="63"/>
      <c r="GI521" s="63"/>
      <c r="GJ521" s="63"/>
      <c r="GK521" s="63"/>
      <c r="GL521" s="63"/>
      <c r="GM521" s="63"/>
      <c r="GN521" s="63"/>
      <c r="GO521" s="63"/>
      <c r="GP521" s="63"/>
      <c r="GQ521" s="63"/>
      <c r="GR521" s="63"/>
      <c r="GS521" s="63"/>
      <c r="GT521" s="63"/>
      <c r="GU521" s="63"/>
      <c r="GV521" s="63"/>
      <c r="GW521" s="63"/>
      <c r="GX521" s="63"/>
      <c r="GY521" s="63"/>
      <c r="GZ521" s="63"/>
      <c r="HA521" s="63"/>
      <c r="HB521" s="63"/>
      <c r="HC521" s="63"/>
      <c r="HD521" s="63"/>
      <c r="HE521" s="63"/>
      <c r="HF521" s="63"/>
      <c r="HG521" s="63"/>
      <c r="HH521" s="63"/>
      <c r="HI521" s="63"/>
      <c r="HJ521" s="63"/>
      <c r="HK521" s="63"/>
      <c r="HL521" s="63"/>
      <c r="HM521" s="63"/>
      <c r="HN521" s="63"/>
      <c r="HO521" s="63"/>
      <c r="HP521" s="63"/>
      <c r="HQ521" s="63"/>
      <c r="HR521" s="63"/>
      <c r="HS521" s="63"/>
      <c r="HT521" s="63"/>
      <c r="HU521" s="63"/>
      <c r="HV521" s="63"/>
      <c r="HW521" s="63"/>
      <c r="HX521" s="63"/>
      <c r="HY521" s="63"/>
      <c r="HZ521" s="63"/>
      <c r="IA521" s="63"/>
      <c r="IB521" s="63"/>
      <c r="IC521" s="63"/>
      <c r="ID521" s="63"/>
      <c r="IE521" s="63"/>
      <c r="IF521" s="63"/>
      <c r="IG521" s="63"/>
      <c r="IH521" s="63"/>
      <c r="II521" s="63"/>
      <c r="IJ521" s="63"/>
      <c r="IK521" s="63"/>
      <c r="IL521" s="63"/>
      <c r="IM521" s="63"/>
      <c r="IN521" s="63"/>
      <c r="IO521" s="63"/>
      <c r="IP521" s="63"/>
      <c r="IQ521" s="63"/>
      <c r="IR521" s="63"/>
      <c r="IS521" s="63"/>
      <c r="IT521" s="63"/>
      <c r="IU521" s="63"/>
      <c r="IV521" s="63"/>
      <c r="IW521" s="63"/>
      <c r="IX521" s="63"/>
      <c r="IY521" s="63"/>
      <c r="IZ521" s="63"/>
      <c r="JA521" s="63"/>
      <c r="JB521" s="63"/>
      <c r="JC521" s="63"/>
      <c r="JD521" s="63"/>
      <c r="JE521" s="63"/>
      <c r="JF521" s="63"/>
      <c r="JG521" s="63"/>
      <c r="JH521" s="63"/>
      <c r="JI521" s="63"/>
      <c r="JJ521" s="63"/>
      <c r="JK521" s="63"/>
      <c r="JL521" s="63"/>
      <c r="JM521" s="63"/>
      <c r="JN521" s="63"/>
      <c r="JO521" s="63"/>
      <c r="JP521" s="63"/>
      <c r="JQ521" s="63"/>
      <c r="JR521" s="63"/>
      <c r="JS521" s="63"/>
      <c r="JT521" s="63"/>
      <c r="JU521" s="63"/>
      <c r="JV521" s="63"/>
      <c r="JW521" s="63"/>
      <c r="JX521" s="63"/>
      <c r="JY521" s="63"/>
      <c r="JZ521" s="63"/>
      <c r="KA521" s="63"/>
      <c r="KB521" s="63"/>
      <c r="KC521" s="63"/>
      <c r="KD521" s="63"/>
      <c r="KE521" s="63"/>
      <c r="KF521" s="63"/>
      <c r="KG521" s="63"/>
      <c r="KH521" s="63"/>
      <c r="KI521" s="63"/>
      <c r="KJ521" s="63"/>
      <c r="KK521" s="63"/>
      <c r="KL521" s="63"/>
      <c r="KM521" s="63"/>
      <c r="KN521" s="63"/>
      <c r="KO521" s="63"/>
      <c r="KP521" s="63"/>
      <c r="KQ521" s="63"/>
      <c r="KR521" s="63"/>
      <c r="KS521" s="63"/>
      <c r="KT521" s="63"/>
      <c r="KU521" s="63"/>
      <c r="KV521" s="63"/>
      <c r="KW521" s="63"/>
      <c r="KX521" s="63"/>
      <c r="KY521" s="63"/>
      <c r="KZ521" s="63"/>
      <c r="LA521" s="63"/>
      <c r="LB521" s="63"/>
      <c r="LC521" s="63"/>
      <c r="LD521" s="63"/>
      <c r="LE521" s="63"/>
      <c r="LF521" s="63"/>
      <c r="LG521" s="63"/>
      <c r="LH521" s="63"/>
      <c r="LI521" s="63"/>
      <c r="LJ521" s="63"/>
      <c r="LK521" s="63"/>
      <c r="LL521" s="63"/>
      <c r="LM521" s="63"/>
      <c r="LN521" s="63"/>
      <c r="LO521" s="63"/>
      <c r="LP521" s="63"/>
      <c r="LQ521" s="63"/>
      <c r="LR521" s="63"/>
      <c r="LS521" s="63"/>
      <c r="LT521" s="63"/>
      <c r="LU521" s="63"/>
      <c r="LV521" s="63"/>
      <c r="LW521" s="63"/>
      <c r="LX521" s="63"/>
      <c r="LY521" s="63"/>
      <c r="LZ521" s="63"/>
      <c r="MA521" s="63"/>
      <c r="MB521" s="63"/>
      <c r="MC521" s="63"/>
      <c r="MD521" s="63"/>
      <c r="ME521" s="63"/>
      <c r="MF521" s="63"/>
      <c r="MG521" s="63"/>
      <c r="MH521" s="63"/>
      <c r="MI521" s="63"/>
      <c r="MJ521" s="63"/>
      <c r="MK521" s="63"/>
      <c r="ML521" s="63"/>
      <c r="MM521" s="63"/>
      <c r="MN521" s="63"/>
      <c r="MO521" s="63"/>
      <c r="MP521" s="63"/>
      <c r="MQ521" s="63"/>
      <c r="MR521" s="63"/>
      <c r="MS521" s="63"/>
      <c r="MT521" s="63"/>
      <c r="MU521" s="63"/>
      <c r="MV521" s="63"/>
      <c r="MW521" s="63"/>
      <c r="MX521" s="63"/>
      <c r="MY521" s="63"/>
      <c r="MZ521" s="63"/>
      <c r="NA521" s="63"/>
      <c r="NB521" s="63"/>
      <c r="NC521" s="63"/>
      <c r="ND521" s="63"/>
      <c r="NE521" s="63"/>
      <c r="NF521" s="63"/>
      <c r="NG521" s="63"/>
      <c r="NH521" s="63"/>
      <c r="NI521" s="63"/>
      <c r="NJ521" s="63"/>
      <c r="NK521" s="63"/>
      <c r="NL521" s="63"/>
      <c r="NM521" s="63"/>
      <c r="NN521" s="63"/>
      <c r="NO521" s="63"/>
      <c r="NP521" s="63"/>
      <c r="NQ521" s="63"/>
      <c r="NR521" s="63"/>
      <c r="NS521" s="63"/>
      <c r="NT521" s="63"/>
      <c r="NU521" s="63"/>
      <c r="NV521" s="63"/>
      <c r="NW521" s="63"/>
      <c r="NX521" s="63"/>
      <c r="NY521" s="63"/>
      <c r="NZ521" s="63"/>
      <c r="OA521" s="63"/>
      <c r="OB521" s="63"/>
      <c r="OC521" s="63"/>
      <c r="OD521" s="63"/>
      <c r="OE521" s="63"/>
      <c r="OF521" s="63"/>
      <c r="OG521" s="63"/>
      <c r="OH521" s="63"/>
      <c r="OI521" s="63"/>
      <c r="OJ521" s="63"/>
      <c r="OK521" s="63"/>
      <c r="OL521" s="63"/>
      <c r="OM521" s="63"/>
      <c r="ON521" s="63"/>
      <c r="OO521" s="63"/>
      <c r="OP521" s="63"/>
      <c r="OQ521" s="63"/>
      <c r="OR521" s="63"/>
      <c r="OS521" s="63"/>
      <c r="OT521" s="63"/>
      <c r="OU521" s="63"/>
      <c r="OV521" s="63"/>
      <c r="OW521" s="63"/>
      <c r="OX521" s="63"/>
      <c r="OY521" s="63"/>
      <c r="OZ521" s="63"/>
      <c r="PA521" s="63"/>
      <c r="PB521" s="63"/>
      <c r="PC521" s="63"/>
      <c r="PD521" s="63"/>
      <c r="PE521" s="63"/>
      <c r="PF521" s="63"/>
      <c r="PG521" s="63"/>
      <c r="PH521" s="63"/>
      <c r="PI521" s="63"/>
      <c r="PJ521" s="63"/>
      <c r="PK521" s="63"/>
      <c r="PL521" s="63"/>
      <c r="PM521" s="63"/>
      <c r="PN521" s="63"/>
      <c r="PO521" s="63"/>
      <c r="PP521" s="63"/>
      <c r="PQ521" s="63"/>
      <c r="PR521" s="63"/>
      <c r="PS521" s="63"/>
      <c r="PT521" s="63"/>
      <c r="PU521" s="63"/>
      <c r="PV521" s="63"/>
      <c r="PW521" s="63"/>
      <c r="PX521" s="63"/>
      <c r="PY521" s="63"/>
      <c r="PZ521" s="63"/>
      <c r="QA521" s="63"/>
      <c r="QB521" s="63"/>
      <c r="QC521" s="63"/>
    </row>
    <row r="522" spans="2:445" x14ac:dyDescent="0.25">
      <c r="B522" s="8"/>
      <c r="C522" s="26" t="s">
        <v>291</v>
      </c>
      <c r="D522" s="7"/>
      <c r="E522" s="15" t="s">
        <v>88</v>
      </c>
      <c r="F522" s="176">
        <v>-0.85882352941176465</v>
      </c>
      <c r="G522" s="176">
        <v>-1.0117647058823529</v>
      </c>
      <c r="H522" s="176">
        <v>-1.1411764705882352</v>
      </c>
      <c r="I522" s="176">
        <v>-1.3176470588235296</v>
      </c>
      <c r="J522" s="176">
        <v>-1.388235294117647</v>
      </c>
      <c r="K522" s="176">
        <v>-1.5176470588235296</v>
      </c>
      <c r="L522" s="176">
        <v>-1.6235294117647059</v>
      </c>
      <c r="M522" s="176">
        <v>-1.7411764705882353</v>
      </c>
      <c r="N522" s="176">
        <v>-1.8235294117647061</v>
      </c>
      <c r="O522" s="176">
        <v>-1.8705882352941179</v>
      </c>
      <c r="P522" s="176">
        <v>-1.9294117647058824</v>
      </c>
      <c r="Q522" s="176">
        <v>-2</v>
      </c>
      <c r="R522" s="176">
        <v>-2.1411764705882352</v>
      </c>
      <c r="S522" s="176">
        <v>-2.2000000000000002</v>
      </c>
      <c r="T522" s="176">
        <v>-2.2705882352941176</v>
      </c>
      <c r="U522" s="176">
        <v>-2.3411764705882354</v>
      </c>
      <c r="V522" s="176">
        <v>-2.4117647058823528</v>
      </c>
      <c r="W522" s="176">
        <v>-2.4705882352941178</v>
      </c>
      <c r="X522" s="176">
        <v>-2.552941176470588</v>
      </c>
      <c r="Y522" s="176">
        <v>-2.6235294117647059</v>
      </c>
      <c r="Z522" s="176">
        <v>-2.7176470588235295</v>
      </c>
      <c r="AA522" s="176">
        <v>-2.8235294117647061</v>
      </c>
      <c r="AB522" s="176">
        <v>-2.9294117647058826</v>
      </c>
      <c r="AC522" s="176">
        <v>-3.0470588235294116</v>
      </c>
      <c r="AD522" s="176">
        <v>-3.164705882352941</v>
      </c>
      <c r="AE522" s="176">
        <v>-3.2352941176470589</v>
      </c>
      <c r="AF522" s="29">
        <v>-3.2941176470588234</v>
      </c>
      <c r="AG522" s="176">
        <v>-3.3411764705882354</v>
      </c>
      <c r="AH522" s="176">
        <v>-3.3764705882352941</v>
      </c>
      <c r="AI522" s="176">
        <v>-3.4235294117647062</v>
      </c>
      <c r="AJ522" s="176">
        <v>-3.4588235294117649</v>
      </c>
      <c r="AK522" s="176">
        <v>-3.494117647058824</v>
      </c>
      <c r="AL522" s="176">
        <v>-3.5294117647058822</v>
      </c>
      <c r="AM522" s="176">
        <v>-3.5529411764705885</v>
      </c>
      <c r="AN522" s="176">
        <v>-3.5764705882352943</v>
      </c>
      <c r="AO522" s="176">
        <v>-3.6235294117647059</v>
      </c>
      <c r="AP522" s="26"/>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c r="BU522" s="63"/>
      <c r="BV522" s="63"/>
      <c r="BW522" s="63"/>
      <c r="BX522" s="63"/>
      <c r="BY522" s="63"/>
      <c r="BZ522" s="63"/>
      <c r="CA522" s="63"/>
      <c r="CB522" s="63"/>
      <c r="CC522" s="63"/>
      <c r="CD522" s="63"/>
      <c r="CE522" s="63"/>
      <c r="CF522" s="63"/>
      <c r="CG522" s="63"/>
      <c r="CH522" s="63"/>
      <c r="CI522" s="63"/>
      <c r="CJ522" s="63"/>
      <c r="CK522" s="63"/>
      <c r="CL522" s="63"/>
      <c r="CM522" s="63"/>
      <c r="CN522" s="63"/>
      <c r="CO522" s="63"/>
      <c r="CP522" s="63"/>
      <c r="CQ522" s="63"/>
      <c r="CR522" s="63"/>
      <c r="CS522" s="63"/>
      <c r="CT522" s="63"/>
      <c r="CU522" s="63"/>
      <c r="CV522" s="63"/>
      <c r="CW522" s="63"/>
      <c r="CX522" s="63"/>
      <c r="CY522" s="63"/>
      <c r="CZ522" s="63"/>
      <c r="DA522" s="63"/>
      <c r="DB522" s="63"/>
      <c r="DC522" s="63"/>
      <c r="DD522" s="63"/>
      <c r="DE522" s="63"/>
      <c r="DF522" s="63"/>
      <c r="DG522" s="63"/>
      <c r="DH522" s="63"/>
      <c r="DI522" s="63"/>
      <c r="DJ522" s="63"/>
      <c r="DK522" s="63"/>
      <c r="DL522" s="63"/>
      <c r="DM522" s="63"/>
      <c r="DN522" s="63"/>
      <c r="DO522" s="63"/>
      <c r="DP522" s="63"/>
      <c r="DQ522" s="63"/>
      <c r="DR522" s="63"/>
      <c r="DS522" s="63"/>
      <c r="DT522" s="63"/>
      <c r="DU522" s="63"/>
      <c r="DV522" s="63"/>
      <c r="DW522" s="63"/>
      <c r="DX522" s="63"/>
      <c r="DY522" s="63"/>
      <c r="DZ522" s="63"/>
      <c r="EA522" s="63"/>
      <c r="EB522" s="63"/>
      <c r="EC522" s="63"/>
      <c r="ED522" s="63"/>
      <c r="EE522" s="63"/>
      <c r="EF522" s="63"/>
      <c r="EG522" s="63"/>
      <c r="EH522" s="63"/>
      <c r="EI522" s="63"/>
      <c r="EJ522" s="63"/>
      <c r="EK522" s="63"/>
      <c r="EL522" s="63"/>
      <c r="EM522" s="63"/>
      <c r="EN522" s="63"/>
      <c r="EO522" s="63"/>
      <c r="EP522" s="63"/>
      <c r="EQ522" s="63"/>
      <c r="ER522" s="63"/>
      <c r="ES522" s="63"/>
      <c r="ET522" s="63"/>
      <c r="EU522" s="63"/>
      <c r="EV522" s="63"/>
      <c r="EW522" s="63"/>
      <c r="EX522" s="63"/>
      <c r="EY522" s="63"/>
      <c r="EZ522" s="63"/>
      <c r="FA522" s="63"/>
      <c r="FB522" s="63"/>
      <c r="FC522" s="63"/>
      <c r="FD522" s="63"/>
      <c r="FE522" s="63"/>
      <c r="FF522" s="63"/>
      <c r="FG522" s="63"/>
      <c r="FH522" s="63"/>
      <c r="FI522" s="63"/>
      <c r="FJ522" s="63"/>
      <c r="FK522" s="63"/>
      <c r="FL522" s="63"/>
      <c r="FM522" s="63"/>
      <c r="FN522" s="63"/>
      <c r="FO522" s="63"/>
      <c r="FP522" s="63"/>
      <c r="FQ522" s="63"/>
      <c r="FR522" s="63"/>
      <c r="FS522" s="63"/>
      <c r="FT522" s="63"/>
      <c r="FU522" s="63"/>
      <c r="FV522" s="63"/>
      <c r="FW522" s="63"/>
      <c r="FX522" s="63"/>
      <c r="FY522" s="63"/>
      <c r="FZ522" s="63"/>
      <c r="GA522" s="63"/>
      <c r="GB522" s="63"/>
      <c r="GC522" s="63"/>
      <c r="GD522" s="63"/>
      <c r="GE522" s="63"/>
      <c r="GF522" s="63"/>
      <c r="GG522" s="63"/>
      <c r="GH522" s="63"/>
      <c r="GI522" s="63"/>
      <c r="GJ522" s="63"/>
      <c r="GK522" s="63"/>
      <c r="GL522" s="63"/>
      <c r="GM522" s="63"/>
      <c r="GN522" s="63"/>
      <c r="GO522" s="63"/>
      <c r="GP522" s="63"/>
      <c r="GQ522" s="63"/>
      <c r="GR522" s="63"/>
      <c r="GS522" s="63"/>
      <c r="GT522" s="63"/>
      <c r="GU522" s="63"/>
      <c r="GV522" s="63"/>
      <c r="GW522" s="63"/>
      <c r="GX522" s="63"/>
      <c r="GY522" s="63"/>
      <c r="GZ522" s="63"/>
      <c r="HA522" s="63"/>
      <c r="HB522" s="63"/>
      <c r="HC522" s="63"/>
      <c r="HD522" s="63"/>
      <c r="HE522" s="63"/>
      <c r="HF522" s="63"/>
      <c r="HG522" s="63"/>
      <c r="HH522" s="63"/>
      <c r="HI522" s="63"/>
      <c r="HJ522" s="63"/>
      <c r="HK522" s="63"/>
      <c r="HL522" s="63"/>
      <c r="HM522" s="63"/>
      <c r="HN522" s="63"/>
      <c r="HO522" s="63"/>
      <c r="HP522" s="63"/>
      <c r="HQ522" s="63"/>
      <c r="HR522" s="63"/>
      <c r="HS522" s="63"/>
      <c r="HT522" s="63"/>
      <c r="HU522" s="63"/>
      <c r="HV522" s="63"/>
      <c r="HW522" s="63"/>
      <c r="HX522" s="63"/>
      <c r="HY522" s="63"/>
      <c r="HZ522" s="63"/>
      <c r="IA522" s="63"/>
      <c r="IB522" s="63"/>
      <c r="IC522" s="63"/>
      <c r="ID522" s="63"/>
      <c r="IE522" s="63"/>
      <c r="IF522" s="63"/>
      <c r="IG522" s="63"/>
      <c r="IH522" s="63"/>
      <c r="II522" s="63"/>
      <c r="IJ522" s="63"/>
      <c r="IK522" s="63"/>
      <c r="IL522" s="63"/>
      <c r="IM522" s="63"/>
      <c r="IN522" s="63"/>
      <c r="IO522" s="63"/>
      <c r="IP522" s="63"/>
      <c r="IQ522" s="63"/>
      <c r="IR522" s="63"/>
      <c r="IS522" s="63"/>
      <c r="IT522" s="63"/>
      <c r="IU522" s="63"/>
      <c r="IV522" s="63"/>
      <c r="IW522" s="63"/>
      <c r="IX522" s="63"/>
      <c r="IY522" s="63"/>
      <c r="IZ522" s="63"/>
      <c r="JA522" s="63"/>
      <c r="JB522" s="63"/>
      <c r="JC522" s="63"/>
      <c r="JD522" s="63"/>
      <c r="JE522" s="63"/>
      <c r="JF522" s="63"/>
      <c r="JG522" s="63"/>
      <c r="JH522" s="63"/>
      <c r="JI522" s="63"/>
      <c r="JJ522" s="63"/>
      <c r="JK522" s="63"/>
      <c r="JL522" s="63"/>
      <c r="JM522" s="63"/>
      <c r="JN522" s="63"/>
      <c r="JO522" s="63"/>
      <c r="JP522" s="63"/>
      <c r="JQ522" s="63"/>
      <c r="JR522" s="63"/>
      <c r="JS522" s="63"/>
      <c r="JT522" s="63"/>
      <c r="JU522" s="63"/>
      <c r="JV522" s="63"/>
      <c r="JW522" s="63"/>
      <c r="JX522" s="63"/>
      <c r="JY522" s="63"/>
      <c r="JZ522" s="63"/>
      <c r="KA522" s="63"/>
      <c r="KB522" s="63"/>
      <c r="KC522" s="63"/>
      <c r="KD522" s="63"/>
      <c r="KE522" s="63"/>
      <c r="KF522" s="63"/>
      <c r="KG522" s="63"/>
      <c r="KH522" s="63"/>
      <c r="KI522" s="63"/>
      <c r="KJ522" s="63"/>
      <c r="KK522" s="63"/>
      <c r="KL522" s="63"/>
      <c r="KM522" s="63"/>
      <c r="KN522" s="63"/>
      <c r="KO522" s="63"/>
      <c r="KP522" s="63"/>
      <c r="KQ522" s="63"/>
      <c r="KR522" s="63"/>
      <c r="KS522" s="63"/>
      <c r="KT522" s="63"/>
      <c r="KU522" s="63"/>
      <c r="KV522" s="63"/>
      <c r="KW522" s="63"/>
      <c r="KX522" s="63"/>
      <c r="KY522" s="63"/>
      <c r="KZ522" s="63"/>
      <c r="LA522" s="63"/>
      <c r="LB522" s="63"/>
      <c r="LC522" s="63"/>
      <c r="LD522" s="63"/>
      <c r="LE522" s="63"/>
      <c r="LF522" s="63"/>
      <c r="LG522" s="63"/>
      <c r="LH522" s="63"/>
      <c r="LI522" s="63"/>
      <c r="LJ522" s="63"/>
      <c r="LK522" s="63"/>
      <c r="LL522" s="63"/>
      <c r="LM522" s="63"/>
      <c r="LN522" s="63"/>
      <c r="LO522" s="63"/>
      <c r="LP522" s="63"/>
      <c r="LQ522" s="63"/>
      <c r="LR522" s="63"/>
      <c r="LS522" s="63"/>
      <c r="LT522" s="63"/>
      <c r="LU522" s="63"/>
      <c r="LV522" s="63"/>
      <c r="LW522" s="63"/>
      <c r="LX522" s="63"/>
      <c r="LY522" s="63"/>
      <c r="LZ522" s="63"/>
      <c r="MA522" s="63"/>
      <c r="MB522" s="63"/>
      <c r="MC522" s="63"/>
      <c r="MD522" s="63"/>
      <c r="ME522" s="63"/>
      <c r="MF522" s="63"/>
      <c r="MG522" s="63"/>
      <c r="MH522" s="63"/>
      <c r="MI522" s="63"/>
      <c r="MJ522" s="63"/>
      <c r="MK522" s="63"/>
      <c r="ML522" s="63"/>
      <c r="MM522" s="63"/>
      <c r="MN522" s="63"/>
      <c r="MO522" s="63"/>
      <c r="MP522" s="63"/>
      <c r="MQ522" s="63"/>
      <c r="MR522" s="63"/>
      <c r="MS522" s="63"/>
      <c r="MT522" s="63"/>
      <c r="MU522" s="63"/>
      <c r="MV522" s="63"/>
      <c r="MW522" s="63"/>
      <c r="MX522" s="63"/>
      <c r="MY522" s="63"/>
      <c r="MZ522" s="63"/>
      <c r="NA522" s="63"/>
      <c r="NB522" s="63"/>
      <c r="NC522" s="63"/>
      <c r="ND522" s="63"/>
      <c r="NE522" s="63"/>
      <c r="NF522" s="63"/>
      <c r="NG522" s="63"/>
      <c r="NH522" s="63"/>
      <c r="NI522" s="63"/>
      <c r="NJ522" s="63"/>
      <c r="NK522" s="63"/>
      <c r="NL522" s="63"/>
      <c r="NM522" s="63"/>
      <c r="NN522" s="63"/>
      <c r="NO522" s="63"/>
      <c r="NP522" s="63"/>
      <c r="NQ522" s="63"/>
      <c r="NR522" s="63"/>
      <c r="NS522" s="63"/>
      <c r="NT522" s="63"/>
      <c r="NU522" s="63"/>
      <c r="NV522" s="63"/>
      <c r="NW522" s="63"/>
      <c r="NX522" s="63"/>
      <c r="NY522" s="63"/>
      <c r="NZ522" s="63"/>
      <c r="OA522" s="63"/>
      <c r="OB522" s="63"/>
      <c r="OC522" s="63"/>
      <c r="OD522" s="63"/>
      <c r="OE522" s="63"/>
      <c r="OF522" s="63"/>
      <c r="OG522" s="63"/>
      <c r="OH522" s="63"/>
      <c r="OI522" s="63"/>
      <c r="OJ522" s="63"/>
      <c r="OK522" s="63"/>
      <c r="OL522" s="63"/>
      <c r="OM522" s="63"/>
      <c r="ON522" s="63"/>
      <c r="OO522" s="63"/>
      <c r="OP522" s="63"/>
      <c r="OQ522" s="63"/>
      <c r="OR522" s="63"/>
      <c r="OS522" s="63"/>
      <c r="OT522" s="63"/>
      <c r="OU522" s="63"/>
      <c r="OV522" s="63"/>
      <c r="OW522" s="63"/>
      <c r="OX522" s="63"/>
      <c r="OY522" s="63"/>
      <c r="OZ522" s="63"/>
      <c r="PA522" s="63"/>
      <c r="PB522" s="63"/>
      <c r="PC522" s="63"/>
      <c r="PD522" s="63"/>
      <c r="PE522" s="63"/>
      <c r="PF522" s="63"/>
      <c r="PG522" s="63"/>
      <c r="PH522" s="63"/>
      <c r="PI522" s="63"/>
      <c r="PJ522" s="63"/>
      <c r="PK522" s="63"/>
      <c r="PL522" s="63"/>
      <c r="PM522" s="63"/>
      <c r="PN522" s="63"/>
      <c r="PO522" s="63"/>
      <c r="PP522" s="63"/>
      <c r="PQ522" s="63"/>
      <c r="PR522" s="63"/>
      <c r="PS522" s="63"/>
      <c r="PT522" s="63"/>
      <c r="PU522" s="63"/>
      <c r="PV522" s="63"/>
      <c r="PW522" s="63"/>
      <c r="PX522" s="63"/>
      <c r="PY522" s="63"/>
      <c r="PZ522" s="63"/>
      <c r="QA522" s="63"/>
      <c r="QB522" s="63"/>
      <c r="QC522" s="63"/>
    </row>
    <row r="523" spans="2:445" x14ac:dyDescent="0.25">
      <c r="B523" s="8"/>
      <c r="C523" s="26" t="s">
        <v>20</v>
      </c>
      <c r="D523" s="7"/>
      <c r="E523" s="15" t="s">
        <v>88</v>
      </c>
      <c r="F523" s="176">
        <v>0.38</v>
      </c>
      <c r="G523" s="176">
        <v>0.37</v>
      </c>
      <c r="H523" s="176">
        <v>0.35</v>
      </c>
      <c r="I523" s="176">
        <v>0.35</v>
      </c>
      <c r="J523" s="176">
        <v>0.34</v>
      </c>
      <c r="K523" s="176">
        <v>0.34</v>
      </c>
      <c r="L523" s="176">
        <v>0.35</v>
      </c>
      <c r="M523" s="176">
        <v>0.4</v>
      </c>
      <c r="N523" s="176">
        <v>0.39</v>
      </c>
      <c r="O523" s="176">
        <v>0.38</v>
      </c>
      <c r="P523" s="176">
        <v>0.38</v>
      </c>
      <c r="Q523" s="176">
        <v>0.37</v>
      </c>
      <c r="R523" s="176">
        <v>0.4</v>
      </c>
      <c r="S523" s="176">
        <v>0.17</v>
      </c>
      <c r="T523" s="176">
        <v>0.17</v>
      </c>
      <c r="U523" s="176">
        <v>0.17</v>
      </c>
      <c r="V523" s="176">
        <v>0.17</v>
      </c>
      <c r="W523" s="176">
        <v>0.17</v>
      </c>
      <c r="X523" s="176">
        <v>0.17</v>
      </c>
      <c r="Y523" s="176">
        <v>0.17</v>
      </c>
      <c r="Z523" s="176">
        <v>0.17</v>
      </c>
      <c r="AA523" s="176">
        <v>0.17</v>
      </c>
      <c r="AB523" s="176">
        <v>0.17</v>
      </c>
      <c r="AC523" s="176">
        <v>0.17</v>
      </c>
      <c r="AD523" s="176">
        <v>0.17</v>
      </c>
      <c r="AE523" s="176">
        <v>0.17</v>
      </c>
      <c r="AF523" s="29">
        <v>0.17</v>
      </c>
      <c r="AG523" s="176">
        <v>0.17</v>
      </c>
      <c r="AH523" s="176">
        <v>0.17</v>
      </c>
      <c r="AI523" s="176">
        <v>0.17</v>
      </c>
      <c r="AJ523" s="176">
        <v>0.17</v>
      </c>
      <c r="AK523" s="176">
        <v>0.17</v>
      </c>
      <c r="AL523" s="176">
        <v>0.17</v>
      </c>
      <c r="AM523" s="176">
        <v>0.17</v>
      </c>
      <c r="AN523" s="176">
        <v>0.17</v>
      </c>
      <c r="AO523" s="176">
        <v>0.17</v>
      </c>
      <c r="AP523" s="26"/>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63"/>
      <c r="BV523" s="63"/>
      <c r="BW523" s="63"/>
      <c r="BX523" s="63"/>
      <c r="BY523" s="63"/>
      <c r="BZ523" s="63"/>
      <c r="CA523" s="63"/>
      <c r="CB523" s="63"/>
      <c r="CC523" s="63"/>
      <c r="CD523" s="63"/>
      <c r="CE523" s="63"/>
      <c r="CF523" s="63"/>
      <c r="CG523" s="63"/>
      <c r="CH523" s="63"/>
      <c r="CI523" s="63"/>
      <c r="CJ523" s="63"/>
      <c r="CK523" s="63"/>
      <c r="CL523" s="63"/>
      <c r="CM523" s="63"/>
      <c r="CN523" s="63"/>
      <c r="CO523" s="63"/>
      <c r="CP523" s="63"/>
      <c r="CQ523" s="63"/>
      <c r="CR523" s="63"/>
      <c r="CS523" s="63"/>
      <c r="CT523" s="63"/>
      <c r="CU523" s="63"/>
      <c r="CV523" s="63"/>
      <c r="CW523" s="63"/>
      <c r="CX523" s="63"/>
      <c r="CY523" s="63"/>
      <c r="CZ523" s="63"/>
      <c r="DA523" s="63"/>
      <c r="DB523" s="63"/>
      <c r="DC523" s="63"/>
      <c r="DD523" s="63"/>
      <c r="DE523" s="63"/>
      <c r="DF523" s="63"/>
      <c r="DG523" s="63"/>
      <c r="DH523" s="63"/>
      <c r="DI523" s="63"/>
      <c r="DJ523" s="63"/>
      <c r="DK523" s="63"/>
      <c r="DL523" s="63"/>
      <c r="DM523" s="63"/>
      <c r="DN523" s="63"/>
      <c r="DO523" s="63"/>
      <c r="DP523" s="63"/>
      <c r="DQ523" s="63"/>
      <c r="DR523" s="63"/>
      <c r="DS523" s="63"/>
      <c r="DT523" s="63"/>
      <c r="DU523" s="63"/>
      <c r="DV523" s="63"/>
      <c r="DW523" s="63"/>
      <c r="DX523" s="63"/>
      <c r="DY523" s="63"/>
      <c r="DZ523" s="63"/>
      <c r="EA523" s="63"/>
      <c r="EB523" s="63"/>
      <c r="EC523" s="63"/>
      <c r="ED523" s="63"/>
      <c r="EE523" s="63"/>
      <c r="EF523" s="63"/>
      <c r="EG523" s="63"/>
      <c r="EH523" s="63"/>
      <c r="EI523" s="63"/>
      <c r="EJ523" s="63"/>
      <c r="EK523" s="63"/>
      <c r="EL523" s="63"/>
      <c r="EM523" s="63"/>
      <c r="EN523" s="63"/>
      <c r="EO523" s="63"/>
      <c r="EP523" s="63"/>
      <c r="EQ523" s="63"/>
      <c r="ER523" s="63"/>
      <c r="ES523" s="63"/>
      <c r="ET523" s="63"/>
      <c r="EU523" s="63"/>
      <c r="EV523" s="63"/>
      <c r="EW523" s="63"/>
      <c r="EX523" s="63"/>
      <c r="EY523" s="63"/>
      <c r="EZ523" s="63"/>
      <c r="FA523" s="63"/>
      <c r="FB523" s="63"/>
      <c r="FC523" s="63"/>
      <c r="FD523" s="63"/>
      <c r="FE523" s="63"/>
      <c r="FF523" s="63"/>
      <c r="FG523" s="63"/>
      <c r="FH523" s="63"/>
      <c r="FI523" s="63"/>
      <c r="FJ523" s="63"/>
      <c r="FK523" s="63"/>
      <c r="FL523" s="63"/>
      <c r="FM523" s="63"/>
      <c r="FN523" s="63"/>
      <c r="FO523" s="63"/>
      <c r="FP523" s="63"/>
      <c r="FQ523" s="63"/>
      <c r="FR523" s="63"/>
      <c r="FS523" s="63"/>
      <c r="FT523" s="63"/>
      <c r="FU523" s="63"/>
      <c r="FV523" s="63"/>
      <c r="FW523" s="63"/>
      <c r="FX523" s="63"/>
      <c r="FY523" s="63"/>
      <c r="FZ523" s="63"/>
      <c r="GA523" s="63"/>
      <c r="GB523" s="63"/>
      <c r="GC523" s="63"/>
      <c r="GD523" s="63"/>
      <c r="GE523" s="63"/>
      <c r="GF523" s="63"/>
      <c r="GG523" s="63"/>
      <c r="GH523" s="63"/>
      <c r="GI523" s="63"/>
      <c r="GJ523" s="63"/>
      <c r="GK523" s="63"/>
      <c r="GL523" s="63"/>
      <c r="GM523" s="63"/>
      <c r="GN523" s="63"/>
      <c r="GO523" s="63"/>
      <c r="GP523" s="63"/>
      <c r="GQ523" s="63"/>
      <c r="GR523" s="63"/>
      <c r="GS523" s="63"/>
      <c r="GT523" s="63"/>
      <c r="GU523" s="63"/>
      <c r="GV523" s="63"/>
      <c r="GW523" s="63"/>
      <c r="GX523" s="63"/>
      <c r="GY523" s="63"/>
      <c r="GZ523" s="63"/>
      <c r="HA523" s="63"/>
      <c r="HB523" s="63"/>
      <c r="HC523" s="63"/>
      <c r="HD523" s="63"/>
      <c r="HE523" s="63"/>
      <c r="HF523" s="63"/>
      <c r="HG523" s="63"/>
      <c r="HH523" s="63"/>
      <c r="HI523" s="63"/>
      <c r="HJ523" s="63"/>
      <c r="HK523" s="63"/>
      <c r="HL523" s="63"/>
      <c r="HM523" s="63"/>
      <c r="HN523" s="63"/>
      <c r="HO523" s="63"/>
      <c r="HP523" s="63"/>
      <c r="HQ523" s="63"/>
      <c r="HR523" s="63"/>
      <c r="HS523" s="63"/>
      <c r="HT523" s="63"/>
      <c r="HU523" s="63"/>
      <c r="HV523" s="63"/>
      <c r="HW523" s="63"/>
      <c r="HX523" s="63"/>
      <c r="HY523" s="63"/>
      <c r="HZ523" s="63"/>
      <c r="IA523" s="63"/>
      <c r="IB523" s="63"/>
      <c r="IC523" s="63"/>
      <c r="ID523" s="63"/>
      <c r="IE523" s="63"/>
      <c r="IF523" s="63"/>
      <c r="IG523" s="63"/>
      <c r="IH523" s="63"/>
      <c r="II523" s="63"/>
      <c r="IJ523" s="63"/>
      <c r="IK523" s="63"/>
      <c r="IL523" s="63"/>
      <c r="IM523" s="63"/>
      <c r="IN523" s="63"/>
      <c r="IO523" s="63"/>
      <c r="IP523" s="63"/>
      <c r="IQ523" s="63"/>
      <c r="IR523" s="63"/>
      <c r="IS523" s="63"/>
      <c r="IT523" s="63"/>
      <c r="IU523" s="63"/>
      <c r="IV523" s="63"/>
      <c r="IW523" s="63"/>
      <c r="IX523" s="63"/>
      <c r="IY523" s="63"/>
      <c r="IZ523" s="63"/>
      <c r="JA523" s="63"/>
      <c r="JB523" s="63"/>
      <c r="JC523" s="63"/>
      <c r="JD523" s="63"/>
      <c r="JE523" s="63"/>
      <c r="JF523" s="63"/>
      <c r="JG523" s="63"/>
      <c r="JH523" s="63"/>
      <c r="JI523" s="63"/>
      <c r="JJ523" s="63"/>
      <c r="JK523" s="63"/>
      <c r="JL523" s="63"/>
      <c r="JM523" s="63"/>
      <c r="JN523" s="63"/>
      <c r="JO523" s="63"/>
      <c r="JP523" s="63"/>
      <c r="JQ523" s="63"/>
      <c r="JR523" s="63"/>
      <c r="JS523" s="63"/>
      <c r="JT523" s="63"/>
      <c r="JU523" s="63"/>
      <c r="JV523" s="63"/>
      <c r="JW523" s="63"/>
      <c r="JX523" s="63"/>
      <c r="JY523" s="63"/>
      <c r="JZ523" s="63"/>
      <c r="KA523" s="63"/>
      <c r="KB523" s="63"/>
      <c r="KC523" s="63"/>
      <c r="KD523" s="63"/>
      <c r="KE523" s="63"/>
      <c r="KF523" s="63"/>
      <c r="KG523" s="63"/>
      <c r="KH523" s="63"/>
      <c r="KI523" s="63"/>
      <c r="KJ523" s="63"/>
      <c r="KK523" s="63"/>
      <c r="KL523" s="63"/>
      <c r="KM523" s="63"/>
      <c r="KN523" s="63"/>
      <c r="KO523" s="63"/>
      <c r="KP523" s="63"/>
      <c r="KQ523" s="63"/>
      <c r="KR523" s="63"/>
      <c r="KS523" s="63"/>
      <c r="KT523" s="63"/>
      <c r="KU523" s="63"/>
      <c r="KV523" s="63"/>
      <c r="KW523" s="63"/>
      <c r="KX523" s="63"/>
      <c r="KY523" s="63"/>
      <c r="KZ523" s="63"/>
      <c r="LA523" s="63"/>
      <c r="LB523" s="63"/>
      <c r="LC523" s="63"/>
      <c r="LD523" s="63"/>
      <c r="LE523" s="63"/>
      <c r="LF523" s="63"/>
      <c r="LG523" s="63"/>
      <c r="LH523" s="63"/>
      <c r="LI523" s="63"/>
      <c r="LJ523" s="63"/>
      <c r="LK523" s="63"/>
      <c r="LL523" s="63"/>
      <c r="LM523" s="63"/>
      <c r="LN523" s="63"/>
      <c r="LO523" s="63"/>
      <c r="LP523" s="63"/>
      <c r="LQ523" s="63"/>
      <c r="LR523" s="63"/>
      <c r="LS523" s="63"/>
      <c r="LT523" s="63"/>
      <c r="LU523" s="63"/>
      <c r="LV523" s="63"/>
      <c r="LW523" s="63"/>
      <c r="LX523" s="63"/>
      <c r="LY523" s="63"/>
      <c r="LZ523" s="63"/>
      <c r="MA523" s="63"/>
      <c r="MB523" s="63"/>
      <c r="MC523" s="63"/>
      <c r="MD523" s="63"/>
      <c r="ME523" s="63"/>
      <c r="MF523" s="63"/>
      <c r="MG523" s="63"/>
      <c r="MH523" s="63"/>
      <c r="MI523" s="63"/>
      <c r="MJ523" s="63"/>
      <c r="MK523" s="63"/>
      <c r="ML523" s="63"/>
      <c r="MM523" s="63"/>
      <c r="MN523" s="63"/>
      <c r="MO523" s="63"/>
      <c r="MP523" s="63"/>
      <c r="MQ523" s="63"/>
      <c r="MR523" s="63"/>
      <c r="MS523" s="63"/>
      <c r="MT523" s="63"/>
      <c r="MU523" s="63"/>
      <c r="MV523" s="63"/>
      <c r="MW523" s="63"/>
      <c r="MX523" s="63"/>
      <c r="MY523" s="63"/>
      <c r="MZ523" s="63"/>
      <c r="NA523" s="63"/>
      <c r="NB523" s="63"/>
      <c r="NC523" s="63"/>
      <c r="ND523" s="63"/>
      <c r="NE523" s="63"/>
      <c r="NF523" s="63"/>
      <c r="NG523" s="63"/>
      <c r="NH523" s="63"/>
      <c r="NI523" s="63"/>
      <c r="NJ523" s="63"/>
      <c r="NK523" s="63"/>
      <c r="NL523" s="63"/>
      <c r="NM523" s="63"/>
      <c r="NN523" s="63"/>
      <c r="NO523" s="63"/>
      <c r="NP523" s="63"/>
      <c r="NQ523" s="63"/>
      <c r="NR523" s="63"/>
      <c r="NS523" s="63"/>
      <c r="NT523" s="63"/>
      <c r="NU523" s="63"/>
      <c r="NV523" s="63"/>
      <c r="NW523" s="63"/>
      <c r="NX523" s="63"/>
      <c r="NY523" s="63"/>
      <c r="NZ523" s="63"/>
      <c r="OA523" s="63"/>
      <c r="OB523" s="63"/>
      <c r="OC523" s="63"/>
      <c r="OD523" s="63"/>
      <c r="OE523" s="63"/>
      <c r="OF523" s="63"/>
      <c r="OG523" s="63"/>
      <c r="OH523" s="63"/>
      <c r="OI523" s="63"/>
      <c r="OJ523" s="63"/>
      <c r="OK523" s="63"/>
      <c r="OL523" s="63"/>
      <c r="OM523" s="63"/>
      <c r="ON523" s="63"/>
      <c r="OO523" s="63"/>
      <c r="OP523" s="63"/>
      <c r="OQ523" s="63"/>
      <c r="OR523" s="63"/>
      <c r="OS523" s="63"/>
      <c r="OT523" s="63"/>
      <c r="OU523" s="63"/>
      <c r="OV523" s="63"/>
      <c r="OW523" s="63"/>
      <c r="OX523" s="63"/>
      <c r="OY523" s="63"/>
      <c r="OZ523" s="63"/>
      <c r="PA523" s="63"/>
      <c r="PB523" s="63"/>
      <c r="PC523" s="63"/>
      <c r="PD523" s="63"/>
      <c r="PE523" s="63"/>
      <c r="PF523" s="63"/>
      <c r="PG523" s="63"/>
      <c r="PH523" s="63"/>
      <c r="PI523" s="63"/>
      <c r="PJ523" s="63"/>
      <c r="PK523" s="63"/>
      <c r="PL523" s="63"/>
      <c r="PM523" s="63"/>
      <c r="PN523" s="63"/>
      <c r="PO523" s="63"/>
      <c r="PP523" s="63"/>
      <c r="PQ523" s="63"/>
      <c r="PR523" s="63"/>
      <c r="PS523" s="63"/>
      <c r="PT523" s="63"/>
      <c r="PU523" s="63"/>
      <c r="PV523" s="63"/>
      <c r="PW523" s="63"/>
      <c r="PX523" s="63"/>
      <c r="PY523" s="63"/>
      <c r="PZ523" s="63"/>
      <c r="QA523" s="63"/>
      <c r="QB523" s="63"/>
      <c r="QC523" s="63"/>
    </row>
    <row r="524" spans="2:445" x14ac:dyDescent="0.25">
      <c r="B524" s="8"/>
      <c r="C524" s="26" t="s">
        <v>182</v>
      </c>
      <c r="D524" s="7"/>
      <c r="E524" s="15" t="s">
        <v>88</v>
      </c>
      <c r="F524" s="176">
        <v>8.64</v>
      </c>
      <c r="G524" s="176">
        <v>9.0399999999999991</v>
      </c>
      <c r="H524" s="176">
        <v>9.2899999999999991</v>
      </c>
      <c r="I524" s="176">
        <v>9.56</v>
      </c>
      <c r="J524" s="176">
        <v>9.69</v>
      </c>
      <c r="K524" s="176">
        <v>9.92</v>
      </c>
      <c r="L524" s="176">
        <v>10.09</v>
      </c>
      <c r="M524" s="176">
        <v>10.38</v>
      </c>
      <c r="N524" s="176">
        <v>10.48</v>
      </c>
      <c r="O524" s="176">
        <v>10.54</v>
      </c>
      <c r="P524" s="176">
        <v>10.66</v>
      </c>
      <c r="Q524" s="176">
        <v>10.76</v>
      </c>
      <c r="R524" s="176">
        <v>10.99</v>
      </c>
      <c r="S524" s="176">
        <v>11.11</v>
      </c>
      <c r="T524" s="176">
        <v>11.23</v>
      </c>
      <c r="U524" s="176">
        <v>11.38</v>
      </c>
      <c r="V524" s="176">
        <v>11.48</v>
      </c>
      <c r="W524" s="176">
        <v>11.59</v>
      </c>
      <c r="X524" s="176">
        <v>11.78</v>
      </c>
      <c r="Y524" s="176">
        <v>12</v>
      </c>
      <c r="Z524" s="176">
        <v>12.17</v>
      </c>
      <c r="AA524" s="176">
        <v>12.36</v>
      </c>
      <c r="AB524" s="176">
        <v>12.56</v>
      </c>
      <c r="AC524" s="176">
        <v>12.8</v>
      </c>
      <c r="AD524" s="176">
        <v>12.97</v>
      </c>
      <c r="AE524" s="176">
        <v>13.18</v>
      </c>
      <c r="AF524" s="29">
        <v>13.36</v>
      </c>
      <c r="AG524" s="176">
        <v>13.57</v>
      </c>
      <c r="AH524" s="176">
        <v>13.69</v>
      </c>
      <c r="AI524" s="176">
        <v>13.85</v>
      </c>
      <c r="AJ524" s="176">
        <v>13.99</v>
      </c>
      <c r="AK524" s="176">
        <v>14.16</v>
      </c>
      <c r="AL524" s="176">
        <v>14.25</v>
      </c>
      <c r="AM524" s="176">
        <v>14.36</v>
      </c>
      <c r="AN524" s="176">
        <v>14.47</v>
      </c>
      <c r="AO524" s="176">
        <v>14.61</v>
      </c>
      <c r="AP524" s="26"/>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c r="BU524" s="63"/>
      <c r="BV524" s="63"/>
      <c r="BW524" s="63"/>
      <c r="BX524" s="63"/>
      <c r="BY524" s="63"/>
      <c r="BZ524" s="63"/>
      <c r="CA524" s="63"/>
      <c r="CB524" s="63"/>
      <c r="CC524" s="63"/>
      <c r="CD524" s="63"/>
      <c r="CE524" s="63"/>
      <c r="CF524" s="63"/>
      <c r="CG524" s="63"/>
      <c r="CH524" s="63"/>
      <c r="CI524" s="63"/>
      <c r="CJ524" s="63"/>
      <c r="CK524" s="63"/>
      <c r="CL524" s="63"/>
      <c r="CM524" s="63"/>
      <c r="CN524" s="63"/>
      <c r="CO524" s="63"/>
      <c r="CP524" s="63"/>
      <c r="CQ524" s="63"/>
      <c r="CR524" s="63"/>
      <c r="CS524" s="63"/>
      <c r="CT524" s="63"/>
      <c r="CU524" s="63"/>
      <c r="CV524" s="63"/>
      <c r="CW524" s="63"/>
      <c r="CX524" s="63"/>
      <c r="CY524" s="63"/>
      <c r="CZ524" s="63"/>
      <c r="DA524" s="63"/>
      <c r="DB524" s="63"/>
      <c r="DC524" s="63"/>
      <c r="DD524" s="63"/>
      <c r="DE524" s="63"/>
      <c r="DF524" s="63"/>
      <c r="DG524" s="63"/>
      <c r="DH524" s="63"/>
      <c r="DI524" s="63"/>
      <c r="DJ524" s="63"/>
      <c r="DK524" s="63"/>
      <c r="DL524" s="63"/>
      <c r="DM524" s="63"/>
      <c r="DN524" s="63"/>
      <c r="DO524" s="63"/>
      <c r="DP524" s="63"/>
      <c r="DQ524" s="63"/>
      <c r="DR524" s="63"/>
      <c r="DS524" s="63"/>
      <c r="DT524" s="63"/>
      <c r="DU524" s="63"/>
      <c r="DV524" s="63"/>
      <c r="DW524" s="63"/>
      <c r="DX524" s="63"/>
      <c r="DY524" s="63"/>
      <c r="DZ524" s="63"/>
      <c r="EA524" s="63"/>
      <c r="EB524" s="63"/>
      <c r="EC524" s="63"/>
      <c r="ED524" s="63"/>
      <c r="EE524" s="63"/>
      <c r="EF524" s="63"/>
      <c r="EG524" s="63"/>
      <c r="EH524" s="63"/>
      <c r="EI524" s="63"/>
      <c r="EJ524" s="63"/>
      <c r="EK524" s="63"/>
      <c r="EL524" s="63"/>
      <c r="EM524" s="63"/>
      <c r="EN524" s="63"/>
      <c r="EO524" s="63"/>
      <c r="EP524" s="63"/>
      <c r="EQ524" s="63"/>
      <c r="ER524" s="63"/>
      <c r="ES524" s="63"/>
      <c r="ET524" s="63"/>
      <c r="EU524" s="63"/>
      <c r="EV524" s="63"/>
      <c r="EW524" s="63"/>
      <c r="EX524" s="63"/>
      <c r="EY524" s="63"/>
      <c r="EZ524" s="63"/>
      <c r="FA524" s="63"/>
      <c r="FB524" s="63"/>
      <c r="FC524" s="63"/>
      <c r="FD524" s="63"/>
      <c r="FE524" s="63"/>
      <c r="FF524" s="63"/>
      <c r="FG524" s="63"/>
      <c r="FH524" s="63"/>
      <c r="FI524" s="63"/>
      <c r="FJ524" s="63"/>
      <c r="FK524" s="63"/>
      <c r="FL524" s="63"/>
      <c r="FM524" s="63"/>
      <c r="FN524" s="63"/>
      <c r="FO524" s="63"/>
      <c r="FP524" s="63"/>
      <c r="FQ524" s="63"/>
      <c r="FR524" s="63"/>
      <c r="FS524" s="63"/>
      <c r="FT524" s="63"/>
      <c r="FU524" s="63"/>
      <c r="FV524" s="63"/>
      <c r="FW524" s="63"/>
      <c r="FX524" s="63"/>
      <c r="FY524" s="63"/>
      <c r="FZ524" s="63"/>
      <c r="GA524" s="63"/>
      <c r="GB524" s="63"/>
      <c r="GC524" s="63"/>
      <c r="GD524" s="63"/>
      <c r="GE524" s="63"/>
      <c r="GF524" s="63"/>
      <c r="GG524" s="63"/>
      <c r="GH524" s="63"/>
      <c r="GI524" s="63"/>
      <c r="GJ524" s="63"/>
      <c r="GK524" s="63"/>
      <c r="GL524" s="63"/>
      <c r="GM524" s="63"/>
      <c r="GN524" s="63"/>
      <c r="GO524" s="63"/>
      <c r="GP524" s="63"/>
      <c r="GQ524" s="63"/>
      <c r="GR524" s="63"/>
      <c r="GS524" s="63"/>
      <c r="GT524" s="63"/>
      <c r="GU524" s="63"/>
      <c r="GV524" s="63"/>
      <c r="GW524" s="63"/>
      <c r="GX524" s="63"/>
      <c r="GY524" s="63"/>
      <c r="GZ524" s="63"/>
      <c r="HA524" s="63"/>
      <c r="HB524" s="63"/>
      <c r="HC524" s="63"/>
      <c r="HD524" s="63"/>
      <c r="HE524" s="63"/>
      <c r="HF524" s="63"/>
      <c r="HG524" s="63"/>
      <c r="HH524" s="63"/>
      <c r="HI524" s="63"/>
      <c r="HJ524" s="63"/>
      <c r="HK524" s="63"/>
      <c r="HL524" s="63"/>
      <c r="HM524" s="63"/>
      <c r="HN524" s="63"/>
      <c r="HO524" s="63"/>
      <c r="HP524" s="63"/>
      <c r="HQ524" s="63"/>
      <c r="HR524" s="63"/>
      <c r="HS524" s="63"/>
      <c r="HT524" s="63"/>
      <c r="HU524" s="63"/>
      <c r="HV524" s="63"/>
      <c r="HW524" s="63"/>
      <c r="HX524" s="63"/>
      <c r="HY524" s="63"/>
      <c r="HZ524" s="63"/>
      <c r="IA524" s="63"/>
      <c r="IB524" s="63"/>
      <c r="IC524" s="63"/>
      <c r="ID524" s="63"/>
      <c r="IE524" s="63"/>
      <c r="IF524" s="63"/>
      <c r="IG524" s="63"/>
      <c r="IH524" s="63"/>
      <c r="II524" s="63"/>
      <c r="IJ524" s="63"/>
      <c r="IK524" s="63"/>
      <c r="IL524" s="63"/>
      <c r="IM524" s="63"/>
      <c r="IN524" s="63"/>
      <c r="IO524" s="63"/>
      <c r="IP524" s="63"/>
      <c r="IQ524" s="63"/>
      <c r="IR524" s="63"/>
      <c r="IS524" s="63"/>
      <c r="IT524" s="63"/>
      <c r="IU524" s="63"/>
      <c r="IV524" s="63"/>
      <c r="IW524" s="63"/>
      <c r="IX524" s="63"/>
      <c r="IY524" s="63"/>
      <c r="IZ524" s="63"/>
      <c r="JA524" s="63"/>
      <c r="JB524" s="63"/>
      <c r="JC524" s="63"/>
      <c r="JD524" s="63"/>
      <c r="JE524" s="63"/>
      <c r="JF524" s="63"/>
      <c r="JG524" s="63"/>
      <c r="JH524" s="63"/>
      <c r="JI524" s="63"/>
      <c r="JJ524" s="63"/>
      <c r="JK524" s="63"/>
      <c r="JL524" s="63"/>
      <c r="JM524" s="63"/>
      <c r="JN524" s="63"/>
      <c r="JO524" s="63"/>
      <c r="JP524" s="63"/>
      <c r="JQ524" s="63"/>
      <c r="JR524" s="63"/>
      <c r="JS524" s="63"/>
      <c r="JT524" s="63"/>
      <c r="JU524" s="63"/>
      <c r="JV524" s="63"/>
      <c r="JW524" s="63"/>
      <c r="JX524" s="63"/>
      <c r="JY524" s="63"/>
      <c r="JZ524" s="63"/>
      <c r="KA524" s="63"/>
      <c r="KB524" s="63"/>
      <c r="KC524" s="63"/>
      <c r="KD524" s="63"/>
      <c r="KE524" s="63"/>
      <c r="KF524" s="63"/>
      <c r="KG524" s="63"/>
      <c r="KH524" s="63"/>
      <c r="KI524" s="63"/>
      <c r="KJ524" s="63"/>
      <c r="KK524" s="63"/>
      <c r="KL524" s="63"/>
      <c r="KM524" s="63"/>
      <c r="KN524" s="63"/>
      <c r="KO524" s="63"/>
      <c r="KP524" s="63"/>
      <c r="KQ524" s="63"/>
      <c r="KR524" s="63"/>
      <c r="KS524" s="63"/>
      <c r="KT524" s="63"/>
      <c r="KU524" s="63"/>
      <c r="KV524" s="63"/>
      <c r="KW524" s="63"/>
      <c r="KX524" s="63"/>
      <c r="KY524" s="63"/>
      <c r="KZ524" s="63"/>
      <c r="LA524" s="63"/>
      <c r="LB524" s="63"/>
      <c r="LC524" s="63"/>
      <c r="LD524" s="63"/>
      <c r="LE524" s="63"/>
      <c r="LF524" s="63"/>
      <c r="LG524" s="63"/>
      <c r="LH524" s="63"/>
      <c r="LI524" s="63"/>
      <c r="LJ524" s="63"/>
      <c r="LK524" s="63"/>
      <c r="LL524" s="63"/>
      <c r="LM524" s="63"/>
      <c r="LN524" s="63"/>
      <c r="LO524" s="63"/>
      <c r="LP524" s="63"/>
      <c r="LQ524" s="63"/>
      <c r="LR524" s="63"/>
      <c r="LS524" s="63"/>
      <c r="LT524" s="63"/>
      <c r="LU524" s="63"/>
      <c r="LV524" s="63"/>
      <c r="LW524" s="63"/>
      <c r="LX524" s="63"/>
      <c r="LY524" s="63"/>
      <c r="LZ524" s="63"/>
      <c r="MA524" s="63"/>
      <c r="MB524" s="63"/>
      <c r="MC524" s="63"/>
      <c r="MD524" s="63"/>
      <c r="ME524" s="63"/>
      <c r="MF524" s="63"/>
      <c r="MG524" s="63"/>
      <c r="MH524" s="63"/>
      <c r="MI524" s="63"/>
      <c r="MJ524" s="63"/>
      <c r="MK524" s="63"/>
      <c r="ML524" s="63"/>
      <c r="MM524" s="63"/>
      <c r="MN524" s="63"/>
      <c r="MO524" s="63"/>
      <c r="MP524" s="63"/>
      <c r="MQ524" s="63"/>
      <c r="MR524" s="63"/>
      <c r="MS524" s="63"/>
      <c r="MT524" s="63"/>
      <c r="MU524" s="63"/>
      <c r="MV524" s="63"/>
      <c r="MW524" s="63"/>
      <c r="MX524" s="63"/>
      <c r="MY524" s="63"/>
      <c r="MZ524" s="63"/>
      <c r="NA524" s="63"/>
      <c r="NB524" s="63"/>
      <c r="NC524" s="63"/>
      <c r="ND524" s="63"/>
      <c r="NE524" s="63"/>
      <c r="NF524" s="63"/>
      <c r="NG524" s="63"/>
      <c r="NH524" s="63"/>
      <c r="NI524" s="63"/>
      <c r="NJ524" s="63"/>
      <c r="NK524" s="63"/>
      <c r="NL524" s="63"/>
      <c r="NM524" s="63"/>
      <c r="NN524" s="63"/>
      <c r="NO524" s="63"/>
      <c r="NP524" s="63"/>
      <c r="NQ524" s="63"/>
      <c r="NR524" s="63"/>
      <c r="NS524" s="63"/>
      <c r="NT524" s="63"/>
      <c r="NU524" s="63"/>
      <c r="NV524" s="63"/>
      <c r="NW524" s="63"/>
      <c r="NX524" s="63"/>
      <c r="NY524" s="63"/>
      <c r="NZ524" s="63"/>
      <c r="OA524" s="63"/>
      <c r="OB524" s="63"/>
      <c r="OC524" s="63"/>
      <c r="OD524" s="63"/>
      <c r="OE524" s="63"/>
      <c r="OF524" s="63"/>
      <c r="OG524" s="63"/>
      <c r="OH524" s="63"/>
      <c r="OI524" s="63"/>
      <c r="OJ524" s="63"/>
      <c r="OK524" s="63"/>
      <c r="OL524" s="63"/>
      <c r="OM524" s="63"/>
      <c r="ON524" s="63"/>
      <c r="OO524" s="63"/>
      <c r="OP524" s="63"/>
      <c r="OQ524" s="63"/>
      <c r="OR524" s="63"/>
      <c r="OS524" s="63"/>
      <c r="OT524" s="63"/>
      <c r="OU524" s="63"/>
      <c r="OV524" s="63"/>
      <c r="OW524" s="63"/>
      <c r="OX524" s="63"/>
      <c r="OY524" s="63"/>
      <c r="OZ524" s="63"/>
      <c r="PA524" s="63"/>
      <c r="PB524" s="63"/>
      <c r="PC524" s="63"/>
      <c r="PD524" s="63"/>
      <c r="PE524" s="63"/>
      <c r="PF524" s="63"/>
      <c r="PG524" s="63"/>
      <c r="PH524" s="63"/>
      <c r="PI524" s="63"/>
      <c r="PJ524" s="63"/>
      <c r="PK524" s="63"/>
      <c r="PL524" s="63"/>
      <c r="PM524" s="63"/>
      <c r="PN524" s="63"/>
      <c r="PO524" s="63"/>
      <c r="PP524" s="63"/>
      <c r="PQ524" s="63"/>
      <c r="PR524" s="63"/>
      <c r="PS524" s="63"/>
      <c r="PT524" s="63"/>
      <c r="PU524" s="63"/>
      <c r="PV524" s="63"/>
      <c r="PW524" s="63"/>
      <c r="PX524" s="63"/>
      <c r="PY524" s="63"/>
      <c r="PZ524" s="63"/>
      <c r="QA524" s="63"/>
      <c r="QB524" s="63"/>
      <c r="QC524" s="63"/>
    </row>
    <row r="525" spans="2:445" x14ac:dyDescent="0.25">
      <c r="B525" s="8"/>
      <c r="C525" s="26" t="s">
        <v>23</v>
      </c>
      <c r="D525" s="7"/>
      <c r="E525" s="15" t="s">
        <v>88</v>
      </c>
      <c r="F525" s="176">
        <v>8.14</v>
      </c>
      <c r="G525" s="176">
        <v>8.17</v>
      </c>
      <c r="H525" s="176">
        <v>9.68</v>
      </c>
      <c r="I525" s="176">
        <v>9.7100000000000009</v>
      </c>
      <c r="J525" s="176">
        <v>10.220000000000001</v>
      </c>
      <c r="K525" s="176">
        <v>10.23</v>
      </c>
      <c r="L525" s="176">
        <v>10.23</v>
      </c>
      <c r="M525" s="176">
        <v>10.25</v>
      </c>
      <c r="N525" s="176">
        <v>10.23</v>
      </c>
      <c r="O525" s="176">
        <v>13.17</v>
      </c>
      <c r="P525" s="176">
        <v>13.18</v>
      </c>
      <c r="Q525" s="176">
        <v>15.99</v>
      </c>
      <c r="R525" s="176">
        <v>16.02</v>
      </c>
      <c r="S525" s="176">
        <v>16.73</v>
      </c>
      <c r="T525" s="176">
        <v>16.75</v>
      </c>
      <c r="U525" s="176">
        <v>18.23</v>
      </c>
      <c r="V525" s="176">
        <v>19.36</v>
      </c>
      <c r="W525" s="176">
        <v>19.87</v>
      </c>
      <c r="X525" s="176">
        <v>22.23</v>
      </c>
      <c r="Y525" s="176">
        <v>22.81</v>
      </c>
      <c r="Z525" s="176">
        <v>23.35</v>
      </c>
      <c r="AA525" s="176">
        <v>23.86</v>
      </c>
      <c r="AB525" s="176">
        <v>24.4</v>
      </c>
      <c r="AC525" s="176">
        <v>25.97</v>
      </c>
      <c r="AD525" s="176">
        <v>26.69</v>
      </c>
      <c r="AE525" s="176">
        <v>29.31</v>
      </c>
      <c r="AF525" s="29">
        <v>30.17</v>
      </c>
      <c r="AG525" s="176">
        <v>31.12</v>
      </c>
      <c r="AH525" s="176">
        <v>31.64</v>
      </c>
      <c r="AI525" s="176">
        <v>32.25</v>
      </c>
      <c r="AJ525" s="176">
        <v>32.729999999999997</v>
      </c>
      <c r="AK525" s="176">
        <v>33.299999999999997</v>
      </c>
      <c r="AL525" s="176">
        <v>33.81</v>
      </c>
      <c r="AM525" s="176">
        <v>34.42</v>
      </c>
      <c r="AN525" s="176">
        <v>35</v>
      </c>
      <c r="AO525" s="176">
        <v>35.68</v>
      </c>
      <c r="AP525" s="26"/>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c r="BU525" s="63"/>
      <c r="BV525" s="63"/>
      <c r="BW525" s="63"/>
      <c r="BX525" s="63"/>
      <c r="BY525" s="63"/>
      <c r="BZ525" s="63"/>
      <c r="CA525" s="63"/>
      <c r="CB525" s="63"/>
      <c r="CC525" s="63"/>
      <c r="CD525" s="63"/>
      <c r="CE525" s="63"/>
      <c r="CF525" s="63"/>
      <c r="CG525" s="63"/>
      <c r="CH525" s="63"/>
      <c r="CI525" s="63"/>
      <c r="CJ525" s="63"/>
      <c r="CK525" s="63"/>
      <c r="CL525" s="63"/>
      <c r="CM525" s="63"/>
      <c r="CN525" s="63"/>
      <c r="CO525" s="63"/>
      <c r="CP525" s="63"/>
      <c r="CQ525" s="63"/>
      <c r="CR525" s="63"/>
      <c r="CS525" s="63"/>
      <c r="CT525" s="63"/>
      <c r="CU525" s="63"/>
      <c r="CV525" s="63"/>
      <c r="CW525" s="63"/>
      <c r="CX525" s="63"/>
      <c r="CY525" s="63"/>
      <c r="CZ525" s="63"/>
      <c r="DA525" s="63"/>
      <c r="DB525" s="63"/>
      <c r="DC525" s="63"/>
      <c r="DD525" s="63"/>
      <c r="DE525" s="63"/>
      <c r="DF525" s="63"/>
      <c r="DG525" s="63"/>
      <c r="DH525" s="63"/>
      <c r="DI525" s="63"/>
      <c r="DJ525" s="63"/>
      <c r="DK525" s="63"/>
      <c r="DL525" s="63"/>
      <c r="DM525" s="63"/>
      <c r="DN525" s="63"/>
      <c r="DO525" s="63"/>
      <c r="DP525" s="63"/>
      <c r="DQ525" s="63"/>
      <c r="DR525" s="63"/>
      <c r="DS525" s="63"/>
      <c r="DT525" s="63"/>
      <c r="DU525" s="63"/>
      <c r="DV525" s="63"/>
      <c r="DW525" s="63"/>
      <c r="DX525" s="63"/>
      <c r="DY525" s="63"/>
      <c r="DZ525" s="63"/>
      <c r="EA525" s="63"/>
      <c r="EB525" s="63"/>
      <c r="EC525" s="63"/>
      <c r="ED525" s="63"/>
      <c r="EE525" s="63"/>
      <c r="EF525" s="63"/>
      <c r="EG525" s="63"/>
      <c r="EH525" s="63"/>
      <c r="EI525" s="63"/>
      <c r="EJ525" s="63"/>
      <c r="EK525" s="63"/>
      <c r="EL525" s="63"/>
      <c r="EM525" s="63"/>
      <c r="EN525" s="63"/>
      <c r="EO525" s="63"/>
      <c r="EP525" s="63"/>
      <c r="EQ525" s="63"/>
      <c r="ER525" s="63"/>
      <c r="ES525" s="63"/>
      <c r="ET525" s="63"/>
      <c r="EU525" s="63"/>
      <c r="EV525" s="63"/>
      <c r="EW525" s="63"/>
      <c r="EX525" s="63"/>
      <c r="EY525" s="63"/>
      <c r="EZ525" s="63"/>
      <c r="FA525" s="63"/>
      <c r="FB525" s="63"/>
      <c r="FC525" s="63"/>
      <c r="FD525" s="63"/>
      <c r="FE525" s="63"/>
      <c r="FF525" s="63"/>
      <c r="FG525" s="63"/>
      <c r="FH525" s="63"/>
      <c r="FI525" s="63"/>
      <c r="FJ525" s="63"/>
      <c r="FK525" s="63"/>
      <c r="FL525" s="63"/>
      <c r="FM525" s="63"/>
      <c r="FN525" s="63"/>
      <c r="FO525" s="63"/>
      <c r="FP525" s="63"/>
      <c r="FQ525" s="63"/>
      <c r="FR525" s="63"/>
      <c r="FS525" s="63"/>
      <c r="FT525" s="63"/>
      <c r="FU525" s="63"/>
      <c r="FV525" s="63"/>
      <c r="FW525" s="63"/>
      <c r="FX525" s="63"/>
      <c r="FY525" s="63"/>
      <c r="FZ525" s="63"/>
      <c r="GA525" s="63"/>
      <c r="GB525" s="63"/>
      <c r="GC525" s="63"/>
      <c r="GD525" s="63"/>
      <c r="GE525" s="63"/>
      <c r="GF525" s="63"/>
      <c r="GG525" s="63"/>
      <c r="GH525" s="63"/>
      <c r="GI525" s="63"/>
      <c r="GJ525" s="63"/>
      <c r="GK525" s="63"/>
      <c r="GL525" s="63"/>
      <c r="GM525" s="63"/>
      <c r="GN525" s="63"/>
      <c r="GO525" s="63"/>
      <c r="GP525" s="63"/>
      <c r="GQ525" s="63"/>
      <c r="GR525" s="63"/>
      <c r="GS525" s="63"/>
      <c r="GT525" s="63"/>
      <c r="GU525" s="63"/>
      <c r="GV525" s="63"/>
      <c r="GW525" s="63"/>
      <c r="GX525" s="63"/>
      <c r="GY525" s="63"/>
      <c r="GZ525" s="63"/>
      <c r="HA525" s="63"/>
      <c r="HB525" s="63"/>
      <c r="HC525" s="63"/>
      <c r="HD525" s="63"/>
      <c r="HE525" s="63"/>
      <c r="HF525" s="63"/>
      <c r="HG525" s="63"/>
      <c r="HH525" s="63"/>
      <c r="HI525" s="63"/>
      <c r="HJ525" s="63"/>
      <c r="HK525" s="63"/>
      <c r="HL525" s="63"/>
      <c r="HM525" s="63"/>
      <c r="HN525" s="63"/>
      <c r="HO525" s="63"/>
      <c r="HP525" s="63"/>
      <c r="HQ525" s="63"/>
      <c r="HR525" s="63"/>
      <c r="HS525" s="63"/>
      <c r="HT525" s="63"/>
      <c r="HU525" s="63"/>
      <c r="HV525" s="63"/>
      <c r="HW525" s="63"/>
      <c r="HX525" s="63"/>
      <c r="HY525" s="63"/>
      <c r="HZ525" s="63"/>
      <c r="IA525" s="63"/>
      <c r="IB525" s="63"/>
      <c r="IC525" s="63"/>
      <c r="ID525" s="63"/>
      <c r="IE525" s="63"/>
      <c r="IF525" s="63"/>
      <c r="IG525" s="63"/>
      <c r="IH525" s="63"/>
      <c r="II525" s="63"/>
      <c r="IJ525" s="63"/>
      <c r="IK525" s="63"/>
      <c r="IL525" s="63"/>
      <c r="IM525" s="63"/>
      <c r="IN525" s="63"/>
      <c r="IO525" s="63"/>
      <c r="IP525" s="63"/>
      <c r="IQ525" s="63"/>
      <c r="IR525" s="63"/>
      <c r="IS525" s="63"/>
      <c r="IT525" s="63"/>
      <c r="IU525" s="63"/>
      <c r="IV525" s="63"/>
      <c r="IW525" s="63"/>
      <c r="IX525" s="63"/>
      <c r="IY525" s="63"/>
      <c r="IZ525" s="63"/>
      <c r="JA525" s="63"/>
      <c r="JB525" s="63"/>
      <c r="JC525" s="63"/>
      <c r="JD525" s="63"/>
      <c r="JE525" s="63"/>
      <c r="JF525" s="63"/>
      <c r="JG525" s="63"/>
      <c r="JH525" s="63"/>
      <c r="JI525" s="63"/>
      <c r="JJ525" s="63"/>
      <c r="JK525" s="63"/>
      <c r="JL525" s="63"/>
      <c r="JM525" s="63"/>
      <c r="JN525" s="63"/>
      <c r="JO525" s="63"/>
      <c r="JP525" s="63"/>
      <c r="JQ525" s="63"/>
      <c r="JR525" s="63"/>
      <c r="JS525" s="63"/>
      <c r="JT525" s="63"/>
      <c r="JU525" s="63"/>
      <c r="JV525" s="63"/>
      <c r="JW525" s="63"/>
      <c r="JX525" s="63"/>
      <c r="JY525" s="63"/>
      <c r="JZ525" s="63"/>
      <c r="KA525" s="63"/>
      <c r="KB525" s="63"/>
      <c r="KC525" s="63"/>
      <c r="KD525" s="63"/>
      <c r="KE525" s="63"/>
      <c r="KF525" s="63"/>
      <c r="KG525" s="63"/>
      <c r="KH525" s="63"/>
      <c r="KI525" s="63"/>
      <c r="KJ525" s="63"/>
      <c r="KK525" s="63"/>
      <c r="KL525" s="63"/>
      <c r="KM525" s="63"/>
      <c r="KN525" s="63"/>
      <c r="KO525" s="63"/>
      <c r="KP525" s="63"/>
      <c r="KQ525" s="63"/>
      <c r="KR525" s="63"/>
      <c r="KS525" s="63"/>
      <c r="KT525" s="63"/>
      <c r="KU525" s="63"/>
      <c r="KV525" s="63"/>
      <c r="KW525" s="63"/>
      <c r="KX525" s="63"/>
      <c r="KY525" s="63"/>
      <c r="KZ525" s="63"/>
      <c r="LA525" s="63"/>
      <c r="LB525" s="63"/>
      <c r="LC525" s="63"/>
      <c r="LD525" s="63"/>
      <c r="LE525" s="63"/>
      <c r="LF525" s="63"/>
      <c r="LG525" s="63"/>
      <c r="LH525" s="63"/>
      <c r="LI525" s="63"/>
      <c r="LJ525" s="63"/>
      <c r="LK525" s="63"/>
      <c r="LL525" s="63"/>
      <c r="LM525" s="63"/>
      <c r="LN525" s="63"/>
      <c r="LO525" s="63"/>
      <c r="LP525" s="63"/>
      <c r="LQ525" s="63"/>
      <c r="LR525" s="63"/>
      <c r="LS525" s="63"/>
      <c r="LT525" s="63"/>
      <c r="LU525" s="63"/>
      <c r="LV525" s="63"/>
      <c r="LW525" s="63"/>
      <c r="LX525" s="63"/>
      <c r="LY525" s="63"/>
      <c r="LZ525" s="63"/>
      <c r="MA525" s="63"/>
      <c r="MB525" s="63"/>
      <c r="MC525" s="63"/>
      <c r="MD525" s="63"/>
      <c r="ME525" s="63"/>
      <c r="MF525" s="63"/>
      <c r="MG525" s="63"/>
      <c r="MH525" s="63"/>
      <c r="MI525" s="63"/>
      <c r="MJ525" s="63"/>
      <c r="MK525" s="63"/>
      <c r="ML525" s="63"/>
      <c r="MM525" s="63"/>
      <c r="MN525" s="63"/>
      <c r="MO525" s="63"/>
      <c r="MP525" s="63"/>
      <c r="MQ525" s="63"/>
      <c r="MR525" s="63"/>
      <c r="MS525" s="63"/>
      <c r="MT525" s="63"/>
      <c r="MU525" s="63"/>
      <c r="MV525" s="63"/>
      <c r="MW525" s="63"/>
      <c r="MX525" s="63"/>
      <c r="MY525" s="63"/>
      <c r="MZ525" s="63"/>
      <c r="NA525" s="63"/>
      <c r="NB525" s="63"/>
      <c r="NC525" s="63"/>
      <c r="ND525" s="63"/>
      <c r="NE525" s="63"/>
      <c r="NF525" s="63"/>
      <c r="NG525" s="63"/>
      <c r="NH525" s="63"/>
      <c r="NI525" s="63"/>
      <c r="NJ525" s="63"/>
      <c r="NK525" s="63"/>
      <c r="NL525" s="63"/>
      <c r="NM525" s="63"/>
      <c r="NN525" s="63"/>
      <c r="NO525" s="63"/>
      <c r="NP525" s="63"/>
      <c r="NQ525" s="63"/>
      <c r="NR525" s="63"/>
      <c r="NS525" s="63"/>
      <c r="NT525" s="63"/>
      <c r="NU525" s="63"/>
      <c r="NV525" s="63"/>
      <c r="NW525" s="63"/>
      <c r="NX525" s="63"/>
      <c r="NY525" s="63"/>
      <c r="NZ525" s="63"/>
      <c r="OA525" s="63"/>
      <c r="OB525" s="63"/>
      <c r="OC525" s="63"/>
      <c r="OD525" s="63"/>
      <c r="OE525" s="63"/>
      <c r="OF525" s="63"/>
      <c r="OG525" s="63"/>
      <c r="OH525" s="63"/>
      <c r="OI525" s="63"/>
      <c r="OJ525" s="63"/>
      <c r="OK525" s="63"/>
      <c r="OL525" s="63"/>
      <c r="OM525" s="63"/>
      <c r="ON525" s="63"/>
      <c r="OO525" s="63"/>
      <c r="OP525" s="63"/>
      <c r="OQ525" s="63"/>
      <c r="OR525" s="63"/>
      <c r="OS525" s="63"/>
      <c r="OT525" s="63"/>
      <c r="OU525" s="63"/>
      <c r="OV525" s="63"/>
      <c r="OW525" s="63"/>
      <c r="OX525" s="63"/>
      <c r="OY525" s="63"/>
      <c r="OZ525" s="63"/>
      <c r="PA525" s="63"/>
      <c r="PB525" s="63"/>
      <c r="PC525" s="63"/>
      <c r="PD525" s="63"/>
      <c r="PE525" s="63"/>
      <c r="PF525" s="63"/>
      <c r="PG525" s="63"/>
      <c r="PH525" s="63"/>
      <c r="PI525" s="63"/>
      <c r="PJ525" s="63"/>
      <c r="PK525" s="63"/>
      <c r="PL525" s="63"/>
      <c r="PM525" s="63"/>
      <c r="PN525" s="63"/>
      <c r="PO525" s="63"/>
      <c r="PP525" s="63"/>
      <c r="PQ525" s="63"/>
      <c r="PR525" s="63"/>
      <c r="PS525" s="63"/>
      <c r="PT525" s="63"/>
      <c r="PU525" s="63"/>
      <c r="PV525" s="63"/>
      <c r="PW525" s="63"/>
      <c r="PX525" s="63"/>
      <c r="PY525" s="63"/>
      <c r="PZ525" s="63"/>
      <c r="QA525" s="63"/>
      <c r="QB525" s="63"/>
      <c r="QC525" s="63"/>
    </row>
    <row r="526" spans="2:445" x14ac:dyDescent="0.25">
      <c r="B526" s="8"/>
      <c r="C526" s="26" t="s">
        <v>25</v>
      </c>
      <c r="D526" s="7"/>
      <c r="E526" s="15" t="s">
        <v>88</v>
      </c>
      <c r="F526" s="176">
        <v>7.82</v>
      </c>
      <c r="G526" s="176">
        <v>10.81</v>
      </c>
      <c r="H526" s="176">
        <v>14.58</v>
      </c>
      <c r="I526" s="176">
        <v>15.33</v>
      </c>
      <c r="J526" s="176">
        <v>16.47</v>
      </c>
      <c r="K526" s="176">
        <v>16.88</v>
      </c>
      <c r="L526" s="176">
        <v>17.05</v>
      </c>
      <c r="M526" s="176">
        <v>17.45</v>
      </c>
      <c r="N526" s="176">
        <v>21.48</v>
      </c>
      <c r="O526" s="176">
        <v>29.25</v>
      </c>
      <c r="P526" s="176">
        <v>32.700000000000003</v>
      </c>
      <c r="Q526" s="176">
        <v>40.32</v>
      </c>
      <c r="R526" s="176">
        <v>41.42</v>
      </c>
      <c r="S526" s="176">
        <v>41.37</v>
      </c>
      <c r="T526" s="176">
        <v>43.21</v>
      </c>
      <c r="U526" s="176">
        <v>43.3</v>
      </c>
      <c r="V526" s="176">
        <v>43.63</v>
      </c>
      <c r="W526" s="176">
        <v>44.43</v>
      </c>
      <c r="X526" s="176">
        <v>44.01</v>
      </c>
      <c r="Y526" s="176">
        <v>44.24</v>
      </c>
      <c r="Z526" s="176">
        <v>44.59</v>
      </c>
      <c r="AA526" s="176">
        <v>45.6</v>
      </c>
      <c r="AB526" s="176">
        <v>46.05</v>
      </c>
      <c r="AC526" s="176">
        <v>46.93</v>
      </c>
      <c r="AD526" s="176">
        <v>47.06</v>
      </c>
      <c r="AE526" s="176">
        <v>50.56</v>
      </c>
      <c r="AF526" s="29">
        <v>50.73</v>
      </c>
      <c r="AG526" s="176">
        <v>50.85</v>
      </c>
      <c r="AH526" s="176">
        <v>51.26</v>
      </c>
      <c r="AI526" s="176">
        <v>51.62</v>
      </c>
      <c r="AJ526" s="176">
        <v>52.17</v>
      </c>
      <c r="AK526" s="176">
        <v>52.62</v>
      </c>
      <c r="AL526" s="176">
        <v>53.52</v>
      </c>
      <c r="AM526" s="176">
        <v>54.34</v>
      </c>
      <c r="AN526" s="176">
        <v>54.52</v>
      </c>
      <c r="AO526" s="176">
        <v>54.67</v>
      </c>
      <c r="AP526" s="26"/>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c r="BU526" s="63"/>
      <c r="BV526" s="63"/>
      <c r="BW526" s="63"/>
      <c r="BX526" s="63"/>
      <c r="BY526" s="63"/>
      <c r="BZ526" s="63"/>
      <c r="CA526" s="63"/>
      <c r="CB526" s="63"/>
      <c r="CC526" s="63"/>
      <c r="CD526" s="63"/>
      <c r="CE526" s="63"/>
      <c r="CF526" s="63"/>
      <c r="CG526" s="63"/>
      <c r="CH526" s="63"/>
      <c r="CI526" s="63"/>
      <c r="CJ526" s="63"/>
      <c r="CK526" s="63"/>
      <c r="CL526" s="63"/>
      <c r="CM526" s="63"/>
      <c r="CN526" s="63"/>
      <c r="CO526" s="63"/>
      <c r="CP526" s="63"/>
      <c r="CQ526" s="63"/>
      <c r="CR526" s="63"/>
      <c r="CS526" s="63"/>
      <c r="CT526" s="63"/>
      <c r="CU526" s="63"/>
      <c r="CV526" s="63"/>
      <c r="CW526" s="63"/>
      <c r="CX526" s="63"/>
      <c r="CY526" s="63"/>
      <c r="CZ526" s="63"/>
      <c r="DA526" s="63"/>
      <c r="DB526" s="63"/>
      <c r="DC526" s="63"/>
      <c r="DD526" s="63"/>
      <c r="DE526" s="63"/>
      <c r="DF526" s="63"/>
      <c r="DG526" s="63"/>
      <c r="DH526" s="63"/>
      <c r="DI526" s="63"/>
      <c r="DJ526" s="63"/>
      <c r="DK526" s="63"/>
      <c r="DL526" s="63"/>
      <c r="DM526" s="63"/>
      <c r="DN526" s="63"/>
      <c r="DO526" s="63"/>
      <c r="DP526" s="63"/>
      <c r="DQ526" s="63"/>
      <c r="DR526" s="63"/>
      <c r="DS526" s="63"/>
      <c r="DT526" s="63"/>
      <c r="DU526" s="63"/>
      <c r="DV526" s="63"/>
      <c r="DW526" s="63"/>
      <c r="DX526" s="63"/>
      <c r="DY526" s="63"/>
      <c r="DZ526" s="63"/>
      <c r="EA526" s="63"/>
      <c r="EB526" s="63"/>
      <c r="EC526" s="63"/>
      <c r="ED526" s="63"/>
      <c r="EE526" s="63"/>
      <c r="EF526" s="63"/>
      <c r="EG526" s="63"/>
      <c r="EH526" s="63"/>
      <c r="EI526" s="63"/>
      <c r="EJ526" s="63"/>
      <c r="EK526" s="63"/>
      <c r="EL526" s="63"/>
      <c r="EM526" s="63"/>
      <c r="EN526" s="63"/>
      <c r="EO526" s="63"/>
      <c r="EP526" s="63"/>
      <c r="EQ526" s="63"/>
      <c r="ER526" s="63"/>
      <c r="ES526" s="63"/>
      <c r="ET526" s="63"/>
      <c r="EU526" s="63"/>
      <c r="EV526" s="63"/>
      <c r="EW526" s="63"/>
      <c r="EX526" s="63"/>
      <c r="EY526" s="63"/>
      <c r="EZ526" s="63"/>
      <c r="FA526" s="63"/>
      <c r="FB526" s="63"/>
      <c r="FC526" s="63"/>
      <c r="FD526" s="63"/>
      <c r="FE526" s="63"/>
      <c r="FF526" s="63"/>
      <c r="FG526" s="63"/>
      <c r="FH526" s="63"/>
      <c r="FI526" s="63"/>
      <c r="FJ526" s="63"/>
      <c r="FK526" s="63"/>
      <c r="FL526" s="63"/>
      <c r="FM526" s="63"/>
      <c r="FN526" s="63"/>
      <c r="FO526" s="63"/>
      <c r="FP526" s="63"/>
      <c r="FQ526" s="63"/>
      <c r="FR526" s="63"/>
      <c r="FS526" s="63"/>
      <c r="FT526" s="63"/>
      <c r="FU526" s="63"/>
      <c r="FV526" s="63"/>
      <c r="FW526" s="63"/>
      <c r="FX526" s="63"/>
      <c r="FY526" s="63"/>
      <c r="FZ526" s="63"/>
      <c r="GA526" s="63"/>
      <c r="GB526" s="63"/>
      <c r="GC526" s="63"/>
      <c r="GD526" s="63"/>
      <c r="GE526" s="63"/>
      <c r="GF526" s="63"/>
      <c r="GG526" s="63"/>
      <c r="GH526" s="63"/>
      <c r="GI526" s="63"/>
      <c r="GJ526" s="63"/>
      <c r="GK526" s="63"/>
      <c r="GL526" s="63"/>
      <c r="GM526" s="63"/>
      <c r="GN526" s="63"/>
      <c r="GO526" s="63"/>
      <c r="GP526" s="63"/>
      <c r="GQ526" s="63"/>
      <c r="GR526" s="63"/>
      <c r="GS526" s="63"/>
      <c r="GT526" s="63"/>
      <c r="GU526" s="63"/>
      <c r="GV526" s="63"/>
      <c r="GW526" s="63"/>
      <c r="GX526" s="63"/>
      <c r="GY526" s="63"/>
      <c r="GZ526" s="63"/>
      <c r="HA526" s="63"/>
      <c r="HB526" s="63"/>
      <c r="HC526" s="63"/>
      <c r="HD526" s="63"/>
      <c r="HE526" s="63"/>
      <c r="HF526" s="63"/>
      <c r="HG526" s="63"/>
      <c r="HH526" s="63"/>
      <c r="HI526" s="63"/>
      <c r="HJ526" s="63"/>
      <c r="HK526" s="63"/>
      <c r="HL526" s="63"/>
      <c r="HM526" s="63"/>
      <c r="HN526" s="63"/>
      <c r="HO526" s="63"/>
      <c r="HP526" s="63"/>
      <c r="HQ526" s="63"/>
      <c r="HR526" s="63"/>
      <c r="HS526" s="63"/>
      <c r="HT526" s="63"/>
      <c r="HU526" s="63"/>
      <c r="HV526" s="63"/>
      <c r="HW526" s="63"/>
      <c r="HX526" s="63"/>
      <c r="HY526" s="63"/>
      <c r="HZ526" s="63"/>
      <c r="IA526" s="63"/>
      <c r="IB526" s="63"/>
      <c r="IC526" s="63"/>
      <c r="ID526" s="63"/>
      <c r="IE526" s="63"/>
      <c r="IF526" s="63"/>
      <c r="IG526" s="63"/>
      <c r="IH526" s="63"/>
      <c r="II526" s="63"/>
      <c r="IJ526" s="63"/>
      <c r="IK526" s="63"/>
      <c r="IL526" s="63"/>
      <c r="IM526" s="63"/>
      <c r="IN526" s="63"/>
      <c r="IO526" s="63"/>
      <c r="IP526" s="63"/>
      <c r="IQ526" s="63"/>
      <c r="IR526" s="63"/>
      <c r="IS526" s="63"/>
      <c r="IT526" s="63"/>
      <c r="IU526" s="63"/>
      <c r="IV526" s="63"/>
      <c r="IW526" s="63"/>
      <c r="IX526" s="63"/>
      <c r="IY526" s="63"/>
      <c r="IZ526" s="63"/>
      <c r="JA526" s="63"/>
      <c r="JB526" s="63"/>
      <c r="JC526" s="63"/>
      <c r="JD526" s="63"/>
      <c r="JE526" s="63"/>
      <c r="JF526" s="63"/>
      <c r="JG526" s="63"/>
      <c r="JH526" s="63"/>
      <c r="JI526" s="63"/>
      <c r="JJ526" s="63"/>
      <c r="JK526" s="63"/>
      <c r="JL526" s="63"/>
      <c r="JM526" s="63"/>
      <c r="JN526" s="63"/>
      <c r="JO526" s="63"/>
      <c r="JP526" s="63"/>
      <c r="JQ526" s="63"/>
      <c r="JR526" s="63"/>
      <c r="JS526" s="63"/>
      <c r="JT526" s="63"/>
      <c r="JU526" s="63"/>
      <c r="JV526" s="63"/>
      <c r="JW526" s="63"/>
      <c r="JX526" s="63"/>
      <c r="JY526" s="63"/>
      <c r="JZ526" s="63"/>
      <c r="KA526" s="63"/>
      <c r="KB526" s="63"/>
      <c r="KC526" s="63"/>
      <c r="KD526" s="63"/>
      <c r="KE526" s="63"/>
      <c r="KF526" s="63"/>
      <c r="KG526" s="63"/>
      <c r="KH526" s="63"/>
      <c r="KI526" s="63"/>
      <c r="KJ526" s="63"/>
      <c r="KK526" s="63"/>
      <c r="KL526" s="63"/>
      <c r="KM526" s="63"/>
      <c r="KN526" s="63"/>
      <c r="KO526" s="63"/>
      <c r="KP526" s="63"/>
      <c r="KQ526" s="63"/>
      <c r="KR526" s="63"/>
      <c r="KS526" s="63"/>
      <c r="KT526" s="63"/>
      <c r="KU526" s="63"/>
      <c r="KV526" s="63"/>
      <c r="KW526" s="63"/>
      <c r="KX526" s="63"/>
      <c r="KY526" s="63"/>
      <c r="KZ526" s="63"/>
      <c r="LA526" s="63"/>
      <c r="LB526" s="63"/>
      <c r="LC526" s="63"/>
      <c r="LD526" s="63"/>
      <c r="LE526" s="63"/>
      <c r="LF526" s="63"/>
      <c r="LG526" s="63"/>
      <c r="LH526" s="63"/>
      <c r="LI526" s="63"/>
      <c r="LJ526" s="63"/>
      <c r="LK526" s="63"/>
      <c r="LL526" s="63"/>
      <c r="LM526" s="63"/>
      <c r="LN526" s="63"/>
      <c r="LO526" s="63"/>
      <c r="LP526" s="63"/>
      <c r="LQ526" s="63"/>
      <c r="LR526" s="63"/>
      <c r="LS526" s="63"/>
      <c r="LT526" s="63"/>
      <c r="LU526" s="63"/>
      <c r="LV526" s="63"/>
      <c r="LW526" s="63"/>
      <c r="LX526" s="63"/>
      <c r="LY526" s="63"/>
      <c r="LZ526" s="63"/>
      <c r="MA526" s="63"/>
      <c r="MB526" s="63"/>
      <c r="MC526" s="63"/>
      <c r="MD526" s="63"/>
      <c r="ME526" s="63"/>
      <c r="MF526" s="63"/>
      <c r="MG526" s="63"/>
      <c r="MH526" s="63"/>
      <c r="MI526" s="63"/>
      <c r="MJ526" s="63"/>
      <c r="MK526" s="63"/>
      <c r="ML526" s="63"/>
      <c r="MM526" s="63"/>
      <c r="MN526" s="63"/>
      <c r="MO526" s="63"/>
      <c r="MP526" s="63"/>
      <c r="MQ526" s="63"/>
      <c r="MR526" s="63"/>
      <c r="MS526" s="63"/>
      <c r="MT526" s="63"/>
      <c r="MU526" s="63"/>
      <c r="MV526" s="63"/>
      <c r="MW526" s="63"/>
      <c r="MX526" s="63"/>
      <c r="MY526" s="63"/>
      <c r="MZ526" s="63"/>
      <c r="NA526" s="63"/>
      <c r="NB526" s="63"/>
      <c r="NC526" s="63"/>
      <c r="ND526" s="63"/>
      <c r="NE526" s="63"/>
      <c r="NF526" s="63"/>
      <c r="NG526" s="63"/>
      <c r="NH526" s="63"/>
      <c r="NI526" s="63"/>
      <c r="NJ526" s="63"/>
      <c r="NK526" s="63"/>
      <c r="NL526" s="63"/>
      <c r="NM526" s="63"/>
      <c r="NN526" s="63"/>
      <c r="NO526" s="63"/>
      <c r="NP526" s="63"/>
      <c r="NQ526" s="63"/>
      <c r="NR526" s="63"/>
      <c r="NS526" s="63"/>
      <c r="NT526" s="63"/>
      <c r="NU526" s="63"/>
      <c r="NV526" s="63"/>
      <c r="NW526" s="63"/>
      <c r="NX526" s="63"/>
      <c r="NY526" s="63"/>
      <c r="NZ526" s="63"/>
      <c r="OA526" s="63"/>
      <c r="OB526" s="63"/>
      <c r="OC526" s="63"/>
      <c r="OD526" s="63"/>
      <c r="OE526" s="63"/>
      <c r="OF526" s="63"/>
      <c r="OG526" s="63"/>
      <c r="OH526" s="63"/>
      <c r="OI526" s="63"/>
      <c r="OJ526" s="63"/>
      <c r="OK526" s="63"/>
      <c r="OL526" s="63"/>
      <c r="OM526" s="63"/>
      <c r="ON526" s="63"/>
      <c r="OO526" s="63"/>
      <c r="OP526" s="63"/>
      <c r="OQ526" s="63"/>
      <c r="OR526" s="63"/>
      <c r="OS526" s="63"/>
      <c r="OT526" s="63"/>
      <c r="OU526" s="63"/>
      <c r="OV526" s="63"/>
      <c r="OW526" s="63"/>
      <c r="OX526" s="63"/>
      <c r="OY526" s="63"/>
      <c r="OZ526" s="63"/>
      <c r="PA526" s="63"/>
      <c r="PB526" s="63"/>
      <c r="PC526" s="63"/>
      <c r="PD526" s="63"/>
      <c r="PE526" s="63"/>
      <c r="PF526" s="63"/>
      <c r="PG526" s="63"/>
      <c r="PH526" s="63"/>
      <c r="PI526" s="63"/>
      <c r="PJ526" s="63"/>
      <c r="PK526" s="63"/>
      <c r="PL526" s="63"/>
      <c r="PM526" s="63"/>
      <c r="PN526" s="63"/>
      <c r="PO526" s="63"/>
      <c r="PP526" s="63"/>
      <c r="PQ526" s="63"/>
      <c r="PR526" s="63"/>
      <c r="PS526" s="63"/>
      <c r="PT526" s="63"/>
      <c r="PU526" s="63"/>
      <c r="PV526" s="63"/>
      <c r="PW526" s="63"/>
      <c r="PX526" s="63"/>
      <c r="PY526" s="63"/>
      <c r="PZ526" s="63"/>
      <c r="QA526" s="63"/>
      <c r="QB526" s="63"/>
      <c r="QC526" s="63"/>
    </row>
    <row r="527" spans="2:445" x14ac:dyDescent="0.25">
      <c r="B527" s="8"/>
      <c r="C527" s="26" t="s">
        <v>287</v>
      </c>
      <c r="D527" s="7"/>
      <c r="E527" s="15" t="s">
        <v>88</v>
      </c>
      <c r="F527" s="176">
        <v>0</v>
      </c>
      <c r="G527" s="176">
        <v>0</v>
      </c>
      <c r="H527" s="176">
        <v>0</v>
      </c>
      <c r="I527" s="176">
        <v>0</v>
      </c>
      <c r="J527" s="176">
        <v>0</v>
      </c>
      <c r="K527" s="176">
        <v>0</v>
      </c>
      <c r="L527" s="176">
        <v>0</v>
      </c>
      <c r="M527" s="176">
        <v>0</v>
      </c>
      <c r="N527" s="176">
        <v>0</v>
      </c>
      <c r="O527" s="176">
        <v>0</v>
      </c>
      <c r="P527" s="176">
        <v>0</v>
      </c>
      <c r="Q527" s="176">
        <v>0</v>
      </c>
      <c r="R527" s="176">
        <v>0</v>
      </c>
      <c r="S527" s="176">
        <v>0</v>
      </c>
      <c r="T527" s="176">
        <v>0</v>
      </c>
      <c r="U527" s="176">
        <v>0</v>
      </c>
      <c r="V527" s="176">
        <v>0</v>
      </c>
      <c r="W527" s="176">
        <v>0</v>
      </c>
      <c r="X527" s="176">
        <v>0</v>
      </c>
      <c r="Y527" s="176">
        <v>0</v>
      </c>
      <c r="Z527" s="176">
        <v>0</v>
      </c>
      <c r="AA527" s="176">
        <v>0</v>
      </c>
      <c r="AB527" s="176">
        <v>0</v>
      </c>
      <c r="AC527" s="176">
        <v>0</v>
      </c>
      <c r="AD527" s="176">
        <v>0</v>
      </c>
      <c r="AE527" s="176">
        <v>0</v>
      </c>
      <c r="AF527" s="29">
        <v>0</v>
      </c>
      <c r="AG527" s="176">
        <v>0</v>
      </c>
      <c r="AH527" s="176">
        <v>0</v>
      </c>
      <c r="AI527" s="176">
        <v>0</v>
      </c>
      <c r="AJ527" s="176">
        <v>0</v>
      </c>
      <c r="AK527" s="176">
        <v>0</v>
      </c>
      <c r="AL527" s="176">
        <v>0</v>
      </c>
      <c r="AM527" s="176">
        <v>0</v>
      </c>
      <c r="AN527" s="176">
        <v>0</v>
      </c>
      <c r="AO527" s="176">
        <v>0</v>
      </c>
      <c r="AP527" s="26"/>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c r="BU527" s="63"/>
      <c r="BV527" s="63"/>
      <c r="BW527" s="63"/>
      <c r="BX527" s="63"/>
      <c r="BY527" s="63"/>
      <c r="BZ527" s="63"/>
      <c r="CA527" s="63"/>
      <c r="CB527" s="63"/>
      <c r="CC527" s="63"/>
      <c r="CD527" s="63"/>
      <c r="CE527" s="63"/>
      <c r="CF527" s="63"/>
      <c r="CG527" s="63"/>
      <c r="CH527" s="63"/>
      <c r="CI527" s="63"/>
      <c r="CJ527" s="63"/>
      <c r="CK527" s="63"/>
      <c r="CL527" s="63"/>
      <c r="CM527" s="63"/>
      <c r="CN527" s="63"/>
      <c r="CO527" s="63"/>
      <c r="CP527" s="63"/>
      <c r="CQ527" s="63"/>
      <c r="CR527" s="63"/>
      <c r="CS527" s="63"/>
      <c r="CT527" s="63"/>
      <c r="CU527" s="63"/>
      <c r="CV527" s="63"/>
      <c r="CW527" s="63"/>
      <c r="CX527" s="63"/>
      <c r="CY527" s="63"/>
      <c r="CZ527" s="63"/>
      <c r="DA527" s="63"/>
      <c r="DB527" s="63"/>
      <c r="DC527" s="63"/>
      <c r="DD527" s="63"/>
      <c r="DE527" s="63"/>
      <c r="DF527" s="63"/>
      <c r="DG527" s="63"/>
      <c r="DH527" s="63"/>
      <c r="DI527" s="63"/>
      <c r="DJ527" s="63"/>
      <c r="DK527" s="63"/>
      <c r="DL527" s="63"/>
      <c r="DM527" s="63"/>
      <c r="DN527" s="63"/>
      <c r="DO527" s="63"/>
      <c r="DP527" s="63"/>
      <c r="DQ527" s="63"/>
      <c r="DR527" s="63"/>
      <c r="DS527" s="63"/>
      <c r="DT527" s="63"/>
      <c r="DU527" s="63"/>
      <c r="DV527" s="63"/>
      <c r="DW527" s="63"/>
      <c r="DX527" s="63"/>
      <c r="DY527" s="63"/>
      <c r="DZ527" s="63"/>
      <c r="EA527" s="63"/>
      <c r="EB527" s="63"/>
      <c r="EC527" s="63"/>
      <c r="ED527" s="63"/>
      <c r="EE527" s="63"/>
      <c r="EF527" s="63"/>
      <c r="EG527" s="63"/>
      <c r="EH527" s="63"/>
      <c r="EI527" s="63"/>
      <c r="EJ527" s="63"/>
      <c r="EK527" s="63"/>
      <c r="EL527" s="63"/>
      <c r="EM527" s="63"/>
      <c r="EN527" s="63"/>
      <c r="EO527" s="63"/>
      <c r="EP527" s="63"/>
      <c r="EQ527" s="63"/>
      <c r="ER527" s="63"/>
      <c r="ES527" s="63"/>
      <c r="ET527" s="63"/>
      <c r="EU527" s="63"/>
      <c r="EV527" s="63"/>
      <c r="EW527" s="63"/>
      <c r="EX527" s="63"/>
      <c r="EY527" s="63"/>
      <c r="EZ527" s="63"/>
      <c r="FA527" s="63"/>
      <c r="FB527" s="63"/>
      <c r="FC527" s="63"/>
      <c r="FD527" s="63"/>
      <c r="FE527" s="63"/>
      <c r="FF527" s="63"/>
      <c r="FG527" s="63"/>
      <c r="FH527" s="63"/>
      <c r="FI527" s="63"/>
      <c r="FJ527" s="63"/>
      <c r="FK527" s="63"/>
      <c r="FL527" s="63"/>
      <c r="FM527" s="63"/>
      <c r="FN527" s="63"/>
      <c r="FO527" s="63"/>
      <c r="FP527" s="63"/>
      <c r="FQ527" s="63"/>
      <c r="FR527" s="63"/>
      <c r="FS527" s="63"/>
      <c r="FT527" s="63"/>
      <c r="FU527" s="63"/>
      <c r="FV527" s="63"/>
      <c r="FW527" s="63"/>
      <c r="FX527" s="63"/>
      <c r="FY527" s="63"/>
      <c r="FZ527" s="63"/>
      <c r="GA527" s="63"/>
      <c r="GB527" s="63"/>
      <c r="GC527" s="63"/>
      <c r="GD527" s="63"/>
      <c r="GE527" s="63"/>
      <c r="GF527" s="63"/>
      <c r="GG527" s="63"/>
      <c r="GH527" s="63"/>
      <c r="GI527" s="63"/>
      <c r="GJ527" s="63"/>
      <c r="GK527" s="63"/>
      <c r="GL527" s="63"/>
      <c r="GM527" s="63"/>
      <c r="GN527" s="63"/>
      <c r="GO527" s="63"/>
      <c r="GP527" s="63"/>
      <c r="GQ527" s="63"/>
      <c r="GR527" s="63"/>
      <c r="GS527" s="63"/>
      <c r="GT527" s="63"/>
      <c r="GU527" s="63"/>
      <c r="GV527" s="63"/>
      <c r="GW527" s="63"/>
      <c r="GX527" s="63"/>
      <c r="GY527" s="63"/>
      <c r="GZ527" s="63"/>
      <c r="HA527" s="63"/>
      <c r="HB527" s="63"/>
      <c r="HC527" s="63"/>
      <c r="HD527" s="63"/>
      <c r="HE527" s="63"/>
      <c r="HF527" s="63"/>
      <c r="HG527" s="63"/>
      <c r="HH527" s="63"/>
      <c r="HI527" s="63"/>
      <c r="HJ527" s="63"/>
      <c r="HK527" s="63"/>
      <c r="HL527" s="63"/>
      <c r="HM527" s="63"/>
      <c r="HN527" s="63"/>
      <c r="HO527" s="63"/>
      <c r="HP527" s="63"/>
      <c r="HQ527" s="63"/>
      <c r="HR527" s="63"/>
      <c r="HS527" s="63"/>
      <c r="HT527" s="63"/>
      <c r="HU527" s="63"/>
      <c r="HV527" s="63"/>
      <c r="HW527" s="63"/>
      <c r="HX527" s="63"/>
      <c r="HY527" s="63"/>
      <c r="HZ527" s="63"/>
      <c r="IA527" s="63"/>
      <c r="IB527" s="63"/>
      <c r="IC527" s="63"/>
      <c r="ID527" s="63"/>
      <c r="IE527" s="63"/>
      <c r="IF527" s="63"/>
      <c r="IG527" s="63"/>
      <c r="IH527" s="63"/>
      <c r="II527" s="63"/>
      <c r="IJ527" s="63"/>
      <c r="IK527" s="63"/>
      <c r="IL527" s="63"/>
      <c r="IM527" s="63"/>
      <c r="IN527" s="63"/>
      <c r="IO527" s="63"/>
      <c r="IP527" s="63"/>
      <c r="IQ527" s="63"/>
      <c r="IR527" s="63"/>
      <c r="IS527" s="63"/>
      <c r="IT527" s="63"/>
      <c r="IU527" s="63"/>
      <c r="IV527" s="63"/>
      <c r="IW527" s="63"/>
      <c r="IX527" s="63"/>
      <c r="IY527" s="63"/>
      <c r="IZ527" s="63"/>
      <c r="JA527" s="63"/>
      <c r="JB527" s="63"/>
      <c r="JC527" s="63"/>
      <c r="JD527" s="63"/>
      <c r="JE527" s="63"/>
      <c r="JF527" s="63"/>
      <c r="JG527" s="63"/>
      <c r="JH527" s="63"/>
      <c r="JI527" s="63"/>
      <c r="JJ527" s="63"/>
      <c r="JK527" s="63"/>
      <c r="JL527" s="63"/>
      <c r="JM527" s="63"/>
      <c r="JN527" s="63"/>
      <c r="JO527" s="63"/>
      <c r="JP527" s="63"/>
      <c r="JQ527" s="63"/>
      <c r="JR527" s="63"/>
      <c r="JS527" s="63"/>
      <c r="JT527" s="63"/>
      <c r="JU527" s="63"/>
      <c r="JV527" s="63"/>
      <c r="JW527" s="63"/>
      <c r="JX527" s="63"/>
      <c r="JY527" s="63"/>
      <c r="JZ527" s="63"/>
      <c r="KA527" s="63"/>
      <c r="KB527" s="63"/>
      <c r="KC527" s="63"/>
      <c r="KD527" s="63"/>
      <c r="KE527" s="63"/>
      <c r="KF527" s="63"/>
      <c r="KG527" s="63"/>
      <c r="KH527" s="63"/>
      <c r="KI527" s="63"/>
      <c r="KJ527" s="63"/>
      <c r="KK527" s="63"/>
      <c r="KL527" s="63"/>
      <c r="KM527" s="63"/>
      <c r="KN527" s="63"/>
      <c r="KO527" s="63"/>
      <c r="KP527" s="63"/>
      <c r="KQ527" s="63"/>
      <c r="KR527" s="63"/>
      <c r="KS527" s="63"/>
      <c r="KT527" s="63"/>
      <c r="KU527" s="63"/>
      <c r="KV527" s="63"/>
      <c r="KW527" s="63"/>
      <c r="KX527" s="63"/>
      <c r="KY527" s="63"/>
      <c r="KZ527" s="63"/>
      <c r="LA527" s="63"/>
      <c r="LB527" s="63"/>
      <c r="LC527" s="63"/>
      <c r="LD527" s="63"/>
      <c r="LE527" s="63"/>
      <c r="LF527" s="63"/>
      <c r="LG527" s="63"/>
      <c r="LH527" s="63"/>
      <c r="LI527" s="63"/>
      <c r="LJ527" s="63"/>
      <c r="LK527" s="63"/>
      <c r="LL527" s="63"/>
      <c r="LM527" s="63"/>
      <c r="LN527" s="63"/>
      <c r="LO527" s="63"/>
      <c r="LP527" s="63"/>
      <c r="LQ527" s="63"/>
      <c r="LR527" s="63"/>
      <c r="LS527" s="63"/>
      <c r="LT527" s="63"/>
      <c r="LU527" s="63"/>
      <c r="LV527" s="63"/>
      <c r="LW527" s="63"/>
      <c r="LX527" s="63"/>
      <c r="LY527" s="63"/>
      <c r="LZ527" s="63"/>
      <c r="MA527" s="63"/>
      <c r="MB527" s="63"/>
      <c r="MC527" s="63"/>
      <c r="MD527" s="63"/>
      <c r="ME527" s="63"/>
      <c r="MF527" s="63"/>
      <c r="MG527" s="63"/>
      <c r="MH527" s="63"/>
      <c r="MI527" s="63"/>
      <c r="MJ527" s="63"/>
      <c r="MK527" s="63"/>
      <c r="ML527" s="63"/>
      <c r="MM527" s="63"/>
      <c r="MN527" s="63"/>
      <c r="MO527" s="63"/>
      <c r="MP527" s="63"/>
      <c r="MQ527" s="63"/>
      <c r="MR527" s="63"/>
      <c r="MS527" s="63"/>
      <c r="MT527" s="63"/>
      <c r="MU527" s="63"/>
      <c r="MV527" s="63"/>
      <c r="MW527" s="63"/>
      <c r="MX527" s="63"/>
      <c r="MY527" s="63"/>
      <c r="MZ527" s="63"/>
      <c r="NA527" s="63"/>
      <c r="NB527" s="63"/>
      <c r="NC527" s="63"/>
      <c r="ND527" s="63"/>
      <c r="NE527" s="63"/>
      <c r="NF527" s="63"/>
      <c r="NG527" s="63"/>
      <c r="NH527" s="63"/>
      <c r="NI527" s="63"/>
      <c r="NJ527" s="63"/>
      <c r="NK527" s="63"/>
      <c r="NL527" s="63"/>
      <c r="NM527" s="63"/>
      <c r="NN527" s="63"/>
      <c r="NO527" s="63"/>
      <c r="NP527" s="63"/>
      <c r="NQ527" s="63"/>
      <c r="NR527" s="63"/>
      <c r="NS527" s="63"/>
      <c r="NT527" s="63"/>
      <c r="NU527" s="63"/>
      <c r="NV527" s="63"/>
      <c r="NW527" s="63"/>
      <c r="NX527" s="63"/>
      <c r="NY527" s="63"/>
      <c r="NZ527" s="63"/>
      <c r="OA527" s="63"/>
      <c r="OB527" s="63"/>
      <c r="OC527" s="63"/>
      <c r="OD527" s="63"/>
      <c r="OE527" s="63"/>
      <c r="OF527" s="63"/>
      <c r="OG527" s="63"/>
      <c r="OH527" s="63"/>
      <c r="OI527" s="63"/>
      <c r="OJ527" s="63"/>
      <c r="OK527" s="63"/>
      <c r="OL527" s="63"/>
      <c r="OM527" s="63"/>
      <c r="ON527" s="63"/>
      <c r="OO527" s="63"/>
      <c r="OP527" s="63"/>
      <c r="OQ527" s="63"/>
      <c r="OR527" s="63"/>
      <c r="OS527" s="63"/>
      <c r="OT527" s="63"/>
      <c r="OU527" s="63"/>
      <c r="OV527" s="63"/>
      <c r="OW527" s="63"/>
      <c r="OX527" s="63"/>
      <c r="OY527" s="63"/>
      <c r="OZ527" s="63"/>
      <c r="PA527" s="63"/>
      <c r="PB527" s="63"/>
      <c r="PC527" s="63"/>
      <c r="PD527" s="63"/>
      <c r="PE527" s="63"/>
      <c r="PF527" s="63"/>
      <c r="PG527" s="63"/>
      <c r="PH527" s="63"/>
      <c r="PI527" s="63"/>
      <c r="PJ527" s="63"/>
      <c r="PK527" s="63"/>
      <c r="PL527" s="63"/>
      <c r="PM527" s="63"/>
      <c r="PN527" s="63"/>
      <c r="PO527" s="63"/>
      <c r="PP527" s="63"/>
      <c r="PQ527" s="63"/>
      <c r="PR527" s="63"/>
      <c r="PS527" s="63"/>
      <c r="PT527" s="63"/>
      <c r="PU527" s="63"/>
      <c r="PV527" s="63"/>
      <c r="PW527" s="63"/>
      <c r="PX527" s="63"/>
      <c r="PY527" s="63"/>
      <c r="PZ527" s="63"/>
      <c r="QA527" s="63"/>
      <c r="QB527" s="63"/>
      <c r="QC527" s="63"/>
    </row>
    <row r="528" spans="2:445" x14ac:dyDescent="0.25">
      <c r="B528" s="8"/>
      <c r="C528" s="26" t="s">
        <v>21</v>
      </c>
      <c r="D528" s="7"/>
      <c r="E528" s="15" t="s">
        <v>88</v>
      </c>
      <c r="F528" s="176">
        <v>0</v>
      </c>
      <c r="G528" s="176">
        <v>0</v>
      </c>
      <c r="H528" s="176">
        <v>0</v>
      </c>
      <c r="I528" s="176">
        <v>0</v>
      </c>
      <c r="J528" s="176">
        <v>0</v>
      </c>
      <c r="K528" s="176">
        <v>0</v>
      </c>
      <c r="L528" s="176">
        <v>0</v>
      </c>
      <c r="M528" s="176">
        <v>0</v>
      </c>
      <c r="N528" s="176">
        <v>0</v>
      </c>
      <c r="O528" s="176">
        <v>0</v>
      </c>
      <c r="P528" s="176">
        <v>0</v>
      </c>
      <c r="Q528" s="176">
        <v>0</v>
      </c>
      <c r="R528" s="176">
        <v>0</v>
      </c>
      <c r="S528" s="176">
        <v>0</v>
      </c>
      <c r="T528" s="176">
        <v>0</v>
      </c>
      <c r="U528" s="176">
        <v>0</v>
      </c>
      <c r="V528" s="176">
        <v>0</v>
      </c>
      <c r="W528" s="176">
        <v>0</v>
      </c>
      <c r="X528" s="176">
        <v>0</v>
      </c>
      <c r="Y528" s="176">
        <v>0</v>
      </c>
      <c r="Z528" s="176">
        <v>0</v>
      </c>
      <c r="AA528" s="176">
        <v>0</v>
      </c>
      <c r="AB528" s="176">
        <v>0</v>
      </c>
      <c r="AC528" s="176">
        <v>0</v>
      </c>
      <c r="AD528" s="176">
        <v>0</v>
      </c>
      <c r="AE528" s="176">
        <v>0</v>
      </c>
      <c r="AF528" s="29">
        <v>0</v>
      </c>
      <c r="AG528" s="176">
        <v>0</v>
      </c>
      <c r="AH528" s="176">
        <v>0</v>
      </c>
      <c r="AI528" s="176">
        <v>0</v>
      </c>
      <c r="AJ528" s="176">
        <v>0</v>
      </c>
      <c r="AK528" s="176">
        <v>0</v>
      </c>
      <c r="AL528" s="176">
        <v>0</v>
      </c>
      <c r="AM528" s="176">
        <v>0</v>
      </c>
      <c r="AN528" s="176">
        <v>0</v>
      </c>
      <c r="AO528" s="176">
        <v>0</v>
      </c>
      <c r="AP528" s="26"/>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c r="FW528" s="62"/>
      <c r="FX528" s="62"/>
      <c r="FY528" s="62"/>
      <c r="FZ528" s="62"/>
      <c r="GA528" s="62"/>
      <c r="GB528" s="62"/>
      <c r="GC528" s="62"/>
      <c r="GD528" s="62"/>
      <c r="GE528" s="62"/>
      <c r="GF528" s="62"/>
      <c r="GG528" s="62"/>
      <c r="GH528" s="62"/>
      <c r="GI528" s="62"/>
      <c r="GJ528" s="62"/>
      <c r="GK528" s="62"/>
      <c r="GL528" s="62"/>
      <c r="GM528" s="62"/>
      <c r="GN528" s="62"/>
      <c r="GO528" s="62"/>
      <c r="GP528" s="62"/>
      <c r="GQ528" s="62"/>
      <c r="GR528" s="62"/>
      <c r="GS528" s="62"/>
      <c r="GT528" s="62"/>
      <c r="GU528" s="62"/>
      <c r="GV528" s="62"/>
      <c r="GW528" s="62"/>
      <c r="GX528" s="62"/>
      <c r="GY528" s="62"/>
      <c r="GZ528" s="62"/>
      <c r="HA528" s="62"/>
      <c r="HB528" s="62"/>
      <c r="HC528" s="62"/>
      <c r="HD528" s="62"/>
      <c r="HE528" s="62"/>
      <c r="HF528" s="62"/>
      <c r="HG528" s="62"/>
      <c r="HH528" s="62"/>
      <c r="HI528" s="62"/>
      <c r="HJ528" s="62"/>
      <c r="HK528" s="62"/>
      <c r="HL528" s="62"/>
      <c r="HM528" s="62"/>
      <c r="HN528" s="62"/>
      <c r="HO528" s="62"/>
      <c r="HP528" s="62"/>
      <c r="HQ528" s="62"/>
      <c r="HR528" s="62"/>
      <c r="HS528" s="62"/>
      <c r="HT528" s="62"/>
      <c r="HU528" s="62"/>
      <c r="HV528" s="62"/>
      <c r="HW528" s="62"/>
      <c r="HX528" s="62"/>
      <c r="HY528" s="62"/>
      <c r="HZ528" s="62"/>
      <c r="IA528" s="62"/>
      <c r="IB528" s="62"/>
      <c r="IC528" s="62"/>
      <c r="ID528" s="62"/>
      <c r="IE528" s="62"/>
      <c r="IF528" s="62"/>
      <c r="IG528" s="62"/>
      <c r="IH528" s="62"/>
      <c r="II528" s="62"/>
      <c r="IJ528" s="62"/>
      <c r="IK528" s="62"/>
      <c r="IL528" s="62"/>
      <c r="IM528" s="62"/>
      <c r="IN528" s="62"/>
      <c r="IO528" s="62"/>
      <c r="IP528" s="62"/>
      <c r="IQ528" s="62"/>
      <c r="IR528" s="62"/>
      <c r="IS528" s="62"/>
      <c r="IT528" s="62"/>
      <c r="IU528" s="62"/>
      <c r="IV528" s="62"/>
      <c r="IW528" s="62"/>
      <c r="IX528" s="62"/>
      <c r="IY528" s="62"/>
      <c r="IZ528" s="62"/>
      <c r="JA528" s="62"/>
      <c r="JB528" s="62"/>
      <c r="JC528" s="62"/>
      <c r="JD528" s="62"/>
      <c r="JE528" s="62"/>
      <c r="JF528" s="62"/>
      <c r="JG528" s="62"/>
      <c r="JH528" s="62"/>
      <c r="JI528" s="62"/>
      <c r="JJ528" s="62"/>
      <c r="JK528" s="62"/>
      <c r="JL528" s="62"/>
      <c r="JM528" s="62"/>
      <c r="JN528" s="62"/>
      <c r="JO528" s="62"/>
      <c r="JP528" s="62"/>
      <c r="JQ528" s="62"/>
      <c r="JR528" s="62"/>
      <c r="JS528" s="62"/>
      <c r="JT528" s="62"/>
      <c r="JU528" s="62"/>
      <c r="JV528" s="62"/>
      <c r="JW528" s="62"/>
      <c r="JX528" s="62"/>
      <c r="JY528" s="62"/>
      <c r="JZ528" s="62"/>
      <c r="KA528" s="62"/>
      <c r="KB528" s="62"/>
      <c r="KC528" s="62"/>
      <c r="KD528" s="62"/>
      <c r="KE528" s="62"/>
      <c r="KF528" s="62"/>
      <c r="KG528" s="62"/>
      <c r="KH528" s="62"/>
      <c r="KI528" s="62"/>
      <c r="KJ528" s="62"/>
      <c r="KK528" s="62"/>
      <c r="KL528" s="62"/>
      <c r="KM528" s="62"/>
      <c r="KN528" s="62"/>
      <c r="KO528" s="62"/>
      <c r="KP528" s="62"/>
      <c r="KQ528" s="62"/>
      <c r="KR528" s="62"/>
      <c r="KS528" s="62"/>
      <c r="KT528" s="62"/>
      <c r="KU528" s="62"/>
      <c r="KV528" s="62"/>
      <c r="KW528" s="62"/>
      <c r="KX528" s="62"/>
      <c r="KY528" s="62"/>
      <c r="KZ528" s="62"/>
      <c r="LA528" s="62"/>
      <c r="LB528" s="62"/>
      <c r="LC528" s="62"/>
      <c r="LD528" s="62"/>
      <c r="LE528" s="62"/>
      <c r="LF528" s="62"/>
      <c r="LG528" s="62"/>
      <c r="LH528" s="62"/>
      <c r="LI528" s="62"/>
      <c r="LJ528" s="62"/>
      <c r="LK528" s="62"/>
      <c r="LL528" s="62"/>
      <c r="LM528" s="62"/>
      <c r="LN528" s="62"/>
      <c r="LO528" s="62"/>
      <c r="LP528" s="62"/>
      <c r="LQ528" s="62"/>
      <c r="LR528" s="62"/>
      <c r="LS528" s="62"/>
      <c r="LT528" s="62"/>
      <c r="LU528" s="62"/>
      <c r="LV528" s="62"/>
      <c r="LW528" s="62"/>
      <c r="LX528" s="62"/>
      <c r="LY528" s="62"/>
      <c r="LZ528" s="62"/>
      <c r="MA528" s="62"/>
      <c r="MB528" s="62"/>
      <c r="MC528" s="62"/>
      <c r="MD528" s="62"/>
      <c r="ME528" s="62"/>
      <c r="MF528" s="62"/>
      <c r="MG528" s="62"/>
      <c r="MH528" s="62"/>
      <c r="MI528" s="62"/>
      <c r="MJ528" s="62"/>
      <c r="MK528" s="62"/>
      <c r="ML528" s="62"/>
      <c r="MM528" s="62"/>
      <c r="MN528" s="62"/>
      <c r="MO528" s="62"/>
      <c r="MP528" s="62"/>
      <c r="MQ528" s="62"/>
      <c r="MR528" s="62"/>
      <c r="MS528" s="62"/>
      <c r="MT528" s="62"/>
      <c r="MU528" s="62"/>
      <c r="MV528" s="62"/>
      <c r="MW528" s="62"/>
      <c r="MX528" s="62"/>
      <c r="MY528" s="62"/>
      <c r="MZ528" s="62"/>
      <c r="NA528" s="62"/>
      <c r="NB528" s="62"/>
      <c r="NC528" s="62"/>
      <c r="ND528" s="62"/>
      <c r="NE528" s="62"/>
      <c r="NF528" s="62"/>
      <c r="NG528" s="62"/>
      <c r="NH528" s="62"/>
      <c r="NI528" s="62"/>
      <c r="NJ528" s="62"/>
      <c r="NK528" s="62"/>
      <c r="NL528" s="62"/>
      <c r="NM528" s="62"/>
      <c r="NN528" s="62"/>
      <c r="NO528" s="62"/>
      <c r="NP528" s="62"/>
      <c r="NQ528" s="62"/>
      <c r="NR528" s="62"/>
      <c r="NS528" s="62"/>
      <c r="NT528" s="62"/>
      <c r="NU528" s="62"/>
      <c r="NV528" s="62"/>
      <c r="NW528" s="62"/>
      <c r="NX528" s="62"/>
      <c r="NY528" s="62"/>
      <c r="NZ528" s="62"/>
      <c r="OA528" s="62"/>
      <c r="OB528" s="62"/>
      <c r="OC528" s="62"/>
      <c r="OD528" s="62"/>
      <c r="OE528" s="62"/>
      <c r="OF528" s="62"/>
      <c r="OG528" s="62"/>
      <c r="OH528" s="62"/>
      <c r="OI528" s="62"/>
      <c r="OJ528" s="62"/>
      <c r="OK528" s="62"/>
      <c r="OL528" s="62"/>
      <c r="OM528" s="62"/>
      <c r="ON528" s="62"/>
      <c r="OO528" s="62"/>
      <c r="OP528" s="62"/>
      <c r="OQ528" s="62"/>
      <c r="OR528" s="62"/>
      <c r="OS528" s="62"/>
      <c r="OT528" s="62"/>
      <c r="OU528" s="62"/>
      <c r="OV528" s="62"/>
      <c r="OW528" s="62"/>
      <c r="OX528" s="62"/>
      <c r="OY528" s="62"/>
      <c r="OZ528" s="62"/>
      <c r="PA528" s="62"/>
      <c r="PB528" s="62"/>
      <c r="PC528" s="62"/>
      <c r="PD528" s="62"/>
      <c r="PE528" s="62"/>
      <c r="PF528" s="62"/>
      <c r="PG528" s="62"/>
      <c r="PH528" s="62"/>
      <c r="PI528" s="62"/>
      <c r="PJ528" s="62"/>
      <c r="PK528" s="62"/>
      <c r="PL528" s="62"/>
      <c r="PM528" s="62"/>
      <c r="PN528" s="62"/>
      <c r="PO528" s="62"/>
      <c r="PP528" s="62"/>
      <c r="PQ528" s="62"/>
      <c r="PR528" s="62"/>
      <c r="PS528" s="62"/>
      <c r="PT528" s="62"/>
      <c r="PU528" s="62"/>
      <c r="PV528" s="62"/>
      <c r="PW528" s="62"/>
      <c r="PX528" s="62"/>
      <c r="PY528" s="62"/>
      <c r="PZ528" s="62"/>
      <c r="QA528" s="62"/>
      <c r="QB528" s="62"/>
      <c r="QC528" s="62"/>
    </row>
    <row r="529" spans="2:445" x14ac:dyDescent="0.25">
      <c r="B529" s="8"/>
      <c r="C529" s="26" t="s">
        <v>18</v>
      </c>
      <c r="D529" s="7"/>
      <c r="E529" s="15" t="s">
        <v>88</v>
      </c>
      <c r="F529" s="176">
        <v>40.049999999999997</v>
      </c>
      <c r="G529" s="176">
        <v>40.270000000000003</v>
      </c>
      <c r="H529" s="176">
        <v>35.200000000000003</v>
      </c>
      <c r="I529" s="176">
        <v>35.659999999999997</v>
      </c>
      <c r="J529" s="176">
        <v>34.44</v>
      </c>
      <c r="K529" s="176">
        <v>33.950000000000003</v>
      </c>
      <c r="L529" s="176">
        <v>34.65</v>
      </c>
      <c r="M529" s="176">
        <v>35.39</v>
      </c>
      <c r="N529" s="176">
        <v>31.63</v>
      </c>
      <c r="O529" s="176">
        <v>24.06</v>
      </c>
      <c r="P529" s="176">
        <v>23.09</v>
      </c>
      <c r="Q529" s="176">
        <v>9.65</v>
      </c>
      <c r="R529" s="176">
        <v>9.32</v>
      </c>
      <c r="S529" s="176">
        <v>9.5399999999999991</v>
      </c>
      <c r="T529" s="176">
        <v>9.36</v>
      </c>
      <c r="U529" s="176">
        <v>9.2200000000000006</v>
      </c>
      <c r="V529" s="176">
        <v>8.8000000000000007</v>
      </c>
      <c r="W529" s="176">
        <v>9.07</v>
      </c>
      <c r="X529" s="176">
        <v>8.9</v>
      </c>
      <c r="Y529" s="176">
        <v>8.9</v>
      </c>
      <c r="Z529" s="176">
        <v>8.85</v>
      </c>
      <c r="AA529" s="176">
        <v>8.61</v>
      </c>
      <c r="AB529" s="176">
        <v>8.4</v>
      </c>
      <c r="AC529" s="176">
        <v>8</v>
      </c>
      <c r="AD529" s="176">
        <v>7.93</v>
      </c>
      <c r="AE529" s="176">
        <v>0</v>
      </c>
      <c r="AF529" s="29">
        <v>0</v>
      </c>
      <c r="AG529" s="176">
        <v>0</v>
      </c>
      <c r="AH529" s="176">
        <v>0</v>
      </c>
      <c r="AI529" s="176">
        <v>0</v>
      </c>
      <c r="AJ529" s="176">
        <v>0</v>
      </c>
      <c r="AK529" s="176">
        <v>0</v>
      </c>
      <c r="AL529" s="176">
        <v>0</v>
      </c>
      <c r="AM529" s="176">
        <v>0</v>
      </c>
      <c r="AN529" s="176">
        <v>0</v>
      </c>
      <c r="AO529" s="176">
        <v>0</v>
      </c>
      <c r="AP529" s="26"/>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c r="BU529" s="63"/>
      <c r="BV529" s="63"/>
      <c r="BW529" s="63"/>
      <c r="BX529" s="63"/>
      <c r="BY529" s="63"/>
      <c r="BZ529" s="63"/>
      <c r="CA529" s="63"/>
      <c r="CB529" s="63"/>
      <c r="CC529" s="63"/>
      <c r="CD529" s="63"/>
      <c r="CE529" s="63"/>
      <c r="CF529" s="63"/>
      <c r="CG529" s="63"/>
      <c r="CH529" s="63"/>
      <c r="CI529" s="63"/>
      <c r="CJ529" s="63"/>
      <c r="CK529" s="63"/>
      <c r="CL529" s="63"/>
      <c r="CM529" s="63"/>
      <c r="CN529" s="63"/>
      <c r="CO529" s="63"/>
      <c r="CP529" s="63"/>
      <c r="CQ529" s="63"/>
      <c r="CR529" s="63"/>
      <c r="CS529" s="63"/>
      <c r="CT529" s="63"/>
      <c r="CU529" s="63"/>
      <c r="CV529" s="63"/>
      <c r="CW529" s="63"/>
      <c r="CX529" s="63"/>
      <c r="CY529" s="63"/>
      <c r="CZ529" s="63"/>
      <c r="DA529" s="63"/>
      <c r="DB529" s="63"/>
      <c r="DC529" s="63"/>
      <c r="DD529" s="63"/>
      <c r="DE529" s="63"/>
      <c r="DF529" s="63"/>
      <c r="DG529" s="63"/>
      <c r="DH529" s="63"/>
      <c r="DI529" s="63"/>
      <c r="DJ529" s="63"/>
      <c r="DK529" s="63"/>
      <c r="DL529" s="63"/>
      <c r="DM529" s="63"/>
      <c r="DN529" s="63"/>
      <c r="DO529" s="63"/>
      <c r="DP529" s="63"/>
      <c r="DQ529" s="63"/>
      <c r="DR529" s="63"/>
      <c r="DS529" s="63"/>
      <c r="DT529" s="63"/>
      <c r="DU529" s="63"/>
      <c r="DV529" s="63"/>
      <c r="DW529" s="63"/>
      <c r="DX529" s="63"/>
      <c r="DY529" s="63"/>
      <c r="DZ529" s="63"/>
      <c r="EA529" s="63"/>
      <c r="EB529" s="63"/>
      <c r="EC529" s="63"/>
      <c r="ED529" s="63"/>
      <c r="EE529" s="63"/>
      <c r="EF529" s="63"/>
      <c r="EG529" s="63"/>
      <c r="EH529" s="63"/>
      <c r="EI529" s="63"/>
      <c r="EJ529" s="63"/>
      <c r="EK529" s="63"/>
      <c r="EL529" s="63"/>
      <c r="EM529" s="63"/>
      <c r="EN529" s="63"/>
      <c r="EO529" s="63"/>
      <c r="EP529" s="63"/>
      <c r="EQ529" s="63"/>
      <c r="ER529" s="63"/>
      <c r="ES529" s="63"/>
      <c r="ET529" s="63"/>
      <c r="EU529" s="63"/>
      <c r="EV529" s="63"/>
      <c r="EW529" s="63"/>
      <c r="EX529" s="63"/>
      <c r="EY529" s="63"/>
      <c r="EZ529" s="63"/>
      <c r="FA529" s="63"/>
      <c r="FB529" s="63"/>
      <c r="FC529" s="63"/>
      <c r="FD529" s="63"/>
      <c r="FE529" s="63"/>
      <c r="FF529" s="63"/>
      <c r="FG529" s="63"/>
      <c r="FH529" s="63"/>
      <c r="FI529" s="63"/>
      <c r="FJ529" s="63"/>
      <c r="FK529" s="63"/>
      <c r="FL529" s="63"/>
      <c r="FM529" s="63"/>
      <c r="FN529" s="63"/>
      <c r="FO529" s="63"/>
      <c r="FP529" s="63"/>
      <c r="FQ529" s="63"/>
      <c r="FR529" s="63"/>
      <c r="FS529" s="63"/>
      <c r="FT529" s="63"/>
      <c r="FU529" s="63"/>
      <c r="FV529" s="63"/>
      <c r="FW529" s="63"/>
      <c r="FX529" s="63"/>
      <c r="FY529" s="63"/>
      <c r="FZ529" s="63"/>
      <c r="GA529" s="63"/>
      <c r="GB529" s="63"/>
      <c r="GC529" s="63"/>
      <c r="GD529" s="63"/>
      <c r="GE529" s="63"/>
      <c r="GF529" s="63"/>
      <c r="GG529" s="63"/>
      <c r="GH529" s="63"/>
      <c r="GI529" s="63"/>
      <c r="GJ529" s="63"/>
      <c r="GK529" s="63"/>
      <c r="GL529" s="63"/>
      <c r="GM529" s="63"/>
      <c r="GN529" s="63"/>
      <c r="GO529" s="63"/>
      <c r="GP529" s="63"/>
      <c r="GQ529" s="63"/>
      <c r="GR529" s="63"/>
      <c r="GS529" s="63"/>
      <c r="GT529" s="63"/>
      <c r="GU529" s="63"/>
      <c r="GV529" s="63"/>
      <c r="GW529" s="63"/>
      <c r="GX529" s="63"/>
      <c r="GY529" s="63"/>
      <c r="GZ529" s="63"/>
      <c r="HA529" s="63"/>
      <c r="HB529" s="63"/>
      <c r="HC529" s="63"/>
      <c r="HD529" s="63"/>
      <c r="HE529" s="63"/>
      <c r="HF529" s="63"/>
      <c r="HG529" s="63"/>
      <c r="HH529" s="63"/>
      <c r="HI529" s="63"/>
      <c r="HJ529" s="63"/>
      <c r="HK529" s="63"/>
      <c r="HL529" s="63"/>
      <c r="HM529" s="63"/>
      <c r="HN529" s="63"/>
      <c r="HO529" s="63"/>
      <c r="HP529" s="63"/>
      <c r="HQ529" s="63"/>
      <c r="HR529" s="63"/>
      <c r="HS529" s="63"/>
      <c r="HT529" s="63"/>
      <c r="HU529" s="63"/>
      <c r="HV529" s="63"/>
      <c r="HW529" s="63"/>
      <c r="HX529" s="63"/>
      <c r="HY529" s="63"/>
      <c r="HZ529" s="63"/>
      <c r="IA529" s="63"/>
      <c r="IB529" s="63"/>
      <c r="IC529" s="63"/>
      <c r="ID529" s="63"/>
      <c r="IE529" s="63"/>
      <c r="IF529" s="63"/>
      <c r="IG529" s="63"/>
      <c r="IH529" s="63"/>
      <c r="II529" s="63"/>
      <c r="IJ529" s="63"/>
      <c r="IK529" s="63"/>
      <c r="IL529" s="63"/>
      <c r="IM529" s="63"/>
      <c r="IN529" s="63"/>
      <c r="IO529" s="63"/>
      <c r="IP529" s="63"/>
      <c r="IQ529" s="63"/>
      <c r="IR529" s="63"/>
      <c r="IS529" s="63"/>
      <c r="IT529" s="63"/>
      <c r="IU529" s="63"/>
      <c r="IV529" s="63"/>
      <c r="IW529" s="63"/>
      <c r="IX529" s="63"/>
      <c r="IY529" s="63"/>
      <c r="IZ529" s="63"/>
      <c r="JA529" s="63"/>
      <c r="JB529" s="63"/>
      <c r="JC529" s="63"/>
      <c r="JD529" s="63"/>
      <c r="JE529" s="63"/>
      <c r="JF529" s="63"/>
      <c r="JG529" s="63"/>
      <c r="JH529" s="63"/>
      <c r="JI529" s="63"/>
      <c r="JJ529" s="63"/>
      <c r="JK529" s="63"/>
      <c r="JL529" s="63"/>
      <c r="JM529" s="63"/>
      <c r="JN529" s="63"/>
      <c r="JO529" s="63"/>
      <c r="JP529" s="63"/>
      <c r="JQ529" s="63"/>
      <c r="JR529" s="63"/>
      <c r="JS529" s="63"/>
      <c r="JT529" s="63"/>
      <c r="JU529" s="63"/>
      <c r="JV529" s="63"/>
      <c r="JW529" s="63"/>
      <c r="JX529" s="63"/>
      <c r="JY529" s="63"/>
      <c r="JZ529" s="63"/>
      <c r="KA529" s="63"/>
      <c r="KB529" s="63"/>
      <c r="KC529" s="63"/>
      <c r="KD529" s="63"/>
      <c r="KE529" s="63"/>
      <c r="KF529" s="63"/>
      <c r="KG529" s="63"/>
      <c r="KH529" s="63"/>
      <c r="KI529" s="63"/>
      <c r="KJ529" s="63"/>
      <c r="KK529" s="63"/>
      <c r="KL529" s="63"/>
      <c r="KM529" s="63"/>
      <c r="KN529" s="63"/>
      <c r="KO529" s="63"/>
      <c r="KP529" s="63"/>
      <c r="KQ529" s="63"/>
      <c r="KR529" s="63"/>
      <c r="KS529" s="63"/>
      <c r="KT529" s="63"/>
      <c r="KU529" s="63"/>
      <c r="KV529" s="63"/>
      <c r="KW529" s="63"/>
      <c r="KX529" s="63"/>
      <c r="KY529" s="63"/>
      <c r="KZ529" s="63"/>
      <c r="LA529" s="63"/>
      <c r="LB529" s="63"/>
      <c r="LC529" s="63"/>
      <c r="LD529" s="63"/>
      <c r="LE529" s="63"/>
      <c r="LF529" s="63"/>
      <c r="LG529" s="63"/>
      <c r="LH529" s="63"/>
      <c r="LI529" s="63"/>
      <c r="LJ529" s="63"/>
      <c r="LK529" s="63"/>
      <c r="LL529" s="63"/>
      <c r="LM529" s="63"/>
      <c r="LN529" s="63"/>
      <c r="LO529" s="63"/>
      <c r="LP529" s="63"/>
      <c r="LQ529" s="63"/>
      <c r="LR529" s="63"/>
      <c r="LS529" s="63"/>
      <c r="LT529" s="63"/>
      <c r="LU529" s="63"/>
      <c r="LV529" s="63"/>
      <c r="LW529" s="63"/>
      <c r="LX529" s="63"/>
      <c r="LY529" s="63"/>
      <c r="LZ529" s="63"/>
      <c r="MA529" s="63"/>
      <c r="MB529" s="63"/>
      <c r="MC529" s="63"/>
      <c r="MD529" s="63"/>
      <c r="ME529" s="63"/>
      <c r="MF529" s="63"/>
      <c r="MG529" s="63"/>
      <c r="MH529" s="63"/>
      <c r="MI529" s="63"/>
      <c r="MJ529" s="63"/>
      <c r="MK529" s="63"/>
      <c r="ML529" s="63"/>
      <c r="MM529" s="63"/>
      <c r="MN529" s="63"/>
      <c r="MO529" s="63"/>
      <c r="MP529" s="63"/>
      <c r="MQ529" s="63"/>
      <c r="MR529" s="63"/>
      <c r="MS529" s="63"/>
      <c r="MT529" s="63"/>
      <c r="MU529" s="63"/>
      <c r="MV529" s="63"/>
      <c r="MW529" s="63"/>
      <c r="MX529" s="63"/>
      <c r="MY529" s="63"/>
      <c r="MZ529" s="63"/>
      <c r="NA529" s="63"/>
      <c r="NB529" s="63"/>
      <c r="NC529" s="63"/>
      <c r="ND529" s="63"/>
      <c r="NE529" s="63"/>
      <c r="NF529" s="63"/>
      <c r="NG529" s="63"/>
      <c r="NH529" s="63"/>
      <c r="NI529" s="63"/>
      <c r="NJ529" s="63"/>
      <c r="NK529" s="63"/>
      <c r="NL529" s="63"/>
      <c r="NM529" s="63"/>
      <c r="NN529" s="63"/>
      <c r="NO529" s="63"/>
      <c r="NP529" s="63"/>
      <c r="NQ529" s="63"/>
      <c r="NR529" s="63"/>
      <c r="NS529" s="63"/>
      <c r="NT529" s="63"/>
      <c r="NU529" s="63"/>
      <c r="NV529" s="63"/>
      <c r="NW529" s="63"/>
      <c r="NX529" s="63"/>
      <c r="NY529" s="63"/>
      <c r="NZ529" s="63"/>
      <c r="OA529" s="63"/>
      <c r="OB529" s="63"/>
      <c r="OC529" s="63"/>
      <c r="OD529" s="63"/>
      <c r="OE529" s="63"/>
      <c r="OF529" s="63"/>
      <c r="OG529" s="63"/>
      <c r="OH529" s="63"/>
      <c r="OI529" s="63"/>
      <c r="OJ529" s="63"/>
      <c r="OK529" s="63"/>
      <c r="OL529" s="63"/>
      <c r="OM529" s="63"/>
      <c r="ON529" s="63"/>
      <c r="OO529" s="63"/>
      <c r="OP529" s="63"/>
      <c r="OQ529" s="63"/>
      <c r="OR529" s="63"/>
      <c r="OS529" s="63"/>
      <c r="OT529" s="63"/>
      <c r="OU529" s="63"/>
      <c r="OV529" s="63"/>
      <c r="OW529" s="63"/>
      <c r="OX529" s="63"/>
      <c r="OY529" s="63"/>
      <c r="OZ529" s="63"/>
      <c r="PA529" s="63"/>
      <c r="PB529" s="63"/>
      <c r="PC529" s="63"/>
      <c r="PD529" s="63"/>
      <c r="PE529" s="63"/>
      <c r="PF529" s="63"/>
      <c r="PG529" s="63"/>
      <c r="PH529" s="63"/>
      <c r="PI529" s="63"/>
      <c r="PJ529" s="63"/>
      <c r="PK529" s="63"/>
      <c r="PL529" s="63"/>
      <c r="PM529" s="63"/>
      <c r="PN529" s="63"/>
      <c r="PO529" s="63"/>
      <c r="PP529" s="63"/>
      <c r="PQ529" s="63"/>
      <c r="PR529" s="63"/>
      <c r="PS529" s="63"/>
      <c r="PT529" s="63"/>
      <c r="PU529" s="63"/>
      <c r="PV529" s="63"/>
      <c r="PW529" s="63"/>
      <c r="PX529" s="63"/>
      <c r="PY529" s="63"/>
      <c r="PZ529" s="63"/>
      <c r="QA529" s="63"/>
      <c r="QB529" s="63"/>
      <c r="QC529" s="63"/>
    </row>
    <row r="530" spans="2:445" x14ac:dyDescent="0.25">
      <c r="B530" s="8"/>
      <c r="C530" s="26" t="s">
        <v>17</v>
      </c>
      <c r="D530" s="7"/>
      <c r="E530" s="15" t="s">
        <v>88</v>
      </c>
      <c r="F530" s="176">
        <v>2.88</v>
      </c>
      <c r="G530" s="176">
        <v>2.73</v>
      </c>
      <c r="H530" s="176">
        <v>2.65</v>
      </c>
      <c r="I530" s="176">
        <v>2.67</v>
      </c>
      <c r="J530" s="176">
        <v>2.61</v>
      </c>
      <c r="K530" s="176">
        <v>2.61</v>
      </c>
      <c r="L530" s="176">
        <v>1.44</v>
      </c>
      <c r="M530" s="176">
        <v>1.56</v>
      </c>
      <c r="N530" s="176">
        <v>1.55</v>
      </c>
      <c r="O530" s="176">
        <v>2.0099999999999998</v>
      </c>
      <c r="P530" s="176">
        <v>1.87</v>
      </c>
      <c r="Q530" s="176">
        <v>3.55</v>
      </c>
      <c r="R530" s="176">
        <v>3.43</v>
      </c>
      <c r="S530" s="176">
        <v>3.64</v>
      </c>
      <c r="T530" s="176">
        <v>3.61</v>
      </c>
      <c r="U530" s="176">
        <v>3.75</v>
      </c>
      <c r="V530" s="176">
        <v>3.8</v>
      </c>
      <c r="W530" s="176">
        <v>3.68</v>
      </c>
      <c r="X530" s="176">
        <v>3.59</v>
      </c>
      <c r="Y530" s="176">
        <v>3.62</v>
      </c>
      <c r="Z530" s="176">
        <v>3.52</v>
      </c>
      <c r="AA530" s="176">
        <v>2.64</v>
      </c>
      <c r="AB530" s="176">
        <v>2.63</v>
      </c>
      <c r="AC530" s="176">
        <v>2.5299999999999998</v>
      </c>
      <c r="AD530" s="176">
        <v>2.54</v>
      </c>
      <c r="AE530" s="176">
        <v>3</v>
      </c>
      <c r="AF530" s="29">
        <v>3.02</v>
      </c>
      <c r="AG530" s="176">
        <v>3.02</v>
      </c>
      <c r="AH530" s="176">
        <v>3.03</v>
      </c>
      <c r="AI530" s="176">
        <v>3.04</v>
      </c>
      <c r="AJ530" s="176">
        <v>3.07</v>
      </c>
      <c r="AK530" s="176">
        <v>3.07</v>
      </c>
      <c r="AL530" s="176">
        <v>2.2000000000000002</v>
      </c>
      <c r="AM530" s="176">
        <v>2.17</v>
      </c>
      <c r="AN530" s="176">
        <v>2.17</v>
      </c>
      <c r="AO530" s="176">
        <v>2.16</v>
      </c>
      <c r="AP530" s="26"/>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c r="BU530" s="63"/>
      <c r="BV530" s="63"/>
      <c r="BW530" s="63"/>
      <c r="BX530" s="63"/>
      <c r="BY530" s="63"/>
      <c r="BZ530" s="63"/>
      <c r="CA530" s="63"/>
      <c r="CB530" s="63"/>
      <c r="CC530" s="63"/>
      <c r="CD530" s="63"/>
      <c r="CE530" s="63"/>
      <c r="CF530" s="63"/>
      <c r="CG530" s="63"/>
      <c r="CH530" s="63"/>
      <c r="CI530" s="63"/>
      <c r="CJ530" s="63"/>
      <c r="CK530" s="63"/>
      <c r="CL530" s="63"/>
      <c r="CM530" s="63"/>
      <c r="CN530" s="63"/>
      <c r="CO530" s="63"/>
      <c r="CP530" s="63"/>
      <c r="CQ530" s="63"/>
      <c r="CR530" s="63"/>
      <c r="CS530" s="63"/>
      <c r="CT530" s="63"/>
      <c r="CU530" s="63"/>
      <c r="CV530" s="63"/>
      <c r="CW530" s="63"/>
      <c r="CX530" s="63"/>
      <c r="CY530" s="63"/>
      <c r="CZ530" s="63"/>
      <c r="DA530" s="63"/>
      <c r="DB530" s="63"/>
      <c r="DC530" s="63"/>
      <c r="DD530" s="63"/>
      <c r="DE530" s="63"/>
      <c r="DF530" s="63"/>
      <c r="DG530" s="63"/>
      <c r="DH530" s="63"/>
      <c r="DI530" s="63"/>
      <c r="DJ530" s="63"/>
      <c r="DK530" s="63"/>
      <c r="DL530" s="63"/>
      <c r="DM530" s="63"/>
      <c r="DN530" s="63"/>
      <c r="DO530" s="63"/>
      <c r="DP530" s="63"/>
      <c r="DQ530" s="63"/>
      <c r="DR530" s="63"/>
      <c r="DS530" s="63"/>
      <c r="DT530" s="63"/>
      <c r="DU530" s="63"/>
      <c r="DV530" s="63"/>
      <c r="DW530" s="63"/>
      <c r="DX530" s="63"/>
      <c r="DY530" s="63"/>
      <c r="DZ530" s="63"/>
      <c r="EA530" s="63"/>
      <c r="EB530" s="63"/>
      <c r="EC530" s="63"/>
      <c r="ED530" s="63"/>
      <c r="EE530" s="63"/>
      <c r="EF530" s="63"/>
      <c r="EG530" s="63"/>
      <c r="EH530" s="63"/>
      <c r="EI530" s="63"/>
      <c r="EJ530" s="63"/>
      <c r="EK530" s="63"/>
      <c r="EL530" s="63"/>
      <c r="EM530" s="63"/>
      <c r="EN530" s="63"/>
      <c r="EO530" s="63"/>
      <c r="EP530" s="63"/>
      <c r="EQ530" s="63"/>
      <c r="ER530" s="63"/>
      <c r="ES530" s="63"/>
      <c r="ET530" s="63"/>
      <c r="EU530" s="63"/>
      <c r="EV530" s="63"/>
      <c r="EW530" s="63"/>
      <c r="EX530" s="63"/>
      <c r="EY530" s="63"/>
      <c r="EZ530" s="63"/>
      <c r="FA530" s="63"/>
      <c r="FB530" s="63"/>
      <c r="FC530" s="63"/>
      <c r="FD530" s="63"/>
      <c r="FE530" s="63"/>
      <c r="FF530" s="63"/>
      <c r="FG530" s="63"/>
      <c r="FH530" s="63"/>
      <c r="FI530" s="63"/>
      <c r="FJ530" s="63"/>
      <c r="FK530" s="63"/>
      <c r="FL530" s="63"/>
      <c r="FM530" s="63"/>
      <c r="FN530" s="63"/>
      <c r="FO530" s="63"/>
      <c r="FP530" s="63"/>
      <c r="FQ530" s="63"/>
      <c r="FR530" s="63"/>
      <c r="FS530" s="63"/>
      <c r="FT530" s="63"/>
      <c r="FU530" s="63"/>
      <c r="FV530" s="63"/>
      <c r="FW530" s="63"/>
      <c r="FX530" s="63"/>
      <c r="FY530" s="63"/>
      <c r="FZ530" s="63"/>
      <c r="GA530" s="63"/>
      <c r="GB530" s="63"/>
      <c r="GC530" s="63"/>
      <c r="GD530" s="63"/>
      <c r="GE530" s="63"/>
      <c r="GF530" s="63"/>
      <c r="GG530" s="63"/>
      <c r="GH530" s="63"/>
      <c r="GI530" s="63"/>
      <c r="GJ530" s="63"/>
      <c r="GK530" s="63"/>
      <c r="GL530" s="63"/>
      <c r="GM530" s="63"/>
      <c r="GN530" s="63"/>
      <c r="GO530" s="63"/>
      <c r="GP530" s="63"/>
      <c r="GQ530" s="63"/>
      <c r="GR530" s="63"/>
      <c r="GS530" s="63"/>
      <c r="GT530" s="63"/>
      <c r="GU530" s="63"/>
      <c r="GV530" s="63"/>
      <c r="GW530" s="63"/>
      <c r="GX530" s="63"/>
      <c r="GY530" s="63"/>
      <c r="GZ530" s="63"/>
      <c r="HA530" s="63"/>
      <c r="HB530" s="63"/>
      <c r="HC530" s="63"/>
      <c r="HD530" s="63"/>
      <c r="HE530" s="63"/>
      <c r="HF530" s="63"/>
      <c r="HG530" s="63"/>
      <c r="HH530" s="63"/>
      <c r="HI530" s="63"/>
      <c r="HJ530" s="63"/>
      <c r="HK530" s="63"/>
      <c r="HL530" s="63"/>
      <c r="HM530" s="63"/>
      <c r="HN530" s="63"/>
      <c r="HO530" s="63"/>
      <c r="HP530" s="63"/>
      <c r="HQ530" s="63"/>
      <c r="HR530" s="63"/>
      <c r="HS530" s="63"/>
      <c r="HT530" s="63"/>
      <c r="HU530" s="63"/>
      <c r="HV530" s="63"/>
      <c r="HW530" s="63"/>
      <c r="HX530" s="63"/>
      <c r="HY530" s="63"/>
      <c r="HZ530" s="63"/>
      <c r="IA530" s="63"/>
      <c r="IB530" s="63"/>
      <c r="IC530" s="63"/>
      <c r="ID530" s="63"/>
      <c r="IE530" s="63"/>
      <c r="IF530" s="63"/>
      <c r="IG530" s="63"/>
      <c r="IH530" s="63"/>
      <c r="II530" s="63"/>
      <c r="IJ530" s="63"/>
      <c r="IK530" s="63"/>
      <c r="IL530" s="63"/>
      <c r="IM530" s="63"/>
      <c r="IN530" s="63"/>
      <c r="IO530" s="63"/>
      <c r="IP530" s="63"/>
      <c r="IQ530" s="63"/>
      <c r="IR530" s="63"/>
      <c r="IS530" s="63"/>
      <c r="IT530" s="63"/>
      <c r="IU530" s="63"/>
      <c r="IV530" s="63"/>
      <c r="IW530" s="63"/>
      <c r="IX530" s="63"/>
      <c r="IY530" s="63"/>
      <c r="IZ530" s="63"/>
      <c r="JA530" s="63"/>
      <c r="JB530" s="63"/>
      <c r="JC530" s="63"/>
      <c r="JD530" s="63"/>
      <c r="JE530" s="63"/>
      <c r="JF530" s="63"/>
      <c r="JG530" s="63"/>
      <c r="JH530" s="63"/>
      <c r="JI530" s="63"/>
      <c r="JJ530" s="63"/>
      <c r="JK530" s="63"/>
      <c r="JL530" s="63"/>
      <c r="JM530" s="63"/>
      <c r="JN530" s="63"/>
      <c r="JO530" s="63"/>
      <c r="JP530" s="63"/>
      <c r="JQ530" s="63"/>
      <c r="JR530" s="63"/>
      <c r="JS530" s="63"/>
      <c r="JT530" s="63"/>
      <c r="JU530" s="63"/>
      <c r="JV530" s="63"/>
      <c r="JW530" s="63"/>
      <c r="JX530" s="63"/>
      <c r="JY530" s="63"/>
      <c r="JZ530" s="63"/>
      <c r="KA530" s="63"/>
      <c r="KB530" s="63"/>
      <c r="KC530" s="63"/>
      <c r="KD530" s="63"/>
      <c r="KE530" s="63"/>
      <c r="KF530" s="63"/>
      <c r="KG530" s="63"/>
      <c r="KH530" s="63"/>
      <c r="KI530" s="63"/>
      <c r="KJ530" s="63"/>
      <c r="KK530" s="63"/>
      <c r="KL530" s="63"/>
      <c r="KM530" s="63"/>
      <c r="KN530" s="63"/>
      <c r="KO530" s="63"/>
      <c r="KP530" s="63"/>
      <c r="KQ530" s="63"/>
      <c r="KR530" s="63"/>
      <c r="KS530" s="63"/>
      <c r="KT530" s="63"/>
      <c r="KU530" s="63"/>
      <c r="KV530" s="63"/>
      <c r="KW530" s="63"/>
      <c r="KX530" s="63"/>
      <c r="KY530" s="63"/>
      <c r="KZ530" s="63"/>
      <c r="LA530" s="63"/>
      <c r="LB530" s="63"/>
      <c r="LC530" s="63"/>
      <c r="LD530" s="63"/>
      <c r="LE530" s="63"/>
      <c r="LF530" s="63"/>
      <c r="LG530" s="63"/>
      <c r="LH530" s="63"/>
      <c r="LI530" s="63"/>
      <c r="LJ530" s="63"/>
      <c r="LK530" s="63"/>
      <c r="LL530" s="63"/>
      <c r="LM530" s="63"/>
      <c r="LN530" s="63"/>
      <c r="LO530" s="63"/>
      <c r="LP530" s="63"/>
      <c r="LQ530" s="63"/>
      <c r="LR530" s="63"/>
      <c r="LS530" s="63"/>
      <c r="LT530" s="63"/>
      <c r="LU530" s="63"/>
      <c r="LV530" s="63"/>
      <c r="LW530" s="63"/>
      <c r="LX530" s="63"/>
      <c r="LY530" s="63"/>
      <c r="LZ530" s="63"/>
      <c r="MA530" s="63"/>
      <c r="MB530" s="63"/>
      <c r="MC530" s="63"/>
      <c r="MD530" s="63"/>
      <c r="ME530" s="63"/>
      <c r="MF530" s="63"/>
      <c r="MG530" s="63"/>
      <c r="MH530" s="63"/>
      <c r="MI530" s="63"/>
      <c r="MJ530" s="63"/>
      <c r="MK530" s="63"/>
      <c r="ML530" s="63"/>
      <c r="MM530" s="63"/>
      <c r="MN530" s="63"/>
      <c r="MO530" s="63"/>
      <c r="MP530" s="63"/>
      <c r="MQ530" s="63"/>
      <c r="MR530" s="63"/>
      <c r="MS530" s="63"/>
      <c r="MT530" s="63"/>
      <c r="MU530" s="63"/>
      <c r="MV530" s="63"/>
      <c r="MW530" s="63"/>
      <c r="MX530" s="63"/>
      <c r="MY530" s="63"/>
      <c r="MZ530" s="63"/>
      <c r="NA530" s="63"/>
      <c r="NB530" s="63"/>
      <c r="NC530" s="63"/>
      <c r="ND530" s="63"/>
      <c r="NE530" s="63"/>
      <c r="NF530" s="63"/>
      <c r="NG530" s="63"/>
      <c r="NH530" s="63"/>
      <c r="NI530" s="63"/>
      <c r="NJ530" s="63"/>
      <c r="NK530" s="63"/>
      <c r="NL530" s="63"/>
      <c r="NM530" s="63"/>
      <c r="NN530" s="63"/>
      <c r="NO530" s="63"/>
      <c r="NP530" s="63"/>
      <c r="NQ530" s="63"/>
      <c r="NR530" s="63"/>
      <c r="NS530" s="63"/>
      <c r="NT530" s="63"/>
      <c r="NU530" s="63"/>
      <c r="NV530" s="63"/>
      <c r="NW530" s="63"/>
      <c r="NX530" s="63"/>
      <c r="NY530" s="63"/>
      <c r="NZ530" s="63"/>
      <c r="OA530" s="63"/>
      <c r="OB530" s="63"/>
      <c r="OC530" s="63"/>
      <c r="OD530" s="63"/>
      <c r="OE530" s="63"/>
      <c r="OF530" s="63"/>
      <c r="OG530" s="63"/>
      <c r="OH530" s="63"/>
      <c r="OI530" s="63"/>
      <c r="OJ530" s="63"/>
      <c r="OK530" s="63"/>
      <c r="OL530" s="63"/>
      <c r="OM530" s="63"/>
      <c r="ON530" s="63"/>
      <c r="OO530" s="63"/>
      <c r="OP530" s="63"/>
      <c r="OQ530" s="63"/>
      <c r="OR530" s="63"/>
      <c r="OS530" s="63"/>
      <c r="OT530" s="63"/>
      <c r="OU530" s="63"/>
      <c r="OV530" s="63"/>
      <c r="OW530" s="63"/>
      <c r="OX530" s="63"/>
      <c r="OY530" s="63"/>
      <c r="OZ530" s="63"/>
      <c r="PA530" s="63"/>
      <c r="PB530" s="63"/>
      <c r="PC530" s="63"/>
      <c r="PD530" s="63"/>
      <c r="PE530" s="63"/>
      <c r="PF530" s="63"/>
      <c r="PG530" s="63"/>
      <c r="PH530" s="63"/>
      <c r="PI530" s="63"/>
      <c r="PJ530" s="63"/>
      <c r="PK530" s="63"/>
      <c r="PL530" s="63"/>
      <c r="PM530" s="63"/>
      <c r="PN530" s="63"/>
      <c r="PO530" s="63"/>
      <c r="PP530" s="63"/>
      <c r="PQ530" s="63"/>
      <c r="PR530" s="63"/>
      <c r="PS530" s="63"/>
      <c r="PT530" s="63"/>
      <c r="PU530" s="63"/>
      <c r="PV530" s="63"/>
      <c r="PW530" s="63"/>
      <c r="PX530" s="63"/>
      <c r="PY530" s="63"/>
      <c r="PZ530" s="63"/>
      <c r="QA530" s="63"/>
      <c r="QB530" s="63"/>
      <c r="QC530" s="63"/>
    </row>
    <row r="531" spans="2:445" x14ac:dyDescent="0.25">
      <c r="B531" s="8"/>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c r="AB531" s="176"/>
      <c r="AC531" s="176"/>
      <c r="AD531" s="176"/>
      <c r="AE531" s="176"/>
      <c r="AF531" s="29"/>
      <c r="AG531" s="176"/>
      <c r="AH531" s="176"/>
      <c r="AI531" s="176"/>
      <c r="AJ531" s="176"/>
      <c r="AK531" s="176"/>
      <c r="AL531" s="176"/>
      <c r="AM531" s="176"/>
      <c r="AN531" s="176"/>
      <c r="AO531" s="176"/>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c r="BU531" s="63"/>
      <c r="BV531" s="63"/>
      <c r="BW531" s="63"/>
      <c r="BX531" s="63"/>
      <c r="BY531" s="63"/>
      <c r="BZ531" s="63"/>
      <c r="CA531" s="63"/>
      <c r="CB531" s="63"/>
      <c r="CC531" s="63"/>
      <c r="CD531" s="63"/>
      <c r="CE531" s="63"/>
      <c r="CF531" s="63"/>
      <c r="CG531" s="63"/>
      <c r="CH531" s="63"/>
      <c r="CI531" s="63"/>
      <c r="CJ531" s="63"/>
      <c r="CK531" s="63"/>
      <c r="CL531" s="63"/>
      <c r="CM531" s="63"/>
      <c r="CN531" s="63"/>
      <c r="CO531" s="63"/>
      <c r="CP531" s="63"/>
      <c r="CQ531" s="63"/>
      <c r="CR531" s="63"/>
      <c r="CS531" s="63"/>
      <c r="CT531" s="63"/>
      <c r="CU531" s="63"/>
      <c r="CV531" s="63"/>
      <c r="CW531" s="63"/>
      <c r="CX531" s="63"/>
      <c r="CY531" s="63"/>
      <c r="CZ531" s="63"/>
      <c r="DA531" s="63"/>
      <c r="DB531" s="63"/>
      <c r="DC531" s="63"/>
      <c r="DD531" s="63"/>
      <c r="DE531" s="63"/>
      <c r="DF531" s="63"/>
      <c r="DG531" s="63"/>
      <c r="DH531" s="63"/>
      <c r="DI531" s="63"/>
      <c r="DJ531" s="63"/>
      <c r="DK531" s="63"/>
      <c r="DL531" s="63"/>
      <c r="DM531" s="63"/>
      <c r="DN531" s="63"/>
      <c r="DO531" s="63"/>
      <c r="DP531" s="63"/>
      <c r="DQ531" s="63"/>
      <c r="DR531" s="63"/>
      <c r="DS531" s="63"/>
      <c r="DT531" s="63"/>
      <c r="DU531" s="63"/>
      <c r="DV531" s="63"/>
      <c r="DW531" s="63"/>
      <c r="DX531" s="63"/>
      <c r="DY531" s="63"/>
      <c r="DZ531" s="63"/>
      <c r="EA531" s="63"/>
      <c r="EB531" s="63"/>
      <c r="EC531" s="63"/>
      <c r="ED531" s="63"/>
      <c r="EE531" s="63"/>
      <c r="EF531" s="63"/>
      <c r="EG531" s="63"/>
      <c r="EH531" s="63"/>
      <c r="EI531" s="63"/>
      <c r="EJ531" s="63"/>
      <c r="EK531" s="63"/>
      <c r="EL531" s="63"/>
      <c r="EM531" s="63"/>
      <c r="EN531" s="63"/>
      <c r="EO531" s="63"/>
      <c r="EP531" s="63"/>
      <c r="EQ531" s="63"/>
      <c r="ER531" s="63"/>
      <c r="ES531" s="63"/>
      <c r="ET531" s="63"/>
      <c r="EU531" s="63"/>
      <c r="EV531" s="63"/>
      <c r="EW531" s="63"/>
      <c r="EX531" s="63"/>
      <c r="EY531" s="63"/>
      <c r="EZ531" s="63"/>
      <c r="FA531" s="63"/>
      <c r="FB531" s="63"/>
      <c r="FC531" s="63"/>
      <c r="FD531" s="63"/>
      <c r="FE531" s="63"/>
      <c r="FF531" s="63"/>
      <c r="FG531" s="63"/>
      <c r="FH531" s="63"/>
      <c r="FI531" s="63"/>
      <c r="FJ531" s="63"/>
      <c r="FK531" s="63"/>
      <c r="FL531" s="63"/>
      <c r="FM531" s="63"/>
      <c r="FN531" s="63"/>
      <c r="FO531" s="63"/>
      <c r="FP531" s="63"/>
      <c r="FQ531" s="63"/>
      <c r="FR531" s="63"/>
      <c r="FS531" s="63"/>
      <c r="FT531" s="63"/>
      <c r="FU531" s="63"/>
      <c r="FV531" s="63"/>
      <c r="FW531" s="63"/>
      <c r="FX531" s="63"/>
      <c r="FY531" s="63"/>
      <c r="FZ531" s="63"/>
      <c r="GA531" s="63"/>
      <c r="GB531" s="63"/>
      <c r="GC531" s="63"/>
      <c r="GD531" s="63"/>
      <c r="GE531" s="63"/>
      <c r="GF531" s="63"/>
      <c r="GG531" s="63"/>
      <c r="GH531" s="63"/>
      <c r="GI531" s="63"/>
      <c r="GJ531" s="63"/>
      <c r="GK531" s="63"/>
      <c r="GL531" s="63"/>
      <c r="GM531" s="63"/>
      <c r="GN531" s="63"/>
      <c r="GO531" s="63"/>
      <c r="GP531" s="63"/>
      <c r="GQ531" s="63"/>
      <c r="GR531" s="63"/>
      <c r="GS531" s="63"/>
      <c r="GT531" s="63"/>
      <c r="GU531" s="63"/>
      <c r="GV531" s="63"/>
      <c r="GW531" s="63"/>
      <c r="GX531" s="63"/>
      <c r="GY531" s="63"/>
      <c r="GZ531" s="63"/>
      <c r="HA531" s="63"/>
      <c r="HB531" s="63"/>
      <c r="HC531" s="63"/>
      <c r="HD531" s="63"/>
      <c r="HE531" s="63"/>
      <c r="HF531" s="63"/>
      <c r="HG531" s="63"/>
      <c r="HH531" s="63"/>
      <c r="HI531" s="63"/>
      <c r="HJ531" s="63"/>
      <c r="HK531" s="63"/>
      <c r="HL531" s="63"/>
      <c r="HM531" s="63"/>
      <c r="HN531" s="63"/>
      <c r="HO531" s="63"/>
      <c r="HP531" s="63"/>
      <c r="HQ531" s="63"/>
      <c r="HR531" s="63"/>
      <c r="HS531" s="63"/>
      <c r="HT531" s="63"/>
      <c r="HU531" s="63"/>
      <c r="HV531" s="63"/>
      <c r="HW531" s="63"/>
      <c r="HX531" s="63"/>
      <c r="HY531" s="63"/>
      <c r="HZ531" s="63"/>
      <c r="IA531" s="63"/>
      <c r="IB531" s="63"/>
      <c r="IC531" s="63"/>
      <c r="ID531" s="63"/>
      <c r="IE531" s="63"/>
      <c r="IF531" s="63"/>
      <c r="IG531" s="63"/>
      <c r="IH531" s="63"/>
      <c r="II531" s="63"/>
      <c r="IJ531" s="63"/>
      <c r="IK531" s="63"/>
      <c r="IL531" s="63"/>
      <c r="IM531" s="63"/>
      <c r="IN531" s="63"/>
      <c r="IO531" s="63"/>
      <c r="IP531" s="63"/>
      <c r="IQ531" s="63"/>
      <c r="IR531" s="63"/>
      <c r="IS531" s="63"/>
      <c r="IT531" s="63"/>
      <c r="IU531" s="63"/>
      <c r="IV531" s="63"/>
      <c r="IW531" s="63"/>
      <c r="IX531" s="63"/>
      <c r="IY531" s="63"/>
      <c r="IZ531" s="63"/>
      <c r="JA531" s="63"/>
      <c r="JB531" s="63"/>
      <c r="JC531" s="63"/>
      <c r="JD531" s="63"/>
      <c r="JE531" s="63"/>
      <c r="JF531" s="63"/>
      <c r="JG531" s="63"/>
      <c r="JH531" s="63"/>
      <c r="JI531" s="63"/>
      <c r="JJ531" s="63"/>
      <c r="JK531" s="63"/>
      <c r="JL531" s="63"/>
      <c r="JM531" s="63"/>
      <c r="JN531" s="63"/>
      <c r="JO531" s="63"/>
      <c r="JP531" s="63"/>
      <c r="JQ531" s="63"/>
      <c r="JR531" s="63"/>
      <c r="JS531" s="63"/>
      <c r="JT531" s="63"/>
      <c r="JU531" s="63"/>
      <c r="JV531" s="63"/>
      <c r="JW531" s="63"/>
      <c r="JX531" s="63"/>
      <c r="JY531" s="63"/>
      <c r="JZ531" s="63"/>
      <c r="KA531" s="63"/>
      <c r="KB531" s="63"/>
      <c r="KC531" s="63"/>
      <c r="KD531" s="63"/>
      <c r="KE531" s="63"/>
      <c r="KF531" s="63"/>
      <c r="KG531" s="63"/>
      <c r="KH531" s="63"/>
      <c r="KI531" s="63"/>
      <c r="KJ531" s="63"/>
      <c r="KK531" s="63"/>
      <c r="KL531" s="63"/>
      <c r="KM531" s="63"/>
      <c r="KN531" s="63"/>
      <c r="KO531" s="63"/>
      <c r="KP531" s="63"/>
      <c r="KQ531" s="63"/>
      <c r="KR531" s="63"/>
      <c r="KS531" s="63"/>
      <c r="KT531" s="63"/>
      <c r="KU531" s="63"/>
      <c r="KV531" s="63"/>
      <c r="KW531" s="63"/>
      <c r="KX531" s="63"/>
      <c r="KY531" s="63"/>
      <c r="KZ531" s="63"/>
      <c r="LA531" s="63"/>
      <c r="LB531" s="63"/>
      <c r="LC531" s="63"/>
      <c r="LD531" s="63"/>
      <c r="LE531" s="63"/>
      <c r="LF531" s="63"/>
      <c r="LG531" s="63"/>
      <c r="LH531" s="63"/>
      <c r="LI531" s="63"/>
      <c r="LJ531" s="63"/>
      <c r="LK531" s="63"/>
      <c r="LL531" s="63"/>
      <c r="LM531" s="63"/>
      <c r="LN531" s="63"/>
      <c r="LO531" s="63"/>
      <c r="LP531" s="63"/>
      <c r="LQ531" s="63"/>
      <c r="LR531" s="63"/>
      <c r="LS531" s="63"/>
      <c r="LT531" s="63"/>
      <c r="LU531" s="63"/>
      <c r="LV531" s="63"/>
      <c r="LW531" s="63"/>
      <c r="LX531" s="63"/>
      <c r="LY531" s="63"/>
      <c r="LZ531" s="63"/>
      <c r="MA531" s="63"/>
      <c r="MB531" s="63"/>
      <c r="MC531" s="63"/>
      <c r="MD531" s="63"/>
      <c r="ME531" s="63"/>
      <c r="MF531" s="63"/>
      <c r="MG531" s="63"/>
      <c r="MH531" s="63"/>
      <c r="MI531" s="63"/>
      <c r="MJ531" s="63"/>
      <c r="MK531" s="63"/>
      <c r="ML531" s="63"/>
      <c r="MM531" s="63"/>
      <c r="MN531" s="63"/>
      <c r="MO531" s="63"/>
      <c r="MP531" s="63"/>
      <c r="MQ531" s="63"/>
      <c r="MR531" s="63"/>
      <c r="MS531" s="63"/>
      <c r="MT531" s="63"/>
      <c r="MU531" s="63"/>
      <c r="MV531" s="63"/>
      <c r="MW531" s="63"/>
      <c r="MX531" s="63"/>
      <c r="MY531" s="63"/>
      <c r="MZ531" s="63"/>
      <c r="NA531" s="63"/>
      <c r="NB531" s="63"/>
      <c r="NC531" s="63"/>
      <c r="ND531" s="63"/>
      <c r="NE531" s="63"/>
      <c r="NF531" s="63"/>
      <c r="NG531" s="63"/>
      <c r="NH531" s="63"/>
      <c r="NI531" s="63"/>
      <c r="NJ531" s="63"/>
      <c r="NK531" s="63"/>
      <c r="NL531" s="63"/>
      <c r="NM531" s="63"/>
      <c r="NN531" s="63"/>
      <c r="NO531" s="63"/>
      <c r="NP531" s="63"/>
      <c r="NQ531" s="63"/>
      <c r="NR531" s="63"/>
      <c r="NS531" s="63"/>
      <c r="NT531" s="63"/>
      <c r="NU531" s="63"/>
      <c r="NV531" s="63"/>
      <c r="NW531" s="63"/>
      <c r="NX531" s="63"/>
      <c r="NY531" s="63"/>
      <c r="NZ531" s="63"/>
      <c r="OA531" s="63"/>
      <c r="OB531" s="63"/>
      <c r="OC531" s="63"/>
      <c r="OD531" s="63"/>
      <c r="OE531" s="63"/>
      <c r="OF531" s="63"/>
      <c r="OG531" s="63"/>
      <c r="OH531" s="63"/>
      <c r="OI531" s="63"/>
      <c r="OJ531" s="63"/>
      <c r="OK531" s="63"/>
      <c r="OL531" s="63"/>
      <c r="OM531" s="63"/>
      <c r="ON531" s="63"/>
      <c r="OO531" s="63"/>
      <c r="OP531" s="63"/>
      <c r="OQ531" s="63"/>
      <c r="OR531" s="63"/>
      <c r="OS531" s="63"/>
      <c r="OT531" s="63"/>
      <c r="OU531" s="63"/>
      <c r="OV531" s="63"/>
      <c r="OW531" s="63"/>
      <c r="OX531" s="63"/>
      <c r="OY531" s="63"/>
      <c r="OZ531" s="63"/>
      <c r="PA531" s="63"/>
      <c r="PB531" s="63"/>
      <c r="PC531" s="63"/>
      <c r="PD531" s="63"/>
      <c r="PE531" s="63"/>
      <c r="PF531" s="63"/>
      <c r="PG531" s="63"/>
      <c r="PH531" s="63"/>
      <c r="PI531" s="63"/>
      <c r="PJ531" s="63"/>
      <c r="PK531" s="63"/>
      <c r="PL531" s="63"/>
      <c r="PM531" s="63"/>
      <c r="PN531" s="63"/>
      <c r="PO531" s="63"/>
      <c r="PP531" s="63"/>
      <c r="PQ531" s="63"/>
      <c r="PR531" s="63"/>
      <c r="PS531" s="63"/>
      <c r="PT531" s="63"/>
      <c r="PU531" s="63"/>
      <c r="PV531" s="63"/>
      <c r="PW531" s="63"/>
      <c r="PX531" s="63"/>
      <c r="PY531" s="63"/>
      <c r="PZ531" s="63"/>
      <c r="QA531" s="63"/>
      <c r="QB531" s="63"/>
      <c r="QC531" s="63"/>
    </row>
    <row r="532" spans="2:445" x14ac:dyDescent="0.25">
      <c r="B532" s="25" t="s">
        <v>4</v>
      </c>
      <c r="C532" s="26" t="s">
        <v>183</v>
      </c>
      <c r="D532" s="7"/>
      <c r="E532" s="15" t="s">
        <v>88</v>
      </c>
      <c r="F532" s="176">
        <v>0</v>
      </c>
      <c r="G532" s="176">
        <v>0</v>
      </c>
      <c r="H532" s="176">
        <v>0</v>
      </c>
      <c r="I532" s="176">
        <v>0</v>
      </c>
      <c r="J532" s="176">
        <v>0</v>
      </c>
      <c r="K532" s="176">
        <v>0</v>
      </c>
      <c r="L532" s="176">
        <v>0</v>
      </c>
      <c r="M532" s="176">
        <v>0</v>
      </c>
      <c r="N532" s="176">
        <v>0</v>
      </c>
      <c r="O532" s="176">
        <v>0</v>
      </c>
      <c r="P532" s="176">
        <v>0</v>
      </c>
      <c r="Q532" s="176">
        <v>0</v>
      </c>
      <c r="R532" s="176">
        <v>0</v>
      </c>
      <c r="S532" s="176">
        <v>0</v>
      </c>
      <c r="T532" s="176">
        <v>0</v>
      </c>
      <c r="U532" s="176">
        <v>0</v>
      </c>
      <c r="V532" s="176">
        <v>0</v>
      </c>
      <c r="W532" s="176">
        <v>0</v>
      </c>
      <c r="X532" s="176">
        <v>0</v>
      </c>
      <c r="Y532" s="176">
        <v>0</v>
      </c>
      <c r="Z532" s="176">
        <v>0</v>
      </c>
      <c r="AA532" s="176">
        <v>0</v>
      </c>
      <c r="AB532" s="176">
        <v>0</v>
      </c>
      <c r="AC532" s="176">
        <v>0</v>
      </c>
      <c r="AD532" s="176">
        <v>0</v>
      </c>
      <c r="AE532" s="176">
        <v>0</v>
      </c>
      <c r="AF532" s="29">
        <v>0</v>
      </c>
      <c r="AG532" s="176">
        <v>0</v>
      </c>
      <c r="AH532" s="176">
        <v>0</v>
      </c>
      <c r="AI532" s="176">
        <v>0</v>
      </c>
      <c r="AJ532" s="176">
        <v>0</v>
      </c>
      <c r="AK532" s="176">
        <v>0</v>
      </c>
      <c r="AL532" s="176">
        <v>0</v>
      </c>
      <c r="AM532" s="176">
        <v>0</v>
      </c>
      <c r="AN532" s="176">
        <v>0</v>
      </c>
      <c r="AO532" s="176">
        <v>0</v>
      </c>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c r="BU532" s="63"/>
      <c r="BV532" s="63"/>
      <c r="BW532" s="63"/>
      <c r="BX532" s="63"/>
      <c r="BY532" s="63"/>
      <c r="BZ532" s="63"/>
      <c r="CA532" s="63"/>
      <c r="CB532" s="63"/>
      <c r="CC532" s="63"/>
      <c r="CD532" s="63"/>
      <c r="CE532" s="63"/>
      <c r="CF532" s="63"/>
      <c r="CG532" s="63"/>
      <c r="CH532" s="63"/>
      <c r="CI532" s="63"/>
      <c r="CJ532" s="63"/>
      <c r="CK532" s="63"/>
      <c r="CL532" s="63"/>
      <c r="CM532" s="63"/>
      <c r="CN532" s="63"/>
      <c r="CO532" s="63"/>
      <c r="CP532" s="63"/>
      <c r="CQ532" s="63"/>
      <c r="CR532" s="63"/>
      <c r="CS532" s="63"/>
      <c r="CT532" s="63"/>
      <c r="CU532" s="63"/>
      <c r="CV532" s="63"/>
      <c r="CW532" s="63"/>
      <c r="CX532" s="63"/>
      <c r="CY532" s="63"/>
      <c r="CZ532" s="63"/>
      <c r="DA532" s="63"/>
      <c r="DB532" s="63"/>
      <c r="DC532" s="63"/>
      <c r="DD532" s="63"/>
      <c r="DE532" s="63"/>
      <c r="DF532" s="63"/>
      <c r="DG532" s="63"/>
      <c r="DH532" s="63"/>
      <c r="DI532" s="63"/>
      <c r="DJ532" s="63"/>
      <c r="DK532" s="63"/>
      <c r="DL532" s="63"/>
      <c r="DM532" s="63"/>
      <c r="DN532" s="63"/>
      <c r="DO532" s="63"/>
      <c r="DP532" s="63"/>
      <c r="DQ532" s="63"/>
      <c r="DR532" s="63"/>
      <c r="DS532" s="63"/>
      <c r="DT532" s="63"/>
      <c r="DU532" s="63"/>
      <c r="DV532" s="63"/>
      <c r="DW532" s="63"/>
      <c r="DX532" s="63"/>
      <c r="DY532" s="63"/>
      <c r="DZ532" s="63"/>
      <c r="EA532" s="63"/>
      <c r="EB532" s="63"/>
      <c r="EC532" s="63"/>
      <c r="ED532" s="63"/>
      <c r="EE532" s="63"/>
      <c r="EF532" s="63"/>
      <c r="EG532" s="63"/>
      <c r="EH532" s="63"/>
      <c r="EI532" s="63"/>
      <c r="EJ532" s="63"/>
      <c r="EK532" s="63"/>
      <c r="EL532" s="63"/>
      <c r="EM532" s="63"/>
      <c r="EN532" s="63"/>
      <c r="EO532" s="63"/>
      <c r="EP532" s="63"/>
      <c r="EQ532" s="63"/>
      <c r="ER532" s="63"/>
      <c r="ES532" s="63"/>
      <c r="ET532" s="63"/>
      <c r="EU532" s="63"/>
      <c r="EV532" s="63"/>
      <c r="EW532" s="63"/>
      <c r="EX532" s="63"/>
      <c r="EY532" s="63"/>
      <c r="EZ532" s="63"/>
      <c r="FA532" s="63"/>
      <c r="FB532" s="63"/>
      <c r="FC532" s="63"/>
      <c r="FD532" s="63"/>
      <c r="FE532" s="63"/>
      <c r="FF532" s="63"/>
      <c r="FG532" s="63"/>
      <c r="FH532" s="63"/>
      <c r="FI532" s="63"/>
      <c r="FJ532" s="63"/>
      <c r="FK532" s="63"/>
      <c r="FL532" s="63"/>
      <c r="FM532" s="63"/>
      <c r="FN532" s="63"/>
      <c r="FO532" s="63"/>
      <c r="FP532" s="63"/>
      <c r="FQ532" s="63"/>
      <c r="FR532" s="63"/>
      <c r="FS532" s="63"/>
      <c r="FT532" s="63"/>
      <c r="FU532" s="63"/>
      <c r="FV532" s="63"/>
      <c r="FW532" s="63"/>
      <c r="FX532" s="63"/>
      <c r="FY532" s="63"/>
      <c r="FZ532" s="63"/>
      <c r="GA532" s="63"/>
      <c r="GB532" s="63"/>
      <c r="GC532" s="63"/>
      <c r="GD532" s="63"/>
      <c r="GE532" s="63"/>
      <c r="GF532" s="63"/>
      <c r="GG532" s="63"/>
      <c r="GH532" s="63"/>
      <c r="GI532" s="63"/>
      <c r="GJ532" s="63"/>
      <c r="GK532" s="63"/>
      <c r="GL532" s="63"/>
      <c r="GM532" s="63"/>
      <c r="GN532" s="63"/>
      <c r="GO532" s="63"/>
      <c r="GP532" s="63"/>
      <c r="GQ532" s="63"/>
      <c r="GR532" s="63"/>
      <c r="GS532" s="63"/>
      <c r="GT532" s="63"/>
      <c r="GU532" s="63"/>
      <c r="GV532" s="63"/>
      <c r="GW532" s="63"/>
      <c r="GX532" s="63"/>
      <c r="GY532" s="63"/>
      <c r="GZ532" s="63"/>
      <c r="HA532" s="63"/>
      <c r="HB532" s="63"/>
      <c r="HC532" s="63"/>
      <c r="HD532" s="63"/>
      <c r="HE532" s="63"/>
      <c r="HF532" s="63"/>
      <c r="HG532" s="63"/>
      <c r="HH532" s="63"/>
      <c r="HI532" s="63"/>
      <c r="HJ532" s="63"/>
      <c r="HK532" s="63"/>
      <c r="HL532" s="63"/>
      <c r="HM532" s="63"/>
      <c r="HN532" s="63"/>
      <c r="HO532" s="63"/>
      <c r="HP532" s="63"/>
      <c r="HQ532" s="63"/>
      <c r="HR532" s="63"/>
      <c r="HS532" s="63"/>
      <c r="HT532" s="63"/>
      <c r="HU532" s="63"/>
      <c r="HV532" s="63"/>
      <c r="HW532" s="63"/>
      <c r="HX532" s="63"/>
      <c r="HY532" s="63"/>
      <c r="HZ532" s="63"/>
      <c r="IA532" s="63"/>
      <c r="IB532" s="63"/>
      <c r="IC532" s="63"/>
      <c r="ID532" s="63"/>
      <c r="IE532" s="63"/>
      <c r="IF532" s="63"/>
      <c r="IG532" s="63"/>
      <c r="IH532" s="63"/>
      <c r="II532" s="63"/>
      <c r="IJ532" s="63"/>
      <c r="IK532" s="63"/>
      <c r="IL532" s="63"/>
      <c r="IM532" s="63"/>
      <c r="IN532" s="63"/>
      <c r="IO532" s="63"/>
      <c r="IP532" s="63"/>
      <c r="IQ532" s="63"/>
      <c r="IR532" s="63"/>
      <c r="IS532" s="63"/>
      <c r="IT532" s="63"/>
      <c r="IU532" s="63"/>
      <c r="IV532" s="63"/>
      <c r="IW532" s="63"/>
      <c r="IX532" s="63"/>
      <c r="IY532" s="63"/>
      <c r="IZ532" s="63"/>
      <c r="JA532" s="63"/>
      <c r="JB532" s="63"/>
      <c r="JC532" s="63"/>
      <c r="JD532" s="63"/>
      <c r="JE532" s="63"/>
      <c r="JF532" s="63"/>
      <c r="JG532" s="63"/>
      <c r="JH532" s="63"/>
      <c r="JI532" s="63"/>
      <c r="JJ532" s="63"/>
      <c r="JK532" s="63"/>
      <c r="JL532" s="63"/>
      <c r="JM532" s="63"/>
      <c r="JN532" s="63"/>
      <c r="JO532" s="63"/>
      <c r="JP532" s="63"/>
      <c r="JQ532" s="63"/>
      <c r="JR532" s="63"/>
      <c r="JS532" s="63"/>
      <c r="JT532" s="63"/>
      <c r="JU532" s="63"/>
      <c r="JV532" s="63"/>
      <c r="JW532" s="63"/>
      <c r="JX532" s="63"/>
      <c r="JY532" s="63"/>
      <c r="JZ532" s="63"/>
      <c r="KA532" s="63"/>
      <c r="KB532" s="63"/>
      <c r="KC532" s="63"/>
      <c r="KD532" s="63"/>
      <c r="KE532" s="63"/>
      <c r="KF532" s="63"/>
      <c r="KG532" s="63"/>
      <c r="KH532" s="63"/>
      <c r="KI532" s="63"/>
      <c r="KJ532" s="63"/>
      <c r="KK532" s="63"/>
      <c r="KL532" s="63"/>
      <c r="KM532" s="63"/>
      <c r="KN532" s="63"/>
      <c r="KO532" s="63"/>
      <c r="KP532" s="63"/>
      <c r="KQ532" s="63"/>
      <c r="KR532" s="63"/>
      <c r="KS532" s="63"/>
      <c r="KT532" s="63"/>
      <c r="KU532" s="63"/>
      <c r="KV532" s="63"/>
      <c r="KW532" s="63"/>
      <c r="KX532" s="63"/>
      <c r="KY532" s="63"/>
      <c r="KZ532" s="63"/>
      <c r="LA532" s="63"/>
      <c r="LB532" s="63"/>
      <c r="LC532" s="63"/>
      <c r="LD532" s="63"/>
      <c r="LE532" s="63"/>
      <c r="LF532" s="63"/>
      <c r="LG532" s="63"/>
      <c r="LH532" s="63"/>
      <c r="LI532" s="63"/>
      <c r="LJ532" s="63"/>
      <c r="LK532" s="63"/>
      <c r="LL532" s="63"/>
      <c r="LM532" s="63"/>
      <c r="LN532" s="63"/>
      <c r="LO532" s="63"/>
      <c r="LP532" s="63"/>
      <c r="LQ532" s="63"/>
      <c r="LR532" s="63"/>
      <c r="LS532" s="63"/>
      <c r="LT532" s="63"/>
      <c r="LU532" s="63"/>
      <c r="LV532" s="63"/>
      <c r="LW532" s="63"/>
      <c r="LX532" s="63"/>
      <c r="LY532" s="63"/>
      <c r="LZ532" s="63"/>
      <c r="MA532" s="63"/>
      <c r="MB532" s="63"/>
      <c r="MC532" s="63"/>
      <c r="MD532" s="63"/>
      <c r="ME532" s="63"/>
      <c r="MF532" s="63"/>
      <c r="MG532" s="63"/>
      <c r="MH532" s="63"/>
      <c r="MI532" s="63"/>
      <c r="MJ532" s="63"/>
      <c r="MK532" s="63"/>
      <c r="ML532" s="63"/>
      <c r="MM532" s="63"/>
      <c r="MN532" s="63"/>
      <c r="MO532" s="63"/>
      <c r="MP532" s="63"/>
      <c r="MQ532" s="63"/>
      <c r="MR532" s="63"/>
      <c r="MS532" s="63"/>
      <c r="MT532" s="63"/>
      <c r="MU532" s="63"/>
      <c r="MV532" s="63"/>
      <c r="MW532" s="63"/>
      <c r="MX532" s="63"/>
      <c r="MY532" s="63"/>
      <c r="MZ532" s="63"/>
      <c r="NA532" s="63"/>
      <c r="NB532" s="63"/>
      <c r="NC532" s="63"/>
      <c r="ND532" s="63"/>
      <c r="NE532" s="63"/>
      <c r="NF532" s="63"/>
      <c r="NG532" s="63"/>
      <c r="NH532" s="63"/>
      <c r="NI532" s="63"/>
      <c r="NJ532" s="63"/>
      <c r="NK532" s="63"/>
      <c r="NL532" s="63"/>
      <c r="NM532" s="63"/>
      <c r="NN532" s="63"/>
      <c r="NO532" s="63"/>
      <c r="NP532" s="63"/>
      <c r="NQ532" s="63"/>
      <c r="NR532" s="63"/>
      <c r="NS532" s="63"/>
      <c r="NT532" s="63"/>
      <c r="NU532" s="63"/>
      <c r="NV532" s="63"/>
      <c r="NW532" s="63"/>
      <c r="NX532" s="63"/>
      <c r="NY532" s="63"/>
      <c r="NZ532" s="63"/>
      <c r="OA532" s="63"/>
      <c r="OB532" s="63"/>
      <c r="OC532" s="63"/>
      <c r="OD532" s="63"/>
      <c r="OE532" s="63"/>
      <c r="OF532" s="63"/>
      <c r="OG532" s="63"/>
      <c r="OH532" s="63"/>
      <c r="OI532" s="63"/>
      <c r="OJ532" s="63"/>
      <c r="OK532" s="63"/>
      <c r="OL532" s="63"/>
      <c r="OM532" s="63"/>
      <c r="ON532" s="63"/>
      <c r="OO532" s="63"/>
      <c r="OP532" s="63"/>
      <c r="OQ532" s="63"/>
      <c r="OR532" s="63"/>
      <c r="OS532" s="63"/>
      <c r="OT532" s="63"/>
      <c r="OU532" s="63"/>
      <c r="OV532" s="63"/>
      <c r="OW532" s="63"/>
      <c r="OX532" s="63"/>
      <c r="OY532" s="63"/>
      <c r="OZ532" s="63"/>
      <c r="PA532" s="63"/>
      <c r="PB532" s="63"/>
      <c r="PC532" s="63"/>
      <c r="PD532" s="63"/>
      <c r="PE532" s="63"/>
      <c r="PF532" s="63"/>
      <c r="PG532" s="63"/>
      <c r="PH532" s="63"/>
      <c r="PI532" s="63"/>
      <c r="PJ532" s="63"/>
      <c r="PK532" s="63"/>
      <c r="PL532" s="63"/>
      <c r="PM532" s="63"/>
      <c r="PN532" s="63"/>
      <c r="PO532" s="63"/>
      <c r="PP532" s="63"/>
      <c r="PQ532" s="63"/>
      <c r="PR532" s="63"/>
      <c r="PS532" s="63"/>
      <c r="PT532" s="63"/>
      <c r="PU532" s="63"/>
      <c r="PV532" s="63"/>
      <c r="PW532" s="63"/>
      <c r="PX532" s="63"/>
      <c r="PY532" s="63"/>
      <c r="PZ532" s="63"/>
      <c r="QA532" s="63"/>
      <c r="QB532" s="63"/>
      <c r="QC532" s="63"/>
    </row>
    <row r="533" spans="2:445" x14ac:dyDescent="0.25">
      <c r="B533" s="8"/>
      <c r="C533" s="26" t="s">
        <v>184</v>
      </c>
      <c r="D533" s="7"/>
      <c r="E533" s="15" t="s">
        <v>88</v>
      </c>
      <c r="F533" s="176">
        <v>0</v>
      </c>
      <c r="G533" s="176">
        <v>0</v>
      </c>
      <c r="H533" s="176">
        <v>0</v>
      </c>
      <c r="I533" s="176">
        <v>0</v>
      </c>
      <c r="J533" s="176">
        <v>0</v>
      </c>
      <c r="K533" s="176">
        <v>0</v>
      </c>
      <c r="L533" s="176">
        <v>0</v>
      </c>
      <c r="M533" s="176">
        <v>0</v>
      </c>
      <c r="N533" s="176">
        <v>0</v>
      </c>
      <c r="O533" s="176">
        <v>0</v>
      </c>
      <c r="P533" s="176">
        <v>0</v>
      </c>
      <c r="Q533" s="176">
        <v>0</v>
      </c>
      <c r="R533" s="176">
        <v>0</v>
      </c>
      <c r="S533" s="176">
        <v>0</v>
      </c>
      <c r="T533" s="176">
        <v>0</v>
      </c>
      <c r="U533" s="176">
        <v>0</v>
      </c>
      <c r="V533" s="176">
        <v>0</v>
      </c>
      <c r="W533" s="176">
        <v>0</v>
      </c>
      <c r="X533" s="176">
        <v>0</v>
      </c>
      <c r="Y533" s="176">
        <v>0</v>
      </c>
      <c r="Z533" s="176">
        <v>0</v>
      </c>
      <c r="AA533" s="176">
        <v>0</v>
      </c>
      <c r="AB533" s="176">
        <v>0</v>
      </c>
      <c r="AC533" s="176">
        <v>0</v>
      </c>
      <c r="AD533" s="176">
        <v>0</v>
      </c>
      <c r="AE533" s="176">
        <v>0</v>
      </c>
      <c r="AF533" s="29">
        <v>0</v>
      </c>
      <c r="AG533" s="176">
        <v>0</v>
      </c>
      <c r="AH533" s="176">
        <v>0</v>
      </c>
      <c r="AI533" s="176">
        <v>0</v>
      </c>
      <c r="AJ533" s="176">
        <v>0</v>
      </c>
      <c r="AK533" s="176">
        <v>0</v>
      </c>
      <c r="AL533" s="176">
        <v>0</v>
      </c>
      <c r="AM533" s="176">
        <v>0</v>
      </c>
      <c r="AN533" s="176">
        <v>0</v>
      </c>
      <c r="AO533" s="176">
        <v>0</v>
      </c>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c r="BU533" s="63"/>
      <c r="BV533" s="63"/>
      <c r="BW533" s="63"/>
      <c r="BX533" s="63"/>
      <c r="BY533" s="63"/>
      <c r="BZ533" s="63"/>
      <c r="CA533" s="63"/>
      <c r="CB533" s="63"/>
      <c r="CC533" s="63"/>
      <c r="CD533" s="63"/>
      <c r="CE533" s="63"/>
      <c r="CF533" s="63"/>
      <c r="CG533" s="63"/>
      <c r="CH533" s="63"/>
      <c r="CI533" s="63"/>
      <c r="CJ533" s="63"/>
      <c r="CK533" s="63"/>
      <c r="CL533" s="63"/>
      <c r="CM533" s="63"/>
      <c r="CN533" s="63"/>
      <c r="CO533" s="63"/>
      <c r="CP533" s="63"/>
      <c r="CQ533" s="63"/>
      <c r="CR533" s="63"/>
      <c r="CS533" s="63"/>
      <c r="CT533" s="63"/>
      <c r="CU533" s="63"/>
      <c r="CV533" s="63"/>
      <c r="CW533" s="63"/>
      <c r="CX533" s="63"/>
      <c r="CY533" s="63"/>
      <c r="CZ533" s="63"/>
      <c r="DA533" s="63"/>
      <c r="DB533" s="63"/>
      <c r="DC533" s="63"/>
      <c r="DD533" s="63"/>
      <c r="DE533" s="63"/>
      <c r="DF533" s="63"/>
      <c r="DG533" s="63"/>
      <c r="DH533" s="63"/>
      <c r="DI533" s="63"/>
      <c r="DJ533" s="63"/>
      <c r="DK533" s="63"/>
      <c r="DL533" s="63"/>
      <c r="DM533" s="63"/>
      <c r="DN533" s="63"/>
      <c r="DO533" s="63"/>
      <c r="DP533" s="63"/>
      <c r="DQ533" s="63"/>
      <c r="DR533" s="63"/>
      <c r="DS533" s="63"/>
      <c r="DT533" s="63"/>
      <c r="DU533" s="63"/>
      <c r="DV533" s="63"/>
      <c r="DW533" s="63"/>
      <c r="DX533" s="63"/>
      <c r="DY533" s="63"/>
      <c r="DZ533" s="63"/>
      <c r="EA533" s="63"/>
      <c r="EB533" s="63"/>
      <c r="EC533" s="63"/>
      <c r="ED533" s="63"/>
      <c r="EE533" s="63"/>
      <c r="EF533" s="63"/>
      <c r="EG533" s="63"/>
      <c r="EH533" s="63"/>
      <c r="EI533" s="63"/>
      <c r="EJ533" s="63"/>
      <c r="EK533" s="63"/>
      <c r="EL533" s="63"/>
      <c r="EM533" s="63"/>
      <c r="EN533" s="63"/>
      <c r="EO533" s="63"/>
      <c r="EP533" s="63"/>
      <c r="EQ533" s="63"/>
      <c r="ER533" s="63"/>
      <c r="ES533" s="63"/>
      <c r="ET533" s="63"/>
      <c r="EU533" s="63"/>
      <c r="EV533" s="63"/>
      <c r="EW533" s="63"/>
      <c r="EX533" s="63"/>
      <c r="EY533" s="63"/>
      <c r="EZ533" s="63"/>
      <c r="FA533" s="63"/>
      <c r="FB533" s="63"/>
      <c r="FC533" s="63"/>
      <c r="FD533" s="63"/>
      <c r="FE533" s="63"/>
      <c r="FF533" s="63"/>
      <c r="FG533" s="63"/>
      <c r="FH533" s="63"/>
      <c r="FI533" s="63"/>
      <c r="FJ533" s="63"/>
      <c r="FK533" s="63"/>
      <c r="FL533" s="63"/>
      <c r="FM533" s="63"/>
      <c r="FN533" s="63"/>
      <c r="FO533" s="63"/>
      <c r="FP533" s="63"/>
      <c r="FQ533" s="63"/>
      <c r="FR533" s="63"/>
      <c r="FS533" s="63"/>
      <c r="FT533" s="63"/>
      <c r="FU533" s="63"/>
      <c r="FV533" s="63"/>
      <c r="FW533" s="63"/>
      <c r="FX533" s="63"/>
      <c r="FY533" s="63"/>
      <c r="FZ533" s="63"/>
      <c r="GA533" s="63"/>
      <c r="GB533" s="63"/>
      <c r="GC533" s="63"/>
      <c r="GD533" s="63"/>
      <c r="GE533" s="63"/>
      <c r="GF533" s="63"/>
      <c r="GG533" s="63"/>
      <c r="GH533" s="63"/>
      <c r="GI533" s="63"/>
      <c r="GJ533" s="63"/>
      <c r="GK533" s="63"/>
      <c r="GL533" s="63"/>
      <c r="GM533" s="63"/>
      <c r="GN533" s="63"/>
      <c r="GO533" s="63"/>
      <c r="GP533" s="63"/>
      <c r="GQ533" s="63"/>
      <c r="GR533" s="63"/>
      <c r="GS533" s="63"/>
      <c r="GT533" s="63"/>
      <c r="GU533" s="63"/>
      <c r="GV533" s="63"/>
      <c r="GW533" s="63"/>
      <c r="GX533" s="63"/>
      <c r="GY533" s="63"/>
      <c r="GZ533" s="63"/>
      <c r="HA533" s="63"/>
      <c r="HB533" s="63"/>
      <c r="HC533" s="63"/>
      <c r="HD533" s="63"/>
      <c r="HE533" s="63"/>
      <c r="HF533" s="63"/>
      <c r="HG533" s="63"/>
      <c r="HH533" s="63"/>
      <c r="HI533" s="63"/>
      <c r="HJ533" s="63"/>
      <c r="HK533" s="63"/>
      <c r="HL533" s="63"/>
      <c r="HM533" s="63"/>
      <c r="HN533" s="63"/>
      <c r="HO533" s="63"/>
      <c r="HP533" s="63"/>
      <c r="HQ533" s="63"/>
      <c r="HR533" s="63"/>
      <c r="HS533" s="63"/>
      <c r="HT533" s="63"/>
      <c r="HU533" s="63"/>
      <c r="HV533" s="63"/>
      <c r="HW533" s="63"/>
      <c r="HX533" s="63"/>
      <c r="HY533" s="63"/>
      <c r="HZ533" s="63"/>
      <c r="IA533" s="63"/>
      <c r="IB533" s="63"/>
      <c r="IC533" s="63"/>
      <c r="ID533" s="63"/>
      <c r="IE533" s="63"/>
      <c r="IF533" s="63"/>
      <c r="IG533" s="63"/>
      <c r="IH533" s="63"/>
      <c r="II533" s="63"/>
      <c r="IJ533" s="63"/>
      <c r="IK533" s="63"/>
      <c r="IL533" s="63"/>
      <c r="IM533" s="63"/>
      <c r="IN533" s="63"/>
      <c r="IO533" s="63"/>
      <c r="IP533" s="63"/>
      <c r="IQ533" s="63"/>
      <c r="IR533" s="63"/>
      <c r="IS533" s="63"/>
      <c r="IT533" s="63"/>
      <c r="IU533" s="63"/>
      <c r="IV533" s="63"/>
      <c r="IW533" s="63"/>
      <c r="IX533" s="63"/>
      <c r="IY533" s="63"/>
      <c r="IZ533" s="63"/>
      <c r="JA533" s="63"/>
      <c r="JB533" s="63"/>
      <c r="JC533" s="63"/>
      <c r="JD533" s="63"/>
      <c r="JE533" s="63"/>
      <c r="JF533" s="63"/>
      <c r="JG533" s="63"/>
      <c r="JH533" s="63"/>
      <c r="JI533" s="63"/>
      <c r="JJ533" s="63"/>
      <c r="JK533" s="63"/>
      <c r="JL533" s="63"/>
      <c r="JM533" s="63"/>
      <c r="JN533" s="63"/>
      <c r="JO533" s="63"/>
      <c r="JP533" s="63"/>
      <c r="JQ533" s="63"/>
      <c r="JR533" s="63"/>
      <c r="JS533" s="63"/>
      <c r="JT533" s="63"/>
      <c r="JU533" s="63"/>
      <c r="JV533" s="63"/>
      <c r="JW533" s="63"/>
      <c r="JX533" s="63"/>
      <c r="JY533" s="63"/>
      <c r="JZ533" s="63"/>
      <c r="KA533" s="63"/>
      <c r="KB533" s="63"/>
      <c r="KC533" s="63"/>
      <c r="KD533" s="63"/>
      <c r="KE533" s="63"/>
      <c r="KF533" s="63"/>
      <c r="KG533" s="63"/>
      <c r="KH533" s="63"/>
      <c r="KI533" s="63"/>
      <c r="KJ533" s="63"/>
      <c r="KK533" s="63"/>
      <c r="KL533" s="63"/>
      <c r="KM533" s="63"/>
      <c r="KN533" s="63"/>
      <c r="KO533" s="63"/>
      <c r="KP533" s="63"/>
      <c r="KQ533" s="63"/>
      <c r="KR533" s="63"/>
      <c r="KS533" s="63"/>
      <c r="KT533" s="63"/>
      <c r="KU533" s="63"/>
      <c r="KV533" s="63"/>
      <c r="KW533" s="63"/>
      <c r="KX533" s="63"/>
      <c r="KY533" s="63"/>
      <c r="KZ533" s="63"/>
      <c r="LA533" s="63"/>
      <c r="LB533" s="63"/>
      <c r="LC533" s="63"/>
      <c r="LD533" s="63"/>
      <c r="LE533" s="63"/>
      <c r="LF533" s="63"/>
      <c r="LG533" s="63"/>
      <c r="LH533" s="63"/>
      <c r="LI533" s="63"/>
      <c r="LJ533" s="63"/>
      <c r="LK533" s="63"/>
      <c r="LL533" s="63"/>
      <c r="LM533" s="63"/>
      <c r="LN533" s="63"/>
      <c r="LO533" s="63"/>
      <c r="LP533" s="63"/>
      <c r="LQ533" s="63"/>
      <c r="LR533" s="63"/>
      <c r="LS533" s="63"/>
      <c r="LT533" s="63"/>
      <c r="LU533" s="63"/>
      <c r="LV533" s="63"/>
      <c r="LW533" s="63"/>
      <c r="LX533" s="63"/>
      <c r="LY533" s="63"/>
      <c r="LZ533" s="63"/>
      <c r="MA533" s="63"/>
      <c r="MB533" s="63"/>
      <c r="MC533" s="63"/>
      <c r="MD533" s="63"/>
      <c r="ME533" s="63"/>
      <c r="MF533" s="63"/>
      <c r="MG533" s="63"/>
      <c r="MH533" s="63"/>
      <c r="MI533" s="63"/>
      <c r="MJ533" s="63"/>
      <c r="MK533" s="63"/>
      <c r="ML533" s="63"/>
      <c r="MM533" s="63"/>
      <c r="MN533" s="63"/>
      <c r="MO533" s="63"/>
      <c r="MP533" s="63"/>
      <c r="MQ533" s="63"/>
      <c r="MR533" s="63"/>
      <c r="MS533" s="63"/>
      <c r="MT533" s="63"/>
      <c r="MU533" s="63"/>
      <c r="MV533" s="63"/>
      <c r="MW533" s="63"/>
      <c r="MX533" s="63"/>
      <c r="MY533" s="63"/>
      <c r="MZ533" s="63"/>
      <c r="NA533" s="63"/>
      <c r="NB533" s="63"/>
      <c r="NC533" s="63"/>
      <c r="ND533" s="63"/>
      <c r="NE533" s="63"/>
      <c r="NF533" s="63"/>
      <c r="NG533" s="63"/>
      <c r="NH533" s="63"/>
      <c r="NI533" s="63"/>
      <c r="NJ533" s="63"/>
      <c r="NK533" s="63"/>
      <c r="NL533" s="63"/>
      <c r="NM533" s="63"/>
      <c r="NN533" s="63"/>
      <c r="NO533" s="63"/>
      <c r="NP533" s="63"/>
      <c r="NQ533" s="63"/>
      <c r="NR533" s="63"/>
      <c r="NS533" s="63"/>
      <c r="NT533" s="63"/>
      <c r="NU533" s="63"/>
      <c r="NV533" s="63"/>
      <c r="NW533" s="63"/>
      <c r="NX533" s="63"/>
      <c r="NY533" s="63"/>
      <c r="NZ533" s="63"/>
      <c r="OA533" s="63"/>
      <c r="OB533" s="63"/>
      <c r="OC533" s="63"/>
      <c r="OD533" s="63"/>
      <c r="OE533" s="63"/>
      <c r="OF533" s="63"/>
      <c r="OG533" s="63"/>
      <c r="OH533" s="63"/>
      <c r="OI533" s="63"/>
      <c r="OJ533" s="63"/>
      <c r="OK533" s="63"/>
      <c r="OL533" s="63"/>
      <c r="OM533" s="63"/>
      <c r="ON533" s="63"/>
      <c r="OO533" s="63"/>
      <c r="OP533" s="63"/>
      <c r="OQ533" s="63"/>
      <c r="OR533" s="63"/>
      <c r="OS533" s="63"/>
      <c r="OT533" s="63"/>
      <c r="OU533" s="63"/>
      <c r="OV533" s="63"/>
      <c r="OW533" s="63"/>
      <c r="OX533" s="63"/>
      <c r="OY533" s="63"/>
      <c r="OZ533" s="63"/>
      <c r="PA533" s="63"/>
      <c r="PB533" s="63"/>
      <c r="PC533" s="63"/>
      <c r="PD533" s="63"/>
      <c r="PE533" s="63"/>
      <c r="PF533" s="63"/>
      <c r="PG533" s="63"/>
      <c r="PH533" s="63"/>
      <c r="PI533" s="63"/>
      <c r="PJ533" s="63"/>
      <c r="PK533" s="63"/>
      <c r="PL533" s="63"/>
      <c r="PM533" s="63"/>
      <c r="PN533" s="63"/>
      <c r="PO533" s="63"/>
      <c r="PP533" s="63"/>
      <c r="PQ533" s="63"/>
      <c r="PR533" s="63"/>
      <c r="PS533" s="63"/>
      <c r="PT533" s="63"/>
      <c r="PU533" s="63"/>
      <c r="PV533" s="63"/>
      <c r="PW533" s="63"/>
      <c r="PX533" s="63"/>
      <c r="PY533" s="63"/>
      <c r="PZ533" s="63"/>
      <c r="QA533" s="63"/>
      <c r="QB533" s="63"/>
      <c r="QC533" s="63"/>
    </row>
    <row r="534" spans="2:445" x14ac:dyDescent="0.25">
      <c r="B534" s="8"/>
      <c r="C534" s="26" t="s">
        <v>19</v>
      </c>
      <c r="D534" s="7"/>
      <c r="E534" s="15" t="s">
        <v>88</v>
      </c>
      <c r="F534" s="176">
        <v>0.16</v>
      </c>
      <c r="G534" s="176">
        <v>0.11</v>
      </c>
      <c r="H534" s="176">
        <v>0.13</v>
      </c>
      <c r="I534" s="176">
        <v>0.01</v>
      </c>
      <c r="J534" s="176">
        <v>0.06</v>
      </c>
      <c r="K534" s="176">
        <v>0.04</v>
      </c>
      <c r="L534" s="176">
        <v>0</v>
      </c>
      <c r="M534" s="176">
        <v>0</v>
      </c>
      <c r="N534" s="176">
        <v>0.02</v>
      </c>
      <c r="O534" s="176">
        <v>0.04</v>
      </c>
      <c r="P534" s="176">
        <v>0.04</v>
      </c>
      <c r="Q534" s="176">
        <v>0.18</v>
      </c>
      <c r="R534" s="176">
        <v>0.24</v>
      </c>
      <c r="S534" s="176">
        <v>0.27</v>
      </c>
      <c r="T534" s="176">
        <v>0.28999999999999998</v>
      </c>
      <c r="U534" s="176">
        <v>0.33</v>
      </c>
      <c r="V534" s="176">
        <v>0.22</v>
      </c>
      <c r="W534" s="176">
        <v>0.17</v>
      </c>
      <c r="X534" s="176">
        <v>0.17</v>
      </c>
      <c r="Y534" s="176">
        <v>0.17</v>
      </c>
      <c r="Z534" s="176">
        <v>0.02</v>
      </c>
      <c r="AA534" s="176">
        <v>0.02</v>
      </c>
      <c r="AB534" s="176">
        <v>0.02</v>
      </c>
      <c r="AC534" s="176">
        <v>0.02</v>
      </c>
      <c r="AD534" s="176">
        <v>0.02</v>
      </c>
      <c r="AE534" s="176">
        <v>0.01</v>
      </c>
      <c r="AF534" s="29">
        <v>0.01</v>
      </c>
      <c r="AG534" s="176">
        <v>0.01</v>
      </c>
      <c r="AH534" s="176">
        <v>0.01</v>
      </c>
      <c r="AI534" s="176">
        <v>0.02</v>
      </c>
      <c r="AJ534" s="176">
        <v>0.02</v>
      </c>
      <c r="AK534" s="176">
        <v>0.02</v>
      </c>
      <c r="AL534" s="176">
        <v>0.02</v>
      </c>
      <c r="AM534" s="176">
        <v>0.02</v>
      </c>
      <c r="AN534" s="176">
        <v>0.02</v>
      </c>
      <c r="AO534" s="176">
        <v>0.02</v>
      </c>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c r="BU534" s="63"/>
      <c r="BV534" s="63"/>
      <c r="BW534" s="63"/>
      <c r="BX534" s="63"/>
      <c r="BY534" s="63"/>
      <c r="BZ534" s="63"/>
      <c r="CA534" s="63"/>
      <c r="CB534" s="63"/>
      <c r="CC534" s="63"/>
      <c r="CD534" s="63"/>
      <c r="CE534" s="63"/>
      <c r="CF534" s="63"/>
      <c r="CG534" s="63"/>
      <c r="CH534" s="63"/>
      <c r="CI534" s="63"/>
      <c r="CJ534" s="63"/>
      <c r="CK534" s="63"/>
      <c r="CL534" s="63"/>
      <c r="CM534" s="63"/>
      <c r="CN534" s="63"/>
      <c r="CO534" s="63"/>
      <c r="CP534" s="63"/>
      <c r="CQ534" s="63"/>
      <c r="CR534" s="63"/>
      <c r="CS534" s="63"/>
      <c r="CT534" s="63"/>
      <c r="CU534" s="63"/>
      <c r="CV534" s="63"/>
      <c r="CW534" s="63"/>
      <c r="CX534" s="63"/>
      <c r="CY534" s="63"/>
      <c r="CZ534" s="63"/>
      <c r="DA534" s="63"/>
      <c r="DB534" s="63"/>
      <c r="DC534" s="63"/>
      <c r="DD534" s="63"/>
      <c r="DE534" s="63"/>
      <c r="DF534" s="63"/>
      <c r="DG534" s="63"/>
      <c r="DH534" s="63"/>
      <c r="DI534" s="63"/>
      <c r="DJ534" s="63"/>
      <c r="DK534" s="63"/>
      <c r="DL534" s="63"/>
      <c r="DM534" s="63"/>
      <c r="DN534" s="63"/>
      <c r="DO534" s="63"/>
      <c r="DP534" s="63"/>
      <c r="DQ534" s="63"/>
      <c r="DR534" s="63"/>
      <c r="DS534" s="63"/>
      <c r="DT534" s="63"/>
      <c r="DU534" s="63"/>
      <c r="DV534" s="63"/>
      <c r="DW534" s="63"/>
      <c r="DX534" s="63"/>
      <c r="DY534" s="63"/>
      <c r="DZ534" s="63"/>
      <c r="EA534" s="63"/>
      <c r="EB534" s="63"/>
      <c r="EC534" s="63"/>
      <c r="ED534" s="63"/>
      <c r="EE534" s="63"/>
      <c r="EF534" s="63"/>
      <c r="EG534" s="63"/>
      <c r="EH534" s="63"/>
      <c r="EI534" s="63"/>
      <c r="EJ534" s="63"/>
      <c r="EK534" s="63"/>
      <c r="EL534" s="63"/>
      <c r="EM534" s="63"/>
      <c r="EN534" s="63"/>
      <c r="EO534" s="63"/>
      <c r="EP534" s="63"/>
      <c r="EQ534" s="63"/>
      <c r="ER534" s="63"/>
      <c r="ES534" s="63"/>
      <c r="ET534" s="63"/>
      <c r="EU534" s="63"/>
      <c r="EV534" s="63"/>
      <c r="EW534" s="63"/>
      <c r="EX534" s="63"/>
      <c r="EY534" s="63"/>
      <c r="EZ534" s="63"/>
      <c r="FA534" s="63"/>
      <c r="FB534" s="63"/>
      <c r="FC534" s="63"/>
      <c r="FD534" s="63"/>
      <c r="FE534" s="63"/>
      <c r="FF534" s="63"/>
      <c r="FG534" s="63"/>
      <c r="FH534" s="63"/>
      <c r="FI534" s="63"/>
      <c r="FJ534" s="63"/>
      <c r="FK534" s="63"/>
      <c r="FL534" s="63"/>
      <c r="FM534" s="63"/>
      <c r="FN534" s="63"/>
      <c r="FO534" s="63"/>
      <c r="FP534" s="63"/>
      <c r="FQ534" s="63"/>
      <c r="FR534" s="63"/>
      <c r="FS534" s="63"/>
      <c r="FT534" s="63"/>
      <c r="FU534" s="63"/>
      <c r="FV534" s="63"/>
      <c r="FW534" s="63"/>
      <c r="FX534" s="63"/>
      <c r="FY534" s="63"/>
      <c r="FZ534" s="63"/>
      <c r="GA534" s="63"/>
      <c r="GB534" s="63"/>
      <c r="GC534" s="63"/>
      <c r="GD534" s="63"/>
      <c r="GE534" s="63"/>
      <c r="GF534" s="63"/>
      <c r="GG534" s="63"/>
      <c r="GH534" s="63"/>
      <c r="GI534" s="63"/>
      <c r="GJ534" s="63"/>
      <c r="GK534" s="63"/>
      <c r="GL534" s="63"/>
      <c r="GM534" s="63"/>
      <c r="GN534" s="63"/>
      <c r="GO534" s="63"/>
      <c r="GP534" s="63"/>
      <c r="GQ534" s="63"/>
      <c r="GR534" s="63"/>
      <c r="GS534" s="63"/>
      <c r="GT534" s="63"/>
      <c r="GU534" s="63"/>
      <c r="GV534" s="63"/>
      <c r="GW534" s="63"/>
      <c r="GX534" s="63"/>
      <c r="GY534" s="63"/>
      <c r="GZ534" s="63"/>
      <c r="HA534" s="63"/>
      <c r="HB534" s="63"/>
      <c r="HC534" s="63"/>
      <c r="HD534" s="63"/>
      <c r="HE534" s="63"/>
      <c r="HF534" s="63"/>
      <c r="HG534" s="63"/>
      <c r="HH534" s="63"/>
      <c r="HI534" s="63"/>
      <c r="HJ534" s="63"/>
      <c r="HK534" s="63"/>
      <c r="HL534" s="63"/>
      <c r="HM534" s="63"/>
      <c r="HN534" s="63"/>
      <c r="HO534" s="63"/>
      <c r="HP534" s="63"/>
      <c r="HQ534" s="63"/>
      <c r="HR534" s="63"/>
      <c r="HS534" s="63"/>
      <c r="HT534" s="63"/>
      <c r="HU534" s="63"/>
      <c r="HV534" s="63"/>
      <c r="HW534" s="63"/>
      <c r="HX534" s="63"/>
      <c r="HY534" s="63"/>
      <c r="HZ534" s="63"/>
      <c r="IA534" s="63"/>
      <c r="IB534" s="63"/>
      <c r="IC534" s="63"/>
      <c r="ID534" s="63"/>
      <c r="IE534" s="63"/>
      <c r="IF534" s="63"/>
      <c r="IG534" s="63"/>
      <c r="IH534" s="63"/>
      <c r="II534" s="63"/>
      <c r="IJ534" s="63"/>
      <c r="IK534" s="63"/>
      <c r="IL534" s="63"/>
      <c r="IM534" s="63"/>
      <c r="IN534" s="63"/>
      <c r="IO534" s="63"/>
      <c r="IP534" s="63"/>
      <c r="IQ534" s="63"/>
      <c r="IR534" s="63"/>
      <c r="IS534" s="63"/>
      <c r="IT534" s="63"/>
      <c r="IU534" s="63"/>
      <c r="IV534" s="63"/>
      <c r="IW534" s="63"/>
      <c r="IX534" s="63"/>
      <c r="IY534" s="63"/>
      <c r="IZ534" s="63"/>
      <c r="JA534" s="63"/>
      <c r="JB534" s="63"/>
      <c r="JC534" s="63"/>
      <c r="JD534" s="63"/>
      <c r="JE534" s="63"/>
      <c r="JF534" s="63"/>
      <c r="JG534" s="63"/>
      <c r="JH534" s="63"/>
      <c r="JI534" s="63"/>
      <c r="JJ534" s="63"/>
      <c r="JK534" s="63"/>
      <c r="JL534" s="63"/>
      <c r="JM534" s="63"/>
      <c r="JN534" s="63"/>
      <c r="JO534" s="63"/>
      <c r="JP534" s="63"/>
      <c r="JQ534" s="63"/>
      <c r="JR534" s="63"/>
      <c r="JS534" s="63"/>
      <c r="JT534" s="63"/>
      <c r="JU534" s="63"/>
      <c r="JV534" s="63"/>
      <c r="JW534" s="63"/>
      <c r="JX534" s="63"/>
      <c r="JY534" s="63"/>
      <c r="JZ534" s="63"/>
      <c r="KA534" s="63"/>
      <c r="KB534" s="63"/>
      <c r="KC534" s="63"/>
      <c r="KD534" s="63"/>
      <c r="KE534" s="63"/>
      <c r="KF534" s="63"/>
      <c r="KG534" s="63"/>
      <c r="KH534" s="63"/>
      <c r="KI534" s="63"/>
      <c r="KJ534" s="63"/>
      <c r="KK534" s="63"/>
      <c r="KL534" s="63"/>
      <c r="KM534" s="63"/>
      <c r="KN534" s="63"/>
      <c r="KO534" s="63"/>
      <c r="KP534" s="63"/>
      <c r="KQ534" s="63"/>
      <c r="KR534" s="63"/>
      <c r="KS534" s="63"/>
      <c r="KT534" s="63"/>
      <c r="KU534" s="63"/>
      <c r="KV534" s="63"/>
      <c r="KW534" s="63"/>
      <c r="KX534" s="63"/>
      <c r="KY534" s="63"/>
      <c r="KZ534" s="63"/>
      <c r="LA534" s="63"/>
      <c r="LB534" s="63"/>
      <c r="LC534" s="63"/>
      <c r="LD534" s="63"/>
      <c r="LE534" s="63"/>
      <c r="LF534" s="63"/>
      <c r="LG534" s="63"/>
      <c r="LH534" s="63"/>
      <c r="LI534" s="63"/>
      <c r="LJ534" s="63"/>
      <c r="LK534" s="63"/>
      <c r="LL534" s="63"/>
      <c r="LM534" s="63"/>
      <c r="LN534" s="63"/>
      <c r="LO534" s="63"/>
      <c r="LP534" s="63"/>
      <c r="LQ534" s="63"/>
      <c r="LR534" s="63"/>
      <c r="LS534" s="63"/>
      <c r="LT534" s="63"/>
      <c r="LU534" s="63"/>
      <c r="LV534" s="63"/>
      <c r="LW534" s="63"/>
      <c r="LX534" s="63"/>
      <c r="LY534" s="63"/>
      <c r="LZ534" s="63"/>
      <c r="MA534" s="63"/>
      <c r="MB534" s="63"/>
      <c r="MC534" s="63"/>
      <c r="MD534" s="63"/>
      <c r="ME534" s="63"/>
      <c r="MF534" s="63"/>
      <c r="MG534" s="63"/>
      <c r="MH534" s="63"/>
      <c r="MI534" s="63"/>
      <c r="MJ534" s="63"/>
      <c r="MK534" s="63"/>
      <c r="ML534" s="63"/>
      <c r="MM534" s="63"/>
      <c r="MN534" s="63"/>
      <c r="MO534" s="63"/>
      <c r="MP534" s="63"/>
      <c r="MQ534" s="63"/>
      <c r="MR534" s="63"/>
      <c r="MS534" s="63"/>
      <c r="MT534" s="63"/>
      <c r="MU534" s="63"/>
      <c r="MV534" s="63"/>
      <c r="MW534" s="63"/>
      <c r="MX534" s="63"/>
      <c r="MY534" s="63"/>
      <c r="MZ534" s="63"/>
      <c r="NA534" s="63"/>
      <c r="NB534" s="63"/>
      <c r="NC534" s="63"/>
      <c r="ND534" s="63"/>
      <c r="NE534" s="63"/>
      <c r="NF534" s="63"/>
      <c r="NG534" s="63"/>
      <c r="NH534" s="63"/>
      <c r="NI534" s="63"/>
      <c r="NJ534" s="63"/>
      <c r="NK534" s="63"/>
      <c r="NL534" s="63"/>
      <c r="NM534" s="63"/>
      <c r="NN534" s="63"/>
      <c r="NO534" s="63"/>
      <c r="NP534" s="63"/>
      <c r="NQ534" s="63"/>
      <c r="NR534" s="63"/>
      <c r="NS534" s="63"/>
      <c r="NT534" s="63"/>
      <c r="NU534" s="63"/>
      <c r="NV534" s="63"/>
      <c r="NW534" s="63"/>
      <c r="NX534" s="63"/>
      <c r="NY534" s="63"/>
      <c r="NZ534" s="63"/>
      <c r="OA534" s="63"/>
      <c r="OB534" s="63"/>
      <c r="OC534" s="63"/>
      <c r="OD534" s="63"/>
      <c r="OE534" s="63"/>
      <c r="OF534" s="63"/>
      <c r="OG534" s="63"/>
      <c r="OH534" s="63"/>
      <c r="OI534" s="63"/>
      <c r="OJ534" s="63"/>
      <c r="OK534" s="63"/>
      <c r="OL534" s="63"/>
      <c r="OM534" s="63"/>
      <c r="ON534" s="63"/>
      <c r="OO534" s="63"/>
      <c r="OP534" s="63"/>
      <c r="OQ534" s="63"/>
      <c r="OR534" s="63"/>
      <c r="OS534" s="63"/>
      <c r="OT534" s="63"/>
      <c r="OU534" s="63"/>
      <c r="OV534" s="63"/>
      <c r="OW534" s="63"/>
      <c r="OX534" s="63"/>
      <c r="OY534" s="63"/>
      <c r="OZ534" s="63"/>
      <c r="PA534" s="63"/>
      <c r="PB534" s="63"/>
      <c r="PC534" s="63"/>
      <c r="PD534" s="63"/>
      <c r="PE534" s="63"/>
      <c r="PF534" s="63"/>
      <c r="PG534" s="63"/>
      <c r="PH534" s="63"/>
      <c r="PI534" s="63"/>
      <c r="PJ534" s="63"/>
      <c r="PK534" s="63"/>
      <c r="PL534" s="63"/>
      <c r="PM534" s="63"/>
      <c r="PN534" s="63"/>
      <c r="PO534" s="63"/>
      <c r="PP534" s="63"/>
      <c r="PQ534" s="63"/>
      <c r="PR534" s="63"/>
      <c r="PS534" s="63"/>
      <c r="PT534" s="63"/>
      <c r="PU534" s="63"/>
      <c r="PV534" s="63"/>
      <c r="PW534" s="63"/>
      <c r="PX534" s="63"/>
      <c r="PY534" s="63"/>
      <c r="PZ534" s="63"/>
      <c r="QA534" s="63"/>
      <c r="QB534" s="63"/>
      <c r="QC534" s="63"/>
    </row>
    <row r="535" spans="2:445" x14ac:dyDescent="0.25">
      <c r="B535" s="8"/>
      <c r="C535" s="26" t="s">
        <v>288</v>
      </c>
      <c r="D535" s="7"/>
      <c r="E535" s="15" t="s">
        <v>88</v>
      </c>
      <c r="F535" s="176">
        <v>0.48</v>
      </c>
      <c r="G535" s="176">
        <v>0.5</v>
      </c>
      <c r="H535" s="176">
        <v>0.66</v>
      </c>
      <c r="I535" s="176">
        <v>0.77</v>
      </c>
      <c r="J535" s="176">
        <v>0.79</v>
      </c>
      <c r="K535" s="176">
        <v>0.81</v>
      </c>
      <c r="L535" s="176">
        <v>0.75</v>
      </c>
      <c r="M535" s="176">
        <v>0.79</v>
      </c>
      <c r="N535" s="176">
        <v>0.81</v>
      </c>
      <c r="O535" s="176">
        <v>0.82</v>
      </c>
      <c r="P535" s="176">
        <v>0.81</v>
      </c>
      <c r="Q535" s="176">
        <v>0.81</v>
      </c>
      <c r="R535" s="176">
        <v>0.81</v>
      </c>
      <c r="S535" s="176">
        <v>0.81</v>
      </c>
      <c r="T535" s="176">
        <v>0.8</v>
      </c>
      <c r="U535" s="176">
        <v>0.78</v>
      </c>
      <c r="V535" s="176">
        <v>0.74</v>
      </c>
      <c r="W535" s="176">
        <v>0.77</v>
      </c>
      <c r="X535" s="176">
        <v>0.8</v>
      </c>
      <c r="Y535" s="176">
        <v>0.82</v>
      </c>
      <c r="Z535" s="176">
        <v>0.82</v>
      </c>
      <c r="AA535" s="176">
        <v>0.82</v>
      </c>
      <c r="AB535" s="176">
        <v>0.81</v>
      </c>
      <c r="AC535" s="176">
        <v>0.94</v>
      </c>
      <c r="AD535" s="176">
        <v>0.93</v>
      </c>
      <c r="AE535" s="176">
        <v>1.02</v>
      </c>
      <c r="AF535" s="29">
        <v>1.1000000000000001</v>
      </c>
      <c r="AG535" s="176">
        <v>1.1599999999999999</v>
      </c>
      <c r="AH535" s="176">
        <v>1.1599999999999999</v>
      </c>
      <c r="AI535" s="176">
        <v>1.1599999999999999</v>
      </c>
      <c r="AJ535" s="176">
        <v>1.1499999999999999</v>
      </c>
      <c r="AK535" s="176">
        <v>1.1399999999999999</v>
      </c>
      <c r="AL535" s="176">
        <v>1.1499999999999999</v>
      </c>
      <c r="AM535" s="176">
        <v>1.1299999999999999</v>
      </c>
      <c r="AN535" s="176">
        <v>1.1299999999999999</v>
      </c>
      <c r="AO535" s="176">
        <v>1.1299999999999999</v>
      </c>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c r="BU535" s="63"/>
      <c r="BV535" s="63"/>
      <c r="BW535" s="63"/>
      <c r="BX535" s="63"/>
      <c r="BY535" s="63"/>
      <c r="BZ535" s="63"/>
      <c r="CA535" s="63"/>
      <c r="CB535" s="63"/>
      <c r="CC535" s="63"/>
      <c r="CD535" s="63"/>
      <c r="CE535" s="63"/>
      <c r="CF535" s="63"/>
      <c r="CG535" s="63"/>
      <c r="CH535" s="63"/>
      <c r="CI535" s="63"/>
      <c r="CJ535" s="63"/>
      <c r="CK535" s="63"/>
      <c r="CL535" s="63"/>
      <c r="CM535" s="63"/>
      <c r="CN535" s="63"/>
      <c r="CO535" s="63"/>
      <c r="CP535" s="63"/>
      <c r="CQ535" s="63"/>
      <c r="CR535" s="63"/>
      <c r="CS535" s="63"/>
      <c r="CT535" s="63"/>
      <c r="CU535" s="63"/>
      <c r="CV535" s="63"/>
      <c r="CW535" s="63"/>
      <c r="CX535" s="63"/>
      <c r="CY535" s="63"/>
      <c r="CZ535" s="63"/>
      <c r="DA535" s="63"/>
      <c r="DB535" s="63"/>
      <c r="DC535" s="63"/>
      <c r="DD535" s="63"/>
      <c r="DE535" s="63"/>
      <c r="DF535" s="63"/>
      <c r="DG535" s="63"/>
      <c r="DH535" s="63"/>
      <c r="DI535" s="63"/>
      <c r="DJ535" s="63"/>
      <c r="DK535" s="63"/>
      <c r="DL535" s="63"/>
      <c r="DM535" s="63"/>
      <c r="DN535" s="63"/>
      <c r="DO535" s="63"/>
      <c r="DP535" s="63"/>
      <c r="DQ535" s="63"/>
      <c r="DR535" s="63"/>
      <c r="DS535" s="63"/>
      <c r="DT535" s="63"/>
      <c r="DU535" s="63"/>
      <c r="DV535" s="63"/>
      <c r="DW535" s="63"/>
      <c r="DX535" s="63"/>
      <c r="DY535" s="63"/>
      <c r="DZ535" s="63"/>
      <c r="EA535" s="63"/>
      <c r="EB535" s="63"/>
      <c r="EC535" s="63"/>
      <c r="ED535" s="63"/>
      <c r="EE535" s="63"/>
      <c r="EF535" s="63"/>
      <c r="EG535" s="63"/>
      <c r="EH535" s="63"/>
      <c r="EI535" s="63"/>
      <c r="EJ535" s="63"/>
      <c r="EK535" s="63"/>
      <c r="EL535" s="63"/>
      <c r="EM535" s="63"/>
      <c r="EN535" s="63"/>
      <c r="EO535" s="63"/>
      <c r="EP535" s="63"/>
      <c r="EQ535" s="63"/>
      <c r="ER535" s="63"/>
      <c r="ES535" s="63"/>
      <c r="ET535" s="63"/>
      <c r="EU535" s="63"/>
      <c r="EV535" s="63"/>
      <c r="EW535" s="63"/>
      <c r="EX535" s="63"/>
      <c r="EY535" s="63"/>
      <c r="EZ535" s="63"/>
      <c r="FA535" s="63"/>
      <c r="FB535" s="63"/>
      <c r="FC535" s="63"/>
      <c r="FD535" s="63"/>
      <c r="FE535" s="63"/>
      <c r="FF535" s="63"/>
      <c r="FG535" s="63"/>
      <c r="FH535" s="63"/>
      <c r="FI535" s="63"/>
      <c r="FJ535" s="63"/>
      <c r="FK535" s="63"/>
      <c r="FL535" s="63"/>
      <c r="FM535" s="63"/>
      <c r="FN535" s="63"/>
      <c r="FO535" s="63"/>
      <c r="FP535" s="63"/>
      <c r="FQ535" s="63"/>
      <c r="FR535" s="63"/>
      <c r="FS535" s="63"/>
      <c r="FT535" s="63"/>
      <c r="FU535" s="63"/>
      <c r="FV535" s="63"/>
      <c r="FW535" s="63"/>
      <c r="FX535" s="63"/>
      <c r="FY535" s="63"/>
      <c r="FZ535" s="63"/>
      <c r="GA535" s="63"/>
      <c r="GB535" s="63"/>
      <c r="GC535" s="63"/>
      <c r="GD535" s="63"/>
      <c r="GE535" s="63"/>
      <c r="GF535" s="63"/>
      <c r="GG535" s="63"/>
      <c r="GH535" s="63"/>
      <c r="GI535" s="63"/>
      <c r="GJ535" s="63"/>
      <c r="GK535" s="63"/>
      <c r="GL535" s="63"/>
      <c r="GM535" s="63"/>
      <c r="GN535" s="63"/>
      <c r="GO535" s="63"/>
      <c r="GP535" s="63"/>
      <c r="GQ535" s="63"/>
      <c r="GR535" s="63"/>
      <c r="GS535" s="63"/>
      <c r="GT535" s="63"/>
      <c r="GU535" s="63"/>
      <c r="GV535" s="63"/>
      <c r="GW535" s="63"/>
      <c r="GX535" s="63"/>
      <c r="GY535" s="63"/>
      <c r="GZ535" s="63"/>
      <c r="HA535" s="63"/>
      <c r="HB535" s="63"/>
      <c r="HC535" s="63"/>
      <c r="HD535" s="63"/>
      <c r="HE535" s="63"/>
      <c r="HF535" s="63"/>
      <c r="HG535" s="63"/>
      <c r="HH535" s="63"/>
      <c r="HI535" s="63"/>
      <c r="HJ535" s="63"/>
      <c r="HK535" s="63"/>
      <c r="HL535" s="63"/>
      <c r="HM535" s="63"/>
      <c r="HN535" s="63"/>
      <c r="HO535" s="63"/>
      <c r="HP535" s="63"/>
      <c r="HQ535" s="63"/>
      <c r="HR535" s="63"/>
      <c r="HS535" s="63"/>
      <c r="HT535" s="63"/>
      <c r="HU535" s="63"/>
      <c r="HV535" s="63"/>
      <c r="HW535" s="63"/>
      <c r="HX535" s="63"/>
      <c r="HY535" s="63"/>
      <c r="HZ535" s="63"/>
      <c r="IA535" s="63"/>
      <c r="IB535" s="63"/>
      <c r="IC535" s="63"/>
      <c r="ID535" s="63"/>
      <c r="IE535" s="63"/>
      <c r="IF535" s="63"/>
      <c r="IG535" s="63"/>
      <c r="IH535" s="63"/>
      <c r="II535" s="63"/>
      <c r="IJ535" s="63"/>
      <c r="IK535" s="63"/>
      <c r="IL535" s="63"/>
      <c r="IM535" s="63"/>
      <c r="IN535" s="63"/>
      <c r="IO535" s="63"/>
      <c r="IP535" s="63"/>
      <c r="IQ535" s="63"/>
      <c r="IR535" s="63"/>
      <c r="IS535" s="63"/>
      <c r="IT535" s="63"/>
      <c r="IU535" s="63"/>
      <c r="IV535" s="63"/>
      <c r="IW535" s="63"/>
      <c r="IX535" s="63"/>
      <c r="IY535" s="63"/>
      <c r="IZ535" s="63"/>
      <c r="JA535" s="63"/>
      <c r="JB535" s="63"/>
      <c r="JC535" s="63"/>
      <c r="JD535" s="63"/>
      <c r="JE535" s="63"/>
      <c r="JF535" s="63"/>
      <c r="JG535" s="63"/>
      <c r="JH535" s="63"/>
      <c r="JI535" s="63"/>
      <c r="JJ535" s="63"/>
      <c r="JK535" s="63"/>
      <c r="JL535" s="63"/>
      <c r="JM535" s="63"/>
      <c r="JN535" s="63"/>
      <c r="JO535" s="63"/>
      <c r="JP535" s="63"/>
      <c r="JQ535" s="63"/>
      <c r="JR535" s="63"/>
      <c r="JS535" s="63"/>
      <c r="JT535" s="63"/>
      <c r="JU535" s="63"/>
      <c r="JV535" s="63"/>
      <c r="JW535" s="63"/>
      <c r="JX535" s="63"/>
      <c r="JY535" s="63"/>
      <c r="JZ535" s="63"/>
      <c r="KA535" s="63"/>
      <c r="KB535" s="63"/>
      <c r="KC535" s="63"/>
      <c r="KD535" s="63"/>
      <c r="KE535" s="63"/>
      <c r="KF535" s="63"/>
      <c r="KG535" s="63"/>
      <c r="KH535" s="63"/>
      <c r="KI535" s="63"/>
      <c r="KJ535" s="63"/>
      <c r="KK535" s="63"/>
      <c r="KL535" s="63"/>
      <c r="KM535" s="63"/>
      <c r="KN535" s="63"/>
      <c r="KO535" s="63"/>
      <c r="KP535" s="63"/>
      <c r="KQ535" s="63"/>
      <c r="KR535" s="63"/>
      <c r="KS535" s="63"/>
      <c r="KT535" s="63"/>
      <c r="KU535" s="63"/>
      <c r="KV535" s="63"/>
      <c r="KW535" s="63"/>
      <c r="KX535" s="63"/>
      <c r="KY535" s="63"/>
      <c r="KZ535" s="63"/>
      <c r="LA535" s="63"/>
      <c r="LB535" s="63"/>
      <c r="LC535" s="63"/>
      <c r="LD535" s="63"/>
      <c r="LE535" s="63"/>
      <c r="LF535" s="63"/>
      <c r="LG535" s="63"/>
      <c r="LH535" s="63"/>
      <c r="LI535" s="63"/>
      <c r="LJ535" s="63"/>
      <c r="LK535" s="63"/>
      <c r="LL535" s="63"/>
      <c r="LM535" s="63"/>
      <c r="LN535" s="63"/>
      <c r="LO535" s="63"/>
      <c r="LP535" s="63"/>
      <c r="LQ535" s="63"/>
      <c r="LR535" s="63"/>
      <c r="LS535" s="63"/>
      <c r="LT535" s="63"/>
      <c r="LU535" s="63"/>
      <c r="LV535" s="63"/>
      <c r="LW535" s="63"/>
      <c r="LX535" s="63"/>
      <c r="LY535" s="63"/>
      <c r="LZ535" s="63"/>
      <c r="MA535" s="63"/>
      <c r="MB535" s="63"/>
      <c r="MC535" s="63"/>
      <c r="MD535" s="63"/>
      <c r="ME535" s="63"/>
      <c r="MF535" s="63"/>
      <c r="MG535" s="63"/>
      <c r="MH535" s="63"/>
      <c r="MI535" s="63"/>
      <c r="MJ535" s="63"/>
      <c r="MK535" s="63"/>
      <c r="ML535" s="63"/>
      <c r="MM535" s="63"/>
      <c r="MN535" s="63"/>
      <c r="MO535" s="63"/>
      <c r="MP535" s="63"/>
      <c r="MQ535" s="63"/>
      <c r="MR535" s="63"/>
      <c r="MS535" s="63"/>
      <c r="MT535" s="63"/>
      <c r="MU535" s="63"/>
      <c r="MV535" s="63"/>
      <c r="MW535" s="63"/>
      <c r="MX535" s="63"/>
      <c r="MY535" s="63"/>
      <c r="MZ535" s="63"/>
      <c r="NA535" s="63"/>
      <c r="NB535" s="63"/>
      <c r="NC535" s="63"/>
      <c r="ND535" s="63"/>
      <c r="NE535" s="63"/>
      <c r="NF535" s="63"/>
      <c r="NG535" s="63"/>
      <c r="NH535" s="63"/>
      <c r="NI535" s="63"/>
      <c r="NJ535" s="63"/>
      <c r="NK535" s="63"/>
      <c r="NL535" s="63"/>
      <c r="NM535" s="63"/>
      <c r="NN535" s="63"/>
      <c r="NO535" s="63"/>
      <c r="NP535" s="63"/>
      <c r="NQ535" s="63"/>
      <c r="NR535" s="63"/>
      <c r="NS535" s="63"/>
      <c r="NT535" s="63"/>
      <c r="NU535" s="63"/>
      <c r="NV535" s="63"/>
      <c r="NW535" s="63"/>
      <c r="NX535" s="63"/>
      <c r="NY535" s="63"/>
      <c r="NZ535" s="63"/>
      <c r="OA535" s="63"/>
      <c r="OB535" s="63"/>
      <c r="OC535" s="63"/>
      <c r="OD535" s="63"/>
      <c r="OE535" s="63"/>
      <c r="OF535" s="63"/>
      <c r="OG535" s="63"/>
      <c r="OH535" s="63"/>
      <c r="OI535" s="63"/>
      <c r="OJ535" s="63"/>
      <c r="OK535" s="63"/>
      <c r="OL535" s="63"/>
      <c r="OM535" s="63"/>
      <c r="ON535" s="63"/>
      <c r="OO535" s="63"/>
      <c r="OP535" s="63"/>
      <c r="OQ535" s="63"/>
      <c r="OR535" s="63"/>
      <c r="OS535" s="63"/>
      <c r="OT535" s="63"/>
      <c r="OU535" s="63"/>
      <c r="OV535" s="63"/>
      <c r="OW535" s="63"/>
      <c r="OX535" s="63"/>
      <c r="OY535" s="63"/>
      <c r="OZ535" s="63"/>
      <c r="PA535" s="63"/>
      <c r="PB535" s="63"/>
      <c r="PC535" s="63"/>
      <c r="PD535" s="63"/>
      <c r="PE535" s="63"/>
      <c r="PF535" s="63"/>
      <c r="PG535" s="63"/>
      <c r="PH535" s="63"/>
      <c r="PI535" s="63"/>
      <c r="PJ535" s="63"/>
      <c r="PK535" s="63"/>
      <c r="PL535" s="63"/>
      <c r="PM535" s="63"/>
      <c r="PN535" s="63"/>
      <c r="PO535" s="63"/>
      <c r="PP535" s="63"/>
      <c r="PQ535" s="63"/>
      <c r="PR535" s="63"/>
      <c r="PS535" s="63"/>
      <c r="PT535" s="63"/>
      <c r="PU535" s="63"/>
      <c r="PV535" s="63"/>
      <c r="PW535" s="63"/>
      <c r="PX535" s="63"/>
      <c r="PY535" s="63"/>
      <c r="PZ535" s="63"/>
      <c r="QA535" s="63"/>
      <c r="QB535" s="63"/>
      <c r="QC535" s="63"/>
    </row>
    <row r="536" spans="2:445" x14ac:dyDescent="0.25">
      <c r="B536" s="8"/>
      <c r="C536" s="26" t="s">
        <v>289</v>
      </c>
      <c r="D536" s="7"/>
      <c r="E536" s="15" t="s">
        <v>88</v>
      </c>
      <c r="F536" s="176">
        <v>-0.56000000000000005</v>
      </c>
      <c r="G536" s="176">
        <v>-0.59</v>
      </c>
      <c r="H536" s="176">
        <v>-0.77</v>
      </c>
      <c r="I536" s="176">
        <v>-0.91</v>
      </c>
      <c r="J536" s="176">
        <v>-0.93</v>
      </c>
      <c r="K536" s="176">
        <v>-0.96</v>
      </c>
      <c r="L536" s="176">
        <v>-0.88</v>
      </c>
      <c r="M536" s="176">
        <v>-0.93</v>
      </c>
      <c r="N536" s="176">
        <v>-0.95</v>
      </c>
      <c r="O536" s="176">
        <v>-0.96</v>
      </c>
      <c r="P536" s="176">
        <v>-0.96</v>
      </c>
      <c r="Q536" s="176">
        <v>-0.95</v>
      </c>
      <c r="R536" s="176">
        <v>-0.95</v>
      </c>
      <c r="S536" s="176">
        <v>-0.95</v>
      </c>
      <c r="T536" s="176">
        <v>-0.94</v>
      </c>
      <c r="U536" s="176">
        <v>-0.92</v>
      </c>
      <c r="V536" s="176">
        <v>-0.87</v>
      </c>
      <c r="W536" s="176">
        <v>-0.91</v>
      </c>
      <c r="X536" s="176">
        <v>-0.95</v>
      </c>
      <c r="Y536" s="176">
        <v>-0.96</v>
      </c>
      <c r="Z536" s="176">
        <v>-0.97</v>
      </c>
      <c r="AA536" s="176">
        <v>-0.96</v>
      </c>
      <c r="AB536" s="176">
        <v>-0.96</v>
      </c>
      <c r="AC536" s="176">
        <v>-1.1000000000000001</v>
      </c>
      <c r="AD536" s="176">
        <v>-1.1000000000000001</v>
      </c>
      <c r="AE536" s="176">
        <v>-1.2</v>
      </c>
      <c r="AF536" s="29">
        <v>-1.29</v>
      </c>
      <c r="AG536" s="176">
        <v>-1.37</v>
      </c>
      <c r="AH536" s="176">
        <v>-1.37</v>
      </c>
      <c r="AI536" s="176">
        <v>-1.36</v>
      </c>
      <c r="AJ536" s="176">
        <v>-1.36</v>
      </c>
      <c r="AK536" s="176">
        <v>-1.34</v>
      </c>
      <c r="AL536" s="176">
        <v>-1.35</v>
      </c>
      <c r="AM536" s="176">
        <v>-1.33</v>
      </c>
      <c r="AN536" s="176">
        <v>-1.33</v>
      </c>
      <c r="AO536" s="176">
        <v>-1.33</v>
      </c>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c r="BU536" s="63"/>
      <c r="BV536" s="63"/>
      <c r="BW536" s="63"/>
      <c r="BX536" s="63"/>
      <c r="BY536" s="63"/>
      <c r="BZ536" s="63"/>
      <c r="CA536" s="63"/>
      <c r="CB536" s="63"/>
      <c r="CC536" s="63"/>
      <c r="CD536" s="63"/>
      <c r="CE536" s="63"/>
      <c r="CF536" s="63"/>
      <c r="CG536" s="63"/>
      <c r="CH536" s="63"/>
      <c r="CI536" s="63"/>
      <c r="CJ536" s="63"/>
      <c r="CK536" s="63"/>
      <c r="CL536" s="63"/>
      <c r="CM536" s="63"/>
      <c r="CN536" s="63"/>
      <c r="CO536" s="63"/>
      <c r="CP536" s="63"/>
      <c r="CQ536" s="63"/>
      <c r="CR536" s="63"/>
      <c r="CS536" s="63"/>
      <c r="CT536" s="63"/>
      <c r="CU536" s="63"/>
      <c r="CV536" s="63"/>
      <c r="CW536" s="63"/>
      <c r="CX536" s="63"/>
      <c r="CY536" s="63"/>
      <c r="CZ536" s="63"/>
      <c r="DA536" s="63"/>
      <c r="DB536" s="63"/>
      <c r="DC536" s="63"/>
      <c r="DD536" s="63"/>
      <c r="DE536" s="63"/>
      <c r="DF536" s="63"/>
      <c r="DG536" s="63"/>
      <c r="DH536" s="63"/>
      <c r="DI536" s="63"/>
      <c r="DJ536" s="63"/>
      <c r="DK536" s="63"/>
      <c r="DL536" s="63"/>
      <c r="DM536" s="63"/>
      <c r="DN536" s="63"/>
      <c r="DO536" s="63"/>
      <c r="DP536" s="63"/>
      <c r="DQ536" s="63"/>
      <c r="DR536" s="63"/>
      <c r="DS536" s="63"/>
      <c r="DT536" s="63"/>
      <c r="DU536" s="63"/>
      <c r="DV536" s="63"/>
      <c r="DW536" s="63"/>
      <c r="DX536" s="63"/>
      <c r="DY536" s="63"/>
      <c r="DZ536" s="63"/>
      <c r="EA536" s="63"/>
      <c r="EB536" s="63"/>
      <c r="EC536" s="63"/>
      <c r="ED536" s="63"/>
      <c r="EE536" s="63"/>
      <c r="EF536" s="63"/>
      <c r="EG536" s="63"/>
      <c r="EH536" s="63"/>
      <c r="EI536" s="63"/>
      <c r="EJ536" s="63"/>
      <c r="EK536" s="63"/>
      <c r="EL536" s="63"/>
      <c r="EM536" s="63"/>
      <c r="EN536" s="63"/>
      <c r="EO536" s="63"/>
      <c r="EP536" s="63"/>
      <c r="EQ536" s="63"/>
      <c r="ER536" s="63"/>
      <c r="ES536" s="63"/>
      <c r="ET536" s="63"/>
      <c r="EU536" s="63"/>
      <c r="EV536" s="63"/>
      <c r="EW536" s="63"/>
      <c r="EX536" s="63"/>
      <c r="EY536" s="63"/>
      <c r="EZ536" s="63"/>
      <c r="FA536" s="63"/>
      <c r="FB536" s="63"/>
      <c r="FC536" s="63"/>
      <c r="FD536" s="63"/>
      <c r="FE536" s="63"/>
      <c r="FF536" s="63"/>
      <c r="FG536" s="63"/>
      <c r="FH536" s="63"/>
      <c r="FI536" s="63"/>
      <c r="FJ536" s="63"/>
      <c r="FK536" s="63"/>
      <c r="FL536" s="63"/>
      <c r="FM536" s="63"/>
      <c r="FN536" s="63"/>
      <c r="FO536" s="63"/>
      <c r="FP536" s="63"/>
      <c r="FQ536" s="63"/>
      <c r="FR536" s="63"/>
      <c r="FS536" s="63"/>
      <c r="FT536" s="63"/>
      <c r="FU536" s="63"/>
      <c r="FV536" s="63"/>
      <c r="FW536" s="63"/>
      <c r="FX536" s="63"/>
      <c r="FY536" s="63"/>
      <c r="FZ536" s="63"/>
      <c r="GA536" s="63"/>
      <c r="GB536" s="63"/>
      <c r="GC536" s="63"/>
      <c r="GD536" s="63"/>
      <c r="GE536" s="63"/>
      <c r="GF536" s="63"/>
      <c r="GG536" s="63"/>
      <c r="GH536" s="63"/>
      <c r="GI536" s="63"/>
      <c r="GJ536" s="63"/>
      <c r="GK536" s="63"/>
      <c r="GL536" s="63"/>
      <c r="GM536" s="63"/>
      <c r="GN536" s="63"/>
      <c r="GO536" s="63"/>
      <c r="GP536" s="63"/>
      <c r="GQ536" s="63"/>
      <c r="GR536" s="63"/>
      <c r="GS536" s="63"/>
      <c r="GT536" s="63"/>
      <c r="GU536" s="63"/>
      <c r="GV536" s="63"/>
      <c r="GW536" s="63"/>
      <c r="GX536" s="63"/>
      <c r="GY536" s="63"/>
      <c r="GZ536" s="63"/>
      <c r="HA536" s="63"/>
      <c r="HB536" s="63"/>
      <c r="HC536" s="63"/>
      <c r="HD536" s="63"/>
      <c r="HE536" s="63"/>
      <c r="HF536" s="63"/>
      <c r="HG536" s="63"/>
      <c r="HH536" s="63"/>
      <c r="HI536" s="63"/>
      <c r="HJ536" s="63"/>
      <c r="HK536" s="63"/>
      <c r="HL536" s="63"/>
      <c r="HM536" s="63"/>
      <c r="HN536" s="63"/>
      <c r="HO536" s="63"/>
      <c r="HP536" s="63"/>
      <c r="HQ536" s="63"/>
      <c r="HR536" s="63"/>
      <c r="HS536" s="63"/>
      <c r="HT536" s="63"/>
      <c r="HU536" s="63"/>
      <c r="HV536" s="63"/>
      <c r="HW536" s="63"/>
      <c r="HX536" s="63"/>
      <c r="HY536" s="63"/>
      <c r="HZ536" s="63"/>
      <c r="IA536" s="63"/>
      <c r="IB536" s="63"/>
      <c r="IC536" s="63"/>
      <c r="ID536" s="63"/>
      <c r="IE536" s="63"/>
      <c r="IF536" s="63"/>
      <c r="IG536" s="63"/>
      <c r="IH536" s="63"/>
      <c r="II536" s="63"/>
      <c r="IJ536" s="63"/>
      <c r="IK536" s="63"/>
      <c r="IL536" s="63"/>
      <c r="IM536" s="63"/>
      <c r="IN536" s="63"/>
      <c r="IO536" s="63"/>
      <c r="IP536" s="63"/>
      <c r="IQ536" s="63"/>
      <c r="IR536" s="63"/>
      <c r="IS536" s="63"/>
      <c r="IT536" s="63"/>
      <c r="IU536" s="63"/>
      <c r="IV536" s="63"/>
      <c r="IW536" s="63"/>
      <c r="IX536" s="63"/>
      <c r="IY536" s="63"/>
      <c r="IZ536" s="63"/>
      <c r="JA536" s="63"/>
      <c r="JB536" s="63"/>
      <c r="JC536" s="63"/>
      <c r="JD536" s="63"/>
      <c r="JE536" s="63"/>
      <c r="JF536" s="63"/>
      <c r="JG536" s="63"/>
      <c r="JH536" s="63"/>
      <c r="JI536" s="63"/>
      <c r="JJ536" s="63"/>
      <c r="JK536" s="63"/>
      <c r="JL536" s="63"/>
      <c r="JM536" s="63"/>
      <c r="JN536" s="63"/>
      <c r="JO536" s="63"/>
      <c r="JP536" s="63"/>
      <c r="JQ536" s="63"/>
      <c r="JR536" s="63"/>
      <c r="JS536" s="63"/>
      <c r="JT536" s="63"/>
      <c r="JU536" s="63"/>
      <c r="JV536" s="63"/>
      <c r="JW536" s="63"/>
      <c r="JX536" s="63"/>
      <c r="JY536" s="63"/>
      <c r="JZ536" s="63"/>
      <c r="KA536" s="63"/>
      <c r="KB536" s="63"/>
      <c r="KC536" s="63"/>
      <c r="KD536" s="63"/>
      <c r="KE536" s="63"/>
      <c r="KF536" s="63"/>
      <c r="KG536" s="63"/>
      <c r="KH536" s="63"/>
      <c r="KI536" s="63"/>
      <c r="KJ536" s="63"/>
      <c r="KK536" s="63"/>
      <c r="KL536" s="63"/>
      <c r="KM536" s="63"/>
      <c r="KN536" s="63"/>
      <c r="KO536" s="63"/>
      <c r="KP536" s="63"/>
      <c r="KQ536" s="63"/>
      <c r="KR536" s="63"/>
      <c r="KS536" s="63"/>
      <c r="KT536" s="63"/>
      <c r="KU536" s="63"/>
      <c r="KV536" s="63"/>
      <c r="KW536" s="63"/>
      <c r="KX536" s="63"/>
      <c r="KY536" s="63"/>
      <c r="KZ536" s="63"/>
      <c r="LA536" s="63"/>
      <c r="LB536" s="63"/>
      <c r="LC536" s="63"/>
      <c r="LD536" s="63"/>
      <c r="LE536" s="63"/>
      <c r="LF536" s="63"/>
      <c r="LG536" s="63"/>
      <c r="LH536" s="63"/>
      <c r="LI536" s="63"/>
      <c r="LJ536" s="63"/>
      <c r="LK536" s="63"/>
      <c r="LL536" s="63"/>
      <c r="LM536" s="63"/>
      <c r="LN536" s="63"/>
      <c r="LO536" s="63"/>
      <c r="LP536" s="63"/>
      <c r="LQ536" s="63"/>
      <c r="LR536" s="63"/>
      <c r="LS536" s="63"/>
      <c r="LT536" s="63"/>
      <c r="LU536" s="63"/>
      <c r="LV536" s="63"/>
      <c r="LW536" s="63"/>
      <c r="LX536" s="63"/>
      <c r="LY536" s="63"/>
      <c r="LZ536" s="63"/>
      <c r="MA536" s="63"/>
      <c r="MB536" s="63"/>
      <c r="MC536" s="63"/>
      <c r="MD536" s="63"/>
      <c r="ME536" s="63"/>
      <c r="MF536" s="63"/>
      <c r="MG536" s="63"/>
      <c r="MH536" s="63"/>
      <c r="MI536" s="63"/>
      <c r="MJ536" s="63"/>
      <c r="MK536" s="63"/>
      <c r="ML536" s="63"/>
      <c r="MM536" s="63"/>
      <c r="MN536" s="63"/>
      <c r="MO536" s="63"/>
      <c r="MP536" s="63"/>
      <c r="MQ536" s="63"/>
      <c r="MR536" s="63"/>
      <c r="MS536" s="63"/>
      <c r="MT536" s="63"/>
      <c r="MU536" s="63"/>
      <c r="MV536" s="63"/>
      <c r="MW536" s="63"/>
      <c r="MX536" s="63"/>
      <c r="MY536" s="63"/>
      <c r="MZ536" s="63"/>
      <c r="NA536" s="63"/>
      <c r="NB536" s="63"/>
      <c r="NC536" s="63"/>
      <c r="ND536" s="63"/>
      <c r="NE536" s="63"/>
      <c r="NF536" s="63"/>
      <c r="NG536" s="63"/>
      <c r="NH536" s="63"/>
      <c r="NI536" s="63"/>
      <c r="NJ536" s="63"/>
      <c r="NK536" s="63"/>
      <c r="NL536" s="63"/>
      <c r="NM536" s="63"/>
      <c r="NN536" s="63"/>
      <c r="NO536" s="63"/>
      <c r="NP536" s="63"/>
      <c r="NQ536" s="63"/>
      <c r="NR536" s="63"/>
      <c r="NS536" s="63"/>
      <c r="NT536" s="63"/>
      <c r="NU536" s="63"/>
      <c r="NV536" s="63"/>
      <c r="NW536" s="63"/>
      <c r="NX536" s="63"/>
      <c r="NY536" s="63"/>
      <c r="NZ536" s="63"/>
      <c r="OA536" s="63"/>
      <c r="OB536" s="63"/>
      <c r="OC536" s="63"/>
      <c r="OD536" s="63"/>
      <c r="OE536" s="63"/>
      <c r="OF536" s="63"/>
      <c r="OG536" s="63"/>
      <c r="OH536" s="63"/>
      <c r="OI536" s="63"/>
      <c r="OJ536" s="63"/>
      <c r="OK536" s="63"/>
      <c r="OL536" s="63"/>
      <c r="OM536" s="63"/>
      <c r="ON536" s="63"/>
      <c r="OO536" s="63"/>
      <c r="OP536" s="63"/>
      <c r="OQ536" s="63"/>
      <c r="OR536" s="63"/>
      <c r="OS536" s="63"/>
      <c r="OT536" s="63"/>
      <c r="OU536" s="63"/>
      <c r="OV536" s="63"/>
      <c r="OW536" s="63"/>
      <c r="OX536" s="63"/>
      <c r="OY536" s="63"/>
      <c r="OZ536" s="63"/>
      <c r="PA536" s="63"/>
      <c r="PB536" s="63"/>
      <c r="PC536" s="63"/>
      <c r="PD536" s="63"/>
      <c r="PE536" s="63"/>
      <c r="PF536" s="63"/>
      <c r="PG536" s="63"/>
      <c r="PH536" s="63"/>
      <c r="PI536" s="63"/>
      <c r="PJ536" s="63"/>
      <c r="PK536" s="63"/>
      <c r="PL536" s="63"/>
      <c r="PM536" s="63"/>
      <c r="PN536" s="63"/>
      <c r="PO536" s="63"/>
      <c r="PP536" s="63"/>
      <c r="PQ536" s="63"/>
      <c r="PR536" s="63"/>
      <c r="PS536" s="63"/>
      <c r="PT536" s="63"/>
      <c r="PU536" s="63"/>
      <c r="PV536" s="63"/>
      <c r="PW536" s="63"/>
      <c r="PX536" s="63"/>
      <c r="PY536" s="63"/>
      <c r="PZ536" s="63"/>
      <c r="QA536" s="63"/>
      <c r="QB536" s="63"/>
      <c r="QC536" s="63"/>
    </row>
    <row r="537" spans="2:445" x14ac:dyDescent="0.25">
      <c r="B537" s="8"/>
      <c r="C537" s="26" t="s">
        <v>290</v>
      </c>
      <c r="D537" s="7"/>
      <c r="E537" s="15" t="s">
        <v>88</v>
      </c>
      <c r="F537" s="176">
        <v>0.36</v>
      </c>
      <c r="G537" s="176">
        <v>0.35</v>
      </c>
      <c r="H537" s="176">
        <v>0.36</v>
      </c>
      <c r="I537" s="176">
        <v>0.44</v>
      </c>
      <c r="J537" s="176">
        <v>0.46</v>
      </c>
      <c r="K537" s="176">
        <v>0.5</v>
      </c>
      <c r="L537" s="176">
        <v>0.53</v>
      </c>
      <c r="M537" s="176">
        <v>0.55000000000000004</v>
      </c>
      <c r="N537" s="176">
        <v>0.56999999999999995</v>
      </c>
      <c r="O537" s="176">
        <v>0.57999999999999996</v>
      </c>
      <c r="P537" s="176">
        <v>0.6</v>
      </c>
      <c r="Q537" s="176">
        <v>0.61</v>
      </c>
      <c r="R537" s="176">
        <v>0.66</v>
      </c>
      <c r="S537" s="176">
        <v>0.67</v>
      </c>
      <c r="T537" s="176">
        <v>0.69</v>
      </c>
      <c r="U537" s="176">
        <v>0.72</v>
      </c>
      <c r="V537" s="176">
        <v>0.73</v>
      </c>
      <c r="W537" s="176">
        <v>0.75</v>
      </c>
      <c r="X537" s="176">
        <v>0.76</v>
      </c>
      <c r="Y537" s="176">
        <v>0.78</v>
      </c>
      <c r="Z537" s="176">
        <v>0.8</v>
      </c>
      <c r="AA537" s="176">
        <v>0.82</v>
      </c>
      <c r="AB537" s="176">
        <v>0.84</v>
      </c>
      <c r="AC537" s="176">
        <v>0.86</v>
      </c>
      <c r="AD537" s="176">
        <v>0.89</v>
      </c>
      <c r="AE537" s="176">
        <v>0.91</v>
      </c>
      <c r="AF537" s="29">
        <v>0.91</v>
      </c>
      <c r="AG537" s="176">
        <v>0.91</v>
      </c>
      <c r="AH537" s="176">
        <v>0.91</v>
      </c>
      <c r="AI537" s="176">
        <v>0.91</v>
      </c>
      <c r="AJ537" s="176">
        <v>0.92</v>
      </c>
      <c r="AK537" s="176">
        <v>0.92</v>
      </c>
      <c r="AL537" s="176">
        <v>0.92</v>
      </c>
      <c r="AM537" s="176">
        <v>0.92</v>
      </c>
      <c r="AN537" s="176">
        <v>0.92</v>
      </c>
      <c r="AO537" s="176">
        <v>0.92</v>
      </c>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c r="BU537" s="63"/>
      <c r="BV537" s="63"/>
      <c r="BW537" s="63"/>
      <c r="BX537" s="63"/>
      <c r="BY537" s="63"/>
      <c r="BZ537" s="63"/>
      <c r="CA537" s="63"/>
      <c r="CB537" s="63"/>
      <c r="CC537" s="63"/>
      <c r="CD537" s="63"/>
      <c r="CE537" s="63"/>
      <c r="CF537" s="63"/>
      <c r="CG537" s="63"/>
      <c r="CH537" s="63"/>
      <c r="CI537" s="63"/>
      <c r="CJ537" s="63"/>
      <c r="CK537" s="63"/>
      <c r="CL537" s="63"/>
      <c r="CM537" s="63"/>
      <c r="CN537" s="63"/>
      <c r="CO537" s="63"/>
      <c r="CP537" s="63"/>
      <c r="CQ537" s="63"/>
      <c r="CR537" s="63"/>
      <c r="CS537" s="63"/>
      <c r="CT537" s="63"/>
      <c r="CU537" s="63"/>
      <c r="CV537" s="63"/>
      <c r="CW537" s="63"/>
      <c r="CX537" s="63"/>
      <c r="CY537" s="63"/>
      <c r="CZ537" s="63"/>
      <c r="DA537" s="63"/>
      <c r="DB537" s="63"/>
      <c r="DC537" s="63"/>
      <c r="DD537" s="63"/>
      <c r="DE537" s="63"/>
      <c r="DF537" s="63"/>
      <c r="DG537" s="63"/>
      <c r="DH537" s="63"/>
      <c r="DI537" s="63"/>
      <c r="DJ537" s="63"/>
      <c r="DK537" s="63"/>
      <c r="DL537" s="63"/>
      <c r="DM537" s="63"/>
      <c r="DN537" s="63"/>
      <c r="DO537" s="63"/>
      <c r="DP537" s="63"/>
      <c r="DQ537" s="63"/>
      <c r="DR537" s="63"/>
      <c r="DS537" s="63"/>
      <c r="DT537" s="63"/>
      <c r="DU537" s="63"/>
      <c r="DV537" s="63"/>
      <c r="DW537" s="63"/>
      <c r="DX537" s="63"/>
      <c r="DY537" s="63"/>
      <c r="DZ537" s="63"/>
      <c r="EA537" s="63"/>
      <c r="EB537" s="63"/>
      <c r="EC537" s="63"/>
      <c r="ED537" s="63"/>
      <c r="EE537" s="63"/>
      <c r="EF537" s="63"/>
      <c r="EG537" s="63"/>
      <c r="EH537" s="63"/>
      <c r="EI537" s="63"/>
      <c r="EJ537" s="63"/>
      <c r="EK537" s="63"/>
      <c r="EL537" s="63"/>
      <c r="EM537" s="63"/>
      <c r="EN537" s="63"/>
      <c r="EO537" s="63"/>
      <c r="EP537" s="63"/>
      <c r="EQ537" s="63"/>
      <c r="ER537" s="63"/>
      <c r="ES537" s="63"/>
      <c r="ET537" s="63"/>
      <c r="EU537" s="63"/>
      <c r="EV537" s="63"/>
      <c r="EW537" s="63"/>
      <c r="EX537" s="63"/>
      <c r="EY537" s="63"/>
      <c r="EZ537" s="63"/>
      <c r="FA537" s="63"/>
      <c r="FB537" s="63"/>
      <c r="FC537" s="63"/>
      <c r="FD537" s="63"/>
      <c r="FE537" s="63"/>
      <c r="FF537" s="63"/>
      <c r="FG537" s="63"/>
      <c r="FH537" s="63"/>
      <c r="FI537" s="63"/>
      <c r="FJ537" s="63"/>
      <c r="FK537" s="63"/>
      <c r="FL537" s="63"/>
      <c r="FM537" s="63"/>
      <c r="FN537" s="63"/>
      <c r="FO537" s="63"/>
      <c r="FP537" s="63"/>
      <c r="FQ537" s="63"/>
      <c r="FR537" s="63"/>
      <c r="FS537" s="63"/>
      <c r="FT537" s="63"/>
      <c r="FU537" s="63"/>
      <c r="FV537" s="63"/>
      <c r="FW537" s="63"/>
      <c r="FX537" s="63"/>
      <c r="FY537" s="63"/>
      <c r="FZ537" s="63"/>
      <c r="GA537" s="63"/>
      <c r="GB537" s="63"/>
      <c r="GC537" s="63"/>
      <c r="GD537" s="63"/>
      <c r="GE537" s="63"/>
      <c r="GF537" s="63"/>
      <c r="GG537" s="63"/>
      <c r="GH537" s="63"/>
      <c r="GI537" s="63"/>
      <c r="GJ537" s="63"/>
      <c r="GK537" s="63"/>
      <c r="GL537" s="63"/>
      <c r="GM537" s="63"/>
      <c r="GN537" s="63"/>
      <c r="GO537" s="63"/>
      <c r="GP537" s="63"/>
      <c r="GQ537" s="63"/>
      <c r="GR537" s="63"/>
      <c r="GS537" s="63"/>
      <c r="GT537" s="63"/>
      <c r="GU537" s="63"/>
      <c r="GV537" s="63"/>
      <c r="GW537" s="63"/>
      <c r="GX537" s="63"/>
      <c r="GY537" s="63"/>
      <c r="GZ537" s="63"/>
      <c r="HA537" s="63"/>
      <c r="HB537" s="63"/>
      <c r="HC537" s="63"/>
      <c r="HD537" s="63"/>
      <c r="HE537" s="63"/>
      <c r="HF537" s="63"/>
      <c r="HG537" s="63"/>
      <c r="HH537" s="63"/>
      <c r="HI537" s="63"/>
      <c r="HJ537" s="63"/>
      <c r="HK537" s="63"/>
      <c r="HL537" s="63"/>
      <c r="HM537" s="63"/>
      <c r="HN537" s="63"/>
      <c r="HO537" s="63"/>
      <c r="HP537" s="63"/>
      <c r="HQ537" s="63"/>
      <c r="HR537" s="63"/>
      <c r="HS537" s="63"/>
      <c r="HT537" s="63"/>
      <c r="HU537" s="63"/>
      <c r="HV537" s="63"/>
      <c r="HW537" s="63"/>
      <c r="HX537" s="63"/>
      <c r="HY537" s="63"/>
      <c r="HZ537" s="63"/>
      <c r="IA537" s="63"/>
      <c r="IB537" s="63"/>
      <c r="IC537" s="63"/>
      <c r="ID537" s="63"/>
      <c r="IE537" s="63"/>
      <c r="IF537" s="63"/>
      <c r="IG537" s="63"/>
      <c r="IH537" s="63"/>
      <c r="II537" s="63"/>
      <c r="IJ537" s="63"/>
      <c r="IK537" s="63"/>
      <c r="IL537" s="63"/>
      <c r="IM537" s="63"/>
      <c r="IN537" s="63"/>
      <c r="IO537" s="63"/>
      <c r="IP537" s="63"/>
      <c r="IQ537" s="63"/>
      <c r="IR537" s="63"/>
      <c r="IS537" s="63"/>
      <c r="IT537" s="63"/>
      <c r="IU537" s="63"/>
      <c r="IV537" s="63"/>
      <c r="IW537" s="63"/>
      <c r="IX537" s="63"/>
      <c r="IY537" s="63"/>
      <c r="IZ537" s="63"/>
      <c r="JA537" s="63"/>
      <c r="JB537" s="63"/>
      <c r="JC537" s="63"/>
      <c r="JD537" s="63"/>
      <c r="JE537" s="63"/>
      <c r="JF537" s="63"/>
      <c r="JG537" s="63"/>
      <c r="JH537" s="63"/>
      <c r="JI537" s="63"/>
      <c r="JJ537" s="63"/>
      <c r="JK537" s="63"/>
      <c r="JL537" s="63"/>
      <c r="JM537" s="63"/>
      <c r="JN537" s="63"/>
      <c r="JO537" s="63"/>
      <c r="JP537" s="63"/>
      <c r="JQ537" s="63"/>
      <c r="JR537" s="63"/>
      <c r="JS537" s="63"/>
      <c r="JT537" s="63"/>
      <c r="JU537" s="63"/>
      <c r="JV537" s="63"/>
      <c r="JW537" s="63"/>
      <c r="JX537" s="63"/>
      <c r="JY537" s="63"/>
      <c r="JZ537" s="63"/>
      <c r="KA537" s="63"/>
      <c r="KB537" s="63"/>
      <c r="KC537" s="63"/>
      <c r="KD537" s="63"/>
      <c r="KE537" s="63"/>
      <c r="KF537" s="63"/>
      <c r="KG537" s="63"/>
      <c r="KH537" s="63"/>
      <c r="KI537" s="63"/>
      <c r="KJ537" s="63"/>
      <c r="KK537" s="63"/>
      <c r="KL537" s="63"/>
      <c r="KM537" s="63"/>
      <c r="KN537" s="63"/>
      <c r="KO537" s="63"/>
      <c r="KP537" s="63"/>
      <c r="KQ537" s="63"/>
      <c r="KR537" s="63"/>
      <c r="KS537" s="63"/>
      <c r="KT537" s="63"/>
      <c r="KU537" s="63"/>
      <c r="KV537" s="63"/>
      <c r="KW537" s="63"/>
      <c r="KX537" s="63"/>
      <c r="KY537" s="63"/>
      <c r="KZ537" s="63"/>
      <c r="LA537" s="63"/>
      <c r="LB537" s="63"/>
      <c r="LC537" s="63"/>
      <c r="LD537" s="63"/>
      <c r="LE537" s="63"/>
      <c r="LF537" s="63"/>
      <c r="LG537" s="63"/>
      <c r="LH537" s="63"/>
      <c r="LI537" s="63"/>
      <c r="LJ537" s="63"/>
      <c r="LK537" s="63"/>
      <c r="LL537" s="63"/>
      <c r="LM537" s="63"/>
      <c r="LN537" s="63"/>
      <c r="LO537" s="63"/>
      <c r="LP537" s="63"/>
      <c r="LQ537" s="63"/>
      <c r="LR537" s="63"/>
      <c r="LS537" s="63"/>
      <c r="LT537" s="63"/>
      <c r="LU537" s="63"/>
      <c r="LV537" s="63"/>
      <c r="LW537" s="63"/>
      <c r="LX537" s="63"/>
      <c r="LY537" s="63"/>
      <c r="LZ537" s="63"/>
      <c r="MA537" s="63"/>
      <c r="MB537" s="63"/>
      <c r="MC537" s="63"/>
      <c r="MD537" s="63"/>
      <c r="ME537" s="63"/>
      <c r="MF537" s="63"/>
      <c r="MG537" s="63"/>
      <c r="MH537" s="63"/>
      <c r="MI537" s="63"/>
      <c r="MJ537" s="63"/>
      <c r="MK537" s="63"/>
      <c r="ML537" s="63"/>
      <c r="MM537" s="63"/>
      <c r="MN537" s="63"/>
      <c r="MO537" s="63"/>
      <c r="MP537" s="63"/>
      <c r="MQ537" s="63"/>
      <c r="MR537" s="63"/>
      <c r="MS537" s="63"/>
      <c r="MT537" s="63"/>
      <c r="MU537" s="63"/>
      <c r="MV537" s="63"/>
      <c r="MW537" s="63"/>
      <c r="MX537" s="63"/>
      <c r="MY537" s="63"/>
      <c r="MZ537" s="63"/>
      <c r="NA537" s="63"/>
      <c r="NB537" s="63"/>
      <c r="NC537" s="63"/>
      <c r="ND537" s="63"/>
      <c r="NE537" s="63"/>
      <c r="NF537" s="63"/>
      <c r="NG537" s="63"/>
      <c r="NH537" s="63"/>
      <c r="NI537" s="63"/>
      <c r="NJ537" s="63"/>
      <c r="NK537" s="63"/>
      <c r="NL537" s="63"/>
      <c r="NM537" s="63"/>
      <c r="NN537" s="63"/>
      <c r="NO537" s="63"/>
      <c r="NP537" s="63"/>
      <c r="NQ537" s="63"/>
      <c r="NR537" s="63"/>
      <c r="NS537" s="63"/>
      <c r="NT537" s="63"/>
      <c r="NU537" s="63"/>
      <c r="NV537" s="63"/>
      <c r="NW537" s="63"/>
      <c r="NX537" s="63"/>
      <c r="NY537" s="63"/>
      <c r="NZ537" s="63"/>
      <c r="OA537" s="63"/>
      <c r="OB537" s="63"/>
      <c r="OC537" s="63"/>
      <c r="OD537" s="63"/>
      <c r="OE537" s="63"/>
      <c r="OF537" s="63"/>
      <c r="OG537" s="63"/>
      <c r="OH537" s="63"/>
      <c r="OI537" s="63"/>
      <c r="OJ537" s="63"/>
      <c r="OK537" s="63"/>
      <c r="OL537" s="63"/>
      <c r="OM537" s="63"/>
      <c r="ON537" s="63"/>
      <c r="OO537" s="63"/>
      <c r="OP537" s="63"/>
      <c r="OQ537" s="63"/>
      <c r="OR537" s="63"/>
      <c r="OS537" s="63"/>
      <c r="OT537" s="63"/>
      <c r="OU537" s="63"/>
      <c r="OV537" s="63"/>
      <c r="OW537" s="63"/>
      <c r="OX537" s="63"/>
      <c r="OY537" s="63"/>
      <c r="OZ537" s="63"/>
      <c r="PA537" s="63"/>
      <c r="PB537" s="63"/>
      <c r="PC537" s="63"/>
      <c r="PD537" s="63"/>
      <c r="PE537" s="63"/>
      <c r="PF537" s="63"/>
      <c r="PG537" s="63"/>
      <c r="PH537" s="63"/>
      <c r="PI537" s="63"/>
      <c r="PJ537" s="63"/>
      <c r="PK537" s="63"/>
      <c r="PL537" s="63"/>
      <c r="PM537" s="63"/>
      <c r="PN537" s="63"/>
      <c r="PO537" s="63"/>
      <c r="PP537" s="63"/>
      <c r="PQ537" s="63"/>
      <c r="PR537" s="63"/>
      <c r="PS537" s="63"/>
      <c r="PT537" s="63"/>
      <c r="PU537" s="63"/>
      <c r="PV537" s="63"/>
      <c r="PW537" s="63"/>
      <c r="PX537" s="63"/>
      <c r="PY537" s="63"/>
      <c r="PZ537" s="63"/>
      <c r="QA537" s="63"/>
      <c r="QB537" s="63"/>
      <c r="QC537" s="63"/>
    </row>
    <row r="538" spans="2:445" x14ac:dyDescent="0.25">
      <c r="B538" s="8"/>
      <c r="C538" s="26" t="s">
        <v>291</v>
      </c>
      <c r="D538" s="7"/>
      <c r="E538" s="15" t="s">
        <v>88</v>
      </c>
      <c r="F538" s="176">
        <v>-0.42352941176470588</v>
      </c>
      <c r="G538" s="176">
        <v>-0.41176470588235292</v>
      </c>
      <c r="H538" s="176">
        <v>-0.42352941176470588</v>
      </c>
      <c r="I538" s="176">
        <v>-0.51764705882352946</v>
      </c>
      <c r="J538" s="176">
        <v>-0.54117647058823537</v>
      </c>
      <c r="K538" s="176">
        <v>-0.58823529411764708</v>
      </c>
      <c r="L538" s="176">
        <v>-0.62352941176470589</v>
      </c>
      <c r="M538" s="176">
        <v>-0.6470588235294118</v>
      </c>
      <c r="N538" s="176">
        <v>-0.6705882352941176</v>
      </c>
      <c r="O538" s="176">
        <v>-0.68235294117647061</v>
      </c>
      <c r="P538" s="176">
        <v>-0.70588235294117652</v>
      </c>
      <c r="Q538" s="176">
        <v>-0.71764705882352942</v>
      </c>
      <c r="R538" s="176">
        <v>-0.77647058823529413</v>
      </c>
      <c r="S538" s="176">
        <v>-0.78823529411764715</v>
      </c>
      <c r="T538" s="176">
        <v>-0.81176470588235294</v>
      </c>
      <c r="U538" s="176">
        <v>-0.84705882352941175</v>
      </c>
      <c r="V538" s="176">
        <v>-0.85882352941176465</v>
      </c>
      <c r="W538" s="176">
        <v>-0.88235294117647056</v>
      </c>
      <c r="X538" s="176">
        <v>-0.89411764705882357</v>
      </c>
      <c r="Y538" s="176">
        <v>-0.91764705882352948</v>
      </c>
      <c r="Z538" s="176">
        <v>-0.94117647058823539</v>
      </c>
      <c r="AA538" s="176">
        <v>-0.96470588235294119</v>
      </c>
      <c r="AB538" s="176">
        <v>-0.9882352941176471</v>
      </c>
      <c r="AC538" s="176">
        <v>-1.0117647058823529</v>
      </c>
      <c r="AD538" s="176">
        <v>-1.0470588235294118</v>
      </c>
      <c r="AE538" s="176">
        <v>-1.0705882352941176</v>
      </c>
      <c r="AF538" s="29">
        <v>-1.0705882352941176</v>
      </c>
      <c r="AG538" s="176">
        <v>-1.0705882352941176</v>
      </c>
      <c r="AH538" s="176">
        <v>-1.0705882352941176</v>
      </c>
      <c r="AI538" s="176">
        <v>-1.0705882352941176</v>
      </c>
      <c r="AJ538" s="176">
        <v>-1.0823529411764707</v>
      </c>
      <c r="AK538" s="176">
        <v>-1.0823529411764707</v>
      </c>
      <c r="AL538" s="176">
        <v>-1.0823529411764707</v>
      </c>
      <c r="AM538" s="176">
        <v>-1.0823529411764707</v>
      </c>
      <c r="AN538" s="176">
        <v>-1.0823529411764707</v>
      </c>
      <c r="AO538" s="176">
        <v>-1.0823529411764707</v>
      </c>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c r="BU538" s="63"/>
      <c r="BV538" s="63"/>
      <c r="BW538" s="63"/>
      <c r="BX538" s="63"/>
      <c r="BY538" s="63"/>
      <c r="BZ538" s="63"/>
      <c r="CA538" s="63"/>
      <c r="CB538" s="63"/>
      <c r="CC538" s="63"/>
      <c r="CD538" s="63"/>
      <c r="CE538" s="63"/>
      <c r="CF538" s="63"/>
      <c r="CG538" s="63"/>
      <c r="CH538" s="63"/>
      <c r="CI538" s="63"/>
      <c r="CJ538" s="63"/>
      <c r="CK538" s="63"/>
      <c r="CL538" s="63"/>
      <c r="CM538" s="63"/>
      <c r="CN538" s="63"/>
      <c r="CO538" s="63"/>
      <c r="CP538" s="63"/>
      <c r="CQ538" s="63"/>
      <c r="CR538" s="63"/>
      <c r="CS538" s="63"/>
      <c r="CT538" s="63"/>
      <c r="CU538" s="63"/>
      <c r="CV538" s="63"/>
      <c r="CW538" s="63"/>
      <c r="CX538" s="63"/>
      <c r="CY538" s="63"/>
      <c r="CZ538" s="63"/>
      <c r="DA538" s="63"/>
      <c r="DB538" s="63"/>
      <c r="DC538" s="63"/>
      <c r="DD538" s="63"/>
      <c r="DE538" s="63"/>
      <c r="DF538" s="63"/>
      <c r="DG538" s="63"/>
      <c r="DH538" s="63"/>
      <c r="DI538" s="63"/>
      <c r="DJ538" s="63"/>
      <c r="DK538" s="63"/>
      <c r="DL538" s="63"/>
      <c r="DM538" s="63"/>
      <c r="DN538" s="63"/>
      <c r="DO538" s="63"/>
      <c r="DP538" s="63"/>
      <c r="DQ538" s="63"/>
      <c r="DR538" s="63"/>
      <c r="DS538" s="63"/>
      <c r="DT538" s="63"/>
      <c r="DU538" s="63"/>
      <c r="DV538" s="63"/>
      <c r="DW538" s="63"/>
      <c r="DX538" s="63"/>
      <c r="DY538" s="63"/>
      <c r="DZ538" s="63"/>
      <c r="EA538" s="63"/>
      <c r="EB538" s="63"/>
      <c r="EC538" s="63"/>
      <c r="ED538" s="63"/>
      <c r="EE538" s="63"/>
      <c r="EF538" s="63"/>
      <c r="EG538" s="63"/>
      <c r="EH538" s="63"/>
      <c r="EI538" s="63"/>
      <c r="EJ538" s="63"/>
      <c r="EK538" s="63"/>
      <c r="EL538" s="63"/>
      <c r="EM538" s="63"/>
      <c r="EN538" s="63"/>
      <c r="EO538" s="63"/>
      <c r="EP538" s="63"/>
      <c r="EQ538" s="63"/>
      <c r="ER538" s="63"/>
      <c r="ES538" s="63"/>
      <c r="ET538" s="63"/>
      <c r="EU538" s="63"/>
      <c r="EV538" s="63"/>
      <c r="EW538" s="63"/>
      <c r="EX538" s="63"/>
      <c r="EY538" s="63"/>
      <c r="EZ538" s="63"/>
      <c r="FA538" s="63"/>
      <c r="FB538" s="63"/>
      <c r="FC538" s="63"/>
      <c r="FD538" s="63"/>
      <c r="FE538" s="63"/>
      <c r="FF538" s="63"/>
      <c r="FG538" s="63"/>
      <c r="FH538" s="63"/>
      <c r="FI538" s="63"/>
      <c r="FJ538" s="63"/>
      <c r="FK538" s="63"/>
      <c r="FL538" s="63"/>
      <c r="FM538" s="63"/>
      <c r="FN538" s="63"/>
      <c r="FO538" s="63"/>
      <c r="FP538" s="63"/>
      <c r="FQ538" s="63"/>
      <c r="FR538" s="63"/>
      <c r="FS538" s="63"/>
      <c r="FT538" s="63"/>
      <c r="FU538" s="63"/>
      <c r="FV538" s="63"/>
      <c r="FW538" s="63"/>
      <c r="FX538" s="63"/>
      <c r="FY538" s="63"/>
      <c r="FZ538" s="63"/>
      <c r="GA538" s="63"/>
      <c r="GB538" s="63"/>
      <c r="GC538" s="63"/>
      <c r="GD538" s="63"/>
      <c r="GE538" s="63"/>
      <c r="GF538" s="63"/>
      <c r="GG538" s="63"/>
      <c r="GH538" s="63"/>
      <c r="GI538" s="63"/>
      <c r="GJ538" s="63"/>
      <c r="GK538" s="63"/>
      <c r="GL538" s="63"/>
      <c r="GM538" s="63"/>
      <c r="GN538" s="63"/>
      <c r="GO538" s="63"/>
      <c r="GP538" s="63"/>
      <c r="GQ538" s="63"/>
      <c r="GR538" s="63"/>
      <c r="GS538" s="63"/>
      <c r="GT538" s="63"/>
      <c r="GU538" s="63"/>
      <c r="GV538" s="63"/>
      <c r="GW538" s="63"/>
      <c r="GX538" s="63"/>
      <c r="GY538" s="63"/>
      <c r="GZ538" s="63"/>
      <c r="HA538" s="63"/>
      <c r="HB538" s="63"/>
      <c r="HC538" s="63"/>
      <c r="HD538" s="63"/>
      <c r="HE538" s="63"/>
      <c r="HF538" s="63"/>
      <c r="HG538" s="63"/>
      <c r="HH538" s="63"/>
      <c r="HI538" s="63"/>
      <c r="HJ538" s="63"/>
      <c r="HK538" s="63"/>
      <c r="HL538" s="63"/>
      <c r="HM538" s="63"/>
      <c r="HN538" s="63"/>
      <c r="HO538" s="63"/>
      <c r="HP538" s="63"/>
      <c r="HQ538" s="63"/>
      <c r="HR538" s="63"/>
      <c r="HS538" s="63"/>
      <c r="HT538" s="63"/>
      <c r="HU538" s="63"/>
      <c r="HV538" s="63"/>
      <c r="HW538" s="63"/>
      <c r="HX538" s="63"/>
      <c r="HY538" s="63"/>
      <c r="HZ538" s="63"/>
      <c r="IA538" s="63"/>
      <c r="IB538" s="63"/>
      <c r="IC538" s="63"/>
      <c r="ID538" s="63"/>
      <c r="IE538" s="63"/>
      <c r="IF538" s="63"/>
      <c r="IG538" s="63"/>
      <c r="IH538" s="63"/>
      <c r="II538" s="63"/>
      <c r="IJ538" s="63"/>
      <c r="IK538" s="63"/>
      <c r="IL538" s="63"/>
      <c r="IM538" s="63"/>
      <c r="IN538" s="63"/>
      <c r="IO538" s="63"/>
      <c r="IP538" s="63"/>
      <c r="IQ538" s="63"/>
      <c r="IR538" s="63"/>
      <c r="IS538" s="63"/>
      <c r="IT538" s="63"/>
      <c r="IU538" s="63"/>
      <c r="IV538" s="63"/>
      <c r="IW538" s="63"/>
      <c r="IX538" s="63"/>
      <c r="IY538" s="63"/>
      <c r="IZ538" s="63"/>
      <c r="JA538" s="63"/>
      <c r="JB538" s="63"/>
      <c r="JC538" s="63"/>
      <c r="JD538" s="63"/>
      <c r="JE538" s="63"/>
      <c r="JF538" s="63"/>
      <c r="JG538" s="63"/>
      <c r="JH538" s="63"/>
      <c r="JI538" s="63"/>
      <c r="JJ538" s="63"/>
      <c r="JK538" s="63"/>
      <c r="JL538" s="63"/>
      <c r="JM538" s="63"/>
      <c r="JN538" s="63"/>
      <c r="JO538" s="63"/>
      <c r="JP538" s="63"/>
      <c r="JQ538" s="63"/>
      <c r="JR538" s="63"/>
      <c r="JS538" s="63"/>
      <c r="JT538" s="63"/>
      <c r="JU538" s="63"/>
      <c r="JV538" s="63"/>
      <c r="JW538" s="63"/>
      <c r="JX538" s="63"/>
      <c r="JY538" s="63"/>
      <c r="JZ538" s="63"/>
      <c r="KA538" s="63"/>
      <c r="KB538" s="63"/>
      <c r="KC538" s="63"/>
      <c r="KD538" s="63"/>
      <c r="KE538" s="63"/>
      <c r="KF538" s="63"/>
      <c r="KG538" s="63"/>
      <c r="KH538" s="63"/>
      <c r="KI538" s="63"/>
      <c r="KJ538" s="63"/>
      <c r="KK538" s="63"/>
      <c r="KL538" s="63"/>
      <c r="KM538" s="63"/>
      <c r="KN538" s="63"/>
      <c r="KO538" s="63"/>
      <c r="KP538" s="63"/>
      <c r="KQ538" s="63"/>
      <c r="KR538" s="63"/>
      <c r="KS538" s="63"/>
      <c r="KT538" s="63"/>
      <c r="KU538" s="63"/>
      <c r="KV538" s="63"/>
      <c r="KW538" s="63"/>
      <c r="KX538" s="63"/>
      <c r="KY538" s="63"/>
      <c r="KZ538" s="63"/>
      <c r="LA538" s="63"/>
      <c r="LB538" s="63"/>
      <c r="LC538" s="63"/>
      <c r="LD538" s="63"/>
      <c r="LE538" s="63"/>
      <c r="LF538" s="63"/>
      <c r="LG538" s="63"/>
      <c r="LH538" s="63"/>
      <c r="LI538" s="63"/>
      <c r="LJ538" s="63"/>
      <c r="LK538" s="63"/>
      <c r="LL538" s="63"/>
      <c r="LM538" s="63"/>
      <c r="LN538" s="63"/>
      <c r="LO538" s="63"/>
      <c r="LP538" s="63"/>
      <c r="LQ538" s="63"/>
      <c r="LR538" s="63"/>
      <c r="LS538" s="63"/>
      <c r="LT538" s="63"/>
      <c r="LU538" s="63"/>
      <c r="LV538" s="63"/>
      <c r="LW538" s="63"/>
      <c r="LX538" s="63"/>
      <c r="LY538" s="63"/>
      <c r="LZ538" s="63"/>
      <c r="MA538" s="63"/>
      <c r="MB538" s="63"/>
      <c r="MC538" s="63"/>
      <c r="MD538" s="63"/>
      <c r="ME538" s="63"/>
      <c r="MF538" s="63"/>
      <c r="MG538" s="63"/>
      <c r="MH538" s="63"/>
      <c r="MI538" s="63"/>
      <c r="MJ538" s="63"/>
      <c r="MK538" s="63"/>
      <c r="ML538" s="63"/>
      <c r="MM538" s="63"/>
      <c r="MN538" s="63"/>
      <c r="MO538" s="63"/>
      <c r="MP538" s="63"/>
      <c r="MQ538" s="63"/>
      <c r="MR538" s="63"/>
      <c r="MS538" s="63"/>
      <c r="MT538" s="63"/>
      <c r="MU538" s="63"/>
      <c r="MV538" s="63"/>
      <c r="MW538" s="63"/>
      <c r="MX538" s="63"/>
      <c r="MY538" s="63"/>
      <c r="MZ538" s="63"/>
      <c r="NA538" s="63"/>
      <c r="NB538" s="63"/>
      <c r="NC538" s="63"/>
      <c r="ND538" s="63"/>
      <c r="NE538" s="63"/>
      <c r="NF538" s="63"/>
      <c r="NG538" s="63"/>
      <c r="NH538" s="63"/>
      <c r="NI538" s="63"/>
      <c r="NJ538" s="63"/>
      <c r="NK538" s="63"/>
      <c r="NL538" s="63"/>
      <c r="NM538" s="63"/>
      <c r="NN538" s="63"/>
      <c r="NO538" s="63"/>
      <c r="NP538" s="63"/>
      <c r="NQ538" s="63"/>
      <c r="NR538" s="63"/>
      <c r="NS538" s="63"/>
      <c r="NT538" s="63"/>
      <c r="NU538" s="63"/>
      <c r="NV538" s="63"/>
      <c r="NW538" s="63"/>
      <c r="NX538" s="63"/>
      <c r="NY538" s="63"/>
      <c r="NZ538" s="63"/>
      <c r="OA538" s="63"/>
      <c r="OB538" s="63"/>
      <c r="OC538" s="63"/>
      <c r="OD538" s="63"/>
      <c r="OE538" s="63"/>
      <c r="OF538" s="63"/>
      <c r="OG538" s="63"/>
      <c r="OH538" s="63"/>
      <c r="OI538" s="63"/>
      <c r="OJ538" s="63"/>
      <c r="OK538" s="63"/>
      <c r="OL538" s="63"/>
      <c r="OM538" s="63"/>
      <c r="ON538" s="63"/>
      <c r="OO538" s="63"/>
      <c r="OP538" s="63"/>
      <c r="OQ538" s="63"/>
      <c r="OR538" s="63"/>
      <c r="OS538" s="63"/>
      <c r="OT538" s="63"/>
      <c r="OU538" s="63"/>
      <c r="OV538" s="63"/>
      <c r="OW538" s="63"/>
      <c r="OX538" s="63"/>
      <c r="OY538" s="63"/>
      <c r="OZ538" s="63"/>
      <c r="PA538" s="63"/>
      <c r="PB538" s="63"/>
      <c r="PC538" s="63"/>
      <c r="PD538" s="63"/>
      <c r="PE538" s="63"/>
      <c r="PF538" s="63"/>
      <c r="PG538" s="63"/>
      <c r="PH538" s="63"/>
      <c r="PI538" s="63"/>
      <c r="PJ538" s="63"/>
      <c r="PK538" s="63"/>
      <c r="PL538" s="63"/>
      <c r="PM538" s="63"/>
      <c r="PN538" s="63"/>
      <c r="PO538" s="63"/>
      <c r="PP538" s="63"/>
      <c r="PQ538" s="63"/>
      <c r="PR538" s="63"/>
      <c r="PS538" s="63"/>
      <c r="PT538" s="63"/>
      <c r="PU538" s="63"/>
      <c r="PV538" s="63"/>
      <c r="PW538" s="63"/>
      <c r="PX538" s="63"/>
      <c r="PY538" s="63"/>
      <c r="PZ538" s="63"/>
      <c r="QA538" s="63"/>
      <c r="QB538" s="63"/>
      <c r="QC538" s="63"/>
    </row>
    <row r="539" spans="2:445" x14ac:dyDescent="0.25">
      <c r="B539" s="8"/>
      <c r="C539" s="26" t="s">
        <v>20</v>
      </c>
      <c r="D539" s="7"/>
      <c r="E539" s="15" t="s">
        <v>88</v>
      </c>
      <c r="F539" s="176">
        <v>0</v>
      </c>
      <c r="G539" s="176">
        <v>0</v>
      </c>
      <c r="H539" s="176">
        <v>0</v>
      </c>
      <c r="I539" s="176">
        <v>0</v>
      </c>
      <c r="J539" s="176">
        <v>0</v>
      </c>
      <c r="K539" s="176">
        <v>0</v>
      </c>
      <c r="L539" s="176">
        <v>0</v>
      </c>
      <c r="M539" s="176">
        <v>0</v>
      </c>
      <c r="N539" s="176">
        <v>0</v>
      </c>
      <c r="O539" s="176">
        <v>0</v>
      </c>
      <c r="P539" s="176">
        <v>0</v>
      </c>
      <c r="Q539" s="176">
        <v>0</v>
      </c>
      <c r="R539" s="176">
        <v>0</v>
      </c>
      <c r="S539" s="176">
        <v>0</v>
      </c>
      <c r="T539" s="176">
        <v>0</v>
      </c>
      <c r="U539" s="176">
        <v>0</v>
      </c>
      <c r="V539" s="176">
        <v>0</v>
      </c>
      <c r="W539" s="176">
        <v>0</v>
      </c>
      <c r="X539" s="176">
        <v>0</v>
      </c>
      <c r="Y539" s="176">
        <v>0</v>
      </c>
      <c r="Z539" s="176">
        <v>0</v>
      </c>
      <c r="AA539" s="176">
        <v>0</v>
      </c>
      <c r="AB539" s="176">
        <v>0</v>
      </c>
      <c r="AC539" s="176">
        <v>0</v>
      </c>
      <c r="AD539" s="176">
        <v>0</v>
      </c>
      <c r="AE539" s="176">
        <v>0</v>
      </c>
      <c r="AF539" s="29">
        <v>0</v>
      </c>
      <c r="AG539" s="176">
        <v>0</v>
      </c>
      <c r="AH539" s="176">
        <v>0</v>
      </c>
      <c r="AI539" s="176">
        <v>0</v>
      </c>
      <c r="AJ539" s="176">
        <v>0</v>
      </c>
      <c r="AK539" s="176">
        <v>0</v>
      </c>
      <c r="AL539" s="176">
        <v>0</v>
      </c>
      <c r="AM539" s="176">
        <v>0</v>
      </c>
      <c r="AN539" s="176">
        <v>0</v>
      </c>
      <c r="AO539" s="176">
        <v>0</v>
      </c>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3"/>
      <c r="BW539" s="63"/>
      <c r="BX539" s="63"/>
      <c r="BY539" s="63"/>
      <c r="BZ539" s="63"/>
      <c r="CA539" s="63"/>
      <c r="CB539" s="63"/>
      <c r="CC539" s="63"/>
      <c r="CD539" s="63"/>
      <c r="CE539" s="63"/>
      <c r="CF539" s="63"/>
      <c r="CG539" s="63"/>
      <c r="CH539" s="63"/>
      <c r="CI539" s="63"/>
      <c r="CJ539" s="63"/>
      <c r="CK539" s="63"/>
      <c r="CL539" s="63"/>
      <c r="CM539" s="63"/>
      <c r="CN539" s="63"/>
      <c r="CO539" s="63"/>
      <c r="CP539" s="63"/>
      <c r="CQ539" s="63"/>
      <c r="CR539" s="63"/>
      <c r="CS539" s="63"/>
      <c r="CT539" s="63"/>
      <c r="CU539" s="63"/>
      <c r="CV539" s="63"/>
      <c r="CW539" s="63"/>
      <c r="CX539" s="63"/>
      <c r="CY539" s="63"/>
      <c r="CZ539" s="63"/>
      <c r="DA539" s="63"/>
      <c r="DB539" s="63"/>
      <c r="DC539" s="63"/>
      <c r="DD539" s="63"/>
      <c r="DE539" s="63"/>
      <c r="DF539" s="63"/>
      <c r="DG539" s="63"/>
      <c r="DH539" s="63"/>
      <c r="DI539" s="63"/>
      <c r="DJ539" s="63"/>
      <c r="DK539" s="63"/>
      <c r="DL539" s="63"/>
      <c r="DM539" s="63"/>
      <c r="DN539" s="63"/>
      <c r="DO539" s="63"/>
      <c r="DP539" s="63"/>
      <c r="DQ539" s="63"/>
      <c r="DR539" s="63"/>
      <c r="DS539" s="63"/>
      <c r="DT539" s="63"/>
      <c r="DU539" s="63"/>
      <c r="DV539" s="63"/>
      <c r="DW539" s="63"/>
      <c r="DX539" s="63"/>
      <c r="DY539" s="63"/>
      <c r="DZ539" s="63"/>
      <c r="EA539" s="63"/>
      <c r="EB539" s="63"/>
      <c r="EC539" s="63"/>
      <c r="ED539" s="63"/>
      <c r="EE539" s="63"/>
      <c r="EF539" s="63"/>
      <c r="EG539" s="63"/>
      <c r="EH539" s="63"/>
      <c r="EI539" s="63"/>
      <c r="EJ539" s="63"/>
      <c r="EK539" s="63"/>
      <c r="EL539" s="63"/>
      <c r="EM539" s="63"/>
      <c r="EN539" s="63"/>
      <c r="EO539" s="63"/>
      <c r="EP539" s="63"/>
      <c r="EQ539" s="63"/>
      <c r="ER539" s="63"/>
      <c r="ES539" s="63"/>
      <c r="ET539" s="63"/>
      <c r="EU539" s="63"/>
      <c r="EV539" s="63"/>
      <c r="EW539" s="63"/>
      <c r="EX539" s="63"/>
      <c r="EY539" s="63"/>
      <c r="EZ539" s="63"/>
      <c r="FA539" s="63"/>
      <c r="FB539" s="63"/>
      <c r="FC539" s="63"/>
      <c r="FD539" s="63"/>
      <c r="FE539" s="63"/>
      <c r="FF539" s="63"/>
      <c r="FG539" s="63"/>
      <c r="FH539" s="63"/>
      <c r="FI539" s="63"/>
      <c r="FJ539" s="63"/>
      <c r="FK539" s="63"/>
      <c r="FL539" s="63"/>
      <c r="FM539" s="63"/>
      <c r="FN539" s="63"/>
      <c r="FO539" s="63"/>
      <c r="FP539" s="63"/>
      <c r="FQ539" s="63"/>
      <c r="FR539" s="63"/>
      <c r="FS539" s="63"/>
      <c r="FT539" s="63"/>
      <c r="FU539" s="63"/>
      <c r="FV539" s="63"/>
      <c r="FW539" s="63"/>
      <c r="FX539" s="63"/>
      <c r="FY539" s="63"/>
      <c r="FZ539" s="63"/>
      <c r="GA539" s="63"/>
      <c r="GB539" s="63"/>
      <c r="GC539" s="63"/>
      <c r="GD539" s="63"/>
      <c r="GE539" s="63"/>
      <c r="GF539" s="63"/>
      <c r="GG539" s="63"/>
      <c r="GH539" s="63"/>
      <c r="GI539" s="63"/>
      <c r="GJ539" s="63"/>
      <c r="GK539" s="63"/>
      <c r="GL539" s="63"/>
      <c r="GM539" s="63"/>
      <c r="GN539" s="63"/>
      <c r="GO539" s="63"/>
      <c r="GP539" s="63"/>
      <c r="GQ539" s="63"/>
      <c r="GR539" s="63"/>
      <c r="GS539" s="63"/>
      <c r="GT539" s="63"/>
      <c r="GU539" s="63"/>
      <c r="GV539" s="63"/>
      <c r="GW539" s="63"/>
      <c r="GX539" s="63"/>
      <c r="GY539" s="63"/>
      <c r="GZ539" s="63"/>
      <c r="HA539" s="63"/>
      <c r="HB539" s="63"/>
      <c r="HC539" s="63"/>
      <c r="HD539" s="63"/>
      <c r="HE539" s="63"/>
      <c r="HF539" s="63"/>
      <c r="HG539" s="63"/>
      <c r="HH539" s="63"/>
      <c r="HI539" s="63"/>
      <c r="HJ539" s="63"/>
      <c r="HK539" s="63"/>
      <c r="HL539" s="63"/>
      <c r="HM539" s="63"/>
      <c r="HN539" s="63"/>
      <c r="HO539" s="63"/>
      <c r="HP539" s="63"/>
      <c r="HQ539" s="63"/>
      <c r="HR539" s="63"/>
      <c r="HS539" s="63"/>
      <c r="HT539" s="63"/>
      <c r="HU539" s="63"/>
      <c r="HV539" s="63"/>
      <c r="HW539" s="63"/>
      <c r="HX539" s="63"/>
      <c r="HY539" s="63"/>
      <c r="HZ539" s="63"/>
      <c r="IA539" s="63"/>
      <c r="IB539" s="63"/>
      <c r="IC539" s="63"/>
      <c r="ID539" s="63"/>
      <c r="IE539" s="63"/>
      <c r="IF539" s="63"/>
      <c r="IG539" s="63"/>
      <c r="IH539" s="63"/>
      <c r="II539" s="63"/>
      <c r="IJ539" s="63"/>
      <c r="IK539" s="63"/>
      <c r="IL539" s="63"/>
      <c r="IM539" s="63"/>
      <c r="IN539" s="63"/>
      <c r="IO539" s="63"/>
      <c r="IP539" s="63"/>
      <c r="IQ539" s="63"/>
      <c r="IR539" s="63"/>
      <c r="IS539" s="63"/>
      <c r="IT539" s="63"/>
      <c r="IU539" s="63"/>
      <c r="IV539" s="63"/>
      <c r="IW539" s="63"/>
      <c r="IX539" s="63"/>
      <c r="IY539" s="63"/>
      <c r="IZ539" s="63"/>
      <c r="JA539" s="63"/>
      <c r="JB539" s="63"/>
      <c r="JC539" s="63"/>
      <c r="JD539" s="63"/>
      <c r="JE539" s="63"/>
      <c r="JF539" s="63"/>
      <c r="JG539" s="63"/>
      <c r="JH539" s="63"/>
      <c r="JI539" s="63"/>
      <c r="JJ539" s="63"/>
      <c r="JK539" s="63"/>
      <c r="JL539" s="63"/>
      <c r="JM539" s="63"/>
      <c r="JN539" s="63"/>
      <c r="JO539" s="63"/>
      <c r="JP539" s="63"/>
      <c r="JQ539" s="63"/>
      <c r="JR539" s="63"/>
      <c r="JS539" s="63"/>
      <c r="JT539" s="63"/>
      <c r="JU539" s="63"/>
      <c r="JV539" s="63"/>
      <c r="JW539" s="63"/>
      <c r="JX539" s="63"/>
      <c r="JY539" s="63"/>
      <c r="JZ539" s="63"/>
      <c r="KA539" s="63"/>
      <c r="KB539" s="63"/>
      <c r="KC539" s="63"/>
      <c r="KD539" s="63"/>
      <c r="KE539" s="63"/>
      <c r="KF539" s="63"/>
      <c r="KG539" s="63"/>
      <c r="KH539" s="63"/>
      <c r="KI539" s="63"/>
      <c r="KJ539" s="63"/>
      <c r="KK539" s="63"/>
      <c r="KL539" s="63"/>
      <c r="KM539" s="63"/>
      <c r="KN539" s="63"/>
      <c r="KO539" s="63"/>
      <c r="KP539" s="63"/>
      <c r="KQ539" s="63"/>
      <c r="KR539" s="63"/>
      <c r="KS539" s="63"/>
      <c r="KT539" s="63"/>
      <c r="KU539" s="63"/>
      <c r="KV539" s="63"/>
      <c r="KW539" s="63"/>
      <c r="KX539" s="63"/>
      <c r="KY539" s="63"/>
      <c r="KZ539" s="63"/>
      <c r="LA539" s="63"/>
      <c r="LB539" s="63"/>
      <c r="LC539" s="63"/>
      <c r="LD539" s="63"/>
      <c r="LE539" s="63"/>
      <c r="LF539" s="63"/>
      <c r="LG539" s="63"/>
      <c r="LH539" s="63"/>
      <c r="LI539" s="63"/>
      <c r="LJ539" s="63"/>
      <c r="LK539" s="63"/>
      <c r="LL539" s="63"/>
      <c r="LM539" s="63"/>
      <c r="LN539" s="63"/>
      <c r="LO539" s="63"/>
      <c r="LP539" s="63"/>
      <c r="LQ539" s="63"/>
      <c r="LR539" s="63"/>
      <c r="LS539" s="63"/>
      <c r="LT539" s="63"/>
      <c r="LU539" s="63"/>
      <c r="LV539" s="63"/>
      <c r="LW539" s="63"/>
      <c r="LX539" s="63"/>
      <c r="LY539" s="63"/>
      <c r="LZ539" s="63"/>
      <c r="MA539" s="63"/>
      <c r="MB539" s="63"/>
      <c r="MC539" s="63"/>
      <c r="MD539" s="63"/>
      <c r="ME539" s="63"/>
      <c r="MF539" s="63"/>
      <c r="MG539" s="63"/>
      <c r="MH539" s="63"/>
      <c r="MI539" s="63"/>
      <c r="MJ539" s="63"/>
      <c r="MK539" s="63"/>
      <c r="ML539" s="63"/>
      <c r="MM539" s="63"/>
      <c r="MN539" s="63"/>
      <c r="MO539" s="63"/>
      <c r="MP539" s="63"/>
      <c r="MQ539" s="63"/>
      <c r="MR539" s="63"/>
      <c r="MS539" s="63"/>
      <c r="MT539" s="63"/>
      <c r="MU539" s="63"/>
      <c r="MV539" s="63"/>
      <c r="MW539" s="63"/>
      <c r="MX539" s="63"/>
      <c r="MY539" s="63"/>
      <c r="MZ539" s="63"/>
      <c r="NA539" s="63"/>
      <c r="NB539" s="63"/>
      <c r="NC539" s="63"/>
      <c r="ND539" s="63"/>
      <c r="NE539" s="63"/>
      <c r="NF539" s="63"/>
      <c r="NG539" s="63"/>
      <c r="NH539" s="63"/>
      <c r="NI539" s="63"/>
      <c r="NJ539" s="63"/>
      <c r="NK539" s="63"/>
      <c r="NL539" s="63"/>
      <c r="NM539" s="63"/>
      <c r="NN539" s="63"/>
      <c r="NO539" s="63"/>
      <c r="NP539" s="63"/>
      <c r="NQ539" s="63"/>
      <c r="NR539" s="63"/>
      <c r="NS539" s="63"/>
      <c r="NT539" s="63"/>
      <c r="NU539" s="63"/>
      <c r="NV539" s="63"/>
      <c r="NW539" s="63"/>
      <c r="NX539" s="63"/>
      <c r="NY539" s="63"/>
      <c r="NZ539" s="63"/>
      <c r="OA539" s="63"/>
      <c r="OB539" s="63"/>
      <c r="OC539" s="63"/>
      <c r="OD539" s="63"/>
      <c r="OE539" s="63"/>
      <c r="OF539" s="63"/>
      <c r="OG539" s="63"/>
      <c r="OH539" s="63"/>
      <c r="OI539" s="63"/>
      <c r="OJ539" s="63"/>
      <c r="OK539" s="63"/>
      <c r="OL539" s="63"/>
      <c r="OM539" s="63"/>
      <c r="ON539" s="63"/>
      <c r="OO539" s="63"/>
      <c r="OP539" s="63"/>
      <c r="OQ539" s="63"/>
      <c r="OR539" s="63"/>
      <c r="OS539" s="63"/>
      <c r="OT539" s="63"/>
      <c r="OU539" s="63"/>
      <c r="OV539" s="63"/>
      <c r="OW539" s="63"/>
      <c r="OX539" s="63"/>
      <c r="OY539" s="63"/>
      <c r="OZ539" s="63"/>
      <c r="PA539" s="63"/>
      <c r="PB539" s="63"/>
      <c r="PC539" s="63"/>
      <c r="PD539" s="63"/>
      <c r="PE539" s="63"/>
      <c r="PF539" s="63"/>
      <c r="PG539" s="63"/>
      <c r="PH539" s="63"/>
      <c r="PI539" s="63"/>
      <c r="PJ539" s="63"/>
      <c r="PK539" s="63"/>
      <c r="PL539" s="63"/>
      <c r="PM539" s="63"/>
      <c r="PN539" s="63"/>
      <c r="PO539" s="63"/>
      <c r="PP539" s="63"/>
      <c r="PQ539" s="63"/>
      <c r="PR539" s="63"/>
      <c r="PS539" s="63"/>
      <c r="PT539" s="63"/>
      <c r="PU539" s="63"/>
      <c r="PV539" s="63"/>
      <c r="PW539" s="63"/>
      <c r="PX539" s="63"/>
      <c r="PY539" s="63"/>
      <c r="PZ539" s="63"/>
      <c r="QA539" s="63"/>
      <c r="QB539" s="63"/>
      <c r="QC539" s="63"/>
    </row>
    <row r="540" spans="2:445" x14ac:dyDescent="0.25">
      <c r="B540" s="8"/>
      <c r="C540" s="26" t="s">
        <v>182</v>
      </c>
      <c r="D540" s="7"/>
      <c r="E540" s="15" t="s">
        <v>88</v>
      </c>
      <c r="F540" s="176">
        <v>3.14</v>
      </c>
      <c r="G540" s="176">
        <v>3.29</v>
      </c>
      <c r="H540" s="176">
        <v>3.4</v>
      </c>
      <c r="I540" s="176">
        <v>3.53</v>
      </c>
      <c r="J540" s="176">
        <v>3.58</v>
      </c>
      <c r="K540" s="176">
        <v>3.64</v>
      </c>
      <c r="L540" s="176">
        <v>3.7</v>
      </c>
      <c r="M540" s="176">
        <v>3.74</v>
      </c>
      <c r="N540" s="176">
        <v>3.75</v>
      </c>
      <c r="O540" s="176">
        <v>3.77</v>
      </c>
      <c r="P540" s="176">
        <v>3.81</v>
      </c>
      <c r="Q540" s="176">
        <v>3.82</v>
      </c>
      <c r="R540" s="176">
        <v>3.91</v>
      </c>
      <c r="S540" s="176">
        <v>3.94</v>
      </c>
      <c r="T540" s="176">
        <v>3.98</v>
      </c>
      <c r="U540" s="176">
        <v>4.0199999999999996</v>
      </c>
      <c r="V540" s="176">
        <v>4.05</v>
      </c>
      <c r="W540" s="176">
        <v>4.07</v>
      </c>
      <c r="X540" s="176">
        <v>4.09</v>
      </c>
      <c r="Y540" s="176">
        <v>4.13</v>
      </c>
      <c r="Z540" s="176">
        <v>4.1399999999999997</v>
      </c>
      <c r="AA540" s="176">
        <v>4.17</v>
      </c>
      <c r="AB540" s="176">
        <v>4.2</v>
      </c>
      <c r="AC540" s="176">
        <v>4.24</v>
      </c>
      <c r="AD540" s="176">
        <v>4.25</v>
      </c>
      <c r="AE540" s="176">
        <v>4.28</v>
      </c>
      <c r="AF540" s="29">
        <v>4.3</v>
      </c>
      <c r="AG540" s="176">
        <v>4.33</v>
      </c>
      <c r="AH540" s="176">
        <v>4.33</v>
      </c>
      <c r="AI540" s="176">
        <v>4.34</v>
      </c>
      <c r="AJ540" s="176">
        <v>4.3600000000000003</v>
      </c>
      <c r="AK540" s="176">
        <v>4.37</v>
      </c>
      <c r="AL540" s="176">
        <v>4.37</v>
      </c>
      <c r="AM540" s="176">
        <v>4.37</v>
      </c>
      <c r="AN540" s="176">
        <v>4.37</v>
      </c>
      <c r="AO540" s="176">
        <v>4.38</v>
      </c>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c r="BU540" s="63"/>
      <c r="BV540" s="63"/>
      <c r="BW540" s="63"/>
      <c r="BX540" s="63"/>
      <c r="BY540" s="63"/>
      <c r="BZ540" s="63"/>
      <c r="CA540" s="63"/>
      <c r="CB540" s="63"/>
      <c r="CC540" s="63"/>
      <c r="CD540" s="63"/>
      <c r="CE540" s="63"/>
      <c r="CF540" s="63"/>
      <c r="CG540" s="63"/>
      <c r="CH540" s="63"/>
      <c r="CI540" s="63"/>
      <c r="CJ540" s="63"/>
      <c r="CK540" s="63"/>
      <c r="CL540" s="63"/>
      <c r="CM540" s="63"/>
      <c r="CN540" s="63"/>
      <c r="CO540" s="63"/>
      <c r="CP540" s="63"/>
      <c r="CQ540" s="63"/>
      <c r="CR540" s="63"/>
      <c r="CS540" s="63"/>
      <c r="CT540" s="63"/>
      <c r="CU540" s="63"/>
      <c r="CV540" s="63"/>
      <c r="CW540" s="63"/>
      <c r="CX540" s="63"/>
      <c r="CY540" s="63"/>
      <c r="CZ540" s="63"/>
      <c r="DA540" s="63"/>
      <c r="DB540" s="63"/>
      <c r="DC540" s="63"/>
      <c r="DD540" s="63"/>
      <c r="DE540" s="63"/>
      <c r="DF540" s="63"/>
      <c r="DG540" s="63"/>
      <c r="DH540" s="63"/>
      <c r="DI540" s="63"/>
      <c r="DJ540" s="63"/>
      <c r="DK540" s="63"/>
      <c r="DL540" s="63"/>
      <c r="DM540" s="63"/>
      <c r="DN540" s="63"/>
      <c r="DO540" s="63"/>
      <c r="DP540" s="63"/>
      <c r="DQ540" s="63"/>
      <c r="DR540" s="63"/>
      <c r="DS540" s="63"/>
      <c r="DT540" s="63"/>
      <c r="DU540" s="63"/>
      <c r="DV540" s="63"/>
      <c r="DW540" s="63"/>
      <c r="DX540" s="63"/>
      <c r="DY540" s="63"/>
      <c r="DZ540" s="63"/>
      <c r="EA540" s="63"/>
      <c r="EB540" s="63"/>
      <c r="EC540" s="63"/>
      <c r="ED540" s="63"/>
      <c r="EE540" s="63"/>
      <c r="EF540" s="63"/>
      <c r="EG540" s="63"/>
      <c r="EH540" s="63"/>
      <c r="EI540" s="63"/>
      <c r="EJ540" s="63"/>
      <c r="EK540" s="63"/>
      <c r="EL540" s="63"/>
      <c r="EM540" s="63"/>
      <c r="EN540" s="63"/>
      <c r="EO540" s="63"/>
      <c r="EP540" s="63"/>
      <c r="EQ540" s="63"/>
      <c r="ER540" s="63"/>
      <c r="ES540" s="63"/>
      <c r="ET540" s="63"/>
      <c r="EU540" s="63"/>
      <c r="EV540" s="63"/>
      <c r="EW540" s="63"/>
      <c r="EX540" s="63"/>
      <c r="EY540" s="63"/>
      <c r="EZ540" s="63"/>
      <c r="FA540" s="63"/>
      <c r="FB540" s="63"/>
      <c r="FC540" s="63"/>
      <c r="FD540" s="63"/>
      <c r="FE540" s="63"/>
      <c r="FF540" s="63"/>
      <c r="FG540" s="63"/>
      <c r="FH540" s="63"/>
      <c r="FI540" s="63"/>
      <c r="FJ540" s="63"/>
      <c r="FK540" s="63"/>
      <c r="FL540" s="63"/>
      <c r="FM540" s="63"/>
      <c r="FN540" s="63"/>
      <c r="FO540" s="63"/>
      <c r="FP540" s="63"/>
      <c r="FQ540" s="63"/>
      <c r="FR540" s="63"/>
      <c r="FS540" s="63"/>
      <c r="FT540" s="63"/>
      <c r="FU540" s="63"/>
      <c r="FV540" s="63"/>
      <c r="FW540" s="63"/>
      <c r="FX540" s="63"/>
      <c r="FY540" s="63"/>
      <c r="FZ540" s="63"/>
      <c r="GA540" s="63"/>
      <c r="GB540" s="63"/>
      <c r="GC540" s="63"/>
      <c r="GD540" s="63"/>
      <c r="GE540" s="63"/>
      <c r="GF540" s="63"/>
      <c r="GG540" s="63"/>
      <c r="GH540" s="63"/>
      <c r="GI540" s="63"/>
      <c r="GJ540" s="63"/>
      <c r="GK540" s="63"/>
      <c r="GL540" s="63"/>
      <c r="GM540" s="63"/>
      <c r="GN540" s="63"/>
      <c r="GO540" s="63"/>
      <c r="GP540" s="63"/>
      <c r="GQ540" s="63"/>
      <c r="GR540" s="63"/>
      <c r="GS540" s="63"/>
      <c r="GT540" s="63"/>
      <c r="GU540" s="63"/>
      <c r="GV540" s="63"/>
      <c r="GW540" s="63"/>
      <c r="GX540" s="63"/>
      <c r="GY540" s="63"/>
      <c r="GZ540" s="63"/>
      <c r="HA540" s="63"/>
      <c r="HB540" s="63"/>
      <c r="HC540" s="63"/>
      <c r="HD540" s="63"/>
      <c r="HE540" s="63"/>
      <c r="HF540" s="63"/>
      <c r="HG540" s="63"/>
      <c r="HH540" s="63"/>
      <c r="HI540" s="63"/>
      <c r="HJ540" s="63"/>
      <c r="HK540" s="63"/>
      <c r="HL540" s="63"/>
      <c r="HM540" s="63"/>
      <c r="HN540" s="63"/>
      <c r="HO540" s="63"/>
      <c r="HP540" s="63"/>
      <c r="HQ540" s="63"/>
      <c r="HR540" s="63"/>
      <c r="HS540" s="63"/>
      <c r="HT540" s="63"/>
      <c r="HU540" s="63"/>
      <c r="HV540" s="63"/>
      <c r="HW540" s="63"/>
      <c r="HX540" s="63"/>
      <c r="HY540" s="63"/>
      <c r="HZ540" s="63"/>
      <c r="IA540" s="63"/>
      <c r="IB540" s="63"/>
      <c r="IC540" s="63"/>
      <c r="ID540" s="63"/>
      <c r="IE540" s="63"/>
      <c r="IF540" s="63"/>
      <c r="IG540" s="63"/>
      <c r="IH540" s="63"/>
      <c r="II540" s="63"/>
      <c r="IJ540" s="63"/>
      <c r="IK540" s="63"/>
      <c r="IL540" s="63"/>
      <c r="IM540" s="63"/>
      <c r="IN540" s="63"/>
      <c r="IO540" s="63"/>
      <c r="IP540" s="63"/>
      <c r="IQ540" s="63"/>
      <c r="IR540" s="63"/>
      <c r="IS540" s="63"/>
      <c r="IT540" s="63"/>
      <c r="IU540" s="63"/>
      <c r="IV540" s="63"/>
      <c r="IW540" s="63"/>
      <c r="IX540" s="63"/>
      <c r="IY540" s="63"/>
      <c r="IZ540" s="63"/>
      <c r="JA540" s="63"/>
      <c r="JB540" s="63"/>
      <c r="JC540" s="63"/>
      <c r="JD540" s="63"/>
      <c r="JE540" s="63"/>
      <c r="JF540" s="63"/>
      <c r="JG540" s="63"/>
      <c r="JH540" s="63"/>
      <c r="JI540" s="63"/>
      <c r="JJ540" s="63"/>
      <c r="JK540" s="63"/>
      <c r="JL540" s="63"/>
      <c r="JM540" s="63"/>
      <c r="JN540" s="63"/>
      <c r="JO540" s="63"/>
      <c r="JP540" s="63"/>
      <c r="JQ540" s="63"/>
      <c r="JR540" s="63"/>
      <c r="JS540" s="63"/>
      <c r="JT540" s="63"/>
      <c r="JU540" s="63"/>
      <c r="JV540" s="63"/>
      <c r="JW540" s="63"/>
      <c r="JX540" s="63"/>
      <c r="JY540" s="63"/>
      <c r="JZ540" s="63"/>
      <c r="KA540" s="63"/>
      <c r="KB540" s="63"/>
      <c r="KC540" s="63"/>
      <c r="KD540" s="63"/>
      <c r="KE540" s="63"/>
      <c r="KF540" s="63"/>
      <c r="KG540" s="63"/>
      <c r="KH540" s="63"/>
      <c r="KI540" s="63"/>
      <c r="KJ540" s="63"/>
      <c r="KK540" s="63"/>
      <c r="KL540" s="63"/>
      <c r="KM540" s="63"/>
      <c r="KN540" s="63"/>
      <c r="KO540" s="63"/>
      <c r="KP540" s="63"/>
      <c r="KQ540" s="63"/>
      <c r="KR540" s="63"/>
      <c r="KS540" s="63"/>
      <c r="KT540" s="63"/>
      <c r="KU540" s="63"/>
      <c r="KV540" s="63"/>
      <c r="KW540" s="63"/>
      <c r="KX540" s="63"/>
      <c r="KY540" s="63"/>
      <c r="KZ540" s="63"/>
      <c r="LA540" s="63"/>
      <c r="LB540" s="63"/>
      <c r="LC540" s="63"/>
      <c r="LD540" s="63"/>
      <c r="LE540" s="63"/>
      <c r="LF540" s="63"/>
      <c r="LG540" s="63"/>
      <c r="LH540" s="63"/>
      <c r="LI540" s="63"/>
      <c r="LJ540" s="63"/>
      <c r="LK540" s="63"/>
      <c r="LL540" s="63"/>
      <c r="LM540" s="63"/>
      <c r="LN540" s="63"/>
      <c r="LO540" s="63"/>
      <c r="LP540" s="63"/>
      <c r="LQ540" s="63"/>
      <c r="LR540" s="63"/>
      <c r="LS540" s="63"/>
      <c r="LT540" s="63"/>
      <c r="LU540" s="63"/>
      <c r="LV540" s="63"/>
      <c r="LW540" s="63"/>
      <c r="LX540" s="63"/>
      <c r="LY540" s="63"/>
      <c r="LZ540" s="63"/>
      <c r="MA540" s="63"/>
      <c r="MB540" s="63"/>
      <c r="MC540" s="63"/>
      <c r="MD540" s="63"/>
      <c r="ME540" s="63"/>
      <c r="MF540" s="63"/>
      <c r="MG540" s="63"/>
      <c r="MH540" s="63"/>
      <c r="MI540" s="63"/>
      <c r="MJ540" s="63"/>
      <c r="MK540" s="63"/>
      <c r="ML540" s="63"/>
      <c r="MM540" s="63"/>
      <c r="MN540" s="63"/>
      <c r="MO540" s="63"/>
      <c r="MP540" s="63"/>
      <c r="MQ540" s="63"/>
      <c r="MR540" s="63"/>
      <c r="MS540" s="63"/>
      <c r="MT540" s="63"/>
      <c r="MU540" s="63"/>
      <c r="MV540" s="63"/>
      <c r="MW540" s="63"/>
      <c r="MX540" s="63"/>
      <c r="MY540" s="63"/>
      <c r="MZ540" s="63"/>
      <c r="NA540" s="63"/>
      <c r="NB540" s="63"/>
      <c r="NC540" s="63"/>
      <c r="ND540" s="63"/>
      <c r="NE540" s="63"/>
      <c r="NF540" s="63"/>
      <c r="NG540" s="63"/>
      <c r="NH540" s="63"/>
      <c r="NI540" s="63"/>
      <c r="NJ540" s="63"/>
      <c r="NK540" s="63"/>
      <c r="NL540" s="63"/>
      <c r="NM540" s="63"/>
      <c r="NN540" s="63"/>
      <c r="NO540" s="63"/>
      <c r="NP540" s="63"/>
      <c r="NQ540" s="63"/>
      <c r="NR540" s="63"/>
      <c r="NS540" s="63"/>
      <c r="NT540" s="63"/>
      <c r="NU540" s="63"/>
      <c r="NV540" s="63"/>
      <c r="NW540" s="63"/>
      <c r="NX540" s="63"/>
      <c r="NY540" s="63"/>
      <c r="NZ540" s="63"/>
      <c r="OA540" s="63"/>
      <c r="OB540" s="63"/>
      <c r="OC540" s="63"/>
      <c r="OD540" s="63"/>
      <c r="OE540" s="63"/>
      <c r="OF540" s="63"/>
      <c r="OG540" s="63"/>
      <c r="OH540" s="63"/>
      <c r="OI540" s="63"/>
      <c r="OJ540" s="63"/>
      <c r="OK540" s="63"/>
      <c r="OL540" s="63"/>
      <c r="OM540" s="63"/>
      <c r="ON540" s="63"/>
      <c r="OO540" s="63"/>
      <c r="OP540" s="63"/>
      <c r="OQ540" s="63"/>
      <c r="OR540" s="63"/>
      <c r="OS540" s="63"/>
      <c r="OT540" s="63"/>
      <c r="OU540" s="63"/>
      <c r="OV540" s="63"/>
      <c r="OW540" s="63"/>
      <c r="OX540" s="63"/>
      <c r="OY540" s="63"/>
      <c r="OZ540" s="63"/>
      <c r="PA540" s="63"/>
      <c r="PB540" s="63"/>
      <c r="PC540" s="63"/>
      <c r="PD540" s="63"/>
      <c r="PE540" s="63"/>
      <c r="PF540" s="63"/>
      <c r="PG540" s="63"/>
      <c r="PH540" s="63"/>
      <c r="PI540" s="63"/>
      <c r="PJ540" s="63"/>
      <c r="PK540" s="63"/>
      <c r="PL540" s="63"/>
      <c r="PM540" s="63"/>
      <c r="PN540" s="63"/>
      <c r="PO540" s="63"/>
      <c r="PP540" s="63"/>
      <c r="PQ540" s="63"/>
      <c r="PR540" s="63"/>
      <c r="PS540" s="63"/>
      <c r="PT540" s="63"/>
      <c r="PU540" s="63"/>
      <c r="PV540" s="63"/>
      <c r="PW540" s="63"/>
      <c r="PX540" s="63"/>
      <c r="PY540" s="63"/>
      <c r="PZ540" s="63"/>
      <c r="QA540" s="63"/>
      <c r="QB540" s="63"/>
      <c r="QC540" s="63"/>
    </row>
    <row r="541" spans="2:445" x14ac:dyDescent="0.25">
      <c r="B541" s="8"/>
      <c r="C541" s="26" t="s">
        <v>23</v>
      </c>
      <c r="D541" s="7"/>
      <c r="E541" s="15" t="s">
        <v>88</v>
      </c>
      <c r="F541" s="176">
        <v>1.33</v>
      </c>
      <c r="G541" s="176">
        <v>1.33</v>
      </c>
      <c r="H541" s="176">
        <v>1.45</v>
      </c>
      <c r="I541" s="176">
        <v>2.39</v>
      </c>
      <c r="J541" s="176">
        <v>2.39</v>
      </c>
      <c r="K541" s="176">
        <v>2.39</v>
      </c>
      <c r="L541" s="176">
        <v>2.39</v>
      </c>
      <c r="M541" s="176">
        <v>3.05</v>
      </c>
      <c r="N541" s="176">
        <v>3.56</v>
      </c>
      <c r="O541" s="176">
        <v>3.57</v>
      </c>
      <c r="P541" s="176">
        <v>3.6</v>
      </c>
      <c r="Q541" s="176">
        <v>3.93</v>
      </c>
      <c r="R541" s="176">
        <v>4.05</v>
      </c>
      <c r="S541" s="176">
        <v>4.51</v>
      </c>
      <c r="T541" s="176">
        <v>4.5599999999999996</v>
      </c>
      <c r="U541" s="176">
        <v>4.58</v>
      </c>
      <c r="V541" s="176">
        <v>4.57</v>
      </c>
      <c r="W541" s="176">
        <v>5.99</v>
      </c>
      <c r="X541" s="176">
        <v>7.3</v>
      </c>
      <c r="Y541" s="176">
        <v>7.96</v>
      </c>
      <c r="Z541" s="176">
        <v>8.19</v>
      </c>
      <c r="AA541" s="176">
        <v>8.35</v>
      </c>
      <c r="AB541" s="176">
        <v>8.49</v>
      </c>
      <c r="AC541" s="176">
        <v>8.75</v>
      </c>
      <c r="AD541" s="176">
        <v>9.02</v>
      </c>
      <c r="AE541" s="176">
        <v>9.2200000000000006</v>
      </c>
      <c r="AF541" s="29">
        <v>9.51</v>
      </c>
      <c r="AG541" s="176">
        <v>9.83</v>
      </c>
      <c r="AH541" s="176">
        <v>9.99</v>
      </c>
      <c r="AI541" s="176">
        <v>10.18</v>
      </c>
      <c r="AJ541" s="176">
        <v>10.28</v>
      </c>
      <c r="AK541" s="176">
        <v>10.4</v>
      </c>
      <c r="AL541" s="176">
        <v>10.57</v>
      </c>
      <c r="AM541" s="176">
        <v>10.77</v>
      </c>
      <c r="AN541" s="176">
        <v>10.96</v>
      </c>
      <c r="AO541" s="176">
        <v>11.18</v>
      </c>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c r="BU541" s="63"/>
      <c r="BV541" s="63"/>
      <c r="BW541" s="63"/>
      <c r="BX541" s="63"/>
      <c r="BY541" s="63"/>
      <c r="BZ541" s="63"/>
      <c r="CA541" s="63"/>
      <c r="CB541" s="63"/>
      <c r="CC541" s="63"/>
      <c r="CD541" s="63"/>
      <c r="CE541" s="63"/>
      <c r="CF541" s="63"/>
      <c r="CG541" s="63"/>
      <c r="CH541" s="63"/>
      <c r="CI541" s="63"/>
      <c r="CJ541" s="63"/>
      <c r="CK541" s="63"/>
      <c r="CL541" s="63"/>
      <c r="CM541" s="63"/>
      <c r="CN541" s="63"/>
      <c r="CO541" s="63"/>
      <c r="CP541" s="63"/>
      <c r="CQ541" s="63"/>
      <c r="CR541" s="63"/>
      <c r="CS541" s="63"/>
      <c r="CT541" s="63"/>
      <c r="CU541" s="63"/>
      <c r="CV541" s="63"/>
      <c r="CW541" s="63"/>
      <c r="CX541" s="63"/>
      <c r="CY541" s="63"/>
      <c r="CZ541" s="63"/>
      <c r="DA541" s="63"/>
      <c r="DB541" s="63"/>
      <c r="DC541" s="63"/>
      <c r="DD541" s="63"/>
      <c r="DE541" s="63"/>
      <c r="DF541" s="63"/>
      <c r="DG541" s="63"/>
      <c r="DH541" s="63"/>
      <c r="DI541" s="63"/>
      <c r="DJ541" s="63"/>
      <c r="DK541" s="63"/>
      <c r="DL541" s="63"/>
      <c r="DM541" s="63"/>
      <c r="DN541" s="63"/>
      <c r="DO541" s="63"/>
      <c r="DP541" s="63"/>
      <c r="DQ541" s="63"/>
      <c r="DR541" s="63"/>
      <c r="DS541" s="63"/>
      <c r="DT541" s="63"/>
      <c r="DU541" s="63"/>
      <c r="DV541" s="63"/>
      <c r="DW541" s="63"/>
      <c r="DX541" s="63"/>
      <c r="DY541" s="63"/>
      <c r="DZ541" s="63"/>
      <c r="EA541" s="63"/>
      <c r="EB541" s="63"/>
      <c r="EC541" s="63"/>
      <c r="ED541" s="63"/>
      <c r="EE541" s="63"/>
      <c r="EF541" s="63"/>
      <c r="EG541" s="63"/>
      <c r="EH541" s="63"/>
      <c r="EI541" s="63"/>
      <c r="EJ541" s="63"/>
      <c r="EK541" s="63"/>
      <c r="EL541" s="63"/>
      <c r="EM541" s="63"/>
      <c r="EN541" s="63"/>
      <c r="EO541" s="63"/>
      <c r="EP541" s="63"/>
      <c r="EQ541" s="63"/>
      <c r="ER541" s="63"/>
      <c r="ES541" s="63"/>
      <c r="ET541" s="63"/>
      <c r="EU541" s="63"/>
      <c r="EV541" s="63"/>
      <c r="EW541" s="63"/>
      <c r="EX541" s="63"/>
      <c r="EY541" s="63"/>
      <c r="EZ541" s="63"/>
      <c r="FA541" s="63"/>
      <c r="FB541" s="63"/>
      <c r="FC541" s="63"/>
      <c r="FD541" s="63"/>
      <c r="FE541" s="63"/>
      <c r="FF541" s="63"/>
      <c r="FG541" s="63"/>
      <c r="FH541" s="63"/>
      <c r="FI541" s="63"/>
      <c r="FJ541" s="63"/>
      <c r="FK541" s="63"/>
      <c r="FL541" s="63"/>
      <c r="FM541" s="63"/>
      <c r="FN541" s="63"/>
      <c r="FO541" s="63"/>
      <c r="FP541" s="63"/>
      <c r="FQ541" s="63"/>
      <c r="FR541" s="63"/>
      <c r="FS541" s="63"/>
      <c r="FT541" s="63"/>
      <c r="FU541" s="63"/>
      <c r="FV541" s="63"/>
      <c r="FW541" s="63"/>
      <c r="FX541" s="63"/>
      <c r="FY541" s="63"/>
      <c r="FZ541" s="63"/>
      <c r="GA541" s="63"/>
      <c r="GB541" s="63"/>
      <c r="GC541" s="63"/>
      <c r="GD541" s="63"/>
      <c r="GE541" s="63"/>
      <c r="GF541" s="63"/>
      <c r="GG541" s="63"/>
      <c r="GH541" s="63"/>
      <c r="GI541" s="63"/>
      <c r="GJ541" s="63"/>
      <c r="GK541" s="63"/>
      <c r="GL541" s="63"/>
      <c r="GM541" s="63"/>
      <c r="GN541" s="63"/>
      <c r="GO541" s="63"/>
      <c r="GP541" s="63"/>
      <c r="GQ541" s="63"/>
      <c r="GR541" s="63"/>
      <c r="GS541" s="63"/>
      <c r="GT541" s="63"/>
      <c r="GU541" s="63"/>
      <c r="GV541" s="63"/>
      <c r="GW541" s="63"/>
      <c r="GX541" s="63"/>
      <c r="GY541" s="63"/>
      <c r="GZ541" s="63"/>
      <c r="HA541" s="63"/>
      <c r="HB541" s="63"/>
      <c r="HC541" s="63"/>
      <c r="HD541" s="63"/>
      <c r="HE541" s="63"/>
      <c r="HF541" s="63"/>
      <c r="HG541" s="63"/>
      <c r="HH541" s="63"/>
      <c r="HI541" s="63"/>
      <c r="HJ541" s="63"/>
      <c r="HK541" s="63"/>
      <c r="HL541" s="63"/>
      <c r="HM541" s="63"/>
      <c r="HN541" s="63"/>
      <c r="HO541" s="63"/>
      <c r="HP541" s="63"/>
      <c r="HQ541" s="63"/>
      <c r="HR541" s="63"/>
      <c r="HS541" s="63"/>
      <c r="HT541" s="63"/>
      <c r="HU541" s="63"/>
      <c r="HV541" s="63"/>
      <c r="HW541" s="63"/>
      <c r="HX541" s="63"/>
      <c r="HY541" s="63"/>
      <c r="HZ541" s="63"/>
      <c r="IA541" s="63"/>
      <c r="IB541" s="63"/>
      <c r="IC541" s="63"/>
      <c r="ID541" s="63"/>
      <c r="IE541" s="63"/>
      <c r="IF541" s="63"/>
      <c r="IG541" s="63"/>
      <c r="IH541" s="63"/>
      <c r="II541" s="63"/>
      <c r="IJ541" s="63"/>
      <c r="IK541" s="63"/>
      <c r="IL541" s="63"/>
      <c r="IM541" s="63"/>
      <c r="IN541" s="63"/>
      <c r="IO541" s="63"/>
      <c r="IP541" s="63"/>
      <c r="IQ541" s="63"/>
      <c r="IR541" s="63"/>
      <c r="IS541" s="63"/>
      <c r="IT541" s="63"/>
      <c r="IU541" s="63"/>
      <c r="IV541" s="63"/>
      <c r="IW541" s="63"/>
      <c r="IX541" s="63"/>
      <c r="IY541" s="63"/>
      <c r="IZ541" s="63"/>
      <c r="JA541" s="63"/>
      <c r="JB541" s="63"/>
      <c r="JC541" s="63"/>
      <c r="JD541" s="63"/>
      <c r="JE541" s="63"/>
      <c r="JF541" s="63"/>
      <c r="JG541" s="63"/>
      <c r="JH541" s="63"/>
      <c r="JI541" s="63"/>
      <c r="JJ541" s="63"/>
      <c r="JK541" s="63"/>
      <c r="JL541" s="63"/>
      <c r="JM541" s="63"/>
      <c r="JN541" s="63"/>
      <c r="JO541" s="63"/>
      <c r="JP541" s="63"/>
      <c r="JQ541" s="63"/>
      <c r="JR541" s="63"/>
      <c r="JS541" s="63"/>
      <c r="JT541" s="63"/>
      <c r="JU541" s="63"/>
      <c r="JV541" s="63"/>
      <c r="JW541" s="63"/>
      <c r="JX541" s="63"/>
      <c r="JY541" s="63"/>
      <c r="JZ541" s="63"/>
      <c r="KA541" s="63"/>
      <c r="KB541" s="63"/>
      <c r="KC541" s="63"/>
      <c r="KD541" s="63"/>
      <c r="KE541" s="63"/>
      <c r="KF541" s="63"/>
      <c r="KG541" s="63"/>
      <c r="KH541" s="63"/>
      <c r="KI541" s="63"/>
      <c r="KJ541" s="63"/>
      <c r="KK541" s="63"/>
      <c r="KL541" s="63"/>
      <c r="KM541" s="63"/>
      <c r="KN541" s="63"/>
      <c r="KO541" s="63"/>
      <c r="KP541" s="63"/>
      <c r="KQ541" s="63"/>
      <c r="KR541" s="63"/>
      <c r="KS541" s="63"/>
      <c r="KT541" s="63"/>
      <c r="KU541" s="63"/>
      <c r="KV541" s="63"/>
      <c r="KW541" s="63"/>
      <c r="KX541" s="63"/>
      <c r="KY541" s="63"/>
      <c r="KZ541" s="63"/>
      <c r="LA541" s="63"/>
      <c r="LB541" s="63"/>
      <c r="LC541" s="63"/>
      <c r="LD541" s="63"/>
      <c r="LE541" s="63"/>
      <c r="LF541" s="63"/>
      <c r="LG541" s="63"/>
      <c r="LH541" s="63"/>
      <c r="LI541" s="63"/>
      <c r="LJ541" s="63"/>
      <c r="LK541" s="63"/>
      <c r="LL541" s="63"/>
      <c r="LM541" s="63"/>
      <c r="LN541" s="63"/>
      <c r="LO541" s="63"/>
      <c r="LP541" s="63"/>
      <c r="LQ541" s="63"/>
      <c r="LR541" s="63"/>
      <c r="LS541" s="63"/>
      <c r="LT541" s="63"/>
      <c r="LU541" s="63"/>
      <c r="LV541" s="63"/>
      <c r="LW541" s="63"/>
      <c r="LX541" s="63"/>
      <c r="LY541" s="63"/>
      <c r="LZ541" s="63"/>
      <c r="MA541" s="63"/>
      <c r="MB541" s="63"/>
      <c r="MC541" s="63"/>
      <c r="MD541" s="63"/>
      <c r="ME541" s="63"/>
      <c r="MF541" s="63"/>
      <c r="MG541" s="63"/>
      <c r="MH541" s="63"/>
      <c r="MI541" s="63"/>
      <c r="MJ541" s="63"/>
      <c r="MK541" s="63"/>
      <c r="ML541" s="63"/>
      <c r="MM541" s="63"/>
      <c r="MN541" s="63"/>
      <c r="MO541" s="63"/>
      <c r="MP541" s="63"/>
      <c r="MQ541" s="63"/>
      <c r="MR541" s="63"/>
      <c r="MS541" s="63"/>
      <c r="MT541" s="63"/>
      <c r="MU541" s="63"/>
      <c r="MV541" s="63"/>
      <c r="MW541" s="63"/>
      <c r="MX541" s="63"/>
      <c r="MY541" s="63"/>
      <c r="MZ541" s="63"/>
      <c r="NA541" s="63"/>
      <c r="NB541" s="63"/>
      <c r="NC541" s="63"/>
      <c r="ND541" s="63"/>
      <c r="NE541" s="63"/>
      <c r="NF541" s="63"/>
      <c r="NG541" s="63"/>
      <c r="NH541" s="63"/>
      <c r="NI541" s="63"/>
      <c r="NJ541" s="63"/>
      <c r="NK541" s="63"/>
      <c r="NL541" s="63"/>
      <c r="NM541" s="63"/>
      <c r="NN541" s="63"/>
      <c r="NO541" s="63"/>
      <c r="NP541" s="63"/>
      <c r="NQ541" s="63"/>
      <c r="NR541" s="63"/>
      <c r="NS541" s="63"/>
      <c r="NT541" s="63"/>
      <c r="NU541" s="63"/>
      <c r="NV541" s="63"/>
      <c r="NW541" s="63"/>
      <c r="NX541" s="63"/>
      <c r="NY541" s="63"/>
      <c r="NZ541" s="63"/>
      <c r="OA541" s="63"/>
      <c r="OB541" s="63"/>
      <c r="OC541" s="63"/>
      <c r="OD541" s="63"/>
      <c r="OE541" s="63"/>
      <c r="OF541" s="63"/>
      <c r="OG541" s="63"/>
      <c r="OH541" s="63"/>
      <c r="OI541" s="63"/>
      <c r="OJ541" s="63"/>
      <c r="OK541" s="63"/>
      <c r="OL541" s="63"/>
      <c r="OM541" s="63"/>
      <c r="ON541" s="63"/>
      <c r="OO541" s="63"/>
      <c r="OP541" s="63"/>
      <c r="OQ541" s="63"/>
      <c r="OR541" s="63"/>
      <c r="OS541" s="63"/>
      <c r="OT541" s="63"/>
      <c r="OU541" s="63"/>
      <c r="OV541" s="63"/>
      <c r="OW541" s="63"/>
      <c r="OX541" s="63"/>
      <c r="OY541" s="63"/>
      <c r="OZ541" s="63"/>
      <c r="PA541" s="63"/>
      <c r="PB541" s="63"/>
      <c r="PC541" s="63"/>
      <c r="PD541" s="63"/>
      <c r="PE541" s="63"/>
      <c r="PF541" s="63"/>
      <c r="PG541" s="63"/>
      <c r="PH541" s="63"/>
      <c r="PI541" s="63"/>
      <c r="PJ541" s="63"/>
      <c r="PK541" s="63"/>
      <c r="PL541" s="63"/>
      <c r="PM541" s="63"/>
      <c r="PN541" s="63"/>
      <c r="PO541" s="63"/>
      <c r="PP541" s="63"/>
      <c r="PQ541" s="63"/>
      <c r="PR541" s="63"/>
      <c r="PS541" s="63"/>
      <c r="PT541" s="63"/>
      <c r="PU541" s="63"/>
      <c r="PV541" s="63"/>
      <c r="PW541" s="63"/>
      <c r="PX541" s="63"/>
      <c r="PY541" s="63"/>
      <c r="PZ541" s="63"/>
      <c r="QA541" s="63"/>
      <c r="QB541" s="63"/>
      <c r="QC541" s="63"/>
    </row>
    <row r="542" spans="2:445" x14ac:dyDescent="0.25">
      <c r="B542" s="8"/>
      <c r="C542" s="26" t="s">
        <v>25</v>
      </c>
      <c r="D542" s="7"/>
      <c r="E542" s="15" t="s">
        <v>88</v>
      </c>
      <c r="F542" s="176">
        <v>8.81</v>
      </c>
      <c r="G542" s="176">
        <v>8.98</v>
      </c>
      <c r="H542" s="176">
        <v>9.07</v>
      </c>
      <c r="I542" s="176">
        <v>9.23</v>
      </c>
      <c r="J542" s="176">
        <v>9.3000000000000007</v>
      </c>
      <c r="K542" s="176">
        <v>9.23</v>
      </c>
      <c r="L542" s="176">
        <v>9.4</v>
      </c>
      <c r="M542" s="176">
        <v>9.4</v>
      </c>
      <c r="N542" s="176">
        <v>9.83</v>
      </c>
      <c r="O542" s="176">
        <v>10.56</v>
      </c>
      <c r="P542" s="176">
        <v>10.53</v>
      </c>
      <c r="Q542" s="176">
        <v>10.77</v>
      </c>
      <c r="R542" s="176">
        <v>10.96</v>
      </c>
      <c r="S542" s="176">
        <v>11.13</v>
      </c>
      <c r="T542" s="176">
        <v>11.35</v>
      </c>
      <c r="U542" s="176">
        <v>11.43</v>
      </c>
      <c r="V542" s="176">
        <v>12.52</v>
      </c>
      <c r="W542" s="176">
        <v>12.55</v>
      </c>
      <c r="X542" s="176">
        <v>12.2</v>
      </c>
      <c r="Y542" s="176">
        <v>12.1</v>
      </c>
      <c r="Z542" s="176">
        <v>12.15</v>
      </c>
      <c r="AA542" s="176">
        <v>12.31</v>
      </c>
      <c r="AB542" s="176">
        <v>12.51</v>
      </c>
      <c r="AC542" s="176">
        <v>12.62</v>
      </c>
      <c r="AD542" s="176">
        <v>12.73</v>
      </c>
      <c r="AE542" s="176">
        <v>12.78</v>
      </c>
      <c r="AF542" s="29">
        <v>12.84</v>
      </c>
      <c r="AG542" s="176">
        <v>12.91</v>
      </c>
      <c r="AH542" s="176">
        <v>13</v>
      </c>
      <c r="AI542" s="176">
        <v>13.09</v>
      </c>
      <c r="AJ542" s="176">
        <v>13.27</v>
      </c>
      <c r="AK542" s="176">
        <v>13.44</v>
      </c>
      <c r="AL542" s="176">
        <v>13.46</v>
      </c>
      <c r="AM542" s="176">
        <v>13.47</v>
      </c>
      <c r="AN542" s="176">
        <v>13.61</v>
      </c>
      <c r="AO542" s="176">
        <v>13.75</v>
      </c>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c r="BU542" s="63"/>
      <c r="BV542" s="63"/>
      <c r="BW542" s="63"/>
      <c r="BX542" s="63"/>
      <c r="BY542" s="63"/>
      <c r="BZ542" s="63"/>
      <c r="CA542" s="63"/>
      <c r="CB542" s="63"/>
      <c r="CC542" s="63"/>
      <c r="CD542" s="63"/>
      <c r="CE542" s="63"/>
      <c r="CF542" s="63"/>
      <c r="CG542" s="63"/>
      <c r="CH542" s="63"/>
      <c r="CI542" s="63"/>
      <c r="CJ542" s="63"/>
      <c r="CK542" s="63"/>
      <c r="CL542" s="63"/>
      <c r="CM542" s="63"/>
      <c r="CN542" s="63"/>
      <c r="CO542" s="63"/>
      <c r="CP542" s="63"/>
      <c r="CQ542" s="63"/>
      <c r="CR542" s="63"/>
      <c r="CS542" s="63"/>
      <c r="CT542" s="63"/>
      <c r="CU542" s="63"/>
      <c r="CV542" s="63"/>
      <c r="CW542" s="63"/>
      <c r="CX542" s="63"/>
      <c r="CY542" s="63"/>
      <c r="CZ542" s="63"/>
      <c r="DA542" s="63"/>
      <c r="DB542" s="63"/>
      <c r="DC542" s="63"/>
      <c r="DD542" s="63"/>
      <c r="DE542" s="63"/>
      <c r="DF542" s="63"/>
      <c r="DG542" s="63"/>
      <c r="DH542" s="63"/>
      <c r="DI542" s="63"/>
      <c r="DJ542" s="63"/>
      <c r="DK542" s="63"/>
      <c r="DL542" s="63"/>
      <c r="DM542" s="63"/>
      <c r="DN542" s="63"/>
      <c r="DO542" s="63"/>
      <c r="DP542" s="63"/>
      <c r="DQ542" s="63"/>
      <c r="DR542" s="63"/>
      <c r="DS542" s="63"/>
      <c r="DT542" s="63"/>
      <c r="DU542" s="63"/>
      <c r="DV542" s="63"/>
      <c r="DW542" s="63"/>
      <c r="DX542" s="63"/>
      <c r="DY542" s="63"/>
      <c r="DZ542" s="63"/>
      <c r="EA542" s="63"/>
      <c r="EB542" s="63"/>
      <c r="EC542" s="63"/>
      <c r="ED542" s="63"/>
      <c r="EE542" s="63"/>
      <c r="EF542" s="63"/>
      <c r="EG542" s="63"/>
      <c r="EH542" s="63"/>
      <c r="EI542" s="63"/>
      <c r="EJ542" s="63"/>
      <c r="EK542" s="63"/>
      <c r="EL542" s="63"/>
      <c r="EM542" s="63"/>
      <c r="EN542" s="63"/>
      <c r="EO542" s="63"/>
      <c r="EP542" s="63"/>
      <c r="EQ542" s="63"/>
      <c r="ER542" s="63"/>
      <c r="ES542" s="63"/>
      <c r="ET542" s="63"/>
      <c r="EU542" s="63"/>
      <c r="EV542" s="63"/>
      <c r="EW542" s="63"/>
      <c r="EX542" s="63"/>
      <c r="EY542" s="63"/>
      <c r="EZ542" s="63"/>
      <c r="FA542" s="63"/>
      <c r="FB542" s="63"/>
      <c r="FC542" s="63"/>
      <c r="FD542" s="63"/>
      <c r="FE542" s="63"/>
      <c r="FF542" s="63"/>
      <c r="FG542" s="63"/>
      <c r="FH542" s="63"/>
      <c r="FI542" s="63"/>
      <c r="FJ542" s="63"/>
      <c r="FK542" s="63"/>
      <c r="FL542" s="63"/>
      <c r="FM542" s="63"/>
      <c r="FN542" s="63"/>
      <c r="FO542" s="63"/>
      <c r="FP542" s="63"/>
      <c r="FQ542" s="63"/>
      <c r="FR542" s="63"/>
      <c r="FS542" s="63"/>
      <c r="FT542" s="63"/>
      <c r="FU542" s="63"/>
      <c r="FV542" s="63"/>
      <c r="FW542" s="63"/>
      <c r="FX542" s="63"/>
      <c r="FY542" s="63"/>
      <c r="FZ542" s="63"/>
      <c r="GA542" s="63"/>
      <c r="GB542" s="63"/>
      <c r="GC542" s="63"/>
      <c r="GD542" s="63"/>
      <c r="GE542" s="63"/>
      <c r="GF542" s="63"/>
      <c r="GG542" s="63"/>
      <c r="GH542" s="63"/>
      <c r="GI542" s="63"/>
      <c r="GJ542" s="63"/>
      <c r="GK542" s="63"/>
      <c r="GL542" s="63"/>
      <c r="GM542" s="63"/>
      <c r="GN542" s="63"/>
      <c r="GO542" s="63"/>
      <c r="GP542" s="63"/>
      <c r="GQ542" s="63"/>
      <c r="GR542" s="63"/>
      <c r="GS542" s="63"/>
      <c r="GT542" s="63"/>
      <c r="GU542" s="63"/>
      <c r="GV542" s="63"/>
      <c r="GW542" s="63"/>
      <c r="GX542" s="63"/>
      <c r="GY542" s="63"/>
      <c r="GZ542" s="63"/>
      <c r="HA542" s="63"/>
      <c r="HB542" s="63"/>
      <c r="HC542" s="63"/>
      <c r="HD542" s="63"/>
      <c r="HE542" s="63"/>
      <c r="HF542" s="63"/>
      <c r="HG542" s="63"/>
      <c r="HH542" s="63"/>
      <c r="HI542" s="63"/>
      <c r="HJ542" s="63"/>
      <c r="HK542" s="63"/>
      <c r="HL542" s="63"/>
      <c r="HM542" s="63"/>
      <c r="HN542" s="63"/>
      <c r="HO542" s="63"/>
      <c r="HP542" s="63"/>
      <c r="HQ542" s="63"/>
      <c r="HR542" s="63"/>
      <c r="HS542" s="63"/>
      <c r="HT542" s="63"/>
      <c r="HU542" s="63"/>
      <c r="HV542" s="63"/>
      <c r="HW542" s="63"/>
      <c r="HX542" s="63"/>
      <c r="HY542" s="63"/>
      <c r="HZ542" s="63"/>
      <c r="IA542" s="63"/>
      <c r="IB542" s="63"/>
      <c r="IC542" s="63"/>
      <c r="ID542" s="63"/>
      <c r="IE542" s="63"/>
      <c r="IF542" s="63"/>
      <c r="IG542" s="63"/>
      <c r="IH542" s="63"/>
      <c r="II542" s="63"/>
      <c r="IJ542" s="63"/>
      <c r="IK542" s="63"/>
      <c r="IL542" s="63"/>
      <c r="IM542" s="63"/>
      <c r="IN542" s="63"/>
      <c r="IO542" s="63"/>
      <c r="IP542" s="63"/>
      <c r="IQ542" s="63"/>
      <c r="IR542" s="63"/>
      <c r="IS542" s="63"/>
      <c r="IT542" s="63"/>
      <c r="IU542" s="63"/>
      <c r="IV542" s="63"/>
      <c r="IW542" s="63"/>
      <c r="IX542" s="63"/>
      <c r="IY542" s="63"/>
      <c r="IZ542" s="63"/>
      <c r="JA542" s="63"/>
      <c r="JB542" s="63"/>
      <c r="JC542" s="63"/>
      <c r="JD542" s="63"/>
      <c r="JE542" s="63"/>
      <c r="JF542" s="63"/>
      <c r="JG542" s="63"/>
      <c r="JH542" s="63"/>
      <c r="JI542" s="63"/>
      <c r="JJ542" s="63"/>
      <c r="JK542" s="63"/>
      <c r="JL542" s="63"/>
      <c r="JM542" s="63"/>
      <c r="JN542" s="63"/>
      <c r="JO542" s="63"/>
      <c r="JP542" s="63"/>
      <c r="JQ542" s="63"/>
      <c r="JR542" s="63"/>
      <c r="JS542" s="63"/>
      <c r="JT542" s="63"/>
      <c r="JU542" s="63"/>
      <c r="JV542" s="63"/>
      <c r="JW542" s="63"/>
      <c r="JX542" s="63"/>
      <c r="JY542" s="63"/>
      <c r="JZ542" s="63"/>
      <c r="KA542" s="63"/>
      <c r="KB542" s="63"/>
      <c r="KC542" s="63"/>
      <c r="KD542" s="63"/>
      <c r="KE542" s="63"/>
      <c r="KF542" s="63"/>
      <c r="KG542" s="63"/>
      <c r="KH542" s="63"/>
      <c r="KI542" s="63"/>
      <c r="KJ542" s="63"/>
      <c r="KK542" s="63"/>
      <c r="KL542" s="63"/>
      <c r="KM542" s="63"/>
      <c r="KN542" s="63"/>
      <c r="KO542" s="63"/>
      <c r="KP542" s="63"/>
      <c r="KQ542" s="63"/>
      <c r="KR542" s="63"/>
      <c r="KS542" s="63"/>
      <c r="KT542" s="63"/>
      <c r="KU542" s="63"/>
      <c r="KV542" s="63"/>
      <c r="KW542" s="63"/>
      <c r="KX542" s="63"/>
      <c r="KY542" s="63"/>
      <c r="KZ542" s="63"/>
      <c r="LA542" s="63"/>
      <c r="LB542" s="63"/>
      <c r="LC542" s="63"/>
      <c r="LD542" s="63"/>
      <c r="LE542" s="63"/>
      <c r="LF542" s="63"/>
      <c r="LG542" s="63"/>
      <c r="LH542" s="63"/>
      <c r="LI542" s="63"/>
      <c r="LJ542" s="63"/>
      <c r="LK542" s="63"/>
      <c r="LL542" s="63"/>
      <c r="LM542" s="63"/>
      <c r="LN542" s="63"/>
      <c r="LO542" s="63"/>
      <c r="LP542" s="63"/>
      <c r="LQ542" s="63"/>
      <c r="LR542" s="63"/>
      <c r="LS542" s="63"/>
      <c r="LT542" s="63"/>
      <c r="LU542" s="63"/>
      <c r="LV542" s="63"/>
      <c r="LW542" s="63"/>
      <c r="LX542" s="63"/>
      <c r="LY542" s="63"/>
      <c r="LZ542" s="63"/>
      <c r="MA542" s="63"/>
      <c r="MB542" s="63"/>
      <c r="MC542" s="63"/>
      <c r="MD542" s="63"/>
      <c r="ME542" s="63"/>
      <c r="MF542" s="63"/>
      <c r="MG542" s="63"/>
      <c r="MH542" s="63"/>
      <c r="MI542" s="63"/>
      <c r="MJ542" s="63"/>
      <c r="MK542" s="63"/>
      <c r="ML542" s="63"/>
      <c r="MM542" s="63"/>
      <c r="MN542" s="63"/>
      <c r="MO542" s="63"/>
      <c r="MP542" s="63"/>
      <c r="MQ542" s="63"/>
      <c r="MR542" s="63"/>
      <c r="MS542" s="63"/>
      <c r="MT542" s="63"/>
      <c r="MU542" s="63"/>
      <c r="MV542" s="63"/>
      <c r="MW542" s="63"/>
      <c r="MX542" s="63"/>
      <c r="MY542" s="63"/>
      <c r="MZ542" s="63"/>
      <c r="NA542" s="63"/>
      <c r="NB542" s="63"/>
      <c r="NC542" s="63"/>
      <c r="ND542" s="63"/>
      <c r="NE542" s="63"/>
      <c r="NF542" s="63"/>
      <c r="NG542" s="63"/>
      <c r="NH542" s="63"/>
      <c r="NI542" s="63"/>
      <c r="NJ542" s="63"/>
      <c r="NK542" s="63"/>
      <c r="NL542" s="63"/>
      <c r="NM542" s="63"/>
      <c r="NN542" s="63"/>
      <c r="NO542" s="63"/>
      <c r="NP542" s="63"/>
      <c r="NQ542" s="63"/>
      <c r="NR542" s="63"/>
      <c r="NS542" s="63"/>
      <c r="NT542" s="63"/>
      <c r="NU542" s="63"/>
      <c r="NV542" s="63"/>
      <c r="NW542" s="63"/>
      <c r="NX542" s="63"/>
      <c r="NY542" s="63"/>
      <c r="NZ542" s="63"/>
      <c r="OA542" s="63"/>
      <c r="OB542" s="63"/>
      <c r="OC542" s="63"/>
      <c r="OD542" s="63"/>
      <c r="OE542" s="63"/>
      <c r="OF542" s="63"/>
      <c r="OG542" s="63"/>
      <c r="OH542" s="63"/>
      <c r="OI542" s="63"/>
      <c r="OJ542" s="63"/>
      <c r="OK542" s="63"/>
      <c r="OL542" s="63"/>
      <c r="OM542" s="63"/>
      <c r="ON542" s="63"/>
      <c r="OO542" s="63"/>
      <c r="OP542" s="63"/>
      <c r="OQ542" s="63"/>
      <c r="OR542" s="63"/>
      <c r="OS542" s="63"/>
      <c r="OT542" s="63"/>
      <c r="OU542" s="63"/>
      <c r="OV542" s="63"/>
      <c r="OW542" s="63"/>
      <c r="OX542" s="63"/>
      <c r="OY542" s="63"/>
      <c r="OZ542" s="63"/>
      <c r="PA542" s="63"/>
      <c r="PB542" s="63"/>
      <c r="PC542" s="63"/>
      <c r="PD542" s="63"/>
      <c r="PE542" s="63"/>
      <c r="PF542" s="63"/>
      <c r="PG542" s="63"/>
      <c r="PH542" s="63"/>
      <c r="PI542" s="63"/>
      <c r="PJ542" s="63"/>
      <c r="PK542" s="63"/>
      <c r="PL542" s="63"/>
      <c r="PM542" s="63"/>
      <c r="PN542" s="63"/>
      <c r="PO542" s="63"/>
      <c r="PP542" s="63"/>
      <c r="PQ542" s="63"/>
      <c r="PR542" s="63"/>
      <c r="PS542" s="63"/>
      <c r="PT542" s="63"/>
      <c r="PU542" s="63"/>
      <c r="PV542" s="63"/>
      <c r="PW542" s="63"/>
      <c r="PX542" s="63"/>
      <c r="PY542" s="63"/>
      <c r="PZ542" s="63"/>
      <c r="QA542" s="63"/>
      <c r="QB542" s="63"/>
      <c r="QC542" s="63"/>
    </row>
    <row r="543" spans="2:445" x14ac:dyDescent="0.25">
      <c r="B543" s="8"/>
      <c r="C543" s="26" t="s">
        <v>287</v>
      </c>
      <c r="D543" s="7"/>
      <c r="E543" s="15" t="s">
        <v>88</v>
      </c>
      <c r="F543" s="176">
        <v>0</v>
      </c>
      <c r="G543" s="176">
        <v>0</v>
      </c>
      <c r="H543" s="176">
        <v>0</v>
      </c>
      <c r="I543" s="176">
        <v>0</v>
      </c>
      <c r="J543" s="176">
        <v>0</v>
      </c>
      <c r="K543" s="176">
        <v>0</v>
      </c>
      <c r="L543" s="176">
        <v>0</v>
      </c>
      <c r="M543" s="176">
        <v>0</v>
      </c>
      <c r="N543" s="176">
        <v>0</v>
      </c>
      <c r="O543" s="176">
        <v>0</v>
      </c>
      <c r="P543" s="176">
        <v>0</v>
      </c>
      <c r="Q543" s="176">
        <v>0</v>
      </c>
      <c r="R543" s="176">
        <v>0</v>
      </c>
      <c r="S543" s="176">
        <v>0</v>
      </c>
      <c r="T543" s="176">
        <v>0</v>
      </c>
      <c r="U543" s="176">
        <v>0</v>
      </c>
      <c r="V543" s="176">
        <v>0</v>
      </c>
      <c r="W543" s="176">
        <v>0</v>
      </c>
      <c r="X543" s="176">
        <v>0</v>
      </c>
      <c r="Y543" s="176">
        <v>0</v>
      </c>
      <c r="Z543" s="176">
        <v>0</v>
      </c>
      <c r="AA543" s="176">
        <v>0</v>
      </c>
      <c r="AB543" s="176">
        <v>0</v>
      </c>
      <c r="AC543" s="176">
        <v>0</v>
      </c>
      <c r="AD543" s="176">
        <v>0</v>
      </c>
      <c r="AE543" s="176">
        <v>0</v>
      </c>
      <c r="AF543" s="29">
        <v>0</v>
      </c>
      <c r="AG543" s="176">
        <v>0</v>
      </c>
      <c r="AH543" s="176">
        <v>0</v>
      </c>
      <c r="AI543" s="176">
        <v>0</v>
      </c>
      <c r="AJ543" s="176">
        <v>0</v>
      </c>
      <c r="AK543" s="176">
        <v>0</v>
      </c>
      <c r="AL543" s="176">
        <v>0</v>
      </c>
      <c r="AM543" s="176">
        <v>0</v>
      </c>
      <c r="AN543" s="176">
        <v>0</v>
      </c>
      <c r="AO543" s="176">
        <v>0</v>
      </c>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c r="BU543" s="63"/>
      <c r="BV543" s="63"/>
      <c r="BW543" s="63"/>
      <c r="BX543" s="63"/>
      <c r="BY543" s="63"/>
      <c r="BZ543" s="63"/>
      <c r="CA543" s="63"/>
      <c r="CB543" s="63"/>
      <c r="CC543" s="63"/>
      <c r="CD543" s="63"/>
      <c r="CE543" s="63"/>
      <c r="CF543" s="63"/>
      <c r="CG543" s="63"/>
      <c r="CH543" s="63"/>
      <c r="CI543" s="63"/>
      <c r="CJ543" s="63"/>
      <c r="CK543" s="63"/>
      <c r="CL543" s="63"/>
      <c r="CM543" s="63"/>
      <c r="CN543" s="63"/>
      <c r="CO543" s="63"/>
      <c r="CP543" s="63"/>
      <c r="CQ543" s="63"/>
      <c r="CR543" s="63"/>
      <c r="CS543" s="63"/>
      <c r="CT543" s="63"/>
      <c r="CU543" s="63"/>
      <c r="CV543" s="63"/>
      <c r="CW543" s="63"/>
      <c r="CX543" s="63"/>
      <c r="CY543" s="63"/>
      <c r="CZ543" s="63"/>
      <c r="DA543" s="63"/>
      <c r="DB543" s="63"/>
      <c r="DC543" s="63"/>
      <c r="DD543" s="63"/>
      <c r="DE543" s="63"/>
      <c r="DF543" s="63"/>
      <c r="DG543" s="63"/>
      <c r="DH543" s="63"/>
      <c r="DI543" s="63"/>
      <c r="DJ543" s="63"/>
      <c r="DK543" s="63"/>
      <c r="DL543" s="63"/>
      <c r="DM543" s="63"/>
      <c r="DN543" s="63"/>
      <c r="DO543" s="63"/>
      <c r="DP543" s="63"/>
      <c r="DQ543" s="63"/>
      <c r="DR543" s="63"/>
      <c r="DS543" s="63"/>
      <c r="DT543" s="63"/>
      <c r="DU543" s="63"/>
      <c r="DV543" s="63"/>
      <c r="DW543" s="63"/>
      <c r="DX543" s="63"/>
      <c r="DY543" s="63"/>
      <c r="DZ543" s="63"/>
      <c r="EA543" s="63"/>
      <c r="EB543" s="63"/>
      <c r="EC543" s="63"/>
      <c r="ED543" s="63"/>
      <c r="EE543" s="63"/>
      <c r="EF543" s="63"/>
      <c r="EG543" s="63"/>
      <c r="EH543" s="63"/>
      <c r="EI543" s="63"/>
      <c r="EJ543" s="63"/>
      <c r="EK543" s="63"/>
      <c r="EL543" s="63"/>
      <c r="EM543" s="63"/>
      <c r="EN543" s="63"/>
      <c r="EO543" s="63"/>
      <c r="EP543" s="63"/>
      <c r="EQ543" s="63"/>
      <c r="ER543" s="63"/>
      <c r="ES543" s="63"/>
      <c r="ET543" s="63"/>
      <c r="EU543" s="63"/>
      <c r="EV543" s="63"/>
      <c r="EW543" s="63"/>
      <c r="EX543" s="63"/>
      <c r="EY543" s="63"/>
      <c r="EZ543" s="63"/>
      <c r="FA543" s="63"/>
      <c r="FB543" s="63"/>
      <c r="FC543" s="63"/>
      <c r="FD543" s="63"/>
      <c r="FE543" s="63"/>
      <c r="FF543" s="63"/>
      <c r="FG543" s="63"/>
      <c r="FH543" s="63"/>
      <c r="FI543" s="63"/>
      <c r="FJ543" s="63"/>
      <c r="FK543" s="63"/>
      <c r="FL543" s="63"/>
      <c r="FM543" s="63"/>
      <c r="FN543" s="63"/>
      <c r="FO543" s="63"/>
      <c r="FP543" s="63"/>
      <c r="FQ543" s="63"/>
      <c r="FR543" s="63"/>
      <c r="FS543" s="63"/>
      <c r="FT543" s="63"/>
      <c r="FU543" s="63"/>
      <c r="FV543" s="63"/>
      <c r="FW543" s="63"/>
      <c r="FX543" s="63"/>
      <c r="FY543" s="63"/>
      <c r="FZ543" s="63"/>
      <c r="GA543" s="63"/>
      <c r="GB543" s="63"/>
      <c r="GC543" s="63"/>
      <c r="GD543" s="63"/>
      <c r="GE543" s="63"/>
      <c r="GF543" s="63"/>
      <c r="GG543" s="63"/>
      <c r="GH543" s="63"/>
      <c r="GI543" s="63"/>
      <c r="GJ543" s="63"/>
      <c r="GK543" s="63"/>
      <c r="GL543" s="63"/>
      <c r="GM543" s="63"/>
      <c r="GN543" s="63"/>
      <c r="GO543" s="63"/>
      <c r="GP543" s="63"/>
      <c r="GQ543" s="63"/>
      <c r="GR543" s="63"/>
      <c r="GS543" s="63"/>
      <c r="GT543" s="63"/>
      <c r="GU543" s="63"/>
      <c r="GV543" s="63"/>
      <c r="GW543" s="63"/>
      <c r="GX543" s="63"/>
      <c r="GY543" s="63"/>
      <c r="GZ543" s="63"/>
      <c r="HA543" s="63"/>
      <c r="HB543" s="63"/>
      <c r="HC543" s="63"/>
      <c r="HD543" s="63"/>
      <c r="HE543" s="63"/>
      <c r="HF543" s="63"/>
      <c r="HG543" s="63"/>
      <c r="HH543" s="63"/>
      <c r="HI543" s="63"/>
      <c r="HJ543" s="63"/>
      <c r="HK543" s="63"/>
      <c r="HL543" s="63"/>
      <c r="HM543" s="63"/>
      <c r="HN543" s="63"/>
      <c r="HO543" s="63"/>
      <c r="HP543" s="63"/>
      <c r="HQ543" s="63"/>
      <c r="HR543" s="63"/>
      <c r="HS543" s="63"/>
      <c r="HT543" s="63"/>
      <c r="HU543" s="63"/>
      <c r="HV543" s="63"/>
      <c r="HW543" s="63"/>
      <c r="HX543" s="63"/>
      <c r="HY543" s="63"/>
      <c r="HZ543" s="63"/>
      <c r="IA543" s="63"/>
      <c r="IB543" s="63"/>
      <c r="IC543" s="63"/>
      <c r="ID543" s="63"/>
      <c r="IE543" s="63"/>
      <c r="IF543" s="63"/>
      <c r="IG543" s="63"/>
      <c r="IH543" s="63"/>
      <c r="II543" s="63"/>
      <c r="IJ543" s="63"/>
      <c r="IK543" s="63"/>
      <c r="IL543" s="63"/>
      <c r="IM543" s="63"/>
      <c r="IN543" s="63"/>
      <c r="IO543" s="63"/>
      <c r="IP543" s="63"/>
      <c r="IQ543" s="63"/>
      <c r="IR543" s="63"/>
      <c r="IS543" s="63"/>
      <c r="IT543" s="63"/>
      <c r="IU543" s="63"/>
      <c r="IV543" s="63"/>
      <c r="IW543" s="63"/>
      <c r="IX543" s="63"/>
      <c r="IY543" s="63"/>
      <c r="IZ543" s="63"/>
      <c r="JA543" s="63"/>
      <c r="JB543" s="63"/>
      <c r="JC543" s="63"/>
      <c r="JD543" s="63"/>
      <c r="JE543" s="63"/>
      <c r="JF543" s="63"/>
      <c r="JG543" s="63"/>
      <c r="JH543" s="63"/>
      <c r="JI543" s="63"/>
      <c r="JJ543" s="63"/>
      <c r="JK543" s="63"/>
      <c r="JL543" s="63"/>
      <c r="JM543" s="63"/>
      <c r="JN543" s="63"/>
      <c r="JO543" s="63"/>
      <c r="JP543" s="63"/>
      <c r="JQ543" s="63"/>
      <c r="JR543" s="63"/>
      <c r="JS543" s="63"/>
      <c r="JT543" s="63"/>
      <c r="JU543" s="63"/>
      <c r="JV543" s="63"/>
      <c r="JW543" s="63"/>
      <c r="JX543" s="63"/>
      <c r="JY543" s="63"/>
      <c r="JZ543" s="63"/>
      <c r="KA543" s="63"/>
      <c r="KB543" s="63"/>
      <c r="KC543" s="63"/>
      <c r="KD543" s="63"/>
      <c r="KE543" s="63"/>
      <c r="KF543" s="63"/>
      <c r="KG543" s="63"/>
      <c r="KH543" s="63"/>
      <c r="KI543" s="63"/>
      <c r="KJ543" s="63"/>
      <c r="KK543" s="63"/>
      <c r="KL543" s="63"/>
      <c r="KM543" s="63"/>
      <c r="KN543" s="63"/>
      <c r="KO543" s="63"/>
      <c r="KP543" s="63"/>
      <c r="KQ543" s="63"/>
      <c r="KR543" s="63"/>
      <c r="KS543" s="63"/>
      <c r="KT543" s="63"/>
      <c r="KU543" s="63"/>
      <c r="KV543" s="63"/>
      <c r="KW543" s="63"/>
      <c r="KX543" s="63"/>
      <c r="KY543" s="63"/>
      <c r="KZ543" s="63"/>
      <c r="LA543" s="63"/>
      <c r="LB543" s="63"/>
      <c r="LC543" s="63"/>
      <c r="LD543" s="63"/>
      <c r="LE543" s="63"/>
      <c r="LF543" s="63"/>
      <c r="LG543" s="63"/>
      <c r="LH543" s="63"/>
      <c r="LI543" s="63"/>
      <c r="LJ543" s="63"/>
      <c r="LK543" s="63"/>
      <c r="LL543" s="63"/>
      <c r="LM543" s="63"/>
      <c r="LN543" s="63"/>
      <c r="LO543" s="63"/>
      <c r="LP543" s="63"/>
      <c r="LQ543" s="63"/>
      <c r="LR543" s="63"/>
      <c r="LS543" s="63"/>
      <c r="LT543" s="63"/>
      <c r="LU543" s="63"/>
      <c r="LV543" s="63"/>
      <c r="LW543" s="63"/>
      <c r="LX543" s="63"/>
      <c r="LY543" s="63"/>
      <c r="LZ543" s="63"/>
      <c r="MA543" s="63"/>
      <c r="MB543" s="63"/>
      <c r="MC543" s="63"/>
      <c r="MD543" s="63"/>
      <c r="ME543" s="63"/>
      <c r="MF543" s="63"/>
      <c r="MG543" s="63"/>
      <c r="MH543" s="63"/>
      <c r="MI543" s="63"/>
      <c r="MJ543" s="63"/>
      <c r="MK543" s="63"/>
      <c r="ML543" s="63"/>
      <c r="MM543" s="63"/>
      <c r="MN543" s="63"/>
      <c r="MO543" s="63"/>
      <c r="MP543" s="63"/>
      <c r="MQ543" s="63"/>
      <c r="MR543" s="63"/>
      <c r="MS543" s="63"/>
      <c r="MT543" s="63"/>
      <c r="MU543" s="63"/>
      <c r="MV543" s="63"/>
      <c r="MW543" s="63"/>
      <c r="MX543" s="63"/>
      <c r="MY543" s="63"/>
      <c r="MZ543" s="63"/>
      <c r="NA543" s="63"/>
      <c r="NB543" s="63"/>
      <c r="NC543" s="63"/>
      <c r="ND543" s="63"/>
      <c r="NE543" s="63"/>
      <c r="NF543" s="63"/>
      <c r="NG543" s="63"/>
      <c r="NH543" s="63"/>
      <c r="NI543" s="63"/>
      <c r="NJ543" s="63"/>
      <c r="NK543" s="63"/>
      <c r="NL543" s="63"/>
      <c r="NM543" s="63"/>
      <c r="NN543" s="63"/>
      <c r="NO543" s="63"/>
      <c r="NP543" s="63"/>
      <c r="NQ543" s="63"/>
      <c r="NR543" s="63"/>
      <c r="NS543" s="63"/>
      <c r="NT543" s="63"/>
      <c r="NU543" s="63"/>
      <c r="NV543" s="63"/>
      <c r="NW543" s="63"/>
      <c r="NX543" s="63"/>
      <c r="NY543" s="63"/>
      <c r="NZ543" s="63"/>
      <c r="OA543" s="63"/>
      <c r="OB543" s="63"/>
      <c r="OC543" s="63"/>
      <c r="OD543" s="63"/>
      <c r="OE543" s="63"/>
      <c r="OF543" s="63"/>
      <c r="OG543" s="63"/>
      <c r="OH543" s="63"/>
      <c r="OI543" s="63"/>
      <c r="OJ543" s="63"/>
      <c r="OK543" s="63"/>
      <c r="OL543" s="63"/>
      <c r="OM543" s="63"/>
      <c r="ON543" s="63"/>
      <c r="OO543" s="63"/>
      <c r="OP543" s="63"/>
      <c r="OQ543" s="63"/>
      <c r="OR543" s="63"/>
      <c r="OS543" s="63"/>
      <c r="OT543" s="63"/>
      <c r="OU543" s="63"/>
      <c r="OV543" s="63"/>
      <c r="OW543" s="63"/>
      <c r="OX543" s="63"/>
      <c r="OY543" s="63"/>
      <c r="OZ543" s="63"/>
      <c r="PA543" s="63"/>
      <c r="PB543" s="63"/>
      <c r="PC543" s="63"/>
      <c r="PD543" s="63"/>
      <c r="PE543" s="63"/>
      <c r="PF543" s="63"/>
      <c r="PG543" s="63"/>
      <c r="PH543" s="63"/>
      <c r="PI543" s="63"/>
      <c r="PJ543" s="63"/>
      <c r="PK543" s="63"/>
      <c r="PL543" s="63"/>
      <c r="PM543" s="63"/>
      <c r="PN543" s="63"/>
      <c r="PO543" s="63"/>
      <c r="PP543" s="63"/>
      <c r="PQ543" s="63"/>
      <c r="PR543" s="63"/>
      <c r="PS543" s="63"/>
      <c r="PT543" s="63"/>
      <c r="PU543" s="63"/>
      <c r="PV543" s="63"/>
      <c r="PW543" s="63"/>
      <c r="PX543" s="63"/>
      <c r="PY543" s="63"/>
      <c r="PZ543" s="63"/>
      <c r="QA543" s="63"/>
      <c r="QB543" s="63"/>
      <c r="QC543" s="63"/>
    </row>
    <row r="544" spans="2:445" x14ac:dyDescent="0.25">
      <c r="B544" s="8"/>
      <c r="C544" s="26" t="s">
        <v>21</v>
      </c>
      <c r="D544" s="7"/>
      <c r="E544" s="15" t="s">
        <v>88</v>
      </c>
      <c r="F544" s="176">
        <v>0</v>
      </c>
      <c r="G544" s="176">
        <v>0</v>
      </c>
      <c r="H544" s="176">
        <v>0</v>
      </c>
      <c r="I544" s="176">
        <v>0</v>
      </c>
      <c r="J544" s="176">
        <v>0</v>
      </c>
      <c r="K544" s="176">
        <v>0</v>
      </c>
      <c r="L544" s="176">
        <v>0</v>
      </c>
      <c r="M544" s="176">
        <v>0</v>
      </c>
      <c r="N544" s="176">
        <v>0</v>
      </c>
      <c r="O544" s="176">
        <v>0</v>
      </c>
      <c r="P544" s="176">
        <v>0</v>
      </c>
      <c r="Q544" s="176">
        <v>0</v>
      </c>
      <c r="R544" s="176">
        <v>0</v>
      </c>
      <c r="S544" s="176">
        <v>0</v>
      </c>
      <c r="T544" s="176">
        <v>0</v>
      </c>
      <c r="U544" s="176">
        <v>0</v>
      </c>
      <c r="V544" s="176">
        <v>0</v>
      </c>
      <c r="W544" s="176">
        <v>0</v>
      </c>
      <c r="X544" s="176">
        <v>0</v>
      </c>
      <c r="Y544" s="176">
        <v>0</v>
      </c>
      <c r="Z544" s="176">
        <v>0</v>
      </c>
      <c r="AA544" s="176">
        <v>0</v>
      </c>
      <c r="AB544" s="176">
        <v>0</v>
      </c>
      <c r="AC544" s="176">
        <v>0</v>
      </c>
      <c r="AD544" s="176">
        <v>0</v>
      </c>
      <c r="AE544" s="176">
        <v>0</v>
      </c>
      <c r="AF544" s="29">
        <v>0</v>
      </c>
      <c r="AG544" s="176">
        <v>0</v>
      </c>
      <c r="AH544" s="176">
        <v>0</v>
      </c>
      <c r="AI544" s="176">
        <v>0</v>
      </c>
      <c r="AJ544" s="176">
        <v>0</v>
      </c>
      <c r="AK544" s="176">
        <v>0</v>
      </c>
      <c r="AL544" s="176">
        <v>0</v>
      </c>
      <c r="AM544" s="176">
        <v>0</v>
      </c>
      <c r="AN544" s="176">
        <v>0</v>
      </c>
      <c r="AO544" s="176">
        <v>0</v>
      </c>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c r="FW544" s="62"/>
      <c r="FX544" s="62"/>
      <c r="FY544" s="62"/>
      <c r="FZ544" s="62"/>
      <c r="GA544" s="62"/>
      <c r="GB544" s="62"/>
      <c r="GC544" s="62"/>
      <c r="GD544" s="62"/>
      <c r="GE544" s="62"/>
      <c r="GF544" s="62"/>
      <c r="GG544" s="62"/>
      <c r="GH544" s="62"/>
      <c r="GI544" s="62"/>
      <c r="GJ544" s="62"/>
      <c r="GK544" s="62"/>
      <c r="GL544" s="62"/>
      <c r="GM544" s="62"/>
      <c r="GN544" s="62"/>
      <c r="GO544" s="62"/>
      <c r="GP544" s="62"/>
      <c r="GQ544" s="62"/>
      <c r="GR544" s="62"/>
      <c r="GS544" s="62"/>
      <c r="GT544" s="62"/>
      <c r="GU544" s="62"/>
      <c r="GV544" s="62"/>
      <c r="GW544" s="62"/>
      <c r="GX544" s="62"/>
      <c r="GY544" s="62"/>
      <c r="GZ544" s="62"/>
      <c r="HA544" s="62"/>
      <c r="HB544" s="62"/>
      <c r="HC544" s="62"/>
      <c r="HD544" s="62"/>
      <c r="HE544" s="62"/>
      <c r="HF544" s="62"/>
      <c r="HG544" s="62"/>
      <c r="HH544" s="62"/>
      <c r="HI544" s="62"/>
      <c r="HJ544" s="62"/>
      <c r="HK544" s="62"/>
      <c r="HL544" s="62"/>
      <c r="HM544" s="62"/>
      <c r="HN544" s="62"/>
      <c r="HO544" s="62"/>
      <c r="HP544" s="62"/>
      <c r="HQ544" s="62"/>
      <c r="HR544" s="62"/>
      <c r="HS544" s="62"/>
      <c r="HT544" s="62"/>
      <c r="HU544" s="62"/>
      <c r="HV544" s="62"/>
      <c r="HW544" s="62"/>
      <c r="HX544" s="62"/>
      <c r="HY544" s="62"/>
      <c r="HZ544" s="62"/>
      <c r="IA544" s="62"/>
      <c r="IB544" s="62"/>
      <c r="IC544" s="62"/>
      <c r="ID544" s="62"/>
      <c r="IE544" s="62"/>
      <c r="IF544" s="62"/>
      <c r="IG544" s="62"/>
      <c r="IH544" s="62"/>
      <c r="II544" s="62"/>
      <c r="IJ544" s="62"/>
      <c r="IK544" s="62"/>
      <c r="IL544" s="62"/>
      <c r="IM544" s="62"/>
      <c r="IN544" s="62"/>
      <c r="IO544" s="62"/>
      <c r="IP544" s="62"/>
      <c r="IQ544" s="62"/>
      <c r="IR544" s="62"/>
      <c r="IS544" s="62"/>
      <c r="IT544" s="62"/>
      <c r="IU544" s="62"/>
      <c r="IV544" s="62"/>
      <c r="IW544" s="62"/>
      <c r="IX544" s="62"/>
      <c r="IY544" s="62"/>
      <c r="IZ544" s="62"/>
      <c r="JA544" s="62"/>
      <c r="JB544" s="62"/>
      <c r="JC544" s="62"/>
      <c r="JD544" s="62"/>
      <c r="JE544" s="62"/>
      <c r="JF544" s="62"/>
      <c r="JG544" s="62"/>
      <c r="JH544" s="62"/>
      <c r="JI544" s="62"/>
      <c r="JJ544" s="62"/>
      <c r="JK544" s="62"/>
      <c r="JL544" s="62"/>
      <c r="JM544" s="62"/>
      <c r="JN544" s="62"/>
      <c r="JO544" s="62"/>
      <c r="JP544" s="62"/>
      <c r="JQ544" s="62"/>
      <c r="JR544" s="62"/>
      <c r="JS544" s="62"/>
      <c r="JT544" s="62"/>
      <c r="JU544" s="62"/>
      <c r="JV544" s="62"/>
      <c r="JW544" s="62"/>
      <c r="JX544" s="62"/>
      <c r="JY544" s="62"/>
      <c r="JZ544" s="62"/>
      <c r="KA544" s="62"/>
      <c r="KB544" s="62"/>
      <c r="KC544" s="62"/>
      <c r="KD544" s="62"/>
      <c r="KE544" s="62"/>
      <c r="KF544" s="62"/>
      <c r="KG544" s="62"/>
      <c r="KH544" s="62"/>
      <c r="KI544" s="62"/>
      <c r="KJ544" s="62"/>
      <c r="KK544" s="62"/>
      <c r="KL544" s="62"/>
      <c r="KM544" s="62"/>
      <c r="KN544" s="62"/>
      <c r="KO544" s="62"/>
      <c r="KP544" s="62"/>
      <c r="KQ544" s="62"/>
      <c r="KR544" s="62"/>
      <c r="KS544" s="62"/>
      <c r="KT544" s="62"/>
      <c r="KU544" s="62"/>
      <c r="KV544" s="62"/>
      <c r="KW544" s="62"/>
      <c r="KX544" s="62"/>
      <c r="KY544" s="62"/>
      <c r="KZ544" s="62"/>
      <c r="LA544" s="62"/>
      <c r="LB544" s="62"/>
      <c r="LC544" s="62"/>
      <c r="LD544" s="62"/>
      <c r="LE544" s="62"/>
      <c r="LF544" s="62"/>
      <c r="LG544" s="62"/>
      <c r="LH544" s="62"/>
      <c r="LI544" s="62"/>
      <c r="LJ544" s="62"/>
      <c r="LK544" s="62"/>
      <c r="LL544" s="62"/>
      <c r="LM544" s="62"/>
      <c r="LN544" s="62"/>
      <c r="LO544" s="62"/>
      <c r="LP544" s="62"/>
      <c r="LQ544" s="62"/>
      <c r="LR544" s="62"/>
      <c r="LS544" s="62"/>
      <c r="LT544" s="62"/>
      <c r="LU544" s="62"/>
      <c r="LV544" s="62"/>
      <c r="LW544" s="62"/>
      <c r="LX544" s="62"/>
      <c r="LY544" s="62"/>
      <c r="LZ544" s="62"/>
      <c r="MA544" s="62"/>
      <c r="MB544" s="62"/>
      <c r="MC544" s="62"/>
      <c r="MD544" s="62"/>
      <c r="ME544" s="62"/>
      <c r="MF544" s="62"/>
      <c r="MG544" s="62"/>
      <c r="MH544" s="62"/>
      <c r="MI544" s="62"/>
      <c r="MJ544" s="62"/>
      <c r="MK544" s="62"/>
      <c r="ML544" s="62"/>
      <c r="MM544" s="62"/>
      <c r="MN544" s="62"/>
      <c r="MO544" s="62"/>
      <c r="MP544" s="62"/>
      <c r="MQ544" s="62"/>
      <c r="MR544" s="62"/>
      <c r="MS544" s="62"/>
      <c r="MT544" s="62"/>
      <c r="MU544" s="62"/>
      <c r="MV544" s="62"/>
      <c r="MW544" s="62"/>
      <c r="MX544" s="62"/>
      <c r="MY544" s="62"/>
      <c r="MZ544" s="62"/>
      <c r="NA544" s="62"/>
      <c r="NB544" s="62"/>
      <c r="NC544" s="62"/>
      <c r="ND544" s="62"/>
      <c r="NE544" s="62"/>
      <c r="NF544" s="62"/>
      <c r="NG544" s="62"/>
      <c r="NH544" s="62"/>
      <c r="NI544" s="62"/>
      <c r="NJ544" s="62"/>
      <c r="NK544" s="62"/>
      <c r="NL544" s="62"/>
      <c r="NM544" s="62"/>
      <c r="NN544" s="62"/>
      <c r="NO544" s="62"/>
      <c r="NP544" s="62"/>
      <c r="NQ544" s="62"/>
      <c r="NR544" s="62"/>
      <c r="NS544" s="62"/>
      <c r="NT544" s="62"/>
      <c r="NU544" s="62"/>
      <c r="NV544" s="62"/>
      <c r="NW544" s="62"/>
      <c r="NX544" s="62"/>
      <c r="NY544" s="62"/>
      <c r="NZ544" s="62"/>
      <c r="OA544" s="62"/>
      <c r="OB544" s="62"/>
      <c r="OC544" s="62"/>
      <c r="OD544" s="62"/>
      <c r="OE544" s="62"/>
      <c r="OF544" s="62"/>
      <c r="OG544" s="62"/>
      <c r="OH544" s="62"/>
      <c r="OI544" s="62"/>
      <c r="OJ544" s="62"/>
      <c r="OK544" s="62"/>
      <c r="OL544" s="62"/>
      <c r="OM544" s="62"/>
      <c r="ON544" s="62"/>
      <c r="OO544" s="62"/>
      <c r="OP544" s="62"/>
      <c r="OQ544" s="62"/>
      <c r="OR544" s="62"/>
      <c r="OS544" s="62"/>
      <c r="OT544" s="62"/>
      <c r="OU544" s="62"/>
      <c r="OV544" s="62"/>
      <c r="OW544" s="62"/>
      <c r="OX544" s="62"/>
      <c r="OY544" s="62"/>
      <c r="OZ544" s="62"/>
      <c r="PA544" s="62"/>
      <c r="PB544" s="62"/>
      <c r="PC544" s="62"/>
      <c r="PD544" s="62"/>
      <c r="PE544" s="62"/>
      <c r="PF544" s="62"/>
      <c r="PG544" s="62"/>
      <c r="PH544" s="62"/>
      <c r="PI544" s="62"/>
      <c r="PJ544" s="62"/>
      <c r="PK544" s="62"/>
      <c r="PL544" s="62"/>
      <c r="PM544" s="62"/>
      <c r="PN544" s="62"/>
      <c r="PO544" s="62"/>
      <c r="PP544" s="62"/>
      <c r="PQ544" s="62"/>
      <c r="PR544" s="62"/>
      <c r="PS544" s="62"/>
      <c r="PT544" s="62"/>
      <c r="PU544" s="62"/>
      <c r="PV544" s="62"/>
      <c r="PW544" s="62"/>
      <c r="PX544" s="62"/>
      <c r="PY544" s="62"/>
      <c r="PZ544" s="62"/>
      <c r="QA544" s="62"/>
      <c r="QB544" s="62"/>
      <c r="QC544" s="62"/>
    </row>
    <row r="545" spans="2:445" x14ac:dyDescent="0.25">
      <c r="B545" s="8"/>
      <c r="C545" s="26" t="s">
        <v>18</v>
      </c>
      <c r="D545" s="7"/>
      <c r="E545" s="15" t="s">
        <v>88</v>
      </c>
      <c r="F545" s="176">
        <v>0</v>
      </c>
      <c r="G545" s="176">
        <v>0</v>
      </c>
      <c r="H545" s="176">
        <v>0</v>
      </c>
      <c r="I545" s="176">
        <v>0</v>
      </c>
      <c r="J545" s="176">
        <v>0</v>
      </c>
      <c r="K545" s="176">
        <v>0</v>
      </c>
      <c r="L545" s="176">
        <v>0</v>
      </c>
      <c r="M545" s="176">
        <v>0</v>
      </c>
      <c r="N545" s="176">
        <v>0</v>
      </c>
      <c r="O545" s="176">
        <v>0</v>
      </c>
      <c r="P545" s="176">
        <v>0</v>
      </c>
      <c r="Q545" s="176">
        <v>0</v>
      </c>
      <c r="R545" s="176">
        <v>0</v>
      </c>
      <c r="S545" s="176">
        <v>0</v>
      </c>
      <c r="T545" s="176">
        <v>0</v>
      </c>
      <c r="U545" s="176">
        <v>0</v>
      </c>
      <c r="V545" s="176">
        <v>0</v>
      </c>
      <c r="W545" s="176">
        <v>0</v>
      </c>
      <c r="X545" s="176">
        <v>0</v>
      </c>
      <c r="Y545" s="176">
        <v>0</v>
      </c>
      <c r="Z545" s="176">
        <v>0</v>
      </c>
      <c r="AA545" s="176">
        <v>0</v>
      </c>
      <c r="AB545" s="176">
        <v>0</v>
      </c>
      <c r="AC545" s="176">
        <v>0</v>
      </c>
      <c r="AD545" s="176">
        <v>0</v>
      </c>
      <c r="AE545" s="176">
        <v>0</v>
      </c>
      <c r="AF545" s="29">
        <v>0</v>
      </c>
      <c r="AG545" s="176">
        <v>0</v>
      </c>
      <c r="AH545" s="176">
        <v>0</v>
      </c>
      <c r="AI545" s="176">
        <v>0</v>
      </c>
      <c r="AJ545" s="176">
        <v>0</v>
      </c>
      <c r="AK545" s="176">
        <v>0</v>
      </c>
      <c r="AL545" s="176">
        <v>0</v>
      </c>
      <c r="AM545" s="176">
        <v>0</v>
      </c>
      <c r="AN545" s="176">
        <v>0</v>
      </c>
      <c r="AO545" s="176">
        <v>0</v>
      </c>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c r="BU545" s="63"/>
      <c r="BV545" s="63"/>
      <c r="BW545" s="63"/>
      <c r="BX545" s="63"/>
      <c r="BY545" s="63"/>
      <c r="BZ545" s="63"/>
      <c r="CA545" s="63"/>
      <c r="CB545" s="63"/>
      <c r="CC545" s="63"/>
      <c r="CD545" s="63"/>
      <c r="CE545" s="63"/>
      <c r="CF545" s="63"/>
      <c r="CG545" s="63"/>
      <c r="CH545" s="63"/>
      <c r="CI545" s="63"/>
      <c r="CJ545" s="63"/>
      <c r="CK545" s="63"/>
      <c r="CL545" s="63"/>
      <c r="CM545" s="63"/>
      <c r="CN545" s="63"/>
      <c r="CO545" s="63"/>
      <c r="CP545" s="63"/>
      <c r="CQ545" s="63"/>
      <c r="CR545" s="63"/>
      <c r="CS545" s="63"/>
      <c r="CT545" s="63"/>
      <c r="CU545" s="63"/>
      <c r="CV545" s="63"/>
      <c r="CW545" s="63"/>
      <c r="CX545" s="63"/>
      <c r="CY545" s="63"/>
      <c r="CZ545" s="63"/>
      <c r="DA545" s="63"/>
      <c r="DB545" s="63"/>
      <c r="DC545" s="63"/>
      <c r="DD545" s="63"/>
      <c r="DE545" s="63"/>
      <c r="DF545" s="63"/>
      <c r="DG545" s="63"/>
      <c r="DH545" s="63"/>
      <c r="DI545" s="63"/>
      <c r="DJ545" s="63"/>
      <c r="DK545" s="63"/>
      <c r="DL545" s="63"/>
      <c r="DM545" s="63"/>
      <c r="DN545" s="63"/>
      <c r="DO545" s="63"/>
      <c r="DP545" s="63"/>
      <c r="DQ545" s="63"/>
      <c r="DR545" s="63"/>
      <c r="DS545" s="63"/>
      <c r="DT545" s="63"/>
      <c r="DU545" s="63"/>
      <c r="DV545" s="63"/>
      <c r="DW545" s="63"/>
      <c r="DX545" s="63"/>
      <c r="DY545" s="63"/>
      <c r="DZ545" s="63"/>
      <c r="EA545" s="63"/>
      <c r="EB545" s="63"/>
      <c r="EC545" s="63"/>
      <c r="ED545" s="63"/>
      <c r="EE545" s="63"/>
      <c r="EF545" s="63"/>
      <c r="EG545" s="63"/>
      <c r="EH545" s="63"/>
      <c r="EI545" s="63"/>
      <c r="EJ545" s="63"/>
      <c r="EK545" s="63"/>
      <c r="EL545" s="63"/>
      <c r="EM545" s="63"/>
      <c r="EN545" s="63"/>
      <c r="EO545" s="63"/>
      <c r="EP545" s="63"/>
      <c r="EQ545" s="63"/>
      <c r="ER545" s="63"/>
      <c r="ES545" s="63"/>
      <c r="ET545" s="63"/>
      <c r="EU545" s="63"/>
      <c r="EV545" s="63"/>
      <c r="EW545" s="63"/>
      <c r="EX545" s="63"/>
      <c r="EY545" s="63"/>
      <c r="EZ545" s="63"/>
      <c r="FA545" s="63"/>
      <c r="FB545" s="63"/>
      <c r="FC545" s="63"/>
      <c r="FD545" s="63"/>
      <c r="FE545" s="63"/>
      <c r="FF545" s="63"/>
      <c r="FG545" s="63"/>
      <c r="FH545" s="63"/>
      <c r="FI545" s="63"/>
      <c r="FJ545" s="63"/>
      <c r="FK545" s="63"/>
      <c r="FL545" s="63"/>
      <c r="FM545" s="63"/>
      <c r="FN545" s="63"/>
      <c r="FO545" s="63"/>
      <c r="FP545" s="63"/>
      <c r="FQ545" s="63"/>
      <c r="FR545" s="63"/>
      <c r="FS545" s="63"/>
      <c r="FT545" s="63"/>
      <c r="FU545" s="63"/>
      <c r="FV545" s="63"/>
      <c r="FW545" s="63"/>
      <c r="FX545" s="63"/>
      <c r="FY545" s="63"/>
      <c r="FZ545" s="63"/>
      <c r="GA545" s="63"/>
      <c r="GB545" s="63"/>
      <c r="GC545" s="63"/>
      <c r="GD545" s="63"/>
      <c r="GE545" s="63"/>
      <c r="GF545" s="63"/>
      <c r="GG545" s="63"/>
      <c r="GH545" s="63"/>
      <c r="GI545" s="63"/>
      <c r="GJ545" s="63"/>
      <c r="GK545" s="63"/>
      <c r="GL545" s="63"/>
      <c r="GM545" s="63"/>
      <c r="GN545" s="63"/>
      <c r="GO545" s="63"/>
      <c r="GP545" s="63"/>
      <c r="GQ545" s="63"/>
      <c r="GR545" s="63"/>
      <c r="GS545" s="63"/>
      <c r="GT545" s="63"/>
      <c r="GU545" s="63"/>
      <c r="GV545" s="63"/>
      <c r="GW545" s="63"/>
      <c r="GX545" s="63"/>
      <c r="GY545" s="63"/>
      <c r="GZ545" s="63"/>
      <c r="HA545" s="63"/>
      <c r="HB545" s="63"/>
      <c r="HC545" s="63"/>
      <c r="HD545" s="63"/>
      <c r="HE545" s="63"/>
      <c r="HF545" s="63"/>
      <c r="HG545" s="63"/>
      <c r="HH545" s="63"/>
      <c r="HI545" s="63"/>
      <c r="HJ545" s="63"/>
      <c r="HK545" s="63"/>
      <c r="HL545" s="63"/>
      <c r="HM545" s="63"/>
      <c r="HN545" s="63"/>
      <c r="HO545" s="63"/>
      <c r="HP545" s="63"/>
      <c r="HQ545" s="63"/>
      <c r="HR545" s="63"/>
      <c r="HS545" s="63"/>
      <c r="HT545" s="63"/>
      <c r="HU545" s="63"/>
      <c r="HV545" s="63"/>
      <c r="HW545" s="63"/>
      <c r="HX545" s="63"/>
      <c r="HY545" s="63"/>
      <c r="HZ545" s="63"/>
      <c r="IA545" s="63"/>
      <c r="IB545" s="63"/>
      <c r="IC545" s="63"/>
      <c r="ID545" s="63"/>
      <c r="IE545" s="63"/>
      <c r="IF545" s="63"/>
      <c r="IG545" s="63"/>
      <c r="IH545" s="63"/>
      <c r="II545" s="63"/>
      <c r="IJ545" s="63"/>
      <c r="IK545" s="63"/>
      <c r="IL545" s="63"/>
      <c r="IM545" s="63"/>
      <c r="IN545" s="63"/>
      <c r="IO545" s="63"/>
      <c r="IP545" s="63"/>
      <c r="IQ545" s="63"/>
      <c r="IR545" s="63"/>
      <c r="IS545" s="63"/>
      <c r="IT545" s="63"/>
      <c r="IU545" s="63"/>
      <c r="IV545" s="63"/>
      <c r="IW545" s="63"/>
      <c r="IX545" s="63"/>
      <c r="IY545" s="63"/>
      <c r="IZ545" s="63"/>
      <c r="JA545" s="63"/>
      <c r="JB545" s="63"/>
      <c r="JC545" s="63"/>
      <c r="JD545" s="63"/>
      <c r="JE545" s="63"/>
      <c r="JF545" s="63"/>
      <c r="JG545" s="63"/>
      <c r="JH545" s="63"/>
      <c r="JI545" s="63"/>
      <c r="JJ545" s="63"/>
      <c r="JK545" s="63"/>
      <c r="JL545" s="63"/>
      <c r="JM545" s="63"/>
      <c r="JN545" s="63"/>
      <c r="JO545" s="63"/>
      <c r="JP545" s="63"/>
      <c r="JQ545" s="63"/>
      <c r="JR545" s="63"/>
      <c r="JS545" s="63"/>
      <c r="JT545" s="63"/>
      <c r="JU545" s="63"/>
      <c r="JV545" s="63"/>
      <c r="JW545" s="63"/>
      <c r="JX545" s="63"/>
      <c r="JY545" s="63"/>
      <c r="JZ545" s="63"/>
      <c r="KA545" s="63"/>
      <c r="KB545" s="63"/>
      <c r="KC545" s="63"/>
      <c r="KD545" s="63"/>
      <c r="KE545" s="63"/>
      <c r="KF545" s="63"/>
      <c r="KG545" s="63"/>
      <c r="KH545" s="63"/>
      <c r="KI545" s="63"/>
      <c r="KJ545" s="63"/>
      <c r="KK545" s="63"/>
      <c r="KL545" s="63"/>
      <c r="KM545" s="63"/>
      <c r="KN545" s="63"/>
      <c r="KO545" s="63"/>
      <c r="KP545" s="63"/>
      <c r="KQ545" s="63"/>
      <c r="KR545" s="63"/>
      <c r="KS545" s="63"/>
      <c r="KT545" s="63"/>
      <c r="KU545" s="63"/>
      <c r="KV545" s="63"/>
      <c r="KW545" s="63"/>
      <c r="KX545" s="63"/>
      <c r="KY545" s="63"/>
      <c r="KZ545" s="63"/>
      <c r="LA545" s="63"/>
      <c r="LB545" s="63"/>
      <c r="LC545" s="63"/>
      <c r="LD545" s="63"/>
      <c r="LE545" s="63"/>
      <c r="LF545" s="63"/>
      <c r="LG545" s="63"/>
      <c r="LH545" s="63"/>
      <c r="LI545" s="63"/>
      <c r="LJ545" s="63"/>
      <c r="LK545" s="63"/>
      <c r="LL545" s="63"/>
      <c r="LM545" s="63"/>
      <c r="LN545" s="63"/>
      <c r="LO545" s="63"/>
      <c r="LP545" s="63"/>
      <c r="LQ545" s="63"/>
      <c r="LR545" s="63"/>
      <c r="LS545" s="63"/>
      <c r="LT545" s="63"/>
      <c r="LU545" s="63"/>
      <c r="LV545" s="63"/>
      <c r="LW545" s="63"/>
      <c r="LX545" s="63"/>
      <c r="LY545" s="63"/>
      <c r="LZ545" s="63"/>
      <c r="MA545" s="63"/>
      <c r="MB545" s="63"/>
      <c r="MC545" s="63"/>
      <c r="MD545" s="63"/>
      <c r="ME545" s="63"/>
      <c r="MF545" s="63"/>
      <c r="MG545" s="63"/>
      <c r="MH545" s="63"/>
      <c r="MI545" s="63"/>
      <c r="MJ545" s="63"/>
      <c r="MK545" s="63"/>
      <c r="ML545" s="63"/>
      <c r="MM545" s="63"/>
      <c r="MN545" s="63"/>
      <c r="MO545" s="63"/>
      <c r="MP545" s="63"/>
      <c r="MQ545" s="63"/>
      <c r="MR545" s="63"/>
      <c r="MS545" s="63"/>
      <c r="MT545" s="63"/>
      <c r="MU545" s="63"/>
      <c r="MV545" s="63"/>
      <c r="MW545" s="63"/>
      <c r="MX545" s="63"/>
      <c r="MY545" s="63"/>
      <c r="MZ545" s="63"/>
      <c r="NA545" s="63"/>
      <c r="NB545" s="63"/>
      <c r="NC545" s="63"/>
      <c r="ND545" s="63"/>
      <c r="NE545" s="63"/>
      <c r="NF545" s="63"/>
      <c r="NG545" s="63"/>
      <c r="NH545" s="63"/>
      <c r="NI545" s="63"/>
      <c r="NJ545" s="63"/>
      <c r="NK545" s="63"/>
      <c r="NL545" s="63"/>
      <c r="NM545" s="63"/>
      <c r="NN545" s="63"/>
      <c r="NO545" s="63"/>
      <c r="NP545" s="63"/>
      <c r="NQ545" s="63"/>
      <c r="NR545" s="63"/>
      <c r="NS545" s="63"/>
      <c r="NT545" s="63"/>
      <c r="NU545" s="63"/>
      <c r="NV545" s="63"/>
      <c r="NW545" s="63"/>
      <c r="NX545" s="63"/>
      <c r="NY545" s="63"/>
      <c r="NZ545" s="63"/>
      <c r="OA545" s="63"/>
      <c r="OB545" s="63"/>
      <c r="OC545" s="63"/>
      <c r="OD545" s="63"/>
      <c r="OE545" s="63"/>
      <c r="OF545" s="63"/>
      <c r="OG545" s="63"/>
      <c r="OH545" s="63"/>
      <c r="OI545" s="63"/>
      <c r="OJ545" s="63"/>
      <c r="OK545" s="63"/>
      <c r="OL545" s="63"/>
      <c r="OM545" s="63"/>
      <c r="ON545" s="63"/>
      <c r="OO545" s="63"/>
      <c r="OP545" s="63"/>
      <c r="OQ545" s="63"/>
      <c r="OR545" s="63"/>
      <c r="OS545" s="63"/>
      <c r="OT545" s="63"/>
      <c r="OU545" s="63"/>
      <c r="OV545" s="63"/>
      <c r="OW545" s="63"/>
      <c r="OX545" s="63"/>
      <c r="OY545" s="63"/>
      <c r="OZ545" s="63"/>
      <c r="PA545" s="63"/>
      <c r="PB545" s="63"/>
      <c r="PC545" s="63"/>
      <c r="PD545" s="63"/>
      <c r="PE545" s="63"/>
      <c r="PF545" s="63"/>
      <c r="PG545" s="63"/>
      <c r="PH545" s="63"/>
      <c r="PI545" s="63"/>
      <c r="PJ545" s="63"/>
      <c r="PK545" s="63"/>
      <c r="PL545" s="63"/>
      <c r="PM545" s="63"/>
      <c r="PN545" s="63"/>
      <c r="PO545" s="63"/>
      <c r="PP545" s="63"/>
      <c r="PQ545" s="63"/>
      <c r="PR545" s="63"/>
      <c r="PS545" s="63"/>
      <c r="PT545" s="63"/>
      <c r="PU545" s="63"/>
      <c r="PV545" s="63"/>
      <c r="PW545" s="63"/>
      <c r="PX545" s="63"/>
      <c r="PY545" s="63"/>
      <c r="PZ545" s="63"/>
      <c r="QA545" s="63"/>
      <c r="QB545" s="63"/>
      <c r="QC545" s="63"/>
    </row>
    <row r="546" spans="2:445" x14ac:dyDescent="0.25">
      <c r="B546" s="8"/>
      <c r="C546" s="26" t="s">
        <v>17</v>
      </c>
      <c r="D546" s="7"/>
      <c r="E546" s="15" t="s">
        <v>88</v>
      </c>
      <c r="F546" s="176">
        <v>1.53</v>
      </c>
      <c r="G546" s="176">
        <v>1.53</v>
      </c>
      <c r="H546" s="176">
        <v>1.0900000000000001</v>
      </c>
      <c r="I546" s="176">
        <v>0.53</v>
      </c>
      <c r="J546" s="176">
        <v>0.69</v>
      </c>
      <c r="K546" s="176">
        <v>0.61</v>
      </c>
      <c r="L546" s="176">
        <v>0.04</v>
      </c>
      <c r="M546" s="176">
        <v>0.05</v>
      </c>
      <c r="N546" s="176">
        <v>0.09</v>
      </c>
      <c r="O546" s="176">
        <v>0.27</v>
      </c>
      <c r="P546" s="176">
        <v>0.22</v>
      </c>
      <c r="Q546" s="176">
        <v>0.79</v>
      </c>
      <c r="R546" s="176">
        <v>0.87</v>
      </c>
      <c r="S546" s="176">
        <v>0.99</v>
      </c>
      <c r="T546" s="176">
        <v>1.04</v>
      </c>
      <c r="U546" s="176">
        <v>1.1599999999999999</v>
      </c>
      <c r="V546" s="176">
        <v>1.1399999999999999</v>
      </c>
      <c r="W546" s="176">
        <v>1.05</v>
      </c>
      <c r="X546" s="176">
        <v>1.02</v>
      </c>
      <c r="Y546" s="176">
        <v>1.03</v>
      </c>
      <c r="Z546" s="176">
        <v>0.99</v>
      </c>
      <c r="AA546" s="176">
        <v>1</v>
      </c>
      <c r="AB546" s="176">
        <v>0.99</v>
      </c>
      <c r="AC546" s="176">
        <v>1.29</v>
      </c>
      <c r="AD546" s="176">
        <v>1.33</v>
      </c>
      <c r="AE546" s="176">
        <v>1.3</v>
      </c>
      <c r="AF546" s="29">
        <v>1.3</v>
      </c>
      <c r="AG546" s="176">
        <v>1.27</v>
      </c>
      <c r="AH546" s="176">
        <v>1.28</v>
      </c>
      <c r="AI546" s="176">
        <v>1.31</v>
      </c>
      <c r="AJ546" s="176">
        <v>1.33</v>
      </c>
      <c r="AK546" s="176">
        <v>1.3</v>
      </c>
      <c r="AL546" s="176">
        <v>1.36</v>
      </c>
      <c r="AM546" s="176">
        <v>1.32</v>
      </c>
      <c r="AN546" s="176">
        <v>1.31</v>
      </c>
      <c r="AO546" s="176">
        <v>1.27</v>
      </c>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c r="BU546" s="63"/>
      <c r="BV546" s="63"/>
      <c r="BW546" s="63"/>
      <c r="BX546" s="63"/>
      <c r="BY546" s="63"/>
      <c r="BZ546" s="63"/>
      <c r="CA546" s="63"/>
      <c r="CB546" s="63"/>
      <c r="CC546" s="63"/>
      <c r="CD546" s="63"/>
      <c r="CE546" s="63"/>
      <c r="CF546" s="63"/>
      <c r="CG546" s="63"/>
      <c r="CH546" s="63"/>
      <c r="CI546" s="63"/>
      <c r="CJ546" s="63"/>
      <c r="CK546" s="63"/>
      <c r="CL546" s="63"/>
      <c r="CM546" s="63"/>
      <c r="CN546" s="63"/>
      <c r="CO546" s="63"/>
      <c r="CP546" s="63"/>
      <c r="CQ546" s="63"/>
      <c r="CR546" s="63"/>
      <c r="CS546" s="63"/>
      <c r="CT546" s="63"/>
      <c r="CU546" s="63"/>
      <c r="CV546" s="63"/>
      <c r="CW546" s="63"/>
      <c r="CX546" s="63"/>
      <c r="CY546" s="63"/>
      <c r="CZ546" s="63"/>
      <c r="DA546" s="63"/>
      <c r="DB546" s="63"/>
      <c r="DC546" s="63"/>
      <c r="DD546" s="63"/>
      <c r="DE546" s="63"/>
      <c r="DF546" s="63"/>
      <c r="DG546" s="63"/>
      <c r="DH546" s="63"/>
      <c r="DI546" s="63"/>
      <c r="DJ546" s="63"/>
      <c r="DK546" s="63"/>
      <c r="DL546" s="63"/>
      <c r="DM546" s="63"/>
      <c r="DN546" s="63"/>
      <c r="DO546" s="63"/>
      <c r="DP546" s="63"/>
      <c r="DQ546" s="63"/>
      <c r="DR546" s="63"/>
      <c r="DS546" s="63"/>
      <c r="DT546" s="63"/>
      <c r="DU546" s="63"/>
      <c r="DV546" s="63"/>
      <c r="DW546" s="63"/>
      <c r="DX546" s="63"/>
      <c r="DY546" s="63"/>
      <c r="DZ546" s="63"/>
      <c r="EA546" s="63"/>
      <c r="EB546" s="63"/>
      <c r="EC546" s="63"/>
      <c r="ED546" s="63"/>
      <c r="EE546" s="63"/>
      <c r="EF546" s="63"/>
      <c r="EG546" s="63"/>
      <c r="EH546" s="63"/>
      <c r="EI546" s="63"/>
      <c r="EJ546" s="63"/>
      <c r="EK546" s="63"/>
      <c r="EL546" s="63"/>
      <c r="EM546" s="63"/>
      <c r="EN546" s="63"/>
      <c r="EO546" s="63"/>
      <c r="EP546" s="63"/>
      <c r="EQ546" s="63"/>
      <c r="ER546" s="63"/>
      <c r="ES546" s="63"/>
      <c r="ET546" s="63"/>
      <c r="EU546" s="63"/>
      <c r="EV546" s="63"/>
      <c r="EW546" s="63"/>
      <c r="EX546" s="63"/>
      <c r="EY546" s="63"/>
      <c r="EZ546" s="63"/>
      <c r="FA546" s="63"/>
      <c r="FB546" s="63"/>
      <c r="FC546" s="63"/>
      <c r="FD546" s="63"/>
      <c r="FE546" s="63"/>
      <c r="FF546" s="63"/>
      <c r="FG546" s="63"/>
      <c r="FH546" s="63"/>
      <c r="FI546" s="63"/>
      <c r="FJ546" s="63"/>
      <c r="FK546" s="63"/>
      <c r="FL546" s="63"/>
      <c r="FM546" s="63"/>
      <c r="FN546" s="63"/>
      <c r="FO546" s="63"/>
      <c r="FP546" s="63"/>
      <c r="FQ546" s="63"/>
      <c r="FR546" s="63"/>
      <c r="FS546" s="63"/>
      <c r="FT546" s="63"/>
      <c r="FU546" s="63"/>
      <c r="FV546" s="63"/>
      <c r="FW546" s="63"/>
      <c r="FX546" s="63"/>
      <c r="FY546" s="63"/>
      <c r="FZ546" s="63"/>
      <c r="GA546" s="63"/>
      <c r="GB546" s="63"/>
      <c r="GC546" s="63"/>
      <c r="GD546" s="63"/>
      <c r="GE546" s="63"/>
      <c r="GF546" s="63"/>
      <c r="GG546" s="63"/>
      <c r="GH546" s="63"/>
      <c r="GI546" s="63"/>
      <c r="GJ546" s="63"/>
      <c r="GK546" s="63"/>
      <c r="GL546" s="63"/>
      <c r="GM546" s="63"/>
      <c r="GN546" s="63"/>
      <c r="GO546" s="63"/>
      <c r="GP546" s="63"/>
      <c r="GQ546" s="63"/>
      <c r="GR546" s="63"/>
      <c r="GS546" s="63"/>
      <c r="GT546" s="63"/>
      <c r="GU546" s="63"/>
      <c r="GV546" s="63"/>
      <c r="GW546" s="63"/>
      <c r="GX546" s="63"/>
      <c r="GY546" s="63"/>
      <c r="GZ546" s="63"/>
      <c r="HA546" s="63"/>
      <c r="HB546" s="63"/>
      <c r="HC546" s="63"/>
      <c r="HD546" s="63"/>
      <c r="HE546" s="63"/>
      <c r="HF546" s="63"/>
      <c r="HG546" s="63"/>
      <c r="HH546" s="63"/>
      <c r="HI546" s="63"/>
      <c r="HJ546" s="63"/>
      <c r="HK546" s="63"/>
      <c r="HL546" s="63"/>
      <c r="HM546" s="63"/>
      <c r="HN546" s="63"/>
      <c r="HO546" s="63"/>
      <c r="HP546" s="63"/>
      <c r="HQ546" s="63"/>
      <c r="HR546" s="63"/>
      <c r="HS546" s="63"/>
      <c r="HT546" s="63"/>
      <c r="HU546" s="63"/>
      <c r="HV546" s="63"/>
      <c r="HW546" s="63"/>
      <c r="HX546" s="63"/>
      <c r="HY546" s="63"/>
      <c r="HZ546" s="63"/>
      <c r="IA546" s="63"/>
      <c r="IB546" s="63"/>
      <c r="IC546" s="63"/>
      <c r="ID546" s="63"/>
      <c r="IE546" s="63"/>
      <c r="IF546" s="63"/>
      <c r="IG546" s="63"/>
      <c r="IH546" s="63"/>
      <c r="II546" s="63"/>
      <c r="IJ546" s="63"/>
      <c r="IK546" s="63"/>
      <c r="IL546" s="63"/>
      <c r="IM546" s="63"/>
      <c r="IN546" s="63"/>
      <c r="IO546" s="63"/>
      <c r="IP546" s="63"/>
      <c r="IQ546" s="63"/>
      <c r="IR546" s="63"/>
      <c r="IS546" s="63"/>
      <c r="IT546" s="63"/>
      <c r="IU546" s="63"/>
      <c r="IV546" s="63"/>
      <c r="IW546" s="63"/>
      <c r="IX546" s="63"/>
      <c r="IY546" s="63"/>
      <c r="IZ546" s="63"/>
      <c r="JA546" s="63"/>
      <c r="JB546" s="63"/>
      <c r="JC546" s="63"/>
      <c r="JD546" s="63"/>
      <c r="JE546" s="63"/>
      <c r="JF546" s="63"/>
      <c r="JG546" s="63"/>
      <c r="JH546" s="63"/>
      <c r="JI546" s="63"/>
      <c r="JJ546" s="63"/>
      <c r="JK546" s="63"/>
      <c r="JL546" s="63"/>
      <c r="JM546" s="63"/>
      <c r="JN546" s="63"/>
      <c r="JO546" s="63"/>
      <c r="JP546" s="63"/>
      <c r="JQ546" s="63"/>
      <c r="JR546" s="63"/>
      <c r="JS546" s="63"/>
      <c r="JT546" s="63"/>
      <c r="JU546" s="63"/>
      <c r="JV546" s="63"/>
      <c r="JW546" s="63"/>
      <c r="JX546" s="63"/>
      <c r="JY546" s="63"/>
      <c r="JZ546" s="63"/>
      <c r="KA546" s="63"/>
      <c r="KB546" s="63"/>
      <c r="KC546" s="63"/>
      <c r="KD546" s="63"/>
      <c r="KE546" s="63"/>
      <c r="KF546" s="63"/>
      <c r="KG546" s="63"/>
      <c r="KH546" s="63"/>
      <c r="KI546" s="63"/>
      <c r="KJ546" s="63"/>
      <c r="KK546" s="63"/>
      <c r="KL546" s="63"/>
      <c r="KM546" s="63"/>
      <c r="KN546" s="63"/>
      <c r="KO546" s="63"/>
      <c r="KP546" s="63"/>
      <c r="KQ546" s="63"/>
      <c r="KR546" s="63"/>
      <c r="KS546" s="63"/>
      <c r="KT546" s="63"/>
      <c r="KU546" s="63"/>
      <c r="KV546" s="63"/>
      <c r="KW546" s="63"/>
      <c r="KX546" s="63"/>
      <c r="KY546" s="63"/>
      <c r="KZ546" s="63"/>
      <c r="LA546" s="63"/>
      <c r="LB546" s="63"/>
      <c r="LC546" s="63"/>
      <c r="LD546" s="63"/>
      <c r="LE546" s="63"/>
      <c r="LF546" s="63"/>
      <c r="LG546" s="63"/>
      <c r="LH546" s="63"/>
      <c r="LI546" s="63"/>
      <c r="LJ546" s="63"/>
      <c r="LK546" s="63"/>
      <c r="LL546" s="63"/>
      <c r="LM546" s="63"/>
      <c r="LN546" s="63"/>
      <c r="LO546" s="63"/>
      <c r="LP546" s="63"/>
      <c r="LQ546" s="63"/>
      <c r="LR546" s="63"/>
      <c r="LS546" s="63"/>
      <c r="LT546" s="63"/>
      <c r="LU546" s="63"/>
      <c r="LV546" s="63"/>
      <c r="LW546" s="63"/>
      <c r="LX546" s="63"/>
      <c r="LY546" s="63"/>
      <c r="LZ546" s="63"/>
      <c r="MA546" s="63"/>
      <c r="MB546" s="63"/>
      <c r="MC546" s="63"/>
      <c r="MD546" s="63"/>
      <c r="ME546" s="63"/>
      <c r="MF546" s="63"/>
      <c r="MG546" s="63"/>
      <c r="MH546" s="63"/>
      <c r="MI546" s="63"/>
      <c r="MJ546" s="63"/>
      <c r="MK546" s="63"/>
      <c r="ML546" s="63"/>
      <c r="MM546" s="63"/>
      <c r="MN546" s="63"/>
      <c r="MO546" s="63"/>
      <c r="MP546" s="63"/>
      <c r="MQ546" s="63"/>
      <c r="MR546" s="63"/>
      <c r="MS546" s="63"/>
      <c r="MT546" s="63"/>
      <c r="MU546" s="63"/>
      <c r="MV546" s="63"/>
      <c r="MW546" s="63"/>
      <c r="MX546" s="63"/>
      <c r="MY546" s="63"/>
      <c r="MZ546" s="63"/>
      <c r="NA546" s="63"/>
      <c r="NB546" s="63"/>
      <c r="NC546" s="63"/>
      <c r="ND546" s="63"/>
      <c r="NE546" s="63"/>
      <c r="NF546" s="63"/>
      <c r="NG546" s="63"/>
      <c r="NH546" s="63"/>
      <c r="NI546" s="63"/>
      <c r="NJ546" s="63"/>
      <c r="NK546" s="63"/>
      <c r="NL546" s="63"/>
      <c r="NM546" s="63"/>
      <c r="NN546" s="63"/>
      <c r="NO546" s="63"/>
      <c r="NP546" s="63"/>
      <c r="NQ546" s="63"/>
      <c r="NR546" s="63"/>
      <c r="NS546" s="63"/>
      <c r="NT546" s="63"/>
      <c r="NU546" s="63"/>
      <c r="NV546" s="63"/>
      <c r="NW546" s="63"/>
      <c r="NX546" s="63"/>
      <c r="NY546" s="63"/>
      <c r="NZ546" s="63"/>
      <c r="OA546" s="63"/>
      <c r="OB546" s="63"/>
      <c r="OC546" s="63"/>
      <c r="OD546" s="63"/>
      <c r="OE546" s="63"/>
      <c r="OF546" s="63"/>
      <c r="OG546" s="63"/>
      <c r="OH546" s="63"/>
      <c r="OI546" s="63"/>
      <c r="OJ546" s="63"/>
      <c r="OK546" s="63"/>
      <c r="OL546" s="63"/>
      <c r="OM546" s="63"/>
      <c r="ON546" s="63"/>
      <c r="OO546" s="63"/>
      <c r="OP546" s="63"/>
      <c r="OQ546" s="63"/>
      <c r="OR546" s="63"/>
      <c r="OS546" s="63"/>
      <c r="OT546" s="63"/>
      <c r="OU546" s="63"/>
      <c r="OV546" s="63"/>
      <c r="OW546" s="63"/>
      <c r="OX546" s="63"/>
      <c r="OY546" s="63"/>
      <c r="OZ546" s="63"/>
      <c r="PA546" s="63"/>
      <c r="PB546" s="63"/>
      <c r="PC546" s="63"/>
      <c r="PD546" s="63"/>
      <c r="PE546" s="63"/>
      <c r="PF546" s="63"/>
      <c r="PG546" s="63"/>
      <c r="PH546" s="63"/>
      <c r="PI546" s="63"/>
      <c r="PJ546" s="63"/>
      <c r="PK546" s="63"/>
      <c r="PL546" s="63"/>
      <c r="PM546" s="63"/>
      <c r="PN546" s="63"/>
      <c r="PO546" s="63"/>
      <c r="PP546" s="63"/>
      <c r="PQ546" s="63"/>
      <c r="PR546" s="63"/>
      <c r="PS546" s="63"/>
      <c r="PT546" s="63"/>
      <c r="PU546" s="63"/>
      <c r="PV546" s="63"/>
      <c r="PW546" s="63"/>
      <c r="PX546" s="63"/>
      <c r="PY546" s="63"/>
      <c r="PZ546" s="63"/>
      <c r="QA546" s="63"/>
      <c r="QB546" s="63"/>
      <c r="QC546" s="63"/>
    </row>
    <row r="547" spans="2:445" x14ac:dyDescent="0.25">
      <c r="B547" s="8"/>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c r="AB547" s="176"/>
      <c r="AC547" s="176"/>
      <c r="AD547" s="176"/>
      <c r="AE547" s="176"/>
      <c r="AF547" s="29"/>
      <c r="AG547" s="176"/>
      <c r="AH547" s="176"/>
      <c r="AI547" s="176"/>
      <c r="AJ547" s="176"/>
      <c r="AK547" s="176"/>
      <c r="AL547" s="176"/>
      <c r="AM547" s="176"/>
      <c r="AN547" s="176"/>
      <c r="AO547" s="176"/>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c r="BU547" s="63"/>
      <c r="BV547" s="63"/>
      <c r="BW547" s="63"/>
      <c r="BX547" s="63"/>
      <c r="BY547" s="63"/>
      <c r="BZ547" s="63"/>
      <c r="CA547" s="63"/>
      <c r="CB547" s="63"/>
      <c r="CC547" s="63"/>
      <c r="CD547" s="63"/>
      <c r="CE547" s="63"/>
      <c r="CF547" s="63"/>
      <c r="CG547" s="63"/>
      <c r="CH547" s="63"/>
      <c r="CI547" s="63"/>
      <c r="CJ547" s="63"/>
      <c r="CK547" s="63"/>
      <c r="CL547" s="63"/>
      <c r="CM547" s="63"/>
      <c r="CN547" s="63"/>
      <c r="CO547" s="63"/>
      <c r="CP547" s="63"/>
      <c r="CQ547" s="63"/>
      <c r="CR547" s="63"/>
      <c r="CS547" s="63"/>
      <c r="CT547" s="63"/>
      <c r="CU547" s="63"/>
      <c r="CV547" s="63"/>
      <c r="CW547" s="63"/>
      <c r="CX547" s="63"/>
      <c r="CY547" s="63"/>
      <c r="CZ547" s="63"/>
      <c r="DA547" s="63"/>
      <c r="DB547" s="63"/>
      <c r="DC547" s="63"/>
      <c r="DD547" s="63"/>
      <c r="DE547" s="63"/>
      <c r="DF547" s="63"/>
      <c r="DG547" s="63"/>
      <c r="DH547" s="63"/>
      <c r="DI547" s="63"/>
      <c r="DJ547" s="63"/>
      <c r="DK547" s="63"/>
      <c r="DL547" s="63"/>
      <c r="DM547" s="63"/>
      <c r="DN547" s="63"/>
      <c r="DO547" s="63"/>
      <c r="DP547" s="63"/>
      <c r="DQ547" s="63"/>
      <c r="DR547" s="63"/>
      <c r="DS547" s="63"/>
      <c r="DT547" s="63"/>
      <c r="DU547" s="63"/>
      <c r="DV547" s="63"/>
      <c r="DW547" s="63"/>
      <c r="DX547" s="63"/>
      <c r="DY547" s="63"/>
      <c r="DZ547" s="63"/>
      <c r="EA547" s="63"/>
      <c r="EB547" s="63"/>
      <c r="EC547" s="63"/>
      <c r="ED547" s="63"/>
      <c r="EE547" s="63"/>
      <c r="EF547" s="63"/>
      <c r="EG547" s="63"/>
      <c r="EH547" s="63"/>
      <c r="EI547" s="63"/>
      <c r="EJ547" s="63"/>
      <c r="EK547" s="63"/>
      <c r="EL547" s="63"/>
      <c r="EM547" s="63"/>
      <c r="EN547" s="63"/>
      <c r="EO547" s="63"/>
      <c r="EP547" s="63"/>
      <c r="EQ547" s="63"/>
      <c r="ER547" s="63"/>
      <c r="ES547" s="63"/>
      <c r="ET547" s="63"/>
      <c r="EU547" s="63"/>
      <c r="EV547" s="63"/>
      <c r="EW547" s="63"/>
      <c r="EX547" s="63"/>
      <c r="EY547" s="63"/>
      <c r="EZ547" s="63"/>
      <c r="FA547" s="63"/>
      <c r="FB547" s="63"/>
      <c r="FC547" s="63"/>
      <c r="FD547" s="63"/>
      <c r="FE547" s="63"/>
      <c r="FF547" s="63"/>
      <c r="FG547" s="63"/>
      <c r="FH547" s="63"/>
      <c r="FI547" s="63"/>
      <c r="FJ547" s="63"/>
      <c r="FK547" s="63"/>
      <c r="FL547" s="63"/>
      <c r="FM547" s="63"/>
      <c r="FN547" s="63"/>
      <c r="FO547" s="63"/>
      <c r="FP547" s="63"/>
      <c r="FQ547" s="63"/>
      <c r="FR547" s="63"/>
      <c r="FS547" s="63"/>
      <c r="FT547" s="63"/>
      <c r="FU547" s="63"/>
      <c r="FV547" s="63"/>
      <c r="FW547" s="63"/>
      <c r="FX547" s="63"/>
      <c r="FY547" s="63"/>
      <c r="FZ547" s="63"/>
      <c r="GA547" s="63"/>
      <c r="GB547" s="63"/>
      <c r="GC547" s="63"/>
      <c r="GD547" s="63"/>
      <c r="GE547" s="63"/>
      <c r="GF547" s="63"/>
      <c r="GG547" s="63"/>
      <c r="GH547" s="63"/>
      <c r="GI547" s="63"/>
      <c r="GJ547" s="63"/>
      <c r="GK547" s="63"/>
      <c r="GL547" s="63"/>
      <c r="GM547" s="63"/>
      <c r="GN547" s="63"/>
      <c r="GO547" s="63"/>
      <c r="GP547" s="63"/>
      <c r="GQ547" s="63"/>
      <c r="GR547" s="63"/>
      <c r="GS547" s="63"/>
      <c r="GT547" s="63"/>
      <c r="GU547" s="63"/>
      <c r="GV547" s="63"/>
      <c r="GW547" s="63"/>
      <c r="GX547" s="63"/>
      <c r="GY547" s="63"/>
      <c r="GZ547" s="63"/>
      <c r="HA547" s="63"/>
      <c r="HB547" s="63"/>
      <c r="HC547" s="63"/>
      <c r="HD547" s="63"/>
      <c r="HE547" s="63"/>
      <c r="HF547" s="63"/>
      <c r="HG547" s="63"/>
      <c r="HH547" s="63"/>
      <c r="HI547" s="63"/>
      <c r="HJ547" s="63"/>
      <c r="HK547" s="63"/>
      <c r="HL547" s="63"/>
      <c r="HM547" s="63"/>
      <c r="HN547" s="63"/>
      <c r="HO547" s="63"/>
      <c r="HP547" s="63"/>
      <c r="HQ547" s="63"/>
      <c r="HR547" s="63"/>
      <c r="HS547" s="63"/>
      <c r="HT547" s="63"/>
      <c r="HU547" s="63"/>
      <c r="HV547" s="63"/>
      <c r="HW547" s="63"/>
      <c r="HX547" s="63"/>
      <c r="HY547" s="63"/>
      <c r="HZ547" s="63"/>
      <c r="IA547" s="63"/>
      <c r="IB547" s="63"/>
      <c r="IC547" s="63"/>
      <c r="ID547" s="63"/>
      <c r="IE547" s="63"/>
      <c r="IF547" s="63"/>
      <c r="IG547" s="63"/>
      <c r="IH547" s="63"/>
      <c r="II547" s="63"/>
      <c r="IJ547" s="63"/>
      <c r="IK547" s="63"/>
      <c r="IL547" s="63"/>
      <c r="IM547" s="63"/>
      <c r="IN547" s="63"/>
      <c r="IO547" s="63"/>
      <c r="IP547" s="63"/>
      <c r="IQ547" s="63"/>
      <c r="IR547" s="63"/>
      <c r="IS547" s="63"/>
      <c r="IT547" s="63"/>
      <c r="IU547" s="63"/>
      <c r="IV547" s="63"/>
      <c r="IW547" s="63"/>
      <c r="IX547" s="63"/>
      <c r="IY547" s="63"/>
      <c r="IZ547" s="63"/>
      <c r="JA547" s="63"/>
      <c r="JB547" s="63"/>
      <c r="JC547" s="63"/>
      <c r="JD547" s="63"/>
      <c r="JE547" s="63"/>
      <c r="JF547" s="63"/>
      <c r="JG547" s="63"/>
      <c r="JH547" s="63"/>
      <c r="JI547" s="63"/>
      <c r="JJ547" s="63"/>
      <c r="JK547" s="63"/>
      <c r="JL547" s="63"/>
      <c r="JM547" s="63"/>
      <c r="JN547" s="63"/>
      <c r="JO547" s="63"/>
      <c r="JP547" s="63"/>
      <c r="JQ547" s="63"/>
      <c r="JR547" s="63"/>
      <c r="JS547" s="63"/>
      <c r="JT547" s="63"/>
      <c r="JU547" s="63"/>
      <c r="JV547" s="63"/>
      <c r="JW547" s="63"/>
      <c r="JX547" s="63"/>
      <c r="JY547" s="63"/>
      <c r="JZ547" s="63"/>
      <c r="KA547" s="63"/>
      <c r="KB547" s="63"/>
      <c r="KC547" s="63"/>
      <c r="KD547" s="63"/>
      <c r="KE547" s="63"/>
      <c r="KF547" s="63"/>
      <c r="KG547" s="63"/>
      <c r="KH547" s="63"/>
      <c r="KI547" s="63"/>
      <c r="KJ547" s="63"/>
      <c r="KK547" s="63"/>
      <c r="KL547" s="63"/>
      <c r="KM547" s="63"/>
      <c r="KN547" s="63"/>
      <c r="KO547" s="63"/>
      <c r="KP547" s="63"/>
      <c r="KQ547" s="63"/>
      <c r="KR547" s="63"/>
      <c r="KS547" s="63"/>
      <c r="KT547" s="63"/>
      <c r="KU547" s="63"/>
      <c r="KV547" s="63"/>
      <c r="KW547" s="63"/>
      <c r="KX547" s="63"/>
      <c r="KY547" s="63"/>
      <c r="KZ547" s="63"/>
      <c r="LA547" s="63"/>
      <c r="LB547" s="63"/>
      <c r="LC547" s="63"/>
      <c r="LD547" s="63"/>
      <c r="LE547" s="63"/>
      <c r="LF547" s="63"/>
      <c r="LG547" s="63"/>
      <c r="LH547" s="63"/>
      <c r="LI547" s="63"/>
      <c r="LJ547" s="63"/>
      <c r="LK547" s="63"/>
      <c r="LL547" s="63"/>
      <c r="LM547" s="63"/>
      <c r="LN547" s="63"/>
      <c r="LO547" s="63"/>
      <c r="LP547" s="63"/>
      <c r="LQ547" s="63"/>
      <c r="LR547" s="63"/>
      <c r="LS547" s="63"/>
      <c r="LT547" s="63"/>
      <c r="LU547" s="63"/>
      <c r="LV547" s="63"/>
      <c r="LW547" s="63"/>
      <c r="LX547" s="63"/>
      <c r="LY547" s="63"/>
      <c r="LZ547" s="63"/>
      <c r="MA547" s="63"/>
      <c r="MB547" s="63"/>
      <c r="MC547" s="63"/>
      <c r="MD547" s="63"/>
      <c r="ME547" s="63"/>
      <c r="MF547" s="63"/>
      <c r="MG547" s="63"/>
      <c r="MH547" s="63"/>
      <c r="MI547" s="63"/>
      <c r="MJ547" s="63"/>
      <c r="MK547" s="63"/>
      <c r="ML547" s="63"/>
      <c r="MM547" s="63"/>
      <c r="MN547" s="63"/>
      <c r="MO547" s="63"/>
      <c r="MP547" s="63"/>
      <c r="MQ547" s="63"/>
      <c r="MR547" s="63"/>
      <c r="MS547" s="63"/>
      <c r="MT547" s="63"/>
      <c r="MU547" s="63"/>
      <c r="MV547" s="63"/>
      <c r="MW547" s="63"/>
      <c r="MX547" s="63"/>
      <c r="MY547" s="63"/>
      <c r="MZ547" s="63"/>
      <c r="NA547" s="63"/>
      <c r="NB547" s="63"/>
      <c r="NC547" s="63"/>
      <c r="ND547" s="63"/>
      <c r="NE547" s="63"/>
      <c r="NF547" s="63"/>
      <c r="NG547" s="63"/>
      <c r="NH547" s="63"/>
      <c r="NI547" s="63"/>
      <c r="NJ547" s="63"/>
      <c r="NK547" s="63"/>
      <c r="NL547" s="63"/>
      <c r="NM547" s="63"/>
      <c r="NN547" s="63"/>
      <c r="NO547" s="63"/>
      <c r="NP547" s="63"/>
      <c r="NQ547" s="63"/>
      <c r="NR547" s="63"/>
      <c r="NS547" s="63"/>
      <c r="NT547" s="63"/>
      <c r="NU547" s="63"/>
      <c r="NV547" s="63"/>
      <c r="NW547" s="63"/>
      <c r="NX547" s="63"/>
      <c r="NY547" s="63"/>
      <c r="NZ547" s="63"/>
      <c r="OA547" s="63"/>
      <c r="OB547" s="63"/>
      <c r="OC547" s="63"/>
      <c r="OD547" s="63"/>
      <c r="OE547" s="63"/>
      <c r="OF547" s="63"/>
      <c r="OG547" s="63"/>
      <c r="OH547" s="63"/>
      <c r="OI547" s="63"/>
      <c r="OJ547" s="63"/>
      <c r="OK547" s="63"/>
      <c r="OL547" s="63"/>
      <c r="OM547" s="63"/>
      <c r="ON547" s="63"/>
      <c r="OO547" s="63"/>
      <c r="OP547" s="63"/>
      <c r="OQ547" s="63"/>
      <c r="OR547" s="63"/>
      <c r="OS547" s="63"/>
      <c r="OT547" s="63"/>
      <c r="OU547" s="63"/>
      <c r="OV547" s="63"/>
      <c r="OW547" s="63"/>
      <c r="OX547" s="63"/>
      <c r="OY547" s="63"/>
      <c r="OZ547" s="63"/>
      <c r="PA547" s="63"/>
      <c r="PB547" s="63"/>
      <c r="PC547" s="63"/>
      <c r="PD547" s="63"/>
      <c r="PE547" s="63"/>
      <c r="PF547" s="63"/>
      <c r="PG547" s="63"/>
      <c r="PH547" s="63"/>
      <c r="PI547" s="63"/>
      <c r="PJ547" s="63"/>
      <c r="PK547" s="63"/>
      <c r="PL547" s="63"/>
      <c r="PM547" s="63"/>
      <c r="PN547" s="63"/>
      <c r="PO547" s="63"/>
      <c r="PP547" s="63"/>
      <c r="PQ547" s="63"/>
      <c r="PR547" s="63"/>
      <c r="PS547" s="63"/>
      <c r="PT547" s="63"/>
      <c r="PU547" s="63"/>
      <c r="PV547" s="63"/>
      <c r="PW547" s="63"/>
      <c r="PX547" s="63"/>
      <c r="PY547" s="63"/>
      <c r="PZ547" s="63"/>
      <c r="QA547" s="63"/>
      <c r="QB547" s="63"/>
      <c r="QC547" s="63"/>
    </row>
    <row r="548" spans="2:445" x14ac:dyDescent="0.25">
      <c r="B548" s="25" t="s">
        <v>6</v>
      </c>
      <c r="C548" s="26" t="s">
        <v>183</v>
      </c>
      <c r="D548" s="7"/>
      <c r="E548" s="15" t="s">
        <v>88</v>
      </c>
      <c r="F548" s="176">
        <v>0</v>
      </c>
      <c r="G548" s="176">
        <v>0</v>
      </c>
      <c r="H548" s="176">
        <v>0</v>
      </c>
      <c r="I548" s="176">
        <v>0</v>
      </c>
      <c r="J548" s="176">
        <v>0</v>
      </c>
      <c r="K548" s="176">
        <v>0</v>
      </c>
      <c r="L548" s="176">
        <v>0</v>
      </c>
      <c r="M548" s="176">
        <v>0</v>
      </c>
      <c r="N548" s="176">
        <v>0</v>
      </c>
      <c r="O548" s="176">
        <v>0</v>
      </c>
      <c r="P548" s="176">
        <v>0</v>
      </c>
      <c r="Q548" s="176">
        <v>0</v>
      </c>
      <c r="R548" s="176">
        <v>0</v>
      </c>
      <c r="S548" s="176">
        <v>0</v>
      </c>
      <c r="T548" s="176">
        <v>0</v>
      </c>
      <c r="U548" s="176">
        <v>0</v>
      </c>
      <c r="V548" s="176">
        <v>0</v>
      </c>
      <c r="W548" s="176">
        <v>0</v>
      </c>
      <c r="X548" s="176">
        <v>0</v>
      </c>
      <c r="Y548" s="176">
        <v>0</v>
      </c>
      <c r="Z548" s="176">
        <v>0</v>
      </c>
      <c r="AA548" s="176">
        <v>0</v>
      </c>
      <c r="AB548" s="176">
        <v>0</v>
      </c>
      <c r="AC548" s="176">
        <v>0</v>
      </c>
      <c r="AD548" s="176">
        <v>0</v>
      </c>
      <c r="AE548" s="176">
        <v>0</v>
      </c>
      <c r="AF548" s="29">
        <v>0</v>
      </c>
      <c r="AG548" s="176">
        <v>0</v>
      </c>
      <c r="AH548" s="176">
        <v>0</v>
      </c>
      <c r="AI548" s="176">
        <v>0</v>
      </c>
      <c r="AJ548" s="176">
        <v>0</v>
      </c>
      <c r="AK548" s="176">
        <v>0</v>
      </c>
      <c r="AL548" s="176">
        <v>0</v>
      </c>
      <c r="AM548" s="176">
        <v>0</v>
      </c>
      <c r="AN548" s="176">
        <v>0</v>
      </c>
      <c r="AO548" s="176">
        <v>0</v>
      </c>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c r="BU548" s="63"/>
      <c r="BV548" s="63"/>
      <c r="BW548" s="63"/>
      <c r="BX548" s="63"/>
      <c r="BY548" s="63"/>
      <c r="BZ548" s="63"/>
      <c r="CA548" s="63"/>
      <c r="CB548" s="63"/>
      <c r="CC548" s="63"/>
      <c r="CD548" s="63"/>
      <c r="CE548" s="63"/>
      <c r="CF548" s="63"/>
      <c r="CG548" s="63"/>
      <c r="CH548" s="63"/>
      <c r="CI548" s="63"/>
      <c r="CJ548" s="63"/>
      <c r="CK548" s="63"/>
      <c r="CL548" s="63"/>
      <c r="CM548" s="63"/>
      <c r="CN548" s="63"/>
      <c r="CO548" s="63"/>
      <c r="CP548" s="63"/>
      <c r="CQ548" s="63"/>
      <c r="CR548" s="63"/>
      <c r="CS548" s="63"/>
      <c r="CT548" s="63"/>
      <c r="CU548" s="63"/>
      <c r="CV548" s="63"/>
      <c r="CW548" s="63"/>
      <c r="CX548" s="63"/>
      <c r="CY548" s="63"/>
      <c r="CZ548" s="63"/>
      <c r="DA548" s="63"/>
      <c r="DB548" s="63"/>
      <c r="DC548" s="63"/>
      <c r="DD548" s="63"/>
      <c r="DE548" s="63"/>
      <c r="DF548" s="63"/>
      <c r="DG548" s="63"/>
      <c r="DH548" s="63"/>
      <c r="DI548" s="63"/>
      <c r="DJ548" s="63"/>
      <c r="DK548" s="63"/>
      <c r="DL548" s="63"/>
      <c r="DM548" s="63"/>
      <c r="DN548" s="63"/>
      <c r="DO548" s="63"/>
      <c r="DP548" s="63"/>
      <c r="DQ548" s="63"/>
      <c r="DR548" s="63"/>
      <c r="DS548" s="63"/>
      <c r="DT548" s="63"/>
      <c r="DU548" s="63"/>
      <c r="DV548" s="63"/>
      <c r="DW548" s="63"/>
      <c r="DX548" s="63"/>
      <c r="DY548" s="63"/>
      <c r="DZ548" s="63"/>
      <c r="EA548" s="63"/>
      <c r="EB548" s="63"/>
      <c r="EC548" s="63"/>
      <c r="ED548" s="63"/>
      <c r="EE548" s="63"/>
      <c r="EF548" s="63"/>
      <c r="EG548" s="63"/>
      <c r="EH548" s="63"/>
      <c r="EI548" s="63"/>
      <c r="EJ548" s="63"/>
      <c r="EK548" s="63"/>
      <c r="EL548" s="63"/>
      <c r="EM548" s="63"/>
      <c r="EN548" s="63"/>
      <c r="EO548" s="63"/>
      <c r="EP548" s="63"/>
      <c r="EQ548" s="63"/>
      <c r="ER548" s="63"/>
      <c r="ES548" s="63"/>
      <c r="ET548" s="63"/>
      <c r="EU548" s="63"/>
      <c r="EV548" s="63"/>
      <c r="EW548" s="63"/>
      <c r="EX548" s="63"/>
      <c r="EY548" s="63"/>
      <c r="EZ548" s="63"/>
      <c r="FA548" s="63"/>
      <c r="FB548" s="63"/>
      <c r="FC548" s="63"/>
      <c r="FD548" s="63"/>
      <c r="FE548" s="63"/>
      <c r="FF548" s="63"/>
      <c r="FG548" s="63"/>
      <c r="FH548" s="63"/>
      <c r="FI548" s="63"/>
      <c r="FJ548" s="63"/>
      <c r="FK548" s="63"/>
      <c r="FL548" s="63"/>
      <c r="FM548" s="63"/>
      <c r="FN548" s="63"/>
      <c r="FO548" s="63"/>
      <c r="FP548" s="63"/>
      <c r="FQ548" s="63"/>
      <c r="FR548" s="63"/>
      <c r="FS548" s="63"/>
      <c r="FT548" s="63"/>
      <c r="FU548" s="63"/>
      <c r="FV548" s="63"/>
      <c r="FW548" s="63"/>
      <c r="FX548" s="63"/>
      <c r="FY548" s="63"/>
      <c r="FZ548" s="63"/>
      <c r="GA548" s="63"/>
      <c r="GB548" s="63"/>
      <c r="GC548" s="63"/>
      <c r="GD548" s="63"/>
      <c r="GE548" s="63"/>
      <c r="GF548" s="63"/>
      <c r="GG548" s="63"/>
      <c r="GH548" s="63"/>
      <c r="GI548" s="63"/>
      <c r="GJ548" s="63"/>
      <c r="GK548" s="63"/>
      <c r="GL548" s="63"/>
      <c r="GM548" s="63"/>
      <c r="GN548" s="63"/>
      <c r="GO548" s="63"/>
      <c r="GP548" s="63"/>
      <c r="GQ548" s="63"/>
      <c r="GR548" s="63"/>
      <c r="GS548" s="63"/>
      <c r="GT548" s="63"/>
      <c r="GU548" s="63"/>
      <c r="GV548" s="63"/>
      <c r="GW548" s="63"/>
      <c r="GX548" s="63"/>
      <c r="GY548" s="63"/>
      <c r="GZ548" s="63"/>
      <c r="HA548" s="63"/>
      <c r="HB548" s="63"/>
      <c r="HC548" s="63"/>
      <c r="HD548" s="63"/>
      <c r="HE548" s="63"/>
      <c r="HF548" s="63"/>
      <c r="HG548" s="63"/>
      <c r="HH548" s="63"/>
      <c r="HI548" s="63"/>
      <c r="HJ548" s="63"/>
      <c r="HK548" s="63"/>
      <c r="HL548" s="63"/>
      <c r="HM548" s="63"/>
      <c r="HN548" s="63"/>
      <c r="HO548" s="63"/>
      <c r="HP548" s="63"/>
      <c r="HQ548" s="63"/>
      <c r="HR548" s="63"/>
      <c r="HS548" s="63"/>
      <c r="HT548" s="63"/>
      <c r="HU548" s="63"/>
      <c r="HV548" s="63"/>
      <c r="HW548" s="63"/>
      <c r="HX548" s="63"/>
      <c r="HY548" s="63"/>
      <c r="HZ548" s="63"/>
      <c r="IA548" s="63"/>
      <c r="IB548" s="63"/>
      <c r="IC548" s="63"/>
      <c r="ID548" s="63"/>
      <c r="IE548" s="63"/>
      <c r="IF548" s="63"/>
      <c r="IG548" s="63"/>
      <c r="IH548" s="63"/>
      <c r="II548" s="63"/>
      <c r="IJ548" s="63"/>
      <c r="IK548" s="63"/>
      <c r="IL548" s="63"/>
      <c r="IM548" s="63"/>
      <c r="IN548" s="63"/>
      <c r="IO548" s="63"/>
      <c r="IP548" s="63"/>
      <c r="IQ548" s="63"/>
      <c r="IR548" s="63"/>
      <c r="IS548" s="63"/>
      <c r="IT548" s="63"/>
      <c r="IU548" s="63"/>
      <c r="IV548" s="63"/>
      <c r="IW548" s="63"/>
      <c r="IX548" s="63"/>
      <c r="IY548" s="63"/>
      <c r="IZ548" s="63"/>
      <c r="JA548" s="63"/>
      <c r="JB548" s="63"/>
      <c r="JC548" s="63"/>
      <c r="JD548" s="63"/>
      <c r="JE548" s="63"/>
      <c r="JF548" s="63"/>
      <c r="JG548" s="63"/>
      <c r="JH548" s="63"/>
      <c r="JI548" s="63"/>
      <c r="JJ548" s="63"/>
      <c r="JK548" s="63"/>
      <c r="JL548" s="63"/>
      <c r="JM548" s="63"/>
      <c r="JN548" s="63"/>
      <c r="JO548" s="63"/>
      <c r="JP548" s="63"/>
      <c r="JQ548" s="63"/>
      <c r="JR548" s="63"/>
      <c r="JS548" s="63"/>
      <c r="JT548" s="63"/>
      <c r="JU548" s="63"/>
      <c r="JV548" s="63"/>
      <c r="JW548" s="63"/>
      <c r="JX548" s="63"/>
      <c r="JY548" s="63"/>
      <c r="JZ548" s="63"/>
      <c r="KA548" s="63"/>
      <c r="KB548" s="63"/>
      <c r="KC548" s="63"/>
      <c r="KD548" s="63"/>
      <c r="KE548" s="63"/>
      <c r="KF548" s="63"/>
      <c r="KG548" s="63"/>
      <c r="KH548" s="63"/>
      <c r="KI548" s="63"/>
      <c r="KJ548" s="63"/>
      <c r="KK548" s="63"/>
      <c r="KL548" s="63"/>
      <c r="KM548" s="63"/>
      <c r="KN548" s="63"/>
      <c r="KO548" s="63"/>
      <c r="KP548" s="63"/>
      <c r="KQ548" s="63"/>
      <c r="KR548" s="63"/>
      <c r="KS548" s="63"/>
      <c r="KT548" s="63"/>
      <c r="KU548" s="63"/>
      <c r="KV548" s="63"/>
      <c r="KW548" s="63"/>
      <c r="KX548" s="63"/>
      <c r="KY548" s="63"/>
      <c r="KZ548" s="63"/>
      <c r="LA548" s="63"/>
      <c r="LB548" s="63"/>
      <c r="LC548" s="63"/>
      <c r="LD548" s="63"/>
      <c r="LE548" s="63"/>
      <c r="LF548" s="63"/>
      <c r="LG548" s="63"/>
      <c r="LH548" s="63"/>
      <c r="LI548" s="63"/>
      <c r="LJ548" s="63"/>
      <c r="LK548" s="63"/>
      <c r="LL548" s="63"/>
      <c r="LM548" s="63"/>
      <c r="LN548" s="63"/>
      <c r="LO548" s="63"/>
      <c r="LP548" s="63"/>
      <c r="LQ548" s="63"/>
      <c r="LR548" s="63"/>
      <c r="LS548" s="63"/>
      <c r="LT548" s="63"/>
      <c r="LU548" s="63"/>
      <c r="LV548" s="63"/>
      <c r="LW548" s="63"/>
      <c r="LX548" s="63"/>
      <c r="LY548" s="63"/>
      <c r="LZ548" s="63"/>
      <c r="MA548" s="63"/>
      <c r="MB548" s="63"/>
      <c r="MC548" s="63"/>
      <c r="MD548" s="63"/>
      <c r="ME548" s="63"/>
      <c r="MF548" s="63"/>
      <c r="MG548" s="63"/>
      <c r="MH548" s="63"/>
      <c r="MI548" s="63"/>
      <c r="MJ548" s="63"/>
      <c r="MK548" s="63"/>
      <c r="ML548" s="63"/>
      <c r="MM548" s="63"/>
      <c r="MN548" s="63"/>
      <c r="MO548" s="63"/>
      <c r="MP548" s="63"/>
      <c r="MQ548" s="63"/>
      <c r="MR548" s="63"/>
      <c r="MS548" s="63"/>
      <c r="MT548" s="63"/>
      <c r="MU548" s="63"/>
      <c r="MV548" s="63"/>
      <c r="MW548" s="63"/>
      <c r="MX548" s="63"/>
      <c r="MY548" s="63"/>
      <c r="MZ548" s="63"/>
      <c r="NA548" s="63"/>
      <c r="NB548" s="63"/>
      <c r="NC548" s="63"/>
      <c r="ND548" s="63"/>
      <c r="NE548" s="63"/>
      <c r="NF548" s="63"/>
      <c r="NG548" s="63"/>
      <c r="NH548" s="63"/>
      <c r="NI548" s="63"/>
      <c r="NJ548" s="63"/>
      <c r="NK548" s="63"/>
      <c r="NL548" s="63"/>
      <c r="NM548" s="63"/>
      <c r="NN548" s="63"/>
      <c r="NO548" s="63"/>
      <c r="NP548" s="63"/>
      <c r="NQ548" s="63"/>
      <c r="NR548" s="63"/>
      <c r="NS548" s="63"/>
      <c r="NT548" s="63"/>
      <c r="NU548" s="63"/>
      <c r="NV548" s="63"/>
      <c r="NW548" s="63"/>
      <c r="NX548" s="63"/>
      <c r="NY548" s="63"/>
      <c r="NZ548" s="63"/>
      <c r="OA548" s="63"/>
      <c r="OB548" s="63"/>
      <c r="OC548" s="63"/>
      <c r="OD548" s="63"/>
      <c r="OE548" s="63"/>
      <c r="OF548" s="63"/>
      <c r="OG548" s="63"/>
      <c r="OH548" s="63"/>
      <c r="OI548" s="63"/>
      <c r="OJ548" s="63"/>
      <c r="OK548" s="63"/>
      <c r="OL548" s="63"/>
      <c r="OM548" s="63"/>
      <c r="ON548" s="63"/>
      <c r="OO548" s="63"/>
      <c r="OP548" s="63"/>
      <c r="OQ548" s="63"/>
      <c r="OR548" s="63"/>
      <c r="OS548" s="63"/>
      <c r="OT548" s="63"/>
      <c r="OU548" s="63"/>
      <c r="OV548" s="63"/>
      <c r="OW548" s="63"/>
      <c r="OX548" s="63"/>
      <c r="OY548" s="63"/>
      <c r="OZ548" s="63"/>
      <c r="PA548" s="63"/>
      <c r="PB548" s="63"/>
      <c r="PC548" s="63"/>
      <c r="PD548" s="63"/>
      <c r="PE548" s="63"/>
      <c r="PF548" s="63"/>
      <c r="PG548" s="63"/>
      <c r="PH548" s="63"/>
      <c r="PI548" s="63"/>
      <c r="PJ548" s="63"/>
      <c r="PK548" s="63"/>
      <c r="PL548" s="63"/>
      <c r="PM548" s="63"/>
      <c r="PN548" s="63"/>
      <c r="PO548" s="63"/>
      <c r="PP548" s="63"/>
      <c r="PQ548" s="63"/>
      <c r="PR548" s="63"/>
      <c r="PS548" s="63"/>
      <c r="PT548" s="63"/>
      <c r="PU548" s="63"/>
      <c r="PV548" s="63"/>
      <c r="PW548" s="63"/>
      <c r="PX548" s="63"/>
      <c r="PY548" s="63"/>
      <c r="PZ548" s="63"/>
      <c r="QA548" s="63"/>
      <c r="QB548" s="63"/>
      <c r="QC548" s="63"/>
    </row>
    <row r="549" spans="2:445" x14ac:dyDescent="0.25">
      <c r="B549" s="8"/>
      <c r="C549" s="26" t="s">
        <v>184</v>
      </c>
      <c r="D549" s="7"/>
      <c r="E549" s="15" t="s">
        <v>88</v>
      </c>
      <c r="F549" s="176">
        <v>0</v>
      </c>
      <c r="G549" s="176">
        <v>0</v>
      </c>
      <c r="H549" s="176">
        <v>0</v>
      </c>
      <c r="I549" s="176">
        <v>0</v>
      </c>
      <c r="J549" s="176">
        <v>0</v>
      </c>
      <c r="K549" s="176">
        <v>0</v>
      </c>
      <c r="L549" s="176">
        <v>0</v>
      </c>
      <c r="M549" s="176">
        <v>0</v>
      </c>
      <c r="N549" s="176">
        <v>0</v>
      </c>
      <c r="O549" s="176">
        <v>0</v>
      </c>
      <c r="P549" s="176">
        <v>0</v>
      </c>
      <c r="Q549" s="176">
        <v>0</v>
      </c>
      <c r="R549" s="176">
        <v>0</v>
      </c>
      <c r="S549" s="176">
        <v>0</v>
      </c>
      <c r="T549" s="176">
        <v>0</v>
      </c>
      <c r="U549" s="176">
        <v>0</v>
      </c>
      <c r="V549" s="176">
        <v>0</v>
      </c>
      <c r="W549" s="176">
        <v>0</v>
      </c>
      <c r="X549" s="176">
        <v>0</v>
      </c>
      <c r="Y549" s="176">
        <v>0</v>
      </c>
      <c r="Z549" s="176">
        <v>0</v>
      </c>
      <c r="AA549" s="176">
        <v>0</v>
      </c>
      <c r="AB549" s="176">
        <v>0</v>
      </c>
      <c r="AC549" s="176">
        <v>0</v>
      </c>
      <c r="AD549" s="176">
        <v>0</v>
      </c>
      <c r="AE549" s="176">
        <v>0</v>
      </c>
      <c r="AF549" s="29">
        <v>0</v>
      </c>
      <c r="AG549" s="176">
        <v>0</v>
      </c>
      <c r="AH549" s="176">
        <v>0</v>
      </c>
      <c r="AI549" s="176">
        <v>0</v>
      </c>
      <c r="AJ549" s="176">
        <v>0</v>
      </c>
      <c r="AK549" s="176">
        <v>0</v>
      </c>
      <c r="AL549" s="176">
        <v>0</v>
      </c>
      <c r="AM549" s="176">
        <v>0</v>
      </c>
      <c r="AN549" s="176">
        <v>0</v>
      </c>
      <c r="AO549" s="176">
        <v>0</v>
      </c>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c r="BU549" s="63"/>
      <c r="BV549" s="63"/>
      <c r="BW549" s="63"/>
      <c r="BX549" s="63"/>
      <c r="BY549" s="63"/>
      <c r="BZ549" s="63"/>
      <c r="CA549" s="63"/>
      <c r="CB549" s="63"/>
      <c r="CC549" s="63"/>
      <c r="CD549" s="63"/>
      <c r="CE549" s="63"/>
      <c r="CF549" s="63"/>
      <c r="CG549" s="63"/>
      <c r="CH549" s="63"/>
      <c r="CI549" s="63"/>
      <c r="CJ549" s="63"/>
      <c r="CK549" s="63"/>
      <c r="CL549" s="63"/>
      <c r="CM549" s="63"/>
      <c r="CN549" s="63"/>
      <c r="CO549" s="63"/>
      <c r="CP549" s="63"/>
      <c r="CQ549" s="63"/>
      <c r="CR549" s="63"/>
      <c r="CS549" s="63"/>
      <c r="CT549" s="63"/>
      <c r="CU549" s="63"/>
      <c r="CV549" s="63"/>
      <c r="CW549" s="63"/>
      <c r="CX549" s="63"/>
      <c r="CY549" s="63"/>
      <c r="CZ549" s="63"/>
      <c r="DA549" s="63"/>
      <c r="DB549" s="63"/>
      <c r="DC549" s="63"/>
      <c r="DD549" s="63"/>
      <c r="DE549" s="63"/>
      <c r="DF549" s="63"/>
      <c r="DG549" s="63"/>
      <c r="DH549" s="63"/>
      <c r="DI549" s="63"/>
      <c r="DJ549" s="63"/>
      <c r="DK549" s="63"/>
      <c r="DL549" s="63"/>
      <c r="DM549" s="63"/>
      <c r="DN549" s="63"/>
      <c r="DO549" s="63"/>
      <c r="DP549" s="63"/>
      <c r="DQ549" s="63"/>
      <c r="DR549" s="63"/>
      <c r="DS549" s="63"/>
      <c r="DT549" s="63"/>
      <c r="DU549" s="63"/>
      <c r="DV549" s="63"/>
      <c r="DW549" s="63"/>
      <c r="DX549" s="63"/>
      <c r="DY549" s="63"/>
      <c r="DZ549" s="63"/>
      <c r="EA549" s="63"/>
      <c r="EB549" s="63"/>
      <c r="EC549" s="63"/>
      <c r="ED549" s="63"/>
      <c r="EE549" s="63"/>
      <c r="EF549" s="63"/>
      <c r="EG549" s="63"/>
      <c r="EH549" s="63"/>
      <c r="EI549" s="63"/>
      <c r="EJ549" s="63"/>
      <c r="EK549" s="63"/>
      <c r="EL549" s="63"/>
      <c r="EM549" s="63"/>
      <c r="EN549" s="63"/>
      <c r="EO549" s="63"/>
      <c r="EP549" s="63"/>
      <c r="EQ549" s="63"/>
      <c r="ER549" s="63"/>
      <c r="ES549" s="63"/>
      <c r="ET549" s="63"/>
      <c r="EU549" s="63"/>
      <c r="EV549" s="63"/>
      <c r="EW549" s="63"/>
      <c r="EX549" s="63"/>
      <c r="EY549" s="63"/>
      <c r="EZ549" s="63"/>
      <c r="FA549" s="63"/>
      <c r="FB549" s="63"/>
      <c r="FC549" s="63"/>
      <c r="FD549" s="63"/>
      <c r="FE549" s="63"/>
      <c r="FF549" s="63"/>
      <c r="FG549" s="63"/>
      <c r="FH549" s="63"/>
      <c r="FI549" s="63"/>
      <c r="FJ549" s="63"/>
      <c r="FK549" s="63"/>
      <c r="FL549" s="63"/>
      <c r="FM549" s="63"/>
      <c r="FN549" s="63"/>
      <c r="FO549" s="63"/>
      <c r="FP549" s="63"/>
      <c r="FQ549" s="63"/>
      <c r="FR549" s="63"/>
      <c r="FS549" s="63"/>
      <c r="FT549" s="63"/>
      <c r="FU549" s="63"/>
      <c r="FV549" s="63"/>
      <c r="FW549" s="63"/>
      <c r="FX549" s="63"/>
      <c r="FY549" s="63"/>
      <c r="FZ549" s="63"/>
      <c r="GA549" s="63"/>
      <c r="GB549" s="63"/>
      <c r="GC549" s="63"/>
      <c r="GD549" s="63"/>
      <c r="GE549" s="63"/>
      <c r="GF549" s="63"/>
      <c r="GG549" s="63"/>
      <c r="GH549" s="63"/>
      <c r="GI549" s="63"/>
      <c r="GJ549" s="63"/>
      <c r="GK549" s="63"/>
      <c r="GL549" s="63"/>
      <c r="GM549" s="63"/>
      <c r="GN549" s="63"/>
      <c r="GO549" s="63"/>
      <c r="GP549" s="63"/>
      <c r="GQ549" s="63"/>
      <c r="GR549" s="63"/>
      <c r="GS549" s="63"/>
      <c r="GT549" s="63"/>
      <c r="GU549" s="63"/>
      <c r="GV549" s="63"/>
      <c r="GW549" s="63"/>
      <c r="GX549" s="63"/>
      <c r="GY549" s="63"/>
      <c r="GZ549" s="63"/>
      <c r="HA549" s="63"/>
      <c r="HB549" s="63"/>
      <c r="HC549" s="63"/>
      <c r="HD549" s="63"/>
      <c r="HE549" s="63"/>
      <c r="HF549" s="63"/>
      <c r="HG549" s="63"/>
      <c r="HH549" s="63"/>
      <c r="HI549" s="63"/>
      <c r="HJ549" s="63"/>
      <c r="HK549" s="63"/>
      <c r="HL549" s="63"/>
      <c r="HM549" s="63"/>
      <c r="HN549" s="63"/>
      <c r="HO549" s="63"/>
      <c r="HP549" s="63"/>
      <c r="HQ549" s="63"/>
      <c r="HR549" s="63"/>
      <c r="HS549" s="63"/>
      <c r="HT549" s="63"/>
      <c r="HU549" s="63"/>
      <c r="HV549" s="63"/>
      <c r="HW549" s="63"/>
      <c r="HX549" s="63"/>
      <c r="HY549" s="63"/>
      <c r="HZ549" s="63"/>
      <c r="IA549" s="63"/>
      <c r="IB549" s="63"/>
      <c r="IC549" s="63"/>
      <c r="ID549" s="63"/>
      <c r="IE549" s="63"/>
      <c r="IF549" s="63"/>
      <c r="IG549" s="63"/>
      <c r="IH549" s="63"/>
      <c r="II549" s="63"/>
      <c r="IJ549" s="63"/>
      <c r="IK549" s="63"/>
      <c r="IL549" s="63"/>
      <c r="IM549" s="63"/>
      <c r="IN549" s="63"/>
      <c r="IO549" s="63"/>
      <c r="IP549" s="63"/>
      <c r="IQ549" s="63"/>
      <c r="IR549" s="63"/>
      <c r="IS549" s="63"/>
      <c r="IT549" s="63"/>
      <c r="IU549" s="63"/>
      <c r="IV549" s="63"/>
      <c r="IW549" s="63"/>
      <c r="IX549" s="63"/>
      <c r="IY549" s="63"/>
      <c r="IZ549" s="63"/>
      <c r="JA549" s="63"/>
      <c r="JB549" s="63"/>
      <c r="JC549" s="63"/>
      <c r="JD549" s="63"/>
      <c r="JE549" s="63"/>
      <c r="JF549" s="63"/>
      <c r="JG549" s="63"/>
      <c r="JH549" s="63"/>
      <c r="JI549" s="63"/>
      <c r="JJ549" s="63"/>
      <c r="JK549" s="63"/>
      <c r="JL549" s="63"/>
      <c r="JM549" s="63"/>
      <c r="JN549" s="63"/>
      <c r="JO549" s="63"/>
      <c r="JP549" s="63"/>
      <c r="JQ549" s="63"/>
      <c r="JR549" s="63"/>
      <c r="JS549" s="63"/>
      <c r="JT549" s="63"/>
      <c r="JU549" s="63"/>
      <c r="JV549" s="63"/>
      <c r="JW549" s="63"/>
      <c r="JX549" s="63"/>
      <c r="JY549" s="63"/>
      <c r="JZ549" s="63"/>
      <c r="KA549" s="63"/>
      <c r="KB549" s="63"/>
      <c r="KC549" s="63"/>
      <c r="KD549" s="63"/>
      <c r="KE549" s="63"/>
      <c r="KF549" s="63"/>
      <c r="KG549" s="63"/>
      <c r="KH549" s="63"/>
      <c r="KI549" s="63"/>
      <c r="KJ549" s="63"/>
      <c r="KK549" s="63"/>
      <c r="KL549" s="63"/>
      <c r="KM549" s="63"/>
      <c r="KN549" s="63"/>
      <c r="KO549" s="63"/>
      <c r="KP549" s="63"/>
      <c r="KQ549" s="63"/>
      <c r="KR549" s="63"/>
      <c r="KS549" s="63"/>
      <c r="KT549" s="63"/>
      <c r="KU549" s="63"/>
      <c r="KV549" s="63"/>
      <c r="KW549" s="63"/>
      <c r="KX549" s="63"/>
      <c r="KY549" s="63"/>
      <c r="KZ549" s="63"/>
      <c r="LA549" s="63"/>
      <c r="LB549" s="63"/>
      <c r="LC549" s="63"/>
      <c r="LD549" s="63"/>
      <c r="LE549" s="63"/>
      <c r="LF549" s="63"/>
      <c r="LG549" s="63"/>
      <c r="LH549" s="63"/>
      <c r="LI549" s="63"/>
      <c r="LJ549" s="63"/>
      <c r="LK549" s="63"/>
      <c r="LL549" s="63"/>
      <c r="LM549" s="63"/>
      <c r="LN549" s="63"/>
      <c r="LO549" s="63"/>
      <c r="LP549" s="63"/>
      <c r="LQ549" s="63"/>
      <c r="LR549" s="63"/>
      <c r="LS549" s="63"/>
      <c r="LT549" s="63"/>
      <c r="LU549" s="63"/>
      <c r="LV549" s="63"/>
      <c r="LW549" s="63"/>
      <c r="LX549" s="63"/>
      <c r="LY549" s="63"/>
      <c r="LZ549" s="63"/>
      <c r="MA549" s="63"/>
      <c r="MB549" s="63"/>
      <c r="MC549" s="63"/>
      <c r="MD549" s="63"/>
      <c r="ME549" s="63"/>
      <c r="MF549" s="63"/>
      <c r="MG549" s="63"/>
      <c r="MH549" s="63"/>
      <c r="MI549" s="63"/>
      <c r="MJ549" s="63"/>
      <c r="MK549" s="63"/>
      <c r="ML549" s="63"/>
      <c r="MM549" s="63"/>
      <c r="MN549" s="63"/>
      <c r="MO549" s="63"/>
      <c r="MP549" s="63"/>
      <c r="MQ549" s="63"/>
      <c r="MR549" s="63"/>
      <c r="MS549" s="63"/>
      <c r="MT549" s="63"/>
      <c r="MU549" s="63"/>
      <c r="MV549" s="63"/>
      <c r="MW549" s="63"/>
      <c r="MX549" s="63"/>
      <c r="MY549" s="63"/>
      <c r="MZ549" s="63"/>
      <c r="NA549" s="63"/>
      <c r="NB549" s="63"/>
      <c r="NC549" s="63"/>
      <c r="ND549" s="63"/>
      <c r="NE549" s="63"/>
      <c r="NF549" s="63"/>
      <c r="NG549" s="63"/>
      <c r="NH549" s="63"/>
      <c r="NI549" s="63"/>
      <c r="NJ549" s="63"/>
      <c r="NK549" s="63"/>
      <c r="NL549" s="63"/>
      <c r="NM549" s="63"/>
      <c r="NN549" s="63"/>
      <c r="NO549" s="63"/>
      <c r="NP549" s="63"/>
      <c r="NQ549" s="63"/>
      <c r="NR549" s="63"/>
      <c r="NS549" s="63"/>
      <c r="NT549" s="63"/>
      <c r="NU549" s="63"/>
      <c r="NV549" s="63"/>
      <c r="NW549" s="63"/>
      <c r="NX549" s="63"/>
      <c r="NY549" s="63"/>
      <c r="NZ549" s="63"/>
      <c r="OA549" s="63"/>
      <c r="OB549" s="63"/>
      <c r="OC549" s="63"/>
      <c r="OD549" s="63"/>
      <c r="OE549" s="63"/>
      <c r="OF549" s="63"/>
      <c r="OG549" s="63"/>
      <c r="OH549" s="63"/>
      <c r="OI549" s="63"/>
      <c r="OJ549" s="63"/>
      <c r="OK549" s="63"/>
      <c r="OL549" s="63"/>
      <c r="OM549" s="63"/>
      <c r="ON549" s="63"/>
      <c r="OO549" s="63"/>
      <c r="OP549" s="63"/>
      <c r="OQ549" s="63"/>
      <c r="OR549" s="63"/>
      <c r="OS549" s="63"/>
      <c r="OT549" s="63"/>
      <c r="OU549" s="63"/>
      <c r="OV549" s="63"/>
      <c r="OW549" s="63"/>
      <c r="OX549" s="63"/>
      <c r="OY549" s="63"/>
      <c r="OZ549" s="63"/>
      <c r="PA549" s="63"/>
      <c r="PB549" s="63"/>
      <c r="PC549" s="63"/>
      <c r="PD549" s="63"/>
      <c r="PE549" s="63"/>
      <c r="PF549" s="63"/>
      <c r="PG549" s="63"/>
      <c r="PH549" s="63"/>
      <c r="PI549" s="63"/>
      <c r="PJ549" s="63"/>
      <c r="PK549" s="63"/>
      <c r="PL549" s="63"/>
      <c r="PM549" s="63"/>
      <c r="PN549" s="63"/>
      <c r="PO549" s="63"/>
      <c r="PP549" s="63"/>
      <c r="PQ549" s="63"/>
      <c r="PR549" s="63"/>
      <c r="PS549" s="63"/>
      <c r="PT549" s="63"/>
      <c r="PU549" s="63"/>
      <c r="PV549" s="63"/>
      <c r="PW549" s="63"/>
      <c r="PX549" s="63"/>
      <c r="PY549" s="63"/>
      <c r="PZ549" s="63"/>
      <c r="QA549" s="63"/>
      <c r="QB549" s="63"/>
      <c r="QC549" s="63"/>
    </row>
    <row r="550" spans="2:445" x14ac:dyDescent="0.25">
      <c r="B550" s="8"/>
      <c r="C550" s="26" t="s">
        <v>19</v>
      </c>
      <c r="D550" s="7"/>
      <c r="E550" s="15" t="s">
        <v>88</v>
      </c>
      <c r="F550" s="176">
        <v>0</v>
      </c>
      <c r="G550" s="176">
        <v>0</v>
      </c>
      <c r="H550" s="176">
        <v>0</v>
      </c>
      <c r="I550" s="176">
        <v>0</v>
      </c>
      <c r="J550" s="176">
        <v>0</v>
      </c>
      <c r="K550" s="176">
        <v>0</v>
      </c>
      <c r="L550" s="176">
        <v>0</v>
      </c>
      <c r="M550" s="176">
        <v>0</v>
      </c>
      <c r="N550" s="176">
        <v>0</v>
      </c>
      <c r="O550" s="176">
        <v>0</v>
      </c>
      <c r="P550" s="176">
        <v>0</v>
      </c>
      <c r="Q550" s="176">
        <v>0</v>
      </c>
      <c r="R550" s="176">
        <v>0</v>
      </c>
      <c r="S550" s="176">
        <v>0</v>
      </c>
      <c r="T550" s="176">
        <v>0</v>
      </c>
      <c r="U550" s="176">
        <v>0</v>
      </c>
      <c r="V550" s="176">
        <v>0</v>
      </c>
      <c r="W550" s="176">
        <v>0</v>
      </c>
      <c r="X550" s="176">
        <v>0</v>
      </c>
      <c r="Y550" s="176">
        <v>0</v>
      </c>
      <c r="Z550" s="176">
        <v>0</v>
      </c>
      <c r="AA550" s="176">
        <v>0</v>
      </c>
      <c r="AB550" s="176">
        <v>0</v>
      </c>
      <c r="AC550" s="176">
        <v>0</v>
      </c>
      <c r="AD550" s="176">
        <v>0</v>
      </c>
      <c r="AE550" s="176">
        <v>0</v>
      </c>
      <c r="AF550" s="29">
        <v>0</v>
      </c>
      <c r="AG550" s="176">
        <v>0</v>
      </c>
      <c r="AH550" s="176">
        <v>0</v>
      </c>
      <c r="AI550" s="176">
        <v>0</v>
      </c>
      <c r="AJ550" s="176">
        <v>0</v>
      </c>
      <c r="AK550" s="176">
        <v>0</v>
      </c>
      <c r="AL550" s="176">
        <v>0</v>
      </c>
      <c r="AM550" s="176">
        <v>0</v>
      </c>
      <c r="AN550" s="176">
        <v>0</v>
      </c>
      <c r="AO550" s="176">
        <v>0</v>
      </c>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c r="BU550" s="63"/>
      <c r="BV550" s="63"/>
      <c r="BW550" s="63"/>
      <c r="BX550" s="63"/>
      <c r="BY550" s="63"/>
      <c r="BZ550" s="63"/>
      <c r="CA550" s="63"/>
      <c r="CB550" s="63"/>
      <c r="CC550" s="63"/>
      <c r="CD550" s="63"/>
      <c r="CE550" s="63"/>
      <c r="CF550" s="63"/>
      <c r="CG550" s="63"/>
      <c r="CH550" s="63"/>
      <c r="CI550" s="63"/>
      <c r="CJ550" s="63"/>
      <c r="CK550" s="63"/>
      <c r="CL550" s="63"/>
      <c r="CM550" s="63"/>
      <c r="CN550" s="63"/>
      <c r="CO550" s="63"/>
      <c r="CP550" s="63"/>
      <c r="CQ550" s="63"/>
      <c r="CR550" s="63"/>
      <c r="CS550" s="63"/>
      <c r="CT550" s="63"/>
      <c r="CU550" s="63"/>
      <c r="CV550" s="63"/>
      <c r="CW550" s="63"/>
      <c r="CX550" s="63"/>
      <c r="CY550" s="63"/>
      <c r="CZ550" s="63"/>
      <c r="DA550" s="63"/>
      <c r="DB550" s="63"/>
      <c r="DC550" s="63"/>
      <c r="DD550" s="63"/>
      <c r="DE550" s="63"/>
      <c r="DF550" s="63"/>
      <c r="DG550" s="63"/>
      <c r="DH550" s="63"/>
      <c r="DI550" s="63"/>
      <c r="DJ550" s="63"/>
      <c r="DK550" s="63"/>
      <c r="DL550" s="63"/>
      <c r="DM550" s="63"/>
      <c r="DN550" s="63"/>
      <c r="DO550" s="63"/>
      <c r="DP550" s="63"/>
      <c r="DQ550" s="63"/>
      <c r="DR550" s="63"/>
      <c r="DS550" s="63"/>
      <c r="DT550" s="63"/>
      <c r="DU550" s="63"/>
      <c r="DV550" s="63"/>
      <c r="DW550" s="63"/>
      <c r="DX550" s="63"/>
      <c r="DY550" s="63"/>
      <c r="DZ550" s="63"/>
      <c r="EA550" s="63"/>
      <c r="EB550" s="63"/>
      <c r="EC550" s="63"/>
      <c r="ED550" s="63"/>
      <c r="EE550" s="63"/>
      <c r="EF550" s="63"/>
      <c r="EG550" s="63"/>
      <c r="EH550" s="63"/>
      <c r="EI550" s="63"/>
      <c r="EJ550" s="63"/>
      <c r="EK550" s="63"/>
      <c r="EL550" s="63"/>
      <c r="EM550" s="63"/>
      <c r="EN550" s="63"/>
      <c r="EO550" s="63"/>
      <c r="EP550" s="63"/>
      <c r="EQ550" s="63"/>
      <c r="ER550" s="63"/>
      <c r="ES550" s="63"/>
      <c r="ET550" s="63"/>
      <c r="EU550" s="63"/>
      <c r="EV550" s="63"/>
      <c r="EW550" s="63"/>
      <c r="EX550" s="63"/>
      <c r="EY550" s="63"/>
      <c r="EZ550" s="63"/>
      <c r="FA550" s="63"/>
      <c r="FB550" s="63"/>
      <c r="FC550" s="63"/>
      <c r="FD550" s="63"/>
      <c r="FE550" s="63"/>
      <c r="FF550" s="63"/>
      <c r="FG550" s="63"/>
      <c r="FH550" s="63"/>
      <c r="FI550" s="63"/>
      <c r="FJ550" s="63"/>
      <c r="FK550" s="63"/>
      <c r="FL550" s="63"/>
      <c r="FM550" s="63"/>
      <c r="FN550" s="63"/>
      <c r="FO550" s="63"/>
      <c r="FP550" s="63"/>
      <c r="FQ550" s="63"/>
      <c r="FR550" s="63"/>
      <c r="FS550" s="63"/>
      <c r="FT550" s="63"/>
      <c r="FU550" s="63"/>
      <c r="FV550" s="63"/>
      <c r="FW550" s="63"/>
      <c r="FX550" s="63"/>
      <c r="FY550" s="63"/>
      <c r="FZ550" s="63"/>
      <c r="GA550" s="63"/>
      <c r="GB550" s="63"/>
      <c r="GC550" s="63"/>
      <c r="GD550" s="63"/>
      <c r="GE550" s="63"/>
      <c r="GF550" s="63"/>
      <c r="GG550" s="63"/>
      <c r="GH550" s="63"/>
      <c r="GI550" s="63"/>
      <c r="GJ550" s="63"/>
      <c r="GK550" s="63"/>
      <c r="GL550" s="63"/>
      <c r="GM550" s="63"/>
      <c r="GN550" s="63"/>
      <c r="GO550" s="63"/>
      <c r="GP550" s="63"/>
      <c r="GQ550" s="63"/>
      <c r="GR550" s="63"/>
      <c r="GS550" s="63"/>
      <c r="GT550" s="63"/>
      <c r="GU550" s="63"/>
      <c r="GV550" s="63"/>
      <c r="GW550" s="63"/>
      <c r="GX550" s="63"/>
      <c r="GY550" s="63"/>
      <c r="GZ550" s="63"/>
      <c r="HA550" s="63"/>
      <c r="HB550" s="63"/>
      <c r="HC550" s="63"/>
      <c r="HD550" s="63"/>
      <c r="HE550" s="63"/>
      <c r="HF550" s="63"/>
      <c r="HG550" s="63"/>
      <c r="HH550" s="63"/>
      <c r="HI550" s="63"/>
      <c r="HJ550" s="63"/>
      <c r="HK550" s="63"/>
      <c r="HL550" s="63"/>
      <c r="HM550" s="63"/>
      <c r="HN550" s="63"/>
      <c r="HO550" s="63"/>
      <c r="HP550" s="63"/>
      <c r="HQ550" s="63"/>
      <c r="HR550" s="63"/>
      <c r="HS550" s="63"/>
      <c r="HT550" s="63"/>
      <c r="HU550" s="63"/>
      <c r="HV550" s="63"/>
      <c r="HW550" s="63"/>
      <c r="HX550" s="63"/>
      <c r="HY550" s="63"/>
      <c r="HZ550" s="63"/>
      <c r="IA550" s="63"/>
      <c r="IB550" s="63"/>
      <c r="IC550" s="63"/>
      <c r="ID550" s="63"/>
      <c r="IE550" s="63"/>
      <c r="IF550" s="63"/>
      <c r="IG550" s="63"/>
      <c r="IH550" s="63"/>
      <c r="II550" s="63"/>
      <c r="IJ550" s="63"/>
      <c r="IK550" s="63"/>
      <c r="IL550" s="63"/>
      <c r="IM550" s="63"/>
      <c r="IN550" s="63"/>
      <c r="IO550" s="63"/>
      <c r="IP550" s="63"/>
      <c r="IQ550" s="63"/>
      <c r="IR550" s="63"/>
      <c r="IS550" s="63"/>
      <c r="IT550" s="63"/>
      <c r="IU550" s="63"/>
      <c r="IV550" s="63"/>
      <c r="IW550" s="63"/>
      <c r="IX550" s="63"/>
      <c r="IY550" s="63"/>
      <c r="IZ550" s="63"/>
      <c r="JA550" s="63"/>
      <c r="JB550" s="63"/>
      <c r="JC550" s="63"/>
      <c r="JD550" s="63"/>
      <c r="JE550" s="63"/>
      <c r="JF550" s="63"/>
      <c r="JG550" s="63"/>
      <c r="JH550" s="63"/>
      <c r="JI550" s="63"/>
      <c r="JJ550" s="63"/>
      <c r="JK550" s="63"/>
      <c r="JL550" s="63"/>
      <c r="JM550" s="63"/>
      <c r="JN550" s="63"/>
      <c r="JO550" s="63"/>
      <c r="JP550" s="63"/>
      <c r="JQ550" s="63"/>
      <c r="JR550" s="63"/>
      <c r="JS550" s="63"/>
      <c r="JT550" s="63"/>
      <c r="JU550" s="63"/>
      <c r="JV550" s="63"/>
      <c r="JW550" s="63"/>
      <c r="JX550" s="63"/>
      <c r="JY550" s="63"/>
      <c r="JZ550" s="63"/>
      <c r="KA550" s="63"/>
      <c r="KB550" s="63"/>
      <c r="KC550" s="63"/>
      <c r="KD550" s="63"/>
      <c r="KE550" s="63"/>
      <c r="KF550" s="63"/>
      <c r="KG550" s="63"/>
      <c r="KH550" s="63"/>
      <c r="KI550" s="63"/>
      <c r="KJ550" s="63"/>
      <c r="KK550" s="63"/>
      <c r="KL550" s="63"/>
      <c r="KM550" s="63"/>
      <c r="KN550" s="63"/>
      <c r="KO550" s="63"/>
      <c r="KP550" s="63"/>
      <c r="KQ550" s="63"/>
      <c r="KR550" s="63"/>
      <c r="KS550" s="63"/>
      <c r="KT550" s="63"/>
      <c r="KU550" s="63"/>
      <c r="KV550" s="63"/>
      <c r="KW550" s="63"/>
      <c r="KX550" s="63"/>
      <c r="KY550" s="63"/>
      <c r="KZ550" s="63"/>
      <c r="LA550" s="63"/>
      <c r="LB550" s="63"/>
      <c r="LC550" s="63"/>
      <c r="LD550" s="63"/>
      <c r="LE550" s="63"/>
      <c r="LF550" s="63"/>
      <c r="LG550" s="63"/>
      <c r="LH550" s="63"/>
      <c r="LI550" s="63"/>
      <c r="LJ550" s="63"/>
      <c r="LK550" s="63"/>
      <c r="LL550" s="63"/>
      <c r="LM550" s="63"/>
      <c r="LN550" s="63"/>
      <c r="LO550" s="63"/>
      <c r="LP550" s="63"/>
      <c r="LQ550" s="63"/>
      <c r="LR550" s="63"/>
      <c r="LS550" s="63"/>
      <c r="LT550" s="63"/>
      <c r="LU550" s="63"/>
      <c r="LV550" s="63"/>
      <c r="LW550" s="63"/>
      <c r="LX550" s="63"/>
      <c r="LY550" s="63"/>
      <c r="LZ550" s="63"/>
      <c r="MA550" s="63"/>
      <c r="MB550" s="63"/>
      <c r="MC550" s="63"/>
      <c r="MD550" s="63"/>
      <c r="ME550" s="63"/>
      <c r="MF550" s="63"/>
      <c r="MG550" s="63"/>
      <c r="MH550" s="63"/>
      <c r="MI550" s="63"/>
      <c r="MJ550" s="63"/>
      <c r="MK550" s="63"/>
      <c r="ML550" s="63"/>
      <c r="MM550" s="63"/>
      <c r="MN550" s="63"/>
      <c r="MO550" s="63"/>
      <c r="MP550" s="63"/>
      <c r="MQ550" s="63"/>
      <c r="MR550" s="63"/>
      <c r="MS550" s="63"/>
      <c r="MT550" s="63"/>
      <c r="MU550" s="63"/>
      <c r="MV550" s="63"/>
      <c r="MW550" s="63"/>
      <c r="MX550" s="63"/>
      <c r="MY550" s="63"/>
      <c r="MZ550" s="63"/>
      <c r="NA550" s="63"/>
      <c r="NB550" s="63"/>
      <c r="NC550" s="63"/>
      <c r="ND550" s="63"/>
      <c r="NE550" s="63"/>
      <c r="NF550" s="63"/>
      <c r="NG550" s="63"/>
      <c r="NH550" s="63"/>
      <c r="NI550" s="63"/>
      <c r="NJ550" s="63"/>
      <c r="NK550" s="63"/>
      <c r="NL550" s="63"/>
      <c r="NM550" s="63"/>
      <c r="NN550" s="63"/>
      <c r="NO550" s="63"/>
      <c r="NP550" s="63"/>
      <c r="NQ550" s="63"/>
      <c r="NR550" s="63"/>
      <c r="NS550" s="63"/>
      <c r="NT550" s="63"/>
      <c r="NU550" s="63"/>
      <c r="NV550" s="63"/>
      <c r="NW550" s="63"/>
      <c r="NX550" s="63"/>
      <c r="NY550" s="63"/>
      <c r="NZ550" s="63"/>
      <c r="OA550" s="63"/>
      <c r="OB550" s="63"/>
      <c r="OC550" s="63"/>
      <c r="OD550" s="63"/>
      <c r="OE550" s="63"/>
      <c r="OF550" s="63"/>
      <c r="OG550" s="63"/>
      <c r="OH550" s="63"/>
      <c r="OI550" s="63"/>
      <c r="OJ550" s="63"/>
      <c r="OK550" s="63"/>
      <c r="OL550" s="63"/>
      <c r="OM550" s="63"/>
      <c r="ON550" s="63"/>
      <c r="OO550" s="63"/>
      <c r="OP550" s="63"/>
      <c r="OQ550" s="63"/>
      <c r="OR550" s="63"/>
      <c r="OS550" s="63"/>
      <c r="OT550" s="63"/>
      <c r="OU550" s="63"/>
      <c r="OV550" s="63"/>
      <c r="OW550" s="63"/>
      <c r="OX550" s="63"/>
      <c r="OY550" s="63"/>
      <c r="OZ550" s="63"/>
      <c r="PA550" s="63"/>
      <c r="PB550" s="63"/>
      <c r="PC550" s="63"/>
      <c r="PD550" s="63"/>
      <c r="PE550" s="63"/>
      <c r="PF550" s="63"/>
      <c r="PG550" s="63"/>
      <c r="PH550" s="63"/>
      <c r="PI550" s="63"/>
      <c r="PJ550" s="63"/>
      <c r="PK550" s="63"/>
      <c r="PL550" s="63"/>
      <c r="PM550" s="63"/>
      <c r="PN550" s="63"/>
      <c r="PO550" s="63"/>
      <c r="PP550" s="63"/>
      <c r="PQ550" s="63"/>
      <c r="PR550" s="63"/>
      <c r="PS550" s="63"/>
      <c r="PT550" s="63"/>
      <c r="PU550" s="63"/>
      <c r="PV550" s="63"/>
      <c r="PW550" s="63"/>
      <c r="PX550" s="63"/>
      <c r="PY550" s="63"/>
      <c r="PZ550" s="63"/>
      <c r="QA550" s="63"/>
      <c r="QB550" s="63"/>
      <c r="QC550" s="63"/>
    </row>
    <row r="551" spans="2:445" x14ac:dyDescent="0.25">
      <c r="C551" s="26" t="s">
        <v>288</v>
      </c>
      <c r="D551" s="7"/>
      <c r="E551" s="15" t="s">
        <v>88</v>
      </c>
      <c r="F551" s="176">
        <v>0</v>
      </c>
      <c r="G551" s="176">
        <v>0</v>
      </c>
      <c r="H551" s="176">
        <v>0</v>
      </c>
      <c r="I551" s="176">
        <v>0</v>
      </c>
      <c r="J551" s="176">
        <v>0</v>
      </c>
      <c r="K551" s="176">
        <v>0</v>
      </c>
      <c r="L551" s="176">
        <v>0</v>
      </c>
      <c r="M551" s="176">
        <v>0</v>
      </c>
      <c r="N551" s="176">
        <v>0</v>
      </c>
      <c r="O551" s="176">
        <v>0</v>
      </c>
      <c r="P551" s="176">
        <v>0</v>
      </c>
      <c r="Q551" s="176">
        <v>0</v>
      </c>
      <c r="R551" s="176">
        <v>0</v>
      </c>
      <c r="S551" s="176">
        <v>0</v>
      </c>
      <c r="T551" s="176">
        <v>0</v>
      </c>
      <c r="U551" s="176">
        <v>0</v>
      </c>
      <c r="V551" s="176">
        <v>0</v>
      </c>
      <c r="W551" s="176">
        <v>0</v>
      </c>
      <c r="X551" s="176">
        <v>0</v>
      </c>
      <c r="Y551" s="176">
        <v>0</v>
      </c>
      <c r="Z551" s="176">
        <v>0</v>
      </c>
      <c r="AA551" s="176">
        <v>0</v>
      </c>
      <c r="AB551" s="176">
        <v>0</v>
      </c>
      <c r="AC551" s="176">
        <v>0</v>
      </c>
      <c r="AD551" s="176">
        <v>0</v>
      </c>
      <c r="AE551" s="176">
        <v>0</v>
      </c>
      <c r="AF551" s="29">
        <v>0</v>
      </c>
      <c r="AG551" s="176">
        <v>0</v>
      </c>
      <c r="AH551" s="176">
        <v>0</v>
      </c>
      <c r="AI551" s="176">
        <v>0</v>
      </c>
      <c r="AJ551" s="176">
        <v>0</v>
      </c>
      <c r="AK551" s="176">
        <v>0</v>
      </c>
      <c r="AL551" s="176">
        <v>0</v>
      </c>
      <c r="AM551" s="176">
        <v>0</v>
      </c>
      <c r="AN551" s="176">
        <v>0</v>
      </c>
      <c r="AO551" s="176">
        <v>0</v>
      </c>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c r="BU551" s="63"/>
      <c r="BV551" s="63"/>
      <c r="BW551" s="63"/>
      <c r="BX551" s="63"/>
      <c r="BY551" s="63"/>
      <c r="BZ551" s="63"/>
      <c r="CA551" s="63"/>
      <c r="CB551" s="63"/>
      <c r="CC551" s="63"/>
      <c r="CD551" s="63"/>
      <c r="CE551" s="63"/>
      <c r="CF551" s="63"/>
      <c r="CG551" s="63"/>
      <c r="CH551" s="63"/>
      <c r="CI551" s="63"/>
      <c r="CJ551" s="63"/>
      <c r="CK551" s="63"/>
      <c r="CL551" s="63"/>
      <c r="CM551" s="63"/>
      <c r="CN551" s="63"/>
      <c r="CO551" s="63"/>
      <c r="CP551" s="63"/>
      <c r="CQ551" s="63"/>
      <c r="CR551" s="63"/>
      <c r="CS551" s="63"/>
      <c r="CT551" s="63"/>
      <c r="CU551" s="63"/>
      <c r="CV551" s="63"/>
      <c r="CW551" s="63"/>
      <c r="CX551" s="63"/>
      <c r="CY551" s="63"/>
      <c r="CZ551" s="63"/>
      <c r="DA551" s="63"/>
      <c r="DB551" s="63"/>
      <c r="DC551" s="63"/>
      <c r="DD551" s="63"/>
      <c r="DE551" s="63"/>
      <c r="DF551" s="63"/>
      <c r="DG551" s="63"/>
      <c r="DH551" s="63"/>
      <c r="DI551" s="63"/>
      <c r="DJ551" s="63"/>
      <c r="DK551" s="63"/>
      <c r="DL551" s="63"/>
      <c r="DM551" s="63"/>
      <c r="DN551" s="63"/>
      <c r="DO551" s="63"/>
      <c r="DP551" s="63"/>
      <c r="DQ551" s="63"/>
      <c r="DR551" s="63"/>
      <c r="DS551" s="63"/>
      <c r="DT551" s="63"/>
      <c r="DU551" s="63"/>
      <c r="DV551" s="63"/>
      <c r="DW551" s="63"/>
      <c r="DX551" s="63"/>
      <c r="DY551" s="63"/>
      <c r="DZ551" s="63"/>
      <c r="EA551" s="63"/>
      <c r="EB551" s="63"/>
      <c r="EC551" s="63"/>
      <c r="ED551" s="63"/>
      <c r="EE551" s="63"/>
      <c r="EF551" s="63"/>
      <c r="EG551" s="63"/>
      <c r="EH551" s="63"/>
      <c r="EI551" s="63"/>
      <c r="EJ551" s="63"/>
      <c r="EK551" s="63"/>
      <c r="EL551" s="63"/>
      <c r="EM551" s="63"/>
      <c r="EN551" s="63"/>
      <c r="EO551" s="63"/>
      <c r="EP551" s="63"/>
      <c r="EQ551" s="63"/>
      <c r="ER551" s="63"/>
      <c r="ES551" s="63"/>
      <c r="ET551" s="63"/>
      <c r="EU551" s="63"/>
      <c r="EV551" s="63"/>
      <c r="EW551" s="63"/>
      <c r="EX551" s="63"/>
      <c r="EY551" s="63"/>
      <c r="EZ551" s="63"/>
      <c r="FA551" s="63"/>
      <c r="FB551" s="63"/>
      <c r="FC551" s="63"/>
      <c r="FD551" s="63"/>
      <c r="FE551" s="63"/>
      <c r="FF551" s="63"/>
      <c r="FG551" s="63"/>
      <c r="FH551" s="63"/>
      <c r="FI551" s="63"/>
      <c r="FJ551" s="63"/>
      <c r="FK551" s="63"/>
      <c r="FL551" s="63"/>
      <c r="FM551" s="63"/>
      <c r="FN551" s="63"/>
      <c r="FO551" s="63"/>
      <c r="FP551" s="63"/>
      <c r="FQ551" s="63"/>
      <c r="FR551" s="63"/>
      <c r="FS551" s="63"/>
      <c r="FT551" s="63"/>
      <c r="FU551" s="63"/>
      <c r="FV551" s="63"/>
      <c r="FW551" s="63"/>
      <c r="FX551" s="63"/>
      <c r="FY551" s="63"/>
      <c r="FZ551" s="63"/>
      <c r="GA551" s="63"/>
      <c r="GB551" s="63"/>
      <c r="GC551" s="63"/>
      <c r="GD551" s="63"/>
      <c r="GE551" s="63"/>
      <c r="GF551" s="63"/>
      <c r="GG551" s="63"/>
      <c r="GH551" s="63"/>
      <c r="GI551" s="63"/>
      <c r="GJ551" s="63"/>
      <c r="GK551" s="63"/>
      <c r="GL551" s="63"/>
      <c r="GM551" s="63"/>
      <c r="GN551" s="63"/>
      <c r="GO551" s="63"/>
      <c r="GP551" s="63"/>
      <c r="GQ551" s="63"/>
      <c r="GR551" s="63"/>
      <c r="GS551" s="63"/>
      <c r="GT551" s="63"/>
      <c r="GU551" s="63"/>
      <c r="GV551" s="63"/>
      <c r="GW551" s="63"/>
      <c r="GX551" s="63"/>
      <c r="GY551" s="63"/>
      <c r="GZ551" s="63"/>
      <c r="HA551" s="63"/>
      <c r="HB551" s="63"/>
      <c r="HC551" s="63"/>
      <c r="HD551" s="63"/>
      <c r="HE551" s="63"/>
      <c r="HF551" s="63"/>
      <c r="HG551" s="63"/>
      <c r="HH551" s="63"/>
      <c r="HI551" s="63"/>
      <c r="HJ551" s="63"/>
      <c r="HK551" s="63"/>
      <c r="HL551" s="63"/>
      <c r="HM551" s="63"/>
      <c r="HN551" s="63"/>
      <c r="HO551" s="63"/>
      <c r="HP551" s="63"/>
      <c r="HQ551" s="63"/>
      <c r="HR551" s="63"/>
      <c r="HS551" s="63"/>
      <c r="HT551" s="63"/>
      <c r="HU551" s="63"/>
      <c r="HV551" s="63"/>
      <c r="HW551" s="63"/>
      <c r="HX551" s="63"/>
      <c r="HY551" s="63"/>
      <c r="HZ551" s="63"/>
      <c r="IA551" s="63"/>
      <c r="IB551" s="63"/>
      <c r="IC551" s="63"/>
      <c r="ID551" s="63"/>
      <c r="IE551" s="63"/>
      <c r="IF551" s="63"/>
      <c r="IG551" s="63"/>
      <c r="IH551" s="63"/>
      <c r="II551" s="63"/>
      <c r="IJ551" s="63"/>
      <c r="IK551" s="63"/>
      <c r="IL551" s="63"/>
      <c r="IM551" s="63"/>
      <c r="IN551" s="63"/>
      <c r="IO551" s="63"/>
      <c r="IP551" s="63"/>
      <c r="IQ551" s="63"/>
      <c r="IR551" s="63"/>
      <c r="IS551" s="63"/>
      <c r="IT551" s="63"/>
      <c r="IU551" s="63"/>
      <c r="IV551" s="63"/>
      <c r="IW551" s="63"/>
      <c r="IX551" s="63"/>
      <c r="IY551" s="63"/>
      <c r="IZ551" s="63"/>
      <c r="JA551" s="63"/>
      <c r="JB551" s="63"/>
      <c r="JC551" s="63"/>
      <c r="JD551" s="63"/>
      <c r="JE551" s="63"/>
      <c r="JF551" s="63"/>
      <c r="JG551" s="63"/>
      <c r="JH551" s="63"/>
      <c r="JI551" s="63"/>
      <c r="JJ551" s="63"/>
      <c r="JK551" s="63"/>
      <c r="JL551" s="63"/>
      <c r="JM551" s="63"/>
      <c r="JN551" s="63"/>
      <c r="JO551" s="63"/>
      <c r="JP551" s="63"/>
      <c r="JQ551" s="63"/>
      <c r="JR551" s="63"/>
      <c r="JS551" s="63"/>
      <c r="JT551" s="63"/>
      <c r="JU551" s="63"/>
      <c r="JV551" s="63"/>
      <c r="JW551" s="63"/>
      <c r="JX551" s="63"/>
      <c r="JY551" s="63"/>
      <c r="JZ551" s="63"/>
      <c r="KA551" s="63"/>
      <c r="KB551" s="63"/>
      <c r="KC551" s="63"/>
      <c r="KD551" s="63"/>
      <c r="KE551" s="63"/>
      <c r="KF551" s="63"/>
      <c r="KG551" s="63"/>
      <c r="KH551" s="63"/>
      <c r="KI551" s="63"/>
      <c r="KJ551" s="63"/>
      <c r="KK551" s="63"/>
      <c r="KL551" s="63"/>
      <c r="KM551" s="63"/>
      <c r="KN551" s="63"/>
      <c r="KO551" s="63"/>
      <c r="KP551" s="63"/>
      <c r="KQ551" s="63"/>
      <c r="KR551" s="63"/>
      <c r="KS551" s="63"/>
      <c r="KT551" s="63"/>
      <c r="KU551" s="63"/>
      <c r="KV551" s="63"/>
      <c r="KW551" s="63"/>
      <c r="KX551" s="63"/>
      <c r="KY551" s="63"/>
      <c r="KZ551" s="63"/>
      <c r="LA551" s="63"/>
      <c r="LB551" s="63"/>
      <c r="LC551" s="63"/>
      <c r="LD551" s="63"/>
      <c r="LE551" s="63"/>
      <c r="LF551" s="63"/>
      <c r="LG551" s="63"/>
      <c r="LH551" s="63"/>
      <c r="LI551" s="63"/>
      <c r="LJ551" s="63"/>
      <c r="LK551" s="63"/>
      <c r="LL551" s="63"/>
      <c r="LM551" s="63"/>
      <c r="LN551" s="63"/>
      <c r="LO551" s="63"/>
      <c r="LP551" s="63"/>
      <c r="LQ551" s="63"/>
      <c r="LR551" s="63"/>
      <c r="LS551" s="63"/>
      <c r="LT551" s="63"/>
      <c r="LU551" s="63"/>
      <c r="LV551" s="63"/>
      <c r="LW551" s="63"/>
      <c r="LX551" s="63"/>
      <c r="LY551" s="63"/>
      <c r="LZ551" s="63"/>
      <c r="MA551" s="63"/>
      <c r="MB551" s="63"/>
      <c r="MC551" s="63"/>
      <c r="MD551" s="63"/>
      <c r="ME551" s="63"/>
      <c r="MF551" s="63"/>
      <c r="MG551" s="63"/>
      <c r="MH551" s="63"/>
      <c r="MI551" s="63"/>
      <c r="MJ551" s="63"/>
      <c r="MK551" s="63"/>
      <c r="ML551" s="63"/>
      <c r="MM551" s="63"/>
      <c r="MN551" s="63"/>
      <c r="MO551" s="63"/>
      <c r="MP551" s="63"/>
      <c r="MQ551" s="63"/>
      <c r="MR551" s="63"/>
      <c r="MS551" s="63"/>
      <c r="MT551" s="63"/>
      <c r="MU551" s="63"/>
      <c r="MV551" s="63"/>
      <c r="MW551" s="63"/>
      <c r="MX551" s="63"/>
      <c r="MY551" s="63"/>
      <c r="MZ551" s="63"/>
      <c r="NA551" s="63"/>
      <c r="NB551" s="63"/>
      <c r="NC551" s="63"/>
      <c r="ND551" s="63"/>
      <c r="NE551" s="63"/>
      <c r="NF551" s="63"/>
      <c r="NG551" s="63"/>
      <c r="NH551" s="63"/>
      <c r="NI551" s="63"/>
      <c r="NJ551" s="63"/>
      <c r="NK551" s="63"/>
      <c r="NL551" s="63"/>
      <c r="NM551" s="63"/>
      <c r="NN551" s="63"/>
      <c r="NO551" s="63"/>
      <c r="NP551" s="63"/>
      <c r="NQ551" s="63"/>
      <c r="NR551" s="63"/>
      <c r="NS551" s="63"/>
      <c r="NT551" s="63"/>
      <c r="NU551" s="63"/>
      <c r="NV551" s="63"/>
      <c r="NW551" s="63"/>
      <c r="NX551" s="63"/>
      <c r="NY551" s="63"/>
      <c r="NZ551" s="63"/>
      <c r="OA551" s="63"/>
      <c r="OB551" s="63"/>
      <c r="OC551" s="63"/>
      <c r="OD551" s="63"/>
      <c r="OE551" s="63"/>
      <c r="OF551" s="63"/>
      <c r="OG551" s="63"/>
      <c r="OH551" s="63"/>
      <c r="OI551" s="63"/>
      <c r="OJ551" s="63"/>
      <c r="OK551" s="63"/>
      <c r="OL551" s="63"/>
      <c r="OM551" s="63"/>
      <c r="ON551" s="63"/>
      <c r="OO551" s="63"/>
      <c r="OP551" s="63"/>
      <c r="OQ551" s="63"/>
      <c r="OR551" s="63"/>
      <c r="OS551" s="63"/>
      <c r="OT551" s="63"/>
      <c r="OU551" s="63"/>
      <c r="OV551" s="63"/>
      <c r="OW551" s="63"/>
      <c r="OX551" s="63"/>
      <c r="OY551" s="63"/>
      <c r="OZ551" s="63"/>
      <c r="PA551" s="63"/>
      <c r="PB551" s="63"/>
      <c r="PC551" s="63"/>
      <c r="PD551" s="63"/>
      <c r="PE551" s="63"/>
      <c r="PF551" s="63"/>
      <c r="PG551" s="63"/>
      <c r="PH551" s="63"/>
      <c r="PI551" s="63"/>
      <c r="PJ551" s="63"/>
      <c r="PK551" s="63"/>
      <c r="PL551" s="63"/>
      <c r="PM551" s="63"/>
      <c r="PN551" s="63"/>
      <c r="PO551" s="63"/>
      <c r="PP551" s="63"/>
      <c r="PQ551" s="63"/>
      <c r="PR551" s="63"/>
      <c r="PS551" s="63"/>
      <c r="PT551" s="63"/>
      <c r="PU551" s="63"/>
      <c r="PV551" s="63"/>
      <c r="PW551" s="63"/>
      <c r="PX551" s="63"/>
      <c r="PY551" s="63"/>
      <c r="PZ551" s="63"/>
      <c r="QA551" s="63"/>
      <c r="QB551" s="63"/>
      <c r="QC551" s="63"/>
    </row>
    <row r="552" spans="2:445" x14ac:dyDescent="0.25">
      <c r="B552" s="8"/>
      <c r="C552" s="26" t="s">
        <v>289</v>
      </c>
      <c r="D552" s="7"/>
      <c r="E552" s="15" t="s">
        <v>88</v>
      </c>
      <c r="F552" s="176">
        <v>0</v>
      </c>
      <c r="G552" s="176">
        <v>0</v>
      </c>
      <c r="H552" s="176">
        <v>0</v>
      </c>
      <c r="I552" s="176">
        <v>0</v>
      </c>
      <c r="J552" s="176">
        <v>0</v>
      </c>
      <c r="K552" s="176">
        <v>0</v>
      </c>
      <c r="L552" s="176">
        <v>0</v>
      </c>
      <c r="M552" s="176">
        <v>0</v>
      </c>
      <c r="N552" s="176">
        <v>0</v>
      </c>
      <c r="O552" s="176">
        <v>0</v>
      </c>
      <c r="P552" s="176">
        <v>0</v>
      </c>
      <c r="Q552" s="176">
        <v>0</v>
      </c>
      <c r="R552" s="176">
        <v>0</v>
      </c>
      <c r="S552" s="176">
        <v>0</v>
      </c>
      <c r="T552" s="176">
        <v>0</v>
      </c>
      <c r="U552" s="176">
        <v>0</v>
      </c>
      <c r="V552" s="176">
        <v>0</v>
      </c>
      <c r="W552" s="176">
        <v>0</v>
      </c>
      <c r="X552" s="176">
        <v>0</v>
      </c>
      <c r="Y552" s="176">
        <v>0</v>
      </c>
      <c r="Z552" s="176">
        <v>0</v>
      </c>
      <c r="AA552" s="176">
        <v>0</v>
      </c>
      <c r="AB552" s="176">
        <v>0</v>
      </c>
      <c r="AC552" s="176">
        <v>0</v>
      </c>
      <c r="AD552" s="176">
        <v>0</v>
      </c>
      <c r="AE552" s="176">
        <v>0</v>
      </c>
      <c r="AF552" s="29">
        <v>0</v>
      </c>
      <c r="AG552" s="176">
        <v>0</v>
      </c>
      <c r="AH552" s="176">
        <v>0</v>
      </c>
      <c r="AI552" s="176">
        <v>0</v>
      </c>
      <c r="AJ552" s="176">
        <v>0</v>
      </c>
      <c r="AK552" s="176">
        <v>0</v>
      </c>
      <c r="AL552" s="176">
        <v>0</v>
      </c>
      <c r="AM552" s="176">
        <v>0</v>
      </c>
      <c r="AN552" s="176">
        <v>0</v>
      </c>
      <c r="AO552" s="176">
        <v>0</v>
      </c>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c r="BU552" s="63"/>
      <c r="BV552" s="63"/>
      <c r="BW552" s="63"/>
      <c r="BX552" s="63"/>
      <c r="BY552" s="63"/>
      <c r="BZ552" s="63"/>
      <c r="CA552" s="63"/>
      <c r="CB552" s="63"/>
      <c r="CC552" s="63"/>
      <c r="CD552" s="63"/>
      <c r="CE552" s="63"/>
      <c r="CF552" s="63"/>
      <c r="CG552" s="63"/>
      <c r="CH552" s="63"/>
      <c r="CI552" s="63"/>
      <c r="CJ552" s="63"/>
      <c r="CK552" s="63"/>
      <c r="CL552" s="63"/>
      <c r="CM552" s="63"/>
      <c r="CN552" s="63"/>
      <c r="CO552" s="63"/>
      <c r="CP552" s="63"/>
      <c r="CQ552" s="63"/>
      <c r="CR552" s="63"/>
      <c r="CS552" s="63"/>
      <c r="CT552" s="63"/>
      <c r="CU552" s="63"/>
      <c r="CV552" s="63"/>
      <c r="CW552" s="63"/>
      <c r="CX552" s="63"/>
      <c r="CY552" s="63"/>
      <c r="CZ552" s="63"/>
      <c r="DA552" s="63"/>
      <c r="DB552" s="63"/>
      <c r="DC552" s="63"/>
      <c r="DD552" s="63"/>
      <c r="DE552" s="63"/>
      <c r="DF552" s="63"/>
      <c r="DG552" s="63"/>
      <c r="DH552" s="63"/>
      <c r="DI552" s="63"/>
      <c r="DJ552" s="63"/>
      <c r="DK552" s="63"/>
      <c r="DL552" s="63"/>
      <c r="DM552" s="63"/>
      <c r="DN552" s="63"/>
      <c r="DO552" s="63"/>
      <c r="DP552" s="63"/>
      <c r="DQ552" s="63"/>
      <c r="DR552" s="63"/>
      <c r="DS552" s="63"/>
      <c r="DT552" s="63"/>
      <c r="DU552" s="63"/>
      <c r="DV552" s="63"/>
      <c r="DW552" s="63"/>
      <c r="DX552" s="63"/>
      <c r="DY552" s="63"/>
      <c r="DZ552" s="63"/>
      <c r="EA552" s="63"/>
      <c r="EB552" s="63"/>
      <c r="EC552" s="63"/>
      <c r="ED552" s="63"/>
      <c r="EE552" s="63"/>
      <c r="EF552" s="63"/>
      <c r="EG552" s="63"/>
      <c r="EH552" s="63"/>
      <c r="EI552" s="63"/>
      <c r="EJ552" s="63"/>
      <c r="EK552" s="63"/>
      <c r="EL552" s="63"/>
      <c r="EM552" s="63"/>
      <c r="EN552" s="63"/>
      <c r="EO552" s="63"/>
      <c r="EP552" s="63"/>
      <c r="EQ552" s="63"/>
      <c r="ER552" s="63"/>
      <c r="ES552" s="63"/>
      <c r="ET552" s="63"/>
      <c r="EU552" s="63"/>
      <c r="EV552" s="63"/>
      <c r="EW552" s="63"/>
      <c r="EX552" s="63"/>
      <c r="EY552" s="63"/>
      <c r="EZ552" s="63"/>
      <c r="FA552" s="63"/>
      <c r="FB552" s="63"/>
      <c r="FC552" s="63"/>
      <c r="FD552" s="63"/>
      <c r="FE552" s="63"/>
      <c r="FF552" s="63"/>
      <c r="FG552" s="63"/>
      <c r="FH552" s="63"/>
      <c r="FI552" s="63"/>
      <c r="FJ552" s="63"/>
      <c r="FK552" s="63"/>
      <c r="FL552" s="63"/>
      <c r="FM552" s="63"/>
      <c r="FN552" s="63"/>
      <c r="FO552" s="63"/>
      <c r="FP552" s="63"/>
      <c r="FQ552" s="63"/>
      <c r="FR552" s="63"/>
      <c r="FS552" s="63"/>
      <c r="FT552" s="63"/>
      <c r="FU552" s="63"/>
      <c r="FV552" s="63"/>
      <c r="FW552" s="63"/>
      <c r="FX552" s="63"/>
      <c r="FY552" s="63"/>
      <c r="FZ552" s="63"/>
      <c r="GA552" s="63"/>
      <c r="GB552" s="63"/>
      <c r="GC552" s="63"/>
      <c r="GD552" s="63"/>
      <c r="GE552" s="63"/>
      <c r="GF552" s="63"/>
      <c r="GG552" s="63"/>
      <c r="GH552" s="63"/>
      <c r="GI552" s="63"/>
      <c r="GJ552" s="63"/>
      <c r="GK552" s="63"/>
      <c r="GL552" s="63"/>
      <c r="GM552" s="63"/>
      <c r="GN552" s="63"/>
      <c r="GO552" s="63"/>
      <c r="GP552" s="63"/>
      <c r="GQ552" s="63"/>
      <c r="GR552" s="63"/>
      <c r="GS552" s="63"/>
      <c r="GT552" s="63"/>
      <c r="GU552" s="63"/>
      <c r="GV552" s="63"/>
      <c r="GW552" s="63"/>
      <c r="GX552" s="63"/>
      <c r="GY552" s="63"/>
      <c r="GZ552" s="63"/>
      <c r="HA552" s="63"/>
      <c r="HB552" s="63"/>
      <c r="HC552" s="63"/>
      <c r="HD552" s="63"/>
      <c r="HE552" s="63"/>
      <c r="HF552" s="63"/>
      <c r="HG552" s="63"/>
      <c r="HH552" s="63"/>
      <c r="HI552" s="63"/>
      <c r="HJ552" s="63"/>
      <c r="HK552" s="63"/>
      <c r="HL552" s="63"/>
      <c r="HM552" s="63"/>
      <c r="HN552" s="63"/>
      <c r="HO552" s="63"/>
      <c r="HP552" s="63"/>
      <c r="HQ552" s="63"/>
      <c r="HR552" s="63"/>
      <c r="HS552" s="63"/>
      <c r="HT552" s="63"/>
      <c r="HU552" s="63"/>
      <c r="HV552" s="63"/>
      <c r="HW552" s="63"/>
      <c r="HX552" s="63"/>
      <c r="HY552" s="63"/>
      <c r="HZ552" s="63"/>
      <c r="IA552" s="63"/>
      <c r="IB552" s="63"/>
      <c r="IC552" s="63"/>
      <c r="ID552" s="63"/>
      <c r="IE552" s="63"/>
      <c r="IF552" s="63"/>
      <c r="IG552" s="63"/>
      <c r="IH552" s="63"/>
      <c r="II552" s="63"/>
      <c r="IJ552" s="63"/>
      <c r="IK552" s="63"/>
      <c r="IL552" s="63"/>
      <c r="IM552" s="63"/>
      <c r="IN552" s="63"/>
      <c r="IO552" s="63"/>
      <c r="IP552" s="63"/>
      <c r="IQ552" s="63"/>
      <c r="IR552" s="63"/>
      <c r="IS552" s="63"/>
      <c r="IT552" s="63"/>
      <c r="IU552" s="63"/>
      <c r="IV552" s="63"/>
      <c r="IW552" s="63"/>
      <c r="IX552" s="63"/>
      <c r="IY552" s="63"/>
      <c r="IZ552" s="63"/>
      <c r="JA552" s="63"/>
      <c r="JB552" s="63"/>
      <c r="JC552" s="63"/>
      <c r="JD552" s="63"/>
      <c r="JE552" s="63"/>
      <c r="JF552" s="63"/>
      <c r="JG552" s="63"/>
      <c r="JH552" s="63"/>
      <c r="JI552" s="63"/>
      <c r="JJ552" s="63"/>
      <c r="JK552" s="63"/>
      <c r="JL552" s="63"/>
      <c r="JM552" s="63"/>
      <c r="JN552" s="63"/>
      <c r="JO552" s="63"/>
      <c r="JP552" s="63"/>
      <c r="JQ552" s="63"/>
      <c r="JR552" s="63"/>
      <c r="JS552" s="63"/>
      <c r="JT552" s="63"/>
      <c r="JU552" s="63"/>
      <c r="JV552" s="63"/>
      <c r="JW552" s="63"/>
      <c r="JX552" s="63"/>
      <c r="JY552" s="63"/>
      <c r="JZ552" s="63"/>
      <c r="KA552" s="63"/>
      <c r="KB552" s="63"/>
      <c r="KC552" s="63"/>
      <c r="KD552" s="63"/>
      <c r="KE552" s="63"/>
      <c r="KF552" s="63"/>
      <c r="KG552" s="63"/>
      <c r="KH552" s="63"/>
      <c r="KI552" s="63"/>
      <c r="KJ552" s="63"/>
      <c r="KK552" s="63"/>
      <c r="KL552" s="63"/>
      <c r="KM552" s="63"/>
      <c r="KN552" s="63"/>
      <c r="KO552" s="63"/>
      <c r="KP552" s="63"/>
      <c r="KQ552" s="63"/>
      <c r="KR552" s="63"/>
      <c r="KS552" s="63"/>
      <c r="KT552" s="63"/>
      <c r="KU552" s="63"/>
      <c r="KV552" s="63"/>
      <c r="KW552" s="63"/>
      <c r="KX552" s="63"/>
      <c r="KY552" s="63"/>
      <c r="KZ552" s="63"/>
      <c r="LA552" s="63"/>
      <c r="LB552" s="63"/>
      <c r="LC552" s="63"/>
      <c r="LD552" s="63"/>
      <c r="LE552" s="63"/>
      <c r="LF552" s="63"/>
      <c r="LG552" s="63"/>
      <c r="LH552" s="63"/>
      <c r="LI552" s="63"/>
      <c r="LJ552" s="63"/>
      <c r="LK552" s="63"/>
      <c r="LL552" s="63"/>
      <c r="LM552" s="63"/>
      <c r="LN552" s="63"/>
      <c r="LO552" s="63"/>
      <c r="LP552" s="63"/>
      <c r="LQ552" s="63"/>
      <c r="LR552" s="63"/>
      <c r="LS552" s="63"/>
      <c r="LT552" s="63"/>
      <c r="LU552" s="63"/>
      <c r="LV552" s="63"/>
      <c r="LW552" s="63"/>
      <c r="LX552" s="63"/>
      <c r="LY552" s="63"/>
      <c r="LZ552" s="63"/>
      <c r="MA552" s="63"/>
      <c r="MB552" s="63"/>
      <c r="MC552" s="63"/>
      <c r="MD552" s="63"/>
      <c r="ME552" s="63"/>
      <c r="MF552" s="63"/>
      <c r="MG552" s="63"/>
      <c r="MH552" s="63"/>
      <c r="MI552" s="63"/>
      <c r="MJ552" s="63"/>
      <c r="MK552" s="63"/>
      <c r="ML552" s="63"/>
      <c r="MM552" s="63"/>
      <c r="MN552" s="63"/>
      <c r="MO552" s="63"/>
      <c r="MP552" s="63"/>
      <c r="MQ552" s="63"/>
      <c r="MR552" s="63"/>
      <c r="MS552" s="63"/>
      <c r="MT552" s="63"/>
      <c r="MU552" s="63"/>
      <c r="MV552" s="63"/>
      <c r="MW552" s="63"/>
      <c r="MX552" s="63"/>
      <c r="MY552" s="63"/>
      <c r="MZ552" s="63"/>
      <c r="NA552" s="63"/>
      <c r="NB552" s="63"/>
      <c r="NC552" s="63"/>
      <c r="ND552" s="63"/>
      <c r="NE552" s="63"/>
      <c r="NF552" s="63"/>
      <c r="NG552" s="63"/>
      <c r="NH552" s="63"/>
      <c r="NI552" s="63"/>
      <c r="NJ552" s="63"/>
      <c r="NK552" s="63"/>
      <c r="NL552" s="63"/>
      <c r="NM552" s="63"/>
      <c r="NN552" s="63"/>
      <c r="NO552" s="63"/>
      <c r="NP552" s="63"/>
      <c r="NQ552" s="63"/>
      <c r="NR552" s="63"/>
      <c r="NS552" s="63"/>
      <c r="NT552" s="63"/>
      <c r="NU552" s="63"/>
      <c r="NV552" s="63"/>
      <c r="NW552" s="63"/>
      <c r="NX552" s="63"/>
      <c r="NY552" s="63"/>
      <c r="NZ552" s="63"/>
      <c r="OA552" s="63"/>
      <c r="OB552" s="63"/>
      <c r="OC552" s="63"/>
      <c r="OD552" s="63"/>
      <c r="OE552" s="63"/>
      <c r="OF552" s="63"/>
      <c r="OG552" s="63"/>
      <c r="OH552" s="63"/>
      <c r="OI552" s="63"/>
      <c r="OJ552" s="63"/>
      <c r="OK552" s="63"/>
      <c r="OL552" s="63"/>
      <c r="OM552" s="63"/>
      <c r="ON552" s="63"/>
      <c r="OO552" s="63"/>
      <c r="OP552" s="63"/>
      <c r="OQ552" s="63"/>
      <c r="OR552" s="63"/>
      <c r="OS552" s="63"/>
      <c r="OT552" s="63"/>
      <c r="OU552" s="63"/>
      <c r="OV552" s="63"/>
      <c r="OW552" s="63"/>
      <c r="OX552" s="63"/>
      <c r="OY552" s="63"/>
      <c r="OZ552" s="63"/>
      <c r="PA552" s="63"/>
      <c r="PB552" s="63"/>
      <c r="PC552" s="63"/>
      <c r="PD552" s="63"/>
      <c r="PE552" s="63"/>
      <c r="PF552" s="63"/>
      <c r="PG552" s="63"/>
      <c r="PH552" s="63"/>
      <c r="PI552" s="63"/>
      <c r="PJ552" s="63"/>
      <c r="PK552" s="63"/>
      <c r="PL552" s="63"/>
      <c r="PM552" s="63"/>
      <c r="PN552" s="63"/>
      <c r="PO552" s="63"/>
      <c r="PP552" s="63"/>
      <c r="PQ552" s="63"/>
      <c r="PR552" s="63"/>
      <c r="PS552" s="63"/>
      <c r="PT552" s="63"/>
      <c r="PU552" s="63"/>
      <c r="PV552" s="63"/>
      <c r="PW552" s="63"/>
      <c r="PX552" s="63"/>
      <c r="PY552" s="63"/>
      <c r="PZ552" s="63"/>
      <c r="QA552" s="63"/>
      <c r="QB552" s="63"/>
      <c r="QC552" s="63"/>
    </row>
    <row r="553" spans="2:445" x14ac:dyDescent="0.25">
      <c r="B553" s="8"/>
      <c r="C553" s="26" t="s">
        <v>290</v>
      </c>
      <c r="D553" s="7"/>
      <c r="E553" s="15" t="s">
        <v>88</v>
      </c>
      <c r="F553" s="176">
        <v>0.04</v>
      </c>
      <c r="G553" s="176">
        <v>0.04</v>
      </c>
      <c r="H553" s="176">
        <v>0.05</v>
      </c>
      <c r="I553" s="176">
        <v>0.05</v>
      </c>
      <c r="J553" s="176">
        <v>0.06</v>
      </c>
      <c r="K553" s="176">
        <v>0.06</v>
      </c>
      <c r="L553" s="176">
        <v>0.06</v>
      </c>
      <c r="M553" s="176">
        <v>7.0000000000000007E-2</v>
      </c>
      <c r="N553" s="176">
        <v>7.0000000000000007E-2</v>
      </c>
      <c r="O553" s="176">
        <v>0.08</v>
      </c>
      <c r="P553" s="176">
        <v>0.08</v>
      </c>
      <c r="Q553" s="176">
        <v>0.08</v>
      </c>
      <c r="R553" s="176">
        <v>0.09</v>
      </c>
      <c r="S553" s="176">
        <v>0.09</v>
      </c>
      <c r="T553" s="176">
        <v>0.09</v>
      </c>
      <c r="U553" s="176">
        <v>0.1</v>
      </c>
      <c r="V553" s="176">
        <v>0.1</v>
      </c>
      <c r="W553" s="176">
        <v>0.1</v>
      </c>
      <c r="X553" s="176">
        <v>0.11</v>
      </c>
      <c r="Y553" s="176">
        <v>0.11</v>
      </c>
      <c r="Z553" s="176">
        <v>0.11</v>
      </c>
      <c r="AA553" s="176">
        <v>0.12</v>
      </c>
      <c r="AB553" s="176">
        <v>0.12</v>
      </c>
      <c r="AC553" s="176">
        <v>0.13</v>
      </c>
      <c r="AD553" s="176">
        <v>0.14000000000000001</v>
      </c>
      <c r="AE553" s="176">
        <v>0.15</v>
      </c>
      <c r="AF553" s="29">
        <v>0.15</v>
      </c>
      <c r="AG553" s="176">
        <v>0.16</v>
      </c>
      <c r="AH553" s="176">
        <v>0.16</v>
      </c>
      <c r="AI553" s="176">
        <v>0.16</v>
      </c>
      <c r="AJ553" s="176">
        <v>0.17</v>
      </c>
      <c r="AK553" s="176">
        <v>0.17</v>
      </c>
      <c r="AL553" s="176">
        <v>0.17</v>
      </c>
      <c r="AM553" s="176">
        <v>0.18</v>
      </c>
      <c r="AN553" s="176">
        <v>0.18</v>
      </c>
      <c r="AO553" s="176">
        <v>0.18</v>
      </c>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c r="BU553" s="63"/>
      <c r="BV553" s="63"/>
      <c r="BW553" s="63"/>
      <c r="BX553" s="63"/>
      <c r="BY553" s="63"/>
      <c r="BZ553" s="63"/>
      <c r="CA553" s="63"/>
      <c r="CB553" s="63"/>
      <c r="CC553" s="63"/>
      <c r="CD553" s="63"/>
      <c r="CE553" s="63"/>
      <c r="CF553" s="63"/>
      <c r="CG553" s="63"/>
      <c r="CH553" s="63"/>
      <c r="CI553" s="63"/>
      <c r="CJ553" s="63"/>
      <c r="CK553" s="63"/>
      <c r="CL553" s="63"/>
      <c r="CM553" s="63"/>
      <c r="CN553" s="63"/>
      <c r="CO553" s="63"/>
      <c r="CP553" s="63"/>
      <c r="CQ553" s="63"/>
      <c r="CR553" s="63"/>
      <c r="CS553" s="63"/>
      <c r="CT553" s="63"/>
      <c r="CU553" s="63"/>
      <c r="CV553" s="63"/>
      <c r="CW553" s="63"/>
      <c r="CX553" s="63"/>
      <c r="CY553" s="63"/>
      <c r="CZ553" s="63"/>
      <c r="DA553" s="63"/>
      <c r="DB553" s="63"/>
      <c r="DC553" s="63"/>
      <c r="DD553" s="63"/>
      <c r="DE553" s="63"/>
      <c r="DF553" s="63"/>
      <c r="DG553" s="63"/>
      <c r="DH553" s="63"/>
      <c r="DI553" s="63"/>
      <c r="DJ553" s="63"/>
      <c r="DK553" s="63"/>
      <c r="DL553" s="63"/>
      <c r="DM553" s="63"/>
      <c r="DN553" s="63"/>
      <c r="DO553" s="63"/>
      <c r="DP553" s="63"/>
      <c r="DQ553" s="63"/>
      <c r="DR553" s="63"/>
      <c r="DS553" s="63"/>
      <c r="DT553" s="63"/>
      <c r="DU553" s="63"/>
      <c r="DV553" s="63"/>
      <c r="DW553" s="63"/>
      <c r="DX553" s="63"/>
      <c r="DY553" s="63"/>
      <c r="DZ553" s="63"/>
      <c r="EA553" s="63"/>
      <c r="EB553" s="63"/>
      <c r="EC553" s="63"/>
      <c r="ED553" s="63"/>
      <c r="EE553" s="63"/>
      <c r="EF553" s="63"/>
      <c r="EG553" s="63"/>
      <c r="EH553" s="63"/>
      <c r="EI553" s="63"/>
      <c r="EJ553" s="63"/>
      <c r="EK553" s="63"/>
      <c r="EL553" s="63"/>
      <c r="EM553" s="63"/>
      <c r="EN553" s="63"/>
      <c r="EO553" s="63"/>
      <c r="EP553" s="63"/>
      <c r="EQ553" s="63"/>
      <c r="ER553" s="63"/>
      <c r="ES553" s="63"/>
      <c r="ET553" s="63"/>
      <c r="EU553" s="63"/>
      <c r="EV553" s="63"/>
      <c r="EW553" s="63"/>
      <c r="EX553" s="63"/>
      <c r="EY553" s="63"/>
      <c r="EZ553" s="63"/>
      <c r="FA553" s="63"/>
      <c r="FB553" s="63"/>
      <c r="FC553" s="63"/>
      <c r="FD553" s="63"/>
      <c r="FE553" s="63"/>
      <c r="FF553" s="63"/>
      <c r="FG553" s="63"/>
      <c r="FH553" s="63"/>
      <c r="FI553" s="63"/>
      <c r="FJ553" s="63"/>
      <c r="FK553" s="63"/>
      <c r="FL553" s="63"/>
      <c r="FM553" s="63"/>
      <c r="FN553" s="63"/>
      <c r="FO553" s="63"/>
      <c r="FP553" s="63"/>
      <c r="FQ553" s="63"/>
      <c r="FR553" s="63"/>
      <c r="FS553" s="63"/>
      <c r="FT553" s="63"/>
      <c r="FU553" s="63"/>
      <c r="FV553" s="63"/>
      <c r="FW553" s="63"/>
      <c r="FX553" s="63"/>
      <c r="FY553" s="63"/>
      <c r="FZ553" s="63"/>
      <c r="GA553" s="63"/>
      <c r="GB553" s="63"/>
      <c r="GC553" s="63"/>
      <c r="GD553" s="63"/>
      <c r="GE553" s="63"/>
      <c r="GF553" s="63"/>
      <c r="GG553" s="63"/>
      <c r="GH553" s="63"/>
      <c r="GI553" s="63"/>
      <c r="GJ553" s="63"/>
      <c r="GK553" s="63"/>
      <c r="GL553" s="63"/>
      <c r="GM553" s="63"/>
      <c r="GN553" s="63"/>
      <c r="GO553" s="63"/>
      <c r="GP553" s="63"/>
      <c r="GQ553" s="63"/>
      <c r="GR553" s="63"/>
      <c r="GS553" s="63"/>
      <c r="GT553" s="63"/>
      <c r="GU553" s="63"/>
      <c r="GV553" s="63"/>
      <c r="GW553" s="63"/>
      <c r="GX553" s="63"/>
      <c r="GY553" s="63"/>
      <c r="GZ553" s="63"/>
      <c r="HA553" s="63"/>
      <c r="HB553" s="63"/>
      <c r="HC553" s="63"/>
      <c r="HD553" s="63"/>
      <c r="HE553" s="63"/>
      <c r="HF553" s="63"/>
      <c r="HG553" s="63"/>
      <c r="HH553" s="63"/>
      <c r="HI553" s="63"/>
      <c r="HJ553" s="63"/>
      <c r="HK553" s="63"/>
      <c r="HL553" s="63"/>
      <c r="HM553" s="63"/>
      <c r="HN553" s="63"/>
      <c r="HO553" s="63"/>
      <c r="HP553" s="63"/>
      <c r="HQ553" s="63"/>
      <c r="HR553" s="63"/>
      <c r="HS553" s="63"/>
      <c r="HT553" s="63"/>
      <c r="HU553" s="63"/>
      <c r="HV553" s="63"/>
      <c r="HW553" s="63"/>
      <c r="HX553" s="63"/>
      <c r="HY553" s="63"/>
      <c r="HZ553" s="63"/>
      <c r="IA553" s="63"/>
      <c r="IB553" s="63"/>
      <c r="IC553" s="63"/>
      <c r="ID553" s="63"/>
      <c r="IE553" s="63"/>
      <c r="IF553" s="63"/>
      <c r="IG553" s="63"/>
      <c r="IH553" s="63"/>
      <c r="II553" s="63"/>
      <c r="IJ553" s="63"/>
      <c r="IK553" s="63"/>
      <c r="IL553" s="63"/>
      <c r="IM553" s="63"/>
      <c r="IN553" s="63"/>
      <c r="IO553" s="63"/>
      <c r="IP553" s="63"/>
      <c r="IQ553" s="63"/>
      <c r="IR553" s="63"/>
      <c r="IS553" s="63"/>
      <c r="IT553" s="63"/>
      <c r="IU553" s="63"/>
      <c r="IV553" s="63"/>
      <c r="IW553" s="63"/>
      <c r="IX553" s="63"/>
      <c r="IY553" s="63"/>
      <c r="IZ553" s="63"/>
      <c r="JA553" s="63"/>
      <c r="JB553" s="63"/>
      <c r="JC553" s="63"/>
      <c r="JD553" s="63"/>
      <c r="JE553" s="63"/>
      <c r="JF553" s="63"/>
      <c r="JG553" s="63"/>
      <c r="JH553" s="63"/>
      <c r="JI553" s="63"/>
      <c r="JJ553" s="63"/>
      <c r="JK553" s="63"/>
      <c r="JL553" s="63"/>
      <c r="JM553" s="63"/>
      <c r="JN553" s="63"/>
      <c r="JO553" s="63"/>
      <c r="JP553" s="63"/>
      <c r="JQ553" s="63"/>
      <c r="JR553" s="63"/>
      <c r="JS553" s="63"/>
      <c r="JT553" s="63"/>
      <c r="JU553" s="63"/>
      <c r="JV553" s="63"/>
      <c r="JW553" s="63"/>
      <c r="JX553" s="63"/>
      <c r="JY553" s="63"/>
      <c r="JZ553" s="63"/>
      <c r="KA553" s="63"/>
      <c r="KB553" s="63"/>
      <c r="KC553" s="63"/>
      <c r="KD553" s="63"/>
      <c r="KE553" s="63"/>
      <c r="KF553" s="63"/>
      <c r="KG553" s="63"/>
      <c r="KH553" s="63"/>
      <c r="KI553" s="63"/>
      <c r="KJ553" s="63"/>
      <c r="KK553" s="63"/>
      <c r="KL553" s="63"/>
      <c r="KM553" s="63"/>
      <c r="KN553" s="63"/>
      <c r="KO553" s="63"/>
      <c r="KP553" s="63"/>
      <c r="KQ553" s="63"/>
      <c r="KR553" s="63"/>
      <c r="KS553" s="63"/>
      <c r="KT553" s="63"/>
      <c r="KU553" s="63"/>
      <c r="KV553" s="63"/>
      <c r="KW553" s="63"/>
      <c r="KX553" s="63"/>
      <c r="KY553" s="63"/>
      <c r="KZ553" s="63"/>
      <c r="LA553" s="63"/>
      <c r="LB553" s="63"/>
      <c r="LC553" s="63"/>
      <c r="LD553" s="63"/>
      <c r="LE553" s="63"/>
      <c r="LF553" s="63"/>
      <c r="LG553" s="63"/>
      <c r="LH553" s="63"/>
      <c r="LI553" s="63"/>
      <c r="LJ553" s="63"/>
      <c r="LK553" s="63"/>
      <c r="LL553" s="63"/>
      <c r="LM553" s="63"/>
      <c r="LN553" s="63"/>
      <c r="LO553" s="63"/>
      <c r="LP553" s="63"/>
      <c r="LQ553" s="63"/>
      <c r="LR553" s="63"/>
      <c r="LS553" s="63"/>
      <c r="LT553" s="63"/>
      <c r="LU553" s="63"/>
      <c r="LV553" s="63"/>
      <c r="LW553" s="63"/>
      <c r="LX553" s="63"/>
      <c r="LY553" s="63"/>
      <c r="LZ553" s="63"/>
      <c r="MA553" s="63"/>
      <c r="MB553" s="63"/>
      <c r="MC553" s="63"/>
      <c r="MD553" s="63"/>
      <c r="ME553" s="63"/>
      <c r="MF553" s="63"/>
      <c r="MG553" s="63"/>
      <c r="MH553" s="63"/>
      <c r="MI553" s="63"/>
      <c r="MJ553" s="63"/>
      <c r="MK553" s="63"/>
      <c r="ML553" s="63"/>
      <c r="MM553" s="63"/>
      <c r="MN553" s="63"/>
      <c r="MO553" s="63"/>
      <c r="MP553" s="63"/>
      <c r="MQ553" s="63"/>
      <c r="MR553" s="63"/>
      <c r="MS553" s="63"/>
      <c r="MT553" s="63"/>
      <c r="MU553" s="63"/>
      <c r="MV553" s="63"/>
      <c r="MW553" s="63"/>
      <c r="MX553" s="63"/>
      <c r="MY553" s="63"/>
      <c r="MZ553" s="63"/>
      <c r="NA553" s="63"/>
      <c r="NB553" s="63"/>
      <c r="NC553" s="63"/>
      <c r="ND553" s="63"/>
      <c r="NE553" s="63"/>
      <c r="NF553" s="63"/>
      <c r="NG553" s="63"/>
      <c r="NH553" s="63"/>
      <c r="NI553" s="63"/>
      <c r="NJ553" s="63"/>
      <c r="NK553" s="63"/>
      <c r="NL553" s="63"/>
      <c r="NM553" s="63"/>
      <c r="NN553" s="63"/>
      <c r="NO553" s="63"/>
      <c r="NP553" s="63"/>
      <c r="NQ553" s="63"/>
      <c r="NR553" s="63"/>
      <c r="NS553" s="63"/>
      <c r="NT553" s="63"/>
      <c r="NU553" s="63"/>
      <c r="NV553" s="63"/>
      <c r="NW553" s="63"/>
      <c r="NX553" s="63"/>
      <c r="NY553" s="63"/>
      <c r="NZ553" s="63"/>
      <c r="OA553" s="63"/>
      <c r="OB553" s="63"/>
      <c r="OC553" s="63"/>
      <c r="OD553" s="63"/>
      <c r="OE553" s="63"/>
      <c r="OF553" s="63"/>
      <c r="OG553" s="63"/>
      <c r="OH553" s="63"/>
      <c r="OI553" s="63"/>
      <c r="OJ553" s="63"/>
      <c r="OK553" s="63"/>
      <c r="OL553" s="63"/>
      <c r="OM553" s="63"/>
      <c r="ON553" s="63"/>
      <c r="OO553" s="63"/>
      <c r="OP553" s="63"/>
      <c r="OQ553" s="63"/>
      <c r="OR553" s="63"/>
      <c r="OS553" s="63"/>
      <c r="OT553" s="63"/>
      <c r="OU553" s="63"/>
      <c r="OV553" s="63"/>
      <c r="OW553" s="63"/>
      <c r="OX553" s="63"/>
      <c r="OY553" s="63"/>
      <c r="OZ553" s="63"/>
      <c r="PA553" s="63"/>
      <c r="PB553" s="63"/>
      <c r="PC553" s="63"/>
      <c r="PD553" s="63"/>
      <c r="PE553" s="63"/>
      <c r="PF553" s="63"/>
      <c r="PG553" s="63"/>
      <c r="PH553" s="63"/>
      <c r="PI553" s="63"/>
      <c r="PJ553" s="63"/>
      <c r="PK553" s="63"/>
      <c r="PL553" s="63"/>
      <c r="PM553" s="63"/>
      <c r="PN553" s="63"/>
      <c r="PO553" s="63"/>
      <c r="PP553" s="63"/>
      <c r="PQ553" s="63"/>
      <c r="PR553" s="63"/>
      <c r="PS553" s="63"/>
      <c r="PT553" s="63"/>
      <c r="PU553" s="63"/>
      <c r="PV553" s="63"/>
      <c r="PW553" s="63"/>
      <c r="PX553" s="63"/>
      <c r="PY553" s="63"/>
      <c r="PZ553" s="63"/>
      <c r="QA553" s="63"/>
      <c r="QB553" s="63"/>
      <c r="QC553" s="63"/>
    </row>
    <row r="554" spans="2:445" x14ac:dyDescent="0.25">
      <c r="B554" s="8"/>
      <c r="C554" s="26" t="s">
        <v>291</v>
      </c>
      <c r="D554" s="7"/>
      <c r="E554" s="15" t="s">
        <v>88</v>
      </c>
      <c r="F554" s="176">
        <v>-4.7058823529411764E-2</v>
      </c>
      <c r="G554" s="176">
        <v>-4.7058823529411764E-2</v>
      </c>
      <c r="H554" s="176">
        <v>-5.8823529411764712E-2</v>
      </c>
      <c r="I554" s="176">
        <v>-5.8823529411764712E-2</v>
      </c>
      <c r="J554" s="176">
        <v>-7.0588235294117646E-2</v>
      </c>
      <c r="K554" s="176">
        <v>-7.0588235294117646E-2</v>
      </c>
      <c r="L554" s="176">
        <v>-7.0588235294117646E-2</v>
      </c>
      <c r="M554" s="176">
        <v>-8.2352941176470601E-2</v>
      </c>
      <c r="N554" s="176">
        <v>-8.2352941176470601E-2</v>
      </c>
      <c r="O554" s="176">
        <v>-9.4117647058823528E-2</v>
      </c>
      <c r="P554" s="176">
        <v>-9.4117647058823528E-2</v>
      </c>
      <c r="Q554" s="176">
        <v>-9.4117647058823528E-2</v>
      </c>
      <c r="R554" s="176">
        <v>-0.10588235294117647</v>
      </c>
      <c r="S554" s="176">
        <v>-0.10588235294117647</v>
      </c>
      <c r="T554" s="176">
        <v>-0.10588235294117647</v>
      </c>
      <c r="U554" s="176">
        <v>-0.11764705882352942</v>
      </c>
      <c r="V554" s="176">
        <v>-0.11764705882352942</v>
      </c>
      <c r="W554" s="176">
        <v>-0.11764705882352942</v>
      </c>
      <c r="X554" s="176">
        <v>-0.12941176470588237</v>
      </c>
      <c r="Y554" s="176">
        <v>-0.12941176470588237</v>
      </c>
      <c r="Z554" s="176">
        <v>-0.12941176470588237</v>
      </c>
      <c r="AA554" s="176">
        <v>-0.14117647058823529</v>
      </c>
      <c r="AB554" s="176">
        <v>-0.14117647058823529</v>
      </c>
      <c r="AC554" s="176">
        <v>-0.15294117647058825</v>
      </c>
      <c r="AD554" s="176">
        <v>-0.1647058823529412</v>
      </c>
      <c r="AE554" s="176">
        <v>-0.17647058823529413</v>
      </c>
      <c r="AF554" s="29">
        <v>-0.17647058823529413</v>
      </c>
      <c r="AG554" s="176">
        <v>-0.18823529411764706</v>
      </c>
      <c r="AH554" s="176">
        <v>-0.18823529411764706</v>
      </c>
      <c r="AI554" s="176">
        <v>-0.18823529411764706</v>
      </c>
      <c r="AJ554" s="176">
        <v>-0.2</v>
      </c>
      <c r="AK554" s="176">
        <v>-0.2</v>
      </c>
      <c r="AL554" s="176">
        <v>-0.2</v>
      </c>
      <c r="AM554" s="176">
        <v>-0.21176470588235294</v>
      </c>
      <c r="AN554" s="176">
        <v>-0.21176470588235294</v>
      </c>
      <c r="AO554" s="176">
        <v>-0.21176470588235294</v>
      </c>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c r="BU554" s="63"/>
      <c r="BV554" s="63"/>
      <c r="BW554" s="63"/>
      <c r="BX554" s="63"/>
      <c r="BY554" s="63"/>
      <c r="BZ554" s="63"/>
      <c r="CA554" s="63"/>
      <c r="CB554" s="63"/>
      <c r="CC554" s="63"/>
      <c r="CD554" s="63"/>
      <c r="CE554" s="63"/>
      <c r="CF554" s="63"/>
      <c r="CG554" s="63"/>
      <c r="CH554" s="63"/>
      <c r="CI554" s="63"/>
      <c r="CJ554" s="63"/>
      <c r="CK554" s="63"/>
      <c r="CL554" s="63"/>
      <c r="CM554" s="63"/>
      <c r="CN554" s="63"/>
      <c r="CO554" s="63"/>
      <c r="CP554" s="63"/>
      <c r="CQ554" s="63"/>
      <c r="CR554" s="63"/>
      <c r="CS554" s="63"/>
      <c r="CT554" s="63"/>
      <c r="CU554" s="63"/>
      <c r="CV554" s="63"/>
      <c r="CW554" s="63"/>
      <c r="CX554" s="63"/>
      <c r="CY554" s="63"/>
      <c r="CZ554" s="63"/>
      <c r="DA554" s="63"/>
      <c r="DB554" s="63"/>
      <c r="DC554" s="63"/>
      <c r="DD554" s="63"/>
      <c r="DE554" s="63"/>
      <c r="DF554" s="63"/>
      <c r="DG554" s="63"/>
      <c r="DH554" s="63"/>
      <c r="DI554" s="63"/>
      <c r="DJ554" s="63"/>
      <c r="DK554" s="63"/>
      <c r="DL554" s="63"/>
      <c r="DM554" s="63"/>
      <c r="DN554" s="63"/>
      <c r="DO554" s="63"/>
      <c r="DP554" s="63"/>
      <c r="DQ554" s="63"/>
      <c r="DR554" s="63"/>
      <c r="DS554" s="63"/>
      <c r="DT554" s="63"/>
      <c r="DU554" s="63"/>
      <c r="DV554" s="63"/>
      <c r="DW554" s="63"/>
      <c r="DX554" s="63"/>
      <c r="DY554" s="63"/>
      <c r="DZ554" s="63"/>
      <c r="EA554" s="63"/>
      <c r="EB554" s="63"/>
      <c r="EC554" s="63"/>
      <c r="ED554" s="63"/>
      <c r="EE554" s="63"/>
      <c r="EF554" s="63"/>
      <c r="EG554" s="63"/>
      <c r="EH554" s="63"/>
      <c r="EI554" s="63"/>
      <c r="EJ554" s="63"/>
      <c r="EK554" s="63"/>
      <c r="EL554" s="63"/>
      <c r="EM554" s="63"/>
      <c r="EN554" s="63"/>
      <c r="EO554" s="63"/>
      <c r="EP554" s="63"/>
      <c r="EQ554" s="63"/>
      <c r="ER554" s="63"/>
      <c r="ES554" s="63"/>
      <c r="ET554" s="63"/>
      <c r="EU554" s="63"/>
      <c r="EV554" s="63"/>
      <c r="EW554" s="63"/>
      <c r="EX554" s="63"/>
      <c r="EY554" s="63"/>
      <c r="EZ554" s="63"/>
      <c r="FA554" s="63"/>
      <c r="FB554" s="63"/>
      <c r="FC554" s="63"/>
      <c r="FD554" s="63"/>
      <c r="FE554" s="63"/>
      <c r="FF554" s="63"/>
      <c r="FG554" s="63"/>
      <c r="FH554" s="63"/>
      <c r="FI554" s="63"/>
      <c r="FJ554" s="63"/>
      <c r="FK554" s="63"/>
      <c r="FL554" s="63"/>
      <c r="FM554" s="63"/>
      <c r="FN554" s="63"/>
      <c r="FO554" s="63"/>
      <c r="FP554" s="63"/>
      <c r="FQ554" s="63"/>
      <c r="FR554" s="63"/>
      <c r="FS554" s="63"/>
      <c r="FT554" s="63"/>
      <c r="FU554" s="63"/>
      <c r="FV554" s="63"/>
      <c r="FW554" s="63"/>
      <c r="FX554" s="63"/>
      <c r="FY554" s="63"/>
      <c r="FZ554" s="63"/>
      <c r="GA554" s="63"/>
      <c r="GB554" s="63"/>
      <c r="GC554" s="63"/>
      <c r="GD554" s="63"/>
      <c r="GE554" s="63"/>
      <c r="GF554" s="63"/>
      <c r="GG554" s="63"/>
      <c r="GH554" s="63"/>
      <c r="GI554" s="63"/>
      <c r="GJ554" s="63"/>
      <c r="GK554" s="63"/>
      <c r="GL554" s="63"/>
      <c r="GM554" s="63"/>
      <c r="GN554" s="63"/>
      <c r="GO554" s="63"/>
      <c r="GP554" s="63"/>
      <c r="GQ554" s="63"/>
      <c r="GR554" s="63"/>
      <c r="GS554" s="63"/>
      <c r="GT554" s="63"/>
      <c r="GU554" s="63"/>
      <c r="GV554" s="63"/>
      <c r="GW554" s="63"/>
      <c r="GX554" s="63"/>
      <c r="GY554" s="63"/>
      <c r="GZ554" s="63"/>
      <c r="HA554" s="63"/>
      <c r="HB554" s="63"/>
      <c r="HC554" s="63"/>
      <c r="HD554" s="63"/>
      <c r="HE554" s="63"/>
      <c r="HF554" s="63"/>
      <c r="HG554" s="63"/>
      <c r="HH554" s="63"/>
      <c r="HI554" s="63"/>
      <c r="HJ554" s="63"/>
      <c r="HK554" s="63"/>
      <c r="HL554" s="63"/>
      <c r="HM554" s="63"/>
      <c r="HN554" s="63"/>
      <c r="HO554" s="63"/>
      <c r="HP554" s="63"/>
      <c r="HQ554" s="63"/>
      <c r="HR554" s="63"/>
      <c r="HS554" s="63"/>
      <c r="HT554" s="63"/>
      <c r="HU554" s="63"/>
      <c r="HV554" s="63"/>
      <c r="HW554" s="63"/>
      <c r="HX554" s="63"/>
      <c r="HY554" s="63"/>
      <c r="HZ554" s="63"/>
      <c r="IA554" s="63"/>
      <c r="IB554" s="63"/>
      <c r="IC554" s="63"/>
      <c r="ID554" s="63"/>
      <c r="IE554" s="63"/>
      <c r="IF554" s="63"/>
      <c r="IG554" s="63"/>
      <c r="IH554" s="63"/>
      <c r="II554" s="63"/>
      <c r="IJ554" s="63"/>
      <c r="IK554" s="63"/>
      <c r="IL554" s="63"/>
      <c r="IM554" s="63"/>
      <c r="IN554" s="63"/>
      <c r="IO554" s="63"/>
      <c r="IP554" s="63"/>
      <c r="IQ554" s="63"/>
      <c r="IR554" s="63"/>
      <c r="IS554" s="63"/>
      <c r="IT554" s="63"/>
      <c r="IU554" s="63"/>
      <c r="IV554" s="63"/>
      <c r="IW554" s="63"/>
      <c r="IX554" s="63"/>
      <c r="IY554" s="63"/>
      <c r="IZ554" s="63"/>
      <c r="JA554" s="63"/>
      <c r="JB554" s="63"/>
      <c r="JC554" s="63"/>
      <c r="JD554" s="63"/>
      <c r="JE554" s="63"/>
      <c r="JF554" s="63"/>
      <c r="JG554" s="63"/>
      <c r="JH554" s="63"/>
      <c r="JI554" s="63"/>
      <c r="JJ554" s="63"/>
      <c r="JK554" s="63"/>
      <c r="JL554" s="63"/>
      <c r="JM554" s="63"/>
      <c r="JN554" s="63"/>
      <c r="JO554" s="63"/>
      <c r="JP554" s="63"/>
      <c r="JQ554" s="63"/>
      <c r="JR554" s="63"/>
      <c r="JS554" s="63"/>
      <c r="JT554" s="63"/>
      <c r="JU554" s="63"/>
      <c r="JV554" s="63"/>
      <c r="JW554" s="63"/>
      <c r="JX554" s="63"/>
      <c r="JY554" s="63"/>
      <c r="JZ554" s="63"/>
      <c r="KA554" s="63"/>
      <c r="KB554" s="63"/>
      <c r="KC554" s="63"/>
      <c r="KD554" s="63"/>
      <c r="KE554" s="63"/>
      <c r="KF554" s="63"/>
      <c r="KG554" s="63"/>
      <c r="KH554" s="63"/>
      <c r="KI554" s="63"/>
      <c r="KJ554" s="63"/>
      <c r="KK554" s="63"/>
      <c r="KL554" s="63"/>
      <c r="KM554" s="63"/>
      <c r="KN554" s="63"/>
      <c r="KO554" s="63"/>
      <c r="KP554" s="63"/>
      <c r="KQ554" s="63"/>
      <c r="KR554" s="63"/>
      <c r="KS554" s="63"/>
      <c r="KT554" s="63"/>
      <c r="KU554" s="63"/>
      <c r="KV554" s="63"/>
      <c r="KW554" s="63"/>
      <c r="KX554" s="63"/>
      <c r="KY554" s="63"/>
      <c r="KZ554" s="63"/>
      <c r="LA554" s="63"/>
      <c r="LB554" s="63"/>
      <c r="LC554" s="63"/>
      <c r="LD554" s="63"/>
      <c r="LE554" s="63"/>
      <c r="LF554" s="63"/>
      <c r="LG554" s="63"/>
      <c r="LH554" s="63"/>
      <c r="LI554" s="63"/>
      <c r="LJ554" s="63"/>
      <c r="LK554" s="63"/>
      <c r="LL554" s="63"/>
      <c r="LM554" s="63"/>
      <c r="LN554" s="63"/>
      <c r="LO554" s="63"/>
      <c r="LP554" s="63"/>
      <c r="LQ554" s="63"/>
      <c r="LR554" s="63"/>
      <c r="LS554" s="63"/>
      <c r="LT554" s="63"/>
      <c r="LU554" s="63"/>
      <c r="LV554" s="63"/>
      <c r="LW554" s="63"/>
      <c r="LX554" s="63"/>
      <c r="LY554" s="63"/>
      <c r="LZ554" s="63"/>
      <c r="MA554" s="63"/>
      <c r="MB554" s="63"/>
      <c r="MC554" s="63"/>
      <c r="MD554" s="63"/>
      <c r="ME554" s="63"/>
      <c r="MF554" s="63"/>
      <c r="MG554" s="63"/>
      <c r="MH554" s="63"/>
      <c r="MI554" s="63"/>
      <c r="MJ554" s="63"/>
      <c r="MK554" s="63"/>
      <c r="ML554" s="63"/>
      <c r="MM554" s="63"/>
      <c r="MN554" s="63"/>
      <c r="MO554" s="63"/>
      <c r="MP554" s="63"/>
      <c r="MQ554" s="63"/>
      <c r="MR554" s="63"/>
      <c r="MS554" s="63"/>
      <c r="MT554" s="63"/>
      <c r="MU554" s="63"/>
      <c r="MV554" s="63"/>
      <c r="MW554" s="63"/>
      <c r="MX554" s="63"/>
      <c r="MY554" s="63"/>
      <c r="MZ554" s="63"/>
      <c r="NA554" s="63"/>
      <c r="NB554" s="63"/>
      <c r="NC554" s="63"/>
      <c r="ND554" s="63"/>
      <c r="NE554" s="63"/>
      <c r="NF554" s="63"/>
      <c r="NG554" s="63"/>
      <c r="NH554" s="63"/>
      <c r="NI554" s="63"/>
      <c r="NJ554" s="63"/>
      <c r="NK554" s="63"/>
      <c r="NL554" s="63"/>
      <c r="NM554" s="63"/>
      <c r="NN554" s="63"/>
      <c r="NO554" s="63"/>
      <c r="NP554" s="63"/>
      <c r="NQ554" s="63"/>
      <c r="NR554" s="63"/>
      <c r="NS554" s="63"/>
      <c r="NT554" s="63"/>
      <c r="NU554" s="63"/>
      <c r="NV554" s="63"/>
      <c r="NW554" s="63"/>
      <c r="NX554" s="63"/>
      <c r="NY554" s="63"/>
      <c r="NZ554" s="63"/>
      <c r="OA554" s="63"/>
      <c r="OB554" s="63"/>
      <c r="OC554" s="63"/>
      <c r="OD554" s="63"/>
      <c r="OE554" s="63"/>
      <c r="OF554" s="63"/>
      <c r="OG554" s="63"/>
      <c r="OH554" s="63"/>
      <c r="OI554" s="63"/>
      <c r="OJ554" s="63"/>
      <c r="OK554" s="63"/>
      <c r="OL554" s="63"/>
      <c r="OM554" s="63"/>
      <c r="ON554" s="63"/>
      <c r="OO554" s="63"/>
      <c r="OP554" s="63"/>
      <c r="OQ554" s="63"/>
      <c r="OR554" s="63"/>
      <c r="OS554" s="63"/>
      <c r="OT554" s="63"/>
      <c r="OU554" s="63"/>
      <c r="OV554" s="63"/>
      <c r="OW554" s="63"/>
      <c r="OX554" s="63"/>
      <c r="OY554" s="63"/>
      <c r="OZ554" s="63"/>
      <c r="PA554" s="63"/>
      <c r="PB554" s="63"/>
      <c r="PC554" s="63"/>
      <c r="PD554" s="63"/>
      <c r="PE554" s="63"/>
      <c r="PF554" s="63"/>
      <c r="PG554" s="63"/>
      <c r="PH554" s="63"/>
      <c r="PI554" s="63"/>
      <c r="PJ554" s="63"/>
      <c r="PK554" s="63"/>
      <c r="PL554" s="63"/>
      <c r="PM554" s="63"/>
      <c r="PN554" s="63"/>
      <c r="PO554" s="63"/>
      <c r="PP554" s="63"/>
      <c r="PQ554" s="63"/>
      <c r="PR554" s="63"/>
      <c r="PS554" s="63"/>
      <c r="PT554" s="63"/>
      <c r="PU554" s="63"/>
      <c r="PV554" s="63"/>
      <c r="PW554" s="63"/>
      <c r="PX554" s="63"/>
      <c r="PY554" s="63"/>
      <c r="PZ554" s="63"/>
      <c r="QA554" s="63"/>
      <c r="QB554" s="63"/>
      <c r="QC554" s="63"/>
    </row>
    <row r="555" spans="2:445" x14ac:dyDescent="0.25">
      <c r="B555" s="8"/>
      <c r="C555" s="26" t="s">
        <v>20</v>
      </c>
      <c r="D555" s="7"/>
      <c r="E555" s="15" t="s">
        <v>88</v>
      </c>
      <c r="F555" s="176">
        <v>9.33</v>
      </c>
      <c r="G555" s="176">
        <v>9.33</v>
      </c>
      <c r="H555" s="176">
        <v>9.34</v>
      </c>
      <c r="I555" s="176">
        <v>9.36</v>
      </c>
      <c r="J555" s="176">
        <v>9.24</v>
      </c>
      <c r="K555" s="176">
        <v>9.24</v>
      </c>
      <c r="L555" s="176">
        <v>9.2899999999999991</v>
      </c>
      <c r="M555" s="176">
        <v>9.34</v>
      </c>
      <c r="N555" s="176">
        <v>9.1999999999999993</v>
      </c>
      <c r="O555" s="176">
        <v>9.14</v>
      </c>
      <c r="P555" s="176">
        <v>9.14</v>
      </c>
      <c r="Q555" s="176">
        <v>8.9700000000000006</v>
      </c>
      <c r="R555" s="176">
        <v>8.92</v>
      </c>
      <c r="S555" s="176">
        <v>8.93</v>
      </c>
      <c r="T555" s="176">
        <v>8.9600000000000009</v>
      </c>
      <c r="U555" s="176">
        <v>8.9700000000000006</v>
      </c>
      <c r="V555" s="176">
        <v>8.91</v>
      </c>
      <c r="W555" s="176">
        <v>8.85</v>
      </c>
      <c r="X555" s="176">
        <v>8.85</v>
      </c>
      <c r="Y555" s="176">
        <v>8.8699999999999992</v>
      </c>
      <c r="Z555" s="176">
        <v>8.83</v>
      </c>
      <c r="AA555" s="176">
        <v>8.83</v>
      </c>
      <c r="AB555" s="176">
        <v>8.83</v>
      </c>
      <c r="AC555" s="176">
        <v>8.8699999999999992</v>
      </c>
      <c r="AD555" s="176">
        <v>8.84</v>
      </c>
      <c r="AE555" s="176">
        <v>8.8000000000000007</v>
      </c>
      <c r="AF555" s="29">
        <v>8.82</v>
      </c>
      <c r="AG555" s="176">
        <v>8.85</v>
      </c>
      <c r="AH555" s="176">
        <v>8.84</v>
      </c>
      <c r="AI555" s="176">
        <v>8.85</v>
      </c>
      <c r="AJ555" s="176">
        <v>8.86</v>
      </c>
      <c r="AK555" s="176">
        <v>8.89</v>
      </c>
      <c r="AL555" s="176">
        <v>8.8800000000000008</v>
      </c>
      <c r="AM555" s="176">
        <v>8.89</v>
      </c>
      <c r="AN555" s="176">
        <v>8.9</v>
      </c>
      <c r="AO555" s="176">
        <v>8.94</v>
      </c>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3"/>
      <c r="BW555" s="63"/>
      <c r="BX555" s="63"/>
      <c r="BY555" s="63"/>
      <c r="BZ555" s="63"/>
      <c r="CA555" s="63"/>
      <c r="CB555" s="63"/>
      <c r="CC555" s="63"/>
      <c r="CD555" s="63"/>
      <c r="CE555" s="63"/>
      <c r="CF555" s="63"/>
      <c r="CG555" s="63"/>
      <c r="CH555" s="63"/>
      <c r="CI555" s="63"/>
      <c r="CJ555" s="63"/>
      <c r="CK555" s="63"/>
      <c r="CL555" s="63"/>
      <c r="CM555" s="63"/>
      <c r="CN555" s="63"/>
      <c r="CO555" s="63"/>
      <c r="CP555" s="63"/>
      <c r="CQ555" s="63"/>
      <c r="CR555" s="63"/>
      <c r="CS555" s="63"/>
      <c r="CT555" s="63"/>
      <c r="CU555" s="63"/>
      <c r="CV555" s="63"/>
      <c r="CW555" s="63"/>
      <c r="CX555" s="63"/>
      <c r="CY555" s="63"/>
      <c r="CZ555" s="63"/>
      <c r="DA555" s="63"/>
      <c r="DB555" s="63"/>
      <c r="DC555" s="63"/>
      <c r="DD555" s="63"/>
      <c r="DE555" s="63"/>
      <c r="DF555" s="63"/>
      <c r="DG555" s="63"/>
      <c r="DH555" s="63"/>
      <c r="DI555" s="63"/>
      <c r="DJ555" s="63"/>
      <c r="DK555" s="63"/>
      <c r="DL555" s="63"/>
      <c r="DM555" s="63"/>
      <c r="DN555" s="63"/>
      <c r="DO555" s="63"/>
      <c r="DP555" s="63"/>
      <c r="DQ555" s="63"/>
      <c r="DR555" s="63"/>
      <c r="DS555" s="63"/>
      <c r="DT555" s="63"/>
      <c r="DU555" s="63"/>
      <c r="DV555" s="63"/>
      <c r="DW555" s="63"/>
      <c r="DX555" s="63"/>
      <c r="DY555" s="63"/>
      <c r="DZ555" s="63"/>
      <c r="EA555" s="63"/>
      <c r="EB555" s="63"/>
      <c r="EC555" s="63"/>
      <c r="ED555" s="63"/>
      <c r="EE555" s="63"/>
      <c r="EF555" s="63"/>
      <c r="EG555" s="63"/>
      <c r="EH555" s="63"/>
      <c r="EI555" s="63"/>
      <c r="EJ555" s="63"/>
      <c r="EK555" s="63"/>
      <c r="EL555" s="63"/>
      <c r="EM555" s="63"/>
      <c r="EN555" s="63"/>
      <c r="EO555" s="63"/>
      <c r="EP555" s="63"/>
      <c r="EQ555" s="63"/>
      <c r="ER555" s="63"/>
      <c r="ES555" s="63"/>
      <c r="ET555" s="63"/>
      <c r="EU555" s="63"/>
      <c r="EV555" s="63"/>
      <c r="EW555" s="63"/>
      <c r="EX555" s="63"/>
      <c r="EY555" s="63"/>
      <c r="EZ555" s="63"/>
      <c r="FA555" s="63"/>
      <c r="FB555" s="63"/>
      <c r="FC555" s="63"/>
      <c r="FD555" s="63"/>
      <c r="FE555" s="63"/>
      <c r="FF555" s="63"/>
      <c r="FG555" s="63"/>
      <c r="FH555" s="63"/>
      <c r="FI555" s="63"/>
      <c r="FJ555" s="63"/>
      <c r="FK555" s="63"/>
      <c r="FL555" s="63"/>
      <c r="FM555" s="63"/>
      <c r="FN555" s="63"/>
      <c r="FO555" s="63"/>
      <c r="FP555" s="63"/>
      <c r="FQ555" s="63"/>
      <c r="FR555" s="63"/>
      <c r="FS555" s="63"/>
      <c r="FT555" s="63"/>
      <c r="FU555" s="63"/>
      <c r="FV555" s="63"/>
      <c r="FW555" s="63"/>
      <c r="FX555" s="63"/>
      <c r="FY555" s="63"/>
      <c r="FZ555" s="63"/>
      <c r="GA555" s="63"/>
      <c r="GB555" s="63"/>
      <c r="GC555" s="63"/>
      <c r="GD555" s="63"/>
      <c r="GE555" s="63"/>
      <c r="GF555" s="63"/>
      <c r="GG555" s="63"/>
      <c r="GH555" s="63"/>
      <c r="GI555" s="63"/>
      <c r="GJ555" s="63"/>
      <c r="GK555" s="63"/>
      <c r="GL555" s="63"/>
      <c r="GM555" s="63"/>
      <c r="GN555" s="63"/>
      <c r="GO555" s="63"/>
      <c r="GP555" s="63"/>
      <c r="GQ555" s="63"/>
      <c r="GR555" s="63"/>
      <c r="GS555" s="63"/>
      <c r="GT555" s="63"/>
      <c r="GU555" s="63"/>
      <c r="GV555" s="63"/>
      <c r="GW555" s="63"/>
      <c r="GX555" s="63"/>
      <c r="GY555" s="63"/>
      <c r="GZ555" s="63"/>
      <c r="HA555" s="63"/>
      <c r="HB555" s="63"/>
      <c r="HC555" s="63"/>
      <c r="HD555" s="63"/>
      <c r="HE555" s="63"/>
      <c r="HF555" s="63"/>
      <c r="HG555" s="63"/>
      <c r="HH555" s="63"/>
      <c r="HI555" s="63"/>
      <c r="HJ555" s="63"/>
      <c r="HK555" s="63"/>
      <c r="HL555" s="63"/>
      <c r="HM555" s="63"/>
      <c r="HN555" s="63"/>
      <c r="HO555" s="63"/>
      <c r="HP555" s="63"/>
      <c r="HQ555" s="63"/>
      <c r="HR555" s="63"/>
      <c r="HS555" s="63"/>
      <c r="HT555" s="63"/>
      <c r="HU555" s="63"/>
      <c r="HV555" s="63"/>
      <c r="HW555" s="63"/>
      <c r="HX555" s="63"/>
      <c r="HY555" s="63"/>
      <c r="HZ555" s="63"/>
      <c r="IA555" s="63"/>
      <c r="IB555" s="63"/>
      <c r="IC555" s="63"/>
      <c r="ID555" s="63"/>
      <c r="IE555" s="63"/>
      <c r="IF555" s="63"/>
      <c r="IG555" s="63"/>
      <c r="IH555" s="63"/>
      <c r="II555" s="63"/>
      <c r="IJ555" s="63"/>
      <c r="IK555" s="63"/>
      <c r="IL555" s="63"/>
      <c r="IM555" s="63"/>
      <c r="IN555" s="63"/>
      <c r="IO555" s="63"/>
      <c r="IP555" s="63"/>
      <c r="IQ555" s="63"/>
      <c r="IR555" s="63"/>
      <c r="IS555" s="63"/>
      <c r="IT555" s="63"/>
      <c r="IU555" s="63"/>
      <c r="IV555" s="63"/>
      <c r="IW555" s="63"/>
      <c r="IX555" s="63"/>
      <c r="IY555" s="63"/>
      <c r="IZ555" s="63"/>
      <c r="JA555" s="63"/>
      <c r="JB555" s="63"/>
      <c r="JC555" s="63"/>
      <c r="JD555" s="63"/>
      <c r="JE555" s="63"/>
      <c r="JF555" s="63"/>
      <c r="JG555" s="63"/>
      <c r="JH555" s="63"/>
      <c r="JI555" s="63"/>
      <c r="JJ555" s="63"/>
      <c r="JK555" s="63"/>
      <c r="JL555" s="63"/>
      <c r="JM555" s="63"/>
      <c r="JN555" s="63"/>
      <c r="JO555" s="63"/>
      <c r="JP555" s="63"/>
      <c r="JQ555" s="63"/>
      <c r="JR555" s="63"/>
      <c r="JS555" s="63"/>
      <c r="JT555" s="63"/>
      <c r="JU555" s="63"/>
      <c r="JV555" s="63"/>
      <c r="JW555" s="63"/>
      <c r="JX555" s="63"/>
      <c r="JY555" s="63"/>
      <c r="JZ555" s="63"/>
      <c r="KA555" s="63"/>
      <c r="KB555" s="63"/>
      <c r="KC555" s="63"/>
      <c r="KD555" s="63"/>
      <c r="KE555" s="63"/>
      <c r="KF555" s="63"/>
      <c r="KG555" s="63"/>
      <c r="KH555" s="63"/>
      <c r="KI555" s="63"/>
      <c r="KJ555" s="63"/>
      <c r="KK555" s="63"/>
      <c r="KL555" s="63"/>
      <c r="KM555" s="63"/>
      <c r="KN555" s="63"/>
      <c r="KO555" s="63"/>
      <c r="KP555" s="63"/>
      <c r="KQ555" s="63"/>
      <c r="KR555" s="63"/>
      <c r="KS555" s="63"/>
      <c r="KT555" s="63"/>
      <c r="KU555" s="63"/>
      <c r="KV555" s="63"/>
      <c r="KW555" s="63"/>
      <c r="KX555" s="63"/>
      <c r="KY555" s="63"/>
      <c r="KZ555" s="63"/>
      <c r="LA555" s="63"/>
      <c r="LB555" s="63"/>
      <c r="LC555" s="63"/>
      <c r="LD555" s="63"/>
      <c r="LE555" s="63"/>
      <c r="LF555" s="63"/>
      <c r="LG555" s="63"/>
      <c r="LH555" s="63"/>
      <c r="LI555" s="63"/>
      <c r="LJ555" s="63"/>
      <c r="LK555" s="63"/>
      <c r="LL555" s="63"/>
      <c r="LM555" s="63"/>
      <c r="LN555" s="63"/>
      <c r="LO555" s="63"/>
      <c r="LP555" s="63"/>
      <c r="LQ555" s="63"/>
      <c r="LR555" s="63"/>
      <c r="LS555" s="63"/>
      <c r="LT555" s="63"/>
      <c r="LU555" s="63"/>
      <c r="LV555" s="63"/>
      <c r="LW555" s="63"/>
      <c r="LX555" s="63"/>
      <c r="LY555" s="63"/>
      <c r="LZ555" s="63"/>
      <c r="MA555" s="63"/>
      <c r="MB555" s="63"/>
      <c r="MC555" s="63"/>
      <c r="MD555" s="63"/>
      <c r="ME555" s="63"/>
      <c r="MF555" s="63"/>
      <c r="MG555" s="63"/>
      <c r="MH555" s="63"/>
      <c r="MI555" s="63"/>
      <c r="MJ555" s="63"/>
      <c r="MK555" s="63"/>
      <c r="ML555" s="63"/>
      <c r="MM555" s="63"/>
      <c r="MN555" s="63"/>
      <c r="MO555" s="63"/>
      <c r="MP555" s="63"/>
      <c r="MQ555" s="63"/>
      <c r="MR555" s="63"/>
      <c r="MS555" s="63"/>
      <c r="MT555" s="63"/>
      <c r="MU555" s="63"/>
      <c r="MV555" s="63"/>
      <c r="MW555" s="63"/>
      <c r="MX555" s="63"/>
      <c r="MY555" s="63"/>
      <c r="MZ555" s="63"/>
      <c r="NA555" s="63"/>
      <c r="NB555" s="63"/>
      <c r="NC555" s="63"/>
      <c r="ND555" s="63"/>
      <c r="NE555" s="63"/>
      <c r="NF555" s="63"/>
      <c r="NG555" s="63"/>
      <c r="NH555" s="63"/>
      <c r="NI555" s="63"/>
      <c r="NJ555" s="63"/>
      <c r="NK555" s="63"/>
      <c r="NL555" s="63"/>
      <c r="NM555" s="63"/>
      <c r="NN555" s="63"/>
      <c r="NO555" s="63"/>
      <c r="NP555" s="63"/>
      <c r="NQ555" s="63"/>
      <c r="NR555" s="63"/>
      <c r="NS555" s="63"/>
      <c r="NT555" s="63"/>
      <c r="NU555" s="63"/>
      <c r="NV555" s="63"/>
      <c r="NW555" s="63"/>
      <c r="NX555" s="63"/>
      <c r="NY555" s="63"/>
      <c r="NZ555" s="63"/>
      <c r="OA555" s="63"/>
      <c r="OB555" s="63"/>
      <c r="OC555" s="63"/>
      <c r="OD555" s="63"/>
      <c r="OE555" s="63"/>
      <c r="OF555" s="63"/>
      <c r="OG555" s="63"/>
      <c r="OH555" s="63"/>
      <c r="OI555" s="63"/>
      <c r="OJ555" s="63"/>
      <c r="OK555" s="63"/>
      <c r="OL555" s="63"/>
      <c r="OM555" s="63"/>
      <c r="ON555" s="63"/>
      <c r="OO555" s="63"/>
      <c r="OP555" s="63"/>
      <c r="OQ555" s="63"/>
      <c r="OR555" s="63"/>
      <c r="OS555" s="63"/>
      <c r="OT555" s="63"/>
      <c r="OU555" s="63"/>
      <c r="OV555" s="63"/>
      <c r="OW555" s="63"/>
      <c r="OX555" s="63"/>
      <c r="OY555" s="63"/>
      <c r="OZ555" s="63"/>
      <c r="PA555" s="63"/>
      <c r="PB555" s="63"/>
      <c r="PC555" s="63"/>
      <c r="PD555" s="63"/>
      <c r="PE555" s="63"/>
      <c r="PF555" s="63"/>
      <c r="PG555" s="63"/>
      <c r="PH555" s="63"/>
      <c r="PI555" s="63"/>
      <c r="PJ555" s="63"/>
      <c r="PK555" s="63"/>
      <c r="PL555" s="63"/>
      <c r="PM555" s="63"/>
      <c r="PN555" s="63"/>
      <c r="PO555" s="63"/>
      <c r="PP555" s="63"/>
      <c r="PQ555" s="63"/>
      <c r="PR555" s="63"/>
      <c r="PS555" s="63"/>
      <c r="PT555" s="63"/>
      <c r="PU555" s="63"/>
      <c r="PV555" s="63"/>
      <c r="PW555" s="63"/>
      <c r="PX555" s="63"/>
      <c r="PY555" s="63"/>
      <c r="PZ555" s="63"/>
      <c r="QA555" s="63"/>
      <c r="QB555" s="63"/>
      <c r="QC555" s="63"/>
    </row>
    <row r="556" spans="2:445" x14ac:dyDescent="0.25">
      <c r="B556" s="8"/>
      <c r="C556" s="26" t="s">
        <v>182</v>
      </c>
      <c r="D556" s="7"/>
      <c r="E556" s="15" t="s">
        <v>88</v>
      </c>
      <c r="F556" s="176">
        <v>0.38</v>
      </c>
      <c r="G556" s="176">
        <v>0.4</v>
      </c>
      <c r="H556" s="176">
        <v>0.41</v>
      </c>
      <c r="I556" s="176">
        <v>0.42</v>
      </c>
      <c r="J556" s="176">
        <v>0.42</v>
      </c>
      <c r="K556" s="176">
        <v>0.43</v>
      </c>
      <c r="L556" s="176">
        <v>0.44</v>
      </c>
      <c r="M556" s="176">
        <v>0.44</v>
      </c>
      <c r="N556" s="176">
        <v>0.44</v>
      </c>
      <c r="O556" s="176">
        <v>0.45</v>
      </c>
      <c r="P556" s="176">
        <v>0.45</v>
      </c>
      <c r="Q556" s="176">
        <v>0.46</v>
      </c>
      <c r="R556" s="176">
        <v>0.46</v>
      </c>
      <c r="S556" s="176">
        <v>0.47</v>
      </c>
      <c r="T556" s="176">
        <v>0.48</v>
      </c>
      <c r="U556" s="176">
        <v>0.49</v>
      </c>
      <c r="V556" s="176">
        <v>0.5</v>
      </c>
      <c r="W556" s="176">
        <v>0.5</v>
      </c>
      <c r="X556" s="176">
        <v>0.51</v>
      </c>
      <c r="Y556" s="176">
        <v>0.52</v>
      </c>
      <c r="Z556" s="176">
        <v>0.53</v>
      </c>
      <c r="AA556" s="176">
        <v>0.54</v>
      </c>
      <c r="AB556" s="176">
        <v>0.54</v>
      </c>
      <c r="AC556" s="176">
        <v>0.56000000000000005</v>
      </c>
      <c r="AD556" s="176">
        <v>0.57999999999999996</v>
      </c>
      <c r="AE556" s="176">
        <v>0.6</v>
      </c>
      <c r="AF556" s="29">
        <v>0.62</v>
      </c>
      <c r="AG556" s="176">
        <v>0.64</v>
      </c>
      <c r="AH556" s="176">
        <v>0.65</v>
      </c>
      <c r="AI556" s="176">
        <v>0.66</v>
      </c>
      <c r="AJ556" s="176">
        <v>0.68</v>
      </c>
      <c r="AK556" s="176">
        <v>0.69</v>
      </c>
      <c r="AL556" s="176">
        <v>0.71</v>
      </c>
      <c r="AM556" s="176">
        <v>0.72</v>
      </c>
      <c r="AN556" s="176">
        <v>0.73</v>
      </c>
      <c r="AO556" s="176">
        <v>0.74</v>
      </c>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c r="BU556" s="63"/>
      <c r="BV556" s="63"/>
      <c r="BW556" s="63"/>
      <c r="BX556" s="63"/>
      <c r="BY556" s="63"/>
      <c r="BZ556" s="63"/>
      <c r="CA556" s="63"/>
      <c r="CB556" s="63"/>
      <c r="CC556" s="63"/>
      <c r="CD556" s="63"/>
      <c r="CE556" s="63"/>
      <c r="CF556" s="63"/>
      <c r="CG556" s="63"/>
      <c r="CH556" s="63"/>
      <c r="CI556" s="63"/>
      <c r="CJ556" s="63"/>
      <c r="CK556" s="63"/>
      <c r="CL556" s="63"/>
      <c r="CM556" s="63"/>
      <c r="CN556" s="63"/>
      <c r="CO556" s="63"/>
      <c r="CP556" s="63"/>
      <c r="CQ556" s="63"/>
      <c r="CR556" s="63"/>
      <c r="CS556" s="63"/>
      <c r="CT556" s="63"/>
      <c r="CU556" s="63"/>
      <c r="CV556" s="63"/>
      <c r="CW556" s="63"/>
      <c r="CX556" s="63"/>
      <c r="CY556" s="63"/>
      <c r="CZ556" s="63"/>
      <c r="DA556" s="63"/>
      <c r="DB556" s="63"/>
      <c r="DC556" s="63"/>
      <c r="DD556" s="63"/>
      <c r="DE556" s="63"/>
      <c r="DF556" s="63"/>
      <c r="DG556" s="63"/>
      <c r="DH556" s="63"/>
      <c r="DI556" s="63"/>
      <c r="DJ556" s="63"/>
      <c r="DK556" s="63"/>
      <c r="DL556" s="63"/>
      <c r="DM556" s="63"/>
      <c r="DN556" s="63"/>
      <c r="DO556" s="63"/>
      <c r="DP556" s="63"/>
      <c r="DQ556" s="63"/>
      <c r="DR556" s="63"/>
      <c r="DS556" s="63"/>
      <c r="DT556" s="63"/>
      <c r="DU556" s="63"/>
      <c r="DV556" s="63"/>
      <c r="DW556" s="63"/>
      <c r="DX556" s="63"/>
      <c r="DY556" s="63"/>
      <c r="DZ556" s="63"/>
      <c r="EA556" s="63"/>
      <c r="EB556" s="63"/>
      <c r="EC556" s="63"/>
      <c r="ED556" s="63"/>
      <c r="EE556" s="63"/>
      <c r="EF556" s="63"/>
      <c r="EG556" s="63"/>
      <c r="EH556" s="63"/>
      <c r="EI556" s="63"/>
      <c r="EJ556" s="63"/>
      <c r="EK556" s="63"/>
      <c r="EL556" s="63"/>
      <c r="EM556" s="63"/>
      <c r="EN556" s="63"/>
      <c r="EO556" s="63"/>
      <c r="EP556" s="63"/>
      <c r="EQ556" s="63"/>
      <c r="ER556" s="63"/>
      <c r="ES556" s="63"/>
      <c r="ET556" s="63"/>
      <c r="EU556" s="63"/>
      <c r="EV556" s="63"/>
      <c r="EW556" s="63"/>
      <c r="EX556" s="63"/>
      <c r="EY556" s="63"/>
      <c r="EZ556" s="63"/>
      <c r="FA556" s="63"/>
      <c r="FB556" s="63"/>
      <c r="FC556" s="63"/>
      <c r="FD556" s="63"/>
      <c r="FE556" s="63"/>
      <c r="FF556" s="63"/>
      <c r="FG556" s="63"/>
      <c r="FH556" s="63"/>
      <c r="FI556" s="63"/>
      <c r="FJ556" s="63"/>
      <c r="FK556" s="63"/>
      <c r="FL556" s="63"/>
      <c r="FM556" s="63"/>
      <c r="FN556" s="63"/>
      <c r="FO556" s="63"/>
      <c r="FP556" s="63"/>
      <c r="FQ556" s="63"/>
      <c r="FR556" s="63"/>
      <c r="FS556" s="63"/>
      <c r="FT556" s="63"/>
      <c r="FU556" s="63"/>
      <c r="FV556" s="63"/>
      <c r="FW556" s="63"/>
      <c r="FX556" s="63"/>
      <c r="FY556" s="63"/>
      <c r="FZ556" s="63"/>
      <c r="GA556" s="63"/>
      <c r="GB556" s="63"/>
      <c r="GC556" s="63"/>
      <c r="GD556" s="63"/>
      <c r="GE556" s="63"/>
      <c r="GF556" s="63"/>
      <c r="GG556" s="63"/>
      <c r="GH556" s="63"/>
      <c r="GI556" s="63"/>
      <c r="GJ556" s="63"/>
      <c r="GK556" s="63"/>
      <c r="GL556" s="63"/>
      <c r="GM556" s="63"/>
      <c r="GN556" s="63"/>
      <c r="GO556" s="63"/>
      <c r="GP556" s="63"/>
      <c r="GQ556" s="63"/>
      <c r="GR556" s="63"/>
      <c r="GS556" s="63"/>
      <c r="GT556" s="63"/>
      <c r="GU556" s="63"/>
      <c r="GV556" s="63"/>
      <c r="GW556" s="63"/>
      <c r="GX556" s="63"/>
      <c r="GY556" s="63"/>
      <c r="GZ556" s="63"/>
      <c r="HA556" s="63"/>
      <c r="HB556" s="63"/>
      <c r="HC556" s="63"/>
      <c r="HD556" s="63"/>
      <c r="HE556" s="63"/>
      <c r="HF556" s="63"/>
      <c r="HG556" s="63"/>
      <c r="HH556" s="63"/>
      <c r="HI556" s="63"/>
      <c r="HJ556" s="63"/>
      <c r="HK556" s="63"/>
      <c r="HL556" s="63"/>
      <c r="HM556" s="63"/>
      <c r="HN556" s="63"/>
      <c r="HO556" s="63"/>
      <c r="HP556" s="63"/>
      <c r="HQ556" s="63"/>
      <c r="HR556" s="63"/>
      <c r="HS556" s="63"/>
      <c r="HT556" s="63"/>
      <c r="HU556" s="63"/>
      <c r="HV556" s="63"/>
      <c r="HW556" s="63"/>
      <c r="HX556" s="63"/>
      <c r="HY556" s="63"/>
      <c r="HZ556" s="63"/>
      <c r="IA556" s="63"/>
      <c r="IB556" s="63"/>
      <c r="IC556" s="63"/>
      <c r="ID556" s="63"/>
      <c r="IE556" s="63"/>
      <c r="IF556" s="63"/>
      <c r="IG556" s="63"/>
      <c r="IH556" s="63"/>
      <c r="II556" s="63"/>
      <c r="IJ556" s="63"/>
      <c r="IK556" s="63"/>
      <c r="IL556" s="63"/>
      <c r="IM556" s="63"/>
      <c r="IN556" s="63"/>
      <c r="IO556" s="63"/>
      <c r="IP556" s="63"/>
      <c r="IQ556" s="63"/>
      <c r="IR556" s="63"/>
      <c r="IS556" s="63"/>
      <c r="IT556" s="63"/>
      <c r="IU556" s="63"/>
      <c r="IV556" s="63"/>
      <c r="IW556" s="63"/>
      <c r="IX556" s="63"/>
      <c r="IY556" s="63"/>
      <c r="IZ556" s="63"/>
      <c r="JA556" s="63"/>
      <c r="JB556" s="63"/>
      <c r="JC556" s="63"/>
      <c r="JD556" s="63"/>
      <c r="JE556" s="63"/>
      <c r="JF556" s="63"/>
      <c r="JG556" s="63"/>
      <c r="JH556" s="63"/>
      <c r="JI556" s="63"/>
      <c r="JJ556" s="63"/>
      <c r="JK556" s="63"/>
      <c r="JL556" s="63"/>
      <c r="JM556" s="63"/>
      <c r="JN556" s="63"/>
      <c r="JO556" s="63"/>
      <c r="JP556" s="63"/>
      <c r="JQ556" s="63"/>
      <c r="JR556" s="63"/>
      <c r="JS556" s="63"/>
      <c r="JT556" s="63"/>
      <c r="JU556" s="63"/>
      <c r="JV556" s="63"/>
      <c r="JW556" s="63"/>
      <c r="JX556" s="63"/>
      <c r="JY556" s="63"/>
      <c r="JZ556" s="63"/>
      <c r="KA556" s="63"/>
      <c r="KB556" s="63"/>
      <c r="KC556" s="63"/>
      <c r="KD556" s="63"/>
      <c r="KE556" s="63"/>
      <c r="KF556" s="63"/>
      <c r="KG556" s="63"/>
      <c r="KH556" s="63"/>
      <c r="KI556" s="63"/>
      <c r="KJ556" s="63"/>
      <c r="KK556" s="63"/>
      <c r="KL556" s="63"/>
      <c r="KM556" s="63"/>
      <c r="KN556" s="63"/>
      <c r="KO556" s="63"/>
      <c r="KP556" s="63"/>
      <c r="KQ556" s="63"/>
      <c r="KR556" s="63"/>
      <c r="KS556" s="63"/>
      <c r="KT556" s="63"/>
      <c r="KU556" s="63"/>
      <c r="KV556" s="63"/>
      <c r="KW556" s="63"/>
      <c r="KX556" s="63"/>
      <c r="KY556" s="63"/>
      <c r="KZ556" s="63"/>
      <c r="LA556" s="63"/>
      <c r="LB556" s="63"/>
      <c r="LC556" s="63"/>
      <c r="LD556" s="63"/>
      <c r="LE556" s="63"/>
      <c r="LF556" s="63"/>
      <c r="LG556" s="63"/>
      <c r="LH556" s="63"/>
      <c r="LI556" s="63"/>
      <c r="LJ556" s="63"/>
      <c r="LK556" s="63"/>
      <c r="LL556" s="63"/>
      <c r="LM556" s="63"/>
      <c r="LN556" s="63"/>
      <c r="LO556" s="63"/>
      <c r="LP556" s="63"/>
      <c r="LQ556" s="63"/>
      <c r="LR556" s="63"/>
      <c r="LS556" s="63"/>
      <c r="LT556" s="63"/>
      <c r="LU556" s="63"/>
      <c r="LV556" s="63"/>
      <c r="LW556" s="63"/>
      <c r="LX556" s="63"/>
      <c r="LY556" s="63"/>
      <c r="LZ556" s="63"/>
      <c r="MA556" s="63"/>
      <c r="MB556" s="63"/>
      <c r="MC556" s="63"/>
      <c r="MD556" s="63"/>
      <c r="ME556" s="63"/>
      <c r="MF556" s="63"/>
      <c r="MG556" s="63"/>
      <c r="MH556" s="63"/>
      <c r="MI556" s="63"/>
      <c r="MJ556" s="63"/>
      <c r="MK556" s="63"/>
      <c r="ML556" s="63"/>
      <c r="MM556" s="63"/>
      <c r="MN556" s="63"/>
      <c r="MO556" s="63"/>
      <c r="MP556" s="63"/>
      <c r="MQ556" s="63"/>
      <c r="MR556" s="63"/>
      <c r="MS556" s="63"/>
      <c r="MT556" s="63"/>
      <c r="MU556" s="63"/>
      <c r="MV556" s="63"/>
      <c r="MW556" s="63"/>
      <c r="MX556" s="63"/>
      <c r="MY556" s="63"/>
      <c r="MZ556" s="63"/>
      <c r="NA556" s="63"/>
      <c r="NB556" s="63"/>
      <c r="NC556" s="63"/>
      <c r="ND556" s="63"/>
      <c r="NE556" s="63"/>
      <c r="NF556" s="63"/>
      <c r="NG556" s="63"/>
      <c r="NH556" s="63"/>
      <c r="NI556" s="63"/>
      <c r="NJ556" s="63"/>
      <c r="NK556" s="63"/>
      <c r="NL556" s="63"/>
      <c r="NM556" s="63"/>
      <c r="NN556" s="63"/>
      <c r="NO556" s="63"/>
      <c r="NP556" s="63"/>
      <c r="NQ556" s="63"/>
      <c r="NR556" s="63"/>
      <c r="NS556" s="63"/>
      <c r="NT556" s="63"/>
      <c r="NU556" s="63"/>
      <c r="NV556" s="63"/>
      <c r="NW556" s="63"/>
      <c r="NX556" s="63"/>
      <c r="NY556" s="63"/>
      <c r="NZ556" s="63"/>
      <c r="OA556" s="63"/>
      <c r="OB556" s="63"/>
      <c r="OC556" s="63"/>
      <c r="OD556" s="63"/>
      <c r="OE556" s="63"/>
      <c r="OF556" s="63"/>
      <c r="OG556" s="63"/>
      <c r="OH556" s="63"/>
      <c r="OI556" s="63"/>
      <c r="OJ556" s="63"/>
      <c r="OK556" s="63"/>
      <c r="OL556" s="63"/>
      <c r="OM556" s="63"/>
      <c r="ON556" s="63"/>
      <c r="OO556" s="63"/>
      <c r="OP556" s="63"/>
      <c r="OQ556" s="63"/>
      <c r="OR556" s="63"/>
      <c r="OS556" s="63"/>
      <c r="OT556" s="63"/>
      <c r="OU556" s="63"/>
      <c r="OV556" s="63"/>
      <c r="OW556" s="63"/>
      <c r="OX556" s="63"/>
      <c r="OY556" s="63"/>
      <c r="OZ556" s="63"/>
      <c r="PA556" s="63"/>
      <c r="PB556" s="63"/>
      <c r="PC556" s="63"/>
      <c r="PD556" s="63"/>
      <c r="PE556" s="63"/>
      <c r="PF556" s="63"/>
      <c r="PG556" s="63"/>
      <c r="PH556" s="63"/>
      <c r="PI556" s="63"/>
      <c r="PJ556" s="63"/>
      <c r="PK556" s="63"/>
      <c r="PL556" s="63"/>
      <c r="PM556" s="63"/>
      <c r="PN556" s="63"/>
      <c r="PO556" s="63"/>
      <c r="PP556" s="63"/>
      <c r="PQ556" s="63"/>
      <c r="PR556" s="63"/>
      <c r="PS556" s="63"/>
      <c r="PT556" s="63"/>
      <c r="PU556" s="63"/>
      <c r="PV556" s="63"/>
      <c r="PW556" s="63"/>
      <c r="PX556" s="63"/>
      <c r="PY556" s="63"/>
      <c r="PZ556" s="63"/>
      <c r="QA556" s="63"/>
      <c r="QB556" s="63"/>
      <c r="QC556" s="63"/>
    </row>
    <row r="557" spans="2:445" x14ac:dyDescent="0.25">
      <c r="B557" s="8"/>
      <c r="C557" s="26" t="s">
        <v>23</v>
      </c>
      <c r="D557" s="7"/>
      <c r="E557" s="15" t="s">
        <v>88</v>
      </c>
      <c r="F557" s="176">
        <v>0</v>
      </c>
      <c r="G557" s="176">
        <v>0</v>
      </c>
      <c r="H557" s="176">
        <v>0</v>
      </c>
      <c r="I557" s="176">
        <v>0</v>
      </c>
      <c r="J557" s="176">
        <v>0</v>
      </c>
      <c r="K557" s="176">
        <v>0</v>
      </c>
      <c r="L557" s="176">
        <v>0</v>
      </c>
      <c r="M557" s="176">
        <v>0</v>
      </c>
      <c r="N557" s="176">
        <v>0</v>
      </c>
      <c r="O557" s="176">
        <v>0</v>
      </c>
      <c r="P557" s="176">
        <v>0</v>
      </c>
      <c r="Q557" s="176">
        <v>0</v>
      </c>
      <c r="R557" s="176">
        <v>0</v>
      </c>
      <c r="S557" s="176">
        <v>0</v>
      </c>
      <c r="T557" s="176">
        <v>0</v>
      </c>
      <c r="U557" s="176">
        <v>0</v>
      </c>
      <c r="V557" s="176">
        <v>0.24</v>
      </c>
      <c r="W557" s="176">
        <v>0.65</v>
      </c>
      <c r="X557" s="176">
        <v>0.73</v>
      </c>
      <c r="Y557" s="176">
        <v>0.91</v>
      </c>
      <c r="Z557" s="176">
        <v>1.1299999999999999</v>
      </c>
      <c r="AA557" s="176">
        <v>1.33</v>
      </c>
      <c r="AB557" s="176">
        <v>1.33</v>
      </c>
      <c r="AC557" s="176">
        <v>1.61</v>
      </c>
      <c r="AD557" s="176">
        <v>1.6</v>
      </c>
      <c r="AE557" s="176">
        <v>1.6</v>
      </c>
      <c r="AF557" s="29">
        <v>1.64</v>
      </c>
      <c r="AG557" s="176">
        <v>1.69</v>
      </c>
      <c r="AH557" s="176">
        <v>1.73</v>
      </c>
      <c r="AI557" s="176">
        <v>1.77</v>
      </c>
      <c r="AJ557" s="176">
        <v>1.82</v>
      </c>
      <c r="AK557" s="176">
        <v>1.87</v>
      </c>
      <c r="AL557" s="176">
        <v>1.97</v>
      </c>
      <c r="AM557" s="176">
        <v>2.0699999999999998</v>
      </c>
      <c r="AN557" s="176">
        <v>2.0699999999999998</v>
      </c>
      <c r="AO557" s="176">
        <v>2.08</v>
      </c>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c r="BU557" s="63"/>
      <c r="BV557" s="63"/>
      <c r="BW557" s="63"/>
      <c r="BX557" s="63"/>
      <c r="BY557" s="63"/>
      <c r="BZ557" s="63"/>
      <c r="CA557" s="63"/>
      <c r="CB557" s="63"/>
      <c r="CC557" s="63"/>
      <c r="CD557" s="63"/>
      <c r="CE557" s="63"/>
      <c r="CF557" s="63"/>
      <c r="CG557" s="63"/>
      <c r="CH557" s="63"/>
      <c r="CI557" s="63"/>
      <c r="CJ557" s="63"/>
      <c r="CK557" s="63"/>
      <c r="CL557" s="63"/>
      <c r="CM557" s="63"/>
      <c r="CN557" s="63"/>
      <c r="CO557" s="63"/>
      <c r="CP557" s="63"/>
      <c r="CQ557" s="63"/>
      <c r="CR557" s="63"/>
      <c r="CS557" s="63"/>
      <c r="CT557" s="63"/>
      <c r="CU557" s="63"/>
      <c r="CV557" s="63"/>
      <c r="CW557" s="63"/>
      <c r="CX557" s="63"/>
      <c r="CY557" s="63"/>
      <c r="CZ557" s="63"/>
      <c r="DA557" s="63"/>
      <c r="DB557" s="63"/>
      <c r="DC557" s="63"/>
      <c r="DD557" s="63"/>
      <c r="DE557" s="63"/>
      <c r="DF557" s="63"/>
      <c r="DG557" s="63"/>
      <c r="DH557" s="63"/>
      <c r="DI557" s="63"/>
      <c r="DJ557" s="63"/>
      <c r="DK557" s="63"/>
      <c r="DL557" s="63"/>
      <c r="DM557" s="63"/>
      <c r="DN557" s="63"/>
      <c r="DO557" s="63"/>
      <c r="DP557" s="63"/>
      <c r="DQ557" s="63"/>
      <c r="DR557" s="63"/>
      <c r="DS557" s="63"/>
      <c r="DT557" s="63"/>
      <c r="DU557" s="63"/>
      <c r="DV557" s="63"/>
      <c r="DW557" s="63"/>
      <c r="DX557" s="63"/>
      <c r="DY557" s="63"/>
      <c r="DZ557" s="63"/>
      <c r="EA557" s="63"/>
      <c r="EB557" s="63"/>
      <c r="EC557" s="63"/>
      <c r="ED557" s="63"/>
      <c r="EE557" s="63"/>
      <c r="EF557" s="63"/>
      <c r="EG557" s="63"/>
      <c r="EH557" s="63"/>
      <c r="EI557" s="63"/>
      <c r="EJ557" s="63"/>
      <c r="EK557" s="63"/>
      <c r="EL557" s="63"/>
      <c r="EM557" s="63"/>
      <c r="EN557" s="63"/>
      <c r="EO557" s="63"/>
      <c r="EP557" s="63"/>
      <c r="EQ557" s="63"/>
      <c r="ER557" s="63"/>
      <c r="ES557" s="63"/>
      <c r="ET557" s="63"/>
      <c r="EU557" s="63"/>
      <c r="EV557" s="63"/>
      <c r="EW557" s="63"/>
      <c r="EX557" s="63"/>
      <c r="EY557" s="63"/>
      <c r="EZ557" s="63"/>
      <c r="FA557" s="63"/>
      <c r="FB557" s="63"/>
      <c r="FC557" s="63"/>
      <c r="FD557" s="63"/>
      <c r="FE557" s="63"/>
      <c r="FF557" s="63"/>
      <c r="FG557" s="63"/>
      <c r="FH557" s="63"/>
      <c r="FI557" s="63"/>
      <c r="FJ557" s="63"/>
      <c r="FK557" s="63"/>
      <c r="FL557" s="63"/>
      <c r="FM557" s="63"/>
      <c r="FN557" s="63"/>
      <c r="FO557" s="63"/>
      <c r="FP557" s="63"/>
      <c r="FQ557" s="63"/>
      <c r="FR557" s="63"/>
      <c r="FS557" s="63"/>
      <c r="FT557" s="63"/>
      <c r="FU557" s="63"/>
      <c r="FV557" s="63"/>
      <c r="FW557" s="63"/>
      <c r="FX557" s="63"/>
      <c r="FY557" s="63"/>
      <c r="FZ557" s="63"/>
      <c r="GA557" s="63"/>
      <c r="GB557" s="63"/>
      <c r="GC557" s="63"/>
      <c r="GD557" s="63"/>
      <c r="GE557" s="63"/>
      <c r="GF557" s="63"/>
      <c r="GG557" s="63"/>
      <c r="GH557" s="63"/>
      <c r="GI557" s="63"/>
      <c r="GJ557" s="63"/>
      <c r="GK557" s="63"/>
      <c r="GL557" s="63"/>
      <c r="GM557" s="63"/>
      <c r="GN557" s="63"/>
      <c r="GO557" s="63"/>
      <c r="GP557" s="63"/>
      <c r="GQ557" s="63"/>
      <c r="GR557" s="63"/>
      <c r="GS557" s="63"/>
      <c r="GT557" s="63"/>
      <c r="GU557" s="63"/>
      <c r="GV557" s="63"/>
      <c r="GW557" s="63"/>
      <c r="GX557" s="63"/>
      <c r="GY557" s="63"/>
      <c r="GZ557" s="63"/>
      <c r="HA557" s="63"/>
      <c r="HB557" s="63"/>
      <c r="HC557" s="63"/>
      <c r="HD557" s="63"/>
      <c r="HE557" s="63"/>
      <c r="HF557" s="63"/>
      <c r="HG557" s="63"/>
      <c r="HH557" s="63"/>
      <c r="HI557" s="63"/>
      <c r="HJ557" s="63"/>
      <c r="HK557" s="63"/>
      <c r="HL557" s="63"/>
      <c r="HM557" s="63"/>
      <c r="HN557" s="63"/>
      <c r="HO557" s="63"/>
      <c r="HP557" s="63"/>
      <c r="HQ557" s="63"/>
      <c r="HR557" s="63"/>
      <c r="HS557" s="63"/>
      <c r="HT557" s="63"/>
      <c r="HU557" s="63"/>
      <c r="HV557" s="63"/>
      <c r="HW557" s="63"/>
      <c r="HX557" s="63"/>
      <c r="HY557" s="63"/>
      <c r="HZ557" s="63"/>
      <c r="IA557" s="63"/>
      <c r="IB557" s="63"/>
      <c r="IC557" s="63"/>
      <c r="ID557" s="63"/>
      <c r="IE557" s="63"/>
      <c r="IF557" s="63"/>
      <c r="IG557" s="63"/>
      <c r="IH557" s="63"/>
      <c r="II557" s="63"/>
      <c r="IJ557" s="63"/>
      <c r="IK557" s="63"/>
      <c r="IL557" s="63"/>
      <c r="IM557" s="63"/>
      <c r="IN557" s="63"/>
      <c r="IO557" s="63"/>
      <c r="IP557" s="63"/>
      <c r="IQ557" s="63"/>
      <c r="IR557" s="63"/>
      <c r="IS557" s="63"/>
      <c r="IT557" s="63"/>
      <c r="IU557" s="63"/>
      <c r="IV557" s="63"/>
      <c r="IW557" s="63"/>
      <c r="IX557" s="63"/>
      <c r="IY557" s="63"/>
      <c r="IZ557" s="63"/>
      <c r="JA557" s="63"/>
      <c r="JB557" s="63"/>
      <c r="JC557" s="63"/>
      <c r="JD557" s="63"/>
      <c r="JE557" s="63"/>
      <c r="JF557" s="63"/>
      <c r="JG557" s="63"/>
      <c r="JH557" s="63"/>
      <c r="JI557" s="63"/>
      <c r="JJ557" s="63"/>
      <c r="JK557" s="63"/>
      <c r="JL557" s="63"/>
      <c r="JM557" s="63"/>
      <c r="JN557" s="63"/>
      <c r="JO557" s="63"/>
      <c r="JP557" s="63"/>
      <c r="JQ557" s="63"/>
      <c r="JR557" s="63"/>
      <c r="JS557" s="63"/>
      <c r="JT557" s="63"/>
      <c r="JU557" s="63"/>
      <c r="JV557" s="63"/>
      <c r="JW557" s="63"/>
      <c r="JX557" s="63"/>
      <c r="JY557" s="63"/>
      <c r="JZ557" s="63"/>
      <c r="KA557" s="63"/>
      <c r="KB557" s="63"/>
      <c r="KC557" s="63"/>
      <c r="KD557" s="63"/>
      <c r="KE557" s="63"/>
      <c r="KF557" s="63"/>
      <c r="KG557" s="63"/>
      <c r="KH557" s="63"/>
      <c r="KI557" s="63"/>
      <c r="KJ557" s="63"/>
      <c r="KK557" s="63"/>
      <c r="KL557" s="63"/>
      <c r="KM557" s="63"/>
      <c r="KN557" s="63"/>
      <c r="KO557" s="63"/>
      <c r="KP557" s="63"/>
      <c r="KQ557" s="63"/>
      <c r="KR557" s="63"/>
      <c r="KS557" s="63"/>
      <c r="KT557" s="63"/>
      <c r="KU557" s="63"/>
      <c r="KV557" s="63"/>
      <c r="KW557" s="63"/>
      <c r="KX557" s="63"/>
      <c r="KY557" s="63"/>
      <c r="KZ557" s="63"/>
      <c r="LA557" s="63"/>
      <c r="LB557" s="63"/>
      <c r="LC557" s="63"/>
      <c r="LD557" s="63"/>
      <c r="LE557" s="63"/>
      <c r="LF557" s="63"/>
      <c r="LG557" s="63"/>
      <c r="LH557" s="63"/>
      <c r="LI557" s="63"/>
      <c r="LJ557" s="63"/>
      <c r="LK557" s="63"/>
      <c r="LL557" s="63"/>
      <c r="LM557" s="63"/>
      <c r="LN557" s="63"/>
      <c r="LO557" s="63"/>
      <c r="LP557" s="63"/>
      <c r="LQ557" s="63"/>
      <c r="LR557" s="63"/>
      <c r="LS557" s="63"/>
      <c r="LT557" s="63"/>
      <c r="LU557" s="63"/>
      <c r="LV557" s="63"/>
      <c r="LW557" s="63"/>
      <c r="LX557" s="63"/>
      <c r="LY557" s="63"/>
      <c r="LZ557" s="63"/>
      <c r="MA557" s="63"/>
      <c r="MB557" s="63"/>
      <c r="MC557" s="63"/>
      <c r="MD557" s="63"/>
      <c r="ME557" s="63"/>
      <c r="MF557" s="63"/>
      <c r="MG557" s="63"/>
      <c r="MH557" s="63"/>
      <c r="MI557" s="63"/>
      <c r="MJ557" s="63"/>
      <c r="MK557" s="63"/>
      <c r="ML557" s="63"/>
      <c r="MM557" s="63"/>
      <c r="MN557" s="63"/>
      <c r="MO557" s="63"/>
      <c r="MP557" s="63"/>
      <c r="MQ557" s="63"/>
      <c r="MR557" s="63"/>
      <c r="MS557" s="63"/>
      <c r="MT557" s="63"/>
      <c r="MU557" s="63"/>
      <c r="MV557" s="63"/>
      <c r="MW557" s="63"/>
      <c r="MX557" s="63"/>
      <c r="MY557" s="63"/>
      <c r="MZ557" s="63"/>
      <c r="NA557" s="63"/>
      <c r="NB557" s="63"/>
      <c r="NC557" s="63"/>
      <c r="ND557" s="63"/>
      <c r="NE557" s="63"/>
      <c r="NF557" s="63"/>
      <c r="NG557" s="63"/>
      <c r="NH557" s="63"/>
      <c r="NI557" s="63"/>
      <c r="NJ557" s="63"/>
      <c r="NK557" s="63"/>
      <c r="NL557" s="63"/>
      <c r="NM557" s="63"/>
      <c r="NN557" s="63"/>
      <c r="NO557" s="63"/>
      <c r="NP557" s="63"/>
      <c r="NQ557" s="63"/>
      <c r="NR557" s="63"/>
      <c r="NS557" s="63"/>
      <c r="NT557" s="63"/>
      <c r="NU557" s="63"/>
      <c r="NV557" s="63"/>
      <c r="NW557" s="63"/>
      <c r="NX557" s="63"/>
      <c r="NY557" s="63"/>
      <c r="NZ557" s="63"/>
      <c r="OA557" s="63"/>
      <c r="OB557" s="63"/>
      <c r="OC557" s="63"/>
      <c r="OD557" s="63"/>
      <c r="OE557" s="63"/>
      <c r="OF557" s="63"/>
      <c r="OG557" s="63"/>
      <c r="OH557" s="63"/>
      <c r="OI557" s="63"/>
      <c r="OJ557" s="63"/>
      <c r="OK557" s="63"/>
      <c r="OL557" s="63"/>
      <c r="OM557" s="63"/>
      <c r="ON557" s="63"/>
      <c r="OO557" s="63"/>
      <c r="OP557" s="63"/>
      <c r="OQ557" s="63"/>
      <c r="OR557" s="63"/>
      <c r="OS557" s="63"/>
      <c r="OT557" s="63"/>
      <c r="OU557" s="63"/>
      <c r="OV557" s="63"/>
      <c r="OW557" s="63"/>
      <c r="OX557" s="63"/>
      <c r="OY557" s="63"/>
      <c r="OZ557" s="63"/>
      <c r="PA557" s="63"/>
      <c r="PB557" s="63"/>
      <c r="PC557" s="63"/>
      <c r="PD557" s="63"/>
      <c r="PE557" s="63"/>
      <c r="PF557" s="63"/>
      <c r="PG557" s="63"/>
      <c r="PH557" s="63"/>
      <c r="PI557" s="63"/>
      <c r="PJ557" s="63"/>
      <c r="PK557" s="63"/>
      <c r="PL557" s="63"/>
      <c r="PM557" s="63"/>
      <c r="PN557" s="63"/>
      <c r="PO557" s="63"/>
      <c r="PP557" s="63"/>
      <c r="PQ557" s="63"/>
      <c r="PR557" s="63"/>
      <c r="PS557" s="63"/>
      <c r="PT557" s="63"/>
      <c r="PU557" s="63"/>
      <c r="PV557" s="63"/>
      <c r="PW557" s="63"/>
      <c r="PX557" s="63"/>
      <c r="PY557" s="63"/>
      <c r="PZ557" s="63"/>
      <c r="QA557" s="63"/>
      <c r="QB557" s="63"/>
      <c r="QC557" s="63"/>
    </row>
    <row r="558" spans="2:445" x14ac:dyDescent="0.25">
      <c r="B558" s="8"/>
      <c r="C558" s="26" t="s">
        <v>25</v>
      </c>
      <c r="D558" s="7"/>
      <c r="E558" s="15" t="s">
        <v>88</v>
      </c>
      <c r="F558" s="176">
        <v>2.37</v>
      </c>
      <c r="G558" s="176">
        <v>2.37</v>
      </c>
      <c r="H558" s="176">
        <v>2.37</v>
      </c>
      <c r="I558" s="176">
        <v>3.22</v>
      </c>
      <c r="J558" s="176">
        <v>4.3600000000000003</v>
      </c>
      <c r="K558" s="176">
        <v>4.37</v>
      </c>
      <c r="L558" s="176">
        <v>4.37</v>
      </c>
      <c r="M558" s="176">
        <v>4.38</v>
      </c>
      <c r="N558" s="176">
        <v>6.44</v>
      </c>
      <c r="O558" s="176">
        <v>6.43</v>
      </c>
      <c r="P558" s="176">
        <v>6.43</v>
      </c>
      <c r="Q558" s="176">
        <v>6.85</v>
      </c>
      <c r="R558" s="176">
        <v>7.96</v>
      </c>
      <c r="S558" s="176">
        <v>8.35</v>
      </c>
      <c r="T558" s="176">
        <v>8.6999999999999993</v>
      </c>
      <c r="U558" s="176">
        <v>9.85</v>
      </c>
      <c r="V558" s="176">
        <v>10.210000000000001</v>
      </c>
      <c r="W558" s="176">
        <v>10.45</v>
      </c>
      <c r="X558" s="176">
        <v>10.66</v>
      </c>
      <c r="Y558" s="176">
        <v>10.89</v>
      </c>
      <c r="Z558" s="176">
        <v>11.14</v>
      </c>
      <c r="AA558" s="176">
        <v>11.32</v>
      </c>
      <c r="AB558" s="176">
        <v>11.54</v>
      </c>
      <c r="AC558" s="176">
        <v>11.69</v>
      </c>
      <c r="AD558" s="176">
        <v>11.9</v>
      </c>
      <c r="AE558" s="176">
        <v>11.83</v>
      </c>
      <c r="AF558" s="29">
        <v>11.85</v>
      </c>
      <c r="AG558" s="176">
        <v>11.87</v>
      </c>
      <c r="AH558" s="176">
        <v>11.76</v>
      </c>
      <c r="AI558" s="176">
        <v>11.67</v>
      </c>
      <c r="AJ558" s="176">
        <v>11.69</v>
      </c>
      <c r="AK558" s="176">
        <v>11.72</v>
      </c>
      <c r="AL558" s="176">
        <v>11.49</v>
      </c>
      <c r="AM558" s="176">
        <v>11.26</v>
      </c>
      <c r="AN558" s="176">
        <v>11.28</v>
      </c>
      <c r="AO558" s="176">
        <v>11.3</v>
      </c>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c r="BU558" s="63"/>
      <c r="BV558" s="63"/>
      <c r="BW558" s="63"/>
      <c r="BX558" s="63"/>
      <c r="BY558" s="63"/>
      <c r="BZ558" s="63"/>
      <c r="CA558" s="63"/>
      <c r="CB558" s="63"/>
      <c r="CC558" s="63"/>
      <c r="CD558" s="63"/>
      <c r="CE558" s="63"/>
      <c r="CF558" s="63"/>
      <c r="CG558" s="63"/>
      <c r="CH558" s="63"/>
      <c r="CI558" s="63"/>
      <c r="CJ558" s="63"/>
      <c r="CK558" s="63"/>
      <c r="CL558" s="63"/>
      <c r="CM558" s="63"/>
      <c r="CN558" s="63"/>
      <c r="CO558" s="63"/>
      <c r="CP558" s="63"/>
      <c r="CQ558" s="63"/>
      <c r="CR558" s="63"/>
      <c r="CS558" s="63"/>
      <c r="CT558" s="63"/>
      <c r="CU558" s="63"/>
      <c r="CV558" s="63"/>
      <c r="CW558" s="63"/>
      <c r="CX558" s="63"/>
      <c r="CY558" s="63"/>
      <c r="CZ558" s="63"/>
      <c r="DA558" s="63"/>
      <c r="DB558" s="63"/>
      <c r="DC558" s="63"/>
      <c r="DD558" s="63"/>
      <c r="DE558" s="63"/>
      <c r="DF558" s="63"/>
      <c r="DG558" s="63"/>
      <c r="DH558" s="63"/>
      <c r="DI558" s="63"/>
      <c r="DJ558" s="63"/>
      <c r="DK558" s="63"/>
      <c r="DL558" s="63"/>
      <c r="DM558" s="63"/>
      <c r="DN558" s="63"/>
      <c r="DO558" s="63"/>
      <c r="DP558" s="63"/>
      <c r="DQ558" s="63"/>
      <c r="DR558" s="63"/>
      <c r="DS558" s="63"/>
      <c r="DT558" s="63"/>
      <c r="DU558" s="63"/>
      <c r="DV558" s="63"/>
      <c r="DW558" s="63"/>
      <c r="DX558" s="63"/>
      <c r="DY558" s="63"/>
      <c r="DZ558" s="63"/>
      <c r="EA558" s="63"/>
      <c r="EB558" s="63"/>
      <c r="EC558" s="63"/>
      <c r="ED558" s="63"/>
      <c r="EE558" s="63"/>
      <c r="EF558" s="63"/>
      <c r="EG558" s="63"/>
      <c r="EH558" s="63"/>
      <c r="EI558" s="63"/>
      <c r="EJ558" s="63"/>
      <c r="EK558" s="63"/>
      <c r="EL558" s="63"/>
      <c r="EM558" s="63"/>
      <c r="EN558" s="63"/>
      <c r="EO558" s="63"/>
      <c r="EP558" s="63"/>
      <c r="EQ558" s="63"/>
      <c r="ER558" s="63"/>
      <c r="ES558" s="63"/>
      <c r="ET558" s="63"/>
      <c r="EU558" s="63"/>
      <c r="EV558" s="63"/>
      <c r="EW558" s="63"/>
      <c r="EX558" s="63"/>
      <c r="EY558" s="63"/>
      <c r="EZ558" s="63"/>
      <c r="FA558" s="63"/>
      <c r="FB558" s="63"/>
      <c r="FC558" s="63"/>
      <c r="FD558" s="63"/>
      <c r="FE558" s="63"/>
      <c r="FF558" s="63"/>
      <c r="FG558" s="63"/>
      <c r="FH558" s="63"/>
      <c r="FI558" s="63"/>
      <c r="FJ558" s="63"/>
      <c r="FK558" s="63"/>
      <c r="FL558" s="63"/>
      <c r="FM558" s="63"/>
      <c r="FN558" s="63"/>
      <c r="FO558" s="63"/>
      <c r="FP558" s="63"/>
      <c r="FQ558" s="63"/>
      <c r="FR558" s="63"/>
      <c r="FS558" s="63"/>
      <c r="FT558" s="63"/>
      <c r="FU558" s="63"/>
      <c r="FV558" s="63"/>
      <c r="FW558" s="63"/>
      <c r="FX558" s="63"/>
      <c r="FY558" s="63"/>
      <c r="FZ558" s="63"/>
      <c r="GA558" s="63"/>
      <c r="GB558" s="63"/>
      <c r="GC558" s="63"/>
      <c r="GD558" s="63"/>
      <c r="GE558" s="63"/>
      <c r="GF558" s="63"/>
      <c r="GG558" s="63"/>
      <c r="GH558" s="63"/>
      <c r="GI558" s="63"/>
      <c r="GJ558" s="63"/>
      <c r="GK558" s="63"/>
      <c r="GL558" s="63"/>
      <c r="GM558" s="63"/>
      <c r="GN558" s="63"/>
      <c r="GO558" s="63"/>
      <c r="GP558" s="63"/>
      <c r="GQ558" s="63"/>
      <c r="GR558" s="63"/>
      <c r="GS558" s="63"/>
      <c r="GT558" s="63"/>
      <c r="GU558" s="63"/>
      <c r="GV558" s="63"/>
      <c r="GW558" s="63"/>
      <c r="GX558" s="63"/>
      <c r="GY558" s="63"/>
      <c r="GZ558" s="63"/>
      <c r="HA558" s="63"/>
      <c r="HB558" s="63"/>
      <c r="HC558" s="63"/>
      <c r="HD558" s="63"/>
      <c r="HE558" s="63"/>
      <c r="HF558" s="63"/>
      <c r="HG558" s="63"/>
      <c r="HH558" s="63"/>
      <c r="HI558" s="63"/>
      <c r="HJ558" s="63"/>
      <c r="HK558" s="63"/>
      <c r="HL558" s="63"/>
      <c r="HM558" s="63"/>
      <c r="HN558" s="63"/>
      <c r="HO558" s="63"/>
      <c r="HP558" s="63"/>
      <c r="HQ558" s="63"/>
      <c r="HR558" s="63"/>
      <c r="HS558" s="63"/>
      <c r="HT558" s="63"/>
      <c r="HU558" s="63"/>
      <c r="HV558" s="63"/>
      <c r="HW558" s="63"/>
      <c r="HX558" s="63"/>
      <c r="HY558" s="63"/>
      <c r="HZ558" s="63"/>
      <c r="IA558" s="63"/>
      <c r="IB558" s="63"/>
      <c r="IC558" s="63"/>
      <c r="ID558" s="63"/>
      <c r="IE558" s="63"/>
      <c r="IF558" s="63"/>
      <c r="IG558" s="63"/>
      <c r="IH558" s="63"/>
      <c r="II558" s="63"/>
      <c r="IJ558" s="63"/>
      <c r="IK558" s="63"/>
      <c r="IL558" s="63"/>
      <c r="IM558" s="63"/>
      <c r="IN558" s="63"/>
      <c r="IO558" s="63"/>
      <c r="IP558" s="63"/>
      <c r="IQ558" s="63"/>
      <c r="IR558" s="63"/>
      <c r="IS558" s="63"/>
      <c r="IT558" s="63"/>
      <c r="IU558" s="63"/>
      <c r="IV558" s="63"/>
      <c r="IW558" s="63"/>
      <c r="IX558" s="63"/>
      <c r="IY558" s="63"/>
      <c r="IZ558" s="63"/>
      <c r="JA558" s="63"/>
      <c r="JB558" s="63"/>
      <c r="JC558" s="63"/>
      <c r="JD558" s="63"/>
      <c r="JE558" s="63"/>
      <c r="JF558" s="63"/>
      <c r="JG558" s="63"/>
      <c r="JH558" s="63"/>
      <c r="JI558" s="63"/>
      <c r="JJ558" s="63"/>
      <c r="JK558" s="63"/>
      <c r="JL558" s="63"/>
      <c r="JM558" s="63"/>
      <c r="JN558" s="63"/>
      <c r="JO558" s="63"/>
      <c r="JP558" s="63"/>
      <c r="JQ558" s="63"/>
      <c r="JR558" s="63"/>
      <c r="JS558" s="63"/>
      <c r="JT558" s="63"/>
      <c r="JU558" s="63"/>
      <c r="JV558" s="63"/>
      <c r="JW558" s="63"/>
      <c r="JX558" s="63"/>
      <c r="JY558" s="63"/>
      <c r="JZ558" s="63"/>
      <c r="KA558" s="63"/>
      <c r="KB558" s="63"/>
      <c r="KC558" s="63"/>
      <c r="KD558" s="63"/>
      <c r="KE558" s="63"/>
      <c r="KF558" s="63"/>
      <c r="KG558" s="63"/>
      <c r="KH558" s="63"/>
      <c r="KI558" s="63"/>
      <c r="KJ558" s="63"/>
      <c r="KK558" s="63"/>
      <c r="KL558" s="63"/>
      <c r="KM558" s="63"/>
      <c r="KN558" s="63"/>
      <c r="KO558" s="63"/>
      <c r="KP558" s="63"/>
      <c r="KQ558" s="63"/>
      <c r="KR558" s="63"/>
      <c r="KS558" s="63"/>
      <c r="KT558" s="63"/>
      <c r="KU558" s="63"/>
      <c r="KV558" s="63"/>
      <c r="KW558" s="63"/>
      <c r="KX558" s="63"/>
      <c r="KY558" s="63"/>
      <c r="KZ558" s="63"/>
      <c r="LA558" s="63"/>
      <c r="LB558" s="63"/>
      <c r="LC558" s="63"/>
      <c r="LD558" s="63"/>
      <c r="LE558" s="63"/>
      <c r="LF558" s="63"/>
      <c r="LG558" s="63"/>
      <c r="LH558" s="63"/>
      <c r="LI558" s="63"/>
      <c r="LJ558" s="63"/>
      <c r="LK558" s="63"/>
      <c r="LL558" s="63"/>
      <c r="LM558" s="63"/>
      <c r="LN558" s="63"/>
      <c r="LO558" s="63"/>
      <c r="LP558" s="63"/>
      <c r="LQ558" s="63"/>
      <c r="LR558" s="63"/>
      <c r="LS558" s="63"/>
      <c r="LT558" s="63"/>
      <c r="LU558" s="63"/>
      <c r="LV558" s="63"/>
      <c r="LW558" s="63"/>
      <c r="LX558" s="63"/>
      <c r="LY558" s="63"/>
      <c r="LZ558" s="63"/>
      <c r="MA558" s="63"/>
      <c r="MB558" s="63"/>
      <c r="MC558" s="63"/>
      <c r="MD558" s="63"/>
      <c r="ME558" s="63"/>
      <c r="MF558" s="63"/>
      <c r="MG558" s="63"/>
      <c r="MH558" s="63"/>
      <c r="MI558" s="63"/>
      <c r="MJ558" s="63"/>
      <c r="MK558" s="63"/>
      <c r="ML558" s="63"/>
      <c r="MM558" s="63"/>
      <c r="MN558" s="63"/>
      <c r="MO558" s="63"/>
      <c r="MP558" s="63"/>
      <c r="MQ558" s="63"/>
      <c r="MR558" s="63"/>
      <c r="MS558" s="63"/>
      <c r="MT558" s="63"/>
      <c r="MU558" s="63"/>
      <c r="MV558" s="63"/>
      <c r="MW558" s="63"/>
      <c r="MX558" s="63"/>
      <c r="MY558" s="63"/>
      <c r="MZ558" s="63"/>
      <c r="NA558" s="63"/>
      <c r="NB558" s="63"/>
      <c r="NC558" s="63"/>
      <c r="ND558" s="63"/>
      <c r="NE558" s="63"/>
      <c r="NF558" s="63"/>
      <c r="NG558" s="63"/>
      <c r="NH558" s="63"/>
      <c r="NI558" s="63"/>
      <c r="NJ558" s="63"/>
      <c r="NK558" s="63"/>
      <c r="NL558" s="63"/>
      <c r="NM558" s="63"/>
      <c r="NN558" s="63"/>
      <c r="NO558" s="63"/>
      <c r="NP558" s="63"/>
      <c r="NQ558" s="63"/>
      <c r="NR558" s="63"/>
      <c r="NS558" s="63"/>
      <c r="NT558" s="63"/>
      <c r="NU558" s="63"/>
      <c r="NV558" s="63"/>
      <c r="NW558" s="63"/>
      <c r="NX558" s="63"/>
      <c r="NY558" s="63"/>
      <c r="NZ558" s="63"/>
      <c r="OA558" s="63"/>
      <c r="OB558" s="63"/>
      <c r="OC558" s="63"/>
      <c r="OD558" s="63"/>
      <c r="OE558" s="63"/>
      <c r="OF558" s="63"/>
      <c r="OG558" s="63"/>
      <c r="OH558" s="63"/>
      <c r="OI558" s="63"/>
      <c r="OJ558" s="63"/>
      <c r="OK558" s="63"/>
      <c r="OL558" s="63"/>
      <c r="OM558" s="63"/>
      <c r="ON558" s="63"/>
      <c r="OO558" s="63"/>
      <c r="OP558" s="63"/>
      <c r="OQ558" s="63"/>
      <c r="OR558" s="63"/>
      <c r="OS558" s="63"/>
      <c r="OT558" s="63"/>
      <c r="OU558" s="63"/>
      <c r="OV558" s="63"/>
      <c r="OW558" s="63"/>
      <c r="OX558" s="63"/>
      <c r="OY558" s="63"/>
      <c r="OZ558" s="63"/>
      <c r="PA558" s="63"/>
      <c r="PB558" s="63"/>
      <c r="PC558" s="63"/>
      <c r="PD558" s="63"/>
      <c r="PE558" s="63"/>
      <c r="PF558" s="63"/>
      <c r="PG558" s="63"/>
      <c r="PH558" s="63"/>
      <c r="PI558" s="63"/>
      <c r="PJ558" s="63"/>
      <c r="PK558" s="63"/>
      <c r="PL558" s="63"/>
      <c r="PM558" s="63"/>
      <c r="PN558" s="63"/>
      <c r="PO558" s="63"/>
      <c r="PP558" s="63"/>
      <c r="PQ558" s="63"/>
      <c r="PR558" s="63"/>
      <c r="PS558" s="63"/>
      <c r="PT558" s="63"/>
      <c r="PU558" s="63"/>
      <c r="PV558" s="63"/>
      <c r="PW558" s="63"/>
      <c r="PX558" s="63"/>
      <c r="PY558" s="63"/>
      <c r="PZ558" s="63"/>
      <c r="QA558" s="63"/>
      <c r="QB558" s="63"/>
      <c r="QC558" s="63"/>
    </row>
    <row r="559" spans="2:445" x14ac:dyDescent="0.25">
      <c r="B559" s="8"/>
      <c r="C559" s="26" t="s">
        <v>287</v>
      </c>
      <c r="D559" s="7"/>
      <c r="E559" s="15" t="s">
        <v>88</v>
      </c>
      <c r="F559" s="176">
        <v>0</v>
      </c>
      <c r="G559" s="176">
        <v>0</v>
      </c>
      <c r="H559" s="176">
        <v>0</v>
      </c>
      <c r="I559" s="176">
        <v>0</v>
      </c>
      <c r="J559" s="176">
        <v>0</v>
      </c>
      <c r="K559" s="176">
        <v>0</v>
      </c>
      <c r="L559" s="176">
        <v>0</v>
      </c>
      <c r="M559" s="176">
        <v>0</v>
      </c>
      <c r="N559" s="176">
        <v>0</v>
      </c>
      <c r="O559" s="176">
        <v>0</v>
      </c>
      <c r="P559" s="176">
        <v>0</v>
      </c>
      <c r="Q559" s="176">
        <v>0</v>
      </c>
      <c r="R559" s="176">
        <v>0</v>
      </c>
      <c r="S559" s="176">
        <v>0</v>
      </c>
      <c r="T559" s="176">
        <v>0</v>
      </c>
      <c r="U559" s="176">
        <v>0</v>
      </c>
      <c r="V559" s="176">
        <v>0</v>
      </c>
      <c r="W559" s="176">
        <v>0</v>
      </c>
      <c r="X559" s="176">
        <v>0</v>
      </c>
      <c r="Y559" s="176">
        <v>0</v>
      </c>
      <c r="Z559" s="176">
        <v>0</v>
      </c>
      <c r="AA559" s="176">
        <v>0</v>
      </c>
      <c r="AB559" s="176">
        <v>0</v>
      </c>
      <c r="AC559" s="176">
        <v>0</v>
      </c>
      <c r="AD559" s="176">
        <v>0</v>
      </c>
      <c r="AE559" s="176">
        <v>0</v>
      </c>
      <c r="AF559" s="29">
        <v>0</v>
      </c>
      <c r="AG559" s="176">
        <v>0</v>
      </c>
      <c r="AH559" s="176">
        <v>0</v>
      </c>
      <c r="AI559" s="176">
        <v>0</v>
      </c>
      <c r="AJ559" s="176">
        <v>0</v>
      </c>
      <c r="AK559" s="176">
        <v>0</v>
      </c>
      <c r="AL559" s="176">
        <v>0</v>
      </c>
      <c r="AM559" s="176">
        <v>0</v>
      </c>
      <c r="AN559" s="176">
        <v>0</v>
      </c>
      <c r="AO559" s="176">
        <v>0</v>
      </c>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c r="BU559" s="63"/>
      <c r="BV559" s="63"/>
      <c r="BW559" s="63"/>
      <c r="BX559" s="63"/>
      <c r="BY559" s="63"/>
      <c r="BZ559" s="63"/>
      <c r="CA559" s="63"/>
      <c r="CB559" s="63"/>
      <c r="CC559" s="63"/>
      <c r="CD559" s="63"/>
      <c r="CE559" s="63"/>
      <c r="CF559" s="63"/>
      <c r="CG559" s="63"/>
      <c r="CH559" s="63"/>
      <c r="CI559" s="63"/>
      <c r="CJ559" s="63"/>
      <c r="CK559" s="63"/>
      <c r="CL559" s="63"/>
      <c r="CM559" s="63"/>
      <c r="CN559" s="63"/>
      <c r="CO559" s="63"/>
      <c r="CP559" s="63"/>
      <c r="CQ559" s="63"/>
      <c r="CR559" s="63"/>
      <c r="CS559" s="63"/>
      <c r="CT559" s="63"/>
      <c r="CU559" s="63"/>
      <c r="CV559" s="63"/>
      <c r="CW559" s="63"/>
      <c r="CX559" s="63"/>
      <c r="CY559" s="63"/>
      <c r="CZ559" s="63"/>
      <c r="DA559" s="63"/>
      <c r="DB559" s="63"/>
      <c r="DC559" s="63"/>
      <c r="DD559" s="63"/>
      <c r="DE559" s="63"/>
      <c r="DF559" s="63"/>
      <c r="DG559" s="63"/>
      <c r="DH559" s="63"/>
      <c r="DI559" s="63"/>
      <c r="DJ559" s="63"/>
      <c r="DK559" s="63"/>
      <c r="DL559" s="63"/>
      <c r="DM559" s="63"/>
      <c r="DN559" s="63"/>
      <c r="DO559" s="63"/>
      <c r="DP559" s="63"/>
      <c r="DQ559" s="63"/>
      <c r="DR559" s="63"/>
      <c r="DS559" s="63"/>
      <c r="DT559" s="63"/>
      <c r="DU559" s="63"/>
      <c r="DV559" s="63"/>
      <c r="DW559" s="63"/>
      <c r="DX559" s="63"/>
      <c r="DY559" s="63"/>
      <c r="DZ559" s="63"/>
      <c r="EA559" s="63"/>
      <c r="EB559" s="63"/>
      <c r="EC559" s="63"/>
      <c r="ED559" s="63"/>
      <c r="EE559" s="63"/>
      <c r="EF559" s="63"/>
      <c r="EG559" s="63"/>
      <c r="EH559" s="63"/>
      <c r="EI559" s="63"/>
      <c r="EJ559" s="63"/>
      <c r="EK559" s="63"/>
      <c r="EL559" s="63"/>
      <c r="EM559" s="63"/>
      <c r="EN559" s="63"/>
      <c r="EO559" s="63"/>
      <c r="EP559" s="63"/>
      <c r="EQ559" s="63"/>
      <c r="ER559" s="63"/>
      <c r="ES559" s="63"/>
      <c r="ET559" s="63"/>
      <c r="EU559" s="63"/>
      <c r="EV559" s="63"/>
      <c r="EW559" s="63"/>
      <c r="EX559" s="63"/>
      <c r="EY559" s="63"/>
      <c r="EZ559" s="63"/>
      <c r="FA559" s="63"/>
      <c r="FB559" s="63"/>
      <c r="FC559" s="63"/>
      <c r="FD559" s="63"/>
      <c r="FE559" s="63"/>
      <c r="FF559" s="63"/>
      <c r="FG559" s="63"/>
      <c r="FH559" s="63"/>
      <c r="FI559" s="63"/>
      <c r="FJ559" s="63"/>
      <c r="FK559" s="63"/>
      <c r="FL559" s="63"/>
      <c r="FM559" s="63"/>
      <c r="FN559" s="63"/>
      <c r="FO559" s="63"/>
      <c r="FP559" s="63"/>
      <c r="FQ559" s="63"/>
      <c r="FR559" s="63"/>
      <c r="FS559" s="63"/>
      <c r="FT559" s="63"/>
      <c r="FU559" s="63"/>
      <c r="FV559" s="63"/>
      <c r="FW559" s="63"/>
      <c r="FX559" s="63"/>
      <c r="FY559" s="63"/>
      <c r="FZ559" s="63"/>
      <c r="GA559" s="63"/>
      <c r="GB559" s="63"/>
      <c r="GC559" s="63"/>
      <c r="GD559" s="63"/>
      <c r="GE559" s="63"/>
      <c r="GF559" s="63"/>
      <c r="GG559" s="63"/>
      <c r="GH559" s="63"/>
      <c r="GI559" s="63"/>
      <c r="GJ559" s="63"/>
      <c r="GK559" s="63"/>
      <c r="GL559" s="63"/>
      <c r="GM559" s="63"/>
      <c r="GN559" s="63"/>
      <c r="GO559" s="63"/>
      <c r="GP559" s="63"/>
      <c r="GQ559" s="63"/>
      <c r="GR559" s="63"/>
      <c r="GS559" s="63"/>
      <c r="GT559" s="63"/>
      <c r="GU559" s="63"/>
      <c r="GV559" s="63"/>
      <c r="GW559" s="63"/>
      <c r="GX559" s="63"/>
      <c r="GY559" s="63"/>
      <c r="GZ559" s="63"/>
      <c r="HA559" s="63"/>
      <c r="HB559" s="63"/>
      <c r="HC559" s="63"/>
      <c r="HD559" s="63"/>
      <c r="HE559" s="63"/>
      <c r="HF559" s="63"/>
      <c r="HG559" s="63"/>
      <c r="HH559" s="63"/>
      <c r="HI559" s="63"/>
      <c r="HJ559" s="63"/>
      <c r="HK559" s="63"/>
      <c r="HL559" s="63"/>
      <c r="HM559" s="63"/>
      <c r="HN559" s="63"/>
      <c r="HO559" s="63"/>
      <c r="HP559" s="63"/>
      <c r="HQ559" s="63"/>
      <c r="HR559" s="63"/>
      <c r="HS559" s="63"/>
      <c r="HT559" s="63"/>
      <c r="HU559" s="63"/>
      <c r="HV559" s="63"/>
      <c r="HW559" s="63"/>
      <c r="HX559" s="63"/>
      <c r="HY559" s="63"/>
      <c r="HZ559" s="63"/>
      <c r="IA559" s="63"/>
      <c r="IB559" s="63"/>
      <c r="IC559" s="63"/>
      <c r="ID559" s="63"/>
      <c r="IE559" s="63"/>
      <c r="IF559" s="63"/>
      <c r="IG559" s="63"/>
      <c r="IH559" s="63"/>
      <c r="II559" s="63"/>
      <c r="IJ559" s="63"/>
      <c r="IK559" s="63"/>
      <c r="IL559" s="63"/>
      <c r="IM559" s="63"/>
      <c r="IN559" s="63"/>
      <c r="IO559" s="63"/>
      <c r="IP559" s="63"/>
      <c r="IQ559" s="63"/>
      <c r="IR559" s="63"/>
      <c r="IS559" s="63"/>
      <c r="IT559" s="63"/>
      <c r="IU559" s="63"/>
      <c r="IV559" s="63"/>
      <c r="IW559" s="63"/>
      <c r="IX559" s="63"/>
      <c r="IY559" s="63"/>
      <c r="IZ559" s="63"/>
      <c r="JA559" s="63"/>
      <c r="JB559" s="63"/>
      <c r="JC559" s="63"/>
      <c r="JD559" s="63"/>
      <c r="JE559" s="63"/>
      <c r="JF559" s="63"/>
      <c r="JG559" s="63"/>
      <c r="JH559" s="63"/>
      <c r="JI559" s="63"/>
      <c r="JJ559" s="63"/>
      <c r="JK559" s="63"/>
      <c r="JL559" s="63"/>
      <c r="JM559" s="63"/>
      <c r="JN559" s="63"/>
      <c r="JO559" s="63"/>
      <c r="JP559" s="63"/>
      <c r="JQ559" s="63"/>
      <c r="JR559" s="63"/>
      <c r="JS559" s="63"/>
      <c r="JT559" s="63"/>
      <c r="JU559" s="63"/>
      <c r="JV559" s="63"/>
      <c r="JW559" s="63"/>
      <c r="JX559" s="63"/>
      <c r="JY559" s="63"/>
      <c r="JZ559" s="63"/>
      <c r="KA559" s="63"/>
      <c r="KB559" s="63"/>
      <c r="KC559" s="63"/>
      <c r="KD559" s="63"/>
      <c r="KE559" s="63"/>
      <c r="KF559" s="63"/>
      <c r="KG559" s="63"/>
      <c r="KH559" s="63"/>
      <c r="KI559" s="63"/>
      <c r="KJ559" s="63"/>
      <c r="KK559" s="63"/>
      <c r="KL559" s="63"/>
      <c r="KM559" s="63"/>
      <c r="KN559" s="63"/>
      <c r="KO559" s="63"/>
      <c r="KP559" s="63"/>
      <c r="KQ559" s="63"/>
      <c r="KR559" s="63"/>
      <c r="KS559" s="63"/>
      <c r="KT559" s="63"/>
      <c r="KU559" s="63"/>
      <c r="KV559" s="63"/>
      <c r="KW559" s="63"/>
      <c r="KX559" s="63"/>
      <c r="KY559" s="63"/>
      <c r="KZ559" s="63"/>
      <c r="LA559" s="63"/>
      <c r="LB559" s="63"/>
      <c r="LC559" s="63"/>
      <c r="LD559" s="63"/>
      <c r="LE559" s="63"/>
      <c r="LF559" s="63"/>
      <c r="LG559" s="63"/>
      <c r="LH559" s="63"/>
      <c r="LI559" s="63"/>
      <c r="LJ559" s="63"/>
      <c r="LK559" s="63"/>
      <c r="LL559" s="63"/>
      <c r="LM559" s="63"/>
      <c r="LN559" s="63"/>
      <c r="LO559" s="63"/>
      <c r="LP559" s="63"/>
      <c r="LQ559" s="63"/>
      <c r="LR559" s="63"/>
      <c r="LS559" s="63"/>
      <c r="LT559" s="63"/>
      <c r="LU559" s="63"/>
      <c r="LV559" s="63"/>
      <c r="LW559" s="63"/>
      <c r="LX559" s="63"/>
      <c r="LY559" s="63"/>
      <c r="LZ559" s="63"/>
      <c r="MA559" s="63"/>
      <c r="MB559" s="63"/>
      <c r="MC559" s="63"/>
      <c r="MD559" s="63"/>
      <c r="ME559" s="63"/>
      <c r="MF559" s="63"/>
      <c r="MG559" s="63"/>
      <c r="MH559" s="63"/>
      <c r="MI559" s="63"/>
      <c r="MJ559" s="63"/>
      <c r="MK559" s="63"/>
      <c r="ML559" s="63"/>
      <c r="MM559" s="63"/>
      <c r="MN559" s="63"/>
      <c r="MO559" s="63"/>
      <c r="MP559" s="63"/>
      <c r="MQ559" s="63"/>
      <c r="MR559" s="63"/>
      <c r="MS559" s="63"/>
      <c r="MT559" s="63"/>
      <c r="MU559" s="63"/>
      <c r="MV559" s="63"/>
      <c r="MW559" s="63"/>
      <c r="MX559" s="63"/>
      <c r="MY559" s="63"/>
      <c r="MZ559" s="63"/>
      <c r="NA559" s="63"/>
      <c r="NB559" s="63"/>
      <c r="NC559" s="63"/>
      <c r="ND559" s="63"/>
      <c r="NE559" s="63"/>
      <c r="NF559" s="63"/>
      <c r="NG559" s="63"/>
      <c r="NH559" s="63"/>
      <c r="NI559" s="63"/>
      <c r="NJ559" s="63"/>
      <c r="NK559" s="63"/>
      <c r="NL559" s="63"/>
      <c r="NM559" s="63"/>
      <c r="NN559" s="63"/>
      <c r="NO559" s="63"/>
      <c r="NP559" s="63"/>
      <c r="NQ559" s="63"/>
      <c r="NR559" s="63"/>
      <c r="NS559" s="63"/>
      <c r="NT559" s="63"/>
      <c r="NU559" s="63"/>
      <c r="NV559" s="63"/>
      <c r="NW559" s="63"/>
      <c r="NX559" s="63"/>
      <c r="NY559" s="63"/>
      <c r="NZ559" s="63"/>
      <c r="OA559" s="63"/>
      <c r="OB559" s="63"/>
      <c r="OC559" s="63"/>
      <c r="OD559" s="63"/>
      <c r="OE559" s="63"/>
      <c r="OF559" s="63"/>
      <c r="OG559" s="63"/>
      <c r="OH559" s="63"/>
      <c r="OI559" s="63"/>
      <c r="OJ559" s="63"/>
      <c r="OK559" s="63"/>
      <c r="OL559" s="63"/>
      <c r="OM559" s="63"/>
      <c r="ON559" s="63"/>
      <c r="OO559" s="63"/>
      <c r="OP559" s="63"/>
      <c r="OQ559" s="63"/>
      <c r="OR559" s="63"/>
      <c r="OS559" s="63"/>
      <c r="OT559" s="63"/>
      <c r="OU559" s="63"/>
      <c r="OV559" s="63"/>
      <c r="OW559" s="63"/>
      <c r="OX559" s="63"/>
      <c r="OY559" s="63"/>
      <c r="OZ559" s="63"/>
      <c r="PA559" s="63"/>
      <c r="PB559" s="63"/>
      <c r="PC559" s="63"/>
      <c r="PD559" s="63"/>
      <c r="PE559" s="63"/>
      <c r="PF559" s="63"/>
      <c r="PG559" s="63"/>
      <c r="PH559" s="63"/>
      <c r="PI559" s="63"/>
      <c r="PJ559" s="63"/>
      <c r="PK559" s="63"/>
      <c r="PL559" s="63"/>
      <c r="PM559" s="63"/>
      <c r="PN559" s="63"/>
      <c r="PO559" s="63"/>
      <c r="PP559" s="63"/>
      <c r="PQ559" s="63"/>
      <c r="PR559" s="63"/>
      <c r="PS559" s="63"/>
      <c r="PT559" s="63"/>
      <c r="PU559" s="63"/>
      <c r="PV559" s="63"/>
      <c r="PW559" s="63"/>
      <c r="PX559" s="63"/>
      <c r="PY559" s="63"/>
      <c r="PZ559" s="63"/>
      <c r="QA559" s="63"/>
      <c r="QB559" s="63"/>
      <c r="QC559" s="63"/>
    </row>
    <row r="560" spans="2:445" x14ac:dyDescent="0.25">
      <c r="B560" s="8"/>
      <c r="C560" s="26" t="s">
        <v>21</v>
      </c>
      <c r="D560" s="7"/>
      <c r="E560" s="15" t="s">
        <v>88</v>
      </c>
      <c r="F560" s="176">
        <v>0</v>
      </c>
      <c r="G560" s="176">
        <v>0</v>
      </c>
      <c r="H560" s="176">
        <v>0</v>
      </c>
      <c r="I560" s="176">
        <v>0</v>
      </c>
      <c r="J560" s="176">
        <v>0</v>
      </c>
      <c r="K560" s="176">
        <v>0</v>
      </c>
      <c r="L560" s="176">
        <v>0</v>
      </c>
      <c r="M560" s="176">
        <v>0</v>
      </c>
      <c r="N560" s="176">
        <v>0</v>
      </c>
      <c r="O560" s="176">
        <v>0</v>
      </c>
      <c r="P560" s="176">
        <v>0</v>
      </c>
      <c r="Q560" s="176">
        <v>0</v>
      </c>
      <c r="R560" s="176">
        <v>0</v>
      </c>
      <c r="S560" s="176">
        <v>0</v>
      </c>
      <c r="T560" s="176">
        <v>0</v>
      </c>
      <c r="U560" s="176">
        <v>0</v>
      </c>
      <c r="V560" s="176">
        <v>0</v>
      </c>
      <c r="W560" s="176">
        <v>0</v>
      </c>
      <c r="X560" s="176">
        <v>0</v>
      </c>
      <c r="Y560" s="176">
        <v>0</v>
      </c>
      <c r="Z560" s="176">
        <v>0</v>
      </c>
      <c r="AA560" s="176">
        <v>0</v>
      </c>
      <c r="AB560" s="176">
        <v>0</v>
      </c>
      <c r="AC560" s="176">
        <v>0</v>
      </c>
      <c r="AD560" s="176">
        <v>0</v>
      </c>
      <c r="AE560" s="176">
        <v>0</v>
      </c>
      <c r="AF560" s="29">
        <v>0</v>
      </c>
      <c r="AG560" s="176">
        <v>0</v>
      </c>
      <c r="AH560" s="176">
        <v>0</v>
      </c>
      <c r="AI560" s="176">
        <v>0</v>
      </c>
      <c r="AJ560" s="176">
        <v>0</v>
      </c>
      <c r="AK560" s="176">
        <v>0</v>
      </c>
      <c r="AL560" s="176">
        <v>0</v>
      </c>
      <c r="AM560" s="176">
        <v>0</v>
      </c>
      <c r="AN560" s="176">
        <v>0</v>
      </c>
      <c r="AO560" s="176">
        <v>0</v>
      </c>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c r="FW560" s="62"/>
      <c r="FX560" s="62"/>
      <c r="FY560" s="62"/>
      <c r="FZ560" s="62"/>
      <c r="GA560" s="62"/>
      <c r="GB560" s="62"/>
      <c r="GC560" s="62"/>
      <c r="GD560" s="62"/>
      <c r="GE560" s="62"/>
      <c r="GF560" s="62"/>
      <c r="GG560" s="62"/>
      <c r="GH560" s="62"/>
      <c r="GI560" s="62"/>
      <c r="GJ560" s="62"/>
      <c r="GK560" s="62"/>
      <c r="GL560" s="62"/>
      <c r="GM560" s="62"/>
      <c r="GN560" s="62"/>
      <c r="GO560" s="62"/>
      <c r="GP560" s="62"/>
      <c r="GQ560" s="62"/>
      <c r="GR560" s="62"/>
      <c r="GS560" s="62"/>
      <c r="GT560" s="62"/>
      <c r="GU560" s="62"/>
      <c r="GV560" s="62"/>
      <c r="GW560" s="62"/>
      <c r="GX560" s="62"/>
      <c r="GY560" s="62"/>
      <c r="GZ560" s="62"/>
      <c r="HA560" s="62"/>
      <c r="HB560" s="62"/>
      <c r="HC560" s="62"/>
      <c r="HD560" s="62"/>
      <c r="HE560" s="62"/>
      <c r="HF560" s="62"/>
      <c r="HG560" s="62"/>
      <c r="HH560" s="62"/>
      <c r="HI560" s="62"/>
      <c r="HJ560" s="62"/>
      <c r="HK560" s="62"/>
      <c r="HL560" s="62"/>
      <c r="HM560" s="62"/>
      <c r="HN560" s="62"/>
      <c r="HO560" s="62"/>
      <c r="HP560" s="62"/>
      <c r="HQ560" s="62"/>
      <c r="HR560" s="62"/>
      <c r="HS560" s="62"/>
      <c r="HT560" s="62"/>
      <c r="HU560" s="62"/>
      <c r="HV560" s="62"/>
      <c r="HW560" s="62"/>
      <c r="HX560" s="62"/>
      <c r="HY560" s="62"/>
      <c r="HZ560" s="62"/>
      <c r="IA560" s="62"/>
      <c r="IB560" s="62"/>
      <c r="IC560" s="62"/>
      <c r="ID560" s="62"/>
      <c r="IE560" s="62"/>
      <c r="IF560" s="62"/>
      <c r="IG560" s="62"/>
      <c r="IH560" s="62"/>
      <c r="II560" s="62"/>
      <c r="IJ560" s="62"/>
      <c r="IK560" s="62"/>
      <c r="IL560" s="62"/>
      <c r="IM560" s="62"/>
      <c r="IN560" s="62"/>
      <c r="IO560" s="62"/>
      <c r="IP560" s="62"/>
      <c r="IQ560" s="62"/>
      <c r="IR560" s="62"/>
      <c r="IS560" s="62"/>
      <c r="IT560" s="62"/>
      <c r="IU560" s="62"/>
      <c r="IV560" s="62"/>
      <c r="IW560" s="62"/>
      <c r="IX560" s="62"/>
      <c r="IY560" s="62"/>
      <c r="IZ560" s="62"/>
      <c r="JA560" s="62"/>
      <c r="JB560" s="62"/>
      <c r="JC560" s="62"/>
      <c r="JD560" s="62"/>
      <c r="JE560" s="62"/>
      <c r="JF560" s="62"/>
      <c r="JG560" s="62"/>
      <c r="JH560" s="62"/>
      <c r="JI560" s="62"/>
      <c r="JJ560" s="62"/>
      <c r="JK560" s="62"/>
      <c r="JL560" s="62"/>
      <c r="JM560" s="62"/>
      <c r="JN560" s="62"/>
      <c r="JO560" s="62"/>
      <c r="JP560" s="62"/>
      <c r="JQ560" s="62"/>
      <c r="JR560" s="62"/>
      <c r="JS560" s="62"/>
      <c r="JT560" s="62"/>
      <c r="JU560" s="62"/>
      <c r="JV560" s="62"/>
      <c r="JW560" s="62"/>
      <c r="JX560" s="62"/>
      <c r="JY560" s="62"/>
      <c r="JZ560" s="62"/>
      <c r="KA560" s="62"/>
      <c r="KB560" s="62"/>
      <c r="KC560" s="62"/>
      <c r="KD560" s="62"/>
      <c r="KE560" s="62"/>
      <c r="KF560" s="62"/>
      <c r="KG560" s="62"/>
      <c r="KH560" s="62"/>
      <c r="KI560" s="62"/>
      <c r="KJ560" s="62"/>
      <c r="KK560" s="62"/>
      <c r="KL560" s="62"/>
      <c r="KM560" s="62"/>
      <c r="KN560" s="62"/>
      <c r="KO560" s="62"/>
      <c r="KP560" s="62"/>
      <c r="KQ560" s="62"/>
      <c r="KR560" s="62"/>
      <c r="KS560" s="62"/>
      <c r="KT560" s="62"/>
      <c r="KU560" s="62"/>
      <c r="KV560" s="62"/>
      <c r="KW560" s="62"/>
      <c r="KX560" s="62"/>
      <c r="KY560" s="62"/>
      <c r="KZ560" s="62"/>
      <c r="LA560" s="62"/>
      <c r="LB560" s="62"/>
      <c r="LC560" s="62"/>
      <c r="LD560" s="62"/>
      <c r="LE560" s="62"/>
      <c r="LF560" s="62"/>
      <c r="LG560" s="62"/>
      <c r="LH560" s="62"/>
      <c r="LI560" s="62"/>
      <c r="LJ560" s="62"/>
      <c r="LK560" s="62"/>
      <c r="LL560" s="62"/>
      <c r="LM560" s="62"/>
      <c r="LN560" s="62"/>
      <c r="LO560" s="62"/>
      <c r="LP560" s="62"/>
      <c r="LQ560" s="62"/>
      <c r="LR560" s="62"/>
      <c r="LS560" s="62"/>
      <c r="LT560" s="62"/>
      <c r="LU560" s="62"/>
      <c r="LV560" s="62"/>
      <c r="LW560" s="62"/>
      <c r="LX560" s="62"/>
      <c r="LY560" s="62"/>
      <c r="LZ560" s="62"/>
      <c r="MA560" s="62"/>
      <c r="MB560" s="62"/>
      <c r="MC560" s="62"/>
      <c r="MD560" s="62"/>
      <c r="ME560" s="62"/>
      <c r="MF560" s="62"/>
      <c r="MG560" s="62"/>
      <c r="MH560" s="62"/>
      <c r="MI560" s="62"/>
      <c r="MJ560" s="62"/>
      <c r="MK560" s="62"/>
      <c r="ML560" s="62"/>
      <c r="MM560" s="62"/>
      <c r="MN560" s="62"/>
      <c r="MO560" s="62"/>
      <c r="MP560" s="62"/>
      <c r="MQ560" s="62"/>
      <c r="MR560" s="62"/>
      <c r="MS560" s="62"/>
      <c r="MT560" s="62"/>
      <c r="MU560" s="62"/>
      <c r="MV560" s="62"/>
      <c r="MW560" s="62"/>
      <c r="MX560" s="62"/>
      <c r="MY560" s="62"/>
      <c r="MZ560" s="62"/>
      <c r="NA560" s="62"/>
      <c r="NB560" s="62"/>
      <c r="NC560" s="62"/>
      <c r="ND560" s="62"/>
      <c r="NE560" s="62"/>
      <c r="NF560" s="62"/>
      <c r="NG560" s="62"/>
      <c r="NH560" s="62"/>
      <c r="NI560" s="62"/>
      <c r="NJ560" s="62"/>
      <c r="NK560" s="62"/>
      <c r="NL560" s="62"/>
      <c r="NM560" s="62"/>
      <c r="NN560" s="62"/>
      <c r="NO560" s="62"/>
      <c r="NP560" s="62"/>
      <c r="NQ560" s="62"/>
      <c r="NR560" s="62"/>
      <c r="NS560" s="62"/>
      <c r="NT560" s="62"/>
      <c r="NU560" s="62"/>
      <c r="NV560" s="62"/>
      <c r="NW560" s="62"/>
      <c r="NX560" s="62"/>
      <c r="NY560" s="62"/>
      <c r="NZ560" s="62"/>
      <c r="OA560" s="62"/>
      <c r="OB560" s="62"/>
      <c r="OC560" s="62"/>
      <c r="OD560" s="62"/>
      <c r="OE560" s="62"/>
      <c r="OF560" s="62"/>
      <c r="OG560" s="62"/>
      <c r="OH560" s="62"/>
      <c r="OI560" s="62"/>
      <c r="OJ560" s="62"/>
      <c r="OK560" s="62"/>
      <c r="OL560" s="62"/>
      <c r="OM560" s="62"/>
      <c r="ON560" s="62"/>
      <c r="OO560" s="62"/>
      <c r="OP560" s="62"/>
      <c r="OQ560" s="62"/>
      <c r="OR560" s="62"/>
      <c r="OS560" s="62"/>
      <c r="OT560" s="62"/>
      <c r="OU560" s="62"/>
      <c r="OV560" s="62"/>
      <c r="OW560" s="62"/>
      <c r="OX560" s="62"/>
      <c r="OY560" s="62"/>
      <c r="OZ560" s="62"/>
      <c r="PA560" s="62"/>
      <c r="PB560" s="62"/>
      <c r="PC560" s="62"/>
      <c r="PD560" s="62"/>
      <c r="PE560" s="62"/>
      <c r="PF560" s="62"/>
      <c r="PG560" s="62"/>
      <c r="PH560" s="62"/>
      <c r="PI560" s="62"/>
      <c r="PJ560" s="62"/>
      <c r="PK560" s="62"/>
      <c r="PL560" s="62"/>
      <c r="PM560" s="62"/>
      <c r="PN560" s="62"/>
      <c r="PO560" s="62"/>
      <c r="PP560" s="62"/>
      <c r="PQ560" s="62"/>
      <c r="PR560" s="62"/>
      <c r="PS560" s="62"/>
      <c r="PT560" s="62"/>
      <c r="PU560" s="62"/>
      <c r="PV560" s="62"/>
      <c r="PW560" s="62"/>
      <c r="PX560" s="62"/>
      <c r="PY560" s="62"/>
      <c r="PZ560" s="62"/>
      <c r="QA560" s="62"/>
      <c r="QB560" s="62"/>
      <c r="QC560" s="62"/>
    </row>
    <row r="561" spans="2:445" x14ac:dyDescent="0.25">
      <c r="B561" s="8"/>
      <c r="C561" s="26" t="s">
        <v>18</v>
      </c>
      <c r="D561" s="7"/>
      <c r="E561" s="15" t="s">
        <v>88</v>
      </c>
      <c r="F561" s="176">
        <v>0</v>
      </c>
      <c r="G561" s="176">
        <v>0</v>
      </c>
      <c r="H561" s="176">
        <v>0</v>
      </c>
      <c r="I561" s="176">
        <v>0</v>
      </c>
      <c r="J561" s="176">
        <v>0</v>
      </c>
      <c r="K561" s="176">
        <v>0</v>
      </c>
      <c r="L561" s="176">
        <v>0</v>
      </c>
      <c r="M561" s="176">
        <v>0</v>
      </c>
      <c r="N561" s="176">
        <v>0</v>
      </c>
      <c r="O561" s="176">
        <v>0</v>
      </c>
      <c r="P561" s="176">
        <v>0</v>
      </c>
      <c r="Q561" s="176">
        <v>0</v>
      </c>
      <c r="R561" s="176">
        <v>0</v>
      </c>
      <c r="S561" s="176">
        <v>0</v>
      </c>
      <c r="T561" s="176">
        <v>0</v>
      </c>
      <c r="U561" s="176">
        <v>0</v>
      </c>
      <c r="V561" s="176">
        <v>0</v>
      </c>
      <c r="W561" s="176">
        <v>0</v>
      </c>
      <c r="X561" s="176">
        <v>0</v>
      </c>
      <c r="Y561" s="176">
        <v>0</v>
      </c>
      <c r="Z561" s="176">
        <v>0</v>
      </c>
      <c r="AA561" s="176">
        <v>0</v>
      </c>
      <c r="AB561" s="176">
        <v>0</v>
      </c>
      <c r="AC561" s="176">
        <v>0</v>
      </c>
      <c r="AD561" s="176">
        <v>0</v>
      </c>
      <c r="AE561" s="176">
        <v>0</v>
      </c>
      <c r="AF561" s="29">
        <v>0</v>
      </c>
      <c r="AG561" s="176">
        <v>0</v>
      </c>
      <c r="AH561" s="176">
        <v>0</v>
      </c>
      <c r="AI561" s="176">
        <v>0</v>
      </c>
      <c r="AJ561" s="176">
        <v>0</v>
      </c>
      <c r="AK561" s="176">
        <v>0</v>
      </c>
      <c r="AL561" s="176">
        <v>0</v>
      </c>
      <c r="AM561" s="176">
        <v>0</v>
      </c>
      <c r="AN561" s="176">
        <v>0</v>
      </c>
      <c r="AO561" s="176">
        <v>0</v>
      </c>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c r="BU561" s="63"/>
      <c r="BV561" s="63"/>
      <c r="BW561" s="63"/>
      <c r="BX561" s="63"/>
      <c r="BY561" s="63"/>
      <c r="BZ561" s="63"/>
      <c r="CA561" s="63"/>
      <c r="CB561" s="63"/>
      <c r="CC561" s="63"/>
      <c r="CD561" s="63"/>
      <c r="CE561" s="63"/>
      <c r="CF561" s="63"/>
      <c r="CG561" s="63"/>
      <c r="CH561" s="63"/>
      <c r="CI561" s="63"/>
      <c r="CJ561" s="63"/>
      <c r="CK561" s="63"/>
      <c r="CL561" s="63"/>
      <c r="CM561" s="63"/>
      <c r="CN561" s="63"/>
      <c r="CO561" s="63"/>
      <c r="CP561" s="63"/>
      <c r="CQ561" s="63"/>
      <c r="CR561" s="63"/>
      <c r="CS561" s="63"/>
      <c r="CT561" s="63"/>
      <c r="CU561" s="63"/>
      <c r="CV561" s="63"/>
      <c r="CW561" s="63"/>
      <c r="CX561" s="63"/>
      <c r="CY561" s="63"/>
      <c r="CZ561" s="63"/>
      <c r="DA561" s="63"/>
      <c r="DB561" s="63"/>
      <c r="DC561" s="63"/>
      <c r="DD561" s="63"/>
      <c r="DE561" s="63"/>
      <c r="DF561" s="63"/>
      <c r="DG561" s="63"/>
      <c r="DH561" s="63"/>
      <c r="DI561" s="63"/>
      <c r="DJ561" s="63"/>
      <c r="DK561" s="63"/>
      <c r="DL561" s="63"/>
      <c r="DM561" s="63"/>
      <c r="DN561" s="63"/>
      <c r="DO561" s="63"/>
      <c r="DP561" s="63"/>
      <c r="DQ561" s="63"/>
      <c r="DR561" s="63"/>
      <c r="DS561" s="63"/>
      <c r="DT561" s="63"/>
      <c r="DU561" s="63"/>
      <c r="DV561" s="63"/>
      <c r="DW561" s="63"/>
      <c r="DX561" s="63"/>
      <c r="DY561" s="63"/>
      <c r="DZ561" s="63"/>
      <c r="EA561" s="63"/>
      <c r="EB561" s="63"/>
      <c r="EC561" s="63"/>
      <c r="ED561" s="63"/>
      <c r="EE561" s="63"/>
      <c r="EF561" s="63"/>
      <c r="EG561" s="63"/>
      <c r="EH561" s="63"/>
      <c r="EI561" s="63"/>
      <c r="EJ561" s="63"/>
      <c r="EK561" s="63"/>
      <c r="EL561" s="63"/>
      <c r="EM561" s="63"/>
      <c r="EN561" s="63"/>
      <c r="EO561" s="63"/>
      <c r="EP561" s="63"/>
      <c r="EQ561" s="63"/>
      <c r="ER561" s="63"/>
      <c r="ES561" s="63"/>
      <c r="ET561" s="63"/>
      <c r="EU561" s="63"/>
      <c r="EV561" s="63"/>
      <c r="EW561" s="63"/>
      <c r="EX561" s="63"/>
      <c r="EY561" s="63"/>
      <c r="EZ561" s="63"/>
      <c r="FA561" s="63"/>
      <c r="FB561" s="63"/>
      <c r="FC561" s="63"/>
      <c r="FD561" s="63"/>
      <c r="FE561" s="63"/>
      <c r="FF561" s="63"/>
      <c r="FG561" s="63"/>
      <c r="FH561" s="63"/>
      <c r="FI561" s="63"/>
      <c r="FJ561" s="63"/>
      <c r="FK561" s="63"/>
      <c r="FL561" s="63"/>
      <c r="FM561" s="63"/>
      <c r="FN561" s="63"/>
      <c r="FO561" s="63"/>
      <c r="FP561" s="63"/>
      <c r="FQ561" s="63"/>
      <c r="FR561" s="63"/>
      <c r="FS561" s="63"/>
      <c r="FT561" s="63"/>
      <c r="FU561" s="63"/>
      <c r="FV561" s="63"/>
      <c r="FW561" s="63"/>
      <c r="FX561" s="63"/>
      <c r="FY561" s="63"/>
      <c r="FZ561" s="63"/>
      <c r="GA561" s="63"/>
      <c r="GB561" s="63"/>
      <c r="GC561" s="63"/>
      <c r="GD561" s="63"/>
      <c r="GE561" s="63"/>
      <c r="GF561" s="63"/>
      <c r="GG561" s="63"/>
      <c r="GH561" s="63"/>
      <c r="GI561" s="63"/>
      <c r="GJ561" s="63"/>
      <c r="GK561" s="63"/>
      <c r="GL561" s="63"/>
      <c r="GM561" s="63"/>
      <c r="GN561" s="63"/>
      <c r="GO561" s="63"/>
      <c r="GP561" s="63"/>
      <c r="GQ561" s="63"/>
      <c r="GR561" s="63"/>
      <c r="GS561" s="63"/>
      <c r="GT561" s="63"/>
      <c r="GU561" s="63"/>
      <c r="GV561" s="63"/>
      <c r="GW561" s="63"/>
      <c r="GX561" s="63"/>
      <c r="GY561" s="63"/>
      <c r="GZ561" s="63"/>
      <c r="HA561" s="63"/>
      <c r="HB561" s="63"/>
      <c r="HC561" s="63"/>
      <c r="HD561" s="63"/>
      <c r="HE561" s="63"/>
      <c r="HF561" s="63"/>
      <c r="HG561" s="63"/>
      <c r="HH561" s="63"/>
      <c r="HI561" s="63"/>
      <c r="HJ561" s="63"/>
      <c r="HK561" s="63"/>
      <c r="HL561" s="63"/>
      <c r="HM561" s="63"/>
      <c r="HN561" s="63"/>
      <c r="HO561" s="63"/>
      <c r="HP561" s="63"/>
      <c r="HQ561" s="63"/>
      <c r="HR561" s="63"/>
      <c r="HS561" s="63"/>
      <c r="HT561" s="63"/>
      <c r="HU561" s="63"/>
      <c r="HV561" s="63"/>
      <c r="HW561" s="63"/>
      <c r="HX561" s="63"/>
      <c r="HY561" s="63"/>
      <c r="HZ561" s="63"/>
      <c r="IA561" s="63"/>
      <c r="IB561" s="63"/>
      <c r="IC561" s="63"/>
      <c r="ID561" s="63"/>
      <c r="IE561" s="63"/>
      <c r="IF561" s="63"/>
      <c r="IG561" s="63"/>
      <c r="IH561" s="63"/>
      <c r="II561" s="63"/>
      <c r="IJ561" s="63"/>
      <c r="IK561" s="63"/>
      <c r="IL561" s="63"/>
      <c r="IM561" s="63"/>
      <c r="IN561" s="63"/>
      <c r="IO561" s="63"/>
      <c r="IP561" s="63"/>
      <c r="IQ561" s="63"/>
      <c r="IR561" s="63"/>
      <c r="IS561" s="63"/>
      <c r="IT561" s="63"/>
      <c r="IU561" s="63"/>
      <c r="IV561" s="63"/>
      <c r="IW561" s="63"/>
      <c r="IX561" s="63"/>
      <c r="IY561" s="63"/>
      <c r="IZ561" s="63"/>
      <c r="JA561" s="63"/>
      <c r="JB561" s="63"/>
      <c r="JC561" s="63"/>
      <c r="JD561" s="63"/>
      <c r="JE561" s="63"/>
      <c r="JF561" s="63"/>
      <c r="JG561" s="63"/>
      <c r="JH561" s="63"/>
      <c r="JI561" s="63"/>
      <c r="JJ561" s="63"/>
      <c r="JK561" s="63"/>
      <c r="JL561" s="63"/>
      <c r="JM561" s="63"/>
      <c r="JN561" s="63"/>
      <c r="JO561" s="63"/>
      <c r="JP561" s="63"/>
      <c r="JQ561" s="63"/>
      <c r="JR561" s="63"/>
      <c r="JS561" s="63"/>
      <c r="JT561" s="63"/>
      <c r="JU561" s="63"/>
      <c r="JV561" s="63"/>
      <c r="JW561" s="63"/>
      <c r="JX561" s="63"/>
      <c r="JY561" s="63"/>
      <c r="JZ561" s="63"/>
      <c r="KA561" s="63"/>
      <c r="KB561" s="63"/>
      <c r="KC561" s="63"/>
      <c r="KD561" s="63"/>
      <c r="KE561" s="63"/>
      <c r="KF561" s="63"/>
      <c r="KG561" s="63"/>
      <c r="KH561" s="63"/>
      <c r="KI561" s="63"/>
      <c r="KJ561" s="63"/>
      <c r="KK561" s="63"/>
      <c r="KL561" s="63"/>
      <c r="KM561" s="63"/>
      <c r="KN561" s="63"/>
      <c r="KO561" s="63"/>
      <c r="KP561" s="63"/>
      <c r="KQ561" s="63"/>
      <c r="KR561" s="63"/>
      <c r="KS561" s="63"/>
      <c r="KT561" s="63"/>
      <c r="KU561" s="63"/>
      <c r="KV561" s="63"/>
      <c r="KW561" s="63"/>
      <c r="KX561" s="63"/>
      <c r="KY561" s="63"/>
      <c r="KZ561" s="63"/>
      <c r="LA561" s="63"/>
      <c r="LB561" s="63"/>
      <c r="LC561" s="63"/>
      <c r="LD561" s="63"/>
      <c r="LE561" s="63"/>
      <c r="LF561" s="63"/>
      <c r="LG561" s="63"/>
      <c r="LH561" s="63"/>
      <c r="LI561" s="63"/>
      <c r="LJ561" s="63"/>
      <c r="LK561" s="63"/>
      <c r="LL561" s="63"/>
      <c r="LM561" s="63"/>
      <c r="LN561" s="63"/>
      <c r="LO561" s="63"/>
      <c r="LP561" s="63"/>
      <c r="LQ561" s="63"/>
      <c r="LR561" s="63"/>
      <c r="LS561" s="63"/>
      <c r="LT561" s="63"/>
      <c r="LU561" s="63"/>
      <c r="LV561" s="63"/>
      <c r="LW561" s="63"/>
      <c r="LX561" s="63"/>
      <c r="LY561" s="63"/>
      <c r="LZ561" s="63"/>
      <c r="MA561" s="63"/>
      <c r="MB561" s="63"/>
      <c r="MC561" s="63"/>
      <c r="MD561" s="63"/>
      <c r="ME561" s="63"/>
      <c r="MF561" s="63"/>
      <c r="MG561" s="63"/>
      <c r="MH561" s="63"/>
      <c r="MI561" s="63"/>
      <c r="MJ561" s="63"/>
      <c r="MK561" s="63"/>
      <c r="ML561" s="63"/>
      <c r="MM561" s="63"/>
      <c r="MN561" s="63"/>
      <c r="MO561" s="63"/>
      <c r="MP561" s="63"/>
      <c r="MQ561" s="63"/>
      <c r="MR561" s="63"/>
      <c r="MS561" s="63"/>
      <c r="MT561" s="63"/>
      <c r="MU561" s="63"/>
      <c r="MV561" s="63"/>
      <c r="MW561" s="63"/>
      <c r="MX561" s="63"/>
      <c r="MY561" s="63"/>
      <c r="MZ561" s="63"/>
      <c r="NA561" s="63"/>
      <c r="NB561" s="63"/>
      <c r="NC561" s="63"/>
      <c r="ND561" s="63"/>
      <c r="NE561" s="63"/>
      <c r="NF561" s="63"/>
      <c r="NG561" s="63"/>
      <c r="NH561" s="63"/>
      <c r="NI561" s="63"/>
      <c r="NJ561" s="63"/>
      <c r="NK561" s="63"/>
      <c r="NL561" s="63"/>
      <c r="NM561" s="63"/>
      <c r="NN561" s="63"/>
      <c r="NO561" s="63"/>
      <c r="NP561" s="63"/>
      <c r="NQ561" s="63"/>
      <c r="NR561" s="63"/>
      <c r="NS561" s="63"/>
      <c r="NT561" s="63"/>
      <c r="NU561" s="63"/>
      <c r="NV561" s="63"/>
      <c r="NW561" s="63"/>
      <c r="NX561" s="63"/>
      <c r="NY561" s="63"/>
      <c r="NZ561" s="63"/>
      <c r="OA561" s="63"/>
      <c r="OB561" s="63"/>
      <c r="OC561" s="63"/>
      <c r="OD561" s="63"/>
      <c r="OE561" s="63"/>
      <c r="OF561" s="63"/>
      <c r="OG561" s="63"/>
      <c r="OH561" s="63"/>
      <c r="OI561" s="63"/>
      <c r="OJ561" s="63"/>
      <c r="OK561" s="63"/>
      <c r="OL561" s="63"/>
      <c r="OM561" s="63"/>
      <c r="ON561" s="63"/>
      <c r="OO561" s="63"/>
      <c r="OP561" s="63"/>
      <c r="OQ561" s="63"/>
      <c r="OR561" s="63"/>
      <c r="OS561" s="63"/>
      <c r="OT561" s="63"/>
      <c r="OU561" s="63"/>
      <c r="OV561" s="63"/>
      <c r="OW561" s="63"/>
      <c r="OX561" s="63"/>
      <c r="OY561" s="63"/>
      <c r="OZ561" s="63"/>
      <c r="PA561" s="63"/>
      <c r="PB561" s="63"/>
      <c r="PC561" s="63"/>
      <c r="PD561" s="63"/>
      <c r="PE561" s="63"/>
      <c r="PF561" s="63"/>
      <c r="PG561" s="63"/>
      <c r="PH561" s="63"/>
      <c r="PI561" s="63"/>
      <c r="PJ561" s="63"/>
      <c r="PK561" s="63"/>
      <c r="PL561" s="63"/>
      <c r="PM561" s="63"/>
      <c r="PN561" s="63"/>
      <c r="PO561" s="63"/>
      <c r="PP561" s="63"/>
      <c r="PQ561" s="63"/>
      <c r="PR561" s="63"/>
      <c r="PS561" s="63"/>
      <c r="PT561" s="63"/>
      <c r="PU561" s="63"/>
      <c r="PV561" s="63"/>
      <c r="PW561" s="63"/>
      <c r="PX561" s="63"/>
      <c r="PY561" s="63"/>
      <c r="PZ561" s="63"/>
      <c r="QA561" s="63"/>
      <c r="QB561" s="63"/>
      <c r="QC561" s="63"/>
    </row>
    <row r="562" spans="2:445" x14ac:dyDescent="0.25">
      <c r="B562" s="8"/>
      <c r="C562" s="26" t="s">
        <v>17</v>
      </c>
      <c r="D562" s="7"/>
      <c r="E562" s="15" t="s">
        <v>88</v>
      </c>
      <c r="F562" s="176">
        <v>0</v>
      </c>
      <c r="G562" s="176">
        <v>0</v>
      </c>
      <c r="H562" s="176">
        <v>0</v>
      </c>
      <c r="I562" s="176">
        <v>0</v>
      </c>
      <c r="J562" s="176">
        <v>0</v>
      </c>
      <c r="K562" s="176">
        <v>0</v>
      </c>
      <c r="L562" s="176">
        <v>0</v>
      </c>
      <c r="M562" s="176">
        <v>0</v>
      </c>
      <c r="N562" s="176">
        <v>0</v>
      </c>
      <c r="O562" s="176">
        <v>0.01</v>
      </c>
      <c r="P562" s="176">
        <v>0</v>
      </c>
      <c r="Q562" s="176">
        <v>0.04</v>
      </c>
      <c r="R562" s="176">
        <v>0.05</v>
      </c>
      <c r="S562" s="176">
        <v>0.06</v>
      </c>
      <c r="T562" s="176">
        <v>7.0000000000000007E-2</v>
      </c>
      <c r="U562" s="176">
        <v>7.0000000000000007E-2</v>
      </c>
      <c r="V562" s="176">
        <v>7.0000000000000007E-2</v>
      </c>
      <c r="W562" s="176">
        <v>0.05</v>
      </c>
      <c r="X562" s="176">
        <v>0.05</v>
      </c>
      <c r="Y562" s="176">
        <v>0.06</v>
      </c>
      <c r="Z562" s="176">
        <v>0.06</v>
      </c>
      <c r="AA562" s="176">
        <v>0.06</v>
      </c>
      <c r="AB562" s="176">
        <v>0.06</v>
      </c>
      <c r="AC562" s="176">
        <v>0</v>
      </c>
      <c r="AD562" s="176">
        <v>0</v>
      </c>
      <c r="AE562" s="176">
        <v>0</v>
      </c>
      <c r="AF562" s="29">
        <v>0</v>
      </c>
      <c r="AG562" s="176">
        <v>0</v>
      </c>
      <c r="AH562" s="176">
        <v>0</v>
      </c>
      <c r="AI562" s="176">
        <v>0</v>
      </c>
      <c r="AJ562" s="176">
        <v>0</v>
      </c>
      <c r="AK562" s="176">
        <v>0</v>
      </c>
      <c r="AL562" s="176">
        <v>0</v>
      </c>
      <c r="AM562" s="176">
        <v>0</v>
      </c>
      <c r="AN562" s="176">
        <v>0</v>
      </c>
      <c r="AO562" s="176">
        <v>0</v>
      </c>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c r="BU562" s="63"/>
      <c r="BV562" s="63"/>
      <c r="BW562" s="63"/>
      <c r="BX562" s="63"/>
      <c r="BY562" s="63"/>
      <c r="BZ562" s="63"/>
      <c r="CA562" s="63"/>
      <c r="CB562" s="63"/>
      <c r="CC562" s="63"/>
      <c r="CD562" s="63"/>
      <c r="CE562" s="63"/>
      <c r="CF562" s="63"/>
      <c r="CG562" s="63"/>
      <c r="CH562" s="63"/>
      <c r="CI562" s="63"/>
      <c r="CJ562" s="63"/>
      <c r="CK562" s="63"/>
      <c r="CL562" s="63"/>
      <c r="CM562" s="63"/>
      <c r="CN562" s="63"/>
      <c r="CO562" s="63"/>
      <c r="CP562" s="63"/>
      <c r="CQ562" s="63"/>
      <c r="CR562" s="63"/>
      <c r="CS562" s="63"/>
      <c r="CT562" s="63"/>
      <c r="CU562" s="63"/>
      <c r="CV562" s="63"/>
      <c r="CW562" s="63"/>
      <c r="CX562" s="63"/>
      <c r="CY562" s="63"/>
      <c r="CZ562" s="63"/>
      <c r="DA562" s="63"/>
      <c r="DB562" s="63"/>
      <c r="DC562" s="63"/>
      <c r="DD562" s="63"/>
      <c r="DE562" s="63"/>
      <c r="DF562" s="63"/>
      <c r="DG562" s="63"/>
      <c r="DH562" s="63"/>
      <c r="DI562" s="63"/>
      <c r="DJ562" s="63"/>
      <c r="DK562" s="63"/>
      <c r="DL562" s="63"/>
      <c r="DM562" s="63"/>
      <c r="DN562" s="63"/>
      <c r="DO562" s="63"/>
      <c r="DP562" s="63"/>
      <c r="DQ562" s="63"/>
      <c r="DR562" s="63"/>
      <c r="DS562" s="63"/>
      <c r="DT562" s="63"/>
      <c r="DU562" s="63"/>
      <c r="DV562" s="63"/>
      <c r="DW562" s="63"/>
      <c r="DX562" s="63"/>
      <c r="DY562" s="63"/>
      <c r="DZ562" s="63"/>
      <c r="EA562" s="63"/>
      <c r="EB562" s="63"/>
      <c r="EC562" s="63"/>
      <c r="ED562" s="63"/>
      <c r="EE562" s="63"/>
      <c r="EF562" s="63"/>
      <c r="EG562" s="63"/>
      <c r="EH562" s="63"/>
      <c r="EI562" s="63"/>
      <c r="EJ562" s="63"/>
      <c r="EK562" s="63"/>
      <c r="EL562" s="63"/>
      <c r="EM562" s="63"/>
      <c r="EN562" s="63"/>
      <c r="EO562" s="63"/>
      <c r="EP562" s="63"/>
      <c r="EQ562" s="63"/>
      <c r="ER562" s="63"/>
      <c r="ES562" s="63"/>
      <c r="ET562" s="63"/>
      <c r="EU562" s="63"/>
      <c r="EV562" s="63"/>
      <c r="EW562" s="63"/>
      <c r="EX562" s="63"/>
      <c r="EY562" s="63"/>
      <c r="EZ562" s="63"/>
      <c r="FA562" s="63"/>
      <c r="FB562" s="63"/>
      <c r="FC562" s="63"/>
      <c r="FD562" s="63"/>
      <c r="FE562" s="63"/>
      <c r="FF562" s="63"/>
      <c r="FG562" s="63"/>
      <c r="FH562" s="63"/>
      <c r="FI562" s="63"/>
      <c r="FJ562" s="63"/>
      <c r="FK562" s="63"/>
      <c r="FL562" s="63"/>
      <c r="FM562" s="63"/>
      <c r="FN562" s="63"/>
      <c r="FO562" s="63"/>
      <c r="FP562" s="63"/>
      <c r="FQ562" s="63"/>
      <c r="FR562" s="63"/>
      <c r="FS562" s="63"/>
      <c r="FT562" s="63"/>
      <c r="FU562" s="63"/>
      <c r="FV562" s="63"/>
      <c r="FW562" s="63"/>
      <c r="FX562" s="63"/>
      <c r="FY562" s="63"/>
      <c r="FZ562" s="63"/>
      <c r="GA562" s="63"/>
      <c r="GB562" s="63"/>
      <c r="GC562" s="63"/>
      <c r="GD562" s="63"/>
      <c r="GE562" s="63"/>
      <c r="GF562" s="63"/>
      <c r="GG562" s="63"/>
      <c r="GH562" s="63"/>
      <c r="GI562" s="63"/>
      <c r="GJ562" s="63"/>
      <c r="GK562" s="63"/>
      <c r="GL562" s="63"/>
      <c r="GM562" s="63"/>
      <c r="GN562" s="63"/>
      <c r="GO562" s="63"/>
      <c r="GP562" s="63"/>
      <c r="GQ562" s="63"/>
      <c r="GR562" s="63"/>
      <c r="GS562" s="63"/>
      <c r="GT562" s="63"/>
      <c r="GU562" s="63"/>
      <c r="GV562" s="63"/>
      <c r="GW562" s="63"/>
      <c r="GX562" s="63"/>
      <c r="GY562" s="63"/>
      <c r="GZ562" s="63"/>
      <c r="HA562" s="63"/>
      <c r="HB562" s="63"/>
      <c r="HC562" s="63"/>
      <c r="HD562" s="63"/>
      <c r="HE562" s="63"/>
      <c r="HF562" s="63"/>
      <c r="HG562" s="63"/>
      <c r="HH562" s="63"/>
      <c r="HI562" s="63"/>
      <c r="HJ562" s="63"/>
      <c r="HK562" s="63"/>
      <c r="HL562" s="63"/>
      <c r="HM562" s="63"/>
      <c r="HN562" s="63"/>
      <c r="HO562" s="63"/>
      <c r="HP562" s="63"/>
      <c r="HQ562" s="63"/>
      <c r="HR562" s="63"/>
      <c r="HS562" s="63"/>
      <c r="HT562" s="63"/>
      <c r="HU562" s="63"/>
      <c r="HV562" s="63"/>
      <c r="HW562" s="63"/>
      <c r="HX562" s="63"/>
      <c r="HY562" s="63"/>
      <c r="HZ562" s="63"/>
      <c r="IA562" s="63"/>
      <c r="IB562" s="63"/>
      <c r="IC562" s="63"/>
      <c r="ID562" s="63"/>
      <c r="IE562" s="63"/>
      <c r="IF562" s="63"/>
      <c r="IG562" s="63"/>
      <c r="IH562" s="63"/>
      <c r="II562" s="63"/>
      <c r="IJ562" s="63"/>
      <c r="IK562" s="63"/>
      <c r="IL562" s="63"/>
      <c r="IM562" s="63"/>
      <c r="IN562" s="63"/>
      <c r="IO562" s="63"/>
      <c r="IP562" s="63"/>
      <c r="IQ562" s="63"/>
      <c r="IR562" s="63"/>
      <c r="IS562" s="63"/>
      <c r="IT562" s="63"/>
      <c r="IU562" s="63"/>
      <c r="IV562" s="63"/>
      <c r="IW562" s="63"/>
      <c r="IX562" s="63"/>
      <c r="IY562" s="63"/>
      <c r="IZ562" s="63"/>
      <c r="JA562" s="63"/>
      <c r="JB562" s="63"/>
      <c r="JC562" s="63"/>
      <c r="JD562" s="63"/>
      <c r="JE562" s="63"/>
      <c r="JF562" s="63"/>
      <c r="JG562" s="63"/>
      <c r="JH562" s="63"/>
      <c r="JI562" s="63"/>
      <c r="JJ562" s="63"/>
      <c r="JK562" s="63"/>
      <c r="JL562" s="63"/>
      <c r="JM562" s="63"/>
      <c r="JN562" s="63"/>
      <c r="JO562" s="63"/>
      <c r="JP562" s="63"/>
      <c r="JQ562" s="63"/>
      <c r="JR562" s="63"/>
      <c r="JS562" s="63"/>
      <c r="JT562" s="63"/>
      <c r="JU562" s="63"/>
      <c r="JV562" s="63"/>
      <c r="JW562" s="63"/>
      <c r="JX562" s="63"/>
      <c r="JY562" s="63"/>
      <c r="JZ562" s="63"/>
      <c r="KA562" s="63"/>
      <c r="KB562" s="63"/>
      <c r="KC562" s="63"/>
      <c r="KD562" s="63"/>
      <c r="KE562" s="63"/>
      <c r="KF562" s="63"/>
      <c r="KG562" s="63"/>
      <c r="KH562" s="63"/>
      <c r="KI562" s="63"/>
      <c r="KJ562" s="63"/>
      <c r="KK562" s="63"/>
      <c r="KL562" s="63"/>
      <c r="KM562" s="63"/>
      <c r="KN562" s="63"/>
      <c r="KO562" s="63"/>
      <c r="KP562" s="63"/>
      <c r="KQ562" s="63"/>
      <c r="KR562" s="63"/>
      <c r="KS562" s="63"/>
      <c r="KT562" s="63"/>
      <c r="KU562" s="63"/>
      <c r="KV562" s="63"/>
      <c r="KW562" s="63"/>
      <c r="KX562" s="63"/>
      <c r="KY562" s="63"/>
      <c r="KZ562" s="63"/>
      <c r="LA562" s="63"/>
      <c r="LB562" s="63"/>
      <c r="LC562" s="63"/>
      <c r="LD562" s="63"/>
      <c r="LE562" s="63"/>
      <c r="LF562" s="63"/>
      <c r="LG562" s="63"/>
      <c r="LH562" s="63"/>
      <c r="LI562" s="63"/>
      <c r="LJ562" s="63"/>
      <c r="LK562" s="63"/>
      <c r="LL562" s="63"/>
      <c r="LM562" s="63"/>
      <c r="LN562" s="63"/>
      <c r="LO562" s="63"/>
      <c r="LP562" s="63"/>
      <c r="LQ562" s="63"/>
      <c r="LR562" s="63"/>
      <c r="LS562" s="63"/>
      <c r="LT562" s="63"/>
      <c r="LU562" s="63"/>
      <c r="LV562" s="63"/>
      <c r="LW562" s="63"/>
      <c r="LX562" s="63"/>
      <c r="LY562" s="63"/>
      <c r="LZ562" s="63"/>
      <c r="MA562" s="63"/>
      <c r="MB562" s="63"/>
      <c r="MC562" s="63"/>
      <c r="MD562" s="63"/>
      <c r="ME562" s="63"/>
      <c r="MF562" s="63"/>
      <c r="MG562" s="63"/>
      <c r="MH562" s="63"/>
      <c r="MI562" s="63"/>
      <c r="MJ562" s="63"/>
      <c r="MK562" s="63"/>
      <c r="ML562" s="63"/>
      <c r="MM562" s="63"/>
      <c r="MN562" s="63"/>
      <c r="MO562" s="63"/>
      <c r="MP562" s="63"/>
      <c r="MQ562" s="63"/>
      <c r="MR562" s="63"/>
      <c r="MS562" s="63"/>
      <c r="MT562" s="63"/>
      <c r="MU562" s="63"/>
      <c r="MV562" s="63"/>
      <c r="MW562" s="63"/>
      <c r="MX562" s="63"/>
      <c r="MY562" s="63"/>
      <c r="MZ562" s="63"/>
      <c r="NA562" s="63"/>
      <c r="NB562" s="63"/>
      <c r="NC562" s="63"/>
      <c r="ND562" s="63"/>
      <c r="NE562" s="63"/>
      <c r="NF562" s="63"/>
      <c r="NG562" s="63"/>
      <c r="NH562" s="63"/>
      <c r="NI562" s="63"/>
      <c r="NJ562" s="63"/>
      <c r="NK562" s="63"/>
      <c r="NL562" s="63"/>
      <c r="NM562" s="63"/>
      <c r="NN562" s="63"/>
      <c r="NO562" s="63"/>
      <c r="NP562" s="63"/>
      <c r="NQ562" s="63"/>
      <c r="NR562" s="63"/>
      <c r="NS562" s="63"/>
      <c r="NT562" s="63"/>
      <c r="NU562" s="63"/>
      <c r="NV562" s="63"/>
      <c r="NW562" s="63"/>
      <c r="NX562" s="63"/>
      <c r="NY562" s="63"/>
      <c r="NZ562" s="63"/>
      <c r="OA562" s="63"/>
      <c r="OB562" s="63"/>
      <c r="OC562" s="63"/>
      <c r="OD562" s="63"/>
      <c r="OE562" s="63"/>
      <c r="OF562" s="63"/>
      <c r="OG562" s="63"/>
      <c r="OH562" s="63"/>
      <c r="OI562" s="63"/>
      <c r="OJ562" s="63"/>
      <c r="OK562" s="63"/>
      <c r="OL562" s="63"/>
      <c r="OM562" s="63"/>
      <c r="ON562" s="63"/>
      <c r="OO562" s="63"/>
      <c r="OP562" s="63"/>
      <c r="OQ562" s="63"/>
      <c r="OR562" s="63"/>
      <c r="OS562" s="63"/>
      <c r="OT562" s="63"/>
      <c r="OU562" s="63"/>
      <c r="OV562" s="63"/>
      <c r="OW562" s="63"/>
      <c r="OX562" s="63"/>
      <c r="OY562" s="63"/>
      <c r="OZ562" s="63"/>
      <c r="PA562" s="63"/>
      <c r="PB562" s="63"/>
      <c r="PC562" s="63"/>
      <c r="PD562" s="63"/>
      <c r="PE562" s="63"/>
      <c r="PF562" s="63"/>
      <c r="PG562" s="63"/>
      <c r="PH562" s="63"/>
      <c r="PI562" s="63"/>
      <c r="PJ562" s="63"/>
      <c r="PK562" s="63"/>
      <c r="PL562" s="63"/>
      <c r="PM562" s="63"/>
      <c r="PN562" s="63"/>
      <c r="PO562" s="63"/>
      <c r="PP562" s="63"/>
      <c r="PQ562" s="63"/>
      <c r="PR562" s="63"/>
      <c r="PS562" s="63"/>
      <c r="PT562" s="63"/>
      <c r="PU562" s="63"/>
      <c r="PV562" s="63"/>
      <c r="PW562" s="63"/>
      <c r="PX562" s="63"/>
      <c r="PY562" s="63"/>
      <c r="PZ562" s="63"/>
      <c r="QA562" s="63"/>
      <c r="QB562" s="63"/>
      <c r="QC562" s="63"/>
    </row>
    <row r="563" spans="2:445" x14ac:dyDescent="0.25">
      <c r="B563" s="8"/>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c r="AB563" s="176"/>
      <c r="AC563" s="176"/>
      <c r="AD563" s="176"/>
      <c r="AE563" s="176"/>
      <c r="AF563" s="29"/>
      <c r="AG563" s="176"/>
      <c r="AH563" s="176"/>
      <c r="AI563" s="176"/>
      <c r="AJ563" s="176"/>
      <c r="AK563" s="176"/>
      <c r="AL563" s="176"/>
      <c r="AM563" s="176"/>
      <c r="AN563" s="176"/>
      <c r="AO563" s="176"/>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c r="BU563" s="63"/>
      <c r="BV563" s="63"/>
      <c r="BW563" s="63"/>
      <c r="BX563" s="63"/>
      <c r="BY563" s="63"/>
      <c r="BZ563" s="63"/>
      <c r="CA563" s="63"/>
      <c r="CB563" s="63"/>
      <c r="CC563" s="63"/>
      <c r="CD563" s="63"/>
      <c r="CE563" s="63"/>
      <c r="CF563" s="63"/>
      <c r="CG563" s="63"/>
      <c r="CH563" s="63"/>
      <c r="CI563" s="63"/>
      <c r="CJ563" s="63"/>
      <c r="CK563" s="63"/>
      <c r="CL563" s="63"/>
      <c r="CM563" s="63"/>
      <c r="CN563" s="63"/>
      <c r="CO563" s="63"/>
      <c r="CP563" s="63"/>
      <c r="CQ563" s="63"/>
      <c r="CR563" s="63"/>
      <c r="CS563" s="63"/>
      <c r="CT563" s="63"/>
      <c r="CU563" s="63"/>
      <c r="CV563" s="63"/>
      <c r="CW563" s="63"/>
      <c r="CX563" s="63"/>
      <c r="CY563" s="63"/>
      <c r="CZ563" s="63"/>
      <c r="DA563" s="63"/>
      <c r="DB563" s="63"/>
      <c r="DC563" s="63"/>
      <c r="DD563" s="63"/>
      <c r="DE563" s="63"/>
      <c r="DF563" s="63"/>
      <c r="DG563" s="63"/>
      <c r="DH563" s="63"/>
      <c r="DI563" s="63"/>
      <c r="DJ563" s="63"/>
      <c r="DK563" s="63"/>
      <c r="DL563" s="63"/>
      <c r="DM563" s="63"/>
      <c r="DN563" s="63"/>
      <c r="DO563" s="63"/>
      <c r="DP563" s="63"/>
      <c r="DQ563" s="63"/>
      <c r="DR563" s="63"/>
      <c r="DS563" s="63"/>
      <c r="DT563" s="63"/>
      <c r="DU563" s="63"/>
      <c r="DV563" s="63"/>
      <c r="DW563" s="63"/>
      <c r="DX563" s="63"/>
      <c r="DY563" s="63"/>
      <c r="DZ563" s="63"/>
      <c r="EA563" s="63"/>
      <c r="EB563" s="63"/>
      <c r="EC563" s="63"/>
      <c r="ED563" s="63"/>
      <c r="EE563" s="63"/>
      <c r="EF563" s="63"/>
      <c r="EG563" s="63"/>
      <c r="EH563" s="63"/>
      <c r="EI563" s="63"/>
      <c r="EJ563" s="63"/>
      <c r="EK563" s="63"/>
      <c r="EL563" s="63"/>
      <c r="EM563" s="63"/>
      <c r="EN563" s="63"/>
      <c r="EO563" s="63"/>
      <c r="EP563" s="63"/>
      <c r="EQ563" s="63"/>
      <c r="ER563" s="63"/>
      <c r="ES563" s="63"/>
      <c r="ET563" s="63"/>
      <c r="EU563" s="63"/>
      <c r="EV563" s="63"/>
      <c r="EW563" s="63"/>
      <c r="EX563" s="63"/>
      <c r="EY563" s="63"/>
      <c r="EZ563" s="63"/>
      <c r="FA563" s="63"/>
      <c r="FB563" s="63"/>
      <c r="FC563" s="63"/>
      <c r="FD563" s="63"/>
      <c r="FE563" s="63"/>
      <c r="FF563" s="63"/>
      <c r="FG563" s="63"/>
      <c r="FH563" s="63"/>
      <c r="FI563" s="63"/>
      <c r="FJ563" s="63"/>
      <c r="FK563" s="63"/>
      <c r="FL563" s="63"/>
      <c r="FM563" s="63"/>
      <c r="FN563" s="63"/>
      <c r="FO563" s="63"/>
      <c r="FP563" s="63"/>
      <c r="FQ563" s="63"/>
      <c r="FR563" s="63"/>
      <c r="FS563" s="63"/>
      <c r="FT563" s="63"/>
      <c r="FU563" s="63"/>
      <c r="FV563" s="63"/>
      <c r="FW563" s="63"/>
      <c r="FX563" s="63"/>
      <c r="FY563" s="63"/>
      <c r="FZ563" s="63"/>
      <c r="GA563" s="63"/>
      <c r="GB563" s="63"/>
      <c r="GC563" s="63"/>
      <c r="GD563" s="63"/>
      <c r="GE563" s="63"/>
      <c r="GF563" s="63"/>
      <c r="GG563" s="63"/>
      <c r="GH563" s="63"/>
      <c r="GI563" s="63"/>
      <c r="GJ563" s="63"/>
      <c r="GK563" s="63"/>
      <c r="GL563" s="63"/>
      <c r="GM563" s="63"/>
      <c r="GN563" s="63"/>
      <c r="GO563" s="63"/>
      <c r="GP563" s="63"/>
      <c r="GQ563" s="63"/>
      <c r="GR563" s="63"/>
      <c r="GS563" s="63"/>
      <c r="GT563" s="63"/>
      <c r="GU563" s="63"/>
      <c r="GV563" s="63"/>
      <c r="GW563" s="63"/>
      <c r="GX563" s="63"/>
      <c r="GY563" s="63"/>
      <c r="GZ563" s="63"/>
      <c r="HA563" s="63"/>
      <c r="HB563" s="63"/>
      <c r="HC563" s="63"/>
      <c r="HD563" s="63"/>
      <c r="HE563" s="63"/>
      <c r="HF563" s="63"/>
      <c r="HG563" s="63"/>
      <c r="HH563" s="63"/>
      <c r="HI563" s="63"/>
      <c r="HJ563" s="63"/>
      <c r="HK563" s="63"/>
      <c r="HL563" s="63"/>
      <c r="HM563" s="63"/>
      <c r="HN563" s="63"/>
      <c r="HO563" s="63"/>
      <c r="HP563" s="63"/>
      <c r="HQ563" s="63"/>
      <c r="HR563" s="63"/>
      <c r="HS563" s="63"/>
      <c r="HT563" s="63"/>
      <c r="HU563" s="63"/>
      <c r="HV563" s="63"/>
      <c r="HW563" s="63"/>
      <c r="HX563" s="63"/>
      <c r="HY563" s="63"/>
      <c r="HZ563" s="63"/>
      <c r="IA563" s="63"/>
      <c r="IB563" s="63"/>
      <c r="IC563" s="63"/>
      <c r="ID563" s="63"/>
      <c r="IE563" s="63"/>
      <c r="IF563" s="63"/>
      <c r="IG563" s="63"/>
      <c r="IH563" s="63"/>
      <c r="II563" s="63"/>
      <c r="IJ563" s="63"/>
      <c r="IK563" s="63"/>
      <c r="IL563" s="63"/>
      <c r="IM563" s="63"/>
      <c r="IN563" s="63"/>
      <c r="IO563" s="63"/>
      <c r="IP563" s="63"/>
      <c r="IQ563" s="63"/>
      <c r="IR563" s="63"/>
      <c r="IS563" s="63"/>
      <c r="IT563" s="63"/>
      <c r="IU563" s="63"/>
      <c r="IV563" s="63"/>
      <c r="IW563" s="63"/>
      <c r="IX563" s="63"/>
      <c r="IY563" s="63"/>
      <c r="IZ563" s="63"/>
      <c r="JA563" s="63"/>
      <c r="JB563" s="63"/>
      <c r="JC563" s="63"/>
      <c r="JD563" s="63"/>
      <c r="JE563" s="63"/>
      <c r="JF563" s="63"/>
      <c r="JG563" s="63"/>
      <c r="JH563" s="63"/>
      <c r="JI563" s="63"/>
      <c r="JJ563" s="63"/>
      <c r="JK563" s="63"/>
      <c r="JL563" s="63"/>
      <c r="JM563" s="63"/>
      <c r="JN563" s="63"/>
      <c r="JO563" s="63"/>
      <c r="JP563" s="63"/>
      <c r="JQ563" s="63"/>
      <c r="JR563" s="63"/>
      <c r="JS563" s="63"/>
      <c r="JT563" s="63"/>
      <c r="JU563" s="63"/>
      <c r="JV563" s="63"/>
      <c r="JW563" s="63"/>
      <c r="JX563" s="63"/>
      <c r="JY563" s="63"/>
      <c r="JZ563" s="63"/>
      <c r="KA563" s="63"/>
      <c r="KB563" s="63"/>
      <c r="KC563" s="63"/>
      <c r="KD563" s="63"/>
      <c r="KE563" s="63"/>
      <c r="KF563" s="63"/>
      <c r="KG563" s="63"/>
      <c r="KH563" s="63"/>
      <c r="KI563" s="63"/>
      <c r="KJ563" s="63"/>
      <c r="KK563" s="63"/>
      <c r="KL563" s="63"/>
      <c r="KM563" s="63"/>
      <c r="KN563" s="63"/>
      <c r="KO563" s="63"/>
      <c r="KP563" s="63"/>
      <c r="KQ563" s="63"/>
      <c r="KR563" s="63"/>
      <c r="KS563" s="63"/>
      <c r="KT563" s="63"/>
      <c r="KU563" s="63"/>
      <c r="KV563" s="63"/>
      <c r="KW563" s="63"/>
      <c r="KX563" s="63"/>
      <c r="KY563" s="63"/>
      <c r="KZ563" s="63"/>
      <c r="LA563" s="63"/>
      <c r="LB563" s="63"/>
      <c r="LC563" s="63"/>
      <c r="LD563" s="63"/>
      <c r="LE563" s="63"/>
      <c r="LF563" s="63"/>
      <c r="LG563" s="63"/>
      <c r="LH563" s="63"/>
      <c r="LI563" s="63"/>
      <c r="LJ563" s="63"/>
      <c r="LK563" s="63"/>
      <c r="LL563" s="63"/>
      <c r="LM563" s="63"/>
      <c r="LN563" s="63"/>
      <c r="LO563" s="63"/>
      <c r="LP563" s="63"/>
      <c r="LQ563" s="63"/>
      <c r="LR563" s="63"/>
      <c r="LS563" s="63"/>
      <c r="LT563" s="63"/>
      <c r="LU563" s="63"/>
      <c r="LV563" s="63"/>
      <c r="LW563" s="63"/>
      <c r="LX563" s="63"/>
      <c r="LY563" s="63"/>
      <c r="LZ563" s="63"/>
      <c r="MA563" s="63"/>
      <c r="MB563" s="63"/>
      <c r="MC563" s="63"/>
      <c r="MD563" s="63"/>
      <c r="ME563" s="63"/>
      <c r="MF563" s="63"/>
      <c r="MG563" s="63"/>
      <c r="MH563" s="63"/>
      <c r="MI563" s="63"/>
      <c r="MJ563" s="63"/>
      <c r="MK563" s="63"/>
      <c r="ML563" s="63"/>
      <c r="MM563" s="63"/>
      <c r="MN563" s="63"/>
      <c r="MO563" s="63"/>
      <c r="MP563" s="63"/>
      <c r="MQ563" s="63"/>
      <c r="MR563" s="63"/>
      <c r="MS563" s="63"/>
      <c r="MT563" s="63"/>
      <c r="MU563" s="63"/>
      <c r="MV563" s="63"/>
      <c r="MW563" s="63"/>
      <c r="MX563" s="63"/>
      <c r="MY563" s="63"/>
      <c r="MZ563" s="63"/>
      <c r="NA563" s="63"/>
      <c r="NB563" s="63"/>
      <c r="NC563" s="63"/>
      <c r="ND563" s="63"/>
      <c r="NE563" s="63"/>
      <c r="NF563" s="63"/>
      <c r="NG563" s="63"/>
      <c r="NH563" s="63"/>
      <c r="NI563" s="63"/>
      <c r="NJ563" s="63"/>
      <c r="NK563" s="63"/>
      <c r="NL563" s="63"/>
      <c r="NM563" s="63"/>
      <c r="NN563" s="63"/>
      <c r="NO563" s="63"/>
      <c r="NP563" s="63"/>
      <c r="NQ563" s="63"/>
      <c r="NR563" s="63"/>
      <c r="NS563" s="63"/>
      <c r="NT563" s="63"/>
      <c r="NU563" s="63"/>
      <c r="NV563" s="63"/>
      <c r="NW563" s="63"/>
      <c r="NX563" s="63"/>
      <c r="NY563" s="63"/>
      <c r="NZ563" s="63"/>
      <c r="OA563" s="63"/>
      <c r="OB563" s="63"/>
      <c r="OC563" s="63"/>
      <c r="OD563" s="63"/>
      <c r="OE563" s="63"/>
      <c r="OF563" s="63"/>
      <c r="OG563" s="63"/>
      <c r="OH563" s="63"/>
      <c r="OI563" s="63"/>
      <c r="OJ563" s="63"/>
      <c r="OK563" s="63"/>
      <c r="OL563" s="63"/>
      <c r="OM563" s="63"/>
      <c r="ON563" s="63"/>
      <c r="OO563" s="63"/>
      <c r="OP563" s="63"/>
      <c r="OQ563" s="63"/>
      <c r="OR563" s="63"/>
      <c r="OS563" s="63"/>
      <c r="OT563" s="63"/>
      <c r="OU563" s="63"/>
      <c r="OV563" s="63"/>
      <c r="OW563" s="63"/>
      <c r="OX563" s="63"/>
      <c r="OY563" s="63"/>
      <c r="OZ563" s="63"/>
      <c r="PA563" s="63"/>
      <c r="PB563" s="63"/>
      <c r="PC563" s="63"/>
      <c r="PD563" s="63"/>
      <c r="PE563" s="63"/>
      <c r="PF563" s="63"/>
      <c r="PG563" s="63"/>
      <c r="PH563" s="63"/>
      <c r="PI563" s="63"/>
      <c r="PJ563" s="63"/>
      <c r="PK563" s="63"/>
      <c r="PL563" s="63"/>
      <c r="PM563" s="63"/>
      <c r="PN563" s="63"/>
      <c r="PO563" s="63"/>
      <c r="PP563" s="63"/>
      <c r="PQ563" s="63"/>
      <c r="PR563" s="63"/>
      <c r="PS563" s="63"/>
      <c r="PT563" s="63"/>
      <c r="PU563" s="63"/>
      <c r="PV563" s="63"/>
      <c r="PW563" s="63"/>
      <c r="PX563" s="63"/>
      <c r="PY563" s="63"/>
      <c r="PZ563" s="63"/>
      <c r="QA563" s="63"/>
      <c r="QB563" s="63"/>
      <c r="QC563" s="63"/>
    </row>
    <row r="564" spans="2:445" x14ac:dyDescent="0.25">
      <c r="B564" s="25" t="s">
        <v>7</v>
      </c>
      <c r="C564" s="26" t="s">
        <v>183</v>
      </c>
      <c r="D564" s="7"/>
      <c r="E564" s="15" t="s">
        <v>88</v>
      </c>
      <c r="F564" s="176">
        <v>0</v>
      </c>
      <c r="G564" s="176">
        <v>0</v>
      </c>
      <c r="H564" s="176">
        <v>0</v>
      </c>
      <c r="I564" s="176">
        <v>0</v>
      </c>
      <c r="J564" s="176">
        <v>0</v>
      </c>
      <c r="K564" s="176">
        <v>0</v>
      </c>
      <c r="L564" s="176">
        <v>0</v>
      </c>
      <c r="M564" s="176">
        <v>0</v>
      </c>
      <c r="N564" s="176">
        <v>0</v>
      </c>
      <c r="O564" s="176">
        <v>0</v>
      </c>
      <c r="P564" s="176">
        <v>0</v>
      </c>
      <c r="Q564" s="176">
        <v>0</v>
      </c>
      <c r="R564" s="176">
        <v>0</v>
      </c>
      <c r="S564" s="176">
        <v>0</v>
      </c>
      <c r="T564" s="176">
        <v>0</v>
      </c>
      <c r="U564" s="176">
        <v>0</v>
      </c>
      <c r="V564" s="176">
        <v>0</v>
      </c>
      <c r="W564" s="176">
        <v>0</v>
      </c>
      <c r="X564" s="176">
        <v>0</v>
      </c>
      <c r="Y564" s="176">
        <v>0</v>
      </c>
      <c r="Z564" s="176">
        <v>0</v>
      </c>
      <c r="AA564" s="176">
        <v>0</v>
      </c>
      <c r="AB564" s="176">
        <v>0</v>
      </c>
      <c r="AC564" s="176">
        <v>0</v>
      </c>
      <c r="AD564" s="176">
        <v>0</v>
      </c>
      <c r="AE564" s="176">
        <v>0</v>
      </c>
      <c r="AF564" s="29">
        <v>0</v>
      </c>
      <c r="AG564" s="176">
        <v>0</v>
      </c>
      <c r="AH564" s="176">
        <v>0</v>
      </c>
      <c r="AI564" s="176">
        <v>0</v>
      </c>
      <c r="AJ564" s="176">
        <v>0</v>
      </c>
      <c r="AK564" s="176">
        <v>0</v>
      </c>
      <c r="AL564" s="176">
        <v>0</v>
      </c>
      <c r="AM564" s="176">
        <v>0</v>
      </c>
      <c r="AN564" s="176">
        <v>0</v>
      </c>
      <c r="AO564" s="176">
        <v>0</v>
      </c>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c r="BU564" s="63"/>
      <c r="BV564" s="63"/>
      <c r="BW564" s="63"/>
      <c r="BX564" s="63"/>
      <c r="BY564" s="63"/>
      <c r="BZ564" s="63"/>
      <c r="CA564" s="63"/>
      <c r="CB564" s="63"/>
      <c r="CC564" s="63"/>
      <c r="CD564" s="63"/>
      <c r="CE564" s="63"/>
      <c r="CF564" s="63"/>
      <c r="CG564" s="63"/>
      <c r="CH564" s="63"/>
      <c r="CI564" s="63"/>
      <c r="CJ564" s="63"/>
      <c r="CK564" s="63"/>
      <c r="CL564" s="63"/>
      <c r="CM564" s="63"/>
      <c r="CN564" s="63"/>
      <c r="CO564" s="63"/>
      <c r="CP564" s="63"/>
      <c r="CQ564" s="63"/>
      <c r="CR564" s="63"/>
      <c r="CS564" s="63"/>
      <c r="CT564" s="63"/>
      <c r="CU564" s="63"/>
      <c r="CV564" s="63"/>
      <c r="CW564" s="63"/>
      <c r="CX564" s="63"/>
      <c r="CY564" s="63"/>
      <c r="CZ564" s="63"/>
      <c r="DA564" s="63"/>
      <c r="DB564" s="63"/>
      <c r="DC564" s="63"/>
      <c r="DD564" s="63"/>
      <c r="DE564" s="63"/>
      <c r="DF564" s="63"/>
      <c r="DG564" s="63"/>
      <c r="DH564" s="63"/>
      <c r="DI564" s="63"/>
      <c r="DJ564" s="63"/>
      <c r="DK564" s="63"/>
      <c r="DL564" s="63"/>
      <c r="DM564" s="63"/>
      <c r="DN564" s="63"/>
      <c r="DO564" s="63"/>
      <c r="DP564" s="63"/>
      <c r="DQ564" s="63"/>
      <c r="DR564" s="63"/>
      <c r="DS564" s="63"/>
      <c r="DT564" s="63"/>
      <c r="DU564" s="63"/>
      <c r="DV564" s="63"/>
      <c r="DW564" s="63"/>
      <c r="DX564" s="63"/>
      <c r="DY564" s="63"/>
      <c r="DZ564" s="63"/>
      <c r="EA564" s="63"/>
      <c r="EB564" s="63"/>
      <c r="EC564" s="63"/>
      <c r="ED564" s="63"/>
      <c r="EE564" s="63"/>
      <c r="EF564" s="63"/>
      <c r="EG564" s="63"/>
      <c r="EH564" s="63"/>
      <c r="EI564" s="63"/>
      <c r="EJ564" s="63"/>
      <c r="EK564" s="63"/>
      <c r="EL564" s="63"/>
      <c r="EM564" s="63"/>
      <c r="EN564" s="63"/>
      <c r="EO564" s="63"/>
      <c r="EP564" s="63"/>
      <c r="EQ564" s="63"/>
      <c r="ER564" s="63"/>
      <c r="ES564" s="63"/>
      <c r="ET564" s="63"/>
      <c r="EU564" s="63"/>
      <c r="EV564" s="63"/>
      <c r="EW564" s="63"/>
      <c r="EX564" s="63"/>
      <c r="EY564" s="63"/>
      <c r="EZ564" s="63"/>
      <c r="FA564" s="63"/>
      <c r="FB564" s="63"/>
      <c r="FC564" s="63"/>
      <c r="FD564" s="63"/>
      <c r="FE564" s="63"/>
      <c r="FF564" s="63"/>
      <c r="FG564" s="63"/>
      <c r="FH564" s="63"/>
      <c r="FI564" s="63"/>
      <c r="FJ564" s="63"/>
      <c r="FK564" s="63"/>
      <c r="FL564" s="63"/>
      <c r="FM564" s="63"/>
      <c r="FN564" s="63"/>
      <c r="FO564" s="63"/>
      <c r="FP564" s="63"/>
      <c r="FQ564" s="63"/>
      <c r="FR564" s="63"/>
      <c r="FS564" s="63"/>
      <c r="FT564" s="63"/>
      <c r="FU564" s="63"/>
      <c r="FV564" s="63"/>
      <c r="FW564" s="63"/>
      <c r="FX564" s="63"/>
      <c r="FY564" s="63"/>
      <c r="FZ564" s="63"/>
      <c r="GA564" s="63"/>
      <c r="GB564" s="63"/>
      <c r="GC564" s="63"/>
      <c r="GD564" s="63"/>
      <c r="GE564" s="63"/>
      <c r="GF564" s="63"/>
      <c r="GG564" s="63"/>
      <c r="GH564" s="63"/>
      <c r="GI564" s="63"/>
      <c r="GJ564" s="63"/>
      <c r="GK564" s="63"/>
      <c r="GL564" s="63"/>
      <c r="GM564" s="63"/>
      <c r="GN564" s="63"/>
      <c r="GO564" s="63"/>
      <c r="GP564" s="63"/>
      <c r="GQ564" s="63"/>
      <c r="GR564" s="63"/>
      <c r="GS564" s="63"/>
      <c r="GT564" s="63"/>
      <c r="GU564" s="63"/>
      <c r="GV564" s="63"/>
      <c r="GW564" s="63"/>
      <c r="GX564" s="63"/>
      <c r="GY564" s="63"/>
      <c r="GZ564" s="63"/>
      <c r="HA564" s="63"/>
      <c r="HB564" s="63"/>
      <c r="HC564" s="63"/>
      <c r="HD564" s="63"/>
      <c r="HE564" s="63"/>
      <c r="HF564" s="63"/>
      <c r="HG564" s="63"/>
      <c r="HH564" s="63"/>
      <c r="HI564" s="63"/>
      <c r="HJ564" s="63"/>
      <c r="HK564" s="63"/>
      <c r="HL564" s="63"/>
      <c r="HM564" s="63"/>
      <c r="HN564" s="63"/>
      <c r="HO564" s="63"/>
      <c r="HP564" s="63"/>
      <c r="HQ564" s="63"/>
      <c r="HR564" s="63"/>
      <c r="HS564" s="63"/>
      <c r="HT564" s="63"/>
      <c r="HU564" s="63"/>
      <c r="HV564" s="63"/>
      <c r="HW564" s="63"/>
      <c r="HX564" s="63"/>
      <c r="HY564" s="63"/>
      <c r="HZ564" s="63"/>
      <c r="IA564" s="63"/>
      <c r="IB564" s="63"/>
      <c r="IC564" s="63"/>
      <c r="ID564" s="63"/>
      <c r="IE564" s="63"/>
      <c r="IF564" s="63"/>
      <c r="IG564" s="63"/>
      <c r="IH564" s="63"/>
      <c r="II564" s="63"/>
      <c r="IJ564" s="63"/>
      <c r="IK564" s="63"/>
      <c r="IL564" s="63"/>
      <c r="IM564" s="63"/>
      <c r="IN564" s="63"/>
      <c r="IO564" s="63"/>
      <c r="IP564" s="63"/>
      <c r="IQ564" s="63"/>
      <c r="IR564" s="63"/>
      <c r="IS564" s="63"/>
      <c r="IT564" s="63"/>
      <c r="IU564" s="63"/>
      <c r="IV564" s="63"/>
      <c r="IW564" s="63"/>
      <c r="IX564" s="63"/>
      <c r="IY564" s="63"/>
      <c r="IZ564" s="63"/>
      <c r="JA564" s="63"/>
      <c r="JB564" s="63"/>
      <c r="JC564" s="63"/>
      <c r="JD564" s="63"/>
      <c r="JE564" s="63"/>
      <c r="JF564" s="63"/>
      <c r="JG564" s="63"/>
      <c r="JH564" s="63"/>
      <c r="JI564" s="63"/>
      <c r="JJ564" s="63"/>
      <c r="JK564" s="63"/>
      <c r="JL564" s="63"/>
      <c r="JM564" s="63"/>
      <c r="JN564" s="63"/>
      <c r="JO564" s="63"/>
      <c r="JP564" s="63"/>
      <c r="JQ564" s="63"/>
      <c r="JR564" s="63"/>
      <c r="JS564" s="63"/>
      <c r="JT564" s="63"/>
      <c r="JU564" s="63"/>
      <c r="JV564" s="63"/>
      <c r="JW564" s="63"/>
      <c r="JX564" s="63"/>
      <c r="JY564" s="63"/>
      <c r="JZ564" s="63"/>
      <c r="KA564" s="63"/>
      <c r="KB564" s="63"/>
      <c r="KC564" s="63"/>
      <c r="KD564" s="63"/>
      <c r="KE564" s="63"/>
      <c r="KF564" s="63"/>
      <c r="KG564" s="63"/>
      <c r="KH564" s="63"/>
      <c r="KI564" s="63"/>
      <c r="KJ564" s="63"/>
      <c r="KK564" s="63"/>
      <c r="KL564" s="63"/>
      <c r="KM564" s="63"/>
      <c r="KN564" s="63"/>
      <c r="KO564" s="63"/>
      <c r="KP564" s="63"/>
      <c r="KQ564" s="63"/>
      <c r="KR564" s="63"/>
      <c r="KS564" s="63"/>
      <c r="KT564" s="63"/>
      <c r="KU564" s="63"/>
      <c r="KV564" s="63"/>
      <c r="KW564" s="63"/>
      <c r="KX564" s="63"/>
      <c r="KY564" s="63"/>
      <c r="KZ564" s="63"/>
      <c r="LA564" s="63"/>
      <c r="LB564" s="63"/>
      <c r="LC564" s="63"/>
      <c r="LD564" s="63"/>
      <c r="LE564" s="63"/>
      <c r="LF564" s="63"/>
      <c r="LG564" s="63"/>
      <c r="LH564" s="63"/>
      <c r="LI564" s="63"/>
      <c r="LJ564" s="63"/>
      <c r="LK564" s="63"/>
      <c r="LL564" s="63"/>
      <c r="LM564" s="63"/>
      <c r="LN564" s="63"/>
      <c r="LO564" s="63"/>
      <c r="LP564" s="63"/>
      <c r="LQ564" s="63"/>
      <c r="LR564" s="63"/>
      <c r="LS564" s="63"/>
      <c r="LT564" s="63"/>
      <c r="LU564" s="63"/>
      <c r="LV564" s="63"/>
      <c r="LW564" s="63"/>
      <c r="LX564" s="63"/>
      <c r="LY564" s="63"/>
      <c r="LZ564" s="63"/>
      <c r="MA564" s="63"/>
      <c r="MB564" s="63"/>
      <c r="MC564" s="63"/>
      <c r="MD564" s="63"/>
      <c r="ME564" s="63"/>
      <c r="MF564" s="63"/>
      <c r="MG564" s="63"/>
      <c r="MH564" s="63"/>
      <c r="MI564" s="63"/>
      <c r="MJ564" s="63"/>
      <c r="MK564" s="63"/>
      <c r="ML564" s="63"/>
      <c r="MM564" s="63"/>
      <c r="MN564" s="63"/>
      <c r="MO564" s="63"/>
      <c r="MP564" s="63"/>
      <c r="MQ564" s="63"/>
      <c r="MR564" s="63"/>
      <c r="MS564" s="63"/>
      <c r="MT564" s="63"/>
      <c r="MU564" s="63"/>
      <c r="MV564" s="63"/>
      <c r="MW564" s="63"/>
      <c r="MX564" s="63"/>
      <c r="MY564" s="63"/>
      <c r="MZ564" s="63"/>
      <c r="NA564" s="63"/>
      <c r="NB564" s="63"/>
      <c r="NC564" s="63"/>
      <c r="ND564" s="63"/>
      <c r="NE564" s="63"/>
      <c r="NF564" s="63"/>
      <c r="NG564" s="63"/>
      <c r="NH564" s="63"/>
      <c r="NI564" s="63"/>
      <c r="NJ564" s="63"/>
      <c r="NK564" s="63"/>
      <c r="NL564" s="63"/>
      <c r="NM564" s="63"/>
      <c r="NN564" s="63"/>
      <c r="NO564" s="63"/>
      <c r="NP564" s="63"/>
      <c r="NQ564" s="63"/>
      <c r="NR564" s="63"/>
      <c r="NS564" s="63"/>
      <c r="NT564" s="63"/>
      <c r="NU564" s="63"/>
      <c r="NV564" s="63"/>
      <c r="NW564" s="63"/>
      <c r="NX564" s="63"/>
      <c r="NY564" s="63"/>
      <c r="NZ564" s="63"/>
      <c r="OA564" s="63"/>
      <c r="OB564" s="63"/>
      <c r="OC564" s="63"/>
      <c r="OD564" s="63"/>
      <c r="OE564" s="63"/>
      <c r="OF564" s="63"/>
      <c r="OG564" s="63"/>
      <c r="OH564" s="63"/>
      <c r="OI564" s="63"/>
      <c r="OJ564" s="63"/>
      <c r="OK564" s="63"/>
      <c r="OL564" s="63"/>
      <c r="OM564" s="63"/>
      <c r="ON564" s="63"/>
      <c r="OO564" s="63"/>
      <c r="OP564" s="63"/>
      <c r="OQ564" s="63"/>
      <c r="OR564" s="63"/>
      <c r="OS564" s="63"/>
      <c r="OT564" s="63"/>
      <c r="OU564" s="63"/>
      <c r="OV564" s="63"/>
      <c r="OW564" s="63"/>
      <c r="OX564" s="63"/>
      <c r="OY564" s="63"/>
      <c r="OZ564" s="63"/>
      <c r="PA564" s="63"/>
      <c r="PB564" s="63"/>
      <c r="PC564" s="63"/>
      <c r="PD564" s="63"/>
      <c r="PE564" s="63"/>
      <c r="PF564" s="63"/>
      <c r="PG564" s="63"/>
      <c r="PH564" s="63"/>
      <c r="PI564" s="63"/>
      <c r="PJ564" s="63"/>
      <c r="PK564" s="63"/>
      <c r="PL564" s="63"/>
      <c r="PM564" s="63"/>
      <c r="PN564" s="63"/>
      <c r="PO564" s="63"/>
      <c r="PP564" s="63"/>
      <c r="PQ564" s="63"/>
      <c r="PR564" s="63"/>
      <c r="PS564" s="63"/>
      <c r="PT564" s="63"/>
      <c r="PU564" s="63"/>
      <c r="PV564" s="63"/>
      <c r="PW564" s="63"/>
      <c r="PX564" s="63"/>
      <c r="PY564" s="63"/>
      <c r="PZ564" s="63"/>
      <c r="QA564" s="63"/>
      <c r="QB564" s="63"/>
      <c r="QC564" s="63"/>
    </row>
    <row r="565" spans="2:445" x14ac:dyDescent="0.25">
      <c r="B565" s="8"/>
      <c r="C565" s="26" t="s">
        <v>184</v>
      </c>
      <c r="D565" s="7"/>
      <c r="E565" s="15" t="s">
        <v>88</v>
      </c>
      <c r="F565" s="176">
        <v>0</v>
      </c>
      <c r="G565" s="176">
        <v>0</v>
      </c>
      <c r="H565" s="176">
        <v>0</v>
      </c>
      <c r="I565" s="176">
        <v>0</v>
      </c>
      <c r="J565" s="176">
        <v>0</v>
      </c>
      <c r="K565" s="176">
        <v>0</v>
      </c>
      <c r="L565" s="176">
        <v>0</v>
      </c>
      <c r="M565" s="176">
        <v>0</v>
      </c>
      <c r="N565" s="176">
        <v>0</v>
      </c>
      <c r="O565" s="176">
        <v>0</v>
      </c>
      <c r="P565" s="176">
        <v>0</v>
      </c>
      <c r="Q565" s="176">
        <v>0</v>
      </c>
      <c r="R565" s="176">
        <v>0</v>
      </c>
      <c r="S565" s="176">
        <v>0</v>
      </c>
      <c r="T565" s="176">
        <v>0</v>
      </c>
      <c r="U565" s="176">
        <v>0</v>
      </c>
      <c r="V565" s="176">
        <v>0</v>
      </c>
      <c r="W565" s="176">
        <v>0</v>
      </c>
      <c r="X565" s="176">
        <v>0</v>
      </c>
      <c r="Y565" s="176">
        <v>0</v>
      </c>
      <c r="Z565" s="176">
        <v>0</v>
      </c>
      <c r="AA565" s="176">
        <v>0</v>
      </c>
      <c r="AB565" s="176">
        <v>0</v>
      </c>
      <c r="AC565" s="176">
        <v>0</v>
      </c>
      <c r="AD565" s="176">
        <v>0</v>
      </c>
      <c r="AE565" s="176">
        <v>0</v>
      </c>
      <c r="AF565" s="29">
        <v>0</v>
      </c>
      <c r="AG565" s="176">
        <v>0</v>
      </c>
      <c r="AH565" s="176">
        <v>0</v>
      </c>
      <c r="AI565" s="176">
        <v>0</v>
      </c>
      <c r="AJ565" s="176">
        <v>0</v>
      </c>
      <c r="AK565" s="176">
        <v>0</v>
      </c>
      <c r="AL565" s="176">
        <v>0</v>
      </c>
      <c r="AM565" s="176">
        <v>0</v>
      </c>
      <c r="AN565" s="176">
        <v>0</v>
      </c>
      <c r="AO565" s="176">
        <v>0</v>
      </c>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c r="BU565" s="63"/>
      <c r="BV565" s="63"/>
      <c r="BW565" s="63"/>
      <c r="BX565" s="63"/>
      <c r="BY565" s="63"/>
      <c r="BZ565" s="63"/>
      <c r="CA565" s="63"/>
      <c r="CB565" s="63"/>
      <c r="CC565" s="63"/>
      <c r="CD565" s="63"/>
      <c r="CE565" s="63"/>
      <c r="CF565" s="63"/>
      <c r="CG565" s="63"/>
      <c r="CH565" s="63"/>
      <c r="CI565" s="63"/>
      <c r="CJ565" s="63"/>
      <c r="CK565" s="63"/>
      <c r="CL565" s="63"/>
      <c r="CM565" s="63"/>
      <c r="CN565" s="63"/>
      <c r="CO565" s="63"/>
      <c r="CP565" s="63"/>
      <c r="CQ565" s="63"/>
      <c r="CR565" s="63"/>
      <c r="CS565" s="63"/>
      <c r="CT565" s="63"/>
      <c r="CU565" s="63"/>
      <c r="CV565" s="63"/>
      <c r="CW565" s="63"/>
      <c r="CX565" s="63"/>
      <c r="CY565" s="63"/>
      <c r="CZ565" s="63"/>
      <c r="DA565" s="63"/>
      <c r="DB565" s="63"/>
      <c r="DC565" s="63"/>
      <c r="DD565" s="63"/>
      <c r="DE565" s="63"/>
      <c r="DF565" s="63"/>
      <c r="DG565" s="63"/>
      <c r="DH565" s="63"/>
      <c r="DI565" s="63"/>
      <c r="DJ565" s="63"/>
      <c r="DK565" s="63"/>
      <c r="DL565" s="63"/>
      <c r="DM565" s="63"/>
      <c r="DN565" s="63"/>
      <c r="DO565" s="63"/>
      <c r="DP565" s="63"/>
      <c r="DQ565" s="63"/>
      <c r="DR565" s="63"/>
      <c r="DS565" s="63"/>
      <c r="DT565" s="63"/>
      <c r="DU565" s="63"/>
      <c r="DV565" s="63"/>
      <c r="DW565" s="63"/>
      <c r="DX565" s="63"/>
      <c r="DY565" s="63"/>
      <c r="DZ565" s="63"/>
      <c r="EA565" s="63"/>
      <c r="EB565" s="63"/>
      <c r="EC565" s="63"/>
      <c r="ED565" s="63"/>
      <c r="EE565" s="63"/>
      <c r="EF565" s="63"/>
      <c r="EG565" s="63"/>
      <c r="EH565" s="63"/>
      <c r="EI565" s="63"/>
      <c r="EJ565" s="63"/>
      <c r="EK565" s="63"/>
      <c r="EL565" s="63"/>
      <c r="EM565" s="63"/>
      <c r="EN565" s="63"/>
      <c r="EO565" s="63"/>
      <c r="EP565" s="63"/>
      <c r="EQ565" s="63"/>
      <c r="ER565" s="63"/>
      <c r="ES565" s="63"/>
      <c r="ET565" s="63"/>
      <c r="EU565" s="63"/>
      <c r="EV565" s="63"/>
      <c r="EW565" s="63"/>
      <c r="EX565" s="63"/>
      <c r="EY565" s="63"/>
      <c r="EZ565" s="63"/>
      <c r="FA565" s="63"/>
      <c r="FB565" s="63"/>
      <c r="FC565" s="63"/>
      <c r="FD565" s="63"/>
      <c r="FE565" s="63"/>
      <c r="FF565" s="63"/>
      <c r="FG565" s="63"/>
      <c r="FH565" s="63"/>
      <c r="FI565" s="63"/>
      <c r="FJ565" s="63"/>
      <c r="FK565" s="63"/>
      <c r="FL565" s="63"/>
      <c r="FM565" s="63"/>
      <c r="FN565" s="63"/>
      <c r="FO565" s="63"/>
      <c r="FP565" s="63"/>
      <c r="FQ565" s="63"/>
      <c r="FR565" s="63"/>
      <c r="FS565" s="63"/>
      <c r="FT565" s="63"/>
      <c r="FU565" s="63"/>
      <c r="FV565" s="63"/>
      <c r="FW565" s="63"/>
      <c r="FX565" s="63"/>
      <c r="FY565" s="63"/>
      <c r="FZ565" s="63"/>
      <c r="GA565" s="63"/>
      <c r="GB565" s="63"/>
      <c r="GC565" s="63"/>
      <c r="GD565" s="63"/>
      <c r="GE565" s="63"/>
      <c r="GF565" s="63"/>
      <c r="GG565" s="63"/>
      <c r="GH565" s="63"/>
      <c r="GI565" s="63"/>
      <c r="GJ565" s="63"/>
      <c r="GK565" s="63"/>
      <c r="GL565" s="63"/>
      <c r="GM565" s="63"/>
      <c r="GN565" s="63"/>
      <c r="GO565" s="63"/>
      <c r="GP565" s="63"/>
      <c r="GQ565" s="63"/>
      <c r="GR565" s="63"/>
      <c r="GS565" s="63"/>
      <c r="GT565" s="63"/>
      <c r="GU565" s="63"/>
      <c r="GV565" s="63"/>
      <c r="GW565" s="63"/>
      <c r="GX565" s="63"/>
      <c r="GY565" s="63"/>
      <c r="GZ565" s="63"/>
      <c r="HA565" s="63"/>
      <c r="HB565" s="63"/>
      <c r="HC565" s="63"/>
      <c r="HD565" s="63"/>
      <c r="HE565" s="63"/>
      <c r="HF565" s="63"/>
      <c r="HG565" s="63"/>
      <c r="HH565" s="63"/>
      <c r="HI565" s="63"/>
      <c r="HJ565" s="63"/>
      <c r="HK565" s="63"/>
      <c r="HL565" s="63"/>
      <c r="HM565" s="63"/>
      <c r="HN565" s="63"/>
      <c r="HO565" s="63"/>
      <c r="HP565" s="63"/>
      <c r="HQ565" s="63"/>
      <c r="HR565" s="63"/>
      <c r="HS565" s="63"/>
      <c r="HT565" s="63"/>
      <c r="HU565" s="63"/>
      <c r="HV565" s="63"/>
      <c r="HW565" s="63"/>
      <c r="HX565" s="63"/>
      <c r="HY565" s="63"/>
      <c r="HZ565" s="63"/>
      <c r="IA565" s="63"/>
      <c r="IB565" s="63"/>
      <c r="IC565" s="63"/>
      <c r="ID565" s="63"/>
      <c r="IE565" s="63"/>
      <c r="IF565" s="63"/>
      <c r="IG565" s="63"/>
      <c r="IH565" s="63"/>
      <c r="II565" s="63"/>
      <c r="IJ565" s="63"/>
      <c r="IK565" s="63"/>
      <c r="IL565" s="63"/>
      <c r="IM565" s="63"/>
      <c r="IN565" s="63"/>
      <c r="IO565" s="63"/>
      <c r="IP565" s="63"/>
      <c r="IQ565" s="63"/>
      <c r="IR565" s="63"/>
      <c r="IS565" s="63"/>
      <c r="IT565" s="63"/>
      <c r="IU565" s="63"/>
      <c r="IV565" s="63"/>
      <c r="IW565" s="63"/>
      <c r="IX565" s="63"/>
      <c r="IY565" s="63"/>
      <c r="IZ565" s="63"/>
      <c r="JA565" s="63"/>
      <c r="JB565" s="63"/>
      <c r="JC565" s="63"/>
      <c r="JD565" s="63"/>
      <c r="JE565" s="63"/>
      <c r="JF565" s="63"/>
      <c r="JG565" s="63"/>
      <c r="JH565" s="63"/>
      <c r="JI565" s="63"/>
      <c r="JJ565" s="63"/>
      <c r="JK565" s="63"/>
      <c r="JL565" s="63"/>
      <c r="JM565" s="63"/>
      <c r="JN565" s="63"/>
      <c r="JO565" s="63"/>
      <c r="JP565" s="63"/>
      <c r="JQ565" s="63"/>
      <c r="JR565" s="63"/>
      <c r="JS565" s="63"/>
      <c r="JT565" s="63"/>
      <c r="JU565" s="63"/>
      <c r="JV565" s="63"/>
      <c r="JW565" s="63"/>
      <c r="JX565" s="63"/>
      <c r="JY565" s="63"/>
      <c r="JZ565" s="63"/>
      <c r="KA565" s="63"/>
      <c r="KB565" s="63"/>
      <c r="KC565" s="63"/>
      <c r="KD565" s="63"/>
      <c r="KE565" s="63"/>
      <c r="KF565" s="63"/>
      <c r="KG565" s="63"/>
      <c r="KH565" s="63"/>
      <c r="KI565" s="63"/>
      <c r="KJ565" s="63"/>
      <c r="KK565" s="63"/>
      <c r="KL565" s="63"/>
      <c r="KM565" s="63"/>
      <c r="KN565" s="63"/>
      <c r="KO565" s="63"/>
      <c r="KP565" s="63"/>
      <c r="KQ565" s="63"/>
      <c r="KR565" s="63"/>
      <c r="KS565" s="63"/>
      <c r="KT565" s="63"/>
      <c r="KU565" s="63"/>
      <c r="KV565" s="63"/>
      <c r="KW565" s="63"/>
      <c r="KX565" s="63"/>
      <c r="KY565" s="63"/>
      <c r="KZ565" s="63"/>
      <c r="LA565" s="63"/>
      <c r="LB565" s="63"/>
      <c r="LC565" s="63"/>
      <c r="LD565" s="63"/>
      <c r="LE565" s="63"/>
      <c r="LF565" s="63"/>
      <c r="LG565" s="63"/>
      <c r="LH565" s="63"/>
      <c r="LI565" s="63"/>
      <c r="LJ565" s="63"/>
      <c r="LK565" s="63"/>
      <c r="LL565" s="63"/>
      <c r="LM565" s="63"/>
      <c r="LN565" s="63"/>
      <c r="LO565" s="63"/>
      <c r="LP565" s="63"/>
      <c r="LQ565" s="63"/>
      <c r="LR565" s="63"/>
      <c r="LS565" s="63"/>
      <c r="LT565" s="63"/>
      <c r="LU565" s="63"/>
      <c r="LV565" s="63"/>
      <c r="LW565" s="63"/>
      <c r="LX565" s="63"/>
      <c r="LY565" s="63"/>
      <c r="LZ565" s="63"/>
      <c r="MA565" s="63"/>
      <c r="MB565" s="63"/>
      <c r="MC565" s="63"/>
      <c r="MD565" s="63"/>
      <c r="ME565" s="63"/>
      <c r="MF565" s="63"/>
      <c r="MG565" s="63"/>
      <c r="MH565" s="63"/>
      <c r="MI565" s="63"/>
      <c r="MJ565" s="63"/>
      <c r="MK565" s="63"/>
      <c r="ML565" s="63"/>
      <c r="MM565" s="63"/>
      <c r="MN565" s="63"/>
      <c r="MO565" s="63"/>
      <c r="MP565" s="63"/>
      <c r="MQ565" s="63"/>
      <c r="MR565" s="63"/>
      <c r="MS565" s="63"/>
      <c r="MT565" s="63"/>
      <c r="MU565" s="63"/>
      <c r="MV565" s="63"/>
      <c r="MW565" s="63"/>
      <c r="MX565" s="63"/>
      <c r="MY565" s="63"/>
      <c r="MZ565" s="63"/>
      <c r="NA565" s="63"/>
      <c r="NB565" s="63"/>
      <c r="NC565" s="63"/>
      <c r="ND565" s="63"/>
      <c r="NE565" s="63"/>
      <c r="NF565" s="63"/>
      <c r="NG565" s="63"/>
      <c r="NH565" s="63"/>
      <c r="NI565" s="63"/>
      <c r="NJ565" s="63"/>
      <c r="NK565" s="63"/>
      <c r="NL565" s="63"/>
      <c r="NM565" s="63"/>
      <c r="NN565" s="63"/>
      <c r="NO565" s="63"/>
      <c r="NP565" s="63"/>
      <c r="NQ565" s="63"/>
      <c r="NR565" s="63"/>
      <c r="NS565" s="63"/>
      <c r="NT565" s="63"/>
      <c r="NU565" s="63"/>
      <c r="NV565" s="63"/>
      <c r="NW565" s="63"/>
      <c r="NX565" s="63"/>
      <c r="NY565" s="63"/>
      <c r="NZ565" s="63"/>
      <c r="OA565" s="63"/>
      <c r="OB565" s="63"/>
      <c r="OC565" s="63"/>
      <c r="OD565" s="63"/>
      <c r="OE565" s="63"/>
      <c r="OF565" s="63"/>
      <c r="OG565" s="63"/>
      <c r="OH565" s="63"/>
      <c r="OI565" s="63"/>
      <c r="OJ565" s="63"/>
      <c r="OK565" s="63"/>
      <c r="OL565" s="63"/>
      <c r="OM565" s="63"/>
      <c r="ON565" s="63"/>
      <c r="OO565" s="63"/>
      <c r="OP565" s="63"/>
      <c r="OQ565" s="63"/>
      <c r="OR565" s="63"/>
      <c r="OS565" s="63"/>
      <c r="OT565" s="63"/>
      <c r="OU565" s="63"/>
      <c r="OV565" s="63"/>
      <c r="OW565" s="63"/>
      <c r="OX565" s="63"/>
      <c r="OY565" s="63"/>
      <c r="OZ565" s="63"/>
      <c r="PA565" s="63"/>
      <c r="PB565" s="63"/>
      <c r="PC565" s="63"/>
      <c r="PD565" s="63"/>
      <c r="PE565" s="63"/>
      <c r="PF565" s="63"/>
      <c r="PG565" s="63"/>
      <c r="PH565" s="63"/>
      <c r="PI565" s="63"/>
      <c r="PJ565" s="63"/>
      <c r="PK565" s="63"/>
      <c r="PL565" s="63"/>
      <c r="PM565" s="63"/>
      <c r="PN565" s="63"/>
      <c r="PO565" s="63"/>
      <c r="PP565" s="63"/>
      <c r="PQ565" s="63"/>
      <c r="PR565" s="63"/>
      <c r="PS565" s="63"/>
      <c r="PT565" s="63"/>
      <c r="PU565" s="63"/>
      <c r="PV565" s="63"/>
      <c r="PW565" s="63"/>
      <c r="PX565" s="63"/>
      <c r="PY565" s="63"/>
      <c r="PZ565" s="63"/>
      <c r="QA565" s="63"/>
      <c r="QB565" s="63"/>
      <c r="QC565" s="63"/>
    </row>
    <row r="566" spans="2:445" x14ac:dyDescent="0.25">
      <c r="B566" s="8"/>
      <c r="C566" s="26" t="s">
        <v>19</v>
      </c>
      <c r="D566" s="7"/>
      <c r="E566" s="15" t="s">
        <v>88</v>
      </c>
      <c r="F566" s="176">
        <v>0.25</v>
      </c>
      <c r="G566" s="176">
        <v>0.25</v>
      </c>
      <c r="H566" s="176">
        <v>0.25</v>
      </c>
      <c r="I566" s="176">
        <v>0.25</v>
      </c>
      <c r="J566" s="176">
        <v>0.26</v>
      </c>
      <c r="K566" s="176">
        <v>0.25</v>
      </c>
      <c r="L566" s="176">
        <v>0.25</v>
      </c>
      <c r="M566" s="176">
        <v>0.25</v>
      </c>
      <c r="N566" s="176">
        <v>0</v>
      </c>
      <c r="O566" s="176">
        <v>0</v>
      </c>
      <c r="P566" s="176">
        <v>0</v>
      </c>
      <c r="Q566" s="176">
        <v>0.01</v>
      </c>
      <c r="R566" s="176">
        <v>0.03</v>
      </c>
      <c r="S566" s="176">
        <v>0.05</v>
      </c>
      <c r="T566" s="176">
        <v>7.0000000000000007E-2</v>
      </c>
      <c r="U566" s="176">
        <v>0.1</v>
      </c>
      <c r="V566" s="176">
        <v>7.0000000000000007E-2</v>
      </c>
      <c r="W566" s="176">
        <v>0.03</v>
      </c>
      <c r="X566" s="176">
        <v>0.03</v>
      </c>
      <c r="Y566" s="176">
        <v>0.04</v>
      </c>
      <c r="Z566" s="176">
        <v>0.05</v>
      </c>
      <c r="AA566" s="176">
        <v>0.04</v>
      </c>
      <c r="AB566" s="176">
        <v>0.05</v>
      </c>
      <c r="AC566" s="176">
        <v>0.04</v>
      </c>
      <c r="AD566" s="176">
        <v>0.05</v>
      </c>
      <c r="AE566" s="176">
        <v>0.04</v>
      </c>
      <c r="AF566" s="29">
        <v>0.05</v>
      </c>
      <c r="AG566" s="176">
        <v>0.05</v>
      </c>
      <c r="AH566" s="176">
        <v>0.05</v>
      </c>
      <c r="AI566" s="176">
        <v>0.05</v>
      </c>
      <c r="AJ566" s="176">
        <v>0.05</v>
      </c>
      <c r="AK566" s="176">
        <v>0.05</v>
      </c>
      <c r="AL566" s="176">
        <v>0.06</v>
      </c>
      <c r="AM566" s="176">
        <v>0.06</v>
      </c>
      <c r="AN566" s="176">
        <v>0.06</v>
      </c>
      <c r="AO566" s="176">
        <v>0.06</v>
      </c>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c r="BU566" s="63"/>
      <c r="BV566" s="63"/>
      <c r="BW566" s="63"/>
      <c r="BX566" s="63"/>
      <c r="BY566" s="63"/>
      <c r="BZ566" s="63"/>
      <c r="CA566" s="63"/>
      <c r="CB566" s="63"/>
      <c r="CC566" s="63"/>
      <c r="CD566" s="63"/>
      <c r="CE566" s="63"/>
      <c r="CF566" s="63"/>
      <c r="CG566" s="63"/>
      <c r="CH566" s="63"/>
      <c r="CI566" s="63"/>
      <c r="CJ566" s="63"/>
      <c r="CK566" s="63"/>
      <c r="CL566" s="63"/>
      <c r="CM566" s="63"/>
      <c r="CN566" s="63"/>
      <c r="CO566" s="63"/>
      <c r="CP566" s="63"/>
      <c r="CQ566" s="63"/>
      <c r="CR566" s="63"/>
      <c r="CS566" s="63"/>
      <c r="CT566" s="63"/>
      <c r="CU566" s="63"/>
      <c r="CV566" s="63"/>
      <c r="CW566" s="63"/>
      <c r="CX566" s="63"/>
      <c r="CY566" s="63"/>
      <c r="CZ566" s="63"/>
      <c r="DA566" s="63"/>
      <c r="DB566" s="63"/>
      <c r="DC566" s="63"/>
      <c r="DD566" s="63"/>
      <c r="DE566" s="63"/>
      <c r="DF566" s="63"/>
      <c r="DG566" s="63"/>
      <c r="DH566" s="63"/>
      <c r="DI566" s="63"/>
      <c r="DJ566" s="63"/>
      <c r="DK566" s="63"/>
      <c r="DL566" s="63"/>
      <c r="DM566" s="63"/>
      <c r="DN566" s="63"/>
      <c r="DO566" s="63"/>
      <c r="DP566" s="63"/>
      <c r="DQ566" s="63"/>
      <c r="DR566" s="63"/>
      <c r="DS566" s="63"/>
      <c r="DT566" s="63"/>
      <c r="DU566" s="63"/>
      <c r="DV566" s="63"/>
      <c r="DW566" s="63"/>
      <c r="DX566" s="63"/>
      <c r="DY566" s="63"/>
      <c r="DZ566" s="63"/>
      <c r="EA566" s="63"/>
      <c r="EB566" s="63"/>
      <c r="EC566" s="63"/>
      <c r="ED566" s="63"/>
      <c r="EE566" s="63"/>
      <c r="EF566" s="63"/>
      <c r="EG566" s="63"/>
      <c r="EH566" s="63"/>
      <c r="EI566" s="63"/>
      <c r="EJ566" s="63"/>
      <c r="EK566" s="63"/>
      <c r="EL566" s="63"/>
      <c r="EM566" s="63"/>
      <c r="EN566" s="63"/>
      <c r="EO566" s="63"/>
      <c r="EP566" s="63"/>
      <c r="EQ566" s="63"/>
      <c r="ER566" s="63"/>
      <c r="ES566" s="63"/>
      <c r="ET566" s="63"/>
      <c r="EU566" s="63"/>
      <c r="EV566" s="63"/>
      <c r="EW566" s="63"/>
      <c r="EX566" s="63"/>
      <c r="EY566" s="63"/>
      <c r="EZ566" s="63"/>
      <c r="FA566" s="63"/>
      <c r="FB566" s="63"/>
      <c r="FC566" s="63"/>
      <c r="FD566" s="63"/>
      <c r="FE566" s="63"/>
      <c r="FF566" s="63"/>
      <c r="FG566" s="63"/>
      <c r="FH566" s="63"/>
      <c r="FI566" s="63"/>
      <c r="FJ566" s="63"/>
      <c r="FK566" s="63"/>
      <c r="FL566" s="63"/>
      <c r="FM566" s="63"/>
      <c r="FN566" s="63"/>
      <c r="FO566" s="63"/>
      <c r="FP566" s="63"/>
      <c r="FQ566" s="63"/>
      <c r="FR566" s="63"/>
      <c r="FS566" s="63"/>
      <c r="FT566" s="63"/>
      <c r="FU566" s="63"/>
      <c r="FV566" s="63"/>
      <c r="FW566" s="63"/>
      <c r="FX566" s="63"/>
      <c r="FY566" s="63"/>
      <c r="FZ566" s="63"/>
      <c r="GA566" s="63"/>
      <c r="GB566" s="63"/>
      <c r="GC566" s="63"/>
      <c r="GD566" s="63"/>
      <c r="GE566" s="63"/>
      <c r="GF566" s="63"/>
      <c r="GG566" s="63"/>
      <c r="GH566" s="63"/>
      <c r="GI566" s="63"/>
      <c r="GJ566" s="63"/>
      <c r="GK566" s="63"/>
      <c r="GL566" s="63"/>
      <c r="GM566" s="63"/>
      <c r="GN566" s="63"/>
      <c r="GO566" s="63"/>
      <c r="GP566" s="63"/>
      <c r="GQ566" s="63"/>
      <c r="GR566" s="63"/>
      <c r="GS566" s="63"/>
      <c r="GT566" s="63"/>
      <c r="GU566" s="63"/>
      <c r="GV566" s="63"/>
      <c r="GW566" s="63"/>
      <c r="GX566" s="63"/>
      <c r="GY566" s="63"/>
      <c r="GZ566" s="63"/>
      <c r="HA566" s="63"/>
      <c r="HB566" s="63"/>
      <c r="HC566" s="63"/>
      <c r="HD566" s="63"/>
      <c r="HE566" s="63"/>
      <c r="HF566" s="63"/>
      <c r="HG566" s="63"/>
      <c r="HH566" s="63"/>
      <c r="HI566" s="63"/>
      <c r="HJ566" s="63"/>
      <c r="HK566" s="63"/>
      <c r="HL566" s="63"/>
      <c r="HM566" s="63"/>
      <c r="HN566" s="63"/>
      <c r="HO566" s="63"/>
      <c r="HP566" s="63"/>
      <c r="HQ566" s="63"/>
      <c r="HR566" s="63"/>
      <c r="HS566" s="63"/>
      <c r="HT566" s="63"/>
      <c r="HU566" s="63"/>
      <c r="HV566" s="63"/>
      <c r="HW566" s="63"/>
      <c r="HX566" s="63"/>
      <c r="HY566" s="63"/>
      <c r="HZ566" s="63"/>
      <c r="IA566" s="63"/>
      <c r="IB566" s="63"/>
      <c r="IC566" s="63"/>
      <c r="ID566" s="63"/>
      <c r="IE566" s="63"/>
      <c r="IF566" s="63"/>
      <c r="IG566" s="63"/>
      <c r="IH566" s="63"/>
      <c r="II566" s="63"/>
      <c r="IJ566" s="63"/>
      <c r="IK566" s="63"/>
      <c r="IL566" s="63"/>
      <c r="IM566" s="63"/>
      <c r="IN566" s="63"/>
      <c r="IO566" s="63"/>
      <c r="IP566" s="63"/>
      <c r="IQ566" s="63"/>
      <c r="IR566" s="63"/>
      <c r="IS566" s="63"/>
      <c r="IT566" s="63"/>
      <c r="IU566" s="63"/>
      <c r="IV566" s="63"/>
      <c r="IW566" s="63"/>
      <c r="IX566" s="63"/>
      <c r="IY566" s="63"/>
      <c r="IZ566" s="63"/>
      <c r="JA566" s="63"/>
      <c r="JB566" s="63"/>
      <c r="JC566" s="63"/>
      <c r="JD566" s="63"/>
      <c r="JE566" s="63"/>
      <c r="JF566" s="63"/>
      <c r="JG566" s="63"/>
      <c r="JH566" s="63"/>
      <c r="JI566" s="63"/>
      <c r="JJ566" s="63"/>
      <c r="JK566" s="63"/>
      <c r="JL566" s="63"/>
      <c r="JM566" s="63"/>
      <c r="JN566" s="63"/>
      <c r="JO566" s="63"/>
      <c r="JP566" s="63"/>
      <c r="JQ566" s="63"/>
      <c r="JR566" s="63"/>
      <c r="JS566" s="63"/>
      <c r="JT566" s="63"/>
      <c r="JU566" s="63"/>
      <c r="JV566" s="63"/>
      <c r="JW566" s="63"/>
      <c r="JX566" s="63"/>
      <c r="JY566" s="63"/>
      <c r="JZ566" s="63"/>
      <c r="KA566" s="63"/>
      <c r="KB566" s="63"/>
      <c r="KC566" s="63"/>
      <c r="KD566" s="63"/>
      <c r="KE566" s="63"/>
      <c r="KF566" s="63"/>
      <c r="KG566" s="63"/>
      <c r="KH566" s="63"/>
      <c r="KI566" s="63"/>
      <c r="KJ566" s="63"/>
      <c r="KK566" s="63"/>
      <c r="KL566" s="63"/>
      <c r="KM566" s="63"/>
      <c r="KN566" s="63"/>
      <c r="KO566" s="63"/>
      <c r="KP566" s="63"/>
      <c r="KQ566" s="63"/>
      <c r="KR566" s="63"/>
      <c r="KS566" s="63"/>
      <c r="KT566" s="63"/>
      <c r="KU566" s="63"/>
      <c r="KV566" s="63"/>
      <c r="KW566" s="63"/>
      <c r="KX566" s="63"/>
      <c r="KY566" s="63"/>
      <c r="KZ566" s="63"/>
      <c r="LA566" s="63"/>
      <c r="LB566" s="63"/>
      <c r="LC566" s="63"/>
      <c r="LD566" s="63"/>
      <c r="LE566" s="63"/>
      <c r="LF566" s="63"/>
      <c r="LG566" s="63"/>
      <c r="LH566" s="63"/>
      <c r="LI566" s="63"/>
      <c r="LJ566" s="63"/>
      <c r="LK566" s="63"/>
      <c r="LL566" s="63"/>
      <c r="LM566" s="63"/>
      <c r="LN566" s="63"/>
      <c r="LO566" s="63"/>
      <c r="LP566" s="63"/>
      <c r="LQ566" s="63"/>
      <c r="LR566" s="63"/>
      <c r="LS566" s="63"/>
      <c r="LT566" s="63"/>
      <c r="LU566" s="63"/>
      <c r="LV566" s="63"/>
      <c r="LW566" s="63"/>
      <c r="LX566" s="63"/>
      <c r="LY566" s="63"/>
      <c r="LZ566" s="63"/>
      <c r="MA566" s="63"/>
      <c r="MB566" s="63"/>
      <c r="MC566" s="63"/>
      <c r="MD566" s="63"/>
      <c r="ME566" s="63"/>
      <c r="MF566" s="63"/>
      <c r="MG566" s="63"/>
      <c r="MH566" s="63"/>
      <c r="MI566" s="63"/>
      <c r="MJ566" s="63"/>
      <c r="MK566" s="63"/>
      <c r="ML566" s="63"/>
      <c r="MM566" s="63"/>
      <c r="MN566" s="63"/>
      <c r="MO566" s="63"/>
      <c r="MP566" s="63"/>
      <c r="MQ566" s="63"/>
      <c r="MR566" s="63"/>
      <c r="MS566" s="63"/>
      <c r="MT566" s="63"/>
      <c r="MU566" s="63"/>
      <c r="MV566" s="63"/>
      <c r="MW566" s="63"/>
      <c r="MX566" s="63"/>
      <c r="MY566" s="63"/>
      <c r="MZ566" s="63"/>
      <c r="NA566" s="63"/>
      <c r="NB566" s="63"/>
      <c r="NC566" s="63"/>
      <c r="ND566" s="63"/>
      <c r="NE566" s="63"/>
      <c r="NF566" s="63"/>
      <c r="NG566" s="63"/>
      <c r="NH566" s="63"/>
      <c r="NI566" s="63"/>
      <c r="NJ566" s="63"/>
      <c r="NK566" s="63"/>
      <c r="NL566" s="63"/>
      <c r="NM566" s="63"/>
      <c r="NN566" s="63"/>
      <c r="NO566" s="63"/>
      <c r="NP566" s="63"/>
      <c r="NQ566" s="63"/>
      <c r="NR566" s="63"/>
      <c r="NS566" s="63"/>
      <c r="NT566" s="63"/>
      <c r="NU566" s="63"/>
      <c r="NV566" s="63"/>
      <c r="NW566" s="63"/>
      <c r="NX566" s="63"/>
      <c r="NY566" s="63"/>
      <c r="NZ566" s="63"/>
      <c r="OA566" s="63"/>
      <c r="OB566" s="63"/>
      <c r="OC566" s="63"/>
      <c r="OD566" s="63"/>
      <c r="OE566" s="63"/>
      <c r="OF566" s="63"/>
      <c r="OG566" s="63"/>
      <c r="OH566" s="63"/>
      <c r="OI566" s="63"/>
      <c r="OJ566" s="63"/>
      <c r="OK566" s="63"/>
      <c r="OL566" s="63"/>
      <c r="OM566" s="63"/>
      <c r="ON566" s="63"/>
      <c r="OO566" s="63"/>
      <c r="OP566" s="63"/>
      <c r="OQ566" s="63"/>
      <c r="OR566" s="63"/>
      <c r="OS566" s="63"/>
      <c r="OT566" s="63"/>
      <c r="OU566" s="63"/>
      <c r="OV566" s="63"/>
      <c r="OW566" s="63"/>
      <c r="OX566" s="63"/>
      <c r="OY566" s="63"/>
      <c r="OZ566" s="63"/>
      <c r="PA566" s="63"/>
      <c r="PB566" s="63"/>
      <c r="PC566" s="63"/>
      <c r="PD566" s="63"/>
      <c r="PE566" s="63"/>
      <c r="PF566" s="63"/>
      <c r="PG566" s="63"/>
      <c r="PH566" s="63"/>
      <c r="PI566" s="63"/>
      <c r="PJ566" s="63"/>
      <c r="PK566" s="63"/>
      <c r="PL566" s="63"/>
      <c r="PM566" s="63"/>
      <c r="PN566" s="63"/>
      <c r="PO566" s="63"/>
      <c r="PP566" s="63"/>
      <c r="PQ566" s="63"/>
      <c r="PR566" s="63"/>
      <c r="PS566" s="63"/>
      <c r="PT566" s="63"/>
      <c r="PU566" s="63"/>
      <c r="PV566" s="63"/>
      <c r="PW566" s="63"/>
      <c r="PX566" s="63"/>
      <c r="PY566" s="63"/>
      <c r="PZ566" s="63"/>
      <c r="QA566" s="63"/>
      <c r="QB566" s="63"/>
      <c r="QC566" s="63"/>
    </row>
    <row r="567" spans="2:445" x14ac:dyDescent="0.25">
      <c r="B567" s="8"/>
      <c r="C567" s="26" t="s">
        <v>288</v>
      </c>
      <c r="D567" s="7"/>
      <c r="E567" s="15" t="s">
        <v>88</v>
      </c>
      <c r="F567" s="176">
        <v>0.5</v>
      </c>
      <c r="G567" s="176">
        <v>0.9</v>
      </c>
      <c r="H567" s="176">
        <v>1.37</v>
      </c>
      <c r="I567" s="176">
        <v>1.64</v>
      </c>
      <c r="J567" s="176">
        <v>1.8</v>
      </c>
      <c r="K567" s="176">
        <v>1.89</v>
      </c>
      <c r="L567" s="176">
        <v>1.65</v>
      </c>
      <c r="M567" s="176">
        <v>1.71</v>
      </c>
      <c r="N567" s="176">
        <v>1.72</v>
      </c>
      <c r="O567" s="176">
        <v>1.84</v>
      </c>
      <c r="P567" s="176">
        <v>1.88</v>
      </c>
      <c r="Q567" s="176">
        <v>2</v>
      </c>
      <c r="R567" s="176">
        <v>1.98</v>
      </c>
      <c r="S567" s="176">
        <v>1.97</v>
      </c>
      <c r="T567" s="176">
        <v>1.94</v>
      </c>
      <c r="U567" s="176">
        <v>1.9</v>
      </c>
      <c r="V567" s="176">
        <v>1.84</v>
      </c>
      <c r="W567" s="176">
        <v>1.88</v>
      </c>
      <c r="X567" s="176">
        <v>2</v>
      </c>
      <c r="Y567" s="176">
        <v>2.02</v>
      </c>
      <c r="Z567" s="176">
        <v>2.0499999999999998</v>
      </c>
      <c r="AA567" s="176">
        <v>2.0699999999999998</v>
      </c>
      <c r="AB567" s="176">
        <v>2.13</v>
      </c>
      <c r="AC567" s="176">
        <v>2.37</v>
      </c>
      <c r="AD567" s="176">
        <v>2.3199999999999998</v>
      </c>
      <c r="AE567" s="176">
        <v>2.5299999999999998</v>
      </c>
      <c r="AF567" s="29">
        <v>2.57</v>
      </c>
      <c r="AG567" s="176">
        <v>2.57</v>
      </c>
      <c r="AH567" s="176">
        <v>2.56</v>
      </c>
      <c r="AI567" s="176">
        <v>2.54</v>
      </c>
      <c r="AJ567" s="176">
        <v>2.5299999999999998</v>
      </c>
      <c r="AK567" s="176">
        <v>2.52</v>
      </c>
      <c r="AL567" s="176">
        <v>2.5099999999999998</v>
      </c>
      <c r="AM567" s="176">
        <v>2.4900000000000002</v>
      </c>
      <c r="AN567" s="176">
        <v>2.4900000000000002</v>
      </c>
      <c r="AO567" s="176">
        <v>2.46</v>
      </c>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c r="BU567" s="63"/>
      <c r="BV567" s="63"/>
      <c r="BW567" s="63"/>
      <c r="BX567" s="63"/>
      <c r="BY567" s="63"/>
      <c r="BZ567" s="63"/>
      <c r="CA567" s="63"/>
      <c r="CB567" s="63"/>
      <c r="CC567" s="63"/>
      <c r="CD567" s="63"/>
      <c r="CE567" s="63"/>
      <c r="CF567" s="63"/>
      <c r="CG567" s="63"/>
      <c r="CH567" s="63"/>
      <c r="CI567" s="63"/>
      <c r="CJ567" s="63"/>
      <c r="CK567" s="63"/>
      <c r="CL567" s="63"/>
      <c r="CM567" s="63"/>
      <c r="CN567" s="63"/>
      <c r="CO567" s="63"/>
      <c r="CP567" s="63"/>
      <c r="CQ567" s="63"/>
      <c r="CR567" s="63"/>
      <c r="CS567" s="63"/>
      <c r="CT567" s="63"/>
      <c r="CU567" s="63"/>
      <c r="CV567" s="63"/>
      <c r="CW567" s="63"/>
      <c r="CX567" s="63"/>
      <c r="CY567" s="63"/>
      <c r="CZ567" s="63"/>
      <c r="DA567" s="63"/>
      <c r="DB567" s="63"/>
      <c r="DC567" s="63"/>
      <c r="DD567" s="63"/>
      <c r="DE567" s="63"/>
      <c r="DF567" s="63"/>
      <c r="DG567" s="63"/>
      <c r="DH567" s="63"/>
      <c r="DI567" s="63"/>
      <c r="DJ567" s="63"/>
      <c r="DK567" s="63"/>
      <c r="DL567" s="63"/>
      <c r="DM567" s="63"/>
      <c r="DN567" s="63"/>
      <c r="DO567" s="63"/>
      <c r="DP567" s="63"/>
      <c r="DQ567" s="63"/>
      <c r="DR567" s="63"/>
      <c r="DS567" s="63"/>
      <c r="DT567" s="63"/>
      <c r="DU567" s="63"/>
      <c r="DV567" s="63"/>
      <c r="DW567" s="63"/>
      <c r="DX567" s="63"/>
      <c r="DY567" s="63"/>
      <c r="DZ567" s="63"/>
      <c r="EA567" s="63"/>
      <c r="EB567" s="63"/>
      <c r="EC567" s="63"/>
      <c r="ED567" s="63"/>
      <c r="EE567" s="63"/>
      <c r="EF567" s="63"/>
      <c r="EG567" s="63"/>
      <c r="EH567" s="63"/>
      <c r="EI567" s="63"/>
      <c r="EJ567" s="63"/>
      <c r="EK567" s="63"/>
      <c r="EL567" s="63"/>
      <c r="EM567" s="63"/>
      <c r="EN567" s="63"/>
      <c r="EO567" s="63"/>
      <c r="EP567" s="63"/>
      <c r="EQ567" s="63"/>
      <c r="ER567" s="63"/>
      <c r="ES567" s="63"/>
      <c r="ET567" s="63"/>
      <c r="EU567" s="63"/>
      <c r="EV567" s="63"/>
      <c r="EW567" s="63"/>
      <c r="EX567" s="63"/>
      <c r="EY567" s="63"/>
      <c r="EZ567" s="63"/>
      <c r="FA567" s="63"/>
      <c r="FB567" s="63"/>
      <c r="FC567" s="63"/>
      <c r="FD567" s="63"/>
      <c r="FE567" s="63"/>
      <c r="FF567" s="63"/>
      <c r="FG567" s="63"/>
      <c r="FH567" s="63"/>
      <c r="FI567" s="63"/>
      <c r="FJ567" s="63"/>
      <c r="FK567" s="63"/>
      <c r="FL567" s="63"/>
      <c r="FM567" s="63"/>
      <c r="FN567" s="63"/>
      <c r="FO567" s="63"/>
      <c r="FP567" s="63"/>
      <c r="FQ567" s="63"/>
      <c r="FR567" s="63"/>
      <c r="FS567" s="63"/>
      <c r="FT567" s="63"/>
      <c r="FU567" s="63"/>
      <c r="FV567" s="63"/>
      <c r="FW567" s="63"/>
      <c r="FX567" s="63"/>
      <c r="FY567" s="63"/>
      <c r="FZ567" s="63"/>
      <c r="GA567" s="63"/>
      <c r="GB567" s="63"/>
      <c r="GC567" s="63"/>
      <c r="GD567" s="63"/>
      <c r="GE567" s="63"/>
      <c r="GF567" s="63"/>
      <c r="GG567" s="63"/>
      <c r="GH567" s="63"/>
      <c r="GI567" s="63"/>
      <c r="GJ567" s="63"/>
      <c r="GK567" s="63"/>
      <c r="GL567" s="63"/>
      <c r="GM567" s="63"/>
      <c r="GN567" s="63"/>
      <c r="GO567" s="63"/>
      <c r="GP567" s="63"/>
      <c r="GQ567" s="63"/>
      <c r="GR567" s="63"/>
      <c r="GS567" s="63"/>
      <c r="GT567" s="63"/>
      <c r="GU567" s="63"/>
      <c r="GV567" s="63"/>
      <c r="GW567" s="63"/>
      <c r="GX567" s="63"/>
      <c r="GY567" s="63"/>
      <c r="GZ567" s="63"/>
      <c r="HA567" s="63"/>
      <c r="HB567" s="63"/>
      <c r="HC567" s="63"/>
      <c r="HD567" s="63"/>
      <c r="HE567" s="63"/>
      <c r="HF567" s="63"/>
      <c r="HG567" s="63"/>
      <c r="HH567" s="63"/>
      <c r="HI567" s="63"/>
      <c r="HJ567" s="63"/>
      <c r="HK567" s="63"/>
      <c r="HL567" s="63"/>
      <c r="HM567" s="63"/>
      <c r="HN567" s="63"/>
      <c r="HO567" s="63"/>
      <c r="HP567" s="63"/>
      <c r="HQ567" s="63"/>
      <c r="HR567" s="63"/>
      <c r="HS567" s="63"/>
      <c r="HT567" s="63"/>
      <c r="HU567" s="63"/>
      <c r="HV567" s="63"/>
      <c r="HW567" s="63"/>
      <c r="HX567" s="63"/>
      <c r="HY567" s="63"/>
      <c r="HZ567" s="63"/>
      <c r="IA567" s="63"/>
      <c r="IB567" s="63"/>
      <c r="IC567" s="63"/>
      <c r="ID567" s="63"/>
      <c r="IE567" s="63"/>
      <c r="IF567" s="63"/>
      <c r="IG567" s="63"/>
      <c r="IH567" s="63"/>
      <c r="II567" s="63"/>
      <c r="IJ567" s="63"/>
      <c r="IK567" s="63"/>
      <c r="IL567" s="63"/>
      <c r="IM567" s="63"/>
      <c r="IN567" s="63"/>
      <c r="IO567" s="63"/>
      <c r="IP567" s="63"/>
      <c r="IQ567" s="63"/>
      <c r="IR567" s="63"/>
      <c r="IS567" s="63"/>
      <c r="IT567" s="63"/>
      <c r="IU567" s="63"/>
      <c r="IV567" s="63"/>
      <c r="IW567" s="63"/>
      <c r="IX567" s="63"/>
      <c r="IY567" s="63"/>
      <c r="IZ567" s="63"/>
      <c r="JA567" s="63"/>
      <c r="JB567" s="63"/>
      <c r="JC567" s="63"/>
      <c r="JD567" s="63"/>
      <c r="JE567" s="63"/>
      <c r="JF567" s="63"/>
      <c r="JG567" s="63"/>
      <c r="JH567" s="63"/>
      <c r="JI567" s="63"/>
      <c r="JJ567" s="63"/>
      <c r="JK567" s="63"/>
      <c r="JL567" s="63"/>
      <c r="JM567" s="63"/>
      <c r="JN567" s="63"/>
      <c r="JO567" s="63"/>
      <c r="JP567" s="63"/>
      <c r="JQ567" s="63"/>
      <c r="JR567" s="63"/>
      <c r="JS567" s="63"/>
      <c r="JT567" s="63"/>
      <c r="JU567" s="63"/>
      <c r="JV567" s="63"/>
      <c r="JW567" s="63"/>
      <c r="JX567" s="63"/>
      <c r="JY567" s="63"/>
      <c r="JZ567" s="63"/>
      <c r="KA567" s="63"/>
      <c r="KB567" s="63"/>
      <c r="KC567" s="63"/>
      <c r="KD567" s="63"/>
      <c r="KE567" s="63"/>
      <c r="KF567" s="63"/>
      <c r="KG567" s="63"/>
      <c r="KH567" s="63"/>
      <c r="KI567" s="63"/>
      <c r="KJ567" s="63"/>
      <c r="KK567" s="63"/>
      <c r="KL567" s="63"/>
      <c r="KM567" s="63"/>
      <c r="KN567" s="63"/>
      <c r="KO567" s="63"/>
      <c r="KP567" s="63"/>
      <c r="KQ567" s="63"/>
      <c r="KR567" s="63"/>
      <c r="KS567" s="63"/>
      <c r="KT567" s="63"/>
      <c r="KU567" s="63"/>
      <c r="KV567" s="63"/>
      <c r="KW567" s="63"/>
      <c r="KX567" s="63"/>
      <c r="KY567" s="63"/>
      <c r="KZ567" s="63"/>
      <c r="LA567" s="63"/>
      <c r="LB567" s="63"/>
      <c r="LC567" s="63"/>
      <c r="LD567" s="63"/>
      <c r="LE567" s="63"/>
      <c r="LF567" s="63"/>
      <c r="LG567" s="63"/>
      <c r="LH567" s="63"/>
      <c r="LI567" s="63"/>
      <c r="LJ567" s="63"/>
      <c r="LK567" s="63"/>
      <c r="LL567" s="63"/>
      <c r="LM567" s="63"/>
      <c r="LN567" s="63"/>
      <c r="LO567" s="63"/>
      <c r="LP567" s="63"/>
      <c r="LQ567" s="63"/>
      <c r="LR567" s="63"/>
      <c r="LS567" s="63"/>
      <c r="LT567" s="63"/>
      <c r="LU567" s="63"/>
      <c r="LV567" s="63"/>
      <c r="LW567" s="63"/>
      <c r="LX567" s="63"/>
      <c r="LY567" s="63"/>
      <c r="LZ567" s="63"/>
      <c r="MA567" s="63"/>
      <c r="MB567" s="63"/>
      <c r="MC567" s="63"/>
      <c r="MD567" s="63"/>
      <c r="ME567" s="63"/>
      <c r="MF567" s="63"/>
      <c r="MG567" s="63"/>
      <c r="MH567" s="63"/>
      <c r="MI567" s="63"/>
      <c r="MJ567" s="63"/>
      <c r="MK567" s="63"/>
      <c r="ML567" s="63"/>
      <c r="MM567" s="63"/>
      <c r="MN567" s="63"/>
      <c r="MO567" s="63"/>
      <c r="MP567" s="63"/>
      <c r="MQ567" s="63"/>
      <c r="MR567" s="63"/>
      <c r="MS567" s="63"/>
      <c r="MT567" s="63"/>
      <c r="MU567" s="63"/>
      <c r="MV567" s="63"/>
      <c r="MW567" s="63"/>
      <c r="MX567" s="63"/>
      <c r="MY567" s="63"/>
      <c r="MZ567" s="63"/>
      <c r="NA567" s="63"/>
      <c r="NB567" s="63"/>
      <c r="NC567" s="63"/>
      <c r="ND567" s="63"/>
      <c r="NE567" s="63"/>
      <c r="NF567" s="63"/>
      <c r="NG567" s="63"/>
      <c r="NH567" s="63"/>
      <c r="NI567" s="63"/>
      <c r="NJ567" s="63"/>
      <c r="NK567" s="63"/>
      <c r="NL567" s="63"/>
      <c r="NM567" s="63"/>
      <c r="NN567" s="63"/>
      <c r="NO567" s="63"/>
      <c r="NP567" s="63"/>
      <c r="NQ567" s="63"/>
      <c r="NR567" s="63"/>
      <c r="NS567" s="63"/>
      <c r="NT567" s="63"/>
      <c r="NU567" s="63"/>
      <c r="NV567" s="63"/>
      <c r="NW567" s="63"/>
      <c r="NX567" s="63"/>
      <c r="NY567" s="63"/>
      <c r="NZ567" s="63"/>
      <c r="OA567" s="63"/>
      <c r="OB567" s="63"/>
      <c r="OC567" s="63"/>
      <c r="OD567" s="63"/>
      <c r="OE567" s="63"/>
      <c r="OF567" s="63"/>
      <c r="OG567" s="63"/>
      <c r="OH567" s="63"/>
      <c r="OI567" s="63"/>
      <c r="OJ567" s="63"/>
      <c r="OK567" s="63"/>
      <c r="OL567" s="63"/>
      <c r="OM567" s="63"/>
      <c r="ON567" s="63"/>
      <c r="OO567" s="63"/>
      <c r="OP567" s="63"/>
      <c r="OQ567" s="63"/>
      <c r="OR567" s="63"/>
      <c r="OS567" s="63"/>
      <c r="OT567" s="63"/>
      <c r="OU567" s="63"/>
      <c r="OV567" s="63"/>
      <c r="OW567" s="63"/>
      <c r="OX567" s="63"/>
      <c r="OY567" s="63"/>
      <c r="OZ567" s="63"/>
      <c r="PA567" s="63"/>
      <c r="PB567" s="63"/>
      <c r="PC567" s="63"/>
      <c r="PD567" s="63"/>
      <c r="PE567" s="63"/>
      <c r="PF567" s="63"/>
      <c r="PG567" s="63"/>
      <c r="PH567" s="63"/>
      <c r="PI567" s="63"/>
      <c r="PJ567" s="63"/>
      <c r="PK567" s="63"/>
      <c r="PL567" s="63"/>
      <c r="PM567" s="63"/>
      <c r="PN567" s="63"/>
      <c r="PO567" s="63"/>
      <c r="PP567" s="63"/>
      <c r="PQ567" s="63"/>
      <c r="PR567" s="63"/>
      <c r="PS567" s="63"/>
      <c r="PT567" s="63"/>
      <c r="PU567" s="63"/>
      <c r="PV567" s="63"/>
      <c r="PW567" s="63"/>
      <c r="PX567" s="63"/>
      <c r="PY567" s="63"/>
      <c r="PZ567" s="63"/>
      <c r="QA567" s="63"/>
      <c r="QB567" s="63"/>
      <c r="QC567" s="63"/>
    </row>
    <row r="568" spans="2:445" x14ac:dyDescent="0.25">
      <c r="B568" s="8"/>
      <c r="C568" s="26" t="s">
        <v>289</v>
      </c>
      <c r="D568" s="7"/>
      <c r="E568" s="15" t="s">
        <v>88</v>
      </c>
      <c r="F568" s="176">
        <v>-0.59</v>
      </c>
      <c r="G568" s="176">
        <v>-1.06</v>
      </c>
      <c r="H568" s="176">
        <v>-1.61</v>
      </c>
      <c r="I568" s="176">
        <v>-1.93</v>
      </c>
      <c r="J568" s="176">
        <v>-2.12</v>
      </c>
      <c r="K568" s="176">
        <v>-2.2200000000000002</v>
      </c>
      <c r="L568" s="176">
        <v>-1.94</v>
      </c>
      <c r="M568" s="176">
        <v>-2.0099999999999998</v>
      </c>
      <c r="N568" s="176">
        <v>-2.02</v>
      </c>
      <c r="O568" s="176">
        <v>-2.17</v>
      </c>
      <c r="P568" s="176">
        <v>-2.2000000000000002</v>
      </c>
      <c r="Q568" s="176">
        <v>-2.34</v>
      </c>
      <c r="R568" s="176">
        <v>-2.3199999999999998</v>
      </c>
      <c r="S568" s="176">
        <v>-2.31</v>
      </c>
      <c r="T568" s="176">
        <v>-2.2799999999999998</v>
      </c>
      <c r="U568" s="176">
        <v>-2.23</v>
      </c>
      <c r="V568" s="176">
        <v>-2.16</v>
      </c>
      <c r="W568" s="176">
        <v>-2.21</v>
      </c>
      <c r="X568" s="176">
        <v>-2.35</v>
      </c>
      <c r="Y568" s="176">
        <v>-2.37</v>
      </c>
      <c r="Z568" s="176">
        <v>-2.41</v>
      </c>
      <c r="AA568" s="176">
        <v>-2.4300000000000002</v>
      </c>
      <c r="AB568" s="176">
        <v>-2.5</v>
      </c>
      <c r="AC568" s="176">
        <v>-2.78</v>
      </c>
      <c r="AD568" s="176">
        <v>-2.73</v>
      </c>
      <c r="AE568" s="176">
        <v>-2.97</v>
      </c>
      <c r="AF568" s="29">
        <v>-3.02</v>
      </c>
      <c r="AG568" s="176">
        <v>-3.02</v>
      </c>
      <c r="AH568" s="176">
        <v>-3</v>
      </c>
      <c r="AI568" s="176">
        <v>-2.98</v>
      </c>
      <c r="AJ568" s="176">
        <v>-2.98</v>
      </c>
      <c r="AK568" s="176">
        <v>-2.96</v>
      </c>
      <c r="AL568" s="176">
        <v>-2.95</v>
      </c>
      <c r="AM568" s="176">
        <v>-2.92</v>
      </c>
      <c r="AN568" s="176">
        <v>-2.92</v>
      </c>
      <c r="AO568" s="176">
        <v>-2.89</v>
      </c>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c r="BU568" s="63"/>
      <c r="BV568" s="63"/>
      <c r="BW568" s="63"/>
      <c r="BX568" s="63"/>
      <c r="BY568" s="63"/>
      <c r="BZ568" s="63"/>
      <c r="CA568" s="63"/>
      <c r="CB568" s="63"/>
      <c r="CC568" s="63"/>
      <c r="CD568" s="63"/>
      <c r="CE568" s="63"/>
      <c r="CF568" s="63"/>
      <c r="CG568" s="63"/>
      <c r="CH568" s="63"/>
      <c r="CI568" s="63"/>
      <c r="CJ568" s="63"/>
      <c r="CK568" s="63"/>
      <c r="CL568" s="63"/>
      <c r="CM568" s="63"/>
      <c r="CN568" s="63"/>
      <c r="CO568" s="63"/>
      <c r="CP568" s="63"/>
      <c r="CQ568" s="63"/>
      <c r="CR568" s="63"/>
      <c r="CS568" s="63"/>
      <c r="CT568" s="63"/>
      <c r="CU568" s="63"/>
      <c r="CV568" s="63"/>
      <c r="CW568" s="63"/>
      <c r="CX568" s="63"/>
      <c r="CY568" s="63"/>
      <c r="CZ568" s="63"/>
      <c r="DA568" s="63"/>
      <c r="DB568" s="63"/>
      <c r="DC568" s="63"/>
      <c r="DD568" s="63"/>
      <c r="DE568" s="63"/>
      <c r="DF568" s="63"/>
      <c r="DG568" s="63"/>
      <c r="DH568" s="63"/>
      <c r="DI568" s="63"/>
      <c r="DJ568" s="63"/>
      <c r="DK568" s="63"/>
      <c r="DL568" s="63"/>
      <c r="DM568" s="63"/>
      <c r="DN568" s="63"/>
      <c r="DO568" s="63"/>
      <c r="DP568" s="63"/>
      <c r="DQ568" s="63"/>
      <c r="DR568" s="63"/>
      <c r="DS568" s="63"/>
      <c r="DT568" s="63"/>
      <c r="DU568" s="63"/>
      <c r="DV568" s="63"/>
      <c r="DW568" s="63"/>
      <c r="DX568" s="63"/>
      <c r="DY568" s="63"/>
      <c r="DZ568" s="63"/>
      <c r="EA568" s="63"/>
      <c r="EB568" s="63"/>
      <c r="EC568" s="63"/>
      <c r="ED568" s="63"/>
      <c r="EE568" s="63"/>
      <c r="EF568" s="63"/>
      <c r="EG568" s="63"/>
      <c r="EH568" s="63"/>
      <c r="EI568" s="63"/>
      <c r="EJ568" s="63"/>
      <c r="EK568" s="63"/>
      <c r="EL568" s="63"/>
      <c r="EM568" s="63"/>
      <c r="EN568" s="63"/>
      <c r="EO568" s="63"/>
      <c r="EP568" s="63"/>
      <c r="EQ568" s="63"/>
      <c r="ER568" s="63"/>
      <c r="ES568" s="63"/>
      <c r="ET568" s="63"/>
      <c r="EU568" s="63"/>
      <c r="EV568" s="63"/>
      <c r="EW568" s="63"/>
      <c r="EX568" s="63"/>
      <c r="EY568" s="63"/>
      <c r="EZ568" s="63"/>
      <c r="FA568" s="63"/>
      <c r="FB568" s="63"/>
      <c r="FC568" s="63"/>
      <c r="FD568" s="63"/>
      <c r="FE568" s="63"/>
      <c r="FF568" s="63"/>
      <c r="FG568" s="63"/>
      <c r="FH568" s="63"/>
      <c r="FI568" s="63"/>
      <c r="FJ568" s="63"/>
      <c r="FK568" s="63"/>
      <c r="FL568" s="63"/>
      <c r="FM568" s="63"/>
      <c r="FN568" s="63"/>
      <c r="FO568" s="63"/>
      <c r="FP568" s="63"/>
      <c r="FQ568" s="63"/>
      <c r="FR568" s="63"/>
      <c r="FS568" s="63"/>
      <c r="FT568" s="63"/>
      <c r="FU568" s="63"/>
      <c r="FV568" s="63"/>
      <c r="FW568" s="63"/>
      <c r="FX568" s="63"/>
      <c r="FY568" s="63"/>
      <c r="FZ568" s="63"/>
      <c r="GA568" s="63"/>
      <c r="GB568" s="63"/>
      <c r="GC568" s="63"/>
      <c r="GD568" s="63"/>
      <c r="GE568" s="63"/>
      <c r="GF568" s="63"/>
      <c r="GG568" s="63"/>
      <c r="GH568" s="63"/>
      <c r="GI568" s="63"/>
      <c r="GJ568" s="63"/>
      <c r="GK568" s="63"/>
      <c r="GL568" s="63"/>
      <c r="GM568" s="63"/>
      <c r="GN568" s="63"/>
      <c r="GO568" s="63"/>
      <c r="GP568" s="63"/>
      <c r="GQ568" s="63"/>
      <c r="GR568" s="63"/>
      <c r="GS568" s="63"/>
      <c r="GT568" s="63"/>
      <c r="GU568" s="63"/>
      <c r="GV568" s="63"/>
      <c r="GW568" s="63"/>
      <c r="GX568" s="63"/>
      <c r="GY568" s="63"/>
      <c r="GZ568" s="63"/>
      <c r="HA568" s="63"/>
      <c r="HB568" s="63"/>
      <c r="HC568" s="63"/>
      <c r="HD568" s="63"/>
      <c r="HE568" s="63"/>
      <c r="HF568" s="63"/>
      <c r="HG568" s="63"/>
      <c r="HH568" s="63"/>
      <c r="HI568" s="63"/>
      <c r="HJ568" s="63"/>
      <c r="HK568" s="63"/>
      <c r="HL568" s="63"/>
      <c r="HM568" s="63"/>
      <c r="HN568" s="63"/>
      <c r="HO568" s="63"/>
      <c r="HP568" s="63"/>
      <c r="HQ568" s="63"/>
      <c r="HR568" s="63"/>
      <c r="HS568" s="63"/>
      <c r="HT568" s="63"/>
      <c r="HU568" s="63"/>
      <c r="HV568" s="63"/>
      <c r="HW568" s="63"/>
      <c r="HX568" s="63"/>
      <c r="HY568" s="63"/>
      <c r="HZ568" s="63"/>
      <c r="IA568" s="63"/>
      <c r="IB568" s="63"/>
      <c r="IC568" s="63"/>
      <c r="ID568" s="63"/>
      <c r="IE568" s="63"/>
      <c r="IF568" s="63"/>
      <c r="IG568" s="63"/>
      <c r="IH568" s="63"/>
      <c r="II568" s="63"/>
      <c r="IJ568" s="63"/>
      <c r="IK568" s="63"/>
      <c r="IL568" s="63"/>
      <c r="IM568" s="63"/>
      <c r="IN568" s="63"/>
      <c r="IO568" s="63"/>
      <c r="IP568" s="63"/>
      <c r="IQ568" s="63"/>
      <c r="IR568" s="63"/>
      <c r="IS568" s="63"/>
      <c r="IT568" s="63"/>
      <c r="IU568" s="63"/>
      <c r="IV568" s="63"/>
      <c r="IW568" s="63"/>
      <c r="IX568" s="63"/>
      <c r="IY568" s="63"/>
      <c r="IZ568" s="63"/>
      <c r="JA568" s="63"/>
      <c r="JB568" s="63"/>
      <c r="JC568" s="63"/>
      <c r="JD568" s="63"/>
      <c r="JE568" s="63"/>
      <c r="JF568" s="63"/>
      <c r="JG568" s="63"/>
      <c r="JH568" s="63"/>
      <c r="JI568" s="63"/>
      <c r="JJ568" s="63"/>
      <c r="JK568" s="63"/>
      <c r="JL568" s="63"/>
      <c r="JM568" s="63"/>
      <c r="JN568" s="63"/>
      <c r="JO568" s="63"/>
      <c r="JP568" s="63"/>
      <c r="JQ568" s="63"/>
      <c r="JR568" s="63"/>
      <c r="JS568" s="63"/>
      <c r="JT568" s="63"/>
      <c r="JU568" s="63"/>
      <c r="JV568" s="63"/>
      <c r="JW568" s="63"/>
      <c r="JX568" s="63"/>
      <c r="JY568" s="63"/>
      <c r="JZ568" s="63"/>
      <c r="KA568" s="63"/>
      <c r="KB568" s="63"/>
      <c r="KC568" s="63"/>
      <c r="KD568" s="63"/>
      <c r="KE568" s="63"/>
      <c r="KF568" s="63"/>
      <c r="KG568" s="63"/>
      <c r="KH568" s="63"/>
      <c r="KI568" s="63"/>
      <c r="KJ568" s="63"/>
      <c r="KK568" s="63"/>
      <c r="KL568" s="63"/>
      <c r="KM568" s="63"/>
      <c r="KN568" s="63"/>
      <c r="KO568" s="63"/>
      <c r="KP568" s="63"/>
      <c r="KQ568" s="63"/>
      <c r="KR568" s="63"/>
      <c r="KS568" s="63"/>
      <c r="KT568" s="63"/>
      <c r="KU568" s="63"/>
      <c r="KV568" s="63"/>
      <c r="KW568" s="63"/>
      <c r="KX568" s="63"/>
      <c r="KY568" s="63"/>
      <c r="KZ568" s="63"/>
      <c r="LA568" s="63"/>
      <c r="LB568" s="63"/>
      <c r="LC568" s="63"/>
      <c r="LD568" s="63"/>
      <c r="LE568" s="63"/>
      <c r="LF568" s="63"/>
      <c r="LG568" s="63"/>
      <c r="LH568" s="63"/>
      <c r="LI568" s="63"/>
      <c r="LJ568" s="63"/>
      <c r="LK568" s="63"/>
      <c r="LL568" s="63"/>
      <c r="LM568" s="63"/>
      <c r="LN568" s="63"/>
      <c r="LO568" s="63"/>
      <c r="LP568" s="63"/>
      <c r="LQ568" s="63"/>
      <c r="LR568" s="63"/>
      <c r="LS568" s="63"/>
      <c r="LT568" s="63"/>
      <c r="LU568" s="63"/>
      <c r="LV568" s="63"/>
      <c r="LW568" s="63"/>
      <c r="LX568" s="63"/>
      <c r="LY568" s="63"/>
      <c r="LZ568" s="63"/>
      <c r="MA568" s="63"/>
      <c r="MB568" s="63"/>
      <c r="MC568" s="63"/>
      <c r="MD568" s="63"/>
      <c r="ME568" s="63"/>
      <c r="MF568" s="63"/>
      <c r="MG568" s="63"/>
      <c r="MH568" s="63"/>
      <c r="MI568" s="63"/>
      <c r="MJ568" s="63"/>
      <c r="MK568" s="63"/>
      <c r="ML568" s="63"/>
      <c r="MM568" s="63"/>
      <c r="MN568" s="63"/>
      <c r="MO568" s="63"/>
      <c r="MP568" s="63"/>
      <c r="MQ568" s="63"/>
      <c r="MR568" s="63"/>
      <c r="MS568" s="63"/>
      <c r="MT568" s="63"/>
      <c r="MU568" s="63"/>
      <c r="MV568" s="63"/>
      <c r="MW568" s="63"/>
      <c r="MX568" s="63"/>
      <c r="MY568" s="63"/>
      <c r="MZ568" s="63"/>
      <c r="NA568" s="63"/>
      <c r="NB568" s="63"/>
      <c r="NC568" s="63"/>
      <c r="ND568" s="63"/>
      <c r="NE568" s="63"/>
      <c r="NF568" s="63"/>
      <c r="NG568" s="63"/>
      <c r="NH568" s="63"/>
      <c r="NI568" s="63"/>
      <c r="NJ568" s="63"/>
      <c r="NK568" s="63"/>
      <c r="NL568" s="63"/>
      <c r="NM568" s="63"/>
      <c r="NN568" s="63"/>
      <c r="NO568" s="63"/>
      <c r="NP568" s="63"/>
      <c r="NQ568" s="63"/>
      <c r="NR568" s="63"/>
      <c r="NS568" s="63"/>
      <c r="NT568" s="63"/>
      <c r="NU568" s="63"/>
      <c r="NV568" s="63"/>
      <c r="NW568" s="63"/>
      <c r="NX568" s="63"/>
      <c r="NY568" s="63"/>
      <c r="NZ568" s="63"/>
      <c r="OA568" s="63"/>
      <c r="OB568" s="63"/>
      <c r="OC568" s="63"/>
      <c r="OD568" s="63"/>
      <c r="OE568" s="63"/>
      <c r="OF568" s="63"/>
      <c r="OG568" s="63"/>
      <c r="OH568" s="63"/>
      <c r="OI568" s="63"/>
      <c r="OJ568" s="63"/>
      <c r="OK568" s="63"/>
      <c r="OL568" s="63"/>
      <c r="OM568" s="63"/>
      <c r="ON568" s="63"/>
      <c r="OO568" s="63"/>
      <c r="OP568" s="63"/>
      <c r="OQ568" s="63"/>
      <c r="OR568" s="63"/>
      <c r="OS568" s="63"/>
      <c r="OT568" s="63"/>
      <c r="OU568" s="63"/>
      <c r="OV568" s="63"/>
      <c r="OW568" s="63"/>
      <c r="OX568" s="63"/>
      <c r="OY568" s="63"/>
      <c r="OZ568" s="63"/>
      <c r="PA568" s="63"/>
      <c r="PB568" s="63"/>
      <c r="PC568" s="63"/>
      <c r="PD568" s="63"/>
      <c r="PE568" s="63"/>
      <c r="PF568" s="63"/>
      <c r="PG568" s="63"/>
      <c r="PH568" s="63"/>
      <c r="PI568" s="63"/>
      <c r="PJ568" s="63"/>
      <c r="PK568" s="63"/>
      <c r="PL568" s="63"/>
      <c r="PM568" s="63"/>
      <c r="PN568" s="63"/>
      <c r="PO568" s="63"/>
      <c r="PP568" s="63"/>
      <c r="PQ568" s="63"/>
      <c r="PR568" s="63"/>
      <c r="PS568" s="63"/>
      <c r="PT568" s="63"/>
      <c r="PU568" s="63"/>
      <c r="PV568" s="63"/>
      <c r="PW568" s="63"/>
      <c r="PX568" s="63"/>
      <c r="PY568" s="63"/>
      <c r="PZ568" s="63"/>
      <c r="QA568" s="63"/>
      <c r="QB568" s="63"/>
      <c r="QC568" s="63"/>
    </row>
    <row r="569" spans="2:445" x14ac:dyDescent="0.25">
      <c r="B569" s="8"/>
      <c r="C569" s="26" t="s">
        <v>290</v>
      </c>
      <c r="D569" s="7"/>
      <c r="E569" s="15" t="s">
        <v>88</v>
      </c>
      <c r="F569" s="176">
        <v>0.48</v>
      </c>
      <c r="G569" s="176">
        <v>0.56999999999999995</v>
      </c>
      <c r="H569" s="176">
        <v>0.66</v>
      </c>
      <c r="I569" s="176">
        <v>0.75</v>
      </c>
      <c r="J569" s="176">
        <v>0.8</v>
      </c>
      <c r="K569" s="176">
        <v>0.87</v>
      </c>
      <c r="L569" s="176">
        <v>0.93</v>
      </c>
      <c r="M569" s="176">
        <v>0.97</v>
      </c>
      <c r="N569" s="176">
        <v>1.01</v>
      </c>
      <c r="O569" s="176">
        <v>1.03</v>
      </c>
      <c r="P569" s="176">
        <v>1.07</v>
      </c>
      <c r="Q569" s="176">
        <v>1.08</v>
      </c>
      <c r="R569" s="176">
        <v>1.19</v>
      </c>
      <c r="S569" s="176">
        <v>1.23</v>
      </c>
      <c r="T569" s="176">
        <v>1.27</v>
      </c>
      <c r="U569" s="176">
        <v>1.31</v>
      </c>
      <c r="V569" s="176">
        <v>1.36</v>
      </c>
      <c r="W569" s="176">
        <v>1.39</v>
      </c>
      <c r="X569" s="176">
        <v>1.43</v>
      </c>
      <c r="Y569" s="176">
        <v>1.47</v>
      </c>
      <c r="Z569" s="176">
        <v>1.52</v>
      </c>
      <c r="AA569" s="176">
        <v>1.57</v>
      </c>
      <c r="AB569" s="176">
        <v>1.62</v>
      </c>
      <c r="AC569" s="176">
        <v>1.71</v>
      </c>
      <c r="AD569" s="176">
        <v>1.81</v>
      </c>
      <c r="AE569" s="176">
        <v>1.88</v>
      </c>
      <c r="AF569" s="29">
        <v>1.93</v>
      </c>
      <c r="AG569" s="176">
        <v>1.99</v>
      </c>
      <c r="AH569" s="176">
        <v>2.02</v>
      </c>
      <c r="AI569" s="176">
        <v>2.0699999999999998</v>
      </c>
      <c r="AJ569" s="176">
        <v>2.11</v>
      </c>
      <c r="AK569" s="176">
        <v>2.16</v>
      </c>
      <c r="AL569" s="176">
        <v>2.19</v>
      </c>
      <c r="AM569" s="176">
        <v>2.23</v>
      </c>
      <c r="AN569" s="176">
        <v>2.2599999999999998</v>
      </c>
      <c r="AO569" s="176">
        <v>2.2999999999999998</v>
      </c>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c r="BU569" s="63"/>
      <c r="BV569" s="63"/>
      <c r="BW569" s="63"/>
      <c r="BX569" s="63"/>
      <c r="BY569" s="63"/>
      <c r="BZ569" s="63"/>
      <c r="CA569" s="63"/>
      <c r="CB569" s="63"/>
      <c r="CC569" s="63"/>
      <c r="CD569" s="63"/>
      <c r="CE569" s="63"/>
      <c r="CF569" s="63"/>
      <c r="CG569" s="63"/>
      <c r="CH569" s="63"/>
      <c r="CI569" s="63"/>
      <c r="CJ569" s="63"/>
      <c r="CK569" s="63"/>
      <c r="CL569" s="63"/>
      <c r="CM569" s="63"/>
      <c r="CN569" s="63"/>
      <c r="CO569" s="63"/>
      <c r="CP569" s="63"/>
      <c r="CQ569" s="63"/>
      <c r="CR569" s="63"/>
      <c r="CS569" s="63"/>
      <c r="CT569" s="63"/>
      <c r="CU569" s="63"/>
      <c r="CV569" s="63"/>
      <c r="CW569" s="63"/>
      <c r="CX569" s="63"/>
      <c r="CY569" s="63"/>
      <c r="CZ569" s="63"/>
      <c r="DA569" s="63"/>
      <c r="DB569" s="63"/>
      <c r="DC569" s="63"/>
      <c r="DD569" s="63"/>
      <c r="DE569" s="63"/>
      <c r="DF569" s="63"/>
      <c r="DG569" s="63"/>
      <c r="DH569" s="63"/>
      <c r="DI569" s="63"/>
      <c r="DJ569" s="63"/>
      <c r="DK569" s="63"/>
      <c r="DL569" s="63"/>
      <c r="DM569" s="63"/>
      <c r="DN569" s="63"/>
      <c r="DO569" s="63"/>
      <c r="DP569" s="63"/>
      <c r="DQ569" s="63"/>
      <c r="DR569" s="63"/>
      <c r="DS569" s="63"/>
      <c r="DT569" s="63"/>
      <c r="DU569" s="63"/>
      <c r="DV569" s="63"/>
      <c r="DW569" s="63"/>
      <c r="DX569" s="63"/>
      <c r="DY569" s="63"/>
      <c r="DZ569" s="63"/>
      <c r="EA569" s="63"/>
      <c r="EB569" s="63"/>
      <c r="EC569" s="63"/>
      <c r="ED569" s="63"/>
      <c r="EE569" s="63"/>
      <c r="EF569" s="63"/>
      <c r="EG569" s="63"/>
      <c r="EH569" s="63"/>
      <c r="EI569" s="63"/>
      <c r="EJ569" s="63"/>
      <c r="EK569" s="63"/>
      <c r="EL569" s="63"/>
      <c r="EM569" s="63"/>
      <c r="EN569" s="63"/>
      <c r="EO569" s="63"/>
      <c r="EP569" s="63"/>
      <c r="EQ569" s="63"/>
      <c r="ER569" s="63"/>
      <c r="ES569" s="63"/>
      <c r="ET569" s="63"/>
      <c r="EU569" s="63"/>
      <c r="EV569" s="63"/>
      <c r="EW569" s="63"/>
      <c r="EX569" s="63"/>
      <c r="EY569" s="63"/>
      <c r="EZ569" s="63"/>
      <c r="FA569" s="63"/>
      <c r="FB569" s="63"/>
      <c r="FC569" s="63"/>
      <c r="FD569" s="63"/>
      <c r="FE569" s="63"/>
      <c r="FF569" s="63"/>
      <c r="FG569" s="63"/>
      <c r="FH569" s="63"/>
      <c r="FI569" s="63"/>
      <c r="FJ569" s="63"/>
      <c r="FK569" s="63"/>
      <c r="FL569" s="63"/>
      <c r="FM569" s="63"/>
      <c r="FN569" s="63"/>
      <c r="FO569" s="63"/>
      <c r="FP569" s="63"/>
      <c r="FQ569" s="63"/>
      <c r="FR569" s="63"/>
      <c r="FS569" s="63"/>
      <c r="FT569" s="63"/>
      <c r="FU569" s="63"/>
      <c r="FV569" s="63"/>
      <c r="FW569" s="63"/>
      <c r="FX569" s="63"/>
      <c r="FY569" s="63"/>
      <c r="FZ569" s="63"/>
      <c r="GA569" s="63"/>
      <c r="GB569" s="63"/>
      <c r="GC569" s="63"/>
      <c r="GD569" s="63"/>
      <c r="GE569" s="63"/>
      <c r="GF569" s="63"/>
      <c r="GG569" s="63"/>
      <c r="GH569" s="63"/>
      <c r="GI569" s="63"/>
      <c r="GJ569" s="63"/>
      <c r="GK569" s="63"/>
      <c r="GL569" s="63"/>
      <c r="GM569" s="63"/>
      <c r="GN569" s="63"/>
      <c r="GO569" s="63"/>
      <c r="GP569" s="63"/>
      <c r="GQ569" s="63"/>
      <c r="GR569" s="63"/>
      <c r="GS569" s="63"/>
      <c r="GT569" s="63"/>
      <c r="GU569" s="63"/>
      <c r="GV569" s="63"/>
      <c r="GW569" s="63"/>
      <c r="GX569" s="63"/>
      <c r="GY569" s="63"/>
      <c r="GZ569" s="63"/>
      <c r="HA569" s="63"/>
      <c r="HB569" s="63"/>
      <c r="HC569" s="63"/>
      <c r="HD569" s="63"/>
      <c r="HE569" s="63"/>
      <c r="HF569" s="63"/>
      <c r="HG569" s="63"/>
      <c r="HH569" s="63"/>
      <c r="HI569" s="63"/>
      <c r="HJ569" s="63"/>
      <c r="HK569" s="63"/>
      <c r="HL569" s="63"/>
      <c r="HM569" s="63"/>
      <c r="HN569" s="63"/>
      <c r="HO569" s="63"/>
      <c r="HP569" s="63"/>
      <c r="HQ569" s="63"/>
      <c r="HR569" s="63"/>
      <c r="HS569" s="63"/>
      <c r="HT569" s="63"/>
      <c r="HU569" s="63"/>
      <c r="HV569" s="63"/>
      <c r="HW569" s="63"/>
      <c r="HX569" s="63"/>
      <c r="HY569" s="63"/>
      <c r="HZ569" s="63"/>
      <c r="IA569" s="63"/>
      <c r="IB569" s="63"/>
      <c r="IC569" s="63"/>
      <c r="ID569" s="63"/>
      <c r="IE569" s="63"/>
      <c r="IF569" s="63"/>
      <c r="IG569" s="63"/>
      <c r="IH569" s="63"/>
      <c r="II569" s="63"/>
      <c r="IJ569" s="63"/>
      <c r="IK569" s="63"/>
      <c r="IL569" s="63"/>
      <c r="IM569" s="63"/>
      <c r="IN569" s="63"/>
      <c r="IO569" s="63"/>
      <c r="IP569" s="63"/>
      <c r="IQ569" s="63"/>
      <c r="IR569" s="63"/>
      <c r="IS569" s="63"/>
      <c r="IT569" s="63"/>
      <c r="IU569" s="63"/>
      <c r="IV569" s="63"/>
      <c r="IW569" s="63"/>
      <c r="IX569" s="63"/>
      <c r="IY569" s="63"/>
      <c r="IZ569" s="63"/>
      <c r="JA569" s="63"/>
      <c r="JB569" s="63"/>
      <c r="JC569" s="63"/>
      <c r="JD569" s="63"/>
      <c r="JE569" s="63"/>
      <c r="JF569" s="63"/>
      <c r="JG569" s="63"/>
      <c r="JH569" s="63"/>
      <c r="JI569" s="63"/>
      <c r="JJ569" s="63"/>
      <c r="JK569" s="63"/>
      <c r="JL569" s="63"/>
      <c r="JM569" s="63"/>
      <c r="JN569" s="63"/>
      <c r="JO569" s="63"/>
      <c r="JP569" s="63"/>
      <c r="JQ569" s="63"/>
      <c r="JR569" s="63"/>
      <c r="JS569" s="63"/>
      <c r="JT569" s="63"/>
      <c r="JU569" s="63"/>
      <c r="JV569" s="63"/>
      <c r="JW569" s="63"/>
      <c r="JX569" s="63"/>
      <c r="JY569" s="63"/>
      <c r="JZ569" s="63"/>
      <c r="KA569" s="63"/>
      <c r="KB569" s="63"/>
      <c r="KC569" s="63"/>
      <c r="KD569" s="63"/>
      <c r="KE569" s="63"/>
      <c r="KF569" s="63"/>
      <c r="KG569" s="63"/>
      <c r="KH569" s="63"/>
      <c r="KI569" s="63"/>
      <c r="KJ569" s="63"/>
      <c r="KK569" s="63"/>
      <c r="KL569" s="63"/>
      <c r="KM569" s="63"/>
      <c r="KN569" s="63"/>
      <c r="KO569" s="63"/>
      <c r="KP569" s="63"/>
      <c r="KQ569" s="63"/>
      <c r="KR569" s="63"/>
      <c r="KS569" s="63"/>
      <c r="KT569" s="63"/>
      <c r="KU569" s="63"/>
      <c r="KV569" s="63"/>
      <c r="KW569" s="63"/>
      <c r="KX569" s="63"/>
      <c r="KY569" s="63"/>
      <c r="KZ569" s="63"/>
      <c r="LA569" s="63"/>
      <c r="LB569" s="63"/>
      <c r="LC569" s="63"/>
      <c r="LD569" s="63"/>
      <c r="LE569" s="63"/>
      <c r="LF569" s="63"/>
      <c r="LG569" s="63"/>
      <c r="LH569" s="63"/>
      <c r="LI569" s="63"/>
      <c r="LJ569" s="63"/>
      <c r="LK569" s="63"/>
      <c r="LL569" s="63"/>
      <c r="LM569" s="63"/>
      <c r="LN569" s="63"/>
      <c r="LO569" s="63"/>
      <c r="LP569" s="63"/>
      <c r="LQ569" s="63"/>
      <c r="LR569" s="63"/>
      <c r="LS569" s="63"/>
      <c r="LT569" s="63"/>
      <c r="LU569" s="63"/>
      <c r="LV569" s="63"/>
      <c r="LW569" s="63"/>
      <c r="LX569" s="63"/>
      <c r="LY569" s="63"/>
      <c r="LZ569" s="63"/>
      <c r="MA569" s="63"/>
      <c r="MB569" s="63"/>
      <c r="MC569" s="63"/>
      <c r="MD569" s="63"/>
      <c r="ME569" s="63"/>
      <c r="MF569" s="63"/>
      <c r="MG569" s="63"/>
      <c r="MH569" s="63"/>
      <c r="MI569" s="63"/>
      <c r="MJ569" s="63"/>
      <c r="MK569" s="63"/>
      <c r="ML569" s="63"/>
      <c r="MM569" s="63"/>
      <c r="MN569" s="63"/>
      <c r="MO569" s="63"/>
      <c r="MP569" s="63"/>
      <c r="MQ569" s="63"/>
      <c r="MR569" s="63"/>
      <c r="MS569" s="63"/>
      <c r="MT569" s="63"/>
      <c r="MU569" s="63"/>
      <c r="MV569" s="63"/>
      <c r="MW569" s="63"/>
      <c r="MX569" s="63"/>
      <c r="MY569" s="63"/>
      <c r="MZ569" s="63"/>
      <c r="NA569" s="63"/>
      <c r="NB569" s="63"/>
      <c r="NC569" s="63"/>
      <c r="ND569" s="63"/>
      <c r="NE569" s="63"/>
      <c r="NF569" s="63"/>
      <c r="NG569" s="63"/>
      <c r="NH569" s="63"/>
      <c r="NI569" s="63"/>
      <c r="NJ569" s="63"/>
      <c r="NK569" s="63"/>
      <c r="NL569" s="63"/>
      <c r="NM569" s="63"/>
      <c r="NN569" s="63"/>
      <c r="NO569" s="63"/>
      <c r="NP569" s="63"/>
      <c r="NQ569" s="63"/>
      <c r="NR569" s="63"/>
      <c r="NS569" s="63"/>
      <c r="NT569" s="63"/>
      <c r="NU569" s="63"/>
      <c r="NV569" s="63"/>
      <c r="NW569" s="63"/>
      <c r="NX569" s="63"/>
      <c r="NY569" s="63"/>
      <c r="NZ569" s="63"/>
      <c r="OA569" s="63"/>
      <c r="OB569" s="63"/>
      <c r="OC569" s="63"/>
      <c r="OD569" s="63"/>
      <c r="OE569" s="63"/>
      <c r="OF569" s="63"/>
      <c r="OG569" s="63"/>
      <c r="OH569" s="63"/>
      <c r="OI569" s="63"/>
      <c r="OJ569" s="63"/>
      <c r="OK569" s="63"/>
      <c r="OL569" s="63"/>
      <c r="OM569" s="63"/>
      <c r="ON569" s="63"/>
      <c r="OO569" s="63"/>
      <c r="OP569" s="63"/>
      <c r="OQ569" s="63"/>
      <c r="OR569" s="63"/>
      <c r="OS569" s="63"/>
      <c r="OT569" s="63"/>
      <c r="OU569" s="63"/>
      <c r="OV569" s="63"/>
      <c r="OW569" s="63"/>
      <c r="OX569" s="63"/>
      <c r="OY569" s="63"/>
      <c r="OZ569" s="63"/>
      <c r="PA569" s="63"/>
      <c r="PB569" s="63"/>
      <c r="PC569" s="63"/>
      <c r="PD569" s="63"/>
      <c r="PE569" s="63"/>
      <c r="PF569" s="63"/>
      <c r="PG569" s="63"/>
      <c r="PH569" s="63"/>
      <c r="PI569" s="63"/>
      <c r="PJ569" s="63"/>
      <c r="PK569" s="63"/>
      <c r="PL569" s="63"/>
      <c r="PM569" s="63"/>
      <c r="PN569" s="63"/>
      <c r="PO569" s="63"/>
      <c r="PP569" s="63"/>
      <c r="PQ569" s="63"/>
      <c r="PR569" s="63"/>
      <c r="PS569" s="63"/>
      <c r="PT569" s="63"/>
      <c r="PU569" s="63"/>
      <c r="PV569" s="63"/>
      <c r="PW569" s="63"/>
      <c r="PX569" s="63"/>
      <c r="PY569" s="63"/>
      <c r="PZ569" s="63"/>
      <c r="QA569" s="63"/>
      <c r="QB569" s="63"/>
      <c r="QC569" s="63"/>
    </row>
    <row r="570" spans="2:445" x14ac:dyDescent="0.25">
      <c r="B570" s="8"/>
      <c r="C570" s="26" t="s">
        <v>291</v>
      </c>
      <c r="D570" s="7"/>
      <c r="E570" s="15" t="s">
        <v>88</v>
      </c>
      <c r="F570" s="176">
        <v>-0.56470588235294117</v>
      </c>
      <c r="G570" s="176">
        <v>-0.6705882352941176</v>
      </c>
      <c r="H570" s="176">
        <v>-0.77647058823529413</v>
      </c>
      <c r="I570" s="176">
        <v>-0.88235294117647056</v>
      </c>
      <c r="J570" s="176">
        <v>-0.94117647058823539</v>
      </c>
      <c r="K570" s="176">
        <v>-1.0235294117647058</v>
      </c>
      <c r="L570" s="176">
        <v>-1.0941176470588236</v>
      </c>
      <c r="M570" s="176">
        <v>-1.1411764705882352</v>
      </c>
      <c r="N570" s="176">
        <v>-1.1882352941176471</v>
      </c>
      <c r="O570" s="176">
        <v>-1.2117647058823531</v>
      </c>
      <c r="P570" s="176">
        <v>-1.2588235294117649</v>
      </c>
      <c r="Q570" s="176">
        <v>-1.2705882352941178</v>
      </c>
      <c r="R570" s="176">
        <v>-1.4</v>
      </c>
      <c r="S570" s="176">
        <v>-1.4470588235294117</v>
      </c>
      <c r="T570" s="176">
        <v>-1.4941176470588236</v>
      </c>
      <c r="U570" s="176">
        <v>-1.5411764705882354</v>
      </c>
      <c r="V570" s="176">
        <v>-1.6</v>
      </c>
      <c r="W570" s="176">
        <v>-1.6352941176470588</v>
      </c>
      <c r="X570" s="176">
        <v>-1.6823529411764706</v>
      </c>
      <c r="Y570" s="176">
        <v>-1.7294117647058824</v>
      </c>
      <c r="Z570" s="176">
        <v>-1.7882352941176471</v>
      </c>
      <c r="AA570" s="176">
        <v>-1.8470588235294119</v>
      </c>
      <c r="AB570" s="176">
        <v>-1.9058823529411766</v>
      </c>
      <c r="AC570" s="176">
        <v>-2.0117647058823529</v>
      </c>
      <c r="AD570" s="176">
        <v>-2.1294117647058823</v>
      </c>
      <c r="AE570" s="176">
        <v>-2.2117647058823531</v>
      </c>
      <c r="AF570" s="29">
        <v>-2.2705882352941176</v>
      </c>
      <c r="AG570" s="176">
        <v>-2.3411764705882354</v>
      </c>
      <c r="AH570" s="176">
        <v>-2.3764705882352941</v>
      </c>
      <c r="AI570" s="176">
        <v>-2.4352941176470586</v>
      </c>
      <c r="AJ570" s="176">
        <v>-2.4823529411764707</v>
      </c>
      <c r="AK570" s="176">
        <v>-2.5411764705882356</v>
      </c>
      <c r="AL570" s="176">
        <v>-2.5764705882352943</v>
      </c>
      <c r="AM570" s="176">
        <v>-2.6235294117647059</v>
      </c>
      <c r="AN570" s="176">
        <v>-2.6588235294117646</v>
      </c>
      <c r="AO570" s="176">
        <v>-2.7058823529411762</v>
      </c>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c r="BU570" s="63"/>
      <c r="BV570" s="63"/>
      <c r="BW570" s="63"/>
      <c r="BX570" s="63"/>
      <c r="BY570" s="63"/>
      <c r="BZ570" s="63"/>
      <c r="CA570" s="63"/>
      <c r="CB570" s="63"/>
      <c r="CC570" s="63"/>
      <c r="CD570" s="63"/>
      <c r="CE570" s="63"/>
      <c r="CF570" s="63"/>
      <c r="CG570" s="63"/>
      <c r="CH570" s="63"/>
      <c r="CI570" s="63"/>
      <c r="CJ570" s="63"/>
      <c r="CK570" s="63"/>
      <c r="CL570" s="63"/>
      <c r="CM570" s="63"/>
      <c r="CN570" s="63"/>
      <c r="CO570" s="63"/>
      <c r="CP570" s="63"/>
      <c r="CQ570" s="63"/>
      <c r="CR570" s="63"/>
      <c r="CS570" s="63"/>
      <c r="CT570" s="63"/>
      <c r="CU570" s="63"/>
      <c r="CV570" s="63"/>
      <c r="CW570" s="63"/>
      <c r="CX570" s="63"/>
      <c r="CY570" s="63"/>
      <c r="CZ570" s="63"/>
      <c r="DA570" s="63"/>
      <c r="DB570" s="63"/>
      <c r="DC570" s="63"/>
      <c r="DD570" s="63"/>
      <c r="DE570" s="63"/>
      <c r="DF570" s="63"/>
      <c r="DG570" s="63"/>
      <c r="DH570" s="63"/>
      <c r="DI570" s="63"/>
      <c r="DJ570" s="63"/>
      <c r="DK570" s="63"/>
      <c r="DL570" s="63"/>
      <c r="DM570" s="63"/>
      <c r="DN570" s="63"/>
      <c r="DO570" s="63"/>
      <c r="DP570" s="63"/>
      <c r="DQ570" s="63"/>
      <c r="DR570" s="63"/>
      <c r="DS570" s="63"/>
      <c r="DT570" s="63"/>
      <c r="DU570" s="63"/>
      <c r="DV570" s="63"/>
      <c r="DW570" s="63"/>
      <c r="DX570" s="63"/>
      <c r="DY570" s="63"/>
      <c r="DZ570" s="63"/>
      <c r="EA570" s="63"/>
      <c r="EB570" s="63"/>
      <c r="EC570" s="63"/>
      <c r="ED570" s="63"/>
      <c r="EE570" s="63"/>
      <c r="EF570" s="63"/>
      <c r="EG570" s="63"/>
      <c r="EH570" s="63"/>
      <c r="EI570" s="63"/>
      <c r="EJ570" s="63"/>
      <c r="EK570" s="63"/>
      <c r="EL570" s="63"/>
      <c r="EM570" s="63"/>
      <c r="EN570" s="63"/>
      <c r="EO570" s="63"/>
      <c r="EP570" s="63"/>
      <c r="EQ570" s="63"/>
      <c r="ER570" s="63"/>
      <c r="ES570" s="63"/>
      <c r="ET570" s="63"/>
      <c r="EU570" s="63"/>
      <c r="EV570" s="63"/>
      <c r="EW570" s="63"/>
      <c r="EX570" s="63"/>
      <c r="EY570" s="63"/>
      <c r="EZ570" s="63"/>
      <c r="FA570" s="63"/>
      <c r="FB570" s="63"/>
      <c r="FC570" s="63"/>
      <c r="FD570" s="63"/>
      <c r="FE570" s="63"/>
      <c r="FF570" s="63"/>
      <c r="FG570" s="63"/>
      <c r="FH570" s="63"/>
      <c r="FI570" s="63"/>
      <c r="FJ570" s="63"/>
      <c r="FK570" s="63"/>
      <c r="FL570" s="63"/>
      <c r="FM570" s="63"/>
      <c r="FN570" s="63"/>
      <c r="FO570" s="63"/>
      <c r="FP570" s="63"/>
      <c r="FQ570" s="63"/>
      <c r="FR570" s="63"/>
      <c r="FS570" s="63"/>
      <c r="FT570" s="63"/>
      <c r="FU570" s="63"/>
      <c r="FV570" s="63"/>
      <c r="FW570" s="63"/>
      <c r="FX570" s="63"/>
      <c r="FY570" s="63"/>
      <c r="FZ570" s="63"/>
      <c r="GA570" s="63"/>
      <c r="GB570" s="63"/>
      <c r="GC570" s="63"/>
      <c r="GD570" s="63"/>
      <c r="GE570" s="63"/>
      <c r="GF570" s="63"/>
      <c r="GG570" s="63"/>
      <c r="GH570" s="63"/>
      <c r="GI570" s="63"/>
      <c r="GJ570" s="63"/>
      <c r="GK570" s="63"/>
      <c r="GL570" s="63"/>
      <c r="GM570" s="63"/>
      <c r="GN570" s="63"/>
      <c r="GO570" s="63"/>
      <c r="GP570" s="63"/>
      <c r="GQ570" s="63"/>
      <c r="GR570" s="63"/>
      <c r="GS570" s="63"/>
      <c r="GT570" s="63"/>
      <c r="GU570" s="63"/>
      <c r="GV570" s="63"/>
      <c r="GW570" s="63"/>
      <c r="GX570" s="63"/>
      <c r="GY570" s="63"/>
      <c r="GZ570" s="63"/>
      <c r="HA570" s="63"/>
      <c r="HB570" s="63"/>
      <c r="HC570" s="63"/>
      <c r="HD570" s="63"/>
      <c r="HE570" s="63"/>
      <c r="HF570" s="63"/>
      <c r="HG570" s="63"/>
      <c r="HH570" s="63"/>
      <c r="HI570" s="63"/>
      <c r="HJ570" s="63"/>
      <c r="HK570" s="63"/>
      <c r="HL570" s="63"/>
      <c r="HM570" s="63"/>
      <c r="HN570" s="63"/>
      <c r="HO570" s="63"/>
      <c r="HP570" s="63"/>
      <c r="HQ570" s="63"/>
      <c r="HR570" s="63"/>
      <c r="HS570" s="63"/>
      <c r="HT570" s="63"/>
      <c r="HU570" s="63"/>
      <c r="HV570" s="63"/>
      <c r="HW570" s="63"/>
      <c r="HX570" s="63"/>
      <c r="HY570" s="63"/>
      <c r="HZ570" s="63"/>
      <c r="IA570" s="63"/>
      <c r="IB570" s="63"/>
      <c r="IC570" s="63"/>
      <c r="ID570" s="63"/>
      <c r="IE570" s="63"/>
      <c r="IF570" s="63"/>
      <c r="IG570" s="63"/>
      <c r="IH570" s="63"/>
      <c r="II570" s="63"/>
      <c r="IJ570" s="63"/>
      <c r="IK570" s="63"/>
      <c r="IL570" s="63"/>
      <c r="IM570" s="63"/>
      <c r="IN570" s="63"/>
      <c r="IO570" s="63"/>
      <c r="IP570" s="63"/>
      <c r="IQ570" s="63"/>
      <c r="IR570" s="63"/>
      <c r="IS570" s="63"/>
      <c r="IT570" s="63"/>
      <c r="IU570" s="63"/>
      <c r="IV570" s="63"/>
      <c r="IW570" s="63"/>
      <c r="IX570" s="63"/>
      <c r="IY570" s="63"/>
      <c r="IZ570" s="63"/>
      <c r="JA570" s="63"/>
      <c r="JB570" s="63"/>
      <c r="JC570" s="63"/>
      <c r="JD570" s="63"/>
      <c r="JE570" s="63"/>
      <c r="JF570" s="63"/>
      <c r="JG570" s="63"/>
      <c r="JH570" s="63"/>
      <c r="JI570" s="63"/>
      <c r="JJ570" s="63"/>
      <c r="JK570" s="63"/>
      <c r="JL570" s="63"/>
      <c r="JM570" s="63"/>
      <c r="JN570" s="63"/>
      <c r="JO570" s="63"/>
      <c r="JP570" s="63"/>
      <c r="JQ570" s="63"/>
      <c r="JR570" s="63"/>
      <c r="JS570" s="63"/>
      <c r="JT570" s="63"/>
      <c r="JU570" s="63"/>
      <c r="JV570" s="63"/>
      <c r="JW570" s="63"/>
      <c r="JX570" s="63"/>
      <c r="JY570" s="63"/>
      <c r="JZ570" s="63"/>
      <c r="KA570" s="63"/>
      <c r="KB570" s="63"/>
      <c r="KC570" s="63"/>
      <c r="KD570" s="63"/>
      <c r="KE570" s="63"/>
      <c r="KF570" s="63"/>
      <c r="KG570" s="63"/>
      <c r="KH570" s="63"/>
      <c r="KI570" s="63"/>
      <c r="KJ570" s="63"/>
      <c r="KK570" s="63"/>
      <c r="KL570" s="63"/>
      <c r="KM570" s="63"/>
      <c r="KN570" s="63"/>
      <c r="KO570" s="63"/>
      <c r="KP570" s="63"/>
      <c r="KQ570" s="63"/>
      <c r="KR570" s="63"/>
      <c r="KS570" s="63"/>
      <c r="KT570" s="63"/>
      <c r="KU570" s="63"/>
      <c r="KV570" s="63"/>
      <c r="KW570" s="63"/>
      <c r="KX570" s="63"/>
      <c r="KY570" s="63"/>
      <c r="KZ570" s="63"/>
      <c r="LA570" s="63"/>
      <c r="LB570" s="63"/>
      <c r="LC570" s="63"/>
      <c r="LD570" s="63"/>
      <c r="LE570" s="63"/>
      <c r="LF570" s="63"/>
      <c r="LG570" s="63"/>
      <c r="LH570" s="63"/>
      <c r="LI570" s="63"/>
      <c r="LJ570" s="63"/>
      <c r="LK570" s="63"/>
      <c r="LL570" s="63"/>
      <c r="LM570" s="63"/>
      <c r="LN570" s="63"/>
      <c r="LO570" s="63"/>
      <c r="LP570" s="63"/>
      <c r="LQ570" s="63"/>
      <c r="LR570" s="63"/>
      <c r="LS570" s="63"/>
      <c r="LT570" s="63"/>
      <c r="LU570" s="63"/>
      <c r="LV570" s="63"/>
      <c r="LW570" s="63"/>
      <c r="LX570" s="63"/>
      <c r="LY570" s="63"/>
      <c r="LZ570" s="63"/>
      <c r="MA570" s="63"/>
      <c r="MB570" s="63"/>
      <c r="MC570" s="63"/>
      <c r="MD570" s="63"/>
      <c r="ME570" s="63"/>
      <c r="MF570" s="63"/>
      <c r="MG570" s="63"/>
      <c r="MH570" s="63"/>
      <c r="MI570" s="63"/>
      <c r="MJ570" s="63"/>
      <c r="MK570" s="63"/>
      <c r="ML570" s="63"/>
      <c r="MM570" s="63"/>
      <c r="MN570" s="63"/>
      <c r="MO570" s="63"/>
      <c r="MP570" s="63"/>
      <c r="MQ570" s="63"/>
      <c r="MR570" s="63"/>
      <c r="MS570" s="63"/>
      <c r="MT570" s="63"/>
      <c r="MU570" s="63"/>
      <c r="MV570" s="63"/>
      <c r="MW570" s="63"/>
      <c r="MX570" s="63"/>
      <c r="MY570" s="63"/>
      <c r="MZ570" s="63"/>
      <c r="NA570" s="63"/>
      <c r="NB570" s="63"/>
      <c r="NC570" s="63"/>
      <c r="ND570" s="63"/>
      <c r="NE570" s="63"/>
      <c r="NF570" s="63"/>
      <c r="NG570" s="63"/>
      <c r="NH570" s="63"/>
      <c r="NI570" s="63"/>
      <c r="NJ570" s="63"/>
      <c r="NK570" s="63"/>
      <c r="NL570" s="63"/>
      <c r="NM570" s="63"/>
      <c r="NN570" s="63"/>
      <c r="NO570" s="63"/>
      <c r="NP570" s="63"/>
      <c r="NQ570" s="63"/>
      <c r="NR570" s="63"/>
      <c r="NS570" s="63"/>
      <c r="NT570" s="63"/>
      <c r="NU570" s="63"/>
      <c r="NV570" s="63"/>
      <c r="NW570" s="63"/>
      <c r="NX570" s="63"/>
      <c r="NY570" s="63"/>
      <c r="NZ570" s="63"/>
      <c r="OA570" s="63"/>
      <c r="OB570" s="63"/>
      <c r="OC570" s="63"/>
      <c r="OD570" s="63"/>
      <c r="OE570" s="63"/>
      <c r="OF570" s="63"/>
      <c r="OG570" s="63"/>
      <c r="OH570" s="63"/>
      <c r="OI570" s="63"/>
      <c r="OJ570" s="63"/>
      <c r="OK570" s="63"/>
      <c r="OL570" s="63"/>
      <c r="OM570" s="63"/>
      <c r="ON570" s="63"/>
      <c r="OO570" s="63"/>
      <c r="OP570" s="63"/>
      <c r="OQ570" s="63"/>
      <c r="OR570" s="63"/>
      <c r="OS570" s="63"/>
      <c r="OT570" s="63"/>
      <c r="OU570" s="63"/>
      <c r="OV570" s="63"/>
      <c r="OW570" s="63"/>
      <c r="OX570" s="63"/>
      <c r="OY570" s="63"/>
      <c r="OZ570" s="63"/>
      <c r="PA570" s="63"/>
      <c r="PB570" s="63"/>
      <c r="PC570" s="63"/>
      <c r="PD570" s="63"/>
      <c r="PE570" s="63"/>
      <c r="PF570" s="63"/>
      <c r="PG570" s="63"/>
      <c r="PH570" s="63"/>
      <c r="PI570" s="63"/>
      <c r="PJ570" s="63"/>
      <c r="PK570" s="63"/>
      <c r="PL570" s="63"/>
      <c r="PM570" s="63"/>
      <c r="PN570" s="63"/>
      <c r="PO570" s="63"/>
      <c r="PP570" s="63"/>
      <c r="PQ570" s="63"/>
      <c r="PR570" s="63"/>
      <c r="PS570" s="63"/>
      <c r="PT570" s="63"/>
      <c r="PU570" s="63"/>
      <c r="PV570" s="63"/>
      <c r="PW570" s="63"/>
      <c r="PX570" s="63"/>
      <c r="PY570" s="63"/>
      <c r="PZ570" s="63"/>
      <c r="QA570" s="63"/>
      <c r="QB570" s="63"/>
      <c r="QC570" s="63"/>
    </row>
    <row r="571" spans="2:445" x14ac:dyDescent="0.25">
      <c r="B571" s="8"/>
      <c r="C571" s="26" t="s">
        <v>20</v>
      </c>
      <c r="D571" s="7"/>
      <c r="E571" s="15" t="s">
        <v>88</v>
      </c>
      <c r="F571" s="176">
        <v>2.4900000000000002</v>
      </c>
      <c r="G571" s="176">
        <v>2.4900000000000002</v>
      </c>
      <c r="H571" s="176">
        <v>2.4900000000000002</v>
      </c>
      <c r="I571" s="176">
        <v>2.5</v>
      </c>
      <c r="J571" s="176">
        <v>2.4900000000000002</v>
      </c>
      <c r="K571" s="176">
        <v>2.4900000000000002</v>
      </c>
      <c r="L571" s="176">
        <v>2.4900000000000002</v>
      </c>
      <c r="M571" s="176">
        <v>2.5</v>
      </c>
      <c r="N571" s="176">
        <v>2.4900000000000002</v>
      </c>
      <c r="O571" s="176">
        <v>2.4900000000000002</v>
      </c>
      <c r="P571" s="176">
        <v>2.4900000000000002</v>
      </c>
      <c r="Q571" s="176">
        <v>2.5</v>
      </c>
      <c r="R571" s="176">
        <v>2.4900000000000002</v>
      </c>
      <c r="S571" s="176">
        <v>2.4900000000000002</v>
      </c>
      <c r="T571" s="176">
        <v>2.4900000000000002</v>
      </c>
      <c r="U571" s="176">
        <v>2.5</v>
      </c>
      <c r="V571" s="176">
        <v>2.4900000000000002</v>
      </c>
      <c r="W571" s="176">
        <v>2.4900000000000002</v>
      </c>
      <c r="X571" s="176">
        <v>2.4900000000000002</v>
      </c>
      <c r="Y571" s="176">
        <v>2.5</v>
      </c>
      <c r="Z571" s="176">
        <v>2.4900000000000002</v>
      </c>
      <c r="AA571" s="176">
        <v>2.4900000000000002</v>
      </c>
      <c r="AB571" s="176">
        <v>2.4900000000000002</v>
      </c>
      <c r="AC571" s="176">
        <v>2.5</v>
      </c>
      <c r="AD571" s="176">
        <v>2.4900000000000002</v>
      </c>
      <c r="AE571" s="176">
        <v>2.4900000000000002</v>
      </c>
      <c r="AF571" s="29">
        <v>2.4900000000000002</v>
      </c>
      <c r="AG571" s="176">
        <v>2.5</v>
      </c>
      <c r="AH571" s="176">
        <v>2.4900000000000002</v>
      </c>
      <c r="AI571" s="176">
        <v>2.4900000000000002</v>
      </c>
      <c r="AJ571" s="176">
        <v>2.4900000000000002</v>
      </c>
      <c r="AK571" s="176">
        <v>2.5</v>
      </c>
      <c r="AL571" s="176">
        <v>2.4900000000000002</v>
      </c>
      <c r="AM571" s="176">
        <v>2.4900000000000002</v>
      </c>
      <c r="AN571" s="176">
        <v>2.4900000000000002</v>
      </c>
      <c r="AO571" s="176">
        <v>2.5</v>
      </c>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c r="BU571" s="63"/>
      <c r="BV571" s="63"/>
      <c r="BW571" s="63"/>
      <c r="BX571" s="63"/>
      <c r="BY571" s="63"/>
      <c r="BZ571" s="63"/>
      <c r="CA571" s="63"/>
      <c r="CB571" s="63"/>
      <c r="CC571" s="63"/>
      <c r="CD571" s="63"/>
      <c r="CE571" s="63"/>
      <c r="CF571" s="63"/>
      <c r="CG571" s="63"/>
      <c r="CH571" s="63"/>
      <c r="CI571" s="63"/>
      <c r="CJ571" s="63"/>
      <c r="CK571" s="63"/>
      <c r="CL571" s="63"/>
      <c r="CM571" s="63"/>
      <c r="CN571" s="63"/>
      <c r="CO571" s="63"/>
      <c r="CP571" s="63"/>
      <c r="CQ571" s="63"/>
      <c r="CR571" s="63"/>
      <c r="CS571" s="63"/>
      <c r="CT571" s="63"/>
      <c r="CU571" s="63"/>
      <c r="CV571" s="63"/>
      <c r="CW571" s="63"/>
      <c r="CX571" s="63"/>
      <c r="CY571" s="63"/>
      <c r="CZ571" s="63"/>
      <c r="DA571" s="63"/>
      <c r="DB571" s="63"/>
      <c r="DC571" s="63"/>
      <c r="DD571" s="63"/>
      <c r="DE571" s="63"/>
      <c r="DF571" s="63"/>
      <c r="DG571" s="63"/>
      <c r="DH571" s="63"/>
      <c r="DI571" s="63"/>
      <c r="DJ571" s="63"/>
      <c r="DK571" s="63"/>
      <c r="DL571" s="63"/>
      <c r="DM571" s="63"/>
      <c r="DN571" s="63"/>
      <c r="DO571" s="63"/>
      <c r="DP571" s="63"/>
      <c r="DQ571" s="63"/>
      <c r="DR571" s="63"/>
      <c r="DS571" s="63"/>
      <c r="DT571" s="63"/>
      <c r="DU571" s="63"/>
      <c r="DV571" s="63"/>
      <c r="DW571" s="63"/>
      <c r="DX571" s="63"/>
      <c r="DY571" s="63"/>
      <c r="DZ571" s="63"/>
      <c r="EA571" s="63"/>
      <c r="EB571" s="63"/>
      <c r="EC571" s="63"/>
      <c r="ED571" s="63"/>
      <c r="EE571" s="63"/>
      <c r="EF571" s="63"/>
      <c r="EG571" s="63"/>
      <c r="EH571" s="63"/>
      <c r="EI571" s="63"/>
      <c r="EJ571" s="63"/>
      <c r="EK571" s="63"/>
      <c r="EL571" s="63"/>
      <c r="EM571" s="63"/>
      <c r="EN571" s="63"/>
      <c r="EO571" s="63"/>
      <c r="EP571" s="63"/>
      <c r="EQ571" s="63"/>
      <c r="ER571" s="63"/>
      <c r="ES571" s="63"/>
      <c r="ET571" s="63"/>
      <c r="EU571" s="63"/>
      <c r="EV571" s="63"/>
      <c r="EW571" s="63"/>
      <c r="EX571" s="63"/>
      <c r="EY571" s="63"/>
      <c r="EZ571" s="63"/>
      <c r="FA571" s="63"/>
      <c r="FB571" s="63"/>
      <c r="FC571" s="63"/>
      <c r="FD571" s="63"/>
      <c r="FE571" s="63"/>
      <c r="FF571" s="63"/>
      <c r="FG571" s="63"/>
      <c r="FH571" s="63"/>
      <c r="FI571" s="63"/>
      <c r="FJ571" s="63"/>
      <c r="FK571" s="63"/>
      <c r="FL571" s="63"/>
      <c r="FM571" s="63"/>
      <c r="FN571" s="63"/>
      <c r="FO571" s="63"/>
      <c r="FP571" s="63"/>
      <c r="FQ571" s="63"/>
      <c r="FR571" s="63"/>
      <c r="FS571" s="63"/>
      <c r="FT571" s="63"/>
      <c r="FU571" s="63"/>
      <c r="FV571" s="63"/>
      <c r="FW571" s="63"/>
      <c r="FX571" s="63"/>
      <c r="FY571" s="63"/>
      <c r="FZ571" s="63"/>
      <c r="GA571" s="63"/>
      <c r="GB571" s="63"/>
      <c r="GC571" s="63"/>
      <c r="GD571" s="63"/>
      <c r="GE571" s="63"/>
      <c r="GF571" s="63"/>
      <c r="GG571" s="63"/>
      <c r="GH571" s="63"/>
      <c r="GI571" s="63"/>
      <c r="GJ571" s="63"/>
      <c r="GK571" s="63"/>
      <c r="GL571" s="63"/>
      <c r="GM571" s="63"/>
      <c r="GN571" s="63"/>
      <c r="GO571" s="63"/>
      <c r="GP571" s="63"/>
      <c r="GQ571" s="63"/>
      <c r="GR571" s="63"/>
      <c r="GS571" s="63"/>
      <c r="GT571" s="63"/>
      <c r="GU571" s="63"/>
      <c r="GV571" s="63"/>
      <c r="GW571" s="63"/>
      <c r="GX571" s="63"/>
      <c r="GY571" s="63"/>
      <c r="GZ571" s="63"/>
      <c r="HA571" s="63"/>
      <c r="HB571" s="63"/>
      <c r="HC571" s="63"/>
      <c r="HD571" s="63"/>
      <c r="HE571" s="63"/>
      <c r="HF571" s="63"/>
      <c r="HG571" s="63"/>
      <c r="HH571" s="63"/>
      <c r="HI571" s="63"/>
      <c r="HJ571" s="63"/>
      <c r="HK571" s="63"/>
      <c r="HL571" s="63"/>
      <c r="HM571" s="63"/>
      <c r="HN571" s="63"/>
      <c r="HO571" s="63"/>
      <c r="HP571" s="63"/>
      <c r="HQ571" s="63"/>
      <c r="HR571" s="63"/>
      <c r="HS571" s="63"/>
      <c r="HT571" s="63"/>
      <c r="HU571" s="63"/>
      <c r="HV571" s="63"/>
      <c r="HW571" s="63"/>
      <c r="HX571" s="63"/>
      <c r="HY571" s="63"/>
      <c r="HZ571" s="63"/>
      <c r="IA571" s="63"/>
      <c r="IB571" s="63"/>
      <c r="IC571" s="63"/>
      <c r="ID571" s="63"/>
      <c r="IE571" s="63"/>
      <c r="IF571" s="63"/>
      <c r="IG571" s="63"/>
      <c r="IH571" s="63"/>
      <c r="II571" s="63"/>
      <c r="IJ571" s="63"/>
      <c r="IK571" s="63"/>
      <c r="IL571" s="63"/>
      <c r="IM571" s="63"/>
      <c r="IN571" s="63"/>
      <c r="IO571" s="63"/>
      <c r="IP571" s="63"/>
      <c r="IQ571" s="63"/>
      <c r="IR571" s="63"/>
      <c r="IS571" s="63"/>
      <c r="IT571" s="63"/>
      <c r="IU571" s="63"/>
      <c r="IV571" s="63"/>
      <c r="IW571" s="63"/>
      <c r="IX571" s="63"/>
      <c r="IY571" s="63"/>
      <c r="IZ571" s="63"/>
      <c r="JA571" s="63"/>
      <c r="JB571" s="63"/>
      <c r="JC571" s="63"/>
      <c r="JD571" s="63"/>
      <c r="JE571" s="63"/>
      <c r="JF571" s="63"/>
      <c r="JG571" s="63"/>
      <c r="JH571" s="63"/>
      <c r="JI571" s="63"/>
      <c r="JJ571" s="63"/>
      <c r="JK571" s="63"/>
      <c r="JL571" s="63"/>
      <c r="JM571" s="63"/>
      <c r="JN571" s="63"/>
      <c r="JO571" s="63"/>
      <c r="JP571" s="63"/>
      <c r="JQ571" s="63"/>
      <c r="JR571" s="63"/>
      <c r="JS571" s="63"/>
      <c r="JT571" s="63"/>
      <c r="JU571" s="63"/>
      <c r="JV571" s="63"/>
      <c r="JW571" s="63"/>
      <c r="JX571" s="63"/>
      <c r="JY571" s="63"/>
      <c r="JZ571" s="63"/>
      <c r="KA571" s="63"/>
      <c r="KB571" s="63"/>
      <c r="KC571" s="63"/>
      <c r="KD571" s="63"/>
      <c r="KE571" s="63"/>
      <c r="KF571" s="63"/>
      <c r="KG571" s="63"/>
      <c r="KH571" s="63"/>
      <c r="KI571" s="63"/>
      <c r="KJ571" s="63"/>
      <c r="KK571" s="63"/>
      <c r="KL571" s="63"/>
      <c r="KM571" s="63"/>
      <c r="KN571" s="63"/>
      <c r="KO571" s="63"/>
      <c r="KP571" s="63"/>
      <c r="KQ571" s="63"/>
      <c r="KR571" s="63"/>
      <c r="KS571" s="63"/>
      <c r="KT571" s="63"/>
      <c r="KU571" s="63"/>
      <c r="KV571" s="63"/>
      <c r="KW571" s="63"/>
      <c r="KX571" s="63"/>
      <c r="KY571" s="63"/>
      <c r="KZ571" s="63"/>
      <c r="LA571" s="63"/>
      <c r="LB571" s="63"/>
      <c r="LC571" s="63"/>
      <c r="LD571" s="63"/>
      <c r="LE571" s="63"/>
      <c r="LF571" s="63"/>
      <c r="LG571" s="63"/>
      <c r="LH571" s="63"/>
      <c r="LI571" s="63"/>
      <c r="LJ571" s="63"/>
      <c r="LK571" s="63"/>
      <c r="LL571" s="63"/>
      <c r="LM571" s="63"/>
      <c r="LN571" s="63"/>
      <c r="LO571" s="63"/>
      <c r="LP571" s="63"/>
      <c r="LQ571" s="63"/>
      <c r="LR571" s="63"/>
      <c r="LS571" s="63"/>
      <c r="LT571" s="63"/>
      <c r="LU571" s="63"/>
      <c r="LV571" s="63"/>
      <c r="LW571" s="63"/>
      <c r="LX571" s="63"/>
      <c r="LY571" s="63"/>
      <c r="LZ571" s="63"/>
      <c r="MA571" s="63"/>
      <c r="MB571" s="63"/>
      <c r="MC571" s="63"/>
      <c r="MD571" s="63"/>
      <c r="ME571" s="63"/>
      <c r="MF571" s="63"/>
      <c r="MG571" s="63"/>
      <c r="MH571" s="63"/>
      <c r="MI571" s="63"/>
      <c r="MJ571" s="63"/>
      <c r="MK571" s="63"/>
      <c r="ML571" s="63"/>
      <c r="MM571" s="63"/>
      <c r="MN571" s="63"/>
      <c r="MO571" s="63"/>
      <c r="MP571" s="63"/>
      <c r="MQ571" s="63"/>
      <c r="MR571" s="63"/>
      <c r="MS571" s="63"/>
      <c r="MT571" s="63"/>
      <c r="MU571" s="63"/>
      <c r="MV571" s="63"/>
      <c r="MW571" s="63"/>
      <c r="MX571" s="63"/>
      <c r="MY571" s="63"/>
      <c r="MZ571" s="63"/>
      <c r="NA571" s="63"/>
      <c r="NB571" s="63"/>
      <c r="NC571" s="63"/>
      <c r="ND571" s="63"/>
      <c r="NE571" s="63"/>
      <c r="NF571" s="63"/>
      <c r="NG571" s="63"/>
      <c r="NH571" s="63"/>
      <c r="NI571" s="63"/>
      <c r="NJ571" s="63"/>
      <c r="NK571" s="63"/>
      <c r="NL571" s="63"/>
      <c r="NM571" s="63"/>
      <c r="NN571" s="63"/>
      <c r="NO571" s="63"/>
      <c r="NP571" s="63"/>
      <c r="NQ571" s="63"/>
      <c r="NR571" s="63"/>
      <c r="NS571" s="63"/>
      <c r="NT571" s="63"/>
      <c r="NU571" s="63"/>
      <c r="NV571" s="63"/>
      <c r="NW571" s="63"/>
      <c r="NX571" s="63"/>
      <c r="NY571" s="63"/>
      <c r="NZ571" s="63"/>
      <c r="OA571" s="63"/>
      <c r="OB571" s="63"/>
      <c r="OC571" s="63"/>
      <c r="OD571" s="63"/>
      <c r="OE571" s="63"/>
      <c r="OF571" s="63"/>
      <c r="OG571" s="63"/>
      <c r="OH571" s="63"/>
      <c r="OI571" s="63"/>
      <c r="OJ571" s="63"/>
      <c r="OK571" s="63"/>
      <c r="OL571" s="63"/>
      <c r="OM571" s="63"/>
      <c r="ON571" s="63"/>
      <c r="OO571" s="63"/>
      <c r="OP571" s="63"/>
      <c r="OQ571" s="63"/>
      <c r="OR571" s="63"/>
      <c r="OS571" s="63"/>
      <c r="OT571" s="63"/>
      <c r="OU571" s="63"/>
      <c r="OV571" s="63"/>
      <c r="OW571" s="63"/>
      <c r="OX571" s="63"/>
      <c r="OY571" s="63"/>
      <c r="OZ571" s="63"/>
      <c r="PA571" s="63"/>
      <c r="PB571" s="63"/>
      <c r="PC571" s="63"/>
      <c r="PD571" s="63"/>
      <c r="PE571" s="63"/>
      <c r="PF571" s="63"/>
      <c r="PG571" s="63"/>
      <c r="PH571" s="63"/>
      <c r="PI571" s="63"/>
      <c r="PJ571" s="63"/>
      <c r="PK571" s="63"/>
      <c r="PL571" s="63"/>
      <c r="PM571" s="63"/>
      <c r="PN571" s="63"/>
      <c r="PO571" s="63"/>
      <c r="PP571" s="63"/>
      <c r="PQ571" s="63"/>
      <c r="PR571" s="63"/>
      <c r="PS571" s="63"/>
      <c r="PT571" s="63"/>
      <c r="PU571" s="63"/>
      <c r="PV571" s="63"/>
      <c r="PW571" s="63"/>
      <c r="PX571" s="63"/>
      <c r="PY571" s="63"/>
      <c r="PZ571" s="63"/>
      <c r="QA571" s="63"/>
      <c r="QB571" s="63"/>
      <c r="QC571" s="63"/>
    </row>
    <row r="572" spans="2:445" x14ac:dyDescent="0.25">
      <c r="B572" s="8"/>
      <c r="C572" s="26" t="s">
        <v>182</v>
      </c>
      <c r="D572" s="7"/>
      <c r="E572" s="15" t="s">
        <v>88</v>
      </c>
      <c r="F572" s="176">
        <v>5.47</v>
      </c>
      <c r="G572" s="176">
        <v>5.75</v>
      </c>
      <c r="H572" s="176">
        <v>5.97</v>
      </c>
      <c r="I572" s="176">
        <v>6.16</v>
      </c>
      <c r="J572" s="176">
        <v>6.23</v>
      </c>
      <c r="K572" s="176">
        <v>6.34</v>
      </c>
      <c r="L572" s="176">
        <v>6.45</v>
      </c>
      <c r="M572" s="176">
        <v>6.53</v>
      </c>
      <c r="N572" s="176">
        <v>6.56</v>
      </c>
      <c r="O572" s="176">
        <v>6.61</v>
      </c>
      <c r="P572" s="176">
        <v>6.68</v>
      </c>
      <c r="Q572" s="176">
        <v>6.7</v>
      </c>
      <c r="R572" s="176">
        <v>6.92</v>
      </c>
      <c r="S572" s="176">
        <v>7.13</v>
      </c>
      <c r="T572" s="176">
        <v>7.36</v>
      </c>
      <c r="U572" s="176">
        <v>7.61</v>
      </c>
      <c r="V572" s="176">
        <v>7.82</v>
      </c>
      <c r="W572" s="176">
        <v>8.0500000000000007</v>
      </c>
      <c r="X572" s="176">
        <v>8.16</v>
      </c>
      <c r="Y572" s="176">
        <v>8.3000000000000007</v>
      </c>
      <c r="Z572" s="176">
        <v>8.4</v>
      </c>
      <c r="AA572" s="176">
        <v>8.52</v>
      </c>
      <c r="AB572" s="176">
        <v>8.65</v>
      </c>
      <c r="AC572" s="176">
        <v>8.93</v>
      </c>
      <c r="AD572" s="176">
        <v>9.17</v>
      </c>
      <c r="AE572" s="176">
        <v>9.4499999999999993</v>
      </c>
      <c r="AF572" s="29">
        <v>9.68</v>
      </c>
      <c r="AG572" s="176">
        <v>9.94</v>
      </c>
      <c r="AH572" s="176">
        <v>10.130000000000001</v>
      </c>
      <c r="AI572" s="176">
        <v>10.34</v>
      </c>
      <c r="AJ572" s="176">
        <v>10.54</v>
      </c>
      <c r="AK572" s="176">
        <v>10.77</v>
      </c>
      <c r="AL572" s="176">
        <v>10.93</v>
      </c>
      <c r="AM572" s="176">
        <v>11.11</v>
      </c>
      <c r="AN572" s="176">
        <v>11.28</v>
      </c>
      <c r="AO572" s="176">
        <v>11.48</v>
      </c>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c r="BU572" s="63"/>
      <c r="BV572" s="63"/>
      <c r="BW572" s="63"/>
      <c r="BX572" s="63"/>
      <c r="BY572" s="63"/>
      <c r="BZ572" s="63"/>
      <c r="CA572" s="63"/>
      <c r="CB572" s="63"/>
      <c r="CC572" s="63"/>
      <c r="CD572" s="63"/>
      <c r="CE572" s="63"/>
      <c r="CF572" s="63"/>
      <c r="CG572" s="63"/>
      <c r="CH572" s="63"/>
      <c r="CI572" s="63"/>
      <c r="CJ572" s="63"/>
      <c r="CK572" s="63"/>
      <c r="CL572" s="63"/>
      <c r="CM572" s="63"/>
      <c r="CN572" s="63"/>
      <c r="CO572" s="63"/>
      <c r="CP572" s="63"/>
      <c r="CQ572" s="63"/>
      <c r="CR572" s="63"/>
      <c r="CS572" s="63"/>
      <c r="CT572" s="63"/>
      <c r="CU572" s="63"/>
      <c r="CV572" s="63"/>
      <c r="CW572" s="63"/>
      <c r="CX572" s="63"/>
      <c r="CY572" s="63"/>
      <c r="CZ572" s="63"/>
      <c r="DA572" s="63"/>
      <c r="DB572" s="63"/>
      <c r="DC572" s="63"/>
      <c r="DD572" s="63"/>
      <c r="DE572" s="63"/>
      <c r="DF572" s="63"/>
      <c r="DG572" s="63"/>
      <c r="DH572" s="63"/>
      <c r="DI572" s="63"/>
      <c r="DJ572" s="63"/>
      <c r="DK572" s="63"/>
      <c r="DL572" s="63"/>
      <c r="DM572" s="63"/>
      <c r="DN572" s="63"/>
      <c r="DO572" s="63"/>
      <c r="DP572" s="63"/>
      <c r="DQ572" s="63"/>
      <c r="DR572" s="63"/>
      <c r="DS572" s="63"/>
      <c r="DT572" s="63"/>
      <c r="DU572" s="63"/>
      <c r="DV572" s="63"/>
      <c r="DW572" s="63"/>
      <c r="DX572" s="63"/>
      <c r="DY572" s="63"/>
      <c r="DZ572" s="63"/>
      <c r="EA572" s="63"/>
      <c r="EB572" s="63"/>
      <c r="EC572" s="63"/>
      <c r="ED572" s="63"/>
      <c r="EE572" s="63"/>
      <c r="EF572" s="63"/>
      <c r="EG572" s="63"/>
      <c r="EH572" s="63"/>
      <c r="EI572" s="63"/>
      <c r="EJ572" s="63"/>
      <c r="EK572" s="63"/>
      <c r="EL572" s="63"/>
      <c r="EM572" s="63"/>
      <c r="EN572" s="63"/>
      <c r="EO572" s="63"/>
      <c r="EP572" s="63"/>
      <c r="EQ572" s="63"/>
      <c r="ER572" s="63"/>
      <c r="ES572" s="63"/>
      <c r="ET572" s="63"/>
      <c r="EU572" s="63"/>
      <c r="EV572" s="63"/>
      <c r="EW572" s="63"/>
      <c r="EX572" s="63"/>
      <c r="EY572" s="63"/>
      <c r="EZ572" s="63"/>
      <c r="FA572" s="63"/>
      <c r="FB572" s="63"/>
      <c r="FC572" s="63"/>
      <c r="FD572" s="63"/>
      <c r="FE572" s="63"/>
      <c r="FF572" s="63"/>
      <c r="FG572" s="63"/>
      <c r="FH572" s="63"/>
      <c r="FI572" s="63"/>
      <c r="FJ572" s="63"/>
      <c r="FK572" s="63"/>
      <c r="FL572" s="63"/>
      <c r="FM572" s="63"/>
      <c r="FN572" s="63"/>
      <c r="FO572" s="63"/>
      <c r="FP572" s="63"/>
      <c r="FQ572" s="63"/>
      <c r="FR572" s="63"/>
      <c r="FS572" s="63"/>
      <c r="FT572" s="63"/>
      <c r="FU572" s="63"/>
      <c r="FV572" s="63"/>
      <c r="FW572" s="63"/>
      <c r="FX572" s="63"/>
      <c r="FY572" s="63"/>
      <c r="FZ572" s="63"/>
      <c r="GA572" s="63"/>
      <c r="GB572" s="63"/>
      <c r="GC572" s="63"/>
      <c r="GD572" s="63"/>
      <c r="GE572" s="63"/>
      <c r="GF572" s="63"/>
      <c r="GG572" s="63"/>
      <c r="GH572" s="63"/>
      <c r="GI572" s="63"/>
      <c r="GJ572" s="63"/>
      <c r="GK572" s="63"/>
      <c r="GL572" s="63"/>
      <c r="GM572" s="63"/>
      <c r="GN572" s="63"/>
      <c r="GO572" s="63"/>
      <c r="GP572" s="63"/>
      <c r="GQ572" s="63"/>
      <c r="GR572" s="63"/>
      <c r="GS572" s="63"/>
      <c r="GT572" s="63"/>
      <c r="GU572" s="63"/>
      <c r="GV572" s="63"/>
      <c r="GW572" s="63"/>
      <c r="GX572" s="63"/>
      <c r="GY572" s="63"/>
      <c r="GZ572" s="63"/>
      <c r="HA572" s="63"/>
      <c r="HB572" s="63"/>
      <c r="HC572" s="63"/>
      <c r="HD572" s="63"/>
      <c r="HE572" s="63"/>
      <c r="HF572" s="63"/>
      <c r="HG572" s="63"/>
      <c r="HH572" s="63"/>
      <c r="HI572" s="63"/>
      <c r="HJ572" s="63"/>
      <c r="HK572" s="63"/>
      <c r="HL572" s="63"/>
      <c r="HM572" s="63"/>
      <c r="HN572" s="63"/>
      <c r="HO572" s="63"/>
      <c r="HP572" s="63"/>
      <c r="HQ572" s="63"/>
      <c r="HR572" s="63"/>
      <c r="HS572" s="63"/>
      <c r="HT572" s="63"/>
      <c r="HU572" s="63"/>
      <c r="HV572" s="63"/>
      <c r="HW572" s="63"/>
      <c r="HX572" s="63"/>
      <c r="HY572" s="63"/>
      <c r="HZ572" s="63"/>
      <c r="IA572" s="63"/>
      <c r="IB572" s="63"/>
      <c r="IC572" s="63"/>
      <c r="ID572" s="63"/>
      <c r="IE572" s="63"/>
      <c r="IF572" s="63"/>
      <c r="IG572" s="63"/>
      <c r="IH572" s="63"/>
      <c r="II572" s="63"/>
      <c r="IJ572" s="63"/>
      <c r="IK572" s="63"/>
      <c r="IL572" s="63"/>
      <c r="IM572" s="63"/>
      <c r="IN572" s="63"/>
      <c r="IO572" s="63"/>
      <c r="IP572" s="63"/>
      <c r="IQ572" s="63"/>
      <c r="IR572" s="63"/>
      <c r="IS572" s="63"/>
      <c r="IT572" s="63"/>
      <c r="IU572" s="63"/>
      <c r="IV572" s="63"/>
      <c r="IW572" s="63"/>
      <c r="IX572" s="63"/>
      <c r="IY572" s="63"/>
      <c r="IZ572" s="63"/>
      <c r="JA572" s="63"/>
      <c r="JB572" s="63"/>
      <c r="JC572" s="63"/>
      <c r="JD572" s="63"/>
      <c r="JE572" s="63"/>
      <c r="JF572" s="63"/>
      <c r="JG572" s="63"/>
      <c r="JH572" s="63"/>
      <c r="JI572" s="63"/>
      <c r="JJ572" s="63"/>
      <c r="JK572" s="63"/>
      <c r="JL572" s="63"/>
      <c r="JM572" s="63"/>
      <c r="JN572" s="63"/>
      <c r="JO572" s="63"/>
      <c r="JP572" s="63"/>
      <c r="JQ572" s="63"/>
      <c r="JR572" s="63"/>
      <c r="JS572" s="63"/>
      <c r="JT572" s="63"/>
      <c r="JU572" s="63"/>
      <c r="JV572" s="63"/>
      <c r="JW572" s="63"/>
      <c r="JX572" s="63"/>
      <c r="JY572" s="63"/>
      <c r="JZ572" s="63"/>
      <c r="KA572" s="63"/>
      <c r="KB572" s="63"/>
      <c r="KC572" s="63"/>
      <c r="KD572" s="63"/>
      <c r="KE572" s="63"/>
      <c r="KF572" s="63"/>
      <c r="KG572" s="63"/>
      <c r="KH572" s="63"/>
      <c r="KI572" s="63"/>
      <c r="KJ572" s="63"/>
      <c r="KK572" s="63"/>
      <c r="KL572" s="63"/>
      <c r="KM572" s="63"/>
      <c r="KN572" s="63"/>
      <c r="KO572" s="63"/>
      <c r="KP572" s="63"/>
      <c r="KQ572" s="63"/>
      <c r="KR572" s="63"/>
      <c r="KS572" s="63"/>
      <c r="KT572" s="63"/>
      <c r="KU572" s="63"/>
      <c r="KV572" s="63"/>
      <c r="KW572" s="63"/>
      <c r="KX572" s="63"/>
      <c r="KY572" s="63"/>
      <c r="KZ572" s="63"/>
      <c r="LA572" s="63"/>
      <c r="LB572" s="63"/>
      <c r="LC572" s="63"/>
      <c r="LD572" s="63"/>
      <c r="LE572" s="63"/>
      <c r="LF572" s="63"/>
      <c r="LG572" s="63"/>
      <c r="LH572" s="63"/>
      <c r="LI572" s="63"/>
      <c r="LJ572" s="63"/>
      <c r="LK572" s="63"/>
      <c r="LL572" s="63"/>
      <c r="LM572" s="63"/>
      <c r="LN572" s="63"/>
      <c r="LO572" s="63"/>
      <c r="LP572" s="63"/>
      <c r="LQ572" s="63"/>
      <c r="LR572" s="63"/>
      <c r="LS572" s="63"/>
      <c r="LT572" s="63"/>
      <c r="LU572" s="63"/>
      <c r="LV572" s="63"/>
      <c r="LW572" s="63"/>
      <c r="LX572" s="63"/>
      <c r="LY572" s="63"/>
      <c r="LZ572" s="63"/>
      <c r="MA572" s="63"/>
      <c r="MB572" s="63"/>
      <c r="MC572" s="63"/>
      <c r="MD572" s="63"/>
      <c r="ME572" s="63"/>
      <c r="MF572" s="63"/>
      <c r="MG572" s="63"/>
      <c r="MH572" s="63"/>
      <c r="MI572" s="63"/>
      <c r="MJ572" s="63"/>
      <c r="MK572" s="63"/>
      <c r="ML572" s="63"/>
      <c r="MM572" s="63"/>
      <c r="MN572" s="63"/>
      <c r="MO572" s="63"/>
      <c r="MP572" s="63"/>
      <c r="MQ572" s="63"/>
      <c r="MR572" s="63"/>
      <c r="MS572" s="63"/>
      <c r="MT572" s="63"/>
      <c r="MU572" s="63"/>
      <c r="MV572" s="63"/>
      <c r="MW572" s="63"/>
      <c r="MX572" s="63"/>
      <c r="MY572" s="63"/>
      <c r="MZ572" s="63"/>
      <c r="NA572" s="63"/>
      <c r="NB572" s="63"/>
      <c r="NC572" s="63"/>
      <c r="ND572" s="63"/>
      <c r="NE572" s="63"/>
      <c r="NF572" s="63"/>
      <c r="NG572" s="63"/>
      <c r="NH572" s="63"/>
      <c r="NI572" s="63"/>
      <c r="NJ572" s="63"/>
      <c r="NK572" s="63"/>
      <c r="NL572" s="63"/>
      <c r="NM572" s="63"/>
      <c r="NN572" s="63"/>
      <c r="NO572" s="63"/>
      <c r="NP572" s="63"/>
      <c r="NQ572" s="63"/>
      <c r="NR572" s="63"/>
      <c r="NS572" s="63"/>
      <c r="NT572" s="63"/>
      <c r="NU572" s="63"/>
      <c r="NV572" s="63"/>
      <c r="NW572" s="63"/>
      <c r="NX572" s="63"/>
      <c r="NY572" s="63"/>
      <c r="NZ572" s="63"/>
      <c r="OA572" s="63"/>
      <c r="OB572" s="63"/>
      <c r="OC572" s="63"/>
      <c r="OD572" s="63"/>
      <c r="OE572" s="63"/>
      <c r="OF572" s="63"/>
      <c r="OG572" s="63"/>
      <c r="OH572" s="63"/>
      <c r="OI572" s="63"/>
      <c r="OJ572" s="63"/>
      <c r="OK572" s="63"/>
      <c r="OL572" s="63"/>
      <c r="OM572" s="63"/>
      <c r="ON572" s="63"/>
      <c r="OO572" s="63"/>
      <c r="OP572" s="63"/>
      <c r="OQ572" s="63"/>
      <c r="OR572" s="63"/>
      <c r="OS572" s="63"/>
      <c r="OT572" s="63"/>
      <c r="OU572" s="63"/>
      <c r="OV572" s="63"/>
      <c r="OW572" s="63"/>
      <c r="OX572" s="63"/>
      <c r="OY572" s="63"/>
      <c r="OZ572" s="63"/>
      <c r="PA572" s="63"/>
      <c r="PB572" s="63"/>
      <c r="PC572" s="63"/>
      <c r="PD572" s="63"/>
      <c r="PE572" s="63"/>
      <c r="PF572" s="63"/>
      <c r="PG572" s="63"/>
      <c r="PH572" s="63"/>
      <c r="PI572" s="63"/>
      <c r="PJ572" s="63"/>
      <c r="PK572" s="63"/>
      <c r="PL572" s="63"/>
      <c r="PM572" s="63"/>
      <c r="PN572" s="63"/>
      <c r="PO572" s="63"/>
      <c r="PP572" s="63"/>
      <c r="PQ572" s="63"/>
      <c r="PR572" s="63"/>
      <c r="PS572" s="63"/>
      <c r="PT572" s="63"/>
      <c r="PU572" s="63"/>
      <c r="PV572" s="63"/>
      <c r="PW572" s="63"/>
      <c r="PX572" s="63"/>
      <c r="PY572" s="63"/>
      <c r="PZ572" s="63"/>
      <c r="QA572" s="63"/>
      <c r="QB572" s="63"/>
      <c r="QC572" s="63"/>
    </row>
    <row r="573" spans="2:445" x14ac:dyDescent="0.25">
      <c r="B573" s="8"/>
      <c r="C573" s="26" t="s">
        <v>23</v>
      </c>
      <c r="D573" s="7"/>
      <c r="E573" s="15" t="s">
        <v>88</v>
      </c>
      <c r="F573" s="63">
        <v>2.74</v>
      </c>
      <c r="G573" s="63">
        <v>2.87</v>
      </c>
      <c r="H573" s="63">
        <v>2.87</v>
      </c>
      <c r="I573" s="63">
        <v>3.34</v>
      </c>
      <c r="J573" s="63">
        <v>4.42</v>
      </c>
      <c r="K573" s="63">
        <v>5.61</v>
      </c>
      <c r="L573" s="63">
        <v>5.62</v>
      </c>
      <c r="M573" s="63">
        <v>6.1</v>
      </c>
      <c r="N573" s="63">
        <v>6.46</v>
      </c>
      <c r="O573" s="63">
        <v>6.66</v>
      </c>
      <c r="P573" s="63">
        <v>6.9</v>
      </c>
      <c r="Q573" s="63">
        <v>8.89</v>
      </c>
      <c r="R573" s="63">
        <v>8.8800000000000008</v>
      </c>
      <c r="S573" s="63">
        <v>8.9</v>
      </c>
      <c r="T573" s="63">
        <v>8.92</v>
      </c>
      <c r="U573" s="63">
        <v>8.9600000000000009</v>
      </c>
      <c r="V573" s="63">
        <v>8.94</v>
      </c>
      <c r="W573" s="63">
        <v>9.69</v>
      </c>
      <c r="X573" s="63">
        <v>10.17</v>
      </c>
      <c r="Y573" s="63">
        <v>10.51</v>
      </c>
      <c r="Z573" s="63">
        <v>10.93</v>
      </c>
      <c r="AA573" s="63">
        <v>11.13</v>
      </c>
      <c r="AB573" s="63">
        <v>12.27</v>
      </c>
      <c r="AC573" s="63">
        <v>12.52</v>
      </c>
      <c r="AD573" s="63">
        <v>12.48</v>
      </c>
      <c r="AE573" s="63">
        <v>14.44</v>
      </c>
      <c r="AF573" s="32">
        <v>14.73</v>
      </c>
      <c r="AG573" s="63">
        <v>15.07</v>
      </c>
      <c r="AH573" s="63">
        <v>15.16</v>
      </c>
      <c r="AI573" s="63">
        <v>15.3</v>
      </c>
      <c r="AJ573" s="63">
        <v>15.44</v>
      </c>
      <c r="AK573" s="63">
        <v>15.62</v>
      </c>
      <c r="AL573" s="63">
        <v>15.72</v>
      </c>
      <c r="AM573" s="63">
        <v>15.86</v>
      </c>
      <c r="AN573" s="63">
        <v>16</v>
      </c>
      <c r="AO573" s="63">
        <v>16.190000000000001</v>
      </c>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3"/>
      <c r="BW573" s="63"/>
      <c r="BX573" s="63"/>
      <c r="BY573" s="63"/>
      <c r="BZ573" s="63"/>
      <c r="CA573" s="63"/>
      <c r="CB573" s="63"/>
      <c r="CC573" s="63"/>
      <c r="CD573" s="63"/>
      <c r="CE573" s="63"/>
      <c r="CF573" s="63"/>
      <c r="CG573" s="63"/>
      <c r="CH573" s="63"/>
      <c r="CI573" s="63"/>
      <c r="CJ573" s="63"/>
      <c r="CK573" s="63"/>
      <c r="CL573" s="63"/>
      <c r="CM573" s="63"/>
      <c r="CN573" s="63"/>
      <c r="CO573" s="63"/>
      <c r="CP573" s="63"/>
      <c r="CQ573" s="63"/>
      <c r="CR573" s="63"/>
      <c r="CS573" s="63"/>
      <c r="CT573" s="63"/>
      <c r="CU573" s="63"/>
      <c r="CV573" s="63"/>
      <c r="CW573" s="63"/>
      <c r="CX573" s="63"/>
      <c r="CY573" s="63"/>
      <c r="CZ573" s="63"/>
      <c r="DA573" s="63"/>
      <c r="DB573" s="63"/>
      <c r="DC573" s="63"/>
      <c r="DD573" s="63"/>
      <c r="DE573" s="63"/>
      <c r="DF573" s="63"/>
      <c r="DG573" s="63"/>
      <c r="DH573" s="63"/>
      <c r="DI573" s="63"/>
      <c r="DJ573" s="63"/>
      <c r="DK573" s="63"/>
      <c r="DL573" s="63"/>
      <c r="DM573" s="63"/>
      <c r="DN573" s="63"/>
      <c r="DO573" s="63"/>
      <c r="DP573" s="63"/>
      <c r="DQ573" s="63"/>
      <c r="DR573" s="63"/>
      <c r="DS573" s="63"/>
      <c r="DT573" s="63"/>
      <c r="DU573" s="63"/>
      <c r="DV573" s="63"/>
      <c r="DW573" s="63"/>
      <c r="DX573" s="63"/>
      <c r="DY573" s="63"/>
      <c r="DZ573" s="63"/>
      <c r="EA573" s="63"/>
      <c r="EB573" s="63"/>
      <c r="EC573" s="63"/>
      <c r="ED573" s="63"/>
      <c r="EE573" s="63"/>
      <c r="EF573" s="63"/>
      <c r="EG573" s="63"/>
      <c r="EH573" s="63"/>
      <c r="EI573" s="63"/>
      <c r="EJ573" s="63"/>
      <c r="EK573" s="63"/>
      <c r="EL573" s="63"/>
      <c r="EM573" s="63"/>
      <c r="EN573" s="63"/>
      <c r="EO573" s="63"/>
      <c r="EP573" s="63"/>
      <c r="EQ573" s="63"/>
      <c r="ER573" s="63"/>
      <c r="ES573" s="63"/>
      <c r="ET573" s="63"/>
      <c r="EU573" s="63"/>
      <c r="EV573" s="63"/>
      <c r="EW573" s="63"/>
      <c r="EX573" s="63"/>
      <c r="EY573" s="63"/>
      <c r="EZ573" s="63"/>
      <c r="FA573" s="63"/>
      <c r="FB573" s="63"/>
      <c r="FC573" s="63"/>
      <c r="FD573" s="63"/>
      <c r="FE573" s="63"/>
      <c r="FF573" s="63"/>
      <c r="FG573" s="63"/>
      <c r="FH573" s="63"/>
      <c r="FI573" s="63"/>
      <c r="FJ573" s="63"/>
      <c r="FK573" s="63"/>
      <c r="FL573" s="63"/>
      <c r="FM573" s="63"/>
      <c r="FN573" s="63"/>
      <c r="FO573" s="63"/>
      <c r="FP573" s="63"/>
      <c r="FQ573" s="63"/>
      <c r="FR573" s="63"/>
      <c r="FS573" s="63"/>
      <c r="FT573" s="63"/>
      <c r="FU573" s="63"/>
      <c r="FV573" s="63"/>
      <c r="FW573" s="63"/>
      <c r="FX573" s="63"/>
      <c r="FY573" s="63"/>
      <c r="FZ573" s="63"/>
      <c r="GA573" s="63"/>
      <c r="GB573" s="63"/>
      <c r="GC573" s="63"/>
      <c r="GD573" s="63"/>
      <c r="GE573" s="63"/>
      <c r="GF573" s="63"/>
      <c r="GG573" s="63"/>
      <c r="GH573" s="63"/>
      <c r="GI573" s="63"/>
      <c r="GJ573" s="63"/>
      <c r="GK573" s="63"/>
      <c r="GL573" s="63"/>
      <c r="GM573" s="63"/>
      <c r="GN573" s="63"/>
      <c r="GO573" s="63"/>
      <c r="GP573" s="63"/>
      <c r="GQ573" s="63"/>
      <c r="GR573" s="63"/>
      <c r="GS573" s="63"/>
      <c r="GT573" s="63"/>
      <c r="GU573" s="63"/>
      <c r="GV573" s="63"/>
      <c r="GW573" s="63"/>
      <c r="GX573" s="63"/>
      <c r="GY573" s="63"/>
      <c r="GZ573" s="63"/>
      <c r="HA573" s="63"/>
      <c r="HB573" s="63"/>
      <c r="HC573" s="63"/>
      <c r="HD573" s="63"/>
      <c r="HE573" s="63"/>
      <c r="HF573" s="63"/>
      <c r="HG573" s="63"/>
      <c r="HH573" s="63"/>
      <c r="HI573" s="63"/>
      <c r="HJ573" s="63"/>
      <c r="HK573" s="63"/>
      <c r="HL573" s="63"/>
      <c r="HM573" s="63"/>
      <c r="HN573" s="63"/>
      <c r="HO573" s="63"/>
      <c r="HP573" s="63"/>
      <c r="HQ573" s="63"/>
      <c r="HR573" s="63"/>
      <c r="HS573" s="63"/>
      <c r="HT573" s="63"/>
      <c r="HU573" s="63"/>
      <c r="HV573" s="63"/>
      <c r="HW573" s="63"/>
      <c r="HX573" s="63"/>
      <c r="HY573" s="63"/>
      <c r="HZ573" s="63"/>
      <c r="IA573" s="63"/>
      <c r="IB573" s="63"/>
      <c r="IC573" s="63"/>
      <c r="ID573" s="63"/>
      <c r="IE573" s="63"/>
      <c r="IF573" s="63"/>
      <c r="IG573" s="63"/>
      <c r="IH573" s="63"/>
      <c r="II573" s="63"/>
      <c r="IJ573" s="63"/>
      <c r="IK573" s="63"/>
      <c r="IL573" s="63"/>
      <c r="IM573" s="63"/>
      <c r="IN573" s="63"/>
      <c r="IO573" s="63"/>
      <c r="IP573" s="63"/>
      <c r="IQ573" s="63"/>
      <c r="IR573" s="63"/>
      <c r="IS573" s="63"/>
      <c r="IT573" s="63"/>
      <c r="IU573" s="63"/>
      <c r="IV573" s="63"/>
      <c r="IW573" s="63"/>
      <c r="IX573" s="63"/>
      <c r="IY573" s="63"/>
      <c r="IZ573" s="63"/>
      <c r="JA573" s="63"/>
      <c r="JB573" s="63"/>
      <c r="JC573" s="63"/>
      <c r="JD573" s="63"/>
      <c r="JE573" s="63"/>
      <c r="JF573" s="63"/>
      <c r="JG573" s="63"/>
      <c r="JH573" s="63"/>
      <c r="JI573" s="63"/>
      <c r="JJ573" s="63"/>
      <c r="JK573" s="63"/>
      <c r="JL573" s="63"/>
      <c r="JM573" s="63"/>
      <c r="JN573" s="63"/>
      <c r="JO573" s="63"/>
      <c r="JP573" s="63"/>
      <c r="JQ573" s="63"/>
      <c r="JR573" s="63"/>
      <c r="JS573" s="63"/>
      <c r="JT573" s="63"/>
      <c r="JU573" s="63"/>
      <c r="JV573" s="63"/>
      <c r="JW573" s="63"/>
      <c r="JX573" s="63"/>
      <c r="JY573" s="63"/>
      <c r="JZ573" s="63"/>
      <c r="KA573" s="63"/>
      <c r="KB573" s="63"/>
      <c r="KC573" s="63"/>
      <c r="KD573" s="63"/>
      <c r="KE573" s="63"/>
      <c r="KF573" s="63"/>
      <c r="KG573" s="63"/>
      <c r="KH573" s="63"/>
      <c r="KI573" s="63"/>
      <c r="KJ573" s="63"/>
      <c r="KK573" s="63"/>
      <c r="KL573" s="63"/>
      <c r="KM573" s="63"/>
      <c r="KN573" s="63"/>
      <c r="KO573" s="63"/>
      <c r="KP573" s="63"/>
      <c r="KQ573" s="63"/>
      <c r="KR573" s="63"/>
      <c r="KS573" s="63"/>
      <c r="KT573" s="63"/>
      <c r="KU573" s="63"/>
      <c r="KV573" s="63"/>
      <c r="KW573" s="63"/>
      <c r="KX573" s="63"/>
      <c r="KY573" s="63"/>
      <c r="KZ573" s="63"/>
      <c r="LA573" s="63"/>
      <c r="LB573" s="63"/>
      <c r="LC573" s="63"/>
      <c r="LD573" s="63"/>
      <c r="LE573" s="63"/>
      <c r="LF573" s="63"/>
      <c r="LG573" s="63"/>
      <c r="LH573" s="63"/>
      <c r="LI573" s="63"/>
      <c r="LJ573" s="63"/>
      <c r="LK573" s="63"/>
      <c r="LL573" s="63"/>
      <c r="LM573" s="63"/>
      <c r="LN573" s="63"/>
      <c r="LO573" s="63"/>
      <c r="LP573" s="63"/>
      <c r="LQ573" s="63"/>
      <c r="LR573" s="63"/>
      <c r="LS573" s="63"/>
      <c r="LT573" s="63"/>
      <c r="LU573" s="63"/>
      <c r="LV573" s="63"/>
      <c r="LW573" s="63"/>
      <c r="LX573" s="63"/>
      <c r="LY573" s="63"/>
      <c r="LZ573" s="63"/>
      <c r="MA573" s="63"/>
      <c r="MB573" s="63"/>
      <c r="MC573" s="63"/>
      <c r="MD573" s="63"/>
      <c r="ME573" s="63"/>
      <c r="MF573" s="63"/>
      <c r="MG573" s="63"/>
      <c r="MH573" s="63"/>
      <c r="MI573" s="63"/>
      <c r="MJ573" s="63"/>
      <c r="MK573" s="63"/>
      <c r="ML573" s="63"/>
      <c r="MM573" s="63"/>
      <c r="MN573" s="63"/>
      <c r="MO573" s="63"/>
      <c r="MP573" s="63"/>
      <c r="MQ573" s="63"/>
      <c r="MR573" s="63"/>
      <c r="MS573" s="63"/>
      <c r="MT573" s="63"/>
      <c r="MU573" s="63"/>
      <c r="MV573" s="63"/>
      <c r="MW573" s="63"/>
      <c r="MX573" s="63"/>
      <c r="MY573" s="63"/>
      <c r="MZ573" s="63"/>
      <c r="NA573" s="63"/>
      <c r="NB573" s="63"/>
      <c r="NC573" s="63"/>
      <c r="ND573" s="63"/>
      <c r="NE573" s="63"/>
      <c r="NF573" s="63"/>
      <c r="NG573" s="63"/>
      <c r="NH573" s="63"/>
      <c r="NI573" s="63"/>
      <c r="NJ573" s="63"/>
      <c r="NK573" s="63"/>
      <c r="NL573" s="63"/>
      <c r="NM573" s="63"/>
      <c r="NN573" s="63"/>
      <c r="NO573" s="63"/>
      <c r="NP573" s="63"/>
      <c r="NQ573" s="63"/>
      <c r="NR573" s="63"/>
      <c r="NS573" s="63"/>
      <c r="NT573" s="63"/>
      <c r="NU573" s="63"/>
      <c r="NV573" s="63"/>
      <c r="NW573" s="63"/>
      <c r="NX573" s="63"/>
      <c r="NY573" s="63"/>
      <c r="NZ573" s="63"/>
      <c r="OA573" s="63"/>
      <c r="OB573" s="63"/>
      <c r="OC573" s="63"/>
      <c r="OD573" s="63"/>
      <c r="OE573" s="63"/>
      <c r="OF573" s="63"/>
      <c r="OG573" s="63"/>
      <c r="OH573" s="63"/>
      <c r="OI573" s="63"/>
      <c r="OJ573" s="63"/>
      <c r="OK573" s="63"/>
      <c r="OL573" s="63"/>
      <c r="OM573" s="63"/>
      <c r="ON573" s="63"/>
      <c r="OO573" s="63"/>
      <c r="OP573" s="63"/>
      <c r="OQ573" s="63"/>
      <c r="OR573" s="63"/>
      <c r="OS573" s="63"/>
      <c r="OT573" s="63"/>
      <c r="OU573" s="63"/>
      <c r="OV573" s="63"/>
      <c r="OW573" s="63"/>
      <c r="OX573" s="63"/>
      <c r="OY573" s="63"/>
      <c r="OZ573" s="63"/>
      <c r="PA573" s="63"/>
      <c r="PB573" s="63"/>
      <c r="PC573" s="63"/>
      <c r="PD573" s="63"/>
      <c r="PE573" s="63"/>
      <c r="PF573" s="63"/>
      <c r="PG573" s="63"/>
      <c r="PH573" s="63"/>
      <c r="PI573" s="63"/>
      <c r="PJ573" s="63"/>
      <c r="PK573" s="63"/>
      <c r="PL573" s="63"/>
      <c r="PM573" s="63"/>
      <c r="PN573" s="63"/>
      <c r="PO573" s="63"/>
      <c r="PP573" s="63"/>
      <c r="PQ573" s="63"/>
      <c r="PR573" s="63"/>
      <c r="PS573" s="63"/>
      <c r="PT573" s="63"/>
      <c r="PU573" s="63"/>
      <c r="PV573" s="63"/>
      <c r="PW573" s="63"/>
      <c r="PX573" s="63"/>
      <c r="PY573" s="63"/>
      <c r="PZ573" s="63"/>
      <c r="QA573" s="63"/>
      <c r="QB573" s="63"/>
      <c r="QC573" s="63"/>
    </row>
    <row r="574" spans="2:445" x14ac:dyDescent="0.25">
      <c r="B574" s="8"/>
      <c r="C574" s="26" t="s">
        <v>25</v>
      </c>
      <c r="D574" s="7"/>
      <c r="E574" s="15" t="s">
        <v>88</v>
      </c>
      <c r="F574" s="63">
        <v>16.579999999999998</v>
      </c>
      <c r="G574" s="63">
        <v>19</v>
      </c>
      <c r="H574" s="63">
        <v>19.329999999999998</v>
      </c>
      <c r="I574" s="63">
        <v>19.38</v>
      </c>
      <c r="J574" s="63">
        <v>19.73</v>
      </c>
      <c r="K574" s="63">
        <v>19.55</v>
      </c>
      <c r="L574" s="63">
        <v>19.66</v>
      </c>
      <c r="M574" s="63">
        <v>20.93</v>
      </c>
      <c r="N574" s="63">
        <v>21.33</v>
      </c>
      <c r="O574" s="63">
        <v>21.26</v>
      </c>
      <c r="P574" s="63">
        <v>21.26</v>
      </c>
      <c r="Q574" s="63">
        <v>28.51</v>
      </c>
      <c r="R574" s="63">
        <v>28.18</v>
      </c>
      <c r="S574" s="63">
        <v>28.14</v>
      </c>
      <c r="T574" s="63">
        <v>28.13</v>
      </c>
      <c r="U574" s="63">
        <v>28.26</v>
      </c>
      <c r="V574" s="63">
        <v>28.23</v>
      </c>
      <c r="W574" s="63">
        <v>29.9</v>
      </c>
      <c r="X574" s="63">
        <v>30.16</v>
      </c>
      <c r="Y574" s="63">
        <v>30.49</v>
      </c>
      <c r="Z574" s="63">
        <v>30.59</v>
      </c>
      <c r="AA574" s="63">
        <v>31</v>
      </c>
      <c r="AB574" s="63">
        <v>31.12</v>
      </c>
      <c r="AC574" s="63">
        <v>31.56</v>
      </c>
      <c r="AD574" s="63">
        <v>31.96</v>
      </c>
      <c r="AE574" s="63">
        <v>31.94</v>
      </c>
      <c r="AF574" s="63">
        <v>32.17</v>
      </c>
      <c r="AG574" s="63">
        <v>32.409999999999997</v>
      </c>
      <c r="AH574" s="63">
        <v>32.799999999999997</v>
      </c>
      <c r="AI574" s="63">
        <v>33.18</v>
      </c>
      <c r="AJ574" s="63">
        <v>33.57</v>
      </c>
      <c r="AK574" s="63">
        <v>33.979999999999997</v>
      </c>
      <c r="AL574" s="63">
        <v>34.42</v>
      </c>
      <c r="AM574" s="63">
        <v>34.89</v>
      </c>
      <c r="AN574" s="63">
        <v>35.25</v>
      </c>
      <c r="AO574" s="63">
        <v>35.619999999999997</v>
      </c>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c r="BU574" s="63"/>
      <c r="BV574" s="63"/>
      <c r="BW574" s="63"/>
      <c r="BX574" s="63"/>
      <c r="BY574" s="63"/>
      <c r="BZ574" s="63"/>
      <c r="CA574" s="63"/>
      <c r="CB574" s="63"/>
      <c r="CC574" s="63"/>
      <c r="CD574" s="63"/>
      <c r="CE574" s="63"/>
      <c r="CF574" s="63"/>
      <c r="CG574" s="63"/>
      <c r="CH574" s="63"/>
      <c r="CI574" s="63"/>
      <c r="CJ574" s="63"/>
      <c r="CK574" s="63"/>
      <c r="CL574" s="63"/>
      <c r="CM574" s="63"/>
      <c r="CN574" s="63"/>
      <c r="CO574" s="63"/>
      <c r="CP574" s="63"/>
      <c r="CQ574" s="63"/>
      <c r="CR574" s="63"/>
      <c r="CS574" s="63"/>
      <c r="CT574" s="63"/>
      <c r="CU574" s="63"/>
      <c r="CV574" s="63"/>
      <c r="CW574" s="63"/>
      <c r="CX574" s="63"/>
      <c r="CY574" s="63"/>
      <c r="CZ574" s="63"/>
      <c r="DA574" s="63"/>
      <c r="DB574" s="63"/>
      <c r="DC574" s="63"/>
      <c r="DD574" s="63"/>
      <c r="DE574" s="63"/>
      <c r="DF574" s="63"/>
      <c r="DG574" s="63"/>
      <c r="DH574" s="63"/>
      <c r="DI574" s="63"/>
      <c r="DJ574" s="63"/>
      <c r="DK574" s="63"/>
      <c r="DL574" s="63"/>
      <c r="DM574" s="63"/>
      <c r="DN574" s="63"/>
      <c r="DO574" s="63"/>
      <c r="DP574" s="63"/>
      <c r="DQ574" s="63"/>
      <c r="DR574" s="63"/>
      <c r="DS574" s="63"/>
      <c r="DT574" s="63"/>
      <c r="DU574" s="63"/>
      <c r="DV574" s="63"/>
      <c r="DW574" s="63"/>
      <c r="DX574" s="63"/>
      <c r="DY574" s="63"/>
      <c r="DZ574" s="63"/>
      <c r="EA574" s="63"/>
      <c r="EB574" s="63"/>
      <c r="EC574" s="63"/>
      <c r="ED574" s="63"/>
      <c r="EE574" s="63"/>
      <c r="EF574" s="63"/>
      <c r="EG574" s="63"/>
      <c r="EH574" s="63"/>
      <c r="EI574" s="63"/>
      <c r="EJ574" s="63"/>
      <c r="EK574" s="63"/>
      <c r="EL574" s="63"/>
      <c r="EM574" s="63"/>
      <c r="EN574" s="63"/>
      <c r="EO574" s="63"/>
      <c r="EP574" s="63"/>
      <c r="EQ574" s="63"/>
      <c r="ER574" s="63"/>
      <c r="ES574" s="63"/>
      <c r="ET574" s="63"/>
      <c r="EU574" s="63"/>
      <c r="EV574" s="63"/>
      <c r="EW574" s="63"/>
      <c r="EX574" s="63"/>
      <c r="EY574" s="63"/>
      <c r="EZ574" s="63"/>
      <c r="FA574" s="63"/>
      <c r="FB574" s="63"/>
      <c r="FC574" s="63"/>
      <c r="FD574" s="63"/>
      <c r="FE574" s="63"/>
      <c r="FF574" s="63"/>
      <c r="FG574" s="63"/>
      <c r="FH574" s="63"/>
      <c r="FI574" s="63"/>
      <c r="FJ574" s="63"/>
      <c r="FK574" s="63"/>
      <c r="FL574" s="63"/>
      <c r="FM574" s="63"/>
      <c r="FN574" s="63"/>
      <c r="FO574" s="63"/>
      <c r="FP574" s="63"/>
      <c r="FQ574" s="63"/>
      <c r="FR574" s="63"/>
      <c r="FS574" s="63"/>
      <c r="FT574" s="63"/>
      <c r="FU574" s="63"/>
      <c r="FV574" s="63"/>
      <c r="FW574" s="63"/>
      <c r="FX574" s="63"/>
      <c r="FY574" s="63"/>
      <c r="FZ574" s="63"/>
      <c r="GA574" s="63"/>
      <c r="GB574" s="63"/>
      <c r="GC574" s="63"/>
      <c r="GD574" s="63"/>
      <c r="GE574" s="63"/>
      <c r="GF574" s="63"/>
      <c r="GG574" s="63"/>
      <c r="GH574" s="63"/>
      <c r="GI574" s="63"/>
      <c r="GJ574" s="63"/>
      <c r="GK574" s="63"/>
      <c r="GL574" s="63"/>
      <c r="GM574" s="63"/>
      <c r="GN574" s="63"/>
      <c r="GO574" s="63"/>
      <c r="GP574" s="63"/>
      <c r="GQ574" s="63"/>
      <c r="GR574" s="63"/>
      <c r="GS574" s="63"/>
      <c r="GT574" s="63"/>
      <c r="GU574" s="63"/>
      <c r="GV574" s="63"/>
      <c r="GW574" s="63"/>
      <c r="GX574" s="63"/>
      <c r="GY574" s="63"/>
      <c r="GZ574" s="63"/>
      <c r="HA574" s="63"/>
      <c r="HB574" s="63"/>
      <c r="HC574" s="63"/>
      <c r="HD574" s="63"/>
      <c r="HE574" s="63"/>
      <c r="HF574" s="63"/>
      <c r="HG574" s="63"/>
      <c r="HH574" s="63"/>
      <c r="HI574" s="63"/>
      <c r="HJ574" s="63"/>
      <c r="HK574" s="63"/>
      <c r="HL574" s="63"/>
      <c r="HM574" s="63"/>
      <c r="HN574" s="63"/>
      <c r="HO574" s="63"/>
      <c r="HP574" s="63"/>
      <c r="HQ574" s="63"/>
      <c r="HR574" s="63"/>
      <c r="HS574" s="63"/>
      <c r="HT574" s="63"/>
      <c r="HU574" s="63"/>
      <c r="HV574" s="63"/>
      <c r="HW574" s="63"/>
      <c r="HX574" s="63"/>
      <c r="HY574" s="63"/>
      <c r="HZ574" s="63"/>
      <c r="IA574" s="63"/>
      <c r="IB574" s="63"/>
      <c r="IC574" s="63"/>
      <c r="ID574" s="63"/>
      <c r="IE574" s="63"/>
      <c r="IF574" s="63"/>
      <c r="IG574" s="63"/>
      <c r="IH574" s="63"/>
      <c r="II574" s="63"/>
      <c r="IJ574" s="63"/>
      <c r="IK574" s="63"/>
      <c r="IL574" s="63"/>
      <c r="IM574" s="63"/>
      <c r="IN574" s="63"/>
      <c r="IO574" s="63"/>
      <c r="IP574" s="63"/>
      <c r="IQ574" s="63"/>
      <c r="IR574" s="63"/>
      <c r="IS574" s="63"/>
      <c r="IT574" s="63"/>
      <c r="IU574" s="63"/>
      <c r="IV574" s="63"/>
      <c r="IW574" s="63"/>
      <c r="IX574" s="63"/>
      <c r="IY574" s="63"/>
      <c r="IZ574" s="63"/>
      <c r="JA574" s="63"/>
      <c r="JB574" s="63"/>
      <c r="JC574" s="63"/>
      <c r="JD574" s="63"/>
      <c r="JE574" s="63"/>
      <c r="JF574" s="63"/>
      <c r="JG574" s="63"/>
      <c r="JH574" s="63"/>
      <c r="JI574" s="63"/>
      <c r="JJ574" s="63"/>
      <c r="JK574" s="63"/>
      <c r="JL574" s="63"/>
      <c r="JM574" s="63"/>
      <c r="JN574" s="63"/>
      <c r="JO574" s="63"/>
      <c r="JP574" s="63"/>
      <c r="JQ574" s="63"/>
      <c r="JR574" s="63"/>
      <c r="JS574" s="63"/>
      <c r="JT574" s="63"/>
      <c r="JU574" s="63"/>
      <c r="JV574" s="63"/>
      <c r="JW574" s="63"/>
      <c r="JX574" s="63"/>
      <c r="JY574" s="63"/>
      <c r="JZ574" s="63"/>
      <c r="KA574" s="63"/>
      <c r="KB574" s="63"/>
      <c r="KC574" s="63"/>
      <c r="KD574" s="63"/>
      <c r="KE574" s="63"/>
      <c r="KF574" s="63"/>
      <c r="KG574" s="63"/>
      <c r="KH574" s="63"/>
      <c r="KI574" s="63"/>
      <c r="KJ574" s="63"/>
      <c r="KK574" s="63"/>
      <c r="KL574" s="63"/>
      <c r="KM574" s="63"/>
      <c r="KN574" s="63"/>
      <c r="KO574" s="63"/>
      <c r="KP574" s="63"/>
      <c r="KQ574" s="63"/>
      <c r="KR574" s="63"/>
      <c r="KS574" s="63"/>
      <c r="KT574" s="63"/>
      <c r="KU574" s="63"/>
      <c r="KV574" s="63"/>
      <c r="KW574" s="63"/>
      <c r="KX574" s="63"/>
      <c r="KY574" s="63"/>
      <c r="KZ574" s="63"/>
      <c r="LA574" s="63"/>
      <c r="LB574" s="63"/>
      <c r="LC574" s="63"/>
      <c r="LD574" s="63"/>
      <c r="LE574" s="63"/>
      <c r="LF574" s="63"/>
      <c r="LG574" s="63"/>
      <c r="LH574" s="63"/>
      <c r="LI574" s="63"/>
      <c r="LJ574" s="63"/>
      <c r="LK574" s="63"/>
      <c r="LL574" s="63"/>
      <c r="LM574" s="63"/>
      <c r="LN574" s="63"/>
      <c r="LO574" s="63"/>
      <c r="LP574" s="63"/>
      <c r="LQ574" s="63"/>
      <c r="LR574" s="63"/>
      <c r="LS574" s="63"/>
      <c r="LT574" s="63"/>
      <c r="LU574" s="63"/>
      <c r="LV574" s="63"/>
      <c r="LW574" s="63"/>
      <c r="LX574" s="63"/>
      <c r="LY574" s="63"/>
      <c r="LZ574" s="63"/>
      <c r="MA574" s="63"/>
      <c r="MB574" s="63"/>
      <c r="MC574" s="63"/>
      <c r="MD574" s="63"/>
      <c r="ME574" s="63"/>
      <c r="MF574" s="63"/>
      <c r="MG574" s="63"/>
      <c r="MH574" s="63"/>
      <c r="MI574" s="63"/>
      <c r="MJ574" s="63"/>
      <c r="MK574" s="63"/>
      <c r="ML574" s="63"/>
      <c r="MM574" s="63"/>
      <c r="MN574" s="63"/>
      <c r="MO574" s="63"/>
      <c r="MP574" s="63"/>
      <c r="MQ574" s="63"/>
      <c r="MR574" s="63"/>
      <c r="MS574" s="63"/>
      <c r="MT574" s="63"/>
      <c r="MU574" s="63"/>
      <c r="MV574" s="63"/>
      <c r="MW574" s="63"/>
      <c r="MX574" s="63"/>
      <c r="MY574" s="63"/>
      <c r="MZ574" s="63"/>
      <c r="NA574" s="63"/>
      <c r="NB574" s="63"/>
      <c r="NC574" s="63"/>
      <c r="ND574" s="63"/>
      <c r="NE574" s="63"/>
      <c r="NF574" s="63"/>
      <c r="NG574" s="63"/>
      <c r="NH574" s="63"/>
      <c r="NI574" s="63"/>
      <c r="NJ574" s="63"/>
      <c r="NK574" s="63"/>
      <c r="NL574" s="63"/>
      <c r="NM574" s="63"/>
      <c r="NN574" s="63"/>
      <c r="NO574" s="63"/>
      <c r="NP574" s="63"/>
      <c r="NQ574" s="63"/>
      <c r="NR574" s="63"/>
      <c r="NS574" s="63"/>
      <c r="NT574" s="63"/>
      <c r="NU574" s="63"/>
      <c r="NV574" s="63"/>
      <c r="NW574" s="63"/>
      <c r="NX574" s="63"/>
      <c r="NY574" s="63"/>
      <c r="NZ574" s="63"/>
      <c r="OA574" s="63"/>
      <c r="OB574" s="63"/>
      <c r="OC574" s="63"/>
      <c r="OD574" s="63"/>
      <c r="OE574" s="63"/>
      <c r="OF574" s="63"/>
      <c r="OG574" s="63"/>
      <c r="OH574" s="63"/>
      <c r="OI574" s="63"/>
      <c r="OJ574" s="63"/>
      <c r="OK574" s="63"/>
      <c r="OL574" s="63"/>
      <c r="OM574" s="63"/>
      <c r="ON574" s="63"/>
      <c r="OO574" s="63"/>
      <c r="OP574" s="63"/>
      <c r="OQ574" s="63"/>
      <c r="OR574" s="63"/>
      <c r="OS574" s="63"/>
      <c r="OT574" s="63"/>
      <c r="OU574" s="63"/>
      <c r="OV574" s="63"/>
      <c r="OW574" s="63"/>
      <c r="OX574" s="63"/>
      <c r="OY574" s="63"/>
      <c r="OZ574" s="63"/>
      <c r="PA574" s="63"/>
      <c r="PB574" s="63"/>
      <c r="PC574" s="63"/>
      <c r="PD574" s="63"/>
      <c r="PE574" s="63"/>
      <c r="PF574" s="63"/>
      <c r="PG574" s="63"/>
      <c r="PH574" s="63"/>
      <c r="PI574" s="63"/>
      <c r="PJ574" s="63"/>
      <c r="PK574" s="63"/>
      <c r="PL574" s="63"/>
      <c r="PM574" s="63"/>
      <c r="PN574" s="63"/>
      <c r="PO574" s="63"/>
      <c r="PP574" s="63"/>
      <c r="PQ574" s="63"/>
      <c r="PR574" s="63"/>
      <c r="PS574" s="63"/>
      <c r="PT574" s="63"/>
      <c r="PU574" s="63"/>
      <c r="PV574" s="63"/>
      <c r="PW574" s="63"/>
      <c r="PX574" s="63"/>
      <c r="PY574" s="63"/>
      <c r="PZ574" s="63"/>
      <c r="QA574" s="63"/>
      <c r="QB574" s="63"/>
      <c r="QC574" s="63"/>
    </row>
    <row r="575" spans="2:445" x14ac:dyDescent="0.25">
      <c r="B575" s="8"/>
      <c r="C575" s="26" t="s">
        <v>287</v>
      </c>
      <c r="D575" s="7"/>
      <c r="E575" s="15" t="s">
        <v>88</v>
      </c>
      <c r="F575" s="63">
        <v>0</v>
      </c>
      <c r="G575" s="63">
        <v>0</v>
      </c>
      <c r="H575" s="63">
        <v>0</v>
      </c>
      <c r="I575" s="63">
        <v>0</v>
      </c>
      <c r="J575" s="63">
        <v>0</v>
      </c>
      <c r="K575" s="63">
        <v>1.23</v>
      </c>
      <c r="L575" s="63">
        <v>2.5</v>
      </c>
      <c r="M575" s="63">
        <v>4.21</v>
      </c>
      <c r="N575" s="63">
        <v>6.37</v>
      </c>
      <c r="O575" s="63">
        <v>8.5399999999999991</v>
      </c>
      <c r="P575" s="63">
        <v>8.5</v>
      </c>
      <c r="Q575" s="63">
        <v>8.02</v>
      </c>
      <c r="R575" s="63">
        <v>8.17</v>
      </c>
      <c r="S575" s="63">
        <v>8.42</v>
      </c>
      <c r="T575" s="63">
        <v>8.52</v>
      </c>
      <c r="U575" s="63">
        <v>8.56</v>
      </c>
      <c r="V575" s="63">
        <v>8.5500000000000007</v>
      </c>
      <c r="W575" s="63">
        <v>8.56</v>
      </c>
      <c r="X575" s="63">
        <v>8.56</v>
      </c>
      <c r="Y575" s="63">
        <v>8.58</v>
      </c>
      <c r="Z575" s="63">
        <v>8.56</v>
      </c>
      <c r="AA575" s="63">
        <v>8.57</v>
      </c>
      <c r="AB575" s="63">
        <v>8.56</v>
      </c>
      <c r="AC575" s="63">
        <v>8.59</v>
      </c>
      <c r="AD575" s="63">
        <v>8.57</v>
      </c>
      <c r="AE575" s="63">
        <v>8.5500000000000007</v>
      </c>
      <c r="AF575" s="63">
        <v>8.5500000000000007</v>
      </c>
      <c r="AG575" s="63">
        <v>8.57</v>
      </c>
      <c r="AH575" s="63">
        <v>8.5500000000000007</v>
      </c>
      <c r="AI575" s="63">
        <v>8.56</v>
      </c>
      <c r="AJ575" s="63">
        <v>8.56</v>
      </c>
      <c r="AK575" s="63">
        <v>8.58</v>
      </c>
      <c r="AL575" s="63">
        <v>8.56</v>
      </c>
      <c r="AM575" s="63">
        <v>8.56</v>
      </c>
      <c r="AN575" s="63">
        <v>8.56</v>
      </c>
      <c r="AO575" s="63">
        <v>8.59</v>
      </c>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c r="BU575" s="63"/>
      <c r="BV575" s="63"/>
      <c r="BW575" s="63"/>
      <c r="BX575" s="63"/>
      <c r="BY575" s="63"/>
      <c r="BZ575" s="63"/>
      <c r="CA575" s="63"/>
      <c r="CB575" s="63"/>
      <c r="CC575" s="63"/>
      <c r="CD575" s="63"/>
      <c r="CE575" s="63"/>
      <c r="CF575" s="63"/>
      <c r="CG575" s="63"/>
      <c r="CH575" s="63"/>
      <c r="CI575" s="63"/>
      <c r="CJ575" s="63"/>
      <c r="CK575" s="63"/>
      <c r="CL575" s="63"/>
      <c r="CM575" s="63"/>
      <c r="CN575" s="63"/>
      <c r="CO575" s="63"/>
      <c r="CP575" s="63"/>
      <c r="CQ575" s="63"/>
      <c r="CR575" s="63"/>
      <c r="CS575" s="63"/>
      <c r="CT575" s="63"/>
      <c r="CU575" s="63"/>
      <c r="CV575" s="63"/>
      <c r="CW575" s="63"/>
      <c r="CX575" s="63"/>
      <c r="CY575" s="63"/>
      <c r="CZ575" s="63"/>
      <c r="DA575" s="63"/>
      <c r="DB575" s="63"/>
      <c r="DC575" s="63"/>
      <c r="DD575" s="63"/>
      <c r="DE575" s="63"/>
      <c r="DF575" s="63"/>
      <c r="DG575" s="63"/>
      <c r="DH575" s="63"/>
      <c r="DI575" s="63"/>
      <c r="DJ575" s="63"/>
      <c r="DK575" s="63"/>
      <c r="DL575" s="63"/>
      <c r="DM575" s="63"/>
      <c r="DN575" s="63"/>
      <c r="DO575" s="63"/>
      <c r="DP575" s="63"/>
      <c r="DQ575" s="63"/>
      <c r="DR575" s="63"/>
      <c r="DS575" s="63"/>
      <c r="DT575" s="63"/>
      <c r="DU575" s="63"/>
      <c r="DV575" s="63"/>
      <c r="DW575" s="63"/>
      <c r="DX575" s="63"/>
      <c r="DY575" s="63"/>
      <c r="DZ575" s="63"/>
      <c r="EA575" s="63"/>
      <c r="EB575" s="63"/>
      <c r="EC575" s="63"/>
      <c r="ED575" s="63"/>
      <c r="EE575" s="63"/>
      <c r="EF575" s="63"/>
      <c r="EG575" s="63"/>
      <c r="EH575" s="63"/>
      <c r="EI575" s="63"/>
      <c r="EJ575" s="63"/>
      <c r="EK575" s="63"/>
      <c r="EL575" s="63"/>
      <c r="EM575" s="63"/>
      <c r="EN575" s="63"/>
      <c r="EO575" s="63"/>
      <c r="EP575" s="63"/>
      <c r="EQ575" s="63"/>
      <c r="ER575" s="63"/>
      <c r="ES575" s="63"/>
      <c r="ET575" s="63"/>
      <c r="EU575" s="63"/>
      <c r="EV575" s="63"/>
      <c r="EW575" s="63"/>
      <c r="EX575" s="63"/>
      <c r="EY575" s="63"/>
      <c r="EZ575" s="63"/>
      <c r="FA575" s="63"/>
      <c r="FB575" s="63"/>
      <c r="FC575" s="63"/>
      <c r="FD575" s="63"/>
      <c r="FE575" s="63"/>
      <c r="FF575" s="63"/>
      <c r="FG575" s="63"/>
      <c r="FH575" s="63"/>
      <c r="FI575" s="63"/>
      <c r="FJ575" s="63"/>
      <c r="FK575" s="63"/>
      <c r="FL575" s="63"/>
      <c r="FM575" s="63"/>
      <c r="FN575" s="63"/>
      <c r="FO575" s="63"/>
      <c r="FP575" s="63"/>
      <c r="FQ575" s="63"/>
      <c r="FR575" s="63"/>
      <c r="FS575" s="63"/>
      <c r="FT575" s="63"/>
      <c r="FU575" s="63"/>
      <c r="FV575" s="63"/>
      <c r="FW575" s="63"/>
      <c r="FX575" s="63"/>
      <c r="FY575" s="63"/>
      <c r="FZ575" s="63"/>
      <c r="GA575" s="63"/>
      <c r="GB575" s="63"/>
      <c r="GC575" s="63"/>
      <c r="GD575" s="63"/>
      <c r="GE575" s="63"/>
      <c r="GF575" s="63"/>
      <c r="GG575" s="63"/>
      <c r="GH575" s="63"/>
      <c r="GI575" s="63"/>
      <c r="GJ575" s="63"/>
      <c r="GK575" s="63"/>
      <c r="GL575" s="63"/>
      <c r="GM575" s="63"/>
      <c r="GN575" s="63"/>
      <c r="GO575" s="63"/>
      <c r="GP575" s="63"/>
      <c r="GQ575" s="63"/>
      <c r="GR575" s="63"/>
      <c r="GS575" s="63"/>
      <c r="GT575" s="63"/>
      <c r="GU575" s="63"/>
      <c r="GV575" s="63"/>
      <c r="GW575" s="63"/>
      <c r="GX575" s="63"/>
      <c r="GY575" s="63"/>
      <c r="GZ575" s="63"/>
      <c r="HA575" s="63"/>
      <c r="HB575" s="63"/>
      <c r="HC575" s="63"/>
      <c r="HD575" s="63"/>
      <c r="HE575" s="63"/>
      <c r="HF575" s="63"/>
      <c r="HG575" s="63"/>
      <c r="HH575" s="63"/>
      <c r="HI575" s="63"/>
      <c r="HJ575" s="63"/>
      <c r="HK575" s="63"/>
      <c r="HL575" s="63"/>
      <c r="HM575" s="63"/>
      <c r="HN575" s="63"/>
      <c r="HO575" s="63"/>
      <c r="HP575" s="63"/>
      <c r="HQ575" s="63"/>
      <c r="HR575" s="63"/>
      <c r="HS575" s="63"/>
      <c r="HT575" s="63"/>
      <c r="HU575" s="63"/>
      <c r="HV575" s="63"/>
      <c r="HW575" s="63"/>
      <c r="HX575" s="63"/>
      <c r="HY575" s="63"/>
      <c r="HZ575" s="63"/>
      <c r="IA575" s="63"/>
      <c r="IB575" s="63"/>
      <c r="IC575" s="63"/>
      <c r="ID575" s="63"/>
      <c r="IE575" s="63"/>
      <c r="IF575" s="63"/>
      <c r="IG575" s="63"/>
      <c r="IH575" s="63"/>
      <c r="II575" s="63"/>
      <c r="IJ575" s="63"/>
      <c r="IK575" s="63"/>
      <c r="IL575" s="63"/>
      <c r="IM575" s="63"/>
      <c r="IN575" s="63"/>
      <c r="IO575" s="63"/>
      <c r="IP575" s="63"/>
      <c r="IQ575" s="63"/>
      <c r="IR575" s="63"/>
      <c r="IS575" s="63"/>
      <c r="IT575" s="63"/>
      <c r="IU575" s="63"/>
      <c r="IV575" s="63"/>
      <c r="IW575" s="63"/>
      <c r="IX575" s="63"/>
      <c r="IY575" s="63"/>
      <c r="IZ575" s="63"/>
      <c r="JA575" s="63"/>
      <c r="JB575" s="63"/>
      <c r="JC575" s="63"/>
      <c r="JD575" s="63"/>
      <c r="JE575" s="63"/>
      <c r="JF575" s="63"/>
      <c r="JG575" s="63"/>
      <c r="JH575" s="63"/>
      <c r="JI575" s="63"/>
      <c r="JJ575" s="63"/>
      <c r="JK575" s="63"/>
      <c r="JL575" s="63"/>
      <c r="JM575" s="63"/>
      <c r="JN575" s="63"/>
      <c r="JO575" s="63"/>
      <c r="JP575" s="63"/>
      <c r="JQ575" s="63"/>
      <c r="JR575" s="63"/>
      <c r="JS575" s="63"/>
      <c r="JT575" s="63"/>
      <c r="JU575" s="63"/>
      <c r="JV575" s="63"/>
      <c r="JW575" s="63"/>
      <c r="JX575" s="63"/>
      <c r="JY575" s="63"/>
      <c r="JZ575" s="63"/>
      <c r="KA575" s="63"/>
      <c r="KB575" s="63"/>
      <c r="KC575" s="63"/>
      <c r="KD575" s="63"/>
      <c r="KE575" s="63"/>
      <c r="KF575" s="63"/>
      <c r="KG575" s="63"/>
      <c r="KH575" s="63"/>
      <c r="KI575" s="63"/>
      <c r="KJ575" s="63"/>
      <c r="KK575" s="63"/>
      <c r="KL575" s="63"/>
      <c r="KM575" s="63"/>
      <c r="KN575" s="63"/>
      <c r="KO575" s="63"/>
      <c r="KP575" s="63"/>
      <c r="KQ575" s="63"/>
      <c r="KR575" s="63"/>
      <c r="KS575" s="63"/>
      <c r="KT575" s="63"/>
      <c r="KU575" s="63"/>
      <c r="KV575" s="63"/>
      <c r="KW575" s="63"/>
      <c r="KX575" s="63"/>
      <c r="KY575" s="63"/>
      <c r="KZ575" s="63"/>
      <c r="LA575" s="63"/>
      <c r="LB575" s="63"/>
      <c r="LC575" s="63"/>
      <c r="LD575" s="63"/>
      <c r="LE575" s="63"/>
      <c r="LF575" s="63"/>
      <c r="LG575" s="63"/>
      <c r="LH575" s="63"/>
      <c r="LI575" s="63"/>
      <c r="LJ575" s="63"/>
      <c r="LK575" s="63"/>
      <c r="LL575" s="63"/>
      <c r="LM575" s="63"/>
      <c r="LN575" s="63"/>
      <c r="LO575" s="63"/>
      <c r="LP575" s="63"/>
      <c r="LQ575" s="63"/>
      <c r="LR575" s="63"/>
      <c r="LS575" s="63"/>
      <c r="LT575" s="63"/>
      <c r="LU575" s="63"/>
      <c r="LV575" s="63"/>
      <c r="LW575" s="63"/>
      <c r="LX575" s="63"/>
      <c r="LY575" s="63"/>
      <c r="LZ575" s="63"/>
      <c r="MA575" s="63"/>
      <c r="MB575" s="63"/>
      <c r="MC575" s="63"/>
      <c r="MD575" s="63"/>
      <c r="ME575" s="63"/>
      <c r="MF575" s="63"/>
      <c r="MG575" s="63"/>
      <c r="MH575" s="63"/>
      <c r="MI575" s="63"/>
      <c r="MJ575" s="63"/>
      <c r="MK575" s="63"/>
      <c r="ML575" s="63"/>
      <c r="MM575" s="63"/>
      <c r="MN575" s="63"/>
      <c r="MO575" s="63"/>
      <c r="MP575" s="63"/>
      <c r="MQ575" s="63"/>
      <c r="MR575" s="63"/>
      <c r="MS575" s="63"/>
      <c r="MT575" s="63"/>
      <c r="MU575" s="63"/>
      <c r="MV575" s="63"/>
      <c r="MW575" s="63"/>
      <c r="MX575" s="63"/>
      <c r="MY575" s="63"/>
      <c r="MZ575" s="63"/>
      <c r="NA575" s="63"/>
      <c r="NB575" s="63"/>
      <c r="NC575" s="63"/>
      <c r="ND575" s="63"/>
      <c r="NE575" s="63"/>
      <c r="NF575" s="63"/>
      <c r="NG575" s="63"/>
      <c r="NH575" s="63"/>
      <c r="NI575" s="63"/>
      <c r="NJ575" s="63"/>
      <c r="NK575" s="63"/>
      <c r="NL575" s="63"/>
      <c r="NM575" s="63"/>
      <c r="NN575" s="63"/>
      <c r="NO575" s="63"/>
      <c r="NP575" s="63"/>
      <c r="NQ575" s="63"/>
      <c r="NR575" s="63"/>
      <c r="NS575" s="63"/>
      <c r="NT575" s="63"/>
      <c r="NU575" s="63"/>
      <c r="NV575" s="63"/>
      <c r="NW575" s="63"/>
      <c r="NX575" s="63"/>
      <c r="NY575" s="63"/>
      <c r="NZ575" s="63"/>
      <c r="OA575" s="63"/>
      <c r="OB575" s="63"/>
      <c r="OC575" s="63"/>
      <c r="OD575" s="63"/>
      <c r="OE575" s="63"/>
      <c r="OF575" s="63"/>
      <c r="OG575" s="63"/>
      <c r="OH575" s="63"/>
      <c r="OI575" s="63"/>
      <c r="OJ575" s="63"/>
      <c r="OK575" s="63"/>
      <c r="OL575" s="63"/>
      <c r="OM575" s="63"/>
      <c r="ON575" s="63"/>
      <c r="OO575" s="63"/>
      <c r="OP575" s="63"/>
      <c r="OQ575" s="63"/>
      <c r="OR575" s="63"/>
      <c r="OS575" s="63"/>
      <c r="OT575" s="63"/>
      <c r="OU575" s="63"/>
      <c r="OV575" s="63"/>
      <c r="OW575" s="63"/>
      <c r="OX575" s="63"/>
      <c r="OY575" s="63"/>
      <c r="OZ575" s="63"/>
      <c r="PA575" s="63"/>
      <c r="PB575" s="63"/>
      <c r="PC575" s="63"/>
      <c r="PD575" s="63"/>
      <c r="PE575" s="63"/>
      <c r="PF575" s="63"/>
      <c r="PG575" s="63"/>
      <c r="PH575" s="63"/>
      <c r="PI575" s="63"/>
      <c r="PJ575" s="63"/>
      <c r="PK575" s="63"/>
      <c r="PL575" s="63"/>
      <c r="PM575" s="63"/>
      <c r="PN575" s="63"/>
      <c r="PO575" s="63"/>
      <c r="PP575" s="63"/>
      <c r="PQ575" s="63"/>
      <c r="PR575" s="63"/>
      <c r="PS575" s="63"/>
      <c r="PT575" s="63"/>
      <c r="PU575" s="63"/>
      <c r="PV575" s="63"/>
      <c r="PW575" s="63"/>
      <c r="PX575" s="63"/>
      <c r="PY575" s="63"/>
      <c r="PZ575" s="63"/>
      <c r="QA575" s="63"/>
      <c r="QB575" s="63"/>
      <c r="QC575" s="63"/>
    </row>
    <row r="576" spans="2:445" x14ac:dyDescent="0.25">
      <c r="B576" s="8"/>
      <c r="C576" s="26" t="s">
        <v>21</v>
      </c>
      <c r="D576" s="7"/>
      <c r="E576" s="15" t="s">
        <v>88</v>
      </c>
      <c r="F576" s="176">
        <v>27.08</v>
      </c>
      <c r="G576" s="176">
        <v>26.27</v>
      </c>
      <c r="H576" s="176">
        <v>27.07</v>
      </c>
      <c r="I576" s="176">
        <v>28.24</v>
      </c>
      <c r="J576" s="176">
        <v>19.59</v>
      </c>
      <c r="K576" s="176">
        <v>19.71</v>
      </c>
      <c r="L576" s="176">
        <v>20.56</v>
      </c>
      <c r="M576" s="176">
        <v>20.6</v>
      </c>
      <c r="N576" s="176">
        <v>20.100000000000001</v>
      </c>
      <c r="O576" s="176">
        <v>19.59</v>
      </c>
      <c r="P576" s="176">
        <v>19.55</v>
      </c>
      <c r="Q576" s="176">
        <v>6.28</v>
      </c>
      <c r="R576" s="176">
        <v>6.2</v>
      </c>
      <c r="S576" s="176">
        <v>6.2</v>
      </c>
      <c r="T576" s="176">
        <v>6.23</v>
      </c>
      <c r="U576" s="176">
        <v>6.25</v>
      </c>
      <c r="V576" s="176">
        <v>6.15</v>
      </c>
      <c r="W576" s="176">
        <v>0</v>
      </c>
      <c r="X576" s="176">
        <v>0</v>
      </c>
      <c r="Y576" s="176">
        <v>0</v>
      </c>
      <c r="Z576" s="176">
        <v>0</v>
      </c>
      <c r="AA576" s="176">
        <v>0</v>
      </c>
      <c r="AB576" s="176">
        <v>0</v>
      </c>
      <c r="AC576" s="176">
        <v>0</v>
      </c>
      <c r="AD576" s="176">
        <v>0</v>
      </c>
      <c r="AE576" s="176">
        <v>0</v>
      </c>
      <c r="AF576" s="176">
        <v>0</v>
      </c>
      <c r="AG576" s="176">
        <v>0</v>
      </c>
      <c r="AH576" s="176">
        <v>0</v>
      </c>
      <c r="AI576" s="176">
        <v>0</v>
      </c>
      <c r="AJ576" s="176">
        <v>0</v>
      </c>
      <c r="AK576" s="176">
        <v>0</v>
      </c>
      <c r="AL576" s="176">
        <v>0</v>
      </c>
      <c r="AM576" s="176">
        <v>0</v>
      </c>
      <c r="AN576" s="176">
        <v>0</v>
      </c>
      <c r="AO576" s="176">
        <v>0</v>
      </c>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c r="BU576" s="63"/>
      <c r="BV576" s="63"/>
      <c r="BW576" s="63"/>
      <c r="BX576" s="63"/>
      <c r="BY576" s="63"/>
      <c r="BZ576" s="63"/>
      <c r="CA576" s="63"/>
      <c r="CB576" s="63"/>
      <c r="CC576" s="63"/>
      <c r="CD576" s="63"/>
      <c r="CE576" s="63"/>
      <c r="CF576" s="63"/>
      <c r="CG576" s="63"/>
      <c r="CH576" s="63"/>
      <c r="CI576" s="63"/>
      <c r="CJ576" s="63"/>
      <c r="CK576" s="63"/>
      <c r="CL576" s="63"/>
      <c r="CM576" s="63"/>
      <c r="CN576" s="63"/>
      <c r="CO576" s="63"/>
      <c r="CP576" s="63"/>
      <c r="CQ576" s="63"/>
      <c r="CR576" s="63"/>
      <c r="CS576" s="63"/>
      <c r="CT576" s="63"/>
      <c r="CU576" s="63"/>
      <c r="CV576" s="63"/>
      <c r="CW576" s="63"/>
      <c r="CX576" s="63"/>
      <c r="CY576" s="63"/>
      <c r="CZ576" s="63"/>
      <c r="DA576" s="63"/>
      <c r="DB576" s="63"/>
      <c r="DC576" s="63"/>
      <c r="DD576" s="63"/>
      <c r="DE576" s="63"/>
      <c r="DF576" s="63"/>
      <c r="DG576" s="63"/>
      <c r="DH576" s="63"/>
      <c r="DI576" s="63"/>
      <c r="DJ576" s="63"/>
      <c r="DK576" s="63"/>
      <c r="DL576" s="63"/>
      <c r="DM576" s="63"/>
      <c r="DN576" s="63"/>
      <c r="DO576" s="63"/>
      <c r="DP576" s="63"/>
      <c r="DQ576" s="63"/>
      <c r="DR576" s="63"/>
      <c r="DS576" s="63"/>
      <c r="DT576" s="63"/>
      <c r="DU576" s="63"/>
      <c r="DV576" s="63"/>
      <c r="DW576" s="63"/>
      <c r="DX576" s="63"/>
      <c r="DY576" s="63"/>
      <c r="DZ576" s="63"/>
      <c r="EA576" s="63"/>
      <c r="EB576" s="63"/>
      <c r="EC576" s="63"/>
      <c r="ED576" s="63"/>
      <c r="EE576" s="63"/>
      <c r="EF576" s="63"/>
      <c r="EG576" s="63"/>
      <c r="EH576" s="63"/>
      <c r="EI576" s="63"/>
      <c r="EJ576" s="63"/>
      <c r="EK576" s="63"/>
      <c r="EL576" s="63"/>
      <c r="EM576" s="63"/>
      <c r="EN576" s="63"/>
      <c r="EO576" s="63"/>
      <c r="EP576" s="63"/>
      <c r="EQ576" s="63"/>
      <c r="ER576" s="63"/>
      <c r="ES576" s="63"/>
      <c r="ET576" s="63"/>
      <c r="EU576" s="63"/>
      <c r="EV576" s="63"/>
      <c r="EW576" s="63"/>
      <c r="EX576" s="63"/>
      <c r="EY576" s="63"/>
      <c r="EZ576" s="63"/>
      <c r="FA576" s="63"/>
      <c r="FB576" s="63"/>
      <c r="FC576" s="63"/>
      <c r="FD576" s="63"/>
      <c r="FE576" s="63"/>
      <c r="FF576" s="63"/>
      <c r="FG576" s="63"/>
      <c r="FH576" s="63"/>
      <c r="FI576" s="63"/>
      <c r="FJ576" s="63"/>
      <c r="FK576" s="63"/>
      <c r="FL576" s="63"/>
      <c r="FM576" s="63"/>
      <c r="FN576" s="63"/>
      <c r="FO576" s="63"/>
      <c r="FP576" s="63"/>
      <c r="FQ576" s="63"/>
      <c r="FR576" s="63"/>
      <c r="FS576" s="63"/>
      <c r="FT576" s="63"/>
      <c r="FU576" s="63"/>
      <c r="FV576" s="63"/>
      <c r="FW576" s="63"/>
      <c r="FX576" s="63"/>
      <c r="FY576" s="63"/>
      <c r="FZ576" s="63"/>
      <c r="GA576" s="63"/>
      <c r="GB576" s="63"/>
      <c r="GC576" s="63"/>
      <c r="GD576" s="63"/>
      <c r="GE576" s="63"/>
      <c r="GF576" s="63"/>
      <c r="GG576" s="63"/>
      <c r="GH576" s="63"/>
      <c r="GI576" s="63"/>
      <c r="GJ576" s="63"/>
      <c r="GK576" s="63"/>
      <c r="GL576" s="63"/>
      <c r="GM576" s="63"/>
      <c r="GN576" s="63"/>
      <c r="GO576" s="63"/>
      <c r="GP576" s="63"/>
      <c r="GQ576" s="63"/>
      <c r="GR576" s="63"/>
      <c r="GS576" s="63"/>
      <c r="GT576" s="63"/>
      <c r="GU576" s="63"/>
      <c r="GV576" s="63"/>
      <c r="GW576" s="63"/>
      <c r="GX576" s="63"/>
      <c r="GY576" s="63"/>
      <c r="GZ576" s="63"/>
      <c r="HA576" s="63"/>
      <c r="HB576" s="63"/>
      <c r="HC576" s="63"/>
      <c r="HD576" s="63"/>
      <c r="HE576" s="63"/>
      <c r="HF576" s="63"/>
      <c r="HG576" s="63"/>
      <c r="HH576" s="63"/>
      <c r="HI576" s="63"/>
      <c r="HJ576" s="63"/>
      <c r="HK576" s="63"/>
      <c r="HL576" s="63"/>
      <c r="HM576" s="63"/>
      <c r="HN576" s="63"/>
      <c r="HO576" s="63"/>
      <c r="HP576" s="63"/>
      <c r="HQ576" s="63"/>
      <c r="HR576" s="63"/>
      <c r="HS576" s="63"/>
      <c r="HT576" s="63"/>
      <c r="HU576" s="63"/>
      <c r="HV576" s="63"/>
      <c r="HW576" s="63"/>
      <c r="HX576" s="63"/>
      <c r="HY576" s="63"/>
      <c r="HZ576" s="63"/>
      <c r="IA576" s="63"/>
      <c r="IB576" s="63"/>
      <c r="IC576" s="63"/>
      <c r="ID576" s="63"/>
      <c r="IE576" s="63"/>
      <c r="IF576" s="63"/>
      <c r="IG576" s="63"/>
      <c r="IH576" s="63"/>
      <c r="II576" s="63"/>
      <c r="IJ576" s="63"/>
      <c r="IK576" s="63"/>
      <c r="IL576" s="63"/>
      <c r="IM576" s="63"/>
      <c r="IN576" s="63"/>
      <c r="IO576" s="63"/>
      <c r="IP576" s="63"/>
      <c r="IQ576" s="63"/>
      <c r="IR576" s="63"/>
      <c r="IS576" s="63"/>
      <c r="IT576" s="63"/>
      <c r="IU576" s="63"/>
      <c r="IV576" s="63"/>
      <c r="IW576" s="63"/>
      <c r="IX576" s="63"/>
      <c r="IY576" s="63"/>
      <c r="IZ576" s="63"/>
      <c r="JA576" s="63"/>
      <c r="JB576" s="63"/>
      <c r="JC576" s="63"/>
      <c r="JD576" s="63"/>
      <c r="JE576" s="63"/>
      <c r="JF576" s="63"/>
      <c r="JG576" s="63"/>
      <c r="JH576" s="63"/>
      <c r="JI576" s="63"/>
      <c r="JJ576" s="63"/>
      <c r="JK576" s="63"/>
      <c r="JL576" s="63"/>
      <c r="JM576" s="63"/>
      <c r="JN576" s="63"/>
      <c r="JO576" s="63"/>
      <c r="JP576" s="63"/>
      <c r="JQ576" s="63"/>
      <c r="JR576" s="63"/>
      <c r="JS576" s="63"/>
      <c r="JT576" s="63"/>
      <c r="JU576" s="63"/>
      <c r="JV576" s="63"/>
      <c r="JW576" s="63"/>
      <c r="JX576" s="63"/>
      <c r="JY576" s="63"/>
      <c r="JZ576" s="63"/>
      <c r="KA576" s="63"/>
      <c r="KB576" s="63"/>
      <c r="KC576" s="63"/>
      <c r="KD576" s="63"/>
      <c r="KE576" s="63"/>
      <c r="KF576" s="63"/>
      <c r="KG576" s="63"/>
      <c r="KH576" s="63"/>
      <c r="KI576" s="63"/>
      <c r="KJ576" s="63"/>
      <c r="KK576" s="63"/>
      <c r="KL576" s="63"/>
      <c r="KM576" s="63"/>
      <c r="KN576" s="63"/>
      <c r="KO576" s="63"/>
      <c r="KP576" s="63"/>
      <c r="KQ576" s="63"/>
      <c r="KR576" s="63"/>
      <c r="KS576" s="63"/>
      <c r="KT576" s="63"/>
      <c r="KU576" s="63"/>
      <c r="KV576" s="63"/>
      <c r="KW576" s="63"/>
      <c r="KX576" s="63"/>
      <c r="KY576" s="63"/>
      <c r="KZ576" s="63"/>
      <c r="LA576" s="63"/>
      <c r="LB576" s="63"/>
      <c r="LC576" s="63"/>
      <c r="LD576" s="63"/>
      <c r="LE576" s="63"/>
      <c r="LF576" s="63"/>
      <c r="LG576" s="63"/>
      <c r="LH576" s="63"/>
      <c r="LI576" s="63"/>
      <c r="LJ576" s="63"/>
      <c r="LK576" s="63"/>
      <c r="LL576" s="63"/>
      <c r="LM576" s="63"/>
      <c r="LN576" s="63"/>
      <c r="LO576" s="63"/>
      <c r="LP576" s="63"/>
      <c r="LQ576" s="63"/>
      <c r="LR576" s="63"/>
      <c r="LS576" s="63"/>
      <c r="LT576" s="63"/>
      <c r="LU576" s="63"/>
      <c r="LV576" s="63"/>
      <c r="LW576" s="63"/>
      <c r="LX576" s="63"/>
      <c r="LY576" s="63"/>
      <c r="LZ576" s="63"/>
      <c r="MA576" s="63"/>
      <c r="MB576" s="63"/>
      <c r="MC576" s="63"/>
      <c r="MD576" s="63"/>
      <c r="ME576" s="63"/>
      <c r="MF576" s="63"/>
      <c r="MG576" s="63"/>
      <c r="MH576" s="63"/>
      <c r="MI576" s="63"/>
      <c r="MJ576" s="63"/>
      <c r="MK576" s="63"/>
      <c r="ML576" s="63"/>
      <c r="MM576" s="63"/>
      <c r="MN576" s="63"/>
      <c r="MO576" s="63"/>
      <c r="MP576" s="63"/>
      <c r="MQ576" s="63"/>
      <c r="MR576" s="63"/>
      <c r="MS576" s="63"/>
      <c r="MT576" s="63"/>
      <c r="MU576" s="63"/>
      <c r="MV576" s="63"/>
      <c r="MW576" s="63"/>
      <c r="MX576" s="63"/>
      <c r="MY576" s="63"/>
      <c r="MZ576" s="63"/>
      <c r="NA576" s="63"/>
      <c r="NB576" s="63"/>
      <c r="NC576" s="63"/>
      <c r="ND576" s="63"/>
      <c r="NE576" s="63"/>
      <c r="NF576" s="63"/>
      <c r="NG576" s="63"/>
      <c r="NH576" s="63"/>
      <c r="NI576" s="63"/>
      <c r="NJ576" s="63"/>
      <c r="NK576" s="63"/>
      <c r="NL576" s="63"/>
      <c r="NM576" s="63"/>
      <c r="NN576" s="63"/>
      <c r="NO576" s="63"/>
      <c r="NP576" s="63"/>
      <c r="NQ576" s="63"/>
      <c r="NR576" s="63"/>
      <c r="NS576" s="63"/>
      <c r="NT576" s="63"/>
      <c r="NU576" s="63"/>
      <c r="NV576" s="63"/>
      <c r="NW576" s="63"/>
      <c r="NX576" s="63"/>
      <c r="NY576" s="63"/>
      <c r="NZ576" s="63"/>
      <c r="OA576" s="63"/>
      <c r="OB576" s="63"/>
      <c r="OC576" s="63"/>
      <c r="OD576" s="63"/>
      <c r="OE576" s="63"/>
      <c r="OF576" s="63"/>
      <c r="OG576" s="63"/>
      <c r="OH576" s="63"/>
      <c r="OI576" s="63"/>
      <c r="OJ576" s="63"/>
      <c r="OK576" s="63"/>
      <c r="OL576" s="63"/>
      <c r="OM576" s="63"/>
      <c r="ON576" s="63"/>
      <c r="OO576" s="63"/>
      <c r="OP576" s="63"/>
      <c r="OQ576" s="63"/>
      <c r="OR576" s="63"/>
      <c r="OS576" s="63"/>
      <c r="OT576" s="63"/>
      <c r="OU576" s="63"/>
      <c r="OV576" s="63"/>
      <c r="OW576" s="63"/>
      <c r="OX576" s="63"/>
      <c r="OY576" s="63"/>
      <c r="OZ576" s="63"/>
      <c r="PA576" s="63"/>
      <c r="PB576" s="63"/>
      <c r="PC576" s="63"/>
      <c r="PD576" s="63"/>
      <c r="PE576" s="63"/>
      <c r="PF576" s="63"/>
      <c r="PG576" s="63"/>
      <c r="PH576" s="63"/>
      <c r="PI576" s="63"/>
      <c r="PJ576" s="63"/>
      <c r="PK576" s="63"/>
      <c r="PL576" s="63"/>
      <c r="PM576" s="63"/>
      <c r="PN576" s="63"/>
      <c r="PO576" s="63"/>
      <c r="PP576" s="63"/>
      <c r="PQ576" s="63"/>
      <c r="PR576" s="63"/>
      <c r="PS576" s="63"/>
      <c r="PT576" s="63"/>
      <c r="PU576" s="63"/>
      <c r="PV576" s="63"/>
      <c r="PW576" s="63"/>
      <c r="PX576" s="63"/>
      <c r="PY576" s="63"/>
      <c r="PZ576" s="63"/>
      <c r="QA576" s="63"/>
      <c r="QB576" s="63"/>
      <c r="QC576" s="63"/>
    </row>
    <row r="577" spans="1:445" x14ac:dyDescent="0.25">
      <c r="B577" s="8"/>
      <c r="C577" s="26" t="s">
        <v>18</v>
      </c>
      <c r="D577" s="7"/>
      <c r="E577" s="15" t="s">
        <v>88</v>
      </c>
      <c r="F577" s="176">
        <v>0</v>
      </c>
      <c r="G577" s="176">
        <v>0</v>
      </c>
      <c r="H577" s="176">
        <v>0</v>
      </c>
      <c r="I577" s="176">
        <v>0</v>
      </c>
      <c r="J577" s="176">
        <v>0</v>
      </c>
      <c r="K577" s="176">
        <v>0</v>
      </c>
      <c r="L577" s="176">
        <v>0</v>
      </c>
      <c r="M577" s="176">
        <v>0</v>
      </c>
      <c r="N577" s="176">
        <v>0</v>
      </c>
      <c r="O577" s="176">
        <v>0</v>
      </c>
      <c r="P577" s="176">
        <v>0</v>
      </c>
      <c r="Q577" s="176">
        <v>0</v>
      </c>
      <c r="R577" s="176">
        <v>0</v>
      </c>
      <c r="S577" s="176">
        <v>0</v>
      </c>
      <c r="T577" s="176">
        <v>0</v>
      </c>
      <c r="U577" s="176">
        <v>0</v>
      </c>
      <c r="V577" s="176">
        <v>0</v>
      </c>
      <c r="W577" s="176">
        <v>0</v>
      </c>
      <c r="X577" s="176">
        <v>0</v>
      </c>
      <c r="Y577" s="176">
        <v>0</v>
      </c>
      <c r="Z577" s="176">
        <v>0</v>
      </c>
      <c r="AA577" s="176">
        <v>0</v>
      </c>
      <c r="AB577" s="176">
        <v>0</v>
      </c>
      <c r="AC577" s="176">
        <v>0</v>
      </c>
      <c r="AD577" s="176">
        <v>0</v>
      </c>
      <c r="AE577" s="176">
        <v>0</v>
      </c>
      <c r="AF577" s="176">
        <v>0</v>
      </c>
      <c r="AG577" s="176">
        <v>0</v>
      </c>
      <c r="AH577" s="176">
        <v>0</v>
      </c>
      <c r="AI577" s="176">
        <v>0</v>
      </c>
      <c r="AJ577" s="176">
        <v>0</v>
      </c>
      <c r="AK577" s="176">
        <v>0</v>
      </c>
      <c r="AL577" s="176">
        <v>0</v>
      </c>
      <c r="AM577" s="176">
        <v>0</v>
      </c>
      <c r="AN577" s="176">
        <v>0</v>
      </c>
      <c r="AO577" s="176">
        <v>0</v>
      </c>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c r="BU577" s="63"/>
      <c r="BV577" s="63"/>
      <c r="BW577" s="63"/>
      <c r="BX577" s="63"/>
      <c r="BY577" s="63"/>
      <c r="BZ577" s="63"/>
      <c r="CA577" s="63"/>
      <c r="CB577" s="63"/>
      <c r="CC577" s="63"/>
      <c r="CD577" s="63"/>
      <c r="CE577" s="63"/>
      <c r="CF577" s="63"/>
      <c r="CG577" s="63"/>
      <c r="CH577" s="63"/>
      <c r="CI577" s="63"/>
      <c r="CJ577" s="63"/>
      <c r="CK577" s="63"/>
      <c r="CL577" s="63"/>
      <c r="CM577" s="63"/>
      <c r="CN577" s="63"/>
      <c r="CO577" s="63"/>
      <c r="CP577" s="63"/>
      <c r="CQ577" s="63"/>
      <c r="CR577" s="63"/>
      <c r="CS577" s="63"/>
      <c r="CT577" s="63"/>
      <c r="CU577" s="63"/>
      <c r="CV577" s="63"/>
      <c r="CW577" s="63"/>
      <c r="CX577" s="63"/>
      <c r="CY577" s="63"/>
      <c r="CZ577" s="63"/>
      <c r="DA577" s="63"/>
      <c r="DB577" s="63"/>
      <c r="DC577" s="63"/>
      <c r="DD577" s="63"/>
      <c r="DE577" s="63"/>
      <c r="DF577" s="63"/>
      <c r="DG577" s="63"/>
      <c r="DH577" s="63"/>
      <c r="DI577" s="63"/>
      <c r="DJ577" s="63"/>
      <c r="DK577" s="63"/>
      <c r="DL577" s="63"/>
      <c r="DM577" s="63"/>
      <c r="DN577" s="63"/>
      <c r="DO577" s="63"/>
      <c r="DP577" s="63"/>
      <c r="DQ577" s="63"/>
      <c r="DR577" s="63"/>
      <c r="DS577" s="63"/>
      <c r="DT577" s="63"/>
      <c r="DU577" s="63"/>
      <c r="DV577" s="63"/>
      <c r="DW577" s="63"/>
      <c r="DX577" s="63"/>
      <c r="DY577" s="63"/>
      <c r="DZ577" s="63"/>
      <c r="EA577" s="63"/>
      <c r="EB577" s="63"/>
      <c r="EC577" s="63"/>
      <c r="ED577" s="63"/>
      <c r="EE577" s="63"/>
      <c r="EF577" s="63"/>
      <c r="EG577" s="63"/>
      <c r="EH577" s="63"/>
      <c r="EI577" s="63"/>
      <c r="EJ577" s="63"/>
      <c r="EK577" s="63"/>
      <c r="EL577" s="63"/>
      <c r="EM577" s="63"/>
      <c r="EN577" s="63"/>
      <c r="EO577" s="63"/>
      <c r="EP577" s="63"/>
      <c r="EQ577" s="63"/>
      <c r="ER577" s="63"/>
      <c r="ES577" s="63"/>
      <c r="ET577" s="63"/>
      <c r="EU577" s="63"/>
      <c r="EV577" s="63"/>
      <c r="EW577" s="63"/>
      <c r="EX577" s="63"/>
      <c r="EY577" s="63"/>
      <c r="EZ577" s="63"/>
      <c r="FA577" s="63"/>
      <c r="FB577" s="63"/>
      <c r="FC577" s="63"/>
      <c r="FD577" s="63"/>
      <c r="FE577" s="63"/>
      <c r="FF577" s="63"/>
      <c r="FG577" s="63"/>
      <c r="FH577" s="63"/>
      <c r="FI577" s="63"/>
      <c r="FJ577" s="63"/>
      <c r="FK577" s="63"/>
      <c r="FL577" s="63"/>
      <c r="FM577" s="63"/>
      <c r="FN577" s="63"/>
      <c r="FO577" s="63"/>
      <c r="FP577" s="63"/>
      <c r="FQ577" s="63"/>
      <c r="FR577" s="63"/>
      <c r="FS577" s="63"/>
      <c r="FT577" s="63"/>
      <c r="FU577" s="63"/>
      <c r="FV577" s="63"/>
      <c r="FW577" s="63"/>
      <c r="FX577" s="63"/>
      <c r="FY577" s="63"/>
      <c r="FZ577" s="63"/>
      <c r="GA577" s="63"/>
      <c r="GB577" s="63"/>
      <c r="GC577" s="63"/>
      <c r="GD577" s="63"/>
      <c r="GE577" s="63"/>
      <c r="GF577" s="63"/>
      <c r="GG577" s="63"/>
      <c r="GH577" s="63"/>
      <c r="GI577" s="63"/>
      <c r="GJ577" s="63"/>
      <c r="GK577" s="63"/>
      <c r="GL577" s="63"/>
      <c r="GM577" s="63"/>
      <c r="GN577" s="63"/>
      <c r="GO577" s="63"/>
      <c r="GP577" s="63"/>
      <c r="GQ577" s="63"/>
      <c r="GR577" s="63"/>
      <c r="GS577" s="63"/>
      <c r="GT577" s="63"/>
      <c r="GU577" s="63"/>
      <c r="GV577" s="63"/>
      <c r="GW577" s="63"/>
      <c r="GX577" s="63"/>
      <c r="GY577" s="63"/>
      <c r="GZ577" s="63"/>
      <c r="HA577" s="63"/>
      <c r="HB577" s="63"/>
      <c r="HC577" s="63"/>
      <c r="HD577" s="63"/>
      <c r="HE577" s="63"/>
      <c r="HF577" s="63"/>
      <c r="HG577" s="63"/>
      <c r="HH577" s="63"/>
      <c r="HI577" s="63"/>
      <c r="HJ577" s="63"/>
      <c r="HK577" s="63"/>
      <c r="HL577" s="63"/>
      <c r="HM577" s="63"/>
      <c r="HN577" s="63"/>
      <c r="HO577" s="63"/>
      <c r="HP577" s="63"/>
      <c r="HQ577" s="63"/>
      <c r="HR577" s="63"/>
      <c r="HS577" s="63"/>
      <c r="HT577" s="63"/>
      <c r="HU577" s="63"/>
      <c r="HV577" s="63"/>
      <c r="HW577" s="63"/>
      <c r="HX577" s="63"/>
      <c r="HY577" s="63"/>
      <c r="HZ577" s="63"/>
      <c r="IA577" s="63"/>
      <c r="IB577" s="63"/>
      <c r="IC577" s="63"/>
      <c r="ID577" s="63"/>
      <c r="IE577" s="63"/>
      <c r="IF577" s="63"/>
      <c r="IG577" s="63"/>
      <c r="IH577" s="63"/>
      <c r="II577" s="63"/>
      <c r="IJ577" s="63"/>
      <c r="IK577" s="63"/>
      <c r="IL577" s="63"/>
      <c r="IM577" s="63"/>
      <c r="IN577" s="63"/>
      <c r="IO577" s="63"/>
      <c r="IP577" s="63"/>
      <c r="IQ577" s="63"/>
      <c r="IR577" s="63"/>
      <c r="IS577" s="63"/>
      <c r="IT577" s="63"/>
      <c r="IU577" s="63"/>
      <c r="IV577" s="63"/>
      <c r="IW577" s="63"/>
      <c r="IX577" s="63"/>
      <c r="IY577" s="63"/>
      <c r="IZ577" s="63"/>
      <c r="JA577" s="63"/>
      <c r="JB577" s="63"/>
      <c r="JC577" s="63"/>
      <c r="JD577" s="63"/>
      <c r="JE577" s="63"/>
      <c r="JF577" s="63"/>
      <c r="JG577" s="63"/>
      <c r="JH577" s="63"/>
      <c r="JI577" s="63"/>
      <c r="JJ577" s="63"/>
      <c r="JK577" s="63"/>
      <c r="JL577" s="63"/>
      <c r="JM577" s="63"/>
      <c r="JN577" s="63"/>
      <c r="JO577" s="63"/>
      <c r="JP577" s="63"/>
      <c r="JQ577" s="63"/>
      <c r="JR577" s="63"/>
      <c r="JS577" s="63"/>
      <c r="JT577" s="63"/>
      <c r="JU577" s="63"/>
      <c r="JV577" s="63"/>
      <c r="JW577" s="63"/>
      <c r="JX577" s="63"/>
      <c r="JY577" s="63"/>
      <c r="JZ577" s="63"/>
      <c r="KA577" s="63"/>
      <c r="KB577" s="63"/>
      <c r="KC577" s="63"/>
      <c r="KD577" s="63"/>
      <c r="KE577" s="63"/>
      <c r="KF577" s="63"/>
      <c r="KG577" s="63"/>
      <c r="KH577" s="63"/>
      <c r="KI577" s="63"/>
      <c r="KJ577" s="63"/>
      <c r="KK577" s="63"/>
      <c r="KL577" s="63"/>
      <c r="KM577" s="63"/>
      <c r="KN577" s="63"/>
      <c r="KO577" s="63"/>
      <c r="KP577" s="63"/>
      <c r="KQ577" s="63"/>
      <c r="KR577" s="63"/>
      <c r="KS577" s="63"/>
      <c r="KT577" s="63"/>
      <c r="KU577" s="63"/>
      <c r="KV577" s="63"/>
      <c r="KW577" s="63"/>
      <c r="KX577" s="63"/>
      <c r="KY577" s="63"/>
      <c r="KZ577" s="63"/>
      <c r="LA577" s="63"/>
      <c r="LB577" s="63"/>
      <c r="LC577" s="63"/>
      <c r="LD577" s="63"/>
      <c r="LE577" s="63"/>
      <c r="LF577" s="63"/>
      <c r="LG577" s="63"/>
      <c r="LH577" s="63"/>
      <c r="LI577" s="63"/>
      <c r="LJ577" s="63"/>
      <c r="LK577" s="63"/>
      <c r="LL577" s="63"/>
      <c r="LM577" s="63"/>
      <c r="LN577" s="63"/>
      <c r="LO577" s="63"/>
      <c r="LP577" s="63"/>
      <c r="LQ577" s="63"/>
      <c r="LR577" s="63"/>
      <c r="LS577" s="63"/>
      <c r="LT577" s="63"/>
      <c r="LU577" s="63"/>
      <c r="LV577" s="63"/>
      <c r="LW577" s="63"/>
      <c r="LX577" s="63"/>
      <c r="LY577" s="63"/>
      <c r="LZ577" s="63"/>
      <c r="MA577" s="63"/>
      <c r="MB577" s="63"/>
      <c r="MC577" s="63"/>
      <c r="MD577" s="63"/>
      <c r="ME577" s="63"/>
      <c r="MF577" s="63"/>
      <c r="MG577" s="63"/>
      <c r="MH577" s="63"/>
      <c r="MI577" s="63"/>
      <c r="MJ577" s="63"/>
      <c r="MK577" s="63"/>
      <c r="ML577" s="63"/>
      <c r="MM577" s="63"/>
      <c r="MN577" s="63"/>
      <c r="MO577" s="63"/>
      <c r="MP577" s="63"/>
      <c r="MQ577" s="63"/>
      <c r="MR577" s="63"/>
      <c r="MS577" s="63"/>
      <c r="MT577" s="63"/>
      <c r="MU577" s="63"/>
      <c r="MV577" s="63"/>
      <c r="MW577" s="63"/>
      <c r="MX577" s="63"/>
      <c r="MY577" s="63"/>
      <c r="MZ577" s="63"/>
      <c r="NA577" s="63"/>
      <c r="NB577" s="63"/>
      <c r="NC577" s="63"/>
      <c r="ND577" s="63"/>
      <c r="NE577" s="63"/>
      <c r="NF577" s="63"/>
      <c r="NG577" s="63"/>
      <c r="NH577" s="63"/>
      <c r="NI577" s="63"/>
      <c r="NJ577" s="63"/>
      <c r="NK577" s="63"/>
      <c r="NL577" s="63"/>
      <c r="NM577" s="63"/>
      <c r="NN577" s="63"/>
      <c r="NO577" s="63"/>
      <c r="NP577" s="63"/>
      <c r="NQ577" s="63"/>
      <c r="NR577" s="63"/>
      <c r="NS577" s="63"/>
      <c r="NT577" s="63"/>
      <c r="NU577" s="63"/>
      <c r="NV577" s="63"/>
      <c r="NW577" s="63"/>
      <c r="NX577" s="63"/>
      <c r="NY577" s="63"/>
      <c r="NZ577" s="63"/>
      <c r="OA577" s="63"/>
      <c r="OB577" s="63"/>
      <c r="OC577" s="63"/>
      <c r="OD577" s="63"/>
      <c r="OE577" s="63"/>
      <c r="OF577" s="63"/>
      <c r="OG577" s="63"/>
      <c r="OH577" s="63"/>
      <c r="OI577" s="63"/>
      <c r="OJ577" s="63"/>
      <c r="OK577" s="63"/>
      <c r="OL577" s="63"/>
      <c r="OM577" s="63"/>
      <c r="ON577" s="63"/>
      <c r="OO577" s="63"/>
      <c r="OP577" s="63"/>
      <c r="OQ577" s="63"/>
      <c r="OR577" s="63"/>
      <c r="OS577" s="63"/>
      <c r="OT577" s="63"/>
      <c r="OU577" s="63"/>
      <c r="OV577" s="63"/>
      <c r="OW577" s="63"/>
      <c r="OX577" s="63"/>
      <c r="OY577" s="63"/>
      <c r="OZ577" s="63"/>
      <c r="PA577" s="63"/>
      <c r="PB577" s="63"/>
      <c r="PC577" s="63"/>
      <c r="PD577" s="63"/>
      <c r="PE577" s="63"/>
      <c r="PF577" s="63"/>
      <c r="PG577" s="63"/>
      <c r="PH577" s="63"/>
      <c r="PI577" s="63"/>
      <c r="PJ577" s="63"/>
      <c r="PK577" s="63"/>
      <c r="PL577" s="63"/>
      <c r="PM577" s="63"/>
      <c r="PN577" s="63"/>
      <c r="PO577" s="63"/>
      <c r="PP577" s="63"/>
      <c r="PQ577" s="63"/>
      <c r="PR577" s="63"/>
      <c r="PS577" s="63"/>
      <c r="PT577" s="63"/>
      <c r="PU577" s="63"/>
      <c r="PV577" s="63"/>
      <c r="PW577" s="63"/>
      <c r="PX577" s="63"/>
      <c r="PY577" s="63"/>
      <c r="PZ577" s="63"/>
      <c r="QA577" s="63"/>
      <c r="QB577" s="63"/>
      <c r="QC577" s="63"/>
    </row>
    <row r="578" spans="1:445" x14ac:dyDescent="0.25">
      <c r="B578" s="8"/>
      <c r="C578" s="26" t="s">
        <v>17</v>
      </c>
      <c r="D578" s="7"/>
      <c r="E578" s="15" t="s">
        <v>88</v>
      </c>
      <c r="F578" s="176">
        <v>0</v>
      </c>
      <c r="G578" s="176">
        <v>0</v>
      </c>
      <c r="H578" s="176">
        <v>0</v>
      </c>
      <c r="I578" s="176">
        <v>0</v>
      </c>
      <c r="J578" s="176">
        <v>0</v>
      </c>
      <c r="K578" s="176">
        <v>0</v>
      </c>
      <c r="L578" s="176">
        <v>0</v>
      </c>
      <c r="M578" s="176">
        <v>0</v>
      </c>
      <c r="N578" s="176">
        <v>0</v>
      </c>
      <c r="O578" s="176">
        <v>0</v>
      </c>
      <c r="P578" s="176">
        <v>0</v>
      </c>
      <c r="Q578" s="176">
        <v>0</v>
      </c>
      <c r="R578" s="176">
        <v>0</v>
      </c>
      <c r="S578" s="176">
        <v>0</v>
      </c>
      <c r="T578" s="176">
        <v>0</v>
      </c>
      <c r="U578" s="176">
        <v>0</v>
      </c>
      <c r="V578" s="176">
        <v>0</v>
      </c>
      <c r="W578" s="176">
        <v>1.71</v>
      </c>
      <c r="X578" s="176">
        <v>1.83</v>
      </c>
      <c r="Y578" s="176">
        <v>1.84</v>
      </c>
      <c r="Z578" s="176">
        <v>1.74</v>
      </c>
      <c r="AA578" s="176">
        <v>2.29</v>
      </c>
      <c r="AB578" s="176">
        <v>2.2799999999999998</v>
      </c>
      <c r="AC578" s="176">
        <v>2.12</v>
      </c>
      <c r="AD578" s="176">
        <v>2.15</v>
      </c>
      <c r="AE578" s="176">
        <v>2.1</v>
      </c>
      <c r="AF578" s="176">
        <v>2.15</v>
      </c>
      <c r="AG578" s="176">
        <v>2.1</v>
      </c>
      <c r="AH578" s="176">
        <v>2.33</v>
      </c>
      <c r="AI578" s="176">
        <v>2.68</v>
      </c>
      <c r="AJ578" s="176">
        <v>2.76</v>
      </c>
      <c r="AK578" s="176">
        <v>2.72</v>
      </c>
      <c r="AL578" s="176">
        <v>3</v>
      </c>
      <c r="AM578" s="176">
        <v>2.97</v>
      </c>
      <c r="AN578" s="176">
        <v>2.94</v>
      </c>
      <c r="AO578" s="176">
        <v>2.8</v>
      </c>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c r="BU578" s="63"/>
      <c r="BV578" s="63"/>
      <c r="BW578" s="63"/>
      <c r="BX578" s="63"/>
      <c r="BY578" s="63"/>
      <c r="BZ578" s="63"/>
      <c r="CA578" s="63"/>
      <c r="CB578" s="63"/>
      <c r="CC578" s="63"/>
      <c r="CD578" s="63"/>
      <c r="CE578" s="63"/>
      <c r="CF578" s="63"/>
      <c r="CG578" s="63"/>
      <c r="CH578" s="63"/>
      <c r="CI578" s="63"/>
      <c r="CJ578" s="63"/>
      <c r="CK578" s="63"/>
      <c r="CL578" s="63"/>
      <c r="CM578" s="63"/>
      <c r="CN578" s="63"/>
      <c r="CO578" s="63"/>
      <c r="CP578" s="63"/>
      <c r="CQ578" s="63"/>
      <c r="CR578" s="63"/>
      <c r="CS578" s="63"/>
      <c r="CT578" s="63"/>
      <c r="CU578" s="63"/>
      <c r="CV578" s="63"/>
      <c r="CW578" s="63"/>
      <c r="CX578" s="63"/>
      <c r="CY578" s="63"/>
      <c r="CZ578" s="63"/>
      <c r="DA578" s="63"/>
      <c r="DB578" s="63"/>
      <c r="DC578" s="63"/>
      <c r="DD578" s="63"/>
      <c r="DE578" s="63"/>
      <c r="DF578" s="63"/>
      <c r="DG578" s="63"/>
      <c r="DH578" s="63"/>
      <c r="DI578" s="63"/>
      <c r="DJ578" s="63"/>
      <c r="DK578" s="63"/>
      <c r="DL578" s="63"/>
      <c r="DM578" s="63"/>
      <c r="DN578" s="63"/>
      <c r="DO578" s="63"/>
      <c r="DP578" s="63"/>
      <c r="DQ578" s="63"/>
      <c r="DR578" s="63"/>
      <c r="DS578" s="63"/>
      <c r="DT578" s="63"/>
      <c r="DU578" s="63"/>
      <c r="DV578" s="63"/>
      <c r="DW578" s="63"/>
      <c r="DX578" s="63"/>
      <c r="DY578" s="63"/>
      <c r="DZ578" s="63"/>
      <c r="EA578" s="63"/>
      <c r="EB578" s="63"/>
      <c r="EC578" s="63"/>
      <c r="ED578" s="63"/>
      <c r="EE578" s="63"/>
      <c r="EF578" s="63"/>
      <c r="EG578" s="63"/>
      <c r="EH578" s="63"/>
      <c r="EI578" s="63"/>
      <c r="EJ578" s="63"/>
      <c r="EK578" s="63"/>
      <c r="EL578" s="63"/>
      <c r="EM578" s="63"/>
      <c r="EN578" s="63"/>
      <c r="EO578" s="63"/>
      <c r="EP578" s="63"/>
      <c r="EQ578" s="63"/>
      <c r="ER578" s="63"/>
      <c r="ES578" s="63"/>
      <c r="ET578" s="63"/>
      <c r="EU578" s="63"/>
      <c r="EV578" s="63"/>
      <c r="EW578" s="63"/>
      <c r="EX578" s="63"/>
      <c r="EY578" s="63"/>
      <c r="EZ578" s="63"/>
      <c r="FA578" s="63"/>
      <c r="FB578" s="63"/>
      <c r="FC578" s="63"/>
      <c r="FD578" s="63"/>
      <c r="FE578" s="63"/>
      <c r="FF578" s="63"/>
      <c r="FG578" s="63"/>
      <c r="FH578" s="63"/>
      <c r="FI578" s="63"/>
      <c r="FJ578" s="63"/>
      <c r="FK578" s="63"/>
      <c r="FL578" s="63"/>
      <c r="FM578" s="63"/>
      <c r="FN578" s="63"/>
      <c r="FO578" s="63"/>
      <c r="FP578" s="63"/>
      <c r="FQ578" s="63"/>
      <c r="FR578" s="63"/>
      <c r="FS578" s="63"/>
      <c r="FT578" s="63"/>
      <c r="FU578" s="63"/>
      <c r="FV578" s="63"/>
      <c r="FW578" s="63"/>
      <c r="FX578" s="63"/>
      <c r="FY578" s="63"/>
      <c r="FZ578" s="63"/>
      <c r="GA578" s="63"/>
      <c r="GB578" s="63"/>
      <c r="GC578" s="63"/>
      <c r="GD578" s="63"/>
      <c r="GE578" s="63"/>
      <c r="GF578" s="63"/>
      <c r="GG578" s="63"/>
      <c r="GH578" s="63"/>
      <c r="GI578" s="63"/>
      <c r="GJ578" s="63"/>
      <c r="GK578" s="63"/>
      <c r="GL578" s="63"/>
      <c r="GM578" s="63"/>
      <c r="GN578" s="63"/>
      <c r="GO578" s="63"/>
      <c r="GP578" s="63"/>
      <c r="GQ578" s="63"/>
      <c r="GR578" s="63"/>
      <c r="GS578" s="63"/>
      <c r="GT578" s="63"/>
      <c r="GU578" s="63"/>
      <c r="GV578" s="63"/>
      <c r="GW578" s="63"/>
      <c r="GX578" s="63"/>
      <c r="GY578" s="63"/>
      <c r="GZ578" s="63"/>
      <c r="HA578" s="63"/>
      <c r="HB578" s="63"/>
      <c r="HC578" s="63"/>
      <c r="HD578" s="63"/>
      <c r="HE578" s="63"/>
      <c r="HF578" s="63"/>
      <c r="HG578" s="63"/>
      <c r="HH578" s="63"/>
      <c r="HI578" s="63"/>
      <c r="HJ578" s="63"/>
      <c r="HK578" s="63"/>
      <c r="HL578" s="63"/>
      <c r="HM578" s="63"/>
      <c r="HN578" s="63"/>
      <c r="HO578" s="63"/>
      <c r="HP578" s="63"/>
      <c r="HQ578" s="63"/>
      <c r="HR578" s="63"/>
      <c r="HS578" s="63"/>
      <c r="HT578" s="63"/>
      <c r="HU578" s="63"/>
      <c r="HV578" s="63"/>
      <c r="HW578" s="63"/>
      <c r="HX578" s="63"/>
      <c r="HY578" s="63"/>
      <c r="HZ578" s="63"/>
      <c r="IA578" s="63"/>
      <c r="IB578" s="63"/>
      <c r="IC578" s="63"/>
      <c r="ID578" s="63"/>
      <c r="IE578" s="63"/>
      <c r="IF578" s="63"/>
      <c r="IG578" s="63"/>
      <c r="IH578" s="63"/>
      <c r="II578" s="63"/>
      <c r="IJ578" s="63"/>
      <c r="IK578" s="63"/>
      <c r="IL578" s="63"/>
      <c r="IM578" s="63"/>
      <c r="IN578" s="63"/>
      <c r="IO578" s="63"/>
      <c r="IP578" s="63"/>
      <c r="IQ578" s="63"/>
      <c r="IR578" s="63"/>
      <c r="IS578" s="63"/>
      <c r="IT578" s="63"/>
      <c r="IU578" s="63"/>
      <c r="IV578" s="63"/>
      <c r="IW578" s="63"/>
      <c r="IX578" s="63"/>
      <c r="IY578" s="63"/>
      <c r="IZ578" s="63"/>
      <c r="JA578" s="63"/>
      <c r="JB578" s="63"/>
      <c r="JC578" s="63"/>
      <c r="JD578" s="63"/>
      <c r="JE578" s="63"/>
      <c r="JF578" s="63"/>
      <c r="JG578" s="63"/>
      <c r="JH578" s="63"/>
      <c r="JI578" s="63"/>
      <c r="JJ578" s="63"/>
      <c r="JK578" s="63"/>
      <c r="JL578" s="63"/>
      <c r="JM578" s="63"/>
      <c r="JN578" s="63"/>
      <c r="JO578" s="63"/>
      <c r="JP578" s="63"/>
      <c r="JQ578" s="63"/>
      <c r="JR578" s="63"/>
      <c r="JS578" s="63"/>
      <c r="JT578" s="63"/>
      <c r="JU578" s="63"/>
      <c r="JV578" s="63"/>
      <c r="JW578" s="63"/>
      <c r="JX578" s="63"/>
      <c r="JY578" s="63"/>
      <c r="JZ578" s="63"/>
      <c r="KA578" s="63"/>
      <c r="KB578" s="63"/>
      <c r="KC578" s="63"/>
      <c r="KD578" s="63"/>
      <c r="KE578" s="63"/>
      <c r="KF578" s="63"/>
      <c r="KG578" s="63"/>
      <c r="KH578" s="63"/>
      <c r="KI578" s="63"/>
      <c r="KJ578" s="63"/>
      <c r="KK578" s="63"/>
      <c r="KL578" s="63"/>
      <c r="KM578" s="63"/>
      <c r="KN578" s="63"/>
      <c r="KO578" s="63"/>
      <c r="KP578" s="63"/>
      <c r="KQ578" s="63"/>
      <c r="KR578" s="63"/>
      <c r="KS578" s="63"/>
      <c r="KT578" s="63"/>
      <c r="KU578" s="63"/>
      <c r="KV578" s="63"/>
      <c r="KW578" s="63"/>
      <c r="KX578" s="63"/>
      <c r="KY578" s="63"/>
      <c r="KZ578" s="63"/>
      <c r="LA578" s="63"/>
      <c r="LB578" s="63"/>
      <c r="LC578" s="63"/>
      <c r="LD578" s="63"/>
      <c r="LE578" s="63"/>
      <c r="LF578" s="63"/>
      <c r="LG578" s="63"/>
      <c r="LH578" s="63"/>
      <c r="LI578" s="63"/>
      <c r="LJ578" s="63"/>
      <c r="LK578" s="63"/>
      <c r="LL578" s="63"/>
      <c r="LM578" s="63"/>
      <c r="LN578" s="63"/>
      <c r="LO578" s="63"/>
      <c r="LP578" s="63"/>
      <c r="LQ578" s="63"/>
      <c r="LR578" s="63"/>
      <c r="LS578" s="63"/>
      <c r="LT578" s="63"/>
      <c r="LU578" s="63"/>
      <c r="LV578" s="63"/>
      <c r="LW578" s="63"/>
      <c r="LX578" s="63"/>
      <c r="LY578" s="63"/>
      <c r="LZ578" s="63"/>
      <c r="MA578" s="63"/>
      <c r="MB578" s="63"/>
      <c r="MC578" s="63"/>
      <c r="MD578" s="63"/>
      <c r="ME578" s="63"/>
      <c r="MF578" s="63"/>
      <c r="MG578" s="63"/>
      <c r="MH578" s="63"/>
      <c r="MI578" s="63"/>
      <c r="MJ578" s="63"/>
      <c r="MK578" s="63"/>
      <c r="ML578" s="63"/>
      <c r="MM578" s="63"/>
      <c r="MN578" s="63"/>
      <c r="MO578" s="63"/>
      <c r="MP578" s="63"/>
      <c r="MQ578" s="63"/>
      <c r="MR578" s="63"/>
      <c r="MS578" s="63"/>
      <c r="MT578" s="63"/>
      <c r="MU578" s="63"/>
      <c r="MV578" s="63"/>
      <c r="MW578" s="63"/>
      <c r="MX578" s="63"/>
      <c r="MY578" s="63"/>
      <c r="MZ578" s="63"/>
      <c r="NA578" s="63"/>
      <c r="NB578" s="63"/>
      <c r="NC578" s="63"/>
      <c r="ND578" s="63"/>
      <c r="NE578" s="63"/>
      <c r="NF578" s="63"/>
      <c r="NG578" s="63"/>
      <c r="NH578" s="63"/>
      <c r="NI578" s="63"/>
      <c r="NJ578" s="63"/>
      <c r="NK578" s="63"/>
      <c r="NL578" s="63"/>
      <c r="NM578" s="63"/>
      <c r="NN578" s="63"/>
      <c r="NO578" s="63"/>
      <c r="NP578" s="63"/>
      <c r="NQ578" s="63"/>
      <c r="NR578" s="63"/>
      <c r="NS578" s="63"/>
      <c r="NT578" s="63"/>
      <c r="NU578" s="63"/>
      <c r="NV578" s="63"/>
      <c r="NW578" s="63"/>
      <c r="NX578" s="63"/>
      <c r="NY578" s="63"/>
      <c r="NZ578" s="63"/>
      <c r="OA578" s="63"/>
      <c r="OB578" s="63"/>
      <c r="OC578" s="63"/>
      <c r="OD578" s="63"/>
      <c r="OE578" s="63"/>
      <c r="OF578" s="63"/>
      <c r="OG578" s="63"/>
      <c r="OH578" s="63"/>
      <c r="OI578" s="63"/>
      <c r="OJ578" s="63"/>
      <c r="OK578" s="63"/>
      <c r="OL578" s="63"/>
      <c r="OM578" s="63"/>
      <c r="ON578" s="63"/>
      <c r="OO578" s="63"/>
      <c r="OP578" s="63"/>
      <c r="OQ578" s="63"/>
      <c r="OR578" s="63"/>
      <c r="OS578" s="63"/>
      <c r="OT578" s="63"/>
      <c r="OU578" s="63"/>
      <c r="OV578" s="63"/>
      <c r="OW578" s="63"/>
      <c r="OX578" s="63"/>
      <c r="OY578" s="63"/>
      <c r="OZ578" s="63"/>
      <c r="PA578" s="63"/>
      <c r="PB578" s="63"/>
      <c r="PC578" s="63"/>
      <c r="PD578" s="63"/>
      <c r="PE578" s="63"/>
      <c r="PF578" s="63"/>
      <c r="PG578" s="63"/>
      <c r="PH578" s="63"/>
      <c r="PI578" s="63"/>
      <c r="PJ578" s="63"/>
      <c r="PK578" s="63"/>
      <c r="PL578" s="63"/>
      <c r="PM578" s="63"/>
      <c r="PN578" s="63"/>
      <c r="PO578" s="63"/>
      <c r="PP578" s="63"/>
      <c r="PQ578" s="63"/>
      <c r="PR578" s="63"/>
      <c r="PS578" s="63"/>
      <c r="PT578" s="63"/>
      <c r="PU578" s="63"/>
      <c r="PV578" s="63"/>
      <c r="PW578" s="63"/>
      <c r="PX578" s="63"/>
      <c r="PY578" s="63"/>
      <c r="PZ578" s="63"/>
      <c r="QA578" s="63"/>
      <c r="QB578" s="63"/>
      <c r="QC578" s="63"/>
    </row>
    <row r="579" spans="1:445" x14ac:dyDescent="0.25">
      <c r="A579" s="20"/>
      <c r="B579" s="8"/>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c r="AB579" s="176"/>
      <c r="AC579" s="176"/>
      <c r="AD579" s="176"/>
      <c r="AE579" s="176"/>
      <c r="AF579" s="176"/>
      <c r="AG579" s="176"/>
      <c r="AH579" s="176"/>
      <c r="AI579" s="176"/>
      <c r="AJ579" s="176"/>
      <c r="AK579" s="176"/>
      <c r="AL579" s="176"/>
      <c r="AM579" s="176"/>
      <c r="AN579" s="176"/>
      <c r="AO579" s="176"/>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c r="BU579" s="63"/>
      <c r="BV579" s="63"/>
      <c r="BW579" s="63"/>
      <c r="BX579" s="63"/>
      <c r="BY579" s="63"/>
      <c r="BZ579" s="63"/>
      <c r="CA579" s="63"/>
      <c r="CB579" s="63"/>
      <c r="CC579" s="63"/>
      <c r="CD579" s="63"/>
      <c r="CE579" s="63"/>
      <c r="CF579" s="63"/>
      <c r="CG579" s="63"/>
      <c r="CH579" s="63"/>
      <c r="CI579" s="63"/>
      <c r="CJ579" s="63"/>
      <c r="CK579" s="63"/>
      <c r="CL579" s="63"/>
      <c r="CM579" s="63"/>
      <c r="CN579" s="63"/>
      <c r="CO579" s="63"/>
      <c r="CP579" s="63"/>
      <c r="CQ579" s="63"/>
      <c r="CR579" s="63"/>
      <c r="CS579" s="63"/>
      <c r="CT579" s="63"/>
      <c r="CU579" s="63"/>
      <c r="CV579" s="63"/>
      <c r="CW579" s="63"/>
      <c r="CX579" s="63"/>
      <c r="CY579" s="63"/>
      <c r="CZ579" s="63"/>
      <c r="DA579" s="63"/>
      <c r="DB579" s="63"/>
      <c r="DC579" s="63"/>
      <c r="DD579" s="63"/>
      <c r="DE579" s="63"/>
      <c r="DF579" s="63"/>
      <c r="DG579" s="63"/>
      <c r="DH579" s="63"/>
      <c r="DI579" s="63"/>
      <c r="DJ579" s="63"/>
      <c r="DK579" s="63"/>
      <c r="DL579" s="63"/>
      <c r="DM579" s="63"/>
      <c r="DN579" s="63"/>
      <c r="DO579" s="63"/>
      <c r="DP579" s="63"/>
      <c r="DQ579" s="63"/>
      <c r="DR579" s="63"/>
      <c r="DS579" s="63"/>
      <c r="DT579" s="63"/>
      <c r="DU579" s="63"/>
      <c r="DV579" s="63"/>
      <c r="DW579" s="63"/>
      <c r="DX579" s="63"/>
      <c r="DY579" s="63"/>
      <c r="DZ579" s="63"/>
      <c r="EA579" s="63"/>
      <c r="EB579" s="63"/>
      <c r="EC579" s="63"/>
      <c r="ED579" s="63"/>
      <c r="EE579" s="63"/>
      <c r="EF579" s="63"/>
      <c r="EG579" s="63"/>
      <c r="EH579" s="63"/>
      <c r="EI579" s="63"/>
      <c r="EJ579" s="63"/>
      <c r="EK579" s="63"/>
      <c r="EL579" s="63"/>
      <c r="EM579" s="63"/>
      <c r="EN579" s="63"/>
      <c r="EO579" s="63"/>
      <c r="EP579" s="63"/>
      <c r="EQ579" s="63"/>
      <c r="ER579" s="63"/>
      <c r="ES579" s="63"/>
      <c r="ET579" s="63"/>
      <c r="EU579" s="63"/>
      <c r="EV579" s="63"/>
      <c r="EW579" s="63"/>
      <c r="EX579" s="63"/>
      <c r="EY579" s="63"/>
      <c r="EZ579" s="63"/>
      <c r="FA579" s="63"/>
      <c r="FB579" s="63"/>
      <c r="FC579" s="63"/>
      <c r="FD579" s="63"/>
      <c r="FE579" s="63"/>
      <c r="FF579" s="63"/>
      <c r="FG579" s="63"/>
      <c r="FH579" s="63"/>
      <c r="FI579" s="63"/>
      <c r="FJ579" s="63"/>
      <c r="FK579" s="63"/>
      <c r="FL579" s="63"/>
      <c r="FM579" s="63"/>
      <c r="FN579" s="63"/>
      <c r="FO579" s="63"/>
      <c r="FP579" s="63"/>
      <c r="FQ579" s="63"/>
      <c r="FR579" s="63"/>
      <c r="FS579" s="63"/>
      <c r="FT579" s="63"/>
      <c r="FU579" s="63"/>
      <c r="FV579" s="63"/>
      <c r="FW579" s="63"/>
      <c r="FX579" s="63"/>
      <c r="FY579" s="63"/>
      <c r="FZ579" s="63"/>
      <c r="GA579" s="63"/>
      <c r="GB579" s="63"/>
      <c r="GC579" s="63"/>
      <c r="GD579" s="63"/>
      <c r="GE579" s="63"/>
      <c r="GF579" s="63"/>
      <c r="GG579" s="63"/>
      <c r="GH579" s="63"/>
      <c r="GI579" s="63"/>
      <c r="GJ579" s="63"/>
      <c r="GK579" s="63"/>
      <c r="GL579" s="63"/>
      <c r="GM579" s="63"/>
      <c r="GN579" s="63"/>
      <c r="GO579" s="63"/>
      <c r="GP579" s="63"/>
      <c r="GQ579" s="63"/>
      <c r="GR579" s="63"/>
      <c r="GS579" s="63"/>
      <c r="GT579" s="63"/>
      <c r="GU579" s="63"/>
      <c r="GV579" s="63"/>
      <c r="GW579" s="63"/>
      <c r="GX579" s="63"/>
      <c r="GY579" s="63"/>
      <c r="GZ579" s="63"/>
      <c r="HA579" s="63"/>
      <c r="HB579" s="63"/>
      <c r="HC579" s="63"/>
      <c r="HD579" s="63"/>
      <c r="HE579" s="63"/>
      <c r="HF579" s="63"/>
      <c r="HG579" s="63"/>
      <c r="HH579" s="63"/>
      <c r="HI579" s="63"/>
      <c r="HJ579" s="63"/>
      <c r="HK579" s="63"/>
      <c r="HL579" s="63"/>
      <c r="HM579" s="63"/>
      <c r="HN579" s="63"/>
      <c r="HO579" s="63"/>
      <c r="HP579" s="63"/>
      <c r="HQ579" s="63"/>
      <c r="HR579" s="63"/>
      <c r="HS579" s="63"/>
      <c r="HT579" s="63"/>
      <c r="HU579" s="63"/>
      <c r="HV579" s="63"/>
      <c r="HW579" s="63"/>
      <c r="HX579" s="63"/>
      <c r="HY579" s="63"/>
      <c r="HZ579" s="63"/>
      <c r="IA579" s="63"/>
      <c r="IB579" s="63"/>
      <c r="IC579" s="63"/>
      <c r="ID579" s="63"/>
      <c r="IE579" s="63"/>
      <c r="IF579" s="63"/>
      <c r="IG579" s="63"/>
      <c r="IH579" s="63"/>
      <c r="II579" s="63"/>
      <c r="IJ579" s="63"/>
      <c r="IK579" s="63"/>
      <c r="IL579" s="63"/>
      <c r="IM579" s="63"/>
      <c r="IN579" s="63"/>
      <c r="IO579" s="63"/>
      <c r="IP579" s="63"/>
      <c r="IQ579" s="63"/>
      <c r="IR579" s="63"/>
      <c r="IS579" s="63"/>
      <c r="IT579" s="63"/>
      <c r="IU579" s="63"/>
      <c r="IV579" s="63"/>
      <c r="IW579" s="63"/>
      <c r="IX579" s="63"/>
      <c r="IY579" s="63"/>
      <c r="IZ579" s="63"/>
      <c r="JA579" s="63"/>
      <c r="JB579" s="63"/>
      <c r="JC579" s="63"/>
      <c r="JD579" s="63"/>
      <c r="JE579" s="63"/>
      <c r="JF579" s="63"/>
      <c r="JG579" s="63"/>
      <c r="JH579" s="63"/>
      <c r="JI579" s="63"/>
      <c r="JJ579" s="63"/>
      <c r="JK579" s="63"/>
      <c r="JL579" s="63"/>
      <c r="JM579" s="63"/>
      <c r="JN579" s="63"/>
      <c r="JO579" s="63"/>
      <c r="JP579" s="63"/>
      <c r="JQ579" s="63"/>
      <c r="JR579" s="63"/>
      <c r="JS579" s="63"/>
      <c r="JT579" s="63"/>
      <c r="JU579" s="63"/>
      <c r="JV579" s="63"/>
      <c r="JW579" s="63"/>
      <c r="JX579" s="63"/>
      <c r="JY579" s="63"/>
      <c r="JZ579" s="63"/>
      <c r="KA579" s="63"/>
      <c r="KB579" s="63"/>
      <c r="KC579" s="63"/>
      <c r="KD579" s="63"/>
      <c r="KE579" s="63"/>
      <c r="KF579" s="63"/>
      <c r="KG579" s="63"/>
      <c r="KH579" s="63"/>
      <c r="KI579" s="63"/>
      <c r="KJ579" s="63"/>
      <c r="KK579" s="63"/>
      <c r="KL579" s="63"/>
      <c r="KM579" s="63"/>
      <c r="KN579" s="63"/>
      <c r="KO579" s="63"/>
      <c r="KP579" s="63"/>
      <c r="KQ579" s="63"/>
      <c r="KR579" s="63"/>
      <c r="KS579" s="63"/>
      <c r="KT579" s="63"/>
      <c r="KU579" s="63"/>
      <c r="KV579" s="63"/>
      <c r="KW579" s="63"/>
      <c r="KX579" s="63"/>
      <c r="KY579" s="63"/>
      <c r="KZ579" s="63"/>
      <c r="LA579" s="63"/>
      <c r="LB579" s="63"/>
      <c r="LC579" s="63"/>
      <c r="LD579" s="63"/>
      <c r="LE579" s="63"/>
      <c r="LF579" s="63"/>
      <c r="LG579" s="63"/>
      <c r="LH579" s="63"/>
      <c r="LI579" s="63"/>
      <c r="LJ579" s="63"/>
      <c r="LK579" s="63"/>
      <c r="LL579" s="63"/>
      <c r="LM579" s="63"/>
      <c r="LN579" s="63"/>
      <c r="LO579" s="63"/>
      <c r="LP579" s="63"/>
      <c r="LQ579" s="63"/>
      <c r="LR579" s="63"/>
      <c r="LS579" s="63"/>
      <c r="LT579" s="63"/>
      <c r="LU579" s="63"/>
      <c r="LV579" s="63"/>
      <c r="LW579" s="63"/>
      <c r="LX579" s="63"/>
      <c r="LY579" s="63"/>
      <c r="LZ579" s="63"/>
      <c r="MA579" s="63"/>
      <c r="MB579" s="63"/>
      <c r="MC579" s="63"/>
      <c r="MD579" s="63"/>
      <c r="ME579" s="63"/>
      <c r="MF579" s="63"/>
      <c r="MG579" s="63"/>
      <c r="MH579" s="63"/>
      <c r="MI579" s="63"/>
      <c r="MJ579" s="63"/>
      <c r="MK579" s="63"/>
      <c r="ML579" s="63"/>
      <c r="MM579" s="63"/>
      <c r="MN579" s="63"/>
      <c r="MO579" s="63"/>
      <c r="MP579" s="63"/>
      <c r="MQ579" s="63"/>
      <c r="MR579" s="63"/>
      <c r="MS579" s="63"/>
      <c r="MT579" s="63"/>
      <c r="MU579" s="63"/>
      <c r="MV579" s="63"/>
      <c r="MW579" s="63"/>
      <c r="MX579" s="63"/>
      <c r="MY579" s="63"/>
      <c r="MZ579" s="63"/>
      <c r="NA579" s="63"/>
      <c r="NB579" s="63"/>
      <c r="NC579" s="63"/>
      <c r="ND579" s="63"/>
      <c r="NE579" s="63"/>
      <c r="NF579" s="63"/>
      <c r="NG579" s="63"/>
      <c r="NH579" s="63"/>
      <c r="NI579" s="63"/>
      <c r="NJ579" s="63"/>
      <c r="NK579" s="63"/>
      <c r="NL579" s="63"/>
      <c r="NM579" s="63"/>
      <c r="NN579" s="63"/>
      <c r="NO579" s="63"/>
      <c r="NP579" s="63"/>
      <c r="NQ579" s="63"/>
      <c r="NR579" s="63"/>
      <c r="NS579" s="63"/>
      <c r="NT579" s="63"/>
      <c r="NU579" s="63"/>
      <c r="NV579" s="63"/>
      <c r="NW579" s="63"/>
      <c r="NX579" s="63"/>
      <c r="NY579" s="63"/>
      <c r="NZ579" s="63"/>
      <c r="OA579" s="63"/>
      <c r="OB579" s="63"/>
      <c r="OC579" s="63"/>
      <c r="OD579" s="63"/>
      <c r="OE579" s="63"/>
      <c r="OF579" s="63"/>
      <c r="OG579" s="63"/>
      <c r="OH579" s="63"/>
      <c r="OI579" s="63"/>
      <c r="OJ579" s="63"/>
      <c r="OK579" s="63"/>
      <c r="OL579" s="63"/>
      <c r="OM579" s="63"/>
      <c r="ON579" s="63"/>
      <c r="OO579" s="63"/>
      <c r="OP579" s="63"/>
      <c r="OQ579" s="63"/>
      <c r="OR579" s="63"/>
      <c r="OS579" s="63"/>
      <c r="OT579" s="63"/>
      <c r="OU579" s="63"/>
      <c r="OV579" s="63"/>
      <c r="OW579" s="63"/>
      <c r="OX579" s="63"/>
      <c r="OY579" s="63"/>
      <c r="OZ579" s="63"/>
      <c r="PA579" s="63"/>
      <c r="PB579" s="63"/>
      <c r="PC579" s="63"/>
      <c r="PD579" s="63"/>
      <c r="PE579" s="63"/>
      <c r="PF579" s="63"/>
      <c r="PG579" s="63"/>
      <c r="PH579" s="63"/>
      <c r="PI579" s="63"/>
      <c r="PJ579" s="63"/>
      <c r="PK579" s="63"/>
      <c r="PL579" s="63"/>
      <c r="PM579" s="63"/>
      <c r="PN579" s="63"/>
      <c r="PO579" s="63"/>
      <c r="PP579" s="63"/>
      <c r="PQ579" s="63"/>
      <c r="PR579" s="63"/>
      <c r="PS579" s="63"/>
      <c r="PT579" s="63"/>
      <c r="PU579" s="63"/>
      <c r="PV579" s="63"/>
      <c r="PW579" s="63"/>
      <c r="PX579" s="63"/>
      <c r="PY579" s="63"/>
      <c r="PZ579" s="63"/>
      <c r="QA579" s="63"/>
      <c r="QB579" s="63"/>
      <c r="QC579" s="63"/>
    </row>
    <row r="580" spans="1:445" x14ac:dyDescent="0.25">
      <c r="A580" s="18" t="s">
        <v>56</v>
      </c>
      <c r="B580" s="18"/>
      <c r="C580" s="21"/>
      <c r="D580" s="21"/>
      <c r="E580" s="21"/>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7"/>
      <c r="AQ580" s="177"/>
      <c r="AR580" s="177"/>
      <c r="AS580" s="177"/>
      <c r="AT580" s="177"/>
      <c r="AU580" s="177"/>
      <c r="AV580" s="177"/>
      <c r="AW580" s="177"/>
      <c r="AX580" s="177"/>
      <c r="AY580" s="177"/>
      <c r="AZ580" s="177"/>
      <c r="BA580" s="177"/>
      <c r="BB580" s="177"/>
      <c r="BC580" s="177"/>
      <c r="BD580" s="177"/>
      <c r="BE580" s="177"/>
      <c r="BF580" s="177"/>
      <c r="BG580" s="177"/>
      <c r="BH580" s="177"/>
      <c r="BI580" s="177"/>
      <c r="BJ580" s="177"/>
      <c r="BK580" s="177"/>
      <c r="BL580" s="177"/>
      <c r="BM580" s="177"/>
      <c r="BN580" s="177"/>
      <c r="BO580" s="177"/>
      <c r="BP580" s="177"/>
      <c r="BQ580" s="177"/>
      <c r="BR580" s="177"/>
      <c r="BS580" s="177"/>
      <c r="BT580" s="177"/>
      <c r="BU580" s="177"/>
      <c r="BV580" s="177"/>
      <c r="BW580" s="177"/>
      <c r="BX580" s="177"/>
      <c r="BY580" s="177"/>
      <c r="BZ580" s="177"/>
      <c r="CA580" s="177"/>
      <c r="CB580" s="177"/>
      <c r="CC580" s="177"/>
      <c r="CD580" s="177"/>
      <c r="CE580" s="177"/>
      <c r="CF580" s="177"/>
      <c r="CG580" s="177"/>
      <c r="CH580" s="177"/>
      <c r="CI580" s="177"/>
      <c r="CJ580" s="177"/>
      <c r="CK580" s="177"/>
      <c r="CL580" s="177"/>
      <c r="CM580" s="177"/>
      <c r="CN580" s="177"/>
      <c r="CO580" s="177"/>
      <c r="CP580" s="177"/>
      <c r="CQ580" s="177"/>
      <c r="CR580" s="177"/>
      <c r="CS580" s="177"/>
      <c r="CT580" s="177"/>
      <c r="CU580" s="177"/>
      <c r="CV580" s="177"/>
      <c r="CW580" s="177"/>
      <c r="CX580" s="177"/>
      <c r="CY580" s="177"/>
      <c r="CZ580" s="177"/>
      <c r="DA580" s="177"/>
      <c r="DB580" s="177"/>
      <c r="DC580" s="177"/>
      <c r="DD580" s="177"/>
      <c r="DE580" s="177"/>
      <c r="DF580" s="177"/>
      <c r="DG580" s="177"/>
      <c r="DH580" s="177"/>
      <c r="DI580" s="177"/>
      <c r="DJ580" s="177"/>
      <c r="DK580" s="177"/>
      <c r="DL580" s="177"/>
      <c r="DM580" s="177"/>
      <c r="DN580" s="177"/>
      <c r="DO580" s="177"/>
      <c r="DP580" s="177"/>
      <c r="DQ580" s="177"/>
      <c r="DR580" s="177"/>
      <c r="DS580" s="177"/>
      <c r="DT580" s="177"/>
      <c r="DU580" s="177"/>
      <c r="DV580" s="177"/>
      <c r="DW580" s="177"/>
      <c r="DX580" s="177"/>
      <c r="DY580" s="177"/>
      <c r="DZ580" s="177"/>
      <c r="EA580" s="177"/>
      <c r="EB580" s="177"/>
      <c r="EC580" s="177"/>
      <c r="ED580" s="177"/>
      <c r="EE580" s="177"/>
      <c r="EF580" s="177"/>
      <c r="EG580" s="177"/>
      <c r="EH580" s="177"/>
      <c r="EI580" s="177"/>
      <c r="EJ580" s="177"/>
      <c r="EK580" s="177"/>
      <c r="EL580" s="177"/>
      <c r="EM580" s="177"/>
      <c r="EN580" s="177"/>
      <c r="EO580" s="177"/>
      <c r="EP580" s="177"/>
      <c r="EQ580" s="177"/>
      <c r="ER580" s="177"/>
      <c r="ES580" s="177"/>
      <c r="ET580" s="177"/>
      <c r="EU580" s="177"/>
      <c r="EV580" s="177"/>
      <c r="EW580" s="177"/>
      <c r="EX580" s="177"/>
      <c r="EY580" s="177"/>
      <c r="EZ580" s="177"/>
      <c r="FA580" s="177"/>
      <c r="FB580" s="177"/>
      <c r="FC580" s="177"/>
      <c r="FD580" s="177"/>
      <c r="FE580" s="177"/>
      <c r="FF580" s="177"/>
      <c r="FG580" s="177"/>
      <c r="FH580" s="177"/>
      <c r="FI580" s="177"/>
      <c r="FJ580" s="177"/>
      <c r="FK580" s="177"/>
      <c r="FL580" s="177"/>
      <c r="FM580" s="177"/>
      <c r="FN580" s="177"/>
      <c r="FO580" s="177"/>
      <c r="FP580" s="177"/>
      <c r="FQ580" s="177"/>
      <c r="FR580" s="177"/>
      <c r="FS580" s="177"/>
      <c r="FT580" s="177"/>
      <c r="FU580" s="177"/>
      <c r="FV580" s="177"/>
      <c r="FW580" s="177"/>
      <c r="FX580" s="177"/>
      <c r="FY580" s="177"/>
      <c r="FZ580" s="177"/>
      <c r="GA580" s="177"/>
      <c r="GB580" s="177"/>
      <c r="GC580" s="177"/>
      <c r="GD580" s="177"/>
      <c r="GE580" s="177"/>
      <c r="GF580" s="177"/>
      <c r="GG580" s="177"/>
      <c r="GH580" s="177"/>
      <c r="GI580" s="177"/>
      <c r="GJ580" s="177"/>
      <c r="GK580" s="177"/>
      <c r="GL580" s="177"/>
      <c r="GM580" s="177"/>
      <c r="GN580" s="177"/>
      <c r="GO580" s="177"/>
      <c r="GP580" s="177"/>
      <c r="GQ580" s="177"/>
      <c r="GR580" s="177"/>
      <c r="GS580" s="177"/>
      <c r="GT580" s="177"/>
      <c r="GU580" s="177"/>
      <c r="GV580" s="177"/>
      <c r="GW580" s="177"/>
      <c r="GX580" s="177"/>
      <c r="GY580" s="177"/>
      <c r="GZ580" s="177"/>
      <c r="HA580" s="177"/>
      <c r="HB580" s="177"/>
      <c r="HC580" s="177"/>
      <c r="HD580" s="177"/>
      <c r="HE580" s="177"/>
      <c r="HF580" s="177"/>
      <c r="HG580" s="177"/>
      <c r="HH580" s="177"/>
      <c r="HI580" s="177"/>
      <c r="HJ580" s="177"/>
      <c r="HK580" s="177"/>
      <c r="HL580" s="177"/>
      <c r="HM580" s="177"/>
      <c r="HN580" s="177"/>
      <c r="HO580" s="177"/>
      <c r="HP580" s="177"/>
      <c r="HQ580" s="177"/>
      <c r="HR580" s="177"/>
      <c r="HS580" s="177"/>
      <c r="HT580" s="177"/>
      <c r="HU580" s="177"/>
      <c r="HV580" s="177"/>
      <c r="HW580" s="177"/>
      <c r="HX580" s="177"/>
      <c r="HY580" s="177"/>
      <c r="HZ580" s="177"/>
      <c r="IA580" s="177"/>
      <c r="IB580" s="177"/>
      <c r="IC580" s="177"/>
      <c r="ID580" s="177"/>
      <c r="IE580" s="177"/>
      <c r="IF580" s="177"/>
      <c r="IG580" s="177"/>
      <c r="IH580" s="177"/>
      <c r="II580" s="177"/>
      <c r="IJ580" s="177"/>
      <c r="IK580" s="177"/>
      <c r="IL580" s="177"/>
      <c r="IM580" s="177"/>
      <c r="IN580" s="177"/>
      <c r="IO580" s="177"/>
      <c r="IP580" s="177"/>
      <c r="IQ580" s="177"/>
      <c r="IR580" s="177"/>
      <c r="IS580" s="177"/>
      <c r="IT580" s="177"/>
      <c r="IU580" s="177"/>
      <c r="IV580" s="177"/>
      <c r="IW580" s="177"/>
      <c r="IX580" s="177"/>
      <c r="IY580" s="177"/>
      <c r="IZ580" s="177"/>
      <c r="JA580" s="177"/>
      <c r="JB580" s="177"/>
      <c r="JC580" s="177"/>
      <c r="JD580" s="177"/>
      <c r="JE580" s="177"/>
      <c r="JF580" s="177"/>
      <c r="JG580" s="177"/>
      <c r="JH580" s="177"/>
      <c r="JI580" s="177"/>
      <c r="JJ580" s="177"/>
      <c r="JK580" s="177"/>
      <c r="JL580" s="177"/>
      <c r="JM580" s="177"/>
      <c r="JN580" s="177"/>
      <c r="JO580" s="177"/>
      <c r="JP580" s="177"/>
      <c r="JQ580" s="177"/>
      <c r="JR580" s="177"/>
      <c r="JS580" s="177"/>
      <c r="JT580" s="177"/>
      <c r="JU580" s="177"/>
      <c r="JV580" s="177"/>
      <c r="JW580" s="177"/>
      <c r="JX580" s="177"/>
      <c r="JY580" s="177"/>
      <c r="JZ580" s="177"/>
      <c r="KA580" s="177"/>
      <c r="KB580" s="177"/>
      <c r="KC580" s="177"/>
      <c r="KD580" s="177"/>
      <c r="KE580" s="177"/>
      <c r="KF580" s="177"/>
      <c r="KG580" s="177"/>
      <c r="KH580" s="177"/>
      <c r="KI580" s="177"/>
      <c r="KJ580" s="177"/>
      <c r="KK580" s="177"/>
      <c r="KL580" s="177"/>
      <c r="KM580" s="177"/>
      <c r="KN580" s="177"/>
      <c r="KO580" s="177"/>
      <c r="KP580" s="177"/>
      <c r="KQ580" s="177"/>
      <c r="KR580" s="177"/>
      <c r="KS580" s="177"/>
      <c r="KT580" s="177"/>
      <c r="KU580" s="177"/>
      <c r="KV580" s="177"/>
      <c r="KW580" s="177"/>
      <c r="KX580" s="177"/>
      <c r="KY580" s="177"/>
      <c r="KZ580" s="177"/>
      <c r="LA580" s="177"/>
      <c r="LB580" s="177"/>
      <c r="LC580" s="177"/>
      <c r="LD580" s="177"/>
      <c r="LE580" s="177"/>
      <c r="LF580" s="177"/>
      <c r="LG580" s="177"/>
      <c r="LH580" s="177"/>
      <c r="LI580" s="177"/>
      <c r="LJ580" s="177"/>
      <c r="LK580" s="177"/>
      <c r="LL580" s="177"/>
      <c r="LM580" s="177"/>
      <c r="LN580" s="177"/>
      <c r="LO580" s="177"/>
      <c r="LP580" s="177"/>
      <c r="LQ580" s="177"/>
      <c r="LR580" s="177"/>
      <c r="LS580" s="177"/>
      <c r="LT580" s="177"/>
      <c r="LU580" s="177"/>
      <c r="LV580" s="177"/>
      <c r="LW580" s="177"/>
      <c r="LX580" s="177"/>
      <c r="LY580" s="177"/>
      <c r="LZ580" s="177"/>
      <c r="MA580" s="177"/>
      <c r="MB580" s="177"/>
      <c r="MC580" s="177"/>
      <c r="MD580" s="177"/>
      <c r="ME580" s="177"/>
      <c r="MF580" s="177"/>
      <c r="MG580" s="177"/>
      <c r="MH580" s="177"/>
      <c r="MI580" s="177"/>
      <c r="MJ580" s="177"/>
      <c r="MK580" s="177"/>
      <c r="ML580" s="177"/>
      <c r="MM580" s="177"/>
      <c r="MN580" s="177"/>
      <c r="MO580" s="177"/>
      <c r="MP580" s="177"/>
      <c r="MQ580" s="177"/>
      <c r="MR580" s="177"/>
      <c r="MS580" s="177"/>
      <c r="MT580" s="177"/>
      <c r="MU580" s="177"/>
      <c r="MV580" s="177"/>
      <c r="MW580" s="177"/>
      <c r="MX580" s="177"/>
      <c r="MY580" s="177"/>
      <c r="MZ580" s="177"/>
      <c r="NA580" s="177"/>
      <c r="NB580" s="177"/>
      <c r="NC580" s="177"/>
      <c r="ND580" s="177"/>
      <c r="NE580" s="177"/>
      <c r="NF580" s="177"/>
      <c r="NG580" s="177"/>
      <c r="NH580" s="177"/>
      <c r="NI580" s="177"/>
      <c r="NJ580" s="177"/>
      <c r="NK580" s="177"/>
      <c r="NL580" s="177"/>
      <c r="NM580" s="177"/>
      <c r="NN580" s="177"/>
      <c r="NO580" s="177"/>
      <c r="NP580" s="177"/>
      <c r="NQ580" s="177"/>
      <c r="NR580" s="177"/>
      <c r="NS580" s="177"/>
      <c r="NT580" s="177"/>
      <c r="NU580" s="177"/>
      <c r="NV580" s="177"/>
      <c r="NW580" s="177"/>
      <c r="NX580" s="177"/>
      <c r="NY580" s="177"/>
      <c r="NZ580" s="177"/>
      <c r="OA580" s="177"/>
      <c r="OB580" s="177"/>
      <c r="OC580" s="177"/>
      <c r="OD580" s="177"/>
      <c r="OE580" s="177"/>
      <c r="OF580" s="177"/>
      <c r="OG580" s="177"/>
      <c r="OH580" s="177"/>
      <c r="OI580" s="177"/>
      <c r="OJ580" s="177"/>
      <c r="OK580" s="177"/>
      <c r="OL580" s="177"/>
      <c r="OM580" s="177"/>
      <c r="ON580" s="177"/>
      <c r="OO580" s="177"/>
      <c r="OP580" s="177"/>
      <c r="OQ580" s="177"/>
      <c r="OR580" s="177"/>
      <c r="OS580" s="177"/>
      <c r="OT580" s="177"/>
      <c r="OU580" s="177"/>
      <c r="OV580" s="177"/>
      <c r="OW580" s="177"/>
      <c r="OX580" s="177"/>
      <c r="OY580" s="177"/>
      <c r="OZ580" s="177"/>
      <c r="PA580" s="177"/>
      <c r="PB580" s="177"/>
      <c r="PC580" s="177"/>
      <c r="PD580" s="177"/>
      <c r="PE580" s="177"/>
      <c r="PF580" s="177"/>
      <c r="PG580" s="177"/>
      <c r="PH580" s="177"/>
      <c r="PI580" s="177"/>
      <c r="PJ580" s="177"/>
      <c r="PK580" s="177"/>
      <c r="PL580" s="177"/>
      <c r="PM580" s="177"/>
      <c r="PN580" s="177"/>
      <c r="PO580" s="177"/>
      <c r="PP580" s="177"/>
      <c r="PQ580" s="177"/>
      <c r="PR580" s="177"/>
      <c r="PS580" s="177"/>
      <c r="PT580" s="177"/>
      <c r="PU580" s="177"/>
      <c r="PV580" s="63"/>
      <c r="PW580" s="63"/>
      <c r="PX580" s="63"/>
      <c r="PY580" s="63"/>
      <c r="PZ580" s="63"/>
      <c r="QA580" s="63"/>
      <c r="QB580" s="63"/>
      <c r="QC580" s="63"/>
    </row>
    <row r="581" spans="1:445" x14ac:dyDescent="0.25">
      <c r="A581" s="17"/>
      <c r="B581" s="17"/>
      <c r="C581" s="17" t="s">
        <v>175</v>
      </c>
      <c r="D581" s="17"/>
      <c r="E581" s="33" t="s">
        <v>71</v>
      </c>
      <c r="F581" s="71">
        <v>2025</v>
      </c>
      <c r="G581" s="71">
        <v>2026</v>
      </c>
      <c r="H581" s="71">
        <v>2027</v>
      </c>
      <c r="I581" s="71">
        <v>2028</v>
      </c>
      <c r="J581" s="71">
        <v>2029</v>
      </c>
      <c r="K581" s="71">
        <v>2030</v>
      </c>
      <c r="L581" s="71">
        <v>2031</v>
      </c>
      <c r="M581" s="71">
        <v>2032</v>
      </c>
      <c r="N581" s="71">
        <v>2033</v>
      </c>
      <c r="O581" s="71">
        <v>2034</v>
      </c>
      <c r="P581" s="71">
        <v>2035</v>
      </c>
      <c r="Q581" s="71">
        <v>2036</v>
      </c>
      <c r="R581" s="71">
        <v>2037</v>
      </c>
      <c r="S581" s="71">
        <v>2038</v>
      </c>
      <c r="T581" s="71">
        <v>2039</v>
      </c>
      <c r="U581" s="71">
        <v>2040</v>
      </c>
      <c r="V581" s="71">
        <v>2041</v>
      </c>
      <c r="W581" s="71">
        <v>2042</v>
      </c>
      <c r="X581" s="71">
        <v>2043</v>
      </c>
      <c r="Y581" s="71">
        <v>2044</v>
      </c>
      <c r="Z581" s="71">
        <v>2045</v>
      </c>
      <c r="AA581" s="71">
        <v>2046</v>
      </c>
      <c r="AB581" s="71">
        <v>2047</v>
      </c>
      <c r="AC581" s="71">
        <v>2048</v>
      </c>
      <c r="AD581" s="71">
        <v>2049</v>
      </c>
      <c r="AE581" s="71">
        <v>2050</v>
      </c>
      <c r="AF581" s="71">
        <v>2051</v>
      </c>
      <c r="AG581" s="71">
        <v>2052</v>
      </c>
      <c r="AH581" s="71">
        <v>2053</v>
      </c>
      <c r="AI581" s="71">
        <v>2054</v>
      </c>
      <c r="AJ581" s="71">
        <v>2055</v>
      </c>
      <c r="AK581" s="71">
        <v>2056</v>
      </c>
      <c r="AL581" s="71">
        <v>2057</v>
      </c>
      <c r="AM581" s="71">
        <v>2058</v>
      </c>
      <c r="AN581" s="71">
        <v>2059</v>
      </c>
      <c r="AO581" s="71">
        <v>2060</v>
      </c>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c r="BU581" s="63"/>
      <c r="BV581" s="63"/>
      <c r="BW581" s="63"/>
      <c r="BX581" s="63"/>
      <c r="BY581" s="63"/>
      <c r="BZ581" s="63"/>
      <c r="CA581" s="63"/>
      <c r="CB581" s="63"/>
      <c r="CC581" s="63"/>
      <c r="CD581" s="63"/>
      <c r="CE581" s="63"/>
      <c r="CF581" s="63"/>
      <c r="CG581" s="63"/>
      <c r="CH581" s="63"/>
      <c r="CI581" s="63"/>
      <c r="CJ581" s="63"/>
      <c r="CK581" s="63"/>
      <c r="CL581" s="63"/>
      <c r="CM581" s="63"/>
      <c r="CN581" s="63"/>
      <c r="CO581" s="63"/>
      <c r="CP581" s="63"/>
      <c r="CQ581" s="63"/>
      <c r="CR581" s="63"/>
      <c r="CS581" s="63"/>
      <c r="CT581" s="63"/>
      <c r="CU581" s="63"/>
      <c r="CV581" s="63"/>
      <c r="CW581" s="63"/>
      <c r="CX581" s="63"/>
      <c r="CY581" s="63"/>
      <c r="CZ581" s="63"/>
      <c r="DA581" s="63"/>
      <c r="DB581" s="63"/>
      <c r="DC581" s="63"/>
      <c r="DD581" s="63"/>
      <c r="DE581" s="63"/>
      <c r="DF581" s="63"/>
      <c r="DG581" s="63"/>
      <c r="DH581" s="63"/>
      <c r="DI581" s="63"/>
      <c r="DJ581" s="63"/>
      <c r="DK581" s="63"/>
      <c r="DL581" s="63"/>
      <c r="DM581" s="63"/>
      <c r="DN581" s="63"/>
      <c r="DO581" s="63"/>
      <c r="DP581" s="63"/>
      <c r="DQ581" s="63"/>
      <c r="DR581" s="63"/>
      <c r="DS581" s="63"/>
      <c r="DT581" s="63"/>
      <c r="DU581" s="63"/>
      <c r="DV581" s="63"/>
      <c r="DW581" s="63"/>
      <c r="DX581" s="63"/>
      <c r="DY581" s="63"/>
      <c r="DZ581" s="63"/>
      <c r="EA581" s="63"/>
      <c r="EB581" s="63"/>
      <c r="EC581" s="63"/>
      <c r="ED581" s="63"/>
      <c r="EE581" s="63"/>
      <c r="EF581" s="63"/>
      <c r="EG581" s="63"/>
      <c r="EH581" s="63"/>
      <c r="EI581" s="63"/>
      <c r="EJ581" s="63"/>
      <c r="EK581" s="63"/>
      <c r="EL581" s="63"/>
      <c r="EM581" s="63"/>
      <c r="EN581" s="63"/>
      <c r="EO581" s="63"/>
      <c r="EP581" s="63"/>
      <c r="EQ581" s="63"/>
      <c r="ER581" s="63"/>
      <c r="ES581" s="63"/>
      <c r="ET581" s="63"/>
      <c r="EU581" s="63"/>
      <c r="EV581" s="63"/>
      <c r="EW581" s="63"/>
      <c r="EX581" s="63"/>
      <c r="EY581" s="63"/>
      <c r="EZ581" s="63"/>
      <c r="FA581" s="63"/>
      <c r="FB581" s="63"/>
      <c r="FC581" s="63"/>
      <c r="FD581" s="63"/>
      <c r="FE581" s="63"/>
      <c r="FF581" s="63"/>
      <c r="FG581" s="63"/>
      <c r="FH581" s="63"/>
      <c r="FI581" s="63"/>
      <c r="FJ581" s="63"/>
      <c r="FK581" s="63"/>
      <c r="FL581" s="63"/>
      <c r="FM581" s="63"/>
      <c r="FN581" s="63"/>
      <c r="FO581" s="63"/>
      <c r="FP581" s="63"/>
      <c r="FQ581" s="63"/>
      <c r="FR581" s="63"/>
      <c r="FS581" s="63"/>
      <c r="FT581" s="63"/>
      <c r="FU581" s="63"/>
      <c r="FV581" s="63"/>
      <c r="FW581" s="63"/>
      <c r="FX581" s="63"/>
      <c r="FY581" s="63"/>
      <c r="FZ581" s="63"/>
      <c r="GA581" s="63"/>
      <c r="GB581" s="63"/>
      <c r="GC581" s="63"/>
      <c r="GD581" s="63"/>
      <c r="GE581" s="63"/>
      <c r="GF581" s="63"/>
      <c r="GG581" s="63"/>
      <c r="GH581" s="63"/>
      <c r="GI581" s="63"/>
      <c r="GJ581" s="63"/>
      <c r="GK581" s="63"/>
      <c r="GL581" s="63"/>
      <c r="GM581" s="63"/>
      <c r="GN581" s="63"/>
      <c r="GO581" s="63"/>
      <c r="GP581" s="63"/>
      <c r="GQ581" s="63"/>
      <c r="GR581" s="63"/>
      <c r="GS581" s="63"/>
      <c r="GT581" s="63"/>
      <c r="GU581" s="63"/>
      <c r="GV581" s="63"/>
      <c r="GW581" s="63"/>
      <c r="GX581" s="63"/>
      <c r="GY581" s="63"/>
      <c r="GZ581" s="63"/>
      <c r="HA581" s="63"/>
      <c r="HB581" s="63"/>
      <c r="HC581" s="63"/>
      <c r="HD581" s="63"/>
      <c r="HE581" s="63"/>
      <c r="HF581" s="63"/>
      <c r="HG581" s="63"/>
      <c r="HH581" s="63"/>
      <c r="HI581" s="63"/>
      <c r="HJ581" s="63"/>
      <c r="HK581" s="63"/>
      <c r="HL581" s="63"/>
      <c r="HM581" s="63"/>
      <c r="HN581" s="63"/>
      <c r="HO581" s="63"/>
      <c r="HP581" s="63"/>
      <c r="HQ581" s="63"/>
      <c r="HR581" s="63"/>
      <c r="HS581" s="63"/>
      <c r="HT581" s="63"/>
      <c r="HU581" s="63"/>
      <c r="HV581" s="63"/>
      <c r="HW581" s="63"/>
      <c r="HX581" s="63"/>
      <c r="HY581" s="63"/>
      <c r="HZ581" s="63"/>
      <c r="IA581" s="63"/>
      <c r="IB581" s="63"/>
      <c r="IC581" s="63"/>
      <c r="ID581" s="63"/>
      <c r="IE581" s="63"/>
      <c r="IF581" s="63"/>
      <c r="IG581" s="63"/>
      <c r="IH581" s="63"/>
      <c r="II581" s="63"/>
      <c r="IJ581" s="63"/>
      <c r="IK581" s="63"/>
      <c r="IL581" s="63"/>
      <c r="IM581" s="63"/>
      <c r="IN581" s="63"/>
      <c r="IO581" s="63"/>
      <c r="IP581" s="63"/>
      <c r="IQ581" s="63"/>
      <c r="IR581" s="63"/>
      <c r="IS581" s="63"/>
      <c r="IT581" s="63"/>
      <c r="IU581" s="63"/>
      <c r="IV581" s="63"/>
      <c r="IW581" s="63"/>
      <c r="IX581" s="63"/>
      <c r="IY581" s="63"/>
      <c r="IZ581" s="63"/>
      <c r="JA581" s="63"/>
      <c r="JB581" s="63"/>
      <c r="JC581" s="63"/>
      <c r="JD581" s="63"/>
      <c r="JE581" s="63"/>
      <c r="JF581" s="63"/>
      <c r="JG581" s="63"/>
      <c r="JH581" s="63"/>
      <c r="JI581" s="63"/>
      <c r="JJ581" s="63"/>
      <c r="JK581" s="63"/>
      <c r="JL581" s="63"/>
      <c r="JM581" s="63"/>
      <c r="JN581" s="63"/>
      <c r="JO581" s="63"/>
      <c r="JP581" s="63"/>
      <c r="JQ581" s="63"/>
      <c r="JR581" s="63"/>
      <c r="JS581" s="63"/>
      <c r="JT581" s="63"/>
      <c r="JU581" s="63"/>
      <c r="JV581" s="63"/>
      <c r="JW581" s="63"/>
      <c r="JX581" s="63"/>
      <c r="JY581" s="63"/>
      <c r="JZ581" s="63"/>
      <c r="KA581" s="63"/>
      <c r="KB581" s="63"/>
      <c r="KC581" s="63"/>
      <c r="KD581" s="63"/>
      <c r="KE581" s="63"/>
      <c r="KF581" s="63"/>
      <c r="KG581" s="63"/>
      <c r="KH581" s="63"/>
      <c r="KI581" s="63"/>
      <c r="KJ581" s="63"/>
      <c r="KK581" s="63"/>
      <c r="KL581" s="63"/>
      <c r="KM581" s="63"/>
      <c r="KN581" s="63"/>
      <c r="KO581" s="63"/>
      <c r="KP581" s="63"/>
      <c r="KQ581" s="63"/>
      <c r="KR581" s="63"/>
      <c r="KS581" s="63"/>
      <c r="KT581" s="63"/>
      <c r="KU581" s="63"/>
      <c r="KV581" s="63"/>
      <c r="KW581" s="63"/>
      <c r="KX581" s="63"/>
      <c r="KY581" s="63"/>
      <c r="KZ581" s="63"/>
      <c r="LA581" s="63"/>
      <c r="LB581" s="63"/>
      <c r="LC581" s="63"/>
      <c r="LD581" s="63"/>
      <c r="LE581" s="63"/>
      <c r="LF581" s="63"/>
      <c r="LG581" s="63"/>
      <c r="LH581" s="63"/>
      <c r="LI581" s="63"/>
      <c r="LJ581" s="63"/>
      <c r="LK581" s="63"/>
      <c r="LL581" s="63"/>
      <c r="LM581" s="63"/>
      <c r="LN581" s="63"/>
      <c r="LO581" s="63"/>
      <c r="LP581" s="63"/>
      <c r="LQ581" s="63"/>
      <c r="LR581" s="63"/>
      <c r="LS581" s="63"/>
      <c r="LT581" s="63"/>
      <c r="LU581" s="63"/>
      <c r="LV581" s="63"/>
      <c r="LW581" s="63"/>
      <c r="LX581" s="63"/>
      <c r="LY581" s="63"/>
      <c r="LZ581" s="63"/>
      <c r="MA581" s="63"/>
      <c r="MB581" s="63"/>
      <c r="MC581" s="63"/>
      <c r="MD581" s="63"/>
      <c r="ME581" s="63"/>
      <c r="MF581" s="63"/>
      <c r="MG581" s="63"/>
      <c r="MH581" s="63"/>
      <c r="MI581" s="63"/>
      <c r="MJ581" s="63"/>
      <c r="MK581" s="63"/>
      <c r="ML581" s="63"/>
      <c r="MM581" s="63"/>
      <c r="MN581" s="63"/>
      <c r="MO581" s="63"/>
      <c r="MP581" s="63"/>
      <c r="MQ581" s="63"/>
      <c r="MR581" s="63"/>
      <c r="MS581" s="63"/>
      <c r="MT581" s="63"/>
      <c r="MU581" s="63"/>
      <c r="MV581" s="63"/>
      <c r="MW581" s="63"/>
      <c r="MX581" s="63"/>
      <c r="MY581" s="63"/>
      <c r="MZ581" s="63"/>
      <c r="NA581" s="63"/>
      <c r="NB581" s="63"/>
      <c r="NC581" s="63"/>
      <c r="ND581" s="63"/>
      <c r="NE581" s="63"/>
      <c r="NF581" s="63"/>
      <c r="NG581" s="63"/>
      <c r="NH581" s="63"/>
      <c r="NI581" s="63"/>
      <c r="NJ581" s="63"/>
      <c r="NK581" s="63"/>
      <c r="NL581" s="63"/>
      <c r="NM581" s="63"/>
      <c r="NN581" s="63"/>
      <c r="NO581" s="63"/>
      <c r="NP581" s="63"/>
      <c r="NQ581" s="63"/>
      <c r="NR581" s="63"/>
      <c r="NS581" s="63"/>
      <c r="NT581" s="63"/>
      <c r="NU581" s="63"/>
      <c r="NV581" s="63"/>
      <c r="NW581" s="63"/>
      <c r="NX581" s="63"/>
      <c r="NY581" s="63"/>
      <c r="NZ581" s="63"/>
      <c r="OA581" s="63"/>
      <c r="OB581" s="63"/>
      <c r="OC581" s="63"/>
      <c r="OD581" s="63"/>
      <c r="OE581" s="63"/>
      <c r="OF581" s="63"/>
      <c r="OG581" s="63"/>
      <c r="OH581" s="63"/>
      <c r="OI581" s="63"/>
      <c r="OJ581" s="63"/>
      <c r="OK581" s="63"/>
      <c r="OL581" s="63"/>
      <c r="OM581" s="63"/>
      <c r="ON581" s="63"/>
      <c r="OO581" s="63"/>
      <c r="OP581" s="63"/>
      <c r="OQ581" s="63"/>
      <c r="OR581" s="63"/>
      <c r="OS581" s="63"/>
      <c r="OT581" s="63"/>
      <c r="OU581" s="63"/>
      <c r="OV581" s="63"/>
      <c r="OW581" s="63"/>
      <c r="OX581" s="63"/>
      <c r="OY581" s="63"/>
      <c r="OZ581" s="63"/>
      <c r="PA581" s="63"/>
      <c r="PB581" s="63"/>
      <c r="PC581" s="63"/>
      <c r="PD581" s="63"/>
      <c r="PE581" s="63"/>
      <c r="PF581" s="63"/>
      <c r="PG581" s="63"/>
      <c r="PH581" s="63"/>
      <c r="PI581" s="63"/>
      <c r="PJ581" s="63"/>
      <c r="PK581" s="63"/>
      <c r="PL581" s="63"/>
      <c r="PM581" s="63"/>
      <c r="PN581" s="63"/>
      <c r="PO581" s="63"/>
      <c r="PP581" s="63"/>
      <c r="PQ581" s="63"/>
      <c r="PR581" s="63"/>
      <c r="PS581" s="63"/>
      <c r="PT581" s="63"/>
      <c r="PU581" s="63"/>
      <c r="PV581" s="63"/>
      <c r="PW581" s="63"/>
      <c r="PX581" s="63"/>
      <c r="PY581" s="63"/>
      <c r="PZ581" s="63"/>
      <c r="QA581" s="63"/>
      <c r="QB581" s="63"/>
      <c r="QC581" s="63"/>
    </row>
    <row r="582" spans="1:445" x14ac:dyDescent="0.25">
      <c r="A582" s="20"/>
      <c r="B582" s="30" t="s">
        <v>91</v>
      </c>
      <c r="C582" s="26" t="s">
        <v>185</v>
      </c>
      <c r="D582" s="7"/>
      <c r="E582" s="15" t="s">
        <v>166</v>
      </c>
      <c r="F582" s="176">
        <v>49.72</v>
      </c>
      <c r="G582" s="176">
        <v>46.8</v>
      </c>
      <c r="H582" s="176">
        <v>42.83</v>
      </c>
      <c r="I582" s="176">
        <v>41.61</v>
      </c>
      <c r="J582" s="176">
        <v>37.4</v>
      </c>
      <c r="K582" s="176">
        <v>35.700000000000003</v>
      </c>
      <c r="L582" s="176">
        <v>33.86</v>
      </c>
      <c r="M582" s="176">
        <v>32.44</v>
      </c>
      <c r="N582" s="176">
        <v>27.95</v>
      </c>
      <c r="O582" s="176">
        <v>21.84</v>
      </c>
      <c r="P582" s="176">
        <v>20.96</v>
      </c>
      <c r="Q582" s="176">
        <v>11.35</v>
      </c>
      <c r="R582" s="176">
        <v>11.02</v>
      </c>
      <c r="S582" s="176">
        <v>11.12</v>
      </c>
      <c r="T582" s="176">
        <v>10.92</v>
      </c>
      <c r="U582" s="176">
        <v>10.84</v>
      </c>
      <c r="V582" s="176">
        <v>9.36</v>
      </c>
      <c r="W582" s="176">
        <v>7.67</v>
      </c>
      <c r="X582" s="176">
        <v>7.48</v>
      </c>
      <c r="Y582" s="176">
        <v>7.38</v>
      </c>
      <c r="Z582" s="176">
        <v>7.37</v>
      </c>
      <c r="AA582" s="176">
        <v>7.15</v>
      </c>
      <c r="AB582" s="176">
        <v>6.96</v>
      </c>
      <c r="AC582" s="176">
        <v>6.63</v>
      </c>
      <c r="AD582" s="176">
        <v>6.54</v>
      </c>
      <c r="AE582" s="176">
        <v>4.2300000000000004</v>
      </c>
      <c r="AF582" s="176">
        <v>4.24</v>
      </c>
      <c r="AG582" s="176">
        <v>4.1100000000000003</v>
      </c>
      <c r="AH582" s="176">
        <v>4.13</v>
      </c>
      <c r="AI582" s="176">
        <v>4.03</v>
      </c>
      <c r="AJ582" s="176">
        <v>4.05</v>
      </c>
      <c r="AK582" s="176">
        <v>3.94</v>
      </c>
      <c r="AL582" s="176">
        <v>3.89</v>
      </c>
      <c r="AM582" s="176">
        <v>3.72</v>
      </c>
      <c r="AN582" s="176">
        <v>3.66</v>
      </c>
      <c r="AO582" s="176">
        <v>3.47</v>
      </c>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c r="BU582" s="63"/>
      <c r="BV582" s="63"/>
      <c r="BW582" s="63"/>
      <c r="BX582" s="63"/>
      <c r="BY582" s="63"/>
      <c r="BZ582" s="63"/>
      <c r="CA582" s="63"/>
      <c r="CB582" s="63"/>
      <c r="CC582" s="63"/>
      <c r="CD582" s="63"/>
      <c r="CE582" s="63"/>
      <c r="CF582" s="63"/>
      <c r="CG582" s="63"/>
      <c r="CH582" s="63"/>
      <c r="CI582" s="63"/>
      <c r="CJ582" s="63"/>
      <c r="CK582" s="63"/>
      <c r="CL582" s="63"/>
      <c r="CM582" s="63"/>
      <c r="CN582" s="63"/>
      <c r="CO582" s="63"/>
      <c r="CP582" s="63"/>
      <c r="CQ582" s="63"/>
      <c r="CR582" s="63"/>
      <c r="CS582" s="63"/>
      <c r="CT582" s="63"/>
      <c r="CU582" s="63"/>
      <c r="CV582" s="63"/>
      <c r="CW582" s="63"/>
      <c r="CX582" s="63"/>
      <c r="CY582" s="63"/>
      <c r="CZ582" s="63"/>
      <c r="DA582" s="63"/>
      <c r="DB582" s="63"/>
      <c r="DC582" s="63"/>
      <c r="DD582" s="63"/>
      <c r="DE582" s="63"/>
      <c r="DF582" s="63"/>
      <c r="DG582" s="63"/>
      <c r="DH582" s="63"/>
      <c r="DI582" s="63"/>
      <c r="DJ582" s="63"/>
      <c r="DK582" s="63"/>
      <c r="DL582" s="63"/>
      <c r="DM582" s="63"/>
      <c r="DN582" s="63"/>
      <c r="DO582" s="63"/>
      <c r="DP582" s="63"/>
      <c r="DQ582" s="63"/>
      <c r="DR582" s="63"/>
      <c r="DS582" s="63"/>
      <c r="DT582" s="63"/>
      <c r="DU582" s="63"/>
      <c r="DV582" s="63"/>
      <c r="DW582" s="63"/>
      <c r="DX582" s="63"/>
      <c r="DY582" s="63"/>
      <c r="DZ582" s="63"/>
      <c r="EA582" s="63"/>
      <c r="EB582" s="63"/>
      <c r="EC582" s="63"/>
      <c r="ED582" s="63"/>
      <c r="EE582" s="63"/>
      <c r="EF582" s="63"/>
      <c r="EG582" s="63"/>
      <c r="EH582" s="63"/>
      <c r="EI582" s="63"/>
      <c r="EJ582" s="63"/>
      <c r="EK582" s="63"/>
      <c r="EL582" s="63"/>
      <c r="EM582" s="63"/>
      <c r="EN582" s="63"/>
      <c r="EO582" s="63"/>
      <c r="EP582" s="63"/>
      <c r="EQ582" s="63"/>
      <c r="ER582" s="63"/>
      <c r="ES582" s="63"/>
      <c r="ET582" s="63"/>
      <c r="EU582" s="63"/>
      <c r="EV582" s="63"/>
      <c r="EW582" s="63"/>
      <c r="EX582" s="63"/>
      <c r="EY582" s="63"/>
      <c r="EZ582" s="63"/>
      <c r="FA582" s="63"/>
      <c r="FB582" s="63"/>
      <c r="FC582" s="63"/>
      <c r="FD582" s="63"/>
      <c r="FE582" s="63"/>
      <c r="FF582" s="63"/>
      <c r="FG582" s="63"/>
      <c r="FH582" s="63"/>
      <c r="FI582" s="63"/>
      <c r="FJ582" s="63"/>
      <c r="FK582" s="63"/>
      <c r="FL582" s="63"/>
      <c r="FM582" s="63"/>
      <c r="FN582" s="63"/>
      <c r="FO582" s="63"/>
      <c r="FP582" s="63"/>
      <c r="FQ582" s="63"/>
      <c r="FR582" s="63"/>
      <c r="FS582" s="63"/>
      <c r="FT582" s="63"/>
      <c r="FU582" s="63"/>
      <c r="FV582" s="63"/>
      <c r="FW582" s="63"/>
      <c r="FX582" s="63"/>
      <c r="FY582" s="63"/>
      <c r="FZ582" s="63"/>
      <c r="GA582" s="63"/>
      <c r="GB582" s="63"/>
      <c r="GC582" s="63"/>
      <c r="GD582" s="63"/>
      <c r="GE582" s="63"/>
      <c r="GF582" s="63"/>
      <c r="GG582" s="63"/>
      <c r="GH582" s="63"/>
      <c r="GI582" s="63"/>
      <c r="GJ582" s="63"/>
      <c r="GK582" s="63"/>
      <c r="GL582" s="63"/>
      <c r="GM582" s="63"/>
      <c r="GN582" s="63"/>
      <c r="GO582" s="63"/>
      <c r="GP582" s="63"/>
      <c r="GQ582" s="63"/>
      <c r="GR582" s="63"/>
      <c r="GS582" s="63"/>
      <c r="GT582" s="63"/>
      <c r="GU582" s="63"/>
      <c r="GV582" s="63"/>
      <c r="GW582" s="63"/>
      <c r="GX582" s="63"/>
      <c r="GY582" s="63"/>
      <c r="GZ582" s="63"/>
      <c r="HA582" s="63"/>
      <c r="HB582" s="63"/>
      <c r="HC582" s="63"/>
      <c r="HD582" s="63"/>
      <c r="HE582" s="63"/>
      <c r="HF582" s="63"/>
      <c r="HG582" s="63"/>
      <c r="HH582" s="63"/>
      <c r="HI582" s="63"/>
      <c r="HJ582" s="63"/>
      <c r="HK582" s="63"/>
      <c r="HL582" s="63"/>
      <c r="HM582" s="63"/>
      <c r="HN582" s="63"/>
      <c r="HO582" s="63"/>
      <c r="HP582" s="63"/>
      <c r="HQ582" s="63"/>
      <c r="HR582" s="63"/>
      <c r="HS582" s="63"/>
      <c r="HT582" s="63"/>
      <c r="HU582" s="63"/>
      <c r="HV582" s="63"/>
      <c r="HW582" s="63"/>
      <c r="HX582" s="63"/>
      <c r="HY582" s="63"/>
      <c r="HZ582" s="63"/>
      <c r="IA582" s="63"/>
      <c r="IB582" s="63"/>
      <c r="IC582" s="63"/>
      <c r="ID582" s="63"/>
      <c r="IE582" s="63"/>
      <c r="IF582" s="63"/>
      <c r="IG582" s="63"/>
      <c r="IH582" s="63"/>
      <c r="II582" s="63"/>
      <c r="IJ582" s="63"/>
      <c r="IK582" s="63"/>
      <c r="IL582" s="63"/>
      <c r="IM582" s="63"/>
      <c r="IN582" s="63"/>
      <c r="IO582" s="63"/>
      <c r="IP582" s="63"/>
      <c r="IQ582" s="63"/>
      <c r="IR582" s="63"/>
      <c r="IS582" s="63"/>
      <c r="IT582" s="63"/>
      <c r="IU582" s="63"/>
      <c r="IV582" s="63"/>
      <c r="IW582" s="63"/>
      <c r="IX582" s="63"/>
      <c r="IY582" s="63"/>
      <c r="IZ582" s="63"/>
      <c r="JA582" s="63"/>
      <c r="JB582" s="63"/>
      <c r="JC582" s="63"/>
      <c r="JD582" s="63"/>
      <c r="JE582" s="63"/>
      <c r="JF582" s="63"/>
      <c r="JG582" s="63"/>
      <c r="JH582" s="63"/>
      <c r="JI582" s="63"/>
      <c r="JJ582" s="63"/>
      <c r="JK582" s="63"/>
      <c r="JL582" s="63"/>
      <c r="JM582" s="63"/>
      <c r="JN582" s="63"/>
      <c r="JO582" s="63"/>
      <c r="JP582" s="63"/>
      <c r="JQ582" s="63"/>
      <c r="JR582" s="63"/>
      <c r="JS582" s="63"/>
      <c r="JT582" s="63"/>
      <c r="JU582" s="63"/>
      <c r="JV582" s="63"/>
      <c r="JW582" s="63"/>
      <c r="JX582" s="63"/>
      <c r="JY582" s="63"/>
      <c r="JZ582" s="63"/>
      <c r="KA582" s="63"/>
      <c r="KB582" s="63"/>
      <c r="KC582" s="63"/>
      <c r="KD582" s="63"/>
      <c r="KE582" s="63"/>
      <c r="KF582" s="63"/>
      <c r="KG582" s="63"/>
      <c r="KH582" s="63"/>
      <c r="KI582" s="63"/>
      <c r="KJ582" s="63"/>
      <c r="KK582" s="63"/>
      <c r="KL582" s="63"/>
      <c r="KM582" s="63"/>
      <c r="KN582" s="63"/>
      <c r="KO582" s="63"/>
      <c r="KP582" s="63"/>
      <c r="KQ582" s="63"/>
      <c r="KR582" s="63"/>
      <c r="KS582" s="63"/>
      <c r="KT582" s="63"/>
      <c r="KU582" s="63"/>
      <c r="KV582" s="63"/>
      <c r="KW582" s="63"/>
      <c r="KX582" s="63"/>
      <c r="KY582" s="63"/>
      <c r="KZ582" s="63"/>
      <c r="LA582" s="63"/>
      <c r="LB582" s="63"/>
      <c r="LC582" s="63"/>
      <c r="LD582" s="63"/>
      <c r="LE582" s="63"/>
      <c r="LF582" s="63"/>
      <c r="LG582" s="63"/>
      <c r="LH582" s="63"/>
      <c r="LI582" s="63"/>
      <c r="LJ582" s="63"/>
      <c r="LK582" s="63"/>
      <c r="LL582" s="63"/>
      <c r="LM582" s="63"/>
      <c r="LN582" s="63"/>
      <c r="LO582" s="63"/>
      <c r="LP582" s="63"/>
      <c r="LQ582" s="63"/>
      <c r="LR582" s="63"/>
      <c r="LS582" s="63"/>
      <c r="LT582" s="63"/>
      <c r="LU582" s="63"/>
      <c r="LV582" s="63"/>
      <c r="LW582" s="63"/>
      <c r="LX582" s="63"/>
      <c r="LY582" s="63"/>
      <c r="LZ582" s="63"/>
      <c r="MA582" s="63"/>
      <c r="MB582" s="63"/>
      <c r="MC582" s="63"/>
      <c r="MD582" s="63"/>
      <c r="ME582" s="63"/>
      <c r="MF582" s="63"/>
      <c r="MG582" s="63"/>
      <c r="MH582" s="63"/>
      <c r="MI582" s="63"/>
      <c r="MJ582" s="63"/>
      <c r="MK582" s="63"/>
      <c r="ML582" s="63"/>
      <c r="MM582" s="63"/>
      <c r="MN582" s="63"/>
      <c r="MO582" s="63"/>
      <c r="MP582" s="63"/>
      <c r="MQ582" s="63"/>
      <c r="MR582" s="63"/>
      <c r="MS582" s="63"/>
      <c r="MT582" s="63"/>
      <c r="MU582" s="63"/>
      <c r="MV582" s="63"/>
      <c r="MW582" s="63"/>
      <c r="MX582" s="63"/>
      <c r="MY582" s="63"/>
      <c r="MZ582" s="63"/>
      <c r="NA582" s="63"/>
      <c r="NB582" s="63"/>
      <c r="NC582" s="63"/>
      <c r="ND582" s="63"/>
      <c r="NE582" s="63"/>
      <c r="NF582" s="63"/>
      <c r="NG582" s="63"/>
      <c r="NH582" s="63"/>
      <c r="NI582" s="63"/>
      <c r="NJ582" s="63"/>
      <c r="NK582" s="63"/>
      <c r="NL582" s="63"/>
      <c r="NM582" s="63"/>
      <c r="NN582" s="63"/>
      <c r="NO582" s="63"/>
      <c r="NP582" s="63"/>
      <c r="NQ582" s="63"/>
      <c r="NR582" s="63"/>
      <c r="NS582" s="63"/>
      <c r="NT582" s="63"/>
      <c r="NU582" s="63"/>
      <c r="NV582" s="63"/>
      <c r="NW582" s="63"/>
      <c r="NX582" s="63"/>
      <c r="NY582" s="63"/>
      <c r="NZ582" s="63"/>
      <c r="OA582" s="63"/>
      <c r="OB582" s="63"/>
      <c r="OC582" s="63"/>
      <c r="OD582" s="63"/>
      <c r="OE582" s="63"/>
      <c r="OF582" s="63"/>
      <c r="OG582" s="63"/>
      <c r="OH582" s="63"/>
      <c r="OI582" s="63"/>
      <c r="OJ582" s="63"/>
      <c r="OK582" s="63"/>
      <c r="OL582" s="63"/>
      <c r="OM582" s="63"/>
      <c r="ON582" s="63"/>
      <c r="OO582" s="63"/>
      <c r="OP582" s="63"/>
      <c r="OQ582" s="63"/>
      <c r="OR582" s="63"/>
      <c r="OS582" s="63"/>
      <c r="OT582" s="63"/>
      <c r="OU582" s="63"/>
      <c r="OV582" s="63"/>
      <c r="OW582" s="63"/>
      <c r="OX582" s="63"/>
      <c r="OY582" s="63"/>
      <c r="OZ582" s="63"/>
      <c r="PA582" s="63"/>
      <c r="PB582" s="63"/>
      <c r="PC582" s="63"/>
      <c r="PD582" s="63"/>
      <c r="PE582" s="63"/>
      <c r="PF582" s="63"/>
      <c r="PG582" s="63"/>
      <c r="PH582" s="63"/>
      <c r="PI582" s="63"/>
      <c r="PJ582" s="63"/>
      <c r="PK582" s="63"/>
      <c r="PL582" s="63"/>
      <c r="PM582" s="63"/>
      <c r="PN582" s="63"/>
      <c r="PO582" s="63"/>
      <c r="PP582" s="63"/>
      <c r="PQ582" s="63"/>
      <c r="PR582" s="63"/>
      <c r="PS582" s="63"/>
      <c r="PT582" s="63"/>
      <c r="PU582" s="63"/>
      <c r="PV582" s="63"/>
      <c r="PW582" s="63"/>
      <c r="PX582" s="63"/>
      <c r="PY582" s="63"/>
      <c r="PZ582" s="63"/>
      <c r="QA582" s="63"/>
      <c r="QB582" s="63"/>
      <c r="QC582" s="63"/>
    </row>
    <row r="583" spans="1:445" x14ac:dyDescent="0.25">
      <c r="A583" s="20"/>
      <c r="B583" s="8"/>
      <c r="C583" s="26" t="s">
        <v>23</v>
      </c>
      <c r="D583" s="7"/>
      <c r="E583" s="15" t="s">
        <v>166</v>
      </c>
      <c r="F583" s="176">
        <v>23.86</v>
      </c>
      <c r="G583" s="176">
        <v>24.8</v>
      </c>
      <c r="H583" s="176">
        <v>26.41</v>
      </c>
      <c r="I583" s="176">
        <v>27.18</v>
      </c>
      <c r="J583" s="176">
        <v>28.83</v>
      </c>
      <c r="K583" s="176">
        <v>29.1</v>
      </c>
      <c r="L583" s="176">
        <v>29.43</v>
      </c>
      <c r="M583" s="176">
        <v>29.86</v>
      </c>
      <c r="N583" s="176">
        <v>30.05</v>
      </c>
      <c r="O583" s="176">
        <v>32.04</v>
      </c>
      <c r="P583" s="176">
        <v>32.369999999999997</v>
      </c>
      <c r="Q583" s="176">
        <v>35.1</v>
      </c>
      <c r="R583" s="176">
        <v>35.49</v>
      </c>
      <c r="S583" s="176">
        <v>35.93</v>
      </c>
      <c r="T583" s="176">
        <v>35.78</v>
      </c>
      <c r="U583" s="176">
        <v>36.020000000000003</v>
      </c>
      <c r="V583" s="176">
        <v>36.340000000000003</v>
      </c>
      <c r="W583" s="176">
        <v>37.57</v>
      </c>
      <c r="X583" s="176">
        <v>38.659999999999997</v>
      </c>
      <c r="Y583" s="176">
        <v>39.07</v>
      </c>
      <c r="Z583" s="176">
        <v>39.229999999999997</v>
      </c>
      <c r="AA583" s="176">
        <v>39.450000000000003</v>
      </c>
      <c r="AB583" s="176">
        <v>39.82</v>
      </c>
      <c r="AC583" s="176">
        <v>40.42</v>
      </c>
      <c r="AD583" s="176">
        <v>40.69</v>
      </c>
      <c r="AE583" s="176">
        <v>42.05</v>
      </c>
      <c r="AF583" s="176">
        <v>42.48</v>
      </c>
      <c r="AG583" s="176">
        <v>43.02</v>
      </c>
      <c r="AH583" s="176">
        <v>43.09</v>
      </c>
      <c r="AI583" s="176">
        <v>43.27</v>
      </c>
      <c r="AJ583" s="176">
        <v>43.31</v>
      </c>
      <c r="AK583" s="176">
        <v>43.45</v>
      </c>
      <c r="AL583" s="176">
        <v>43.54</v>
      </c>
      <c r="AM583" s="176">
        <v>43.74</v>
      </c>
      <c r="AN583" s="176">
        <v>43.81</v>
      </c>
      <c r="AO583" s="176">
        <v>43.99</v>
      </c>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c r="BU583" s="63"/>
      <c r="BV583" s="63"/>
      <c r="BW583" s="63"/>
      <c r="BX583" s="63"/>
      <c r="BY583" s="63"/>
      <c r="BZ583" s="63"/>
      <c r="CA583" s="63"/>
      <c r="CB583" s="63"/>
      <c r="CC583" s="63"/>
      <c r="CD583" s="63"/>
      <c r="CE583" s="63"/>
      <c r="CF583" s="63"/>
      <c r="CG583" s="63"/>
      <c r="CH583" s="63"/>
      <c r="CI583" s="63"/>
      <c r="CJ583" s="63"/>
      <c r="CK583" s="63"/>
      <c r="CL583" s="63"/>
      <c r="CM583" s="63"/>
      <c r="CN583" s="63"/>
      <c r="CO583" s="63"/>
      <c r="CP583" s="63"/>
      <c r="CQ583" s="63"/>
      <c r="CR583" s="63"/>
      <c r="CS583" s="63"/>
      <c r="CT583" s="63"/>
      <c r="CU583" s="63"/>
      <c r="CV583" s="63"/>
      <c r="CW583" s="63"/>
      <c r="CX583" s="63"/>
      <c r="CY583" s="63"/>
      <c r="CZ583" s="63"/>
      <c r="DA583" s="63"/>
      <c r="DB583" s="63"/>
      <c r="DC583" s="63"/>
      <c r="DD583" s="63"/>
      <c r="DE583" s="63"/>
      <c r="DF583" s="63"/>
      <c r="DG583" s="63"/>
      <c r="DH583" s="63"/>
      <c r="DI583" s="63"/>
      <c r="DJ583" s="63"/>
      <c r="DK583" s="63"/>
      <c r="DL583" s="63"/>
      <c r="DM583" s="63"/>
      <c r="DN583" s="63"/>
      <c r="DO583" s="63"/>
      <c r="DP583" s="63"/>
      <c r="DQ583" s="63"/>
      <c r="DR583" s="63"/>
      <c r="DS583" s="63"/>
      <c r="DT583" s="63"/>
      <c r="DU583" s="63"/>
      <c r="DV583" s="63"/>
      <c r="DW583" s="63"/>
      <c r="DX583" s="63"/>
      <c r="DY583" s="63"/>
      <c r="DZ583" s="63"/>
      <c r="EA583" s="63"/>
      <c r="EB583" s="63"/>
      <c r="EC583" s="63"/>
      <c r="ED583" s="63"/>
      <c r="EE583" s="63"/>
      <c r="EF583" s="63"/>
      <c r="EG583" s="63"/>
      <c r="EH583" s="63"/>
      <c r="EI583" s="63"/>
      <c r="EJ583" s="63"/>
      <c r="EK583" s="63"/>
      <c r="EL583" s="63"/>
      <c r="EM583" s="63"/>
      <c r="EN583" s="63"/>
      <c r="EO583" s="63"/>
      <c r="EP583" s="63"/>
      <c r="EQ583" s="63"/>
      <c r="ER583" s="63"/>
      <c r="ES583" s="63"/>
      <c r="ET583" s="63"/>
      <c r="EU583" s="63"/>
      <c r="EV583" s="63"/>
      <c r="EW583" s="63"/>
      <c r="EX583" s="63"/>
      <c r="EY583" s="63"/>
      <c r="EZ583" s="63"/>
      <c r="FA583" s="63"/>
      <c r="FB583" s="63"/>
      <c r="FC583" s="63"/>
      <c r="FD583" s="63"/>
      <c r="FE583" s="63"/>
      <c r="FF583" s="63"/>
      <c r="FG583" s="63"/>
      <c r="FH583" s="63"/>
      <c r="FI583" s="63"/>
      <c r="FJ583" s="63"/>
      <c r="FK583" s="63"/>
      <c r="FL583" s="63"/>
      <c r="FM583" s="63"/>
      <c r="FN583" s="63"/>
      <c r="FO583" s="63"/>
      <c r="FP583" s="63"/>
      <c r="FQ583" s="63"/>
      <c r="FR583" s="63"/>
      <c r="FS583" s="63"/>
      <c r="FT583" s="63"/>
      <c r="FU583" s="63"/>
      <c r="FV583" s="63"/>
      <c r="FW583" s="63"/>
      <c r="FX583" s="63"/>
      <c r="FY583" s="63"/>
      <c r="FZ583" s="63"/>
      <c r="GA583" s="63"/>
      <c r="GB583" s="63"/>
      <c r="GC583" s="63"/>
      <c r="GD583" s="63"/>
      <c r="GE583" s="63"/>
      <c r="GF583" s="63"/>
      <c r="GG583" s="63"/>
      <c r="GH583" s="63"/>
      <c r="GI583" s="63"/>
      <c r="GJ583" s="63"/>
      <c r="GK583" s="63"/>
      <c r="GL583" s="63"/>
      <c r="GM583" s="63"/>
      <c r="GN583" s="63"/>
      <c r="GO583" s="63"/>
      <c r="GP583" s="63"/>
      <c r="GQ583" s="63"/>
      <c r="GR583" s="63"/>
      <c r="GS583" s="63"/>
      <c r="GT583" s="63"/>
      <c r="GU583" s="63"/>
      <c r="GV583" s="63"/>
      <c r="GW583" s="63"/>
      <c r="GX583" s="63"/>
      <c r="GY583" s="63"/>
      <c r="GZ583" s="63"/>
      <c r="HA583" s="63"/>
      <c r="HB583" s="63"/>
      <c r="HC583" s="63"/>
      <c r="HD583" s="63"/>
      <c r="HE583" s="63"/>
      <c r="HF583" s="63"/>
      <c r="HG583" s="63"/>
      <c r="HH583" s="63"/>
      <c r="HI583" s="63"/>
      <c r="HJ583" s="63"/>
      <c r="HK583" s="63"/>
      <c r="HL583" s="63"/>
      <c r="HM583" s="63"/>
      <c r="HN583" s="63"/>
      <c r="HO583" s="63"/>
      <c r="HP583" s="63"/>
      <c r="HQ583" s="63"/>
      <c r="HR583" s="63"/>
      <c r="HS583" s="63"/>
      <c r="HT583" s="63"/>
      <c r="HU583" s="63"/>
      <c r="HV583" s="63"/>
      <c r="HW583" s="63"/>
      <c r="HX583" s="63"/>
      <c r="HY583" s="63"/>
      <c r="HZ583" s="63"/>
      <c r="IA583" s="63"/>
      <c r="IB583" s="63"/>
      <c r="IC583" s="63"/>
      <c r="ID583" s="63"/>
      <c r="IE583" s="63"/>
      <c r="IF583" s="63"/>
      <c r="IG583" s="63"/>
      <c r="IH583" s="63"/>
      <c r="II583" s="63"/>
      <c r="IJ583" s="63"/>
      <c r="IK583" s="63"/>
      <c r="IL583" s="63"/>
      <c r="IM583" s="63"/>
      <c r="IN583" s="63"/>
      <c r="IO583" s="63"/>
      <c r="IP583" s="63"/>
      <c r="IQ583" s="63"/>
      <c r="IR583" s="63"/>
      <c r="IS583" s="63"/>
      <c r="IT583" s="63"/>
      <c r="IU583" s="63"/>
      <c r="IV583" s="63"/>
      <c r="IW583" s="63"/>
      <c r="IX583" s="63"/>
      <c r="IY583" s="63"/>
      <c r="IZ583" s="63"/>
      <c r="JA583" s="63"/>
      <c r="JB583" s="63"/>
      <c r="JC583" s="63"/>
      <c r="JD583" s="63"/>
      <c r="JE583" s="63"/>
      <c r="JF583" s="63"/>
      <c r="JG583" s="63"/>
      <c r="JH583" s="63"/>
      <c r="JI583" s="63"/>
      <c r="JJ583" s="63"/>
      <c r="JK583" s="63"/>
      <c r="JL583" s="63"/>
      <c r="JM583" s="63"/>
      <c r="JN583" s="63"/>
      <c r="JO583" s="63"/>
      <c r="JP583" s="63"/>
      <c r="JQ583" s="63"/>
      <c r="JR583" s="63"/>
      <c r="JS583" s="63"/>
      <c r="JT583" s="63"/>
      <c r="JU583" s="63"/>
      <c r="JV583" s="63"/>
      <c r="JW583" s="63"/>
      <c r="JX583" s="63"/>
      <c r="JY583" s="63"/>
      <c r="JZ583" s="63"/>
      <c r="KA583" s="63"/>
      <c r="KB583" s="63"/>
      <c r="KC583" s="63"/>
      <c r="KD583" s="63"/>
      <c r="KE583" s="63"/>
      <c r="KF583" s="63"/>
      <c r="KG583" s="63"/>
      <c r="KH583" s="63"/>
      <c r="KI583" s="63"/>
      <c r="KJ583" s="63"/>
      <c r="KK583" s="63"/>
      <c r="KL583" s="63"/>
      <c r="KM583" s="63"/>
      <c r="KN583" s="63"/>
      <c r="KO583" s="63"/>
      <c r="KP583" s="63"/>
      <c r="KQ583" s="63"/>
      <c r="KR583" s="63"/>
      <c r="KS583" s="63"/>
      <c r="KT583" s="63"/>
      <c r="KU583" s="63"/>
      <c r="KV583" s="63"/>
      <c r="KW583" s="63"/>
      <c r="KX583" s="63"/>
      <c r="KY583" s="63"/>
      <c r="KZ583" s="63"/>
      <c r="LA583" s="63"/>
      <c r="LB583" s="63"/>
      <c r="LC583" s="63"/>
      <c r="LD583" s="63"/>
      <c r="LE583" s="63"/>
      <c r="LF583" s="63"/>
      <c r="LG583" s="63"/>
      <c r="LH583" s="63"/>
      <c r="LI583" s="63"/>
      <c r="LJ583" s="63"/>
      <c r="LK583" s="63"/>
      <c r="LL583" s="63"/>
      <c r="LM583" s="63"/>
      <c r="LN583" s="63"/>
      <c r="LO583" s="63"/>
      <c r="LP583" s="63"/>
      <c r="LQ583" s="63"/>
      <c r="LR583" s="63"/>
      <c r="LS583" s="63"/>
      <c r="LT583" s="63"/>
      <c r="LU583" s="63"/>
      <c r="LV583" s="63"/>
      <c r="LW583" s="63"/>
      <c r="LX583" s="63"/>
      <c r="LY583" s="63"/>
      <c r="LZ583" s="63"/>
      <c r="MA583" s="63"/>
      <c r="MB583" s="63"/>
      <c r="MC583" s="63"/>
      <c r="MD583" s="63"/>
      <c r="ME583" s="63"/>
      <c r="MF583" s="63"/>
      <c r="MG583" s="63"/>
      <c r="MH583" s="63"/>
      <c r="MI583" s="63"/>
      <c r="MJ583" s="63"/>
      <c r="MK583" s="63"/>
      <c r="ML583" s="63"/>
      <c r="MM583" s="63"/>
      <c r="MN583" s="63"/>
      <c r="MO583" s="63"/>
      <c r="MP583" s="63"/>
      <c r="MQ583" s="63"/>
      <c r="MR583" s="63"/>
      <c r="MS583" s="63"/>
      <c r="MT583" s="63"/>
      <c r="MU583" s="63"/>
      <c r="MV583" s="63"/>
      <c r="MW583" s="63"/>
      <c r="MX583" s="63"/>
      <c r="MY583" s="63"/>
      <c r="MZ583" s="63"/>
      <c r="NA583" s="63"/>
      <c r="NB583" s="63"/>
      <c r="NC583" s="63"/>
      <c r="ND583" s="63"/>
      <c r="NE583" s="63"/>
      <c r="NF583" s="63"/>
      <c r="NG583" s="63"/>
      <c r="NH583" s="63"/>
      <c r="NI583" s="63"/>
      <c r="NJ583" s="63"/>
      <c r="NK583" s="63"/>
      <c r="NL583" s="63"/>
      <c r="NM583" s="63"/>
      <c r="NN583" s="63"/>
      <c r="NO583" s="63"/>
      <c r="NP583" s="63"/>
      <c r="NQ583" s="63"/>
      <c r="NR583" s="63"/>
      <c r="NS583" s="63"/>
      <c r="NT583" s="63"/>
      <c r="NU583" s="63"/>
      <c r="NV583" s="63"/>
      <c r="NW583" s="63"/>
      <c r="NX583" s="63"/>
      <c r="NY583" s="63"/>
      <c r="NZ583" s="63"/>
      <c r="OA583" s="63"/>
      <c r="OB583" s="63"/>
      <c r="OC583" s="63"/>
      <c r="OD583" s="63"/>
      <c r="OE583" s="63"/>
      <c r="OF583" s="63"/>
      <c r="OG583" s="63"/>
      <c r="OH583" s="63"/>
      <c r="OI583" s="63"/>
      <c r="OJ583" s="63"/>
      <c r="OK583" s="63"/>
      <c r="OL583" s="63"/>
      <c r="OM583" s="63"/>
      <c r="ON583" s="63"/>
      <c r="OO583" s="63"/>
      <c r="OP583" s="63"/>
      <c r="OQ583" s="63"/>
      <c r="OR583" s="63"/>
      <c r="OS583" s="63"/>
      <c r="OT583" s="63"/>
      <c r="OU583" s="63"/>
      <c r="OV583" s="63"/>
      <c r="OW583" s="63"/>
      <c r="OX583" s="63"/>
      <c r="OY583" s="63"/>
      <c r="OZ583" s="63"/>
      <c r="PA583" s="63"/>
      <c r="PB583" s="63"/>
      <c r="PC583" s="63"/>
      <c r="PD583" s="63"/>
      <c r="PE583" s="63"/>
      <c r="PF583" s="63"/>
      <c r="PG583" s="63"/>
      <c r="PH583" s="63"/>
      <c r="PI583" s="63"/>
      <c r="PJ583" s="63"/>
      <c r="PK583" s="63"/>
      <c r="PL583" s="63"/>
      <c r="PM583" s="63"/>
      <c r="PN583" s="63"/>
      <c r="PO583" s="63"/>
      <c r="PP583" s="63"/>
      <c r="PQ583" s="63"/>
      <c r="PR583" s="63"/>
      <c r="PS583" s="63"/>
      <c r="PT583" s="63"/>
      <c r="PU583" s="63"/>
      <c r="PV583" s="63"/>
      <c r="PW583" s="63"/>
      <c r="PX583" s="63"/>
      <c r="PY583" s="63"/>
      <c r="PZ583" s="63"/>
      <c r="QA583" s="63"/>
      <c r="QB583" s="63"/>
      <c r="QC583" s="63"/>
    </row>
    <row r="584" spans="1:445" x14ac:dyDescent="0.25">
      <c r="A584" s="20"/>
      <c r="B584" s="8"/>
      <c r="C584" s="26" t="s">
        <v>178</v>
      </c>
      <c r="D584" s="7"/>
      <c r="E584" s="15" t="s">
        <v>166</v>
      </c>
      <c r="F584" s="176">
        <v>21.04</v>
      </c>
      <c r="G584" s="176">
        <v>23.47</v>
      </c>
      <c r="H584" s="176">
        <v>26.11</v>
      </c>
      <c r="I584" s="176">
        <v>26.87</v>
      </c>
      <c r="J584" s="176">
        <v>29.62</v>
      </c>
      <c r="K584" s="176">
        <v>31.13</v>
      </c>
      <c r="L584" s="176">
        <v>33.130000000000003</v>
      </c>
      <c r="M584" s="176">
        <v>34.520000000000003</v>
      </c>
      <c r="N584" s="176">
        <v>39.04</v>
      </c>
      <c r="O584" s="176">
        <v>43.69</v>
      </c>
      <c r="P584" s="176">
        <v>44.32</v>
      </c>
      <c r="Q584" s="176">
        <v>51.49</v>
      </c>
      <c r="R584" s="176">
        <v>51.53</v>
      </c>
      <c r="S584" s="176">
        <v>51.13</v>
      </c>
      <c r="T584" s="176">
        <v>51.49</v>
      </c>
      <c r="U584" s="176">
        <v>51.39</v>
      </c>
      <c r="V584" s="176">
        <v>52.57</v>
      </c>
      <c r="W584" s="176">
        <v>53.15</v>
      </c>
      <c r="X584" s="176">
        <v>52.39</v>
      </c>
      <c r="Y584" s="176">
        <v>52.13</v>
      </c>
      <c r="Z584" s="176">
        <v>52.02</v>
      </c>
      <c r="AA584" s="176">
        <v>52.08</v>
      </c>
      <c r="AB584" s="176">
        <v>51.93</v>
      </c>
      <c r="AC584" s="176">
        <v>51.73</v>
      </c>
      <c r="AD584" s="176">
        <v>51.62</v>
      </c>
      <c r="AE584" s="176">
        <v>52.58</v>
      </c>
      <c r="AF584" s="176">
        <v>52.18</v>
      </c>
      <c r="AG584" s="176">
        <v>51.8</v>
      </c>
      <c r="AH584" s="176">
        <v>51.74</v>
      </c>
      <c r="AI584" s="176">
        <v>51.69</v>
      </c>
      <c r="AJ584" s="176">
        <v>51.64</v>
      </c>
      <c r="AK584" s="176">
        <v>51.58</v>
      </c>
      <c r="AL584" s="176">
        <v>51.55</v>
      </c>
      <c r="AM584" s="176">
        <v>51.52</v>
      </c>
      <c r="AN584" s="176">
        <v>51.5</v>
      </c>
      <c r="AO584" s="176">
        <v>51.49</v>
      </c>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c r="BU584" s="63"/>
      <c r="BV584" s="63"/>
      <c r="BW584" s="63"/>
      <c r="BX584" s="63"/>
      <c r="BY584" s="63"/>
      <c r="BZ584" s="63"/>
      <c r="CA584" s="63"/>
      <c r="CB584" s="63"/>
      <c r="CC584" s="63"/>
      <c r="CD584" s="63"/>
      <c r="CE584" s="63"/>
      <c r="CF584" s="63"/>
      <c r="CG584" s="63"/>
      <c r="CH584" s="63"/>
      <c r="CI584" s="63"/>
      <c r="CJ584" s="63"/>
      <c r="CK584" s="63"/>
      <c r="CL584" s="63"/>
      <c r="CM584" s="63"/>
      <c r="CN584" s="63"/>
      <c r="CO584" s="63"/>
      <c r="CP584" s="63"/>
      <c r="CQ584" s="63"/>
      <c r="CR584" s="63"/>
      <c r="CS584" s="63"/>
      <c r="CT584" s="63"/>
      <c r="CU584" s="63"/>
      <c r="CV584" s="63"/>
      <c r="CW584" s="63"/>
      <c r="CX584" s="63"/>
      <c r="CY584" s="63"/>
      <c r="CZ584" s="63"/>
      <c r="DA584" s="63"/>
      <c r="DB584" s="63"/>
      <c r="DC584" s="63"/>
      <c r="DD584" s="63"/>
      <c r="DE584" s="63"/>
      <c r="DF584" s="63"/>
      <c r="DG584" s="63"/>
      <c r="DH584" s="63"/>
      <c r="DI584" s="63"/>
      <c r="DJ584" s="63"/>
      <c r="DK584" s="63"/>
      <c r="DL584" s="63"/>
      <c r="DM584" s="63"/>
      <c r="DN584" s="63"/>
      <c r="DO584" s="63"/>
      <c r="DP584" s="63"/>
      <c r="DQ584" s="63"/>
      <c r="DR584" s="63"/>
      <c r="DS584" s="63"/>
      <c r="DT584" s="63"/>
      <c r="DU584" s="63"/>
      <c r="DV584" s="63"/>
      <c r="DW584" s="63"/>
      <c r="DX584" s="63"/>
      <c r="DY584" s="63"/>
      <c r="DZ584" s="63"/>
      <c r="EA584" s="63"/>
      <c r="EB584" s="63"/>
      <c r="EC584" s="63"/>
      <c r="ED584" s="63"/>
      <c r="EE584" s="63"/>
      <c r="EF584" s="63"/>
      <c r="EG584" s="63"/>
      <c r="EH584" s="63"/>
      <c r="EI584" s="63"/>
      <c r="EJ584" s="63"/>
      <c r="EK584" s="63"/>
      <c r="EL584" s="63"/>
      <c r="EM584" s="63"/>
      <c r="EN584" s="63"/>
      <c r="EO584" s="63"/>
      <c r="EP584" s="63"/>
      <c r="EQ584" s="63"/>
      <c r="ER584" s="63"/>
      <c r="ES584" s="63"/>
      <c r="ET584" s="63"/>
      <c r="EU584" s="63"/>
      <c r="EV584" s="63"/>
      <c r="EW584" s="63"/>
      <c r="EX584" s="63"/>
      <c r="EY584" s="63"/>
      <c r="EZ584" s="63"/>
      <c r="FA584" s="63"/>
      <c r="FB584" s="63"/>
      <c r="FC584" s="63"/>
      <c r="FD584" s="63"/>
      <c r="FE584" s="63"/>
      <c r="FF584" s="63"/>
      <c r="FG584" s="63"/>
      <c r="FH584" s="63"/>
      <c r="FI584" s="63"/>
      <c r="FJ584" s="63"/>
      <c r="FK584" s="63"/>
      <c r="FL584" s="63"/>
      <c r="FM584" s="63"/>
      <c r="FN584" s="63"/>
      <c r="FO584" s="63"/>
      <c r="FP584" s="63"/>
      <c r="FQ584" s="63"/>
      <c r="FR584" s="63"/>
      <c r="FS584" s="63"/>
      <c r="FT584" s="63"/>
      <c r="FU584" s="63"/>
      <c r="FV584" s="63"/>
      <c r="FW584" s="63"/>
      <c r="FX584" s="63"/>
      <c r="FY584" s="63"/>
      <c r="FZ584" s="63"/>
      <c r="GA584" s="63"/>
      <c r="GB584" s="63"/>
      <c r="GC584" s="63"/>
      <c r="GD584" s="63"/>
      <c r="GE584" s="63"/>
      <c r="GF584" s="63"/>
      <c r="GG584" s="63"/>
      <c r="GH584" s="63"/>
      <c r="GI584" s="63"/>
      <c r="GJ584" s="63"/>
      <c r="GK584" s="63"/>
      <c r="GL584" s="63"/>
      <c r="GM584" s="63"/>
      <c r="GN584" s="63"/>
      <c r="GO584" s="63"/>
      <c r="GP584" s="63"/>
      <c r="GQ584" s="63"/>
      <c r="GR584" s="63"/>
      <c r="GS584" s="63"/>
      <c r="GT584" s="63"/>
      <c r="GU584" s="63"/>
      <c r="GV584" s="63"/>
      <c r="GW584" s="63"/>
      <c r="GX584" s="63"/>
      <c r="GY584" s="63"/>
      <c r="GZ584" s="63"/>
      <c r="HA584" s="63"/>
      <c r="HB584" s="63"/>
      <c r="HC584" s="63"/>
      <c r="HD584" s="63"/>
      <c r="HE584" s="63"/>
      <c r="HF584" s="63"/>
      <c r="HG584" s="63"/>
      <c r="HH584" s="63"/>
      <c r="HI584" s="63"/>
      <c r="HJ584" s="63"/>
      <c r="HK584" s="63"/>
      <c r="HL584" s="63"/>
      <c r="HM584" s="63"/>
      <c r="HN584" s="63"/>
      <c r="HO584" s="63"/>
      <c r="HP584" s="63"/>
      <c r="HQ584" s="63"/>
      <c r="HR584" s="63"/>
      <c r="HS584" s="63"/>
      <c r="HT584" s="63"/>
      <c r="HU584" s="63"/>
      <c r="HV584" s="63"/>
      <c r="HW584" s="63"/>
      <c r="HX584" s="63"/>
      <c r="HY584" s="63"/>
      <c r="HZ584" s="63"/>
      <c r="IA584" s="63"/>
      <c r="IB584" s="63"/>
      <c r="IC584" s="63"/>
      <c r="ID584" s="63"/>
      <c r="IE584" s="63"/>
      <c r="IF584" s="63"/>
      <c r="IG584" s="63"/>
      <c r="IH584" s="63"/>
      <c r="II584" s="63"/>
      <c r="IJ584" s="63"/>
      <c r="IK584" s="63"/>
      <c r="IL584" s="63"/>
      <c r="IM584" s="63"/>
      <c r="IN584" s="63"/>
      <c r="IO584" s="63"/>
      <c r="IP584" s="63"/>
      <c r="IQ584" s="63"/>
      <c r="IR584" s="63"/>
      <c r="IS584" s="63"/>
      <c r="IT584" s="63"/>
      <c r="IU584" s="63"/>
      <c r="IV584" s="63"/>
      <c r="IW584" s="63"/>
      <c r="IX584" s="63"/>
      <c r="IY584" s="63"/>
      <c r="IZ584" s="63"/>
      <c r="JA584" s="63"/>
      <c r="JB584" s="63"/>
      <c r="JC584" s="63"/>
      <c r="JD584" s="63"/>
      <c r="JE584" s="63"/>
      <c r="JF584" s="63"/>
      <c r="JG584" s="63"/>
      <c r="JH584" s="63"/>
      <c r="JI584" s="63"/>
      <c r="JJ584" s="63"/>
      <c r="JK584" s="63"/>
      <c r="JL584" s="63"/>
      <c r="JM584" s="63"/>
      <c r="JN584" s="63"/>
      <c r="JO584" s="63"/>
      <c r="JP584" s="63"/>
      <c r="JQ584" s="63"/>
      <c r="JR584" s="63"/>
      <c r="JS584" s="63"/>
      <c r="JT584" s="63"/>
      <c r="JU584" s="63"/>
      <c r="JV584" s="63"/>
      <c r="JW584" s="63"/>
      <c r="JX584" s="63"/>
      <c r="JY584" s="63"/>
      <c r="JZ584" s="63"/>
      <c r="KA584" s="63"/>
      <c r="KB584" s="63"/>
      <c r="KC584" s="63"/>
      <c r="KD584" s="63"/>
      <c r="KE584" s="63"/>
      <c r="KF584" s="63"/>
      <c r="KG584" s="63"/>
      <c r="KH584" s="63"/>
      <c r="KI584" s="63"/>
      <c r="KJ584" s="63"/>
      <c r="KK584" s="63"/>
      <c r="KL584" s="63"/>
      <c r="KM584" s="63"/>
      <c r="KN584" s="63"/>
      <c r="KO584" s="63"/>
      <c r="KP584" s="63"/>
      <c r="KQ584" s="63"/>
      <c r="KR584" s="63"/>
      <c r="KS584" s="63"/>
      <c r="KT584" s="63"/>
      <c r="KU584" s="63"/>
      <c r="KV584" s="63"/>
      <c r="KW584" s="63"/>
      <c r="KX584" s="63"/>
      <c r="KY584" s="63"/>
      <c r="KZ584" s="63"/>
      <c r="LA584" s="63"/>
      <c r="LB584" s="63"/>
      <c r="LC584" s="63"/>
      <c r="LD584" s="63"/>
      <c r="LE584" s="63"/>
      <c r="LF584" s="63"/>
      <c r="LG584" s="63"/>
      <c r="LH584" s="63"/>
      <c r="LI584" s="63"/>
      <c r="LJ584" s="63"/>
      <c r="LK584" s="63"/>
      <c r="LL584" s="63"/>
      <c r="LM584" s="63"/>
      <c r="LN584" s="63"/>
      <c r="LO584" s="63"/>
      <c r="LP584" s="63"/>
      <c r="LQ584" s="63"/>
      <c r="LR584" s="63"/>
      <c r="LS584" s="63"/>
      <c r="LT584" s="63"/>
      <c r="LU584" s="63"/>
      <c r="LV584" s="63"/>
      <c r="LW584" s="63"/>
      <c r="LX584" s="63"/>
      <c r="LY584" s="63"/>
      <c r="LZ584" s="63"/>
      <c r="MA584" s="63"/>
      <c r="MB584" s="63"/>
      <c r="MC584" s="63"/>
      <c r="MD584" s="63"/>
      <c r="ME584" s="63"/>
      <c r="MF584" s="63"/>
      <c r="MG584" s="63"/>
      <c r="MH584" s="63"/>
      <c r="MI584" s="63"/>
      <c r="MJ584" s="63"/>
      <c r="MK584" s="63"/>
      <c r="ML584" s="63"/>
      <c r="MM584" s="63"/>
      <c r="MN584" s="63"/>
      <c r="MO584" s="63"/>
      <c r="MP584" s="63"/>
      <c r="MQ584" s="63"/>
      <c r="MR584" s="63"/>
      <c r="MS584" s="63"/>
      <c r="MT584" s="63"/>
      <c r="MU584" s="63"/>
      <c r="MV584" s="63"/>
      <c r="MW584" s="63"/>
      <c r="MX584" s="63"/>
      <c r="MY584" s="63"/>
      <c r="MZ584" s="63"/>
      <c r="NA584" s="63"/>
      <c r="NB584" s="63"/>
      <c r="NC584" s="63"/>
      <c r="ND584" s="63"/>
      <c r="NE584" s="63"/>
      <c r="NF584" s="63"/>
      <c r="NG584" s="63"/>
      <c r="NH584" s="63"/>
      <c r="NI584" s="63"/>
      <c r="NJ584" s="63"/>
      <c r="NK584" s="63"/>
      <c r="NL584" s="63"/>
      <c r="NM584" s="63"/>
      <c r="NN584" s="63"/>
      <c r="NO584" s="63"/>
      <c r="NP584" s="63"/>
      <c r="NQ584" s="63"/>
      <c r="NR584" s="63"/>
      <c r="NS584" s="63"/>
      <c r="NT584" s="63"/>
      <c r="NU584" s="63"/>
      <c r="NV584" s="63"/>
      <c r="NW584" s="63"/>
      <c r="NX584" s="63"/>
      <c r="NY584" s="63"/>
      <c r="NZ584" s="63"/>
      <c r="OA584" s="63"/>
      <c r="OB584" s="63"/>
      <c r="OC584" s="63"/>
      <c r="OD584" s="63"/>
      <c r="OE584" s="63"/>
      <c r="OF584" s="63"/>
      <c r="OG584" s="63"/>
      <c r="OH584" s="63"/>
      <c r="OI584" s="63"/>
      <c r="OJ584" s="63"/>
      <c r="OK584" s="63"/>
      <c r="OL584" s="63"/>
      <c r="OM584" s="63"/>
      <c r="ON584" s="63"/>
      <c r="OO584" s="63"/>
      <c r="OP584" s="63"/>
      <c r="OQ584" s="63"/>
      <c r="OR584" s="63"/>
      <c r="OS584" s="63"/>
      <c r="OT584" s="63"/>
      <c r="OU584" s="63"/>
      <c r="OV584" s="63"/>
      <c r="OW584" s="63"/>
      <c r="OX584" s="63"/>
      <c r="OY584" s="63"/>
      <c r="OZ584" s="63"/>
      <c r="PA584" s="63"/>
      <c r="PB584" s="63"/>
      <c r="PC584" s="63"/>
      <c r="PD584" s="63"/>
      <c r="PE584" s="63"/>
      <c r="PF584" s="63"/>
      <c r="PG584" s="63"/>
      <c r="PH584" s="63"/>
      <c r="PI584" s="63"/>
      <c r="PJ584" s="63"/>
      <c r="PK584" s="63"/>
      <c r="PL584" s="63"/>
      <c r="PM584" s="63"/>
      <c r="PN584" s="63"/>
      <c r="PO584" s="63"/>
      <c r="PP584" s="63"/>
      <c r="PQ584" s="63"/>
      <c r="PR584" s="63"/>
      <c r="PS584" s="63"/>
      <c r="PT584" s="63"/>
      <c r="PU584" s="63"/>
      <c r="PV584" s="63"/>
      <c r="PW584" s="63"/>
      <c r="PX584" s="63"/>
      <c r="PY584" s="63"/>
      <c r="PZ584" s="63"/>
      <c r="QA584" s="63"/>
      <c r="QB584" s="63"/>
      <c r="QC584" s="63"/>
    </row>
    <row r="585" spans="1:445" x14ac:dyDescent="0.25">
      <c r="A585" s="20"/>
      <c r="B585" s="8"/>
      <c r="C585" s="26" t="s">
        <v>20</v>
      </c>
      <c r="D585" s="7"/>
      <c r="E585" s="15" t="s">
        <v>166</v>
      </c>
      <c r="F585" s="176">
        <v>6.51</v>
      </c>
      <c r="G585" s="176">
        <v>6.43</v>
      </c>
      <c r="H585" s="176">
        <v>6.37</v>
      </c>
      <c r="I585" s="176">
        <v>6.3</v>
      </c>
      <c r="J585" s="176">
        <v>6.15</v>
      </c>
      <c r="K585" s="176">
        <v>6.03</v>
      </c>
      <c r="L585" s="176">
        <v>5.98</v>
      </c>
      <c r="M585" s="176">
        <v>5.93</v>
      </c>
      <c r="N585" s="176">
        <v>5.77</v>
      </c>
      <c r="O585" s="176">
        <v>5.64</v>
      </c>
      <c r="P585" s="176">
        <v>5.55</v>
      </c>
      <c r="Q585" s="176">
        <v>5.38</v>
      </c>
      <c r="R585" s="176">
        <v>5.28</v>
      </c>
      <c r="S585" s="176">
        <v>5.1100000000000003</v>
      </c>
      <c r="T585" s="176">
        <v>5.04</v>
      </c>
      <c r="U585" s="176">
        <v>4.96</v>
      </c>
      <c r="V585" s="176">
        <v>4.84</v>
      </c>
      <c r="W585" s="176">
        <v>4.7300000000000004</v>
      </c>
      <c r="X585" s="176">
        <v>4.6500000000000004</v>
      </c>
      <c r="Y585" s="176">
        <v>4.58</v>
      </c>
      <c r="Z585" s="176">
        <v>4.49</v>
      </c>
      <c r="AA585" s="176">
        <v>4.42</v>
      </c>
      <c r="AB585" s="176">
        <v>4.3499999999999996</v>
      </c>
      <c r="AC585" s="176">
        <v>4.3</v>
      </c>
      <c r="AD585" s="176">
        <v>4.2300000000000004</v>
      </c>
      <c r="AE585" s="176">
        <v>4.17</v>
      </c>
      <c r="AF585" s="176">
        <v>4.12</v>
      </c>
      <c r="AG585" s="176">
        <v>4.09</v>
      </c>
      <c r="AH585" s="176">
        <v>4.03</v>
      </c>
      <c r="AI585" s="176">
        <v>3.99</v>
      </c>
      <c r="AJ585" s="176">
        <v>3.96</v>
      </c>
      <c r="AK585" s="176">
        <v>3.93</v>
      </c>
      <c r="AL585" s="176">
        <v>3.88</v>
      </c>
      <c r="AM585" s="176">
        <v>3.85</v>
      </c>
      <c r="AN585" s="176">
        <v>3.82</v>
      </c>
      <c r="AO585" s="176">
        <v>3.8</v>
      </c>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c r="BU585" s="63"/>
      <c r="BV585" s="63"/>
      <c r="BW585" s="63"/>
      <c r="BX585" s="63"/>
      <c r="BY585" s="63"/>
      <c r="BZ585" s="63"/>
      <c r="CA585" s="63"/>
      <c r="CB585" s="63"/>
      <c r="CC585" s="63"/>
      <c r="CD585" s="63"/>
      <c r="CE585" s="63"/>
      <c r="CF585" s="63"/>
      <c r="CG585" s="63"/>
      <c r="CH585" s="63"/>
      <c r="CI585" s="63"/>
      <c r="CJ585" s="63"/>
      <c r="CK585" s="63"/>
      <c r="CL585" s="63"/>
      <c r="CM585" s="63"/>
      <c r="CN585" s="63"/>
      <c r="CO585" s="63"/>
      <c r="CP585" s="63"/>
      <c r="CQ585" s="63"/>
      <c r="CR585" s="63"/>
      <c r="CS585" s="63"/>
      <c r="CT585" s="63"/>
      <c r="CU585" s="63"/>
      <c r="CV585" s="63"/>
      <c r="CW585" s="63"/>
      <c r="CX585" s="63"/>
      <c r="CY585" s="63"/>
      <c r="CZ585" s="63"/>
      <c r="DA585" s="63"/>
      <c r="DB585" s="63"/>
      <c r="DC585" s="63"/>
      <c r="DD585" s="63"/>
      <c r="DE585" s="63"/>
      <c r="DF585" s="63"/>
      <c r="DG585" s="63"/>
      <c r="DH585" s="63"/>
      <c r="DI585" s="63"/>
      <c r="DJ585" s="63"/>
      <c r="DK585" s="63"/>
      <c r="DL585" s="63"/>
      <c r="DM585" s="63"/>
      <c r="DN585" s="63"/>
      <c r="DO585" s="63"/>
      <c r="DP585" s="63"/>
      <c r="DQ585" s="63"/>
      <c r="DR585" s="63"/>
      <c r="DS585" s="63"/>
      <c r="DT585" s="63"/>
      <c r="DU585" s="63"/>
      <c r="DV585" s="63"/>
      <c r="DW585" s="63"/>
      <c r="DX585" s="63"/>
      <c r="DY585" s="63"/>
      <c r="DZ585" s="63"/>
      <c r="EA585" s="63"/>
      <c r="EB585" s="63"/>
      <c r="EC585" s="63"/>
      <c r="ED585" s="63"/>
      <c r="EE585" s="63"/>
      <c r="EF585" s="63"/>
      <c r="EG585" s="63"/>
      <c r="EH585" s="63"/>
      <c r="EI585" s="63"/>
      <c r="EJ585" s="63"/>
      <c r="EK585" s="63"/>
      <c r="EL585" s="63"/>
      <c r="EM585" s="63"/>
      <c r="EN585" s="63"/>
      <c r="EO585" s="63"/>
      <c r="EP585" s="63"/>
      <c r="EQ585" s="63"/>
      <c r="ER585" s="63"/>
      <c r="ES585" s="63"/>
      <c r="ET585" s="63"/>
      <c r="EU585" s="63"/>
      <c r="EV585" s="63"/>
      <c r="EW585" s="63"/>
      <c r="EX585" s="63"/>
      <c r="EY585" s="63"/>
      <c r="EZ585" s="63"/>
      <c r="FA585" s="63"/>
      <c r="FB585" s="63"/>
      <c r="FC585" s="63"/>
      <c r="FD585" s="63"/>
      <c r="FE585" s="63"/>
      <c r="FF585" s="63"/>
      <c r="FG585" s="63"/>
      <c r="FH585" s="63"/>
      <c r="FI585" s="63"/>
      <c r="FJ585" s="63"/>
      <c r="FK585" s="63"/>
      <c r="FL585" s="63"/>
      <c r="FM585" s="63"/>
      <c r="FN585" s="63"/>
      <c r="FO585" s="63"/>
      <c r="FP585" s="63"/>
      <c r="FQ585" s="63"/>
      <c r="FR585" s="63"/>
      <c r="FS585" s="63"/>
      <c r="FT585" s="63"/>
      <c r="FU585" s="63"/>
      <c r="FV585" s="63"/>
      <c r="FW585" s="63"/>
      <c r="FX585" s="63"/>
      <c r="FY585" s="63"/>
      <c r="FZ585" s="63"/>
      <c r="GA585" s="63"/>
      <c r="GB585" s="63"/>
      <c r="GC585" s="63"/>
      <c r="GD585" s="63"/>
      <c r="GE585" s="63"/>
      <c r="GF585" s="63"/>
      <c r="GG585" s="63"/>
      <c r="GH585" s="63"/>
      <c r="GI585" s="63"/>
      <c r="GJ585" s="63"/>
      <c r="GK585" s="63"/>
      <c r="GL585" s="63"/>
      <c r="GM585" s="63"/>
      <c r="GN585" s="63"/>
      <c r="GO585" s="63"/>
      <c r="GP585" s="63"/>
      <c r="GQ585" s="63"/>
      <c r="GR585" s="63"/>
      <c r="GS585" s="63"/>
      <c r="GT585" s="63"/>
      <c r="GU585" s="63"/>
      <c r="GV585" s="63"/>
      <c r="GW585" s="63"/>
      <c r="GX585" s="63"/>
      <c r="GY585" s="63"/>
      <c r="GZ585" s="63"/>
      <c r="HA585" s="63"/>
      <c r="HB585" s="63"/>
      <c r="HC585" s="63"/>
      <c r="HD585" s="63"/>
      <c r="HE585" s="63"/>
      <c r="HF585" s="63"/>
      <c r="HG585" s="63"/>
      <c r="HH585" s="63"/>
      <c r="HI585" s="63"/>
      <c r="HJ585" s="63"/>
      <c r="HK585" s="63"/>
      <c r="HL585" s="63"/>
      <c r="HM585" s="63"/>
      <c r="HN585" s="63"/>
      <c r="HO585" s="63"/>
      <c r="HP585" s="63"/>
      <c r="HQ585" s="63"/>
      <c r="HR585" s="63"/>
      <c r="HS585" s="63"/>
      <c r="HT585" s="63"/>
      <c r="HU585" s="63"/>
      <c r="HV585" s="63"/>
      <c r="HW585" s="63"/>
      <c r="HX585" s="63"/>
      <c r="HY585" s="63"/>
      <c r="HZ585" s="63"/>
      <c r="IA585" s="63"/>
      <c r="IB585" s="63"/>
      <c r="IC585" s="63"/>
      <c r="ID585" s="63"/>
      <c r="IE585" s="63"/>
      <c r="IF585" s="63"/>
      <c r="IG585" s="63"/>
      <c r="IH585" s="63"/>
      <c r="II585" s="63"/>
      <c r="IJ585" s="63"/>
      <c r="IK585" s="63"/>
      <c r="IL585" s="63"/>
      <c r="IM585" s="63"/>
      <c r="IN585" s="63"/>
      <c r="IO585" s="63"/>
      <c r="IP585" s="63"/>
      <c r="IQ585" s="63"/>
      <c r="IR585" s="63"/>
      <c r="IS585" s="63"/>
      <c r="IT585" s="63"/>
      <c r="IU585" s="63"/>
      <c r="IV585" s="63"/>
      <c r="IW585" s="63"/>
      <c r="IX585" s="63"/>
      <c r="IY585" s="63"/>
      <c r="IZ585" s="63"/>
      <c r="JA585" s="63"/>
      <c r="JB585" s="63"/>
      <c r="JC585" s="63"/>
      <c r="JD585" s="63"/>
      <c r="JE585" s="63"/>
      <c r="JF585" s="63"/>
      <c r="JG585" s="63"/>
      <c r="JH585" s="63"/>
      <c r="JI585" s="63"/>
      <c r="JJ585" s="63"/>
      <c r="JK585" s="63"/>
      <c r="JL585" s="63"/>
      <c r="JM585" s="63"/>
      <c r="JN585" s="63"/>
      <c r="JO585" s="63"/>
      <c r="JP585" s="63"/>
      <c r="JQ585" s="63"/>
      <c r="JR585" s="63"/>
      <c r="JS585" s="63"/>
      <c r="JT585" s="63"/>
      <c r="JU585" s="63"/>
      <c r="JV585" s="63"/>
      <c r="JW585" s="63"/>
      <c r="JX585" s="63"/>
      <c r="JY585" s="63"/>
      <c r="JZ585" s="63"/>
      <c r="KA585" s="63"/>
      <c r="KB585" s="63"/>
      <c r="KC585" s="63"/>
      <c r="KD585" s="63"/>
      <c r="KE585" s="63"/>
      <c r="KF585" s="63"/>
      <c r="KG585" s="63"/>
      <c r="KH585" s="63"/>
      <c r="KI585" s="63"/>
      <c r="KJ585" s="63"/>
      <c r="KK585" s="63"/>
      <c r="KL585" s="63"/>
      <c r="KM585" s="63"/>
      <c r="KN585" s="63"/>
      <c r="KO585" s="63"/>
      <c r="KP585" s="63"/>
      <c r="KQ585" s="63"/>
      <c r="KR585" s="63"/>
      <c r="KS585" s="63"/>
      <c r="KT585" s="63"/>
      <c r="KU585" s="63"/>
      <c r="KV585" s="63"/>
      <c r="KW585" s="63"/>
      <c r="KX585" s="63"/>
      <c r="KY585" s="63"/>
      <c r="KZ585" s="63"/>
      <c r="LA585" s="63"/>
      <c r="LB585" s="63"/>
      <c r="LC585" s="63"/>
      <c r="LD585" s="63"/>
      <c r="LE585" s="63"/>
      <c r="LF585" s="63"/>
      <c r="LG585" s="63"/>
      <c r="LH585" s="63"/>
      <c r="LI585" s="63"/>
      <c r="LJ585" s="63"/>
      <c r="LK585" s="63"/>
      <c r="LL585" s="63"/>
      <c r="LM585" s="63"/>
      <c r="LN585" s="63"/>
      <c r="LO585" s="63"/>
      <c r="LP585" s="63"/>
      <c r="LQ585" s="63"/>
      <c r="LR585" s="63"/>
      <c r="LS585" s="63"/>
      <c r="LT585" s="63"/>
      <c r="LU585" s="63"/>
      <c r="LV585" s="63"/>
      <c r="LW585" s="63"/>
      <c r="LX585" s="63"/>
      <c r="LY585" s="63"/>
      <c r="LZ585" s="63"/>
      <c r="MA585" s="63"/>
      <c r="MB585" s="63"/>
      <c r="MC585" s="63"/>
      <c r="MD585" s="63"/>
      <c r="ME585" s="63"/>
      <c r="MF585" s="63"/>
      <c r="MG585" s="63"/>
      <c r="MH585" s="63"/>
      <c r="MI585" s="63"/>
      <c r="MJ585" s="63"/>
      <c r="MK585" s="63"/>
      <c r="ML585" s="63"/>
      <c r="MM585" s="63"/>
      <c r="MN585" s="63"/>
      <c r="MO585" s="63"/>
      <c r="MP585" s="63"/>
      <c r="MQ585" s="63"/>
      <c r="MR585" s="63"/>
      <c r="MS585" s="63"/>
      <c r="MT585" s="63"/>
      <c r="MU585" s="63"/>
      <c r="MV585" s="63"/>
      <c r="MW585" s="63"/>
      <c r="MX585" s="63"/>
      <c r="MY585" s="63"/>
      <c r="MZ585" s="63"/>
      <c r="NA585" s="63"/>
      <c r="NB585" s="63"/>
      <c r="NC585" s="63"/>
      <c r="ND585" s="63"/>
      <c r="NE585" s="63"/>
      <c r="NF585" s="63"/>
      <c r="NG585" s="63"/>
      <c r="NH585" s="63"/>
      <c r="NI585" s="63"/>
      <c r="NJ585" s="63"/>
      <c r="NK585" s="63"/>
      <c r="NL585" s="63"/>
      <c r="NM585" s="63"/>
      <c r="NN585" s="63"/>
      <c r="NO585" s="63"/>
      <c r="NP585" s="63"/>
      <c r="NQ585" s="63"/>
      <c r="NR585" s="63"/>
      <c r="NS585" s="63"/>
      <c r="NT585" s="63"/>
      <c r="NU585" s="63"/>
      <c r="NV585" s="63"/>
      <c r="NW585" s="63"/>
      <c r="NX585" s="63"/>
      <c r="NY585" s="63"/>
      <c r="NZ585" s="63"/>
      <c r="OA585" s="63"/>
      <c r="OB585" s="63"/>
      <c r="OC585" s="63"/>
      <c r="OD585" s="63"/>
      <c r="OE585" s="63"/>
      <c r="OF585" s="63"/>
      <c r="OG585" s="63"/>
      <c r="OH585" s="63"/>
      <c r="OI585" s="63"/>
      <c r="OJ585" s="63"/>
      <c r="OK585" s="63"/>
      <c r="OL585" s="63"/>
      <c r="OM585" s="63"/>
      <c r="ON585" s="63"/>
      <c r="OO585" s="63"/>
      <c r="OP585" s="63"/>
      <c r="OQ585" s="63"/>
      <c r="OR585" s="63"/>
      <c r="OS585" s="63"/>
      <c r="OT585" s="63"/>
      <c r="OU585" s="63"/>
      <c r="OV585" s="63"/>
      <c r="OW585" s="63"/>
      <c r="OX585" s="63"/>
      <c r="OY585" s="63"/>
      <c r="OZ585" s="63"/>
      <c r="PA585" s="63"/>
      <c r="PB585" s="63"/>
      <c r="PC585" s="63"/>
      <c r="PD585" s="63"/>
      <c r="PE585" s="63"/>
      <c r="PF585" s="63"/>
      <c r="PG585" s="63"/>
      <c r="PH585" s="63"/>
      <c r="PI585" s="63"/>
      <c r="PJ585" s="63"/>
      <c r="PK585" s="63"/>
      <c r="PL585" s="63"/>
      <c r="PM585" s="63"/>
      <c r="PN585" s="63"/>
      <c r="PO585" s="63"/>
      <c r="PP585" s="63"/>
      <c r="PQ585" s="63"/>
      <c r="PR585" s="63"/>
      <c r="PS585" s="63"/>
      <c r="PT585" s="63"/>
      <c r="PU585" s="63"/>
      <c r="PV585" s="63"/>
      <c r="PW585" s="63"/>
      <c r="PX585" s="63"/>
      <c r="PY585" s="63"/>
      <c r="PZ585" s="63"/>
      <c r="QA585" s="63"/>
      <c r="QB585" s="63"/>
      <c r="QC585" s="63"/>
    </row>
    <row r="586" spans="1:445" x14ac:dyDescent="0.25">
      <c r="A586" s="20"/>
      <c r="B586" s="8"/>
      <c r="C586" s="35" t="s">
        <v>186</v>
      </c>
      <c r="D586" s="7"/>
      <c r="E586" s="15" t="s">
        <v>166</v>
      </c>
      <c r="F586" s="176">
        <v>51.41</v>
      </c>
      <c r="G586" s="176">
        <v>54.7</v>
      </c>
      <c r="H586" s="176">
        <v>58.89</v>
      </c>
      <c r="I586" s="176">
        <v>60.34</v>
      </c>
      <c r="J586" s="176">
        <v>64.599999999999994</v>
      </c>
      <c r="K586" s="176">
        <v>66.260000000000005</v>
      </c>
      <c r="L586" s="176">
        <v>68.540000000000006</v>
      </c>
      <c r="M586" s="176">
        <v>70.31</v>
      </c>
      <c r="N586" s="176">
        <v>74.86</v>
      </c>
      <c r="O586" s="176">
        <v>81.36</v>
      </c>
      <c r="P586" s="176">
        <v>82.24</v>
      </c>
      <c r="Q586" s="176">
        <v>91.97</v>
      </c>
      <c r="R586" s="176">
        <v>92.3</v>
      </c>
      <c r="S586" s="176">
        <v>92.17</v>
      </c>
      <c r="T586" s="176">
        <v>92.31</v>
      </c>
      <c r="U586" s="176">
        <v>92.37</v>
      </c>
      <c r="V586" s="176">
        <v>93.75</v>
      </c>
      <c r="W586" s="176">
        <v>95.46</v>
      </c>
      <c r="X586" s="176">
        <v>95.7</v>
      </c>
      <c r="Y586" s="176">
        <v>95.78</v>
      </c>
      <c r="Z586" s="176">
        <v>95.74</v>
      </c>
      <c r="AA586" s="176">
        <v>95.94</v>
      </c>
      <c r="AB586" s="176">
        <v>96.1</v>
      </c>
      <c r="AC586" s="176">
        <v>96.46</v>
      </c>
      <c r="AD586" s="176">
        <v>96.54</v>
      </c>
      <c r="AE586" s="176">
        <v>98.8</v>
      </c>
      <c r="AF586" s="176">
        <v>98.79</v>
      </c>
      <c r="AG586" s="176">
        <v>98.91</v>
      </c>
      <c r="AH586" s="176">
        <v>98.86</v>
      </c>
      <c r="AI586" s="176">
        <v>98.95</v>
      </c>
      <c r="AJ586" s="176">
        <v>98.9</v>
      </c>
      <c r="AK586" s="176">
        <v>98.96</v>
      </c>
      <c r="AL586" s="176">
        <v>98.98</v>
      </c>
      <c r="AM586" s="176">
        <v>99.11</v>
      </c>
      <c r="AN586" s="176">
        <v>99.13</v>
      </c>
      <c r="AO586" s="176">
        <v>99.28</v>
      </c>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c r="BU586" s="63"/>
      <c r="BV586" s="63"/>
      <c r="BW586" s="63"/>
      <c r="BX586" s="63"/>
      <c r="BY586" s="63"/>
      <c r="BZ586" s="63"/>
      <c r="CA586" s="63"/>
      <c r="CB586" s="63"/>
      <c r="CC586" s="63"/>
      <c r="CD586" s="63"/>
      <c r="CE586" s="63"/>
      <c r="CF586" s="63"/>
      <c r="CG586" s="63"/>
      <c r="CH586" s="63"/>
      <c r="CI586" s="63"/>
      <c r="CJ586" s="63"/>
      <c r="CK586" s="63"/>
      <c r="CL586" s="63"/>
      <c r="CM586" s="63"/>
      <c r="CN586" s="63"/>
      <c r="CO586" s="63"/>
      <c r="CP586" s="63"/>
      <c r="CQ586" s="63"/>
      <c r="CR586" s="63"/>
      <c r="CS586" s="63"/>
      <c r="CT586" s="63"/>
      <c r="CU586" s="63"/>
      <c r="CV586" s="63"/>
      <c r="CW586" s="63"/>
      <c r="CX586" s="63"/>
      <c r="CY586" s="63"/>
      <c r="CZ586" s="63"/>
      <c r="DA586" s="63"/>
      <c r="DB586" s="63"/>
      <c r="DC586" s="63"/>
      <c r="DD586" s="63"/>
      <c r="DE586" s="63"/>
      <c r="DF586" s="63"/>
      <c r="DG586" s="63"/>
      <c r="DH586" s="63"/>
      <c r="DI586" s="63"/>
      <c r="DJ586" s="63"/>
      <c r="DK586" s="63"/>
      <c r="DL586" s="63"/>
      <c r="DM586" s="63"/>
      <c r="DN586" s="63"/>
      <c r="DO586" s="63"/>
      <c r="DP586" s="63"/>
      <c r="DQ586" s="63"/>
      <c r="DR586" s="63"/>
      <c r="DS586" s="63"/>
      <c r="DT586" s="63"/>
      <c r="DU586" s="63"/>
      <c r="DV586" s="63"/>
      <c r="DW586" s="63"/>
      <c r="DX586" s="63"/>
      <c r="DY586" s="63"/>
      <c r="DZ586" s="63"/>
      <c r="EA586" s="63"/>
      <c r="EB586" s="63"/>
      <c r="EC586" s="63"/>
      <c r="ED586" s="63"/>
      <c r="EE586" s="63"/>
      <c r="EF586" s="63"/>
      <c r="EG586" s="63"/>
      <c r="EH586" s="63"/>
      <c r="EI586" s="63"/>
      <c r="EJ586" s="63"/>
      <c r="EK586" s="63"/>
      <c r="EL586" s="63"/>
      <c r="EM586" s="63"/>
      <c r="EN586" s="63"/>
      <c r="EO586" s="63"/>
      <c r="EP586" s="63"/>
      <c r="EQ586" s="63"/>
      <c r="ER586" s="63"/>
      <c r="ES586" s="63"/>
      <c r="ET586" s="63"/>
      <c r="EU586" s="63"/>
      <c r="EV586" s="63"/>
      <c r="EW586" s="63"/>
      <c r="EX586" s="63"/>
      <c r="EY586" s="63"/>
      <c r="EZ586" s="63"/>
      <c r="FA586" s="63"/>
      <c r="FB586" s="63"/>
      <c r="FC586" s="63"/>
      <c r="FD586" s="63"/>
      <c r="FE586" s="63"/>
      <c r="FF586" s="63"/>
      <c r="FG586" s="63"/>
      <c r="FH586" s="63"/>
      <c r="FI586" s="63"/>
      <c r="FJ586" s="63"/>
      <c r="FK586" s="63"/>
      <c r="FL586" s="63"/>
      <c r="FM586" s="63"/>
      <c r="FN586" s="63"/>
      <c r="FO586" s="63"/>
      <c r="FP586" s="63"/>
      <c r="FQ586" s="63"/>
      <c r="FR586" s="63"/>
      <c r="FS586" s="63"/>
      <c r="FT586" s="63"/>
      <c r="FU586" s="63"/>
      <c r="FV586" s="63"/>
      <c r="FW586" s="63"/>
      <c r="FX586" s="63"/>
      <c r="FY586" s="63"/>
      <c r="FZ586" s="63"/>
      <c r="GA586" s="63"/>
      <c r="GB586" s="63"/>
      <c r="GC586" s="63"/>
      <c r="GD586" s="63"/>
      <c r="GE586" s="63"/>
      <c r="GF586" s="63"/>
      <c r="GG586" s="63"/>
      <c r="GH586" s="63"/>
      <c r="GI586" s="63"/>
      <c r="GJ586" s="63"/>
      <c r="GK586" s="63"/>
      <c r="GL586" s="63"/>
      <c r="GM586" s="63"/>
      <c r="GN586" s="63"/>
      <c r="GO586" s="63"/>
      <c r="GP586" s="63"/>
      <c r="GQ586" s="63"/>
      <c r="GR586" s="63"/>
      <c r="GS586" s="63"/>
      <c r="GT586" s="63"/>
      <c r="GU586" s="63"/>
      <c r="GV586" s="63"/>
      <c r="GW586" s="63"/>
      <c r="GX586" s="63"/>
      <c r="GY586" s="63"/>
      <c r="GZ586" s="63"/>
      <c r="HA586" s="63"/>
      <c r="HB586" s="63"/>
      <c r="HC586" s="63"/>
      <c r="HD586" s="63"/>
      <c r="HE586" s="63"/>
      <c r="HF586" s="63"/>
      <c r="HG586" s="63"/>
      <c r="HH586" s="63"/>
      <c r="HI586" s="63"/>
      <c r="HJ586" s="63"/>
      <c r="HK586" s="63"/>
      <c r="HL586" s="63"/>
      <c r="HM586" s="63"/>
      <c r="HN586" s="63"/>
      <c r="HO586" s="63"/>
      <c r="HP586" s="63"/>
      <c r="HQ586" s="63"/>
      <c r="HR586" s="63"/>
      <c r="HS586" s="63"/>
      <c r="HT586" s="63"/>
      <c r="HU586" s="63"/>
      <c r="HV586" s="63"/>
      <c r="HW586" s="63"/>
      <c r="HX586" s="63"/>
      <c r="HY586" s="63"/>
      <c r="HZ586" s="63"/>
      <c r="IA586" s="63"/>
      <c r="IB586" s="63"/>
      <c r="IC586" s="63"/>
      <c r="ID586" s="63"/>
      <c r="IE586" s="63"/>
      <c r="IF586" s="63"/>
      <c r="IG586" s="63"/>
      <c r="IH586" s="63"/>
      <c r="II586" s="63"/>
      <c r="IJ586" s="63"/>
      <c r="IK586" s="63"/>
      <c r="IL586" s="63"/>
      <c r="IM586" s="63"/>
      <c r="IN586" s="63"/>
      <c r="IO586" s="63"/>
      <c r="IP586" s="63"/>
      <c r="IQ586" s="63"/>
      <c r="IR586" s="63"/>
      <c r="IS586" s="63"/>
      <c r="IT586" s="63"/>
      <c r="IU586" s="63"/>
      <c r="IV586" s="63"/>
      <c r="IW586" s="63"/>
      <c r="IX586" s="63"/>
      <c r="IY586" s="63"/>
      <c r="IZ586" s="63"/>
      <c r="JA586" s="63"/>
      <c r="JB586" s="63"/>
      <c r="JC586" s="63"/>
      <c r="JD586" s="63"/>
      <c r="JE586" s="63"/>
      <c r="JF586" s="63"/>
      <c r="JG586" s="63"/>
      <c r="JH586" s="63"/>
      <c r="JI586" s="63"/>
      <c r="JJ586" s="63"/>
      <c r="JK586" s="63"/>
      <c r="JL586" s="63"/>
      <c r="JM586" s="63"/>
      <c r="JN586" s="63"/>
      <c r="JO586" s="63"/>
      <c r="JP586" s="63"/>
      <c r="JQ586" s="63"/>
      <c r="JR586" s="63"/>
      <c r="JS586" s="63"/>
      <c r="JT586" s="63"/>
      <c r="JU586" s="63"/>
      <c r="JV586" s="63"/>
      <c r="JW586" s="63"/>
      <c r="JX586" s="63"/>
      <c r="JY586" s="63"/>
      <c r="JZ586" s="63"/>
      <c r="KA586" s="63"/>
      <c r="KB586" s="63"/>
      <c r="KC586" s="63"/>
      <c r="KD586" s="63"/>
      <c r="KE586" s="63"/>
      <c r="KF586" s="63"/>
      <c r="KG586" s="63"/>
      <c r="KH586" s="63"/>
      <c r="KI586" s="63"/>
      <c r="KJ586" s="63"/>
      <c r="KK586" s="63"/>
      <c r="KL586" s="63"/>
      <c r="KM586" s="63"/>
      <c r="KN586" s="63"/>
      <c r="KO586" s="63"/>
      <c r="KP586" s="63"/>
      <c r="KQ586" s="63"/>
      <c r="KR586" s="63"/>
      <c r="KS586" s="63"/>
      <c r="KT586" s="63"/>
      <c r="KU586" s="63"/>
      <c r="KV586" s="63"/>
      <c r="KW586" s="63"/>
      <c r="KX586" s="63"/>
      <c r="KY586" s="63"/>
      <c r="KZ586" s="63"/>
      <c r="LA586" s="63"/>
      <c r="LB586" s="63"/>
      <c r="LC586" s="63"/>
      <c r="LD586" s="63"/>
      <c r="LE586" s="63"/>
      <c r="LF586" s="63"/>
      <c r="LG586" s="63"/>
      <c r="LH586" s="63"/>
      <c r="LI586" s="63"/>
      <c r="LJ586" s="63"/>
      <c r="LK586" s="63"/>
      <c r="LL586" s="63"/>
      <c r="LM586" s="63"/>
      <c r="LN586" s="63"/>
      <c r="LO586" s="63"/>
      <c r="LP586" s="63"/>
      <c r="LQ586" s="63"/>
      <c r="LR586" s="63"/>
      <c r="LS586" s="63"/>
      <c r="LT586" s="63"/>
      <c r="LU586" s="63"/>
      <c r="LV586" s="63"/>
      <c r="LW586" s="63"/>
      <c r="LX586" s="63"/>
      <c r="LY586" s="63"/>
      <c r="LZ586" s="63"/>
      <c r="MA586" s="63"/>
      <c r="MB586" s="63"/>
      <c r="MC586" s="63"/>
      <c r="MD586" s="63"/>
      <c r="ME586" s="63"/>
      <c r="MF586" s="63"/>
      <c r="MG586" s="63"/>
      <c r="MH586" s="63"/>
      <c r="MI586" s="63"/>
      <c r="MJ586" s="63"/>
      <c r="MK586" s="63"/>
      <c r="ML586" s="63"/>
      <c r="MM586" s="63"/>
      <c r="MN586" s="63"/>
      <c r="MO586" s="63"/>
      <c r="MP586" s="63"/>
      <c r="MQ586" s="63"/>
      <c r="MR586" s="63"/>
      <c r="MS586" s="63"/>
      <c r="MT586" s="63"/>
      <c r="MU586" s="63"/>
      <c r="MV586" s="63"/>
      <c r="MW586" s="63"/>
      <c r="MX586" s="63"/>
      <c r="MY586" s="63"/>
      <c r="MZ586" s="63"/>
      <c r="NA586" s="63"/>
      <c r="NB586" s="63"/>
      <c r="NC586" s="63"/>
      <c r="ND586" s="63"/>
      <c r="NE586" s="63"/>
      <c r="NF586" s="63"/>
      <c r="NG586" s="63"/>
      <c r="NH586" s="63"/>
      <c r="NI586" s="63"/>
      <c r="NJ586" s="63"/>
      <c r="NK586" s="63"/>
      <c r="NL586" s="63"/>
      <c r="NM586" s="63"/>
      <c r="NN586" s="63"/>
      <c r="NO586" s="63"/>
      <c r="NP586" s="63"/>
      <c r="NQ586" s="63"/>
      <c r="NR586" s="63"/>
      <c r="NS586" s="63"/>
      <c r="NT586" s="63"/>
      <c r="NU586" s="63"/>
      <c r="NV586" s="63"/>
      <c r="NW586" s="63"/>
      <c r="NX586" s="63"/>
      <c r="NY586" s="63"/>
      <c r="NZ586" s="63"/>
      <c r="OA586" s="63"/>
      <c r="OB586" s="63"/>
      <c r="OC586" s="63"/>
      <c r="OD586" s="63"/>
      <c r="OE586" s="63"/>
      <c r="OF586" s="63"/>
      <c r="OG586" s="63"/>
      <c r="OH586" s="63"/>
      <c r="OI586" s="63"/>
      <c r="OJ586" s="63"/>
      <c r="OK586" s="63"/>
      <c r="OL586" s="63"/>
      <c r="OM586" s="63"/>
      <c r="ON586" s="63"/>
      <c r="OO586" s="63"/>
      <c r="OP586" s="63"/>
      <c r="OQ586" s="63"/>
      <c r="OR586" s="63"/>
      <c r="OS586" s="63"/>
      <c r="OT586" s="63"/>
      <c r="OU586" s="63"/>
      <c r="OV586" s="63"/>
      <c r="OW586" s="63"/>
      <c r="OX586" s="63"/>
      <c r="OY586" s="63"/>
      <c r="OZ586" s="63"/>
      <c r="PA586" s="63"/>
      <c r="PB586" s="63"/>
      <c r="PC586" s="63"/>
      <c r="PD586" s="63"/>
      <c r="PE586" s="63"/>
      <c r="PF586" s="63"/>
      <c r="PG586" s="63"/>
      <c r="PH586" s="63"/>
      <c r="PI586" s="63"/>
      <c r="PJ586" s="63"/>
      <c r="PK586" s="63"/>
      <c r="PL586" s="63"/>
      <c r="PM586" s="63"/>
      <c r="PN586" s="63"/>
      <c r="PO586" s="63"/>
      <c r="PP586" s="63"/>
      <c r="PQ586" s="63"/>
      <c r="PR586" s="63"/>
      <c r="PS586" s="63"/>
      <c r="PT586" s="63"/>
      <c r="PU586" s="63"/>
      <c r="PV586" s="63"/>
      <c r="PW586" s="63"/>
      <c r="PX586" s="63"/>
      <c r="PY586" s="63"/>
      <c r="PZ586" s="63"/>
      <c r="QA586" s="63"/>
      <c r="QB586" s="63"/>
      <c r="QC586" s="63"/>
    </row>
    <row r="587" spans="1:445" x14ac:dyDescent="0.25">
      <c r="A587" s="20"/>
      <c r="B587" s="8"/>
      <c r="C587" s="36"/>
      <c r="E587" s="15"/>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c r="AB587" s="176"/>
      <c r="AC587" s="176"/>
      <c r="AD587" s="176"/>
      <c r="AE587" s="176"/>
      <c r="AF587" s="32"/>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c r="BU587" s="63"/>
      <c r="BV587" s="63"/>
      <c r="BW587" s="63"/>
      <c r="BX587" s="63"/>
      <c r="BY587" s="63"/>
      <c r="BZ587" s="63"/>
      <c r="CA587" s="63"/>
      <c r="CB587" s="63"/>
      <c r="CC587" s="63"/>
      <c r="CD587" s="63"/>
      <c r="CE587" s="63"/>
      <c r="CF587" s="63"/>
      <c r="CG587" s="63"/>
      <c r="CH587" s="63"/>
      <c r="CI587" s="63"/>
      <c r="CJ587" s="63"/>
      <c r="CK587" s="63"/>
      <c r="CL587" s="63"/>
      <c r="CM587" s="63"/>
      <c r="CN587" s="63"/>
      <c r="CO587" s="63"/>
      <c r="CP587" s="63"/>
      <c r="CQ587" s="63"/>
      <c r="CR587" s="63"/>
      <c r="CS587" s="63"/>
      <c r="CT587" s="63"/>
      <c r="CU587" s="63"/>
      <c r="CV587" s="63"/>
      <c r="CW587" s="63"/>
      <c r="CX587" s="63"/>
      <c r="CY587" s="63"/>
      <c r="CZ587" s="63"/>
      <c r="DA587" s="63"/>
      <c r="DB587" s="63"/>
      <c r="DC587" s="63"/>
      <c r="DD587" s="63"/>
      <c r="DE587" s="63"/>
      <c r="DF587" s="63"/>
      <c r="DG587" s="63"/>
      <c r="DH587" s="63"/>
      <c r="DI587" s="63"/>
      <c r="DJ587" s="63"/>
      <c r="DK587" s="63"/>
      <c r="DL587" s="63"/>
      <c r="DM587" s="63"/>
      <c r="DN587" s="63"/>
      <c r="DO587" s="63"/>
      <c r="DP587" s="63"/>
      <c r="DQ587" s="63"/>
      <c r="DR587" s="63"/>
      <c r="DS587" s="63"/>
      <c r="DT587" s="63"/>
      <c r="DU587" s="63"/>
      <c r="DV587" s="63"/>
      <c r="DW587" s="63"/>
      <c r="DX587" s="63"/>
      <c r="DY587" s="63"/>
      <c r="DZ587" s="63"/>
      <c r="EA587" s="63"/>
      <c r="EB587" s="63"/>
      <c r="EC587" s="63"/>
      <c r="ED587" s="63"/>
      <c r="EE587" s="63"/>
      <c r="EF587" s="63"/>
      <c r="EG587" s="63"/>
      <c r="EH587" s="63"/>
      <c r="EI587" s="63"/>
      <c r="EJ587" s="63"/>
      <c r="EK587" s="63"/>
      <c r="EL587" s="63"/>
      <c r="EM587" s="63"/>
      <c r="EN587" s="63"/>
      <c r="EO587" s="63"/>
      <c r="EP587" s="63"/>
      <c r="EQ587" s="63"/>
      <c r="ER587" s="63"/>
      <c r="ES587" s="63"/>
      <c r="ET587" s="63"/>
      <c r="EU587" s="63"/>
      <c r="EV587" s="63"/>
      <c r="EW587" s="63"/>
      <c r="EX587" s="63"/>
      <c r="EY587" s="63"/>
      <c r="EZ587" s="63"/>
      <c r="FA587" s="63"/>
      <c r="FB587" s="63"/>
      <c r="FC587" s="63"/>
      <c r="FD587" s="63"/>
      <c r="FE587" s="63"/>
      <c r="FF587" s="63"/>
      <c r="FG587" s="63"/>
      <c r="FH587" s="63"/>
      <c r="FI587" s="63"/>
      <c r="FJ587" s="63"/>
      <c r="FK587" s="63"/>
      <c r="FL587" s="63"/>
      <c r="FM587" s="63"/>
      <c r="FN587" s="63"/>
      <c r="FO587" s="63"/>
      <c r="FP587" s="63"/>
      <c r="FQ587" s="63"/>
      <c r="FR587" s="63"/>
      <c r="FS587" s="63"/>
      <c r="FT587" s="63"/>
      <c r="FU587" s="63"/>
      <c r="FV587" s="63"/>
      <c r="FW587" s="63"/>
      <c r="FX587" s="63"/>
      <c r="FY587" s="63"/>
      <c r="FZ587" s="63"/>
      <c r="GA587" s="63"/>
      <c r="GB587" s="63"/>
      <c r="GC587" s="63"/>
      <c r="GD587" s="63"/>
      <c r="GE587" s="63"/>
      <c r="GF587" s="63"/>
      <c r="GG587" s="63"/>
      <c r="GH587" s="63"/>
      <c r="GI587" s="63"/>
      <c r="GJ587" s="63"/>
      <c r="GK587" s="63"/>
      <c r="GL587" s="63"/>
      <c r="GM587" s="63"/>
      <c r="GN587" s="63"/>
      <c r="GO587" s="63"/>
      <c r="GP587" s="63"/>
      <c r="GQ587" s="63"/>
      <c r="GR587" s="63"/>
      <c r="GS587" s="63"/>
      <c r="GT587" s="63"/>
      <c r="GU587" s="63"/>
      <c r="GV587" s="63"/>
      <c r="GW587" s="63"/>
      <c r="GX587" s="63"/>
      <c r="GY587" s="63"/>
      <c r="GZ587" s="63"/>
      <c r="HA587" s="63"/>
      <c r="HB587" s="63"/>
      <c r="HC587" s="63"/>
      <c r="HD587" s="63"/>
      <c r="HE587" s="63"/>
      <c r="HF587" s="63"/>
      <c r="HG587" s="63"/>
      <c r="HH587" s="63"/>
      <c r="HI587" s="63"/>
      <c r="HJ587" s="63"/>
      <c r="HK587" s="63"/>
      <c r="HL587" s="63"/>
      <c r="HM587" s="63"/>
      <c r="HN587" s="63"/>
      <c r="HO587" s="63"/>
      <c r="HP587" s="63"/>
      <c r="HQ587" s="63"/>
      <c r="HR587" s="63"/>
      <c r="HS587" s="63"/>
      <c r="HT587" s="63"/>
      <c r="HU587" s="63"/>
      <c r="HV587" s="63"/>
      <c r="HW587" s="63"/>
      <c r="HX587" s="63"/>
      <c r="HY587" s="63"/>
      <c r="HZ587" s="63"/>
      <c r="IA587" s="63"/>
      <c r="IB587" s="63"/>
      <c r="IC587" s="63"/>
      <c r="ID587" s="63"/>
      <c r="IE587" s="63"/>
      <c r="IF587" s="63"/>
      <c r="IG587" s="63"/>
      <c r="IH587" s="63"/>
      <c r="II587" s="63"/>
      <c r="IJ587" s="63"/>
      <c r="IK587" s="63"/>
      <c r="IL587" s="63"/>
      <c r="IM587" s="63"/>
      <c r="IN587" s="63"/>
      <c r="IO587" s="63"/>
      <c r="IP587" s="63"/>
      <c r="IQ587" s="63"/>
      <c r="IR587" s="63"/>
      <c r="IS587" s="63"/>
      <c r="IT587" s="63"/>
      <c r="IU587" s="63"/>
      <c r="IV587" s="63"/>
      <c r="IW587" s="63"/>
      <c r="IX587" s="63"/>
      <c r="IY587" s="63"/>
      <c r="IZ587" s="63"/>
      <c r="JA587" s="63"/>
      <c r="JB587" s="63"/>
      <c r="JC587" s="63"/>
      <c r="JD587" s="63"/>
      <c r="JE587" s="63"/>
      <c r="JF587" s="63"/>
      <c r="JG587" s="63"/>
      <c r="JH587" s="63"/>
      <c r="JI587" s="63"/>
      <c r="JJ587" s="63"/>
      <c r="JK587" s="63"/>
      <c r="JL587" s="63"/>
      <c r="JM587" s="63"/>
      <c r="JN587" s="63"/>
      <c r="JO587" s="63"/>
      <c r="JP587" s="63"/>
      <c r="JQ587" s="63"/>
      <c r="JR587" s="63"/>
      <c r="JS587" s="63"/>
      <c r="JT587" s="63"/>
      <c r="JU587" s="63"/>
      <c r="JV587" s="63"/>
      <c r="JW587" s="63"/>
      <c r="JX587" s="63"/>
      <c r="JY587" s="63"/>
      <c r="JZ587" s="63"/>
      <c r="KA587" s="63"/>
      <c r="KB587" s="63"/>
      <c r="KC587" s="63"/>
      <c r="KD587" s="63"/>
      <c r="KE587" s="63"/>
      <c r="KF587" s="63"/>
      <c r="KG587" s="63"/>
      <c r="KH587" s="63"/>
      <c r="KI587" s="63"/>
      <c r="KJ587" s="63"/>
      <c r="KK587" s="63"/>
      <c r="KL587" s="63"/>
      <c r="KM587" s="63"/>
      <c r="KN587" s="63"/>
      <c r="KO587" s="63"/>
      <c r="KP587" s="63"/>
      <c r="KQ587" s="63"/>
      <c r="KR587" s="63"/>
      <c r="KS587" s="63"/>
      <c r="KT587" s="63"/>
      <c r="KU587" s="63"/>
      <c r="KV587" s="63"/>
      <c r="KW587" s="63"/>
      <c r="KX587" s="63"/>
      <c r="KY587" s="63"/>
      <c r="KZ587" s="63"/>
      <c r="LA587" s="63"/>
      <c r="LB587" s="63"/>
      <c r="LC587" s="63"/>
      <c r="LD587" s="63"/>
      <c r="LE587" s="63"/>
      <c r="LF587" s="63"/>
      <c r="LG587" s="63"/>
      <c r="LH587" s="63"/>
      <c r="LI587" s="63"/>
      <c r="LJ587" s="63"/>
      <c r="LK587" s="63"/>
      <c r="LL587" s="63"/>
      <c r="LM587" s="63"/>
      <c r="LN587" s="63"/>
      <c r="LO587" s="63"/>
      <c r="LP587" s="63"/>
      <c r="LQ587" s="63"/>
      <c r="LR587" s="63"/>
      <c r="LS587" s="63"/>
      <c r="LT587" s="63"/>
      <c r="LU587" s="63"/>
      <c r="LV587" s="63"/>
      <c r="LW587" s="63"/>
      <c r="LX587" s="63"/>
      <c r="LY587" s="63"/>
      <c r="LZ587" s="63"/>
      <c r="MA587" s="63"/>
      <c r="MB587" s="63"/>
      <c r="MC587" s="63"/>
      <c r="MD587" s="63"/>
      <c r="ME587" s="63"/>
      <c r="MF587" s="63"/>
      <c r="MG587" s="63"/>
      <c r="MH587" s="63"/>
      <c r="MI587" s="63"/>
      <c r="MJ587" s="63"/>
      <c r="MK587" s="63"/>
      <c r="ML587" s="63"/>
      <c r="MM587" s="63"/>
      <c r="MN587" s="63"/>
      <c r="MO587" s="63"/>
      <c r="MP587" s="63"/>
      <c r="MQ587" s="63"/>
      <c r="MR587" s="63"/>
      <c r="MS587" s="63"/>
      <c r="MT587" s="63"/>
      <c r="MU587" s="63"/>
      <c r="MV587" s="63"/>
      <c r="MW587" s="63"/>
      <c r="MX587" s="63"/>
      <c r="MY587" s="63"/>
      <c r="MZ587" s="63"/>
      <c r="NA587" s="63"/>
      <c r="NB587" s="63"/>
      <c r="NC587" s="63"/>
      <c r="ND587" s="63"/>
      <c r="NE587" s="63"/>
      <c r="NF587" s="63"/>
      <c r="NG587" s="63"/>
      <c r="NH587" s="63"/>
      <c r="NI587" s="63"/>
      <c r="NJ587" s="63"/>
      <c r="NK587" s="63"/>
      <c r="NL587" s="63"/>
      <c r="NM587" s="63"/>
      <c r="NN587" s="63"/>
      <c r="NO587" s="63"/>
      <c r="NP587" s="63"/>
      <c r="NQ587" s="63"/>
      <c r="NR587" s="63"/>
      <c r="NS587" s="63"/>
      <c r="NT587" s="63"/>
      <c r="NU587" s="63"/>
      <c r="NV587" s="63"/>
      <c r="NW587" s="63"/>
      <c r="NX587" s="63"/>
      <c r="NY587" s="63"/>
      <c r="NZ587" s="63"/>
      <c r="OA587" s="63"/>
      <c r="OB587" s="63"/>
      <c r="OC587" s="63"/>
      <c r="OD587" s="63"/>
      <c r="OE587" s="63"/>
      <c r="OF587" s="63"/>
      <c r="OG587" s="63"/>
      <c r="OH587" s="63"/>
      <c r="OI587" s="63"/>
      <c r="OJ587" s="63"/>
      <c r="OK587" s="63"/>
      <c r="OL587" s="63"/>
      <c r="OM587" s="63"/>
      <c r="ON587" s="63"/>
      <c r="OO587" s="63"/>
      <c r="OP587" s="63"/>
      <c r="OQ587" s="63"/>
      <c r="OR587" s="63"/>
      <c r="OS587" s="63"/>
      <c r="OT587" s="63"/>
      <c r="OU587" s="63"/>
      <c r="OV587" s="63"/>
      <c r="OW587" s="63"/>
      <c r="OX587" s="63"/>
      <c r="OY587" s="63"/>
      <c r="OZ587" s="63"/>
      <c r="PA587" s="63"/>
      <c r="PB587" s="63"/>
      <c r="PC587" s="63"/>
      <c r="PD587" s="63"/>
      <c r="PE587" s="63"/>
      <c r="PF587" s="63"/>
      <c r="PG587" s="63"/>
      <c r="PH587" s="63"/>
      <c r="PI587" s="63"/>
      <c r="PJ587" s="63"/>
      <c r="PK587" s="63"/>
      <c r="PL587" s="63"/>
      <c r="PM587" s="63"/>
      <c r="PN587" s="63"/>
      <c r="PO587" s="63"/>
      <c r="PP587" s="63"/>
      <c r="PQ587" s="63"/>
      <c r="PR587" s="63"/>
      <c r="PS587" s="63"/>
      <c r="PT587" s="63"/>
      <c r="PU587" s="63"/>
      <c r="PV587" s="63"/>
      <c r="PW587" s="63"/>
      <c r="PX587" s="63"/>
      <c r="PY587" s="63"/>
      <c r="PZ587" s="63"/>
      <c r="QA587" s="63"/>
      <c r="QB587" s="63"/>
      <c r="QC587" s="63"/>
    </row>
    <row r="588" spans="1:445" x14ac:dyDescent="0.25">
      <c r="A588" s="20"/>
      <c r="B588" s="30" t="s">
        <v>1</v>
      </c>
      <c r="C588" s="35" t="s">
        <v>185</v>
      </c>
      <c r="D588" s="7"/>
      <c r="E588" s="15" t="s">
        <v>166</v>
      </c>
      <c r="F588" s="176">
        <v>45.49</v>
      </c>
      <c r="G588" s="176">
        <v>39.159999999999997</v>
      </c>
      <c r="H588" s="176">
        <v>34.909999999999997</v>
      </c>
      <c r="I588" s="176">
        <v>31.36</v>
      </c>
      <c r="J588" s="176">
        <v>32.69</v>
      </c>
      <c r="K588" s="176">
        <v>29.95</v>
      </c>
      <c r="L588" s="176">
        <v>26.01</v>
      </c>
      <c r="M588" s="176">
        <v>21.93</v>
      </c>
      <c r="N588" s="176">
        <v>15.6</v>
      </c>
      <c r="O588" s="176">
        <v>7.96</v>
      </c>
      <c r="P588" s="176">
        <v>7.77</v>
      </c>
      <c r="Q588" s="176">
        <v>9.0500000000000007</v>
      </c>
      <c r="R588" s="176">
        <v>8.89</v>
      </c>
      <c r="S588" s="176">
        <v>8.85</v>
      </c>
      <c r="T588" s="176">
        <v>8.7799999999999994</v>
      </c>
      <c r="U588" s="176">
        <v>8.73</v>
      </c>
      <c r="V588" s="176">
        <v>5.5</v>
      </c>
      <c r="W588" s="176">
        <v>5.72</v>
      </c>
      <c r="X588" s="176">
        <v>5.64</v>
      </c>
      <c r="Y588" s="176">
        <v>5.57</v>
      </c>
      <c r="Z588" s="176">
        <v>6.23</v>
      </c>
      <c r="AA588" s="176">
        <v>6.36</v>
      </c>
      <c r="AB588" s="176">
        <v>6.25</v>
      </c>
      <c r="AC588" s="176">
        <v>5.92</v>
      </c>
      <c r="AD588" s="176">
        <v>5.81</v>
      </c>
      <c r="AE588" s="176">
        <v>6.18</v>
      </c>
      <c r="AF588" s="176">
        <v>6.2</v>
      </c>
      <c r="AG588" s="176">
        <v>5.99</v>
      </c>
      <c r="AH588" s="176">
        <v>5.88</v>
      </c>
      <c r="AI588" s="176">
        <v>5.21</v>
      </c>
      <c r="AJ588" s="176">
        <v>5.23</v>
      </c>
      <c r="AK588" s="176">
        <v>5.08</v>
      </c>
      <c r="AL588" s="176">
        <v>5.35</v>
      </c>
      <c r="AM588" s="176">
        <v>5.04</v>
      </c>
      <c r="AN588" s="176">
        <v>4.96</v>
      </c>
      <c r="AO588" s="176">
        <v>4.63</v>
      </c>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c r="BU588" s="63"/>
      <c r="BV588" s="63"/>
      <c r="BW588" s="63"/>
      <c r="BX588" s="63"/>
      <c r="BY588" s="63"/>
      <c r="BZ588" s="63"/>
      <c r="CA588" s="63"/>
      <c r="CB588" s="63"/>
      <c r="CC588" s="63"/>
      <c r="CD588" s="63"/>
      <c r="CE588" s="63"/>
      <c r="CF588" s="63"/>
      <c r="CG588" s="63"/>
      <c r="CH588" s="63"/>
      <c r="CI588" s="63"/>
      <c r="CJ588" s="63"/>
      <c r="CK588" s="63"/>
      <c r="CL588" s="63"/>
      <c r="CM588" s="63"/>
      <c r="CN588" s="63"/>
      <c r="CO588" s="63"/>
      <c r="CP588" s="63"/>
      <c r="CQ588" s="63"/>
      <c r="CR588" s="63"/>
      <c r="CS588" s="63"/>
      <c r="CT588" s="63"/>
      <c r="CU588" s="63"/>
      <c r="CV588" s="63"/>
      <c r="CW588" s="63"/>
      <c r="CX588" s="63"/>
      <c r="CY588" s="63"/>
      <c r="CZ588" s="63"/>
      <c r="DA588" s="63"/>
      <c r="DB588" s="63"/>
      <c r="DC588" s="63"/>
      <c r="DD588" s="63"/>
      <c r="DE588" s="63"/>
      <c r="DF588" s="63"/>
      <c r="DG588" s="63"/>
      <c r="DH588" s="63"/>
      <c r="DI588" s="63"/>
      <c r="DJ588" s="63"/>
      <c r="DK588" s="63"/>
      <c r="DL588" s="63"/>
      <c r="DM588" s="63"/>
      <c r="DN588" s="63"/>
      <c r="DO588" s="63"/>
      <c r="DP588" s="63"/>
      <c r="DQ588" s="63"/>
      <c r="DR588" s="63"/>
      <c r="DS588" s="63"/>
      <c r="DT588" s="63"/>
      <c r="DU588" s="63"/>
      <c r="DV588" s="63"/>
      <c r="DW588" s="63"/>
      <c r="DX588" s="63"/>
      <c r="DY588" s="63"/>
      <c r="DZ588" s="63"/>
      <c r="EA588" s="63"/>
      <c r="EB588" s="63"/>
      <c r="EC588" s="63"/>
      <c r="ED588" s="63"/>
      <c r="EE588" s="63"/>
      <c r="EF588" s="63"/>
      <c r="EG588" s="63"/>
      <c r="EH588" s="63"/>
      <c r="EI588" s="63"/>
      <c r="EJ588" s="63"/>
      <c r="EK588" s="63"/>
      <c r="EL588" s="63"/>
      <c r="EM588" s="63"/>
      <c r="EN588" s="63"/>
      <c r="EO588" s="63"/>
      <c r="EP588" s="63"/>
      <c r="EQ588" s="63"/>
      <c r="ER588" s="63"/>
      <c r="ES588" s="63"/>
      <c r="ET588" s="63"/>
      <c r="EU588" s="63"/>
      <c r="EV588" s="63"/>
      <c r="EW588" s="63"/>
      <c r="EX588" s="63"/>
      <c r="EY588" s="63"/>
      <c r="EZ588" s="63"/>
      <c r="FA588" s="63"/>
      <c r="FB588" s="63"/>
      <c r="FC588" s="63"/>
      <c r="FD588" s="63"/>
      <c r="FE588" s="63"/>
      <c r="FF588" s="63"/>
      <c r="FG588" s="63"/>
      <c r="FH588" s="63"/>
      <c r="FI588" s="63"/>
      <c r="FJ588" s="63"/>
      <c r="FK588" s="63"/>
      <c r="FL588" s="63"/>
      <c r="FM588" s="63"/>
      <c r="FN588" s="63"/>
      <c r="FO588" s="63"/>
      <c r="FP588" s="63"/>
      <c r="FQ588" s="63"/>
      <c r="FR588" s="63"/>
      <c r="FS588" s="63"/>
      <c r="FT588" s="63"/>
      <c r="FU588" s="63"/>
      <c r="FV588" s="63"/>
      <c r="FW588" s="63"/>
      <c r="FX588" s="63"/>
      <c r="FY588" s="63"/>
      <c r="FZ588" s="63"/>
      <c r="GA588" s="63"/>
      <c r="GB588" s="63"/>
      <c r="GC588" s="63"/>
      <c r="GD588" s="63"/>
      <c r="GE588" s="63"/>
      <c r="GF588" s="63"/>
      <c r="GG588" s="63"/>
      <c r="GH588" s="63"/>
      <c r="GI588" s="63"/>
      <c r="GJ588" s="63"/>
      <c r="GK588" s="63"/>
      <c r="GL588" s="63"/>
      <c r="GM588" s="63"/>
      <c r="GN588" s="63"/>
      <c r="GO588" s="63"/>
      <c r="GP588" s="63"/>
      <c r="GQ588" s="63"/>
      <c r="GR588" s="63"/>
      <c r="GS588" s="63"/>
      <c r="GT588" s="63"/>
      <c r="GU588" s="63"/>
      <c r="GV588" s="63"/>
      <c r="GW588" s="63"/>
      <c r="GX588" s="63"/>
      <c r="GY588" s="63"/>
      <c r="GZ588" s="63"/>
      <c r="HA588" s="63"/>
      <c r="HB588" s="63"/>
      <c r="HC588" s="63"/>
      <c r="HD588" s="63"/>
      <c r="HE588" s="63"/>
      <c r="HF588" s="63"/>
      <c r="HG588" s="63"/>
      <c r="HH588" s="63"/>
      <c r="HI588" s="63"/>
      <c r="HJ588" s="63"/>
      <c r="HK588" s="63"/>
      <c r="HL588" s="63"/>
      <c r="HM588" s="63"/>
      <c r="HN588" s="63"/>
      <c r="HO588" s="63"/>
      <c r="HP588" s="63"/>
      <c r="HQ588" s="63"/>
      <c r="HR588" s="63"/>
      <c r="HS588" s="63"/>
      <c r="HT588" s="63"/>
      <c r="HU588" s="63"/>
      <c r="HV588" s="63"/>
      <c r="HW588" s="63"/>
      <c r="HX588" s="63"/>
      <c r="HY588" s="63"/>
      <c r="HZ588" s="63"/>
      <c r="IA588" s="63"/>
      <c r="IB588" s="63"/>
      <c r="IC588" s="63"/>
      <c r="ID588" s="63"/>
      <c r="IE588" s="63"/>
      <c r="IF588" s="63"/>
      <c r="IG588" s="63"/>
      <c r="IH588" s="63"/>
      <c r="II588" s="63"/>
      <c r="IJ588" s="63"/>
      <c r="IK588" s="63"/>
      <c r="IL588" s="63"/>
      <c r="IM588" s="63"/>
      <c r="IN588" s="63"/>
      <c r="IO588" s="63"/>
      <c r="IP588" s="63"/>
      <c r="IQ588" s="63"/>
      <c r="IR588" s="63"/>
      <c r="IS588" s="63"/>
      <c r="IT588" s="63"/>
      <c r="IU588" s="63"/>
      <c r="IV588" s="63"/>
      <c r="IW588" s="63"/>
      <c r="IX588" s="63"/>
      <c r="IY588" s="63"/>
      <c r="IZ588" s="63"/>
      <c r="JA588" s="63"/>
      <c r="JB588" s="63"/>
      <c r="JC588" s="63"/>
      <c r="JD588" s="63"/>
      <c r="JE588" s="63"/>
      <c r="JF588" s="63"/>
      <c r="JG588" s="63"/>
      <c r="JH588" s="63"/>
      <c r="JI588" s="63"/>
      <c r="JJ588" s="63"/>
      <c r="JK588" s="63"/>
      <c r="JL588" s="63"/>
      <c r="JM588" s="63"/>
      <c r="JN588" s="63"/>
      <c r="JO588" s="63"/>
      <c r="JP588" s="63"/>
      <c r="JQ588" s="63"/>
      <c r="JR588" s="63"/>
      <c r="JS588" s="63"/>
      <c r="JT588" s="63"/>
      <c r="JU588" s="63"/>
      <c r="JV588" s="63"/>
      <c r="JW588" s="63"/>
      <c r="JX588" s="63"/>
      <c r="JY588" s="63"/>
      <c r="JZ588" s="63"/>
      <c r="KA588" s="63"/>
      <c r="KB588" s="63"/>
      <c r="KC588" s="63"/>
      <c r="KD588" s="63"/>
      <c r="KE588" s="63"/>
      <c r="KF588" s="63"/>
      <c r="KG588" s="63"/>
      <c r="KH588" s="63"/>
      <c r="KI588" s="63"/>
      <c r="KJ588" s="63"/>
      <c r="KK588" s="63"/>
      <c r="KL588" s="63"/>
      <c r="KM588" s="63"/>
      <c r="KN588" s="63"/>
      <c r="KO588" s="63"/>
      <c r="KP588" s="63"/>
      <c r="KQ588" s="63"/>
      <c r="KR588" s="63"/>
      <c r="KS588" s="63"/>
      <c r="KT588" s="63"/>
      <c r="KU588" s="63"/>
      <c r="KV588" s="63"/>
      <c r="KW588" s="63"/>
      <c r="KX588" s="63"/>
      <c r="KY588" s="63"/>
      <c r="KZ588" s="63"/>
      <c r="LA588" s="63"/>
      <c r="LB588" s="63"/>
      <c r="LC588" s="63"/>
      <c r="LD588" s="63"/>
      <c r="LE588" s="63"/>
      <c r="LF588" s="63"/>
      <c r="LG588" s="63"/>
      <c r="LH588" s="63"/>
      <c r="LI588" s="63"/>
      <c r="LJ588" s="63"/>
      <c r="LK588" s="63"/>
      <c r="LL588" s="63"/>
      <c r="LM588" s="63"/>
      <c r="LN588" s="63"/>
      <c r="LO588" s="63"/>
      <c r="LP588" s="63"/>
      <c r="LQ588" s="63"/>
      <c r="LR588" s="63"/>
      <c r="LS588" s="63"/>
      <c r="LT588" s="63"/>
      <c r="LU588" s="63"/>
      <c r="LV588" s="63"/>
      <c r="LW588" s="63"/>
      <c r="LX588" s="63"/>
      <c r="LY588" s="63"/>
      <c r="LZ588" s="63"/>
      <c r="MA588" s="63"/>
      <c r="MB588" s="63"/>
      <c r="MC588" s="63"/>
      <c r="MD588" s="63"/>
      <c r="ME588" s="63"/>
      <c r="MF588" s="63"/>
      <c r="MG588" s="63"/>
      <c r="MH588" s="63"/>
      <c r="MI588" s="63"/>
      <c r="MJ588" s="63"/>
      <c r="MK588" s="63"/>
      <c r="ML588" s="63"/>
      <c r="MM588" s="63"/>
      <c r="MN588" s="63"/>
      <c r="MO588" s="63"/>
      <c r="MP588" s="63"/>
      <c r="MQ588" s="63"/>
      <c r="MR588" s="63"/>
      <c r="MS588" s="63"/>
      <c r="MT588" s="63"/>
      <c r="MU588" s="63"/>
      <c r="MV588" s="63"/>
      <c r="MW588" s="63"/>
      <c r="MX588" s="63"/>
      <c r="MY588" s="63"/>
      <c r="MZ588" s="63"/>
      <c r="NA588" s="63"/>
      <c r="NB588" s="63"/>
      <c r="NC588" s="63"/>
      <c r="ND588" s="63"/>
      <c r="NE588" s="63"/>
      <c r="NF588" s="63"/>
      <c r="NG588" s="63"/>
      <c r="NH588" s="63"/>
      <c r="NI588" s="63"/>
      <c r="NJ588" s="63"/>
      <c r="NK588" s="63"/>
      <c r="NL588" s="63"/>
      <c r="NM588" s="63"/>
      <c r="NN588" s="63"/>
      <c r="NO588" s="63"/>
      <c r="NP588" s="63"/>
      <c r="NQ588" s="63"/>
      <c r="NR588" s="63"/>
      <c r="NS588" s="63"/>
      <c r="NT588" s="63"/>
      <c r="NU588" s="63"/>
      <c r="NV588" s="63"/>
      <c r="NW588" s="63"/>
      <c r="NX588" s="63"/>
      <c r="NY588" s="63"/>
      <c r="NZ588" s="63"/>
      <c r="OA588" s="63"/>
      <c r="OB588" s="63"/>
      <c r="OC588" s="63"/>
      <c r="OD588" s="63"/>
      <c r="OE588" s="63"/>
      <c r="OF588" s="63"/>
      <c r="OG588" s="63"/>
      <c r="OH588" s="63"/>
      <c r="OI588" s="63"/>
      <c r="OJ588" s="63"/>
      <c r="OK588" s="63"/>
      <c r="OL588" s="63"/>
      <c r="OM588" s="63"/>
      <c r="ON588" s="63"/>
      <c r="OO588" s="63"/>
      <c r="OP588" s="63"/>
      <c r="OQ588" s="63"/>
      <c r="OR588" s="63"/>
      <c r="OS588" s="63"/>
      <c r="OT588" s="63"/>
      <c r="OU588" s="63"/>
      <c r="OV588" s="63"/>
      <c r="OW588" s="63"/>
      <c r="OX588" s="63"/>
      <c r="OY588" s="63"/>
      <c r="OZ588" s="63"/>
      <c r="PA588" s="63"/>
      <c r="PB588" s="63"/>
      <c r="PC588" s="63"/>
      <c r="PD588" s="63"/>
      <c r="PE588" s="63"/>
      <c r="PF588" s="63"/>
      <c r="PG588" s="63"/>
      <c r="PH588" s="63"/>
      <c r="PI588" s="63"/>
      <c r="PJ588" s="63"/>
      <c r="PK588" s="63"/>
      <c r="PL588" s="63"/>
      <c r="PM588" s="63"/>
      <c r="PN588" s="63"/>
      <c r="PO588" s="63"/>
      <c r="PP588" s="63"/>
      <c r="PQ588" s="63"/>
      <c r="PR588" s="63"/>
      <c r="PS588" s="63"/>
      <c r="PT588" s="63"/>
      <c r="PU588" s="63"/>
      <c r="PV588" s="63"/>
      <c r="PW588" s="63"/>
      <c r="PX588" s="63"/>
      <c r="PY588" s="63"/>
      <c r="PZ588" s="63"/>
      <c r="QA588" s="63"/>
      <c r="QB588" s="63"/>
      <c r="QC588" s="63"/>
    </row>
    <row r="589" spans="1:445" x14ac:dyDescent="0.25">
      <c r="A589" s="20"/>
      <c r="B589" s="8"/>
      <c r="C589" s="35" t="s">
        <v>23</v>
      </c>
      <c r="D589" s="7"/>
      <c r="E589" s="15" t="s">
        <v>166</v>
      </c>
      <c r="F589" s="176">
        <v>28.22</v>
      </c>
      <c r="G589" s="176">
        <v>30</v>
      </c>
      <c r="H589" s="176">
        <v>32.03</v>
      </c>
      <c r="I589" s="176">
        <v>32.15</v>
      </c>
      <c r="J589" s="176">
        <v>34.83</v>
      </c>
      <c r="K589" s="176">
        <v>34.58</v>
      </c>
      <c r="L589" s="176">
        <v>35.840000000000003</v>
      </c>
      <c r="M589" s="176">
        <v>35.92</v>
      </c>
      <c r="N589" s="176">
        <v>36.130000000000003</v>
      </c>
      <c r="O589" s="176">
        <v>38.85</v>
      </c>
      <c r="P589" s="176">
        <v>40.17</v>
      </c>
      <c r="Q589" s="176">
        <v>42.94</v>
      </c>
      <c r="R589" s="176">
        <v>44.36</v>
      </c>
      <c r="S589" s="176">
        <v>44.93</v>
      </c>
      <c r="T589" s="176">
        <v>45.01</v>
      </c>
      <c r="U589" s="176">
        <v>44.57</v>
      </c>
      <c r="V589" s="176">
        <v>44.82</v>
      </c>
      <c r="W589" s="176">
        <v>45.89</v>
      </c>
      <c r="X589" s="176">
        <v>45.45</v>
      </c>
      <c r="Y589" s="176">
        <v>45.65</v>
      </c>
      <c r="Z589" s="176">
        <v>45.57</v>
      </c>
      <c r="AA589" s="176">
        <v>45.93</v>
      </c>
      <c r="AB589" s="176">
        <v>46.06</v>
      </c>
      <c r="AC589" s="176">
        <v>46.19</v>
      </c>
      <c r="AD589" s="176">
        <v>46.73</v>
      </c>
      <c r="AE589" s="176">
        <v>46.68</v>
      </c>
      <c r="AF589" s="176">
        <v>47.14</v>
      </c>
      <c r="AG589" s="176">
        <v>47.71</v>
      </c>
      <c r="AH589" s="176">
        <v>47.8</v>
      </c>
      <c r="AI589" s="176">
        <v>47.99</v>
      </c>
      <c r="AJ589" s="176">
        <v>47.97</v>
      </c>
      <c r="AK589" s="176">
        <v>48.05</v>
      </c>
      <c r="AL589" s="176">
        <v>48.12</v>
      </c>
      <c r="AM589" s="176">
        <v>48.3</v>
      </c>
      <c r="AN589" s="176">
        <v>48.24</v>
      </c>
      <c r="AO589" s="176">
        <v>48.29</v>
      </c>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c r="BU589" s="63"/>
      <c r="BV589" s="63"/>
      <c r="BW589" s="63"/>
      <c r="BX589" s="63"/>
      <c r="BY589" s="63"/>
      <c r="BZ589" s="63"/>
      <c r="CA589" s="63"/>
      <c r="CB589" s="63"/>
      <c r="CC589" s="63"/>
      <c r="CD589" s="63"/>
      <c r="CE589" s="63"/>
      <c r="CF589" s="63"/>
      <c r="CG589" s="63"/>
      <c r="CH589" s="63"/>
      <c r="CI589" s="63"/>
      <c r="CJ589" s="63"/>
      <c r="CK589" s="63"/>
      <c r="CL589" s="63"/>
      <c r="CM589" s="63"/>
      <c r="CN589" s="63"/>
      <c r="CO589" s="63"/>
      <c r="CP589" s="63"/>
      <c r="CQ589" s="63"/>
      <c r="CR589" s="63"/>
      <c r="CS589" s="63"/>
      <c r="CT589" s="63"/>
      <c r="CU589" s="63"/>
      <c r="CV589" s="63"/>
      <c r="CW589" s="63"/>
      <c r="CX589" s="63"/>
      <c r="CY589" s="63"/>
      <c r="CZ589" s="63"/>
      <c r="DA589" s="63"/>
      <c r="DB589" s="63"/>
      <c r="DC589" s="63"/>
      <c r="DD589" s="63"/>
      <c r="DE589" s="63"/>
      <c r="DF589" s="63"/>
      <c r="DG589" s="63"/>
      <c r="DH589" s="63"/>
      <c r="DI589" s="63"/>
      <c r="DJ589" s="63"/>
      <c r="DK589" s="63"/>
      <c r="DL589" s="63"/>
      <c r="DM589" s="63"/>
      <c r="DN589" s="63"/>
      <c r="DO589" s="63"/>
      <c r="DP589" s="63"/>
      <c r="DQ589" s="63"/>
      <c r="DR589" s="63"/>
      <c r="DS589" s="63"/>
      <c r="DT589" s="63"/>
      <c r="DU589" s="63"/>
      <c r="DV589" s="63"/>
      <c r="DW589" s="63"/>
      <c r="DX589" s="63"/>
      <c r="DY589" s="63"/>
      <c r="DZ589" s="63"/>
      <c r="EA589" s="63"/>
      <c r="EB589" s="63"/>
      <c r="EC589" s="63"/>
      <c r="ED589" s="63"/>
      <c r="EE589" s="63"/>
      <c r="EF589" s="63"/>
      <c r="EG589" s="63"/>
      <c r="EH589" s="63"/>
      <c r="EI589" s="63"/>
      <c r="EJ589" s="63"/>
      <c r="EK589" s="63"/>
      <c r="EL589" s="63"/>
      <c r="EM589" s="63"/>
      <c r="EN589" s="63"/>
      <c r="EO589" s="63"/>
      <c r="EP589" s="63"/>
      <c r="EQ589" s="63"/>
      <c r="ER589" s="63"/>
      <c r="ES589" s="63"/>
      <c r="ET589" s="63"/>
      <c r="EU589" s="63"/>
      <c r="EV589" s="63"/>
      <c r="EW589" s="63"/>
      <c r="EX589" s="63"/>
      <c r="EY589" s="63"/>
      <c r="EZ589" s="63"/>
      <c r="FA589" s="63"/>
      <c r="FB589" s="63"/>
      <c r="FC589" s="63"/>
      <c r="FD589" s="63"/>
      <c r="FE589" s="63"/>
      <c r="FF589" s="63"/>
      <c r="FG589" s="63"/>
      <c r="FH589" s="63"/>
      <c r="FI589" s="63"/>
      <c r="FJ589" s="63"/>
      <c r="FK589" s="63"/>
      <c r="FL589" s="63"/>
      <c r="FM589" s="63"/>
      <c r="FN589" s="63"/>
      <c r="FO589" s="63"/>
      <c r="FP589" s="63"/>
      <c r="FQ589" s="63"/>
      <c r="FR589" s="63"/>
      <c r="FS589" s="63"/>
      <c r="FT589" s="63"/>
      <c r="FU589" s="63"/>
      <c r="FV589" s="63"/>
      <c r="FW589" s="63"/>
      <c r="FX589" s="63"/>
      <c r="FY589" s="63"/>
      <c r="FZ589" s="63"/>
      <c r="GA589" s="63"/>
      <c r="GB589" s="63"/>
      <c r="GC589" s="63"/>
      <c r="GD589" s="63"/>
      <c r="GE589" s="63"/>
      <c r="GF589" s="63"/>
      <c r="GG589" s="63"/>
      <c r="GH589" s="63"/>
      <c r="GI589" s="63"/>
      <c r="GJ589" s="63"/>
      <c r="GK589" s="63"/>
      <c r="GL589" s="63"/>
      <c r="GM589" s="63"/>
      <c r="GN589" s="63"/>
      <c r="GO589" s="63"/>
      <c r="GP589" s="63"/>
      <c r="GQ589" s="63"/>
      <c r="GR589" s="63"/>
      <c r="GS589" s="63"/>
      <c r="GT589" s="63"/>
      <c r="GU589" s="63"/>
      <c r="GV589" s="63"/>
      <c r="GW589" s="63"/>
      <c r="GX589" s="63"/>
      <c r="GY589" s="63"/>
      <c r="GZ589" s="63"/>
      <c r="HA589" s="63"/>
      <c r="HB589" s="63"/>
      <c r="HC589" s="63"/>
      <c r="HD589" s="63"/>
      <c r="HE589" s="63"/>
      <c r="HF589" s="63"/>
      <c r="HG589" s="63"/>
      <c r="HH589" s="63"/>
      <c r="HI589" s="63"/>
      <c r="HJ589" s="63"/>
      <c r="HK589" s="63"/>
      <c r="HL589" s="63"/>
      <c r="HM589" s="63"/>
      <c r="HN589" s="63"/>
      <c r="HO589" s="63"/>
      <c r="HP589" s="63"/>
      <c r="HQ589" s="63"/>
      <c r="HR589" s="63"/>
      <c r="HS589" s="63"/>
      <c r="HT589" s="63"/>
      <c r="HU589" s="63"/>
      <c r="HV589" s="63"/>
      <c r="HW589" s="63"/>
      <c r="HX589" s="63"/>
      <c r="HY589" s="63"/>
      <c r="HZ589" s="63"/>
      <c r="IA589" s="63"/>
      <c r="IB589" s="63"/>
      <c r="IC589" s="63"/>
      <c r="ID589" s="63"/>
      <c r="IE589" s="63"/>
      <c r="IF589" s="63"/>
      <c r="IG589" s="63"/>
      <c r="IH589" s="63"/>
      <c r="II589" s="63"/>
      <c r="IJ589" s="63"/>
      <c r="IK589" s="63"/>
      <c r="IL589" s="63"/>
      <c r="IM589" s="63"/>
      <c r="IN589" s="63"/>
      <c r="IO589" s="63"/>
      <c r="IP589" s="63"/>
      <c r="IQ589" s="63"/>
      <c r="IR589" s="63"/>
      <c r="IS589" s="63"/>
      <c r="IT589" s="63"/>
      <c r="IU589" s="63"/>
      <c r="IV589" s="63"/>
      <c r="IW589" s="63"/>
      <c r="IX589" s="63"/>
      <c r="IY589" s="63"/>
      <c r="IZ589" s="63"/>
      <c r="JA589" s="63"/>
      <c r="JB589" s="63"/>
      <c r="JC589" s="63"/>
      <c r="JD589" s="63"/>
      <c r="JE589" s="63"/>
      <c r="JF589" s="63"/>
      <c r="JG589" s="63"/>
      <c r="JH589" s="63"/>
      <c r="JI589" s="63"/>
      <c r="JJ589" s="63"/>
      <c r="JK589" s="63"/>
      <c r="JL589" s="63"/>
      <c r="JM589" s="63"/>
      <c r="JN589" s="63"/>
      <c r="JO589" s="63"/>
      <c r="JP589" s="63"/>
      <c r="JQ589" s="63"/>
      <c r="JR589" s="63"/>
      <c r="JS589" s="63"/>
      <c r="JT589" s="63"/>
      <c r="JU589" s="63"/>
      <c r="JV589" s="63"/>
      <c r="JW589" s="63"/>
      <c r="JX589" s="63"/>
      <c r="JY589" s="63"/>
      <c r="JZ589" s="63"/>
      <c r="KA589" s="63"/>
      <c r="KB589" s="63"/>
      <c r="KC589" s="63"/>
      <c r="KD589" s="63"/>
      <c r="KE589" s="63"/>
      <c r="KF589" s="63"/>
      <c r="KG589" s="63"/>
      <c r="KH589" s="63"/>
      <c r="KI589" s="63"/>
      <c r="KJ589" s="63"/>
      <c r="KK589" s="63"/>
      <c r="KL589" s="63"/>
      <c r="KM589" s="63"/>
      <c r="KN589" s="63"/>
      <c r="KO589" s="63"/>
      <c r="KP589" s="63"/>
      <c r="KQ589" s="63"/>
      <c r="KR589" s="63"/>
      <c r="KS589" s="63"/>
      <c r="KT589" s="63"/>
      <c r="KU589" s="63"/>
      <c r="KV589" s="63"/>
      <c r="KW589" s="63"/>
      <c r="KX589" s="63"/>
      <c r="KY589" s="63"/>
      <c r="KZ589" s="63"/>
      <c r="LA589" s="63"/>
      <c r="LB589" s="63"/>
      <c r="LC589" s="63"/>
      <c r="LD589" s="63"/>
      <c r="LE589" s="63"/>
      <c r="LF589" s="63"/>
      <c r="LG589" s="63"/>
      <c r="LH589" s="63"/>
      <c r="LI589" s="63"/>
      <c r="LJ589" s="63"/>
      <c r="LK589" s="63"/>
      <c r="LL589" s="63"/>
      <c r="LM589" s="63"/>
      <c r="LN589" s="63"/>
      <c r="LO589" s="63"/>
      <c r="LP589" s="63"/>
      <c r="LQ589" s="63"/>
      <c r="LR589" s="63"/>
      <c r="LS589" s="63"/>
      <c r="LT589" s="63"/>
      <c r="LU589" s="63"/>
      <c r="LV589" s="63"/>
      <c r="LW589" s="63"/>
      <c r="LX589" s="63"/>
      <c r="LY589" s="63"/>
      <c r="LZ589" s="63"/>
      <c r="MA589" s="63"/>
      <c r="MB589" s="63"/>
      <c r="MC589" s="63"/>
      <c r="MD589" s="63"/>
      <c r="ME589" s="63"/>
      <c r="MF589" s="63"/>
      <c r="MG589" s="63"/>
      <c r="MH589" s="63"/>
      <c r="MI589" s="63"/>
      <c r="MJ589" s="63"/>
      <c r="MK589" s="63"/>
      <c r="ML589" s="63"/>
      <c r="MM589" s="63"/>
      <c r="MN589" s="63"/>
      <c r="MO589" s="63"/>
      <c r="MP589" s="63"/>
      <c r="MQ589" s="63"/>
      <c r="MR589" s="63"/>
      <c r="MS589" s="63"/>
      <c r="MT589" s="63"/>
      <c r="MU589" s="63"/>
      <c r="MV589" s="63"/>
      <c r="MW589" s="63"/>
      <c r="MX589" s="63"/>
      <c r="MY589" s="63"/>
      <c r="MZ589" s="63"/>
      <c r="NA589" s="63"/>
      <c r="NB589" s="63"/>
      <c r="NC589" s="63"/>
      <c r="ND589" s="63"/>
      <c r="NE589" s="63"/>
      <c r="NF589" s="63"/>
      <c r="NG589" s="63"/>
      <c r="NH589" s="63"/>
      <c r="NI589" s="63"/>
      <c r="NJ589" s="63"/>
      <c r="NK589" s="63"/>
      <c r="NL589" s="63"/>
      <c r="NM589" s="63"/>
      <c r="NN589" s="63"/>
      <c r="NO589" s="63"/>
      <c r="NP589" s="63"/>
      <c r="NQ589" s="63"/>
      <c r="NR589" s="63"/>
      <c r="NS589" s="63"/>
      <c r="NT589" s="63"/>
      <c r="NU589" s="63"/>
      <c r="NV589" s="63"/>
      <c r="NW589" s="63"/>
      <c r="NX589" s="63"/>
      <c r="NY589" s="63"/>
      <c r="NZ589" s="63"/>
      <c r="OA589" s="63"/>
      <c r="OB589" s="63"/>
      <c r="OC589" s="63"/>
      <c r="OD589" s="63"/>
      <c r="OE589" s="63"/>
      <c r="OF589" s="63"/>
      <c r="OG589" s="63"/>
      <c r="OH589" s="63"/>
      <c r="OI589" s="63"/>
      <c r="OJ589" s="63"/>
      <c r="OK589" s="63"/>
      <c r="OL589" s="63"/>
      <c r="OM589" s="63"/>
      <c r="ON589" s="63"/>
      <c r="OO589" s="63"/>
      <c r="OP589" s="63"/>
      <c r="OQ589" s="63"/>
      <c r="OR589" s="63"/>
      <c r="OS589" s="63"/>
      <c r="OT589" s="63"/>
      <c r="OU589" s="63"/>
      <c r="OV589" s="63"/>
      <c r="OW589" s="63"/>
      <c r="OX589" s="63"/>
      <c r="OY589" s="63"/>
      <c r="OZ589" s="63"/>
      <c r="PA589" s="63"/>
      <c r="PB589" s="63"/>
      <c r="PC589" s="63"/>
      <c r="PD589" s="63"/>
      <c r="PE589" s="63"/>
      <c r="PF589" s="63"/>
      <c r="PG589" s="63"/>
      <c r="PH589" s="63"/>
      <c r="PI589" s="63"/>
      <c r="PJ589" s="63"/>
      <c r="PK589" s="63"/>
      <c r="PL589" s="63"/>
      <c r="PM589" s="63"/>
      <c r="PN589" s="63"/>
      <c r="PO589" s="63"/>
      <c r="PP589" s="63"/>
      <c r="PQ589" s="63"/>
      <c r="PR589" s="63"/>
      <c r="PS589" s="63"/>
      <c r="PT589" s="63"/>
      <c r="PU589" s="63"/>
      <c r="PV589" s="63"/>
      <c r="PW589" s="63"/>
      <c r="PX589" s="63"/>
      <c r="PY589" s="63"/>
      <c r="PZ589" s="63"/>
      <c r="QA589" s="63"/>
      <c r="QB589" s="63"/>
      <c r="QC589" s="63"/>
    </row>
    <row r="590" spans="1:445" x14ac:dyDescent="0.25">
      <c r="A590" s="20"/>
      <c r="B590" s="8"/>
      <c r="C590" s="35" t="s">
        <v>178</v>
      </c>
      <c r="D590" s="7"/>
      <c r="E590" s="15" t="s">
        <v>166</v>
      </c>
      <c r="F590" s="176">
        <v>12.25</v>
      </c>
      <c r="G590" s="176">
        <v>12.26</v>
      </c>
      <c r="H590" s="176">
        <v>14.78</v>
      </c>
      <c r="I590" s="176">
        <v>15.44</v>
      </c>
      <c r="J590" s="176">
        <v>20.46</v>
      </c>
      <c r="K590" s="176">
        <v>24.35</v>
      </c>
      <c r="L590" s="176">
        <v>28.89</v>
      </c>
      <c r="M590" s="176">
        <v>29.75</v>
      </c>
      <c r="N590" s="176">
        <v>32.9</v>
      </c>
      <c r="O590" s="176">
        <v>35</v>
      </c>
      <c r="P590" s="176">
        <v>34.42</v>
      </c>
      <c r="Q590" s="176">
        <v>39.4</v>
      </c>
      <c r="R590" s="176">
        <v>38.869999999999997</v>
      </c>
      <c r="S590" s="176">
        <v>38.83</v>
      </c>
      <c r="T590" s="176">
        <v>39</v>
      </c>
      <c r="U590" s="176">
        <v>39.049999999999997</v>
      </c>
      <c r="V590" s="176">
        <v>42.57</v>
      </c>
      <c r="W590" s="176">
        <v>43.38</v>
      </c>
      <c r="X590" s="176">
        <v>43.43</v>
      </c>
      <c r="Y590" s="176">
        <v>43.94</v>
      </c>
      <c r="Z590" s="176">
        <v>44.61</v>
      </c>
      <c r="AA590" s="176">
        <v>44.8</v>
      </c>
      <c r="AB590" s="176">
        <v>45.16</v>
      </c>
      <c r="AC590" s="176">
        <v>44.77</v>
      </c>
      <c r="AD590" s="176">
        <v>45.15</v>
      </c>
      <c r="AE590" s="176">
        <v>46.11</v>
      </c>
      <c r="AF590" s="176">
        <v>45.86</v>
      </c>
      <c r="AG590" s="176">
        <v>45.63</v>
      </c>
      <c r="AH590" s="176">
        <v>45.99</v>
      </c>
      <c r="AI590" s="176">
        <v>46.35</v>
      </c>
      <c r="AJ590" s="176">
        <v>46.33</v>
      </c>
      <c r="AK590" s="176">
        <v>46.33</v>
      </c>
      <c r="AL590" s="176">
        <v>46.32</v>
      </c>
      <c r="AM590" s="176">
        <v>46.32</v>
      </c>
      <c r="AN590" s="176">
        <v>46.65</v>
      </c>
      <c r="AO590" s="176">
        <v>47.01</v>
      </c>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c r="BU590" s="63"/>
      <c r="BV590" s="63"/>
      <c r="BW590" s="63"/>
      <c r="BX590" s="63"/>
      <c r="BY590" s="63"/>
      <c r="BZ590" s="63"/>
      <c r="CA590" s="63"/>
      <c r="CB590" s="63"/>
      <c r="CC590" s="63"/>
      <c r="CD590" s="63"/>
      <c r="CE590" s="63"/>
      <c r="CF590" s="63"/>
      <c r="CG590" s="63"/>
      <c r="CH590" s="63"/>
      <c r="CI590" s="63"/>
      <c r="CJ590" s="63"/>
      <c r="CK590" s="63"/>
      <c r="CL590" s="63"/>
      <c r="CM590" s="63"/>
      <c r="CN590" s="63"/>
      <c r="CO590" s="63"/>
      <c r="CP590" s="63"/>
      <c r="CQ590" s="63"/>
      <c r="CR590" s="63"/>
      <c r="CS590" s="63"/>
      <c r="CT590" s="63"/>
      <c r="CU590" s="63"/>
      <c r="CV590" s="63"/>
      <c r="CW590" s="63"/>
      <c r="CX590" s="63"/>
      <c r="CY590" s="63"/>
      <c r="CZ590" s="63"/>
      <c r="DA590" s="63"/>
      <c r="DB590" s="63"/>
      <c r="DC590" s="63"/>
      <c r="DD590" s="63"/>
      <c r="DE590" s="63"/>
      <c r="DF590" s="63"/>
      <c r="DG590" s="63"/>
      <c r="DH590" s="63"/>
      <c r="DI590" s="63"/>
      <c r="DJ590" s="63"/>
      <c r="DK590" s="63"/>
      <c r="DL590" s="63"/>
      <c r="DM590" s="63"/>
      <c r="DN590" s="63"/>
      <c r="DO590" s="63"/>
      <c r="DP590" s="63"/>
      <c r="DQ590" s="63"/>
      <c r="DR590" s="63"/>
      <c r="DS590" s="63"/>
      <c r="DT590" s="63"/>
      <c r="DU590" s="63"/>
      <c r="DV590" s="63"/>
      <c r="DW590" s="63"/>
      <c r="DX590" s="63"/>
      <c r="DY590" s="63"/>
      <c r="DZ590" s="63"/>
      <c r="EA590" s="63"/>
      <c r="EB590" s="63"/>
      <c r="EC590" s="63"/>
      <c r="ED590" s="63"/>
      <c r="EE590" s="63"/>
      <c r="EF590" s="63"/>
      <c r="EG590" s="63"/>
      <c r="EH590" s="63"/>
      <c r="EI590" s="63"/>
      <c r="EJ590" s="63"/>
      <c r="EK590" s="63"/>
      <c r="EL590" s="63"/>
      <c r="EM590" s="63"/>
      <c r="EN590" s="63"/>
      <c r="EO590" s="63"/>
      <c r="EP590" s="63"/>
      <c r="EQ590" s="63"/>
      <c r="ER590" s="63"/>
      <c r="ES590" s="63"/>
      <c r="ET590" s="63"/>
      <c r="EU590" s="63"/>
      <c r="EV590" s="63"/>
      <c r="EW590" s="63"/>
      <c r="EX590" s="63"/>
      <c r="EY590" s="63"/>
      <c r="EZ590" s="63"/>
      <c r="FA590" s="63"/>
      <c r="FB590" s="63"/>
      <c r="FC590" s="63"/>
      <c r="FD590" s="63"/>
      <c r="FE590" s="63"/>
      <c r="FF590" s="63"/>
      <c r="FG590" s="63"/>
      <c r="FH590" s="63"/>
      <c r="FI590" s="63"/>
      <c r="FJ590" s="63"/>
      <c r="FK590" s="63"/>
      <c r="FL590" s="63"/>
      <c r="FM590" s="63"/>
      <c r="FN590" s="63"/>
      <c r="FO590" s="63"/>
      <c r="FP590" s="63"/>
      <c r="FQ590" s="63"/>
      <c r="FR590" s="63"/>
      <c r="FS590" s="63"/>
      <c r="FT590" s="63"/>
      <c r="FU590" s="63"/>
      <c r="FV590" s="63"/>
      <c r="FW590" s="63"/>
      <c r="FX590" s="63"/>
      <c r="FY590" s="63"/>
      <c r="FZ590" s="63"/>
      <c r="GA590" s="63"/>
      <c r="GB590" s="63"/>
      <c r="GC590" s="63"/>
      <c r="GD590" s="63"/>
      <c r="GE590" s="63"/>
      <c r="GF590" s="63"/>
      <c r="GG590" s="63"/>
      <c r="GH590" s="63"/>
      <c r="GI590" s="63"/>
      <c r="GJ590" s="63"/>
      <c r="GK590" s="63"/>
      <c r="GL590" s="63"/>
      <c r="GM590" s="63"/>
      <c r="GN590" s="63"/>
      <c r="GO590" s="63"/>
      <c r="GP590" s="63"/>
      <c r="GQ590" s="63"/>
      <c r="GR590" s="63"/>
      <c r="GS590" s="63"/>
      <c r="GT590" s="63"/>
      <c r="GU590" s="63"/>
      <c r="GV590" s="63"/>
      <c r="GW590" s="63"/>
      <c r="GX590" s="63"/>
      <c r="GY590" s="63"/>
      <c r="GZ590" s="63"/>
      <c r="HA590" s="63"/>
      <c r="HB590" s="63"/>
      <c r="HC590" s="63"/>
      <c r="HD590" s="63"/>
      <c r="HE590" s="63"/>
      <c r="HF590" s="63"/>
      <c r="HG590" s="63"/>
      <c r="HH590" s="63"/>
      <c r="HI590" s="63"/>
      <c r="HJ590" s="63"/>
      <c r="HK590" s="63"/>
      <c r="HL590" s="63"/>
      <c r="HM590" s="63"/>
      <c r="HN590" s="63"/>
      <c r="HO590" s="63"/>
      <c r="HP590" s="63"/>
      <c r="HQ590" s="63"/>
      <c r="HR590" s="63"/>
      <c r="HS590" s="63"/>
      <c r="HT590" s="63"/>
      <c r="HU590" s="63"/>
      <c r="HV590" s="63"/>
      <c r="HW590" s="63"/>
      <c r="HX590" s="63"/>
      <c r="HY590" s="63"/>
      <c r="HZ590" s="63"/>
      <c r="IA590" s="63"/>
      <c r="IB590" s="63"/>
      <c r="IC590" s="63"/>
      <c r="ID590" s="63"/>
      <c r="IE590" s="63"/>
      <c r="IF590" s="63"/>
      <c r="IG590" s="63"/>
      <c r="IH590" s="63"/>
      <c r="II590" s="63"/>
      <c r="IJ590" s="63"/>
      <c r="IK590" s="63"/>
      <c r="IL590" s="63"/>
      <c r="IM590" s="63"/>
      <c r="IN590" s="63"/>
      <c r="IO590" s="63"/>
      <c r="IP590" s="63"/>
      <c r="IQ590" s="63"/>
      <c r="IR590" s="63"/>
      <c r="IS590" s="63"/>
      <c r="IT590" s="63"/>
      <c r="IU590" s="63"/>
      <c r="IV590" s="63"/>
      <c r="IW590" s="63"/>
      <c r="IX590" s="63"/>
      <c r="IY590" s="63"/>
      <c r="IZ590" s="63"/>
      <c r="JA590" s="63"/>
      <c r="JB590" s="63"/>
      <c r="JC590" s="63"/>
      <c r="JD590" s="63"/>
      <c r="JE590" s="63"/>
      <c r="JF590" s="63"/>
      <c r="JG590" s="63"/>
      <c r="JH590" s="63"/>
      <c r="JI590" s="63"/>
      <c r="JJ590" s="63"/>
      <c r="JK590" s="63"/>
      <c r="JL590" s="63"/>
      <c r="JM590" s="63"/>
      <c r="JN590" s="63"/>
      <c r="JO590" s="63"/>
      <c r="JP590" s="63"/>
      <c r="JQ590" s="63"/>
      <c r="JR590" s="63"/>
      <c r="JS590" s="63"/>
      <c r="JT590" s="63"/>
      <c r="JU590" s="63"/>
      <c r="JV590" s="63"/>
      <c r="JW590" s="63"/>
      <c r="JX590" s="63"/>
      <c r="JY590" s="63"/>
      <c r="JZ590" s="63"/>
      <c r="KA590" s="63"/>
      <c r="KB590" s="63"/>
      <c r="KC590" s="63"/>
      <c r="KD590" s="63"/>
      <c r="KE590" s="63"/>
      <c r="KF590" s="63"/>
      <c r="KG590" s="63"/>
      <c r="KH590" s="63"/>
      <c r="KI590" s="63"/>
      <c r="KJ590" s="63"/>
      <c r="KK590" s="63"/>
      <c r="KL590" s="63"/>
      <c r="KM590" s="63"/>
      <c r="KN590" s="63"/>
      <c r="KO590" s="63"/>
      <c r="KP590" s="63"/>
      <c r="KQ590" s="63"/>
      <c r="KR590" s="63"/>
      <c r="KS590" s="63"/>
      <c r="KT590" s="63"/>
      <c r="KU590" s="63"/>
      <c r="KV590" s="63"/>
      <c r="KW590" s="63"/>
      <c r="KX590" s="63"/>
      <c r="KY590" s="63"/>
      <c r="KZ590" s="63"/>
      <c r="LA590" s="63"/>
      <c r="LB590" s="63"/>
      <c r="LC590" s="63"/>
      <c r="LD590" s="63"/>
      <c r="LE590" s="63"/>
      <c r="LF590" s="63"/>
      <c r="LG590" s="63"/>
      <c r="LH590" s="63"/>
      <c r="LI590" s="63"/>
      <c r="LJ590" s="63"/>
      <c r="LK590" s="63"/>
      <c r="LL590" s="63"/>
      <c r="LM590" s="63"/>
      <c r="LN590" s="63"/>
      <c r="LO590" s="63"/>
      <c r="LP590" s="63"/>
      <c r="LQ590" s="63"/>
      <c r="LR590" s="63"/>
      <c r="LS590" s="63"/>
      <c r="LT590" s="63"/>
      <c r="LU590" s="63"/>
      <c r="LV590" s="63"/>
      <c r="LW590" s="63"/>
      <c r="LX590" s="63"/>
      <c r="LY590" s="63"/>
      <c r="LZ590" s="63"/>
      <c r="MA590" s="63"/>
      <c r="MB590" s="63"/>
      <c r="MC590" s="63"/>
      <c r="MD590" s="63"/>
      <c r="ME590" s="63"/>
      <c r="MF590" s="63"/>
      <c r="MG590" s="63"/>
      <c r="MH590" s="63"/>
      <c r="MI590" s="63"/>
      <c r="MJ590" s="63"/>
      <c r="MK590" s="63"/>
      <c r="ML590" s="63"/>
      <c r="MM590" s="63"/>
      <c r="MN590" s="63"/>
      <c r="MO590" s="63"/>
      <c r="MP590" s="63"/>
      <c r="MQ590" s="63"/>
      <c r="MR590" s="63"/>
      <c r="MS590" s="63"/>
      <c r="MT590" s="63"/>
      <c r="MU590" s="63"/>
      <c r="MV590" s="63"/>
      <c r="MW590" s="63"/>
      <c r="MX590" s="63"/>
      <c r="MY590" s="63"/>
      <c r="MZ590" s="63"/>
      <c r="NA590" s="63"/>
      <c r="NB590" s="63"/>
      <c r="NC590" s="63"/>
      <c r="ND590" s="63"/>
      <c r="NE590" s="63"/>
      <c r="NF590" s="63"/>
      <c r="NG590" s="63"/>
      <c r="NH590" s="63"/>
      <c r="NI590" s="63"/>
      <c r="NJ590" s="63"/>
      <c r="NK590" s="63"/>
      <c r="NL590" s="63"/>
      <c r="NM590" s="63"/>
      <c r="NN590" s="63"/>
      <c r="NO590" s="63"/>
      <c r="NP590" s="63"/>
      <c r="NQ590" s="63"/>
      <c r="NR590" s="63"/>
      <c r="NS590" s="63"/>
      <c r="NT590" s="63"/>
      <c r="NU590" s="63"/>
      <c r="NV590" s="63"/>
      <c r="NW590" s="63"/>
      <c r="NX590" s="63"/>
      <c r="NY590" s="63"/>
      <c r="NZ590" s="63"/>
      <c r="OA590" s="63"/>
      <c r="OB590" s="63"/>
      <c r="OC590" s="63"/>
      <c r="OD590" s="63"/>
      <c r="OE590" s="63"/>
      <c r="OF590" s="63"/>
      <c r="OG590" s="63"/>
      <c r="OH590" s="63"/>
      <c r="OI590" s="63"/>
      <c r="OJ590" s="63"/>
      <c r="OK590" s="63"/>
      <c r="OL590" s="63"/>
      <c r="OM590" s="63"/>
      <c r="ON590" s="63"/>
      <c r="OO590" s="63"/>
      <c r="OP590" s="63"/>
      <c r="OQ590" s="63"/>
      <c r="OR590" s="63"/>
      <c r="OS590" s="63"/>
      <c r="OT590" s="63"/>
      <c r="OU590" s="63"/>
      <c r="OV590" s="63"/>
      <c r="OW590" s="63"/>
      <c r="OX590" s="63"/>
      <c r="OY590" s="63"/>
      <c r="OZ590" s="63"/>
      <c r="PA590" s="63"/>
      <c r="PB590" s="63"/>
      <c r="PC590" s="63"/>
      <c r="PD590" s="63"/>
      <c r="PE590" s="63"/>
      <c r="PF590" s="63"/>
      <c r="PG590" s="63"/>
      <c r="PH590" s="63"/>
      <c r="PI590" s="63"/>
      <c r="PJ590" s="63"/>
      <c r="PK590" s="63"/>
      <c r="PL590" s="63"/>
      <c r="PM590" s="63"/>
      <c r="PN590" s="63"/>
      <c r="PO590" s="63"/>
      <c r="PP590" s="63"/>
      <c r="PQ590" s="63"/>
      <c r="PR590" s="63"/>
      <c r="PS590" s="63"/>
      <c r="PT590" s="63"/>
      <c r="PU590" s="63"/>
      <c r="PV590" s="63"/>
      <c r="PW590" s="63"/>
      <c r="PX590" s="63"/>
      <c r="PY590" s="63"/>
      <c r="PZ590" s="63"/>
      <c r="QA590" s="63"/>
      <c r="QB590" s="63"/>
      <c r="QC590" s="63"/>
    </row>
    <row r="591" spans="1:445" x14ac:dyDescent="0.25">
      <c r="A591" s="20"/>
      <c r="B591" s="8"/>
      <c r="C591" s="35" t="s">
        <v>20</v>
      </c>
      <c r="D591" s="7"/>
      <c r="E591" s="15" t="s">
        <v>166</v>
      </c>
      <c r="F591" s="176">
        <v>2.15</v>
      </c>
      <c r="G591" s="176">
        <v>2.13</v>
      </c>
      <c r="H591" s="176">
        <v>2.11</v>
      </c>
      <c r="I591" s="176">
        <v>2.09</v>
      </c>
      <c r="J591" s="176">
        <v>2.0299999999999998</v>
      </c>
      <c r="K591" s="176">
        <v>2</v>
      </c>
      <c r="L591" s="176">
        <v>1.98</v>
      </c>
      <c r="M591" s="176">
        <v>1.96</v>
      </c>
      <c r="N591" s="176">
        <v>1.92</v>
      </c>
      <c r="O591" s="176">
        <v>1.89</v>
      </c>
      <c r="P591" s="176">
        <v>1.86</v>
      </c>
      <c r="Q591" s="176">
        <v>1.84</v>
      </c>
      <c r="R591" s="176">
        <v>1.81</v>
      </c>
      <c r="S591" s="176">
        <v>1.78</v>
      </c>
      <c r="T591" s="176">
        <v>1.75</v>
      </c>
      <c r="U591" s="176">
        <v>1.73</v>
      </c>
      <c r="V591" s="176">
        <v>1.69</v>
      </c>
      <c r="W591" s="176">
        <v>1.67</v>
      </c>
      <c r="X591" s="176">
        <v>1.64</v>
      </c>
      <c r="Y591" s="176">
        <v>1.62</v>
      </c>
      <c r="Z591" s="176">
        <v>1.58</v>
      </c>
      <c r="AA591" s="176">
        <v>1.56</v>
      </c>
      <c r="AB591" s="176">
        <v>1.54</v>
      </c>
      <c r="AC591" s="176">
        <v>1.53</v>
      </c>
      <c r="AD591" s="176">
        <v>1.5</v>
      </c>
      <c r="AE591" s="176">
        <v>1.49</v>
      </c>
      <c r="AF591" s="176">
        <v>1.47</v>
      </c>
      <c r="AG591" s="176">
        <v>1.46</v>
      </c>
      <c r="AH591" s="176">
        <v>1.44</v>
      </c>
      <c r="AI591" s="176">
        <v>1.43</v>
      </c>
      <c r="AJ591" s="176">
        <v>1.41</v>
      </c>
      <c r="AK591" s="176">
        <v>1.41</v>
      </c>
      <c r="AL591" s="176">
        <v>1.39</v>
      </c>
      <c r="AM591" s="176">
        <v>1.37</v>
      </c>
      <c r="AN591" s="176">
        <v>1.36</v>
      </c>
      <c r="AO591" s="176">
        <v>1.36</v>
      </c>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c r="BU591" s="63"/>
      <c r="BV591" s="63"/>
      <c r="BW591" s="63"/>
      <c r="BX591" s="63"/>
      <c r="BY591" s="63"/>
      <c r="BZ591" s="63"/>
      <c r="CA591" s="63"/>
      <c r="CB591" s="63"/>
      <c r="CC591" s="63"/>
      <c r="CD591" s="63"/>
      <c r="CE591" s="63"/>
      <c r="CF591" s="63"/>
      <c r="CG591" s="63"/>
      <c r="CH591" s="63"/>
      <c r="CI591" s="63"/>
      <c r="CJ591" s="63"/>
      <c r="CK591" s="63"/>
      <c r="CL591" s="63"/>
      <c r="CM591" s="63"/>
      <c r="CN591" s="63"/>
      <c r="CO591" s="63"/>
      <c r="CP591" s="63"/>
      <c r="CQ591" s="63"/>
      <c r="CR591" s="63"/>
      <c r="CS591" s="63"/>
      <c r="CT591" s="63"/>
      <c r="CU591" s="63"/>
      <c r="CV591" s="63"/>
      <c r="CW591" s="63"/>
      <c r="CX591" s="63"/>
      <c r="CY591" s="63"/>
      <c r="CZ591" s="63"/>
      <c r="DA591" s="63"/>
      <c r="DB591" s="63"/>
      <c r="DC591" s="63"/>
      <c r="DD591" s="63"/>
      <c r="DE591" s="63"/>
      <c r="DF591" s="63"/>
      <c r="DG591" s="63"/>
      <c r="DH591" s="63"/>
      <c r="DI591" s="63"/>
      <c r="DJ591" s="63"/>
      <c r="DK591" s="63"/>
      <c r="DL591" s="63"/>
      <c r="DM591" s="63"/>
      <c r="DN591" s="63"/>
      <c r="DO591" s="63"/>
      <c r="DP591" s="63"/>
      <c r="DQ591" s="63"/>
      <c r="DR591" s="63"/>
      <c r="DS591" s="63"/>
      <c r="DT591" s="63"/>
      <c r="DU591" s="63"/>
      <c r="DV591" s="63"/>
      <c r="DW591" s="63"/>
      <c r="DX591" s="63"/>
      <c r="DY591" s="63"/>
      <c r="DZ591" s="63"/>
      <c r="EA591" s="63"/>
      <c r="EB591" s="63"/>
      <c r="EC591" s="63"/>
      <c r="ED591" s="63"/>
      <c r="EE591" s="63"/>
      <c r="EF591" s="63"/>
      <c r="EG591" s="63"/>
      <c r="EH591" s="63"/>
      <c r="EI591" s="63"/>
      <c r="EJ591" s="63"/>
      <c r="EK591" s="63"/>
      <c r="EL591" s="63"/>
      <c r="EM591" s="63"/>
      <c r="EN591" s="63"/>
      <c r="EO591" s="63"/>
      <c r="EP591" s="63"/>
      <c r="EQ591" s="63"/>
      <c r="ER591" s="63"/>
      <c r="ES591" s="63"/>
      <c r="ET591" s="63"/>
      <c r="EU591" s="63"/>
      <c r="EV591" s="63"/>
      <c r="EW591" s="63"/>
      <c r="EX591" s="63"/>
      <c r="EY591" s="63"/>
      <c r="EZ591" s="63"/>
      <c r="FA591" s="63"/>
      <c r="FB591" s="63"/>
      <c r="FC591" s="63"/>
      <c r="FD591" s="63"/>
      <c r="FE591" s="63"/>
      <c r="FF591" s="63"/>
      <c r="FG591" s="63"/>
      <c r="FH591" s="63"/>
      <c r="FI591" s="63"/>
      <c r="FJ591" s="63"/>
      <c r="FK591" s="63"/>
      <c r="FL591" s="63"/>
      <c r="FM591" s="63"/>
      <c r="FN591" s="63"/>
      <c r="FO591" s="63"/>
      <c r="FP591" s="63"/>
      <c r="FQ591" s="63"/>
      <c r="FR591" s="63"/>
      <c r="FS591" s="63"/>
      <c r="FT591" s="63"/>
      <c r="FU591" s="63"/>
      <c r="FV591" s="63"/>
      <c r="FW591" s="63"/>
      <c r="FX591" s="63"/>
      <c r="FY591" s="63"/>
      <c r="FZ591" s="63"/>
      <c r="GA591" s="63"/>
      <c r="GB591" s="63"/>
      <c r="GC591" s="63"/>
      <c r="GD591" s="63"/>
      <c r="GE591" s="63"/>
      <c r="GF591" s="63"/>
      <c r="GG591" s="63"/>
      <c r="GH591" s="63"/>
      <c r="GI591" s="63"/>
      <c r="GJ591" s="63"/>
      <c r="GK591" s="63"/>
      <c r="GL591" s="63"/>
      <c r="GM591" s="63"/>
      <c r="GN591" s="63"/>
      <c r="GO591" s="63"/>
      <c r="GP591" s="63"/>
      <c r="GQ591" s="63"/>
      <c r="GR591" s="63"/>
      <c r="GS591" s="63"/>
      <c r="GT591" s="63"/>
      <c r="GU591" s="63"/>
      <c r="GV591" s="63"/>
      <c r="GW591" s="63"/>
      <c r="GX591" s="63"/>
      <c r="GY591" s="63"/>
      <c r="GZ591" s="63"/>
      <c r="HA591" s="63"/>
      <c r="HB591" s="63"/>
      <c r="HC591" s="63"/>
      <c r="HD591" s="63"/>
      <c r="HE591" s="63"/>
      <c r="HF591" s="63"/>
      <c r="HG591" s="63"/>
      <c r="HH591" s="63"/>
      <c r="HI591" s="63"/>
      <c r="HJ591" s="63"/>
      <c r="HK591" s="63"/>
      <c r="HL591" s="63"/>
      <c r="HM591" s="63"/>
      <c r="HN591" s="63"/>
      <c r="HO591" s="63"/>
      <c r="HP591" s="63"/>
      <c r="HQ591" s="63"/>
      <c r="HR591" s="63"/>
      <c r="HS591" s="63"/>
      <c r="HT591" s="63"/>
      <c r="HU591" s="63"/>
      <c r="HV591" s="63"/>
      <c r="HW591" s="63"/>
      <c r="HX591" s="63"/>
      <c r="HY591" s="63"/>
      <c r="HZ591" s="63"/>
      <c r="IA591" s="63"/>
      <c r="IB591" s="63"/>
      <c r="IC591" s="63"/>
      <c r="ID591" s="63"/>
      <c r="IE591" s="63"/>
      <c r="IF591" s="63"/>
      <c r="IG591" s="63"/>
      <c r="IH591" s="63"/>
      <c r="II591" s="63"/>
      <c r="IJ591" s="63"/>
      <c r="IK591" s="63"/>
      <c r="IL591" s="63"/>
      <c r="IM591" s="63"/>
      <c r="IN591" s="63"/>
      <c r="IO591" s="63"/>
      <c r="IP591" s="63"/>
      <c r="IQ591" s="63"/>
      <c r="IR591" s="63"/>
      <c r="IS591" s="63"/>
      <c r="IT591" s="63"/>
      <c r="IU591" s="63"/>
      <c r="IV591" s="63"/>
      <c r="IW591" s="63"/>
      <c r="IX591" s="63"/>
      <c r="IY591" s="63"/>
      <c r="IZ591" s="63"/>
      <c r="JA591" s="63"/>
      <c r="JB591" s="63"/>
      <c r="JC591" s="63"/>
      <c r="JD591" s="63"/>
      <c r="JE591" s="63"/>
      <c r="JF591" s="63"/>
      <c r="JG591" s="63"/>
      <c r="JH591" s="63"/>
      <c r="JI591" s="63"/>
      <c r="JJ591" s="63"/>
      <c r="JK591" s="63"/>
      <c r="JL591" s="63"/>
      <c r="JM591" s="63"/>
      <c r="JN591" s="63"/>
      <c r="JO591" s="63"/>
      <c r="JP591" s="63"/>
      <c r="JQ591" s="63"/>
      <c r="JR591" s="63"/>
      <c r="JS591" s="63"/>
      <c r="JT591" s="63"/>
      <c r="JU591" s="63"/>
      <c r="JV591" s="63"/>
      <c r="JW591" s="63"/>
      <c r="JX591" s="63"/>
      <c r="JY591" s="63"/>
      <c r="JZ591" s="63"/>
      <c r="KA591" s="63"/>
      <c r="KB591" s="63"/>
      <c r="KC591" s="63"/>
      <c r="KD591" s="63"/>
      <c r="KE591" s="63"/>
      <c r="KF591" s="63"/>
      <c r="KG591" s="63"/>
      <c r="KH591" s="63"/>
      <c r="KI591" s="63"/>
      <c r="KJ591" s="63"/>
      <c r="KK591" s="63"/>
      <c r="KL591" s="63"/>
      <c r="KM591" s="63"/>
      <c r="KN591" s="63"/>
      <c r="KO591" s="63"/>
      <c r="KP591" s="63"/>
      <c r="KQ591" s="63"/>
      <c r="KR591" s="63"/>
      <c r="KS591" s="63"/>
      <c r="KT591" s="63"/>
      <c r="KU591" s="63"/>
      <c r="KV591" s="63"/>
      <c r="KW591" s="63"/>
      <c r="KX591" s="63"/>
      <c r="KY591" s="63"/>
      <c r="KZ591" s="63"/>
      <c r="LA591" s="63"/>
      <c r="LB591" s="63"/>
      <c r="LC591" s="63"/>
      <c r="LD591" s="63"/>
      <c r="LE591" s="63"/>
      <c r="LF591" s="63"/>
      <c r="LG591" s="63"/>
      <c r="LH591" s="63"/>
      <c r="LI591" s="63"/>
      <c r="LJ591" s="63"/>
      <c r="LK591" s="63"/>
      <c r="LL591" s="63"/>
      <c r="LM591" s="63"/>
      <c r="LN591" s="63"/>
      <c r="LO591" s="63"/>
      <c r="LP591" s="63"/>
      <c r="LQ591" s="63"/>
      <c r="LR591" s="63"/>
      <c r="LS591" s="63"/>
      <c r="LT591" s="63"/>
      <c r="LU591" s="63"/>
      <c r="LV591" s="63"/>
      <c r="LW591" s="63"/>
      <c r="LX591" s="63"/>
      <c r="LY591" s="63"/>
      <c r="LZ591" s="63"/>
      <c r="MA591" s="63"/>
      <c r="MB591" s="63"/>
      <c r="MC591" s="63"/>
      <c r="MD591" s="63"/>
      <c r="ME591" s="63"/>
      <c r="MF591" s="63"/>
      <c r="MG591" s="63"/>
      <c r="MH591" s="63"/>
      <c r="MI591" s="63"/>
      <c r="MJ591" s="63"/>
      <c r="MK591" s="63"/>
      <c r="ML591" s="63"/>
      <c r="MM591" s="63"/>
      <c r="MN591" s="63"/>
      <c r="MO591" s="63"/>
      <c r="MP591" s="63"/>
      <c r="MQ591" s="63"/>
      <c r="MR591" s="63"/>
      <c r="MS591" s="63"/>
      <c r="MT591" s="63"/>
      <c r="MU591" s="63"/>
      <c r="MV591" s="63"/>
      <c r="MW591" s="63"/>
      <c r="MX591" s="63"/>
      <c r="MY591" s="63"/>
      <c r="MZ591" s="63"/>
      <c r="NA591" s="63"/>
      <c r="NB591" s="63"/>
      <c r="NC591" s="63"/>
      <c r="ND591" s="63"/>
      <c r="NE591" s="63"/>
      <c r="NF591" s="63"/>
      <c r="NG591" s="63"/>
      <c r="NH591" s="63"/>
      <c r="NI591" s="63"/>
      <c r="NJ591" s="63"/>
      <c r="NK591" s="63"/>
      <c r="NL591" s="63"/>
      <c r="NM591" s="63"/>
      <c r="NN591" s="63"/>
      <c r="NO591" s="63"/>
      <c r="NP591" s="63"/>
      <c r="NQ591" s="63"/>
      <c r="NR591" s="63"/>
      <c r="NS591" s="63"/>
      <c r="NT591" s="63"/>
      <c r="NU591" s="63"/>
      <c r="NV591" s="63"/>
      <c r="NW591" s="63"/>
      <c r="NX591" s="63"/>
      <c r="NY591" s="63"/>
      <c r="NZ591" s="63"/>
      <c r="OA591" s="63"/>
      <c r="OB591" s="63"/>
      <c r="OC591" s="63"/>
      <c r="OD591" s="63"/>
      <c r="OE591" s="63"/>
      <c r="OF591" s="63"/>
      <c r="OG591" s="63"/>
      <c r="OH591" s="63"/>
      <c r="OI591" s="63"/>
      <c r="OJ591" s="63"/>
      <c r="OK591" s="63"/>
      <c r="OL591" s="63"/>
      <c r="OM591" s="63"/>
      <c r="ON591" s="63"/>
      <c r="OO591" s="63"/>
      <c r="OP591" s="63"/>
      <c r="OQ591" s="63"/>
      <c r="OR591" s="63"/>
      <c r="OS591" s="63"/>
      <c r="OT591" s="63"/>
      <c r="OU591" s="63"/>
      <c r="OV591" s="63"/>
      <c r="OW591" s="63"/>
      <c r="OX591" s="63"/>
      <c r="OY591" s="63"/>
      <c r="OZ591" s="63"/>
      <c r="PA591" s="63"/>
      <c r="PB591" s="63"/>
      <c r="PC591" s="63"/>
      <c r="PD591" s="63"/>
      <c r="PE591" s="63"/>
      <c r="PF591" s="63"/>
      <c r="PG591" s="63"/>
      <c r="PH591" s="63"/>
      <c r="PI591" s="63"/>
      <c r="PJ591" s="63"/>
      <c r="PK591" s="63"/>
      <c r="PL591" s="63"/>
      <c r="PM591" s="63"/>
      <c r="PN591" s="63"/>
      <c r="PO591" s="63"/>
      <c r="PP591" s="63"/>
      <c r="PQ591" s="63"/>
      <c r="PR591" s="63"/>
      <c r="PS591" s="63"/>
      <c r="PT591" s="63"/>
      <c r="PU591" s="63"/>
      <c r="PV591" s="63"/>
      <c r="PW591" s="63"/>
      <c r="PX591" s="63"/>
      <c r="PY591" s="63"/>
      <c r="PZ591" s="63"/>
      <c r="QA591" s="63"/>
      <c r="QB591" s="63"/>
      <c r="QC591" s="63"/>
    </row>
    <row r="592" spans="1:445" x14ac:dyDescent="0.25">
      <c r="A592" s="20"/>
      <c r="B592" s="8"/>
      <c r="C592" s="35" t="s">
        <v>186</v>
      </c>
      <c r="D592" s="7"/>
      <c r="E592" s="15" t="s">
        <v>166</v>
      </c>
      <c r="F592" s="176">
        <v>42.63</v>
      </c>
      <c r="G592" s="176">
        <v>44.39</v>
      </c>
      <c r="H592" s="176">
        <v>48.92</v>
      </c>
      <c r="I592" s="176">
        <v>49.68</v>
      </c>
      <c r="J592" s="176">
        <v>57.33</v>
      </c>
      <c r="K592" s="176">
        <v>60.93</v>
      </c>
      <c r="L592" s="176">
        <v>66.709999999999994</v>
      </c>
      <c r="M592" s="176">
        <v>67.63</v>
      </c>
      <c r="N592" s="176">
        <v>70.959999999999994</v>
      </c>
      <c r="O592" s="176">
        <v>75.739999999999995</v>
      </c>
      <c r="P592" s="176">
        <v>76.45</v>
      </c>
      <c r="Q592" s="176">
        <v>84.19</v>
      </c>
      <c r="R592" s="176">
        <v>85.03</v>
      </c>
      <c r="S592" s="176">
        <v>85.54</v>
      </c>
      <c r="T592" s="176">
        <v>85.76</v>
      </c>
      <c r="U592" s="176">
        <v>85.36</v>
      </c>
      <c r="V592" s="176">
        <v>89.08</v>
      </c>
      <c r="W592" s="176">
        <v>90.94</v>
      </c>
      <c r="X592" s="176">
        <v>90.52</v>
      </c>
      <c r="Y592" s="176">
        <v>91.21</v>
      </c>
      <c r="Z592" s="176">
        <v>91.77</v>
      </c>
      <c r="AA592" s="176">
        <v>92.29</v>
      </c>
      <c r="AB592" s="176">
        <v>92.76</v>
      </c>
      <c r="AC592" s="176">
        <v>92.49</v>
      </c>
      <c r="AD592" s="176">
        <v>93.38</v>
      </c>
      <c r="AE592" s="176">
        <v>94.28</v>
      </c>
      <c r="AF592" s="176">
        <v>94.48</v>
      </c>
      <c r="AG592" s="176">
        <v>94.81</v>
      </c>
      <c r="AH592" s="176">
        <v>95.23</v>
      </c>
      <c r="AI592" s="176">
        <v>95.77</v>
      </c>
      <c r="AJ592" s="176">
        <v>95.71</v>
      </c>
      <c r="AK592" s="176">
        <v>95.79</v>
      </c>
      <c r="AL592" s="176">
        <v>95.83</v>
      </c>
      <c r="AM592" s="176">
        <v>95.99</v>
      </c>
      <c r="AN592" s="176">
        <v>96.25</v>
      </c>
      <c r="AO592" s="176">
        <v>96.66</v>
      </c>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c r="BU592" s="63"/>
      <c r="BV592" s="63"/>
      <c r="BW592" s="63"/>
      <c r="BX592" s="63"/>
      <c r="BY592" s="63"/>
      <c r="BZ592" s="63"/>
      <c r="CA592" s="63"/>
      <c r="CB592" s="63"/>
      <c r="CC592" s="63"/>
      <c r="CD592" s="63"/>
      <c r="CE592" s="63"/>
      <c r="CF592" s="63"/>
      <c r="CG592" s="63"/>
      <c r="CH592" s="63"/>
      <c r="CI592" s="63"/>
      <c r="CJ592" s="63"/>
      <c r="CK592" s="63"/>
      <c r="CL592" s="63"/>
      <c r="CM592" s="63"/>
      <c r="CN592" s="63"/>
      <c r="CO592" s="63"/>
      <c r="CP592" s="63"/>
      <c r="CQ592" s="63"/>
      <c r="CR592" s="63"/>
      <c r="CS592" s="63"/>
      <c r="CT592" s="63"/>
      <c r="CU592" s="63"/>
      <c r="CV592" s="63"/>
      <c r="CW592" s="63"/>
      <c r="CX592" s="63"/>
      <c r="CY592" s="63"/>
      <c r="CZ592" s="63"/>
      <c r="DA592" s="63"/>
      <c r="DB592" s="63"/>
      <c r="DC592" s="63"/>
      <c r="DD592" s="63"/>
      <c r="DE592" s="63"/>
      <c r="DF592" s="63"/>
      <c r="DG592" s="63"/>
      <c r="DH592" s="63"/>
      <c r="DI592" s="63"/>
      <c r="DJ592" s="63"/>
      <c r="DK592" s="63"/>
      <c r="DL592" s="63"/>
      <c r="DM592" s="63"/>
      <c r="DN592" s="63"/>
      <c r="DO592" s="63"/>
      <c r="DP592" s="63"/>
      <c r="DQ592" s="63"/>
      <c r="DR592" s="63"/>
      <c r="DS592" s="63"/>
      <c r="DT592" s="63"/>
      <c r="DU592" s="63"/>
      <c r="DV592" s="63"/>
      <c r="DW592" s="63"/>
      <c r="DX592" s="63"/>
      <c r="DY592" s="63"/>
      <c r="DZ592" s="63"/>
      <c r="EA592" s="63"/>
      <c r="EB592" s="63"/>
      <c r="EC592" s="63"/>
      <c r="ED592" s="63"/>
      <c r="EE592" s="63"/>
      <c r="EF592" s="63"/>
      <c r="EG592" s="63"/>
      <c r="EH592" s="63"/>
      <c r="EI592" s="63"/>
      <c r="EJ592" s="63"/>
      <c r="EK592" s="63"/>
      <c r="EL592" s="63"/>
      <c r="EM592" s="63"/>
      <c r="EN592" s="63"/>
      <c r="EO592" s="63"/>
      <c r="EP592" s="63"/>
      <c r="EQ592" s="63"/>
      <c r="ER592" s="63"/>
      <c r="ES592" s="63"/>
      <c r="ET592" s="63"/>
      <c r="EU592" s="63"/>
      <c r="EV592" s="63"/>
      <c r="EW592" s="63"/>
      <c r="EX592" s="63"/>
      <c r="EY592" s="63"/>
      <c r="EZ592" s="63"/>
      <c r="FA592" s="63"/>
      <c r="FB592" s="63"/>
      <c r="FC592" s="63"/>
      <c r="FD592" s="63"/>
      <c r="FE592" s="63"/>
      <c r="FF592" s="63"/>
      <c r="FG592" s="63"/>
      <c r="FH592" s="63"/>
      <c r="FI592" s="63"/>
      <c r="FJ592" s="63"/>
      <c r="FK592" s="63"/>
      <c r="FL592" s="63"/>
      <c r="FM592" s="63"/>
      <c r="FN592" s="63"/>
      <c r="FO592" s="63"/>
      <c r="FP592" s="63"/>
      <c r="FQ592" s="63"/>
      <c r="FR592" s="63"/>
      <c r="FS592" s="63"/>
      <c r="FT592" s="63"/>
      <c r="FU592" s="63"/>
      <c r="FV592" s="63"/>
      <c r="FW592" s="63"/>
      <c r="FX592" s="63"/>
      <c r="FY592" s="63"/>
      <c r="FZ592" s="63"/>
      <c r="GA592" s="63"/>
      <c r="GB592" s="63"/>
      <c r="GC592" s="63"/>
      <c r="GD592" s="63"/>
      <c r="GE592" s="63"/>
      <c r="GF592" s="63"/>
      <c r="GG592" s="63"/>
      <c r="GH592" s="63"/>
      <c r="GI592" s="63"/>
      <c r="GJ592" s="63"/>
      <c r="GK592" s="63"/>
      <c r="GL592" s="63"/>
      <c r="GM592" s="63"/>
      <c r="GN592" s="63"/>
      <c r="GO592" s="63"/>
      <c r="GP592" s="63"/>
      <c r="GQ592" s="63"/>
      <c r="GR592" s="63"/>
      <c r="GS592" s="63"/>
      <c r="GT592" s="63"/>
      <c r="GU592" s="63"/>
      <c r="GV592" s="63"/>
      <c r="GW592" s="63"/>
      <c r="GX592" s="63"/>
      <c r="GY592" s="63"/>
      <c r="GZ592" s="63"/>
      <c r="HA592" s="63"/>
      <c r="HB592" s="63"/>
      <c r="HC592" s="63"/>
      <c r="HD592" s="63"/>
      <c r="HE592" s="63"/>
      <c r="HF592" s="63"/>
      <c r="HG592" s="63"/>
      <c r="HH592" s="63"/>
      <c r="HI592" s="63"/>
      <c r="HJ592" s="63"/>
      <c r="HK592" s="63"/>
      <c r="HL592" s="63"/>
      <c r="HM592" s="63"/>
      <c r="HN592" s="63"/>
      <c r="HO592" s="63"/>
      <c r="HP592" s="63"/>
      <c r="HQ592" s="63"/>
      <c r="HR592" s="63"/>
      <c r="HS592" s="63"/>
      <c r="HT592" s="63"/>
      <c r="HU592" s="63"/>
      <c r="HV592" s="63"/>
      <c r="HW592" s="63"/>
      <c r="HX592" s="63"/>
      <c r="HY592" s="63"/>
      <c r="HZ592" s="63"/>
      <c r="IA592" s="63"/>
      <c r="IB592" s="63"/>
      <c r="IC592" s="63"/>
      <c r="ID592" s="63"/>
      <c r="IE592" s="63"/>
      <c r="IF592" s="63"/>
      <c r="IG592" s="63"/>
      <c r="IH592" s="63"/>
      <c r="II592" s="63"/>
      <c r="IJ592" s="63"/>
      <c r="IK592" s="63"/>
      <c r="IL592" s="63"/>
      <c r="IM592" s="63"/>
      <c r="IN592" s="63"/>
      <c r="IO592" s="63"/>
      <c r="IP592" s="63"/>
      <c r="IQ592" s="63"/>
      <c r="IR592" s="63"/>
      <c r="IS592" s="63"/>
      <c r="IT592" s="63"/>
      <c r="IU592" s="63"/>
      <c r="IV592" s="63"/>
      <c r="IW592" s="63"/>
      <c r="IX592" s="63"/>
      <c r="IY592" s="63"/>
      <c r="IZ592" s="63"/>
      <c r="JA592" s="63"/>
      <c r="JB592" s="63"/>
      <c r="JC592" s="63"/>
      <c r="JD592" s="63"/>
      <c r="JE592" s="63"/>
      <c r="JF592" s="63"/>
      <c r="JG592" s="63"/>
      <c r="JH592" s="63"/>
      <c r="JI592" s="63"/>
      <c r="JJ592" s="63"/>
      <c r="JK592" s="63"/>
      <c r="JL592" s="63"/>
      <c r="JM592" s="63"/>
      <c r="JN592" s="63"/>
      <c r="JO592" s="63"/>
      <c r="JP592" s="63"/>
      <c r="JQ592" s="63"/>
      <c r="JR592" s="63"/>
      <c r="JS592" s="63"/>
      <c r="JT592" s="63"/>
      <c r="JU592" s="63"/>
      <c r="JV592" s="63"/>
      <c r="JW592" s="63"/>
      <c r="JX592" s="63"/>
      <c r="JY592" s="63"/>
      <c r="JZ592" s="63"/>
      <c r="KA592" s="63"/>
      <c r="KB592" s="63"/>
      <c r="KC592" s="63"/>
      <c r="KD592" s="63"/>
      <c r="KE592" s="63"/>
      <c r="KF592" s="63"/>
      <c r="KG592" s="63"/>
      <c r="KH592" s="63"/>
      <c r="KI592" s="63"/>
      <c r="KJ592" s="63"/>
      <c r="KK592" s="63"/>
      <c r="KL592" s="63"/>
      <c r="KM592" s="63"/>
      <c r="KN592" s="63"/>
      <c r="KO592" s="63"/>
      <c r="KP592" s="63"/>
      <c r="KQ592" s="63"/>
      <c r="KR592" s="63"/>
      <c r="KS592" s="63"/>
      <c r="KT592" s="63"/>
      <c r="KU592" s="63"/>
      <c r="KV592" s="63"/>
      <c r="KW592" s="63"/>
      <c r="KX592" s="63"/>
      <c r="KY592" s="63"/>
      <c r="KZ592" s="63"/>
      <c r="LA592" s="63"/>
      <c r="LB592" s="63"/>
      <c r="LC592" s="63"/>
      <c r="LD592" s="63"/>
      <c r="LE592" s="63"/>
      <c r="LF592" s="63"/>
      <c r="LG592" s="63"/>
      <c r="LH592" s="63"/>
      <c r="LI592" s="63"/>
      <c r="LJ592" s="63"/>
      <c r="LK592" s="63"/>
      <c r="LL592" s="63"/>
      <c r="LM592" s="63"/>
      <c r="LN592" s="63"/>
      <c r="LO592" s="63"/>
      <c r="LP592" s="63"/>
      <c r="LQ592" s="63"/>
      <c r="LR592" s="63"/>
      <c r="LS592" s="63"/>
      <c r="LT592" s="63"/>
      <c r="LU592" s="63"/>
      <c r="LV592" s="63"/>
      <c r="LW592" s="63"/>
      <c r="LX592" s="63"/>
      <c r="LY592" s="63"/>
      <c r="LZ592" s="63"/>
      <c r="MA592" s="63"/>
      <c r="MB592" s="63"/>
      <c r="MC592" s="63"/>
      <c r="MD592" s="63"/>
      <c r="ME592" s="63"/>
      <c r="MF592" s="63"/>
      <c r="MG592" s="63"/>
      <c r="MH592" s="63"/>
      <c r="MI592" s="63"/>
      <c r="MJ592" s="63"/>
      <c r="MK592" s="63"/>
      <c r="ML592" s="63"/>
      <c r="MM592" s="63"/>
      <c r="MN592" s="63"/>
      <c r="MO592" s="63"/>
      <c r="MP592" s="63"/>
      <c r="MQ592" s="63"/>
      <c r="MR592" s="63"/>
      <c r="MS592" s="63"/>
      <c r="MT592" s="63"/>
      <c r="MU592" s="63"/>
      <c r="MV592" s="63"/>
      <c r="MW592" s="63"/>
      <c r="MX592" s="63"/>
      <c r="MY592" s="63"/>
      <c r="MZ592" s="63"/>
      <c r="NA592" s="63"/>
      <c r="NB592" s="63"/>
      <c r="NC592" s="63"/>
      <c r="ND592" s="63"/>
      <c r="NE592" s="63"/>
      <c r="NF592" s="63"/>
      <c r="NG592" s="63"/>
      <c r="NH592" s="63"/>
      <c r="NI592" s="63"/>
      <c r="NJ592" s="63"/>
      <c r="NK592" s="63"/>
      <c r="NL592" s="63"/>
      <c r="NM592" s="63"/>
      <c r="NN592" s="63"/>
      <c r="NO592" s="63"/>
      <c r="NP592" s="63"/>
      <c r="NQ592" s="63"/>
      <c r="NR592" s="63"/>
      <c r="NS592" s="63"/>
      <c r="NT592" s="63"/>
      <c r="NU592" s="63"/>
      <c r="NV592" s="63"/>
      <c r="NW592" s="63"/>
      <c r="NX592" s="63"/>
      <c r="NY592" s="63"/>
      <c r="NZ592" s="63"/>
      <c r="OA592" s="63"/>
      <c r="OB592" s="63"/>
      <c r="OC592" s="63"/>
      <c r="OD592" s="63"/>
      <c r="OE592" s="63"/>
      <c r="OF592" s="63"/>
      <c r="OG592" s="63"/>
      <c r="OH592" s="63"/>
      <c r="OI592" s="63"/>
      <c r="OJ592" s="63"/>
      <c r="OK592" s="63"/>
      <c r="OL592" s="63"/>
      <c r="OM592" s="63"/>
      <c r="ON592" s="63"/>
      <c r="OO592" s="63"/>
      <c r="OP592" s="63"/>
      <c r="OQ592" s="63"/>
      <c r="OR592" s="63"/>
      <c r="OS592" s="63"/>
      <c r="OT592" s="63"/>
      <c r="OU592" s="63"/>
      <c r="OV592" s="63"/>
      <c r="OW592" s="63"/>
      <c r="OX592" s="63"/>
      <c r="OY592" s="63"/>
      <c r="OZ592" s="63"/>
      <c r="PA592" s="63"/>
      <c r="PB592" s="63"/>
      <c r="PC592" s="63"/>
      <c r="PD592" s="63"/>
      <c r="PE592" s="63"/>
      <c r="PF592" s="63"/>
      <c r="PG592" s="63"/>
      <c r="PH592" s="63"/>
      <c r="PI592" s="63"/>
      <c r="PJ592" s="63"/>
      <c r="PK592" s="63"/>
      <c r="PL592" s="63"/>
      <c r="PM592" s="63"/>
      <c r="PN592" s="63"/>
      <c r="PO592" s="63"/>
      <c r="PP592" s="63"/>
      <c r="PQ592" s="63"/>
      <c r="PR592" s="63"/>
      <c r="PS592" s="63"/>
      <c r="PT592" s="63"/>
      <c r="PU592" s="63"/>
      <c r="PV592" s="63"/>
      <c r="PW592" s="63"/>
      <c r="PX592" s="63"/>
      <c r="PY592" s="63"/>
      <c r="PZ592" s="63"/>
      <c r="QA592" s="63"/>
      <c r="QB592" s="63"/>
      <c r="QC592" s="63"/>
    </row>
    <row r="593" spans="1:445" x14ac:dyDescent="0.25">
      <c r="A593" s="20"/>
      <c r="B593" s="8"/>
      <c r="C593" s="36"/>
      <c r="E593" s="15"/>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c r="AB593" s="176"/>
      <c r="AC593" s="176"/>
      <c r="AD593" s="176"/>
      <c r="AE593" s="176"/>
      <c r="AF593" s="32"/>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c r="BU593" s="63"/>
      <c r="BV593" s="63"/>
      <c r="BW593" s="63"/>
      <c r="BX593" s="63"/>
      <c r="BY593" s="63"/>
      <c r="BZ593" s="63"/>
      <c r="CA593" s="63"/>
      <c r="CB593" s="63"/>
      <c r="CC593" s="63"/>
      <c r="CD593" s="63"/>
      <c r="CE593" s="63"/>
      <c r="CF593" s="63"/>
      <c r="CG593" s="63"/>
      <c r="CH593" s="63"/>
      <c r="CI593" s="63"/>
      <c r="CJ593" s="63"/>
      <c r="CK593" s="63"/>
      <c r="CL593" s="63"/>
      <c r="CM593" s="63"/>
      <c r="CN593" s="63"/>
      <c r="CO593" s="63"/>
      <c r="CP593" s="63"/>
      <c r="CQ593" s="63"/>
      <c r="CR593" s="63"/>
      <c r="CS593" s="63"/>
      <c r="CT593" s="63"/>
      <c r="CU593" s="63"/>
      <c r="CV593" s="63"/>
      <c r="CW593" s="63"/>
      <c r="CX593" s="63"/>
      <c r="CY593" s="63"/>
      <c r="CZ593" s="63"/>
      <c r="DA593" s="63"/>
      <c r="DB593" s="63"/>
      <c r="DC593" s="63"/>
      <c r="DD593" s="63"/>
      <c r="DE593" s="63"/>
      <c r="DF593" s="63"/>
      <c r="DG593" s="63"/>
      <c r="DH593" s="63"/>
      <c r="DI593" s="63"/>
      <c r="DJ593" s="63"/>
      <c r="DK593" s="63"/>
      <c r="DL593" s="63"/>
      <c r="DM593" s="63"/>
      <c r="DN593" s="63"/>
      <c r="DO593" s="63"/>
      <c r="DP593" s="63"/>
      <c r="DQ593" s="63"/>
      <c r="DR593" s="63"/>
      <c r="DS593" s="63"/>
      <c r="DT593" s="63"/>
      <c r="DU593" s="63"/>
      <c r="DV593" s="63"/>
      <c r="DW593" s="63"/>
      <c r="DX593" s="63"/>
      <c r="DY593" s="63"/>
      <c r="DZ593" s="63"/>
      <c r="EA593" s="63"/>
      <c r="EB593" s="63"/>
      <c r="EC593" s="63"/>
      <c r="ED593" s="63"/>
      <c r="EE593" s="63"/>
      <c r="EF593" s="63"/>
      <c r="EG593" s="63"/>
      <c r="EH593" s="63"/>
      <c r="EI593" s="63"/>
      <c r="EJ593" s="63"/>
      <c r="EK593" s="63"/>
      <c r="EL593" s="63"/>
      <c r="EM593" s="63"/>
      <c r="EN593" s="63"/>
      <c r="EO593" s="63"/>
      <c r="EP593" s="63"/>
      <c r="EQ593" s="63"/>
      <c r="ER593" s="63"/>
      <c r="ES593" s="63"/>
      <c r="ET593" s="63"/>
      <c r="EU593" s="63"/>
      <c r="EV593" s="63"/>
      <c r="EW593" s="63"/>
      <c r="EX593" s="63"/>
      <c r="EY593" s="63"/>
      <c r="EZ593" s="63"/>
      <c r="FA593" s="63"/>
      <c r="FB593" s="63"/>
      <c r="FC593" s="63"/>
      <c r="FD593" s="63"/>
      <c r="FE593" s="63"/>
      <c r="FF593" s="63"/>
      <c r="FG593" s="63"/>
      <c r="FH593" s="63"/>
      <c r="FI593" s="63"/>
      <c r="FJ593" s="63"/>
      <c r="FK593" s="63"/>
      <c r="FL593" s="63"/>
      <c r="FM593" s="63"/>
      <c r="FN593" s="63"/>
      <c r="FO593" s="63"/>
      <c r="FP593" s="63"/>
      <c r="FQ593" s="63"/>
      <c r="FR593" s="63"/>
      <c r="FS593" s="63"/>
      <c r="FT593" s="63"/>
      <c r="FU593" s="63"/>
      <c r="FV593" s="63"/>
      <c r="FW593" s="63"/>
      <c r="FX593" s="63"/>
      <c r="FY593" s="63"/>
      <c r="FZ593" s="63"/>
      <c r="GA593" s="63"/>
      <c r="GB593" s="63"/>
      <c r="GC593" s="63"/>
      <c r="GD593" s="63"/>
      <c r="GE593" s="63"/>
      <c r="GF593" s="63"/>
      <c r="GG593" s="63"/>
      <c r="GH593" s="63"/>
      <c r="GI593" s="63"/>
      <c r="GJ593" s="63"/>
      <c r="GK593" s="63"/>
      <c r="GL593" s="63"/>
      <c r="GM593" s="63"/>
      <c r="GN593" s="63"/>
      <c r="GO593" s="63"/>
      <c r="GP593" s="63"/>
      <c r="GQ593" s="63"/>
      <c r="GR593" s="63"/>
      <c r="GS593" s="63"/>
      <c r="GT593" s="63"/>
      <c r="GU593" s="63"/>
      <c r="GV593" s="63"/>
      <c r="GW593" s="63"/>
      <c r="GX593" s="63"/>
      <c r="GY593" s="63"/>
      <c r="GZ593" s="63"/>
      <c r="HA593" s="63"/>
      <c r="HB593" s="63"/>
      <c r="HC593" s="63"/>
      <c r="HD593" s="63"/>
      <c r="HE593" s="63"/>
      <c r="HF593" s="63"/>
      <c r="HG593" s="63"/>
      <c r="HH593" s="63"/>
      <c r="HI593" s="63"/>
      <c r="HJ593" s="63"/>
      <c r="HK593" s="63"/>
      <c r="HL593" s="63"/>
      <c r="HM593" s="63"/>
      <c r="HN593" s="63"/>
      <c r="HO593" s="63"/>
      <c r="HP593" s="63"/>
      <c r="HQ593" s="63"/>
      <c r="HR593" s="63"/>
      <c r="HS593" s="63"/>
      <c r="HT593" s="63"/>
      <c r="HU593" s="63"/>
      <c r="HV593" s="63"/>
      <c r="HW593" s="63"/>
      <c r="HX593" s="63"/>
      <c r="HY593" s="63"/>
      <c r="HZ593" s="63"/>
      <c r="IA593" s="63"/>
      <c r="IB593" s="63"/>
      <c r="IC593" s="63"/>
      <c r="ID593" s="63"/>
      <c r="IE593" s="63"/>
      <c r="IF593" s="63"/>
      <c r="IG593" s="63"/>
      <c r="IH593" s="63"/>
      <c r="II593" s="63"/>
      <c r="IJ593" s="63"/>
      <c r="IK593" s="63"/>
      <c r="IL593" s="63"/>
      <c r="IM593" s="63"/>
      <c r="IN593" s="63"/>
      <c r="IO593" s="63"/>
      <c r="IP593" s="63"/>
      <c r="IQ593" s="63"/>
      <c r="IR593" s="63"/>
      <c r="IS593" s="63"/>
      <c r="IT593" s="63"/>
      <c r="IU593" s="63"/>
      <c r="IV593" s="63"/>
      <c r="IW593" s="63"/>
      <c r="IX593" s="63"/>
      <c r="IY593" s="63"/>
      <c r="IZ593" s="63"/>
      <c r="JA593" s="63"/>
      <c r="JB593" s="63"/>
      <c r="JC593" s="63"/>
      <c r="JD593" s="63"/>
      <c r="JE593" s="63"/>
      <c r="JF593" s="63"/>
      <c r="JG593" s="63"/>
      <c r="JH593" s="63"/>
      <c r="JI593" s="63"/>
      <c r="JJ593" s="63"/>
      <c r="JK593" s="63"/>
      <c r="JL593" s="63"/>
      <c r="JM593" s="63"/>
      <c r="JN593" s="63"/>
      <c r="JO593" s="63"/>
      <c r="JP593" s="63"/>
      <c r="JQ593" s="63"/>
      <c r="JR593" s="63"/>
      <c r="JS593" s="63"/>
      <c r="JT593" s="63"/>
      <c r="JU593" s="63"/>
      <c r="JV593" s="63"/>
      <c r="JW593" s="63"/>
      <c r="JX593" s="63"/>
      <c r="JY593" s="63"/>
      <c r="JZ593" s="63"/>
      <c r="KA593" s="63"/>
      <c r="KB593" s="63"/>
      <c r="KC593" s="63"/>
      <c r="KD593" s="63"/>
      <c r="KE593" s="63"/>
      <c r="KF593" s="63"/>
      <c r="KG593" s="63"/>
      <c r="KH593" s="63"/>
      <c r="KI593" s="63"/>
      <c r="KJ593" s="63"/>
      <c r="KK593" s="63"/>
      <c r="KL593" s="63"/>
      <c r="KM593" s="63"/>
      <c r="KN593" s="63"/>
      <c r="KO593" s="63"/>
      <c r="KP593" s="63"/>
      <c r="KQ593" s="63"/>
      <c r="KR593" s="63"/>
      <c r="KS593" s="63"/>
      <c r="KT593" s="63"/>
      <c r="KU593" s="63"/>
      <c r="KV593" s="63"/>
      <c r="KW593" s="63"/>
      <c r="KX593" s="63"/>
      <c r="KY593" s="63"/>
      <c r="KZ593" s="63"/>
      <c r="LA593" s="63"/>
      <c r="LB593" s="63"/>
      <c r="LC593" s="63"/>
      <c r="LD593" s="63"/>
      <c r="LE593" s="63"/>
      <c r="LF593" s="63"/>
      <c r="LG593" s="63"/>
      <c r="LH593" s="63"/>
      <c r="LI593" s="63"/>
      <c r="LJ593" s="63"/>
      <c r="LK593" s="63"/>
      <c r="LL593" s="63"/>
      <c r="LM593" s="63"/>
      <c r="LN593" s="63"/>
      <c r="LO593" s="63"/>
      <c r="LP593" s="63"/>
      <c r="LQ593" s="63"/>
      <c r="LR593" s="63"/>
      <c r="LS593" s="63"/>
      <c r="LT593" s="63"/>
      <c r="LU593" s="63"/>
      <c r="LV593" s="63"/>
      <c r="LW593" s="63"/>
      <c r="LX593" s="63"/>
      <c r="LY593" s="63"/>
      <c r="LZ593" s="63"/>
      <c r="MA593" s="63"/>
      <c r="MB593" s="63"/>
      <c r="MC593" s="63"/>
      <c r="MD593" s="63"/>
      <c r="ME593" s="63"/>
      <c r="MF593" s="63"/>
      <c r="MG593" s="63"/>
      <c r="MH593" s="63"/>
      <c r="MI593" s="63"/>
      <c r="MJ593" s="63"/>
      <c r="MK593" s="63"/>
      <c r="ML593" s="63"/>
      <c r="MM593" s="63"/>
      <c r="MN593" s="63"/>
      <c r="MO593" s="63"/>
      <c r="MP593" s="63"/>
      <c r="MQ593" s="63"/>
      <c r="MR593" s="63"/>
      <c r="MS593" s="63"/>
      <c r="MT593" s="63"/>
      <c r="MU593" s="63"/>
      <c r="MV593" s="63"/>
      <c r="MW593" s="63"/>
      <c r="MX593" s="63"/>
      <c r="MY593" s="63"/>
      <c r="MZ593" s="63"/>
      <c r="NA593" s="63"/>
      <c r="NB593" s="63"/>
      <c r="NC593" s="63"/>
      <c r="ND593" s="63"/>
      <c r="NE593" s="63"/>
      <c r="NF593" s="63"/>
      <c r="NG593" s="63"/>
      <c r="NH593" s="63"/>
      <c r="NI593" s="63"/>
      <c r="NJ593" s="63"/>
      <c r="NK593" s="63"/>
      <c r="NL593" s="63"/>
      <c r="NM593" s="63"/>
      <c r="NN593" s="63"/>
      <c r="NO593" s="63"/>
      <c r="NP593" s="63"/>
      <c r="NQ593" s="63"/>
      <c r="NR593" s="63"/>
      <c r="NS593" s="63"/>
      <c r="NT593" s="63"/>
      <c r="NU593" s="63"/>
      <c r="NV593" s="63"/>
      <c r="NW593" s="63"/>
      <c r="NX593" s="63"/>
      <c r="NY593" s="63"/>
      <c r="NZ593" s="63"/>
      <c r="OA593" s="63"/>
      <c r="OB593" s="63"/>
      <c r="OC593" s="63"/>
      <c r="OD593" s="63"/>
      <c r="OE593" s="63"/>
      <c r="OF593" s="63"/>
      <c r="OG593" s="63"/>
      <c r="OH593" s="63"/>
      <c r="OI593" s="63"/>
      <c r="OJ593" s="63"/>
      <c r="OK593" s="63"/>
      <c r="OL593" s="63"/>
      <c r="OM593" s="63"/>
      <c r="ON593" s="63"/>
      <c r="OO593" s="63"/>
      <c r="OP593" s="63"/>
      <c r="OQ593" s="63"/>
      <c r="OR593" s="63"/>
      <c r="OS593" s="63"/>
      <c r="OT593" s="63"/>
      <c r="OU593" s="63"/>
      <c r="OV593" s="63"/>
      <c r="OW593" s="63"/>
      <c r="OX593" s="63"/>
      <c r="OY593" s="63"/>
      <c r="OZ593" s="63"/>
      <c r="PA593" s="63"/>
      <c r="PB593" s="63"/>
      <c r="PC593" s="63"/>
      <c r="PD593" s="63"/>
      <c r="PE593" s="63"/>
      <c r="PF593" s="63"/>
      <c r="PG593" s="63"/>
      <c r="PH593" s="63"/>
      <c r="PI593" s="63"/>
      <c r="PJ593" s="63"/>
      <c r="PK593" s="63"/>
      <c r="PL593" s="63"/>
      <c r="PM593" s="63"/>
      <c r="PN593" s="63"/>
      <c r="PO593" s="63"/>
      <c r="PP593" s="63"/>
      <c r="PQ593" s="63"/>
      <c r="PR593" s="63"/>
      <c r="PS593" s="63"/>
      <c r="PT593" s="63"/>
      <c r="PU593" s="63"/>
      <c r="PV593" s="63"/>
      <c r="PW593" s="63"/>
      <c r="PX593" s="63"/>
      <c r="PY593" s="63"/>
      <c r="PZ593" s="63"/>
      <c r="QA593" s="63"/>
      <c r="QB593" s="63"/>
      <c r="QC593" s="63"/>
    </row>
    <row r="594" spans="1:445" x14ac:dyDescent="0.25">
      <c r="A594" s="20"/>
      <c r="B594" s="30" t="s">
        <v>2</v>
      </c>
      <c r="C594" s="35" t="s">
        <v>185</v>
      </c>
      <c r="D594" s="7"/>
      <c r="E594" s="15" t="s">
        <v>166</v>
      </c>
      <c r="F594" s="176">
        <v>69.03</v>
      </c>
      <c r="G594" s="176">
        <v>68.78</v>
      </c>
      <c r="H594" s="176">
        <v>60.33</v>
      </c>
      <c r="I594" s="176">
        <v>60.53</v>
      </c>
      <c r="J594" s="176">
        <v>58.12</v>
      </c>
      <c r="K594" s="176">
        <v>56.63</v>
      </c>
      <c r="L594" s="176">
        <v>55.21</v>
      </c>
      <c r="M594" s="176">
        <v>55.77</v>
      </c>
      <c r="N594" s="176">
        <v>49.39</v>
      </c>
      <c r="O594" s="176">
        <v>38.26</v>
      </c>
      <c r="P594" s="176">
        <v>36.14</v>
      </c>
      <c r="Q594" s="176">
        <v>18.84</v>
      </c>
      <c r="R594" s="176">
        <v>17.98</v>
      </c>
      <c r="S594" s="176">
        <v>18.34</v>
      </c>
      <c r="T594" s="176">
        <v>17.760000000000002</v>
      </c>
      <c r="U594" s="176">
        <v>17.52</v>
      </c>
      <c r="V594" s="176">
        <v>16.75</v>
      </c>
      <c r="W594" s="176">
        <v>16.68</v>
      </c>
      <c r="X594" s="176">
        <v>16.100000000000001</v>
      </c>
      <c r="Y594" s="176">
        <v>15.9</v>
      </c>
      <c r="Z594" s="176">
        <v>15.5</v>
      </c>
      <c r="AA594" s="176">
        <v>13.97</v>
      </c>
      <c r="AB594" s="176">
        <v>13.49</v>
      </c>
      <c r="AC594" s="176">
        <v>12.66</v>
      </c>
      <c r="AD594" s="176">
        <v>12.42</v>
      </c>
      <c r="AE594" s="176">
        <v>3.75</v>
      </c>
      <c r="AF594" s="176">
        <v>3.75</v>
      </c>
      <c r="AG594" s="176">
        <v>3.68</v>
      </c>
      <c r="AH594" s="176">
        <v>3.66</v>
      </c>
      <c r="AI594" s="176">
        <v>3.71</v>
      </c>
      <c r="AJ594" s="176">
        <v>3.71</v>
      </c>
      <c r="AK594" s="176">
        <v>3.64</v>
      </c>
      <c r="AL594" s="176">
        <v>2.78</v>
      </c>
      <c r="AM594" s="176">
        <v>2.67</v>
      </c>
      <c r="AN594" s="176">
        <v>2.64</v>
      </c>
      <c r="AO594" s="176">
        <v>2.57</v>
      </c>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c r="BU594" s="63"/>
      <c r="BV594" s="63"/>
      <c r="BW594" s="63"/>
      <c r="BX594" s="63"/>
      <c r="BY594" s="63"/>
      <c r="BZ594" s="63"/>
      <c r="CA594" s="63"/>
      <c r="CB594" s="63"/>
      <c r="CC594" s="63"/>
      <c r="CD594" s="63"/>
      <c r="CE594" s="63"/>
      <c r="CF594" s="63"/>
      <c r="CG594" s="63"/>
      <c r="CH594" s="63"/>
      <c r="CI594" s="63"/>
      <c r="CJ594" s="63"/>
      <c r="CK594" s="63"/>
      <c r="CL594" s="63"/>
      <c r="CM594" s="63"/>
      <c r="CN594" s="63"/>
      <c r="CO594" s="63"/>
      <c r="CP594" s="63"/>
      <c r="CQ594" s="63"/>
      <c r="CR594" s="63"/>
      <c r="CS594" s="63"/>
      <c r="CT594" s="63"/>
      <c r="CU594" s="63"/>
      <c r="CV594" s="63"/>
      <c r="CW594" s="63"/>
      <c r="CX594" s="63"/>
      <c r="CY594" s="63"/>
      <c r="CZ594" s="63"/>
      <c r="DA594" s="63"/>
      <c r="DB594" s="63"/>
      <c r="DC594" s="63"/>
      <c r="DD594" s="63"/>
      <c r="DE594" s="63"/>
      <c r="DF594" s="63"/>
      <c r="DG594" s="63"/>
      <c r="DH594" s="63"/>
      <c r="DI594" s="63"/>
      <c r="DJ594" s="63"/>
      <c r="DK594" s="63"/>
      <c r="DL594" s="63"/>
      <c r="DM594" s="63"/>
      <c r="DN594" s="63"/>
      <c r="DO594" s="63"/>
      <c r="DP594" s="63"/>
      <c r="DQ594" s="63"/>
      <c r="DR594" s="63"/>
      <c r="DS594" s="63"/>
      <c r="DT594" s="63"/>
      <c r="DU594" s="63"/>
      <c r="DV594" s="63"/>
      <c r="DW594" s="63"/>
      <c r="DX594" s="63"/>
      <c r="DY594" s="63"/>
      <c r="DZ594" s="63"/>
      <c r="EA594" s="63"/>
      <c r="EB594" s="63"/>
      <c r="EC594" s="63"/>
      <c r="ED594" s="63"/>
      <c r="EE594" s="63"/>
      <c r="EF594" s="63"/>
      <c r="EG594" s="63"/>
      <c r="EH594" s="63"/>
      <c r="EI594" s="63"/>
      <c r="EJ594" s="63"/>
      <c r="EK594" s="63"/>
      <c r="EL594" s="63"/>
      <c r="EM594" s="63"/>
      <c r="EN594" s="63"/>
      <c r="EO594" s="63"/>
      <c r="EP594" s="63"/>
      <c r="EQ594" s="63"/>
      <c r="ER594" s="63"/>
      <c r="ES594" s="63"/>
      <c r="ET594" s="63"/>
      <c r="EU594" s="63"/>
      <c r="EV594" s="63"/>
      <c r="EW594" s="63"/>
      <c r="EX594" s="63"/>
      <c r="EY594" s="63"/>
      <c r="EZ594" s="63"/>
      <c r="FA594" s="63"/>
      <c r="FB594" s="63"/>
      <c r="FC594" s="63"/>
      <c r="FD594" s="63"/>
      <c r="FE594" s="63"/>
      <c r="FF594" s="63"/>
      <c r="FG594" s="63"/>
      <c r="FH594" s="63"/>
      <c r="FI594" s="63"/>
      <c r="FJ594" s="63"/>
      <c r="FK594" s="63"/>
      <c r="FL594" s="63"/>
      <c r="FM594" s="63"/>
      <c r="FN594" s="63"/>
      <c r="FO594" s="63"/>
      <c r="FP594" s="63"/>
      <c r="FQ594" s="63"/>
      <c r="FR594" s="63"/>
      <c r="FS594" s="63"/>
      <c r="FT594" s="63"/>
      <c r="FU594" s="63"/>
      <c r="FV594" s="63"/>
      <c r="FW594" s="63"/>
      <c r="FX594" s="63"/>
      <c r="FY594" s="63"/>
      <c r="FZ594" s="63"/>
      <c r="GA594" s="63"/>
      <c r="GB594" s="63"/>
      <c r="GC594" s="63"/>
      <c r="GD594" s="63"/>
      <c r="GE594" s="63"/>
      <c r="GF594" s="63"/>
      <c r="GG594" s="63"/>
      <c r="GH594" s="63"/>
      <c r="GI594" s="63"/>
      <c r="GJ594" s="63"/>
      <c r="GK594" s="63"/>
      <c r="GL594" s="63"/>
      <c r="GM594" s="63"/>
      <c r="GN594" s="63"/>
      <c r="GO594" s="63"/>
      <c r="GP594" s="63"/>
      <c r="GQ594" s="63"/>
      <c r="GR594" s="63"/>
      <c r="GS594" s="63"/>
      <c r="GT594" s="63"/>
      <c r="GU594" s="63"/>
      <c r="GV594" s="63"/>
      <c r="GW594" s="63"/>
      <c r="GX594" s="63"/>
      <c r="GY594" s="63"/>
      <c r="GZ594" s="63"/>
      <c r="HA594" s="63"/>
      <c r="HB594" s="63"/>
      <c r="HC594" s="63"/>
      <c r="HD594" s="63"/>
      <c r="HE594" s="63"/>
      <c r="HF594" s="63"/>
      <c r="HG594" s="63"/>
      <c r="HH594" s="63"/>
      <c r="HI594" s="63"/>
      <c r="HJ594" s="63"/>
      <c r="HK594" s="63"/>
      <c r="HL594" s="63"/>
      <c r="HM594" s="63"/>
      <c r="HN594" s="63"/>
      <c r="HO594" s="63"/>
      <c r="HP594" s="63"/>
      <c r="HQ594" s="63"/>
      <c r="HR594" s="63"/>
      <c r="HS594" s="63"/>
      <c r="HT594" s="63"/>
      <c r="HU594" s="63"/>
      <c r="HV594" s="63"/>
      <c r="HW594" s="63"/>
      <c r="HX594" s="63"/>
      <c r="HY594" s="63"/>
      <c r="HZ594" s="63"/>
      <c r="IA594" s="63"/>
      <c r="IB594" s="63"/>
      <c r="IC594" s="63"/>
      <c r="ID594" s="63"/>
      <c r="IE594" s="63"/>
      <c r="IF594" s="63"/>
      <c r="IG594" s="63"/>
      <c r="IH594" s="63"/>
      <c r="II594" s="63"/>
      <c r="IJ594" s="63"/>
      <c r="IK594" s="63"/>
      <c r="IL594" s="63"/>
      <c r="IM594" s="63"/>
      <c r="IN594" s="63"/>
      <c r="IO594" s="63"/>
      <c r="IP594" s="63"/>
      <c r="IQ594" s="63"/>
      <c r="IR594" s="63"/>
      <c r="IS594" s="63"/>
      <c r="IT594" s="63"/>
      <c r="IU594" s="63"/>
      <c r="IV594" s="63"/>
      <c r="IW594" s="63"/>
      <c r="IX594" s="63"/>
      <c r="IY594" s="63"/>
      <c r="IZ594" s="63"/>
      <c r="JA594" s="63"/>
      <c r="JB594" s="63"/>
      <c r="JC594" s="63"/>
      <c r="JD594" s="63"/>
      <c r="JE594" s="63"/>
      <c r="JF594" s="63"/>
      <c r="JG594" s="63"/>
      <c r="JH594" s="63"/>
      <c r="JI594" s="63"/>
      <c r="JJ594" s="63"/>
      <c r="JK594" s="63"/>
      <c r="JL594" s="63"/>
      <c r="JM594" s="63"/>
      <c r="JN594" s="63"/>
      <c r="JO594" s="63"/>
      <c r="JP594" s="63"/>
      <c r="JQ594" s="63"/>
      <c r="JR594" s="63"/>
      <c r="JS594" s="63"/>
      <c r="JT594" s="63"/>
      <c r="JU594" s="63"/>
      <c r="JV594" s="63"/>
      <c r="JW594" s="63"/>
      <c r="JX594" s="63"/>
      <c r="JY594" s="63"/>
      <c r="JZ594" s="63"/>
      <c r="KA594" s="63"/>
      <c r="KB594" s="63"/>
      <c r="KC594" s="63"/>
      <c r="KD594" s="63"/>
      <c r="KE594" s="63"/>
      <c r="KF594" s="63"/>
      <c r="KG594" s="63"/>
      <c r="KH594" s="63"/>
      <c r="KI594" s="63"/>
      <c r="KJ594" s="63"/>
      <c r="KK594" s="63"/>
      <c r="KL594" s="63"/>
      <c r="KM594" s="63"/>
      <c r="KN594" s="63"/>
      <c r="KO594" s="63"/>
      <c r="KP594" s="63"/>
      <c r="KQ594" s="63"/>
      <c r="KR594" s="63"/>
      <c r="KS594" s="63"/>
      <c r="KT594" s="63"/>
      <c r="KU594" s="63"/>
      <c r="KV594" s="63"/>
      <c r="KW594" s="63"/>
      <c r="KX594" s="63"/>
      <c r="KY594" s="63"/>
      <c r="KZ594" s="63"/>
      <c r="LA594" s="63"/>
      <c r="LB594" s="63"/>
      <c r="LC594" s="63"/>
      <c r="LD594" s="63"/>
      <c r="LE594" s="63"/>
      <c r="LF594" s="63"/>
      <c r="LG594" s="63"/>
      <c r="LH594" s="63"/>
      <c r="LI594" s="63"/>
      <c r="LJ594" s="63"/>
      <c r="LK594" s="63"/>
      <c r="LL594" s="63"/>
      <c r="LM594" s="63"/>
      <c r="LN594" s="63"/>
      <c r="LO594" s="63"/>
      <c r="LP594" s="63"/>
      <c r="LQ594" s="63"/>
      <c r="LR594" s="63"/>
      <c r="LS594" s="63"/>
      <c r="LT594" s="63"/>
      <c r="LU594" s="63"/>
      <c r="LV594" s="63"/>
      <c r="LW594" s="63"/>
      <c r="LX594" s="63"/>
      <c r="LY594" s="63"/>
      <c r="LZ594" s="63"/>
      <c r="MA594" s="63"/>
      <c r="MB594" s="63"/>
      <c r="MC594" s="63"/>
      <c r="MD594" s="63"/>
      <c r="ME594" s="63"/>
      <c r="MF594" s="63"/>
      <c r="MG594" s="63"/>
      <c r="MH594" s="63"/>
      <c r="MI594" s="63"/>
      <c r="MJ594" s="63"/>
      <c r="MK594" s="63"/>
      <c r="ML594" s="63"/>
      <c r="MM594" s="63"/>
      <c r="MN594" s="63"/>
      <c r="MO594" s="63"/>
      <c r="MP594" s="63"/>
      <c r="MQ594" s="63"/>
      <c r="MR594" s="63"/>
      <c r="MS594" s="63"/>
      <c r="MT594" s="63"/>
      <c r="MU594" s="63"/>
      <c r="MV594" s="63"/>
      <c r="MW594" s="63"/>
      <c r="MX594" s="63"/>
      <c r="MY594" s="63"/>
      <c r="MZ594" s="63"/>
      <c r="NA594" s="63"/>
      <c r="NB594" s="63"/>
      <c r="NC594" s="63"/>
      <c r="ND594" s="63"/>
      <c r="NE594" s="63"/>
      <c r="NF594" s="63"/>
      <c r="NG594" s="63"/>
      <c r="NH594" s="63"/>
      <c r="NI594" s="63"/>
      <c r="NJ594" s="63"/>
      <c r="NK594" s="63"/>
      <c r="NL594" s="63"/>
      <c r="NM594" s="63"/>
      <c r="NN594" s="63"/>
      <c r="NO594" s="63"/>
      <c r="NP594" s="63"/>
      <c r="NQ594" s="63"/>
      <c r="NR594" s="63"/>
      <c r="NS594" s="63"/>
      <c r="NT594" s="63"/>
      <c r="NU594" s="63"/>
      <c r="NV594" s="63"/>
      <c r="NW594" s="63"/>
      <c r="NX594" s="63"/>
      <c r="NY594" s="63"/>
      <c r="NZ594" s="63"/>
      <c r="OA594" s="63"/>
      <c r="OB594" s="63"/>
      <c r="OC594" s="63"/>
      <c r="OD594" s="63"/>
      <c r="OE594" s="63"/>
      <c r="OF594" s="63"/>
      <c r="OG594" s="63"/>
      <c r="OH594" s="63"/>
      <c r="OI594" s="63"/>
      <c r="OJ594" s="63"/>
      <c r="OK594" s="63"/>
      <c r="OL594" s="63"/>
      <c r="OM594" s="63"/>
      <c r="ON594" s="63"/>
      <c r="OO594" s="63"/>
      <c r="OP594" s="63"/>
      <c r="OQ594" s="63"/>
      <c r="OR594" s="63"/>
      <c r="OS594" s="63"/>
      <c r="OT594" s="63"/>
      <c r="OU594" s="63"/>
      <c r="OV594" s="63"/>
      <c r="OW594" s="63"/>
      <c r="OX594" s="63"/>
      <c r="OY594" s="63"/>
      <c r="OZ594" s="63"/>
      <c r="PA594" s="63"/>
      <c r="PB594" s="63"/>
      <c r="PC594" s="63"/>
      <c r="PD594" s="63"/>
      <c r="PE594" s="63"/>
      <c r="PF594" s="63"/>
      <c r="PG594" s="63"/>
      <c r="PH594" s="63"/>
      <c r="PI594" s="63"/>
      <c r="PJ594" s="63"/>
      <c r="PK594" s="63"/>
      <c r="PL594" s="63"/>
      <c r="PM594" s="63"/>
      <c r="PN594" s="63"/>
      <c r="PO594" s="63"/>
      <c r="PP594" s="63"/>
      <c r="PQ594" s="63"/>
      <c r="PR594" s="63"/>
      <c r="PS594" s="63"/>
      <c r="PT594" s="63"/>
      <c r="PU594" s="63"/>
      <c r="PV594" s="63"/>
      <c r="PW594" s="63"/>
      <c r="PX594" s="63"/>
      <c r="PY594" s="63"/>
      <c r="PZ594" s="63"/>
      <c r="QA594" s="63"/>
      <c r="QB594" s="63"/>
      <c r="QC594" s="63"/>
    </row>
    <row r="595" spans="1:445" x14ac:dyDescent="0.25">
      <c r="A595" s="20"/>
      <c r="B595" s="8"/>
      <c r="C595" s="35" t="s">
        <v>23</v>
      </c>
      <c r="D595" s="7"/>
      <c r="E595" s="15" t="s">
        <v>166</v>
      </c>
      <c r="F595" s="176">
        <v>26.98</v>
      </c>
      <c r="G595" s="176">
        <v>27.53</v>
      </c>
      <c r="H595" s="176">
        <v>30.24</v>
      </c>
      <c r="I595" s="176">
        <v>30.43</v>
      </c>
      <c r="J595" s="176">
        <v>31.23</v>
      </c>
      <c r="K595" s="176">
        <v>31.21</v>
      </c>
      <c r="L595" s="176">
        <v>31.08</v>
      </c>
      <c r="M595" s="176">
        <v>31.14</v>
      </c>
      <c r="N595" s="176">
        <v>30.83</v>
      </c>
      <c r="O595" s="176">
        <v>34.799999999999997</v>
      </c>
      <c r="P595" s="176">
        <v>34.520000000000003</v>
      </c>
      <c r="Q595" s="176">
        <v>38.159999999999997</v>
      </c>
      <c r="R595" s="176">
        <v>37.979999999999997</v>
      </c>
      <c r="S595" s="176">
        <v>38.56</v>
      </c>
      <c r="T595" s="176">
        <v>38.19</v>
      </c>
      <c r="U595" s="176">
        <v>39.799999999999997</v>
      </c>
      <c r="V595" s="176">
        <v>40.86</v>
      </c>
      <c r="W595" s="176">
        <v>41.07</v>
      </c>
      <c r="X595" s="176">
        <v>43.77</v>
      </c>
      <c r="Y595" s="176">
        <v>44.14</v>
      </c>
      <c r="Z595" s="176">
        <v>44.43</v>
      </c>
      <c r="AA595" s="176">
        <v>44.67</v>
      </c>
      <c r="AB595" s="176">
        <v>44.87</v>
      </c>
      <c r="AC595" s="176">
        <v>46.34</v>
      </c>
      <c r="AD595" s="176">
        <v>46.74</v>
      </c>
      <c r="AE595" s="176">
        <v>49.38</v>
      </c>
      <c r="AF595" s="176">
        <v>49.9</v>
      </c>
      <c r="AG595" s="176">
        <v>50.55</v>
      </c>
      <c r="AH595" s="176">
        <v>50.63</v>
      </c>
      <c r="AI595" s="176">
        <v>50.86</v>
      </c>
      <c r="AJ595" s="176">
        <v>50.94</v>
      </c>
      <c r="AK595" s="176">
        <v>51.15</v>
      </c>
      <c r="AL595" s="176">
        <v>51.22</v>
      </c>
      <c r="AM595" s="176">
        <v>51.43</v>
      </c>
      <c r="AN595" s="176">
        <v>51.61</v>
      </c>
      <c r="AO595" s="176">
        <v>51.93</v>
      </c>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c r="BU595" s="63"/>
      <c r="BV595" s="63"/>
      <c r="BW595" s="63"/>
      <c r="BX595" s="63"/>
      <c r="BY595" s="63"/>
      <c r="BZ595" s="63"/>
      <c r="CA595" s="63"/>
      <c r="CB595" s="63"/>
      <c r="CC595" s="63"/>
      <c r="CD595" s="63"/>
      <c r="CE595" s="63"/>
      <c r="CF595" s="63"/>
      <c r="CG595" s="63"/>
      <c r="CH595" s="63"/>
      <c r="CI595" s="63"/>
      <c r="CJ595" s="63"/>
      <c r="CK595" s="63"/>
      <c r="CL595" s="63"/>
      <c r="CM595" s="63"/>
      <c r="CN595" s="63"/>
      <c r="CO595" s="63"/>
      <c r="CP595" s="63"/>
      <c r="CQ595" s="63"/>
      <c r="CR595" s="63"/>
      <c r="CS595" s="63"/>
      <c r="CT595" s="63"/>
      <c r="CU595" s="63"/>
      <c r="CV595" s="63"/>
      <c r="CW595" s="63"/>
      <c r="CX595" s="63"/>
      <c r="CY595" s="63"/>
      <c r="CZ595" s="63"/>
      <c r="DA595" s="63"/>
      <c r="DB595" s="63"/>
      <c r="DC595" s="63"/>
      <c r="DD595" s="63"/>
      <c r="DE595" s="63"/>
      <c r="DF595" s="63"/>
      <c r="DG595" s="63"/>
      <c r="DH595" s="63"/>
      <c r="DI595" s="63"/>
      <c r="DJ595" s="63"/>
      <c r="DK595" s="63"/>
      <c r="DL595" s="63"/>
      <c r="DM595" s="63"/>
      <c r="DN595" s="63"/>
      <c r="DO595" s="63"/>
      <c r="DP595" s="63"/>
      <c r="DQ595" s="63"/>
      <c r="DR595" s="63"/>
      <c r="DS595" s="63"/>
      <c r="DT595" s="63"/>
      <c r="DU595" s="63"/>
      <c r="DV595" s="63"/>
      <c r="DW595" s="63"/>
      <c r="DX595" s="63"/>
      <c r="DY595" s="63"/>
      <c r="DZ595" s="63"/>
      <c r="EA595" s="63"/>
      <c r="EB595" s="63"/>
      <c r="EC595" s="63"/>
      <c r="ED595" s="63"/>
      <c r="EE595" s="63"/>
      <c r="EF595" s="63"/>
      <c r="EG595" s="63"/>
      <c r="EH595" s="63"/>
      <c r="EI595" s="63"/>
      <c r="EJ595" s="63"/>
      <c r="EK595" s="63"/>
      <c r="EL595" s="63"/>
      <c r="EM595" s="63"/>
      <c r="EN595" s="63"/>
      <c r="EO595" s="63"/>
      <c r="EP595" s="63"/>
      <c r="EQ595" s="63"/>
      <c r="ER595" s="63"/>
      <c r="ES595" s="63"/>
      <c r="ET595" s="63"/>
      <c r="EU595" s="63"/>
      <c r="EV595" s="63"/>
      <c r="EW595" s="63"/>
      <c r="EX595" s="63"/>
      <c r="EY595" s="63"/>
      <c r="EZ595" s="63"/>
      <c r="FA595" s="63"/>
      <c r="FB595" s="63"/>
      <c r="FC595" s="63"/>
      <c r="FD595" s="63"/>
      <c r="FE595" s="63"/>
      <c r="FF595" s="63"/>
      <c r="FG595" s="63"/>
      <c r="FH595" s="63"/>
      <c r="FI595" s="63"/>
      <c r="FJ595" s="63"/>
      <c r="FK595" s="63"/>
      <c r="FL595" s="63"/>
      <c r="FM595" s="63"/>
      <c r="FN595" s="63"/>
      <c r="FO595" s="63"/>
      <c r="FP595" s="63"/>
      <c r="FQ595" s="63"/>
      <c r="FR595" s="63"/>
      <c r="FS595" s="63"/>
      <c r="FT595" s="63"/>
      <c r="FU595" s="63"/>
      <c r="FV595" s="63"/>
      <c r="FW595" s="63"/>
      <c r="FX595" s="63"/>
      <c r="FY595" s="63"/>
      <c r="FZ595" s="63"/>
      <c r="GA595" s="63"/>
      <c r="GB595" s="63"/>
      <c r="GC595" s="63"/>
      <c r="GD595" s="63"/>
      <c r="GE595" s="63"/>
      <c r="GF595" s="63"/>
      <c r="GG595" s="63"/>
      <c r="GH595" s="63"/>
      <c r="GI595" s="63"/>
      <c r="GJ595" s="63"/>
      <c r="GK595" s="63"/>
      <c r="GL595" s="63"/>
      <c r="GM595" s="63"/>
      <c r="GN595" s="63"/>
      <c r="GO595" s="63"/>
      <c r="GP595" s="63"/>
      <c r="GQ595" s="63"/>
      <c r="GR595" s="63"/>
      <c r="GS595" s="63"/>
      <c r="GT595" s="63"/>
      <c r="GU595" s="63"/>
      <c r="GV595" s="63"/>
      <c r="GW595" s="63"/>
      <c r="GX595" s="63"/>
      <c r="GY595" s="63"/>
      <c r="GZ595" s="63"/>
      <c r="HA595" s="63"/>
      <c r="HB595" s="63"/>
      <c r="HC595" s="63"/>
      <c r="HD595" s="63"/>
      <c r="HE595" s="63"/>
      <c r="HF595" s="63"/>
      <c r="HG595" s="63"/>
      <c r="HH595" s="63"/>
      <c r="HI595" s="63"/>
      <c r="HJ595" s="63"/>
      <c r="HK595" s="63"/>
      <c r="HL595" s="63"/>
      <c r="HM595" s="63"/>
      <c r="HN595" s="63"/>
      <c r="HO595" s="63"/>
      <c r="HP595" s="63"/>
      <c r="HQ595" s="63"/>
      <c r="HR595" s="63"/>
      <c r="HS595" s="63"/>
      <c r="HT595" s="63"/>
      <c r="HU595" s="63"/>
      <c r="HV595" s="63"/>
      <c r="HW595" s="63"/>
      <c r="HX595" s="63"/>
      <c r="HY595" s="63"/>
      <c r="HZ595" s="63"/>
      <c r="IA595" s="63"/>
      <c r="IB595" s="63"/>
      <c r="IC595" s="63"/>
      <c r="ID595" s="63"/>
      <c r="IE595" s="63"/>
      <c r="IF595" s="63"/>
      <c r="IG595" s="63"/>
      <c r="IH595" s="63"/>
      <c r="II595" s="63"/>
      <c r="IJ595" s="63"/>
      <c r="IK595" s="63"/>
      <c r="IL595" s="63"/>
      <c r="IM595" s="63"/>
      <c r="IN595" s="63"/>
      <c r="IO595" s="63"/>
      <c r="IP595" s="63"/>
      <c r="IQ595" s="63"/>
      <c r="IR595" s="63"/>
      <c r="IS595" s="63"/>
      <c r="IT595" s="63"/>
      <c r="IU595" s="63"/>
      <c r="IV595" s="63"/>
      <c r="IW595" s="63"/>
      <c r="IX595" s="63"/>
      <c r="IY595" s="63"/>
      <c r="IZ595" s="63"/>
      <c r="JA595" s="63"/>
      <c r="JB595" s="63"/>
      <c r="JC595" s="63"/>
      <c r="JD595" s="63"/>
      <c r="JE595" s="63"/>
      <c r="JF595" s="63"/>
      <c r="JG595" s="63"/>
      <c r="JH595" s="63"/>
      <c r="JI595" s="63"/>
      <c r="JJ595" s="63"/>
      <c r="JK595" s="63"/>
      <c r="JL595" s="63"/>
      <c r="JM595" s="63"/>
      <c r="JN595" s="63"/>
      <c r="JO595" s="63"/>
      <c r="JP595" s="63"/>
      <c r="JQ595" s="63"/>
      <c r="JR595" s="63"/>
      <c r="JS595" s="63"/>
      <c r="JT595" s="63"/>
      <c r="JU595" s="63"/>
      <c r="JV595" s="63"/>
      <c r="JW595" s="63"/>
      <c r="JX595" s="63"/>
      <c r="JY595" s="63"/>
      <c r="JZ595" s="63"/>
      <c r="KA595" s="63"/>
      <c r="KB595" s="63"/>
      <c r="KC595" s="63"/>
      <c r="KD595" s="63"/>
      <c r="KE595" s="63"/>
      <c r="KF595" s="63"/>
      <c r="KG595" s="63"/>
      <c r="KH595" s="63"/>
      <c r="KI595" s="63"/>
      <c r="KJ595" s="63"/>
      <c r="KK595" s="63"/>
      <c r="KL595" s="63"/>
      <c r="KM595" s="63"/>
      <c r="KN595" s="63"/>
      <c r="KO595" s="63"/>
      <c r="KP595" s="63"/>
      <c r="KQ595" s="63"/>
      <c r="KR595" s="63"/>
      <c r="KS595" s="63"/>
      <c r="KT595" s="63"/>
      <c r="KU595" s="63"/>
      <c r="KV595" s="63"/>
      <c r="KW595" s="63"/>
      <c r="KX595" s="63"/>
      <c r="KY595" s="63"/>
      <c r="KZ595" s="63"/>
      <c r="LA595" s="63"/>
      <c r="LB595" s="63"/>
      <c r="LC595" s="63"/>
      <c r="LD595" s="63"/>
      <c r="LE595" s="63"/>
      <c r="LF595" s="63"/>
      <c r="LG595" s="63"/>
      <c r="LH595" s="63"/>
      <c r="LI595" s="63"/>
      <c r="LJ595" s="63"/>
      <c r="LK595" s="63"/>
      <c r="LL595" s="63"/>
      <c r="LM595" s="63"/>
      <c r="LN595" s="63"/>
      <c r="LO595" s="63"/>
      <c r="LP595" s="63"/>
      <c r="LQ595" s="63"/>
      <c r="LR595" s="63"/>
      <c r="LS595" s="63"/>
      <c r="LT595" s="63"/>
      <c r="LU595" s="63"/>
      <c r="LV595" s="63"/>
      <c r="LW595" s="63"/>
      <c r="LX595" s="63"/>
      <c r="LY595" s="63"/>
      <c r="LZ595" s="63"/>
      <c r="MA595" s="63"/>
      <c r="MB595" s="63"/>
      <c r="MC595" s="63"/>
      <c r="MD595" s="63"/>
      <c r="ME595" s="63"/>
      <c r="MF595" s="63"/>
      <c r="MG595" s="63"/>
      <c r="MH595" s="63"/>
      <c r="MI595" s="63"/>
      <c r="MJ595" s="63"/>
      <c r="MK595" s="63"/>
      <c r="ML595" s="63"/>
      <c r="MM595" s="63"/>
      <c r="MN595" s="63"/>
      <c r="MO595" s="63"/>
      <c r="MP595" s="63"/>
      <c r="MQ595" s="63"/>
      <c r="MR595" s="63"/>
      <c r="MS595" s="63"/>
      <c r="MT595" s="63"/>
      <c r="MU595" s="63"/>
      <c r="MV595" s="63"/>
      <c r="MW595" s="63"/>
      <c r="MX595" s="63"/>
      <c r="MY595" s="63"/>
      <c r="MZ595" s="63"/>
      <c r="NA595" s="63"/>
      <c r="NB595" s="63"/>
      <c r="NC595" s="63"/>
      <c r="ND595" s="63"/>
      <c r="NE595" s="63"/>
      <c r="NF595" s="63"/>
      <c r="NG595" s="63"/>
      <c r="NH595" s="63"/>
      <c r="NI595" s="63"/>
      <c r="NJ595" s="63"/>
      <c r="NK595" s="63"/>
      <c r="NL595" s="63"/>
      <c r="NM595" s="63"/>
      <c r="NN595" s="63"/>
      <c r="NO595" s="63"/>
      <c r="NP595" s="63"/>
      <c r="NQ595" s="63"/>
      <c r="NR595" s="63"/>
      <c r="NS595" s="63"/>
      <c r="NT595" s="63"/>
      <c r="NU595" s="63"/>
      <c r="NV595" s="63"/>
      <c r="NW595" s="63"/>
      <c r="NX595" s="63"/>
      <c r="NY595" s="63"/>
      <c r="NZ595" s="63"/>
      <c r="OA595" s="63"/>
      <c r="OB595" s="63"/>
      <c r="OC595" s="63"/>
      <c r="OD595" s="63"/>
      <c r="OE595" s="63"/>
      <c r="OF595" s="63"/>
      <c r="OG595" s="63"/>
      <c r="OH595" s="63"/>
      <c r="OI595" s="63"/>
      <c r="OJ595" s="63"/>
      <c r="OK595" s="63"/>
      <c r="OL595" s="63"/>
      <c r="OM595" s="63"/>
      <c r="ON595" s="63"/>
      <c r="OO595" s="63"/>
      <c r="OP595" s="63"/>
      <c r="OQ595" s="63"/>
      <c r="OR595" s="63"/>
      <c r="OS595" s="63"/>
      <c r="OT595" s="63"/>
      <c r="OU595" s="63"/>
      <c r="OV595" s="63"/>
      <c r="OW595" s="63"/>
      <c r="OX595" s="63"/>
      <c r="OY595" s="63"/>
      <c r="OZ595" s="63"/>
      <c r="PA595" s="63"/>
      <c r="PB595" s="63"/>
      <c r="PC595" s="63"/>
      <c r="PD595" s="63"/>
      <c r="PE595" s="63"/>
      <c r="PF595" s="63"/>
      <c r="PG595" s="63"/>
      <c r="PH595" s="63"/>
      <c r="PI595" s="63"/>
      <c r="PJ595" s="63"/>
      <c r="PK595" s="63"/>
      <c r="PL595" s="63"/>
      <c r="PM595" s="63"/>
      <c r="PN595" s="63"/>
      <c r="PO595" s="63"/>
      <c r="PP595" s="63"/>
      <c r="PQ595" s="63"/>
      <c r="PR595" s="63"/>
      <c r="PS595" s="63"/>
      <c r="PT595" s="63"/>
      <c r="PU595" s="63"/>
      <c r="PV595" s="63"/>
      <c r="PW595" s="63"/>
      <c r="PX595" s="63"/>
      <c r="PY595" s="63"/>
      <c r="PZ595" s="63"/>
      <c r="QA595" s="63"/>
      <c r="QB595" s="63"/>
      <c r="QC595" s="63"/>
    </row>
    <row r="596" spans="1:445" x14ac:dyDescent="0.25">
      <c r="A596" s="20"/>
      <c r="B596" s="8"/>
      <c r="C596" s="35" t="s">
        <v>178</v>
      </c>
      <c r="D596" s="7"/>
      <c r="E596" s="15" t="s">
        <v>166</v>
      </c>
      <c r="F596" s="176">
        <v>12.57</v>
      </c>
      <c r="G596" s="176">
        <v>17.29</v>
      </c>
      <c r="H596" s="176">
        <v>23.24</v>
      </c>
      <c r="I596" s="176">
        <v>24.21</v>
      </c>
      <c r="J596" s="176">
        <v>25.84</v>
      </c>
      <c r="K596" s="176">
        <v>26.15</v>
      </c>
      <c r="L596" s="176">
        <v>26.08</v>
      </c>
      <c r="M596" s="176">
        <v>26.34</v>
      </c>
      <c r="N596" s="176">
        <v>31.97</v>
      </c>
      <c r="O596" s="176">
        <v>42.93</v>
      </c>
      <c r="P596" s="176">
        <v>47.34</v>
      </c>
      <c r="Q596" s="176">
        <v>57.52</v>
      </c>
      <c r="R596" s="176">
        <v>58.24</v>
      </c>
      <c r="S596" s="176">
        <v>57.31</v>
      </c>
      <c r="T596" s="176">
        <v>58.98</v>
      </c>
      <c r="U596" s="176">
        <v>58.21</v>
      </c>
      <c r="V596" s="176">
        <v>57.81</v>
      </c>
      <c r="W596" s="176">
        <v>58</v>
      </c>
      <c r="X596" s="176">
        <v>56.64</v>
      </c>
      <c r="Y596" s="176">
        <v>56.1</v>
      </c>
      <c r="Z596" s="176">
        <v>55.78</v>
      </c>
      <c r="AA596" s="176">
        <v>56.24</v>
      </c>
      <c r="AB596" s="176">
        <v>55.91</v>
      </c>
      <c r="AC596" s="176">
        <v>56.09</v>
      </c>
      <c r="AD596" s="176">
        <v>55.46</v>
      </c>
      <c r="AE596" s="176">
        <v>58.76</v>
      </c>
      <c r="AF596" s="176">
        <v>58.15</v>
      </c>
      <c r="AG596" s="176">
        <v>57.52</v>
      </c>
      <c r="AH596" s="176">
        <v>57.25</v>
      </c>
      <c r="AI596" s="176">
        <v>56.95</v>
      </c>
      <c r="AJ596" s="176">
        <v>56.88</v>
      </c>
      <c r="AK596" s="176">
        <v>56.71</v>
      </c>
      <c r="AL596" s="176">
        <v>57.04</v>
      </c>
      <c r="AM596" s="176">
        <v>57.29</v>
      </c>
      <c r="AN596" s="176">
        <v>56.88</v>
      </c>
      <c r="AO596" s="176">
        <v>56.45</v>
      </c>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c r="BU596" s="63"/>
      <c r="BV596" s="63"/>
      <c r="BW596" s="63"/>
      <c r="BX596" s="63"/>
      <c r="BY596" s="63"/>
      <c r="BZ596" s="63"/>
      <c r="CA596" s="63"/>
      <c r="CB596" s="63"/>
      <c r="CC596" s="63"/>
      <c r="CD596" s="63"/>
      <c r="CE596" s="63"/>
      <c r="CF596" s="63"/>
      <c r="CG596" s="63"/>
      <c r="CH596" s="63"/>
      <c r="CI596" s="63"/>
      <c r="CJ596" s="63"/>
      <c r="CK596" s="63"/>
      <c r="CL596" s="63"/>
      <c r="CM596" s="63"/>
      <c r="CN596" s="63"/>
      <c r="CO596" s="63"/>
      <c r="CP596" s="63"/>
      <c r="CQ596" s="63"/>
      <c r="CR596" s="63"/>
      <c r="CS596" s="63"/>
      <c r="CT596" s="63"/>
      <c r="CU596" s="63"/>
      <c r="CV596" s="63"/>
      <c r="CW596" s="63"/>
      <c r="CX596" s="63"/>
      <c r="CY596" s="63"/>
      <c r="CZ596" s="63"/>
      <c r="DA596" s="63"/>
      <c r="DB596" s="63"/>
      <c r="DC596" s="63"/>
      <c r="DD596" s="63"/>
      <c r="DE596" s="63"/>
      <c r="DF596" s="63"/>
      <c r="DG596" s="63"/>
      <c r="DH596" s="63"/>
      <c r="DI596" s="63"/>
      <c r="DJ596" s="63"/>
      <c r="DK596" s="63"/>
      <c r="DL596" s="63"/>
      <c r="DM596" s="63"/>
      <c r="DN596" s="63"/>
      <c r="DO596" s="63"/>
      <c r="DP596" s="63"/>
      <c r="DQ596" s="63"/>
      <c r="DR596" s="63"/>
      <c r="DS596" s="63"/>
      <c r="DT596" s="63"/>
      <c r="DU596" s="63"/>
      <c r="DV596" s="63"/>
      <c r="DW596" s="63"/>
      <c r="DX596" s="63"/>
      <c r="DY596" s="63"/>
      <c r="DZ596" s="63"/>
      <c r="EA596" s="63"/>
      <c r="EB596" s="63"/>
      <c r="EC596" s="63"/>
      <c r="ED596" s="63"/>
      <c r="EE596" s="63"/>
      <c r="EF596" s="63"/>
      <c r="EG596" s="63"/>
      <c r="EH596" s="63"/>
      <c r="EI596" s="63"/>
      <c r="EJ596" s="63"/>
      <c r="EK596" s="63"/>
      <c r="EL596" s="63"/>
      <c r="EM596" s="63"/>
      <c r="EN596" s="63"/>
      <c r="EO596" s="63"/>
      <c r="EP596" s="63"/>
      <c r="EQ596" s="63"/>
      <c r="ER596" s="63"/>
      <c r="ES596" s="63"/>
      <c r="ET596" s="63"/>
      <c r="EU596" s="63"/>
      <c r="EV596" s="63"/>
      <c r="EW596" s="63"/>
      <c r="EX596" s="63"/>
      <c r="EY596" s="63"/>
      <c r="EZ596" s="63"/>
      <c r="FA596" s="63"/>
      <c r="FB596" s="63"/>
      <c r="FC596" s="63"/>
      <c r="FD596" s="63"/>
      <c r="FE596" s="63"/>
      <c r="FF596" s="63"/>
      <c r="FG596" s="63"/>
      <c r="FH596" s="63"/>
      <c r="FI596" s="63"/>
      <c r="FJ596" s="63"/>
      <c r="FK596" s="63"/>
      <c r="FL596" s="63"/>
      <c r="FM596" s="63"/>
      <c r="FN596" s="63"/>
      <c r="FO596" s="63"/>
      <c r="FP596" s="63"/>
      <c r="FQ596" s="63"/>
      <c r="FR596" s="63"/>
      <c r="FS596" s="63"/>
      <c r="FT596" s="63"/>
      <c r="FU596" s="63"/>
      <c r="FV596" s="63"/>
      <c r="FW596" s="63"/>
      <c r="FX596" s="63"/>
      <c r="FY596" s="63"/>
      <c r="FZ596" s="63"/>
      <c r="GA596" s="63"/>
      <c r="GB596" s="63"/>
      <c r="GC596" s="63"/>
      <c r="GD596" s="63"/>
      <c r="GE596" s="63"/>
      <c r="GF596" s="63"/>
      <c r="GG596" s="63"/>
      <c r="GH596" s="63"/>
      <c r="GI596" s="63"/>
      <c r="GJ596" s="63"/>
      <c r="GK596" s="63"/>
      <c r="GL596" s="63"/>
      <c r="GM596" s="63"/>
      <c r="GN596" s="63"/>
      <c r="GO596" s="63"/>
      <c r="GP596" s="63"/>
      <c r="GQ596" s="63"/>
      <c r="GR596" s="63"/>
      <c r="GS596" s="63"/>
      <c r="GT596" s="63"/>
      <c r="GU596" s="63"/>
      <c r="GV596" s="63"/>
      <c r="GW596" s="63"/>
      <c r="GX596" s="63"/>
      <c r="GY596" s="63"/>
      <c r="GZ596" s="63"/>
      <c r="HA596" s="63"/>
      <c r="HB596" s="63"/>
      <c r="HC596" s="63"/>
      <c r="HD596" s="63"/>
      <c r="HE596" s="63"/>
      <c r="HF596" s="63"/>
      <c r="HG596" s="63"/>
      <c r="HH596" s="63"/>
      <c r="HI596" s="63"/>
      <c r="HJ596" s="63"/>
      <c r="HK596" s="63"/>
      <c r="HL596" s="63"/>
      <c r="HM596" s="63"/>
      <c r="HN596" s="63"/>
      <c r="HO596" s="63"/>
      <c r="HP596" s="63"/>
      <c r="HQ596" s="63"/>
      <c r="HR596" s="63"/>
      <c r="HS596" s="63"/>
      <c r="HT596" s="63"/>
      <c r="HU596" s="63"/>
      <c r="HV596" s="63"/>
      <c r="HW596" s="63"/>
      <c r="HX596" s="63"/>
      <c r="HY596" s="63"/>
      <c r="HZ596" s="63"/>
      <c r="IA596" s="63"/>
      <c r="IB596" s="63"/>
      <c r="IC596" s="63"/>
      <c r="ID596" s="63"/>
      <c r="IE596" s="63"/>
      <c r="IF596" s="63"/>
      <c r="IG596" s="63"/>
      <c r="IH596" s="63"/>
      <c r="II596" s="63"/>
      <c r="IJ596" s="63"/>
      <c r="IK596" s="63"/>
      <c r="IL596" s="63"/>
      <c r="IM596" s="63"/>
      <c r="IN596" s="63"/>
      <c r="IO596" s="63"/>
      <c r="IP596" s="63"/>
      <c r="IQ596" s="63"/>
      <c r="IR596" s="63"/>
      <c r="IS596" s="63"/>
      <c r="IT596" s="63"/>
      <c r="IU596" s="63"/>
      <c r="IV596" s="63"/>
      <c r="IW596" s="63"/>
      <c r="IX596" s="63"/>
      <c r="IY596" s="63"/>
      <c r="IZ596" s="63"/>
      <c r="JA596" s="63"/>
      <c r="JB596" s="63"/>
      <c r="JC596" s="63"/>
      <c r="JD596" s="63"/>
      <c r="JE596" s="63"/>
      <c r="JF596" s="63"/>
      <c r="JG596" s="63"/>
      <c r="JH596" s="63"/>
      <c r="JI596" s="63"/>
      <c r="JJ596" s="63"/>
      <c r="JK596" s="63"/>
      <c r="JL596" s="63"/>
      <c r="JM596" s="63"/>
      <c r="JN596" s="63"/>
      <c r="JO596" s="63"/>
      <c r="JP596" s="63"/>
      <c r="JQ596" s="63"/>
      <c r="JR596" s="63"/>
      <c r="JS596" s="63"/>
      <c r="JT596" s="63"/>
      <c r="JU596" s="63"/>
      <c r="JV596" s="63"/>
      <c r="JW596" s="63"/>
      <c r="JX596" s="63"/>
      <c r="JY596" s="63"/>
      <c r="JZ596" s="63"/>
      <c r="KA596" s="63"/>
      <c r="KB596" s="63"/>
      <c r="KC596" s="63"/>
      <c r="KD596" s="63"/>
      <c r="KE596" s="63"/>
      <c r="KF596" s="63"/>
      <c r="KG596" s="63"/>
      <c r="KH596" s="63"/>
      <c r="KI596" s="63"/>
      <c r="KJ596" s="63"/>
      <c r="KK596" s="63"/>
      <c r="KL596" s="63"/>
      <c r="KM596" s="63"/>
      <c r="KN596" s="63"/>
      <c r="KO596" s="63"/>
      <c r="KP596" s="63"/>
      <c r="KQ596" s="63"/>
      <c r="KR596" s="63"/>
      <c r="KS596" s="63"/>
      <c r="KT596" s="63"/>
      <c r="KU596" s="63"/>
      <c r="KV596" s="63"/>
      <c r="KW596" s="63"/>
      <c r="KX596" s="63"/>
      <c r="KY596" s="63"/>
      <c r="KZ596" s="63"/>
      <c r="LA596" s="63"/>
      <c r="LB596" s="63"/>
      <c r="LC596" s="63"/>
      <c r="LD596" s="63"/>
      <c r="LE596" s="63"/>
      <c r="LF596" s="63"/>
      <c r="LG596" s="63"/>
      <c r="LH596" s="63"/>
      <c r="LI596" s="63"/>
      <c r="LJ596" s="63"/>
      <c r="LK596" s="63"/>
      <c r="LL596" s="63"/>
      <c r="LM596" s="63"/>
      <c r="LN596" s="63"/>
      <c r="LO596" s="63"/>
      <c r="LP596" s="63"/>
      <c r="LQ596" s="63"/>
      <c r="LR596" s="63"/>
      <c r="LS596" s="63"/>
      <c r="LT596" s="63"/>
      <c r="LU596" s="63"/>
      <c r="LV596" s="63"/>
      <c r="LW596" s="63"/>
      <c r="LX596" s="63"/>
      <c r="LY596" s="63"/>
      <c r="LZ596" s="63"/>
      <c r="MA596" s="63"/>
      <c r="MB596" s="63"/>
      <c r="MC596" s="63"/>
      <c r="MD596" s="63"/>
      <c r="ME596" s="63"/>
      <c r="MF596" s="63"/>
      <c r="MG596" s="63"/>
      <c r="MH596" s="63"/>
      <c r="MI596" s="63"/>
      <c r="MJ596" s="63"/>
      <c r="MK596" s="63"/>
      <c r="ML596" s="63"/>
      <c r="MM596" s="63"/>
      <c r="MN596" s="63"/>
      <c r="MO596" s="63"/>
      <c r="MP596" s="63"/>
      <c r="MQ596" s="63"/>
      <c r="MR596" s="63"/>
      <c r="MS596" s="63"/>
      <c r="MT596" s="63"/>
      <c r="MU596" s="63"/>
      <c r="MV596" s="63"/>
      <c r="MW596" s="63"/>
      <c r="MX596" s="63"/>
      <c r="MY596" s="63"/>
      <c r="MZ596" s="63"/>
      <c r="NA596" s="63"/>
      <c r="NB596" s="63"/>
      <c r="NC596" s="63"/>
      <c r="ND596" s="63"/>
      <c r="NE596" s="63"/>
      <c r="NF596" s="63"/>
      <c r="NG596" s="63"/>
      <c r="NH596" s="63"/>
      <c r="NI596" s="63"/>
      <c r="NJ596" s="63"/>
      <c r="NK596" s="63"/>
      <c r="NL596" s="63"/>
      <c r="NM596" s="63"/>
      <c r="NN596" s="63"/>
      <c r="NO596" s="63"/>
      <c r="NP596" s="63"/>
      <c r="NQ596" s="63"/>
      <c r="NR596" s="63"/>
      <c r="NS596" s="63"/>
      <c r="NT596" s="63"/>
      <c r="NU596" s="63"/>
      <c r="NV596" s="63"/>
      <c r="NW596" s="63"/>
      <c r="NX596" s="63"/>
      <c r="NY596" s="63"/>
      <c r="NZ596" s="63"/>
      <c r="OA596" s="63"/>
      <c r="OB596" s="63"/>
      <c r="OC596" s="63"/>
      <c r="OD596" s="63"/>
      <c r="OE596" s="63"/>
      <c r="OF596" s="63"/>
      <c r="OG596" s="63"/>
      <c r="OH596" s="63"/>
      <c r="OI596" s="63"/>
      <c r="OJ596" s="63"/>
      <c r="OK596" s="63"/>
      <c r="OL596" s="63"/>
      <c r="OM596" s="63"/>
      <c r="ON596" s="63"/>
      <c r="OO596" s="63"/>
      <c r="OP596" s="63"/>
      <c r="OQ596" s="63"/>
      <c r="OR596" s="63"/>
      <c r="OS596" s="63"/>
      <c r="OT596" s="63"/>
      <c r="OU596" s="63"/>
      <c r="OV596" s="63"/>
      <c r="OW596" s="63"/>
      <c r="OX596" s="63"/>
      <c r="OY596" s="63"/>
      <c r="OZ596" s="63"/>
      <c r="PA596" s="63"/>
      <c r="PB596" s="63"/>
      <c r="PC596" s="63"/>
      <c r="PD596" s="63"/>
      <c r="PE596" s="63"/>
      <c r="PF596" s="63"/>
      <c r="PG596" s="63"/>
      <c r="PH596" s="63"/>
      <c r="PI596" s="63"/>
      <c r="PJ596" s="63"/>
      <c r="PK596" s="63"/>
      <c r="PL596" s="63"/>
      <c r="PM596" s="63"/>
      <c r="PN596" s="63"/>
      <c r="PO596" s="63"/>
      <c r="PP596" s="63"/>
      <c r="PQ596" s="63"/>
      <c r="PR596" s="63"/>
      <c r="PS596" s="63"/>
      <c r="PT596" s="63"/>
      <c r="PU596" s="63"/>
      <c r="PV596" s="63"/>
      <c r="PW596" s="63"/>
      <c r="PX596" s="63"/>
      <c r="PY596" s="63"/>
      <c r="PZ596" s="63"/>
      <c r="QA596" s="63"/>
      <c r="QB596" s="63"/>
      <c r="QC596" s="63"/>
    </row>
    <row r="597" spans="1:445" x14ac:dyDescent="0.25">
      <c r="A597" s="20"/>
      <c r="B597" s="8"/>
      <c r="C597" s="35" t="s">
        <v>20</v>
      </c>
      <c r="D597" s="7"/>
      <c r="E597" s="15" t="s">
        <v>166</v>
      </c>
      <c r="F597" s="176">
        <v>0.61</v>
      </c>
      <c r="G597" s="176">
        <v>0.59</v>
      </c>
      <c r="H597" s="176">
        <v>0.56000000000000005</v>
      </c>
      <c r="I597" s="176">
        <v>0.55000000000000004</v>
      </c>
      <c r="J597" s="176">
        <v>0.53</v>
      </c>
      <c r="K597" s="176">
        <v>0.53</v>
      </c>
      <c r="L597" s="176">
        <v>0.54</v>
      </c>
      <c r="M597" s="176">
        <v>0.6</v>
      </c>
      <c r="N597" s="176">
        <v>0.57999999999999996</v>
      </c>
      <c r="O597" s="176">
        <v>0.56000000000000005</v>
      </c>
      <c r="P597" s="176">
        <v>0.55000000000000004</v>
      </c>
      <c r="Q597" s="176">
        <v>0.53</v>
      </c>
      <c r="R597" s="176">
        <v>0.56000000000000005</v>
      </c>
      <c r="S597" s="176">
        <v>0.24</v>
      </c>
      <c r="T597" s="176">
        <v>0.23</v>
      </c>
      <c r="U597" s="176">
        <v>0.23</v>
      </c>
      <c r="V597" s="176">
        <v>0.23</v>
      </c>
      <c r="W597" s="176">
        <v>0.22</v>
      </c>
      <c r="X597" s="176">
        <v>0.22</v>
      </c>
      <c r="Y597" s="176">
        <v>0.22</v>
      </c>
      <c r="Z597" s="176">
        <v>0.21</v>
      </c>
      <c r="AA597" s="176">
        <v>0.21</v>
      </c>
      <c r="AB597" s="176">
        <v>0.21</v>
      </c>
      <c r="AC597" s="176">
        <v>0.2</v>
      </c>
      <c r="AD597" s="176">
        <v>0.2</v>
      </c>
      <c r="AE597" s="176">
        <v>0.2</v>
      </c>
      <c r="AF597" s="176">
        <v>0.19</v>
      </c>
      <c r="AG597" s="176">
        <v>0.19</v>
      </c>
      <c r="AH597" s="176">
        <v>0.19</v>
      </c>
      <c r="AI597" s="176">
        <v>0.19</v>
      </c>
      <c r="AJ597" s="176">
        <v>0.19</v>
      </c>
      <c r="AK597" s="176">
        <v>0.18</v>
      </c>
      <c r="AL597" s="176">
        <v>0.18</v>
      </c>
      <c r="AM597" s="176">
        <v>0.18</v>
      </c>
      <c r="AN597" s="176">
        <v>0.18</v>
      </c>
      <c r="AO597" s="176">
        <v>0.18</v>
      </c>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c r="BU597" s="63"/>
      <c r="BV597" s="63"/>
      <c r="BW597" s="63"/>
      <c r="BX597" s="63"/>
      <c r="BY597" s="63"/>
      <c r="BZ597" s="63"/>
      <c r="CA597" s="63"/>
      <c r="CB597" s="63"/>
      <c r="CC597" s="63"/>
      <c r="CD597" s="63"/>
      <c r="CE597" s="63"/>
      <c r="CF597" s="63"/>
      <c r="CG597" s="63"/>
      <c r="CH597" s="63"/>
      <c r="CI597" s="63"/>
      <c r="CJ597" s="63"/>
      <c r="CK597" s="63"/>
      <c r="CL597" s="63"/>
      <c r="CM597" s="63"/>
      <c r="CN597" s="63"/>
      <c r="CO597" s="63"/>
      <c r="CP597" s="63"/>
      <c r="CQ597" s="63"/>
      <c r="CR597" s="63"/>
      <c r="CS597" s="63"/>
      <c r="CT597" s="63"/>
      <c r="CU597" s="63"/>
      <c r="CV597" s="63"/>
      <c r="CW597" s="63"/>
      <c r="CX597" s="63"/>
      <c r="CY597" s="63"/>
      <c r="CZ597" s="63"/>
      <c r="DA597" s="63"/>
      <c r="DB597" s="63"/>
      <c r="DC597" s="63"/>
      <c r="DD597" s="63"/>
      <c r="DE597" s="63"/>
      <c r="DF597" s="63"/>
      <c r="DG597" s="63"/>
      <c r="DH597" s="63"/>
      <c r="DI597" s="63"/>
      <c r="DJ597" s="63"/>
      <c r="DK597" s="63"/>
      <c r="DL597" s="63"/>
      <c r="DM597" s="63"/>
      <c r="DN597" s="63"/>
      <c r="DO597" s="63"/>
      <c r="DP597" s="63"/>
      <c r="DQ597" s="63"/>
      <c r="DR597" s="63"/>
      <c r="DS597" s="63"/>
      <c r="DT597" s="63"/>
      <c r="DU597" s="63"/>
      <c r="DV597" s="63"/>
      <c r="DW597" s="63"/>
      <c r="DX597" s="63"/>
      <c r="DY597" s="63"/>
      <c r="DZ597" s="63"/>
      <c r="EA597" s="63"/>
      <c r="EB597" s="63"/>
      <c r="EC597" s="63"/>
      <c r="ED597" s="63"/>
      <c r="EE597" s="63"/>
      <c r="EF597" s="63"/>
      <c r="EG597" s="63"/>
      <c r="EH597" s="63"/>
      <c r="EI597" s="63"/>
      <c r="EJ597" s="63"/>
      <c r="EK597" s="63"/>
      <c r="EL597" s="63"/>
      <c r="EM597" s="63"/>
      <c r="EN597" s="63"/>
      <c r="EO597" s="63"/>
      <c r="EP597" s="63"/>
      <c r="EQ597" s="63"/>
      <c r="ER597" s="63"/>
      <c r="ES597" s="63"/>
      <c r="ET597" s="63"/>
      <c r="EU597" s="63"/>
      <c r="EV597" s="63"/>
      <c r="EW597" s="63"/>
      <c r="EX597" s="63"/>
      <c r="EY597" s="63"/>
      <c r="EZ597" s="63"/>
      <c r="FA597" s="63"/>
      <c r="FB597" s="63"/>
      <c r="FC597" s="63"/>
      <c r="FD597" s="63"/>
      <c r="FE597" s="63"/>
      <c r="FF597" s="63"/>
      <c r="FG597" s="63"/>
      <c r="FH597" s="63"/>
      <c r="FI597" s="63"/>
      <c r="FJ597" s="63"/>
      <c r="FK597" s="63"/>
      <c r="FL597" s="63"/>
      <c r="FM597" s="63"/>
      <c r="FN597" s="63"/>
      <c r="FO597" s="63"/>
      <c r="FP597" s="63"/>
      <c r="FQ597" s="63"/>
      <c r="FR597" s="63"/>
      <c r="FS597" s="63"/>
      <c r="FT597" s="63"/>
      <c r="FU597" s="63"/>
      <c r="FV597" s="63"/>
      <c r="FW597" s="63"/>
      <c r="FX597" s="63"/>
      <c r="FY597" s="63"/>
      <c r="FZ597" s="63"/>
      <c r="GA597" s="63"/>
      <c r="GB597" s="63"/>
      <c r="GC597" s="63"/>
      <c r="GD597" s="63"/>
      <c r="GE597" s="63"/>
      <c r="GF597" s="63"/>
      <c r="GG597" s="63"/>
      <c r="GH597" s="63"/>
      <c r="GI597" s="63"/>
      <c r="GJ597" s="63"/>
      <c r="GK597" s="63"/>
      <c r="GL597" s="63"/>
      <c r="GM597" s="63"/>
      <c r="GN597" s="63"/>
      <c r="GO597" s="63"/>
      <c r="GP597" s="63"/>
      <c r="GQ597" s="63"/>
      <c r="GR597" s="63"/>
      <c r="GS597" s="63"/>
      <c r="GT597" s="63"/>
      <c r="GU597" s="63"/>
      <c r="GV597" s="63"/>
      <c r="GW597" s="63"/>
      <c r="GX597" s="63"/>
      <c r="GY597" s="63"/>
      <c r="GZ597" s="63"/>
      <c r="HA597" s="63"/>
      <c r="HB597" s="63"/>
      <c r="HC597" s="63"/>
      <c r="HD597" s="63"/>
      <c r="HE597" s="63"/>
      <c r="HF597" s="63"/>
      <c r="HG597" s="63"/>
      <c r="HH597" s="63"/>
      <c r="HI597" s="63"/>
      <c r="HJ597" s="63"/>
      <c r="HK597" s="63"/>
      <c r="HL597" s="63"/>
      <c r="HM597" s="63"/>
      <c r="HN597" s="63"/>
      <c r="HO597" s="63"/>
      <c r="HP597" s="63"/>
      <c r="HQ597" s="63"/>
      <c r="HR597" s="63"/>
      <c r="HS597" s="63"/>
      <c r="HT597" s="63"/>
      <c r="HU597" s="63"/>
      <c r="HV597" s="63"/>
      <c r="HW597" s="63"/>
      <c r="HX597" s="63"/>
      <c r="HY597" s="63"/>
      <c r="HZ597" s="63"/>
      <c r="IA597" s="63"/>
      <c r="IB597" s="63"/>
      <c r="IC597" s="63"/>
      <c r="ID597" s="63"/>
      <c r="IE597" s="63"/>
      <c r="IF597" s="63"/>
      <c r="IG597" s="63"/>
      <c r="IH597" s="63"/>
      <c r="II597" s="63"/>
      <c r="IJ597" s="63"/>
      <c r="IK597" s="63"/>
      <c r="IL597" s="63"/>
      <c r="IM597" s="63"/>
      <c r="IN597" s="63"/>
      <c r="IO597" s="63"/>
      <c r="IP597" s="63"/>
      <c r="IQ597" s="63"/>
      <c r="IR597" s="63"/>
      <c r="IS597" s="63"/>
      <c r="IT597" s="63"/>
      <c r="IU597" s="63"/>
      <c r="IV597" s="63"/>
      <c r="IW597" s="63"/>
      <c r="IX597" s="63"/>
      <c r="IY597" s="63"/>
      <c r="IZ597" s="63"/>
      <c r="JA597" s="63"/>
      <c r="JB597" s="63"/>
      <c r="JC597" s="63"/>
      <c r="JD597" s="63"/>
      <c r="JE597" s="63"/>
      <c r="JF597" s="63"/>
      <c r="JG597" s="63"/>
      <c r="JH597" s="63"/>
      <c r="JI597" s="63"/>
      <c r="JJ597" s="63"/>
      <c r="JK597" s="63"/>
      <c r="JL597" s="63"/>
      <c r="JM597" s="63"/>
      <c r="JN597" s="63"/>
      <c r="JO597" s="63"/>
      <c r="JP597" s="63"/>
      <c r="JQ597" s="63"/>
      <c r="JR597" s="63"/>
      <c r="JS597" s="63"/>
      <c r="JT597" s="63"/>
      <c r="JU597" s="63"/>
      <c r="JV597" s="63"/>
      <c r="JW597" s="63"/>
      <c r="JX597" s="63"/>
      <c r="JY597" s="63"/>
      <c r="JZ597" s="63"/>
      <c r="KA597" s="63"/>
      <c r="KB597" s="63"/>
      <c r="KC597" s="63"/>
      <c r="KD597" s="63"/>
      <c r="KE597" s="63"/>
      <c r="KF597" s="63"/>
      <c r="KG597" s="63"/>
      <c r="KH597" s="63"/>
      <c r="KI597" s="63"/>
      <c r="KJ597" s="63"/>
      <c r="KK597" s="63"/>
      <c r="KL597" s="63"/>
      <c r="KM597" s="63"/>
      <c r="KN597" s="63"/>
      <c r="KO597" s="63"/>
      <c r="KP597" s="63"/>
      <c r="KQ597" s="63"/>
      <c r="KR597" s="63"/>
      <c r="KS597" s="63"/>
      <c r="KT597" s="63"/>
      <c r="KU597" s="63"/>
      <c r="KV597" s="63"/>
      <c r="KW597" s="63"/>
      <c r="KX597" s="63"/>
      <c r="KY597" s="63"/>
      <c r="KZ597" s="63"/>
      <c r="LA597" s="63"/>
      <c r="LB597" s="63"/>
      <c r="LC597" s="63"/>
      <c r="LD597" s="63"/>
      <c r="LE597" s="63"/>
      <c r="LF597" s="63"/>
      <c r="LG597" s="63"/>
      <c r="LH597" s="63"/>
      <c r="LI597" s="63"/>
      <c r="LJ597" s="63"/>
      <c r="LK597" s="63"/>
      <c r="LL597" s="63"/>
      <c r="LM597" s="63"/>
      <c r="LN597" s="63"/>
      <c r="LO597" s="63"/>
      <c r="LP597" s="63"/>
      <c r="LQ597" s="63"/>
      <c r="LR597" s="63"/>
      <c r="LS597" s="63"/>
      <c r="LT597" s="63"/>
      <c r="LU597" s="63"/>
      <c r="LV597" s="63"/>
      <c r="LW597" s="63"/>
      <c r="LX597" s="63"/>
      <c r="LY597" s="63"/>
      <c r="LZ597" s="63"/>
      <c r="MA597" s="63"/>
      <c r="MB597" s="63"/>
      <c r="MC597" s="63"/>
      <c r="MD597" s="63"/>
      <c r="ME597" s="63"/>
      <c r="MF597" s="63"/>
      <c r="MG597" s="63"/>
      <c r="MH597" s="63"/>
      <c r="MI597" s="63"/>
      <c r="MJ597" s="63"/>
      <c r="MK597" s="63"/>
      <c r="ML597" s="63"/>
      <c r="MM597" s="63"/>
      <c r="MN597" s="63"/>
      <c r="MO597" s="63"/>
      <c r="MP597" s="63"/>
      <c r="MQ597" s="63"/>
      <c r="MR597" s="63"/>
      <c r="MS597" s="63"/>
      <c r="MT597" s="63"/>
      <c r="MU597" s="63"/>
      <c r="MV597" s="63"/>
      <c r="MW597" s="63"/>
      <c r="MX597" s="63"/>
      <c r="MY597" s="63"/>
      <c r="MZ597" s="63"/>
      <c r="NA597" s="63"/>
      <c r="NB597" s="63"/>
      <c r="NC597" s="63"/>
      <c r="ND597" s="63"/>
      <c r="NE597" s="63"/>
      <c r="NF597" s="63"/>
      <c r="NG597" s="63"/>
      <c r="NH597" s="63"/>
      <c r="NI597" s="63"/>
      <c r="NJ597" s="63"/>
      <c r="NK597" s="63"/>
      <c r="NL597" s="63"/>
      <c r="NM597" s="63"/>
      <c r="NN597" s="63"/>
      <c r="NO597" s="63"/>
      <c r="NP597" s="63"/>
      <c r="NQ597" s="63"/>
      <c r="NR597" s="63"/>
      <c r="NS597" s="63"/>
      <c r="NT597" s="63"/>
      <c r="NU597" s="63"/>
      <c r="NV597" s="63"/>
      <c r="NW597" s="63"/>
      <c r="NX597" s="63"/>
      <c r="NY597" s="63"/>
      <c r="NZ597" s="63"/>
      <c r="OA597" s="63"/>
      <c r="OB597" s="63"/>
      <c r="OC597" s="63"/>
      <c r="OD597" s="63"/>
      <c r="OE597" s="63"/>
      <c r="OF597" s="63"/>
      <c r="OG597" s="63"/>
      <c r="OH597" s="63"/>
      <c r="OI597" s="63"/>
      <c r="OJ597" s="63"/>
      <c r="OK597" s="63"/>
      <c r="OL597" s="63"/>
      <c r="OM597" s="63"/>
      <c r="ON597" s="63"/>
      <c r="OO597" s="63"/>
      <c r="OP597" s="63"/>
      <c r="OQ597" s="63"/>
      <c r="OR597" s="63"/>
      <c r="OS597" s="63"/>
      <c r="OT597" s="63"/>
      <c r="OU597" s="63"/>
      <c r="OV597" s="63"/>
      <c r="OW597" s="63"/>
      <c r="OX597" s="63"/>
      <c r="OY597" s="63"/>
      <c r="OZ597" s="63"/>
      <c r="PA597" s="63"/>
      <c r="PB597" s="63"/>
      <c r="PC597" s="63"/>
      <c r="PD597" s="63"/>
      <c r="PE597" s="63"/>
      <c r="PF597" s="63"/>
      <c r="PG597" s="63"/>
      <c r="PH597" s="63"/>
      <c r="PI597" s="63"/>
      <c r="PJ597" s="63"/>
      <c r="PK597" s="63"/>
      <c r="PL597" s="63"/>
      <c r="PM597" s="63"/>
      <c r="PN597" s="63"/>
      <c r="PO597" s="63"/>
      <c r="PP597" s="63"/>
      <c r="PQ597" s="63"/>
      <c r="PR597" s="63"/>
      <c r="PS597" s="63"/>
      <c r="PT597" s="63"/>
      <c r="PU597" s="63"/>
      <c r="PV597" s="63"/>
      <c r="PW597" s="63"/>
      <c r="PX597" s="63"/>
      <c r="PY597" s="63"/>
      <c r="PZ597" s="63"/>
      <c r="QA597" s="63"/>
      <c r="QB597" s="63"/>
      <c r="QC597" s="63"/>
    </row>
    <row r="598" spans="1:445" x14ac:dyDescent="0.25">
      <c r="A598" s="20"/>
      <c r="B598" s="8"/>
      <c r="C598" s="35" t="s">
        <v>186</v>
      </c>
      <c r="D598" s="7"/>
      <c r="E598" s="15" t="s">
        <v>166</v>
      </c>
      <c r="F598" s="176">
        <v>40.17</v>
      </c>
      <c r="G598" s="176">
        <v>45.41</v>
      </c>
      <c r="H598" s="176">
        <v>54.03</v>
      </c>
      <c r="I598" s="176">
        <v>55.2</v>
      </c>
      <c r="J598" s="176">
        <v>57.6</v>
      </c>
      <c r="K598" s="176">
        <v>57.88</v>
      </c>
      <c r="L598" s="176">
        <v>57.7</v>
      </c>
      <c r="M598" s="176">
        <v>58.08</v>
      </c>
      <c r="N598" s="176">
        <v>63.38</v>
      </c>
      <c r="O598" s="176">
        <v>78.28</v>
      </c>
      <c r="P598" s="176">
        <v>82.41</v>
      </c>
      <c r="Q598" s="176">
        <v>96.21</v>
      </c>
      <c r="R598" s="176">
        <v>96.78</v>
      </c>
      <c r="S598" s="176">
        <v>96.11</v>
      </c>
      <c r="T598" s="176">
        <v>97.41</v>
      </c>
      <c r="U598" s="176">
        <v>98.24</v>
      </c>
      <c r="V598" s="176">
        <v>98.9</v>
      </c>
      <c r="W598" s="176">
        <v>99.3</v>
      </c>
      <c r="X598" s="176">
        <v>100.63</v>
      </c>
      <c r="Y598" s="176">
        <v>100.46</v>
      </c>
      <c r="Z598" s="176">
        <v>100.43</v>
      </c>
      <c r="AA598" s="176">
        <v>101.12</v>
      </c>
      <c r="AB598" s="176">
        <v>100.98</v>
      </c>
      <c r="AC598" s="176">
        <v>102.63</v>
      </c>
      <c r="AD598" s="176">
        <v>102.39</v>
      </c>
      <c r="AE598" s="176">
        <v>108.33</v>
      </c>
      <c r="AF598" s="176">
        <v>108.24</v>
      </c>
      <c r="AG598" s="176">
        <v>108.27</v>
      </c>
      <c r="AH598" s="176">
        <v>108.08</v>
      </c>
      <c r="AI598" s="176">
        <v>108</v>
      </c>
      <c r="AJ598" s="176">
        <v>108</v>
      </c>
      <c r="AK598" s="176">
        <v>108.04</v>
      </c>
      <c r="AL598" s="176">
        <v>108.44</v>
      </c>
      <c r="AM598" s="176">
        <v>108.9</v>
      </c>
      <c r="AN598" s="176">
        <v>108.67</v>
      </c>
      <c r="AO598" s="176">
        <v>108.56</v>
      </c>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c r="BU598" s="63"/>
      <c r="BV598" s="63"/>
      <c r="BW598" s="63"/>
      <c r="BX598" s="63"/>
      <c r="BY598" s="63"/>
      <c r="BZ598" s="63"/>
      <c r="CA598" s="63"/>
      <c r="CB598" s="63"/>
      <c r="CC598" s="63"/>
      <c r="CD598" s="63"/>
      <c r="CE598" s="63"/>
      <c r="CF598" s="63"/>
      <c r="CG598" s="63"/>
      <c r="CH598" s="63"/>
      <c r="CI598" s="63"/>
      <c r="CJ598" s="63"/>
      <c r="CK598" s="63"/>
      <c r="CL598" s="63"/>
      <c r="CM598" s="63"/>
      <c r="CN598" s="63"/>
      <c r="CO598" s="63"/>
      <c r="CP598" s="63"/>
      <c r="CQ598" s="63"/>
      <c r="CR598" s="63"/>
      <c r="CS598" s="63"/>
      <c r="CT598" s="63"/>
      <c r="CU598" s="63"/>
      <c r="CV598" s="63"/>
      <c r="CW598" s="63"/>
      <c r="CX598" s="63"/>
      <c r="CY598" s="63"/>
      <c r="CZ598" s="63"/>
      <c r="DA598" s="63"/>
      <c r="DB598" s="63"/>
      <c r="DC598" s="63"/>
      <c r="DD598" s="63"/>
      <c r="DE598" s="63"/>
      <c r="DF598" s="63"/>
      <c r="DG598" s="63"/>
      <c r="DH598" s="63"/>
      <c r="DI598" s="63"/>
      <c r="DJ598" s="63"/>
      <c r="DK598" s="63"/>
      <c r="DL598" s="63"/>
      <c r="DM598" s="63"/>
      <c r="DN598" s="63"/>
      <c r="DO598" s="63"/>
      <c r="DP598" s="63"/>
      <c r="DQ598" s="63"/>
      <c r="DR598" s="63"/>
      <c r="DS598" s="63"/>
      <c r="DT598" s="63"/>
      <c r="DU598" s="63"/>
      <c r="DV598" s="63"/>
      <c r="DW598" s="63"/>
      <c r="DX598" s="63"/>
      <c r="DY598" s="63"/>
      <c r="DZ598" s="63"/>
      <c r="EA598" s="63"/>
      <c r="EB598" s="63"/>
      <c r="EC598" s="63"/>
      <c r="ED598" s="63"/>
      <c r="EE598" s="63"/>
      <c r="EF598" s="63"/>
      <c r="EG598" s="63"/>
      <c r="EH598" s="63"/>
      <c r="EI598" s="63"/>
      <c r="EJ598" s="63"/>
      <c r="EK598" s="63"/>
      <c r="EL598" s="63"/>
      <c r="EM598" s="63"/>
      <c r="EN598" s="63"/>
      <c r="EO598" s="63"/>
      <c r="EP598" s="63"/>
      <c r="EQ598" s="63"/>
      <c r="ER598" s="63"/>
      <c r="ES598" s="63"/>
      <c r="ET598" s="63"/>
      <c r="EU598" s="63"/>
      <c r="EV598" s="63"/>
      <c r="EW598" s="63"/>
      <c r="EX598" s="63"/>
      <c r="EY598" s="63"/>
      <c r="EZ598" s="63"/>
      <c r="FA598" s="63"/>
      <c r="FB598" s="63"/>
      <c r="FC598" s="63"/>
      <c r="FD598" s="63"/>
      <c r="FE598" s="63"/>
      <c r="FF598" s="63"/>
      <c r="FG598" s="63"/>
      <c r="FH598" s="63"/>
      <c r="FI598" s="63"/>
      <c r="FJ598" s="63"/>
      <c r="FK598" s="63"/>
      <c r="FL598" s="63"/>
      <c r="FM598" s="63"/>
      <c r="FN598" s="63"/>
      <c r="FO598" s="63"/>
      <c r="FP598" s="63"/>
      <c r="FQ598" s="63"/>
      <c r="FR598" s="63"/>
      <c r="FS598" s="63"/>
      <c r="FT598" s="63"/>
      <c r="FU598" s="63"/>
      <c r="FV598" s="63"/>
      <c r="FW598" s="63"/>
      <c r="FX598" s="63"/>
      <c r="FY598" s="63"/>
      <c r="FZ598" s="63"/>
      <c r="GA598" s="63"/>
      <c r="GB598" s="63"/>
      <c r="GC598" s="63"/>
      <c r="GD598" s="63"/>
      <c r="GE598" s="63"/>
      <c r="GF598" s="63"/>
      <c r="GG598" s="63"/>
      <c r="GH598" s="63"/>
      <c r="GI598" s="63"/>
      <c r="GJ598" s="63"/>
      <c r="GK598" s="63"/>
      <c r="GL598" s="63"/>
      <c r="GM598" s="63"/>
      <c r="GN598" s="63"/>
      <c r="GO598" s="63"/>
      <c r="GP598" s="63"/>
      <c r="GQ598" s="63"/>
      <c r="GR598" s="63"/>
      <c r="GS598" s="63"/>
      <c r="GT598" s="63"/>
      <c r="GU598" s="63"/>
      <c r="GV598" s="63"/>
      <c r="GW598" s="63"/>
      <c r="GX598" s="63"/>
      <c r="GY598" s="63"/>
      <c r="GZ598" s="63"/>
      <c r="HA598" s="63"/>
      <c r="HB598" s="63"/>
      <c r="HC598" s="63"/>
      <c r="HD598" s="63"/>
      <c r="HE598" s="63"/>
      <c r="HF598" s="63"/>
      <c r="HG598" s="63"/>
      <c r="HH598" s="63"/>
      <c r="HI598" s="63"/>
      <c r="HJ598" s="63"/>
      <c r="HK598" s="63"/>
      <c r="HL598" s="63"/>
      <c r="HM598" s="63"/>
      <c r="HN598" s="63"/>
      <c r="HO598" s="63"/>
      <c r="HP598" s="63"/>
      <c r="HQ598" s="63"/>
      <c r="HR598" s="63"/>
      <c r="HS598" s="63"/>
      <c r="HT598" s="63"/>
      <c r="HU598" s="63"/>
      <c r="HV598" s="63"/>
      <c r="HW598" s="63"/>
      <c r="HX598" s="63"/>
      <c r="HY598" s="63"/>
      <c r="HZ598" s="63"/>
      <c r="IA598" s="63"/>
      <c r="IB598" s="63"/>
      <c r="IC598" s="63"/>
      <c r="ID598" s="63"/>
      <c r="IE598" s="63"/>
      <c r="IF598" s="63"/>
      <c r="IG598" s="63"/>
      <c r="IH598" s="63"/>
      <c r="II598" s="63"/>
      <c r="IJ598" s="63"/>
      <c r="IK598" s="63"/>
      <c r="IL598" s="63"/>
      <c r="IM598" s="63"/>
      <c r="IN598" s="63"/>
      <c r="IO598" s="63"/>
      <c r="IP598" s="63"/>
      <c r="IQ598" s="63"/>
      <c r="IR598" s="63"/>
      <c r="IS598" s="63"/>
      <c r="IT598" s="63"/>
      <c r="IU598" s="63"/>
      <c r="IV598" s="63"/>
      <c r="IW598" s="63"/>
      <c r="IX598" s="63"/>
      <c r="IY598" s="63"/>
      <c r="IZ598" s="63"/>
      <c r="JA598" s="63"/>
      <c r="JB598" s="63"/>
      <c r="JC598" s="63"/>
      <c r="JD598" s="63"/>
      <c r="JE598" s="63"/>
      <c r="JF598" s="63"/>
      <c r="JG598" s="63"/>
      <c r="JH598" s="63"/>
      <c r="JI598" s="63"/>
      <c r="JJ598" s="63"/>
      <c r="JK598" s="63"/>
      <c r="JL598" s="63"/>
      <c r="JM598" s="63"/>
      <c r="JN598" s="63"/>
      <c r="JO598" s="63"/>
      <c r="JP598" s="63"/>
      <c r="JQ598" s="63"/>
      <c r="JR598" s="63"/>
      <c r="JS598" s="63"/>
      <c r="JT598" s="63"/>
      <c r="JU598" s="63"/>
      <c r="JV598" s="63"/>
      <c r="JW598" s="63"/>
      <c r="JX598" s="63"/>
      <c r="JY598" s="63"/>
      <c r="JZ598" s="63"/>
      <c r="KA598" s="63"/>
      <c r="KB598" s="63"/>
      <c r="KC598" s="63"/>
      <c r="KD598" s="63"/>
      <c r="KE598" s="63"/>
      <c r="KF598" s="63"/>
      <c r="KG598" s="63"/>
      <c r="KH598" s="63"/>
      <c r="KI598" s="63"/>
      <c r="KJ598" s="63"/>
      <c r="KK598" s="63"/>
      <c r="KL598" s="63"/>
      <c r="KM598" s="63"/>
      <c r="KN598" s="63"/>
      <c r="KO598" s="63"/>
      <c r="KP598" s="63"/>
      <c r="KQ598" s="63"/>
      <c r="KR598" s="63"/>
      <c r="KS598" s="63"/>
      <c r="KT598" s="63"/>
      <c r="KU598" s="63"/>
      <c r="KV598" s="63"/>
      <c r="KW598" s="63"/>
      <c r="KX598" s="63"/>
      <c r="KY598" s="63"/>
      <c r="KZ598" s="63"/>
      <c r="LA598" s="63"/>
      <c r="LB598" s="63"/>
      <c r="LC598" s="63"/>
      <c r="LD598" s="63"/>
      <c r="LE598" s="63"/>
      <c r="LF598" s="63"/>
      <c r="LG598" s="63"/>
      <c r="LH598" s="63"/>
      <c r="LI598" s="63"/>
      <c r="LJ598" s="63"/>
      <c r="LK598" s="63"/>
      <c r="LL598" s="63"/>
      <c r="LM598" s="63"/>
      <c r="LN598" s="63"/>
      <c r="LO598" s="63"/>
      <c r="LP598" s="63"/>
      <c r="LQ598" s="63"/>
      <c r="LR598" s="63"/>
      <c r="LS598" s="63"/>
      <c r="LT598" s="63"/>
      <c r="LU598" s="63"/>
      <c r="LV598" s="63"/>
      <c r="LW598" s="63"/>
      <c r="LX598" s="63"/>
      <c r="LY598" s="63"/>
      <c r="LZ598" s="63"/>
      <c r="MA598" s="63"/>
      <c r="MB598" s="63"/>
      <c r="MC598" s="63"/>
      <c r="MD598" s="63"/>
      <c r="ME598" s="63"/>
      <c r="MF598" s="63"/>
      <c r="MG598" s="63"/>
      <c r="MH598" s="63"/>
      <c r="MI598" s="63"/>
      <c r="MJ598" s="63"/>
      <c r="MK598" s="63"/>
      <c r="ML598" s="63"/>
      <c r="MM598" s="63"/>
      <c r="MN598" s="63"/>
      <c r="MO598" s="63"/>
      <c r="MP598" s="63"/>
      <c r="MQ598" s="63"/>
      <c r="MR598" s="63"/>
      <c r="MS598" s="63"/>
      <c r="MT598" s="63"/>
      <c r="MU598" s="63"/>
      <c r="MV598" s="63"/>
      <c r="MW598" s="63"/>
      <c r="MX598" s="63"/>
      <c r="MY598" s="63"/>
      <c r="MZ598" s="63"/>
      <c r="NA598" s="63"/>
      <c r="NB598" s="63"/>
      <c r="NC598" s="63"/>
      <c r="ND598" s="63"/>
      <c r="NE598" s="63"/>
      <c r="NF598" s="63"/>
      <c r="NG598" s="63"/>
      <c r="NH598" s="63"/>
      <c r="NI598" s="63"/>
      <c r="NJ598" s="63"/>
      <c r="NK598" s="63"/>
      <c r="NL598" s="63"/>
      <c r="NM598" s="63"/>
      <c r="NN598" s="63"/>
      <c r="NO598" s="63"/>
      <c r="NP598" s="63"/>
      <c r="NQ598" s="63"/>
      <c r="NR598" s="63"/>
      <c r="NS598" s="63"/>
      <c r="NT598" s="63"/>
      <c r="NU598" s="63"/>
      <c r="NV598" s="63"/>
      <c r="NW598" s="63"/>
      <c r="NX598" s="63"/>
      <c r="NY598" s="63"/>
      <c r="NZ598" s="63"/>
      <c r="OA598" s="63"/>
      <c r="OB598" s="63"/>
      <c r="OC598" s="63"/>
      <c r="OD598" s="63"/>
      <c r="OE598" s="63"/>
      <c r="OF598" s="63"/>
      <c r="OG598" s="63"/>
      <c r="OH598" s="63"/>
      <c r="OI598" s="63"/>
      <c r="OJ598" s="63"/>
      <c r="OK598" s="63"/>
      <c r="OL598" s="63"/>
      <c r="OM598" s="63"/>
      <c r="ON598" s="63"/>
      <c r="OO598" s="63"/>
      <c r="OP598" s="63"/>
      <c r="OQ598" s="63"/>
      <c r="OR598" s="63"/>
      <c r="OS598" s="63"/>
      <c r="OT598" s="63"/>
      <c r="OU598" s="63"/>
      <c r="OV598" s="63"/>
      <c r="OW598" s="63"/>
      <c r="OX598" s="63"/>
      <c r="OY598" s="63"/>
      <c r="OZ598" s="63"/>
      <c r="PA598" s="63"/>
      <c r="PB598" s="63"/>
      <c r="PC598" s="63"/>
      <c r="PD598" s="63"/>
      <c r="PE598" s="63"/>
      <c r="PF598" s="63"/>
      <c r="PG598" s="63"/>
      <c r="PH598" s="63"/>
      <c r="PI598" s="63"/>
      <c r="PJ598" s="63"/>
      <c r="PK598" s="63"/>
      <c r="PL598" s="63"/>
      <c r="PM598" s="63"/>
      <c r="PN598" s="63"/>
      <c r="PO598" s="63"/>
      <c r="PP598" s="63"/>
      <c r="PQ598" s="63"/>
      <c r="PR598" s="63"/>
      <c r="PS598" s="63"/>
      <c r="PT598" s="63"/>
      <c r="PU598" s="63"/>
      <c r="PV598" s="63"/>
      <c r="PW598" s="63"/>
      <c r="PX598" s="63"/>
      <c r="PY598" s="63"/>
      <c r="PZ598" s="63"/>
      <c r="QA598" s="63"/>
      <c r="QB598" s="63"/>
      <c r="QC598" s="63"/>
    </row>
    <row r="599" spans="1:445" x14ac:dyDescent="0.25">
      <c r="A599" s="20"/>
      <c r="B599" s="8"/>
      <c r="C599" s="36"/>
      <c r="E599" s="15"/>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c r="AB599" s="176"/>
      <c r="AC599" s="176"/>
      <c r="AD599" s="176"/>
      <c r="AE599" s="176"/>
      <c r="AF599" s="32"/>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c r="BU599" s="63"/>
      <c r="BV599" s="63"/>
      <c r="BW599" s="63"/>
      <c r="BX599" s="63"/>
      <c r="BY599" s="63"/>
      <c r="BZ599" s="63"/>
      <c r="CA599" s="63"/>
      <c r="CB599" s="63"/>
      <c r="CC599" s="63"/>
      <c r="CD599" s="63"/>
      <c r="CE599" s="63"/>
      <c r="CF599" s="63"/>
      <c r="CG599" s="63"/>
      <c r="CH599" s="63"/>
      <c r="CI599" s="63"/>
      <c r="CJ599" s="63"/>
      <c r="CK599" s="63"/>
      <c r="CL599" s="63"/>
      <c r="CM599" s="63"/>
      <c r="CN599" s="63"/>
      <c r="CO599" s="63"/>
      <c r="CP599" s="63"/>
      <c r="CQ599" s="63"/>
      <c r="CR599" s="63"/>
      <c r="CS599" s="63"/>
      <c r="CT599" s="63"/>
      <c r="CU599" s="63"/>
      <c r="CV599" s="63"/>
      <c r="CW599" s="63"/>
      <c r="CX599" s="63"/>
      <c r="CY599" s="63"/>
      <c r="CZ599" s="63"/>
      <c r="DA599" s="63"/>
      <c r="DB599" s="63"/>
      <c r="DC599" s="63"/>
      <c r="DD599" s="63"/>
      <c r="DE599" s="63"/>
      <c r="DF599" s="63"/>
      <c r="DG599" s="63"/>
      <c r="DH599" s="63"/>
      <c r="DI599" s="63"/>
      <c r="DJ599" s="63"/>
      <c r="DK599" s="63"/>
      <c r="DL599" s="63"/>
      <c r="DM599" s="63"/>
      <c r="DN599" s="63"/>
      <c r="DO599" s="63"/>
      <c r="DP599" s="63"/>
      <c r="DQ599" s="63"/>
      <c r="DR599" s="63"/>
      <c r="DS599" s="63"/>
      <c r="DT599" s="63"/>
      <c r="DU599" s="63"/>
      <c r="DV599" s="63"/>
      <c r="DW599" s="63"/>
      <c r="DX599" s="63"/>
      <c r="DY599" s="63"/>
      <c r="DZ599" s="63"/>
      <c r="EA599" s="63"/>
      <c r="EB599" s="63"/>
      <c r="EC599" s="63"/>
      <c r="ED599" s="63"/>
      <c r="EE599" s="63"/>
      <c r="EF599" s="63"/>
      <c r="EG599" s="63"/>
      <c r="EH599" s="63"/>
      <c r="EI599" s="63"/>
      <c r="EJ599" s="63"/>
      <c r="EK599" s="63"/>
      <c r="EL599" s="63"/>
      <c r="EM599" s="63"/>
      <c r="EN599" s="63"/>
      <c r="EO599" s="63"/>
      <c r="EP599" s="63"/>
      <c r="EQ599" s="63"/>
      <c r="ER599" s="63"/>
      <c r="ES599" s="63"/>
      <c r="ET599" s="63"/>
      <c r="EU599" s="63"/>
      <c r="EV599" s="63"/>
      <c r="EW599" s="63"/>
      <c r="EX599" s="63"/>
      <c r="EY599" s="63"/>
      <c r="EZ599" s="63"/>
      <c r="FA599" s="63"/>
      <c r="FB599" s="63"/>
      <c r="FC599" s="63"/>
      <c r="FD599" s="63"/>
      <c r="FE599" s="63"/>
      <c r="FF599" s="63"/>
      <c r="FG599" s="63"/>
      <c r="FH599" s="63"/>
      <c r="FI599" s="63"/>
      <c r="FJ599" s="63"/>
      <c r="FK599" s="63"/>
      <c r="FL599" s="63"/>
      <c r="FM599" s="63"/>
      <c r="FN599" s="63"/>
      <c r="FO599" s="63"/>
      <c r="FP599" s="63"/>
      <c r="FQ599" s="63"/>
      <c r="FR599" s="63"/>
      <c r="FS599" s="63"/>
      <c r="FT599" s="63"/>
      <c r="FU599" s="63"/>
      <c r="FV599" s="63"/>
      <c r="FW599" s="63"/>
      <c r="FX599" s="63"/>
      <c r="FY599" s="63"/>
      <c r="FZ599" s="63"/>
      <c r="GA599" s="63"/>
      <c r="GB599" s="63"/>
      <c r="GC599" s="63"/>
      <c r="GD599" s="63"/>
      <c r="GE599" s="63"/>
      <c r="GF599" s="63"/>
      <c r="GG599" s="63"/>
      <c r="GH599" s="63"/>
      <c r="GI599" s="63"/>
      <c r="GJ599" s="63"/>
      <c r="GK599" s="63"/>
      <c r="GL599" s="63"/>
      <c r="GM599" s="63"/>
      <c r="GN599" s="63"/>
      <c r="GO599" s="63"/>
      <c r="GP599" s="63"/>
      <c r="GQ599" s="63"/>
      <c r="GR599" s="63"/>
      <c r="GS599" s="63"/>
      <c r="GT599" s="63"/>
      <c r="GU599" s="63"/>
      <c r="GV599" s="63"/>
      <c r="GW599" s="63"/>
      <c r="GX599" s="63"/>
      <c r="GY599" s="63"/>
      <c r="GZ599" s="63"/>
      <c r="HA599" s="63"/>
      <c r="HB599" s="63"/>
      <c r="HC599" s="63"/>
      <c r="HD599" s="63"/>
      <c r="HE599" s="63"/>
      <c r="HF599" s="63"/>
      <c r="HG599" s="63"/>
      <c r="HH599" s="63"/>
      <c r="HI599" s="63"/>
      <c r="HJ599" s="63"/>
      <c r="HK599" s="63"/>
      <c r="HL599" s="63"/>
      <c r="HM599" s="63"/>
      <c r="HN599" s="63"/>
      <c r="HO599" s="63"/>
      <c r="HP599" s="63"/>
      <c r="HQ599" s="63"/>
      <c r="HR599" s="63"/>
      <c r="HS599" s="63"/>
      <c r="HT599" s="63"/>
      <c r="HU599" s="63"/>
      <c r="HV599" s="63"/>
      <c r="HW599" s="63"/>
      <c r="HX599" s="63"/>
      <c r="HY599" s="63"/>
      <c r="HZ599" s="63"/>
      <c r="IA599" s="63"/>
      <c r="IB599" s="63"/>
      <c r="IC599" s="63"/>
      <c r="ID599" s="63"/>
      <c r="IE599" s="63"/>
      <c r="IF599" s="63"/>
      <c r="IG599" s="63"/>
      <c r="IH599" s="63"/>
      <c r="II599" s="63"/>
      <c r="IJ599" s="63"/>
      <c r="IK599" s="63"/>
      <c r="IL599" s="63"/>
      <c r="IM599" s="63"/>
      <c r="IN599" s="63"/>
      <c r="IO599" s="63"/>
      <c r="IP599" s="63"/>
      <c r="IQ599" s="63"/>
      <c r="IR599" s="63"/>
      <c r="IS599" s="63"/>
      <c r="IT599" s="63"/>
      <c r="IU599" s="63"/>
      <c r="IV599" s="63"/>
      <c r="IW599" s="63"/>
      <c r="IX599" s="63"/>
      <c r="IY599" s="63"/>
      <c r="IZ599" s="63"/>
      <c r="JA599" s="63"/>
      <c r="JB599" s="63"/>
      <c r="JC599" s="63"/>
      <c r="JD599" s="63"/>
      <c r="JE599" s="63"/>
      <c r="JF599" s="63"/>
      <c r="JG599" s="63"/>
      <c r="JH599" s="63"/>
      <c r="JI599" s="63"/>
      <c r="JJ599" s="63"/>
      <c r="JK599" s="63"/>
      <c r="JL599" s="63"/>
      <c r="JM599" s="63"/>
      <c r="JN599" s="63"/>
      <c r="JO599" s="63"/>
      <c r="JP599" s="63"/>
      <c r="JQ599" s="63"/>
      <c r="JR599" s="63"/>
      <c r="JS599" s="63"/>
      <c r="JT599" s="63"/>
      <c r="JU599" s="63"/>
      <c r="JV599" s="63"/>
      <c r="JW599" s="63"/>
      <c r="JX599" s="63"/>
      <c r="JY599" s="63"/>
      <c r="JZ599" s="63"/>
      <c r="KA599" s="63"/>
      <c r="KB599" s="63"/>
      <c r="KC599" s="63"/>
      <c r="KD599" s="63"/>
      <c r="KE599" s="63"/>
      <c r="KF599" s="63"/>
      <c r="KG599" s="63"/>
      <c r="KH599" s="63"/>
      <c r="KI599" s="63"/>
      <c r="KJ599" s="63"/>
      <c r="KK599" s="63"/>
      <c r="KL599" s="63"/>
      <c r="KM599" s="63"/>
      <c r="KN599" s="63"/>
      <c r="KO599" s="63"/>
      <c r="KP599" s="63"/>
      <c r="KQ599" s="63"/>
      <c r="KR599" s="63"/>
      <c r="KS599" s="63"/>
      <c r="KT599" s="63"/>
      <c r="KU599" s="63"/>
      <c r="KV599" s="63"/>
      <c r="KW599" s="63"/>
      <c r="KX599" s="63"/>
      <c r="KY599" s="63"/>
      <c r="KZ599" s="63"/>
      <c r="LA599" s="63"/>
      <c r="LB599" s="63"/>
      <c r="LC599" s="63"/>
      <c r="LD599" s="63"/>
      <c r="LE599" s="63"/>
      <c r="LF599" s="63"/>
      <c r="LG599" s="63"/>
      <c r="LH599" s="63"/>
      <c r="LI599" s="63"/>
      <c r="LJ599" s="63"/>
      <c r="LK599" s="63"/>
      <c r="LL599" s="63"/>
      <c r="LM599" s="63"/>
      <c r="LN599" s="63"/>
      <c r="LO599" s="63"/>
      <c r="LP599" s="63"/>
      <c r="LQ599" s="63"/>
      <c r="LR599" s="63"/>
      <c r="LS599" s="63"/>
      <c r="LT599" s="63"/>
      <c r="LU599" s="63"/>
      <c r="LV599" s="63"/>
      <c r="LW599" s="63"/>
      <c r="LX599" s="63"/>
      <c r="LY599" s="63"/>
      <c r="LZ599" s="63"/>
      <c r="MA599" s="63"/>
      <c r="MB599" s="63"/>
      <c r="MC599" s="63"/>
      <c r="MD599" s="63"/>
      <c r="ME599" s="63"/>
      <c r="MF599" s="63"/>
      <c r="MG599" s="63"/>
      <c r="MH599" s="63"/>
      <c r="MI599" s="63"/>
      <c r="MJ599" s="63"/>
      <c r="MK599" s="63"/>
      <c r="ML599" s="63"/>
      <c r="MM599" s="63"/>
      <c r="MN599" s="63"/>
      <c r="MO599" s="63"/>
      <c r="MP599" s="63"/>
      <c r="MQ599" s="63"/>
      <c r="MR599" s="63"/>
      <c r="MS599" s="63"/>
      <c r="MT599" s="63"/>
      <c r="MU599" s="63"/>
      <c r="MV599" s="63"/>
      <c r="MW599" s="63"/>
      <c r="MX599" s="63"/>
      <c r="MY599" s="63"/>
      <c r="MZ599" s="63"/>
      <c r="NA599" s="63"/>
      <c r="NB599" s="63"/>
      <c r="NC599" s="63"/>
      <c r="ND599" s="63"/>
      <c r="NE599" s="63"/>
      <c r="NF599" s="63"/>
      <c r="NG599" s="63"/>
      <c r="NH599" s="63"/>
      <c r="NI599" s="63"/>
      <c r="NJ599" s="63"/>
      <c r="NK599" s="63"/>
      <c r="NL599" s="63"/>
      <c r="NM599" s="63"/>
      <c r="NN599" s="63"/>
      <c r="NO599" s="63"/>
      <c r="NP599" s="63"/>
      <c r="NQ599" s="63"/>
      <c r="NR599" s="63"/>
      <c r="NS599" s="63"/>
      <c r="NT599" s="63"/>
      <c r="NU599" s="63"/>
      <c r="NV599" s="63"/>
      <c r="NW599" s="63"/>
      <c r="NX599" s="63"/>
      <c r="NY599" s="63"/>
      <c r="NZ599" s="63"/>
      <c r="OA599" s="63"/>
      <c r="OB599" s="63"/>
      <c r="OC599" s="63"/>
      <c r="OD599" s="63"/>
      <c r="OE599" s="63"/>
      <c r="OF599" s="63"/>
      <c r="OG599" s="63"/>
      <c r="OH599" s="63"/>
      <c r="OI599" s="63"/>
      <c r="OJ599" s="63"/>
      <c r="OK599" s="63"/>
      <c r="OL599" s="63"/>
      <c r="OM599" s="63"/>
      <c r="ON599" s="63"/>
      <c r="OO599" s="63"/>
      <c r="OP599" s="63"/>
      <c r="OQ599" s="63"/>
      <c r="OR599" s="63"/>
      <c r="OS599" s="63"/>
      <c r="OT599" s="63"/>
      <c r="OU599" s="63"/>
      <c r="OV599" s="63"/>
      <c r="OW599" s="63"/>
      <c r="OX599" s="63"/>
      <c r="OY599" s="63"/>
      <c r="OZ599" s="63"/>
      <c r="PA599" s="63"/>
      <c r="PB599" s="63"/>
      <c r="PC599" s="63"/>
      <c r="PD599" s="63"/>
      <c r="PE599" s="63"/>
      <c r="PF599" s="63"/>
      <c r="PG599" s="63"/>
      <c r="PH599" s="63"/>
      <c r="PI599" s="63"/>
      <c r="PJ599" s="63"/>
      <c r="PK599" s="63"/>
      <c r="PL599" s="63"/>
      <c r="PM599" s="63"/>
      <c r="PN599" s="63"/>
      <c r="PO599" s="63"/>
      <c r="PP599" s="63"/>
      <c r="PQ599" s="63"/>
      <c r="PR599" s="63"/>
      <c r="PS599" s="63"/>
      <c r="PT599" s="63"/>
      <c r="PU599" s="63"/>
      <c r="PV599" s="63"/>
      <c r="PW599" s="63"/>
      <c r="PX599" s="63"/>
      <c r="PY599" s="63"/>
      <c r="PZ599" s="63"/>
      <c r="QA599" s="63"/>
      <c r="QB599" s="63"/>
      <c r="QC599" s="63"/>
    </row>
    <row r="600" spans="1:445" x14ac:dyDescent="0.25">
      <c r="A600" s="20"/>
      <c r="B600" s="30" t="s">
        <v>94</v>
      </c>
      <c r="C600" s="35" t="s">
        <v>185</v>
      </c>
      <c r="D600" s="7"/>
      <c r="E600" s="15" t="s">
        <v>166</v>
      </c>
      <c r="F600" s="176">
        <v>10.92</v>
      </c>
      <c r="G600" s="176">
        <v>10.27</v>
      </c>
      <c r="H600" s="176">
        <v>7.58</v>
      </c>
      <c r="I600" s="176">
        <v>3.32</v>
      </c>
      <c r="J600" s="176">
        <v>4.5599999999999996</v>
      </c>
      <c r="K600" s="176">
        <v>3.87</v>
      </c>
      <c r="L600" s="176">
        <v>0.23</v>
      </c>
      <c r="M600" s="176">
        <v>0.28999999999999998</v>
      </c>
      <c r="N600" s="176">
        <v>0.62</v>
      </c>
      <c r="O600" s="176">
        <v>1.73</v>
      </c>
      <c r="P600" s="176">
        <v>1.43</v>
      </c>
      <c r="Q600" s="176">
        <v>5.23</v>
      </c>
      <c r="R600" s="176">
        <v>5.88</v>
      </c>
      <c r="S600" s="176">
        <v>6.57</v>
      </c>
      <c r="T600" s="176">
        <v>6.82</v>
      </c>
      <c r="U600" s="176">
        <v>7.51</v>
      </c>
      <c r="V600" s="176">
        <v>6.74</v>
      </c>
      <c r="W600" s="176">
        <v>5.94</v>
      </c>
      <c r="X600" s="176">
        <v>5.69</v>
      </c>
      <c r="Y600" s="176">
        <v>5.63</v>
      </c>
      <c r="Z600" s="176">
        <v>4.66</v>
      </c>
      <c r="AA600" s="176">
        <v>4.63</v>
      </c>
      <c r="AB600" s="176">
        <v>4.51</v>
      </c>
      <c r="AC600" s="176">
        <v>5.77</v>
      </c>
      <c r="AD600" s="176">
        <v>5.88</v>
      </c>
      <c r="AE600" s="176">
        <v>5.65</v>
      </c>
      <c r="AF600" s="176">
        <v>5.58</v>
      </c>
      <c r="AG600" s="176">
        <v>5.38</v>
      </c>
      <c r="AH600" s="176">
        <v>5.34</v>
      </c>
      <c r="AI600" s="176">
        <v>5.44</v>
      </c>
      <c r="AJ600" s="176">
        <v>5.45</v>
      </c>
      <c r="AK600" s="176">
        <v>5.26</v>
      </c>
      <c r="AL600" s="176">
        <v>5.44</v>
      </c>
      <c r="AM600" s="176">
        <v>5.22</v>
      </c>
      <c r="AN600" s="176">
        <v>5.12</v>
      </c>
      <c r="AO600" s="176">
        <v>4.91</v>
      </c>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c r="BU600" s="63"/>
      <c r="BV600" s="63"/>
      <c r="BW600" s="63"/>
      <c r="BX600" s="63"/>
      <c r="BY600" s="63"/>
      <c r="BZ600" s="63"/>
      <c r="CA600" s="63"/>
      <c r="CB600" s="63"/>
      <c r="CC600" s="63"/>
      <c r="CD600" s="63"/>
      <c r="CE600" s="63"/>
      <c r="CF600" s="63"/>
      <c r="CG600" s="63"/>
      <c r="CH600" s="63"/>
      <c r="CI600" s="63"/>
      <c r="CJ600" s="63"/>
      <c r="CK600" s="63"/>
      <c r="CL600" s="63"/>
      <c r="CM600" s="63"/>
      <c r="CN600" s="63"/>
      <c r="CO600" s="63"/>
      <c r="CP600" s="63"/>
      <c r="CQ600" s="63"/>
      <c r="CR600" s="63"/>
      <c r="CS600" s="63"/>
      <c r="CT600" s="63"/>
      <c r="CU600" s="63"/>
      <c r="CV600" s="63"/>
      <c r="CW600" s="63"/>
      <c r="CX600" s="63"/>
      <c r="CY600" s="63"/>
      <c r="CZ600" s="63"/>
      <c r="DA600" s="63"/>
      <c r="DB600" s="63"/>
      <c r="DC600" s="63"/>
      <c r="DD600" s="63"/>
      <c r="DE600" s="63"/>
      <c r="DF600" s="63"/>
      <c r="DG600" s="63"/>
      <c r="DH600" s="63"/>
      <c r="DI600" s="63"/>
      <c r="DJ600" s="63"/>
      <c r="DK600" s="63"/>
      <c r="DL600" s="63"/>
      <c r="DM600" s="63"/>
      <c r="DN600" s="63"/>
      <c r="DO600" s="63"/>
      <c r="DP600" s="63"/>
      <c r="DQ600" s="63"/>
      <c r="DR600" s="63"/>
      <c r="DS600" s="63"/>
      <c r="DT600" s="63"/>
      <c r="DU600" s="63"/>
      <c r="DV600" s="63"/>
      <c r="DW600" s="63"/>
      <c r="DX600" s="63"/>
      <c r="DY600" s="63"/>
      <c r="DZ600" s="63"/>
      <c r="EA600" s="63"/>
      <c r="EB600" s="63"/>
      <c r="EC600" s="63"/>
      <c r="ED600" s="63"/>
      <c r="EE600" s="63"/>
      <c r="EF600" s="63"/>
      <c r="EG600" s="63"/>
      <c r="EH600" s="63"/>
      <c r="EI600" s="63"/>
      <c r="EJ600" s="63"/>
      <c r="EK600" s="63"/>
      <c r="EL600" s="63"/>
      <c r="EM600" s="63"/>
      <c r="EN600" s="63"/>
      <c r="EO600" s="63"/>
      <c r="EP600" s="63"/>
      <c r="EQ600" s="63"/>
      <c r="ER600" s="63"/>
      <c r="ES600" s="63"/>
      <c r="ET600" s="63"/>
      <c r="EU600" s="63"/>
      <c r="EV600" s="63"/>
      <c r="EW600" s="63"/>
      <c r="EX600" s="63"/>
      <c r="EY600" s="63"/>
      <c r="EZ600" s="63"/>
      <c r="FA600" s="63"/>
      <c r="FB600" s="63"/>
      <c r="FC600" s="63"/>
      <c r="FD600" s="63"/>
      <c r="FE600" s="63"/>
      <c r="FF600" s="63"/>
      <c r="FG600" s="63"/>
      <c r="FH600" s="63"/>
      <c r="FI600" s="63"/>
      <c r="FJ600" s="63"/>
      <c r="FK600" s="63"/>
      <c r="FL600" s="63"/>
      <c r="FM600" s="63"/>
      <c r="FN600" s="63"/>
      <c r="FO600" s="63"/>
      <c r="FP600" s="63"/>
      <c r="FQ600" s="63"/>
      <c r="FR600" s="63"/>
      <c r="FS600" s="63"/>
      <c r="FT600" s="63"/>
      <c r="FU600" s="63"/>
      <c r="FV600" s="63"/>
      <c r="FW600" s="63"/>
      <c r="FX600" s="63"/>
      <c r="FY600" s="63"/>
      <c r="FZ600" s="63"/>
      <c r="GA600" s="63"/>
      <c r="GB600" s="63"/>
      <c r="GC600" s="63"/>
      <c r="GD600" s="63"/>
      <c r="GE600" s="63"/>
      <c r="GF600" s="63"/>
      <c r="GG600" s="63"/>
      <c r="GH600" s="63"/>
      <c r="GI600" s="63"/>
      <c r="GJ600" s="63"/>
      <c r="GK600" s="63"/>
      <c r="GL600" s="63"/>
      <c r="GM600" s="63"/>
      <c r="GN600" s="63"/>
      <c r="GO600" s="63"/>
      <c r="GP600" s="63"/>
      <c r="GQ600" s="63"/>
      <c r="GR600" s="63"/>
      <c r="GS600" s="63"/>
      <c r="GT600" s="63"/>
      <c r="GU600" s="63"/>
      <c r="GV600" s="63"/>
      <c r="GW600" s="63"/>
      <c r="GX600" s="63"/>
      <c r="GY600" s="63"/>
      <c r="GZ600" s="63"/>
      <c r="HA600" s="63"/>
      <c r="HB600" s="63"/>
      <c r="HC600" s="63"/>
      <c r="HD600" s="63"/>
      <c r="HE600" s="63"/>
      <c r="HF600" s="63"/>
      <c r="HG600" s="63"/>
      <c r="HH600" s="63"/>
      <c r="HI600" s="63"/>
      <c r="HJ600" s="63"/>
      <c r="HK600" s="63"/>
      <c r="HL600" s="63"/>
      <c r="HM600" s="63"/>
      <c r="HN600" s="63"/>
      <c r="HO600" s="63"/>
      <c r="HP600" s="63"/>
      <c r="HQ600" s="63"/>
      <c r="HR600" s="63"/>
      <c r="HS600" s="63"/>
      <c r="HT600" s="63"/>
      <c r="HU600" s="63"/>
      <c r="HV600" s="63"/>
      <c r="HW600" s="63"/>
      <c r="HX600" s="63"/>
      <c r="HY600" s="63"/>
      <c r="HZ600" s="63"/>
      <c r="IA600" s="63"/>
      <c r="IB600" s="63"/>
      <c r="IC600" s="63"/>
      <c r="ID600" s="63"/>
      <c r="IE600" s="63"/>
      <c r="IF600" s="63"/>
      <c r="IG600" s="63"/>
      <c r="IH600" s="63"/>
      <c r="II600" s="63"/>
      <c r="IJ600" s="63"/>
      <c r="IK600" s="63"/>
      <c r="IL600" s="63"/>
      <c r="IM600" s="63"/>
      <c r="IN600" s="63"/>
      <c r="IO600" s="63"/>
      <c r="IP600" s="63"/>
      <c r="IQ600" s="63"/>
      <c r="IR600" s="63"/>
      <c r="IS600" s="63"/>
      <c r="IT600" s="63"/>
      <c r="IU600" s="63"/>
      <c r="IV600" s="63"/>
      <c r="IW600" s="63"/>
      <c r="IX600" s="63"/>
      <c r="IY600" s="63"/>
      <c r="IZ600" s="63"/>
      <c r="JA600" s="63"/>
      <c r="JB600" s="63"/>
      <c r="JC600" s="63"/>
      <c r="JD600" s="63"/>
      <c r="JE600" s="63"/>
      <c r="JF600" s="63"/>
      <c r="JG600" s="63"/>
      <c r="JH600" s="63"/>
      <c r="JI600" s="63"/>
      <c r="JJ600" s="63"/>
      <c r="JK600" s="63"/>
      <c r="JL600" s="63"/>
      <c r="JM600" s="63"/>
      <c r="JN600" s="63"/>
      <c r="JO600" s="63"/>
      <c r="JP600" s="63"/>
      <c r="JQ600" s="63"/>
      <c r="JR600" s="63"/>
      <c r="JS600" s="63"/>
      <c r="JT600" s="63"/>
      <c r="JU600" s="63"/>
      <c r="JV600" s="63"/>
      <c r="JW600" s="63"/>
      <c r="JX600" s="63"/>
      <c r="JY600" s="63"/>
      <c r="JZ600" s="63"/>
      <c r="KA600" s="63"/>
      <c r="KB600" s="63"/>
      <c r="KC600" s="63"/>
      <c r="KD600" s="63"/>
      <c r="KE600" s="63"/>
      <c r="KF600" s="63"/>
      <c r="KG600" s="63"/>
      <c r="KH600" s="63"/>
      <c r="KI600" s="63"/>
      <c r="KJ600" s="63"/>
      <c r="KK600" s="63"/>
      <c r="KL600" s="63"/>
      <c r="KM600" s="63"/>
      <c r="KN600" s="63"/>
      <c r="KO600" s="63"/>
      <c r="KP600" s="63"/>
      <c r="KQ600" s="63"/>
      <c r="KR600" s="63"/>
      <c r="KS600" s="63"/>
      <c r="KT600" s="63"/>
      <c r="KU600" s="63"/>
      <c r="KV600" s="63"/>
      <c r="KW600" s="63"/>
      <c r="KX600" s="63"/>
      <c r="KY600" s="63"/>
      <c r="KZ600" s="63"/>
      <c r="LA600" s="63"/>
      <c r="LB600" s="63"/>
      <c r="LC600" s="63"/>
      <c r="LD600" s="63"/>
      <c r="LE600" s="63"/>
      <c r="LF600" s="63"/>
      <c r="LG600" s="63"/>
      <c r="LH600" s="63"/>
      <c r="LI600" s="63"/>
      <c r="LJ600" s="63"/>
      <c r="LK600" s="63"/>
      <c r="LL600" s="63"/>
      <c r="LM600" s="63"/>
      <c r="LN600" s="63"/>
      <c r="LO600" s="63"/>
      <c r="LP600" s="63"/>
      <c r="LQ600" s="63"/>
      <c r="LR600" s="63"/>
      <c r="LS600" s="63"/>
      <c r="LT600" s="63"/>
      <c r="LU600" s="63"/>
      <c r="LV600" s="63"/>
      <c r="LW600" s="63"/>
      <c r="LX600" s="63"/>
      <c r="LY600" s="63"/>
      <c r="LZ600" s="63"/>
      <c r="MA600" s="63"/>
      <c r="MB600" s="63"/>
      <c r="MC600" s="63"/>
      <c r="MD600" s="63"/>
      <c r="ME600" s="63"/>
      <c r="MF600" s="63"/>
      <c r="MG600" s="63"/>
      <c r="MH600" s="63"/>
      <c r="MI600" s="63"/>
      <c r="MJ600" s="63"/>
      <c r="MK600" s="63"/>
      <c r="ML600" s="63"/>
      <c r="MM600" s="63"/>
      <c r="MN600" s="63"/>
      <c r="MO600" s="63"/>
      <c r="MP600" s="63"/>
      <c r="MQ600" s="63"/>
      <c r="MR600" s="63"/>
      <c r="MS600" s="63"/>
      <c r="MT600" s="63"/>
      <c r="MU600" s="63"/>
      <c r="MV600" s="63"/>
      <c r="MW600" s="63"/>
      <c r="MX600" s="63"/>
      <c r="MY600" s="63"/>
      <c r="MZ600" s="63"/>
      <c r="NA600" s="63"/>
      <c r="NB600" s="63"/>
      <c r="NC600" s="63"/>
      <c r="ND600" s="63"/>
      <c r="NE600" s="63"/>
      <c r="NF600" s="63"/>
      <c r="NG600" s="63"/>
      <c r="NH600" s="63"/>
      <c r="NI600" s="63"/>
      <c r="NJ600" s="63"/>
      <c r="NK600" s="63"/>
      <c r="NL600" s="63"/>
      <c r="NM600" s="63"/>
      <c r="NN600" s="63"/>
      <c r="NO600" s="63"/>
      <c r="NP600" s="63"/>
      <c r="NQ600" s="63"/>
      <c r="NR600" s="63"/>
      <c r="NS600" s="63"/>
      <c r="NT600" s="63"/>
      <c r="NU600" s="63"/>
      <c r="NV600" s="63"/>
      <c r="NW600" s="63"/>
      <c r="NX600" s="63"/>
      <c r="NY600" s="63"/>
      <c r="NZ600" s="63"/>
      <c r="OA600" s="63"/>
      <c r="OB600" s="63"/>
      <c r="OC600" s="63"/>
      <c r="OD600" s="63"/>
      <c r="OE600" s="63"/>
      <c r="OF600" s="63"/>
      <c r="OG600" s="63"/>
      <c r="OH600" s="63"/>
      <c r="OI600" s="63"/>
      <c r="OJ600" s="63"/>
      <c r="OK600" s="63"/>
      <c r="OL600" s="63"/>
      <c r="OM600" s="63"/>
      <c r="ON600" s="63"/>
      <c r="OO600" s="63"/>
      <c r="OP600" s="63"/>
      <c r="OQ600" s="63"/>
      <c r="OR600" s="63"/>
      <c r="OS600" s="63"/>
      <c r="OT600" s="63"/>
      <c r="OU600" s="63"/>
      <c r="OV600" s="63"/>
      <c r="OW600" s="63"/>
      <c r="OX600" s="63"/>
      <c r="OY600" s="63"/>
      <c r="OZ600" s="63"/>
      <c r="PA600" s="63"/>
      <c r="PB600" s="63"/>
      <c r="PC600" s="63"/>
      <c r="PD600" s="63"/>
      <c r="PE600" s="63"/>
      <c r="PF600" s="63"/>
      <c r="PG600" s="63"/>
      <c r="PH600" s="63"/>
      <c r="PI600" s="63"/>
      <c r="PJ600" s="63"/>
      <c r="PK600" s="63"/>
      <c r="PL600" s="63"/>
      <c r="PM600" s="63"/>
      <c r="PN600" s="63"/>
      <c r="PO600" s="63"/>
      <c r="PP600" s="63"/>
      <c r="PQ600" s="63"/>
      <c r="PR600" s="63"/>
      <c r="PS600" s="63"/>
      <c r="PT600" s="63"/>
      <c r="PU600" s="63"/>
      <c r="PV600" s="63"/>
      <c r="PW600" s="63"/>
      <c r="PX600" s="63"/>
      <c r="PY600" s="63"/>
      <c r="PZ600" s="63"/>
      <c r="QA600" s="63"/>
      <c r="QB600" s="63"/>
      <c r="QC600" s="63"/>
    </row>
    <row r="601" spans="1:445" x14ac:dyDescent="0.25">
      <c r="A601" s="20"/>
      <c r="B601" s="8"/>
      <c r="C601" s="35" t="s">
        <v>23</v>
      </c>
      <c r="D601" s="7"/>
      <c r="E601" s="15" t="s">
        <v>166</v>
      </c>
      <c r="F601" s="176">
        <v>28.88</v>
      </c>
      <c r="G601" s="176">
        <v>28.93</v>
      </c>
      <c r="H601" s="176">
        <v>30.12</v>
      </c>
      <c r="I601" s="176">
        <v>36.409999999999997</v>
      </c>
      <c r="J601" s="176">
        <v>36.340000000000003</v>
      </c>
      <c r="K601" s="176">
        <v>35.909999999999997</v>
      </c>
      <c r="L601" s="176">
        <v>35.76</v>
      </c>
      <c r="M601" s="176">
        <v>39.229999999999997</v>
      </c>
      <c r="N601" s="176">
        <v>41.51</v>
      </c>
      <c r="O601" s="176">
        <v>40.96</v>
      </c>
      <c r="P601" s="176">
        <v>40.65</v>
      </c>
      <c r="Q601" s="176">
        <v>41.76</v>
      </c>
      <c r="R601" s="176">
        <v>42.18</v>
      </c>
      <c r="S601" s="176">
        <v>44.03</v>
      </c>
      <c r="T601" s="176">
        <v>43.77</v>
      </c>
      <c r="U601" s="176">
        <v>43.32</v>
      </c>
      <c r="V601" s="176">
        <v>42.72</v>
      </c>
      <c r="W601" s="176">
        <v>48.98</v>
      </c>
      <c r="X601" s="176">
        <v>54.5</v>
      </c>
      <c r="Y601" s="176">
        <v>56.76</v>
      </c>
      <c r="Z601" s="176">
        <v>56.9</v>
      </c>
      <c r="AA601" s="176">
        <v>56.81</v>
      </c>
      <c r="AB601" s="176">
        <v>56.73</v>
      </c>
      <c r="AC601" s="176">
        <v>57.22</v>
      </c>
      <c r="AD601" s="176">
        <v>57.82</v>
      </c>
      <c r="AE601" s="176">
        <v>58.24</v>
      </c>
      <c r="AF601" s="176">
        <v>58.79</v>
      </c>
      <c r="AG601" s="176">
        <v>59.47</v>
      </c>
      <c r="AH601" s="176">
        <v>59.32</v>
      </c>
      <c r="AI601" s="176">
        <v>59.36</v>
      </c>
      <c r="AJ601" s="176">
        <v>59.1</v>
      </c>
      <c r="AK601" s="176">
        <v>58.89</v>
      </c>
      <c r="AL601" s="176">
        <v>58.87</v>
      </c>
      <c r="AM601" s="176">
        <v>58.98</v>
      </c>
      <c r="AN601" s="176">
        <v>59.05</v>
      </c>
      <c r="AO601" s="176">
        <v>59.28</v>
      </c>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c r="BU601" s="63"/>
      <c r="BV601" s="63"/>
      <c r="BW601" s="63"/>
      <c r="BX601" s="63"/>
      <c r="BY601" s="63"/>
      <c r="BZ601" s="63"/>
      <c r="CA601" s="63"/>
      <c r="CB601" s="63"/>
      <c r="CC601" s="63"/>
      <c r="CD601" s="63"/>
      <c r="CE601" s="63"/>
      <c r="CF601" s="63"/>
      <c r="CG601" s="63"/>
      <c r="CH601" s="63"/>
      <c r="CI601" s="63"/>
      <c r="CJ601" s="63"/>
      <c r="CK601" s="63"/>
      <c r="CL601" s="63"/>
      <c r="CM601" s="63"/>
      <c r="CN601" s="63"/>
      <c r="CO601" s="63"/>
      <c r="CP601" s="63"/>
      <c r="CQ601" s="63"/>
      <c r="CR601" s="63"/>
      <c r="CS601" s="63"/>
      <c r="CT601" s="63"/>
      <c r="CU601" s="63"/>
      <c r="CV601" s="63"/>
      <c r="CW601" s="63"/>
      <c r="CX601" s="63"/>
      <c r="CY601" s="63"/>
      <c r="CZ601" s="63"/>
      <c r="DA601" s="63"/>
      <c r="DB601" s="63"/>
      <c r="DC601" s="63"/>
      <c r="DD601" s="63"/>
      <c r="DE601" s="63"/>
      <c r="DF601" s="63"/>
      <c r="DG601" s="63"/>
      <c r="DH601" s="63"/>
      <c r="DI601" s="63"/>
      <c r="DJ601" s="63"/>
      <c r="DK601" s="63"/>
      <c r="DL601" s="63"/>
      <c r="DM601" s="63"/>
      <c r="DN601" s="63"/>
      <c r="DO601" s="63"/>
      <c r="DP601" s="63"/>
      <c r="DQ601" s="63"/>
      <c r="DR601" s="63"/>
      <c r="DS601" s="63"/>
      <c r="DT601" s="63"/>
      <c r="DU601" s="63"/>
      <c r="DV601" s="63"/>
      <c r="DW601" s="63"/>
      <c r="DX601" s="63"/>
      <c r="DY601" s="63"/>
      <c r="DZ601" s="63"/>
      <c r="EA601" s="63"/>
      <c r="EB601" s="63"/>
      <c r="EC601" s="63"/>
      <c r="ED601" s="63"/>
      <c r="EE601" s="63"/>
      <c r="EF601" s="63"/>
      <c r="EG601" s="63"/>
      <c r="EH601" s="63"/>
      <c r="EI601" s="63"/>
      <c r="EJ601" s="63"/>
      <c r="EK601" s="63"/>
      <c r="EL601" s="63"/>
      <c r="EM601" s="63"/>
      <c r="EN601" s="63"/>
      <c r="EO601" s="63"/>
      <c r="EP601" s="63"/>
      <c r="EQ601" s="63"/>
      <c r="ER601" s="63"/>
      <c r="ES601" s="63"/>
      <c r="ET601" s="63"/>
      <c r="EU601" s="63"/>
      <c r="EV601" s="63"/>
      <c r="EW601" s="63"/>
      <c r="EX601" s="63"/>
      <c r="EY601" s="63"/>
      <c r="EZ601" s="63"/>
      <c r="FA601" s="63"/>
      <c r="FB601" s="63"/>
      <c r="FC601" s="63"/>
      <c r="FD601" s="63"/>
      <c r="FE601" s="63"/>
      <c r="FF601" s="63"/>
      <c r="FG601" s="63"/>
      <c r="FH601" s="63"/>
      <c r="FI601" s="63"/>
      <c r="FJ601" s="63"/>
      <c r="FK601" s="63"/>
      <c r="FL601" s="63"/>
      <c r="FM601" s="63"/>
      <c r="FN601" s="63"/>
      <c r="FO601" s="63"/>
      <c r="FP601" s="63"/>
      <c r="FQ601" s="63"/>
      <c r="FR601" s="63"/>
      <c r="FS601" s="63"/>
      <c r="FT601" s="63"/>
      <c r="FU601" s="63"/>
      <c r="FV601" s="63"/>
      <c r="FW601" s="63"/>
      <c r="FX601" s="63"/>
      <c r="FY601" s="63"/>
      <c r="FZ601" s="63"/>
      <c r="GA601" s="63"/>
      <c r="GB601" s="63"/>
      <c r="GC601" s="63"/>
      <c r="GD601" s="63"/>
      <c r="GE601" s="63"/>
      <c r="GF601" s="63"/>
      <c r="GG601" s="63"/>
      <c r="GH601" s="63"/>
      <c r="GI601" s="63"/>
      <c r="GJ601" s="63"/>
      <c r="GK601" s="63"/>
      <c r="GL601" s="63"/>
      <c r="GM601" s="63"/>
      <c r="GN601" s="63"/>
      <c r="GO601" s="63"/>
      <c r="GP601" s="63"/>
      <c r="GQ601" s="63"/>
      <c r="GR601" s="63"/>
      <c r="GS601" s="63"/>
      <c r="GT601" s="63"/>
      <c r="GU601" s="63"/>
      <c r="GV601" s="63"/>
      <c r="GW601" s="63"/>
      <c r="GX601" s="63"/>
      <c r="GY601" s="63"/>
      <c r="GZ601" s="63"/>
      <c r="HA601" s="63"/>
      <c r="HB601" s="63"/>
      <c r="HC601" s="63"/>
      <c r="HD601" s="63"/>
      <c r="HE601" s="63"/>
      <c r="HF601" s="63"/>
      <c r="HG601" s="63"/>
      <c r="HH601" s="63"/>
      <c r="HI601" s="63"/>
      <c r="HJ601" s="63"/>
      <c r="HK601" s="63"/>
      <c r="HL601" s="63"/>
      <c r="HM601" s="63"/>
      <c r="HN601" s="63"/>
      <c r="HO601" s="63"/>
      <c r="HP601" s="63"/>
      <c r="HQ601" s="63"/>
      <c r="HR601" s="63"/>
      <c r="HS601" s="63"/>
      <c r="HT601" s="63"/>
      <c r="HU601" s="63"/>
      <c r="HV601" s="63"/>
      <c r="HW601" s="63"/>
      <c r="HX601" s="63"/>
      <c r="HY601" s="63"/>
      <c r="HZ601" s="63"/>
      <c r="IA601" s="63"/>
      <c r="IB601" s="63"/>
      <c r="IC601" s="63"/>
      <c r="ID601" s="63"/>
      <c r="IE601" s="63"/>
      <c r="IF601" s="63"/>
      <c r="IG601" s="63"/>
      <c r="IH601" s="63"/>
      <c r="II601" s="63"/>
      <c r="IJ601" s="63"/>
      <c r="IK601" s="63"/>
      <c r="IL601" s="63"/>
      <c r="IM601" s="63"/>
      <c r="IN601" s="63"/>
      <c r="IO601" s="63"/>
      <c r="IP601" s="63"/>
      <c r="IQ601" s="63"/>
      <c r="IR601" s="63"/>
      <c r="IS601" s="63"/>
      <c r="IT601" s="63"/>
      <c r="IU601" s="63"/>
      <c r="IV601" s="63"/>
      <c r="IW601" s="63"/>
      <c r="IX601" s="63"/>
      <c r="IY601" s="63"/>
      <c r="IZ601" s="63"/>
      <c r="JA601" s="63"/>
      <c r="JB601" s="63"/>
      <c r="JC601" s="63"/>
      <c r="JD601" s="63"/>
      <c r="JE601" s="63"/>
      <c r="JF601" s="63"/>
      <c r="JG601" s="63"/>
      <c r="JH601" s="63"/>
      <c r="JI601" s="63"/>
      <c r="JJ601" s="63"/>
      <c r="JK601" s="63"/>
      <c r="JL601" s="63"/>
      <c r="JM601" s="63"/>
      <c r="JN601" s="63"/>
      <c r="JO601" s="63"/>
      <c r="JP601" s="63"/>
      <c r="JQ601" s="63"/>
      <c r="JR601" s="63"/>
      <c r="JS601" s="63"/>
      <c r="JT601" s="63"/>
      <c r="JU601" s="63"/>
      <c r="JV601" s="63"/>
      <c r="JW601" s="63"/>
      <c r="JX601" s="63"/>
      <c r="JY601" s="63"/>
      <c r="JZ601" s="63"/>
      <c r="KA601" s="63"/>
      <c r="KB601" s="63"/>
      <c r="KC601" s="63"/>
      <c r="KD601" s="63"/>
      <c r="KE601" s="63"/>
      <c r="KF601" s="63"/>
      <c r="KG601" s="63"/>
      <c r="KH601" s="63"/>
      <c r="KI601" s="63"/>
      <c r="KJ601" s="63"/>
      <c r="KK601" s="63"/>
      <c r="KL601" s="63"/>
      <c r="KM601" s="63"/>
      <c r="KN601" s="63"/>
      <c r="KO601" s="63"/>
      <c r="KP601" s="63"/>
      <c r="KQ601" s="63"/>
      <c r="KR601" s="63"/>
      <c r="KS601" s="63"/>
      <c r="KT601" s="63"/>
      <c r="KU601" s="63"/>
      <c r="KV601" s="63"/>
      <c r="KW601" s="63"/>
      <c r="KX601" s="63"/>
      <c r="KY601" s="63"/>
      <c r="KZ601" s="63"/>
      <c r="LA601" s="63"/>
      <c r="LB601" s="63"/>
      <c r="LC601" s="63"/>
      <c r="LD601" s="63"/>
      <c r="LE601" s="63"/>
      <c r="LF601" s="63"/>
      <c r="LG601" s="63"/>
      <c r="LH601" s="63"/>
      <c r="LI601" s="63"/>
      <c r="LJ601" s="63"/>
      <c r="LK601" s="63"/>
      <c r="LL601" s="63"/>
      <c r="LM601" s="63"/>
      <c r="LN601" s="63"/>
      <c r="LO601" s="63"/>
      <c r="LP601" s="63"/>
      <c r="LQ601" s="63"/>
      <c r="LR601" s="63"/>
      <c r="LS601" s="63"/>
      <c r="LT601" s="63"/>
      <c r="LU601" s="63"/>
      <c r="LV601" s="63"/>
      <c r="LW601" s="63"/>
      <c r="LX601" s="63"/>
      <c r="LY601" s="63"/>
      <c r="LZ601" s="63"/>
      <c r="MA601" s="63"/>
      <c r="MB601" s="63"/>
      <c r="MC601" s="63"/>
      <c r="MD601" s="63"/>
      <c r="ME601" s="63"/>
      <c r="MF601" s="63"/>
      <c r="MG601" s="63"/>
      <c r="MH601" s="63"/>
      <c r="MI601" s="63"/>
      <c r="MJ601" s="63"/>
      <c r="MK601" s="63"/>
      <c r="ML601" s="63"/>
      <c r="MM601" s="63"/>
      <c r="MN601" s="63"/>
      <c r="MO601" s="63"/>
      <c r="MP601" s="63"/>
      <c r="MQ601" s="63"/>
      <c r="MR601" s="63"/>
      <c r="MS601" s="63"/>
      <c r="MT601" s="63"/>
      <c r="MU601" s="63"/>
      <c r="MV601" s="63"/>
      <c r="MW601" s="63"/>
      <c r="MX601" s="63"/>
      <c r="MY601" s="63"/>
      <c r="MZ601" s="63"/>
      <c r="NA601" s="63"/>
      <c r="NB601" s="63"/>
      <c r="NC601" s="63"/>
      <c r="ND601" s="63"/>
      <c r="NE601" s="63"/>
      <c r="NF601" s="63"/>
      <c r="NG601" s="63"/>
      <c r="NH601" s="63"/>
      <c r="NI601" s="63"/>
      <c r="NJ601" s="63"/>
      <c r="NK601" s="63"/>
      <c r="NL601" s="63"/>
      <c r="NM601" s="63"/>
      <c r="NN601" s="63"/>
      <c r="NO601" s="63"/>
      <c r="NP601" s="63"/>
      <c r="NQ601" s="63"/>
      <c r="NR601" s="63"/>
      <c r="NS601" s="63"/>
      <c r="NT601" s="63"/>
      <c r="NU601" s="63"/>
      <c r="NV601" s="63"/>
      <c r="NW601" s="63"/>
      <c r="NX601" s="63"/>
      <c r="NY601" s="63"/>
      <c r="NZ601" s="63"/>
      <c r="OA601" s="63"/>
      <c r="OB601" s="63"/>
      <c r="OC601" s="63"/>
      <c r="OD601" s="63"/>
      <c r="OE601" s="63"/>
      <c r="OF601" s="63"/>
      <c r="OG601" s="63"/>
      <c r="OH601" s="63"/>
      <c r="OI601" s="63"/>
      <c r="OJ601" s="63"/>
      <c r="OK601" s="63"/>
      <c r="OL601" s="63"/>
      <c r="OM601" s="63"/>
      <c r="ON601" s="63"/>
      <c r="OO601" s="63"/>
      <c r="OP601" s="63"/>
      <c r="OQ601" s="63"/>
      <c r="OR601" s="63"/>
      <c r="OS601" s="63"/>
      <c r="OT601" s="63"/>
      <c r="OU601" s="63"/>
      <c r="OV601" s="63"/>
      <c r="OW601" s="63"/>
      <c r="OX601" s="63"/>
      <c r="OY601" s="63"/>
      <c r="OZ601" s="63"/>
      <c r="PA601" s="63"/>
      <c r="PB601" s="63"/>
      <c r="PC601" s="63"/>
      <c r="PD601" s="63"/>
      <c r="PE601" s="63"/>
      <c r="PF601" s="63"/>
      <c r="PG601" s="63"/>
      <c r="PH601" s="63"/>
      <c r="PI601" s="63"/>
      <c r="PJ601" s="63"/>
      <c r="PK601" s="63"/>
      <c r="PL601" s="63"/>
      <c r="PM601" s="63"/>
      <c r="PN601" s="63"/>
      <c r="PO601" s="63"/>
      <c r="PP601" s="63"/>
      <c r="PQ601" s="63"/>
      <c r="PR601" s="63"/>
      <c r="PS601" s="63"/>
      <c r="PT601" s="63"/>
      <c r="PU601" s="63"/>
      <c r="PV601" s="63"/>
      <c r="PW601" s="63"/>
      <c r="PX601" s="63"/>
      <c r="PY601" s="63"/>
      <c r="PZ601" s="63"/>
      <c r="QA601" s="63"/>
      <c r="QB601" s="63"/>
      <c r="QC601" s="63"/>
    </row>
    <row r="602" spans="1:445" x14ac:dyDescent="0.25">
      <c r="A602" s="20"/>
      <c r="B602" s="8"/>
      <c r="C602" s="35" t="s">
        <v>178</v>
      </c>
      <c r="D602" s="7"/>
      <c r="E602" s="15" t="s">
        <v>166</v>
      </c>
      <c r="F602" s="176">
        <v>56.91</v>
      </c>
      <c r="G602" s="176">
        <v>56.23</v>
      </c>
      <c r="H602" s="176">
        <v>56.34</v>
      </c>
      <c r="I602" s="176">
        <v>56.77</v>
      </c>
      <c r="J602" s="176">
        <v>56.6</v>
      </c>
      <c r="K602" s="176">
        <v>54.97</v>
      </c>
      <c r="L602" s="176">
        <v>55.2</v>
      </c>
      <c r="M602" s="176">
        <v>54.3</v>
      </c>
      <c r="N602" s="176">
        <v>55.82</v>
      </c>
      <c r="O602" s="176">
        <v>58.93</v>
      </c>
      <c r="P602" s="176">
        <v>57.76</v>
      </c>
      <c r="Q602" s="176">
        <v>58.03</v>
      </c>
      <c r="R602" s="176">
        <v>58.08</v>
      </c>
      <c r="S602" s="176">
        <v>58</v>
      </c>
      <c r="T602" s="176">
        <v>58.18</v>
      </c>
      <c r="U602" s="176">
        <v>57.58</v>
      </c>
      <c r="V602" s="176">
        <v>62.04</v>
      </c>
      <c r="W602" s="176">
        <v>61.1</v>
      </c>
      <c r="X602" s="176">
        <v>58.37</v>
      </c>
      <c r="Y602" s="176">
        <v>56.81</v>
      </c>
      <c r="Z602" s="176">
        <v>56.07</v>
      </c>
      <c r="AA602" s="176">
        <v>55.85</v>
      </c>
      <c r="AB602" s="176">
        <v>55.92</v>
      </c>
      <c r="AC602" s="176">
        <v>55.59</v>
      </c>
      <c r="AD602" s="176">
        <v>55.47</v>
      </c>
      <c r="AE602" s="176">
        <v>55.13</v>
      </c>
      <c r="AF602" s="176">
        <v>54.66</v>
      </c>
      <c r="AG602" s="176">
        <v>54.22</v>
      </c>
      <c r="AH602" s="176">
        <v>53.85</v>
      </c>
      <c r="AI602" s="176">
        <v>53.52</v>
      </c>
      <c r="AJ602" s="176">
        <v>53.57</v>
      </c>
      <c r="AK602" s="176">
        <v>53.59</v>
      </c>
      <c r="AL602" s="176">
        <v>53.03</v>
      </c>
      <c r="AM602" s="176">
        <v>52.47</v>
      </c>
      <c r="AN602" s="176">
        <v>52.43</v>
      </c>
      <c r="AO602" s="176">
        <v>52.38</v>
      </c>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c r="BU602" s="63"/>
      <c r="BV602" s="63"/>
      <c r="BW602" s="63"/>
      <c r="BX602" s="63"/>
      <c r="BY602" s="63"/>
      <c r="BZ602" s="63"/>
      <c r="CA602" s="63"/>
      <c r="CB602" s="63"/>
      <c r="CC602" s="63"/>
      <c r="CD602" s="63"/>
      <c r="CE602" s="63"/>
      <c r="CF602" s="63"/>
      <c r="CG602" s="63"/>
      <c r="CH602" s="63"/>
      <c r="CI602" s="63"/>
      <c r="CJ602" s="63"/>
      <c r="CK602" s="63"/>
      <c r="CL602" s="63"/>
      <c r="CM602" s="63"/>
      <c r="CN602" s="63"/>
      <c r="CO602" s="63"/>
      <c r="CP602" s="63"/>
      <c r="CQ602" s="63"/>
      <c r="CR602" s="63"/>
      <c r="CS602" s="63"/>
      <c r="CT602" s="63"/>
      <c r="CU602" s="63"/>
      <c r="CV602" s="63"/>
      <c r="CW602" s="63"/>
      <c r="CX602" s="63"/>
      <c r="CY602" s="63"/>
      <c r="CZ602" s="63"/>
      <c r="DA602" s="63"/>
      <c r="DB602" s="63"/>
      <c r="DC602" s="63"/>
      <c r="DD602" s="63"/>
      <c r="DE602" s="63"/>
      <c r="DF602" s="63"/>
      <c r="DG602" s="63"/>
      <c r="DH602" s="63"/>
      <c r="DI602" s="63"/>
      <c r="DJ602" s="63"/>
      <c r="DK602" s="63"/>
      <c r="DL602" s="63"/>
      <c r="DM602" s="63"/>
      <c r="DN602" s="63"/>
      <c r="DO602" s="63"/>
      <c r="DP602" s="63"/>
      <c r="DQ602" s="63"/>
      <c r="DR602" s="63"/>
      <c r="DS602" s="63"/>
      <c r="DT602" s="63"/>
      <c r="DU602" s="63"/>
      <c r="DV602" s="63"/>
      <c r="DW602" s="63"/>
      <c r="DX602" s="63"/>
      <c r="DY602" s="63"/>
      <c r="DZ602" s="63"/>
      <c r="EA602" s="63"/>
      <c r="EB602" s="63"/>
      <c r="EC602" s="63"/>
      <c r="ED602" s="63"/>
      <c r="EE602" s="63"/>
      <c r="EF602" s="63"/>
      <c r="EG602" s="63"/>
      <c r="EH602" s="63"/>
      <c r="EI602" s="63"/>
      <c r="EJ602" s="63"/>
      <c r="EK602" s="63"/>
      <c r="EL602" s="63"/>
      <c r="EM602" s="63"/>
      <c r="EN602" s="63"/>
      <c r="EO602" s="63"/>
      <c r="EP602" s="63"/>
      <c r="EQ602" s="63"/>
      <c r="ER602" s="63"/>
      <c r="ES602" s="63"/>
      <c r="ET602" s="63"/>
      <c r="EU602" s="63"/>
      <c r="EV602" s="63"/>
      <c r="EW602" s="63"/>
      <c r="EX602" s="63"/>
      <c r="EY602" s="63"/>
      <c r="EZ602" s="63"/>
      <c r="FA602" s="63"/>
      <c r="FB602" s="63"/>
      <c r="FC602" s="63"/>
      <c r="FD602" s="63"/>
      <c r="FE602" s="63"/>
      <c r="FF602" s="63"/>
      <c r="FG602" s="63"/>
      <c r="FH602" s="63"/>
      <c r="FI602" s="63"/>
      <c r="FJ602" s="63"/>
      <c r="FK602" s="63"/>
      <c r="FL602" s="63"/>
      <c r="FM602" s="63"/>
      <c r="FN602" s="63"/>
      <c r="FO602" s="63"/>
      <c r="FP602" s="63"/>
      <c r="FQ602" s="63"/>
      <c r="FR602" s="63"/>
      <c r="FS602" s="63"/>
      <c r="FT602" s="63"/>
      <c r="FU602" s="63"/>
      <c r="FV602" s="63"/>
      <c r="FW602" s="63"/>
      <c r="FX602" s="63"/>
      <c r="FY602" s="63"/>
      <c r="FZ602" s="63"/>
      <c r="GA602" s="63"/>
      <c r="GB602" s="63"/>
      <c r="GC602" s="63"/>
      <c r="GD602" s="63"/>
      <c r="GE602" s="63"/>
      <c r="GF602" s="63"/>
      <c r="GG602" s="63"/>
      <c r="GH602" s="63"/>
      <c r="GI602" s="63"/>
      <c r="GJ602" s="63"/>
      <c r="GK602" s="63"/>
      <c r="GL602" s="63"/>
      <c r="GM602" s="63"/>
      <c r="GN602" s="63"/>
      <c r="GO602" s="63"/>
      <c r="GP602" s="63"/>
      <c r="GQ602" s="63"/>
      <c r="GR602" s="63"/>
      <c r="GS602" s="63"/>
      <c r="GT602" s="63"/>
      <c r="GU602" s="63"/>
      <c r="GV602" s="63"/>
      <c r="GW602" s="63"/>
      <c r="GX602" s="63"/>
      <c r="GY602" s="63"/>
      <c r="GZ602" s="63"/>
      <c r="HA602" s="63"/>
      <c r="HB602" s="63"/>
      <c r="HC602" s="63"/>
      <c r="HD602" s="63"/>
      <c r="HE602" s="63"/>
      <c r="HF602" s="63"/>
      <c r="HG602" s="63"/>
      <c r="HH602" s="63"/>
      <c r="HI602" s="63"/>
      <c r="HJ602" s="63"/>
      <c r="HK602" s="63"/>
      <c r="HL602" s="63"/>
      <c r="HM602" s="63"/>
      <c r="HN602" s="63"/>
      <c r="HO602" s="63"/>
      <c r="HP602" s="63"/>
      <c r="HQ602" s="63"/>
      <c r="HR602" s="63"/>
      <c r="HS602" s="63"/>
      <c r="HT602" s="63"/>
      <c r="HU602" s="63"/>
      <c r="HV602" s="63"/>
      <c r="HW602" s="63"/>
      <c r="HX602" s="63"/>
      <c r="HY602" s="63"/>
      <c r="HZ602" s="63"/>
      <c r="IA602" s="63"/>
      <c r="IB602" s="63"/>
      <c r="IC602" s="63"/>
      <c r="ID602" s="63"/>
      <c r="IE602" s="63"/>
      <c r="IF602" s="63"/>
      <c r="IG602" s="63"/>
      <c r="IH602" s="63"/>
      <c r="II602" s="63"/>
      <c r="IJ602" s="63"/>
      <c r="IK602" s="63"/>
      <c r="IL602" s="63"/>
      <c r="IM602" s="63"/>
      <c r="IN602" s="63"/>
      <c r="IO602" s="63"/>
      <c r="IP602" s="63"/>
      <c r="IQ602" s="63"/>
      <c r="IR602" s="63"/>
      <c r="IS602" s="63"/>
      <c r="IT602" s="63"/>
      <c r="IU602" s="63"/>
      <c r="IV602" s="63"/>
      <c r="IW602" s="63"/>
      <c r="IX602" s="63"/>
      <c r="IY602" s="63"/>
      <c r="IZ602" s="63"/>
      <c r="JA602" s="63"/>
      <c r="JB602" s="63"/>
      <c r="JC602" s="63"/>
      <c r="JD602" s="63"/>
      <c r="JE602" s="63"/>
      <c r="JF602" s="63"/>
      <c r="JG602" s="63"/>
      <c r="JH602" s="63"/>
      <c r="JI602" s="63"/>
      <c r="JJ602" s="63"/>
      <c r="JK602" s="63"/>
      <c r="JL602" s="63"/>
      <c r="JM602" s="63"/>
      <c r="JN602" s="63"/>
      <c r="JO602" s="63"/>
      <c r="JP602" s="63"/>
      <c r="JQ602" s="63"/>
      <c r="JR602" s="63"/>
      <c r="JS602" s="63"/>
      <c r="JT602" s="63"/>
      <c r="JU602" s="63"/>
      <c r="JV602" s="63"/>
      <c r="JW602" s="63"/>
      <c r="JX602" s="63"/>
      <c r="JY602" s="63"/>
      <c r="JZ602" s="63"/>
      <c r="KA602" s="63"/>
      <c r="KB602" s="63"/>
      <c r="KC602" s="63"/>
      <c r="KD602" s="63"/>
      <c r="KE602" s="63"/>
      <c r="KF602" s="63"/>
      <c r="KG602" s="63"/>
      <c r="KH602" s="63"/>
      <c r="KI602" s="63"/>
      <c r="KJ602" s="63"/>
      <c r="KK602" s="63"/>
      <c r="KL602" s="63"/>
      <c r="KM602" s="63"/>
      <c r="KN602" s="63"/>
      <c r="KO602" s="63"/>
      <c r="KP602" s="63"/>
      <c r="KQ602" s="63"/>
      <c r="KR602" s="63"/>
      <c r="KS602" s="63"/>
      <c r="KT602" s="63"/>
      <c r="KU602" s="63"/>
      <c r="KV602" s="63"/>
      <c r="KW602" s="63"/>
      <c r="KX602" s="63"/>
      <c r="KY602" s="63"/>
      <c r="KZ602" s="63"/>
      <c r="LA602" s="63"/>
      <c r="LB602" s="63"/>
      <c r="LC602" s="63"/>
      <c r="LD602" s="63"/>
      <c r="LE602" s="63"/>
      <c r="LF602" s="63"/>
      <c r="LG602" s="63"/>
      <c r="LH602" s="63"/>
      <c r="LI602" s="63"/>
      <c r="LJ602" s="63"/>
      <c r="LK602" s="63"/>
      <c r="LL602" s="63"/>
      <c r="LM602" s="63"/>
      <c r="LN602" s="63"/>
      <c r="LO602" s="63"/>
      <c r="LP602" s="63"/>
      <c r="LQ602" s="63"/>
      <c r="LR602" s="63"/>
      <c r="LS602" s="63"/>
      <c r="LT602" s="63"/>
      <c r="LU602" s="63"/>
      <c r="LV602" s="63"/>
      <c r="LW602" s="63"/>
      <c r="LX602" s="63"/>
      <c r="LY602" s="63"/>
      <c r="LZ602" s="63"/>
      <c r="MA602" s="63"/>
      <c r="MB602" s="63"/>
      <c r="MC602" s="63"/>
      <c r="MD602" s="63"/>
      <c r="ME602" s="63"/>
      <c r="MF602" s="63"/>
      <c r="MG602" s="63"/>
      <c r="MH602" s="63"/>
      <c r="MI602" s="63"/>
      <c r="MJ602" s="63"/>
      <c r="MK602" s="63"/>
      <c r="ML602" s="63"/>
      <c r="MM602" s="63"/>
      <c r="MN602" s="63"/>
      <c r="MO602" s="63"/>
      <c r="MP602" s="63"/>
      <c r="MQ602" s="63"/>
      <c r="MR602" s="63"/>
      <c r="MS602" s="63"/>
      <c r="MT602" s="63"/>
      <c r="MU602" s="63"/>
      <c r="MV602" s="63"/>
      <c r="MW602" s="63"/>
      <c r="MX602" s="63"/>
      <c r="MY602" s="63"/>
      <c r="MZ602" s="63"/>
      <c r="NA602" s="63"/>
      <c r="NB602" s="63"/>
      <c r="NC602" s="63"/>
      <c r="ND602" s="63"/>
      <c r="NE602" s="63"/>
      <c r="NF602" s="63"/>
      <c r="NG602" s="63"/>
      <c r="NH602" s="63"/>
      <c r="NI602" s="63"/>
      <c r="NJ602" s="63"/>
      <c r="NK602" s="63"/>
      <c r="NL602" s="63"/>
      <c r="NM602" s="63"/>
      <c r="NN602" s="63"/>
      <c r="NO602" s="63"/>
      <c r="NP602" s="63"/>
      <c r="NQ602" s="63"/>
      <c r="NR602" s="63"/>
      <c r="NS602" s="63"/>
      <c r="NT602" s="63"/>
      <c r="NU602" s="63"/>
      <c r="NV602" s="63"/>
      <c r="NW602" s="63"/>
      <c r="NX602" s="63"/>
      <c r="NY602" s="63"/>
      <c r="NZ602" s="63"/>
      <c r="OA602" s="63"/>
      <c r="OB602" s="63"/>
      <c r="OC602" s="63"/>
      <c r="OD602" s="63"/>
      <c r="OE602" s="63"/>
      <c r="OF602" s="63"/>
      <c r="OG602" s="63"/>
      <c r="OH602" s="63"/>
      <c r="OI602" s="63"/>
      <c r="OJ602" s="63"/>
      <c r="OK602" s="63"/>
      <c r="OL602" s="63"/>
      <c r="OM602" s="63"/>
      <c r="ON602" s="63"/>
      <c r="OO602" s="63"/>
      <c r="OP602" s="63"/>
      <c r="OQ602" s="63"/>
      <c r="OR602" s="63"/>
      <c r="OS602" s="63"/>
      <c r="OT602" s="63"/>
      <c r="OU602" s="63"/>
      <c r="OV602" s="63"/>
      <c r="OW602" s="63"/>
      <c r="OX602" s="63"/>
      <c r="OY602" s="63"/>
      <c r="OZ602" s="63"/>
      <c r="PA602" s="63"/>
      <c r="PB602" s="63"/>
      <c r="PC602" s="63"/>
      <c r="PD602" s="63"/>
      <c r="PE602" s="63"/>
      <c r="PF602" s="63"/>
      <c r="PG602" s="63"/>
      <c r="PH602" s="63"/>
      <c r="PI602" s="63"/>
      <c r="PJ602" s="63"/>
      <c r="PK602" s="63"/>
      <c r="PL602" s="63"/>
      <c r="PM602" s="63"/>
      <c r="PN602" s="63"/>
      <c r="PO602" s="63"/>
      <c r="PP602" s="63"/>
      <c r="PQ602" s="63"/>
      <c r="PR602" s="63"/>
      <c r="PS602" s="63"/>
      <c r="PT602" s="63"/>
      <c r="PU602" s="63"/>
      <c r="PV602" s="63"/>
      <c r="PW602" s="63"/>
      <c r="PX602" s="63"/>
      <c r="PY602" s="63"/>
      <c r="PZ602" s="63"/>
      <c r="QA602" s="63"/>
      <c r="QB602" s="63"/>
      <c r="QC602" s="63"/>
    </row>
    <row r="603" spans="1:445" x14ac:dyDescent="0.25">
      <c r="A603" s="20"/>
      <c r="B603" s="8"/>
      <c r="C603" s="35" t="s">
        <v>20</v>
      </c>
      <c r="D603" s="7"/>
      <c r="E603" s="15" t="s">
        <v>166</v>
      </c>
      <c r="F603" s="176">
        <v>0</v>
      </c>
      <c r="G603" s="176">
        <v>0</v>
      </c>
      <c r="H603" s="176">
        <v>0</v>
      </c>
      <c r="I603" s="176">
        <v>0</v>
      </c>
      <c r="J603" s="176">
        <v>0</v>
      </c>
      <c r="K603" s="176">
        <v>0</v>
      </c>
      <c r="L603" s="176">
        <v>0</v>
      </c>
      <c r="M603" s="176">
        <v>0</v>
      </c>
      <c r="N603" s="176">
        <v>0</v>
      </c>
      <c r="O603" s="176">
        <v>0</v>
      </c>
      <c r="P603" s="176">
        <v>0</v>
      </c>
      <c r="Q603" s="176">
        <v>0</v>
      </c>
      <c r="R603" s="176">
        <v>0</v>
      </c>
      <c r="S603" s="176">
        <v>0</v>
      </c>
      <c r="T603" s="176">
        <v>0</v>
      </c>
      <c r="U603" s="176">
        <v>0</v>
      </c>
      <c r="V603" s="176">
        <v>0</v>
      </c>
      <c r="W603" s="176">
        <v>0</v>
      </c>
      <c r="X603" s="176">
        <v>0</v>
      </c>
      <c r="Y603" s="176">
        <v>0</v>
      </c>
      <c r="Z603" s="176">
        <v>0</v>
      </c>
      <c r="AA603" s="176">
        <v>0</v>
      </c>
      <c r="AB603" s="176">
        <v>0</v>
      </c>
      <c r="AC603" s="176">
        <v>0</v>
      </c>
      <c r="AD603" s="176">
        <v>0</v>
      </c>
      <c r="AE603" s="176">
        <v>0</v>
      </c>
      <c r="AF603" s="176">
        <v>0</v>
      </c>
      <c r="AG603" s="176">
        <v>0</v>
      </c>
      <c r="AH603" s="176">
        <v>0</v>
      </c>
      <c r="AI603" s="176">
        <v>0</v>
      </c>
      <c r="AJ603" s="176">
        <v>0</v>
      </c>
      <c r="AK603" s="176">
        <v>0</v>
      </c>
      <c r="AL603" s="176">
        <v>0</v>
      </c>
      <c r="AM603" s="176">
        <v>0</v>
      </c>
      <c r="AN603" s="176">
        <v>0</v>
      </c>
      <c r="AO603" s="176">
        <v>0</v>
      </c>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c r="BU603" s="63"/>
      <c r="BV603" s="63"/>
      <c r="BW603" s="63"/>
      <c r="BX603" s="63"/>
      <c r="BY603" s="63"/>
      <c r="BZ603" s="63"/>
      <c r="CA603" s="63"/>
      <c r="CB603" s="63"/>
      <c r="CC603" s="63"/>
      <c r="CD603" s="63"/>
      <c r="CE603" s="63"/>
      <c r="CF603" s="63"/>
      <c r="CG603" s="63"/>
      <c r="CH603" s="63"/>
      <c r="CI603" s="63"/>
      <c r="CJ603" s="63"/>
      <c r="CK603" s="63"/>
      <c r="CL603" s="63"/>
      <c r="CM603" s="63"/>
      <c r="CN603" s="63"/>
      <c r="CO603" s="63"/>
      <c r="CP603" s="63"/>
      <c r="CQ603" s="63"/>
      <c r="CR603" s="63"/>
      <c r="CS603" s="63"/>
      <c r="CT603" s="63"/>
      <c r="CU603" s="63"/>
      <c r="CV603" s="63"/>
      <c r="CW603" s="63"/>
      <c r="CX603" s="63"/>
      <c r="CY603" s="63"/>
      <c r="CZ603" s="63"/>
      <c r="DA603" s="63"/>
      <c r="DB603" s="63"/>
      <c r="DC603" s="63"/>
      <c r="DD603" s="63"/>
      <c r="DE603" s="63"/>
      <c r="DF603" s="63"/>
      <c r="DG603" s="63"/>
      <c r="DH603" s="63"/>
      <c r="DI603" s="63"/>
      <c r="DJ603" s="63"/>
      <c r="DK603" s="63"/>
      <c r="DL603" s="63"/>
      <c r="DM603" s="63"/>
      <c r="DN603" s="63"/>
      <c r="DO603" s="63"/>
      <c r="DP603" s="63"/>
      <c r="DQ603" s="63"/>
      <c r="DR603" s="63"/>
      <c r="DS603" s="63"/>
      <c r="DT603" s="63"/>
      <c r="DU603" s="63"/>
      <c r="DV603" s="63"/>
      <c r="DW603" s="63"/>
      <c r="DX603" s="63"/>
      <c r="DY603" s="63"/>
      <c r="DZ603" s="63"/>
      <c r="EA603" s="63"/>
      <c r="EB603" s="63"/>
      <c r="EC603" s="63"/>
      <c r="ED603" s="63"/>
      <c r="EE603" s="63"/>
      <c r="EF603" s="63"/>
      <c r="EG603" s="63"/>
      <c r="EH603" s="63"/>
      <c r="EI603" s="63"/>
      <c r="EJ603" s="63"/>
      <c r="EK603" s="63"/>
      <c r="EL603" s="63"/>
      <c r="EM603" s="63"/>
      <c r="EN603" s="63"/>
      <c r="EO603" s="63"/>
      <c r="EP603" s="63"/>
      <c r="EQ603" s="63"/>
      <c r="ER603" s="63"/>
      <c r="ES603" s="63"/>
      <c r="ET603" s="63"/>
      <c r="EU603" s="63"/>
      <c r="EV603" s="63"/>
      <c r="EW603" s="63"/>
      <c r="EX603" s="63"/>
      <c r="EY603" s="63"/>
      <c r="EZ603" s="63"/>
      <c r="FA603" s="63"/>
      <c r="FB603" s="63"/>
      <c r="FC603" s="63"/>
      <c r="FD603" s="63"/>
      <c r="FE603" s="63"/>
      <c r="FF603" s="63"/>
      <c r="FG603" s="63"/>
      <c r="FH603" s="63"/>
      <c r="FI603" s="63"/>
      <c r="FJ603" s="63"/>
      <c r="FK603" s="63"/>
      <c r="FL603" s="63"/>
      <c r="FM603" s="63"/>
      <c r="FN603" s="63"/>
      <c r="FO603" s="63"/>
      <c r="FP603" s="63"/>
      <c r="FQ603" s="63"/>
      <c r="FR603" s="63"/>
      <c r="FS603" s="63"/>
      <c r="FT603" s="63"/>
      <c r="FU603" s="63"/>
      <c r="FV603" s="63"/>
      <c r="FW603" s="63"/>
      <c r="FX603" s="63"/>
      <c r="FY603" s="63"/>
      <c r="FZ603" s="63"/>
      <c r="GA603" s="63"/>
      <c r="GB603" s="63"/>
      <c r="GC603" s="63"/>
      <c r="GD603" s="63"/>
      <c r="GE603" s="63"/>
      <c r="GF603" s="63"/>
      <c r="GG603" s="63"/>
      <c r="GH603" s="63"/>
      <c r="GI603" s="63"/>
      <c r="GJ603" s="63"/>
      <c r="GK603" s="63"/>
      <c r="GL603" s="63"/>
      <c r="GM603" s="63"/>
      <c r="GN603" s="63"/>
      <c r="GO603" s="63"/>
      <c r="GP603" s="63"/>
      <c r="GQ603" s="63"/>
      <c r="GR603" s="63"/>
      <c r="GS603" s="63"/>
      <c r="GT603" s="63"/>
      <c r="GU603" s="63"/>
      <c r="GV603" s="63"/>
      <c r="GW603" s="63"/>
      <c r="GX603" s="63"/>
      <c r="GY603" s="63"/>
      <c r="GZ603" s="63"/>
      <c r="HA603" s="63"/>
      <c r="HB603" s="63"/>
      <c r="HC603" s="63"/>
      <c r="HD603" s="63"/>
      <c r="HE603" s="63"/>
      <c r="HF603" s="63"/>
      <c r="HG603" s="63"/>
      <c r="HH603" s="63"/>
      <c r="HI603" s="63"/>
      <c r="HJ603" s="63"/>
      <c r="HK603" s="63"/>
      <c r="HL603" s="63"/>
      <c r="HM603" s="63"/>
      <c r="HN603" s="63"/>
      <c r="HO603" s="63"/>
      <c r="HP603" s="63"/>
      <c r="HQ603" s="63"/>
      <c r="HR603" s="63"/>
      <c r="HS603" s="63"/>
      <c r="HT603" s="63"/>
      <c r="HU603" s="63"/>
      <c r="HV603" s="63"/>
      <c r="HW603" s="63"/>
      <c r="HX603" s="63"/>
      <c r="HY603" s="63"/>
      <c r="HZ603" s="63"/>
      <c r="IA603" s="63"/>
      <c r="IB603" s="63"/>
      <c r="IC603" s="63"/>
      <c r="ID603" s="63"/>
      <c r="IE603" s="63"/>
      <c r="IF603" s="63"/>
      <c r="IG603" s="63"/>
      <c r="IH603" s="63"/>
      <c r="II603" s="63"/>
      <c r="IJ603" s="63"/>
      <c r="IK603" s="63"/>
      <c r="IL603" s="63"/>
      <c r="IM603" s="63"/>
      <c r="IN603" s="63"/>
      <c r="IO603" s="63"/>
      <c r="IP603" s="63"/>
      <c r="IQ603" s="63"/>
      <c r="IR603" s="63"/>
      <c r="IS603" s="63"/>
      <c r="IT603" s="63"/>
      <c r="IU603" s="63"/>
      <c r="IV603" s="63"/>
      <c r="IW603" s="63"/>
      <c r="IX603" s="63"/>
      <c r="IY603" s="63"/>
      <c r="IZ603" s="63"/>
      <c r="JA603" s="63"/>
      <c r="JB603" s="63"/>
      <c r="JC603" s="63"/>
      <c r="JD603" s="63"/>
      <c r="JE603" s="63"/>
      <c r="JF603" s="63"/>
      <c r="JG603" s="63"/>
      <c r="JH603" s="63"/>
      <c r="JI603" s="63"/>
      <c r="JJ603" s="63"/>
      <c r="JK603" s="63"/>
      <c r="JL603" s="63"/>
      <c r="JM603" s="63"/>
      <c r="JN603" s="63"/>
      <c r="JO603" s="63"/>
      <c r="JP603" s="63"/>
      <c r="JQ603" s="63"/>
      <c r="JR603" s="63"/>
      <c r="JS603" s="63"/>
      <c r="JT603" s="63"/>
      <c r="JU603" s="63"/>
      <c r="JV603" s="63"/>
      <c r="JW603" s="63"/>
      <c r="JX603" s="63"/>
      <c r="JY603" s="63"/>
      <c r="JZ603" s="63"/>
      <c r="KA603" s="63"/>
      <c r="KB603" s="63"/>
      <c r="KC603" s="63"/>
      <c r="KD603" s="63"/>
      <c r="KE603" s="63"/>
      <c r="KF603" s="63"/>
      <c r="KG603" s="63"/>
      <c r="KH603" s="63"/>
      <c r="KI603" s="63"/>
      <c r="KJ603" s="63"/>
      <c r="KK603" s="63"/>
      <c r="KL603" s="63"/>
      <c r="KM603" s="63"/>
      <c r="KN603" s="63"/>
      <c r="KO603" s="63"/>
      <c r="KP603" s="63"/>
      <c r="KQ603" s="63"/>
      <c r="KR603" s="63"/>
      <c r="KS603" s="63"/>
      <c r="KT603" s="63"/>
      <c r="KU603" s="63"/>
      <c r="KV603" s="63"/>
      <c r="KW603" s="63"/>
      <c r="KX603" s="63"/>
      <c r="KY603" s="63"/>
      <c r="KZ603" s="63"/>
      <c r="LA603" s="63"/>
      <c r="LB603" s="63"/>
      <c r="LC603" s="63"/>
      <c r="LD603" s="63"/>
      <c r="LE603" s="63"/>
      <c r="LF603" s="63"/>
      <c r="LG603" s="63"/>
      <c r="LH603" s="63"/>
      <c r="LI603" s="63"/>
      <c r="LJ603" s="63"/>
      <c r="LK603" s="63"/>
      <c r="LL603" s="63"/>
      <c r="LM603" s="63"/>
      <c r="LN603" s="63"/>
      <c r="LO603" s="63"/>
      <c r="LP603" s="63"/>
      <c r="LQ603" s="63"/>
      <c r="LR603" s="63"/>
      <c r="LS603" s="63"/>
      <c r="LT603" s="63"/>
      <c r="LU603" s="63"/>
      <c r="LV603" s="63"/>
      <c r="LW603" s="63"/>
      <c r="LX603" s="63"/>
      <c r="LY603" s="63"/>
      <c r="LZ603" s="63"/>
      <c r="MA603" s="63"/>
      <c r="MB603" s="63"/>
      <c r="MC603" s="63"/>
      <c r="MD603" s="63"/>
      <c r="ME603" s="63"/>
      <c r="MF603" s="63"/>
      <c r="MG603" s="63"/>
      <c r="MH603" s="63"/>
      <c r="MI603" s="63"/>
      <c r="MJ603" s="63"/>
      <c r="MK603" s="63"/>
      <c r="ML603" s="63"/>
      <c r="MM603" s="63"/>
      <c r="MN603" s="63"/>
      <c r="MO603" s="63"/>
      <c r="MP603" s="63"/>
      <c r="MQ603" s="63"/>
      <c r="MR603" s="63"/>
      <c r="MS603" s="63"/>
      <c r="MT603" s="63"/>
      <c r="MU603" s="63"/>
      <c r="MV603" s="63"/>
      <c r="MW603" s="63"/>
      <c r="MX603" s="63"/>
      <c r="MY603" s="63"/>
      <c r="MZ603" s="63"/>
      <c r="NA603" s="63"/>
      <c r="NB603" s="63"/>
      <c r="NC603" s="63"/>
      <c r="ND603" s="63"/>
      <c r="NE603" s="63"/>
      <c r="NF603" s="63"/>
      <c r="NG603" s="63"/>
      <c r="NH603" s="63"/>
      <c r="NI603" s="63"/>
      <c r="NJ603" s="63"/>
      <c r="NK603" s="63"/>
      <c r="NL603" s="63"/>
      <c r="NM603" s="63"/>
      <c r="NN603" s="63"/>
      <c r="NO603" s="63"/>
      <c r="NP603" s="63"/>
      <c r="NQ603" s="63"/>
      <c r="NR603" s="63"/>
      <c r="NS603" s="63"/>
      <c r="NT603" s="63"/>
      <c r="NU603" s="63"/>
      <c r="NV603" s="63"/>
      <c r="NW603" s="63"/>
      <c r="NX603" s="63"/>
      <c r="NY603" s="63"/>
      <c r="NZ603" s="63"/>
      <c r="OA603" s="63"/>
      <c r="OB603" s="63"/>
      <c r="OC603" s="63"/>
      <c r="OD603" s="63"/>
      <c r="OE603" s="63"/>
      <c r="OF603" s="63"/>
      <c r="OG603" s="63"/>
      <c r="OH603" s="63"/>
      <c r="OI603" s="63"/>
      <c r="OJ603" s="63"/>
      <c r="OK603" s="63"/>
      <c r="OL603" s="63"/>
      <c r="OM603" s="63"/>
      <c r="ON603" s="63"/>
      <c r="OO603" s="63"/>
      <c r="OP603" s="63"/>
      <c r="OQ603" s="63"/>
      <c r="OR603" s="63"/>
      <c r="OS603" s="63"/>
      <c r="OT603" s="63"/>
      <c r="OU603" s="63"/>
      <c r="OV603" s="63"/>
      <c r="OW603" s="63"/>
      <c r="OX603" s="63"/>
      <c r="OY603" s="63"/>
      <c r="OZ603" s="63"/>
      <c r="PA603" s="63"/>
      <c r="PB603" s="63"/>
      <c r="PC603" s="63"/>
      <c r="PD603" s="63"/>
      <c r="PE603" s="63"/>
      <c r="PF603" s="63"/>
      <c r="PG603" s="63"/>
      <c r="PH603" s="63"/>
      <c r="PI603" s="63"/>
      <c r="PJ603" s="63"/>
      <c r="PK603" s="63"/>
      <c r="PL603" s="63"/>
      <c r="PM603" s="63"/>
      <c r="PN603" s="63"/>
      <c r="PO603" s="63"/>
      <c r="PP603" s="63"/>
      <c r="PQ603" s="63"/>
      <c r="PR603" s="63"/>
      <c r="PS603" s="63"/>
      <c r="PT603" s="63"/>
      <c r="PU603" s="63"/>
      <c r="PV603" s="63"/>
      <c r="PW603" s="63"/>
      <c r="PX603" s="63"/>
      <c r="PY603" s="63"/>
      <c r="PZ603" s="63"/>
      <c r="QA603" s="63"/>
      <c r="QB603" s="63"/>
      <c r="QC603" s="63"/>
    </row>
    <row r="604" spans="1:445" x14ac:dyDescent="0.25">
      <c r="A604" s="20"/>
      <c r="B604" s="8"/>
      <c r="C604" s="35" t="s">
        <v>186</v>
      </c>
      <c r="D604" s="7"/>
      <c r="E604" s="15" t="s">
        <v>166</v>
      </c>
      <c r="F604" s="176">
        <v>85.79</v>
      </c>
      <c r="G604" s="176">
        <v>85.16</v>
      </c>
      <c r="H604" s="176">
        <v>86.46</v>
      </c>
      <c r="I604" s="176">
        <v>93.17</v>
      </c>
      <c r="J604" s="176">
        <v>92.94</v>
      </c>
      <c r="K604" s="176">
        <v>90.89</v>
      </c>
      <c r="L604" s="176">
        <v>90.96</v>
      </c>
      <c r="M604" s="176">
        <v>93.53</v>
      </c>
      <c r="N604" s="176">
        <v>97.33</v>
      </c>
      <c r="O604" s="176">
        <v>99.89</v>
      </c>
      <c r="P604" s="176">
        <v>98.41</v>
      </c>
      <c r="Q604" s="176">
        <v>99.78</v>
      </c>
      <c r="R604" s="176">
        <v>100.26</v>
      </c>
      <c r="S604" s="176">
        <v>102.03</v>
      </c>
      <c r="T604" s="176">
        <v>101.95</v>
      </c>
      <c r="U604" s="176">
        <v>100.91</v>
      </c>
      <c r="V604" s="176">
        <v>104.76</v>
      </c>
      <c r="W604" s="176">
        <v>110.08</v>
      </c>
      <c r="X604" s="176">
        <v>112.87</v>
      </c>
      <c r="Y604" s="176">
        <v>113.57</v>
      </c>
      <c r="Z604" s="176">
        <v>112.97</v>
      </c>
      <c r="AA604" s="176">
        <v>112.66</v>
      </c>
      <c r="AB604" s="176">
        <v>112.65</v>
      </c>
      <c r="AC604" s="176">
        <v>112.82</v>
      </c>
      <c r="AD604" s="176">
        <v>113.29</v>
      </c>
      <c r="AE604" s="176">
        <v>113.37</v>
      </c>
      <c r="AF604" s="176">
        <v>113.45</v>
      </c>
      <c r="AG604" s="176">
        <v>113.69</v>
      </c>
      <c r="AH604" s="176">
        <v>113.17</v>
      </c>
      <c r="AI604" s="176">
        <v>112.88</v>
      </c>
      <c r="AJ604" s="176">
        <v>112.68</v>
      </c>
      <c r="AK604" s="176">
        <v>112.48</v>
      </c>
      <c r="AL604" s="176">
        <v>111.9</v>
      </c>
      <c r="AM604" s="176">
        <v>111.45</v>
      </c>
      <c r="AN604" s="176">
        <v>111.48</v>
      </c>
      <c r="AO604" s="176">
        <v>111.66</v>
      </c>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c r="BU604" s="63"/>
      <c r="BV604" s="63"/>
      <c r="BW604" s="63"/>
      <c r="BX604" s="63"/>
      <c r="BY604" s="63"/>
      <c r="BZ604" s="63"/>
      <c r="CA604" s="63"/>
      <c r="CB604" s="63"/>
      <c r="CC604" s="63"/>
      <c r="CD604" s="63"/>
      <c r="CE604" s="63"/>
      <c r="CF604" s="63"/>
      <c r="CG604" s="63"/>
      <c r="CH604" s="63"/>
      <c r="CI604" s="63"/>
      <c r="CJ604" s="63"/>
      <c r="CK604" s="63"/>
      <c r="CL604" s="63"/>
      <c r="CM604" s="63"/>
      <c r="CN604" s="63"/>
      <c r="CO604" s="63"/>
      <c r="CP604" s="63"/>
      <c r="CQ604" s="63"/>
      <c r="CR604" s="63"/>
      <c r="CS604" s="63"/>
      <c r="CT604" s="63"/>
      <c r="CU604" s="63"/>
      <c r="CV604" s="63"/>
      <c r="CW604" s="63"/>
      <c r="CX604" s="63"/>
      <c r="CY604" s="63"/>
      <c r="CZ604" s="63"/>
      <c r="DA604" s="63"/>
      <c r="DB604" s="63"/>
      <c r="DC604" s="63"/>
      <c r="DD604" s="63"/>
      <c r="DE604" s="63"/>
      <c r="DF604" s="63"/>
      <c r="DG604" s="63"/>
      <c r="DH604" s="63"/>
      <c r="DI604" s="63"/>
      <c r="DJ604" s="63"/>
      <c r="DK604" s="63"/>
      <c r="DL604" s="63"/>
      <c r="DM604" s="63"/>
      <c r="DN604" s="63"/>
      <c r="DO604" s="63"/>
      <c r="DP604" s="63"/>
      <c r="DQ604" s="63"/>
      <c r="DR604" s="63"/>
      <c r="DS604" s="63"/>
      <c r="DT604" s="63"/>
      <c r="DU604" s="63"/>
      <c r="DV604" s="63"/>
      <c r="DW604" s="63"/>
      <c r="DX604" s="63"/>
      <c r="DY604" s="63"/>
      <c r="DZ604" s="63"/>
      <c r="EA604" s="63"/>
      <c r="EB604" s="63"/>
      <c r="EC604" s="63"/>
      <c r="ED604" s="63"/>
      <c r="EE604" s="63"/>
      <c r="EF604" s="63"/>
      <c r="EG604" s="63"/>
      <c r="EH604" s="63"/>
      <c r="EI604" s="63"/>
      <c r="EJ604" s="63"/>
      <c r="EK604" s="63"/>
      <c r="EL604" s="63"/>
      <c r="EM604" s="63"/>
      <c r="EN604" s="63"/>
      <c r="EO604" s="63"/>
      <c r="EP604" s="63"/>
      <c r="EQ604" s="63"/>
      <c r="ER604" s="63"/>
      <c r="ES604" s="63"/>
      <c r="ET604" s="63"/>
      <c r="EU604" s="63"/>
      <c r="EV604" s="63"/>
      <c r="EW604" s="63"/>
      <c r="EX604" s="63"/>
      <c r="EY604" s="63"/>
      <c r="EZ604" s="63"/>
      <c r="FA604" s="63"/>
      <c r="FB604" s="63"/>
      <c r="FC604" s="63"/>
      <c r="FD604" s="63"/>
      <c r="FE604" s="63"/>
      <c r="FF604" s="63"/>
      <c r="FG604" s="63"/>
      <c r="FH604" s="63"/>
      <c r="FI604" s="63"/>
      <c r="FJ604" s="63"/>
      <c r="FK604" s="63"/>
      <c r="FL604" s="63"/>
      <c r="FM604" s="63"/>
      <c r="FN604" s="63"/>
      <c r="FO604" s="63"/>
      <c r="FP604" s="63"/>
      <c r="FQ604" s="63"/>
      <c r="FR604" s="63"/>
      <c r="FS604" s="63"/>
      <c r="FT604" s="63"/>
      <c r="FU604" s="63"/>
      <c r="FV604" s="63"/>
      <c r="FW604" s="63"/>
      <c r="FX604" s="63"/>
      <c r="FY604" s="63"/>
      <c r="FZ604" s="63"/>
      <c r="GA604" s="63"/>
      <c r="GB604" s="63"/>
      <c r="GC604" s="63"/>
      <c r="GD604" s="63"/>
      <c r="GE604" s="63"/>
      <c r="GF604" s="63"/>
      <c r="GG604" s="63"/>
      <c r="GH604" s="63"/>
      <c r="GI604" s="63"/>
      <c r="GJ604" s="63"/>
      <c r="GK604" s="63"/>
      <c r="GL604" s="63"/>
      <c r="GM604" s="63"/>
      <c r="GN604" s="63"/>
      <c r="GO604" s="63"/>
      <c r="GP604" s="63"/>
      <c r="GQ604" s="63"/>
      <c r="GR604" s="63"/>
      <c r="GS604" s="63"/>
      <c r="GT604" s="63"/>
      <c r="GU604" s="63"/>
      <c r="GV604" s="63"/>
      <c r="GW604" s="63"/>
      <c r="GX604" s="63"/>
      <c r="GY604" s="63"/>
      <c r="GZ604" s="63"/>
      <c r="HA604" s="63"/>
      <c r="HB604" s="63"/>
      <c r="HC604" s="63"/>
      <c r="HD604" s="63"/>
      <c r="HE604" s="63"/>
      <c r="HF604" s="63"/>
      <c r="HG604" s="63"/>
      <c r="HH604" s="63"/>
      <c r="HI604" s="63"/>
      <c r="HJ604" s="63"/>
      <c r="HK604" s="63"/>
      <c r="HL604" s="63"/>
      <c r="HM604" s="63"/>
      <c r="HN604" s="63"/>
      <c r="HO604" s="63"/>
      <c r="HP604" s="63"/>
      <c r="HQ604" s="63"/>
      <c r="HR604" s="63"/>
      <c r="HS604" s="63"/>
      <c r="HT604" s="63"/>
      <c r="HU604" s="63"/>
      <c r="HV604" s="63"/>
      <c r="HW604" s="63"/>
      <c r="HX604" s="63"/>
      <c r="HY604" s="63"/>
      <c r="HZ604" s="63"/>
      <c r="IA604" s="63"/>
      <c r="IB604" s="63"/>
      <c r="IC604" s="63"/>
      <c r="ID604" s="63"/>
      <c r="IE604" s="63"/>
      <c r="IF604" s="63"/>
      <c r="IG604" s="63"/>
      <c r="IH604" s="63"/>
      <c r="II604" s="63"/>
      <c r="IJ604" s="63"/>
      <c r="IK604" s="63"/>
      <c r="IL604" s="63"/>
      <c r="IM604" s="63"/>
      <c r="IN604" s="63"/>
      <c r="IO604" s="63"/>
      <c r="IP604" s="63"/>
      <c r="IQ604" s="63"/>
      <c r="IR604" s="63"/>
      <c r="IS604" s="63"/>
      <c r="IT604" s="63"/>
      <c r="IU604" s="63"/>
      <c r="IV604" s="63"/>
      <c r="IW604" s="63"/>
      <c r="IX604" s="63"/>
      <c r="IY604" s="63"/>
      <c r="IZ604" s="63"/>
      <c r="JA604" s="63"/>
      <c r="JB604" s="63"/>
      <c r="JC604" s="63"/>
      <c r="JD604" s="63"/>
      <c r="JE604" s="63"/>
      <c r="JF604" s="63"/>
      <c r="JG604" s="63"/>
      <c r="JH604" s="63"/>
      <c r="JI604" s="63"/>
      <c r="JJ604" s="63"/>
      <c r="JK604" s="63"/>
      <c r="JL604" s="63"/>
      <c r="JM604" s="63"/>
      <c r="JN604" s="63"/>
      <c r="JO604" s="63"/>
      <c r="JP604" s="63"/>
      <c r="JQ604" s="63"/>
      <c r="JR604" s="63"/>
      <c r="JS604" s="63"/>
      <c r="JT604" s="63"/>
      <c r="JU604" s="63"/>
      <c r="JV604" s="63"/>
      <c r="JW604" s="63"/>
      <c r="JX604" s="63"/>
      <c r="JY604" s="63"/>
      <c r="JZ604" s="63"/>
      <c r="KA604" s="63"/>
      <c r="KB604" s="63"/>
      <c r="KC604" s="63"/>
      <c r="KD604" s="63"/>
      <c r="KE604" s="63"/>
      <c r="KF604" s="63"/>
      <c r="KG604" s="63"/>
      <c r="KH604" s="63"/>
      <c r="KI604" s="63"/>
      <c r="KJ604" s="63"/>
      <c r="KK604" s="63"/>
      <c r="KL604" s="63"/>
      <c r="KM604" s="63"/>
      <c r="KN604" s="63"/>
      <c r="KO604" s="63"/>
      <c r="KP604" s="63"/>
      <c r="KQ604" s="63"/>
      <c r="KR604" s="63"/>
      <c r="KS604" s="63"/>
      <c r="KT604" s="63"/>
      <c r="KU604" s="63"/>
      <c r="KV604" s="63"/>
      <c r="KW604" s="63"/>
      <c r="KX604" s="63"/>
      <c r="KY604" s="63"/>
      <c r="KZ604" s="63"/>
      <c r="LA604" s="63"/>
      <c r="LB604" s="63"/>
      <c r="LC604" s="63"/>
      <c r="LD604" s="63"/>
      <c r="LE604" s="63"/>
      <c r="LF604" s="63"/>
      <c r="LG604" s="63"/>
      <c r="LH604" s="63"/>
      <c r="LI604" s="63"/>
      <c r="LJ604" s="63"/>
      <c r="LK604" s="63"/>
      <c r="LL604" s="63"/>
      <c r="LM604" s="63"/>
      <c r="LN604" s="63"/>
      <c r="LO604" s="63"/>
      <c r="LP604" s="63"/>
      <c r="LQ604" s="63"/>
      <c r="LR604" s="63"/>
      <c r="LS604" s="63"/>
      <c r="LT604" s="63"/>
      <c r="LU604" s="63"/>
      <c r="LV604" s="63"/>
      <c r="LW604" s="63"/>
      <c r="LX604" s="63"/>
      <c r="LY604" s="63"/>
      <c r="LZ604" s="63"/>
      <c r="MA604" s="63"/>
      <c r="MB604" s="63"/>
      <c r="MC604" s="63"/>
      <c r="MD604" s="63"/>
      <c r="ME604" s="63"/>
      <c r="MF604" s="63"/>
      <c r="MG604" s="63"/>
      <c r="MH604" s="63"/>
      <c r="MI604" s="63"/>
      <c r="MJ604" s="63"/>
      <c r="MK604" s="63"/>
      <c r="ML604" s="63"/>
      <c r="MM604" s="63"/>
      <c r="MN604" s="63"/>
      <c r="MO604" s="63"/>
      <c r="MP604" s="63"/>
      <c r="MQ604" s="63"/>
      <c r="MR604" s="63"/>
      <c r="MS604" s="63"/>
      <c r="MT604" s="63"/>
      <c r="MU604" s="63"/>
      <c r="MV604" s="63"/>
      <c r="MW604" s="63"/>
      <c r="MX604" s="63"/>
      <c r="MY604" s="63"/>
      <c r="MZ604" s="63"/>
      <c r="NA604" s="63"/>
      <c r="NB604" s="63"/>
      <c r="NC604" s="63"/>
      <c r="ND604" s="63"/>
      <c r="NE604" s="63"/>
      <c r="NF604" s="63"/>
      <c r="NG604" s="63"/>
      <c r="NH604" s="63"/>
      <c r="NI604" s="63"/>
      <c r="NJ604" s="63"/>
      <c r="NK604" s="63"/>
      <c r="NL604" s="63"/>
      <c r="NM604" s="63"/>
      <c r="NN604" s="63"/>
      <c r="NO604" s="63"/>
      <c r="NP604" s="63"/>
      <c r="NQ604" s="63"/>
      <c r="NR604" s="63"/>
      <c r="NS604" s="63"/>
      <c r="NT604" s="63"/>
      <c r="NU604" s="63"/>
      <c r="NV604" s="63"/>
      <c r="NW604" s="63"/>
      <c r="NX604" s="63"/>
      <c r="NY604" s="63"/>
      <c r="NZ604" s="63"/>
      <c r="OA604" s="63"/>
      <c r="OB604" s="63"/>
      <c r="OC604" s="63"/>
      <c r="OD604" s="63"/>
      <c r="OE604" s="63"/>
      <c r="OF604" s="63"/>
      <c r="OG604" s="63"/>
      <c r="OH604" s="63"/>
      <c r="OI604" s="63"/>
      <c r="OJ604" s="63"/>
      <c r="OK604" s="63"/>
      <c r="OL604" s="63"/>
      <c r="OM604" s="63"/>
      <c r="ON604" s="63"/>
      <c r="OO604" s="63"/>
      <c r="OP604" s="63"/>
      <c r="OQ604" s="63"/>
      <c r="OR604" s="63"/>
      <c r="OS604" s="63"/>
      <c r="OT604" s="63"/>
      <c r="OU604" s="63"/>
      <c r="OV604" s="63"/>
      <c r="OW604" s="63"/>
      <c r="OX604" s="63"/>
      <c r="OY604" s="63"/>
      <c r="OZ604" s="63"/>
      <c r="PA604" s="63"/>
      <c r="PB604" s="63"/>
      <c r="PC604" s="63"/>
      <c r="PD604" s="63"/>
      <c r="PE604" s="63"/>
      <c r="PF604" s="63"/>
      <c r="PG604" s="63"/>
      <c r="PH604" s="63"/>
      <c r="PI604" s="63"/>
      <c r="PJ604" s="63"/>
      <c r="PK604" s="63"/>
      <c r="PL604" s="63"/>
      <c r="PM604" s="63"/>
      <c r="PN604" s="63"/>
      <c r="PO604" s="63"/>
      <c r="PP604" s="63"/>
      <c r="PQ604" s="63"/>
      <c r="PR604" s="63"/>
      <c r="PS604" s="63"/>
      <c r="PT604" s="63"/>
      <c r="PU604" s="63"/>
      <c r="PV604" s="63"/>
      <c r="PW604" s="63"/>
      <c r="PX604" s="63"/>
      <c r="PY604" s="63"/>
      <c r="PZ604" s="63"/>
      <c r="QA604" s="63"/>
      <c r="QB604" s="63"/>
      <c r="QC604" s="63"/>
    </row>
    <row r="605" spans="1:445" x14ac:dyDescent="0.25">
      <c r="A605" s="20"/>
      <c r="B605" s="8"/>
      <c r="C605" s="36"/>
      <c r="E605" s="15"/>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c r="AB605" s="176"/>
      <c r="AC605" s="176"/>
      <c r="AD605" s="176"/>
      <c r="AE605" s="176"/>
      <c r="AF605" s="32"/>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c r="BU605" s="63"/>
      <c r="BV605" s="63"/>
      <c r="BW605" s="63"/>
      <c r="BX605" s="63"/>
      <c r="BY605" s="63"/>
      <c r="BZ605" s="63"/>
      <c r="CA605" s="63"/>
      <c r="CB605" s="63"/>
      <c r="CC605" s="63"/>
      <c r="CD605" s="63"/>
      <c r="CE605" s="63"/>
      <c r="CF605" s="63"/>
      <c r="CG605" s="63"/>
      <c r="CH605" s="63"/>
      <c r="CI605" s="63"/>
      <c r="CJ605" s="63"/>
      <c r="CK605" s="63"/>
      <c r="CL605" s="63"/>
      <c r="CM605" s="63"/>
      <c r="CN605" s="63"/>
      <c r="CO605" s="63"/>
      <c r="CP605" s="63"/>
      <c r="CQ605" s="63"/>
      <c r="CR605" s="63"/>
      <c r="CS605" s="63"/>
      <c r="CT605" s="63"/>
      <c r="CU605" s="63"/>
      <c r="CV605" s="63"/>
      <c r="CW605" s="63"/>
      <c r="CX605" s="63"/>
      <c r="CY605" s="63"/>
      <c r="CZ605" s="63"/>
      <c r="DA605" s="63"/>
      <c r="DB605" s="63"/>
      <c r="DC605" s="63"/>
      <c r="DD605" s="63"/>
      <c r="DE605" s="63"/>
      <c r="DF605" s="63"/>
      <c r="DG605" s="63"/>
      <c r="DH605" s="63"/>
      <c r="DI605" s="63"/>
      <c r="DJ605" s="63"/>
      <c r="DK605" s="63"/>
      <c r="DL605" s="63"/>
      <c r="DM605" s="63"/>
      <c r="DN605" s="63"/>
      <c r="DO605" s="63"/>
      <c r="DP605" s="63"/>
      <c r="DQ605" s="63"/>
      <c r="DR605" s="63"/>
      <c r="DS605" s="63"/>
      <c r="DT605" s="63"/>
      <c r="DU605" s="63"/>
      <c r="DV605" s="63"/>
      <c r="DW605" s="63"/>
      <c r="DX605" s="63"/>
      <c r="DY605" s="63"/>
      <c r="DZ605" s="63"/>
      <c r="EA605" s="63"/>
      <c r="EB605" s="63"/>
      <c r="EC605" s="63"/>
      <c r="ED605" s="63"/>
      <c r="EE605" s="63"/>
      <c r="EF605" s="63"/>
      <c r="EG605" s="63"/>
      <c r="EH605" s="63"/>
      <c r="EI605" s="63"/>
      <c r="EJ605" s="63"/>
      <c r="EK605" s="63"/>
      <c r="EL605" s="63"/>
      <c r="EM605" s="63"/>
      <c r="EN605" s="63"/>
      <c r="EO605" s="63"/>
      <c r="EP605" s="63"/>
      <c r="EQ605" s="63"/>
      <c r="ER605" s="63"/>
      <c r="ES605" s="63"/>
      <c r="ET605" s="63"/>
      <c r="EU605" s="63"/>
      <c r="EV605" s="63"/>
      <c r="EW605" s="63"/>
      <c r="EX605" s="63"/>
      <c r="EY605" s="63"/>
      <c r="EZ605" s="63"/>
      <c r="FA605" s="63"/>
      <c r="FB605" s="63"/>
      <c r="FC605" s="63"/>
      <c r="FD605" s="63"/>
      <c r="FE605" s="63"/>
      <c r="FF605" s="63"/>
      <c r="FG605" s="63"/>
      <c r="FH605" s="63"/>
      <c r="FI605" s="63"/>
      <c r="FJ605" s="63"/>
      <c r="FK605" s="63"/>
      <c r="FL605" s="63"/>
      <c r="FM605" s="63"/>
      <c r="FN605" s="63"/>
      <c r="FO605" s="63"/>
      <c r="FP605" s="63"/>
      <c r="FQ605" s="63"/>
      <c r="FR605" s="63"/>
      <c r="FS605" s="63"/>
      <c r="FT605" s="63"/>
      <c r="FU605" s="63"/>
      <c r="FV605" s="63"/>
      <c r="FW605" s="63"/>
      <c r="FX605" s="63"/>
      <c r="FY605" s="63"/>
      <c r="FZ605" s="63"/>
      <c r="GA605" s="63"/>
      <c r="GB605" s="63"/>
      <c r="GC605" s="63"/>
      <c r="GD605" s="63"/>
      <c r="GE605" s="63"/>
      <c r="GF605" s="63"/>
      <c r="GG605" s="63"/>
      <c r="GH605" s="63"/>
      <c r="GI605" s="63"/>
      <c r="GJ605" s="63"/>
      <c r="GK605" s="63"/>
      <c r="GL605" s="63"/>
      <c r="GM605" s="63"/>
      <c r="GN605" s="63"/>
      <c r="GO605" s="63"/>
      <c r="GP605" s="63"/>
      <c r="GQ605" s="63"/>
      <c r="GR605" s="63"/>
      <c r="GS605" s="63"/>
      <c r="GT605" s="63"/>
      <c r="GU605" s="63"/>
      <c r="GV605" s="63"/>
      <c r="GW605" s="63"/>
      <c r="GX605" s="63"/>
      <c r="GY605" s="63"/>
      <c r="GZ605" s="63"/>
      <c r="HA605" s="63"/>
      <c r="HB605" s="63"/>
      <c r="HC605" s="63"/>
      <c r="HD605" s="63"/>
      <c r="HE605" s="63"/>
      <c r="HF605" s="63"/>
      <c r="HG605" s="63"/>
      <c r="HH605" s="63"/>
      <c r="HI605" s="63"/>
      <c r="HJ605" s="63"/>
      <c r="HK605" s="63"/>
      <c r="HL605" s="63"/>
      <c r="HM605" s="63"/>
      <c r="HN605" s="63"/>
      <c r="HO605" s="63"/>
      <c r="HP605" s="63"/>
      <c r="HQ605" s="63"/>
      <c r="HR605" s="63"/>
      <c r="HS605" s="63"/>
      <c r="HT605" s="63"/>
      <c r="HU605" s="63"/>
      <c r="HV605" s="63"/>
      <c r="HW605" s="63"/>
      <c r="HX605" s="63"/>
      <c r="HY605" s="63"/>
      <c r="HZ605" s="63"/>
      <c r="IA605" s="63"/>
      <c r="IB605" s="63"/>
      <c r="IC605" s="63"/>
      <c r="ID605" s="63"/>
      <c r="IE605" s="63"/>
      <c r="IF605" s="63"/>
      <c r="IG605" s="63"/>
      <c r="IH605" s="63"/>
      <c r="II605" s="63"/>
      <c r="IJ605" s="63"/>
      <c r="IK605" s="63"/>
      <c r="IL605" s="63"/>
      <c r="IM605" s="63"/>
      <c r="IN605" s="63"/>
      <c r="IO605" s="63"/>
      <c r="IP605" s="63"/>
      <c r="IQ605" s="63"/>
      <c r="IR605" s="63"/>
      <c r="IS605" s="63"/>
      <c r="IT605" s="63"/>
      <c r="IU605" s="63"/>
      <c r="IV605" s="63"/>
      <c r="IW605" s="63"/>
      <c r="IX605" s="63"/>
      <c r="IY605" s="63"/>
      <c r="IZ605" s="63"/>
      <c r="JA605" s="63"/>
      <c r="JB605" s="63"/>
      <c r="JC605" s="63"/>
      <c r="JD605" s="63"/>
      <c r="JE605" s="63"/>
      <c r="JF605" s="63"/>
      <c r="JG605" s="63"/>
      <c r="JH605" s="63"/>
      <c r="JI605" s="63"/>
      <c r="JJ605" s="63"/>
      <c r="JK605" s="63"/>
      <c r="JL605" s="63"/>
      <c r="JM605" s="63"/>
      <c r="JN605" s="63"/>
      <c r="JO605" s="63"/>
      <c r="JP605" s="63"/>
      <c r="JQ605" s="63"/>
      <c r="JR605" s="63"/>
      <c r="JS605" s="63"/>
      <c r="JT605" s="63"/>
      <c r="JU605" s="63"/>
      <c r="JV605" s="63"/>
      <c r="JW605" s="63"/>
      <c r="JX605" s="63"/>
      <c r="JY605" s="63"/>
      <c r="JZ605" s="63"/>
      <c r="KA605" s="63"/>
      <c r="KB605" s="63"/>
      <c r="KC605" s="63"/>
      <c r="KD605" s="63"/>
      <c r="KE605" s="63"/>
      <c r="KF605" s="63"/>
      <c r="KG605" s="63"/>
      <c r="KH605" s="63"/>
      <c r="KI605" s="63"/>
      <c r="KJ605" s="63"/>
      <c r="KK605" s="63"/>
      <c r="KL605" s="63"/>
      <c r="KM605" s="63"/>
      <c r="KN605" s="63"/>
      <c r="KO605" s="63"/>
      <c r="KP605" s="63"/>
      <c r="KQ605" s="63"/>
      <c r="KR605" s="63"/>
      <c r="KS605" s="63"/>
      <c r="KT605" s="63"/>
      <c r="KU605" s="63"/>
      <c r="KV605" s="63"/>
      <c r="KW605" s="63"/>
      <c r="KX605" s="63"/>
      <c r="KY605" s="63"/>
      <c r="KZ605" s="63"/>
      <c r="LA605" s="63"/>
      <c r="LB605" s="63"/>
      <c r="LC605" s="63"/>
      <c r="LD605" s="63"/>
      <c r="LE605" s="63"/>
      <c r="LF605" s="63"/>
      <c r="LG605" s="63"/>
      <c r="LH605" s="63"/>
      <c r="LI605" s="63"/>
      <c r="LJ605" s="63"/>
      <c r="LK605" s="63"/>
      <c r="LL605" s="63"/>
      <c r="LM605" s="63"/>
      <c r="LN605" s="63"/>
      <c r="LO605" s="63"/>
      <c r="LP605" s="63"/>
      <c r="LQ605" s="63"/>
      <c r="LR605" s="63"/>
      <c r="LS605" s="63"/>
      <c r="LT605" s="63"/>
      <c r="LU605" s="63"/>
      <c r="LV605" s="63"/>
      <c r="LW605" s="63"/>
      <c r="LX605" s="63"/>
      <c r="LY605" s="63"/>
      <c r="LZ605" s="63"/>
      <c r="MA605" s="63"/>
      <c r="MB605" s="63"/>
      <c r="MC605" s="63"/>
      <c r="MD605" s="63"/>
      <c r="ME605" s="63"/>
      <c r="MF605" s="63"/>
      <c r="MG605" s="63"/>
      <c r="MH605" s="63"/>
      <c r="MI605" s="63"/>
      <c r="MJ605" s="63"/>
      <c r="MK605" s="63"/>
      <c r="ML605" s="63"/>
      <c r="MM605" s="63"/>
      <c r="MN605" s="63"/>
      <c r="MO605" s="63"/>
      <c r="MP605" s="63"/>
      <c r="MQ605" s="63"/>
      <c r="MR605" s="63"/>
      <c r="MS605" s="63"/>
      <c r="MT605" s="63"/>
      <c r="MU605" s="63"/>
      <c r="MV605" s="63"/>
      <c r="MW605" s="63"/>
      <c r="MX605" s="63"/>
      <c r="MY605" s="63"/>
      <c r="MZ605" s="63"/>
      <c r="NA605" s="63"/>
      <c r="NB605" s="63"/>
      <c r="NC605" s="63"/>
      <c r="ND605" s="63"/>
      <c r="NE605" s="63"/>
      <c r="NF605" s="63"/>
      <c r="NG605" s="63"/>
      <c r="NH605" s="63"/>
      <c r="NI605" s="63"/>
      <c r="NJ605" s="63"/>
      <c r="NK605" s="63"/>
      <c r="NL605" s="63"/>
      <c r="NM605" s="63"/>
      <c r="NN605" s="63"/>
      <c r="NO605" s="63"/>
      <c r="NP605" s="63"/>
      <c r="NQ605" s="63"/>
      <c r="NR605" s="63"/>
      <c r="NS605" s="63"/>
      <c r="NT605" s="63"/>
      <c r="NU605" s="63"/>
      <c r="NV605" s="63"/>
      <c r="NW605" s="63"/>
      <c r="NX605" s="63"/>
      <c r="NY605" s="63"/>
      <c r="NZ605" s="63"/>
      <c r="OA605" s="63"/>
      <c r="OB605" s="63"/>
      <c r="OC605" s="63"/>
      <c r="OD605" s="63"/>
      <c r="OE605" s="63"/>
      <c r="OF605" s="63"/>
      <c r="OG605" s="63"/>
      <c r="OH605" s="63"/>
      <c r="OI605" s="63"/>
      <c r="OJ605" s="63"/>
      <c r="OK605" s="63"/>
      <c r="OL605" s="63"/>
      <c r="OM605" s="63"/>
      <c r="ON605" s="63"/>
      <c r="OO605" s="63"/>
      <c r="OP605" s="63"/>
      <c r="OQ605" s="63"/>
      <c r="OR605" s="63"/>
      <c r="OS605" s="63"/>
      <c r="OT605" s="63"/>
      <c r="OU605" s="63"/>
      <c r="OV605" s="63"/>
      <c r="OW605" s="63"/>
      <c r="OX605" s="63"/>
      <c r="OY605" s="63"/>
      <c r="OZ605" s="63"/>
      <c r="PA605" s="63"/>
      <c r="PB605" s="63"/>
      <c r="PC605" s="63"/>
      <c r="PD605" s="63"/>
      <c r="PE605" s="63"/>
      <c r="PF605" s="63"/>
      <c r="PG605" s="63"/>
      <c r="PH605" s="63"/>
      <c r="PI605" s="63"/>
      <c r="PJ605" s="63"/>
      <c r="PK605" s="63"/>
      <c r="PL605" s="63"/>
      <c r="PM605" s="63"/>
      <c r="PN605" s="63"/>
      <c r="PO605" s="63"/>
      <c r="PP605" s="63"/>
      <c r="PQ605" s="63"/>
      <c r="PR605" s="63"/>
      <c r="PS605" s="63"/>
      <c r="PT605" s="63"/>
      <c r="PU605" s="63"/>
      <c r="PV605" s="63"/>
      <c r="PW605" s="63"/>
      <c r="PX605" s="63"/>
      <c r="PY605" s="63"/>
      <c r="PZ605" s="63"/>
      <c r="QA605" s="63"/>
      <c r="QB605" s="63"/>
      <c r="QC605" s="63"/>
    </row>
    <row r="606" spans="1:445" x14ac:dyDescent="0.25">
      <c r="A606" s="20"/>
      <c r="B606" s="30" t="s">
        <v>6</v>
      </c>
      <c r="C606" s="35" t="s">
        <v>185</v>
      </c>
      <c r="D606" s="7"/>
      <c r="E606" s="15" t="s">
        <v>166</v>
      </c>
      <c r="F606" s="176">
        <v>0</v>
      </c>
      <c r="G606" s="176">
        <v>0</v>
      </c>
      <c r="H606" s="176">
        <v>0</v>
      </c>
      <c r="I606" s="176">
        <v>0</v>
      </c>
      <c r="J606" s="176">
        <v>0</v>
      </c>
      <c r="K606" s="176">
        <v>0</v>
      </c>
      <c r="L606" s="176">
        <v>0</v>
      </c>
      <c r="M606" s="176">
        <v>0</v>
      </c>
      <c r="N606" s="176">
        <v>0</v>
      </c>
      <c r="O606" s="176">
        <v>0.08</v>
      </c>
      <c r="P606" s="176">
        <v>0</v>
      </c>
      <c r="Q606" s="176">
        <v>0.31</v>
      </c>
      <c r="R606" s="176">
        <v>0.39</v>
      </c>
      <c r="S606" s="176">
        <v>0.46</v>
      </c>
      <c r="T606" s="176">
        <v>0.53</v>
      </c>
      <c r="U606" s="176">
        <v>0.52</v>
      </c>
      <c r="V606" s="176">
        <v>0.51</v>
      </c>
      <c r="W606" s="176">
        <v>0.35</v>
      </c>
      <c r="X606" s="176">
        <v>0.34</v>
      </c>
      <c r="Y606" s="176">
        <v>0.4</v>
      </c>
      <c r="Z606" s="176">
        <v>0.39</v>
      </c>
      <c r="AA606" s="176">
        <v>0.38</v>
      </c>
      <c r="AB606" s="176">
        <v>0.37</v>
      </c>
      <c r="AC606" s="176">
        <v>0</v>
      </c>
      <c r="AD606" s="176">
        <v>0</v>
      </c>
      <c r="AE606" s="176">
        <v>0</v>
      </c>
      <c r="AF606" s="176">
        <v>0</v>
      </c>
      <c r="AG606" s="176">
        <v>0</v>
      </c>
      <c r="AH606" s="176">
        <v>0</v>
      </c>
      <c r="AI606" s="176">
        <v>0</v>
      </c>
      <c r="AJ606" s="176">
        <v>0</v>
      </c>
      <c r="AK606" s="176">
        <v>0</v>
      </c>
      <c r="AL606" s="176">
        <v>0</v>
      </c>
      <c r="AM606" s="176">
        <v>0</v>
      </c>
      <c r="AN606" s="176">
        <v>0</v>
      </c>
      <c r="AO606" s="176">
        <v>0</v>
      </c>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c r="BU606" s="63"/>
      <c r="BV606" s="63"/>
      <c r="BW606" s="63"/>
      <c r="BX606" s="63"/>
      <c r="BY606" s="63"/>
      <c r="BZ606" s="63"/>
      <c r="CA606" s="63"/>
      <c r="CB606" s="63"/>
      <c r="CC606" s="63"/>
      <c r="CD606" s="63"/>
      <c r="CE606" s="63"/>
      <c r="CF606" s="63"/>
      <c r="CG606" s="63"/>
      <c r="CH606" s="63"/>
      <c r="CI606" s="63"/>
      <c r="CJ606" s="63"/>
      <c r="CK606" s="63"/>
      <c r="CL606" s="63"/>
      <c r="CM606" s="63"/>
      <c r="CN606" s="63"/>
      <c r="CO606" s="63"/>
      <c r="CP606" s="63"/>
      <c r="CQ606" s="63"/>
      <c r="CR606" s="63"/>
      <c r="CS606" s="63"/>
      <c r="CT606" s="63"/>
      <c r="CU606" s="63"/>
      <c r="CV606" s="63"/>
      <c r="CW606" s="63"/>
      <c r="CX606" s="63"/>
      <c r="CY606" s="63"/>
      <c r="CZ606" s="63"/>
      <c r="DA606" s="63"/>
      <c r="DB606" s="63"/>
      <c r="DC606" s="63"/>
      <c r="DD606" s="63"/>
      <c r="DE606" s="63"/>
      <c r="DF606" s="63"/>
      <c r="DG606" s="63"/>
      <c r="DH606" s="63"/>
      <c r="DI606" s="63"/>
      <c r="DJ606" s="63"/>
      <c r="DK606" s="63"/>
      <c r="DL606" s="63"/>
      <c r="DM606" s="63"/>
      <c r="DN606" s="63"/>
      <c r="DO606" s="63"/>
      <c r="DP606" s="63"/>
      <c r="DQ606" s="63"/>
      <c r="DR606" s="63"/>
      <c r="DS606" s="63"/>
      <c r="DT606" s="63"/>
      <c r="DU606" s="63"/>
      <c r="DV606" s="63"/>
      <c r="DW606" s="63"/>
      <c r="DX606" s="63"/>
      <c r="DY606" s="63"/>
      <c r="DZ606" s="63"/>
      <c r="EA606" s="63"/>
      <c r="EB606" s="63"/>
      <c r="EC606" s="63"/>
      <c r="ED606" s="63"/>
      <c r="EE606" s="63"/>
      <c r="EF606" s="63"/>
      <c r="EG606" s="63"/>
      <c r="EH606" s="63"/>
      <c r="EI606" s="63"/>
      <c r="EJ606" s="63"/>
      <c r="EK606" s="63"/>
      <c r="EL606" s="63"/>
      <c r="EM606" s="63"/>
      <c r="EN606" s="63"/>
      <c r="EO606" s="63"/>
      <c r="EP606" s="63"/>
      <c r="EQ606" s="63"/>
      <c r="ER606" s="63"/>
      <c r="ES606" s="63"/>
      <c r="ET606" s="63"/>
      <c r="EU606" s="63"/>
      <c r="EV606" s="63"/>
      <c r="EW606" s="63"/>
      <c r="EX606" s="63"/>
      <c r="EY606" s="63"/>
      <c r="EZ606" s="63"/>
      <c r="FA606" s="63"/>
      <c r="FB606" s="63"/>
      <c r="FC606" s="63"/>
      <c r="FD606" s="63"/>
      <c r="FE606" s="63"/>
      <c r="FF606" s="63"/>
      <c r="FG606" s="63"/>
      <c r="FH606" s="63"/>
      <c r="FI606" s="63"/>
      <c r="FJ606" s="63"/>
      <c r="FK606" s="63"/>
      <c r="FL606" s="63"/>
      <c r="FM606" s="63"/>
      <c r="FN606" s="63"/>
      <c r="FO606" s="63"/>
      <c r="FP606" s="63"/>
      <c r="FQ606" s="63"/>
      <c r="FR606" s="63"/>
      <c r="FS606" s="63"/>
      <c r="FT606" s="63"/>
      <c r="FU606" s="63"/>
      <c r="FV606" s="63"/>
      <c r="FW606" s="63"/>
      <c r="FX606" s="63"/>
      <c r="FY606" s="63"/>
      <c r="FZ606" s="63"/>
      <c r="GA606" s="63"/>
      <c r="GB606" s="63"/>
      <c r="GC606" s="63"/>
      <c r="GD606" s="63"/>
      <c r="GE606" s="63"/>
      <c r="GF606" s="63"/>
      <c r="GG606" s="63"/>
      <c r="GH606" s="63"/>
      <c r="GI606" s="63"/>
      <c r="GJ606" s="63"/>
      <c r="GK606" s="63"/>
      <c r="GL606" s="63"/>
      <c r="GM606" s="63"/>
      <c r="GN606" s="63"/>
      <c r="GO606" s="63"/>
      <c r="GP606" s="63"/>
      <c r="GQ606" s="63"/>
      <c r="GR606" s="63"/>
      <c r="GS606" s="63"/>
      <c r="GT606" s="63"/>
      <c r="GU606" s="63"/>
      <c r="GV606" s="63"/>
      <c r="GW606" s="63"/>
      <c r="GX606" s="63"/>
      <c r="GY606" s="63"/>
      <c r="GZ606" s="63"/>
      <c r="HA606" s="63"/>
      <c r="HB606" s="63"/>
      <c r="HC606" s="63"/>
      <c r="HD606" s="63"/>
      <c r="HE606" s="63"/>
      <c r="HF606" s="63"/>
      <c r="HG606" s="63"/>
      <c r="HH606" s="63"/>
      <c r="HI606" s="63"/>
      <c r="HJ606" s="63"/>
      <c r="HK606" s="63"/>
      <c r="HL606" s="63"/>
      <c r="HM606" s="63"/>
      <c r="HN606" s="63"/>
      <c r="HO606" s="63"/>
      <c r="HP606" s="63"/>
      <c r="HQ606" s="63"/>
      <c r="HR606" s="63"/>
      <c r="HS606" s="63"/>
      <c r="HT606" s="63"/>
      <c r="HU606" s="63"/>
      <c r="HV606" s="63"/>
      <c r="HW606" s="63"/>
      <c r="HX606" s="63"/>
      <c r="HY606" s="63"/>
      <c r="HZ606" s="63"/>
      <c r="IA606" s="63"/>
      <c r="IB606" s="63"/>
      <c r="IC606" s="63"/>
      <c r="ID606" s="63"/>
      <c r="IE606" s="63"/>
      <c r="IF606" s="63"/>
      <c r="IG606" s="63"/>
      <c r="IH606" s="63"/>
      <c r="II606" s="63"/>
      <c r="IJ606" s="63"/>
      <c r="IK606" s="63"/>
      <c r="IL606" s="63"/>
      <c r="IM606" s="63"/>
      <c r="IN606" s="63"/>
      <c r="IO606" s="63"/>
      <c r="IP606" s="63"/>
      <c r="IQ606" s="63"/>
      <c r="IR606" s="63"/>
      <c r="IS606" s="63"/>
      <c r="IT606" s="63"/>
      <c r="IU606" s="63"/>
      <c r="IV606" s="63"/>
      <c r="IW606" s="63"/>
      <c r="IX606" s="63"/>
      <c r="IY606" s="63"/>
      <c r="IZ606" s="63"/>
      <c r="JA606" s="63"/>
      <c r="JB606" s="63"/>
      <c r="JC606" s="63"/>
      <c r="JD606" s="63"/>
      <c r="JE606" s="63"/>
      <c r="JF606" s="63"/>
      <c r="JG606" s="63"/>
      <c r="JH606" s="63"/>
      <c r="JI606" s="63"/>
      <c r="JJ606" s="63"/>
      <c r="JK606" s="63"/>
      <c r="JL606" s="63"/>
      <c r="JM606" s="63"/>
      <c r="JN606" s="63"/>
      <c r="JO606" s="63"/>
      <c r="JP606" s="63"/>
      <c r="JQ606" s="63"/>
      <c r="JR606" s="63"/>
      <c r="JS606" s="63"/>
      <c r="JT606" s="63"/>
      <c r="JU606" s="63"/>
      <c r="JV606" s="63"/>
      <c r="JW606" s="63"/>
      <c r="JX606" s="63"/>
      <c r="JY606" s="63"/>
      <c r="JZ606" s="63"/>
      <c r="KA606" s="63"/>
      <c r="KB606" s="63"/>
      <c r="KC606" s="63"/>
      <c r="KD606" s="63"/>
      <c r="KE606" s="63"/>
      <c r="KF606" s="63"/>
      <c r="KG606" s="63"/>
      <c r="KH606" s="63"/>
      <c r="KI606" s="63"/>
      <c r="KJ606" s="63"/>
      <c r="KK606" s="63"/>
      <c r="KL606" s="63"/>
      <c r="KM606" s="63"/>
      <c r="KN606" s="63"/>
      <c r="KO606" s="63"/>
      <c r="KP606" s="63"/>
      <c r="KQ606" s="63"/>
      <c r="KR606" s="63"/>
      <c r="KS606" s="63"/>
      <c r="KT606" s="63"/>
      <c r="KU606" s="63"/>
      <c r="KV606" s="63"/>
      <c r="KW606" s="63"/>
      <c r="KX606" s="63"/>
      <c r="KY606" s="63"/>
      <c r="KZ606" s="63"/>
      <c r="LA606" s="63"/>
      <c r="LB606" s="63"/>
      <c r="LC606" s="63"/>
      <c r="LD606" s="63"/>
      <c r="LE606" s="63"/>
      <c r="LF606" s="63"/>
      <c r="LG606" s="63"/>
      <c r="LH606" s="63"/>
      <c r="LI606" s="63"/>
      <c r="LJ606" s="63"/>
      <c r="LK606" s="63"/>
      <c r="LL606" s="63"/>
      <c r="LM606" s="63"/>
      <c r="LN606" s="63"/>
      <c r="LO606" s="63"/>
      <c r="LP606" s="63"/>
      <c r="LQ606" s="63"/>
      <c r="LR606" s="63"/>
      <c r="LS606" s="63"/>
      <c r="LT606" s="63"/>
      <c r="LU606" s="63"/>
      <c r="LV606" s="63"/>
      <c r="LW606" s="63"/>
      <c r="LX606" s="63"/>
      <c r="LY606" s="63"/>
      <c r="LZ606" s="63"/>
      <c r="MA606" s="63"/>
      <c r="MB606" s="63"/>
      <c r="MC606" s="63"/>
      <c r="MD606" s="63"/>
      <c r="ME606" s="63"/>
      <c r="MF606" s="63"/>
      <c r="MG606" s="63"/>
      <c r="MH606" s="63"/>
      <c r="MI606" s="63"/>
      <c r="MJ606" s="63"/>
      <c r="MK606" s="63"/>
      <c r="ML606" s="63"/>
      <c r="MM606" s="63"/>
      <c r="MN606" s="63"/>
      <c r="MO606" s="63"/>
      <c r="MP606" s="63"/>
      <c r="MQ606" s="63"/>
      <c r="MR606" s="63"/>
      <c r="MS606" s="63"/>
      <c r="MT606" s="63"/>
      <c r="MU606" s="63"/>
      <c r="MV606" s="63"/>
      <c r="MW606" s="63"/>
      <c r="MX606" s="63"/>
      <c r="MY606" s="63"/>
      <c r="MZ606" s="63"/>
      <c r="NA606" s="63"/>
      <c r="NB606" s="63"/>
      <c r="NC606" s="63"/>
      <c r="ND606" s="63"/>
      <c r="NE606" s="63"/>
      <c r="NF606" s="63"/>
      <c r="NG606" s="63"/>
      <c r="NH606" s="63"/>
      <c r="NI606" s="63"/>
      <c r="NJ606" s="63"/>
      <c r="NK606" s="63"/>
      <c r="NL606" s="63"/>
      <c r="NM606" s="63"/>
      <c r="NN606" s="63"/>
      <c r="NO606" s="63"/>
      <c r="NP606" s="63"/>
      <c r="NQ606" s="63"/>
      <c r="NR606" s="63"/>
      <c r="NS606" s="63"/>
      <c r="NT606" s="63"/>
      <c r="NU606" s="63"/>
      <c r="NV606" s="63"/>
      <c r="NW606" s="63"/>
      <c r="NX606" s="63"/>
      <c r="NY606" s="63"/>
      <c r="NZ606" s="63"/>
      <c r="OA606" s="63"/>
      <c r="OB606" s="63"/>
      <c r="OC606" s="63"/>
      <c r="OD606" s="63"/>
      <c r="OE606" s="63"/>
      <c r="OF606" s="63"/>
      <c r="OG606" s="63"/>
      <c r="OH606" s="63"/>
      <c r="OI606" s="63"/>
      <c r="OJ606" s="63"/>
      <c r="OK606" s="63"/>
      <c r="OL606" s="63"/>
      <c r="OM606" s="63"/>
      <c r="ON606" s="63"/>
      <c r="OO606" s="63"/>
      <c r="OP606" s="63"/>
      <c r="OQ606" s="63"/>
      <c r="OR606" s="63"/>
      <c r="OS606" s="63"/>
      <c r="OT606" s="63"/>
      <c r="OU606" s="63"/>
      <c r="OV606" s="63"/>
      <c r="OW606" s="63"/>
      <c r="OX606" s="63"/>
      <c r="OY606" s="63"/>
      <c r="OZ606" s="63"/>
      <c r="PA606" s="63"/>
      <c r="PB606" s="63"/>
      <c r="PC606" s="63"/>
      <c r="PD606" s="63"/>
      <c r="PE606" s="63"/>
      <c r="PF606" s="63"/>
      <c r="PG606" s="63"/>
      <c r="PH606" s="63"/>
      <c r="PI606" s="63"/>
      <c r="PJ606" s="63"/>
      <c r="PK606" s="63"/>
      <c r="PL606" s="63"/>
      <c r="PM606" s="63"/>
      <c r="PN606" s="63"/>
      <c r="PO606" s="63"/>
      <c r="PP606" s="63"/>
      <c r="PQ606" s="63"/>
      <c r="PR606" s="63"/>
      <c r="PS606" s="63"/>
      <c r="PT606" s="63"/>
      <c r="PU606" s="63"/>
      <c r="PV606" s="63"/>
      <c r="PW606" s="63"/>
      <c r="PX606" s="63"/>
      <c r="PY606" s="63"/>
      <c r="PZ606" s="63"/>
      <c r="QA606" s="63"/>
      <c r="QB606" s="63"/>
      <c r="QC606" s="63"/>
    </row>
    <row r="607" spans="1:445" x14ac:dyDescent="0.25">
      <c r="A607" s="20"/>
      <c r="B607" s="8"/>
      <c r="C607" s="35" t="s">
        <v>23</v>
      </c>
      <c r="D607" s="7"/>
      <c r="E607" s="15" t="s">
        <v>166</v>
      </c>
      <c r="F607" s="176">
        <v>3.15</v>
      </c>
      <c r="G607" s="176">
        <v>3.3</v>
      </c>
      <c r="H607" s="176">
        <v>3.36</v>
      </c>
      <c r="I607" s="176">
        <v>3.42</v>
      </c>
      <c r="J607" s="176">
        <v>3.41</v>
      </c>
      <c r="K607" s="176">
        <v>3.46</v>
      </c>
      <c r="L607" s="176">
        <v>3.53</v>
      </c>
      <c r="M607" s="176">
        <v>3.51</v>
      </c>
      <c r="N607" s="176">
        <v>3.5</v>
      </c>
      <c r="O607" s="176">
        <v>3.56</v>
      </c>
      <c r="P607" s="176">
        <v>3.54</v>
      </c>
      <c r="Q607" s="176">
        <v>3.6</v>
      </c>
      <c r="R607" s="176">
        <v>3.56</v>
      </c>
      <c r="S607" s="176">
        <v>3.6</v>
      </c>
      <c r="T607" s="176">
        <v>3.63</v>
      </c>
      <c r="U607" s="176">
        <v>3.67</v>
      </c>
      <c r="V607" s="176">
        <v>5.38</v>
      </c>
      <c r="W607" s="176">
        <v>8.1300000000000008</v>
      </c>
      <c r="X607" s="176">
        <v>8.52</v>
      </c>
      <c r="Y607" s="176">
        <v>9.5399999999999991</v>
      </c>
      <c r="Z607" s="176">
        <v>10.77</v>
      </c>
      <c r="AA607" s="176">
        <v>11.79</v>
      </c>
      <c r="AB607" s="176">
        <v>11.47</v>
      </c>
      <c r="AC607" s="176">
        <v>12.93</v>
      </c>
      <c r="AD607" s="176">
        <v>12.65</v>
      </c>
      <c r="AE607" s="176">
        <v>12.61</v>
      </c>
      <c r="AF607" s="176">
        <v>12.85</v>
      </c>
      <c r="AG607" s="176">
        <v>13.15</v>
      </c>
      <c r="AH607" s="176">
        <v>13.35</v>
      </c>
      <c r="AI607" s="176">
        <v>13.56</v>
      </c>
      <c r="AJ607" s="176">
        <v>13.88</v>
      </c>
      <c r="AK607" s="176">
        <v>14.14</v>
      </c>
      <c r="AL607" s="176">
        <v>14.75</v>
      </c>
      <c r="AM607" s="176">
        <v>15.3</v>
      </c>
      <c r="AN607" s="176">
        <v>15.29</v>
      </c>
      <c r="AO607" s="176">
        <v>15.33</v>
      </c>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c r="BU607" s="63"/>
      <c r="BV607" s="63"/>
      <c r="BW607" s="63"/>
      <c r="BX607" s="63"/>
      <c r="BY607" s="63"/>
      <c r="BZ607" s="63"/>
      <c r="CA607" s="63"/>
      <c r="CB607" s="63"/>
      <c r="CC607" s="63"/>
      <c r="CD607" s="63"/>
      <c r="CE607" s="63"/>
      <c r="CF607" s="63"/>
      <c r="CG607" s="63"/>
      <c r="CH607" s="63"/>
      <c r="CI607" s="63"/>
      <c r="CJ607" s="63"/>
      <c r="CK607" s="63"/>
      <c r="CL607" s="63"/>
      <c r="CM607" s="63"/>
      <c r="CN607" s="63"/>
      <c r="CO607" s="63"/>
      <c r="CP607" s="63"/>
      <c r="CQ607" s="63"/>
      <c r="CR607" s="63"/>
      <c r="CS607" s="63"/>
      <c r="CT607" s="63"/>
      <c r="CU607" s="63"/>
      <c r="CV607" s="63"/>
      <c r="CW607" s="63"/>
      <c r="CX607" s="63"/>
      <c r="CY607" s="63"/>
      <c r="CZ607" s="63"/>
      <c r="DA607" s="63"/>
      <c r="DB607" s="63"/>
      <c r="DC607" s="63"/>
      <c r="DD607" s="63"/>
      <c r="DE607" s="63"/>
      <c r="DF607" s="63"/>
      <c r="DG607" s="63"/>
      <c r="DH607" s="63"/>
      <c r="DI607" s="63"/>
      <c r="DJ607" s="63"/>
      <c r="DK607" s="63"/>
      <c r="DL607" s="63"/>
      <c r="DM607" s="63"/>
      <c r="DN607" s="63"/>
      <c r="DO607" s="63"/>
      <c r="DP607" s="63"/>
      <c r="DQ607" s="63"/>
      <c r="DR607" s="63"/>
      <c r="DS607" s="63"/>
      <c r="DT607" s="63"/>
      <c r="DU607" s="63"/>
      <c r="DV607" s="63"/>
      <c r="DW607" s="63"/>
      <c r="DX607" s="63"/>
      <c r="DY607" s="63"/>
      <c r="DZ607" s="63"/>
      <c r="EA607" s="63"/>
      <c r="EB607" s="63"/>
      <c r="EC607" s="63"/>
      <c r="ED607" s="63"/>
      <c r="EE607" s="63"/>
      <c r="EF607" s="63"/>
      <c r="EG607" s="63"/>
      <c r="EH607" s="63"/>
      <c r="EI607" s="63"/>
      <c r="EJ607" s="63"/>
      <c r="EK607" s="63"/>
      <c r="EL607" s="63"/>
      <c r="EM607" s="63"/>
      <c r="EN607" s="63"/>
      <c r="EO607" s="63"/>
      <c r="EP607" s="63"/>
      <c r="EQ607" s="63"/>
      <c r="ER607" s="63"/>
      <c r="ES607" s="63"/>
      <c r="ET607" s="63"/>
      <c r="EU607" s="63"/>
      <c r="EV607" s="63"/>
      <c r="EW607" s="63"/>
      <c r="EX607" s="63"/>
      <c r="EY607" s="63"/>
      <c r="EZ607" s="63"/>
      <c r="FA607" s="63"/>
      <c r="FB607" s="63"/>
      <c r="FC607" s="63"/>
      <c r="FD607" s="63"/>
      <c r="FE607" s="63"/>
      <c r="FF607" s="63"/>
      <c r="FG607" s="63"/>
      <c r="FH607" s="63"/>
      <c r="FI607" s="63"/>
      <c r="FJ607" s="63"/>
      <c r="FK607" s="63"/>
      <c r="FL607" s="63"/>
      <c r="FM607" s="63"/>
      <c r="FN607" s="63"/>
      <c r="FO607" s="63"/>
      <c r="FP607" s="63"/>
      <c r="FQ607" s="63"/>
      <c r="FR607" s="63"/>
      <c r="FS607" s="63"/>
      <c r="FT607" s="63"/>
      <c r="FU607" s="63"/>
      <c r="FV607" s="63"/>
      <c r="FW607" s="63"/>
      <c r="FX607" s="63"/>
      <c r="FY607" s="63"/>
      <c r="FZ607" s="63"/>
      <c r="GA607" s="63"/>
      <c r="GB607" s="63"/>
      <c r="GC607" s="63"/>
      <c r="GD607" s="63"/>
      <c r="GE607" s="63"/>
      <c r="GF607" s="63"/>
      <c r="GG607" s="63"/>
      <c r="GH607" s="63"/>
      <c r="GI607" s="63"/>
      <c r="GJ607" s="63"/>
      <c r="GK607" s="63"/>
      <c r="GL607" s="63"/>
      <c r="GM607" s="63"/>
      <c r="GN607" s="63"/>
      <c r="GO607" s="63"/>
      <c r="GP607" s="63"/>
      <c r="GQ607" s="63"/>
      <c r="GR607" s="63"/>
      <c r="GS607" s="63"/>
      <c r="GT607" s="63"/>
      <c r="GU607" s="63"/>
      <c r="GV607" s="63"/>
      <c r="GW607" s="63"/>
      <c r="GX607" s="63"/>
      <c r="GY607" s="63"/>
      <c r="GZ607" s="63"/>
      <c r="HA607" s="63"/>
      <c r="HB607" s="63"/>
      <c r="HC607" s="63"/>
      <c r="HD607" s="63"/>
      <c r="HE607" s="63"/>
      <c r="HF607" s="63"/>
      <c r="HG607" s="63"/>
      <c r="HH607" s="63"/>
      <c r="HI607" s="63"/>
      <c r="HJ607" s="63"/>
      <c r="HK607" s="63"/>
      <c r="HL607" s="63"/>
      <c r="HM607" s="63"/>
      <c r="HN607" s="63"/>
      <c r="HO607" s="63"/>
      <c r="HP607" s="63"/>
      <c r="HQ607" s="63"/>
      <c r="HR607" s="63"/>
      <c r="HS607" s="63"/>
      <c r="HT607" s="63"/>
      <c r="HU607" s="63"/>
      <c r="HV607" s="63"/>
      <c r="HW607" s="63"/>
      <c r="HX607" s="63"/>
      <c r="HY607" s="63"/>
      <c r="HZ607" s="63"/>
      <c r="IA607" s="63"/>
      <c r="IB607" s="63"/>
      <c r="IC607" s="63"/>
      <c r="ID607" s="63"/>
      <c r="IE607" s="63"/>
      <c r="IF607" s="63"/>
      <c r="IG607" s="63"/>
      <c r="IH607" s="63"/>
      <c r="II607" s="63"/>
      <c r="IJ607" s="63"/>
      <c r="IK607" s="63"/>
      <c r="IL607" s="63"/>
      <c r="IM607" s="63"/>
      <c r="IN607" s="63"/>
      <c r="IO607" s="63"/>
      <c r="IP607" s="63"/>
      <c r="IQ607" s="63"/>
      <c r="IR607" s="63"/>
      <c r="IS607" s="63"/>
      <c r="IT607" s="63"/>
      <c r="IU607" s="63"/>
      <c r="IV607" s="63"/>
      <c r="IW607" s="63"/>
      <c r="IX607" s="63"/>
      <c r="IY607" s="63"/>
      <c r="IZ607" s="63"/>
      <c r="JA607" s="63"/>
      <c r="JB607" s="63"/>
      <c r="JC607" s="63"/>
      <c r="JD607" s="63"/>
      <c r="JE607" s="63"/>
      <c r="JF607" s="63"/>
      <c r="JG607" s="63"/>
      <c r="JH607" s="63"/>
      <c r="JI607" s="63"/>
      <c r="JJ607" s="63"/>
      <c r="JK607" s="63"/>
      <c r="JL607" s="63"/>
      <c r="JM607" s="63"/>
      <c r="JN607" s="63"/>
      <c r="JO607" s="63"/>
      <c r="JP607" s="63"/>
      <c r="JQ607" s="63"/>
      <c r="JR607" s="63"/>
      <c r="JS607" s="63"/>
      <c r="JT607" s="63"/>
      <c r="JU607" s="63"/>
      <c r="JV607" s="63"/>
      <c r="JW607" s="63"/>
      <c r="JX607" s="63"/>
      <c r="JY607" s="63"/>
      <c r="JZ607" s="63"/>
      <c r="KA607" s="63"/>
      <c r="KB607" s="63"/>
      <c r="KC607" s="63"/>
      <c r="KD607" s="63"/>
      <c r="KE607" s="63"/>
      <c r="KF607" s="63"/>
      <c r="KG607" s="63"/>
      <c r="KH607" s="63"/>
      <c r="KI607" s="63"/>
      <c r="KJ607" s="63"/>
      <c r="KK607" s="63"/>
      <c r="KL607" s="63"/>
      <c r="KM607" s="63"/>
      <c r="KN607" s="63"/>
      <c r="KO607" s="63"/>
      <c r="KP607" s="63"/>
      <c r="KQ607" s="63"/>
      <c r="KR607" s="63"/>
      <c r="KS607" s="63"/>
      <c r="KT607" s="63"/>
      <c r="KU607" s="63"/>
      <c r="KV607" s="63"/>
      <c r="KW607" s="63"/>
      <c r="KX607" s="63"/>
      <c r="KY607" s="63"/>
      <c r="KZ607" s="63"/>
      <c r="LA607" s="63"/>
      <c r="LB607" s="63"/>
      <c r="LC607" s="63"/>
      <c r="LD607" s="63"/>
      <c r="LE607" s="63"/>
      <c r="LF607" s="63"/>
      <c r="LG607" s="63"/>
      <c r="LH607" s="63"/>
      <c r="LI607" s="63"/>
      <c r="LJ607" s="63"/>
      <c r="LK607" s="63"/>
      <c r="LL607" s="63"/>
      <c r="LM607" s="63"/>
      <c r="LN607" s="63"/>
      <c r="LO607" s="63"/>
      <c r="LP607" s="63"/>
      <c r="LQ607" s="63"/>
      <c r="LR607" s="63"/>
      <c r="LS607" s="63"/>
      <c r="LT607" s="63"/>
      <c r="LU607" s="63"/>
      <c r="LV607" s="63"/>
      <c r="LW607" s="63"/>
      <c r="LX607" s="63"/>
      <c r="LY607" s="63"/>
      <c r="LZ607" s="63"/>
      <c r="MA607" s="63"/>
      <c r="MB607" s="63"/>
      <c r="MC607" s="63"/>
      <c r="MD607" s="63"/>
      <c r="ME607" s="63"/>
      <c r="MF607" s="63"/>
      <c r="MG607" s="63"/>
      <c r="MH607" s="63"/>
      <c r="MI607" s="63"/>
      <c r="MJ607" s="63"/>
      <c r="MK607" s="63"/>
      <c r="ML607" s="63"/>
      <c r="MM607" s="63"/>
      <c r="MN607" s="63"/>
      <c r="MO607" s="63"/>
      <c r="MP607" s="63"/>
      <c r="MQ607" s="63"/>
      <c r="MR607" s="63"/>
      <c r="MS607" s="63"/>
      <c r="MT607" s="63"/>
      <c r="MU607" s="63"/>
      <c r="MV607" s="63"/>
      <c r="MW607" s="63"/>
      <c r="MX607" s="63"/>
      <c r="MY607" s="63"/>
      <c r="MZ607" s="63"/>
      <c r="NA607" s="63"/>
      <c r="NB607" s="63"/>
      <c r="NC607" s="63"/>
      <c r="ND607" s="63"/>
      <c r="NE607" s="63"/>
      <c r="NF607" s="63"/>
      <c r="NG607" s="63"/>
      <c r="NH607" s="63"/>
      <c r="NI607" s="63"/>
      <c r="NJ607" s="63"/>
      <c r="NK607" s="63"/>
      <c r="NL607" s="63"/>
      <c r="NM607" s="63"/>
      <c r="NN607" s="63"/>
      <c r="NO607" s="63"/>
      <c r="NP607" s="63"/>
      <c r="NQ607" s="63"/>
      <c r="NR607" s="63"/>
      <c r="NS607" s="63"/>
      <c r="NT607" s="63"/>
      <c r="NU607" s="63"/>
      <c r="NV607" s="63"/>
      <c r="NW607" s="63"/>
      <c r="NX607" s="63"/>
      <c r="NY607" s="63"/>
      <c r="NZ607" s="63"/>
      <c r="OA607" s="63"/>
      <c r="OB607" s="63"/>
      <c r="OC607" s="63"/>
      <c r="OD607" s="63"/>
      <c r="OE607" s="63"/>
      <c r="OF607" s="63"/>
      <c r="OG607" s="63"/>
      <c r="OH607" s="63"/>
      <c r="OI607" s="63"/>
      <c r="OJ607" s="63"/>
      <c r="OK607" s="63"/>
      <c r="OL607" s="63"/>
      <c r="OM607" s="63"/>
      <c r="ON607" s="63"/>
      <c r="OO607" s="63"/>
      <c r="OP607" s="63"/>
      <c r="OQ607" s="63"/>
      <c r="OR607" s="63"/>
      <c r="OS607" s="63"/>
      <c r="OT607" s="63"/>
      <c r="OU607" s="63"/>
      <c r="OV607" s="63"/>
      <c r="OW607" s="63"/>
      <c r="OX607" s="63"/>
      <c r="OY607" s="63"/>
      <c r="OZ607" s="63"/>
      <c r="PA607" s="63"/>
      <c r="PB607" s="63"/>
      <c r="PC607" s="63"/>
      <c r="PD607" s="63"/>
      <c r="PE607" s="63"/>
      <c r="PF607" s="63"/>
      <c r="PG607" s="63"/>
      <c r="PH607" s="63"/>
      <c r="PI607" s="63"/>
      <c r="PJ607" s="63"/>
      <c r="PK607" s="63"/>
      <c r="PL607" s="63"/>
      <c r="PM607" s="63"/>
      <c r="PN607" s="63"/>
      <c r="PO607" s="63"/>
      <c r="PP607" s="63"/>
      <c r="PQ607" s="63"/>
      <c r="PR607" s="63"/>
      <c r="PS607" s="63"/>
      <c r="PT607" s="63"/>
      <c r="PU607" s="63"/>
      <c r="PV607" s="63"/>
      <c r="PW607" s="63"/>
      <c r="PX607" s="63"/>
      <c r="PY607" s="63"/>
      <c r="PZ607" s="63"/>
      <c r="QA607" s="63"/>
      <c r="QB607" s="63"/>
      <c r="QC607" s="63"/>
    </row>
    <row r="608" spans="1:445" x14ac:dyDescent="0.25">
      <c r="A608" s="20"/>
      <c r="B608" s="8"/>
      <c r="C608" s="35" t="s">
        <v>178</v>
      </c>
      <c r="D608" s="7"/>
      <c r="E608" s="15" t="s">
        <v>166</v>
      </c>
      <c r="F608" s="176">
        <v>19.62</v>
      </c>
      <c r="G608" s="176">
        <v>19.54</v>
      </c>
      <c r="H608" s="176">
        <v>19.440000000000001</v>
      </c>
      <c r="I608" s="176">
        <v>26.22</v>
      </c>
      <c r="J608" s="176">
        <v>35.450000000000003</v>
      </c>
      <c r="K608" s="176">
        <v>35.21</v>
      </c>
      <c r="L608" s="176">
        <v>35.07</v>
      </c>
      <c r="M608" s="176">
        <v>34.979999999999997</v>
      </c>
      <c r="N608" s="176">
        <v>51.19</v>
      </c>
      <c r="O608" s="176">
        <v>50.87</v>
      </c>
      <c r="P608" s="176">
        <v>50.59</v>
      </c>
      <c r="Q608" s="176">
        <v>53.6</v>
      </c>
      <c r="R608" s="176">
        <v>61.61</v>
      </c>
      <c r="S608" s="176">
        <v>63.89</v>
      </c>
      <c r="T608" s="176">
        <v>65.81</v>
      </c>
      <c r="U608" s="176">
        <v>73.73</v>
      </c>
      <c r="V608" s="176">
        <v>74.25</v>
      </c>
      <c r="W608" s="176">
        <v>73.849999999999994</v>
      </c>
      <c r="X608" s="176">
        <v>73.209999999999994</v>
      </c>
      <c r="Y608" s="176">
        <v>72.650000000000006</v>
      </c>
      <c r="Z608" s="176">
        <v>72.239999999999995</v>
      </c>
      <c r="AA608" s="176">
        <v>71.37</v>
      </c>
      <c r="AB608" s="176">
        <v>70.75</v>
      </c>
      <c r="AC608" s="176">
        <v>69.67</v>
      </c>
      <c r="AD608" s="176">
        <v>69.03</v>
      </c>
      <c r="AE608" s="176">
        <v>67.790000000000006</v>
      </c>
      <c r="AF608" s="176">
        <v>67.37</v>
      </c>
      <c r="AG608" s="176">
        <v>66.989999999999995</v>
      </c>
      <c r="AH608" s="176">
        <v>65.959999999999994</v>
      </c>
      <c r="AI608" s="176">
        <v>65.12</v>
      </c>
      <c r="AJ608" s="176">
        <v>64.91</v>
      </c>
      <c r="AK608" s="176">
        <v>64.75</v>
      </c>
      <c r="AL608" s="176">
        <v>63.24</v>
      </c>
      <c r="AM608" s="176">
        <v>61.73</v>
      </c>
      <c r="AN608" s="176">
        <v>61.61</v>
      </c>
      <c r="AO608" s="176">
        <v>61.41</v>
      </c>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c r="BU608" s="63"/>
      <c r="BV608" s="63"/>
      <c r="BW608" s="63"/>
      <c r="BX608" s="63"/>
      <c r="BY608" s="63"/>
      <c r="BZ608" s="63"/>
      <c r="CA608" s="63"/>
      <c r="CB608" s="63"/>
      <c r="CC608" s="63"/>
      <c r="CD608" s="63"/>
      <c r="CE608" s="63"/>
      <c r="CF608" s="63"/>
      <c r="CG608" s="63"/>
      <c r="CH608" s="63"/>
      <c r="CI608" s="63"/>
      <c r="CJ608" s="63"/>
      <c r="CK608" s="63"/>
      <c r="CL608" s="63"/>
      <c r="CM608" s="63"/>
      <c r="CN608" s="63"/>
      <c r="CO608" s="63"/>
      <c r="CP608" s="63"/>
      <c r="CQ608" s="63"/>
      <c r="CR608" s="63"/>
      <c r="CS608" s="63"/>
      <c r="CT608" s="63"/>
      <c r="CU608" s="63"/>
      <c r="CV608" s="63"/>
      <c r="CW608" s="63"/>
      <c r="CX608" s="63"/>
      <c r="CY608" s="63"/>
      <c r="CZ608" s="63"/>
      <c r="DA608" s="63"/>
      <c r="DB608" s="63"/>
      <c r="DC608" s="63"/>
      <c r="DD608" s="63"/>
      <c r="DE608" s="63"/>
      <c r="DF608" s="63"/>
      <c r="DG608" s="63"/>
      <c r="DH608" s="63"/>
      <c r="DI608" s="63"/>
      <c r="DJ608" s="63"/>
      <c r="DK608" s="63"/>
      <c r="DL608" s="63"/>
      <c r="DM608" s="63"/>
      <c r="DN608" s="63"/>
      <c r="DO608" s="63"/>
      <c r="DP608" s="63"/>
      <c r="DQ608" s="63"/>
      <c r="DR608" s="63"/>
      <c r="DS608" s="63"/>
      <c r="DT608" s="63"/>
      <c r="DU608" s="63"/>
      <c r="DV608" s="63"/>
      <c r="DW608" s="63"/>
      <c r="DX608" s="63"/>
      <c r="DY608" s="63"/>
      <c r="DZ608" s="63"/>
      <c r="EA608" s="63"/>
      <c r="EB608" s="63"/>
      <c r="EC608" s="63"/>
      <c r="ED608" s="63"/>
      <c r="EE608" s="63"/>
      <c r="EF608" s="63"/>
      <c r="EG608" s="63"/>
      <c r="EH608" s="63"/>
      <c r="EI608" s="63"/>
      <c r="EJ608" s="63"/>
      <c r="EK608" s="63"/>
      <c r="EL608" s="63"/>
      <c r="EM608" s="63"/>
      <c r="EN608" s="63"/>
      <c r="EO608" s="63"/>
      <c r="EP608" s="63"/>
      <c r="EQ608" s="63"/>
      <c r="ER608" s="63"/>
      <c r="ES608" s="63"/>
      <c r="ET608" s="63"/>
      <c r="EU608" s="63"/>
      <c r="EV608" s="63"/>
      <c r="EW608" s="63"/>
      <c r="EX608" s="63"/>
      <c r="EY608" s="63"/>
      <c r="EZ608" s="63"/>
      <c r="FA608" s="63"/>
      <c r="FB608" s="63"/>
      <c r="FC608" s="63"/>
      <c r="FD608" s="63"/>
      <c r="FE608" s="63"/>
      <c r="FF608" s="63"/>
      <c r="FG608" s="63"/>
      <c r="FH608" s="63"/>
      <c r="FI608" s="63"/>
      <c r="FJ608" s="63"/>
      <c r="FK608" s="63"/>
      <c r="FL608" s="63"/>
      <c r="FM608" s="63"/>
      <c r="FN608" s="63"/>
      <c r="FO608" s="63"/>
      <c r="FP608" s="63"/>
      <c r="FQ608" s="63"/>
      <c r="FR608" s="63"/>
      <c r="FS608" s="63"/>
      <c r="FT608" s="63"/>
      <c r="FU608" s="63"/>
      <c r="FV608" s="63"/>
      <c r="FW608" s="63"/>
      <c r="FX608" s="63"/>
      <c r="FY608" s="63"/>
      <c r="FZ608" s="63"/>
      <c r="GA608" s="63"/>
      <c r="GB608" s="63"/>
      <c r="GC608" s="63"/>
      <c r="GD608" s="63"/>
      <c r="GE608" s="63"/>
      <c r="GF608" s="63"/>
      <c r="GG608" s="63"/>
      <c r="GH608" s="63"/>
      <c r="GI608" s="63"/>
      <c r="GJ608" s="63"/>
      <c r="GK608" s="63"/>
      <c r="GL608" s="63"/>
      <c r="GM608" s="63"/>
      <c r="GN608" s="63"/>
      <c r="GO608" s="63"/>
      <c r="GP608" s="63"/>
      <c r="GQ608" s="63"/>
      <c r="GR608" s="63"/>
      <c r="GS608" s="63"/>
      <c r="GT608" s="63"/>
      <c r="GU608" s="63"/>
      <c r="GV608" s="63"/>
      <c r="GW608" s="63"/>
      <c r="GX608" s="63"/>
      <c r="GY608" s="63"/>
      <c r="GZ608" s="63"/>
      <c r="HA608" s="63"/>
      <c r="HB608" s="63"/>
      <c r="HC608" s="63"/>
      <c r="HD608" s="63"/>
      <c r="HE608" s="63"/>
      <c r="HF608" s="63"/>
      <c r="HG608" s="63"/>
      <c r="HH608" s="63"/>
      <c r="HI608" s="63"/>
      <c r="HJ608" s="63"/>
      <c r="HK608" s="63"/>
      <c r="HL608" s="63"/>
      <c r="HM608" s="63"/>
      <c r="HN608" s="63"/>
      <c r="HO608" s="63"/>
      <c r="HP608" s="63"/>
      <c r="HQ608" s="63"/>
      <c r="HR608" s="63"/>
      <c r="HS608" s="63"/>
      <c r="HT608" s="63"/>
      <c r="HU608" s="63"/>
      <c r="HV608" s="63"/>
      <c r="HW608" s="63"/>
      <c r="HX608" s="63"/>
      <c r="HY608" s="63"/>
      <c r="HZ608" s="63"/>
      <c r="IA608" s="63"/>
      <c r="IB608" s="63"/>
      <c r="IC608" s="63"/>
      <c r="ID608" s="63"/>
      <c r="IE608" s="63"/>
      <c r="IF608" s="63"/>
      <c r="IG608" s="63"/>
      <c r="IH608" s="63"/>
      <c r="II608" s="63"/>
      <c r="IJ608" s="63"/>
      <c r="IK608" s="63"/>
      <c r="IL608" s="63"/>
      <c r="IM608" s="63"/>
      <c r="IN608" s="63"/>
      <c r="IO608" s="63"/>
      <c r="IP608" s="63"/>
      <c r="IQ608" s="63"/>
      <c r="IR608" s="63"/>
      <c r="IS608" s="63"/>
      <c r="IT608" s="63"/>
      <c r="IU608" s="63"/>
      <c r="IV608" s="63"/>
      <c r="IW608" s="63"/>
      <c r="IX608" s="63"/>
      <c r="IY608" s="63"/>
      <c r="IZ608" s="63"/>
      <c r="JA608" s="63"/>
      <c r="JB608" s="63"/>
      <c r="JC608" s="63"/>
      <c r="JD608" s="63"/>
      <c r="JE608" s="63"/>
      <c r="JF608" s="63"/>
      <c r="JG608" s="63"/>
      <c r="JH608" s="63"/>
      <c r="JI608" s="63"/>
      <c r="JJ608" s="63"/>
      <c r="JK608" s="63"/>
      <c r="JL608" s="63"/>
      <c r="JM608" s="63"/>
      <c r="JN608" s="63"/>
      <c r="JO608" s="63"/>
      <c r="JP608" s="63"/>
      <c r="JQ608" s="63"/>
      <c r="JR608" s="63"/>
      <c r="JS608" s="63"/>
      <c r="JT608" s="63"/>
      <c r="JU608" s="63"/>
      <c r="JV608" s="63"/>
      <c r="JW608" s="63"/>
      <c r="JX608" s="63"/>
      <c r="JY608" s="63"/>
      <c r="JZ608" s="63"/>
      <c r="KA608" s="63"/>
      <c r="KB608" s="63"/>
      <c r="KC608" s="63"/>
      <c r="KD608" s="63"/>
      <c r="KE608" s="63"/>
      <c r="KF608" s="63"/>
      <c r="KG608" s="63"/>
      <c r="KH608" s="63"/>
      <c r="KI608" s="63"/>
      <c r="KJ608" s="63"/>
      <c r="KK608" s="63"/>
      <c r="KL608" s="63"/>
      <c r="KM608" s="63"/>
      <c r="KN608" s="63"/>
      <c r="KO608" s="63"/>
      <c r="KP608" s="63"/>
      <c r="KQ608" s="63"/>
      <c r="KR608" s="63"/>
      <c r="KS608" s="63"/>
      <c r="KT608" s="63"/>
      <c r="KU608" s="63"/>
      <c r="KV608" s="63"/>
      <c r="KW608" s="63"/>
      <c r="KX608" s="63"/>
      <c r="KY608" s="63"/>
      <c r="KZ608" s="63"/>
      <c r="LA608" s="63"/>
      <c r="LB608" s="63"/>
      <c r="LC608" s="63"/>
      <c r="LD608" s="63"/>
      <c r="LE608" s="63"/>
      <c r="LF608" s="63"/>
      <c r="LG608" s="63"/>
      <c r="LH608" s="63"/>
      <c r="LI608" s="63"/>
      <c r="LJ608" s="63"/>
      <c r="LK608" s="63"/>
      <c r="LL608" s="63"/>
      <c r="LM608" s="63"/>
      <c r="LN608" s="63"/>
      <c r="LO608" s="63"/>
      <c r="LP608" s="63"/>
      <c r="LQ608" s="63"/>
      <c r="LR608" s="63"/>
      <c r="LS608" s="63"/>
      <c r="LT608" s="63"/>
      <c r="LU608" s="63"/>
      <c r="LV608" s="63"/>
      <c r="LW608" s="63"/>
      <c r="LX608" s="63"/>
      <c r="LY608" s="63"/>
      <c r="LZ608" s="63"/>
      <c r="MA608" s="63"/>
      <c r="MB608" s="63"/>
      <c r="MC608" s="63"/>
      <c r="MD608" s="63"/>
      <c r="ME608" s="63"/>
      <c r="MF608" s="63"/>
      <c r="MG608" s="63"/>
      <c r="MH608" s="63"/>
      <c r="MI608" s="63"/>
      <c r="MJ608" s="63"/>
      <c r="MK608" s="63"/>
      <c r="ML608" s="63"/>
      <c r="MM608" s="63"/>
      <c r="MN608" s="63"/>
      <c r="MO608" s="63"/>
      <c r="MP608" s="63"/>
      <c r="MQ608" s="63"/>
      <c r="MR608" s="63"/>
      <c r="MS608" s="63"/>
      <c r="MT608" s="63"/>
      <c r="MU608" s="63"/>
      <c r="MV608" s="63"/>
      <c r="MW608" s="63"/>
      <c r="MX608" s="63"/>
      <c r="MY608" s="63"/>
      <c r="MZ608" s="63"/>
      <c r="NA608" s="63"/>
      <c r="NB608" s="63"/>
      <c r="NC608" s="63"/>
      <c r="ND608" s="63"/>
      <c r="NE608" s="63"/>
      <c r="NF608" s="63"/>
      <c r="NG608" s="63"/>
      <c r="NH608" s="63"/>
      <c r="NI608" s="63"/>
      <c r="NJ608" s="63"/>
      <c r="NK608" s="63"/>
      <c r="NL608" s="63"/>
      <c r="NM608" s="63"/>
      <c r="NN608" s="63"/>
      <c r="NO608" s="63"/>
      <c r="NP608" s="63"/>
      <c r="NQ608" s="63"/>
      <c r="NR608" s="63"/>
      <c r="NS608" s="63"/>
      <c r="NT608" s="63"/>
      <c r="NU608" s="63"/>
      <c r="NV608" s="63"/>
      <c r="NW608" s="63"/>
      <c r="NX608" s="63"/>
      <c r="NY608" s="63"/>
      <c r="NZ608" s="63"/>
      <c r="OA608" s="63"/>
      <c r="OB608" s="63"/>
      <c r="OC608" s="63"/>
      <c r="OD608" s="63"/>
      <c r="OE608" s="63"/>
      <c r="OF608" s="63"/>
      <c r="OG608" s="63"/>
      <c r="OH608" s="63"/>
      <c r="OI608" s="63"/>
      <c r="OJ608" s="63"/>
      <c r="OK608" s="63"/>
      <c r="OL608" s="63"/>
      <c r="OM608" s="63"/>
      <c r="ON608" s="63"/>
      <c r="OO608" s="63"/>
      <c r="OP608" s="63"/>
      <c r="OQ608" s="63"/>
      <c r="OR608" s="63"/>
      <c r="OS608" s="63"/>
      <c r="OT608" s="63"/>
      <c r="OU608" s="63"/>
      <c r="OV608" s="63"/>
      <c r="OW608" s="63"/>
      <c r="OX608" s="63"/>
      <c r="OY608" s="63"/>
      <c r="OZ608" s="63"/>
      <c r="PA608" s="63"/>
      <c r="PB608" s="63"/>
      <c r="PC608" s="63"/>
      <c r="PD608" s="63"/>
      <c r="PE608" s="63"/>
      <c r="PF608" s="63"/>
      <c r="PG608" s="63"/>
      <c r="PH608" s="63"/>
      <c r="PI608" s="63"/>
      <c r="PJ608" s="63"/>
      <c r="PK608" s="63"/>
      <c r="PL608" s="63"/>
      <c r="PM608" s="63"/>
      <c r="PN608" s="63"/>
      <c r="PO608" s="63"/>
      <c r="PP608" s="63"/>
      <c r="PQ608" s="63"/>
      <c r="PR608" s="63"/>
      <c r="PS608" s="63"/>
      <c r="PT608" s="63"/>
      <c r="PU608" s="63"/>
      <c r="PV608" s="63"/>
      <c r="PW608" s="63"/>
      <c r="PX608" s="63"/>
      <c r="PY608" s="63"/>
      <c r="PZ608" s="63"/>
      <c r="QA608" s="63"/>
      <c r="QB608" s="63"/>
      <c r="QC608" s="63"/>
    </row>
    <row r="609" spans="1:471" x14ac:dyDescent="0.25">
      <c r="A609" s="20"/>
      <c r="B609" s="8"/>
      <c r="C609" s="35" t="s">
        <v>20</v>
      </c>
      <c r="D609" s="7"/>
      <c r="E609" s="15" t="s">
        <v>166</v>
      </c>
      <c r="F609" s="176">
        <v>77.239999999999995</v>
      </c>
      <c r="G609" s="176">
        <v>76.92</v>
      </c>
      <c r="H609" s="176">
        <v>76.62</v>
      </c>
      <c r="I609" s="176">
        <v>76.22</v>
      </c>
      <c r="J609" s="176">
        <v>75.12</v>
      </c>
      <c r="K609" s="176">
        <v>74.459999999999994</v>
      </c>
      <c r="L609" s="176">
        <v>74.56</v>
      </c>
      <c r="M609" s="176">
        <v>74.599999999999994</v>
      </c>
      <c r="N609" s="176">
        <v>73.13</v>
      </c>
      <c r="O609" s="176">
        <v>72.31</v>
      </c>
      <c r="P609" s="176">
        <v>71.91</v>
      </c>
      <c r="Q609" s="176">
        <v>70.19</v>
      </c>
      <c r="R609" s="176">
        <v>69.040000000000006</v>
      </c>
      <c r="S609" s="176">
        <v>68.319999999999993</v>
      </c>
      <c r="T609" s="176">
        <v>67.78</v>
      </c>
      <c r="U609" s="176">
        <v>67.14</v>
      </c>
      <c r="V609" s="176">
        <v>64.8</v>
      </c>
      <c r="W609" s="176">
        <v>62.54</v>
      </c>
      <c r="X609" s="176">
        <v>60.78</v>
      </c>
      <c r="Y609" s="176">
        <v>59.17</v>
      </c>
      <c r="Z609" s="176">
        <v>57.26</v>
      </c>
      <c r="AA609" s="176">
        <v>55.67</v>
      </c>
      <c r="AB609" s="176">
        <v>54.14</v>
      </c>
      <c r="AC609" s="176">
        <v>52.86</v>
      </c>
      <c r="AD609" s="176">
        <v>51.28</v>
      </c>
      <c r="AE609" s="176">
        <v>50.43</v>
      </c>
      <c r="AF609" s="176">
        <v>50.14</v>
      </c>
      <c r="AG609" s="176">
        <v>49.94</v>
      </c>
      <c r="AH609" s="176">
        <v>49.58</v>
      </c>
      <c r="AI609" s="176">
        <v>49.39</v>
      </c>
      <c r="AJ609" s="176">
        <v>49.19</v>
      </c>
      <c r="AK609" s="176">
        <v>49.12</v>
      </c>
      <c r="AL609" s="176">
        <v>48.87</v>
      </c>
      <c r="AM609" s="176">
        <v>48.74</v>
      </c>
      <c r="AN609" s="176">
        <v>48.61</v>
      </c>
      <c r="AO609" s="176">
        <v>48.59</v>
      </c>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c r="BU609" s="63"/>
      <c r="BV609" s="63"/>
      <c r="BW609" s="63"/>
      <c r="BX609" s="63"/>
      <c r="BY609" s="63"/>
      <c r="BZ609" s="63"/>
      <c r="CA609" s="63"/>
      <c r="CB609" s="63"/>
      <c r="CC609" s="63"/>
      <c r="CD609" s="63"/>
      <c r="CE609" s="63"/>
      <c r="CF609" s="63"/>
      <c r="CG609" s="63"/>
      <c r="CH609" s="63"/>
      <c r="CI609" s="63"/>
      <c r="CJ609" s="63"/>
      <c r="CK609" s="63"/>
      <c r="CL609" s="63"/>
      <c r="CM609" s="63"/>
      <c r="CN609" s="63"/>
      <c r="CO609" s="63"/>
      <c r="CP609" s="63"/>
      <c r="CQ609" s="63"/>
      <c r="CR609" s="63"/>
      <c r="CS609" s="63"/>
      <c r="CT609" s="63"/>
      <c r="CU609" s="63"/>
      <c r="CV609" s="63"/>
      <c r="CW609" s="63"/>
      <c r="CX609" s="63"/>
      <c r="CY609" s="63"/>
      <c r="CZ609" s="63"/>
      <c r="DA609" s="63"/>
      <c r="DB609" s="63"/>
      <c r="DC609" s="63"/>
      <c r="DD609" s="63"/>
      <c r="DE609" s="63"/>
      <c r="DF609" s="63"/>
      <c r="DG609" s="63"/>
      <c r="DH609" s="63"/>
      <c r="DI609" s="63"/>
      <c r="DJ609" s="63"/>
      <c r="DK609" s="63"/>
      <c r="DL609" s="63"/>
      <c r="DM609" s="63"/>
      <c r="DN609" s="63"/>
      <c r="DO609" s="63"/>
      <c r="DP609" s="63"/>
      <c r="DQ609" s="63"/>
      <c r="DR609" s="63"/>
      <c r="DS609" s="63"/>
      <c r="DT609" s="63"/>
      <c r="DU609" s="63"/>
      <c r="DV609" s="63"/>
      <c r="DW609" s="63"/>
      <c r="DX609" s="63"/>
      <c r="DY609" s="63"/>
      <c r="DZ609" s="63"/>
      <c r="EA609" s="63"/>
      <c r="EB609" s="63"/>
      <c r="EC609" s="63"/>
      <c r="ED609" s="63"/>
      <c r="EE609" s="63"/>
      <c r="EF609" s="63"/>
      <c r="EG609" s="63"/>
      <c r="EH609" s="63"/>
      <c r="EI609" s="63"/>
      <c r="EJ609" s="63"/>
      <c r="EK609" s="63"/>
      <c r="EL609" s="63"/>
      <c r="EM609" s="63"/>
      <c r="EN609" s="63"/>
      <c r="EO609" s="63"/>
      <c r="EP609" s="63"/>
      <c r="EQ609" s="63"/>
      <c r="ER609" s="63"/>
      <c r="ES609" s="63"/>
      <c r="ET609" s="63"/>
      <c r="EU609" s="63"/>
      <c r="EV609" s="63"/>
      <c r="EW609" s="63"/>
      <c r="EX609" s="63"/>
      <c r="EY609" s="63"/>
      <c r="EZ609" s="63"/>
      <c r="FA609" s="63"/>
      <c r="FB609" s="63"/>
      <c r="FC609" s="63"/>
      <c r="FD609" s="63"/>
      <c r="FE609" s="63"/>
      <c r="FF609" s="63"/>
      <c r="FG609" s="63"/>
      <c r="FH609" s="63"/>
      <c r="FI609" s="63"/>
      <c r="FJ609" s="63"/>
      <c r="FK609" s="63"/>
      <c r="FL609" s="63"/>
      <c r="FM609" s="63"/>
      <c r="FN609" s="63"/>
      <c r="FO609" s="63"/>
      <c r="FP609" s="63"/>
      <c r="FQ609" s="63"/>
      <c r="FR609" s="63"/>
      <c r="FS609" s="63"/>
      <c r="FT609" s="63"/>
      <c r="FU609" s="63"/>
      <c r="FV609" s="63"/>
      <c r="FW609" s="63"/>
      <c r="FX609" s="63"/>
      <c r="FY609" s="63"/>
      <c r="FZ609" s="63"/>
      <c r="GA609" s="63"/>
      <c r="GB609" s="63"/>
      <c r="GC609" s="63"/>
      <c r="GD609" s="63"/>
      <c r="GE609" s="63"/>
      <c r="GF609" s="63"/>
      <c r="GG609" s="63"/>
      <c r="GH609" s="63"/>
      <c r="GI609" s="63"/>
      <c r="GJ609" s="63"/>
      <c r="GK609" s="63"/>
      <c r="GL609" s="63"/>
      <c r="GM609" s="63"/>
      <c r="GN609" s="63"/>
      <c r="GO609" s="63"/>
      <c r="GP609" s="63"/>
      <c r="GQ609" s="63"/>
      <c r="GR609" s="63"/>
      <c r="GS609" s="63"/>
      <c r="GT609" s="63"/>
      <c r="GU609" s="63"/>
      <c r="GV609" s="63"/>
      <c r="GW609" s="63"/>
      <c r="GX609" s="63"/>
      <c r="GY609" s="63"/>
      <c r="GZ609" s="63"/>
      <c r="HA609" s="63"/>
      <c r="HB609" s="63"/>
      <c r="HC609" s="63"/>
      <c r="HD609" s="63"/>
      <c r="HE609" s="63"/>
      <c r="HF609" s="63"/>
      <c r="HG609" s="63"/>
      <c r="HH609" s="63"/>
      <c r="HI609" s="63"/>
      <c r="HJ609" s="63"/>
      <c r="HK609" s="63"/>
      <c r="HL609" s="63"/>
      <c r="HM609" s="63"/>
      <c r="HN609" s="63"/>
      <c r="HO609" s="63"/>
      <c r="HP609" s="63"/>
      <c r="HQ609" s="63"/>
      <c r="HR609" s="63"/>
      <c r="HS609" s="63"/>
      <c r="HT609" s="63"/>
      <c r="HU609" s="63"/>
      <c r="HV609" s="63"/>
      <c r="HW609" s="63"/>
      <c r="HX609" s="63"/>
      <c r="HY609" s="63"/>
      <c r="HZ609" s="63"/>
      <c r="IA609" s="63"/>
      <c r="IB609" s="63"/>
      <c r="IC609" s="63"/>
      <c r="ID609" s="63"/>
      <c r="IE609" s="63"/>
      <c r="IF609" s="63"/>
      <c r="IG609" s="63"/>
      <c r="IH609" s="63"/>
      <c r="II609" s="63"/>
      <c r="IJ609" s="63"/>
      <c r="IK609" s="63"/>
      <c r="IL609" s="63"/>
      <c r="IM609" s="63"/>
      <c r="IN609" s="63"/>
      <c r="IO609" s="63"/>
      <c r="IP609" s="63"/>
      <c r="IQ609" s="63"/>
      <c r="IR609" s="63"/>
      <c r="IS609" s="63"/>
      <c r="IT609" s="63"/>
      <c r="IU609" s="63"/>
      <c r="IV609" s="63"/>
      <c r="IW609" s="63"/>
      <c r="IX609" s="63"/>
      <c r="IY609" s="63"/>
      <c r="IZ609" s="63"/>
      <c r="JA609" s="63"/>
      <c r="JB609" s="63"/>
      <c r="JC609" s="63"/>
      <c r="JD609" s="63"/>
      <c r="JE609" s="63"/>
      <c r="JF609" s="63"/>
      <c r="JG609" s="63"/>
      <c r="JH609" s="63"/>
      <c r="JI609" s="63"/>
      <c r="JJ609" s="63"/>
      <c r="JK609" s="63"/>
      <c r="JL609" s="63"/>
      <c r="JM609" s="63"/>
      <c r="JN609" s="63"/>
      <c r="JO609" s="63"/>
      <c r="JP609" s="63"/>
      <c r="JQ609" s="63"/>
      <c r="JR609" s="63"/>
      <c r="JS609" s="63"/>
      <c r="JT609" s="63"/>
      <c r="JU609" s="63"/>
      <c r="JV609" s="63"/>
      <c r="JW609" s="63"/>
      <c r="JX609" s="63"/>
      <c r="JY609" s="63"/>
      <c r="JZ609" s="63"/>
      <c r="KA609" s="63"/>
      <c r="KB609" s="63"/>
      <c r="KC609" s="63"/>
      <c r="KD609" s="63"/>
      <c r="KE609" s="63"/>
      <c r="KF609" s="63"/>
      <c r="KG609" s="63"/>
      <c r="KH609" s="63"/>
      <c r="KI609" s="63"/>
      <c r="KJ609" s="63"/>
      <c r="KK609" s="63"/>
      <c r="KL609" s="63"/>
      <c r="KM609" s="63"/>
      <c r="KN609" s="63"/>
      <c r="KO609" s="63"/>
      <c r="KP609" s="63"/>
      <c r="KQ609" s="63"/>
      <c r="KR609" s="63"/>
      <c r="KS609" s="63"/>
      <c r="KT609" s="63"/>
      <c r="KU609" s="63"/>
      <c r="KV609" s="63"/>
      <c r="KW609" s="63"/>
      <c r="KX609" s="63"/>
      <c r="KY609" s="63"/>
      <c r="KZ609" s="63"/>
      <c r="LA609" s="63"/>
      <c r="LB609" s="63"/>
      <c r="LC609" s="63"/>
      <c r="LD609" s="63"/>
      <c r="LE609" s="63"/>
      <c r="LF609" s="63"/>
      <c r="LG609" s="63"/>
      <c r="LH609" s="63"/>
      <c r="LI609" s="63"/>
      <c r="LJ609" s="63"/>
      <c r="LK609" s="63"/>
      <c r="LL609" s="63"/>
      <c r="LM609" s="63"/>
      <c r="LN609" s="63"/>
      <c r="LO609" s="63"/>
      <c r="LP609" s="63"/>
      <c r="LQ609" s="63"/>
      <c r="LR609" s="63"/>
      <c r="LS609" s="63"/>
      <c r="LT609" s="63"/>
      <c r="LU609" s="63"/>
      <c r="LV609" s="63"/>
      <c r="LW609" s="63"/>
      <c r="LX609" s="63"/>
      <c r="LY609" s="63"/>
      <c r="LZ609" s="63"/>
      <c r="MA609" s="63"/>
      <c r="MB609" s="63"/>
      <c r="MC609" s="63"/>
      <c r="MD609" s="63"/>
      <c r="ME609" s="63"/>
      <c r="MF609" s="63"/>
      <c r="MG609" s="63"/>
      <c r="MH609" s="63"/>
      <c r="MI609" s="63"/>
      <c r="MJ609" s="63"/>
      <c r="MK609" s="63"/>
      <c r="ML609" s="63"/>
      <c r="MM609" s="63"/>
      <c r="MN609" s="63"/>
      <c r="MO609" s="63"/>
      <c r="MP609" s="63"/>
      <c r="MQ609" s="63"/>
      <c r="MR609" s="63"/>
      <c r="MS609" s="63"/>
      <c r="MT609" s="63"/>
      <c r="MU609" s="63"/>
      <c r="MV609" s="63"/>
      <c r="MW609" s="63"/>
      <c r="MX609" s="63"/>
      <c r="MY609" s="63"/>
      <c r="MZ609" s="63"/>
      <c r="NA609" s="63"/>
      <c r="NB609" s="63"/>
      <c r="NC609" s="63"/>
      <c r="ND609" s="63"/>
      <c r="NE609" s="63"/>
      <c r="NF609" s="63"/>
      <c r="NG609" s="63"/>
      <c r="NH609" s="63"/>
      <c r="NI609" s="63"/>
      <c r="NJ609" s="63"/>
      <c r="NK609" s="63"/>
      <c r="NL609" s="63"/>
      <c r="NM609" s="63"/>
      <c r="NN609" s="63"/>
      <c r="NO609" s="63"/>
      <c r="NP609" s="63"/>
      <c r="NQ609" s="63"/>
      <c r="NR609" s="63"/>
      <c r="NS609" s="63"/>
      <c r="NT609" s="63"/>
      <c r="NU609" s="63"/>
      <c r="NV609" s="63"/>
      <c r="NW609" s="63"/>
      <c r="NX609" s="63"/>
      <c r="NY609" s="63"/>
      <c r="NZ609" s="63"/>
      <c r="OA609" s="63"/>
      <c r="OB609" s="63"/>
      <c r="OC609" s="63"/>
      <c r="OD609" s="63"/>
      <c r="OE609" s="63"/>
      <c r="OF609" s="63"/>
      <c r="OG609" s="63"/>
      <c r="OH609" s="63"/>
      <c r="OI609" s="63"/>
      <c r="OJ609" s="63"/>
      <c r="OK609" s="63"/>
      <c r="OL609" s="63"/>
      <c r="OM609" s="63"/>
      <c r="ON609" s="63"/>
      <c r="OO609" s="63"/>
      <c r="OP609" s="63"/>
      <c r="OQ609" s="63"/>
      <c r="OR609" s="63"/>
      <c r="OS609" s="63"/>
      <c r="OT609" s="63"/>
      <c r="OU609" s="63"/>
      <c r="OV609" s="63"/>
      <c r="OW609" s="63"/>
      <c r="OX609" s="63"/>
      <c r="OY609" s="63"/>
      <c r="OZ609" s="63"/>
      <c r="PA609" s="63"/>
      <c r="PB609" s="63"/>
      <c r="PC609" s="63"/>
      <c r="PD609" s="63"/>
      <c r="PE609" s="63"/>
      <c r="PF609" s="63"/>
      <c r="PG609" s="63"/>
      <c r="PH609" s="63"/>
      <c r="PI609" s="63"/>
      <c r="PJ609" s="63"/>
      <c r="PK609" s="63"/>
      <c r="PL609" s="63"/>
      <c r="PM609" s="63"/>
      <c r="PN609" s="63"/>
      <c r="PO609" s="63"/>
      <c r="PP609" s="63"/>
      <c r="PQ609" s="63"/>
      <c r="PR609" s="63"/>
      <c r="PS609" s="63"/>
      <c r="PT609" s="63"/>
      <c r="PU609" s="63"/>
      <c r="PV609" s="63"/>
      <c r="PW609" s="63"/>
      <c r="PX609" s="63"/>
      <c r="PY609" s="63"/>
      <c r="PZ609" s="63"/>
      <c r="QA609" s="63"/>
      <c r="QB609" s="63"/>
      <c r="QC609" s="63"/>
    </row>
    <row r="610" spans="1:471" x14ac:dyDescent="0.25">
      <c r="A610" s="20"/>
      <c r="B610" s="8"/>
      <c r="C610" s="35" t="s">
        <v>186</v>
      </c>
      <c r="D610" s="7"/>
      <c r="E610" s="15" t="s">
        <v>166</v>
      </c>
      <c r="F610" s="176">
        <v>100</v>
      </c>
      <c r="G610" s="176">
        <v>99.75</v>
      </c>
      <c r="H610" s="176">
        <v>99.43</v>
      </c>
      <c r="I610" s="176">
        <v>105.86</v>
      </c>
      <c r="J610" s="176">
        <v>113.98</v>
      </c>
      <c r="K610" s="176">
        <v>113.13</v>
      </c>
      <c r="L610" s="176">
        <v>113.16</v>
      </c>
      <c r="M610" s="176">
        <v>113.1</v>
      </c>
      <c r="N610" s="176">
        <v>127.82</v>
      </c>
      <c r="O610" s="176">
        <v>126.74</v>
      </c>
      <c r="P610" s="176">
        <v>126.04</v>
      </c>
      <c r="Q610" s="176">
        <v>127.39</v>
      </c>
      <c r="R610" s="176">
        <v>134.21</v>
      </c>
      <c r="S610" s="176">
        <v>135.81</v>
      </c>
      <c r="T610" s="176">
        <v>137.22</v>
      </c>
      <c r="U610" s="176">
        <v>144.54</v>
      </c>
      <c r="V610" s="176">
        <v>144.44</v>
      </c>
      <c r="W610" s="176">
        <v>144.52000000000001</v>
      </c>
      <c r="X610" s="176">
        <v>142.51</v>
      </c>
      <c r="Y610" s="176">
        <v>141.36000000000001</v>
      </c>
      <c r="Z610" s="176">
        <v>140.27000000000001</v>
      </c>
      <c r="AA610" s="176">
        <v>138.84</v>
      </c>
      <c r="AB610" s="176">
        <v>136.36000000000001</v>
      </c>
      <c r="AC610" s="176">
        <v>135.46</v>
      </c>
      <c r="AD610" s="176">
        <v>132.94999999999999</v>
      </c>
      <c r="AE610" s="176">
        <v>130.83000000000001</v>
      </c>
      <c r="AF610" s="176">
        <v>130.36000000000001</v>
      </c>
      <c r="AG610" s="176">
        <v>130.08000000000001</v>
      </c>
      <c r="AH610" s="176">
        <v>128.88</v>
      </c>
      <c r="AI610" s="176">
        <v>128.07</v>
      </c>
      <c r="AJ610" s="176">
        <v>127.98</v>
      </c>
      <c r="AK610" s="176">
        <v>128.01</v>
      </c>
      <c r="AL610" s="176">
        <v>126.86</v>
      </c>
      <c r="AM610" s="176">
        <v>125.77</v>
      </c>
      <c r="AN610" s="176">
        <v>125.51</v>
      </c>
      <c r="AO610" s="176">
        <v>125.33</v>
      </c>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c r="BU610" s="63"/>
      <c r="BV610" s="63"/>
      <c r="BW610" s="63"/>
      <c r="BX610" s="63"/>
      <c r="BY610" s="63"/>
      <c r="BZ610" s="63"/>
      <c r="CA610" s="63"/>
      <c r="CB610" s="63"/>
      <c r="CC610" s="63"/>
      <c r="CD610" s="63"/>
      <c r="CE610" s="63"/>
      <c r="CF610" s="63"/>
      <c r="CG610" s="63"/>
      <c r="CH610" s="63"/>
      <c r="CI610" s="63"/>
      <c r="CJ610" s="63"/>
      <c r="CK610" s="63"/>
      <c r="CL610" s="63"/>
      <c r="CM610" s="63"/>
      <c r="CN610" s="63"/>
      <c r="CO610" s="63"/>
      <c r="CP610" s="63"/>
      <c r="CQ610" s="63"/>
      <c r="CR610" s="63"/>
      <c r="CS610" s="63"/>
      <c r="CT610" s="63"/>
      <c r="CU610" s="63"/>
      <c r="CV610" s="63"/>
      <c r="CW610" s="63"/>
      <c r="CX610" s="63"/>
      <c r="CY610" s="63"/>
      <c r="CZ610" s="63"/>
      <c r="DA610" s="63"/>
      <c r="DB610" s="63"/>
      <c r="DC610" s="63"/>
      <c r="DD610" s="63"/>
      <c r="DE610" s="63"/>
      <c r="DF610" s="63"/>
      <c r="DG610" s="63"/>
      <c r="DH610" s="63"/>
      <c r="DI610" s="63"/>
      <c r="DJ610" s="63"/>
      <c r="DK610" s="63"/>
      <c r="DL610" s="63"/>
      <c r="DM610" s="63"/>
      <c r="DN610" s="63"/>
      <c r="DO610" s="63"/>
      <c r="DP610" s="63"/>
      <c r="DQ610" s="63"/>
      <c r="DR610" s="63"/>
      <c r="DS610" s="63"/>
      <c r="DT610" s="63"/>
      <c r="DU610" s="63"/>
      <c r="DV610" s="63"/>
      <c r="DW610" s="63"/>
      <c r="DX610" s="63"/>
      <c r="DY610" s="63"/>
      <c r="DZ610" s="63"/>
      <c r="EA610" s="63"/>
      <c r="EB610" s="63"/>
      <c r="EC610" s="63"/>
      <c r="ED610" s="63"/>
      <c r="EE610" s="63"/>
      <c r="EF610" s="63"/>
      <c r="EG610" s="63"/>
      <c r="EH610" s="63"/>
      <c r="EI610" s="63"/>
      <c r="EJ610" s="63"/>
      <c r="EK610" s="63"/>
      <c r="EL610" s="63"/>
      <c r="EM610" s="63"/>
      <c r="EN610" s="63"/>
      <c r="EO610" s="63"/>
      <c r="EP610" s="63"/>
      <c r="EQ610" s="63"/>
      <c r="ER610" s="63"/>
      <c r="ES610" s="63"/>
      <c r="ET610" s="63"/>
      <c r="EU610" s="63"/>
      <c r="EV610" s="63"/>
      <c r="EW610" s="63"/>
      <c r="EX610" s="63"/>
      <c r="EY610" s="63"/>
      <c r="EZ610" s="63"/>
      <c r="FA610" s="63"/>
      <c r="FB610" s="63"/>
      <c r="FC610" s="63"/>
      <c r="FD610" s="63"/>
      <c r="FE610" s="63"/>
      <c r="FF610" s="63"/>
      <c r="FG610" s="63"/>
      <c r="FH610" s="63"/>
      <c r="FI610" s="63"/>
      <c r="FJ610" s="63"/>
      <c r="FK610" s="63"/>
      <c r="FL610" s="63"/>
      <c r="FM610" s="63"/>
      <c r="FN610" s="63"/>
      <c r="FO610" s="63"/>
      <c r="FP610" s="63"/>
      <c r="FQ610" s="63"/>
      <c r="FR610" s="63"/>
      <c r="FS610" s="63"/>
      <c r="FT610" s="63"/>
      <c r="FU610" s="63"/>
      <c r="FV610" s="63"/>
      <c r="FW610" s="63"/>
      <c r="FX610" s="63"/>
      <c r="FY610" s="63"/>
      <c r="FZ610" s="63"/>
      <c r="GA610" s="63"/>
      <c r="GB610" s="63"/>
      <c r="GC610" s="63"/>
      <c r="GD610" s="63"/>
      <c r="GE610" s="63"/>
      <c r="GF610" s="63"/>
      <c r="GG610" s="63"/>
      <c r="GH610" s="63"/>
      <c r="GI610" s="63"/>
      <c r="GJ610" s="63"/>
      <c r="GK610" s="63"/>
      <c r="GL610" s="63"/>
      <c r="GM610" s="63"/>
      <c r="GN610" s="63"/>
      <c r="GO610" s="63"/>
      <c r="GP610" s="63"/>
      <c r="GQ610" s="63"/>
      <c r="GR610" s="63"/>
      <c r="GS610" s="63"/>
      <c r="GT610" s="63"/>
      <c r="GU610" s="63"/>
      <c r="GV610" s="63"/>
      <c r="GW610" s="63"/>
      <c r="GX610" s="63"/>
      <c r="GY610" s="63"/>
      <c r="GZ610" s="63"/>
      <c r="HA610" s="63"/>
      <c r="HB610" s="63"/>
      <c r="HC610" s="63"/>
      <c r="HD610" s="63"/>
      <c r="HE610" s="63"/>
      <c r="HF610" s="63"/>
      <c r="HG610" s="63"/>
      <c r="HH610" s="63"/>
      <c r="HI610" s="63"/>
      <c r="HJ610" s="63"/>
      <c r="HK610" s="63"/>
      <c r="HL610" s="63"/>
      <c r="HM610" s="63"/>
      <c r="HN610" s="63"/>
      <c r="HO610" s="63"/>
      <c r="HP610" s="63"/>
      <c r="HQ610" s="63"/>
      <c r="HR610" s="63"/>
      <c r="HS610" s="63"/>
      <c r="HT610" s="63"/>
      <c r="HU610" s="63"/>
      <c r="HV610" s="63"/>
      <c r="HW610" s="63"/>
      <c r="HX610" s="63"/>
      <c r="HY610" s="63"/>
      <c r="HZ610" s="63"/>
      <c r="IA610" s="63"/>
      <c r="IB610" s="63"/>
      <c r="IC610" s="63"/>
      <c r="ID610" s="63"/>
      <c r="IE610" s="63"/>
      <c r="IF610" s="63"/>
      <c r="IG610" s="63"/>
      <c r="IH610" s="63"/>
      <c r="II610" s="63"/>
      <c r="IJ610" s="63"/>
      <c r="IK610" s="63"/>
      <c r="IL610" s="63"/>
      <c r="IM610" s="63"/>
      <c r="IN610" s="63"/>
      <c r="IO610" s="63"/>
      <c r="IP610" s="63"/>
      <c r="IQ610" s="63"/>
      <c r="IR610" s="63"/>
      <c r="IS610" s="63"/>
      <c r="IT610" s="63"/>
      <c r="IU610" s="63"/>
      <c r="IV610" s="63"/>
      <c r="IW610" s="63"/>
      <c r="IX610" s="63"/>
      <c r="IY610" s="63"/>
      <c r="IZ610" s="63"/>
      <c r="JA610" s="63"/>
      <c r="JB610" s="63"/>
      <c r="JC610" s="63"/>
      <c r="JD610" s="63"/>
      <c r="JE610" s="63"/>
      <c r="JF610" s="63"/>
      <c r="JG610" s="63"/>
      <c r="JH610" s="63"/>
      <c r="JI610" s="63"/>
      <c r="JJ610" s="63"/>
      <c r="JK610" s="63"/>
      <c r="JL610" s="63"/>
      <c r="JM610" s="63"/>
      <c r="JN610" s="63"/>
      <c r="JO610" s="63"/>
      <c r="JP610" s="63"/>
      <c r="JQ610" s="63"/>
      <c r="JR610" s="63"/>
      <c r="JS610" s="63"/>
      <c r="JT610" s="63"/>
      <c r="JU610" s="63"/>
      <c r="JV610" s="63"/>
      <c r="JW610" s="63"/>
      <c r="JX610" s="63"/>
      <c r="JY610" s="63"/>
      <c r="JZ610" s="63"/>
      <c r="KA610" s="63"/>
      <c r="KB610" s="63"/>
      <c r="KC610" s="63"/>
      <c r="KD610" s="63"/>
      <c r="KE610" s="63"/>
      <c r="KF610" s="63"/>
      <c r="KG610" s="63"/>
      <c r="KH610" s="63"/>
      <c r="KI610" s="63"/>
      <c r="KJ610" s="63"/>
      <c r="KK610" s="63"/>
      <c r="KL610" s="63"/>
      <c r="KM610" s="63"/>
      <c r="KN610" s="63"/>
      <c r="KO610" s="63"/>
      <c r="KP610" s="63"/>
      <c r="KQ610" s="63"/>
      <c r="KR610" s="63"/>
      <c r="KS610" s="63"/>
      <c r="KT610" s="63"/>
      <c r="KU610" s="63"/>
      <c r="KV610" s="63"/>
      <c r="KW610" s="63"/>
      <c r="KX610" s="63"/>
      <c r="KY610" s="63"/>
      <c r="KZ610" s="63"/>
      <c r="LA610" s="63"/>
      <c r="LB610" s="63"/>
      <c r="LC610" s="63"/>
      <c r="LD610" s="63"/>
      <c r="LE610" s="63"/>
      <c r="LF610" s="63"/>
      <c r="LG610" s="63"/>
      <c r="LH610" s="63"/>
      <c r="LI610" s="63"/>
      <c r="LJ610" s="63"/>
      <c r="LK610" s="63"/>
      <c r="LL610" s="63"/>
      <c r="LM610" s="63"/>
      <c r="LN610" s="63"/>
      <c r="LO610" s="63"/>
      <c r="LP610" s="63"/>
      <c r="LQ610" s="63"/>
      <c r="LR610" s="63"/>
      <c r="LS610" s="63"/>
      <c r="LT610" s="63"/>
      <c r="LU610" s="63"/>
      <c r="LV610" s="63"/>
      <c r="LW610" s="63"/>
      <c r="LX610" s="63"/>
      <c r="LY610" s="63"/>
      <c r="LZ610" s="63"/>
      <c r="MA610" s="63"/>
      <c r="MB610" s="63"/>
      <c r="MC610" s="63"/>
      <c r="MD610" s="63"/>
      <c r="ME610" s="63"/>
      <c r="MF610" s="63"/>
      <c r="MG610" s="63"/>
      <c r="MH610" s="63"/>
      <c r="MI610" s="63"/>
      <c r="MJ610" s="63"/>
      <c r="MK610" s="63"/>
      <c r="ML610" s="63"/>
      <c r="MM610" s="63"/>
      <c r="MN610" s="63"/>
      <c r="MO610" s="63"/>
      <c r="MP610" s="63"/>
      <c r="MQ610" s="63"/>
      <c r="MR610" s="63"/>
      <c r="MS610" s="63"/>
      <c r="MT610" s="63"/>
      <c r="MU610" s="63"/>
      <c r="MV610" s="63"/>
      <c r="MW610" s="63"/>
      <c r="MX610" s="63"/>
      <c r="MY610" s="63"/>
      <c r="MZ610" s="63"/>
      <c r="NA610" s="63"/>
      <c r="NB610" s="63"/>
      <c r="NC610" s="63"/>
      <c r="ND610" s="63"/>
      <c r="NE610" s="63"/>
      <c r="NF610" s="63"/>
      <c r="NG610" s="63"/>
      <c r="NH610" s="63"/>
      <c r="NI610" s="63"/>
      <c r="NJ610" s="63"/>
      <c r="NK610" s="63"/>
      <c r="NL610" s="63"/>
      <c r="NM610" s="63"/>
      <c r="NN610" s="63"/>
      <c r="NO610" s="63"/>
      <c r="NP610" s="63"/>
      <c r="NQ610" s="63"/>
      <c r="NR610" s="63"/>
      <c r="NS610" s="63"/>
      <c r="NT610" s="63"/>
      <c r="NU610" s="63"/>
      <c r="NV610" s="63"/>
      <c r="NW610" s="63"/>
      <c r="NX610" s="63"/>
      <c r="NY610" s="63"/>
      <c r="NZ610" s="63"/>
      <c r="OA610" s="63"/>
      <c r="OB610" s="63"/>
      <c r="OC610" s="63"/>
      <c r="OD610" s="63"/>
      <c r="OE610" s="63"/>
      <c r="OF610" s="63"/>
      <c r="OG610" s="63"/>
      <c r="OH610" s="63"/>
      <c r="OI610" s="63"/>
      <c r="OJ610" s="63"/>
      <c r="OK610" s="63"/>
      <c r="OL610" s="63"/>
      <c r="OM610" s="63"/>
      <c r="ON610" s="63"/>
      <c r="OO610" s="63"/>
      <c r="OP610" s="63"/>
      <c r="OQ610" s="63"/>
      <c r="OR610" s="63"/>
      <c r="OS610" s="63"/>
      <c r="OT610" s="63"/>
      <c r="OU610" s="63"/>
      <c r="OV610" s="63"/>
      <c r="OW610" s="63"/>
      <c r="OX610" s="63"/>
      <c r="OY610" s="63"/>
      <c r="OZ610" s="63"/>
      <c r="PA610" s="63"/>
      <c r="PB610" s="63"/>
      <c r="PC610" s="63"/>
      <c r="PD610" s="63"/>
      <c r="PE610" s="63"/>
      <c r="PF610" s="63"/>
      <c r="PG610" s="63"/>
      <c r="PH610" s="63"/>
      <c r="PI610" s="63"/>
      <c r="PJ610" s="63"/>
      <c r="PK610" s="63"/>
      <c r="PL610" s="63"/>
      <c r="PM610" s="63"/>
      <c r="PN610" s="63"/>
      <c r="PO610" s="63"/>
      <c r="PP610" s="63"/>
      <c r="PQ610" s="63"/>
      <c r="PR610" s="63"/>
      <c r="PS610" s="63"/>
      <c r="PT610" s="63"/>
      <c r="PU610" s="63"/>
      <c r="PV610" s="63"/>
      <c r="PW610" s="63"/>
      <c r="PX610" s="63"/>
      <c r="PY610" s="63"/>
      <c r="PZ610" s="63"/>
      <c r="QA610" s="63"/>
      <c r="QB610" s="63"/>
      <c r="QC610" s="63"/>
    </row>
    <row r="611" spans="1:471" x14ac:dyDescent="0.25">
      <c r="A611" s="20"/>
      <c r="B611" s="8"/>
      <c r="C611" s="36"/>
      <c r="D611" s="7"/>
      <c r="E611" s="15"/>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c r="AB611" s="176"/>
      <c r="AC611" s="176"/>
      <c r="AD611" s="176"/>
      <c r="AE611" s="176"/>
      <c r="AF611" s="32"/>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c r="BU611" s="63"/>
      <c r="BV611" s="63"/>
      <c r="BW611" s="63"/>
      <c r="BX611" s="63"/>
      <c r="BY611" s="63"/>
      <c r="BZ611" s="63"/>
      <c r="CA611" s="63"/>
      <c r="CB611" s="63"/>
      <c r="CC611" s="63"/>
      <c r="CD611" s="63"/>
      <c r="CE611" s="63"/>
      <c r="CF611" s="63"/>
      <c r="CG611" s="63"/>
      <c r="CH611" s="63"/>
      <c r="CI611" s="63"/>
      <c r="CJ611" s="63"/>
      <c r="CK611" s="63"/>
      <c r="CL611" s="63"/>
      <c r="CM611" s="63"/>
      <c r="CN611" s="63"/>
      <c r="CO611" s="63"/>
      <c r="CP611" s="63"/>
      <c r="CQ611" s="63"/>
      <c r="CR611" s="63"/>
      <c r="CS611" s="63"/>
      <c r="CT611" s="63"/>
      <c r="CU611" s="63"/>
      <c r="CV611" s="63"/>
      <c r="CW611" s="63"/>
      <c r="CX611" s="63"/>
      <c r="CY611" s="63"/>
      <c r="CZ611" s="63"/>
      <c r="DA611" s="63"/>
      <c r="DB611" s="63"/>
      <c r="DC611" s="63"/>
      <c r="DD611" s="63"/>
      <c r="DE611" s="63"/>
      <c r="DF611" s="63"/>
      <c r="DG611" s="63"/>
      <c r="DH611" s="63"/>
      <c r="DI611" s="63"/>
      <c r="DJ611" s="63"/>
      <c r="DK611" s="63"/>
      <c r="DL611" s="63"/>
      <c r="DM611" s="63"/>
      <c r="DN611" s="63"/>
      <c r="DO611" s="63"/>
      <c r="DP611" s="63"/>
      <c r="DQ611" s="63"/>
      <c r="DR611" s="63"/>
      <c r="DS611" s="63"/>
      <c r="DT611" s="63"/>
      <c r="DU611" s="63"/>
      <c r="DV611" s="63"/>
      <c r="DW611" s="63"/>
      <c r="DX611" s="63"/>
      <c r="DY611" s="63"/>
      <c r="DZ611" s="63"/>
      <c r="EA611" s="63"/>
      <c r="EB611" s="63"/>
      <c r="EC611" s="63"/>
      <c r="ED611" s="63"/>
      <c r="EE611" s="63"/>
      <c r="EF611" s="63"/>
      <c r="EG611" s="63"/>
      <c r="EH611" s="63"/>
      <c r="EI611" s="63"/>
      <c r="EJ611" s="63"/>
      <c r="EK611" s="63"/>
      <c r="EL611" s="63"/>
      <c r="EM611" s="63"/>
      <c r="EN611" s="63"/>
      <c r="EO611" s="63"/>
      <c r="EP611" s="63"/>
      <c r="EQ611" s="63"/>
      <c r="ER611" s="63"/>
      <c r="ES611" s="63"/>
      <c r="ET611" s="63"/>
      <c r="EU611" s="63"/>
      <c r="EV611" s="63"/>
      <c r="EW611" s="63"/>
      <c r="EX611" s="63"/>
      <c r="EY611" s="63"/>
      <c r="EZ611" s="63"/>
      <c r="FA611" s="63"/>
      <c r="FB611" s="63"/>
      <c r="FC611" s="63"/>
      <c r="FD611" s="63"/>
      <c r="FE611" s="63"/>
      <c r="FF611" s="63"/>
      <c r="FG611" s="63"/>
      <c r="FH611" s="63"/>
      <c r="FI611" s="63"/>
      <c r="FJ611" s="63"/>
      <c r="FK611" s="63"/>
      <c r="FL611" s="63"/>
      <c r="FM611" s="63"/>
      <c r="FN611" s="63"/>
      <c r="FO611" s="63"/>
      <c r="FP611" s="63"/>
      <c r="FQ611" s="63"/>
      <c r="FR611" s="63"/>
      <c r="FS611" s="63"/>
      <c r="FT611" s="63"/>
      <c r="FU611" s="63"/>
      <c r="FV611" s="63"/>
      <c r="FW611" s="63"/>
      <c r="FX611" s="63"/>
      <c r="FY611" s="63"/>
      <c r="FZ611" s="63"/>
      <c r="GA611" s="63"/>
      <c r="GB611" s="63"/>
      <c r="GC611" s="63"/>
      <c r="GD611" s="63"/>
      <c r="GE611" s="63"/>
      <c r="GF611" s="63"/>
      <c r="GG611" s="63"/>
      <c r="GH611" s="63"/>
      <c r="GI611" s="63"/>
      <c r="GJ611" s="63"/>
      <c r="GK611" s="63"/>
      <c r="GL611" s="63"/>
      <c r="GM611" s="63"/>
      <c r="GN611" s="63"/>
      <c r="GO611" s="63"/>
      <c r="GP611" s="63"/>
      <c r="GQ611" s="63"/>
      <c r="GR611" s="63"/>
      <c r="GS611" s="63"/>
      <c r="GT611" s="63"/>
      <c r="GU611" s="63"/>
      <c r="GV611" s="63"/>
      <c r="GW611" s="63"/>
      <c r="GX611" s="63"/>
      <c r="GY611" s="63"/>
      <c r="GZ611" s="63"/>
      <c r="HA611" s="63"/>
      <c r="HB611" s="63"/>
      <c r="HC611" s="63"/>
      <c r="HD611" s="63"/>
      <c r="HE611" s="63"/>
      <c r="HF611" s="63"/>
      <c r="HG611" s="63"/>
      <c r="HH611" s="63"/>
      <c r="HI611" s="63"/>
      <c r="HJ611" s="63"/>
      <c r="HK611" s="63"/>
      <c r="HL611" s="63"/>
      <c r="HM611" s="63"/>
      <c r="HN611" s="63"/>
      <c r="HO611" s="63"/>
      <c r="HP611" s="63"/>
      <c r="HQ611" s="63"/>
      <c r="HR611" s="63"/>
      <c r="HS611" s="63"/>
      <c r="HT611" s="63"/>
      <c r="HU611" s="63"/>
      <c r="HV611" s="63"/>
      <c r="HW611" s="63"/>
      <c r="HX611" s="63"/>
      <c r="HY611" s="63"/>
      <c r="HZ611" s="63"/>
      <c r="IA611" s="63"/>
      <c r="IB611" s="63"/>
      <c r="IC611" s="63"/>
      <c r="ID611" s="63"/>
      <c r="IE611" s="63"/>
      <c r="IF611" s="63"/>
      <c r="IG611" s="63"/>
      <c r="IH611" s="63"/>
      <c r="II611" s="63"/>
      <c r="IJ611" s="63"/>
      <c r="IK611" s="63"/>
      <c r="IL611" s="63"/>
      <c r="IM611" s="63"/>
      <c r="IN611" s="63"/>
      <c r="IO611" s="63"/>
      <c r="IP611" s="63"/>
      <c r="IQ611" s="63"/>
      <c r="IR611" s="63"/>
      <c r="IS611" s="63"/>
      <c r="IT611" s="63"/>
      <c r="IU611" s="63"/>
      <c r="IV611" s="63"/>
      <c r="IW611" s="63"/>
      <c r="IX611" s="63"/>
      <c r="IY611" s="63"/>
      <c r="IZ611" s="63"/>
      <c r="JA611" s="63"/>
      <c r="JB611" s="63"/>
      <c r="JC611" s="63"/>
      <c r="JD611" s="63"/>
      <c r="JE611" s="63"/>
      <c r="JF611" s="63"/>
      <c r="JG611" s="63"/>
      <c r="JH611" s="63"/>
      <c r="JI611" s="63"/>
      <c r="JJ611" s="63"/>
      <c r="JK611" s="63"/>
      <c r="JL611" s="63"/>
      <c r="JM611" s="63"/>
      <c r="JN611" s="63"/>
      <c r="JO611" s="63"/>
      <c r="JP611" s="63"/>
      <c r="JQ611" s="63"/>
      <c r="JR611" s="63"/>
      <c r="JS611" s="63"/>
      <c r="JT611" s="63"/>
      <c r="JU611" s="63"/>
      <c r="JV611" s="63"/>
      <c r="JW611" s="63"/>
      <c r="JX611" s="63"/>
      <c r="JY611" s="63"/>
      <c r="JZ611" s="63"/>
      <c r="KA611" s="63"/>
      <c r="KB611" s="63"/>
      <c r="KC611" s="63"/>
      <c r="KD611" s="63"/>
      <c r="KE611" s="63"/>
      <c r="KF611" s="63"/>
      <c r="KG611" s="63"/>
      <c r="KH611" s="63"/>
      <c r="KI611" s="63"/>
      <c r="KJ611" s="63"/>
      <c r="KK611" s="63"/>
      <c r="KL611" s="63"/>
      <c r="KM611" s="63"/>
      <c r="KN611" s="63"/>
      <c r="KO611" s="63"/>
      <c r="KP611" s="63"/>
      <c r="KQ611" s="63"/>
      <c r="KR611" s="63"/>
      <c r="KS611" s="63"/>
      <c r="KT611" s="63"/>
      <c r="KU611" s="63"/>
      <c r="KV611" s="63"/>
      <c r="KW611" s="63"/>
      <c r="KX611" s="63"/>
      <c r="KY611" s="63"/>
      <c r="KZ611" s="63"/>
      <c r="LA611" s="63"/>
      <c r="LB611" s="63"/>
      <c r="LC611" s="63"/>
      <c r="LD611" s="63"/>
      <c r="LE611" s="63"/>
      <c r="LF611" s="63"/>
      <c r="LG611" s="63"/>
      <c r="LH611" s="63"/>
      <c r="LI611" s="63"/>
      <c r="LJ611" s="63"/>
      <c r="LK611" s="63"/>
      <c r="LL611" s="63"/>
      <c r="LM611" s="63"/>
      <c r="LN611" s="63"/>
      <c r="LO611" s="63"/>
      <c r="LP611" s="63"/>
      <c r="LQ611" s="63"/>
      <c r="LR611" s="63"/>
      <c r="LS611" s="63"/>
      <c r="LT611" s="63"/>
      <c r="LU611" s="63"/>
      <c r="LV611" s="63"/>
      <c r="LW611" s="63"/>
      <c r="LX611" s="63"/>
      <c r="LY611" s="63"/>
      <c r="LZ611" s="63"/>
      <c r="MA611" s="63"/>
      <c r="MB611" s="63"/>
      <c r="MC611" s="63"/>
      <c r="MD611" s="63"/>
      <c r="ME611" s="63"/>
      <c r="MF611" s="63"/>
      <c r="MG611" s="63"/>
      <c r="MH611" s="63"/>
      <c r="MI611" s="63"/>
      <c r="MJ611" s="63"/>
      <c r="MK611" s="63"/>
      <c r="ML611" s="63"/>
      <c r="MM611" s="63"/>
      <c r="MN611" s="63"/>
      <c r="MO611" s="63"/>
      <c r="MP611" s="63"/>
      <c r="MQ611" s="63"/>
      <c r="MR611" s="63"/>
      <c r="MS611" s="63"/>
      <c r="MT611" s="63"/>
      <c r="MU611" s="63"/>
      <c r="MV611" s="63"/>
      <c r="MW611" s="63"/>
      <c r="MX611" s="63"/>
      <c r="MY611" s="63"/>
      <c r="MZ611" s="63"/>
      <c r="NA611" s="63"/>
      <c r="NB611" s="63"/>
      <c r="NC611" s="63"/>
      <c r="ND611" s="63"/>
      <c r="NE611" s="63"/>
      <c r="NF611" s="63"/>
      <c r="NG611" s="63"/>
      <c r="NH611" s="63"/>
      <c r="NI611" s="63"/>
      <c r="NJ611" s="63"/>
      <c r="NK611" s="63"/>
      <c r="NL611" s="63"/>
      <c r="NM611" s="63"/>
      <c r="NN611" s="63"/>
      <c r="NO611" s="63"/>
      <c r="NP611" s="63"/>
      <c r="NQ611" s="63"/>
      <c r="NR611" s="63"/>
      <c r="NS611" s="63"/>
      <c r="NT611" s="63"/>
      <c r="NU611" s="63"/>
      <c r="NV611" s="63"/>
      <c r="NW611" s="63"/>
      <c r="NX611" s="63"/>
      <c r="NY611" s="63"/>
      <c r="NZ611" s="63"/>
      <c r="OA611" s="63"/>
      <c r="OB611" s="63"/>
      <c r="OC611" s="63"/>
      <c r="OD611" s="63"/>
      <c r="OE611" s="63"/>
      <c r="OF611" s="63"/>
      <c r="OG611" s="63"/>
      <c r="OH611" s="63"/>
      <c r="OI611" s="63"/>
      <c r="OJ611" s="63"/>
      <c r="OK611" s="63"/>
      <c r="OL611" s="63"/>
      <c r="OM611" s="63"/>
      <c r="ON611" s="63"/>
      <c r="OO611" s="63"/>
      <c r="OP611" s="63"/>
      <c r="OQ611" s="63"/>
      <c r="OR611" s="63"/>
      <c r="OS611" s="63"/>
      <c r="OT611" s="63"/>
      <c r="OU611" s="63"/>
      <c r="OV611" s="63"/>
      <c r="OW611" s="63"/>
      <c r="OX611" s="63"/>
      <c r="OY611" s="63"/>
      <c r="OZ611" s="63"/>
      <c r="PA611" s="63"/>
      <c r="PB611" s="63"/>
      <c r="PC611" s="63"/>
      <c r="PD611" s="63"/>
      <c r="PE611" s="63"/>
      <c r="PF611" s="63"/>
      <c r="PG611" s="63"/>
      <c r="PH611" s="63"/>
      <c r="PI611" s="63"/>
      <c r="PJ611" s="63"/>
      <c r="PK611" s="63"/>
      <c r="PL611" s="63"/>
      <c r="PM611" s="63"/>
      <c r="PN611" s="63"/>
      <c r="PO611" s="63"/>
      <c r="PP611" s="63"/>
      <c r="PQ611" s="63"/>
      <c r="PR611" s="63"/>
      <c r="PS611" s="63"/>
      <c r="PT611" s="63"/>
      <c r="PU611" s="63"/>
      <c r="PV611" s="63"/>
      <c r="PW611" s="63"/>
      <c r="PX611" s="63"/>
      <c r="PY611" s="63"/>
      <c r="PZ611" s="63"/>
      <c r="QA611" s="63"/>
      <c r="QB611" s="63"/>
      <c r="QC611" s="63"/>
    </row>
    <row r="612" spans="1:471" x14ac:dyDescent="0.25">
      <c r="A612" s="20"/>
      <c r="B612" s="30" t="s">
        <v>7</v>
      </c>
      <c r="C612" s="35" t="s">
        <v>185</v>
      </c>
      <c r="D612" s="7"/>
      <c r="E612" s="15" t="s">
        <v>166</v>
      </c>
      <c r="F612" s="176">
        <v>56.08</v>
      </c>
      <c r="G612" s="176">
        <v>53.78</v>
      </c>
      <c r="H612" s="176">
        <v>54.49</v>
      </c>
      <c r="I612" s="176">
        <v>55.55</v>
      </c>
      <c r="J612" s="176">
        <v>38.28</v>
      </c>
      <c r="K612" s="176">
        <v>37.200000000000003</v>
      </c>
      <c r="L612" s="176">
        <v>37.979999999999997</v>
      </c>
      <c r="M612" s="176">
        <v>37.229999999999997</v>
      </c>
      <c r="N612" s="176">
        <v>35.06</v>
      </c>
      <c r="O612" s="176">
        <v>33.33</v>
      </c>
      <c r="P612" s="176">
        <v>32.450000000000003</v>
      </c>
      <c r="Q612" s="176">
        <v>10.18</v>
      </c>
      <c r="R612" s="176">
        <v>9.85</v>
      </c>
      <c r="S612" s="176">
        <v>9.66</v>
      </c>
      <c r="T612" s="176">
        <v>9.5299999999999994</v>
      </c>
      <c r="U612" s="176">
        <v>9.39</v>
      </c>
      <c r="V612" s="176">
        <v>9.01</v>
      </c>
      <c r="W612" s="176">
        <v>2.4700000000000002</v>
      </c>
      <c r="X612" s="63">
        <v>2.59</v>
      </c>
      <c r="Y612" s="63">
        <v>2.56</v>
      </c>
      <c r="Z612" s="63">
        <v>2.4</v>
      </c>
      <c r="AA612" s="63">
        <v>3.07</v>
      </c>
      <c r="AB612" s="63">
        <v>3.03</v>
      </c>
      <c r="AC612" s="63">
        <v>2.76</v>
      </c>
      <c r="AD612" s="63">
        <v>2.78</v>
      </c>
      <c r="AE612" s="63">
        <v>2.67</v>
      </c>
      <c r="AF612" s="63">
        <v>2.71</v>
      </c>
      <c r="AG612" s="63">
        <v>2.61</v>
      </c>
      <c r="AH612" s="63">
        <v>2.86</v>
      </c>
      <c r="AI612" s="63">
        <v>3.25</v>
      </c>
      <c r="AJ612" s="63">
        <v>3.31</v>
      </c>
      <c r="AK612" s="63">
        <v>3.23</v>
      </c>
      <c r="AL612" s="63">
        <v>3.53</v>
      </c>
      <c r="AM612" s="63">
        <v>3.47</v>
      </c>
      <c r="AN612" s="63">
        <v>3.4</v>
      </c>
      <c r="AO612" s="63">
        <v>3.21</v>
      </c>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c r="BU612" s="63"/>
      <c r="BV612" s="63"/>
      <c r="BW612" s="63"/>
      <c r="BX612" s="63"/>
      <c r="BY612" s="63"/>
      <c r="BZ612" s="63"/>
      <c r="CA612" s="63"/>
      <c r="CB612" s="63"/>
      <c r="CC612" s="63"/>
      <c r="CD612" s="63"/>
      <c r="CE612" s="63"/>
      <c r="CF612" s="63"/>
      <c r="CG612" s="63"/>
      <c r="CH612" s="63"/>
      <c r="CI612" s="63"/>
      <c r="CJ612" s="63"/>
      <c r="CK612" s="63"/>
      <c r="CL612" s="63"/>
      <c r="CM612" s="63"/>
      <c r="CN612" s="63"/>
      <c r="CO612" s="63"/>
      <c r="CP612" s="63"/>
      <c r="CQ612" s="63"/>
      <c r="CR612" s="63"/>
      <c r="CS612" s="63"/>
      <c r="CT612" s="63"/>
      <c r="CU612" s="63"/>
      <c r="CV612" s="63"/>
      <c r="CW612" s="63"/>
      <c r="CX612" s="63"/>
      <c r="CY612" s="63"/>
      <c r="CZ612" s="63"/>
      <c r="DA612" s="63"/>
      <c r="DB612" s="63"/>
      <c r="DC612" s="63"/>
      <c r="DD612" s="63"/>
      <c r="DE612" s="63"/>
      <c r="DF612" s="63"/>
      <c r="DG612" s="63"/>
      <c r="DH612" s="63"/>
      <c r="DI612" s="63"/>
      <c r="DJ612" s="63"/>
      <c r="DK612" s="63"/>
      <c r="DL612" s="63"/>
      <c r="DM612" s="63"/>
      <c r="DN612" s="63"/>
      <c r="DO612" s="63"/>
      <c r="DP612" s="63"/>
      <c r="DQ612" s="63"/>
      <c r="DR612" s="63"/>
      <c r="DS612" s="63"/>
      <c r="DT612" s="63"/>
      <c r="DU612" s="63"/>
      <c r="DV612" s="63"/>
      <c r="DW612" s="63"/>
      <c r="DX612" s="63"/>
      <c r="DY612" s="63"/>
      <c r="DZ612" s="63"/>
      <c r="EA612" s="63"/>
      <c r="EB612" s="63"/>
      <c r="EC612" s="63"/>
      <c r="ED612" s="63"/>
      <c r="EE612" s="63"/>
      <c r="EF612" s="63"/>
      <c r="EG612" s="63"/>
      <c r="EH612" s="63"/>
      <c r="EI612" s="63"/>
      <c r="EJ612" s="63"/>
      <c r="EK612" s="63"/>
      <c r="EL612" s="63"/>
      <c r="EM612" s="63"/>
      <c r="EN612" s="63"/>
      <c r="EO612" s="63"/>
      <c r="EP612" s="63"/>
      <c r="EQ612" s="63"/>
      <c r="ER612" s="63"/>
      <c r="ES612" s="63"/>
      <c r="ET612" s="63"/>
      <c r="EU612" s="63"/>
      <c r="EV612" s="63"/>
      <c r="EW612" s="63"/>
      <c r="EX612" s="63"/>
      <c r="EY612" s="63"/>
      <c r="EZ612" s="63"/>
      <c r="FA612" s="63"/>
      <c r="FB612" s="63"/>
      <c r="FC612" s="63"/>
      <c r="FD612" s="63"/>
      <c r="FE612" s="63"/>
      <c r="FF612" s="63"/>
      <c r="FG612" s="63"/>
      <c r="FH612" s="63"/>
      <c r="FI612" s="63"/>
      <c r="FJ612" s="63"/>
      <c r="FK612" s="63"/>
      <c r="FL612" s="63"/>
      <c r="FM612" s="63"/>
      <c r="FN612" s="63"/>
      <c r="FO612" s="63"/>
      <c r="FP612" s="63"/>
      <c r="FQ612" s="63"/>
      <c r="FR612" s="63"/>
      <c r="FS612" s="63"/>
      <c r="FT612" s="63"/>
      <c r="FU612" s="63"/>
      <c r="FV612" s="63"/>
      <c r="FW612" s="63"/>
      <c r="FX612" s="63"/>
      <c r="FY612" s="63"/>
      <c r="FZ612" s="63"/>
      <c r="GA612" s="63"/>
      <c r="GB612" s="63"/>
      <c r="GC612" s="63"/>
      <c r="GD612" s="63"/>
      <c r="GE612" s="63"/>
      <c r="GF612" s="63"/>
      <c r="GG612" s="63"/>
      <c r="GH612" s="63"/>
      <c r="GI612" s="63"/>
      <c r="GJ612" s="63"/>
      <c r="GK612" s="63"/>
      <c r="GL612" s="63"/>
      <c r="GM612" s="63"/>
      <c r="GN612" s="63"/>
      <c r="GO612" s="63"/>
      <c r="GP612" s="63"/>
      <c r="GQ612" s="63"/>
      <c r="GR612" s="63"/>
      <c r="GS612" s="63"/>
      <c r="GT612" s="63"/>
      <c r="GU612" s="63"/>
      <c r="GV612" s="63"/>
      <c r="GW612" s="63"/>
      <c r="GX612" s="63"/>
      <c r="GY612" s="63"/>
      <c r="GZ612" s="63"/>
      <c r="HA612" s="63"/>
      <c r="HB612" s="63"/>
      <c r="HC612" s="63"/>
      <c r="HD612" s="63"/>
      <c r="HE612" s="63"/>
      <c r="HF612" s="63"/>
      <c r="HG612" s="63"/>
      <c r="HH612" s="63"/>
      <c r="HI612" s="63"/>
      <c r="HJ612" s="63"/>
      <c r="HK612" s="63"/>
      <c r="HL612" s="63"/>
      <c r="HM612" s="63"/>
      <c r="HN612" s="63"/>
      <c r="HO612" s="63"/>
      <c r="HP612" s="63"/>
      <c r="HQ612" s="63"/>
      <c r="HR612" s="63"/>
      <c r="HS612" s="63"/>
      <c r="HT612" s="63"/>
      <c r="HU612" s="63"/>
      <c r="HV612" s="63"/>
      <c r="HW612" s="63"/>
      <c r="HX612" s="63"/>
      <c r="HY612" s="63"/>
      <c r="HZ612" s="63"/>
      <c r="IA612" s="63"/>
      <c r="IB612" s="63"/>
      <c r="IC612" s="63"/>
      <c r="ID612" s="63"/>
      <c r="IE612" s="63"/>
      <c r="IF612" s="63"/>
      <c r="IG612" s="63"/>
      <c r="IH612" s="63"/>
      <c r="II612" s="63"/>
      <c r="IJ612" s="63"/>
      <c r="IK612" s="63"/>
      <c r="IL612" s="63"/>
      <c r="IM612" s="63"/>
      <c r="IN612" s="63"/>
      <c r="IO612" s="63"/>
      <c r="IP612" s="63"/>
      <c r="IQ612" s="63"/>
      <c r="IR612" s="63"/>
      <c r="IS612" s="63"/>
      <c r="IT612" s="63"/>
      <c r="IU612" s="63"/>
      <c r="IV612" s="63"/>
      <c r="IW612" s="63"/>
      <c r="IX612" s="63"/>
      <c r="IY612" s="63"/>
      <c r="IZ612" s="63"/>
      <c r="JA612" s="63"/>
      <c r="JB612" s="63"/>
      <c r="JC612" s="63"/>
      <c r="JD612" s="63"/>
      <c r="JE612" s="63"/>
      <c r="JF612" s="63"/>
      <c r="JG612" s="63"/>
      <c r="JH612" s="63"/>
      <c r="JI612" s="63"/>
      <c r="JJ612" s="63"/>
      <c r="JK612" s="63"/>
      <c r="JL612" s="63"/>
      <c r="JM612" s="63"/>
      <c r="JN612" s="63"/>
      <c r="JO612" s="63"/>
      <c r="JP612" s="63"/>
      <c r="JQ612" s="63"/>
      <c r="JR612" s="63"/>
      <c r="JS612" s="63"/>
      <c r="JT612" s="63"/>
      <c r="JU612" s="63"/>
      <c r="JV612" s="63"/>
      <c r="JW612" s="63"/>
      <c r="JX612" s="63"/>
      <c r="JY612" s="63"/>
      <c r="JZ612" s="63"/>
      <c r="KA612" s="63"/>
      <c r="KB612" s="63"/>
      <c r="KC612" s="63"/>
      <c r="KD612" s="63"/>
      <c r="KE612" s="63"/>
      <c r="KF612" s="63"/>
      <c r="KG612" s="63"/>
      <c r="KH612" s="63"/>
      <c r="KI612" s="63"/>
      <c r="KJ612" s="63"/>
      <c r="KK612" s="63"/>
      <c r="KL612" s="63"/>
      <c r="KM612" s="63"/>
      <c r="KN612" s="63"/>
      <c r="KO612" s="63"/>
      <c r="KP612" s="63"/>
      <c r="KQ612" s="63"/>
      <c r="KR612" s="63"/>
      <c r="KS612" s="63"/>
      <c r="KT612" s="63"/>
      <c r="KU612" s="63"/>
      <c r="KV612" s="63"/>
      <c r="KW612" s="63"/>
      <c r="KX612" s="63"/>
      <c r="KY612" s="63"/>
      <c r="KZ612" s="63"/>
      <c r="LA612" s="63"/>
      <c r="LB612" s="63"/>
      <c r="LC612" s="63"/>
      <c r="LD612" s="63"/>
      <c r="LE612" s="63"/>
      <c r="LF612" s="63"/>
      <c r="LG612" s="63"/>
      <c r="LH612" s="63"/>
      <c r="LI612" s="63"/>
      <c r="LJ612" s="63"/>
      <c r="LK612" s="63"/>
      <c r="LL612" s="63"/>
      <c r="LM612" s="63"/>
      <c r="LN612" s="63"/>
      <c r="LO612" s="63"/>
      <c r="LP612" s="63"/>
      <c r="LQ612" s="63"/>
      <c r="LR612" s="63"/>
      <c r="LS612" s="63"/>
      <c r="LT612" s="63"/>
      <c r="LU612" s="63"/>
      <c r="LV612" s="63"/>
      <c r="LW612" s="63"/>
      <c r="LX612" s="63"/>
      <c r="LY612" s="63"/>
      <c r="LZ612" s="63"/>
      <c r="MA612" s="63"/>
      <c r="MB612" s="63"/>
      <c r="MC612" s="63"/>
      <c r="MD612" s="63"/>
      <c r="ME612" s="63"/>
      <c r="MF612" s="63"/>
      <c r="MG612" s="63"/>
      <c r="MH612" s="63"/>
      <c r="MI612" s="63"/>
      <c r="MJ612" s="63"/>
      <c r="MK612" s="63"/>
      <c r="ML612" s="63"/>
      <c r="MM612" s="63"/>
      <c r="MN612" s="63"/>
      <c r="MO612" s="63"/>
      <c r="MP612" s="63"/>
      <c r="MQ612" s="63"/>
      <c r="MR612" s="63"/>
      <c r="MS612" s="63"/>
      <c r="MT612" s="63"/>
      <c r="MU612" s="63"/>
      <c r="MV612" s="63"/>
      <c r="MW612" s="63"/>
      <c r="MX612" s="63"/>
      <c r="MY612" s="63"/>
      <c r="MZ612" s="63"/>
      <c r="NA612" s="63"/>
      <c r="NB612" s="63"/>
      <c r="NC612" s="63"/>
      <c r="ND612" s="63"/>
      <c r="NE612" s="63"/>
      <c r="NF612" s="63"/>
      <c r="NG612" s="63"/>
      <c r="NH612" s="63"/>
      <c r="NI612" s="63"/>
      <c r="NJ612" s="63"/>
      <c r="NK612" s="63"/>
      <c r="NL612" s="63"/>
      <c r="NM612" s="63"/>
      <c r="NN612" s="63"/>
      <c r="NO612" s="63"/>
      <c r="NP612" s="63"/>
      <c r="NQ612" s="63"/>
      <c r="NR612" s="63"/>
      <c r="NS612" s="63"/>
      <c r="NT612" s="63"/>
      <c r="NU612" s="63"/>
      <c r="NV612" s="63"/>
      <c r="NW612" s="63"/>
      <c r="NX612" s="63"/>
      <c r="NY612" s="63"/>
      <c r="NZ612" s="63"/>
      <c r="OA612" s="63"/>
      <c r="OB612" s="63"/>
      <c r="OC612" s="63"/>
      <c r="OD612" s="63"/>
      <c r="OE612" s="63"/>
      <c r="OF612" s="63"/>
      <c r="OG612" s="63"/>
      <c r="OH612" s="63"/>
      <c r="OI612" s="63"/>
      <c r="OJ612" s="63"/>
      <c r="OK612" s="63"/>
      <c r="OL612" s="63"/>
      <c r="OM612" s="63"/>
      <c r="ON612" s="63"/>
      <c r="OO612" s="63"/>
      <c r="OP612" s="63"/>
      <c r="OQ612" s="63"/>
      <c r="OR612" s="63"/>
      <c r="OS612" s="63"/>
      <c r="OT612" s="63"/>
      <c r="OU612" s="63"/>
      <c r="OV612" s="63"/>
      <c r="OW612" s="63"/>
      <c r="OX612" s="63"/>
      <c r="OY612" s="63"/>
      <c r="OZ612" s="63"/>
      <c r="PA612" s="63"/>
      <c r="PB612" s="63"/>
      <c r="PC612" s="63"/>
      <c r="PD612" s="63"/>
      <c r="PE612" s="63"/>
      <c r="PF612" s="63"/>
      <c r="PG612" s="63"/>
      <c r="PH612" s="63"/>
      <c r="PI612" s="63"/>
      <c r="PJ612" s="63"/>
      <c r="PK612" s="63"/>
      <c r="PL612" s="63"/>
      <c r="PM612" s="63"/>
      <c r="PN612" s="63"/>
      <c r="PO612" s="63"/>
      <c r="PP612" s="63"/>
      <c r="PQ612" s="63"/>
      <c r="PR612" s="63"/>
      <c r="PS612" s="63"/>
      <c r="PT612" s="63"/>
      <c r="PU612" s="63"/>
      <c r="PV612" s="63"/>
      <c r="PW612" s="63"/>
      <c r="PX612" s="63"/>
      <c r="PY612" s="63"/>
      <c r="PZ612" s="63"/>
      <c r="QA612" s="63"/>
      <c r="QB612" s="63"/>
      <c r="QC612" s="63"/>
    </row>
    <row r="613" spans="1:471" x14ac:dyDescent="0.25">
      <c r="A613" s="20"/>
      <c r="B613" s="8"/>
      <c r="C613" s="35" t="s">
        <v>23</v>
      </c>
      <c r="D613" s="7"/>
      <c r="E613" s="15" t="s">
        <v>166</v>
      </c>
      <c r="F613" s="176">
        <v>16.850000000000001</v>
      </c>
      <c r="G613" s="176">
        <v>17.48</v>
      </c>
      <c r="H613" s="176">
        <v>17.63</v>
      </c>
      <c r="I613" s="176">
        <v>18.52</v>
      </c>
      <c r="J613" s="176">
        <v>20.54</v>
      </c>
      <c r="K613" s="176">
        <v>22.27</v>
      </c>
      <c r="L613" s="176">
        <v>22.03</v>
      </c>
      <c r="M613" s="176">
        <v>22.55</v>
      </c>
      <c r="N613" s="176">
        <v>22.71</v>
      </c>
      <c r="O613" s="176">
        <v>22.58</v>
      </c>
      <c r="P613" s="176">
        <v>22.54</v>
      </c>
      <c r="Q613" s="176">
        <v>25.23</v>
      </c>
      <c r="R613" s="176">
        <v>24.98</v>
      </c>
      <c r="S613" s="176">
        <v>24.78</v>
      </c>
      <c r="T613" s="176">
        <v>24.62</v>
      </c>
      <c r="U613" s="176">
        <v>24.49</v>
      </c>
      <c r="V613" s="176">
        <v>24.27</v>
      </c>
      <c r="W613" s="176">
        <v>25.16</v>
      </c>
      <c r="X613" s="63">
        <v>25.5</v>
      </c>
      <c r="Y613" s="63">
        <v>25.66</v>
      </c>
      <c r="Z613" s="63">
        <v>25.94</v>
      </c>
      <c r="AA613" s="63">
        <v>25.93</v>
      </c>
      <c r="AB613" s="63">
        <v>27.19</v>
      </c>
      <c r="AC613" s="63">
        <v>27.45</v>
      </c>
      <c r="AD613" s="63">
        <v>27.34</v>
      </c>
      <c r="AE613" s="63">
        <v>29.78</v>
      </c>
      <c r="AF613" s="32">
        <v>30.05</v>
      </c>
      <c r="AG613" s="63">
        <v>30.41</v>
      </c>
      <c r="AH613" s="63">
        <v>30.41</v>
      </c>
      <c r="AI613" s="63">
        <v>30.5</v>
      </c>
      <c r="AJ613" s="63">
        <v>30.58</v>
      </c>
      <c r="AK613" s="63">
        <v>30.75</v>
      </c>
      <c r="AL613" s="63">
        <v>30.76</v>
      </c>
      <c r="AM613" s="63">
        <v>30.85</v>
      </c>
      <c r="AN613" s="63">
        <v>30.93</v>
      </c>
      <c r="AO613" s="63">
        <v>31.09</v>
      </c>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c r="BU613" s="63"/>
      <c r="BV613" s="63"/>
      <c r="BW613" s="63"/>
      <c r="BX613" s="63"/>
      <c r="BY613" s="63"/>
      <c r="BZ613" s="63"/>
      <c r="CA613" s="63"/>
      <c r="CB613" s="63"/>
      <c r="CC613" s="63"/>
      <c r="CD613" s="63"/>
      <c r="CE613" s="63"/>
      <c r="CF613" s="63"/>
      <c r="CG613" s="63"/>
      <c r="CH613" s="63"/>
      <c r="CI613" s="63"/>
      <c r="CJ613" s="63"/>
      <c r="CK613" s="63"/>
      <c r="CL613" s="63"/>
      <c r="CM613" s="63"/>
      <c r="CN613" s="63"/>
      <c r="CO613" s="63"/>
      <c r="CP613" s="63"/>
      <c r="CQ613" s="63"/>
      <c r="CR613" s="63"/>
      <c r="CS613" s="63"/>
      <c r="CT613" s="63"/>
      <c r="CU613" s="63"/>
      <c r="CV613" s="63"/>
      <c r="CW613" s="63"/>
      <c r="CX613" s="63"/>
      <c r="CY613" s="63"/>
      <c r="CZ613" s="63"/>
      <c r="DA613" s="63"/>
      <c r="DB613" s="63"/>
      <c r="DC613" s="63"/>
      <c r="DD613" s="63"/>
      <c r="DE613" s="63"/>
      <c r="DF613" s="63"/>
      <c r="DG613" s="63"/>
      <c r="DH613" s="63"/>
      <c r="DI613" s="63"/>
      <c r="DJ613" s="63"/>
      <c r="DK613" s="63"/>
      <c r="DL613" s="63"/>
      <c r="DM613" s="63"/>
      <c r="DN613" s="63"/>
      <c r="DO613" s="63"/>
      <c r="DP613" s="63"/>
      <c r="DQ613" s="63"/>
      <c r="DR613" s="63"/>
      <c r="DS613" s="63"/>
      <c r="DT613" s="63"/>
      <c r="DU613" s="63"/>
      <c r="DV613" s="63"/>
      <c r="DW613" s="63"/>
      <c r="DX613" s="63"/>
      <c r="DY613" s="63"/>
      <c r="DZ613" s="63"/>
      <c r="EA613" s="63"/>
      <c r="EB613" s="63"/>
      <c r="EC613" s="63"/>
      <c r="ED613" s="63"/>
      <c r="EE613" s="63"/>
      <c r="EF613" s="63"/>
      <c r="EG613" s="63"/>
      <c r="EH613" s="63"/>
      <c r="EI613" s="63"/>
      <c r="EJ613" s="63"/>
      <c r="EK613" s="63"/>
      <c r="EL613" s="63"/>
      <c r="EM613" s="63"/>
      <c r="EN613" s="63"/>
      <c r="EO613" s="63"/>
      <c r="EP613" s="63"/>
      <c r="EQ613" s="63"/>
      <c r="ER613" s="63"/>
      <c r="ES613" s="63"/>
      <c r="ET613" s="63"/>
      <c r="EU613" s="63"/>
      <c r="EV613" s="63"/>
      <c r="EW613" s="63"/>
      <c r="EX613" s="63"/>
      <c r="EY613" s="63"/>
      <c r="EZ613" s="63"/>
      <c r="FA613" s="63"/>
      <c r="FB613" s="63"/>
      <c r="FC613" s="63"/>
      <c r="FD613" s="63"/>
      <c r="FE613" s="63"/>
      <c r="FF613" s="63"/>
      <c r="FG613" s="63"/>
      <c r="FH613" s="63"/>
      <c r="FI613" s="63"/>
      <c r="FJ613" s="63"/>
      <c r="FK613" s="63"/>
      <c r="FL613" s="63"/>
      <c r="FM613" s="63"/>
      <c r="FN613" s="63"/>
      <c r="FO613" s="63"/>
      <c r="FP613" s="63"/>
      <c r="FQ613" s="63"/>
      <c r="FR613" s="63"/>
      <c r="FS613" s="63"/>
      <c r="FT613" s="63"/>
      <c r="FU613" s="63"/>
      <c r="FV613" s="63"/>
      <c r="FW613" s="63"/>
      <c r="FX613" s="63"/>
      <c r="FY613" s="63"/>
      <c r="FZ613" s="63"/>
      <c r="GA613" s="63"/>
      <c r="GB613" s="63"/>
      <c r="GC613" s="63"/>
      <c r="GD613" s="63"/>
      <c r="GE613" s="63"/>
      <c r="GF613" s="63"/>
      <c r="GG613" s="63"/>
      <c r="GH613" s="63"/>
      <c r="GI613" s="63"/>
      <c r="GJ613" s="63"/>
      <c r="GK613" s="63"/>
      <c r="GL613" s="63"/>
      <c r="GM613" s="63"/>
      <c r="GN613" s="63"/>
      <c r="GO613" s="63"/>
      <c r="GP613" s="63"/>
      <c r="GQ613" s="63"/>
      <c r="GR613" s="63"/>
      <c r="GS613" s="63"/>
      <c r="GT613" s="63"/>
      <c r="GU613" s="63"/>
      <c r="GV613" s="63"/>
      <c r="GW613" s="63"/>
      <c r="GX613" s="63"/>
      <c r="GY613" s="63"/>
      <c r="GZ613" s="63"/>
      <c r="HA613" s="63"/>
      <c r="HB613" s="63"/>
      <c r="HC613" s="63"/>
      <c r="HD613" s="63"/>
      <c r="HE613" s="63"/>
      <c r="HF613" s="63"/>
      <c r="HG613" s="63"/>
      <c r="HH613" s="63"/>
      <c r="HI613" s="63"/>
      <c r="HJ613" s="63"/>
      <c r="HK613" s="63"/>
      <c r="HL613" s="63"/>
      <c r="HM613" s="63"/>
      <c r="HN613" s="63"/>
      <c r="HO613" s="63"/>
      <c r="HP613" s="63"/>
      <c r="HQ613" s="63"/>
      <c r="HR613" s="63"/>
      <c r="HS613" s="63"/>
      <c r="HT613" s="63"/>
      <c r="HU613" s="63"/>
      <c r="HV613" s="63"/>
      <c r="HW613" s="63"/>
      <c r="HX613" s="63"/>
      <c r="HY613" s="63"/>
      <c r="HZ613" s="63"/>
      <c r="IA613" s="63"/>
      <c r="IB613" s="63"/>
      <c r="IC613" s="63"/>
      <c r="ID613" s="63"/>
      <c r="IE613" s="63"/>
      <c r="IF613" s="63"/>
      <c r="IG613" s="63"/>
      <c r="IH613" s="63"/>
      <c r="II613" s="63"/>
      <c r="IJ613" s="63"/>
      <c r="IK613" s="63"/>
      <c r="IL613" s="63"/>
      <c r="IM613" s="63"/>
      <c r="IN613" s="63"/>
      <c r="IO613" s="63"/>
      <c r="IP613" s="63"/>
      <c r="IQ613" s="63"/>
      <c r="IR613" s="63"/>
      <c r="IS613" s="63"/>
      <c r="IT613" s="63"/>
      <c r="IU613" s="63"/>
      <c r="IV613" s="63"/>
      <c r="IW613" s="63"/>
      <c r="IX613" s="63"/>
      <c r="IY613" s="63"/>
      <c r="IZ613" s="63"/>
      <c r="JA613" s="63"/>
      <c r="JB613" s="63"/>
      <c r="JC613" s="63"/>
      <c r="JD613" s="63"/>
      <c r="JE613" s="63"/>
      <c r="JF613" s="63"/>
      <c r="JG613" s="63"/>
      <c r="JH613" s="63"/>
      <c r="JI613" s="63"/>
      <c r="JJ613" s="63"/>
      <c r="JK613" s="63"/>
      <c r="JL613" s="63"/>
      <c r="JM613" s="63"/>
      <c r="JN613" s="63"/>
      <c r="JO613" s="63"/>
      <c r="JP613" s="63"/>
      <c r="JQ613" s="63"/>
      <c r="JR613" s="63"/>
      <c r="JS613" s="63"/>
      <c r="JT613" s="63"/>
      <c r="JU613" s="63"/>
      <c r="JV613" s="63"/>
      <c r="JW613" s="63"/>
      <c r="JX613" s="63"/>
      <c r="JY613" s="63"/>
      <c r="JZ613" s="63"/>
      <c r="KA613" s="63"/>
      <c r="KB613" s="63"/>
      <c r="KC613" s="63"/>
      <c r="KD613" s="63"/>
      <c r="KE613" s="63"/>
      <c r="KF613" s="63"/>
      <c r="KG613" s="63"/>
      <c r="KH613" s="63"/>
      <c r="KI613" s="63"/>
      <c r="KJ613" s="63"/>
      <c r="KK613" s="63"/>
      <c r="KL613" s="63"/>
      <c r="KM613" s="63"/>
      <c r="KN613" s="63"/>
      <c r="KO613" s="63"/>
      <c r="KP613" s="63"/>
      <c r="KQ613" s="63"/>
      <c r="KR613" s="63"/>
      <c r="KS613" s="63"/>
      <c r="KT613" s="63"/>
      <c r="KU613" s="63"/>
      <c r="KV613" s="63"/>
      <c r="KW613" s="63"/>
      <c r="KX613" s="63"/>
      <c r="KY613" s="63"/>
      <c r="KZ613" s="63"/>
      <c r="LA613" s="63"/>
      <c r="LB613" s="63"/>
      <c r="LC613" s="63"/>
      <c r="LD613" s="63"/>
      <c r="LE613" s="63"/>
      <c r="LF613" s="63"/>
      <c r="LG613" s="63"/>
      <c r="LH613" s="63"/>
      <c r="LI613" s="63"/>
      <c r="LJ613" s="63"/>
      <c r="LK613" s="63"/>
      <c r="LL613" s="63"/>
      <c r="LM613" s="63"/>
      <c r="LN613" s="63"/>
      <c r="LO613" s="63"/>
      <c r="LP613" s="63"/>
      <c r="LQ613" s="63"/>
      <c r="LR613" s="63"/>
      <c r="LS613" s="63"/>
      <c r="LT613" s="63"/>
      <c r="LU613" s="63"/>
      <c r="LV613" s="63"/>
      <c r="LW613" s="63"/>
      <c r="LX613" s="63"/>
      <c r="LY613" s="63"/>
      <c r="LZ613" s="63"/>
      <c r="MA613" s="63"/>
      <c r="MB613" s="63"/>
      <c r="MC613" s="63"/>
      <c r="MD613" s="63"/>
      <c r="ME613" s="63"/>
      <c r="MF613" s="63"/>
      <c r="MG613" s="63"/>
      <c r="MH613" s="63"/>
      <c r="MI613" s="63"/>
      <c r="MJ613" s="63"/>
      <c r="MK613" s="63"/>
      <c r="ML613" s="63"/>
      <c r="MM613" s="63"/>
      <c r="MN613" s="63"/>
      <c r="MO613" s="63"/>
      <c r="MP613" s="63"/>
      <c r="MQ613" s="63"/>
      <c r="MR613" s="63"/>
      <c r="MS613" s="63"/>
      <c r="MT613" s="63"/>
      <c r="MU613" s="63"/>
      <c r="MV613" s="63"/>
      <c r="MW613" s="63"/>
      <c r="MX613" s="63"/>
      <c r="MY613" s="63"/>
      <c r="MZ613" s="63"/>
      <c r="NA613" s="63"/>
      <c r="NB613" s="63"/>
      <c r="NC613" s="63"/>
      <c r="ND613" s="63"/>
      <c r="NE613" s="63"/>
      <c r="NF613" s="63"/>
      <c r="NG613" s="63"/>
      <c r="NH613" s="63"/>
      <c r="NI613" s="63"/>
      <c r="NJ613" s="63"/>
      <c r="NK613" s="63"/>
      <c r="NL613" s="63"/>
      <c r="NM613" s="63"/>
      <c r="NN613" s="63"/>
      <c r="NO613" s="63"/>
      <c r="NP613" s="63"/>
      <c r="NQ613" s="63"/>
      <c r="NR613" s="63"/>
      <c r="NS613" s="63"/>
      <c r="NT613" s="63"/>
      <c r="NU613" s="63"/>
      <c r="NV613" s="63"/>
      <c r="NW613" s="63"/>
      <c r="NX613" s="63"/>
      <c r="NY613" s="63"/>
      <c r="NZ613" s="63"/>
      <c r="OA613" s="63"/>
      <c r="OB613" s="63"/>
      <c r="OC613" s="63"/>
      <c r="OD613" s="63"/>
      <c r="OE613" s="63"/>
      <c r="OF613" s="63"/>
      <c r="OG613" s="63"/>
      <c r="OH613" s="63"/>
      <c r="OI613" s="63"/>
      <c r="OJ613" s="63"/>
      <c r="OK613" s="63"/>
      <c r="OL613" s="63"/>
      <c r="OM613" s="63"/>
      <c r="ON613" s="63"/>
      <c r="OO613" s="63"/>
      <c r="OP613" s="63"/>
      <c r="OQ613" s="63"/>
      <c r="OR613" s="63"/>
      <c r="OS613" s="63"/>
      <c r="OT613" s="63"/>
      <c r="OU613" s="63"/>
      <c r="OV613" s="63"/>
      <c r="OW613" s="63"/>
      <c r="OX613" s="63"/>
      <c r="OY613" s="63"/>
      <c r="OZ613" s="63"/>
      <c r="PA613" s="63"/>
      <c r="PB613" s="63"/>
      <c r="PC613" s="63"/>
      <c r="PD613" s="63"/>
      <c r="PE613" s="63"/>
      <c r="PF613" s="63"/>
      <c r="PG613" s="63"/>
      <c r="PH613" s="63"/>
      <c r="PI613" s="63"/>
      <c r="PJ613" s="63"/>
      <c r="PK613" s="63"/>
      <c r="PL613" s="63"/>
      <c r="PM613" s="63"/>
      <c r="PN613" s="63"/>
      <c r="PO613" s="63"/>
      <c r="PP613" s="63"/>
      <c r="PQ613" s="63"/>
      <c r="PR613" s="63"/>
      <c r="PS613" s="63"/>
      <c r="PT613" s="63"/>
      <c r="PU613" s="63"/>
      <c r="PV613" s="63"/>
      <c r="PW613" s="63"/>
      <c r="PX613" s="63"/>
      <c r="PY613" s="63"/>
      <c r="PZ613" s="63"/>
      <c r="QA613" s="63"/>
      <c r="QB613" s="63"/>
      <c r="QC613" s="63"/>
    </row>
    <row r="614" spans="1:471" x14ac:dyDescent="0.25">
      <c r="A614" s="20"/>
      <c r="B614" s="8"/>
      <c r="C614" s="35" t="s">
        <v>178</v>
      </c>
      <c r="D614" s="7"/>
      <c r="E614" s="15" t="s">
        <v>166</v>
      </c>
      <c r="F614" s="63">
        <v>34.020000000000003</v>
      </c>
      <c r="G614" s="63">
        <v>38.53</v>
      </c>
      <c r="H614" s="63">
        <v>38.549999999999997</v>
      </c>
      <c r="I614" s="63">
        <v>37.79</v>
      </c>
      <c r="J614" s="63">
        <v>38.04</v>
      </c>
      <c r="K614" s="63">
        <v>38.729999999999997</v>
      </c>
      <c r="L614" s="63">
        <v>40.450000000000003</v>
      </c>
      <c r="M614" s="63">
        <v>44.88</v>
      </c>
      <c r="N614" s="63">
        <v>48.32</v>
      </c>
      <c r="O614" s="63">
        <v>50.7</v>
      </c>
      <c r="P614" s="63">
        <v>49.39</v>
      </c>
      <c r="Q614" s="63">
        <v>59.12</v>
      </c>
      <c r="R614" s="63">
        <v>57.48</v>
      </c>
      <c r="S614" s="63">
        <v>56.51</v>
      </c>
      <c r="T614" s="63">
        <v>55.42</v>
      </c>
      <c r="U614" s="63">
        <v>54.42</v>
      </c>
      <c r="V614" s="63">
        <v>53.25</v>
      </c>
      <c r="W614" s="63">
        <v>54.55</v>
      </c>
      <c r="X614" s="63">
        <v>53.86</v>
      </c>
      <c r="Y614" s="63">
        <v>53.29</v>
      </c>
      <c r="Z614" s="63">
        <v>52.53</v>
      </c>
      <c r="AA614" s="63">
        <v>52.21</v>
      </c>
      <c r="AB614" s="63">
        <v>51.57</v>
      </c>
      <c r="AC614" s="63">
        <v>51.38</v>
      </c>
      <c r="AD614" s="63">
        <v>51.19</v>
      </c>
      <c r="AE614" s="63">
        <v>50.47</v>
      </c>
      <c r="AF614" s="63">
        <v>50.12</v>
      </c>
      <c r="AG614" s="63">
        <v>49.83</v>
      </c>
      <c r="AH614" s="63">
        <v>49.73</v>
      </c>
      <c r="AI614" s="63">
        <v>49.66</v>
      </c>
      <c r="AJ614" s="63">
        <v>49.59</v>
      </c>
      <c r="AK614" s="63">
        <v>49.59</v>
      </c>
      <c r="AL614" s="63">
        <v>49.61</v>
      </c>
      <c r="AM614" s="63">
        <v>49.7</v>
      </c>
      <c r="AN614" s="63">
        <v>49.67</v>
      </c>
      <c r="AO614" s="63">
        <v>49.68</v>
      </c>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c r="BU614" s="63"/>
      <c r="BV614" s="63"/>
      <c r="BW614" s="63"/>
      <c r="BX614" s="63"/>
      <c r="BY614" s="63"/>
      <c r="BZ614" s="63"/>
      <c r="CA614" s="63"/>
      <c r="CB614" s="63"/>
      <c r="CC614" s="63"/>
      <c r="CD614" s="63"/>
      <c r="CE614" s="63"/>
      <c r="CF614" s="63"/>
      <c r="CG614" s="63"/>
      <c r="CH614" s="63"/>
      <c r="CI614" s="63"/>
      <c r="CJ614" s="63"/>
      <c r="CK614" s="63"/>
      <c r="CL614" s="63"/>
      <c r="CM614" s="63"/>
      <c r="CN614" s="63"/>
      <c r="CO614" s="63"/>
      <c r="CP614" s="63"/>
      <c r="CQ614" s="63"/>
      <c r="CR614" s="63"/>
      <c r="CS614" s="63"/>
      <c r="CT614" s="63"/>
      <c r="CU614" s="63"/>
      <c r="CV614" s="63"/>
      <c r="CW614" s="63"/>
      <c r="CX614" s="63"/>
      <c r="CY614" s="63"/>
      <c r="CZ614" s="63"/>
      <c r="DA614" s="63"/>
      <c r="DB614" s="63"/>
      <c r="DC614" s="63"/>
      <c r="DD614" s="63"/>
      <c r="DE614" s="63"/>
      <c r="DF614" s="63"/>
      <c r="DG614" s="63"/>
      <c r="DH614" s="63"/>
      <c r="DI614" s="63"/>
      <c r="DJ614" s="63"/>
      <c r="DK614" s="63"/>
      <c r="DL614" s="63"/>
      <c r="DM614" s="63"/>
      <c r="DN614" s="63"/>
      <c r="DO614" s="63"/>
      <c r="DP614" s="63"/>
      <c r="DQ614" s="63"/>
      <c r="DR614" s="63"/>
      <c r="DS614" s="63"/>
      <c r="DT614" s="63"/>
      <c r="DU614" s="63"/>
      <c r="DV614" s="63"/>
      <c r="DW614" s="63"/>
      <c r="DX614" s="63"/>
      <c r="DY614" s="63"/>
      <c r="DZ614" s="63"/>
      <c r="EA614" s="63"/>
      <c r="EB614" s="63"/>
      <c r="EC614" s="63"/>
      <c r="ED614" s="63"/>
      <c r="EE614" s="63"/>
      <c r="EF614" s="63"/>
      <c r="EG614" s="63"/>
      <c r="EH614" s="63"/>
      <c r="EI614" s="63"/>
      <c r="EJ614" s="63"/>
      <c r="EK614" s="63"/>
      <c r="EL614" s="63"/>
      <c r="EM614" s="63"/>
      <c r="EN614" s="63"/>
      <c r="EO614" s="63"/>
      <c r="EP614" s="63"/>
      <c r="EQ614" s="63"/>
      <c r="ER614" s="63"/>
      <c r="ES614" s="63"/>
      <c r="ET614" s="63"/>
      <c r="EU614" s="63"/>
      <c r="EV614" s="63"/>
      <c r="EW614" s="63"/>
      <c r="EX614" s="63"/>
      <c r="EY614" s="63"/>
      <c r="EZ614" s="63"/>
      <c r="FA614" s="63"/>
      <c r="FB614" s="63"/>
      <c r="FC614" s="63"/>
      <c r="FD614" s="63"/>
      <c r="FE614" s="63"/>
      <c r="FF614" s="63"/>
      <c r="FG614" s="63"/>
      <c r="FH614" s="63"/>
      <c r="FI614" s="63"/>
      <c r="FJ614" s="63"/>
      <c r="FK614" s="63"/>
      <c r="FL614" s="63"/>
      <c r="FM614" s="63"/>
      <c r="FN614" s="63"/>
      <c r="FO614" s="63"/>
      <c r="FP614" s="63"/>
      <c r="FQ614" s="63"/>
      <c r="FR614" s="63"/>
      <c r="FS614" s="63"/>
      <c r="FT614" s="63"/>
      <c r="FU614" s="63"/>
      <c r="FV614" s="63"/>
      <c r="FW614" s="63"/>
      <c r="FX614" s="63"/>
      <c r="FY614" s="63"/>
      <c r="FZ614" s="63"/>
      <c r="GA614" s="63"/>
      <c r="GB614" s="63"/>
      <c r="GC614" s="63"/>
      <c r="GD614" s="63"/>
      <c r="GE614" s="63"/>
      <c r="GF614" s="63"/>
      <c r="GG614" s="63"/>
      <c r="GH614" s="63"/>
      <c r="GI614" s="63"/>
      <c r="GJ614" s="63"/>
      <c r="GK614" s="63"/>
      <c r="GL614" s="63"/>
      <c r="GM614" s="63"/>
      <c r="GN614" s="63"/>
      <c r="GO614" s="63"/>
      <c r="GP614" s="63"/>
      <c r="GQ614" s="63"/>
      <c r="GR614" s="63"/>
      <c r="GS614" s="63"/>
      <c r="GT614" s="63"/>
      <c r="GU614" s="63"/>
      <c r="GV614" s="63"/>
      <c r="GW614" s="63"/>
      <c r="GX614" s="63"/>
      <c r="GY614" s="63"/>
      <c r="GZ614" s="63"/>
      <c r="HA614" s="63"/>
      <c r="HB614" s="63"/>
      <c r="HC614" s="63"/>
      <c r="HD614" s="63"/>
      <c r="HE614" s="63"/>
      <c r="HF614" s="63"/>
      <c r="HG614" s="63"/>
      <c r="HH614" s="63"/>
      <c r="HI614" s="63"/>
      <c r="HJ614" s="63"/>
      <c r="HK614" s="63"/>
      <c r="HL614" s="63"/>
      <c r="HM614" s="63"/>
      <c r="HN614" s="63"/>
      <c r="HO614" s="63"/>
      <c r="HP614" s="63"/>
      <c r="HQ614" s="63"/>
      <c r="HR614" s="63"/>
      <c r="HS614" s="63"/>
      <c r="HT614" s="63"/>
      <c r="HU614" s="63"/>
      <c r="HV614" s="63"/>
      <c r="HW614" s="63"/>
      <c r="HX614" s="63"/>
      <c r="HY614" s="63"/>
      <c r="HZ614" s="63"/>
      <c r="IA614" s="63"/>
      <c r="IB614" s="63"/>
      <c r="IC614" s="63"/>
      <c r="ID614" s="63"/>
      <c r="IE614" s="63"/>
      <c r="IF614" s="63"/>
      <c r="IG614" s="63"/>
      <c r="IH614" s="63"/>
      <c r="II614" s="63"/>
      <c r="IJ614" s="63"/>
      <c r="IK614" s="63"/>
      <c r="IL614" s="63"/>
      <c r="IM614" s="63"/>
      <c r="IN614" s="63"/>
      <c r="IO614" s="63"/>
      <c r="IP614" s="63"/>
      <c r="IQ614" s="63"/>
      <c r="IR614" s="63"/>
      <c r="IS614" s="63"/>
      <c r="IT614" s="63"/>
      <c r="IU614" s="63"/>
      <c r="IV614" s="63"/>
      <c r="IW614" s="63"/>
      <c r="IX614" s="63"/>
      <c r="IY614" s="63"/>
      <c r="IZ614" s="63"/>
      <c r="JA614" s="63"/>
      <c r="JB614" s="63"/>
      <c r="JC614" s="63"/>
      <c r="JD614" s="63"/>
      <c r="JE614" s="63"/>
      <c r="JF614" s="63"/>
      <c r="JG614" s="63"/>
      <c r="JH614" s="63"/>
      <c r="JI614" s="63"/>
      <c r="JJ614" s="63"/>
      <c r="JK614" s="63"/>
      <c r="JL614" s="63"/>
      <c r="JM614" s="63"/>
      <c r="JN614" s="63"/>
      <c r="JO614" s="63"/>
      <c r="JP614" s="63"/>
      <c r="JQ614" s="63"/>
      <c r="JR614" s="63"/>
      <c r="JS614" s="63"/>
      <c r="JT614" s="63"/>
      <c r="JU614" s="63"/>
      <c r="JV614" s="63"/>
      <c r="JW614" s="63"/>
      <c r="JX614" s="63"/>
      <c r="JY614" s="63"/>
      <c r="JZ614" s="63"/>
      <c r="KA614" s="63"/>
      <c r="KB614" s="63"/>
      <c r="KC614" s="63"/>
      <c r="KD614" s="63"/>
      <c r="KE614" s="63"/>
      <c r="KF614" s="63"/>
      <c r="KG614" s="63"/>
      <c r="KH614" s="63"/>
      <c r="KI614" s="63"/>
      <c r="KJ614" s="63"/>
      <c r="KK614" s="63"/>
      <c r="KL614" s="63"/>
      <c r="KM614" s="63"/>
      <c r="KN614" s="63"/>
      <c r="KO614" s="63"/>
      <c r="KP614" s="63"/>
      <c r="KQ614" s="63"/>
      <c r="KR614" s="63"/>
      <c r="KS614" s="63"/>
      <c r="KT614" s="63"/>
      <c r="KU614" s="63"/>
      <c r="KV614" s="63"/>
      <c r="KW614" s="63"/>
      <c r="KX614" s="63"/>
      <c r="KY614" s="63"/>
      <c r="KZ614" s="63"/>
      <c r="LA614" s="63"/>
      <c r="LB614" s="63"/>
      <c r="LC614" s="63"/>
      <c r="LD614" s="63"/>
      <c r="LE614" s="63"/>
      <c r="LF614" s="63"/>
      <c r="LG614" s="63"/>
      <c r="LH614" s="63"/>
      <c r="LI614" s="63"/>
      <c r="LJ614" s="63"/>
      <c r="LK614" s="63"/>
      <c r="LL614" s="63"/>
      <c r="LM614" s="63"/>
      <c r="LN614" s="63"/>
      <c r="LO614" s="63"/>
      <c r="LP614" s="63"/>
      <c r="LQ614" s="63"/>
      <c r="LR614" s="63"/>
      <c r="LS614" s="63"/>
      <c r="LT614" s="63"/>
      <c r="LU614" s="63"/>
      <c r="LV614" s="63"/>
      <c r="LW614" s="63"/>
      <c r="LX614" s="63"/>
      <c r="LY614" s="63"/>
      <c r="LZ614" s="63"/>
      <c r="MA614" s="63"/>
      <c r="MB614" s="63"/>
      <c r="MC614" s="63"/>
      <c r="MD614" s="63"/>
      <c r="ME614" s="63"/>
      <c r="MF614" s="63"/>
      <c r="MG614" s="63"/>
      <c r="MH614" s="63"/>
      <c r="MI614" s="63"/>
      <c r="MJ614" s="63"/>
      <c r="MK614" s="63"/>
      <c r="ML614" s="63"/>
      <c r="MM614" s="63"/>
      <c r="MN614" s="63"/>
      <c r="MO614" s="63"/>
      <c r="MP614" s="63"/>
      <c r="MQ614" s="63"/>
      <c r="MR614" s="63"/>
      <c r="MS614" s="63"/>
      <c r="MT614" s="63"/>
      <c r="MU614" s="63"/>
      <c r="MV614" s="63"/>
      <c r="MW614" s="63"/>
      <c r="MX614" s="63"/>
      <c r="MY614" s="63"/>
      <c r="MZ614" s="63"/>
      <c r="NA614" s="63"/>
      <c r="NB614" s="63"/>
      <c r="NC614" s="63"/>
      <c r="ND614" s="63"/>
      <c r="NE614" s="63"/>
      <c r="NF614" s="63"/>
      <c r="NG614" s="63"/>
      <c r="NH614" s="63"/>
      <c r="NI614" s="63"/>
      <c r="NJ614" s="63"/>
      <c r="NK614" s="63"/>
      <c r="NL614" s="63"/>
      <c r="NM614" s="63"/>
      <c r="NN614" s="63"/>
      <c r="NO614" s="63"/>
      <c r="NP614" s="63"/>
      <c r="NQ614" s="63"/>
      <c r="NR614" s="63"/>
      <c r="NS614" s="63"/>
      <c r="NT614" s="63"/>
      <c r="NU614" s="63"/>
      <c r="NV614" s="63"/>
      <c r="NW614" s="63"/>
      <c r="NX614" s="63"/>
      <c r="NY614" s="63"/>
      <c r="NZ614" s="63"/>
      <c r="OA614" s="63"/>
      <c r="OB614" s="63"/>
      <c r="OC614" s="63"/>
      <c r="OD614" s="63"/>
      <c r="OE614" s="63"/>
      <c r="OF614" s="63"/>
      <c r="OG614" s="63"/>
      <c r="OH614" s="63"/>
      <c r="OI614" s="63"/>
      <c r="OJ614" s="63"/>
      <c r="OK614" s="63"/>
      <c r="OL614" s="63"/>
      <c r="OM614" s="63"/>
      <c r="ON614" s="63"/>
      <c r="OO614" s="63"/>
      <c r="OP614" s="63"/>
      <c r="OQ614" s="63"/>
      <c r="OR614" s="63"/>
      <c r="OS614" s="63"/>
      <c r="OT614" s="63"/>
      <c r="OU614" s="63"/>
      <c r="OV614" s="63"/>
      <c r="OW614" s="63"/>
      <c r="OX614" s="63"/>
      <c r="OY614" s="63"/>
      <c r="OZ614" s="63"/>
      <c r="PA614" s="63"/>
      <c r="PB614" s="63"/>
      <c r="PC614" s="63"/>
      <c r="PD614" s="63"/>
      <c r="PE614" s="63"/>
      <c r="PF614" s="63"/>
      <c r="PG614" s="63"/>
      <c r="PH614" s="63"/>
      <c r="PI614" s="63"/>
      <c r="PJ614" s="63"/>
      <c r="PK614" s="63"/>
      <c r="PL614" s="63"/>
      <c r="PM614" s="63"/>
      <c r="PN614" s="63"/>
      <c r="PO614" s="63"/>
      <c r="PP614" s="63"/>
      <c r="PQ614" s="63"/>
      <c r="PR614" s="63"/>
      <c r="PS614" s="63"/>
      <c r="PT614" s="63"/>
      <c r="PU614" s="63"/>
      <c r="PV614" s="63"/>
      <c r="PW614" s="63"/>
      <c r="PX614" s="63"/>
      <c r="PY614" s="63"/>
      <c r="PZ614" s="63"/>
      <c r="QA614" s="63"/>
      <c r="QB614" s="63"/>
      <c r="QC614" s="63"/>
    </row>
    <row r="615" spans="1:471" x14ac:dyDescent="0.25">
      <c r="A615" s="20"/>
      <c r="B615" s="8"/>
      <c r="C615" s="35" t="s">
        <v>20</v>
      </c>
      <c r="D615" s="7"/>
      <c r="E615" s="15" t="s">
        <v>166</v>
      </c>
      <c r="F615" s="63">
        <v>5.1100000000000003</v>
      </c>
      <c r="G615" s="63">
        <v>5.05</v>
      </c>
      <c r="H615" s="63">
        <v>4.97</v>
      </c>
      <c r="I615" s="63">
        <v>4.87</v>
      </c>
      <c r="J615" s="63">
        <v>4.8</v>
      </c>
      <c r="K615" s="63">
        <v>4.6399999999999997</v>
      </c>
      <c r="L615" s="63">
        <v>4.54</v>
      </c>
      <c r="M615" s="63">
        <v>4.46</v>
      </c>
      <c r="N615" s="63">
        <v>4.34</v>
      </c>
      <c r="O615" s="63">
        <v>4.24</v>
      </c>
      <c r="P615" s="63">
        <v>4.13</v>
      </c>
      <c r="Q615" s="63">
        <v>4.05</v>
      </c>
      <c r="R615" s="63">
        <v>3.94</v>
      </c>
      <c r="S615" s="63">
        <v>3.85</v>
      </c>
      <c r="T615" s="63">
        <v>3.77</v>
      </c>
      <c r="U615" s="63">
        <v>3.69</v>
      </c>
      <c r="V615" s="63">
        <v>3.61</v>
      </c>
      <c r="W615" s="63">
        <v>3.53</v>
      </c>
      <c r="X615" s="63">
        <v>3.46</v>
      </c>
      <c r="Y615" s="63">
        <v>3.41</v>
      </c>
      <c r="Z615" s="63">
        <v>3.34</v>
      </c>
      <c r="AA615" s="63">
        <v>3.29</v>
      </c>
      <c r="AB615" s="63">
        <v>3.24</v>
      </c>
      <c r="AC615" s="63">
        <v>3.2</v>
      </c>
      <c r="AD615" s="63">
        <v>3.14</v>
      </c>
      <c r="AE615" s="63">
        <v>3.1</v>
      </c>
      <c r="AF615" s="63">
        <v>3.06</v>
      </c>
      <c r="AG615" s="63">
        <v>3.04</v>
      </c>
      <c r="AH615" s="63">
        <v>2.99</v>
      </c>
      <c r="AI615" s="63">
        <v>2.96</v>
      </c>
      <c r="AJ615" s="63">
        <v>2.93</v>
      </c>
      <c r="AK615" s="63">
        <v>2.91</v>
      </c>
      <c r="AL615" s="63">
        <v>2.87</v>
      </c>
      <c r="AM615" s="63">
        <v>2.85</v>
      </c>
      <c r="AN615" s="63">
        <v>2.82</v>
      </c>
      <c r="AO615" s="63">
        <v>2.81</v>
      </c>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c r="BU615" s="63"/>
      <c r="BV615" s="63"/>
      <c r="BW615" s="63"/>
      <c r="BX615" s="63"/>
      <c r="BY615" s="63"/>
      <c r="BZ615" s="63"/>
      <c r="CA615" s="63"/>
      <c r="CB615" s="63"/>
      <c r="CC615" s="63"/>
      <c r="CD615" s="63"/>
      <c r="CE615" s="63"/>
      <c r="CF615" s="63"/>
      <c r="CG615" s="63"/>
      <c r="CH615" s="63"/>
      <c r="CI615" s="63"/>
      <c r="CJ615" s="63"/>
      <c r="CK615" s="63"/>
      <c r="CL615" s="63"/>
      <c r="CM615" s="63"/>
      <c r="CN615" s="63"/>
      <c r="CO615" s="63"/>
      <c r="CP615" s="63"/>
      <c r="CQ615" s="63"/>
      <c r="CR615" s="63"/>
      <c r="CS615" s="63"/>
      <c r="CT615" s="63"/>
      <c r="CU615" s="63"/>
      <c r="CV615" s="63"/>
      <c r="CW615" s="63"/>
      <c r="CX615" s="63"/>
      <c r="CY615" s="63"/>
      <c r="CZ615" s="63"/>
      <c r="DA615" s="63"/>
      <c r="DB615" s="63"/>
      <c r="DC615" s="63"/>
      <c r="DD615" s="63"/>
      <c r="DE615" s="63"/>
      <c r="DF615" s="63"/>
      <c r="DG615" s="63"/>
      <c r="DH615" s="63"/>
      <c r="DI615" s="63"/>
      <c r="DJ615" s="63"/>
      <c r="DK615" s="63"/>
      <c r="DL615" s="63"/>
      <c r="DM615" s="63"/>
      <c r="DN615" s="63"/>
      <c r="DO615" s="63"/>
      <c r="DP615" s="63"/>
      <c r="DQ615" s="63"/>
      <c r="DR615" s="63"/>
      <c r="DS615" s="63"/>
      <c r="DT615" s="63"/>
      <c r="DU615" s="63"/>
      <c r="DV615" s="63"/>
      <c r="DW615" s="63"/>
      <c r="DX615" s="63"/>
      <c r="DY615" s="63"/>
      <c r="DZ615" s="63"/>
      <c r="EA615" s="63"/>
      <c r="EB615" s="63"/>
      <c r="EC615" s="63"/>
      <c r="ED615" s="63"/>
      <c r="EE615" s="63"/>
      <c r="EF615" s="63"/>
      <c r="EG615" s="63"/>
      <c r="EH615" s="63"/>
      <c r="EI615" s="63"/>
      <c r="EJ615" s="63"/>
      <c r="EK615" s="63"/>
      <c r="EL615" s="63"/>
      <c r="EM615" s="63"/>
      <c r="EN615" s="63"/>
      <c r="EO615" s="63"/>
      <c r="EP615" s="63"/>
      <c r="EQ615" s="63"/>
      <c r="ER615" s="63"/>
      <c r="ES615" s="63"/>
      <c r="ET615" s="63"/>
      <c r="EU615" s="63"/>
      <c r="EV615" s="63"/>
      <c r="EW615" s="63"/>
      <c r="EX615" s="63"/>
      <c r="EY615" s="63"/>
      <c r="EZ615" s="63"/>
      <c r="FA615" s="63"/>
      <c r="FB615" s="63"/>
      <c r="FC615" s="63"/>
      <c r="FD615" s="63"/>
      <c r="FE615" s="63"/>
      <c r="FF615" s="63"/>
      <c r="FG615" s="63"/>
      <c r="FH615" s="63"/>
      <c r="FI615" s="63"/>
      <c r="FJ615" s="63"/>
      <c r="FK615" s="63"/>
      <c r="FL615" s="63"/>
      <c r="FM615" s="63"/>
      <c r="FN615" s="63"/>
      <c r="FO615" s="63"/>
      <c r="FP615" s="63"/>
      <c r="FQ615" s="63"/>
      <c r="FR615" s="63"/>
      <c r="FS615" s="63"/>
      <c r="FT615" s="63"/>
      <c r="FU615" s="63"/>
      <c r="FV615" s="63"/>
      <c r="FW615" s="63"/>
      <c r="FX615" s="63"/>
      <c r="FY615" s="63"/>
      <c r="FZ615" s="63"/>
      <c r="GA615" s="63"/>
      <c r="GB615" s="63"/>
      <c r="GC615" s="63"/>
      <c r="GD615" s="63"/>
      <c r="GE615" s="63"/>
      <c r="GF615" s="63"/>
      <c r="GG615" s="63"/>
      <c r="GH615" s="63"/>
      <c r="GI615" s="63"/>
      <c r="GJ615" s="63"/>
      <c r="GK615" s="63"/>
      <c r="GL615" s="63"/>
      <c r="GM615" s="63"/>
      <c r="GN615" s="63"/>
      <c r="GO615" s="63"/>
      <c r="GP615" s="63"/>
      <c r="GQ615" s="63"/>
      <c r="GR615" s="63"/>
      <c r="GS615" s="63"/>
      <c r="GT615" s="63"/>
      <c r="GU615" s="63"/>
      <c r="GV615" s="63"/>
      <c r="GW615" s="63"/>
      <c r="GX615" s="63"/>
      <c r="GY615" s="63"/>
      <c r="GZ615" s="63"/>
      <c r="HA615" s="63"/>
      <c r="HB615" s="63"/>
      <c r="HC615" s="63"/>
      <c r="HD615" s="63"/>
      <c r="HE615" s="63"/>
      <c r="HF615" s="63"/>
      <c r="HG615" s="63"/>
      <c r="HH615" s="63"/>
      <c r="HI615" s="63"/>
      <c r="HJ615" s="63"/>
      <c r="HK615" s="63"/>
      <c r="HL615" s="63"/>
      <c r="HM615" s="63"/>
      <c r="HN615" s="63"/>
      <c r="HO615" s="63"/>
      <c r="HP615" s="63"/>
      <c r="HQ615" s="63"/>
      <c r="HR615" s="63"/>
      <c r="HS615" s="63"/>
      <c r="HT615" s="63"/>
      <c r="HU615" s="63"/>
      <c r="HV615" s="63"/>
      <c r="HW615" s="63"/>
      <c r="HX615" s="63"/>
      <c r="HY615" s="63"/>
      <c r="HZ615" s="63"/>
      <c r="IA615" s="63"/>
      <c r="IB615" s="63"/>
      <c r="IC615" s="63"/>
      <c r="ID615" s="63"/>
      <c r="IE615" s="63"/>
      <c r="IF615" s="63"/>
      <c r="IG615" s="63"/>
      <c r="IH615" s="63"/>
      <c r="II615" s="63"/>
      <c r="IJ615" s="63"/>
      <c r="IK615" s="63"/>
      <c r="IL615" s="63"/>
      <c r="IM615" s="63"/>
      <c r="IN615" s="63"/>
      <c r="IO615" s="63"/>
      <c r="IP615" s="63"/>
      <c r="IQ615" s="63"/>
      <c r="IR615" s="63"/>
      <c r="IS615" s="63"/>
      <c r="IT615" s="63"/>
      <c r="IU615" s="63"/>
      <c r="IV615" s="63"/>
      <c r="IW615" s="63"/>
      <c r="IX615" s="63"/>
      <c r="IY615" s="63"/>
      <c r="IZ615" s="63"/>
      <c r="JA615" s="63"/>
      <c r="JB615" s="63"/>
      <c r="JC615" s="63"/>
      <c r="JD615" s="63"/>
      <c r="JE615" s="63"/>
      <c r="JF615" s="63"/>
      <c r="JG615" s="63"/>
      <c r="JH615" s="63"/>
      <c r="JI615" s="63"/>
      <c r="JJ615" s="63"/>
      <c r="JK615" s="63"/>
      <c r="JL615" s="63"/>
      <c r="JM615" s="63"/>
      <c r="JN615" s="63"/>
      <c r="JO615" s="63"/>
      <c r="JP615" s="63"/>
      <c r="JQ615" s="63"/>
      <c r="JR615" s="63"/>
      <c r="JS615" s="63"/>
      <c r="JT615" s="63"/>
      <c r="JU615" s="63"/>
      <c r="JV615" s="63"/>
      <c r="JW615" s="63"/>
      <c r="JX615" s="63"/>
      <c r="JY615" s="63"/>
      <c r="JZ615" s="63"/>
      <c r="KA615" s="63"/>
      <c r="KB615" s="63"/>
      <c r="KC615" s="63"/>
      <c r="KD615" s="63"/>
      <c r="KE615" s="63"/>
      <c r="KF615" s="63"/>
      <c r="KG615" s="63"/>
      <c r="KH615" s="63"/>
      <c r="KI615" s="63"/>
      <c r="KJ615" s="63"/>
      <c r="KK615" s="63"/>
      <c r="KL615" s="63"/>
      <c r="KM615" s="63"/>
      <c r="KN615" s="63"/>
      <c r="KO615" s="63"/>
      <c r="KP615" s="63"/>
      <c r="KQ615" s="63"/>
      <c r="KR615" s="63"/>
      <c r="KS615" s="63"/>
      <c r="KT615" s="63"/>
      <c r="KU615" s="63"/>
      <c r="KV615" s="63"/>
      <c r="KW615" s="63"/>
      <c r="KX615" s="63"/>
      <c r="KY615" s="63"/>
      <c r="KZ615" s="63"/>
      <c r="LA615" s="63"/>
      <c r="LB615" s="63"/>
      <c r="LC615" s="63"/>
      <c r="LD615" s="63"/>
      <c r="LE615" s="63"/>
      <c r="LF615" s="63"/>
      <c r="LG615" s="63"/>
      <c r="LH615" s="63"/>
      <c r="LI615" s="63"/>
      <c r="LJ615" s="63"/>
      <c r="LK615" s="63"/>
      <c r="LL615" s="63"/>
      <c r="LM615" s="63"/>
      <c r="LN615" s="63"/>
      <c r="LO615" s="63"/>
      <c r="LP615" s="63"/>
      <c r="LQ615" s="63"/>
      <c r="LR615" s="63"/>
      <c r="LS615" s="63"/>
      <c r="LT615" s="63"/>
      <c r="LU615" s="63"/>
      <c r="LV615" s="63"/>
      <c r="LW615" s="63"/>
      <c r="LX615" s="63"/>
      <c r="LY615" s="63"/>
      <c r="LZ615" s="63"/>
      <c r="MA615" s="63"/>
      <c r="MB615" s="63"/>
      <c r="MC615" s="63"/>
      <c r="MD615" s="63"/>
      <c r="ME615" s="63"/>
      <c r="MF615" s="63"/>
      <c r="MG615" s="63"/>
      <c r="MH615" s="63"/>
      <c r="MI615" s="63"/>
      <c r="MJ615" s="63"/>
      <c r="MK615" s="63"/>
      <c r="ML615" s="63"/>
      <c r="MM615" s="63"/>
      <c r="MN615" s="63"/>
      <c r="MO615" s="63"/>
      <c r="MP615" s="63"/>
      <c r="MQ615" s="63"/>
      <c r="MR615" s="63"/>
      <c r="MS615" s="63"/>
      <c r="MT615" s="63"/>
      <c r="MU615" s="63"/>
      <c r="MV615" s="63"/>
      <c r="MW615" s="63"/>
      <c r="MX615" s="63"/>
      <c r="MY615" s="63"/>
      <c r="MZ615" s="63"/>
      <c r="NA615" s="63"/>
      <c r="NB615" s="63"/>
      <c r="NC615" s="63"/>
      <c r="ND615" s="63"/>
      <c r="NE615" s="63"/>
      <c r="NF615" s="63"/>
      <c r="NG615" s="63"/>
      <c r="NH615" s="63"/>
      <c r="NI615" s="63"/>
      <c r="NJ615" s="63"/>
      <c r="NK615" s="63"/>
      <c r="NL615" s="63"/>
      <c r="NM615" s="63"/>
      <c r="NN615" s="63"/>
      <c r="NO615" s="63"/>
      <c r="NP615" s="63"/>
      <c r="NQ615" s="63"/>
      <c r="NR615" s="63"/>
      <c r="NS615" s="63"/>
      <c r="NT615" s="63"/>
      <c r="NU615" s="63"/>
      <c r="NV615" s="63"/>
      <c r="NW615" s="63"/>
      <c r="NX615" s="63"/>
      <c r="NY615" s="63"/>
      <c r="NZ615" s="63"/>
      <c r="OA615" s="63"/>
      <c r="OB615" s="63"/>
      <c r="OC615" s="63"/>
      <c r="OD615" s="63"/>
      <c r="OE615" s="63"/>
      <c r="OF615" s="63"/>
      <c r="OG615" s="63"/>
      <c r="OH615" s="63"/>
      <c r="OI615" s="63"/>
      <c r="OJ615" s="63"/>
      <c r="OK615" s="63"/>
      <c r="OL615" s="63"/>
      <c r="OM615" s="63"/>
      <c r="ON615" s="63"/>
      <c r="OO615" s="63"/>
      <c r="OP615" s="63"/>
      <c r="OQ615" s="63"/>
      <c r="OR615" s="63"/>
      <c r="OS615" s="63"/>
      <c r="OT615" s="63"/>
      <c r="OU615" s="63"/>
      <c r="OV615" s="63"/>
      <c r="OW615" s="63"/>
      <c r="OX615" s="63"/>
      <c r="OY615" s="63"/>
      <c r="OZ615" s="63"/>
      <c r="PA615" s="63"/>
      <c r="PB615" s="63"/>
      <c r="PC615" s="63"/>
      <c r="PD615" s="63"/>
      <c r="PE615" s="63"/>
      <c r="PF615" s="63"/>
      <c r="PG615" s="63"/>
      <c r="PH615" s="63"/>
      <c r="PI615" s="63"/>
      <c r="PJ615" s="63"/>
      <c r="PK615" s="63"/>
      <c r="PL615" s="63"/>
      <c r="PM615" s="63"/>
      <c r="PN615" s="63"/>
      <c r="PO615" s="63"/>
      <c r="PP615" s="63"/>
      <c r="PQ615" s="63"/>
      <c r="PR615" s="63"/>
      <c r="PS615" s="63"/>
      <c r="PT615" s="63"/>
      <c r="PU615" s="63"/>
      <c r="PV615" s="63"/>
      <c r="PW615" s="63"/>
      <c r="PX615" s="63"/>
      <c r="PY615" s="63"/>
      <c r="PZ615" s="63"/>
      <c r="QA615" s="63"/>
      <c r="QB615" s="63"/>
      <c r="QC615" s="63"/>
    </row>
    <row r="616" spans="1:471" x14ac:dyDescent="0.25">
      <c r="A616" s="20"/>
      <c r="B616" s="8"/>
      <c r="C616" s="35" t="s">
        <v>186</v>
      </c>
      <c r="D616" s="7"/>
      <c r="E616" s="15" t="s">
        <v>166</v>
      </c>
      <c r="F616" s="176">
        <v>55.98</v>
      </c>
      <c r="G616" s="176">
        <v>61.06</v>
      </c>
      <c r="H616" s="176">
        <v>61.15</v>
      </c>
      <c r="I616" s="176">
        <v>61.18</v>
      </c>
      <c r="J616" s="176">
        <v>63.38</v>
      </c>
      <c r="K616" s="176">
        <v>63.34</v>
      </c>
      <c r="L616" s="176">
        <v>62.46</v>
      </c>
      <c r="M616" s="176">
        <v>64.38</v>
      </c>
      <c r="N616" s="176">
        <v>64.260000000000005</v>
      </c>
      <c r="O616" s="176">
        <v>62.98</v>
      </c>
      <c r="P616" s="176">
        <v>61.96</v>
      </c>
      <c r="Q616" s="176">
        <v>75.42</v>
      </c>
      <c r="R616" s="176">
        <v>73.48</v>
      </c>
      <c r="S616" s="176">
        <v>72.12</v>
      </c>
      <c r="T616" s="176">
        <v>70.92</v>
      </c>
      <c r="U616" s="176">
        <v>69.95</v>
      </c>
      <c r="V616" s="176">
        <v>68.739999999999995</v>
      </c>
      <c r="W616" s="176">
        <v>71.099999999999994</v>
      </c>
      <c r="X616" s="176">
        <v>70.91</v>
      </c>
      <c r="Y616" s="176">
        <v>70.66</v>
      </c>
      <c r="Z616" s="176">
        <v>70.319999999999993</v>
      </c>
      <c r="AA616" s="176">
        <v>70.11</v>
      </c>
      <c r="AB616" s="176">
        <v>70.86</v>
      </c>
      <c r="AC616" s="176">
        <v>71.03</v>
      </c>
      <c r="AD616" s="176">
        <v>70.849999999999994</v>
      </c>
      <c r="AE616" s="176">
        <v>72.69</v>
      </c>
      <c r="AF616" s="176">
        <v>72.709999999999994</v>
      </c>
      <c r="AG616" s="176">
        <v>72.86</v>
      </c>
      <c r="AH616" s="176">
        <v>72.86</v>
      </c>
      <c r="AI616" s="176">
        <v>72.94</v>
      </c>
      <c r="AJ616" s="176">
        <v>73.03</v>
      </c>
      <c r="AK616" s="176">
        <v>73.25</v>
      </c>
      <c r="AL616" s="176">
        <v>73.37</v>
      </c>
      <c r="AM616" s="176">
        <v>73.599999999999994</v>
      </c>
      <c r="AN616" s="176">
        <v>73.709999999999994</v>
      </c>
      <c r="AO616" s="176">
        <v>73.930000000000007</v>
      </c>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c r="BU616" s="63"/>
      <c r="BV616" s="63"/>
      <c r="BW616" s="63"/>
      <c r="BX616" s="63"/>
      <c r="BY616" s="63"/>
      <c r="BZ616" s="63"/>
      <c r="CA616" s="63"/>
      <c r="CB616" s="63"/>
      <c r="CC616" s="63"/>
      <c r="CD616" s="63"/>
      <c r="CE616" s="63"/>
      <c r="CF616" s="63"/>
      <c r="CG616" s="63"/>
      <c r="CH616" s="63"/>
      <c r="CI616" s="63"/>
      <c r="CJ616" s="63"/>
      <c r="CK616" s="63"/>
      <c r="CL616" s="63"/>
      <c r="CM616" s="63"/>
      <c r="CN616" s="63"/>
      <c r="CO616" s="63"/>
      <c r="CP616" s="63"/>
      <c r="CQ616" s="63"/>
      <c r="CR616" s="63"/>
      <c r="CS616" s="63"/>
      <c r="CT616" s="63"/>
      <c r="CU616" s="63"/>
      <c r="CV616" s="63"/>
      <c r="CW616" s="63"/>
      <c r="CX616" s="63"/>
      <c r="CY616" s="63"/>
      <c r="CZ616" s="63"/>
      <c r="DA616" s="63"/>
      <c r="DB616" s="63"/>
      <c r="DC616" s="63"/>
      <c r="DD616" s="63"/>
      <c r="DE616" s="63"/>
      <c r="DF616" s="63"/>
      <c r="DG616" s="63"/>
      <c r="DH616" s="63"/>
      <c r="DI616" s="63"/>
      <c r="DJ616" s="63"/>
      <c r="DK616" s="63"/>
      <c r="DL616" s="63"/>
      <c r="DM616" s="63"/>
      <c r="DN616" s="63"/>
      <c r="DO616" s="63"/>
      <c r="DP616" s="63"/>
      <c r="DQ616" s="63"/>
      <c r="DR616" s="63"/>
      <c r="DS616" s="63"/>
      <c r="DT616" s="63"/>
      <c r="DU616" s="63"/>
      <c r="DV616" s="63"/>
      <c r="DW616" s="63"/>
      <c r="DX616" s="63"/>
      <c r="DY616" s="63"/>
      <c r="DZ616" s="63"/>
      <c r="EA616" s="63"/>
      <c r="EB616" s="63"/>
      <c r="EC616" s="63"/>
      <c r="ED616" s="63"/>
      <c r="EE616" s="63"/>
      <c r="EF616" s="63"/>
      <c r="EG616" s="63"/>
      <c r="EH616" s="63"/>
      <c r="EI616" s="63"/>
      <c r="EJ616" s="63"/>
      <c r="EK616" s="63"/>
      <c r="EL616" s="63"/>
      <c r="EM616" s="63"/>
      <c r="EN616" s="63"/>
      <c r="EO616" s="63"/>
      <c r="EP616" s="63"/>
      <c r="EQ616" s="63"/>
      <c r="ER616" s="63"/>
      <c r="ES616" s="63"/>
      <c r="ET616" s="63"/>
      <c r="EU616" s="63"/>
      <c r="EV616" s="63"/>
      <c r="EW616" s="63"/>
      <c r="EX616" s="63"/>
      <c r="EY616" s="63"/>
      <c r="EZ616" s="63"/>
      <c r="FA616" s="63"/>
      <c r="FB616" s="63"/>
      <c r="FC616" s="63"/>
      <c r="FD616" s="63"/>
      <c r="FE616" s="63"/>
      <c r="FF616" s="63"/>
      <c r="FG616" s="63"/>
      <c r="FH616" s="63"/>
      <c r="FI616" s="63"/>
      <c r="FJ616" s="63"/>
      <c r="FK616" s="63"/>
      <c r="FL616" s="63"/>
      <c r="FM616" s="63"/>
      <c r="FN616" s="63"/>
      <c r="FO616" s="63"/>
      <c r="FP616" s="63"/>
      <c r="FQ616" s="63"/>
      <c r="FR616" s="63"/>
      <c r="FS616" s="63"/>
      <c r="FT616" s="63"/>
      <c r="FU616" s="63"/>
      <c r="FV616" s="63"/>
      <c r="FW616" s="63"/>
      <c r="FX616" s="63"/>
      <c r="FY616" s="63"/>
      <c r="FZ616" s="63"/>
      <c r="GA616" s="63"/>
      <c r="GB616" s="63"/>
      <c r="GC616" s="63"/>
      <c r="GD616" s="63"/>
      <c r="GE616" s="63"/>
      <c r="GF616" s="63"/>
      <c r="GG616" s="63"/>
      <c r="GH616" s="63"/>
      <c r="GI616" s="63"/>
      <c r="GJ616" s="63"/>
      <c r="GK616" s="63"/>
      <c r="GL616" s="63"/>
      <c r="GM616" s="63"/>
      <c r="GN616" s="63"/>
      <c r="GO616" s="63"/>
      <c r="GP616" s="63"/>
      <c r="GQ616" s="63"/>
      <c r="GR616" s="63"/>
      <c r="GS616" s="63"/>
      <c r="GT616" s="63"/>
      <c r="GU616" s="63"/>
      <c r="GV616" s="63"/>
      <c r="GW616" s="63"/>
      <c r="GX616" s="63"/>
      <c r="GY616" s="63"/>
      <c r="GZ616" s="63"/>
      <c r="HA616" s="63"/>
      <c r="HB616" s="63"/>
      <c r="HC616" s="63"/>
      <c r="HD616" s="63"/>
      <c r="HE616" s="63"/>
      <c r="HF616" s="63"/>
      <c r="HG616" s="63"/>
      <c r="HH616" s="63"/>
      <c r="HI616" s="63"/>
      <c r="HJ616" s="63"/>
      <c r="HK616" s="63"/>
      <c r="HL616" s="63"/>
      <c r="HM616" s="63"/>
      <c r="HN616" s="63"/>
      <c r="HO616" s="63"/>
      <c r="HP616" s="63"/>
      <c r="HQ616" s="63"/>
      <c r="HR616" s="63"/>
      <c r="HS616" s="63"/>
      <c r="HT616" s="63"/>
      <c r="HU616" s="63"/>
      <c r="HV616" s="63"/>
      <c r="HW616" s="63"/>
      <c r="HX616" s="63"/>
      <c r="HY616" s="63"/>
      <c r="HZ616" s="63"/>
      <c r="IA616" s="63"/>
      <c r="IB616" s="63"/>
      <c r="IC616" s="63"/>
      <c r="ID616" s="63"/>
      <c r="IE616" s="63"/>
      <c r="IF616" s="63"/>
      <c r="IG616" s="63"/>
      <c r="IH616" s="63"/>
      <c r="II616" s="63"/>
      <c r="IJ616" s="63"/>
      <c r="IK616" s="63"/>
      <c r="IL616" s="63"/>
      <c r="IM616" s="63"/>
      <c r="IN616" s="63"/>
      <c r="IO616" s="63"/>
      <c r="IP616" s="63"/>
      <c r="IQ616" s="63"/>
      <c r="IR616" s="63"/>
      <c r="IS616" s="63"/>
      <c r="IT616" s="63"/>
      <c r="IU616" s="63"/>
      <c r="IV616" s="63"/>
      <c r="IW616" s="63"/>
      <c r="IX616" s="63"/>
      <c r="IY616" s="63"/>
      <c r="IZ616" s="63"/>
      <c r="JA616" s="63"/>
      <c r="JB616" s="63"/>
      <c r="JC616" s="63"/>
      <c r="JD616" s="63"/>
      <c r="JE616" s="63"/>
      <c r="JF616" s="63"/>
      <c r="JG616" s="63"/>
      <c r="JH616" s="63"/>
      <c r="JI616" s="63"/>
      <c r="JJ616" s="63"/>
      <c r="JK616" s="63"/>
      <c r="JL616" s="63"/>
      <c r="JM616" s="63"/>
      <c r="JN616" s="63"/>
      <c r="JO616" s="63"/>
      <c r="JP616" s="63"/>
      <c r="JQ616" s="63"/>
      <c r="JR616" s="63"/>
      <c r="JS616" s="63"/>
      <c r="JT616" s="63"/>
      <c r="JU616" s="63"/>
      <c r="JV616" s="63"/>
      <c r="JW616" s="63"/>
      <c r="JX616" s="63"/>
      <c r="JY616" s="63"/>
      <c r="JZ616" s="63"/>
      <c r="KA616" s="63"/>
      <c r="KB616" s="63"/>
      <c r="KC616" s="63"/>
      <c r="KD616" s="63"/>
      <c r="KE616" s="63"/>
      <c r="KF616" s="63"/>
      <c r="KG616" s="63"/>
      <c r="KH616" s="63"/>
      <c r="KI616" s="63"/>
      <c r="KJ616" s="63"/>
      <c r="KK616" s="63"/>
      <c r="KL616" s="63"/>
      <c r="KM616" s="63"/>
      <c r="KN616" s="63"/>
      <c r="KO616" s="63"/>
      <c r="KP616" s="63"/>
      <c r="KQ616" s="63"/>
      <c r="KR616" s="63"/>
      <c r="KS616" s="63"/>
      <c r="KT616" s="63"/>
      <c r="KU616" s="63"/>
      <c r="KV616" s="63"/>
      <c r="KW616" s="63"/>
      <c r="KX616" s="63"/>
      <c r="KY616" s="63"/>
      <c r="KZ616" s="63"/>
      <c r="LA616" s="63"/>
      <c r="LB616" s="63"/>
      <c r="LC616" s="63"/>
      <c r="LD616" s="63"/>
      <c r="LE616" s="63"/>
      <c r="LF616" s="63"/>
      <c r="LG616" s="63"/>
      <c r="LH616" s="63"/>
      <c r="LI616" s="63"/>
      <c r="LJ616" s="63"/>
      <c r="LK616" s="63"/>
      <c r="LL616" s="63"/>
      <c r="LM616" s="63"/>
      <c r="LN616" s="63"/>
      <c r="LO616" s="63"/>
      <c r="LP616" s="63"/>
      <c r="LQ616" s="63"/>
      <c r="LR616" s="63"/>
      <c r="LS616" s="63"/>
      <c r="LT616" s="63"/>
      <c r="LU616" s="63"/>
      <c r="LV616" s="63"/>
      <c r="LW616" s="63"/>
      <c r="LX616" s="63"/>
      <c r="LY616" s="63"/>
      <c r="LZ616" s="63"/>
      <c r="MA616" s="63"/>
      <c r="MB616" s="63"/>
      <c r="MC616" s="63"/>
      <c r="MD616" s="63"/>
      <c r="ME616" s="63"/>
      <c r="MF616" s="63"/>
      <c r="MG616" s="63"/>
      <c r="MH616" s="63"/>
      <c r="MI616" s="63"/>
      <c r="MJ616" s="63"/>
      <c r="MK616" s="63"/>
      <c r="ML616" s="63"/>
      <c r="MM616" s="63"/>
      <c r="MN616" s="63"/>
      <c r="MO616" s="63"/>
      <c r="MP616" s="63"/>
      <c r="MQ616" s="63"/>
      <c r="MR616" s="63"/>
      <c r="MS616" s="63"/>
      <c r="MT616" s="63"/>
      <c r="MU616" s="63"/>
      <c r="MV616" s="63"/>
      <c r="MW616" s="63"/>
      <c r="MX616" s="63"/>
      <c r="MY616" s="63"/>
      <c r="MZ616" s="63"/>
      <c r="NA616" s="63"/>
      <c r="NB616" s="63"/>
      <c r="NC616" s="63"/>
      <c r="ND616" s="63"/>
      <c r="NE616" s="63"/>
      <c r="NF616" s="63"/>
      <c r="NG616" s="63"/>
      <c r="NH616" s="63"/>
      <c r="NI616" s="63"/>
      <c r="NJ616" s="63"/>
      <c r="NK616" s="63"/>
      <c r="NL616" s="63"/>
      <c r="NM616" s="63"/>
      <c r="NN616" s="63"/>
      <c r="NO616" s="63"/>
      <c r="NP616" s="63"/>
      <c r="NQ616" s="63"/>
      <c r="NR616" s="63"/>
      <c r="NS616" s="63"/>
      <c r="NT616" s="63"/>
      <c r="NU616" s="63"/>
      <c r="NV616" s="63"/>
      <c r="NW616" s="63"/>
      <c r="NX616" s="63"/>
      <c r="NY616" s="63"/>
      <c r="NZ616" s="63"/>
      <c r="OA616" s="63"/>
      <c r="OB616" s="63"/>
      <c r="OC616" s="63"/>
      <c r="OD616" s="63"/>
      <c r="OE616" s="63"/>
      <c r="OF616" s="63"/>
      <c r="OG616" s="63"/>
      <c r="OH616" s="63"/>
      <c r="OI616" s="63"/>
      <c r="OJ616" s="63"/>
      <c r="OK616" s="63"/>
      <c r="OL616" s="63"/>
      <c r="OM616" s="63"/>
      <c r="ON616" s="63"/>
      <c r="OO616" s="63"/>
      <c r="OP616" s="63"/>
      <c r="OQ616" s="63"/>
      <c r="OR616" s="63"/>
      <c r="OS616" s="63"/>
      <c r="OT616" s="63"/>
      <c r="OU616" s="63"/>
      <c r="OV616" s="63"/>
      <c r="OW616" s="63"/>
      <c r="OX616" s="63"/>
      <c r="OY616" s="63"/>
      <c r="OZ616" s="63"/>
      <c r="PA616" s="63"/>
      <c r="PB616" s="63"/>
      <c r="PC616" s="63"/>
      <c r="PD616" s="63"/>
      <c r="PE616" s="63"/>
      <c r="PF616" s="63"/>
      <c r="PG616" s="63"/>
      <c r="PH616" s="63"/>
      <c r="PI616" s="63"/>
      <c r="PJ616" s="63"/>
      <c r="PK616" s="63"/>
      <c r="PL616" s="63"/>
      <c r="PM616" s="63"/>
      <c r="PN616" s="63"/>
      <c r="PO616" s="63"/>
      <c r="PP616" s="63"/>
      <c r="PQ616" s="63"/>
      <c r="PR616" s="63"/>
      <c r="PS616" s="63"/>
      <c r="PT616" s="63"/>
      <c r="PU616" s="63"/>
      <c r="PV616" s="63"/>
      <c r="PW616" s="63"/>
      <c r="PX616" s="63"/>
      <c r="PY616" s="63"/>
      <c r="PZ616" s="63"/>
      <c r="QA616" s="63"/>
      <c r="QB616" s="63"/>
      <c r="QC616" s="63"/>
    </row>
    <row r="617" spans="1:471" x14ac:dyDescent="0.25">
      <c r="A617" s="20"/>
      <c r="B617" s="8"/>
      <c r="C617" s="35"/>
      <c r="D617" s="7"/>
      <c r="E617" s="15"/>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c r="AB617" s="176"/>
      <c r="AC617" s="176"/>
      <c r="AD617" s="176"/>
      <c r="AE617" s="176"/>
      <c r="AF617" s="176"/>
      <c r="AG617" s="176"/>
      <c r="AH617" s="176"/>
      <c r="AI617" s="176"/>
      <c r="AJ617" s="176"/>
      <c r="AK617" s="176"/>
      <c r="AL617" s="176"/>
      <c r="AM617" s="176"/>
      <c r="AN617" s="176"/>
      <c r="AO617" s="176"/>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c r="BU617" s="63"/>
      <c r="BV617" s="63"/>
      <c r="BW617" s="63"/>
      <c r="BX617" s="63"/>
      <c r="BY617" s="63"/>
      <c r="BZ617" s="63"/>
      <c r="CA617" s="63"/>
      <c r="CB617" s="63"/>
      <c r="CC617" s="63"/>
      <c r="CD617" s="63"/>
      <c r="CE617" s="63"/>
      <c r="CF617" s="63"/>
      <c r="CG617" s="63"/>
      <c r="CH617" s="63"/>
      <c r="CI617" s="63"/>
      <c r="CJ617" s="63"/>
      <c r="CK617" s="63"/>
      <c r="CL617" s="63"/>
      <c r="CM617" s="63"/>
      <c r="CN617" s="63"/>
      <c r="CO617" s="63"/>
      <c r="CP617" s="63"/>
      <c r="CQ617" s="63"/>
      <c r="CR617" s="63"/>
      <c r="CS617" s="63"/>
      <c r="CT617" s="63"/>
      <c r="CU617" s="63"/>
      <c r="CV617" s="63"/>
      <c r="CW617" s="63"/>
      <c r="CX617" s="63"/>
      <c r="CY617" s="63"/>
      <c r="CZ617" s="63"/>
      <c r="DA617" s="63"/>
      <c r="DB617" s="63"/>
      <c r="DC617" s="63"/>
      <c r="DD617" s="63"/>
      <c r="DE617" s="63"/>
      <c r="DF617" s="63"/>
      <c r="DG617" s="63"/>
      <c r="DH617" s="63"/>
      <c r="DI617" s="63"/>
      <c r="DJ617" s="63"/>
      <c r="DK617" s="63"/>
      <c r="DL617" s="63"/>
      <c r="DM617" s="63"/>
      <c r="DN617" s="63"/>
      <c r="DO617" s="63"/>
      <c r="DP617" s="63"/>
      <c r="DQ617" s="63"/>
      <c r="DR617" s="63"/>
      <c r="DS617" s="63"/>
      <c r="DT617" s="63"/>
      <c r="DU617" s="63"/>
      <c r="DV617" s="63"/>
      <c r="DW617" s="63"/>
      <c r="DX617" s="63"/>
      <c r="DY617" s="63"/>
      <c r="DZ617" s="63"/>
      <c r="EA617" s="63"/>
      <c r="EB617" s="63"/>
      <c r="EC617" s="63"/>
      <c r="ED617" s="63"/>
      <c r="EE617" s="63"/>
      <c r="EF617" s="63"/>
      <c r="EG617" s="63"/>
      <c r="EH617" s="63"/>
      <c r="EI617" s="63"/>
      <c r="EJ617" s="63"/>
      <c r="EK617" s="63"/>
      <c r="EL617" s="63"/>
      <c r="EM617" s="63"/>
      <c r="EN617" s="63"/>
      <c r="EO617" s="63"/>
      <c r="EP617" s="63"/>
      <c r="EQ617" s="63"/>
      <c r="ER617" s="63"/>
      <c r="ES617" s="63"/>
      <c r="ET617" s="63"/>
      <c r="EU617" s="63"/>
      <c r="EV617" s="63"/>
      <c r="EW617" s="63"/>
      <c r="EX617" s="63"/>
      <c r="EY617" s="63"/>
      <c r="EZ617" s="63"/>
      <c r="FA617" s="63"/>
      <c r="FB617" s="63"/>
      <c r="FC617" s="63"/>
      <c r="FD617" s="63"/>
      <c r="FE617" s="63"/>
      <c r="FF617" s="63"/>
      <c r="FG617" s="63"/>
      <c r="FH617" s="63"/>
      <c r="FI617" s="63"/>
      <c r="FJ617" s="63"/>
      <c r="FK617" s="63"/>
      <c r="FL617" s="63"/>
      <c r="FM617" s="63"/>
      <c r="FN617" s="63"/>
      <c r="FO617" s="63"/>
      <c r="FP617" s="63"/>
      <c r="FQ617" s="63"/>
      <c r="FR617" s="63"/>
      <c r="FS617" s="63"/>
      <c r="FT617" s="63"/>
      <c r="FU617" s="63"/>
      <c r="FV617" s="63"/>
      <c r="FW617" s="63"/>
      <c r="FX617" s="63"/>
      <c r="FY617" s="63"/>
      <c r="FZ617" s="63"/>
      <c r="GA617" s="63"/>
      <c r="GB617" s="63"/>
      <c r="GC617" s="63"/>
      <c r="GD617" s="63"/>
      <c r="GE617" s="63"/>
      <c r="GF617" s="63"/>
      <c r="GG617" s="63"/>
      <c r="GH617" s="63"/>
      <c r="GI617" s="63"/>
      <c r="GJ617" s="63"/>
      <c r="GK617" s="63"/>
      <c r="GL617" s="63"/>
      <c r="GM617" s="63"/>
      <c r="GN617" s="63"/>
      <c r="GO617" s="63"/>
      <c r="GP617" s="63"/>
      <c r="GQ617" s="63"/>
      <c r="GR617" s="63"/>
      <c r="GS617" s="63"/>
      <c r="GT617" s="63"/>
      <c r="GU617" s="63"/>
      <c r="GV617" s="63"/>
      <c r="GW617" s="63"/>
      <c r="GX617" s="63"/>
      <c r="GY617" s="63"/>
      <c r="GZ617" s="63"/>
      <c r="HA617" s="63"/>
      <c r="HB617" s="63"/>
      <c r="HC617" s="63"/>
      <c r="HD617" s="63"/>
      <c r="HE617" s="63"/>
      <c r="HF617" s="63"/>
      <c r="HG617" s="63"/>
      <c r="HH617" s="63"/>
      <c r="HI617" s="63"/>
      <c r="HJ617" s="63"/>
      <c r="HK617" s="63"/>
      <c r="HL617" s="63"/>
      <c r="HM617" s="63"/>
      <c r="HN617" s="63"/>
      <c r="HO617" s="63"/>
      <c r="HP617" s="63"/>
      <c r="HQ617" s="63"/>
      <c r="HR617" s="63"/>
      <c r="HS617" s="63"/>
      <c r="HT617" s="63"/>
      <c r="HU617" s="63"/>
      <c r="HV617" s="63"/>
      <c r="HW617" s="63"/>
      <c r="HX617" s="63"/>
      <c r="HY617" s="63"/>
      <c r="HZ617" s="63"/>
      <c r="IA617" s="63"/>
      <c r="IB617" s="63"/>
      <c r="IC617" s="63"/>
      <c r="ID617" s="63"/>
      <c r="IE617" s="63"/>
      <c r="IF617" s="63"/>
      <c r="IG617" s="63"/>
      <c r="IH617" s="63"/>
      <c r="II617" s="63"/>
      <c r="IJ617" s="63"/>
      <c r="IK617" s="63"/>
      <c r="IL617" s="63"/>
      <c r="IM617" s="63"/>
      <c r="IN617" s="63"/>
      <c r="IO617" s="63"/>
      <c r="IP617" s="63"/>
      <c r="IQ617" s="63"/>
      <c r="IR617" s="63"/>
      <c r="IS617" s="63"/>
      <c r="IT617" s="63"/>
      <c r="IU617" s="63"/>
      <c r="IV617" s="63"/>
      <c r="IW617" s="63"/>
      <c r="IX617" s="63"/>
      <c r="IY617" s="63"/>
      <c r="IZ617" s="63"/>
      <c r="JA617" s="63"/>
      <c r="JB617" s="63"/>
      <c r="JC617" s="63"/>
      <c r="JD617" s="63"/>
      <c r="JE617" s="63"/>
      <c r="JF617" s="63"/>
      <c r="JG617" s="63"/>
      <c r="JH617" s="63"/>
      <c r="JI617" s="63"/>
      <c r="JJ617" s="63"/>
      <c r="JK617" s="63"/>
      <c r="JL617" s="63"/>
      <c r="JM617" s="63"/>
      <c r="JN617" s="63"/>
      <c r="JO617" s="63"/>
      <c r="JP617" s="63"/>
      <c r="JQ617" s="63"/>
      <c r="JR617" s="63"/>
      <c r="JS617" s="63"/>
      <c r="JT617" s="63"/>
      <c r="JU617" s="63"/>
      <c r="JV617" s="63"/>
      <c r="JW617" s="63"/>
      <c r="JX617" s="63"/>
      <c r="JY617" s="63"/>
      <c r="JZ617" s="63"/>
      <c r="KA617" s="63"/>
      <c r="KB617" s="63"/>
      <c r="KC617" s="63"/>
      <c r="KD617" s="63"/>
      <c r="KE617" s="63"/>
      <c r="KF617" s="63"/>
      <c r="KG617" s="63"/>
      <c r="KH617" s="63"/>
      <c r="KI617" s="63"/>
      <c r="KJ617" s="63"/>
      <c r="KK617" s="63"/>
      <c r="KL617" s="63"/>
      <c r="KM617" s="63"/>
      <c r="KN617" s="63"/>
      <c r="KO617" s="63"/>
      <c r="KP617" s="63"/>
      <c r="KQ617" s="63"/>
      <c r="KR617" s="63"/>
      <c r="KS617" s="63"/>
      <c r="KT617" s="63"/>
      <c r="KU617" s="63"/>
      <c r="KV617" s="63"/>
      <c r="KW617" s="63"/>
      <c r="KX617" s="63"/>
      <c r="KY617" s="63"/>
      <c r="KZ617" s="63"/>
      <c r="LA617" s="63"/>
      <c r="LB617" s="63"/>
      <c r="LC617" s="63"/>
      <c r="LD617" s="63"/>
      <c r="LE617" s="63"/>
      <c r="LF617" s="63"/>
      <c r="LG617" s="63"/>
      <c r="LH617" s="63"/>
      <c r="LI617" s="63"/>
      <c r="LJ617" s="63"/>
      <c r="LK617" s="63"/>
      <c r="LL617" s="63"/>
      <c r="LM617" s="63"/>
      <c r="LN617" s="63"/>
      <c r="LO617" s="63"/>
      <c r="LP617" s="63"/>
      <c r="LQ617" s="63"/>
      <c r="LR617" s="63"/>
      <c r="LS617" s="63"/>
      <c r="LT617" s="63"/>
      <c r="LU617" s="63"/>
      <c r="LV617" s="63"/>
      <c r="LW617" s="63"/>
      <c r="LX617" s="63"/>
      <c r="LY617" s="63"/>
      <c r="LZ617" s="63"/>
      <c r="MA617" s="63"/>
      <c r="MB617" s="63"/>
      <c r="MC617" s="63"/>
      <c r="MD617" s="63"/>
      <c r="ME617" s="63"/>
      <c r="MF617" s="63"/>
      <c r="MG617" s="63"/>
      <c r="MH617" s="63"/>
      <c r="MI617" s="63"/>
      <c r="MJ617" s="63"/>
      <c r="MK617" s="63"/>
      <c r="ML617" s="63"/>
      <c r="MM617" s="63"/>
      <c r="MN617" s="63"/>
      <c r="MO617" s="63"/>
      <c r="MP617" s="63"/>
      <c r="MQ617" s="63"/>
      <c r="MR617" s="63"/>
      <c r="MS617" s="63"/>
      <c r="MT617" s="63"/>
      <c r="MU617" s="63"/>
      <c r="MV617" s="63"/>
      <c r="MW617" s="63"/>
      <c r="MX617" s="63"/>
      <c r="MY617" s="63"/>
      <c r="MZ617" s="63"/>
      <c r="NA617" s="63"/>
      <c r="NB617" s="63"/>
      <c r="NC617" s="63"/>
      <c r="ND617" s="63"/>
      <c r="NE617" s="63"/>
      <c r="NF617" s="63"/>
      <c r="NG617" s="63"/>
      <c r="NH617" s="63"/>
      <c r="NI617" s="63"/>
      <c r="NJ617" s="63"/>
      <c r="NK617" s="63"/>
      <c r="NL617" s="63"/>
      <c r="NM617" s="63"/>
      <c r="NN617" s="63"/>
      <c r="NO617" s="63"/>
      <c r="NP617" s="63"/>
      <c r="NQ617" s="63"/>
      <c r="NR617" s="63"/>
      <c r="NS617" s="63"/>
      <c r="NT617" s="63"/>
      <c r="NU617" s="63"/>
      <c r="NV617" s="63"/>
      <c r="NW617" s="63"/>
      <c r="NX617" s="63"/>
      <c r="NY617" s="63"/>
      <c r="NZ617" s="63"/>
      <c r="OA617" s="63"/>
      <c r="OB617" s="63"/>
      <c r="OC617" s="63"/>
      <c r="OD617" s="63"/>
      <c r="OE617" s="63"/>
      <c r="OF617" s="63"/>
      <c r="OG617" s="63"/>
      <c r="OH617" s="63"/>
      <c r="OI617" s="63"/>
      <c r="OJ617" s="63"/>
      <c r="OK617" s="63"/>
      <c r="OL617" s="63"/>
      <c r="OM617" s="63"/>
      <c r="ON617" s="63"/>
      <c r="OO617" s="63"/>
      <c r="OP617" s="63"/>
      <c r="OQ617" s="63"/>
      <c r="OR617" s="63"/>
      <c r="OS617" s="63"/>
      <c r="OT617" s="63"/>
      <c r="OU617" s="63"/>
      <c r="OV617" s="63"/>
      <c r="OW617" s="63"/>
      <c r="OX617" s="63"/>
      <c r="OY617" s="63"/>
      <c r="OZ617" s="63"/>
      <c r="PA617" s="63"/>
      <c r="PB617" s="63"/>
      <c r="PC617" s="63"/>
      <c r="PD617" s="63"/>
      <c r="PE617" s="63"/>
      <c r="PF617" s="63"/>
      <c r="PG617" s="63"/>
      <c r="PH617" s="63"/>
      <c r="PI617" s="63"/>
      <c r="PJ617" s="63"/>
      <c r="PK617" s="63"/>
      <c r="PL617" s="63"/>
      <c r="PM617" s="63"/>
      <c r="PN617" s="63"/>
      <c r="PO617" s="63"/>
      <c r="PP617" s="63"/>
      <c r="PQ617" s="63"/>
      <c r="PR617" s="63"/>
      <c r="PS617" s="63"/>
      <c r="PT617" s="63"/>
      <c r="PU617" s="63"/>
      <c r="PV617" s="63"/>
      <c r="PW617" s="63"/>
      <c r="PX617" s="63"/>
      <c r="PY617" s="63"/>
      <c r="PZ617" s="63"/>
      <c r="QA617" s="63"/>
      <c r="QB617" s="63"/>
      <c r="QC617" s="63"/>
      <c r="QD617" s="190"/>
      <c r="QE617" s="190"/>
      <c r="QF617" s="190"/>
      <c r="QG617" s="190"/>
      <c r="QH617" s="190"/>
      <c r="QI617" s="190"/>
      <c r="QJ617" s="190"/>
      <c r="QK617" s="190"/>
      <c r="QL617" s="190"/>
      <c r="QM617" s="190"/>
      <c r="QN617" s="190"/>
      <c r="QO617" s="190"/>
      <c r="QP617" s="190"/>
      <c r="QQ617" s="190"/>
      <c r="QR617" s="190"/>
      <c r="QS617" s="190"/>
      <c r="QT617" s="190"/>
      <c r="QU617" s="190"/>
      <c r="QV617" s="190"/>
      <c r="QW617" s="190"/>
      <c r="QX617" s="190"/>
      <c r="QY617" s="190"/>
      <c r="QZ617" s="190"/>
      <c r="RA617" s="190"/>
      <c r="RB617" s="190"/>
      <c r="RC617" s="190"/>
    </row>
    <row r="618" spans="1:471" x14ac:dyDescent="0.25">
      <c r="A618" s="20"/>
      <c r="B618" s="8"/>
      <c r="C618" s="35"/>
      <c r="D618" s="7"/>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90"/>
      <c r="AQ618" s="190"/>
      <c r="AR618" s="190"/>
      <c r="AS618" s="190"/>
      <c r="AT618" s="190"/>
      <c r="AU618" s="190"/>
      <c r="AV618" s="190"/>
      <c r="AW618" s="190"/>
      <c r="AX618" s="190"/>
      <c r="AY618" s="190"/>
      <c r="AZ618" s="190"/>
      <c r="BA618" s="190"/>
      <c r="BB618" s="190"/>
      <c r="BC618" s="190"/>
      <c r="BD618" s="190"/>
      <c r="BE618" s="190"/>
      <c r="BF618" s="190"/>
      <c r="BG618" s="190"/>
      <c r="BH618" s="190"/>
      <c r="BI618" s="190"/>
      <c r="BJ618" s="190"/>
      <c r="BK618" s="190"/>
      <c r="BL618" s="190"/>
      <c r="BM618" s="190"/>
      <c r="BN618" s="190"/>
      <c r="BO618" s="190"/>
      <c r="BP618" s="190"/>
      <c r="BQ618" s="190"/>
      <c r="BR618" s="190"/>
      <c r="BS618" s="190"/>
      <c r="BT618" s="190"/>
      <c r="BU618" s="190"/>
      <c r="BV618" s="190"/>
      <c r="BW618" s="190"/>
      <c r="BX618" s="190"/>
      <c r="BY618" s="190"/>
      <c r="BZ618" s="190"/>
      <c r="CA618" s="190"/>
      <c r="CB618" s="190"/>
      <c r="CC618" s="190"/>
      <c r="CD618" s="190"/>
      <c r="CE618" s="190"/>
      <c r="CF618" s="190"/>
      <c r="CG618" s="190"/>
      <c r="CH618" s="190"/>
      <c r="CI618" s="190"/>
      <c r="CJ618" s="190"/>
      <c r="CK618" s="190"/>
      <c r="CL618" s="190"/>
      <c r="CM618" s="190"/>
      <c r="CN618" s="190"/>
      <c r="CO618" s="190"/>
      <c r="CP618" s="190"/>
      <c r="CQ618" s="190"/>
      <c r="CR618" s="190"/>
      <c r="CS618" s="190"/>
      <c r="CT618" s="190"/>
      <c r="CU618" s="190"/>
      <c r="CV618" s="190"/>
      <c r="CW618" s="190"/>
      <c r="CX618" s="190"/>
      <c r="CY618" s="190"/>
      <c r="CZ618" s="190"/>
      <c r="DA618" s="190"/>
      <c r="DB618" s="190"/>
      <c r="DC618" s="190"/>
      <c r="DD618" s="190"/>
      <c r="DE618" s="190"/>
      <c r="DF618" s="190"/>
      <c r="DG618" s="190"/>
      <c r="DH618" s="190"/>
      <c r="DI618" s="190"/>
      <c r="DJ618" s="190"/>
      <c r="DK618" s="190"/>
      <c r="DL618" s="190"/>
      <c r="DM618" s="190"/>
      <c r="DN618" s="190"/>
      <c r="DO618" s="190"/>
      <c r="DP618" s="190"/>
      <c r="DQ618" s="190"/>
      <c r="DR618" s="190"/>
      <c r="DS618" s="190"/>
      <c r="DT618" s="190"/>
      <c r="DU618" s="190"/>
      <c r="DV618" s="190"/>
      <c r="DW618" s="190"/>
      <c r="DX618" s="190"/>
      <c r="DY618" s="190"/>
      <c r="DZ618" s="190"/>
      <c r="EA618" s="190"/>
      <c r="EB618" s="190"/>
      <c r="EC618" s="190"/>
      <c r="ED618" s="190"/>
      <c r="EE618" s="190"/>
      <c r="EF618" s="190"/>
      <c r="EG618" s="190"/>
      <c r="EH618" s="190"/>
      <c r="EI618" s="190"/>
      <c r="EJ618" s="190"/>
      <c r="EK618" s="190"/>
      <c r="EL618" s="190"/>
      <c r="EM618" s="190"/>
      <c r="EN618" s="190"/>
      <c r="EO618" s="190"/>
      <c r="EP618" s="190"/>
      <c r="EQ618" s="190"/>
      <c r="ER618" s="190"/>
      <c r="ES618" s="190"/>
      <c r="ET618" s="190"/>
      <c r="EU618" s="190"/>
      <c r="EV618" s="190"/>
      <c r="EW618" s="190"/>
      <c r="EX618" s="190"/>
      <c r="EY618" s="190"/>
      <c r="EZ618" s="190"/>
      <c r="FA618" s="190"/>
      <c r="FB618" s="190"/>
      <c r="FC618" s="190"/>
      <c r="FD618" s="190"/>
      <c r="FE618" s="190"/>
      <c r="FF618" s="190"/>
      <c r="FG618" s="190"/>
      <c r="FH618" s="190"/>
      <c r="FI618" s="190"/>
      <c r="FJ618" s="190"/>
      <c r="FK618" s="190"/>
      <c r="FL618" s="190"/>
      <c r="FM618" s="190"/>
      <c r="FN618" s="190"/>
      <c r="FO618" s="190"/>
      <c r="FP618" s="190"/>
      <c r="FQ618" s="190"/>
      <c r="FR618" s="190"/>
      <c r="FS618" s="190"/>
      <c r="FT618" s="190"/>
      <c r="FU618" s="190"/>
      <c r="FV618" s="190"/>
      <c r="FW618" s="190"/>
      <c r="FX618" s="190"/>
      <c r="FY618" s="190"/>
      <c r="FZ618" s="190"/>
      <c r="GA618" s="190"/>
      <c r="GB618" s="190"/>
      <c r="GC618" s="190"/>
      <c r="GD618" s="190"/>
      <c r="GE618" s="190"/>
      <c r="GF618" s="190"/>
      <c r="GG618" s="190"/>
      <c r="GH618" s="190"/>
      <c r="GI618" s="190"/>
      <c r="GJ618" s="190"/>
      <c r="GK618" s="190"/>
      <c r="GL618" s="190"/>
      <c r="GM618" s="190"/>
      <c r="GN618" s="190"/>
      <c r="GO618" s="190"/>
      <c r="GP618" s="190"/>
      <c r="GQ618" s="190"/>
      <c r="GR618" s="190"/>
      <c r="GS618" s="190"/>
      <c r="GT618" s="190"/>
      <c r="GU618" s="190"/>
      <c r="GV618" s="190"/>
      <c r="GW618" s="190"/>
      <c r="GX618" s="190"/>
      <c r="GY618" s="190"/>
      <c r="GZ618" s="190"/>
      <c r="HA618" s="190"/>
      <c r="HB618" s="190"/>
      <c r="HC618" s="190"/>
      <c r="HD618" s="190"/>
      <c r="HE618" s="190"/>
      <c r="HF618" s="190"/>
      <c r="HG618" s="190"/>
      <c r="HH618" s="190"/>
      <c r="HI618" s="190"/>
      <c r="HJ618" s="190"/>
      <c r="HK618" s="190"/>
      <c r="HL618" s="190"/>
      <c r="HM618" s="190"/>
      <c r="HN618" s="190"/>
      <c r="HO618" s="190"/>
      <c r="HP618" s="190"/>
      <c r="HQ618" s="190"/>
      <c r="HR618" s="190"/>
      <c r="HS618" s="190"/>
      <c r="HT618" s="190"/>
      <c r="HU618" s="190"/>
      <c r="HV618" s="190"/>
      <c r="HW618" s="190"/>
      <c r="HX618" s="190"/>
      <c r="HY618" s="190"/>
      <c r="HZ618" s="190"/>
      <c r="IA618" s="190"/>
      <c r="IB618" s="190"/>
      <c r="IC618" s="190"/>
      <c r="ID618" s="190"/>
      <c r="IE618" s="190"/>
      <c r="IF618" s="190"/>
      <c r="IG618" s="190"/>
      <c r="IH618" s="190"/>
      <c r="II618" s="190"/>
      <c r="IJ618" s="190"/>
      <c r="IK618" s="190"/>
      <c r="IL618" s="190"/>
      <c r="IM618" s="190"/>
      <c r="IN618" s="190"/>
      <c r="IO618" s="190"/>
      <c r="IP618" s="190"/>
      <c r="IQ618" s="190"/>
      <c r="IR618" s="190"/>
      <c r="IS618" s="190"/>
      <c r="IT618" s="190"/>
      <c r="IU618" s="190"/>
      <c r="IV618" s="190"/>
      <c r="IW618" s="190"/>
      <c r="IX618" s="190"/>
      <c r="IY618" s="190"/>
      <c r="IZ618" s="190"/>
      <c r="JA618" s="190"/>
      <c r="JB618" s="190"/>
      <c r="JC618" s="190"/>
      <c r="JD618" s="190"/>
      <c r="JE618" s="190"/>
      <c r="JF618" s="190"/>
      <c r="JG618" s="190"/>
      <c r="JH618" s="190"/>
      <c r="JI618" s="190"/>
      <c r="JJ618" s="190"/>
      <c r="JK618" s="190"/>
      <c r="JL618" s="190"/>
      <c r="JM618" s="190"/>
      <c r="JN618" s="190"/>
      <c r="JO618" s="190"/>
      <c r="JP618" s="190"/>
      <c r="JQ618" s="190"/>
      <c r="JR618" s="190"/>
      <c r="JS618" s="190"/>
      <c r="JT618" s="190"/>
      <c r="JU618" s="190"/>
      <c r="JV618" s="190"/>
      <c r="JW618" s="190"/>
      <c r="JX618" s="190"/>
      <c r="JY618" s="190"/>
      <c r="JZ618" s="190"/>
      <c r="KA618" s="190"/>
      <c r="KB618" s="190"/>
      <c r="KC618" s="190"/>
      <c r="KD618" s="190"/>
      <c r="KE618" s="190"/>
      <c r="KF618" s="190"/>
      <c r="KG618" s="190"/>
      <c r="KH618" s="190"/>
      <c r="KI618" s="190"/>
      <c r="KJ618" s="190"/>
      <c r="KK618" s="190"/>
      <c r="KL618" s="190"/>
      <c r="KM618" s="190"/>
      <c r="KN618" s="190"/>
      <c r="KO618" s="190"/>
      <c r="KP618" s="190"/>
      <c r="KQ618" s="190"/>
      <c r="KR618" s="190"/>
      <c r="KS618" s="190"/>
      <c r="KT618" s="190"/>
      <c r="KU618" s="190"/>
      <c r="KV618" s="190"/>
      <c r="KW618" s="190"/>
      <c r="KX618" s="190"/>
      <c r="KY618" s="190"/>
      <c r="KZ618" s="190"/>
      <c r="LA618" s="190"/>
      <c r="LB618" s="190"/>
      <c r="LC618" s="190"/>
      <c r="LD618" s="190"/>
      <c r="LE618" s="190"/>
      <c r="LF618" s="190"/>
      <c r="LG618" s="190"/>
      <c r="LH618" s="190"/>
      <c r="LI618" s="190"/>
      <c r="LJ618" s="190"/>
      <c r="LK618" s="190"/>
      <c r="LL618" s="190"/>
      <c r="LM618" s="190"/>
      <c r="LN618" s="190"/>
      <c r="LO618" s="190"/>
      <c r="LP618" s="190"/>
      <c r="LQ618" s="190"/>
      <c r="LR618" s="190"/>
      <c r="LS618" s="190"/>
      <c r="LT618" s="190"/>
      <c r="LU618" s="190"/>
      <c r="LV618" s="190"/>
      <c r="LW618" s="190"/>
      <c r="LX618" s="190"/>
      <c r="LY618" s="190"/>
      <c r="LZ618" s="190"/>
      <c r="MA618" s="190"/>
      <c r="MB618" s="190"/>
      <c r="MC618" s="190"/>
      <c r="MD618" s="190"/>
      <c r="ME618" s="190"/>
      <c r="MF618" s="190"/>
      <c r="MG618" s="190"/>
      <c r="MH618" s="190"/>
      <c r="MI618" s="190"/>
      <c r="MJ618" s="190"/>
      <c r="MK618" s="190"/>
      <c r="ML618" s="190"/>
      <c r="MM618" s="190"/>
      <c r="MN618" s="190"/>
      <c r="MO618" s="190"/>
      <c r="MP618" s="190"/>
      <c r="MQ618" s="190"/>
      <c r="MR618" s="190"/>
      <c r="MS618" s="190"/>
      <c r="MT618" s="190"/>
      <c r="MU618" s="190"/>
      <c r="MV618" s="190"/>
      <c r="MW618" s="190"/>
      <c r="MX618" s="190"/>
      <c r="MY618" s="190"/>
      <c r="MZ618" s="190"/>
      <c r="NA618" s="190"/>
      <c r="NB618" s="190"/>
      <c r="NC618" s="190"/>
      <c r="ND618" s="190"/>
      <c r="NE618" s="190"/>
      <c r="NF618" s="190"/>
      <c r="NG618" s="190"/>
      <c r="NH618" s="190"/>
      <c r="NI618" s="190"/>
      <c r="NJ618" s="190"/>
      <c r="NK618" s="190"/>
      <c r="NL618" s="190"/>
      <c r="NM618" s="190"/>
      <c r="NN618" s="190"/>
      <c r="NO618" s="190"/>
      <c r="NP618" s="190"/>
      <c r="NQ618" s="190"/>
      <c r="NR618" s="190"/>
      <c r="NS618" s="190"/>
      <c r="NT618" s="190"/>
      <c r="NU618" s="190"/>
      <c r="NV618" s="190"/>
      <c r="NW618" s="190"/>
      <c r="NX618" s="190"/>
      <c r="NY618" s="190"/>
      <c r="NZ618" s="190"/>
      <c r="OA618" s="190"/>
      <c r="OB618" s="190"/>
      <c r="OC618" s="190"/>
      <c r="OD618" s="190"/>
      <c r="OE618" s="190"/>
      <c r="OF618" s="190"/>
      <c r="OG618" s="190"/>
      <c r="OH618" s="190"/>
      <c r="OI618" s="190"/>
      <c r="OJ618" s="190"/>
      <c r="OK618" s="190"/>
      <c r="OL618" s="190"/>
      <c r="OM618" s="190"/>
      <c r="ON618" s="190"/>
      <c r="OO618" s="190"/>
      <c r="OP618" s="190"/>
      <c r="OQ618" s="190"/>
      <c r="OR618" s="190"/>
      <c r="OS618" s="190"/>
      <c r="OT618" s="190"/>
      <c r="OU618" s="190"/>
      <c r="OV618" s="190"/>
      <c r="OW618" s="190"/>
      <c r="OX618" s="190"/>
      <c r="OY618" s="190"/>
      <c r="OZ618" s="190"/>
      <c r="PA618" s="190"/>
      <c r="PB618" s="190"/>
      <c r="PC618" s="190"/>
      <c r="PD618" s="190"/>
      <c r="PE618" s="190"/>
      <c r="PF618" s="190"/>
      <c r="PG618" s="190"/>
      <c r="PH618" s="190"/>
      <c r="PI618" s="190"/>
      <c r="PJ618" s="190"/>
      <c r="PK618" s="190"/>
      <c r="PL618" s="190"/>
      <c r="PM618" s="190"/>
      <c r="PN618" s="190"/>
      <c r="PO618" s="190"/>
      <c r="PP618" s="190"/>
      <c r="PQ618" s="190"/>
      <c r="PR618" s="190"/>
      <c r="PS618" s="190"/>
      <c r="PT618" s="190"/>
      <c r="PU618" s="190"/>
      <c r="PV618" s="190"/>
      <c r="PW618" s="190"/>
      <c r="PX618" s="190"/>
      <c r="PY618" s="190"/>
      <c r="PZ618" s="190"/>
      <c r="QA618" s="190"/>
      <c r="QB618" s="190"/>
      <c r="QC618" s="190"/>
      <c r="QD618" s="190"/>
      <c r="QE618" s="190"/>
      <c r="QF618" s="190"/>
      <c r="QG618" s="190"/>
      <c r="QH618" s="190"/>
      <c r="QI618" s="190"/>
      <c r="QJ618" s="190"/>
      <c r="QK618" s="190"/>
      <c r="QL618" s="190"/>
      <c r="QM618" s="190"/>
      <c r="QN618" s="190"/>
      <c r="QO618" s="190"/>
      <c r="QP618" s="190"/>
      <c r="QQ618" s="190"/>
      <c r="QR618" s="190"/>
      <c r="QS618" s="190"/>
      <c r="QT618" s="190"/>
      <c r="QU618" s="190"/>
      <c r="QV618" s="190"/>
      <c r="QW618" s="190"/>
      <c r="QX618" s="190"/>
      <c r="QY618" s="190"/>
      <c r="QZ618" s="190"/>
      <c r="RA618" s="190"/>
      <c r="RB618" s="190"/>
      <c r="RC618" s="190"/>
    </row>
    <row r="619" spans="1:471" x14ac:dyDescent="0.25">
      <c r="A619" s="20"/>
      <c r="B619" s="8"/>
      <c r="C619" s="23"/>
      <c r="D619" s="7"/>
      <c r="E619" s="15"/>
      <c r="F619" s="27"/>
      <c r="G619" s="27"/>
      <c r="H619" s="27"/>
      <c r="I619" s="27"/>
      <c r="J619" s="27"/>
      <c r="K619" s="27"/>
      <c r="L619" s="27"/>
      <c r="M619" s="27"/>
      <c r="N619" s="27"/>
      <c r="O619" s="27"/>
      <c r="P619" s="27"/>
      <c r="Q619" s="27"/>
      <c r="R619" s="27"/>
      <c r="S619" s="27"/>
      <c r="T619" s="27"/>
      <c r="U619" s="27"/>
      <c r="V619" s="27"/>
      <c r="W619" s="27"/>
      <c r="X619" s="27"/>
    </row>
    <row r="620" spans="1:471" x14ac:dyDescent="0.25">
      <c r="A620" s="18" t="s">
        <v>57</v>
      </c>
      <c r="B620" s="18"/>
      <c r="C620" s="21"/>
      <c r="D620" s="21"/>
      <c r="E620" s="21"/>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c r="AM620" s="177"/>
      <c r="AN620" s="177"/>
      <c r="AO620" s="177"/>
      <c r="AP620" s="177"/>
      <c r="AQ620" s="177"/>
      <c r="AR620" s="177"/>
      <c r="AS620" s="177"/>
      <c r="AT620" s="177"/>
      <c r="AU620" s="177"/>
      <c r="AV620" s="177"/>
      <c r="AW620" s="177"/>
      <c r="AX620" s="177"/>
      <c r="AY620" s="177"/>
      <c r="AZ620" s="177"/>
      <c r="BA620" s="177"/>
      <c r="BB620" s="177"/>
      <c r="BC620" s="177"/>
      <c r="BD620" s="177"/>
      <c r="BE620" s="177"/>
      <c r="BF620" s="177"/>
      <c r="BG620" s="177"/>
      <c r="BH620" s="177"/>
      <c r="BI620" s="177"/>
      <c r="BJ620" s="177"/>
      <c r="BK620" s="177"/>
      <c r="BL620" s="177"/>
      <c r="BM620" s="177"/>
      <c r="BN620" s="177"/>
      <c r="BO620" s="177"/>
      <c r="BP620" s="177"/>
      <c r="BQ620" s="177"/>
      <c r="BR620" s="177"/>
      <c r="BS620" s="177"/>
      <c r="BT620" s="177"/>
      <c r="BU620" s="177"/>
      <c r="BV620" s="177"/>
      <c r="BW620" s="177"/>
      <c r="BX620" s="177"/>
      <c r="BY620" s="177"/>
      <c r="BZ620" s="177"/>
      <c r="CA620" s="177"/>
      <c r="CB620" s="177"/>
      <c r="CC620" s="177"/>
      <c r="CD620" s="177"/>
      <c r="CE620" s="177"/>
      <c r="CF620" s="177"/>
      <c r="CG620" s="177"/>
      <c r="CH620" s="177"/>
      <c r="CI620" s="177"/>
      <c r="CJ620" s="177"/>
      <c r="CK620" s="177"/>
      <c r="CL620" s="177"/>
      <c r="CM620" s="177"/>
      <c r="CN620" s="177"/>
      <c r="CO620" s="177"/>
      <c r="CP620" s="177"/>
      <c r="CQ620" s="177"/>
      <c r="CR620" s="177"/>
      <c r="CS620" s="177"/>
      <c r="CT620" s="177"/>
      <c r="CU620" s="177"/>
      <c r="CV620" s="177"/>
      <c r="CW620" s="177"/>
      <c r="CX620" s="177"/>
      <c r="CY620" s="177"/>
      <c r="CZ620" s="177"/>
      <c r="DA620" s="177"/>
      <c r="DB620" s="177"/>
      <c r="DC620" s="177"/>
      <c r="DD620" s="177"/>
      <c r="DE620" s="177"/>
      <c r="DF620" s="177"/>
      <c r="DG620" s="177"/>
      <c r="DH620" s="177"/>
      <c r="DI620" s="177"/>
      <c r="DJ620" s="177"/>
      <c r="DK620" s="177"/>
      <c r="DL620" s="177"/>
      <c r="DM620" s="177"/>
      <c r="DN620" s="177"/>
      <c r="DO620" s="177"/>
      <c r="DP620" s="177"/>
      <c r="DQ620" s="177"/>
      <c r="DR620" s="177"/>
      <c r="DS620" s="177"/>
      <c r="DT620" s="177"/>
      <c r="DU620" s="177"/>
      <c r="DV620" s="177"/>
      <c r="DW620" s="177"/>
      <c r="DX620" s="177"/>
      <c r="DY620" s="177"/>
      <c r="DZ620" s="177"/>
      <c r="EA620" s="177"/>
      <c r="EB620" s="177"/>
      <c r="EC620" s="177"/>
      <c r="ED620" s="177"/>
      <c r="EE620" s="177"/>
      <c r="EF620" s="177"/>
      <c r="EG620" s="177"/>
      <c r="EH620" s="177"/>
      <c r="EI620" s="177"/>
      <c r="EJ620" s="177"/>
      <c r="EK620" s="177"/>
      <c r="EL620" s="177"/>
      <c r="EM620" s="177"/>
      <c r="EN620" s="177"/>
      <c r="EO620" s="177"/>
      <c r="EP620" s="177"/>
      <c r="EQ620" s="177"/>
      <c r="ER620" s="177"/>
      <c r="ES620" s="177"/>
      <c r="ET620" s="177"/>
      <c r="EU620" s="177"/>
      <c r="EV620" s="177"/>
      <c r="EW620" s="177"/>
      <c r="EX620" s="177"/>
      <c r="EY620" s="177"/>
      <c r="EZ620" s="177"/>
      <c r="FA620" s="177"/>
      <c r="FB620" s="177"/>
      <c r="FC620" s="177"/>
      <c r="FD620" s="177"/>
      <c r="FE620" s="177"/>
      <c r="FF620" s="177"/>
      <c r="FG620" s="177"/>
      <c r="FH620" s="177"/>
      <c r="FI620" s="177"/>
      <c r="FJ620" s="177"/>
      <c r="FK620" s="177"/>
      <c r="FL620" s="177"/>
      <c r="FM620" s="177"/>
      <c r="FN620" s="177"/>
      <c r="FO620" s="177"/>
      <c r="FP620" s="177"/>
      <c r="FQ620" s="177"/>
      <c r="FR620" s="177"/>
      <c r="FS620" s="177"/>
      <c r="FT620" s="177"/>
      <c r="FU620" s="177"/>
      <c r="FV620" s="177"/>
      <c r="FW620" s="177"/>
      <c r="FX620" s="177"/>
      <c r="FY620" s="177"/>
      <c r="FZ620" s="177"/>
      <c r="GA620" s="177"/>
      <c r="GB620" s="177"/>
      <c r="GC620" s="177"/>
      <c r="GD620" s="177"/>
      <c r="GE620" s="177"/>
      <c r="GF620" s="177"/>
      <c r="GG620" s="177"/>
      <c r="GH620" s="177"/>
      <c r="GI620" s="177"/>
      <c r="GJ620" s="177"/>
      <c r="GK620" s="177"/>
      <c r="GL620" s="177"/>
      <c r="GM620" s="177"/>
      <c r="GN620" s="177"/>
      <c r="GO620" s="177"/>
      <c r="GP620" s="177"/>
      <c r="GQ620" s="177"/>
      <c r="GR620" s="177"/>
      <c r="GS620" s="177"/>
      <c r="GT620" s="177"/>
      <c r="GU620" s="177"/>
      <c r="GV620" s="177"/>
      <c r="GW620" s="177"/>
      <c r="GX620" s="177"/>
      <c r="GY620" s="177"/>
      <c r="GZ620" s="177"/>
      <c r="HA620" s="177"/>
      <c r="HB620" s="177"/>
      <c r="HC620" s="177"/>
      <c r="HD620" s="177"/>
      <c r="HE620" s="177"/>
      <c r="HF620" s="177"/>
      <c r="HG620" s="177"/>
      <c r="HH620" s="177"/>
      <c r="HI620" s="177"/>
      <c r="HJ620" s="177"/>
      <c r="HK620" s="177"/>
      <c r="HL620" s="177"/>
      <c r="HM620" s="177"/>
      <c r="HN620" s="177"/>
      <c r="HO620" s="177"/>
      <c r="HP620" s="177"/>
      <c r="HQ620" s="177"/>
      <c r="HR620" s="177"/>
      <c r="HS620" s="177"/>
      <c r="HT620" s="177"/>
      <c r="HU620" s="177"/>
      <c r="HV620" s="177"/>
      <c r="HW620" s="177"/>
      <c r="HX620" s="177"/>
      <c r="HY620" s="177"/>
      <c r="HZ620" s="177"/>
      <c r="IA620" s="177"/>
      <c r="IB620" s="177"/>
      <c r="IC620" s="177"/>
      <c r="ID620" s="177"/>
      <c r="IE620" s="177"/>
      <c r="IF620" s="177"/>
      <c r="IG620" s="177"/>
      <c r="IH620" s="177"/>
      <c r="II620" s="177"/>
      <c r="IJ620" s="177"/>
      <c r="IK620" s="177"/>
      <c r="IL620" s="177"/>
      <c r="IM620" s="177"/>
      <c r="IN620" s="177"/>
      <c r="IO620" s="177"/>
      <c r="IP620" s="177"/>
      <c r="IQ620" s="177"/>
      <c r="IR620" s="177"/>
      <c r="IS620" s="177"/>
      <c r="IT620" s="177"/>
      <c r="IU620" s="177"/>
      <c r="IV620" s="177"/>
      <c r="IW620" s="177"/>
      <c r="IX620" s="177"/>
      <c r="IY620" s="177"/>
      <c r="IZ620" s="177"/>
      <c r="JA620" s="177"/>
      <c r="JB620" s="177"/>
      <c r="JC620" s="177"/>
      <c r="JD620" s="177"/>
      <c r="JE620" s="177"/>
      <c r="JF620" s="177"/>
      <c r="JG620" s="177"/>
      <c r="JH620" s="177"/>
      <c r="JI620" s="177"/>
      <c r="JJ620" s="177"/>
      <c r="JK620" s="177"/>
      <c r="JL620" s="177"/>
      <c r="JM620" s="177"/>
      <c r="JN620" s="177"/>
      <c r="JO620" s="177"/>
      <c r="JP620" s="177"/>
      <c r="JQ620" s="177"/>
      <c r="JR620" s="177"/>
      <c r="JS620" s="177"/>
      <c r="JT620" s="177"/>
      <c r="JU620" s="177"/>
      <c r="JV620" s="177"/>
      <c r="JW620" s="177"/>
      <c r="JX620" s="177"/>
      <c r="JY620" s="177"/>
      <c r="JZ620" s="177"/>
      <c r="KA620" s="177"/>
      <c r="KB620" s="177"/>
      <c r="KC620" s="177"/>
      <c r="KD620" s="177"/>
      <c r="KE620" s="177"/>
      <c r="KF620" s="177"/>
      <c r="KG620" s="177"/>
      <c r="KH620" s="177"/>
      <c r="KI620" s="177"/>
      <c r="KJ620" s="177"/>
      <c r="KK620" s="177"/>
      <c r="KL620" s="177"/>
      <c r="KM620" s="177"/>
      <c r="KN620" s="177"/>
      <c r="KO620" s="177"/>
      <c r="KP620" s="177"/>
      <c r="KQ620" s="177"/>
      <c r="KR620" s="177"/>
      <c r="KS620" s="177"/>
      <c r="KT620" s="177"/>
      <c r="KU620" s="177"/>
      <c r="KV620" s="177"/>
      <c r="KW620" s="177"/>
      <c r="KX620" s="177"/>
      <c r="KY620" s="177"/>
      <c r="KZ620" s="177"/>
      <c r="LA620" s="177"/>
      <c r="LB620" s="177"/>
      <c r="LC620" s="177"/>
      <c r="LD620" s="177"/>
      <c r="LE620" s="177"/>
      <c r="LF620" s="177"/>
      <c r="LG620" s="177"/>
      <c r="LH620" s="177"/>
      <c r="LI620" s="177"/>
      <c r="LJ620" s="177"/>
      <c r="LK620" s="177"/>
      <c r="LL620" s="177"/>
      <c r="LM620" s="177"/>
      <c r="LN620" s="177"/>
      <c r="LO620" s="177"/>
      <c r="LP620" s="177"/>
      <c r="LQ620" s="177"/>
      <c r="LR620" s="177"/>
      <c r="LS620" s="177"/>
      <c r="LT620" s="177"/>
      <c r="LU620" s="177"/>
      <c r="LV620" s="177"/>
      <c r="LW620" s="177"/>
      <c r="LX620" s="177"/>
      <c r="LY620" s="177"/>
      <c r="LZ620" s="177"/>
      <c r="MA620" s="177"/>
      <c r="MB620" s="177"/>
      <c r="MC620" s="177"/>
      <c r="MD620" s="177"/>
      <c r="ME620" s="177"/>
      <c r="MF620" s="177"/>
      <c r="MG620" s="177"/>
      <c r="MH620" s="177"/>
      <c r="MI620" s="177"/>
      <c r="MJ620" s="177"/>
      <c r="MK620" s="177"/>
      <c r="ML620" s="177"/>
      <c r="MM620" s="177"/>
      <c r="MN620" s="177"/>
      <c r="MO620" s="177"/>
      <c r="MP620" s="177"/>
      <c r="MQ620" s="177"/>
      <c r="MR620" s="177"/>
      <c r="MS620" s="177"/>
      <c r="MT620" s="177"/>
      <c r="MU620" s="177"/>
      <c r="MV620" s="177"/>
      <c r="MW620" s="177"/>
      <c r="MX620" s="177"/>
      <c r="MY620" s="177"/>
      <c r="MZ620" s="177"/>
      <c r="NA620" s="177"/>
      <c r="NB620" s="177"/>
      <c r="NC620" s="177"/>
      <c r="ND620" s="177"/>
      <c r="NE620" s="177"/>
      <c r="NF620" s="177"/>
      <c r="NG620" s="177"/>
      <c r="NH620" s="177"/>
      <c r="NI620" s="177"/>
      <c r="NJ620" s="177"/>
      <c r="NK620" s="177"/>
      <c r="NL620" s="177"/>
      <c r="NM620" s="177"/>
      <c r="NN620" s="177"/>
      <c r="NO620" s="177"/>
      <c r="NP620" s="177"/>
      <c r="NQ620" s="177"/>
      <c r="NR620" s="177"/>
      <c r="NS620" s="177"/>
      <c r="NT620" s="177"/>
      <c r="NU620" s="177"/>
      <c r="NV620" s="177"/>
      <c r="NW620" s="177"/>
      <c r="NX620" s="177"/>
      <c r="NY620" s="177"/>
      <c r="NZ620" s="177"/>
      <c r="OA620" s="177"/>
      <c r="OB620" s="177"/>
      <c r="OC620" s="177"/>
      <c r="OD620" s="177"/>
      <c r="OE620" s="177"/>
      <c r="OF620" s="177"/>
      <c r="OG620" s="177"/>
      <c r="OH620" s="177"/>
      <c r="OI620" s="177"/>
      <c r="OJ620" s="177"/>
      <c r="OK620" s="177"/>
      <c r="OL620" s="177"/>
      <c r="OM620" s="177"/>
      <c r="ON620" s="177"/>
      <c r="OO620" s="177"/>
      <c r="OP620" s="177"/>
      <c r="OQ620" s="177"/>
      <c r="OR620" s="177"/>
      <c r="OS620" s="177"/>
      <c r="OT620" s="177"/>
      <c r="OU620" s="177"/>
      <c r="OV620" s="177"/>
      <c r="OW620" s="177"/>
      <c r="OX620" s="177"/>
      <c r="OY620" s="177"/>
      <c r="OZ620" s="177"/>
      <c r="PA620" s="177"/>
      <c r="PB620" s="177"/>
      <c r="PC620" s="177"/>
      <c r="PD620" s="177"/>
      <c r="PE620" s="177"/>
      <c r="PF620" s="177"/>
      <c r="PG620" s="177"/>
      <c r="PH620" s="177"/>
      <c r="PI620" s="177"/>
      <c r="PJ620" s="177"/>
      <c r="PK620" s="177"/>
      <c r="PL620" s="177"/>
      <c r="PM620" s="177"/>
      <c r="PN620" s="177"/>
      <c r="PO620" s="177"/>
      <c r="PP620" s="177"/>
      <c r="PQ620" s="177"/>
      <c r="PR620" s="177"/>
      <c r="PS620" s="177"/>
      <c r="PT620" s="177"/>
      <c r="PU620" s="177"/>
    </row>
    <row r="621" spans="1:471" x14ac:dyDescent="0.25">
      <c r="A621" s="17"/>
      <c r="B621" s="17"/>
      <c r="C621" s="17" t="s">
        <v>70</v>
      </c>
      <c r="D621" s="17"/>
      <c r="E621" s="33" t="s">
        <v>71</v>
      </c>
      <c r="F621" s="22">
        <v>2025</v>
      </c>
      <c r="G621" s="22">
        <v>2026</v>
      </c>
      <c r="H621" s="22">
        <v>2027</v>
      </c>
      <c r="I621" s="22">
        <v>2028</v>
      </c>
      <c r="J621" s="22">
        <v>2029</v>
      </c>
      <c r="K621" s="22">
        <v>2030</v>
      </c>
      <c r="L621" s="22">
        <v>2031</v>
      </c>
      <c r="M621" s="22">
        <v>2032</v>
      </c>
      <c r="N621" s="22">
        <v>2033</v>
      </c>
      <c r="O621" s="22">
        <v>2034</v>
      </c>
      <c r="P621" s="22">
        <v>2035</v>
      </c>
      <c r="Q621" s="22">
        <v>2036</v>
      </c>
      <c r="R621" s="22">
        <v>2037</v>
      </c>
      <c r="S621" s="22">
        <v>2038</v>
      </c>
      <c r="T621" s="22">
        <v>2039</v>
      </c>
      <c r="U621" s="22">
        <v>2040</v>
      </c>
      <c r="V621" s="22">
        <v>2041</v>
      </c>
      <c r="W621" s="22">
        <v>2042</v>
      </c>
      <c r="X621" s="22">
        <v>2043</v>
      </c>
      <c r="Y621" s="22">
        <v>2044</v>
      </c>
      <c r="Z621" s="22">
        <v>2045</v>
      </c>
      <c r="AA621" s="22">
        <v>2046</v>
      </c>
      <c r="AB621" s="22">
        <v>2047</v>
      </c>
      <c r="AC621" s="22">
        <v>2048</v>
      </c>
      <c r="AD621" s="22">
        <v>2049</v>
      </c>
      <c r="AE621" s="22">
        <v>2050</v>
      </c>
      <c r="AF621" s="22">
        <v>2051</v>
      </c>
      <c r="AG621" s="22">
        <v>2052</v>
      </c>
      <c r="AH621" s="22">
        <v>2053</v>
      </c>
      <c r="AI621" s="22">
        <v>2054</v>
      </c>
      <c r="AJ621" s="22">
        <v>2055</v>
      </c>
      <c r="AK621" s="22">
        <v>2056</v>
      </c>
      <c r="AL621" s="22">
        <v>2057</v>
      </c>
      <c r="AM621" s="22">
        <v>2058</v>
      </c>
      <c r="AN621" s="22">
        <v>2059</v>
      </c>
      <c r="AO621" s="22">
        <v>2060</v>
      </c>
    </row>
    <row r="622" spans="1:471" x14ac:dyDescent="0.25">
      <c r="A622" s="8"/>
      <c r="B622" s="8" t="s">
        <v>57</v>
      </c>
      <c r="C622" s="7" t="s">
        <v>187</v>
      </c>
      <c r="D622" s="7"/>
      <c r="E622" s="15" t="s">
        <v>188</v>
      </c>
      <c r="F622" s="29">
        <v>111.58</v>
      </c>
      <c r="G622" s="29">
        <v>106.04</v>
      </c>
      <c r="H622" s="29">
        <v>98.85</v>
      </c>
      <c r="I622" s="29">
        <v>97.89</v>
      </c>
      <c r="J622" s="29">
        <v>85.57</v>
      </c>
      <c r="K622" s="29">
        <v>83.62</v>
      </c>
      <c r="L622" s="29">
        <v>81.5</v>
      </c>
      <c r="M622" s="29">
        <v>78.86</v>
      </c>
      <c r="N622" s="29">
        <v>68.94</v>
      </c>
      <c r="O622" s="29">
        <v>55.34</v>
      </c>
      <c r="P622" s="29">
        <v>54.15</v>
      </c>
      <c r="Q622" s="29">
        <v>25.43</v>
      </c>
      <c r="R622" s="29">
        <v>24.97</v>
      </c>
      <c r="S622" s="29">
        <v>25.41</v>
      </c>
      <c r="T622" s="29">
        <v>25.33</v>
      </c>
      <c r="U622" s="29">
        <v>25.41</v>
      </c>
      <c r="V622" s="29">
        <v>20.09</v>
      </c>
      <c r="W622" s="29">
        <v>13.23</v>
      </c>
      <c r="X622" s="29">
        <v>13.06</v>
      </c>
      <c r="Y622" s="29">
        <v>13.11</v>
      </c>
      <c r="Z622" s="29">
        <v>13.23</v>
      </c>
      <c r="AA622" s="29">
        <v>12.92</v>
      </c>
      <c r="AB622" s="29">
        <v>12.72</v>
      </c>
      <c r="AC622" s="29">
        <v>12.11</v>
      </c>
      <c r="AD622" s="29">
        <v>12.08</v>
      </c>
      <c r="AE622" s="29">
        <v>5.14</v>
      </c>
      <c r="AF622" s="29">
        <v>5.23</v>
      </c>
      <c r="AG622" s="29">
        <v>5.12</v>
      </c>
      <c r="AH622" s="29">
        <v>5.2</v>
      </c>
      <c r="AI622" s="29">
        <v>5.0999999999999996</v>
      </c>
      <c r="AJ622" s="29">
        <v>5.19</v>
      </c>
      <c r="AK622" s="29">
        <v>5.09</v>
      </c>
      <c r="AL622" s="29">
        <v>5.07</v>
      </c>
      <c r="AM622" s="29">
        <v>4.8499999999999996</v>
      </c>
      <c r="AN622" s="29">
        <v>4.8099999999999996</v>
      </c>
      <c r="AO622" s="29">
        <v>4.55</v>
      </c>
    </row>
    <row r="623" spans="1:471" x14ac:dyDescent="0.25">
      <c r="A623" s="8"/>
      <c r="B623" s="8"/>
      <c r="C623" t="s">
        <v>189</v>
      </c>
      <c r="D623" s="7"/>
      <c r="E623" s="15" t="s">
        <v>190</v>
      </c>
      <c r="F623" s="29">
        <v>528.78</v>
      </c>
      <c r="G623" s="29">
        <v>496.41</v>
      </c>
      <c r="H623" s="29">
        <v>458.22</v>
      </c>
      <c r="I623" s="29">
        <v>446.66</v>
      </c>
      <c r="J623" s="29">
        <v>385.53</v>
      </c>
      <c r="K623" s="29">
        <v>369.39</v>
      </c>
      <c r="L623" s="29">
        <v>354.72</v>
      </c>
      <c r="M623" s="29">
        <v>337.96</v>
      </c>
      <c r="N623" s="29">
        <v>290.68</v>
      </c>
      <c r="O623" s="29">
        <v>229.13</v>
      </c>
      <c r="P623" s="29">
        <v>220.45</v>
      </c>
      <c r="Q623" s="29">
        <v>101.72</v>
      </c>
      <c r="R623" s="29">
        <v>98.28</v>
      </c>
      <c r="S623" s="29">
        <v>98.33</v>
      </c>
      <c r="T623" s="29">
        <v>96.38</v>
      </c>
      <c r="U623" s="29">
        <v>94.94</v>
      </c>
      <c r="V623" s="29">
        <v>73.77</v>
      </c>
      <c r="W623" s="29">
        <v>47.7</v>
      </c>
      <c r="X623" s="29">
        <v>46.27</v>
      </c>
      <c r="Y623" s="29">
        <v>45.61</v>
      </c>
      <c r="Z623" s="29">
        <v>45.3</v>
      </c>
      <c r="AA623" s="29">
        <v>43.53</v>
      </c>
      <c r="AB623" s="29">
        <v>42.2</v>
      </c>
      <c r="AC623" s="29">
        <v>39.56</v>
      </c>
      <c r="AD623" s="29">
        <v>38.950000000000003</v>
      </c>
      <c r="AE623" s="29">
        <v>16.38</v>
      </c>
      <c r="AF623" s="29">
        <v>16.47</v>
      </c>
      <c r="AG623" s="29">
        <v>15.92</v>
      </c>
      <c r="AH623" s="29">
        <v>15.99</v>
      </c>
      <c r="AI623" s="29">
        <v>15.52</v>
      </c>
      <c r="AJ623" s="29">
        <v>15.62</v>
      </c>
      <c r="AK623" s="29">
        <v>15.17</v>
      </c>
      <c r="AL623" s="29">
        <v>14.96</v>
      </c>
      <c r="AM623" s="29">
        <v>14.18</v>
      </c>
      <c r="AN623" s="29">
        <v>13.94</v>
      </c>
      <c r="AO623" s="29">
        <v>13.06</v>
      </c>
    </row>
    <row r="624" spans="1:471" x14ac:dyDescent="0.2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row>
    <row r="625" spans="1:437" x14ac:dyDescent="0.25">
      <c r="A625" s="20"/>
      <c r="B625" s="8"/>
      <c r="C625" s="23"/>
      <c r="D625" s="7"/>
      <c r="E625" s="15"/>
      <c r="F625" s="27"/>
      <c r="G625" s="27"/>
      <c r="H625" s="27"/>
      <c r="I625" s="27"/>
      <c r="J625" s="27"/>
      <c r="K625" s="27"/>
      <c r="L625" s="27"/>
      <c r="M625" s="27"/>
      <c r="N625" s="27"/>
      <c r="O625" s="27"/>
      <c r="P625" s="27"/>
      <c r="Q625" s="27"/>
      <c r="R625" s="27"/>
      <c r="S625" s="27"/>
      <c r="T625" s="27"/>
      <c r="U625" s="27"/>
      <c r="V625" s="27"/>
      <c r="W625" s="27"/>
      <c r="X625" s="27"/>
    </row>
    <row r="626" spans="1:437" x14ac:dyDescent="0.25">
      <c r="A626" s="18" t="s">
        <v>121</v>
      </c>
      <c r="B626" s="18"/>
      <c r="C626" s="21"/>
      <c r="D626" s="21"/>
      <c r="E626" s="21"/>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c r="AR626" s="177"/>
      <c r="AS626" s="177"/>
      <c r="AT626" s="177"/>
      <c r="AU626" s="177"/>
      <c r="AV626" s="177"/>
      <c r="AW626" s="177"/>
      <c r="AX626" s="177"/>
      <c r="AY626" s="177"/>
      <c r="AZ626" s="177"/>
      <c r="BA626" s="177"/>
      <c r="BB626" s="177"/>
      <c r="BC626" s="177"/>
      <c r="BD626" s="177"/>
      <c r="BE626" s="177"/>
      <c r="BF626" s="177"/>
      <c r="BG626" s="177"/>
      <c r="BH626" s="177"/>
      <c r="BI626" s="177"/>
      <c r="BJ626" s="177"/>
      <c r="BK626" s="177"/>
      <c r="BL626" s="177"/>
      <c r="BM626" s="177"/>
      <c r="BN626" s="177"/>
      <c r="BO626" s="177"/>
      <c r="BP626" s="177"/>
      <c r="BQ626" s="177"/>
      <c r="BR626" s="177"/>
      <c r="BS626" s="177"/>
      <c r="BT626" s="177"/>
      <c r="BU626" s="177"/>
      <c r="BV626" s="177"/>
      <c r="BW626" s="177"/>
      <c r="BX626" s="177"/>
      <c r="BY626" s="177"/>
      <c r="BZ626" s="177"/>
      <c r="CA626" s="177"/>
      <c r="CB626" s="177"/>
      <c r="CC626" s="177"/>
      <c r="CD626" s="177"/>
      <c r="CE626" s="177"/>
      <c r="CF626" s="177"/>
      <c r="CG626" s="177"/>
      <c r="CH626" s="177"/>
      <c r="CI626" s="177"/>
      <c r="CJ626" s="177"/>
      <c r="CK626" s="177"/>
      <c r="CL626" s="177"/>
      <c r="CM626" s="177"/>
      <c r="CN626" s="177"/>
      <c r="CO626" s="177"/>
      <c r="CP626" s="177"/>
      <c r="CQ626" s="177"/>
      <c r="CR626" s="177"/>
      <c r="CS626" s="177"/>
      <c r="CT626" s="177"/>
      <c r="CU626" s="177"/>
      <c r="CV626" s="177"/>
      <c r="CW626" s="177"/>
      <c r="CX626" s="177"/>
      <c r="CY626" s="177"/>
      <c r="CZ626" s="177"/>
      <c r="DA626" s="177"/>
      <c r="DB626" s="177"/>
      <c r="DC626" s="177"/>
      <c r="DD626" s="177"/>
      <c r="DE626" s="177"/>
      <c r="DF626" s="177"/>
      <c r="DG626" s="177"/>
      <c r="DH626" s="177"/>
      <c r="DI626" s="177"/>
      <c r="DJ626" s="177"/>
      <c r="DK626" s="177"/>
      <c r="DL626" s="177"/>
      <c r="DM626" s="177"/>
      <c r="DN626" s="177"/>
      <c r="DO626" s="177"/>
      <c r="DP626" s="177"/>
      <c r="DQ626" s="177"/>
      <c r="DR626" s="177"/>
      <c r="DS626" s="177"/>
      <c r="DT626" s="177"/>
      <c r="DU626" s="177"/>
      <c r="DV626" s="177"/>
      <c r="DW626" s="177"/>
      <c r="DX626" s="177"/>
      <c r="DY626" s="177"/>
      <c r="DZ626" s="177"/>
      <c r="EA626" s="177"/>
      <c r="EB626" s="177"/>
      <c r="EC626" s="177"/>
      <c r="ED626" s="177"/>
      <c r="EE626" s="177"/>
      <c r="EF626" s="177"/>
      <c r="EG626" s="177"/>
      <c r="EH626" s="177"/>
      <c r="EI626" s="177"/>
      <c r="EJ626" s="177"/>
      <c r="EK626" s="177"/>
      <c r="EL626" s="177"/>
      <c r="EM626" s="177"/>
      <c r="EN626" s="177"/>
      <c r="EO626" s="177"/>
      <c r="EP626" s="177"/>
      <c r="EQ626" s="177"/>
      <c r="ER626" s="177"/>
      <c r="ES626" s="177"/>
      <c r="ET626" s="177"/>
      <c r="EU626" s="177"/>
      <c r="EV626" s="177"/>
      <c r="EW626" s="177"/>
      <c r="EX626" s="177"/>
      <c r="EY626" s="177"/>
      <c r="EZ626" s="177"/>
      <c r="FA626" s="177"/>
      <c r="FB626" s="177"/>
      <c r="FC626" s="177"/>
      <c r="FD626" s="177"/>
      <c r="FE626" s="177"/>
      <c r="FF626" s="177"/>
      <c r="FG626" s="177"/>
      <c r="FH626" s="177"/>
      <c r="FI626" s="177"/>
      <c r="FJ626" s="177"/>
      <c r="FK626" s="177"/>
      <c r="FL626" s="177"/>
      <c r="FM626" s="177"/>
      <c r="FN626" s="177"/>
      <c r="FO626" s="177"/>
      <c r="FP626" s="177"/>
      <c r="FQ626" s="177"/>
      <c r="FR626" s="177"/>
      <c r="FS626" s="177"/>
      <c r="FT626" s="177"/>
      <c r="FU626" s="177"/>
      <c r="FV626" s="177"/>
      <c r="FW626" s="177"/>
      <c r="FX626" s="177"/>
      <c r="FY626" s="177"/>
      <c r="FZ626" s="177"/>
      <c r="GA626" s="177"/>
      <c r="GB626" s="177"/>
      <c r="GC626" s="177"/>
      <c r="GD626" s="177"/>
      <c r="GE626" s="177"/>
      <c r="GF626" s="177"/>
      <c r="GG626" s="177"/>
      <c r="GH626" s="177"/>
      <c r="GI626" s="177"/>
      <c r="GJ626" s="177"/>
      <c r="GK626" s="177"/>
      <c r="GL626" s="177"/>
      <c r="GM626" s="177"/>
      <c r="GN626" s="177"/>
      <c r="GO626" s="177"/>
      <c r="GP626" s="177"/>
      <c r="GQ626" s="177"/>
      <c r="GR626" s="177"/>
      <c r="GS626" s="177"/>
      <c r="GT626" s="177"/>
      <c r="GU626" s="177"/>
      <c r="GV626" s="177"/>
      <c r="GW626" s="177"/>
      <c r="GX626" s="177"/>
      <c r="GY626" s="177"/>
      <c r="GZ626" s="177"/>
      <c r="HA626" s="177"/>
      <c r="HB626" s="177"/>
      <c r="HC626" s="177"/>
      <c r="HD626" s="177"/>
      <c r="HE626" s="177"/>
      <c r="HF626" s="177"/>
      <c r="HG626" s="177"/>
      <c r="HH626" s="177"/>
      <c r="HI626" s="177"/>
      <c r="HJ626" s="177"/>
      <c r="HK626" s="177"/>
      <c r="HL626" s="177"/>
      <c r="HM626" s="177"/>
      <c r="HN626" s="177"/>
      <c r="HO626" s="177"/>
      <c r="HP626" s="177"/>
      <c r="HQ626" s="177"/>
      <c r="HR626" s="177"/>
      <c r="HS626" s="177"/>
      <c r="HT626" s="177"/>
      <c r="HU626" s="177"/>
      <c r="HV626" s="177"/>
      <c r="HW626" s="177"/>
      <c r="HX626" s="177"/>
      <c r="HY626" s="177"/>
      <c r="HZ626" s="177"/>
      <c r="IA626" s="177"/>
      <c r="IB626" s="177"/>
      <c r="IC626" s="177"/>
      <c r="ID626" s="177"/>
      <c r="IE626" s="177"/>
      <c r="IF626" s="177"/>
      <c r="IG626" s="177"/>
      <c r="IH626" s="177"/>
      <c r="II626" s="177"/>
      <c r="IJ626" s="177"/>
      <c r="IK626" s="177"/>
      <c r="IL626" s="177"/>
      <c r="IM626" s="177"/>
      <c r="IN626" s="177"/>
      <c r="IO626" s="177"/>
      <c r="IP626" s="177"/>
      <c r="IQ626" s="177"/>
      <c r="IR626" s="177"/>
      <c r="IS626" s="177"/>
      <c r="IT626" s="177"/>
      <c r="IU626" s="177"/>
      <c r="IV626" s="177"/>
      <c r="IW626" s="177"/>
      <c r="IX626" s="177"/>
      <c r="IY626" s="177"/>
      <c r="IZ626" s="177"/>
      <c r="JA626" s="177"/>
      <c r="JB626" s="177"/>
      <c r="JC626" s="177"/>
      <c r="JD626" s="177"/>
      <c r="JE626" s="177"/>
      <c r="JF626" s="177"/>
      <c r="JG626" s="177"/>
      <c r="JH626" s="177"/>
      <c r="JI626" s="177"/>
      <c r="JJ626" s="177"/>
      <c r="JK626" s="177"/>
      <c r="JL626" s="177"/>
      <c r="JM626" s="177"/>
      <c r="JN626" s="177"/>
      <c r="JO626" s="177"/>
      <c r="JP626" s="177"/>
      <c r="JQ626" s="177"/>
      <c r="JR626" s="177"/>
      <c r="JS626" s="177"/>
      <c r="JT626" s="177"/>
      <c r="JU626" s="177"/>
      <c r="JV626" s="177"/>
      <c r="JW626" s="177"/>
      <c r="JX626" s="177"/>
      <c r="JY626" s="177"/>
      <c r="JZ626" s="177"/>
      <c r="KA626" s="177"/>
      <c r="KB626" s="177"/>
      <c r="KC626" s="177"/>
      <c r="KD626" s="177"/>
      <c r="KE626" s="177"/>
      <c r="KF626" s="177"/>
      <c r="KG626" s="177"/>
      <c r="KH626" s="177"/>
      <c r="KI626" s="177"/>
      <c r="KJ626" s="177"/>
      <c r="KK626" s="177"/>
      <c r="KL626" s="177"/>
      <c r="KM626" s="177"/>
      <c r="KN626" s="177"/>
      <c r="KO626" s="177"/>
      <c r="KP626" s="177"/>
      <c r="KQ626" s="177"/>
      <c r="KR626" s="177"/>
      <c r="KS626" s="177"/>
      <c r="KT626" s="177"/>
      <c r="KU626" s="177"/>
      <c r="KV626" s="177"/>
      <c r="KW626" s="177"/>
      <c r="KX626" s="177"/>
      <c r="KY626" s="177"/>
      <c r="KZ626" s="177"/>
      <c r="LA626" s="177"/>
      <c r="LB626" s="177"/>
      <c r="LC626" s="177"/>
      <c r="LD626" s="177"/>
      <c r="LE626" s="177"/>
      <c r="LF626" s="177"/>
      <c r="LG626" s="177"/>
      <c r="LH626" s="177"/>
      <c r="LI626" s="177"/>
      <c r="LJ626" s="177"/>
      <c r="LK626" s="177"/>
      <c r="LL626" s="177"/>
      <c r="LM626" s="177"/>
      <c r="LN626" s="177"/>
      <c r="LO626" s="177"/>
      <c r="LP626" s="177"/>
      <c r="LQ626" s="177"/>
      <c r="LR626" s="177"/>
      <c r="LS626" s="177"/>
      <c r="LT626" s="177"/>
      <c r="LU626" s="177"/>
      <c r="LV626" s="177"/>
      <c r="LW626" s="177"/>
      <c r="LX626" s="177"/>
      <c r="LY626" s="177"/>
      <c r="LZ626" s="177"/>
      <c r="MA626" s="177"/>
      <c r="MB626" s="177"/>
      <c r="MC626" s="177"/>
      <c r="MD626" s="177"/>
      <c r="ME626" s="177"/>
      <c r="MF626" s="177"/>
      <c r="MG626" s="177"/>
      <c r="MH626" s="177"/>
      <c r="MI626" s="177"/>
      <c r="MJ626" s="177"/>
      <c r="MK626" s="177"/>
      <c r="ML626" s="177"/>
      <c r="MM626" s="177"/>
      <c r="MN626" s="177"/>
      <c r="MO626" s="177"/>
      <c r="MP626" s="177"/>
      <c r="MQ626" s="177"/>
      <c r="MR626" s="177"/>
      <c r="MS626" s="177"/>
      <c r="MT626" s="177"/>
      <c r="MU626" s="177"/>
      <c r="MV626" s="177"/>
      <c r="MW626" s="177"/>
      <c r="MX626" s="177"/>
      <c r="MY626" s="177"/>
      <c r="MZ626" s="177"/>
      <c r="NA626" s="177"/>
      <c r="NB626" s="177"/>
      <c r="NC626" s="177"/>
      <c r="ND626" s="177"/>
      <c r="NE626" s="177"/>
      <c r="NF626" s="177"/>
      <c r="NG626" s="177"/>
      <c r="NH626" s="177"/>
      <c r="NI626" s="177"/>
      <c r="NJ626" s="177"/>
      <c r="NK626" s="177"/>
      <c r="NL626" s="177"/>
      <c r="NM626" s="177"/>
      <c r="NN626" s="177"/>
      <c r="NO626" s="177"/>
      <c r="NP626" s="177"/>
      <c r="NQ626" s="177"/>
      <c r="NR626" s="177"/>
      <c r="NS626" s="177"/>
      <c r="NT626" s="177"/>
      <c r="NU626" s="177"/>
      <c r="NV626" s="177"/>
      <c r="NW626" s="177"/>
      <c r="NX626" s="177"/>
      <c r="NY626" s="177"/>
      <c r="NZ626" s="177"/>
      <c r="OA626" s="177"/>
      <c r="OB626" s="177"/>
      <c r="OC626" s="177"/>
      <c r="OD626" s="177"/>
      <c r="OE626" s="177"/>
      <c r="OF626" s="177"/>
      <c r="OG626" s="177"/>
      <c r="OH626" s="177"/>
      <c r="OI626" s="177"/>
      <c r="OJ626" s="177"/>
      <c r="OK626" s="177"/>
      <c r="OL626" s="177"/>
      <c r="OM626" s="177"/>
      <c r="ON626" s="177"/>
      <c r="OO626" s="177"/>
      <c r="OP626" s="177"/>
      <c r="OQ626" s="177"/>
      <c r="OR626" s="177"/>
      <c r="OS626" s="177"/>
      <c r="OT626" s="177"/>
      <c r="OU626" s="177"/>
      <c r="OV626" s="177"/>
      <c r="OW626" s="177"/>
      <c r="OX626" s="177"/>
      <c r="OY626" s="177"/>
      <c r="OZ626" s="177"/>
      <c r="PA626" s="177"/>
      <c r="PB626" s="177"/>
      <c r="PC626" s="177"/>
      <c r="PD626" s="177"/>
      <c r="PE626" s="177"/>
      <c r="PF626" s="177"/>
      <c r="PG626" s="177"/>
      <c r="PH626" s="177"/>
      <c r="PI626" s="177"/>
      <c r="PJ626" s="177"/>
      <c r="PK626" s="177"/>
      <c r="PL626" s="177"/>
      <c r="PM626" s="177"/>
      <c r="PN626" s="177"/>
      <c r="PO626" s="177"/>
      <c r="PP626" s="177"/>
      <c r="PQ626" s="177"/>
      <c r="PR626" s="177"/>
      <c r="PS626" s="177"/>
      <c r="PT626" s="177"/>
      <c r="PU626" s="177"/>
    </row>
  </sheetData>
  <phoneticPr fontId="21"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1" id="{6B68B3D8-C38D-4121-A2AC-8818E029DFBD}">
            <xm:f>Disclaimer!$E$21="I ACCEPT"</xm:f>
            <x14:dxf>
              <font>
                <color theme="0"/>
              </font>
            </x14:dxf>
          </x14:cfRule>
          <xm:sqref>E4:L4</xm:sqref>
        </x14:conditionalFormatting>
        <x14:conditionalFormatting xmlns:xm="http://schemas.microsoft.com/office/excel/2006/main">
          <x14:cfRule type="expression" priority="2" id="{449D76E6-0A45-467D-8102-22ACAFBFE47F}">
            <xm:f>Disclaimer!$E$21&lt;&gt;"I ACCEPT"</xm:f>
            <x14:dxf>
              <font>
                <color theme="0"/>
              </font>
            </x14:dxf>
          </x14:cfRule>
          <xm:sqref>F9:AO19 F24:ES28 F33:PU37 F44:AO56 F61:ES73 F78:PU90 F96:AO108 F113:ES125 F130:PU142 F148:AO160 F165:ES177 F182:PU194 F201:AZ224 F228:AO251 F260:M294 F300:AO312 F317:ES329 F334:PU346 F352:AO364 F369:ES381 F386:PU398 F404:AO467 F469:AO480 F484:AO546 F548:AO578 F582:AO616 F622:AO623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XET1048576"/>
  <sheetViews>
    <sheetView showGridLines="0" tabSelected="1" topLeftCell="A1488" zoomScale="80" zoomScaleNormal="80" workbookViewId="0">
      <selection activeCell="E36" sqref="E36"/>
    </sheetView>
  </sheetViews>
  <sheetFormatPr defaultColWidth="0" defaultRowHeight="15" zeroHeight="1" x14ac:dyDescent="0.25"/>
  <cols>
    <col min="1" max="1" width="6.85546875" customWidth="1"/>
    <col min="2" max="2" width="46.7109375" customWidth="1"/>
    <col min="3" max="3" width="16.7109375" customWidth="1"/>
    <col min="4" max="4" width="26.85546875" customWidth="1"/>
    <col min="5" max="5" width="13" customWidth="1"/>
    <col min="6" max="437" width="11.5703125" customWidth="1"/>
  </cols>
  <sheetData>
    <row r="1" spans="1:41" x14ac:dyDescent="0.25"/>
    <row r="2" spans="1:41" x14ac:dyDescent="0.25">
      <c r="A2" s="8"/>
      <c r="B2" s="7"/>
      <c r="C2" s="14" t="s">
        <v>68</v>
      </c>
      <c r="D2" s="15" t="s">
        <v>400</v>
      </c>
      <c r="E2" s="15"/>
      <c r="F2" s="7"/>
      <c r="G2" s="7"/>
      <c r="H2" s="7"/>
      <c r="I2" s="7"/>
      <c r="J2" s="7"/>
      <c r="K2" s="7"/>
      <c r="L2" s="7"/>
      <c r="M2" s="7"/>
      <c r="N2" s="7"/>
      <c r="O2" s="7"/>
      <c r="P2" s="7"/>
      <c r="Q2" s="7"/>
      <c r="R2" s="7"/>
      <c r="S2" s="7"/>
      <c r="T2" s="7"/>
      <c r="U2" s="7"/>
      <c r="V2" s="7"/>
      <c r="W2" s="7"/>
      <c r="X2" s="7"/>
    </row>
    <row r="3" spans="1:41" x14ac:dyDescent="0.25">
      <c r="A3" s="8"/>
      <c r="B3" s="7"/>
      <c r="C3" s="14" t="s">
        <v>31</v>
      </c>
      <c r="D3" s="16" t="s">
        <v>32</v>
      </c>
      <c r="E3" s="16"/>
      <c r="F3" s="7"/>
      <c r="G3" s="7"/>
      <c r="H3" s="7"/>
      <c r="I3" s="7"/>
      <c r="K3" s="7"/>
      <c r="L3" s="7"/>
      <c r="M3" s="7"/>
      <c r="N3" s="7"/>
      <c r="O3" s="7"/>
      <c r="P3" s="7"/>
      <c r="Q3" s="7"/>
      <c r="R3" s="7"/>
      <c r="S3" s="7"/>
      <c r="T3" s="7"/>
      <c r="U3" s="7"/>
      <c r="V3" s="7"/>
      <c r="W3" s="7"/>
      <c r="X3" s="7"/>
    </row>
    <row r="4" spans="1:41" x14ac:dyDescent="0.25">
      <c r="A4" s="8"/>
      <c r="B4" s="7"/>
      <c r="C4" s="14" t="s">
        <v>33</v>
      </c>
      <c r="D4" s="16" t="s">
        <v>378</v>
      </c>
      <c r="E4" s="16"/>
      <c r="F4" s="7"/>
      <c r="G4" s="7"/>
      <c r="H4" s="7"/>
      <c r="I4" s="7"/>
      <c r="J4" s="66" t="s">
        <v>309</v>
      </c>
      <c r="K4" s="7"/>
      <c r="L4" s="7"/>
      <c r="M4" s="7"/>
      <c r="N4" s="7"/>
      <c r="O4" s="7"/>
      <c r="P4" s="7"/>
      <c r="Q4" s="7"/>
      <c r="R4" s="7"/>
      <c r="S4" s="7"/>
      <c r="T4" s="7"/>
      <c r="U4" s="7"/>
      <c r="V4" s="7"/>
      <c r="W4" s="7"/>
      <c r="X4" s="7"/>
    </row>
    <row r="5" spans="1:41" x14ac:dyDescent="0.25">
      <c r="A5" s="7"/>
      <c r="B5" s="7"/>
      <c r="C5" s="14" t="s">
        <v>69</v>
      </c>
      <c r="D5" s="16" t="s">
        <v>191</v>
      </c>
      <c r="E5" s="16"/>
      <c r="F5" s="7"/>
      <c r="G5" s="7"/>
      <c r="H5" s="7"/>
      <c r="I5" s="7"/>
      <c r="J5" s="7"/>
      <c r="K5" s="7"/>
      <c r="L5" s="7"/>
      <c r="M5" s="7"/>
      <c r="N5" s="7"/>
      <c r="O5" s="7"/>
      <c r="P5" s="7"/>
      <c r="Q5" s="7"/>
      <c r="R5" s="7"/>
      <c r="S5" s="7"/>
      <c r="T5" s="7"/>
      <c r="U5" s="7"/>
      <c r="V5" s="7"/>
      <c r="W5" s="7"/>
      <c r="X5" s="7"/>
    </row>
    <row r="6" spans="1:41" x14ac:dyDescent="0.25">
      <c r="A6" s="8"/>
      <c r="B6" s="8"/>
      <c r="C6" s="7"/>
      <c r="D6" s="7"/>
      <c r="E6" s="7"/>
      <c r="F6" s="7"/>
      <c r="G6" s="7"/>
      <c r="H6" s="7"/>
      <c r="I6" s="7"/>
      <c r="J6" s="7"/>
      <c r="K6" s="7"/>
      <c r="L6" s="7"/>
      <c r="M6" s="7"/>
      <c r="N6" s="7"/>
      <c r="O6" s="7"/>
      <c r="P6" s="7"/>
      <c r="Q6" s="7"/>
      <c r="R6" s="7"/>
      <c r="S6" s="7"/>
      <c r="T6" s="7"/>
      <c r="U6" s="7"/>
      <c r="V6" s="7"/>
      <c r="W6" s="7"/>
      <c r="X6" s="7"/>
    </row>
    <row r="7" spans="1:41" x14ac:dyDescent="0.25">
      <c r="A7" s="18" t="s">
        <v>51</v>
      </c>
      <c r="B7" s="18"/>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row>
    <row r="8" spans="1:41" x14ac:dyDescent="0.25">
      <c r="A8" s="17"/>
      <c r="B8" s="17"/>
      <c r="C8" s="17" t="s">
        <v>86</v>
      </c>
      <c r="D8" s="17" t="s">
        <v>69</v>
      </c>
      <c r="E8" s="33" t="s">
        <v>71</v>
      </c>
      <c r="F8" s="22">
        <v>2025</v>
      </c>
      <c r="G8" s="22">
        <v>2026</v>
      </c>
      <c r="H8" s="22">
        <v>2027</v>
      </c>
      <c r="I8" s="22">
        <v>2028</v>
      </c>
      <c r="J8" s="22">
        <v>2029</v>
      </c>
      <c r="K8" s="22">
        <v>2030</v>
      </c>
      <c r="L8" s="22">
        <v>2031</v>
      </c>
      <c r="M8" s="22">
        <v>2032</v>
      </c>
      <c r="N8" s="22">
        <v>2033</v>
      </c>
      <c r="O8" s="22">
        <v>2034</v>
      </c>
      <c r="P8" s="22">
        <v>2035</v>
      </c>
      <c r="Q8" s="22">
        <v>2036</v>
      </c>
      <c r="R8" s="22">
        <v>2037</v>
      </c>
      <c r="S8" s="22">
        <v>2038</v>
      </c>
      <c r="T8" s="22">
        <v>2039</v>
      </c>
      <c r="U8" s="22">
        <v>2040</v>
      </c>
      <c r="V8" s="22">
        <v>2041</v>
      </c>
      <c r="W8" s="22">
        <v>2042</v>
      </c>
      <c r="X8" s="22">
        <v>2043</v>
      </c>
      <c r="Y8" s="22">
        <v>2044</v>
      </c>
      <c r="Z8" s="22">
        <v>2045</v>
      </c>
      <c r="AA8" s="22">
        <v>2046</v>
      </c>
      <c r="AB8" s="22">
        <v>2047</v>
      </c>
      <c r="AC8" s="22">
        <v>2048</v>
      </c>
      <c r="AD8" s="22">
        <v>2049</v>
      </c>
      <c r="AE8" s="22">
        <v>2050</v>
      </c>
      <c r="AF8" s="22">
        <v>2051</v>
      </c>
      <c r="AG8" s="22">
        <v>2052</v>
      </c>
      <c r="AH8" s="22">
        <v>2053</v>
      </c>
      <c r="AI8" s="22">
        <v>2054</v>
      </c>
      <c r="AJ8" s="22">
        <v>2055</v>
      </c>
      <c r="AK8" s="22">
        <v>2056</v>
      </c>
      <c r="AL8" s="22">
        <v>2057</v>
      </c>
      <c r="AM8" s="22">
        <v>2058</v>
      </c>
      <c r="AN8" s="22">
        <v>2059</v>
      </c>
      <c r="AO8" s="22">
        <v>2060</v>
      </c>
    </row>
    <row r="9" spans="1:41" x14ac:dyDescent="0.25">
      <c r="A9" s="8"/>
      <c r="B9" s="8" t="s">
        <v>122</v>
      </c>
      <c r="C9" s="26" t="s">
        <v>1</v>
      </c>
      <c r="D9" s="24" t="s">
        <v>0</v>
      </c>
      <c r="E9" s="15" t="s">
        <v>120</v>
      </c>
      <c r="F9" s="29">
        <v>101.47</v>
      </c>
      <c r="G9" s="29">
        <v>104.97</v>
      </c>
      <c r="H9" s="29">
        <v>91.33</v>
      </c>
      <c r="I9" s="29">
        <v>97.68</v>
      </c>
      <c r="J9" s="29">
        <v>103.19</v>
      </c>
      <c r="K9" s="29">
        <v>89.76</v>
      </c>
      <c r="L9" s="29">
        <v>76.89</v>
      </c>
      <c r="M9" s="29">
        <v>85.32</v>
      </c>
      <c r="N9" s="29">
        <v>89.4</v>
      </c>
      <c r="O9" s="29">
        <v>99.69</v>
      </c>
      <c r="P9" s="29">
        <v>97.54</v>
      </c>
      <c r="Q9" s="29">
        <v>114.38</v>
      </c>
      <c r="R9" s="29">
        <v>114.49</v>
      </c>
      <c r="S9" s="29">
        <v>116.45</v>
      </c>
      <c r="T9" s="29">
        <v>117.83</v>
      </c>
      <c r="U9" s="29">
        <v>119.76</v>
      </c>
      <c r="V9" s="29">
        <v>118.12</v>
      </c>
      <c r="W9" s="29">
        <v>118.42</v>
      </c>
      <c r="X9" s="29">
        <v>118.35</v>
      </c>
      <c r="Y9" s="29">
        <v>118.34</v>
      </c>
      <c r="Z9" s="29">
        <v>118.92</v>
      </c>
      <c r="AA9" s="29">
        <v>118.68</v>
      </c>
      <c r="AB9" s="29">
        <v>118.74</v>
      </c>
      <c r="AC9" s="29">
        <v>117.75</v>
      </c>
      <c r="AD9" s="29">
        <v>118.34</v>
      </c>
      <c r="AE9" s="29">
        <v>113.78</v>
      </c>
      <c r="AF9" s="29">
        <v>115.39</v>
      </c>
      <c r="AG9" s="29">
        <v>113.83</v>
      </c>
      <c r="AH9" s="29">
        <v>114.15</v>
      </c>
      <c r="AI9" s="29">
        <v>114.5</v>
      </c>
      <c r="AJ9" s="29">
        <v>115.95</v>
      </c>
      <c r="AK9" s="29">
        <v>114.52</v>
      </c>
      <c r="AL9" s="29">
        <v>117.11</v>
      </c>
      <c r="AM9" s="29">
        <v>115.12</v>
      </c>
      <c r="AN9" s="29">
        <v>114.38</v>
      </c>
      <c r="AO9" s="29">
        <v>112.66</v>
      </c>
    </row>
    <row r="10" spans="1:41" x14ac:dyDescent="0.25">
      <c r="A10" s="8"/>
      <c r="B10" s="8"/>
      <c r="C10" s="26" t="s">
        <v>2</v>
      </c>
      <c r="D10" s="24" t="s">
        <v>0</v>
      </c>
      <c r="E10" s="15" t="s">
        <v>120</v>
      </c>
      <c r="F10" s="29">
        <v>100.65</v>
      </c>
      <c r="G10" s="29">
        <v>91.96</v>
      </c>
      <c r="H10" s="29">
        <v>81.400000000000006</v>
      </c>
      <c r="I10" s="29">
        <v>81.709999999999994</v>
      </c>
      <c r="J10" s="29">
        <v>78.89</v>
      </c>
      <c r="K10" s="29">
        <v>75.680000000000007</v>
      </c>
      <c r="L10" s="29">
        <v>74.28</v>
      </c>
      <c r="M10" s="29">
        <v>77.459999999999994</v>
      </c>
      <c r="N10" s="29">
        <v>81.569999999999993</v>
      </c>
      <c r="O10" s="29">
        <v>96.73</v>
      </c>
      <c r="P10" s="29">
        <v>91.49</v>
      </c>
      <c r="Q10" s="29">
        <v>108.13</v>
      </c>
      <c r="R10" s="29">
        <v>106.54</v>
      </c>
      <c r="S10" s="29">
        <v>107.84</v>
      </c>
      <c r="T10" s="29">
        <v>106.63</v>
      </c>
      <c r="U10" s="29">
        <v>106.53</v>
      </c>
      <c r="V10" s="29">
        <v>106.53</v>
      </c>
      <c r="W10" s="29">
        <v>105.03</v>
      </c>
      <c r="X10" s="29">
        <v>103.02</v>
      </c>
      <c r="Y10" s="29">
        <v>102.22</v>
      </c>
      <c r="Z10" s="29">
        <v>101.27</v>
      </c>
      <c r="AA10" s="29">
        <v>101.74</v>
      </c>
      <c r="AB10" s="29">
        <v>102.68</v>
      </c>
      <c r="AC10" s="29">
        <v>99.24</v>
      </c>
      <c r="AD10" s="29">
        <v>99.48</v>
      </c>
      <c r="AE10" s="29">
        <v>103.39</v>
      </c>
      <c r="AF10" s="29">
        <v>104.56</v>
      </c>
      <c r="AG10" s="29">
        <v>103.25</v>
      </c>
      <c r="AH10" s="29">
        <v>104.79</v>
      </c>
      <c r="AI10" s="29">
        <v>105.52</v>
      </c>
      <c r="AJ10" s="29">
        <v>106.52</v>
      </c>
      <c r="AK10" s="29">
        <v>105.24</v>
      </c>
      <c r="AL10" s="29">
        <v>109.02</v>
      </c>
      <c r="AM10" s="29">
        <v>106.13</v>
      </c>
      <c r="AN10" s="29">
        <v>106.38</v>
      </c>
      <c r="AO10" s="29">
        <v>105.18</v>
      </c>
    </row>
    <row r="11" spans="1:41" x14ac:dyDescent="0.25">
      <c r="A11" s="8"/>
      <c r="B11" s="8"/>
      <c r="C11" s="26" t="s">
        <v>94</v>
      </c>
      <c r="D11" s="24" t="s">
        <v>0</v>
      </c>
      <c r="E11" s="15" t="s">
        <v>120</v>
      </c>
      <c r="F11" s="29">
        <v>82.55</v>
      </c>
      <c r="G11" s="29">
        <v>83.37</v>
      </c>
      <c r="H11" s="29">
        <v>92.15</v>
      </c>
      <c r="I11" s="29">
        <v>86.3</v>
      </c>
      <c r="J11" s="29">
        <v>99.84</v>
      </c>
      <c r="K11" s="29">
        <v>94.92</v>
      </c>
      <c r="L11" s="29">
        <v>87.27</v>
      </c>
      <c r="M11" s="29">
        <v>93.65</v>
      </c>
      <c r="N11" s="29">
        <v>95.64</v>
      </c>
      <c r="O11" s="29">
        <v>102.98</v>
      </c>
      <c r="P11" s="29">
        <v>100.86</v>
      </c>
      <c r="Q11" s="29">
        <v>114.26</v>
      </c>
      <c r="R11" s="29">
        <v>113.42</v>
      </c>
      <c r="S11" s="29">
        <v>114.88</v>
      </c>
      <c r="T11" s="29">
        <v>117.42</v>
      </c>
      <c r="U11" s="29">
        <v>119.66</v>
      </c>
      <c r="V11" s="29">
        <v>119.6</v>
      </c>
      <c r="W11" s="29">
        <v>115.82</v>
      </c>
      <c r="X11" s="29">
        <v>114.97</v>
      </c>
      <c r="Y11" s="29">
        <v>115</v>
      </c>
      <c r="Z11" s="29">
        <v>114.13</v>
      </c>
      <c r="AA11" s="29">
        <v>114.49</v>
      </c>
      <c r="AB11" s="29">
        <v>114.71</v>
      </c>
      <c r="AC11" s="29">
        <v>115.08</v>
      </c>
      <c r="AD11" s="29">
        <v>114.87</v>
      </c>
      <c r="AE11" s="29">
        <v>111.02</v>
      </c>
      <c r="AF11" s="29">
        <v>112.04</v>
      </c>
      <c r="AG11" s="29">
        <v>112.23</v>
      </c>
      <c r="AH11" s="29">
        <v>112.1</v>
      </c>
      <c r="AI11" s="29">
        <v>112.34</v>
      </c>
      <c r="AJ11" s="29">
        <v>113.99</v>
      </c>
      <c r="AK11" s="29">
        <v>113.56</v>
      </c>
      <c r="AL11" s="29">
        <v>115.19</v>
      </c>
      <c r="AM11" s="29">
        <v>114.01</v>
      </c>
      <c r="AN11" s="29">
        <v>113.94</v>
      </c>
      <c r="AO11" s="29">
        <v>113.09</v>
      </c>
    </row>
    <row r="12" spans="1:41" x14ac:dyDescent="0.25">
      <c r="A12" s="8"/>
      <c r="B12" s="8"/>
      <c r="C12" s="26" t="s">
        <v>6</v>
      </c>
      <c r="D12" s="24" t="s">
        <v>0</v>
      </c>
      <c r="E12" s="15" t="s">
        <v>120</v>
      </c>
      <c r="F12" s="29">
        <v>89.15</v>
      </c>
      <c r="G12" s="29">
        <v>80.7</v>
      </c>
      <c r="H12" s="29">
        <v>83.88</v>
      </c>
      <c r="I12" s="29">
        <v>82.81</v>
      </c>
      <c r="J12" s="29">
        <v>84.15</v>
      </c>
      <c r="K12" s="29">
        <v>80.81</v>
      </c>
      <c r="L12" s="29">
        <v>74.8</v>
      </c>
      <c r="M12" s="29">
        <v>77.47</v>
      </c>
      <c r="N12" s="29">
        <v>81.59</v>
      </c>
      <c r="O12" s="29">
        <v>87.76</v>
      </c>
      <c r="P12" s="29">
        <v>86.41</v>
      </c>
      <c r="Q12" s="29">
        <v>98.02</v>
      </c>
      <c r="R12" s="29">
        <v>93.11</v>
      </c>
      <c r="S12" s="29">
        <v>93.81</v>
      </c>
      <c r="T12" s="29">
        <v>94.14</v>
      </c>
      <c r="U12" s="29">
        <v>88.71</v>
      </c>
      <c r="V12" s="29">
        <v>87.92</v>
      </c>
      <c r="W12" s="29">
        <v>89.63</v>
      </c>
      <c r="X12" s="29">
        <v>90.35</v>
      </c>
      <c r="Y12" s="29">
        <v>90.49</v>
      </c>
      <c r="Z12" s="29">
        <v>90.61</v>
      </c>
      <c r="AA12" s="29">
        <v>91.11</v>
      </c>
      <c r="AB12" s="29">
        <v>92.55</v>
      </c>
      <c r="AC12" s="29">
        <v>93.15</v>
      </c>
      <c r="AD12" s="29">
        <v>95.86</v>
      </c>
      <c r="AE12" s="29">
        <v>89.3</v>
      </c>
      <c r="AF12" s="29">
        <v>91.44</v>
      </c>
      <c r="AG12" s="29">
        <v>90.59</v>
      </c>
      <c r="AH12" s="29">
        <v>92.92</v>
      </c>
      <c r="AI12" s="29">
        <v>93.27</v>
      </c>
      <c r="AJ12" s="29">
        <v>95.33</v>
      </c>
      <c r="AK12" s="29">
        <v>93.79</v>
      </c>
      <c r="AL12" s="29">
        <v>98.15</v>
      </c>
      <c r="AM12" s="29">
        <v>98.33</v>
      </c>
      <c r="AN12" s="29">
        <v>98.81</v>
      </c>
      <c r="AO12" s="29">
        <v>96.99</v>
      </c>
    </row>
    <row r="13" spans="1:41" x14ac:dyDescent="0.25">
      <c r="A13" s="8"/>
      <c r="B13" s="8"/>
      <c r="C13" s="26" t="s">
        <v>7</v>
      </c>
      <c r="D13" s="24" t="s">
        <v>0</v>
      </c>
      <c r="E13" s="15" t="s">
        <v>120</v>
      </c>
      <c r="F13" s="29">
        <v>81.7</v>
      </c>
      <c r="G13" s="29">
        <v>77.81</v>
      </c>
      <c r="H13" s="29">
        <v>77.42</v>
      </c>
      <c r="I13" s="29">
        <v>86.52</v>
      </c>
      <c r="J13" s="29">
        <v>101.27</v>
      </c>
      <c r="K13" s="29">
        <v>93.72</v>
      </c>
      <c r="L13" s="29">
        <v>83.33</v>
      </c>
      <c r="M13" s="29">
        <v>88.27</v>
      </c>
      <c r="N13" s="29">
        <v>87.61</v>
      </c>
      <c r="O13" s="29">
        <v>94.61</v>
      </c>
      <c r="P13" s="29">
        <v>92.01</v>
      </c>
      <c r="Q13" s="29">
        <v>112.15</v>
      </c>
      <c r="R13" s="29">
        <v>112.16</v>
      </c>
      <c r="S13" s="29">
        <v>112.69</v>
      </c>
      <c r="T13" s="29">
        <v>114.54</v>
      </c>
      <c r="U13" s="29">
        <v>120.85</v>
      </c>
      <c r="V13" s="29">
        <v>120.54</v>
      </c>
      <c r="W13" s="29">
        <v>124.86</v>
      </c>
      <c r="X13" s="29">
        <v>123.94</v>
      </c>
      <c r="Y13" s="29">
        <v>125.42</v>
      </c>
      <c r="Z13" s="29">
        <v>123.23</v>
      </c>
      <c r="AA13" s="29">
        <v>122.55</v>
      </c>
      <c r="AB13" s="29">
        <v>123.11</v>
      </c>
      <c r="AC13" s="29">
        <v>123.31</v>
      </c>
      <c r="AD13" s="29">
        <v>124.31</v>
      </c>
      <c r="AE13" s="29">
        <v>117.86</v>
      </c>
      <c r="AF13" s="29">
        <v>120</v>
      </c>
      <c r="AG13" s="29">
        <v>119.59</v>
      </c>
      <c r="AH13" s="29">
        <v>120.17</v>
      </c>
      <c r="AI13" s="29">
        <v>120.72</v>
      </c>
      <c r="AJ13" s="29">
        <v>122.1</v>
      </c>
      <c r="AK13" s="29">
        <v>121.68</v>
      </c>
      <c r="AL13" s="29">
        <v>123.8</v>
      </c>
      <c r="AM13" s="29">
        <v>122.91</v>
      </c>
      <c r="AN13" s="29">
        <v>122.93</v>
      </c>
      <c r="AO13" s="29">
        <v>121.24</v>
      </c>
    </row>
    <row r="14" spans="1:41" x14ac:dyDescent="0.25">
      <c r="A14" s="8"/>
      <c r="B14" s="8"/>
    </row>
    <row r="15" spans="1:41" x14ac:dyDescent="0.25">
      <c r="A15" s="8"/>
      <c r="B15" s="8"/>
      <c r="C15" s="26" t="s">
        <v>1</v>
      </c>
      <c r="D15" s="24" t="s">
        <v>3</v>
      </c>
      <c r="E15" s="15" t="s">
        <v>120</v>
      </c>
      <c r="F15" s="29">
        <v>97.12</v>
      </c>
      <c r="G15" s="29">
        <v>97.06</v>
      </c>
      <c r="H15" s="29">
        <v>87.86</v>
      </c>
      <c r="I15" s="29">
        <v>78.489999999999995</v>
      </c>
      <c r="J15" s="29">
        <v>80.790000000000006</v>
      </c>
      <c r="K15" s="29">
        <v>67.78</v>
      </c>
      <c r="L15" s="29">
        <v>60.76</v>
      </c>
      <c r="M15" s="29">
        <v>66.209999999999994</v>
      </c>
      <c r="N15" s="29">
        <v>75.599999999999994</v>
      </c>
      <c r="O15" s="29">
        <v>85.66</v>
      </c>
      <c r="P15" s="29">
        <v>83.55</v>
      </c>
      <c r="Q15" s="29">
        <v>98.02</v>
      </c>
      <c r="R15" s="29">
        <v>97.57</v>
      </c>
      <c r="S15" s="29">
        <v>98.3</v>
      </c>
      <c r="T15" s="29">
        <v>98.32</v>
      </c>
      <c r="U15" s="29">
        <v>97.09</v>
      </c>
      <c r="V15" s="29">
        <v>96.59</v>
      </c>
      <c r="W15" s="29">
        <v>96.23</v>
      </c>
      <c r="X15" s="29">
        <v>96.27</v>
      </c>
      <c r="Y15" s="29">
        <v>96.3</v>
      </c>
      <c r="Z15" s="29">
        <v>95.07</v>
      </c>
      <c r="AA15" s="29">
        <v>95.09</v>
      </c>
      <c r="AB15" s="29">
        <v>94.73</v>
      </c>
      <c r="AC15" s="29">
        <v>94.36</v>
      </c>
      <c r="AD15" s="29">
        <v>93.85</v>
      </c>
      <c r="AE15" s="29">
        <v>93.31</v>
      </c>
      <c r="AF15" s="29">
        <v>92.74</v>
      </c>
      <c r="AG15" s="29">
        <v>91.91</v>
      </c>
      <c r="AH15" s="29">
        <v>91.86</v>
      </c>
      <c r="AI15" s="29">
        <v>93.34</v>
      </c>
      <c r="AJ15" s="29">
        <v>93.44</v>
      </c>
      <c r="AK15" s="29">
        <v>93.24</v>
      </c>
      <c r="AL15" s="29">
        <v>94.27</v>
      </c>
      <c r="AM15" s="29">
        <v>93.35</v>
      </c>
      <c r="AN15" s="29">
        <v>92.65</v>
      </c>
      <c r="AO15" s="29">
        <v>91.58</v>
      </c>
    </row>
    <row r="16" spans="1:41" x14ac:dyDescent="0.25">
      <c r="A16" s="8"/>
      <c r="B16" s="8"/>
      <c r="C16" s="26" t="s">
        <v>2</v>
      </c>
      <c r="D16" s="24" t="s">
        <v>3</v>
      </c>
      <c r="E16" s="15" t="s">
        <v>120</v>
      </c>
      <c r="F16" s="29">
        <v>95.97</v>
      </c>
      <c r="G16" s="29">
        <v>83.92</v>
      </c>
      <c r="H16" s="29">
        <v>75.930000000000007</v>
      </c>
      <c r="I16" s="29">
        <v>75.78</v>
      </c>
      <c r="J16" s="29">
        <v>74.92</v>
      </c>
      <c r="K16" s="29">
        <v>67.16</v>
      </c>
      <c r="L16" s="29">
        <v>64.77</v>
      </c>
      <c r="M16" s="29">
        <v>65.87</v>
      </c>
      <c r="N16" s="29">
        <v>70.209999999999994</v>
      </c>
      <c r="O16" s="29">
        <v>85.44</v>
      </c>
      <c r="P16" s="29">
        <v>82.86</v>
      </c>
      <c r="Q16" s="29">
        <v>97.58</v>
      </c>
      <c r="R16" s="29">
        <v>96.69</v>
      </c>
      <c r="S16" s="29">
        <v>95.99</v>
      </c>
      <c r="T16" s="29">
        <v>95.81</v>
      </c>
      <c r="U16" s="29">
        <v>93.51</v>
      </c>
      <c r="V16" s="29">
        <v>94.54</v>
      </c>
      <c r="W16" s="29">
        <v>94.61</v>
      </c>
      <c r="X16" s="29">
        <v>93.01</v>
      </c>
      <c r="Y16" s="29">
        <v>92.14</v>
      </c>
      <c r="Z16" s="29">
        <v>91.94</v>
      </c>
      <c r="AA16" s="29">
        <v>91.79</v>
      </c>
      <c r="AB16" s="29">
        <v>91.57</v>
      </c>
      <c r="AC16" s="29">
        <v>89.44</v>
      </c>
      <c r="AD16" s="29">
        <v>88.75</v>
      </c>
      <c r="AE16" s="29">
        <v>92.92</v>
      </c>
      <c r="AF16" s="29">
        <v>92.2</v>
      </c>
      <c r="AG16" s="29">
        <v>90.6</v>
      </c>
      <c r="AH16" s="29">
        <v>90.78</v>
      </c>
      <c r="AI16" s="29">
        <v>91.65</v>
      </c>
      <c r="AJ16" s="29">
        <v>91.84</v>
      </c>
      <c r="AK16" s="29">
        <v>90.62</v>
      </c>
      <c r="AL16" s="29">
        <v>93.3</v>
      </c>
      <c r="AM16" s="29">
        <v>91.24</v>
      </c>
      <c r="AN16" s="29">
        <v>89.87</v>
      </c>
      <c r="AO16" s="29">
        <v>88.02</v>
      </c>
    </row>
    <row r="17" spans="1:41" x14ac:dyDescent="0.25">
      <c r="A17" s="8"/>
      <c r="B17" s="8"/>
      <c r="C17" s="26" t="s">
        <v>94</v>
      </c>
      <c r="D17" s="24" t="s">
        <v>3</v>
      </c>
      <c r="E17" s="15" t="s">
        <v>120</v>
      </c>
      <c r="F17" s="29">
        <v>60.19</v>
      </c>
      <c r="G17" s="29">
        <v>54.9</v>
      </c>
      <c r="H17" s="29">
        <v>58.4</v>
      </c>
      <c r="I17" s="29">
        <v>65.12</v>
      </c>
      <c r="J17" s="29">
        <v>74.34</v>
      </c>
      <c r="K17" s="29">
        <v>69.72</v>
      </c>
      <c r="L17" s="29">
        <v>68.14</v>
      </c>
      <c r="M17" s="29">
        <v>72.930000000000007</v>
      </c>
      <c r="N17" s="29">
        <v>80.489999999999995</v>
      </c>
      <c r="O17" s="29">
        <v>86.75</v>
      </c>
      <c r="P17" s="29">
        <v>84.91</v>
      </c>
      <c r="Q17" s="29">
        <v>97.99</v>
      </c>
      <c r="R17" s="29">
        <v>98.6</v>
      </c>
      <c r="S17" s="29">
        <v>97.76</v>
      </c>
      <c r="T17" s="29">
        <v>98.97</v>
      </c>
      <c r="U17" s="29">
        <v>97.35</v>
      </c>
      <c r="V17" s="29">
        <v>97.45</v>
      </c>
      <c r="W17" s="29">
        <v>95.27</v>
      </c>
      <c r="X17" s="29">
        <v>92.95</v>
      </c>
      <c r="Y17" s="29">
        <v>93.56</v>
      </c>
      <c r="Z17" s="29">
        <v>91.67</v>
      </c>
      <c r="AA17" s="29">
        <v>91.58</v>
      </c>
      <c r="AB17" s="29">
        <v>91.26</v>
      </c>
      <c r="AC17" s="29">
        <v>93.25</v>
      </c>
      <c r="AD17" s="29">
        <v>91.93</v>
      </c>
      <c r="AE17" s="29">
        <v>91.93</v>
      </c>
      <c r="AF17" s="29">
        <v>91.81</v>
      </c>
      <c r="AG17" s="29">
        <v>91.63</v>
      </c>
      <c r="AH17" s="29">
        <v>91.26</v>
      </c>
      <c r="AI17" s="29">
        <v>91.91</v>
      </c>
      <c r="AJ17" s="29">
        <v>92.23</v>
      </c>
      <c r="AK17" s="29">
        <v>92.93</v>
      </c>
      <c r="AL17" s="29">
        <v>93.49</v>
      </c>
      <c r="AM17" s="29">
        <v>93.07</v>
      </c>
      <c r="AN17" s="29">
        <v>92.09</v>
      </c>
      <c r="AO17" s="29">
        <v>92.37</v>
      </c>
    </row>
    <row r="18" spans="1:41" x14ac:dyDescent="0.25">
      <c r="A18" s="8"/>
      <c r="B18" s="8"/>
      <c r="C18" s="26" t="s">
        <v>6</v>
      </c>
      <c r="D18" s="24" t="s">
        <v>3</v>
      </c>
      <c r="E18" s="15" t="s">
        <v>120</v>
      </c>
      <c r="F18" s="29">
        <v>73.67</v>
      </c>
      <c r="G18" s="29">
        <v>61.08</v>
      </c>
      <c r="H18" s="29">
        <v>63.77</v>
      </c>
      <c r="I18" s="29">
        <v>73.27</v>
      </c>
      <c r="J18" s="29">
        <v>83.58</v>
      </c>
      <c r="K18" s="29">
        <v>69.91</v>
      </c>
      <c r="L18" s="29">
        <v>65.02</v>
      </c>
      <c r="M18" s="29">
        <v>68.459999999999994</v>
      </c>
      <c r="N18" s="29">
        <v>74.5</v>
      </c>
      <c r="O18" s="29">
        <v>80.78</v>
      </c>
      <c r="P18" s="29">
        <v>78.73</v>
      </c>
      <c r="Q18" s="29">
        <v>92.51</v>
      </c>
      <c r="R18" s="29">
        <v>87.02</v>
      </c>
      <c r="S18" s="29">
        <v>87.28</v>
      </c>
      <c r="T18" s="29">
        <v>87.54</v>
      </c>
      <c r="U18" s="29">
        <v>83.27</v>
      </c>
      <c r="V18" s="29">
        <v>86.19</v>
      </c>
      <c r="W18" s="29">
        <v>85.83</v>
      </c>
      <c r="X18" s="29">
        <v>86.03</v>
      </c>
      <c r="Y18" s="29">
        <v>86.19</v>
      </c>
      <c r="Z18" s="29">
        <v>86.16</v>
      </c>
      <c r="AA18" s="29">
        <v>86.35</v>
      </c>
      <c r="AB18" s="29">
        <v>86.4</v>
      </c>
      <c r="AC18" s="29">
        <v>86.69</v>
      </c>
      <c r="AD18" s="29">
        <v>86.62</v>
      </c>
      <c r="AE18" s="29">
        <v>85.89</v>
      </c>
      <c r="AF18" s="29">
        <v>85.41</v>
      </c>
      <c r="AG18" s="29">
        <v>84.3</v>
      </c>
      <c r="AH18" s="29">
        <v>84.25</v>
      </c>
      <c r="AI18" s="29">
        <v>84.41</v>
      </c>
      <c r="AJ18" s="29">
        <v>84.65</v>
      </c>
      <c r="AK18" s="29">
        <v>84.3</v>
      </c>
      <c r="AL18" s="29">
        <v>85.01</v>
      </c>
      <c r="AM18" s="29">
        <v>84.43</v>
      </c>
      <c r="AN18" s="29">
        <v>83.73</v>
      </c>
      <c r="AO18" s="29">
        <v>82.49</v>
      </c>
    </row>
    <row r="19" spans="1:41" x14ac:dyDescent="0.25">
      <c r="A19" s="8"/>
      <c r="B19" s="8"/>
      <c r="C19" s="26" t="s">
        <v>7</v>
      </c>
      <c r="D19" s="24" t="s">
        <v>3</v>
      </c>
      <c r="E19" s="15" t="s">
        <v>120</v>
      </c>
      <c r="F19" s="29">
        <v>71.19</v>
      </c>
      <c r="G19" s="29">
        <v>65.08</v>
      </c>
      <c r="H19" s="29">
        <v>65.900000000000006</v>
      </c>
      <c r="I19" s="29">
        <v>69.84</v>
      </c>
      <c r="J19" s="29">
        <v>81.680000000000007</v>
      </c>
      <c r="K19" s="29">
        <v>71.92</v>
      </c>
      <c r="L19" s="29">
        <v>67.180000000000007</v>
      </c>
      <c r="M19" s="29">
        <v>70.180000000000007</v>
      </c>
      <c r="N19" s="29">
        <v>76.61</v>
      </c>
      <c r="O19" s="29">
        <v>82.88</v>
      </c>
      <c r="P19" s="29">
        <v>79.459999999999994</v>
      </c>
      <c r="Q19" s="29">
        <v>99.67</v>
      </c>
      <c r="R19" s="29">
        <v>96.9</v>
      </c>
      <c r="S19" s="29">
        <v>95.97</v>
      </c>
      <c r="T19" s="29">
        <v>95.91</v>
      </c>
      <c r="U19" s="29">
        <v>95.3</v>
      </c>
      <c r="V19" s="29">
        <v>95.85</v>
      </c>
      <c r="W19" s="29">
        <v>95.82</v>
      </c>
      <c r="X19" s="29">
        <v>96</v>
      </c>
      <c r="Y19" s="29">
        <v>96.47</v>
      </c>
      <c r="Z19" s="29">
        <v>95.59</v>
      </c>
      <c r="AA19" s="29">
        <v>95.48</v>
      </c>
      <c r="AB19" s="29">
        <v>95.11</v>
      </c>
      <c r="AC19" s="29">
        <v>94.4</v>
      </c>
      <c r="AD19" s="29">
        <v>94.27</v>
      </c>
      <c r="AE19" s="29">
        <v>93.74</v>
      </c>
      <c r="AF19" s="29">
        <v>93.44</v>
      </c>
      <c r="AG19" s="29">
        <v>92.84</v>
      </c>
      <c r="AH19" s="29">
        <v>92.58</v>
      </c>
      <c r="AI19" s="29">
        <v>93.37</v>
      </c>
      <c r="AJ19" s="29">
        <v>93.67</v>
      </c>
      <c r="AK19" s="29">
        <v>93.69</v>
      </c>
      <c r="AL19" s="29">
        <v>94.6</v>
      </c>
      <c r="AM19" s="29">
        <v>94.05</v>
      </c>
      <c r="AN19" s="29">
        <v>93.77</v>
      </c>
      <c r="AO19" s="29">
        <v>92.57</v>
      </c>
    </row>
    <row r="20" spans="1:41" x14ac:dyDescent="0.25">
      <c r="A20" s="8"/>
      <c r="B20" s="8"/>
      <c r="C20" s="7"/>
      <c r="D20" s="15"/>
      <c r="E20" s="15"/>
      <c r="F20" s="27"/>
      <c r="G20" s="27"/>
      <c r="H20" s="27"/>
      <c r="I20" s="27"/>
      <c r="J20" s="27"/>
      <c r="K20" s="27"/>
      <c r="L20" s="27"/>
      <c r="M20" s="27"/>
      <c r="N20" s="27"/>
      <c r="O20" s="27"/>
      <c r="P20" s="27"/>
      <c r="Q20" s="27"/>
      <c r="R20" s="27"/>
      <c r="S20" s="27"/>
      <c r="T20" s="27"/>
      <c r="U20" s="27"/>
      <c r="V20" s="27"/>
      <c r="W20" s="27"/>
    </row>
    <row r="21" spans="1:41" x14ac:dyDescent="0.25">
      <c r="A21" s="8"/>
      <c r="B21" s="8"/>
      <c r="C21" s="26" t="s">
        <v>1</v>
      </c>
      <c r="D21" s="24" t="s">
        <v>5</v>
      </c>
      <c r="E21" s="15" t="s">
        <v>120</v>
      </c>
      <c r="F21" s="29">
        <v>77.55</v>
      </c>
      <c r="G21" s="29">
        <v>75.41</v>
      </c>
      <c r="H21" s="29">
        <v>62.31</v>
      </c>
      <c r="I21" s="29">
        <v>64.900000000000006</v>
      </c>
      <c r="J21" s="29">
        <v>68.36</v>
      </c>
      <c r="K21" s="29">
        <v>61.97</v>
      </c>
      <c r="L21" s="29">
        <v>56.69</v>
      </c>
      <c r="M21" s="29">
        <v>64.64</v>
      </c>
      <c r="N21" s="29">
        <v>74.08</v>
      </c>
      <c r="O21" s="29">
        <v>84.11</v>
      </c>
      <c r="P21" s="29">
        <v>84.03</v>
      </c>
      <c r="Q21" s="29">
        <v>94.92</v>
      </c>
      <c r="R21" s="29">
        <v>94.42</v>
      </c>
      <c r="S21" s="29">
        <v>95.96</v>
      </c>
      <c r="T21" s="29">
        <v>96.45</v>
      </c>
      <c r="U21" s="29">
        <v>95.83</v>
      </c>
      <c r="V21" s="29">
        <v>94.77</v>
      </c>
      <c r="W21" s="29">
        <v>94.27</v>
      </c>
      <c r="X21" s="29">
        <v>93.69</v>
      </c>
      <c r="Y21" s="29">
        <v>93.73</v>
      </c>
      <c r="Z21" s="29">
        <v>93.96</v>
      </c>
      <c r="AA21" s="29">
        <v>94.34</v>
      </c>
      <c r="AB21" s="29">
        <v>94.25</v>
      </c>
      <c r="AC21" s="29">
        <v>93.95</v>
      </c>
      <c r="AD21" s="29">
        <v>93.78</v>
      </c>
      <c r="AE21" s="29">
        <v>93.23</v>
      </c>
      <c r="AF21" s="29">
        <v>92.87</v>
      </c>
      <c r="AG21" s="29">
        <v>91.89</v>
      </c>
      <c r="AH21" s="29">
        <v>92.01</v>
      </c>
      <c r="AI21" s="29">
        <v>92.78</v>
      </c>
      <c r="AJ21" s="29">
        <v>92.85</v>
      </c>
      <c r="AK21" s="29">
        <v>92.07</v>
      </c>
      <c r="AL21" s="29">
        <v>93.11</v>
      </c>
      <c r="AM21" s="29">
        <v>92.56</v>
      </c>
      <c r="AN21" s="29">
        <v>91.9</v>
      </c>
      <c r="AO21" s="29">
        <v>90.82</v>
      </c>
    </row>
    <row r="22" spans="1:41" x14ac:dyDescent="0.25">
      <c r="A22" s="8"/>
      <c r="B22" s="8"/>
      <c r="C22" s="26" t="s">
        <v>2</v>
      </c>
      <c r="D22" s="24" t="s">
        <v>5</v>
      </c>
      <c r="E22" s="15" t="s">
        <v>120</v>
      </c>
      <c r="F22" s="29">
        <v>87.51</v>
      </c>
      <c r="G22" s="29">
        <v>73.739999999999995</v>
      </c>
      <c r="H22" s="29">
        <v>62.98</v>
      </c>
      <c r="I22" s="29">
        <v>62.99</v>
      </c>
      <c r="J22" s="29">
        <v>61.82</v>
      </c>
      <c r="K22" s="29">
        <v>61.11</v>
      </c>
      <c r="L22" s="29">
        <v>60.37</v>
      </c>
      <c r="M22" s="29">
        <v>64.349999999999994</v>
      </c>
      <c r="N22" s="29">
        <v>71.89</v>
      </c>
      <c r="O22" s="29">
        <v>84.94</v>
      </c>
      <c r="P22" s="29">
        <v>83.83</v>
      </c>
      <c r="Q22" s="29">
        <v>96.33</v>
      </c>
      <c r="R22" s="29">
        <v>95.69</v>
      </c>
      <c r="S22" s="29">
        <v>95.23</v>
      </c>
      <c r="T22" s="29">
        <v>95.3</v>
      </c>
      <c r="U22" s="29">
        <v>94.14</v>
      </c>
      <c r="V22" s="29">
        <v>94.47</v>
      </c>
      <c r="W22" s="29">
        <v>93.74</v>
      </c>
      <c r="X22" s="29">
        <v>92.39</v>
      </c>
      <c r="Y22" s="29">
        <v>91.4</v>
      </c>
      <c r="Z22" s="29">
        <v>90.96</v>
      </c>
      <c r="AA22" s="29">
        <v>91.92</v>
      </c>
      <c r="AB22" s="29">
        <v>91.71</v>
      </c>
      <c r="AC22" s="29">
        <v>90.74</v>
      </c>
      <c r="AD22" s="29">
        <v>90.39</v>
      </c>
      <c r="AE22" s="29">
        <v>92.16</v>
      </c>
      <c r="AF22" s="29">
        <v>91.55</v>
      </c>
      <c r="AG22" s="29">
        <v>91.07</v>
      </c>
      <c r="AH22" s="29">
        <v>90.41</v>
      </c>
      <c r="AI22" s="29">
        <v>91.02</v>
      </c>
      <c r="AJ22" s="29">
        <v>90.98</v>
      </c>
      <c r="AK22" s="29">
        <v>90.96</v>
      </c>
      <c r="AL22" s="29">
        <v>94.82</v>
      </c>
      <c r="AM22" s="29">
        <v>93.02</v>
      </c>
      <c r="AN22" s="29">
        <v>91.95</v>
      </c>
      <c r="AO22" s="29">
        <v>90.45</v>
      </c>
    </row>
    <row r="23" spans="1:41" x14ac:dyDescent="0.25">
      <c r="A23" s="8"/>
      <c r="B23" s="8"/>
      <c r="C23" s="26" t="s">
        <v>94</v>
      </c>
      <c r="D23" s="24" t="s">
        <v>5</v>
      </c>
      <c r="E23" s="15" t="s">
        <v>120</v>
      </c>
      <c r="F23" s="29">
        <v>63.02</v>
      </c>
      <c r="G23" s="29">
        <v>61.67</v>
      </c>
      <c r="H23" s="29">
        <v>59.31</v>
      </c>
      <c r="I23" s="29">
        <v>57.91</v>
      </c>
      <c r="J23" s="29">
        <v>66.790000000000006</v>
      </c>
      <c r="K23" s="29">
        <v>66.36</v>
      </c>
      <c r="L23" s="29">
        <v>65.03</v>
      </c>
      <c r="M23" s="29">
        <v>71.209999999999994</v>
      </c>
      <c r="N23" s="29">
        <v>79.510000000000005</v>
      </c>
      <c r="O23" s="29">
        <v>85.86</v>
      </c>
      <c r="P23" s="29">
        <v>85.52</v>
      </c>
      <c r="Q23" s="29">
        <v>95.92</v>
      </c>
      <c r="R23" s="29">
        <v>95.41</v>
      </c>
      <c r="S23" s="29">
        <v>96.13</v>
      </c>
      <c r="T23" s="29">
        <v>97.46</v>
      </c>
      <c r="U23" s="29">
        <v>96.74</v>
      </c>
      <c r="V23" s="29">
        <v>97.61</v>
      </c>
      <c r="W23" s="29">
        <v>95.17</v>
      </c>
      <c r="X23" s="29">
        <v>92.52</v>
      </c>
      <c r="Y23" s="29">
        <v>93.55</v>
      </c>
      <c r="Z23" s="29">
        <v>92.49</v>
      </c>
      <c r="AA23" s="29">
        <v>92.76</v>
      </c>
      <c r="AB23" s="29">
        <v>92.78</v>
      </c>
      <c r="AC23" s="29">
        <v>95.31</v>
      </c>
      <c r="AD23" s="29">
        <v>95.11</v>
      </c>
      <c r="AE23" s="29">
        <v>93.58</v>
      </c>
      <c r="AF23" s="29">
        <v>93.28</v>
      </c>
      <c r="AG23" s="29">
        <v>93.4</v>
      </c>
      <c r="AH23" s="29">
        <v>92.32</v>
      </c>
      <c r="AI23" s="29">
        <v>92.57</v>
      </c>
      <c r="AJ23" s="29">
        <v>92.65</v>
      </c>
      <c r="AK23" s="29">
        <v>93.87</v>
      </c>
      <c r="AL23" s="29">
        <v>94.05</v>
      </c>
      <c r="AM23" s="29">
        <v>93.55</v>
      </c>
      <c r="AN23" s="29">
        <v>93.19</v>
      </c>
      <c r="AO23" s="29">
        <v>93.2</v>
      </c>
    </row>
    <row r="24" spans="1:41" x14ac:dyDescent="0.25">
      <c r="A24" s="8"/>
      <c r="B24" s="8"/>
      <c r="C24" s="26" t="s">
        <v>6</v>
      </c>
      <c r="D24" s="24" t="s">
        <v>5</v>
      </c>
      <c r="E24" s="15" t="s">
        <v>120</v>
      </c>
      <c r="F24" s="29">
        <v>62.09</v>
      </c>
      <c r="G24" s="29">
        <v>55.3</v>
      </c>
      <c r="H24" s="29">
        <v>53.98</v>
      </c>
      <c r="I24" s="29">
        <v>57.08</v>
      </c>
      <c r="J24" s="29">
        <v>64.930000000000007</v>
      </c>
      <c r="K24" s="29">
        <v>64.41</v>
      </c>
      <c r="L24" s="29">
        <v>62.23</v>
      </c>
      <c r="M24" s="29">
        <v>66.260000000000005</v>
      </c>
      <c r="N24" s="29">
        <v>72.73</v>
      </c>
      <c r="O24" s="29">
        <v>79.13</v>
      </c>
      <c r="P24" s="29">
        <v>79.63</v>
      </c>
      <c r="Q24" s="29">
        <v>89.52</v>
      </c>
      <c r="R24" s="29">
        <v>85</v>
      </c>
      <c r="S24" s="29">
        <v>86.08</v>
      </c>
      <c r="T24" s="29">
        <v>86.55</v>
      </c>
      <c r="U24" s="29">
        <v>83.36</v>
      </c>
      <c r="V24" s="29">
        <v>84.23</v>
      </c>
      <c r="W24" s="29">
        <v>84.34</v>
      </c>
      <c r="X24" s="29">
        <v>84.02</v>
      </c>
      <c r="Y24" s="29">
        <v>83.5</v>
      </c>
      <c r="Z24" s="29">
        <v>83.78</v>
      </c>
      <c r="AA24" s="29">
        <v>84.23</v>
      </c>
      <c r="AB24" s="29">
        <v>84.2</v>
      </c>
      <c r="AC24" s="29">
        <v>84.16</v>
      </c>
      <c r="AD24" s="29">
        <v>84.4</v>
      </c>
      <c r="AE24" s="29">
        <v>83.45</v>
      </c>
      <c r="AF24" s="29">
        <v>83.3</v>
      </c>
      <c r="AG24" s="29">
        <v>82.48</v>
      </c>
      <c r="AH24" s="29">
        <v>82.31</v>
      </c>
      <c r="AI24" s="29">
        <v>82.38</v>
      </c>
      <c r="AJ24" s="29">
        <v>82.39</v>
      </c>
      <c r="AK24" s="29">
        <v>81.84</v>
      </c>
      <c r="AL24" s="29">
        <v>82.35</v>
      </c>
      <c r="AM24" s="29">
        <v>81.88</v>
      </c>
      <c r="AN24" s="29">
        <v>81.16</v>
      </c>
      <c r="AO24" s="29">
        <v>80.03</v>
      </c>
    </row>
    <row r="25" spans="1:41" x14ac:dyDescent="0.25">
      <c r="A25" s="8"/>
      <c r="B25" s="8"/>
      <c r="C25" s="26" t="s">
        <v>7</v>
      </c>
      <c r="D25" s="24" t="s">
        <v>5</v>
      </c>
      <c r="E25" s="15" t="s">
        <v>120</v>
      </c>
      <c r="F25" s="29">
        <v>63.35</v>
      </c>
      <c r="G25" s="29">
        <v>58.36</v>
      </c>
      <c r="H25" s="29">
        <v>56.14</v>
      </c>
      <c r="I25" s="29">
        <v>60.23</v>
      </c>
      <c r="J25" s="29">
        <v>69.03</v>
      </c>
      <c r="K25" s="29">
        <v>66.28</v>
      </c>
      <c r="L25" s="29">
        <v>63.34</v>
      </c>
      <c r="M25" s="29">
        <v>68.64</v>
      </c>
      <c r="N25" s="29">
        <v>74.56</v>
      </c>
      <c r="O25" s="29">
        <v>81.2</v>
      </c>
      <c r="P25" s="29">
        <v>80.63</v>
      </c>
      <c r="Q25" s="29">
        <v>96.93</v>
      </c>
      <c r="R25" s="29">
        <v>94.6</v>
      </c>
      <c r="S25" s="29">
        <v>94.99</v>
      </c>
      <c r="T25" s="29">
        <v>95.77</v>
      </c>
      <c r="U25" s="29">
        <v>95.09</v>
      </c>
      <c r="V25" s="29">
        <v>94.88</v>
      </c>
      <c r="W25" s="29">
        <v>94.7</v>
      </c>
      <c r="X25" s="29">
        <v>94.38</v>
      </c>
      <c r="Y25" s="29">
        <v>94.71</v>
      </c>
      <c r="Z25" s="29">
        <v>93.35</v>
      </c>
      <c r="AA25" s="29">
        <v>93.77</v>
      </c>
      <c r="AB25" s="29">
        <v>93.49</v>
      </c>
      <c r="AC25" s="29">
        <v>93.62</v>
      </c>
      <c r="AD25" s="29">
        <v>93.75</v>
      </c>
      <c r="AE25" s="29">
        <v>92.3</v>
      </c>
      <c r="AF25" s="29">
        <v>92.49</v>
      </c>
      <c r="AG25" s="29">
        <v>92.19</v>
      </c>
      <c r="AH25" s="29">
        <v>91.87</v>
      </c>
      <c r="AI25" s="29">
        <v>92.65</v>
      </c>
      <c r="AJ25" s="29">
        <v>92.94</v>
      </c>
      <c r="AK25" s="29">
        <v>91.86</v>
      </c>
      <c r="AL25" s="29">
        <v>93.35</v>
      </c>
      <c r="AM25" s="29">
        <v>93.63</v>
      </c>
      <c r="AN25" s="29">
        <v>93.32</v>
      </c>
      <c r="AO25" s="29">
        <v>91.63</v>
      </c>
    </row>
    <row r="26" spans="1:41" x14ac:dyDescent="0.25">
      <c r="A26" s="8"/>
      <c r="B26" s="8"/>
      <c r="C26" s="23"/>
      <c r="D26" s="24"/>
      <c r="E26" s="15"/>
      <c r="F26" s="27"/>
      <c r="G26" s="27"/>
      <c r="H26" s="27"/>
      <c r="I26" s="27"/>
      <c r="J26" s="27"/>
      <c r="K26" s="27"/>
      <c r="L26" s="27"/>
      <c r="M26" s="27"/>
      <c r="N26" s="27"/>
      <c r="O26" s="27"/>
      <c r="P26" s="27"/>
      <c r="Q26" s="27"/>
      <c r="R26" s="27"/>
      <c r="S26" s="27"/>
      <c r="T26" s="27"/>
      <c r="U26" s="27"/>
      <c r="V26" s="27"/>
      <c r="W26" s="27"/>
    </row>
    <row r="27" spans="1:41" x14ac:dyDescent="0.25">
      <c r="A27" s="8"/>
      <c r="B27" s="8"/>
      <c r="C27" s="26" t="s">
        <v>1</v>
      </c>
      <c r="D27" t="s">
        <v>294</v>
      </c>
      <c r="E27" s="15" t="s">
        <v>120</v>
      </c>
      <c r="F27" s="29">
        <v>132.88999999999999</v>
      </c>
      <c r="G27" s="29">
        <v>148.37</v>
      </c>
      <c r="H27" s="29">
        <v>137.08000000000001</v>
      </c>
      <c r="I27" s="29">
        <v>129.72</v>
      </c>
      <c r="J27" s="29">
        <v>119.65</v>
      </c>
      <c r="K27" s="29">
        <v>98.58</v>
      </c>
      <c r="L27" s="29">
        <v>104.95</v>
      </c>
      <c r="M27" s="29">
        <v>103.4</v>
      </c>
      <c r="N27" s="29">
        <v>103.82</v>
      </c>
      <c r="O27" s="29">
        <v>89.98</v>
      </c>
      <c r="P27" s="29">
        <v>91.73</v>
      </c>
      <c r="Q27" s="29">
        <v>95.93</v>
      </c>
      <c r="R27" s="29">
        <v>95.6</v>
      </c>
      <c r="S27" s="29">
        <v>97.88</v>
      </c>
      <c r="T27" s="29">
        <v>99.17</v>
      </c>
      <c r="U27" s="29">
        <v>106.72</v>
      </c>
      <c r="V27" s="29">
        <v>116.71</v>
      </c>
      <c r="W27" s="29">
        <v>122.32</v>
      </c>
      <c r="X27" s="29">
        <v>122.47</v>
      </c>
      <c r="Y27" s="29">
        <v>124.42</v>
      </c>
      <c r="Z27" s="29">
        <v>122.52</v>
      </c>
      <c r="AA27" s="29">
        <v>123.7</v>
      </c>
      <c r="AB27" s="29">
        <v>124.42</v>
      </c>
      <c r="AC27" s="29">
        <v>124.04</v>
      </c>
      <c r="AD27" s="29">
        <v>123.16</v>
      </c>
      <c r="AE27" s="29">
        <v>124.22</v>
      </c>
      <c r="AF27" s="29">
        <v>122.39</v>
      </c>
      <c r="AG27" s="29">
        <v>119.32</v>
      </c>
      <c r="AH27" s="29">
        <v>120.41</v>
      </c>
      <c r="AI27" s="29">
        <v>125.18</v>
      </c>
      <c r="AJ27" s="29">
        <v>123.14</v>
      </c>
      <c r="AK27" s="29">
        <v>120.06</v>
      </c>
      <c r="AL27" s="29">
        <v>121.63</v>
      </c>
      <c r="AM27" s="29">
        <v>118.96</v>
      </c>
      <c r="AN27" s="29">
        <v>118.02</v>
      </c>
      <c r="AO27" s="29">
        <v>115.75</v>
      </c>
    </row>
    <row r="28" spans="1:41" x14ac:dyDescent="0.25">
      <c r="A28" s="8"/>
      <c r="B28" s="8"/>
      <c r="C28" s="26" t="s">
        <v>2</v>
      </c>
      <c r="D28" t="s">
        <v>294</v>
      </c>
      <c r="E28" s="15" t="s">
        <v>120</v>
      </c>
      <c r="F28" s="29">
        <v>133.9</v>
      </c>
      <c r="G28" s="29">
        <v>141.91</v>
      </c>
      <c r="H28" s="29">
        <v>130.93</v>
      </c>
      <c r="I28" s="29">
        <v>122.11</v>
      </c>
      <c r="J28" s="29">
        <v>124.19</v>
      </c>
      <c r="K28" s="29">
        <v>112.9</v>
      </c>
      <c r="L28" s="29">
        <v>110.24</v>
      </c>
      <c r="M28" s="29">
        <v>103.41</v>
      </c>
      <c r="N28" s="29">
        <v>104.08</v>
      </c>
      <c r="O28" s="29">
        <v>95.84</v>
      </c>
      <c r="P28" s="29">
        <v>97.71</v>
      </c>
      <c r="Q28" s="29">
        <v>101.37</v>
      </c>
      <c r="R28" s="29">
        <v>100.84</v>
      </c>
      <c r="S28" s="29">
        <v>101.62</v>
      </c>
      <c r="T28" s="29">
        <v>101.53</v>
      </c>
      <c r="U28" s="29">
        <v>106.32</v>
      </c>
      <c r="V28" s="29">
        <v>114.41</v>
      </c>
      <c r="W28" s="29">
        <v>115.62</v>
      </c>
      <c r="X28" s="29">
        <v>117.52</v>
      </c>
      <c r="Y28" s="29">
        <v>117.57</v>
      </c>
      <c r="Z28" s="29">
        <v>112.33</v>
      </c>
      <c r="AA28" s="29">
        <v>116.04</v>
      </c>
      <c r="AB28" s="29">
        <v>116.84</v>
      </c>
      <c r="AC28" s="29">
        <v>112.77</v>
      </c>
      <c r="AD28" s="29">
        <v>114.57</v>
      </c>
      <c r="AE28" s="29">
        <v>119.14</v>
      </c>
      <c r="AF28" s="29">
        <v>117.44</v>
      </c>
      <c r="AG28" s="29">
        <v>113.57</v>
      </c>
      <c r="AH28" s="29">
        <v>115</v>
      </c>
      <c r="AI28" s="29">
        <v>118.64</v>
      </c>
      <c r="AJ28" s="29">
        <v>117.42</v>
      </c>
      <c r="AK28" s="29">
        <v>114.16</v>
      </c>
      <c r="AL28" s="29">
        <v>118.09</v>
      </c>
      <c r="AM28" s="29">
        <v>114.64</v>
      </c>
      <c r="AN28" s="29">
        <v>114.42</v>
      </c>
      <c r="AO28" s="29">
        <v>112.39</v>
      </c>
    </row>
    <row r="29" spans="1:41" x14ac:dyDescent="0.25">
      <c r="A29" s="8"/>
      <c r="B29" s="8"/>
      <c r="C29" s="26" t="s">
        <v>94</v>
      </c>
      <c r="D29" t="s">
        <v>294</v>
      </c>
      <c r="E29" s="15" t="s">
        <v>120</v>
      </c>
      <c r="F29" s="29">
        <v>106.87</v>
      </c>
      <c r="G29" s="29">
        <v>124.17</v>
      </c>
      <c r="H29" s="29">
        <v>130.77000000000001</v>
      </c>
      <c r="I29" s="29">
        <v>110.72</v>
      </c>
      <c r="J29" s="29">
        <v>107.81</v>
      </c>
      <c r="K29" s="29">
        <v>101.47</v>
      </c>
      <c r="L29" s="29">
        <v>107.39</v>
      </c>
      <c r="M29" s="29">
        <v>106.48</v>
      </c>
      <c r="N29" s="29">
        <v>108.63</v>
      </c>
      <c r="O29" s="29">
        <v>97.43</v>
      </c>
      <c r="P29" s="29">
        <v>98.49</v>
      </c>
      <c r="Q29" s="29">
        <v>102.54</v>
      </c>
      <c r="R29" s="29">
        <v>101.38</v>
      </c>
      <c r="S29" s="29">
        <v>102.79</v>
      </c>
      <c r="T29" s="29">
        <v>105.23</v>
      </c>
      <c r="U29" s="29">
        <v>113.71</v>
      </c>
      <c r="V29" s="29">
        <v>122.62</v>
      </c>
      <c r="W29" s="29">
        <v>123.92</v>
      </c>
      <c r="X29" s="29">
        <v>120.1</v>
      </c>
      <c r="Y29" s="29">
        <v>122.58</v>
      </c>
      <c r="Z29" s="29">
        <v>120.16</v>
      </c>
      <c r="AA29" s="29">
        <v>120.43</v>
      </c>
      <c r="AB29" s="29">
        <v>119.85</v>
      </c>
      <c r="AC29" s="29">
        <v>120.92</v>
      </c>
      <c r="AD29" s="29">
        <v>121.35</v>
      </c>
      <c r="AE29" s="29">
        <v>120.86</v>
      </c>
      <c r="AF29" s="29">
        <v>120.03</v>
      </c>
      <c r="AG29" s="29">
        <v>117.09</v>
      </c>
      <c r="AH29" s="29">
        <v>117.92</v>
      </c>
      <c r="AI29" s="29">
        <v>120.95</v>
      </c>
      <c r="AJ29" s="29">
        <v>120.29</v>
      </c>
      <c r="AK29" s="29">
        <v>116.96</v>
      </c>
      <c r="AL29" s="29">
        <v>119.61</v>
      </c>
      <c r="AM29" s="29">
        <v>118.04</v>
      </c>
      <c r="AN29" s="29">
        <v>117.23</v>
      </c>
      <c r="AO29" s="29">
        <v>114.43</v>
      </c>
    </row>
    <row r="30" spans="1:41" x14ac:dyDescent="0.25">
      <c r="A30" s="8"/>
      <c r="B30" s="8"/>
      <c r="C30" s="26" t="s">
        <v>6</v>
      </c>
      <c r="D30" t="s">
        <v>294</v>
      </c>
      <c r="E30" s="15" t="s">
        <v>120</v>
      </c>
      <c r="F30" s="29">
        <v>114.8</v>
      </c>
      <c r="G30" s="29">
        <v>131.16</v>
      </c>
      <c r="H30" s="29">
        <v>131.99</v>
      </c>
      <c r="I30" s="29">
        <v>98</v>
      </c>
      <c r="J30" s="29">
        <v>91.41</v>
      </c>
      <c r="K30" s="29">
        <v>81.53</v>
      </c>
      <c r="L30" s="29">
        <v>87.79</v>
      </c>
      <c r="M30" s="29">
        <v>81.900000000000006</v>
      </c>
      <c r="N30" s="29">
        <v>92.41</v>
      </c>
      <c r="O30" s="29">
        <v>79.2</v>
      </c>
      <c r="P30" s="29">
        <v>87.34</v>
      </c>
      <c r="Q30" s="29">
        <v>90.21</v>
      </c>
      <c r="R30" s="29">
        <v>83.88</v>
      </c>
      <c r="S30" s="29">
        <v>85.14</v>
      </c>
      <c r="T30" s="29">
        <v>85.62</v>
      </c>
      <c r="U30" s="29">
        <v>91.85</v>
      </c>
      <c r="V30" s="29">
        <v>96.75</v>
      </c>
      <c r="W30" s="29">
        <v>97.89</v>
      </c>
      <c r="X30" s="29">
        <v>97.03</v>
      </c>
      <c r="Y30" s="29">
        <v>97.88</v>
      </c>
      <c r="Z30" s="29">
        <v>97.88</v>
      </c>
      <c r="AA30" s="29">
        <v>98.32</v>
      </c>
      <c r="AB30" s="29">
        <v>98.22</v>
      </c>
      <c r="AC30" s="29">
        <v>98.59</v>
      </c>
      <c r="AD30" s="29">
        <v>99.28</v>
      </c>
      <c r="AE30" s="29">
        <v>96.99</v>
      </c>
      <c r="AF30" s="29">
        <v>95.8</v>
      </c>
      <c r="AG30" s="29">
        <v>92.91</v>
      </c>
      <c r="AH30" s="29">
        <v>95.83</v>
      </c>
      <c r="AI30" s="29">
        <v>100.83</v>
      </c>
      <c r="AJ30" s="29">
        <v>99.98</v>
      </c>
      <c r="AK30" s="29">
        <v>97.3</v>
      </c>
      <c r="AL30" s="29">
        <v>99.26</v>
      </c>
      <c r="AM30" s="29">
        <v>97.52</v>
      </c>
      <c r="AN30" s="29">
        <v>96.87</v>
      </c>
      <c r="AO30" s="29">
        <v>94.33</v>
      </c>
    </row>
    <row r="31" spans="1:41" x14ac:dyDescent="0.25">
      <c r="A31" s="8"/>
      <c r="B31" s="8"/>
      <c r="C31" s="26" t="s">
        <v>7</v>
      </c>
      <c r="D31" t="s">
        <v>294</v>
      </c>
      <c r="E31" s="15" t="s">
        <v>120</v>
      </c>
      <c r="F31" s="29">
        <v>112.18</v>
      </c>
      <c r="G31" s="29">
        <v>128.96</v>
      </c>
      <c r="H31" s="29">
        <v>131.36000000000001</v>
      </c>
      <c r="I31" s="29">
        <v>118.54</v>
      </c>
      <c r="J31" s="29">
        <v>112.82</v>
      </c>
      <c r="K31" s="29">
        <v>103.57</v>
      </c>
      <c r="L31" s="29">
        <v>107.86</v>
      </c>
      <c r="M31" s="29">
        <v>106.85</v>
      </c>
      <c r="N31" s="29">
        <v>105.55</v>
      </c>
      <c r="O31" s="29">
        <v>92.9</v>
      </c>
      <c r="P31" s="29">
        <v>92.8</v>
      </c>
      <c r="Q31" s="29">
        <v>97.19</v>
      </c>
      <c r="R31" s="29">
        <v>93.52</v>
      </c>
      <c r="S31" s="29">
        <v>94.44</v>
      </c>
      <c r="T31" s="29">
        <v>95.89</v>
      </c>
      <c r="U31" s="29">
        <v>103.89</v>
      </c>
      <c r="V31" s="29">
        <v>112.22</v>
      </c>
      <c r="W31" s="29">
        <v>120.19</v>
      </c>
      <c r="X31" s="29">
        <v>119.7</v>
      </c>
      <c r="Y31" s="29">
        <v>122.13</v>
      </c>
      <c r="Z31" s="29">
        <v>119.28</v>
      </c>
      <c r="AA31" s="29">
        <v>120.11</v>
      </c>
      <c r="AB31" s="29">
        <v>120.24</v>
      </c>
      <c r="AC31" s="29">
        <v>121.92</v>
      </c>
      <c r="AD31" s="29">
        <v>121.99</v>
      </c>
      <c r="AE31" s="29">
        <v>122</v>
      </c>
      <c r="AF31" s="29">
        <v>120.57</v>
      </c>
      <c r="AG31" s="29">
        <v>117.57</v>
      </c>
      <c r="AH31" s="29">
        <v>118.3</v>
      </c>
      <c r="AI31" s="29">
        <v>122</v>
      </c>
      <c r="AJ31" s="29">
        <v>121.07</v>
      </c>
      <c r="AK31" s="29">
        <v>118.04</v>
      </c>
      <c r="AL31" s="29">
        <v>120.44</v>
      </c>
      <c r="AM31" s="29">
        <v>118.03</v>
      </c>
      <c r="AN31" s="29">
        <v>117.26</v>
      </c>
      <c r="AO31" s="29">
        <v>114.64</v>
      </c>
    </row>
    <row r="32" spans="1:41" x14ac:dyDescent="0.25">
      <c r="A32" s="8"/>
      <c r="B32" s="8"/>
      <c r="C32" s="26"/>
      <c r="E32" s="15"/>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row>
    <row r="33" spans="1:41" x14ac:dyDescent="0.25">
      <c r="A33" s="8"/>
      <c r="B33" s="8"/>
      <c r="C33" s="26" t="s">
        <v>1</v>
      </c>
      <c r="D33" t="s">
        <v>296</v>
      </c>
      <c r="E33" s="15" t="s">
        <v>120</v>
      </c>
      <c r="F33" s="29">
        <v>93.85</v>
      </c>
      <c r="G33" s="29">
        <v>95.85</v>
      </c>
      <c r="H33" s="29">
        <v>82.61</v>
      </c>
      <c r="I33" s="29">
        <v>79.790000000000006</v>
      </c>
      <c r="J33" s="29">
        <v>71.959999999999994</v>
      </c>
      <c r="K33" s="29">
        <v>52.07</v>
      </c>
      <c r="L33" s="29">
        <v>52.31</v>
      </c>
      <c r="M33" s="29">
        <v>55.21</v>
      </c>
      <c r="N33" s="29">
        <v>59.64</v>
      </c>
      <c r="O33" s="29">
        <v>52.76</v>
      </c>
      <c r="P33" s="29">
        <v>52.91</v>
      </c>
      <c r="Q33" s="29">
        <v>59.66</v>
      </c>
      <c r="R33" s="29">
        <v>60.84</v>
      </c>
      <c r="S33" s="29">
        <v>64.12</v>
      </c>
      <c r="T33" s="29">
        <v>66.180000000000007</v>
      </c>
      <c r="U33" s="29">
        <v>73.180000000000007</v>
      </c>
      <c r="V33" s="29">
        <v>94.1</v>
      </c>
      <c r="W33" s="29">
        <v>104.19</v>
      </c>
      <c r="X33" s="29">
        <v>105.18</v>
      </c>
      <c r="Y33" s="29">
        <v>107.3</v>
      </c>
      <c r="Z33" s="29">
        <v>105.74</v>
      </c>
      <c r="AA33" s="29">
        <v>106.88</v>
      </c>
      <c r="AB33" s="29">
        <v>107.45</v>
      </c>
      <c r="AC33" s="29">
        <v>107.97</v>
      </c>
      <c r="AD33" s="29">
        <v>107.27</v>
      </c>
      <c r="AE33" s="29">
        <v>110.18</v>
      </c>
      <c r="AF33" s="29">
        <v>108.39</v>
      </c>
      <c r="AG33" s="29">
        <v>106</v>
      </c>
      <c r="AH33" s="29">
        <v>106.72</v>
      </c>
      <c r="AI33" s="29">
        <v>110.79</v>
      </c>
      <c r="AJ33" s="29">
        <v>109.09</v>
      </c>
      <c r="AK33" s="29">
        <v>106.45</v>
      </c>
      <c r="AL33" s="29">
        <v>107.81</v>
      </c>
      <c r="AM33" s="29">
        <v>105.58</v>
      </c>
      <c r="AN33" s="29">
        <v>104.57</v>
      </c>
      <c r="AO33" s="29">
        <v>102.92</v>
      </c>
    </row>
    <row r="34" spans="1:41" x14ac:dyDescent="0.25">
      <c r="A34" s="8"/>
      <c r="B34" s="8"/>
      <c r="C34" s="26" t="s">
        <v>2</v>
      </c>
      <c r="D34" t="s">
        <v>296</v>
      </c>
      <c r="E34" s="15" t="s">
        <v>120</v>
      </c>
      <c r="F34" s="29">
        <v>96.63</v>
      </c>
      <c r="G34" s="29">
        <v>90.09</v>
      </c>
      <c r="H34" s="29">
        <v>80.09</v>
      </c>
      <c r="I34" s="29">
        <v>73.25</v>
      </c>
      <c r="J34" s="29">
        <v>77.8</v>
      </c>
      <c r="K34" s="29">
        <v>68.66</v>
      </c>
      <c r="L34" s="29">
        <v>66.2</v>
      </c>
      <c r="M34" s="29">
        <v>57.07</v>
      </c>
      <c r="N34" s="29">
        <v>58.74</v>
      </c>
      <c r="O34" s="29">
        <v>58.72</v>
      </c>
      <c r="P34" s="29">
        <v>59.16</v>
      </c>
      <c r="Q34" s="29">
        <v>66.17</v>
      </c>
      <c r="R34" s="29">
        <v>66.400000000000006</v>
      </c>
      <c r="S34" s="29">
        <v>67.92</v>
      </c>
      <c r="T34" s="29">
        <v>68.28</v>
      </c>
      <c r="U34" s="29">
        <v>71.8</v>
      </c>
      <c r="V34" s="29">
        <v>88.37</v>
      </c>
      <c r="W34" s="29">
        <v>92.98</v>
      </c>
      <c r="X34" s="29">
        <v>97.66</v>
      </c>
      <c r="Y34" s="29">
        <v>97.74</v>
      </c>
      <c r="Z34" s="29">
        <v>93.04</v>
      </c>
      <c r="AA34" s="29">
        <v>95.79</v>
      </c>
      <c r="AB34" s="29">
        <v>97.61</v>
      </c>
      <c r="AC34" s="29">
        <v>94.78</v>
      </c>
      <c r="AD34" s="29">
        <v>97.12</v>
      </c>
      <c r="AE34" s="29">
        <v>105.51</v>
      </c>
      <c r="AF34" s="29">
        <v>103.72</v>
      </c>
      <c r="AG34" s="29">
        <v>100.42</v>
      </c>
      <c r="AH34" s="29">
        <v>101.62</v>
      </c>
      <c r="AI34" s="29">
        <v>104.79</v>
      </c>
      <c r="AJ34" s="29">
        <v>103.89</v>
      </c>
      <c r="AK34" s="29">
        <v>100.82</v>
      </c>
      <c r="AL34" s="29">
        <v>104.59</v>
      </c>
      <c r="AM34" s="29">
        <v>101.35</v>
      </c>
      <c r="AN34" s="29">
        <v>101.16</v>
      </c>
      <c r="AO34" s="29">
        <v>99.58</v>
      </c>
    </row>
    <row r="35" spans="1:41" x14ac:dyDescent="0.25">
      <c r="A35" s="8"/>
      <c r="B35" s="8"/>
      <c r="C35" s="26" t="s">
        <v>94</v>
      </c>
      <c r="D35" t="s">
        <v>296</v>
      </c>
      <c r="E35" s="15" t="s">
        <v>120</v>
      </c>
      <c r="F35" s="29">
        <v>70.22</v>
      </c>
      <c r="G35" s="29">
        <v>69.42</v>
      </c>
      <c r="H35" s="29">
        <v>80.91</v>
      </c>
      <c r="I35" s="29">
        <v>63.92</v>
      </c>
      <c r="J35" s="29">
        <v>61.61</v>
      </c>
      <c r="K35" s="29">
        <v>55.65</v>
      </c>
      <c r="L35" s="29">
        <v>58.36</v>
      </c>
      <c r="M35" s="29">
        <v>61.4</v>
      </c>
      <c r="N35" s="29">
        <v>66.11</v>
      </c>
      <c r="O35" s="29">
        <v>62.13</v>
      </c>
      <c r="P35" s="29">
        <v>61.79</v>
      </c>
      <c r="Q35" s="29">
        <v>68.400000000000006</v>
      </c>
      <c r="R35" s="29">
        <v>69.27</v>
      </c>
      <c r="S35" s="29">
        <v>72.09</v>
      </c>
      <c r="T35" s="29">
        <v>74.7</v>
      </c>
      <c r="U35" s="29">
        <v>81.75</v>
      </c>
      <c r="V35" s="29">
        <v>100.76</v>
      </c>
      <c r="W35" s="29">
        <v>106.62</v>
      </c>
      <c r="X35" s="29">
        <v>105.04</v>
      </c>
      <c r="Y35" s="29">
        <v>106.93</v>
      </c>
      <c r="Z35" s="29">
        <v>105.04</v>
      </c>
      <c r="AA35" s="29">
        <v>105.15</v>
      </c>
      <c r="AB35" s="29">
        <v>104.95</v>
      </c>
      <c r="AC35" s="29">
        <v>106.92</v>
      </c>
      <c r="AD35" s="29">
        <v>107.11</v>
      </c>
      <c r="AE35" s="29">
        <v>108.5</v>
      </c>
      <c r="AF35" s="29">
        <v>107.53</v>
      </c>
      <c r="AG35" s="29">
        <v>104.9</v>
      </c>
      <c r="AH35" s="29">
        <v>105.81</v>
      </c>
      <c r="AI35" s="29">
        <v>108.41</v>
      </c>
      <c r="AJ35" s="29">
        <v>107.95</v>
      </c>
      <c r="AK35" s="29">
        <v>104.89</v>
      </c>
      <c r="AL35" s="29">
        <v>107.41</v>
      </c>
      <c r="AM35" s="29">
        <v>106.07</v>
      </c>
      <c r="AN35" s="29">
        <v>105.4</v>
      </c>
      <c r="AO35" s="29">
        <v>102.83</v>
      </c>
    </row>
    <row r="36" spans="1:41" x14ac:dyDescent="0.25">
      <c r="A36" s="8"/>
      <c r="B36" s="8"/>
      <c r="C36" s="26" t="s">
        <v>6</v>
      </c>
      <c r="D36" t="s">
        <v>296</v>
      </c>
      <c r="E36" s="15" t="s">
        <v>120</v>
      </c>
      <c r="F36" s="29">
        <v>61.55</v>
      </c>
      <c r="G36" s="29">
        <v>56.76</v>
      </c>
      <c r="H36" s="29">
        <v>58.83</v>
      </c>
      <c r="I36" s="29">
        <v>45.51</v>
      </c>
      <c r="J36" s="29">
        <v>44.07</v>
      </c>
      <c r="K36" s="29">
        <v>43.05</v>
      </c>
      <c r="L36" s="29">
        <v>47.42</v>
      </c>
      <c r="M36" s="29">
        <v>47.42</v>
      </c>
      <c r="N36" s="29">
        <v>54.68</v>
      </c>
      <c r="O36" s="29">
        <v>51.64</v>
      </c>
      <c r="P36" s="29">
        <v>53.93</v>
      </c>
      <c r="Q36" s="29">
        <v>58.51</v>
      </c>
      <c r="R36" s="29">
        <v>56.91</v>
      </c>
      <c r="S36" s="29">
        <v>58.78</v>
      </c>
      <c r="T36" s="29">
        <v>59.86</v>
      </c>
      <c r="U36" s="29">
        <v>63.59</v>
      </c>
      <c r="V36" s="29">
        <v>75.87</v>
      </c>
      <c r="W36" s="29">
        <v>84.34</v>
      </c>
      <c r="X36" s="29">
        <v>84.91</v>
      </c>
      <c r="Y36" s="29">
        <v>85.56</v>
      </c>
      <c r="Z36" s="29">
        <v>85.43</v>
      </c>
      <c r="AA36" s="29">
        <v>85.97</v>
      </c>
      <c r="AB36" s="29">
        <v>86.25</v>
      </c>
      <c r="AC36" s="29">
        <v>87.09</v>
      </c>
      <c r="AD36" s="29">
        <v>87.29</v>
      </c>
      <c r="AE36" s="29">
        <v>88.08</v>
      </c>
      <c r="AF36" s="29">
        <v>86.95</v>
      </c>
      <c r="AG36" s="29">
        <v>84.38</v>
      </c>
      <c r="AH36" s="29">
        <v>86.99</v>
      </c>
      <c r="AI36" s="29">
        <v>91.17</v>
      </c>
      <c r="AJ36" s="29">
        <v>90.42</v>
      </c>
      <c r="AK36" s="29">
        <v>88.04</v>
      </c>
      <c r="AL36" s="29">
        <v>89.84</v>
      </c>
      <c r="AM36" s="29">
        <v>88.27</v>
      </c>
      <c r="AN36" s="29">
        <v>87.67</v>
      </c>
      <c r="AO36" s="29">
        <v>85.69</v>
      </c>
    </row>
    <row r="37" spans="1:41" x14ac:dyDescent="0.25">
      <c r="A37" s="8"/>
      <c r="B37" s="8"/>
      <c r="C37" s="26" t="s">
        <v>7</v>
      </c>
      <c r="D37" t="s">
        <v>296</v>
      </c>
      <c r="E37" s="15" t="s">
        <v>120</v>
      </c>
      <c r="F37" s="29">
        <v>68.34</v>
      </c>
      <c r="G37" s="29">
        <v>64.430000000000007</v>
      </c>
      <c r="H37" s="29">
        <v>65.84</v>
      </c>
      <c r="I37" s="29">
        <v>68.209999999999994</v>
      </c>
      <c r="J37" s="29">
        <v>64.05</v>
      </c>
      <c r="K37" s="29">
        <v>56.56</v>
      </c>
      <c r="L37" s="29">
        <v>55.89</v>
      </c>
      <c r="M37" s="29">
        <v>58.69</v>
      </c>
      <c r="N37" s="29">
        <v>62.9</v>
      </c>
      <c r="O37" s="29">
        <v>57</v>
      </c>
      <c r="P37" s="29">
        <v>55.36</v>
      </c>
      <c r="Q37" s="29">
        <v>61.73</v>
      </c>
      <c r="R37" s="29">
        <v>60.83</v>
      </c>
      <c r="S37" s="29">
        <v>62.68</v>
      </c>
      <c r="T37" s="29">
        <v>64.260000000000005</v>
      </c>
      <c r="U37" s="29">
        <v>71.150000000000006</v>
      </c>
      <c r="V37" s="29">
        <v>88.96</v>
      </c>
      <c r="W37" s="29">
        <v>103.09</v>
      </c>
      <c r="X37" s="29">
        <v>103.62</v>
      </c>
      <c r="Y37" s="29">
        <v>106.04</v>
      </c>
      <c r="Z37" s="29">
        <v>103.59</v>
      </c>
      <c r="AA37" s="29">
        <v>104.44</v>
      </c>
      <c r="AB37" s="29">
        <v>104.7</v>
      </c>
      <c r="AC37" s="29">
        <v>107.42</v>
      </c>
      <c r="AD37" s="29">
        <v>107.12</v>
      </c>
      <c r="AE37" s="29">
        <v>109.1</v>
      </c>
      <c r="AF37" s="29">
        <v>107.7</v>
      </c>
      <c r="AG37" s="29">
        <v>105.13</v>
      </c>
      <c r="AH37" s="29">
        <v>105.75</v>
      </c>
      <c r="AI37" s="29">
        <v>108.79</v>
      </c>
      <c r="AJ37" s="29">
        <v>107.93</v>
      </c>
      <c r="AK37" s="29">
        <v>105.74</v>
      </c>
      <c r="AL37" s="29">
        <v>107.58</v>
      </c>
      <c r="AM37" s="29">
        <v>105.61</v>
      </c>
      <c r="AN37" s="29">
        <v>104.89</v>
      </c>
      <c r="AO37" s="29">
        <v>102.97</v>
      </c>
    </row>
    <row r="38" spans="1:41" x14ac:dyDescent="0.25">
      <c r="A38" s="8"/>
      <c r="B38" s="8"/>
      <c r="C38" s="26"/>
      <c r="D38" s="24"/>
      <c r="E38" s="15"/>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row>
    <row r="39" spans="1:41" x14ac:dyDescent="0.25">
      <c r="A39" s="8"/>
      <c r="B39" s="8"/>
      <c r="C39" s="26" t="s">
        <v>1</v>
      </c>
      <c r="D39" s="24" t="s">
        <v>302</v>
      </c>
      <c r="E39" s="15" t="s">
        <v>120</v>
      </c>
      <c r="F39" s="29">
        <v>112.75</v>
      </c>
      <c r="G39" s="29">
        <v>132.15</v>
      </c>
      <c r="H39" s="29">
        <v>120.78</v>
      </c>
      <c r="I39" s="29">
        <v>131.71</v>
      </c>
      <c r="J39" s="29">
        <v>111</v>
      </c>
      <c r="K39" s="29">
        <v>152.47</v>
      </c>
      <c r="L39" s="29">
        <v>142.22999999999999</v>
      </c>
      <c r="M39" s="29">
        <v>134.33000000000001</v>
      </c>
      <c r="N39" s="29">
        <v>116.12</v>
      </c>
      <c r="O39" s="29">
        <v>130.31</v>
      </c>
      <c r="P39" s="29">
        <v>128.58000000000001</v>
      </c>
      <c r="Q39" s="29">
        <v>117.02</v>
      </c>
      <c r="R39" s="29">
        <v>117.55</v>
      </c>
      <c r="S39" s="29">
        <v>118.8</v>
      </c>
      <c r="T39" s="29">
        <v>119.83</v>
      </c>
      <c r="U39" s="29">
        <v>123.82</v>
      </c>
      <c r="V39" s="29">
        <v>123.91</v>
      </c>
      <c r="W39" s="29">
        <v>123.64</v>
      </c>
      <c r="X39" s="29">
        <v>123.23</v>
      </c>
      <c r="Y39" s="29">
        <v>123.7</v>
      </c>
      <c r="Z39" s="29">
        <v>123.57</v>
      </c>
      <c r="AA39" s="29">
        <v>122.79</v>
      </c>
      <c r="AB39" s="29">
        <v>123.07</v>
      </c>
      <c r="AC39" s="29">
        <v>121.08</v>
      </c>
      <c r="AD39" s="29">
        <v>121.75</v>
      </c>
      <c r="AE39" s="29">
        <v>118.01</v>
      </c>
      <c r="AF39" s="29">
        <v>118.85</v>
      </c>
      <c r="AG39" s="29">
        <v>118.21</v>
      </c>
      <c r="AH39" s="29">
        <v>118.06</v>
      </c>
      <c r="AI39" s="29">
        <v>119.18</v>
      </c>
      <c r="AJ39" s="29">
        <v>120.18</v>
      </c>
      <c r="AK39" s="29">
        <v>119.58</v>
      </c>
      <c r="AL39" s="29">
        <v>121.58</v>
      </c>
      <c r="AM39" s="29">
        <v>119.23</v>
      </c>
      <c r="AN39" s="29">
        <v>118.65</v>
      </c>
      <c r="AO39" s="29">
        <v>117.35</v>
      </c>
    </row>
    <row r="40" spans="1:41" x14ac:dyDescent="0.25">
      <c r="A40" s="8"/>
      <c r="B40" s="8"/>
      <c r="C40" s="26" t="s">
        <v>2</v>
      </c>
      <c r="D40" s="24" t="s">
        <v>302</v>
      </c>
      <c r="E40" s="15" t="s">
        <v>120</v>
      </c>
      <c r="F40" s="29">
        <v>108.66</v>
      </c>
      <c r="G40" s="29">
        <v>106.11</v>
      </c>
      <c r="H40" s="29">
        <v>96.29</v>
      </c>
      <c r="I40" s="29">
        <v>95.41</v>
      </c>
      <c r="J40" s="29">
        <v>85.15</v>
      </c>
      <c r="K40" s="29">
        <v>89.52</v>
      </c>
      <c r="L40" s="29">
        <v>91.83</v>
      </c>
      <c r="M40" s="29">
        <v>86.23</v>
      </c>
      <c r="N40" s="29">
        <v>119.95</v>
      </c>
      <c r="O40" s="29">
        <v>132.9</v>
      </c>
      <c r="P40" s="29">
        <v>128.29</v>
      </c>
      <c r="Q40" s="29">
        <v>110.05</v>
      </c>
      <c r="R40" s="29">
        <v>109.04</v>
      </c>
      <c r="S40" s="29">
        <v>110.36</v>
      </c>
      <c r="T40" s="29">
        <v>108.67</v>
      </c>
      <c r="U40" s="29">
        <v>110.16</v>
      </c>
      <c r="V40" s="29">
        <v>109.66</v>
      </c>
      <c r="W40" s="29">
        <v>108.96</v>
      </c>
      <c r="X40" s="29">
        <v>105.49</v>
      </c>
      <c r="Y40" s="29">
        <v>105.4</v>
      </c>
      <c r="Z40" s="29">
        <v>104.68</v>
      </c>
      <c r="AA40" s="29">
        <v>104.37</v>
      </c>
      <c r="AB40" s="29">
        <v>105.19</v>
      </c>
      <c r="AC40" s="29">
        <v>100.92</v>
      </c>
      <c r="AD40" s="29">
        <v>101.45</v>
      </c>
      <c r="AE40" s="29">
        <v>106.39</v>
      </c>
      <c r="AF40" s="29">
        <v>107.65</v>
      </c>
      <c r="AG40" s="29">
        <v>107.04</v>
      </c>
      <c r="AH40" s="29">
        <v>107.1</v>
      </c>
      <c r="AI40" s="29">
        <v>107.08</v>
      </c>
      <c r="AJ40" s="29">
        <v>107.65</v>
      </c>
      <c r="AK40" s="29">
        <v>106.69</v>
      </c>
      <c r="AL40" s="29">
        <v>110.93</v>
      </c>
      <c r="AM40" s="29">
        <v>108.89</v>
      </c>
      <c r="AN40" s="29">
        <v>109.11</v>
      </c>
      <c r="AO40" s="29">
        <v>107.21</v>
      </c>
    </row>
    <row r="41" spans="1:41" x14ac:dyDescent="0.25">
      <c r="A41" s="8"/>
      <c r="B41" s="8"/>
      <c r="C41" s="26" t="s">
        <v>94</v>
      </c>
      <c r="D41" s="24" t="s">
        <v>302</v>
      </c>
      <c r="E41" s="15" t="s">
        <v>120</v>
      </c>
      <c r="F41" s="29">
        <v>90.25</v>
      </c>
      <c r="G41" s="29">
        <v>116.88</v>
      </c>
      <c r="H41" s="29">
        <v>127.66</v>
      </c>
      <c r="I41" s="29">
        <v>123.38</v>
      </c>
      <c r="J41" s="29">
        <v>104.09</v>
      </c>
      <c r="K41" s="29">
        <v>145.66</v>
      </c>
      <c r="L41" s="29">
        <v>138.91999999999999</v>
      </c>
      <c r="M41" s="29">
        <v>130.59</v>
      </c>
      <c r="N41" s="29">
        <v>120.17</v>
      </c>
      <c r="O41" s="29">
        <v>129.22</v>
      </c>
      <c r="P41" s="29">
        <v>127.19</v>
      </c>
      <c r="Q41" s="29">
        <v>116.03</v>
      </c>
      <c r="R41" s="29">
        <v>116.45</v>
      </c>
      <c r="S41" s="29">
        <v>117.98</v>
      </c>
      <c r="T41" s="29">
        <v>119.98</v>
      </c>
      <c r="U41" s="29">
        <v>123.98</v>
      </c>
      <c r="V41" s="29">
        <v>124.3</v>
      </c>
      <c r="W41" s="29">
        <v>120.38</v>
      </c>
      <c r="X41" s="29">
        <v>118.68</v>
      </c>
      <c r="Y41" s="29">
        <v>118.85</v>
      </c>
      <c r="Z41" s="29">
        <v>118.5</v>
      </c>
      <c r="AA41" s="29">
        <v>117.22</v>
      </c>
      <c r="AB41" s="29">
        <v>117.97</v>
      </c>
      <c r="AC41" s="29">
        <v>118.5</v>
      </c>
      <c r="AD41" s="29">
        <v>118.72</v>
      </c>
      <c r="AE41" s="29">
        <v>115.43</v>
      </c>
      <c r="AF41" s="29">
        <v>116.75</v>
      </c>
      <c r="AG41" s="29">
        <v>115.82</v>
      </c>
      <c r="AH41" s="29">
        <v>115.6</v>
      </c>
      <c r="AI41" s="29">
        <v>115.94</v>
      </c>
      <c r="AJ41" s="29">
        <v>116.94</v>
      </c>
      <c r="AK41" s="29">
        <v>116.9</v>
      </c>
      <c r="AL41" s="29">
        <v>118.55</v>
      </c>
      <c r="AM41" s="29">
        <v>117.29</v>
      </c>
      <c r="AN41" s="29">
        <v>117.1</v>
      </c>
      <c r="AO41" s="29">
        <v>117.06</v>
      </c>
    </row>
    <row r="42" spans="1:41" x14ac:dyDescent="0.25">
      <c r="A42" s="8"/>
      <c r="B42" s="8"/>
      <c r="C42" s="26" t="s">
        <v>6</v>
      </c>
      <c r="D42" s="24" t="s">
        <v>302</v>
      </c>
      <c r="E42" s="15" t="s">
        <v>120</v>
      </c>
      <c r="F42" s="29">
        <v>102.47</v>
      </c>
      <c r="G42" s="29">
        <v>131.44999999999999</v>
      </c>
      <c r="H42" s="29">
        <v>127.72</v>
      </c>
      <c r="I42" s="29">
        <v>115.47</v>
      </c>
      <c r="J42" s="29">
        <v>84.2</v>
      </c>
      <c r="K42" s="29">
        <v>113.9</v>
      </c>
      <c r="L42" s="29">
        <v>100.45</v>
      </c>
      <c r="M42" s="29">
        <v>88.67</v>
      </c>
      <c r="N42" s="29">
        <v>103.18</v>
      </c>
      <c r="O42" s="29">
        <v>111.82</v>
      </c>
      <c r="P42" s="29">
        <v>110.98</v>
      </c>
      <c r="Q42" s="29">
        <v>99.5</v>
      </c>
      <c r="R42" s="29">
        <v>96.27</v>
      </c>
      <c r="S42" s="29">
        <v>97.04</v>
      </c>
      <c r="T42" s="29">
        <v>97.07</v>
      </c>
      <c r="U42" s="29">
        <v>91.09</v>
      </c>
      <c r="V42" s="29">
        <v>90.48</v>
      </c>
      <c r="W42" s="29">
        <v>91.45</v>
      </c>
      <c r="X42" s="29">
        <v>91.96</v>
      </c>
      <c r="Y42" s="29">
        <v>92.95</v>
      </c>
      <c r="Z42" s="29">
        <v>93.48</v>
      </c>
      <c r="AA42" s="29">
        <v>93.85</v>
      </c>
      <c r="AB42" s="29">
        <v>95.41</v>
      </c>
      <c r="AC42" s="29">
        <v>94.95</v>
      </c>
      <c r="AD42" s="29">
        <v>97.69</v>
      </c>
      <c r="AE42" s="29">
        <v>91.86</v>
      </c>
      <c r="AF42" s="29">
        <v>93.68</v>
      </c>
      <c r="AG42" s="29">
        <v>93.27</v>
      </c>
      <c r="AH42" s="29">
        <v>96.49</v>
      </c>
      <c r="AI42" s="29">
        <v>98.98</v>
      </c>
      <c r="AJ42" s="29">
        <v>100.84</v>
      </c>
      <c r="AK42" s="29">
        <v>100.09</v>
      </c>
      <c r="AL42" s="29">
        <v>103.31</v>
      </c>
      <c r="AM42" s="29">
        <v>102.68</v>
      </c>
      <c r="AN42" s="29">
        <v>103.08</v>
      </c>
      <c r="AO42" s="29">
        <v>101.46</v>
      </c>
    </row>
    <row r="43" spans="1:41" x14ac:dyDescent="0.25">
      <c r="A43" s="8"/>
      <c r="B43" s="8"/>
      <c r="C43" s="26" t="s">
        <v>7</v>
      </c>
      <c r="D43" s="24" t="s">
        <v>302</v>
      </c>
      <c r="E43" s="15" t="s">
        <v>120</v>
      </c>
      <c r="F43" s="29">
        <v>94.54</v>
      </c>
      <c r="G43" s="29">
        <v>126.4</v>
      </c>
      <c r="H43" s="29">
        <v>126.55</v>
      </c>
      <c r="I43" s="29">
        <v>132.53</v>
      </c>
      <c r="J43" s="29">
        <v>106.51</v>
      </c>
      <c r="K43" s="29">
        <v>148.57</v>
      </c>
      <c r="L43" s="29">
        <v>138.91999999999999</v>
      </c>
      <c r="M43" s="29">
        <v>129.33000000000001</v>
      </c>
      <c r="N43" s="29">
        <v>112.49</v>
      </c>
      <c r="O43" s="29">
        <v>121.72</v>
      </c>
      <c r="P43" s="29">
        <v>119.61</v>
      </c>
      <c r="Q43" s="29">
        <v>115.02</v>
      </c>
      <c r="R43" s="29">
        <v>115.4</v>
      </c>
      <c r="S43" s="29">
        <v>116.68</v>
      </c>
      <c r="T43" s="29">
        <v>117.65</v>
      </c>
      <c r="U43" s="29">
        <v>125.08</v>
      </c>
      <c r="V43" s="29">
        <v>126.31</v>
      </c>
      <c r="W43" s="29">
        <v>129.58000000000001</v>
      </c>
      <c r="X43" s="29">
        <v>129.08000000000001</v>
      </c>
      <c r="Y43" s="29">
        <v>129.72999999999999</v>
      </c>
      <c r="Z43" s="29">
        <v>127.68</v>
      </c>
      <c r="AA43" s="29">
        <v>127.03</v>
      </c>
      <c r="AB43" s="29">
        <v>126.23</v>
      </c>
      <c r="AC43" s="29">
        <v>125.29</v>
      </c>
      <c r="AD43" s="29">
        <v>126.2</v>
      </c>
      <c r="AE43" s="29">
        <v>121.11</v>
      </c>
      <c r="AF43" s="29">
        <v>122.39</v>
      </c>
      <c r="AG43" s="29">
        <v>122.06</v>
      </c>
      <c r="AH43" s="29">
        <v>122.71</v>
      </c>
      <c r="AI43" s="29">
        <v>123.67</v>
      </c>
      <c r="AJ43" s="29">
        <v>124.98</v>
      </c>
      <c r="AK43" s="29">
        <v>123.82</v>
      </c>
      <c r="AL43" s="29">
        <v>126.92</v>
      </c>
      <c r="AM43" s="29">
        <v>126.06</v>
      </c>
      <c r="AN43" s="29">
        <v>126.24</v>
      </c>
      <c r="AO43" s="29">
        <v>124.82</v>
      </c>
    </row>
    <row r="44" spans="1:41" x14ac:dyDescent="0.25">
      <c r="A44" s="8"/>
      <c r="B44" s="8"/>
      <c r="C44" s="23"/>
      <c r="D44" s="24"/>
      <c r="E44" s="15"/>
      <c r="F44" s="27"/>
      <c r="G44" s="27"/>
      <c r="H44" s="27"/>
      <c r="I44" s="27"/>
      <c r="J44" s="27"/>
      <c r="K44" s="27"/>
      <c r="L44" s="27"/>
      <c r="M44" s="27"/>
      <c r="N44" s="27"/>
      <c r="O44" s="27"/>
      <c r="P44" s="27"/>
      <c r="Q44" s="27"/>
      <c r="R44" s="27"/>
      <c r="S44" s="27"/>
      <c r="T44" s="27"/>
      <c r="U44" s="27"/>
      <c r="V44" s="27"/>
      <c r="W44" s="27"/>
    </row>
    <row r="45" spans="1:41" x14ac:dyDescent="0.25">
      <c r="A45" s="8"/>
      <c r="B45" s="25" t="s">
        <v>123</v>
      </c>
      <c r="C45" s="26" t="s">
        <v>1</v>
      </c>
      <c r="D45" s="24" t="s">
        <v>0</v>
      </c>
      <c r="E45" s="15" t="s">
        <v>120</v>
      </c>
      <c r="F45" s="29">
        <v>103.85</v>
      </c>
      <c r="G45" s="29">
        <v>110.56</v>
      </c>
      <c r="H45" s="29">
        <v>93.05</v>
      </c>
      <c r="I45" s="29">
        <v>100.51</v>
      </c>
      <c r="J45" s="29">
        <v>105.11</v>
      </c>
      <c r="K45" s="29">
        <v>92.36</v>
      </c>
      <c r="L45" s="29">
        <v>75.66</v>
      </c>
      <c r="M45" s="29">
        <v>88.77</v>
      </c>
      <c r="N45" s="29">
        <v>91.34</v>
      </c>
      <c r="O45" s="29">
        <v>99.81</v>
      </c>
      <c r="P45" s="29">
        <v>97.9</v>
      </c>
      <c r="Q45" s="29">
        <v>111.78</v>
      </c>
      <c r="R45" s="29">
        <v>113.4</v>
      </c>
      <c r="S45" s="29">
        <v>107.18</v>
      </c>
      <c r="T45" s="29">
        <v>113.97</v>
      </c>
      <c r="U45" s="29">
        <v>120.33</v>
      </c>
      <c r="V45" s="29">
        <v>115.76</v>
      </c>
      <c r="W45" s="29">
        <v>112.61</v>
      </c>
      <c r="X45" s="29">
        <v>116.91</v>
      </c>
      <c r="Y45" s="29">
        <v>112.91</v>
      </c>
      <c r="Z45" s="29">
        <v>114.52</v>
      </c>
      <c r="AA45" s="29">
        <v>108.27</v>
      </c>
      <c r="AB45" s="29">
        <v>118.44</v>
      </c>
      <c r="AC45" s="29">
        <v>110.8</v>
      </c>
      <c r="AD45" s="29">
        <v>107.57</v>
      </c>
      <c r="AE45" s="29">
        <v>104.2</v>
      </c>
      <c r="AF45" s="29">
        <v>110.47</v>
      </c>
      <c r="AG45" s="29">
        <v>110.77</v>
      </c>
      <c r="AH45" s="29">
        <v>104.09</v>
      </c>
      <c r="AI45" s="29">
        <v>108.78</v>
      </c>
      <c r="AJ45" s="29">
        <v>112.39</v>
      </c>
      <c r="AK45" s="29">
        <v>109.75</v>
      </c>
      <c r="AL45" s="29">
        <v>113.72</v>
      </c>
      <c r="AM45" s="29">
        <v>112.29</v>
      </c>
      <c r="AN45" s="29">
        <v>104.67</v>
      </c>
      <c r="AO45" s="29">
        <v>105.26</v>
      </c>
    </row>
    <row r="46" spans="1:41" x14ac:dyDescent="0.25">
      <c r="A46" s="8"/>
      <c r="B46" s="8"/>
      <c r="C46" s="26" t="s">
        <v>2</v>
      </c>
      <c r="D46" s="24" t="s">
        <v>0</v>
      </c>
      <c r="E46" s="15" t="s">
        <v>120</v>
      </c>
      <c r="F46" s="29">
        <v>96.04</v>
      </c>
      <c r="G46" s="29">
        <v>83.19</v>
      </c>
      <c r="H46" s="29">
        <v>76.91</v>
      </c>
      <c r="I46" s="29">
        <v>73.900000000000006</v>
      </c>
      <c r="J46" s="29">
        <v>70.92</v>
      </c>
      <c r="K46" s="29">
        <v>65.290000000000006</v>
      </c>
      <c r="L46" s="29">
        <v>67.72</v>
      </c>
      <c r="M46" s="29">
        <v>70.05</v>
      </c>
      <c r="N46" s="29">
        <v>75.89</v>
      </c>
      <c r="O46" s="29">
        <v>90.54</v>
      </c>
      <c r="P46" s="29">
        <v>88.33</v>
      </c>
      <c r="Q46" s="29">
        <v>96.91</v>
      </c>
      <c r="R46" s="29">
        <v>96.91</v>
      </c>
      <c r="S46" s="29">
        <v>97.04</v>
      </c>
      <c r="T46" s="29">
        <v>100.19</v>
      </c>
      <c r="U46" s="29">
        <v>95.23</v>
      </c>
      <c r="V46" s="29">
        <v>95.79</v>
      </c>
      <c r="W46" s="29">
        <v>95.12</v>
      </c>
      <c r="X46" s="29">
        <v>92.19</v>
      </c>
      <c r="Y46" s="29">
        <v>89.18</v>
      </c>
      <c r="Z46" s="29">
        <v>90.03</v>
      </c>
      <c r="AA46" s="29">
        <v>90.71</v>
      </c>
      <c r="AB46" s="29">
        <v>91.68</v>
      </c>
      <c r="AC46" s="29">
        <v>86.13</v>
      </c>
      <c r="AD46" s="29">
        <v>86.19</v>
      </c>
      <c r="AE46" s="29">
        <v>91.92</v>
      </c>
      <c r="AF46" s="29">
        <v>90.19</v>
      </c>
      <c r="AG46" s="29">
        <v>88.6</v>
      </c>
      <c r="AH46" s="29">
        <v>88.22</v>
      </c>
      <c r="AI46" s="29">
        <v>92.24</v>
      </c>
      <c r="AJ46" s="29">
        <v>90.29</v>
      </c>
      <c r="AK46" s="29">
        <v>93.81</v>
      </c>
      <c r="AL46" s="29">
        <v>91.62</v>
      </c>
      <c r="AM46" s="29">
        <v>90.82</v>
      </c>
      <c r="AN46" s="29">
        <v>90.28</v>
      </c>
      <c r="AO46" s="29">
        <v>88.52</v>
      </c>
    </row>
    <row r="47" spans="1:41" x14ac:dyDescent="0.25">
      <c r="A47" s="8"/>
      <c r="B47" s="8"/>
      <c r="C47" s="26" t="s">
        <v>94</v>
      </c>
      <c r="D47" s="24" t="s">
        <v>0</v>
      </c>
      <c r="E47" s="15" t="s">
        <v>120</v>
      </c>
      <c r="F47" s="29">
        <v>85.45</v>
      </c>
      <c r="G47" s="29">
        <v>86.46</v>
      </c>
      <c r="H47" s="29">
        <v>99.28</v>
      </c>
      <c r="I47" s="29">
        <v>85.14</v>
      </c>
      <c r="J47" s="29">
        <v>101.84</v>
      </c>
      <c r="K47" s="29">
        <v>95.17</v>
      </c>
      <c r="L47" s="29">
        <v>82.93</v>
      </c>
      <c r="M47" s="29">
        <v>92.17</v>
      </c>
      <c r="N47" s="29">
        <v>97.34</v>
      </c>
      <c r="O47" s="29">
        <v>96.93</v>
      </c>
      <c r="P47" s="29">
        <v>100.69</v>
      </c>
      <c r="Q47" s="29">
        <v>111.98</v>
      </c>
      <c r="R47" s="29">
        <v>113</v>
      </c>
      <c r="S47" s="29">
        <v>109.16</v>
      </c>
      <c r="T47" s="29">
        <v>107.82</v>
      </c>
      <c r="U47" s="29">
        <v>114.19</v>
      </c>
      <c r="V47" s="29">
        <v>113.73</v>
      </c>
      <c r="W47" s="29">
        <v>104.59</v>
      </c>
      <c r="X47" s="29">
        <v>107.09</v>
      </c>
      <c r="Y47" s="29">
        <v>102.93</v>
      </c>
      <c r="Z47" s="29">
        <v>98.36</v>
      </c>
      <c r="AA47" s="29">
        <v>106.13</v>
      </c>
      <c r="AB47" s="29">
        <v>96.18</v>
      </c>
      <c r="AC47" s="29">
        <v>107.77</v>
      </c>
      <c r="AD47" s="29">
        <v>104.24</v>
      </c>
      <c r="AE47" s="29">
        <v>101.03</v>
      </c>
      <c r="AF47" s="29">
        <v>101.41</v>
      </c>
      <c r="AG47" s="29">
        <v>101.68</v>
      </c>
      <c r="AH47" s="29">
        <v>99.08</v>
      </c>
      <c r="AI47" s="29">
        <v>102.6</v>
      </c>
      <c r="AJ47" s="29">
        <v>104.46</v>
      </c>
      <c r="AK47" s="29">
        <v>103.71</v>
      </c>
      <c r="AL47" s="29">
        <v>105.32</v>
      </c>
      <c r="AM47" s="29">
        <v>96.5</v>
      </c>
      <c r="AN47" s="29">
        <v>105.89</v>
      </c>
      <c r="AO47" s="29">
        <v>105.13</v>
      </c>
    </row>
    <row r="48" spans="1:41" x14ac:dyDescent="0.25">
      <c r="A48" s="8"/>
      <c r="B48" s="8"/>
      <c r="C48" s="26" t="s">
        <v>6</v>
      </c>
      <c r="D48" s="24" t="s">
        <v>0</v>
      </c>
      <c r="E48" s="15" t="s">
        <v>120</v>
      </c>
      <c r="F48" s="29">
        <v>94.22</v>
      </c>
      <c r="G48" s="29">
        <v>85.06</v>
      </c>
      <c r="H48" s="29">
        <v>87.09</v>
      </c>
      <c r="I48" s="29">
        <v>85.57</v>
      </c>
      <c r="J48" s="29">
        <v>86.46</v>
      </c>
      <c r="K48" s="29">
        <v>82.55</v>
      </c>
      <c r="L48" s="29">
        <v>77.22</v>
      </c>
      <c r="M48" s="29">
        <v>78.36</v>
      </c>
      <c r="N48" s="29">
        <v>81.5</v>
      </c>
      <c r="O48" s="29">
        <v>88.5</v>
      </c>
      <c r="P48" s="29">
        <v>87.44</v>
      </c>
      <c r="Q48" s="29">
        <v>96.75</v>
      </c>
      <c r="R48" s="29">
        <v>92.36</v>
      </c>
      <c r="S48" s="29">
        <v>93.58</v>
      </c>
      <c r="T48" s="29">
        <v>92.06</v>
      </c>
      <c r="U48" s="29">
        <v>87.12</v>
      </c>
      <c r="V48" s="29">
        <v>86.61</v>
      </c>
      <c r="W48" s="29">
        <v>86.14</v>
      </c>
      <c r="X48" s="29">
        <v>88.16</v>
      </c>
      <c r="Y48" s="29">
        <v>88.16</v>
      </c>
      <c r="Z48" s="29">
        <v>87.79</v>
      </c>
      <c r="AA48" s="29">
        <v>88.17</v>
      </c>
      <c r="AB48" s="29">
        <v>88.69</v>
      </c>
      <c r="AC48" s="29">
        <v>90.07</v>
      </c>
      <c r="AD48" s="29">
        <v>93.04</v>
      </c>
      <c r="AE48" s="29">
        <v>85.75</v>
      </c>
      <c r="AF48" s="29">
        <v>87.8</v>
      </c>
      <c r="AG48" s="29">
        <v>86.7</v>
      </c>
      <c r="AH48" s="29">
        <v>89.8</v>
      </c>
      <c r="AI48" s="29">
        <v>90.24</v>
      </c>
      <c r="AJ48" s="29">
        <v>92.1</v>
      </c>
      <c r="AK48" s="29">
        <v>89.85</v>
      </c>
      <c r="AL48" s="29">
        <v>94.45</v>
      </c>
      <c r="AM48" s="29">
        <v>94.47</v>
      </c>
      <c r="AN48" s="29">
        <v>95.08</v>
      </c>
      <c r="AO48" s="29">
        <v>93.41</v>
      </c>
    </row>
    <row r="49" spans="1:41" x14ac:dyDescent="0.25">
      <c r="A49" s="8"/>
      <c r="B49" s="8"/>
      <c r="C49" s="26" t="s">
        <v>7</v>
      </c>
      <c r="D49" s="24" t="s">
        <v>0</v>
      </c>
      <c r="E49" s="15" t="s">
        <v>120</v>
      </c>
      <c r="F49" s="29">
        <v>88.94</v>
      </c>
      <c r="G49" s="29">
        <v>83.58</v>
      </c>
      <c r="H49" s="29">
        <v>81.290000000000006</v>
      </c>
      <c r="I49" s="29">
        <v>89.15</v>
      </c>
      <c r="J49" s="29">
        <v>105.72</v>
      </c>
      <c r="K49" s="29">
        <v>93.19</v>
      </c>
      <c r="L49" s="29">
        <v>84.17</v>
      </c>
      <c r="M49" s="29">
        <v>88.66</v>
      </c>
      <c r="N49" s="29">
        <v>87.11</v>
      </c>
      <c r="O49" s="29">
        <v>91.2</v>
      </c>
      <c r="P49" s="29">
        <v>88.46</v>
      </c>
      <c r="Q49" s="29">
        <v>113.01</v>
      </c>
      <c r="R49" s="29">
        <v>116.14</v>
      </c>
      <c r="S49" s="29">
        <v>114.01</v>
      </c>
      <c r="T49" s="29">
        <v>117.23</v>
      </c>
      <c r="U49" s="29">
        <v>120.71</v>
      </c>
      <c r="V49" s="29">
        <v>126.16</v>
      </c>
      <c r="W49" s="29">
        <v>122.79</v>
      </c>
      <c r="X49" s="29">
        <v>125.46</v>
      </c>
      <c r="Y49" s="29">
        <v>131.22</v>
      </c>
      <c r="Z49" s="29">
        <v>121.93</v>
      </c>
      <c r="AA49" s="29">
        <v>122.08</v>
      </c>
      <c r="AB49" s="29">
        <v>117.04</v>
      </c>
      <c r="AC49" s="29">
        <v>128.22</v>
      </c>
      <c r="AD49" s="29">
        <v>119.28</v>
      </c>
      <c r="AE49" s="29">
        <v>119.19</v>
      </c>
      <c r="AF49" s="29">
        <v>114.55</v>
      </c>
      <c r="AG49" s="29">
        <v>119.07</v>
      </c>
      <c r="AH49" s="29">
        <v>116.67</v>
      </c>
      <c r="AI49" s="29">
        <v>117.02</v>
      </c>
      <c r="AJ49" s="29">
        <v>122.2</v>
      </c>
      <c r="AK49" s="29">
        <v>124.37</v>
      </c>
      <c r="AL49" s="29">
        <v>127.95</v>
      </c>
      <c r="AM49" s="29">
        <v>125.41</v>
      </c>
      <c r="AN49" s="29">
        <v>125.6</v>
      </c>
      <c r="AO49" s="29">
        <v>121.52</v>
      </c>
    </row>
    <row r="50" spans="1:41" x14ac:dyDescent="0.25">
      <c r="A50" s="8"/>
      <c r="B50" s="8"/>
    </row>
    <row r="51" spans="1:41" x14ac:dyDescent="0.25">
      <c r="A51" s="8"/>
      <c r="B51" s="8"/>
      <c r="C51" s="26" t="s">
        <v>1</v>
      </c>
      <c r="D51" s="24" t="s">
        <v>3</v>
      </c>
      <c r="E51" s="15" t="s">
        <v>120</v>
      </c>
      <c r="F51" s="29">
        <v>95.9</v>
      </c>
      <c r="G51" s="29">
        <v>97.45</v>
      </c>
      <c r="H51" s="29">
        <v>88.96</v>
      </c>
      <c r="I51" s="29">
        <v>74.069999999999993</v>
      </c>
      <c r="J51" s="29">
        <v>81.430000000000007</v>
      </c>
      <c r="K51" s="29">
        <v>67.22</v>
      </c>
      <c r="L51" s="29">
        <v>63.35</v>
      </c>
      <c r="M51" s="29">
        <v>67.36</v>
      </c>
      <c r="N51" s="29">
        <v>76.150000000000006</v>
      </c>
      <c r="O51" s="29">
        <v>83.88</v>
      </c>
      <c r="P51" s="29">
        <v>83.18</v>
      </c>
      <c r="Q51" s="29">
        <v>97.73</v>
      </c>
      <c r="R51" s="29">
        <v>94.6</v>
      </c>
      <c r="S51" s="29">
        <v>96.42</v>
      </c>
      <c r="T51" s="29">
        <v>96.98</v>
      </c>
      <c r="U51" s="29">
        <v>92.9</v>
      </c>
      <c r="V51" s="29">
        <v>91.25</v>
      </c>
      <c r="W51" s="29">
        <v>91.7</v>
      </c>
      <c r="X51" s="29">
        <v>93.94</v>
      </c>
      <c r="Y51" s="29">
        <v>90.95</v>
      </c>
      <c r="Z51" s="29">
        <v>91.89</v>
      </c>
      <c r="AA51" s="29">
        <v>89.89</v>
      </c>
      <c r="AB51" s="29">
        <v>90.79</v>
      </c>
      <c r="AC51" s="29">
        <v>90.38</v>
      </c>
      <c r="AD51" s="29">
        <v>92.99</v>
      </c>
      <c r="AE51" s="29">
        <v>88.7</v>
      </c>
      <c r="AF51" s="29">
        <v>88.03</v>
      </c>
      <c r="AG51" s="29">
        <v>86.47</v>
      </c>
      <c r="AH51" s="29">
        <v>85.11</v>
      </c>
      <c r="AI51" s="29">
        <v>90.38</v>
      </c>
      <c r="AJ51" s="29">
        <v>89.08</v>
      </c>
      <c r="AK51" s="29">
        <v>88.76</v>
      </c>
      <c r="AL51" s="29">
        <v>91.18</v>
      </c>
      <c r="AM51" s="29">
        <v>86.55</v>
      </c>
      <c r="AN51" s="29">
        <v>86.06</v>
      </c>
      <c r="AO51" s="29">
        <v>88.37</v>
      </c>
    </row>
    <row r="52" spans="1:41" x14ac:dyDescent="0.25">
      <c r="A52" s="8"/>
      <c r="B52" s="8"/>
      <c r="C52" s="26" t="s">
        <v>2</v>
      </c>
      <c r="D52" s="24" t="s">
        <v>3</v>
      </c>
      <c r="E52" s="15" t="s">
        <v>120</v>
      </c>
      <c r="F52" s="29">
        <v>87.07</v>
      </c>
      <c r="G52" s="29">
        <v>74.709999999999994</v>
      </c>
      <c r="H52" s="29">
        <v>66.180000000000007</v>
      </c>
      <c r="I52" s="29">
        <v>67.03</v>
      </c>
      <c r="J52" s="29">
        <v>64.81</v>
      </c>
      <c r="K52" s="29">
        <v>59.01</v>
      </c>
      <c r="L52" s="29">
        <v>58.74</v>
      </c>
      <c r="M52" s="29">
        <v>58.64</v>
      </c>
      <c r="N52" s="29">
        <v>64.42</v>
      </c>
      <c r="O52" s="29">
        <v>78.56</v>
      </c>
      <c r="P52" s="29">
        <v>76.62</v>
      </c>
      <c r="Q52" s="29">
        <v>89.88</v>
      </c>
      <c r="R52" s="29">
        <v>87.83</v>
      </c>
      <c r="S52" s="29">
        <v>87.18</v>
      </c>
      <c r="T52" s="29">
        <v>88.51</v>
      </c>
      <c r="U52" s="29">
        <v>84.54</v>
      </c>
      <c r="V52" s="29">
        <v>84.5</v>
      </c>
      <c r="W52" s="29">
        <v>84.82</v>
      </c>
      <c r="X52" s="29">
        <v>80.88</v>
      </c>
      <c r="Y52" s="29">
        <v>81.14</v>
      </c>
      <c r="Z52" s="29">
        <v>81.93</v>
      </c>
      <c r="AA52" s="29">
        <v>79.08</v>
      </c>
      <c r="AB52" s="29">
        <v>79.239999999999995</v>
      </c>
      <c r="AC52" s="29">
        <v>76.69</v>
      </c>
      <c r="AD52" s="29">
        <v>77.12</v>
      </c>
      <c r="AE52" s="29">
        <v>80.12</v>
      </c>
      <c r="AF52" s="29">
        <v>77.55</v>
      </c>
      <c r="AG52" s="29">
        <v>76.94</v>
      </c>
      <c r="AH52" s="29">
        <v>78.58</v>
      </c>
      <c r="AI52" s="29">
        <v>76.17</v>
      </c>
      <c r="AJ52" s="29">
        <v>79.38</v>
      </c>
      <c r="AK52" s="29">
        <v>75.84</v>
      </c>
      <c r="AL52" s="29">
        <v>79.98</v>
      </c>
      <c r="AM52" s="29">
        <v>76.58</v>
      </c>
      <c r="AN52" s="29">
        <v>73.87</v>
      </c>
      <c r="AO52" s="29">
        <v>74.599999999999994</v>
      </c>
    </row>
    <row r="53" spans="1:41" x14ac:dyDescent="0.25">
      <c r="A53" s="8"/>
      <c r="B53" s="8"/>
      <c r="C53" s="26" t="s">
        <v>94</v>
      </c>
      <c r="D53" s="24" t="s">
        <v>3</v>
      </c>
      <c r="E53" s="15" t="s">
        <v>120</v>
      </c>
      <c r="F53" s="29">
        <v>56.59</v>
      </c>
      <c r="G53" s="29">
        <v>54.74</v>
      </c>
      <c r="H53" s="29">
        <v>48.34</v>
      </c>
      <c r="I53" s="29">
        <v>60.7</v>
      </c>
      <c r="J53" s="29">
        <v>72.489999999999995</v>
      </c>
      <c r="K53" s="29">
        <v>67.680000000000007</v>
      </c>
      <c r="L53" s="29">
        <v>62.54</v>
      </c>
      <c r="M53" s="29">
        <v>71.040000000000006</v>
      </c>
      <c r="N53" s="29">
        <v>81.99</v>
      </c>
      <c r="O53" s="29">
        <v>88.4</v>
      </c>
      <c r="P53" s="29">
        <v>85.9</v>
      </c>
      <c r="Q53" s="29">
        <v>96.36</v>
      </c>
      <c r="R53" s="29">
        <v>89.49</v>
      </c>
      <c r="S53" s="29">
        <v>93.79</v>
      </c>
      <c r="T53" s="29">
        <v>96.73</v>
      </c>
      <c r="U53" s="29">
        <v>87.79</v>
      </c>
      <c r="V53" s="29">
        <v>89.89</v>
      </c>
      <c r="W53" s="29">
        <v>89.14</v>
      </c>
      <c r="X53" s="29">
        <v>89.28</v>
      </c>
      <c r="Y53" s="29">
        <v>88.28</v>
      </c>
      <c r="Z53" s="29">
        <v>85.74</v>
      </c>
      <c r="AA53" s="29">
        <v>88.18</v>
      </c>
      <c r="AB53" s="29">
        <v>83.13</v>
      </c>
      <c r="AC53" s="29">
        <v>84.81</v>
      </c>
      <c r="AD53" s="29">
        <v>84.52</v>
      </c>
      <c r="AE53" s="29">
        <v>81.540000000000006</v>
      </c>
      <c r="AF53" s="29">
        <v>87.72</v>
      </c>
      <c r="AG53" s="29">
        <v>84.56</v>
      </c>
      <c r="AH53" s="29">
        <v>80.94</v>
      </c>
      <c r="AI53" s="29">
        <v>83.33</v>
      </c>
      <c r="AJ53" s="29">
        <v>82.4</v>
      </c>
      <c r="AK53" s="29">
        <v>81.37</v>
      </c>
      <c r="AL53" s="29">
        <v>81.430000000000007</v>
      </c>
      <c r="AM53" s="29">
        <v>81</v>
      </c>
      <c r="AN53" s="29">
        <v>80.61</v>
      </c>
      <c r="AO53" s="29">
        <v>83.54</v>
      </c>
    </row>
    <row r="54" spans="1:41" x14ac:dyDescent="0.25">
      <c r="A54" s="8"/>
      <c r="B54" s="8"/>
      <c r="C54" s="26" t="s">
        <v>6</v>
      </c>
      <c r="D54" s="24" t="s">
        <v>3</v>
      </c>
      <c r="E54" s="15" t="s">
        <v>120</v>
      </c>
      <c r="F54" s="29">
        <v>75.97</v>
      </c>
      <c r="G54" s="29">
        <v>64.930000000000007</v>
      </c>
      <c r="H54" s="29">
        <v>67.150000000000006</v>
      </c>
      <c r="I54" s="29">
        <v>76.59</v>
      </c>
      <c r="J54" s="29">
        <v>85.59</v>
      </c>
      <c r="K54" s="29">
        <v>72.67</v>
      </c>
      <c r="L54" s="29">
        <v>68.58</v>
      </c>
      <c r="M54" s="29">
        <v>70.069999999999993</v>
      </c>
      <c r="N54" s="29">
        <v>76.14</v>
      </c>
      <c r="O54" s="29">
        <v>81.52</v>
      </c>
      <c r="P54" s="29">
        <v>80.08</v>
      </c>
      <c r="Q54" s="29">
        <v>93.93</v>
      </c>
      <c r="R54" s="29">
        <v>87.27</v>
      </c>
      <c r="S54" s="29">
        <v>86.99</v>
      </c>
      <c r="T54" s="29">
        <v>89.22</v>
      </c>
      <c r="U54" s="29">
        <v>84.08</v>
      </c>
      <c r="V54" s="29">
        <v>87.86</v>
      </c>
      <c r="W54" s="29">
        <v>85.75</v>
      </c>
      <c r="X54" s="29">
        <v>87.1</v>
      </c>
      <c r="Y54" s="29">
        <v>86.17</v>
      </c>
      <c r="Z54" s="29">
        <v>84.91</v>
      </c>
      <c r="AA54" s="29">
        <v>84.59</v>
      </c>
      <c r="AB54" s="29">
        <v>84.43</v>
      </c>
      <c r="AC54" s="29">
        <v>85.98</v>
      </c>
      <c r="AD54" s="29">
        <v>85.59</v>
      </c>
      <c r="AE54" s="29">
        <v>84.32</v>
      </c>
      <c r="AF54" s="29">
        <v>83.44</v>
      </c>
      <c r="AG54" s="29">
        <v>80.81</v>
      </c>
      <c r="AH54" s="29">
        <v>82.21</v>
      </c>
      <c r="AI54" s="29">
        <v>82.24</v>
      </c>
      <c r="AJ54" s="29">
        <v>82.49</v>
      </c>
      <c r="AK54" s="29">
        <v>80.540000000000006</v>
      </c>
      <c r="AL54" s="29">
        <v>81.19</v>
      </c>
      <c r="AM54" s="29">
        <v>80.75</v>
      </c>
      <c r="AN54" s="29">
        <v>79.930000000000007</v>
      </c>
      <c r="AO54" s="29">
        <v>78.53</v>
      </c>
    </row>
    <row r="55" spans="1:41" x14ac:dyDescent="0.25">
      <c r="A55" s="8"/>
      <c r="B55" s="8"/>
      <c r="C55" s="26" t="s">
        <v>7</v>
      </c>
      <c r="D55" s="24" t="s">
        <v>3</v>
      </c>
      <c r="E55" s="15" t="s">
        <v>120</v>
      </c>
      <c r="F55" s="29">
        <v>74.02</v>
      </c>
      <c r="G55" s="29">
        <v>66.67</v>
      </c>
      <c r="H55" s="29">
        <v>65.900000000000006</v>
      </c>
      <c r="I55" s="29">
        <v>69.61</v>
      </c>
      <c r="J55" s="29">
        <v>82.28</v>
      </c>
      <c r="K55" s="29">
        <v>71.180000000000007</v>
      </c>
      <c r="L55" s="29">
        <v>68.75</v>
      </c>
      <c r="M55" s="29">
        <v>71.11</v>
      </c>
      <c r="N55" s="29">
        <v>77.77</v>
      </c>
      <c r="O55" s="29">
        <v>82.31</v>
      </c>
      <c r="P55" s="29">
        <v>79.209999999999994</v>
      </c>
      <c r="Q55" s="29">
        <v>95.77</v>
      </c>
      <c r="R55" s="29">
        <v>93.8</v>
      </c>
      <c r="S55" s="29">
        <v>92.85</v>
      </c>
      <c r="T55" s="29">
        <v>93.13</v>
      </c>
      <c r="U55" s="29">
        <v>95.71</v>
      </c>
      <c r="V55" s="29">
        <v>93.93</v>
      </c>
      <c r="W55" s="29">
        <v>92.92</v>
      </c>
      <c r="X55" s="29">
        <v>93.58</v>
      </c>
      <c r="Y55" s="29">
        <v>95.74</v>
      </c>
      <c r="Z55" s="29">
        <v>93.48</v>
      </c>
      <c r="AA55" s="29">
        <v>92.12</v>
      </c>
      <c r="AB55" s="29">
        <v>92.57</v>
      </c>
      <c r="AC55" s="29">
        <v>94.15</v>
      </c>
      <c r="AD55" s="29">
        <v>91.17</v>
      </c>
      <c r="AE55" s="29">
        <v>88.47</v>
      </c>
      <c r="AF55" s="29">
        <v>88.02</v>
      </c>
      <c r="AG55" s="29">
        <v>89.83</v>
      </c>
      <c r="AH55" s="29">
        <v>89.37</v>
      </c>
      <c r="AI55" s="29">
        <v>89.85</v>
      </c>
      <c r="AJ55" s="29">
        <v>90.42</v>
      </c>
      <c r="AK55" s="29">
        <v>92.96</v>
      </c>
      <c r="AL55" s="29">
        <v>91.79</v>
      </c>
      <c r="AM55" s="29">
        <v>86.49</v>
      </c>
      <c r="AN55" s="29">
        <v>90.48</v>
      </c>
      <c r="AO55" s="29">
        <v>89.55</v>
      </c>
    </row>
    <row r="56" spans="1:41" x14ac:dyDescent="0.25">
      <c r="A56" s="8"/>
      <c r="B56" s="8"/>
      <c r="C56" s="7"/>
      <c r="D56" s="15"/>
      <c r="E56" s="15"/>
      <c r="F56" s="27"/>
      <c r="G56" s="27"/>
      <c r="H56" s="27"/>
      <c r="I56" s="27"/>
      <c r="J56" s="27"/>
      <c r="K56" s="27"/>
      <c r="L56" s="27"/>
      <c r="M56" s="27"/>
      <c r="N56" s="27"/>
      <c r="O56" s="27"/>
      <c r="P56" s="27"/>
      <c r="Q56" s="27"/>
      <c r="R56" s="27"/>
      <c r="S56" s="27"/>
      <c r="T56" s="27"/>
      <c r="U56" s="27"/>
      <c r="V56" s="27"/>
      <c r="W56" s="27"/>
    </row>
    <row r="57" spans="1:41" x14ac:dyDescent="0.25">
      <c r="A57" s="8"/>
      <c r="B57" s="8"/>
      <c r="C57" s="26" t="s">
        <v>1</v>
      </c>
      <c r="D57" s="24" t="s">
        <v>5</v>
      </c>
      <c r="E57" s="15" t="s">
        <v>120</v>
      </c>
      <c r="F57" s="29">
        <v>81.55</v>
      </c>
      <c r="G57" s="29">
        <v>78.05</v>
      </c>
      <c r="H57" s="29">
        <v>63.08</v>
      </c>
      <c r="I57" s="29">
        <v>67.430000000000007</v>
      </c>
      <c r="J57" s="29">
        <v>68.08</v>
      </c>
      <c r="K57" s="29">
        <v>60.96</v>
      </c>
      <c r="L57" s="29">
        <v>59.65</v>
      </c>
      <c r="M57" s="29">
        <v>67.790000000000006</v>
      </c>
      <c r="N57" s="29">
        <v>76.599999999999994</v>
      </c>
      <c r="O57" s="29">
        <v>82.56</v>
      </c>
      <c r="P57" s="29">
        <v>82.83</v>
      </c>
      <c r="Q57" s="29">
        <v>95.47</v>
      </c>
      <c r="R57" s="29">
        <v>91.9</v>
      </c>
      <c r="S57" s="29">
        <v>96.04</v>
      </c>
      <c r="T57" s="29">
        <v>96.57</v>
      </c>
      <c r="U57" s="29">
        <v>94.23</v>
      </c>
      <c r="V57" s="29">
        <v>94.13</v>
      </c>
      <c r="W57" s="29">
        <v>90.12</v>
      </c>
      <c r="X57" s="29">
        <v>92.12</v>
      </c>
      <c r="Y57" s="29">
        <v>89.46</v>
      </c>
      <c r="Z57" s="29">
        <v>90.37</v>
      </c>
      <c r="AA57" s="29">
        <v>90.91</v>
      </c>
      <c r="AB57" s="29">
        <v>89.79</v>
      </c>
      <c r="AC57" s="29">
        <v>91.72</v>
      </c>
      <c r="AD57" s="29">
        <v>93.42</v>
      </c>
      <c r="AE57" s="29">
        <v>89</v>
      </c>
      <c r="AF57" s="29">
        <v>89.15</v>
      </c>
      <c r="AG57" s="29">
        <v>89.21</v>
      </c>
      <c r="AH57" s="29">
        <v>89.4</v>
      </c>
      <c r="AI57" s="29">
        <v>86.17</v>
      </c>
      <c r="AJ57" s="29">
        <v>89.81</v>
      </c>
      <c r="AK57" s="29">
        <v>89.05</v>
      </c>
      <c r="AL57" s="29">
        <v>88.58</v>
      </c>
      <c r="AM57" s="29">
        <v>91.1</v>
      </c>
      <c r="AN57" s="29">
        <v>90.05</v>
      </c>
      <c r="AO57" s="29">
        <v>86.96</v>
      </c>
    </row>
    <row r="58" spans="1:41" x14ac:dyDescent="0.25">
      <c r="A58" s="8"/>
      <c r="B58" s="8"/>
      <c r="C58" s="26" t="s">
        <v>2</v>
      </c>
      <c r="D58" s="24" t="s">
        <v>5</v>
      </c>
      <c r="E58" s="15" t="s">
        <v>120</v>
      </c>
      <c r="F58" s="29">
        <v>86.2</v>
      </c>
      <c r="G58" s="29">
        <v>67.709999999999994</v>
      </c>
      <c r="H58" s="29">
        <v>53.08</v>
      </c>
      <c r="I58" s="29">
        <v>56.54</v>
      </c>
      <c r="J58" s="29">
        <v>56.91</v>
      </c>
      <c r="K58" s="29">
        <v>53.79</v>
      </c>
      <c r="L58" s="29">
        <v>55.3</v>
      </c>
      <c r="M58" s="29">
        <v>61.98</v>
      </c>
      <c r="N58" s="29">
        <v>69.010000000000005</v>
      </c>
      <c r="O58" s="29">
        <v>79.819999999999993</v>
      </c>
      <c r="P58" s="29">
        <v>79.64</v>
      </c>
      <c r="Q58" s="29">
        <v>86.71</v>
      </c>
      <c r="R58" s="29">
        <v>89.23</v>
      </c>
      <c r="S58" s="29">
        <v>90.67</v>
      </c>
      <c r="T58" s="29">
        <v>86.54</v>
      </c>
      <c r="U58" s="29">
        <v>86.98</v>
      </c>
      <c r="V58" s="29">
        <v>86.88</v>
      </c>
      <c r="W58" s="29">
        <v>85.23</v>
      </c>
      <c r="X58" s="29">
        <v>86.94</v>
      </c>
      <c r="Y58" s="29">
        <v>79.59</v>
      </c>
      <c r="Z58" s="29">
        <v>83.01</v>
      </c>
      <c r="AA58" s="29">
        <v>83.02</v>
      </c>
      <c r="AB58" s="29">
        <v>81.52</v>
      </c>
      <c r="AC58" s="29">
        <v>82.4</v>
      </c>
      <c r="AD58" s="29">
        <v>79.36</v>
      </c>
      <c r="AE58" s="29">
        <v>79.849999999999994</v>
      </c>
      <c r="AF58" s="29">
        <v>78.84</v>
      </c>
      <c r="AG58" s="29">
        <v>79.599999999999994</v>
      </c>
      <c r="AH58" s="29">
        <v>80.569999999999993</v>
      </c>
      <c r="AI58" s="29">
        <v>77.760000000000005</v>
      </c>
      <c r="AJ58" s="29">
        <v>79.38</v>
      </c>
      <c r="AK58" s="29">
        <v>78.290000000000006</v>
      </c>
      <c r="AL58" s="29">
        <v>86.11</v>
      </c>
      <c r="AM58" s="29">
        <v>84.39</v>
      </c>
      <c r="AN58" s="29">
        <v>81.33</v>
      </c>
      <c r="AO58" s="29">
        <v>81.93</v>
      </c>
    </row>
    <row r="59" spans="1:41" x14ac:dyDescent="0.25">
      <c r="A59" s="8"/>
      <c r="B59" s="8"/>
      <c r="C59" s="26" t="s">
        <v>94</v>
      </c>
      <c r="D59" s="24" t="s">
        <v>5</v>
      </c>
      <c r="E59" s="15" t="s">
        <v>120</v>
      </c>
      <c r="F59" s="29">
        <v>67.05</v>
      </c>
      <c r="G59" s="29">
        <v>64.33</v>
      </c>
      <c r="H59" s="29">
        <v>63.4</v>
      </c>
      <c r="I59" s="29">
        <v>61.96</v>
      </c>
      <c r="J59" s="29">
        <v>61.35</v>
      </c>
      <c r="K59" s="29">
        <v>66.48</v>
      </c>
      <c r="L59" s="29">
        <v>62.69</v>
      </c>
      <c r="M59" s="29">
        <v>72.55</v>
      </c>
      <c r="N59" s="29">
        <v>81.900000000000006</v>
      </c>
      <c r="O59" s="29">
        <v>82.54</v>
      </c>
      <c r="P59" s="29">
        <v>82.72</v>
      </c>
      <c r="Q59" s="29">
        <v>90.32</v>
      </c>
      <c r="R59" s="29">
        <v>90.42</v>
      </c>
      <c r="S59" s="29">
        <v>92.43</v>
      </c>
      <c r="T59" s="29">
        <v>91.62</v>
      </c>
      <c r="U59" s="29">
        <v>96.53</v>
      </c>
      <c r="V59" s="29">
        <v>99.87</v>
      </c>
      <c r="W59" s="29">
        <v>95.71</v>
      </c>
      <c r="X59" s="29">
        <v>87.32</v>
      </c>
      <c r="Y59" s="29">
        <v>89.3</v>
      </c>
      <c r="Z59" s="29">
        <v>87.71</v>
      </c>
      <c r="AA59" s="29">
        <v>88.48</v>
      </c>
      <c r="AB59" s="29">
        <v>87.74</v>
      </c>
      <c r="AC59" s="29">
        <v>92.24</v>
      </c>
      <c r="AD59" s="29">
        <v>90.5</v>
      </c>
      <c r="AE59" s="29">
        <v>89.01</v>
      </c>
      <c r="AF59" s="29">
        <v>88.48</v>
      </c>
      <c r="AG59" s="29">
        <v>92.3</v>
      </c>
      <c r="AH59" s="29">
        <v>87.06</v>
      </c>
      <c r="AI59" s="29">
        <v>81.39</v>
      </c>
      <c r="AJ59" s="29">
        <v>81.41</v>
      </c>
      <c r="AK59" s="29">
        <v>84.55</v>
      </c>
      <c r="AL59" s="29">
        <v>92.95</v>
      </c>
      <c r="AM59" s="29">
        <v>92.37</v>
      </c>
      <c r="AN59" s="29">
        <v>92.21</v>
      </c>
      <c r="AO59" s="29">
        <v>80.66</v>
      </c>
    </row>
    <row r="60" spans="1:41" x14ac:dyDescent="0.25">
      <c r="A60" s="8"/>
      <c r="B60" s="8"/>
      <c r="C60" s="26" t="s">
        <v>6</v>
      </c>
      <c r="D60" s="24" t="s">
        <v>5</v>
      </c>
      <c r="E60" s="15" t="s">
        <v>120</v>
      </c>
      <c r="F60" s="29">
        <v>67.36</v>
      </c>
      <c r="G60" s="29">
        <v>58.47</v>
      </c>
      <c r="H60" s="29">
        <v>56.25</v>
      </c>
      <c r="I60" s="29">
        <v>59.77</v>
      </c>
      <c r="J60" s="29">
        <v>67.23</v>
      </c>
      <c r="K60" s="29">
        <v>66.02</v>
      </c>
      <c r="L60" s="29">
        <v>66.77</v>
      </c>
      <c r="M60" s="29">
        <v>67.83</v>
      </c>
      <c r="N60" s="29">
        <v>76.34</v>
      </c>
      <c r="O60" s="29">
        <v>81.040000000000006</v>
      </c>
      <c r="P60" s="29">
        <v>80.38</v>
      </c>
      <c r="Q60" s="29">
        <v>87.92</v>
      </c>
      <c r="R60" s="29">
        <v>85.26</v>
      </c>
      <c r="S60" s="29">
        <v>85.5</v>
      </c>
      <c r="T60" s="29">
        <v>85.43</v>
      </c>
      <c r="U60" s="29">
        <v>82.04</v>
      </c>
      <c r="V60" s="29">
        <v>83.91</v>
      </c>
      <c r="W60" s="29">
        <v>83.64</v>
      </c>
      <c r="X60" s="29">
        <v>83.65</v>
      </c>
      <c r="Y60" s="29">
        <v>82.44</v>
      </c>
      <c r="Z60" s="29">
        <v>83.29</v>
      </c>
      <c r="AA60" s="29">
        <v>83.84</v>
      </c>
      <c r="AB60" s="29">
        <v>83.61</v>
      </c>
      <c r="AC60" s="29">
        <v>84.08</v>
      </c>
      <c r="AD60" s="29">
        <v>83.89</v>
      </c>
      <c r="AE60" s="29">
        <v>82.27</v>
      </c>
      <c r="AF60" s="29">
        <v>82.13</v>
      </c>
      <c r="AG60" s="29">
        <v>82.15</v>
      </c>
      <c r="AH60" s="29">
        <v>81.66</v>
      </c>
      <c r="AI60" s="29">
        <v>81.72</v>
      </c>
      <c r="AJ60" s="29">
        <v>81.86</v>
      </c>
      <c r="AK60" s="29">
        <v>80.819999999999993</v>
      </c>
      <c r="AL60" s="29">
        <v>81.010000000000005</v>
      </c>
      <c r="AM60" s="29">
        <v>81.260000000000005</v>
      </c>
      <c r="AN60" s="29">
        <v>80.44</v>
      </c>
      <c r="AO60" s="29">
        <v>79.13</v>
      </c>
    </row>
    <row r="61" spans="1:41" x14ac:dyDescent="0.25">
      <c r="A61" s="8"/>
      <c r="B61" s="8"/>
      <c r="C61" s="26" t="s">
        <v>7</v>
      </c>
      <c r="D61" s="24" t="s">
        <v>5</v>
      </c>
      <c r="E61" s="15" t="s">
        <v>120</v>
      </c>
      <c r="F61" s="29">
        <v>72.12</v>
      </c>
      <c r="G61" s="29">
        <v>64.760000000000005</v>
      </c>
      <c r="H61" s="29">
        <v>55.7</v>
      </c>
      <c r="I61" s="29">
        <v>61.6</v>
      </c>
      <c r="J61" s="29">
        <v>70.87</v>
      </c>
      <c r="K61" s="29">
        <v>65.61</v>
      </c>
      <c r="L61" s="29">
        <v>63.89</v>
      </c>
      <c r="M61" s="29">
        <v>71.709999999999994</v>
      </c>
      <c r="N61" s="29">
        <v>74.56</v>
      </c>
      <c r="O61" s="29">
        <v>82.26</v>
      </c>
      <c r="P61" s="29">
        <v>81.77</v>
      </c>
      <c r="Q61" s="29">
        <v>95.94</v>
      </c>
      <c r="R61" s="29">
        <v>95.04</v>
      </c>
      <c r="S61" s="29">
        <v>92.61</v>
      </c>
      <c r="T61" s="29">
        <v>93.2</v>
      </c>
      <c r="U61" s="29">
        <v>98.9</v>
      </c>
      <c r="V61" s="29">
        <v>95.7</v>
      </c>
      <c r="W61" s="29">
        <v>96.73</v>
      </c>
      <c r="X61" s="29">
        <v>96.63</v>
      </c>
      <c r="Y61" s="29">
        <v>97.44</v>
      </c>
      <c r="Z61" s="29">
        <v>94.73</v>
      </c>
      <c r="AA61" s="29">
        <v>94.56</v>
      </c>
      <c r="AB61" s="29">
        <v>93.55</v>
      </c>
      <c r="AC61" s="29">
        <v>93.71</v>
      </c>
      <c r="AD61" s="29">
        <v>90.92</v>
      </c>
      <c r="AE61" s="29">
        <v>89.29</v>
      </c>
      <c r="AF61" s="29">
        <v>93.25</v>
      </c>
      <c r="AG61" s="29">
        <v>87.76</v>
      </c>
      <c r="AH61" s="29">
        <v>90.08</v>
      </c>
      <c r="AI61" s="29">
        <v>87.86</v>
      </c>
      <c r="AJ61" s="29">
        <v>88.5</v>
      </c>
      <c r="AK61" s="29">
        <v>89.65</v>
      </c>
      <c r="AL61" s="29">
        <v>89.37</v>
      </c>
      <c r="AM61" s="29">
        <v>98.5</v>
      </c>
      <c r="AN61" s="29">
        <v>94.06</v>
      </c>
      <c r="AO61" s="29">
        <v>90</v>
      </c>
    </row>
    <row r="62" spans="1:41" x14ac:dyDescent="0.25">
      <c r="A62" s="8"/>
      <c r="B62" s="8"/>
      <c r="C62" s="23"/>
      <c r="D62" s="24"/>
      <c r="E62" s="15"/>
      <c r="F62" s="27"/>
      <c r="G62" s="27"/>
      <c r="H62" s="27"/>
      <c r="I62" s="27"/>
      <c r="J62" s="27"/>
      <c r="K62" s="27"/>
      <c r="L62" s="27"/>
      <c r="M62" s="27"/>
      <c r="N62" s="27"/>
      <c r="O62" s="27"/>
      <c r="P62" s="27"/>
      <c r="Q62" s="27"/>
      <c r="R62" s="27"/>
      <c r="S62" s="27"/>
      <c r="T62" s="27"/>
      <c r="U62" s="27"/>
      <c r="V62" s="27"/>
      <c r="W62" s="27"/>
    </row>
    <row r="63" spans="1:41" x14ac:dyDescent="0.25">
      <c r="A63" s="8"/>
      <c r="B63" s="8"/>
      <c r="C63" s="26" t="s">
        <v>1</v>
      </c>
      <c r="D63" t="s">
        <v>294</v>
      </c>
      <c r="E63" s="15" t="s">
        <v>120</v>
      </c>
      <c r="F63" s="29">
        <v>131.02000000000001</v>
      </c>
      <c r="G63" s="29">
        <v>144.94999999999999</v>
      </c>
      <c r="H63" s="29">
        <v>135.97</v>
      </c>
      <c r="I63" s="29">
        <v>126.94</v>
      </c>
      <c r="J63" s="29">
        <v>115.11</v>
      </c>
      <c r="K63" s="29">
        <v>97.03</v>
      </c>
      <c r="L63" s="29">
        <v>102.77</v>
      </c>
      <c r="M63" s="29">
        <v>99.56</v>
      </c>
      <c r="N63" s="29">
        <v>102.71</v>
      </c>
      <c r="O63" s="29">
        <v>88.92</v>
      </c>
      <c r="P63" s="29">
        <v>89.1</v>
      </c>
      <c r="Q63" s="29">
        <v>90.15</v>
      </c>
      <c r="R63" s="29">
        <v>93.96</v>
      </c>
      <c r="S63" s="29">
        <v>95.22</v>
      </c>
      <c r="T63" s="29">
        <v>95.49</v>
      </c>
      <c r="U63" s="29">
        <v>101.27</v>
      </c>
      <c r="V63" s="29">
        <v>111.06</v>
      </c>
      <c r="W63" s="29">
        <v>118.05</v>
      </c>
      <c r="X63" s="29">
        <v>113.75</v>
      </c>
      <c r="Y63" s="29">
        <v>116.46</v>
      </c>
      <c r="Z63" s="29">
        <v>112.66</v>
      </c>
      <c r="AA63" s="29">
        <v>116.35</v>
      </c>
      <c r="AB63" s="29">
        <v>118.45</v>
      </c>
      <c r="AC63" s="29">
        <v>116.76</v>
      </c>
      <c r="AD63" s="29">
        <v>116.2</v>
      </c>
      <c r="AE63" s="29">
        <v>118.02</v>
      </c>
      <c r="AF63" s="29">
        <v>113.13</v>
      </c>
      <c r="AG63" s="29">
        <v>113.62</v>
      </c>
      <c r="AH63" s="29">
        <v>114.08</v>
      </c>
      <c r="AI63" s="29">
        <v>118.68</v>
      </c>
      <c r="AJ63" s="29">
        <v>116.83</v>
      </c>
      <c r="AK63" s="29">
        <v>113.42</v>
      </c>
      <c r="AL63" s="29">
        <v>115.32</v>
      </c>
      <c r="AM63" s="29">
        <v>112.91</v>
      </c>
      <c r="AN63" s="29">
        <v>111.95</v>
      </c>
      <c r="AO63" s="29">
        <v>108.93</v>
      </c>
    </row>
    <row r="64" spans="1:41" x14ac:dyDescent="0.25">
      <c r="A64" s="8"/>
      <c r="B64" s="8"/>
      <c r="C64" s="26" t="s">
        <v>2</v>
      </c>
      <c r="D64" t="s">
        <v>294</v>
      </c>
      <c r="E64" s="15" t="s">
        <v>120</v>
      </c>
      <c r="F64" s="29">
        <v>124.91</v>
      </c>
      <c r="G64" s="29">
        <v>134.97999999999999</v>
      </c>
      <c r="H64" s="29">
        <v>120.95</v>
      </c>
      <c r="I64" s="29">
        <v>114.74</v>
      </c>
      <c r="J64" s="29">
        <v>115.72</v>
      </c>
      <c r="K64" s="29">
        <v>107.45</v>
      </c>
      <c r="L64" s="29">
        <v>111.11</v>
      </c>
      <c r="M64" s="29">
        <v>94.49</v>
      </c>
      <c r="N64" s="29">
        <v>93.79</v>
      </c>
      <c r="O64" s="29">
        <v>85.99</v>
      </c>
      <c r="P64" s="29">
        <v>88.82</v>
      </c>
      <c r="Q64" s="29">
        <v>90.63</v>
      </c>
      <c r="R64" s="29">
        <v>93</v>
      </c>
      <c r="S64" s="29">
        <v>94.55</v>
      </c>
      <c r="T64" s="29">
        <v>92.67</v>
      </c>
      <c r="U64" s="29">
        <v>95.34</v>
      </c>
      <c r="V64" s="29">
        <v>100.19</v>
      </c>
      <c r="W64" s="29">
        <v>102.9</v>
      </c>
      <c r="X64" s="29">
        <v>102.16</v>
      </c>
      <c r="Y64" s="29">
        <v>101.57</v>
      </c>
      <c r="Z64" s="29">
        <v>97.14</v>
      </c>
      <c r="AA64" s="29">
        <v>100.93</v>
      </c>
      <c r="AB64" s="29">
        <v>101.88</v>
      </c>
      <c r="AC64" s="29">
        <v>98.01</v>
      </c>
      <c r="AD64" s="29">
        <v>99.31</v>
      </c>
      <c r="AE64" s="29">
        <v>101.96</v>
      </c>
      <c r="AF64" s="29">
        <v>100.42</v>
      </c>
      <c r="AG64" s="29">
        <v>99.53</v>
      </c>
      <c r="AH64" s="29">
        <v>98.03</v>
      </c>
      <c r="AI64" s="29">
        <v>100.54</v>
      </c>
      <c r="AJ64" s="29">
        <v>99.77</v>
      </c>
      <c r="AK64" s="29">
        <v>100.16</v>
      </c>
      <c r="AL64" s="29">
        <v>102.42</v>
      </c>
      <c r="AM64" s="29">
        <v>97.54</v>
      </c>
      <c r="AN64" s="29">
        <v>97.7</v>
      </c>
      <c r="AO64" s="29">
        <v>97.81</v>
      </c>
    </row>
    <row r="65" spans="1:41" x14ac:dyDescent="0.25">
      <c r="A65" s="8"/>
      <c r="B65" s="8"/>
      <c r="C65" s="26" t="s">
        <v>94</v>
      </c>
      <c r="D65" t="s">
        <v>294</v>
      </c>
      <c r="E65" s="15" t="s">
        <v>120</v>
      </c>
      <c r="F65" s="29">
        <v>108.27</v>
      </c>
      <c r="G65" s="29">
        <v>123.49</v>
      </c>
      <c r="H65" s="29">
        <v>134.43</v>
      </c>
      <c r="I65" s="29">
        <v>105.93</v>
      </c>
      <c r="J65" s="29">
        <v>107.44</v>
      </c>
      <c r="K65" s="29">
        <v>101.68</v>
      </c>
      <c r="L65" s="29">
        <v>107.94</v>
      </c>
      <c r="M65" s="29">
        <v>102.99</v>
      </c>
      <c r="N65" s="29">
        <v>105.64</v>
      </c>
      <c r="O65" s="29">
        <v>93.43</v>
      </c>
      <c r="P65" s="29">
        <v>92.9</v>
      </c>
      <c r="Q65" s="29">
        <v>90.76</v>
      </c>
      <c r="R65" s="29">
        <v>91.79</v>
      </c>
      <c r="S65" s="29">
        <v>92.52</v>
      </c>
      <c r="T65" s="29">
        <v>96.76</v>
      </c>
      <c r="U65" s="29">
        <v>110.08</v>
      </c>
      <c r="V65" s="29">
        <v>114.44</v>
      </c>
      <c r="W65" s="29">
        <v>121.34</v>
      </c>
      <c r="X65" s="29">
        <v>114.13</v>
      </c>
      <c r="Y65" s="29">
        <v>109.1</v>
      </c>
      <c r="Z65" s="29">
        <v>106.5</v>
      </c>
      <c r="AA65" s="29">
        <v>106.13</v>
      </c>
      <c r="AB65" s="29">
        <v>105.7</v>
      </c>
      <c r="AC65" s="29">
        <v>107.61</v>
      </c>
      <c r="AD65" s="29">
        <v>112.36</v>
      </c>
      <c r="AE65" s="29">
        <v>108.92</v>
      </c>
      <c r="AF65" s="29">
        <v>109.35</v>
      </c>
      <c r="AG65" s="29">
        <v>107.88</v>
      </c>
      <c r="AH65" s="29">
        <v>106.7</v>
      </c>
      <c r="AI65" s="29">
        <v>102.35</v>
      </c>
      <c r="AJ65" s="29">
        <v>105.75</v>
      </c>
      <c r="AK65" s="29">
        <v>98.11</v>
      </c>
      <c r="AL65" s="29">
        <v>101.36</v>
      </c>
      <c r="AM65" s="29">
        <v>99.8</v>
      </c>
      <c r="AN65" s="29">
        <v>108.13</v>
      </c>
      <c r="AO65" s="29">
        <v>95.75</v>
      </c>
    </row>
    <row r="66" spans="1:41" x14ac:dyDescent="0.25">
      <c r="A66" s="8"/>
      <c r="B66" s="8"/>
      <c r="C66" s="26" t="s">
        <v>6</v>
      </c>
      <c r="D66" t="s">
        <v>294</v>
      </c>
      <c r="E66" s="15" t="s">
        <v>120</v>
      </c>
      <c r="F66" s="29">
        <v>119.84</v>
      </c>
      <c r="G66" s="29">
        <v>135.04</v>
      </c>
      <c r="H66" s="29">
        <v>136.74</v>
      </c>
      <c r="I66" s="29">
        <v>96.21</v>
      </c>
      <c r="J66" s="29">
        <v>91.34</v>
      </c>
      <c r="K66" s="29">
        <v>79.650000000000006</v>
      </c>
      <c r="L66" s="29">
        <v>86.78</v>
      </c>
      <c r="M66" s="29">
        <v>82.05</v>
      </c>
      <c r="N66" s="29">
        <v>90.9</v>
      </c>
      <c r="O66" s="29">
        <v>78</v>
      </c>
      <c r="P66" s="29">
        <v>86.39</v>
      </c>
      <c r="Q66" s="29">
        <v>90.15</v>
      </c>
      <c r="R66" s="29">
        <v>82.94</v>
      </c>
      <c r="S66" s="29">
        <v>84.3</v>
      </c>
      <c r="T66" s="29">
        <v>85.46</v>
      </c>
      <c r="U66" s="29">
        <v>90.49</v>
      </c>
      <c r="V66" s="29">
        <v>94.54</v>
      </c>
      <c r="W66" s="29">
        <v>95.8</v>
      </c>
      <c r="X66" s="29">
        <v>95.05</v>
      </c>
      <c r="Y66" s="29">
        <v>95.94</v>
      </c>
      <c r="Z66" s="29">
        <v>96.15</v>
      </c>
      <c r="AA66" s="29">
        <v>96.2</v>
      </c>
      <c r="AB66" s="29">
        <v>94.84</v>
      </c>
      <c r="AC66" s="29">
        <v>96.7</v>
      </c>
      <c r="AD66" s="29">
        <v>97.07</v>
      </c>
      <c r="AE66" s="29">
        <v>94.56</v>
      </c>
      <c r="AF66" s="29">
        <v>92.63</v>
      </c>
      <c r="AG66" s="29">
        <v>91.56</v>
      </c>
      <c r="AH66" s="29">
        <v>93.27</v>
      </c>
      <c r="AI66" s="29">
        <v>98.48</v>
      </c>
      <c r="AJ66" s="29">
        <v>97.76</v>
      </c>
      <c r="AK66" s="29">
        <v>94.81</v>
      </c>
      <c r="AL66" s="29">
        <v>97.13</v>
      </c>
      <c r="AM66" s="29">
        <v>94.34</v>
      </c>
      <c r="AN66" s="29">
        <v>93.66</v>
      </c>
      <c r="AO66" s="29">
        <v>90.17</v>
      </c>
    </row>
    <row r="67" spans="1:41" x14ac:dyDescent="0.25">
      <c r="A67" s="8"/>
      <c r="B67" s="8"/>
      <c r="C67" s="26" t="s">
        <v>7</v>
      </c>
      <c r="D67" t="s">
        <v>294</v>
      </c>
      <c r="E67" s="15" t="s">
        <v>120</v>
      </c>
      <c r="F67" s="29">
        <v>115.99</v>
      </c>
      <c r="G67" s="29">
        <v>133.69</v>
      </c>
      <c r="H67" s="29">
        <v>128.71</v>
      </c>
      <c r="I67" s="29">
        <v>118.7</v>
      </c>
      <c r="J67" s="29">
        <v>110.9</v>
      </c>
      <c r="K67" s="29">
        <v>100.63</v>
      </c>
      <c r="L67" s="29">
        <v>100.1</v>
      </c>
      <c r="M67" s="29">
        <v>99.76</v>
      </c>
      <c r="N67" s="29">
        <v>98.96</v>
      </c>
      <c r="O67" s="29">
        <v>93.45</v>
      </c>
      <c r="P67" s="29">
        <v>92.89</v>
      </c>
      <c r="Q67" s="29">
        <v>92.88</v>
      </c>
      <c r="R67" s="29">
        <v>89.49</v>
      </c>
      <c r="S67" s="29">
        <v>95.12</v>
      </c>
      <c r="T67" s="29">
        <v>90.22</v>
      </c>
      <c r="U67" s="29">
        <v>102.51</v>
      </c>
      <c r="V67" s="29">
        <v>108.07</v>
      </c>
      <c r="W67" s="29">
        <v>120.42</v>
      </c>
      <c r="X67" s="29">
        <v>117.92</v>
      </c>
      <c r="Y67" s="29">
        <v>125.13</v>
      </c>
      <c r="Z67" s="29">
        <v>113.01</v>
      </c>
      <c r="AA67" s="29">
        <v>119.57</v>
      </c>
      <c r="AB67" s="29">
        <v>113.66</v>
      </c>
      <c r="AC67" s="29">
        <v>120.16</v>
      </c>
      <c r="AD67" s="29">
        <v>119.51</v>
      </c>
      <c r="AE67" s="29">
        <v>117.45</v>
      </c>
      <c r="AF67" s="29">
        <v>117.98</v>
      </c>
      <c r="AG67" s="29">
        <v>120.85</v>
      </c>
      <c r="AH67" s="29">
        <v>117.68</v>
      </c>
      <c r="AI67" s="29">
        <v>116.67</v>
      </c>
      <c r="AJ67" s="29">
        <v>116.61</v>
      </c>
      <c r="AK67" s="29">
        <v>113.69</v>
      </c>
      <c r="AL67" s="29">
        <v>120</v>
      </c>
      <c r="AM67" s="29">
        <v>117.25</v>
      </c>
      <c r="AN67" s="29">
        <v>116.36</v>
      </c>
      <c r="AO67" s="29">
        <v>110.25</v>
      </c>
    </row>
    <row r="68" spans="1:41" x14ac:dyDescent="0.25">
      <c r="A68" s="8"/>
      <c r="B68" s="8"/>
      <c r="C68" s="26"/>
      <c r="E68" s="15"/>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row>
    <row r="69" spans="1:41" x14ac:dyDescent="0.25">
      <c r="A69" s="8"/>
      <c r="B69" s="8"/>
      <c r="C69" s="26" t="s">
        <v>1</v>
      </c>
      <c r="D69" t="s">
        <v>296</v>
      </c>
      <c r="E69" s="15" t="s">
        <v>120</v>
      </c>
      <c r="F69" s="29">
        <v>93.22</v>
      </c>
      <c r="G69" s="29">
        <v>95.57</v>
      </c>
      <c r="H69" s="29">
        <v>81.150000000000006</v>
      </c>
      <c r="I69" s="29">
        <v>80.7</v>
      </c>
      <c r="J69" s="29">
        <v>66.16</v>
      </c>
      <c r="K69" s="29">
        <v>51.23</v>
      </c>
      <c r="L69" s="29">
        <v>53.88</v>
      </c>
      <c r="M69" s="29">
        <v>58.03</v>
      </c>
      <c r="N69" s="29">
        <v>60.95</v>
      </c>
      <c r="O69" s="29">
        <v>54.54</v>
      </c>
      <c r="P69" s="29">
        <v>55.04</v>
      </c>
      <c r="Q69" s="29">
        <v>60.58</v>
      </c>
      <c r="R69" s="29">
        <v>61.42</v>
      </c>
      <c r="S69" s="29">
        <v>61.93</v>
      </c>
      <c r="T69" s="29">
        <v>65.849999999999994</v>
      </c>
      <c r="U69" s="29">
        <v>72.709999999999994</v>
      </c>
      <c r="V69" s="29">
        <v>92.43</v>
      </c>
      <c r="W69" s="29">
        <v>101.6</v>
      </c>
      <c r="X69" s="29">
        <v>97.38</v>
      </c>
      <c r="Y69" s="29">
        <v>101.02</v>
      </c>
      <c r="Z69" s="29">
        <v>99.99</v>
      </c>
      <c r="AA69" s="29">
        <v>101.02</v>
      </c>
      <c r="AB69" s="29">
        <v>103.27</v>
      </c>
      <c r="AC69" s="29">
        <v>99.79</v>
      </c>
      <c r="AD69" s="29">
        <v>102.99</v>
      </c>
      <c r="AE69" s="29">
        <v>105.35</v>
      </c>
      <c r="AF69" s="29">
        <v>100.47</v>
      </c>
      <c r="AG69" s="29">
        <v>100.37</v>
      </c>
      <c r="AH69" s="29">
        <v>101.85</v>
      </c>
      <c r="AI69" s="29">
        <v>105.72</v>
      </c>
      <c r="AJ69" s="29">
        <v>103.81</v>
      </c>
      <c r="AK69" s="29">
        <v>99.58</v>
      </c>
      <c r="AL69" s="29">
        <v>103.15</v>
      </c>
      <c r="AM69" s="29">
        <v>100.8</v>
      </c>
      <c r="AN69" s="29">
        <v>96.86</v>
      </c>
      <c r="AO69" s="29">
        <v>96.99</v>
      </c>
    </row>
    <row r="70" spans="1:41" x14ac:dyDescent="0.25">
      <c r="A70" s="8"/>
      <c r="B70" s="8"/>
      <c r="C70" s="26" t="s">
        <v>2</v>
      </c>
      <c r="D70" t="s">
        <v>296</v>
      </c>
      <c r="E70" s="15" t="s">
        <v>120</v>
      </c>
      <c r="F70" s="29">
        <v>88.18</v>
      </c>
      <c r="G70" s="29">
        <v>82.15</v>
      </c>
      <c r="H70" s="29">
        <v>73.510000000000005</v>
      </c>
      <c r="I70" s="29">
        <v>62.72</v>
      </c>
      <c r="J70" s="29">
        <v>73.150000000000006</v>
      </c>
      <c r="K70" s="29">
        <v>65.55</v>
      </c>
      <c r="L70" s="29">
        <v>70.11</v>
      </c>
      <c r="M70" s="29">
        <v>51.33</v>
      </c>
      <c r="N70" s="29">
        <v>55.33</v>
      </c>
      <c r="O70" s="29">
        <v>52.32</v>
      </c>
      <c r="P70" s="29">
        <v>52.56</v>
      </c>
      <c r="Q70" s="29">
        <v>59.36</v>
      </c>
      <c r="R70" s="29">
        <v>58.41</v>
      </c>
      <c r="S70" s="29">
        <v>62.67</v>
      </c>
      <c r="T70" s="29">
        <v>62.46</v>
      </c>
      <c r="U70" s="29">
        <v>64.3</v>
      </c>
      <c r="V70" s="29">
        <v>79.67</v>
      </c>
      <c r="W70" s="29">
        <v>82.22</v>
      </c>
      <c r="X70" s="29">
        <v>86.62</v>
      </c>
      <c r="Y70" s="29">
        <v>85.02</v>
      </c>
      <c r="Z70" s="29">
        <v>78.459999999999994</v>
      </c>
      <c r="AA70" s="29">
        <v>83.97</v>
      </c>
      <c r="AB70" s="29">
        <v>84.42</v>
      </c>
      <c r="AC70" s="29">
        <v>80.86</v>
      </c>
      <c r="AD70" s="29">
        <v>83.63</v>
      </c>
      <c r="AE70" s="29">
        <v>90</v>
      </c>
      <c r="AF70" s="29">
        <v>88.42</v>
      </c>
      <c r="AG70" s="29">
        <v>88.04</v>
      </c>
      <c r="AH70" s="29">
        <v>88.21</v>
      </c>
      <c r="AI70" s="29">
        <v>90.44</v>
      </c>
      <c r="AJ70" s="29">
        <v>88.04</v>
      </c>
      <c r="AK70" s="29">
        <v>89.83</v>
      </c>
      <c r="AL70" s="29">
        <v>88.97</v>
      </c>
      <c r="AM70" s="29">
        <v>88.63</v>
      </c>
      <c r="AN70" s="29">
        <v>85.89</v>
      </c>
      <c r="AO70" s="29">
        <v>86.76</v>
      </c>
    </row>
    <row r="71" spans="1:41" x14ac:dyDescent="0.25">
      <c r="A71" s="8"/>
      <c r="B71" s="8"/>
      <c r="C71" s="26" t="s">
        <v>94</v>
      </c>
      <c r="D71" t="s">
        <v>296</v>
      </c>
      <c r="E71" s="15" t="s">
        <v>120</v>
      </c>
      <c r="F71" s="29">
        <v>73.69</v>
      </c>
      <c r="G71" s="29">
        <v>71.900000000000006</v>
      </c>
      <c r="H71" s="29">
        <v>86.04</v>
      </c>
      <c r="I71" s="29">
        <v>57.27</v>
      </c>
      <c r="J71" s="29">
        <v>59.84</v>
      </c>
      <c r="K71" s="29">
        <v>56.41</v>
      </c>
      <c r="L71" s="29">
        <v>61.86</v>
      </c>
      <c r="M71" s="29">
        <v>62.66</v>
      </c>
      <c r="N71" s="29">
        <v>60.09</v>
      </c>
      <c r="O71" s="29">
        <v>54.36</v>
      </c>
      <c r="P71" s="29">
        <v>60.15</v>
      </c>
      <c r="Q71" s="29">
        <v>68.069999999999993</v>
      </c>
      <c r="R71" s="29">
        <v>67.7</v>
      </c>
      <c r="S71" s="29">
        <v>69.209999999999994</v>
      </c>
      <c r="T71" s="29">
        <v>65.069999999999993</v>
      </c>
      <c r="U71" s="29">
        <v>79.64</v>
      </c>
      <c r="V71" s="29">
        <v>93.43</v>
      </c>
      <c r="W71" s="29">
        <v>105.33</v>
      </c>
      <c r="X71" s="29">
        <v>91.77</v>
      </c>
      <c r="Y71" s="29">
        <v>95.7</v>
      </c>
      <c r="Z71" s="29">
        <v>94.59</v>
      </c>
      <c r="AA71" s="29">
        <v>94.53</v>
      </c>
      <c r="AB71" s="29">
        <v>92.31</v>
      </c>
      <c r="AC71" s="29">
        <v>97.33</v>
      </c>
      <c r="AD71" s="29">
        <v>104.54</v>
      </c>
      <c r="AE71" s="29">
        <v>97.11</v>
      </c>
      <c r="AF71" s="29">
        <v>99.53</v>
      </c>
      <c r="AG71" s="29">
        <v>91.43</v>
      </c>
      <c r="AH71" s="29">
        <v>88.99</v>
      </c>
      <c r="AI71" s="29">
        <v>91.02</v>
      </c>
      <c r="AJ71" s="29">
        <v>94.65</v>
      </c>
      <c r="AK71" s="29">
        <v>87.27</v>
      </c>
      <c r="AL71" s="29">
        <v>90.01</v>
      </c>
      <c r="AM71" s="29">
        <v>96.13</v>
      </c>
      <c r="AN71" s="29">
        <v>88.53</v>
      </c>
      <c r="AO71" s="29">
        <v>85.35</v>
      </c>
    </row>
    <row r="72" spans="1:41" x14ac:dyDescent="0.25">
      <c r="A72" s="8"/>
      <c r="B72" s="8"/>
      <c r="C72" s="26" t="s">
        <v>6</v>
      </c>
      <c r="D72" t="s">
        <v>296</v>
      </c>
      <c r="E72" s="15" t="s">
        <v>120</v>
      </c>
      <c r="F72" s="29">
        <v>64.180000000000007</v>
      </c>
      <c r="G72" s="29">
        <v>60.76</v>
      </c>
      <c r="H72" s="29">
        <v>61.45</v>
      </c>
      <c r="I72" s="29">
        <v>46.46</v>
      </c>
      <c r="J72" s="29">
        <v>45.84</v>
      </c>
      <c r="K72" s="29">
        <v>43.65</v>
      </c>
      <c r="L72" s="29">
        <v>49.7</v>
      </c>
      <c r="M72" s="29">
        <v>49.53</v>
      </c>
      <c r="N72" s="29">
        <v>55.64</v>
      </c>
      <c r="O72" s="29">
        <v>52.34</v>
      </c>
      <c r="P72" s="29">
        <v>54.8</v>
      </c>
      <c r="Q72" s="29">
        <v>57.95</v>
      </c>
      <c r="R72" s="29">
        <v>56.03</v>
      </c>
      <c r="S72" s="29">
        <v>58.04</v>
      </c>
      <c r="T72" s="29">
        <v>60.12</v>
      </c>
      <c r="U72" s="29">
        <v>63.8</v>
      </c>
      <c r="V72" s="29">
        <v>74.84</v>
      </c>
      <c r="W72" s="29">
        <v>82.74</v>
      </c>
      <c r="X72" s="29">
        <v>83.08</v>
      </c>
      <c r="Y72" s="29">
        <v>84.3</v>
      </c>
      <c r="Z72" s="29">
        <v>85.31</v>
      </c>
      <c r="AA72" s="29">
        <v>84.38</v>
      </c>
      <c r="AB72" s="29">
        <v>83.51</v>
      </c>
      <c r="AC72" s="29">
        <v>85.68</v>
      </c>
      <c r="AD72" s="29">
        <v>85.62</v>
      </c>
      <c r="AE72" s="29">
        <v>86.04</v>
      </c>
      <c r="AF72" s="29">
        <v>85.48</v>
      </c>
      <c r="AG72" s="29">
        <v>82.92</v>
      </c>
      <c r="AH72" s="29">
        <v>85.03</v>
      </c>
      <c r="AI72" s="29">
        <v>88.22</v>
      </c>
      <c r="AJ72" s="29">
        <v>88.75</v>
      </c>
      <c r="AK72" s="29">
        <v>86.03</v>
      </c>
      <c r="AL72" s="29">
        <v>88.13</v>
      </c>
      <c r="AM72" s="29">
        <v>84.58</v>
      </c>
      <c r="AN72" s="29">
        <v>84.03</v>
      </c>
      <c r="AO72" s="29">
        <v>83.69</v>
      </c>
    </row>
    <row r="73" spans="1:41" x14ac:dyDescent="0.25">
      <c r="A73" s="8"/>
      <c r="B73" s="8"/>
      <c r="C73" s="26" t="s">
        <v>7</v>
      </c>
      <c r="D73" t="s">
        <v>296</v>
      </c>
      <c r="E73" s="15" t="s">
        <v>120</v>
      </c>
      <c r="F73" s="29">
        <v>77.3</v>
      </c>
      <c r="G73" s="29">
        <v>65.2</v>
      </c>
      <c r="H73" s="29">
        <v>67.44</v>
      </c>
      <c r="I73" s="29">
        <v>70.83</v>
      </c>
      <c r="J73" s="29">
        <v>67.14</v>
      </c>
      <c r="K73" s="29">
        <v>57.4</v>
      </c>
      <c r="L73" s="29">
        <v>53.73</v>
      </c>
      <c r="M73" s="29">
        <v>55.22</v>
      </c>
      <c r="N73" s="29">
        <v>65.400000000000006</v>
      </c>
      <c r="O73" s="29">
        <v>51.57</v>
      </c>
      <c r="P73" s="29">
        <v>57.02</v>
      </c>
      <c r="Q73" s="29">
        <v>58.51</v>
      </c>
      <c r="R73" s="29">
        <v>57.99</v>
      </c>
      <c r="S73" s="29">
        <v>63.16</v>
      </c>
      <c r="T73" s="29">
        <v>64.86</v>
      </c>
      <c r="U73" s="29">
        <v>69.03</v>
      </c>
      <c r="V73" s="29">
        <v>86.5</v>
      </c>
      <c r="W73" s="29">
        <v>103.01</v>
      </c>
      <c r="X73" s="29">
        <v>102.59</v>
      </c>
      <c r="Y73" s="29">
        <v>102.67</v>
      </c>
      <c r="Z73" s="29">
        <v>104.1</v>
      </c>
      <c r="AA73" s="29">
        <v>98.58</v>
      </c>
      <c r="AB73" s="29">
        <v>104.87</v>
      </c>
      <c r="AC73" s="29">
        <v>106.34</v>
      </c>
      <c r="AD73" s="29">
        <v>108.22</v>
      </c>
      <c r="AE73" s="29">
        <v>104.96</v>
      </c>
      <c r="AF73" s="29">
        <v>105.53</v>
      </c>
      <c r="AG73" s="29">
        <v>108.78</v>
      </c>
      <c r="AH73" s="29">
        <v>105.61</v>
      </c>
      <c r="AI73" s="29">
        <v>105.74</v>
      </c>
      <c r="AJ73" s="29">
        <v>103.36</v>
      </c>
      <c r="AK73" s="29">
        <v>102.12</v>
      </c>
      <c r="AL73" s="29">
        <v>107.22</v>
      </c>
      <c r="AM73" s="29">
        <v>105.29</v>
      </c>
      <c r="AN73" s="29">
        <v>104.64</v>
      </c>
      <c r="AO73" s="29">
        <v>99.34</v>
      </c>
    </row>
    <row r="74" spans="1:41" x14ac:dyDescent="0.25">
      <c r="A74" s="8"/>
      <c r="B74" s="8"/>
      <c r="C74" s="26"/>
      <c r="E74" s="15"/>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row>
    <row r="75" spans="1:41" x14ac:dyDescent="0.25">
      <c r="A75" s="8"/>
      <c r="B75" s="8"/>
      <c r="C75" s="26" t="s">
        <v>1</v>
      </c>
      <c r="D75" s="24" t="s">
        <v>302</v>
      </c>
      <c r="E75" s="15" t="s">
        <v>120</v>
      </c>
      <c r="F75" s="29">
        <v>116.6</v>
      </c>
      <c r="G75" s="29">
        <v>143.82</v>
      </c>
      <c r="H75" s="29">
        <v>122.53</v>
      </c>
      <c r="I75" s="29">
        <v>135.88999999999999</v>
      </c>
      <c r="J75" s="29">
        <v>113.57</v>
      </c>
      <c r="K75" s="29">
        <v>154.26</v>
      </c>
      <c r="L75" s="29">
        <v>143.16</v>
      </c>
      <c r="M75" s="29">
        <v>138.62</v>
      </c>
      <c r="N75" s="29">
        <v>115.75</v>
      </c>
      <c r="O75" s="29">
        <v>128.53</v>
      </c>
      <c r="P75" s="29">
        <v>126.47</v>
      </c>
      <c r="Q75" s="29">
        <v>111.72</v>
      </c>
      <c r="R75" s="29">
        <v>115.74</v>
      </c>
      <c r="S75" s="29">
        <v>114.87</v>
      </c>
      <c r="T75" s="29">
        <v>115.62</v>
      </c>
      <c r="U75" s="29">
        <v>121.96</v>
      </c>
      <c r="V75" s="29">
        <v>120.74</v>
      </c>
      <c r="W75" s="29">
        <v>117.22</v>
      </c>
      <c r="X75" s="29">
        <v>117.75</v>
      </c>
      <c r="Y75" s="29">
        <v>119.72</v>
      </c>
      <c r="Z75" s="29">
        <v>120.71</v>
      </c>
      <c r="AA75" s="29">
        <v>115.4</v>
      </c>
      <c r="AB75" s="29">
        <v>115.21</v>
      </c>
      <c r="AC75" s="29">
        <v>111.39</v>
      </c>
      <c r="AD75" s="29">
        <v>111.57</v>
      </c>
      <c r="AE75" s="29">
        <v>114.52</v>
      </c>
      <c r="AF75" s="29">
        <v>112.91</v>
      </c>
      <c r="AG75" s="29">
        <v>112.01</v>
      </c>
      <c r="AH75" s="29">
        <v>111.89</v>
      </c>
      <c r="AI75" s="29">
        <v>107.91</v>
      </c>
      <c r="AJ75" s="29">
        <v>115.65</v>
      </c>
      <c r="AK75" s="29">
        <v>113.01</v>
      </c>
      <c r="AL75" s="29">
        <v>115.18</v>
      </c>
      <c r="AM75" s="29">
        <v>108.22</v>
      </c>
      <c r="AN75" s="29">
        <v>112.55</v>
      </c>
      <c r="AO75" s="29">
        <v>111.51</v>
      </c>
    </row>
    <row r="76" spans="1:41" x14ac:dyDescent="0.25">
      <c r="A76" s="8"/>
      <c r="B76" s="8"/>
      <c r="C76" s="26" t="s">
        <v>2</v>
      </c>
      <c r="D76" s="24" t="s">
        <v>302</v>
      </c>
      <c r="E76" s="15" t="s">
        <v>120</v>
      </c>
      <c r="F76" s="29">
        <v>102.18</v>
      </c>
      <c r="G76" s="29">
        <v>99.87</v>
      </c>
      <c r="H76" s="29">
        <v>86.22</v>
      </c>
      <c r="I76" s="29">
        <v>84.3</v>
      </c>
      <c r="J76" s="29">
        <v>76.52</v>
      </c>
      <c r="K76" s="29">
        <v>81.28</v>
      </c>
      <c r="L76" s="29">
        <v>83.56</v>
      </c>
      <c r="M76" s="29">
        <v>77.27</v>
      </c>
      <c r="N76" s="29">
        <v>116.3</v>
      </c>
      <c r="O76" s="29">
        <v>127.08</v>
      </c>
      <c r="P76" s="29">
        <v>123.54</v>
      </c>
      <c r="Q76" s="29">
        <v>101.12</v>
      </c>
      <c r="R76" s="29">
        <v>98.69</v>
      </c>
      <c r="S76" s="29">
        <v>98.28</v>
      </c>
      <c r="T76" s="29">
        <v>99.29</v>
      </c>
      <c r="U76" s="29">
        <v>95.82</v>
      </c>
      <c r="V76" s="29">
        <v>100.53</v>
      </c>
      <c r="W76" s="29">
        <v>94.85</v>
      </c>
      <c r="X76" s="29">
        <v>93.57</v>
      </c>
      <c r="Y76" s="29">
        <v>95.33</v>
      </c>
      <c r="Z76" s="29">
        <v>93.31</v>
      </c>
      <c r="AA76" s="29">
        <v>93.26</v>
      </c>
      <c r="AB76" s="29">
        <v>93.13</v>
      </c>
      <c r="AC76" s="29">
        <v>88.18</v>
      </c>
      <c r="AD76" s="29">
        <v>89.8</v>
      </c>
      <c r="AE76" s="29">
        <v>92.65</v>
      </c>
      <c r="AF76" s="29">
        <v>93.09</v>
      </c>
      <c r="AG76" s="29">
        <v>95.17</v>
      </c>
      <c r="AH76" s="29">
        <v>94.65</v>
      </c>
      <c r="AI76" s="29">
        <v>95.09</v>
      </c>
      <c r="AJ76" s="29">
        <v>92.94</v>
      </c>
      <c r="AK76" s="29">
        <v>91.09</v>
      </c>
      <c r="AL76" s="29">
        <v>95.39</v>
      </c>
      <c r="AM76" s="29">
        <v>94.4</v>
      </c>
      <c r="AN76" s="29">
        <v>96.1</v>
      </c>
      <c r="AO76" s="29">
        <v>96.31</v>
      </c>
    </row>
    <row r="77" spans="1:41" x14ac:dyDescent="0.25">
      <c r="A77" s="8"/>
      <c r="B77" s="8"/>
      <c r="C77" s="26" t="s">
        <v>94</v>
      </c>
      <c r="D77" s="24" t="s">
        <v>302</v>
      </c>
      <c r="E77" s="15" t="s">
        <v>120</v>
      </c>
      <c r="F77" s="29">
        <v>92.89</v>
      </c>
      <c r="G77" s="29">
        <v>122.87</v>
      </c>
      <c r="H77" s="29">
        <v>135.94999999999999</v>
      </c>
      <c r="I77" s="29">
        <v>121.99</v>
      </c>
      <c r="J77" s="29">
        <v>102.73</v>
      </c>
      <c r="K77" s="29">
        <v>139.53</v>
      </c>
      <c r="L77" s="29">
        <v>133.83000000000001</v>
      </c>
      <c r="M77" s="29">
        <v>124.48</v>
      </c>
      <c r="N77" s="29">
        <v>120.78</v>
      </c>
      <c r="O77" s="29">
        <v>127.31</v>
      </c>
      <c r="P77" s="29">
        <v>116.78</v>
      </c>
      <c r="Q77" s="29">
        <v>109.66</v>
      </c>
      <c r="R77" s="29">
        <v>105.11</v>
      </c>
      <c r="S77" s="29">
        <v>107.19</v>
      </c>
      <c r="T77" s="29">
        <v>112.19</v>
      </c>
      <c r="U77" s="29">
        <v>115.55</v>
      </c>
      <c r="V77" s="29">
        <v>124.96</v>
      </c>
      <c r="W77" s="29">
        <v>111.47</v>
      </c>
      <c r="X77" s="29">
        <v>105.28</v>
      </c>
      <c r="Y77" s="29">
        <v>108.41</v>
      </c>
      <c r="Z77" s="29">
        <v>108.07</v>
      </c>
      <c r="AA77" s="29">
        <v>106.56</v>
      </c>
      <c r="AB77" s="29">
        <v>100.31</v>
      </c>
      <c r="AC77" s="29">
        <v>106.86</v>
      </c>
      <c r="AD77" s="29">
        <v>102.63</v>
      </c>
      <c r="AE77" s="29">
        <v>99.09</v>
      </c>
      <c r="AF77" s="29">
        <v>108.52</v>
      </c>
      <c r="AG77" s="29">
        <v>104.68</v>
      </c>
      <c r="AH77" s="29">
        <v>101.48</v>
      </c>
      <c r="AI77" s="29">
        <v>107.41</v>
      </c>
      <c r="AJ77" s="29">
        <v>102.36</v>
      </c>
      <c r="AK77" s="29">
        <v>104.71</v>
      </c>
      <c r="AL77" s="29">
        <v>103.37</v>
      </c>
      <c r="AM77" s="29">
        <v>108.03</v>
      </c>
      <c r="AN77" s="29">
        <v>104.87</v>
      </c>
      <c r="AO77" s="29">
        <v>105.73</v>
      </c>
    </row>
    <row r="78" spans="1:41" x14ac:dyDescent="0.25">
      <c r="A78" s="8"/>
      <c r="B78" s="8"/>
      <c r="C78" s="26" t="s">
        <v>6</v>
      </c>
      <c r="D78" s="24" t="s">
        <v>302</v>
      </c>
      <c r="E78" s="15" t="s">
        <v>120</v>
      </c>
      <c r="F78" s="29">
        <v>107.16</v>
      </c>
      <c r="G78" s="29">
        <v>136.26</v>
      </c>
      <c r="H78" s="29">
        <v>133.43</v>
      </c>
      <c r="I78" s="29">
        <v>117.54</v>
      </c>
      <c r="J78" s="29">
        <v>85.35</v>
      </c>
      <c r="K78" s="29">
        <v>114.16</v>
      </c>
      <c r="L78" s="29">
        <v>102.46</v>
      </c>
      <c r="M78" s="29">
        <v>89.13</v>
      </c>
      <c r="N78" s="29">
        <v>102.49</v>
      </c>
      <c r="O78" s="29">
        <v>111.78</v>
      </c>
      <c r="P78" s="29">
        <v>109.96</v>
      </c>
      <c r="Q78" s="29">
        <v>96.94</v>
      </c>
      <c r="R78" s="29">
        <v>95.46</v>
      </c>
      <c r="S78" s="29">
        <v>96.74</v>
      </c>
      <c r="T78" s="29">
        <v>95.42</v>
      </c>
      <c r="U78" s="29">
        <v>89.19</v>
      </c>
      <c r="V78" s="29">
        <v>88.74</v>
      </c>
      <c r="W78" s="29">
        <v>89.93</v>
      </c>
      <c r="X78" s="29">
        <v>88.11</v>
      </c>
      <c r="Y78" s="29">
        <v>90.67</v>
      </c>
      <c r="Z78" s="29">
        <v>90.71</v>
      </c>
      <c r="AA78" s="29">
        <v>90.92</v>
      </c>
      <c r="AB78" s="29">
        <v>92.32</v>
      </c>
      <c r="AC78" s="29">
        <v>91.51</v>
      </c>
      <c r="AD78" s="29">
        <v>94.94</v>
      </c>
      <c r="AE78" s="29">
        <v>88.29</v>
      </c>
      <c r="AF78" s="29">
        <v>90.19</v>
      </c>
      <c r="AG78" s="29">
        <v>89.43</v>
      </c>
      <c r="AH78" s="29">
        <v>93.03</v>
      </c>
      <c r="AI78" s="29">
        <v>95.84</v>
      </c>
      <c r="AJ78" s="29">
        <v>96.71</v>
      </c>
      <c r="AK78" s="29">
        <v>96.64</v>
      </c>
      <c r="AL78" s="29">
        <v>99.4</v>
      </c>
      <c r="AM78" s="29">
        <v>98.69</v>
      </c>
      <c r="AN78" s="29">
        <v>99.23</v>
      </c>
      <c r="AO78" s="29">
        <v>97.39</v>
      </c>
    </row>
    <row r="79" spans="1:41" x14ac:dyDescent="0.25">
      <c r="A79" s="8"/>
      <c r="B79" s="8"/>
      <c r="C79" s="26" t="s">
        <v>7</v>
      </c>
      <c r="D79" s="24" t="s">
        <v>302</v>
      </c>
      <c r="E79" s="15" t="s">
        <v>120</v>
      </c>
      <c r="F79" s="29">
        <v>105.46</v>
      </c>
      <c r="G79" s="29">
        <v>138.9</v>
      </c>
      <c r="H79" s="29">
        <v>138.47</v>
      </c>
      <c r="I79" s="29">
        <v>138.29</v>
      </c>
      <c r="J79" s="29">
        <v>108.84</v>
      </c>
      <c r="K79" s="29">
        <v>146.31</v>
      </c>
      <c r="L79" s="29">
        <v>138.13999999999999</v>
      </c>
      <c r="M79" s="29">
        <v>131.07</v>
      </c>
      <c r="N79" s="29">
        <v>108.7</v>
      </c>
      <c r="O79" s="29">
        <v>116.67</v>
      </c>
      <c r="P79" s="29">
        <v>117.24</v>
      </c>
      <c r="Q79" s="29">
        <v>114.04</v>
      </c>
      <c r="R79" s="29">
        <v>115.86</v>
      </c>
      <c r="S79" s="29">
        <v>117.88</v>
      </c>
      <c r="T79" s="29">
        <v>114.96</v>
      </c>
      <c r="U79" s="29">
        <v>131.49</v>
      </c>
      <c r="V79" s="29">
        <v>134.32</v>
      </c>
      <c r="W79" s="29">
        <v>133.4</v>
      </c>
      <c r="X79" s="29">
        <v>133.44999999999999</v>
      </c>
      <c r="Y79" s="29">
        <v>130.13999999999999</v>
      </c>
      <c r="Z79" s="29">
        <v>124.63</v>
      </c>
      <c r="AA79" s="29">
        <v>131.28</v>
      </c>
      <c r="AB79" s="29">
        <v>120.92</v>
      </c>
      <c r="AC79" s="29">
        <v>121.93</v>
      </c>
      <c r="AD79" s="29">
        <v>123.22</v>
      </c>
      <c r="AE79" s="29">
        <v>117.31</v>
      </c>
      <c r="AF79" s="29">
        <v>123.63</v>
      </c>
      <c r="AG79" s="29">
        <v>125.02</v>
      </c>
      <c r="AH79" s="29">
        <v>127.3</v>
      </c>
      <c r="AI79" s="29">
        <v>121.64</v>
      </c>
      <c r="AJ79" s="29">
        <v>127.26</v>
      </c>
      <c r="AK79" s="29">
        <v>122.27</v>
      </c>
      <c r="AL79" s="29">
        <v>125.07</v>
      </c>
      <c r="AM79" s="29">
        <v>130.81</v>
      </c>
      <c r="AN79" s="29">
        <v>130.94</v>
      </c>
      <c r="AO79" s="29">
        <v>125.38</v>
      </c>
    </row>
    <row r="80" spans="1:41" x14ac:dyDescent="0.25">
      <c r="A80" s="8"/>
      <c r="B80" s="8"/>
      <c r="C80" s="23"/>
      <c r="D80" s="24"/>
      <c r="E80" s="15"/>
      <c r="F80" s="27"/>
      <c r="G80" s="27"/>
      <c r="H80" s="27"/>
      <c r="I80" s="27"/>
      <c r="J80" s="27"/>
      <c r="K80" s="27"/>
      <c r="L80" s="27"/>
      <c r="M80" s="27"/>
      <c r="N80" s="27"/>
      <c r="O80" s="27"/>
      <c r="P80" s="27"/>
      <c r="Q80" s="27"/>
      <c r="R80" s="27"/>
      <c r="S80" s="27"/>
      <c r="T80" s="27"/>
      <c r="U80" s="27"/>
      <c r="V80" s="27"/>
      <c r="W80" s="27"/>
      <c r="X80" s="27"/>
    </row>
    <row r="81" spans="1:150" x14ac:dyDescent="0.25">
      <c r="A81" s="17"/>
      <c r="B81" s="17"/>
      <c r="C81" s="17"/>
      <c r="D81" s="17"/>
      <c r="E81" s="33" t="s">
        <v>71</v>
      </c>
      <c r="F81" s="22">
        <v>2025</v>
      </c>
      <c r="G81" s="22">
        <v>2025</v>
      </c>
      <c r="H81" s="22">
        <v>2025</v>
      </c>
      <c r="I81" s="22">
        <v>2025</v>
      </c>
      <c r="J81" s="22">
        <v>2026</v>
      </c>
      <c r="K81" s="22">
        <v>2026</v>
      </c>
      <c r="L81" s="22">
        <v>2026</v>
      </c>
      <c r="M81" s="22">
        <v>2026</v>
      </c>
      <c r="N81" s="22">
        <v>2027</v>
      </c>
      <c r="O81" s="22">
        <v>2027</v>
      </c>
      <c r="P81" s="22">
        <v>2027</v>
      </c>
      <c r="Q81" s="22">
        <v>2027</v>
      </c>
      <c r="R81" s="22">
        <v>2028</v>
      </c>
      <c r="S81" s="22">
        <v>2028</v>
      </c>
      <c r="T81" s="22">
        <v>2028</v>
      </c>
      <c r="U81" s="22">
        <v>2028</v>
      </c>
      <c r="V81" s="22">
        <v>2029</v>
      </c>
      <c r="W81" s="22">
        <v>2029</v>
      </c>
      <c r="X81" s="22">
        <v>2029</v>
      </c>
      <c r="Y81" s="22">
        <v>2029</v>
      </c>
      <c r="Z81" s="22">
        <v>2030</v>
      </c>
      <c r="AA81" s="22">
        <v>2030</v>
      </c>
      <c r="AB81" s="22">
        <v>2030</v>
      </c>
      <c r="AC81" s="22">
        <v>2030</v>
      </c>
      <c r="AD81" s="22">
        <v>2031</v>
      </c>
      <c r="AE81" s="22">
        <v>2031</v>
      </c>
      <c r="AF81" s="22">
        <v>2031</v>
      </c>
      <c r="AG81" s="22">
        <v>2031</v>
      </c>
      <c r="AH81" s="22">
        <v>2032</v>
      </c>
      <c r="AI81" s="22">
        <v>2032</v>
      </c>
      <c r="AJ81" s="22">
        <v>2032</v>
      </c>
      <c r="AK81" s="22">
        <v>2032</v>
      </c>
      <c r="AL81" s="22">
        <v>2033</v>
      </c>
      <c r="AM81" s="22">
        <v>2033</v>
      </c>
      <c r="AN81" s="22">
        <v>2033</v>
      </c>
      <c r="AO81" s="22">
        <v>2033</v>
      </c>
      <c r="AP81" s="22">
        <v>2034</v>
      </c>
      <c r="AQ81" s="22">
        <v>2034</v>
      </c>
      <c r="AR81" s="22">
        <v>2034</v>
      </c>
      <c r="AS81" s="22">
        <v>2034</v>
      </c>
      <c r="AT81" s="22">
        <v>2035</v>
      </c>
      <c r="AU81" s="22">
        <v>2035</v>
      </c>
      <c r="AV81" s="22">
        <v>2035</v>
      </c>
      <c r="AW81" s="22">
        <v>2035</v>
      </c>
      <c r="AX81" s="22">
        <v>2036</v>
      </c>
      <c r="AY81" s="22">
        <v>2036</v>
      </c>
      <c r="AZ81" s="22">
        <v>2036</v>
      </c>
      <c r="BA81" s="22">
        <v>2036</v>
      </c>
      <c r="BB81" s="22">
        <v>2037</v>
      </c>
      <c r="BC81" s="22">
        <v>2037</v>
      </c>
      <c r="BD81" s="22">
        <v>2037</v>
      </c>
      <c r="BE81" s="22">
        <v>2037</v>
      </c>
      <c r="BF81" s="22">
        <v>2038</v>
      </c>
      <c r="BG81" s="22">
        <v>2038</v>
      </c>
      <c r="BH81" s="22">
        <v>2038</v>
      </c>
      <c r="BI81" s="22">
        <v>2038</v>
      </c>
      <c r="BJ81" s="22">
        <v>2039</v>
      </c>
      <c r="BK81" s="22">
        <v>2039</v>
      </c>
      <c r="BL81" s="22">
        <v>2039</v>
      </c>
      <c r="BM81" s="22">
        <v>2039</v>
      </c>
      <c r="BN81" s="22">
        <v>2040</v>
      </c>
      <c r="BO81" s="22">
        <v>2040</v>
      </c>
      <c r="BP81" s="22">
        <v>2040</v>
      </c>
      <c r="BQ81" s="22">
        <v>2040</v>
      </c>
      <c r="BR81" s="22">
        <v>2041</v>
      </c>
      <c r="BS81" s="22">
        <v>2041</v>
      </c>
      <c r="BT81" s="22">
        <v>2041</v>
      </c>
      <c r="BU81" s="22">
        <v>2041</v>
      </c>
      <c r="BV81" s="22">
        <v>2042</v>
      </c>
      <c r="BW81" s="22">
        <v>2042</v>
      </c>
      <c r="BX81" s="22">
        <v>2042</v>
      </c>
      <c r="BY81" s="22">
        <v>2042</v>
      </c>
      <c r="BZ81" s="22">
        <v>2043</v>
      </c>
      <c r="CA81" s="22">
        <v>2043</v>
      </c>
      <c r="CB81" s="22">
        <v>2043</v>
      </c>
      <c r="CC81" s="22">
        <v>2043</v>
      </c>
      <c r="CD81" s="22">
        <v>2044</v>
      </c>
      <c r="CE81" s="22">
        <v>2044</v>
      </c>
      <c r="CF81" s="22">
        <v>2044</v>
      </c>
      <c r="CG81" s="22">
        <v>2044</v>
      </c>
      <c r="CH81" s="22">
        <v>2045</v>
      </c>
      <c r="CI81" s="22">
        <v>2045</v>
      </c>
      <c r="CJ81" s="22">
        <v>2045</v>
      </c>
      <c r="CK81" s="22">
        <v>2045</v>
      </c>
      <c r="CL81" s="22">
        <v>2046</v>
      </c>
      <c r="CM81" s="22">
        <v>2046</v>
      </c>
      <c r="CN81" s="22">
        <v>2046</v>
      </c>
      <c r="CO81" s="22">
        <v>2046</v>
      </c>
      <c r="CP81" s="22">
        <v>2047</v>
      </c>
      <c r="CQ81" s="22">
        <v>2047</v>
      </c>
      <c r="CR81" s="22">
        <v>2047</v>
      </c>
      <c r="CS81" s="22">
        <v>2047</v>
      </c>
      <c r="CT81" s="22">
        <v>2048</v>
      </c>
      <c r="CU81" s="22">
        <v>2048</v>
      </c>
      <c r="CV81" s="22">
        <v>2048</v>
      </c>
      <c r="CW81" s="22">
        <v>2048</v>
      </c>
      <c r="CX81" s="22">
        <v>2049</v>
      </c>
      <c r="CY81" s="22">
        <v>2049</v>
      </c>
      <c r="CZ81" s="22">
        <v>2049</v>
      </c>
      <c r="DA81" s="22">
        <v>2049</v>
      </c>
      <c r="DB81" s="22">
        <v>2050</v>
      </c>
      <c r="DC81" s="22">
        <v>2050</v>
      </c>
      <c r="DD81" s="22">
        <v>2050</v>
      </c>
      <c r="DE81" s="22">
        <v>2050</v>
      </c>
      <c r="DF81" s="22">
        <v>2051</v>
      </c>
      <c r="DG81" s="22">
        <v>2051</v>
      </c>
      <c r="DH81" s="22">
        <v>2051</v>
      </c>
      <c r="DI81" s="22">
        <v>2051</v>
      </c>
      <c r="DJ81" s="22">
        <v>2052</v>
      </c>
      <c r="DK81" s="22">
        <v>2052</v>
      </c>
      <c r="DL81" s="22">
        <v>2052</v>
      </c>
      <c r="DM81" s="22">
        <v>2052</v>
      </c>
      <c r="DN81" s="22">
        <v>2053</v>
      </c>
      <c r="DO81" s="22">
        <v>2053</v>
      </c>
      <c r="DP81" s="22">
        <v>2053</v>
      </c>
      <c r="DQ81" s="22">
        <v>2053</v>
      </c>
      <c r="DR81" s="22">
        <v>2054</v>
      </c>
      <c r="DS81" s="22">
        <v>2054</v>
      </c>
      <c r="DT81" s="22">
        <v>2054</v>
      </c>
      <c r="DU81" s="22">
        <v>2054</v>
      </c>
      <c r="DV81" s="22">
        <v>2055</v>
      </c>
      <c r="DW81" s="22">
        <v>2055</v>
      </c>
      <c r="DX81" s="22">
        <v>2055</v>
      </c>
      <c r="DY81" s="22">
        <v>2055</v>
      </c>
      <c r="DZ81" s="22">
        <v>2056</v>
      </c>
      <c r="EA81" s="22">
        <v>2056</v>
      </c>
      <c r="EB81" s="22">
        <v>2056</v>
      </c>
      <c r="EC81" s="22">
        <v>2056</v>
      </c>
      <c r="ED81" s="22">
        <v>2057</v>
      </c>
      <c r="EE81" s="22">
        <v>2057</v>
      </c>
      <c r="EF81" s="22">
        <v>2057</v>
      </c>
      <c r="EG81" s="22">
        <v>2057</v>
      </c>
      <c r="EH81" s="22">
        <v>2058</v>
      </c>
      <c r="EI81" s="22">
        <v>2058</v>
      </c>
      <c r="EJ81" s="22">
        <v>2058</v>
      </c>
      <c r="EK81" s="22">
        <v>2058</v>
      </c>
      <c r="EL81" s="22">
        <v>2059</v>
      </c>
      <c r="EM81" s="22">
        <v>2059</v>
      </c>
      <c r="EN81" s="22">
        <v>2059</v>
      </c>
      <c r="EO81" s="22">
        <v>2059</v>
      </c>
      <c r="EP81" s="22">
        <v>2060</v>
      </c>
      <c r="EQ81" s="22">
        <v>2060</v>
      </c>
      <c r="ER81" s="22">
        <v>2060</v>
      </c>
      <c r="ES81" s="22">
        <v>2060</v>
      </c>
      <c r="ET81" s="22"/>
    </row>
    <row r="82" spans="1:150" x14ac:dyDescent="0.25">
      <c r="A82" s="17"/>
      <c r="B82" s="17"/>
      <c r="C82" s="17"/>
      <c r="D82" s="17"/>
      <c r="E82" s="33" t="s">
        <v>124</v>
      </c>
      <c r="F82" s="22">
        <v>2024</v>
      </c>
      <c r="G82" s="22">
        <v>2024</v>
      </c>
      <c r="H82" s="22">
        <v>2025</v>
      </c>
      <c r="I82" s="22">
        <v>2025</v>
      </c>
      <c r="J82" s="22">
        <v>2025</v>
      </c>
      <c r="K82" s="22">
        <v>2025</v>
      </c>
      <c r="L82" s="22">
        <v>2026</v>
      </c>
      <c r="M82" s="22">
        <v>2026</v>
      </c>
      <c r="N82" s="22">
        <v>2026</v>
      </c>
      <c r="O82" s="22">
        <v>2026</v>
      </c>
      <c r="P82" s="22">
        <v>2027</v>
      </c>
      <c r="Q82" s="22">
        <v>2027</v>
      </c>
      <c r="R82" s="22">
        <v>2027</v>
      </c>
      <c r="S82" s="22">
        <v>2027</v>
      </c>
      <c r="T82" s="22">
        <v>2028</v>
      </c>
      <c r="U82" s="22">
        <v>2028</v>
      </c>
      <c r="V82" s="22">
        <v>2028</v>
      </c>
      <c r="W82" s="22">
        <v>2028</v>
      </c>
      <c r="X82" s="22">
        <v>2029</v>
      </c>
      <c r="Y82" s="22">
        <v>2029</v>
      </c>
      <c r="Z82" s="22">
        <v>2029</v>
      </c>
      <c r="AA82" s="22">
        <v>2029</v>
      </c>
      <c r="AB82" s="22">
        <v>2030</v>
      </c>
      <c r="AC82" s="22">
        <v>2030</v>
      </c>
      <c r="AD82" s="22">
        <v>2030</v>
      </c>
      <c r="AE82" s="22">
        <v>2030</v>
      </c>
      <c r="AF82" s="22">
        <v>2031</v>
      </c>
      <c r="AG82" s="22">
        <v>2031</v>
      </c>
      <c r="AH82" s="22">
        <v>2031</v>
      </c>
      <c r="AI82" s="22">
        <v>2031</v>
      </c>
      <c r="AJ82" s="22">
        <v>2032</v>
      </c>
      <c r="AK82" s="22">
        <v>2032</v>
      </c>
      <c r="AL82" s="22">
        <v>2032</v>
      </c>
      <c r="AM82" s="22">
        <v>2032</v>
      </c>
      <c r="AN82" s="22">
        <v>2033</v>
      </c>
      <c r="AO82" s="22">
        <v>2033</v>
      </c>
      <c r="AP82" s="22">
        <v>2033</v>
      </c>
      <c r="AQ82" s="22">
        <v>2033</v>
      </c>
      <c r="AR82" s="22">
        <v>2034</v>
      </c>
      <c r="AS82" s="22">
        <v>2034</v>
      </c>
      <c r="AT82" s="22">
        <v>2034</v>
      </c>
      <c r="AU82" s="22">
        <v>2034</v>
      </c>
      <c r="AV82" s="22">
        <v>2035</v>
      </c>
      <c r="AW82" s="22">
        <v>2035</v>
      </c>
      <c r="AX82" s="22">
        <v>2035</v>
      </c>
      <c r="AY82" s="22">
        <v>2035</v>
      </c>
      <c r="AZ82" s="22">
        <v>2036</v>
      </c>
      <c r="BA82" s="22">
        <v>2036</v>
      </c>
      <c r="BB82" s="22">
        <v>2036</v>
      </c>
      <c r="BC82" s="22">
        <v>2036</v>
      </c>
      <c r="BD82" s="22">
        <v>2037</v>
      </c>
      <c r="BE82" s="22">
        <v>2037</v>
      </c>
      <c r="BF82" s="22">
        <v>2037</v>
      </c>
      <c r="BG82" s="22">
        <v>2037</v>
      </c>
      <c r="BH82" s="22">
        <v>2038</v>
      </c>
      <c r="BI82" s="22">
        <v>2038</v>
      </c>
      <c r="BJ82" s="22">
        <v>2038</v>
      </c>
      <c r="BK82" s="22">
        <v>2038</v>
      </c>
      <c r="BL82" s="22">
        <v>2039</v>
      </c>
      <c r="BM82" s="22">
        <v>2039</v>
      </c>
      <c r="BN82" s="22">
        <v>2039</v>
      </c>
      <c r="BO82" s="22">
        <v>2039</v>
      </c>
      <c r="BP82" s="22">
        <v>2040</v>
      </c>
      <c r="BQ82" s="22">
        <v>2040</v>
      </c>
      <c r="BR82" s="22">
        <v>2040</v>
      </c>
      <c r="BS82" s="22">
        <v>2040</v>
      </c>
      <c r="BT82" s="22">
        <v>2041</v>
      </c>
      <c r="BU82" s="22">
        <v>2041</v>
      </c>
      <c r="BV82" s="22">
        <v>2041</v>
      </c>
      <c r="BW82" s="22">
        <v>2041</v>
      </c>
      <c r="BX82" s="22">
        <v>2042</v>
      </c>
      <c r="BY82" s="22">
        <v>2042</v>
      </c>
      <c r="BZ82" s="22">
        <v>2042</v>
      </c>
      <c r="CA82" s="22">
        <v>2042</v>
      </c>
      <c r="CB82" s="22">
        <v>2043</v>
      </c>
      <c r="CC82" s="22">
        <v>2043</v>
      </c>
      <c r="CD82" s="22">
        <v>2043</v>
      </c>
      <c r="CE82" s="22">
        <v>2043</v>
      </c>
      <c r="CF82" s="22">
        <v>2044</v>
      </c>
      <c r="CG82" s="22">
        <v>2044</v>
      </c>
      <c r="CH82" s="22">
        <v>2044</v>
      </c>
      <c r="CI82" s="22">
        <v>2044</v>
      </c>
      <c r="CJ82" s="22">
        <v>2045</v>
      </c>
      <c r="CK82" s="22">
        <v>2045</v>
      </c>
      <c r="CL82" s="22">
        <v>2045</v>
      </c>
      <c r="CM82" s="22">
        <v>2045</v>
      </c>
      <c r="CN82" s="22">
        <v>2046</v>
      </c>
      <c r="CO82" s="22">
        <v>2046</v>
      </c>
      <c r="CP82" s="22">
        <v>2046</v>
      </c>
      <c r="CQ82" s="22">
        <v>2046</v>
      </c>
      <c r="CR82" s="22">
        <v>2047</v>
      </c>
      <c r="CS82" s="22">
        <v>2047</v>
      </c>
      <c r="CT82" s="22">
        <v>2047</v>
      </c>
      <c r="CU82" s="22">
        <v>2047</v>
      </c>
      <c r="CV82" s="22">
        <v>2048</v>
      </c>
      <c r="CW82" s="22">
        <v>2048</v>
      </c>
      <c r="CX82" s="22">
        <v>2048</v>
      </c>
      <c r="CY82" s="22">
        <v>2048</v>
      </c>
      <c r="CZ82" s="22">
        <v>2049</v>
      </c>
      <c r="DA82" s="22">
        <v>2049</v>
      </c>
      <c r="DB82" s="22">
        <v>2049</v>
      </c>
      <c r="DC82" s="22">
        <v>2049</v>
      </c>
      <c r="DD82" s="22">
        <v>2050</v>
      </c>
      <c r="DE82" s="22">
        <v>2050</v>
      </c>
      <c r="DF82" s="22">
        <v>2050</v>
      </c>
      <c r="DG82" s="22">
        <v>2050</v>
      </c>
      <c r="DH82" s="22">
        <v>2051</v>
      </c>
      <c r="DI82" s="22">
        <v>2051</v>
      </c>
      <c r="DJ82" s="22">
        <v>2051</v>
      </c>
      <c r="DK82" s="22">
        <v>2051</v>
      </c>
      <c r="DL82" s="22">
        <v>2052</v>
      </c>
      <c r="DM82" s="22">
        <v>2052</v>
      </c>
      <c r="DN82" s="22">
        <v>2052</v>
      </c>
      <c r="DO82" s="22">
        <v>2052</v>
      </c>
      <c r="DP82" s="22">
        <v>2053</v>
      </c>
      <c r="DQ82" s="22">
        <v>2053</v>
      </c>
      <c r="DR82" s="22">
        <v>2053</v>
      </c>
      <c r="DS82" s="22">
        <v>2053</v>
      </c>
      <c r="DT82" s="22">
        <v>2054</v>
      </c>
      <c r="DU82" s="22">
        <v>2054</v>
      </c>
      <c r="DV82" s="22">
        <v>2054</v>
      </c>
      <c r="DW82" s="22">
        <v>2054</v>
      </c>
      <c r="DX82" s="22">
        <v>2055</v>
      </c>
      <c r="DY82" s="22">
        <v>2055</v>
      </c>
      <c r="DZ82" s="22">
        <v>2055</v>
      </c>
      <c r="EA82" s="22">
        <v>2055</v>
      </c>
      <c r="EB82" s="22">
        <v>2056</v>
      </c>
      <c r="EC82" s="22">
        <v>2056</v>
      </c>
      <c r="ED82" s="22">
        <v>2056</v>
      </c>
      <c r="EE82" s="22">
        <v>2056</v>
      </c>
      <c r="EF82" s="22">
        <v>2057</v>
      </c>
      <c r="EG82" s="22">
        <v>2057</v>
      </c>
      <c r="EH82" s="22">
        <v>2057</v>
      </c>
      <c r="EI82" s="22">
        <v>2057</v>
      </c>
      <c r="EJ82" s="22">
        <v>2058</v>
      </c>
      <c r="EK82" s="22">
        <v>2058</v>
      </c>
      <c r="EL82" s="22">
        <v>2058</v>
      </c>
      <c r="EM82" s="22">
        <v>2058</v>
      </c>
      <c r="EN82" s="22">
        <v>2059</v>
      </c>
      <c r="EO82" s="22">
        <v>2059</v>
      </c>
      <c r="EP82" s="22">
        <v>2059</v>
      </c>
      <c r="EQ82" s="22">
        <v>2059</v>
      </c>
      <c r="ER82" s="22">
        <v>2060</v>
      </c>
      <c r="ES82" s="22">
        <v>2060</v>
      </c>
      <c r="ET82" s="22"/>
    </row>
    <row r="83" spans="1:150" x14ac:dyDescent="0.25">
      <c r="A83" s="17"/>
      <c r="B83" s="17"/>
      <c r="C83" s="17" t="s">
        <v>70</v>
      </c>
      <c r="D83" s="17"/>
      <c r="E83" s="33" t="s">
        <v>125</v>
      </c>
      <c r="F83" s="22" t="s">
        <v>126</v>
      </c>
      <c r="G83" s="22" t="s">
        <v>127</v>
      </c>
      <c r="H83" s="22" t="s">
        <v>128</v>
      </c>
      <c r="I83" s="22" t="s">
        <v>129</v>
      </c>
      <c r="J83" s="22" t="s">
        <v>126</v>
      </c>
      <c r="K83" s="22" t="s">
        <v>127</v>
      </c>
      <c r="L83" s="22" t="s">
        <v>128</v>
      </c>
      <c r="M83" s="22" t="s">
        <v>129</v>
      </c>
      <c r="N83" s="22" t="s">
        <v>126</v>
      </c>
      <c r="O83" s="22" t="s">
        <v>127</v>
      </c>
      <c r="P83" s="22" t="s">
        <v>128</v>
      </c>
      <c r="Q83" s="22" t="s">
        <v>129</v>
      </c>
      <c r="R83" s="22" t="s">
        <v>126</v>
      </c>
      <c r="S83" s="22" t="s">
        <v>127</v>
      </c>
      <c r="T83" s="22" t="s">
        <v>128</v>
      </c>
      <c r="U83" s="22" t="s">
        <v>129</v>
      </c>
      <c r="V83" s="22" t="s">
        <v>126</v>
      </c>
      <c r="W83" s="22" t="s">
        <v>127</v>
      </c>
      <c r="X83" s="22" t="s">
        <v>128</v>
      </c>
      <c r="Y83" s="22" t="s">
        <v>129</v>
      </c>
      <c r="Z83" s="22" t="s">
        <v>126</v>
      </c>
      <c r="AA83" s="22" t="s">
        <v>127</v>
      </c>
      <c r="AB83" s="22" t="s">
        <v>128</v>
      </c>
      <c r="AC83" s="22" t="s">
        <v>129</v>
      </c>
      <c r="AD83" s="22" t="s">
        <v>126</v>
      </c>
      <c r="AE83" s="22" t="s">
        <v>127</v>
      </c>
      <c r="AF83" s="22" t="s">
        <v>128</v>
      </c>
      <c r="AG83" s="22" t="s">
        <v>129</v>
      </c>
      <c r="AH83" s="22" t="s">
        <v>126</v>
      </c>
      <c r="AI83" s="22" t="s">
        <v>127</v>
      </c>
      <c r="AJ83" s="22" t="s">
        <v>128</v>
      </c>
      <c r="AK83" s="22" t="s">
        <v>129</v>
      </c>
      <c r="AL83" s="22" t="s">
        <v>126</v>
      </c>
      <c r="AM83" s="22" t="s">
        <v>127</v>
      </c>
      <c r="AN83" s="22" t="s">
        <v>128</v>
      </c>
      <c r="AO83" s="22" t="s">
        <v>129</v>
      </c>
      <c r="AP83" s="22" t="s">
        <v>126</v>
      </c>
      <c r="AQ83" s="22" t="s">
        <v>127</v>
      </c>
      <c r="AR83" s="22" t="s">
        <v>128</v>
      </c>
      <c r="AS83" s="22" t="s">
        <v>129</v>
      </c>
      <c r="AT83" s="22" t="s">
        <v>126</v>
      </c>
      <c r="AU83" s="22" t="s">
        <v>127</v>
      </c>
      <c r="AV83" s="22" t="s">
        <v>128</v>
      </c>
      <c r="AW83" s="22" t="s">
        <v>129</v>
      </c>
      <c r="AX83" s="22" t="s">
        <v>126</v>
      </c>
      <c r="AY83" s="22" t="s">
        <v>127</v>
      </c>
      <c r="AZ83" s="22" t="s">
        <v>128</v>
      </c>
      <c r="BA83" s="22" t="s">
        <v>129</v>
      </c>
      <c r="BB83" s="22" t="s">
        <v>126</v>
      </c>
      <c r="BC83" s="22" t="s">
        <v>127</v>
      </c>
      <c r="BD83" s="22" t="s">
        <v>128</v>
      </c>
      <c r="BE83" s="22" t="s">
        <v>129</v>
      </c>
      <c r="BF83" s="22" t="s">
        <v>126</v>
      </c>
      <c r="BG83" s="22" t="s">
        <v>127</v>
      </c>
      <c r="BH83" s="22" t="s">
        <v>128</v>
      </c>
      <c r="BI83" s="22" t="s">
        <v>129</v>
      </c>
      <c r="BJ83" s="22" t="s">
        <v>126</v>
      </c>
      <c r="BK83" s="22" t="s">
        <v>127</v>
      </c>
      <c r="BL83" s="22" t="s">
        <v>128</v>
      </c>
      <c r="BM83" s="22" t="s">
        <v>129</v>
      </c>
      <c r="BN83" s="22" t="s">
        <v>126</v>
      </c>
      <c r="BO83" s="22" t="s">
        <v>127</v>
      </c>
      <c r="BP83" s="22" t="s">
        <v>128</v>
      </c>
      <c r="BQ83" s="22" t="s">
        <v>129</v>
      </c>
      <c r="BR83" s="22" t="s">
        <v>126</v>
      </c>
      <c r="BS83" s="22" t="s">
        <v>127</v>
      </c>
      <c r="BT83" s="22" t="s">
        <v>128</v>
      </c>
      <c r="BU83" s="22" t="s">
        <v>129</v>
      </c>
      <c r="BV83" s="22" t="s">
        <v>126</v>
      </c>
      <c r="BW83" s="22" t="s">
        <v>127</v>
      </c>
      <c r="BX83" s="22" t="s">
        <v>128</v>
      </c>
      <c r="BY83" s="22" t="s">
        <v>129</v>
      </c>
      <c r="BZ83" s="22" t="s">
        <v>126</v>
      </c>
      <c r="CA83" s="22" t="s">
        <v>127</v>
      </c>
      <c r="CB83" s="22" t="s">
        <v>128</v>
      </c>
      <c r="CC83" s="22" t="s">
        <v>129</v>
      </c>
      <c r="CD83" s="22" t="s">
        <v>126</v>
      </c>
      <c r="CE83" s="22" t="s">
        <v>127</v>
      </c>
      <c r="CF83" s="22" t="s">
        <v>128</v>
      </c>
      <c r="CG83" s="22" t="s">
        <v>129</v>
      </c>
      <c r="CH83" s="22" t="s">
        <v>126</v>
      </c>
      <c r="CI83" s="22" t="s">
        <v>127</v>
      </c>
      <c r="CJ83" s="22" t="s">
        <v>128</v>
      </c>
      <c r="CK83" s="22" t="s">
        <v>129</v>
      </c>
      <c r="CL83" s="22" t="s">
        <v>126</v>
      </c>
      <c r="CM83" s="22" t="s">
        <v>127</v>
      </c>
      <c r="CN83" s="22" t="s">
        <v>128</v>
      </c>
      <c r="CO83" s="22" t="s">
        <v>129</v>
      </c>
      <c r="CP83" s="22" t="s">
        <v>126</v>
      </c>
      <c r="CQ83" s="22" t="s">
        <v>127</v>
      </c>
      <c r="CR83" s="22" t="s">
        <v>128</v>
      </c>
      <c r="CS83" s="22" t="s">
        <v>129</v>
      </c>
      <c r="CT83" s="22" t="s">
        <v>126</v>
      </c>
      <c r="CU83" s="22" t="s">
        <v>127</v>
      </c>
      <c r="CV83" s="22" t="s">
        <v>128</v>
      </c>
      <c r="CW83" s="22" t="s">
        <v>129</v>
      </c>
      <c r="CX83" s="22" t="s">
        <v>126</v>
      </c>
      <c r="CY83" s="22" t="s">
        <v>127</v>
      </c>
      <c r="CZ83" s="22" t="s">
        <v>128</v>
      </c>
      <c r="DA83" s="22" t="s">
        <v>129</v>
      </c>
      <c r="DB83" s="22" t="s">
        <v>126</v>
      </c>
      <c r="DC83" s="22" t="s">
        <v>127</v>
      </c>
      <c r="DD83" s="22" t="s">
        <v>128</v>
      </c>
      <c r="DE83" s="22" t="s">
        <v>129</v>
      </c>
      <c r="DF83" s="22" t="s">
        <v>126</v>
      </c>
      <c r="DG83" s="22" t="s">
        <v>127</v>
      </c>
      <c r="DH83" s="22" t="s">
        <v>128</v>
      </c>
      <c r="DI83" s="22" t="s">
        <v>129</v>
      </c>
      <c r="DJ83" s="22" t="s">
        <v>126</v>
      </c>
      <c r="DK83" s="22" t="s">
        <v>127</v>
      </c>
      <c r="DL83" s="22" t="s">
        <v>128</v>
      </c>
      <c r="DM83" s="22" t="s">
        <v>129</v>
      </c>
      <c r="DN83" s="22" t="s">
        <v>126</v>
      </c>
      <c r="DO83" s="22" t="s">
        <v>127</v>
      </c>
      <c r="DP83" s="22" t="s">
        <v>128</v>
      </c>
      <c r="DQ83" s="22" t="s">
        <v>129</v>
      </c>
      <c r="DR83" s="22" t="s">
        <v>126</v>
      </c>
      <c r="DS83" s="22" t="s">
        <v>127</v>
      </c>
      <c r="DT83" s="22" t="s">
        <v>128</v>
      </c>
      <c r="DU83" s="22" t="s">
        <v>129</v>
      </c>
      <c r="DV83" s="22" t="s">
        <v>126</v>
      </c>
      <c r="DW83" s="22" t="s">
        <v>127</v>
      </c>
      <c r="DX83" s="22" t="s">
        <v>128</v>
      </c>
      <c r="DY83" s="22" t="s">
        <v>129</v>
      </c>
      <c r="DZ83" s="22" t="s">
        <v>126</v>
      </c>
      <c r="EA83" s="22" t="s">
        <v>127</v>
      </c>
      <c r="EB83" s="22" t="s">
        <v>128</v>
      </c>
      <c r="EC83" s="22" t="s">
        <v>129</v>
      </c>
      <c r="ED83" s="22" t="s">
        <v>126</v>
      </c>
      <c r="EE83" s="22" t="s">
        <v>127</v>
      </c>
      <c r="EF83" s="22" t="s">
        <v>128</v>
      </c>
      <c r="EG83" s="22" t="s">
        <v>129</v>
      </c>
      <c r="EH83" s="22" t="s">
        <v>126</v>
      </c>
      <c r="EI83" s="22" t="s">
        <v>127</v>
      </c>
      <c r="EJ83" s="22" t="s">
        <v>128</v>
      </c>
      <c r="EK83" s="22" t="s">
        <v>129</v>
      </c>
      <c r="EL83" s="22" t="s">
        <v>126</v>
      </c>
      <c r="EM83" s="22" t="s">
        <v>127</v>
      </c>
      <c r="EN83" s="22" t="s">
        <v>128</v>
      </c>
      <c r="EO83" s="22" t="s">
        <v>129</v>
      </c>
      <c r="EP83" s="22" t="s">
        <v>126</v>
      </c>
      <c r="EQ83" s="22" t="s">
        <v>127</v>
      </c>
      <c r="ER83" s="22" t="s">
        <v>128</v>
      </c>
      <c r="ES83" s="22" t="s">
        <v>129</v>
      </c>
      <c r="ET83" s="22"/>
    </row>
    <row r="84" spans="1:150" x14ac:dyDescent="0.25">
      <c r="A84" s="8"/>
      <c r="B84" s="8" t="s">
        <v>130</v>
      </c>
      <c r="C84" s="23" t="s">
        <v>1</v>
      </c>
      <c r="D84" s="24" t="s">
        <v>0</v>
      </c>
      <c r="E84" s="15" t="s">
        <v>120</v>
      </c>
      <c r="F84" s="27">
        <v>119.8</v>
      </c>
      <c r="G84" s="27">
        <v>91.47</v>
      </c>
      <c r="H84" s="27">
        <v>87.36</v>
      </c>
      <c r="I84" s="27">
        <v>106.99</v>
      </c>
      <c r="J84" s="27">
        <v>119.58</v>
      </c>
      <c r="K84" s="27">
        <v>88.43</v>
      </c>
      <c r="L84" s="27">
        <v>105.71</v>
      </c>
      <c r="M84" s="27">
        <v>106.2</v>
      </c>
      <c r="N84" s="27">
        <v>114.25</v>
      </c>
      <c r="O84" s="27">
        <v>76.33</v>
      </c>
      <c r="P84" s="27">
        <v>78.010000000000005</v>
      </c>
      <c r="Q84" s="27">
        <v>96.49</v>
      </c>
      <c r="R84" s="27">
        <v>120.06</v>
      </c>
      <c r="S84" s="27">
        <v>78.73</v>
      </c>
      <c r="T84" s="27">
        <v>84.19</v>
      </c>
      <c r="U84" s="27">
        <v>107.7</v>
      </c>
      <c r="V84" s="27">
        <v>122.12</v>
      </c>
      <c r="W84" s="27">
        <v>74.97</v>
      </c>
      <c r="X84" s="27">
        <v>92.39</v>
      </c>
      <c r="Y84" s="27">
        <v>123.26</v>
      </c>
      <c r="Z84" s="27">
        <v>104.34</v>
      </c>
      <c r="AA84" s="27">
        <v>66.44</v>
      </c>
      <c r="AB84" s="27">
        <v>85.44</v>
      </c>
      <c r="AC84" s="27">
        <v>102.88</v>
      </c>
      <c r="AD84" s="27">
        <v>93.86</v>
      </c>
      <c r="AE84" s="27">
        <v>66.040000000000006</v>
      </c>
      <c r="AF84" s="27">
        <v>65.069999999999993</v>
      </c>
      <c r="AG84" s="27">
        <v>82.37</v>
      </c>
      <c r="AH84" s="27">
        <v>97.85</v>
      </c>
      <c r="AI84" s="27">
        <v>66.099999999999994</v>
      </c>
      <c r="AJ84" s="27">
        <v>77.66</v>
      </c>
      <c r="AK84" s="27">
        <v>99.73</v>
      </c>
      <c r="AL84" s="27">
        <v>107.49</v>
      </c>
      <c r="AM84" s="27">
        <v>71.2</v>
      </c>
      <c r="AN84" s="27">
        <v>81.680000000000007</v>
      </c>
      <c r="AO84" s="27">
        <v>97.14</v>
      </c>
      <c r="AP84" s="27">
        <v>115.53</v>
      </c>
      <c r="AQ84" s="27">
        <v>67.34</v>
      </c>
      <c r="AR84" s="27">
        <v>102.12</v>
      </c>
      <c r="AS84" s="27">
        <v>113.98</v>
      </c>
      <c r="AT84" s="27">
        <v>114.33</v>
      </c>
      <c r="AU84" s="27">
        <v>63.79</v>
      </c>
      <c r="AV84" s="27">
        <v>98.08</v>
      </c>
      <c r="AW84" s="27">
        <v>114.14</v>
      </c>
      <c r="AX84" s="27">
        <v>131.66999999999999</v>
      </c>
      <c r="AY84" s="27">
        <v>63.81</v>
      </c>
      <c r="AZ84" s="27">
        <v>120.33</v>
      </c>
      <c r="BA84" s="27">
        <v>142.1</v>
      </c>
      <c r="BB84" s="27">
        <v>123.05</v>
      </c>
      <c r="BC84" s="27">
        <v>57.82</v>
      </c>
      <c r="BD84" s="27">
        <v>123.93</v>
      </c>
      <c r="BE84" s="27">
        <v>153.80000000000001</v>
      </c>
      <c r="BF84" s="27">
        <v>135.1</v>
      </c>
      <c r="BG84" s="27">
        <v>57.23</v>
      </c>
      <c r="BH84" s="27">
        <v>124.48</v>
      </c>
      <c r="BI84" s="27">
        <v>149.52000000000001</v>
      </c>
      <c r="BJ84" s="27">
        <v>138.03</v>
      </c>
      <c r="BK84" s="27">
        <v>56.72</v>
      </c>
      <c r="BL84" s="27">
        <v>124.27</v>
      </c>
      <c r="BM84" s="27">
        <v>152.80000000000001</v>
      </c>
      <c r="BN84" s="27">
        <v>143.54</v>
      </c>
      <c r="BO84" s="27">
        <v>56.46</v>
      </c>
      <c r="BP84" s="27">
        <v>129.22999999999999</v>
      </c>
      <c r="BQ84" s="27">
        <v>150.24</v>
      </c>
      <c r="BR84" s="27">
        <v>128.93</v>
      </c>
      <c r="BS84" s="27">
        <v>55.51</v>
      </c>
      <c r="BT84" s="27">
        <v>129.51</v>
      </c>
      <c r="BU84" s="27">
        <v>159.24</v>
      </c>
      <c r="BV84" s="27">
        <v>132.71</v>
      </c>
      <c r="BW84" s="27">
        <v>61.79</v>
      </c>
      <c r="BX84" s="27">
        <v>120.43</v>
      </c>
      <c r="BY84" s="27">
        <v>159.24</v>
      </c>
      <c r="BZ84" s="27">
        <v>140.76</v>
      </c>
      <c r="CA84" s="27">
        <v>62.67</v>
      </c>
      <c r="CB84" s="27">
        <v>120.55</v>
      </c>
      <c r="CC84" s="27">
        <v>149.82</v>
      </c>
      <c r="CD84" s="27">
        <v>136.83000000000001</v>
      </c>
      <c r="CE84" s="27">
        <v>61.39</v>
      </c>
      <c r="CF84" s="27">
        <v>124.5</v>
      </c>
      <c r="CG84" s="27">
        <v>151.07</v>
      </c>
      <c r="CH84" s="27">
        <v>135.99</v>
      </c>
      <c r="CI84" s="27">
        <v>59.41</v>
      </c>
      <c r="CJ84" s="27">
        <v>122.71</v>
      </c>
      <c r="CK84" s="27">
        <v>158.08000000000001</v>
      </c>
      <c r="CL84" s="27">
        <v>141.13999999999999</v>
      </c>
      <c r="CM84" s="27">
        <v>57.84</v>
      </c>
      <c r="CN84" s="27">
        <v>117.52</v>
      </c>
      <c r="CO84" s="27">
        <v>158.61000000000001</v>
      </c>
      <c r="CP84" s="27">
        <v>145.79</v>
      </c>
      <c r="CQ84" s="27">
        <v>62.27</v>
      </c>
      <c r="CR84" s="27">
        <v>118.73</v>
      </c>
      <c r="CS84" s="27">
        <v>148.47</v>
      </c>
      <c r="CT84" s="27">
        <v>137.91</v>
      </c>
      <c r="CU84" s="27">
        <v>59.1</v>
      </c>
      <c r="CV84" s="27">
        <v>119.99</v>
      </c>
      <c r="CW84" s="27">
        <v>154.41</v>
      </c>
      <c r="CX84" s="27">
        <v>141.06</v>
      </c>
      <c r="CY84" s="27">
        <v>57.66</v>
      </c>
      <c r="CZ84" s="27">
        <v>116.07</v>
      </c>
      <c r="DA84" s="27">
        <v>158.97</v>
      </c>
      <c r="DB84" s="27">
        <v>137.66999999999999</v>
      </c>
      <c r="DC84" s="27">
        <v>48.6</v>
      </c>
      <c r="DD84" s="27">
        <v>115.49</v>
      </c>
      <c r="DE84" s="27">
        <v>153.85</v>
      </c>
      <c r="DF84" s="27">
        <v>139.72</v>
      </c>
      <c r="DG84" s="27">
        <v>50.48</v>
      </c>
      <c r="DH84" s="27">
        <v>116.36</v>
      </c>
      <c r="DI84" s="27">
        <v>155.44999999999999</v>
      </c>
      <c r="DJ84" s="27">
        <v>140.97999999999999</v>
      </c>
      <c r="DK84" s="27">
        <v>47.42</v>
      </c>
      <c r="DL84" s="27">
        <v>111.65</v>
      </c>
      <c r="DM84" s="27">
        <v>155.72</v>
      </c>
      <c r="DN84" s="27">
        <v>128.07</v>
      </c>
      <c r="DO84" s="27">
        <v>55.43</v>
      </c>
      <c r="DP84" s="27">
        <v>120.93</v>
      </c>
      <c r="DQ84" s="27">
        <v>152.76</v>
      </c>
      <c r="DR84" s="27">
        <v>137.74</v>
      </c>
      <c r="DS84" s="27">
        <v>47.7</v>
      </c>
      <c r="DT84" s="27">
        <v>116.8</v>
      </c>
      <c r="DU84" s="27">
        <v>156.27000000000001</v>
      </c>
      <c r="DV84" s="27">
        <v>134.61000000000001</v>
      </c>
      <c r="DW84" s="27">
        <v>49.48</v>
      </c>
      <c r="DX84" s="27">
        <v>119.92</v>
      </c>
      <c r="DY84" s="27">
        <v>160.35</v>
      </c>
      <c r="DZ84" s="27">
        <v>131.31</v>
      </c>
      <c r="EA84" s="27">
        <v>49.47</v>
      </c>
      <c r="EB84" s="27">
        <v>123.69</v>
      </c>
      <c r="EC84" s="27">
        <v>154.13999999999999</v>
      </c>
      <c r="ED84" s="27">
        <v>140.38</v>
      </c>
      <c r="EE84" s="27">
        <v>49.9</v>
      </c>
      <c r="EF84" s="27">
        <v>115.82</v>
      </c>
      <c r="EG84" s="27">
        <v>162.82</v>
      </c>
      <c r="EH84" s="27">
        <v>137.91</v>
      </c>
      <c r="EI84" s="27">
        <v>51.6</v>
      </c>
      <c r="EJ84" s="27">
        <v>113.74</v>
      </c>
      <c r="EK84" s="27">
        <v>157.66999999999999</v>
      </c>
      <c r="EL84" s="27">
        <v>135.08000000000001</v>
      </c>
      <c r="EM84" s="27">
        <v>46.61</v>
      </c>
      <c r="EN84" s="27">
        <v>111.26</v>
      </c>
      <c r="EO84" s="27">
        <v>165.05</v>
      </c>
      <c r="EP84" s="27">
        <v>137.78</v>
      </c>
      <c r="EQ84" s="27">
        <v>45.15</v>
      </c>
      <c r="ER84" s="27">
        <v>110.69</v>
      </c>
      <c r="ES84" s="27">
        <v>157.49</v>
      </c>
      <c r="ET84" s="27"/>
    </row>
    <row r="85" spans="1:150" x14ac:dyDescent="0.25">
      <c r="A85" s="8"/>
      <c r="B85" s="8"/>
      <c r="C85" s="23" t="s">
        <v>2</v>
      </c>
      <c r="D85" s="24" t="s">
        <v>0</v>
      </c>
      <c r="E85" s="15" t="s">
        <v>120</v>
      </c>
      <c r="F85" s="27">
        <v>101.09</v>
      </c>
      <c r="G85" s="27">
        <v>101.38</v>
      </c>
      <c r="H85" s="27">
        <v>98.42</v>
      </c>
      <c r="I85" s="27">
        <v>101.68</v>
      </c>
      <c r="J85" s="27">
        <v>81.599999999999994</v>
      </c>
      <c r="K85" s="27">
        <v>86.85</v>
      </c>
      <c r="L85" s="27">
        <v>104.06</v>
      </c>
      <c r="M85" s="27">
        <v>95.62</v>
      </c>
      <c r="N85" s="27">
        <v>76.900000000000006</v>
      </c>
      <c r="O85" s="27">
        <v>75.05</v>
      </c>
      <c r="P85" s="27">
        <v>82.59</v>
      </c>
      <c r="Q85" s="27">
        <v>91.19</v>
      </c>
      <c r="R85" s="27">
        <v>70.97</v>
      </c>
      <c r="S85" s="27">
        <v>77.33</v>
      </c>
      <c r="T85" s="27">
        <v>82.66</v>
      </c>
      <c r="U85" s="27">
        <v>96.05</v>
      </c>
      <c r="V85" s="27">
        <v>70.77</v>
      </c>
      <c r="W85" s="27">
        <v>70.819999999999993</v>
      </c>
      <c r="X85" s="27">
        <v>80.150000000000006</v>
      </c>
      <c r="Y85" s="27">
        <v>94.02</v>
      </c>
      <c r="Z85" s="27">
        <v>67.69</v>
      </c>
      <c r="AA85" s="27">
        <v>66.099999999999994</v>
      </c>
      <c r="AB85" s="27">
        <v>77.38</v>
      </c>
      <c r="AC85" s="27">
        <v>91.76</v>
      </c>
      <c r="AD85" s="27">
        <v>68.19</v>
      </c>
      <c r="AE85" s="27">
        <v>66.97</v>
      </c>
      <c r="AF85" s="27">
        <v>79.28</v>
      </c>
      <c r="AG85" s="27">
        <v>82.9</v>
      </c>
      <c r="AH85" s="27">
        <v>74.17</v>
      </c>
      <c r="AI85" s="27">
        <v>66.819999999999993</v>
      </c>
      <c r="AJ85" s="27">
        <v>79.760000000000005</v>
      </c>
      <c r="AK85" s="27">
        <v>89.24</v>
      </c>
      <c r="AL85" s="27">
        <v>76.61</v>
      </c>
      <c r="AM85" s="27">
        <v>70.28</v>
      </c>
      <c r="AN85" s="27">
        <v>86.81</v>
      </c>
      <c r="AO85" s="27">
        <v>92.8</v>
      </c>
      <c r="AP85" s="27">
        <v>98.63</v>
      </c>
      <c r="AQ85" s="27">
        <v>69.319999999999993</v>
      </c>
      <c r="AR85" s="27">
        <v>104.06</v>
      </c>
      <c r="AS85" s="27">
        <v>115.28</v>
      </c>
      <c r="AT85" s="27">
        <v>83.11</v>
      </c>
      <c r="AU85" s="27">
        <v>71.95</v>
      </c>
      <c r="AV85" s="27">
        <v>103.23</v>
      </c>
      <c r="AW85" s="27">
        <v>108.1</v>
      </c>
      <c r="AX85" s="27">
        <v>97.13</v>
      </c>
      <c r="AY85" s="27">
        <v>63.8</v>
      </c>
      <c r="AZ85" s="27">
        <v>137.46</v>
      </c>
      <c r="BA85" s="27">
        <v>134.76</v>
      </c>
      <c r="BB85" s="27">
        <v>104.53</v>
      </c>
      <c r="BC85" s="27">
        <v>63.92</v>
      </c>
      <c r="BD85" s="27">
        <v>124.21</v>
      </c>
      <c r="BE85" s="27">
        <v>134.16999999999999</v>
      </c>
      <c r="BF85" s="27">
        <v>103.84</v>
      </c>
      <c r="BG85" s="27">
        <v>59.14</v>
      </c>
      <c r="BH85" s="27">
        <v>134.34</v>
      </c>
      <c r="BI85" s="27">
        <v>134.91999999999999</v>
      </c>
      <c r="BJ85" s="27">
        <v>100.93</v>
      </c>
      <c r="BK85" s="27">
        <v>65.319999999999993</v>
      </c>
      <c r="BL85" s="27">
        <v>131.34</v>
      </c>
      <c r="BM85" s="27">
        <v>129.71</v>
      </c>
      <c r="BN85" s="27">
        <v>109.42</v>
      </c>
      <c r="BO85" s="27">
        <v>58.2</v>
      </c>
      <c r="BP85" s="27">
        <v>127.27</v>
      </c>
      <c r="BQ85" s="27">
        <v>131.72</v>
      </c>
      <c r="BR85" s="27">
        <v>105.24</v>
      </c>
      <c r="BS85" s="27">
        <v>62.17</v>
      </c>
      <c r="BT85" s="27">
        <v>126.44</v>
      </c>
      <c r="BU85" s="27">
        <v>132.97</v>
      </c>
      <c r="BV85" s="27">
        <v>101.48</v>
      </c>
      <c r="BW85" s="27">
        <v>59.25</v>
      </c>
      <c r="BX85" s="27">
        <v>124.23</v>
      </c>
      <c r="BY85" s="27">
        <v>135.9</v>
      </c>
      <c r="BZ85" s="27">
        <v>101.85</v>
      </c>
      <c r="CA85" s="27">
        <v>66.52</v>
      </c>
      <c r="CB85" s="27">
        <v>114.02</v>
      </c>
      <c r="CC85" s="27">
        <v>130.22999999999999</v>
      </c>
      <c r="CD85" s="27">
        <v>102.67</v>
      </c>
      <c r="CE85" s="27">
        <v>60.85</v>
      </c>
      <c r="CF85" s="27">
        <v>116.9</v>
      </c>
      <c r="CG85" s="27">
        <v>128.93</v>
      </c>
      <c r="CH85" s="27">
        <v>96.39</v>
      </c>
      <c r="CI85" s="27">
        <v>65.569999999999993</v>
      </c>
      <c r="CJ85" s="27">
        <v>118.25</v>
      </c>
      <c r="CK85" s="27">
        <v>125.48</v>
      </c>
      <c r="CL85" s="27">
        <v>101.78</v>
      </c>
      <c r="CM85" s="27">
        <v>60.25</v>
      </c>
      <c r="CN85" s="27">
        <v>121.46</v>
      </c>
      <c r="CO85" s="27">
        <v>124.14</v>
      </c>
      <c r="CP85" s="27">
        <v>99.91</v>
      </c>
      <c r="CQ85" s="27">
        <v>62.82</v>
      </c>
      <c r="CR85" s="27">
        <v>117.31</v>
      </c>
      <c r="CS85" s="27">
        <v>131.30000000000001</v>
      </c>
      <c r="CT85" s="27">
        <v>99.35</v>
      </c>
      <c r="CU85" s="27">
        <v>59.53</v>
      </c>
      <c r="CV85" s="27">
        <v>111.71</v>
      </c>
      <c r="CW85" s="27">
        <v>126.8</v>
      </c>
      <c r="CX85" s="27">
        <v>94.2</v>
      </c>
      <c r="CY85" s="27">
        <v>63.91</v>
      </c>
      <c r="CZ85" s="27">
        <v>115.64</v>
      </c>
      <c r="DA85" s="27">
        <v>124.78</v>
      </c>
      <c r="DB85" s="27">
        <v>100.83</v>
      </c>
      <c r="DC85" s="27">
        <v>55.18</v>
      </c>
      <c r="DD85" s="27">
        <v>118.65</v>
      </c>
      <c r="DE85" s="27">
        <v>139.61000000000001</v>
      </c>
      <c r="DF85" s="27">
        <v>104.4</v>
      </c>
      <c r="DG85" s="27">
        <v>62.26</v>
      </c>
      <c r="DH85" s="27">
        <v>118.36</v>
      </c>
      <c r="DI85" s="27">
        <v>133.85</v>
      </c>
      <c r="DJ85" s="27">
        <v>98.19</v>
      </c>
      <c r="DK85" s="27">
        <v>57.56</v>
      </c>
      <c r="DL85" s="27">
        <v>120.53</v>
      </c>
      <c r="DM85" s="27">
        <v>137.29</v>
      </c>
      <c r="DN85" s="27">
        <v>101.98</v>
      </c>
      <c r="DO85" s="27">
        <v>57.41</v>
      </c>
      <c r="DP85" s="27">
        <v>117.71</v>
      </c>
      <c r="DQ85" s="27">
        <v>142.77000000000001</v>
      </c>
      <c r="DR85" s="27">
        <v>103.27</v>
      </c>
      <c r="DS85" s="27">
        <v>54.95</v>
      </c>
      <c r="DT85" s="27">
        <v>120.19</v>
      </c>
      <c r="DU85" s="27">
        <v>144.4</v>
      </c>
      <c r="DV85" s="27">
        <v>105.66</v>
      </c>
      <c r="DW85" s="27">
        <v>59.51</v>
      </c>
      <c r="DX85" s="27">
        <v>119.52</v>
      </c>
      <c r="DY85" s="27">
        <v>142.06</v>
      </c>
      <c r="DZ85" s="27">
        <v>103.66</v>
      </c>
      <c r="EA85" s="27">
        <v>54.92</v>
      </c>
      <c r="EB85" s="27">
        <v>124.61</v>
      </c>
      <c r="EC85" s="27">
        <v>138.33000000000001</v>
      </c>
      <c r="ED85" s="27">
        <v>111.02</v>
      </c>
      <c r="EE85" s="27">
        <v>56.29</v>
      </c>
      <c r="EF85" s="27">
        <v>121.47</v>
      </c>
      <c r="EG85" s="27">
        <v>147.99</v>
      </c>
      <c r="EH85" s="27">
        <v>103.93</v>
      </c>
      <c r="EI85" s="27">
        <v>55.1</v>
      </c>
      <c r="EJ85" s="27">
        <v>126.39</v>
      </c>
      <c r="EK85" s="27">
        <v>139.91</v>
      </c>
      <c r="EL85" s="27">
        <v>102.69</v>
      </c>
      <c r="EM85" s="27">
        <v>59.2</v>
      </c>
      <c r="EN85" s="27">
        <v>127.2</v>
      </c>
      <c r="EO85" s="27">
        <v>137.22</v>
      </c>
      <c r="EP85" s="27">
        <v>104.97</v>
      </c>
      <c r="EQ85" s="27">
        <v>47.85</v>
      </c>
      <c r="ER85" s="27">
        <v>132.13999999999999</v>
      </c>
      <c r="ES85" s="27">
        <v>136.38</v>
      </c>
      <c r="ET85" s="27"/>
    </row>
    <row r="86" spans="1:150" x14ac:dyDescent="0.25">
      <c r="A86" s="8"/>
      <c r="B86" s="8"/>
      <c r="C86" s="23" t="s">
        <v>94</v>
      </c>
      <c r="D86" s="24" t="s">
        <v>0</v>
      </c>
      <c r="E86" s="15" t="s">
        <v>120</v>
      </c>
      <c r="F86" s="27">
        <v>100.03</v>
      </c>
      <c r="G86" s="27">
        <v>66.98</v>
      </c>
      <c r="H86" s="27">
        <v>94.04</v>
      </c>
      <c r="I86" s="27">
        <v>69.260000000000005</v>
      </c>
      <c r="J86" s="27">
        <v>111.07</v>
      </c>
      <c r="K86" s="27">
        <v>62.69</v>
      </c>
      <c r="L86" s="27">
        <v>87.18</v>
      </c>
      <c r="M86" s="27">
        <v>72.489999999999995</v>
      </c>
      <c r="N86" s="27">
        <v>112.8</v>
      </c>
      <c r="O86" s="27">
        <v>74.680000000000007</v>
      </c>
      <c r="P86" s="27">
        <v>92.84</v>
      </c>
      <c r="Q86" s="27">
        <v>88.24</v>
      </c>
      <c r="R86" s="27">
        <v>110.65</v>
      </c>
      <c r="S86" s="27">
        <v>69.73</v>
      </c>
      <c r="T86" s="27">
        <v>83.19</v>
      </c>
      <c r="U86" s="27">
        <v>81.55</v>
      </c>
      <c r="V86" s="27">
        <v>118.04</v>
      </c>
      <c r="W86" s="27">
        <v>77.38</v>
      </c>
      <c r="X86" s="27">
        <v>100.13</v>
      </c>
      <c r="Y86" s="27">
        <v>103.87</v>
      </c>
      <c r="Z86" s="27">
        <v>124.98</v>
      </c>
      <c r="AA86" s="27">
        <v>68.5</v>
      </c>
      <c r="AB86" s="27">
        <v>92.65</v>
      </c>
      <c r="AC86" s="27">
        <v>93.49</v>
      </c>
      <c r="AD86" s="27">
        <v>108.21</v>
      </c>
      <c r="AE86" s="27">
        <v>69.180000000000007</v>
      </c>
      <c r="AF86" s="27">
        <v>84.6</v>
      </c>
      <c r="AG86" s="27">
        <v>87.06</v>
      </c>
      <c r="AH86" s="27">
        <v>122.21</v>
      </c>
      <c r="AI86" s="27">
        <v>70.400000000000006</v>
      </c>
      <c r="AJ86" s="27">
        <v>90.44</v>
      </c>
      <c r="AK86" s="27">
        <v>91.5</v>
      </c>
      <c r="AL86" s="27">
        <v>119.4</v>
      </c>
      <c r="AM86" s="27">
        <v>72.09</v>
      </c>
      <c r="AN86" s="27">
        <v>90.28</v>
      </c>
      <c r="AO86" s="27">
        <v>100.72</v>
      </c>
      <c r="AP86" s="27">
        <v>123.15</v>
      </c>
      <c r="AQ86" s="27">
        <v>64.55</v>
      </c>
      <c r="AR86" s="27">
        <v>113.35</v>
      </c>
      <c r="AS86" s="27">
        <v>111.21</v>
      </c>
      <c r="AT86" s="27">
        <v>119.74</v>
      </c>
      <c r="AU86" s="27">
        <v>65.069999999999993</v>
      </c>
      <c r="AV86" s="27">
        <v>104.37</v>
      </c>
      <c r="AW86" s="27">
        <v>114.49</v>
      </c>
      <c r="AX86" s="27">
        <v>126</v>
      </c>
      <c r="AY86" s="27">
        <v>57.1</v>
      </c>
      <c r="AZ86" s="27">
        <v>127.71</v>
      </c>
      <c r="BA86" s="27">
        <v>146.74</v>
      </c>
      <c r="BB86" s="27">
        <v>126.6</v>
      </c>
      <c r="BC86" s="27">
        <v>53.87</v>
      </c>
      <c r="BD86" s="27">
        <v>145.38999999999999</v>
      </c>
      <c r="BE86" s="27">
        <v>128.66999999999999</v>
      </c>
      <c r="BF86" s="27">
        <v>129.51</v>
      </c>
      <c r="BG86" s="27">
        <v>54.83</v>
      </c>
      <c r="BH86" s="27">
        <v>128.11000000000001</v>
      </c>
      <c r="BI86" s="27">
        <v>147.71</v>
      </c>
      <c r="BJ86" s="27">
        <v>121.98</v>
      </c>
      <c r="BK86" s="27">
        <v>62.12</v>
      </c>
      <c r="BL86" s="27">
        <v>141.18</v>
      </c>
      <c r="BM86" s="27">
        <v>145.22999999999999</v>
      </c>
      <c r="BN86" s="27">
        <v>129.86000000000001</v>
      </c>
      <c r="BO86" s="27">
        <v>60.07</v>
      </c>
      <c r="BP86" s="27">
        <v>139.22</v>
      </c>
      <c r="BQ86" s="27">
        <v>150.03</v>
      </c>
      <c r="BR86" s="27">
        <v>148.32</v>
      </c>
      <c r="BS86" s="27">
        <v>57.81</v>
      </c>
      <c r="BT86" s="27">
        <v>134.34</v>
      </c>
      <c r="BU86" s="27">
        <v>138.44999999999999</v>
      </c>
      <c r="BV86" s="27">
        <v>131.04</v>
      </c>
      <c r="BW86" s="27">
        <v>63.09</v>
      </c>
      <c r="BX86" s="27">
        <v>129.03</v>
      </c>
      <c r="BY86" s="27">
        <v>140.66999999999999</v>
      </c>
      <c r="BZ86" s="27">
        <v>127.5</v>
      </c>
      <c r="CA86" s="27">
        <v>58.11</v>
      </c>
      <c r="CB86" s="27">
        <v>124.39</v>
      </c>
      <c r="CC86" s="27">
        <v>150.49</v>
      </c>
      <c r="CD86" s="27">
        <v>135.82</v>
      </c>
      <c r="CE86" s="27">
        <v>60.64</v>
      </c>
      <c r="CF86" s="27">
        <v>121.73</v>
      </c>
      <c r="CG86" s="27">
        <v>142.15</v>
      </c>
      <c r="CH86" s="27">
        <v>130.26</v>
      </c>
      <c r="CI86" s="27">
        <v>61.34</v>
      </c>
      <c r="CJ86" s="27">
        <v>116.03</v>
      </c>
      <c r="CK86" s="27">
        <v>149.32</v>
      </c>
      <c r="CL86" s="27">
        <v>121.53</v>
      </c>
      <c r="CM86" s="27">
        <v>63.55</v>
      </c>
      <c r="CN86" s="27">
        <v>131.38</v>
      </c>
      <c r="CO86" s="27">
        <v>142.16999999999999</v>
      </c>
      <c r="CP86" s="27">
        <v>141.1</v>
      </c>
      <c r="CQ86" s="27">
        <v>61.65</v>
      </c>
      <c r="CR86" s="27">
        <v>118.55</v>
      </c>
      <c r="CS86" s="27">
        <v>137.88</v>
      </c>
      <c r="CT86" s="27">
        <v>128.84</v>
      </c>
      <c r="CU86" s="27">
        <v>55.35</v>
      </c>
      <c r="CV86" s="27">
        <v>118.07</v>
      </c>
      <c r="CW86" s="27">
        <v>158.56</v>
      </c>
      <c r="CX86" s="27">
        <v>134.51</v>
      </c>
      <c r="CY86" s="27">
        <v>66.099999999999994</v>
      </c>
      <c r="CZ86" s="27">
        <v>112.29</v>
      </c>
      <c r="DA86" s="27">
        <v>146.86000000000001</v>
      </c>
      <c r="DB86" s="27">
        <v>126.17</v>
      </c>
      <c r="DC86" s="27">
        <v>48.47</v>
      </c>
      <c r="DD86" s="27">
        <v>128.21</v>
      </c>
      <c r="DE86" s="27">
        <v>141.96</v>
      </c>
      <c r="DF86" s="27">
        <v>127.53</v>
      </c>
      <c r="DG86" s="27">
        <v>49.73</v>
      </c>
      <c r="DH86" s="27">
        <v>128.68</v>
      </c>
      <c r="DI86" s="27">
        <v>142.93</v>
      </c>
      <c r="DJ86" s="27">
        <v>137.83000000000001</v>
      </c>
      <c r="DK86" s="27">
        <v>55.06</v>
      </c>
      <c r="DL86" s="27">
        <v>117.06</v>
      </c>
      <c r="DM86" s="27">
        <v>139.29</v>
      </c>
      <c r="DN86" s="27">
        <v>134.57</v>
      </c>
      <c r="DO86" s="27">
        <v>59.84</v>
      </c>
      <c r="DP86" s="27">
        <v>116.26</v>
      </c>
      <c r="DQ86" s="27">
        <v>138.11000000000001</v>
      </c>
      <c r="DR86" s="27">
        <v>138.13</v>
      </c>
      <c r="DS86" s="27">
        <v>49.68</v>
      </c>
      <c r="DT86" s="27">
        <v>122.01</v>
      </c>
      <c r="DU86" s="27">
        <v>140.07</v>
      </c>
      <c r="DV86" s="27">
        <v>135.47</v>
      </c>
      <c r="DW86" s="27">
        <v>60.21</v>
      </c>
      <c r="DX86" s="27">
        <v>110.18</v>
      </c>
      <c r="DY86" s="27">
        <v>150.41999999999999</v>
      </c>
      <c r="DZ86" s="27">
        <v>137.53</v>
      </c>
      <c r="EA86" s="27">
        <v>47.18</v>
      </c>
      <c r="EB86" s="27">
        <v>118.17</v>
      </c>
      <c r="EC86" s="27">
        <v>151.81</v>
      </c>
      <c r="ED86" s="27">
        <v>137.62</v>
      </c>
      <c r="EE86" s="27">
        <v>60.21</v>
      </c>
      <c r="EF86" s="27">
        <v>119.44</v>
      </c>
      <c r="EG86" s="27">
        <v>143.9</v>
      </c>
      <c r="EH86" s="27">
        <v>140.85</v>
      </c>
      <c r="EI86" s="27">
        <v>55.67</v>
      </c>
      <c r="EJ86" s="27">
        <v>113.28</v>
      </c>
      <c r="EK86" s="27">
        <v>146.59</v>
      </c>
      <c r="EL86" s="27">
        <v>142.69999999999999</v>
      </c>
      <c r="EM86" s="27">
        <v>53.06</v>
      </c>
      <c r="EN86" s="27">
        <v>113.11</v>
      </c>
      <c r="EO86" s="27">
        <v>147.24</v>
      </c>
      <c r="EP86" s="27">
        <v>140.16999999999999</v>
      </c>
      <c r="EQ86" s="27">
        <v>46.83</v>
      </c>
      <c r="ER86" s="27">
        <v>117.59</v>
      </c>
      <c r="ES86" s="27">
        <v>148.19</v>
      </c>
      <c r="ET86" s="27"/>
    </row>
    <row r="87" spans="1:150" x14ac:dyDescent="0.25">
      <c r="A87" s="8"/>
      <c r="B87" s="8"/>
      <c r="C87" s="23" t="s">
        <v>6</v>
      </c>
      <c r="D87" s="24" t="s">
        <v>0</v>
      </c>
      <c r="E87" s="15" t="s">
        <v>120</v>
      </c>
      <c r="F87" s="27">
        <v>96.26</v>
      </c>
      <c r="G87" s="27">
        <v>109.14</v>
      </c>
      <c r="H87" s="27">
        <v>95.67</v>
      </c>
      <c r="I87" s="27">
        <v>55.29</v>
      </c>
      <c r="J87" s="27">
        <v>88.06</v>
      </c>
      <c r="K87" s="27">
        <v>98.69</v>
      </c>
      <c r="L87" s="27">
        <v>86.92</v>
      </c>
      <c r="M87" s="27">
        <v>48.92</v>
      </c>
      <c r="N87" s="27">
        <v>91.03</v>
      </c>
      <c r="O87" s="27">
        <v>103.32</v>
      </c>
      <c r="P87" s="27">
        <v>87.02</v>
      </c>
      <c r="Q87" s="27">
        <v>53.88</v>
      </c>
      <c r="R87" s="27">
        <v>88.09</v>
      </c>
      <c r="S87" s="27">
        <v>97.27</v>
      </c>
      <c r="T87" s="27">
        <v>91.23</v>
      </c>
      <c r="U87" s="27">
        <v>54.43</v>
      </c>
      <c r="V87" s="27">
        <v>92.21</v>
      </c>
      <c r="W87" s="27">
        <v>95.48</v>
      </c>
      <c r="X87" s="27">
        <v>91.37</v>
      </c>
      <c r="Y87" s="27">
        <v>57.4</v>
      </c>
      <c r="Z87" s="27">
        <v>91.35</v>
      </c>
      <c r="AA87" s="27">
        <v>89.97</v>
      </c>
      <c r="AB87" s="27">
        <v>86.59</v>
      </c>
      <c r="AC87" s="27">
        <v>55.19</v>
      </c>
      <c r="AD87" s="27">
        <v>85.6</v>
      </c>
      <c r="AE87" s="27">
        <v>83.36</v>
      </c>
      <c r="AF87" s="27">
        <v>77.67</v>
      </c>
      <c r="AG87" s="27">
        <v>52.38</v>
      </c>
      <c r="AH87" s="27">
        <v>84.36</v>
      </c>
      <c r="AI87" s="27">
        <v>82.35</v>
      </c>
      <c r="AJ87" s="27">
        <v>84.22</v>
      </c>
      <c r="AK87" s="27">
        <v>58.82</v>
      </c>
      <c r="AL87" s="27">
        <v>92.77</v>
      </c>
      <c r="AM87" s="27">
        <v>72.010000000000005</v>
      </c>
      <c r="AN87" s="27">
        <v>94.17</v>
      </c>
      <c r="AO87" s="27">
        <v>67.510000000000005</v>
      </c>
      <c r="AP87" s="27">
        <v>90.54</v>
      </c>
      <c r="AQ87" s="27">
        <v>68.3</v>
      </c>
      <c r="AR87" s="27">
        <v>113.15</v>
      </c>
      <c r="AS87" s="27">
        <v>79.52</v>
      </c>
      <c r="AT87" s="27">
        <v>91.66</v>
      </c>
      <c r="AU87" s="27">
        <v>65.87</v>
      </c>
      <c r="AV87" s="27">
        <v>110.61</v>
      </c>
      <c r="AW87" s="27">
        <v>77.930000000000007</v>
      </c>
      <c r="AX87" s="27">
        <v>102.49</v>
      </c>
      <c r="AY87" s="27">
        <v>65.209999999999994</v>
      </c>
      <c r="AZ87" s="27">
        <v>130.63999999999999</v>
      </c>
      <c r="BA87" s="27">
        <v>94.05</v>
      </c>
      <c r="BB87" s="27">
        <v>94.31</v>
      </c>
      <c r="BC87" s="27">
        <v>64.05</v>
      </c>
      <c r="BD87" s="27">
        <v>127.85</v>
      </c>
      <c r="BE87" s="27">
        <v>86.91</v>
      </c>
      <c r="BF87" s="27">
        <v>99.12</v>
      </c>
      <c r="BG87" s="27">
        <v>63.47</v>
      </c>
      <c r="BH87" s="27">
        <v>127.84</v>
      </c>
      <c r="BI87" s="27">
        <v>85.44</v>
      </c>
      <c r="BJ87" s="27">
        <v>97.92</v>
      </c>
      <c r="BK87" s="27">
        <v>65.39</v>
      </c>
      <c r="BL87" s="27">
        <v>130.21</v>
      </c>
      <c r="BM87" s="27">
        <v>83.7</v>
      </c>
      <c r="BN87" s="27">
        <v>88.57</v>
      </c>
      <c r="BO87" s="27">
        <v>60.65</v>
      </c>
      <c r="BP87" s="27">
        <v>129.88999999999999</v>
      </c>
      <c r="BQ87" s="27">
        <v>76.040000000000006</v>
      </c>
      <c r="BR87" s="27">
        <v>92.13</v>
      </c>
      <c r="BS87" s="27">
        <v>62</v>
      </c>
      <c r="BT87" s="27">
        <v>125.27</v>
      </c>
      <c r="BU87" s="27">
        <v>72.91</v>
      </c>
      <c r="BV87" s="27">
        <v>94.69</v>
      </c>
      <c r="BW87" s="27">
        <v>65.569999999999993</v>
      </c>
      <c r="BX87" s="27">
        <v>123.71</v>
      </c>
      <c r="BY87" s="27">
        <v>75.13</v>
      </c>
      <c r="BZ87" s="27">
        <v>93.09</v>
      </c>
      <c r="CA87" s="27">
        <v>66.7</v>
      </c>
      <c r="CB87" s="27">
        <v>122</v>
      </c>
      <c r="CC87" s="27">
        <v>80.180000000000007</v>
      </c>
      <c r="CD87" s="27">
        <v>94.03</v>
      </c>
      <c r="CE87" s="27">
        <v>62.37</v>
      </c>
      <c r="CF87" s="27">
        <v>124.7</v>
      </c>
      <c r="CG87" s="27">
        <v>81.14</v>
      </c>
      <c r="CH87" s="27">
        <v>95.41</v>
      </c>
      <c r="CI87" s="27">
        <v>66.47</v>
      </c>
      <c r="CJ87" s="27">
        <v>121.38</v>
      </c>
      <c r="CK87" s="27">
        <v>79.72</v>
      </c>
      <c r="CL87" s="27">
        <v>96.39</v>
      </c>
      <c r="CM87" s="27">
        <v>66.23</v>
      </c>
      <c r="CN87" s="27">
        <v>121.25</v>
      </c>
      <c r="CO87" s="27">
        <v>81.12</v>
      </c>
      <c r="CP87" s="27">
        <v>99.21</v>
      </c>
      <c r="CQ87" s="27">
        <v>67.83</v>
      </c>
      <c r="CR87" s="27">
        <v>121.41</v>
      </c>
      <c r="CS87" s="27">
        <v>82.25</v>
      </c>
      <c r="CT87" s="27">
        <v>101.36</v>
      </c>
      <c r="CU87" s="27">
        <v>61.38</v>
      </c>
      <c r="CV87" s="27">
        <v>123.64</v>
      </c>
      <c r="CW87" s="27">
        <v>86.48</v>
      </c>
      <c r="CX87" s="27">
        <v>105.44</v>
      </c>
      <c r="CY87" s="27">
        <v>65.88</v>
      </c>
      <c r="CZ87" s="27">
        <v>123.29</v>
      </c>
      <c r="DA87" s="27">
        <v>89.37</v>
      </c>
      <c r="DB87" s="27">
        <v>102</v>
      </c>
      <c r="DC87" s="27">
        <v>56.82</v>
      </c>
      <c r="DD87" s="27">
        <v>116.64</v>
      </c>
      <c r="DE87" s="27">
        <v>82.25</v>
      </c>
      <c r="DF87" s="27">
        <v>104.5</v>
      </c>
      <c r="DG87" s="27">
        <v>58.45</v>
      </c>
      <c r="DH87" s="27">
        <v>118.26</v>
      </c>
      <c r="DI87" s="27">
        <v>85.07</v>
      </c>
      <c r="DJ87" s="27">
        <v>100.34</v>
      </c>
      <c r="DK87" s="27">
        <v>55.22</v>
      </c>
      <c r="DL87" s="27">
        <v>121.01</v>
      </c>
      <c r="DM87" s="27">
        <v>86.09</v>
      </c>
      <c r="DN87" s="27">
        <v>106.22</v>
      </c>
      <c r="DO87" s="27">
        <v>58.57</v>
      </c>
      <c r="DP87" s="27">
        <v>119.65</v>
      </c>
      <c r="DQ87" s="27">
        <v>87.76</v>
      </c>
      <c r="DR87" s="27">
        <v>106.83</v>
      </c>
      <c r="DS87" s="27">
        <v>57.46</v>
      </c>
      <c r="DT87" s="27">
        <v>119.8</v>
      </c>
      <c r="DU87" s="27">
        <v>89.53</v>
      </c>
      <c r="DV87" s="27">
        <v>110.07</v>
      </c>
      <c r="DW87" s="27">
        <v>58.95</v>
      </c>
      <c r="DX87" s="27">
        <v>121.13</v>
      </c>
      <c r="DY87" s="27">
        <v>91.7</v>
      </c>
      <c r="DZ87" s="27">
        <v>105.88</v>
      </c>
      <c r="EA87" s="27">
        <v>55.87</v>
      </c>
      <c r="EB87" s="27">
        <v>122.05</v>
      </c>
      <c r="EC87" s="27">
        <v>91.64</v>
      </c>
      <c r="ED87" s="27">
        <v>114.06</v>
      </c>
      <c r="EE87" s="27">
        <v>58.81</v>
      </c>
      <c r="EF87" s="27">
        <v>123.49</v>
      </c>
      <c r="EG87" s="27">
        <v>96.77</v>
      </c>
      <c r="EH87" s="27">
        <v>113.32</v>
      </c>
      <c r="EI87" s="27">
        <v>57.85</v>
      </c>
      <c r="EJ87" s="27">
        <v>122.63</v>
      </c>
      <c r="EK87" s="27">
        <v>100.07</v>
      </c>
      <c r="EL87" s="27">
        <v>114.16</v>
      </c>
      <c r="EM87" s="27">
        <v>57.67</v>
      </c>
      <c r="EN87" s="27">
        <v>122.83</v>
      </c>
      <c r="EO87" s="27">
        <v>101.11</v>
      </c>
      <c r="EP87" s="27">
        <v>110.59</v>
      </c>
      <c r="EQ87" s="27">
        <v>55.54</v>
      </c>
      <c r="ER87" s="27">
        <v>121.84</v>
      </c>
      <c r="ES87" s="27">
        <v>100.29</v>
      </c>
      <c r="ET87" s="27"/>
    </row>
    <row r="88" spans="1:150" x14ac:dyDescent="0.25">
      <c r="A88" s="8"/>
      <c r="B88" s="8"/>
      <c r="C88" s="23" t="s">
        <v>7</v>
      </c>
      <c r="D88" s="24" t="s">
        <v>0</v>
      </c>
      <c r="E88" s="15" t="s">
        <v>120</v>
      </c>
      <c r="F88" s="27">
        <v>84.51</v>
      </c>
      <c r="G88" s="27">
        <v>69.569999999999993</v>
      </c>
      <c r="H88" s="27">
        <v>99.93</v>
      </c>
      <c r="I88" s="27">
        <v>73.099999999999994</v>
      </c>
      <c r="J88" s="27">
        <v>80.52</v>
      </c>
      <c r="K88" s="27">
        <v>61.43</v>
      </c>
      <c r="L88" s="27">
        <v>105.36</v>
      </c>
      <c r="M88" s="27">
        <v>64.36</v>
      </c>
      <c r="N88" s="27">
        <v>79.95</v>
      </c>
      <c r="O88" s="27">
        <v>67.31</v>
      </c>
      <c r="P88" s="27">
        <v>87.16</v>
      </c>
      <c r="Q88" s="27">
        <v>75.47</v>
      </c>
      <c r="R88" s="27">
        <v>90.86</v>
      </c>
      <c r="S88" s="27">
        <v>75.78</v>
      </c>
      <c r="T88" s="27">
        <v>103.14</v>
      </c>
      <c r="U88" s="27">
        <v>76.38</v>
      </c>
      <c r="V88" s="27">
        <v>116.89</v>
      </c>
      <c r="W88" s="27">
        <v>83.79</v>
      </c>
      <c r="X88" s="27">
        <v>108.52</v>
      </c>
      <c r="Y88" s="27">
        <v>96</v>
      </c>
      <c r="Z88" s="27">
        <v>103.98</v>
      </c>
      <c r="AA88" s="27">
        <v>70.91</v>
      </c>
      <c r="AB88" s="27">
        <v>102.42</v>
      </c>
      <c r="AC88" s="27">
        <v>97.82</v>
      </c>
      <c r="AD88" s="27">
        <v>90.25</v>
      </c>
      <c r="AE88" s="27">
        <v>73.34</v>
      </c>
      <c r="AF88" s="27">
        <v>87.55</v>
      </c>
      <c r="AG88" s="27">
        <v>82.26</v>
      </c>
      <c r="AH88" s="27">
        <v>99.21</v>
      </c>
      <c r="AI88" s="27">
        <v>69.989999999999995</v>
      </c>
      <c r="AJ88" s="27">
        <v>99.33</v>
      </c>
      <c r="AK88" s="27">
        <v>84.64</v>
      </c>
      <c r="AL88" s="27">
        <v>99.94</v>
      </c>
      <c r="AM88" s="27">
        <v>65.97</v>
      </c>
      <c r="AN88" s="27">
        <v>97.81</v>
      </c>
      <c r="AO88" s="27">
        <v>86.95</v>
      </c>
      <c r="AP88" s="27">
        <v>98.33</v>
      </c>
      <c r="AQ88" s="27">
        <v>65.88</v>
      </c>
      <c r="AR88" s="27">
        <v>113.73</v>
      </c>
      <c r="AS88" s="27">
        <v>100.98</v>
      </c>
      <c r="AT88" s="27">
        <v>96.4</v>
      </c>
      <c r="AU88" s="27">
        <v>62.95</v>
      </c>
      <c r="AV88" s="27">
        <v>109.14</v>
      </c>
      <c r="AW88" s="27">
        <v>99.99</v>
      </c>
      <c r="AX88" s="27">
        <v>136.21</v>
      </c>
      <c r="AY88" s="27">
        <v>55.94</v>
      </c>
      <c r="AZ88" s="27">
        <v>134.96</v>
      </c>
      <c r="BA88" s="27">
        <v>121.84</v>
      </c>
      <c r="BB88" s="27">
        <v>122.88</v>
      </c>
      <c r="BC88" s="27">
        <v>61.83</v>
      </c>
      <c r="BD88" s="27">
        <v>135.6</v>
      </c>
      <c r="BE88" s="27">
        <v>129.02000000000001</v>
      </c>
      <c r="BF88" s="27">
        <v>132.82</v>
      </c>
      <c r="BG88" s="27">
        <v>53.53</v>
      </c>
      <c r="BH88" s="27">
        <v>133.32</v>
      </c>
      <c r="BI88" s="27">
        <v>131.74</v>
      </c>
      <c r="BJ88" s="27">
        <v>120.43</v>
      </c>
      <c r="BK88" s="27">
        <v>63.68</v>
      </c>
      <c r="BL88" s="27">
        <v>140.54</v>
      </c>
      <c r="BM88" s="27">
        <v>134.30000000000001</v>
      </c>
      <c r="BN88" s="27">
        <v>135.49</v>
      </c>
      <c r="BO88" s="27">
        <v>51.18</v>
      </c>
      <c r="BP88" s="27">
        <v>143.6</v>
      </c>
      <c r="BQ88" s="27">
        <v>153.74</v>
      </c>
      <c r="BR88" s="27">
        <v>127.55</v>
      </c>
      <c r="BS88" s="27">
        <v>60.87</v>
      </c>
      <c r="BT88" s="27">
        <v>145.57</v>
      </c>
      <c r="BU88" s="27">
        <v>149.02000000000001</v>
      </c>
      <c r="BV88" s="27">
        <v>136.51</v>
      </c>
      <c r="BW88" s="27">
        <v>65.16</v>
      </c>
      <c r="BX88" s="27">
        <v>148.56</v>
      </c>
      <c r="BY88" s="27">
        <v>150</v>
      </c>
      <c r="BZ88" s="27">
        <v>157.94999999999999</v>
      </c>
      <c r="CA88" s="27">
        <v>57.63</v>
      </c>
      <c r="CB88" s="27">
        <v>134.32</v>
      </c>
      <c r="CC88" s="27">
        <v>146.34</v>
      </c>
      <c r="CD88" s="27">
        <v>145.44999999999999</v>
      </c>
      <c r="CE88" s="27">
        <v>59.48</v>
      </c>
      <c r="CF88" s="27">
        <v>142.59</v>
      </c>
      <c r="CG88" s="27">
        <v>154.68</v>
      </c>
      <c r="CH88" s="27">
        <v>143.47</v>
      </c>
      <c r="CI88" s="27">
        <v>63.91</v>
      </c>
      <c r="CJ88" s="27">
        <v>136.76</v>
      </c>
      <c r="CK88" s="27">
        <v>149.36000000000001</v>
      </c>
      <c r="CL88" s="27">
        <v>135.32</v>
      </c>
      <c r="CM88" s="27">
        <v>61.54</v>
      </c>
      <c r="CN88" s="27">
        <v>143</v>
      </c>
      <c r="CO88" s="27">
        <v>151.09</v>
      </c>
      <c r="CP88" s="27">
        <v>144.69999999999999</v>
      </c>
      <c r="CQ88" s="27">
        <v>58.9</v>
      </c>
      <c r="CR88" s="27">
        <v>132.94999999999999</v>
      </c>
      <c r="CS88" s="27">
        <v>156.47</v>
      </c>
      <c r="CT88" s="27">
        <v>145.19999999999999</v>
      </c>
      <c r="CU88" s="27">
        <v>59.37</v>
      </c>
      <c r="CV88" s="27">
        <v>139.04</v>
      </c>
      <c r="CW88" s="27">
        <v>150.07</v>
      </c>
      <c r="CX88" s="27">
        <v>148.41999999999999</v>
      </c>
      <c r="CY88" s="27">
        <v>58.25</v>
      </c>
      <c r="CZ88" s="27">
        <v>132.91999999999999</v>
      </c>
      <c r="DA88" s="27">
        <v>158.19999999999999</v>
      </c>
      <c r="DB88" s="27">
        <v>132.27000000000001</v>
      </c>
      <c r="DC88" s="27">
        <v>57.69</v>
      </c>
      <c r="DD88" s="27">
        <v>128.59</v>
      </c>
      <c r="DE88" s="27">
        <v>153.52000000000001</v>
      </c>
      <c r="DF88" s="27">
        <v>131.27000000000001</v>
      </c>
      <c r="DG88" s="27">
        <v>58.12</v>
      </c>
      <c r="DH88" s="27">
        <v>137.16</v>
      </c>
      <c r="DI88" s="27">
        <v>154.21</v>
      </c>
      <c r="DJ88" s="27">
        <v>146.91999999999999</v>
      </c>
      <c r="DK88" s="27">
        <v>47.45</v>
      </c>
      <c r="DL88" s="27">
        <v>136.83000000000001</v>
      </c>
      <c r="DM88" s="27">
        <v>147.62</v>
      </c>
      <c r="DN88" s="27">
        <v>143.47999999999999</v>
      </c>
      <c r="DO88" s="27">
        <v>56.54</v>
      </c>
      <c r="DP88" s="27">
        <v>130.99</v>
      </c>
      <c r="DQ88" s="27">
        <v>150.25</v>
      </c>
      <c r="DR88" s="27">
        <v>140.08000000000001</v>
      </c>
      <c r="DS88" s="27">
        <v>49.56</v>
      </c>
      <c r="DT88" s="27">
        <v>133.09</v>
      </c>
      <c r="DU88" s="27">
        <v>160.86000000000001</v>
      </c>
      <c r="DV88" s="27">
        <v>156.66999999999999</v>
      </c>
      <c r="DW88" s="27">
        <v>51</v>
      </c>
      <c r="DX88" s="27">
        <v>128.68</v>
      </c>
      <c r="DY88" s="27">
        <v>152.5</v>
      </c>
      <c r="DZ88" s="27">
        <v>130.09</v>
      </c>
      <c r="EA88" s="27">
        <v>47.95</v>
      </c>
      <c r="EB88" s="27">
        <v>147.77000000000001</v>
      </c>
      <c r="EC88" s="27">
        <v>161.65</v>
      </c>
      <c r="ED88" s="27">
        <v>134.05000000000001</v>
      </c>
      <c r="EE88" s="27">
        <v>59.99</v>
      </c>
      <c r="EF88" s="27">
        <v>134.62</v>
      </c>
      <c r="EG88" s="27">
        <v>167.26</v>
      </c>
      <c r="EH88" s="27">
        <v>140.68</v>
      </c>
      <c r="EI88" s="27">
        <v>50.04</v>
      </c>
      <c r="EJ88" s="27">
        <v>137.04</v>
      </c>
      <c r="EK88" s="27">
        <v>164.65</v>
      </c>
      <c r="EL88" s="27">
        <v>141.04</v>
      </c>
      <c r="EM88" s="27">
        <v>49.66</v>
      </c>
      <c r="EN88" s="27">
        <v>136.91</v>
      </c>
      <c r="EO88" s="27">
        <v>164.86</v>
      </c>
      <c r="EP88" s="27">
        <v>145</v>
      </c>
      <c r="EQ88" s="27">
        <v>46.23</v>
      </c>
      <c r="ER88" s="27">
        <v>139.91999999999999</v>
      </c>
      <c r="ES88" s="27">
        <v>154.37</v>
      </c>
      <c r="ET88" s="27"/>
    </row>
    <row r="89" spans="1:150" x14ac:dyDescent="0.25">
      <c r="A89" s="8"/>
      <c r="B89" s="8"/>
      <c r="F89" s="27"/>
      <c r="G89" s="27"/>
      <c r="H89" s="27"/>
      <c r="I89" s="27"/>
    </row>
    <row r="90" spans="1:150" x14ac:dyDescent="0.25">
      <c r="A90" s="8"/>
      <c r="B90" s="8"/>
      <c r="C90" s="23" t="s">
        <v>1</v>
      </c>
      <c r="D90" s="24" t="s">
        <v>3</v>
      </c>
      <c r="E90" s="15" t="s">
        <v>120</v>
      </c>
      <c r="F90" s="27">
        <v>118.46</v>
      </c>
      <c r="G90" s="27">
        <v>89.96</v>
      </c>
      <c r="H90" s="27">
        <v>83.52</v>
      </c>
      <c r="I90" s="27">
        <v>96.23</v>
      </c>
      <c r="J90" s="27">
        <v>126.24</v>
      </c>
      <c r="K90" s="27">
        <v>86.23</v>
      </c>
      <c r="L90" s="27">
        <v>79.569999999999993</v>
      </c>
      <c r="M90" s="27">
        <v>95.8</v>
      </c>
      <c r="N90" s="27">
        <v>120.71</v>
      </c>
      <c r="O90" s="27">
        <v>69.78</v>
      </c>
      <c r="P90" s="27">
        <v>70.36</v>
      </c>
      <c r="Q90" s="27">
        <v>90.23</v>
      </c>
      <c r="R90" s="27">
        <v>102.57</v>
      </c>
      <c r="S90" s="27">
        <v>62.41</v>
      </c>
      <c r="T90" s="27">
        <v>64.239999999999995</v>
      </c>
      <c r="U90" s="27">
        <v>84.66</v>
      </c>
      <c r="V90" s="27">
        <v>99.53</v>
      </c>
      <c r="W90" s="27">
        <v>63.53</v>
      </c>
      <c r="X90" s="27">
        <v>69.739999999999995</v>
      </c>
      <c r="Y90" s="27">
        <v>90.21</v>
      </c>
      <c r="Z90" s="27">
        <v>80.430000000000007</v>
      </c>
      <c r="AA90" s="27">
        <v>53.14</v>
      </c>
      <c r="AB90" s="27">
        <v>57.21</v>
      </c>
      <c r="AC90" s="27">
        <v>80.23</v>
      </c>
      <c r="AD90" s="27">
        <v>75.14</v>
      </c>
      <c r="AE90" s="27">
        <v>49.8</v>
      </c>
      <c r="AF90" s="27">
        <v>49.3</v>
      </c>
      <c r="AG90" s="27">
        <v>68.64</v>
      </c>
      <c r="AH90" s="27">
        <v>82.18</v>
      </c>
      <c r="AI90" s="27">
        <v>55.36</v>
      </c>
      <c r="AJ90" s="27">
        <v>53.3</v>
      </c>
      <c r="AK90" s="27">
        <v>73.959999999999994</v>
      </c>
      <c r="AL90" s="27">
        <v>92.79</v>
      </c>
      <c r="AM90" s="27">
        <v>64.17</v>
      </c>
      <c r="AN90" s="27">
        <v>62.19</v>
      </c>
      <c r="AO90" s="27">
        <v>83.06</v>
      </c>
      <c r="AP90" s="27">
        <v>100.65</v>
      </c>
      <c r="AQ90" s="27">
        <v>63.85</v>
      </c>
      <c r="AR90" s="27">
        <v>77.66</v>
      </c>
      <c r="AS90" s="27">
        <v>100.48</v>
      </c>
      <c r="AT90" s="27">
        <v>96.14</v>
      </c>
      <c r="AU90" s="27">
        <v>67.37</v>
      </c>
      <c r="AV90" s="27">
        <v>74.52</v>
      </c>
      <c r="AW90" s="27">
        <v>96.12</v>
      </c>
      <c r="AX90" s="27">
        <v>108.83</v>
      </c>
      <c r="AY90" s="27">
        <v>76.59</v>
      </c>
      <c r="AZ90" s="27">
        <v>90.14</v>
      </c>
      <c r="BA90" s="27">
        <v>116.64</v>
      </c>
      <c r="BB90" s="27">
        <v>111.21</v>
      </c>
      <c r="BC90" s="27">
        <v>78.53</v>
      </c>
      <c r="BD90" s="27">
        <v>87.22</v>
      </c>
      <c r="BE90" s="27">
        <v>113.25</v>
      </c>
      <c r="BF90" s="27">
        <v>109.45</v>
      </c>
      <c r="BG90" s="27">
        <v>76.02</v>
      </c>
      <c r="BH90" s="27">
        <v>95.74</v>
      </c>
      <c r="BI90" s="27">
        <v>112.08</v>
      </c>
      <c r="BJ90" s="27">
        <v>116.05</v>
      </c>
      <c r="BK90" s="27">
        <v>77.31</v>
      </c>
      <c r="BL90" s="27">
        <v>87.71</v>
      </c>
      <c r="BM90" s="27">
        <v>112.11</v>
      </c>
      <c r="BN90" s="27">
        <v>109.81</v>
      </c>
      <c r="BO90" s="27">
        <v>77.75</v>
      </c>
      <c r="BP90" s="27">
        <v>86.1</v>
      </c>
      <c r="BQ90" s="27">
        <v>114.79</v>
      </c>
      <c r="BR90" s="27">
        <v>107.88</v>
      </c>
      <c r="BS90" s="27">
        <v>80.22</v>
      </c>
      <c r="BT90" s="27">
        <v>89.12</v>
      </c>
      <c r="BU90" s="27">
        <v>109.13</v>
      </c>
      <c r="BV90" s="27">
        <v>105.24</v>
      </c>
      <c r="BW90" s="27">
        <v>80.790000000000006</v>
      </c>
      <c r="BX90" s="27">
        <v>85.82</v>
      </c>
      <c r="BY90" s="27">
        <v>113.05</v>
      </c>
      <c r="BZ90" s="27">
        <v>108</v>
      </c>
      <c r="CA90" s="27">
        <v>77.400000000000006</v>
      </c>
      <c r="CB90" s="27">
        <v>88.79</v>
      </c>
      <c r="CC90" s="27">
        <v>110.91</v>
      </c>
      <c r="CD90" s="27">
        <v>103.89</v>
      </c>
      <c r="CE90" s="27">
        <v>77.290000000000006</v>
      </c>
      <c r="CF90" s="27">
        <v>92.41</v>
      </c>
      <c r="CG90" s="27">
        <v>111.75</v>
      </c>
      <c r="CH90" s="27">
        <v>111.43</v>
      </c>
      <c r="CI90" s="27">
        <v>78.25</v>
      </c>
      <c r="CJ90" s="27">
        <v>81.64</v>
      </c>
      <c r="CK90" s="27">
        <v>108.81</v>
      </c>
      <c r="CL90" s="27">
        <v>103.84</v>
      </c>
      <c r="CM90" s="27">
        <v>79.72</v>
      </c>
      <c r="CN90" s="27">
        <v>84.83</v>
      </c>
      <c r="CO90" s="27">
        <v>111.93</v>
      </c>
      <c r="CP90" s="27">
        <v>107.92</v>
      </c>
      <c r="CQ90" s="27">
        <v>77.7</v>
      </c>
      <c r="CR90" s="27">
        <v>81.62</v>
      </c>
      <c r="CS90" s="27">
        <v>111.56</v>
      </c>
      <c r="CT90" s="27">
        <v>105.93</v>
      </c>
      <c r="CU90" s="27">
        <v>76.48</v>
      </c>
      <c r="CV90" s="27">
        <v>80.42</v>
      </c>
      <c r="CW90" s="27">
        <v>114.68</v>
      </c>
      <c r="CX90" s="27">
        <v>109.83</v>
      </c>
      <c r="CY90" s="27">
        <v>76.14</v>
      </c>
      <c r="CZ90" s="27">
        <v>80.819999999999993</v>
      </c>
      <c r="DA90" s="27">
        <v>108.46</v>
      </c>
      <c r="DB90" s="27">
        <v>105.44</v>
      </c>
      <c r="DC90" s="27">
        <v>77</v>
      </c>
      <c r="DD90" s="27">
        <v>82.29</v>
      </c>
      <c r="DE90" s="27">
        <v>108.45</v>
      </c>
      <c r="DF90" s="27">
        <v>103.96</v>
      </c>
      <c r="DG90" s="27">
        <v>75.47</v>
      </c>
      <c r="DH90" s="27">
        <v>82.65</v>
      </c>
      <c r="DI90" s="27">
        <v>108.85</v>
      </c>
      <c r="DJ90" s="27">
        <v>105</v>
      </c>
      <c r="DK90" s="27">
        <v>74.58</v>
      </c>
      <c r="DL90" s="27">
        <v>80.56</v>
      </c>
      <c r="DM90" s="27">
        <v>107.53</v>
      </c>
      <c r="DN90" s="27">
        <v>98.97</v>
      </c>
      <c r="DO90" s="27">
        <v>74.3</v>
      </c>
      <c r="DP90" s="27">
        <v>88.26</v>
      </c>
      <c r="DQ90" s="27">
        <v>106</v>
      </c>
      <c r="DR90" s="27">
        <v>103.17</v>
      </c>
      <c r="DS90" s="27">
        <v>74.010000000000005</v>
      </c>
      <c r="DT90" s="27">
        <v>83.2</v>
      </c>
      <c r="DU90" s="27">
        <v>112.96</v>
      </c>
      <c r="DV90" s="27">
        <v>106.93</v>
      </c>
      <c r="DW90" s="27">
        <v>75.150000000000006</v>
      </c>
      <c r="DX90" s="27">
        <v>77.53</v>
      </c>
      <c r="DY90" s="27">
        <v>114.01</v>
      </c>
      <c r="DZ90" s="27">
        <v>101.4</v>
      </c>
      <c r="EA90" s="27">
        <v>75.61</v>
      </c>
      <c r="EB90" s="27">
        <v>84.87</v>
      </c>
      <c r="EC90" s="27">
        <v>111.19</v>
      </c>
      <c r="ED90" s="27">
        <v>104.18</v>
      </c>
      <c r="EE90" s="27">
        <v>73.989999999999995</v>
      </c>
      <c r="EF90" s="27">
        <v>83.99</v>
      </c>
      <c r="EG90" s="27">
        <v>114.92</v>
      </c>
      <c r="EH90" s="27">
        <v>108.21</v>
      </c>
      <c r="EI90" s="27">
        <v>75.8</v>
      </c>
      <c r="EJ90" s="27">
        <v>80.83</v>
      </c>
      <c r="EK90" s="27">
        <v>108.45</v>
      </c>
      <c r="EL90" s="27">
        <v>104.63</v>
      </c>
      <c r="EM90" s="27">
        <v>73.63</v>
      </c>
      <c r="EN90" s="27">
        <v>78.2</v>
      </c>
      <c r="EO90" s="27">
        <v>114.06</v>
      </c>
      <c r="EP90" s="27">
        <v>106.69</v>
      </c>
      <c r="EQ90" s="27">
        <v>73.28</v>
      </c>
      <c r="ER90" s="27">
        <v>79.650000000000006</v>
      </c>
      <c r="ES90" s="27">
        <v>106.74</v>
      </c>
    </row>
    <row r="91" spans="1:150" x14ac:dyDescent="0.25">
      <c r="A91" s="8"/>
      <c r="B91" s="8"/>
      <c r="C91" s="23" t="s">
        <v>2</v>
      </c>
      <c r="D91" s="24" t="s">
        <v>3</v>
      </c>
      <c r="E91" s="15" t="s">
        <v>120</v>
      </c>
      <c r="F91" s="27">
        <v>100.77</v>
      </c>
      <c r="G91" s="27">
        <v>93.63</v>
      </c>
      <c r="H91" s="27">
        <v>95.69</v>
      </c>
      <c r="I91" s="27">
        <v>93.75</v>
      </c>
      <c r="J91" s="27">
        <v>72.069999999999993</v>
      </c>
      <c r="K91" s="27">
        <v>80.22</v>
      </c>
      <c r="L91" s="27">
        <v>89.42</v>
      </c>
      <c r="M91" s="27">
        <v>94.19</v>
      </c>
      <c r="N91" s="27">
        <v>70.28</v>
      </c>
      <c r="O91" s="27">
        <v>66.92</v>
      </c>
      <c r="P91" s="27">
        <v>83.03</v>
      </c>
      <c r="Q91" s="27">
        <v>83.73</v>
      </c>
      <c r="R91" s="27">
        <v>66.7</v>
      </c>
      <c r="S91" s="27">
        <v>63.83</v>
      </c>
      <c r="T91" s="27">
        <v>81</v>
      </c>
      <c r="U91" s="27">
        <v>91.84</v>
      </c>
      <c r="V91" s="27">
        <v>66.02</v>
      </c>
      <c r="W91" s="27">
        <v>71.930000000000007</v>
      </c>
      <c r="X91" s="27">
        <v>76.73</v>
      </c>
      <c r="Y91" s="27">
        <v>85.15</v>
      </c>
      <c r="Z91" s="27">
        <v>66.52</v>
      </c>
      <c r="AA91" s="27">
        <v>59.07</v>
      </c>
      <c r="AB91" s="27">
        <v>66.459999999999994</v>
      </c>
      <c r="AC91" s="27">
        <v>76.66</v>
      </c>
      <c r="AD91" s="27">
        <v>61.74</v>
      </c>
      <c r="AE91" s="27">
        <v>57.3</v>
      </c>
      <c r="AF91" s="27">
        <v>65.260000000000005</v>
      </c>
      <c r="AG91" s="27">
        <v>74.89</v>
      </c>
      <c r="AH91" s="27">
        <v>66.91</v>
      </c>
      <c r="AI91" s="27">
        <v>57.61</v>
      </c>
      <c r="AJ91" s="27">
        <v>63.78</v>
      </c>
      <c r="AK91" s="27">
        <v>75.239999999999995</v>
      </c>
      <c r="AL91" s="27">
        <v>65.28</v>
      </c>
      <c r="AM91" s="27">
        <v>62.95</v>
      </c>
      <c r="AN91" s="27">
        <v>64.41</v>
      </c>
      <c r="AO91" s="27">
        <v>88.27</v>
      </c>
      <c r="AP91" s="27">
        <v>84.39</v>
      </c>
      <c r="AQ91" s="27">
        <v>67.52</v>
      </c>
      <c r="AR91" s="27">
        <v>81.87</v>
      </c>
      <c r="AS91" s="27">
        <v>108.13</v>
      </c>
      <c r="AT91" s="27">
        <v>81.93</v>
      </c>
      <c r="AU91" s="27">
        <v>70.069999999999993</v>
      </c>
      <c r="AV91" s="27">
        <v>77.75</v>
      </c>
      <c r="AW91" s="27">
        <v>101.78</v>
      </c>
      <c r="AX91" s="27">
        <v>93.48</v>
      </c>
      <c r="AY91" s="27">
        <v>86.45</v>
      </c>
      <c r="AZ91" s="27">
        <v>88.82</v>
      </c>
      <c r="BA91" s="27">
        <v>121.76</v>
      </c>
      <c r="BB91" s="27">
        <v>95.98</v>
      </c>
      <c r="BC91" s="27">
        <v>85.9</v>
      </c>
      <c r="BD91" s="27">
        <v>89.42</v>
      </c>
      <c r="BE91" s="27">
        <v>115.5</v>
      </c>
      <c r="BF91" s="27">
        <v>95.14</v>
      </c>
      <c r="BG91" s="27">
        <v>84.95</v>
      </c>
      <c r="BH91" s="27">
        <v>89.42</v>
      </c>
      <c r="BI91" s="27">
        <v>114.52</v>
      </c>
      <c r="BJ91" s="27">
        <v>96.9</v>
      </c>
      <c r="BK91" s="27">
        <v>80.790000000000006</v>
      </c>
      <c r="BL91" s="27">
        <v>90.76</v>
      </c>
      <c r="BM91" s="27">
        <v>114.9</v>
      </c>
      <c r="BN91" s="27">
        <v>100.4</v>
      </c>
      <c r="BO91" s="27">
        <v>78.97</v>
      </c>
      <c r="BP91" s="27">
        <v>83.29</v>
      </c>
      <c r="BQ91" s="27">
        <v>111.48</v>
      </c>
      <c r="BR91" s="27">
        <v>89.16</v>
      </c>
      <c r="BS91" s="27">
        <v>93.79</v>
      </c>
      <c r="BT91" s="27">
        <v>85.7</v>
      </c>
      <c r="BU91" s="27">
        <v>109.49</v>
      </c>
      <c r="BV91" s="27">
        <v>89.36</v>
      </c>
      <c r="BW91" s="27">
        <v>93.91</v>
      </c>
      <c r="BX91" s="27">
        <v>85.99</v>
      </c>
      <c r="BY91" s="27">
        <v>109.13</v>
      </c>
      <c r="BZ91" s="27">
        <v>93.53</v>
      </c>
      <c r="CA91" s="27">
        <v>84.5</v>
      </c>
      <c r="CB91" s="27">
        <v>82.57</v>
      </c>
      <c r="CC91" s="27">
        <v>111.42</v>
      </c>
      <c r="CD91" s="27">
        <v>92.23</v>
      </c>
      <c r="CE91" s="27">
        <v>81.44</v>
      </c>
      <c r="CF91" s="27">
        <v>85.89</v>
      </c>
      <c r="CG91" s="27">
        <v>109.11</v>
      </c>
      <c r="CH91" s="27">
        <v>90.2</v>
      </c>
      <c r="CI91" s="27">
        <v>82.9</v>
      </c>
      <c r="CJ91" s="27">
        <v>87.25</v>
      </c>
      <c r="CK91" s="27">
        <v>107.46</v>
      </c>
      <c r="CL91" s="27">
        <v>93.9</v>
      </c>
      <c r="CM91" s="27">
        <v>82.58</v>
      </c>
      <c r="CN91" s="27">
        <v>81.84</v>
      </c>
      <c r="CO91" s="27">
        <v>108.79</v>
      </c>
      <c r="CP91" s="27">
        <v>92.17</v>
      </c>
      <c r="CQ91" s="27">
        <v>80.77</v>
      </c>
      <c r="CR91" s="27">
        <v>82.86</v>
      </c>
      <c r="CS91" s="27">
        <v>110.5</v>
      </c>
      <c r="CT91" s="27">
        <v>87.52</v>
      </c>
      <c r="CU91" s="27">
        <v>80.39</v>
      </c>
      <c r="CV91" s="27">
        <v>81.16</v>
      </c>
      <c r="CW91" s="27">
        <v>108.82</v>
      </c>
      <c r="CX91" s="27">
        <v>87.48</v>
      </c>
      <c r="CY91" s="27">
        <v>80.14</v>
      </c>
      <c r="CZ91" s="27">
        <v>81.5</v>
      </c>
      <c r="DA91" s="27">
        <v>105.91</v>
      </c>
      <c r="DB91" s="27">
        <v>90.52</v>
      </c>
      <c r="DC91" s="27">
        <v>80.709999999999994</v>
      </c>
      <c r="DD91" s="27">
        <v>84.98</v>
      </c>
      <c r="DE91" s="27">
        <v>115.54</v>
      </c>
      <c r="DF91" s="27">
        <v>87.5</v>
      </c>
      <c r="DG91" s="27">
        <v>86.92</v>
      </c>
      <c r="DH91" s="27">
        <v>81.180000000000007</v>
      </c>
      <c r="DI91" s="27">
        <v>113.2</v>
      </c>
      <c r="DJ91" s="27">
        <v>86.8</v>
      </c>
      <c r="DK91" s="27">
        <v>81.48</v>
      </c>
      <c r="DL91" s="27">
        <v>81.08</v>
      </c>
      <c r="DM91" s="27">
        <v>113.17</v>
      </c>
      <c r="DN91" s="27">
        <v>87.55</v>
      </c>
      <c r="DO91" s="27">
        <v>79.83</v>
      </c>
      <c r="DP91" s="27">
        <v>84.42</v>
      </c>
      <c r="DQ91" s="27">
        <v>111.41</v>
      </c>
      <c r="DR91" s="27">
        <v>93.88</v>
      </c>
      <c r="DS91" s="27">
        <v>79.59</v>
      </c>
      <c r="DT91" s="27">
        <v>77.98</v>
      </c>
      <c r="DU91" s="27">
        <v>115.13</v>
      </c>
      <c r="DV91" s="27">
        <v>88.83</v>
      </c>
      <c r="DW91" s="27">
        <v>79.87</v>
      </c>
      <c r="DX91" s="27">
        <v>84.79</v>
      </c>
      <c r="DY91" s="27">
        <v>113.94</v>
      </c>
      <c r="DZ91" s="27">
        <v>88.93</v>
      </c>
      <c r="EA91" s="27">
        <v>79.290000000000006</v>
      </c>
      <c r="EB91" s="27">
        <v>80.819999999999993</v>
      </c>
      <c r="EC91" s="27">
        <v>113.57</v>
      </c>
      <c r="ED91" s="27">
        <v>91.27</v>
      </c>
      <c r="EE91" s="27">
        <v>79.59</v>
      </c>
      <c r="EF91" s="27">
        <v>86.6</v>
      </c>
      <c r="EG91" s="27">
        <v>115.84</v>
      </c>
      <c r="EH91" s="27">
        <v>93.18</v>
      </c>
      <c r="EI91" s="27">
        <v>77.53</v>
      </c>
      <c r="EJ91" s="27">
        <v>81.239999999999995</v>
      </c>
      <c r="EK91" s="27">
        <v>113.02</v>
      </c>
      <c r="EL91" s="27">
        <v>91.44</v>
      </c>
      <c r="EM91" s="27">
        <v>80.36</v>
      </c>
      <c r="EN91" s="27">
        <v>78.98</v>
      </c>
      <c r="EO91" s="27">
        <v>108.66</v>
      </c>
      <c r="EP91" s="27">
        <v>86.99</v>
      </c>
      <c r="EQ91" s="27">
        <v>77.66</v>
      </c>
      <c r="ER91" s="27">
        <v>79.45</v>
      </c>
      <c r="ES91" s="27">
        <v>108.11</v>
      </c>
    </row>
    <row r="92" spans="1:150" x14ac:dyDescent="0.25">
      <c r="A92" s="8"/>
      <c r="B92" s="8"/>
      <c r="C92" s="23" t="s">
        <v>94</v>
      </c>
      <c r="D92" s="24" t="s">
        <v>3</v>
      </c>
      <c r="E92" s="15" t="s">
        <v>120</v>
      </c>
      <c r="F92" s="27">
        <v>71.069999999999993</v>
      </c>
      <c r="G92" s="27">
        <v>48.82</v>
      </c>
      <c r="H92" s="27">
        <v>62.53</v>
      </c>
      <c r="I92" s="27">
        <v>58.37</v>
      </c>
      <c r="J92" s="27">
        <v>73.989999999999995</v>
      </c>
      <c r="K92" s="27">
        <v>31.37</v>
      </c>
      <c r="L92" s="27">
        <v>51.44</v>
      </c>
      <c r="M92" s="27">
        <v>62.81</v>
      </c>
      <c r="N92" s="27">
        <v>80.89</v>
      </c>
      <c r="O92" s="27">
        <v>33.270000000000003</v>
      </c>
      <c r="P92" s="27">
        <v>63.74</v>
      </c>
      <c r="Q92" s="27">
        <v>55.78</v>
      </c>
      <c r="R92" s="27">
        <v>91.04</v>
      </c>
      <c r="S92" s="27">
        <v>44.95</v>
      </c>
      <c r="T92" s="27">
        <v>58.87</v>
      </c>
      <c r="U92" s="27">
        <v>65.56</v>
      </c>
      <c r="V92" s="27">
        <v>94.75</v>
      </c>
      <c r="W92" s="27">
        <v>52.01</v>
      </c>
      <c r="X92" s="27">
        <v>66.709999999999994</v>
      </c>
      <c r="Y92" s="27">
        <v>83.83</v>
      </c>
      <c r="Z92" s="27">
        <v>90.32</v>
      </c>
      <c r="AA92" s="27">
        <v>47.06</v>
      </c>
      <c r="AB92" s="27">
        <v>60.95</v>
      </c>
      <c r="AC92" s="27">
        <v>80.48</v>
      </c>
      <c r="AD92" s="27">
        <v>81.44</v>
      </c>
      <c r="AE92" s="27">
        <v>51.54</v>
      </c>
      <c r="AF92" s="27">
        <v>65.02</v>
      </c>
      <c r="AG92" s="27">
        <v>74.55</v>
      </c>
      <c r="AH92" s="27">
        <v>91.31</v>
      </c>
      <c r="AI92" s="27">
        <v>56.08</v>
      </c>
      <c r="AJ92" s="27">
        <v>75.5</v>
      </c>
      <c r="AK92" s="27">
        <v>68.84</v>
      </c>
      <c r="AL92" s="27">
        <v>96.31</v>
      </c>
      <c r="AM92" s="27">
        <v>67.040000000000006</v>
      </c>
      <c r="AN92" s="27">
        <v>71.760000000000005</v>
      </c>
      <c r="AO92" s="27">
        <v>86.74</v>
      </c>
      <c r="AP92" s="27">
        <v>112.07</v>
      </c>
      <c r="AQ92" s="27">
        <v>60.65</v>
      </c>
      <c r="AR92" s="27">
        <v>82.18</v>
      </c>
      <c r="AS92" s="27">
        <v>92.05</v>
      </c>
      <c r="AT92" s="27">
        <v>100.02</v>
      </c>
      <c r="AU92" s="27">
        <v>67.16</v>
      </c>
      <c r="AV92" s="27">
        <v>78.67</v>
      </c>
      <c r="AW92" s="27">
        <v>93.72</v>
      </c>
      <c r="AX92" s="27">
        <v>108.71</v>
      </c>
      <c r="AY92" s="27">
        <v>70.03</v>
      </c>
      <c r="AZ92" s="27">
        <v>111.12</v>
      </c>
      <c r="BA92" s="27">
        <v>102.27</v>
      </c>
      <c r="BB92" s="27">
        <v>103.53</v>
      </c>
      <c r="BC92" s="27">
        <v>71.12</v>
      </c>
      <c r="BD92" s="27">
        <v>101.01</v>
      </c>
      <c r="BE92" s="27">
        <v>119.01</v>
      </c>
      <c r="BF92" s="27">
        <v>116.28</v>
      </c>
      <c r="BG92" s="27">
        <v>70.88</v>
      </c>
      <c r="BH92" s="27">
        <v>96.49</v>
      </c>
      <c r="BI92" s="27">
        <v>107.47</v>
      </c>
      <c r="BJ92" s="27">
        <v>117.75</v>
      </c>
      <c r="BK92" s="27">
        <v>72.94</v>
      </c>
      <c r="BL92" s="27">
        <v>101.28</v>
      </c>
      <c r="BM92" s="27">
        <v>104.03</v>
      </c>
      <c r="BN92" s="27">
        <v>119.09</v>
      </c>
      <c r="BO92" s="27">
        <v>70.86</v>
      </c>
      <c r="BP92" s="27">
        <v>95.9</v>
      </c>
      <c r="BQ92" s="27">
        <v>103.61</v>
      </c>
      <c r="BR92" s="27">
        <v>109.47</v>
      </c>
      <c r="BS92" s="27">
        <v>81.22</v>
      </c>
      <c r="BT92" s="27">
        <v>94.06</v>
      </c>
      <c r="BU92" s="27">
        <v>105.04</v>
      </c>
      <c r="BV92" s="27">
        <v>112.87</v>
      </c>
      <c r="BW92" s="27">
        <v>74.13</v>
      </c>
      <c r="BX92" s="27">
        <v>93.38</v>
      </c>
      <c r="BY92" s="27">
        <v>100.72</v>
      </c>
      <c r="BZ92" s="27">
        <v>103.95</v>
      </c>
      <c r="CA92" s="27">
        <v>67.55</v>
      </c>
      <c r="CB92" s="27">
        <v>90.68</v>
      </c>
      <c r="CC92" s="27">
        <v>109.75</v>
      </c>
      <c r="CD92" s="27">
        <v>99.99</v>
      </c>
      <c r="CE92" s="27">
        <v>68.650000000000006</v>
      </c>
      <c r="CF92" s="27">
        <v>94.62</v>
      </c>
      <c r="CG92" s="27">
        <v>111.19</v>
      </c>
      <c r="CH92" s="27">
        <v>98.89</v>
      </c>
      <c r="CI92" s="27">
        <v>72.03</v>
      </c>
      <c r="CJ92" s="27">
        <v>90.73</v>
      </c>
      <c r="CK92" s="27">
        <v>105.13</v>
      </c>
      <c r="CL92" s="27">
        <v>103.21</v>
      </c>
      <c r="CM92" s="27">
        <v>70.17</v>
      </c>
      <c r="CN92" s="27">
        <v>84.36</v>
      </c>
      <c r="CO92" s="27">
        <v>108.61</v>
      </c>
      <c r="CP92" s="27">
        <v>112</v>
      </c>
      <c r="CQ92" s="27">
        <v>68.540000000000006</v>
      </c>
      <c r="CR92" s="27">
        <v>81.62</v>
      </c>
      <c r="CS92" s="27">
        <v>102.79</v>
      </c>
      <c r="CT92" s="27">
        <v>109.7</v>
      </c>
      <c r="CU92" s="27">
        <v>70.8</v>
      </c>
      <c r="CV92" s="27">
        <v>86.44</v>
      </c>
      <c r="CW92" s="27">
        <v>106.14</v>
      </c>
      <c r="CX92" s="27">
        <v>102.15</v>
      </c>
      <c r="CY92" s="27">
        <v>78.14</v>
      </c>
      <c r="CZ92" s="27">
        <v>89.35</v>
      </c>
      <c r="DA92" s="27">
        <v>98.09</v>
      </c>
      <c r="DB92" s="27">
        <v>109.09</v>
      </c>
      <c r="DC92" s="27">
        <v>72.209999999999994</v>
      </c>
      <c r="DD92" s="27">
        <v>85.39</v>
      </c>
      <c r="DE92" s="27">
        <v>100.98</v>
      </c>
      <c r="DF92" s="27">
        <v>100.08</v>
      </c>
      <c r="DG92" s="27">
        <v>68.91</v>
      </c>
      <c r="DH92" s="27">
        <v>94.93</v>
      </c>
      <c r="DI92" s="27">
        <v>103.5</v>
      </c>
      <c r="DJ92" s="27">
        <v>108.27</v>
      </c>
      <c r="DK92" s="27">
        <v>69.61</v>
      </c>
      <c r="DL92" s="27">
        <v>85.94</v>
      </c>
      <c r="DM92" s="27">
        <v>102.76</v>
      </c>
      <c r="DN92" s="27">
        <v>112.29</v>
      </c>
      <c r="DO92" s="27">
        <v>67.790000000000006</v>
      </c>
      <c r="DP92" s="27">
        <v>83.11</v>
      </c>
      <c r="DQ92" s="27">
        <v>101.78</v>
      </c>
      <c r="DR92" s="27">
        <v>106.42</v>
      </c>
      <c r="DS92" s="27">
        <v>70.650000000000006</v>
      </c>
      <c r="DT92" s="27">
        <v>78.63</v>
      </c>
      <c r="DU92" s="27">
        <v>111.87</v>
      </c>
      <c r="DV92" s="27">
        <v>113.15</v>
      </c>
      <c r="DW92" s="27">
        <v>68.150000000000006</v>
      </c>
      <c r="DX92" s="27">
        <v>84.99</v>
      </c>
      <c r="DY92" s="27">
        <v>102.56</v>
      </c>
      <c r="DZ92" s="27">
        <v>107.58</v>
      </c>
      <c r="EA92" s="27">
        <v>67.14</v>
      </c>
      <c r="EB92" s="27">
        <v>83.33</v>
      </c>
      <c r="EC92" s="27">
        <v>113.81</v>
      </c>
      <c r="ED92" s="27">
        <v>100.37</v>
      </c>
      <c r="EE92" s="27">
        <v>71.44</v>
      </c>
      <c r="EF92" s="27">
        <v>84.9</v>
      </c>
      <c r="EG92" s="27">
        <v>117.3</v>
      </c>
      <c r="EH92" s="27">
        <v>100.23</v>
      </c>
      <c r="EI92" s="27">
        <v>71.45</v>
      </c>
      <c r="EJ92" s="27">
        <v>83.98</v>
      </c>
      <c r="EK92" s="27">
        <v>116.69</v>
      </c>
      <c r="EL92" s="27">
        <v>99.62</v>
      </c>
      <c r="EM92" s="27">
        <v>71</v>
      </c>
      <c r="EN92" s="27">
        <v>83.45</v>
      </c>
      <c r="EO92" s="27">
        <v>114.35</v>
      </c>
      <c r="EP92" s="27">
        <v>115.12</v>
      </c>
      <c r="EQ92" s="27">
        <v>68.52</v>
      </c>
      <c r="ER92" s="27">
        <v>81.53</v>
      </c>
      <c r="ES92" s="27">
        <v>104.33</v>
      </c>
    </row>
    <row r="93" spans="1:150" x14ac:dyDescent="0.25">
      <c r="A93" s="8"/>
      <c r="B93" s="8"/>
      <c r="C93" s="23" t="s">
        <v>6</v>
      </c>
      <c r="D93" s="24" t="s">
        <v>3</v>
      </c>
      <c r="E93" s="15" t="s">
        <v>120</v>
      </c>
      <c r="F93" s="27">
        <v>78.59</v>
      </c>
      <c r="G93" s="27">
        <v>90.21</v>
      </c>
      <c r="H93" s="27">
        <v>82.7</v>
      </c>
      <c r="I93" s="27">
        <v>43.03</v>
      </c>
      <c r="J93" s="27">
        <v>67.62</v>
      </c>
      <c r="K93" s="27">
        <v>75.44</v>
      </c>
      <c r="L93" s="27">
        <v>69.75</v>
      </c>
      <c r="M93" s="27">
        <v>31.39</v>
      </c>
      <c r="N93" s="27">
        <v>69.53</v>
      </c>
      <c r="O93" s="27">
        <v>79.849999999999994</v>
      </c>
      <c r="P93" s="27">
        <v>67.7</v>
      </c>
      <c r="Q93" s="27">
        <v>37.79</v>
      </c>
      <c r="R93" s="27">
        <v>78.7</v>
      </c>
      <c r="S93" s="27">
        <v>87.44</v>
      </c>
      <c r="T93" s="27">
        <v>79.11</v>
      </c>
      <c r="U93" s="27">
        <v>47.6</v>
      </c>
      <c r="V93" s="27">
        <v>92.99</v>
      </c>
      <c r="W93" s="27">
        <v>100.46</v>
      </c>
      <c r="X93" s="27">
        <v>84.72</v>
      </c>
      <c r="Y93" s="27">
        <v>55.87</v>
      </c>
      <c r="Z93" s="27">
        <v>78.349999999999994</v>
      </c>
      <c r="AA93" s="27">
        <v>83.56</v>
      </c>
      <c r="AB93" s="27">
        <v>70.040000000000006</v>
      </c>
      <c r="AC93" s="27">
        <v>47.45</v>
      </c>
      <c r="AD93" s="27">
        <v>74.180000000000007</v>
      </c>
      <c r="AE93" s="27">
        <v>76.87</v>
      </c>
      <c r="AF93" s="27">
        <v>64.63</v>
      </c>
      <c r="AG93" s="27">
        <v>44.14</v>
      </c>
      <c r="AH93" s="27">
        <v>77.06</v>
      </c>
      <c r="AI93" s="27">
        <v>76.84</v>
      </c>
      <c r="AJ93" s="27">
        <v>70</v>
      </c>
      <c r="AK93" s="27">
        <v>49.75</v>
      </c>
      <c r="AL93" s="27">
        <v>86.39</v>
      </c>
      <c r="AM93" s="27">
        <v>72.48</v>
      </c>
      <c r="AN93" s="27">
        <v>75.959999999999994</v>
      </c>
      <c r="AO93" s="27">
        <v>63.07</v>
      </c>
      <c r="AP93" s="27">
        <v>90.41</v>
      </c>
      <c r="AQ93" s="27">
        <v>72.760000000000005</v>
      </c>
      <c r="AR93" s="27">
        <v>89.82</v>
      </c>
      <c r="AS93" s="27">
        <v>70.22</v>
      </c>
      <c r="AT93" s="27">
        <v>86.6</v>
      </c>
      <c r="AU93" s="27">
        <v>73.900000000000006</v>
      </c>
      <c r="AV93" s="27">
        <v>89.61</v>
      </c>
      <c r="AW93" s="27">
        <v>64.87</v>
      </c>
      <c r="AX93" s="27">
        <v>97.09</v>
      </c>
      <c r="AY93" s="27">
        <v>85.44</v>
      </c>
      <c r="AZ93" s="27">
        <v>104.02</v>
      </c>
      <c r="BA93" s="27">
        <v>83.53</v>
      </c>
      <c r="BB93" s="27">
        <v>92.6</v>
      </c>
      <c r="BC93" s="27">
        <v>86.08</v>
      </c>
      <c r="BD93" s="27">
        <v>98.55</v>
      </c>
      <c r="BE93" s="27">
        <v>70.930000000000007</v>
      </c>
      <c r="BF93" s="27">
        <v>93.46</v>
      </c>
      <c r="BG93" s="27">
        <v>88.25</v>
      </c>
      <c r="BH93" s="27">
        <v>97.95</v>
      </c>
      <c r="BI93" s="27">
        <v>69.489999999999995</v>
      </c>
      <c r="BJ93" s="27">
        <v>95.32</v>
      </c>
      <c r="BK93" s="27">
        <v>86.12</v>
      </c>
      <c r="BL93" s="27">
        <v>97.88</v>
      </c>
      <c r="BM93" s="27">
        <v>70.88</v>
      </c>
      <c r="BN93" s="27">
        <v>88.53</v>
      </c>
      <c r="BO93" s="27">
        <v>83.28</v>
      </c>
      <c r="BP93" s="27">
        <v>94.33</v>
      </c>
      <c r="BQ93" s="27">
        <v>66.900000000000006</v>
      </c>
      <c r="BR93" s="27">
        <v>93.55</v>
      </c>
      <c r="BS93" s="27">
        <v>86.92</v>
      </c>
      <c r="BT93" s="27">
        <v>96.26</v>
      </c>
      <c r="BU93" s="27">
        <v>68.069999999999993</v>
      </c>
      <c r="BV93" s="27">
        <v>91.81</v>
      </c>
      <c r="BW93" s="27">
        <v>88.32</v>
      </c>
      <c r="BX93" s="27">
        <v>97.19</v>
      </c>
      <c r="BY93" s="27">
        <v>66.03</v>
      </c>
      <c r="BZ93" s="27">
        <v>93.44</v>
      </c>
      <c r="CA93" s="27">
        <v>86.16</v>
      </c>
      <c r="CB93" s="27">
        <v>96.04</v>
      </c>
      <c r="CC93" s="27">
        <v>68.5</v>
      </c>
      <c r="CD93" s="27">
        <v>92.53</v>
      </c>
      <c r="CE93" s="27">
        <v>84.77</v>
      </c>
      <c r="CF93" s="27">
        <v>98.08</v>
      </c>
      <c r="CG93" s="27">
        <v>69.319999999999993</v>
      </c>
      <c r="CH93" s="27">
        <v>94.67</v>
      </c>
      <c r="CI93" s="27">
        <v>87.84</v>
      </c>
      <c r="CJ93" s="27">
        <v>94.62</v>
      </c>
      <c r="CK93" s="27">
        <v>67.47</v>
      </c>
      <c r="CL93" s="27">
        <v>93.33</v>
      </c>
      <c r="CM93" s="27">
        <v>87.51</v>
      </c>
      <c r="CN93" s="27">
        <v>95.68</v>
      </c>
      <c r="CO93" s="27">
        <v>68.900000000000006</v>
      </c>
      <c r="CP93" s="27">
        <v>93.69</v>
      </c>
      <c r="CQ93" s="27">
        <v>87.06</v>
      </c>
      <c r="CR93" s="27">
        <v>95.57</v>
      </c>
      <c r="CS93" s="27">
        <v>69.31</v>
      </c>
      <c r="CT93" s="27">
        <v>94.27</v>
      </c>
      <c r="CU93" s="27">
        <v>83.7</v>
      </c>
      <c r="CV93" s="27">
        <v>96.45</v>
      </c>
      <c r="CW93" s="27">
        <v>72.27</v>
      </c>
      <c r="CX93" s="27">
        <v>94.4</v>
      </c>
      <c r="CY93" s="27">
        <v>85.54</v>
      </c>
      <c r="CZ93" s="27">
        <v>94.94</v>
      </c>
      <c r="DA93" s="27">
        <v>71.62</v>
      </c>
      <c r="DB93" s="27">
        <v>94.14</v>
      </c>
      <c r="DC93" s="27">
        <v>84.27</v>
      </c>
      <c r="DD93" s="27">
        <v>93.81</v>
      </c>
      <c r="DE93" s="27">
        <v>71.37</v>
      </c>
      <c r="DF93" s="27">
        <v>93.86</v>
      </c>
      <c r="DG93" s="27">
        <v>83.67</v>
      </c>
      <c r="DH93" s="27">
        <v>93</v>
      </c>
      <c r="DI93" s="27">
        <v>71.099999999999994</v>
      </c>
      <c r="DJ93" s="27">
        <v>90.71</v>
      </c>
      <c r="DK93" s="27">
        <v>83.23</v>
      </c>
      <c r="DL93" s="27">
        <v>91.36</v>
      </c>
      <c r="DM93" s="27">
        <v>71.86</v>
      </c>
      <c r="DN93" s="27">
        <v>93.6</v>
      </c>
      <c r="DO93" s="27">
        <v>82.36</v>
      </c>
      <c r="DP93" s="27">
        <v>90.8</v>
      </c>
      <c r="DQ93" s="27">
        <v>70.239999999999995</v>
      </c>
      <c r="DR93" s="27">
        <v>93.89</v>
      </c>
      <c r="DS93" s="27">
        <v>81.99</v>
      </c>
      <c r="DT93" s="27">
        <v>90.97</v>
      </c>
      <c r="DU93" s="27">
        <v>70.790000000000006</v>
      </c>
      <c r="DV93" s="27">
        <v>94.31</v>
      </c>
      <c r="DW93" s="27">
        <v>81.900000000000006</v>
      </c>
      <c r="DX93" s="27">
        <v>91.28</v>
      </c>
      <c r="DY93" s="27">
        <v>71.099999999999994</v>
      </c>
      <c r="DZ93" s="27">
        <v>93.13</v>
      </c>
      <c r="EA93" s="27">
        <v>79.92</v>
      </c>
      <c r="EB93" s="27">
        <v>92.44</v>
      </c>
      <c r="EC93" s="27">
        <v>71.67</v>
      </c>
      <c r="ED93" s="27">
        <v>93.14</v>
      </c>
      <c r="EE93" s="27">
        <v>82.22</v>
      </c>
      <c r="EF93" s="27">
        <v>91.08</v>
      </c>
      <c r="EG93" s="27">
        <v>73.61</v>
      </c>
      <c r="EH93" s="27">
        <v>93.34</v>
      </c>
      <c r="EI93" s="27">
        <v>81.56</v>
      </c>
      <c r="EJ93" s="27">
        <v>92.03</v>
      </c>
      <c r="EK93" s="27">
        <v>70.81</v>
      </c>
      <c r="EL93" s="27">
        <v>91.76</v>
      </c>
      <c r="EM93" s="27">
        <v>82.18</v>
      </c>
      <c r="EN93" s="27">
        <v>89.39</v>
      </c>
      <c r="EO93" s="27">
        <v>71.58</v>
      </c>
      <c r="EP93" s="27">
        <v>90.36</v>
      </c>
      <c r="EQ93" s="27">
        <v>78.87</v>
      </c>
      <c r="ER93" s="27">
        <v>90.61</v>
      </c>
      <c r="ES93" s="27">
        <v>70.069999999999993</v>
      </c>
    </row>
    <row r="94" spans="1:150" x14ac:dyDescent="0.25">
      <c r="A94" s="8"/>
      <c r="B94" s="8"/>
      <c r="C94" s="23" t="s">
        <v>7</v>
      </c>
      <c r="D94" s="24" t="s">
        <v>3</v>
      </c>
      <c r="E94" s="15" t="s">
        <v>120</v>
      </c>
      <c r="F94" s="27">
        <v>74.489999999999995</v>
      </c>
      <c r="G94" s="27">
        <v>62.06</v>
      </c>
      <c r="H94" s="27">
        <v>86.48</v>
      </c>
      <c r="I94" s="27">
        <v>61.96</v>
      </c>
      <c r="J94" s="27">
        <v>79.37</v>
      </c>
      <c r="K94" s="27">
        <v>48.52</v>
      </c>
      <c r="L94" s="27">
        <v>78.88</v>
      </c>
      <c r="M94" s="27">
        <v>53.73</v>
      </c>
      <c r="N94" s="27">
        <v>73.84</v>
      </c>
      <c r="O94" s="27">
        <v>57.6</v>
      </c>
      <c r="P94" s="27">
        <v>74.349999999999994</v>
      </c>
      <c r="Q94" s="27">
        <v>57.9</v>
      </c>
      <c r="R94" s="27">
        <v>79.77</v>
      </c>
      <c r="S94" s="27">
        <v>58.12</v>
      </c>
      <c r="T94" s="27">
        <v>78.989999999999995</v>
      </c>
      <c r="U94" s="27">
        <v>62.51</v>
      </c>
      <c r="V94" s="27">
        <v>87.56</v>
      </c>
      <c r="W94" s="27">
        <v>67.47</v>
      </c>
      <c r="X94" s="27">
        <v>90.49</v>
      </c>
      <c r="Y94" s="27">
        <v>81.400000000000006</v>
      </c>
      <c r="Z94" s="27">
        <v>84.38</v>
      </c>
      <c r="AA94" s="27">
        <v>56.97</v>
      </c>
      <c r="AB94" s="27">
        <v>73.67</v>
      </c>
      <c r="AC94" s="27">
        <v>72.72</v>
      </c>
      <c r="AD94" s="27">
        <v>78.11</v>
      </c>
      <c r="AE94" s="27">
        <v>53.1</v>
      </c>
      <c r="AF94" s="27">
        <v>72.150000000000006</v>
      </c>
      <c r="AG94" s="27">
        <v>65.47</v>
      </c>
      <c r="AH94" s="27">
        <v>80.06</v>
      </c>
      <c r="AI94" s="27">
        <v>57.83</v>
      </c>
      <c r="AJ94" s="27">
        <v>74.849999999999994</v>
      </c>
      <c r="AK94" s="27">
        <v>68</v>
      </c>
      <c r="AL94" s="27">
        <v>86.81</v>
      </c>
      <c r="AM94" s="27">
        <v>70.12</v>
      </c>
      <c r="AN94" s="27">
        <v>74.03</v>
      </c>
      <c r="AO94" s="27">
        <v>75.41</v>
      </c>
      <c r="AP94" s="27">
        <v>89.75</v>
      </c>
      <c r="AQ94" s="27">
        <v>65.010000000000005</v>
      </c>
      <c r="AR94" s="27">
        <v>89.72</v>
      </c>
      <c r="AS94" s="27">
        <v>87.25</v>
      </c>
      <c r="AT94" s="27">
        <v>86.12</v>
      </c>
      <c r="AU94" s="27">
        <v>63.21</v>
      </c>
      <c r="AV94" s="27">
        <v>87.6</v>
      </c>
      <c r="AW94" s="27">
        <v>81.11</v>
      </c>
      <c r="AX94" s="27">
        <v>111.13</v>
      </c>
      <c r="AY94" s="27">
        <v>81.52</v>
      </c>
      <c r="AZ94" s="27">
        <v>101.98</v>
      </c>
      <c r="BA94" s="27">
        <v>104.11</v>
      </c>
      <c r="BB94" s="27">
        <v>101</v>
      </c>
      <c r="BC94" s="27">
        <v>78.900000000000006</v>
      </c>
      <c r="BD94" s="27">
        <v>105.14</v>
      </c>
      <c r="BE94" s="27">
        <v>102.81</v>
      </c>
      <c r="BF94" s="27">
        <v>106.18</v>
      </c>
      <c r="BG94" s="27">
        <v>74.17</v>
      </c>
      <c r="BH94" s="27">
        <v>101.13</v>
      </c>
      <c r="BI94" s="27">
        <v>102.58</v>
      </c>
      <c r="BJ94" s="27">
        <v>99.91</v>
      </c>
      <c r="BK94" s="27">
        <v>74.739999999999995</v>
      </c>
      <c r="BL94" s="27">
        <v>106.51</v>
      </c>
      <c r="BM94" s="27">
        <v>102.77</v>
      </c>
      <c r="BN94" s="27">
        <v>107.03</v>
      </c>
      <c r="BO94" s="27">
        <v>71.44</v>
      </c>
      <c r="BP94" s="27">
        <v>101.9</v>
      </c>
      <c r="BQ94" s="27">
        <v>100.95</v>
      </c>
      <c r="BR94" s="27">
        <v>101.81</v>
      </c>
      <c r="BS94" s="27">
        <v>75.760000000000005</v>
      </c>
      <c r="BT94" s="27">
        <v>106.2</v>
      </c>
      <c r="BU94" s="27">
        <v>99.89</v>
      </c>
      <c r="BV94" s="27">
        <v>101.09</v>
      </c>
      <c r="BW94" s="27">
        <v>79.33</v>
      </c>
      <c r="BX94" s="27">
        <v>99.09</v>
      </c>
      <c r="BY94" s="27">
        <v>103.91</v>
      </c>
      <c r="BZ94" s="27">
        <v>102.17</v>
      </c>
      <c r="CA94" s="27">
        <v>75.319999999999993</v>
      </c>
      <c r="CB94" s="27">
        <v>105.98</v>
      </c>
      <c r="CC94" s="27">
        <v>100.82</v>
      </c>
      <c r="CD94" s="27">
        <v>105.49</v>
      </c>
      <c r="CE94" s="27">
        <v>74.459999999999994</v>
      </c>
      <c r="CF94" s="27">
        <v>101.92</v>
      </c>
      <c r="CG94" s="27">
        <v>104.16</v>
      </c>
      <c r="CH94" s="27">
        <v>100.3</v>
      </c>
      <c r="CI94" s="27">
        <v>79.12</v>
      </c>
      <c r="CJ94" s="27">
        <v>98.93</v>
      </c>
      <c r="CK94" s="27">
        <v>104.16</v>
      </c>
      <c r="CL94" s="27">
        <v>101.04</v>
      </c>
      <c r="CM94" s="27">
        <v>79.69</v>
      </c>
      <c r="CN94" s="27">
        <v>96.88</v>
      </c>
      <c r="CO94" s="27">
        <v>104.45</v>
      </c>
      <c r="CP94" s="27">
        <v>99.88</v>
      </c>
      <c r="CQ94" s="27">
        <v>78.44</v>
      </c>
      <c r="CR94" s="27">
        <v>97.72</v>
      </c>
      <c r="CS94" s="27">
        <v>104.58</v>
      </c>
      <c r="CT94" s="27">
        <v>107.02</v>
      </c>
      <c r="CU94" s="27">
        <v>73.64</v>
      </c>
      <c r="CV94" s="27">
        <v>96.76</v>
      </c>
      <c r="CW94" s="27">
        <v>100.25</v>
      </c>
      <c r="CX94" s="27">
        <v>100.41</v>
      </c>
      <c r="CY94" s="27">
        <v>79.33</v>
      </c>
      <c r="CZ94" s="27">
        <v>97.28</v>
      </c>
      <c r="DA94" s="27">
        <v>100.18</v>
      </c>
      <c r="DB94" s="27">
        <v>108.67</v>
      </c>
      <c r="DC94" s="27">
        <v>73.73</v>
      </c>
      <c r="DD94" s="27">
        <v>91.86</v>
      </c>
      <c r="DE94" s="27">
        <v>100.73</v>
      </c>
      <c r="DF94" s="27">
        <v>108.59</v>
      </c>
      <c r="DG94" s="27">
        <v>73.11</v>
      </c>
      <c r="DH94" s="27">
        <v>91.09</v>
      </c>
      <c r="DI94" s="27">
        <v>100.99</v>
      </c>
      <c r="DJ94" s="27">
        <v>100.38</v>
      </c>
      <c r="DK94" s="27">
        <v>75.349999999999994</v>
      </c>
      <c r="DL94" s="27">
        <v>93.47</v>
      </c>
      <c r="DM94" s="27">
        <v>102.28</v>
      </c>
      <c r="DN94" s="27">
        <v>97.72</v>
      </c>
      <c r="DO94" s="27">
        <v>72.650000000000006</v>
      </c>
      <c r="DP94" s="27">
        <v>96.35</v>
      </c>
      <c r="DQ94" s="27">
        <v>103.82</v>
      </c>
      <c r="DR94" s="27">
        <v>101.36</v>
      </c>
      <c r="DS94" s="27">
        <v>72.19</v>
      </c>
      <c r="DT94" s="27">
        <v>98.78</v>
      </c>
      <c r="DU94" s="27">
        <v>101.38</v>
      </c>
      <c r="DV94" s="27">
        <v>106.43</v>
      </c>
      <c r="DW94" s="27">
        <v>72.27</v>
      </c>
      <c r="DX94" s="27">
        <v>91.23</v>
      </c>
      <c r="DY94" s="27">
        <v>104.84</v>
      </c>
      <c r="DZ94" s="27">
        <v>100.51</v>
      </c>
      <c r="EA94" s="27">
        <v>71.040000000000006</v>
      </c>
      <c r="EB94" s="27">
        <v>91.02</v>
      </c>
      <c r="EC94" s="27">
        <v>112.35</v>
      </c>
      <c r="ED94" s="27">
        <v>111.9</v>
      </c>
      <c r="EE94" s="27">
        <v>72.27</v>
      </c>
      <c r="EF94" s="27">
        <v>90.89</v>
      </c>
      <c r="EG94" s="27">
        <v>103.36</v>
      </c>
      <c r="EH94" s="27">
        <v>102.72</v>
      </c>
      <c r="EI94" s="27">
        <v>77.69</v>
      </c>
      <c r="EJ94" s="27">
        <v>91.68</v>
      </c>
      <c r="EK94" s="27">
        <v>104.15</v>
      </c>
      <c r="EL94" s="27">
        <v>105.32</v>
      </c>
      <c r="EM94" s="27">
        <v>72.84</v>
      </c>
      <c r="EN94" s="27">
        <v>90.84</v>
      </c>
      <c r="EO94" s="27">
        <v>106.16</v>
      </c>
      <c r="EP94" s="27">
        <v>112.31</v>
      </c>
      <c r="EQ94" s="27">
        <v>70.260000000000005</v>
      </c>
      <c r="ER94" s="27">
        <v>88.59</v>
      </c>
      <c r="ES94" s="27">
        <v>99.16</v>
      </c>
    </row>
    <row r="95" spans="1:150" x14ac:dyDescent="0.25">
      <c r="A95" s="8"/>
      <c r="B95" s="8"/>
      <c r="F95" s="27"/>
      <c r="G95" s="27"/>
      <c r="H95" s="27"/>
      <c r="I95" s="27"/>
    </row>
    <row r="96" spans="1:150" x14ac:dyDescent="0.25">
      <c r="A96" s="8"/>
      <c r="B96" s="8"/>
      <c r="C96" s="23" t="s">
        <v>1</v>
      </c>
      <c r="D96" s="24" t="s">
        <v>5</v>
      </c>
      <c r="E96" s="15" t="s">
        <v>120</v>
      </c>
      <c r="F96" s="27">
        <v>92.16</v>
      </c>
      <c r="G96" s="27">
        <v>68.489999999999995</v>
      </c>
      <c r="H96" s="27">
        <v>67.63</v>
      </c>
      <c r="I96" s="27">
        <v>81.75</v>
      </c>
      <c r="J96" s="27">
        <v>95.7</v>
      </c>
      <c r="K96" s="27">
        <v>68.930000000000007</v>
      </c>
      <c r="L96" s="27">
        <v>60.64</v>
      </c>
      <c r="M96" s="27">
        <v>76.03</v>
      </c>
      <c r="N96" s="27">
        <v>75.95</v>
      </c>
      <c r="O96" s="27">
        <v>59.44</v>
      </c>
      <c r="P96" s="27">
        <v>47.59</v>
      </c>
      <c r="Q96" s="27">
        <v>65.959999999999994</v>
      </c>
      <c r="R96" s="27">
        <v>82.07</v>
      </c>
      <c r="S96" s="27">
        <v>56.29</v>
      </c>
      <c r="T96" s="27">
        <v>52.74</v>
      </c>
      <c r="U96" s="27">
        <v>68.41</v>
      </c>
      <c r="V96" s="27">
        <v>86.44</v>
      </c>
      <c r="W96" s="27">
        <v>56.85</v>
      </c>
      <c r="X96" s="27">
        <v>54.15</v>
      </c>
      <c r="Y96" s="27">
        <v>75.77</v>
      </c>
      <c r="Z96" s="27">
        <v>74.33</v>
      </c>
      <c r="AA96" s="27">
        <v>52.67</v>
      </c>
      <c r="AB96" s="27">
        <v>51.86</v>
      </c>
      <c r="AC96" s="27">
        <v>68.89</v>
      </c>
      <c r="AD96" s="27">
        <v>71.03</v>
      </c>
      <c r="AE96" s="27">
        <v>53.25</v>
      </c>
      <c r="AF96" s="27">
        <v>38.729999999999997</v>
      </c>
      <c r="AG96" s="27">
        <v>63.42</v>
      </c>
      <c r="AH96" s="27">
        <v>73.819999999999993</v>
      </c>
      <c r="AI96" s="27">
        <v>58.52</v>
      </c>
      <c r="AJ96" s="27">
        <v>55.26</v>
      </c>
      <c r="AK96" s="27">
        <v>70.930000000000007</v>
      </c>
      <c r="AL96" s="27">
        <v>85.6</v>
      </c>
      <c r="AM96" s="27">
        <v>69.52</v>
      </c>
      <c r="AN96" s="27">
        <v>62.08</v>
      </c>
      <c r="AO96" s="27">
        <v>78.91</v>
      </c>
      <c r="AP96" s="27">
        <v>92.15</v>
      </c>
      <c r="AQ96" s="27">
        <v>66.260000000000005</v>
      </c>
      <c r="AR96" s="27">
        <v>82.76</v>
      </c>
      <c r="AS96" s="27">
        <v>95.38</v>
      </c>
      <c r="AT96" s="27">
        <v>91.89</v>
      </c>
      <c r="AU96" s="27">
        <v>66.959999999999994</v>
      </c>
      <c r="AV96" s="27">
        <v>82.19</v>
      </c>
      <c r="AW96" s="27">
        <v>95.17</v>
      </c>
      <c r="AX96" s="27">
        <v>103.92</v>
      </c>
      <c r="AY96" s="27">
        <v>75.45</v>
      </c>
      <c r="AZ96" s="27">
        <v>86.92</v>
      </c>
      <c r="BA96" s="27">
        <v>113.51</v>
      </c>
      <c r="BB96" s="27">
        <v>103.7</v>
      </c>
      <c r="BC96" s="27">
        <v>75.86</v>
      </c>
      <c r="BD96" s="27">
        <v>91.1</v>
      </c>
      <c r="BE96" s="27">
        <v>107.08</v>
      </c>
      <c r="BF96" s="27">
        <v>102.15</v>
      </c>
      <c r="BG96" s="27">
        <v>75.900000000000006</v>
      </c>
      <c r="BH96" s="27">
        <v>93.9</v>
      </c>
      <c r="BI96" s="27">
        <v>112.03</v>
      </c>
      <c r="BJ96" s="27">
        <v>111.39</v>
      </c>
      <c r="BK96" s="27">
        <v>78.02</v>
      </c>
      <c r="BL96" s="27">
        <v>88.28</v>
      </c>
      <c r="BM96" s="27">
        <v>108.04</v>
      </c>
      <c r="BN96" s="27">
        <v>109.1</v>
      </c>
      <c r="BO96" s="27">
        <v>76.69</v>
      </c>
      <c r="BP96" s="27">
        <v>90.15</v>
      </c>
      <c r="BQ96" s="27">
        <v>107.44</v>
      </c>
      <c r="BR96" s="27">
        <v>104.86</v>
      </c>
      <c r="BS96" s="27">
        <v>78.56</v>
      </c>
      <c r="BT96" s="27">
        <v>88.86</v>
      </c>
      <c r="BU96" s="27">
        <v>106.81</v>
      </c>
      <c r="BV96" s="27">
        <v>106.22</v>
      </c>
      <c r="BW96" s="27">
        <v>78.67</v>
      </c>
      <c r="BX96" s="27">
        <v>86.91</v>
      </c>
      <c r="BY96" s="27">
        <v>105.22</v>
      </c>
      <c r="BZ96" s="27">
        <v>102.99</v>
      </c>
      <c r="CA96" s="27">
        <v>77.98</v>
      </c>
      <c r="CB96" s="27">
        <v>88.39</v>
      </c>
      <c r="CC96" s="27">
        <v>105.41</v>
      </c>
      <c r="CD96" s="27">
        <v>107.7</v>
      </c>
      <c r="CE96" s="27">
        <v>79.62</v>
      </c>
      <c r="CF96" s="27">
        <v>83.61</v>
      </c>
      <c r="CG96" s="27">
        <v>103.99</v>
      </c>
      <c r="CH96" s="27">
        <v>104.51</v>
      </c>
      <c r="CI96" s="27">
        <v>82.32</v>
      </c>
      <c r="CJ96" s="27">
        <v>82.78</v>
      </c>
      <c r="CK96" s="27">
        <v>106.12</v>
      </c>
      <c r="CL96" s="27">
        <v>105.12</v>
      </c>
      <c r="CM96" s="27">
        <v>81.680000000000007</v>
      </c>
      <c r="CN96" s="27">
        <v>83.39</v>
      </c>
      <c r="CO96" s="27">
        <v>107.08</v>
      </c>
      <c r="CP96" s="27">
        <v>101.6</v>
      </c>
      <c r="CQ96" s="27">
        <v>76.13</v>
      </c>
      <c r="CR96" s="27">
        <v>93.85</v>
      </c>
      <c r="CS96" s="27">
        <v>105.52</v>
      </c>
      <c r="CT96" s="27">
        <v>107.37</v>
      </c>
      <c r="CU96" s="27">
        <v>78.25</v>
      </c>
      <c r="CV96" s="27">
        <v>83.52</v>
      </c>
      <c r="CW96" s="27">
        <v>106.66</v>
      </c>
      <c r="CX96" s="27">
        <v>105.83</v>
      </c>
      <c r="CY96" s="27">
        <v>79.63</v>
      </c>
      <c r="CZ96" s="27">
        <v>84.55</v>
      </c>
      <c r="DA96" s="27">
        <v>105.04</v>
      </c>
      <c r="DB96" s="27">
        <v>104.94</v>
      </c>
      <c r="DC96" s="27">
        <v>79.33</v>
      </c>
      <c r="DD96" s="27">
        <v>80.040000000000006</v>
      </c>
      <c r="DE96" s="27">
        <v>108.49</v>
      </c>
      <c r="DF96" s="27">
        <v>106.54</v>
      </c>
      <c r="DG96" s="27">
        <v>74.349999999999994</v>
      </c>
      <c r="DH96" s="27">
        <v>78.75</v>
      </c>
      <c r="DI96" s="27">
        <v>111.76</v>
      </c>
      <c r="DJ96" s="27">
        <v>103.61</v>
      </c>
      <c r="DK96" s="27">
        <v>72.28</v>
      </c>
      <c r="DL96" s="27">
        <v>86.57</v>
      </c>
      <c r="DM96" s="27">
        <v>105.2</v>
      </c>
      <c r="DN96" s="27">
        <v>103.81</v>
      </c>
      <c r="DO96" s="27">
        <v>72.63</v>
      </c>
      <c r="DP96" s="27">
        <v>81.64</v>
      </c>
      <c r="DQ96" s="27">
        <v>109.91</v>
      </c>
      <c r="DR96" s="27">
        <v>105.86</v>
      </c>
      <c r="DS96" s="27">
        <v>71.650000000000006</v>
      </c>
      <c r="DT96" s="27">
        <v>81.91</v>
      </c>
      <c r="DU96" s="27">
        <v>111.68</v>
      </c>
      <c r="DV96" s="27">
        <v>108.55</v>
      </c>
      <c r="DW96" s="27">
        <v>71.5</v>
      </c>
      <c r="DX96" s="27">
        <v>81.849999999999994</v>
      </c>
      <c r="DY96" s="27">
        <v>109.45</v>
      </c>
      <c r="DZ96" s="27">
        <v>106.49</v>
      </c>
      <c r="EA96" s="27">
        <v>71.540000000000006</v>
      </c>
      <c r="EB96" s="27">
        <v>78.099999999999994</v>
      </c>
      <c r="EC96" s="27">
        <v>112.22</v>
      </c>
      <c r="ED96" s="27">
        <v>103.01</v>
      </c>
      <c r="EE96" s="27">
        <v>73.239999999999995</v>
      </c>
      <c r="EF96" s="27">
        <v>83.45</v>
      </c>
      <c r="EG96" s="27">
        <v>112.74</v>
      </c>
      <c r="EH96" s="27">
        <v>106.08</v>
      </c>
      <c r="EI96" s="27">
        <v>75.42</v>
      </c>
      <c r="EJ96" s="27">
        <v>81.17</v>
      </c>
      <c r="EK96" s="27">
        <v>107.48</v>
      </c>
      <c r="EL96" s="27">
        <v>103.65</v>
      </c>
      <c r="EM96" s="27">
        <v>72.930000000000007</v>
      </c>
      <c r="EN96" s="27">
        <v>81.290000000000006</v>
      </c>
      <c r="EO96" s="27">
        <v>109.71</v>
      </c>
      <c r="EP96" s="27">
        <v>107.15</v>
      </c>
      <c r="EQ96" s="27">
        <v>70.13</v>
      </c>
      <c r="ER96" s="27">
        <v>77.97</v>
      </c>
      <c r="ES96" s="27">
        <v>108.08</v>
      </c>
    </row>
    <row r="97" spans="1:149" x14ac:dyDescent="0.25">
      <c r="A97" s="8"/>
      <c r="B97" s="8"/>
      <c r="C97" s="23" t="s">
        <v>2</v>
      </c>
      <c r="D97" s="24" t="s">
        <v>5</v>
      </c>
      <c r="E97" s="15" t="s">
        <v>120</v>
      </c>
      <c r="F97" s="27">
        <v>86.74</v>
      </c>
      <c r="G97" s="27">
        <v>86.03</v>
      </c>
      <c r="H97" s="27">
        <v>82.63</v>
      </c>
      <c r="I97" s="27">
        <v>94.6</v>
      </c>
      <c r="J97" s="27">
        <v>65.069999999999993</v>
      </c>
      <c r="K97" s="27">
        <v>76.239999999999995</v>
      </c>
      <c r="L97" s="27">
        <v>70.599999999999994</v>
      </c>
      <c r="M97" s="27">
        <v>83.07</v>
      </c>
      <c r="N97" s="27">
        <v>56.54</v>
      </c>
      <c r="O97" s="27">
        <v>58.5</v>
      </c>
      <c r="P97" s="27">
        <v>63.7</v>
      </c>
      <c r="Q97" s="27">
        <v>73.3</v>
      </c>
      <c r="R97" s="27">
        <v>57.53</v>
      </c>
      <c r="S97" s="27">
        <v>55.69</v>
      </c>
      <c r="T97" s="27">
        <v>61.26</v>
      </c>
      <c r="U97" s="27">
        <v>77.64</v>
      </c>
      <c r="V97" s="27">
        <v>56.45</v>
      </c>
      <c r="W97" s="27">
        <v>59.75</v>
      </c>
      <c r="X97" s="27">
        <v>62.57</v>
      </c>
      <c r="Y97" s="27">
        <v>68.599999999999994</v>
      </c>
      <c r="Z97" s="27">
        <v>62.02</v>
      </c>
      <c r="AA97" s="27">
        <v>56</v>
      </c>
      <c r="AB97" s="27">
        <v>58.58</v>
      </c>
      <c r="AC97" s="27">
        <v>67.88</v>
      </c>
      <c r="AD97" s="27">
        <v>54.46</v>
      </c>
      <c r="AE97" s="27">
        <v>60.35</v>
      </c>
      <c r="AF97" s="27">
        <v>60.27</v>
      </c>
      <c r="AG97" s="27">
        <v>66.47</v>
      </c>
      <c r="AH97" s="27">
        <v>56.89</v>
      </c>
      <c r="AI97" s="27">
        <v>63.02</v>
      </c>
      <c r="AJ97" s="27">
        <v>62.9</v>
      </c>
      <c r="AK97" s="27">
        <v>74.69</v>
      </c>
      <c r="AL97" s="27">
        <v>71.599999999999994</v>
      </c>
      <c r="AM97" s="27">
        <v>61.57</v>
      </c>
      <c r="AN97" s="27">
        <v>68.09</v>
      </c>
      <c r="AO97" s="27">
        <v>86.37</v>
      </c>
      <c r="AP97" s="27">
        <v>75.75</v>
      </c>
      <c r="AQ97" s="27">
        <v>73.489999999999995</v>
      </c>
      <c r="AR97" s="27">
        <v>90.77</v>
      </c>
      <c r="AS97" s="27">
        <v>100.03</v>
      </c>
      <c r="AT97" s="27">
        <v>78.819999999999993</v>
      </c>
      <c r="AU97" s="27">
        <v>65.17</v>
      </c>
      <c r="AV97" s="27">
        <v>86.03</v>
      </c>
      <c r="AW97" s="27">
        <v>105.58</v>
      </c>
      <c r="AX97" s="27">
        <v>90.89</v>
      </c>
      <c r="AY97" s="27">
        <v>78.84</v>
      </c>
      <c r="AZ97" s="27">
        <v>101.77</v>
      </c>
      <c r="BA97" s="27">
        <v>114.09</v>
      </c>
      <c r="BB97" s="27">
        <v>85.33</v>
      </c>
      <c r="BC97" s="27">
        <v>93.01</v>
      </c>
      <c r="BD97" s="27">
        <v>97.99</v>
      </c>
      <c r="BE97" s="27">
        <v>106.59</v>
      </c>
      <c r="BF97" s="27">
        <v>93.82</v>
      </c>
      <c r="BG97" s="27">
        <v>77.16</v>
      </c>
      <c r="BH97" s="27">
        <v>94.39</v>
      </c>
      <c r="BI97" s="27">
        <v>115.75</v>
      </c>
      <c r="BJ97" s="27">
        <v>88.95</v>
      </c>
      <c r="BK97" s="27">
        <v>83.95</v>
      </c>
      <c r="BL97" s="27">
        <v>98.38</v>
      </c>
      <c r="BM97" s="27">
        <v>110.16</v>
      </c>
      <c r="BN97" s="27">
        <v>89.24</v>
      </c>
      <c r="BO97" s="27">
        <v>81.69</v>
      </c>
      <c r="BP97" s="27">
        <v>96.15</v>
      </c>
      <c r="BQ97" s="27">
        <v>109.67</v>
      </c>
      <c r="BR97" s="27">
        <v>85.98</v>
      </c>
      <c r="BS97" s="27">
        <v>94.35</v>
      </c>
      <c r="BT97" s="27">
        <v>93.45</v>
      </c>
      <c r="BU97" s="27">
        <v>104.19</v>
      </c>
      <c r="BV97" s="27">
        <v>85.53</v>
      </c>
      <c r="BW97" s="27">
        <v>90.96</v>
      </c>
      <c r="BX97" s="27">
        <v>92.66</v>
      </c>
      <c r="BY97" s="27">
        <v>105.92</v>
      </c>
      <c r="BZ97" s="27">
        <v>83.89</v>
      </c>
      <c r="CA97" s="27">
        <v>82.34</v>
      </c>
      <c r="CB97" s="27">
        <v>95.31</v>
      </c>
      <c r="CC97" s="27">
        <v>108.26</v>
      </c>
      <c r="CD97" s="27">
        <v>90.01</v>
      </c>
      <c r="CE97" s="27">
        <v>80.260000000000005</v>
      </c>
      <c r="CF97" s="27">
        <v>85.9</v>
      </c>
      <c r="CG97" s="27">
        <v>109.55</v>
      </c>
      <c r="CH97" s="27">
        <v>85.26</v>
      </c>
      <c r="CI97" s="27">
        <v>80.430000000000007</v>
      </c>
      <c r="CJ97" s="27">
        <v>88.55</v>
      </c>
      <c r="CK97" s="27">
        <v>109.77</v>
      </c>
      <c r="CL97" s="27">
        <v>88.95</v>
      </c>
      <c r="CM97" s="27">
        <v>77.47</v>
      </c>
      <c r="CN97" s="27">
        <v>94.34</v>
      </c>
      <c r="CO97" s="27">
        <v>107.14</v>
      </c>
      <c r="CP97" s="27">
        <v>84.79</v>
      </c>
      <c r="CQ97" s="27">
        <v>82.52</v>
      </c>
      <c r="CR97" s="27">
        <v>91.48</v>
      </c>
      <c r="CS97" s="27">
        <v>108.22</v>
      </c>
      <c r="CT97" s="27">
        <v>84.2</v>
      </c>
      <c r="CU97" s="27">
        <v>75.760000000000005</v>
      </c>
      <c r="CV97" s="27">
        <v>90.2</v>
      </c>
      <c r="CW97" s="27">
        <v>113.05</v>
      </c>
      <c r="CX97" s="27">
        <v>83.86</v>
      </c>
      <c r="CY97" s="27">
        <v>86.27</v>
      </c>
      <c r="CZ97" s="27">
        <v>87.53</v>
      </c>
      <c r="DA97" s="27">
        <v>103.98</v>
      </c>
      <c r="DB97" s="27">
        <v>85.63</v>
      </c>
      <c r="DC97" s="27">
        <v>84.76</v>
      </c>
      <c r="DD97" s="27">
        <v>91.61</v>
      </c>
      <c r="DE97" s="27">
        <v>106.8</v>
      </c>
      <c r="DF97" s="27">
        <v>84.86</v>
      </c>
      <c r="DG97" s="27">
        <v>84.02</v>
      </c>
      <c r="DH97" s="27">
        <v>91.06</v>
      </c>
      <c r="DI97" s="27">
        <v>106.4</v>
      </c>
      <c r="DJ97" s="27">
        <v>84.81</v>
      </c>
      <c r="DK97" s="27">
        <v>75.069999999999993</v>
      </c>
      <c r="DL97" s="27">
        <v>94.6</v>
      </c>
      <c r="DM97" s="27">
        <v>110.04</v>
      </c>
      <c r="DN97" s="27">
        <v>86.37</v>
      </c>
      <c r="DO97" s="27">
        <v>77.84</v>
      </c>
      <c r="DP97" s="27">
        <v>90.55</v>
      </c>
      <c r="DQ97" s="27">
        <v>107.06</v>
      </c>
      <c r="DR97" s="27">
        <v>85.17</v>
      </c>
      <c r="DS97" s="27">
        <v>76.489999999999995</v>
      </c>
      <c r="DT97" s="27">
        <v>89.52</v>
      </c>
      <c r="DU97" s="27">
        <v>113.1</v>
      </c>
      <c r="DV97" s="27">
        <v>87.89</v>
      </c>
      <c r="DW97" s="27">
        <v>74.25</v>
      </c>
      <c r="DX97" s="27">
        <v>89.39</v>
      </c>
      <c r="DY97" s="27">
        <v>112.57</v>
      </c>
      <c r="DZ97" s="27">
        <v>88.45</v>
      </c>
      <c r="EA97" s="27">
        <v>77.150000000000006</v>
      </c>
      <c r="EB97" s="27">
        <v>87.18</v>
      </c>
      <c r="EC97" s="27">
        <v>111.26</v>
      </c>
      <c r="ED97" s="27">
        <v>88.88</v>
      </c>
      <c r="EE97" s="27">
        <v>77.02</v>
      </c>
      <c r="EF97" s="27">
        <v>93.93</v>
      </c>
      <c r="EG97" s="27">
        <v>119.69</v>
      </c>
      <c r="EH97" s="27">
        <v>87.96</v>
      </c>
      <c r="EI97" s="27">
        <v>75.95</v>
      </c>
      <c r="EJ97" s="27">
        <v>91.91</v>
      </c>
      <c r="EK97" s="27">
        <v>116.48</v>
      </c>
      <c r="EL97" s="27">
        <v>92.38</v>
      </c>
      <c r="EM97" s="27">
        <v>70.849999999999994</v>
      </c>
      <c r="EN97" s="27">
        <v>88.38</v>
      </c>
      <c r="EO97" s="27">
        <v>116.4</v>
      </c>
      <c r="EP97" s="27">
        <v>82.84</v>
      </c>
      <c r="EQ97" s="27">
        <v>70.47</v>
      </c>
      <c r="ER97" s="27">
        <v>89.07</v>
      </c>
      <c r="ES97" s="27">
        <v>119.71</v>
      </c>
    </row>
    <row r="98" spans="1:149" x14ac:dyDescent="0.25">
      <c r="A98" s="8"/>
      <c r="B98" s="8"/>
      <c r="C98" s="23" t="s">
        <v>94</v>
      </c>
      <c r="D98" s="24" t="s">
        <v>5</v>
      </c>
      <c r="E98" s="15" t="s">
        <v>120</v>
      </c>
      <c r="F98" s="27">
        <v>84.49</v>
      </c>
      <c r="G98" s="27">
        <v>46.91</v>
      </c>
      <c r="H98" s="27">
        <v>69.900000000000006</v>
      </c>
      <c r="I98" s="27">
        <v>50.8</v>
      </c>
      <c r="J98" s="27">
        <v>96.78</v>
      </c>
      <c r="K98" s="27">
        <v>45.59</v>
      </c>
      <c r="L98" s="27">
        <v>51.56</v>
      </c>
      <c r="M98" s="27">
        <v>52.45</v>
      </c>
      <c r="N98" s="27">
        <v>78.709999999999994</v>
      </c>
      <c r="O98" s="27">
        <v>46.29</v>
      </c>
      <c r="P98" s="27">
        <v>57.79</v>
      </c>
      <c r="Q98" s="27">
        <v>54.36</v>
      </c>
      <c r="R98" s="27">
        <v>77.14</v>
      </c>
      <c r="S98" s="27">
        <v>49.57</v>
      </c>
      <c r="T98" s="27">
        <v>50.29</v>
      </c>
      <c r="U98" s="27">
        <v>54.52</v>
      </c>
      <c r="V98" s="27">
        <v>81.790000000000006</v>
      </c>
      <c r="W98" s="27">
        <v>62.93</v>
      </c>
      <c r="X98" s="27">
        <v>60.96</v>
      </c>
      <c r="Y98" s="27">
        <v>61.28</v>
      </c>
      <c r="Z98" s="27">
        <v>85.46</v>
      </c>
      <c r="AA98" s="27">
        <v>60.66</v>
      </c>
      <c r="AB98" s="27">
        <v>58.56</v>
      </c>
      <c r="AC98" s="27">
        <v>60.54</v>
      </c>
      <c r="AD98" s="27">
        <v>86.47</v>
      </c>
      <c r="AE98" s="27">
        <v>58.53</v>
      </c>
      <c r="AF98" s="27">
        <v>57.73</v>
      </c>
      <c r="AG98" s="27">
        <v>57.16</v>
      </c>
      <c r="AH98" s="27">
        <v>85.81</v>
      </c>
      <c r="AI98" s="27">
        <v>60.05</v>
      </c>
      <c r="AJ98" s="27">
        <v>75.13</v>
      </c>
      <c r="AK98" s="27">
        <v>63.8</v>
      </c>
      <c r="AL98" s="27">
        <v>98.89</v>
      </c>
      <c r="AM98" s="27">
        <v>71.709999999999994</v>
      </c>
      <c r="AN98" s="27">
        <v>70.52</v>
      </c>
      <c r="AO98" s="27">
        <v>76.7</v>
      </c>
      <c r="AP98" s="27">
        <v>105.37</v>
      </c>
      <c r="AQ98" s="27">
        <v>68.150000000000006</v>
      </c>
      <c r="AR98" s="27">
        <v>88.61</v>
      </c>
      <c r="AS98" s="27">
        <v>81.34</v>
      </c>
      <c r="AT98" s="27">
        <v>104.67</v>
      </c>
      <c r="AU98" s="27">
        <v>68.900000000000006</v>
      </c>
      <c r="AV98" s="27">
        <v>87.82</v>
      </c>
      <c r="AW98" s="27">
        <v>80.680000000000007</v>
      </c>
      <c r="AX98" s="27">
        <v>119.4</v>
      </c>
      <c r="AY98" s="27">
        <v>72.430000000000007</v>
      </c>
      <c r="AZ98" s="27">
        <v>92.86</v>
      </c>
      <c r="BA98" s="27">
        <v>99</v>
      </c>
      <c r="BB98" s="27">
        <v>107.88</v>
      </c>
      <c r="BC98" s="27">
        <v>76.56</v>
      </c>
      <c r="BD98" s="27">
        <v>93.26</v>
      </c>
      <c r="BE98" s="27">
        <v>103.99</v>
      </c>
      <c r="BF98" s="27">
        <v>106.78</v>
      </c>
      <c r="BG98" s="27">
        <v>75.05</v>
      </c>
      <c r="BH98" s="27">
        <v>99.8</v>
      </c>
      <c r="BI98" s="27">
        <v>103.05</v>
      </c>
      <c r="BJ98" s="27">
        <v>105.99</v>
      </c>
      <c r="BK98" s="27">
        <v>82.94</v>
      </c>
      <c r="BL98" s="27">
        <v>94.56</v>
      </c>
      <c r="BM98" s="27">
        <v>106.37</v>
      </c>
      <c r="BN98" s="27">
        <v>116.36</v>
      </c>
      <c r="BO98" s="27">
        <v>75.400000000000006</v>
      </c>
      <c r="BP98" s="27">
        <v>96.5</v>
      </c>
      <c r="BQ98" s="27">
        <v>98.7</v>
      </c>
      <c r="BR98" s="27">
        <v>115.53</v>
      </c>
      <c r="BS98" s="27">
        <v>79.430000000000007</v>
      </c>
      <c r="BT98" s="27">
        <v>96.6</v>
      </c>
      <c r="BU98" s="27">
        <v>98.87</v>
      </c>
      <c r="BV98" s="27">
        <v>111.07</v>
      </c>
      <c r="BW98" s="27">
        <v>75.36</v>
      </c>
      <c r="BX98" s="27">
        <v>97.78</v>
      </c>
      <c r="BY98" s="27">
        <v>96.55</v>
      </c>
      <c r="BZ98" s="27">
        <v>100.18</v>
      </c>
      <c r="CA98" s="27">
        <v>82.3</v>
      </c>
      <c r="CB98" s="27">
        <v>91.89</v>
      </c>
      <c r="CC98" s="27">
        <v>95.72</v>
      </c>
      <c r="CD98" s="27">
        <v>104.43</v>
      </c>
      <c r="CE98" s="27">
        <v>75.5</v>
      </c>
      <c r="CF98" s="27">
        <v>92.39</v>
      </c>
      <c r="CG98" s="27">
        <v>101.94</v>
      </c>
      <c r="CH98" s="27">
        <v>105.76</v>
      </c>
      <c r="CI98" s="27">
        <v>71.56</v>
      </c>
      <c r="CJ98" s="27">
        <v>96.78</v>
      </c>
      <c r="CK98" s="27">
        <v>95.98</v>
      </c>
      <c r="CL98" s="27">
        <v>113.71</v>
      </c>
      <c r="CM98" s="27">
        <v>75.03</v>
      </c>
      <c r="CN98" s="27">
        <v>86.16</v>
      </c>
      <c r="CO98" s="27">
        <v>96.05</v>
      </c>
      <c r="CP98" s="27">
        <v>102.21</v>
      </c>
      <c r="CQ98" s="27">
        <v>72.709999999999994</v>
      </c>
      <c r="CR98" s="27">
        <v>100.74</v>
      </c>
      <c r="CS98" s="27">
        <v>95.66</v>
      </c>
      <c r="CT98" s="27">
        <v>115.92</v>
      </c>
      <c r="CU98" s="27">
        <v>77.900000000000006</v>
      </c>
      <c r="CV98" s="27">
        <v>86.95</v>
      </c>
      <c r="CW98" s="27">
        <v>100.43</v>
      </c>
      <c r="CX98" s="27">
        <v>103.71</v>
      </c>
      <c r="CY98" s="27">
        <v>72.77</v>
      </c>
      <c r="CZ98" s="27">
        <v>97.7</v>
      </c>
      <c r="DA98" s="27">
        <v>106.44</v>
      </c>
      <c r="DB98" s="27">
        <v>115.58</v>
      </c>
      <c r="DC98" s="27">
        <v>73.28</v>
      </c>
      <c r="DD98" s="27">
        <v>88.48</v>
      </c>
      <c r="DE98" s="27">
        <v>96.92</v>
      </c>
      <c r="DF98" s="27">
        <v>115.35</v>
      </c>
      <c r="DG98" s="27">
        <v>72.849999999999994</v>
      </c>
      <c r="DH98" s="27">
        <v>87.96</v>
      </c>
      <c r="DI98" s="27">
        <v>96.87</v>
      </c>
      <c r="DJ98" s="27">
        <v>104.24</v>
      </c>
      <c r="DK98" s="27">
        <v>71.11</v>
      </c>
      <c r="DL98" s="27">
        <v>85.44</v>
      </c>
      <c r="DM98" s="27">
        <v>112.96</v>
      </c>
      <c r="DN98" s="27">
        <v>115.12</v>
      </c>
      <c r="DO98" s="27">
        <v>76.69</v>
      </c>
      <c r="DP98" s="27">
        <v>81.58</v>
      </c>
      <c r="DQ98" s="27">
        <v>95.7</v>
      </c>
      <c r="DR98" s="27">
        <v>107.94</v>
      </c>
      <c r="DS98" s="27">
        <v>76.09</v>
      </c>
      <c r="DT98" s="27">
        <v>79.81</v>
      </c>
      <c r="DU98" s="27">
        <v>106.32</v>
      </c>
      <c r="DV98" s="27">
        <v>107.96</v>
      </c>
      <c r="DW98" s="27">
        <v>76.06</v>
      </c>
      <c r="DX98" s="27">
        <v>79.959999999999994</v>
      </c>
      <c r="DY98" s="27">
        <v>106.5</v>
      </c>
      <c r="DZ98" s="27">
        <v>116.34</v>
      </c>
      <c r="EA98" s="27">
        <v>69.760000000000005</v>
      </c>
      <c r="EB98" s="27">
        <v>82.96</v>
      </c>
      <c r="EC98" s="27">
        <v>106.43</v>
      </c>
      <c r="ED98" s="27">
        <v>109</v>
      </c>
      <c r="EE98" s="27">
        <v>73.489999999999995</v>
      </c>
      <c r="EF98" s="27">
        <v>85.75</v>
      </c>
      <c r="EG98" s="27">
        <v>107.92</v>
      </c>
      <c r="EH98" s="27">
        <v>108.58</v>
      </c>
      <c r="EI98" s="27">
        <v>72.930000000000007</v>
      </c>
      <c r="EJ98" s="27">
        <v>85.28</v>
      </c>
      <c r="EK98" s="27">
        <v>107.38</v>
      </c>
      <c r="EL98" s="27">
        <v>108.28</v>
      </c>
      <c r="EM98" s="27">
        <v>72.83</v>
      </c>
      <c r="EN98" s="27">
        <v>84.75</v>
      </c>
      <c r="EO98" s="27">
        <v>106.87</v>
      </c>
      <c r="EP98" s="27">
        <v>125.14</v>
      </c>
      <c r="EQ98" s="27">
        <v>70.400000000000006</v>
      </c>
      <c r="ER98" s="27">
        <v>79.510000000000005</v>
      </c>
      <c r="ES98" s="27">
        <v>97.64</v>
      </c>
    </row>
    <row r="99" spans="1:149" x14ac:dyDescent="0.25">
      <c r="A99" s="8"/>
      <c r="B99" s="8"/>
      <c r="C99" s="23" t="s">
        <v>6</v>
      </c>
      <c r="D99" s="24" t="s">
        <v>5</v>
      </c>
      <c r="E99" s="15" t="s">
        <v>120</v>
      </c>
      <c r="F99" s="27">
        <v>66.680000000000007</v>
      </c>
      <c r="G99" s="27">
        <v>79.89</v>
      </c>
      <c r="H99" s="27">
        <v>66.58</v>
      </c>
      <c r="I99" s="27">
        <v>35</v>
      </c>
      <c r="J99" s="27">
        <v>63.76</v>
      </c>
      <c r="K99" s="27">
        <v>70.72</v>
      </c>
      <c r="L99" s="27">
        <v>56.19</v>
      </c>
      <c r="M99" s="27">
        <v>30.29</v>
      </c>
      <c r="N99" s="27">
        <v>61.75</v>
      </c>
      <c r="O99" s="27">
        <v>70.63</v>
      </c>
      <c r="P99" s="27">
        <v>52.44</v>
      </c>
      <c r="Q99" s="27">
        <v>30.81</v>
      </c>
      <c r="R99" s="27">
        <v>65.33</v>
      </c>
      <c r="S99" s="27">
        <v>69.900000000000006</v>
      </c>
      <c r="T99" s="27">
        <v>56.35</v>
      </c>
      <c r="U99" s="27">
        <v>36.5</v>
      </c>
      <c r="V99" s="27">
        <v>72.94</v>
      </c>
      <c r="W99" s="27">
        <v>81.319999999999993</v>
      </c>
      <c r="X99" s="27">
        <v>65.36</v>
      </c>
      <c r="Y99" s="27">
        <v>39.82</v>
      </c>
      <c r="Z99" s="27">
        <v>74.569999999999993</v>
      </c>
      <c r="AA99" s="27">
        <v>79.47</v>
      </c>
      <c r="AB99" s="27">
        <v>63.4</v>
      </c>
      <c r="AC99" s="27">
        <v>39.93</v>
      </c>
      <c r="AD99" s="27">
        <v>71.87</v>
      </c>
      <c r="AE99" s="27">
        <v>75.25</v>
      </c>
      <c r="AF99" s="27">
        <v>58.63</v>
      </c>
      <c r="AG99" s="27">
        <v>42.88</v>
      </c>
      <c r="AH99" s="27">
        <v>72.260000000000005</v>
      </c>
      <c r="AI99" s="27">
        <v>77.84</v>
      </c>
      <c r="AJ99" s="27">
        <v>69.16</v>
      </c>
      <c r="AK99" s="27">
        <v>45.58</v>
      </c>
      <c r="AL99" s="27">
        <v>84</v>
      </c>
      <c r="AM99" s="27">
        <v>71.72</v>
      </c>
      <c r="AN99" s="27">
        <v>76.98</v>
      </c>
      <c r="AO99" s="27">
        <v>58.15</v>
      </c>
      <c r="AP99" s="27">
        <v>83.93</v>
      </c>
      <c r="AQ99" s="27">
        <v>72.959999999999994</v>
      </c>
      <c r="AR99" s="27">
        <v>92.72</v>
      </c>
      <c r="AS99" s="27">
        <v>67.08</v>
      </c>
      <c r="AT99" s="27">
        <v>87.99</v>
      </c>
      <c r="AU99" s="27">
        <v>73.64</v>
      </c>
      <c r="AV99" s="27">
        <v>91.96</v>
      </c>
      <c r="AW99" s="27">
        <v>65.05</v>
      </c>
      <c r="AX99" s="27">
        <v>91.89</v>
      </c>
      <c r="AY99" s="27">
        <v>81.099999999999994</v>
      </c>
      <c r="AZ99" s="27">
        <v>104</v>
      </c>
      <c r="BA99" s="27">
        <v>81.16</v>
      </c>
      <c r="BB99" s="27">
        <v>88.79</v>
      </c>
      <c r="BC99" s="27">
        <v>80.08</v>
      </c>
      <c r="BD99" s="27">
        <v>101.67</v>
      </c>
      <c r="BE99" s="27">
        <v>69.67</v>
      </c>
      <c r="BF99" s="27">
        <v>93.8</v>
      </c>
      <c r="BG99" s="27">
        <v>81.81</v>
      </c>
      <c r="BH99" s="27">
        <v>99.92</v>
      </c>
      <c r="BI99" s="27">
        <v>68.89</v>
      </c>
      <c r="BJ99" s="27">
        <v>90.84</v>
      </c>
      <c r="BK99" s="27">
        <v>82.66</v>
      </c>
      <c r="BL99" s="27">
        <v>100.84</v>
      </c>
      <c r="BM99" s="27">
        <v>72.010000000000005</v>
      </c>
      <c r="BN99" s="27">
        <v>87.74</v>
      </c>
      <c r="BO99" s="27">
        <v>79.55</v>
      </c>
      <c r="BP99" s="27">
        <v>98.9</v>
      </c>
      <c r="BQ99" s="27">
        <v>67.23</v>
      </c>
      <c r="BR99" s="27">
        <v>88.89</v>
      </c>
      <c r="BS99" s="27">
        <v>83.44</v>
      </c>
      <c r="BT99" s="27">
        <v>97.2</v>
      </c>
      <c r="BU99" s="27">
        <v>67.48</v>
      </c>
      <c r="BV99" s="27">
        <v>90.22</v>
      </c>
      <c r="BW99" s="27">
        <v>85.94</v>
      </c>
      <c r="BX99" s="27">
        <v>94.56</v>
      </c>
      <c r="BY99" s="27">
        <v>66.680000000000007</v>
      </c>
      <c r="BZ99" s="27">
        <v>89.01</v>
      </c>
      <c r="CA99" s="27">
        <v>86.19</v>
      </c>
      <c r="CB99" s="27">
        <v>95.57</v>
      </c>
      <c r="CC99" s="27">
        <v>65.36</v>
      </c>
      <c r="CD99" s="27">
        <v>89.88</v>
      </c>
      <c r="CE99" s="27">
        <v>83</v>
      </c>
      <c r="CF99" s="27">
        <v>93.58</v>
      </c>
      <c r="CG99" s="27">
        <v>67.489999999999995</v>
      </c>
      <c r="CH99" s="27">
        <v>89.16</v>
      </c>
      <c r="CI99" s="27">
        <v>86.11</v>
      </c>
      <c r="CJ99" s="27">
        <v>92.74</v>
      </c>
      <c r="CK99" s="27">
        <v>67.12</v>
      </c>
      <c r="CL99" s="27">
        <v>89.75</v>
      </c>
      <c r="CM99" s="27">
        <v>85</v>
      </c>
      <c r="CN99" s="27">
        <v>94.33</v>
      </c>
      <c r="CO99" s="27">
        <v>67.89</v>
      </c>
      <c r="CP99" s="27">
        <v>90.03</v>
      </c>
      <c r="CQ99" s="27">
        <v>84.64</v>
      </c>
      <c r="CR99" s="27">
        <v>94.08</v>
      </c>
      <c r="CS99" s="27">
        <v>68.08</v>
      </c>
      <c r="CT99" s="27">
        <v>90.28</v>
      </c>
      <c r="CU99" s="27">
        <v>83.61</v>
      </c>
      <c r="CV99" s="27">
        <v>93.39</v>
      </c>
      <c r="CW99" s="27">
        <v>69.31</v>
      </c>
      <c r="CX99" s="27">
        <v>91.61</v>
      </c>
      <c r="CY99" s="27">
        <v>84.65</v>
      </c>
      <c r="CZ99" s="27">
        <v>92.28</v>
      </c>
      <c r="DA99" s="27">
        <v>69.06</v>
      </c>
      <c r="DB99" s="27">
        <v>93.59</v>
      </c>
      <c r="DC99" s="27">
        <v>82.52</v>
      </c>
      <c r="DD99" s="27">
        <v>91.16</v>
      </c>
      <c r="DE99" s="27">
        <v>66.52</v>
      </c>
      <c r="DF99" s="27">
        <v>91.38</v>
      </c>
      <c r="DG99" s="27">
        <v>82.27</v>
      </c>
      <c r="DH99" s="27">
        <v>90.33</v>
      </c>
      <c r="DI99" s="27">
        <v>69.209999999999994</v>
      </c>
      <c r="DJ99" s="27">
        <v>91.17</v>
      </c>
      <c r="DK99" s="27">
        <v>79.55</v>
      </c>
      <c r="DL99" s="27">
        <v>89.43</v>
      </c>
      <c r="DM99" s="27">
        <v>69.709999999999994</v>
      </c>
      <c r="DN99" s="27">
        <v>91</v>
      </c>
      <c r="DO99" s="27">
        <v>81.11</v>
      </c>
      <c r="DP99" s="27">
        <v>88.07</v>
      </c>
      <c r="DQ99" s="27">
        <v>69.05</v>
      </c>
      <c r="DR99" s="27">
        <v>90.98</v>
      </c>
      <c r="DS99" s="27">
        <v>80.849999999999994</v>
      </c>
      <c r="DT99" s="27">
        <v>88.38</v>
      </c>
      <c r="DU99" s="27">
        <v>69.28</v>
      </c>
      <c r="DV99" s="27">
        <v>90.86</v>
      </c>
      <c r="DW99" s="27">
        <v>81.14</v>
      </c>
      <c r="DX99" s="27">
        <v>88.5</v>
      </c>
      <c r="DY99" s="27">
        <v>69.05</v>
      </c>
      <c r="DZ99" s="27">
        <v>89.98</v>
      </c>
      <c r="EA99" s="27">
        <v>79.03</v>
      </c>
      <c r="EB99" s="27">
        <v>87.72</v>
      </c>
      <c r="EC99" s="27">
        <v>70.56</v>
      </c>
      <c r="ED99" s="27">
        <v>90.21</v>
      </c>
      <c r="EE99" s="27">
        <v>80.25</v>
      </c>
      <c r="EF99" s="27">
        <v>87.83</v>
      </c>
      <c r="EG99" s="27">
        <v>71.099999999999994</v>
      </c>
      <c r="EH99" s="27">
        <v>91.82</v>
      </c>
      <c r="EI99" s="27">
        <v>79.94</v>
      </c>
      <c r="EJ99" s="27">
        <v>86.98</v>
      </c>
      <c r="EK99" s="27">
        <v>68.77</v>
      </c>
      <c r="EL99" s="27">
        <v>90.93</v>
      </c>
      <c r="EM99" s="27">
        <v>79.64</v>
      </c>
      <c r="EN99" s="27">
        <v>86.13</v>
      </c>
      <c r="EO99" s="27">
        <v>67.89</v>
      </c>
      <c r="EP99" s="27">
        <v>88.83</v>
      </c>
      <c r="EQ99" s="27">
        <v>77.09</v>
      </c>
      <c r="ER99" s="27">
        <v>86.44</v>
      </c>
      <c r="ES99" s="27">
        <v>67.69</v>
      </c>
    </row>
    <row r="100" spans="1:149" x14ac:dyDescent="0.25">
      <c r="A100" s="8"/>
      <c r="B100" s="8"/>
      <c r="C100" s="23" t="s">
        <v>7</v>
      </c>
      <c r="D100" s="24" t="s">
        <v>5</v>
      </c>
      <c r="E100" s="15" t="s">
        <v>120</v>
      </c>
      <c r="F100" s="27">
        <v>67.64</v>
      </c>
      <c r="G100" s="27">
        <v>51.91</v>
      </c>
      <c r="H100" s="27">
        <v>79.599999999999994</v>
      </c>
      <c r="I100" s="27">
        <v>54.51</v>
      </c>
      <c r="J100" s="27">
        <v>66.650000000000006</v>
      </c>
      <c r="K100" s="27">
        <v>45.48</v>
      </c>
      <c r="L100" s="27">
        <v>73.209999999999994</v>
      </c>
      <c r="M100" s="27">
        <v>48.32</v>
      </c>
      <c r="N100" s="27">
        <v>68.58</v>
      </c>
      <c r="O100" s="27">
        <v>48.25</v>
      </c>
      <c r="P100" s="27">
        <v>59.18</v>
      </c>
      <c r="Q100" s="27">
        <v>48.51</v>
      </c>
      <c r="R100" s="27">
        <v>64.150000000000006</v>
      </c>
      <c r="S100" s="27">
        <v>59.51</v>
      </c>
      <c r="T100" s="27">
        <v>69.67</v>
      </c>
      <c r="U100" s="27">
        <v>47.54</v>
      </c>
      <c r="V100" s="27">
        <v>76.06</v>
      </c>
      <c r="W100" s="27">
        <v>59.6</v>
      </c>
      <c r="X100" s="27">
        <v>78.900000000000006</v>
      </c>
      <c r="Y100" s="27">
        <v>61.7</v>
      </c>
      <c r="Z100" s="27">
        <v>76.36</v>
      </c>
      <c r="AA100" s="27">
        <v>58.74</v>
      </c>
      <c r="AB100" s="27">
        <v>69.709999999999994</v>
      </c>
      <c r="AC100" s="27">
        <v>60.33</v>
      </c>
      <c r="AD100" s="27">
        <v>70.099999999999994</v>
      </c>
      <c r="AE100" s="27">
        <v>61.57</v>
      </c>
      <c r="AF100" s="27">
        <v>65.27</v>
      </c>
      <c r="AG100" s="27">
        <v>56.4</v>
      </c>
      <c r="AH100" s="27">
        <v>78.260000000000005</v>
      </c>
      <c r="AI100" s="27">
        <v>60.49</v>
      </c>
      <c r="AJ100" s="27">
        <v>67.52</v>
      </c>
      <c r="AK100" s="27">
        <v>68.27</v>
      </c>
      <c r="AL100" s="27">
        <v>87.38</v>
      </c>
      <c r="AM100" s="27">
        <v>65.03</v>
      </c>
      <c r="AN100" s="27">
        <v>75.239999999999995</v>
      </c>
      <c r="AO100" s="27">
        <v>70.59</v>
      </c>
      <c r="AP100" s="27">
        <v>85.55</v>
      </c>
      <c r="AQ100" s="27">
        <v>63.7</v>
      </c>
      <c r="AR100" s="27">
        <v>91.42</v>
      </c>
      <c r="AS100" s="27">
        <v>84.4</v>
      </c>
      <c r="AT100" s="27">
        <v>88.94</v>
      </c>
      <c r="AU100" s="27">
        <v>63.93</v>
      </c>
      <c r="AV100" s="27">
        <v>89.63</v>
      </c>
      <c r="AW100" s="27">
        <v>80.22</v>
      </c>
      <c r="AX100" s="27">
        <v>106.97</v>
      </c>
      <c r="AY100" s="27">
        <v>76</v>
      </c>
      <c r="AZ100" s="27">
        <v>105.25</v>
      </c>
      <c r="BA100" s="27">
        <v>99.61</v>
      </c>
      <c r="BB100" s="27">
        <v>110.96</v>
      </c>
      <c r="BC100" s="27">
        <v>71.209999999999994</v>
      </c>
      <c r="BD100" s="27">
        <v>100.33</v>
      </c>
      <c r="BE100" s="27">
        <v>96.05</v>
      </c>
      <c r="BF100" s="27">
        <v>105.7</v>
      </c>
      <c r="BG100" s="27">
        <v>71.739999999999995</v>
      </c>
      <c r="BH100" s="27">
        <v>100.3</v>
      </c>
      <c r="BI100" s="27">
        <v>102.42</v>
      </c>
      <c r="BJ100" s="27">
        <v>106.68</v>
      </c>
      <c r="BK100" s="27">
        <v>72.44</v>
      </c>
      <c r="BL100" s="27">
        <v>100.5</v>
      </c>
      <c r="BM100" s="27">
        <v>103.67</v>
      </c>
      <c r="BN100" s="27">
        <v>106.38</v>
      </c>
      <c r="BO100" s="27">
        <v>69.94</v>
      </c>
      <c r="BP100" s="27">
        <v>102.59</v>
      </c>
      <c r="BQ100" s="27">
        <v>101.6</v>
      </c>
      <c r="BR100" s="27">
        <v>101.89</v>
      </c>
      <c r="BS100" s="27">
        <v>73.400000000000006</v>
      </c>
      <c r="BT100" s="27">
        <v>103.41</v>
      </c>
      <c r="BU100" s="27">
        <v>101.08</v>
      </c>
      <c r="BV100" s="27">
        <v>102.07</v>
      </c>
      <c r="BW100" s="27">
        <v>75.069999999999993</v>
      </c>
      <c r="BX100" s="27">
        <v>95.48</v>
      </c>
      <c r="BY100" s="27">
        <v>106.32</v>
      </c>
      <c r="BZ100" s="27">
        <v>101.74</v>
      </c>
      <c r="CA100" s="27">
        <v>74.36</v>
      </c>
      <c r="CB100" s="27">
        <v>95.54</v>
      </c>
      <c r="CC100" s="27">
        <v>106.04</v>
      </c>
      <c r="CD100" s="27">
        <v>108.08</v>
      </c>
      <c r="CE100" s="27">
        <v>72.22</v>
      </c>
      <c r="CF100" s="27">
        <v>96.68</v>
      </c>
      <c r="CG100" s="27">
        <v>101.95</v>
      </c>
      <c r="CH100" s="27">
        <v>98.44</v>
      </c>
      <c r="CI100" s="27">
        <v>74.48</v>
      </c>
      <c r="CJ100" s="27">
        <v>94.67</v>
      </c>
      <c r="CK100" s="27">
        <v>105.96</v>
      </c>
      <c r="CL100" s="27">
        <v>99.63</v>
      </c>
      <c r="CM100" s="27">
        <v>82.43</v>
      </c>
      <c r="CN100" s="27">
        <v>93.58</v>
      </c>
      <c r="CO100" s="27">
        <v>99.49</v>
      </c>
      <c r="CP100" s="27">
        <v>98.1</v>
      </c>
      <c r="CQ100" s="27">
        <v>75.69</v>
      </c>
      <c r="CR100" s="27">
        <v>96.17</v>
      </c>
      <c r="CS100" s="27">
        <v>104.16</v>
      </c>
      <c r="CT100" s="27">
        <v>104.24</v>
      </c>
      <c r="CU100" s="27">
        <v>71.09</v>
      </c>
      <c r="CV100" s="27">
        <v>100.89</v>
      </c>
      <c r="CW100" s="27">
        <v>98.41</v>
      </c>
      <c r="CX100" s="27">
        <v>107.79</v>
      </c>
      <c r="CY100" s="27">
        <v>72.62</v>
      </c>
      <c r="CZ100" s="27">
        <v>94.17</v>
      </c>
      <c r="DA100" s="27">
        <v>100.48</v>
      </c>
      <c r="DB100" s="27">
        <v>105.61</v>
      </c>
      <c r="DC100" s="27">
        <v>74.62</v>
      </c>
      <c r="DD100" s="27">
        <v>92.27</v>
      </c>
      <c r="DE100" s="27">
        <v>96.74</v>
      </c>
      <c r="DF100" s="27">
        <v>103.31</v>
      </c>
      <c r="DG100" s="27">
        <v>79.08</v>
      </c>
      <c r="DH100" s="27">
        <v>88.4</v>
      </c>
      <c r="DI100" s="27">
        <v>99.13</v>
      </c>
      <c r="DJ100" s="27">
        <v>110.06</v>
      </c>
      <c r="DK100" s="27">
        <v>73.56</v>
      </c>
      <c r="DL100" s="27">
        <v>86.8</v>
      </c>
      <c r="DM100" s="27">
        <v>98.36</v>
      </c>
      <c r="DN100" s="27">
        <v>94.84</v>
      </c>
      <c r="DO100" s="27">
        <v>72.89</v>
      </c>
      <c r="DP100" s="27">
        <v>93.94</v>
      </c>
      <c r="DQ100" s="27">
        <v>106</v>
      </c>
      <c r="DR100" s="27">
        <v>114.37</v>
      </c>
      <c r="DS100" s="27">
        <v>68.739999999999995</v>
      </c>
      <c r="DT100" s="27">
        <v>86.84</v>
      </c>
      <c r="DU100" s="27">
        <v>100.6</v>
      </c>
      <c r="DV100" s="27">
        <v>114.58</v>
      </c>
      <c r="DW100" s="27">
        <v>68.650000000000006</v>
      </c>
      <c r="DX100" s="27">
        <v>86.86</v>
      </c>
      <c r="DY100" s="27">
        <v>101.63</v>
      </c>
      <c r="DZ100" s="27">
        <v>107.92</v>
      </c>
      <c r="EA100" s="27">
        <v>71.08</v>
      </c>
      <c r="EB100" s="27">
        <v>89.13</v>
      </c>
      <c r="EC100" s="27">
        <v>99.37</v>
      </c>
      <c r="ED100" s="27">
        <v>115.04</v>
      </c>
      <c r="EE100" s="27">
        <v>69.11</v>
      </c>
      <c r="EF100" s="27">
        <v>87</v>
      </c>
      <c r="EG100" s="27">
        <v>102.22</v>
      </c>
      <c r="EH100" s="27">
        <v>101.99</v>
      </c>
      <c r="EI100" s="27">
        <v>68.78</v>
      </c>
      <c r="EJ100" s="27">
        <v>97.59</v>
      </c>
      <c r="EK100" s="27">
        <v>106.4</v>
      </c>
      <c r="EL100" s="27">
        <v>94.62</v>
      </c>
      <c r="EM100" s="27">
        <v>71.14</v>
      </c>
      <c r="EN100" s="27">
        <v>92.89</v>
      </c>
      <c r="EO100" s="27">
        <v>114.87</v>
      </c>
      <c r="EP100" s="27">
        <v>113</v>
      </c>
      <c r="EQ100" s="27">
        <v>69.66</v>
      </c>
      <c r="ER100" s="27">
        <v>87.4</v>
      </c>
      <c r="ES100" s="27">
        <v>96.47</v>
      </c>
    </row>
    <row r="101" spans="1:149" x14ac:dyDescent="0.25">
      <c r="A101" s="8"/>
      <c r="B101" s="8"/>
      <c r="F101" s="27"/>
      <c r="G101" s="27"/>
      <c r="H101" s="27"/>
      <c r="I101" s="27"/>
    </row>
    <row r="102" spans="1:149" x14ac:dyDescent="0.25">
      <c r="A102" s="8"/>
      <c r="B102" s="8"/>
      <c r="C102" s="23" t="s">
        <v>1</v>
      </c>
      <c r="D102" t="s">
        <v>294</v>
      </c>
      <c r="E102" s="15" t="s">
        <v>120</v>
      </c>
      <c r="F102" s="27">
        <v>143.47</v>
      </c>
      <c r="G102" s="27">
        <v>122.81</v>
      </c>
      <c r="H102" s="27">
        <v>127.47</v>
      </c>
      <c r="I102" s="27">
        <v>137.77000000000001</v>
      </c>
      <c r="J102" s="27">
        <v>154.83000000000001</v>
      </c>
      <c r="K102" s="27">
        <v>142.85</v>
      </c>
      <c r="L102" s="27">
        <v>140.53</v>
      </c>
      <c r="M102" s="27">
        <v>155.19</v>
      </c>
      <c r="N102" s="27">
        <v>155.31</v>
      </c>
      <c r="O102" s="27">
        <v>124.35</v>
      </c>
      <c r="P102" s="27">
        <v>127.7</v>
      </c>
      <c r="Q102" s="27">
        <v>140.79</v>
      </c>
      <c r="R102" s="27">
        <v>151.83000000000001</v>
      </c>
      <c r="S102" s="27">
        <v>105.09</v>
      </c>
      <c r="T102" s="27">
        <v>120.58</v>
      </c>
      <c r="U102" s="27">
        <v>141.41</v>
      </c>
      <c r="V102" s="27">
        <v>135.51</v>
      </c>
      <c r="W102" s="27">
        <v>96.86</v>
      </c>
      <c r="X102" s="27">
        <v>119.24</v>
      </c>
      <c r="Y102" s="27">
        <v>127.04</v>
      </c>
      <c r="Z102" s="27">
        <v>112.21</v>
      </c>
      <c r="AA102" s="27">
        <v>83.08</v>
      </c>
      <c r="AB102" s="27">
        <v>93.99</v>
      </c>
      <c r="AC102" s="27">
        <v>105.01</v>
      </c>
      <c r="AD102" s="27">
        <v>127.18</v>
      </c>
      <c r="AE102" s="27">
        <v>83.6</v>
      </c>
      <c r="AF102" s="27">
        <v>94.39</v>
      </c>
      <c r="AG102" s="27">
        <v>114.52</v>
      </c>
      <c r="AH102" s="27">
        <v>125.69</v>
      </c>
      <c r="AI102" s="27">
        <v>75.13</v>
      </c>
      <c r="AJ102" s="27">
        <v>92.25</v>
      </c>
      <c r="AK102" s="27">
        <v>120.61</v>
      </c>
      <c r="AL102" s="27">
        <v>125.2</v>
      </c>
      <c r="AM102" s="27">
        <v>73.349999999999994</v>
      </c>
      <c r="AN102" s="27">
        <v>98.13</v>
      </c>
      <c r="AO102" s="27">
        <v>118.65</v>
      </c>
      <c r="AP102" s="27">
        <v>107.19</v>
      </c>
      <c r="AQ102" s="27">
        <v>48.28</v>
      </c>
      <c r="AR102" s="27">
        <v>95.03</v>
      </c>
      <c r="AS102" s="27">
        <v>109.75</v>
      </c>
      <c r="AT102" s="27">
        <v>109.6</v>
      </c>
      <c r="AU102" s="27">
        <v>53.33</v>
      </c>
      <c r="AV102" s="27">
        <v>92.18</v>
      </c>
      <c r="AW102" s="27">
        <v>112.05</v>
      </c>
      <c r="AX102" s="27">
        <v>108.27</v>
      </c>
      <c r="AY102" s="27">
        <v>46.82</v>
      </c>
      <c r="AZ102" s="27">
        <v>98.94</v>
      </c>
      <c r="BA102" s="27">
        <v>130.09</v>
      </c>
      <c r="BB102" s="27">
        <v>111.17</v>
      </c>
      <c r="BC102" s="27">
        <v>51.21</v>
      </c>
      <c r="BD102" s="27">
        <v>99.28</v>
      </c>
      <c r="BE102" s="27">
        <v>121.1</v>
      </c>
      <c r="BF102" s="27">
        <v>111.72</v>
      </c>
      <c r="BG102" s="27">
        <v>49.57</v>
      </c>
      <c r="BH102" s="27">
        <v>105.78</v>
      </c>
      <c r="BI102" s="27">
        <v>124.92</v>
      </c>
      <c r="BJ102" s="27">
        <v>118.67</v>
      </c>
      <c r="BK102" s="27">
        <v>47.75</v>
      </c>
      <c r="BL102" s="27">
        <v>98.58</v>
      </c>
      <c r="BM102" s="27">
        <v>132.01</v>
      </c>
      <c r="BN102" s="27">
        <v>126.2</v>
      </c>
      <c r="BO102" s="27">
        <v>56.05</v>
      </c>
      <c r="BP102" s="27">
        <v>102.45</v>
      </c>
      <c r="BQ102" s="27">
        <v>142.51</v>
      </c>
      <c r="BR102" s="27">
        <v>138.46</v>
      </c>
      <c r="BS102" s="27">
        <v>50.44</v>
      </c>
      <c r="BT102" s="27">
        <v>119.42</v>
      </c>
      <c r="BU102" s="27">
        <v>159.03</v>
      </c>
      <c r="BV102" s="27">
        <v>142.01</v>
      </c>
      <c r="BW102" s="27">
        <v>43.82</v>
      </c>
      <c r="BX102" s="27">
        <v>124.72</v>
      </c>
      <c r="BY102" s="27">
        <v>179.43</v>
      </c>
      <c r="BZ102" s="27">
        <v>141.29</v>
      </c>
      <c r="CA102" s="27">
        <v>42.64</v>
      </c>
      <c r="CB102" s="27">
        <v>126.63</v>
      </c>
      <c r="CC102" s="27">
        <v>180.03</v>
      </c>
      <c r="CD102" s="27">
        <v>143.86000000000001</v>
      </c>
      <c r="CE102" s="27">
        <v>42.32</v>
      </c>
      <c r="CF102" s="27">
        <v>134.77000000000001</v>
      </c>
      <c r="CG102" s="27">
        <v>177.41</v>
      </c>
      <c r="CH102" s="27">
        <v>143.01</v>
      </c>
      <c r="CI102" s="27">
        <v>43.68</v>
      </c>
      <c r="CJ102" s="27">
        <v>127.79</v>
      </c>
      <c r="CK102" s="27">
        <v>176.31</v>
      </c>
      <c r="CL102" s="27">
        <v>143.22</v>
      </c>
      <c r="CM102" s="27">
        <v>42.43</v>
      </c>
      <c r="CN102" s="27">
        <v>128.5</v>
      </c>
      <c r="CO102" s="27">
        <v>181.39</v>
      </c>
      <c r="CP102" s="27">
        <v>146.96</v>
      </c>
      <c r="CQ102" s="27">
        <v>42.86</v>
      </c>
      <c r="CR102" s="27">
        <v>132.09</v>
      </c>
      <c r="CS102" s="27">
        <v>176.5</v>
      </c>
      <c r="CT102" s="27">
        <v>143.09</v>
      </c>
      <c r="CU102" s="27">
        <v>44.03</v>
      </c>
      <c r="CV102" s="27">
        <v>132.1</v>
      </c>
      <c r="CW102" s="27">
        <v>177.62</v>
      </c>
      <c r="CX102" s="27">
        <v>148.72</v>
      </c>
      <c r="CY102" s="27">
        <v>41.04</v>
      </c>
      <c r="CZ102" s="27">
        <v>128.63</v>
      </c>
      <c r="DA102" s="27">
        <v>174.92</v>
      </c>
      <c r="DB102" s="27">
        <v>144.72</v>
      </c>
      <c r="DC102" s="27">
        <v>38.35</v>
      </c>
      <c r="DD102" s="27">
        <v>129.57</v>
      </c>
      <c r="DE102" s="27">
        <v>185</v>
      </c>
      <c r="DF102" s="27">
        <v>142.94</v>
      </c>
      <c r="DG102" s="27">
        <v>35.76</v>
      </c>
      <c r="DH102" s="27">
        <v>127.2</v>
      </c>
      <c r="DI102" s="27">
        <v>184.44</v>
      </c>
      <c r="DJ102" s="27">
        <v>141.12</v>
      </c>
      <c r="DK102" s="27">
        <v>34.51</v>
      </c>
      <c r="DL102" s="27">
        <v>128.33000000000001</v>
      </c>
      <c r="DM102" s="27">
        <v>174.03</v>
      </c>
      <c r="DN102" s="27">
        <v>140.79</v>
      </c>
      <c r="DO102" s="27">
        <v>40.85</v>
      </c>
      <c r="DP102" s="27">
        <v>124.73</v>
      </c>
      <c r="DQ102" s="27">
        <v>175.97</v>
      </c>
      <c r="DR102" s="27">
        <v>149.16</v>
      </c>
      <c r="DS102" s="27">
        <v>37.700000000000003</v>
      </c>
      <c r="DT102" s="27">
        <v>129.44999999999999</v>
      </c>
      <c r="DU102" s="27">
        <v>185.15</v>
      </c>
      <c r="DV102" s="27">
        <v>147.02000000000001</v>
      </c>
      <c r="DW102" s="27">
        <v>37.159999999999997</v>
      </c>
      <c r="DX102" s="27">
        <v>127.35</v>
      </c>
      <c r="DY102" s="27">
        <v>181.74</v>
      </c>
      <c r="DZ102" s="27">
        <v>141.02000000000001</v>
      </c>
      <c r="EA102" s="27">
        <v>34.85</v>
      </c>
      <c r="EB102" s="27">
        <v>125.39</v>
      </c>
      <c r="EC102" s="27">
        <v>179.69</v>
      </c>
      <c r="ED102" s="27">
        <v>138.85</v>
      </c>
      <c r="EE102" s="27">
        <v>36.71</v>
      </c>
      <c r="EF102" s="27">
        <v>126.15</v>
      </c>
      <c r="EG102" s="27">
        <v>185.6</v>
      </c>
      <c r="EH102" s="27">
        <v>136.05000000000001</v>
      </c>
      <c r="EI102" s="27">
        <v>36.22</v>
      </c>
      <c r="EJ102" s="27">
        <v>123.75</v>
      </c>
      <c r="EK102" s="27">
        <v>180.59</v>
      </c>
      <c r="EL102" s="27">
        <v>135.06</v>
      </c>
      <c r="EM102" s="27">
        <v>36.090000000000003</v>
      </c>
      <c r="EN102" s="27">
        <v>122.91</v>
      </c>
      <c r="EO102" s="27">
        <v>178.77</v>
      </c>
      <c r="EP102" s="27">
        <v>130.81</v>
      </c>
      <c r="EQ102" s="27">
        <v>33.229999999999997</v>
      </c>
      <c r="ER102" s="27">
        <v>128.27000000000001</v>
      </c>
      <c r="ES102" s="27">
        <v>171.43</v>
      </c>
    </row>
    <row r="103" spans="1:149" x14ac:dyDescent="0.25">
      <c r="A103" s="8"/>
      <c r="B103" s="8"/>
      <c r="C103" s="23" t="s">
        <v>2</v>
      </c>
      <c r="D103" t="s">
        <v>294</v>
      </c>
      <c r="E103" s="15" t="s">
        <v>120</v>
      </c>
      <c r="F103" s="27">
        <v>135.88</v>
      </c>
      <c r="G103" s="27">
        <v>135.09</v>
      </c>
      <c r="H103" s="27">
        <v>134.22</v>
      </c>
      <c r="I103" s="27">
        <v>130.37</v>
      </c>
      <c r="J103" s="27">
        <v>131.41999999999999</v>
      </c>
      <c r="K103" s="27">
        <v>136.94999999999999</v>
      </c>
      <c r="L103" s="27">
        <v>151.94999999999999</v>
      </c>
      <c r="M103" s="27">
        <v>147.59</v>
      </c>
      <c r="N103" s="27">
        <v>121.4</v>
      </c>
      <c r="O103" s="27">
        <v>124.51</v>
      </c>
      <c r="P103" s="27">
        <v>139.80000000000001</v>
      </c>
      <c r="Q103" s="27">
        <v>138.31</v>
      </c>
      <c r="R103" s="27">
        <v>108.42</v>
      </c>
      <c r="S103" s="27">
        <v>112.27</v>
      </c>
      <c r="T103" s="27">
        <v>139.61000000000001</v>
      </c>
      <c r="U103" s="27">
        <v>128.41</v>
      </c>
      <c r="V103" s="27">
        <v>116.13</v>
      </c>
      <c r="W103" s="27">
        <v>109.54</v>
      </c>
      <c r="X103" s="27">
        <v>146.61000000000001</v>
      </c>
      <c r="Y103" s="27">
        <v>124.97</v>
      </c>
      <c r="Z103" s="27">
        <v>102.42</v>
      </c>
      <c r="AA103" s="27">
        <v>95.61</v>
      </c>
      <c r="AB103" s="27">
        <v>134.71</v>
      </c>
      <c r="AC103" s="27">
        <v>119.41</v>
      </c>
      <c r="AD103" s="27">
        <v>90.16</v>
      </c>
      <c r="AE103" s="27">
        <v>101.45</v>
      </c>
      <c r="AF103" s="27">
        <v>132.04</v>
      </c>
      <c r="AG103" s="27">
        <v>117.85</v>
      </c>
      <c r="AH103" s="27">
        <v>93.97</v>
      </c>
      <c r="AI103" s="27">
        <v>88.96</v>
      </c>
      <c r="AJ103" s="27">
        <v>108.88</v>
      </c>
      <c r="AK103" s="27">
        <v>122.1</v>
      </c>
      <c r="AL103" s="27">
        <v>96.2</v>
      </c>
      <c r="AM103" s="27">
        <v>90.47</v>
      </c>
      <c r="AN103" s="27">
        <v>110.06</v>
      </c>
      <c r="AO103" s="27">
        <v>119.9</v>
      </c>
      <c r="AP103" s="27">
        <v>94.53</v>
      </c>
      <c r="AQ103" s="27">
        <v>67.53</v>
      </c>
      <c r="AR103" s="27">
        <v>106.93</v>
      </c>
      <c r="AS103" s="27">
        <v>114.81</v>
      </c>
      <c r="AT103" s="27">
        <v>97.28</v>
      </c>
      <c r="AU103" s="27">
        <v>74.459999999999994</v>
      </c>
      <c r="AV103" s="27">
        <v>103.71</v>
      </c>
      <c r="AW103" s="27">
        <v>115.72</v>
      </c>
      <c r="AX103" s="27">
        <v>92.53</v>
      </c>
      <c r="AY103" s="27">
        <v>62.3</v>
      </c>
      <c r="AZ103" s="27">
        <v>124.09</v>
      </c>
      <c r="BA103" s="27">
        <v>127.1</v>
      </c>
      <c r="BB103" s="27">
        <v>90.43</v>
      </c>
      <c r="BC103" s="27">
        <v>57.83</v>
      </c>
      <c r="BD103" s="27">
        <v>124.65</v>
      </c>
      <c r="BE103" s="27">
        <v>131.29</v>
      </c>
      <c r="BF103" s="27">
        <v>101.7</v>
      </c>
      <c r="BG103" s="27">
        <v>56.12</v>
      </c>
      <c r="BH103" s="27">
        <v>115.02</v>
      </c>
      <c r="BI103" s="27">
        <v>134.29</v>
      </c>
      <c r="BJ103" s="27">
        <v>102.8</v>
      </c>
      <c r="BK103" s="27">
        <v>60.92</v>
      </c>
      <c r="BL103" s="27">
        <v>114.93</v>
      </c>
      <c r="BM103" s="27">
        <v>128.05000000000001</v>
      </c>
      <c r="BN103" s="27">
        <v>106.92</v>
      </c>
      <c r="BO103" s="27">
        <v>65.489999999999995</v>
      </c>
      <c r="BP103" s="27">
        <v>116.75</v>
      </c>
      <c r="BQ103" s="27">
        <v>136.56</v>
      </c>
      <c r="BR103" s="27">
        <v>118.26</v>
      </c>
      <c r="BS103" s="27">
        <v>60.21</v>
      </c>
      <c r="BT103" s="27">
        <v>131.44</v>
      </c>
      <c r="BU103" s="27">
        <v>148.44999999999999</v>
      </c>
      <c r="BV103" s="27">
        <v>107.77</v>
      </c>
      <c r="BW103" s="27">
        <v>65.16</v>
      </c>
      <c r="BX103" s="27">
        <v>132.85</v>
      </c>
      <c r="BY103" s="27">
        <v>157.54</v>
      </c>
      <c r="BZ103" s="27">
        <v>116.18</v>
      </c>
      <c r="CA103" s="27">
        <v>52.18</v>
      </c>
      <c r="CB103" s="27">
        <v>144.11000000000001</v>
      </c>
      <c r="CC103" s="27">
        <v>158.63999999999999</v>
      </c>
      <c r="CD103" s="27">
        <v>111.63</v>
      </c>
      <c r="CE103" s="27">
        <v>50.56</v>
      </c>
      <c r="CF103" s="27">
        <v>147.1</v>
      </c>
      <c r="CG103" s="27">
        <v>161.79</v>
      </c>
      <c r="CH103" s="27">
        <v>106.78</v>
      </c>
      <c r="CI103" s="27">
        <v>52.31</v>
      </c>
      <c r="CJ103" s="27">
        <v>132.26</v>
      </c>
      <c r="CK103" s="27">
        <v>158.88999999999999</v>
      </c>
      <c r="CL103" s="27">
        <v>108.63</v>
      </c>
      <c r="CM103" s="27">
        <v>53.34</v>
      </c>
      <c r="CN103" s="27">
        <v>140.01</v>
      </c>
      <c r="CO103" s="27">
        <v>163.19</v>
      </c>
      <c r="CP103" s="27">
        <v>107.67</v>
      </c>
      <c r="CQ103" s="27">
        <v>52.31</v>
      </c>
      <c r="CR103" s="27">
        <v>145</v>
      </c>
      <c r="CS103" s="27">
        <v>163.51</v>
      </c>
      <c r="CT103" s="27">
        <v>105.73</v>
      </c>
      <c r="CU103" s="27">
        <v>50.14</v>
      </c>
      <c r="CV103" s="27">
        <v>141.47999999999999</v>
      </c>
      <c r="CW103" s="27">
        <v>154.5</v>
      </c>
      <c r="CX103" s="27">
        <v>110.21</v>
      </c>
      <c r="CY103" s="27">
        <v>53.39</v>
      </c>
      <c r="CZ103" s="27">
        <v>138.49</v>
      </c>
      <c r="DA103" s="27">
        <v>157.18</v>
      </c>
      <c r="DB103" s="27">
        <v>116.09</v>
      </c>
      <c r="DC103" s="27">
        <v>44.06</v>
      </c>
      <c r="DD103" s="27">
        <v>146.61000000000001</v>
      </c>
      <c r="DE103" s="27">
        <v>170.97</v>
      </c>
      <c r="DF103" s="27">
        <v>114.34</v>
      </c>
      <c r="DG103" s="27">
        <v>43.04</v>
      </c>
      <c r="DH103" s="27">
        <v>144.84</v>
      </c>
      <c r="DI103" s="27">
        <v>168.69</v>
      </c>
      <c r="DJ103" s="27">
        <v>106.96</v>
      </c>
      <c r="DK103" s="27">
        <v>39.76</v>
      </c>
      <c r="DL103" s="27">
        <v>145.65</v>
      </c>
      <c r="DM103" s="27">
        <v>162.80000000000001</v>
      </c>
      <c r="DN103" s="27">
        <v>111.85</v>
      </c>
      <c r="DO103" s="27">
        <v>43.15</v>
      </c>
      <c r="DP103" s="27">
        <v>141.47</v>
      </c>
      <c r="DQ103" s="27">
        <v>164.66</v>
      </c>
      <c r="DR103" s="27">
        <v>113.33</v>
      </c>
      <c r="DS103" s="27">
        <v>44.14</v>
      </c>
      <c r="DT103" s="27">
        <v>145.35</v>
      </c>
      <c r="DU103" s="27">
        <v>172.92</v>
      </c>
      <c r="DV103" s="27">
        <v>111.92</v>
      </c>
      <c r="DW103" s="27">
        <v>43.65</v>
      </c>
      <c r="DX103" s="27">
        <v>144.31</v>
      </c>
      <c r="DY103" s="27">
        <v>170.94</v>
      </c>
      <c r="DZ103" s="27">
        <v>105.16</v>
      </c>
      <c r="EA103" s="27">
        <v>41.45</v>
      </c>
      <c r="EB103" s="27">
        <v>146.69</v>
      </c>
      <c r="EC103" s="27">
        <v>164.23</v>
      </c>
      <c r="ED103" s="27">
        <v>110.19</v>
      </c>
      <c r="EE103" s="27">
        <v>44.39</v>
      </c>
      <c r="EF103" s="27">
        <v>149.19</v>
      </c>
      <c r="EG103" s="27">
        <v>169.81</v>
      </c>
      <c r="EH103" s="27">
        <v>108.11</v>
      </c>
      <c r="EI103" s="27">
        <v>42.16</v>
      </c>
      <c r="EJ103" s="27">
        <v>144.4</v>
      </c>
      <c r="EK103" s="27">
        <v>165.08</v>
      </c>
      <c r="EL103" s="27">
        <v>103.54</v>
      </c>
      <c r="EM103" s="27">
        <v>46.3</v>
      </c>
      <c r="EN103" s="27">
        <v>146.54</v>
      </c>
      <c r="EO103" s="27">
        <v>162.53</v>
      </c>
      <c r="EP103" s="27">
        <v>101.89</v>
      </c>
      <c r="EQ103" s="27">
        <v>39.92</v>
      </c>
      <c r="ER103" s="27">
        <v>150.83000000000001</v>
      </c>
      <c r="ES103" s="27">
        <v>157.82</v>
      </c>
    </row>
    <row r="104" spans="1:149" x14ac:dyDescent="0.25">
      <c r="A104" s="8"/>
      <c r="B104" s="8"/>
      <c r="C104" s="23" t="s">
        <v>94</v>
      </c>
      <c r="D104" t="s">
        <v>294</v>
      </c>
      <c r="E104" s="15" t="s">
        <v>120</v>
      </c>
      <c r="F104" s="27">
        <v>125.65</v>
      </c>
      <c r="G104" s="27">
        <v>88.08</v>
      </c>
      <c r="H104" s="27">
        <v>117.52</v>
      </c>
      <c r="I104" s="27">
        <v>96.36</v>
      </c>
      <c r="J104" s="27">
        <v>141.96</v>
      </c>
      <c r="K104" s="27">
        <v>111.78</v>
      </c>
      <c r="L104" s="27">
        <v>121.98</v>
      </c>
      <c r="M104" s="27">
        <v>120.88</v>
      </c>
      <c r="N104" s="27">
        <v>159.31</v>
      </c>
      <c r="O104" s="27">
        <v>103.09</v>
      </c>
      <c r="P104" s="27">
        <v>124.8</v>
      </c>
      <c r="Q104" s="27">
        <v>135.83000000000001</v>
      </c>
      <c r="R104" s="27">
        <v>128.69999999999999</v>
      </c>
      <c r="S104" s="27">
        <v>88.09</v>
      </c>
      <c r="T104" s="27">
        <v>115.79</v>
      </c>
      <c r="U104" s="27">
        <v>110.34</v>
      </c>
      <c r="V104" s="27">
        <v>125.39</v>
      </c>
      <c r="W104" s="27">
        <v>81.95</v>
      </c>
      <c r="X104" s="27">
        <v>108.68</v>
      </c>
      <c r="Y104" s="27">
        <v>115.31</v>
      </c>
      <c r="Z104" s="27">
        <v>121.64</v>
      </c>
      <c r="AA104" s="27">
        <v>75.56</v>
      </c>
      <c r="AB104" s="27">
        <v>101.78</v>
      </c>
      <c r="AC104" s="27">
        <v>106.95</v>
      </c>
      <c r="AD104" s="27">
        <v>132.75</v>
      </c>
      <c r="AE104" s="27">
        <v>86.82</v>
      </c>
      <c r="AF104" s="27">
        <v>102.73</v>
      </c>
      <c r="AG104" s="27">
        <v>107.18</v>
      </c>
      <c r="AH104" s="27">
        <v>130.81</v>
      </c>
      <c r="AI104" s="27">
        <v>78.83</v>
      </c>
      <c r="AJ104" s="27">
        <v>103.02</v>
      </c>
      <c r="AK104" s="27">
        <v>113.28</v>
      </c>
      <c r="AL104" s="27">
        <v>142.69</v>
      </c>
      <c r="AM104" s="27">
        <v>69.349999999999994</v>
      </c>
      <c r="AN104" s="27">
        <v>107.54</v>
      </c>
      <c r="AO104" s="27">
        <v>114.98</v>
      </c>
      <c r="AP104" s="27">
        <v>112.99</v>
      </c>
      <c r="AQ104" s="27">
        <v>56.72</v>
      </c>
      <c r="AR104" s="27">
        <v>102.75</v>
      </c>
      <c r="AS104" s="27">
        <v>117.59</v>
      </c>
      <c r="AT104" s="27">
        <v>122.69</v>
      </c>
      <c r="AU104" s="27">
        <v>58.85</v>
      </c>
      <c r="AV104" s="27">
        <v>102.8</v>
      </c>
      <c r="AW104" s="27">
        <v>109.83</v>
      </c>
      <c r="AX104" s="27">
        <v>139.44</v>
      </c>
      <c r="AY104" s="27">
        <v>48.9</v>
      </c>
      <c r="AZ104" s="27">
        <v>107.66</v>
      </c>
      <c r="BA104" s="27">
        <v>114.35</v>
      </c>
      <c r="BB104" s="27">
        <v>130.88999999999999</v>
      </c>
      <c r="BC104" s="27">
        <v>46.17</v>
      </c>
      <c r="BD104" s="27">
        <v>112.79</v>
      </c>
      <c r="BE104" s="27">
        <v>116.1</v>
      </c>
      <c r="BF104" s="27">
        <v>131.38999999999999</v>
      </c>
      <c r="BG104" s="27">
        <v>46.75</v>
      </c>
      <c r="BH104" s="27">
        <v>113.26</v>
      </c>
      <c r="BI104" s="27">
        <v>120.18</v>
      </c>
      <c r="BJ104" s="27">
        <v>129.19</v>
      </c>
      <c r="BK104" s="27">
        <v>55.52</v>
      </c>
      <c r="BL104" s="27">
        <v>107.54</v>
      </c>
      <c r="BM104" s="27">
        <v>128.97999999999999</v>
      </c>
      <c r="BN104" s="27">
        <v>127.3</v>
      </c>
      <c r="BO104" s="27">
        <v>55</v>
      </c>
      <c r="BP104" s="27">
        <v>130.22999999999999</v>
      </c>
      <c r="BQ104" s="27">
        <v>142.82</v>
      </c>
      <c r="BR104" s="27">
        <v>144.05000000000001</v>
      </c>
      <c r="BS104" s="27">
        <v>51.53</v>
      </c>
      <c r="BT104" s="27">
        <v>137.9</v>
      </c>
      <c r="BU104" s="27">
        <v>157.71</v>
      </c>
      <c r="BV104" s="27">
        <v>136.22</v>
      </c>
      <c r="BW104" s="27">
        <v>43.46</v>
      </c>
      <c r="BX104" s="27">
        <v>137.93</v>
      </c>
      <c r="BY104" s="27">
        <v>178.97</v>
      </c>
      <c r="BZ104" s="27">
        <v>130.81</v>
      </c>
      <c r="CA104" s="27">
        <v>48.27</v>
      </c>
      <c r="CB104" s="27">
        <v>137.21</v>
      </c>
      <c r="CC104" s="27">
        <v>164.98</v>
      </c>
      <c r="CD104" s="27">
        <v>144.19</v>
      </c>
      <c r="CE104" s="27">
        <v>42.38</v>
      </c>
      <c r="CF104" s="27">
        <v>130.27000000000001</v>
      </c>
      <c r="CG104" s="27">
        <v>174.13</v>
      </c>
      <c r="CH104" s="27">
        <v>137.12</v>
      </c>
      <c r="CI104" s="27">
        <v>47.66</v>
      </c>
      <c r="CJ104" s="27">
        <v>131.1</v>
      </c>
      <c r="CK104" s="27">
        <v>165.5</v>
      </c>
      <c r="CL104" s="27">
        <v>143.16999999999999</v>
      </c>
      <c r="CM104" s="27">
        <v>43.46</v>
      </c>
      <c r="CN104" s="27">
        <v>132.96</v>
      </c>
      <c r="CO104" s="27">
        <v>162.88</v>
      </c>
      <c r="CP104" s="27">
        <v>141.61000000000001</v>
      </c>
      <c r="CQ104" s="27">
        <v>43</v>
      </c>
      <c r="CR104" s="27">
        <v>132.72</v>
      </c>
      <c r="CS104" s="27">
        <v>162.80000000000001</v>
      </c>
      <c r="CT104" s="27">
        <v>142.93</v>
      </c>
      <c r="CU104" s="27">
        <v>45.23</v>
      </c>
      <c r="CV104" s="27">
        <v>128.19</v>
      </c>
      <c r="CW104" s="27">
        <v>167.93</v>
      </c>
      <c r="CX104" s="27">
        <v>140.9</v>
      </c>
      <c r="CY104" s="27">
        <v>47.37</v>
      </c>
      <c r="CZ104" s="27">
        <v>131.54</v>
      </c>
      <c r="DA104" s="27">
        <v>166.3</v>
      </c>
      <c r="DB104" s="27">
        <v>147.99</v>
      </c>
      <c r="DC104" s="27">
        <v>37.479999999999997</v>
      </c>
      <c r="DD104" s="27">
        <v>132.51</v>
      </c>
      <c r="DE104" s="27">
        <v>166.19</v>
      </c>
      <c r="DF104" s="27">
        <v>141.80000000000001</v>
      </c>
      <c r="DG104" s="27">
        <v>33.299999999999997</v>
      </c>
      <c r="DH104" s="27">
        <v>136.79</v>
      </c>
      <c r="DI104" s="27">
        <v>169.12</v>
      </c>
      <c r="DJ104" s="27">
        <v>140.38999999999999</v>
      </c>
      <c r="DK104" s="27">
        <v>40.840000000000003</v>
      </c>
      <c r="DL104" s="27">
        <v>124.88</v>
      </c>
      <c r="DM104" s="27">
        <v>162.84</v>
      </c>
      <c r="DN104" s="27">
        <v>139.86000000000001</v>
      </c>
      <c r="DO104" s="27">
        <v>33.24</v>
      </c>
      <c r="DP104" s="27">
        <v>134.22</v>
      </c>
      <c r="DQ104" s="27">
        <v>165.21</v>
      </c>
      <c r="DR104" s="27">
        <v>135.47</v>
      </c>
      <c r="DS104" s="27">
        <v>42.77</v>
      </c>
      <c r="DT104" s="27">
        <v>125.49</v>
      </c>
      <c r="DU104" s="27">
        <v>180.82</v>
      </c>
      <c r="DV104" s="27">
        <v>144.81</v>
      </c>
      <c r="DW104" s="27">
        <v>37.06</v>
      </c>
      <c r="DX104" s="27">
        <v>129.81</v>
      </c>
      <c r="DY104" s="27">
        <v>170.22</v>
      </c>
      <c r="DZ104" s="27">
        <v>129.59</v>
      </c>
      <c r="EA104" s="27">
        <v>36.020000000000003</v>
      </c>
      <c r="EB104" s="27">
        <v>133.81</v>
      </c>
      <c r="EC104" s="27">
        <v>169.18</v>
      </c>
      <c r="ED104" s="27">
        <v>134.4</v>
      </c>
      <c r="EE104" s="27">
        <v>41.94</v>
      </c>
      <c r="EF104" s="27">
        <v>124.76</v>
      </c>
      <c r="EG104" s="27">
        <v>178.09</v>
      </c>
      <c r="EH104" s="27">
        <v>132.91</v>
      </c>
      <c r="EI104" s="27">
        <v>41.66</v>
      </c>
      <c r="EJ104" s="27">
        <v>123.49</v>
      </c>
      <c r="EK104" s="27">
        <v>174.83</v>
      </c>
      <c r="EL104" s="27">
        <v>133.68</v>
      </c>
      <c r="EM104" s="27">
        <v>41.2</v>
      </c>
      <c r="EN104" s="27">
        <v>128.77000000000001</v>
      </c>
      <c r="EO104" s="27">
        <v>166.06</v>
      </c>
      <c r="EP104" s="27">
        <v>127.4</v>
      </c>
      <c r="EQ104" s="27">
        <v>35.25</v>
      </c>
      <c r="ER104" s="27">
        <v>132.53</v>
      </c>
      <c r="ES104" s="27">
        <v>163.27000000000001</v>
      </c>
    </row>
    <row r="105" spans="1:149" x14ac:dyDescent="0.25">
      <c r="A105" s="8"/>
      <c r="B105" s="8"/>
      <c r="C105" s="23" t="s">
        <v>6</v>
      </c>
      <c r="D105" t="s">
        <v>294</v>
      </c>
      <c r="E105" s="15" t="s">
        <v>120</v>
      </c>
      <c r="F105" s="27">
        <v>123.1</v>
      </c>
      <c r="G105" s="27">
        <v>132.85</v>
      </c>
      <c r="H105" s="27">
        <v>120.62</v>
      </c>
      <c r="I105" s="27">
        <v>82.39</v>
      </c>
      <c r="J105" s="27">
        <v>138.91999999999999</v>
      </c>
      <c r="K105" s="27">
        <v>151.91999999999999</v>
      </c>
      <c r="L105" s="27">
        <v>133.47999999999999</v>
      </c>
      <c r="M105" s="27">
        <v>100.02</v>
      </c>
      <c r="N105" s="27">
        <v>141.76</v>
      </c>
      <c r="O105" s="27">
        <v>149.18</v>
      </c>
      <c r="P105" s="27">
        <v>136.58000000000001</v>
      </c>
      <c r="Q105" s="27">
        <v>100.21</v>
      </c>
      <c r="R105" s="27">
        <v>99.93</v>
      </c>
      <c r="S105" s="27">
        <v>111.48</v>
      </c>
      <c r="T105" s="27">
        <v>107.09</v>
      </c>
      <c r="U105" s="27">
        <v>73.33</v>
      </c>
      <c r="V105" s="27">
        <v>93.89</v>
      </c>
      <c r="W105" s="27">
        <v>110.28</v>
      </c>
      <c r="X105" s="27">
        <v>98.08</v>
      </c>
      <c r="Y105" s="27">
        <v>63.24</v>
      </c>
      <c r="Z105" s="27">
        <v>87.21</v>
      </c>
      <c r="AA105" s="27">
        <v>96.54</v>
      </c>
      <c r="AB105" s="27">
        <v>89.65</v>
      </c>
      <c r="AC105" s="27">
        <v>52.56</v>
      </c>
      <c r="AD105" s="27">
        <v>93.97</v>
      </c>
      <c r="AE105" s="27">
        <v>97.97</v>
      </c>
      <c r="AF105" s="27">
        <v>97.22</v>
      </c>
      <c r="AG105" s="27">
        <v>61.93</v>
      </c>
      <c r="AH105" s="27">
        <v>86.18</v>
      </c>
      <c r="AI105" s="27">
        <v>88.61</v>
      </c>
      <c r="AJ105" s="27">
        <v>91.02</v>
      </c>
      <c r="AK105" s="27">
        <v>61.69</v>
      </c>
      <c r="AL105" s="27">
        <v>102.66</v>
      </c>
      <c r="AM105" s="27">
        <v>76.22</v>
      </c>
      <c r="AN105" s="27">
        <v>110.88</v>
      </c>
      <c r="AO105" s="27">
        <v>80.16</v>
      </c>
      <c r="AP105" s="27">
        <v>87.75</v>
      </c>
      <c r="AQ105" s="27">
        <v>55.86</v>
      </c>
      <c r="AR105" s="27">
        <v>103.13</v>
      </c>
      <c r="AS105" s="27">
        <v>70.47</v>
      </c>
      <c r="AT105" s="27">
        <v>98.69</v>
      </c>
      <c r="AU105" s="27">
        <v>59.81</v>
      </c>
      <c r="AV105" s="27">
        <v>106.49</v>
      </c>
      <c r="AW105" s="27">
        <v>84.77</v>
      </c>
      <c r="AX105" s="27">
        <v>99.3</v>
      </c>
      <c r="AY105" s="27">
        <v>54.44</v>
      </c>
      <c r="AZ105" s="27">
        <v>114.88</v>
      </c>
      <c r="BA105" s="27">
        <v>92.52</v>
      </c>
      <c r="BB105" s="27">
        <v>91.9</v>
      </c>
      <c r="BC105" s="27">
        <v>50.94</v>
      </c>
      <c r="BD105" s="27">
        <v>109.75</v>
      </c>
      <c r="BE105" s="27">
        <v>83.5</v>
      </c>
      <c r="BF105" s="27">
        <v>93.2</v>
      </c>
      <c r="BG105" s="27">
        <v>53.15</v>
      </c>
      <c r="BH105" s="27">
        <v>108.68</v>
      </c>
      <c r="BI105" s="27">
        <v>86.05</v>
      </c>
      <c r="BJ105" s="27">
        <v>93.43</v>
      </c>
      <c r="BK105" s="27">
        <v>55.01</v>
      </c>
      <c r="BL105" s="27">
        <v>107.19</v>
      </c>
      <c r="BM105" s="27">
        <v>87.36</v>
      </c>
      <c r="BN105" s="27">
        <v>98.24</v>
      </c>
      <c r="BO105" s="27">
        <v>58.75</v>
      </c>
      <c r="BP105" s="27">
        <v>115.55</v>
      </c>
      <c r="BQ105" s="27">
        <v>95.17</v>
      </c>
      <c r="BR105" s="27">
        <v>105.46</v>
      </c>
      <c r="BS105" s="27">
        <v>55.9</v>
      </c>
      <c r="BT105" s="27">
        <v>124.43</v>
      </c>
      <c r="BU105" s="27">
        <v>101.86</v>
      </c>
      <c r="BV105" s="27">
        <v>105.16</v>
      </c>
      <c r="BW105" s="27">
        <v>50.57</v>
      </c>
      <c r="BX105" s="27">
        <v>131.68</v>
      </c>
      <c r="BY105" s="27">
        <v>104.96</v>
      </c>
      <c r="BZ105" s="27">
        <v>100.77</v>
      </c>
      <c r="CA105" s="27">
        <v>48.08</v>
      </c>
      <c r="CB105" s="27">
        <v>134.85</v>
      </c>
      <c r="CC105" s="27">
        <v>105.34</v>
      </c>
      <c r="CD105" s="27">
        <v>101.43</v>
      </c>
      <c r="CE105" s="27">
        <v>47.03</v>
      </c>
      <c r="CF105" s="27">
        <v>136.18</v>
      </c>
      <c r="CG105" s="27">
        <v>107.41</v>
      </c>
      <c r="CH105" s="27">
        <v>104.26</v>
      </c>
      <c r="CI105" s="27">
        <v>48.15</v>
      </c>
      <c r="CJ105" s="27">
        <v>133.52000000000001</v>
      </c>
      <c r="CK105" s="27">
        <v>106.45</v>
      </c>
      <c r="CL105" s="27">
        <v>103.6</v>
      </c>
      <c r="CM105" s="27">
        <v>48.31</v>
      </c>
      <c r="CN105" s="27">
        <v>135.9</v>
      </c>
      <c r="CO105" s="27">
        <v>106.38</v>
      </c>
      <c r="CP105" s="27">
        <v>103.99</v>
      </c>
      <c r="CQ105" s="27">
        <v>47.38</v>
      </c>
      <c r="CR105" s="27">
        <v>136.06</v>
      </c>
      <c r="CS105" s="27">
        <v>106.34</v>
      </c>
      <c r="CT105" s="27">
        <v>104.12</v>
      </c>
      <c r="CU105" s="27">
        <v>44.92</v>
      </c>
      <c r="CV105" s="27">
        <v>136.08000000000001</v>
      </c>
      <c r="CW105" s="27">
        <v>109.76</v>
      </c>
      <c r="CX105" s="27">
        <v>105.76</v>
      </c>
      <c r="CY105" s="27">
        <v>47.74</v>
      </c>
      <c r="CZ105" s="27">
        <v>136.31</v>
      </c>
      <c r="DA105" s="27">
        <v>108.23</v>
      </c>
      <c r="DB105" s="27">
        <v>103.08</v>
      </c>
      <c r="DC105" s="27">
        <v>44.15</v>
      </c>
      <c r="DD105" s="27">
        <v>136.21</v>
      </c>
      <c r="DE105" s="27">
        <v>105.48</v>
      </c>
      <c r="DF105" s="27">
        <v>102.24</v>
      </c>
      <c r="DG105" s="27">
        <v>43.45</v>
      </c>
      <c r="DH105" s="27">
        <v>134.32</v>
      </c>
      <c r="DI105" s="27">
        <v>104.12</v>
      </c>
      <c r="DJ105" s="27">
        <v>96.66</v>
      </c>
      <c r="DK105" s="27">
        <v>42.47</v>
      </c>
      <c r="DL105" s="27">
        <v>129.59</v>
      </c>
      <c r="DM105" s="27">
        <v>103.43</v>
      </c>
      <c r="DN105" s="27">
        <v>103.32</v>
      </c>
      <c r="DO105" s="27">
        <v>44.27</v>
      </c>
      <c r="DP105" s="27">
        <v>130.6</v>
      </c>
      <c r="DQ105" s="27">
        <v>105.98</v>
      </c>
      <c r="DR105" s="27">
        <v>108.67</v>
      </c>
      <c r="DS105" s="27">
        <v>43.66</v>
      </c>
      <c r="DT105" s="27">
        <v>132.97999999999999</v>
      </c>
      <c r="DU105" s="27">
        <v>118.91</v>
      </c>
      <c r="DV105" s="27">
        <v>108.16</v>
      </c>
      <c r="DW105" s="27">
        <v>43.42</v>
      </c>
      <c r="DX105" s="27">
        <v>131.78</v>
      </c>
      <c r="DY105" s="27">
        <v>117.46</v>
      </c>
      <c r="DZ105" s="27">
        <v>103.65</v>
      </c>
      <c r="EA105" s="27">
        <v>40.58</v>
      </c>
      <c r="EB105" s="27">
        <v>131.31</v>
      </c>
      <c r="EC105" s="27">
        <v>114.21</v>
      </c>
      <c r="ED105" s="27">
        <v>107.16</v>
      </c>
      <c r="EE105" s="27">
        <v>42.79</v>
      </c>
      <c r="EF105" s="27">
        <v>131.65</v>
      </c>
      <c r="EG105" s="27">
        <v>116.32</v>
      </c>
      <c r="EH105" s="27">
        <v>105.73</v>
      </c>
      <c r="EI105" s="27">
        <v>42.73</v>
      </c>
      <c r="EJ105" s="27">
        <v>131.52000000000001</v>
      </c>
      <c r="EK105" s="27">
        <v>110.99</v>
      </c>
      <c r="EL105" s="27">
        <v>104.85</v>
      </c>
      <c r="EM105" s="27">
        <v>42.79</v>
      </c>
      <c r="EN105" s="27">
        <v>131</v>
      </c>
      <c r="EO105" s="27">
        <v>109.71</v>
      </c>
      <c r="EP105" s="27">
        <v>100.82</v>
      </c>
      <c r="EQ105" s="27">
        <v>41</v>
      </c>
      <c r="ER105" s="27">
        <v>129.19</v>
      </c>
      <c r="ES105" s="27">
        <v>106.83</v>
      </c>
    </row>
    <row r="106" spans="1:149" x14ac:dyDescent="0.25">
      <c r="A106" s="8"/>
      <c r="B106" s="8"/>
      <c r="C106" s="23" t="s">
        <v>7</v>
      </c>
      <c r="D106" t="s">
        <v>294</v>
      </c>
      <c r="E106" s="15" t="s">
        <v>120</v>
      </c>
      <c r="F106" s="27">
        <v>118.3</v>
      </c>
      <c r="G106" s="27">
        <v>101.86</v>
      </c>
      <c r="H106" s="27">
        <v>134.47</v>
      </c>
      <c r="I106" s="27">
        <v>94.39</v>
      </c>
      <c r="J106" s="27">
        <v>132.30000000000001</v>
      </c>
      <c r="K106" s="27">
        <v>116.02</v>
      </c>
      <c r="L106" s="27">
        <v>153.18</v>
      </c>
      <c r="M106" s="27">
        <v>114.72</v>
      </c>
      <c r="N106" s="27">
        <v>139.71</v>
      </c>
      <c r="O106" s="27">
        <v>119.67</v>
      </c>
      <c r="P106" s="27">
        <v>143.69999999999999</v>
      </c>
      <c r="Q106" s="27">
        <v>122.53</v>
      </c>
      <c r="R106" s="27">
        <v>119.87</v>
      </c>
      <c r="S106" s="27">
        <v>94.19</v>
      </c>
      <c r="T106" s="27">
        <v>146.22999999999999</v>
      </c>
      <c r="U106" s="27">
        <v>114.11</v>
      </c>
      <c r="V106" s="27">
        <v>125.92</v>
      </c>
      <c r="W106" s="27">
        <v>85.94</v>
      </c>
      <c r="X106" s="27">
        <v>124.07</v>
      </c>
      <c r="Y106" s="27">
        <v>115.64</v>
      </c>
      <c r="Z106" s="27">
        <v>117.03</v>
      </c>
      <c r="AA106" s="27">
        <v>81.099999999999994</v>
      </c>
      <c r="AB106" s="27">
        <v>117.74</v>
      </c>
      <c r="AC106" s="27">
        <v>98.67</v>
      </c>
      <c r="AD106" s="27">
        <v>123.36</v>
      </c>
      <c r="AE106" s="27">
        <v>83.83</v>
      </c>
      <c r="AF106" s="27">
        <v>114.72</v>
      </c>
      <c r="AG106" s="27">
        <v>109.72</v>
      </c>
      <c r="AH106" s="27">
        <v>127.11</v>
      </c>
      <c r="AI106" s="27">
        <v>72.81</v>
      </c>
      <c r="AJ106" s="27">
        <v>110.66</v>
      </c>
      <c r="AK106" s="27">
        <v>116.97</v>
      </c>
      <c r="AL106" s="27">
        <v>121.15</v>
      </c>
      <c r="AM106" s="27">
        <v>68.06</v>
      </c>
      <c r="AN106" s="27">
        <v>116.44</v>
      </c>
      <c r="AO106" s="27">
        <v>116.93</v>
      </c>
      <c r="AP106" s="27">
        <v>115.26</v>
      </c>
      <c r="AQ106" s="27">
        <v>47.93</v>
      </c>
      <c r="AR106" s="27">
        <v>108.32</v>
      </c>
      <c r="AS106" s="27">
        <v>100.52</v>
      </c>
      <c r="AT106" s="27">
        <v>100.8</v>
      </c>
      <c r="AU106" s="27">
        <v>51.61</v>
      </c>
      <c r="AV106" s="27">
        <v>113.69</v>
      </c>
      <c r="AW106" s="27">
        <v>105.7</v>
      </c>
      <c r="AX106" s="27">
        <v>111.96</v>
      </c>
      <c r="AY106" s="27">
        <v>44.81</v>
      </c>
      <c r="AZ106" s="27">
        <v>124.21</v>
      </c>
      <c r="BA106" s="27">
        <v>108.19</v>
      </c>
      <c r="BB106" s="27">
        <v>108.44</v>
      </c>
      <c r="BC106" s="27">
        <v>41.93</v>
      </c>
      <c r="BD106" s="27">
        <v>112.52</v>
      </c>
      <c r="BE106" s="27">
        <v>111.81</v>
      </c>
      <c r="BF106" s="27">
        <v>104.92</v>
      </c>
      <c r="BG106" s="27">
        <v>43.04</v>
      </c>
      <c r="BH106" s="27">
        <v>113.59</v>
      </c>
      <c r="BI106" s="27">
        <v>116.87</v>
      </c>
      <c r="BJ106" s="27">
        <v>107.82</v>
      </c>
      <c r="BK106" s="27">
        <v>48.63</v>
      </c>
      <c r="BL106" s="27">
        <v>109.7</v>
      </c>
      <c r="BM106" s="27">
        <v>117.94</v>
      </c>
      <c r="BN106" s="27">
        <v>123.62</v>
      </c>
      <c r="BO106" s="27">
        <v>49.15</v>
      </c>
      <c r="BP106" s="27">
        <v>117.37</v>
      </c>
      <c r="BQ106" s="27">
        <v>125.81</v>
      </c>
      <c r="BR106" s="27">
        <v>126.62</v>
      </c>
      <c r="BS106" s="27">
        <v>49.3</v>
      </c>
      <c r="BT106" s="27">
        <v>129.47</v>
      </c>
      <c r="BU106" s="27">
        <v>144.22999999999999</v>
      </c>
      <c r="BV106" s="27">
        <v>136.85</v>
      </c>
      <c r="BW106" s="27">
        <v>39.869999999999997</v>
      </c>
      <c r="BX106" s="27">
        <v>138.22</v>
      </c>
      <c r="BY106" s="27">
        <v>166.72</v>
      </c>
      <c r="BZ106" s="27">
        <v>136.81</v>
      </c>
      <c r="CA106" s="27">
        <v>39.159999999999997</v>
      </c>
      <c r="CB106" s="27">
        <v>140.94999999999999</v>
      </c>
      <c r="CC106" s="27">
        <v>162.82</v>
      </c>
      <c r="CD106" s="27">
        <v>139.34</v>
      </c>
      <c r="CE106" s="27">
        <v>41.87</v>
      </c>
      <c r="CF106" s="27">
        <v>141.97999999999999</v>
      </c>
      <c r="CG106" s="27">
        <v>166.02</v>
      </c>
      <c r="CH106" s="27">
        <v>139.4</v>
      </c>
      <c r="CI106" s="27">
        <v>38.17</v>
      </c>
      <c r="CJ106" s="27">
        <v>140.08000000000001</v>
      </c>
      <c r="CK106" s="27">
        <v>160.38</v>
      </c>
      <c r="CL106" s="27">
        <v>131.06</v>
      </c>
      <c r="CM106" s="27">
        <v>41.21</v>
      </c>
      <c r="CN106" s="27">
        <v>143.05000000000001</v>
      </c>
      <c r="CO106" s="27">
        <v>166.13</v>
      </c>
      <c r="CP106" s="27">
        <v>139.72999999999999</v>
      </c>
      <c r="CQ106" s="27">
        <v>37.799999999999997</v>
      </c>
      <c r="CR106" s="27">
        <v>142.21</v>
      </c>
      <c r="CS106" s="27">
        <v>162.16999999999999</v>
      </c>
      <c r="CT106" s="27">
        <v>135.16999999999999</v>
      </c>
      <c r="CU106" s="27">
        <v>40.78</v>
      </c>
      <c r="CV106" s="27">
        <v>150.37</v>
      </c>
      <c r="CW106" s="27">
        <v>162.09</v>
      </c>
      <c r="CX106" s="27">
        <v>140.97999999999999</v>
      </c>
      <c r="CY106" s="27">
        <v>38.85</v>
      </c>
      <c r="CZ106" s="27">
        <v>149.85</v>
      </c>
      <c r="DA106" s="27">
        <v>159.30000000000001</v>
      </c>
      <c r="DB106" s="27">
        <v>153.04</v>
      </c>
      <c r="DC106" s="27">
        <v>33.270000000000003</v>
      </c>
      <c r="DD106" s="27">
        <v>138.9</v>
      </c>
      <c r="DE106" s="27">
        <v>163.6</v>
      </c>
      <c r="DF106" s="27">
        <v>138.29</v>
      </c>
      <c r="DG106" s="27">
        <v>34.020000000000003</v>
      </c>
      <c r="DH106" s="27">
        <v>147.55000000000001</v>
      </c>
      <c r="DI106" s="27">
        <v>163.46</v>
      </c>
      <c r="DJ106" s="27">
        <v>139.31</v>
      </c>
      <c r="DK106" s="27">
        <v>36</v>
      </c>
      <c r="DL106" s="27">
        <v>134.87</v>
      </c>
      <c r="DM106" s="27">
        <v>160.76</v>
      </c>
      <c r="DN106" s="27">
        <v>129.76</v>
      </c>
      <c r="DO106" s="27">
        <v>45.39</v>
      </c>
      <c r="DP106" s="27">
        <v>134.54</v>
      </c>
      <c r="DQ106" s="27">
        <v>164.35</v>
      </c>
      <c r="DR106" s="27">
        <v>143.1</v>
      </c>
      <c r="DS106" s="27">
        <v>36.33</v>
      </c>
      <c r="DT106" s="27">
        <v>136.44999999999999</v>
      </c>
      <c r="DU106" s="27">
        <v>172.99</v>
      </c>
      <c r="DV106" s="27">
        <v>138.22999999999999</v>
      </c>
      <c r="DW106" s="27">
        <v>36.51</v>
      </c>
      <c r="DX106" s="27">
        <v>136.34</v>
      </c>
      <c r="DY106" s="27">
        <v>174.12</v>
      </c>
      <c r="DZ106" s="27">
        <v>136.85</v>
      </c>
      <c r="EA106" s="27">
        <v>30.34</v>
      </c>
      <c r="EB106" s="27">
        <v>136.66</v>
      </c>
      <c r="EC106" s="27">
        <v>169.08</v>
      </c>
      <c r="ED106" s="27">
        <v>136.47</v>
      </c>
      <c r="EE106" s="27">
        <v>40.5</v>
      </c>
      <c r="EF106" s="27">
        <v>135.54</v>
      </c>
      <c r="EG106" s="27">
        <v>170.09</v>
      </c>
      <c r="EH106" s="27">
        <v>128.1</v>
      </c>
      <c r="EI106" s="27">
        <v>44.71</v>
      </c>
      <c r="EJ106" s="27">
        <v>134.43</v>
      </c>
      <c r="EK106" s="27">
        <v>165.75</v>
      </c>
      <c r="EL106" s="27">
        <v>127.33</v>
      </c>
      <c r="EM106" s="27">
        <v>44.43</v>
      </c>
      <c r="EN106" s="27">
        <v>133.6</v>
      </c>
      <c r="EO106" s="27">
        <v>164.55</v>
      </c>
      <c r="EP106" s="27">
        <v>133.26</v>
      </c>
      <c r="EQ106" s="27">
        <v>29.7</v>
      </c>
      <c r="ER106" s="27">
        <v>134.13</v>
      </c>
      <c r="ES106" s="27">
        <v>162.21</v>
      </c>
    </row>
    <row r="107" spans="1:149" x14ac:dyDescent="0.25">
      <c r="A107" s="8"/>
      <c r="B107" s="8"/>
      <c r="C107" s="23"/>
      <c r="E107" s="15"/>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row>
    <row r="108" spans="1:149" x14ac:dyDescent="0.25">
      <c r="A108" s="8"/>
      <c r="B108" s="8"/>
      <c r="C108" s="23" t="s">
        <v>1</v>
      </c>
      <c r="D108" t="s">
        <v>296</v>
      </c>
      <c r="E108" s="15" t="s">
        <v>120</v>
      </c>
      <c r="F108" s="27">
        <v>109.98</v>
      </c>
      <c r="G108" s="27">
        <v>84.91</v>
      </c>
      <c r="H108" s="27">
        <v>87.3</v>
      </c>
      <c r="I108" s="27">
        <v>93.08</v>
      </c>
      <c r="J108" s="27">
        <v>116.32</v>
      </c>
      <c r="K108" s="27">
        <v>82.92</v>
      </c>
      <c r="L108" s="27">
        <v>82.55</v>
      </c>
      <c r="M108" s="27">
        <v>101.36</v>
      </c>
      <c r="N108" s="27">
        <v>98.66</v>
      </c>
      <c r="O108" s="27">
        <v>70.88</v>
      </c>
      <c r="P108" s="27">
        <v>71.37</v>
      </c>
      <c r="Q108" s="27">
        <v>89.34</v>
      </c>
      <c r="R108" s="27">
        <v>110.72</v>
      </c>
      <c r="S108" s="27">
        <v>54.42</v>
      </c>
      <c r="T108" s="27">
        <v>65.62</v>
      </c>
      <c r="U108" s="27">
        <v>88.33</v>
      </c>
      <c r="V108" s="27">
        <v>87.96</v>
      </c>
      <c r="W108" s="27">
        <v>49.62</v>
      </c>
      <c r="X108" s="27">
        <v>66.930000000000007</v>
      </c>
      <c r="Y108" s="27">
        <v>83.33</v>
      </c>
      <c r="Z108" s="27">
        <v>68.22</v>
      </c>
      <c r="AA108" s="27">
        <v>37.090000000000003</v>
      </c>
      <c r="AB108" s="27">
        <v>47.17</v>
      </c>
      <c r="AC108" s="27">
        <v>55.73</v>
      </c>
      <c r="AD108" s="27">
        <v>68.55</v>
      </c>
      <c r="AE108" s="27">
        <v>39.81</v>
      </c>
      <c r="AF108" s="27">
        <v>38.65</v>
      </c>
      <c r="AG108" s="27">
        <v>62.03</v>
      </c>
      <c r="AH108" s="27">
        <v>72.680000000000007</v>
      </c>
      <c r="AI108" s="27">
        <v>38.61</v>
      </c>
      <c r="AJ108" s="27">
        <v>39.82</v>
      </c>
      <c r="AK108" s="27">
        <v>69.72</v>
      </c>
      <c r="AL108" s="27">
        <v>73.58</v>
      </c>
      <c r="AM108" s="27">
        <v>39.409999999999997</v>
      </c>
      <c r="AN108" s="27">
        <v>50.67</v>
      </c>
      <c r="AO108" s="27">
        <v>74.88</v>
      </c>
      <c r="AP108" s="27">
        <v>63.06</v>
      </c>
      <c r="AQ108" s="27">
        <v>36.020000000000003</v>
      </c>
      <c r="AR108" s="27">
        <v>46.7</v>
      </c>
      <c r="AS108" s="27">
        <v>65.25</v>
      </c>
      <c r="AT108" s="27">
        <v>64.239999999999995</v>
      </c>
      <c r="AU108" s="27">
        <v>44.18</v>
      </c>
      <c r="AV108" s="27">
        <v>45.29</v>
      </c>
      <c r="AW108" s="27">
        <v>57.83</v>
      </c>
      <c r="AX108" s="27">
        <v>67.53</v>
      </c>
      <c r="AY108" s="27">
        <v>35.5</v>
      </c>
      <c r="AZ108" s="27">
        <v>55.21</v>
      </c>
      <c r="BA108" s="27">
        <v>80.58</v>
      </c>
      <c r="BB108" s="27">
        <v>69.45</v>
      </c>
      <c r="BC108" s="27">
        <v>40.22</v>
      </c>
      <c r="BD108" s="27">
        <v>61.18</v>
      </c>
      <c r="BE108" s="27">
        <v>72.64</v>
      </c>
      <c r="BF108" s="27">
        <v>78.81</v>
      </c>
      <c r="BG108" s="27">
        <v>36.44</v>
      </c>
      <c r="BH108" s="27">
        <v>59.84</v>
      </c>
      <c r="BI108" s="27">
        <v>81.5</v>
      </c>
      <c r="BJ108" s="27">
        <v>84.87</v>
      </c>
      <c r="BK108" s="27">
        <v>37.68</v>
      </c>
      <c r="BL108" s="27">
        <v>58.19</v>
      </c>
      <c r="BM108" s="27">
        <v>84.01</v>
      </c>
      <c r="BN108" s="27">
        <v>84.51</v>
      </c>
      <c r="BO108" s="27">
        <v>38.24</v>
      </c>
      <c r="BP108" s="27">
        <v>65.790000000000006</v>
      </c>
      <c r="BQ108" s="27">
        <v>104.45</v>
      </c>
      <c r="BR108" s="27">
        <v>110.42</v>
      </c>
      <c r="BS108" s="27">
        <v>40.659999999999997</v>
      </c>
      <c r="BT108" s="27">
        <v>92.65</v>
      </c>
      <c r="BU108" s="27">
        <v>133.06</v>
      </c>
      <c r="BV108" s="27">
        <v>123.32</v>
      </c>
      <c r="BW108" s="27">
        <v>39.020000000000003</v>
      </c>
      <c r="BX108" s="27">
        <v>105.24</v>
      </c>
      <c r="BY108" s="27">
        <v>149.68</v>
      </c>
      <c r="BZ108" s="27">
        <v>124.56</v>
      </c>
      <c r="CA108" s="27">
        <v>38.479999999999997</v>
      </c>
      <c r="CB108" s="27">
        <v>106.19</v>
      </c>
      <c r="CC108" s="27">
        <v>152.03</v>
      </c>
      <c r="CD108" s="27">
        <v>130.96</v>
      </c>
      <c r="CE108" s="27">
        <v>38.58</v>
      </c>
      <c r="CF108" s="27">
        <v>107.7</v>
      </c>
      <c r="CG108" s="27">
        <v>152.47</v>
      </c>
      <c r="CH108" s="27">
        <v>128.31</v>
      </c>
      <c r="CI108" s="27">
        <v>38.5</v>
      </c>
      <c r="CJ108" s="27">
        <v>104.26</v>
      </c>
      <c r="CK108" s="27">
        <v>152.38</v>
      </c>
      <c r="CL108" s="27">
        <v>127.81</v>
      </c>
      <c r="CM108" s="27">
        <v>40.75</v>
      </c>
      <c r="CN108" s="27">
        <v>108.45</v>
      </c>
      <c r="CO108" s="27">
        <v>151.02000000000001</v>
      </c>
      <c r="CP108" s="27">
        <v>128.51</v>
      </c>
      <c r="CQ108" s="27">
        <v>40.69</v>
      </c>
      <c r="CR108" s="27">
        <v>109.38</v>
      </c>
      <c r="CS108" s="27">
        <v>151.74</v>
      </c>
      <c r="CT108" s="27">
        <v>127.17</v>
      </c>
      <c r="CU108" s="27">
        <v>41.92</v>
      </c>
      <c r="CV108" s="27">
        <v>110.8</v>
      </c>
      <c r="CW108" s="27">
        <v>152.5</v>
      </c>
      <c r="CX108" s="27">
        <v>130.02000000000001</v>
      </c>
      <c r="CY108" s="27">
        <v>41.2</v>
      </c>
      <c r="CZ108" s="27">
        <v>107.58</v>
      </c>
      <c r="DA108" s="27">
        <v>150.76</v>
      </c>
      <c r="DB108" s="27">
        <v>129.03</v>
      </c>
      <c r="DC108" s="27">
        <v>38.26</v>
      </c>
      <c r="DD108" s="27">
        <v>111.93</v>
      </c>
      <c r="DE108" s="27">
        <v>162.09</v>
      </c>
      <c r="DF108" s="27">
        <v>127.23</v>
      </c>
      <c r="DG108" s="27">
        <v>35.72</v>
      </c>
      <c r="DH108" s="27">
        <v>109.7</v>
      </c>
      <c r="DI108" s="27">
        <v>161.52000000000001</v>
      </c>
      <c r="DJ108" s="27">
        <v>123.96</v>
      </c>
      <c r="DK108" s="27">
        <v>37</v>
      </c>
      <c r="DL108" s="27">
        <v>104.97</v>
      </c>
      <c r="DM108" s="27">
        <v>158.63999999999999</v>
      </c>
      <c r="DN108" s="27">
        <v>125.35</v>
      </c>
      <c r="DO108" s="27">
        <v>37.68</v>
      </c>
      <c r="DP108" s="27">
        <v>108.09</v>
      </c>
      <c r="DQ108" s="27">
        <v>156.34</v>
      </c>
      <c r="DR108" s="27">
        <v>133.11000000000001</v>
      </c>
      <c r="DS108" s="27">
        <v>37.630000000000003</v>
      </c>
      <c r="DT108" s="27">
        <v>111.63</v>
      </c>
      <c r="DU108" s="27">
        <v>161.37</v>
      </c>
      <c r="DV108" s="27">
        <v>126.6</v>
      </c>
      <c r="DW108" s="27">
        <v>37.25</v>
      </c>
      <c r="DX108" s="27">
        <v>111.15</v>
      </c>
      <c r="DY108" s="27">
        <v>161.99</v>
      </c>
      <c r="DZ108" s="27">
        <v>123.4</v>
      </c>
      <c r="EA108" s="27">
        <v>34.770000000000003</v>
      </c>
      <c r="EB108" s="27">
        <v>104.63</v>
      </c>
      <c r="EC108" s="27">
        <v>163.6</v>
      </c>
      <c r="ED108" s="27">
        <v>129.65</v>
      </c>
      <c r="EE108" s="27">
        <v>36.11</v>
      </c>
      <c r="EF108" s="27">
        <v>109.12</v>
      </c>
      <c r="EG108" s="27">
        <v>156.94</v>
      </c>
      <c r="EH108" s="27">
        <v>121.22</v>
      </c>
      <c r="EI108" s="27">
        <v>36.159999999999997</v>
      </c>
      <c r="EJ108" s="27">
        <v>106.64</v>
      </c>
      <c r="EK108" s="27">
        <v>158.91</v>
      </c>
      <c r="EL108" s="27">
        <v>121.67</v>
      </c>
      <c r="EM108" s="27">
        <v>33.49</v>
      </c>
      <c r="EN108" s="27">
        <v>106.54</v>
      </c>
      <c r="EO108" s="27">
        <v>157.19999999999999</v>
      </c>
      <c r="EP108" s="27">
        <v>124.67</v>
      </c>
      <c r="EQ108" s="27">
        <v>34.229999999999997</v>
      </c>
      <c r="ER108" s="27">
        <v>104.06</v>
      </c>
      <c r="ES108" s="27">
        <v>149.22999999999999</v>
      </c>
    </row>
    <row r="109" spans="1:149" x14ac:dyDescent="0.25">
      <c r="A109" s="8"/>
      <c r="B109" s="8"/>
      <c r="C109" s="23" t="s">
        <v>2</v>
      </c>
      <c r="D109" t="s">
        <v>296</v>
      </c>
      <c r="E109" s="15" t="s">
        <v>120</v>
      </c>
      <c r="F109" s="27">
        <v>93.08</v>
      </c>
      <c r="G109" s="27">
        <v>100.23</v>
      </c>
      <c r="H109" s="27">
        <v>95.82</v>
      </c>
      <c r="I109" s="27">
        <v>97.37</v>
      </c>
      <c r="J109" s="27">
        <v>80.14</v>
      </c>
      <c r="K109" s="27">
        <v>85.39</v>
      </c>
      <c r="L109" s="27">
        <v>99.72</v>
      </c>
      <c r="M109" s="27">
        <v>95.38</v>
      </c>
      <c r="N109" s="27">
        <v>76.11</v>
      </c>
      <c r="O109" s="27">
        <v>71.31</v>
      </c>
      <c r="P109" s="27">
        <v>80.41</v>
      </c>
      <c r="Q109" s="27">
        <v>92.68</v>
      </c>
      <c r="R109" s="27">
        <v>67.28</v>
      </c>
      <c r="S109" s="27">
        <v>55.3</v>
      </c>
      <c r="T109" s="27">
        <v>90.69</v>
      </c>
      <c r="U109" s="27">
        <v>80.010000000000005</v>
      </c>
      <c r="V109" s="27">
        <v>68.48</v>
      </c>
      <c r="W109" s="27">
        <v>65.41</v>
      </c>
      <c r="X109" s="27">
        <v>94.24</v>
      </c>
      <c r="Y109" s="27">
        <v>83.48</v>
      </c>
      <c r="Z109" s="27">
        <v>60.19</v>
      </c>
      <c r="AA109" s="27">
        <v>64.59</v>
      </c>
      <c r="AB109" s="27">
        <v>73.38</v>
      </c>
      <c r="AC109" s="27">
        <v>76.67</v>
      </c>
      <c r="AD109" s="27">
        <v>48.87</v>
      </c>
      <c r="AE109" s="27">
        <v>59.39</v>
      </c>
      <c r="AF109" s="27">
        <v>83.28</v>
      </c>
      <c r="AG109" s="27">
        <v>73.7</v>
      </c>
      <c r="AH109" s="27">
        <v>59.31</v>
      </c>
      <c r="AI109" s="27">
        <v>49.04</v>
      </c>
      <c r="AJ109" s="27">
        <v>56.14</v>
      </c>
      <c r="AK109" s="27">
        <v>63.84</v>
      </c>
      <c r="AL109" s="27">
        <v>57.28</v>
      </c>
      <c r="AM109" s="27">
        <v>45.54</v>
      </c>
      <c r="AN109" s="27">
        <v>57</v>
      </c>
      <c r="AO109" s="27">
        <v>75.27</v>
      </c>
      <c r="AP109" s="27">
        <v>53.43</v>
      </c>
      <c r="AQ109" s="27">
        <v>43.45</v>
      </c>
      <c r="AR109" s="27">
        <v>61.8</v>
      </c>
      <c r="AS109" s="27">
        <v>76.48</v>
      </c>
      <c r="AT109" s="27">
        <v>53.31</v>
      </c>
      <c r="AU109" s="27">
        <v>44.62</v>
      </c>
      <c r="AV109" s="27">
        <v>62.58</v>
      </c>
      <c r="AW109" s="27">
        <v>76.39</v>
      </c>
      <c r="AX109" s="27">
        <v>55.65</v>
      </c>
      <c r="AY109" s="27">
        <v>45.43</v>
      </c>
      <c r="AZ109" s="27">
        <v>84.95</v>
      </c>
      <c r="BA109" s="27">
        <v>78.97</v>
      </c>
      <c r="BB109" s="27">
        <v>60.83</v>
      </c>
      <c r="BC109" s="27">
        <v>48.76</v>
      </c>
      <c r="BD109" s="27">
        <v>73.66</v>
      </c>
      <c r="BE109" s="27">
        <v>82.68</v>
      </c>
      <c r="BF109" s="27">
        <v>62.69</v>
      </c>
      <c r="BG109" s="27">
        <v>43.27</v>
      </c>
      <c r="BH109" s="27">
        <v>72.040000000000006</v>
      </c>
      <c r="BI109" s="27">
        <v>94.07</v>
      </c>
      <c r="BJ109" s="27">
        <v>56.67</v>
      </c>
      <c r="BK109" s="27">
        <v>41.38</v>
      </c>
      <c r="BL109" s="27">
        <v>82.35</v>
      </c>
      <c r="BM109" s="27">
        <v>93.3</v>
      </c>
      <c r="BN109" s="27">
        <v>70.56</v>
      </c>
      <c r="BO109" s="27">
        <v>44.82</v>
      </c>
      <c r="BP109" s="27">
        <v>76.47</v>
      </c>
      <c r="BQ109" s="27">
        <v>95.64</v>
      </c>
      <c r="BR109" s="27">
        <v>85.11</v>
      </c>
      <c r="BS109" s="27">
        <v>46.65</v>
      </c>
      <c r="BT109" s="27">
        <v>100.58</v>
      </c>
      <c r="BU109" s="27">
        <v>121.75</v>
      </c>
      <c r="BV109" s="27">
        <v>92.95</v>
      </c>
      <c r="BW109" s="27">
        <v>39.9</v>
      </c>
      <c r="BX109" s="27">
        <v>105.98</v>
      </c>
      <c r="BY109" s="27">
        <v>133.84</v>
      </c>
      <c r="BZ109" s="27">
        <v>95.51</v>
      </c>
      <c r="CA109" s="27">
        <v>48.38</v>
      </c>
      <c r="CB109" s="27">
        <v>108.18</v>
      </c>
      <c r="CC109" s="27">
        <v>139.24</v>
      </c>
      <c r="CD109" s="27">
        <v>90.44</v>
      </c>
      <c r="CE109" s="27">
        <v>44.79</v>
      </c>
      <c r="CF109" s="27">
        <v>118.56</v>
      </c>
      <c r="CG109" s="27">
        <v>137.85</v>
      </c>
      <c r="CH109" s="27">
        <v>86.12</v>
      </c>
      <c r="CI109" s="27">
        <v>50.94</v>
      </c>
      <c r="CJ109" s="27">
        <v>105.22</v>
      </c>
      <c r="CK109" s="27">
        <v>130.57</v>
      </c>
      <c r="CL109" s="27">
        <v>89.06</v>
      </c>
      <c r="CM109" s="27">
        <v>47.38</v>
      </c>
      <c r="CN109" s="27">
        <v>112.67</v>
      </c>
      <c r="CO109" s="27">
        <v>134.84</v>
      </c>
      <c r="CP109" s="27">
        <v>89.39</v>
      </c>
      <c r="CQ109" s="27">
        <v>46.26</v>
      </c>
      <c r="CR109" s="27">
        <v>117.48</v>
      </c>
      <c r="CS109" s="27">
        <v>138.16999999999999</v>
      </c>
      <c r="CT109" s="27">
        <v>93.26</v>
      </c>
      <c r="CU109" s="27">
        <v>44.73</v>
      </c>
      <c r="CV109" s="27">
        <v>110.6</v>
      </c>
      <c r="CW109" s="27">
        <v>131.07</v>
      </c>
      <c r="CX109" s="27">
        <v>93.58</v>
      </c>
      <c r="CY109" s="27">
        <v>48.45</v>
      </c>
      <c r="CZ109" s="27">
        <v>112.06</v>
      </c>
      <c r="DA109" s="27">
        <v>135.13</v>
      </c>
      <c r="DB109" s="27">
        <v>102.53</v>
      </c>
      <c r="DC109" s="27">
        <v>44</v>
      </c>
      <c r="DD109" s="27">
        <v>126.21</v>
      </c>
      <c r="DE109" s="27">
        <v>150.22</v>
      </c>
      <c r="DF109" s="27">
        <v>100.57</v>
      </c>
      <c r="DG109" s="27">
        <v>43</v>
      </c>
      <c r="DH109" s="27">
        <v>124.36</v>
      </c>
      <c r="DI109" s="27">
        <v>147.88</v>
      </c>
      <c r="DJ109" s="27">
        <v>93.42</v>
      </c>
      <c r="DK109" s="27">
        <v>39.74</v>
      </c>
      <c r="DL109" s="27">
        <v>126.09</v>
      </c>
      <c r="DM109" s="27">
        <v>143.19</v>
      </c>
      <c r="DN109" s="27">
        <v>97.17</v>
      </c>
      <c r="DO109" s="27">
        <v>43.87</v>
      </c>
      <c r="DP109" s="27">
        <v>123.02</v>
      </c>
      <c r="DQ109" s="27">
        <v>143.34</v>
      </c>
      <c r="DR109" s="27">
        <v>98.61</v>
      </c>
      <c r="DS109" s="27">
        <v>44.63</v>
      </c>
      <c r="DT109" s="27">
        <v>126.68</v>
      </c>
      <c r="DU109" s="27">
        <v>150.21</v>
      </c>
      <c r="DV109" s="27">
        <v>98.52</v>
      </c>
      <c r="DW109" s="27">
        <v>43.51</v>
      </c>
      <c r="DX109" s="27">
        <v>124.37</v>
      </c>
      <c r="DY109" s="27">
        <v>150.1</v>
      </c>
      <c r="DZ109" s="27">
        <v>90.62</v>
      </c>
      <c r="EA109" s="27">
        <v>42.67</v>
      </c>
      <c r="EB109" s="27">
        <v>124.01</v>
      </c>
      <c r="EC109" s="27">
        <v>146.74</v>
      </c>
      <c r="ED109" s="27">
        <v>98.42</v>
      </c>
      <c r="EE109" s="27">
        <v>42.66</v>
      </c>
      <c r="EF109" s="27">
        <v>127.05</v>
      </c>
      <c r="EG109" s="27">
        <v>151.24</v>
      </c>
      <c r="EH109" s="27">
        <v>92.14</v>
      </c>
      <c r="EI109" s="27">
        <v>45</v>
      </c>
      <c r="EJ109" s="27">
        <v>123.73</v>
      </c>
      <c r="EK109" s="27">
        <v>145.49</v>
      </c>
      <c r="EL109" s="27">
        <v>94.83</v>
      </c>
      <c r="EM109" s="27">
        <v>41.56</v>
      </c>
      <c r="EN109" s="27">
        <v>124.23</v>
      </c>
      <c r="EO109" s="27">
        <v>144.99</v>
      </c>
      <c r="EP109" s="27">
        <v>89.04</v>
      </c>
      <c r="EQ109" s="27">
        <v>39.93</v>
      </c>
      <c r="ER109" s="27">
        <v>130.85</v>
      </c>
      <c r="ES109" s="27">
        <v>139.29</v>
      </c>
    </row>
    <row r="110" spans="1:149" x14ac:dyDescent="0.25">
      <c r="A110" s="8"/>
      <c r="B110" s="8"/>
      <c r="C110" s="23" t="s">
        <v>94</v>
      </c>
      <c r="D110" t="s">
        <v>296</v>
      </c>
      <c r="E110" s="15" t="s">
        <v>120</v>
      </c>
      <c r="F110" s="27">
        <v>96</v>
      </c>
      <c r="G110" s="27">
        <v>47.72</v>
      </c>
      <c r="H110" s="27">
        <v>79.709999999999994</v>
      </c>
      <c r="I110" s="27">
        <v>57.53</v>
      </c>
      <c r="J110" s="27">
        <v>99.6</v>
      </c>
      <c r="K110" s="27">
        <v>45.3</v>
      </c>
      <c r="L110" s="27">
        <v>70.739999999999995</v>
      </c>
      <c r="M110" s="27">
        <v>61.98</v>
      </c>
      <c r="N110" s="27">
        <v>106.71</v>
      </c>
      <c r="O110" s="27">
        <v>62.32</v>
      </c>
      <c r="P110" s="27">
        <v>76.739999999999995</v>
      </c>
      <c r="Q110" s="27">
        <v>77.739999999999995</v>
      </c>
      <c r="R110" s="27">
        <v>91.1</v>
      </c>
      <c r="S110" s="27">
        <v>37.020000000000003</v>
      </c>
      <c r="T110" s="27">
        <v>65.7</v>
      </c>
      <c r="U110" s="27">
        <v>61.84</v>
      </c>
      <c r="V110" s="27">
        <v>95.35</v>
      </c>
      <c r="W110" s="27">
        <v>34.25</v>
      </c>
      <c r="X110" s="27">
        <v>56.03</v>
      </c>
      <c r="Y110" s="27">
        <v>60.66</v>
      </c>
      <c r="Z110" s="27">
        <v>74.63</v>
      </c>
      <c r="AA110" s="27">
        <v>34.67</v>
      </c>
      <c r="AB110" s="27">
        <v>52.4</v>
      </c>
      <c r="AC110" s="27">
        <v>60.89</v>
      </c>
      <c r="AD110" s="27">
        <v>77.260000000000005</v>
      </c>
      <c r="AE110" s="27">
        <v>39.04</v>
      </c>
      <c r="AF110" s="27">
        <v>59.87</v>
      </c>
      <c r="AG110" s="27">
        <v>57.28</v>
      </c>
      <c r="AH110" s="27">
        <v>95.34</v>
      </c>
      <c r="AI110" s="27">
        <v>38.58</v>
      </c>
      <c r="AJ110" s="27">
        <v>52.82</v>
      </c>
      <c r="AK110" s="27">
        <v>58.73</v>
      </c>
      <c r="AL110" s="27">
        <v>90.4</v>
      </c>
      <c r="AM110" s="27">
        <v>38.61</v>
      </c>
      <c r="AN110" s="27">
        <v>68.400000000000006</v>
      </c>
      <c r="AO110" s="27">
        <v>67.08</v>
      </c>
      <c r="AP110" s="27">
        <v>78.13</v>
      </c>
      <c r="AQ110" s="27">
        <v>38.380000000000003</v>
      </c>
      <c r="AR110" s="27">
        <v>72.92</v>
      </c>
      <c r="AS110" s="27">
        <v>59.28</v>
      </c>
      <c r="AT110" s="27">
        <v>85.96</v>
      </c>
      <c r="AU110" s="27">
        <v>49.11</v>
      </c>
      <c r="AV110" s="27">
        <v>56.19</v>
      </c>
      <c r="AW110" s="27">
        <v>55.71</v>
      </c>
      <c r="AX110" s="27">
        <v>95.11</v>
      </c>
      <c r="AY110" s="27">
        <v>41.92</v>
      </c>
      <c r="AZ110" s="27">
        <v>68.260000000000005</v>
      </c>
      <c r="BA110" s="27">
        <v>68.3</v>
      </c>
      <c r="BB110" s="27">
        <v>90.62</v>
      </c>
      <c r="BC110" s="27">
        <v>48.23</v>
      </c>
      <c r="BD110" s="27">
        <v>66.650000000000006</v>
      </c>
      <c r="BE110" s="27">
        <v>71.55</v>
      </c>
      <c r="BF110" s="27">
        <v>102.55</v>
      </c>
      <c r="BG110" s="27">
        <v>37.35</v>
      </c>
      <c r="BH110" s="27">
        <v>68.86</v>
      </c>
      <c r="BI110" s="27">
        <v>79.599999999999994</v>
      </c>
      <c r="BJ110" s="27">
        <v>89.84</v>
      </c>
      <c r="BK110" s="27">
        <v>41.07</v>
      </c>
      <c r="BL110" s="27">
        <v>84.1</v>
      </c>
      <c r="BM110" s="27">
        <v>84.1</v>
      </c>
      <c r="BN110" s="27">
        <v>106.57</v>
      </c>
      <c r="BO110" s="27">
        <v>41.9</v>
      </c>
      <c r="BP110" s="27">
        <v>75.22</v>
      </c>
      <c r="BQ110" s="27">
        <v>103.46</v>
      </c>
      <c r="BR110" s="27">
        <v>123.77</v>
      </c>
      <c r="BS110" s="27">
        <v>46.37</v>
      </c>
      <c r="BT110" s="27">
        <v>97.32</v>
      </c>
      <c r="BU110" s="27">
        <v>135.88999999999999</v>
      </c>
      <c r="BV110" s="27">
        <v>117.63</v>
      </c>
      <c r="BW110" s="27">
        <v>38.880000000000003</v>
      </c>
      <c r="BX110" s="27">
        <v>115.79</v>
      </c>
      <c r="BY110" s="27">
        <v>154.88</v>
      </c>
      <c r="BZ110" s="27">
        <v>121.63</v>
      </c>
      <c r="CA110" s="27">
        <v>42.24</v>
      </c>
      <c r="CB110" s="27">
        <v>114.41</v>
      </c>
      <c r="CC110" s="27">
        <v>142.5</v>
      </c>
      <c r="CD110" s="27">
        <v>129.22</v>
      </c>
      <c r="CE110" s="27">
        <v>40.43</v>
      </c>
      <c r="CF110" s="27">
        <v>109.52</v>
      </c>
      <c r="CG110" s="27">
        <v>149.06</v>
      </c>
      <c r="CH110" s="27">
        <v>125.75</v>
      </c>
      <c r="CI110" s="27">
        <v>43.19</v>
      </c>
      <c r="CJ110" s="27">
        <v>104.26</v>
      </c>
      <c r="CK110" s="27">
        <v>147.43</v>
      </c>
      <c r="CL110" s="27">
        <v>125.03</v>
      </c>
      <c r="CM110" s="27">
        <v>43.15</v>
      </c>
      <c r="CN110" s="27">
        <v>104.42</v>
      </c>
      <c r="CO110" s="27">
        <v>148.47999999999999</v>
      </c>
      <c r="CP110" s="27">
        <v>125.52</v>
      </c>
      <c r="CQ110" s="27">
        <v>41.08</v>
      </c>
      <c r="CR110" s="27">
        <v>113.08</v>
      </c>
      <c r="CS110" s="27">
        <v>140.69</v>
      </c>
      <c r="CT110" s="27">
        <v>124.6</v>
      </c>
      <c r="CU110" s="27">
        <v>46.96</v>
      </c>
      <c r="CV110" s="27">
        <v>111.92</v>
      </c>
      <c r="CW110" s="27">
        <v>144.68</v>
      </c>
      <c r="CX110" s="27">
        <v>123.12</v>
      </c>
      <c r="CY110" s="27">
        <v>49.97</v>
      </c>
      <c r="CZ110" s="27">
        <v>103.31</v>
      </c>
      <c r="DA110" s="27">
        <v>152.46</v>
      </c>
      <c r="DB110" s="27">
        <v>138.38</v>
      </c>
      <c r="DC110" s="27">
        <v>45.43</v>
      </c>
      <c r="DD110" s="27">
        <v>105.11</v>
      </c>
      <c r="DE110" s="27">
        <v>145.4</v>
      </c>
      <c r="DF110" s="27">
        <v>124.5</v>
      </c>
      <c r="DG110" s="27">
        <v>43.74</v>
      </c>
      <c r="DH110" s="27">
        <v>113.8</v>
      </c>
      <c r="DI110" s="27">
        <v>148.66999999999999</v>
      </c>
      <c r="DJ110" s="27">
        <v>126.84</v>
      </c>
      <c r="DK110" s="27">
        <v>40.4</v>
      </c>
      <c r="DL110" s="27">
        <v>111.35</v>
      </c>
      <c r="DM110" s="27">
        <v>141.47999999999999</v>
      </c>
      <c r="DN110" s="27">
        <v>120.51</v>
      </c>
      <c r="DO110" s="27">
        <v>42.73</v>
      </c>
      <c r="DP110" s="27">
        <v>107.11</v>
      </c>
      <c r="DQ110" s="27">
        <v>153.46</v>
      </c>
      <c r="DR110" s="27">
        <v>121.97</v>
      </c>
      <c r="DS110" s="27">
        <v>42.6</v>
      </c>
      <c r="DT110" s="27">
        <v>109.76</v>
      </c>
      <c r="DU110" s="27">
        <v>159.88</v>
      </c>
      <c r="DV110" s="27">
        <v>131.58000000000001</v>
      </c>
      <c r="DW110" s="27">
        <v>36.9</v>
      </c>
      <c r="DX110" s="27">
        <v>114.2</v>
      </c>
      <c r="DY110" s="27">
        <v>149.72999999999999</v>
      </c>
      <c r="DZ110" s="27">
        <v>116.64</v>
      </c>
      <c r="EA110" s="27">
        <v>35.85</v>
      </c>
      <c r="EB110" s="27">
        <v>118.33</v>
      </c>
      <c r="EC110" s="27">
        <v>149.37</v>
      </c>
      <c r="ED110" s="27">
        <v>121.46</v>
      </c>
      <c r="EE110" s="27">
        <v>41.34</v>
      </c>
      <c r="EF110" s="27">
        <v>109.35</v>
      </c>
      <c r="EG110" s="27">
        <v>158.08000000000001</v>
      </c>
      <c r="EH110" s="27">
        <v>115.37</v>
      </c>
      <c r="EI110" s="27">
        <v>33.630000000000003</v>
      </c>
      <c r="EJ110" s="27">
        <v>113.98</v>
      </c>
      <c r="EK110" s="27">
        <v>162.05000000000001</v>
      </c>
      <c r="EL110" s="27">
        <v>119.13</v>
      </c>
      <c r="EM110" s="27">
        <v>41.54</v>
      </c>
      <c r="EN110" s="27">
        <v>107.57</v>
      </c>
      <c r="EO110" s="27">
        <v>153.94</v>
      </c>
      <c r="EP110" s="27">
        <v>114.81</v>
      </c>
      <c r="EQ110" s="27">
        <v>35.090000000000003</v>
      </c>
      <c r="ER110" s="27">
        <v>117.25</v>
      </c>
      <c r="ES110" s="27">
        <v>144.79</v>
      </c>
    </row>
    <row r="111" spans="1:149" x14ac:dyDescent="0.25">
      <c r="A111" s="8"/>
      <c r="B111" s="8"/>
      <c r="C111" s="23" t="s">
        <v>6</v>
      </c>
      <c r="D111" t="s">
        <v>296</v>
      </c>
      <c r="E111" s="15" t="s">
        <v>120</v>
      </c>
      <c r="F111" s="27">
        <v>63.91</v>
      </c>
      <c r="G111" s="27">
        <v>76.349999999999994</v>
      </c>
      <c r="H111" s="27">
        <v>72.81</v>
      </c>
      <c r="I111" s="27">
        <v>33.08</v>
      </c>
      <c r="J111" s="27">
        <v>64.81</v>
      </c>
      <c r="K111" s="27">
        <v>71.760000000000005</v>
      </c>
      <c r="L111" s="27">
        <v>59.75</v>
      </c>
      <c r="M111" s="27">
        <v>30.48</v>
      </c>
      <c r="N111" s="27">
        <v>66.59</v>
      </c>
      <c r="O111" s="27">
        <v>73.41</v>
      </c>
      <c r="P111" s="27">
        <v>63.13</v>
      </c>
      <c r="Q111" s="27">
        <v>32</v>
      </c>
      <c r="R111" s="27">
        <v>49.91</v>
      </c>
      <c r="S111" s="27">
        <v>59.38</v>
      </c>
      <c r="T111" s="27">
        <v>49.83</v>
      </c>
      <c r="U111" s="27">
        <v>22.73</v>
      </c>
      <c r="V111" s="27">
        <v>51.58</v>
      </c>
      <c r="W111" s="27">
        <v>59.34</v>
      </c>
      <c r="X111" s="27">
        <v>44.49</v>
      </c>
      <c r="Y111" s="27">
        <v>20.63</v>
      </c>
      <c r="Z111" s="27">
        <v>49.62</v>
      </c>
      <c r="AA111" s="27">
        <v>56.16</v>
      </c>
      <c r="AB111" s="27">
        <v>44.88</v>
      </c>
      <c r="AC111" s="27">
        <v>21.34</v>
      </c>
      <c r="AD111" s="27">
        <v>57.71</v>
      </c>
      <c r="AE111" s="27">
        <v>58.49</v>
      </c>
      <c r="AF111" s="27">
        <v>46.36</v>
      </c>
      <c r="AG111" s="27">
        <v>26.86</v>
      </c>
      <c r="AH111" s="27">
        <v>52.68</v>
      </c>
      <c r="AI111" s="27">
        <v>59.73</v>
      </c>
      <c r="AJ111" s="27">
        <v>49.06</v>
      </c>
      <c r="AK111" s="27">
        <v>28.02</v>
      </c>
      <c r="AL111" s="27">
        <v>62.07</v>
      </c>
      <c r="AM111" s="27">
        <v>49.11</v>
      </c>
      <c r="AN111" s="27">
        <v>65.099999999999994</v>
      </c>
      <c r="AO111" s="27">
        <v>42.52</v>
      </c>
      <c r="AP111" s="27">
        <v>58.2</v>
      </c>
      <c r="AQ111" s="27">
        <v>48.62</v>
      </c>
      <c r="AR111" s="27">
        <v>64.069999999999993</v>
      </c>
      <c r="AS111" s="27">
        <v>35.770000000000003</v>
      </c>
      <c r="AT111" s="27">
        <v>62.05</v>
      </c>
      <c r="AU111" s="27">
        <v>49.27</v>
      </c>
      <c r="AV111" s="27">
        <v>63.72</v>
      </c>
      <c r="AW111" s="27">
        <v>40.729999999999997</v>
      </c>
      <c r="AX111" s="27">
        <v>64.73</v>
      </c>
      <c r="AY111" s="27">
        <v>44.86</v>
      </c>
      <c r="AZ111" s="27">
        <v>72.44</v>
      </c>
      <c r="BA111" s="27">
        <v>52.08</v>
      </c>
      <c r="BB111" s="27">
        <v>63.23</v>
      </c>
      <c r="BC111" s="27">
        <v>45.02</v>
      </c>
      <c r="BD111" s="27">
        <v>70.83</v>
      </c>
      <c r="BE111" s="27">
        <v>48.76</v>
      </c>
      <c r="BF111" s="27">
        <v>66</v>
      </c>
      <c r="BG111" s="27">
        <v>46.19</v>
      </c>
      <c r="BH111" s="27">
        <v>71.36</v>
      </c>
      <c r="BI111" s="27">
        <v>51.75</v>
      </c>
      <c r="BJ111" s="27">
        <v>67.09</v>
      </c>
      <c r="BK111" s="27">
        <v>45.27</v>
      </c>
      <c r="BL111" s="27">
        <v>72.650000000000006</v>
      </c>
      <c r="BM111" s="27">
        <v>54.64</v>
      </c>
      <c r="BN111" s="27">
        <v>68.27</v>
      </c>
      <c r="BO111" s="27">
        <v>44.96</v>
      </c>
      <c r="BP111" s="27">
        <v>79.25</v>
      </c>
      <c r="BQ111" s="27">
        <v>62.02</v>
      </c>
      <c r="BR111" s="27">
        <v>81.510000000000005</v>
      </c>
      <c r="BS111" s="27">
        <v>46.43</v>
      </c>
      <c r="BT111" s="27">
        <v>97.38</v>
      </c>
      <c r="BU111" s="27">
        <v>78.67</v>
      </c>
      <c r="BV111" s="27">
        <v>89.95</v>
      </c>
      <c r="BW111" s="27">
        <v>46.4</v>
      </c>
      <c r="BX111" s="27">
        <v>112.38</v>
      </c>
      <c r="BY111" s="27">
        <v>89.27</v>
      </c>
      <c r="BZ111" s="27">
        <v>90.23</v>
      </c>
      <c r="CA111" s="27">
        <v>47.03</v>
      </c>
      <c r="CB111" s="27">
        <v>113.93</v>
      </c>
      <c r="CC111" s="27">
        <v>89.13</v>
      </c>
      <c r="CD111" s="27">
        <v>89.38</v>
      </c>
      <c r="CE111" s="27">
        <v>44.27</v>
      </c>
      <c r="CF111" s="27">
        <v>116.09</v>
      </c>
      <c r="CG111" s="27">
        <v>92.91</v>
      </c>
      <c r="CH111" s="27">
        <v>91.28</v>
      </c>
      <c r="CI111" s="27">
        <v>45.79</v>
      </c>
      <c r="CJ111" s="27">
        <v>113.46</v>
      </c>
      <c r="CK111" s="27">
        <v>91.88</v>
      </c>
      <c r="CL111" s="27">
        <v>91.44</v>
      </c>
      <c r="CM111" s="27">
        <v>45.83</v>
      </c>
      <c r="CN111" s="27">
        <v>116.03</v>
      </c>
      <c r="CO111" s="27">
        <v>91.3</v>
      </c>
      <c r="CP111" s="27">
        <v>92.36</v>
      </c>
      <c r="CQ111" s="27">
        <v>47.84</v>
      </c>
      <c r="CR111" s="27">
        <v>113.98</v>
      </c>
      <c r="CS111" s="27">
        <v>91.47</v>
      </c>
      <c r="CT111" s="27">
        <v>92.88</v>
      </c>
      <c r="CU111" s="27">
        <v>43.51</v>
      </c>
      <c r="CV111" s="27">
        <v>116.99</v>
      </c>
      <c r="CW111" s="27">
        <v>95.38</v>
      </c>
      <c r="CX111" s="27">
        <v>93.44</v>
      </c>
      <c r="CY111" s="27">
        <v>47.23</v>
      </c>
      <c r="CZ111" s="27">
        <v>116.42</v>
      </c>
      <c r="DA111" s="27">
        <v>92.76</v>
      </c>
      <c r="DB111" s="27">
        <v>95.23</v>
      </c>
      <c r="DC111" s="27">
        <v>44.09</v>
      </c>
      <c r="DD111" s="27">
        <v>120.08</v>
      </c>
      <c r="DE111" s="27">
        <v>93.69</v>
      </c>
      <c r="DF111" s="27">
        <v>94.62</v>
      </c>
      <c r="DG111" s="27">
        <v>43.91</v>
      </c>
      <c r="DH111" s="27">
        <v>117.39</v>
      </c>
      <c r="DI111" s="27">
        <v>92.61</v>
      </c>
      <c r="DJ111" s="27">
        <v>89.98</v>
      </c>
      <c r="DK111" s="27">
        <v>41.78</v>
      </c>
      <c r="DL111" s="27">
        <v>113.78</v>
      </c>
      <c r="DM111" s="27">
        <v>92.38</v>
      </c>
      <c r="DN111" s="27">
        <v>95.85</v>
      </c>
      <c r="DO111" s="27">
        <v>43.7</v>
      </c>
      <c r="DP111" s="27">
        <v>114.74</v>
      </c>
      <c r="DQ111" s="27">
        <v>94.36</v>
      </c>
      <c r="DR111" s="27">
        <v>99.94</v>
      </c>
      <c r="DS111" s="27">
        <v>43.87</v>
      </c>
      <c r="DT111" s="27">
        <v>118.67</v>
      </c>
      <c r="DU111" s="27">
        <v>102.94</v>
      </c>
      <c r="DV111" s="27">
        <v>99.29</v>
      </c>
      <c r="DW111" s="27">
        <v>43.39</v>
      </c>
      <c r="DX111" s="27">
        <v>115.85</v>
      </c>
      <c r="DY111" s="27">
        <v>103.84</v>
      </c>
      <c r="DZ111" s="27">
        <v>95.14</v>
      </c>
      <c r="EA111" s="27">
        <v>40.479999999999997</v>
      </c>
      <c r="EB111" s="27">
        <v>115.62</v>
      </c>
      <c r="EC111" s="27">
        <v>101.35</v>
      </c>
      <c r="ED111" s="27">
        <v>98.51</v>
      </c>
      <c r="EE111" s="27">
        <v>42.83</v>
      </c>
      <c r="EF111" s="27">
        <v>115.87</v>
      </c>
      <c r="EG111" s="27">
        <v>102.85</v>
      </c>
      <c r="EH111" s="27">
        <v>97.31</v>
      </c>
      <c r="EI111" s="27">
        <v>41.97</v>
      </c>
      <c r="EJ111" s="27">
        <v>115.86</v>
      </c>
      <c r="EK111" s="27">
        <v>98.64</v>
      </c>
      <c r="EL111" s="27">
        <v>96.8</v>
      </c>
      <c r="EM111" s="27">
        <v>41.87</v>
      </c>
      <c r="EN111" s="27">
        <v>115.35</v>
      </c>
      <c r="EO111" s="27">
        <v>97.38</v>
      </c>
      <c r="EP111" s="27">
        <v>92.29</v>
      </c>
      <c r="EQ111" s="27">
        <v>39.92</v>
      </c>
      <c r="ER111" s="27">
        <v>114.2</v>
      </c>
      <c r="ES111" s="27">
        <v>96.78</v>
      </c>
    </row>
    <row r="112" spans="1:149" x14ac:dyDescent="0.25">
      <c r="A112" s="8"/>
      <c r="B112" s="8"/>
      <c r="C112" s="23" t="s">
        <v>7</v>
      </c>
      <c r="D112" t="s">
        <v>296</v>
      </c>
      <c r="E112" s="15" t="s">
        <v>120</v>
      </c>
      <c r="F112" s="27">
        <v>70.97</v>
      </c>
      <c r="G112" s="27">
        <v>50.64</v>
      </c>
      <c r="H112" s="27">
        <v>92.35</v>
      </c>
      <c r="I112" s="27">
        <v>59.83</v>
      </c>
      <c r="J112" s="27">
        <v>80.569999999999993</v>
      </c>
      <c r="K112" s="27">
        <v>46.63</v>
      </c>
      <c r="L112" s="27">
        <v>79.900000000000006</v>
      </c>
      <c r="M112" s="27">
        <v>50.83</v>
      </c>
      <c r="N112" s="27">
        <v>69.430000000000007</v>
      </c>
      <c r="O112" s="27">
        <v>63.35</v>
      </c>
      <c r="P112" s="27">
        <v>75.67</v>
      </c>
      <c r="Q112" s="27">
        <v>55.01</v>
      </c>
      <c r="R112" s="27">
        <v>70.58</v>
      </c>
      <c r="S112" s="27">
        <v>46.38</v>
      </c>
      <c r="T112" s="27">
        <v>94.18</v>
      </c>
      <c r="U112" s="27">
        <v>61.91</v>
      </c>
      <c r="V112" s="27">
        <v>65.819999999999993</v>
      </c>
      <c r="W112" s="27">
        <v>46.83</v>
      </c>
      <c r="X112" s="27">
        <v>76.34</v>
      </c>
      <c r="Y112" s="27">
        <v>67.52</v>
      </c>
      <c r="Z112" s="27">
        <v>64.209999999999994</v>
      </c>
      <c r="AA112" s="27">
        <v>38.4</v>
      </c>
      <c r="AB112" s="27">
        <v>61.67</v>
      </c>
      <c r="AC112" s="27">
        <v>62.15</v>
      </c>
      <c r="AD112" s="27">
        <v>72.66</v>
      </c>
      <c r="AE112" s="27">
        <v>37.47</v>
      </c>
      <c r="AF112" s="27">
        <v>56.11</v>
      </c>
      <c r="AG112" s="27">
        <v>57.34</v>
      </c>
      <c r="AH112" s="27">
        <v>77.650000000000006</v>
      </c>
      <c r="AI112" s="27">
        <v>41.63</v>
      </c>
      <c r="AJ112" s="27">
        <v>61.44</v>
      </c>
      <c r="AK112" s="27">
        <v>54.04</v>
      </c>
      <c r="AL112" s="27">
        <v>81.62</v>
      </c>
      <c r="AM112" s="27">
        <v>36.93</v>
      </c>
      <c r="AN112" s="27">
        <v>68.760000000000005</v>
      </c>
      <c r="AO112" s="27">
        <v>64.45</v>
      </c>
      <c r="AP112" s="27">
        <v>72.98</v>
      </c>
      <c r="AQ112" s="27">
        <v>34.44</v>
      </c>
      <c r="AR112" s="27">
        <v>64.62</v>
      </c>
      <c r="AS112" s="27">
        <v>56.09</v>
      </c>
      <c r="AT112" s="27">
        <v>60.92</v>
      </c>
      <c r="AU112" s="27">
        <v>35.04</v>
      </c>
      <c r="AV112" s="27">
        <v>63.39</v>
      </c>
      <c r="AW112" s="27">
        <v>62.35</v>
      </c>
      <c r="AX112" s="27">
        <v>67.81</v>
      </c>
      <c r="AY112" s="27">
        <v>32.86</v>
      </c>
      <c r="AZ112" s="27">
        <v>74.930000000000007</v>
      </c>
      <c r="BA112" s="27">
        <v>71.58</v>
      </c>
      <c r="BB112" s="27">
        <v>72.83</v>
      </c>
      <c r="BC112" s="27">
        <v>33.1</v>
      </c>
      <c r="BD112" s="27">
        <v>69.430000000000007</v>
      </c>
      <c r="BE112" s="27">
        <v>68.25</v>
      </c>
      <c r="BF112" s="27">
        <v>76.239999999999995</v>
      </c>
      <c r="BG112" s="27">
        <v>33.86</v>
      </c>
      <c r="BH112" s="27">
        <v>66.989999999999995</v>
      </c>
      <c r="BI112" s="27">
        <v>73.84</v>
      </c>
      <c r="BJ112" s="27">
        <v>72.08</v>
      </c>
      <c r="BK112" s="27">
        <v>33.68</v>
      </c>
      <c r="BL112" s="27">
        <v>74.52</v>
      </c>
      <c r="BM112" s="27">
        <v>77.14</v>
      </c>
      <c r="BN112" s="27">
        <v>84.45</v>
      </c>
      <c r="BO112" s="27">
        <v>34.520000000000003</v>
      </c>
      <c r="BP112" s="27">
        <v>78.55</v>
      </c>
      <c r="BQ112" s="27">
        <v>87.32</v>
      </c>
      <c r="BR112" s="27">
        <v>103.21</v>
      </c>
      <c r="BS112" s="27">
        <v>33.909999999999997</v>
      </c>
      <c r="BT112" s="27">
        <v>99.95</v>
      </c>
      <c r="BU112" s="27">
        <v>119.35</v>
      </c>
      <c r="BV112" s="27">
        <v>120.77</v>
      </c>
      <c r="BW112" s="27">
        <v>35.67</v>
      </c>
      <c r="BX112" s="27">
        <v>116.71</v>
      </c>
      <c r="BY112" s="27">
        <v>139.91</v>
      </c>
      <c r="BZ112" s="27">
        <v>120.09</v>
      </c>
      <c r="CA112" s="27">
        <v>35.67</v>
      </c>
      <c r="CB112" s="27">
        <v>118.73</v>
      </c>
      <c r="CC112" s="27">
        <v>140.71</v>
      </c>
      <c r="CD112" s="27">
        <v>130.31</v>
      </c>
      <c r="CE112" s="27">
        <v>34.659999999999997</v>
      </c>
      <c r="CF112" s="27">
        <v>122</v>
      </c>
      <c r="CG112" s="27">
        <v>137.69999999999999</v>
      </c>
      <c r="CH112" s="27">
        <v>114.22</v>
      </c>
      <c r="CI112" s="27">
        <v>38.130000000000003</v>
      </c>
      <c r="CJ112" s="27">
        <v>119.47</v>
      </c>
      <c r="CK112" s="27">
        <v>143.30000000000001</v>
      </c>
      <c r="CL112" s="27">
        <v>123.21</v>
      </c>
      <c r="CM112" s="27">
        <v>35.07</v>
      </c>
      <c r="CN112" s="27">
        <v>119.8</v>
      </c>
      <c r="CO112" s="27">
        <v>140.4</v>
      </c>
      <c r="CP112" s="27">
        <v>114.32</v>
      </c>
      <c r="CQ112" s="27">
        <v>38.659999999999997</v>
      </c>
      <c r="CR112" s="27">
        <v>121.85</v>
      </c>
      <c r="CS112" s="27">
        <v>144.79</v>
      </c>
      <c r="CT112" s="27">
        <v>120.24</v>
      </c>
      <c r="CU112" s="27">
        <v>39.15</v>
      </c>
      <c r="CV112" s="27">
        <v>129.30000000000001</v>
      </c>
      <c r="CW112" s="27">
        <v>141.6</v>
      </c>
      <c r="CX112" s="27">
        <v>118.43</v>
      </c>
      <c r="CY112" s="27">
        <v>38.56</v>
      </c>
      <c r="CZ112" s="27">
        <v>124.06</v>
      </c>
      <c r="DA112" s="27">
        <v>148.22999999999999</v>
      </c>
      <c r="DB112" s="27">
        <v>139.34</v>
      </c>
      <c r="DC112" s="27">
        <v>33.22</v>
      </c>
      <c r="DD112" s="27">
        <v>120.99</v>
      </c>
      <c r="DE112" s="27">
        <v>143.49</v>
      </c>
      <c r="DF112" s="27">
        <v>124.47</v>
      </c>
      <c r="DG112" s="27">
        <v>34.07</v>
      </c>
      <c r="DH112" s="27">
        <v>129.75</v>
      </c>
      <c r="DI112" s="27">
        <v>143.37</v>
      </c>
      <c r="DJ112" s="27">
        <v>125.91</v>
      </c>
      <c r="DK112" s="27">
        <v>35.74</v>
      </c>
      <c r="DL112" s="27">
        <v>117.8</v>
      </c>
      <c r="DM112" s="27">
        <v>141.59</v>
      </c>
      <c r="DN112" s="27">
        <v>116.05</v>
      </c>
      <c r="DO112" s="27">
        <v>45.33</v>
      </c>
      <c r="DP112" s="27">
        <v>117.38</v>
      </c>
      <c r="DQ112" s="27">
        <v>144.9</v>
      </c>
      <c r="DR112" s="27">
        <v>124.49</v>
      </c>
      <c r="DS112" s="27">
        <v>33.86</v>
      </c>
      <c r="DT112" s="27">
        <v>129.66</v>
      </c>
      <c r="DU112" s="27">
        <v>148.04</v>
      </c>
      <c r="DV112" s="27">
        <v>128.49</v>
      </c>
      <c r="DW112" s="27">
        <v>35.799999999999997</v>
      </c>
      <c r="DX112" s="27">
        <v>117.16</v>
      </c>
      <c r="DY112" s="27">
        <v>150.94</v>
      </c>
      <c r="DZ112" s="27">
        <v>118.2</v>
      </c>
      <c r="EA112" s="27">
        <v>30.57</v>
      </c>
      <c r="EB112" s="27">
        <v>134.38999999999999</v>
      </c>
      <c r="EC112" s="27">
        <v>140.5</v>
      </c>
      <c r="ED112" s="27">
        <v>116.94</v>
      </c>
      <c r="EE112" s="27">
        <v>44.94</v>
      </c>
      <c r="EF112" s="27">
        <v>119.08</v>
      </c>
      <c r="EG112" s="27">
        <v>150.06</v>
      </c>
      <c r="EH112" s="27">
        <v>115.01</v>
      </c>
      <c r="EI112" s="27">
        <v>44.51</v>
      </c>
      <c r="EJ112" s="27">
        <v>117.2</v>
      </c>
      <c r="EK112" s="27">
        <v>146.4</v>
      </c>
      <c r="EL112" s="27">
        <v>114</v>
      </c>
      <c r="EM112" s="27">
        <v>44.52</v>
      </c>
      <c r="EN112" s="27">
        <v>116.58</v>
      </c>
      <c r="EO112" s="27">
        <v>145.13999999999999</v>
      </c>
      <c r="EP112" s="27">
        <v>115.19</v>
      </c>
      <c r="EQ112" s="27">
        <v>30</v>
      </c>
      <c r="ER112" s="27">
        <v>132.29</v>
      </c>
      <c r="ES112" s="27">
        <v>135.09</v>
      </c>
    </row>
    <row r="113" spans="1:437" x14ac:dyDescent="0.25">
      <c r="A113" s="8"/>
      <c r="B113" s="8"/>
      <c r="C113" s="23"/>
      <c r="E113" s="15"/>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c r="CY113" s="27"/>
      <c r="CZ113" s="27"/>
      <c r="DA113" s="27"/>
      <c r="DB113" s="27"/>
      <c r="DC113" s="27"/>
      <c r="DD113" s="27"/>
      <c r="DE113" s="27"/>
      <c r="DF113" s="27"/>
      <c r="DG113" s="27"/>
      <c r="DH113" s="27"/>
      <c r="DI113" s="27"/>
      <c r="DJ113" s="27"/>
      <c r="DK113" s="27"/>
      <c r="DL113" s="27"/>
      <c r="DM113" s="27"/>
      <c r="DN113" s="27"/>
      <c r="DO113" s="27"/>
      <c r="DP113" s="27"/>
      <c r="DQ113" s="27"/>
      <c r="DR113" s="27"/>
      <c r="DS113" s="27"/>
      <c r="DT113" s="27"/>
      <c r="DU113" s="27"/>
      <c r="DV113" s="27"/>
      <c r="DW113" s="27"/>
      <c r="DX113" s="27"/>
      <c r="DY113" s="27"/>
      <c r="DZ113" s="27"/>
      <c r="EA113" s="27"/>
      <c r="EB113" s="27"/>
      <c r="EC113" s="27"/>
      <c r="ED113" s="27"/>
      <c r="EE113" s="27"/>
      <c r="EF113" s="27"/>
      <c r="EG113" s="27"/>
      <c r="EH113" s="27"/>
      <c r="EI113" s="27"/>
      <c r="EJ113" s="27"/>
      <c r="EK113" s="27"/>
      <c r="EL113" s="27"/>
      <c r="EM113" s="27"/>
      <c r="EN113" s="27"/>
      <c r="EO113" s="27"/>
      <c r="EP113" s="27"/>
      <c r="EQ113" s="27"/>
      <c r="ER113" s="27"/>
      <c r="ES113" s="27"/>
    </row>
    <row r="114" spans="1:437" x14ac:dyDescent="0.25">
      <c r="A114" s="8"/>
      <c r="B114" s="8"/>
      <c r="C114" s="23" t="s">
        <v>1</v>
      </c>
      <c r="D114" t="s">
        <v>302</v>
      </c>
      <c r="E114" s="15" t="s">
        <v>120</v>
      </c>
      <c r="F114" s="27">
        <v>129.30000000000001</v>
      </c>
      <c r="G114" s="27">
        <v>94.52</v>
      </c>
      <c r="H114" s="27">
        <v>115.06</v>
      </c>
      <c r="I114" s="27">
        <v>112.18</v>
      </c>
      <c r="J114" s="27">
        <v>142.33000000000001</v>
      </c>
      <c r="K114" s="27">
        <v>107.17</v>
      </c>
      <c r="L114" s="27">
        <v>138.44999999999999</v>
      </c>
      <c r="M114" s="27">
        <v>140.88999999999999</v>
      </c>
      <c r="N114" s="27">
        <v>134.41999999999999</v>
      </c>
      <c r="O114" s="27">
        <v>97.78</v>
      </c>
      <c r="P114" s="27">
        <v>125.95</v>
      </c>
      <c r="Q114" s="27">
        <v>125.14</v>
      </c>
      <c r="R114" s="27">
        <v>148.44</v>
      </c>
      <c r="S114" s="27">
        <v>95.09</v>
      </c>
      <c r="T114" s="27">
        <v>128.52000000000001</v>
      </c>
      <c r="U114" s="27">
        <v>155</v>
      </c>
      <c r="V114" s="27">
        <v>131.03</v>
      </c>
      <c r="W114" s="27">
        <v>77.180000000000007</v>
      </c>
      <c r="X114" s="27">
        <v>104.31</v>
      </c>
      <c r="Y114" s="27">
        <v>131.57</v>
      </c>
      <c r="Z114" s="27">
        <v>178.55</v>
      </c>
      <c r="AA114" s="27">
        <v>94.81</v>
      </c>
      <c r="AB114" s="27">
        <v>150.69</v>
      </c>
      <c r="AC114" s="27">
        <v>186.16</v>
      </c>
      <c r="AD114" s="27">
        <v>168.45</v>
      </c>
      <c r="AE114" s="27">
        <v>80.56</v>
      </c>
      <c r="AF114" s="27">
        <v>145.86000000000001</v>
      </c>
      <c r="AG114" s="27">
        <v>174.46</v>
      </c>
      <c r="AH114" s="27">
        <v>167.49</v>
      </c>
      <c r="AI114" s="27">
        <v>71.98</v>
      </c>
      <c r="AJ114" s="27">
        <v>133.65</v>
      </c>
      <c r="AK114" s="27">
        <v>164.51</v>
      </c>
      <c r="AL114" s="27">
        <v>133.02000000000001</v>
      </c>
      <c r="AM114" s="27">
        <v>74.39</v>
      </c>
      <c r="AN114" s="27">
        <v>121.48</v>
      </c>
      <c r="AO114" s="27">
        <v>135.94</v>
      </c>
      <c r="AP114" s="27">
        <v>141.63</v>
      </c>
      <c r="AQ114" s="27">
        <v>75.64</v>
      </c>
      <c r="AR114" s="27">
        <v>146.80000000000001</v>
      </c>
      <c r="AS114" s="27">
        <v>157.84</v>
      </c>
      <c r="AT114" s="27">
        <v>147.09</v>
      </c>
      <c r="AU114" s="27">
        <v>72.19</v>
      </c>
      <c r="AV114" s="27">
        <v>139.28</v>
      </c>
      <c r="AW114" s="27">
        <v>156.30000000000001</v>
      </c>
      <c r="AX114" s="27">
        <v>132.59</v>
      </c>
      <c r="AY114" s="27">
        <v>61.58</v>
      </c>
      <c r="AZ114" s="27">
        <v>128.16999999999999</v>
      </c>
      <c r="BA114" s="27">
        <v>146.16999999999999</v>
      </c>
      <c r="BB114" s="27">
        <v>136.81</v>
      </c>
      <c r="BC114" s="27">
        <v>53.64</v>
      </c>
      <c r="BD114" s="27">
        <v>125.34</v>
      </c>
      <c r="BE114" s="27">
        <v>154.96</v>
      </c>
      <c r="BF114" s="27">
        <v>129.80000000000001</v>
      </c>
      <c r="BG114" s="27">
        <v>56.04</v>
      </c>
      <c r="BH114" s="27">
        <v>130.04</v>
      </c>
      <c r="BI114" s="27">
        <v>160</v>
      </c>
      <c r="BJ114" s="27">
        <v>139.81</v>
      </c>
      <c r="BK114" s="27">
        <v>52.15</v>
      </c>
      <c r="BL114" s="27">
        <v>130.88</v>
      </c>
      <c r="BM114" s="27">
        <v>157.13999999999999</v>
      </c>
      <c r="BN114" s="27">
        <v>134.62</v>
      </c>
      <c r="BO114" s="27">
        <v>56.05</v>
      </c>
      <c r="BP114" s="27">
        <v>136.94</v>
      </c>
      <c r="BQ114" s="27">
        <v>168.29</v>
      </c>
      <c r="BR114" s="27">
        <v>141.9</v>
      </c>
      <c r="BS114" s="27">
        <v>51.93</v>
      </c>
      <c r="BT114" s="27">
        <v>139.63</v>
      </c>
      <c r="BU114" s="27">
        <v>162.94</v>
      </c>
      <c r="BV114" s="27">
        <v>139.25</v>
      </c>
      <c r="BW114" s="27">
        <v>55.08</v>
      </c>
      <c r="BX114" s="27">
        <v>140.69</v>
      </c>
      <c r="BY114" s="27">
        <v>160.29</v>
      </c>
      <c r="BZ114" s="27">
        <v>137.74</v>
      </c>
      <c r="CA114" s="27">
        <v>56.54</v>
      </c>
      <c r="CB114" s="27">
        <v>128.57</v>
      </c>
      <c r="CC114" s="27">
        <v>170.69</v>
      </c>
      <c r="CD114" s="27">
        <v>146.09</v>
      </c>
      <c r="CE114" s="27">
        <v>55</v>
      </c>
      <c r="CF114" s="27">
        <v>131.47999999999999</v>
      </c>
      <c r="CG114" s="27">
        <v>162.72999999999999</v>
      </c>
      <c r="CH114" s="27">
        <v>134.78</v>
      </c>
      <c r="CI114" s="27">
        <v>53.67</v>
      </c>
      <c r="CJ114" s="27">
        <v>135.80000000000001</v>
      </c>
      <c r="CK114" s="27">
        <v>170.81</v>
      </c>
      <c r="CL114" s="27">
        <v>139.88999999999999</v>
      </c>
      <c r="CM114" s="27">
        <v>54.69</v>
      </c>
      <c r="CN114" s="27">
        <v>130.41</v>
      </c>
      <c r="CO114" s="27">
        <v>166.83</v>
      </c>
      <c r="CP114" s="27">
        <v>140.05000000000001</v>
      </c>
      <c r="CQ114" s="27">
        <v>55.74</v>
      </c>
      <c r="CR114" s="27">
        <v>129.47</v>
      </c>
      <c r="CS114" s="27">
        <v>167.63</v>
      </c>
      <c r="CT114" s="27">
        <v>150.77000000000001</v>
      </c>
      <c r="CU114" s="27">
        <v>51.56</v>
      </c>
      <c r="CV114" s="27">
        <v>123.17</v>
      </c>
      <c r="CW114" s="27">
        <v>159.26</v>
      </c>
      <c r="CX114" s="27">
        <v>144.26</v>
      </c>
      <c r="CY114" s="27">
        <v>51.19</v>
      </c>
      <c r="CZ114" s="27">
        <v>125.67</v>
      </c>
      <c r="DA114" s="27">
        <v>166.46</v>
      </c>
      <c r="DB114" s="27">
        <v>137.72999999999999</v>
      </c>
      <c r="DC114" s="27">
        <v>43.51</v>
      </c>
      <c r="DD114" s="27">
        <v>126.63</v>
      </c>
      <c r="DE114" s="27">
        <v>164.89</v>
      </c>
      <c r="DF114" s="27">
        <v>135.62</v>
      </c>
      <c r="DG114" s="27">
        <v>46.81</v>
      </c>
      <c r="DH114" s="27">
        <v>130.06</v>
      </c>
      <c r="DI114" s="27">
        <v>163.65</v>
      </c>
      <c r="DJ114" s="27">
        <v>138.26</v>
      </c>
      <c r="DK114" s="27">
        <v>41.62</v>
      </c>
      <c r="DL114" s="27">
        <v>120.62</v>
      </c>
      <c r="DM114" s="27">
        <v>172.97</v>
      </c>
      <c r="DN114" s="27">
        <v>135.11000000000001</v>
      </c>
      <c r="DO114" s="27">
        <v>46.67</v>
      </c>
      <c r="DP114" s="27">
        <v>128.1</v>
      </c>
      <c r="DQ114" s="27">
        <v>163.06</v>
      </c>
      <c r="DR114" s="27">
        <v>133.47999999999999</v>
      </c>
      <c r="DS114" s="27">
        <v>48.12</v>
      </c>
      <c r="DT114" s="27">
        <v>129.34</v>
      </c>
      <c r="DU114" s="27">
        <v>166.51</v>
      </c>
      <c r="DV114" s="27">
        <v>135.08000000000001</v>
      </c>
      <c r="DW114" s="27">
        <v>43.83</v>
      </c>
      <c r="DX114" s="27">
        <v>126.69</v>
      </c>
      <c r="DY114" s="27">
        <v>175.87</v>
      </c>
      <c r="DZ114" s="27">
        <v>137.31</v>
      </c>
      <c r="EA114" s="27">
        <v>44.32</v>
      </c>
      <c r="EB114" s="27">
        <v>123.42</v>
      </c>
      <c r="EC114" s="27">
        <v>173.89</v>
      </c>
      <c r="ED114" s="27">
        <v>151.61000000000001</v>
      </c>
      <c r="EE114" s="27">
        <v>46.8</v>
      </c>
      <c r="EF114" s="27">
        <v>121.88</v>
      </c>
      <c r="EG114" s="27">
        <v>166.52</v>
      </c>
      <c r="EH114" s="27">
        <v>133.97999999999999</v>
      </c>
      <c r="EI114" s="27">
        <v>46.95</v>
      </c>
      <c r="EJ114" s="27">
        <v>129.82</v>
      </c>
      <c r="EK114" s="27">
        <v>166.93</v>
      </c>
      <c r="EL114" s="27">
        <v>136.94</v>
      </c>
      <c r="EM114" s="27">
        <v>44.75</v>
      </c>
      <c r="EN114" s="27">
        <v>127.75</v>
      </c>
      <c r="EO114" s="27">
        <v>165.88</v>
      </c>
      <c r="EP114" s="27">
        <v>138.81</v>
      </c>
      <c r="EQ114" s="27">
        <v>41.95</v>
      </c>
      <c r="ER114" s="27">
        <v>124.46</v>
      </c>
      <c r="ES114" s="27">
        <v>164.79</v>
      </c>
    </row>
    <row r="115" spans="1:437" x14ac:dyDescent="0.25">
      <c r="A115" s="8"/>
      <c r="B115" s="8"/>
      <c r="C115" s="23" t="s">
        <v>2</v>
      </c>
      <c r="D115" t="s">
        <v>302</v>
      </c>
      <c r="E115" s="15" t="s">
        <v>120</v>
      </c>
      <c r="F115" s="27">
        <v>107.68</v>
      </c>
      <c r="G115" s="27">
        <v>103.8</v>
      </c>
      <c r="H115" s="27">
        <v>115.27</v>
      </c>
      <c r="I115" s="27">
        <v>108.03</v>
      </c>
      <c r="J115" s="27">
        <v>97.01</v>
      </c>
      <c r="K115" s="27">
        <v>103.88</v>
      </c>
      <c r="L115" s="27">
        <v>118.58</v>
      </c>
      <c r="M115" s="27">
        <v>105.23</v>
      </c>
      <c r="N115" s="27">
        <v>77.86</v>
      </c>
      <c r="O115" s="27">
        <v>86.64</v>
      </c>
      <c r="P115" s="27">
        <v>116</v>
      </c>
      <c r="Q115" s="27">
        <v>105.17</v>
      </c>
      <c r="R115" s="27">
        <v>79.77</v>
      </c>
      <c r="S115" s="27">
        <v>87.22</v>
      </c>
      <c r="T115" s="27">
        <v>108.99</v>
      </c>
      <c r="U115" s="27">
        <v>105.94</v>
      </c>
      <c r="V115" s="27">
        <v>75.89</v>
      </c>
      <c r="W115" s="27">
        <v>81.02</v>
      </c>
      <c r="X115" s="27">
        <v>86.99</v>
      </c>
      <c r="Y115" s="27">
        <v>96.86</v>
      </c>
      <c r="Z115" s="27">
        <v>77.099999999999994</v>
      </c>
      <c r="AA115" s="27">
        <v>80.540000000000006</v>
      </c>
      <c r="AB115" s="27">
        <v>96.28</v>
      </c>
      <c r="AC115" s="27">
        <v>104.46</v>
      </c>
      <c r="AD115" s="27">
        <v>74.959999999999994</v>
      </c>
      <c r="AE115" s="27">
        <v>84.98</v>
      </c>
      <c r="AF115" s="27">
        <v>108.17</v>
      </c>
      <c r="AG115" s="27">
        <v>99.65</v>
      </c>
      <c r="AH115" s="27">
        <v>70.22</v>
      </c>
      <c r="AI115" s="27">
        <v>74.12</v>
      </c>
      <c r="AJ115" s="27">
        <v>100.32</v>
      </c>
      <c r="AK115" s="27">
        <v>100.56</v>
      </c>
      <c r="AL115" s="27">
        <v>111.8</v>
      </c>
      <c r="AM115" s="27">
        <v>84.93</v>
      </c>
      <c r="AN115" s="27">
        <v>138.15</v>
      </c>
      <c r="AO115" s="27">
        <v>145.62</v>
      </c>
      <c r="AP115" s="27">
        <v>128.08000000000001</v>
      </c>
      <c r="AQ115" s="27">
        <v>81.760000000000005</v>
      </c>
      <c r="AR115" s="27">
        <v>148.83000000000001</v>
      </c>
      <c r="AS115" s="27">
        <v>173.7</v>
      </c>
      <c r="AT115" s="27">
        <v>124.35</v>
      </c>
      <c r="AU115" s="27">
        <v>77.5</v>
      </c>
      <c r="AV115" s="27">
        <v>154.01</v>
      </c>
      <c r="AW115" s="27">
        <v>158.18</v>
      </c>
      <c r="AX115" s="27">
        <v>106.38</v>
      </c>
      <c r="AY115" s="27">
        <v>63.04</v>
      </c>
      <c r="AZ115" s="27">
        <v>128.91</v>
      </c>
      <c r="BA115" s="27">
        <v>142.44999999999999</v>
      </c>
      <c r="BB115" s="27">
        <v>104.77</v>
      </c>
      <c r="BC115" s="27">
        <v>58.78</v>
      </c>
      <c r="BD115" s="27">
        <v>134.06</v>
      </c>
      <c r="BE115" s="27">
        <v>139.41</v>
      </c>
      <c r="BF115" s="27">
        <v>106.19</v>
      </c>
      <c r="BG115" s="27">
        <v>64</v>
      </c>
      <c r="BH115" s="27">
        <v>133.28</v>
      </c>
      <c r="BI115" s="27">
        <v>138.76</v>
      </c>
      <c r="BJ115" s="27">
        <v>105.82</v>
      </c>
      <c r="BK115" s="27">
        <v>56.46</v>
      </c>
      <c r="BL115" s="27">
        <v>140.15</v>
      </c>
      <c r="BM115" s="27">
        <v>133.18</v>
      </c>
      <c r="BN115" s="27">
        <v>106.15</v>
      </c>
      <c r="BO115" s="27">
        <v>52.91</v>
      </c>
      <c r="BP115" s="27">
        <v>144.87</v>
      </c>
      <c r="BQ115" s="27">
        <v>137.38</v>
      </c>
      <c r="BR115" s="27">
        <v>105.34</v>
      </c>
      <c r="BS115" s="27">
        <v>51.05</v>
      </c>
      <c r="BT115" s="27">
        <v>137.22</v>
      </c>
      <c r="BU115" s="27">
        <v>146.02000000000001</v>
      </c>
      <c r="BV115" s="27">
        <v>104.12</v>
      </c>
      <c r="BW115" s="27">
        <v>62.56</v>
      </c>
      <c r="BX115" s="27">
        <v>132.16</v>
      </c>
      <c r="BY115" s="27">
        <v>137.82</v>
      </c>
      <c r="BZ115" s="27">
        <v>98.46</v>
      </c>
      <c r="CA115" s="27">
        <v>58.45</v>
      </c>
      <c r="CB115" s="27">
        <v>135.22999999999999</v>
      </c>
      <c r="CC115" s="27">
        <v>130.76</v>
      </c>
      <c r="CD115" s="27">
        <v>97.7</v>
      </c>
      <c r="CE115" s="27">
        <v>62.83</v>
      </c>
      <c r="CF115" s="27">
        <v>126.82</v>
      </c>
      <c r="CG115" s="27">
        <v>134.80000000000001</v>
      </c>
      <c r="CH115" s="27">
        <v>98.69</v>
      </c>
      <c r="CI115" s="27">
        <v>58.26</v>
      </c>
      <c r="CJ115" s="27">
        <v>130.79</v>
      </c>
      <c r="CK115" s="27">
        <v>131.83000000000001</v>
      </c>
      <c r="CL115" s="27">
        <v>102.45</v>
      </c>
      <c r="CM115" s="27">
        <v>51.98</v>
      </c>
      <c r="CN115" s="27">
        <v>127.17</v>
      </c>
      <c r="CO115" s="27">
        <v>136.71</v>
      </c>
      <c r="CP115" s="27">
        <v>101.46</v>
      </c>
      <c r="CQ115" s="27">
        <v>60.26</v>
      </c>
      <c r="CR115" s="27">
        <v>126.12</v>
      </c>
      <c r="CS115" s="27">
        <v>133.69</v>
      </c>
      <c r="CT115" s="27">
        <v>94.9</v>
      </c>
      <c r="CU115" s="27">
        <v>52.14</v>
      </c>
      <c r="CV115" s="27">
        <v>123.7</v>
      </c>
      <c r="CW115" s="27">
        <v>133.54</v>
      </c>
      <c r="CX115" s="27">
        <v>93.73</v>
      </c>
      <c r="CY115" s="27">
        <v>54.15</v>
      </c>
      <c r="CZ115" s="27">
        <v>127.62</v>
      </c>
      <c r="DA115" s="27">
        <v>131.21</v>
      </c>
      <c r="DB115" s="27">
        <v>102.63</v>
      </c>
      <c r="DC115" s="27">
        <v>53.28</v>
      </c>
      <c r="DD115" s="27">
        <v>126.79</v>
      </c>
      <c r="DE115" s="27">
        <v>143.72</v>
      </c>
      <c r="DF115" s="27">
        <v>106.19</v>
      </c>
      <c r="DG115" s="27">
        <v>50.64</v>
      </c>
      <c r="DH115" s="27">
        <v>124.8</v>
      </c>
      <c r="DI115" s="27">
        <v>149.80000000000001</v>
      </c>
      <c r="DJ115" s="27">
        <v>99.65</v>
      </c>
      <c r="DK115" s="27">
        <v>52.97</v>
      </c>
      <c r="DL115" s="27">
        <v>130.84</v>
      </c>
      <c r="DM115" s="27">
        <v>145.38999999999999</v>
      </c>
      <c r="DN115" s="27">
        <v>101.12</v>
      </c>
      <c r="DO115" s="27">
        <v>50.46</v>
      </c>
      <c r="DP115" s="27">
        <v>136.91999999999999</v>
      </c>
      <c r="DQ115" s="27">
        <v>140.91999999999999</v>
      </c>
      <c r="DR115" s="27">
        <v>105.99</v>
      </c>
      <c r="DS115" s="27">
        <v>51.35</v>
      </c>
      <c r="DT115" s="27">
        <v>127.88</v>
      </c>
      <c r="DU115" s="27">
        <v>143.96</v>
      </c>
      <c r="DV115" s="27">
        <v>107.8</v>
      </c>
      <c r="DW115" s="27">
        <v>52.99</v>
      </c>
      <c r="DX115" s="27">
        <v>126.64</v>
      </c>
      <c r="DY115" s="27">
        <v>143.97999999999999</v>
      </c>
      <c r="DZ115" s="27">
        <v>111.06</v>
      </c>
      <c r="EA115" s="27">
        <v>44.46</v>
      </c>
      <c r="EB115" s="27">
        <v>124.47</v>
      </c>
      <c r="EC115" s="27">
        <v>147.38</v>
      </c>
      <c r="ED115" s="27">
        <v>107.08</v>
      </c>
      <c r="EE115" s="27">
        <v>50.08</v>
      </c>
      <c r="EF115" s="27">
        <v>135.94</v>
      </c>
      <c r="EG115" s="27">
        <v>151.62</v>
      </c>
      <c r="EH115" s="27">
        <v>103.68</v>
      </c>
      <c r="EI115" s="27">
        <v>48.79</v>
      </c>
      <c r="EJ115" s="27">
        <v>135.08000000000001</v>
      </c>
      <c r="EK115" s="27">
        <v>149</v>
      </c>
      <c r="EL115" s="27">
        <v>113</v>
      </c>
      <c r="EM115" s="27">
        <v>43.87</v>
      </c>
      <c r="EN115" s="27">
        <v>137.56</v>
      </c>
      <c r="EO115" s="27">
        <v>143.01</v>
      </c>
      <c r="EP115" s="27">
        <v>103.33</v>
      </c>
      <c r="EQ115" s="27">
        <v>43.42</v>
      </c>
      <c r="ER115" s="27">
        <v>134.99</v>
      </c>
      <c r="ES115" s="27">
        <v>147.84</v>
      </c>
    </row>
    <row r="116" spans="1:437" x14ac:dyDescent="0.25">
      <c r="A116" s="8"/>
      <c r="B116" s="8"/>
      <c r="C116" s="23" t="s">
        <v>94</v>
      </c>
      <c r="D116" t="s">
        <v>302</v>
      </c>
      <c r="E116" s="15" t="s">
        <v>120</v>
      </c>
      <c r="F116" s="27">
        <v>108.06</v>
      </c>
      <c r="G116" s="27">
        <v>70.98</v>
      </c>
      <c r="H116" s="27">
        <v>105.26</v>
      </c>
      <c r="I116" s="27">
        <v>76.900000000000006</v>
      </c>
      <c r="J116" s="27">
        <v>136.16</v>
      </c>
      <c r="K116" s="27">
        <v>98.62</v>
      </c>
      <c r="L116" s="27">
        <v>125.81</v>
      </c>
      <c r="M116" s="27">
        <v>107.02</v>
      </c>
      <c r="N116" s="27">
        <v>151.94</v>
      </c>
      <c r="O116" s="27">
        <v>100.55</v>
      </c>
      <c r="P116" s="27">
        <v>131.72</v>
      </c>
      <c r="Q116" s="27">
        <v>126.52</v>
      </c>
      <c r="R116" s="27">
        <v>145.88</v>
      </c>
      <c r="S116" s="27">
        <v>93.92</v>
      </c>
      <c r="T116" s="27">
        <v>126.99</v>
      </c>
      <c r="U116" s="27">
        <v>126.78</v>
      </c>
      <c r="V116" s="27">
        <v>125.79</v>
      </c>
      <c r="W116" s="27">
        <v>68.77</v>
      </c>
      <c r="X116" s="27">
        <v>104.92</v>
      </c>
      <c r="Y116" s="27">
        <v>117.02</v>
      </c>
      <c r="Z116" s="27">
        <v>174.52</v>
      </c>
      <c r="AA116" s="27">
        <v>93.72</v>
      </c>
      <c r="AB116" s="27">
        <v>151.16</v>
      </c>
      <c r="AC116" s="27">
        <v>163.55000000000001</v>
      </c>
      <c r="AD116" s="27">
        <v>167.33</v>
      </c>
      <c r="AE116" s="27">
        <v>87.56</v>
      </c>
      <c r="AF116" s="27">
        <v>144.63999999999999</v>
      </c>
      <c r="AG116" s="27">
        <v>156.46</v>
      </c>
      <c r="AH116" s="27">
        <v>154.81</v>
      </c>
      <c r="AI116" s="27">
        <v>70.64</v>
      </c>
      <c r="AJ116" s="27">
        <v>136.96</v>
      </c>
      <c r="AK116" s="27">
        <v>160.34</v>
      </c>
      <c r="AL116" s="27">
        <v>130.27000000000001</v>
      </c>
      <c r="AM116" s="27">
        <v>72.55</v>
      </c>
      <c r="AN116" s="27">
        <v>144.52000000000001</v>
      </c>
      <c r="AO116" s="27">
        <v>134.04</v>
      </c>
      <c r="AP116" s="27">
        <v>144.91999999999999</v>
      </c>
      <c r="AQ116" s="27">
        <v>74.73</v>
      </c>
      <c r="AR116" s="27">
        <v>144.19</v>
      </c>
      <c r="AS116" s="27">
        <v>153.63</v>
      </c>
      <c r="AT116" s="27">
        <v>138.37</v>
      </c>
      <c r="AU116" s="27">
        <v>68.48</v>
      </c>
      <c r="AV116" s="27">
        <v>154.32</v>
      </c>
      <c r="AW116" s="27">
        <v>148.41999999999999</v>
      </c>
      <c r="AX116" s="27">
        <v>129.55000000000001</v>
      </c>
      <c r="AY116" s="27">
        <v>50.93</v>
      </c>
      <c r="AZ116" s="27">
        <v>153.07</v>
      </c>
      <c r="BA116" s="27">
        <v>131.13</v>
      </c>
      <c r="BB116" s="27">
        <v>125.39</v>
      </c>
      <c r="BC116" s="27">
        <v>51.17</v>
      </c>
      <c r="BD116" s="27">
        <v>150.97999999999999</v>
      </c>
      <c r="BE116" s="27">
        <v>139.26</v>
      </c>
      <c r="BF116" s="27">
        <v>127.64</v>
      </c>
      <c r="BG116" s="27">
        <v>50.49</v>
      </c>
      <c r="BH116" s="27">
        <v>152.32</v>
      </c>
      <c r="BI116" s="27">
        <v>142.47999999999999</v>
      </c>
      <c r="BJ116" s="27">
        <v>128.66999999999999</v>
      </c>
      <c r="BK116" s="27">
        <v>63.62</v>
      </c>
      <c r="BL116" s="27">
        <v>134.5</v>
      </c>
      <c r="BM116" s="27">
        <v>153.81</v>
      </c>
      <c r="BN116" s="27">
        <v>142.16999999999999</v>
      </c>
      <c r="BO116" s="27">
        <v>54.73</v>
      </c>
      <c r="BP116" s="27">
        <v>154.83000000000001</v>
      </c>
      <c r="BQ116" s="27">
        <v>144.72999999999999</v>
      </c>
      <c r="BR116" s="27">
        <v>129.44</v>
      </c>
      <c r="BS116" s="27">
        <v>54.76</v>
      </c>
      <c r="BT116" s="27">
        <v>155.47</v>
      </c>
      <c r="BU116" s="27">
        <v>158.56</v>
      </c>
      <c r="BV116" s="27">
        <v>136.71</v>
      </c>
      <c r="BW116" s="27">
        <v>55.54</v>
      </c>
      <c r="BX116" s="27">
        <v>143.32</v>
      </c>
      <c r="BY116" s="27">
        <v>146.74</v>
      </c>
      <c r="BZ116" s="27">
        <v>132.32</v>
      </c>
      <c r="CA116" s="27">
        <v>55.87</v>
      </c>
      <c r="CB116" s="27">
        <v>138.4</v>
      </c>
      <c r="CC116" s="27">
        <v>148.88</v>
      </c>
      <c r="CD116" s="27">
        <v>139.33000000000001</v>
      </c>
      <c r="CE116" s="27">
        <v>58.53</v>
      </c>
      <c r="CF116" s="27">
        <v>128.03</v>
      </c>
      <c r="CG116" s="27">
        <v>149.94999999999999</v>
      </c>
      <c r="CH116" s="27">
        <v>132.11000000000001</v>
      </c>
      <c r="CI116" s="27">
        <v>51.21</v>
      </c>
      <c r="CJ116" s="27">
        <v>141.03</v>
      </c>
      <c r="CK116" s="27">
        <v>150.47999999999999</v>
      </c>
      <c r="CL116" s="27">
        <v>129.96</v>
      </c>
      <c r="CM116" s="27">
        <v>50.01</v>
      </c>
      <c r="CN116" s="27">
        <v>139.72999999999999</v>
      </c>
      <c r="CO116" s="27">
        <v>150.04</v>
      </c>
      <c r="CP116" s="27">
        <v>139.83000000000001</v>
      </c>
      <c r="CQ116" s="27">
        <v>56.85</v>
      </c>
      <c r="CR116" s="27">
        <v>128.47</v>
      </c>
      <c r="CS116" s="27">
        <v>147.27000000000001</v>
      </c>
      <c r="CT116" s="27">
        <v>136.47999999999999</v>
      </c>
      <c r="CU116" s="27">
        <v>57.25</v>
      </c>
      <c r="CV116" s="27">
        <v>132.5</v>
      </c>
      <c r="CW116" s="27">
        <v>148.26</v>
      </c>
      <c r="CX116" s="27">
        <v>145.9</v>
      </c>
      <c r="CY116" s="27">
        <v>54.82</v>
      </c>
      <c r="CZ116" s="27">
        <v>123.07</v>
      </c>
      <c r="DA116" s="27">
        <v>151.56</v>
      </c>
      <c r="DB116" s="27">
        <v>142.46</v>
      </c>
      <c r="DC116" s="27">
        <v>47.62</v>
      </c>
      <c r="DD116" s="27">
        <v>119.78</v>
      </c>
      <c r="DE116" s="27">
        <v>152.35</v>
      </c>
      <c r="DF116" s="27">
        <v>142.49</v>
      </c>
      <c r="DG116" s="27">
        <v>49.73</v>
      </c>
      <c r="DH116" s="27">
        <v>121.14</v>
      </c>
      <c r="DI116" s="27">
        <v>154.13999999999999</v>
      </c>
      <c r="DJ116" s="27">
        <v>146.31</v>
      </c>
      <c r="DK116" s="27">
        <v>47.61</v>
      </c>
      <c r="DL116" s="27">
        <v>122.61</v>
      </c>
      <c r="DM116" s="27">
        <v>147.18</v>
      </c>
      <c r="DN116" s="27">
        <v>122.53</v>
      </c>
      <c r="DO116" s="27">
        <v>54.01</v>
      </c>
      <c r="DP116" s="27">
        <v>115.98</v>
      </c>
      <c r="DQ116" s="27">
        <v>170.48</v>
      </c>
      <c r="DR116" s="27">
        <v>127.62</v>
      </c>
      <c r="DS116" s="27">
        <v>46.4</v>
      </c>
      <c r="DT116" s="27">
        <v>130.1</v>
      </c>
      <c r="DU116" s="27">
        <v>160.43</v>
      </c>
      <c r="DV116" s="27">
        <v>124.14</v>
      </c>
      <c r="DW116" s="27">
        <v>54.36</v>
      </c>
      <c r="DX116" s="27">
        <v>116.55</v>
      </c>
      <c r="DY116" s="27">
        <v>173.31</v>
      </c>
      <c r="DZ116" s="27">
        <v>135.12</v>
      </c>
      <c r="EA116" s="27">
        <v>54.58</v>
      </c>
      <c r="EB116" s="27">
        <v>127.28</v>
      </c>
      <c r="EC116" s="27">
        <v>151.09</v>
      </c>
      <c r="ED116" s="27">
        <v>126.16</v>
      </c>
      <c r="EE116" s="27">
        <v>54.35</v>
      </c>
      <c r="EF116" s="27">
        <v>118.24</v>
      </c>
      <c r="EG116" s="27">
        <v>176.07</v>
      </c>
      <c r="EH116" s="27">
        <v>144.27000000000001</v>
      </c>
      <c r="EI116" s="27">
        <v>49.22</v>
      </c>
      <c r="EJ116" s="27">
        <v>119.21</v>
      </c>
      <c r="EK116" s="27">
        <v>156.93</v>
      </c>
      <c r="EL116" s="27">
        <v>134.34</v>
      </c>
      <c r="EM116" s="27">
        <v>49.94</v>
      </c>
      <c r="EN116" s="27">
        <v>118.45</v>
      </c>
      <c r="EO116" s="27">
        <v>166.23</v>
      </c>
      <c r="EP116" s="27">
        <v>144.35</v>
      </c>
      <c r="EQ116" s="27">
        <v>48.58</v>
      </c>
      <c r="ER116" s="27">
        <v>120.52</v>
      </c>
      <c r="ES116" s="27">
        <v>155.24</v>
      </c>
    </row>
    <row r="117" spans="1:437" x14ac:dyDescent="0.25">
      <c r="A117" s="8"/>
      <c r="B117" s="8"/>
      <c r="C117" s="23" t="s">
        <v>6</v>
      </c>
      <c r="D117" t="s">
        <v>302</v>
      </c>
      <c r="E117" s="15" t="s">
        <v>120</v>
      </c>
      <c r="F117" s="27">
        <v>108.4</v>
      </c>
      <c r="G117" s="27">
        <v>123.66</v>
      </c>
      <c r="H117" s="27">
        <v>108.24</v>
      </c>
      <c r="I117" s="27">
        <v>69.349999999999994</v>
      </c>
      <c r="J117" s="27">
        <v>141.03</v>
      </c>
      <c r="K117" s="27">
        <v>152.84</v>
      </c>
      <c r="L117" s="27">
        <v>138.18</v>
      </c>
      <c r="M117" s="27">
        <v>93.48</v>
      </c>
      <c r="N117" s="27">
        <v>139.76</v>
      </c>
      <c r="O117" s="27">
        <v>143.72</v>
      </c>
      <c r="P117" s="27">
        <v>137.27000000000001</v>
      </c>
      <c r="Q117" s="27">
        <v>89.93</v>
      </c>
      <c r="R117" s="27">
        <v>126.48</v>
      </c>
      <c r="S117" s="27">
        <v>122.76</v>
      </c>
      <c r="T117" s="27">
        <v>127.39</v>
      </c>
      <c r="U117" s="27">
        <v>85.07</v>
      </c>
      <c r="V117" s="27">
        <v>93.98</v>
      </c>
      <c r="W117" s="27">
        <v>96.42</v>
      </c>
      <c r="X117" s="27">
        <v>91.79</v>
      </c>
      <c r="Y117" s="27">
        <v>54.44</v>
      </c>
      <c r="Z117" s="27">
        <v>126.84</v>
      </c>
      <c r="AA117" s="27">
        <v>120.47</v>
      </c>
      <c r="AB117" s="27">
        <v>126.2</v>
      </c>
      <c r="AC117" s="27">
        <v>82.02</v>
      </c>
      <c r="AD117" s="27">
        <v>112.17</v>
      </c>
      <c r="AE117" s="27">
        <v>104.98</v>
      </c>
      <c r="AF117" s="27">
        <v>112.93</v>
      </c>
      <c r="AG117" s="27">
        <v>71.67</v>
      </c>
      <c r="AH117" s="27">
        <v>97.71</v>
      </c>
      <c r="AI117" s="27">
        <v>91.5</v>
      </c>
      <c r="AJ117" s="27">
        <v>102.09</v>
      </c>
      <c r="AK117" s="27">
        <v>63.25</v>
      </c>
      <c r="AL117" s="27">
        <v>109.83</v>
      </c>
      <c r="AM117" s="27">
        <v>75.84</v>
      </c>
      <c r="AN117" s="27">
        <v>131.5</v>
      </c>
      <c r="AO117" s="27">
        <v>96.08</v>
      </c>
      <c r="AP117" s="27">
        <v>115.31</v>
      </c>
      <c r="AQ117" s="27">
        <v>74.5</v>
      </c>
      <c r="AR117" s="27">
        <v>148.69999999999999</v>
      </c>
      <c r="AS117" s="27">
        <v>109.55</v>
      </c>
      <c r="AT117" s="27">
        <v>113.59</v>
      </c>
      <c r="AU117" s="27">
        <v>73.25</v>
      </c>
      <c r="AV117" s="27">
        <v>147.88999999999999</v>
      </c>
      <c r="AW117" s="27">
        <v>109.97</v>
      </c>
      <c r="AX117" s="27">
        <v>101.66</v>
      </c>
      <c r="AY117" s="27">
        <v>61.51</v>
      </c>
      <c r="AZ117" s="27">
        <v>136.66999999999999</v>
      </c>
      <c r="BA117" s="27">
        <v>98.55</v>
      </c>
      <c r="BB117" s="27">
        <v>97.21</v>
      </c>
      <c r="BC117" s="27">
        <v>62.11</v>
      </c>
      <c r="BD117" s="27">
        <v>134.94</v>
      </c>
      <c r="BE117" s="27">
        <v>91.58</v>
      </c>
      <c r="BF117" s="27">
        <v>99.4</v>
      </c>
      <c r="BG117" s="27">
        <v>63.48</v>
      </c>
      <c r="BH117" s="27">
        <v>135.53</v>
      </c>
      <c r="BI117" s="27">
        <v>90.51</v>
      </c>
      <c r="BJ117" s="27">
        <v>100.73</v>
      </c>
      <c r="BK117" s="27">
        <v>62.14</v>
      </c>
      <c r="BL117" s="27">
        <v>138.1</v>
      </c>
      <c r="BM117" s="27">
        <v>88.09</v>
      </c>
      <c r="BN117" s="27">
        <v>91.57</v>
      </c>
      <c r="BO117" s="27">
        <v>57.14</v>
      </c>
      <c r="BP117" s="27">
        <v>136.28</v>
      </c>
      <c r="BQ117" s="27">
        <v>79.739999999999995</v>
      </c>
      <c r="BR117" s="27">
        <v>93.53</v>
      </c>
      <c r="BS117" s="27">
        <v>57.32</v>
      </c>
      <c r="BT117" s="27">
        <v>134.35</v>
      </c>
      <c r="BU117" s="27">
        <v>77.52</v>
      </c>
      <c r="BV117" s="27">
        <v>96.34</v>
      </c>
      <c r="BW117" s="27">
        <v>60.34</v>
      </c>
      <c r="BX117" s="27">
        <v>129.19999999999999</v>
      </c>
      <c r="BY117" s="27">
        <v>80.62</v>
      </c>
      <c r="BZ117" s="27">
        <v>97.32</v>
      </c>
      <c r="CA117" s="27">
        <v>60.41</v>
      </c>
      <c r="CB117" s="27">
        <v>130.57</v>
      </c>
      <c r="CC117" s="27">
        <v>80.260000000000005</v>
      </c>
      <c r="CD117" s="27">
        <v>95.43</v>
      </c>
      <c r="CE117" s="27">
        <v>60.69</v>
      </c>
      <c r="CF117" s="27">
        <v>132.35</v>
      </c>
      <c r="CG117" s="27">
        <v>83.65</v>
      </c>
      <c r="CH117" s="27">
        <v>98.28</v>
      </c>
      <c r="CI117" s="27">
        <v>62.01</v>
      </c>
      <c r="CJ117" s="27">
        <v>129.37</v>
      </c>
      <c r="CK117" s="27">
        <v>84.95</v>
      </c>
      <c r="CL117" s="27">
        <v>99.48</v>
      </c>
      <c r="CM117" s="27">
        <v>61.15</v>
      </c>
      <c r="CN117" s="27">
        <v>128.94999999999999</v>
      </c>
      <c r="CO117" s="27">
        <v>86.5</v>
      </c>
      <c r="CP117" s="27">
        <v>101.73</v>
      </c>
      <c r="CQ117" s="27">
        <v>62.15</v>
      </c>
      <c r="CR117" s="27">
        <v>129.19</v>
      </c>
      <c r="CS117" s="27">
        <v>89.22</v>
      </c>
      <c r="CT117" s="27">
        <v>102.64</v>
      </c>
      <c r="CU117" s="27">
        <v>55.92</v>
      </c>
      <c r="CV117" s="27">
        <v>128.37</v>
      </c>
      <c r="CW117" s="27">
        <v>93.21</v>
      </c>
      <c r="CX117" s="27">
        <v>109.28</v>
      </c>
      <c r="CY117" s="27">
        <v>59.03</v>
      </c>
      <c r="CZ117" s="27">
        <v>128.78</v>
      </c>
      <c r="DA117" s="27">
        <v>94.32</v>
      </c>
      <c r="DB117" s="27">
        <v>102.6</v>
      </c>
      <c r="DC117" s="27">
        <v>52.18</v>
      </c>
      <c r="DD117" s="27">
        <v>123.16</v>
      </c>
      <c r="DE117" s="27">
        <v>90.17</v>
      </c>
      <c r="DF117" s="27">
        <v>105.22</v>
      </c>
      <c r="DG117" s="27">
        <v>52.82</v>
      </c>
      <c r="DH117" s="27">
        <v>124.47</v>
      </c>
      <c r="DI117" s="27">
        <v>92.85</v>
      </c>
      <c r="DJ117" s="27">
        <v>103.64</v>
      </c>
      <c r="DK117" s="27">
        <v>49.08</v>
      </c>
      <c r="DL117" s="27">
        <v>126.1</v>
      </c>
      <c r="DM117" s="27">
        <v>94.64</v>
      </c>
      <c r="DN117" s="27">
        <v>109.85</v>
      </c>
      <c r="DO117" s="27">
        <v>52.13</v>
      </c>
      <c r="DP117" s="27">
        <v>126.01</v>
      </c>
      <c r="DQ117" s="27">
        <v>98.65</v>
      </c>
      <c r="DR117" s="27">
        <v>112.88</v>
      </c>
      <c r="DS117" s="27">
        <v>53.49</v>
      </c>
      <c r="DT117" s="27">
        <v>125.58</v>
      </c>
      <c r="DU117" s="27">
        <v>104.6</v>
      </c>
      <c r="DV117" s="27">
        <v>113.53</v>
      </c>
      <c r="DW117" s="27">
        <v>52.83</v>
      </c>
      <c r="DX117" s="27">
        <v>127.92</v>
      </c>
      <c r="DY117" s="27">
        <v>109.77</v>
      </c>
      <c r="DZ117" s="27">
        <v>112.87</v>
      </c>
      <c r="EA117" s="27">
        <v>51.74</v>
      </c>
      <c r="EB117" s="27">
        <v>128.34</v>
      </c>
      <c r="EC117" s="27">
        <v>107.82</v>
      </c>
      <c r="ED117" s="27">
        <v>119.27</v>
      </c>
      <c r="EE117" s="27">
        <v>52.96</v>
      </c>
      <c r="EF117" s="27">
        <v>131.27000000000001</v>
      </c>
      <c r="EG117" s="27">
        <v>110.42</v>
      </c>
      <c r="EH117" s="27">
        <v>116.98</v>
      </c>
      <c r="EI117" s="27">
        <v>52.43</v>
      </c>
      <c r="EJ117" s="27">
        <v>129.12</v>
      </c>
      <c r="EK117" s="27">
        <v>112.89</v>
      </c>
      <c r="EL117" s="27">
        <v>120.06</v>
      </c>
      <c r="EM117" s="27">
        <v>52.75</v>
      </c>
      <c r="EN117" s="27">
        <v>130.04</v>
      </c>
      <c r="EO117" s="27">
        <v>110.12</v>
      </c>
      <c r="EP117" s="27">
        <v>116.64</v>
      </c>
      <c r="EQ117" s="27">
        <v>50.57</v>
      </c>
      <c r="ER117" s="27">
        <v>128.91999999999999</v>
      </c>
      <c r="ES117" s="27">
        <v>110.09</v>
      </c>
    </row>
    <row r="118" spans="1:437" x14ac:dyDescent="0.25">
      <c r="A118" s="8"/>
      <c r="B118" s="8"/>
      <c r="C118" s="23" t="s">
        <v>7</v>
      </c>
      <c r="D118" t="s">
        <v>302</v>
      </c>
      <c r="E118" s="15" t="s">
        <v>120</v>
      </c>
      <c r="F118" s="27">
        <v>98.25</v>
      </c>
      <c r="G118" s="27">
        <v>87.52</v>
      </c>
      <c r="H118" s="27">
        <v>113.07</v>
      </c>
      <c r="I118" s="27">
        <v>79.58</v>
      </c>
      <c r="J118" s="27">
        <v>128.88</v>
      </c>
      <c r="K118" s="27">
        <v>102.25</v>
      </c>
      <c r="L118" s="27">
        <v>162.66999999999999</v>
      </c>
      <c r="M118" s="27">
        <v>112.44</v>
      </c>
      <c r="N118" s="27">
        <v>132.88</v>
      </c>
      <c r="O118" s="27">
        <v>105.31</v>
      </c>
      <c r="P118" s="27">
        <v>154.09</v>
      </c>
      <c r="Q118" s="27">
        <v>114.38</v>
      </c>
      <c r="R118" s="27">
        <v>143.91999999999999</v>
      </c>
      <c r="S118" s="27">
        <v>101.68</v>
      </c>
      <c r="T118" s="27">
        <v>154.78</v>
      </c>
      <c r="U118" s="27">
        <v>129.94999999999999</v>
      </c>
      <c r="V118" s="27">
        <v>117.49</v>
      </c>
      <c r="W118" s="27">
        <v>77.3</v>
      </c>
      <c r="X118" s="27">
        <v>122.01</v>
      </c>
      <c r="Y118" s="27">
        <v>109.62</v>
      </c>
      <c r="Z118" s="27">
        <v>171.97</v>
      </c>
      <c r="AA118" s="27">
        <v>96.53</v>
      </c>
      <c r="AB118" s="27">
        <v>160.83000000000001</v>
      </c>
      <c r="AC118" s="27">
        <v>165.39</v>
      </c>
      <c r="AD118" s="27">
        <v>154.11000000000001</v>
      </c>
      <c r="AE118" s="27">
        <v>87.86</v>
      </c>
      <c r="AF118" s="27">
        <v>155.13</v>
      </c>
      <c r="AG118" s="27">
        <v>159.16</v>
      </c>
      <c r="AH118" s="27">
        <v>148.96</v>
      </c>
      <c r="AI118" s="27">
        <v>77.23</v>
      </c>
      <c r="AJ118" s="27">
        <v>147.41</v>
      </c>
      <c r="AK118" s="27">
        <v>144.06</v>
      </c>
      <c r="AL118" s="27">
        <v>119.4</v>
      </c>
      <c r="AM118" s="27">
        <v>69.77</v>
      </c>
      <c r="AN118" s="27">
        <v>132.15</v>
      </c>
      <c r="AO118" s="27">
        <v>129.28</v>
      </c>
      <c r="AP118" s="27">
        <v>123.14</v>
      </c>
      <c r="AQ118" s="27">
        <v>73.83</v>
      </c>
      <c r="AR118" s="27">
        <v>150.80000000000001</v>
      </c>
      <c r="AS118" s="27">
        <v>139.93</v>
      </c>
      <c r="AT118" s="27">
        <v>125.65</v>
      </c>
      <c r="AU118" s="27">
        <v>68.16</v>
      </c>
      <c r="AV118" s="27">
        <v>148.5</v>
      </c>
      <c r="AW118" s="27">
        <v>136.94</v>
      </c>
      <c r="AX118" s="27">
        <v>133.63999999999999</v>
      </c>
      <c r="AY118" s="27">
        <v>53.36</v>
      </c>
      <c r="AZ118" s="27">
        <v>149.04</v>
      </c>
      <c r="BA118" s="27">
        <v>124.51</v>
      </c>
      <c r="BB118" s="27">
        <v>129.83000000000001</v>
      </c>
      <c r="BC118" s="27">
        <v>57.72</v>
      </c>
      <c r="BD118" s="27">
        <v>138.83000000000001</v>
      </c>
      <c r="BE118" s="27">
        <v>135.97999999999999</v>
      </c>
      <c r="BF118" s="27">
        <v>128.15</v>
      </c>
      <c r="BG118" s="27">
        <v>51.05</v>
      </c>
      <c r="BH118" s="27">
        <v>146.80000000000001</v>
      </c>
      <c r="BI118" s="27">
        <v>141.66</v>
      </c>
      <c r="BJ118" s="27">
        <v>132.85</v>
      </c>
      <c r="BK118" s="27">
        <v>56.27</v>
      </c>
      <c r="BL118" s="27">
        <v>146.1</v>
      </c>
      <c r="BM118" s="27">
        <v>136.18</v>
      </c>
      <c r="BN118" s="27">
        <v>136.55000000000001</v>
      </c>
      <c r="BO118" s="27">
        <v>52.48</v>
      </c>
      <c r="BP118" s="27">
        <v>165.51</v>
      </c>
      <c r="BQ118" s="27">
        <v>146.47</v>
      </c>
      <c r="BR118" s="27">
        <v>137.18</v>
      </c>
      <c r="BS118" s="27">
        <v>47.42</v>
      </c>
      <c r="BT118" s="27">
        <v>166.73</v>
      </c>
      <c r="BU118" s="27">
        <v>155.08000000000001</v>
      </c>
      <c r="BV118" s="27">
        <v>144.12</v>
      </c>
      <c r="BW118" s="27">
        <v>56.51</v>
      </c>
      <c r="BX118" s="27">
        <v>156.06</v>
      </c>
      <c r="BY118" s="27">
        <v>162.59</v>
      </c>
      <c r="BZ118" s="27">
        <v>146.05000000000001</v>
      </c>
      <c r="CA118" s="27">
        <v>52.84</v>
      </c>
      <c r="CB118" s="27">
        <v>152.54</v>
      </c>
      <c r="CC118" s="27">
        <v>165.81</v>
      </c>
      <c r="CD118" s="27">
        <v>145.13999999999999</v>
      </c>
      <c r="CE118" s="27">
        <v>50.96</v>
      </c>
      <c r="CF118" s="27">
        <v>150.29</v>
      </c>
      <c r="CG118" s="27">
        <v>173.21</v>
      </c>
      <c r="CH118" s="27">
        <v>154.31</v>
      </c>
      <c r="CI118" s="27">
        <v>53.08</v>
      </c>
      <c r="CJ118" s="27">
        <v>144.12</v>
      </c>
      <c r="CK118" s="27">
        <v>159.93</v>
      </c>
      <c r="CL118" s="27">
        <v>139.53</v>
      </c>
      <c r="CM118" s="27">
        <v>55.03</v>
      </c>
      <c r="CN118" s="27">
        <v>149.06</v>
      </c>
      <c r="CO118" s="27">
        <v>165.4</v>
      </c>
      <c r="CP118" s="27">
        <v>134.15</v>
      </c>
      <c r="CQ118" s="27">
        <v>61.02</v>
      </c>
      <c r="CR118" s="27">
        <v>149.38</v>
      </c>
      <c r="CS118" s="27">
        <v>161.24</v>
      </c>
      <c r="CT118" s="27">
        <v>143.19</v>
      </c>
      <c r="CU118" s="27">
        <v>48.61</v>
      </c>
      <c r="CV118" s="27">
        <v>143.09</v>
      </c>
      <c r="CW118" s="27">
        <v>166.9</v>
      </c>
      <c r="CX118" s="27">
        <v>143.55000000000001</v>
      </c>
      <c r="CY118" s="27">
        <v>51.25</v>
      </c>
      <c r="CZ118" s="27">
        <v>144.15</v>
      </c>
      <c r="DA118" s="27">
        <v>166.67</v>
      </c>
      <c r="DB118" s="27">
        <v>139.41</v>
      </c>
      <c r="DC118" s="27">
        <v>43.93</v>
      </c>
      <c r="DD118" s="27">
        <v>140.28</v>
      </c>
      <c r="DE118" s="27">
        <v>161.68</v>
      </c>
      <c r="DF118" s="27">
        <v>135.63999999999999</v>
      </c>
      <c r="DG118" s="27">
        <v>47.62</v>
      </c>
      <c r="DH118" s="27">
        <v>142.94999999999999</v>
      </c>
      <c r="DI118" s="27">
        <v>164.24</v>
      </c>
      <c r="DJ118" s="27">
        <v>142.62</v>
      </c>
      <c r="DK118" s="27">
        <v>45.47</v>
      </c>
      <c r="DL118" s="27">
        <v>139.88</v>
      </c>
      <c r="DM118" s="27">
        <v>160.9</v>
      </c>
      <c r="DN118" s="27">
        <v>140.05000000000001</v>
      </c>
      <c r="DO118" s="27">
        <v>44.38</v>
      </c>
      <c r="DP118" s="27">
        <v>144.4</v>
      </c>
      <c r="DQ118" s="27">
        <v>162.9</v>
      </c>
      <c r="DR118" s="27">
        <v>145.13</v>
      </c>
      <c r="DS118" s="27">
        <v>44.24</v>
      </c>
      <c r="DT118" s="27">
        <v>139.84</v>
      </c>
      <c r="DU118" s="27">
        <v>166.28</v>
      </c>
      <c r="DV118" s="27">
        <v>140.19999999999999</v>
      </c>
      <c r="DW118" s="27">
        <v>52.96</v>
      </c>
      <c r="DX118" s="27">
        <v>135.38</v>
      </c>
      <c r="DY118" s="27">
        <v>172.1</v>
      </c>
      <c r="DZ118" s="27">
        <v>146.53</v>
      </c>
      <c r="EA118" s="27">
        <v>43.15</v>
      </c>
      <c r="EB118" s="27">
        <v>143.36000000000001</v>
      </c>
      <c r="EC118" s="27">
        <v>162.88999999999999</v>
      </c>
      <c r="ED118" s="27">
        <v>149.96</v>
      </c>
      <c r="EE118" s="27">
        <v>44.7</v>
      </c>
      <c r="EF118" s="27">
        <v>143.33000000000001</v>
      </c>
      <c r="EG118" s="27">
        <v>170.52</v>
      </c>
      <c r="EH118" s="27">
        <v>135.79</v>
      </c>
      <c r="EI118" s="27">
        <v>52.37</v>
      </c>
      <c r="EJ118" s="27">
        <v>140.36000000000001</v>
      </c>
      <c r="EK118" s="27">
        <v>176.57</v>
      </c>
      <c r="EL118" s="27">
        <v>136.4</v>
      </c>
      <c r="EM118" s="27">
        <v>52.62</v>
      </c>
      <c r="EN118" s="27">
        <v>140.19999999999999</v>
      </c>
      <c r="EO118" s="27">
        <v>176.59</v>
      </c>
      <c r="EP118" s="27">
        <v>144.03</v>
      </c>
      <c r="EQ118" s="27">
        <v>50.36</v>
      </c>
      <c r="ER118" s="27">
        <v>135.33000000000001</v>
      </c>
      <c r="ES118" s="27">
        <v>170.18</v>
      </c>
    </row>
    <row r="119" spans="1:437" x14ac:dyDescent="0.25">
      <c r="A119" s="8"/>
      <c r="B119" s="8"/>
      <c r="C119" s="23"/>
      <c r="E119" s="15"/>
      <c r="F119" s="27"/>
      <c r="G119" s="27"/>
      <c r="H119" s="27"/>
      <c r="I119" s="27"/>
      <c r="J119" s="27"/>
      <c r="K119" s="27"/>
      <c r="L119" s="27"/>
      <c r="M119" s="27"/>
      <c r="N119" s="27"/>
      <c r="O119" s="27"/>
      <c r="P119" s="27"/>
      <c r="Q119" s="27"/>
      <c r="R119" s="27"/>
      <c r="S119" s="27"/>
      <c r="T119" s="27"/>
      <c r="U119" s="27"/>
      <c r="V119" s="27"/>
      <c r="W119" s="27"/>
      <c r="X119" s="27"/>
    </row>
    <row r="120" spans="1:437" x14ac:dyDescent="0.25">
      <c r="A120" s="17"/>
      <c r="B120" s="17"/>
      <c r="C120" s="17"/>
      <c r="D120" s="17"/>
      <c r="E120" s="33" t="s">
        <v>71</v>
      </c>
      <c r="F120" s="22">
        <v>2025</v>
      </c>
      <c r="G120" s="22">
        <v>2025</v>
      </c>
      <c r="H120" s="22">
        <v>2025</v>
      </c>
      <c r="I120" s="22">
        <v>2025</v>
      </c>
      <c r="J120" s="22">
        <v>2025</v>
      </c>
      <c r="K120" s="22">
        <v>2025</v>
      </c>
      <c r="L120" s="22">
        <v>2025</v>
      </c>
      <c r="M120" s="22">
        <v>2025</v>
      </c>
      <c r="N120" s="22">
        <v>2025</v>
      </c>
      <c r="O120" s="22">
        <v>2025</v>
      </c>
      <c r="P120" s="22">
        <v>2025</v>
      </c>
      <c r="Q120" s="22">
        <v>2025</v>
      </c>
      <c r="R120" s="22">
        <v>2026</v>
      </c>
      <c r="S120" s="22">
        <v>2026</v>
      </c>
      <c r="T120" s="22">
        <v>2026</v>
      </c>
      <c r="U120" s="22">
        <v>2026</v>
      </c>
      <c r="V120" s="22">
        <v>2026</v>
      </c>
      <c r="W120" s="22">
        <v>2026</v>
      </c>
      <c r="X120" s="22">
        <v>2026</v>
      </c>
      <c r="Y120" s="22">
        <v>2026</v>
      </c>
      <c r="Z120" s="22">
        <v>2026</v>
      </c>
      <c r="AA120" s="22">
        <v>2026</v>
      </c>
      <c r="AB120" s="22">
        <v>2026</v>
      </c>
      <c r="AC120" s="22">
        <v>2026</v>
      </c>
      <c r="AD120" s="22">
        <v>2027</v>
      </c>
      <c r="AE120" s="22">
        <v>2027</v>
      </c>
      <c r="AF120" s="22">
        <v>2027</v>
      </c>
      <c r="AG120" s="22">
        <v>2027</v>
      </c>
      <c r="AH120" s="22">
        <v>2027</v>
      </c>
      <c r="AI120" s="22">
        <v>2027</v>
      </c>
      <c r="AJ120" s="22">
        <v>2027</v>
      </c>
      <c r="AK120" s="22">
        <v>2027</v>
      </c>
      <c r="AL120" s="22">
        <v>2027</v>
      </c>
      <c r="AM120" s="22">
        <v>2027</v>
      </c>
      <c r="AN120" s="22">
        <v>2027</v>
      </c>
      <c r="AO120" s="22">
        <v>2027</v>
      </c>
      <c r="AP120" s="22">
        <v>2028</v>
      </c>
      <c r="AQ120" s="22">
        <v>2028</v>
      </c>
      <c r="AR120" s="22">
        <v>2028</v>
      </c>
      <c r="AS120" s="22">
        <v>2028</v>
      </c>
      <c r="AT120" s="22">
        <v>2028</v>
      </c>
      <c r="AU120" s="22">
        <v>2028</v>
      </c>
      <c r="AV120" s="22">
        <v>2028</v>
      </c>
      <c r="AW120" s="22">
        <v>2028</v>
      </c>
      <c r="AX120" s="22">
        <v>2028</v>
      </c>
      <c r="AY120" s="22">
        <v>2028</v>
      </c>
      <c r="AZ120" s="22">
        <v>2028</v>
      </c>
      <c r="BA120" s="22">
        <v>2028</v>
      </c>
      <c r="BB120" s="22">
        <v>2029</v>
      </c>
      <c r="BC120" s="22">
        <v>2029</v>
      </c>
      <c r="BD120" s="22">
        <v>2029</v>
      </c>
      <c r="BE120" s="22">
        <v>2029</v>
      </c>
      <c r="BF120" s="22">
        <v>2029</v>
      </c>
      <c r="BG120" s="22">
        <v>2029</v>
      </c>
      <c r="BH120" s="22">
        <v>2029</v>
      </c>
      <c r="BI120" s="22">
        <v>2029</v>
      </c>
      <c r="BJ120" s="22">
        <v>2029</v>
      </c>
      <c r="BK120" s="22">
        <v>2029</v>
      </c>
      <c r="BL120" s="22">
        <v>2029</v>
      </c>
      <c r="BM120" s="22">
        <v>2029</v>
      </c>
      <c r="BN120" s="22">
        <v>2030</v>
      </c>
      <c r="BO120" s="22">
        <v>2030</v>
      </c>
      <c r="BP120" s="22">
        <v>2030</v>
      </c>
      <c r="BQ120" s="22">
        <v>2030</v>
      </c>
      <c r="BR120" s="22">
        <v>2030</v>
      </c>
      <c r="BS120" s="22">
        <v>2030</v>
      </c>
      <c r="BT120" s="22">
        <v>2030</v>
      </c>
      <c r="BU120" s="22">
        <v>2030</v>
      </c>
      <c r="BV120" s="22">
        <v>2030</v>
      </c>
      <c r="BW120" s="22">
        <v>2030</v>
      </c>
      <c r="BX120" s="22">
        <v>2030</v>
      </c>
      <c r="BY120" s="22">
        <v>2030</v>
      </c>
      <c r="BZ120" s="22">
        <v>2031</v>
      </c>
      <c r="CA120" s="22">
        <v>2031</v>
      </c>
      <c r="CB120" s="22">
        <v>2031</v>
      </c>
      <c r="CC120" s="22">
        <v>2031</v>
      </c>
      <c r="CD120" s="22">
        <v>2031</v>
      </c>
      <c r="CE120" s="22">
        <v>2031</v>
      </c>
      <c r="CF120" s="22">
        <v>2031</v>
      </c>
      <c r="CG120" s="22">
        <v>2031</v>
      </c>
      <c r="CH120" s="22">
        <v>2031</v>
      </c>
      <c r="CI120" s="22">
        <v>2031</v>
      </c>
      <c r="CJ120" s="22">
        <v>2031</v>
      </c>
      <c r="CK120" s="22">
        <v>2031</v>
      </c>
      <c r="CL120" s="22">
        <v>2032</v>
      </c>
      <c r="CM120" s="22">
        <v>2032</v>
      </c>
      <c r="CN120" s="22">
        <v>2032</v>
      </c>
      <c r="CO120" s="22">
        <v>2032</v>
      </c>
      <c r="CP120" s="22">
        <v>2032</v>
      </c>
      <c r="CQ120" s="22">
        <v>2032</v>
      </c>
      <c r="CR120" s="22">
        <v>2032</v>
      </c>
      <c r="CS120" s="22">
        <v>2032</v>
      </c>
      <c r="CT120" s="22">
        <v>2032</v>
      </c>
      <c r="CU120" s="22">
        <v>2032</v>
      </c>
      <c r="CV120" s="22">
        <v>2032</v>
      </c>
      <c r="CW120" s="22">
        <v>2032</v>
      </c>
      <c r="CX120" s="22">
        <v>2033</v>
      </c>
      <c r="CY120" s="22">
        <v>2033</v>
      </c>
      <c r="CZ120" s="22">
        <v>2033</v>
      </c>
      <c r="DA120" s="22">
        <v>2033</v>
      </c>
      <c r="DB120" s="22">
        <v>2033</v>
      </c>
      <c r="DC120" s="22">
        <v>2033</v>
      </c>
      <c r="DD120" s="22">
        <v>2033</v>
      </c>
      <c r="DE120" s="22">
        <v>2033</v>
      </c>
      <c r="DF120" s="22">
        <v>2033</v>
      </c>
      <c r="DG120" s="22">
        <v>2033</v>
      </c>
      <c r="DH120" s="22">
        <v>2033</v>
      </c>
      <c r="DI120" s="22">
        <v>2033</v>
      </c>
      <c r="DJ120" s="22">
        <v>2034</v>
      </c>
      <c r="DK120" s="22">
        <v>2034</v>
      </c>
      <c r="DL120" s="22">
        <v>2034</v>
      </c>
      <c r="DM120" s="22">
        <v>2034</v>
      </c>
      <c r="DN120" s="22">
        <v>2034</v>
      </c>
      <c r="DO120" s="22">
        <v>2034</v>
      </c>
      <c r="DP120" s="22">
        <v>2034</v>
      </c>
      <c r="DQ120" s="22">
        <v>2034</v>
      </c>
      <c r="DR120" s="22">
        <v>2034</v>
      </c>
      <c r="DS120" s="22">
        <v>2034</v>
      </c>
      <c r="DT120" s="22">
        <v>2034</v>
      </c>
      <c r="DU120" s="22">
        <v>2034</v>
      </c>
      <c r="DV120" s="22">
        <v>2035</v>
      </c>
      <c r="DW120" s="22">
        <v>2035</v>
      </c>
      <c r="DX120" s="22">
        <v>2035</v>
      </c>
      <c r="DY120" s="22">
        <v>2035</v>
      </c>
      <c r="DZ120" s="22">
        <v>2035</v>
      </c>
      <c r="EA120" s="22">
        <v>2035</v>
      </c>
      <c r="EB120" s="22">
        <v>2035</v>
      </c>
      <c r="EC120" s="22">
        <v>2035</v>
      </c>
      <c r="ED120" s="22">
        <v>2035</v>
      </c>
      <c r="EE120" s="22">
        <v>2035</v>
      </c>
      <c r="EF120" s="22">
        <v>2035</v>
      </c>
      <c r="EG120" s="22">
        <v>2035</v>
      </c>
      <c r="EH120" s="22">
        <v>2036</v>
      </c>
      <c r="EI120" s="22">
        <v>2036</v>
      </c>
      <c r="EJ120" s="22">
        <v>2036</v>
      </c>
      <c r="EK120" s="22">
        <v>2036</v>
      </c>
      <c r="EL120" s="22">
        <v>2036</v>
      </c>
      <c r="EM120" s="22">
        <v>2036</v>
      </c>
      <c r="EN120" s="22">
        <v>2036</v>
      </c>
      <c r="EO120" s="22">
        <v>2036</v>
      </c>
      <c r="EP120" s="22">
        <v>2036</v>
      </c>
      <c r="EQ120" s="22">
        <v>2036</v>
      </c>
      <c r="ER120" s="22">
        <v>2036</v>
      </c>
      <c r="ES120" s="22">
        <v>2036</v>
      </c>
      <c r="ET120" s="22">
        <v>2037</v>
      </c>
      <c r="EU120" s="22">
        <v>2037</v>
      </c>
      <c r="EV120" s="22">
        <v>2037</v>
      </c>
      <c r="EW120" s="22">
        <v>2037</v>
      </c>
      <c r="EX120" s="22">
        <v>2037</v>
      </c>
      <c r="EY120" s="22">
        <v>2037</v>
      </c>
      <c r="EZ120" s="22">
        <v>2037</v>
      </c>
      <c r="FA120" s="22">
        <v>2037</v>
      </c>
      <c r="FB120" s="22">
        <v>2037</v>
      </c>
      <c r="FC120" s="22">
        <v>2037</v>
      </c>
      <c r="FD120" s="22">
        <v>2037</v>
      </c>
      <c r="FE120" s="22">
        <v>2037</v>
      </c>
      <c r="FF120" s="22">
        <v>2038</v>
      </c>
      <c r="FG120" s="22">
        <v>2038</v>
      </c>
      <c r="FH120" s="22">
        <v>2038</v>
      </c>
      <c r="FI120" s="22">
        <v>2038</v>
      </c>
      <c r="FJ120" s="22">
        <v>2038</v>
      </c>
      <c r="FK120" s="22">
        <v>2038</v>
      </c>
      <c r="FL120" s="22">
        <v>2038</v>
      </c>
      <c r="FM120" s="22">
        <v>2038</v>
      </c>
      <c r="FN120" s="22">
        <v>2038</v>
      </c>
      <c r="FO120" s="22">
        <v>2038</v>
      </c>
      <c r="FP120" s="22">
        <v>2038</v>
      </c>
      <c r="FQ120" s="22">
        <v>2038</v>
      </c>
      <c r="FR120" s="22">
        <v>2039</v>
      </c>
      <c r="FS120" s="22">
        <v>2039</v>
      </c>
      <c r="FT120" s="22">
        <v>2039</v>
      </c>
      <c r="FU120" s="22">
        <v>2039</v>
      </c>
      <c r="FV120" s="22">
        <v>2039</v>
      </c>
      <c r="FW120" s="22">
        <v>2039</v>
      </c>
      <c r="FX120" s="22">
        <v>2039</v>
      </c>
      <c r="FY120" s="22">
        <v>2039</v>
      </c>
      <c r="FZ120" s="22">
        <v>2039</v>
      </c>
      <c r="GA120" s="22">
        <v>2039</v>
      </c>
      <c r="GB120" s="22">
        <v>2039</v>
      </c>
      <c r="GC120" s="22">
        <v>2039</v>
      </c>
      <c r="GD120" s="22">
        <v>2040</v>
      </c>
      <c r="GE120" s="22">
        <v>2040</v>
      </c>
      <c r="GF120" s="22">
        <v>2040</v>
      </c>
      <c r="GG120" s="22">
        <v>2040</v>
      </c>
      <c r="GH120" s="22">
        <v>2040</v>
      </c>
      <c r="GI120" s="22">
        <v>2040</v>
      </c>
      <c r="GJ120" s="22">
        <v>2040</v>
      </c>
      <c r="GK120" s="22">
        <v>2040</v>
      </c>
      <c r="GL120" s="22">
        <v>2040</v>
      </c>
      <c r="GM120" s="22">
        <v>2040</v>
      </c>
      <c r="GN120" s="22">
        <v>2040</v>
      </c>
      <c r="GO120" s="22">
        <v>2040</v>
      </c>
      <c r="GP120" s="22">
        <v>2041</v>
      </c>
      <c r="GQ120" s="22">
        <v>2041</v>
      </c>
      <c r="GR120" s="22">
        <v>2041</v>
      </c>
      <c r="GS120" s="22">
        <v>2041</v>
      </c>
      <c r="GT120" s="22">
        <v>2041</v>
      </c>
      <c r="GU120" s="22">
        <v>2041</v>
      </c>
      <c r="GV120" s="22">
        <v>2041</v>
      </c>
      <c r="GW120" s="22">
        <v>2041</v>
      </c>
      <c r="GX120" s="22">
        <v>2041</v>
      </c>
      <c r="GY120" s="22">
        <v>2041</v>
      </c>
      <c r="GZ120" s="22">
        <v>2041</v>
      </c>
      <c r="HA120" s="22">
        <v>2041</v>
      </c>
      <c r="HB120" s="22">
        <v>2042</v>
      </c>
      <c r="HC120" s="22">
        <v>2042</v>
      </c>
      <c r="HD120" s="22">
        <v>2042</v>
      </c>
      <c r="HE120" s="22">
        <v>2042</v>
      </c>
      <c r="HF120" s="22">
        <v>2042</v>
      </c>
      <c r="HG120" s="22">
        <v>2042</v>
      </c>
      <c r="HH120" s="22">
        <v>2042</v>
      </c>
      <c r="HI120" s="22">
        <v>2042</v>
      </c>
      <c r="HJ120" s="22">
        <v>2042</v>
      </c>
      <c r="HK120" s="22">
        <v>2042</v>
      </c>
      <c r="HL120" s="22">
        <v>2042</v>
      </c>
      <c r="HM120" s="22">
        <v>2042</v>
      </c>
      <c r="HN120" s="22">
        <v>2043</v>
      </c>
      <c r="HO120" s="22">
        <v>2043</v>
      </c>
      <c r="HP120" s="22">
        <v>2043</v>
      </c>
      <c r="HQ120" s="22">
        <v>2043</v>
      </c>
      <c r="HR120" s="22">
        <v>2043</v>
      </c>
      <c r="HS120" s="22">
        <v>2043</v>
      </c>
      <c r="HT120" s="22">
        <v>2043</v>
      </c>
      <c r="HU120" s="22">
        <v>2043</v>
      </c>
      <c r="HV120" s="22">
        <v>2043</v>
      </c>
      <c r="HW120" s="22">
        <v>2043</v>
      </c>
      <c r="HX120" s="22">
        <v>2043</v>
      </c>
      <c r="HY120" s="22">
        <v>2043</v>
      </c>
      <c r="HZ120" s="22">
        <v>2044</v>
      </c>
      <c r="IA120" s="22">
        <v>2044</v>
      </c>
      <c r="IB120" s="22">
        <v>2044</v>
      </c>
      <c r="IC120" s="22">
        <v>2044</v>
      </c>
      <c r="ID120" s="22">
        <v>2044</v>
      </c>
      <c r="IE120" s="22">
        <v>2044</v>
      </c>
      <c r="IF120" s="22">
        <v>2044</v>
      </c>
      <c r="IG120" s="22">
        <v>2044</v>
      </c>
      <c r="IH120" s="22">
        <v>2044</v>
      </c>
      <c r="II120" s="22">
        <v>2044</v>
      </c>
      <c r="IJ120" s="22">
        <v>2044</v>
      </c>
      <c r="IK120" s="22">
        <v>2044</v>
      </c>
      <c r="IL120" s="22">
        <v>2045</v>
      </c>
      <c r="IM120" s="22">
        <v>2045</v>
      </c>
      <c r="IN120" s="22">
        <v>2045</v>
      </c>
      <c r="IO120" s="22">
        <v>2045</v>
      </c>
      <c r="IP120" s="22">
        <v>2045</v>
      </c>
      <c r="IQ120" s="22">
        <v>2045</v>
      </c>
      <c r="IR120" s="22">
        <v>2045</v>
      </c>
      <c r="IS120" s="22">
        <v>2045</v>
      </c>
      <c r="IT120" s="22">
        <v>2045</v>
      </c>
      <c r="IU120" s="22">
        <v>2045</v>
      </c>
      <c r="IV120" s="22">
        <v>2045</v>
      </c>
      <c r="IW120" s="22">
        <v>2045</v>
      </c>
      <c r="IX120" s="22">
        <v>2046</v>
      </c>
      <c r="IY120" s="22">
        <v>2046</v>
      </c>
      <c r="IZ120" s="22">
        <v>2046</v>
      </c>
      <c r="JA120" s="22">
        <v>2046</v>
      </c>
      <c r="JB120" s="22">
        <v>2046</v>
      </c>
      <c r="JC120" s="22">
        <v>2046</v>
      </c>
      <c r="JD120" s="22">
        <v>2046</v>
      </c>
      <c r="JE120" s="22">
        <v>2046</v>
      </c>
      <c r="JF120" s="22">
        <v>2046</v>
      </c>
      <c r="JG120" s="22">
        <v>2046</v>
      </c>
      <c r="JH120" s="22">
        <v>2046</v>
      </c>
      <c r="JI120" s="22">
        <v>2046</v>
      </c>
      <c r="JJ120" s="22">
        <v>2047</v>
      </c>
      <c r="JK120" s="22">
        <v>2047</v>
      </c>
      <c r="JL120" s="22">
        <v>2047</v>
      </c>
      <c r="JM120" s="22">
        <v>2047</v>
      </c>
      <c r="JN120" s="22">
        <v>2047</v>
      </c>
      <c r="JO120" s="22">
        <v>2047</v>
      </c>
      <c r="JP120" s="22">
        <v>2047</v>
      </c>
      <c r="JQ120" s="22">
        <v>2047</v>
      </c>
      <c r="JR120" s="22">
        <v>2047</v>
      </c>
      <c r="JS120" s="22">
        <v>2047</v>
      </c>
      <c r="JT120" s="22">
        <v>2047</v>
      </c>
      <c r="JU120" s="22">
        <v>2047</v>
      </c>
      <c r="JV120" s="22">
        <v>2048</v>
      </c>
      <c r="JW120" s="22">
        <v>2048</v>
      </c>
      <c r="JX120" s="22">
        <v>2048</v>
      </c>
      <c r="JY120" s="22">
        <v>2048</v>
      </c>
      <c r="JZ120" s="22">
        <v>2048</v>
      </c>
      <c r="KA120" s="22">
        <v>2048</v>
      </c>
      <c r="KB120" s="22">
        <v>2048</v>
      </c>
      <c r="KC120" s="22">
        <v>2048</v>
      </c>
      <c r="KD120" s="22">
        <v>2048</v>
      </c>
      <c r="KE120" s="22">
        <v>2048</v>
      </c>
      <c r="KF120" s="22">
        <v>2048</v>
      </c>
      <c r="KG120" s="22">
        <v>2048</v>
      </c>
      <c r="KH120" s="22">
        <v>2049</v>
      </c>
      <c r="KI120" s="22">
        <v>2049</v>
      </c>
      <c r="KJ120" s="22">
        <v>2049</v>
      </c>
      <c r="KK120" s="22">
        <v>2049</v>
      </c>
      <c r="KL120" s="22">
        <v>2049</v>
      </c>
      <c r="KM120" s="22">
        <v>2049</v>
      </c>
      <c r="KN120" s="22">
        <v>2049</v>
      </c>
      <c r="KO120" s="22">
        <v>2049</v>
      </c>
      <c r="KP120" s="22">
        <v>2049</v>
      </c>
      <c r="KQ120" s="22">
        <v>2049</v>
      </c>
      <c r="KR120" s="22">
        <v>2049</v>
      </c>
      <c r="KS120" s="22">
        <v>2049</v>
      </c>
      <c r="KT120" s="22">
        <v>2050</v>
      </c>
      <c r="KU120" s="22">
        <v>2050</v>
      </c>
      <c r="KV120" s="22">
        <v>2050</v>
      </c>
      <c r="KW120" s="22">
        <v>2050</v>
      </c>
      <c r="KX120" s="22">
        <v>2050</v>
      </c>
      <c r="KY120" s="22">
        <v>2050</v>
      </c>
      <c r="KZ120" s="22">
        <v>2050</v>
      </c>
      <c r="LA120" s="22">
        <v>2050</v>
      </c>
      <c r="LB120" s="22">
        <v>2050</v>
      </c>
      <c r="LC120" s="22">
        <v>2050</v>
      </c>
      <c r="LD120" s="22">
        <v>2050</v>
      </c>
      <c r="LE120" s="22">
        <v>2050</v>
      </c>
      <c r="LF120" s="22">
        <v>2051</v>
      </c>
      <c r="LG120" s="22">
        <v>2051</v>
      </c>
      <c r="LH120" s="22">
        <v>2051</v>
      </c>
      <c r="LI120" s="22">
        <v>2051</v>
      </c>
      <c r="LJ120" s="22">
        <v>2051</v>
      </c>
      <c r="LK120" s="22">
        <v>2051</v>
      </c>
      <c r="LL120" s="22">
        <v>2051</v>
      </c>
      <c r="LM120" s="22">
        <v>2051</v>
      </c>
      <c r="LN120" s="22">
        <v>2051</v>
      </c>
      <c r="LO120" s="22">
        <v>2051</v>
      </c>
      <c r="LP120" s="22">
        <v>2051</v>
      </c>
      <c r="LQ120" s="22">
        <v>2051</v>
      </c>
      <c r="LR120" s="22">
        <v>2052</v>
      </c>
      <c r="LS120" s="22">
        <v>2052</v>
      </c>
      <c r="LT120" s="22">
        <v>2052</v>
      </c>
      <c r="LU120" s="22">
        <v>2052</v>
      </c>
      <c r="LV120" s="22">
        <v>2052</v>
      </c>
      <c r="LW120" s="22">
        <v>2052</v>
      </c>
      <c r="LX120" s="22">
        <v>2052</v>
      </c>
      <c r="LY120" s="22">
        <v>2052</v>
      </c>
      <c r="LZ120" s="22">
        <v>2052</v>
      </c>
      <c r="MA120" s="22">
        <v>2052</v>
      </c>
      <c r="MB120" s="22">
        <v>2052</v>
      </c>
      <c r="MC120" s="22">
        <v>2052</v>
      </c>
      <c r="MD120" s="22">
        <v>2053</v>
      </c>
      <c r="ME120" s="22">
        <v>2053</v>
      </c>
      <c r="MF120" s="22">
        <v>2053</v>
      </c>
      <c r="MG120" s="22">
        <v>2053</v>
      </c>
      <c r="MH120" s="22">
        <v>2053</v>
      </c>
      <c r="MI120" s="22">
        <v>2053</v>
      </c>
      <c r="MJ120" s="22">
        <v>2053</v>
      </c>
      <c r="MK120" s="22">
        <v>2053</v>
      </c>
      <c r="ML120" s="22">
        <v>2053</v>
      </c>
      <c r="MM120" s="22">
        <v>2053</v>
      </c>
      <c r="MN120" s="22">
        <v>2053</v>
      </c>
      <c r="MO120" s="22">
        <v>2053</v>
      </c>
      <c r="MP120" s="22">
        <v>2054</v>
      </c>
      <c r="MQ120" s="22">
        <v>2054</v>
      </c>
      <c r="MR120" s="22">
        <v>2054</v>
      </c>
      <c r="MS120" s="22">
        <v>2054</v>
      </c>
      <c r="MT120" s="22">
        <v>2054</v>
      </c>
      <c r="MU120" s="22">
        <v>2054</v>
      </c>
      <c r="MV120" s="22">
        <v>2054</v>
      </c>
      <c r="MW120" s="22">
        <v>2054</v>
      </c>
      <c r="MX120" s="22">
        <v>2054</v>
      </c>
      <c r="MY120" s="22">
        <v>2054</v>
      </c>
      <c r="MZ120" s="22">
        <v>2054</v>
      </c>
      <c r="NA120" s="22">
        <v>2054</v>
      </c>
      <c r="NB120" s="22">
        <v>2055</v>
      </c>
      <c r="NC120" s="22">
        <v>2055</v>
      </c>
      <c r="ND120" s="22">
        <v>2055</v>
      </c>
      <c r="NE120" s="22">
        <v>2055</v>
      </c>
      <c r="NF120" s="22">
        <v>2055</v>
      </c>
      <c r="NG120" s="22">
        <v>2055</v>
      </c>
      <c r="NH120" s="22">
        <v>2055</v>
      </c>
      <c r="NI120" s="22">
        <v>2055</v>
      </c>
      <c r="NJ120" s="22">
        <v>2055</v>
      </c>
      <c r="NK120" s="22">
        <v>2055</v>
      </c>
      <c r="NL120" s="22">
        <v>2055</v>
      </c>
      <c r="NM120" s="22">
        <v>2055</v>
      </c>
      <c r="NN120" s="22">
        <v>2056</v>
      </c>
      <c r="NO120" s="22">
        <v>2056</v>
      </c>
      <c r="NP120" s="22">
        <v>2056</v>
      </c>
      <c r="NQ120" s="22">
        <v>2056</v>
      </c>
      <c r="NR120" s="22">
        <v>2056</v>
      </c>
      <c r="NS120" s="22">
        <v>2056</v>
      </c>
      <c r="NT120" s="22">
        <v>2056</v>
      </c>
      <c r="NU120" s="22">
        <v>2056</v>
      </c>
      <c r="NV120" s="22">
        <v>2056</v>
      </c>
      <c r="NW120" s="22">
        <v>2056</v>
      </c>
      <c r="NX120" s="22">
        <v>2056</v>
      </c>
      <c r="NY120" s="22">
        <v>2056</v>
      </c>
      <c r="NZ120" s="22">
        <v>2057</v>
      </c>
      <c r="OA120" s="22">
        <v>2057</v>
      </c>
      <c r="OB120" s="22">
        <v>2057</v>
      </c>
      <c r="OC120" s="22">
        <v>2057</v>
      </c>
      <c r="OD120" s="22">
        <v>2057</v>
      </c>
      <c r="OE120" s="22">
        <v>2057</v>
      </c>
      <c r="OF120" s="22">
        <v>2057</v>
      </c>
      <c r="OG120" s="22">
        <v>2057</v>
      </c>
      <c r="OH120" s="22">
        <v>2057</v>
      </c>
      <c r="OI120" s="22">
        <v>2057</v>
      </c>
      <c r="OJ120" s="22">
        <v>2057</v>
      </c>
      <c r="OK120" s="22">
        <v>2057</v>
      </c>
      <c r="OL120" s="22">
        <v>2058</v>
      </c>
      <c r="OM120" s="22">
        <v>2058</v>
      </c>
      <c r="ON120" s="22">
        <v>2058</v>
      </c>
      <c r="OO120" s="22">
        <v>2058</v>
      </c>
      <c r="OP120" s="22">
        <v>2058</v>
      </c>
      <c r="OQ120" s="22">
        <v>2058</v>
      </c>
      <c r="OR120" s="22">
        <v>2058</v>
      </c>
      <c r="OS120" s="22">
        <v>2058</v>
      </c>
      <c r="OT120" s="22">
        <v>2058</v>
      </c>
      <c r="OU120" s="22">
        <v>2058</v>
      </c>
      <c r="OV120" s="22">
        <v>2058</v>
      </c>
      <c r="OW120" s="22">
        <v>2058</v>
      </c>
      <c r="OX120" s="22">
        <v>2059</v>
      </c>
      <c r="OY120" s="22">
        <v>2059</v>
      </c>
      <c r="OZ120" s="22">
        <v>2059</v>
      </c>
      <c r="PA120" s="22">
        <v>2059</v>
      </c>
      <c r="PB120" s="22">
        <v>2059</v>
      </c>
      <c r="PC120" s="22">
        <v>2059</v>
      </c>
      <c r="PD120" s="22">
        <v>2059</v>
      </c>
      <c r="PE120" s="22">
        <v>2059</v>
      </c>
      <c r="PF120" s="22">
        <v>2059</v>
      </c>
      <c r="PG120" s="22">
        <v>2059</v>
      </c>
      <c r="PH120" s="22">
        <v>2059</v>
      </c>
      <c r="PI120" s="22">
        <v>2059</v>
      </c>
      <c r="PJ120" s="22">
        <v>2060</v>
      </c>
      <c r="PK120" s="22">
        <v>2060</v>
      </c>
      <c r="PL120" s="22">
        <v>2060</v>
      </c>
      <c r="PM120" s="22">
        <v>2060</v>
      </c>
      <c r="PN120" s="22">
        <v>2060</v>
      </c>
      <c r="PO120" s="22">
        <v>2060</v>
      </c>
      <c r="PP120" s="22">
        <v>2060</v>
      </c>
      <c r="PQ120" s="22">
        <v>2060</v>
      </c>
      <c r="PR120" s="22">
        <v>2060</v>
      </c>
      <c r="PS120" s="22">
        <v>2060</v>
      </c>
      <c r="PT120" s="22">
        <v>2060</v>
      </c>
      <c r="PU120" s="22">
        <v>2060</v>
      </c>
    </row>
    <row r="121" spans="1:437" x14ac:dyDescent="0.25">
      <c r="A121" s="17"/>
      <c r="B121" s="17"/>
      <c r="C121" s="17"/>
      <c r="D121" s="17"/>
      <c r="E121" s="33" t="s">
        <v>124</v>
      </c>
      <c r="F121" s="22">
        <v>2024</v>
      </c>
      <c r="G121" s="22">
        <v>2024</v>
      </c>
      <c r="H121" s="22">
        <v>2024</v>
      </c>
      <c r="I121" s="22">
        <v>2024</v>
      </c>
      <c r="J121" s="22">
        <v>2024</v>
      </c>
      <c r="K121" s="22">
        <v>2024</v>
      </c>
      <c r="L121" s="22">
        <v>2025</v>
      </c>
      <c r="M121" s="22">
        <v>2025</v>
      </c>
      <c r="N121" s="22">
        <v>2025</v>
      </c>
      <c r="O121" s="22">
        <v>2025</v>
      </c>
      <c r="P121" s="22">
        <v>2025</v>
      </c>
      <c r="Q121" s="22">
        <v>2025</v>
      </c>
      <c r="R121" s="22">
        <v>2025</v>
      </c>
      <c r="S121" s="22">
        <v>2025</v>
      </c>
      <c r="T121" s="22">
        <v>2025</v>
      </c>
      <c r="U121" s="22">
        <v>2025</v>
      </c>
      <c r="V121" s="22">
        <v>2025</v>
      </c>
      <c r="W121" s="22">
        <v>2025</v>
      </c>
      <c r="X121" s="22">
        <v>2026</v>
      </c>
      <c r="Y121" s="22">
        <v>2026</v>
      </c>
      <c r="Z121" s="22">
        <v>2026</v>
      </c>
      <c r="AA121" s="22">
        <v>2026</v>
      </c>
      <c r="AB121" s="22">
        <v>2026</v>
      </c>
      <c r="AC121" s="22">
        <v>2026</v>
      </c>
      <c r="AD121" s="22">
        <v>2026</v>
      </c>
      <c r="AE121" s="22">
        <v>2026</v>
      </c>
      <c r="AF121" s="22">
        <v>2026</v>
      </c>
      <c r="AG121" s="22">
        <v>2026</v>
      </c>
      <c r="AH121" s="22">
        <v>2026</v>
      </c>
      <c r="AI121" s="22">
        <v>2026</v>
      </c>
      <c r="AJ121" s="22">
        <v>2027</v>
      </c>
      <c r="AK121" s="22">
        <v>2027</v>
      </c>
      <c r="AL121" s="22">
        <v>2027</v>
      </c>
      <c r="AM121" s="22">
        <v>2027</v>
      </c>
      <c r="AN121" s="22">
        <v>2027</v>
      </c>
      <c r="AO121" s="22">
        <v>2027</v>
      </c>
      <c r="AP121" s="22">
        <v>2027</v>
      </c>
      <c r="AQ121" s="22">
        <v>2027</v>
      </c>
      <c r="AR121" s="22">
        <v>2027</v>
      </c>
      <c r="AS121" s="22">
        <v>2027</v>
      </c>
      <c r="AT121" s="22">
        <v>2027</v>
      </c>
      <c r="AU121" s="22">
        <v>2027</v>
      </c>
      <c r="AV121" s="22">
        <v>2028</v>
      </c>
      <c r="AW121" s="22">
        <v>2028</v>
      </c>
      <c r="AX121" s="22">
        <v>2028</v>
      </c>
      <c r="AY121" s="22">
        <v>2028</v>
      </c>
      <c r="AZ121" s="22">
        <v>2028</v>
      </c>
      <c r="BA121" s="22">
        <v>2028</v>
      </c>
      <c r="BB121" s="22">
        <v>2028</v>
      </c>
      <c r="BC121" s="22">
        <v>2028</v>
      </c>
      <c r="BD121" s="22">
        <v>2028</v>
      </c>
      <c r="BE121" s="22">
        <v>2028</v>
      </c>
      <c r="BF121" s="22">
        <v>2028</v>
      </c>
      <c r="BG121" s="22">
        <v>2028</v>
      </c>
      <c r="BH121" s="22">
        <v>2029</v>
      </c>
      <c r="BI121" s="22">
        <v>2029</v>
      </c>
      <c r="BJ121" s="22">
        <v>2029</v>
      </c>
      <c r="BK121" s="22">
        <v>2029</v>
      </c>
      <c r="BL121" s="22">
        <v>2029</v>
      </c>
      <c r="BM121" s="22">
        <v>2029</v>
      </c>
      <c r="BN121" s="22">
        <v>2029</v>
      </c>
      <c r="BO121" s="22">
        <v>2029</v>
      </c>
      <c r="BP121" s="22">
        <v>2029</v>
      </c>
      <c r="BQ121" s="22">
        <v>2029</v>
      </c>
      <c r="BR121" s="22">
        <v>2029</v>
      </c>
      <c r="BS121" s="22">
        <v>2029</v>
      </c>
      <c r="BT121" s="22">
        <v>2030</v>
      </c>
      <c r="BU121" s="22">
        <v>2030</v>
      </c>
      <c r="BV121" s="22">
        <v>2030</v>
      </c>
      <c r="BW121" s="22">
        <v>2030</v>
      </c>
      <c r="BX121" s="22">
        <v>2030</v>
      </c>
      <c r="BY121" s="22">
        <v>2030</v>
      </c>
      <c r="BZ121" s="22">
        <v>2030</v>
      </c>
      <c r="CA121" s="22">
        <v>2030</v>
      </c>
      <c r="CB121" s="22">
        <v>2030</v>
      </c>
      <c r="CC121" s="22">
        <v>2030</v>
      </c>
      <c r="CD121" s="22">
        <v>2030</v>
      </c>
      <c r="CE121" s="22">
        <v>2030</v>
      </c>
      <c r="CF121" s="22">
        <v>2031</v>
      </c>
      <c r="CG121" s="22">
        <v>2031</v>
      </c>
      <c r="CH121" s="22">
        <v>2031</v>
      </c>
      <c r="CI121" s="22">
        <v>2031</v>
      </c>
      <c r="CJ121" s="22">
        <v>2031</v>
      </c>
      <c r="CK121" s="22">
        <v>2031</v>
      </c>
      <c r="CL121" s="22">
        <v>2031</v>
      </c>
      <c r="CM121" s="22">
        <v>2031</v>
      </c>
      <c r="CN121" s="22">
        <v>2031</v>
      </c>
      <c r="CO121" s="22">
        <v>2031</v>
      </c>
      <c r="CP121" s="22">
        <v>2031</v>
      </c>
      <c r="CQ121" s="22">
        <v>2031</v>
      </c>
      <c r="CR121" s="22">
        <v>2032</v>
      </c>
      <c r="CS121" s="22">
        <v>2032</v>
      </c>
      <c r="CT121" s="22">
        <v>2032</v>
      </c>
      <c r="CU121" s="22">
        <v>2032</v>
      </c>
      <c r="CV121" s="22">
        <v>2032</v>
      </c>
      <c r="CW121" s="22">
        <v>2032</v>
      </c>
      <c r="CX121" s="22">
        <v>2032</v>
      </c>
      <c r="CY121" s="22">
        <v>2032</v>
      </c>
      <c r="CZ121" s="22">
        <v>2032</v>
      </c>
      <c r="DA121" s="22">
        <v>2032</v>
      </c>
      <c r="DB121" s="22">
        <v>2032</v>
      </c>
      <c r="DC121" s="22">
        <v>2032</v>
      </c>
      <c r="DD121" s="22">
        <v>2033</v>
      </c>
      <c r="DE121" s="22">
        <v>2033</v>
      </c>
      <c r="DF121" s="22">
        <v>2033</v>
      </c>
      <c r="DG121" s="22">
        <v>2033</v>
      </c>
      <c r="DH121" s="22">
        <v>2033</v>
      </c>
      <c r="DI121" s="22">
        <v>2033</v>
      </c>
      <c r="DJ121" s="22">
        <v>2033</v>
      </c>
      <c r="DK121" s="22">
        <v>2033</v>
      </c>
      <c r="DL121" s="22">
        <v>2033</v>
      </c>
      <c r="DM121" s="22">
        <v>2033</v>
      </c>
      <c r="DN121" s="22">
        <v>2033</v>
      </c>
      <c r="DO121" s="22">
        <v>2033</v>
      </c>
      <c r="DP121" s="22">
        <v>2034</v>
      </c>
      <c r="DQ121" s="22">
        <v>2034</v>
      </c>
      <c r="DR121" s="22">
        <v>2034</v>
      </c>
      <c r="DS121" s="22">
        <v>2034</v>
      </c>
      <c r="DT121" s="22">
        <v>2034</v>
      </c>
      <c r="DU121" s="22">
        <v>2034</v>
      </c>
      <c r="DV121" s="22">
        <v>2034</v>
      </c>
      <c r="DW121" s="22">
        <v>2034</v>
      </c>
      <c r="DX121" s="22">
        <v>2034</v>
      </c>
      <c r="DY121" s="22">
        <v>2034</v>
      </c>
      <c r="DZ121" s="22">
        <v>2034</v>
      </c>
      <c r="EA121" s="22">
        <v>2034</v>
      </c>
      <c r="EB121" s="22">
        <v>2035</v>
      </c>
      <c r="EC121" s="22">
        <v>2035</v>
      </c>
      <c r="ED121" s="22">
        <v>2035</v>
      </c>
      <c r="EE121" s="22">
        <v>2035</v>
      </c>
      <c r="EF121" s="22">
        <v>2035</v>
      </c>
      <c r="EG121" s="22">
        <v>2035</v>
      </c>
      <c r="EH121" s="22">
        <v>2035</v>
      </c>
      <c r="EI121" s="22">
        <v>2035</v>
      </c>
      <c r="EJ121" s="22">
        <v>2035</v>
      </c>
      <c r="EK121" s="22">
        <v>2035</v>
      </c>
      <c r="EL121" s="22">
        <v>2035</v>
      </c>
      <c r="EM121" s="22">
        <v>2035</v>
      </c>
      <c r="EN121" s="22">
        <v>2036</v>
      </c>
      <c r="EO121" s="22">
        <v>2036</v>
      </c>
      <c r="EP121" s="22">
        <v>2036</v>
      </c>
      <c r="EQ121" s="22">
        <v>2036</v>
      </c>
      <c r="ER121" s="22">
        <v>2036</v>
      </c>
      <c r="ES121" s="22">
        <v>2036</v>
      </c>
      <c r="ET121" s="22">
        <v>2036</v>
      </c>
      <c r="EU121" s="22">
        <v>2036</v>
      </c>
      <c r="EV121" s="22">
        <v>2036</v>
      </c>
      <c r="EW121" s="22">
        <v>2036</v>
      </c>
      <c r="EX121" s="22">
        <v>2036</v>
      </c>
      <c r="EY121" s="22">
        <v>2036</v>
      </c>
      <c r="EZ121" s="22">
        <v>2037</v>
      </c>
      <c r="FA121" s="22">
        <v>2037</v>
      </c>
      <c r="FB121" s="22">
        <v>2037</v>
      </c>
      <c r="FC121" s="22">
        <v>2037</v>
      </c>
      <c r="FD121" s="22">
        <v>2037</v>
      </c>
      <c r="FE121" s="22">
        <v>2037</v>
      </c>
      <c r="FF121" s="22">
        <v>2037</v>
      </c>
      <c r="FG121" s="22">
        <v>2037</v>
      </c>
      <c r="FH121" s="22">
        <v>2037</v>
      </c>
      <c r="FI121" s="22">
        <v>2037</v>
      </c>
      <c r="FJ121" s="22">
        <v>2037</v>
      </c>
      <c r="FK121" s="22">
        <v>2037</v>
      </c>
      <c r="FL121" s="22">
        <v>2038</v>
      </c>
      <c r="FM121" s="22">
        <v>2038</v>
      </c>
      <c r="FN121" s="22">
        <v>2038</v>
      </c>
      <c r="FO121" s="22">
        <v>2038</v>
      </c>
      <c r="FP121" s="22">
        <v>2038</v>
      </c>
      <c r="FQ121" s="22">
        <v>2038</v>
      </c>
      <c r="FR121" s="22">
        <v>2038</v>
      </c>
      <c r="FS121" s="22">
        <v>2038</v>
      </c>
      <c r="FT121" s="22">
        <v>2038</v>
      </c>
      <c r="FU121" s="22">
        <v>2038</v>
      </c>
      <c r="FV121" s="22">
        <v>2038</v>
      </c>
      <c r="FW121" s="22">
        <v>2038</v>
      </c>
      <c r="FX121" s="22">
        <v>2039</v>
      </c>
      <c r="FY121" s="22">
        <v>2039</v>
      </c>
      <c r="FZ121" s="22">
        <v>2039</v>
      </c>
      <c r="GA121" s="22">
        <v>2039</v>
      </c>
      <c r="GB121" s="22">
        <v>2039</v>
      </c>
      <c r="GC121" s="22">
        <v>2039</v>
      </c>
      <c r="GD121" s="22">
        <v>2039</v>
      </c>
      <c r="GE121" s="22">
        <v>2039</v>
      </c>
      <c r="GF121" s="22">
        <v>2039</v>
      </c>
      <c r="GG121" s="22">
        <v>2039</v>
      </c>
      <c r="GH121" s="22">
        <v>2039</v>
      </c>
      <c r="GI121" s="22">
        <v>2039</v>
      </c>
      <c r="GJ121" s="22">
        <v>2040</v>
      </c>
      <c r="GK121" s="22">
        <v>2040</v>
      </c>
      <c r="GL121" s="22">
        <v>2040</v>
      </c>
      <c r="GM121" s="22">
        <v>2040</v>
      </c>
      <c r="GN121" s="22">
        <v>2040</v>
      </c>
      <c r="GO121" s="22">
        <v>2040</v>
      </c>
      <c r="GP121" s="22">
        <v>2040</v>
      </c>
      <c r="GQ121" s="22">
        <v>2040</v>
      </c>
      <c r="GR121" s="22">
        <v>2040</v>
      </c>
      <c r="GS121" s="22">
        <v>2040</v>
      </c>
      <c r="GT121" s="22">
        <v>2040</v>
      </c>
      <c r="GU121" s="22">
        <v>2040</v>
      </c>
      <c r="GV121" s="22">
        <v>2041</v>
      </c>
      <c r="GW121" s="22">
        <v>2041</v>
      </c>
      <c r="GX121" s="22">
        <v>2041</v>
      </c>
      <c r="GY121" s="22">
        <v>2041</v>
      </c>
      <c r="GZ121" s="22">
        <v>2041</v>
      </c>
      <c r="HA121" s="22">
        <v>2041</v>
      </c>
      <c r="HB121" s="22">
        <v>2041</v>
      </c>
      <c r="HC121" s="22">
        <v>2041</v>
      </c>
      <c r="HD121" s="22">
        <v>2041</v>
      </c>
      <c r="HE121" s="22">
        <v>2041</v>
      </c>
      <c r="HF121" s="22">
        <v>2041</v>
      </c>
      <c r="HG121" s="22">
        <v>2041</v>
      </c>
      <c r="HH121" s="22">
        <v>2042</v>
      </c>
      <c r="HI121" s="22">
        <v>2042</v>
      </c>
      <c r="HJ121" s="22">
        <v>2042</v>
      </c>
      <c r="HK121" s="22">
        <v>2042</v>
      </c>
      <c r="HL121" s="22">
        <v>2042</v>
      </c>
      <c r="HM121" s="22">
        <v>2042</v>
      </c>
      <c r="HN121" s="22">
        <v>2042</v>
      </c>
      <c r="HO121" s="22">
        <v>2042</v>
      </c>
      <c r="HP121" s="22">
        <v>2042</v>
      </c>
      <c r="HQ121" s="22">
        <v>2042</v>
      </c>
      <c r="HR121" s="22">
        <v>2042</v>
      </c>
      <c r="HS121" s="22">
        <v>2042</v>
      </c>
      <c r="HT121" s="22">
        <v>2043</v>
      </c>
      <c r="HU121" s="22">
        <v>2043</v>
      </c>
      <c r="HV121" s="22">
        <v>2043</v>
      </c>
      <c r="HW121" s="22">
        <v>2043</v>
      </c>
      <c r="HX121" s="22">
        <v>2043</v>
      </c>
      <c r="HY121" s="22">
        <v>2043</v>
      </c>
      <c r="HZ121" s="22">
        <v>2043</v>
      </c>
      <c r="IA121" s="22">
        <v>2043</v>
      </c>
      <c r="IB121" s="22">
        <v>2043</v>
      </c>
      <c r="IC121" s="22">
        <v>2043</v>
      </c>
      <c r="ID121" s="22">
        <v>2043</v>
      </c>
      <c r="IE121" s="22">
        <v>2043</v>
      </c>
      <c r="IF121" s="22">
        <v>2044</v>
      </c>
      <c r="IG121" s="22">
        <v>2044</v>
      </c>
      <c r="IH121" s="22">
        <v>2044</v>
      </c>
      <c r="II121" s="22">
        <v>2044</v>
      </c>
      <c r="IJ121" s="22">
        <v>2044</v>
      </c>
      <c r="IK121" s="22">
        <v>2044</v>
      </c>
      <c r="IL121" s="22">
        <v>2044</v>
      </c>
      <c r="IM121" s="22">
        <v>2044</v>
      </c>
      <c r="IN121" s="22">
        <v>2044</v>
      </c>
      <c r="IO121" s="22">
        <v>2044</v>
      </c>
      <c r="IP121" s="22">
        <v>2044</v>
      </c>
      <c r="IQ121" s="22">
        <v>2044</v>
      </c>
      <c r="IR121" s="22">
        <v>2045</v>
      </c>
      <c r="IS121" s="22">
        <v>2045</v>
      </c>
      <c r="IT121" s="22">
        <v>2045</v>
      </c>
      <c r="IU121" s="22">
        <v>2045</v>
      </c>
      <c r="IV121" s="22">
        <v>2045</v>
      </c>
      <c r="IW121" s="22">
        <v>2045</v>
      </c>
      <c r="IX121" s="22">
        <v>2045</v>
      </c>
      <c r="IY121" s="22">
        <v>2045</v>
      </c>
      <c r="IZ121" s="22">
        <v>2045</v>
      </c>
      <c r="JA121" s="22">
        <v>2045</v>
      </c>
      <c r="JB121" s="22">
        <v>2045</v>
      </c>
      <c r="JC121" s="22">
        <v>2045</v>
      </c>
      <c r="JD121" s="22">
        <v>2046</v>
      </c>
      <c r="JE121" s="22">
        <v>2046</v>
      </c>
      <c r="JF121" s="22">
        <v>2046</v>
      </c>
      <c r="JG121" s="22">
        <v>2046</v>
      </c>
      <c r="JH121" s="22">
        <v>2046</v>
      </c>
      <c r="JI121" s="22">
        <v>2046</v>
      </c>
      <c r="JJ121" s="22">
        <v>2046</v>
      </c>
      <c r="JK121" s="22">
        <v>2046</v>
      </c>
      <c r="JL121" s="22">
        <v>2046</v>
      </c>
      <c r="JM121" s="22">
        <v>2046</v>
      </c>
      <c r="JN121" s="22">
        <v>2046</v>
      </c>
      <c r="JO121" s="22">
        <v>2046</v>
      </c>
      <c r="JP121" s="22">
        <v>2047</v>
      </c>
      <c r="JQ121" s="22">
        <v>2047</v>
      </c>
      <c r="JR121" s="22">
        <v>2047</v>
      </c>
      <c r="JS121" s="22">
        <v>2047</v>
      </c>
      <c r="JT121" s="22">
        <v>2047</v>
      </c>
      <c r="JU121" s="22">
        <v>2047</v>
      </c>
      <c r="JV121" s="22">
        <v>2047</v>
      </c>
      <c r="JW121" s="22">
        <v>2047</v>
      </c>
      <c r="JX121" s="22">
        <v>2047</v>
      </c>
      <c r="JY121" s="22">
        <v>2047</v>
      </c>
      <c r="JZ121" s="22">
        <v>2047</v>
      </c>
      <c r="KA121" s="22">
        <v>2047</v>
      </c>
      <c r="KB121" s="22">
        <v>2048</v>
      </c>
      <c r="KC121" s="22">
        <v>2048</v>
      </c>
      <c r="KD121" s="22">
        <v>2048</v>
      </c>
      <c r="KE121" s="22">
        <v>2048</v>
      </c>
      <c r="KF121" s="22">
        <v>2048</v>
      </c>
      <c r="KG121" s="22">
        <v>2048</v>
      </c>
      <c r="KH121" s="22">
        <v>2048</v>
      </c>
      <c r="KI121" s="22">
        <v>2048</v>
      </c>
      <c r="KJ121" s="22">
        <v>2048</v>
      </c>
      <c r="KK121" s="22">
        <v>2048</v>
      </c>
      <c r="KL121" s="22">
        <v>2048</v>
      </c>
      <c r="KM121" s="22">
        <v>2048</v>
      </c>
      <c r="KN121" s="22">
        <v>2049</v>
      </c>
      <c r="KO121" s="22">
        <v>2049</v>
      </c>
      <c r="KP121" s="22">
        <v>2049</v>
      </c>
      <c r="KQ121" s="22">
        <v>2049</v>
      </c>
      <c r="KR121" s="22">
        <v>2049</v>
      </c>
      <c r="KS121" s="22">
        <v>2049</v>
      </c>
      <c r="KT121" s="22">
        <v>2049</v>
      </c>
      <c r="KU121" s="22">
        <v>2049</v>
      </c>
      <c r="KV121" s="22">
        <v>2049</v>
      </c>
      <c r="KW121" s="22">
        <v>2049</v>
      </c>
      <c r="KX121" s="22">
        <v>2049</v>
      </c>
      <c r="KY121" s="22">
        <v>2049</v>
      </c>
      <c r="KZ121" s="22">
        <v>2050</v>
      </c>
      <c r="LA121" s="22">
        <v>2050</v>
      </c>
      <c r="LB121" s="22">
        <v>2050</v>
      </c>
      <c r="LC121" s="22">
        <v>2050</v>
      </c>
      <c r="LD121" s="22">
        <v>2050</v>
      </c>
      <c r="LE121" s="22">
        <v>2050</v>
      </c>
      <c r="LF121" s="22">
        <v>2050</v>
      </c>
      <c r="LG121" s="22">
        <v>2050</v>
      </c>
      <c r="LH121" s="22">
        <v>2050</v>
      </c>
      <c r="LI121" s="22">
        <v>2050</v>
      </c>
      <c r="LJ121" s="22">
        <v>2050</v>
      </c>
      <c r="LK121" s="22">
        <v>2050</v>
      </c>
      <c r="LL121" s="22">
        <v>2051</v>
      </c>
      <c r="LM121" s="22">
        <v>2051</v>
      </c>
      <c r="LN121" s="22">
        <v>2051</v>
      </c>
      <c r="LO121" s="22">
        <v>2051</v>
      </c>
      <c r="LP121" s="22">
        <v>2051</v>
      </c>
      <c r="LQ121" s="22">
        <v>2051</v>
      </c>
      <c r="LR121" s="22">
        <v>2051</v>
      </c>
      <c r="LS121" s="22">
        <v>2051</v>
      </c>
      <c r="LT121" s="22">
        <v>2051</v>
      </c>
      <c r="LU121" s="22">
        <v>2051</v>
      </c>
      <c r="LV121" s="22">
        <v>2051</v>
      </c>
      <c r="LW121" s="22">
        <v>2051</v>
      </c>
      <c r="LX121" s="22">
        <v>2052</v>
      </c>
      <c r="LY121" s="22">
        <v>2052</v>
      </c>
      <c r="LZ121" s="22">
        <v>2052</v>
      </c>
      <c r="MA121" s="22">
        <v>2052</v>
      </c>
      <c r="MB121" s="22">
        <v>2052</v>
      </c>
      <c r="MC121" s="22">
        <v>2052</v>
      </c>
      <c r="MD121" s="22">
        <v>2052</v>
      </c>
      <c r="ME121" s="22">
        <v>2052</v>
      </c>
      <c r="MF121" s="22">
        <v>2052</v>
      </c>
      <c r="MG121" s="22">
        <v>2052</v>
      </c>
      <c r="MH121" s="22">
        <v>2052</v>
      </c>
      <c r="MI121" s="22">
        <v>2052</v>
      </c>
      <c r="MJ121" s="22">
        <v>2053</v>
      </c>
      <c r="MK121" s="22">
        <v>2053</v>
      </c>
      <c r="ML121" s="22">
        <v>2053</v>
      </c>
      <c r="MM121" s="22">
        <v>2053</v>
      </c>
      <c r="MN121" s="22">
        <v>2053</v>
      </c>
      <c r="MO121" s="22">
        <v>2053</v>
      </c>
      <c r="MP121" s="22">
        <v>2053</v>
      </c>
      <c r="MQ121" s="22">
        <v>2053</v>
      </c>
      <c r="MR121" s="22">
        <v>2053</v>
      </c>
      <c r="MS121" s="22">
        <v>2053</v>
      </c>
      <c r="MT121" s="22">
        <v>2053</v>
      </c>
      <c r="MU121" s="22">
        <v>2053</v>
      </c>
      <c r="MV121" s="22">
        <v>2054</v>
      </c>
      <c r="MW121" s="22">
        <v>2054</v>
      </c>
      <c r="MX121" s="22">
        <v>2054</v>
      </c>
      <c r="MY121" s="22">
        <v>2054</v>
      </c>
      <c r="MZ121" s="22">
        <v>2054</v>
      </c>
      <c r="NA121" s="22">
        <v>2054</v>
      </c>
      <c r="NB121" s="22">
        <v>2054</v>
      </c>
      <c r="NC121" s="22">
        <v>2054</v>
      </c>
      <c r="ND121" s="22">
        <v>2054</v>
      </c>
      <c r="NE121" s="22">
        <v>2054</v>
      </c>
      <c r="NF121" s="22">
        <v>2054</v>
      </c>
      <c r="NG121" s="22">
        <v>2054</v>
      </c>
      <c r="NH121" s="22">
        <v>2055</v>
      </c>
      <c r="NI121" s="22">
        <v>2055</v>
      </c>
      <c r="NJ121" s="22">
        <v>2055</v>
      </c>
      <c r="NK121" s="22">
        <v>2055</v>
      </c>
      <c r="NL121" s="22">
        <v>2055</v>
      </c>
      <c r="NM121" s="22">
        <v>2055</v>
      </c>
      <c r="NN121" s="22">
        <v>2055</v>
      </c>
      <c r="NO121" s="22">
        <v>2055</v>
      </c>
      <c r="NP121" s="22">
        <v>2055</v>
      </c>
      <c r="NQ121" s="22">
        <v>2055</v>
      </c>
      <c r="NR121" s="22">
        <v>2055</v>
      </c>
      <c r="NS121" s="22">
        <v>2055</v>
      </c>
      <c r="NT121" s="22">
        <v>2056</v>
      </c>
      <c r="NU121" s="22">
        <v>2056</v>
      </c>
      <c r="NV121" s="22">
        <v>2056</v>
      </c>
      <c r="NW121" s="22">
        <v>2056</v>
      </c>
      <c r="NX121" s="22">
        <v>2056</v>
      </c>
      <c r="NY121" s="22">
        <v>2056</v>
      </c>
      <c r="NZ121" s="22">
        <v>2056</v>
      </c>
      <c r="OA121" s="22">
        <v>2056</v>
      </c>
      <c r="OB121" s="22">
        <v>2056</v>
      </c>
      <c r="OC121" s="22">
        <v>2056</v>
      </c>
      <c r="OD121" s="22">
        <v>2056</v>
      </c>
      <c r="OE121" s="22">
        <v>2056</v>
      </c>
      <c r="OF121" s="22">
        <v>2057</v>
      </c>
      <c r="OG121" s="22">
        <v>2057</v>
      </c>
      <c r="OH121" s="22">
        <v>2057</v>
      </c>
      <c r="OI121" s="22">
        <v>2057</v>
      </c>
      <c r="OJ121" s="22">
        <v>2057</v>
      </c>
      <c r="OK121" s="22">
        <v>2057</v>
      </c>
      <c r="OL121" s="22">
        <v>2057</v>
      </c>
      <c r="OM121" s="22">
        <v>2057</v>
      </c>
      <c r="ON121" s="22">
        <v>2057</v>
      </c>
      <c r="OO121" s="22">
        <v>2057</v>
      </c>
      <c r="OP121" s="22">
        <v>2057</v>
      </c>
      <c r="OQ121" s="22">
        <v>2057</v>
      </c>
      <c r="OR121" s="22">
        <v>2058</v>
      </c>
      <c r="OS121" s="22">
        <v>2058</v>
      </c>
      <c r="OT121" s="22">
        <v>2058</v>
      </c>
      <c r="OU121" s="22">
        <v>2058</v>
      </c>
      <c r="OV121" s="22">
        <v>2058</v>
      </c>
      <c r="OW121" s="22">
        <v>2058</v>
      </c>
      <c r="OX121" s="22">
        <v>2058</v>
      </c>
      <c r="OY121" s="22">
        <v>2058</v>
      </c>
      <c r="OZ121" s="22">
        <v>2058</v>
      </c>
      <c r="PA121" s="22">
        <v>2058</v>
      </c>
      <c r="PB121" s="22">
        <v>2058</v>
      </c>
      <c r="PC121" s="22">
        <v>2058</v>
      </c>
      <c r="PD121" s="22">
        <v>2059</v>
      </c>
      <c r="PE121" s="22">
        <v>2059</v>
      </c>
      <c r="PF121" s="22">
        <v>2059</v>
      </c>
      <c r="PG121" s="22">
        <v>2059</v>
      </c>
      <c r="PH121" s="22">
        <v>2059</v>
      </c>
      <c r="PI121" s="22">
        <v>2059</v>
      </c>
      <c r="PJ121" s="22">
        <v>2059</v>
      </c>
      <c r="PK121" s="22">
        <v>2059</v>
      </c>
      <c r="PL121" s="22">
        <v>2059</v>
      </c>
      <c r="PM121" s="22">
        <v>2059</v>
      </c>
      <c r="PN121" s="22">
        <v>2059</v>
      </c>
      <c r="PO121" s="22">
        <v>2059</v>
      </c>
      <c r="PP121" s="22">
        <v>2060</v>
      </c>
      <c r="PQ121" s="22">
        <v>2060</v>
      </c>
      <c r="PR121" s="22">
        <v>2060</v>
      </c>
      <c r="PS121" s="22">
        <v>2060</v>
      </c>
      <c r="PT121" s="22">
        <v>2060</v>
      </c>
      <c r="PU121" s="22">
        <v>2060</v>
      </c>
    </row>
    <row r="122" spans="1:437" x14ac:dyDescent="0.25">
      <c r="A122" s="17"/>
      <c r="B122" s="17"/>
      <c r="C122" s="17" t="s">
        <v>70</v>
      </c>
      <c r="D122" s="17"/>
      <c r="E122" s="33" t="s">
        <v>131</v>
      </c>
      <c r="F122" s="22" t="s">
        <v>132</v>
      </c>
      <c r="G122" s="22" t="s">
        <v>133</v>
      </c>
      <c r="H122" s="22" t="s">
        <v>134</v>
      </c>
      <c r="I122" s="22" t="s">
        <v>135</v>
      </c>
      <c r="J122" s="22" t="s">
        <v>136</v>
      </c>
      <c r="K122" s="22" t="s">
        <v>137</v>
      </c>
      <c r="L122" s="22" t="s">
        <v>138</v>
      </c>
      <c r="M122" s="22" t="s">
        <v>139</v>
      </c>
      <c r="N122" s="22" t="s">
        <v>140</v>
      </c>
      <c r="O122" s="22" t="s">
        <v>141</v>
      </c>
      <c r="P122" s="22" t="s">
        <v>142</v>
      </c>
      <c r="Q122" s="22" t="s">
        <v>143</v>
      </c>
      <c r="R122" s="22" t="s">
        <v>132</v>
      </c>
      <c r="S122" s="22" t="s">
        <v>133</v>
      </c>
      <c r="T122" s="22" t="s">
        <v>134</v>
      </c>
      <c r="U122" s="22" t="s">
        <v>135</v>
      </c>
      <c r="V122" s="22" t="s">
        <v>136</v>
      </c>
      <c r="W122" s="22" t="s">
        <v>137</v>
      </c>
      <c r="X122" s="22" t="s">
        <v>138</v>
      </c>
      <c r="Y122" s="22" t="s">
        <v>139</v>
      </c>
      <c r="Z122" s="22" t="s">
        <v>140</v>
      </c>
      <c r="AA122" s="22" t="s">
        <v>141</v>
      </c>
      <c r="AB122" s="22" t="s">
        <v>142</v>
      </c>
      <c r="AC122" s="22" t="s">
        <v>143</v>
      </c>
      <c r="AD122" s="22" t="s">
        <v>132</v>
      </c>
      <c r="AE122" s="22" t="s">
        <v>133</v>
      </c>
      <c r="AF122" s="22" t="s">
        <v>134</v>
      </c>
      <c r="AG122" s="22" t="s">
        <v>135</v>
      </c>
      <c r="AH122" s="22" t="s">
        <v>136</v>
      </c>
      <c r="AI122" s="22" t="s">
        <v>137</v>
      </c>
      <c r="AJ122" s="22" t="s">
        <v>138</v>
      </c>
      <c r="AK122" s="22" t="s">
        <v>139</v>
      </c>
      <c r="AL122" s="22" t="s">
        <v>140</v>
      </c>
      <c r="AM122" s="22" t="s">
        <v>141</v>
      </c>
      <c r="AN122" s="22" t="s">
        <v>142</v>
      </c>
      <c r="AO122" s="22" t="s">
        <v>143</v>
      </c>
      <c r="AP122" s="22" t="s">
        <v>132</v>
      </c>
      <c r="AQ122" s="22" t="s">
        <v>133</v>
      </c>
      <c r="AR122" s="22" t="s">
        <v>134</v>
      </c>
      <c r="AS122" s="22" t="s">
        <v>135</v>
      </c>
      <c r="AT122" s="22" t="s">
        <v>136</v>
      </c>
      <c r="AU122" s="22" t="s">
        <v>137</v>
      </c>
      <c r="AV122" s="22" t="s">
        <v>138</v>
      </c>
      <c r="AW122" s="22" t="s">
        <v>139</v>
      </c>
      <c r="AX122" s="22" t="s">
        <v>140</v>
      </c>
      <c r="AY122" s="22" t="s">
        <v>141</v>
      </c>
      <c r="AZ122" s="22" t="s">
        <v>142</v>
      </c>
      <c r="BA122" s="22" t="s">
        <v>143</v>
      </c>
      <c r="BB122" s="22" t="s">
        <v>132</v>
      </c>
      <c r="BC122" s="22" t="s">
        <v>133</v>
      </c>
      <c r="BD122" s="22" t="s">
        <v>134</v>
      </c>
      <c r="BE122" s="22" t="s">
        <v>135</v>
      </c>
      <c r="BF122" s="22" t="s">
        <v>136</v>
      </c>
      <c r="BG122" s="22" t="s">
        <v>137</v>
      </c>
      <c r="BH122" s="22" t="s">
        <v>138</v>
      </c>
      <c r="BI122" s="22" t="s">
        <v>139</v>
      </c>
      <c r="BJ122" s="22" t="s">
        <v>140</v>
      </c>
      <c r="BK122" s="22" t="s">
        <v>141</v>
      </c>
      <c r="BL122" s="22" t="s">
        <v>142</v>
      </c>
      <c r="BM122" s="22" t="s">
        <v>143</v>
      </c>
      <c r="BN122" s="22" t="s">
        <v>132</v>
      </c>
      <c r="BO122" s="22" t="s">
        <v>133</v>
      </c>
      <c r="BP122" s="22" t="s">
        <v>134</v>
      </c>
      <c r="BQ122" s="22" t="s">
        <v>135</v>
      </c>
      <c r="BR122" s="22" t="s">
        <v>136</v>
      </c>
      <c r="BS122" s="22" t="s">
        <v>137</v>
      </c>
      <c r="BT122" s="22" t="s">
        <v>138</v>
      </c>
      <c r="BU122" s="22" t="s">
        <v>139</v>
      </c>
      <c r="BV122" s="22" t="s">
        <v>140</v>
      </c>
      <c r="BW122" s="22" t="s">
        <v>141</v>
      </c>
      <c r="BX122" s="22" t="s">
        <v>142</v>
      </c>
      <c r="BY122" s="22" t="s">
        <v>143</v>
      </c>
      <c r="BZ122" s="22" t="s">
        <v>132</v>
      </c>
      <c r="CA122" s="22" t="s">
        <v>133</v>
      </c>
      <c r="CB122" s="22" t="s">
        <v>134</v>
      </c>
      <c r="CC122" s="22" t="s">
        <v>135</v>
      </c>
      <c r="CD122" s="22" t="s">
        <v>136</v>
      </c>
      <c r="CE122" s="22" t="s">
        <v>137</v>
      </c>
      <c r="CF122" s="22" t="s">
        <v>138</v>
      </c>
      <c r="CG122" s="22" t="s">
        <v>139</v>
      </c>
      <c r="CH122" s="22" t="s">
        <v>140</v>
      </c>
      <c r="CI122" s="22" t="s">
        <v>141</v>
      </c>
      <c r="CJ122" s="22" t="s">
        <v>142</v>
      </c>
      <c r="CK122" s="22" t="s">
        <v>143</v>
      </c>
      <c r="CL122" s="22" t="s">
        <v>132</v>
      </c>
      <c r="CM122" s="22" t="s">
        <v>133</v>
      </c>
      <c r="CN122" s="22" t="s">
        <v>134</v>
      </c>
      <c r="CO122" s="22" t="s">
        <v>135</v>
      </c>
      <c r="CP122" s="22" t="s">
        <v>136</v>
      </c>
      <c r="CQ122" s="22" t="s">
        <v>137</v>
      </c>
      <c r="CR122" s="22" t="s">
        <v>138</v>
      </c>
      <c r="CS122" s="22" t="s">
        <v>139</v>
      </c>
      <c r="CT122" s="22" t="s">
        <v>140</v>
      </c>
      <c r="CU122" s="22" t="s">
        <v>141</v>
      </c>
      <c r="CV122" s="22" t="s">
        <v>142</v>
      </c>
      <c r="CW122" s="22" t="s">
        <v>143</v>
      </c>
      <c r="CX122" s="22" t="s">
        <v>132</v>
      </c>
      <c r="CY122" s="22" t="s">
        <v>133</v>
      </c>
      <c r="CZ122" s="22" t="s">
        <v>134</v>
      </c>
      <c r="DA122" s="22" t="s">
        <v>135</v>
      </c>
      <c r="DB122" s="22" t="s">
        <v>136</v>
      </c>
      <c r="DC122" s="22" t="s">
        <v>137</v>
      </c>
      <c r="DD122" s="22" t="s">
        <v>138</v>
      </c>
      <c r="DE122" s="22" t="s">
        <v>139</v>
      </c>
      <c r="DF122" s="22" t="s">
        <v>140</v>
      </c>
      <c r="DG122" s="22" t="s">
        <v>141</v>
      </c>
      <c r="DH122" s="22" t="s">
        <v>142</v>
      </c>
      <c r="DI122" s="22" t="s">
        <v>143</v>
      </c>
      <c r="DJ122" s="22" t="s">
        <v>132</v>
      </c>
      <c r="DK122" s="22" t="s">
        <v>133</v>
      </c>
      <c r="DL122" s="22" t="s">
        <v>134</v>
      </c>
      <c r="DM122" s="22" t="s">
        <v>135</v>
      </c>
      <c r="DN122" s="22" t="s">
        <v>136</v>
      </c>
      <c r="DO122" s="22" t="s">
        <v>137</v>
      </c>
      <c r="DP122" s="22" t="s">
        <v>138</v>
      </c>
      <c r="DQ122" s="22" t="s">
        <v>139</v>
      </c>
      <c r="DR122" s="22" t="s">
        <v>140</v>
      </c>
      <c r="DS122" s="22" t="s">
        <v>141</v>
      </c>
      <c r="DT122" s="22" t="s">
        <v>142</v>
      </c>
      <c r="DU122" s="22" t="s">
        <v>143</v>
      </c>
      <c r="DV122" s="22" t="s">
        <v>132</v>
      </c>
      <c r="DW122" s="22" t="s">
        <v>133</v>
      </c>
      <c r="DX122" s="22" t="s">
        <v>134</v>
      </c>
      <c r="DY122" s="22" t="s">
        <v>135</v>
      </c>
      <c r="DZ122" s="22" t="s">
        <v>136</v>
      </c>
      <c r="EA122" s="22" t="s">
        <v>137</v>
      </c>
      <c r="EB122" s="22" t="s">
        <v>138</v>
      </c>
      <c r="EC122" s="22" t="s">
        <v>139</v>
      </c>
      <c r="ED122" s="22" t="s">
        <v>140</v>
      </c>
      <c r="EE122" s="22" t="s">
        <v>141</v>
      </c>
      <c r="EF122" s="22" t="s">
        <v>142</v>
      </c>
      <c r="EG122" s="22" t="s">
        <v>143</v>
      </c>
      <c r="EH122" s="22" t="s">
        <v>132</v>
      </c>
      <c r="EI122" s="22" t="s">
        <v>133</v>
      </c>
      <c r="EJ122" s="22" t="s">
        <v>134</v>
      </c>
      <c r="EK122" s="22" t="s">
        <v>135</v>
      </c>
      <c r="EL122" s="22" t="s">
        <v>136</v>
      </c>
      <c r="EM122" s="22" t="s">
        <v>137</v>
      </c>
      <c r="EN122" s="22" t="s">
        <v>138</v>
      </c>
      <c r="EO122" s="22" t="s">
        <v>139</v>
      </c>
      <c r="EP122" s="22" t="s">
        <v>140</v>
      </c>
      <c r="EQ122" s="22" t="s">
        <v>141</v>
      </c>
      <c r="ER122" s="22" t="s">
        <v>142</v>
      </c>
      <c r="ES122" s="22" t="s">
        <v>143</v>
      </c>
      <c r="ET122" s="22" t="s">
        <v>132</v>
      </c>
      <c r="EU122" s="22" t="s">
        <v>133</v>
      </c>
      <c r="EV122" s="22" t="s">
        <v>134</v>
      </c>
      <c r="EW122" s="22" t="s">
        <v>135</v>
      </c>
      <c r="EX122" s="22" t="s">
        <v>136</v>
      </c>
      <c r="EY122" s="22" t="s">
        <v>137</v>
      </c>
      <c r="EZ122" s="22" t="s">
        <v>138</v>
      </c>
      <c r="FA122" s="22" t="s">
        <v>139</v>
      </c>
      <c r="FB122" s="22" t="s">
        <v>140</v>
      </c>
      <c r="FC122" s="22" t="s">
        <v>141</v>
      </c>
      <c r="FD122" s="22" t="s">
        <v>142</v>
      </c>
      <c r="FE122" s="22" t="s">
        <v>143</v>
      </c>
      <c r="FF122" s="22" t="s">
        <v>132</v>
      </c>
      <c r="FG122" s="22" t="s">
        <v>133</v>
      </c>
      <c r="FH122" s="22" t="s">
        <v>134</v>
      </c>
      <c r="FI122" s="22" t="s">
        <v>135</v>
      </c>
      <c r="FJ122" s="22" t="s">
        <v>136</v>
      </c>
      <c r="FK122" s="22" t="s">
        <v>137</v>
      </c>
      <c r="FL122" s="22" t="s">
        <v>138</v>
      </c>
      <c r="FM122" s="22" t="s">
        <v>139</v>
      </c>
      <c r="FN122" s="22" t="s">
        <v>140</v>
      </c>
      <c r="FO122" s="22" t="s">
        <v>141</v>
      </c>
      <c r="FP122" s="22" t="s">
        <v>142</v>
      </c>
      <c r="FQ122" s="22" t="s">
        <v>143</v>
      </c>
      <c r="FR122" s="22" t="s">
        <v>132</v>
      </c>
      <c r="FS122" s="22" t="s">
        <v>133</v>
      </c>
      <c r="FT122" s="22" t="s">
        <v>134</v>
      </c>
      <c r="FU122" s="22" t="s">
        <v>135</v>
      </c>
      <c r="FV122" s="22" t="s">
        <v>136</v>
      </c>
      <c r="FW122" s="22" t="s">
        <v>137</v>
      </c>
      <c r="FX122" s="22" t="s">
        <v>138</v>
      </c>
      <c r="FY122" s="22" t="s">
        <v>139</v>
      </c>
      <c r="FZ122" s="22" t="s">
        <v>140</v>
      </c>
      <c r="GA122" s="22" t="s">
        <v>141</v>
      </c>
      <c r="GB122" s="22" t="s">
        <v>142</v>
      </c>
      <c r="GC122" s="22" t="s">
        <v>143</v>
      </c>
      <c r="GD122" s="22" t="s">
        <v>132</v>
      </c>
      <c r="GE122" s="22" t="s">
        <v>133</v>
      </c>
      <c r="GF122" s="22" t="s">
        <v>134</v>
      </c>
      <c r="GG122" s="22" t="s">
        <v>135</v>
      </c>
      <c r="GH122" s="22" t="s">
        <v>136</v>
      </c>
      <c r="GI122" s="22" t="s">
        <v>137</v>
      </c>
      <c r="GJ122" s="22" t="s">
        <v>138</v>
      </c>
      <c r="GK122" s="22" t="s">
        <v>139</v>
      </c>
      <c r="GL122" s="22" t="s">
        <v>140</v>
      </c>
      <c r="GM122" s="22" t="s">
        <v>141</v>
      </c>
      <c r="GN122" s="22" t="s">
        <v>142</v>
      </c>
      <c r="GO122" s="22" t="s">
        <v>143</v>
      </c>
      <c r="GP122" s="22" t="s">
        <v>132</v>
      </c>
      <c r="GQ122" s="22" t="s">
        <v>133</v>
      </c>
      <c r="GR122" s="22" t="s">
        <v>134</v>
      </c>
      <c r="GS122" s="22" t="s">
        <v>135</v>
      </c>
      <c r="GT122" s="22" t="s">
        <v>136</v>
      </c>
      <c r="GU122" s="22" t="s">
        <v>137</v>
      </c>
      <c r="GV122" s="22" t="s">
        <v>138</v>
      </c>
      <c r="GW122" s="22" t="s">
        <v>139</v>
      </c>
      <c r="GX122" s="22" t="s">
        <v>140</v>
      </c>
      <c r="GY122" s="22" t="s">
        <v>141</v>
      </c>
      <c r="GZ122" s="22" t="s">
        <v>142</v>
      </c>
      <c r="HA122" s="22" t="s">
        <v>143</v>
      </c>
      <c r="HB122" s="22" t="s">
        <v>132</v>
      </c>
      <c r="HC122" s="22" t="s">
        <v>133</v>
      </c>
      <c r="HD122" s="22" t="s">
        <v>134</v>
      </c>
      <c r="HE122" s="22" t="s">
        <v>135</v>
      </c>
      <c r="HF122" s="22" t="s">
        <v>136</v>
      </c>
      <c r="HG122" s="22" t="s">
        <v>137</v>
      </c>
      <c r="HH122" s="22" t="s">
        <v>138</v>
      </c>
      <c r="HI122" s="22" t="s">
        <v>139</v>
      </c>
      <c r="HJ122" s="22" t="s">
        <v>140</v>
      </c>
      <c r="HK122" s="22" t="s">
        <v>141</v>
      </c>
      <c r="HL122" s="22" t="s">
        <v>142</v>
      </c>
      <c r="HM122" s="22" t="s">
        <v>143</v>
      </c>
      <c r="HN122" s="22" t="s">
        <v>132</v>
      </c>
      <c r="HO122" s="22" t="s">
        <v>133</v>
      </c>
      <c r="HP122" s="22" t="s">
        <v>134</v>
      </c>
      <c r="HQ122" s="22" t="s">
        <v>135</v>
      </c>
      <c r="HR122" s="22" t="s">
        <v>136</v>
      </c>
      <c r="HS122" s="22" t="s">
        <v>137</v>
      </c>
      <c r="HT122" s="22" t="s">
        <v>138</v>
      </c>
      <c r="HU122" s="22" t="s">
        <v>139</v>
      </c>
      <c r="HV122" s="22" t="s">
        <v>140</v>
      </c>
      <c r="HW122" s="22" t="s">
        <v>141</v>
      </c>
      <c r="HX122" s="22" t="s">
        <v>142</v>
      </c>
      <c r="HY122" s="22" t="s">
        <v>143</v>
      </c>
      <c r="HZ122" s="22" t="s">
        <v>132</v>
      </c>
      <c r="IA122" s="22" t="s">
        <v>133</v>
      </c>
      <c r="IB122" s="22" t="s">
        <v>134</v>
      </c>
      <c r="IC122" s="22" t="s">
        <v>135</v>
      </c>
      <c r="ID122" s="22" t="s">
        <v>136</v>
      </c>
      <c r="IE122" s="22" t="s">
        <v>137</v>
      </c>
      <c r="IF122" s="22" t="s">
        <v>138</v>
      </c>
      <c r="IG122" s="22" t="s">
        <v>139</v>
      </c>
      <c r="IH122" s="22" t="s">
        <v>140</v>
      </c>
      <c r="II122" s="22" t="s">
        <v>141</v>
      </c>
      <c r="IJ122" s="22" t="s">
        <v>142</v>
      </c>
      <c r="IK122" s="22" t="s">
        <v>143</v>
      </c>
      <c r="IL122" s="22" t="s">
        <v>132</v>
      </c>
      <c r="IM122" s="22" t="s">
        <v>133</v>
      </c>
      <c r="IN122" s="22" t="s">
        <v>134</v>
      </c>
      <c r="IO122" s="22" t="s">
        <v>135</v>
      </c>
      <c r="IP122" s="22" t="s">
        <v>136</v>
      </c>
      <c r="IQ122" s="22" t="s">
        <v>137</v>
      </c>
      <c r="IR122" s="22" t="s">
        <v>138</v>
      </c>
      <c r="IS122" s="22" t="s">
        <v>139</v>
      </c>
      <c r="IT122" s="22" t="s">
        <v>140</v>
      </c>
      <c r="IU122" s="22" t="s">
        <v>141</v>
      </c>
      <c r="IV122" s="22" t="s">
        <v>142</v>
      </c>
      <c r="IW122" s="22" t="s">
        <v>143</v>
      </c>
      <c r="IX122" s="22" t="s">
        <v>132</v>
      </c>
      <c r="IY122" s="22" t="s">
        <v>133</v>
      </c>
      <c r="IZ122" s="22" t="s">
        <v>134</v>
      </c>
      <c r="JA122" s="22" t="s">
        <v>135</v>
      </c>
      <c r="JB122" s="22" t="s">
        <v>136</v>
      </c>
      <c r="JC122" s="22" t="s">
        <v>137</v>
      </c>
      <c r="JD122" s="22" t="s">
        <v>138</v>
      </c>
      <c r="JE122" s="22" t="s">
        <v>139</v>
      </c>
      <c r="JF122" s="22" t="s">
        <v>140</v>
      </c>
      <c r="JG122" s="22" t="s">
        <v>141</v>
      </c>
      <c r="JH122" s="22" t="s">
        <v>142</v>
      </c>
      <c r="JI122" s="22" t="s">
        <v>143</v>
      </c>
      <c r="JJ122" s="22" t="s">
        <v>132</v>
      </c>
      <c r="JK122" s="22" t="s">
        <v>133</v>
      </c>
      <c r="JL122" s="22" t="s">
        <v>134</v>
      </c>
      <c r="JM122" s="22" t="s">
        <v>135</v>
      </c>
      <c r="JN122" s="22" t="s">
        <v>136</v>
      </c>
      <c r="JO122" s="22" t="s">
        <v>137</v>
      </c>
      <c r="JP122" s="22" t="s">
        <v>138</v>
      </c>
      <c r="JQ122" s="22" t="s">
        <v>139</v>
      </c>
      <c r="JR122" s="22" t="s">
        <v>140</v>
      </c>
      <c r="JS122" s="22" t="s">
        <v>141</v>
      </c>
      <c r="JT122" s="22" t="s">
        <v>142</v>
      </c>
      <c r="JU122" s="22" t="s">
        <v>143</v>
      </c>
      <c r="JV122" s="22" t="s">
        <v>132</v>
      </c>
      <c r="JW122" s="22" t="s">
        <v>133</v>
      </c>
      <c r="JX122" s="22" t="s">
        <v>134</v>
      </c>
      <c r="JY122" s="22" t="s">
        <v>135</v>
      </c>
      <c r="JZ122" s="22" t="s">
        <v>136</v>
      </c>
      <c r="KA122" s="22" t="s">
        <v>137</v>
      </c>
      <c r="KB122" s="22" t="s">
        <v>138</v>
      </c>
      <c r="KC122" s="22" t="s">
        <v>139</v>
      </c>
      <c r="KD122" s="22" t="s">
        <v>140</v>
      </c>
      <c r="KE122" s="22" t="s">
        <v>141</v>
      </c>
      <c r="KF122" s="22" t="s">
        <v>142</v>
      </c>
      <c r="KG122" s="22" t="s">
        <v>143</v>
      </c>
      <c r="KH122" s="22" t="s">
        <v>132</v>
      </c>
      <c r="KI122" s="22" t="s">
        <v>133</v>
      </c>
      <c r="KJ122" s="22" t="s">
        <v>134</v>
      </c>
      <c r="KK122" s="22" t="s">
        <v>135</v>
      </c>
      <c r="KL122" s="22" t="s">
        <v>136</v>
      </c>
      <c r="KM122" s="22" t="s">
        <v>137</v>
      </c>
      <c r="KN122" s="22" t="s">
        <v>138</v>
      </c>
      <c r="KO122" s="22" t="s">
        <v>139</v>
      </c>
      <c r="KP122" s="22" t="s">
        <v>140</v>
      </c>
      <c r="KQ122" s="22" t="s">
        <v>141</v>
      </c>
      <c r="KR122" s="22" t="s">
        <v>142</v>
      </c>
      <c r="KS122" s="22" t="s">
        <v>143</v>
      </c>
      <c r="KT122" s="22" t="s">
        <v>132</v>
      </c>
      <c r="KU122" s="22" t="s">
        <v>133</v>
      </c>
      <c r="KV122" s="22" t="s">
        <v>134</v>
      </c>
      <c r="KW122" s="22" t="s">
        <v>135</v>
      </c>
      <c r="KX122" s="22" t="s">
        <v>136</v>
      </c>
      <c r="KY122" s="22" t="s">
        <v>137</v>
      </c>
      <c r="KZ122" s="22" t="s">
        <v>138</v>
      </c>
      <c r="LA122" s="22" t="s">
        <v>139</v>
      </c>
      <c r="LB122" s="22" t="s">
        <v>140</v>
      </c>
      <c r="LC122" s="22" t="s">
        <v>141</v>
      </c>
      <c r="LD122" s="22" t="s">
        <v>142</v>
      </c>
      <c r="LE122" s="22" t="s">
        <v>143</v>
      </c>
      <c r="LF122" s="22" t="s">
        <v>132</v>
      </c>
      <c r="LG122" s="22" t="s">
        <v>133</v>
      </c>
      <c r="LH122" s="22" t="s">
        <v>134</v>
      </c>
      <c r="LI122" s="22" t="s">
        <v>135</v>
      </c>
      <c r="LJ122" s="22" t="s">
        <v>136</v>
      </c>
      <c r="LK122" s="22" t="s">
        <v>137</v>
      </c>
      <c r="LL122" s="22" t="s">
        <v>138</v>
      </c>
      <c r="LM122" s="22" t="s">
        <v>139</v>
      </c>
      <c r="LN122" s="22" t="s">
        <v>140</v>
      </c>
      <c r="LO122" s="22" t="s">
        <v>141</v>
      </c>
      <c r="LP122" s="22" t="s">
        <v>142</v>
      </c>
      <c r="LQ122" s="22" t="s">
        <v>143</v>
      </c>
      <c r="LR122" s="22" t="s">
        <v>132</v>
      </c>
      <c r="LS122" s="22" t="s">
        <v>133</v>
      </c>
      <c r="LT122" s="22" t="s">
        <v>134</v>
      </c>
      <c r="LU122" s="22" t="s">
        <v>135</v>
      </c>
      <c r="LV122" s="22" t="s">
        <v>136</v>
      </c>
      <c r="LW122" s="22" t="s">
        <v>137</v>
      </c>
      <c r="LX122" s="22" t="s">
        <v>138</v>
      </c>
      <c r="LY122" s="22" t="s">
        <v>139</v>
      </c>
      <c r="LZ122" s="22" t="s">
        <v>140</v>
      </c>
      <c r="MA122" s="22" t="s">
        <v>141</v>
      </c>
      <c r="MB122" s="22" t="s">
        <v>142</v>
      </c>
      <c r="MC122" s="22" t="s">
        <v>143</v>
      </c>
      <c r="MD122" s="22" t="s">
        <v>132</v>
      </c>
      <c r="ME122" s="22" t="s">
        <v>133</v>
      </c>
      <c r="MF122" s="22" t="s">
        <v>134</v>
      </c>
      <c r="MG122" s="22" t="s">
        <v>135</v>
      </c>
      <c r="MH122" s="22" t="s">
        <v>136</v>
      </c>
      <c r="MI122" s="22" t="s">
        <v>137</v>
      </c>
      <c r="MJ122" s="22" t="s">
        <v>138</v>
      </c>
      <c r="MK122" s="22" t="s">
        <v>139</v>
      </c>
      <c r="ML122" s="22" t="s">
        <v>140</v>
      </c>
      <c r="MM122" s="22" t="s">
        <v>141</v>
      </c>
      <c r="MN122" s="22" t="s">
        <v>142</v>
      </c>
      <c r="MO122" s="22" t="s">
        <v>143</v>
      </c>
      <c r="MP122" s="22" t="s">
        <v>132</v>
      </c>
      <c r="MQ122" s="22" t="s">
        <v>133</v>
      </c>
      <c r="MR122" s="22" t="s">
        <v>134</v>
      </c>
      <c r="MS122" s="22" t="s">
        <v>135</v>
      </c>
      <c r="MT122" s="22" t="s">
        <v>136</v>
      </c>
      <c r="MU122" s="22" t="s">
        <v>137</v>
      </c>
      <c r="MV122" s="22" t="s">
        <v>138</v>
      </c>
      <c r="MW122" s="22" t="s">
        <v>139</v>
      </c>
      <c r="MX122" s="22" t="s">
        <v>140</v>
      </c>
      <c r="MY122" s="22" t="s">
        <v>141</v>
      </c>
      <c r="MZ122" s="22" t="s">
        <v>142</v>
      </c>
      <c r="NA122" s="22" t="s">
        <v>143</v>
      </c>
      <c r="NB122" s="22" t="s">
        <v>132</v>
      </c>
      <c r="NC122" s="22" t="s">
        <v>133</v>
      </c>
      <c r="ND122" s="22" t="s">
        <v>134</v>
      </c>
      <c r="NE122" s="22" t="s">
        <v>135</v>
      </c>
      <c r="NF122" s="22" t="s">
        <v>136</v>
      </c>
      <c r="NG122" s="22" t="s">
        <v>137</v>
      </c>
      <c r="NH122" s="22" t="s">
        <v>138</v>
      </c>
      <c r="NI122" s="22" t="s">
        <v>139</v>
      </c>
      <c r="NJ122" s="22" t="s">
        <v>140</v>
      </c>
      <c r="NK122" s="22" t="s">
        <v>141</v>
      </c>
      <c r="NL122" s="22" t="s">
        <v>142</v>
      </c>
      <c r="NM122" s="22" t="s">
        <v>143</v>
      </c>
      <c r="NN122" s="22" t="s">
        <v>132</v>
      </c>
      <c r="NO122" s="22" t="s">
        <v>133</v>
      </c>
      <c r="NP122" s="22" t="s">
        <v>134</v>
      </c>
      <c r="NQ122" s="22" t="s">
        <v>135</v>
      </c>
      <c r="NR122" s="22" t="s">
        <v>136</v>
      </c>
      <c r="NS122" s="22" t="s">
        <v>137</v>
      </c>
      <c r="NT122" s="22" t="s">
        <v>138</v>
      </c>
      <c r="NU122" s="22" t="s">
        <v>139</v>
      </c>
      <c r="NV122" s="22" t="s">
        <v>140</v>
      </c>
      <c r="NW122" s="22" t="s">
        <v>141</v>
      </c>
      <c r="NX122" s="22" t="s">
        <v>142</v>
      </c>
      <c r="NY122" s="22" t="s">
        <v>143</v>
      </c>
      <c r="NZ122" s="22" t="s">
        <v>132</v>
      </c>
      <c r="OA122" s="22" t="s">
        <v>133</v>
      </c>
      <c r="OB122" s="22" t="s">
        <v>134</v>
      </c>
      <c r="OC122" s="22" t="s">
        <v>135</v>
      </c>
      <c r="OD122" s="22" t="s">
        <v>136</v>
      </c>
      <c r="OE122" s="22" t="s">
        <v>137</v>
      </c>
      <c r="OF122" s="22" t="s">
        <v>138</v>
      </c>
      <c r="OG122" s="22" t="s">
        <v>139</v>
      </c>
      <c r="OH122" s="22" t="s">
        <v>140</v>
      </c>
      <c r="OI122" s="22" t="s">
        <v>141</v>
      </c>
      <c r="OJ122" s="22" t="s">
        <v>142</v>
      </c>
      <c r="OK122" s="22" t="s">
        <v>143</v>
      </c>
      <c r="OL122" s="22" t="s">
        <v>132</v>
      </c>
      <c r="OM122" s="22" t="s">
        <v>133</v>
      </c>
      <c r="ON122" s="22" t="s">
        <v>134</v>
      </c>
      <c r="OO122" s="22" t="s">
        <v>135</v>
      </c>
      <c r="OP122" s="22" t="s">
        <v>136</v>
      </c>
      <c r="OQ122" s="22" t="s">
        <v>137</v>
      </c>
      <c r="OR122" s="22" t="s">
        <v>138</v>
      </c>
      <c r="OS122" s="22" t="s">
        <v>139</v>
      </c>
      <c r="OT122" s="22" t="s">
        <v>140</v>
      </c>
      <c r="OU122" s="22" t="s">
        <v>141</v>
      </c>
      <c r="OV122" s="22" t="s">
        <v>142</v>
      </c>
      <c r="OW122" s="22" t="s">
        <v>143</v>
      </c>
      <c r="OX122" s="22" t="s">
        <v>132</v>
      </c>
      <c r="OY122" s="22" t="s">
        <v>133</v>
      </c>
      <c r="OZ122" s="22" t="s">
        <v>134</v>
      </c>
      <c r="PA122" s="22" t="s">
        <v>135</v>
      </c>
      <c r="PB122" s="22" t="s">
        <v>136</v>
      </c>
      <c r="PC122" s="22" t="s">
        <v>137</v>
      </c>
      <c r="PD122" s="22" t="s">
        <v>138</v>
      </c>
      <c r="PE122" s="22" t="s">
        <v>139</v>
      </c>
      <c r="PF122" s="22" t="s">
        <v>140</v>
      </c>
      <c r="PG122" s="22" t="s">
        <v>141</v>
      </c>
      <c r="PH122" s="22" t="s">
        <v>142</v>
      </c>
      <c r="PI122" s="22" t="s">
        <v>143</v>
      </c>
      <c r="PJ122" s="22" t="s">
        <v>132</v>
      </c>
      <c r="PK122" s="22" t="s">
        <v>133</v>
      </c>
      <c r="PL122" s="22" t="s">
        <v>134</v>
      </c>
      <c r="PM122" s="22" t="s">
        <v>135</v>
      </c>
      <c r="PN122" s="22" t="s">
        <v>136</v>
      </c>
      <c r="PO122" s="22" t="s">
        <v>137</v>
      </c>
      <c r="PP122" s="22" t="s">
        <v>138</v>
      </c>
      <c r="PQ122" s="22" t="s">
        <v>139</v>
      </c>
      <c r="PR122" s="22" t="s">
        <v>140</v>
      </c>
      <c r="PS122" s="22" t="s">
        <v>141</v>
      </c>
      <c r="PT122" s="22" t="s">
        <v>142</v>
      </c>
      <c r="PU122" s="22" t="s">
        <v>143</v>
      </c>
    </row>
    <row r="123" spans="1:437" x14ac:dyDescent="0.25">
      <c r="A123" s="8"/>
      <c r="B123" s="8" t="s">
        <v>144</v>
      </c>
      <c r="C123" s="23" t="s">
        <v>1</v>
      </c>
      <c r="D123" s="24" t="s">
        <v>0</v>
      </c>
      <c r="E123" s="15" t="s">
        <v>120</v>
      </c>
      <c r="F123" s="27">
        <v>143.62</v>
      </c>
      <c r="G123" s="27">
        <v>115.04</v>
      </c>
      <c r="H123" s="27">
        <v>100.09</v>
      </c>
      <c r="I123" s="27">
        <v>99.89</v>
      </c>
      <c r="J123" s="27">
        <v>87.88</v>
      </c>
      <c r="K123" s="27">
        <v>86.52</v>
      </c>
      <c r="L123" s="27">
        <v>81.459999999999994</v>
      </c>
      <c r="M123" s="27">
        <v>83.31</v>
      </c>
      <c r="N123" s="27">
        <v>96.92</v>
      </c>
      <c r="O123" s="27">
        <v>83.65</v>
      </c>
      <c r="P123" s="27">
        <v>86.48</v>
      </c>
      <c r="Q123" s="27">
        <v>151.52000000000001</v>
      </c>
      <c r="R123" s="27">
        <v>141.16</v>
      </c>
      <c r="S123" s="27">
        <v>117.92</v>
      </c>
      <c r="T123" s="27">
        <v>99</v>
      </c>
      <c r="U123" s="27">
        <v>93.86</v>
      </c>
      <c r="V123" s="27">
        <v>89.46</v>
      </c>
      <c r="W123" s="27">
        <v>82.01</v>
      </c>
      <c r="X123" s="27">
        <v>122.46</v>
      </c>
      <c r="Y123" s="27">
        <v>86.61</v>
      </c>
      <c r="Z123" s="27">
        <v>106.21</v>
      </c>
      <c r="AA123" s="27">
        <v>83.75</v>
      </c>
      <c r="AB123" s="27">
        <v>87.32</v>
      </c>
      <c r="AC123" s="27">
        <v>148.16</v>
      </c>
      <c r="AD123" s="27">
        <v>131.31</v>
      </c>
      <c r="AE123" s="27">
        <v>118.96</v>
      </c>
      <c r="AF123" s="27">
        <v>91.77</v>
      </c>
      <c r="AG123" s="27">
        <v>82.53</v>
      </c>
      <c r="AH123" s="27">
        <v>73.209999999999994</v>
      </c>
      <c r="AI123" s="27">
        <v>73.14</v>
      </c>
      <c r="AJ123" s="27">
        <v>70.09</v>
      </c>
      <c r="AK123" s="27">
        <v>69.540000000000006</v>
      </c>
      <c r="AL123" s="27">
        <v>93.57</v>
      </c>
      <c r="AM123" s="27">
        <v>83.6</v>
      </c>
      <c r="AN123" s="27">
        <v>79.81</v>
      </c>
      <c r="AO123" s="27">
        <v>126.62</v>
      </c>
      <c r="AP123" s="27">
        <v>151.38</v>
      </c>
      <c r="AQ123" s="27">
        <v>113.79</v>
      </c>
      <c r="AR123" s="27">
        <v>94.19</v>
      </c>
      <c r="AS123" s="27">
        <v>83.13</v>
      </c>
      <c r="AT123" s="27">
        <v>78.680000000000007</v>
      </c>
      <c r="AU123" s="27">
        <v>74.39</v>
      </c>
      <c r="AV123" s="27">
        <v>73.63</v>
      </c>
      <c r="AW123" s="27">
        <v>76.709999999999994</v>
      </c>
      <c r="AX123" s="27">
        <v>101.75</v>
      </c>
      <c r="AY123" s="27">
        <v>86.07</v>
      </c>
      <c r="AZ123" s="27">
        <v>95.01</v>
      </c>
      <c r="BA123" s="27">
        <v>142.43</v>
      </c>
      <c r="BB123" s="27">
        <v>134.03</v>
      </c>
      <c r="BC123" s="27">
        <v>139.96</v>
      </c>
      <c r="BD123" s="27">
        <v>91.37</v>
      </c>
      <c r="BE123" s="27">
        <v>81.88</v>
      </c>
      <c r="BF123" s="27">
        <v>71.39</v>
      </c>
      <c r="BG123" s="27">
        <v>71.52</v>
      </c>
      <c r="BH123" s="27">
        <v>83.72</v>
      </c>
      <c r="BI123" s="27">
        <v>81.53</v>
      </c>
      <c r="BJ123" s="27">
        <v>110.87</v>
      </c>
      <c r="BK123" s="27">
        <v>96.2</v>
      </c>
      <c r="BL123" s="27">
        <v>84.72</v>
      </c>
      <c r="BM123" s="27">
        <v>190.14</v>
      </c>
      <c r="BN123" s="27">
        <v>119.36</v>
      </c>
      <c r="BO123" s="27">
        <v>109.69</v>
      </c>
      <c r="BP123" s="27">
        <v>83.3</v>
      </c>
      <c r="BQ123" s="27">
        <v>73.489999999999995</v>
      </c>
      <c r="BR123" s="27">
        <v>63.84</v>
      </c>
      <c r="BS123" s="27">
        <v>61.91</v>
      </c>
      <c r="BT123" s="27">
        <v>78.489999999999995</v>
      </c>
      <c r="BU123" s="27">
        <v>81.66</v>
      </c>
      <c r="BV123" s="27">
        <v>95.8</v>
      </c>
      <c r="BW123" s="27">
        <v>85.09</v>
      </c>
      <c r="BX123" s="27">
        <v>73.319999999999993</v>
      </c>
      <c r="BY123" s="27">
        <v>151.22</v>
      </c>
      <c r="BZ123" s="27">
        <v>98.85</v>
      </c>
      <c r="CA123" s="27">
        <v>98.99</v>
      </c>
      <c r="CB123" s="27">
        <v>83.41</v>
      </c>
      <c r="CC123" s="27">
        <v>73.83</v>
      </c>
      <c r="CD123" s="27">
        <v>65.05</v>
      </c>
      <c r="CE123" s="27">
        <v>59.2</v>
      </c>
      <c r="CF123" s="27">
        <v>57.73</v>
      </c>
      <c r="CG123" s="27">
        <v>60.28</v>
      </c>
      <c r="CH123" s="27">
        <v>76.739999999999995</v>
      </c>
      <c r="CI123" s="27">
        <v>70.45</v>
      </c>
      <c r="CJ123" s="27">
        <v>71.239999999999995</v>
      </c>
      <c r="CK123" s="27">
        <v>105.79</v>
      </c>
      <c r="CL123" s="27">
        <v>109.46</v>
      </c>
      <c r="CM123" s="27">
        <v>100.35</v>
      </c>
      <c r="CN123" s="27">
        <v>83.29</v>
      </c>
      <c r="CO123" s="27">
        <v>77.599999999999994</v>
      </c>
      <c r="CP123" s="27">
        <v>61.66</v>
      </c>
      <c r="CQ123" s="27">
        <v>58.89</v>
      </c>
      <c r="CR123" s="27">
        <v>60.67</v>
      </c>
      <c r="CS123" s="27">
        <v>72.02</v>
      </c>
      <c r="CT123" s="27">
        <v>99.91</v>
      </c>
      <c r="CU123" s="27">
        <v>85.72</v>
      </c>
      <c r="CV123" s="27">
        <v>75.12</v>
      </c>
      <c r="CW123" s="27">
        <v>139.18</v>
      </c>
      <c r="CX123" s="27">
        <v>117.9</v>
      </c>
      <c r="CY123" s="27">
        <v>118</v>
      </c>
      <c r="CZ123" s="27">
        <v>85.87</v>
      </c>
      <c r="DA123" s="27">
        <v>78.849999999999994</v>
      </c>
      <c r="DB123" s="27">
        <v>61.69</v>
      </c>
      <c r="DC123" s="27">
        <v>72.760000000000005</v>
      </c>
      <c r="DD123" s="27">
        <v>71.069999999999993</v>
      </c>
      <c r="DE123" s="27">
        <v>78.260000000000005</v>
      </c>
      <c r="DF123" s="27">
        <v>95.38</v>
      </c>
      <c r="DG123" s="27">
        <v>87.97</v>
      </c>
      <c r="DH123" s="27">
        <v>79.459999999999994</v>
      </c>
      <c r="DI123" s="27">
        <v>124.58</v>
      </c>
      <c r="DJ123" s="27">
        <v>133.27000000000001</v>
      </c>
      <c r="DK123" s="27">
        <v>129.93</v>
      </c>
      <c r="DL123" s="27">
        <v>82.31</v>
      </c>
      <c r="DM123" s="27">
        <v>73.930000000000007</v>
      </c>
      <c r="DN123" s="27">
        <v>58.38</v>
      </c>
      <c r="DO123" s="27">
        <v>69.42</v>
      </c>
      <c r="DP123" s="27">
        <v>83.38</v>
      </c>
      <c r="DQ123" s="27">
        <v>98.75</v>
      </c>
      <c r="DR123" s="27">
        <v>123.92</v>
      </c>
      <c r="DS123" s="27">
        <v>109.42</v>
      </c>
      <c r="DT123" s="27">
        <v>88.69</v>
      </c>
      <c r="DU123" s="27">
        <v>144.69</v>
      </c>
      <c r="DV123" s="27">
        <v>122.38</v>
      </c>
      <c r="DW123" s="27">
        <v>137</v>
      </c>
      <c r="DX123" s="27">
        <v>82.58</v>
      </c>
      <c r="DY123" s="27">
        <v>77</v>
      </c>
      <c r="DZ123" s="27">
        <v>60.03</v>
      </c>
      <c r="EA123" s="27">
        <v>54.23</v>
      </c>
      <c r="EB123" s="27">
        <v>77.56</v>
      </c>
      <c r="EC123" s="27">
        <v>95.96</v>
      </c>
      <c r="ED123" s="27">
        <v>120.5</v>
      </c>
      <c r="EE123" s="27">
        <v>109.95</v>
      </c>
      <c r="EF123" s="27">
        <v>84.65</v>
      </c>
      <c r="EG123" s="27">
        <v>148.79</v>
      </c>
      <c r="EH123" s="27">
        <v>159.09</v>
      </c>
      <c r="EI123" s="27">
        <v>140.80000000000001</v>
      </c>
      <c r="EJ123" s="27">
        <v>93.9</v>
      </c>
      <c r="EK123" s="27">
        <v>69.599999999999994</v>
      </c>
      <c r="EL123" s="27">
        <v>59.45</v>
      </c>
      <c r="EM123" s="27">
        <v>62.24</v>
      </c>
      <c r="EN123" s="27">
        <v>101.95</v>
      </c>
      <c r="EO123" s="27">
        <v>106.95</v>
      </c>
      <c r="EP123" s="27">
        <v>151.21</v>
      </c>
      <c r="EQ123" s="27">
        <v>133.09</v>
      </c>
      <c r="ER123" s="27">
        <v>119.66</v>
      </c>
      <c r="ES123" s="27">
        <v>174.3</v>
      </c>
      <c r="ET123" s="27">
        <v>143.46</v>
      </c>
      <c r="EU123" s="27">
        <v>135.28</v>
      </c>
      <c r="EV123" s="27">
        <v>89.32</v>
      </c>
      <c r="EW123" s="27">
        <v>69.88</v>
      </c>
      <c r="EX123" s="27">
        <v>50.58</v>
      </c>
      <c r="EY123" s="27">
        <v>52.76</v>
      </c>
      <c r="EZ123" s="27">
        <v>92.93</v>
      </c>
      <c r="FA123" s="27">
        <v>117.54</v>
      </c>
      <c r="FB123" s="27">
        <v>160.71</v>
      </c>
      <c r="FC123" s="27">
        <v>135.69</v>
      </c>
      <c r="FD123" s="27">
        <v>118.08</v>
      </c>
      <c r="FE123" s="27">
        <v>208.84</v>
      </c>
      <c r="FF123" s="27">
        <v>167.51</v>
      </c>
      <c r="FG123" s="27">
        <v>148.02000000000001</v>
      </c>
      <c r="FH123" s="27">
        <v>88.27</v>
      </c>
      <c r="FI123" s="27">
        <v>66.83</v>
      </c>
      <c r="FJ123" s="27">
        <v>50.53</v>
      </c>
      <c r="FK123" s="27">
        <v>54.11</v>
      </c>
      <c r="FL123" s="27">
        <v>111.63</v>
      </c>
      <c r="FM123" s="27">
        <v>112.3</v>
      </c>
      <c r="FN123" s="27">
        <v>148.33000000000001</v>
      </c>
      <c r="FO123" s="27">
        <v>137.24</v>
      </c>
      <c r="FP123" s="27">
        <v>113.61</v>
      </c>
      <c r="FQ123" s="27">
        <v>198.91</v>
      </c>
      <c r="FR123" s="27">
        <v>180.41</v>
      </c>
      <c r="FS123" s="27">
        <v>146.59</v>
      </c>
      <c r="FT123" s="27">
        <v>85.41</v>
      </c>
      <c r="FU123" s="27">
        <v>65.36</v>
      </c>
      <c r="FV123" s="27">
        <v>51.01</v>
      </c>
      <c r="FW123" s="27">
        <v>53.61</v>
      </c>
      <c r="FX123" s="27">
        <v>103.96</v>
      </c>
      <c r="FY123" s="27">
        <v>110.69</v>
      </c>
      <c r="FZ123" s="27">
        <v>156.85</v>
      </c>
      <c r="GA123" s="27">
        <v>139.44</v>
      </c>
      <c r="GB123" s="27">
        <v>129.88999999999999</v>
      </c>
      <c r="GC123" s="27">
        <v>189.82</v>
      </c>
      <c r="GD123" s="27">
        <v>198.17</v>
      </c>
      <c r="GE123" s="27">
        <v>149.05000000000001</v>
      </c>
      <c r="GF123" s="27">
        <v>81.400000000000006</v>
      </c>
      <c r="GG123" s="27">
        <v>64.05</v>
      </c>
      <c r="GH123" s="27">
        <v>50.69</v>
      </c>
      <c r="GI123" s="27">
        <v>54.44</v>
      </c>
      <c r="GJ123" s="27">
        <v>113.78</v>
      </c>
      <c r="GK123" s="27">
        <v>114.22</v>
      </c>
      <c r="GL123" s="27">
        <v>158.72999999999999</v>
      </c>
      <c r="GM123" s="27">
        <v>141.69</v>
      </c>
      <c r="GN123" s="27">
        <v>121.62</v>
      </c>
      <c r="GO123" s="27">
        <v>188.37</v>
      </c>
      <c r="GP123" s="27">
        <v>154.82</v>
      </c>
      <c r="GQ123" s="27">
        <v>141.08000000000001</v>
      </c>
      <c r="GR123" s="27">
        <v>89.64</v>
      </c>
      <c r="GS123" s="27">
        <v>64.84</v>
      </c>
      <c r="GT123" s="27">
        <v>45.93</v>
      </c>
      <c r="GU123" s="27">
        <v>55.44</v>
      </c>
      <c r="GV123" s="27">
        <v>101.73</v>
      </c>
      <c r="GW123" s="27">
        <v>112.87</v>
      </c>
      <c r="GX123" s="27">
        <v>172.31</v>
      </c>
      <c r="GY123" s="27">
        <v>142.54</v>
      </c>
      <c r="GZ123" s="27">
        <v>128.32</v>
      </c>
      <c r="HA123" s="27">
        <v>207.88</v>
      </c>
      <c r="HB123" s="27">
        <v>158.38</v>
      </c>
      <c r="HC123" s="27">
        <v>139.29</v>
      </c>
      <c r="HD123" s="27">
        <v>99.38</v>
      </c>
      <c r="HE123" s="27">
        <v>66.3</v>
      </c>
      <c r="HF123" s="27">
        <v>50.9</v>
      </c>
      <c r="HG123" s="27">
        <v>67.819999999999993</v>
      </c>
      <c r="HH123" s="27">
        <v>103.84</v>
      </c>
      <c r="HI123" s="27">
        <v>107.39</v>
      </c>
      <c r="HJ123" s="27">
        <v>148.80000000000001</v>
      </c>
      <c r="HK123" s="27">
        <v>137.66</v>
      </c>
      <c r="HL123" s="27">
        <v>121.94</v>
      </c>
      <c r="HM123" s="27">
        <v>219.38</v>
      </c>
      <c r="HN123" s="27">
        <v>167.62</v>
      </c>
      <c r="HO123" s="27">
        <v>155.49</v>
      </c>
      <c r="HP123" s="27">
        <v>97.78</v>
      </c>
      <c r="HQ123" s="27">
        <v>66.58</v>
      </c>
      <c r="HR123" s="27">
        <v>62.44</v>
      </c>
      <c r="HS123" s="27">
        <v>59</v>
      </c>
      <c r="HT123" s="27">
        <v>102.38</v>
      </c>
      <c r="HU123" s="27">
        <v>112.29</v>
      </c>
      <c r="HV123" s="27">
        <v>146.18</v>
      </c>
      <c r="HW123" s="27">
        <v>136.04</v>
      </c>
      <c r="HX123" s="27">
        <v>125.65</v>
      </c>
      <c r="HY123" s="27">
        <v>188.57</v>
      </c>
      <c r="HZ123" s="27">
        <v>169.11</v>
      </c>
      <c r="IA123" s="27">
        <v>142.65</v>
      </c>
      <c r="IB123" s="27">
        <v>97.45</v>
      </c>
      <c r="IC123" s="27">
        <v>65.86</v>
      </c>
      <c r="ID123" s="27">
        <v>53.27</v>
      </c>
      <c r="IE123" s="27">
        <v>64.78</v>
      </c>
      <c r="IF123" s="27">
        <v>111.49</v>
      </c>
      <c r="IG123" s="27">
        <v>105.72</v>
      </c>
      <c r="IH123" s="27">
        <v>155.07</v>
      </c>
      <c r="II123" s="27">
        <v>134.72</v>
      </c>
      <c r="IJ123" s="27">
        <v>130.69999999999999</v>
      </c>
      <c r="IK123" s="27">
        <v>188.47</v>
      </c>
      <c r="IL123" s="27">
        <v>156.12</v>
      </c>
      <c r="IM123" s="27">
        <v>158.81</v>
      </c>
      <c r="IN123" s="27">
        <v>91.61</v>
      </c>
      <c r="IO123" s="27">
        <v>65.650000000000006</v>
      </c>
      <c r="IP123" s="27">
        <v>56.7</v>
      </c>
      <c r="IQ123" s="27">
        <v>55.79</v>
      </c>
      <c r="IR123" s="27">
        <v>111.21</v>
      </c>
      <c r="IS123" s="27">
        <v>108.27</v>
      </c>
      <c r="IT123" s="27">
        <v>147.24</v>
      </c>
      <c r="IU123" s="27">
        <v>138.44999999999999</v>
      </c>
      <c r="IV123" s="27">
        <v>122.75</v>
      </c>
      <c r="IW123" s="27">
        <v>214.21</v>
      </c>
      <c r="IX123" s="27">
        <v>173.74</v>
      </c>
      <c r="IY123" s="27">
        <v>153.25</v>
      </c>
      <c r="IZ123" s="27">
        <v>94.94</v>
      </c>
      <c r="JA123" s="27">
        <v>67.36</v>
      </c>
      <c r="JB123" s="27">
        <v>50.04</v>
      </c>
      <c r="JC123" s="27">
        <v>55.87</v>
      </c>
      <c r="JD123" s="27">
        <v>100.81</v>
      </c>
      <c r="JE123" s="27">
        <v>105.6</v>
      </c>
      <c r="JF123" s="27">
        <v>145</v>
      </c>
      <c r="JG123" s="27">
        <v>149.16999999999999</v>
      </c>
      <c r="JH123" s="27">
        <v>122.03</v>
      </c>
      <c r="JI123" s="27">
        <v>205.86</v>
      </c>
      <c r="JJ123" s="27">
        <v>183.45</v>
      </c>
      <c r="JK123" s="27">
        <v>154.75</v>
      </c>
      <c r="JL123" s="27">
        <v>97.6</v>
      </c>
      <c r="JM123" s="27">
        <v>67.099999999999994</v>
      </c>
      <c r="JN123" s="27">
        <v>63.29</v>
      </c>
      <c r="JO123" s="27">
        <v>56.47</v>
      </c>
      <c r="JP123" s="27">
        <v>101.83</v>
      </c>
      <c r="JQ123" s="27">
        <v>109.15</v>
      </c>
      <c r="JR123" s="27">
        <v>144.30000000000001</v>
      </c>
      <c r="JS123" s="27">
        <v>133.87</v>
      </c>
      <c r="JT123" s="27">
        <v>125</v>
      </c>
      <c r="JU123" s="27">
        <v>187.32</v>
      </c>
      <c r="JV123" s="27">
        <v>164.01</v>
      </c>
      <c r="JW123" s="27">
        <v>159.59</v>
      </c>
      <c r="JX123" s="27">
        <v>88.53</v>
      </c>
      <c r="JY123" s="27">
        <v>73.5</v>
      </c>
      <c r="JZ123" s="27">
        <v>49.77</v>
      </c>
      <c r="KA123" s="27">
        <v>53.73</v>
      </c>
      <c r="KB123" s="27">
        <v>106.31</v>
      </c>
      <c r="KC123" s="27">
        <v>101.37</v>
      </c>
      <c r="KD123" s="27">
        <v>151.08000000000001</v>
      </c>
      <c r="KE123" s="27">
        <v>130.03</v>
      </c>
      <c r="KF123" s="27">
        <v>138.63</v>
      </c>
      <c r="KG123" s="27">
        <v>195.1</v>
      </c>
      <c r="KH123" s="27">
        <v>173.53</v>
      </c>
      <c r="KI123" s="27">
        <v>154.37</v>
      </c>
      <c r="KJ123" s="27">
        <v>93.76</v>
      </c>
      <c r="KK123" s="27">
        <v>68.2</v>
      </c>
      <c r="KL123" s="27">
        <v>50.85</v>
      </c>
      <c r="KM123" s="27">
        <v>53.7</v>
      </c>
      <c r="KN123" s="27">
        <v>102.04</v>
      </c>
      <c r="KO123" s="27">
        <v>102.42</v>
      </c>
      <c r="KP123" s="27">
        <v>142.43</v>
      </c>
      <c r="KQ123" s="27">
        <v>147.54</v>
      </c>
      <c r="KR123" s="27">
        <v>121.97</v>
      </c>
      <c r="KS123" s="27">
        <v>208.62</v>
      </c>
      <c r="KT123" s="27">
        <v>170.86</v>
      </c>
      <c r="KU123" s="27">
        <v>153.85</v>
      </c>
      <c r="KV123" s="27">
        <v>86.65</v>
      </c>
      <c r="KW123" s="27">
        <v>58.39</v>
      </c>
      <c r="KX123" s="27">
        <v>41.24</v>
      </c>
      <c r="KY123" s="27">
        <v>45.93</v>
      </c>
      <c r="KZ123" s="27">
        <v>104.38</v>
      </c>
      <c r="LA123" s="27">
        <v>99.86</v>
      </c>
      <c r="LB123" s="27">
        <v>140.72999999999999</v>
      </c>
      <c r="LC123" s="27">
        <v>134.91999999999999</v>
      </c>
      <c r="LD123" s="27">
        <v>123.84</v>
      </c>
      <c r="LE123" s="27">
        <v>203.8</v>
      </c>
      <c r="LF123" s="27">
        <v>163.32</v>
      </c>
      <c r="LG123" s="27">
        <v>154.27000000000001</v>
      </c>
      <c r="LH123" s="27">
        <v>100.28</v>
      </c>
      <c r="LI123" s="27">
        <v>63.17</v>
      </c>
      <c r="LJ123" s="27">
        <v>42.77</v>
      </c>
      <c r="LK123" s="27">
        <v>45.26</v>
      </c>
      <c r="LL123" s="27">
        <v>103.69</v>
      </c>
      <c r="LM123" s="27">
        <v>100.22</v>
      </c>
      <c r="LN123" s="27">
        <v>143.62</v>
      </c>
      <c r="LO123" s="27">
        <v>147.11000000000001</v>
      </c>
      <c r="LP123" s="27">
        <v>127.07</v>
      </c>
      <c r="LQ123" s="27">
        <v>193.12</v>
      </c>
      <c r="LR123" s="27">
        <v>163.25</v>
      </c>
      <c r="LS123" s="27">
        <v>170.16</v>
      </c>
      <c r="LT123" s="27">
        <v>87.8</v>
      </c>
      <c r="LU123" s="27">
        <v>56.23</v>
      </c>
      <c r="LV123" s="27">
        <v>40.590000000000003</v>
      </c>
      <c r="LW123" s="27">
        <v>45.21</v>
      </c>
      <c r="LX123" s="27">
        <v>89.6</v>
      </c>
      <c r="LY123" s="27">
        <v>103.81</v>
      </c>
      <c r="LZ123" s="27">
        <v>141.03</v>
      </c>
      <c r="MA123" s="27">
        <v>131.47</v>
      </c>
      <c r="MB123" s="27">
        <v>130.97</v>
      </c>
      <c r="MC123" s="27">
        <v>205.54</v>
      </c>
      <c r="MD123" s="27">
        <v>148.97999999999999</v>
      </c>
      <c r="ME123" s="27">
        <v>143.01</v>
      </c>
      <c r="MF123" s="27">
        <v>91.02</v>
      </c>
      <c r="MG123" s="27">
        <v>58.81</v>
      </c>
      <c r="MH123" s="27">
        <v>43.22</v>
      </c>
      <c r="MI123" s="27">
        <v>63.86</v>
      </c>
      <c r="MJ123" s="27">
        <v>91.69</v>
      </c>
      <c r="MK123" s="27">
        <v>112.14</v>
      </c>
      <c r="ML123" s="27">
        <v>158.11000000000001</v>
      </c>
      <c r="MM123" s="27">
        <v>138.72999999999999</v>
      </c>
      <c r="MN123" s="27">
        <v>128.47999999999999</v>
      </c>
      <c r="MO123" s="27">
        <v>191.87</v>
      </c>
      <c r="MP123" s="27">
        <v>179.71</v>
      </c>
      <c r="MQ123" s="27">
        <v>149.18</v>
      </c>
      <c r="MR123" s="27">
        <v>82.56</v>
      </c>
      <c r="MS123" s="27">
        <v>57.71</v>
      </c>
      <c r="MT123" s="27">
        <v>42.08</v>
      </c>
      <c r="MU123" s="27">
        <v>43.14</v>
      </c>
      <c r="MV123" s="27">
        <v>97</v>
      </c>
      <c r="MW123" s="27">
        <v>111.68</v>
      </c>
      <c r="MX123" s="27">
        <v>141.22999999999999</v>
      </c>
      <c r="MY123" s="27">
        <v>138.58000000000001</v>
      </c>
      <c r="MZ123" s="27">
        <v>131.37</v>
      </c>
      <c r="NA123" s="27">
        <v>199.68</v>
      </c>
      <c r="NB123" s="27">
        <v>162.65</v>
      </c>
      <c r="NC123" s="27">
        <v>154.22999999999999</v>
      </c>
      <c r="ND123" s="27">
        <v>85.36</v>
      </c>
      <c r="NE123" s="27">
        <v>59.05</v>
      </c>
      <c r="NF123" s="27">
        <v>43.33</v>
      </c>
      <c r="NG123" s="27">
        <v>45.87</v>
      </c>
      <c r="NH123" s="27">
        <v>110.97</v>
      </c>
      <c r="NI123" s="27">
        <v>104.64</v>
      </c>
      <c r="NJ123" s="27">
        <v>142.68</v>
      </c>
      <c r="NK123" s="27">
        <v>155.83000000000001</v>
      </c>
      <c r="NL123" s="27">
        <v>131.81</v>
      </c>
      <c r="NM123" s="27">
        <v>194.34</v>
      </c>
      <c r="NN123" s="27">
        <v>162.57</v>
      </c>
      <c r="NO123" s="27">
        <v>149.1</v>
      </c>
      <c r="NP123" s="27">
        <v>80.64</v>
      </c>
      <c r="NQ123" s="27">
        <v>62.76</v>
      </c>
      <c r="NR123" s="27">
        <v>41.12</v>
      </c>
      <c r="NS123" s="27">
        <v>44.26</v>
      </c>
      <c r="NT123" s="27">
        <v>87.08</v>
      </c>
      <c r="NU123" s="27">
        <v>124.68</v>
      </c>
      <c r="NV123" s="27">
        <v>159.36000000000001</v>
      </c>
      <c r="NW123" s="27">
        <v>130.91999999999999</v>
      </c>
      <c r="NX123" s="27">
        <v>131.81</v>
      </c>
      <c r="NY123" s="27">
        <v>200.44</v>
      </c>
      <c r="NZ123" s="27">
        <v>176.05</v>
      </c>
      <c r="OA123" s="27">
        <v>157.85</v>
      </c>
      <c r="OB123" s="27">
        <v>85.47</v>
      </c>
      <c r="OC123" s="27">
        <v>59.62</v>
      </c>
      <c r="OD123" s="27">
        <v>45.38</v>
      </c>
      <c r="OE123" s="27">
        <v>44.55</v>
      </c>
      <c r="OF123" s="27">
        <v>95.54</v>
      </c>
      <c r="OG123" s="27">
        <v>100.8</v>
      </c>
      <c r="OH123" s="27">
        <v>149.68</v>
      </c>
      <c r="OI123" s="27">
        <v>149.07</v>
      </c>
      <c r="OJ123" s="27">
        <v>131.79</v>
      </c>
      <c r="OK123" s="27">
        <v>208.62</v>
      </c>
      <c r="OL123" s="27">
        <v>157.07</v>
      </c>
      <c r="OM123" s="27">
        <v>157.57</v>
      </c>
      <c r="ON123" s="27">
        <v>97.79</v>
      </c>
      <c r="OO123" s="27">
        <v>62.62</v>
      </c>
      <c r="OP123" s="27">
        <v>51.88</v>
      </c>
      <c r="OQ123" s="27">
        <v>40.299999999999997</v>
      </c>
      <c r="OR123" s="27">
        <v>96.88</v>
      </c>
      <c r="OS123" s="27">
        <v>97.6</v>
      </c>
      <c r="OT123" s="27">
        <v>145.18</v>
      </c>
      <c r="OU123" s="27">
        <v>148.56</v>
      </c>
      <c r="OV123" s="27">
        <v>128.81</v>
      </c>
      <c r="OW123" s="27">
        <v>196.61</v>
      </c>
      <c r="OX123" s="27">
        <v>176.74</v>
      </c>
      <c r="OY123" s="27">
        <v>142.54</v>
      </c>
      <c r="OZ123" s="27">
        <v>84.32</v>
      </c>
      <c r="PA123" s="27">
        <v>58.72</v>
      </c>
      <c r="PB123" s="27">
        <v>41.2</v>
      </c>
      <c r="PC123" s="27">
        <v>39.74</v>
      </c>
      <c r="PD123" s="27">
        <v>89.92</v>
      </c>
      <c r="PE123" s="27">
        <v>100.24</v>
      </c>
      <c r="PF123" s="27">
        <v>142.56</v>
      </c>
      <c r="PG123" s="27">
        <v>148.72999999999999</v>
      </c>
      <c r="PH123" s="27">
        <v>128.9</v>
      </c>
      <c r="PI123" s="27">
        <v>218.71</v>
      </c>
      <c r="PJ123" s="27">
        <v>166.12</v>
      </c>
      <c r="PK123" s="27">
        <v>169.26</v>
      </c>
      <c r="PL123" s="27">
        <v>75.98</v>
      </c>
      <c r="PM123" s="27">
        <v>56.2</v>
      </c>
      <c r="PN123" s="27">
        <v>38.61</v>
      </c>
      <c r="PO123" s="27">
        <v>40.44</v>
      </c>
      <c r="PP123" s="27">
        <v>82.59</v>
      </c>
      <c r="PQ123" s="27">
        <v>102.79</v>
      </c>
      <c r="PR123" s="27">
        <v>146.16999999999999</v>
      </c>
      <c r="PS123" s="27">
        <v>134.76</v>
      </c>
      <c r="PT123" s="27">
        <v>148.11000000000001</v>
      </c>
      <c r="PU123" s="27">
        <v>189.92</v>
      </c>
    </row>
    <row r="124" spans="1:437" x14ac:dyDescent="0.25">
      <c r="A124" s="8"/>
      <c r="B124" s="8"/>
      <c r="C124" s="23" t="s">
        <v>2</v>
      </c>
      <c r="D124" s="24" t="s">
        <v>0</v>
      </c>
      <c r="E124" s="15" t="s">
        <v>120</v>
      </c>
      <c r="F124" s="27">
        <v>99.22</v>
      </c>
      <c r="G124" s="27">
        <v>101.17</v>
      </c>
      <c r="H124" s="27">
        <v>102.94</v>
      </c>
      <c r="I124" s="27">
        <v>91.55</v>
      </c>
      <c r="J124" s="27">
        <v>103.3</v>
      </c>
      <c r="K124" s="27">
        <v>109.36</v>
      </c>
      <c r="L124" s="27">
        <v>92.55</v>
      </c>
      <c r="M124" s="27">
        <v>83.86</v>
      </c>
      <c r="N124" s="27">
        <v>117.45</v>
      </c>
      <c r="O124" s="27">
        <v>82.64</v>
      </c>
      <c r="P124" s="27">
        <v>92.44</v>
      </c>
      <c r="Q124" s="27">
        <v>130.26</v>
      </c>
      <c r="R124" s="27">
        <v>85.75</v>
      </c>
      <c r="S124" s="27">
        <v>82.12</v>
      </c>
      <c r="T124" s="27">
        <v>76.790000000000006</v>
      </c>
      <c r="U124" s="27">
        <v>77.73</v>
      </c>
      <c r="V124" s="27">
        <v>91.08</v>
      </c>
      <c r="W124" s="27">
        <v>91.88</v>
      </c>
      <c r="X124" s="27">
        <v>102.15</v>
      </c>
      <c r="Y124" s="27">
        <v>103.54</v>
      </c>
      <c r="Z124" s="27">
        <v>106.43</v>
      </c>
      <c r="AA124" s="27">
        <v>79.89</v>
      </c>
      <c r="AB124" s="27">
        <v>85.84</v>
      </c>
      <c r="AC124" s="27">
        <v>121.48</v>
      </c>
      <c r="AD124" s="27">
        <v>82.7</v>
      </c>
      <c r="AE124" s="27">
        <v>77.260000000000005</v>
      </c>
      <c r="AF124" s="27">
        <v>70.55</v>
      </c>
      <c r="AG124" s="27">
        <v>66.42</v>
      </c>
      <c r="AH124" s="27">
        <v>74.13</v>
      </c>
      <c r="AI124" s="27">
        <v>84.56</v>
      </c>
      <c r="AJ124" s="27">
        <v>82.87</v>
      </c>
      <c r="AK124" s="27">
        <v>68.48</v>
      </c>
      <c r="AL124" s="27">
        <v>95.06</v>
      </c>
      <c r="AM124" s="27">
        <v>69.27</v>
      </c>
      <c r="AN124" s="27">
        <v>75.61</v>
      </c>
      <c r="AO124" s="27">
        <v>129.21</v>
      </c>
      <c r="AP124" s="27">
        <v>70.510000000000005</v>
      </c>
      <c r="AQ124" s="27">
        <v>73.010000000000005</v>
      </c>
      <c r="AR124" s="27">
        <v>69.33</v>
      </c>
      <c r="AS124" s="27">
        <v>74.19</v>
      </c>
      <c r="AT124" s="27">
        <v>76.760000000000005</v>
      </c>
      <c r="AU124" s="27">
        <v>81.03</v>
      </c>
      <c r="AV124" s="27">
        <v>80.08</v>
      </c>
      <c r="AW124" s="27">
        <v>83.23</v>
      </c>
      <c r="AX124" s="27">
        <v>84.71</v>
      </c>
      <c r="AY124" s="27">
        <v>76.53</v>
      </c>
      <c r="AZ124" s="27">
        <v>81.2</v>
      </c>
      <c r="BA124" s="27">
        <v>130.91</v>
      </c>
      <c r="BB124" s="27">
        <v>88.84</v>
      </c>
      <c r="BC124" s="27">
        <v>65.91</v>
      </c>
      <c r="BD124" s="27">
        <v>57.13</v>
      </c>
      <c r="BE124" s="27">
        <v>59.17</v>
      </c>
      <c r="BF124" s="27">
        <v>72.84</v>
      </c>
      <c r="BG124" s="27">
        <v>80.510000000000005</v>
      </c>
      <c r="BH124" s="27">
        <v>84.07</v>
      </c>
      <c r="BI124" s="27">
        <v>64.12</v>
      </c>
      <c r="BJ124" s="27">
        <v>90.7</v>
      </c>
      <c r="BK124" s="27">
        <v>77.08</v>
      </c>
      <c r="BL124" s="27">
        <v>91.63</v>
      </c>
      <c r="BM124" s="27">
        <v>113.42</v>
      </c>
      <c r="BN124" s="27">
        <v>63.61</v>
      </c>
      <c r="BO124" s="27">
        <v>68.42</v>
      </c>
      <c r="BP124" s="27">
        <v>71.14</v>
      </c>
      <c r="BQ124" s="27">
        <v>55.68</v>
      </c>
      <c r="BR124" s="27">
        <v>71.06</v>
      </c>
      <c r="BS124" s="27">
        <v>71.72</v>
      </c>
      <c r="BT124" s="27">
        <v>71.25</v>
      </c>
      <c r="BU124" s="27">
        <v>64.77</v>
      </c>
      <c r="BV124" s="27">
        <v>94.92</v>
      </c>
      <c r="BW124" s="27">
        <v>95.6</v>
      </c>
      <c r="BX124" s="27">
        <v>76.12</v>
      </c>
      <c r="BY124" s="27">
        <v>104.09</v>
      </c>
      <c r="BZ124" s="27">
        <v>66.56</v>
      </c>
      <c r="CA124" s="27">
        <v>62.81</v>
      </c>
      <c r="CB124" s="27">
        <v>75.430000000000007</v>
      </c>
      <c r="CC124" s="27">
        <v>57.73</v>
      </c>
      <c r="CD124" s="27">
        <v>65.34</v>
      </c>
      <c r="CE124" s="27">
        <v>77.790000000000006</v>
      </c>
      <c r="CF124" s="27">
        <v>70.959999999999994</v>
      </c>
      <c r="CG124" s="27">
        <v>73.5</v>
      </c>
      <c r="CH124" s="27">
        <v>92.82</v>
      </c>
      <c r="CI124" s="27">
        <v>69.900000000000006</v>
      </c>
      <c r="CJ124" s="27">
        <v>76.040000000000006</v>
      </c>
      <c r="CK124" s="27">
        <v>102.98</v>
      </c>
      <c r="CL124" s="27">
        <v>79.819999999999993</v>
      </c>
      <c r="CM124" s="27">
        <v>77.78</v>
      </c>
      <c r="CN124" s="27">
        <v>64.599999999999994</v>
      </c>
      <c r="CO124" s="27">
        <v>65.290000000000006</v>
      </c>
      <c r="CP124" s="27">
        <v>66.62</v>
      </c>
      <c r="CQ124" s="27">
        <v>68.55</v>
      </c>
      <c r="CR124" s="27">
        <v>86.87</v>
      </c>
      <c r="CS124" s="27">
        <v>71.17</v>
      </c>
      <c r="CT124" s="27">
        <v>80.69</v>
      </c>
      <c r="CU124" s="27">
        <v>71.209999999999994</v>
      </c>
      <c r="CV124" s="27">
        <v>79.61</v>
      </c>
      <c r="CW124" s="27">
        <v>117.21</v>
      </c>
      <c r="CX124" s="27">
        <v>82.96</v>
      </c>
      <c r="CY124" s="27">
        <v>75.78</v>
      </c>
      <c r="CZ124" s="27">
        <v>70.900000000000006</v>
      </c>
      <c r="DA124" s="27">
        <v>65</v>
      </c>
      <c r="DB124" s="27">
        <v>68.62</v>
      </c>
      <c r="DC124" s="27">
        <v>77.180000000000007</v>
      </c>
      <c r="DD124" s="27">
        <v>75.72</v>
      </c>
      <c r="DE124" s="27">
        <v>85.03</v>
      </c>
      <c r="DF124" s="27">
        <v>99.51</v>
      </c>
      <c r="DG124" s="27">
        <v>77.5</v>
      </c>
      <c r="DH124" s="27">
        <v>87.69</v>
      </c>
      <c r="DI124" s="27">
        <v>113.38</v>
      </c>
      <c r="DJ124" s="27">
        <v>114.64</v>
      </c>
      <c r="DK124" s="27">
        <v>99.06</v>
      </c>
      <c r="DL124" s="27">
        <v>81.650000000000006</v>
      </c>
      <c r="DM124" s="27">
        <v>60.66</v>
      </c>
      <c r="DN124" s="27">
        <v>77.900000000000006</v>
      </c>
      <c r="DO124" s="27">
        <v>69.66</v>
      </c>
      <c r="DP124" s="27">
        <v>95.85</v>
      </c>
      <c r="DQ124" s="27">
        <v>103.83</v>
      </c>
      <c r="DR124" s="27">
        <v>112.48</v>
      </c>
      <c r="DS124" s="27">
        <v>98.73</v>
      </c>
      <c r="DT124" s="27">
        <v>103.17</v>
      </c>
      <c r="DU124" s="27">
        <v>144.32</v>
      </c>
      <c r="DV124" s="27">
        <v>94.9</v>
      </c>
      <c r="DW124" s="27">
        <v>90.41</v>
      </c>
      <c r="DX124" s="27">
        <v>63.38</v>
      </c>
      <c r="DY124" s="27">
        <v>57.59</v>
      </c>
      <c r="DZ124" s="27">
        <v>70.790000000000006</v>
      </c>
      <c r="EA124" s="27">
        <v>87.44</v>
      </c>
      <c r="EB124" s="27">
        <v>92.97</v>
      </c>
      <c r="EC124" s="27">
        <v>104.29</v>
      </c>
      <c r="ED124" s="27">
        <v>112.54</v>
      </c>
      <c r="EE124" s="27">
        <v>91.17</v>
      </c>
      <c r="EF124" s="27">
        <v>99.19</v>
      </c>
      <c r="EG124" s="27">
        <v>134.25</v>
      </c>
      <c r="EH124" s="27">
        <v>114.04</v>
      </c>
      <c r="EI124" s="27">
        <v>105.38</v>
      </c>
      <c r="EJ124" s="27">
        <v>71.12</v>
      </c>
      <c r="EK124" s="27">
        <v>57.14</v>
      </c>
      <c r="EL124" s="27">
        <v>64.569999999999993</v>
      </c>
      <c r="EM124" s="27">
        <v>69.7</v>
      </c>
      <c r="EN124" s="27">
        <v>124.04</v>
      </c>
      <c r="EO124" s="27">
        <v>141.6</v>
      </c>
      <c r="EP124" s="27">
        <v>147</v>
      </c>
      <c r="EQ124" s="27">
        <v>115.24</v>
      </c>
      <c r="ER124" s="27">
        <v>131.25</v>
      </c>
      <c r="ES124" s="27">
        <v>157.88999999999999</v>
      </c>
      <c r="ET124" s="27">
        <v>113.87</v>
      </c>
      <c r="EU124" s="27">
        <v>113.46</v>
      </c>
      <c r="EV124" s="27">
        <v>85.64</v>
      </c>
      <c r="EW124" s="27">
        <v>53.27</v>
      </c>
      <c r="EX124" s="27">
        <v>60.36</v>
      </c>
      <c r="EY124" s="27">
        <v>78.03</v>
      </c>
      <c r="EZ124" s="27">
        <v>108.5</v>
      </c>
      <c r="FA124" s="27">
        <v>126.14</v>
      </c>
      <c r="FB124" s="27">
        <v>138.18</v>
      </c>
      <c r="FC124" s="27">
        <v>112.52</v>
      </c>
      <c r="FD124" s="27">
        <v>139.83000000000001</v>
      </c>
      <c r="FE124" s="27">
        <v>149.97999999999999</v>
      </c>
      <c r="FF124" s="27">
        <v>110.6</v>
      </c>
      <c r="FG124" s="27">
        <v>115.95</v>
      </c>
      <c r="FH124" s="27">
        <v>84.33</v>
      </c>
      <c r="FI124" s="27">
        <v>51.53</v>
      </c>
      <c r="FJ124" s="27">
        <v>61.13</v>
      </c>
      <c r="FK124" s="27">
        <v>64.84</v>
      </c>
      <c r="FL124" s="27">
        <v>106.02</v>
      </c>
      <c r="FM124" s="27">
        <v>141.63999999999999</v>
      </c>
      <c r="FN124" s="27">
        <v>156.07</v>
      </c>
      <c r="FO124" s="27">
        <v>121.47</v>
      </c>
      <c r="FP124" s="27">
        <v>130.81</v>
      </c>
      <c r="FQ124" s="27">
        <v>152.62</v>
      </c>
      <c r="FR124" s="27">
        <v>122.58</v>
      </c>
      <c r="FS124" s="27">
        <v>110.48</v>
      </c>
      <c r="FT124" s="27">
        <v>68.7</v>
      </c>
      <c r="FU124" s="27">
        <v>57.1</v>
      </c>
      <c r="FV124" s="27">
        <v>60.94</v>
      </c>
      <c r="FW124" s="27">
        <v>77.790000000000006</v>
      </c>
      <c r="FX124" s="27">
        <v>117.63</v>
      </c>
      <c r="FY124" s="27">
        <v>138.31</v>
      </c>
      <c r="FZ124" s="27">
        <v>138.76</v>
      </c>
      <c r="GA124" s="27">
        <v>118.88</v>
      </c>
      <c r="GB124" s="27">
        <v>121.71</v>
      </c>
      <c r="GC124" s="27">
        <v>148.82</v>
      </c>
      <c r="GD124" s="27">
        <v>111.51</v>
      </c>
      <c r="GE124" s="27">
        <v>120.91</v>
      </c>
      <c r="GF124" s="27">
        <v>95.39</v>
      </c>
      <c r="GG124" s="27">
        <v>50.17</v>
      </c>
      <c r="GH124" s="27">
        <v>60.45</v>
      </c>
      <c r="GI124" s="27">
        <v>64.040000000000006</v>
      </c>
      <c r="GJ124" s="27">
        <v>111.29</v>
      </c>
      <c r="GK124" s="27">
        <v>124.74</v>
      </c>
      <c r="GL124" s="27">
        <v>145.6</v>
      </c>
      <c r="GM124" s="27">
        <v>106.5</v>
      </c>
      <c r="GN124" s="27">
        <v>134.84</v>
      </c>
      <c r="GO124" s="27">
        <v>153.72</v>
      </c>
      <c r="GP124" s="27">
        <v>115.82</v>
      </c>
      <c r="GQ124" s="27">
        <v>114.53</v>
      </c>
      <c r="GR124" s="27">
        <v>84.7</v>
      </c>
      <c r="GS124" s="27">
        <v>49.11</v>
      </c>
      <c r="GT124" s="27">
        <v>54.57</v>
      </c>
      <c r="GU124" s="27">
        <v>82.57</v>
      </c>
      <c r="GV124" s="27">
        <v>113.17</v>
      </c>
      <c r="GW124" s="27">
        <v>127.24</v>
      </c>
      <c r="GX124" s="27">
        <v>139</v>
      </c>
      <c r="GY124" s="27">
        <v>112.56</v>
      </c>
      <c r="GZ124" s="27">
        <v>135.93</v>
      </c>
      <c r="HA124" s="27">
        <v>150.33000000000001</v>
      </c>
      <c r="HB124" s="27">
        <v>115.1</v>
      </c>
      <c r="HC124" s="27">
        <v>109.61</v>
      </c>
      <c r="HD124" s="27">
        <v>79.02</v>
      </c>
      <c r="HE124" s="27">
        <v>49.3</v>
      </c>
      <c r="HF124" s="27">
        <v>59.16</v>
      </c>
      <c r="HG124" s="27">
        <v>69.290000000000006</v>
      </c>
      <c r="HH124" s="27">
        <v>116.05</v>
      </c>
      <c r="HI124" s="27">
        <v>110.51</v>
      </c>
      <c r="HJ124" s="27">
        <v>144.80000000000001</v>
      </c>
      <c r="HK124" s="27">
        <v>115.97</v>
      </c>
      <c r="HL124" s="27">
        <v>131.47999999999999</v>
      </c>
      <c r="HM124" s="27">
        <v>160.41</v>
      </c>
      <c r="HN124" s="27">
        <v>121.3</v>
      </c>
      <c r="HO124" s="27">
        <v>107.36</v>
      </c>
      <c r="HP124" s="27">
        <v>76.069999999999993</v>
      </c>
      <c r="HQ124" s="27">
        <v>57</v>
      </c>
      <c r="HR124" s="27">
        <v>62.44</v>
      </c>
      <c r="HS124" s="27">
        <v>79.98</v>
      </c>
      <c r="HT124" s="27">
        <v>110.38</v>
      </c>
      <c r="HU124" s="27">
        <v>102.71</v>
      </c>
      <c r="HV124" s="27">
        <v>127.87</v>
      </c>
      <c r="HW124" s="27">
        <v>114.83</v>
      </c>
      <c r="HX124" s="27">
        <v>130.25</v>
      </c>
      <c r="HY124" s="27">
        <v>145.62</v>
      </c>
      <c r="HZ124" s="27">
        <v>109.96</v>
      </c>
      <c r="IA124" s="27">
        <v>125.12</v>
      </c>
      <c r="IB124" s="27">
        <v>71.94</v>
      </c>
      <c r="IC124" s="27">
        <v>52.39</v>
      </c>
      <c r="ID124" s="27">
        <v>58.11</v>
      </c>
      <c r="IE124" s="27">
        <v>71.95</v>
      </c>
      <c r="IF124" s="27">
        <v>103.22</v>
      </c>
      <c r="IG124" s="27">
        <v>117.92</v>
      </c>
      <c r="IH124" s="27">
        <v>129.63</v>
      </c>
      <c r="II124" s="27">
        <v>111.1</v>
      </c>
      <c r="IJ124" s="27">
        <v>130.6</v>
      </c>
      <c r="IK124" s="27">
        <v>145.02000000000001</v>
      </c>
      <c r="IL124" s="27">
        <v>115.85</v>
      </c>
      <c r="IM124" s="27">
        <v>99.7</v>
      </c>
      <c r="IN124" s="27">
        <v>72.86</v>
      </c>
      <c r="IO124" s="27">
        <v>56.1</v>
      </c>
      <c r="IP124" s="27">
        <v>58.83</v>
      </c>
      <c r="IQ124" s="27">
        <v>81.569999999999993</v>
      </c>
      <c r="IR124" s="27">
        <v>108.87</v>
      </c>
      <c r="IS124" s="27">
        <v>106.42</v>
      </c>
      <c r="IT124" s="27">
        <v>138.32</v>
      </c>
      <c r="IU124" s="27">
        <v>100.84</v>
      </c>
      <c r="IV124" s="27">
        <v>124.23</v>
      </c>
      <c r="IW124" s="27">
        <v>151.41999999999999</v>
      </c>
      <c r="IX124" s="27">
        <v>118.23</v>
      </c>
      <c r="IY124" s="27">
        <v>114.6</v>
      </c>
      <c r="IZ124" s="27">
        <v>71.52</v>
      </c>
      <c r="JA124" s="27">
        <v>52.61</v>
      </c>
      <c r="JB124" s="27">
        <v>58.86</v>
      </c>
      <c r="JC124" s="27">
        <v>69.23</v>
      </c>
      <c r="JD124" s="27">
        <v>113.97</v>
      </c>
      <c r="JE124" s="27">
        <v>120.47</v>
      </c>
      <c r="JF124" s="27">
        <v>129.86000000000001</v>
      </c>
      <c r="JG124" s="27">
        <v>98.51</v>
      </c>
      <c r="JH124" s="27">
        <v>130.57</v>
      </c>
      <c r="JI124" s="27">
        <v>143.13</v>
      </c>
      <c r="JJ124" s="27">
        <v>117.87</v>
      </c>
      <c r="JK124" s="27">
        <v>105.18</v>
      </c>
      <c r="JL124" s="27">
        <v>75.92</v>
      </c>
      <c r="JM124" s="27">
        <v>51.77</v>
      </c>
      <c r="JN124" s="27">
        <v>65.86</v>
      </c>
      <c r="JO124" s="27">
        <v>70.930000000000007</v>
      </c>
      <c r="JP124" s="27">
        <v>107.84</v>
      </c>
      <c r="JQ124" s="27">
        <v>106.36</v>
      </c>
      <c r="JR124" s="27">
        <v>136.66999999999999</v>
      </c>
      <c r="JS124" s="27">
        <v>112.28</v>
      </c>
      <c r="JT124" s="27">
        <v>133.47</v>
      </c>
      <c r="JU124" s="27">
        <v>148.09</v>
      </c>
      <c r="JV124" s="27">
        <v>108.83</v>
      </c>
      <c r="JW124" s="27">
        <v>116.89</v>
      </c>
      <c r="JX124" s="27">
        <v>71.42</v>
      </c>
      <c r="JY124" s="27">
        <v>53.02</v>
      </c>
      <c r="JZ124" s="27">
        <v>58.88</v>
      </c>
      <c r="KA124" s="27">
        <v>66.66</v>
      </c>
      <c r="KB124" s="27">
        <v>97.76</v>
      </c>
      <c r="KC124" s="27">
        <v>111.36</v>
      </c>
      <c r="KD124" s="27">
        <v>125.97</v>
      </c>
      <c r="KE124" s="27">
        <v>107.47</v>
      </c>
      <c r="KF124" s="27">
        <v>129.18</v>
      </c>
      <c r="KG124" s="27">
        <v>143.68</v>
      </c>
      <c r="KH124" s="27">
        <v>108.09</v>
      </c>
      <c r="KI124" s="27">
        <v>102.33</v>
      </c>
      <c r="KJ124" s="27">
        <v>71.45</v>
      </c>
      <c r="KK124" s="27">
        <v>55.33</v>
      </c>
      <c r="KL124" s="27">
        <v>59.43</v>
      </c>
      <c r="KM124" s="27">
        <v>76.83</v>
      </c>
      <c r="KN124" s="27">
        <v>104.81</v>
      </c>
      <c r="KO124" s="27">
        <v>104.61</v>
      </c>
      <c r="KP124" s="27">
        <v>136.43</v>
      </c>
      <c r="KQ124" s="27">
        <v>99.01</v>
      </c>
      <c r="KR124" s="27">
        <v>126.34</v>
      </c>
      <c r="KS124" s="27">
        <v>148.94</v>
      </c>
      <c r="KT124" s="27">
        <v>120.92</v>
      </c>
      <c r="KU124" s="27">
        <v>112.65</v>
      </c>
      <c r="KV124" s="27">
        <v>67.84</v>
      </c>
      <c r="KW124" s="27">
        <v>48.96</v>
      </c>
      <c r="KX124" s="27">
        <v>52.95</v>
      </c>
      <c r="KY124" s="27">
        <v>63.57</v>
      </c>
      <c r="KZ124" s="27">
        <v>103.94</v>
      </c>
      <c r="LA124" s="27">
        <v>116.02</v>
      </c>
      <c r="LB124" s="27">
        <v>135.72999999999999</v>
      </c>
      <c r="LC124" s="27">
        <v>117.16</v>
      </c>
      <c r="LD124" s="27">
        <v>141.87</v>
      </c>
      <c r="LE124" s="27">
        <v>159.72</v>
      </c>
      <c r="LF124" s="27">
        <v>114.78</v>
      </c>
      <c r="LG124" s="27">
        <v>121.85</v>
      </c>
      <c r="LH124" s="27">
        <v>75.64</v>
      </c>
      <c r="LI124" s="27">
        <v>64.03</v>
      </c>
      <c r="LJ124" s="27">
        <v>61.45</v>
      </c>
      <c r="LK124" s="27">
        <v>61.26</v>
      </c>
      <c r="LL124" s="27">
        <v>106.22</v>
      </c>
      <c r="LM124" s="27">
        <v>120.61</v>
      </c>
      <c r="LN124" s="27">
        <v>128.47999999999999</v>
      </c>
      <c r="LO124" s="27">
        <v>109.85</v>
      </c>
      <c r="LP124" s="27">
        <v>136.77000000000001</v>
      </c>
      <c r="LQ124" s="27">
        <v>154.83000000000001</v>
      </c>
      <c r="LR124" s="27">
        <v>112.29</v>
      </c>
      <c r="LS124" s="27">
        <v>117.04</v>
      </c>
      <c r="LT124" s="27">
        <v>64.14</v>
      </c>
      <c r="LU124" s="27">
        <v>49.35</v>
      </c>
      <c r="LV124" s="27">
        <v>58.78</v>
      </c>
      <c r="LW124" s="27">
        <v>64.61</v>
      </c>
      <c r="LX124" s="27">
        <v>98.9</v>
      </c>
      <c r="LY124" s="27">
        <v>130.81</v>
      </c>
      <c r="LZ124" s="27">
        <v>132.54</v>
      </c>
      <c r="MA124" s="27">
        <v>107.35</v>
      </c>
      <c r="MB124" s="27">
        <v>142.36000000000001</v>
      </c>
      <c r="MC124" s="27">
        <v>161.97999999999999</v>
      </c>
      <c r="MD124" s="27">
        <v>114.57</v>
      </c>
      <c r="ME124" s="27">
        <v>113.97</v>
      </c>
      <c r="MF124" s="27">
        <v>76.58</v>
      </c>
      <c r="MG124" s="27">
        <v>47.92</v>
      </c>
      <c r="MH124" s="27">
        <v>54.07</v>
      </c>
      <c r="MI124" s="27">
        <v>70.12</v>
      </c>
      <c r="MJ124" s="27">
        <v>98.69</v>
      </c>
      <c r="MK124" s="27">
        <v>125.87</v>
      </c>
      <c r="ML124" s="27">
        <v>129.36000000000001</v>
      </c>
      <c r="MM124" s="27">
        <v>112.98</v>
      </c>
      <c r="MN124" s="27">
        <v>160.25</v>
      </c>
      <c r="MO124" s="27">
        <v>154.5</v>
      </c>
      <c r="MP124" s="27">
        <v>124.51</v>
      </c>
      <c r="MQ124" s="27">
        <v>114.48</v>
      </c>
      <c r="MR124" s="27">
        <v>69.75</v>
      </c>
      <c r="MS124" s="27">
        <v>49.82</v>
      </c>
      <c r="MT124" s="27">
        <v>52.95</v>
      </c>
      <c r="MU124" s="27">
        <v>62.01</v>
      </c>
      <c r="MV124" s="27">
        <v>101.65</v>
      </c>
      <c r="MW124" s="27">
        <v>122.01</v>
      </c>
      <c r="MX124" s="27">
        <v>137.09</v>
      </c>
      <c r="MY124" s="27">
        <v>124</v>
      </c>
      <c r="MZ124" s="27">
        <v>145.18</v>
      </c>
      <c r="NA124" s="27">
        <v>164</v>
      </c>
      <c r="NB124" s="27">
        <v>123.59</v>
      </c>
      <c r="NC124" s="27">
        <v>125.6</v>
      </c>
      <c r="ND124" s="27">
        <v>66.510000000000005</v>
      </c>
      <c r="NE124" s="27">
        <v>48.27</v>
      </c>
      <c r="NF124" s="27">
        <v>53.97</v>
      </c>
      <c r="NG124" s="27">
        <v>76.12</v>
      </c>
      <c r="NH124" s="27">
        <v>104.54</v>
      </c>
      <c r="NI124" s="27">
        <v>123.71</v>
      </c>
      <c r="NJ124" s="27">
        <v>130.71</v>
      </c>
      <c r="NK124" s="27">
        <v>118.68</v>
      </c>
      <c r="NL124" s="27">
        <v>146.32</v>
      </c>
      <c r="NM124" s="27">
        <v>161.04</v>
      </c>
      <c r="NN124" s="27">
        <v>122.01</v>
      </c>
      <c r="NO124" s="27">
        <v>119.58</v>
      </c>
      <c r="NP124" s="27">
        <v>68.239999999999995</v>
      </c>
      <c r="NQ124" s="27">
        <v>46.38</v>
      </c>
      <c r="NR124" s="27">
        <v>49.82</v>
      </c>
      <c r="NS124" s="27">
        <v>68.38</v>
      </c>
      <c r="NT124" s="27">
        <v>103.94</v>
      </c>
      <c r="NU124" s="27">
        <v>118.46</v>
      </c>
      <c r="NV124" s="27">
        <v>151.03</v>
      </c>
      <c r="NW124" s="27">
        <v>110.1</v>
      </c>
      <c r="NX124" s="27">
        <v>147.25</v>
      </c>
      <c r="NY124" s="27">
        <v>157.35</v>
      </c>
      <c r="NZ124" s="27">
        <v>130.06</v>
      </c>
      <c r="OA124" s="27">
        <v>122.01</v>
      </c>
      <c r="OB124" s="27">
        <v>79.989999999999995</v>
      </c>
      <c r="OC124" s="27">
        <v>54.44</v>
      </c>
      <c r="OD124" s="27">
        <v>52.24</v>
      </c>
      <c r="OE124" s="27">
        <v>62.05</v>
      </c>
      <c r="OF124" s="27">
        <v>103.2</v>
      </c>
      <c r="OG124" s="27">
        <v>129.36000000000001</v>
      </c>
      <c r="OH124" s="27">
        <v>132.6</v>
      </c>
      <c r="OI124" s="27">
        <v>126.38</v>
      </c>
      <c r="OJ124" s="27">
        <v>156.87</v>
      </c>
      <c r="OK124" s="27">
        <v>160.41999999999999</v>
      </c>
      <c r="OL124" s="27">
        <v>127.67</v>
      </c>
      <c r="OM124" s="27">
        <v>116.04</v>
      </c>
      <c r="ON124" s="27">
        <v>66.88</v>
      </c>
      <c r="OO124" s="27">
        <v>48.75</v>
      </c>
      <c r="OP124" s="27">
        <v>50.33</v>
      </c>
      <c r="OQ124" s="27">
        <v>66.06</v>
      </c>
      <c r="OR124" s="27">
        <v>103.63</v>
      </c>
      <c r="OS124" s="27">
        <v>132.55000000000001</v>
      </c>
      <c r="OT124" s="27">
        <v>143.58000000000001</v>
      </c>
      <c r="OU124" s="27">
        <v>112.11</v>
      </c>
      <c r="OV124" s="27">
        <v>142.52000000000001</v>
      </c>
      <c r="OW124" s="27">
        <v>165</v>
      </c>
      <c r="OX124" s="27">
        <v>120.32</v>
      </c>
      <c r="OY124" s="27">
        <v>118.31</v>
      </c>
      <c r="OZ124" s="27">
        <v>68.319999999999993</v>
      </c>
      <c r="PA124" s="27">
        <v>42.15</v>
      </c>
      <c r="PB124" s="27">
        <v>66.88</v>
      </c>
      <c r="PC124" s="27">
        <v>68.81</v>
      </c>
      <c r="PD124" s="27">
        <v>103.78</v>
      </c>
      <c r="PE124" s="27">
        <v>122.94</v>
      </c>
      <c r="PF124" s="27">
        <v>154.47</v>
      </c>
      <c r="PG124" s="27">
        <v>117.3</v>
      </c>
      <c r="PH124" s="27">
        <v>140.63</v>
      </c>
      <c r="PI124" s="27">
        <v>153.61000000000001</v>
      </c>
      <c r="PJ124" s="27">
        <v>135.01</v>
      </c>
      <c r="PK124" s="27">
        <v>119.48</v>
      </c>
      <c r="PL124" s="27">
        <v>58.95</v>
      </c>
      <c r="PM124" s="27">
        <v>41.17</v>
      </c>
      <c r="PN124" s="27">
        <v>51.52</v>
      </c>
      <c r="PO124" s="27">
        <v>50.98</v>
      </c>
      <c r="PP124" s="27">
        <v>114.84</v>
      </c>
      <c r="PQ124" s="27">
        <v>144.65</v>
      </c>
      <c r="PR124" s="27">
        <v>137.72</v>
      </c>
      <c r="PS124" s="27">
        <v>106.81</v>
      </c>
      <c r="PT124" s="27">
        <v>140.96</v>
      </c>
      <c r="PU124" s="27">
        <v>161.21</v>
      </c>
    </row>
    <row r="125" spans="1:437" x14ac:dyDescent="0.25">
      <c r="A125" s="8"/>
      <c r="B125" s="8"/>
      <c r="C125" s="23" t="s">
        <v>94</v>
      </c>
      <c r="D125" s="24" t="s">
        <v>0</v>
      </c>
      <c r="E125" s="15" t="s">
        <v>120</v>
      </c>
      <c r="F125" s="27">
        <v>125.64</v>
      </c>
      <c r="G125" s="27">
        <v>92.77</v>
      </c>
      <c r="H125" s="27">
        <v>81.069999999999993</v>
      </c>
      <c r="I125" s="27">
        <v>57.66</v>
      </c>
      <c r="J125" s="27">
        <v>51.15</v>
      </c>
      <c r="K125" s="27">
        <v>91.61</v>
      </c>
      <c r="L125" s="27">
        <v>78.55</v>
      </c>
      <c r="M125" s="27">
        <v>65.680000000000007</v>
      </c>
      <c r="N125" s="27">
        <v>135.16</v>
      </c>
      <c r="O125" s="27">
        <v>87.5</v>
      </c>
      <c r="P125" s="27">
        <v>33.96</v>
      </c>
      <c r="Q125" s="27">
        <v>87.48</v>
      </c>
      <c r="R125" s="27">
        <v>115.73</v>
      </c>
      <c r="S125" s="27">
        <v>140.33000000000001</v>
      </c>
      <c r="T125" s="27">
        <v>76.010000000000005</v>
      </c>
      <c r="U125" s="27">
        <v>44.78</v>
      </c>
      <c r="V125" s="27">
        <v>48.26</v>
      </c>
      <c r="W125" s="27">
        <v>94.58</v>
      </c>
      <c r="X125" s="27">
        <v>76.489999999999995</v>
      </c>
      <c r="Y125" s="27">
        <v>60.3</v>
      </c>
      <c r="Z125" s="27">
        <v>122.14</v>
      </c>
      <c r="AA125" s="27">
        <v>81.93</v>
      </c>
      <c r="AB125" s="27">
        <v>50.64</v>
      </c>
      <c r="AC125" s="27">
        <v>85.64</v>
      </c>
      <c r="AD125" s="27">
        <v>143.9</v>
      </c>
      <c r="AE125" s="27">
        <v>118.81</v>
      </c>
      <c r="AF125" s="27">
        <v>74.45</v>
      </c>
      <c r="AG125" s="27">
        <v>50.43</v>
      </c>
      <c r="AH125" s="27">
        <v>48.33</v>
      </c>
      <c r="AI125" s="27">
        <v>124.44</v>
      </c>
      <c r="AJ125" s="27">
        <v>74.22</v>
      </c>
      <c r="AK125" s="27">
        <v>62.97</v>
      </c>
      <c r="AL125" s="27">
        <v>138.43</v>
      </c>
      <c r="AM125" s="27">
        <v>86.63</v>
      </c>
      <c r="AN125" s="27">
        <v>47.33</v>
      </c>
      <c r="AO125" s="27">
        <v>132.12</v>
      </c>
      <c r="AP125" s="27">
        <v>122.58</v>
      </c>
      <c r="AQ125" s="27">
        <v>137.34</v>
      </c>
      <c r="AR125" s="27">
        <v>70.739999999999995</v>
      </c>
      <c r="AS125" s="27">
        <v>56.81</v>
      </c>
      <c r="AT125" s="27">
        <v>60.32</v>
      </c>
      <c r="AU125" s="27">
        <v>91.77</v>
      </c>
      <c r="AV125" s="27">
        <v>78.37</v>
      </c>
      <c r="AW125" s="27">
        <v>61.94</v>
      </c>
      <c r="AX125" s="27">
        <v>107.89</v>
      </c>
      <c r="AY125" s="27">
        <v>74.42</v>
      </c>
      <c r="AZ125" s="27">
        <v>62.53</v>
      </c>
      <c r="BA125" s="27">
        <v>108.35</v>
      </c>
      <c r="BB125" s="27">
        <v>147.46</v>
      </c>
      <c r="BC125" s="27">
        <v>129.77000000000001</v>
      </c>
      <c r="BD125" s="27">
        <v>75.510000000000005</v>
      </c>
      <c r="BE125" s="27">
        <v>60.39</v>
      </c>
      <c r="BF125" s="27">
        <v>78.89</v>
      </c>
      <c r="BG125" s="27">
        <v>92.92</v>
      </c>
      <c r="BH125" s="27">
        <v>108.14</v>
      </c>
      <c r="BI125" s="27">
        <v>68.59</v>
      </c>
      <c r="BJ125" s="27">
        <v>120.62</v>
      </c>
      <c r="BK125" s="27">
        <v>98.73</v>
      </c>
      <c r="BL125" s="27">
        <v>71.94</v>
      </c>
      <c r="BM125" s="27">
        <v>142.01</v>
      </c>
      <c r="BN125" s="27">
        <v>163.38999999999999</v>
      </c>
      <c r="BO125" s="27">
        <v>132.91</v>
      </c>
      <c r="BP125" s="27">
        <v>77.099999999999994</v>
      </c>
      <c r="BQ125" s="27">
        <v>57</v>
      </c>
      <c r="BR125" s="27">
        <v>69.05</v>
      </c>
      <c r="BS125" s="27">
        <v>79.459999999999994</v>
      </c>
      <c r="BT125" s="27">
        <v>93.66</v>
      </c>
      <c r="BU125" s="27">
        <v>69.3</v>
      </c>
      <c r="BV125" s="27">
        <v>112.72</v>
      </c>
      <c r="BW125" s="27">
        <v>91.13</v>
      </c>
      <c r="BX125" s="27">
        <v>64.2</v>
      </c>
      <c r="BY125" s="27">
        <v>126.11</v>
      </c>
      <c r="BZ125" s="27">
        <v>140.43</v>
      </c>
      <c r="CA125" s="27">
        <v>108.23</v>
      </c>
      <c r="CB125" s="27">
        <v>74.89</v>
      </c>
      <c r="CC125" s="27">
        <v>58.92</v>
      </c>
      <c r="CD125" s="27">
        <v>56.47</v>
      </c>
      <c r="CE125" s="27">
        <v>91.73</v>
      </c>
      <c r="CF125" s="27">
        <v>89.04</v>
      </c>
      <c r="CG125" s="27">
        <v>57.69</v>
      </c>
      <c r="CH125" s="27">
        <v>104.45</v>
      </c>
      <c r="CI125" s="27">
        <v>100.86</v>
      </c>
      <c r="CJ125" s="27">
        <v>60.8</v>
      </c>
      <c r="CK125" s="27">
        <v>100.38</v>
      </c>
      <c r="CL125" s="27">
        <v>139.99</v>
      </c>
      <c r="CM125" s="27">
        <v>152.69999999999999</v>
      </c>
      <c r="CN125" s="27">
        <v>72.349999999999994</v>
      </c>
      <c r="CO125" s="27">
        <v>76.83</v>
      </c>
      <c r="CP125" s="27">
        <v>59.8</v>
      </c>
      <c r="CQ125" s="27">
        <v>74.23</v>
      </c>
      <c r="CR125" s="27">
        <v>78.430000000000007</v>
      </c>
      <c r="CS125" s="27">
        <v>66.66</v>
      </c>
      <c r="CT125" s="27">
        <v>124.7</v>
      </c>
      <c r="CU125" s="27">
        <v>100.59</v>
      </c>
      <c r="CV125" s="27">
        <v>70.69</v>
      </c>
      <c r="CW125" s="27">
        <v>103.91</v>
      </c>
      <c r="CX125" s="27">
        <v>141.56</v>
      </c>
      <c r="CY125" s="27">
        <v>133.72999999999999</v>
      </c>
      <c r="CZ125" s="27">
        <v>81.680000000000007</v>
      </c>
      <c r="DA125" s="27">
        <v>74.959999999999994</v>
      </c>
      <c r="DB125" s="27">
        <v>55.54</v>
      </c>
      <c r="DC125" s="27">
        <v>85.23</v>
      </c>
      <c r="DD125" s="27">
        <v>80.77</v>
      </c>
      <c r="DE125" s="27">
        <v>70.8</v>
      </c>
      <c r="DF125" s="27">
        <v>117.4</v>
      </c>
      <c r="DG125" s="27">
        <v>97.47</v>
      </c>
      <c r="DH125" s="27">
        <v>65.900000000000006</v>
      </c>
      <c r="DI125" s="27">
        <v>139.96</v>
      </c>
      <c r="DJ125" s="27">
        <v>152.22999999999999</v>
      </c>
      <c r="DK125" s="27">
        <v>130.05000000000001</v>
      </c>
      <c r="DL125" s="27">
        <v>85.96</v>
      </c>
      <c r="DM125" s="27">
        <v>62.82</v>
      </c>
      <c r="DN125" s="27">
        <v>58.2</v>
      </c>
      <c r="DO125" s="27">
        <v>72.430000000000007</v>
      </c>
      <c r="DP125" s="27">
        <v>94.02</v>
      </c>
      <c r="DQ125" s="27">
        <v>87.97</v>
      </c>
      <c r="DR125" s="27">
        <v>155.59</v>
      </c>
      <c r="DS125" s="27">
        <v>135</v>
      </c>
      <c r="DT125" s="27">
        <v>69.2</v>
      </c>
      <c r="DU125" s="27">
        <v>130.81</v>
      </c>
      <c r="DV125" s="27">
        <v>149.4</v>
      </c>
      <c r="DW125" s="27">
        <v>134.37</v>
      </c>
      <c r="DX125" s="27">
        <v>73.989999999999995</v>
      </c>
      <c r="DY125" s="27">
        <v>67.02</v>
      </c>
      <c r="DZ125" s="27">
        <v>49.09</v>
      </c>
      <c r="EA125" s="27">
        <v>78.599999999999994</v>
      </c>
      <c r="EB125" s="27">
        <v>87.75</v>
      </c>
      <c r="EC125" s="27">
        <v>84.96</v>
      </c>
      <c r="ED125" s="27">
        <v>138.53</v>
      </c>
      <c r="EE125" s="27">
        <v>116.25</v>
      </c>
      <c r="EF125" s="27">
        <v>71.56</v>
      </c>
      <c r="EG125" s="27">
        <v>157.09</v>
      </c>
      <c r="EH125" s="27">
        <v>167.82</v>
      </c>
      <c r="EI125" s="27">
        <v>132.30000000000001</v>
      </c>
      <c r="EJ125" s="27">
        <v>76.28</v>
      </c>
      <c r="EK125" s="27">
        <v>56.32</v>
      </c>
      <c r="EL125" s="27">
        <v>47.64</v>
      </c>
      <c r="EM125" s="27">
        <v>67.040000000000006</v>
      </c>
      <c r="EN125" s="27">
        <v>110.73</v>
      </c>
      <c r="EO125" s="27">
        <v>113.66</v>
      </c>
      <c r="EP125" s="27">
        <v>157.82</v>
      </c>
      <c r="EQ125" s="27">
        <v>128.75</v>
      </c>
      <c r="ER125" s="27">
        <v>127.54</v>
      </c>
      <c r="ES125" s="27">
        <v>184.56</v>
      </c>
      <c r="ET125" s="27">
        <v>156.63</v>
      </c>
      <c r="EU125" s="27">
        <v>143.55000000000001</v>
      </c>
      <c r="EV125" s="27">
        <v>78.05</v>
      </c>
      <c r="EW125" s="27">
        <v>51.35</v>
      </c>
      <c r="EX125" s="27">
        <v>43.68</v>
      </c>
      <c r="EY125" s="27">
        <v>66.25</v>
      </c>
      <c r="EZ125" s="27">
        <v>101.39</v>
      </c>
      <c r="FA125" s="27">
        <v>124.02</v>
      </c>
      <c r="FB125" s="27">
        <v>208.7</v>
      </c>
      <c r="FC125" s="27">
        <v>136.71</v>
      </c>
      <c r="FD125" s="27">
        <v>92.14</v>
      </c>
      <c r="FE125" s="27">
        <v>158.37</v>
      </c>
      <c r="FF125" s="27">
        <v>173.51</v>
      </c>
      <c r="FG125" s="27">
        <v>143.29</v>
      </c>
      <c r="FH125" s="27">
        <v>69.81</v>
      </c>
      <c r="FI125" s="27">
        <v>50.19</v>
      </c>
      <c r="FJ125" s="27">
        <v>44.56</v>
      </c>
      <c r="FK125" s="27">
        <v>69.42</v>
      </c>
      <c r="FL125" s="27">
        <v>102</v>
      </c>
      <c r="FM125" s="27">
        <v>104.21</v>
      </c>
      <c r="FN125" s="27">
        <v>175.82</v>
      </c>
      <c r="FO125" s="27">
        <v>160.66</v>
      </c>
      <c r="FP125" s="27">
        <v>96.37</v>
      </c>
      <c r="FQ125" s="27">
        <v>187.83</v>
      </c>
      <c r="FR125" s="27">
        <v>153.54</v>
      </c>
      <c r="FS125" s="27">
        <v>136.16999999999999</v>
      </c>
      <c r="FT125" s="27">
        <v>74.709999999999994</v>
      </c>
      <c r="FU125" s="27">
        <v>62.03</v>
      </c>
      <c r="FV125" s="27">
        <v>46.64</v>
      </c>
      <c r="FW125" s="27">
        <v>77.180000000000007</v>
      </c>
      <c r="FX125" s="27">
        <v>118.28</v>
      </c>
      <c r="FY125" s="27">
        <v>112.6</v>
      </c>
      <c r="FZ125" s="27">
        <v>189.9</v>
      </c>
      <c r="GA125" s="27">
        <v>155.41999999999999</v>
      </c>
      <c r="GB125" s="27">
        <v>104.64</v>
      </c>
      <c r="GC125" s="27">
        <v>176.98</v>
      </c>
      <c r="GD125" s="27">
        <v>170.74</v>
      </c>
      <c r="GE125" s="27">
        <v>144.19999999999999</v>
      </c>
      <c r="GF125" s="27">
        <v>72.78</v>
      </c>
      <c r="GG125" s="27">
        <v>52.39</v>
      </c>
      <c r="GH125" s="27">
        <v>47.21</v>
      </c>
      <c r="GI125" s="27">
        <v>80.2</v>
      </c>
      <c r="GJ125" s="27">
        <v>130.69999999999999</v>
      </c>
      <c r="GK125" s="27">
        <v>113.49</v>
      </c>
      <c r="GL125" s="27">
        <v>171.82</v>
      </c>
      <c r="GM125" s="27">
        <v>141.22999999999999</v>
      </c>
      <c r="GN125" s="27">
        <v>128.34</v>
      </c>
      <c r="GO125" s="27">
        <v>181.23</v>
      </c>
      <c r="GP125" s="27">
        <v>211.47</v>
      </c>
      <c r="GQ125" s="27">
        <v>147.84</v>
      </c>
      <c r="GR125" s="27">
        <v>83.55</v>
      </c>
      <c r="GS125" s="27">
        <v>51.62</v>
      </c>
      <c r="GT125" s="27">
        <v>43.16</v>
      </c>
      <c r="GU125" s="27">
        <v>78.180000000000007</v>
      </c>
      <c r="GV125" s="27">
        <v>104.57</v>
      </c>
      <c r="GW125" s="27">
        <v>115.95</v>
      </c>
      <c r="GX125" s="27">
        <v>180.71</v>
      </c>
      <c r="GY125" s="27">
        <v>147.6</v>
      </c>
      <c r="GZ125" s="27">
        <v>102.51</v>
      </c>
      <c r="HA125" s="27">
        <v>166.44</v>
      </c>
      <c r="HB125" s="27">
        <v>176.39</v>
      </c>
      <c r="HC125" s="27">
        <v>135.16999999999999</v>
      </c>
      <c r="HD125" s="27">
        <v>79.900000000000006</v>
      </c>
      <c r="HE125" s="27">
        <v>55.03</v>
      </c>
      <c r="HF125" s="27">
        <v>47.14</v>
      </c>
      <c r="HG125" s="27">
        <v>86.58</v>
      </c>
      <c r="HH125" s="27">
        <v>111.57</v>
      </c>
      <c r="HI125" s="27">
        <v>100.02</v>
      </c>
      <c r="HJ125" s="27">
        <v>172.69</v>
      </c>
      <c r="HK125" s="27">
        <v>141.72</v>
      </c>
      <c r="HL125" s="27">
        <v>102.55</v>
      </c>
      <c r="HM125" s="27">
        <v>179</v>
      </c>
      <c r="HN125" s="27">
        <v>169.1</v>
      </c>
      <c r="HO125" s="27">
        <v>133.29</v>
      </c>
      <c r="HP125" s="27">
        <v>78.53</v>
      </c>
      <c r="HQ125" s="27">
        <v>54.87</v>
      </c>
      <c r="HR125" s="27">
        <v>46.25</v>
      </c>
      <c r="HS125" s="27">
        <v>72.81</v>
      </c>
      <c r="HT125" s="27">
        <v>110.79</v>
      </c>
      <c r="HU125" s="27">
        <v>96.18</v>
      </c>
      <c r="HV125" s="27">
        <v>163.47999999999999</v>
      </c>
      <c r="HW125" s="27">
        <v>184.55</v>
      </c>
      <c r="HX125" s="27">
        <v>102.2</v>
      </c>
      <c r="HY125" s="27">
        <v>166.34</v>
      </c>
      <c r="HZ125" s="27">
        <v>170.77</v>
      </c>
      <c r="IA125" s="27">
        <v>129.82</v>
      </c>
      <c r="IB125" s="27">
        <v>105.92</v>
      </c>
      <c r="IC125" s="27">
        <v>56.21</v>
      </c>
      <c r="ID125" s="27">
        <v>58.59</v>
      </c>
      <c r="IE125" s="27">
        <v>67.040000000000006</v>
      </c>
      <c r="IF125" s="27">
        <v>99.99</v>
      </c>
      <c r="IG125" s="27">
        <v>109.35</v>
      </c>
      <c r="IH125" s="27">
        <v>155.07</v>
      </c>
      <c r="II125" s="27">
        <v>137.63999999999999</v>
      </c>
      <c r="IJ125" s="27">
        <v>113.16</v>
      </c>
      <c r="IK125" s="27">
        <v>176.62</v>
      </c>
      <c r="IL125" s="27">
        <v>157.66</v>
      </c>
      <c r="IM125" s="27">
        <v>144.38</v>
      </c>
      <c r="IN125" s="27">
        <v>87.36</v>
      </c>
      <c r="IO125" s="27">
        <v>65.47</v>
      </c>
      <c r="IP125" s="27">
        <v>48.97</v>
      </c>
      <c r="IQ125" s="27">
        <v>69.180000000000007</v>
      </c>
      <c r="IR125" s="27">
        <v>97.54</v>
      </c>
      <c r="IS125" s="27">
        <v>92.92</v>
      </c>
      <c r="IT125" s="27">
        <v>155.41</v>
      </c>
      <c r="IU125" s="27">
        <v>171.23</v>
      </c>
      <c r="IV125" s="27">
        <v>110.08</v>
      </c>
      <c r="IW125" s="27">
        <v>167.96</v>
      </c>
      <c r="IX125" s="27">
        <v>157.44999999999999</v>
      </c>
      <c r="IY125" s="27">
        <v>128.77000000000001</v>
      </c>
      <c r="IZ125" s="27">
        <v>76.94</v>
      </c>
      <c r="JA125" s="27">
        <v>54.84</v>
      </c>
      <c r="JB125" s="27">
        <v>46.27</v>
      </c>
      <c r="JC125" s="27">
        <v>88.98</v>
      </c>
      <c r="JD125" s="27">
        <v>95.18</v>
      </c>
      <c r="JE125" s="27">
        <v>119.7</v>
      </c>
      <c r="JF125" s="27">
        <v>178.12</v>
      </c>
      <c r="JG125" s="27">
        <v>139.6</v>
      </c>
      <c r="JH125" s="27">
        <v>104.73</v>
      </c>
      <c r="JI125" s="27">
        <v>183.43</v>
      </c>
      <c r="JJ125" s="27">
        <v>179.95</v>
      </c>
      <c r="JK125" s="27">
        <v>139.59</v>
      </c>
      <c r="JL125" s="27">
        <v>102.51</v>
      </c>
      <c r="JM125" s="27">
        <v>64.8</v>
      </c>
      <c r="JN125" s="27">
        <v>55.12</v>
      </c>
      <c r="JO125" s="27">
        <v>64.81</v>
      </c>
      <c r="JP125" s="27">
        <v>97.85</v>
      </c>
      <c r="JQ125" s="27">
        <v>91.9</v>
      </c>
      <c r="JR125" s="27">
        <v>163.34</v>
      </c>
      <c r="JS125" s="27">
        <v>144.21</v>
      </c>
      <c r="JT125" s="27">
        <v>103.86</v>
      </c>
      <c r="JU125" s="27">
        <v>166.69</v>
      </c>
      <c r="JV125" s="27">
        <v>170.45</v>
      </c>
      <c r="JW125" s="27">
        <v>132.52000000000001</v>
      </c>
      <c r="JX125" s="27">
        <v>82.03</v>
      </c>
      <c r="JY125" s="27">
        <v>57</v>
      </c>
      <c r="JZ125" s="27">
        <v>45.54</v>
      </c>
      <c r="KA125" s="27">
        <v>63.17</v>
      </c>
      <c r="KB125" s="27">
        <v>99.3</v>
      </c>
      <c r="KC125" s="27">
        <v>100.86</v>
      </c>
      <c r="KD125" s="27">
        <v>152.96</v>
      </c>
      <c r="KE125" s="27">
        <v>138.43</v>
      </c>
      <c r="KF125" s="27">
        <v>138.19</v>
      </c>
      <c r="KG125" s="27">
        <v>199.75</v>
      </c>
      <c r="KH125" s="27">
        <v>182.57</v>
      </c>
      <c r="KI125" s="27">
        <v>139.77000000000001</v>
      </c>
      <c r="KJ125" s="27">
        <v>79.42</v>
      </c>
      <c r="KK125" s="27">
        <v>66.72</v>
      </c>
      <c r="KL125" s="27">
        <v>63.53</v>
      </c>
      <c r="KM125" s="27">
        <v>67.98</v>
      </c>
      <c r="KN125" s="27">
        <v>92.83</v>
      </c>
      <c r="KO125" s="27">
        <v>86.54</v>
      </c>
      <c r="KP125" s="27">
        <v>155.01</v>
      </c>
      <c r="KQ125" s="27">
        <v>144.88</v>
      </c>
      <c r="KR125" s="27">
        <v>117.58</v>
      </c>
      <c r="KS125" s="27">
        <v>179.12</v>
      </c>
      <c r="KT125" s="27">
        <v>166.21</v>
      </c>
      <c r="KU125" s="27">
        <v>134.91999999999999</v>
      </c>
      <c r="KV125" s="27">
        <v>75.77</v>
      </c>
      <c r="KW125" s="27">
        <v>44.95</v>
      </c>
      <c r="KX125" s="27">
        <v>38.86</v>
      </c>
      <c r="KY125" s="27">
        <v>61.28</v>
      </c>
      <c r="KZ125" s="27">
        <v>121.06</v>
      </c>
      <c r="LA125" s="27">
        <v>86.35</v>
      </c>
      <c r="LB125" s="27">
        <v>173.17</v>
      </c>
      <c r="LC125" s="27">
        <v>137.06</v>
      </c>
      <c r="LD125" s="27">
        <v>104.45</v>
      </c>
      <c r="LE125" s="27">
        <v>185.62</v>
      </c>
      <c r="LF125" s="27">
        <v>166.83</v>
      </c>
      <c r="LG125" s="27">
        <v>137.02000000000001</v>
      </c>
      <c r="LH125" s="27">
        <v>77.12</v>
      </c>
      <c r="LI125" s="27">
        <v>46.85</v>
      </c>
      <c r="LJ125" s="27">
        <v>38.96</v>
      </c>
      <c r="LK125" s="27">
        <v>63.04</v>
      </c>
      <c r="LL125" s="27">
        <v>121.5</v>
      </c>
      <c r="LM125" s="27">
        <v>86.56</v>
      </c>
      <c r="LN125" s="27">
        <v>173.9</v>
      </c>
      <c r="LO125" s="27">
        <v>137.19</v>
      </c>
      <c r="LP125" s="27">
        <v>105.16</v>
      </c>
      <c r="LQ125" s="27">
        <v>187.72</v>
      </c>
      <c r="LR125" s="27">
        <v>182.59</v>
      </c>
      <c r="LS125" s="27">
        <v>158.83000000000001</v>
      </c>
      <c r="LT125" s="27">
        <v>69.89</v>
      </c>
      <c r="LU125" s="27">
        <v>46.27</v>
      </c>
      <c r="LV125" s="27">
        <v>64.25</v>
      </c>
      <c r="LW125" s="27">
        <v>54.96</v>
      </c>
      <c r="LX125" s="27">
        <v>91.65</v>
      </c>
      <c r="LY125" s="27">
        <v>89.52</v>
      </c>
      <c r="LZ125" s="27">
        <v>168.24</v>
      </c>
      <c r="MA125" s="27">
        <v>127.42</v>
      </c>
      <c r="MB125" s="27">
        <v>113.94</v>
      </c>
      <c r="MC125" s="27">
        <v>177.37</v>
      </c>
      <c r="MD125" s="27">
        <v>175.42</v>
      </c>
      <c r="ME125" s="27">
        <v>141.83000000000001</v>
      </c>
      <c r="MF125" s="27">
        <v>84.85</v>
      </c>
      <c r="MG125" s="27">
        <v>57.19</v>
      </c>
      <c r="MH125" s="27">
        <v>39.409999999999997</v>
      </c>
      <c r="MI125" s="27">
        <v>82.28</v>
      </c>
      <c r="MJ125" s="27">
        <v>110.78</v>
      </c>
      <c r="MK125" s="27">
        <v>85.83</v>
      </c>
      <c r="ML125" s="27">
        <v>149.22</v>
      </c>
      <c r="MM125" s="27">
        <v>138.13</v>
      </c>
      <c r="MN125" s="27">
        <v>104.84</v>
      </c>
      <c r="MO125" s="27">
        <v>172.47</v>
      </c>
      <c r="MP125" s="27">
        <v>172.89</v>
      </c>
      <c r="MQ125" s="27">
        <v>162.65</v>
      </c>
      <c r="MR125" s="27">
        <v>76.87</v>
      </c>
      <c r="MS125" s="27">
        <v>46.29</v>
      </c>
      <c r="MT125" s="27">
        <v>42.33</v>
      </c>
      <c r="MU125" s="27">
        <v>60.17</v>
      </c>
      <c r="MV125" s="27">
        <v>87.49</v>
      </c>
      <c r="MW125" s="27">
        <v>106.88</v>
      </c>
      <c r="MX125" s="27">
        <v>170.21</v>
      </c>
      <c r="MY125" s="27">
        <v>141.05000000000001</v>
      </c>
      <c r="MZ125" s="27">
        <v>108.16</v>
      </c>
      <c r="NA125" s="27">
        <v>172.07</v>
      </c>
      <c r="NB125" s="27">
        <v>181.22</v>
      </c>
      <c r="NC125" s="27">
        <v>147.9</v>
      </c>
      <c r="ND125" s="27">
        <v>75.34</v>
      </c>
      <c r="NE125" s="27">
        <v>60.79</v>
      </c>
      <c r="NF125" s="27">
        <v>58.4</v>
      </c>
      <c r="NG125" s="27">
        <v>61.38</v>
      </c>
      <c r="NH125" s="27">
        <v>87.92</v>
      </c>
      <c r="NI125" s="27">
        <v>86.31</v>
      </c>
      <c r="NJ125" s="27">
        <v>153.99</v>
      </c>
      <c r="NK125" s="27">
        <v>147.21</v>
      </c>
      <c r="NL125" s="27">
        <v>123.59</v>
      </c>
      <c r="NM125" s="27">
        <v>181.35</v>
      </c>
      <c r="NN125" s="27">
        <v>193.25</v>
      </c>
      <c r="NO125" s="27">
        <v>145.43</v>
      </c>
      <c r="NP125" s="27">
        <v>71.790000000000006</v>
      </c>
      <c r="NQ125" s="27">
        <v>45.35</v>
      </c>
      <c r="NR125" s="27">
        <v>40.29</v>
      </c>
      <c r="NS125" s="27">
        <v>55.68</v>
      </c>
      <c r="NT125" s="27">
        <v>97.33</v>
      </c>
      <c r="NU125" s="27">
        <v>94.73</v>
      </c>
      <c r="NV125" s="27">
        <v>160.94</v>
      </c>
      <c r="NW125" s="27">
        <v>132.6</v>
      </c>
      <c r="NX125" s="27">
        <v>127.21</v>
      </c>
      <c r="NY125" s="27">
        <v>196.45</v>
      </c>
      <c r="NZ125" s="27">
        <v>175.05</v>
      </c>
      <c r="OA125" s="27">
        <v>148.94999999999999</v>
      </c>
      <c r="OB125" s="27">
        <v>87.21</v>
      </c>
      <c r="OC125" s="27">
        <v>58.1</v>
      </c>
      <c r="OD125" s="27">
        <v>40.98</v>
      </c>
      <c r="OE125" s="27">
        <v>80.930000000000007</v>
      </c>
      <c r="OF125" s="27">
        <v>114.91</v>
      </c>
      <c r="OG125" s="27">
        <v>87.24</v>
      </c>
      <c r="OH125" s="27">
        <v>153.03</v>
      </c>
      <c r="OI125" s="27">
        <v>143.97999999999999</v>
      </c>
      <c r="OJ125" s="27">
        <v>110.7</v>
      </c>
      <c r="OK125" s="27">
        <v>178.11</v>
      </c>
      <c r="OL125" s="27">
        <v>183.74</v>
      </c>
      <c r="OM125" s="27">
        <v>137.02000000000001</v>
      </c>
      <c r="ON125" s="27">
        <v>100.5</v>
      </c>
      <c r="OO125" s="27">
        <v>67.22</v>
      </c>
      <c r="OP125" s="27">
        <v>48.34</v>
      </c>
      <c r="OQ125" s="27">
        <v>51.21</v>
      </c>
      <c r="OR125" s="27">
        <v>91.93</v>
      </c>
      <c r="OS125" s="27">
        <v>86.13</v>
      </c>
      <c r="OT125" s="27">
        <v>159.13999999999999</v>
      </c>
      <c r="OU125" s="27">
        <v>144.81</v>
      </c>
      <c r="OV125" s="27">
        <v>109.58</v>
      </c>
      <c r="OW125" s="27">
        <v>186.62</v>
      </c>
      <c r="OX125" s="27">
        <v>177.39</v>
      </c>
      <c r="OY125" s="27">
        <v>174.32</v>
      </c>
      <c r="OZ125" s="27">
        <v>74.180000000000007</v>
      </c>
      <c r="PA125" s="27">
        <v>46.96</v>
      </c>
      <c r="PB125" s="27">
        <v>43.6</v>
      </c>
      <c r="PC125" s="27">
        <v>68.319999999999993</v>
      </c>
      <c r="PD125" s="27">
        <v>87.07</v>
      </c>
      <c r="PE125" s="27">
        <v>86.95</v>
      </c>
      <c r="PF125" s="27">
        <v>162.80000000000001</v>
      </c>
      <c r="PG125" s="27">
        <v>139.91999999999999</v>
      </c>
      <c r="PH125" s="27">
        <v>114.1</v>
      </c>
      <c r="PI125" s="27">
        <v>188.81</v>
      </c>
      <c r="PJ125" s="27">
        <v>188.52</v>
      </c>
      <c r="PK125" s="27">
        <v>145.5</v>
      </c>
      <c r="PL125" s="27">
        <v>84.7</v>
      </c>
      <c r="PM125" s="27">
        <v>48.72</v>
      </c>
      <c r="PN125" s="27">
        <v>39.200000000000003</v>
      </c>
      <c r="PO125" s="27">
        <v>52.32</v>
      </c>
      <c r="PP125" s="27">
        <v>83.03</v>
      </c>
      <c r="PQ125" s="27">
        <v>95.52</v>
      </c>
      <c r="PR125" s="27">
        <v>172.78</v>
      </c>
      <c r="PS125" s="27">
        <v>142.51</v>
      </c>
      <c r="PT125" s="27">
        <v>124.34</v>
      </c>
      <c r="PU125" s="27">
        <v>178.51</v>
      </c>
    </row>
    <row r="126" spans="1:437" x14ac:dyDescent="0.25">
      <c r="A126" s="8"/>
      <c r="B126" s="8"/>
      <c r="C126" s="23" t="s">
        <v>6</v>
      </c>
      <c r="D126" s="24" t="s">
        <v>0</v>
      </c>
      <c r="E126" s="15" t="s">
        <v>120</v>
      </c>
      <c r="F126" s="27">
        <v>105.77</v>
      </c>
      <c r="G126" s="27">
        <v>90.06</v>
      </c>
      <c r="H126" s="27">
        <v>92.85</v>
      </c>
      <c r="I126" s="27">
        <v>117.35</v>
      </c>
      <c r="J126" s="27">
        <v>101.29</v>
      </c>
      <c r="K126" s="27">
        <v>108.53</v>
      </c>
      <c r="L126" s="27">
        <v>106.92</v>
      </c>
      <c r="M126" s="27">
        <v>91.85</v>
      </c>
      <c r="N126" s="27">
        <v>87.88</v>
      </c>
      <c r="O126" s="27">
        <v>58.42</v>
      </c>
      <c r="P126" s="27">
        <v>37.96</v>
      </c>
      <c r="Q126" s="27">
        <v>70.069999999999993</v>
      </c>
      <c r="R126" s="27">
        <v>105.14</v>
      </c>
      <c r="S126" s="27">
        <v>81.93</v>
      </c>
      <c r="T126" s="27">
        <v>76.75</v>
      </c>
      <c r="U126" s="27">
        <v>109.02</v>
      </c>
      <c r="V126" s="27">
        <v>92.01</v>
      </c>
      <c r="W126" s="27">
        <v>94.83</v>
      </c>
      <c r="X126" s="27">
        <v>104.76</v>
      </c>
      <c r="Y126" s="27">
        <v>81.3</v>
      </c>
      <c r="Z126" s="27">
        <v>74.17</v>
      </c>
      <c r="AA126" s="27">
        <v>54.64</v>
      </c>
      <c r="AB126" s="27">
        <v>30.12</v>
      </c>
      <c r="AC126" s="27">
        <v>62.63</v>
      </c>
      <c r="AD126" s="27">
        <v>103.98</v>
      </c>
      <c r="AE126" s="27">
        <v>88.05</v>
      </c>
      <c r="AF126" s="27">
        <v>80.72</v>
      </c>
      <c r="AG126" s="27">
        <v>116.1</v>
      </c>
      <c r="AH126" s="27">
        <v>99.15</v>
      </c>
      <c r="AI126" s="27">
        <v>94.57</v>
      </c>
      <c r="AJ126" s="27">
        <v>101.58</v>
      </c>
      <c r="AK126" s="27">
        <v>84.42</v>
      </c>
      <c r="AL126" s="27">
        <v>74.819999999999993</v>
      </c>
      <c r="AM126" s="27">
        <v>55.75</v>
      </c>
      <c r="AN126" s="27">
        <v>36.11</v>
      </c>
      <c r="AO126" s="27">
        <v>70.39</v>
      </c>
      <c r="AP126" s="27">
        <v>100.76</v>
      </c>
      <c r="AQ126" s="27">
        <v>81.19</v>
      </c>
      <c r="AR126" s="27">
        <v>82.15</v>
      </c>
      <c r="AS126" s="27">
        <v>107.83</v>
      </c>
      <c r="AT126" s="27">
        <v>89.04</v>
      </c>
      <c r="AU126" s="27">
        <v>94.66</v>
      </c>
      <c r="AV126" s="27">
        <v>105.43</v>
      </c>
      <c r="AW126" s="27">
        <v>84.16</v>
      </c>
      <c r="AX126" s="27">
        <v>83.64</v>
      </c>
      <c r="AY126" s="27">
        <v>57.04</v>
      </c>
      <c r="AZ126" s="27">
        <v>39.86</v>
      </c>
      <c r="BA126" s="27">
        <v>66.88</v>
      </c>
      <c r="BB126" s="27">
        <v>108.29</v>
      </c>
      <c r="BC126" s="27">
        <v>86.18</v>
      </c>
      <c r="BD126" s="27">
        <v>81.819999999999993</v>
      </c>
      <c r="BE126" s="27">
        <v>110.73</v>
      </c>
      <c r="BF126" s="27">
        <v>90.08</v>
      </c>
      <c r="BG126" s="27">
        <v>85.44</v>
      </c>
      <c r="BH126" s="27">
        <v>105.89</v>
      </c>
      <c r="BI126" s="27">
        <v>82.82</v>
      </c>
      <c r="BJ126" s="27">
        <v>84.59</v>
      </c>
      <c r="BK126" s="27">
        <v>57.84</v>
      </c>
      <c r="BL126" s="27">
        <v>36.909999999999997</v>
      </c>
      <c r="BM126" s="27">
        <v>78.150000000000006</v>
      </c>
      <c r="BN126" s="27">
        <v>107.46</v>
      </c>
      <c r="BO126" s="27">
        <v>88.09</v>
      </c>
      <c r="BP126" s="27">
        <v>78.06</v>
      </c>
      <c r="BQ126" s="27">
        <v>102.61</v>
      </c>
      <c r="BR126" s="27">
        <v>85.01</v>
      </c>
      <c r="BS126" s="27">
        <v>82.12</v>
      </c>
      <c r="BT126" s="27">
        <v>102.19</v>
      </c>
      <c r="BU126" s="27">
        <v>79.39</v>
      </c>
      <c r="BV126" s="27">
        <v>77.5</v>
      </c>
      <c r="BW126" s="27">
        <v>52.61</v>
      </c>
      <c r="BX126" s="27">
        <v>40.51</v>
      </c>
      <c r="BY126" s="27">
        <v>72.94</v>
      </c>
      <c r="BZ126" s="27">
        <v>101.43</v>
      </c>
      <c r="CA126" s="27">
        <v>83.99</v>
      </c>
      <c r="CB126" s="27">
        <v>70.91</v>
      </c>
      <c r="CC126" s="27">
        <v>98.56</v>
      </c>
      <c r="CD126" s="27">
        <v>77.17</v>
      </c>
      <c r="CE126" s="27">
        <v>74.150000000000006</v>
      </c>
      <c r="CF126" s="27">
        <v>90.53</v>
      </c>
      <c r="CG126" s="27">
        <v>71.989999999999995</v>
      </c>
      <c r="CH126" s="27">
        <v>69.94</v>
      </c>
      <c r="CI126" s="27">
        <v>48.83</v>
      </c>
      <c r="CJ126" s="27">
        <v>41.13</v>
      </c>
      <c r="CK126" s="27">
        <v>67.55</v>
      </c>
      <c r="CL126" s="27">
        <v>100.06</v>
      </c>
      <c r="CM126" s="27">
        <v>82.14</v>
      </c>
      <c r="CN126" s="27">
        <v>70.44</v>
      </c>
      <c r="CO126" s="27">
        <v>98.32</v>
      </c>
      <c r="CP126" s="27">
        <v>75.84</v>
      </c>
      <c r="CQ126" s="27">
        <v>72.67</v>
      </c>
      <c r="CR126" s="27">
        <v>98.95</v>
      </c>
      <c r="CS126" s="27">
        <v>77.78</v>
      </c>
      <c r="CT126" s="27">
        <v>75.510000000000005</v>
      </c>
      <c r="CU126" s="27">
        <v>60.56</v>
      </c>
      <c r="CV126" s="27">
        <v>49.78</v>
      </c>
      <c r="CW126" s="27">
        <v>66.41</v>
      </c>
      <c r="CX126" s="27">
        <v>114.36</v>
      </c>
      <c r="CY126" s="27">
        <v>96</v>
      </c>
      <c r="CZ126" s="27">
        <v>67.14</v>
      </c>
      <c r="DA126" s="27">
        <v>87.64</v>
      </c>
      <c r="DB126" s="27">
        <v>63.85</v>
      </c>
      <c r="DC126" s="27">
        <v>64.260000000000005</v>
      </c>
      <c r="DD126" s="27">
        <v>99.36</v>
      </c>
      <c r="DE126" s="27">
        <v>83.61</v>
      </c>
      <c r="DF126" s="27">
        <v>98.54</v>
      </c>
      <c r="DG126" s="27">
        <v>63.96</v>
      </c>
      <c r="DH126" s="27">
        <v>47.01</v>
      </c>
      <c r="DI126" s="27">
        <v>92.23</v>
      </c>
      <c r="DJ126" s="27">
        <v>117.19</v>
      </c>
      <c r="DK126" s="27">
        <v>91.61</v>
      </c>
      <c r="DL126" s="27">
        <v>61.91</v>
      </c>
      <c r="DM126" s="27">
        <v>77.599999999999994</v>
      </c>
      <c r="DN126" s="27">
        <v>61.52</v>
      </c>
      <c r="DO126" s="27">
        <v>65.55</v>
      </c>
      <c r="DP126" s="27">
        <v>103.85</v>
      </c>
      <c r="DQ126" s="27">
        <v>106.09</v>
      </c>
      <c r="DR126" s="27">
        <v>128.82</v>
      </c>
      <c r="DS126" s="27">
        <v>82.89</v>
      </c>
      <c r="DT126" s="27">
        <v>54.2</v>
      </c>
      <c r="DU126" s="27">
        <v>102.3</v>
      </c>
      <c r="DV126" s="27">
        <v>119.58</v>
      </c>
      <c r="DW126" s="27">
        <v>91.21</v>
      </c>
      <c r="DX126" s="27">
        <v>63.28</v>
      </c>
      <c r="DY126" s="27">
        <v>76.56</v>
      </c>
      <c r="DZ126" s="27">
        <v>62.45</v>
      </c>
      <c r="EA126" s="27">
        <v>58.5</v>
      </c>
      <c r="EB126" s="27">
        <v>102.92</v>
      </c>
      <c r="EC126" s="27">
        <v>100.83</v>
      </c>
      <c r="ED126" s="27">
        <v>127.13</v>
      </c>
      <c r="EE126" s="27">
        <v>81.06</v>
      </c>
      <c r="EF126" s="27">
        <v>52.68</v>
      </c>
      <c r="EG126" s="27">
        <v>100.89</v>
      </c>
      <c r="EH126" s="27">
        <v>129.66999999999999</v>
      </c>
      <c r="EI126" s="27">
        <v>107.38</v>
      </c>
      <c r="EJ126" s="27">
        <v>69.37</v>
      </c>
      <c r="EK126" s="27">
        <v>75.73</v>
      </c>
      <c r="EL126" s="27">
        <v>59.92</v>
      </c>
      <c r="EM126" s="27">
        <v>59.8</v>
      </c>
      <c r="EN126" s="27">
        <v>120.94</v>
      </c>
      <c r="EO126" s="27">
        <v>119.87</v>
      </c>
      <c r="EP126" s="27">
        <v>150.43</v>
      </c>
      <c r="EQ126" s="27">
        <v>98.59</v>
      </c>
      <c r="ER126" s="27">
        <v>69.95</v>
      </c>
      <c r="ES126" s="27">
        <v>114.42</v>
      </c>
      <c r="ET126" s="27">
        <v>119.3</v>
      </c>
      <c r="EU126" s="27">
        <v>98.02</v>
      </c>
      <c r="EV126" s="27">
        <v>64.66</v>
      </c>
      <c r="EW126" s="27">
        <v>72.849999999999994</v>
      </c>
      <c r="EX126" s="27">
        <v>55.27</v>
      </c>
      <c r="EY126" s="27">
        <v>63.74</v>
      </c>
      <c r="EZ126" s="27">
        <v>117.1</v>
      </c>
      <c r="FA126" s="27">
        <v>116.27</v>
      </c>
      <c r="FB126" s="27">
        <v>149.07</v>
      </c>
      <c r="FC126" s="27">
        <v>95.94</v>
      </c>
      <c r="FD126" s="27">
        <v>57.87</v>
      </c>
      <c r="FE126" s="27">
        <v>107.88</v>
      </c>
      <c r="FF126" s="27">
        <v>121.07</v>
      </c>
      <c r="FG126" s="27">
        <v>103.58</v>
      </c>
      <c r="FH126" s="27">
        <v>71.83</v>
      </c>
      <c r="FI126" s="27">
        <v>73.010000000000005</v>
      </c>
      <c r="FJ126" s="27">
        <v>58.06</v>
      </c>
      <c r="FK126" s="27">
        <v>59.17</v>
      </c>
      <c r="FL126" s="27">
        <v>120.51</v>
      </c>
      <c r="FM126" s="27">
        <v>115.45</v>
      </c>
      <c r="FN126" s="27">
        <v>146.36000000000001</v>
      </c>
      <c r="FO126" s="27">
        <v>94.61</v>
      </c>
      <c r="FP126" s="27">
        <v>55.82</v>
      </c>
      <c r="FQ126" s="27">
        <v>106.88</v>
      </c>
      <c r="FR126" s="27">
        <v>121.65</v>
      </c>
      <c r="FS126" s="27">
        <v>103.04</v>
      </c>
      <c r="FT126" s="27">
        <v>68.13</v>
      </c>
      <c r="FU126" s="27">
        <v>73.23</v>
      </c>
      <c r="FV126" s="27">
        <v>56.62</v>
      </c>
      <c r="FW126" s="27">
        <v>66.05</v>
      </c>
      <c r="FX126" s="27">
        <v>120.48</v>
      </c>
      <c r="FY126" s="27">
        <v>116.8</v>
      </c>
      <c r="FZ126" s="27">
        <v>152.04</v>
      </c>
      <c r="GA126" s="27">
        <v>95</v>
      </c>
      <c r="GB126" s="27">
        <v>52.87</v>
      </c>
      <c r="GC126" s="27">
        <v>104.24</v>
      </c>
      <c r="GD126" s="27">
        <v>109.44</v>
      </c>
      <c r="GE126" s="27">
        <v>92.64</v>
      </c>
      <c r="GF126" s="27">
        <v>62.8</v>
      </c>
      <c r="GG126" s="27">
        <v>70.680000000000007</v>
      </c>
      <c r="GH126" s="27">
        <v>53.25</v>
      </c>
      <c r="GI126" s="27">
        <v>57.76</v>
      </c>
      <c r="GJ126" s="27">
        <v>120.43</v>
      </c>
      <c r="GK126" s="27">
        <v>114.55</v>
      </c>
      <c r="GL126" s="27">
        <v>153.68</v>
      </c>
      <c r="GM126" s="27">
        <v>86.71</v>
      </c>
      <c r="GN126" s="27">
        <v>55.29</v>
      </c>
      <c r="GO126" s="27">
        <v>86.82</v>
      </c>
      <c r="GP126" s="27">
        <v>111.93</v>
      </c>
      <c r="GQ126" s="27">
        <v>92.2</v>
      </c>
      <c r="GR126" s="27">
        <v>71.599999999999994</v>
      </c>
      <c r="GS126" s="27">
        <v>66.95</v>
      </c>
      <c r="GT126" s="27">
        <v>52.02</v>
      </c>
      <c r="GU126" s="27">
        <v>66.72</v>
      </c>
      <c r="GV126" s="27">
        <v>118.35</v>
      </c>
      <c r="GW126" s="27">
        <v>113.61</v>
      </c>
      <c r="GX126" s="27">
        <v>142.74</v>
      </c>
      <c r="GY126" s="27">
        <v>84.5</v>
      </c>
      <c r="GZ126" s="27">
        <v>42.04</v>
      </c>
      <c r="HA126" s="27">
        <v>93.21</v>
      </c>
      <c r="HB126" s="27">
        <v>117.11</v>
      </c>
      <c r="HC126" s="27">
        <v>93.17</v>
      </c>
      <c r="HD126" s="27">
        <v>73.09</v>
      </c>
      <c r="HE126" s="27">
        <v>72.03</v>
      </c>
      <c r="HF126" s="27">
        <v>55.99</v>
      </c>
      <c r="HG126" s="27">
        <v>68.38</v>
      </c>
      <c r="HH126" s="27">
        <v>119.1</v>
      </c>
      <c r="HI126" s="27">
        <v>108.22</v>
      </c>
      <c r="HJ126" s="27">
        <v>142.31</v>
      </c>
      <c r="HK126" s="27">
        <v>83.55</v>
      </c>
      <c r="HL126" s="27">
        <v>46.52</v>
      </c>
      <c r="HM126" s="27">
        <v>96.27</v>
      </c>
      <c r="HN126" s="27">
        <v>113.81</v>
      </c>
      <c r="HO126" s="27">
        <v>92.88</v>
      </c>
      <c r="HP126" s="27">
        <v>71.900000000000006</v>
      </c>
      <c r="HQ126" s="27">
        <v>72.78</v>
      </c>
      <c r="HR126" s="27">
        <v>55.34</v>
      </c>
      <c r="HS126" s="27">
        <v>71.61</v>
      </c>
      <c r="HT126" s="27">
        <v>116.59</v>
      </c>
      <c r="HU126" s="27">
        <v>109.28</v>
      </c>
      <c r="HV126" s="27">
        <v>138.9</v>
      </c>
      <c r="HW126" s="27">
        <v>87.68</v>
      </c>
      <c r="HX126" s="27">
        <v>51.27</v>
      </c>
      <c r="HY126" s="27">
        <v>102.55</v>
      </c>
      <c r="HZ126" s="27">
        <v>114.66</v>
      </c>
      <c r="IA126" s="27">
        <v>94.08</v>
      </c>
      <c r="IB126" s="27">
        <v>72.650000000000006</v>
      </c>
      <c r="IC126" s="27">
        <v>69.56</v>
      </c>
      <c r="ID126" s="27">
        <v>53.42</v>
      </c>
      <c r="IE126" s="27">
        <v>63.85</v>
      </c>
      <c r="IF126" s="27">
        <v>124.77</v>
      </c>
      <c r="IG126" s="27">
        <v>109.06</v>
      </c>
      <c r="IH126" s="27">
        <v>139.27000000000001</v>
      </c>
      <c r="II126" s="27">
        <v>92.99</v>
      </c>
      <c r="IJ126" s="27">
        <v>57.08</v>
      </c>
      <c r="IK126" s="27">
        <v>94.15</v>
      </c>
      <c r="IL126" s="27">
        <v>117.37</v>
      </c>
      <c r="IM126" s="27">
        <v>93.27</v>
      </c>
      <c r="IN126" s="27">
        <v>74.930000000000007</v>
      </c>
      <c r="IO126" s="27">
        <v>75.23</v>
      </c>
      <c r="IP126" s="27">
        <v>55.86</v>
      </c>
      <c r="IQ126" s="27">
        <v>67.989999999999995</v>
      </c>
      <c r="IR126" s="27">
        <v>116.24</v>
      </c>
      <c r="IS126" s="27">
        <v>107.79</v>
      </c>
      <c r="IT126" s="27">
        <v>138.80000000000001</v>
      </c>
      <c r="IU126" s="27">
        <v>88.26</v>
      </c>
      <c r="IV126" s="27">
        <v>49.39</v>
      </c>
      <c r="IW126" s="27">
        <v>102.52</v>
      </c>
      <c r="IX126" s="27">
        <v>118.38</v>
      </c>
      <c r="IY126" s="27">
        <v>94.3</v>
      </c>
      <c r="IZ126" s="27">
        <v>75.819999999999993</v>
      </c>
      <c r="JA126" s="27">
        <v>75.599999999999994</v>
      </c>
      <c r="JB126" s="27">
        <v>55.98</v>
      </c>
      <c r="JC126" s="27">
        <v>66.77</v>
      </c>
      <c r="JD126" s="27">
        <v>115.28</v>
      </c>
      <c r="JE126" s="27">
        <v>107.55</v>
      </c>
      <c r="JF126" s="27">
        <v>139.59</v>
      </c>
      <c r="JG126" s="27">
        <v>89.39</v>
      </c>
      <c r="JH126" s="27">
        <v>50.6</v>
      </c>
      <c r="JI126" s="27">
        <v>104.38</v>
      </c>
      <c r="JJ126" s="27">
        <v>121.86</v>
      </c>
      <c r="JK126" s="27">
        <v>97.83</v>
      </c>
      <c r="JL126" s="27">
        <v>77.23</v>
      </c>
      <c r="JM126" s="27">
        <v>78.84</v>
      </c>
      <c r="JN126" s="27">
        <v>59.7</v>
      </c>
      <c r="JO126" s="27">
        <v>64.680000000000007</v>
      </c>
      <c r="JP126" s="27">
        <v>118.67</v>
      </c>
      <c r="JQ126" s="27">
        <v>109.68</v>
      </c>
      <c r="JR126" s="27">
        <v>134.76</v>
      </c>
      <c r="JS126" s="27">
        <v>86.47</v>
      </c>
      <c r="JT126" s="27">
        <v>50.69</v>
      </c>
      <c r="JU126" s="27">
        <v>110.63</v>
      </c>
      <c r="JV126" s="27">
        <v>125.93</v>
      </c>
      <c r="JW126" s="27">
        <v>101.64</v>
      </c>
      <c r="JX126" s="27">
        <v>75.680000000000007</v>
      </c>
      <c r="JY126" s="27">
        <v>70.77</v>
      </c>
      <c r="JZ126" s="27">
        <v>53.19</v>
      </c>
      <c r="KA126" s="27">
        <v>59.91</v>
      </c>
      <c r="KB126" s="27">
        <v>124.3</v>
      </c>
      <c r="KC126" s="27">
        <v>107.38</v>
      </c>
      <c r="KD126" s="27">
        <v>138.19</v>
      </c>
      <c r="KE126" s="27">
        <v>94.02</v>
      </c>
      <c r="KF126" s="27">
        <v>61.55</v>
      </c>
      <c r="KG126" s="27">
        <v>104.71</v>
      </c>
      <c r="KH126" s="27">
        <v>130.43</v>
      </c>
      <c r="KI126" s="27">
        <v>105.64</v>
      </c>
      <c r="KJ126" s="27">
        <v>79.42</v>
      </c>
      <c r="KK126" s="27">
        <v>76.13</v>
      </c>
      <c r="KL126" s="27">
        <v>58.55</v>
      </c>
      <c r="KM126" s="27">
        <v>62.71</v>
      </c>
      <c r="KN126" s="27">
        <v>120.31</v>
      </c>
      <c r="KO126" s="27">
        <v>111.76</v>
      </c>
      <c r="KP126" s="27">
        <v>136.68</v>
      </c>
      <c r="KQ126" s="27">
        <v>93.21</v>
      </c>
      <c r="KR126" s="27">
        <v>54.22</v>
      </c>
      <c r="KS126" s="27">
        <v>121.86</v>
      </c>
      <c r="KT126" s="27">
        <v>124.47</v>
      </c>
      <c r="KU126" s="27">
        <v>103.52</v>
      </c>
      <c r="KV126" s="27">
        <v>77.2</v>
      </c>
      <c r="KW126" s="27">
        <v>63.64</v>
      </c>
      <c r="KX126" s="27">
        <v>49.58</v>
      </c>
      <c r="KY126" s="27">
        <v>57</v>
      </c>
      <c r="KZ126" s="27">
        <v>112.77</v>
      </c>
      <c r="LA126" s="27">
        <v>101.19</v>
      </c>
      <c r="LB126" s="27">
        <v>134.47999999999999</v>
      </c>
      <c r="LC126" s="27">
        <v>84.71</v>
      </c>
      <c r="LD126" s="27">
        <v>51.66</v>
      </c>
      <c r="LE126" s="27">
        <v>111.39</v>
      </c>
      <c r="LF126" s="27">
        <v>127.22</v>
      </c>
      <c r="LG126" s="27">
        <v>106.3</v>
      </c>
      <c r="LH126" s="27">
        <v>79.150000000000006</v>
      </c>
      <c r="LI126" s="27">
        <v>65.91</v>
      </c>
      <c r="LJ126" s="27">
        <v>51.36</v>
      </c>
      <c r="LK126" s="27">
        <v>57.85</v>
      </c>
      <c r="LL126" s="27">
        <v>115</v>
      </c>
      <c r="LM126" s="27">
        <v>102.65</v>
      </c>
      <c r="LN126" s="27">
        <v>135.62</v>
      </c>
      <c r="LO126" s="27">
        <v>87.65</v>
      </c>
      <c r="LP126" s="27">
        <v>53.91</v>
      </c>
      <c r="LQ126" s="27">
        <v>114.7</v>
      </c>
      <c r="LR126" s="27">
        <v>125.51</v>
      </c>
      <c r="LS126" s="27">
        <v>104.9</v>
      </c>
      <c r="LT126" s="27">
        <v>69.62</v>
      </c>
      <c r="LU126" s="27">
        <v>64.64</v>
      </c>
      <c r="LV126" s="27">
        <v>48.18</v>
      </c>
      <c r="LW126" s="27">
        <v>52.6</v>
      </c>
      <c r="LX126" s="27">
        <v>116.1</v>
      </c>
      <c r="LY126" s="27">
        <v>106.25</v>
      </c>
      <c r="LZ126" s="27">
        <v>139.74</v>
      </c>
      <c r="MA126" s="27">
        <v>89.53</v>
      </c>
      <c r="MB126" s="27">
        <v>62.51</v>
      </c>
      <c r="MC126" s="27">
        <v>107.03</v>
      </c>
      <c r="MD126" s="27">
        <v>136.49</v>
      </c>
      <c r="ME126" s="27">
        <v>109.22</v>
      </c>
      <c r="MF126" s="27">
        <v>71.84</v>
      </c>
      <c r="MG126" s="27">
        <v>67.5</v>
      </c>
      <c r="MH126" s="27">
        <v>50.73</v>
      </c>
      <c r="MI126" s="27">
        <v>57.24</v>
      </c>
      <c r="MJ126" s="27">
        <v>118.11</v>
      </c>
      <c r="MK126" s="27">
        <v>104.83</v>
      </c>
      <c r="ML126" s="27">
        <v>134.59</v>
      </c>
      <c r="MM126" s="27">
        <v>90.53</v>
      </c>
      <c r="MN126" s="27">
        <v>54.32</v>
      </c>
      <c r="MO126" s="27">
        <v>119.54</v>
      </c>
      <c r="MP126" s="27">
        <v>137.30000000000001</v>
      </c>
      <c r="MQ126" s="27">
        <v>110.41</v>
      </c>
      <c r="MR126" s="27">
        <v>71.66</v>
      </c>
      <c r="MS126" s="27">
        <v>66.5</v>
      </c>
      <c r="MT126" s="27">
        <v>49.76</v>
      </c>
      <c r="MU126" s="27">
        <v>55.87</v>
      </c>
      <c r="MV126" s="27">
        <v>116.83</v>
      </c>
      <c r="MW126" s="27">
        <v>104.85</v>
      </c>
      <c r="MX126" s="27">
        <v>136.27000000000001</v>
      </c>
      <c r="MY126" s="27">
        <v>92.55</v>
      </c>
      <c r="MZ126" s="27">
        <v>55.65</v>
      </c>
      <c r="NA126" s="27">
        <v>121.53</v>
      </c>
      <c r="NB126" s="27">
        <v>141.52000000000001</v>
      </c>
      <c r="NC126" s="27">
        <v>113.1</v>
      </c>
      <c r="ND126" s="27">
        <v>74.430000000000007</v>
      </c>
      <c r="NE126" s="27">
        <v>68.62</v>
      </c>
      <c r="NF126" s="27">
        <v>51.18</v>
      </c>
      <c r="NG126" s="27">
        <v>56.8</v>
      </c>
      <c r="NH126" s="27">
        <v>118.05</v>
      </c>
      <c r="NI126" s="27">
        <v>106.55</v>
      </c>
      <c r="NJ126" s="27">
        <v>137.37</v>
      </c>
      <c r="NK126" s="27">
        <v>94.38</v>
      </c>
      <c r="NL126" s="27">
        <v>57.41</v>
      </c>
      <c r="NM126" s="27">
        <v>124.47</v>
      </c>
      <c r="NN126" s="27">
        <v>132.65</v>
      </c>
      <c r="NO126" s="27">
        <v>110.26</v>
      </c>
      <c r="NP126" s="27">
        <v>73.69</v>
      </c>
      <c r="NQ126" s="27">
        <v>66.459999999999994</v>
      </c>
      <c r="NR126" s="27">
        <v>48.83</v>
      </c>
      <c r="NS126" s="27">
        <v>52.08</v>
      </c>
      <c r="NT126" s="27">
        <v>115.01</v>
      </c>
      <c r="NU126" s="27">
        <v>107.94</v>
      </c>
      <c r="NV126" s="27">
        <v>142.30000000000001</v>
      </c>
      <c r="NW126" s="27">
        <v>95.14</v>
      </c>
      <c r="NX126" s="27">
        <v>67.319999999999993</v>
      </c>
      <c r="NY126" s="27">
        <v>113.28</v>
      </c>
      <c r="NZ126" s="27">
        <v>146.22999999999999</v>
      </c>
      <c r="OA126" s="27">
        <v>117.82</v>
      </c>
      <c r="OB126" s="27">
        <v>76.92</v>
      </c>
      <c r="OC126" s="27">
        <v>68.53</v>
      </c>
      <c r="OD126" s="27">
        <v>51.47</v>
      </c>
      <c r="OE126" s="27">
        <v>56.19</v>
      </c>
      <c r="OF126" s="27">
        <v>119.25</v>
      </c>
      <c r="OG126" s="27">
        <v>108.84</v>
      </c>
      <c r="OH126" s="27">
        <v>140.97</v>
      </c>
      <c r="OI126" s="27">
        <v>98.01</v>
      </c>
      <c r="OJ126" s="27">
        <v>62.82</v>
      </c>
      <c r="OK126" s="27">
        <v>130.6</v>
      </c>
      <c r="OL126" s="27">
        <v>143.16999999999999</v>
      </c>
      <c r="OM126" s="27">
        <v>117.8</v>
      </c>
      <c r="ON126" s="27">
        <v>77.849999999999994</v>
      </c>
      <c r="OO126" s="27">
        <v>69.069999999999993</v>
      </c>
      <c r="OP126" s="27">
        <v>51.81</v>
      </c>
      <c r="OQ126" s="27">
        <v>52.48</v>
      </c>
      <c r="OR126" s="27">
        <v>115.21</v>
      </c>
      <c r="OS126" s="27">
        <v>111.97</v>
      </c>
      <c r="OT126" s="27">
        <v>139.66999999999999</v>
      </c>
      <c r="OU126" s="27">
        <v>101.79</v>
      </c>
      <c r="OV126" s="27">
        <v>66.7</v>
      </c>
      <c r="OW126" s="27">
        <v>132.83000000000001</v>
      </c>
      <c r="OX126" s="27">
        <v>144.38</v>
      </c>
      <c r="OY126" s="27">
        <v>119.24</v>
      </c>
      <c r="OZ126" s="27">
        <v>77.69</v>
      </c>
      <c r="PA126" s="27">
        <v>69.25</v>
      </c>
      <c r="PB126" s="27">
        <v>51.73</v>
      </c>
      <c r="PC126" s="27">
        <v>51.85</v>
      </c>
      <c r="PD126" s="27">
        <v>113.96</v>
      </c>
      <c r="PE126" s="27">
        <v>113.49</v>
      </c>
      <c r="PF126" s="27">
        <v>140.13</v>
      </c>
      <c r="PG126" s="27">
        <v>103.06</v>
      </c>
      <c r="PH126" s="27">
        <v>67.41</v>
      </c>
      <c r="PI126" s="27">
        <v>133.99</v>
      </c>
      <c r="PJ126" s="27">
        <v>139.94999999999999</v>
      </c>
      <c r="PK126" s="27">
        <v>116.1</v>
      </c>
      <c r="PL126" s="27">
        <v>74.58</v>
      </c>
      <c r="PM126" s="27">
        <v>65.180000000000007</v>
      </c>
      <c r="PN126" s="27">
        <v>48.34</v>
      </c>
      <c r="PO126" s="27">
        <v>52.87</v>
      </c>
      <c r="PP126" s="27">
        <v>113.2</v>
      </c>
      <c r="PQ126" s="27">
        <v>110.3</v>
      </c>
      <c r="PR126" s="27">
        <v>141.27000000000001</v>
      </c>
      <c r="PS126" s="27">
        <v>99.14</v>
      </c>
      <c r="PT126" s="27">
        <v>78.290000000000006</v>
      </c>
      <c r="PU126" s="27">
        <v>124.17</v>
      </c>
    </row>
    <row r="127" spans="1:437" x14ac:dyDescent="0.25">
      <c r="A127" s="8"/>
      <c r="B127" s="8"/>
      <c r="C127" s="23" t="s">
        <v>7</v>
      </c>
      <c r="D127" s="24" t="s">
        <v>0</v>
      </c>
      <c r="E127" s="15" t="s">
        <v>120</v>
      </c>
      <c r="F127" s="27">
        <v>97.68</v>
      </c>
      <c r="G127" s="27">
        <v>83.83</v>
      </c>
      <c r="H127" s="27">
        <v>71.61</v>
      </c>
      <c r="I127" s="27">
        <v>56.11</v>
      </c>
      <c r="J127" s="27">
        <v>57.44</v>
      </c>
      <c r="K127" s="27">
        <v>94.76</v>
      </c>
      <c r="L127" s="27">
        <v>92.02</v>
      </c>
      <c r="M127" s="27">
        <v>93.87</v>
      </c>
      <c r="N127" s="27">
        <v>113.32</v>
      </c>
      <c r="O127" s="27">
        <v>70.290000000000006</v>
      </c>
      <c r="P127" s="27">
        <v>30.21</v>
      </c>
      <c r="Q127" s="27">
        <v>120.24</v>
      </c>
      <c r="R127" s="27">
        <v>91.29</v>
      </c>
      <c r="S127" s="27">
        <v>85.69</v>
      </c>
      <c r="T127" s="27">
        <v>64.05</v>
      </c>
      <c r="U127" s="27">
        <v>49.58</v>
      </c>
      <c r="V127" s="27">
        <v>54.84</v>
      </c>
      <c r="W127" s="27">
        <v>79.66</v>
      </c>
      <c r="X127" s="27">
        <v>82.94</v>
      </c>
      <c r="Y127" s="27">
        <v>78.400000000000006</v>
      </c>
      <c r="Z127" s="27">
        <v>152.13</v>
      </c>
      <c r="AA127" s="27">
        <v>66.22</v>
      </c>
      <c r="AB127" s="27">
        <v>26.51</v>
      </c>
      <c r="AC127" s="27">
        <v>101.62</v>
      </c>
      <c r="AD127" s="27">
        <v>80.97</v>
      </c>
      <c r="AE127" s="27">
        <v>85.4</v>
      </c>
      <c r="AF127" s="27">
        <v>73.260000000000005</v>
      </c>
      <c r="AG127" s="27">
        <v>61.62</v>
      </c>
      <c r="AH127" s="27">
        <v>55.58</v>
      </c>
      <c r="AI127" s="27">
        <v>84.33</v>
      </c>
      <c r="AJ127" s="27">
        <v>80.650000000000006</v>
      </c>
      <c r="AK127" s="27">
        <v>76.180000000000007</v>
      </c>
      <c r="AL127" s="27">
        <v>103.6</v>
      </c>
      <c r="AM127" s="27">
        <v>71.89</v>
      </c>
      <c r="AN127" s="27">
        <v>32.159999999999997</v>
      </c>
      <c r="AO127" s="27">
        <v>123.79</v>
      </c>
      <c r="AP127" s="27">
        <v>94.33</v>
      </c>
      <c r="AQ127" s="27">
        <v>97.39</v>
      </c>
      <c r="AR127" s="27">
        <v>80.52</v>
      </c>
      <c r="AS127" s="27">
        <v>66.150000000000006</v>
      </c>
      <c r="AT127" s="27">
        <v>63.33</v>
      </c>
      <c r="AU127" s="27">
        <v>97.45</v>
      </c>
      <c r="AV127" s="27">
        <v>90.51</v>
      </c>
      <c r="AW127" s="27">
        <v>97.34</v>
      </c>
      <c r="AX127" s="27">
        <v>121.19</v>
      </c>
      <c r="AY127" s="27">
        <v>72.88</v>
      </c>
      <c r="AZ127" s="27">
        <v>46.86</v>
      </c>
      <c r="BA127" s="27">
        <v>110.39</v>
      </c>
      <c r="BB127" s="27">
        <v>133.43</v>
      </c>
      <c r="BC127" s="27">
        <v>131.02000000000001</v>
      </c>
      <c r="BD127" s="27">
        <v>85.2</v>
      </c>
      <c r="BE127" s="27">
        <v>73.819999999999993</v>
      </c>
      <c r="BF127" s="27">
        <v>69.900000000000006</v>
      </c>
      <c r="BG127" s="27">
        <v>107.2</v>
      </c>
      <c r="BH127" s="27">
        <v>101.07</v>
      </c>
      <c r="BI127" s="27">
        <v>91.99</v>
      </c>
      <c r="BJ127" s="27">
        <v>130.88999999999999</v>
      </c>
      <c r="BK127" s="27">
        <v>90.46</v>
      </c>
      <c r="BL127" s="27">
        <v>59.56</v>
      </c>
      <c r="BM127" s="27">
        <v>139.18</v>
      </c>
      <c r="BN127" s="27">
        <v>114.31</v>
      </c>
      <c r="BO127" s="27">
        <v>111.94</v>
      </c>
      <c r="BP127" s="27">
        <v>85.08</v>
      </c>
      <c r="BQ127" s="27">
        <v>70.900000000000006</v>
      </c>
      <c r="BR127" s="27">
        <v>66.63</v>
      </c>
      <c r="BS127" s="27">
        <v>75.06</v>
      </c>
      <c r="BT127" s="27">
        <v>91.52</v>
      </c>
      <c r="BU127" s="27">
        <v>81.819999999999993</v>
      </c>
      <c r="BV127" s="27">
        <v>131.94</v>
      </c>
      <c r="BW127" s="27">
        <v>96.61</v>
      </c>
      <c r="BX127" s="27">
        <v>61.93</v>
      </c>
      <c r="BY127" s="27">
        <v>136.1</v>
      </c>
      <c r="BZ127" s="27">
        <v>93.21</v>
      </c>
      <c r="CA127" s="27">
        <v>99.17</v>
      </c>
      <c r="CB127" s="27">
        <v>77.98</v>
      </c>
      <c r="CC127" s="27">
        <v>70.27</v>
      </c>
      <c r="CD127" s="27">
        <v>63.21</v>
      </c>
      <c r="CE127" s="27">
        <v>86.21</v>
      </c>
      <c r="CF127" s="27">
        <v>90.05</v>
      </c>
      <c r="CG127" s="27">
        <v>73.69</v>
      </c>
      <c r="CH127" s="27">
        <v>97.57</v>
      </c>
      <c r="CI127" s="27">
        <v>77.010000000000005</v>
      </c>
      <c r="CJ127" s="27">
        <v>60.02</v>
      </c>
      <c r="CK127" s="27">
        <v>110.49</v>
      </c>
      <c r="CL127" s="27">
        <v>107.97</v>
      </c>
      <c r="CM127" s="27">
        <v>105.56</v>
      </c>
      <c r="CN127" s="27">
        <v>83.58</v>
      </c>
      <c r="CO127" s="27">
        <v>72.319999999999993</v>
      </c>
      <c r="CP127" s="27">
        <v>62.9</v>
      </c>
      <c r="CQ127" s="27">
        <v>74.53</v>
      </c>
      <c r="CR127" s="27">
        <v>86.07</v>
      </c>
      <c r="CS127" s="27">
        <v>83.3</v>
      </c>
      <c r="CT127" s="27">
        <v>127.59</v>
      </c>
      <c r="CU127" s="27">
        <v>83.55</v>
      </c>
      <c r="CV127" s="27">
        <v>65.28</v>
      </c>
      <c r="CW127" s="27">
        <v>105.73</v>
      </c>
      <c r="CX127" s="27">
        <v>104.49</v>
      </c>
      <c r="CY127" s="27">
        <v>105.63</v>
      </c>
      <c r="CZ127" s="27">
        <v>89.36</v>
      </c>
      <c r="DA127" s="27">
        <v>71.84</v>
      </c>
      <c r="DB127" s="27">
        <v>62.4</v>
      </c>
      <c r="DC127" s="27">
        <v>63.54</v>
      </c>
      <c r="DD127" s="27">
        <v>98.52</v>
      </c>
      <c r="DE127" s="27">
        <v>83.68</v>
      </c>
      <c r="DF127" s="27">
        <v>109.85</v>
      </c>
      <c r="DG127" s="27">
        <v>91.41</v>
      </c>
      <c r="DH127" s="27">
        <v>60.57</v>
      </c>
      <c r="DI127" s="27">
        <v>109.75</v>
      </c>
      <c r="DJ127" s="27">
        <v>113.39</v>
      </c>
      <c r="DK127" s="27">
        <v>106.62</v>
      </c>
      <c r="DL127" s="27">
        <v>74.209999999999994</v>
      </c>
      <c r="DM127" s="27">
        <v>64.209999999999994</v>
      </c>
      <c r="DN127" s="27">
        <v>56.91</v>
      </c>
      <c r="DO127" s="27">
        <v>76.23</v>
      </c>
      <c r="DP127" s="27">
        <v>97.57</v>
      </c>
      <c r="DQ127" s="27">
        <v>104.26</v>
      </c>
      <c r="DR127" s="27">
        <v>138.44</v>
      </c>
      <c r="DS127" s="27">
        <v>115.57</v>
      </c>
      <c r="DT127" s="27">
        <v>63.01</v>
      </c>
      <c r="DU127" s="27">
        <v>125.63</v>
      </c>
      <c r="DV127" s="27">
        <v>112.31</v>
      </c>
      <c r="DW127" s="27">
        <v>105.01</v>
      </c>
      <c r="DX127" s="27">
        <v>71.069999999999993</v>
      </c>
      <c r="DY127" s="27">
        <v>61.22</v>
      </c>
      <c r="DZ127" s="27">
        <v>53.37</v>
      </c>
      <c r="EA127" s="27">
        <v>73.94</v>
      </c>
      <c r="EB127" s="27">
        <v>93.61</v>
      </c>
      <c r="EC127" s="27">
        <v>99.72</v>
      </c>
      <c r="ED127" s="27">
        <v>133.18</v>
      </c>
      <c r="EE127" s="27">
        <v>114.82</v>
      </c>
      <c r="EF127" s="27">
        <v>62.48</v>
      </c>
      <c r="EG127" s="27">
        <v>123.93</v>
      </c>
      <c r="EH127" s="27">
        <v>130.18</v>
      </c>
      <c r="EI127" s="27">
        <v>148.21</v>
      </c>
      <c r="EJ127" s="27">
        <v>130.04</v>
      </c>
      <c r="EK127" s="27">
        <v>59.57</v>
      </c>
      <c r="EL127" s="27">
        <v>50.16</v>
      </c>
      <c r="EM127" s="27">
        <v>57.92</v>
      </c>
      <c r="EN127" s="27">
        <v>126.34</v>
      </c>
      <c r="EO127" s="27">
        <v>119.11</v>
      </c>
      <c r="EP127" s="27">
        <v>158.4</v>
      </c>
      <c r="EQ127" s="27">
        <v>126.46</v>
      </c>
      <c r="ER127" s="27">
        <v>89.37</v>
      </c>
      <c r="ES127" s="27">
        <v>150.76</v>
      </c>
      <c r="ET127" s="27">
        <v>155.79</v>
      </c>
      <c r="EU127" s="27">
        <v>125.8</v>
      </c>
      <c r="EV127" s="27">
        <v>85.85</v>
      </c>
      <c r="EW127" s="27">
        <v>55.12</v>
      </c>
      <c r="EX127" s="27">
        <v>47.6</v>
      </c>
      <c r="EY127" s="27">
        <v>82.32</v>
      </c>
      <c r="EZ127" s="27">
        <v>125.95</v>
      </c>
      <c r="FA127" s="27">
        <v>117.64</v>
      </c>
      <c r="FB127" s="27">
        <v>161.47999999999999</v>
      </c>
      <c r="FC127" s="27">
        <v>148.87</v>
      </c>
      <c r="FD127" s="27">
        <v>84.36</v>
      </c>
      <c r="FE127" s="27">
        <v>155.32</v>
      </c>
      <c r="FF127" s="27">
        <v>133.5</v>
      </c>
      <c r="FG127" s="27">
        <v>164.2</v>
      </c>
      <c r="FH127" s="27">
        <v>99.69</v>
      </c>
      <c r="FI127" s="27">
        <v>54.16</v>
      </c>
      <c r="FJ127" s="27">
        <v>48.68</v>
      </c>
      <c r="FK127" s="27">
        <v>57.6</v>
      </c>
      <c r="FL127" s="27">
        <v>112.16</v>
      </c>
      <c r="FM127" s="27">
        <v>120.37</v>
      </c>
      <c r="FN127" s="27">
        <v>166.17</v>
      </c>
      <c r="FO127" s="27">
        <v>138.44</v>
      </c>
      <c r="FP127" s="27">
        <v>87.61</v>
      </c>
      <c r="FQ127" s="27">
        <v>170.65</v>
      </c>
      <c r="FR127" s="27">
        <v>144.75</v>
      </c>
      <c r="FS127" s="27">
        <v>128.56</v>
      </c>
      <c r="FT127" s="27">
        <v>86.9</v>
      </c>
      <c r="FU127" s="27">
        <v>55.63</v>
      </c>
      <c r="FV127" s="27">
        <v>49.03</v>
      </c>
      <c r="FW127" s="27">
        <v>85.92</v>
      </c>
      <c r="FX127" s="27">
        <v>130.11000000000001</v>
      </c>
      <c r="FY127" s="27">
        <v>122.67</v>
      </c>
      <c r="FZ127" s="27">
        <v>167.13</v>
      </c>
      <c r="GA127" s="27">
        <v>153.1</v>
      </c>
      <c r="GB127" s="27">
        <v>89.06</v>
      </c>
      <c r="GC127" s="27">
        <v>162.25</v>
      </c>
      <c r="GD127" s="27">
        <v>184.88</v>
      </c>
      <c r="GE127" s="27">
        <v>136.30000000000001</v>
      </c>
      <c r="GF127" s="27">
        <v>83.62</v>
      </c>
      <c r="GG127" s="27">
        <v>53.54</v>
      </c>
      <c r="GH127" s="27">
        <v>45.37</v>
      </c>
      <c r="GI127" s="27">
        <v>54.44</v>
      </c>
      <c r="GJ127" s="27">
        <v>115.19</v>
      </c>
      <c r="GK127" s="27">
        <v>141.78</v>
      </c>
      <c r="GL127" s="27">
        <v>173.71</v>
      </c>
      <c r="GM127" s="27">
        <v>158.06</v>
      </c>
      <c r="GN127" s="27">
        <v>103.87</v>
      </c>
      <c r="GO127" s="27">
        <v>200.95</v>
      </c>
      <c r="GP127" s="27">
        <v>145.9</v>
      </c>
      <c r="GQ127" s="27">
        <v>158.03</v>
      </c>
      <c r="GR127" s="27">
        <v>77.08</v>
      </c>
      <c r="GS127" s="27">
        <v>51.56</v>
      </c>
      <c r="GT127" s="27">
        <v>58.72</v>
      </c>
      <c r="GU127" s="27">
        <v>72.25</v>
      </c>
      <c r="GV127" s="27">
        <v>117.72</v>
      </c>
      <c r="GW127" s="27">
        <v>148.86000000000001</v>
      </c>
      <c r="GX127" s="27">
        <v>170.46</v>
      </c>
      <c r="GY127" s="27">
        <v>170.45</v>
      </c>
      <c r="GZ127" s="27">
        <v>97.96</v>
      </c>
      <c r="HA127" s="27">
        <v>180.37</v>
      </c>
      <c r="HB127" s="27">
        <v>148.22</v>
      </c>
      <c r="HC127" s="27">
        <v>159.57</v>
      </c>
      <c r="HD127" s="27">
        <v>100.57</v>
      </c>
      <c r="HE127" s="27">
        <v>67.73</v>
      </c>
      <c r="HF127" s="27">
        <v>61.68</v>
      </c>
      <c r="HG127" s="27">
        <v>65.95</v>
      </c>
      <c r="HH127" s="27">
        <v>117.17</v>
      </c>
      <c r="HI127" s="27">
        <v>153.13</v>
      </c>
      <c r="HJ127" s="27">
        <v>175.82</v>
      </c>
      <c r="HK127" s="27">
        <v>171.06</v>
      </c>
      <c r="HL127" s="27">
        <v>100.81</v>
      </c>
      <c r="HM127" s="27">
        <v>179.79</v>
      </c>
      <c r="HN127" s="27">
        <v>174.69</v>
      </c>
      <c r="HO127" s="27">
        <v>184.13</v>
      </c>
      <c r="HP127" s="27">
        <v>113.59</v>
      </c>
      <c r="HQ127" s="27">
        <v>57.68</v>
      </c>
      <c r="HR127" s="27">
        <v>49.79</v>
      </c>
      <c r="HS127" s="27">
        <v>65.17</v>
      </c>
      <c r="HT127" s="27">
        <v>116.37</v>
      </c>
      <c r="HU127" s="27">
        <v>121.48</v>
      </c>
      <c r="HV127" s="27">
        <v>163.89</v>
      </c>
      <c r="HW127" s="27">
        <v>153.53</v>
      </c>
      <c r="HX127" s="27">
        <v>111.02</v>
      </c>
      <c r="HY127" s="27">
        <v>175.64</v>
      </c>
      <c r="HZ127" s="27">
        <v>165.83</v>
      </c>
      <c r="IA127" s="27">
        <v>177.78</v>
      </c>
      <c r="IB127" s="27">
        <v>90.97</v>
      </c>
      <c r="IC127" s="27">
        <v>57.81</v>
      </c>
      <c r="ID127" s="27">
        <v>49.27</v>
      </c>
      <c r="IE127" s="27">
        <v>71.02</v>
      </c>
      <c r="IF127" s="27">
        <v>119.41</v>
      </c>
      <c r="IG127" s="27">
        <v>122.7</v>
      </c>
      <c r="IH127" s="27">
        <v>184.38</v>
      </c>
      <c r="II127" s="27">
        <v>171.27</v>
      </c>
      <c r="IJ127" s="27">
        <v>119.41</v>
      </c>
      <c r="IK127" s="27">
        <v>174.54</v>
      </c>
      <c r="IL127" s="27">
        <v>171.2</v>
      </c>
      <c r="IM127" s="27">
        <v>158.47999999999999</v>
      </c>
      <c r="IN127" s="27">
        <v>99.3</v>
      </c>
      <c r="IO127" s="27">
        <v>58.75</v>
      </c>
      <c r="IP127" s="27">
        <v>51.2</v>
      </c>
      <c r="IQ127" s="27">
        <v>81.36</v>
      </c>
      <c r="IR127" s="27">
        <v>121.14</v>
      </c>
      <c r="IS127" s="27">
        <v>121.97</v>
      </c>
      <c r="IT127" s="27">
        <v>165.73</v>
      </c>
      <c r="IU127" s="27">
        <v>149.33000000000001</v>
      </c>
      <c r="IV127" s="27">
        <v>113.72</v>
      </c>
      <c r="IW127" s="27">
        <v>186.2</v>
      </c>
      <c r="IX127" s="27">
        <v>147.41</v>
      </c>
      <c r="IY127" s="27">
        <v>160.09</v>
      </c>
      <c r="IZ127" s="27">
        <v>97.22</v>
      </c>
      <c r="JA127" s="27">
        <v>59.35</v>
      </c>
      <c r="JB127" s="27">
        <v>51.82</v>
      </c>
      <c r="JC127" s="27">
        <v>73.14</v>
      </c>
      <c r="JD127" s="27">
        <v>144.15</v>
      </c>
      <c r="JE127" s="27">
        <v>119.59</v>
      </c>
      <c r="JF127" s="27">
        <v>162.99</v>
      </c>
      <c r="JG127" s="27">
        <v>154.72</v>
      </c>
      <c r="JH127" s="27">
        <v>108.13</v>
      </c>
      <c r="JI127" s="27">
        <v>191.84</v>
      </c>
      <c r="JJ127" s="27">
        <v>206.49</v>
      </c>
      <c r="JK127" s="27">
        <v>136.18</v>
      </c>
      <c r="JL127" s="27">
        <v>89.67</v>
      </c>
      <c r="JM127" s="27">
        <v>60.3</v>
      </c>
      <c r="JN127" s="27">
        <v>53.15</v>
      </c>
      <c r="JO127" s="27">
        <v>63.05</v>
      </c>
      <c r="JP127" s="27">
        <v>114.92</v>
      </c>
      <c r="JQ127" s="27">
        <v>119</v>
      </c>
      <c r="JR127" s="27">
        <v>163.57</v>
      </c>
      <c r="JS127" s="27">
        <v>168.86</v>
      </c>
      <c r="JT127" s="27">
        <v>107.19</v>
      </c>
      <c r="JU127" s="27">
        <v>195.01</v>
      </c>
      <c r="JV127" s="27">
        <v>169.1</v>
      </c>
      <c r="JW127" s="27">
        <v>175.91</v>
      </c>
      <c r="JX127" s="27">
        <v>88.77</v>
      </c>
      <c r="JY127" s="27">
        <v>60.03</v>
      </c>
      <c r="JZ127" s="27">
        <v>50.73</v>
      </c>
      <c r="KA127" s="27">
        <v>67.08</v>
      </c>
      <c r="KB127" s="27">
        <v>117.11</v>
      </c>
      <c r="KC127" s="27">
        <v>118.7</v>
      </c>
      <c r="KD127" s="27">
        <v>180.01</v>
      </c>
      <c r="KE127" s="27">
        <v>148.25</v>
      </c>
      <c r="KF127" s="27">
        <v>122.25</v>
      </c>
      <c r="KG127" s="27">
        <v>180.64</v>
      </c>
      <c r="KH127" s="27">
        <v>211.42</v>
      </c>
      <c r="KI127" s="27">
        <v>141.27000000000001</v>
      </c>
      <c r="KJ127" s="27">
        <v>90.71</v>
      </c>
      <c r="KK127" s="27">
        <v>60.39</v>
      </c>
      <c r="KL127" s="27">
        <v>52.82</v>
      </c>
      <c r="KM127" s="27">
        <v>61.37</v>
      </c>
      <c r="KN127" s="27">
        <v>116.77</v>
      </c>
      <c r="KO127" s="27">
        <v>117.9</v>
      </c>
      <c r="KP127" s="27">
        <v>162.65</v>
      </c>
      <c r="KQ127" s="27">
        <v>169.07</v>
      </c>
      <c r="KR127" s="27">
        <v>107.27</v>
      </c>
      <c r="KS127" s="27">
        <v>199.95</v>
      </c>
      <c r="KT127" s="27">
        <v>159.15</v>
      </c>
      <c r="KU127" s="27">
        <v>142.58000000000001</v>
      </c>
      <c r="KV127" s="27">
        <v>93.82</v>
      </c>
      <c r="KW127" s="27">
        <v>50.29</v>
      </c>
      <c r="KX127" s="27">
        <v>43.08</v>
      </c>
      <c r="KY127" s="27">
        <v>79.23</v>
      </c>
      <c r="KZ127" s="27">
        <v>113.91</v>
      </c>
      <c r="LA127" s="27">
        <v>112.92</v>
      </c>
      <c r="LB127" s="27">
        <v>157.43</v>
      </c>
      <c r="LC127" s="27">
        <v>148.31</v>
      </c>
      <c r="LD127" s="27">
        <v>108.06</v>
      </c>
      <c r="LE127" s="27">
        <v>205.69</v>
      </c>
      <c r="LF127" s="27">
        <v>153.66</v>
      </c>
      <c r="LG127" s="27">
        <v>141.5</v>
      </c>
      <c r="LH127" s="27">
        <v>97.58</v>
      </c>
      <c r="LI127" s="27">
        <v>62.82</v>
      </c>
      <c r="LJ127" s="27">
        <v>57.19</v>
      </c>
      <c r="LK127" s="27">
        <v>54.32</v>
      </c>
      <c r="LL127" s="27">
        <v>113.2</v>
      </c>
      <c r="LM127" s="27">
        <v>140.56</v>
      </c>
      <c r="LN127" s="27">
        <v>158.05000000000001</v>
      </c>
      <c r="LO127" s="27">
        <v>164.62</v>
      </c>
      <c r="LP127" s="27">
        <v>110.13</v>
      </c>
      <c r="LQ127" s="27">
        <v>189.34</v>
      </c>
      <c r="LR127" s="27">
        <v>183.54</v>
      </c>
      <c r="LS127" s="27">
        <v>169.64</v>
      </c>
      <c r="LT127" s="27">
        <v>85.61</v>
      </c>
      <c r="LU127" s="27">
        <v>50.37</v>
      </c>
      <c r="LV127" s="27">
        <v>42.59</v>
      </c>
      <c r="LW127" s="27">
        <v>49.24</v>
      </c>
      <c r="LX127" s="27">
        <v>127.43</v>
      </c>
      <c r="LY127" s="27">
        <v>114.99</v>
      </c>
      <c r="LZ127" s="27">
        <v>166.67</v>
      </c>
      <c r="MA127" s="27">
        <v>139.85</v>
      </c>
      <c r="MB127" s="27">
        <v>114.77</v>
      </c>
      <c r="MC127" s="27">
        <v>189.35</v>
      </c>
      <c r="MD127" s="27">
        <v>175.17</v>
      </c>
      <c r="ME127" s="27">
        <v>159.72</v>
      </c>
      <c r="MF127" s="27">
        <v>93.96</v>
      </c>
      <c r="MG127" s="27">
        <v>52.72</v>
      </c>
      <c r="MH127" s="27">
        <v>45.94</v>
      </c>
      <c r="MI127" s="27">
        <v>70.61</v>
      </c>
      <c r="MJ127" s="27">
        <v>116.98</v>
      </c>
      <c r="MK127" s="27">
        <v>114.76</v>
      </c>
      <c r="ML127" s="27">
        <v>159.66</v>
      </c>
      <c r="MM127" s="27">
        <v>148.57</v>
      </c>
      <c r="MN127" s="27">
        <v>111.22</v>
      </c>
      <c r="MO127" s="27">
        <v>192.25</v>
      </c>
      <c r="MP127" s="27">
        <v>188.96</v>
      </c>
      <c r="MQ127" s="27">
        <v>144.56</v>
      </c>
      <c r="MR127" s="27">
        <v>84.95</v>
      </c>
      <c r="MS127" s="27">
        <v>51.69</v>
      </c>
      <c r="MT127" s="27">
        <v>44.58</v>
      </c>
      <c r="MU127" s="27">
        <v>52.24</v>
      </c>
      <c r="MV127" s="27">
        <v>111.48</v>
      </c>
      <c r="MW127" s="27">
        <v>128.72</v>
      </c>
      <c r="MX127" s="27">
        <v>158.63</v>
      </c>
      <c r="MY127" s="27">
        <v>158.56</v>
      </c>
      <c r="MZ127" s="27">
        <v>113.65</v>
      </c>
      <c r="NA127" s="27">
        <v>211.94</v>
      </c>
      <c r="NB127" s="27">
        <v>182.81</v>
      </c>
      <c r="NC127" s="27">
        <v>185.18</v>
      </c>
      <c r="ND127" s="27">
        <v>100.2</v>
      </c>
      <c r="NE127" s="27">
        <v>53.53</v>
      </c>
      <c r="NF127" s="27">
        <v>46.23</v>
      </c>
      <c r="NG127" s="27">
        <v>53.1</v>
      </c>
      <c r="NH127" s="27">
        <v>111.51</v>
      </c>
      <c r="NI127" s="27">
        <v>113.2</v>
      </c>
      <c r="NJ127" s="27">
        <v>159.83000000000001</v>
      </c>
      <c r="NK127" s="27">
        <v>146.66</v>
      </c>
      <c r="NL127" s="27">
        <v>124.18</v>
      </c>
      <c r="NM127" s="27">
        <v>187.61</v>
      </c>
      <c r="NN127" s="27">
        <v>156.44999999999999</v>
      </c>
      <c r="NO127" s="27">
        <v>146.71</v>
      </c>
      <c r="NP127" s="27">
        <v>85.69</v>
      </c>
      <c r="NQ127" s="27">
        <v>52</v>
      </c>
      <c r="NR127" s="27">
        <v>43.39</v>
      </c>
      <c r="NS127" s="27">
        <v>48.32</v>
      </c>
      <c r="NT127" s="27">
        <v>134.11000000000001</v>
      </c>
      <c r="NU127" s="27">
        <v>115.45</v>
      </c>
      <c r="NV127" s="27">
        <v>191.66</v>
      </c>
      <c r="NW127" s="27">
        <v>165.53</v>
      </c>
      <c r="NX127" s="27">
        <v>119.45</v>
      </c>
      <c r="NY127" s="27">
        <v>201.37</v>
      </c>
      <c r="NZ127" s="27">
        <v>160.34</v>
      </c>
      <c r="OA127" s="27">
        <v>152.82</v>
      </c>
      <c r="OB127" s="27">
        <v>87.48</v>
      </c>
      <c r="OC127" s="27">
        <v>53.89</v>
      </c>
      <c r="OD127" s="27">
        <v>62.56</v>
      </c>
      <c r="OE127" s="27">
        <v>63.6</v>
      </c>
      <c r="OF127" s="27">
        <v>117.26</v>
      </c>
      <c r="OG127" s="27">
        <v>117.88</v>
      </c>
      <c r="OH127" s="27">
        <v>167.09</v>
      </c>
      <c r="OI127" s="27">
        <v>182.09</v>
      </c>
      <c r="OJ127" s="27">
        <v>129.76</v>
      </c>
      <c r="OK127" s="27">
        <v>191.18</v>
      </c>
      <c r="OL127" s="27">
        <v>167.4</v>
      </c>
      <c r="OM127" s="27">
        <v>165.88</v>
      </c>
      <c r="ON127" s="27">
        <v>87.03</v>
      </c>
      <c r="OO127" s="27">
        <v>52.36</v>
      </c>
      <c r="OP127" s="27">
        <v>47.51</v>
      </c>
      <c r="OQ127" s="27">
        <v>50.16</v>
      </c>
      <c r="OR127" s="27">
        <v>119.78</v>
      </c>
      <c r="OS127" s="27">
        <v>114.04</v>
      </c>
      <c r="OT127" s="27">
        <v>175.07</v>
      </c>
      <c r="OU127" s="27">
        <v>160.69</v>
      </c>
      <c r="OV127" s="27">
        <v>115.71</v>
      </c>
      <c r="OW127" s="27">
        <v>219.18</v>
      </c>
      <c r="OX127" s="27">
        <v>167.62</v>
      </c>
      <c r="OY127" s="27">
        <v>166.93</v>
      </c>
      <c r="OZ127" s="27">
        <v>86.81</v>
      </c>
      <c r="PA127" s="27">
        <v>51.91</v>
      </c>
      <c r="PB127" s="27">
        <v>47.84</v>
      </c>
      <c r="PC127" s="27">
        <v>49.16</v>
      </c>
      <c r="PD127" s="27">
        <v>118.59</v>
      </c>
      <c r="PE127" s="27">
        <v>114.95</v>
      </c>
      <c r="PF127" s="27">
        <v>175.05</v>
      </c>
      <c r="PG127" s="27">
        <v>160.93</v>
      </c>
      <c r="PH127" s="27">
        <v>115.68</v>
      </c>
      <c r="PI127" s="27">
        <v>219.62</v>
      </c>
      <c r="PJ127" s="27">
        <v>164.99</v>
      </c>
      <c r="PK127" s="27">
        <v>161.30000000000001</v>
      </c>
      <c r="PL127" s="27">
        <v>107.49</v>
      </c>
      <c r="PM127" s="27">
        <v>52.64</v>
      </c>
      <c r="PN127" s="27">
        <v>42.27</v>
      </c>
      <c r="PO127" s="27">
        <v>43.66</v>
      </c>
      <c r="PP127" s="27">
        <v>117.76</v>
      </c>
      <c r="PQ127" s="27">
        <v>139.04</v>
      </c>
      <c r="PR127" s="27">
        <v>162.91</v>
      </c>
      <c r="PS127" s="27">
        <v>142.81</v>
      </c>
      <c r="PT127" s="27">
        <v>119.47</v>
      </c>
      <c r="PU127" s="27">
        <v>202.01</v>
      </c>
    </row>
    <row r="128" spans="1:437" x14ac:dyDescent="0.25">
      <c r="A128" s="8"/>
      <c r="B128" s="8"/>
    </row>
    <row r="129" spans="1:437" x14ac:dyDescent="0.25">
      <c r="A129" s="8"/>
      <c r="B129" s="8"/>
      <c r="C129" s="23" t="s">
        <v>1</v>
      </c>
      <c r="D129" s="24" t="s">
        <v>3</v>
      </c>
      <c r="E129" s="15" t="s">
        <v>120</v>
      </c>
      <c r="F129" s="27">
        <v>135.41</v>
      </c>
      <c r="G129" s="27">
        <v>117.84</v>
      </c>
      <c r="H129" s="27">
        <v>101.6</v>
      </c>
      <c r="I129" s="27">
        <v>95.1</v>
      </c>
      <c r="J129" s="27">
        <v>91.44</v>
      </c>
      <c r="K129" s="27">
        <v>83.4</v>
      </c>
      <c r="L129" s="27">
        <v>78.62</v>
      </c>
      <c r="M129" s="27">
        <v>80.47</v>
      </c>
      <c r="N129" s="27">
        <v>91.19</v>
      </c>
      <c r="O129" s="27">
        <v>78.25</v>
      </c>
      <c r="P129" s="27">
        <v>84.04</v>
      </c>
      <c r="Q129" s="27">
        <v>126.79</v>
      </c>
      <c r="R129" s="27">
        <v>175.59</v>
      </c>
      <c r="S129" s="27">
        <v>108.85</v>
      </c>
      <c r="T129" s="27">
        <v>93.22</v>
      </c>
      <c r="U129" s="27">
        <v>89.92</v>
      </c>
      <c r="V129" s="27">
        <v>90.34</v>
      </c>
      <c r="W129" s="27">
        <v>78.569999999999993</v>
      </c>
      <c r="X129" s="27">
        <v>71.209999999999994</v>
      </c>
      <c r="Y129" s="27">
        <v>76.3</v>
      </c>
      <c r="Z129" s="27">
        <v>90.87</v>
      </c>
      <c r="AA129" s="27">
        <v>76.58</v>
      </c>
      <c r="AB129" s="27">
        <v>85.81</v>
      </c>
      <c r="AC129" s="27">
        <v>125.33</v>
      </c>
      <c r="AD129" s="27">
        <v>173.02</v>
      </c>
      <c r="AE129" s="27">
        <v>102.45</v>
      </c>
      <c r="AF129" s="27">
        <v>85.53</v>
      </c>
      <c r="AG129" s="27">
        <v>70.709999999999994</v>
      </c>
      <c r="AH129" s="27">
        <v>73.45</v>
      </c>
      <c r="AI129" s="27">
        <v>65.3</v>
      </c>
      <c r="AJ129" s="27">
        <v>61.36</v>
      </c>
      <c r="AK129" s="27">
        <v>66.33</v>
      </c>
      <c r="AL129" s="27">
        <v>83.01</v>
      </c>
      <c r="AM129" s="27">
        <v>71.58</v>
      </c>
      <c r="AN129" s="27">
        <v>79.510000000000005</v>
      </c>
      <c r="AO129" s="27">
        <v>119.94</v>
      </c>
      <c r="AP129" s="27">
        <v>130.34</v>
      </c>
      <c r="AQ129" s="27">
        <v>95.41</v>
      </c>
      <c r="AR129" s="27">
        <v>81.290000000000006</v>
      </c>
      <c r="AS129" s="27">
        <v>69.83</v>
      </c>
      <c r="AT129" s="27">
        <v>59.57</v>
      </c>
      <c r="AU129" s="27">
        <v>57.75</v>
      </c>
      <c r="AV129" s="27">
        <v>60.35</v>
      </c>
      <c r="AW129" s="27">
        <v>56.32</v>
      </c>
      <c r="AX129" s="27">
        <v>75.53</v>
      </c>
      <c r="AY129" s="27">
        <v>69.48</v>
      </c>
      <c r="AZ129" s="27">
        <v>74.010000000000005</v>
      </c>
      <c r="BA129" s="27">
        <v>110.85</v>
      </c>
      <c r="BB129" s="27">
        <v>115.51</v>
      </c>
      <c r="BC129" s="27">
        <v>97.06</v>
      </c>
      <c r="BD129" s="27">
        <v>85.58</v>
      </c>
      <c r="BE129" s="27">
        <v>72.11</v>
      </c>
      <c r="BF129" s="27">
        <v>61.41</v>
      </c>
      <c r="BG129" s="27">
        <v>57.01</v>
      </c>
      <c r="BH129" s="27">
        <v>61.45</v>
      </c>
      <c r="BI129" s="27">
        <v>61.07</v>
      </c>
      <c r="BJ129" s="27">
        <v>85.86</v>
      </c>
      <c r="BK129" s="27">
        <v>80.290000000000006</v>
      </c>
      <c r="BL129" s="27">
        <v>70.930000000000007</v>
      </c>
      <c r="BM129" s="27">
        <v>120.04</v>
      </c>
      <c r="BN129" s="27">
        <v>81.06</v>
      </c>
      <c r="BO129" s="27">
        <v>84.81</v>
      </c>
      <c r="BP129" s="27">
        <v>75.27</v>
      </c>
      <c r="BQ129" s="27">
        <v>66.319999999999993</v>
      </c>
      <c r="BR129" s="27">
        <v>48.28</v>
      </c>
      <c r="BS129" s="27">
        <v>44.66</v>
      </c>
      <c r="BT129" s="27">
        <v>44.43</v>
      </c>
      <c r="BU129" s="27">
        <v>45.39</v>
      </c>
      <c r="BV129" s="27">
        <v>80.67</v>
      </c>
      <c r="BW129" s="27">
        <v>65.069999999999993</v>
      </c>
      <c r="BX129" s="27">
        <v>64.95</v>
      </c>
      <c r="BY129" s="27">
        <v>111.17</v>
      </c>
      <c r="BZ129" s="27">
        <v>80.36</v>
      </c>
      <c r="CA129" s="27">
        <v>78.599999999999994</v>
      </c>
      <c r="CB129" s="27">
        <v>66.17</v>
      </c>
      <c r="CC129" s="27">
        <v>59.98</v>
      </c>
      <c r="CD129" s="27">
        <v>51.24</v>
      </c>
      <c r="CE129" s="27">
        <v>38.229999999999997</v>
      </c>
      <c r="CF129" s="27">
        <v>40.92</v>
      </c>
      <c r="CG129" s="27">
        <v>48.3</v>
      </c>
      <c r="CH129" s="27">
        <v>58.58</v>
      </c>
      <c r="CI129" s="27">
        <v>60.21</v>
      </c>
      <c r="CJ129" s="27">
        <v>54.63</v>
      </c>
      <c r="CK129" s="27">
        <v>91.54</v>
      </c>
      <c r="CL129" s="27">
        <v>90.03</v>
      </c>
      <c r="CM129" s="27">
        <v>83.47</v>
      </c>
      <c r="CN129" s="27">
        <v>72.72</v>
      </c>
      <c r="CO129" s="27">
        <v>65.25</v>
      </c>
      <c r="CP129" s="27">
        <v>48.98</v>
      </c>
      <c r="CQ129" s="27">
        <v>51.63</v>
      </c>
      <c r="CR129" s="27">
        <v>50.21</v>
      </c>
      <c r="CS129" s="27">
        <v>45.22</v>
      </c>
      <c r="CT129" s="27">
        <v>63.95</v>
      </c>
      <c r="CU129" s="27">
        <v>62.27</v>
      </c>
      <c r="CV129" s="27">
        <v>62.43</v>
      </c>
      <c r="CW129" s="27">
        <v>97.55</v>
      </c>
      <c r="CX129" s="27">
        <v>88.17</v>
      </c>
      <c r="CY129" s="27">
        <v>108.09</v>
      </c>
      <c r="CZ129" s="27">
        <v>81.760000000000005</v>
      </c>
      <c r="DA129" s="27">
        <v>80.239999999999995</v>
      </c>
      <c r="DB129" s="27">
        <v>57.37</v>
      </c>
      <c r="DC129" s="27">
        <v>54.69</v>
      </c>
      <c r="DD129" s="27">
        <v>51.91</v>
      </c>
      <c r="DE129" s="27">
        <v>60.44</v>
      </c>
      <c r="DF129" s="27">
        <v>74.040000000000006</v>
      </c>
      <c r="DG129" s="27">
        <v>74.66</v>
      </c>
      <c r="DH129" s="27">
        <v>68.2</v>
      </c>
      <c r="DI129" s="27">
        <v>106.81</v>
      </c>
      <c r="DJ129" s="27">
        <v>103.44</v>
      </c>
      <c r="DK129" s="27">
        <v>113.91</v>
      </c>
      <c r="DL129" s="27">
        <v>84.04</v>
      </c>
      <c r="DM129" s="27">
        <v>75.72</v>
      </c>
      <c r="DN129" s="27">
        <v>58.66</v>
      </c>
      <c r="DO129" s="27">
        <v>57.02</v>
      </c>
      <c r="DP129" s="27">
        <v>68.08</v>
      </c>
      <c r="DQ129" s="27">
        <v>73.78</v>
      </c>
      <c r="DR129" s="27">
        <v>90.74</v>
      </c>
      <c r="DS129" s="27">
        <v>93.83</v>
      </c>
      <c r="DT129" s="27">
        <v>86.49</v>
      </c>
      <c r="DU129" s="27">
        <v>121.6</v>
      </c>
      <c r="DV129" s="27">
        <v>101.45</v>
      </c>
      <c r="DW129" s="27">
        <v>96.57</v>
      </c>
      <c r="DX129" s="27">
        <v>90.22</v>
      </c>
      <c r="DY129" s="27">
        <v>75.87</v>
      </c>
      <c r="DZ129" s="27">
        <v>60.19</v>
      </c>
      <c r="EA129" s="27">
        <v>65.81</v>
      </c>
      <c r="EB129" s="27">
        <v>66.010000000000005</v>
      </c>
      <c r="EC129" s="27">
        <v>70.900000000000006</v>
      </c>
      <c r="ED129" s="27">
        <v>86.3</v>
      </c>
      <c r="EE129" s="27">
        <v>85.24</v>
      </c>
      <c r="EF129" s="27">
        <v>80.87</v>
      </c>
      <c r="EG129" s="27">
        <v>122.76</v>
      </c>
      <c r="EH129" s="27">
        <v>109.98</v>
      </c>
      <c r="EI129" s="27">
        <v>105.22</v>
      </c>
      <c r="EJ129" s="27">
        <v>111.36</v>
      </c>
      <c r="EK129" s="27">
        <v>88.27</v>
      </c>
      <c r="EL129" s="27">
        <v>71.83</v>
      </c>
      <c r="EM129" s="27">
        <v>69.52</v>
      </c>
      <c r="EN129" s="27">
        <v>86.92</v>
      </c>
      <c r="EO129" s="27">
        <v>84.64</v>
      </c>
      <c r="EP129" s="27">
        <v>98.49</v>
      </c>
      <c r="EQ129" s="27">
        <v>98.94</v>
      </c>
      <c r="ER129" s="27">
        <v>107.58</v>
      </c>
      <c r="ES129" s="27">
        <v>143.71</v>
      </c>
      <c r="ET129" s="27">
        <v>121.95</v>
      </c>
      <c r="EU129" s="27">
        <v>118.39</v>
      </c>
      <c r="EV129" s="27">
        <v>92.71</v>
      </c>
      <c r="EW129" s="27">
        <v>86.38</v>
      </c>
      <c r="EX129" s="27">
        <v>69.540000000000006</v>
      </c>
      <c r="EY129" s="27">
        <v>79.38</v>
      </c>
      <c r="EZ129" s="27">
        <v>82.75</v>
      </c>
      <c r="FA129" s="27">
        <v>82.84</v>
      </c>
      <c r="FB129" s="27">
        <v>95.64</v>
      </c>
      <c r="FC129" s="27">
        <v>95.88</v>
      </c>
      <c r="FD129" s="27">
        <v>96.96</v>
      </c>
      <c r="FE129" s="27">
        <v>147.46</v>
      </c>
      <c r="FF129" s="27">
        <v>123.51</v>
      </c>
      <c r="FG129" s="27">
        <v>109.05</v>
      </c>
      <c r="FH129" s="27">
        <v>95.34</v>
      </c>
      <c r="FI129" s="27">
        <v>87.09</v>
      </c>
      <c r="FJ129" s="27">
        <v>70.38</v>
      </c>
      <c r="FK129" s="27">
        <v>70.41</v>
      </c>
      <c r="FL129" s="27">
        <v>99.34</v>
      </c>
      <c r="FM129" s="27">
        <v>91.31</v>
      </c>
      <c r="FN129" s="27">
        <v>96.13</v>
      </c>
      <c r="FO129" s="27">
        <v>100.09</v>
      </c>
      <c r="FP129" s="27">
        <v>95.47</v>
      </c>
      <c r="FQ129" s="27">
        <v>141.22999999999999</v>
      </c>
      <c r="FR129" s="27">
        <v>132.01</v>
      </c>
      <c r="FS129" s="27">
        <v>110.96</v>
      </c>
      <c r="FT129" s="27">
        <v>104.81</v>
      </c>
      <c r="FU129" s="27">
        <v>87.99</v>
      </c>
      <c r="FV129" s="27">
        <v>74.760000000000005</v>
      </c>
      <c r="FW129" s="27">
        <v>69.11</v>
      </c>
      <c r="FX129" s="27">
        <v>81.53</v>
      </c>
      <c r="FY129" s="27">
        <v>84.96</v>
      </c>
      <c r="FZ129" s="27">
        <v>96.38</v>
      </c>
      <c r="GA129" s="27">
        <v>96.31</v>
      </c>
      <c r="GB129" s="27">
        <v>101.28</v>
      </c>
      <c r="GC129" s="27">
        <v>139.11000000000001</v>
      </c>
      <c r="GD129" s="27">
        <v>118.98</v>
      </c>
      <c r="GE129" s="27">
        <v>117.49</v>
      </c>
      <c r="GF129" s="27">
        <v>92.4</v>
      </c>
      <c r="GG129" s="27">
        <v>87.26</v>
      </c>
      <c r="GH129" s="27">
        <v>71.98</v>
      </c>
      <c r="GI129" s="27">
        <v>73.84</v>
      </c>
      <c r="GJ129" s="27">
        <v>77.98</v>
      </c>
      <c r="GK129" s="27">
        <v>78.19</v>
      </c>
      <c r="GL129" s="27">
        <v>101.61</v>
      </c>
      <c r="GM129" s="27">
        <v>103.32</v>
      </c>
      <c r="GN129" s="27">
        <v>99.39</v>
      </c>
      <c r="GO129" s="27">
        <v>142.16999999999999</v>
      </c>
      <c r="GP129" s="27">
        <v>113.39</v>
      </c>
      <c r="GQ129" s="27">
        <v>109.11</v>
      </c>
      <c r="GR129" s="27">
        <v>100.91</v>
      </c>
      <c r="GS129" s="27">
        <v>90.42</v>
      </c>
      <c r="GT129" s="27">
        <v>74.17</v>
      </c>
      <c r="GU129" s="27">
        <v>75.88</v>
      </c>
      <c r="GV129" s="27">
        <v>83.42</v>
      </c>
      <c r="GW129" s="27">
        <v>78.17</v>
      </c>
      <c r="GX129" s="27">
        <v>104.71</v>
      </c>
      <c r="GY129" s="27">
        <v>96.25</v>
      </c>
      <c r="GZ129" s="27">
        <v>96.13</v>
      </c>
      <c r="HA129" s="27">
        <v>135.44</v>
      </c>
      <c r="HB129" s="27">
        <v>114.68</v>
      </c>
      <c r="HC129" s="27">
        <v>106.07</v>
      </c>
      <c r="HD129" s="27">
        <v>94.62</v>
      </c>
      <c r="HE129" s="27">
        <v>93.86</v>
      </c>
      <c r="HF129" s="27">
        <v>75.89</v>
      </c>
      <c r="HG129" s="27">
        <v>72.459999999999994</v>
      </c>
      <c r="HH129" s="27">
        <v>80.7</v>
      </c>
      <c r="HI129" s="27">
        <v>79.099999999999994</v>
      </c>
      <c r="HJ129" s="27">
        <v>97</v>
      </c>
      <c r="HK129" s="27">
        <v>94.91</v>
      </c>
      <c r="HL129" s="27">
        <v>96.37</v>
      </c>
      <c r="HM129" s="27">
        <v>148.41</v>
      </c>
      <c r="HN129" s="27">
        <v>123.99</v>
      </c>
      <c r="HO129" s="27">
        <v>103.13</v>
      </c>
      <c r="HP129" s="27">
        <v>96.5</v>
      </c>
      <c r="HQ129" s="27">
        <v>89.14</v>
      </c>
      <c r="HR129" s="27">
        <v>73.349999999999994</v>
      </c>
      <c r="HS129" s="27">
        <v>69.56</v>
      </c>
      <c r="HT129" s="27">
        <v>89.54</v>
      </c>
      <c r="HU129" s="27">
        <v>77.3</v>
      </c>
      <c r="HV129" s="27">
        <v>98.41</v>
      </c>
      <c r="HW129" s="27">
        <v>97.8</v>
      </c>
      <c r="HX129" s="27">
        <v>92.52</v>
      </c>
      <c r="HY129" s="27">
        <v>143.01</v>
      </c>
      <c r="HZ129" s="27">
        <v>114.88</v>
      </c>
      <c r="IA129" s="27">
        <v>103.9</v>
      </c>
      <c r="IB129" s="27">
        <v>92.51</v>
      </c>
      <c r="IC129" s="27">
        <v>88.83</v>
      </c>
      <c r="ID129" s="27">
        <v>73.41</v>
      </c>
      <c r="IE129" s="27">
        <v>69.510000000000005</v>
      </c>
      <c r="IF129" s="27">
        <v>95.11</v>
      </c>
      <c r="IG129" s="27">
        <v>76.64</v>
      </c>
      <c r="IH129" s="27">
        <v>104.47</v>
      </c>
      <c r="II129" s="27">
        <v>94.17</v>
      </c>
      <c r="IJ129" s="27">
        <v>102.8</v>
      </c>
      <c r="IK129" s="27">
        <v>138.6</v>
      </c>
      <c r="IL129" s="27">
        <v>123.04</v>
      </c>
      <c r="IM129" s="27">
        <v>107.11</v>
      </c>
      <c r="IN129" s="27">
        <v>103.9</v>
      </c>
      <c r="IO129" s="27">
        <v>88.68</v>
      </c>
      <c r="IP129" s="27">
        <v>76.52</v>
      </c>
      <c r="IQ129" s="27">
        <v>69.5</v>
      </c>
      <c r="IR129" s="27">
        <v>78.78</v>
      </c>
      <c r="IS129" s="27">
        <v>75.38</v>
      </c>
      <c r="IT129" s="27">
        <v>90.15</v>
      </c>
      <c r="IU129" s="27">
        <v>92.04</v>
      </c>
      <c r="IV129" s="27">
        <v>99.3</v>
      </c>
      <c r="IW129" s="27">
        <v>135.4</v>
      </c>
      <c r="IX129" s="27">
        <v>114.11</v>
      </c>
      <c r="IY129" s="27">
        <v>104.38</v>
      </c>
      <c r="IZ129" s="27">
        <v>92.69</v>
      </c>
      <c r="JA129" s="27">
        <v>92.46</v>
      </c>
      <c r="JB129" s="27">
        <v>74.89</v>
      </c>
      <c r="JC129" s="27">
        <v>71.66</v>
      </c>
      <c r="JD129" s="27">
        <v>78.78</v>
      </c>
      <c r="JE129" s="27">
        <v>80.81</v>
      </c>
      <c r="JF129" s="27">
        <v>94.51</v>
      </c>
      <c r="JG129" s="27">
        <v>93.11</v>
      </c>
      <c r="JH129" s="27">
        <v>96.24</v>
      </c>
      <c r="JI129" s="27">
        <v>146.97</v>
      </c>
      <c r="JJ129" s="27">
        <v>110.67</v>
      </c>
      <c r="JK129" s="27">
        <v>116.49</v>
      </c>
      <c r="JL129" s="27">
        <v>96.21</v>
      </c>
      <c r="JM129" s="27">
        <v>88.28</v>
      </c>
      <c r="JN129" s="27">
        <v>76.08</v>
      </c>
      <c r="JO129" s="27">
        <v>68.69</v>
      </c>
      <c r="JP129" s="27">
        <v>78.53</v>
      </c>
      <c r="JQ129" s="27">
        <v>74.819999999999993</v>
      </c>
      <c r="JR129" s="27">
        <v>90.86</v>
      </c>
      <c r="JS129" s="27">
        <v>95.44</v>
      </c>
      <c r="JT129" s="27">
        <v>93.28</v>
      </c>
      <c r="JU129" s="27">
        <v>146.57</v>
      </c>
      <c r="JV129" s="27">
        <v>118.06</v>
      </c>
      <c r="JW129" s="27">
        <v>108.27</v>
      </c>
      <c r="JX129" s="27">
        <v>90.97</v>
      </c>
      <c r="JY129" s="27">
        <v>89.07</v>
      </c>
      <c r="JZ129" s="27">
        <v>72.09</v>
      </c>
      <c r="KA129" s="27">
        <v>68.13</v>
      </c>
      <c r="KB129" s="27">
        <v>75.61</v>
      </c>
      <c r="KC129" s="27">
        <v>76.040000000000006</v>
      </c>
      <c r="KD129" s="27">
        <v>89.32</v>
      </c>
      <c r="KE129" s="27">
        <v>94.89</v>
      </c>
      <c r="KF129" s="27">
        <v>113.79</v>
      </c>
      <c r="KG129" s="27">
        <v>135.38999999999999</v>
      </c>
      <c r="KH129" s="27">
        <v>132.93</v>
      </c>
      <c r="KI129" s="27">
        <v>101.44</v>
      </c>
      <c r="KJ129" s="27">
        <v>94.64</v>
      </c>
      <c r="KK129" s="27">
        <v>87.74</v>
      </c>
      <c r="KL129" s="27">
        <v>72.2</v>
      </c>
      <c r="KM129" s="27">
        <v>68.37</v>
      </c>
      <c r="KN129" s="27">
        <v>76.44</v>
      </c>
      <c r="KO129" s="27">
        <v>71.55</v>
      </c>
      <c r="KP129" s="27">
        <v>93.59</v>
      </c>
      <c r="KQ129" s="27">
        <v>93.6</v>
      </c>
      <c r="KR129" s="27">
        <v>91.77</v>
      </c>
      <c r="KS129" s="27">
        <v>140.57</v>
      </c>
      <c r="KT129" s="27">
        <v>114.13</v>
      </c>
      <c r="KU129" s="27">
        <v>110.68</v>
      </c>
      <c r="KV129" s="27">
        <v>91.04</v>
      </c>
      <c r="KW129" s="27">
        <v>87.69</v>
      </c>
      <c r="KX129" s="27">
        <v>74.41</v>
      </c>
      <c r="KY129" s="27">
        <v>68.8</v>
      </c>
      <c r="KZ129" s="27">
        <v>79.81</v>
      </c>
      <c r="LA129" s="27">
        <v>72.56</v>
      </c>
      <c r="LB129" s="27">
        <v>93.54</v>
      </c>
      <c r="LC129" s="27">
        <v>90.98</v>
      </c>
      <c r="LD129" s="27">
        <v>93.98</v>
      </c>
      <c r="LE129" s="27">
        <v>140.87</v>
      </c>
      <c r="LF129" s="27">
        <v>115.9</v>
      </c>
      <c r="LG129" s="27">
        <v>103.14</v>
      </c>
      <c r="LH129" s="27">
        <v>92.46</v>
      </c>
      <c r="LI129" s="27">
        <v>86.67</v>
      </c>
      <c r="LJ129" s="27">
        <v>71.459999999999994</v>
      </c>
      <c r="LK129" s="27">
        <v>68.14</v>
      </c>
      <c r="LL129" s="27">
        <v>80.150000000000006</v>
      </c>
      <c r="LM129" s="27">
        <v>79.27</v>
      </c>
      <c r="LN129" s="27">
        <v>88.21</v>
      </c>
      <c r="LO129" s="27">
        <v>93.94</v>
      </c>
      <c r="LP129" s="27">
        <v>96.98</v>
      </c>
      <c r="LQ129" s="27">
        <v>136.03</v>
      </c>
      <c r="LR129" s="27">
        <v>115.09</v>
      </c>
      <c r="LS129" s="27">
        <v>110.57</v>
      </c>
      <c r="LT129" s="27">
        <v>88.83</v>
      </c>
      <c r="LU129" s="27">
        <v>87.72</v>
      </c>
      <c r="LV129" s="27">
        <v>70.430000000000007</v>
      </c>
      <c r="LW129" s="27">
        <v>65.45</v>
      </c>
      <c r="LX129" s="27">
        <v>73.33</v>
      </c>
      <c r="LY129" s="27">
        <v>66.67</v>
      </c>
      <c r="LZ129" s="27">
        <v>100.77</v>
      </c>
      <c r="MA129" s="27">
        <v>86.99</v>
      </c>
      <c r="MB129" s="27">
        <v>95.92</v>
      </c>
      <c r="MC129" s="27">
        <v>140.08000000000001</v>
      </c>
      <c r="MD129" s="27">
        <v>108.52</v>
      </c>
      <c r="ME129" s="27">
        <v>98.36</v>
      </c>
      <c r="MF129" s="27">
        <v>89.74</v>
      </c>
      <c r="MG129" s="27">
        <v>86.26</v>
      </c>
      <c r="MH129" s="27">
        <v>70.989999999999995</v>
      </c>
      <c r="MI129" s="27">
        <v>65.55</v>
      </c>
      <c r="MJ129" s="27">
        <v>75.239999999999995</v>
      </c>
      <c r="MK129" s="27">
        <v>88.41</v>
      </c>
      <c r="ML129" s="27">
        <v>101.14</v>
      </c>
      <c r="MM129" s="27">
        <v>89.06</v>
      </c>
      <c r="MN129" s="27">
        <v>93.09</v>
      </c>
      <c r="MO129" s="27">
        <v>136.28</v>
      </c>
      <c r="MP129" s="27">
        <v>108.87</v>
      </c>
      <c r="MQ129" s="27">
        <v>103.02</v>
      </c>
      <c r="MR129" s="27">
        <v>97.44</v>
      </c>
      <c r="MS129" s="27">
        <v>86</v>
      </c>
      <c r="MT129" s="27">
        <v>70.55</v>
      </c>
      <c r="MU129" s="27">
        <v>65.36</v>
      </c>
      <c r="MV129" s="27">
        <v>86.72</v>
      </c>
      <c r="MW129" s="27">
        <v>73.72</v>
      </c>
      <c r="MX129" s="27">
        <v>88.24</v>
      </c>
      <c r="MY129" s="27">
        <v>91.35</v>
      </c>
      <c r="MZ129" s="27">
        <v>109.45</v>
      </c>
      <c r="NA129" s="27">
        <v>138.19999999999999</v>
      </c>
      <c r="NB129" s="27">
        <v>110.24</v>
      </c>
      <c r="NC129" s="27">
        <v>116.31</v>
      </c>
      <c r="ND129" s="27">
        <v>93.83</v>
      </c>
      <c r="NE129" s="27">
        <v>85.93</v>
      </c>
      <c r="NF129" s="27">
        <v>74.150000000000006</v>
      </c>
      <c r="NG129" s="27">
        <v>65.34</v>
      </c>
      <c r="NH129" s="27">
        <v>74.42</v>
      </c>
      <c r="NI129" s="27">
        <v>67.540000000000006</v>
      </c>
      <c r="NJ129" s="27">
        <v>89.67</v>
      </c>
      <c r="NK129" s="27">
        <v>103.09</v>
      </c>
      <c r="NL129" s="27">
        <v>100.33</v>
      </c>
      <c r="NM129" s="27">
        <v>139.08000000000001</v>
      </c>
      <c r="NN129" s="27">
        <v>107.44</v>
      </c>
      <c r="NO129" s="27">
        <v>107.3</v>
      </c>
      <c r="NP129" s="27">
        <v>89.05</v>
      </c>
      <c r="NQ129" s="27">
        <v>85.87</v>
      </c>
      <c r="NR129" s="27">
        <v>72.010000000000005</v>
      </c>
      <c r="NS129" s="27">
        <v>68.849999999999994</v>
      </c>
      <c r="NT129" s="27">
        <v>84.25</v>
      </c>
      <c r="NU129" s="27">
        <v>70.86</v>
      </c>
      <c r="NV129" s="27">
        <v>98.59</v>
      </c>
      <c r="NW129" s="27">
        <v>92.09</v>
      </c>
      <c r="NX129" s="27">
        <v>102.46</v>
      </c>
      <c r="NY129" s="27">
        <v>139.30000000000001</v>
      </c>
      <c r="NZ129" s="27">
        <v>110.26</v>
      </c>
      <c r="OA129" s="27">
        <v>104.23</v>
      </c>
      <c r="OB129" s="27">
        <v>97.85</v>
      </c>
      <c r="OC129" s="27">
        <v>86.03</v>
      </c>
      <c r="OD129" s="27">
        <v>70.400000000000006</v>
      </c>
      <c r="OE129" s="27">
        <v>65.42</v>
      </c>
      <c r="OF129" s="27">
        <v>87.19</v>
      </c>
      <c r="OG129" s="27">
        <v>73.709999999999994</v>
      </c>
      <c r="OH129" s="27">
        <v>90.08</v>
      </c>
      <c r="OI129" s="27">
        <v>93.49</v>
      </c>
      <c r="OJ129" s="27">
        <v>111.61</v>
      </c>
      <c r="OK129" s="27">
        <v>139.76</v>
      </c>
      <c r="OL129" s="27">
        <v>125.95</v>
      </c>
      <c r="OM129" s="27">
        <v>107.3</v>
      </c>
      <c r="ON129" s="27">
        <v>90.82</v>
      </c>
      <c r="OO129" s="27">
        <v>91.15</v>
      </c>
      <c r="OP129" s="27">
        <v>71.02</v>
      </c>
      <c r="OQ129" s="27">
        <v>65.06</v>
      </c>
      <c r="OR129" s="27">
        <v>83.7</v>
      </c>
      <c r="OS129" s="27">
        <v>66.2</v>
      </c>
      <c r="OT129" s="27">
        <v>91.17</v>
      </c>
      <c r="OU129" s="27">
        <v>93.92</v>
      </c>
      <c r="OV129" s="27">
        <v>98.39</v>
      </c>
      <c r="OW129" s="27">
        <v>133.38</v>
      </c>
      <c r="OX129" s="27">
        <v>119.89</v>
      </c>
      <c r="OY129" s="27">
        <v>103.62</v>
      </c>
      <c r="OZ129" s="27">
        <v>89.9</v>
      </c>
      <c r="PA129" s="27">
        <v>85.84</v>
      </c>
      <c r="PB129" s="27">
        <v>70.3</v>
      </c>
      <c r="PC129" s="27">
        <v>64.650000000000006</v>
      </c>
      <c r="PD129" s="27">
        <v>78.33</v>
      </c>
      <c r="PE129" s="27">
        <v>65.67</v>
      </c>
      <c r="PF129" s="27">
        <v>89.39</v>
      </c>
      <c r="PG129" s="27">
        <v>93.72</v>
      </c>
      <c r="PH129" s="27">
        <v>113.61</v>
      </c>
      <c r="PI129" s="27">
        <v>134.88</v>
      </c>
      <c r="PJ129" s="27">
        <v>122.23</v>
      </c>
      <c r="PK129" s="27">
        <v>108.55</v>
      </c>
      <c r="PL129" s="27">
        <v>88.71</v>
      </c>
      <c r="PM129" s="27">
        <v>85.67</v>
      </c>
      <c r="PN129" s="27">
        <v>70.2</v>
      </c>
      <c r="PO129" s="27">
        <v>63.86</v>
      </c>
      <c r="PP129" s="27">
        <v>74.78</v>
      </c>
      <c r="PQ129" s="27">
        <v>72.77</v>
      </c>
      <c r="PR129" s="27">
        <v>90.96</v>
      </c>
      <c r="PS129" s="27">
        <v>90.27</v>
      </c>
      <c r="PT129" s="27">
        <v>100.45</v>
      </c>
      <c r="PU129" s="27">
        <v>129.71</v>
      </c>
    </row>
    <row r="130" spans="1:437" x14ac:dyDescent="0.25">
      <c r="A130" s="8"/>
      <c r="B130" s="8"/>
      <c r="C130" s="23" t="s">
        <v>2</v>
      </c>
      <c r="D130" s="24" t="s">
        <v>3</v>
      </c>
      <c r="E130" s="15" t="s">
        <v>120</v>
      </c>
      <c r="F130" s="27">
        <v>120.6</v>
      </c>
      <c r="G130" s="27">
        <v>97.29</v>
      </c>
      <c r="H130" s="27">
        <v>83.89</v>
      </c>
      <c r="I130" s="27">
        <v>86.5</v>
      </c>
      <c r="J130" s="27">
        <v>94.61</v>
      </c>
      <c r="K130" s="27">
        <v>99.81</v>
      </c>
      <c r="L130" s="27">
        <v>93.34</v>
      </c>
      <c r="M130" s="27">
        <v>87.29</v>
      </c>
      <c r="N130" s="27">
        <v>105.62</v>
      </c>
      <c r="O130" s="27">
        <v>75.12</v>
      </c>
      <c r="P130" s="27">
        <v>87.92</v>
      </c>
      <c r="Q130" s="27">
        <v>118.4</v>
      </c>
      <c r="R130" s="27">
        <v>74.14</v>
      </c>
      <c r="S130" s="27">
        <v>74.44</v>
      </c>
      <c r="T130" s="27">
        <v>67.489999999999995</v>
      </c>
      <c r="U130" s="27">
        <v>66.58</v>
      </c>
      <c r="V130" s="27">
        <v>89.27</v>
      </c>
      <c r="W130" s="27">
        <v>85.09</v>
      </c>
      <c r="X130" s="27">
        <v>83.51</v>
      </c>
      <c r="Y130" s="27">
        <v>85.2</v>
      </c>
      <c r="Z130" s="27">
        <v>99.15</v>
      </c>
      <c r="AA130" s="27">
        <v>83.67</v>
      </c>
      <c r="AB130" s="27">
        <v>84.56</v>
      </c>
      <c r="AC130" s="27">
        <v>114.65</v>
      </c>
      <c r="AD130" s="27">
        <v>70.12</v>
      </c>
      <c r="AE130" s="27">
        <v>73.77</v>
      </c>
      <c r="AF130" s="27">
        <v>66.819999999999993</v>
      </c>
      <c r="AG130" s="27">
        <v>53.72</v>
      </c>
      <c r="AH130" s="27">
        <v>70.61</v>
      </c>
      <c r="AI130" s="27">
        <v>76.53</v>
      </c>
      <c r="AJ130" s="27">
        <v>78.7</v>
      </c>
      <c r="AK130" s="27">
        <v>78.14</v>
      </c>
      <c r="AL130" s="27">
        <v>91.77</v>
      </c>
      <c r="AM130" s="27">
        <v>62.35</v>
      </c>
      <c r="AN130" s="27">
        <v>81.64</v>
      </c>
      <c r="AO130" s="27">
        <v>107.28</v>
      </c>
      <c r="AP130" s="27">
        <v>77.489999999999995</v>
      </c>
      <c r="AQ130" s="27">
        <v>64.760000000000005</v>
      </c>
      <c r="AR130" s="27">
        <v>57.55</v>
      </c>
      <c r="AS130" s="27">
        <v>51.76</v>
      </c>
      <c r="AT130" s="27">
        <v>65.64</v>
      </c>
      <c r="AU130" s="27">
        <v>74.16</v>
      </c>
      <c r="AV130" s="27">
        <v>74.05</v>
      </c>
      <c r="AW130" s="27">
        <v>91.07</v>
      </c>
      <c r="AX130" s="27">
        <v>78.53</v>
      </c>
      <c r="AY130" s="27">
        <v>74.08</v>
      </c>
      <c r="AZ130" s="27">
        <v>87.18</v>
      </c>
      <c r="BA130" s="27">
        <v>114.4</v>
      </c>
      <c r="BB130" s="27">
        <v>75.87</v>
      </c>
      <c r="BC130" s="27">
        <v>66.87</v>
      </c>
      <c r="BD130" s="27">
        <v>54.95</v>
      </c>
      <c r="BE130" s="27">
        <v>54.71</v>
      </c>
      <c r="BF130" s="27">
        <v>87.03</v>
      </c>
      <c r="BG130" s="27">
        <v>74.540000000000006</v>
      </c>
      <c r="BH130" s="27">
        <v>76.569999999999993</v>
      </c>
      <c r="BI130" s="27">
        <v>85.92</v>
      </c>
      <c r="BJ130" s="27">
        <v>68.58</v>
      </c>
      <c r="BK130" s="27">
        <v>69.8</v>
      </c>
      <c r="BL130" s="27">
        <v>78.14</v>
      </c>
      <c r="BM130" s="27">
        <v>107.73</v>
      </c>
      <c r="BN130" s="27">
        <v>63.26</v>
      </c>
      <c r="BO130" s="27">
        <v>77.81</v>
      </c>
      <c r="BP130" s="27">
        <v>58.21</v>
      </c>
      <c r="BQ130" s="27">
        <v>54.69</v>
      </c>
      <c r="BR130" s="27">
        <v>63.23</v>
      </c>
      <c r="BS130" s="27">
        <v>59.44</v>
      </c>
      <c r="BT130" s="27">
        <v>66.06</v>
      </c>
      <c r="BU130" s="27">
        <v>70.64</v>
      </c>
      <c r="BV130" s="27">
        <v>63.1</v>
      </c>
      <c r="BW130" s="27">
        <v>59.06</v>
      </c>
      <c r="BX130" s="27">
        <v>67.709999999999994</v>
      </c>
      <c r="BY130" s="27">
        <v>103.48</v>
      </c>
      <c r="BZ130" s="27">
        <v>68.94</v>
      </c>
      <c r="CA130" s="27">
        <v>58.81</v>
      </c>
      <c r="CB130" s="27">
        <v>57.34</v>
      </c>
      <c r="CC130" s="27">
        <v>52.9</v>
      </c>
      <c r="CD130" s="27">
        <v>58.14</v>
      </c>
      <c r="CE130" s="27">
        <v>60.89</v>
      </c>
      <c r="CF130" s="27">
        <v>58.53</v>
      </c>
      <c r="CG130" s="27">
        <v>57.96</v>
      </c>
      <c r="CH130" s="27">
        <v>78.569999999999993</v>
      </c>
      <c r="CI130" s="27">
        <v>60.64</v>
      </c>
      <c r="CJ130" s="27">
        <v>67.650000000000006</v>
      </c>
      <c r="CK130" s="27">
        <v>96.62</v>
      </c>
      <c r="CL130" s="27">
        <v>77.73</v>
      </c>
      <c r="CM130" s="27">
        <v>61.9</v>
      </c>
      <c r="CN130" s="27">
        <v>60.9</v>
      </c>
      <c r="CO130" s="27">
        <v>54.95</v>
      </c>
      <c r="CP130" s="27">
        <v>58.22</v>
      </c>
      <c r="CQ130" s="27">
        <v>59.68</v>
      </c>
      <c r="CR130" s="27">
        <v>53.62</v>
      </c>
      <c r="CS130" s="27">
        <v>63.1</v>
      </c>
      <c r="CT130" s="27">
        <v>74.569999999999993</v>
      </c>
      <c r="CU130" s="27">
        <v>58.78</v>
      </c>
      <c r="CV130" s="27">
        <v>68.680000000000007</v>
      </c>
      <c r="CW130" s="27">
        <v>98.49</v>
      </c>
      <c r="CX130" s="27">
        <v>64.41</v>
      </c>
      <c r="CY130" s="27">
        <v>66.3</v>
      </c>
      <c r="CZ130" s="27">
        <v>65.13</v>
      </c>
      <c r="DA130" s="27">
        <v>63.67</v>
      </c>
      <c r="DB130" s="27">
        <v>62.94</v>
      </c>
      <c r="DC130" s="27">
        <v>62.24</v>
      </c>
      <c r="DD130" s="27">
        <v>67.989999999999995</v>
      </c>
      <c r="DE130" s="27">
        <v>60.7</v>
      </c>
      <c r="DF130" s="27">
        <v>64.180000000000007</v>
      </c>
      <c r="DG130" s="27">
        <v>78.23</v>
      </c>
      <c r="DH130" s="27">
        <v>73.05</v>
      </c>
      <c r="DI130" s="27">
        <v>114.03</v>
      </c>
      <c r="DJ130" s="27">
        <v>91.08</v>
      </c>
      <c r="DK130" s="27">
        <v>86.46</v>
      </c>
      <c r="DL130" s="27">
        <v>75.34</v>
      </c>
      <c r="DM130" s="27">
        <v>68.819999999999993</v>
      </c>
      <c r="DN130" s="27">
        <v>65.22</v>
      </c>
      <c r="DO130" s="27">
        <v>68.459999999999994</v>
      </c>
      <c r="DP130" s="27">
        <v>83.67</v>
      </c>
      <c r="DQ130" s="27">
        <v>78.25</v>
      </c>
      <c r="DR130" s="27">
        <v>83.34</v>
      </c>
      <c r="DS130" s="27">
        <v>89.9</v>
      </c>
      <c r="DT130" s="27">
        <v>92.67</v>
      </c>
      <c r="DU130" s="27">
        <v>142.34</v>
      </c>
      <c r="DV130" s="27">
        <v>88.5</v>
      </c>
      <c r="DW130" s="27">
        <v>85.74</v>
      </c>
      <c r="DX130" s="27">
        <v>71.2</v>
      </c>
      <c r="DY130" s="27">
        <v>73.86</v>
      </c>
      <c r="DZ130" s="27">
        <v>66.28</v>
      </c>
      <c r="EA130" s="27">
        <v>69.959999999999994</v>
      </c>
      <c r="EB130" s="27">
        <v>73.319999999999993</v>
      </c>
      <c r="EC130" s="27">
        <v>80.239999999999995</v>
      </c>
      <c r="ED130" s="27">
        <v>79.930000000000007</v>
      </c>
      <c r="EE130" s="27">
        <v>82.62</v>
      </c>
      <c r="EF130" s="27">
        <v>98.94</v>
      </c>
      <c r="EG130" s="27">
        <v>123.86</v>
      </c>
      <c r="EH130" s="27">
        <v>101.56</v>
      </c>
      <c r="EI130" s="27">
        <v>94.91</v>
      </c>
      <c r="EJ130" s="27">
        <v>83.64</v>
      </c>
      <c r="EK130" s="27">
        <v>82.81</v>
      </c>
      <c r="EL130" s="27">
        <v>84.4</v>
      </c>
      <c r="EM130" s="27">
        <v>92.07</v>
      </c>
      <c r="EN130" s="27">
        <v>90.57</v>
      </c>
      <c r="EO130" s="27">
        <v>89.54</v>
      </c>
      <c r="EP130" s="27">
        <v>86.39</v>
      </c>
      <c r="EQ130" s="27">
        <v>96.53</v>
      </c>
      <c r="ER130" s="27">
        <v>126.77</v>
      </c>
      <c r="ES130" s="27">
        <v>141.80000000000001</v>
      </c>
      <c r="ET130" s="27">
        <v>111.22</v>
      </c>
      <c r="EU130" s="27">
        <v>92.96</v>
      </c>
      <c r="EV130" s="27">
        <v>83.34</v>
      </c>
      <c r="EW130" s="27">
        <v>79.77</v>
      </c>
      <c r="EX130" s="27">
        <v>91.75</v>
      </c>
      <c r="EY130" s="27">
        <v>86.35</v>
      </c>
      <c r="EZ130" s="27">
        <v>91.52</v>
      </c>
      <c r="FA130" s="27">
        <v>91.13</v>
      </c>
      <c r="FB130" s="27">
        <v>85.78</v>
      </c>
      <c r="FC130" s="27">
        <v>98.88</v>
      </c>
      <c r="FD130" s="27">
        <v>105.77</v>
      </c>
      <c r="FE130" s="27">
        <v>142.18</v>
      </c>
      <c r="FF130" s="27">
        <v>110.72</v>
      </c>
      <c r="FG130" s="27">
        <v>91.95</v>
      </c>
      <c r="FH130" s="27">
        <v>82.33</v>
      </c>
      <c r="FI130" s="27">
        <v>79.14</v>
      </c>
      <c r="FJ130" s="27">
        <v>89.65</v>
      </c>
      <c r="FK130" s="27">
        <v>86.21</v>
      </c>
      <c r="FL130" s="27">
        <v>91.8</v>
      </c>
      <c r="FM130" s="27">
        <v>91.01</v>
      </c>
      <c r="FN130" s="27">
        <v>85.62</v>
      </c>
      <c r="FO130" s="27">
        <v>98.12</v>
      </c>
      <c r="FP130" s="27">
        <v>104.91</v>
      </c>
      <c r="FQ130" s="27">
        <v>140.84</v>
      </c>
      <c r="FR130" s="27">
        <v>100.01</v>
      </c>
      <c r="FS130" s="27">
        <v>99.28</v>
      </c>
      <c r="FT130" s="27">
        <v>91.22</v>
      </c>
      <c r="FU130" s="27">
        <v>81.63</v>
      </c>
      <c r="FV130" s="27">
        <v>79.03</v>
      </c>
      <c r="FW130" s="27">
        <v>81.650000000000006</v>
      </c>
      <c r="FX130" s="27">
        <v>94.06</v>
      </c>
      <c r="FY130" s="27">
        <v>94.27</v>
      </c>
      <c r="FZ130" s="27">
        <v>84.29</v>
      </c>
      <c r="GA130" s="27">
        <v>99.71</v>
      </c>
      <c r="GB130" s="27">
        <v>106.48</v>
      </c>
      <c r="GC130" s="27">
        <v>138.78</v>
      </c>
      <c r="GD130" s="27">
        <v>116.94</v>
      </c>
      <c r="GE130" s="27">
        <v>94.22</v>
      </c>
      <c r="GF130" s="27">
        <v>89.69</v>
      </c>
      <c r="GG130" s="27">
        <v>78.86</v>
      </c>
      <c r="GH130" s="27">
        <v>76.819999999999993</v>
      </c>
      <c r="GI130" s="27">
        <v>81.17</v>
      </c>
      <c r="GJ130" s="27">
        <v>82.73</v>
      </c>
      <c r="GK130" s="27">
        <v>80.64</v>
      </c>
      <c r="GL130" s="27">
        <v>86.32</v>
      </c>
      <c r="GM130" s="27">
        <v>88.75</v>
      </c>
      <c r="GN130" s="27">
        <v>104.92</v>
      </c>
      <c r="GO130" s="27">
        <v>140.99</v>
      </c>
      <c r="GP130" s="27">
        <v>94.87</v>
      </c>
      <c r="GQ130" s="27">
        <v>86.92</v>
      </c>
      <c r="GR130" s="27">
        <v>85.57</v>
      </c>
      <c r="GS130" s="27">
        <v>85.9</v>
      </c>
      <c r="GT130" s="27">
        <v>102</v>
      </c>
      <c r="GU130" s="27">
        <v>93.73</v>
      </c>
      <c r="GV130" s="27">
        <v>86.43</v>
      </c>
      <c r="GW130" s="27">
        <v>84.87</v>
      </c>
      <c r="GX130" s="27">
        <v>85.73</v>
      </c>
      <c r="GY130" s="27">
        <v>91.4</v>
      </c>
      <c r="GZ130" s="27">
        <v>101.98</v>
      </c>
      <c r="HA130" s="27">
        <v>135.35</v>
      </c>
      <c r="HB130" s="27">
        <v>95.16</v>
      </c>
      <c r="HC130" s="27">
        <v>87.01</v>
      </c>
      <c r="HD130" s="27">
        <v>85.81</v>
      </c>
      <c r="HE130" s="27">
        <v>86.14</v>
      </c>
      <c r="HF130" s="27">
        <v>100.96</v>
      </c>
      <c r="HG130" s="27">
        <v>94.85</v>
      </c>
      <c r="HH130" s="27">
        <v>86.73</v>
      </c>
      <c r="HI130" s="27">
        <v>85.32</v>
      </c>
      <c r="HJ130" s="27">
        <v>85.87</v>
      </c>
      <c r="HK130" s="27">
        <v>89.82</v>
      </c>
      <c r="HL130" s="27">
        <v>102.19</v>
      </c>
      <c r="HM130" s="27">
        <v>135.62</v>
      </c>
      <c r="HN130" s="27">
        <v>101.97</v>
      </c>
      <c r="HO130" s="27">
        <v>82.14</v>
      </c>
      <c r="HP130" s="27">
        <v>96.58</v>
      </c>
      <c r="HQ130" s="27">
        <v>87.95</v>
      </c>
      <c r="HR130" s="27">
        <v>82.56</v>
      </c>
      <c r="HS130" s="27">
        <v>82.93</v>
      </c>
      <c r="HT130" s="27">
        <v>83.55</v>
      </c>
      <c r="HU130" s="27">
        <v>79.59</v>
      </c>
      <c r="HV130" s="27">
        <v>84.27</v>
      </c>
      <c r="HW130" s="27">
        <v>89.84</v>
      </c>
      <c r="HX130" s="27">
        <v>99.66</v>
      </c>
      <c r="HY130" s="27">
        <v>145.13999999999999</v>
      </c>
      <c r="HZ130" s="27">
        <v>95.39</v>
      </c>
      <c r="IA130" s="27">
        <v>92.61</v>
      </c>
      <c r="IB130" s="27">
        <v>88.55</v>
      </c>
      <c r="IC130" s="27">
        <v>82.64</v>
      </c>
      <c r="ID130" s="27">
        <v>84.2</v>
      </c>
      <c r="IE130" s="27">
        <v>77.56</v>
      </c>
      <c r="IF130" s="27">
        <v>83.6</v>
      </c>
      <c r="IG130" s="27">
        <v>87.49</v>
      </c>
      <c r="IH130" s="27">
        <v>86.67</v>
      </c>
      <c r="II130" s="27">
        <v>88.04</v>
      </c>
      <c r="IJ130" s="27">
        <v>100.98</v>
      </c>
      <c r="IK130" s="27">
        <v>138.59</v>
      </c>
      <c r="IL130" s="27">
        <v>103.19</v>
      </c>
      <c r="IM130" s="27">
        <v>80.98</v>
      </c>
      <c r="IN130" s="27">
        <v>86.3</v>
      </c>
      <c r="IO130" s="27">
        <v>87.68</v>
      </c>
      <c r="IP130" s="27">
        <v>81.53</v>
      </c>
      <c r="IQ130" s="27">
        <v>79.459999999999994</v>
      </c>
      <c r="IR130" s="27">
        <v>88.37</v>
      </c>
      <c r="IS130" s="27">
        <v>86.44</v>
      </c>
      <c r="IT130" s="27">
        <v>86.86</v>
      </c>
      <c r="IU130" s="27">
        <v>88.09</v>
      </c>
      <c r="IV130" s="27">
        <v>101.54</v>
      </c>
      <c r="IW130" s="27">
        <v>132.94999999999999</v>
      </c>
      <c r="IX130" s="27">
        <v>105.95</v>
      </c>
      <c r="IY130" s="27">
        <v>86.72</v>
      </c>
      <c r="IZ130" s="27">
        <v>88.87</v>
      </c>
      <c r="JA130" s="27">
        <v>88.8</v>
      </c>
      <c r="JB130" s="27">
        <v>80.91</v>
      </c>
      <c r="JC130" s="27">
        <v>77.98</v>
      </c>
      <c r="JD130" s="27">
        <v>83.32</v>
      </c>
      <c r="JE130" s="27">
        <v>77.98</v>
      </c>
      <c r="JF130" s="27">
        <v>83.84</v>
      </c>
      <c r="JG130" s="27">
        <v>88.47</v>
      </c>
      <c r="JH130" s="27">
        <v>104.55</v>
      </c>
      <c r="JI130" s="27">
        <v>133.49</v>
      </c>
      <c r="JJ130" s="27">
        <v>94.61</v>
      </c>
      <c r="JK130" s="27">
        <v>86.84</v>
      </c>
      <c r="JL130" s="27">
        <v>95.16</v>
      </c>
      <c r="JM130" s="27">
        <v>81.11</v>
      </c>
      <c r="JN130" s="27">
        <v>82.92</v>
      </c>
      <c r="JO130" s="27">
        <v>78.34</v>
      </c>
      <c r="JP130" s="27">
        <v>82.85</v>
      </c>
      <c r="JQ130" s="27">
        <v>77.86</v>
      </c>
      <c r="JR130" s="27">
        <v>87.39</v>
      </c>
      <c r="JS130" s="27">
        <v>90.3</v>
      </c>
      <c r="JT130" s="27">
        <v>105.97</v>
      </c>
      <c r="JU130" s="27">
        <v>135.38999999999999</v>
      </c>
      <c r="JV130" s="27">
        <v>97.19</v>
      </c>
      <c r="JW130" s="27">
        <v>86.23</v>
      </c>
      <c r="JX130" s="27">
        <v>78.87</v>
      </c>
      <c r="JY130" s="27">
        <v>81.96</v>
      </c>
      <c r="JZ130" s="27">
        <v>78.19</v>
      </c>
      <c r="KA130" s="27">
        <v>80.959999999999994</v>
      </c>
      <c r="KB130" s="27">
        <v>83.43</v>
      </c>
      <c r="KC130" s="27">
        <v>78.489999999999995</v>
      </c>
      <c r="KD130" s="27">
        <v>81.400000000000006</v>
      </c>
      <c r="KE130" s="27">
        <v>85.5</v>
      </c>
      <c r="KF130" s="27">
        <v>107.87</v>
      </c>
      <c r="KG130" s="27">
        <v>133.1</v>
      </c>
      <c r="KH130" s="27">
        <v>99.45</v>
      </c>
      <c r="KI130" s="27">
        <v>78.66</v>
      </c>
      <c r="KJ130" s="27">
        <v>84.23</v>
      </c>
      <c r="KK130" s="27">
        <v>81.900000000000006</v>
      </c>
      <c r="KL130" s="27">
        <v>80.040000000000006</v>
      </c>
      <c r="KM130" s="27">
        <v>78.47</v>
      </c>
      <c r="KN130" s="27">
        <v>83.92</v>
      </c>
      <c r="KO130" s="27">
        <v>79.02</v>
      </c>
      <c r="KP130" s="27">
        <v>81.319999999999993</v>
      </c>
      <c r="KQ130" s="27">
        <v>87.49</v>
      </c>
      <c r="KR130" s="27">
        <v>101.65</v>
      </c>
      <c r="KS130" s="27">
        <v>128.72999999999999</v>
      </c>
      <c r="KT130" s="27">
        <v>104.28</v>
      </c>
      <c r="KU130" s="27">
        <v>83.96</v>
      </c>
      <c r="KV130" s="27">
        <v>83.07</v>
      </c>
      <c r="KW130" s="27">
        <v>82.23</v>
      </c>
      <c r="KX130" s="27">
        <v>80.989999999999995</v>
      </c>
      <c r="KY130" s="27">
        <v>78.92</v>
      </c>
      <c r="KZ130" s="27">
        <v>86.74</v>
      </c>
      <c r="LA130" s="27">
        <v>81.37</v>
      </c>
      <c r="LB130" s="27">
        <v>86.49</v>
      </c>
      <c r="LC130" s="27">
        <v>94.7</v>
      </c>
      <c r="LD130" s="27">
        <v>119.37</v>
      </c>
      <c r="LE130" s="27">
        <v>132.41</v>
      </c>
      <c r="LF130" s="27">
        <v>95.99</v>
      </c>
      <c r="LG130" s="27">
        <v>85.23</v>
      </c>
      <c r="LH130" s="27">
        <v>81.069999999999993</v>
      </c>
      <c r="LI130" s="27">
        <v>81.83</v>
      </c>
      <c r="LJ130" s="27">
        <v>85.51</v>
      </c>
      <c r="LK130" s="27">
        <v>93.36</v>
      </c>
      <c r="LL130" s="27">
        <v>81.400000000000006</v>
      </c>
      <c r="LM130" s="27">
        <v>78.42</v>
      </c>
      <c r="LN130" s="27">
        <v>83.46</v>
      </c>
      <c r="LO130" s="27">
        <v>92.91</v>
      </c>
      <c r="LP130" s="27">
        <v>114.77</v>
      </c>
      <c r="LQ130" s="27">
        <v>131.87</v>
      </c>
      <c r="LR130" s="27">
        <v>93.85</v>
      </c>
      <c r="LS130" s="27">
        <v>87.69</v>
      </c>
      <c r="LT130" s="27">
        <v>78.61</v>
      </c>
      <c r="LU130" s="27">
        <v>78.67</v>
      </c>
      <c r="LV130" s="27">
        <v>86.02</v>
      </c>
      <c r="LW130" s="27">
        <v>79.89</v>
      </c>
      <c r="LX130" s="27">
        <v>86.41</v>
      </c>
      <c r="LY130" s="27">
        <v>74.180000000000007</v>
      </c>
      <c r="LZ130" s="27">
        <v>82.2</v>
      </c>
      <c r="MA130" s="27">
        <v>94.28</v>
      </c>
      <c r="MB130" s="27">
        <v>114.44</v>
      </c>
      <c r="MC130" s="27">
        <v>130.76</v>
      </c>
      <c r="MD130" s="27">
        <v>93.16</v>
      </c>
      <c r="ME130" s="27">
        <v>86.32</v>
      </c>
      <c r="MF130" s="27">
        <v>83.03</v>
      </c>
      <c r="MG130" s="27">
        <v>80.7</v>
      </c>
      <c r="MH130" s="27">
        <v>79.13</v>
      </c>
      <c r="MI130" s="27">
        <v>79.650000000000006</v>
      </c>
      <c r="MJ130" s="27">
        <v>84.03</v>
      </c>
      <c r="MK130" s="27">
        <v>88.48</v>
      </c>
      <c r="ML130" s="27">
        <v>81.150000000000006</v>
      </c>
      <c r="MM130" s="27">
        <v>89.91</v>
      </c>
      <c r="MN130" s="27">
        <v>114.09</v>
      </c>
      <c r="MO130" s="27">
        <v>130.15</v>
      </c>
      <c r="MP130" s="27">
        <v>111</v>
      </c>
      <c r="MQ130" s="27">
        <v>87.99</v>
      </c>
      <c r="MR130" s="27">
        <v>82.27</v>
      </c>
      <c r="MS130" s="27">
        <v>78.569999999999993</v>
      </c>
      <c r="MT130" s="27">
        <v>78.91</v>
      </c>
      <c r="MU130" s="27">
        <v>81.260000000000005</v>
      </c>
      <c r="MV130" s="27">
        <v>79.39</v>
      </c>
      <c r="MW130" s="27">
        <v>71.41</v>
      </c>
      <c r="MX130" s="27">
        <v>82.51</v>
      </c>
      <c r="MY130" s="27">
        <v>93.85</v>
      </c>
      <c r="MZ130" s="27">
        <v>116.26</v>
      </c>
      <c r="NA130" s="27">
        <v>135.24</v>
      </c>
      <c r="NB130" s="27">
        <v>94.86</v>
      </c>
      <c r="NC130" s="27">
        <v>87.99</v>
      </c>
      <c r="ND130" s="27">
        <v>83.48</v>
      </c>
      <c r="NE130" s="27">
        <v>80.89</v>
      </c>
      <c r="NF130" s="27">
        <v>79.099999999999994</v>
      </c>
      <c r="NG130" s="27">
        <v>79.58</v>
      </c>
      <c r="NH130" s="27">
        <v>83.61</v>
      </c>
      <c r="NI130" s="27">
        <v>88.14</v>
      </c>
      <c r="NJ130" s="27">
        <v>82.95</v>
      </c>
      <c r="NK130" s="27">
        <v>92.3</v>
      </c>
      <c r="NL130" s="27">
        <v>115.93</v>
      </c>
      <c r="NM130" s="27">
        <v>133.52000000000001</v>
      </c>
      <c r="NN130" s="27">
        <v>99.29</v>
      </c>
      <c r="NO130" s="27">
        <v>89.51</v>
      </c>
      <c r="NP130" s="27">
        <v>77.62</v>
      </c>
      <c r="NQ130" s="27">
        <v>79.3</v>
      </c>
      <c r="NR130" s="27">
        <v>79.36</v>
      </c>
      <c r="NS130" s="27">
        <v>79.2</v>
      </c>
      <c r="NT130" s="27">
        <v>81.42</v>
      </c>
      <c r="NU130" s="27">
        <v>74.75</v>
      </c>
      <c r="NV130" s="27">
        <v>85.91</v>
      </c>
      <c r="NW130" s="27">
        <v>90.69</v>
      </c>
      <c r="NX130" s="27">
        <v>117.72</v>
      </c>
      <c r="NY130" s="27">
        <v>132.16</v>
      </c>
      <c r="NZ130" s="27">
        <v>105.06</v>
      </c>
      <c r="OA130" s="27">
        <v>86.4</v>
      </c>
      <c r="OB130" s="27">
        <v>82.04</v>
      </c>
      <c r="OC130" s="27">
        <v>80.64</v>
      </c>
      <c r="OD130" s="27">
        <v>81.16</v>
      </c>
      <c r="OE130" s="27">
        <v>77.02</v>
      </c>
      <c r="OF130" s="27">
        <v>86.36</v>
      </c>
      <c r="OG130" s="27">
        <v>81.430000000000007</v>
      </c>
      <c r="OH130" s="27">
        <v>91.5</v>
      </c>
      <c r="OI130" s="27">
        <v>96.62</v>
      </c>
      <c r="OJ130" s="27">
        <v>119.73</v>
      </c>
      <c r="OK130" s="27">
        <v>131.05000000000001</v>
      </c>
      <c r="OL130" s="27">
        <v>95.21</v>
      </c>
      <c r="OM130" s="27">
        <v>90.25</v>
      </c>
      <c r="ON130" s="27">
        <v>94.12</v>
      </c>
      <c r="OO130" s="27">
        <v>77.31</v>
      </c>
      <c r="OP130" s="27">
        <v>80.48</v>
      </c>
      <c r="OQ130" s="27">
        <v>74.900000000000006</v>
      </c>
      <c r="OR130" s="27">
        <v>78.78</v>
      </c>
      <c r="OS130" s="27">
        <v>74.28</v>
      </c>
      <c r="OT130" s="27">
        <v>89.99</v>
      </c>
      <c r="OU130" s="27">
        <v>95.91</v>
      </c>
      <c r="OV130" s="27">
        <v>112.52</v>
      </c>
      <c r="OW130" s="27">
        <v>130.63999999999999</v>
      </c>
      <c r="OX130" s="27">
        <v>105.07</v>
      </c>
      <c r="OY130" s="27">
        <v>84.95</v>
      </c>
      <c r="OZ130" s="27">
        <v>84.05</v>
      </c>
      <c r="PA130" s="27">
        <v>86.64</v>
      </c>
      <c r="PB130" s="27">
        <v>80.17</v>
      </c>
      <c r="PC130" s="27">
        <v>74.27</v>
      </c>
      <c r="PD130" s="27">
        <v>82.61</v>
      </c>
      <c r="PE130" s="27">
        <v>69.2</v>
      </c>
      <c r="PF130" s="27">
        <v>84.2</v>
      </c>
      <c r="PG130" s="27">
        <v>90.42</v>
      </c>
      <c r="PH130" s="27">
        <v>109.07</v>
      </c>
      <c r="PI130" s="27">
        <v>126.47</v>
      </c>
      <c r="PJ130" s="27">
        <v>94.11</v>
      </c>
      <c r="PK130" s="27">
        <v>82.87</v>
      </c>
      <c r="PL130" s="27">
        <v>83.88</v>
      </c>
      <c r="PM130" s="27">
        <v>80.349999999999994</v>
      </c>
      <c r="PN130" s="27">
        <v>76.099999999999994</v>
      </c>
      <c r="PO130" s="27">
        <v>76.489999999999995</v>
      </c>
      <c r="PP130" s="27">
        <v>73.650000000000006</v>
      </c>
      <c r="PQ130" s="27">
        <v>75.81</v>
      </c>
      <c r="PR130" s="27">
        <v>88.64</v>
      </c>
      <c r="PS130" s="27">
        <v>88.1</v>
      </c>
      <c r="PT130" s="27">
        <v>108.8</v>
      </c>
      <c r="PU130" s="27">
        <v>127.41</v>
      </c>
    </row>
    <row r="131" spans="1:437" x14ac:dyDescent="0.25">
      <c r="A131" s="8"/>
      <c r="B131" s="8"/>
      <c r="C131" s="23" t="s">
        <v>94</v>
      </c>
      <c r="D131" s="24" t="s">
        <v>3</v>
      </c>
      <c r="E131" s="15" t="s">
        <v>120</v>
      </c>
      <c r="F131" s="27">
        <v>103.17</v>
      </c>
      <c r="G131" s="27">
        <v>68.239999999999995</v>
      </c>
      <c r="H131" s="27">
        <v>40.840000000000003</v>
      </c>
      <c r="I131" s="27">
        <v>31.73</v>
      </c>
      <c r="J131" s="27">
        <v>27.44</v>
      </c>
      <c r="K131" s="27">
        <v>86.61</v>
      </c>
      <c r="L131" s="27">
        <v>60.59</v>
      </c>
      <c r="M131" s="27">
        <v>26.6</v>
      </c>
      <c r="N131" s="27">
        <v>96.93</v>
      </c>
      <c r="O131" s="27">
        <v>72.25</v>
      </c>
      <c r="P131" s="27">
        <v>34.04</v>
      </c>
      <c r="Q131" s="27">
        <v>69.62</v>
      </c>
      <c r="R131" s="27">
        <v>98.16</v>
      </c>
      <c r="S131" s="27">
        <v>84.2</v>
      </c>
      <c r="T131" s="27">
        <v>38.47</v>
      </c>
      <c r="U131" s="27">
        <v>23.22</v>
      </c>
      <c r="V131" s="27">
        <v>13.27</v>
      </c>
      <c r="W131" s="27">
        <v>57.04</v>
      </c>
      <c r="X131" s="27">
        <v>28.75</v>
      </c>
      <c r="Y131" s="27">
        <v>19.46</v>
      </c>
      <c r="Z131" s="27">
        <v>103.01</v>
      </c>
      <c r="AA131" s="27">
        <v>59.35</v>
      </c>
      <c r="AB131" s="27">
        <v>60.65</v>
      </c>
      <c r="AC131" s="27">
        <v>68.510000000000005</v>
      </c>
      <c r="AD131" s="27">
        <v>101.12</v>
      </c>
      <c r="AE131" s="27">
        <v>100.1</v>
      </c>
      <c r="AF131" s="27">
        <v>40.130000000000003</v>
      </c>
      <c r="AG131" s="27">
        <v>29.67</v>
      </c>
      <c r="AH131" s="27">
        <v>27.46</v>
      </c>
      <c r="AI131" s="27">
        <v>42.51</v>
      </c>
      <c r="AJ131" s="27">
        <v>61.83</v>
      </c>
      <c r="AK131" s="27">
        <v>31.36</v>
      </c>
      <c r="AL131" s="27">
        <v>94.89</v>
      </c>
      <c r="AM131" s="27">
        <v>57.17</v>
      </c>
      <c r="AN131" s="27">
        <v>38.01</v>
      </c>
      <c r="AO131" s="27">
        <v>72.75</v>
      </c>
      <c r="AP131" s="27">
        <v>133.06</v>
      </c>
      <c r="AQ131" s="27">
        <v>78.47</v>
      </c>
      <c r="AR131" s="27">
        <v>60.61</v>
      </c>
      <c r="AS131" s="27">
        <v>37.26</v>
      </c>
      <c r="AT131" s="27">
        <v>36.119999999999997</v>
      </c>
      <c r="AU131" s="27">
        <v>61.19</v>
      </c>
      <c r="AV131" s="27">
        <v>53.28</v>
      </c>
      <c r="AW131" s="27">
        <v>41.43</v>
      </c>
      <c r="AX131" s="27">
        <v>80.77</v>
      </c>
      <c r="AY131" s="27">
        <v>66.349999999999994</v>
      </c>
      <c r="AZ131" s="27">
        <v>55.2</v>
      </c>
      <c r="BA131" s="27">
        <v>75.47</v>
      </c>
      <c r="BB131" s="27">
        <v>114.91</v>
      </c>
      <c r="BC131" s="27">
        <v>106.08</v>
      </c>
      <c r="BD131" s="27">
        <v>62.21</v>
      </c>
      <c r="BE131" s="27">
        <v>45.5</v>
      </c>
      <c r="BF131" s="27">
        <v>50.98</v>
      </c>
      <c r="BG131" s="27">
        <v>59.51</v>
      </c>
      <c r="BH131" s="27">
        <v>58.6</v>
      </c>
      <c r="BI131" s="27">
        <v>47.28</v>
      </c>
      <c r="BJ131" s="27">
        <v>92.39</v>
      </c>
      <c r="BK131" s="27">
        <v>80.64</v>
      </c>
      <c r="BL131" s="27">
        <v>61.51</v>
      </c>
      <c r="BM131" s="27">
        <v>110.07</v>
      </c>
      <c r="BN131" s="27">
        <v>110.3</v>
      </c>
      <c r="BO131" s="27">
        <v>101.24</v>
      </c>
      <c r="BP131" s="27">
        <v>58.39</v>
      </c>
      <c r="BQ131" s="27">
        <v>41.68</v>
      </c>
      <c r="BR131" s="27">
        <v>46.88</v>
      </c>
      <c r="BS131" s="27">
        <v>52.6</v>
      </c>
      <c r="BT131" s="27">
        <v>53.2</v>
      </c>
      <c r="BU131" s="27">
        <v>41.02</v>
      </c>
      <c r="BV131" s="27">
        <v>86.71</v>
      </c>
      <c r="BW131" s="27">
        <v>79.28</v>
      </c>
      <c r="BX131" s="27">
        <v>48.76</v>
      </c>
      <c r="BY131" s="27">
        <v>114.46</v>
      </c>
      <c r="BZ131" s="27">
        <v>95.57</v>
      </c>
      <c r="CA131" s="27">
        <v>91.07</v>
      </c>
      <c r="CB131" s="27">
        <v>56.9</v>
      </c>
      <c r="CC131" s="27">
        <v>54.51</v>
      </c>
      <c r="CD131" s="27">
        <v>33.83</v>
      </c>
      <c r="CE131" s="27">
        <v>65.72</v>
      </c>
      <c r="CF131" s="27">
        <v>49.63</v>
      </c>
      <c r="CG131" s="27">
        <v>43.52</v>
      </c>
      <c r="CH131" s="27">
        <v>99.82</v>
      </c>
      <c r="CI131" s="27">
        <v>84.71</v>
      </c>
      <c r="CJ131" s="27">
        <v>49.78</v>
      </c>
      <c r="CK131" s="27">
        <v>89.99</v>
      </c>
      <c r="CL131" s="27">
        <v>122.99</v>
      </c>
      <c r="CM131" s="27">
        <v>87.53</v>
      </c>
      <c r="CN131" s="27">
        <v>62.47</v>
      </c>
      <c r="CO131" s="27">
        <v>49.62</v>
      </c>
      <c r="CP131" s="27">
        <v>58.95</v>
      </c>
      <c r="CQ131" s="27">
        <v>59.75</v>
      </c>
      <c r="CR131" s="27">
        <v>102.3</v>
      </c>
      <c r="CS131" s="27">
        <v>47.94</v>
      </c>
      <c r="CT131" s="27">
        <v>74.459999999999994</v>
      </c>
      <c r="CU131" s="27">
        <v>69.489999999999995</v>
      </c>
      <c r="CV131" s="27">
        <v>57.61</v>
      </c>
      <c r="CW131" s="27">
        <v>79.8</v>
      </c>
      <c r="CX131" s="27">
        <v>108.11</v>
      </c>
      <c r="CY131" s="27">
        <v>107.76</v>
      </c>
      <c r="CZ131" s="27">
        <v>72.27</v>
      </c>
      <c r="DA131" s="27">
        <v>70.849999999999994</v>
      </c>
      <c r="DB131" s="27">
        <v>50.12</v>
      </c>
      <c r="DC131" s="27">
        <v>79.59</v>
      </c>
      <c r="DD131" s="27">
        <v>62.6</v>
      </c>
      <c r="DE131" s="27">
        <v>53</v>
      </c>
      <c r="DF131" s="27">
        <v>97.86</v>
      </c>
      <c r="DG131" s="27">
        <v>83.93</v>
      </c>
      <c r="DH131" s="27">
        <v>59.09</v>
      </c>
      <c r="DI131" s="27">
        <v>118.13</v>
      </c>
      <c r="DJ131" s="27">
        <v>129.03</v>
      </c>
      <c r="DK131" s="27">
        <v>119.62</v>
      </c>
      <c r="DL131" s="27">
        <v>86.73</v>
      </c>
      <c r="DM131" s="27">
        <v>68.290000000000006</v>
      </c>
      <c r="DN131" s="27">
        <v>48.48</v>
      </c>
      <c r="DO131" s="27">
        <v>64.78</v>
      </c>
      <c r="DP131" s="27">
        <v>71.709999999999994</v>
      </c>
      <c r="DQ131" s="27">
        <v>71.989999999999995</v>
      </c>
      <c r="DR131" s="27">
        <v>101.86</v>
      </c>
      <c r="DS131" s="27">
        <v>90.24</v>
      </c>
      <c r="DT131" s="27">
        <v>86.32</v>
      </c>
      <c r="DU131" s="27">
        <v>99.79</v>
      </c>
      <c r="DV131" s="27">
        <v>108.74</v>
      </c>
      <c r="DW131" s="27">
        <v>118.07</v>
      </c>
      <c r="DX131" s="27">
        <v>72.37</v>
      </c>
      <c r="DY131" s="27">
        <v>69.290000000000006</v>
      </c>
      <c r="DZ131" s="27">
        <v>50.38</v>
      </c>
      <c r="EA131" s="27">
        <v>81.27</v>
      </c>
      <c r="EB131" s="27">
        <v>71.7</v>
      </c>
      <c r="EC131" s="27">
        <v>62.93</v>
      </c>
      <c r="ED131" s="27">
        <v>99.87</v>
      </c>
      <c r="EE131" s="27">
        <v>89.2</v>
      </c>
      <c r="EF131" s="27">
        <v>68.14</v>
      </c>
      <c r="EG131" s="27">
        <v>124.68</v>
      </c>
      <c r="EH131" s="27">
        <v>147.16999999999999</v>
      </c>
      <c r="EI131" s="27">
        <v>101.28</v>
      </c>
      <c r="EJ131" s="27">
        <v>76.650000000000006</v>
      </c>
      <c r="EK131" s="27">
        <v>66.61</v>
      </c>
      <c r="EL131" s="27">
        <v>67.599999999999994</v>
      </c>
      <c r="EM131" s="27">
        <v>75.8</v>
      </c>
      <c r="EN131" s="27">
        <v>150.52000000000001</v>
      </c>
      <c r="EO131" s="27">
        <v>74.87</v>
      </c>
      <c r="EP131" s="27">
        <v>105.65</v>
      </c>
      <c r="EQ131" s="27">
        <v>102.86</v>
      </c>
      <c r="ER131" s="27">
        <v>85.63</v>
      </c>
      <c r="ES131" s="27">
        <v>118.86</v>
      </c>
      <c r="ET131" s="27">
        <v>133.09</v>
      </c>
      <c r="EU131" s="27">
        <v>101.1</v>
      </c>
      <c r="EV131" s="27">
        <v>75.5</v>
      </c>
      <c r="EW131" s="27">
        <v>64.14</v>
      </c>
      <c r="EX131" s="27">
        <v>56.94</v>
      </c>
      <c r="EY131" s="27">
        <v>91.82</v>
      </c>
      <c r="EZ131" s="27">
        <v>88.31</v>
      </c>
      <c r="FA131" s="27">
        <v>77.23</v>
      </c>
      <c r="FB131" s="27">
        <v>135.19</v>
      </c>
      <c r="FC131" s="27">
        <v>116.63</v>
      </c>
      <c r="FD131" s="27">
        <v>78</v>
      </c>
      <c r="FE131" s="27">
        <v>163.77000000000001</v>
      </c>
      <c r="FF131" s="27">
        <v>167.67</v>
      </c>
      <c r="FG131" s="27">
        <v>104.71</v>
      </c>
      <c r="FH131" s="27">
        <v>75.13</v>
      </c>
      <c r="FI131" s="27">
        <v>78.37</v>
      </c>
      <c r="FJ131" s="27">
        <v>61.88</v>
      </c>
      <c r="FK131" s="27">
        <v>72.099999999999994</v>
      </c>
      <c r="FL131" s="27">
        <v>87.09</v>
      </c>
      <c r="FM131" s="27">
        <v>77.64</v>
      </c>
      <c r="FN131" s="27">
        <v>122.91</v>
      </c>
      <c r="FO131" s="27">
        <v>103.92</v>
      </c>
      <c r="FP131" s="27">
        <v>92.3</v>
      </c>
      <c r="FQ131" s="27">
        <v>126.71</v>
      </c>
      <c r="FR131" s="27">
        <v>153.12</v>
      </c>
      <c r="FS131" s="27">
        <v>117.04</v>
      </c>
      <c r="FT131" s="27">
        <v>81.94</v>
      </c>
      <c r="FU131" s="27">
        <v>68.849999999999994</v>
      </c>
      <c r="FV131" s="27">
        <v>74.06</v>
      </c>
      <c r="FW131" s="27">
        <v>75.95</v>
      </c>
      <c r="FX131" s="27">
        <v>93.49</v>
      </c>
      <c r="FY131" s="27">
        <v>81.11</v>
      </c>
      <c r="FZ131" s="27">
        <v>127.29</v>
      </c>
      <c r="GA131" s="27">
        <v>104.12</v>
      </c>
      <c r="GB131" s="27">
        <v>79.569999999999993</v>
      </c>
      <c r="GC131" s="27">
        <v>129.22</v>
      </c>
      <c r="GD131" s="27">
        <v>172.63</v>
      </c>
      <c r="GE131" s="27">
        <v>106.46</v>
      </c>
      <c r="GF131" s="27">
        <v>76.81</v>
      </c>
      <c r="GG131" s="27">
        <v>68.290000000000006</v>
      </c>
      <c r="GH131" s="27">
        <v>70.61</v>
      </c>
      <c r="GI131" s="27">
        <v>73.67</v>
      </c>
      <c r="GJ131" s="27">
        <v>84.43</v>
      </c>
      <c r="GK131" s="27">
        <v>73.989999999999995</v>
      </c>
      <c r="GL131" s="27">
        <v>127.87</v>
      </c>
      <c r="GM131" s="27">
        <v>101.68</v>
      </c>
      <c r="GN131" s="27">
        <v>91.07</v>
      </c>
      <c r="GO131" s="27">
        <v>118.52</v>
      </c>
      <c r="GP131" s="27">
        <v>147.77000000000001</v>
      </c>
      <c r="GQ131" s="27">
        <v>100.58</v>
      </c>
      <c r="GR131" s="27">
        <v>79.099999999999994</v>
      </c>
      <c r="GS131" s="27">
        <v>95.81</v>
      </c>
      <c r="GT131" s="27">
        <v>66.069999999999993</v>
      </c>
      <c r="GU131" s="27">
        <v>81.31</v>
      </c>
      <c r="GV131" s="27">
        <v>93.72</v>
      </c>
      <c r="GW131" s="27">
        <v>74.06</v>
      </c>
      <c r="GX131" s="27">
        <v>112.45</v>
      </c>
      <c r="GY131" s="27">
        <v>121.25</v>
      </c>
      <c r="GZ131" s="27">
        <v>79.64</v>
      </c>
      <c r="HA131" s="27">
        <v>115.09</v>
      </c>
      <c r="HB131" s="27">
        <v>136.81</v>
      </c>
      <c r="HC131" s="27">
        <v>109.62</v>
      </c>
      <c r="HD131" s="27">
        <v>91.5</v>
      </c>
      <c r="HE131" s="27">
        <v>71.89</v>
      </c>
      <c r="HF131" s="27">
        <v>64.22</v>
      </c>
      <c r="HG131" s="27">
        <v>85.96</v>
      </c>
      <c r="HH131" s="27">
        <v>85.89</v>
      </c>
      <c r="HI131" s="27">
        <v>73.47</v>
      </c>
      <c r="HJ131" s="27">
        <v>118.85</v>
      </c>
      <c r="HK131" s="27">
        <v>102.85</v>
      </c>
      <c r="HL131" s="27">
        <v>83.52</v>
      </c>
      <c r="HM131" s="27">
        <v>116.37</v>
      </c>
      <c r="HN131" s="27">
        <v>137.57</v>
      </c>
      <c r="HO131" s="27">
        <v>98.59</v>
      </c>
      <c r="HP131" s="27">
        <v>74.75</v>
      </c>
      <c r="HQ131" s="27">
        <v>69.510000000000005</v>
      </c>
      <c r="HR131" s="27">
        <v>61.02</v>
      </c>
      <c r="HS131" s="27">
        <v>71.92</v>
      </c>
      <c r="HT131" s="27">
        <v>82.9</v>
      </c>
      <c r="HU131" s="27">
        <v>68.31</v>
      </c>
      <c r="HV131" s="27">
        <v>118.67</v>
      </c>
      <c r="HW131" s="27">
        <v>112.49</v>
      </c>
      <c r="HX131" s="27">
        <v>85.32</v>
      </c>
      <c r="HY131" s="27">
        <v>132.24</v>
      </c>
      <c r="HZ131" s="27">
        <v>119.11</v>
      </c>
      <c r="IA131" s="27">
        <v>102.68</v>
      </c>
      <c r="IB131" s="27">
        <v>77.459999999999994</v>
      </c>
      <c r="IC131" s="27">
        <v>71.84</v>
      </c>
      <c r="ID131" s="27">
        <v>60.89</v>
      </c>
      <c r="IE131" s="27">
        <v>72.959999999999994</v>
      </c>
      <c r="IF131" s="27">
        <v>79.31</v>
      </c>
      <c r="IG131" s="27">
        <v>78.790000000000006</v>
      </c>
      <c r="IH131" s="27">
        <v>124.73</v>
      </c>
      <c r="II131" s="27">
        <v>131.54</v>
      </c>
      <c r="IJ131" s="27">
        <v>83.5</v>
      </c>
      <c r="IK131" s="27">
        <v>119.45</v>
      </c>
      <c r="IL131" s="27">
        <v>124.97</v>
      </c>
      <c r="IM131" s="27">
        <v>95.41</v>
      </c>
      <c r="IN131" s="27">
        <v>75.56</v>
      </c>
      <c r="IO131" s="27">
        <v>71.34</v>
      </c>
      <c r="IP131" s="27">
        <v>60.71</v>
      </c>
      <c r="IQ131" s="27">
        <v>83.68</v>
      </c>
      <c r="IR131" s="27">
        <v>79.86</v>
      </c>
      <c r="IS131" s="27">
        <v>80.84</v>
      </c>
      <c r="IT131" s="27">
        <v>110.53</v>
      </c>
      <c r="IU131" s="27">
        <v>110.71</v>
      </c>
      <c r="IV131" s="27">
        <v>79.180000000000007</v>
      </c>
      <c r="IW131" s="27">
        <v>126.37</v>
      </c>
      <c r="IX131" s="27">
        <v>136.63999999999999</v>
      </c>
      <c r="IY131" s="27">
        <v>97.46</v>
      </c>
      <c r="IZ131" s="27">
        <v>74.63</v>
      </c>
      <c r="JA131" s="27">
        <v>76.260000000000005</v>
      </c>
      <c r="JB131" s="27">
        <v>61.85</v>
      </c>
      <c r="JC131" s="27">
        <v>72.13</v>
      </c>
      <c r="JD131" s="27">
        <v>80.97</v>
      </c>
      <c r="JE131" s="27">
        <v>66</v>
      </c>
      <c r="JF131" s="27">
        <v>104.35</v>
      </c>
      <c r="JG131" s="27">
        <v>110.11</v>
      </c>
      <c r="JH131" s="27">
        <v>86.86</v>
      </c>
      <c r="JI131" s="27">
        <v>129.59</v>
      </c>
      <c r="JJ131" s="27">
        <v>154.19</v>
      </c>
      <c r="JK131" s="27">
        <v>105.94</v>
      </c>
      <c r="JL131" s="27">
        <v>74.680000000000007</v>
      </c>
      <c r="JM131" s="27">
        <v>70.53</v>
      </c>
      <c r="JN131" s="27">
        <v>61.03</v>
      </c>
      <c r="JO131" s="27">
        <v>73.819999999999993</v>
      </c>
      <c r="JP131" s="27">
        <v>77.95</v>
      </c>
      <c r="JQ131" s="27">
        <v>65.28</v>
      </c>
      <c r="JR131" s="27">
        <v>100.04</v>
      </c>
      <c r="JS131" s="27">
        <v>96.6</v>
      </c>
      <c r="JT131" s="27">
        <v>93.7</v>
      </c>
      <c r="JU131" s="27">
        <v>118.37</v>
      </c>
      <c r="JV131" s="27">
        <v>138.47999999999999</v>
      </c>
      <c r="JW131" s="27">
        <v>99.64</v>
      </c>
      <c r="JX131" s="27">
        <v>90.37</v>
      </c>
      <c r="JY131" s="27">
        <v>75.31</v>
      </c>
      <c r="JZ131" s="27">
        <v>61.65</v>
      </c>
      <c r="KA131" s="27">
        <v>75.13</v>
      </c>
      <c r="KB131" s="27">
        <v>76.78</v>
      </c>
      <c r="KC131" s="27">
        <v>71.08</v>
      </c>
      <c r="KD131" s="27">
        <v>110.47</v>
      </c>
      <c r="KE131" s="27">
        <v>99.04</v>
      </c>
      <c r="KF131" s="27">
        <v>98.22</v>
      </c>
      <c r="KG131" s="27">
        <v>121.43</v>
      </c>
      <c r="KH131" s="27">
        <v>123.66</v>
      </c>
      <c r="KI131" s="27">
        <v>98.77</v>
      </c>
      <c r="KJ131" s="27">
        <v>83.42</v>
      </c>
      <c r="KK131" s="27">
        <v>71.08</v>
      </c>
      <c r="KL131" s="27">
        <v>63.23</v>
      </c>
      <c r="KM131" s="27">
        <v>99.64</v>
      </c>
      <c r="KN131" s="27">
        <v>76.849999999999994</v>
      </c>
      <c r="KO131" s="27">
        <v>67.28</v>
      </c>
      <c r="KP131" s="27">
        <v>121.8</v>
      </c>
      <c r="KQ131" s="27">
        <v>95.18</v>
      </c>
      <c r="KR131" s="27">
        <v>80.900000000000006</v>
      </c>
      <c r="KS131" s="27">
        <v>118.76</v>
      </c>
      <c r="KT131" s="27">
        <v>127.49</v>
      </c>
      <c r="KU131" s="27">
        <v>108.39</v>
      </c>
      <c r="KV131" s="27">
        <v>90.81</v>
      </c>
      <c r="KW131" s="27">
        <v>70.599999999999994</v>
      </c>
      <c r="KX131" s="27">
        <v>68.67</v>
      </c>
      <c r="KY131" s="27">
        <v>77.239999999999995</v>
      </c>
      <c r="KZ131" s="27">
        <v>75.09</v>
      </c>
      <c r="LA131" s="27">
        <v>63.09</v>
      </c>
      <c r="LB131" s="27">
        <v>115.84</v>
      </c>
      <c r="LC131" s="27">
        <v>108.5</v>
      </c>
      <c r="LD131" s="27">
        <v>81.52</v>
      </c>
      <c r="LE131" s="27">
        <v>113.56</v>
      </c>
      <c r="LF131" s="27">
        <v>121.99</v>
      </c>
      <c r="LG131" s="27">
        <v>98.48</v>
      </c>
      <c r="LH131" s="27">
        <v>79.099999999999994</v>
      </c>
      <c r="LI131" s="27">
        <v>70.34</v>
      </c>
      <c r="LJ131" s="27">
        <v>60.13</v>
      </c>
      <c r="LK131" s="27">
        <v>75.97</v>
      </c>
      <c r="LL131" s="27">
        <v>74.97</v>
      </c>
      <c r="LM131" s="27">
        <v>72.239999999999995</v>
      </c>
      <c r="LN131" s="27">
        <v>135.38999999999999</v>
      </c>
      <c r="LO131" s="27">
        <v>104.4</v>
      </c>
      <c r="LP131" s="27">
        <v>89.3</v>
      </c>
      <c r="LQ131" s="27">
        <v>117.27</v>
      </c>
      <c r="LR131" s="27">
        <v>129.08000000000001</v>
      </c>
      <c r="LS131" s="27">
        <v>119.7</v>
      </c>
      <c r="LT131" s="27">
        <v>74.95</v>
      </c>
      <c r="LU131" s="27">
        <v>76.52</v>
      </c>
      <c r="LV131" s="27">
        <v>61.44</v>
      </c>
      <c r="LW131" s="27">
        <v>70.59</v>
      </c>
      <c r="LX131" s="27">
        <v>90.42</v>
      </c>
      <c r="LY131" s="27">
        <v>60.32</v>
      </c>
      <c r="LZ131" s="27">
        <v>105.44</v>
      </c>
      <c r="MA131" s="27">
        <v>102.43</v>
      </c>
      <c r="MB131" s="27">
        <v>87.83</v>
      </c>
      <c r="MC131" s="27">
        <v>118.5</v>
      </c>
      <c r="MD131" s="27">
        <v>156.01</v>
      </c>
      <c r="ME131" s="27">
        <v>105.55</v>
      </c>
      <c r="MF131" s="27">
        <v>74.09</v>
      </c>
      <c r="MG131" s="27">
        <v>71.11</v>
      </c>
      <c r="MH131" s="27">
        <v>59.59</v>
      </c>
      <c r="MI131" s="27">
        <v>72.400000000000006</v>
      </c>
      <c r="MJ131" s="27">
        <v>89.38</v>
      </c>
      <c r="MK131" s="27">
        <v>61.43</v>
      </c>
      <c r="ML131" s="27">
        <v>96.42</v>
      </c>
      <c r="MM131" s="27">
        <v>94.78</v>
      </c>
      <c r="MN131" s="27">
        <v>93.53</v>
      </c>
      <c r="MO131" s="27">
        <v>117.3</v>
      </c>
      <c r="MP131" s="27">
        <v>143.07</v>
      </c>
      <c r="MQ131" s="27">
        <v>101.15</v>
      </c>
      <c r="MR131" s="27">
        <v>74</v>
      </c>
      <c r="MS131" s="27">
        <v>72.84</v>
      </c>
      <c r="MT131" s="27">
        <v>60.23</v>
      </c>
      <c r="MU131" s="27">
        <v>78.56</v>
      </c>
      <c r="MV131" s="27">
        <v>73.099999999999994</v>
      </c>
      <c r="MW131" s="27">
        <v>60.8</v>
      </c>
      <c r="MX131" s="27">
        <v>100.26</v>
      </c>
      <c r="MY131" s="27">
        <v>96.35</v>
      </c>
      <c r="MZ131" s="27">
        <v>112.14</v>
      </c>
      <c r="NA131" s="27">
        <v>127.12</v>
      </c>
      <c r="NB131" s="27">
        <v>157.5</v>
      </c>
      <c r="NC131" s="27">
        <v>106.63</v>
      </c>
      <c r="ND131" s="27">
        <v>74.06</v>
      </c>
      <c r="NE131" s="27">
        <v>70.52</v>
      </c>
      <c r="NF131" s="27">
        <v>60.47</v>
      </c>
      <c r="NG131" s="27">
        <v>73.22</v>
      </c>
      <c r="NH131" s="27">
        <v>73.63</v>
      </c>
      <c r="NI131" s="27">
        <v>69.849999999999994</v>
      </c>
      <c r="NJ131" s="27">
        <v>110.03</v>
      </c>
      <c r="NK131" s="27">
        <v>107.91</v>
      </c>
      <c r="NL131" s="27">
        <v>84.69</v>
      </c>
      <c r="NM131" s="27">
        <v>115.68</v>
      </c>
      <c r="NN131" s="27">
        <v>133.49</v>
      </c>
      <c r="NO131" s="27">
        <v>108.81</v>
      </c>
      <c r="NP131" s="27">
        <v>79.53</v>
      </c>
      <c r="NQ131" s="27">
        <v>69.900000000000006</v>
      </c>
      <c r="NR131" s="27">
        <v>60.86</v>
      </c>
      <c r="NS131" s="27">
        <v>70.459999999999994</v>
      </c>
      <c r="NT131" s="27">
        <v>77.28</v>
      </c>
      <c r="NU131" s="27">
        <v>60.07</v>
      </c>
      <c r="NV131" s="27">
        <v>111.13</v>
      </c>
      <c r="NW131" s="27">
        <v>92.37</v>
      </c>
      <c r="NX131" s="27">
        <v>93.02</v>
      </c>
      <c r="NY131" s="27">
        <v>156.72</v>
      </c>
      <c r="NZ131" s="27">
        <v>129.79</v>
      </c>
      <c r="OA131" s="27">
        <v>97.13</v>
      </c>
      <c r="OB131" s="27">
        <v>73.31</v>
      </c>
      <c r="OC131" s="27">
        <v>71.03</v>
      </c>
      <c r="OD131" s="27">
        <v>63.49</v>
      </c>
      <c r="OE131" s="27">
        <v>79.55</v>
      </c>
      <c r="OF131" s="27">
        <v>78.540000000000006</v>
      </c>
      <c r="OG131" s="27">
        <v>60.78</v>
      </c>
      <c r="OH131" s="27">
        <v>113.05</v>
      </c>
      <c r="OI131" s="27">
        <v>97.3</v>
      </c>
      <c r="OJ131" s="27">
        <v>88.11</v>
      </c>
      <c r="OK131" s="27">
        <v>167.47</v>
      </c>
      <c r="OL131" s="27">
        <v>129.19</v>
      </c>
      <c r="OM131" s="27">
        <v>96.61</v>
      </c>
      <c r="ON131" s="27">
        <v>74.03</v>
      </c>
      <c r="OO131" s="27">
        <v>71.02</v>
      </c>
      <c r="OP131" s="27">
        <v>63.2</v>
      </c>
      <c r="OQ131" s="27">
        <v>79.87</v>
      </c>
      <c r="OR131" s="27">
        <v>78.400000000000006</v>
      </c>
      <c r="OS131" s="27">
        <v>58.98</v>
      </c>
      <c r="OT131" s="27">
        <v>112.14</v>
      </c>
      <c r="OU131" s="27">
        <v>97.13</v>
      </c>
      <c r="OV131" s="27">
        <v>87.74</v>
      </c>
      <c r="OW131" s="27">
        <v>166.17</v>
      </c>
      <c r="OX131" s="27">
        <v>128.34</v>
      </c>
      <c r="OY131" s="27">
        <v>95.67</v>
      </c>
      <c r="OZ131" s="27">
        <v>74.010000000000005</v>
      </c>
      <c r="PA131" s="27">
        <v>70.62</v>
      </c>
      <c r="PB131" s="27">
        <v>63.01</v>
      </c>
      <c r="PC131" s="27">
        <v>79.13</v>
      </c>
      <c r="PD131" s="27">
        <v>77.180000000000007</v>
      </c>
      <c r="PE131" s="27">
        <v>59.11</v>
      </c>
      <c r="PF131" s="27">
        <v>111.7</v>
      </c>
      <c r="PG131" s="27">
        <v>95.67</v>
      </c>
      <c r="PH131" s="27">
        <v>85.25</v>
      </c>
      <c r="PI131" s="27">
        <v>163.1</v>
      </c>
      <c r="PJ131" s="27">
        <v>138.94</v>
      </c>
      <c r="PK131" s="27">
        <v>130.94999999999999</v>
      </c>
      <c r="PL131" s="27">
        <v>74.14</v>
      </c>
      <c r="PM131" s="27">
        <v>70.23</v>
      </c>
      <c r="PN131" s="27">
        <v>62.06</v>
      </c>
      <c r="PO131" s="27">
        <v>73.069999999999993</v>
      </c>
      <c r="PP131" s="27">
        <v>72.349999999999994</v>
      </c>
      <c r="PQ131" s="27">
        <v>75.260000000000005</v>
      </c>
      <c r="PR131" s="27">
        <v>96.57</v>
      </c>
      <c r="PS131" s="27">
        <v>104</v>
      </c>
      <c r="PT131" s="27">
        <v>98.09</v>
      </c>
      <c r="PU131" s="27">
        <v>111.11</v>
      </c>
    </row>
    <row r="132" spans="1:437" x14ac:dyDescent="0.25">
      <c r="A132" s="8"/>
      <c r="B132" s="8"/>
      <c r="C132" s="23" t="s">
        <v>6</v>
      </c>
      <c r="D132" s="24" t="s">
        <v>3</v>
      </c>
      <c r="E132" s="15" t="s">
        <v>120</v>
      </c>
      <c r="F132" s="27">
        <v>92.16</v>
      </c>
      <c r="G132" s="27">
        <v>70.760000000000005</v>
      </c>
      <c r="H132" s="27">
        <v>72.650000000000006</v>
      </c>
      <c r="I132" s="27">
        <v>95.82</v>
      </c>
      <c r="J132" s="27">
        <v>80.13</v>
      </c>
      <c r="K132" s="27">
        <v>94.37</v>
      </c>
      <c r="L132" s="27">
        <v>93.7</v>
      </c>
      <c r="M132" s="27">
        <v>82.64</v>
      </c>
      <c r="N132" s="27">
        <v>71.760000000000005</v>
      </c>
      <c r="O132" s="27">
        <v>43.72</v>
      </c>
      <c r="P132" s="27">
        <v>31.8</v>
      </c>
      <c r="Q132" s="27">
        <v>53.93</v>
      </c>
      <c r="R132" s="27">
        <v>82.02</v>
      </c>
      <c r="S132" s="27">
        <v>65.650000000000006</v>
      </c>
      <c r="T132" s="27">
        <v>54.78</v>
      </c>
      <c r="U132" s="27">
        <v>81.38</v>
      </c>
      <c r="V132" s="27">
        <v>69.44</v>
      </c>
      <c r="W132" s="27">
        <v>75.31</v>
      </c>
      <c r="X132" s="27">
        <v>87.38</v>
      </c>
      <c r="Y132" s="27">
        <v>61.38</v>
      </c>
      <c r="Z132" s="27">
        <v>59.67</v>
      </c>
      <c r="AA132" s="27">
        <v>30.68</v>
      </c>
      <c r="AB132" s="27">
        <v>22.67</v>
      </c>
      <c r="AC132" s="27">
        <v>41.12</v>
      </c>
      <c r="AD132" s="27">
        <v>83.26</v>
      </c>
      <c r="AE132" s="27">
        <v>64.88</v>
      </c>
      <c r="AF132" s="27">
        <v>60.14</v>
      </c>
      <c r="AG132" s="27">
        <v>86.22</v>
      </c>
      <c r="AH132" s="27">
        <v>78.09</v>
      </c>
      <c r="AI132" s="27">
        <v>75.180000000000007</v>
      </c>
      <c r="AJ132" s="27">
        <v>84.41</v>
      </c>
      <c r="AK132" s="27">
        <v>62.54</v>
      </c>
      <c r="AL132" s="27">
        <v>55.66</v>
      </c>
      <c r="AM132" s="27">
        <v>38.54</v>
      </c>
      <c r="AN132" s="27">
        <v>24.25</v>
      </c>
      <c r="AO132" s="27">
        <v>51.05</v>
      </c>
      <c r="AP132" s="27">
        <v>93.67</v>
      </c>
      <c r="AQ132" s="27">
        <v>72.739999999999995</v>
      </c>
      <c r="AR132" s="27">
        <v>69.39</v>
      </c>
      <c r="AS132" s="27">
        <v>101.81</v>
      </c>
      <c r="AT132" s="27">
        <v>80.23</v>
      </c>
      <c r="AU132" s="27">
        <v>80.06</v>
      </c>
      <c r="AV132" s="27">
        <v>92.56</v>
      </c>
      <c r="AW132" s="27">
        <v>71.97</v>
      </c>
      <c r="AX132" s="27">
        <v>72.33</v>
      </c>
      <c r="AY132" s="27">
        <v>46.3</v>
      </c>
      <c r="AZ132" s="27">
        <v>36.85</v>
      </c>
      <c r="BA132" s="27">
        <v>60.01</v>
      </c>
      <c r="BB132" s="27">
        <v>108.51</v>
      </c>
      <c r="BC132" s="27">
        <v>89.67</v>
      </c>
      <c r="BD132" s="27">
        <v>80.39</v>
      </c>
      <c r="BE132" s="27">
        <v>122.66</v>
      </c>
      <c r="BF132" s="27">
        <v>94.34</v>
      </c>
      <c r="BG132" s="27">
        <v>84.18</v>
      </c>
      <c r="BH132" s="27">
        <v>99.31</v>
      </c>
      <c r="BI132" s="27">
        <v>80.27</v>
      </c>
      <c r="BJ132" s="27">
        <v>74.150000000000006</v>
      </c>
      <c r="BK132" s="27">
        <v>54.33</v>
      </c>
      <c r="BL132" s="27">
        <v>38.090000000000003</v>
      </c>
      <c r="BM132" s="27">
        <v>75.78</v>
      </c>
      <c r="BN132" s="27">
        <v>94.41</v>
      </c>
      <c r="BO132" s="27">
        <v>73.03</v>
      </c>
      <c r="BP132" s="27">
        <v>67.27</v>
      </c>
      <c r="BQ132" s="27">
        <v>101.39</v>
      </c>
      <c r="BR132" s="27">
        <v>77.260000000000005</v>
      </c>
      <c r="BS132" s="27">
        <v>71.81</v>
      </c>
      <c r="BT132" s="27">
        <v>87.44</v>
      </c>
      <c r="BU132" s="27">
        <v>62.17</v>
      </c>
      <c r="BV132" s="27">
        <v>59.74</v>
      </c>
      <c r="BW132" s="27">
        <v>44.58</v>
      </c>
      <c r="BX132" s="27">
        <v>36.35</v>
      </c>
      <c r="BY132" s="27">
        <v>61.81</v>
      </c>
      <c r="BZ132" s="27">
        <v>87</v>
      </c>
      <c r="CA132" s="27">
        <v>75.650000000000006</v>
      </c>
      <c r="CB132" s="27">
        <v>59.42</v>
      </c>
      <c r="CC132" s="27">
        <v>93.84</v>
      </c>
      <c r="CD132" s="27">
        <v>71.349999999999994</v>
      </c>
      <c r="CE132" s="27">
        <v>65.239999999999995</v>
      </c>
      <c r="CF132" s="27">
        <v>78.22</v>
      </c>
      <c r="CG132" s="27">
        <v>60.03</v>
      </c>
      <c r="CH132" s="27">
        <v>55.21</v>
      </c>
      <c r="CI132" s="27">
        <v>44.21</v>
      </c>
      <c r="CJ132" s="27">
        <v>31.76</v>
      </c>
      <c r="CK132" s="27">
        <v>56.87</v>
      </c>
      <c r="CL132" s="27">
        <v>91.53</v>
      </c>
      <c r="CM132" s="27">
        <v>74.5</v>
      </c>
      <c r="CN132" s="27">
        <v>64.760000000000005</v>
      </c>
      <c r="CO132" s="27">
        <v>95.7</v>
      </c>
      <c r="CP132" s="27">
        <v>67.09</v>
      </c>
      <c r="CQ132" s="27">
        <v>67.430000000000007</v>
      </c>
      <c r="CR132" s="27">
        <v>79.760000000000005</v>
      </c>
      <c r="CS132" s="27">
        <v>64.239999999999995</v>
      </c>
      <c r="CT132" s="27">
        <v>65.64</v>
      </c>
      <c r="CU132" s="27">
        <v>48.23</v>
      </c>
      <c r="CV132" s="27">
        <v>42.44</v>
      </c>
      <c r="CW132" s="27">
        <v>58.82</v>
      </c>
      <c r="CX132" s="27">
        <v>107.14</v>
      </c>
      <c r="CY132" s="27">
        <v>88.4</v>
      </c>
      <c r="CZ132" s="27">
        <v>62.88</v>
      </c>
      <c r="DA132" s="27">
        <v>87.06</v>
      </c>
      <c r="DB132" s="27">
        <v>68.36</v>
      </c>
      <c r="DC132" s="27">
        <v>61.88</v>
      </c>
      <c r="DD132" s="27">
        <v>83.06</v>
      </c>
      <c r="DE132" s="27">
        <v>70.55</v>
      </c>
      <c r="DF132" s="27">
        <v>73.760000000000005</v>
      </c>
      <c r="DG132" s="27">
        <v>60.62</v>
      </c>
      <c r="DH132" s="27">
        <v>47.86</v>
      </c>
      <c r="DI132" s="27">
        <v>81.23</v>
      </c>
      <c r="DJ132" s="27">
        <v>112.28</v>
      </c>
      <c r="DK132" s="27">
        <v>93.22</v>
      </c>
      <c r="DL132" s="27">
        <v>64.900000000000006</v>
      </c>
      <c r="DM132" s="27">
        <v>83.42</v>
      </c>
      <c r="DN132" s="27">
        <v>69.33</v>
      </c>
      <c r="DO132" s="27">
        <v>65.41</v>
      </c>
      <c r="DP132" s="27">
        <v>96.92</v>
      </c>
      <c r="DQ132" s="27">
        <v>85.43</v>
      </c>
      <c r="DR132" s="27">
        <v>86.7</v>
      </c>
      <c r="DS132" s="27">
        <v>69.94</v>
      </c>
      <c r="DT132" s="27">
        <v>52.5</v>
      </c>
      <c r="DU132" s="27">
        <v>88.82</v>
      </c>
      <c r="DV132" s="27">
        <v>109.36</v>
      </c>
      <c r="DW132" s="27">
        <v>85.98</v>
      </c>
      <c r="DX132" s="27">
        <v>63.73</v>
      </c>
      <c r="DY132" s="27">
        <v>87.89</v>
      </c>
      <c r="DZ132" s="27">
        <v>66.349999999999994</v>
      </c>
      <c r="EA132" s="27">
        <v>67.209999999999994</v>
      </c>
      <c r="EB132" s="27">
        <v>95.62</v>
      </c>
      <c r="EC132" s="27">
        <v>84.02</v>
      </c>
      <c r="ED132" s="27">
        <v>88.66</v>
      </c>
      <c r="EE132" s="27">
        <v>59.65</v>
      </c>
      <c r="EF132" s="27">
        <v>51.35</v>
      </c>
      <c r="EG132" s="27">
        <v>84.07</v>
      </c>
      <c r="EH132" s="27">
        <v>114.8</v>
      </c>
      <c r="EI132" s="27">
        <v>96.39</v>
      </c>
      <c r="EJ132" s="27">
        <v>79.52</v>
      </c>
      <c r="EK132" s="27">
        <v>100.27</v>
      </c>
      <c r="EL132" s="27">
        <v>77.150000000000006</v>
      </c>
      <c r="EM132" s="27">
        <v>78.64</v>
      </c>
      <c r="EN132" s="27">
        <v>112.39</v>
      </c>
      <c r="EO132" s="27">
        <v>97.49</v>
      </c>
      <c r="EP132" s="27">
        <v>101.75</v>
      </c>
      <c r="EQ132" s="27">
        <v>78.12</v>
      </c>
      <c r="ER132" s="27">
        <v>79.150000000000006</v>
      </c>
      <c r="ES132" s="27">
        <v>93.47</v>
      </c>
      <c r="ET132" s="27">
        <v>109.67</v>
      </c>
      <c r="EU132" s="27">
        <v>91.68</v>
      </c>
      <c r="EV132" s="27">
        <v>75.900000000000006</v>
      </c>
      <c r="EW132" s="27">
        <v>100.58</v>
      </c>
      <c r="EX132" s="27">
        <v>78.849999999999994</v>
      </c>
      <c r="EY132" s="27">
        <v>78.569999999999993</v>
      </c>
      <c r="EZ132" s="27">
        <v>113.27</v>
      </c>
      <c r="FA132" s="27">
        <v>91.47</v>
      </c>
      <c r="FB132" s="27">
        <v>90.22</v>
      </c>
      <c r="FC132" s="27">
        <v>66.25</v>
      </c>
      <c r="FD132" s="27">
        <v>53.34</v>
      </c>
      <c r="FE132" s="27">
        <v>93.8</v>
      </c>
      <c r="FF132" s="27">
        <v>110.6</v>
      </c>
      <c r="FG132" s="27">
        <v>91.69</v>
      </c>
      <c r="FH132" s="27">
        <v>77.569999999999993</v>
      </c>
      <c r="FI132" s="27">
        <v>107.41</v>
      </c>
      <c r="FJ132" s="27">
        <v>79.5</v>
      </c>
      <c r="FK132" s="27">
        <v>77.540000000000006</v>
      </c>
      <c r="FL132" s="27">
        <v>109.82</v>
      </c>
      <c r="FM132" s="27">
        <v>94.1</v>
      </c>
      <c r="FN132" s="27">
        <v>89.55</v>
      </c>
      <c r="FO132" s="27">
        <v>66.16</v>
      </c>
      <c r="FP132" s="27">
        <v>52.11</v>
      </c>
      <c r="FQ132" s="27">
        <v>90.78</v>
      </c>
      <c r="FR132" s="27">
        <v>111.95</v>
      </c>
      <c r="FS132" s="27">
        <v>95.33</v>
      </c>
      <c r="FT132" s="27">
        <v>78.13</v>
      </c>
      <c r="FU132" s="27">
        <v>100.57</v>
      </c>
      <c r="FV132" s="27">
        <v>80.489999999999995</v>
      </c>
      <c r="FW132" s="27">
        <v>77.13</v>
      </c>
      <c r="FX132" s="27">
        <v>109.67</v>
      </c>
      <c r="FY132" s="27">
        <v>93.71</v>
      </c>
      <c r="FZ132" s="27">
        <v>89.84</v>
      </c>
      <c r="GA132" s="27">
        <v>67.86</v>
      </c>
      <c r="GB132" s="27">
        <v>55.09</v>
      </c>
      <c r="GC132" s="27">
        <v>90.21</v>
      </c>
      <c r="GD132" s="27">
        <v>100.99</v>
      </c>
      <c r="GE132" s="27">
        <v>85.47</v>
      </c>
      <c r="GF132" s="27">
        <v>78.83</v>
      </c>
      <c r="GG132" s="27">
        <v>101.36</v>
      </c>
      <c r="GH132" s="27">
        <v>75.099999999999994</v>
      </c>
      <c r="GI132" s="27">
        <v>73.099999999999994</v>
      </c>
      <c r="GJ132" s="27">
        <v>103.96</v>
      </c>
      <c r="GK132" s="27">
        <v>90.12</v>
      </c>
      <c r="GL132" s="27">
        <v>88.64</v>
      </c>
      <c r="GM132" s="27">
        <v>64.63</v>
      </c>
      <c r="GN132" s="27">
        <v>56.85</v>
      </c>
      <c r="GO132" s="27">
        <v>79.56</v>
      </c>
      <c r="GP132" s="27">
        <v>108.22</v>
      </c>
      <c r="GQ132" s="27">
        <v>92.57</v>
      </c>
      <c r="GR132" s="27">
        <v>79.41</v>
      </c>
      <c r="GS132" s="27">
        <v>102.37</v>
      </c>
      <c r="GT132" s="27">
        <v>81.83</v>
      </c>
      <c r="GU132" s="27">
        <v>76.38</v>
      </c>
      <c r="GV132" s="27">
        <v>108.12</v>
      </c>
      <c r="GW132" s="27">
        <v>91.71</v>
      </c>
      <c r="GX132" s="27">
        <v>88.51</v>
      </c>
      <c r="GY132" s="27">
        <v>65.88</v>
      </c>
      <c r="GZ132" s="27">
        <v>51.87</v>
      </c>
      <c r="HA132" s="27">
        <v>86.98</v>
      </c>
      <c r="HB132" s="27">
        <v>105.91</v>
      </c>
      <c r="HC132" s="27">
        <v>88.11</v>
      </c>
      <c r="HD132" s="27">
        <v>81.06</v>
      </c>
      <c r="HE132" s="27">
        <v>105.85</v>
      </c>
      <c r="HF132" s="27">
        <v>80.67</v>
      </c>
      <c r="HG132" s="27">
        <v>78.19</v>
      </c>
      <c r="HH132" s="27">
        <v>105.9</v>
      </c>
      <c r="HI132" s="27">
        <v>93.78</v>
      </c>
      <c r="HJ132" s="27">
        <v>91.57</v>
      </c>
      <c r="HK132" s="27">
        <v>63.84</v>
      </c>
      <c r="HL132" s="27">
        <v>47.33</v>
      </c>
      <c r="HM132" s="27">
        <v>87.54</v>
      </c>
      <c r="HN132" s="27">
        <v>107.31</v>
      </c>
      <c r="HO132" s="27">
        <v>93.43</v>
      </c>
      <c r="HP132" s="27">
        <v>79.11</v>
      </c>
      <c r="HQ132" s="27">
        <v>102.18</v>
      </c>
      <c r="HR132" s="27">
        <v>81.12</v>
      </c>
      <c r="HS132" s="27">
        <v>75.03</v>
      </c>
      <c r="HT132" s="27">
        <v>107.48</v>
      </c>
      <c r="HU132" s="27">
        <v>91.43</v>
      </c>
      <c r="HV132" s="27">
        <v>88.78</v>
      </c>
      <c r="HW132" s="27">
        <v>65.510000000000005</v>
      </c>
      <c r="HX132" s="27">
        <v>51.82</v>
      </c>
      <c r="HY132" s="27">
        <v>88.72</v>
      </c>
      <c r="HZ132" s="27">
        <v>104.81</v>
      </c>
      <c r="IA132" s="27">
        <v>89.5</v>
      </c>
      <c r="IB132" s="27">
        <v>82.97</v>
      </c>
      <c r="IC132" s="27">
        <v>101.3</v>
      </c>
      <c r="ID132" s="27">
        <v>76.14</v>
      </c>
      <c r="IE132" s="27">
        <v>76.58</v>
      </c>
      <c r="IF132" s="27">
        <v>105.35</v>
      </c>
      <c r="IG132" s="27">
        <v>94.94</v>
      </c>
      <c r="IH132" s="27">
        <v>93.76</v>
      </c>
      <c r="II132" s="27">
        <v>70.94</v>
      </c>
      <c r="IJ132" s="27">
        <v>56.17</v>
      </c>
      <c r="IK132" s="27">
        <v>81.290000000000006</v>
      </c>
      <c r="IL132" s="27">
        <v>110.57</v>
      </c>
      <c r="IM132" s="27">
        <v>92.32</v>
      </c>
      <c r="IN132" s="27">
        <v>80.680000000000007</v>
      </c>
      <c r="IO132" s="27">
        <v>102.93</v>
      </c>
      <c r="IP132" s="27">
        <v>81.95</v>
      </c>
      <c r="IQ132" s="27">
        <v>78.44</v>
      </c>
      <c r="IR132" s="27">
        <v>104.71</v>
      </c>
      <c r="IS132" s="27">
        <v>87.8</v>
      </c>
      <c r="IT132" s="27">
        <v>90.7</v>
      </c>
      <c r="IU132" s="27">
        <v>63.54</v>
      </c>
      <c r="IV132" s="27">
        <v>50.4</v>
      </c>
      <c r="IW132" s="27">
        <v>89.03</v>
      </c>
      <c r="IX132" s="27">
        <v>109.16</v>
      </c>
      <c r="IY132" s="27">
        <v>91.01</v>
      </c>
      <c r="IZ132" s="27">
        <v>79.37</v>
      </c>
      <c r="JA132" s="27">
        <v>106.18</v>
      </c>
      <c r="JB132" s="27">
        <v>80.599999999999994</v>
      </c>
      <c r="JC132" s="27">
        <v>75.53</v>
      </c>
      <c r="JD132" s="27">
        <v>107.01</v>
      </c>
      <c r="JE132" s="27">
        <v>90.76</v>
      </c>
      <c r="JF132" s="27">
        <v>88.8</v>
      </c>
      <c r="JG132" s="27">
        <v>64.040000000000006</v>
      </c>
      <c r="JH132" s="27">
        <v>50.23</v>
      </c>
      <c r="JI132" s="27">
        <v>93.05</v>
      </c>
      <c r="JJ132" s="27">
        <v>109.88</v>
      </c>
      <c r="JK132" s="27">
        <v>91.65</v>
      </c>
      <c r="JL132" s="27">
        <v>79.05</v>
      </c>
      <c r="JM132" s="27">
        <v>106.26</v>
      </c>
      <c r="JN132" s="27">
        <v>79.680000000000007</v>
      </c>
      <c r="JO132" s="27">
        <v>75</v>
      </c>
      <c r="JP132" s="27">
        <v>107.1</v>
      </c>
      <c r="JQ132" s="27">
        <v>90.22</v>
      </c>
      <c r="JR132" s="27">
        <v>88.88</v>
      </c>
      <c r="JS132" s="27">
        <v>64.36</v>
      </c>
      <c r="JT132" s="27">
        <v>49.94</v>
      </c>
      <c r="JU132" s="27">
        <v>94.27</v>
      </c>
      <c r="JV132" s="27">
        <v>108.72</v>
      </c>
      <c r="JW132" s="27">
        <v>91.32</v>
      </c>
      <c r="JX132" s="27">
        <v>82.39</v>
      </c>
      <c r="JY132" s="27">
        <v>100.76</v>
      </c>
      <c r="JZ132" s="27">
        <v>74.599999999999994</v>
      </c>
      <c r="KA132" s="27">
        <v>75.459999999999994</v>
      </c>
      <c r="KB132" s="27">
        <v>104.29</v>
      </c>
      <c r="KC132" s="27">
        <v>89.09</v>
      </c>
      <c r="KD132" s="27">
        <v>95.51</v>
      </c>
      <c r="KE132" s="27">
        <v>72.03</v>
      </c>
      <c r="KF132" s="27">
        <v>57.94</v>
      </c>
      <c r="KG132" s="27">
        <v>87.33</v>
      </c>
      <c r="KH132" s="27">
        <v>111.32</v>
      </c>
      <c r="KI132" s="27">
        <v>92.97</v>
      </c>
      <c r="KJ132" s="27">
        <v>78.400000000000006</v>
      </c>
      <c r="KK132" s="27">
        <v>101.59</v>
      </c>
      <c r="KL132" s="27">
        <v>80.64</v>
      </c>
      <c r="KM132" s="27">
        <v>74.239999999999995</v>
      </c>
      <c r="KN132" s="27">
        <v>105.92</v>
      </c>
      <c r="KO132" s="27">
        <v>84.24</v>
      </c>
      <c r="KP132" s="27">
        <v>93.61</v>
      </c>
      <c r="KQ132" s="27">
        <v>66.34</v>
      </c>
      <c r="KR132" s="27">
        <v>50.55</v>
      </c>
      <c r="KS132" s="27">
        <v>98.68</v>
      </c>
      <c r="KT132" s="27">
        <v>111.41</v>
      </c>
      <c r="KU132" s="27">
        <v>92.59</v>
      </c>
      <c r="KV132" s="27">
        <v>77.92</v>
      </c>
      <c r="KW132" s="27">
        <v>100.3</v>
      </c>
      <c r="KX132" s="27">
        <v>79.25</v>
      </c>
      <c r="KY132" s="27">
        <v>73.099999999999994</v>
      </c>
      <c r="KZ132" s="27">
        <v>105.28</v>
      </c>
      <c r="LA132" s="27">
        <v>82.24</v>
      </c>
      <c r="LB132" s="27">
        <v>92.77</v>
      </c>
      <c r="LC132" s="27">
        <v>65.650000000000006</v>
      </c>
      <c r="LD132" s="27">
        <v>50.21</v>
      </c>
      <c r="LE132" s="27">
        <v>98.95</v>
      </c>
      <c r="LF132" s="27">
        <v>111.01</v>
      </c>
      <c r="LG132" s="27">
        <v>92.45</v>
      </c>
      <c r="LH132" s="27">
        <v>77.599999999999994</v>
      </c>
      <c r="LI132" s="27">
        <v>99.87</v>
      </c>
      <c r="LJ132" s="27">
        <v>78.72</v>
      </c>
      <c r="LK132" s="27">
        <v>72.260000000000005</v>
      </c>
      <c r="LL132" s="27">
        <v>104.19</v>
      </c>
      <c r="LM132" s="27">
        <v>81.31</v>
      </c>
      <c r="LN132" s="27">
        <v>92.38</v>
      </c>
      <c r="LO132" s="27">
        <v>65.19</v>
      </c>
      <c r="LP132" s="27">
        <v>50.13</v>
      </c>
      <c r="LQ132" s="27">
        <v>98.67</v>
      </c>
      <c r="LR132" s="27">
        <v>107.3</v>
      </c>
      <c r="LS132" s="27">
        <v>88.69</v>
      </c>
      <c r="LT132" s="27">
        <v>75.64</v>
      </c>
      <c r="LU132" s="27">
        <v>99.61</v>
      </c>
      <c r="LV132" s="27">
        <v>74.5</v>
      </c>
      <c r="LW132" s="27">
        <v>75.31</v>
      </c>
      <c r="LX132" s="27">
        <v>102.43</v>
      </c>
      <c r="LY132" s="27">
        <v>81.67</v>
      </c>
      <c r="LZ132" s="27">
        <v>89.37</v>
      </c>
      <c r="MA132" s="27">
        <v>67.150000000000006</v>
      </c>
      <c r="MB132" s="27">
        <v>59</v>
      </c>
      <c r="MC132" s="27">
        <v>89.86</v>
      </c>
      <c r="MD132" s="27">
        <v>110.66</v>
      </c>
      <c r="ME132" s="27">
        <v>92.5</v>
      </c>
      <c r="MF132" s="27">
        <v>77.12</v>
      </c>
      <c r="MG132" s="27">
        <v>98.27</v>
      </c>
      <c r="MH132" s="27">
        <v>77.34</v>
      </c>
      <c r="MI132" s="27">
        <v>71.3</v>
      </c>
      <c r="MJ132" s="27">
        <v>101.13</v>
      </c>
      <c r="MK132" s="27">
        <v>82.88</v>
      </c>
      <c r="ML132" s="27">
        <v>87.63</v>
      </c>
      <c r="MM132" s="27">
        <v>65.13</v>
      </c>
      <c r="MN132" s="27">
        <v>51.23</v>
      </c>
      <c r="MO132" s="27">
        <v>95</v>
      </c>
      <c r="MP132" s="27">
        <v>111.13</v>
      </c>
      <c r="MQ132" s="27">
        <v>92.88</v>
      </c>
      <c r="MR132" s="27">
        <v>77.13</v>
      </c>
      <c r="MS132" s="27">
        <v>97.56</v>
      </c>
      <c r="MT132" s="27">
        <v>77.28</v>
      </c>
      <c r="MU132" s="27">
        <v>70.98</v>
      </c>
      <c r="MV132" s="27">
        <v>100.48</v>
      </c>
      <c r="MW132" s="27">
        <v>82.35</v>
      </c>
      <c r="MX132" s="27">
        <v>89.24</v>
      </c>
      <c r="MY132" s="27">
        <v>65.95</v>
      </c>
      <c r="MZ132" s="27">
        <v>51.5</v>
      </c>
      <c r="NA132" s="27">
        <v>95.57</v>
      </c>
      <c r="NB132" s="27">
        <v>111.65</v>
      </c>
      <c r="NC132" s="27">
        <v>93.34</v>
      </c>
      <c r="ND132" s="27">
        <v>77.400000000000006</v>
      </c>
      <c r="NE132" s="27">
        <v>97.32</v>
      </c>
      <c r="NF132" s="27">
        <v>77.16</v>
      </c>
      <c r="NG132" s="27">
        <v>71.069999999999993</v>
      </c>
      <c r="NH132" s="27">
        <v>101.06</v>
      </c>
      <c r="NI132" s="27">
        <v>82.8</v>
      </c>
      <c r="NJ132" s="27">
        <v>89.16</v>
      </c>
      <c r="NK132" s="27">
        <v>65.959999999999994</v>
      </c>
      <c r="NL132" s="27">
        <v>51.78</v>
      </c>
      <c r="NM132" s="27">
        <v>96.19</v>
      </c>
      <c r="NN132" s="27">
        <v>110.86</v>
      </c>
      <c r="NO132" s="27">
        <v>89.97</v>
      </c>
      <c r="NP132" s="27">
        <v>78.069999999999993</v>
      </c>
      <c r="NQ132" s="27">
        <v>96.09</v>
      </c>
      <c r="NR132" s="27">
        <v>72.099999999999994</v>
      </c>
      <c r="NS132" s="27">
        <v>71.31</v>
      </c>
      <c r="NT132" s="27">
        <v>99.95</v>
      </c>
      <c r="NU132" s="27">
        <v>82.71</v>
      </c>
      <c r="NV132" s="27">
        <v>94.03</v>
      </c>
      <c r="NW132" s="27">
        <v>67.040000000000006</v>
      </c>
      <c r="NX132" s="27">
        <v>56.79</v>
      </c>
      <c r="NY132" s="27">
        <v>91.68</v>
      </c>
      <c r="NZ132" s="27">
        <v>111.11</v>
      </c>
      <c r="OA132" s="27">
        <v>91.48</v>
      </c>
      <c r="OB132" s="27">
        <v>76.27</v>
      </c>
      <c r="OC132" s="27">
        <v>97.28</v>
      </c>
      <c r="OD132" s="27">
        <v>75.150000000000006</v>
      </c>
      <c r="OE132" s="27">
        <v>74</v>
      </c>
      <c r="OF132" s="27">
        <v>99.01</v>
      </c>
      <c r="OG132" s="27">
        <v>81.819999999999993</v>
      </c>
      <c r="OH132" s="27">
        <v>91.51</v>
      </c>
      <c r="OI132" s="27">
        <v>68.28</v>
      </c>
      <c r="OJ132" s="27">
        <v>54.77</v>
      </c>
      <c r="OK132" s="27">
        <v>98.4</v>
      </c>
      <c r="OL132" s="27">
        <v>109.73</v>
      </c>
      <c r="OM132" s="27">
        <v>93.35</v>
      </c>
      <c r="ON132" s="27">
        <v>76.400000000000006</v>
      </c>
      <c r="OO132" s="27">
        <v>99.83</v>
      </c>
      <c r="OP132" s="27">
        <v>74.58</v>
      </c>
      <c r="OQ132" s="27">
        <v>70.03</v>
      </c>
      <c r="OR132" s="27">
        <v>101.88</v>
      </c>
      <c r="OS132" s="27">
        <v>81.5</v>
      </c>
      <c r="OT132" s="27">
        <v>91.68</v>
      </c>
      <c r="OU132" s="27">
        <v>64.33</v>
      </c>
      <c r="OV132" s="27">
        <v>49.79</v>
      </c>
      <c r="OW132" s="27">
        <v>99.01</v>
      </c>
      <c r="OX132" s="27">
        <v>109.27</v>
      </c>
      <c r="OY132" s="27">
        <v>89.59</v>
      </c>
      <c r="OZ132" s="27">
        <v>75.91</v>
      </c>
      <c r="PA132" s="27">
        <v>97.5</v>
      </c>
      <c r="PB132" s="27">
        <v>75.209999999999994</v>
      </c>
      <c r="PC132" s="27">
        <v>73.599999999999994</v>
      </c>
      <c r="PD132" s="27">
        <v>97.77</v>
      </c>
      <c r="PE132" s="27">
        <v>80.48</v>
      </c>
      <c r="PF132" s="27">
        <v>89.07</v>
      </c>
      <c r="PG132" s="27">
        <v>66.3</v>
      </c>
      <c r="PH132" s="27">
        <v>52.89</v>
      </c>
      <c r="PI132" s="27">
        <v>96.18</v>
      </c>
      <c r="PJ132" s="27">
        <v>105.21</v>
      </c>
      <c r="PK132" s="27">
        <v>85.82</v>
      </c>
      <c r="PL132" s="27">
        <v>79.72</v>
      </c>
      <c r="PM132" s="27">
        <v>96.52</v>
      </c>
      <c r="PN132" s="27">
        <v>71.61</v>
      </c>
      <c r="PO132" s="27">
        <v>68.239999999999995</v>
      </c>
      <c r="PP132" s="27">
        <v>97.57</v>
      </c>
      <c r="PQ132" s="27">
        <v>81.78</v>
      </c>
      <c r="PR132" s="27">
        <v>91.91</v>
      </c>
      <c r="PS132" s="27">
        <v>67.19</v>
      </c>
      <c r="PT132" s="27">
        <v>55.25</v>
      </c>
      <c r="PU132" s="27">
        <v>88.26</v>
      </c>
    </row>
    <row r="133" spans="1:437" x14ac:dyDescent="0.25">
      <c r="A133" s="8"/>
      <c r="B133" s="8"/>
      <c r="C133" s="23" t="s">
        <v>7</v>
      </c>
      <c r="D133" s="24" t="s">
        <v>3</v>
      </c>
      <c r="E133" s="15" t="s">
        <v>120</v>
      </c>
      <c r="F133" s="27">
        <v>73.77</v>
      </c>
      <c r="G133" s="27">
        <v>81.75</v>
      </c>
      <c r="H133" s="27">
        <v>67.75</v>
      </c>
      <c r="I133" s="27">
        <v>59.94</v>
      </c>
      <c r="J133" s="27">
        <v>42.63</v>
      </c>
      <c r="K133" s="27">
        <v>82.99</v>
      </c>
      <c r="L133" s="27">
        <v>75.510000000000005</v>
      </c>
      <c r="M133" s="27">
        <v>68.42</v>
      </c>
      <c r="N133" s="27">
        <v>113.76</v>
      </c>
      <c r="O133" s="27">
        <v>59.69</v>
      </c>
      <c r="P133" s="27">
        <v>26.61</v>
      </c>
      <c r="Q133" s="27">
        <v>100.76</v>
      </c>
      <c r="R133" s="27">
        <v>76.400000000000006</v>
      </c>
      <c r="S133" s="27">
        <v>101.39</v>
      </c>
      <c r="T133" s="27">
        <v>59.7</v>
      </c>
      <c r="U133" s="27">
        <v>42.46</v>
      </c>
      <c r="V133" s="27">
        <v>42.18</v>
      </c>
      <c r="W133" s="27">
        <v>60.72</v>
      </c>
      <c r="X133" s="27">
        <v>67.92</v>
      </c>
      <c r="Y133" s="27">
        <v>84.69</v>
      </c>
      <c r="Z133" s="27">
        <v>84.6</v>
      </c>
      <c r="AA133" s="27">
        <v>60.1</v>
      </c>
      <c r="AB133" s="27">
        <v>21.14</v>
      </c>
      <c r="AC133" s="27">
        <v>81.05</v>
      </c>
      <c r="AD133" s="27">
        <v>70.05</v>
      </c>
      <c r="AE133" s="27">
        <v>78.099999999999994</v>
      </c>
      <c r="AF133" s="27">
        <v>73.34</v>
      </c>
      <c r="AG133" s="27">
        <v>54.3</v>
      </c>
      <c r="AH133" s="27">
        <v>58.57</v>
      </c>
      <c r="AI133" s="27">
        <v>59.97</v>
      </c>
      <c r="AJ133" s="27">
        <v>66.41</v>
      </c>
      <c r="AK133" s="27">
        <v>72.67</v>
      </c>
      <c r="AL133" s="27">
        <v>83.79</v>
      </c>
      <c r="AM133" s="27">
        <v>57.26</v>
      </c>
      <c r="AN133" s="27">
        <v>29.44</v>
      </c>
      <c r="AO133" s="27">
        <v>87.95</v>
      </c>
      <c r="AP133" s="27">
        <v>87.6</v>
      </c>
      <c r="AQ133" s="27">
        <v>80.61</v>
      </c>
      <c r="AR133" s="27">
        <v>70.81</v>
      </c>
      <c r="AS133" s="27">
        <v>61.46</v>
      </c>
      <c r="AT133" s="27">
        <v>51.43</v>
      </c>
      <c r="AU133" s="27">
        <v>61.25</v>
      </c>
      <c r="AV133" s="27">
        <v>85.99</v>
      </c>
      <c r="AW133" s="27">
        <v>63.68</v>
      </c>
      <c r="AX133" s="27">
        <v>86.3</v>
      </c>
      <c r="AY133" s="27">
        <v>61.48</v>
      </c>
      <c r="AZ133" s="27">
        <v>38.51</v>
      </c>
      <c r="BA133" s="27">
        <v>88.34</v>
      </c>
      <c r="BB133" s="27">
        <v>89.77</v>
      </c>
      <c r="BC133" s="27">
        <v>93.27</v>
      </c>
      <c r="BD133" s="27">
        <v>79.36</v>
      </c>
      <c r="BE133" s="27">
        <v>67.58</v>
      </c>
      <c r="BF133" s="27">
        <v>62.59</v>
      </c>
      <c r="BG133" s="27">
        <v>72.08</v>
      </c>
      <c r="BH133" s="27">
        <v>81.28</v>
      </c>
      <c r="BI133" s="27">
        <v>75.06</v>
      </c>
      <c r="BJ133" s="27">
        <v>113.64</v>
      </c>
      <c r="BK133" s="27">
        <v>76.239999999999995</v>
      </c>
      <c r="BL133" s="27">
        <v>51.86</v>
      </c>
      <c r="BM133" s="27">
        <v>117.1</v>
      </c>
      <c r="BN133" s="27">
        <v>82.76</v>
      </c>
      <c r="BO133" s="27">
        <v>99.72</v>
      </c>
      <c r="BP133" s="27">
        <v>70.22</v>
      </c>
      <c r="BQ133" s="27">
        <v>60.31</v>
      </c>
      <c r="BR133" s="27">
        <v>51.52</v>
      </c>
      <c r="BS133" s="27">
        <v>58.89</v>
      </c>
      <c r="BT133" s="27">
        <v>70.739999999999995</v>
      </c>
      <c r="BU133" s="27">
        <v>62.36</v>
      </c>
      <c r="BV133" s="27">
        <v>86.81</v>
      </c>
      <c r="BW133" s="27">
        <v>68.17</v>
      </c>
      <c r="BX133" s="27">
        <v>58.84</v>
      </c>
      <c r="BY133" s="27">
        <v>91.6</v>
      </c>
      <c r="BZ133" s="27">
        <v>75.53</v>
      </c>
      <c r="CA133" s="27">
        <v>86.22</v>
      </c>
      <c r="CB133" s="27">
        <v>72.38</v>
      </c>
      <c r="CC133" s="27">
        <v>57.25</v>
      </c>
      <c r="CD133" s="27">
        <v>48.66</v>
      </c>
      <c r="CE133" s="27">
        <v>53.25</v>
      </c>
      <c r="CF133" s="27">
        <v>75.03</v>
      </c>
      <c r="CG133" s="27">
        <v>60.45</v>
      </c>
      <c r="CH133" s="27">
        <v>79.83</v>
      </c>
      <c r="CI133" s="27">
        <v>68.540000000000006</v>
      </c>
      <c r="CJ133" s="27">
        <v>48.76</v>
      </c>
      <c r="CK133" s="27">
        <v>79.66</v>
      </c>
      <c r="CL133" s="27">
        <v>79.64</v>
      </c>
      <c r="CM133" s="27">
        <v>85.53</v>
      </c>
      <c r="CN133" s="27">
        <v>74.86</v>
      </c>
      <c r="CO133" s="27">
        <v>64.959999999999994</v>
      </c>
      <c r="CP133" s="27">
        <v>51.55</v>
      </c>
      <c r="CQ133" s="27">
        <v>56.77</v>
      </c>
      <c r="CR133" s="27">
        <v>81.96</v>
      </c>
      <c r="CS133" s="27">
        <v>62.12</v>
      </c>
      <c r="CT133" s="27">
        <v>79.66</v>
      </c>
      <c r="CU133" s="27">
        <v>67.84</v>
      </c>
      <c r="CV133" s="27">
        <v>54.23</v>
      </c>
      <c r="CW133" s="27">
        <v>82.38</v>
      </c>
      <c r="CX133" s="27">
        <v>87.37</v>
      </c>
      <c r="CY133" s="27">
        <v>93.44</v>
      </c>
      <c r="CZ133" s="27">
        <v>79.37</v>
      </c>
      <c r="DA133" s="27">
        <v>73.08</v>
      </c>
      <c r="DB133" s="27">
        <v>62.89</v>
      </c>
      <c r="DC133" s="27">
        <v>74.16</v>
      </c>
      <c r="DD133" s="27">
        <v>70.97</v>
      </c>
      <c r="DE133" s="27">
        <v>65.95</v>
      </c>
      <c r="DF133" s="27">
        <v>84.4</v>
      </c>
      <c r="DG133" s="27">
        <v>77.099999999999994</v>
      </c>
      <c r="DH133" s="27">
        <v>57.55</v>
      </c>
      <c r="DI133" s="27">
        <v>92.17</v>
      </c>
      <c r="DJ133" s="27">
        <v>94.25</v>
      </c>
      <c r="DK133" s="27">
        <v>97.57</v>
      </c>
      <c r="DL133" s="27">
        <v>77.02</v>
      </c>
      <c r="DM133" s="27">
        <v>70.34</v>
      </c>
      <c r="DN133" s="27">
        <v>60.88</v>
      </c>
      <c r="DO133" s="27">
        <v>63.66</v>
      </c>
      <c r="DP133" s="27">
        <v>83.25</v>
      </c>
      <c r="DQ133" s="27">
        <v>81.56</v>
      </c>
      <c r="DR133" s="27">
        <v>103.56</v>
      </c>
      <c r="DS133" s="27">
        <v>95.4</v>
      </c>
      <c r="DT133" s="27">
        <v>65.89</v>
      </c>
      <c r="DU133" s="27">
        <v>101.18</v>
      </c>
      <c r="DV133" s="27">
        <v>89.11</v>
      </c>
      <c r="DW133" s="27">
        <v>94.46</v>
      </c>
      <c r="DX133" s="27">
        <v>74.430000000000007</v>
      </c>
      <c r="DY133" s="27">
        <v>67.989999999999995</v>
      </c>
      <c r="DZ133" s="27">
        <v>59.25</v>
      </c>
      <c r="EA133" s="27">
        <v>62.25</v>
      </c>
      <c r="EB133" s="27">
        <v>79.7</v>
      </c>
      <c r="EC133" s="27">
        <v>77.83</v>
      </c>
      <c r="ED133" s="27">
        <v>104.33</v>
      </c>
      <c r="EE133" s="27">
        <v>86.84</v>
      </c>
      <c r="EF133" s="27">
        <v>61.14</v>
      </c>
      <c r="EG133" s="27">
        <v>96.02</v>
      </c>
      <c r="EH133" s="27">
        <v>112.76</v>
      </c>
      <c r="EI133" s="27">
        <v>126.12</v>
      </c>
      <c r="EJ133" s="27">
        <v>93.96</v>
      </c>
      <c r="EK133" s="27">
        <v>85.33</v>
      </c>
      <c r="EL133" s="27">
        <v>73.89</v>
      </c>
      <c r="EM133" s="27">
        <v>85.09</v>
      </c>
      <c r="EN133" s="27">
        <v>99.62</v>
      </c>
      <c r="EO133" s="27">
        <v>96.71</v>
      </c>
      <c r="EP133" s="27">
        <v>109.26</v>
      </c>
      <c r="EQ133" s="27">
        <v>102.5</v>
      </c>
      <c r="ER133" s="27">
        <v>86.1</v>
      </c>
      <c r="ES133" s="27">
        <v>124.32</v>
      </c>
      <c r="ET133" s="27">
        <v>109.57</v>
      </c>
      <c r="EU133" s="27">
        <v>102.69</v>
      </c>
      <c r="EV133" s="27">
        <v>90.4</v>
      </c>
      <c r="EW133" s="27">
        <v>80.53</v>
      </c>
      <c r="EX133" s="27">
        <v>72.22</v>
      </c>
      <c r="EY133" s="27">
        <v>83.74</v>
      </c>
      <c r="EZ133" s="27">
        <v>108.2</v>
      </c>
      <c r="FA133" s="27">
        <v>95.11</v>
      </c>
      <c r="FB133" s="27">
        <v>111.14</v>
      </c>
      <c r="FC133" s="27">
        <v>106.52</v>
      </c>
      <c r="FD133" s="27">
        <v>79.540000000000006</v>
      </c>
      <c r="FE133" s="27">
        <v>123.15</v>
      </c>
      <c r="FF133" s="27">
        <v>128.72999999999999</v>
      </c>
      <c r="FG133" s="27">
        <v>102.72</v>
      </c>
      <c r="FH133" s="27">
        <v>86.46</v>
      </c>
      <c r="FI133" s="27">
        <v>78.650000000000006</v>
      </c>
      <c r="FJ133" s="27">
        <v>70.239999999999995</v>
      </c>
      <c r="FK133" s="27">
        <v>73.5</v>
      </c>
      <c r="FL133" s="27">
        <v>97.33</v>
      </c>
      <c r="FM133" s="27">
        <v>94.61</v>
      </c>
      <c r="FN133" s="27">
        <v>110.82</v>
      </c>
      <c r="FO133" s="27">
        <v>107.74</v>
      </c>
      <c r="FP133" s="27">
        <v>78.63</v>
      </c>
      <c r="FQ133" s="27">
        <v>122.15</v>
      </c>
      <c r="FR133" s="27">
        <v>108.53</v>
      </c>
      <c r="FS133" s="27">
        <v>102.3</v>
      </c>
      <c r="FT133" s="27">
        <v>88.55</v>
      </c>
      <c r="FU133" s="27">
        <v>79.61</v>
      </c>
      <c r="FV133" s="27">
        <v>71.11</v>
      </c>
      <c r="FW133" s="27">
        <v>73.38</v>
      </c>
      <c r="FX133" s="27">
        <v>97.17</v>
      </c>
      <c r="FY133" s="27">
        <v>94.66</v>
      </c>
      <c r="FZ133" s="27">
        <v>126.54</v>
      </c>
      <c r="GA133" s="27">
        <v>109.52</v>
      </c>
      <c r="GB133" s="27">
        <v>78.06</v>
      </c>
      <c r="GC133" s="27">
        <v>121.56</v>
      </c>
      <c r="GD133" s="27">
        <v>109.46</v>
      </c>
      <c r="GE133" s="27">
        <v>122.62</v>
      </c>
      <c r="GF133" s="27">
        <v>88.4</v>
      </c>
      <c r="GG133" s="27">
        <v>77.84</v>
      </c>
      <c r="GH133" s="27">
        <v>68.56</v>
      </c>
      <c r="GI133" s="27">
        <v>67.819999999999993</v>
      </c>
      <c r="GJ133" s="27">
        <v>104.03</v>
      </c>
      <c r="GK133" s="27">
        <v>93.22</v>
      </c>
      <c r="GL133" s="27">
        <v>107.89</v>
      </c>
      <c r="GM133" s="27">
        <v>101.89</v>
      </c>
      <c r="GN133" s="27">
        <v>80.44</v>
      </c>
      <c r="GO133" s="27">
        <v>121.23</v>
      </c>
      <c r="GP133" s="27">
        <v>106.58</v>
      </c>
      <c r="GQ133" s="27">
        <v>99.2</v>
      </c>
      <c r="GR133" s="27">
        <v>99.59</v>
      </c>
      <c r="GS133" s="27">
        <v>80.760000000000005</v>
      </c>
      <c r="GT133" s="27">
        <v>73.39</v>
      </c>
      <c r="GU133" s="27">
        <v>73.069999999999993</v>
      </c>
      <c r="GV133" s="27">
        <v>108.94</v>
      </c>
      <c r="GW133" s="27">
        <v>100.38</v>
      </c>
      <c r="GX133" s="27">
        <v>108.71</v>
      </c>
      <c r="GY133" s="27">
        <v>103.52</v>
      </c>
      <c r="GZ133" s="27">
        <v>76.61</v>
      </c>
      <c r="HA133" s="27">
        <v>120.32</v>
      </c>
      <c r="HB133" s="27">
        <v>107.09</v>
      </c>
      <c r="HC133" s="27">
        <v>106.74</v>
      </c>
      <c r="HD133" s="27">
        <v>89.06</v>
      </c>
      <c r="HE133" s="27">
        <v>80.33</v>
      </c>
      <c r="HF133" s="27">
        <v>84.6</v>
      </c>
      <c r="HG133" s="27">
        <v>73.239999999999995</v>
      </c>
      <c r="HH133" s="27">
        <v>96.02</v>
      </c>
      <c r="HI133" s="27">
        <v>92.18</v>
      </c>
      <c r="HJ133" s="27">
        <v>108.41</v>
      </c>
      <c r="HK133" s="27">
        <v>103.54</v>
      </c>
      <c r="HL133" s="27">
        <v>77.42</v>
      </c>
      <c r="HM133" s="27">
        <v>131.66</v>
      </c>
      <c r="HN133" s="27">
        <v>107.6</v>
      </c>
      <c r="HO133" s="27">
        <v>99.73</v>
      </c>
      <c r="HP133" s="27">
        <v>99.08</v>
      </c>
      <c r="HQ133" s="27">
        <v>80.430000000000007</v>
      </c>
      <c r="HR133" s="27">
        <v>72.86</v>
      </c>
      <c r="HS133" s="27">
        <v>72.58</v>
      </c>
      <c r="HT133" s="27">
        <v>108.88</v>
      </c>
      <c r="HU133" s="27">
        <v>99.61</v>
      </c>
      <c r="HV133" s="27">
        <v>108.84</v>
      </c>
      <c r="HW133" s="27">
        <v>104.15</v>
      </c>
      <c r="HX133" s="27">
        <v>77.38</v>
      </c>
      <c r="HY133" s="27">
        <v>121.72</v>
      </c>
      <c r="HZ133" s="27">
        <v>110.21</v>
      </c>
      <c r="IA133" s="27">
        <v>114.72</v>
      </c>
      <c r="IB133" s="27">
        <v>91.09</v>
      </c>
      <c r="IC133" s="27">
        <v>80.63</v>
      </c>
      <c r="ID133" s="27">
        <v>72.400000000000006</v>
      </c>
      <c r="IE133" s="27">
        <v>70.3</v>
      </c>
      <c r="IF133" s="27">
        <v>106.22</v>
      </c>
      <c r="IG133" s="27">
        <v>92.22</v>
      </c>
      <c r="IH133" s="27">
        <v>106.69</v>
      </c>
      <c r="II133" s="27">
        <v>103.95</v>
      </c>
      <c r="IJ133" s="27">
        <v>81.150000000000006</v>
      </c>
      <c r="IK133" s="27">
        <v>128.15</v>
      </c>
      <c r="IL133" s="27">
        <v>108.18</v>
      </c>
      <c r="IM133" s="27">
        <v>99.17</v>
      </c>
      <c r="IN133" s="27">
        <v>93.34</v>
      </c>
      <c r="IO133" s="27">
        <v>89.46</v>
      </c>
      <c r="IP133" s="27">
        <v>73.67</v>
      </c>
      <c r="IQ133" s="27">
        <v>74.040000000000006</v>
      </c>
      <c r="IR133" s="27">
        <v>100.12</v>
      </c>
      <c r="IS133" s="27">
        <v>89.74</v>
      </c>
      <c r="IT133" s="27">
        <v>106.06</v>
      </c>
      <c r="IU133" s="27">
        <v>113.91</v>
      </c>
      <c r="IV133" s="27">
        <v>78.62</v>
      </c>
      <c r="IW133" s="27">
        <v>120.81</v>
      </c>
      <c r="IX133" s="27">
        <v>107.4</v>
      </c>
      <c r="IY133" s="27">
        <v>106.02</v>
      </c>
      <c r="IZ133" s="27">
        <v>89.33</v>
      </c>
      <c r="JA133" s="27">
        <v>80.92</v>
      </c>
      <c r="JB133" s="27">
        <v>84.75</v>
      </c>
      <c r="JC133" s="27">
        <v>73.58</v>
      </c>
      <c r="JD133" s="27">
        <v>94.75</v>
      </c>
      <c r="JE133" s="27">
        <v>89.37</v>
      </c>
      <c r="JF133" s="27">
        <v>105.8</v>
      </c>
      <c r="JG133" s="27">
        <v>102.34</v>
      </c>
      <c r="JH133" s="27">
        <v>79.650000000000006</v>
      </c>
      <c r="JI133" s="27">
        <v>132.18</v>
      </c>
      <c r="JJ133" s="27">
        <v>108.9</v>
      </c>
      <c r="JK133" s="27">
        <v>98.1</v>
      </c>
      <c r="JL133" s="27">
        <v>92.38</v>
      </c>
      <c r="JM133" s="27">
        <v>89.25</v>
      </c>
      <c r="JN133" s="27">
        <v>72.599999999999994</v>
      </c>
      <c r="JO133" s="27">
        <v>73.290000000000006</v>
      </c>
      <c r="JP133" s="27">
        <v>98.94</v>
      </c>
      <c r="JQ133" s="27">
        <v>88.24</v>
      </c>
      <c r="JR133" s="27">
        <v>105.05</v>
      </c>
      <c r="JS133" s="27">
        <v>113.46</v>
      </c>
      <c r="JT133" s="27">
        <v>80.010000000000005</v>
      </c>
      <c r="JU133" s="27">
        <v>121.08</v>
      </c>
      <c r="JV133" s="27">
        <v>109.28</v>
      </c>
      <c r="JW133" s="27">
        <v>121.13</v>
      </c>
      <c r="JX133" s="27">
        <v>90.11</v>
      </c>
      <c r="JY133" s="27">
        <v>80.25</v>
      </c>
      <c r="JZ133" s="27">
        <v>71.3</v>
      </c>
      <c r="KA133" s="27">
        <v>69.31</v>
      </c>
      <c r="KB133" s="27">
        <v>101.75</v>
      </c>
      <c r="KC133" s="27">
        <v>86.14</v>
      </c>
      <c r="KD133" s="27">
        <v>101.7</v>
      </c>
      <c r="KE133" s="27">
        <v>98.88</v>
      </c>
      <c r="KF133" s="27">
        <v>82.33</v>
      </c>
      <c r="KG133" s="27">
        <v>120.14</v>
      </c>
      <c r="KH133" s="27">
        <v>106.93</v>
      </c>
      <c r="KI133" s="27">
        <v>100.47</v>
      </c>
      <c r="KJ133" s="27">
        <v>93.6</v>
      </c>
      <c r="KK133" s="27">
        <v>81.06</v>
      </c>
      <c r="KL133" s="27">
        <v>73.87</v>
      </c>
      <c r="KM133" s="27">
        <v>82.9</v>
      </c>
      <c r="KN133" s="27">
        <v>103.17</v>
      </c>
      <c r="KO133" s="27">
        <v>84.85</v>
      </c>
      <c r="KP133" s="27">
        <v>102.61</v>
      </c>
      <c r="KQ133" s="27">
        <v>101.96</v>
      </c>
      <c r="KR133" s="27">
        <v>80.150000000000006</v>
      </c>
      <c r="KS133" s="27">
        <v>119.1</v>
      </c>
      <c r="KT133" s="27">
        <v>126.87</v>
      </c>
      <c r="KU133" s="27">
        <v>100.61</v>
      </c>
      <c r="KV133" s="27">
        <v>98.2</v>
      </c>
      <c r="KW133" s="27">
        <v>79.12</v>
      </c>
      <c r="KX133" s="27">
        <v>71.209999999999994</v>
      </c>
      <c r="KY133" s="27">
        <v>70.78</v>
      </c>
      <c r="KZ133" s="27">
        <v>90.79</v>
      </c>
      <c r="LA133" s="27">
        <v>81.99</v>
      </c>
      <c r="LB133" s="27">
        <v>101.84</v>
      </c>
      <c r="LC133" s="27">
        <v>103.29</v>
      </c>
      <c r="LD133" s="27">
        <v>80.3</v>
      </c>
      <c r="LE133" s="27">
        <v>119.27</v>
      </c>
      <c r="LF133" s="27">
        <v>127</v>
      </c>
      <c r="LG133" s="27">
        <v>100.48</v>
      </c>
      <c r="LH133" s="27">
        <v>97.94</v>
      </c>
      <c r="LI133" s="27">
        <v>78.650000000000006</v>
      </c>
      <c r="LJ133" s="27">
        <v>70.45</v>
      </c>
      <c r="LK133" s="27">
        <v>70.14</v>
      </c>
      <c r="LL133" s="27">
        <v>89.92</v>
      </c>
      <c r="LM133" s="27">
        <v>80.88</v>
      </c>
      <c r="LN133" s="27">
        <v>101.48</v>
      </c>
      <c r="LO133" s="27">
        <v>102.96</v>
      </c>
      <c r="LP133" s="27">
        <v>81.099999999999994</v>
      </c>
      <c r="LQ133" s="27">
        <v>119.55</v>
      </c>
      <c r="LR133" s="27">
        <v>115.55</v>
      </c>
      <c r="LS133" s="27">
        <v>97.55</v>
      </c>
      <c r="LT133" s="27">
        <v>87.62</v>
      </c>
      <c r="LU133" s="27">
        <v>78.72</v>
      </c>
      <c r="LV133" s="27">
        <v>69.13</v>
      </c>
      <c r="LW133" s="27">
        <v>78</v>
      </c>
      <c r="LX133" s="27">
        <v>90.17</v>
      </c>
      <c r="LY133" s="27">
        <v>92.31</v>
      </c>
      <c r="LZ133" s="27">
        <v>97.85</v>
      </c>
      <c r="MA133" s="27">
        <v>104.09</v>
      </c>
      <c r="MB133" s="27">
        <v>83.34</v>
      </c>
      <c r="MC133" s="27">
        <v>120.05</v>
      </c>
      <c r="MD133" s="27">
        <v>105.98</v>
      </c>
      <c r="ME133" s="27">
        <v>99.71</v>
      </c>
      <c r="MF133" s="27">
        <v>87.11</v>
      </c>
      <c r="MG133" s="27">
        <v>78.569999999999993</v>
      </c>
      <c r="MH133" s="27">
        <v>69.959999999999994</v>
      </c>
      <c r="MI133" s="27">
        <v>69.33</v>
      </c>
      <c r="MJ133" s="27">
        <v>92.58</v>
      </c>
      <c r="MK133" s="27">
        <v>79.290000000000006</v>
      </c>
      <c r="ML133" s="27">
        <v>115.52</v>
      </c>
      <c r="MM133" s="27">
        <v>112.63</v>
      </c>
      <c r="MN133" s="27">
        <v>81.3</v>
      </c>
      <c r="MO133" s="27">
        <v>118.27</v>
      </c>
      <c r="MP133" s="27">
        <v>107.53</v>
      </c>
      <c r="MQ133" s="27">
        <v>100.26</v>
      </c>
      <c r="MR133" s="27">
        <v>96.11</v>
      </c>
      <c r="MS133" s="27">
        <v>78.33</v>
      </c>
      <c r="MT133" s="27">
        <v>69.319999999999993</v>
      </c>
      <c r="MU133" s="27">
        <v>68.81</v>
      </c>
      <c r="MV133" s="27">
        <v>106.79</v>
      </c>
      <c r="MW133" s="27">
        <v>86.6</v>
      </c>
      <c r="MX133" s="27">
        <v>101.77</v>
      </c>
      <c r="MY133" s="27">
        <v>101.09</v>
      </c>
      <c r="MZ133" s="27">
        <v>82.9</v>
      </c>
      <c r="NA133" s="27">
        <v>120.76</v>
      </c>
      <c r="NB133" s="27">
        <v>109.78</v>
      </c>
      <c r="NC133" s="27">
        <v>110.35</v>
      </c>
      <c r="ND133" s="27">
        <v>98.92</v>
      </c>
      <c r="NE133" s="27">
        <v>78.48</v>
      </c>
      <c r="NF133" s="27">
        <v>69.66</v>
      </c>
      <c r="NG133" s="27">
        <v>68.58</v>
      </c>
      <c r="NH133" s="27">
        <v>88.13</v>
      </c>
      <c r="NI133" s="27">
        <v>79.099999999999994</v>
      </c>
      <c r="NJ133" s="27">
        <v>105.28</v>
      </c>
      <c r="NK133" s="27">
        <v>110.81</v>
      </c>
      <c r="NL133" s="27">
        <v>83.74</v>
      </c>
      <c r="NM133" s="27">
        <v>120.66</v>
      </c>
      <c r="NN133" s="27">
        <v>109.82</v>
      </c>
      <c r="NO133" s="27">
        <v>103.48</v>
      </c>
      <c r="NP133" s="27">
        <v>87.82</v>
      </c>
      <c r="NQ133" s="27">
        <v>78.56</v>
      </c>
      <c r="NR133" s="27">
        <v>68.650000000000006</v>
      </c>
      <c r="NS133" s="27">
        <v>65.84</v>
      </c>
      <c r="NT133" s="27">
        <v>93.57</v>
      </c>
      <c r="NU133" s="27">
        <v>79.28</v>
      </c>
      <c r="NV133" s="27">
        <v>99.46</v>
      </c>
      <c r="NW133" s="27">
        <v>99.28</v>
      </c>
      <c r="NX133" s="27">
        <v>96.82</v>
      </c>
      <c r="NY133" s="27">
        <v>141.47999999999999</v>
      </c>
      <c r="NZ133" s="27">
        <v>121.6</v>
      </c>
      <c r="OA133" s="27">
        <v>101.73</v>
      </c>
      <c r="OB133" s="27">
        <v>112.4</v>
      </c>
      <c r="OC133" s="27">
        <v>78.77</v>
      </c>
      <c r="OD133" s="27">
        <v>69.489999999999995</v>
      </c>
      <c r="OE133" s="27">
        <v>68.459999999999994</v>
      </c>
      <c r="OF133" s="27">
        <v>88.78</v>
      </c>
      <c r="OG133" s="27">
        <v>78.91</v>
      </c>
      <c r="OH133" s="27">
        <v>103.81</v>
      </c>
      <c r="OI133" s="27">
        <v>102.94</v>
      </c>
      <c r="OJ133" s="27">
        <v>84.92</v>
      </c>
      <c r="OK133" s="27">
        <v>122.84</v>
      </c>
      <c r="OL133" s="27">
        <v>108.88</v>
      </c>
      <c r="OM133" s="27">
        <v>101.42</v>
      </c>
      <c r="ON133" s="27">
        <v>97.71</v>
      </c>
      <c r="OO133" s="27">
        <v>78.489999999999995</v>
      </c>
      <c r="OP133" s="27">
        <v>69.069999999999993</v>
      </c>
      <c r="OQ133" s="27">
        <v>85.22</v>
      </c>
      <c r="OR133" s="27">
        <v>88.22</v>
      </c>
      <c r="OS133" s="27">
        <v>80.33</v>
      </c>
      <c r="OT133" s="27">
        <v>105.38</v>
      </c>
      <c r="OU133" s="27">
        <v>108.14</v>
      </c>
      <c r="OV133" s="27">
        <v>83.79</v>
      </c>
      <c r="OW133" s="27">
        <v>121.2</v>
      </c>
      <c r="OX133" s="27">
        <v>107.93</v>
      </c>
      <c r="OY133" s="27">
        <v>121.55</v>
      </c>
      <c r="OZ133" s="27">
        <v>85.84</v>
      </c>
      <c r="PA133" s="27">
        <v>80.680000000000007</v>
      </c>
      <c r="PB133" s="27">
        <v>69.39</v>
      </c>
      <c r="PC133" s="27">
        <v>68.33</v>
      </c>
      <c r="PD133" s="27">
        <v>87.71</v>
      </c>
      <c r="PE133" s="27">
        <v>82.65</v>
      </c>
      <c r="PF133" s="27">
        <v>101.37</v>
      </c>
      <c r="PG133" s="27">
        <v>106.52</v>
      </c>
      <c r="PH133" s="27">
        <v>82.45</v>
      </c>
      <c r="PI133" s="27">
        <v>130.29</v>
      </c>
      <c r="PJ133" s="27">
        <v>113.64</v>
      </c>
      <c r="PK133" s="27">
        <v>97.53</v>
      </c>
      <c r="PL133" s="27">
        <v>126.19</v>
      </c>
      <c r="PM133" s="27">
        <v>77.959999999999994</v>
      </c>
      <c r="PN133" s="27">
        <v>68.61</v>
      </c>
      <c r="PO133" s="27">
        <v>64.17</v>
      </c>
      <c r="PP133" s="27">
        <v>87.69</v>
      </c>
      <c r="PQ133" s="27">
        <v>79.62</v>
      </c>
      <c r="PR133" s="27">
        <v>97.88</v>
      </c>
      <c r="PS133" s="27">
        <v>96.7</v>
      </c>
      <c r="PT133" s="27">
        <v>83.46</v>
      </c>
      <c r="PU133" s="27">
        <v>117.86</v>
      </c>
    </row>
    <row r="134" spans="1:437" x14ac:dyDescent="0.25">
      <c r="A134" s="8"/>
      <c r="B134" s="8"/>
    </row>
    <row r="135" spans="1:437" x14ac:dyDescent="0.25">
      <c r="A135" s="8"/>
      <c r="B135" s="8"/>
      <c r="C135" s="23" t="s">
        <v>1</v>
      </c>
      <c r="D135" s="24" t="s">
        <v>5</v>
      </c>
      <c r="E135" s="15" t="s">
        <v>120</v>
      </c>
      <c r="F135" s="27">
        <v>90.47</v>
      </c>
      <c r="G135" s="27">
        <v>108</v>
      </c>
      <c r="H135" s="27">
        <v>77.540000000000006</v>
      </c>
      <c r="I135" s="27">
        <v>79.14</v>
      </c>
      <c r="J135" s="27">
        <v>64.41</v>
      </c>
      <c r="K135" s="27">
        <v>61.79</v>
      </c>
      <c r="L135" s="27">
        <v>53.05</v>
      </c>
      <c r="M135" s="27">
        <v>79.349999999999994</v>
      </c>
      <c r="N135" s="27">
        <v>71.61</v>
      </c>
      <c r="O135" s="27">
        <v>58.73</v>
      </c>
      <c r="P135" s="27">
        <v>81.540000000000006</v>
      </c>
      <c r="Q135" s="27">
        <v>105</v>
      </c>
      <c r="R135" s="27">
        <v>123.63</v>
      </c>
      <c r="S135" s="27">
        <v>86.48</v>
      </c>
      <c r="T135" s="27">
        <v>76.38</v>
      </c>
      <c r="U135" s="27">
        <v>82.97</v>
      </c>
      <c r="V135" s="27">
        <v>61.39</v>
      </c>
      <c r="W135" s="27">
        <v>62.18</v>
      </c>
      <c r="X135" s="27">
        <v>56.36</v>
      </c>
      <c r="Y135" s="27">
        <v>52.05</v>
      </c>
      <c r="Z135" s="27">
        <v>72.680000000000007</v>
      </c>
      <c r="AA135" s="27">
        <v>59.46</v>
      </c>
      <c r="AB135" s="27">
        <v>62.88</v>
      </c>
      <c r="AC135" s="27">
        <v>106.2</v>
      </c>
      <c r="AD135" s="27">
        <v>80.45</v>
      </c>
      <c r="AE135" s="27">
        <v>76.900000000000006</v>
      </c>
      <c r="AF135" s="27">
        <v>70.31</v>
      </c>
      <c r="AG135" s="27">
        <v>75.069999999999993</v>
      </c>
      <c r="AH135" s="27">
        <v>53.54</v>
      </c>
      <c r="AI135" s="27">
        <v>49.52</v>
      </c>
      <c r="AJ135" s="27">
        <v>41.57</v>
      </c>
      <c r="AK135" s="27">
        <v>39.67</v>
      </c>
      <c r="AL135" s="27">
        <v>60.75</v>
      </c>
      <c r="AM135" s="27">
        <v>52.02</v>
      </c>
      <c r="AN135" s="27">
        <v>53.58</v>
      </c>
      <c r="AO135" s="27">
        <v>92.71</v>
      </c>
      <c r="AP135" s="27">
        <v>101.51</v>
      </c>
      <c r="AQ135" s="27">
        <v>75.540000000000006</v>
      </c>
      <c r="AR135" s="27">
        <v>68.72</v>
      </c>
      <c r="AS135" s="27">
        <v>66.69</v>
      </c>
      <c r="AT135" s="27">
        <v>53.37</v>
      </c>
      <c r="AU135" s="27">
        <v>48.73</v>
      </c>
      <c r="AV135" s="27">
        <v>41.74</v>
      </c>
      <c r="AW135" s="27">
        <v>53.92</v>
      </c>
      <c r="AX135" s="27">
        <v>62.65</v>
      </c>
      <c r="AY135" s="27">
        <v>50.11</v>
      </c>
      <c r="AZ135" s="27">
        <v>63.38</v>
      </c>
      <c r="BA135" s="27">
        <v>91.9</v>
      </c>
      <c r="BB135" s="27">
        <v>113.75</v>
      </c>
      <c r="BC135" s="27">
        <v>78.459999999999994</v>
      </c>
      <c r="BD135" s="27">
        <v>66.45</v>
      </c>
      <c r="BE135" s="27">
        <v>62.92</v>
      </c>
      <c r="BF135" s="27">
        <v>49.79</v>
      </c>
      <c r="BG135" s="27">
        <v>57.61</v>
      </c>
      <c r="BH135" s="27">
        <v>50.18</v>
      </c>
      <c r="BI135" s="27">
        <v>45.55</v>
      </c>
      <c r="BJ135" s="27">
        <v>65.89</v>
      </c>
      <c r="BK135" s="27">
        <v>55.06</v>
      </c>
      <c r="BL135" s="27">
        <v>64.45</v>
      </c>
      <c r="BM135" s="27">
        <v>108.19</v>
      </c>
      <c r="BN135" s="27">
        <v>81.23</v>
      </c>
      <c r="BO135" s="27">
        <v>75.63</v>
      </c>
      <c r="BP135" s="27">
        <v>65.84</v>
      </c>
      <c r="BQ135" s="27">
        <v>62.5</v>
      </c>
      <c r="BR135" s="27">
        <v>49.08</v>
      </c>
      <c r="BS135" s="27">
        <v>46.33</v>
      </c>
      <c r="BT135" s="27">
        <v>54.85</v>
      </c>
      <c r="BU135" s="27">
        <v>41.46</v>
      </c>
      <c r="BV135" s="27">
        <v>58.25</v>
      </c>
      <c r="BW135" s="27">
        <v>52.43</v>
      </c>
      <c r="BX135" s="27">
        <v>49.15</v>
      </c>
      <c r="BY135" s="27">
        <v>105.73</v>
      </c>
      <c r="BZ135" s="27">
        <v>68.95</v>
      </c>
      <c r="CA135" s="27">
        <v>71.88</v>
      </c>
      <c r="CB135" s="27">
        <v>72.31</v>
      </c>
      <c r="CC135" s="27">
        <v>66.28</v>
      </c>
      <c r="CD135" s="27">
        <v>49.04</v>
      </c>
      <c r="CE135" s="27">
        <v>44.29</v>
      </c>
      <c r="CF135" s="27">
        <v>32.909999999999997</v>
      </c>
      <c r="CG135" s="27">
        <v>34.57</v>
      </c>
      <c r="CH135" s="27">
        <v>48.3</v>
      </c>
      <c r="CI135" s="27">
        <v>50.05</v>
      </c>
      <c r="CJ135" s="27">
        <v>48.98</v>
      </c>
      <c r="CK135" s="27">
        <v>91.71</v>
      </c>
      <c r="CL135" s="27">
        <v>73.33</v>
      </c>
      <c r="CM135" s="27">
        <v>77.319999999999993</v>
      </c>
      <c r="CN135" s="27">
        <v>70.72</v>
      </c>
      <c r="CO135" s="27">
        <v>67.59</v>
      </c>
      <c r="CP135" s="27">
        <v>52.63</v>
      </c>
      <c r="CQ135" s="27">
        <v>55.14</v>
      </c>
      <c r="CR135" s="27">
        <v>40.549999999999997</v>
      </c>
      <c r="CS135" s="27">
        <v>56.66</v>
      </c>
      <c r="CT135" s="27">
        <v>68.650000000000006</v>
      </c>
      <c r="CU135" s="27">
        <v>57.2</v>
      </c>
      <c r="CV135" s="27">
        <v>65.14</v>
      </c>
      <c r="CW135" s="27">
        <v>90.65</v>
      </c>
      <c r="CX135" s="27">
        <v>86.07</v>
      </c>
      <c r="CY135" s="27">
        <v>86.59</v>
      </c>
      <c r="CZ135" s="27">
        <v>84.1</v>
      </c>
      <c r="DA135" s="27">
        <v>92.78</v>
      </c>
      <c r="DB135" s="27">
        <v>56.99</v>
      </c>
      <c r="DC135" s="27">
        <v>58.37</v>
      </c>
      <c r="DD135" s="27">
        <v>56.36</v>
      </c>
      <c r="DE135" s="27">
        <v>57.13</v>
      </c>
      <c r="DF135" s="27">
        <v>72.27</v>
      </c>
      <c r="DG135" s="27">
        <v>69.64</v>
      </c>
      <c r="DH135" s="27">
        <v>66.94</v>
      </c>
      <c r="DI135" s="27">
        <v>100.53</v>
      </c>
      <c r="DJ135" s="27">
        <v>100.26</v>
      </c>
      <c r="DK135" s="27">
        <v>94.97</v>
      </c>
      <c r="DL135" s="27">
        <v>80.86</v>
      </c>
      <c r="DM135" s="27">
        <v>76.290000000000006</v>
      </c>
      <c r="DN135" s="27">
        <v>61.15</v>
      </c>
      <c r="DO135" s="27">
        <v>61.17</v>
      </c>
      <c r="DP135" s="27">
        <v>82.38</v>
      </c>
      <c r="DQ135" s="27">
        <v>77.11</v>
      </c>
      <c r="DR135" s="27">
        <v>88.24</v>
      </c>
      <c r="DS135" s="27">
        <v>81.58</v>
      </c>
      <c r="DT135" s="27">
        <v>76.62</v>
      </c>
      <c r="DU135" s="27">
        <v>128.58000000000001</v>
      </c>
      <c r="DV135" s="27">
        <v>99.7</v>
      </c>
      <c r="DW135" s="27">
        <v>94.37</v>
      </c>
      <c r="DX135" s="27">
        <v>81.25</v>
      </c>
      <c r="DY135" s="27">
        <v>76.77</v>
      </c>
      <c r="DZ135" s="27">
        <v>62</v>
      </c>
      <c r="EA135" s="27">
        <v>61.95</v>
      </c>
      <c r="EB135" s="27">
        <v>81.84</v>
      </c>
      <c r="EC135" s="27">
        <v>76.2</v>
      </c>
      <c r="ED135" s="27">
        <v>87.96</v>
      </c>
      <c r="EE135" s="27">
        <v>81.510000000000005</v>
      </c>
      <c r="EF135" s="27">
        <v>76.55</v>
      </c>
      <c r="EG135" s="27">
        <v>128.06</v>
      </c>
      <c r="EH135" s="27">
        <v>119.45</v>
      </c>
      <c r="EI135" s="27">
        <v>102.66</v>
      </c>
      <c r="EJ135" s="27">
        <v>89.19</v>
      </c>
      <c r="EK135" s="27">
        <v>83.95</v>
      </c>
      <c r="EL135" s="27">
        <v>71.05</v>
      </c>
      <c r="EM135" s="27">
        <v>71.22</v>
      </c>
      <c r="EN135" s="27">
        <v>80.14</v>
      </c>
      <c r="EO135" s="27">
        <v>81.95</v>
      </c>
      <c r="EP135" s="27">
        <v>98.34</v>
      </c>
      <c r="EQ135" s="27">
        <v>93.63</v>
      </c>
      <c r="ER135" s="27">
        <v>100.07</v>
      </c>
      <c r="ES135" s="27">
        <v>147.29</v>
      </c>
      <c r="ET135" s="27">
        <v>112.16</v>
      </c>
      <c r="EU135" s="27">
        <v>108.9</v>
      </c>
      <c r="EV135" s="27">
        <v>89.58</v>
      </c>
      <c r="EW135" s="27">
        <v>83.6</v>
      </c>
      <c r="EX135" s="27">
        <v>73.89</v>
      </c>
      <c r="EY135" s="27">
        <v>70.03</v>
      </c>
      <c r="EZ135" s="27">
        <v>93.1</v>
      </c>
      <c r="FA135" s="27">
        <v>83.56</v>
      </c>
      <c r="FB135" s="27">
        <v>95.9</v>
      </c>
      <c r="FC135" s="27">
        <v>90.59</v>
      </c>
      <c r="FD135" s="27">
        <v>88.33</v>
      </c>
      <c r="FE135" s="27">
        <v>142.93</v>
      </c>
      <c r="FF135" s="27">
        <v>114.05</v>
      </c>
      <c r="FG135" s="27">
        <v>101.16</v>
      </c>
      <c r="FH135" s="27">
        <v>90.89</v>
      </c>
      <c r="FI135" s="27">
        <v>84.9</v>
      </c>
      <c r="FJ135" s="27">
        <v>72.88</v>
      </c>
      <c r="FK135" s="27">
        <v>69.81</v>
      </c>
      <c r="FL135" s="27">
        <v>88.42</v>
      </c>
      <c r="FM135" s="27">
        <v>97.25</v>
      </c>
      <c r="FN135" s="27">
        <v>96.37</v>
      </c>
      <c r="FO135" s="27">
        <v>95.21</v>
      </c>
      <c r="FP135" s="27">
        <v>91.04</v>
      </c>
      <c r="FQ135" s="27">
        <v>150.54</v>
      </c>
      <c r="FR135" s="27">
        <v>128.02000000000001</v>
      </c>
      <c r="FS135" s="27">
        <v>104.9</v>
      </c>
      <c r="FT135" s="27">
        <v>100.92</v>
      </c>
      <c r="FU135" s="27">
        <v>88.12</v>
      </c>
      <c r="FV135" s="27">
        <v>75.75</v>
      </c>
      <c r="FW135" s="27">
        <v>70.12</v>
      </c>
      <c r="FX135" s="27">
        <v>83.37</v>
      </c>
      <c r="FY135" s="27">
        <v>84.75</v>
      </c>
      <c r="FZ135" s="27">
        <v>96.38</v>
      </c>
      <c r="GA135" s="27">
        <v>99.7</v>
      </c>
      <c r="GB135" s="27">
        <v>89.75</v>
      </c>
      <c r="GC135" s="27">
        <v>135.28</v>
      </c>
      <c r="GD135" s="27">
        <v>119.27</v>
      </c>
      <c r="GE135" s="27">
        <v>117.31</v>
      </c>
      <c r="GF135" s="27">
        <v>90.1</v>
      </c>
      <c r="GG135" s="27">
        <v>87.22</v>
      </c>
      <c r="GH135" s="27">
        <v>72.680000000000007</v>
      </c>
      <c r="GI135" s="27">
        <v>70.040000000000006</v>
      </c>
      <c r="GJ135" s="27">
        <v>79.150000000000006</v>
      </c>
      <c r="GK135" s="27">
        <v>79.95</v>
      </c>
      <c r="GL135" s="27">
        <v>110.71</v>
      </c>
      <c r="GM135" s="27">
        <v>87.29</v>
      </c>
      <c r="GN135" s="27">
        <v>92.51</v>
      </c>
      <c r="GO135" s="27">
        <v>143.02000000000001</v>
      </c>
      <c r="GP135" s="27">
        <v>119.16</v>
      </c>
      <c r="GQ135" s="27">
        <v>102</v>
      </c>
      <c r="GR135" s="27">
        <v>93.04</v>
      </c>
      <c r="GS135" s="27">
        <v>88.93</v>
      </c>
      <c r="GT135" s="27">
        <v>74.91</v>
      </c>
      <c r="GU135" s="27">
        <v>71.709999999999994</v>
      </c>
      <c r="GV135" s="27">
        <v>78.75</v>
      </c>
      <c r="GW135" s="27">
        <v>91.16</v>
      </c>
      <c r="GX135" s="27">
        <v>96.9</v>
      </c>
      <c r="GY135" s="27">
        <v>88.49</v>
      </c>
      <c r="GZ135" s="27">
        <v>90.22</v>
      </c>
      <c r="HA135" s="27">
        <v>142.26</v>
      </c>
      <c r="HB135" s="27">
        <v>110.71</v>
      </c>
      <c r="HC135" s="27">
        <v>99.7</v>
      </c>
      <c r="HD135" s="27">
        <v>108.33</v>
      </c>
      <c r="HE135" s="27">
        <v>88.87</v>
      </c>
      <c r="HF135" s="27">
        <v>75.14</v>
      </c>
      <c r="HG135" s="27">
        <v>71.900000000000006</v>
      </c>
      <c r="HH135" s="27">
        <v>85.6</v>
      </c>
      <c r="HI135" s="27">
        <v>79.09</v>
      </c>
      <c r="HJ135" s="27">
        <v>95.29</v>
      </c>
      <c r="HK135" s="27">
        <v>87.66</v>
      </c>
      <c r="HL135" s="27">
        <v>90.5</v>
      </c>
      <c r="HM135" s="27">
        <v>138.01</v>
      </c>
      <c r="HN135" s="27">
        <v>105.28</v>
      </c>
      <c r="HO135" s="27">
        <v>102.84</v>
      </c>
      <c r="HP135" s="27">
        <v>100.77</v>
      </c>
      <c r="HQ135" s="27">
        <v>88.33</v>
      </c>
      <c r="HR135" s="27">
        <v>74.319999999999993</v>
      </c>
      <c r="HS135" s="27">
        <v>71.180000000000007</v>
      </c>
      <c r="HT135" s="27">
        <v>89.81</v>
      </c>
      <c r="HU135" s="27">
        <v>79.81</v>
      </c>
      <c r="HV135" s="27">
        <v>94.73</v>
      </c>
      <c r="HW135" s="27">
        <v>86.91</v>
      </c>
      <c r="HX135" s="27">
        <v>95.33</v>
      </c>
      <c r="HY135" s="27">
        <v>134.31</v>
      </c>
      <c r="HZ135" s="27">
        <v>127.83</v>
      </c>
      <c r="IA135" s="27">
        <v>101.19</v>
      </c>
      <c r="IB135" s="27">
        <v>93.64</v>
      </c>
      <c r="IC135" s="27">
        <v>89.61</v>
      </c>
      <c r="ID135" s="27">
        <v>75.37</v>
      </c>
      <c r="IE135" s="27">
        <v>73.760000000000005</v>
      </c>
      <c r="IF135" s="27">
        <v>80.52</v>
      </c>
      <c r="IG135" s="27">
        <v>79.400000000000006</v>
      </c>
      <c r="IH135" s="27">
        <v>90.64</v>
      </c>
      <c r="II135" s="27">
        <v>86.22</v>
      </c>
      <c r="IJ135" s="27">
        <v>92.63</v>
      </c>
      <c r="IK135" s="27">
        <v>133.5</v>
      </c>
      <c r="IL135" s="27">
        <v>113.89</v>
      </c>
      <c r="IM135" s="27">
        <v>107.8</v>
      </c>
      <c r="IN135" s="27">
        <v>91.41</v>
      </c>
      <c r="IO135" s="27">
        <v>88.9</v>
      </c>
      <c r="IP135" s="27">
        <v>76.45</v>
      </c>
      <c r="IQ135" s="27">
        <v>81.41</v>
      </c>
      <c r="IR135" s="27">
        <v>80.58</v>
      </c>
      <c r="IS135" s="27">
        <v>77.56</v>
      </c>
      <c r="IT135" s="27">
        <v>89.7</v>
      </c>
      <c r="IU135" s="27">
        <v>86.18</v>
      </c>
      <c r="IV135" s="27">
        <v>89.69</v>
      </c>
      <c r="IW135" s="27">
        <v>143.03</v>
      </c>
      <c r="IX135" s="27">
        <v>114.22</v>
      </c>
      <c r="IY135" s="27">
        <v>109.84</v>
      </c>
      <c r="IZ135" s="27">
        <v>90.85</v>
      </c>
      <c r="JA135" s="27">
        <v>88.38</v>
      </c>
      <c r="JB135" s="27">
        <v>75.930000000000007</v>
      </c>
      <c r="JC135" s="27">
        <v>80.540000000000006</v>
      </c>
      <c r="JD135" s="27">
        <v>81.03</v>
      </c>
      <c r="JE135" s="27">
        <v>78.040000000000006</v>
      </c>
      <c r="JF135" s="27">
        <v>90.59</v>
      </c>
      <c r="JG135" s="27">
        <v>86.74</v>
      </c>
      <c r="JH135" s="27">
        <v>91.12</v>
      </c>
      <c r="JI135" s="27">
        <v>143.9</v>
      </c>
      <c r="JJ135" s="27">
        <v>113.34</v>
      </c>
      <c r="JK135" s="27">
        <v>100.69</v>
      </c>
      <c r="JL135" s="27">
        <v>90.42</v>
      </c>
      <c r="JM135" s="27">
        <v>87.06</v>
      </c>
      <c r="JN135" s="27">
        <v>72.790000000000006</v>
      </c>
      <c r="JO135" s="27">
        <v>68.42</v>
      </c>
      <c r="JP135" s="27">
        <v>80.41</v>
      </c>
      <c r="JQ135" s="27">
        <v>96.3</v>
      </c>
      <c r="JR135" s="27">
        <v>105.09</v>
      </c>
      <c r="JS135" s="27">
        <v>86.43</v>
      </c>
      <c r="JT135" s="27">
        <v>91.1</v>
      </c>
      <c r="JU135" s="27">
        <v>139.5</v>
      </c>
      <c r="JV135" s="27">
        <v>128.13</v>
      </c>
      <c r="JW135" s="27">
        <v>102.46</v>
      </c>
      <c r="JX135" s="27">
        <v>91</v>
      </c>
      <c r="JY135" s="27">
        <v>85.76</v>
      </c>
      <c r="JZ135" s="27">
        <v>72.66</v>
      </c>
      <c r="KA135" s="27">
        <v>76.16</v>
      </c>
      <c r="KB135" s="27">
        <v>83.96</v>
      </c>
      <c r="KC135" s="27">
        <v>73.400000000000006</v>
      </c>
      <c r="KD135" s="27">
        <v>92.55</v>
      </c>
      <c r="KE135" s="27">
        <v>85.39</v>
      </c>
      <c r="KF135" s="27">
        <v>97.75</v>
      </c>
      <c r="KG135" s="27">
        <v>137.12</v>
      </c>
      <c r="KH135" s="27">
        <v>123.41</v>
      </c>
      <c r="KI135" s="27">
        <v>102.71</v>
      </c>
      <c r="KJ135" s="27">
        <v>90.9</v>
      </c>
      <c r="KK135" s="27">
        <v>85.74</v>
      </c>
      <c r="KL135" s="27">
        <v>83.66</v>
      </c>
      <c r="KM135" s="27">
        <v>69.63</v>
      </c>
      <c r="KN135" s="27">
        <v>79.47</v>
      </c>
      <c r="KO135" s="27">
        <v>83.18</v>
      </c>
      <c r="KP135" s="27">
        <v>90.86</v>
      </c>
      <c r="KQ135" s="27">
        <v>87.46</v>
      </c>
      <c r="KR135" s="27">
        <v>93.87</v>
      </c>
      <c r="KS135" s="27">
        <v>134.15</v>
      </c>
      <c r="KT135" s="27">
        <v>116.01</v>
      </c>
      <c r="KU135" s="27">
        <v>109.41</v>
      </c>
      <c r="KV135" s="27">
        <v>88.87</v>
      </c>
      <c r="KW135" s="27">
        <v>86.85</v>
      </c>
      <c r="KX135" s="27">
        <v>73.680000000000007</v>
      </c>
      <c r="KY135" s="27">
        <v>77.260000000000005</v>
      </c>
      <c r="KZ135" s="27">
        <v>78.150000000000006</v>
      </c>
      <c r="LA135" s="27">
        <v>74.16</v>
      </c>
      <c r="LB135" s="27">
        <v>87.25</v>
      </c>
      <c r="LC135" s="27">
        <v>85.22</v>
      </c>
      <c r="LD135" s="27">
        <v>91.19</v>
      </c>
      <c r="LE135" s="27">
        <v>149.63999999999999</v>
      </c>
      <c r="LF135" s="27">
        <v>130.29</v>
      </c>
      <c r="LG135" s="27">
        <v>100.12</v>
      </c>
      <c r="LH135" s="27">
        <v>88.63</v>
      </c>
      <c r="LI135" s="27">
        <v>85.98</v>
      </c>
      <c r="LJ135" s="27">
        <v>71.680000000000007</v>
      </c>
      <c r="LK135" s="27">
        <v>65.290000000000006</v>
      </c>
      <c r="LL135" s="27">
        <v>73.94</v>
      </c>
      <c r="LM135" s="27">
        <v>72.58</v>
      </c>
      <c r="LN135" s="27">
        <v>89.12</v>
      </c>
      <c r="LO135" s="27">
        <v>89.08</v>
      </c>
      <c r="LP135" s="27">
        <v>104.22</v>
      </c>
      <c r="LQ135" s="27">
        <v>142.24</v>
      </c>
      <c r="LR135" s="27">
        <v>115.35</v>
      </c>
      <c r="LS135" s="27">
        <v>108.19</v>
      </c>
      <c r="LT135" s="27">
        <v>86.74</v>
      </c>
      <c r="LU135" s="27">
        <v>83.3</v>
      </c>
      <c r="LV135" s="27">
        <v>68.67</v>
      </c>
      <c r="LW135" s="27">
        <v>64.75</v>
      </c>
      <c r="LX135" s="27">
        <v>96.48</v>
      </c>
      <c r="LY135" s="27">
        <v>70.56</v>
      </c>
      <c r="LZ135" s="27">
        <v>91.62</v>
      </c>
      <c r="MA135" s="27">
        <v>81.91</v>
      </c>
      <c r="MB135" s="27">
        <v>98.24</v>
      </c>
      <c r="MC135" s="27">
        <v>135.66999999999999</v>
      </c>
      <c r="MD135" s="27">
        <v>117.54</v>
      </c>
      <c r="ME135" s="27">
        <v>103.66</v>
      </c>
      <c r="MF135" s="27">
        <v>89.77</v>
      </c>
      <c r="MG135" s="27">
        <v>83.42</v>
      </c>
      <c r="MH135" s="27">
        <v>68.81</v>
      </c>
      <c r="MI135" s="27">
        <v>65.55</v>
      </c>
      <c r="MJ135" s="27">
        <v>79.89</v>
      </c>
      <c r="MK135" s="27">
        <v>79.010000000000005</v>
      </c>
      <c r="ML135" s="27">
        <v>85.78</v>
      </c>
      <c r="MM135" s="27">
        <v>101.54</v>
      </c>
      <c r="MN135" s="27">
        <v>91.5</v>
      </c>
      <c r="MO135" s="27">
        <v>137.32</v>
      </c>
      <c r="MP135" s="27">
        <v>125.37</v>
      </c>
      <c r="MQ135" s="27">
        <v>99.89</v>
      </c>
      <c r="MR135" s="27">
        <v>91.87</v>
      </c>
      <c r="MS135" s="27">
        <v>82.97</v>
      </c>
      <c r="MT135" s="27">
        <v>68.66</v>
      </c>
      <c r="MU135" s="27">
        <v>63.23</v>
      </c>
      <c r="MV135" s="27">
        <v>86.78</v>
      </c>
      <c r="MW135" s="27">
        <v>71</v>
      </c>
      <c r="MX135" s="27">
        <v>86.9</v>
      </c>
      <c r="MY135" s="27">
        <v>84.86</v>
      </c>
      <c r="MZ135" s="27">
        <v>96.57</v>
      </c>
      <c r="NA135" s="27">
        <v>154.11000000000001</v>
      </c>
      <c r="NB135" s="27">
        <v>134.46</v>
      </c>
      <c r="NC135" s="27">
        <v>101.39</v>
      </c>
      <c r="ND135" s="27">
        <v>89.19</v>
      </c>
      <c r="NE135" s="27">
        <v>82.8</v>
      </c>
      <c r="NF135" s="27">
        <v>68.56</v>
      </c>
      <c r="NG135" s="27">
        <v>63.04</v>
      </c>
      <c r="NH135" s="27">
        <v>78.67</v>
      </c>
      <c r="NI135" s="27">
        <v>68.73</v>
      </c>
      <c r="NJ135" s="27">
        <v>96.86</v>
      </c>
      <c r="NK135" s="27">
        <v>87.86</v>
      </c>
      <c r="NL135" s="27">
        <v>106.46</v>
      </c>
      <c r="NM135" s="27">
        <v>134.13</v>
      </c>
      <c r="NN135" s="27">
        <v>121.88</v>
      </c>
      <c r="NO135" s="27">
        <v>110.47</v>
      </c>
      <c r="NP135" s="27">
        <v>86.47</v>
      </c>
      <c r="NQ135" s="27">
        <v>82.31</v>
      </c>
      <c r="NR135" s="27">
        <v>68.099999999999994</v>
      </c>
      <c r="NS135" s="27">
        <v>64.09</v>
      </c>
      <c r="NT135" s="27">
        <v>74.260000000000005</v>
      </c>
      <c r="NU135" s="27">
        <v>69.81</v>
      </c>
      <c r="NV135" s="27">
        <v>89.7</v>
      </c>
      <c r="NW135" s="27">
        <v>82.42</v>
      </c>
      <c r="NX135" s="27">
        <v>104.36</v>
      </c>
      <c r="NY135" s="27">
        <v>150.12</v>
      </c>
      <c r="NZ135" s="27">
        <v>118.49</v>
      </c>
      <c r="OA135" s="27">
        <v>102.14</v>
      </c>
      <c r="OB135" s="27">
        <v>87.91</v>
      </c>
      <c r="OC135" s="27">
        <v>86.14</v>
      </c>
      <c r="OD135" s="27">
        <v>70.47</v>
      </c>
      <c r="OE135" s="27">
        <v>63.01</v>
      </c>
      <c r="OF135" s="27">
        <v>75.48</v>
      </c>
      <c r="OG135" s="27">
        <v>82.73</v>
      </c>
      <c r="OH135" s="27">
        <v>92.06</v>
      </c>
      <c r="OI135" s="27">
        <v>88.52</v>
      </c>
      <c r="OJ135" s="27">
        <v>96.32</v>
      </c>
      <c r="OK135" s="27">
        <v>153.94</v>
      </c>
      <c r="OL135" s="27">
        <v>129.69999999999999</v>
      </c>
      <c r="OM135" s="27">
        <v>99.53</v>
      </c>
      <c r="ON135" s="27">
        <v>88.43</v>
      </c>
      <c r="OO135" s="27">
        <v>82.19</v>
      </c>
      <c r="OP135" s="27">
        <v>80.28</v>
      </c>
      <c r="OQ135" s="27">
        <v>63.93</v>
      </c>
      <c r="OR135" s="27">
        <v>76.44</v>
      </c>
      <c r="OS135" s="27">
        <v>77.67</v>
      </c>
      <c r="OT135" s="27">
        <v>89.06</v>
      </c>
      <c r="OU135" s="27">
        <v>90.52</v>
      </c>
      <c r="OV135" s="27">
        <v>94.8</v>
      </c>
      <c r="OW135" s="27">
        <v>137.55000000000001</v>
      </c>
      <c r="OX135" s="27">
        <v>109.14</v>
      </c>
      <c r="OY135" s="27">
        <v>103.65</v>
      </c>
      <c r="OZ135" s="27">
        <v>97.98</v>
      </c>
      <c r="PA135" s="27">
        <v>81.760000000000005</v>
      </c>
      <c r="PB135" s="27">
        <v>67.709999999999994</v>
      </c>
      <c r="PC135" s="27">
        <v>69.16</v>
      </c>
      <c r="PD135" s="27">
        <v>84.66</v>
      </c>
      <c r="PE135" s="27">
        <v>70.930000000000007</v>
      </c>
      <c r="PF135" s="27">
        <v>87.27</v>
      </c>
      <c r="PG135" s="27">
        <v>84.35</v>
      </c>
      <c r="PH135" s="27">
        <v>104.89</v>
      </c>
      <c r="PI135" s="27">
        <v>140.06</v>
      </c>
      <c r="PJ135" s="27">
        <v>108.61</v>
      </c>
      <c r="PK135" s="27">
        <v>119.45</v>
      </c>
      <c r="PL135" s="27">
        <v>92.93</v>
      </c>
      <c r="PM135" s="27">
        <v>80.81</v>
      </c>
      <c r="PN135" s="27">
        <v>67.099999999999994</v>
      </c>
      <c r="PO135" s="27">
        <v>62.39</v>
      </c>
      <c r="PP135" s="27">
        <v>81.599999999999994</v>
      </c>
      <c r="PQ135" s="27">
        <v>65.430000000000007</v>
      </c>
      <c r="PR135" s="27">
        <v>86.05</v>
      </c>
      <c r="PS135" s="27">
        <v>85.22</v>
      </c>
      <c r="PT135" s="27">
        <v>93.94</v>
      </c>
      <c r="PU135" s="27">
        <v>145.54</v>
      </c>
    </row>
    <row r="136" spans="1:437" x14ac:dyDescent="0.25">
      <c r="A136" s="8"/>
      <c r="B136" s="8"/>
      <c r="C136" s="23" t="s">
        <v>2</v>
      </c>
      <c r="D136" s="24" t="s">
        <v>5</v>
      </c>
      <c r="E136" s="15" t="s">
        <v>120</v>
      </c>
      <c r="F136" s="27">
        <v>83.58</v>
      </c>
      <c r="G136" s="27">
        <v>87.11</v>
      </c>
      <c r="H136" s="27">
        <v>89.62</v>
      </c>
      <c r="I136" s="27">
        <v>80.25</v>
      </c>
      <c r="J136" s="27">
        <v>88.64</v>
      </c>
      <c r="K136" s="27">
        <v>89.3</v>
      </c>
      <c r="L136" s="27">
        <v>82.39</v>
      </c>
      <c r="M136" s="27">
        <v>80.83</v>
      </c>
      <c r="N136" s="27">
        <v>84.5</v>
      </c>
      <c r="O136" s="27">
        <v>73.67</v>
      </c>
      <c r="P136" s="27">
        <v>92.66</v>
      </c>
      <c r="Q136" s="27">
        <v>117.54</v>
      </c>
      <c r="R136" s="27">
        <v>68.72</v>
      </c>
      <c r="S136" s="27">
        <v>67.209999999999994</v>
      </c>
      <c r="T136" s="27">
        <v>59.09</v>
      </c>
      <c r="U136" s="27">
        <v>59.86</v>
      </c>
      <c r="V136" s="27">
        <v>80.61</v>
      </c>
      <c r="W136" s="27">
        <v>88.4</v>
      </c>
      <c r="X136" s="27">
        <v>67.58</v>
      </c>
      <c r="Y136" s="27">
        <v>67.28</v>
      </c>
      <c r="Z136" s="27">
        <v>76.63</v>
      </c>
      <c r="AA136" s="27">
        <v>67.62</v>
      </c>
      <c r="AB136" s="27">
        <v>66.66</v>
      </c>
      <c r="AC136" s="27">
        <v>115.46</v>
      </c>
      <c r="AD136" s="27">
        <v>61.92</v>
      </c>
      <c r="AE136" s="27">
        <v>55.33</v>
      </c>
      <c r="AF136" s="27">
        <v>52.23</v>
      </c>
      <c r="AG136" s="27">
        <v>52.17</v>
      </c>
      <c r="AH136" s="27">
        <v>63.19</v>
      </c>
      <c r="AI136" s="27">
        <v>60.3</v>
      </c>
      <c r="AJ136" s="27">
        <v>66.63</v>
      </c>
      <c r="AK136" s="27">
        <v>62.3</v>
      </c>
      <c r="AL136" s="27">
        <v>62.03</v>
      </c>
      <c r="AM136" s="27">
        <v>69.680000000000007</v>
      </c>
      <c r="AN136" s="27">
        <v>57.27</v>
      </c>
      <c r="AO136" s="27">
        <v>93.5</v>
      </c>
      <c r="AP136" s="27">
        <v>65.36</v>
      </c>
      <c r="AQ136" s="27">
        <v>55.01</v>
      </c>
      <c r="AR136" s="27">
        <v>52.05</v>
      </c>
      <c r="AS136" s="27">
        <v>48.68</v>
      </c>
      <c r="AT136" s="27">
        <v>61.72</v>
      </c>
      <c r="AU136" s="27">
        <v>56.87</v>
      </c>
      <c r="AV136" s="27">
        <v>59.88</v>
      </c>
      <c r="AW136" s="27">
        <v>55.07</v>
      </c>
      <c r="AX136" s="27">
        <v>68.42</v>
      </c>
      <c r="AY136" s="27">
        <v>48.87</v>
      </c>
      <c r="AZ136" s="27">
        <v>68.39</v>
      </c>
      <c r="BA136" s="27">
        <v>115.96</v>
      </c>
      <c r="BB136" s="27">
        <v>52.82</v>
      </c>
      <c r="BC136" s="27">
        <v>62.78</v>
      </c>
      <c r="BD136" s="27">
        <v>53.66</v>
      </c>
      <c r="BE136" s="27">
        <v>47.99</v>
      </c>
      <c r="BF136" s="27">
        <v>56.13</v>
      </c>
      <c r="BG136" s="27">
        <v>75.02</v>
      </c>
      <c r="BH136" s="27">
        <v>58.47</v>
      </c>
      <c r="BI136" s="27">
        <v>68.67</v>
      </c>
      <c r="BJ136" s="27">
        <v>61.17</v>
      </c>
      <c r="BK136" s="27">
        <v>59.62</v>
      </c>
      <c r="BL136" s="27">
        <v>60.77</v>
      </c>
      <c r="BM136" s="27">
        <v>85.66</v>
      </c>
      <c r="BN136" s="27">
        <v>69.11</v>
      </c>
      <c r="BO136" s="27">
        <v>64.569999999999993</v>
      </c>
      <c r="BP136" s="27">
        <v>52.05</v>
      </c>
      <c r="BQ136" s="27">
        <v>45.06</v>
      </c>
      <c r="BR136" s="27">
        <v>54.32</v>
      </c>
      <c r="BS136" s="27">
        <v>68.55</v>
      </c>
      <c r="BT136" s="27">
        <v>51.64</v>
      </c>
      <c r="BU136" s="27">
        <v>56.89</v>
      </c>
      <c r="BV136" s="27">
        <v>67.040000000000006</v>
      </c>
      <c r="BW136" s="27">
        <v>50.44</v>
      </c>
      <c r="BX136" s="27">
        <v>61.88</v>
      </c>
      <c r="BY136" s="27">
        <v>91.52</v>
      </c>
      <c r="BZ136" s="27">
        <v>59.53</v>
      </c>
      <c r="CA136" s="27">
        <v>55.14</v>
      </c>
      <c r="CB136" s="27">
        <v>48.51</v>
      </c>
      <c r="CC136" s="27">
        <v>52.71</v>
      </c>
      <c r="CD136" s="27">
        <v>66.739999999999995</v>
      </c>
      <c r="CE136" s="27">
        <v>61.81</v>
      </c>
      <c r="CF136" s="27">
        <v>72.05</v>
      </c>
      <c r="CG136" s="27">
        <v>59.28</v>
      </c>
      <c r="CH136" s="27">
        <v>49.37</v>
      </c>
      <c r="CI136" s="27">
        <v>47.34</v>
      </c>
      <c r="CJ136" s="27">
        <v>61.37</v>
      </c>
      <c r="CK136" s="27">
        <v>90.87</v>
      </c>
      <c r="CL136" s="27">
        <v>57.23</v>
      </c>
      <c r="CM136" s="27">
        <v>58.41</v>
      </c>
      <c r="CN136" s="27">
        <v>54.97</v>
      </c>
      <c r="CO136" s="27">
        <v>54.25</v>
      </c>
      <c r="CP136" s="27">
        <v>58.37</v>
      </c>
      <c r="CQ136" s="27">
        <v>76.290000000000006</v>
      </c>
      <c r="CR136" s="27">
        <v>52.85</v>
      </c>
      <c r="CS136" s="27">
        <v>62.6</v>
      </c>
      <c r="CT136" s="27">
        <v>73.23</v>
      </c>
      <c r="CU136" s="27">
        <v>56.01</v>
      </c>
      <c r="CV136" s="27">
        <v>78.13</v>
      </c>
      <c r="CW136" s="27">
        <v>89.81</v>
      </c>
      <c r="CX136" s="27">
        <v>90</v>
      </c>
      <c r="CY136" s="27">
        <v>61.98</v>
      </c>
      <c r="CZ136" s="27">
        <v>62.52</v>
      </c>
      <c r="DA136" s="27">
        <v>59.85</v>
      </c>
      <c r="DB136" s="27">
        <v>61.78</v>
      </c>
      <c r="DC136" s="27">
        <v>63.07</v>
      </c>
      <c r="DD136" s="27">
        <v>73.75</v>
      </c>
      <c r="DE136" s="27">
        <v>61.19</v>
      </c>
      <c r="DF136" s="27">
        <v>68.66</v>
      </c>
      <c r="DG136" s="27">
        <v>76.09</v>
      </c>
      <c r="DH136" s="27">
        <v>68.2</v>
      </c>
      <c r="DI136" s="27">
        <v>115.43</v>
      </c>
      <c r="DJ136" s="27">
        <v>81.36</v>
      </c>
      <c r="DK136" s="27">
        <v>79.2</v>
      </c>
      <c r="DL136" s="27">
        <v>66.39</v>
      </c>
      <c r="DM136" s="27">
        <v>65.89</v>
      </c>
      <c r="DN136" s="27">
        <v>67.72</v>
      </c>
      <c r="DO136" s="27">
        <v>86.66</v>
      </c>
      <c r="DP136" s="27">
        <v>81.22</v>
      </c>
      <c r="DQ136" s="27">
        <v>95.08</v>
      </c>
      <c r="DR136" s="27">
        <v>96.43</v>
      </c>
      <c r="DS136" s="27">
        <v>85.52</v>
      </c>
      <c r="DT136" s="27">
        <v>90.55</v>
      </c>
      <c r="DU136" s="27">
        <v>124.35</v>
      </c>
      <c r="DV136" s="27">
        <v>87.47</v>
      </c>
      <c r="DW136" s="27">
        <v>80.7</v>
      </c>
      <c r="DX136" s="27">
        <v>67.95</v>
      </c>
      <c r="DY136" s="27">
        <v>62.92</v>
      </c>
      <c r="DZ136" s="27">
        <v>63.2</v>
      </c>
      <c r="EA136" s="27">
        <v>69.33</v>
      </c>
      <c r="EB136" s="27">
        <v>87.96</v>
      </c>
      <c r="EC136" s="27">
        <v>80.010000000000005</v>
      </c>
      <c r="ED136" s="27">
        <v>89.54</v>
      </c>
      <c r="EE136" s="27">
        <v>92.35</v>
      </c>
      <c r="EF136" s="27">
        <v>87.73</v>
      </c>
      <c r="EG136" s="27">
        <v>137.24</v>
      </c>
      <c r="EH136" s="27">
        <v>96.83</v>
      </c>
      <c r="EI136" s="27">
        <v>97.46</v>
      </c>
      <c r="EJ136" s="27">
        <v>77.959999999999994</v>
      </c>
      <c r="EK136" s="27">
        <v>75.150000000000006</v>
      </c>
      <c r="EL136" s="27">
        <v>77.25</v>
      </c>
      <c r="EM136" s="27">
        <v>84.05</v>
      </c>
      <c r="EN136" s="27">
        <v>96.25</v>
      </c>
      <c r="EO136" s="27">
        <v>93.72</v>
      </c>
      <c r="EP136" s="27">
        <v>114.84</v>
      </c>
      <c r="EQ136" s="27">
        <v>82.8</v>
      </c>
      <c r="ER136" s="27">
        <v>112.07</v>
      </c>
      <c r="ES136" s="27">
        <v>147.46</v>
      </c>
      <c r="ET136" s="27">
        <v>93.42</v>
      </c>
      <c r="EU136" s="27">
        <v>87.91</v>
      </c>
      <c r="EV136" s="27">
        <v>74.3</v>
      </c>
      <c r="EW136" s="27">
        <v>70.69</v>
      </c>
      <c r="EX136" s="27">
        <v>107.03</v>
      </c>
      <c r="EY136" s="27">
        <v>101.78</v>
      </c>
      <c r="EZ136" s="27">
        <v>91.55</v>
      </c>
      <c r="FA136" s="27">
        <v>106.15</v>
      </c>
      <c r="FB136" s="27">
        <v>97.06</v>
      </c>
      <c r="FC136" s="27">
        <v>91.3</v>
      </c>
      <c r="FD136" s="27">
        <v>97.41</v>
      </c>
      <c r="FE136" s="27">
        <v>131.37</v>
      </c>
      <c r="FF136" s="27">
        <v>99.77</v>
      </c>
      <c r="FG136" s="27">
        <v>100.18</v>
      </c>
      <c r="FH136" s="27">
        <v>81.12</v>
      </c>
      <c r="FI136" s="27">
        <v>69.099999999999994</v>
      </c>
      <c r="FJ136" s="27">
        <v>79.150000000000006</v>
      </c>
      <c r="FK136" s="27">
        <v>83.29</v>
      </c>
      <c r="FL136" s="27">
        <v>94.61</v>
      </c>
      <c r="FM136" s="27">
        <v>97.91</v>
      </c>
      <c r="FN136" s="27">
        <v>90.98</v>
      </c>
      <c r="FO136" s="27">
        <v>85.68</v>
      </c>
      <c r="FP136" s="27">
        <v>119.75</v>
      </c>
      <c r="FQ136" s="27">
        <v>141.69999999999999</v>
      </c>
      <c r="FR136" s="27">
        <v>105.26</v>
      </c>
      <c r="FS136" s="27">
        <v>86.7</v>
      </c>
      <c r="FT136" s="27">
        <v>74.42</v>
      </c>
      <c r="FU136" s="27">
        <v>77.2</v>
      </c>
      <c r="FV136" s="27">
        <v>90.28</v>
      </c>
      <c r="FW136" s="27">
        <v>84.56</v>
      </c>
      <c r="FX136" s="27">
        <v>89.45</v>
      </c>
      <c r="FY136" s="27">
        <v>104.24</v>
      </c>
      <c r="FZ136" s="27">
        <v>102.02</v>
      </c>
      <c r="GA136" s="27">
        <v>84.6</v>
      </c>
      <c r="GB136" s="27">
        <v>109.34</v>
      </c>
      <c r="GC136" s="27">
        <v>136.56</v>
      </c>
      <c r="GD136" s="27">
        <v>99.27</v>
      </c>
      <c r="GE136" s="27">
        <v>85.76</v>
      </c>
      <c r="GF136" s="27">
        <v>82.47</v>
      </c>
      <c r="GG136" s="27">
        <v>80.959999999999994</v>
      </c>
      <c r="GH136" s="27">
        <v>79.37</v>
      </c>
      <c r="GI136" s="27">
        <v>84.66</v>
      </c>
      <c r="GJ136" s="27">
        <v>91.12</v>
      </c>
      <c r="GK136" s="27">
        <v>93.53</v>
      </c>
      <c r="GL136" s="27">
        <v>103.63</v>
      </c>
      <c r="GM136" s="27">
        <v>89.34</v>
      </c>
      <c r="GN136" s="27">
        <v>100.77</v>
      </c>
      <c r="GO136" s="27">
        <v>139.19999999999999</v>
      </c>
      <c r="GP136" s="27">
        <v>93.18</v>
      </c>
      <c r="GQ136" s="27">
        <v>86.27</v>
      </c>
      <c r="GR136" s="27">
        <v>78.23</v>
      </c>
      <c r="GS136" s="27">
        <v>74.5</v>
      </c>
      <c r="GT136" s="27">
        <v>108.56</v>
      </c>
      <c r="GU136" s="27">
        <v>100.44</v>
      </c>
      <c r="GV136" s="27">
        <v>90.17</v>
      </c>
      <c r="GW136" s="27">
        <v>100.65</v>
      </c>
      <c r="GX136" s="27">
        <v>90.25</v>
      </c>
      <c r="GY136" s="27">
        <v>84.42</v>
      </c>
      <c r="GZ136" s="27">
        <v>98.54</v>
      </c>
      <c r="HA136" s="27">
        <v>129.80000000000001</v>
      </c>
      <c r="HB136" s="27">
        <v>92.94</v>
      </c>
      <c r="HC136" s="27">
        <v>84.95</v>
      </c>
      <c r="HD136" s="27">
        <v>78.48</v>
      </c>
      <c r="HE136" s="27">
        <v>75.209999999999994</v>
      </c>
      <c r="HF136" s="27">
        <v>95.62</v>
      </c>
      <c r="HG136" s="27">
        <v>102.2</v>
      </c>
      <c r="HH136" s="27">
        <v>94.07</v>
      </c>
      <c r="HI136" s="27">
        <v>86.76</v>
      </c>
      <c r="HJ136" s="27">
        <v>96.57</v>
      </c>
      <c r="HK136" s="27">
        <v>87.76</v>
      </c>
      <c r="HL136" s="27">
        <v>101.61</v>
      </c>
      <c r="HM136" s="27">
        <v>128.54</v>
      </c>
      <c r="HN136" s="27">
        <v>97.78</v>
      </c>
      <c r="HO136" s="27">
        <v>78.930000000000007</v>
      </c>
      <c r="HP136" s="27">
        <v>74.67</v>
      </c>
      <c r="HQ136" s="27">
        <v>71.95</v>
      </c>
      <c r="HR136" s="27">
        <v>84.4</v>
      </c>
      <c r="HS136" s="27">
        <v>90.73</v>
      </c>
      <c r="HT136" s="27">
        <v>89.72</v>
      </c>
      <c r="HU136" s="27">
        <v>80.86</v>
      </c>
      <c r="HV136" s="27">
        <v>113.94</v>
      </c>
      <c r="HW136" s="27">
        <v>85.5</v>
      </c>
      <c r="HX136" s="27">
        <v>99.04</v>
      </c>
      <c r="HY136" s="27">
        <v>140.55000000000001</v>
      </c>
      <c r="HZ136" s="27">
        <v>106.73</v>
      </c>
      <c r="IA136" s="27">
        <v>81.040000000000006</v>
      </c>
      <c r="IB136" s="27">
        <v>82.01</v>
      </c>
      <c r="IC136" s="27">
        <v>72.28</v>
      </c>
      <c r="ID136" s="27">
        <v>86.19</v>
      </c>
      <c r="IE136" s="27">
        <v>82.5</v>
      </c>
      <c r="IF136" s="27">
        <v>88.82</v>
      </c>
      <c r="IG136" s="27">
        <v>81.739999999999995</v>
      </c>
      <c r="IH136" s="27">
        <v>86.89</v>
      </c>
      <c r="II136" s="27">
        <v>91.33</v>
      </c>
      <c r="IJ136" s="27">
        <v>104.59</v>
      </c>
      <c r="IK136" s="27">
        <v>132.9</v>
      </c>
      <c r="IL136" s="27">
        <v>93.68</v>
      </c>
      <c r="IM136" s="27">
        <v>85.49</v>
      </c>
      <c r="IN136" s="27">
        <v>76.319999999999993</v>
      </c>
      <c r="IO136" s="27">
        <v>73.08</v>
      </c>
      <c r="IP136" s="27">
        <v>86.02</v>
      </c>
      <c r="IQ136" s="27">
        <v>82.36</v>
      </c>
      <c r="IR136" s="27">
        <v>95.69</v>
      </c>
      <c r="IS136" s="27">
        <v>80.89</v>
      </c>
      <c r="IT136" s="27">
        <v>88.32</v>
      </c>
      <c r="IU136" s="27">
        <v>78.36</v>
      </c>
      <c r="IV136" s="27">
        <v>107.91</v>
      </c>
      <c r="IW136" s="27">
        <v>143.1</v>
      </c>
      <c r="IX136" s="27">
        <v>107.26</v>
      </c>
      <c r="IY136" s="27">
        <v>82.96</v>
      </c>
      <c r="IZ136" s="27">
        <v>76.209999999999994</v>
      </c>
      <c r="JA136" s="27">
        <v>73.510000000000005</v>
      </c>
      <c r="JB136" s="27">
        <v>79.430000000000007</v>
      </c>
      <c r="JC136" s="27">
        <v>79.53</v>
      </c>
      <c r="JD136" s="27">
        <v>98.43</v>
      </c>
      <c r="JE136" s="27">
        <v>86.63</v>
      </c>
      <c r="JF136" s="27">
        <v>97.23</v>
      </c>
      <c r="JG136" s="27">
        <v>90.24</v>
      </c>
      <c r="JH136" s="27">
        <v>102.05</v>
      </c>
      <c r="JI136" s="27">
        <v>129.29</v>
      </c>
      <c r="JJ136" s="27">
        <v>94.38</v>
      </c>
      <c r="JK136" s="27">
        <v>84.99</v>
      </c>
      <c r="JL136" s="27">
        <v>74.680000000000007</v>
      </c>
      <c r="JM136" s="27">
        <v>73.569999999999993</v>
      </c>
      <c r="JN136" s="27">
        <v>91.18</v>
      </c>
      <c r="JO136" s="27">
        <v>83.1</v>
      </c>
      <c r="JP136" s="27">
        <v>93.09</v>
      </c>
      <c r="JQ136" s="27">
        <v>95.8</v>
      </c>
      <c r="JR136" s="27">
        <v>85.97</v>
      </c>
      <c r="JS136" s="27">
        <v>87.63</v>
      </c>
      <c r="JT136" s="27">
        <v>103.56</v>
      </c>
      <c r="JU136" s="27">
        <v>133.63</v>
      </c>
      <c r="JV136" s="27">
        <v>93.06</v>
      </c>
      <c r="JW136" s="27">
        <v>80.88</v>
      </c>
      <c r="JX136" s="27">
        <v>78.47</v>
      </c>
      <c r="JY136" s="27">
        <v>70.349999999999994</v>
      </c>
      <c r="JZ136" s="27">
        <v>77.03</v>
      </c>
      <c r="KA136" s="27">
        <v>79.930000000000007</v>
      </c>
      <c r="KB136" s="27">
        <v>89.58</v>
      </c>
      <c r="KC136" s="27">
        <v>93.26</v>
      </c>
      <c r="KD136" s="27">
        <v>87.95</v>
      </c>
      <c r="KE136" s="27">
        <v>91.84</v>
      </c>
      <c r="KF136" s="27">
        <v>105.97</v>
      </c>
      <c r="KG136" s="27">
        <v>141.58000000000001</v>
      </c>
      <c r="KH136" s="27">
        <v>92.07</v>
      </c>
      <c r="KI136" s="27">
        <v>83.15</v>
      </c>
      <c r="KJ136" s="27">
        <v>76.12</v>
      </c>
      <c r="KK136" s="27">
        <v>72.84</v>
      </c>
      <c r="KL136" s="27">
        <v>91.54</v>
      </c>
      <c r="KM136" s="27">
        <v>94.61</v>
      </c>
      <c r="KN136" s="27">
        <v>91.75</v>
      </c>
      <c r="KO136" s="27">
        <v>81.709999999999994</v>
      </c>
      <c r="KP136" s="27">
        <v>88.55</v>
      </c>
      <c r="KQ136" s="27">
        <v>80.7</v>
      </c>
      <c r="KR136" s="27">
        <v>103.08</v>
      </c>
      <c r="KS136" s="27">
        <v>128.19999999999999</v>
      </c>
      <c r="KT136" s="27">
        <v>96.14</v>
      </c>
      <c r="KU136" s="27">
        <v>84.39</v>
      </c>
      <c r="KV136" s="27">
        <v>76.03</v>
      </c>
      <c r="KW136" s="27">
        <v>69.239999999999995</v>
      </c>
      <c r="KX136" s="27">
        <v>93.28</v>
      </c>
      <c r="KY136" s="27">
        <v>92.03</v>
      </c>
      <c r="KZ136" s="27">
        <v>93.25</v>
      </c>
      <c r="LA136" s="27">
        <v>87.77</v>
      </c>
      <c r="LB136" s="27">
        <v>93.43</v>
      </c>
      <c r="LC136" s="27">
        <v>80.17</v>
      </c>
      <c r="LD136" s="27">
        <v>107.43</v>
      </c>
      <c r="LE136" s="27">
        <v>132.79</v>
      </c>
      <c r="LF136" s="27">
        <v>95.73</v>
      </c>
      <c r="LG136" s="27">
        <v>83.57</v>
      </c>
      <c r="LH136" s="27">
        <v>74.97</v>
      </c>
      <c r="LI136" s="27">
        <v>68.819999999999993</v>
      </c>
      <c r="LJ136" s="27">
        <v>92.2</v>
      </c>
      <c r="LK136" s="27">
        <v>91.29</v>
      </c>
      <c r="LL136" s="27">
        <v>92.47</v>
      </c>
      <c r="LM136" s="27">
        <v>87.5</v>
      </c>
      <c r="LN136" s="27">
        <v>92.85</v>
      </c>
      <c r="LO136" s="27">
        <v>79.680000000000007</v>
      </c>
      <c r="LP136" s="27">
        <v>107.2</v>
      </c>
      <c r="LQ136" s="27">
        <v>132.31</v>
      </c>
      <c r="LR136" s="27">
        <v>96.29</v>
      </c>
      <c r="LS136" s="27">
        <v>85.66</v>
      </c>
      <c r="LT136" s="27">
        <v>72.09</v>
      </c>
      <c r="LU136" s="27">
        <v>65.06</v>
      </c>
      <c r="LV136" s="27">
        <v>81.739999999999995</v>
      </c>
      <c r="LW136" s="27">
        <v>78.61</v>
      </c>
      <c r="LX136" s="27">
        <v>85.55</v>
      </c>
      <c r="LY136" s="27">
        <v>101.61</v>
      </c>
      <c r="LZ136" s="27">
        <v>97.08</v>
      </c>
      <c r="MA136" s="27">
        <v>84.32</v>
      </c>
      <c r="MB136" s="27">
        <v>110.65</v>
      </c>
      <c r="MC136" s="27">
        <v>135.12</v>
      </c>
      <c r="MD136" s="27">
        <v>93.98</v>
      </c>
      <c r="ME136" s="27">
        <v>85.59</v>
      </c>
      <c r="MF136" s="27">
        <v>79.3</v>
      </c>
      <c r="MG136" s="27">
        <v>69.75</v>
      </c>
      <c r="MH136" s="27">
        <v>78.66</v>
      </c>
      <c r="MI136" s="27">
        <v>85.14</v>
      </c>
      <c r="MJ136" s="27">
        <v>90.13</v>
      </c>
      <c r="MK136" s="27">
        <v>102.2</v>
      </c>
      <c r="ML136" s="27">
        <v>80.45</v>
      </c>
      <c r="MM136" s="27">
        <v>83.55</v>
      </c>
      <c r="MN136" s="27">
        <v>108.56</v>
      </c>
      <c r="MO136" s="27">
        <v>129</v>
      </c>
      <c r="MP136" s="27">
        <v>99.66</v>
      </c>
      <c r="MQ136" s="27">
        <v>81.34</v>
      </c>
      <c r="MR136" s="27">
        <v>74.150000000000006</v>
      </c>
      <c r="MS136" s="27">
        <v>67.819999999999993</v>
      </c>
      <c r="MT136" s="27">
        <v>78.319999999999993</v>
      </c>
      <c r="MU136" s="27">
        <v>83.38</v>
      </c>
      <c r="MV136" s="27">
        <v>85.23</v>
      </c>
      <c r="MW136" s="27">
        <v>97.75</v>
      </c>
      <c r="MX136" s="27">
        <v>86.38</v>
      </c>
      <c r="MY136" s="27">
        <v>82.33</v>
      </c>
      <c r="MZ136" s="27">
        <v>124.16</v>
      </c>
      <c r="NA136" s="27">
        <v>132.44</v>
      </c>
      <c r="NB136" s="27">
        <v>102.78</v>
      </c>
      <c r="NC136" s="27">
        <v>84.92</v>
      </c>
      <c r="ND136" s="27">
        <v>75.569999999999993</v>
      </c>
      <c r="NE136" s="27">
        <v>65.430000000000007</v>
      </c>
      <c r="NF136" s="27">
        <v>80.08</v>
      </c>
      <c r="NG136" s="27">
        <v>77.42</v>
      </c>
      <c r="NH136" s="27">
        <v>86.47</v>
      </c>
      <c r="NI136" s="27">
        <v>99.55</v>
      </c>
      <c r="NJ136" s="27">
        <v>83.13</v>
      </c>
      <c r="NK136" s="27">
        <v>80.61</v>
      </c>
      <c r="NL136" s="27">
        <v>122.51</v>
      </c>
      <c r="NM136" s="27">
        <v>134.27000000000001</v>
      </c>
      <c r="NN136" s="27">
        <v>104.43</v>
      </c>
      <c r="NO136" s="27">
        <v>85.23</v>
      </c>
      <c r="NP136" s="27">
        <v>75.28</v>
      </c>
      <c r="NQ136" s="27">
        <v>75.62</v>
      </c>
      <c r="NR136" s="27">
        <v>76.02</v>
      </c>
      <c r="NS136" s="27">
        <v>79.760000000000005</v>
      </c>
      <c r="NT136" s="27">
        <v>83</v>
      </c>
      <c r="NU136" s="27">
        <v>86.96</v>
      </c>
      <c r="NV136" s="27">
        <v>91.57</v>
      </c>
      <c r="NW136" s="27">
        <v>83.8</v>
      </c>
      <c r="NX136" s="27">
        <v>111.03</v>
      </c>
      <c r="NY136" s="27">
        <v>138.94</v>
      </c>
      <c r="NZ136" s="27">
        <v>99.79</v>
      </c>
      <c r="OA136" s="27">
        <v>87.11</v>
      </c>
      <c r="OB136" s="27">
        <v>79.45</v>
      </c>
      <c r="OC136" s="27">
        <v>68.84</v>
      </c>
      <c r="OD136" s="27">
        <v>78.48</v>
      </c>
      <c r="OE136" s="27">
        <v>83.78</v>
      </c>
      <c r="OF136" s="27">
        <v>91.96</v>
      </c>
      <c r="OG136" s="27">
        <v>107.65</v>
      </c>
      <c r="OH136" s="27">
        <v>83.51</v>
      </c>
      <c r="OI136" s="27">
        <v>85.01</v>
      </c>
      <c r="OJ136" s="27">
        <v>142.94999999999999</v>
      </c>
      <c r="OK136" s="27">
        <v>130.34</v>
      </c>
      <c r="OL136" s="27">
        <v>99.05</v>
      </c>
      <c r="OM136" s="27">
        <v>85.76</v>
      </c>
      <c r="ON136" s="27">
        <v>78.77</v>
      </c>
      <c r="OO136" s="27">
        <v>67.94</v>
      </c>
      <c r="OP136" s="27">
        <v>77.33</v>
      </c>
      <c r="OQ136" s="27">
        <v>82.62</v>
      </c>
      <c r="OR136" s="27">
        <v>90.68</v>
      </c>
      <c r="OS136" s="27">
        <v>103.88</v>
      </c>
      <c r="OT136" s="27">
        <v>82.33</v>
      </c>
      <c r="OU136" s="27">
        <v>83.48</v>
      </c>
      <c r="OV136" s="27">
        <v>140.94</v>
      </c>
      <c r="OW136" s="27">
        <v>124.22</v>
      </c>
      <c r="OX136" s="27">
        <v>102.76</v>
      </c>
      <c r="OY136" s="27">
        <v>95.99</v>
      </c>
      <c r="OZ136" s="27">
        <v>77.92</v>
      </c>
      <c r="PA136" s="27">
        <v>63.13</v>
      </c>
      <c r="PB136" s="27">
        <v>75.47</v>
      </c>
      <c r="PC136" s="27">
        <v>74.099999999999994</v>
      </c>
      <c r="PD136" s="27">
        <v>87.22</v>
      </c>
      <c r="PE136" s="27">
        <v>93.23</v>
      </c>
      <c r="PF136" s="27">
        <v>85.14</v>
      </c>
      <c r="PG136" s="27">
        <v>80.27</v>
      </c>
      <c r="PH136" s="27">
        <v>139.91999999999999</v>
      </c>
      <c r="PI136" s="27">
        <v>128.22999999999999</v>
      </c>
      <c r="PJ136" s="27">
        <v>94.46</v>
      </c>
      <c r="PK136" s="27">
        <v>81.36</v>
      </c>
      <c r="PL136" s="27">
        <v>72.36</v>
      </c>
      <c r="PM136" s="27">
        <v>61.42</v>
      </c>
      <c r="PN136" s="27">
        <v>72.680000000000007</v>
      </c>
      <c r="PO136" s="27">
        <v>77.39</v>
      </c>
      <c r="PP136" s="27">
        <v>81.59</v>
      </c>
      <c r="PQ136" s="27">
        <v>97.53</v>
      </c>
      <c r="PR136" s="27">
        <v>88.64</v>
      </c>
      <c r="PS136" s="27">
        <v>87.46</v>
      </c>
      <c r="PT136" s="27">
        <v>130.71</v>
      </c>
      <c r="PU136" s="27">
        <v>140.61000000000001</v>
      </c>
    </row>
    <row r="137" spans="1:437" x14ac:dyDescent="0.25">
      <c r="A137" s="8"/>
      <c r="B137" s="8"/>
      <c r="C137" s="23" t="s">
        <v>94</v>
      </c>
      <c r="D137" s="24" t="s">
        <v>5</v>
      </c>
      <c r="E137" s="15" t="s">
        <v>120</v>
      </c>
      <c r="F137" s="27">
        <v>109.4</v>
      </c>
      <c r="G137" s="27">
        <v>73.069999999999993</v>
      </c>
      <c r="H137" s="27">
        <v>70.56</v>
      </c>
      <c r="I137" s="27">
        <v>40.4</v>
      </c>
      <c r="J137" s="27">
        <v>32.67</v>
      </c>
      <c r="K137" s="27">
        <v>67.19</v>
      </c>
      <c r="L137" s="27">
        <v>53.63</v>
      </c>
      <c r="M137" s="27">
        <v>35.65</v>
      </c>
      <c r="N137" s="27">
        <v>117.11</v>
      </c>
      <c r="O137" s="27">
        <v>65.260000000000005</v>
      </c>
      <c r="P137" s="27">
        <v>25.47</v>
      </c>
      <c r="Q137" s="27">
        <v>62.51</v>
      </c>
      <c r="R137" s="27">
        <v>117.13</v>
      </c>
      <c r="S137" s="27">
        <v>114.58</v>
      </c>
      <c r="T137" s="27">
        <v>57.34</v>
      </c>
      <c r="U137" s="27">
        <v>34.869999999999997</v>
      </c>
      <c r="V137" s="27">
        <v>33.85</v>
      </c>
      <c r="W137" s="27">
        <v>67.67</v>
      </c>
      <c r="X137" s="27">
        <v>51</v>
      </c>
      <c r="Y137" s="27">
        <v>28.33</v>
      </c>
      <c r="Z137" s="27">
        <v>73.11</v>
      </c>
      <c r="AA137" s="27">
        <v>50.72</v>
      </c>
      <c r="AB137" s="27">
        <v>42.53</v>
      </c>
      <c r="AC137" s="27">
        <v>64.44</v>
      </c>
      <c r="AD137" s="27">
        <v>100.32</v>
      </c>
      <c r="AE137" s="27">
        <v>82.9</v>
      </c>
      <c r="AF137" s="27">
        <v>52.05</v>
      </c>
      <c r="AG137" s="27">
        <v>30.88</v>
      </c>
      <c r="AH137" s="27">
        <v>30.56</v>
      </c>
      <c r="AI137" s="27">
        <v>76.91</v>
      </c>
      <c r="AJ137" s="27">
        <v>46.17</v>
      </c>
      <c r="AK137" s="27">
        <v>30.23</v>
      </c>
      <c r="AL137" s="27">
        <v>94.29</v>
      </c>
      <c r="AM137" s="27">
        <v>46.39</v>
      </c>
      <c r="AN137" s="27">
        <v>33.130000000000003</v>
      </c>
      <c r="AO137" s="27">
        <v>84.27</v>
      </c>
      <c r="AP137" s="27">
        <v>85.77</v>
      </c>
      <c r="AQ137" s="27">
        <v>80.510000000000005</v>
      </c>
      <c r="AR137" s="27">
        <v>64.75</v>
      </c>
      <c r="AS137" s="27">
        <v>40.67</v>
      </c>
      <c r="AT137" s="27">
        <v>39.83</v>
      </c>
      <c r="AU137" s="27">
        <v>67.89</v>
      </c>
      <c r="AV137" s="27">
        <v>48.19</v>
      </c>
      <c r="AW137" s="27">
        <v>40.76</v>
      </c>
      <c r="AX137" s="27">
        <v>61.31</v>
      </c>
      <c r="AY137" s="27">
        <v>45.9</v>
      </c>
      <c r="AZ137" s="27">
        <v>56.61</v>
      </c>
      <c r="BA137" s="27">
        <v>60.97</v>
      </c>
      <c r="BB137" s="27">
        <v>106.96</v>
      </c>
      <c r="BC137" s="27">
        <v>81.97</v>
      </c>
      <c r="BD137" s="27">
        <v>55.61</v>
      </c>
      <c r="BE137" s="27">
        <v>52.84</v>
      </c>
      <c r="BF137" s="27">
        <v>46.02</v>
      </c>
      <c r="BG137" s="27">
        <v>89.39</v>
      </c>
      <c r="BH137" s="27">
        <v>46.02</v>
      </c>
      <c r="BI137" s="27">
        <v>47.81</v>
      </c>
      <c r="BJ137" s="27">
        <v>87.77</v>
      </c>
      <c r="BK137" s="27">
        <v>62.78</v>
      </c>
      <c r="BL137" s="27">
        <v>43.19</v>
      </c>
      <c r="BM137" s="27">
        <v>78.459999999999994</v>
      </c>
      <c r="BN137" s="27">
        <v>108.02</v>
      </c>
      <c r="BO137" s="27">
        <v>84.75</v>
      </c>
      <c r="BP137" s="27">
        <v>62.88</v>
      </c>
      <c r="BQ137" s="27">
        <v>49.19</v>
      </c>
      <c r="BR137" s="27">
        <v>43.2</v>
      </c>
      <c r="BS137" s="27">
        <v>89.03</v>
      </c>
      <c r="BT137" s="27">
        <v>65.790000000000006</v>
      </c>
      <c r="BU137" s="27">
        <v>35.270000000000003</v>
      </c>
      <c r="BV137" s="27">
        <v>72.38</v>
      </c>
      <c r="BW137" s="27">
        <v>62.38</v>
      </c>
      <c r="BX137" s="27">
        <v>43.53</v>
      </c>
      <c r="BY137" s="27">
        <v>76.28</v>
      </c>
      <c r="BZ137" s="27">
        <v>115.21</v>
      </c>
      <c r="CA137" s="27">
        <v>80.37</v>
      </c>
      <c r="CB137" s="27">
        <v>63.07</v>
      </c>
      <c r="CC137" s="27">
        <v>51.9</v>
      </c>
      <c r="CD137" s="27">
        <v>48.1</v>
      </c>
      <c r="CE137" s="27">
        <v>75.239999999999995</v>
      </c>
      <c r="CF137" s="27">
        <v>49.17</v>
      </c>
      <c r="CG137" s="27">
        <v>44.48</v>
      </c>
      <c r="CH137" s="27">
        <v>78.27</v>
      </c>
      <c r="CI137" s="27">
        <v>64.7</v>
      </c>
      <c r="CJ137" s="27">
        <v>45.65</v>
      </c>
      <c r="CK137" s="27">
        <v>61.52</v>
      </c>
      <c r="CL137" s="27">
        <v>96.55</v>
      </c>
      <c r="CM137" s="27">
        <v>89.52</v>
      </c>
      <c r="CN137" s="27">
        <v>70.88</v>
      </c>
      <c r="CO137" s="27">
        <v>65.739999999999995</v>
      </c>
      <c r="CP137" s="27">
        <v>49.24</v>
      </c>
      <c r="CQ137" s="27">
        <v>64.83</v>
      </c>
      <c r="CR137" s="27">
        <v>70.8</v>
      </c>
      <c r="CS137" s="27">
        <v>43.64</v>
      </c>
      <c r="CT137" s="27">
        <v>108.91</v>
      </c>
      <c r="CU137" s="27">
        <v>64.91</v>
      </c>
      <c r="CV137" s="27">
        <v>52.46</v>
      </c>
      <c r="CW137" s="27">
        <v>74.400000000000006</v>
      </c>
      <c r="CX137" s="27">
        <v>114.29</v>
      </c>
      <c r="CY137" s="27">
        <v>111.41</v>
      </c>
      <c r="CZ137" s="27">
        <v>70.040000000000006</v>
      </c>
      <c r="DA137" s="27">
        <v>64.03</v>
      </c>
      <c r="DB137" s="27">
        <v>75.67</v>
      </c>
      <c r="DC137" s="27">
        <v>75.55</v>
      </c>
      <c r="DD137" s="27">
        <v>68.989999999999995</v>
      </c>
      <c r="DE137" s="27">
        <v>56.38</v>
      </c>
      <c r="DF137" s="27">
        <v>84.81</v>
      </c>
      <c r="DG137" s="27">
        <v>77.89</v>
      </c>
      <c r="DH137" s="27">
        <v>58.49</v>
      </c>
      <c r="DI137" s="27">
        <v>94.32</v>
      </c>
      <c r="DJ137" s="27">
        <v>121.25</v>
      </c>
      <c r="DK137" s="27">
        <v>108.16</v>
      </c>
      <c r="DL137" s="27">
        <v>86.09</v>
      </c>
      <c r="DM137" s="27">
        <v>65.150000000000006</v>
      </c>
      <c r="DN137" s="27">
        <v>60.89</v>
      </c>
      <c r="DO137" s="27">
        <v>78.16</v>
      </c>
      <c r="DP137" s="27">
        <v>80.06</v>
      </c>
      <c r="DQ137" s="27">
        <v>66.03</v>
      </c>
      <c r="DR137" s="27">
        <v>117.54</v>
      </c>
      <c r="DS137" s="27">
        <v>86.92</v>
      </c>
      <c r="DT137" s="27">
        <v>62.67</v>
      </c>
      <c r="DU137" s="27">
        <v>95.05</v>
      </c>
      <c r="DV137" s="27">
        <v>119.58</v>
      </c>
      <c r="DW137" s="27">
        <v>107.06</v>
      </c>
      <c r="DX137" s="27">
        <v>86.79</v>
      </c>
      <c r="DY137" s="27">
        <v>65.38</v>
      </c>
      <c r="DZ137" s="27">
        <v>64.13</v>
      </c>
      <c r="EA137" s="27">
        <v>77.05</v>
      </c>
      <c r="EB137" s="27">
        <v>79.13</v>
      </c>
      <c r="EC137" s="27">
        <v>66.349999999999994</v>
      </c>
      <c r="ED137" s="27">
        <v>115.9</v>
      </c>
      <c r="EE137" s="27">
        <v>86.89</v>
      </c>
      <c r="EF137" s="27">
        <v>61</v>
      </c>
      <c r="EG137" s="27">
        <v>94.8</v>
      </c>
      <c r="EH137" s="27">
        <v>122.94</v>
      </c>
      <c r="EI137" s="27">
        <v>154.32</v>
      </c>
      <c r="EJ137" s="27">
        <v>79.650000000000006</v>
      </c>
      <c r="EK137" s="27">
        <v>67.78</v>
      </c>
      <c r="EL137" s="27">
        <v>67.989999999999995</v>
      </c>
      <c r="EM137" s="27">
        <v>81.39</v>
      </c>
      <c r="EN137" s="27">
        <v>90.34</v>
      </c>
      <c r="EO137" s="27">
        <v>78.180000000000007</v>
      </c>
      <c r="EP137" s="27">
        <v>109.12</v>
      </c>
      <c r="EQ137" s="27">
        <v>106.29</v>
      </c>
      <c r="ER137" s="27">
        <v>80.52</v>
      </c>
      <c r="ES137" s="27">
        <v>110.82</v>
      </c>
      <c r="ET137" s="27">
        <v>134.19999999999999</v>
      </c>
      <c r="EU137" s="27">
        <v>112.58</v>
      </c>
      <c r="EV137" s="27">
        <v>75.81</v>
      </c>
      <c r="EW137" s="27">
        <v>72.989999999999995</v>
      </c>
      <c r="EX137" s="27">
        <v>62.55</v>
      </c>
      <c r="EY137" s="27">
        <v>93.68</v>
      </c>
      <c r="EZ137" s="27">
        <v>88.89</v>
      </c>
      <c r="FA137" s="27">
        <v>83.96</v>
      </c>
      <c r="FB137" s="27">
        <v>106.02</v>
      </c>
      <c r="FC137" s="27">
        <v>111.65</v>
      </c>
      <c r="FD137" s="27">
        <v>85.58</v>
      </c>
      <c r="FE137" s="27">
        <v>115.36</v>
      </c>
      <c r="FF137" s="27">
        <v>146.12</v>
      </c>
      <c r="FG137" s="27">
        <v>97</v>
      </c>
      <c r="FH137" s="27">
        <v>76.239999999999995</v>
      </c>
      <c r="FI137" s="27">
        <v>80.56</v>
      </c>
      <c r="FJ137" s="27">
        <v>67.66</v>
      </c>
      <c r="FK137" s="27">
        <v>76.680000000000007</v>
      </c>
      <c r="FL137" s="27">
        <v>93.42</v>
      </c>
      <c r="FM137" s="27">
        <v>84.22</v>
      </c>
      <c r="FN137" s="27">
        <v>120.24</v>
      </c>
      <c r="FO137" s="27">
        <v>98.26</v>
      </c>
      <c r="FP137" s="27">
        <v>88.83</v>
      </c>
      <c r="FQ137" s="27">
        <v>122.53</v>
      </c>
      <c r="FR137" s="27">
        <v>126.35</v>
      </c>
      <c r="FS137" s="27">
        <v>113.52</v>
      </c>
      <c r="FT137" s="27">
        <v>77.17</v>
      </c>
      <c r="FU137" s="27">
        <v>75.400000000000006</v>
      </c>
      <c r="FV137" s="27">
        <v>65.42</v>
      </c>
      <c r="FW137" s="27">
        <v>107.45</v>
      </c>
      <c r="FX137" s="27">
        <v>92.15</v>
      </c>
      <c r="FY137" s="27">
        <v>80.33</v>
      </c>
      <c r="FZ137" s="27">
        <v>109.82</v>
      </c>
      <c r="GA137" s="27">
        <v>123.58</v>
      </c>
      <c r="GB137" s="27">
        <v>79.150000000000006</v>
      </c>
      <c r="GC137" s="27">
        <v>117.28</v>
      </c>
      <c r="GD137" s="27">
        <v>134.77000000000001</v>
      </c>
      <c r="GE137" s="27">
        <v>120.89</v>
      </c>
      <c r="GF137" s="27">
        <v>92.66</v>
      </c>
      <c r="GG137" s="27">
        <v>70.48</v>
      </c>
      <c r="GH137" s="27">
        <v>65.98</v>
      </c>
      <c r="GI137" s="27">
        <v>89.43</v>
      </c>
      <c r="GJ137" s="27">
        <v>101.16</v>
      </c>
      <c r="GK137" s="27">
        <v>79.03</v>
      </c>
      <c r="GL137" s="27">
        <v>108.19</v>
      </c>
      <c r="GM137" s="27">
        <v>96.7</v>
      </c>
      <c r="GN137" s="27">
        <v>86.48</v>
      </c>
      <c r="GO137" s="27">
        <v>113.33</v>
      </c>
      <c r="GP137" s="27">
        <v>146.54</v>
      </c>
      <c r="GQ137" s="27">
        <v>117.99</v>
      </c>
      <c r="GR137" s="27">
        <v>80.95</v>
      </c>
      <c r="GS137" s="27">
        <v>73.819999999999993</v>
      </c>
      <c r="GT137" s="27">
        <v>78.459999999999994</v>
      </c>
      <c r="GU137" s="27">
        <v>85.99</v>
      </c>
      <c r="GV137" s="27">
        <v>92.16</v>
      </c>
      <c r="GW137" s="27">
        <v>94.99</v>
      </c>
      <c r="GX137" s="27">
        <v>102.5</v>
      </c>
      <c r="GY137" s="27">
        <v>95.2</v>
      </c>
      <c r="GZ137" s="27">
        <v>78.19</v>
      </c>
      <c r="HA137" s="27">
        <v>123.9</v>
      </c>
      <c r="HB137" s="27">
        <v>134.85</v>
      </c>
      <c r="HC137" s="27">
        <v>109.78</v>
      </c>
      <c r="HD137" s="27">
        <v>87.84</v>
      </c>
      <c r="HE137" s="27">
        <v>75.760000000000005</v>
      </c>
      <c r="HF137" s="27">
        <v>69.89</v>
      </c>
      <c r="HG137" s="27">
        <v>80.23</v>
      </c>
      <c r="HH137" s="27">
        <v>92.53</v>
      </c>
      <c r="HI137" s="27">
        <v>74.290000000000006</v>
      </c>
      <c r="HJ137" s="27">
        <v>124.24</v>
      </c>
      <c r="HK137" s="27">
        <v>95.18</v>
      </c>
      <c r="HL137" s="27">
        <v>81.39</v>
      </c>
      <c r="HM137" s="27">
        <v>113.6</v>
      </c>
      <c r="HN137" s="27">
        <v>123.38</v>
      </c>
      <c r="HO137" s="27">
        <v>97.96</v>
      </c>
      <c r="HP137" s="27">
        <v>78.5</v>
      </c>
      <c r="HQ137" s="27">
        <v>73.88</v>
      </c>
      <c r="HR137" s="27">
        <v>67.61</v>
      </c>
      <c r="HS137" s="27">
        <v>104.92</v>
      </c>
      <c r="HT137" s="27">
        <v>82.46</v>
      </c>
      <c r="HU137" s="27">
        <v>72.260000000000005</v>
      </c>
      <c r="HV137" s="27">
        <v>119.05</v>
      </c>
      <c r="HW137" s="27">
        <v>91.5</v>
      </c>
      <c r="HX137" s="27">
        <v>77.989999999999995</v>
      </c>
      <c r="HY137" s="27">
        <v>118.26</v>
      </c>
      <c r="HZ137" s="27">
        <v>140.56</v>
      </c>
      <c r="IA137" s="27">
        <v>93.77</v>
      </c>
      <c r="IB137" s="27">
        <v>78.12</v>
      </c>
      <c r="IC137" s="27">
        <v>72.599999999999994</v>
      </c>
      <c r="ID137" s="27">
        <v>65.83</v>
      </c>
      <c r="IE137" s="27">
        <v>87.77</v>
      </c>
      <c r="IF137" s="27">
        <v>93.57</v>
      </c>
      <c r="IG137" s="27">
        <v>73.040000000000006</v>
      </c>
      <c r="IH137" s="27">
        <v>109.32</v>
      </c>
      <c r="II137" s="27">
        <v>87.57</v>
      </c>
      <c r="IJ137" s="27">
        <v>89.88</v>
      </c>
      <c r="IK137" s="27">
        <v>128.76</v>
      </c>
      <c r="IL137" s="27">
        <v>133.28</v>
      </c>
      <c r="IM137" s="27">
        <v>100.16</v>
      </c>
      <c r="IN137" s="27">
        <v>83.12</v>
      </c>
      <c r="IO137" s="27">
        <v>73.739999999999995</v>
      </c>
      <c r="IP137" s="27">
        <v>64.989999999999995</v>
      </c>
      <c r="IQ137" s="27">
        <v>75.75</v>
      </c>
      <c r="IR137" s="27">
        <v>101.51</v>
      </c>
      <c r="IS137" s="27">
        <v>67.31</v>
      </c>
      <c r="IT137" s="27">
        <v>118.67</v>
      </c>
      <c r="IU137" s="27">
        <v>93.4</v>
      </c>
      <c r="IV137" s="27">
        <v>80.98</v>
      </c>
      <c r="IW137" s="27">
        <v>114.05</v>
      </c>
      <c r="IX137" s="27">
        <v>147.16</v>
      </c>
      <c r="IY137" s="27">
        <v>108.3</v>
      </c>
      <c r="IZ137" s="27">
        <v>84.75</v>
      </c>
      <c r="JA137" s="27">
        <v>73.260000000000005</v>
      </c>
      <c r="JB137" s="27">
        <v>76.040000000000006</v>
      </c>
      <c r="JC137" s="27">
        <v>75.83</v>
      </c>
      <c r="JD137" s="27">
        <v>88.26</v>
      </c>
      <c r="JE137" s="27">
        <v>71.62</v>
      </c>
      <c r="JF137" s="27">
        <v>97.18</v>
      </c>
      <c r="JG137" s="27">
        <v>92.17</v>
      </c>
      <c r="JH137" s="27">
        <v>78.45</v>
      </c>
      <c r="JI137" s="27">
        <v>118.1</v>
      </c>
      <c r="JJ137" s="27">
        <v>120.73</v>
      </c>
      <c r="JK137" s="27">
        <v>99.33</v>
      </c>
      <c r="JL137" s="27">
        <v>86.05</v>
      </c>
      <c r="JM137" s="27">
        <v>72.98</v>
      </c>
      <c r="JN137" s="27">
        <v>64.13</v>
      </c>
      <c r="JO137" s="27">
        <v>80.75</v>
      </c>
      <c r="JP137" s="27">
        <v>82.1</v>
      </c>
      <c r="JQ137" s="27">
        <v>84.05</v>
      </c>
      <c r="JR137" s="27">
        <v>134.44999999999999</v>
      </c>
      <c r="JS137" s="27">
        <v>91.64</v>
      </c>
      <c r="JT137" s="27">
        <v>78.489999999999995</v>
      </c>
      <c r="JU137" s="27">
        <v>117.42</v>
      </c>
      <c r="JV137" s="27">
        <v>147.07</v>
      </c>
      <c r="JW137" s="27">
        <v>118.97</v>
      </c>
      <c r="JX137" s="27">
        <v>80.569999999999993</v>
      </c>
      <c r="JY137" s="27">
        <v>81.150000000000006</v>
      </c>
      <c r="JZ137" s="27">
        <v>65.66</v>
      </c>
      <c r="KA137" s="27">
        <v>86.51</v>
      </c>
      <c r="KB137" s="27">
        <v>92.84</v>
      </c>
      <c r="KC137" s="27">
        <v>64.569999999999993</v>
      </c>
      <c r="KD137" s="27">
        <v>102.01</v>
      </c>
      <c r="KE137" s="27">
        <v>89.54</v>
      </c>
      <c r="KF137" s="27">
        <v>90.17</v>
      </c>
      <c r="KG137" s="27">
        <v>121.92</v>
      </c>
      <c r="KH137" s="27">
        <v>136.79</v>
      </c>
      <c r="KI137" s="27">
        <v>95.49</v>
      </c>
      <c r="KJ137" s="27">
        <v>78.040000000000006</v>
      </c>
      <c r="KK137" s="27">
        <v>74.52</v>
      </c>
      <c r="KL137" s="27">
        <v>68.89</v>
      </c>
      <c r="KM137" s="27">
        <v>74.78</v>
      </c>
      <c r="KN137" s="27">
        <v>87.59</v>
      </c>
      <c r="KO137" s="27">
        <v>69.849999999999994</v>
      </c>
      <c r="KP137" s="27">
        <v>132.96</v>
      </c>
      <c r="KQ137" s="27">
        <v>91.21</v>
      </c>
      <c r="KR137" s="27">
        <v>95.46</v>
      </c>
      <c r="KS137" s="27">
        <v>133.01</v>
      </c>
      <c r="KT137" s="27">
        <v>141.96</v>
      </c>
      <c r="KU137" s="27">
        <v>125.88</v>
      </c>
      <c r="KV137" s="27">
        <v>77.69</v>
      </c>
      <c r="KW137" s="27">
        <v>73.25</v>
      </c>
      <c r="KX137" s="27">
        <v>68</v>
      </c>
      <c r="KY137" s="27">
        <v>78.41</v>
      </c>
      <c r="KZ137" s="27">
        <v>80.88</v>
      </c>
      <c r="LA137" s="27">
        <v>63.98</v>
      </c>
      <c r="LB137" s="27">
        <v>118.2</v>
      </c>
      <c r="LC137" s="27">
        <v>94.27</v>
      </c>
      <c r="LD137" s="27">
        <v>80.760000000000005</v>
      </c>
      <c r="LE137" s="27">
        <v>116.26</v>
      </c>
      <c r="LF137" s="27">
        <v>141.97999999999999</v>
      </c>
      <c r="LG137" s="27">
        <v>125.37</v>
      </c>
      <c r="LH137" s="27">
        <v>77.47</v>
      </c>
      <c r="LI137" s="27">
        <v>72.959999999999994</v>
      </c>
      <c r="LJ137" s="27">
        <v>67.45</v>
      </c>
      <c r="LK137" s="27">
        <v>77.97</v>
      </c>
      <c r="LL137" s="27">
        <v>80.11</v>
      </c>
      <c r="LM137" s="27">
        <v>63.39</v>
      </c>
      <c r="LN137" s="27">
        <v>118.01</v>
      </c>
      <c r="LO137" s="27">
        <v>93.97</v>
      </c>
      <c r="LP137" s="27">
        <v>80.63</v>
      </c>
      <c r="LQ137" s="27">
        <v>116.55</v>
      </c>
      <c r="LR137" s="27">
        <v>131.43</v>
      </c>
      <c r="LS137" s="27">
        <v>98</v>
      </c>
      <c r="LT137" s="27">
        <v>82.59</v>
      </c>
      <c r="LU137" s="27">
        <v>75.37</v>
      </c>
      <c r="LV137" s="27">
        <v>63.61</v>
      </c>
      <c r="LW137" s="27">
        <v>74.099999999999994</v>
      </c>
      <c r="LX137" s="27">
        <v>85.42</v>
      </c>
      <c r="LY137" s="27">
        <v>73.930000000000007</v>
      </c>
      <c r="LZ137" s="27">
        <v>96.24</v>
      </c>
      <c r="MA137" s="27">
        <v>88.72</v>
      </c>
      <c r="MB137" s="27">
        <v>112.38</v>
      </c>
      <c r="MC137" s="27">
        <v>137.78</v>
      </c>
      <c r="MD137" s="27">
        <v>150</v>
      </c>
      <c r="ME137" s="27">
        <v>107.86</v>
      </c>
      <c r="MF137" s="27">
        <v>86.59</v>
      </c>
      <c r="MG137" s="27">
        <v>83.6</v>
      </c>
      <c r="MH137" s="27">
        <v>74.819999999999993</v>
      </c>
      <c r="MI137" s="27">
        <v>71.599999999999994</v>
      </c>
      <c r="MJ137" s="27">
        <v>83.94</v>
      </c>
      <c r="MK137" s="27">
        <v>66.099999999999994</v>
      </c>
      <c r="ML137" s="27">
        <v>93.19</v>
      </c>
      <c r="MM137" s="27">
        <v>90.54</v>
      </c>
      <c r="MN137" s="27">
        <v>78.42</v>
      </c>
      <c r="MO137" s="27">
        <v>118.71</v>
      </c>
      <c r="MP137" s="27">
        <v>124.84</v>
      </c>
      <c r="MQ137" s="27">
        <v>110.89</v>
      </c>
      <c r="MR137" s="27">
        <v>87.42</v>
      </c>
      <c r="MS137" s="27">
        <v>82.34</v>
      </c>
      <c r="MT137" s="27">
        <v>70.73</v>
      </c>
      <c r="MU137" s="27">
        <v>75.02</v>
      </c>
      <c r="MV137" s="27">
        <v>80.81</v>
      </c>
      <c r="MW137" s="27">
        <v>61.64</v>
      </c>
      <c r="MX137" s="27">
        <v>95.21</v>
      </c>
      <c r="MY137" s="27">
        <v>113.6</v>
      </c>
      <c r="MZ137" s="27">
        <v>87.38</v>
      </c>
      <c r="NA137" s="27">
        <v>118.6</v>
      </c>
      <c r="NB137" s="27">
        <v>125.14</v>
      </c>
      <c r="NC137" s="27">
        <v>110.87</v>
      </c>
      <c r="ND137" s="27">
        <v>87.18</v>
      </c>
      <c r="NE137" s="27">
        <v>82.2</v>
      </c>
      <c r="NF137" s="27">
        <v>70.849999999999994</v>
      </c>
      <c r="NG137" s="27">
        <v>74.959999999999994</v>
      </c>
      <c r="NH137" s="27">
        <v>80.989999999999995</v>
      </c>
      <c r="NI137" s="27">
        <v>61.52</v>
      </c>
      <c r="NJ137" s="27">
        <v>95.58</v>
      </c>
      <c r="NK137" s="27">
        <v>113.6</v>
      </c>
      <c r="NL137" s="27">
        <v>87.59</v>
      </c>
      <c r="NM137" s="27">
        <v>118.95</v>
      </c>
      <c r="NN137" s="27">
        <v>146.47</v>
      </c>
      <c r="NO137" s="27">
        <v>112.17</v>
      </c>
      <c r="NP137" s="27">
        <v>89.51</v>
      </c>
      <c r="NQ137" s="27">
        <v>70.69</v>
      </c>
      <c r="NR137" s="27">
        <v>64.48</v>
      </c>
      <c r="NS137" s="27">
        <v>73.92</v>
      </c>
      <c r="NT137" s="27">
        <v>93.08</v>
      </c>
      <c r="NU137" s="27">
        <v>61.08</v>
      </c>
      <c r="NV137" s="27">
        <v>93.31</v>
      </c>
      <c r="NW137" s="27">
        <v>85.96</v>
      </c>
      <c r="NX137" s="27">
        <v>101.51</v>
      </c>
      <c r="NY137" s="27">
        <v>131.97999999999999</v>
      </c>
      <c r="NZ137" s="27">
        <v>133.47999999999999</v>
      </c>
      <c r="OA137" s="27">
        <v>115.76</v>
      </c>
      <c r="OB137" s="27">
        <v>76.72</v>
      </c>
      <c r="OC137" s="27">
        <v>71.569999999999993</v>
      </c>
      <c r="OD137" s="27">
        <v>72.459999999999994</v>
      </c>
      <c r="OE137" s="27">
        <v>76.42</v>
      </c>
      <c r="OF137" s="27">
        <v>87.22</v>
      </c>
      <c r="OG137" s="27">
        <v>74.959999999999994</v>
      </c>
      <c r="OH137" s="27">
        <v>94.03</v>
      </c>
      <c r="OI137" s="27">
        <v>90.68</v>
      </c>
      <c r="OJ137" s="27">
        <v>106.66</v>
      </c>
      <c r="OK137" s="27">
        <v>126.45</v>
      </c>
      <c r="OL137" s="27">
        <v>133.22</v>
      </c>
      <c r="OM137" s="27">
        <v>114.9</v>
      </c>
      <c r="ON137" s="27">
        <v>76.58</v>
      </c>
      <c r="OO137" s="27">
        <v>70.98</v>
      </c>
      <c r="OP137" s="27">
        <v>72</v>
      </c>
      <c r="OQ137" s="27">
        <v>75.77</v>
      </c>
      <c r="OR137" s="27">
        <v>87.05</v>
      </c>
      <c r="OS137" s="27">
        <v>73.989999999999995</v>
      </c>
      <c r="OT137" s="27">
        <v>93.7</v>
      </c>
      <c r="OU137" s="27">
        <v>90.08</v>
      </c>
      <c r="OV137" s="27">
        <v>106.4</v>
      </c>
      <c r="OW137" s="27">
        <v>125.7</v>
      </c>
      <c r="OX137" s="27">
        <v>132.41</v>
      </c>
      <c r="OY137" s="27">
        <v>114.83</v>
      </c>
      <c r="OZ137" s="27">
        <v>76.569999999999993</v>
      </c>
      <c r="PA137" s="27">
        <v>71.39</v>
      </c>
      <c r="PB137" s="27">
        <v>71.87</v>
      </c>
      <c r="PC137" s="27">
        <v>75.209999999999994</v>
      </c>
      <c r="PD137" s="27">
        <v>86.49</v>
      </c>
      <c r="PE137" s="27">
        <v>73.459999999999994</v>
      </c>
      <c r="PF137" s="27">
        <v>93.22</v>
      </c>
      <c r="PG137" s="27">
        <v>89.76</v>
      </c>
      <c r="PH137" s="27">
        <v>105.41</v>
      </c>
      <c r="PI137" s="27">
        <v>125.49</v>
      </c>
      <c r="PJ137" s="27">
        <v>168.33</v>
      </c>
      <c r="PK137" s="27">
        <v>125.51</v>
      </c>
      <c r="PL137" s="27">
        <v>80.11</v>
      </c>
      <c r="PM137" s="27">
        <v>72.67</v>
      </c>
      <c r="PN137" s="27">
        <v>67.27</v>
      </c>
      <c r="PO137" s="27">
        <v>71.150000000000006</v>
      </c>
      <c r="PP137" s="27">
        <v>75.77</v>
      </c>
      <c r="PQ137" s="27">
        <v>58.73</v>
      </c>
      <c r="PR137" s="27">
        <v>102.69</v>
      </c>
      <c r="PS137" s="27">
        <v>84.73</v>
      </c>
      <c r="PT137" s="27">
        <v>90.53</v>
      </c>
      <c r="PU137" s="27">
        <v>117.91</v>
      </c>
    </row>
    <row r="138" spans="1:437" x14ac:dyDescent="0.25">
      <c r="A138" s="8"/>
      <c r="B138" s="8"/>
      <c r="C138" s="23" t="s">
        <v>6</v>
      </c>
      <c r="D138" s="24" t="s">
        <v>5</v>
      </c>
      <c r="E138" s="15" t="s">
        <v>120</v>
      </c>
      <c r="F138" s="27">
        <v>81.19</v>
      </c>
      <c r="G138" s="27">
        <v>61.24</v>
      </c>
      <c r="H138" s="27">
        <v>57.32</v>
      </c>
      <c r="I138" s="27">
        <v>92.09</v>
      </c>
      <c r="J138" s="27">
        <v>71.010000000000005</v>
      </c>
      <c r="K138" s="27">
        <v>76.290000000000006</v>
      </c>
      <c r="L138" s="27">
        <v>75.25</v>
      </c>
      <c r="M138" s="27">
        <v>62.9</v>
      </c>
      <c r="N138" s="27">
        <v>61.24</v>
      </c>
      <c r="O138" s="27">
        <v>37.520000000000003</v>
      </c>
      <c r="P138" s="27">
        <v>24.36</v>
      </c>
      <c r="Q138" s="27">
        <v>43.48</v>
      </c>
      <c r="R138" s="27">
        <v>71.989999999999995</v>
      </c>
      <c r="S138" s="27">
        <v>62.65</v>
      </c>
      <c r="T138" s="27">
        <v>56.41</v>
      </c>
      <c r="U138" s="27">
        <v>81.39</v>
      </c>
      <c r="V138" s="27">
        <v>67.900000000000006</v>
      </c>
      <c r="W138" s="27">
        <v>62.77</v>
      </c>
      <c r="X138" s="27">
        <v>71.569999999999993</v>
      </c>
      <c r="Y138" s="27">
        <v>52.22</v>
      </c>
      <c r="Z138" s="27">
        <v>44.42</v>
      </c>
      <c r="AA138" s="27">
        <v>30.66</v>
      </c>
      <c r="AB138" s="27">
        <v>22.9</v>
      </c>
      <c r="AC138" s="27">
        <v>37.549999999999997</v>
      </c>
      <c r="AD138" s="27">
        <v>77.44</v>
      </c>
      <c r="AE138" s="27">
        <v>59.27</v>
      </c>
      <c r="AF138" s="27">
        <v>48.1</v>
      </c>
      <c r="AG138" s="27">
        <v>87.12</v>
      </c>
      <c r="AH138" s="27">
        <v>64.489999999999995</v>
      </c>
      <c r="AI138" s="27">
        <v>60.09</v>
      </c>
      <c r="AJ138" s="27">
        <v>66.19</v>
      </c>
      <c r="AK138" s="27">
        <v>45.54</v>
      </c>
      <c r="AL138" s="27">
        <v>44.91</v>
      </c>
      <c r="AM138" s="27">
        <v>28.35</v>
      </c>
      <c r="AN138" s="27">
        <v>21.56</v>
      </c>
      <c r="AO138" s="27">
        <v>42.81</v>
      </c>
      <c r="AP138" s="27">
        <v>75.569999999999993</v>
      </c>
      <c r="AQ138" s="27">
        <v>61.76</v>
      </c>
      <c r="AR138" s="27">
        <v>58.43</v>
      </c>
      <c r="AS138" s="27">
        <v>85.31</v>
      </c>
      <c r="AT138" s="27">
        <v>64.13</v>
      </c>
      <c r="AU138" s="27">
        <v>60.07</v>
      </c>
      <c r="AV138" s="27">
        <v>69.22</v>
      </c>
      <c r="AW138" s="27">
        <v>51.04</v>
      </c>
      <c r="AX138" s="27">
        <v>48.46</v>
      </c>
      <c r="AY138" s="27">
        <v>33.79</v>
      </c>
      <c r="AZ138" s="27">
        <v>32.85</v>
      </c>
      <c r="BA138" s="27">
        <v>42.98</v>
      </c>
      <c r="BB138" s="27">
        <v>86.95</v>
      </c>
      <c r="BC138" s="27">
        <v>70.989999999999995</v>
      </c>
      <c r="BD138" s="27">
        <v>60.49</v>
      </c>
      <c r="BE138" s="27">
        <v>102.43</v>
      </c>
      <c r="BF138" s="27">
        <v>75.73</v>
      </c>
      <c r="BG138" s="27">
        <v>65.61</v>
      </c>
      <c r="BH138" s="27">
        <v>79.94</v>
      </c>
      <c r="BI138" s="27">
        <v>61.38</v>
      </c>
      <c r="BJ138" s="27">
        <v>54.39</v>
      </c>
      <c r="BK138" s="27">
        <v>37.090000000000003</v>
      </c>
      <c r="BL138" s="27">
        <v>26.79</v>
      </c>
      <c r="BM138" s="27">
        <v>56</v>
      </c>
      <c r="BN138" s="27">
        <v>89.56</v>
      </c>
      <c r="BO138" s="27">
        <v>72.900000000000006</v>
      </c>
      <c r="BP138" s="27">
        <v>60.81</v>
      </c>
      <c r="BQ138" s="27">
        <v>92.86</v>
      </c>
      <c r="BR138" s="27">
        <v>73.53</v>
      </c>
      <c r="BS138" s="27">
        <v>71.83</v>
      </c>
      <c r="BT138" s="27">
        <v>73.89</v>
      </c>
      <c r="BU138" s="27">
        <v>58.04</v>
      </c>
      <c r="BV138" s="27">
        <v>57.75</v>
      </c>
      <c r="BW138" s="27">
        <v>38.74</v>
      </c>
      <c r="BX138" s="27">
        <v>29.06</v>
      </c>
      <c r="BY138" s="27">
        <v>52.34</v>
      </c>
      <c r="BZ138" s="27">
        <v>83.64</v>
      </c>
      <c r="CA138" s="27">
        <v>70.97</v>
      </c>
      <c r="CB138" s="27">
        <v>60.65</v>
      </c>
      <c r="CC138" s="27">
        <v>92.93</v>
      </c>
      <c r="CD138" s="27">
        <v>71.819999999999993</v>
      </c>
      <c r="CE138" s="27">
        <v>60.87</v>
      </c>
      <c r="CF138" s="27">
        <v>68.33</v>
      </c>
      <c r="CG138" s="27">
        <v>52.6</v>
      </c>
      <c r="CH138" s="27">
        <v>54.37</v>
      </c>
      <c r="CI138" s="27">
        <v>40.81</v>
      </c>
      <c r="CJ138" s="27">
        <v>30.7</v>
      </c>
      <c r="CK138" s="27">
        <v>57.54</v>
      </c>
      <c r="CL138" s="27">
        <v>85.92</v>
      </c>
      <c r="CM138" s="27">
        <v>70.52</v>
      </c>
      <c r="CN138" s="27">
        <v>59.96</v>
      </c>
      <c r="CO138" s="27">
        <v>94.7</v>
      </c>
      <c r="CP138" s="27">
        <v>73.709999999999994</v>
      </c>
      <c r="CQ138" s="27">
        <v>64.98</v>
      </c>
      <c r="CR138" s="27">
        <v>78.349999999999994</v>
      </c>
      <c r="CS138" s="27">
        <v>60.81</v>
      </c>
      <c r="CT138" s="27">
        <v>67.790000000000006</v>
      </c>
      <c r="CU138" s="27">
        <v>45.34</v>
      </c>
      <c r="CV138" s="27">
        <v>38.659999999999997</v>
      </c>
      <c r="CW138" s="27">
        <v>52.96</v>
      </c>
      <c r="CX138" s="27">
        <v>100.99</v>
      </c>
      <c r="CY138" s="27">
        <v>86.74</v>
      </c>
      <c r="CZ138" s="27">
        <v>63.62</v>
      </c>
      <c r="DA138" s="27">
        <v>86.03</v>
      </c>
      <c r="DB138" s="27">
        <v>67.7</v>
      </c>
      <c r="DC138" s="27">
        <v>61.29</v>
      </c>
      <c r="DD138" s="27">
        <v>84.43</v>
      </c>
      <c r="DE138" s="27">
        <v>73.95</v>
      </c>
      <c r="DF138" s="27">
        <v>72.27</v>
      </c>
      <c r="DG138" s="27">
        <v>52</v>
      </c>
      <c r="DH138" s="27">
        <v>43.17</v>
      </c>
      <c r="DI138" s="27">
        <v>79.760000000000005</v>
      </c>
      <c r="DJ138" s="27">
        <v>106.05</v>
      </c>
      <c r="DK138" s="27">
        <v>83.41</v>
      </c>
      <c r="DL138" s="27">
        <v>61.6</v>
      </c>
      <c r="DM138" s="27">
        <v>82.01</v>
      </c>
      <c r="DN138" s="27">
        <v>64.3</v>
      </c>
      <c r="DO138" s="27">
        <v>72.290000000000006</v>
      </c>
      <c r="DP138" s="27">
        <v>97.49</v>
      </c>
      <c r="DQ138" s="27">
        <v>86.61</v>
      </c>
      <c r="DR138" s="27">
        <v>93.47</v>
      </c>
      <c r="DS138" s="27">
        <v>62.28</v>
      </c>
      <c r="DT138" s="27">
        <v>51.11</v>
      </c>
      <c r="DU138" s="27">
        <v>88.38</v>
      </c>
      <c r="DV138" s="27">
        <v>112.91</v>
      </c>
      <c r="DW138" s="27">
        <v>86.2</v>
      </c>
      <c r="DX138" s="27">
        <v>64.08</v>
      </c>
      <c r="DY138" s="27">
        <v>82.7</v>
      </c>
      <c r="DZ138" s="27">
        <v>65.97</v>
      </c>
      <c r="EA138" s="27">
        <v>72</v>
      </c>
      <c r="EB138" s="27">
        <v>96.67</v>
      </c>
      <c r="EC138" s="27">
        <v>84.76</v>
      </c>
      <c r="ED138" s="27">
        <v>93.75</v>
      </c>
      <c r="EE138" s="27">
        <v>62.63</v>
      </c>
      <c r="EF138" s="27">
        <v>47.77</v>
      </c>
      <c r="EG138" s="27">
        <v>85.34</v>
      </c>
      <c r="EH138" s="27">
        <v>113.9</v>
      </c>
      <c r="EI138" s="27">
        <v>89.88</v>
      </c>
      <c r="EJ138" s="27">
        <v>71.23</v>
      </c>
      <c r="EK138" s="27">
        <v>93.89</v>
      </c>
      <c r="EL138" s="27">
        <v>74.16</v>
      </c>
      <c r="EM138" s="27">
        <v>75.02</v>
      </c>
      <c r="EN138" s="27">
        <v>113.12</v>
      </c>
      <c r="EO138" s="27">
        <v>96.32</v>
      </c>
      <c r="EP138" s="27">
        <v>102.08</v>
      </c>
      <c r="EQ138" s="27">
        <v>74.989999999999995</v>
      </c>
      <c r="ER138" s="27">
        <v>68.989999999999995</v>
      </c>
      <c r="ES138" s="27">
        <v>99.89</v>
      </c>
      <c r="ET138" s="27">
        <v>107.85</v>
      </c>
      <c r="EU138" s="27">
        <v>86.52</v>
      </c>
      <c r="EV138" s="27">
        <v>71.430000000000007</v>
      </c>
      <c r="EW138" s="27">
        <v>92.63</v>
      </c>
      <c r="EX138" s="27">
        <v>71.239999999999995</v>
      </c>
      <c r="EY138" s="27">
        <v>76.09</v>
      </c>
      <c r="EZ138" s="27">
        <v>111.01</v>
      </c>
      <c r="FA138" s="27">
        <v>92.72</v>
      </c>
      <c r="FB138" s="27">
        <v>100.41</v>
      </c>
      <c r="FC138" s="27">
        <v>68.41</v>
      </c>
      <c r="FD138" s="27">
        <v>52.58</v>
      </c>
      <c r="FE138" s="27">
        <v>88.58</v>
      </c>
      <c r="FF138" s="27">
        <v>108.86</v>
      </c>
      <c r="FG138" s="27">
        <v>89.28</v>
      </c>
      <c r="FH138" s="27">
        <v>82.9</v>
      </c>
      <c r="FI138" s="27">
        <v>93.16</v>
      </c>
      <c r="FJ138" s="27">
        <v>75.47</v>
      </c>
      <c r="FK138" s="27">
        <v>76.59</v>
      </c>
      <c r="FL138" s="27">
        <v>109.62</v>
      </c>
      <c r="FM138" s="27">
        <v>93.02</v>
      </c>
      <c r="FN138" s="27">
        <v>96.45</v>
      </c>
      <c r="FO138" s="27">
        <v>64.010000000000005</v>
      </c>
      <c r="FP138" s="27">
        <v>53.04</v>
      </c>
      <c r="FQ138" s="27">
        <v>90.16</v>
      </c>
      <c r="FR138" s="27">
        <v>109.96</v>
      </c>
      <c r="FS138" s="27">
        <v>89.72</v>
      </c>
      <c r="FT138" s="27">
        <v>72.239999999999995</v>
      </c>
      <c r="FU138" s="27">
        <v>94.74</v>
      </c>
      <c r="FV138" s="27">
        <v>75.87</v>
      </c>
      <c r="FW138" s="27">
        <v>77.150000000000006</v>
      </c>
      <c r="FX138" s="27">
        <v>112.78</v>
      </c>
      <c r="FY138" s="27">
        <v>92.8</v>
      </c>
      <c r="FZ138" s="27">
        <v>96.16</v>
      </c>
      <c r="GA138" s="27">
        <v>65.05</v>
      </c>
      <c r="GB138" s="27">
        <v>53.48</v>
      </c>
      <c r="GC138" s="27">
        <v>98.12</v>
      </c>
      <c r="GD138" s="27">
        <v>103.82</v>
      </c>
      <c r="GE138" s="27">
        <v>84.52</v>
      </c>
      <c r="GF138" s="27">
        <v>74.44</v>
      </c>
      <c r="GG138" s="27">
        <v>93.12</v>
      </c>
      <c r="GH138" s="27">
        <v>71.95</v>
      </c>
      <c r="GI138" s="27">
        <v>73.34</v>
      </c>
      <c r="GJ138" s="27">
        <v>109.64</v>
      </c>
      <c r="GK138" s="27">
        <v>92.55</v>
      </c>
      <c r="GL138" s="27">
        <v>94.1</v>
      </c>
      <c r="GM138" s="27">
        <v>64.75</v>
      </c>
      <c r="GN138" s="27">
        <v>54.05</v>
      </c>
      <c r="GO138" s="27">
        <v>83.33</v>
      </c>
      <c r="GP138" s="27">
        <v>106.59</v>
      </c>
      <c r="GQ138" s="27">
        <v>85.46</v>
      </c>
      <c r="GR138" s="27">
        <v>74.13</v>
      </c>
      <c r="GS138" s="27">
        <v>97.26</v>
      </c>
      <c r="GT138" s="27">
        <v>77.09</v>
      </c>
      <c r="GU138" s="27">
        <v>75.78</v>
      </c>
      <c r="GV138" s="27">
        <v>106.73</v>
      </c>
      <c r="GW138" s="27">
        <v>93.09</v>
      </c>
      <c r="GX138" s="27">
        <v>91.39</v>
      </c>
      <c r="GY138" s="27">
        <v>66.47</v>
      </c>
      <c r="GZ138" s="27">
        <v>47.37</v>
      </c>
      <c r="HA138" s="27">
        <v>89.27</v>
      </c>
      <c r="HB138" s="27">
        <v>107.66</v>
      </c>
      <c r="HC138" s="27">
        <v>84.84</v>
      </c>
      <c r="HD138" s="27">
        <v>77.75</v>
      </c>
      <c r="HE138" s="27">
        <v>101.33</v>
      </c>
      <c r="HF138" s="27">
        <v>78.08</v>
      </c>
      <c r="HG138" s="27">
        <v>78.16</v>
      </c>
      <c r="HH138" s="27">
        <v>106.59</v>
      </c>
      <c r="HI138" s="27">
        <v>87.16</v>
      </c>
      <c r="HJ138" s="27">
        <v>89.21</v>
      </c>
      <c r="HK138" s="27">
        <v>67.77</v>
      </c>
      <c r="HL138" s="27">
        <v>46.84</v>
      </c>
      <c r="HM138" s="27">
        <v>86.09</v>
      </c>
      <c r="HN138" s="27">
        <v>106.98</v>
      </c>
      <c r="HO138" s="27">
        <v>84.89</v>
      </c>
      <c r="HP138" s="27">
        <v>74.7</v>
      </c>
      <c r="HQ138" s="27">
        <v>103.05</v>
      </c>
      <c r="HR138" s="27">
        <v>78.45</v>
      </c>
      <c r="HS138" s="27">
        <v>76.819999999999993</v>
      </c>
      <c r="HT138" s="27">
        <v>104.88</v>
      </c>
      <c r="HU138" s="27">
        <v>88.94</v>
      </c>
      <c r="HV138" s="27">
        <v>92.25</v>
      </c>
      <c r="HW138" s="27">
        <v>61.09</v>
      </c>
      <c r="HX138" s="27">
        <v>46.36</v>
      </c>
      <c r="HY138" s="27">
        <v>89.27</v>
      </c>
      <c r="HZ138" s="27">
        <v>105.99</v>
      </c>
      <c r="IA138" s="27">
        <v>89.36</v>
      </c>
      <c r="IB138" s="27">
        <v>73.77</v>
      </c>
      <c r="IC138" s="27">
        <v>97.36</v>
      </c>
      <c r="ID138" s="27">
        <v>74.790000000000006</v>
      </c>
      <c r="IE138" s="27">
        <v>76.59</v>
      </c>
      <c r="IF138" s="27">
        <v>104.67</v>
      </c>
      <c r="IG138" s="27">
        <v>86.8</v>
      </c>
      <c r="IH138" s="27">
        <v>88.83</v>
      </c>
      <c r="II138" s="27">
        <v>65.91</v>
      </c>
      <c r="IJ138" s="27">
        <v>55.12</v>
      </c>
      <c r="IK138" s="27">
        <v>81.84</v>
      </c>
      <c r="IL138" s="27">
        <v>106.74</v>
      </c>
      <c r="IM138" s="27">
        <v>85.61</v>
      </c>
      <c r="IN138" s="27">
        <v>74.67</v>
      </c>
      <c r="IO138" s="27">
        <v>100.92</v>
      </c>
      <c r="IP138" s="27">
        <v>79.459999999999994</v>
      </c>
      <c r="IQ138" s="27">
        <v>77.73</v>
      </c>
      <c r="IR138" s="27">
        <v>107.65</v>
      </c>
      <c r="IS138" s="27">
        <v>82.68</v>
      </c>
      <c r="IT138" s="27">
        <v>86.93</v>
      </c>
      <c r="IU138" s="27">
        <v>60.64</v>
      </c>
      <c r="IV138" s="27">
        <v>47.82</v>
      </c>
      <c r="IW138" s="27">
        <v>93.52</v>
      </c>
      <c r="IX138" s="27">
        <v>107.25</v>
      </c>
      <c r="IY138" s="27">
        <v>87.53</v>
      </c>
      <c r="IZ138" s="27">
        <v>73.97</v>
      </c>
      <c r="JA138" s="27">
        <v>102.23</v>
      </c>
      <c r="JB138" s="27">
        <v>77.5</v>
      </c>
      <c r="JC138" s="27">
        <v>75.010000000000005</v>
      </c>
      <c r="JD138" s="27">
        <v>108.04</v>
      </c>
      <c r="JE138" s="27">
        <v>84.73</v>
      </c>
      <c r="JF138" s="27">
        <v>89.29</v>
      </c>
      <c r="JG138" s="27">
        <v>61.3</v>
      </c>
      <c r="JH138" s="27">
        <v>46.71</v>
      </c>
      <c r="JI138" s="27">
        <v>96.37</v>
      </c>
      <c r="JJ138" s="27">
        <v>108.12</v>
      </c>
      <c r="JK138" s="27">
        <v>87.68</v>
      </c>
      <c r="JL138" s="27">
        <v>73.77</v>
      </c>
      <c r="JM138" s="27">
        <v>102.21</v>
      </c>
      <c r="JN138" s="27">
        <v>76.900000000000006</v>
      </c>
      <c r="JO138" s="27">
        <v>74.58</v>
      </c>
      <c r="JP138" s="27">
        <v>107.87</v>
      </c>
      <c r="JQ138" s="27">
        <v>84.16</v>
      </c>
      <c r="JR138" s="27">
        <v>89.24</v>
      </c>
      <c r="JS138" s="27">
        <v>60.96</v>
      </c>
      <c r="JT138" s="27">
        <v>47.11</v>
      </c>
      <c r="JU138" s="27">
        <v>96.87</v>
      </c>
      <c r="JV138" s="27">
        <v>113.25</v>
      </c>
      <c r="JW138" s="27">
        <v>83.06</v>
      </c>
      <c r="JX138" s="27">
        <v>74.010000000000005</v>
      </c>
      <c r="JY138" s="27">
        <v>101.89</v>
      </c>
      <c r="JZ138" s="27">
        <v>75.349999999999994</v>
      </c>
      <c r="KA138" s="27">
        <v>73.319999999999993</v>
      </c>
      <c r="KB138" s="27">
        <v>105.89</v>
      </c>
      <c r="KC138" s="27">
        <v>83.22</v>
      </c>
      <c r="KD138" s="27">
        <v>90.39</v>
      </c>
      <c r="KE138" s="27">
        <v>67.16</v>
      </c>
      <c r="KF138" s="27">
        <v>54.39</v>
      </c>
      <c r="KG138" s="27">
        <v>86.9</v>
      </c>
      <c r="KH138" s="27">
        <v>110.36</v>
      </c>
      <c r="KI138" s="27">
        <v>88.85</v>
      </c>
      <c r="KJ138" s="27">
        <v>75.11</v>
      </c>
      <c r="KK138" s="27">
        <v>102.95</v>
      </c>
      <c r="KL138" s="27">
        <v>77</v>
      </c>
      <c r="KM138" s="27">
        <v>73.739999999999995</v>
      </c>
      <c r="KN138" s="27">
        <v>106.45</v>
      </c>
      <c r="KO138" s="27">
        <v>82.35</v>
      </c>
      <c r="KP138" s="27">
        <v>87.09</v>
      </c>
      <c r="KQ138" s="27">
        <v>60.84</v>
      </c>
      <c r="KR138" s="27">
        <v>47.63</v>
      </c>
      <c r="KS138" s="27">
        <v>99.41</v>
      </c>
      <c r="KT138" s="27">
        <v>116.53</v>
      </c>
      <c r="KU138" s="27">
        <v>87.58</v>
      </c>
      <c r="KV138" s="27">
        <v>76.11</v>
      </c>
      <c r="KW138" s="27">
        <v>99.47</v>
      </c>
      <c r="KX138" s="27">
        <v>74.12</v>
      </c>
      <c r="KY138" s="27">
        <v>73.680000000000007</v>
      </c>
      <c r="KZ138" s="27">
        <v>101.94</v>
      </c>
      <c r="LA138" s="27">
        <v>78.040000000000006</v>
      </c>
      <c r="LB138" s="27">
        <v>92.24</v>
      </c>
      <c r="LC138" s="27">
        <v>60.16</v>
      </c>
      <c r="LD138" s="27">
        <v>45.95</v>
      </c>
      <c r="LE138" s="27">
        <v>94.13</v>
      </c>
      <c r="LF138" s="27">
        <v>110.91</v>
      </c>
      <c r="LG138" s="27">
        <v>88.77</v>
      </c>
      <c r="LH138" s="27">
        <v>73.91</v>
      </c>
      <c r="LI138" s="27">
        <v>101.67</v>
      </c>
      <c r="LJ138" s="27">
        <v>73.67</v>
      </c>
      <c r="LK138" s="27">
        <v>71.2</v>
      </c>
      <c r="LL138" s="27">
        <v>105.07</v>
      </c>
      <c r="LM138" s="27">
        <v>79.69</v>
      </c>
      <c r="LN138" s="27">
        <v>85.2</v>
      </c>
      <c r="LO138" s="27">
        <v>60.44</v>
      </c>
      <c r="LP138" s="27">
        <v>48.1</v>
      </c>
      <c r="LQ138" s="27">
        <v>99.78</v>
      </c>
      <c r="LR138" s="27">
        <v>114.92</v>
      </c>
      <c r="LS138" s="27">
        <v>83.05</v>
      </c>
      <c r="LT138" s="27">
        <v>75.03</v>
      </c>
      <c r="LU138" s="27">
        <v>96.86</v>
      </c>
      <c r="LV138" s="27">
        <v>72.040000000000006</v>
      </c>
      <c r="LW138" s="27">
        <v>69.510000000000005</v>
      </c>
      <c r="LX138" s="27">
        <v>102.07</v>
      </c>
      <c r="LY138" s="27">
        <v>76.510000000000005</v>
      </c>
      <c r="LZ138" s="27">
        <v>88.87</v>
      </c>
      <c r="MA138" s="27">
        <v>65.86</v>
      </c>
      <c r="MB138" s="27">
        <v>54.42</v>
      </c>
      <c r="MC138" s="27">
        <v>89.36</v>
      </c>
      <c r="MD138" s="27">
        <v>111.79</v>
      </c>
      <c r="ME138" s="27">
        <v>85.93</v>
      </c>
      <c r="MF138" s="27">
        <v>74.760000000000005</v>
      </c>
      <c r="MG138" s="27">
        <v>99.71</v>
      </c>
      <c r="MH138" s="27">
        <v>73.84</v>
      </c>
      <c r="MI138" s="27">
        <v>69.540000000000006</v>
      </c>
      <c r="MJ138" s="27">
        <v>101.28</v>
      </c>
      <c r="MK138" s="27">
        <v>79.209999999999994</v>
      </c>
      <c r="ML138" s="27">
        <v>82.86</v>
      </c>
      <c r="MM138" s="27">
        <v>63.94</v>
      </c>
      <c r="MN138" s="27">
        <v>47.97</v>
      </c>
      <c r="MO138" s="27">
        <v>95.96</v>
      </c>
      <c r="MP138" s="27">
        <v>111.91</v>
      </c>
      <c r="MQ138" s="27">
        <v>85.92</v>
      </c>
      <c r="MR138" s="27">
        <v>74.569999999999993</v>
      </c>
      <c r="MS138" s="27">
        <v>99.32</v>
      </c>
      <c r="MT138" s="27">
        <v>73.8</v>
      </c>
      <c r="MU138" s="27">
        <v>69.2</v>
      </c>
      <c r="MV138" s="27">
        <v>101.33</v>
      </c>
      <c r="MW138" s="27">
        <v>79.41</v>
      </c>
      <c r="MX138" s="27">
        <v>83.54</v>
      </c>
      <c r="MY138" s="27">
        <v>63.81</v>
      </c>
      <c r="MZ138" s="27">
        <v>48.17</v>
      </c>
      <c r="NA138" s="27">
        <v>96.57</v>
      </c>
      <c r="NB138" s="27">
        <v>111.76</v>
      </c>
      <c r="NC138" s="27">
        <v>86.92</v>
      </c>
      <c r="ND138" s="27">
        <v>73.34</v>
      </c>
      <c r="NE138" s="27">
        <v>98.34</v>
      </c>
      <c r="NF138" s="27">
        <v>75.819999999999993</v>
      </c>
      <c r="NG138" s="27">
        <v>69.069999999999993</v>
      </c>
      <c r="NH138" s="27">
        <v>104.03</v>
      </c>
      <c r="NI138" s="27">
        <v>76.290000000000006</v>
      </c>
      <c r="NJ138" s="27">
        <v>84.01</v>
      </c>
      <c r="NK138" s="27">
        <v>60.58</v>
      </c>
      <c r="NL138" s="27">
        <v>47.58</v>
      </c>
      <c r="NM138" s="27">
        <v>99.7</v>
      </c>
      <c r="NN138" s="27">
        <v>111.01</v>
      </c>
      <c r="NO138" s="27">
        <v>86.54</v>
      </c>
      <c r="NP138" s="27">
        <v>71.81</v>
      </c>
      <c r="NQ138" s="27">
        <v>96.39</v>
      </c>
      <c r="NR138" s="27">
        <v>69.95</v>
      </c>
      <c r="NS138" s="27">
        <v>70.45</v>
      </c>
      <c r="NT138" s="27">
        <v>101.46</v>
      </c>
      <c r="NU138" s="27">
        <v>74.989999999999995</v>
      </c>
      <c r="NV138" s="27">
        <v>85.88</v>
      </c>
      <c r="NW138" s="27">
        <v>63.13</v>
      </c>
      <c r="NX138" s="27">
        <v>57.83</v>
      </c>
      <c r="NY138" s="27">
        <v>91.15</v>
      </c>
      <c r="NZ138" s="27">
        <v>111.06</v>
      </c>
      <c r="OA138" s="27">
        <v>85.91</v>
      </c>
      <c r="OB138" s="27">
        <v>73.099999999999994</v>
      </c>
      <c r="OC138" s="27">
        <v>97.91</v>
      </c>
      <c r="OD138" s="27">
        <v>71.709999999999994</v>
      </c>
      <c r="OE138" s="27">
        <v>70.86</v>
      </c>
      <c r="OF138" s="27">
        <v>99.51</v>
      </c>
      <c r="OG138" s="27">
        <v>76.78</v>
      </c>
      <c r="OH138" s="27">
        <v>86.12</v>
      </c>
      <c r="OI138" s="27">
        <v>62.56</v>
      </c>
      <c r="OJ138" s="27">
        <v>52.2</v>
      </c>
      <c r="OK138" s="27">
        <v>99.18</v>
      </c>
      <c r="OL138" s="27">
        <v>113.91</v>
      </c>
      <c r="OM138" s="27">
        <v>86.97</v>
      </c>
      <c r="ON138" s="27">
        <v>73.989999999999995</v>
      </c>
      <c r="OO138" s="27">
        <v>97.14</v>
      </c>
      <c r="OP138" s="27">
        <v>74.290000000000006</v>
      </c>
      <c r="OQ138" s="27">
        <v>68.2</v>
      </c>
      <c r="OR138" s="27">
        <v>100.61</v>
      </c>
      <c r="OS138" s="27">
        <v>77.040000000000006</v>
      </c>
      <c r="OT138" s="27">
        <v>82.33</v>
      </c>
      <c r="OU138" s="27">
        <v>60.72</v>
      </c>
      <c r="OV138" s="27">
        <v>48.72</v>
      </c>
      <c r="OW138" s="27">
        <v>97.53</v>
      </c>
      <c r="OX138" s="27">
        <v>112.65</v>
      </c>
      <c r="OY138" s="27">
        <v>85.92</v>
      </c>
      <c r="OZ138" s="27">
        <v>73.67</v>
      </c>
      <c r="PA138" s="27">
        <v>96.3</v>
      </c>
      <c r="PB138" s="27">
        <v>74.64</v>
      </c>
      <c r="PC138" s="27">
        <v>67.83</v>
      </c>
      <c r="PD138" s="27">
        <v>99.57</v>
      </c>
      <c r="PE138" s="27">
        <v>76.47</v>
      </c>
      <c r="PF138" s="27">
        <v>81.41</v>
      </c>
      <c r="PG138" s="27">
        <v>59.94</v>
      </c>
      <c r="PH138" s="27">
        <v>47.89</v>
      </c>
      <c r="PI138" s="27">
        <v>96.5</v>
      </c>
      <c r="PJ138" s="27">
        <v>111.73</v>
      </c>
      <c r="PK138" s="27">
        <v>80.59</v>
      </c>
      <c r="PL138" s="27">
        <v>73.67</v>
      </c>
      <c r="PM138" s="27">
        <v>93.95</v>
      </c>
      <c r="PN138" s="27">
        <v>71.45</v>
      </c>
      <c r="PO138" s="27">
        <v>65.680000000000007</v>
      </c>
      <c r="PP138" s="27">
        <v>98.73</v>
      </c>
      <c r="PQ138" s="27">
        <v>73.05</v>
      </c>
      <c r="PR138" s="27">
        <v>86.68</v>
      </c>
      <c r="PS138" s="27">
        <v>63.01</v>
      </c>
      <c r="PT138" s="27">
        <v>52.46</v>
      </c>
      <c r="PU138" s="27">
        <v>88.1</v>
      </c>
    </row>
    <row r="139" spans="1:437" x14ac:dyDescent="0.25">
      <c r="A139" s="8"/>
      <c r="B139" s="8"/>
      <c r="C139" s="23" t="s">
        <v>7</v>
      </c>
      <c r="D139" s="24" t="s">
        <v>5</v>
      </c>
      <c r="E139" s="15" t="s">
        <v>120</v>
      </c>
      <c r="F139" s="27">
        <v>74.33</v>
      </c>
      <c r="G139" s="27">
        <v>65.55</v>
      </c>
      <c r="H139" s="27">
        <v>62.89</v>
      </c>
      <c r="I139" s="27">
        <v>43.65</v>
      </c>
      <c r="J139" s="27">
        <v>35.33</v>
      </c>
      <c r="K139" s="27">
        <v>76.209999999999994</v>
      </c>
      <c r="L139" s="27">
        <v>70.02</v>
      </c>
      <c r="M139" s="27">
        <v>80.319999999999993</v>
      </c>
      <c r="N139" s="27">
        <v>88.53</v>
      </c>
      <c r="O139" s="27">
        <v>47.57</v>
      </c>
      <c r="P139" s="27">
        <v>21.66</v>
      </c>
      <c r="Q139" s="27">
        <v>95.39</v>
      </c>
      <c r="R139" s="27">
        <v>72.53</v>
      </c>
      <c r="S139" s="27">
        <v>62.42</v>
      </c>
      <c r="T139" s="27">
        <v>64.95</v>
      </c>
      <c r="U139" s="27">
        <v>37.450000000000003</v>
      </c>
      <c r="V139" s="27">
        <v>40.340000000000003</v>
      </c>
      <c r="W139" s="27">
        <v>58.49</v>
      </c>
      <c r="X139" s="27">
        <v>80.58</v>
      </c>
      <c r="Y139" s="27">
        <v>54.67</v>
      </c>
      <c r="Z139" s="27">
        <v>82.59</v>
      </c>
      <c r="AA139" s="27">
        <v>44.58</v>
      </c>
      <c r="AB139" s="27">
        <v>9.1199999999999992</v>
      </c>
      <c r="AC139" s="27">
        <v>92.58</v>
      </c>
      <c r="AD139" s="27">
        <v>50.8</v>
      </c>
      <c r="AE139" s="27">
        <v>86.04</v>
      </c>
      <c r="AF139" s="27">
        <v>68.92</v>
      </c>
      <c r="AG139" s="27">
        <v>45.15</v>
      </c>
      <c r="AH139" s="27">
        <v>42.34</v>
      </c>
      <c r="AI139" s="27">
        <v>57.08</v>
      </c>
      <c r="AJ139" s="27">
        <v>55.94</v>
      </c>
      <c r="AK139" s="27">
        <v>53.37</v>
      </c>
      <c r="AL139" s="27">
        <v>67.67</v>
      </c>
      <c r="AM139" s="27">
        <v>45.76</v>
      </c>
      <c r="AN139" s="27">
        <v>19.170000000000002</v>
      </c>
      <c r="AO139" s="27">
        <v>81.569999999999993</v>
      </c>
      <c r="AP139" s="27">
        <v>62.23</v>
      </c>
      <c r="AQ139" s="27">
        <v>69.58</v>
      </c>
      <c r="AR139" s="27">
        <v>60.53</v>
      </c>
      <c r="AS139" s="27">
        <v>52.76</v>
      </c>
      <c r="AT139" s="27">
        <v>50.22</v>
      </c>
      <c r="AU139" s="27">
        <v>75.260000000000005</v>
      </c>
      <c r="AV139" s="27">
        <v>61.48</v>
      </c>
      <c r="AW139" s="27">
        <v>65.19</v>
      </c>
      <c r="AX139" s="27">
        <v>82.05</v>
      </c>
      <c r="AY139" s="27">
        <v>44.34</v>
      </c>
      <c r="AZ139" s="27">
        <v>28.58</v>
      </c>
      <c r="BA139" s="27">
        <v>70.33</v>
      </c>
      <c r="BB139" s="27">
        <v>78.81</v>
      </c>
      <c r="BC139" s="27">
        <v>79.75</v>
      </c>
      <c r="BD139" s="27">
        <v>69.41</v>
      </c>
      <c r="BE139" s="27">
        <v>59.84</v>
      </c>
      <c r="BF139" s="27">
        <v>54.9</v>
      </c>
      <c r="BG139" s="27">
        <v>63.91</v>
      </c>
      <c r="BH139" s="27">
        <v>79.319999999999993</v>
      </c>
      <c r="BI139" s="27">
        <v>74.59</v>
      </c>
      <c r="BJ139" s="27">
        <v>82.38</v>
      </c>
      <c r="BK139" s="27">
        <v>58.44</v>
      </c>
      <c r="BL139" s="27">
        <v>37.229999999999997</v>
      </c>
      <c r="BM139" s="27">
        <v>90.26</v>
      </c>
      <c r="BN139" s="27">
        <v>78.52</v>
      </c>
      <c r="BO139" s="27">
        <v>79.930000000000007</v>
      </c>
      <c r="BP139" s="27">
        <v>70.45</v>
      </c>
      <c r="BQ139" s="27">
        <v>62.32</v>
      </c>
      <c r="BR139" s="27">
        <v>52.82</v>
      </c>
      <c r="BS139" s="27">
        <v>60.88</v>
      </c>
      <c r="BT139" s="27">
        <v>63.32</v>
      </c>
      <c r="BU139" s="27">
        <v>68.45</v>
      </c>
      <c r="BV139" s="27">
        <v>77.239999999999995</v>
      </c>
      <c r="BW139" s="27">
        <v>56.84</v>
      </c>
      <c r="BX139" s="27">
        <v>41.34</v>
      </c>
      <c r="BY139" s="27">
        <v>83.45</v>
      </c>
      <c r="BZ139" s="27">
        <v>64.7</v>
      </c>
      <c r="CA139" s="27">
        <v>77.17</v>
      </c>
      <c r="CB139" s="27">
        <v>68.37</v>
      </c>
      <c r="CC139" s="27">
        <v>72.08</v>
      </c>
      <c r="CD139" s="27">
        <v>54.01</v>
      </c>
      <c r="CE139" s="27">
        <v>58.36</v>
      </c>
      <c r="CF139" s="27">
        <v>59.38</v>
      </c>
      <c r="CG139" s="27">
        <v>67.459999999999994</v>
      </c>
      <c r="CH139" s="27">
        <v>69.2</v>
      </c>
      <c r="CI139" s="27">
        <v>56.56</v>
      </c>
      <c r="CJ139" s="27">
        <v>42.79</v>
      </c>
      <c r="CK139" s="27">
        <v>70.3</v>
      </c>
      <c r="CL139" s="27">
        <v>74.819999999999993</v>
      </c>
      <c r="CM139" s="27">
        <v>84.59</v>
      </c>
      <c r="CN139" s="27">
        <v>75.260000000000005</v>
      </c>
      <c r="CO139" s="27">
        <v>66.040000000000006</v>
      </c>
      <c r="CP139" s="27">
        <v>56.24</v>
      </c>
      <c r="CQ139" s="27">
        <v>59.04</v>
      </c>
      <c r="CR139" s="27">
        <v>66.510000000000005</v>
      </c>
      <c r="CS139" s="27">
        <v>59.49</v>
      </c>
      <c r="CT139" s="27">
        <v>76.040000000000006</v>
      </c>
      <c r="CU139" s="27">
        <v>80.739999999999995</v>
      </c>
      <c r="CV139" s="27">
        <v>48.85</v>
      </c>
      <c r="CW139" s="27">
        <v>75.849999999999994</v>
      </c>
      <c r="CX139" s="27">
        <v>84.7</v>
      </c>
      <c r="CY139" s="27">
        <v>99.77</v>
      </c>
      <c r="CZ139" s="27">
        <v>77.34</v>
      </c>
      <c r="DA139" s="27">
        <v>71.55</v>
      </c>
      <c r="DB139" s="27">
        <v>61.87</v>
      </c>
      <c r="DC139" s="27">
        <v>61.57</v>
      </c>
      <c r="DD139" s="27">
        <v>72.569999999999993</v>
      </c>
      <c r="DE139" s="27">
        <v>67.78</v>
      </c>
      <c r="DF139" s="27">
        <v>84.65</v>
      </c>
      <c r="DG139" s="27">
        <v>73.33</v>
      </c>
      <c r="DH139" s="27">
        <v>51.71</v>
      </c>
      <c r="DI139" s="27">
        <v>87.35</v>
      </c>
      <c r="DJ139" s="27">
        <v>90.75</v>
      </c>
      <c r="DK139" s="27">
        <v>92.11</v>
      </c>
      <c r="DL139" s="27">
        <v>73.39</v>
      </c>
      <c r="DM139" s="27">
        <v>66.92</v>
      </c>
      <c r="DN139" s="27">
        <v>59.38</v>
      </c>
      <c r="DO139" s="27">
        <v>64.650000000000006</v>
      </c>
      <c r="DP139" s="27">
        <v>86.35</v>
      </c>
      <c r="DQ139" s="27">
        <v>82.5</v>
      </c>
      <c r="DR139" s="27">
        <v>104.54</v>
      </c>
      <c r="DS139" s="27">
        <v>84.3</v>
      </c>
      <c r="DT139" s="27">
        <v>69.709999999999994</v>
      </c>
      <c r="DU139" s="27">
        <v>99.67</v>
      </c>
      <c r="DV139" s="27">
        <v>92.19</v>
      </c>
      <c r="DW139" s="27">
        <v>90.18</v>
      </c>
      <c r="DX139" s="27">
        <v>84.3</v>
      </c>
      <c r="DY139" s="27">
        <v>66.790000000000006</v>
      </c>
      <c r="DZ139" s="27">
        <v>59.59</v>
      </c>
      <c r="EA139" s="27">
        <v>65.27</v>
      </c>
      <c r="EB139" s="27">
        <v>85.37</v>
      </c>
      <c r="EC139" s="27">
        <v>81</v>
      </c>
      <c r="ED139" s="27">
        <v>101.69</v>
      </c>
      <c r="EE139" s="27">
        <v>83.68</v>
      </c>
      <c r="EF139" s="27">
        <v>58.02</v>
      </c>
      <c r="EG139" s="27">
        <v>99.7</v>
      </c>
      <c r="EH139" s="27">
        <v>113.41</v>
      </c>
      <c r="EI139" s="27">
        <v>121.78</v>
      </c>
      <c r="EJ139" s="27">
        <v>85.01</v>
      </c>
      <c r="EK139" s="27">
        <v>77.14</v>
      </c>
      <c r="EL139" s="27">
        <v>69.28</v>
      </c>
      <c r="EM139" s="27">
        <v>81.36</v>
      </c>
      <c r="EN139" s="27">
        <v>99.37</v>
      </c>
      <c r="EO139" s="27">
        <v>93.45</v>
      </c>
      <c r="EP139" s="27">
        <v>122.17</v>
      </c>
      <c r="EQ139" s="27">
        <v>103.25</v>
      </c>
      <c r="ER139" s="27">
        <v>77.150000000000006</v>
      </c>
      <c r="ES139" s="27">
        <v>119.2</v>
      </c>
      <c r="ET139" s="27">
        <v>104.78</v>
      </c>
      <c r="EU139" s="27">
        <v>121.99</v>
      </c>
      <c r="EV139" s="27">
        <v>105.96</v>
      </c>
      <c r="EW139" s="27">
        <v>72.53</v>
      </c>
      <c r="EX139" s="27">
        <v>68.25</v>
      </c>
      <c r="EY139" s="27">
        <v>72.760000000000005</v>
      </c>
      <c r="EZ139" s="27">
        <v>96.09</v>
      </c>
      <c r="FA139" s="27">
        <v>94.23</v>
      </c>
      <c r="FB139" s="27">
        <v>110.08</v>
      </c>
      <c r="FC139" s="27">
        <v>96.07</v>
      </c>
      <c r="FD139" s="27">
        <v>73.39</v>
      </c>
      <c r="FE139" s="27">
        <v>119.44</v>
      </c>
      <c r="FF139" s="27">
        <v>121.66</v>
      </c>
      <c r="FG139" s="27">
        <v>108.21</v>
      </c>
      <c r="FH139" s="27">
        <v>86.62</v>
      </c>
      <c r="FI139" s="27">
        <v>73.12</v>
      </c>
      <c r="FJ139" s="27">
        <v>68.44</v>
      </c>
      <c r="FK139" s="27">
        <v>73.540000000000006</v>
      </c>
      <c r="FL139" s="27">
        <v>97.07</v>
      </c>
      <c r="FM139" s="27">
        <v>93.41</v>
      </c>
      <c r="FN139" s="27">
        <v>109.75</v>
      </c>
      <c r="FO139" s="27">
        <v>103.87</v>
      </c>
      <c r="FP139" s="27">
        <v>83.19</v>
      </c>
      <c r="FQ139" s="27">
        <v>120.83</v>
      </c>
      <c r="FR139" s="27">
        <v>122.95</v>
      </c>
      <c r="FS139" s="27">
        <v>109.15</v>
      </c>
      <c r="FT139" s="27">
        <v>87.31</v>
      </c>
      <c r="FU139" s="27">
        <v>74.260000000000005</v>
      </c>
      <c r="FV139" s="27">
        <v>68.959999999999994</v>
      </c>
      <c r="FW139" s="27">
        <v>73.98</v>
      </c>
      <c r="FX139" s="27">
        <v>97.01</v>
      </c>
      <c r="FY139" s="27">
        <v>93.58</v>
      </c>
      <c r="FZ139" s="27">
        <v>110.24</v>
      </c>
      <c r="GA139" s="27">
        <v>104.43</v>
      </c>
      <c r="GB139" s="27">
        <v>84.85</v>
      </c>
      <c r="GC139" s="27">
        <v>122.37</v>
      </c>
      <c r="GD139" s="27">
        <v>119.07</v>
      </c>
      <c r="GE139" s="27">
        <v>115.66</v>
      </c>
      <c r="GF139" s="27">
        <v>83.67</v>
      </c>
      <c r="GG139" s="27">
        <v>73.260000000000005</v>
      </c>
      <c r="GH139" s="27">
        <v>67.319999999999993</v>
      </c>
      <c r="GI139" s="27">
        <v>69.16</v>
      </c>
      <c r="GJ139" s="27">
        <v>106.71</v>
      </c>
      <c r="GK139" s="27">
        <v>95.23</v>
      </c>
      <c r="GL139" s="27">
        <v>105.37</v>
      </c>
      <c r="GM139" s="27">
        <v>92.06</v>
      </c>
      <c r="GN139" s="27">
        <v>77.94</v>
      </c>
      <c r="GO139" s="27">
        <v>135.6</v>
      </c>
      <c r="GP139" s="27">
        <v>105.43</v>
      </c>
      <c r="GQ139" s="27">
        <v>115.17</v>
      </c>
      <c r="GR139" s="27">
        <v>84.5</v>
      </c>
      <c r="GS139" s="27">
        <v>75.73</v>
      </c>
      <c r="GT139" s="27">
        <v>70.25</v>
      </c>
      <c r="GU139" s="27">
        <v>74.13</v>
      </c>
      <c r="GV139" s="27">
        <v>98.79</v>
      </c>
      <c r="GW139" s="27">
        <v>88.59</v>
      </c>
      <c r="GX139" s="27">
        <v>121.43</v>
      </c>
      <c r="GY139" s="27">
        <v>107.56</v>
      </c>
      <c r="GZ139" s="27">
        <v>76.36</v>
      </c>
      <c r="HA139" s="27">
        <v>120.13</v>
      </c>
      <c r="HB139" s="27">
        <v>117.24</v>
      </c>
      <c r="HC139" s="27">
        <v>100.29</v>
      </c>
      <c r="HD139" s="27">
        <v>88.24</v>
      </c>
      <c r="HE139" s="27">
        <v>80.040000000000006</v>
      </c>
      <c r="HF139" s="27">
        <v>70.959999999999994</v>
      </c>
      <c r="HG139" s="27">
        <v>74.099999999999994</v>
      </c>
      <c r="HH139" s="27">
        <v>93.54</v>
      </c>
      <c r="HI139" s="27">
        <v>87.24</v>
      </c>
      <c r="HJ139" s="27">
        <v>104.86</v>
      </c>
      <c r="HK139" s="27">
        <v>92.93</v>
      </c>
      <c r="HL139" s="27">
        <v>78.459999999999994</v>
      </c>
      <c r="HM139" s="27">
        <v>148.5</v>
      </c>
      <c r="HN139" s="27">
        <v>117.03</v>
      </c>
      <c r="HO139" s="27">
        <v>100.06</v>
      </c>
      <c r="HP139" s="27">
        <v>87.68</v>
      </c>
      <c r="HQ139" s="27">
        <v>79.62</v>
      </c>
      <c r="HR139" s="27">
        <v>70.180000000000007</v>
      </c>
      <c r="HS139" s="27">
        <v>73.14</v>
      </c>
      <c r="HT139" s="27">
        <v>92.56</v>
      </c>
      <c r="HU139" s="27">
        <v>85.84</v>
      </c>
      <c r="HV139" s="27">
        <v>107.27</v>
      </c>
      <c r="HW139" s="27">
        <v>92.66</v>
      </c>
      <c r="HX139" s="27">
        <v>77.8</v>
      </c>
      <c r="HY139" s="27">
        <v>148.62</v>
      </c>
      <c r="HZ139" s="27">
        <v>121.48</v>
      </c>
      <c r="IA139" s="27">
        <v>115.72</v>
      </c>
      <c r="IB139" s="27">
        <v>86.34</v>
      </c>
      <c r="IC139" s="27">
        <v>77.63</v>
      </c>
      <c r="ID139" s="27">
        <v>69.319999999999993</v>
      </c>
      <c r="IE139" s="27">
        <v>69.63</v>
      </c>
      <c r="IF139" s="27">
        <v>103.72</v>
      </c>
      <c r="IG139" s="27">
        <v>86.03</v>
      </c>
      <c r="IH139" s="27">
        <v>99.61</v>
      </c>
      <c r="II139" s="27">
        <v>90.34</v>
      </c>
      <c r="IJ139" s="27">
        <v>81.03</v>
      </c>
      <c r="IK139" s="27">
        <v>135.16999999999999</v>
      </c>
      <c r="IL139" s="27">
        <v>106.89</v>
      </c>
      <c r="IM139" s="27">
        <v>100.3</v>
      </c>
      <c r="IN139" s="27">
        <v>87.77</v>
      </c>
      <c r="IO139" s="27">
        <v>80.069999999999993</v>
      </c>
      <c r="IP139" s="27">
        <v>70.510000000000005</v>
      </c>
      <c r="IQ139" s="27">
        <v>72.73</v>
      </c>
      <c r="IR139" s="27">
        <v>91.96</v>
      </c>
      <c r="IS139" s="27">
        <v>84.55</v>
      </c>
      <c r="IT139" s="27">
        <v>106.52</v>
      </c>
      <c r="IU139" s="27">
        <v>92.22</v>
      </c>
      <c r="IV139" s="27">
        <v>78.03</v>
      </c>
      <c r="IW139" s="27">
        <v>148.57</v>
      </c>
      <c r="IX139" s="27">
        <v>113.85</v>
      </c>
      <c r="IY139" s="27">
        <v>101.13</v>
      </c>
      <c r="IZ139" s="27">
        <v>83.39</v>
      </c>
      <c r="JA139" s="27">
        <v>77.790000000000006</v>
      </c>
      <c r="JB139" s="27">
        <v>70.150000000000006</v>
      </c>
      <c r="JC139" s="27">
        <v>98.97</v>
      </c>
      <c r="JD139" s="27">
        <v>93.84</v>
      </c>
      <c r="JE139" s="27">
        <v>84.35</v>
      </c>
      <c r="JF139" s="27">
        <v>101.64</v>
      </c>
      <c r="JG139" s="27">
        <v>92.86</v>
      </c>
      <c r="JH139" s="27">
        <v>78.099999999999994</v>
      </c>
      <c r="JI139" s="27">
        <v>128.22</v>
      </c>
      <c r="JJ139" s="27">
        <v>108.98</v>
      </c>
      <c r="JK139" s="27">
        <v>97.7</v>
      </c>
      <c r="JL139" s="27">
        <v>87.27</v>
      </c>
      <c r="JM139" s="27">
        <v>85.92</v>
      </c>
      <c r="JN139" s="27">
        <v>69.28</v>
      </c>
      <c r="JO139" s="27">
        <v>71.67</v>
      </c>
      <c r="JP139" s="27">
        <v>97.21</v>
      </c>
      <c r="JQ139" s="27">
        <v>83.44</v>
      </c>
      <c r="JR139" s="27">
        <v>106.62</v>
      </c>
      <c r="JS139" s="27">
        <v>103.91</v>
      </c>
      <c r="JT139" s="27">
        <v>78.09</v>
      </c>
      <c r="JU139" s="27">
        <v>131.35</v>
      </c>
      <c r="JV139" s="27">
        <v>124.31</v>
      </c>
      <c r="JW139" s="27">
        <v>97.37</v>
      </c>
      <c r="JX139" s="27">
        <v>90.6</v>
      </c>
      <c r="JY139" s="27">
        <v>77.2</v>
      </c>
      <c r="JZ139" s="27">
        <v>68.42</v>
      </c>
      <c r="KA139" s="27">
        <v>67.55</v>
      </c>
      <c r="KB139" s="27">
        <v>91.38</v>
      </c>
      <c r="KC139" s="27">
        <v>82.41</v>
      </c>
      <c r="KD139" s="27">
        <v>127.68</v>
      </c>
      <c r="KE139" s="27">
        <v>89.66</v>
      </c>
      <c r="KF139" s="27">
        <v>81.48</v>
      </c>
      <c r="KG139" s="27">
        <v>124.66</v>
      </c>
      <c r="KH139" s="27">
        <v>130.77000000000001</v>
      </c>
      <c r="KI139" s="27">
        <v>107.29</v>
      </c>
      <c r="KJ139" s="27">
        <v>84.58</v>
      </c>
      <c r="KK139" s="27">
        <v>77.67</v>
      </c>
      <c r="KL139" s="27">
        <v>69.430000000000007</v>
      </c>
      <c r="KM139" s="27">
        <v>70.650000000000006</v>
      </c>
      <c r="KN139" s="27">
        <v>90.71</v>
      </c>
      <c r="KO139" s="27">
        <v>92.13</v>
      </c>
      <c r="KP139" s="27">
        <v>99.48</v>
      </c>
      <c r="KQ139" s="27">
        <v>93.14</v>
      </c>
      <c r="KR139" s="27">
        <v>77.87</v>
      </c>
      <c r="KS139" s="27">
        <v>131.19</v>
      </c>
      <c r="KT139" s="27">
        <v>132.21</v>
      </c>
      <c r="KU139" s="27">
        <v>99.67</v>
      </c>
      <c r="KV139" s="27">
        <v>84.27</v>
      </c>
      <c r="KW139" s="27">
        <v>76.59</v>
      </c>
      <c r="KX139" s="27">
        <v>68.86</v>
      </c>
      <c r="KY139" s="27">
        <v>78.239999999999995</v>
      </c>
      <c r="KZ139" s="27">
        <v>99.47</v>
      </c>
      <c r="LA139" s="27">
        <v>78.95</v>
      </c>
      <c r="LB139" s="27">
        <v>97.1</v>
      </c>
      <c r="LC139" s="27">
        <v>92.16</v>
      </c>
      <c r="LD139" s="27">
        <v>78.069999999999993</v>
      </c>
      <c r="LE139" s="27">
        <v>120.62</v>
      </c>
      <c r="LF139" s="27">
        <v>113.92</v>
      </c>
      <c r="LG139" s="27">
        <v>102.25</v>
      </c>
      <c r="LH139" s="27">
        <v>93.43</v>
      </c>
      <c r="LI139" s="27">
        <v>75.56</v>
      </c>
      <c r="LJ139" s="27">
        <v>66.92</v>
      </c>
      <c r="LK139" s="27">
        <v>94.37</v>
      </c>
      <c r="LL139" s="27">
        <v>89.2</v>
      </c>
      <c r="LM139" s="27">
        <v>78.12</v>
      </c>
      <c r="LN139" s="27">
        <v>96.89</v>
      </c>
      <c r="LO139" s="27">
        <v>91.4</v>
      </c>
      <c r="LP139" s="27">
        <v>77.61</v>
      </c>
      <c r="LQ139" s="27">
        <v>129.11000000000001</v>
      </c>
      <c r="LR139" s="27">
        <v>134.49</v>
      </c>
      <c r="LS139" s="27">
        <v>104.15</v>
      </c>
      <c r="LT139" s="27">
        <v>90.92</v>
      </c>
      <c r="LU139" s="27">
        <v>75.61</v>
      </c>
      <c r="LV139" s="27">
        <v>77.3</v>
      </c>
      <c r="LW139" s="27">
        <v>67.87</v>
      </c>
      <c r="LX139" s="27">
        <v>88.86</v>
      </c>
      <c r="LY139" s="27">
        <v>76.39</v>
      </c>
      <c r="LZ139" s="27">
        <v>94.47</v>
      </c>
      <c r="MA139" s="27">
        <v>88.26</v>
      </c>
      <c r="MB139" s="27">
        <v>80.19</v>
      </c>
      <c r="MC139" s="27">
        <v>127.23</v>
      </c>
      <c r="MD139" s="27">
        <v>105.85</v>
      </c>
      <c r="ME139" s="27">
        <v>97.06</v>
      </c>
      <c r="MF139" s="27">
        <v>81.180000000000007</v>
      </c>
      <c r="MG139" s="27">
        <v>75.239999999999995</v>
      </c>
      <c r="MH139" s="27">
        <v>66.22</v>
      </c>
      <c r="MI139" s="27">
        <v>77.010000000000005</v>
      </c>
      <c r="MJ139" s="27">
        <v>108.78</v>
      </c>
      <c r="MK139" s="27">
        <v>75.94</v>
      </c>
      <c r="ML139" s="27">
        <v>95.34</v>
      </c>
      <c r="MM139" s="27">
        <v>89.4</v>
      </c>
      <c r="MN139" s="27">
        <v>78.430000000000007</v>
      </c>
      <c r="MO139" s="27">
        <v>151.08000000000001</v>
      </c>
      <c r="MP139" s="27">
        <v>132.59</v>
      </c>
      <c r="MQ139" s="27">
        <v>117.47</v>
      </c>
      <c r="MR139" s="27">
        <v>92.33</v>
      </c>
      <c r="MS139" s="27">
        <v>74.39</v>
      </c>
      <c r="MT139" s="27">
        <v>65.8</v>
      </c>
      <c r="MU139" s="27">
        <v>65.94</v>
      </c>
      <c r="MV139" s="27">
        <v>86.87</v>
      </c>
      <c r="MW139" s="27">
        <v>76.319999999999993</v>
      </c>
      <c r="MX139" s="27">
        <v>96.31</v>
      </c>
      <c r="MY139" s="27">
        <v>90.6</v>
      </c>
      <c r="MZ139" s="27">
        <v>90</v>
      </c>
      <c r="NA139" s="27">
        <v>121.55</v>
      </c>
      <c r="NB139" s="27">
        <v>132.66999999999999</v>
      </c>
      <c r="NC139" s="27">
        <v>117.85</v>
      </c>
      <c r="ND139" s="27">
        <v>92.52</v>
      </c>
      <c r="NE139" s="27">
        <v>74.41</v>
      </c>
      <c r="NF139" s="27">
        <v>65.62</v>
      </c>
      <c r="NG139" s="27">
        <v>65.819999999999993</v>
      </c>
      <c r="NH139" s="27">
        <v>87.08</v>
      </c>
      <c r="NI139" s="27">
        <v>75.959999999999994</v>
      </c>
      <c r="NJ139" s="27">
        <v>96.49</v>
      </c>
      <c r="NK139" s="27">
        <v>93.62</v>
      </c>
      <c r="NL139" s="27">
        <v>89.88</v>
      </c>
      <c r="NM139" s="27">
        <v>121.78</v>
      </c>
      <c r="NN139" s="27">
        <v>127.79</v>
      </c>
      <c r="NO139" s="27">
        <v>112.48</v>
      </c>
      <c r="NP139" s="27">
        <v>82.68</v>
      </c>
      <c r="NQ139" s="27">
        <v>74.650000000000006</v>
      </c>
      <c r="NR139" s="27">
        <v>76.33</v>
      </c>
      <c r="NS139" s="27">
        <v>62.44</v>
      </c>
      <c r="NT139" s="27">
        <v>96.7</v>
      </c>
      <c r="NU139" s="27">
        <v>75.39</v>
      </c>
      <c r="NV139" s="27">
        <v>94.41</v>
      </c>
      <c r="NW139" s="27">
        <v>89.76</v>
      </c>
      <c r="NX139" s="27">
        <v>80.41</v>
      </c>
      <c r="NY139" s="27">
        <v>128.56</v>
      </c>
      <c r="NZ139" s="27">
        <v>151.52000000000001</v>
      </c>
      <c r="OA139" s="27">
        <v>111.57</v>
      </c>
      <c r="OB139" s="27">
        <v>80.930000000000007</v>
      </c>
      <c r="OC139" s="27">
        <v>74.260000000000005</v>
      </c>
      <c r="OD139" s="27">
        <v>65.47</v>
      </c>
      <c r="OE139" s="27">
        <v>67.489999999999995</v>
      </c>
      <c r="OF139" s="27">
        <v>87.34</v>
      </c>
      <c r="OG139" s="27">
        <v>75.59</v>
      </c>
      <c r="OH139" s="27">
        <v>96.96</v>
      </c>
      <c r="OI139" s="27">
        <v>102.76</v>
      </c>
      <c r="OJ139" s="27">
        <v>80.75</v>
      </c>
      <c r="OK139" s="27">
        <v>123.87</v>
      </c>
      <c r="OL139" s="27">
        <v>120.14</v>
      </c>
      <c r="OM139" s="27">
        <v>100.45</v>
      </c>
      <c r="ON139" s="27">
        <v>84.81</v>
      </c>
      <c r="OO139" s="27">
        <v>75.900000000000006</v>
      </c>
      <c r="OP139" s="27">
        <v>65.459999999999994</v>
      </c>
      <c r="OQ139" s="27">
        <v>64.87</v>
      </c>
      <c r="OR139" s="27">
        <v>114.28</v>
      </c>
      <c r="OS139" s="27">
        <v>74.77</v>
      </c>
      <c r="OT139" s="27">
        <v>101.51</v>
      </c>
      <c r="OU139" s="27">
        <v>90.49</v>
      </c>
      <c r="OV139" s="27">
        <v>78.13</v>
      </c>
      <c r="OW139" s="27">
        <v>151.52000000000001</v>
      </c>
      <c r="OX139" s="27">
        <v>105.58</v>
      </c>
      <c r="OY139" s="27">
        <v>97.47</v>
      </c>
      <c r="OZ139" s="27">
        <v>80.33</v>
      </c>
      <c r="PA139" s="27">
        <v>73.41</v>
      </c>
      <c r="PB139" s="27">
        <v>65.22</v>
      </c>
      <c r="PC139" s="27">
        <v>74.58</v>
      </c>
      <c r="PD139" s="27">
        <v>107.27</v>
      </c>
      <c r="PE139" s="27">
        <v>74.13</v>
      </c>
      <c r="PF139" s="27">
        <v>95.45</v>
      </c>
      <c r="PG139" s="27">
        <v>89.98</v>
      </c>
      <c r="PH139" s="27">
        <v>78.95</v>
      </c>
      <c r="PI139" s="27">
        <v>176.89</v>
      </c>
      <c r="PJ139" s="27">
        <v>122.61</v>
      </c>
      <c r="PK139" s="27">
        <v>133.13</v>
      </c>
      <c r="PL139" s="27">
        <v>82.28</v>
      </c>
      <c r="PM139" s="27">
        <v>73.2</v>
      </c>
      <c r="PN139" s="27">
        <v>63.88</v>
      </c>
      <c r="PO139" s="27">
        <v>71.73</v>
      </c>
      <c r="PP139" s="27">
        <v>87.14</v>
      </c>
      <c r="PQ139" s="27">
        <v>73.209999999999994</v>
      </c>
      <c r="PR139" s="27">
        <v>100.94</v>
      </c>
      <c r="PS139" s="27">
        <v>89.08</v>
      </c>
      <c r="PT139" s="27">
        <v>78.989999999999995</v>
      </c>
      <c r="PU139" s="27">
        <v>121.92</v>
      </c>
    </row>
    <row r="140" spans="1:437" x14ac:dyDescent="0.25">
      <c r="A140" s="8"/>
      <c r="B140" s="8"/>
    </row>
    <row r="141" spans="1:437" x14ac:dyDescent="0.25">
      <c r="A141" s="8"/>
      <c r="B141" s="8"/>
      <c r="C141" s="23" t="s">
        <v>1</v>
      </c>
      <c r="D141" t="s">
        <v>294</v>
      </c>
      <c r="E141" s="15" t="s">
        <v>120</v>
      </c>
      <c r="F141" s="27">
        <v>150.53</v>
      </c>
      <c r="G141" s="27">
        <v>148.72</v>
      </c>
      <c r="H141" s="27">
        <v>130.74</v>
      </c>
      <c r="I141" s="27">
        <v>132.63</v>
      </c>
      <c r="J141" s="27">
        <v>118.5</v>
      </c>
      <c r="K141" s="27">
        <v>117.16</v>
      </c>
      <c r="L141" s="27">
        <v>131.04</v>
      </c>
      <c r="M141" s="27">
        <v>117.96</v>
      </c>
      <c r="N141" s="27">
        <v>132.47</v>
      </c>
      <c r="O141" s="27">
        <v>114.35</v>
      </c>
      <c r="P141" s="27">
        <v>134.62</v>
      </c>
      <c r="Q141" s="27">
        <v>164.45</v>
      </c>
      <c r="R141" s="27">
        <v>161.46</v>
      </c>
      <c r="S141" s="27">
        <v>158.94</v>
      </c>
      <c r="T141" s="27">
        <v>143.74</v>
      </c>
      <c r="U141" s="27">
        <v>153.87</v>
      </c>
      <c r="V141" s="27">
        <v>138.80000000000001</v>
      </c>
      <c r="W141" s="27">
        <v>135.74</v>
      </c>
      <c r="X141" s="27">
        <v>128.15</v>
      </c>
      <c r="Y141" s="27">
        <v>132.94999999999999</v>
      </c>
      <c r="Z141" s="27">
        <v>159.76</v>
      </c>
      <c r="AA141" s="27">
        <v>127.89</v>
      </c>
      <c r="AB141" s="27">
        <v>138.44</v>
      </c>
      <c r="AC141" s="27">
        <v>199.78</v>
      </c>
      <c r="AD141" s="27">
        <v>166.33</v>
      </c>
      <c r="AE141" s="27">
        <v>163.44999999999999</v>
      </c>
      <c r="AF141" s="27">
        <v>135.51</v>
      </c>
      <c r="AG141" s="27">
        <v>133.27000000000001</v>
      </c>
      <c r="AH141" s="27">
        <v>121.65</v>
      </c>
      <c r="AI141" s="27">
        <v>118.06</v>
      </c>
      <c r="AJ141" s="27">
        <v>127.28</v>
      </c>
      <c r="AK141" s="27">
        <v>117.86</v>
      </c>
      <c r="AL141" s="27">
        <v>137.02000000000001</v>
      </c>
      <c r="AM141" s="27">
        <v>127.29</v>
      </c>
      <c r="AN141" s="27">
        <v>127.17</v>
      </c>
      <c r="AO141" s="27">
        <v>168.36</v>
      </c>
      <c r="AP141" s="27">
        <v>181.12</v>
      </c>
      <c r="AQ141" s="27">
        <v>149.88999999999999</v>
      </c>
      <c r="AR141" s="27">
        <v>123.57</v>
      </c>
      <c r="AS141" s="27">
        <v>111.51</v>
      </c>
      <c r="AT141" s="27">
        <v>104.9</v>
      </c>
      <c r="AU141" s="27">
        <v>98.84</v>
      </c>
      <c r="AV141" s="27">
        <v>111.75</v>
      </c>
      <c r="AW141" s="27">
        <v>108.41</v>
      </c>
      <c r="AX141" s="27">
        <v>140.80000000000001</v>
      </c>
      <c r="AY141" s="27">
        <v>120.8</v>
      </c>
      <c r="AZ141" s="27">
        <v>127.88</v>
      </c>
      <c r="BA141" s="27">
        <v>175.99</v>
      </c>
      <c r="BB141" s="27">
        <v>149.49</v>
      </c>
      <c r="BC141" s="27">
        <v>132.94</v>
      </c>
      <c r="BD141" s="27">
        <v>123.73</v>
      </c>
      <c r="BE141" s="27">
        <v>101.57</v>
      </c>
      <c r="BF141" s="27">
        <v>90</v>
      </c>
      <c r="BG141" s="27">
        <v>98.79</v>
      </c>
      <c r="BH141" s="27">
        <v>101.24</v>
      </c>
      <c r="BI141" s="27">
        <v>115.06</v>
      </c>
      <c r="BJ141" s="27">
        <v>141.03</v>
      </c>
      <c r="BK141" s="27">
        <v>107.55</v>
      </c>
      <c r="BL141" s="27">
        <v>104.31</v>
      </c>
      <c r="BM141" s="27">
        <v>170</v>
      </c>
      <c r="BN141" s="27">
        <v>110.97</v>
      </c>
      <c r="BO141" s="27">
        <v>114.56</v>
      </c>
      <c r="BP141" s="27">
        <v>111.05</v>
      </c>
      <c r="BQ141" s="27">
        <v>88.47</v>
      </c>
      <c r="BR141" s="27">
        <v>78.52</v>
      </c>
      <c r="BS141" s="27">
        <v>82.11</v>
      </c>
      <c r="BT141" s="27">
        <v>81.2</v>
      </c>
      <c r="BU141" s="27">
        <v>85.76</v>
      </c>
      <c r="BV141" s="27">
        <v>114.22</v>
      </c>
      <c r="BW141" s="27">
        <v>95.61</v>
      </c>
      <c r="BX141" s="27">
        <v>83.95</v>
      </c>
      <c r="BY141" s="27">
        <v>136.19</v>
      </c>
      <c r="BZ141" s="27">
        <v>122.51</v>
      </c>
      <c r="CA141" s="27">
        <v>136.86000000000001</v>
      </c>
      <c r="CB141" s="27">
        <v>122</v>
      </c>
      <c r="CC141" s="27">
        <v>100.11</v>
      </c>
      <c r="CD141" s="27">
        <v>80.56</v>
      </c>
      <c r="CE141" s="27">
        <v>70.02</v>
      </c>
      <c r="CF141" s="27">
        <v>84.56</v>
      </c>
      <c r="CG141" s="27">
        <v>83.67</v>
      </c>
      <c r="CH141" s="27">
        <v>113.91</v>
      </c>
      <c r="CI141" s="27">
        <v>104.17</v>
      </c>
      <c r="CJ141" s="27">
        <v>95.04</v>
      </c>
      <c r="CK141" s="27">
        <v>144.99</v>
      </c>
      <c r="CL141" s="27">
        <v>134.13</v>
      </c>
      <c r="CM141" s="27">
        <v>142.88999999999999</v>
      </c>
      <c r="CN141" s="27">
        <v>99.21</v>
      </c>
      <c r="CO141" s="27">
        <v>85.25</v>
      </c>
      <c r="CP141" s="27">
        <v>72.959999999999994</v>
      </c>
      <c r="CQ141" s="27">
        <v>67.099999999999994</v>
      </c>
      <c r="CR141" s="27">
        <v>74.47</v>
      </c>
      <c r="CS141" s="27">
        <v>80.959999999999994</v>
      </c>
      <c r="CT141" s="27">
        <v>120.6</v>
      </c>
      <c r="CU141" s="27">
        <v>113.59</v>
      </c>
      <c r="CV141" s="27">
        <v>100.83</v>
      </c>
      <c r="CW141" s="27">
        <v>148.07</v>
      </c>
      <c r="CX141" s="27">
        <v>136.6</v>
      </c>
      <c r="CY141" s="27">
        <v>143.21</v>
      </c>
      <c r="CZ141" s="27">
        <v>94.81</v>
      </c>
      <c r="DA141" s="27">
        <v>81.38</v>
      </c>
      <c r="DB141" s="27">
        <v>65.34</v>
      </c>
      <c r="DC141" s="27">
        <v>73.06</v>
      </c>
      <c r="DD141" s="27">
        <v>82.16</v>
      </c>
      <c r="DE141" s="27">
        <v>89.82</v>
      </c>
      <c r="DF141" s="27">
        <v>121.61</v>
      </c>
      <c r="DG141" s="27">
        <v>111.33</v>
      </c>
      <c r="DH141" s="27">
        <v>97.78</v>
      </c>
      <c r="DI141" s="27">
        <v>147.54</v>
      </c>
      <c r="DJ141" s="27">
        <v>121.87</v>
      </c>
      <c r="DK141" s="27">
        <v>121.18</v>
      </c>
      <c r="DL141" s="27">
        <v>77.58</v>
      </c>
      <c r="DM141" s="27">
        <v>55.19</v>
      </c>
      <c r="DN141" s="27">
        <v>46.34</v>
      </c>
      <c r="DO141" s="27">
        <v>43.25</v>
      </c>
      <c r="DP141" s="27">
        <v>75.05</v>
      </c>
      <c r="DQ141" s="27">
        <v>93.24</v>
      </c>
      <c r="DR141" s="27">
        <v>116.64</v>
      </c>
      <c r="DS141" s="27">
        <v>105.55</v>
      </c>
      <c r="DT141" s="27">
        <v>90.44</v>
      </c>
      <c r="DU141" s="27">
        <v>133.91</v>
      </c>
      <c r="DV141" s="27">
        <v>129.13</v>
      </c>
      <c r="DW141" s="27">
        <v>119.05</v>
      </c>
      <c r="DX141" s="27">
        <v>79.64</v>
      </c>
      <c r="DY141" s="27">
        <v>59.67</v>
      </c>
      <c r="DZ141" s="27">
        <v>54.45</v>
      </c>
      <c r="EA141" s="27">
        <v>45.9</v>
      </c>
      <c r="EB141" s="27">
        <v>71.94</v>
      </c>
      <c r="EC141" s="27">
        <v>82.06</v>
      </c>
      <c r="ED141" s="27">
        <v>121.58</v>
      </c>
      <c r="EE141" s="27">
        <v>103.6</v>
      </c>
      <c r="EF141" s="27">
        <v>91.09</v>
      </c>
      <c r="EG141" s="27">
        <v>142.16999999999999</v>
      </c>
      <c r="EH141" s="27">
        <v>123.74</v>
      </c>
      <c r="EI141" s="27">
        <v>124.88</v>
      </c>
      <c r="EJ141" s="27">
        <v>75.11</v>
      </c>
      <c r="EK141" s="27">
        <v>54.37</v>
      </c>
      <c r="EL141" s="27">
        <v>44.49</v>
      </c>
      <c r="EM141" s="27">
        <v>41.53</v>
      </c>
      <c r="EN141" s="27">
        <v>74.11</v>
      </c>
      <c r="EO141" s="27">
        <v>86.35</v>
      </c>
      <c r="EP141" s="27">
        <v>135.54</v>
      </c>
      <c r="EQ141" s="27">
        <v>110.08</v>
      </c>
      <c r="ER141" s="27">
        <v>99.98</v>
      </c>
      <c r="ES141" s="27">
        <v>181.2</v>
      </c>
      <c r="ET141" s="27">
        <v>135.63999999999999</v>
      </c>
      <c r="EU141" s="27">
        <v>120.96</v>
      </c>
      <c r="EV141" s="27">
        <v>75.78</v>
      </c>
      <c r="EW141" s="27">
        <v>53.09</v>
      </c>
      <c r="EX141" s="27">
        <v>56.89</v>
      </c>
      <c r="EY141" s="27">
        <v>43.84</v>
      </c>
      <c r="EZ141" s="27">
        <v>78.77</v>
      </c>
      <c r="FA141" s="27">
        <v>91.31</v>
      </c>
      <c r="FB141" s="27">
        <v>126.98</v>
      </c>
      <c r="FC141" s="27">
        <v>112.13</v>
      </c>
      <c r="FD141" s="27">
        <v>100.44</v>
      </c>
      <c r="FE141" s="27">
        <v>151.41</v>
      </c>
      <c r="FF141" s="27">
        <v>134.69</v>
      </c>
      <c r="FG141" s="27">
        <v>123.4</v>
      </c>
      <c r="FH141" s="27">
        <v>75.91</v>
      </c>
      <c r="FI141" s="27">
        <v>66.81</v>
      </c>
      <c r="FJ141" s="27">
        <v>40.29</v>
      </c>
      <c r="FK141" s="27">
        <v>41.32</v>
      </c>
      <c r="FL141" s="27">
        <v>74.290000000000006</v>
      </c>
      <c r="FM141" s="27">
        <v>111.83</v>
      </c>
      <c r="FN141" s="27">
        <v>131.80000000000001</v>
      </c>
      <c r="FO141" s="27">
        <v>112.16</v>
      </c>
      <c r="FP141" s="27">
        <v>100.7</v>
      </c>
      <c r="FQ141" s="27">
        <v>162.69999999999999</v>
      </c>
      <c r="FR141" s="27">
        <v>134.41</v>
      </c>
      <c r="FS141" s="27">
        <v>139.66</v>
      </c>
      <c r="FT141" s="27">
        <v>80.72</v>
      </c>
      <c r="FU141" s="27">
        <v>56.18</v>
      </c>
      <c r="FV141" s="27">
        <v>45.1</v>
      </c>
      <c r="FW141" s="27">
        <v>41.89</v>
      </c>
      <c r="FX141" s="27">
        <v>78.09</v>
      </c>
      <c r="FY141" s="27">
        <v>87.36</v>
      </c>
      <c r="FZ141" s="27">
        <v>129.21</v>
      </c>
      <c r="GA141" s="27">
        <v>122.44</v>
      </c>
      <c r="GB141" s="27">
        <v>105.51</v>
      </c>
      <c r="GC141" s="27">
        <v>168.95</v>
      </c>
      <c r="GD141" s="27">
        <v>149.83000000000001</v>
      </c>
      <c r="GE141" s="27">
        <v>144.6</v>
      </c>
      <c r="GF141" s="27">
        <v>82.78</v>
      </c>
      <c r="GG141" s="27">
        <v>63.45</v>
      </c>
      <c r="GH141" s="27">
        <v>51.16</v>
      </c>
      <c r="GI141" s="27">
        <v>53.38</v>
      </c>
      <c r="GJ141" s="27">
        <v>79.45</v>
      </c>
      <c r="GK141" s="27">
        <v>86.71</v>
      </c>
      <c r="GL141" s="27">
        <v>140.16</v>
      </c>
      <c r="GM141" s="27">
        <v>126.95</v>
      </c>
      <c r="GN141" s="27">
        <v>120.06</v>
      </c>
      <c r="GO141" s="27">
        <v>181.27</v>
      </c>
      <c r="GP141" s="27">
        <v>166.57</v>
      </c>
      <c r="GQ141" s="27">
        <v>147.30000000000001</v>
      </c>
      <c r="GR141" s="27">
        <v>100.28</v>
      </c>
      <c r="GS141" s="27">
        <v>63.87</v>
      </c>
      <c r="GT141" s="27">
        <v>43.66</v>
      </c>
      <c r="GU141" s="27">
        <v>43.56</v>
      </c>
      <c r="GV141" s="27">
        <v>93.78</v>
      </c>
      <c r="GW141" s="27">
        <v>102.27</v>
      </c>
      <c r="GX141" s="27">
        <v>160.56</v>
      </c>
      <c r="GY141" s="27">
        <v>139.41999999999999</v>
      </c>
      <c r="GZ141" s="27">
        <v>133.76</v>
      </c>
      <c r="HA141" s="27">
        <v>204.75</v>
      </c>
      <c r="HB141" s="27">
        <v>184.72</v>
      </c>
      <c r="HC141" s="27">
        <v>160.34</v>
      </c>
      <c r="HD141" s="27">
        <v>78.92</v>
      </c>
      <c r="HE141" s="27">
        <v>52.14</v>
      </c>
      <c r="HF141" s="27">
        <v>39.35</v>
      </c>
      <c r="HG141" s="27">
        <v>39.83</v>
      </c>
      <c r="HH141" s="27">
        <v>90.93</v>
      </c>
      <c r="HI141" s="27">
        <v>109.24</v>
      </c>
      <c r="HJ141" s="27">
        <v>172.48</v>
      </c>
      <c r="HK141" s="27">
        <v>165.58</v>
      </c>
      <c r="HL141" s="27">
        <v>141.1</v>
      </c>
      <c r="HM141" s="27">
        <v>232.89</v>
      </c>
      <c r="HN141" s="27">
        <v>186.26</v>
      </c>
      <c r="HO141" s="27">
        <v>154.28</v>
      </c>
      <c r="HP141" s="27">
        <v>81.39</v>
      </c>
      <c r="HQ141" s="27">
        <v>52.12</v>
      </c>
      <c r="HR141" s="27">
        <v>40.49</v>
      </c>
      <c r="HS141" s="27">
        <v>35.229999999999997</v>
      </c>
      <c r="HT141" s="27">
        <v>93.41</v>
      </c>
      <c r="HU141" s="27">
        <v>117.06</v>
      </c>
      <c r="HV141" s="27">
        <v>168.49</v>
      </c>
      <c r="HW141" s="27">
        <v>152.93</v>
      </c>
      <c r="HX141" s="27">
        <v>151.91999999999999</v>
      </c>
      <c r="HY141" s="27">
        <v>236.2</v>
      </c>
      <c r="HZ141" s="27">
        <v>181.69</v>
      </c>
      <c r="IA141" s="27">
        <v>170.96</v>
      </c>
      <c r="IB141" s="27">
        <v>76.78</v>
      </c>
      <c r="IC141" s="27">
        <v>54.9</v>
      </c>
      <c r="ID141" s="27">
        <v>36.83</v>
      </c>
      <c r="IE141" s="27">
        <v>35.06</v>
      </c>
      <c r="IF141" s="27">
        <v>103.24</v>
      </c>
      <c r="IG141" s="27">
        <v>118.25</v>
      </c>
      <c r="IH141" s="27">
        <v>181.76</v>
      </c>
      <c r="II141" s="27">
        <v>148.94999999999999</v>
      </c>
      <c r="IJ141" s="27">
        <v>159.4</v>
      </c>
      <c r="IK141" s="27">
        <v>224.47</v>
      </c>
      <c r="IL141" s="27">
        <v>175.39</v>
      </c>
      <c r="IM141" s="27">
        <v>173.32</v>
      </c>
      <c r="IN141" s="27">
        <v>78.23</v>
      </c>
      <c r="IO141" s="27">
        <v>53.95</v>
      </c>
      <c r="IP141" s="27">
        <v>42.73</v>
      </c>
      <c r="IQ141" s="27">
        <v>34.340000000000003</v>
      </c>
      <c r="IR141" s="27">
        <v>96.16</v>
      </c>
      <c r="IS141" s="27">
        <v>114.96</v>
      </c>
      <c r="IT141" s="27">
        <v>171.02</v>
      </c>
      <c r="IU141" s="27">
        <v>155.29</v>
      </c>
      <c r="IV141" s="27">
        <v>147.75</v>
      </c>
      <c r="IW141" s="27">
        <v>226.85</v>
      </c>
      <c r="IX141" s="27">
        <v>178.04</v>
      </c>
      <c r="IY141" s="27">
        <v>168.38</v>
      </c>
      <c r="IZ141" s="27">
        <v>81.239999999999995</v>
      </c>
      <c r="JA141" s="27">
        <v>52.29</v>
      </c>
      <c r="JB141" s="27">
        <v>40.299999999999997</v>
      </c>
      <c r="JC141" s="27">
        <v>34.61</v>
      </c>
      <c r="JD141" s="27">
        <v>92.51</v>
      </c>
      <c r="JE141" s="27">
        <v>118.95</v>
      </c>
      <c r="JF141" s="27">
        <v>173.11</v>
      </c>
      <c r="JG141" s="27">
        <v>161.9</v>
      </c>
      <c r="JH141" s="27">
        <v>152</v>
      </c>
      <c r="JI141" s="27">
        <v>231.27</v>
      </c>
      <c r="JJ141" s="27">
        <v>176.47</v>
      </c>
      <c r="JK141" s="27">
        <v>171.18</v>
      </c>
      <c r="JL141" s="27">
        <v>91.43</v>
      </c>
      <c r="JM141" s="27">
        <v>52.16</v>
      </c>
      <c r="JN141" s="27">
        <v>36.590000000000003</v>
      </c>
      <c r="JO141" s="27">
        <v>39.619999999999997</v>
      </c>
      <c r="JP141" s="27">
        <v>98.43</v>
      </c>
      <c r="JQ141" s="27">
        <v>117.31</v>
      </c>
      <c r="JR141" s="27">
        <v>179.09</v>
      </c>
      <c r="JS141" s="27">
        <v>152.01</v>
      </c>
      <c r="JT141" s="27">
        <v>149.63</v>
      </c>
      <c r="JU141" s="27">
        <v>228.75</v>
      </c>
      <c r="JV141" s="27">
        <v>191.3</v>
      </c>
      <c r="JW141" s="27">
        <v>157.71</v>
      </c>
      <c r="JX141" s="27">
        <v>78.17</v>
      </c>
      <c r="JY141" s="27">
        <v>52.71</v>
      </c>
      <c r="JZ141" s="27">
        <v>37.020000000000003</v>
      </c>
      <c r="KA141" s="27">
        <v>42.14</v>
      </c>
      <c r="KB141" s="27">
        <v>110.97</v>
      </c>
      <c r="KC141" s="27">
        <v>115.04</v>
      </c>
      <c r="KD141" s="27">
        <v>169.19</v>
      </c>
      <c r="KE141" s="27">
        <v>146.35</v>
      </c>
      <c r="KF141" s="27">
        <v>157.16</v>
      </c>
      <c r="KG141" s="27">
        <v>230.04</v>
      </c>
      <c r="KH141" s="27">
        <v>181.51</v>
      </c>
      <c r="KI141" s="27">
        <v>168.46</v>
      </c>
      <c r="KJ141" s="27">
        <v>94.45</v>
      </c>
      <c r="KK141" s="27">
        <v>53.13</v>
      </c>
      <c r="KL141" s="27">
        <v>37.15</v>
      </c>
      <c r="KM141" s="27">
        <v>32.72</v>
      </c>
      <c r="KN141" s="27">
        <v>100.03</v>
      </c>
      <c r="KO141" s="27">
        <v>114.23</v>
      </c>
      <c r="KP141" s="27">
        <v>170.23</v>
      </c>
      <c r="KQ141" s="27">
        <v>147.96</v>
      </c>
      <c r="KR141" s="27">
        <v>149.63999999999999</v>
      </c>
      <c r="KS141" s="27">
        <v>227.99</v>
      </c>
      <c r="KT141" s="27">
        <v>196.94</v>
      </c>
      <c r="KU141" s="27">
        <v>156.97999999999999</v>
      </c>
      <c r="KV141" s="27">
        <v>78.099999999999994</v>
      </c>
      <c r="KW141" s="27">
        <v>49.99</v>
      </c>
      <c r="KX141" s="27">
        <v>38.71</v>
      </c>
      <c r="KY141" s="27">
        <v>26.37</v>
      </c>
      <c r="KZ141" s="27">
        <v>91.26</v>
      </c>
      <c r="LA141" s="27">
        <v>116.81</v>
      </c>
      <c r="LB141" s="27">
        <v>179.4</v>
      </c>
      <c r="LC141" s="27">
        <v>163.41</v>
      </c>
      <c r="LD141" s="27">
        <v>157.83000000000001</v>
      </c>
      <c r="LE141" s="27">
        <v>234.66</v>
      </c>
      <c r="LF141" s="27">
        <v>190.23</v>
      </c>
      <c r="LG141" s="27">
        <v>157.24</v>
      </c>
      <c r="LH141" s="27">
        <v>79.31</v>
      </c>
      <c r="LI141" s="27">
        <v>49.55</v>
      </c>
      <c r="LJ141" s="27">
        <v>31.8</v>
      </c>
      <c r="LK141" s="27">
        <v>25.81</v>
      </c>
      <c r="LL141" s="27">
        <v>92.07</v>
      </c>
      <c r="LM141" s="27">
        <v>116.98</v>
      </c>
      <c r="LN141" s="27">
        <v>171.57</v>
      </c>
      <c r="LO141" s="27">
        <v>155.91</v>
      </c>
      <c r="LP141" s="27">
        <v>160.47</v>
      </c>
      <c r="LQ141" s="27">
        <v>237.76</v>
      </c>
      <c r="LR141" s="27">
        <v>174.73</v>
      </c>
      <c r="LS141" s="27">
        <v>172.67</v>
      </c>
      <c r="LT141" s="27">
        <v>73.8</v>
      </c>
      <c r="LU141" s="27">
        <v>48.34</v>
      </c>
      <c r="LV141" s="27">
        <v>30.36</v>
      </c>
      <c r="LW141" s="27">
        <v>24.69</v>
      </c>
      <c r="LX141" s="27">
        <v>98.47</v>
      </c>
      <c r="LY141" s="27">
        <v>115.3</v>
      </c>
      <c r="LZ141" s="27">
        <v>170.37</v>
      </c>
      <c r="MA141" s="27">
        <v>145.34</v>
      </c>
      <c r="MB141" s="27">
        <v>157.86000000000001</v>
      </c>
      <c r="MC141" s="27">
        <v>219.43</v>
      </c>
      <c r="MD141" s="27">
        <v>175.96</v>
      </c>
      <c r="ME141" s="27">
        <v>170.18</v>
      </c>
      <c r="MF141" s="27">
        <v>74.069999999999993</v>
      </c>
      <c r="MG141" s="27">
        <v>49.25</v>
      </c>
      <c r="MH141" s="27">
        <v>31.51</v>
      </c>
      <c r="MI141" s="27">
        <v>41.48</v>
      </c>
      <c r="MJ141" s="27">
        <v>87.05</v>
      </c>
      <c r="MK141" s="27">
        <v>117.44</v>
      </c>
      <c r="ML141" s="27">
        <v>169.01</v>
      </c>
      <c r="MM141" s="27">
        <v>150.5</v>
      </c>
      <c r="MN141" s="27">
        <v>155.91</v>
      </c>
      <c r="MO141" s="27">
        <v>222.17</v>
      </c>
      <c r="MP141" s="27">
        <v>183.05</v>
      </c>
      <c r="MQ141" s="27">
        <v>173.47</v>
      </c>
      <c r="MR141" s="27">
        <v>89.03</v>
      </c>
      <c r="MS141" s="27">
        <v>49.07</v>
      </c>
      <c r="MT141" s="27">
        <v>31.65</v>
      </c>
      <c r="MU141" s="27">
        <v>32.19</v>
      </c>
      <c r="MV141" s="27">
        <v>86.1</v>
      </c>
      <c r="MW141" s="27">
        <v>116.85</v>
      </c>
      <c r="MX141" s="27">
        <v>184.19</v>
      </c>
      <c r="MY141" s="27">
        <v>158.86000000000001</v>
      </c>
      <c r="MZ141" s="27">
        <v>160.6</v>
      </c>
      <c r="NA141" s="27">
        <v>236.82</v>
      </c>
      <c r="NB141" s="27">
        <v>180</v>
      </c>
      <c r="NC141" s="27">
        <v>171.01</v>
      </c>
      <c r="ND141" s="27">
        <v>88.15</v>
      </c>
      <c r="NE141" s="27">
        <v>48.47</v>
      </c>
      <c r="NF141" s="27">
        <v>31.14</v>
      </c>
      <c r="NG141" s="27">
        <v>31.68</v>
      </c>
      <c r="NH141" s="27">
        <v>84.52</v>
      </c>
      <c r="NI141" s="27">
        <v>114.52</v>
      </c>
      <c r="NJ141" s="27">
        <v>181.77</v>
      </c>
      <c r="NK141" s="27">
        <v>156.54</v>
      </c>
      <c r="NL141" s="27">
        <v>156.75</v>
      </c>
      <c r="NM141" s="27">
        <v>232.79</v>
      </c>
      <c r="NN141" s="27">
        <v>176.49</v>
      </c>
      <c r="NO141" s="27">
        <v>166.05</v>
      </c>
      <c r="NP141" s="27">
        <v>78.510000000000005</v>
      </c>
      <c r="NQ141" s="27">
        <v>47.69</v>
      </c>
      <c r="NR141" s="27">
        <v>29.89</v>
      </c>
      <c r="NS141" s="27">
        <v>26.83</v>
      </c>
      <c r="NT141" s="27">
        <v>87.94</v>
      </c>
      <c r="NU141" s="27">
        <v>118.17</v>
      </c>
      <c r="NV141" s="27">
        <v>169.6</v>
      </c>
      <c r="NW141" s="27">
        <v>150.34</v>
      </c>
      <c r="NX141" s="27">
        <v>156.44999999999999</v>
      </c>
      <c r="NY141" s="27">
        <v>233.04</v>
      </c>
      <c r="NZ141" s="27">
        <v>171.73</v>
      </c>
      <c r="OA141" s="27">
        <v>166.49</v>
      </c>
      <c r="OB141" s="27">
        <v>76.31</v>
      </c>
      <c r="OC141" s="27">
        <v>49.03</v>
      </c>
      <c r="OD141" s="27">
        <v>34.479999999999997</v>
      </c>
      <c r="OE141" s="27">
        <v>26.55</v>
      </c>
      <c r="OF141" s="27">
        <v>84.39</v>
      </c>
      <c r="OG141" s="27">
        <v>117.54</v>
      </c>
      <c r="OH141" s="27">
        <v>175.67</v>
      </c>
      <c r="OI141" s="27">
        <v>163.56</v>
      </c>
      <c r="OJ141" s="27">
        <v>155.83000000000001</v>
      </c>
      <c r="OK141" s="27">
        <v>238.42</v>
      </c>
      <c r="OL141" s="27">
        <v>167.89</v>
      </c>
      <c r="OM141" s="27">
        <v>163.38</v>
      </c>
      <c r="ON141" s="27">
        <v>74.92</v>
      </c>
      <c r="OO141" s="27">
        <v>48.65</v>
      </c>
      <c r="OP141" s="27">
        <v>33.96</v>
      </c>
      <c r="OQ141" s="27">
        <v>25.98</v>
      </c>
      <c r="OR141" s="27">
        <v>82.97</v>
      </c>
      <c r="OS141" s="27">
        <v>115.58</v>
      </c>
      <c r="OT141" s="27">
        <v>171.91</v>
      </c>
      <c r="OU141" s="27">
        <v>159.63999999999999</v>
      </c>
      <c r="OV141" s="27">
        <v>149.71</v>
      </c>
      <c r="OW141" s="27">
        <v>233.45</v>
      </c>
      <c r="OX141" s="27">
        <v>165.84</v>
      </c>
      <c r="OY141" s="27">
        <v>162.74</v>
      </c>
      <c r="OZ141" s="27">
        <v>74.66</v>
      </c>
      <c r="PA141" s="27">
        <v>48.6</v>
      </c>
      <c r="PB141" s="27">
        <v>33.799999999999997</v>
      </c>
      <c r="PC141" s="27">
        <v>25.81</v>
      </c>
      <c r="PD141" s="27">
        <v>82.34</v>
      </c>
      <c r="PE141" s="27">
        <v>114.83</v>
      </c>
      <c r="PF141" s="27">
        <v>170.78</v>
      </c>
      <c r="PG141" s="27">
        <v>158.13999999999999</v>
      </c>
      <c r="PH141" s="27">
        <v>148.02000000000001</v>
      </c>
      <c r="PI141" s="27">
        <v>231.16</v>
      </c>
      <c r="PJ141" s="27">
        <v>173.63</v>
      </c>
      <c r="PK141" s="27">
        <v>147.72</v>
      </c>
      <c r="PL141" s="27">
        <v>69.09</v>
      </c>
      <c r="PM141" s="27">
        <v>46.77</v>
      </c>
      <c r="PN141" s="27">
        <v>29.3</v>
      </c>
      <c r="PO141" s="27">
        <v>23.48</v>
      </c>
      <c r="PP141" s="27">
        <v>102.11</v>
      </c>
      <c r="PQ141" s="27">
        <v>108.69</v>
      </c>
      <c r="PR141" s="27">
        <v>172.74</v>
      </c>
      <c r="PS141" s="27">
        <v>143.80000000000001</v>
      </c>
      <c r="PT141" s="27">
        <v>161.21</v>
      </c>
      <c r="PU141" s="27">
        <v>209.64</v>
      </c>
    </row>
    <row r="142" spans="1:437" x14ac:dyDescent="0.25">
      <c r="A142" s="8"/>
      <c r="B142" s="8"/>
      <c r="C142" s="23" t="s">
        <v>2</v>
      </c>
      <c r="D142" t="s">
        <v>294</v>
      </c>
      <c r="E142" s="15" t="s">
        <v>120</v>
      </c>
      <c r="F142" s="27">
        <v>152.43</v>
      </c>
      <c r="G142" s="27">
        <v>134.37</v>
      </c>
      <c r="H142" s="27">
        <v>120.33</v>
      </c>
      <c r="I142" s="27">
        <v>124.58</v>
      </c>
      <c r="J142" s="27">
        <v>142.16</v>
      </c>
      <c r="K142" s="27">
        <v>138.76</v>
      </c>
      <c r="L142" s="27">
        <v>131.57</v>
      </c>
      <c r="M142" s="27">
        <v>124.96</v>
      </c>
      <c r="N142" s="27">
        <v>145.24</v>
      </c>
      <c r="O142" s="27">
        <v>112.66</v>
      </c>
      <c r="P142" s="27">
        <v>121.7</v>
      </c>
      <c r="Q142" s="27">
        <v>157.03</v>
      </c>
      <c r="R142" s="27">
        <v>136.02000000000001</v>
      </c>
      <c r="S142" s="27">
        <v>131.81</v>
      </c>
      <c r="T142" s="27">
        <v>126.25</v>
      </c>
      <c r="U142" s="27">
        <v>130.68</v>
      </c>
      <c r="V142" s="27">
        <v>137.11000000000001</v>
      </c>
      <c r="W142" s="27">
        <v>143.06</v>
      </c>
      <c r="X142" s="27">
        <v>154.44</v>
      </c>
      <c r="Y142" s="27">
        <v>136.31</v>
      </c>
      <c r="Z142" s="27">
        <v>163.57</v>
      </c>
      <c r="AA142" s="27">
        <v>128.76</v>
      </c>
      <c r="AB142" s="27">
        <v>147.30000000000001</v>
      </c>
      <c r="AC142" s="27">
        <v>166.72</v>
      </c>
      <c r="AD142" s="27">
        <v>121.58</v>
      </c>
      <c r="AE142" s="27">
        <v>125.83</v>
      </c>
      <c r="AF142" s="27">
        <v>116.62</v>
      </c>
      <c r="AG142" s="27">
        <v>108.21</v>
      </c>
      <c r="AH142" s="27">
        <v>130.08000000000001</v>
      </c>
      <c r="AI142" s="27">
        <v>135.43</v>
      </c>
      <c r="AJ142" s="27">
        <v>137.88</v>
      </c>
      <c r="AK142" s="27">
        <v>140.24</v>
      </c>
      <c r="AL142" s="27">
        <v>141.31</v>
      </c>
      <c r="AM142" s="27">
        <v>117.13</v>
      </c>
      <c r="AN142" s="27">
        <v>132.94999999999999</v>
      </c>
      <c r="AO142" s="27">
        <v>165.01</v>
      </c>
      <c r="AP142" s="27">
        <v>112.27</v>
      </c>
      <c r="AQ142" s="27">
        <v>109.97</v>
      </c>
      <c r="AR142" s="27">
        <v>102.84</v>
      </c>
      <c r="AS142" s="27">
        <v>88.17</v>
      </c>
      <c r="AT142" s="27">
        <v>123.93</v>
      </c>
      <c r="AU142" s="27">
        <v>125.08</v>
      </c>
      <c r="AV142" s="27">
        <v>135.77000000000001</v>
      </c>
      <c r="AW142" s="27">
        <v>161.12</v>
      </c>
      <c r="AX142" s="27">
        <v>123.33</v>
      </c>
      <c r="AY142" s="27">
        <v>97.01</v>
      </c>
      <c r="AZ142" s="27">
        <v>116.5</v>
      </c>
      <c r="BA142" s="27">
        <v>172.12</v>
      </c>
      <c r="BB142" s="27">
        <v>125.04</v>
      </c>
      <c r="BC142" s="27">
        <v>126.61</v>
      </c>
      <c r="BD142" s="27">
        <v>96.1</v>
      </c>
      <c r="BE142" s="27">
        <v>87.3</v>
      </c>
      <c r="BF142" s="27">
        <v>123.65</v>
      </c>
      <c r="BG142" s="27">
        <v>118.12</v>
      </c>
      <c r="BH142" s="27">
        <v>130.03</v>
      </c>
      <c r="BI142" s="27">
        <v>178.32</v>
      </c>
      <c r="BJ142" s="27">
        <v>134.55000000000001</v>
      </c>
      <c r="BK142" s="27">
        <v>95.73</v>
      </c>
      <c r="BL142" s="27">
        <v>122.96</v>
      </c>
      <c r="BM142" s="27">
        <v>156.29</v>
      </c>
      <c r="BN142" s="27">
        <v>124.81</v>
      </c>
      <c r="BO142" s="27">
        <v>97.42</v>
      </c>
      <c r="BP142" s="27">
        <v>84.46</v>
      </c>
      <c r="BQ142" s="27">
        <v>74.33</v>
      </c>
      <c r="BR142" s="27">
        <v>110.2</v>
      </c>
      <c r="BS142" s="27">
        <v>102.77</v>
      </c>
      <c r="BT142" s="27">
        <v>119.99</v>
      </c>
      <c r="BU142" s="27">
        <v>142.47</v>
      </c>
      <c r="BV142" s="27">
        <v>142.41999999999999</v>
      </c>
      <c r="BW142" s="27">
        <v>104.1</v>
      </c>
      <c r="BX142" s="27">
        <v>115.15</v>
      </c>
      <c r="BY142" s="27">
        <v>139.13</v>
      </c>
      <c r="BZ142" s="27">
        <v>89.7</v>
      </c>
      <c r="CA142" s="27">
        <v>94.6</v>
      </c>
      <c r="CB142" s="27">
        <v>86.03</v>
      </c>
      <c r="CC142" s="27">
        <v>76.12</v>
      </c>
      <c r="CD142" s="27">
        <v>109.23</v>
      </c>
      <c r="CE142" s="27">
        <v>119.25</v>
      </c>
      <c r="CF142" s="27">
        <v>120.02</v>
      </c>
      <c r="CG142" s="27">
        <v>146.47999999999999</v>
      </c>
      <c r="CH142" s="27">
        <v>131.03</v>
      </c>
      <c r="CI142" s="27">
        <v>93.84</v>
      </c>
      <c r="CJ142" s="27">
        <v>136.85</v>
      </c>
      <c r="CK142" s="27">
        <v>122.24</v>
      </c>
      <c r="CL142" s="27">
        <v>95.25</v>
      </c>
      <c r="CM142" s="27">
        <v>100.17</v>
      </c>
      <c r="CN142" s="27">
        <v>86.24</v>
      </c>
      <c r="CO142" s="27">
        <v>69.23</v>
      </c>
      <c r="CP142" s="27">
        <v>106.16</v>
      </c>
      <c r="CQ142" s="27">
        <v>92.05</v>
      </c>
      <c r="CR142" s="27">
        <v>95</v>
      </c>
      <c r="CS142" s="27">
        <v>99.66</v>
      </c>
      <c r="CT142" s="27">
        <v>131.38</v>
      </c>
      <c r="CU142" s="27">
        <v>89.02</v>
      </c>
      <c r="CV142" s="27">
        <v>125.03</v>
      </c>
      <c r="CW142" s="27">
        <v>152.15</v>
      </c>
      <c r="CX142" s="27">
        <v>92.15</v>
      </c>
      <c r="CY142" s="27">
        <v>112.84</v>
      </c>
      <c r="CZ142" s="27">
        <v>83.18</v>
      </c>
      <c r="DA142" s="27">
        <v>68.44</v>
      </c>
      <c r="DB142" s="27">
        <v>108.33</v>
      </c>
      <c r="DC142" s="27">
        <v>95.23</v>
      </c>
      <c r="DD142" s="27">
        <v>98.76</v>
      </c>
      <c r="DE142" s="27">
        <v>122.39</v>
      </c>
      <c r="DF142" s="27">
        <v>110.23</v>
      </c>
      <c r="DG142" s="27">
        <v>97.56</v>
      </c>
      <c r="DH142" s="27">
        <v>111.63</v>
      </c>
      <c r="DI142" s="27">
        <v>150.80000000000001</v>
      </c>
      <c r="DJ142" s="27">
        <v>105.52</v>
      </c>
      <c r="DK142" s="27">
        <v>104.04</v>
      </c>
      <c r="DL142" s="27">
        <v>73.349999999999994</v>
      </c>
      <c r="DM142" s="27">
        <v>49.31</v>
      </c>
      <c r="DN142" s="27">
        <v>79.209999999999994</v>
      </c>
      <c r="DO142" s="27">
        <v>74.459999999999994</v>
      </c>
      <c r="DP142" s="27">
        <v>90.34</v>
      </c>
      <c r="DQ142" s="27">
        <v>106.58</v>
      </c>
      <c r="DR142" s="27">
        <v>123.82</v>
      </c>
      <c r="DS142" s="27">
        <v>93.83</v>
      </c>
      <c r="DT142" s="27">
        <v>115.15</v>
      </c>
      <c r="DU142" s="27">
        <v>135.43</v>
      </c>
      <c r="DV142" s="27">
        <v>112.14</v>
      </c>
      <c r="DW142" s="27">
        <v>103.85</v>
      </c>
      <c r="DX142" s="27">
        <v>75.14</v>
      </c>
      <c r="DY142" s="27">
        <v>46.79</v>
      </c>
      <c r="DZ142" s="27">
        <v>100.67</v>
      </c>
      <c r="EA142" s="27">
        <v>76.790000000000006</v>
      </c>
      <c r="EB142" s="27">
        <v>95.95</v>
      </c>
      <c r="EC142" s="27">
        <v>101.03</v>
      </c>
      <c r="ED142" s="27">
        <v>113.88</v>
      </c>
      <c r="EE142" s="27">
        <v>94.06</v>
      </c>
      <c r="EF142" s="27">
        <v>116.59</v>
      </c>
      <c r="EG142" s="27">
        <v>136.47999999999999</v>
      </c>
      <c r="EH142" s="27">
        <v>107.45</v>
      </c>
      <c r="EI142" s="27">
        <v>104.61</v>
      </c>
      <c r="EJ142" s="27">
        <v>64.63</v>
      </c>
      <c r="EK142" s="27">
        <v>46.65</v>
      </c>
      <c r="EL142" s="27">
        <v>62.77</v>
      </c>
      <c r="EM142" s="27">
        <v>77.5</v>
      </c>
      <c r="EN142" s="27">
        <v>97.22</v>
      </c>
      <c r="EO142" s="27">
        <v>140.46</v>
      </c>
      <c r="EP142" s="27">
        <v>135.65</v>
      </c>
      <c r="EQ142" s="27">
        <v>102.71</v>
      </c>
      <c r="ER142" s="27">
        <v>118.5</v>
      </c>
      <c r="ES142" s="27">
        <v>160.38</v>
      </c>
      <c r="ET142" s="27">
        <v>103.82</v>
      </c>
      <c r="EU142" s="27">
        <v>104.65</v>
      </c>
      <c r="EV142" s="27">
        <v>61.91</v>
      </c>
      <c r="EW142" s="27">
        <v>40.29</v>
      </c>
      <c r="EX142" s="27">
        <v>64.16</v>
      </c>
      <c r="EY142" s="27">
        <v>69.25</v>
      </c>
      <c r="EZ142" s="27">
        <v>111.22</v>
      </c>
      <c r="FA142" s="27">
        <v>127.98</v>
      </c>
      <c r="FB142" s="27">
        <v>135.07</v>
      </c>
      <c r="FC142" s="27">
        <v>130.13999999999999</v>
      </c>
      <c r="FD142" s="27">
        <v>116.92</v>
      </c>
      <c r="FE142" s="27">
        <v>147.29</v>
      </c>
      <c r="FF142" s="27">
        <v>114.64</v>
      </c>
      <c r="FG142" s="27">
        <v>121.73</v>
      </c>
      <c r="FH142" s="27">
        <v>67.62</v>
      </c>
      <c r="FI142" s="27">
        <v>39.369999999999997</v>
      </c>
      <c r="FJ142" s="27">
        <v>60.08</v>
      </c>
      <c r="FK142" s="27">
        <v>69.02</v>
      </c>
      <c r="FL142" s="27">
        <v>99.64</v>
      </c>
      <c r="FM142" s="27">
        <v>113.54</v>
      </c>
      <c r="FN142" s="27">
        <v>131.75</v>
      </c>
      <c r="FO142" s="27">
        <v>103.1</v>
      </c>
      <c r="FP142" s="27">
        <v>138.05000000000001</v>
      </c>
      <c r="FQ142" s="27">
        <v>161.6</v>
      </c>
      <c r="FR142" s="27">
        <v>125.25</v>
      </c>
      <c r="FS142" s="27">
        <v>114.89</v>
      </c>
      <c r="FT142" s="27">
        <v>67.12</v>
      </c>
      <c r="FU142" s="27">
        <v>40.619999999999997</v>
      </c>
      <c r="FV142" s="27">
        <v>59.54</v>
      </c>
      <c r="FW142" s="27">
        <v>82.57</v>
      </c>
      <c r="FX142" s="27">
        <v>93.08</v>
      </c>
      <c r="FY142" s="27">
        <v>111.39</v>
      </c>
      <c r="FZ142" s="27">
        <v>139.99</v>
      </c>
      <c r="GA142" s="27">
        <v>103.25</v>
      </c>
      <c r="GB142" s="27">
        <v>120.92</v>
      </c>
      <c r="GC142" s="27">
        <v>160.22999999999999</v>
      </c>
      <c r="GD142" s="27">
        <v>120.92</v>
      </c>
      <c r="GE142" s="27">
        <v>126.13</v>
      </c>
      <c r="GF142" s="27">
        <v>72.59</v>
      </c>
      <c r="GG142" s="27">
        <v>51.72</v>
      </c>
      <c r="GH142" s="27">
        <v>65.66</v>
      </c>
      <c r="GI142" s="27">
        <v>79.09</v>
      </c>
      <c r="GJ142" s="27">
        <v>98.06</v>
      </c>
      <c r="GK142" s="27">
        <v>119.92</v>
      </c>
      <c r="GL142" s="27">
        <v>132.47</v>
      </c>
      <c r="GM142" s="27">
        <v>119.37</v>
      </c>
      <c r="GN142" s="27">
        <v>131.34</v>
      </c>
      <c r="GO142" s="27">
        <v>159.13</v>
      </c>
      <c r="GP142" s="27">
        <v>146.72999999999999</v>
      </c>
      <c r="GQ142" s="27">
        <v>137.38</v>
      </c>
      <c r="GR142" s="27">
        <v>69.099999999999994</v>
      </c>
      <c r="GS142" s="27">
        <v>46.92</v>
      </c>
      <c r="GT142" s="27">
        <v>66.09</v>
      </c>
      <c r="GU142" s="27">
        <v>67.8</v>
      </c>
      <c r="GV142" s="27">
        <v>108.99</v>
      </c>
      <c r="GW142" s="27">
        <v>134.58000000000001</v>
      </c>
      <c r="GX142" s="27">
        <v>151.07</v>
      </c>
      <c r="GY142" s="27">
        <v>121.39</v>
      </c>
      <c r="GZ142" s="27">
        <v>142.18</v>
      </c>
      <c r="HA142" s="27">
        <v>181.99</v>
      </c>
      <c r="HB142" s="27">
        <v>132.11000000000001</v>
      </c>
      <c r="HC142" s="27">
        <v>128.79</v>
      </c>
      <c r="HD142" s="27">
        <v>60.9</v>
      </c>
      <c r="HE142" s="27">
        <v>37.01</v>
      </c>
      <c r="HF142" s="27">
        <v>75.86</v>
      </c>
      <c r="HG142" s="27">
        <v>82.94</v>
      </c>
      <c r="HH142" s="27">
        <v>106.26</v>
      </c>
      <c r="HI142" s="27">
        <v>129.82</v>
      </c>
      <c r="HJ142" s="27">
        <v>162.18</v>
      </c>
      <c r="HK142" s="27">
        <v>133.86000000000001</v>
      </c>
      <c r="HL142" s="27">
        <v>152.06</v>
      </c>
      <c r="HM142" s="27">
        <v>186.9</v>
      </c>
      <c r="HN142" s="27">
        <v>142.75</v>
      </c>
      <c r="HO142" s="27">
        <v>141.82</v>
      </c>
      <c r="HP142" s="27">
        <v>62.23</v>
      </c>
      <c r="HQ142" s="27">
        <v>41.94</v>
      </c>
      <c r="HR142" s="27">
        <v>53.28</v>
      </c>
      <c r="HS142" s="27">
        <v>61.36</v>
      </c>
      <c r="HT142" s="27">
        <v>117.78</v>
      </c>
      <c r="HU142" s="27">
        <v>155.22</v>
      </c>
      <c r="HV142" s="27">
        <v>160.4</v>
      </c>
      <c r="HW142" s="27">
        <v>131.97</v>
      </c>
      <c r="HX142" s="27">
        <v>154.97</v>
      </c>
      <c r="HY142" s="27">
        <v>189.1</v>
      </c>
      <c r="HZ142" s="27">
        <v>136.91999999999999</v>
      </c>
      <c r="IA142" s="27">
        <v>132.96</v>
      </c>
      <c r="IB142" s="27">
        <v>63.47</v>
      </c>
      <c r="IC142" s="27">
        <v>37.94</v>
      </c>
      <c r="ID142" s="27">
        <v>49.58</v>
      </c>
      <c r="IE142" s="27">
        <v>64.12</v>
      </c>
      <c r="IF142" s="27">
        <v>118.15</v>
      </c>
      <c r="IG142" s="27">
        <v>140.68</v>
      </c>
      <c r="IH142" s="27">
        <v>182.04</v>
      </c>
      <c r="II142" s="27">
        <v>128.65</v>
      </c>
      <c r="IJ142" s="27">
        <v>166.63</v>
      </c>
      <c r="IK142" s="27">
        <v>189.93</v>
      </c>
      <c r="IL142" s="27">
        <v>133.84</v>
      </c>
      <c r="IM142" s="27">
        <v>121.12</v>
      </c>
      <c r="IN142" s="27">
        <v>64.010000000000005</v>
      </c>
      <c r="IO142" s="27">
        <v>46.81</v>
      </c>
      <c r="IP142" s="27">
        <v>48.18</v>
      </c>
      <c r="IQ142" s="27">
        <v>61.79</v>
      </c>
      <c r="IR142" s="27">
        <v>107.68</v>
      </c>
      <c r="IS142" s="27">
        <v>134.66999999999999</v>
      </c>
      <c r="IT142" s="27">
        <v>154.66999999999999</v>
      </c>
      <c r="IU142" s="27">
        <v>139.83000000000001</v>
      </c>
      <c r="IV142" s="27">
        <v>155.16999999999999</v>
      </c>
      <c r="IW142" s="27">
        <v>181.8</v>
      </c>
      <c r="IX142" s="27">
        <v>137.62</v>
      </c>
      <c r="IY142" s="27">
        <v>122.65</v>
      </c>
      <c r="IZ142" s="27">
        <v>64.19</v>
      </c>
      <c r="JA142" s="27">
        <v>47.32</v>
      </c>
      <c r="JB142" s="27">
        <v>49.45</v>
      </c>
      <c r="JC142" s="27">
        <v>63.12</v>
      </c>
      <c r="JD142" s="27">
        <v>112.89</v>
      </c>
      <c r="JE142" s="27">
        <v>140.49</v>
      </c>
      <c r="JF142" s="27">
        <v>166.7</v>
      </c>
      <c r="JG142" s="27">
        <v>143.5</v>
      </c>
      <c r="JH142" s="27">
        <v>157.77000000000001</v>
      </c>
      <c r="JI142" s="27">
        <v>188.49</v>
      </c>
      <c r="JJ142" s="27">
        <v>136.83000000000001</v>
      </c>
      <c r="JK142" s="27">
        <v>124.39</v>
      </c>
      <c r="JL142" s="27">
        <v>60.25</v>
      </c>
      <c r="JM142" s="27">
        <v>40.08</v>
      </c>
      <c r="JN142" s="27">
        <v>50.79</v>
      </c>
      <c r="JO142" s="27">
        <v>66.03</v>
      </c>
      <c r="JP142" s="27">
        <v>120.51</v>
      </c>
      <c r="JQ142" s="27">
        <v>138.44999999999999</v>
      </c>
      <c r="JR142" s="27">
        <v>175.4</v>
      </c>
      <c r="JS142" s="27">
        <v>127.45</v>
      </c>
      <c r="JT142" s="27">
        <v>173.23</v>
      </c>
      <c r="JU142" s="27">
        <v>189.51</v>
      </c>
      <c r="JV142" s="27">
        <v>128.63</v>
      </c>
      <c r="JW142" s="27">
        <v>123.21</v>
      </c>
      <c r="JX142" s="27">
        <v>64.010000000000005</v>
      </c>
      <c r="JY142" s="27">
        <v>39.5</v>
      </c>
      <c r="JZ142" s="27">
        <v>50.4</v>
      </c>
      <c r="KA142" s="27">
        <v>60.51</v>
      </c>
      <c r="KB142" s="27">
        <v>113.95</v>
      </c>
      <c r="KC142" s="27">
        <v>155.47</v>
      </c>
      <c r="KD142" s="27">
        <v>155.93</v>
      </c>
      <c r="KE142" s="27">
        <v>120.08</v>
      </c>
      <c r="KF142" s="27">
        <v>154.66</v>
      </c>
      <c r="KG142" s="27">
        <v>188.75</v>
      </c>
      <c r="KH142" s="27">
        <v>140.51</v>
      </c>
      <c r="KI142" s="27">
        <v>125.73</v>
      </c>
      <c r="KJ142" s="27">
        <v>62.84</v>
      </c>
      <c r="KK142" s="27">
        <v>39.65</v>
      </c>
      <c r="KL142" s="27">
        <v>62.3</v>
      </c>
      <c r="KM142" s="27">
        <v>58.5</v>
      </c>
      <c r="KN142" s="27">
        <v>117.5</v>
      </c>
      <c r="KO142" s="27">
        <v>142.75</v>
      </c>
      <c r="KP142" s="27">
        <v>155.63</v>
      </c>
      <c r="KQ142" s="27">
        <v>126.84</v>
      </c>
      <c r="KR142" s="27">
        <v>157.78</v>
      </c>
      <c r="KS142" s="27">
        <v>186.88</v>
      </c>
      <c r="KT142" s="27">
        <v>150.25</v>
      </c>
      <c r="KU142" s="27">
        <v>132.47999999999999</v>
      </c>
      <c r="KV142" s="27">
        <v>63.86</v>
      </c>
      <c r="KW142" s="27">
        <v>45.24</v>
      </c>
      <c r="KX142" s="27">
        <v>42.87</v>
      </c>
      <c r="KY142" s="27">
        <v>44.03</v>
      </c>
      <c r="KZ142" s="27">
        <v>101.53</v>
      </c>
      <c r="LA142" s="27">
        <v>168.08</v>
      </c>
      <c r="LB142" s="27">
        <v>172.3</v>
      </c>
      <c r="LC142" s="27">
        <v>144.66</v>
      </c>
      <c r="LD142" s="27">
        <v>168.36</v>
      </c>
      <c r="LE142" s="27">
        <v>199.96</v>
      </c>
      <c r="LF142" s="27">
        <v>146.88</v>
      </c>
      <c r="LG142" s="27">
        <v>131.5</v>
      </c>
      <c r="LH142" s="27">
        <v>63.01</v>
      </c>
      <c r="LI142" s="27">
        <v>42.74</v>
      </c>
      <c r="LJ142" s="27">
        <v>42.51</v>
      </c>
      <c r="LK142" s="27">
        <v>43.85</v>
      </c>
      <c r="LL142" s="27">
        <v>99.78</v>
      </c>
      <c r="LM142" s="27">
        <v>166.34</v>
      </c>
      <c r="LN142" s="27">
        <v>170.48</v>
      </c>
      <c r="LO142" s="27">
        <v>143.46</v>
      </c>
      <c r="LP142" s="27">
        <v>165.87</v>
      </c>
      <c r="LQ142" s="27">
        <v>196.84</v>
      </c>
      <c r="LR142" s="27">
        <v>135.63</v>
      </c>
      <c r="LS142" s="27">
        <v>125.55</v>
      </c>
      <c r="LT142" s="27">
        <v>58.12</v>
      </c>
      <c r="LU142" s="27">
        <v>35.26</v>
      </c>
      <c r="LV142" s="27">
        <v>40.24</v>
      </c>
      <c r="LW142" s="27">
        <v>43.79</v>
      </c>
      <c r="LX142" s="27">
        <v>93.79</v>
      </c>
      <c r="LY142" s="27">
        <v>165.76</v>
      </c>
      <c r="LZ142" s="27">
        <v>178.69</v>
      </c>
      <c r="MA142" s="27">
        <v>125.54</v>
      </c>
      <c r="MB142" s="27">
        <v>172.71</v>
      </c>
      <c r="MC142" s="27">
        <v>189.82</v>
      </c>
      <c r="MD142" s="27">
        <v>143.13</v>
      </c>
      <c r="ME142" s="27">
        <v>128.47</v>
      </c>
      <c r="MF142" s="27">
        <v>62.34</v>
      </c>
      <c r="MG142" s="27">
        <v>43.28</v>
      </c>
      <c r="MH142" s="27">
        <v>42.3</v>
      </c>
      <c r="MI142" s="27">
        <v>43.84</v>
      </c>
      <c r="MJ142" s="27">
        <v>97.43</v>
      </c>
      <c r="MK142" s="27">
        <v>162.07</v>
      </c>
      <c r="ML142" s="27">
        <v>166.92</v>
      </c>
      <c r="MM142" s="27">
        <v>140.41999999999999</v>
      </c>
      <c r="MN142" s="27">
        <v>160.94999999999999</v>
      </c>
      <c r="MO142" s="27">
        <v>192.72</v>
      </c>
      <c r="MP142" s="27">
        <v>145.96</v>
      </c>
      <c r="MQ142" s="27">
        <v>129.15</v>
      </c>
      <c r="MR142" s="27">
        <v>63.24</v>
      </c>
      <c r="MS142" s="27">
        <v>45.07</v>
      </c>
      <c r="MT142" s="27">
        <v>43.16</v>
      </c>
      <c r="MU142" s="27">
        <v>44.17</v>
      </c>
      <c r="MV142" s="27">
        <v>100.24</v>
      </c>
      <c r="MW142" s="27">
        <v>164.52</v>
      </c>
      <c r="MX142" s="27">
        <v>173.14</v>
      </c>
      <c r="MY142" s="27">
        <v>147.01</v>
      </c>
      <c r="MZ142" s="27">
        <v>168.93</v>
      </c>
      <c r="NA142" s="27">
        <v>202.95</v>
      </c>
      <c r="NB142" s="27">
        <v>143.96</v>
      </c>
      <c r="NC142" s="27">
        <v>128.22999999999999</v>
      </c>
      <c r="ND142" s="27">
        <v>61.97</v>
      </c>
      <c r="NE142" s="27">
        <v>44.49</v>
      </c>
      <c r="NF142" s="27">
        <v>42.96</v>
      </c>
      <c r="NG142" s="27">
        <v>43.48</v>
      </c>
      <c r="NH142" s="27">
        <v>98.74</v>
      </c>
      <c r="NI142" s="27">
        <v>163.85</v>
      </c>
      <c r="NJ142" s="27">
        <v>172.23</v>
      </c>
      <c r="NK142" s="27">
        <v>145.46</v>
      </c>
      <c r="NL142" s="27">
        <v>166.92</v>
      </c>
      <c r="NM142" s="27">
        <v>200.58</v>
      </c>
      <c r="NN142" s="27">
        <v>130.94</v>
      </c>
      <c r="NO142" s="27">
        <v>124.23</v>
      </c>
      <c r="NP142" s="27">
        <v>58.83</v>
      </c>
      <c r="NQ142" s="27">
        <v>34.4</v>
      </c>
      <c r="NR142" s="27">
        <v>47.06</v>
      </c>
      <c r="NS142" s="27">
        <v>43.06</v>
      </c>
      <c r="NT142" s="27">
        <v>103.13</v>
      </c>
      <c r="NU142" s="27">
        <v>165.02</v>
      </c>
      <c r="NV142" s="27">
        <v>173.1</v>
      </c>
      <c r="NW142" s="27">
        <v>129.11000000000001</v>
      </c>
      <c r="NX142" s="27">
        <v>166.4</v>
      </c>
      <c r="NY142" s="27">
        <v>197.1</v>
      </c>
      <c r="NZ142" s="27">
        <v>145.55000000000001</v>
      </c>
      <c r="OA142" s="27">
        <v>126.56</v>
      </c>
      <c r="OB142" s="27">
        <v>56.74</v>
      </c>
      <c r="OC142" s="27">
        <v>35.36</v>
      </c>
      <c r="OD142" s="27">
        <v>56.89</v>
      </c>
      <c r="OE142" s="27">
        <v>41.31</v>
      </c>
      <c r="OF142" s="27">
        <v>103.41</v>
      </c>
      <c r="OG142" s="27">
        <v>169.79</v>
      </c>
      <c r="OH142" s="27">
        <v>176.37</v>
      </c>
      <c r="OI142" s="27">
        <v>133.41</v>
      </c>
      <c r="OJ142" s="27">
        <v>172.36</v>
      </c>
      <c r="OK142" s="27">
        <v>203.58</v>
      </c>
      <c r="OL142" s="27">
        <v>138.56</v>
      </c>
      <c r="OM142" s="27">
        <v>124.22</v>
      </c>
      <c r="ON142" s="27">
        <v>59.98</v>
      </c>
      <c r="OO142" s="27">
        <v>43.02</v>
      </c>
      <c r="OP142" s="27">
        <v>41.29</v>
      </c>
      <c r="OQ142" s="27">
        <v>42.13</v>
      </c>
      <c r="OR142" s="27">
        <v>96.81</v>
      </c>
      <c r="OS142" s="27">
        <v>165.97</v>
      </c>
      <c r="OT142" s="27">
        <v>172.52</v>
      </c>
      <c r="OU142" s="27">
        <v>140.99</v>
      </c>
      <c r="OV142" s="27">
        <v>163</v>
      </c>
      <c r="OW142" s="27">
        <v>191.33</v>
      </c>
      <c r="OX142" s="27">
        <v>128.34</v>
      </c>
      <c r="OY142" s="27">
        <v>124.75</v>
      </c>
      <c r="OZ142" s="27">
        <v>56.01</v>
      </c>
      <c r="PA142" s="27">
        <v>33.409999999999997</v>
      </c>
      <c r="PB142" s="27">
        <v>51.08</v>
      </c>
      <c r="PC142" s="27">
        <v>54.56</v>
      </c>
      <c r="PD142" s="27">
        <v>95.05</v>
      </c>
      <c r="PE142" s="27">
        <v>169.42</v>
      </c>
      <c r="PF142" s="27">
        <v>177.37</v>
      </c>
      <c r="PG142" s="27">
        <v>135.5</v>
      </c>
      <c r="PH142" s="27">
        <v>160.24</v>
      </c>
      <c r="PI142" s="27">
        <v>191.93</v>
      </c>
      <c r="PJ142" s="27">
        <v>127.59</v>
      </c>
      <c r="PK142" s="27">
        <v>120.97</v>
      </c>
      <c r="PL142" s="27">
        <v>55.63</v>
      </c>
      <c r="PM142" s="27">
        <v>38.4</v>
      </c>
      <c r="PN142" s="27">
        <v>40.89</v>
      </c>
      <c r="PO142" s="27">
        <v>40.51</v>
      </c>
      <c r="PP142" s="27">
        <v>105.53</v>
      </c>
      <c r="PQ142" s="27">
        <v>168.72</v>
      </c>
      <c r="PR142" s="27">
        <v>179.4</v>
      </c>
      <c r="PS142" s="27">
        <v>123.32</v>
      </c>
      <c r="PT142" s="27">
        <v>163.08000000000001</v>
      </c>
      <c r="PU142" s="27">
        <v>186.88</v>
      </c>
    </row>
    <row r="143" spans="1:437" x14ac:dyDescent="0.25">
      <c r="A143" s="8"/>
      <c r="B143" s="8"/>
      <c r="C143" s="23" t="s">
        <v>94</v>
      </c>
      <c r="D143" t="s">
        <v>294</v>
      </c>
      <c r="E143" s="15" t="s">
        <v>120</v>
      </c>
      <c r="F143" s="27">
        <v>155.83000000000001</v>
      </c>
      <c r="G143" s="27">
        <v>116.23</v>
      </c>
      <c r="H143" s="27">
        <v>104.18</v>
      </c>
      <c r="I143" s="27">
        <v>73.06</v>
      </c>
      <c r="J143" s="27">
        <v>73.010000000000005</v>
      </c>
      <c r="K143" s="27">
        <v>117.68</v>
      </c>
      <c r="L143" s="27">
        <v>101.16</v>
      </c>
      <c r="M143" s="27">
        <v>85.15</v>
      </c>
      <c r="N143" s="27">
        <v>163.12</v>
      </c>
      <c r="O143" s="27">
        <v>114.76</v>
      </c>
      <c r="P143" s="27">
        <v>67.75</v>
      </c>
      <c r="Q143" s="27">
        <v>107.53</v>
      </c>
      <c r="R143" s="27">
        <v>159.18</v>
      </c>
      <c r="S143" s="27">
        <v>151.94</v>
      </c>
      <c r="T143" s="27">
        <v>113.86</v>
      </c>
      <c r="U143" s="27">
        <v>98.79</v>
      </c>
      <c r="V143" s="27">
        <v>92.7</v>
      </c>
      <c r="W143" s="27">
        <v>143.24</v>
      </c>
      <c r="X143" s="27">
        <v>122.89</v>
      </c>
      <c r="Y143" s="27">
        <v>90.75</v>
      </c>
      <c r="Z143" s="27">
        <v>149.27000000000001</v>
      </c>
      <c r="AA143" s="27">
        <v>120.49</v>
      </c>
      <c r="AB143" s="27">
        <v>109.17</v>
      </c>
      <c r="AC143" s="27">
        <v>133.36000000000001</v>
      </c>
      <c r="AD143" s="27">
        <v>206.7</v>
      </c>
      <c r="AE143" s="27">
        <v>148.04</v>
      </c>
      <c r="AF143" s="27">
        <v>121.98</v>
      </c>
      <c r="AG143" s="27">
        <v>89.84</v>
      </c>
      <c r="AH143" s="27">
        <v>91.37</v>
      </c>
      <c r="AI143" s="27">
        <v>127.67</v>
      </c>
      <c r="AJ143" s="27">
        <v>114.75</v>
      </c>
      <c r="AK143" s="27">
        <v>93.98</v>
      </c>
      <c r="AL143" s="27">
        <v>162.69</v>
      </c>
      <c r="AM143" s="27">
        <v>123.72</v>
      </c>
      <c r="AN143" s="27">
        <v>128.91</v>
      </c>
      <c r="AO143" s="27">
        <v>155.1</v>
      </c>
      <c r="AP143" s="27">
        <v>146.07</v>
      </c>
      <c r="AQ143" s="27">
        <v>134</v>
      </c>
      <c r="AR143" s="27">
        <v>105.28</v>
      </c>
      <c r="AS143" s="27">
        <v>73.73</v>
      </c>
      <c r="AT143" s="27">
        <v>74.8</v>
      </c>
      <c r="AU143" s="27">
        <v>115.3</v>
      </c>
      <c r="AV143" s="27">
        <v>99.38</v>
      </c>
      <c r="AW143" s="27">
        <v>87.1</v>
      </c>
      <c r="AX143" s="27">
        <v>159.05000000000001</v>
      </c>
      <c r="AY143" s="27">
        <v>105.14</v>
      </c>
      <c r="AZ143" s="27">
        <v>76.38</v>
      </c>
      <c r="BA143" s="27">
        <v>150.62</v>
      </c>
      <c r="BB143" s="27">
        <v>166.16</v>
      </c>
      <c r="BC143" s="27">
        <v>129.4</v>
      </c>
      <c r="BD143" s="27">
        <v>79.11</v>
      </c>
      <c r="BE143" s="27">
        <v>74.72</v>
      </c>
      <c r="BF143" s="27">
        <v>71.73</v>
      </c>
      <c r="BG143" s="27">
        <v>99.07</v>
      </c>
      <c r="BH143" s="27">
        <v>93.52</v>
      </c>
      <c r="BI143" s="27">
        <v>80.77</v>
      </c>
      <c r="BJ143" s="27">
        <v>149.04</v>
      </c>
      <c r="BK143" s="27">
        <v>119.9</v>
      </c>
      <c r="BL143" s="27">
        <v>77.77</v>
      </c>
      <c r="BM143" s="27">
        <v>149.5</v>
      </c>
      <c r="BN143" s="27">
        <v>153.21</v>
      </c>
      <c r="BO143" s="27">
        <v>123.08</v>
      </c>
      <c r="BP143" s="27">
        <v>87.53</v>
      </c>
      <c r="BQ143" s="27">
        <v>71.45</v>
      </c>
      <c r="BR143" s="27">
        <v>70.86</v>
      </c>
      <c r="BS143" s="27">
        <v>84.23</v>
      </c>
      <c r="BT143" s="27">
        <v>90</v>
      </c>
      <c r="BU143" s="27">
        <v>73.34</v>
      </c>
      <c r="BV143" s="27">
        <v>139.25</v>
      </c>
      <c r="BW143" s="27">
        <v>111.04</v>
      </c>
      <c r="BX143" s="27">
        <v>75.03</v>
      </c>
      <c r="BY143" s="27">
        <v>135.83000000000001</v>
      </c>
      <c r="BZ143" s="27">
        <v>152.9</v>
      </c>
      <c r="CA143" s="27">
        <v>152.66</v>
      </c>
      <c r="CB143" s="27">
        <v>91.36</v>
      </c>
      <c r="CC143" s="27">
        <v>77.03</v>
      </c>
      <c r="CD143" s="27">
        <v>90.73</v>
      </c>
      <c r="CE143" s="27">
        <v>92.82</v>
      </c>
      <c r="CF143" s="27">
        <v>105.05</v>
      </c>
      <c r="CG143" s="27">
        <v>75.790000000000006</v>
      </c>
      <c r="CH143" s="27">
        <v>124.73</v>
      </c>
      <c r="CI143" s="27">
        <v>106.43</v>
      </c>
      <c r="CJ143" s="27">
        <v>80.27</v>
      </c>
      <c r="CK143" s="27">
        <v>135.72999999999999</v>
      </c>
      <c r="CL143" s="27">
        <v>154.52000000000001</v>
      </c>
      <c r="CM143" s="27">
        <v>146.22</v>
      </c>
      <c r="CN143" s="27">
        <v>90.38</v>
      </c>
      <c r="CO143" s="27">
        <v>69.03</v>
      </c>
      <c r="CP143" s="27">
        <v>67.55</v>
      </c>
      <c r="CQ143" s="27">
        <v>99.56</v>
      </c>
      <c r="CR143" s="27">
        <v>83.66</v>
      </c>
      <c r="CS143" s="27">
        <v>91.49</v>
      </c>
      <c r="CT143" s="27">
        <v>133.16</v>
      </c>
      <c r="CU143" s="27">
        <v>110.65</v>
      </c>
      <c r="CV143" s="27">
        <v>100.85</v>
      </c>
      <c r="CW143" s="27">
        <v>128.77000000000001</v>
      </c>
      <c r="CX143" s="27">
        <v>185.21</v>
      </c>
      <c r="CY143" s="27">
        <v>150.26</v>
      </c>
      <c r="CZ143" s="27">
        <v>90.93</v>
      </c>
      <c r="DA143" s="27">
        <v>64.12</v>
      </c>
      <c r="DB143" s="27">
        <v>71.59</v>
      </c>
      <c r="DC143" s="27">
        <v>72.400000000000006</v>
      </c>
      <c r="DD143" s="27">
        <v>100.95</v>
      </c>
      <c r="DE143" s="27">
        <v>84.92</v>
      </c>
      <c r="DF143" s="27">
        <v>134.56</v>
      </c>
      <c r="DG143" s="27">
        <v>122.36</v>
      </c>
      <c r="DH143" s="27">
        <v>76.150000000000006</v>
      </c>
      <c r="DI143" s="27">
        <v>147.72</v>
      </c>
      <c r="DJ143" s="27">
        <v>146.63</v>
      </c>
      <c r="DK143" s="27">
        <v>124.86</v>
      </c>
      <c r="DL143" s="27">
        <v>65.98</v>
      </c>
      <c r="DM143" s="27">
        <v>53.53</v>
      </c>
      <c r="DN143" s="27">
        <v>42.87</v>
      </c>
      <c r="DO143" s="27">
        <v>73.31</v>
      </c>
      <c r="DP143" s="27">
        <v>91.24</v>
      </c>
      <c r="DQ143" s="27">
        <v>78.63</v>
      </c>
      <c r="DR143" s="27">
        <v>136.05000000000001</v>
      </c>
      <c r="DS143" s="27">
        <v>114.97</v>
      </c>
      <c r="DT143" s="27">
        <v>83.73</v>
      </c>
      <c r="DU143" s="27">
        <v>155.19999999999999</v>
      </c>
      <c r="DV143" s="27">
        <v>151.86000000000001</v>
      </c>
      <c r="DW143" s="27">
        <v>133.78</v>
      </c>
      <c r="DX143" s="27">
        <v>81.099999999999994</v>
      </c>
      <c r="DY143" s="27">
        <v>46.92</v>
      </c>
      <c r="DZ143" s="27">
        <v>44.12</v>
      </c>
      <c r="EA143" s="27">
        <v>85.04</v>
      </c>
      <c r="EB143" s="27">
        <v>90.11</v>
      </c>
      <c r="EC143" s="27">
        <v>77.91</v>
      </c>
      <c r="ED143" s="27">
        <v>137.97</v>
      </c>
      <c r="EE143" s="27">
        <v>114.77</v>
      </c>
      <c r="EF143" s="27">
        <v>75.58</v>
      </c>
      <c r="EG143" s="27">
        <v>140.29</v>
      </c>
      <c r="EH143" s="27">
        <v>192.38</v>
      </c>
      <c r="EI143" s="27">
        <v>155.72999999999999</v>
      </c>
      <c r="EJ143" s="27">
        <v>67.91</v>
      </c>
      <c r="EK143" s="27">
        <v>42.55</v>
      </c>
      <c r="EL143" s="27">
        <v>45.86</v>
      </c>
      <c r="EM143" s="27">
        <v>58.2</v>
      </c>
      <c r="EN143" s="27">
        <v>85.09</v>
      </c>
      <c r="EO143" s="27">
        <v>82.75</v>
      </c>
      <c r="EP143" s="27">
        <v>153.52000000000001</v>
      </c>
      <c r="EQ143" s="27">
        <v>114.05</v>
      </c>
      <c r="ER143" s="27">
        <v>93.13</v>
      </c>
      <c r="ES143" s="27">
        <v>136.56</v>
      </c>
      <c r="ET143" s="27">
        <v>177.18</v>
      </c>
      <c r="EU143" s="27">
        <v>139.25</v>
      </c>
      <c r="EV143" s="27">
        <v>74.400000000000006</v>
      </c>
      <c r="EW143" s="27">
        <v>40.369999999999997</v>
      </c>
      <c r="EX143" s="27">
        <v>32.799999999999997</v>
      </c>
      <c r="EY143" s="27">
        <v>64.900000000000006</v>
      </c>
      <c r="EZ143" s="27">
        <v>83.03</v>
      </c>
      <c r="FA143" s="27">
        <v>83.84</v>
      </c>
      <c r="FB143" s="27">
        <v>168.69</v>
      </c>
      <c r="FC143" s="27">
        <v>121.69</v>
      </c>
      <c r="FD143" s="27">
        <v>85.78</v>
      </c>
      <c r="FE143" s="27">
        <v>141.86000000000001</v>
      </c>
      <c r="FF143" s="27">
        <v>179.25</v>
      </c>
      <c r="FG143" s="27">
        <v>138.61000000000001</v>
      </c>
      <c r="FH143" s="27">
        <v>74.47</v>
      </c>
      <c r="FI143" s="27">
        <v>39.79</v>
      </c>
      <c r="FJ143" s="27">
        <v>34.799999999999997</v>
      </c>
      <c r="FK143" s="27">
        <v>65.28</v>
      </c>
      <c r="FL143" s="27">
        <v>83.03</v>
      </c>
      <c r="FM143" s="27">
        <v>84.78</v>
      </c>
      <c r="FN143" s="27">
        <v>169.2</v>
      </c>
      <c r="FO143" s="27">
        <v>123.41</v>
      </c>
      <c r="FP143" s="27">
        <v>88.48</v>
      </c>
      <c r="FQ143" s="27">
        <v>149.69999999999999</v>
      </c>
      <c r="FR143" s="27">
        <v>159.76</v>
      </c>
      <c r="FS143" s="27">
        <v>136.37</v>
      </c>
      <c r="FT143" s="27">
        <v>90.2</v>
      </c>
      <c r="FU143" s="27">
        <v>42.62</v>
      </c>
      <c r="FV143" s="27">
        <v>38.340000000000003</v>
      </c>
      <c r="FW143" s="27">
        <v>85.04</v>
      </c>
      <c r="FX143" s="27">
        <v>93.98</v>
      </c>
      <c r="FY143" s="27">
        <v>77.94</v>
      </c>
      <c r="FZ143" s="27">
        <v>147.84</v>
      </c>
      <c r="GA143" s="27">
        <v>128.54</v>
      </c>
      <c r="GB143" s="27">
        <v>87.09</v>
      </c>
      <c r="GC143" s="27">
        <v>172.72</v>
      </c>
      <c r="GD143" s="27">
        <v>161.76</v>
      </c>
      <c r="GE143" s="27">
        <v>143.56</v>
      </c>
      <c r="GF143" s="27">
        <v>74.89</v>
      </c>
      <c r="GG143" s="27">
        <v>53.04</v>
      </c>
      <c r="GH143" s="27">
        <v>46.64</v>
      </c>
      <c r="GI143" s="27">
        <v>65.05</v>
      </c>
      <c r="GJ143" s="27">
        <v>103.67</v>
      </c>
      <c r="GK143" s="27">
        <v>95.68</v>
      </c>
      <c r="GL143" s="27">
        <v>189.11</v>
      </c>
      <c r="GM143" s="27">
        <v>161.27000000000001</v>
      </c>
      <c r="GN143" s="27">
        <v>102</v>
      </c>
      <c r="GO143" s="27">
        <v>166.54</v>
      </c>
      <c r="GP143" s="27">
        <v>206.31</v>
      </c>
      <c r="GQ143" s="27">
        <v>144.88999999999999</v>
      </c>
      <c r="GR143" s="27">
        <v>78.84</v>
      </c>
      <c r="GS143" s="27">
        <v>45.88</v>
      </c>
      <c r="GT143" s="27">
        <v>40.33</v>
      </c>
      <c r="GU143" s="27">
        <v>68.03</v>
      </c>
      <c r="GV143" s="27">
        <v>144.22999999999999</v>
      </c>
      <c r="GW143" s="27">
        <v>95.05</v>
      </c>
      <c r="GX143" s="27">
        <v>170.26</v>
      </c>
      <c r="GY143" s="27">
        <v>149.71</v>
      </c>
      <c r="GZ143" s="27">
        <v>111.77</v>
      </c>
      <c r="HA143" s="27">
        <v>213.17</v>
      </c>
      <c r="HB143" s="27">
        <v>193</v>
      </c>
      <c r="HC143" s="27">
        <v>147.06</v>
      </c>
      <c r="HD143" s="27">
        <v>66.34</v>
      </c>
      <c r="HE143" s="27">
        <v>40.39</v>
      </c>
      <c r="HF143" s="27">
        <v>33.21</v>
      </c>
      <c r="HG143" s="27">
        <v>56.44</v>
      </c>
      <c r="HH143" s="27">
        <v>119.85</v>
      </c>
      <c r="HI143" s="27">
        <v>98.63</v>
      </c>
      <c r="HJ143" s="27">
        <v>191.5</v>
      </c>
      <c r="HK143" s="27">
        <v>206.31</v>
      </c>
      <c r="HL143" s="27">
        <v>118.26</v>
      </c>
      <c r="HM143" s="27">
        <v>214.37</v>
      </c>
      <c r="HN143" s="27">
        <v>183.39</v>
      </c>
      <c r="HO143" s="27">
        <v>145.82</v>
      </c>
      <c r="HP143" s="27">
        <v>60.98</v>
      </c>
      <c r="HQ143" s="27">
        <v>40.67</v>
      </c>
      <c r="HR143" s="27">
        <v>34.659999999999997</v>
      </c>
      <c r="HS143" s="27">
        <v>69.02</v>
      </c>
      <c r="HT143" s="27">
        <v>92.39</v>
      </c>
      <c r="HU143" s="27">
        <v>131.4</v>
      </c>
      <c r="HV143" s="27">
        <v>187.28</v>
      </c>
      <c r="HW143" s="27">
        <v>155.88999999999999</v>
      </c>
      <c r="HX143" s="27">
        <v>119.05</v>
      </c>
      <c r="HY143" s="27">
        <v>221.52</v>
      </c>
      <c r="HZ143" s="27">
        <v>207.63</v>
      </c>
      <c r="IA143" s="27">
        <v>159.71</v>
      </c>
      <c r="IB143" s="27">
        <v>62.6</v>
      </c>
      <c r="IC143" s="27">
        <v>41.73</v>
      </c>
      <c r="ID143" s="27">
        <v>34.89</v>
      </c>
      <c r="IE143" s="27">
        <v>50.29</v>
      </c>
      <c r="IF143" s="27">
        <v>109.4</v>
      </c>
      <c r="IG143" s="27">
        <v>104.83</v>
      </c>
      <c r="IH143" s="27">
        <v>174.95</v>
      </c>
      <c r="II143" s="27">
        <v>151.53</v>
      </c>
      <c r="IJ143" s="27">
        <v>153.69</v>
      </c>
      <c r="IK143" s="27">
        <v>217.86</v>
      </c>
      <c r="IL143" s="27">
        <v>180.33</v>
      </c>
      <c r="IM143" s="27">
        <v>146.66</v>
      </c>
      <c r="IN143" s="27">
        <v>82.61</v>
      </c>
      <c r="IO143" s="27">
        <v>57.65</v>
      </c>
      <c r="IP143" s="27">
        <v>38.22</v>
      </c>
      <c r="IQ143" s="27">
        <v>46.8</v>
      </c>
      <c r="IR143" s="27">
        <v>106.64</v>
      </c>
      <c r="IS143" s="27">
        <v>98.85</v>
      </c>
      <c r="IT143" s="27">
        <v>184.69</v>
      </c>
      <c r="IU143" s="27">
        <v>160.86000000000001</v>
      </c>
      <c r="IV143" s="27">
        <v>119.52</v>
      </c>
      <c r="IW143" s="27">
        <v>217.64</v>
      </c>
      <c r="IX143" s="27">
        <v>193.37</v>
      </c>
      <c r="IY143" s="27">
        <v>159.31</v>
      </c>
      <c r="IZ143" s="27">
        <v>74.62</v>
      </c>
      <c r="JA143" s="27">
        <v>40.86</v>
      </c>
      <c r="JB143" s="27">
        <v>32.049999999999997</v>
      </c>
      <c r="JC143" s="27">
        <v>57.11</v>
      </c>
      <c r="JD143" s="27">
        <v>103.63</v>
      </c>
      <c r="JE143" s="27">
        <v>102.73</v>
      </c>
      <c r="JF143" s="27">
        <v>189.59</v>
      </c>
      <c r="JG143" s="27">
        <v>158.88</v>
      </c>
      <c r="JH143" s="27">
        <v>122.82</v>
      </c>
      <c r="JI143" s="27">
        <v>208.28</v>
      </c>
      <c r="JJ143" s="27">
        <v>191.6</v>
      </c>
      <c r="JK143" s="27">
        <v>157.03</v>
      </c>
      <c r="JL143" s="27">
        <v>74.03</v>
      </c>
      <c r="JM143" s="27">
        <v>40.520000000000003</v>
      </c>
      <c r="JN143" s="27">
        <v>32.35</v>
      </c>
      <c r="JO143" s="27">
        <v>55.8</v>
      </c>
      <c r="JP143" s="27">
        <v>104.51</v>
      </c>
      <c r="JQ143" s="27">
        <v>104.3</v>
      </c>
      <c r="JR143" s="27">
        <v>186.6</v>
      </c>
      <c r="JS143" s="27">
        <v>157.47</v>
      </c>
      <c r="JT143" s="27">
        <v>123.13</v>
      </c>
      <c r="JU143" s="27">
        <v>209.13</v>
      </c>
      <c r="JV143" s="27">
        <v>221.9</v>
      </c>
      <c r="JW143" s="27">
        <v>142.58000000000001</v>
      </c>
      <c r="JX143" s="27">
        <v>61.69</v>
      </c>
      <c r="JY143" s="27">
        <v>51.41</v>
      </c>
      <c r="JZ143" s="27">
        <v>39.28</v>
      </c>
      <c r="KA143" s="27">
        <v>44.82</v>
      </c>
      <c r="KB143" s="27">
        <v>97.36</v>
      </c>
      <c r="KC143" s="27">
        <v>98.5</v>
      </c>
      <c r="KD143" s="27">
        <v>186.78</v>
      </c>
      <c r="KE143" s="27">
        <v>146.44</v>
      </c>
      <c r="KF143" s="27">
        <v>146.22999999999999</v>
      </c>
      <c r="KG143" s="27">
        <v>211.84</v>
      </c>
      <c r="KH143" s="27">
        <v>191.97</v>
      </c>
      <c r="KI143" s="27">
        <v>154.77000000000001</v>
      </c>
      <c r="KJ143" s="27">
        <v>73.790000000000006</v>
      </c>
      <c r="KK143" s="27">
        <v>41.68</v>
      </c>
      <c r="KL143" s="27">
        <v>32.69</v>
      </c>
      <c r="KM143" s="27">
        <v>67.28</v>
      </c>
      <c r="KN143" s="27">
        <v>113.76</v>
      </c>
      <c r="KO143" s="27">
        <v>97.8</v>
      </c>
      <c r="KP143" s="27">
        <v>179.8</v>
      </c>
      <c r="KQ143" s="27">
        <v>156.66</v>
      </c>
      <c r="KR143" s="27">
        <v>122.46</v>
      </c>
      <c r="KS143" s="27">
        <v>221.23</v>
      </c>
      <c r="KT143" s="27">
        <v>213.65</v>
      </c>
      <c r="KU143" s="27">
        <v>158</v>
      </c>
      <c r="KV143" s="27">
        <v>69.78</v>
      </c>
      <c r="KW143" s="27">
        <v>37.409999999999997</v>
      </c>
      <c r="KX143" s="27">
        <v>29.02</v>
      </c>
      <c r="KY143" s="27">
        <v>45.73</v>
      </c>
      <c r="KZ143" s="27">
        <v>104.14</v>
      </c>
      <c r="LA143" s="27">
        <v>102.48</v>
      </c>
      <c r="LB143" s="27">
        <v>188.01</v>
      </c>
      <c r="LC143" s="27">
        <v>160.35</v>
      </c>
      <c r="LD143" s="27">
        <v>128.19999999999999</v>
      </c>
      <c r="LE143" s="27">
        <v>211.29</v>
      </c>
      <c r="LF143" s="27">
        <v>185.57</v>
      </c>
      <c r="LG143" s="27">
        <v>179.82</v>
      </c>
      <c r="LH143" s="27">
        <v>57.27</v>
      </c>
      <c r="LI143" s="27">
        <v>36.99</v>
      </c>
      <c r="LJ143" s="27">
        <v>28.48</v>
      </c>
      <c r="LK143" s="27">
        <v>34.270000000000003</v>
      </c>
      <c r="LL143" s="27">
        <v>127.16</v>
      </c>
      <c r="LM143" s="27">
        <v>97.05</v>
      </c>
      <c r="LN143" s="27">
        <v>182.31</v>
      </c>
      <c r="LO143" s="27">
        <v>162.03</v>
      </c>
      <c r="LP143" s="27">
        <v>128.94999999999999</v>
      </c>
      <c r="LQ143" s="27">
        <v>217.71</v>
      </c>
      <c r="LR143" s="27">
        <v>194.35</v>
      </c>
      <c r="LS143" s="27">
        <v>168.33</v>
      </c>
      <c r="LT143" s="27">
        <v>55.75</v>
      </c>
      <c r="LU143" s="27">
        <v>36.14</v>
      </c>
      <c r="LV143" s="27">
        <v>53.63</v>
      </c>
      <c r="LW143" s="27">
        <v>33.159999999999997</v>
      </c>
      <c r="LX143" s="27">
        <v>82.21</v>
      </c>
      <c r="LY143" s="27">
        <v>100.8</v>
      </c>
      <c r="LZ143" s="27">
        <v>190.09</v>
      </c>
      <c r="MA143" s="27">
        <v>151.26</v>
      </c>
      <c r="MB143" s="27">
        <v>130.9</v>
      </c>
      <c r="MC143" s="27">
        <v>207.42</v>
      </c>
      <c r="MD143" s="27">
        <v>182.71</v>
      </c>
      <c r="ME143" s="27">
        <v>176.93</v>
      </c>
      <c r="MF143" s="27">
        <v>57.28</v>
      </c>
      <c r="MG143" s="27">
        <v>36.4</v>
      </c>
      <c r="MH143" s="27">
        <v>28.28</v>
      </c>
      <c r="MI143" s="27">
        <v>34.880000000000003</v>
      </c>
      <c r="MJ143" s="27">
        <v>124.34</v>
      </c>
      <c r="MK143" s="27">
        <v>95.84</v>
      </c>
      <c r="ML143" s="27">
        <v>178.76</v>
      </c>
      <c r="MM143" s="27">
        <v>157.96</v>
      </c>
      <c r="MN143" s="27">
        <v>124.85</v>
      </c>
      <c r="MO143" s="27">
        <v>214.17</v>
      </c>
      <c r="MP143" s="27">
        <v>176.29</v>
      </c>
      <c r="MQ143" s="27">
        <v>155.01</v>
      </c>
      <c r="MR143" s="27">
        <v>73.11</v>
      </c>
      <c r="MS143" s="27">
        <v>47.22</v>
      </c>
      <c r="MT143" s="27">
        <v>35.85</v>
      </c>
      <c r="MU143" s="27">
        <v>45.02</v>
      </c>
      <c r="MV143" s="27">
        <v>98.44</v>
      </c>
      <c r="MW143" s="27">
        <v>97.92</v>
      </c>
      <c r="MX143" s="27">
        <v>177.44</v>
      </c>
      <c r="MY143" s="27">
        <v>182.74</v>
      </c>
      <c r="MZ143" s="27">
        <v>146.85</v>
      </c>
      <c r="NA143" s="27">
        <v>213.99</v>
      </c>
      <c r="NB143" s="27">
        <v>208.18</v>
      </c>
      <c r="NC143" s="27">
        <v>156.96</v>
      </c>
      <c r="ND143" s="27">
        <v>66.77</v>
      </c>
      <c r="NE143" s="27">
        <v>36.72</v>
      </c>
      <c r="NF143" s="27">
        <v>28.07</v>
      </c>
      <c r="NG143" s="27">
        <v>46.08</v>
      </c>
      <c r="NH143" s="27">
        <v>93.98</v>
      </c>
      <c r="NI143" s="27">
        <v>103.77</v>
      </c>
      <c r="NJ143" s="27">
        <v>189.15</v>
      </c>
      <c r="NK143" s="27">
        <v>158.25</v>
      </c>
      <c r="NL143" s="27">
        <v>141.21</v>
      </c>
      <c r="NM143" s="27">
        <v>212.16</v>
      </c>
      <c r="NN143" s="27">
        <v>172.6</v>
      </c>
      <c r="NO143" s="27">
        <v>148.99</v>
      </c>
      <c r="NP143" s="27">
        <v>65.099999999999994</v>
      </c>
      <c r="NQ143" s="27">
        <v>40.520000000000003</v>
      </c>
      <c r="NR143" s="27">
        <v>32.19</v>
      </c>
      <c r="NS143" s="27">
        <v>35.22</v>
      </c>
      <c r="NT143" s="27">
        <v>102.45</v>
      </c>
      <c r="NU143" s="27">
        <v>95.55</v>
      </c>
      <c r="NV143" s="27">
        <v>200.95</v>
      </c>
      <c r="NW143" s="27">
        <v>156.51</v>
      </c>
      <c r="NX143" s="27">
        <v>143</v>
      </c>
      <c r="NY143" s="27">
        <v>208.89</v>
      </c>
      <c r="NZ143" s="27">
        <v>173.37</v>
      </c>
      <c r="OA143" s="27">
        <v>155.94999999999999</v>
      </c>
      <c r="OB143" s="27">
        <v>71.86</v>
      </c>
      <c r="OC143" s="27">
        <v>47.22</v>
      </c>
      <c r="OD143" s="27">
        <v>35.43</v>
      </c>
      <c r="OE143" s="27">
        <v>42.95</v>
      </c>
      <c r="OF143" s="27">
        <v>97.17</v>
      </c>
      <c r="OG143" s="27">
        <v>96.71</v>
      </c>
      <c r="OH143" s="27">
        <v>177.67</v>
      </c>
      <c r="OI143" s="27">
        <v>180.79</v>
      </c>
      <c r="OJ143" s="27">
        <v>146.88</v>
      </c>
      <c r="OK143" s="27">
        <v>207.62</v>
      </c>
      <c r="OL143" s="27">
        <v>171.33</v>
      </c>
      <c r="OM143" s="27">
        <v>154.33000000000001</v>
      </c>
      <c r="ON143" s="27">
        <v>71.069999999999993</v>
      </c>
      <c r="OO143" s="27">
        <v>46.49</v>
      </c>
      <c r="OP143" s="27">
        <v>34.26</v>
      </c>
      <c r="OQ143" s="27">
        <v>44</v>
      </c>
      <c r="OR143" s="27">
        <v>96.12</v>
      </c>
      <c r="OS143" s="27">
        <v>96.46</v>
      </c>
      <c r="OT143" s="27">
        <v>175.28</v>
      </c>
      <c r="OU143" s="27">
        <v>177.07</v>
      </c>
      <c r="OV143" s="27">
        <v>144.19</v>
      </c>
      <c r="OW143" s="27">
        <v>204.24</v>
      </c>
      <c r="OX143" s="27">
        <v>181.11</v>
      </c>
      <c r="OY143" s="27">
        <v>149.94999999999999</v>
      </c>
      <c r="OZ143" s="27">
        <v>67.86</v>
      </c>
      <c r="PA143" s="27">
        <v>36.61</v>
      </c>
      <c r="PB143" s="27">
        <v>26.61</v>
      </c>
      <c r="PC143" s="27">
        <v>59.9</v>
      </c>
      <c r="PD143" s="27">
        <v>100.23</v>
      </c>
      <c r="PE143" s="27">
        <v>96.48</v>
      </c>
      <c r="PF143" s="27">
        <v>186.48</v>
      </c>
      <c r="PG143" s="27">
        <v>158.19</v>
      </c>
      <c r="PH143" s="27">
        <v>121.33</v>
      </c>
      <c r="PI143" s="27">
        <v>220.15</v>
      </c>
      <c r="PJ143" s="27">
        <v>167.97</v>
      </c>
      <c r="PK143" s="27">
        <v>148.04</v>
      </c>
      <c r="PL143" s="27">
        <v>64.150000000000006</v>
      </c>
      <c r="PM143" s="27">
        <v>39.68</v>
      </c>
      <c r="PN143" s="27">
        <v>31.04</v>
      </c>
      <c r="PO143" s="27">
        <v>34.880000000000003</v>
      </c>
      <c r="PP143" s="27">
        <v>100.9</v>
      </c>
      <c r="PQ143" s="27">
        <v>94.94</v>
      </c>
      <c r="PR143" s="27">
        <v>199.33</v>
      </c>
      <c r="PS143" s="27">
        <v>152.78</v>
      </c>
      <c r="PT143" s="27">
        <v>139.59</v>
      </c>
      <c r="PU143" s="27">
        <v>198.21</v>
      </c>
    </row>
    <row r="144" spans="1:437" x14ac:dyDescent="0.25">
      <c r="A144" s="8"/>
      <c r="B144" s="8"/>
      <c r="C144" s="23" t="s">
        <v>6</v>
      </c>
      <c r="D144" t="s">
        <v>294</v>
      </c>
      <c r="E144" s="15" t="s">
        <v>120</v>
      </c>
      <c r="F144" s="27">
        <v>133.94999999999999</v>
      </c>
      <c r="G144" s="27">
        <v>117.75</v>
      </c>
      <c r="H144" s="27">
        <v>117.42</v>
      </c>
      <c r="I144" s="27">
        <v>140.61000000000001</v>
      </c>
      <c r="J144" s="27">
        <v>123.31</v>
      </c>
      <c r="K144" s="27">
        <v>134.33000000000001</v>
      </c>
      <c r="L144" s="27">
        <v>132.52000000000001</v>
      </c>
      <c r="M144" s="27">
        <v>117.08</v>
      </c>
      <c r="N144" s="27">
        <v>111.93</v>
      </c>
      <c r="O144" s="27">
        <v>85.17</v>
      </c>
      <c r="P144" s="27">
        <v>67.2</v>
      </c>
      <c r="Q144" s="27">
        <v>95.31</v>
      </c>
      <c r="R144" s="27">
        <v>154.08000000000001</v>
      </c>
      <c r="S144" s="27">
        <v>132.37</v>
      </c>
      <c r="T144" s="27">
        <v>130.03</v>
      </c>
      <c r="U144" s="27">
        <v>168.83</v>
      </c>
      <c r="V144" s="27">
        <v>142.54</v>
      </c>
      <c r="W144" s="27">
        <v>144.09</v>
      </c>
      <c r="X144" s="27">
        <v>144.58000000000001</v>
      </c>
      <c r="Y144" s="27">
        <v>130.43</v>
      </c>
      <c r="Z144" s="27">
        <v>125.13</v>
      </c>
      <c r="AA144" s="27">
        <v>104.49</v>
      </c>
      <c r="AB144" s="27">
        <v>79.05</v>
      </c>
      <c r="AC144" s="27">
        <v>117.21</v>
      </c>
      <c r="AD144" s="27">
        <v>153.56</v>
      </c>
      <c r="AE144" s="27">
        <v>138.65</v>
      </c>
      <c r="AF144" s="27">
        <v>132.79</v>
      </c>
      <c r="AG144" s="27">
        <v>163.07</v>
      </c>
      <c r="AH144" s="27">
        <v>145.76</v>
      </c>
      <c r="AI144" s="27">
        <v>138.59</v>
      </c>
      <c r="AJ144" s="27">
        <v>156.63</v>
      </c>
      <c r="AK144" s="27">
        <v>125.32</v>
      </c>
      <c r="AL144" s="27">
        <v>126.7</v>
      </c>
      <c r="AM144" s="27">
        <v>100.62</v>
      </c>
      <c r="AN144" s="27">
        <v>83.92</v>
      </c>
      <c r="AO144" s="27">
        <v>116.63</v>
      </c>
      <c r="AP144" s="27">
        <v>109.68</v>
      </c>
      <c r="AQ144" s="27">
        <v>92.81</v>
      </c>
      <c r="AR144" s="27">
        <v>97.2</v>
      </c>
      <c r="AS144" s="27">
        <v>128.69</v>
      </c>
      <c r="AT144" s="27">
        <v>105.65</v>
      </c>
      <c r="AU144" s="27">
        <v>99.89</v>
      </c>
      <c r="AV144" s="27">
        <v>121.02</v>
      </c>
      <c r="AW144" s="27">
        <v>100.67</v>
      </c>
      <c r="AX144" s="27">
        <v>99.18</v>
      </c>
      <c r="AY144" s="27">
        <v>74.290000000000006</v>
      </c>
      <c r="AZ144" s="27">
        <v>56.95</v>
      </c>
      <c r="BA144" s="27">
        <v>89.29</v>
      </c>
      <c r="BB144" s="27">
        <v>100.84</v>
      </c>
      <c r="BC144" s="27">
        <v>91.61</v>
      </c>
      <c r="BD144" s="27">
        <v>89.08</v>
      </c>
      <c r="BE144" s="27">
        <v>127.1</v>
      </c>
      <c r="BF144" s="27">
        <v>106.78</v>
      </c>
      <c r="BG144" s="27">
        <v>96.84</v>
      </c>
      <c r="BH144" s="27">
        <v>115.19</v>
      </c>
      <c r="BI144" s="27">
        <v>88.39</v>
      </c>
      <c r="BJ144" s="27">
        <v>89.72</v>
      </c>
      <c r="BK144" s="27">
        <v>66.09</v>
      </c>
      <c r="BL144" s="27">
        <v>41.36</v>
      </c>
      <c r="BM144" s="27">
        <v>83.01</v>
      </c>
      <c r="BN144" s="27">
        <v>100.3</v>
      </c>
      <c r="BO144" s="27">
        <v>81.19</v>
      </c>
      <c r="BP144" s="27">
        <v>79.92</v>
      </c>
      <c r="BQ144" s="27">
        <v>117.07</v>
      </c>
      <c r="BR144" s="27">
        <v>91.19</v>
      </c>
      <c r="BS144" s="27">
        <v>81.180000000000007</v>
      </c>
      <c r="BT144" s="27">
        <v>106.24</v>
      </c>
      <c r="BU144" s="27">
        <v>78.760000000000005</v>
      </c>
      <c r="BV144" s="27">
        <v>82.91</v>
      </c>
      <c r="BW144" s="27">
        <v>52.29</v>
      </c>
      <c r="BX144" s="27">
        <v>38.78</v>
      </c>
      <c r="BY144" s="27">
        <v>67.08</v>
      </c>
      <c r="BZ144" s="27">
        <v>101.78</v>
      </c>
      <c r="CA144" s="27">
        <v>90.35</v>
      </c>
      <c r="CB144" s="27">
        <v>89.63</v>
      </c>
      <c r="CC144" s="27">
        <v>117.57</v>
      </c>
      <c r="CD144" s="27">
        <v>92.67</v>
      </c>
      <c r="CE144" s="27">
        <v>83.48</v>
      </c>
      <c r="CF144" s="27">
        <v>104.96</v>
      </c>
      <c r="CG144" s="27">
        <v>92.95</v>
      </c>
      <c r="CH144" s="27">
        <v>93.34</v>
      </c>
      <c r="CI144" s="27">
        <v>61.53</v>
      </c>
      <c r="CJ144" s="27">
        <v>46.94</v>
      </c>
      <c r="CK144" s="27">
        <v>77.819999999999993</v>
      </c>
      <c r="CL144" s="27">
        <v>98.94</v>
      </c>
      <c r="CM144" s="27">
        <v>81.55</v>
      </c>
      <c r="CN144" s="27">
        <v>77.77</v>
      </c>
      <c r="CO144" s="27">
        <v>106.23</v>
      </c>
      <c r="CP144" s="27">
        <v>84.25</v>
      </c>
      <c r="CQ144" s="27">
        <v>75.22</v>
      </c>
      <c r="CR144" s="27">
        <v>110.9</v>
      </c>
      <c r="CS144" s="27">
        <v>80.63</v>
      </c>
      <c r="CT144" s="27">
        <v>80.84</v>
      </c>
      <c r="CU144" s="27">
        <v>65.88</v>
      </c>
      <c r="CV144" s="27">
        <v>50.14</v>
      </c>
      <c r="CW144" s="27">
        <v>69.430000000000007</v>
      </c>
      <c r="CX144" s="27">
        <v>125.48</v>
      </c>
      <c r="CY144" s="27">
        <v>104.03</v>
      </c>
      <c r="CZ144" s="27">
        <v>77.66</v>
      </c>
      <c r="DA144" s="27">
        <v>89.8</v>
      </c>
      <c r="DB144" s="27">
        <v>70.8</v>
      </c>
      <c r="DC144" s="27">
        <v>67.900000000000006</v>
      </c>
      <c r="DD144" s="27">
        <v>104.62</v>
      </c>
      <c r="DE144" s="27">
        <v>98.47</v>
      </c>
      <c r="DF144" s="27">
        <v>128.35</v>
      </c>
      <c r="DG144" s="27">
        <v>77.44</v>
      </c>
      <c r="DH144" s="27">
        <v>56.09</v>
      </c>
      <c r="DI144" s="27">
        <v>107.74</v>
      </c>
      <c r="DJ144" s="27">
        <v>106.02</v>
      </c>
      <c r="DK144" s="27">
        <v>92.1</v>
      </c>
      <c r="DL144" s="27">
        <v>64.37</v>
      </c>
      <c r="DM144" s="27">
        <v>62.28</v>
      </c>
      <c r="DN144" s="27">
        <v>51.37</v>
      </c>
      <c r="DO144" s="27">
        <v>53.78</v>
      </c>
      <c r="DP144" s="27">
        <v>98.37</v>
      </c>
      <c r="DQ144" s="27">
        <v>89.98</v>
      </c>
      <c r="DR144" s="27">
        <v>119.76</v>
      </c>
      <c r="DS144" s="27">
        <v>76.900000000000006</v>
      </c>
      <c r="DT144" s="27">
        <v>47.33</v>
      </c>
      <c r="DU144" s="27">
        <v>87.94</v>
      </c>
      <c r="DV144" s="27">
        <v>127.01</v>
      </c>
      <c r="DW144" s="27">
        <v>106.55</v>
      </c>
      <c r="DX144" s="27">
        <v>61.29</v>
      </c>
      <c r="DY144" s="27">
        <v>65.78</v>
      </c>
      <c r="DZ144" s="27">
        <v>56.41</v>
      </c>
      <c r="EA144" s="27">
        <v>57.14</v>
      </c>
      <c r="EB144" s="27">
        <v>101.79</v>
      </c>
      <c r="EC144" s="27">
        <v>92.31</v>
      </c>
      <c r="ED144" s="27">
        <v>124</v>
      </c>
      <c r="EE144" s="27">
        <v>86.72</v>
      </c>
      <c r="EF144" s="27">
        <v>59.29</v>
      </c>
      <c r="EG144" s="27">
        <v>109.16</v>
      </c>
      <c r="EH144" s="27">
        <v>127.4</v>
      </c>
      <c r="EI144" s="27">
        <v>105.14</v>
      </c>
      <c r="EJ144" s="27">
        <v>64.23</v>
      </c>
      <c r="EK144" s="27">
        <v>60.14</v>
      </c>
      <c r="EL144" s="27">
        <v>48.5</v>
      </c>
      <c r="EM144" s="27">
        <v>54.5</v>
      </c>
      <c r="EN144" s="27">
        <v>102.39</v>
      </c>
      <c r="EO144" s="27">
        <v>102.49</v>
      </c>
      <c r="EP144" s="27">
        <v>138.96</v>
      </c>
      <c r="EQ144" s="27">
        <v>96.15</v>
      </c>
      <c r="ER144" s="27">
        <v>71.63</v>
      </c>
      <c r="ES144" s="27">
        <v>110.46</v>
      </c>
      <c r="ET144" s="27">
        <v>121.31</v>
      </c>
      <c r="EU144" s="27">
        <v>97.01</v>
      </c>
      <c r="EV144" s="27">
        <v>56.23</v>
      </c>
      <c r="EW144" s="27">
        <v>57.4</v>
      </c>
      <c r="EX144" s="27">
        <v>43.68</v>
      </c>
      <c r="EY144" s="27">
        <v>51.52</v>
      </c>
      <c r="EZ144" s="27">
        <v>102.11</v>
      </c>
      <c r="FA144" s="27">
        <v>93.01</v>
      </c>
      <c r="FB144" s="27">
        <v>132.52000000000001</v>
      </c>
      <c r="FC144" s="27">
        <v>87.09</v>
      </c>
      <c r="FD144" s="27">
        <v>54.98</v>
      </c>
      <c r="FE144" s="27">
        <v>109.39</v>
      </c>
      <c r="FF144" s="27">
        <v>123.15</v>
      </c>
      <c r="FG144" s="27">
        <v>97.9</v>
      </c>
      <c r="FH144" s="27">
        <v>57.39</v>
      </c>
      <c r="FI144" s="27">
        <v>59.13</v>
      </c>
      <c r="FJ144" s="27">
        <v>44.26</v>
      </c>
      <c r="FK144" s="27">
        <v>55.77</v>
      </c>
      <c r="FL144" s="27">
        <v>100.42</v>
      </c>
      <c r="FM144" s="27">
        <v>92.02</v>
      </c>
      <c r="FN144" s="27">
        <v>131.99</v>
      </c>
      <c r="FO144" s="27">
        <v>87.94</v>
      </c>
      <c r="FP144" s="27">
        <v>56.59</v>
      </c>
      <c r="FQ144" s="27">
        <v>114.61</v>
      </c>
      <c r="FR144" s="27">
        <v>120.03</v>
      </c>
      <c r="FS144" s="27">
        <v>101.35</v>
      </c>
      <c r="FT144" s="27">
        <v>57.77</v>
      </c>
      <c r="FU144" s="27">
        <v>58.84</v>
      </c>
      <c r="FV144" s="27">
        <v>52.03</v>
      </c>
      <c r="FW144" s="27">
        <v>54.07</v>
      </c>
      <c r="FX144" s="27">
        <v>99.38</v>
      </c>
      <c r="FY144" s="27">
        <v>88.78</v>
      </c>
      <c r="FZ144" s="27">
        <v>131.61000000000001</v>
      </c>
      <c r="GA144" s="27">
        <v>90.43</v>
      </c>
      <c r="GB144" s="27">
        <v>56.75</v>
      </c>
      <c r="GC144" s="27">
        <v>115.91</v>
      </c>
      <c r="GD144" s="27">
        <v>126.61</v>
      </c>
      <c r="GE144" s="27">
        <v>103.6</v>
      </c>
      <c r="GF144" s="27">
        <v>63.4</v>
      </c>
      <c r="GG144" s="27">
        <v>67.2</v>
      </c>
      <c r="GH144" s="27">
        <v>53.65</v>
      </c>
      <c r="GI144" s="27">
        <v>55.23</v>
      </c>
      <c r="GJ144" s="27">
        <v>103.48</v>
      </c>
      <c r="GK144" s="27">
        <v>96.5</v>
      </c>
      <c r="GL144" s="27">
        <v>145.44</v>
      </c>
      <c r="GM144" s="27">
        <v>94.91</v>
      </c>
      <c r="GN144" s="27">
        <v>76.78</v>
      </c>
      <c r="GO144" s="27">
        <v>114.42</v>
      </c>
      <c r="GP144" s="27">
        <v>139.16</v>
      </c>
      <c r="GQ144" s="27">
        <v>111.18</v>
      </c>
      <c r="GR144" s="27">
        <v>64.709999999999994</v>
      </c>
      <c r="GS144" s="27">
        <v>66.22</v>
      </c>
      <c r="GT144" s="27">
        <v>49.64</v>
      </c>
      <c r="GU144" s="27">
        <v>51.63</v>
      </c>
      <c r="GV144" s="27">
        <v>108.95</v>
      </c>
      <c r="GW144" s="27">
        <v>106.28</v>
      </c>
      <c r="GX144" s="27">
        <v>156.29</v>
      </c>
      <c r="GY144" s="27">
        <v>107.45</v>
      </c>
      <c r="GZ144" s="27">
        <v>64.25</v>
      </c>
      <c r="HA144" s="27">
        <v>135.13999999999999</v>
      </c>
      <c r="HB144" s="27">
        <v>143.22999999999999</v>
      </c>
      <c r="HC144" s="27">
        <v>110.71</v>
      </c>
      <c r="HD144" s="27">
        <v>60.07</v>
      </c>
      <c r="HE144" s="27">
        <v>58</v>
      </c>
      <c r="HF144" s="27">
        <v>44.7</v>
      </c>
      <c r="HG144" s="27">
        <v>48.83</v>
      </c>
      <c r="HH144" s="27">
        <v>111.11</v>
      </c>
      <c r="HI144" s="27">
        <v>109.65</v>
      </c>
      <c r="HJ144" s="27">
        <v>172.15</v>
      </c>
      <c r="HK144" s="27">
        <v>118.02</v>
      </c>
      <c r="HL144" s="27">
        <v>62.81</v>
      </c>
      <c r="HM144" s="27">
        <v>135.44999999999999</v>
      </c>
      <c r="HN144" s="27">
        <v>134.38999999999999</v>
      </c>
      <c r="HO144" s="27">
        <v>109.82</v>
      </c>
      <c r="HP144" s="27">
        <v>56.67</v>
      </c>
      <c r="HQ144" s="27">
        <v>57.97</v>
      </c>
      <c r="HR144" s="27">
        <v>41.6</v>
      </c>
      <c r="HS144" s="27">
        <v>44.47</v>
      </c>
      <c r="HT144" s="27">
        <v>113.9</v>
      </c>
      <c r="HU144" s="27">
        <v>119.77</v>
      </c>
      <c r="HV144" s="27">
        <v>169.42</v>
      </c>
      <c r="HW144" s="27">
        <v>125.88</v>
      </c>
      <c r="HX144" s="27">
        <v>59.97</v>
      </c>
      <c r="HY144" s="27">
        <v>131.68</v>
      </c>
      <c r="HZ144" s="27">
        <v>137.4</v>
      </c>
      <c r="IA144" s="27">
        <v>109.68</v>
      </c>
      <c r="IB144" s="27">
        <v>55.72</v>
      </c>
      <c r="IC144" s="27">
        <v>57.35</v>
      </c>
      <c r="ID144" s="27">
        <v>40.04</v>
      </c>
      <c r="IE144" s="27">
        <v>43.47</v>
      </c>
      <c r="IF144" s="27">
        <v>115.83</v>
      </c>
      <c r="IG144" s="27">
        <v>119.63</v>
      </c>
      <c r="IH144" s="27">
        <v>172.02</v>
      </c>
      <c r="II144" s="27">
        <v>120.52</v>
      </c>
      <c r="IJ144" s="27">
        <v>77.52</v>
      </c>
      <c r="IK144" s="27">
        <v>125.18</v>
      </c>
      <c r="IL144" s="27">
        <v>143.13999999999999</v>
      </c>
      <c r="IM144" s="27">
        <v>110.49</v>
      </c>
      <c r="IN144" s="27">
        <v>57.65</v>
      </c>
      <c r="IO144" s="27">
        <v>58.41</v>
      </c>
      <c r="IP144" s="27">
        <v>42.28</v>
      </c>
      <c r="IQ144" s="27">
        <v>43.56</v>
      </c>
      <c r="IR144" s="27">
        <v>115.11</v>
      </c>
      <c r="IS144" s="27">
        <v>116.11</v>
      </c>
      <c r="IT144" s="27">
        <v>167.64</v>
      </c>
      <c r="IU144" s="27">
        <v>118.28</v>
      </c>
      <c r="IV144" s="27">
        <v>64.64</v>
      </c>
      <c r="IW144" s="27">
        <v>137.84</v>
      </c>
      <c r="IX144" s="27">
        <v>141.02000000000001</v>
      </c>
      <c r="IY144" s="27">
        <v>107.58</v>
      </c>
      <c r="IZ144" s="27">
        <v>60.82</v>
      </c>
      <c r="JA144" s="27">
        <v>58</v>
      </c>
      <c r="JB144" s="27">
        <v>43.12</v>
      </c>
      <c r="JC144" s="27">
        <v>43.64</v>
      </c>
      <c r="JD144" s="27">
        <v>117</v>
      </c>
      <c r="JE144" s="27">
        <v>117.3</v>
      </c>
      <c r="JF144" s="27">
        <v>171.59</v>
      </c>
      <c r="JG144" s="27">
        <v>119.81</v>
      </c>
      <c r="JH144" s="27">
        <v>64.040000000000006</v>
      </c>
      <c r="JI144" s="27">
        <v>136.69</v>
      </c>
      <c r="JJ144" s="27">
        <v>143.04</v>
      </c>
      <c r="JK144" s="27">
        <v>109.35</v>
      </c>
      <c r="JL144" s="27">
        <v>58.11</v>
      </c>
      <c r="JM144" s="27">
        <v>57.78</v>
      </c>
      <c r="JN144" s="27">
        <v>41.49</v>
      </c>
      <c r="JO144" s="27">
        <v>42.67</v>
      </c>
      <c r="JP144" s="27">
        <v>114.13</v>
      </c>
      <c r="JQ144" s="27">
        <v>116.93</v>
      </c>
      <c r="JR144" s="27">
        <v>175.27</v>
      </c>
      <c r="JS144" s="27">
        <v>119.42</v>
      </c>
      <c r="JT144" s="27">
        <v>64.87</v>
      </c>
      <c r="JU144" s="27">
        <v>136.12</v>
      </c>
      <c r="JV144" s="27">
        <v>140.71</v>
      </c>
      <c r="JW144" s="27">
        <v>111.71</v>
      </c>
      <c r="JX144" s="27">
        <v>58.47</v>
      </c>
      <c r="JY144" s="27">
        <v>56.4</v>
      </c>
      <c r="JZ144" s="27">
        <v>39.229999999999997</v>
      </c>
      <c r="KA144" s="27">
        <v>38.950000000000003</v>
      </c>
      <c r="KB144" s="27">
        <v>117.46</v>
      </c>
      <c r="KC144" s="27">
        <v>118.62</v>
      </c>
      <c r="KD144" s="27">
        <v>171.04</v>
      </c>
      <c r="KE144" s="27">
        <v>120.17</v>
      </c>
      <c r="KF144" s="27">
        <v>77.760000000000005</v>
      </c>
      <c r="KG144" s="27">
        <v>132.41999999999999</v>
      </c>
      <c r="KH144" s="27">
        <v>145.55000000000001</v>
      </c>
      <c r="KI144" s="27">
        <v>111.59</v>
      </c>
      <c r="KJ144" s="27">
        <v>58.64</v>
      </c>
      <c r="KK144" s="27">
        <v>59.6</v>
      </c>
      <c r="KL144" s="27">
        <v>41.3</v>
      </c>
      <c r="KM144" s="27">
        <v>42.09</v>
      </c>
      <c r="KN144" s="27">
        <v>119.42</v>
      </c>
      <c r="KO144" s="27">
        <v>116.98</v>
      </c>
      <c r="KP144" s="27">
        <v>170.67</v>
      </c>
      <c r="KQ144" s="27">
        <v>121.51</v>
      </c>
      <c r="KR144" s="27">
        <v>67.73</v>
      </c>
      <c r="KS144" s="27">
        <v>136.79</v>
      </c>
      <c r="KT144" s="27">
        <v>142.69999999999999</v>
      </c>
      <c r="KU144" s="27">
        <v>106.14</v>
      </c>
      <c r="KV144" s="27">
        <v>58.97</v>
      </c>
      <c r="KW144" s="27">
        <v>55.57</v>
      </c>
      <c r="KX144" s="27">
        <v>39.4</v>
      </c>
      <c r="KY144" s="27">
        <v>37.33</v>
      </c>
      <c r="KZ144" s="27">
        <v>116.22</v>
      </c>
      <c r="LA144" s="27">
        <v>118.44</v>
      </c>
      <c r="LB144" s="27">
        <v>172.25</v>
      </c>
      <c r="LC144" s="27">
        <v>120.71</v>
      </c>
      <c r="LD144" s="27">
        <v>63.07</v>
      </c>
      <c r="LE144" s="27">
        <v>134.07</v>
      </c>
      <c r="LF144" s="27">
        <v>142.33000000000001</v>
      </c>
      <c r="LG144" s="27">
        <v>107.13</v>
      </c>
      <c r="LH144" s="27">
        <v>55.77</v>
      </c>
      <c r="LI144" s="27">
        <v>55.21</v>
      </c>
      <c r="LJ144" s="27">
        <v>38.119999999999997</v>
      </c>
      <c r="LK144" s="27">
        <v>36.840000000000003</v>
      </c>
      <c r="LL144" s="27">
        <v>111.14</v>
      </c>
      <c r="LM144" s="27">
        <v>114.27</v>
      </c>
      <c r="LN144" s="27">
        <v>175.61</v>
      </c>
      <c r="LO144" s="27">
        <v>119.51</v>
      </c>
      <c r="LP144" s="27">
        <v>63.81</v>
      </c>
      <c r="LQ144" s="27">
        <v>130.38</v>
      </c>
      <c r="LR144" s="27">
        <v>131.30000000000001</v>
      </c>
      <c r="LS144" s="27">
        <v>104.41</v>
      </c>
      <c r="LT144" s="27">
        <v>52.87</v>
      </c>
      <c r="LU144" s="27">
        <v>57.71</v>
      </c>
      <c r="LV144" s="27">
        <v>36.43</v>
      </c>
      <c r="LW144" s="27">
        <v>33.090000000000003</v>
      </c>
      <c r="LX144" s="27">
        <v>106.77</v>
      </c>
      <c r="LY144" s="27">
        <v>115.74</v>
      </c>
      <c r="LZ144" s="27">
        <v>165.38</v>
      </c>
      <c r="MA144" s="27">
        <v>114.62</v>
      </c>
      <c r="MB144" s="27">
        <v>71.81</v>
      </c>
      <c r="MC144" s="27">
        <v>124.93</v>
      </c>
      <c r="MD144" s="27">
        <v>146.46</v>
      </c>
      <c r="ME144" s="27">
        <v>106.35</v>
      </c>
      <c r="MF144" s="27">
        <v>55.61</v>
      </c>
      <c r="MG144" s="27">
        <v>55.15</v>
      </c>
      <c r="MH144" s="27">
        <v>37.979999999999997</v>
      </c>
      <c r="MI144" s="27">
        <v>39.47</v>
      </c>
      <c r="MJ144" s="27">
        <v>109.1</v>
      </c>
      <c r="MK144" s="27">
        <v>112.92</v>
      </c>
      <c r="ML144" s="27">
        <v>168.06</v>
      </c>
      <c r="MM144" s="27">
        <v>119.26</v>
      </c>
      <c r="MN144" s="27">
        <v>67.37</v>
      </c>
      <c r="MO144" s="27">
        <v>132.61000000000001</v>
      </c>
      <c r="MP144" s="27">
        <v>156.31</v>
      </c>
      <c r="MQ144" s="27">
        <v>109.1</v>
      </c>
      <c r="MR144" s="27">
        <v>59.01</v>
      </c>
      <c r="MS144" s="27">
        <v>55.61</v>
      </c>
      <c r="MT144" s="27">
        <v>38.56</v>
      </c>
      <c r="MU144" s="27">
        <v>36.64</v>
      </c>
      <c r="MV144" s="27">
        <v>109.02</v>
      </c>
      <c r="MW144" s="27">
        <v>114.26</v>
      </c>
      <c r="MX144" s="27">
        <v>173.86</v>
      </c>
      <c r="MY144" s="27">
        <v>131.5</v>
      </c>
      <c r="MZ144" s="27">
        <v>76.87</v>
      </c>
      <c r="NA144" s="27">
        <v>149.75</v>
      </c>
      <c r="NB144" s="27">
        <v>155</v>
      </c>
      <c r="NC144" s="27">
        <v>109.18</v>
      </c>
      <c r="ND144" s="27">
        <v>58.7</v>
      </c>
      <c r="NE144" s="27">
        <v>55.19</v>
      </c>
      <c r="NF144" s="27">
        <v>38.369999999999997</v>
      </c>
      <c r="NG144" s="27">
        <v>36.53</v>
      </c>
      <c r="NH144" s="27">
        <v>108.33</v>
      </c>
      <c r="NI144" s="27">
        <v>113.05</v>
      </c>
      <c r="NJ144" s="27">
        <v>172.16</v>
      </c>
      <c r="NK144" s="27">
        <v>129.57</v>
      </c>
      <c r="NL144" s="27">
        <v>76.31</v>
      </c>
      <c r="NM144" s="27">
        <v>147.87</v>
      </c>
      <c r="NN144" s="27">
        <v>144.55000000000001</v>
      </c>
      <c r="NO144" s="27">
        <v>110.05</v>
      </c>
      <c r="NP144" s="27">
        <v>54.77</v>
      </c>
      <c r="NQ144" s="27">
        <v>53.32</v>
      </c>
      <c r="NR144" s="27">
        <v>35.97</v>
      </c>
      <c r="NS144" s="27">
        <v>32.28</v>
      </c>
      <c r="NT144" s="27">
        <v>105.22</v>
      </c>
      <c r="NU144" s="27">
        <v>115.44</v>
      </c>
      <c r="NV144" s="27">
        <v>172.26</v>
      </c>
      <c r="NW144" s="27">
        <v>127.81</v>
      </c>
      <c r="NX144" s="27">
        <v>82.85</v>
      </c>
      <c r="NY144" s="27">
        <v>133.02000000000001</v>
      </c>
      <c r="NZ144" s="27">
        <v>153.18</v>
      </c>
      <c r="OA144" s="27">
        <v>108.91</v>
      </c>
      <c r="OB144" s="27">
        <v>57.79</v>
      </c>
      <c r="OC144" s="27">
        <v>54.59</v>
      </c>
      <c r="OD144" s="27">
        <v>37.74</v>
      </c>
      <c r="OE144" s="27">
        <v>35.86</v>
      </c>
      <c r="OF144" s="27">
        <v>107.22</v>
      </c>
      <c r="OG144" s="27">
        <v>113.36</v>
      </c>
      <c r="OH144" s="27">
        <v>172.61</v>
      </c>
      <c r="OI144" s="27">
        <v>129.53</v>
      </c>
      <c r="OJ144" s="27">
        <v>76.010000000000005</v>
      </c>
      <c r="OK144" s="27">
        <v>144.75</v>
      </c>
      <c r="OL144" s="27">
        <v>151.06</v>
      </c>
      <c r="OM144" s="27">
        <v>107.62</v>
      </c>
      <c r="ON144" s="27">
        <v>56.94</v>
      </c>
      <c r="OO144" s="27">
        <v>54.2</v>
      </c>
      <c r="OP144" s="27">
        <v>38.19</v>
      </c>
      <c r="OQ144" s="27">
        <v>35.64</v>
      </c>
      <c r="OR144" s="27">
        <v>108.24</v>
      </c>
      <c r="OS144" s="27">
        <v>114.3</v>
      </c>
      <c r="OT144" s="27">
        <v>170.36</v>
      </c>
      <c r="OU144" s="27">
        <v>123.77</v>
      </c>
      <c r="OV144" s="27">
        <v>70.37</v>
      </c>
      <c r="OW144" s="27">
        <v>140.19999999999999</v>
      </c>
      <c r="OX144" s="27">
        <v>149.38999999999999</v>
      </c>
      <c r="OY144" s="27">
        <v>106.9</v>
      </c>
      <c r="OZ144" s="27">
        <v>56.7</v>
      </c>
      <c r="PA144" s="27">
        <v>54.65</v>
      </c>
      <c r="PB144" s="27">
        <v>38.090000000000003</v>
      </c>
      <c r="PC144" s="27">
        <v>35.49</v>
      </c>
      <c r="PD144" s="27">
        <v>108.08</v>
      </c>
      <c r="PE144" s="27">
        <v>114.09</v>
      </c>
      <c r="PF144" s="27">
        <v>169.19</v>
      </c>
      <c r="PG144" s="27">
        <v>122.69</v>
      </c>
      <c r="PH144" s="27">
        <v>69.63</v>
      </c>
      <c r="PI144" s="27">
        <v>138.16</v>
      </c>
      <c r="PJ144" s="27">
        <v>142.12</v>
      </c>
      <c r="PK144" s="27">
        <v>105.22</v>
      </c>
      <c r="PL144" s="27">
        <v>53.59</v>
      </c>
      <c r="PM144" s="27">
        <v>54.75</v>
      </c>
      <c r="PN144" s="27">
        <v>35.96</v>
      </c>
      <c r="PO144" s="27">
        <v>32.130000000000003</v>
      </c>
      <c r="PP144" s="27">
        <v>108.52</v>
      </c>
      <c r="PQ144" s="27">
        <v>113.02</v>
      </c>
      <c r="PR144" s="27">
        <v>164.97</v>
      </c>
      <c r="PS144" s="27">
        <v>119.93</v>
      </c>
      <c r="PT144" s="27">
        <v>77.66</v>
      </c>
      <c r="PU144" s="27">
        <v>123.87</v>
      </c>
    </row>
    <row r="145" spans="1:448" x14ac:dyDescent="0.25">
      <c r="A145" s="8"/>
      <c r="B145" s="8"/>
      <c r="C145" s="23" t="s">
        <v>7</v>
      </c>
      <c r="D145" t="s">
        <v>294</v>
      </c>
      <c r="E145" s="15" t="s">
        <v>120</v>
      </c>
      <c r="F145" s="27">
        <v>117.04</v>
      </c>
      <c r="G145" s="27">
        <v>121.18</v>
      </c>
      <c r="H145" s="27">
        <v>116.63</v>
      </c>
      <c r="I145" s="27">
        <v>86.36</v>
      </c>
      <c r="J145" s="27">
        <v>86.71</v>
      </c>
      <c r="K145" s="27">
        <v>132.01</v>
      </c>
      <c r="L145" s="27">
        <v>148.15</v>
      </c>
      <c r="M145" s="27">
        <v>112.32</v>
      </c>
      <c r="N145" s="27">
        <v>140.80000000000001</v>
      </c>
      <c r="O145" s="27">
        <v>96.44</v>
      </c>
      <c r="P145" s="27">
        <v>61.22</v>
      </c>
      <c r="Q145" s="27">
        <v>126.63</v>
      </c>
      <c r="R145" s="27">
        <v>151.56</v>
      </c>
      <c r="S145" s="27">
        <v>135</v>
      </c>
      <c r="T145" s="27">
        <v>109.61</v>
      </c>
      <c r="U145" s="27">
        <v>116.17</v>
      </c>
      <c r="V145" s="27">
        <v>104.47</v>
      </c>
      <c r="W145" s="27">
        <v>127.04</v>
      </c>
      <c r="X145" s="27">
        <v>162.65</v>
      </c>
      <c r="Y145" s="27">
        <v>129.61000000000001</v>
      </c>
      <c r="Z145" s="27">
        <v>164.99</v>
      </c>
      <c r="AA145" s="27">
        <v>119.8</v>
      </c>
      <c r="AB145" s="27">
        <v>73.5</v>
      </c>
      <c r="AC145" s="27">
        <v>152.22999999999999</v>
      </c>
      <c r="AD145" s="27">
        <v>138.13999999999999</v>
      </c>
      <c r="AE145" s="27">
        <v>137.24</v>
      </c>
      <c r="AF145" s="27">
        <v>143.88999999999999</v>
      </c>
      <c r="AG145" s="27">
        <v>111.23</v>
      </c>
      <c r="AH145" s="27">
        <v>110.17</v>
      </c>
      <c r="AI145" s="27">
        <v>137.31</v>
      </c>
      <c r="AJ145" s="27">
        <v>142.81</v>
      </c>
      <c r="AK145" s="27">
        <v>125.61</v>
      </c>
      <c r="AL145" s="27">
        <v>160.91999999999999</v>
      </c>
      <c r="AM145" s="27">
        <v>132.12</v>
      </c>
      <c r="AN145" s="27">
        <v>89.81</v>
      </c>
      <c r="AO145" s="27">
        <v>146.76</v>
      </c>
      <c r="AP145" s="27">
        <v>128.24</v>
      </c>
      <c r="AQ145" s="27">
        <v>123.96</v>
      </c>
      <c r="AR145" s="27">
        <v>107</v>
      </c>
      <c r="AS145" s="27">
        <v>86.4</v>
      </c>
      <c r="AT145" s="27">
        <v>86.09</v>
      </c>
      <c r="AU145" s="27">
        <v>109.82</v>
      </c>
      <c r="AV145" s="27">
        <v>139.34</v>
      </c>
      <c r="AW145" s="27">
        <v>152.62</v>
      </c>
      <c r="AX145" s="27">
        <v>147.13</v>
      </c>
      <c r="AY145" s="27">
        <v>125.02</v>
      </c>
      <c r="AZ145" s="27">
        <v>74.099999999999994</v>
      </c>
      <c r="BA145" s="27">
        <v>144.53</v>
      </c>
      <c r="BB145" s="27">
        <v>153.36000000000001</v>
      </c>
      <c r="BC145" s="27">
        <v>122.88</v>
      </c>
      <c r="BD145" s="27">
        <v>100.72</v>
      </c>
      <c r="BE145" s="27">
        <v>83.98</v>
      </c>
      <c r="BF145" s="27">
        <v>81.89</v>
      </c>
      <c r="BG145" s="27">
        <v>91.81</v>
      </c>
      <c r="BH145" s="27">
        <v>116.38</v>
      </c>
      <c r="BI145" s="27">
        <v>103.46</v>
      </c>
      <c r="BJ145" s="27">
        <v>150.37</v>
      </c>
      <c r="BK145" s="27">
        <v>117.88</v>
      </c>
      <c r="BL145" s="27">
        <v>92.22</v>
      </c>
      <c r="BM145" s="27">
        <v>137.6</v>
      </c>
      <c r="BN145" s="27">
        <v>125.06</v>
      </c>
      <c r="BO145" s="27">
        <v>127.49</v>
      </c>
      <c r="BP145" s="27">
        <v>97.91</v>
      </c>
      <c r="BQ145" s="27">
        <v>83.25</v>
      </c>
      <c r="BR145" s="27">
        <v>82.27</v>
      </c>
      <c r="BS145" s="27">
        <v>77.819999999999993</v>
      </c>
      <c r="BT145" s="27">
        <v>99.66</v>
      </c>
      <c r="BU145" s="27">
        <v>94.85</v>
      </c>
      <c r="BV145" s="27">
        <v>156.51</v>
      </c>
      <c r="BW145" s="27">
        <v>105.36</v>
      </c>
      <c r="BX145" s="27">
        <v>68.430000000000007</v>
      </c>
      <c r="BY145" s="27">
        <v>123.23</v>
      </c>
      <c r="BZ145" s="27">
        <v>130.88</v>
      </c>
      <c r="CA145" s="27">
        <v>126.28</v>
      </c>
      <c r="CB145" s="27">
        <v>112.57</v>
      </c>
      <c r="CC145" s="27">
        <v>89.15</v>
      </c>
      <c r="CD145" s="27">
        <v>81.599999999999994</v>
      </c>
      <c r="CE145" s="27">
        <v>80.66</v>
      </c>
      <c r="CF145" s="27">
        <v>110.46</v>
      </c>
      <c r="CG145" s="27">
        <v>98.46</v>
      </c>
      <c r="CH145" s="27">
        <v>133.68</v>
      </c>
      <c r="CI145" s="27">
        <v>111.55</v>
      </c>
      <c r="CJ145" s="27">
        <v>89.38</v>
      </c>
      <c r="CK145" s="27">
        <v>128.88999999999999</v>
      </c>
      <c r="CL145" s="27">
        <v>126.25</v>
      </c>
      <c r="CM145" s="27">
        <v>138.08000000000001</v>
      </c>
      <c r="CN145" s="27">
        <v>116.65</v>
      </c>
      <c r="CO145" s="27">
        <v>77.930000000000007</v>
      </c>
      <c r="CP145" s="27">
        <v>70.81</v>
      </c>
      <c r="CQ145" s="27">
        <v>69.62</v>
      </c>
      <c r="CR145" s="27">
        <v>99.68</v>
      </c>
      <c r="CS145" s="27">
        <v>97.32</v>
      </c>
      <c r="CT145" s="27">
        <v>134.12</v>
      </c>
      <c r="CU145" s="27">
        <v>111.4</v>
      </c>
      <c r="CV145" s="27">
        <v>81.680000000000007</v>
      </c>
      <c r="CW145" s="27">
        <v>159</v>
      </c>
      <c r="CX145" s="27">
        <v>143.31</v>
      </c>
      <c r="CY145" s="27">
        <v>126.38</v>
      </c>
      <c r="CZ145" s="27">
        <v>92.83</v>
      </c>
      <c r="DA145" s="27">
        <v>74.12</v>
      </c>
      <c r="DB145" s="27">
        <v>65.3</v>
      </c>
      <c r="DC145" s="27">
        <v>64.67</v>
      </c>
      <c r="DD145" s="27">
        <v>99</v>
      </c>
      <c r="DE145" s="27">
        <v>110.16</v>
      </c>
      <c r="DF145" s="27">
        <v>139.55000000000001</v>
      </c>
      <c r="DG145" s="27">
        <v>119.11</v>
      </c>
      <c r="DH145" s="27">
        <v>75.67</v>
      </c>
      <c r="DI145" s="27">
        <v>157.38999999999999</v>
      </c>
      <c r="DJ145" s="27">
        <v>131.1</v>
      </c>
      <c r="DK145" s="27">
        <v>127.61</v>
      </c>
      <c r="DL145" s="27">
        <v>86.13</v>
      </c>
      <c r="DM145" s="27">
        <v>47.8</v>
      </c>
      <c r="DN145" s="27">
        <v>46.09</v>
      </c>
      <c r="DO145" s="27">
        <v>49.83</v>
      </c>
      <c r="DP145" s="27">
        <v>88.31</v>
      </c>
      <c r="DQ145" s="27">
        <v>90.69</v>
      </c>
      <c r="DR145" s="27">
        <v>144.25</v>
      </c>
      <c r="DS145" s="27">
        <v>112.98</v>
      </c>
      <c r="DT145" s="27">
        <v>69.319999999999993</v>
      </c>
      <c r="DU145" s="27">
        <v>120.31</v>
      </c>
      <c r="DV145" s="27">
        <v>110.4</v>
      </c>
      <c r="DW145" s="27">
        <v>115.51</v>
      </c>
      <c r="DX145" s="27">
        <v>75.680000000000007</v>
      </c>
      <c r="DY145" s="27">
        <v>53.77</v>
      </c>
      <c r="DZ145" s="27">
        <v>49.4</v>
      </c>
      <c r="EA145" s="27">
        <v>51.59</v>
      </c>
      <c r="EB145" s="27">
        <v>91.38</v>
      </c>
      <c r="EC145" s="27">
        <v>91.51</v>
      </c>
      <c r="ED145" s="27">
        <v>156.05000000000001</v>
      </c>
      <c r="EE145" s="27">
        <v>111.76</v>
      </c>
      <c r="EF145" s="27">
        <v>70.180000000000007</v>
      </c>
      <c r="EG145" s="27">
        <v>136.33000000000001</v>
      </c>
      <c r="EH145" s="27">
        <v>125.52</v>
      </c>
      <c r="EI145" s="27">
        <v>138.69999999999999</v>
      </c>
      <c r="EJ145" s="27">
        <v>70.31</v>
      </c>
      <c r="EK145" s="27">
        <v>46.81</v>
      </c>
      <c r="EL145" s="27">
        <v>41.39</v>
      </c>
      <c r="EM145" s="27">
        <v>46.13</v>
      </c>
      <c r="EN145" s="27">
        <v>108.05</v>
      </c>
      <c r="EO145" s="27">
        <v>110.07</v>
      </c>
      <c r="EP145" s="27">
        <v>153.6</v>
      </c>
      <c r="EQ145" s="27">
        <v>113.43</v>
      </c>
      <c r="ER145" s="27">
        <v>78.8</v>
      </c>
      <c r="ES145" s="27">
        <v>133.34</v>
      </c>
      <c r="ET145" s="27">
        <v>142.75</v>
      </c>
      <c r="EU145" s="27">
        <v>115.84</v>
      </c>
      <c r="EV145" s="27">
        <v>65.34</v>
      </c>
      <c r="EW145" s="27">
        <v>43.17</v>
      </c>
      <c r="EX145" s="27">
        <v>36.22</v>
      </c>
      <c r="EY145" s="27">
        <v>46.2</v>
      </c>
      <c r="EZ145" s="27">
        <v>90.63</v>
      </c>
      <c r="FA145" s="27">
        <v>104</v>
      </c>
      <c r="FB145" s="27">
        <v>142.11000000000001</v>
      </c>
      <c r="FC145" s="27">
        <v>116.61</v>
      </c>
      <c r="FD145" s="27">
        <v>83.27</v>
      </c>
      <c r="FE145" s="27">
        <v>136.49</v>
      </c>
      <c r="FF145" s="27">
        <v>122.92</v>
      </c>
      <c r="FG145" s="27">
        <v>124.03</v>
      </c>
      <c r="FH145" s="27">
        <v>66.569999999999993</v>
      </c>
      <c r="FI145" s="27">
        <v>42.44</v>
      </c>
      <c r="FJ145" s="27">
        <v>40.25</v>
      </c>
      <c r="FK145" s="27">
        <v>46.33</v>
      </c>
      <c r="FL145" s="27">
        <v>90.67</v>
      </c>
      <c r="FM145" s="27">
        <v>92.01</v>
      </c>
      <c r="FN145" s="27">
        <v>155.99</v>
      </c>
      <c r="FO145" s="27">
        <v>132.5</v>
      </c>
      <c r="FP145" s="27">
        <v>75.36</v>
      </c>
      <c r="FQ145" s="27">
        <v>144.13999999999999</v>
      </c>
      <c r="FR145" s="27">
        <v>126.67</v>
      </c>
      <c r="FS145" s="27">
        <v>118.55</v>
      </c>
      <c r="FT145" s="27">
        <v>77.25</v>
      </c>
      <c r="FU145" s="27">
        <v>43.45</v>
      </c>
      <c r="FV145" s="27">
        <v>37.92</v>
      </c>
      <c r="FW145" s="27">
        <v>64.180000000000007</v>
      </c>
      <c r="FX145" s="27">
        <v>90.85</v>
      </c>
      <c r="FY145" s="27">
        <v>91.89</v>
      </c>
      <c r="FZ145" s="27">
        <v>144.63999999999999</v>
      </c>
      <c r="GA145" s="27">
        <v>126.07</v>
      </c>
      <c r="GB145" s="27">
        <v>79.83</v>
      </c>
      <c r="GC145" s="27">
        <v>149.19</v>
      </c>
      <c r="GD145" s="27">
        <v>140.13999999999999</v>
      </c>
      <c r="GE145" s="27">
        <v>152.75</v>
      </c>
      <c r="GF145" s="27">
        <v>76.45</v>
      </c>
      <c r="GG145" s="27">
        <v>51.53</v>
      </c>
      <c r="GH145" s="27">
        <v>45.86</v>
      </c>
      <c r="GI145" s="27">
        <v>49.97</v>
      </c>
      <c r="GJ145" s="27">
        <v>94.79</v>
      </c>
      <c r="GK145" s="27">
        <v>109.25</v>
      </c>
      <c r="GL145" s="27">
        <v>147.54</v>
      </c>
      <c r="GM145" s="27">
        <v>123.6</v>
      </c>
      <c r="GN145" s="27">
        <v>91.68</v>
      </c>
      <c r="GO145" s="27">
        <v>163.27000000000001</v>
      </c>
      <c r="GP145" s="27">
        <v>166</v>
      </c>
      <c r="GQ145" s="27">
        <v>138.29</v>
      </c>
      <c r="GR145" s="27">
        <v>73.849999999999994</v>
      </c>
      <c r="GS145" s="27">
        <v>47.35</v>
      </c>
      <c r="GT145" s="27">
        <v>41.47</v>
      </c>
      <c r="GU145" s="27">
        <v>58.83</v>
      </c>
      <c r="GV145" s="27">
        <v>110.78</v>
      </c>
      <c r="GW145" s="27">
        <v>106.24</v>
      </c>
      <c r="GX145" s="27">
        <v>169.14</v>
      </c>
      <c r="GY145" s="27">
        <v>145.6</v>
      </c>
      <c r="GZ145" s="27">
        <v>98.84</v>
      </c>
      <c r="HA145" s="27">
        <v>189.76</v>
      </c>
      <c r="HB145" s="27">
        <v>180.13</v>
      </c>
      <c r="HC145" s="27">
        <v>147.86000000000001</v>
      </c>
      <c r="HD145" s="27">
        <v>80.760000000000005</v>
      </c>
      <c r="HE145" s="27">
        <v>43.22</v>
      </c>
      <c r="HF145" s="27">
        <v>33.94</v>
      </c>
      <c r="HG145" s="27">
        <v>42.26</v>
      </c>
      <c r="HH145" s="27">
        <v>109.19</v>
      </c>
      <c r="HI145" s="27">
        <v>113.92</v>
      </c>
      <c r="HJ145" s="27">
        <v>189.2</v>
      </c>
      <c r="HK145" s="27">
        <v>169.7</v>
      </c>
      <c r="HL145" s="27">
        <v>107</v>
      </c>
      <c r="HM145" s="27">
        <v>225.44</v>
      </c>
      <c r="HN145" s="27">
        <v>182.8</v>
      </c>
      <c r="HO145" s="27">
        <v>158.62</v>
      </c>
      <c r="HP145" s="27">
        <v>66.739999999999995</v>
      </c>
      <c r="HQ145" s="27">
        <v>42.11</v>
      </c>
      <c r="HR145" s="27">
        <v>34.72</v>
      </c>
      <c r="HS145" s="27">
        <v>40.520000000000003</v>
      </c>
      <c r="HT145" s="27">
        <v>108.89</v>
      </c>
      <c r="HU145" s="27">
        <v>120.16</v>
      </c>
      <c r="HV145" s="27">
        <v>191.77</v>
      </c>
      <c r="HW145" s="27">
        <v>169.69</v>
      </c>
      <c r="HX145" s="27">
        <v>112.2</v>
      </c>
      <c r="HY145" s="27">
        <v>208.27</v>
      </c>
      <c r="HZ145" s="27">
        <v>167.71</v>
      </c>
      <c r="IA145" s="27">
        <v>178.96</v>
      </c>
      <c r="IB145" s="27">
        <v>69.099999999999994</v>
      </c>
      <c r="IC145" s="27">
        <v>42.23</v>
      </c>
      <c r="ID145" s="27">
        <v>34.18</v>
      </c>
      <c r="IE145" s="27">
        <v>48.94</v>
      </c>
      <c r="IF145" s="27">
        <v>118.84</v>
      </c>
      <c r="IG145" s="27">
        <v>123.21</v>
      </c>
      <c r="IH145" s="27">
        <v>182.68</v>
      </c>
      <c r="II145" s="27">
        <v>155.31</v>
      </c>
      <c r="IJ145" s="27">
        <v>117.14</v>
      </c>
      <c r="IK145" s="27">
        <v>227.25</v>
      </c>
      <c r="IL145" s="27">
        <v>181.88</v>
      </c>
      <c r="IM145" s="27">
        <v>166.65</v>
      </c>
      <c r="IN145" s="27">
        <v>67.349999999999994</v>
      </c>
      <c r="IO145" s="27">
        <v>42.42</v>
      </c>
      <c r="IP145" s="27">
        <v>34.409999999999997</v>
      </c>
      <c r="IQ145" s="27">
        <v>37.549999999999997</v>
      </c>
      <c r="IR145" s="27">
        <v>109.29</v>
      </c>
      <c r="IS145" s="27">
        <v>128.46</v>
      </c>
      <c r="IT145" s="27">
        <v>181.37</v>
      </c>
      <c r="IU145" s="27">
        <v>156.18</v>
      </c>
      <c r="IV145" s="27">
        <v>117.88</v>
      </c>
      <c r="IW145" s="27">
        <v>208.49</v>
      </c>
      <c r="IX145" s="27">
        <v>167.09</v>
      </c>
      <c r="IY145" s="27">
        <v>152.32</v>
      </c>
      <c r="IZ145" s="27">
        <v>71.86</v>
      </c>
      <c r="JA145" s="27">
        <v>50.79</v>
      </c>
      <c r="JB145" s="27">
        <v>34.6</v>
      </c>
      <c r="JC145" s="27">
        <v>38.03</v>
      </c>
      <c r="JD145" s="27">
        <v>114.44</v>
      </c>
      <c r="JE145" s="27">
        <v>129.16</v>
      </c>
      <c r="JF145" s="27">
        <v>184.21</v>
      </c>
      <c r="JG145" s="27">
        <v>182.55</v>
      </c>
      <c r="JH145" s="27">
        <v>107.32</v>
      </c>
      <c r="JI145" s="27">
        <v>210.48</v>
      </c>
      <c r="JJ145" s="27">
        <v>183.62</v>
      </c>
      <c r="JK145" s="27">
        <v>165.6</v>
      </c>
      <c r="JL145" s="27">
        <v>67.63</v>
      </c>
      <c r="JM145" s="27">
        <v>42.29</v>
      </c>
      <c r="JN145" s="27">
        <v>34.06</v>
      </c>
      <c r="JO145" s="27">
        <v>36.950000000000003</v>
      </c>
      <c r="JP145" s="27">
        <v>110.76</v>
      </c>
      <c r="JQ145" s="27">
        <v>131.63999999999999</v>
      </c>
      <c r="JR145" s="27">
        <v>183.2</v>
      </c>
      <c r="JS145" s="27">
        <v>157.38</v>
      </c>
      <c r="JT145" s="27">
        <v>118.12</v>
      </c>
      <c r="JU145" s="27">
        <v>212.48</v>
      </c>
      <c r="JV145" s="27">
        <v>179.51</v>
      </c>
      <c r="JW145" s="27">
        <v>154.91</v>
      </c>
      <c r="JX145" s="27">
        <v>68.959999999999994</v>
      </c>
      <c r="JY145" s="27">
        <v>54.98</v>
      </c>
      <c r="JZ145" s="27">
        <v>33.979999999999997</v>
      </c>
      <c r="KA145" s="27">
        <v>33.15</v>
      </c>
      <c r="KB145" s="27">
        <v>130.27000000000001</v>
      </c>
      <c r="KC145" s="27">
        <v>120.69</v>
      </c>
      <c r="KD145" s="27">
        <v>198.25</v>
      </c>
      <c r="KE145" s="27">
        <v>150.21</v>
      </c>
      <c r="KF145" s="27">
        <v>115.29</v>
      </c>
      <c r="KG145" s="27">
        <v>222.32</v>
      </c>
      <c r="KH145" s="27">
        <v>175.48</v>
      </c>
      <c r="KI145" s="27">
        <v>164.45</v>
      </c>
      <c r="KJ145" s="27">
        <v>81.069999999999993</v>
      </c>
      <c r="KK145" s="27">
        <v>42.63</v>
      </c>
      <c r="KL145" s="27">
        <v>34.950000000000003</v>
      </c>
      <c r="KM145" s="27">
        <v>38.840000000000003</v>
      </c>
      <c r="KN145" s="27">
        <v>115.92</v>
      </c>
      <c r="KO145" s="27">
        <v>128.55000000000001</v>
      </c>
      <c r="KP145" s="27">
        <v>203.02</v>
      </c>
      <c r="KQ145" s="27">
        <v>155.68</v>
      </c>
      <c r="KR145" s="27">
        <v>109.76</v>
      </c>
      <c r="KS145" s="27">
        <v>214.11</v>
      </c>
      <c r="KT145" s="27">
        <v>194.04</v>
      </c>
      <c r="KU145" s="27">
        <v>189.32</v>
      </c>
      <c r="KV145" s="27">
        <v>73.180000000000007</v>
      </c>
      <c r="KW145" s="27">
        <v>39.520000000000003</v>
      </c>
      <c r="KX145" s="27">
        <v>31.4</v>
      </c>
      <c r="KY145" s="27">
        <v>28.83</v>
      </c>
      <c r="KZ145" s="27">
        <v>108.02</v>
      </c>
      <c r="LA145" s="27">
        <v>121.56</v>
      </c>
      <c r="LB145" s="27">
        <v>185.43</v>
      </c>
      <c r="LC145" s="27">
        <v>161.24</v>
      </c>
      <c r="LD145" s="27">
        <v>111.18</v>
      </c>
      <c r="LE145" s="27">
        <v>220.11</v>
      </c>
      <c r="LF145" s="27">
        <v>173.58</v>
      </c>
      <c r="LG145" s="27">
        <v>161.32</v>
      </c>
      <c r="LH145" s="27">
        <v>78.03</v>
      </c>
      <c r="LI145" s="27">
        <v>39.020000000000003</v>
      </c>
      <c r="LJ145" s="27">
        <v>30.95</v>
      </c>
      <c r="LK145" s="27">
        <v>31.99</v>
      </c>
      <c r="LL145" s="27">
        <v>106.85</v>
      </c>
      <c r="LM145" s="27">
        <v>127.55</v>
      </c>
      <c r="LN145" s="27">
        <v>206.31</v>
      </c>
      <c r="LO145" s="27">
        <v>166.07</v>
      </c>
      <c r="LP145" s="27">
        <v>110.07</v>
      </c>
      <c r="LQ145" s="27">
        <v>216.03</v>
      </c>
      <c r="LR145" s="27">
        <v>165.86</v>
      </c>
      <c r="LS145" s="27">
        <v>184.61</v>
      </c>
      <c r="LT145" s="27">
        <v>65.05</v>
      </c>
      <c r="LU145" s="27">
        <v>40.340000000000003</v>
      </c>
      <c r="LV145" s="27">
        <v>29.24</v>
      </c>
      <c r="LW145" s="27">
        <v>38.21</v>
      </c>
      <c r="LX145" s="27">
        <v>110.33</v>
      </c>
      <c r="LY145" s="27">
        <v>118.02</v>
      </c>
      <c r="LZ145" s="27">
        <v>175.17</v>
      </c>
      <c r="MA145" s="27">
        <v>148.65</v>
      </c>
      <c r="MB145" s="27">
        <v>113.07</v>
      </c>
      <c r="MC145" s="27">
        <v>222.16</v>
      </c>
      <c r="MD145" s="27">
        <v>168.73</v>
      </c>
      <c r="ME145" s="27">
        <v>143.66999999999999</v>
      </c>
      <c r="MF145" s="27">
        <v>75.13</v>
      </c>
      <c r="MG145" s="27">
        <v>50.31</v>
      </c>
      <c r="MH145" s="27">
        <v>46.54</v>
      </c>
      <c r="MI145" s="27">
        <v>39.35</v>
      </c>
      <c r="MJ145" s="27">
        <v>101.01</v>
      </c>
      <c r="MK145" s="27">
        <v>116.1</v>
      </c>
      <c r="ML145" s="27">
        <v>184.72</v>
      </c>
      <c r="MM145" s="27">
        <v>166.63</v>
      </c>
      <c r="MN145" s="27">
        <v>119.35</v>
      </c>
      <c r="MO145" s="27">
        <v>208.57</v>
      </c>
      <c r="MP145" s="27">
        <v>171.21</v>
      </c>
      <c r="MQ145" s="27">
        <v>167.25</v>
      </c>
      <c r="MR145" s="27">
        <v>89.09</v>
      </c>
      <c r="MS145" s="27">
        <v>38.950000000000003</v>
      </c>
      <c r="MT145" s="27">
        <v>31.18</v>
      </c>
      <c r="MU145" s="27">
        <v>38.67</v>
      </c>
      <c r="MV145" s="27">
        <v>103.56</v>
      </c>
      <c r="MW145" s="27">
        <v>118.43</v>
      </c>
      <c r="MX145" s="27">
        <v>185.61</v>
      </c>
      <c r="MY145" s="27">
        <v>174.23</v>
      </c>
      <c r="MZ145" s="27">
        <v>112.89</v>
      </c>
      <c r="NA145" s="27">
        <v>233.86</v>
      </c>
      <c r="NB145" s="27">
        <v>187.78</v>
      </c>
      <c r="NC145" s="27">
        <v>147.52000000000001</v>
      </c>
      <c r="ND145" s="27">
        <v>77.41</v>
      </c>
      <c r="NE145" s="27">
        <v>38.86</v>
      </c>
      <c r="NF145" s="27">
        <v>43.03</v>
      </c>
      <c r="NG145" s="27">
        <v>27.85</v>
      </c>
      <c r="NH145" s="27">
        <v>103.02</v>
      </c>
      <c r="NI145" s="27">
        <v>117</v>
      </c>
      <c r="NJ145" s="27">
        <v>187.13</v>
      </c>
      <c r="NK145" s="27">
        <v>176.45</v>
      </c>
      <c r="NL145" s="27">
        <v>111.24</v>
      </c>
      <c r="NM145" s="27">
        <v>236.77</v>
      </c>
      <c r="NN145" s="27">
        <v>194.8</v>
      </c>
      <c r="NO145" s="27">
        <v>147.36000000000001</v>
      </c>
      <c r="NP145" s="27">
        <v>66.11</v>
      </c>
      <c r="NQ145" s="27">
        <v>38</v>
      </c>
      <c r="NR145" s="27">
        <v>28.12</v>
      </c>
      <c r="NS145" s="27">
        <v>24.82</v>
      </c>
      <c r="NT145" s="27">
        <v>98.87</v>
      </c>
      <c r="NU145" s="27">
        <v>132.81</v>
      </c>
      <c r="NV145" s="27">
        <v>178.05</v>
      </c>
      <c r="NW145" s="27">
        <v>169.08</v>
      </c>
      <c r="NX145" s="27">
        <v>115.38</v>
      </c>
      <c r="NY145" s="27">
        <v>224.56</v>
      </c>
      <c r="NZ145" s="27">
        <v>173.53</v>
      </c>
      <c r="OA145" s="27">
        <v>158.22</v>
      </c>
      <c r="OB145" s="27">
        <v>75.72</v>
      </c>
      <c r="OC145" s="27">
        <v>38.28</v>
      </c>
      <c r="OD145" s="27">
        <v>28.87</v>
      </c>
      <c r="OE145" s="27">
        <v>53.98</v>
      </c>
      <c r="OF145" s="27">
        <v>102.33</v>
      </c>
      <c r="OG145" s="27">
        <v>117.14</v>
      </c>
      <c r="OH145" s="27">
        <v>185.37</v>
      </c>
      <c r="OI145" s="27">
        <v>174.93</v>
      </c>
      <c r="OJ145" s="27">
        <v>111.84</v>
      </c>
      <c r="OK145" s="27">
        <v>225.44</v>
      </c>
      <c r="OL145" s="27">
        <v>167.49</v>
      </c>
      <c r="OM145" s="27">
        <v>142.55000000000001</v>
      </c>
      <c r="ON145" s="27">
        <v>72.45</v>
      </c>
      <c r="OO145" s="27">
        <v>49.18</v>
      </c>
      <c r="OP145" s="27">
        <v>45.15</v>
      </c>
      <c r="OQ145" s="27">
        <v>39.81</v>
      </c>
      <c r="OR145" s="27">
        <v>98.36</v>
      </c>
      <c r="OS145" s="27">
        <v>115.65</v>
      </c>
      <c r="OT145" s="27">
        <v>187.48</v>
      </c>
      <c r="OU145" s="27">
        <v>168.55</v>
      </c>
      <c r="OV145" s="27">
        <v>120.49</v>
      </c>
      <c r="OW145" s="27">
        <v>209.73</v>
      </c>
      <c r="OX145" s="27">
        <v>165.59</v>
      </c>
      <c r="OY145" s="27">
        <v>141.69999999999999</v>
      </c>
      <c r="OZ145" s="27">
        <v>72.95</v>
      </c>
      <c r="PA145" s="27">
        <v>48.97</v>
      </c>
      <c r="PB145" s="27">
        <v>44.82</v>
      </c>
      <c r="PC145" s="27">
        <v>39.520000000000003</v>
      </c>
      <c r="PD145" s="27">
        <v>97.56</v>
      </c>
      <c r="PE145" s="27">
        <v>115.18</v>
      </c>
      <c r="PF145" s="27">
        <v>186.27</v>
      </c>
      <c r="PG145" s="27">
        <v>167.23</v>
      </c>
      <c r="PH145" s="27">
        <v>119.7</v>
      </c>
      <c r="PI145" s="27">
        <v>208.21</v>
      </c>
      <c r="PJ145" s="27">
        <v>188.92</v>
      </c>
      <c r="PK145" s="27">
        <v>144.52000000000001</v>
      </c>
      <c r="PL145" s="27">
        <v>64.099999999999994</v>
      </c>
      <c r="PM145" s="27">
        <v>37.53</v>
      </c>
      <c r="PN145" s="27">
        <v>28.03</v>
      </c>
      <c r="PO145" s="27">
        <v>23.48</v>
      </c>
      <c r="PP145" s="27">
        <v>95.95</v>
      </c>
      <c r="PQ145" s="27">
        <v>130.74</v>
      </c>
      <c r="PR145" s="27">
        <v>175.47</v>
      </c>
      <c r="PS145" s="27">
        <v>164.62</v>
      </c>
      <c r="PT145" s="27">
        <v>110.32</v>
      </c>
      <c r="PU145" s="27">
        <v>213.42</v>
      </c>
    </row>
    <row r="146" spans="1:448" x14ac:dyDescent="0.25">
      <c r="A146" s="8"/>
      <c r="B146" s="8"/>
      <c r="C146" s="23"/>
      <c r="E146" s="15"/>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7"/>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27"/>
      <c r="IT146" s="27"/>
      <c r="IU146" s="27"/>
      <c r="IV146" s="27"/>
      <c r="IW146" s="27"/>
      <c r="IX146" s="27"/>
      <c r="IY146" s="27"/>
      <c r="IZ146" s="27"/>
      <c r="JA146" s="27"/>
      <c r="JB146" s="27"/>
      <c r="JC146" s="27"/>
      <c r="JD146" s="27"/>
      <c r="JE146" s="27"/>
      <c r="JF146" s="27"/>
      <c r="JG146" s="27"/>
      <c r="JH146" s="27"/>
      <c r="JI146" s="27"/>
      <c r="JJ146" s="27"/>
      <c r="JK146" s="27"/>
      <c r="JL146" s="27"/>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c r="KO146" s="27"/>
      <c r="KP146" s="27"/>
      <c r="KQ146" s="27"/>
      <c r="KR146" s="27"/>
      <c r="KS146" s="27"/>
      <c r="KT146" s="27"/>
      <c r="KU146" s="27"/>
      <c r="KV146" s="27"/>
      <c r="KW146" s="27"/>
      <c r="KX146" s="27"/>
      <c r="KY146" s="27"/>
      <c r="KZ146" s="27"/>
      <c r="LA146" s="27"/>
      <c r="LB146" s="27"/>
      <c r="LC146" s="27"/>
      <c r="LD146" s="27"/>
      <c r="LE146" s="27"/>
      <c r="LF146" s="27"/>
      <c r="LG146" s="27"/>
      <c r="LH146" s="27"/>
      <c r="LI146" s="27"/>
      <c r="LJ146" s="27"/>
      <c r="LK146" s="27"/>
      <c r="LL146" s="27"/>
      <c r="LM146" s="27"/>
      <c r="LN146" s="27"/>
      <c r="LO146" s="27"/>
      <c r="LP146" s="27"/>
      <c r="LQ146" s="27"/>
      <c r="LR146" s="27"/>
      <c r="LS146" s="27"/>
      <c r="LT146" s="27"/>
      <c r="LU146" s="27"/>
      <c r="LV146" s="27"/>
      <c r="LW146" s="27"/>
      <c r="LX146" s="27"/>
      <c r="LY146" s="27"/>
      <c r="LZ146" s="27"/>
      <c r="MA146" s="27"/>
      <c r="MB146" s="27"/>
      <c r="MC146" s="27"/>
      <c r="MD146" s="27"/>
      <c r="ME146" s="27"/>
      <c r="MF146" s="27"/>
      <c r="MG146" s="27"/>
      <c r="MH146" s="27"/>
      <c r="MI146" s="27"/>
      <c r="MJ146" s="27"/>
      <c r="MK146" s="27"/>
      <c r="ML146" s="27"/>
      <c r="MM146" s="27"/>
      <c r="MN146" s="27"/>
      <c r="MO146" s="27"/>
      <c r="MP146" s="27"/>
      <c r="MQ146" s="27"/>
      <c r="MR146" s="27"/>
      <c r="MS146" s="27"/>
      <c r="MT146" s="27"/>
      <c r="MU146" s="27"/>
      <c r="MV146" s="27"/>
      <c r="MW146" s="27"/>
      <c r="MX146" s="27"/>
      <c r="MY146" s="27"/>
      <c r="MZ146" s="27"/>
      <c r="NA146" s="27"/>
      <c r="NB146" s="27"/>
      <c r="NC146" s="27"/>
      <c r="ND146" s="27"/>
      <c r="NE146" s="27"/>
      <c r="NF146" s="27"/>
      <c r="NG146" s="27"/>
      <c r="NH146" s="27"/>
      <c r="NI146" s="27"/>
      <c r="NJ146" s="27"/>
      <c r="NK146" s="27"/>
      <c r="NL146" s="27"/>
      <c r="NM146" s="27"/>
      <c r="NN146" s="27"/>
      <c r="NO146" s="27"/>
      <c r="NP146" s="27"/>
      <c r="NQ146" s="27"/>
      <c r="NR146" s="27"/>
      <c r="NS146" s="27"/>
      <c r="NT146" s="27"/>
      <c r="NU146" s="27"/>
      <c r="NV146" s="27"/>
      <c r="NW146" s="27"/>
      <c r="NX146" s="27"/>
      <c r="NY146" s="27"/>
      <c r="NZ146" s="27"/>
      <c r="OA146" s="27"/>
      <c r="OB146" s="27"/>
      <c r="OC146" s="27"/>
      <c r="OD146" s="27"/>
      <c r="OE146" s="27"/>
      <c r="OF146" s="27"/>
      <c r="OG146" s="27"/>
      <c r="OH146" s="27"/>
      <c r="OI146" s="27"/>
      <c r="OJ146" s="27"/>
      <c r="OK146" s="27"/>
      <c r="OL146" s="27"/>
      <c r="OM146" s="27"/>
      <c r="ON146" s="27"/>
      <c r="OO146" s="27"/>
      <c r="OP146" s="27"/>
      <c r="OQ146" s="27"/>
      <c r="OR146" s="27"/>
      <c r="OS146" s="27"/>
      <c r="OT146" s="27"/>
      <c r="OU146" s="27"/>
      <c r="OV146" s="27"/>
      <c r="OW146" s="27"/>
      <c r="OX146" s="27"/>
      <c r="OY146" s="27"/>
      <c r="OZ146" s="27"/>
      <c r="PA146" s="27"/>
      <c r="PB146" s="27"/>
      <c r="PC146" s="27"/>
      <c r="PD146" s="27"/>
      <c r="PE146" s="27"/>
      <c r="PF146" s="27"/>
      <c r="PG146" s="27"/>
      <c r="PH146" s="27"/>
      <c r="PI146" s="27"/>
      <c r="PJ146" s="27"/>
      <c r="PK146" s="27"/>
      <c r="PL146" s="27"/>
      <c r="PM146" s="27"/>
      <c r="PN146" s="27"/>
      <c r="PO146" s="27"/>
      <c r="PP146" s="27"/>
      <c r="PQ146" s="27"/>
      <c r="PR146" s="27"/>
      <c r="PS146" s="27"/>
      <c r="PT146" s="27"/>
      <c r="PU146" s="27"/>
    </row>
    <row r="147" spans="1:448" x14ac:dyDescent="0.25">
      <c r="A147" s="8"/>
      <c r="B147" s="8"/>
      <c r="C147" s="23" t="s">
        <v>1</v>
      </c>
      <c r="D147" t="s">
        <v>296</v>
      </c>
      <c r="E147" s="15" t="s">
        <v>120</v>
      </c>
      <c r="F147" s="27">
        <v>131.68</v>
      </c>
      <c r="G147" s="27">
        <v>104.39</v>
      </c>
      <c r="H147" s="27">
        <v>93.32</v>
      </c>
      <c r="I147" s="27">
        <v>93.19</v>
      </c>
      <c r="J147" s="27">
        <v>79.03</v>
      </c>
      <c r="K147" s="27">
        <v>82.31</v>
      </c>
      <c r="L147" s="27">
        <v>77.239999999999995</v>
      </c>
      <c r="M147" s="27">
        <v>78.849999999999994</v>
      </c>
      <c r="N147" s="27">
        <v>104.98</v>
      </c>
      <c r="O147" s="27">
        <v>75.739999999999995</v>
      </c>
      <c r="P147" s="27">
        <v>84.17</v>
      </c>
      <c r="Q147" s="27">
        <v>119.64</v>
      </c>
      <c r="R147" s="27">
        <v>137.6</v>
      </c>
      <c r="S147" s="27">
        <v>118.38</v>
      </c>
      <c r="T147" s="27">
        <v>92.19</v>
      </c>
      <c r="U147" s="27">
        <v>93.01</v>
      </c>
      <c r="V147" s="27">
        <v>78.11</v>
      </c>
      <c r="W147" s="27">
        <v>77.489999999999995</v>
      </c>
      <c r="X147" s="27">
        <v>75.92</v>
      </c>
      <c r="Y147" s="27">
        <v>75.489999999999995</v>
      </c>
      <c r="Z147" s="27">
        <v>95.56</v>
      </c>
      <c r="AA147" s="27">
        <v>83.97</v>
      </c>
      <c r="AB147" s="27">
        <v>82.43</v>
      </c>
      <c r="AC147" s="27">
        <v>138.31</v>
      </c>
      <c r="AD147" s="27">
        <v>107.03</v>
      </c>
      <c r="AE147" s="27">
        <v>100.96</v>
      </c>
      <c r="AF147" s="27">
        <v>87.64</v>
      </c>
      <c r="AG147" s="27">
        <v>81</v>
      </c>
      <c r="AH147" s="27">
        <v>64.98</v>
      </c>
      <c r="AI147" s="27">
        <v>66.459999999999994</v>
      </c>
      <c r="AJ147" s="27">
        <v>64.290000000000006</v>
      </c>
      <c r="AK147" s="27">
        <v>61.49</v>
      </c>
      <c r="AL147" s="27">
        <v>87.39</v>
      </c>
      <c r="AM147" s="27">
        <v>73.52</v>
      </c>
      <c r="AN147" s="27">
        <v>75.05</v>
      </c>
      <c r="AO147" s="27">
        <v>119.93</v>
      </c>
      <c r="AP147" s="27">
        <v>133.33000000000001</v>
      </c>
      <c r="AQ147" s="27">
        <v>120.15</v>
      </c>
      <c r="AR147" s="27">
        <v>77.61</v>
      </c>
      <c r="AS147" s="27">
        <v>60.35</v>
      </c>
      <c r="AT147" s="27">
        <v>49.73</v>
      </c>
      <c r="AU147" s="27">
        <v>53.04</v>
      </c>
      <c r="AV147" s="27">
        <v>55.72</v>
      </c>
      <c r="AW147" s="27">
        <v>55.69</v>
      </c>
      <c r="AX147" s="27">
        <v>84.81</v>
      </c>
      <c r="AY147" s="27">
        <v>64.400000000000006</v>
      </c>
      <c r="AZ147" s="27">
        <v>69.45</v>
      </c>
      <c r="BA147" s="27">
        <v>131.77000000000001</v>
      </c>
      <c r="BB147" s="27">
        <v>100.87</v>
      </c>
      <c r="BC147" s="27">
        <v>91.17</v>
      </c>
      <c r="BD147" s="27">
        <v>71.31</v>
      </c>
      <c r="BE147" s="27">
        <v>52.48</v>
      </c>
      <c r="BF147" s="27">
        <v>39.39</v>
      </c>
      <c r="BG147" s="27">
        <v>56.67</v>
      </c>
      <c r="BH147" s="27">
        <v>45</v>
      </c>
      <c r="BI147" s="27">
        <v>62.25</v>
      </c>
      <c r="BJ147" s="27">
        <v>93.09</v>
      </c>
      <c r="BK147" s="27">
        <v>69.25</v>
      </c>
      <c r="BL147" s="27">
        <v>59.95</v>
      </c>
      <c r="BM147" s="27">
        <v>121.58</v>
      </c>
      <c r="BN147" s="27">
        <v>81.17</v>
      </c>
      <c r="BO147" s="27">
        <v>68.97</v>
      </c>
      <c r="BP147" s="27">
        <v>54.07</v>
      </c>
      <c r="BQ147" s="27">
        <v>50.32</v>
      </c>
      <c r="BR147" s="27">
        <v>33.409999999999997</v>
      </c>
      <c r="BS147" s="27">
        <v>27.43</v>
      </c>
      <c r="BT147" s="27">
        <v>29.93</v>
      </c>
      <c r="BU147" s="27">
        <v>37.03</v>
      </c>
      <c r="BV147" s="27">
        <v>73.56</v>
      </c>
      <c r="BW147" s="27">
        <v>46.57</v>
      </c>
      <c r="BX147" s="27">
        <v>38.24</v>
      </c>
      <c r="BY147" s="27">
        <v>82.97</v>
      </c>
      <c r="BZ147" s="27">
        <v>73.040000000000006</v>
      </c>
      <c r="CA147" s="27">
        <v>76.16</v>
      </c>
      <c r="CB147" s="27">
        <v>56.04</v>
      </c>
      <c r="CC147" s="27">
        <v>53.16</v>
      </c>
      <c r="CD147" s="27">
        <v>38.14</v>
      </c>
      <c r="CE147" s="27">
        <v>28.08</v>
      </c>
      <c r="CF147" s="27">
        <v>29.11</v>
      </c>
      <c r="CG147" s="27">
        <v>29.08</v>
      </c>
      <c r="CH147" s="27">
        <v>56.84</v>
      </c>
      <c r="CI147" s="27">
        <v>48.32</v>
      </c>
      <c r="CJ147" s="27">
        <v>43</v>
      </c>
      <c r="CK147" s="27">
        <v>95.41</v>
      </c>
      <c r="CL147" s="27">
        <v>78.78</v>
      </c>
      <c r="CM147" s="27">
        <v>84.11</v>
      </c>
      <c r="CN147" s="27">
        <v>54.56</v>
      </c>
      <c r="CO147" s="27">
        <v>50.35</v>
      </c>
      <c r="CP147" s="27">
        <v>35.950000000000003</v>
      </c>
      <c r="CQ147" s="27">
        <v>29.44</v>
      </c>
      <c r="CR147" s="27">
        <v>29.47</v>
      </c>
      <c r="CS147" s="27">
        <v>29.99</v>
      </c>
      <c r="CT147" s="27">
        <v>59.38</v>
      </c>
      <c r="CU147" s="27">
        <v>55.2</v>
      </c>
      <c r="CV147" s="27">
        <v>58.03</v>
      </c>
      <c r="CW147" s="27">
        <v>96.3</v>
      </c>
      <c r="CX147" s="27">
        <v>76.27</v>
      </c>
      <c r="CY147" s="27">
        <v>85.25</v>
      </c>
      <c r="CZ147" s="27">
        <v>58.73</v>
      </c>
      <c r="DA147" s="27">
        <v>50.82</v>
      </c>
      <c r="DB147" s="27">
        <v>33.19</v>
      </c>
      <c r="DC147" s="27">
        <v>34.03</v>
      </c>
      <c r="DD147" s="27">
        <v>42.94</v>
      </c>
      <c r="DE147" s="27">
        <v>34.94</v>
      </c>
      <c r="DF147" s="27">
        <v>72.599999999999994</v>
      </c>
      <c r="DG147" s="27">
        <v>67.25</v>
      </c>
      <c r="DH147" s="27">
        <v>52.35</v>
      </c>
      <c r="DI147" s="27">
        <v>105.8</v>
      </c>
      <c r="DJ147" s="27">
        <v>62.06</v>
      </c>
      <c r="DK147" s="27">
        <v>68.88</v>
      </c>
      <c r="DL147" s="27">
        <v>58.08</v>
      </c>
      <c r="DM147" s="27">
        <v>50.56</v>
      </c>
      <c r="DN147" s="27">
        <v>32.520000000000003</v>
      </c>
      <c r="DO147" s="27">
        <v>24.87</v>
      </c>
      <c r="DP147" s="27">
        <v>31.98</v>
      </c>
      <c r="DQ147" s="27">
        <v>30.46</v>
      </c>
      <c r="DR147" s="27">
        <v>76.09</v>
      </c>
      <c r="DS147" s="27">
        <v>54.12</v>
      </c>
      <c r="DT147" s="27">
        <v>50.53</v>
      </c>
      <c r="DU147" s="27">
        <v>91.6</v>
      </c>
      <c r="DV147" s="27">
        <v>63.49</v>
      </c>
      <c r="DW147" s="27">
        <v>69.489999999999995</v>
      </c>
      <c r="DX147" s="27">
        <v>59.59</v>
      </c>
      <c r="DY147" s="27">
        <v>67.72</v>
      </c>
      <c r="DZ147" s="27">
        <v>33.159999999999997</v>
      </c>
      <c r="EA147" s="27">
        <v>31.31</v>
      </c>
      <c r="EB147" s="27">
        <v>37.06</v>
      </c>
      <c r="EC147" s="27">
        <v>32.75</v>
      </c>
      <c r="ED147" s="27">
        <v>64.84</v>
      </c>
      <c r="EE147" s="27">
        <v>52.86</v>
      </c>
      <c r="EF147" s="27">
        <v>47.28</v>
      </c>
      <c r="EG147" s="27">
        <v>73.69</v>
      </c>
      <c r="EH147" s="27">
        <v>69.31</v>
      </c>
      <c r="EI147" s="27">
        <v>73.48</v>
      </c>
      <c r="EJ147" s="27">
        <v>59.55</v>
      </c>
      <c r="EK147" s="27">
        <v>48.12</v>
      </c>
      <c r="EL147" s="27">
        <v>32.51</v>
      </c>
      <c r="EM147" s="27">
        <v>25.76</v>
      </c>
      <c r="EN147" s="27">
        <v>43.48</v>
      </c>
      <c r="EO147" s="27">
        <v>36.619999999999997</v>
      </c>
      <c r="EP147" s="27">
        <v>84.33</v>
      </c>
      <c r="EQ147" s="27">
        <v>84.53</v>
      </c>
      <c r="ER147" s="27">
        <v>55.94</v>
      </c>
      <c r="ES147" s="27">
        <v>102.08</v>
      </c>
      <c r="ET147" s="27">
        <v>78.06</v>
      </c>
      <c r="EU147" s="27">
        <v>75.67</v>
      </c>
      <c r="EV147" s="27">
        <v>54.13</v>
      </c>
      <c r="EW147" s="27">
        <v>61.18</v>
      </c>
      <c r="EX147" s="27">
        <v>32.97</v>
      </c>
      <c r="EY147" s="27">
        <v>26.27</v>
      </c>
      <c r="EZ147" s="27">
        <v>37.950000000000003</v>
      </c>
      <c r="FA147" s="27">
        <v>64.239999999999995</v>
      </c>
      <c r="FB147" s="27">
        <v>81.66</v>
      </c>
      <c r="FC147" s="27">
        <v>62.99</v>
      </c>
      <c r="FD147" s="27">
        <v>52.31</v>
      </c>
      <c r="FE147" s="27">
        <v>103.3</v>
      </c>
      <c r="FF147" s="27">
        <v>97.66</v>
      </c>
      <c r="FG147" s="27">
        <v>79.349999999999994</v>
      </c>
      <c r="FH147" s="27">
        <v>58.79</v>
      </c>
      <c r="FI147" s="27">
        <v>49.09</v>
      </c>
      <c r="FJ147" s="27">
        <v>33.28</v>
      </c>
      <c r="FK147" s="27">
        <v>26.84</v>
      </c>
      <c r="FL147" s="27">
        <v>53.01</v>
      </c>
      <c r="FM147" s="27">
        <v>43.43</v>
      </c>
      <c r="FN147" s="27">
        <v>81.48</v>
      </c>
      <c r="FO147" s="27">
        <v>67.540000000000006</v>
      </c>
      <c r="FP147" s="27">
        <v>55.35</v>
      </c>
      <c r="FQ147" s="27">
        <v>122.49</v>
      </c>
      <c r="FR147" s="27">
        <v>93</v>
      </c>
      <c r="FS147" s="27">
        <v>103.15</v>
      </c>
      <c r="FT147" s="27">
        <v>57.57</v>
      </c>
      <c r="FU147" s="27">
        <v>49.63</v>
      </c>
      <c r="FV147" s="27">
        <v>33.75</v>
      </c>
      <c r="FW147" s="27">
        <v>29.53</v>
      </c>
      <c r="FX147" s="27">
        <v>44.36</v>
      </c>
      <c r="FY147" s="27">
        <v>44.05</v>
      </c>
      <c r="FZ147" s="27">
        <v>84.8</v>
      </c>
      <c r="GA147" s="27">
        <v>74.2</v>
      </c>
      <c r="GB147" s="27">
        <v>57.73</v>
      </c>
      <c r="GC147" s="27">
        <v>120.98</v>
      </c>
      <c r="GD147" s="27">
        <v>97.85</v>
      </c>
      <c r="GE147" s="27">
        <v>91.39</v>
      </c>
      <c r="GF147" s="27">
        <v>63.61</v>
      </c>
      <c r="GG147" s="27">
        <v>50.99</v>
      </c>
      <c r="GH147" s="27">
        <v>34.549999999999997</v>
      </c>
      <c r="GI147" s="27">
        <v>29.05</v>
      </c>
      <c r="GJ147" s="27">
        <v>47.91</v>
      </c>
      <c r="GK147" s="27">
        <v>43.59</v>
      </c>
      <c r="GL147" s="27">
        <v>104.43</v>
      </c>
      <c r="GM147" s="27">
        <v>104.14</v>
      </c>
      <c r="GN147" s="27">
        <v>72.099999999999994</v>
      </c>
      <c r="GO147" s="27">
        <v>138.18</v>
      </c>
      <c r="GP147" s="27">
        <v>135.19</v>
      </c>
      <c r="GQ147" s="27">
        <v>124.27</v>
      </c>
      <c r="GR147" s="27">
        <v>70.510000000000005</v>
      </c>
      <c r="GS147" s="27">
        <v>50.85</v>
      </c>
      <c r="GT147" s="27">
        <v>34.67</v>
      </c>
      <c r="GU147" s="27">
        <v>36.28</v>
      </c>
      <c r="GV147" s="27">
        <v>68.680000000000007</v>
      </c>
      <c r="GW147" s="27">
        <v>76.22</v>
      </c>
      <c r="GX147" s="27">
        <v>131.46</v>
      </c>
      <c r="GY147" s="27">
        <v>115.38</v>
      </c>
      <c r="GZ147" s="27">
        <v>110.29</v>
      </c>
      <c r="HA147" s="27">
        <v>174.26</v>
      </c>
      <c r="HB147" s="27">
        <v>167.56</v>
      </c>
      <c r="HC147" s="27">
        <v>129.65</v>
      </c>
      <c r="HD147" s="27">
        <v>71.06</v>
      </c>
      <c r="HE147" s="27">
        <v>50.04</v>
      </c>
      <c r="HF147" s="27">
        <v>38.67</v>
      </c>
      <c r="HG147" s="27">
        <v>28.36</v>
      </c>
      <c r="HH147" s="27">
        <v>76.680000000000007</v>
      </c>
      <c r="HI147" s="27">
        <v>87.72</v>
      </c>
      <c r="HJ147" s="27">
        <v>149.63999999999999</v>
      </c>
      <c r="HK147" s="27">
        <v>131.97</v>
      </c>
      <c r="HL147" s="27">
        <v>118.76</v>
      </c>
      <c r="HM147" s="27">
        <v>199.33</v>
      </c>
      <c r="HN147" s="27">
        <v>149.08000000000001</v>
      </c>
      <c r="HO147" s="27">
        <v>151.85</v>
      </c>
      <c r="HP147" s="27">
        <v>71.02</v>
      </c>
      <c r="HQ147" s="27">
        <v>52.37</v>
      </c>
      <c r="HR147" s="27">
        <v>34.520000000000003</v>
      </c>
      <c r="HS147" s="27">
        <v>28.43</v>
      </c>
      <c r="HT147" s="27">
        <v>73.92</v>
      </c>
      <c r="HU147" s="27">
        <v>97.72</v>
      </c>
      <c r="HV147" s="27">
        <v>146.11000000000001</v>
      </c>
      <c r="HW147" s="27">
        <v>133.69</v>
      </c>
      <c r="HX147" s="27">
        <v>126.42</v>
      </c>
      <c r="HY147" s="27">
        <v>196.85</v>
      </c>
      <c r="HZ147" s="27">
        <v>174.54</v>
      </c>
      <c r="IA147" s="27">
        <v>147.03</v>
      </c>
      <c r="IB147" s="27">
        <v>69.319999999999993</v>
      </c>
      <c r="IC147" s="27">
        <v>52.72</v>
      </c>
      <c r="ID147" s="27">
        <v>34.32</v>
      </c>
      <c r="IE147" s="27">
        <v>28.57</v>
      </c>
      <c r="IF147" s="27">
        <v>68.010000000000005</v>
      </c>
      <c r="IG147" s="27">
        <v>97.37</v>
      </c>
      <c r="IH147" s="27">
        <v>157.04</v>
      </c>
      <c r="II147" s="27">
        <v>126.31</v>
      </c>
      <c r="IJ147" s="27">
        <v>130.13999999999999</v>
      </c>
      <c r="IK147" s="27">
        <v>201.69</v>
      </c>
      <c r="IL147" s="27">
        <v>169.34</v>
      </c>
      <c r="IM147" s="27">
        <v>142.30000000000001</v>
      </c>
      <c r="IN147" s="27">
        <v>71.44</v>
      </c>
      <c r="IO147" s="27">
        <v>50.65</v>
      </c>
      <c r="IP147" s="27">
        <v>34.49</v>
      </c>
      <c r="IQ147" s="27">
        <v>30.24</v>
      </c>
      <c r="IR147" s="27">
        <v>68.27</v>
      </c>
      <c r="IS147" s="27">
        <v>95.47</v>
      </c>
      <c r="IT147" s="27">
        <v>148.18</v>
      </c>
      <c r="IU147" s="27">
        <v>127.97</v>
      </c>
      <c r="IV147" s="27">
        <v>124.96</v>
      </c>
      <c r="IW147" s="27">
        <v>205.12</v>
      </c>
      <c r="IX147" s="27">
        <v>150.52000000000001</v>
      </c>
      <c r="IY147" s="27">
        <v>156.35</v>
      </c>
      <c r="IZ147" s="27">
        <v>74.86</v>
      </c>
      <c r="JA147" s="27">
        <v>51.61</v>
      </c>
      <c r="JB147" s="27">
        <v>34.549999999999997</v>
      </c>
      <c r="JC147" s="27">
        <v>35.880000000000003</v>
      </c>
      <c r="JD147" s="27">
        <v>74.77</v>
      </c>
      <c r="JE147" s="27">
        <v>98.62</v>
      </c>
      <c r="JF147" s="27">
        <v>151</v>
      </c>
      <c r="JG147" s="27">
        <v>131.81</v>
      </c>
      <c r="JH147" s="27">
        <v>125.82</v>
      </c>
      <c r="JI147" s="27">
        <v>196.28</v>
      </c>
      <c r="JJ147" s="27">
        <v>150.6</v>
      </c>
      <c r="JK147" s="27">
        <v>148.31</v>
      </c>
      <c r="JL147" s="27">
        <v>85.21</v>
      </c>
      <c r="JM147" s="27">
        <v>51.3</v>
      </c>
      <c r="JN147" s="27">
        <v>35.479999999999997</v>
      </c>
      <c r="JO147" s="27">
        <v>35.119999999999997</v>
      </c>
      <c r="JP147" s="27">
        <v>76.239999999999995</v>
      </c>
      <c r="JQ147" s="27">
        <v>98.34</v>
      </c>
      <c r="JR147" s="27">
        <v>152.47999999999999</v>
      </c>
      <c r="JS147" s="27">
        <v>130.47</v>
      </c>
      <c r="JT147" s="27">
        <v>126.81</v>
      </c>
      <c r="JU147" s="27">
        <v>198.76</v>
      </c>
      <c r="JV147" s="27">
        <v>169.8</v>
      </c>
      <c r="JW147" s="27">
        <v>139.59</v>
      </c>
      <c r="JX147" s="27">
        <v>70.290000000000006</v>
      </c>
      <c r="JY147" s="27">
        <v>51.97</v>
      </c>
      <c r="JZ147" s="27">
        <v>40.68</v>
      </c>
      <c r="KA147" s="27">
        <v>33.08</v>
      </c>
      <c r="KB147" s="27">
        <v>72.680000000000007</v>
      </c>
      <c r="KC147" s="27">
        <v>116.21</v>
      </c>
      <c r="KD147" s="27">
        <v>143.87</v>
      </c>
      <c r="KE147" s="27">
        <v>127.71</v>
      </c>
      <c r="KF147" s="27">
        <v>130.91</v>
      </c>
      <c r="KG147" s="27">
        <v>199.59</v>
      </c>
      <c r="KH147" s="27">
        <v>153.22999999999999</v>
      </c>
      <c r="KI147" s="27">
        <v>149.44</v>
      </c>
      <c r="KJ147" s="27">
        <v>85.96</v>
      </c>
      <c r="KK147" s="27">
        <v>52.29</v>
      </c>
      <c r="KL147" s="27">
        <v>36.130000000000003</v>
      </c>
      <c r="KM147" s="27">
        <v>35.03</v>
      </c>
      <c r="KN147" s="27">
        <v>75.739999999999995</v>
      </c>
      <c r="KO147" s="27">
        <v>96.26</v>
      </c>
      <c r="KP147" s="27">
        <v>149.63</v>
      </c>
      <c r="KQ147" s="27">
        <v>128.38999999999999</v>
      </c>
      <c r="KR147" s="27">
        <v>129.44999999999999</v>
      </c>
      <c r="KS147" s="27">
        <v>195.15</v>
      </c>
      <c r="KT147" s="27">
        <v>174.1</v>
      </c>
      <c r="KU147" s="27">
        <v>137.49</v>
      </c>
      <c r="KV147" s="27">
        <v>73.72</v>
      </c>
      <c r="KW147" s="27">
        <v>49.92</v>
      </c>
      <c r="KX147" s="27">
        <v>38.659999999999997</v>
      </c>
      <c r="KY147" s="27">
        <v>26.22</v>
      </c>
      <c r="KZ147" s="27">
        <v>81.12</v>
      </c>
      <c r="LA147" s="27">
        <v>99.89</v>
      </c>
      <c r="LB147" s="27">
        <v>153.62</v>
      </c>
      <c r="LC147" s="27">
        <v>142.75</v>
      </c>
      <c r="LD147" s="27">
        <v>137.16</v>
      </c>
      <c r="LE147" s="27">
        <v>207.18</v>
      </c>
      <c r="LF147" s="27">
        <v>168.11</v>
      </c>
      <c r="LG147" s="27">
        <v>137.12</v>
      </c>
      <c r="LH147" s="27">
        <v>74.77</v>
      </c>
      <c r="LI147" s="27">
        <v>49.52</v>
      </c>
      <c r="LJ147" s="27">
        <v>31.8</v>
      </c>
      <c r="LK147" s="27">
        <v>25.72</v>
      </c>
      <c r="LL147" s="27">
        <v>81.91</v>
      </c>
      <c r="LM147" s="27">
        <v>100.08</v>
      </c>
      <c r="LN147" s="27">
        <v>146.19</v>
      </c>
      <c r="LO147" s="27">
        <v>135.19</v>
      </c>
      <c r="LP147" s="27">
        <v>139.91</v>
      </c>
      <c r="LQ147" s="27">
        <v>210.17</v>
      </c>
      <c r="LR147" s="27">
        <v>157.32</v>
      </c>
      <c r="LS147" s="27">
        <v>144.88</v>
      </c>
      <c r="LT147" s="27">
        <v>67.87</v>
      </c>
      <c r="LU147" s="27">
        <v>48.31</v>
      </c>
      <c r="LV147" s="27">
        <v>32.04</v>
      </c>
      <c r="LW147" s="27">
        <v>30.49</v>
      </c>
      <c r="LX147" s="27">
        <v>67.53</v>
      </c>
      <c r="LY147" s="27">
        <v>96.1</v>
      </c>
      <c r="LZ147" s="27">
        <v>150.71</v>
      </c>
      <c r="MA147" s="27">
        <v>133.94</v>
      </c>
      <c r="MB147" s="27">
        <v>146.11000000000001</v>
      </c>
      <c r="MC147" s="27">
        <v>196.27</v>
      </c>
      <c r="MD147" s="27">
        <v>168.88</v>
      </c>
      <c r="ME147" s="27">
        <v>133.05000000000001</v>
      </c>
      <c r="MF147" s="27">
        <v>72.42</v>
      </c>
      <c r="MG147" s="27">
        <v>49.16</v>
      </c>
      <c r="MH147" s="27">
        <v>38.020000000000003</v>
      </c>
      <c r="MI147" s="27">
        <v>25.88</v>
      </c>
      <c r="MJ147" s="27">
        <v>78.16</v>
      </c>
      <c r="MK147" s="27">
        <v>96.53</v>
      </c>
      <c r="ML147" s="27">
        <v>148.47</v>
      </c>
      <c r="MM147" s="27">
        <v>137.69999999999999</v>
      </c>
      <c r="MN147" s="27">
        <v>131.54</v>
      </c>
      <c r="MO147" s="27">
        <v>200.61</v>
      </c>
      <c r="MP147" s="27">
        <v>160.25</v>
      </c>
      <c r="MQ147" s="27">
        <v>153.13999999999999</v>
      </c>
      <c r="MR147" s="27">
        <v>84.36</v>
      </c>
      <c r="MS147" s="27">
        <v>49</v>
      </c>
      <c r="MT147" s="27">
        <v>31.61</v>
      </c>
      <c r="MU147" s="27">
        <v>32.1</v>
      </c>
      <c r="MV147" s="27">
        <v>75.75</v>
      </c>
      <c r="MW147" s="27">
        <v>100.39</v>
      </c>
      <c r="MX147" s="27">
        <v>157.66</v>
      </c>
      <c r="MY147" s="27">
        <v>137.56</v>
      </c>
      <c r="MZ147" s="27">
        <v>139.24</v>
      </c>
      <c r="NA147" s="27">
        <v>208.05</v>
      </c>
      <c r="NB147" s="27">
        <v>172.17</v>
      </c>
      <c r="NC147" s="27">
        <v>133.74</v>
      </c>
      <c r="ND147" s="27">
        <v>72.12</v>
      </c>
      <c r="NE147" s="27">
        <v>48.36</v>
      </c>
      <c r="NF147" s="27">
        <v>37.659999999999997</v>
      </c>
      <c r="NG147" s="27">
        <v>25.75</v>
      </c>
      <c r="NH147" s="27">
        <v>79.180000000000007</v>
      </c>
      <c r="NI147" s="27">
        <v>99.25</v>
      </c>
      <c r="NJ147" s="27">
        <v>153.88</v>
      </c>
      <c r="NK147" s="27">
        <v>140.78</v>
      </c>
      <c r="NL147" s="27">
        <v>136.26</v>
      </c>
      <c r="NM147" s="27">
        <v>209.79</v>
      </c>
      <c r="NN147" s="27">
        <v>154.61000000000001</v>
      </c>
      <c r="NO147" s="27">
        <v>143.34</v>
      </c>
      <c r="NP147" s="27">
        <v>70.540000000000006</v>
      </c>
      <c r="NQ147" s="27">
        <v>47.5</v>
      </c>
      <c r="NR147" s="27">
        <v>29.84</v>
      </c>
      <c r="NS147" s="27">
        <v>26.82</v>
      </c>
      <c r="NT147" s="27">
        <v>67.150000000000006</v>
      </c>
      <c r="NU147" s="27">
        <v>97</v>
      </c>
      <c r="NV147" s="27">
        <v>149.22999999999999</v>
      </c>
      <c r="NW147" s="27">
        <v>140.06</v>
      </c>
      <c r="NX147" s="27">
        <v>142.19</v>
      </c>
      <c r="NY147" s="27">
        <v>209.25</v>
      </c>
      <c r="NZ147" s="27">
        <v>155.16</v>
      </c>
      <c r="OA147" s="27">
        <v>149.56</v>
      </c>
      <c r="OB147" s="27">
        <v>82.73</v>
      </c>
      <c r="OC147" s="27">
        <v>47.53</v>
      </c>
      <c r="OD147" s="27">
        <v>30.12</v>
      </c>
      <c r="OE147" s="27">
        <v>30.48</v>
      </c>
      <c r="OF147" s="27">
        <v>73.040000000000006</v>
      </c>
      <c r="OG147" s="27">
        <v>97.09</v>
      </c>
      <c r="OH147" s="27">
        <v>156.06</v>
      </c>
      <c r="OI147" s="27">
        <v>135.15</v>
      </c>
      <c r="OJ147" s="27">
        <v>135.02000000000001</v>
      </c>
      <c r="OK147" s="27">
        <v>201.4</v>
      </c>
      <c r="OL147" s="27">
        <v>146.58000000000001</v>
      </c>
      <c r="OM147" s="27">
        <v>144.6</v>
      </c>
      <c r="ON147" s="27">
        <v>70.86</v>
      </c>
      <c r="OO147" s="27">
        <v>48.56</v>
      </c>
      <c r="OP147" s="27">
        <v>33.94</v>
      </c>
      <c r="OQ147" s="27">
        <v>25.9</v>
      </c>
      <c r="OR147" s="27">
        <v>73.09</v>
      </c>
      <c r="OS147" s="27">
        <v>99.49</v>
      </c>
      <c r="OT147" s="27">
        <v>146.65</v>
      </c>
      <c r="OU147" s="27">
        <v>139.81</v>
      </c>
      <c r="OV147" s="27">
        <v>130.99</v>
      </c>
      <c r="OW147" s="27">
        <v>206.86</v>
      </c>
      <c r="OX147" s="27">
        <v>162.38</v>
      </c>
      <c r="OY147" s="27">
        <v>129.75</v>
      </c>
      <c r="OZ147" s="27">
        <v>71.27</v>
      </c>
      <c r="PA147" s="27">
        <v>47.06</v>
      </c>
      <c r="PB147" s="27">
        <v>29.4</v>
      </c>
      <c r="PC147" s="27">
        <v>23.87</v>
      </c>
      <c r="PD147" s="27">
        <v>78.12</v>
      </c>
      <c r="PE147" s="27">
        <v>95.97</v>
      </c>
      <c r="PF147" s="27">
        <v>144.49</v>
      </c>
      <c r="PG147" s="27">
        <v>132.66999999999999</v>
      </c>
      <c r="PH147" s="27">
        <v>133.51</v>
      </c>
      <c r="PI147" s="27">
        <v>206.22</v>
      </c>
      <c r="PJ147" s="27">
        <v>164.94</v>
      </c>
      <c r="PK147" s="27">
        <v>142.07</v>
      </c>
      <c r="PL147" s="27">
        <v>65.08</v>
      </c>
      <c r="PM147" s="27">
        <v>50.26</v>
      </c>
      <c r="PN147" s="27">
        <v>28.87</v>
      </c>
      <c r="PO147" s="27">
        <v>23.38</v>
      </c>
      <c r="PP147" s="27">
        <v>64.62</v>
      </c>
      <c r="PQ147" s="27">
        <v>92.5</v>
      </c>
      <c r="PR147" s="27">
        <v>154.31</v>
      </c>
      <c r="PS147" s="27">
        <v>122.6</v>
      </c>
      <c r="PT147" s="27">
        <v>135.13</v>
      </c>
      <c r="PU147" s="27">
        <v>190.43</v>
      </c>
    </row>
    <row r="148" spans="1:448" x14ac:dyDescent="0.25">
      <c r="A148" s="8"/>
      <c r="B148" s="8"/>
      <c r="C148" s="23" t="s">
        <v>2</v>
      </c>
      <c r="D148" t="s">
        <v>296</v>
      </c>
      <c r="E148" s="15" t="s">
        <v>120</v>
      </c>
      <c r="F148" s="27">
        <v>101.16</v>
      </c>
      <c r="G148" s="27">
        <v>94.95</v>
      </c>
      <c r="H148" s="27">
        <v>82.8</v>
      </c>
      <c r="I148" s="27">
        <v>97.21</v>
      </c>
      <c r="J148" s="27">
        <v>107.48</v>
      </c>
      <c r="K148" s="27">
        <v>96.22</v>
      </c>
      <c r="L148" s="27">
        <v>90.89</v>
      </c>
      <c r="M148" s="27">
        <v>99.1</v>
      </c>
      <c r="N148" s="27">
        <v>97.8</v>
      </c>
      <c r="O148" s="27">
        <v>77.180000000000007</v>
      </c>
      <c r="P148" s="27">
        <v>89.22</v>
      </c>
      <c r="Q148" s="27">
        <v>125.99</v>
      </c>
      <c r="R148" s="27">
        <v>84.05</v>
      </c>
      <c r="S148" s="27">
        <v>80.81</v>
      </c>
      <c r="T148" s="27">
        <v>75.41</v>
      </c>
      <c r="U148" s="27">
        <v>76.8</v>
      </c>
      <c r="V148" s="27">
        <v>90.17</v>
      </c>
      <c r="W148" s="27">
        <v>89.36</v>
      </c>
      <c r="X148" s="27">
        <v>99.42</v>
      </c>
      <c r="Y148" s="27">
        <v>99.6</v>
      </c>
      <c r="Z148" s="27">
        <v>100.15</v>
      </c>
      <c r="AA148" s="27">
        <v>76.87</v>
      </c>
      <c r="AB148" s="27">
        <v>84.65</v>
      </c>
      <c r="AC148" s="27">
        <v>124.99</v>
      </c>
      <c r="AD148" s="27">
        <v>67.62</v>
      </c>
      <c r="AE148" s="27">
        <v>78.290000000000006</v>
      </c>
      <c r="AF148" s="27">
        <v>82.64</v>
      </c>
      <c r="AG148" s="27">
        <v>55.53</v>
      </c>
      <c r="AH148" s="27">
        <v>79.7</v>
      </c>
      <c r="AI148" s="27">
        <v>78.959999999999994</v>
      </c>
      <c r="AJ148" s="27">
        <v>86.88</v>
      </c>
      <c r="AK148" s="27">
        <v>78.66</v>
      </c>
      <c r="AL148" s="27">
        <v>75.53</v>
      </c>
      <c r="AM148" s="27">
        <v>75.81</v>
      </c>
      <c r="AN148" s="27">
        <v>86.98</v>
      </c>
      <c r="AO148" s="27">
        <v>115.45</v>
      </c>
      <c r="AP148" s="27">
        <v>80.02</v>
      </c>
      <c r="AQ148" s="27">
        <v>71.010000000000005</v>
      </c>
      <c r="AR148" s="27">
        <v>50.26</v>
      </c>
      <c r="AS148" s="27">
        <v>39.49</v>
      </c>
      <c r="AT148" s="27">
        <v>61.7</v>
      </c>
      <c r="AU148" s="27">
        <v>64.92</v>
      </c>
      <c r="AV148" s="27">
        <v>101.25</v>
      </c>
      <c r="AW148" s="27">
        <v>77.27</v>
      </c>
      <c r="AX148" s="27">
        <v>92.67</v>
      </c>
      <c r="AY148" s="27">
        <v>51.6</v>
      </c>
      <c r="AZ148" s="27">
        <v>69.819999999999993</v>
      </c>
      <c r="BA148" s="27">
        <v>118.95</v>
      </c>
      <c r="BB148" s="27">
        <v>80.489999999999995</v>
      </c>
      <c r="BC148" s="27">
        <v>66.44</v>
      </c>
      <c r="BD148" s="27">
        <v>58.17</v>
      </c>
      <c r="BE148" s="27">
        <v>37</v>
      </c>
      <c r="BF148" s="27">
        <v>88.3</v>
      </c>
      <c r="BG148" s="27">
        <v>71.69</v>
      </c>
      <c r="BH148" s="27">
        <v>80.02</v>
      </c>
      <c r="BI148" s="27">
        <v>119.77</v>
      </c>
      <c r="BJ148" s="27">
        <v>85.38</v>
      </c>
      <c r="BK148" s="27">
        <v>53.49</v>
      </c>
      <c r="BL148" s="27">
        <v>88.23</v>
      </c>
      <c r="BM148" s="27">
        <v>108.56</v>
      </c>
      <c r="BN148" s="27">
        <v>67.930000000000007</v>
      </c>
      <c r="BO148" s="27">
        <v>60.85</v>
      </c>
      <c r="BP148" s="27">
        <v>51.52</v>
      </c>
      <c r="BQ148" s="27">
        <v>36.020000000000003</v>
      </c>
      <c r="BR148" s="27">
        <v>88.06</v>
      </c>
      <c r="BS148" s="27">
        <v>70.45</v>
      </c>
      <c r="BT148" s="27">
        <v>67.78</v>
      </c>
      <c r="BU148" s="27">
        <v>89.16</v>
      </c>
      <c r="BV148" s="27">
        <v>64.73</v>
      </c>
      <c r="BW148" s="27">
        <v>45.55</v>
      </c>
      <c r="BX148" s="27">
        <v>79.45</v>
      </c>
      <c r="BY148" s="27">
        <v>104.91</v>
      </c>
      <c r="BZ148" s="27">
        <v>49.62</v>
      </c>
      <c r="CA148" s="27">
        <v>49.13</v>
      </c>
      <c r="CB148" s="27">
        <v>47.84</v>
      </c>
      <c r="CC148" s="27">
        <v>40.06</v>
      </c>
      <c r="CD148" s="27">
        <v>58.19</v>
      </c>
      <c r="CE148" s="27">
        <v>79.87</v>
      </c>
      <c r="CF148" s="27">
        <v>72.849999999999994</v>
      </c>
      <c r="CG148" s="27">
        <v>101.55</v>
      </c>
      <c r="CH148" s="27">
        <v>77.19</v>
      </c>
      <c r="CI148" s="27">
        <v>51.66</v>
      </c>
      <c r="CJ148" s="27">
        <v>87.57</v>
      </c>
      <c r="CK148" s="27">
        <v>81.400000000000006</v>
      </c>
      <c r="CL148" s="27">
        <v>49.37</v>
      </c>
      <c r="CM148" s="27">
        <v>59.44</v>
      </c>
      <c r="CN148" s="27">
        <v>69.45</v>
      </c>
      <c r="CO148" s="27">
        <v>37.200000000000003</v>
      </c>
      <c r="CP148" s="27">
        <v>55.65</v>
      </c>
      <c r="CQ148" s="27">
        <v>54.49</v>
      </c>
      <c r="CR148" s="27">
        <v>50.96</v>
      </c>
      <c r="CS148" s="27">
        <v>61.74</v>
      </c>
      <c r="CT148" s="27">
        <v>56.08</v>
      </c>
      <c r="CU148" s="27">
        <v>44.12</v>
      </c>
      <c r="CV148" s="27">
        <v>64.53</v>
      </c>
      <c r="CW148" s="27">
        <v>82.85</v>
      </c>
      <c r="CX148" s="27">
        <v>52.3</v>
      </c>
      <c r="CY148" s="27">
        <v>69.88</v>
      </c>
      <c r="CZ148" s="27">
        <v>49.41</v>
      </c>
      <c r="DA148" s="27">
        <v>36.26</v>
      </c>
      <c r="DB148" s="27">
        <v>52.78</v>
      </c>
      <c r="DC148" s="27">
        <v>47.82</v>
      </c>
      <c r="DD148" s="27">
        <v>51.42</v>
      </c>
      <c r="DE148" s="27">
        <v>52.99</v>
      </c>
      <c r="DF148" s="27">
        <v>66.19</v>
      </c>
      <c r="DG148" s="27">
        <v>53.79</v>
      </c>
      <c r="DH148" s="27">
        <v>82.86</v>
      </c>
      <c r="DI148" s="27">
        <v>88.92</v>
      </c>
      <c r="DJ148" s="27">
        <v>53.78</v>
      </c>
      <c r="DK148" s="27">
        <v>64.75</v>
      </c>
      <c r="DL148" s="27">
        <v>41.36</v>
      </c>
      <c r="DM148" s="27">
        <v>34.68</v>
      </c>
      <c r="DN148" s="27">
        <v>49.44</v>
      </c>
      <c r="DO148" s="27">
        <v>46.42</v>
      </c>
      <c r="DP148" s="27">
        <v>51.72</v>
      </c>
      <c r="DQ148" s="27">
        <v>66.42</v>
      </c>
      <c r="DR148" s="27">
        <v>67.709999999999994</v>
      </c>
      <c r="DS148" s="27">
        <v>60.52</v>
      </c>
      <c r="DT148" s="27">
        <v>59.91</v>
      </c>
      <c r="DU148" s="27">
        <v>109.58</v>
      </c>
      <c r="DV148" s="27">
        <v>52.41</v>
      </c>
      <c r="DW148" s="27">
        <v>64.78</v>
      </c>
      <c r="DX148" s="27">
        <v>42.37</v>
      </c>
      <c r="DY148" s="27">
        <v>36.5</v>
      </c>
      <c r="DZ148" s="27">
        <v>50.25</v>
      </c>
      <c r="EA148" s="27">
        <v>47.28</v>
      </c>
      <c r="EB148" s="27">
        <v>52.01</v>
      </c>
      <c r="EC148" s="27">
        <v>67.7</v>
      </c>
      <c r="ED148" s="27">
        <v>68.53</v>
      </c>
      <c r="EE148" s="27">
        <v>60.48</v>
      </c>
      <c r="EF148" s="27">
        <v>60.98</v>
      </c>
      <c r="EG148" s="27">
        <v>108.24</v>
      </c>
      <c r="EH148" s="27">
        <v>61.05</v>
      </c>
      <c r="EI148" s="27">
        <v>62.46</v>
      </c>
      <c r="EJ148" s="27">
        <v>43.04</v>
      </c>
      <c r="EK148" s="27">
        <v>41.33</v>
      </c>
      <c r="EL148" s="27">
        <v>43.66</v>
      </c>
      <c r="EM148" s="27">
        <v>51.26</v>
      </c>
      <c r="EN148" s="27">
        <v>61.04</v>
      </c>
      <c r="EO148" s="27">
        <v>66.89</v>
      </c>
      <c r="EP148" s="27">
        <v>125.76</v>
      </c>
      <c r="EQ148" s="27">
        <v>58.93</v>
      </c>
      <c r="ER148" s="27">
        <v>75.61</v>
      </c>
      <c r="ES148" s="27">
        <v>102.49</v>
      </c>
      <c r="ET148" s="27">
        <v>64.41</v>
      </c>
      <c r="EU148" s="27">
        <v>61.98</v>
      </c>
      <c r="EV148" s="27">
        <v>55.96</v>
      </c>
      <c r="EW148" s="27">
        <v>40.99</v>
      </c>
      <c r="EX148" s="27">
        <v>46.77</v>
      </c>
      <c r="EY148" s="27">
        <v>58.47</v>
      </c>
      <c r="EZ148" s="27">
        <v>58.57</v>
      </c>
      <c r="FA148" s="27">
        <v>74.459999999999994</v>
      </c>
      <c r="FB148" s="27">
        <v>88.01</v>
      </c>
      <c r="FC148" s="27">
        <v>65.16</v>
      </c>
      <c r="FD148" s="27">
        <v>70.89</v>
      </c>
      <c r="FE148" s="27">
        <v>112.38</v>
      </c>
      <c r="FF148" s="27">
        <v>79.94</v>
      </c>
      <c r="FG148" s="27">
        <v>65.14</v>
      </c>
      <c r="FH148" s="27">
        <v>42.35</v>
      </c>
      <c r="FI148" s="27">
        <v>33.69</v>
      </c>
      <c r="FJ148" s="27">
        <v>50.07</v>
      </c>
      <c r="FK148" s="27">
        <v>46.25</v>
      </c>
      <c r="FL148" s="27">
        <v>58.44</v>
      </c>
      <c r="FM148" s="27">
        <v>65.87</v>
      </c>
      <c r="FN148" s="27">
        <v>91.21</v>
      </c>
      <c r="FO148" s="27">
        <v>75.290000000000006</v>
      </c>
      <c r="FP148" s="27">
        <v>96.72</v>
      </c>
      <c r="FQ148" s="27">
        <v>110.1</v>
      </c>
      <c r="FR148" s="27">
        <v>64.67</v>
      </c>
      <c r="FS148" s="27">
        <v>63.71</v>
      </c>
      <c r="FT148" s="27">
        <v>41.14</v>
      </c>
      <c r="FU148" s="27">
        <v>34.36</v>
      </c>
      <c r="FV148" s="27">
        <v>47.54</v>
      </c>
      <c r="FW148" s="27">
        <v>42.42</v>
      </c>
      <c r="FX148" s="27">
        <v>71.430000000000007</v>
      </c>
      <c r="FY148" s="27">
        <v>83.96</v>
      </c>
      <c r="FZ148" s="27">
        <v>91.83</v>
      </c>
      <c r="GA148" s="27">
        <v>93.1</v>
      </c>
      <c r="GB148" s="27">
        <v>76.55</v>
      </c>
      <c r="GC148" s="27">
        <v>110.82</v>
      </c>
      <c r="GD148" s="27">
        <v>80.150000000000006</v>
      </c>
      <c r="GE148" s="27">
        <v>83.48</v>
      </c>
      <c r="GF148" s="27">
        <v>47.29</v>
      </c>
      <c r="GG148" s="27">
        <v>38.880000000000003</v>
      </c>
      <c r="GH148" s="27">
        <v>44.66</v>
      </c>
      <c r="GI148" s="27">
        <v>50.93</v>
      </c>
      <c r="GJ148" s="27">
        <v>59.83</v>
      </c>
      <c r="GK148" s="27">
        <v>76.709999999999994</v>
      </c>
      <c r="GL148" s="27">
        <v>92.87</v>
      </c>
      <c r="GM148" s="27">
        <v>82.69</v>
      </c>
      <c r="GN148" s="27">
        <v>86.77</v>
      </c>
      <c r="GO148" s="27">
        <v>117.77</v>
      </c>
      <c r="GP148" s="27">
        <v>111.02</v>
      </c>
      <c r="GQ148" s="27">
        <v>91.86</v>
      </c>
      <c r="GR148" s="27">
        <v>51.37</v>
      </c>
      <c r="GS148" s="27">
        <v>39.49</v>
      </c>
      <c r="GT148" s="27">
        <v>44.07</v>
      </c>
      <c r="GU148" s="27">
        <v>56.32</v>
      </c>
      <c r="GV148" s="27">
        <v>79.17</v>
      </c>
      <c r="GW148" s="27">
        <v>84.57</v>
      </c>
      <c r="GX148" s="27">
        <v>136.44999999999999</v>
      </c>
      <c r="GY148" s="27">
        <v>97.75</v>
      </c>
      <c r="GZ148" s="27">
        <v>118.17</v>
      </c>
      <c r="HA148" s="27">
        <v>149.47</v>
      </c>
      <c r="HB148" s="27">
        <v>110.83</v>
      </c>
      <c r="HC148" s="27">
        <v>113.62</v>
      </c>
      <c r="HD148" s="27">
        <v>53.1</v>
      </c>
      <c r="HE148" s="27">
        <v>34.6</v>
      </c>
      <c r="HF148" s="27">
        <v>43.26</v>
      </c>
      <c r="HG148" s="27">
        <v>41.94</v>
      </c>
      <c r="HH148" s="27">
        <v>82.74</v>
      </c>
      <c r="HI148" s="27">
        <v>95.44</v>
      </c>
      <c r="HJ148" s="27">
        <v>138.72999999999999</v>
      </c>
      <c r="HK148" s="27">
        <v>105.29</v>
      </c>
      <c r="HL148" s="27">
        <v>131.35</v>
      </c>
      <c r="HM148" s="27">
        <v>164.97</v>
      </c>
      <c r="HN148" s="27">
        <v>126.73</v>
      </c>
      <c r="HO148" s="27">
        <v>106.72</v>
      </c>
      <c r="HP148" s="27">
        <v>51.65</v>
      </c>
      <c r="HQ148" s="27">
        <v>42.44</v>
      </c>
      <c r="HR148" s="27">
        <v>46.56</v>
      </c>
      <c r="HS148" s="27">
        <v>56.08</v>
      </c>
      <c r="HT148" s="27">
        <v>82.29</v>
      </c>
      <c r="HU148" s="27">
        <v>109.74</v>
      </c>
      <c r="HV148" s="27">
        <v>132.68</v>
      </c>
      <c r="HW148" s="27">
        <v>120.9</v>
      </c>
      <c r="HX148" s="27">
        <v>131.15</v>
      </c>
      <c r="HY148" s="27">
        <v>165.93</v>
      </c>
      <c r="HZ148" s="27">
        <v>109.31</v>
      </c>
      <c r="IA148" s="27">
        <v>106.67</v>
      </c>
      <c r="IB148" s="27">
        <v>54.16</v>
      </c>
      <c r="IC148" s="27">
        <v>42.8</v>
      </c>
      <c r="ID148" s="27">
        <v>45.3</v>
      </c>
      <c r="IE148" s="27">
        <v>46.29</v>
      </c>
      <c r="IF148" s="27">
        <v>92.96</v>
      </c>
      <c r="IG148" s="27">
        <v>118.3</v>
      </c>
      <c r="IH148" s="27">
        <v>144.41</v>
      </c>
      <c r="II148" s="27">
        <v>118</v>
      </c>
      <c r="IJ148" s="27">
        <v>138.27000000000001</v>
      </c>
      <c r="IK148" s="27">
        <v>157.28</v>
      </c>
      <c r="IL148" s="27">
        <v>102.37</v>
      </c>
      <c r="IM148" s="27">
        <v>103.3</v>
      </c>
      <c r="IN148" s="27">
        <v>51.58</v>
      </c>
      <c r="IO148" s="27">
        <v>36.54</v>
      </c>
      <c r="IP148" s="27">
        <v>57.3</v>
      </c>
      <c r="IQ148" s="27">
        <v>59.18</v>
      </c>
      <c r="IR148" s="27">
        <v>79.2</v>
      </c>
      <c r="IS148" s="27">
        <v>107.15</v>
      </c>
      <c r="IT148" s="27">
        <v>129.51</v>
      </c>
      <c r="IU148" s="27">
        <v>108.92</v>
      </c>
      <c r="IV148" s="27">
        <v>128.62</v>
      </c>
      <c r="IW148" s="27">
        <v>154.22999999999999</v>
      </c>
      <c r="IX148" s="27">
        <v>110.01</v>
      </c>
      <c r="IY148" s="27">
        <v>101.02</v>
      </c>
      <c r="IZ148" s="27">
        <v>55.05</v>
      </c>
      <c r="JA148" s="27">
        <v>36.51</v>
      </c>
      <c r="JB148" s="27">
        <v>58.68</v>
      </c>
      <c r="JC148" s="27">
        <v>47.31</v>
      </c>
      <c r="JD148" s="27">
        <v>87.98</v>
      </c>
      <c r="JE148" s="27">
        <v>114.32</v>
      </c>
      <c r="JF148" s="27">
        <v>135.87</v>
      </c>
      <c r="JG148" s="27">
        <v>102.06</v>
      </c>
      <c r="JH148" s="27">
        <v>140.01</v>
      </c>
      <c r="JI148" s="27">
        <v>162.28</v>
      </c>
      <c r="JJ148" s="27">
        <v>112.07</v>
      </c>
      <c r="JK148" s="27">
        <v>101.61</v>
      </c>
      <c r="JL148" s="27">
        <v>53.33</v>
      </c>
      <c r="JM148" s="27">
        <v>39.619999999999997</v>
      </c>
      <c r="JN148" s="27">
        <v>48.12</v>
      </c>
      <c r="JO148" s="27">
        <v>51.1</v>
      </c>
      <c r="JP148" s="27">
        <v>89.53</v>
      </c>
      <c r="JQ148" s="27">
        <v>114.74</v>
      </c>
      <c r="JR148" s="27">
        <v>147.9</v>
      </c>
      <c r="JS148" s="27">
        <v>105.67</v>
      </c>
      <c r="JT148" s="27">
        <v>148.11000000000001</v>
      </c>
      <c r="JU148" s="27">
        <v>160.38999999999999</v>
      </c>
      <c r="JV148" s="27">
        <v>107.22</v>
      </c>
      <c r="JW148" s="27">
        <v>115.03</v>
      </c>
      <c r="JX148" s="27">
        <v>56.36</v>
      </c>
      <c r="JY148" s="27">
        <v>40.619999999999997</v>
      </c>
      <c r="JZ148" s="27">
        <v>46.65</v>
      </c>
      <c r="KA148" s="27">
        <v>46.99</v>
      </c>
      <c r="KB148" s="27">
        <v>81.260000000000005</v>
      </c>
      <c r="KC148" s="27">
        <v>120.15</v>
      </c>
      <c r="KD148" s="27">
        <v>131.02000000000001</v>
      </c>
      <c r="KE148" s="27">
        <v>98.76</v>
      </c>
      <c r="KF148" s="27">
        <v>135.1</v>
      </c>
      <c r="KG148" s="27">
        <v>159.22</v>
      </c>
      <c r="KH148" s="27">
        <v>117.84</v>
      </c>
      <c r="KI148" s="27">
        <v>104.72</v>
      </c>
      <c r="KJ148" s="27">
        <v>56.99</v>
      </c>
      <c r="KK148" s="27">
        <v>38.82</v>
      </c>
      <c r="KL148" s="27">
        <v>60.5</v>
      </c>
      <c r="KM148" s="27">
        <v>46.42</v>
      </c>
      <c r="KN148" s="27">
        <v>87.68</v>
      </c>
      <c r="KO148" s="27">
        <v>119.96</v>
      </c>
      <c r="KP148" s="27">
        <v>129.31</v>
      </c>
      <c r="KQ148" s="27">
        <v>107.71</v>
      </c>
      <c r="KR148" s="27">
        <v>136.72999999999999</v>
      </c>
      <c r="KS148" s="27">
        <v>160.88</v>
      </c>
      <c r="KT148" s="27">
        <v>130.91999999999999</v>
      </c>
      <c r="KU148" s="27">
        <v>114.98</v>
      </c>
      <c r="KV148" s="27">
        <v>60.34</v>
      </c>
      <c r="KW148" s="27">
        <v>45.22</v>
      </c>
      <c r="KX148" s="27">
        <v>42.86</v>
      </c>
      <c r="KY148" s="27">
        <v>43.88</v>
      </c>
      <c r="KZ148" s="27">
        <v>89.79</v>
      </c>
      <c r="LA148" s="27">
        <v>146.22999999999999</v>
      </c>
      <c r="LB148" s="27">
        <v>144.54</v>
      </c>
      <c r="LC148" s="27">
        <v>127.11</v>
      </c>
      <c r="LD148" s="27">
        <v>147</v>
      </c>
      <c r="LE148" s="27">
        <v>176.68</v>
      </c>
      <c r="LF148" s="27">
        <v>127.99</v>
      </c>
      <c r="LG148" s="27">
        <v>113.06</v>
      </c>
      <c r="LH148" s="27">
        <v>59.33</v>
      </c>
      <c r="LI148" s="27">
        <v>42.74</v>
      </c>
      <c r="LJ148" s="27">
        <v>42.51</v>
      </c>
      <c r="LK148" s="27">
        <v>43.75</v>
      </c>
      <c r="LL148" s="27">
        <v>88.11</v>
      </c>
      <c r="LM148" s="27">
        <v>144.52000000000001</v>
      </c>
      <c r="LN148" s="27">
        <v>142.4</v>
      </c>
      <c r="LO148" s="27">
        <v>125.85</v>
      </c>
      <c r="LP148" s="27">
        <v>144.4</v>
      </c>
      <c r="LQ148" s="27">
        <v>173.51</v>
      </c>
      <c r="LR148" s="27">
        <v>117.33</v>
      </c>
      <c r="LS148" s="27">
        <v>107.26</v>
      </c>
      <c r="LT148" s="27">
        <v>54.42</v>
      </c>
      <c r="LU148" s="27">
        <v>35.22</v>
      </c>
      <c r="LV148" s="27">
        <v>40.25</v>
      </c>
      <c r="LW148" s="27">
        <v>43.77</v>
      </c>
      <c r="LX148" s="27">
        <v>82.55</v>
      </c>
      <c r="LY148" s="27">
        <v>144.88</v>
      </c>
      <c r="LZ148" s="27">
        <v>152.06</v>
      </c>
      <c r="MA148" s="27">
        <v>109.08</v>
      </c>
      <c r="MB148" s="27">
        <v>152.4</v>
      </c>
      <c r="MC148" s="27">
        <v>167.78</v>
      </c>
      <c r="MD148" s="27">
        <v>126.35</v>
      </c>
      <c r="ME148" s="27">
        <v>109.27</v>
      </c>
      <c r="MF148" s="27">
        <v>54.52</v>
      </c>
      <c r="MG148" s="27">
        <v>35.57</v>
      </c>
      <c r="MH148" s="27">
        <v>54.13</v>
      </c>
      <c r="MI148" s="27">
        <v>42.24</v>
      </c>
      <c r="MJ148" s="27">
        <v>89.52</v>
      </c>
      <c r="MK148" s="27">
        <v>141.49</v>
      </c>
      <c r="ML148" s="27">
        <v>139.85</v>
      </c>
      <c r="MM148" s="27">
        <v>111.53</v>
      </c>
      <c r="MN148" s="27">
        <v>144.27000000000001</v>
      </c>
      <c r="MO148" s="27">
        <v>174.18</v>
      </c>
      <c r="MP148" s="27">
        <v>129.18</v>
      </c>
      <c r="MQ148" s="27">
        <v>109.75</v>
      </c>
      <c r="MR148" s="27">
        <v>55.52</v>
      </c>
      <c r="MS148" s="27">
        <v>37.1</v>
      </c>
      <c r="MT148" s="27">
        <v>54.7</v>
      </c>
      <c r="MU148" s="27">
        <v>42.42</v>
      </c>
      <c r="MV148" s="27">
        <v>92.09</v>
      </c>
      <c r="MW148" s="27">
        <v>144.37</v>
      </c>
      <c r="MX148" s="27">
        <v>145.28</v>
      </c>
      <c r="MY148" s="27">
        <v>116.95</v>
      </c>
      <c r="MZ148" s="27">
        <v>150.94999999999999</v>
      </c>
      <c r="NA148" s="27">
        <v>182.7</v>
      </c>
      <c r="NB148" s="27">
        <v>125.7</v>
      </c>
      <c r="NC148" s="27">
        <v>110.25</v>
      </c>
      <c r="ND148" s="27">
        <v>58.31</v>
      </c>
      <c r="NE148" s="27">
        <v>44.44</v>
      </c>
      <c r="NF148" s="27">
        <v>42.64</v>
      </c>
      <c r="NG148" s="27">
        <v>43.41</v>
      </c>
      <c r="NH148" s="27">
        <v>87.31</v>
      </c>
      <c r="NI148" s="27">
        <v>143.66999999999999</v>
      </c>
      <c r="NJ148" s="27">
        <v>144</v>
      </c>
      <c r="NK148" s="27">
        <v>127.83</v>
      </c>
      <c r="NL148" s="27">
        <v>145.47</v>
      </c>
      <c r="NM148" s="27">
        <v>177.17</v>
      </c>
      <c r="NN148" s="27">
        <v>111.57</v>
      </c>
      <c r="NO148" s="27">
        <v>109.06</v>
      </c>
      <c r="NP148" s="27">
        <v>49.9</v>
      </c>
      <c r="NQ148" s="27">
        <v>35.11</v>
      </c>
      <c r="NR148" s="27">
        <v>49.11</v>
      </c>
      <c r="NS148" s="27">
        <v>44.01</v>
      </c>
      <c r="NT148" s="27">
        <v>89.41</v>
      </c>
      <c r="NU148" s="27">
        <v>140.88999999999999</v>
      </c>
      <c r="NV148" s="27">
        <v>142.83000000000001</v>
      </c>
      <c r="NW148" s="27">
        <v>114.13</v>
      </c>
      <c r="NX148" s="27">
        <v>154.63999999999999</v>
      </c>
      <c r="NY148" s="27">
        <v>171.19</v>
      </c>
      <c r="NZ148" s="27">
        <v>125.68</v>
      </c>
      <c r="OA148" s="27">
        <v>110.54</v>
      </c>
      <c r="OB148" s="27">
        <v>57.74</v>
      </c>
      <c r="OC148" s="27">
        <v>43.19</v>
      </c>
      <c r="OD148" s="27">
        <v>42.08</v>
      </c>
      <c r="OE148" s="27">
        <v>42.68</v>
      </c>
      <c r="OF148" s="27">
        <v>87.76</v>
      </c>
      <c r="OG148" s="27">
        <v>147.38</v>
      </c>
      <c r="OH148" s="27">
        <v>147.99</v>
      </c>
      <c r="OI148" s="27">
        <v>128.03</v>
      </c>
      <c r="OJ148" s="27">
        <v>147.49</v>
      </c>
      <c r="OK148" s="27">
        <v>178.31</v>
      </c>
      <c r="OL148" s="27">
        <v>119.46</v>
      </c>
      <c r="OM148" s="27">
        <v>105.73</v>
      </c>
      <c r="ON148" s="27">
        <v>49.85</v>
      </c>
      <c r="OO148" s="27">
        <v>41.84</v>
      </c>
      <c r="OP148" s="27">
        <v>42.51</v>
      </c>
      <c r="OQ148" s="27">
        <v>50.58</v>
      </c>
      <c r="OR148" s="27">
        <v>86.01</v>
      </c>
      <c r="OS148" s="27">
        <v>138.53</v>
      </c>
      <c r="OT148" s="27">
        <v>148.08000000000001</v>
      </c>
      <c r="OU148" s="27">
        <v>117.41</v>
      </c>
      <c r="OV148" s="27">
        <v>142.38999999999999</v>
      </c>
      <c r="OW148" s="27">
        <v>176.78</v>
      </c>
      <c r="OX148" s="27">
        <v>120.47</v>
      </c>
      <c r="OY148" s="27">
        <v>106.45</v>
      </c>
      <c r="OZ148" s="27">
        <v>56.31</v>
      </c>
      <c r="PA148" s="27">
        <v>41.28</v>
      </c>
      <c r="PB148" s="27">
        <v>41.37</v>
      </c>
      <c r="PC148" s="27">
        <v>42.01</v>
      </c>
      <c r="PD148" s="27">
        <v>85.35</v>
      </c>
      <c r="PE148" s="27">
        <v>144.18</v>
      </c>
      <c r="PF148" s="27">
        <v>145.08000000000001</v>
      </c>
      <c r="PG148" s="27">
        <v>123.27</v>
      </c>
      <c r="PH148" s="27">
        <v>141.71</v>
      </c>
      <c r="PI148" s="27">
        <v>170.11</v>
      </c>
      <c r="PJ148" s="27">
        <v>110.48</v>
      </c>
      <c r="PK148" s="27">
        <v>103.3</v>
      </c>
      <c r="PL148" s="27">
        <v>52.16</v>
      </c>
      <c r="PM148" s="27">
        <v>38.409999999999997</v>
      </c>
      <c r="PN148" s="27">
        <v>40.909999999999997</v>
      </c>
      <c r="PO148" s="27">
        <v>40.49</v>
      </c>
      <c r="PP148" s="27">
        <v>94.29</v>
      </c>
      <c r="PQ148" s="27">
        <v>147.05000000000001</v>
      </c>
      <c r="PR148" s="27">
        <v>152.26</v>
      </c>
      <c r="PS148" s="27">
        <v>107.75</v>
      </c>
      <c r="PT148" s="27">
        <v>143.65</v>
      </c>
      <c r="PU148" s="27">
        <v>166.32</v>
      </c>
    </row>
    <row r="149" spans="1:448" x14ac:dyDescent="0.25">
      <c r="A149" s="8"/>
      <c r="B149" s="8"/>
      <c r="C149" s="23" t="s">
        <v>94</v>
      </c>
      <c r="D149" t="s">
        <v>296</v>
      </c>
      <c r="E149" s="15" t="s">
        <v>120</v>
      </c>
      <c r="F149" s="27">
        <v>118.94</v>
      </c>
      <c r="G149" s="27">
        <v>105.69</v>
      </c>
      <c r="H149" s="27">
        <v>62.28</v>
      </c>
      <c r="I149" s="27">
        <v>39.08</v>
      </c>
      <c r="J149" s="27">
        <v>27.53</v>
      </c>
      <c r="K149" s="27">
        <v>75.91</v>
      </c>
      <c r="L149" s="27">
        <v>59.72</v>
      </c>
      <c r="M149" s="27">
        <v>38.24</v>
      </c>
      <c r="N149" s="27">
        <v>137.16</v>
      </c>
      <c r="O149" s="27">
        <v>70.05</v>
      </c>
      <c r="P149" s="27">
        <v>26.6</v>
      </c>
      <c r="Q149" s="27">
        <v>76.989999999999995</v>
      </c>
      <c r="R149" s="27">
        <v>116.57</v>
      </c>
      <c r="S149" s="27">
        <v>106.07</v>
      </c>
      <c r="T149" s="27">
        <v>75.400000000000006</v>
      </c>
      <c r="U149" s="27">
        <v>33.93</v>
      </c>
      <c r="V149" s="27">
        <v>33.75</v>
      </c>
      <c r="W149" s="27">
        <v>67.83</v>
      </c>
      <c r="X149" s="27">
        <v>54.24</v>
      </c>
      <c r="Y149" s="27">
        <v>41.81</v>
      </c>
      <c r="Z149" s="27">
        <v>113.38</v>
      </c>
      <c r="AA149" s="27">
        <v>67.400000000000006</v>
      </c>
      <c r="AB149" s="27">
        <v>29.28</v>
      </c>
      <c r="AC149" s="27">
        <v>90.34</v>
      </c>
      <c r="AD149" s="27">
        <v>139.02000000000001</v>
      </c>
      <c r="AE149" s="27">
        <v>114.75</v>
      </c>
      <c r="AF149" s="27">
        <v>65.03</v>
      </c>
      <c r="AG149" s="27">
        <v>38.299999999999997</v>
      </c>
      <c r="AH149" s="27">
        <v>36.18</v>
      </c>
      <c r="AI149" s="27">
        <v>111.65</v>
      </c>
      <c r="AJ149" s="27">
        <v>57.84</v>
      </c>
      <c r="AK149" s="27">
        <v>47.65</v>
      </c>
      <c r="AL149" s="27">
        <v>121.93</v>
      </c>
      <c r="AM149" s="27">
        <v>68.930000000000007</v>
      </c>
      <c r="AN149" s="27">
        <v>42.37</v>
      </c>
      <c r="AO149" s="27">
        <v>123.1</v>
      </c>
      <c r="AP149" s="27">
        <v>148.19</v>
      </c>
      <c r="AQ149" s="27">
        <v>85.51</v>
      </c>
      <c r="AR149" s="27">
        <v>37.880000000000003</v>
      </c>
      <c r="AS149" s="27">
        <v>25.76</v>
      </c>
      <c r="AT149" s="27">
        <v>32.35</v>
      </c>
      <c r="AU149" s="27">
        <v>52.81</v>
      </c>
      <c r="AV149" s="27">
        <v>51.66</v>
      </c>
      <c r="AW149" s="27">
        <v>38.700000000000003</v>
      </c>
      <c r="AX149" s="27">
        <v>105</v>
      </c>
      <c r="AY149" s="27">
        <v>58.93</v>
      </c>
      <c r="AZ149" s="27">
        <v>41.42</v>
      </c>
      <c r="BA149" s="27">
        <v>85.86</v>
      </c>
      <c r="BB149" s="27">
        <v>119.52</v>
      </c>
      <c r="BC149" s="27">
        <v>117.06</v>
      </c>
      <c r="BD149" s="27">
        <v>47.93</v>
      </c>
      <c r="BE149" s="27">
        <v>28.11</v>
      </c>
      <c r="BF149" s="27">
        <v>22.43</v>
      </c>
      <c r="BG149" s="27">
        <v>51.84</v>
      </c>
      <c r="BH149" s="27">
        <v>48.58</v>
      </c>
      <c r="BI149" s="27">
        <v>30.59</v>
      </c>
      <c r="BJ149" s="27">
        <v>86.47</v>
      </c>
      <c r="BK149" s="27">
        <v>57.84</v>
      </c>
      <c r="BL149" s="27">
        <v>47.29</v>
      </c>
      <c r="BM149" s="27">
        <v>77.28</v>
      </c>
      <c r="BN149" s="27">
        <v>101.04</v>
      </c>
      <c r="BO149" s="27">
        <v>77.63</v>
      </c>
      <c r="BP149" s="27">
        <v>44.23</v>
      </c>
      <c r="BQ149" s="27">
        <v>33.31</v>
      </c>
      <c r="BR149" s="27">
        <v>24.4</v>
      </c>
      <c r="BS149" s="27">
        <v>45.95</v>
      </c>
      <c r="BT149" s="27">
        <v>55.26</v>
      </c>
      <c r="BU149" s="27">
        <v>23.7</v>
      </c>
      <c r="BV149" s="27">
        <v>75.45</v>
      </c>
      <c r="BW149" s="27">
        <v>93.22</v>
      </c>
      <c r="BX149" s="27">
        <v>23.98</v>
      </c>
      <c r="BY149" s="27">
        <v>66.69</v>
      </c>
      <c r="BZ149" s="27">
        <v>104.63</v>
      </c>
      <c r="CA149" s="27">
        <v>79.11</v>
      </c>
      <c r="CB149" s="27">
        <v>47.05</v>
      </c>
      <c r="CC149" s="27">
        <v>39.03</v>
      </c>
      <c r="CD149" s="27">
        <v>29.11</v>
      </c>
      <c r="CE149" s="27">
        <v>48.65</v>
      </c>
      <c r="CF149" s="27">
        <v>41.81</v>
      </c>
      <c r="CG149" s="27">
        <v>59.38</v>
      </c>
      <c r="CH149" s="27">
        <v>78.38</v>
      </c>
      <c r="CI149" s="27">
        <v>54.57</v>
      </c>
      <c r="CJ149" s="27">
        <v>45.66</v>
      </c>
      <c r="CK149" s="27">
        <v>71.98</v>
      </c>
      <c r="CL149" s="27">
        <v>120.49</v>
      </c>
      <c r="CM149" s="27">
        <v>105.27</v>
      </c>
      <c r="CN149" s="27">
        <v>59.09</v>
      </c>
      <c r="CO149" s="27">
        <v>33.89</v>
      </c>
      <c r="CP149" s="27">
        <v>28.25</v>
      </c>
      <c r="CQ149" s="27">
        <v>53.27</v>
      </c>
      <c r="CR149" s="27">
        <v>53.58</v>
      </c>
      <c r="CS149" s="27">
        <v>27.84</v>
      </c>
      <c r="CT149" s="27">
        <v>75.44</v>
      </c>
      <c r="CU149" s="27">
        <v>56.41</v>
      </c>
      <c r="CV149" s="27">
        <v>47.52</v>
      </c>
      <c r="CW149" s="27">
        <v>72.64</v>
      </c>
      <c r="CX149" s="27">
        <v>105.7</v>
      </c>
      <c r="CY149" s="27">
        <v>102.18</v>
      </c>
      <c r="CZ149" s="27">
        <v>62.41</v>
      </c>
      <c r="DA149" s="27">
        <v>33.81</v>
      </c>
      <c r="DB149" s="27">
        <v>32.43</v>
      </c>
      <c r="DC149" s="27">
        <v>49.38</v>
      </c>
      <c r="DD149" s="27">
        <v>65.97</v>
      </c>
      <c r="DE149" s="27">
        <v>34.82</v>
      </c>
      <c r="DF149" s="27">
        <v>101.15</v>
      </c>
      <c r="DG149" s="27">
        <v>87.04</v>
      </c>
      <c r="DH149" s="27">
        <v>37.590000000000003</v>
      </c>
      <c r="DI149" s="27">
        <v>77.59</v>
      </c>
      <c r="DJ149" s="27">
        <v>104.27</v>
      </c>
      <c r="DK149" s="27">
        <v>80.03</v>
      </c>
      <c r="DL149" s="27">
        <v>49.14</v>
      </c>
      <c r="DM149" s="27">
        <v>33.53</v>
      </c>
      <c r="DN149" s="27">
        <v>30.59</v>
      </c>
      <c r="DO149" s="27">
        <v>50.75</v>
      </c>
      <c r="DP149" s="27">
        <v>92.81</v>
      </c>
      <c r="DQ149" s="27">
        <v>29.2</v>
      </c>
      <c r="DR149" s="27">
        <v>92.53</v>
      </c>
      <c r="DS149" s="27">
        <v>65.989999999999995</v>
      </c>
      <c r="DT149" s="27">
        <v>39.15</v>
      </c>
      <c r="DU149" s="27">
        <v>73.38</v>
      </c>
      <c r="DV149" s="27">
        <v>98.18</v>
      </c>
      <c r="DW149" s="27">
        <v>111.12</v>
      </c>
      <c r="DX149" s="27">
        <v>47.34</v>
      </c>
      <c r="DY149" s="27">
        <v>45.97</v>
      </c>
      <c r="DZ149" s="27">
        <v>28.63</v>
      </c>
      <c r="EA149" s="27">
        <v>72.08</v>
      </c>
      <c r="EB149" s="27">
        <v>49.97</v>
      </c>
      <c r="EC149" s="27">
        <v>31.18</v>
      </c>
      <c r="ED149" s="27">
        <v>85</v>
      </c>
      <c r="EE149" s="27">
        <v>63.31</v>
      </c>
      <c r="EF149" s="27">
        <v>33.89</v>
      </c>
      <c r="EG149" s="27">
        <v>70.67</v>
      </c>
      <c r="EH149" s="27">
        <v>121.93</v>
      </c>
      <c r="EI149" s="27">
        <v>107.44</v>
      </c>
      <c r="EJ149" s="27">
        <v>54.66</v>
      </c>
      <c r="EK149" s="27">
        <v>49.73</v>
      </c>
      <c r="EL149" s="27">
        <v>26.36</v>
      </c>
      <c r="EM149" s="27">
        <v>49.16</v>
      </c>
      <c r="EN149" s="27">
        <v>65.650000000000006</v>
      </c>
      <c r="EO149" s="27">
        <v>35.979999999999997</v>
      </c>
      <c r="EP149" s="27">
        <v>101.07</v>
      </c>
      <c r="EQ149" s="27">
        <v>65.62</v>
      </c>
      <c r="ER149" s="27">
        <v>54.04</v>
      </c>
      <c r="ES149" s="27">
        <v>85.71</v>
      </c>
      <c r="ET149" s="27">
        <v>107.87</v>
      </c>
      <c r="EU149" s="27">
        <v>114.26</v>
      </c>
      <c r="EV149" s="27">
        <v>48.36</v>
      </c>
      <c r="EW149" s="27">
        <v>47.34</v>
      </c>
      <c r="EX149" s="27">
        <v>25.34</v>
      </c>
      <c r="EY149" s="27">
        <v>71.260000000000005</v>
      </c>
      <c r="EZ149" s="27">
        <v>52.3</v>
      </c>
      <c r="FA149" s="27">
        <v>36.72</v>
      </c>
      <c r="FB149" s="27">
        <v>108.04</v>
      </c>
      <c r="FC149" s="27">
        <v>73.430000000000007</v>
      </c>
      <c r="FD149" s="27">
        <v>43.48</v>
      </c>
      <c r="FE149" s="27">
        <v>98.67</v>
      </c>
      <c r="FF149" s="27">
        <v>128.41999999999999</v>
      </c>
      <c r="FG149" s="27">
        <v>121.12</v>
      </c>
      <c r="FH149" s="27">
        <v>56.63</v>
      </c>
      <c r="FI149" s="27">
        <v>42.95</v>
      </c>
      <c r="FJ149" s="27">
        <v>27.77</v>
      </c>
      <c r="FK149" s="27">
        <v>41.01</v>
      </c>
      <c r="FL149" s="27">
        <v>68.959999999999994</v>
      </c>
      <c r="FM149" s="27">
        <v>38.1</v>
      </c>
      <c r="FN149" s="27">
        <v>96.55</v>
      </c>
      <c r="FO149" s="27">
        <v>76.55</v>
      </c>
      <c r="FP149" s="27">
        <v>56.46</v>
      </c>
      <c r="FQ149" s="27">
        <v>106.56</v>
      </c>
      <c r="FR149" s="27">
        <v>122.64</v>
      </c>
      <c r="FS149" s="27">
        <v>94.27</v>
      </c>
      <c r="FT149" s="27">
        <v>51.36</v>
      </c>
      <c r="FU149" s="27">
        <v>36.340000000000003</v>
      </c>
      <c r="FV149" s="27">
        <v>33.159999999999997</v>
      </c>
      <c r="FW149" s="27">
        <v>53.44</v>
      </c>
      <c r="FX149" s="27">
        <v>96.31</v>
      </c>
      <c r="FY149" s="27">
        <v>38.71</v>
      </c>
      <c r="FZ149" s="27">
        <v>112.89</v>
      </c>
      <c r="GA149" s="27">
        <v>83.33</v>
      </c>
      <c r="GB149" s="27">
        <v>53.44</v>
      </c>
      <c r="GC149" s="27">
        <v>116.55</v>
      </c>
      <c r="GD149" s="27">
        <v>168.6</v>
      </c>
      <c r="GE149" s="27">
        <v>95.08</v>
      </c>
      <c r="GF149" s="27">
        <v>54.35</v>
      </c>
      <c r="GG149" s="27">
        <v>39.06</v>
      </c>
      <c r="GH149" s="27">
        <v>37.909999999999997</v>
      </c>
      <c r="GI149" s="27">
        <v>48.61</v>
      </c>
      <c r="GJ149" s="27">
        <v>66.36</v>
      </c>
      <c r="GK149" s="27">
        <v>45.23</v>
      </c>
      <c r="GL149" s="27">
        <v>112.13</v>
      </c>
      <c r="GM149" s="27">
        <v>103.38</v>
      </c>
      <c r="GN149" s="27">
        <v>64.08</v>
      </c>
      <c r="GO149" s="27">
        <v>144.24</v>
      </c>
      <c r="GP149" s="27">
        <v>165.26</v>
      </c>
      <c r="GQ149" s="27">
        <v>128.54</v>
      </c>
      <c r="GR149" s="27">
        <v>75.97</v>
      </c>
      <c r="GS149" s="27">
        <v>39.020000000000003</v>
      </c>
      <c r="GT149" s="27">
        <v>33.479999999999997</v>
      </c>
      <c r="GU149" s="27">
        <v>66.180000000000007</v>
      </c>
      <c r="GV149" s="27">
        <v>77.22</v>
      </c>
      <c r="GW149" s="27">
        <v>67.16</v>
      </c>
      <c r="GX149" s="27">
        <v>144.66</v>
      </c>
      <c r="GY149" s="27">
        <v>129.87</v>
      </c>
      <c r="GZ149" s="27">
        <v>97.84</v>
      </c>
      <c r="HA149" s="27">
        <v>181.23</v>
      </c>
      <c r="HB149" s="27">
        <v>167.93</v>
      </c>
      <c r="HC149" s="27">
        <v>125.46</v>
      </c>
      <c r="HD149" s="27">
        <v>57.58</v>
      </c>
      <c r="HE149" s="27">
        <v>39</v>
      </c>
      <c r="HF149" s="27">
        <v>31.39</v>
      </c>
      <c r="HG149" s="27">
        <v>46.02</v>
      </c>
      <c r="HH149" s="27">
        <v>101.84</v>
      </c>
      <c r="HI149" s="27">
        <v>80</v>
      </c>
      <c r="HJ149" s="27">
        <v>162.07</v>
      </c>
      <c r="HK149" s="27">
        <v>182.4</v>
      </c>
      <c r="HL149" s="27">
        <v>100.84</v>
      </c>
      <c r="HM149" s="27">
        <v>183.22</v>
      </c>
      <c r="HN149" s="27">
        <v>156.11000000000001</v>
      </c>
      <c r="HO149" s="27">
        <v>136.53</v>
      </c>
      <c r="HP149" s="27">
        <v>70.62</v>
      </c>
      <c r="HQ149" s="27">
        <v>38.85</v>
      </c>
      <c r="HR149" s="27">
        <v>38.75</v>
      </c>
      <c r="HS149" s="27">
        <v>49</v>
      </c>
      <c r="HT149" s="27">
        <v>89.1</v>
      </c>
      <c r="HU149" s="27">
        <v>83.93</v>
      </c>
      <c r="HV149" s="27">
        <v>167.24</v>
      </c>
      <c r="HW149" s="27">
        <v>149.57</v>
      </c>
      <c r="HX149" s="27">
        <v>101.53</v>
      </c>
      <c r="HY149" s="27">
        <v>177.78</v>
      </c>
      <c r="HZ149" s="27">
        <v>200.51</v>
      </c>
      <c r="IA149" s="27">
        <v>126.2</v>
      </c>
      <c r="IB149" s="27">
        <v>58.66</v>
      </c>
      <c r="IC149" s="27">
        <v>39.29</v>
      </c>
      <c r="ID149" s="27">
        <v>36.9</v>
      </c>
      <c r="IE149" s="27">
        <v>45</v>
      </c>
      <c r="IF149" s="27">
        <v>84.21</v>
      </c>
      <c r="IG149" s="27">
        <v>87.03</v>
      </c>
      <c r="IH149" s="27">
        <v>155.85</v>
      </c>
      <c r="II149" s="27">
        <v>134.1</v>
      </c>
      <c r="IJ149" s="27">
        <v>112.46</v>
      </c>
      <c r="IK149" s="27">
        <v>201.82</v>
      </c>
      <c r="IL149" s="27">
        <v>161.49</v>
      </c>
      <c r="IM149" s="27">
        <v>157.96</v>
      </c>
      <c r="IN149" s="27">
        <v>55.53</v>
      </c>
      <c r="IO149" s="27">
        <v>47.14</v>
      </c>
      <c r="IP149" s="27">
        <v>31.48</v>
      </c>
      <c r="IQ149" s="27">
        <v>50.57</v>
      </c>
      <c r="IR149" s="27">
        <v>75.260000000000005</v>
      </c>
      <c r="IS149" s="27">
        <v>87.48</v>
      </c>
      <c r="IT149" s="27">
        <v>148.4</v>
      </c>
      <c r="IU149" s="27">
        <v>146.76</v>
      </c>
      <c r="IV149" s="27">
        <v>115.3</v>
      </c>
      <c r="IW149" s="27">
        <v>181.29</v>
      </c>
      <c r="IX149" s="27">
        <v>160.33000000000001</v>
      </c>
      <c r="IY149" s="27">
        <v>156.37</v>
      </c>
      <c r="IZ149" s="27">
        <v>56.15</v>
      </c>
      <c r="JA149" s="27">
        <v>47.16</v>
      </c>
      <c r="JB149" s="27">
        <v>31.47</v>
      </c>
      <c r="JC149" s="27">
        <v>50.44</v>
      </c>
      <c r="JD149" s="27">
        <v>72.8</v>
      </c>
      <c r="JE149" s="27">
        <v>88.14</v>
      </c>
      <c r="JF149" s="27">
        <v>150.74</v>
      </c>
      <c r="JG149" s="27">
        <v>149.63999999999999</v>
      </c>
      <c r="JH149" s="27">
        <v>114.67</v>
      </c>
      <c r="JI149" s="27">
        <v>182.27</v>
      </c>
      <c r="JJ149" s="27">
        <v>169.99</v>
      </c>
      <c r="JK149" s="27">
        <v>136.6</v>
      </c>
      <c r="JL149" s="27">
        <v>68.13</v>
      </c>
      <c r="JM149" s="27">
        <v>39.520000000000003</v>
      </c>
      <c r="JN149" s="27">
        <v>31.23</v>
      </c>
      <c r="JO149" s="27">
        <v>52.16</v>
      </c>
      <c r="JP149" s="27">
        <v>86.92</v>
      </c>
      <c r="JQ149" s="27">
        <v>88.28</v>
      </c>
      <c r="JR149" s="27">
        <v>161.65</v>
      </c>
      <c r="JS149" s="27">
        <v>136.09</v>
      </c>
      <c r="JT149" s="27">
        <v>106.27</v>
      </c>
      <c r="JU149" s="27">
        <v>180.87</v>
      </c>
      <c r="JV149" s="27">
        <v>163.62</v>
      </c>
      <c r="JW149" s="27">
        <v>128.06</v>
      </c>
      <c r="JX149" s="27">
        <v>80.72</v>
      </c>
      <c r="JY149" s="27">
        <v>40.950000000000003</v>
      </c>
      <c r="JZ149" s="27">
        <v>43.52</v>
      </c>
      <c r="KA149" s="27">
        <v>56.31</v>
      </c>
      <c r="KB149" s="27">
        <v>82.73</v>
      </c>
      <c r="KC149" s="27">
        <v>105.4</v>
      </c>
      <c r="KD149" s="27">
        <v>147.19</v>
      </c>
      <c r="KE149" s="27">
        <v>135.02000000000001</v>
      </c>
      <c r="KF149" s="27">
        <v>111.14</v>
      </c>
      <c r="KG149" s="27">
        <v>188.99</v>
      </c>
      <c r="KH149" s="27">
        <v>182.26</v>
      </c>
      <c r="KI149" s="27">
        <v>125.99</v>
      </c>
      <c r="KJ149" s="27">
        <v>59.04</v>
      </c>
      <c r="KK149" s="27">
        <v>41.04</v>
      </c>
      <c r="KL149" s="27">
        <v>30.78</v>
      </c>
      <c r="KM149" s="27">
        <v>77.47</v>
      </c>
      <c r="KN149" s="27">
        <v>74.73</v>
      </c>
      <c r="KO149" s="27">
        <v>83.58</v>
      </c>
      <c r="KP149" s="27">
        <v>149.71</v>
      </c>
      <c r="KQ149" s="27">
        <v>132.49</v>
      </c>
      <c r="KR149" s="27">
        <v>127.42</v>
      </c>
      <c r="KS149" s="27">
        <v>198.3</v>
      </c>
      <c r="KT149" s="27">
        <v>190.41</v>
      </c>
      <c r="KU149" s="27">
        <v>149.41999999999999</v>
      </c>
      <c r="KV149" s="27">
        <v>73.209999999999994</v>
      </c>
      <c r="KW149" s="27">
        <v>37.46</v>
      </c>
      <c r="KX149" s="27">
        <v>30.23</v>
      </c>
      <c r="KY149" s="27">
        <v>68.11</v>
      </c>
      <c r="KZ149" s="27">
        <v>73.959999999999994</v>
      </c>
      <c r="LA149" s="27">
        <v>84.49</v>
      </c>
      <c r="LB149" s="27">
        <v>154.88999999999999</v>
      </c>
      <c r="LC149" s="27">
        <v>145.22999999999999</v>
      </c>
      <c r="LD149" s="27">
        <v>109.52</v>
      </c>
      <c r="LE149" s="27">
        <v>182.63</v>
      </c>
      <c r="LF149" s="27">
        <v>169.04</v>
      </c>
      <c r="LG149" s="27">
        <v>135.19999999999999</v>
      </c>
      <c r="LH149" s="27">
        <v>67.41</v>
      </c>
      <c r="LI149" s="27">
        <v>41.73</v>
      </c>
      <c r="LJ149" s="27">
        <v>27.65</v>
      </c>
      <c r="LK149" s="27">
        <v>61.31</v>
      </c>
      <c r="LL149" s="27">
        <v>94.91</v>
      </c>
      <c r="LM149" s="27">
        <v>83.88</v>
      </c>
      <c r="LN149" s="27">
        <v>159.72</v>
      </c>
      <c r="LO149" s="27">
        <v>141</v>
      </c>
      <c r="LP149" s="27">
        <v>108.73</v>
      </c>
      <c r="LQ149" s="27">
        <v>197.62</v>
      </c>
      <c r="LR149" s="27">
        <v>155.06</v>
      </c>
      <c r="LS149" s="27">
        <v>157.6</v>
      </c>
      <c r="LT149" s="27">
        <v>65.88</v>
      </c>
      <c r="LU149" s="27">
        <v>35.270000000000003</v>
      </c>
      <c r="LV149" s="27">
        <v>48.72</v>
      </c>
      <c r="LW149" s="27">
        <v>37.47</v>
      </c>
      <c r="LX149" s="27">
        <v>69.95</v>
      </c>
      <c r="LY149" s="27">
        <v>92.95</v>
      </c>
      <c r="LZ149" s="27">
        <v>169.96</v>
      </c>
      <c r="MA149" s="27">
        <v>133.87</v>
      </c>
      <c r="MB149" s="27">
        <v>120.47</v>
      </c>
      <c r="MC149" s="27">
        <v>170.81</v>
      </c>
      <c r="MD149" s="27">
        <v>154.53</v>
      </c>
      <c r="ME149" s="27">
        <v>136.15</v>
      </c>
      <c r="MF149" s="27">
        <v>69.180000000000007</v>
      </c>
      <c r="MG149" s="27">
        <v>47.26</v>
      </c>
      <c r="MH149" s="27">
        <v>36.26</v>
      </c>
      <c r="MI149" s="27">
        <v>44.45</v>
      </c>
      <c r="MJ149" s="27">
        <v>89.42</v>
      </c>
      <c r="MK149" s="27">
        <v>82.59</v>
      </c>
      <c r="ML149" s="27">
        <v>146.94999999999999</v>
      </c>
      <c r="MM149" s="27">
        <v>155.79</v>
      </c>
      <c r="MN149" s="27">
        <v>127.64</v>
      </c>
      <c r="MO149" s="27">
        <v>177.81</v>
      </c>
      <c r="MP149" s="27">
        <v>157.62</v>
      </c>
      <c r="MQ149" s="27">
        <v>137.18</v>
      </c>
      <c r="MR149" s="27">
        <v>69.41</v>
      </c>
      <c r="MS149" s="27">
        <v>46.96</v>
      </c>
      <c r="MT149" s="27">
        <v>35.83</v>
      </c>
      <c r="MU149" s="27">
        <v>44.8</v>
      </c>
      <c r="MV149" s="27">
        <v>89.66</v>
      </c>
      <c r="MW149" s="27">
        <v>84.31</v>
      </c>
      <c r="MX149" s="27">
        <v>152.86000000000001</v>
      </c>
      <c r="MY149" s="27">
        <v>162.36000000000001</v>
      </c>
      <c r="MZ149" s="27">
        <v>131.32</v>
      </c>
      <c r="NA149" s="27">
        <v>186.92</v>
      </c>
      <c r="NB149" s="27">
        <v>189.91</v>
      </c>
      <c r="NC149" s="27">
        <v>139.52000000000001</v>
      </c>
      <c r="ND149" s="27">
        <v>63.1</v>
      </c>
      <c r="NE149" s="27">
        <v>36.5</v>
      </c>
      <c r="NF149" s="27">
        <v>28.02</v>
      </c>
      <c r="NG149" s="27">
        <v>45.88</v>
      </c>
      <c r="NH149" s="27">
        <v>85.42</v>
      </c>
      <c r="NI149" s="27">
        <v>90.1</v>
      </c>
      <c r="NJ149" s="27">
        <v>164.74</v>
      </c>
      <c r="NK149" s="27">
        <v>138.26</v>
      </c>
      <c r="NL149" s="27">
        <v>126.03</v>
      </c>
      <c r="NM149" s="27">
        <v>185.68</v>
      </c>
      <c r="NN149" s="27">
        <v>154.51</v>
      </c>
      <c r="NO149" s="27">
        <v>131.72999999999999</v>
      </c>
      <c r="NP149" s="27">
        <v>61.91</v>
      </c>
      <c r="NQ149" s="27">
        <v>40.229999999999997</v>
      </c>
      <c r="NR149" s="27">
        <v>32.15</v>
      </c>
      <c r="NS149" s="27">
        <v>35.049999999999997</v>
      </c>
      <c r="NT149" s="27">
        <v>93.83</v>
      </c>
      <c r="NU149" s="27">
        <v>81.61</v>
      </c>
      <c r="NV149" s="27">
        <v>177.18</v>
      </c>
      <c r="NW149" s="27">
        <v>137.91999999999999</v>
      </c>
      <c r="NX149" s="27">
        <v>127.51</v>
      </c>
      <c r="NY149" s="27">
        <v>183.42</v>
      </c>
      <c r="NZ149" s="27">
        <v>155.11000000000001</v>
      </c>
      <c r="OA149" s="27">
        <v>138.41999999999999</v>
      </c>
      <c r="OB149" s="27">
        <v>69.16</v>
      </c>
      <c r="OC149" s="27">
        <v>45.61</v>
      </c>
      <c r="OD149" s="27">
        <v>34.26</v>
      </c>
      <c r="OE149" s="27">
        <v>43.93</v>
      </c>
      <c r="OF149" s="27">
        <v>88.65</v>
      </c>
      <c r="OG149" s="27">
        <v>83.11</v>
      </c>
      <c r="OH149" s="27">
        <v>153.76</v>
      </c>
      <c r="OI149" s="27">
        <v>161.5</v>
      </c>
      <c r="OJ149" s="27">
        <v>131.69</v>
      </c>
      <c r="OK149" s="27">
        <v>181.91</v>
      </c>
      <c r="OL149" s="27">
        <v>155.88999999999999</v>
      </c>
      <c r="OM149" s="27">
        <v>127.58</v>
      </c>
      <c r="ON149" s="27">
        <v>60.89</v>
      </c>
      <c r="OO149" s="27">
        <v>35.229999999999997</v>
      </c>
      <c r="OP149" s="27">
        <v>26.47</v>
      </c>
      <c r="OQ149" s="27">
        <v>38.97</v>
      </c>
      <c r="OR149" s="27">
        <v>68.92</v>
      </c>
      <c r="OS149" s="27">
        <v>109.14</v>
      </c>
      <c r="OT149" s="27">
        <v>163.41</v>
      </c>
      <c r="OU149" s="27">
        <v>145.75</v>
      </c>
      <c r="OV149" s="27">
        <v>144.36000000000001</v>
      </c>
      <c r="OW149" s="27">
        <v>196.64</v>
      </c>
      <c r="OX149" s="27">
        <v>152.1</v>
      </c>
      <c r="OY149" s="27">
        <v>136.38</v>
      </c>
      <c r="OZ149" s="27">
        <v>67.22</v>
      </c>
      <c r="PA149" s="27">
        <v>46.62</v>
      </c>
      <c r="PB149" s="27">
        <v>35.200000000000003</v>
      </c>
      <c r="PC149" s="27">
        <v>42.6</v>
      </c>
      <c r="PD149" s="27">
        <v>87.73</v>
      </c>
      <c r="PE149" s="27">
        <v>81.8</v>
      </c>
      <c r="PF149" s="27">
        <v>150.68</v>
      </c>
      <c r="PG149" s="27">
        <v>157.04</v>
      </c>
      <c r="PH149" s="27">
        <v>129.1</v>
      </c>
      <c r="PI149" s="27">
        <v>176.5</v>
      </c>
      <c r="PJ149" s="27">
        <v>150.85</v>
      </c>
      <c r="PK149" s="27">
        <v>130.88999999999999</v>
      </c>
      <c r="PL149" s="27">
        <v>60.97</v>
      </c>
      <c r="PM149" s="27">
        <v>39.44</v>
      </c>
      <c r="PN149" s="27">
        <v>31.04</v>
      </c>
      <c r="PO149" s="27">
        <v>34.65</v>
      </c>
      <c r="PP149" s="27">
        <v>92.42</v>
      </c>
      <c r="PQ149" s="27">
        <v>81.069999999999993</v>
      </c>
      <c r="PR149" s="27">
        <v>175.91</v>
      </c>
      <c r="PS149" s="27">
        <v>135.26</v>
      </c>
      <c r="PT149" s="27">
        <v>124.81</v>
      </c>
      <c r="PU149" s="27">
        <v>174.98</v>
      </c>
    </row>
    <row r="150" spans="1:448" x14ac:dyDescent="0.25">
      <c r="A150" s="8"/>
      <c r="B150" s="8"/>
      <c r="C150" s="23" t="s">
        <v>6</v>
      </c>
      <c r="D150" t="s">
        <v>296</v>
      </c>
      <c r="E150" s="15" t="s">
        <v>120</v>
      </c>
      <c r="F150" s="27">
        <v>71.41</v>
      </c>
      <c r="G150" s="27">
        <v>65.69</v>
      </c>
      <c r="H150" s="27">
        <v>54.32</v>
      </c>
      <c r="I150" s="27">
        <v>83.07</v>
      </c>
      <c r="J150" s="27">
        <v>66.19</v>
      </c>
      <c r="K150" s="27">
        <v>79.459999999999994</v>
      </c>
      <c r="L150" s="27">
        <v>90.95</v>
      </c>
      <c r="M150" s="27">
        <v>67.959999999999994</v>
      </c>
      <c r="N150" s="27">
        <v>59.04</v>
      </c>
      <c r="O150" s="27">
        <v>35</v>
      </c>
      <c r="P150" s="27">
        <v>23.01</v>
      </c>
      <c r="Q150" s="27">
        <v>41.56</v>
      </c>
      <c r="R150" s="27">
        <v>83.85</v>
      </c>
      <c r="S150" s="27">
        <v>61.29</v>
      </c>
      <c r="T150" s="27">
        <v>48.79</v>
      </c>
      <c r="U150" s="27">
        <v>81.430000000000007</v>
      </c>
      <c r="V150" s="27">
        <v>62.54</v>
      </c>
      <c r="W150" s="27">
        <v>71.02</v>
      </c>
      <c r="X150" s="27">
        <v>77.47</v>
      </c>
      <c r="Y150" s="27">
        <v>54.17</v>
      </c>
      <c r="Z150" s="27">
        <v>47.07</v>
      </c>
      <c r="AA150" s="27">
        <v>33.869999999999997</v>
      </c>
      <c r="AB150" s="27">
        <v>20.87</v>
      </c>
      <c r="AC150" s="27">
        <v>37</v>
      </c>
      <c r="AD150" s="27">
        <v>74.540000000000006</v>
      </c>
      <c r="AE150" s="27">
        <v>64.81</v>
      </c>
      <c r="AF150" s="27">
        <v>60.23</v>
      </c>
      <c r="AG150" s="27">
        <v>82.24</v>
      </c>
      <c r="AH150" s="27">
        <v>69.02</v>
      </c>
      <c r="AI150" s="27">
        <v>68.819999999999993</v>
      </c>
      <c r="AJ150" s="27">
        <v>80.14</v>
      </c>
      <c r="AK150" s="27">
        <v>58.41</v>
      </c>
      <c r="AL150" s="27">
        <v>50.39</v>
      </c>
      <c r="AM150" s="27">
        <v>33.450000000000003</v>
      </c>
      <c r="AN150" s="27">
        <v>22.14</v>
      </c>
      <c r="AO150" s="27">
        <v>40.75</v>
      </c>
      <c r="AP150" s="27">
        <v>65.11</v>
      </c>
      <c r="AQ150" s="27">
        <v>43.42</v>
      </c>
      <c r="AR150" s="27">
        <v>40.9</v>
      </c>
      <c r="AS150" s="27">
        <v>78.08</v>
      </c>
      <c r="AT150" s="27">
        <v>51.18</v>
      </c>
      <c r="AU150" s="27">
        <v>48.63</v>
      </c>
      <c r="AV150" s="27">
        <v>63.29</v>
      </c>
      <c r="AW150" s="27">
        <v>43.99</v>
      </c>
      <c r="AX150" s="27">
        <v>41.82</v>
      </c>
      <c r="AY150" s="27">
        <v>23.55</v>
      </c>
      <c r="AZ150" s="27">
        <v>17.21</v>
      </c>
      <c r="BA150" s="27">
        <v>27.61</v>
      </c>
      <c r="BB150" s="27">
        <v>63.24</v>
      </c>
      <c r="BC150" s="27">
        <v>48.48</v>
      </c>
      <c r="BD150" s="27">
        <v>42.74</v>
      </c>
      <c r="BE150" s="27">
        <v>74.900000000000006</v>
      </c>
      <c r="BF150" s="27">
        <v>54.29</v>
      </c>
      <c r="BG150" s="27">
        <v>48.67</v>
      </c>
      <c r="BH150" s="27">
        <v>61.76</v>
      </c>
      <c r="BI150" s="27">
        <v>36.79</v>
      </c>
      <c r="BJ150" s="27">
        <v>34.17</v>
      </c>
      <c r="BK150" s="27">
        <v>17.59</v>
      </c>
      <c r="BL150" s="27">
        <v>11.67</v>
      </c>
      <c r="BM150" s="27">
        <v>32.93</v>
      </c>
      <c r="BN150" s="27">
        <v>60.16</v>
      </c>
      <c r="BO150" s="27">
        <v>49.02</v>
      </c>
      <c r="BP150" s="27">
        <v>39.36</v>
      </c>
      <c r="BQ150" s="27">
        <v>78.41</v>
      </c>
      <c r="BR150" s="27">
        <v>49.43</v>
      </c>
      <c r="BS150" s="27">
        <v>40.42</v>
      </c>
      <c r="BT150" s="27">
        <v>59.96</v>
      </c>
      <c r="BU150" s="27">
        <v>39.44</v>
      </c>
      <c r="BV150" s="27">
        <v>34.729999999999997</v>
      </c>
      <c r="BW150" s="27">
        <v>16.559999999999999</v>
      </c>
      <c r="BX150" s="27">
        <v>11.85</v>
      </c>
      <c r="BY150" s="27">
        <v>35.94</v>
      </c>
      <c r="BZ150" s="27">
        <v>66.510000000000005</v>
      </c>
      <c r="CA150" s="27">
        <v>56.18</v>
      </c>
      <c r="CB150" s="27">
        <v>50.21</v>
      </c>
      <c r="CC150" s="27">
        <v>77.91</v>
      </c>
      <c r="CD150" s="27">
        <v>55.05</v>
      </c>
      <c r="CE150" s="27">
        <v>42.4</v>
      </c>
      <c r="CF150" s="27">
        <v>57.64</v>
      </c>
      <c r="CG150" s="27">
        <v>43.57</v>
      </c>
      <c r="CH150" s="27">
        <v>37.590000000000003</v>
      </c>
      <c r="CI150" s="27">
        <v>24.37</v>
      </c>
      <c r="CJ150" s="27">
        <v>19.8</v>
      </c>
      <c r="CK150" s="27">
        <v>36.65</v>
      </c>
      <c r="CL150" s="27">
        <v>63.94</v>
      </c>
      <c r="CM150" s="27">
        <v>50.34</v>
      </c>
      <c r="CN150" s="27">
        <v>43.46</v>
      </c>
      <c r="CO150" s="27">
        <v>83.29</v>
      </c>
      <c r="CP150" s="27">
        <v>52.33</v>
      </c>
      <c r="CQ150" s="27">
        <v>43.34</v>
      </c>
      <c r="CR150" s="27">
        <v>60.92</v>
      </c>
      <c r="CS150" s="27">
        <v>43.72</v>
      </c>
      <c r="CT150" s="27">
        <v>42.22</v>
      </c>
      <c r="CU150" s="27">
        <v>25.41</v>
      </c>
      <c r="CV150" s="27">
        <v>23.57</v>
      </c>
      <c r="CW150" s="27">
        <v>35.229999999999997</v>
      </c>
      <c r="CX150" s="27">
        <v>79.84</v>
      </c>
      <c r="CY150" s="27">
        <v>64.22</v>
      </c>
      <c r="CZ150" s="27">
        <v>41.49</v>
      </c>
      <c r="DA150" s="27">
        <v>61.48</v>
      </c>
      <c r="DB150" s="27">
        <v>40.47</v>
      </c>
      <c r="DC150" s="27">
        <v>45.11</v>
      </c>
      <c r="DD150" s="27">
        <v>65.180000000000007</v>
      </c>
      <c r="DE150" s="27">
        <v>52.01</v>
      </c>
      <c r="DF150" s="27">
        <v>76.83</v>
      </c>
      <c r="DG150" s="27">
        <v>38.58</v>
      </c>
      <c r="DH150" s="27">
        <v>30.12</v>
      </c>
      <c r="DI150" s="27">
        <v>59.26</v>
      </c>
      <c r="DJ150" s="27">
        <v>73.83</v>
      </c>
      <c r="DK150" s="27">
        <v>57.57</v>
      </c>
      <c r="DL150" s="27">
        <v>42.71</v>
      </c>
      <c r="DM150" s="27">
        <v>63.86</v>
      </c>
      <c r="DN150" s="27">
        <v>42.49</v>
      </c>
      <c r="DO150" s="27">
        <v>39.31</v>
      </c>
      <c r="DP150" s="27">
        <v>65.05</v>
      </c>
      <c r="DQ150" s="27">
        <v>50.09</v>
      </c>
      <c r="DR150" s="27">
        <v>75.709999999999994</v>
      </c>
      <c r="DS150" s="27">
        <v>32.46</v>
      </c>
      <c r="DT150" s="27">
        <v>23.35</v>
      </c>
      <c r="DU150" s="27">
        <v>51.92</v>
      </c>
      <c r="DV150" s="27">
        <v>80.319999999999993</v>
      </c>
      <c r="DW150" s="27">
        <v>62.37</v>
      </c>
      <c r="DX150" s="27">
        <v>42.83</v>
      </c>
      <c r="DY150" s="27">
        <v>64.180000000000007</v>
      </c>
      <c r="DZ150" s="27">
        <v>43.12</v>
      </c>
      <c r="EA150" s="27">
        <v>40.32</v>
      </c>
      <c r="EB150" s="27">
        <v>65.05</v>
      </c>
      <c r="EC150" s="27">
        <v>48.46</v>
      </c>
      <c r="ED150" s="27">
        <v>76.17</v>
      </c>
      <c r="EE150" s="27">
        <v>37.97</v>
      </c>
      <c r="EF150" s="27">
        <v>26.71</v>
      </c>
      <c r="EG150" s="27">
        <v>58</v>
      </c>
      <c r="EH150" s="27">
        <v>85.02</v>
      </c>
      <c r="EI150" s="27">
        <v>66.11</v>
      </c>
      <c r="EJ150" s="27">
        <v>42.34</v>
      </c>
      <c r="EK150" s="27">
        <v>58.23</v>
      </c>
      <c r="EL150" s="27">
        <v>39.44</v>
      </c>
      <c r="EM150" s="27">
        <v>36.72</v>
      </c>
      <c r="EN150" s="27">
        <v>74.540000000000006</v>
      </c>
      <c r="EO150" s="27">
        <v>50.28</v>
      </c>
      <c r="EP150" s="27">
        <v>91.06</v>
      </c>
      <c r="EQ150" s="27">
        <v>47.81</v>
      </c>
      <c r="ER150" s="27">
        <v>38.49</v>
      </c>
      <c r="ES150" s="27">
        <v>70.400000000000006</v>
      </c>
      <c r="ET150" s="27">
        <v>82.29</v>
      </c>
      <c r="EU150" s="27">
        <v>66.040000000000006</v>
      </c>
      <c r="EV150" s="27">
        <v>40.619999999999997</v>
      </c>
      <c r="EW150" s="27">
        <v>60.52</v>
      </c>
      <c r="EX150" s="27">
        <v>38.19</v>
      </c>
      <c r="EY150" s="27">
        <v>36.130000000000003</v>
      </c>
      <c r="EZ150" s="27">
        <v>73.27</v>
      </c>
      <c r="FA150" s="27">
        <v>51.18</v>
      </c>
      <c r="FB150" s="27">
        <v>86.14</v>
      </c>
      <c r="FC150" s="27">
        <v>46.48</v>
      </c>
      <c r="FD150" s="27">
        <v>29.32</v>
      </c>
      <c r="FE150" s="27">
        <v>71.14</v>
      </c>
      <c r="FF150" s="27">
        <v>87.08</v>
      </c>
      <c r="FG150" s="27">
        <v>68.849999999999994</v>
      </c>
      <c r="FH150" s="27">
        <v>41.28</v>
      </c>
      <c r="FI150" s="27">
        <v>56.79</v>
      </c>
      <c r="FJ150" s="27">
        <v>39.11</v>
      </c>
      <c r="FK150" s="27">
        <v>42.44</v>
      </c>
      <c r="FL150" s="27">
        <v>67.790000000000006</v>
      </c>
      <c r="FM150" s="27">
        <v>51.45</v>
      </c>
      <c r="FN150" s="27">
        <v>92.91</v>
      </c>
      <c r="FO150" s="27">
        <v>49.71</v>
      </c>
      <c r="FP150" s="27">
        <v>32.4</v>
      </c>
      <c r="FQ150" s="27">
        <v>73.790000000000006</v>
      </c>
      <c r="FR150" s="27">
        <v>94.01</v>
      </c>
      <c r="FS150" s="27">
        <v>66.42</v>
      </c>
      <c r="FT150" s="27">
        <v>39.97</v>
      </c>
      <c r="FU150" s="27">
        <v>57.73</v>
      </c>
      <c r="FV150" s="27">
        <v>39.229999999999997</v>
      </c>
      <c r="FW150" s="27">
        <v>38.65</v>
      </c>
      <c r="FX150" s="27">
        <v>72.34</v>
      </c>
      <c r="FY150" s="27">
        <v>51.67</v>
      </c>
      <c r="FZ150" s="27">
        <v>91.9</v>
      </c>
      <c r="GA150" s="27">
        <v>49.86</v>
      </c>
      <c r="GB150" s="27">
        <v>34.700000000000003</v>
      </c>
      <c r="GC150" s="27">
        <v>80.010000000000005</v>
      </c>
      <c r="GD150" s="27">
        <v>93.17</v>
      </c>
      <c r="GE150" s="27">
        <v>69.02</v>
      </c>
      <c r="GF150" s="27">
        <v>41.77</v>
      </c>
      <c r="GG150" s="27">
        <v>57.19</v>
      </c>
      <c r="GH150" s="27">
        <v>40.479999999999997</v>
      </c>
      <c r="GI150" s="27">
        <v>37.07</v>
      </c>
      <c r="GJ150" s="27">
        <v>70.86</v>
      </c>
      <c r="GK150" s="27">
        <v>58.02</v>
      </c>
      <c r="GL150" s="27">
        <v>107.51</v>
      </c>
      <c r="GM150" s="27">
        <v>57.74</v>
      </c>
      <c r="GN150" s="27">
        <v>49.92</v>
      </c>
      <c r="GO150" s="27">
        <v>78.8</v>
      </c>
      <c r="GP150" s="27">
        <v>112.76</v>
      </c>
      <c r="GQ150" s="27">
        <v>84.53</v>
      </c>
      <c r="GR150" s="27">
        <v>46.08</v>
      </c>
      <c r="GS150" s="27">
        <v>60.18</v>
      </c>
      <c r="GT150" s="27">
        <v>41.63</v>
      </c>
      <c r="GU150" s="27">
        <v>37.33</v>
      </c>
      <c r="GV150" s="27">
        <v>82.08</v>
      </c>
      <c r="GW150" s="27">
        <v>79.53</v>
      </c>
      <c r="GX150" s="27">
        <v>128.82</v>
      </c>
      <c r="GY150" s="27">
        <v>84.8</v>
      </c>
      <c r="GZ150" s="27">
        <v>46.04</v>
      </c>
      <c r="HA150" s="27">
        <v>106.25</v>
      </c>
      <c r="HB150" s="27">
        <v>123.64</v>
      </c>
      <c r="HC150" s="27">
        <v>92.78</v>
      </c>
      <c r="HD150" s="27">
        <v>52.21</v>
      </c>
      <c r="HE150" s="27">
        <v>60.59</v>
      </c>
      <c r="HF150" s="27">
        <v>41.86</v>
      </c>
      <c r="HG150" s="27">
        <v>36.619999999999997</v>
      </c>
      <c r="HH150" s="27">
        <v>95.5</v>
      </c>
      <c r="HI150" s="27">
        <v>94.26</v>
      </c>
      <c r="HJ150" s="27">
        <v>145.63999999999999</v>
      </c>
      <c r="HK150" s="27">
        <v>98.72</v>
      </c>
      <c r="HL150" s="27">
        <v>52.11</v>
      </c>
      <c r="HM150" s="27">
        <v>118.21</v>
      </c>
      <c r="HN150" s="27">
        <v>122.6</v>
      </c>
      <c r="HO150" s="27">
        <v>93.6</v>
      </c>
      <c r="HP150" s="27">
        <v>53.31</v>
      </c>
      <c r="HQ150" s="27">
        <v>61.52</v>
      </c>
      <c r="HR150" s="27">
        <v>42.65</v>
      </c>
      <c r="HS150" s="27">
        <v>36.79</v>
      </c>
      <c r="HT150" s="27">
        <v>95.16</v>
      </c>
      <c r="HU150" s="27">
        <v>102</v>
      </c>
      <c r="HV150" s="27">
        <v>143.47999999999999</v>
      </c>
      <c r="HW150" s="27">
        <v>98.13</v>
      </c>
      <c r="HX150" s="27">
        <v>52.74</v>
      </c>
      <c r="HY150" s="27">
        <v>117.73</v>
      </c>
      <c r="HZ150" s="27">
        <v>121.82</v>
      </c>
      <c r="IA150" s="27">
        <v>95.42</v>
      </c>
      <c r="IB150" s="27">
        <v>49.6</v>
      </c>
      <c r="IC150" s="27">
        <v>55.94</v>
      </c>
      <c r="ID150" s="27">
        <v>38.33</v>
      </c>
      <c r="IE150" s="27">
        <v>38.36</v>
      </c>
      <c r="IF150" s="27">
        <v>97.79</v>
      </c>
      <c r="IG150" s="27">
        <v>102.57</v>
      </c>
      <c r="IH150" s="27">
        <v>147.05000000000001</v>
      </c>
      <c r="II150" s="27">
        <v>102.18</v>
      </c>
      <c r="IJ150" s="27">
        <v>67.92</v>
      </c>
      <c r="IK150" s="27">
        <v>109.48</v>
      </c>
      <c r="IL150" s="27">
        <v>125.41</v>
      </c>
      <c r="IM150" s="27">
        <v>93.13</v>
      </c>
      <c r="IN150" s="27">
        <v>54.1</v>
      </c>
      <c r="IO150" s="27">
        <v>57.13</v>
      </c>
      <c r="IP150" s="27">
        <v>40.76</v>
      </c>
      <c r="IQ150" s="27">
        <v>39.29</v>
      </c>
      <c r="IR150" s="27">
        <v>98.46</v>
      </c>
      <c r="IS150" s="27">
        <v>97.02</v>
      </c>
      <c r="IT150" s="27">
        <v>143.30000000000001</v>
      </c>
      <c r="IU150" s="27">
        <v>100.22</v>
      </c>
      <c r="IV150" s="27">
        <v>56.69</v>
      </c>
      <c r="IW150" s="27">
        <v>119.89</v>
      </c>
      <c r="IX150" s="27">
        <v>125.01</v>
      </c>
      <c r="IY150" s="27">
        <v>92.71</v>
      </c>
      <c r="IZ150" s="27">
        <v>55.44</v>
      </c>
      <c r="JA150" s="27">
        <v>57.15</v>
      </c>
      <c r="JB150" s="27">
        <v>41.7</v>
      </c>
      <c r="JC150" s="27">
        <v>38.520000000000003</v>
      </c>
      <c r="JD150" s="27">
        <v>99.13</v>
      </c>
      <c r="JE150" s="27">
        <v>100.31</v>
      </c>
      <c r="JF150" s="27">
        <v>147.13</v>
      </c>
      <c r="JG150" s="27">
        <v>100.93</v>
      </c>
      <c r="JH150" s="27">
        <v>55.05</v>
      </c>
      <c r="JI150" s="27">
        <v>119.14</v>
      </c>
      <c r="JJ150" s="27">
        <v>127.11</v>
      </c>
      <c r="JK150" s="27">
        <v>96.05</v>
      </c>
      <c r="JL150" s="27">
        <v>52.63</v>
      </c>
      <c r="JM150" s="27">
        <v>57.99</v>
      </c>
      <c r="JN150" s="27">
        <v>44.46</v>
      </c>
      <c r="JO150" s="27">
        <v>40.96</v>
      </c>
      <c r="JP150" s="27">
        <v>95.96</v>
      </c>
      <c r="JQ150" s="27">
        <v>100.6</v>
      </c>
      <c r="JR150" s="27">
        <v>144.1</v>
      </c>
      <c r="JS150" s="27">
        <v>100.04</v>
      </c>
      <c r="JT150" s="27">
        <v>56.47</v>
      </c>
      <c r="JU150" s="27">
        <v>119.08</v>
      </c>
      <c r="JV150" s="27">
        <v>126.7</v>
      </c>
      <c r="JW150" s="27">
        <v>97.14</v>
      </c>
      <c r="JX150" s="27">
        <v>53.54</v>
      </c>
      <c r="JY150" s="27">
        <v>55.79</v>
      </c>
      <c r="JZ150" s="27">
        <v>38.450000000000003</v>
      </c>
      <c r="KA150" s="27">
        <v>36.130000000000003</v>
      </c>
      <c r="KB150" s="27">
        <v>99.56</v>
      </c>
      <c r="KC150" s="27">
        <v>102.73</v>
      </c>
      <c r="KD150" s="27">
        <v>147.76</v>
      </c>
      <c r="KE150" s="27">
        <v>102.92</v>
      </c>
      <c r="KF150" s="27">
        <v>67.89</v>
      </c>
      <c r="KG150" s="27">
        <v>116.23</v>
      </c>
      <c r="KH150" s="27">
        <v>127.56</v>
      </c>
      <c r="KI150" s="27">
        <v>97.83</v>
      </c>
      <c r="KJ150" s="27">
        <v>53.64</v>
      </c>
      <c r="KK150" s="27">
        <v>59.17</v>
      </c>
      <c r="KL150" s="27">
        <v>45.14</v>
      </c>
      <c r="KM150" s="27">
        <v>37.31</v>
      </c>
      <c r="KN150" s="27">
        <v>103.19</v>
      </c>
      <c r="KO150" s="27">
        <v>101.23</v>
      </c>
      <c r="KP150" s="27">
        <v>143.37</v>
      </c>
      <c r="KQ150" s="27">
        <v>101</v>
      </c>
      <c r="KR150" s="27">
        <v>55.83</v>
      </c>
      <c r="KS150" s="27">
        <v>122.67</v>
      </c>
      <c r="KT150" s="27">
        <v>132.41</v>
      </c>
      <c r="KU150" s="27">
        <v>96.11</v>
      </c>
      <c r="KV150" s="27">
        <v>55.92</v>
      </c>
      <c r="KW150" s="27">
        <v>55.43</v>
      </c>
      <c r="KX150" s="27">
        <v>39.39</v>
      </c>
      <c r="KY150" s="27">
        <v>37.299999999999997</v>
      </c>
      <c r="KZ150" s="27">
        <v>105.25</v>
      </c>
      <c r="LA150" s="27">
        <v>104.6</v>
      </c>
      <c r="LB150" s="27">
        <v>148.91</v>
      </c>
      <c r="LC150" s="27">
        <v>103.64</v>
      </c>
      <c r="LD150" s="27">
        <v>57.23</v>
      </c>
      <c r="LE150" s="27">
        <v>121.41</v>
      </c>
      <c r="LF150" s="27">
        <v>132.71</v>
      </c>
      <c r="LG150" s="27">
        <v>97.17</v>
      </c>
      <c r="LH150" s="27">
        <v>52.63</v>
      </c>
      <c r="LI150" s="27">
        <v>56.49</v>
      </c>
      <c r="LJ150" s="27">
        <v>38.33</v>
      </c>
      <c r="LK150" s="27">
        <v>36.729999999999997</v>
      </c>
      <c r="LL150" s="27">
        <v>102.21</v>
      </c>
      <c r="LM150" s="27">
        <v>102.73</v>
      </c>
      <c r="LN150" s="27">
        <v>145.82</v>
      </c>
      <c r="LO150" s="27">
        <v>102.69</v>
      </c>
      <c r="LP150" s="27">
        <v>55.91</v>
      </c>
      <c r="LQ150" s="27">
        <v>120.45</v>
      </c>
      <c r="LR150" s="27">
        <v>124.4</v>
      </c>
      <c r="LS150" s="27">
        <v>95.08</v>
      </c>
      <c r="LT150" s="27">
        <v>49.13</v>
      </c>
      <c r="LU150" s="27">
        <v>53.67</v>
      </c>
      <c r="LV150" s="27">
        <v>35.76</v>
      </c>
      <c r="LW150" s="27">
        <v>35.700000000000003</v>
      </c>
      <c r="LX150" s="27">
        <v>96.02</v>
      </c>
      <c r="LY150" s="27">
        <v>101.54</v>
      </c>
      <c r="LZ150" s="27">
        <v>143</v>
      </c>
      <c r="MA150" s="27">
        <v>100.78</v>
      </c>
      <c r="MB150" s="27">
        <v>69.599999999999994</v>
      </c>
      <c r="MC150" s="27">
        <v>107.51</v>
      </c>
      <c r="MD150" s="27">
        <v>135.30000000000001</v>
      </c>
      <c r="ME150" s="27">
        <v>98.42</v>
      </c>
      <c r="MF150" s="27">
        <v>52.41</v>
      </c>
      <c r="MG150" s="27">
        <v>55.92</v>
      </c>
      <c r="MH150" s="27">
        <v>38.31</v>
      </c>
      <c r="MI150" s="27">
        <v>36.700000000000003</v>
      </c>
      <c r="MJ150" s="27">
        <v>97.66</v>
      </c>
      <c r="MK150" s="27">
        <v>101.42</v>
      </c>
      <c r="ML150" s="27">
        <v>143.85</v>
      </c>
      <c r="MM150" s="27">
        <v>103.22</v>
      </c>
      <c r="MN150" s="27">
        <v>58.64</v>
      </c>
      <c r="MO150" s="27">
        <v>122.41</v>
      </c>
      <c r="MP150" s="27">
        <v>143.94999999999999</v>
      </c>
      <c r="MQ150" s="27">
        <v>98.51</v>
      </c>
      <c r="MR150" s="27">
        <v>55.95</v>
      </c>
      <c r="MS150" s="27">
        <v>55.45</v>
      </c>
      <c r="MT150" s="27">
        <v>39.159999999999997</v>
      </c>
      <c r="MU150" s="27">
        <v>36.83</v>
      </c>
      <c r="MV150" s="27">
        <v>100.71</v>
      </c>
      <c r="MW150" s="27">
        <v>102.87</v>
      </c>
      <c r="MX150" s="27">
        <v>150.91</v>
      </c>
      <c r="MY150" s="27">
        <v>110.64</v>
      </c>
      <c r="MZ150" s="27">
        <v>65.959999999999994</v>
      </c>
      <c r="NA150" s="27">
        <v>133.44999999999999</v>
      </c>
      <c r="NB150" s="27">
        <v>142.85</v>
      </c>
      <c r="NC150" s="27">
        <v>98.24</v>
      </c>
      <c r="ND150" s="27">
        <v>55.35</v>
      </c>
      <c r="NE150" s="27">
        <v>55.41</v>
      </c>
      <c r="NF150" s="27">
        <v>38.26</v>
      </c>
      <c r="NG150" s="27">
        <v>36.340000000000003</v>
      </c>
      <c r="NH150" s="27">
        <v>98.05</v>
      </c>
      <c r="NI150" s="27">
        <v>99.42</v>
      </c>
      <c r="NJ150" s="27">
        <v>148.47999999999999</v>
      </c>
      <c r="NK150" s="27">
        <v>111.25</v>
      </c>
      <c r="NL150" s="27">
        <v>68.39</v>
      </c>
      <c r="NM150" s="27">
        <v>133.07</v>
      </c>
      <c r="NN150" s="27">
        <v>133.09</v>
      </c>
      <c r="NO150" s="27">
        <v>99.22</v>
      </c>
      <c r="NP150" s="27">
        <v>51.72</v>
      </c>
      <c r="NQ150" s="27">
        <v>53.16</v>
      </c>
      <c r="NR150" s="27">
        <v>35.72</v>
      </c>
      <c r="NS150" s="27">
        <v>32.42</v>
      </c>
      <c r="NT150" s="27">
        <v>95.07</v>
      </c>
      <c r="NU150" s="27">
        <v>101.48</v>
      </c>
      <c r="NV150" s="27">
        <v>149.38</v>
      </c>
      <c r="NW150" s="27">
        <v>110.67</v>
      </c>
      <c r="NX150" s="27">
        <v>74.489999999999995</v>
      </c>
      <c r="NY150" s="27">
        <v>119.78</v>
      </c>
      <c r="NZ150" s="27">
        <v>141.6</v>
      </c>
      <c r="OA150" s="27">
        <v>98.11</v>
      </c>
      <c r="OB150" s="27">
        <v>54.41</v>
      </c>
      <c r="OC150" s="27">
        <v>54.76</v>
      </c>
      <c r="OD150" s="27">
        <v>37.65</v>
      </c>
      <c r="OE150" s="27">
        <v>35.92</v>
      </c>
      <c r="OF150" s="27">
        <v>97.12</v>
      </c>
      <c r="OG150" s="27">
        <v>99.72</v>
      </c>
      <c r="OH150" s="27">
        <v>149.21</v>
      </c>
      <c r="OI150" s="27">
        <v>111.54</v>
      </c>
      <c r="OJ150" s="27">
        <v>68.17</v>
      </c>
      <c r="OK150" s="27">
        <v>129.99</v>
      </c>
      <c r="OL150" s="27">
        <v>141.16999999999999</v>
      </c>
      <c r="OM150" s="27">
        <v>98.67</v>
      </c>
      <c r="ON150" s="27">
        <v>50.58</v>
      </c>
      <c r="OO150" s="27">
        <v>54.19</v>
      </c>
      <c r="OP150" s="27">
        <v>37.03</v>
      </c>
      <c r="OQ150" s="27">
        <v>34.53</v>
      </c>
      <c r="OR150" s="27">
        <v>94.31</v>
      </c>
      <c r="OS150" s="27">
        <v>98.6</v>
      </c>
      <c r="OT150" s="27">
        <v>153.01</v>
      </c>
      <c r="OU150" s="27">
        <v>106.67</v>
      </c>
      <c r="OV150" s="27">
        <v>65.349999999999994</v>
      </c>
      <c r="OW150" s="27">
        <v>125.02</v>
      </c>
      <c r="OX150" s="27">
        <v>140</v>
      </c>
      <c r="OY150" s="27">
        <v>98.24</v>
      </c>
      <c r="OZ150" s="27">
        <v>50.68</v>
      </c>
      <c r="PA150" s="27">
        <v>54.03</v>
      </c>
      <c r="PB150" s="27">
        <v>37.18</v>
      </c>
      <c r="PC150" s="27">
        <v>34.24</v>
      </c>
      <c r="PD150" s="27">
        <v>94.03</v>
      </c>
      <c r="PE150" s="27">
        <v>98.14</v>
      </c>
      <c r="PF150" s="27">
        <v>152.21</v>
      </c>
      <c r="PG150" s="27">
        <v>105.7</v>
      </c>
      <c r="PH150" s="27">
        <v>64.42</v>
      </c>
      <c r="PI150" s="27">
        <v>123.12</v>
      </c>
      <c r="PJ150" s="27">
        <v>128.26</v>
      </c>
      <c r="PK150" s="27">
        <v>97.26</v>
      </c>
      <c r="PL150" s="27">
        <v>49.99</v>
      </c>
      <c r="PM150" s="27">
        <v>52.78</v>
      </c>
      <c r="PN150" s="27">
        <v>35.270000000000003</v>
      </c>
      <c r="PO150" s="27">
        <v>31.56</v>
      </c>
      <c r="PP150" s="27">
        <v>93.85</v>
      </c>
      <c r="PQ150" s="27">
        <v>100.09</v>
      </c>
      <c r="PR150" s="27">
        <v>147.75</v>
      </c>
      <c r="PS150" s="27">
        <v>107.9</v>
      </c>
      <c r="PT150" s="27">
        <v>70.790000000000006</v>
      </c>
      <c r="PU150" s="27">
        <v>112.51</v>
      </c>
    </row>
    <row r="151" spans="1:448" x14ac:dyDescent="0.25">
      <c r="A151" s="8"/>
      <c r="B151" s="8"/>
      <c r="C151" s="23" t="s">
        <v>7</v>
      </c>
      <c r="D151" t="s">
        <v>296</v>
      </c>
      <c r="E151" s="15" t="s">
        <v>120</v>
      </c>
      <c r="F151" s="27">
        <v>76.650000000000006</v>
      </c>
      <c r="G151" s="27">
        <v>73.2</v>
      </c>
      <c r="H151" s="27">
        <v>62.8</v>
      </c>
      <c r="I151" s="27">
        <v>37.729999999999997</v>
      </c>
      <c r="J151" s="27">
        <v>40.6</v>
      </c>
      <c r="K151" s="27">
        <v>73.27</v>
      </c>
      <c r="L151" s="27">
        <v>92.75</v>
      </c>
      <c r="M151" s="27">
        <v>70.849999999999994</v>
      </c>
      <c r="N151" s="27">
        <v>111.36</v>
      </c>
      <c r="O151" s="27">
        <v>65.540000000000006</v>
      </c>
      <c r="P151" s="27">
        <v>21.55</v>
      </c>
      <c r="Q151" s="27">
        <v>93.68</v>
      </c>
      <c r="R151" s="27">
        <v>109.51</v>
      </c>
      <c r="S151" s="27">
        <v>79.5</v>
      </c>
      <c r="T151" s="27">
        <v>51.76</v>
      </c>
      <c r="U151" s="27">
        <v>37.479999999999997</v>
      </c>
      <c r="V151" s="27">
        <v>40.28</v>
      </c>
      <c r="W151" s="27">
        <v>61.9</v>
      </c>
      <c r="X151" s="27">
        <v>68.44</v>
      </c>
      <c r="Y151" s="27">
        <v>82.1</v>
      </c>
      <c r="Z151" s="27">
        <v>89.37</v>
      </c>
      <c r="AA151" s="27">
        <v>52.21</v>
      </c>
      <c r="AB151" s="27">
        <v>20.37</v>
      </c>
      <c r="AC151" s="27">
        <v>80.91</v>
      </c>
      <c r="AD151" s="27">
        <v>58.42</v>
      </c>
      <c r="AE151" s="27">
        <v>86.3</v>
      </c>
      <c r="AF151" s="27">
        <v>63.37</v>
      </c>
      <c r="AG151" s="27">
        <v>57.55</v>
      </c>
      <c r="AH151" s="27">
        <v>51.87</v>
      </c>
      <c r="AI151" s="27">
        <v>80.25</v>
      </c>
      <c r="AJ151" s="27">
        <v>67.7</v>
      </c>
      <c r="AK151" s="27">
        <v>61.69</v>
      </c>
      <c r="AL151" s="27">
        <v>96.26</v>
      </c>
      <c r="AM151" s="27">
        <v>59.35</v>
      </c>
      <c r="AN151" s="27">
        <v>25.41</v>
      </c>
      <c r="AO151" s="27">
        <v>81.260000000000005</v>
      </c>
      <c r="AP151" s="27">
        <v>75.73</v>
      </c>
      <c r="AQ151" s="27">
        <v>77.569999999999993</v>
      </c>
      <c r="AR151" s="27">
        <v>58.02</v>
      </c>
      <c r="AS151" s="27">
        <v>42.48</v>
      </c>
      <c r="AT151" s="27">
        <v>37.15</v>
      </c>
      <c r="AU151" s="27">
        <v>59.22</v>
      </c>
      <c r="AV151" s="27">
        <v>87.99</v>
      </c>
      <c r="AW151" s="27">
        <v>98.99</v>
      </c>
      <c r="AX151" s="27">
        <v>95.87</v>
      </c>
      <c r="AY151" s="27">
        <v>73.09</v>
      </c>
      <c r="AZ151" s="27">
        <v>28.98</v>
      </c>
      <c r="BA151" s="27">
        <v>84.77</v>
      </c>
      <c r="BB151" s="27">
        <v>63.47</v>
      </c>
      <c r="BC151" s="27">
        <v>75.33</v>
      </c>
      <c r="BD151" s="27">
        <v>58.41</v>
      </c>
      <c r="BE151" s="27">
        <v>48.28</v>
      </c>
      <c r="BF151" s="27">
        <v>33.49</v>
      </c>
      <c r="BG151" s="27">
        <v>58.29</v>
      </c>
      <c r="BH151" s="27">
        <v>66.16</v>
      </c>
      <c r="BI151" s="27">
        <v>74.61</v>
      </c>
      <c r="BJ151" s="27">
        <v>88.08</v>
      </c>
      <c r="BK151" s="27">
        <v>69.05</v>
      </c>
      <c r="BL151" s="27">
        <v>26.22</v>
      </c>
      <c r="BM151" s="27">
        <v>108.68</v>
      </c>
      <c r="BN151" s="27">
        <v>66.319999999999993</v>
      </c>
      <c r="BO151" s="27">
        <v>72.38</v>
      </c>
      <c r="BP151" s="27">
        <v>53.6</v>
      </c>
      <c r="BQ151" s="27">
        <v>42.42</v>
      </c>
      <c r="BR151" s="27">
        <v>34.22</v>
      </c>
      <c r="BS151" s="27">
        <v>38.409999999999997</v>
      </c>
      <c r="BT151" s="27">
        <v>55.96</v>
      </c>
      <c r="BU151" s="27">
        <v>49.98</v>
      </c>
      <c r="BV151" s="27">
        <v>77.94</v>
      </c>
      <c r="BW151" s="27">
        <v>64.59</v>
      </c>
      <c r="BX151" s="27">
        <v>54.51</v>
      </c>
      <c r="BY151" s="27">
        <v>67.59</v>
      </c>
      <c r="BZ151" s="27">
        <v>66.13</v>
      </c>
      <c r="CA151" s="27">
        <v>73.13</v>
      </c>
      <c r="CB151" s="27">
        <v>78.92</v>
      </c>
      <c r="CC151" s="27">
        <v>42.67</v>
      </c>
      <c r="CD151" s="27">
        <v>34.24</v>
      </c>
      <c r="CE151" s="27">
        <v>35.409999999999997</v>
      </c>
      <c r="CF151" s="27">
        <v>49.55</v>
      </c>
      <c r="CG151" s="27">
        <v>43.32</v>
      </c>
      <c r="CH151" s="27">
        <v>74.22</v>
      </c>
      <c r="CI151" s="27">
        <v>57.37</v>
      </c>
      <c r="CJ151" s="27">
        <v>32.71</v>
      </c>
      <c r="CK151" s="27">
        <v>82.77</v>
      </c>
      <c r="CL151" s="27">
        <v>92.71</v>
      </c>
      <c r="CM151" s="27">
        <v>84.38</v>
      </c>
      <c r="CN151" s="27">
        <v>55.12</v>
      </c>
      <c r="CO151" s="27">
        <v>43.27</v>
      </c>
      <c r="CP151" s="27">
        <v>43.51</v>
      </c>
      <c r="CQ151" s="27">
        <v>38.159999999999997</v>
      </c>
      <c r="CR151" s="27">
        <v>54.02</v>
      </c>
      <c r="CS151" s="27">
        <v>44.6</v>
      </c>
      <c r="CT151" s="27">
        <v>84.61</v>
      </c>
      <c r="CU151" s="27">
        <v>57.59</v>
      </c>
      <c r="CV151" s="27">
        <v>36.51</v>
      </c>
      <c r="CW151" s="27">
        <v>68.599999999999994</v>
      </c>
      <c r="CX151" s="27">
        <v>76.97</v>
      </c>
      <c r="CY151" s="27">
        <v>112.87</v>
      </c>
      <c r="CZ151" s="27">
        <v>54.14</v>
      </c>
      <c r="DA151" s="27">
        <v>43.18</v>
      </c>
      <c r="DB151" s="27">
        <v>34.06</v>
      </c>
      <c r="DC151" s="27">
        <v>33.46</v>
      </c>
      <c r="DD151" s="27">
        <v>55.87</v>
      </c>
      <c r="DE151" s="27">
        <v>47.6</v>
      </c>
      <c r="DF151" s="27">
        <v>100.76</v>
      </c>
      <c r="DG151" s="27">
        <v>79.989999999999995</v>
      </c>
      <c r="DH151" s="27">
        <v>36.29</v>
      </c>
      <c r="DI151" s="27">
        <v>77.989999999999995</v>
      </c>
      <c r="DJ151" s="27">
        <v>97.41</v>
      </c>
      <c r="DK151" s="27">
        <v>70.42</v>
      </c>
      <c r="DL151" s="27">
        <v>50.39</v>
      </c>
      <c r="DM151" s="27">
        <v>40.549999999999997</v>
      </c>
      <c r="DN151" s="27">
        <v>33.020000000000003</v>
      </c>
      <c r="DO151" s="27">
        <v>29.71</v>
      </c>
      <c r="DP151" s="27">
        <v>68.02</v>
      </c>
      <c r="DQ151" s="27">
        <v>42.93</v>
      </c>
      <c r="DR151" s="27">
        <v>80.819999999999993</v>
      </c>
      <c r="DS151" s="27">
        <v>71.58</v>
      </c>
      <c r="DT151" s="27">
        <v>32.31</v>
      </c>
      <c r="DU151" s="27">
        <v>65.180000000000007</v>
      </c>
      <c r="DV151" s="27">
        <v>64.260000000000005</v>
      </c>
      <c r="DW151" s="27">
        <v>69.28</v>
      </c>
      <c r="DX151" s="27">
        <v>48.83</v>
      </c>
      <c r="DY151" s="27">
        <v>41.14</v>
      </c>
      <c r="DZ151" s="27">
        <v>32.200000000000003</v>
      </c>
      <c r="EA151" s="27">
        <v>31.67</v>
      </c>
      <c r="EB151" s="27">
        <v>65.89</v>
      </c>
      <c r="EC151" s="27">
        <v>42.27</v>
      </c>
      <c r="ED151" s="27">
        <v>79.97</v>
      </c>
      <c r="EE151" s="27">
        <v>76.12</v>
      </c>
      <c r="EF151" s="27">
        <v>32.700000000000003</v>
      </c>
      <c r="EG151" s="27">
        <v>79.209999999999994</v>
      </c>
      <c r="EH151" s="27">
        <v>75.92</v>
      </c>
      <c r="EI151" s="27">
        <v>75.45</v>
      </c>
      <c r="EJ151" s="27">
        <v>51.52</v>
      </c>
      <c r="EK151" s="27">
        <v>39.67</v>
      </c>
      <c r="EL151" s="27">
        <v>30.04</v>
      </c>
      <c r="EM151" s="27">
        <v>28.78</v>
      </c>
      <c r="EN151" s="27">
        <v>57.29</v>
      </c>
      <c r="EO151" s="27">
        <v>63.1</v>
      </c>
      <c r="EP151" s="27">
        <v>103.63</v>
      </c>
      <c r="EQ151" s="27">
        <v>71.040000000000006</v>
      </c>
      <c r="ER151" s="27">
        <v>45.66</v>
      </c>
      <c r="ES151" s="27">
        <v>98.91</v>
      </c>
      <c r="ET151" s="27">
        <v>97.17</v>
      </c>
      <c r="EU151" s="27">
        <v>73.62</v>
      </c>
      <c r="EV151" s="27">
        <v>46.85</v>
      </c>
      <c r="EW151" s="27">
        <v>38.21</v>
      </c>
      <c r="EX151" s="27">
        <v>30.31</v>
      </c>
      <c r="EY151" s="27">
        <v>30.67</v>
      </c>
      <c r="EZ151" s="27">
        <v>56.21</v>
      </c>
      <c r="FA151" s="27">
        <v>57.75</v>
      </c>
      <c r="FB151" s="27">
        <v>93.2</v>
      </c>
      <c r="FC151" s="27">
        <v>69.16</v>
      </c>
      <c r="FD151" s="27">
        <v>48.68</v>
      </c>
      <c r="FE151" s="27">
        <v>87.56</v>
      </c>
      <c r="FF151" s="27">
        <v>98.22</v>
      </c>
      <c r="FG151" s="27">
        <v>83.29</v>
      </c>
      <c r="FH151" s="27">
        <v>46.24</v>
      </c>
      <c r="FI151" s="27">
        <v>37.729999999999997</v>
      </c>
      <c r="FJ151" s="27">
        <v>30.26</v>
      </c>
      <c r="FK151" s="27">
        <v>33.49</v>
      </c>
      <c r="FL151" s="27">
        <v>56.97</v>
      </c>
      <c r="FM151" s="27">
        <v>46.91</v>
      </c>
      <c r="FN151" s="27">
        <v>95.15</v>
      </c>
      <c r="FO151" s="27">
        <v>84.4</v>
      </c>
      <c r="FP151" s="27">
        <v>42.86</v>
      </c>
      <c r="FQ151" s="27">
        <v>95.3</v>
      </c>
      <c r="FR151" s="27">
        <v>83.9</v>
      </c>
      <c r="FS151" s="27">
        <v>74.540000000000006</v>
      </c>
      <c r="FT151" s="27">
        <v>57.32</v>
      </c>
      <c r="FU151" s="27">
        <v>38.83</v>
      </c>
      <c r="FV151" s="27">
        <v>30.76</v>
      </c>
      <c r="FW151" s="27">
        <v>31.34</v>
      </c>
      <c r="FX151" s="27">
        <v>69.7</v>
      </c>
      <c r="FY151" s="27">
        <v>55.83</v>
      </c>
      <c r="FZ151" s="27">
        <v>96.23</v>
      </c>
      <c r="GA151" s="27">
        <v>75.3</v>
      </c>
      <c r="GB151" s="27">
        <v>43</v>
      </c>
      <c r="GC151" s="27">
        <v>114.27</v>
      </c>
      <c r="GD151" s="27">
        <v>97.53</v>
      </c>
      <c r="GE151" s="27">
        <v>81.599999999999994</v>
      </c>
      <c r="GF151" s="27">
        <v>73.87</v>
      </c>
      <c r="GG151" s="27">
        <v>42.21</v>
      </c>
      <c r="GH151" s="27">
        <v>31.03</v>
      </c>
      <c r="GI151" s="27">
        <v>30.23</v>
      </c>
      <c r="GJ151" s="27">
        <v>59.09</v>
      </c>
      <c r="GK151" s="27">
        <v>65.739999999999995</v>
      </c>
      <c r="GL151" s="27">
        <v>110</v>
      </c>
      <c r="GM151" s="27">
        <v>83.41</v>
      </c>
      <c r="GN151" s="27">
        <v>54.48</v>
      </c>
      <c r="GO151" s="27">
        <v>125.15</v>
      </c>
      <c r="GP151" s="27">
        <v>142.96</v>
      </c>
      <c r="GQ151" s="27">
        <v>113.18</v>
      </c>
      <c r="GR151" s="27">
        <v>51.83</v>
      </c>
      <c r="GS151" s="27">
        <v>39.22</v>
      </c>
      <c r="GT151" s="27">
        <v>31.64</v>
      </c>
      <c r="GU151" s="27">
        <v>30.8</v>
      </c>
      <c r="GV151" s="27">
        <v>79.73</v>
      </c>
      <c r="GW151" s="27">
        <v>77.709999999999994</v>
      </c>
      <c r="GX151" s="27">
        <v>140.26</v>
      </c>
      <c r="GY151" s="27">
        <v>118.58</v>
      </c>
      <c r="GZ151" s="27">
        <v>74.52</v>
      </c>
      <c r="HA151" s="27">
        <v>166.45</v>
      </c>
      <c r="HB151" s="27">
        <v>163.6</v>
      </c>
      <c r="HC151" s="27">
        <v>137.04</v>
      </c>
      <c r="HD151" s="27">
        <v>59.7</v>
      </c>
      <c r="HE151" s="27">
        <v>40.18</v>
      </c>
      <c r="HF151" s="27">
        <v>32.270000000000003</v>
      </c>
      <c r="HG151" s="27">
        <v>34.450000000000003</v>
      </c>
      <c r="HH151" s="27">
        <v>86.55</v>
      </c>
      <c r="HI151" s="27">
        <v>93.51</v>
      </c>
      <c r="HJ151" s="27">
        <v>167.83</v>
      </c>
      <c r="HK151" s="27">
        <v>148.29</v>
      </c>
      <c r="HL151" s="27">
        <v>92.97</v>
      </c>
      <c r="HM151" s="27">
        <v>180.04</v>
      </c>
      <c r="HN151" s="27">
        <v>160.19999999999999</v>
      </c>
      <c r="HO151" s="27">
        <v>137.59</v>
      </c>
      <c r="HP151" s="27">
        <v>60.57</v>
      </c>
      <c r="HQ151" s="27">
        <v>40.57</v>
      </c>
      <c r="HR151" s="27">
        <v>32.29</v>
      </c>
      <c r="HS151" s="27">
        <v>34.049999999999997</v>
      </c>
      <c r="HT151" s="27">
        <v>87.71</v>
      </c>
      <c r="HU151" s="27">
        <v>101.69</v>
      </c>
      <c r="HV151" s="27">
        <v>165.13</v>
      </c>
      <c r="HW151" s="27">
        <v>147.12</v>
      </c>
      <c r="HX151" s="27">
        <v>96.6</v>
      </c>
      <c r="HY151" s="27">
        <v>179.89</v>
      </c>
      <c r="HZ151" s="27">
        <v>167.4</v>
      </c>
      <c r="IA151" s="27">
        <v>147.72999999999999</v>
      </c>
      <c r="IB151" s="27">
        <v>73.98</v>
      </c>
      <c r="IC151" s="27">
        <v>43.33</v>
      </c>
      <c r="ID151" s="27">
        <v>32.26</v>
      </c>
      <c r="IE151" s="27">
        <v>28.32</v>
      </c>
      <c r="IF151" s="27">
        <v>102.73</v>
      </c>
      <c r="IG151" s="27">
        <v>105.04</v>
      </c>
      <c r="IH151" s="27">
        <v>157.13999999999999</v>
      </c>
      <c r="II151" s="27">
        <v>133.08000000000001</v>
      </c>
      <c r="IJ151" s="27">
        <v>100.31</v>
      </c>
      <c r="IK151" s="27">
        <v>180.96</v>
      </c>
      <c r="IL151" s="27">
        <v>144.47999999999999</v>
      </c>
      <c r="IM151" s="27">
        <v>131.62</v>
      </c>
      <c r="IN151" s="27">
        <v>64.989999999999995</v>
      </c>
      <c r="IO151" s="27">
        <v>49.73</v>
      </c>
      <c r="IP151" s="27">
        <v>32.97</v>
      </c>
      <c r="IQ151" s="27">
        <v>31.53</v>
      </c>
      <c r="IR151" s="27">
        <v>93.36</v>
      </c>
      <c r="IS151" s="27">
        <v>109.47</v>
      </c>
      <c r="IT151" s="27">
        <v>154.61000000000001</v>
      </c>
      <c r="IU151" s="27">
        <v>157.54</v>
      </c>
      <c r="IV151" s="27">
        <v>92.75</v>
      </c>
      <c r="IW151" s="27">
        <v>181.3</v>
      </c>
      <c r="IX151" s="27">
        <v>161.22</v>
      </c>
      <c r="IY151" s="27">
        <v>144.97</v>
      </c>
      <c r="IZ151" s="27">
        <v>61.47</v>
      </c>
      <c r="JA151" s="27">
        <v>41.13</v>
      </c>
      <c r="JB151" s="27">
        <v>32.64</v>
      </c>
      <c r="JC151" s="27">
        <v>31.35</v>
      </c>
      <c r="JD151" s="27">
        <v>88.64</v>
      </c>
      <c r="JE151" s="27">
        <v>111.38</v>
      </c>
      <c r="JF151" s="27">
        <v>158.55000000000001</v>
      </c>
      <c r="JG151" s="27">
        <v>136.71</v>
      </c>
      <c r="JH151" s="27">
        <v>102.78</v>
      </c>
      <c r="JI151" s="27">
        <v>182.97</v>
      </c>
      <c r="JJ151" s="27">
        <v>144.22</v>
      </c>
      <c r="JK151" s="27">
        <v>131.11000000000001</v>
      </c>
      <c r="JL151" s="27">
        <v>66.08</v>
      </c>
      <c r="JM151" s="27">
        <v>49.9</v>
      </c>
      <c r="JN151" s="27">
        <v>33.93</v>
      </c>
      <c r="JO151" s="27">
        <v>32</v>
      </c>
      <c r="JP151" s="27">
        <v>105.01</v>
      </c>
      <c r="JQ151" s="27">
        <v>102.49</v>
      </c>
      <c r="JR151" s="27">
        <v>156.16999999999999</v>
      </c>
      <c r="JS151" s="27">
        <v>159.5</v>
      </c>
      <c r="JT151" s="27">
        <v>92.87</v>
      </c>
      <c r="JU151" s="27">
        <v>183.72</v>
      </c>
      <c r="JV151" s="27">
        <v>158.69999999999999</v>
      </c>
      <c r="JW151" s="27">
        <v>136.5</v>
      </c>
      <c r="JX151" s="27">
        <v>63.69</v>
      </c>
      <c r="JY151" s="27">
        <v>54.57</v>
      </c>
      <c r="JZ151" s="27">
        <v>33.090000000000003</v>
      </c>
      <c r="KA151" s="27">
        <v>29.59</v>
      </c>
      <c r="KB151" s="27">
        <v>110</v>
      </c>
      <c r="KC151" s="27">
        <v>103.33</v>
      </c>
      <c r="KD151" s="27">
        <v>172.88</v>
      </c>
      <c r="KE151" s="27">
        <v>130.24</v>
      </c>
      <c r="KF151" s="27">
        <v>100.06</v>
      </c>
      <c r="KG151" s="27">
        <v>195.9</v>
      </c>
      <c r="KH151" s="27">
        <v>159.13999999999999</v>
      </c>
      <c r="KI151" s="27">
        <v>130.49</v>
      </c>
      <c r="KJ151" s="27">
        <v>63.92</v>
      </c>
      <c r="KK151" s="27">
        <v>41.86</v>
      </c>
      <c r="KL151" s="27">
        <v>42.53</v>
      </c>
      <c r="KM151" s="27">
        <v>31.42</v>
      </c>
      <c r="KN151" s="27">
        <v>98.71</v>
      </c>
      <c r="KO151" s="27">
        <v>101.5</v>
      </c>
      <c r="KP151" s="27">
        <v>169.79</v>
      </c>
      <c r="KQ151" s="27">
        <v>159.75</v>
      </c>
      <c r="KR151" s="27">
        <v>94.83</v>
      </c>
      <c r="KS151" s="27">
        <v>191.9</v>
      </c>
      <c r="KT151" s="27">
        <v>174.47</v>
      </c>
      <c r="KU151" s="27">
        <v>172.04</v>
      </c>
      <c r="KV151" s="27">
        <v>69.239999999999995</v>
      </c>
      <c r="KW151" s="27">
        <v>39.42</v>
      </c>
      <c r="KX151" s="27">
        <v>31.43</v>
      </c>
      <c r="KY151" s="27">
        <v>28.75</v>
      </c>
      <c r="KZ151" s="27">
        <v>95.28</v>
      </c>
      <c r="LA151" s="27">
        <v>106.15</v>
      </c>
      <c r="LB151" s="27">
        <v>160.11000000000001</v>
      </c>
      <c r="LC151" s="27">
        <v>140.88999999999999</v>
      </c>
      <c r="LD151" s="27">
        <v>97.48</v>
      </c>
      <c r="LE151" s="27">
        <v>193.63</v>
      </c>
      <c r="LF151" s="27">
        <v>154.57</v>
      </c>
      <c r="LG151" s="27">
        <v>143.31</v>
      </c>
      <c r="LH151" s="27">
        <v>73.91</v>
      </c>
      <c r="LI151" s="27">
        <v>39.18</v>
      </c>
      <c r="LJ151" s="27">
        <v>30.97</v>
      </c>
      <c r="LK151" s="27">
        <v>31.97</v>
      </c>
      <c r="LL151" s="27">
        <v>93.89</v>
      </c>
      <c r="LM151" s="27">
        <v>112.23</v>
      </c>
      <c r="LN151" s="27">
        <v>181.43</v>
      </c>
      <c r="LO151" s="27">
        <v>145.72999999999999</v>
      </c>
      <c r="LP151" s="27">
        <v>96.43</v>
      </c>
      <c r="LQ151" s="27">
        <v>189.5</v>
      </c>
      <c r="LR151" s="27">
        <v>147.52000000000001</v>
      </c>
      <c r="LS151" s="27">
        <v>166.79</v>
      </c>
      <c r="LT151" s="27">
        <v>61.35</v>
      </c>
      <c r="LU151" s="27">
        <v>39.909999999999997</v>
      </c>
      <c r="LV151" s="27">
        <v>28.38</v>
      </c>
      <c r="LW151" s="27">
        <v>38.700000000000003</v>
      </c>
      <c r="LX151" s="27">
        <v>98.24</v>
      </c>
      <c r="LY151" s="27">
        <v>102.61</v>
      </c>
      <c r="LZ151" s="27">
        <v>151.56</v>
      </c>
      <c r="MA151" s="27">
        <v>130.13</v>
      </c>
      <c r="MB151" s="27">
        <v>99.3</v>
      </c>
      <c r="MC151" s="27">
        <v>196.75</v>
      </c>
      <c r="MD151" s="27">
        <v>150.1</v>
      </c>
      <c r="ME151" s="27">
        <v>125.56</v>
      </c>
      <c r="MF151" s="27">
        <v>71.040000000000006</v>
      </c>
      <c r="MG151" s="27">
        <v>50.19</v>
      </c>
      <c r="MH151" s="27">
        <v>46.54</v>
      </c>
      <c r="MI151" s="27">
        <v>39.31</v>
      </c>
      <c r="MJ151" s="27">
        <v>89.3</v>
      </c>
      <c r="MK151" s="27">
        <v>101.15</v>
      </c>
      <c r="ML151" s="27">
        <v>160.11000000000001</v>
      </c>
      <c r="MM151" s="27">
        <v>146.75</v>
      </c>
      <c r="MN151" s="27">
        <v>106.55</v>
      </c>
      <c r="MO151" s="27">
        <v>182.68</v>
      </c>
      <c r="MP151" s="27">
        <v>156.27000000000001</v>
      </c>
      <c r="MQ151" s="27">
        <v>141.62</v>
      </c>
      <c r="MR151" s="27">
        <v>73.95</v>
      </c>
      <c r="MS151" s="27">
        <v>38.86</v>
      </c>
      <c r="MT151" s="27">
        <v>30.62</v>
      </c>
      <c r="MU151" s="27">
        <v>31.98</v>
      </c>
      <c r="MV151" s="27">
        <v>90.24</v>
      </c>
      <c r="MW151" s="27">
        <v>113.25</v>
      </c>
      <c r="MX151" s="27">
        <v>183.91</v>
      </c>
      <c r="MY151" s="27">
        <v>150.13</v>
      </c>
      <c r="MZ151" s="27">
        <v>98.24</v>
      </c>
      <c r="NA151" s="27">
        <v>197.42</v>
      </c>
      <c r="NB151" s="27">
        <v>150.38</v>
      </c>
      <c r="NC151" s="27">
        <v>149.47999999999999</v>
      </c>
      <c r="ND151" s="27">
        <v>84.19</v>
      </c>
      <c r="NE151" s="27">
        <v>38.619999999999997</v>
      </c>
      <c r="NF151" s="27">
        <v>30.67</v>
      </c>
      <c r="NG151" s="27">
        <v>37.950000000000003</v>
      </c>
      <c r="NH151" s="27">
        <v>89.19</v>
      </c>
      <c r="NI151" s="27">
        <v>101.96</v>
      </c>
      <c r="NJ151" s="27">
        <v>158.86000000000001</v>
      </c>
      <c r="NK151" s="27">
        <v>151.61000000000001</v>
      </c>
      <c r="NL151" s="27">
        <v>98.99</v>
      </c>
      <c r="NM151" s="27">
        <v>203.94</v>
      </c>
      <c r="NN151" s="27">
        <v>154.28</v>
      </c>
      <c r="NO151" s="27">
        <v>137.41999999999999</v>
      </c>
      <c r="NP151" s="27">
        <v>61.06</v>
      </c>
      <c r="NQ151" s="27">
        <v>38.119999999999997</v>
      </c>
      <c r="NR151" s="27">
        <v>28.62</v>
      </c>
      <c r="NS151" s="27">
        <v>24.91</v>
      </c>
      <c r="NT151" s="27">
        <v>101.85</v>
      </c>
      <c r="NU151" s="27">
        <v>113.07</v>
      </c>
      <c r="NV151" s="27">
        <v>186.88</v>
      </c>
      <c r="NW151" s="27">
        <v>135</v>
      </c>
      <c r="NX151" s="27">
        <v>106.44</v>
      </c>
      <c r="NY151" s="27">
        <v>181.2</v>
      </c>
      <c r="NZ151" s="27">
        <v>151.41999999999999</v>
      </c>
      <c r="OA151" s="27">
        <v>127.16</v>
      </c>
      <c r="OB151" s="27">
        <v>70.760000000000005</v>
      </c>
      <c r="OC151" s="27">
        <v>49.19</v>
      </c>
      <c r="OD151" s="27">
        <v>45.01</v>
      </c>
      <c r="OE151" s="27">
        <v>40.61</v>
      </c>
      <c r="OF151" s="27">
        <v>87.86</v>
      </c>
      <c r="OG151" s="27">
        <v>101.95</v>
      </c>
      <c r="OH151" s="27">
        <v>165.77</v>
      </c>
      <c r="OI151" s="27">
        <v>152.38</v>
      </c>
      <c r="OJ151" s="27">
        <v>110.74</v>
      </c>
      <c r="OK151" s="27">
        <v>188.37</v>
      </c>
      <c r="OL151" s="27">
        <v>149.35</v>
      </c>
      <c r="OM151" s="27">
        <v>124.82</v>
      </c>
      <c r="ON151" s="27">
        <v>69.400000000000006</v>
      </c>
      <c r="OO151" s="27">
        <v>48.88</v>
      </c>
      <c r="OP151" s="27">
        <v>45.16</v>
      </c>
      <c r="OQ151" s="27">
        <v>39.5</v>
      </c>
      <c r="OR151" s="27">
        <v>86.63</v>
      </c>
      <c r="OS151" s="27">
        <v>100.65</v>
      </c>
      <c r="OT151" s="27">
        <v>162.71</v>
      </c>
      <c r="OU151" s="27">
        <v>148.85</v>
      </c>
      <c r="OV151" s="27">
        <v>107.76</v>
      </c>
      <c r="OW151" s="27">
        <v>183.89</v>
      </c>
      <c r="OX151" s="27">
        <v>147.74</v>
      </c>
      <c r="OY151" s="27">
        <v>123.98</v>
      </c>
      <c r="OZ151" s="27">
        <v>68.81</v>
      </c>
      <c r="PA151" s="27">
        <v>48.45</v>
      </c>
      <c r="PB151" s="27">
        <v>45.16</v>
      </c>
      <c r="PC151" s="27">
        <v>39.97</v>
      </c>
      <c r="PD151" s="27">
        <v>86.24</v>
      </c>
      <c r="PE151" s="27">
        <v>100.13</v>
      </c>
      <c r="PF151" s="27">
        <v>161.79</v>
      </c>
      <c r="PG151" s="27">
        <v>147.46</v>
      </c>
      <c r="PH151" s="27">
        <v>106.86</v>
      </c>
      <c r="PI151" s="27">
        <v>182.37</v>
      </c>
      <c r="PJ151" s="27">
        <v>149.66999999999999</v>
      </c>
      <c r="PK151" s="27">
        <v>134.94</v>
      </c>
      <c r="PL151" s="27">
        <v>59.14</v>
      </c>
      <c r="PM151" s="27">
        <v>38.14</v>
      </c>
      <c r="PN151" s="27">
        <v>28.06</v>
      </c>
      <c r="PO151" s="27">
        <v>23.75</v>
      </c>
      <c r="PP151" s="27">
        <v>99.41</v>
      </c>
      <c r="PQ151" s="27">
        <v>111.31</v>
      </c>
      <c r="PR151" s="27">
        <v>184.79</v>
      </c>
      <c r="PS151" s="27">
        <v>131.47999999999999</v>
      </c>
      <c r="PT151" s="27">
        <v>102.59</v>
      </c>
      <c r="PU151" s="27">
        <v>172.28</v>
      </c>
    </row>
    <row r="152" spans="1:448" x14ac:dyDescent="0.25">
      <c r="A152" s="8"/>
      <c r="B152" s="8"/>
      <c r="C152" s="23"/>
      <c r="E152" s="15"/>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c r="EQ152" s="27"/>
      <c r="ER152" s="27"/>
      <c r="ES152" s="27"/>
      <c r="ET152" s="27"/>
      <c r="EU152" s="27"/>
      <c r="EV152" s="27"/>
      <c r="EW152" s="27"/>
      <c r="EX152" s="27"/>
      <c r="EY152" s="27"/>
      <c r="EZ152" s="27"/>
      <c r="FA152" s="27"/>
      <c r="FB152" s="27"/>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27"/>
      <c r="IT152" s="27"/>
      <c r="IU152" s="27"/>
      <c r="IV152" s="27"/>
      <c r="IW152" s="27"/>
      <c r="IX152" s="27"/>
      <c r="IY152" s="27"/>
      <c r="IZ152" s="27"/>
      <c r="JA152" s="27"/>
      <c r="JB152" s="27"/>
      <c r="JC152" s="27"/>
      <c r="JD152" s="27"/>
      <c r="JE152" s="27"/>
      <c r="JF152" s="27"/>
      <c r="JG152" s="27"/>
      <c r="JH152" s="27"/>
      <c r="JI152" s="27"/>
      <c r="JJ152" s="27"/>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c r="KO152" s="27"/>
      <c r="KP152" s="27"/>
      <c r="KQ152" s="27"/>
      <c r="KR152" s="27"/>
      <c r="KS152" s="27"/>
      <c r="KT152" s="27"/>
      <c r="KU152" s="27"/>
      <c r="KV152" s="27"/>
      <c r="KW152" s="27"/>
      <c r="KX152" s="27"/>
      <c r="KY152" s="27"/>
      <c r="KZ152" s="27"/>
      <c r="LA152" s="27"/>
      <c r="LB152" s="27"/>
      <c r="LC152" s="27"/>
      <c r="LD152" s="27"/>
      <c r="LE152" s="27"/>
      <c r="LF152" s="27"/>
      <c r="LG152" s="27"/>
      <c r="LH152" s="27"/>
      <c r="LI152" s="27"/>
      <c r="LJ152" s="27"/>
      <c r="LK152" s="27"/>
      <c r="LL152" s="27"/>
      <c r="LM152" s="27"/>
      <c r="LN152" s="27"/>
      <c r="LO152" s="27"/>
      <c r="LP152" s="27"/>
      <c r="LQ152" s="27"/>
      <c r="LR152" s="27"/>
      <c r="LS152" s="27"/>
      <c r="LT152" s="27"/>
      <c r="LU152" s="27"/>
      <c r="LV152" s="27"/>
      <c r="LW152" s="27"/>
      <c r="LX152" s="27"/>
      <c r="LY152" s="27"/>
      <c r="LZ152" s="27"/>
      <c r="MA152" s="27"/>
      <c r="MB152" s="27"/>
      <c r="MC152" s="27"/>
      <c r="MD152" s="27"/>
      <c r="ME152" s="27"/>
      <c r="MF152" s="27"/>
      <c r="MG152" s="27"/>
      <c r="MH152" s="27"/>
      <c r="MI152" s="27"/>
      <c r="MJ152" s="27"/>
      <c r="MK152" s="27"/>
      <c r="ML152" s="27"/>
      <c r="MM152" s="27"/>
      <c r="MN152" s="27"/>
      <c r="MO152" s="27"/>
      <c r="MP152" s="27"/>
      <c r="MQ152" s="27"/>
      <c r="MR152" s="27"/>
      <c r="MS152" s="27"/>
      <c r="MT152" s="27"/>
      <c r="MU152" s="27"/>
      <c r="MV152" s="27"/>
      <c r="MW152" s="27"/>
      <c r="MX152" s="27"/>
      <c r="MY152" s="27"/>
      <c r="MZ152" s="27"/>
      <c r="NA152" s="27"/>
      <c r="NB152" s="27"/>
      <c r="NC152" s="27"/>
      <c r="ND152" s="27"/>
      <c r="NE152" s="27"/>
      <c r="NF152" s="27"/>
      <c r="NG152" s="27"/>
      <c r="NH152" s="27"/>
      <c r="NI152" s="27"/>
      <c r="NJ152" s="27"/>
      <c r="NK152" s="27"/>
      <c r="NL152" s="27"/>
      <c r="NM152" s="27"/>
      <c r="NN152" s="27"/>
      <c r="NO152" s="27"/>
      <c r="NP152" s="27"/>
      <c r="NQ152" s="27"/>
      <c r="NR152" s="27"/>
      <c r="NS152" s="27"/>
      <c r="NT152" s="27"/>
      <c r="NU152" s="27"/>
      <c r="NV152" s="27"/>
      <c r="NW152" s="27"/>
      <c r="NX152" s="27"/>
      <c r="NY152" s="27"/>
      <c r="NZ152" s="27"/>
      <c r="OA152" s="27"/>
      <c r="OB152" s="27"/>
      <c r="OC152" s="27"/>
      <c r="OD152" s="27"/>
      <c r="OE152" s="27"/>
      <c r="OF152" s="27"/>
      <c r="OG152" s="27"/>
      <c r="OH152" s="27"/>
      <c r="OI152" s="27"/>
      <c r="OJ152" s="27"/>
      <c r="OK152" s="27"/>
      <c r="OL152" s="27"/>
      <c r="OM152" s="27"/>
      <c r="ON152" s="27"/>
      <c r="OO152" s="27"/>
      <c r="OP152" s="27"/>
      <c r="OQ152" s="27"/>
      <c r="OR152" s="27"/>
      <c r="OS152" s="27"/>
      <c r="OT152" s="27"/>
      <c r="OU152" s="27"/>
      <c r="OV152" s="27"/>
      <c r="OW152" s="27"/>
      <c r="OX152" s="27"/>
      <c r="OY152" s="27"/>
      <c r="OZ152" s="27"/>
      <c r="PA152" s="27"/>
      <c r="PB152" s="27"/>
      <c r="PC152" s="27"/>
      <c r="PD152" s="27"/>
      <c r="PE152" s="27"/>
      <c r="PF152" s="27"/>
      <c r="PG152" s="27"/>
      <c r="PH152" s="27"/>
      <c r="PI152" s="27"/>
      <c r="PJ152" s="27"/>
      <c r="PK152" s="27"/>
      <c r="PL152" s="27"/>
      <c r="PM152" s="27"/>
      <c r="PN152" s="27"/>
      <c r="PO152" s="27"/>
      <c r="PP152" s="27"/>
      <c r="PQ152" s="27"/>
      <c r="PR152" s="27"/>
      <c r="PS152" s="27"/>
      <c r="PT152" s="27"/>
      <c r="PU152" s="27"/>
    </row>
    <row r="153" spans="1:448" x14ac:dyDescent="0.25">
      <c r="A153" s="8"/>
      <c r="B153" s="8"/>
      <c r="C153" s="23" t="s">
        <v>1</v>
      </c>
      <c r="D153" t="s">
        <v>302</v>
      </c>
      <c r="E153" s="15" t="s">
        <v>120</v>
      </c>
      <c r="F153" s="27">
        <v>141.22</v>
      </c>
      <c r="G153" s="27">
        <v>140.25</v>
      </c>
      <c r="H153" s="27">
        <v>105.66</v>
      </c>
      <c r="I153" s="27">
        <v>102.29</v>
      </c>
      <c r="J153" s="27">
        <v>90.27</v>
      </c>
      <c r="K153" s="27">
        <v>90.87</v>
      </c>
      <c r="L153" s="27">
        <v>98.12</v>
      </c>
      <c r="M153" s="27">
        <v>103.85</v>
      </c>
      <c r="N153" s="27">
        <v>142.13</v>
      </c>
      <c r="O153" s="27">
        <v>88.54</v>
      </c>
      <c r="P153" s="27">
        <v>103.39</v>
      </c>
      <c r="Q153" s="27">
        <v>144.88999999999999</v>
      </c>
      <c r="R153" s="27">
        <v>167.7</v>
      </c>
      <c r="S153" s="27">
        <v>143.47999999999999</v>
      </c>
      <c r="T153" s="27">
        <v>114.94</v>
      </c>
      <c r="U153" s="27">
        <v>106.33</v>
      </c>
      <c r="V153" s="27">
        <v>97.95</v>
      </c>
      <c r="W153" s="27">
        <v>116.93</v>
      </c>
      <c r="X153" s="27">
        <v>148.72</v>
      </c>
      <c r="Y153" s="27">
        <v>111.23</v>
      </c>
      <c r="Z153" s="27">
        <v>152.76</v>
      </c>
      <c r="AA153" s="27">
        <v>106.41</v>
      </c>
      <c r="AB153" s="27">
        <v>108.08</v>
      </c>
      <c r="AC153" s="27">
        <v>209.27</v>
      </c>
      <c r="AD153" s="27">
        <v>156.36000000000001</v>
      </c>
      <c r="AE153" s="27">
        <v>137.59</v>
      </c>
      <c r="AF153" s="27">
        <v>108.47</v>
      </c>
      <c r="AG153" s="27">
        <v>111.78</v>
      </c>
      <c r="AH153" s="27">
        <v>85.66</v>
      </c>
      <c r="AI153" s="27">
        <v>95.51</v>
      </c>
      <c r="AJ153" s="27">
        <v>132.97</v>
      </c>
      <c r="AK153" s="27">
        <v>101.35</v>
      </c>
      <c r="AL153" s="27">
        <v>141.15</v>
      </c>
      <c r="AM153" s="27">
        <v>104.47</v>
      </c>
      <c r="AN153" s="27">
        <v>101.67</v>
      </c>
      <c r="AO153" s="27">
        <v>170.06</v>
      </c>
      <c r="AP153" s="27">
        <v>175.79</v>
      </c>
      <c r="AQ153" s="27">
        <v>154.66</v>
      </c>
      <c r="AR153" s="27">
        <v>113.76</v>
      </c>
      <c r="AS153" s="27">
        <v>96.65</v>
      </c>
      <c r="AT153" s="27">
        <v>88.6</v>
      </c>
      <c r="AU153" s="27">
        <v>99.82</v>
      </c>
      <c r="AV153" s="27">
        <v>115.26</v>
      </c>
      <c r="AW153" s="27">
        <v>117.54</v>
      </c>
      <c r="AX153" s="27">
        <v>152.07</v>
      </c>
      <c r="AY153" s="27">
        <v>125.99</v>
      </c>
      <c r="AZ153" s="27">
        <v>109.1</v>
      </c>
      <c r="BA153" s="27">
        <v>231.45</v>
      </c>
      <c r="BB153" s="27">
        <v>157.46</v>
      </c>
      <c r="BC153" s="27">
        <v>140.30000000000001</v>
      </c>
      <c r="BD153" s="27">
        <v>94.13</v>
      </c>
      <c r="BE153" s="27">
        <v>82.65</v>
      </c>
      <c r="BF153" s="27">
        <v>70</v>
      </c>
      <c r="BG153" s="27">
        <v>78.67</v>
      </c>
      <c r="BH153" s="27">
        <v>99.43</v>
      </c>
      <c r="BI153" s="27">
        <v>83.51</v>
      </c>
      <c r="BJ153" s="27">
        <v>127.97</v>
      </c>
      <c r="BK153" s="27">
        <v>110.01</v>
      </c>
      <c r="BL153" s="27">
        <v>87.69</v>
      </c>
      <c r="BM153" s="27">
        <v>198.48</v>
      </c>
      <c r="BN153" s="27">
        <v>221.06</v>
      </c>
      <c r="BO153" s="27">
        <v>187.03</v>
      </c>
      <c r="BP153" s="27">
        <v>125.87</v>
      </c>
      <c r="BQ153" s="27">
        <v>98.61</v>
      </c>
      <c r="BR153" s="27">
        <v>84.68</v>
      </c>
      <c r="BS153" s="27">
        <v>100.82</v>
      </c>
      <c r="BT153" s="27">
        <v>139.24</v>
      </c>
      <c r="BU153" s="27">
        <v>132.81</v>
      </c>
      <c r="BV153" s="27">
        <v>178.28</v>
      </c>
      <c r="BW153" s="27">
        <v>160.07</v>
      </c>
      <c r="BX153" s="27">
        <v>124.66</v>
      </c>
      <c r="BY153" s="27">
        <v>275.82</v>
      </c>
      <c r="BZ153" s="27">
        <v>226.6</v>
      </c>
      <c r="CA153" s="27">
        <v>165.67</v>
      </c>
      <c r="CB153" s="27">
        <v>111.25</v>
      </c>
      <c r="CC153" s="27">
        <v>86.68</v>
      </c>
      <c r="CD153" s="27">
        <v>72.77</v>
      </c>
      <c r="CE153" s="27">
        <v>81.98</v>
      </c>
      <c r="CF153" s="27">
        <v>110.67</v>
      </c>
      <c r="CG153" s="27">
        <v>140.51</v>
      </c>
      <c r="CH153" s="27">
        <v>185.89</v>
      </c>
      <c r="CI153" s="27">
        <v>146.72</v>
      </c>
      <c r="CJ153" s="27">
        <v>116.77</v>
      </c>
      <c r="CK153" s="27">
        <v>261.81</v>
      </c>
      <c r="CL153" s="27">
        <v>199.18</v>
      </c>
      <c r="CM153" s="27">
        <v>191.34</v>
      </c>
      <c r="CN153" s="27">
        <v>110.11</v>
      </c>
      <c r="CO153" s="27">
        <v>78.989999999999995</v>
      </c>
      <c r="CP153" s="27">
        <v>62.84</v>
      </c>
      <c r="CQ153" s="27">
        <v>73.83</v>
      </c>
      <c r="CR153" s="27">
        <v>103.29</v>
      </c>
      <c r="CS153" s="27">
        <v>134.22</v>
      </c>
      <c r="CT153" s="27">
        <v>163.47999999999999</v>
      </c>
      <c r="CU153" s="27">
        <v>134.96</v>
      </c>
      <c r="CV153" s="27">
        <v>120.44</v>
      </c>
      <c r="CW153" s="27">
        <v>239.58</v>
      </c>
      <c r="CX153" s="27">
        <v>147.19</v>
      </c>
      <c r="CY153" s="27">
        <v>156.31</v>
      </c>
      <c r="CZ153" s="27">
        <v>94.31</v>
      </c>
      <c r="DA153" s="27">
        <v>87.24</v>
      </c>
      <c r="DB153" s="27">
        <v>68.760000000000005</v>
      </c>
      <c r="DC153" s="27">
        <v>66.97</v>
      </c>
      <c r="DD153" s="27">
        <v>98.11</v>
      </c>
      <c r="DE153" s="27">
        <v>119.62</v>
      </c>
      <c r="DF153" s="27">
        <v>146.52000000000001</v>
      </c>
      <c r="DG153" s="27">
        <v>130.72</v>
      </c>
      <c r="DH153" s="27">
        <v>98.93</v>
      </c>
      <c r="DI153" s="27">
        <v>179.38</v>
      </c>
      <c r="DJ153" s="27">
        <v>168.3</v>
      </c>
      <c r="DK153" s="27">
        <v>145.87</v>
      </c>
      <c r="DL153" s="27">
        <v>109.7</v>
      </c>
      <c r="DM153" s="27">
        <v>76.41</v>
      </c>
      <c r="DN153" s="27">
        <v>62.2</v>
      </c>
      <c r="DO153" s="27">
        <v>87.89</v>
      </c>
      <c r="DP153" s="27">
        <v>125.67</v>
      </c>
      <c r="DQ153" s="27">
        <v>145.61000000000001</v>
      </c>
      <c r="DR153" s="27">
        <v>169.01</v>
      </c>
      <c r="DS153" s="27">
        <v>140.97999999999999</v>
      </c>
      <c r="DT153" s="27">
        <v>135.65</v>
      </c>
      <c r="DU153" s="27">
        <v>197.63</v>
      </c>
      <c r="DV153" s="27">
        <v>162.25</v>
      </c>
      <c r="DW153" s="27">
        <v>182.24</v>
      </c>
      <c r="DX153" s="27">
        <v>95.11</v>
      </c>
      <c r="DY153" s="27">
        <v>81.099999999999994</v>
      </c>
      <c r="DZ153" s="27">
        <v>64.48</v>
      </c>
      <c r="EA153" s="27">
        <v>70.75</v>
      </c>
      <c r="EB153" s="27">
        <v>117.23</v>
      </c>
      <c r="EC153" s="27">
        <v>137.12</v>
      </c>
      <c r="ED153" s="27">
        <v>163.28</v>
      </c>
      <c r="EE153" s="27">
        <v>143.54</v>
      </c>
      <c r="EF153" s="27">
        <v>132.16999999999999</v>
      </c>
      <c r="EG153" s="27">
        <v>193.99</v>
      </c>
      <c r="EH153" s="27">
        <v>158.19999999999999</v>
      </c>
      <c r="EI153" s="27">
        <v>147.11000000000001</v>
      </c>
      <c r="EJ153" s="27">
        <v>91.12</v>
      </c>
      <c r="EK153" s="27">
        <v>71.540000000000006</v>
      </c>
      <c r="EL153" s="27">
        <v>49.04</v>
      </c>
      <c r="EM153" s="27">
        <v>63.76</v>
      </c>
      <c r="EN153" s="27">
        <v>97.79</v>
      </c>
      <c r="EO153" s="27">
        <v>118.36</v>
      </c>
      <c r="EP153" s="27">
        <v>167.73</v>
      </c>
      <c r="EQ153" s="27">
        <v>130.36000000000001</v>
      </c>
      <c r="ER153" s="27">
        <v>114.82</v>
      </c>
      <c r="ES153" s="27">
        <v>194.38</v>
      </c>
      <c r="ET153" s="27">
        <v>153.53</v>
      </c>
      <c r="EU153" s="27">
        <v>171.81</v>
      </c>
      <c r="EV153" s="27">
        <v>83.38</v>
      </c>
      <c r="EW153" s="27">
        <v>63.45</v>
      </c>
      <c r="EX153" s="27">
        <v>47.18</v>
      </c>
      <c r="EY153" s="27">
        <v>50.09</v>
      </c>
      <c r="EZ153" s="27">
        <v>100.6</v>
      </c>
      <c r="FA153" s="27">
        <v>115.06</v>
      </c>
      <c r="FB153" s="27">
        <v>159.37</v>
      </c>
      <c r="FC153" s="27">
        <v>144.61000000000001</v>
      </c>
      <c r="FD153" s="27">
        <v>115.91</v>
      </c>
      <c r="FE153" s="27">
        <v>205.67</v>
      </c>
      <c r="FF153" s="27">
        <v>154.85</v>
      </c>
      <c r="FG153" s="27">
        <v>138.71</v>
      </c>
      <c r="FH153" s="27">
        <v>94.71</v>
      </c>
      <c r="FI153" s="27">
        <v>62.73</v>
      </c>
      <c r="FJ153" s="27">
        <v>46.61</v>
      </c>
      <c r="FK153" s="27">
        <v>58.47</v>
      </c>
      <c r="FL153" s="27">
        <v>103.21</v>
      </c>
      <c r="FM153" s="27">
        <v>113.17</v>
      </c>
      <c r="FN153" s="27">
        <v>172.12</v>
      </c>
      <c r="FO153" s="27">
        <v>142.47999999999999</v>
      </c>
      <c r="FP153" s="27">
        <v>116.37</v>
      </c>
      <c r="FQ153" s="27">
        <v>222.61</v>
      </c>
      <c r="FR153" s="27">
        <v>184.03</v>
      </c>
      <c r="FS153" s="27">
        <v>150.63</v>
      </c>
      <c r="FT153" s="27">
        <v>82.95</v>
      </c>
      <c r="FU153" s="27">
        <v>61.23</v>
      </c>
      <c r="FV153" s="27">
        <v>46.16</v>
      </c>
      <c r="FW153" s="27">
        <v>48.87</v>
      </c>
      <c r="FX153" s="27">
        <v>109.18</v>
      </c>
      <c r="FY153" s="27">
        <v>115.75</v>
      </c>
      <c r="FZ153" s="27">
        <v>166.24</v>
      </c>
      <c r="GA153" s="27">
        <v>145.86000000000001</v>
      </c>
      <c r="GB153" s="27">
        <v>131.51</v>
      </c>
      <c r="GC153" s="27">
        <v>194.92</v>
      </c>
      <c r="GD153" s="27">
        <v>173.46</v>
      </c>
      <c r="GE153" s="27">
        <v>149.04</v>
      </c>
      <c r="GF153" s="27">
        <v>79.58</v>
      </c>
      <c r="GG153" s="27">
        <v>60.58</v>
      </c>
      <c r="GH153" s="27">
        <v>45.15</v>
      </c>
      <c r="GI153" s="27">
        <v>62.07</v>
      </c>
      <c r="GJ153" s="27">
        <v>114.99</v>
      </c>
      <c r="GK153" s="27">
        <v>125.45</v>
      </c>
      <c r="GL153" s="27">
        <v>169.63</v>
      </c>
      <c r="GM153" s="27">
        <v>155.97999999999999</v>
      </c>
      <c r="GN153" s="27">
        <v>125.17</v>
      </c>
      <c r="GO153" s="27">
        <v>225.16</v>
      </c>
      <c r="GP153" s="27">
        <v>162.86000000000001</v>
      </c>
      <c r="GQ153" s="27">
        <v>171.47</v>
      </c>
      <c r="GR153" s="27">
        <v>89.69</v>
      </c>
      <c r="GS153" s="27">
        <v>56.14</v>
      </c>
      <c r="GT153" s="27">
        <v>41.04</v>
      </c>
      <c r="GU153" s="27">
        <v>58.25</v>
      </c>
      <c r="GV153" s="27">
        <v>120.15</v>
      </c>
      <c r="GW153" s="27">
        <v>124.88</v>
      </c>
      <c r="GX153" s="27">
        <v>172.42</v>
      </c>
      <c r="GY153" s="27">
        <v>150.47999999999999</v>
      </c>
      <c r="GZ153" s="27">
        <v>137.55000000000001</v>
      </c>
      <c r="HA153" s="27">
        <v>201.64</v>
      </c>
      <c r="HB153" s="27">
        <v>158.71</v>
      </c>
      <c r="HC153" s="27">
        <v>163.27000000000001</v>
      </c>
      <c r="HD153" s="27">
        <v>94.31</v>
      </c>
      <c r="HE153" s="27">
        <v>64.67</v>
      </c>
      <c r="HF153" s="27">
        <v>45.44</v>
      </c>
      <c r="HG153" s="27">
        <v>54.84</v>
      </c>
      <c r="HH153" s="27">
        <v>128.72</v>
      </c>
      <c r="HI153" s="27">
        <v>115.16</v>
      </c>
      <c r="HJ153" s="27">
        <v>175.72</v>
      </c>
      <c r="HK153" s="27">
        <v>148.56</v>
      </c>
      <c r="HL153" s="27">
        <v>132.56</v>
      </c>
      <c r="HM153" s="27">
        <v>200.68</v>
      </c>
      <c r="HN153" s="27">
        <v>167.74</v>
      </c>
      <c r="HO153" s="27">
        <v>145.13</v>
      </c>
      <c r="HP153" s="27">
        <v>99.09</v>
      </c>
      <c r="HQ153" s="27">
        <v>61.48</v>
      </c>
      <c r="HR153" s="27">
        <v>45.24</v>
      </c>
      <c r="HS153" s="27">
        <v>62.53</v>
      </c>
      <c r="HT153" s="27">
        <v>107.16</v>
      </c>
      <c r="HU153" s="27">
        <v>113.69</v>
      </c>
      <c r="HV153" s="27">
        <v>163.41</v>
      </c>
      <c r="HW153" s="27">
        <v>149.27000000000001</v>
      </c>
      <c r="HX153" s="27">
        <v>130.69999999999999</v>
      </c>
      <c r="HY153" s="27">
        <v>233.43</v>
      </c>
      <c r="HZ153" s="27">
        <v>190</v>
      </c>
      <c r="IA153" s="27">
        <v>160.88</v>
      </c>
      <c r="IB153" s="27">
        <v>85.43</v>
      </c>
      <c r="IC153" s="27">
        <v>65.12</v>
      </c>
      <c r="ID153" s="27">
        <v>45</v>
      </c>
      <c r="IE153" s="27">
        <v>54.57</v>
      </c>
      <c r="IF153" s="27">
        <v>104.66</v>
      </c>
      <c r="IG153" s="27">
        <v>113.85</v>
      </c>
      <c r="IH153" s="27">
        <v>174.8</v>
      </c>
      <c r="II153" s="27">
        <v>150.52000000000001</v>
      </c>
      <c r="IJ153" s="27">
        <v>137.22</v>
      </c>
      <c r="IK153" s="27">
        <v>201.29</v>
      </c>
      <c r="IL153" s="27">
        <v>165.88</v>
      </c>
      <c r="IM153" s="27">
        <v>146.77000000000001</v>
      </c>
      <c r="IN153" s="27">
        <v>90.26</v>
      </c>
      <c r="IO153" s="27">
        <v>63.88</v>
      </c>
      <c r="IP153" s="27">
        <v>44.62</v>
      </c>
      <c r="IQ153" s="27">
        <v>52.22</v>
      </c>
      <c r="IR153" s="27">
        <v>114.63</v>
      </c>
      <c r="IS153" s="27">
        <v>112.16</v>
      </c>
      <c r="IT153" s="27">
        <v>178.33</v>
      </c>
      <c r="IU153" s="27">
        <v>149.13999999999999</v>
      </c>
      <c r="IV153" s="27">
        <v>136.29</v>
      </c>
      <c r="IW153" s="27">
        <v>228.14</v>
      </c>
      <c r="IX153" s="27">
        <v>169.19</v>
      </c>
      <c r="IY153" s="27">
        <v>162.82</v>
      </c>
      <c r="IZ153" s="27">
        <v>85.93</v>
      </c>
      <c r="JA153" s="27">
        <v>69.8</v>
      </c>
      <c r="JB153" s="27">
        <v>44.87</v>
      </c>
      <c r="JC153" s="27">
        <v>49.1</v>
      </c>
      <c r="JD153" s="27">
        <v>103.97</v>
      </c>
      <c r="JE153" s="27">
        <v>117.71</v>
      </c>
      <c r="JF153" s="27">
        <v>168.31</v>
      </c>
      <c r="JG153" s="27">
        <v>154.6</v>
      </c>
      <c r="JH153" s="27">
        <v>137.36000000000001</v>
      </c>
      <c r="JI153" s="27">
        <v>209.5</v>
      </c>
      <c r="JJ153" s="27">
        <v>168.48</v>
      </c>
      <c r="JK153" s="27">
        <v>163.06</v>
      </c>
      <c r="JL153" s="27">
        <v>86.89</v>
      </c>
      <c r="JM153" s="27">
        <v>71</v>
      </c>
      <c r="JN153" s="27">
        <v>46.17</v>
      </c>
      <c r="JO153" s="27">
        <v>49.73</v>
      </c>
      <c r="JP153" s="27">
        <v>102.95</v>
      </c>
      <c r="JQ153" s="27">
        <v>117.04</v>
      </c>
      <c r="JR153" s="27">
        <v>167.22</v>
      </c>
      <c r="JS153" s="27">
        <v>153.99</v>
      </c>
      <c r="JT153" s="27">
        <v>139.53</v>
      </c>
      <c r="JU153" s="27">
        <v>210.3</v>
      </c>
      <c r="JV153" s="27">
        <v>176.03</v>
      </c>
      <c r="JW153" s="27">
        <v>186.94</v>
      </c>
      <c r="JX153" s="27">
        <v>87.28</v>
      </c>
      <c r="JY153" s="27">
        <v>61.64</v>
      </c>
      <c r="JZ153" s="27">
        <v>45.21</v>
      </c>
      <c r="KA153" s="27">
        <v>47.61</v>
      </c>
      <c r="KB153" s="27">
        <v>103.56</v>
      </c>
      <c r="KC153" s="27">
        <v>107.28</v>
      </c>
      <c r="KD153" s="27">
        <v>157.63</v>
      </c>
      <c r="KE153" s="27">
        <v>141.55000000000001</v>
      </c>
      <c r="KF153" s="27">
        <v>139.25</v>
      </c>
      <c r="KG153" s="27">
        <v>197.65</v>
      </c>
      <c r="KH153" s="27">
        <v>182.52</v>
      </c>
      <c r="KI153" s="27">
        <v>160.87</v>
      </c>
      <c r="KJ153" s="27">
        <v>87.55</v>
      </c>
      <c r="KK153" s="27">
        <v>61.42</v>
      </c>
      <c r="KL153" s="27">
        <v>45.44</v>
      </c>
      <c r="KM153" s="27">
        <v>46.53</v>
      </c>
      <c r="KN153" s="27">
        <v>110.34</v>
      </c>
      <c r="KO153" s="27">
        <v>108.17</v>
      </c>
      <c r="KP153" s="27">
        <v>156.80000000000001</v>
      </c>
      <c r="KQ153" s="27">
        <v>147.01</v>
      </c>
      <c r="KR153" s="27">
        <v>130.37</v>
      </c>
      <c r="KS153" s="27">
        <v>223.2</v>
      </c>
      <c r="KT153" s="27">
        <v>164.28</v>
      </c>
      <c r="KU153" s="27">
        <v>167.14</v>
      </c>
      <c r="KV153" s="27">
        <v>79.92</v>
      </c>
      <c r="KW153" s="27">
        <v>51.76</v>
      </c>
      <c r="KX153" s="27">
        <v>37.94</v>
      </c>
      <c r="KY153" s="27">
        <v>40.64</v>
      </c>
      <c r="KZ153" s="27">
        <v>111.46</v>
      </c>
      <c r="LA153" s="27">
        <v>106.48</v>
      </c>
      <c r="LB153" s="27">
        <v>160</v>
      </c>
      <c r="LC153" s="27">
        <v>155.15</v>
      </c>
      <c r="LD153" s="27">
        <v>134.72</v>
      </c>
      <c r="LE153" s="27">
        <v>205.8</v>
      </c>
      <c r="LF153" s="27">
        <v>162.05000000000001</v>
      </c>
      <c r="LG153" s="27">
        <v>164.16</v>
      </c>
      <c r="LH153" s="27">
        <v>78.81</v>
      </c>
      <c r="LI153" s="27">
        <v>64.72</v>
      </c>
      <c r="LJ153" s="27">
        <v>36.090000000000003</v>
      </c>
      <c r="LK153" s="27">
        <v>39.28</v>
      </c>
      <c r="LL153" s="27">
        <v>112.67</v>
      </c>
      <c r="LM153" s="27">
        <v>117.31</v>
      </c>
      <c r="LN153" s="27">
        <v>158.96</v>
      </c>
      <c r="LO153" s="27">
        <v>144.75</v>
      </c>
      <c r="LP153" s="27">
        <v>139.21</v>
      </c>
      <c r="LQ153" s="27">
        <v>207.82</v>
      </c>
      <c r="LR153" s="27">
        <v>172.08</v>
      </c>
      <c r="LS153" s="27">
        <v>163.58000000000001</v>
      </c>
      <c r="LT153" s="27">
        <v>77.14</v>
      </c>
      <c r="LU153" s="27">
        <v>52.78</v>
      </c>
      <c r="LV153" s="27">
        <v>35.25</v>
      </c>
      <c r="LW153" s="27">
        <v>36.61</v>
      </c>
      <c r="LX153" s="27">
        <v>91.5</v>
      </c>
      <c r="LY153" s="27">
        <v>110.14</v>
      </c>
      <c r="LZ153" s="27">
        <v>159.55000000000001</v>
      </c>
      <c r="MA153" s="27">
        <v>145.27000000000001</v>
      </c>
      <c r="MB153" s="27">
        <v>161.57</v>
      </c>
      <c r="MC153" s="27">
        <v>212.43</v>
      </c>
      <c r="MD153" s="27">
        <v>161.19</v>
      </c>
      <c r="ME153" s="27">
        <v>163.95</v>
      </c>
      <c r="MF153" s="27">
        <v>78.349999999999994</v>
      </c>
      <c r="MG153" s="27">
        <v>65.2</v>
      </c>
      <c r="MH153" s="27">
        <v>36.630000000000003</v>
      </c>
      <c r="MI153" s="27">
        <v>37.85</v>
      </c>
      <c r="MJ153" s="27">
        <v>108.74</v>
      </c>
      <c r="MK153" s="27">
        <v>117.17</v>
      </c>
      <c r="ML153" s="27">
        <v>157.34</v>
      </c>
      <c r="MM153" s="27">
        <v>143.41</v>
      </c>
      <c r="MN153" s="27">
        <v>138.91</v>
      </c>
      <c r="MO153" s="27">
        <v>207.67</v>
      </c>
      <c r="MP153" s="27">
        <v>161.86000000000001</v>
      </c>
      <c r="MQ153" s="27">
        <v>149.84</v>
      </c>
      <c r="MR153" s="27">
        <v>87.24</v>
      </c>
      <c r="MS153" s="27">
        <v>52.07</v>
      </c>
      <c r="MT153" s="27">
        <v>36.36</v>
      </c>
      <c r="MU153" s="27">
        <v>55.56</v>
      </c>
      <c r="MV153" s="27">
        <v>88.67</v>
      </c>
      <c r="MW153" s="27">
        <v>119.06</v>
      </c>
      <c r="MX153" s="27">
        <v>179.31</v>
      </c>
      <c r="MY153" s="27">
        <v>152.78</v>
      </c>
      <c r="MZ153" s="27">
        <v>141.6</v>
      </c>
      <c r="NA153" s="27">
        <v>205.97</v>
      </c>
      <c r="NB153" s="27">
        <v>167.52</v>
      </c>
      <c r="NC153" s="27">
        <v>152.29</v>
      </c>
      <c r="ND153" s="27">
        <v>83.79</v>
      </c>
      <c r="NE153" s="27">
        <v>56.23</v>
      </c>
      <c r="NF153" s="27">
        <v>36.729999999999997</v>
      </c>
      <c r="NG153" s="27">
        <v>38.29</v>
      </c>
      <c r="NH153" s="27">
        <v>101.88</v>
      </c>
      <c r="NI153" s="27">
        <v>105.02</v>
      </c>
      <c r="NJ153" s="27">
        <v>171.06</v>
      </c>
      <c r="NK153" s="27">
        <v>150.19</v>
      </c>
      <c r="NL153" s="27">
        <v>147.22</v>
      </c>
      <c r="NM153" s="27">
        <v>231.15</v>
      </c>
      <c r="NN153" s="27">
        <v>163.24</v>
      </c>
      <c r="NO153" s="27">
        <v>164.42</v>
      </c>
      <c r="NP153" s="27">
        <v>82.5</v>
      </c>
      <c r="NQ153" s="27">
        <v>59.43</v>
      </c>
      <c r="NR153" s="27">
        <v>37.97</v>
      </c>
      <c r="NS153" s="27">
        <v>35.36</v>
      </c>
      <c r="NT153" s="27">
        <v>101.29</v>
      </c>
      <c r="NU153" s="27">
        <v>105.07</v>
      </c>
      <c r="NV153" s="27">
        <v>162.69999999999999</v>
      </c>
      <c r="NW153" s="27">
        <v>150.55000000000001</v>
      </c>
      <c r="NX153" s="27">
        <v>160.25</v>
      </c>
      <c r="NY153" s="27">
        <v>211.33</v>
      </c>
      <c r="NZ153" s="27">
        <v>182.05</v>
      </c>
      <c r="OA153" s="27">
        <v>184.52</v>
      </c>
      <c r="OB153" s="27">
        <v>86.16</v>
      </c>
      <c r="OC153" s="27">
        <v>52.09</v>
      </c>
      <c r="OD153" s="27">
        <v>36.44</v>
      </c>
      <c r="OE153" s="27">
        <v>51.52</v>
      </c>
      <c r="OF153" s="27">
        <v>93.38</v>
      </c>
      <c r="OG153" s="27">
        <v>111.52</v>
      </c>
      <c r="OH153" s="27">
        <v>159.74</v>
      </c>
      <c r="OI153" s="27">
        <v>149.13</v>
      </c>
      <c r="OJ153" s="27">
        <v>144.62</v>
      </c>
      <c r="OK153" s="27">
        <v>206.53</v>
      </c>
      <c r="OL153" s="27">
        <v>164.39</v>
      </c>
      <c r="OM153" s="27">
        <v>150.82</v>
      </c>
      <c r="ON153" s="27">
        <v>85.15</v>
      </c>
      <c r="OO153" s="27">
        <v>51.03</v>
      </c>
      <c r="OP153" s="27">
        <v>35.630000000000003</v>
      </c>
      <c r="OQ153" s="27">
        <v>53.83</v>
      </c>
      <c r="OR153" s="27">
        <v>86.45</v>
      </c>
      <c r="OS153" s="27">
        <v>121.71</v>
      </c>
      <c r="OT153" s="27">
        <v>180.53</v>
      </c>
      <c r="OU153" s="27">
        <v>152.65</v>
      </c>
      <c r="OV153" s="27">
        <v>141.77000000000001</v>
      </c>
      <c r="OW153" s="27">
        <v>207.2</v>
      </c>
      <c r="OX153" s="27">
        <v>168.01</v>
      </c>
      <c r="OY153" s="27">
        <v>165.28</v>
      </c>
      <c r="OZ153" s="27">
        <v>75.540000000000006</v>
      </c>
      <c r="PA153" s="27">
        <v>63.72</v>
      </c>
      <c r="PB153" s="27">
        <v>35.68</v>
      </c>
      <c r="PC153" s="27">
        <v>34.549999999999997</v>
      </c>
      <c r="PD153" s="27">
        <v>103.56</v>
      </c>
      <c r="PE153" s="27">
        <v>119.07</v>
      </c>
      <c r="PF153" s="27">
        <v>159.79</v>
      </c>
      <c r="PG153" s="27">
        <v>144.88999999999999</v>
      </c>
      <c r="PH153" s="27">
        <v>141.05000000000001</v>
      </c>
      <c r="PI153" s="27">
        <v>212.54</v>
      </c>
      <c r="PJ153" s="27">
        <v>178.72</v>
      </c>
      <c r="PK153" s="27">
        <v>157.82</v>
      </c>
      <c r="PL153" s="27">
        <v>77.95</v>
      </c>
      <c r="PM153" s="27">
        <v>51.72</v>
      </c>
      <c r="PN153" s="27">
        <v>36.700000000000003</v>
      </c>
      <c r="PO153" s="27">
        <v>37.25</v>
      </c>
      <c r="PP153" s="27">
        <v>96.37</v>
      </c>
      <c r="PQ153" s="27">
        <v>110.38</v>
      </c>
      <c r="PR153" s="27">
        <v>165.71</v>
      </c>
      <c r="PS153" s="27">
        <v>140.53</v>
      </c>
      <c r="PT153" s="27">
        <v>145.1</v>
      </c>
      <c r="PU153" s="27">
        <v>209.39</v>
      </c>
    </row>
    <row r="154" spans="1:448" x14ac:dyDescent="0.25">
      <c r="A154" s="8"/>
      <c r="B154" s="8"/>
      <c r="C154" s="23" t="s">
        <v>2</v>
      </c>
      <c r="D154" t="s">
        <v>302</v>
      </c>
      <c r="E154" s="15" t="s">
        <v>120</v>
      </c>
      <c r="F154" s="27">
        <v>123.15</v>
      </c>
      <c r="G154" s="27">
        <v>97.65</v>
      </c>
      <c r="H154" s="27">
        <v>102.08</v>
      </c>
      <c r="I154" s="27">
        <v>92.08</v>
      </c>
      <c r="J154" s="27">
        <v>99.15</v>
      </c>
      <c r="K154" s="27">
        <v>120.02</v>
      </c>
      <c r="L154" s="27">
        <v>113.69</v>
      </c>
      <c r="M154" s="27">
        <v>107.93</v>
      </c>
      <c r="N154" s="27">
        <v>123.49</v>
      </c>
      <c r="O154" s="27">
        <v>87.35</v>
      </c>
      <c r="P154" s="27">
        <v>100.86</v>
      </c>
      <c r="Q154" s="27">
        <v>136.11000000000001</v>
      </c>
      <c r="R154" s="27">
        <v>119.8</v>
      </c>
      <c r="S154" s="27">
        <v>86.55</v>
      </c>
      <c r="T154" s="27">
        <v>84.26</v>
      </c>
      <c r="U154" s="27">
        <v>88.04</v>
      </c>
      <c r="V154" s="27">
        <v>97.62</v>
      </c>
      <c r="W154" s="27">
        <v>125.77</v>
      </c>
      <c r="X154" s="27">
        <v>123.46</v>
      </c>
      <c r="Y154" s="27">
        <v>109.22</v>
      </c>
      <c r="Z154" s="27">
        <v>122.15</v>
      </c>
      <c r="AA154" s="27">
        <v>94.97</v>
      </c>
      <c r="AB154" s="27">
        <v>94.63</v>
      </c>
      <c r="AC154" s="27">
        <v>126.44</v>
      </c>
      <c r="AD154" s="27">
        <v>78.16</v>
      </c>
      <c r="AE154" s="27">
        <v>83.6</v>
      </c>
      <c r="AF154" s="27">
        <v>71.62</v>
      </c>
      <c r="AG154" s="27">
        <v>73.12</v>
      </c>
      <c r="AH154" s="27">
        <v>88.4</v>
      </c>
      <c r="AI154" s="27">
        <v>98.48</v>
      </c>
      <c r="AJ154" s="27">
        <v>117.76</v>
      </c>
      <c r="AK154" s="27">
        <v>117.71</v>
      </c>
      <c r="AL154" s="27">
        <v>112.68</v>
      </c>
      <c r="AM154" s="27">
        <v>83.26</v>
      </c>
      <c r="AN154" s="27">
        <v>98.99</v>
      </c>
      <c r="AO154" s="27">
        <v>133.47999999999999</v>
      </c>
      <c r="AP154" s="27">
        <v>83.85</v>
      </c>
      <c r="AQ154" s="27">
        <v>82.04</v>
      </c>
      <c r="AR154" s="27">
        <v>73.2</v>
      </c>
      <c r="AS154" s="27">
        <v>67.77</v>
      </c>
      <c r="AT154" s="27">
        <v>94.9</v>
      </c>
      <c r="AU154" s="27">
        <v>99.24</v>
      </c>
      <c r="AV154" s="27">
        <v>124.19</v>
      </c>
      <c r="AW154" s="27">
        <v>103.55</v>
      </c>
      <c r="AX154" s="27">
        <v>98.88</v>
      </c>
      <c r="AY154" s="27">
        <v>75.930000000000007</v>
      </c>
      <c r="AZ154" s="27">
        <v>94.83</v>
      </c>
      <c r="BA154" s="27">
        <v>147.43</v>
      </c>
      <c r="BB154" s="27">
        <v>87.76</v>
      </c>
      <c r="BC154" s="27">
        <v>71.28</v>
      </c>
      <c r="BD154" s="27">
        <v>68.38</v>
      </c>
      <c r="BE154" s="27">
        <v>75.58</v>
      </c>
      <c r="BF154" s="27">
        <v>74.92</v>
      </c>
      <c r="BG154" s="27">
        <v>92.37</v>
      </c>
      <c r="BH154" s="27">
        <v>89.37</v>
      </c>
      <c r="BI154" s="27">
        <v>77.72</v>
      </c>
      <c r="BJ154" s="27">
        <v>93</v>
      </c>
      <c r="BK154" s="27">
        <v>72.63</v>
      </c>
      <c r="BL154" s="27">
        <v>95.15</v>
      </c>
      <c r="BM154" s="27">
        <v>122.86</v>
      </c>
      <c r="BN154" s="27">
        <v>82.27</v>
      </c>
      <c r="BO154" s="27">
        <v>75.83</v>
      </c>
      <c r="BP154" s="27">
        <v>73.08</v>
      </c>
      <c r="BQ154" s="27">
        <v>61.57</v>
      </c>
      <c r="BR154" s="27">
        <v>96.33</v>
      </c>
      <c r="BS154" s="27">
        <v>84.22</v>
      </c>
      <c r="BT154" s="27">
        <v>97.23</v>
      </c>
      <c r="BU154" s="27">
        <v>103.17</v>
      </c>
      <c r="BV154" s="27">
        <v>89.09</v>
      </c>
      <c r="BW154" s="27">
        <v>74.72</v>
      </c>
      <c r="BX154" s="27">
        <v>97.32</v>
      </c>
      <c r="BY154" s="27">
        <v>141.57</v>
      </c>
      <c r="BZ154" s="27">
        <v>83.78</v>
      </c>
      <c r="CA154" s="27">
        <v>77.37</v>
      </c>
      <c r="CB154" s="27">
        <v>63.38</v>
      </c>
      <c r="CC154" s="27">
        <v>63.86</v>
      </c>
      <c r="CD154" s="27">
        <v>101.42</v>
      </c>
      <c r="CE154" s="27">
        <v>90.2</v>
      </c>
      <c r="CF154" s="27">
        <v>100.79</v>
      </c>
      <c r="CG154" s="27">
        <v>135.78</v>
      </c>
      <c r="CH154" s="27">
        <v>90.62</v>
      </c>
      <c r="CI154" s="27">
        <v>85.01</v>
      </c>
      <c r="CJ154" s="27">
        <v>91</v>
      </c>
      <c r="CK154" s="27">
        <v>123.22</v>
      </c>
      <c r="CL154" s="27">
        <v>70.16</v>
      </c>
      <c r="CM154" s="27">
        <v>75.69</v>
      </c>
      <c r="CN154" s="27">
        <v>64.63</v>
      </c>
      <c r="CO154" s="27">
        <v>65.03</v>
      </c>
      <c r="CP154" s="27">
        <v>73.98</v>
      </c>
      <c r="CQ154" s="27">
        <v>83.34</v>
      </c>
      <c r="CR154" s="27">
        <v>92.57</v>
      </c>
      <c r="CS154" s="27">
        <v>90.38</v>
      </c>
      <c r="CT154" s="27">
        <v>117.36</v>
      </c>
      <c r="CU154" s="27">
        <v>78.17</v>
      </c>
      <c r="CV154" s="27">
        <v>95.09</v>
      </c>
      <c r="CW154" s="27">
        <v>128.59</v>
      </c>
      <c r="CX154" s="27">
        <v>143.47</v>
      </c>
      <c r="CY154" s="27">
        <v>113.59</v>
      </c>
      <c r="CZ154" s="27">
        <v>77.22</v>
      </c>
      <c r="DA154" s="27">
        <v>72.819999999999993</v>
      </c>
      <c r="DB154" s="27">
        <v>79.77</v>
      </c>
      <c r="DC154" s="27">
        <v>102.03</v>
      </c>
      <c r="DD154" s="27">
        <v>127.66</v>
      </c>
      <c r="DE154" s="27">
        <v>129.26</v>
      </c>
      <c r="DF154" s="27">
        <v>156.66</v>
      </c>
      <c r="DG154" s="27">
        <v>121.85</v>
      </c>
      <c r="DH154" s="27">
        <v>138.88999999999999</v>
      </c>
      <c r="DI154" s="27">
        <v>176.33</v>
      </c>
      <c r="DJ154" s="27">
        <v>165.36</v>
      </c>
      <c r="DK154" s="27">
        <v>133.34</v>
      </c>
      <c r="DL154" s="27">
        <v>84.12</v>
      </c>
      <c r="DM154" s="27">
        <v>65.55</v>
      </c>
      <c r="DN154" s="27">
        <v>73.8</v>
      </c>
      <c r="DO154" s="27">
        <v>105.69</v>
      </c>
      <c r="DP154" s="27">
        <v>136.87</v>
      </c>
      <c r="DQ154" s="27">
        <v>150.01</v>
      </c>
      <c r="DR154" s="27">
        <v>159.72999999999999</v>
      </c>
      <c r="DS154" s="27">
        <v>145.94999999999999</v>
      </c>
      <c r="DT154" s="27">
        <v>149.30000000000001</v>
      </c>
      <c r="DU154" s="27">
        <v>226.65</v>
      </c>
      <c r="DV154" s="27">
        <v>143.30000000000001</v>
      </c>
      <c r="DW154" s="27">
        <v>140.62</v>
      </c>
      <c r="DX154" s="27">
        <v>87.97</v>
      </c>
      <c r="DY154" s="27">
        <v>66.75</v>
      </c>
      <c r="DZ154" s="27">
        <v>70.19</v>
      </c>
      <c r="EA154" s="27">
        <v>95.31</v>
      </c>
      <c r="EB154" s="27">
        <v>137.07</v>
      </c>
      <c r="EC154" s="27">
        <v>169.21</v>
      </c>
      <c r="ED154" s="27">
        <v>157.21</v>
      </c>
      <c r="EE154" s="27">
        <v>139.58000000000001</v>
      </c>
      <c r="EF154" s="27">
        <v>147.81</v>
      </c>
      <c r="EG154" s="27">
        <v>187.5</v>
      </c>
      <c r="EH154" s="27">
        <v>114.7</v>
      </c>
      <c r="EI154" s="27">
        <v>126.51</v>
      </c>
      <c r="EJ154" s="27">
        <v>76.97</v>
      </c>
      <c r="EK154" s="27">
        <v>52.38</v>
      </c>
      <c r="EL154" s="27">
        <v>59.31</v>
      </c>
      <c r="EM154" s="27">
        <v>77.3</v>
      </c>
      <c r="EN154" s="27">
        <v>113.25</v>
      </c>
      <c r="EO154" s="27">
        <v>128.13</v>
      </c>
      <c r="EP154" s="27">
        <v>145.28</v>
      </c>
      <c r="EQ154" s="27">
        <v>115.56</v>
      </c>
      <c r="ER154" s="27">
        <v>156</v>
      </c>
      <c r="ES154" s="27">
        <v>155.34</v>
      </c>
      <c r="ET154" s="27">
        <v>113.35</v>
      </c>
      <c r="EU154" s="27">
        <v>133.33000000000001</v>
      </c>
      <c r="EV154" s="27">
        <v>66.41</v>
      </c>
      <c r="EW154" s="27">
        <v>49.44</v>
      </c>
      <c r="EX154" s="27">
        <v>61.5</v>
      </c>
      <c r="EY154" s="27">
        <v>65.489999999999995</v>
      </c>
      <c r="EZ154" s="27">
        <v>111.64</v>
      </c>
      <c r="FA154" s="27">
        <v>140.34</v>
      </c>
      <c r="FB154" s="27">
        <v>150.79</v>
      </c>
      <c r="FC154" s="27">
        <v>121.38</v>
      </c>
      <c r="FD154" s="27">
        <v>125.62</v>
      </c>
      <c r="FE154" s="27">
        <v>171.68</v>
      </c>
      <c r="FF154" s="27">
        <v>120.12</v>
      </c>
      <c r="FG154" s="27">
        <v>118.49</v>
      </c>
      <c r="FH154" s="27">
        <v>79.09</v>
      </c>
      <c r="FI154" s="27">
        <v>53.7</v>
      </c>
      <c r="FJ154" s="27">
        <v>57.33</v>
      </c>
      <c r="FK154" s="27">
        <v>80.75</v>
      </c>
      <c r="FL154" s="27">
        <v>114.59</v>
      </c>
      <c r="FM154" s="27">
        <v>130.38</v>
      </c>
      <c r="FN154" s="27">
        <v>154.6</v>
      </c>
      <c r="FO154" s="27">
        <v>123.76</v>
      </c>
      <c r="FP154" s="27">
        <v>128.41999999999999</v>
      </c>
      <c r="FQ154" s="27">
        <v>164.43</v>
      </c>
      <c r="FR154" s="27">
        <v>125.16</v>
      </c>
      <c r="FS154" s="27">
        <v>121.47</v>
      </c>
      <c r="FT154" s="27">
        <v>69.66</v>
      </c>
      <c r="FU154" s="27">
        <v>46.04</v>
      </c>
      <c r="FV154" s="27">
        <v>54.16</v>
      </c>
      <c r="FW154" s="27">
        <v>69.11</v>
      </c>
      <c r="FX154" s="27">
        <v>112.17</v>
      </c>
      <c r="FY154" s="27">
        <v>132.24</v>
      </c>
      <c r="FZ154" s="27">
        <v>175.27</v>
      </c>
      <c r="GA154" s="27">
        <v>111.65</v>
      </c>
      <c r="GB154" s="27">
        <v>129.35</v>
      </c>
      <c r="GC154" s="27">
        <v>158.68</v>
      </c>
      <c r="GD154" s="27">
        <v>134</v>
      </c>
      <c r="GE154" s="27">
        <v>120.94</v>
      </c>
      <c r="GF154" s="27">
        <v>62.1</v>
      </c>
      <c r="GG154" s="27">
        <v>46.71</v>
      </c>
      <c r="GH154" s="27">
        <v>51.17</v>
      </c>
      <c r="GI154" s="27">
        <v>60.8</v>
      </c>
      <c r="GJ154" s="27">
        <v>141.9</v>
      </c>
      <c r="GK154" s="27">
        <v>132.77000000000001</v>
      </c>
      <c r="GL154" s="27">
        <v>159.16999999999999</v>
      </c>
      <c r="GM154" s="27">
        <v>110.35</v>
      </c>
      <c r="GN154" s="27">
        <v>131.41</v>
      </c>
      <c r="GO154" s="27">
        <v>170.57</v>
      </c>
      <c r="GP154" s="27">
        <v>119.24</v>
      </c>
      <c r="GQ154" s="27">
        <v>128.69</v>
      </c>
      <c r="GR154" s="27">
        <v>66.84</v>
      </c>
      <c r="GS154" s="27">
        <v>41.55</v>
      </c>
      <c r="GT154" s="27">
        <v>48.46</v>
      </c>
      <c r="GU154" s="27">
        <v>63.06</v>
      </c>
      <c r="GV154" s="27">
        <v>119.77</v>
      </c>
      <c r="GW154" s="27">
        <v>128.59</v>
      </c>
      <c r="GX154" s="27">
        <v>162.47999999999999</v>
      </c>
      <c r="GY154" s="27">
        <v>119.34</v>
      </c>
      <c r="GZ154" s="27">
        <v>153.82</v>
      </c>
      <c r="HA154" s="27">
        <v>164.63</v>
      </c>
      <c r="HB154" s="27">
        <v>114.56</v>
      </c>
      <c r="HC154" s="27">
        <v>120.88</v>
      </c>
      <c r="HD154" s="27">
        <v>76.02</v>
      </c>
      <c r="HE154" s="27">
        <v>49.43</v>
      </c>
      <c r="HF154" s="27">
        <v>55.09</v>
      </c>
      <c r="HG154" s="27">
        <v>82.94</v>
      </c>
      <c r="HH154" s="27">
        <v>116.55</v>
      </c>
      <c r="HI154" s="27">
        <v>127.17</v>
      </c>
      <c r="HJ154" s="27">
        <v>152.27000000000001</v>
      </c>
      <c r="HK154" s="27">
        <v>119.09</v>
      </c>
      <c r="HL154" s="27">
        <v>133.02000000000001</v>
      </c>
      <c r="HM154" s="27">
        <v>161.52000000000001</v>
      </c>
      <c r="HN154" s="27">
        <v>119.52</v>
      </c>
      <c r="HO154" s="27">
        <v>104.76</v>
      </c>
      <c r="HP154" s="27">
        <v>70.19</v>
      </c>
      <c r="HQ154" s="27">
        <v>51.78</v>
      </c>
      <c r="HR154" s="27">
        <v>54.4</v>
      </c>
      <c r="HS154" s="27">
        <v>69.03</v>
      </c>
      <c r="HT154" s="27">
        <v>114.41</v>
      </c>
      <c r="HU154" s="27">
        <v>126.38</v>
      </c>
      <c r="HV154" s="27">
        <v>164.05</v>
      </c>
      <c r="HW154" s="27">
        <v>109.82</v>
      </c>
      <c r="HX154" s="27">
        <v>132.80000000000001</v>
      </c>
      <c r="HY154" s="27">
        <v>149.58000000000001</v>
      </c>
      <c r="HZ154" s="27">
        <v>111.17</v>
      </c>
      <c r="IA154" s="27">
        <v>114.21</v>
      </c>
      <c r="IB154" s="27">
        <v>66.72</v>
      </c>
      <c r="IC154" s="27">
        <v>48.95</v>
      </c>
      <c r="ID154" s="27">
        <v>52.72</v>
      </c>
      <c r="IE154" s="27">
        <v>86.49</v>
      </c>
      <c r="IF154" s="27">
        <v>111.56</v>
      </c>
      <c r="IG154" s="27">
        <v>121.36</v>
      </c>
      <c r="IH154" s="27">
        <v>147.19</v>
      </c>
      <c r="II154" s="27">
        <v>106.31</v>
      </c>
      <c r="IJ154" s="27">
        <v>143.74</v>
      </c>
      <c r="IK154" s="27">
        <v>154.04</v>
      </c>
      <c r="IL154" s="27">
        <v>119.01</v>
      </c>
      <c r="IM154" s="27">
        <v>105.72</v>
      </c>
      <c r="IN154" s="27">
        <v>70.430000000000007</v>
      </c>
      <c r="IO154" s="27">
        <v>52.24</v>
      </c>
      <c r="IP154" s="27">
        <v>54.7</v>
      </c>
      <c r="IQ154" s="27">
        <v>67.72</v>
      </c>
      <c r="IR154" s="27">
        <v>112.14</v>
      </c>
      <c r="IS154" s="27">
        <v>115.79</v>
      </c>
      <c r="IT154" s="27">
        <v>162.99</v>
      </c>
      <c r="IU154" s="27">
        <v>109.51</v>
      </c>
      <c r="IV154" s="27">
        <v>133.55000000000001</v>
      </c>
      <c r="IW154" s="27">
        <v>152.38</v>
      </c>
      <c r="IX154" s="27">
        <v>113.36</v>
      </c>
      <c r="IY154" s="27">
        <v>123.02</v>
      </c>
      <c r="IZ154" s="27">
        <v>69.91</v>
      </c>
      <c r="JA154" s="27">
        <v>43.63</v>
      </c>
      <c r="JB154" s="27">
        <v>51.83</v>
      </c>
      <c r="JC154" s="27">
        <v>60.48</v>
      </c>
      <c r="JD154" s="27">
        <v>112.2</v>
      </c>
      <c r="JE154" s="27">
        <v>119.54</v>
      </c>
      <c r="JF154" s="27">
        <v>149.02000000000001</v>
      </c>
      <c r="JG154" s="27">
        <v>108.13</v>
      </c>
      <c r="JH154" s="27">
        <v>141.05000000000001</v>
      </c>
      <c r="JI154" s="27">
        <v>160.82</v>
      </c>
      <c r="JJ154" s="27">
        <v>118.77</v>
      </c>
      <c r="JK154" s="27">
        <v>115.93</v>
      </c>
      <c r="JL154" s="27">
        <v>68.61</v>
      </c>
      <c r="JM154" s="27">
        <v>47.58</v>
      </c>
      <c r="JN154" s="27">
        <v>68.069999999999993</v>
      </c>
      <c r="JO154" s="27">
        <v>65.38</v>
      </c>
      <c r="JP154" s="27">
        <v>112.76</v>
      </c>
      <c r="JQ154" s="27">
        <v>125.3</v>
      </c>
      <c r="JR154" s="27">
        <v>140.24</v>
      </c>
      <c r="JS154" s="27">
        <v>111.26</v>
      </c>
      <c r="JT154" s="27">
        <v>133.49</v>
      </c>
      <c r="JU154" s="27">
        <v>156.34</v>
      </c>
      <c r="JV154" s="27">
        <v>112.29</v>
      </c>
      <c r="JW154" s="27">
        <v>109.22</v>
      </c>
      <c r="JX154" s="27">
        <v>62.13</v>
      </c>
      <c r="JY154" s="27">
        <v>47.73</v>
      </c>
      <c r="JZ154" s="27">
        <v>49.5</v>
      </c>
      <c r="KA154" s="27">
        <v>59.11</v>
      </c>
      <c r="KB154" s="27">
        <v>110.55</v>
      </c>
      <c r="KC154" s="27">
        <v>111.89</v>
      </c>
      <c r="KD154" s="27">
        <v>147.9</v>
      </c>
      <c r="KE154" s="27">
        <v>98.79</v>
      </c>
      <c r="KF154" s="27">
        <v>143.6</v>
      </c>
      <c r="KG154" s="27">
        <v>157.88</v>
      </c>
      <c r="KH154" s="27">
        <v>108.5</v>
      </c>
      <c r="KI154" s="27">
        <v>109.45</v>
      </c>
      <c r="KJ154" s="27">
        <v>62.23</v>
      </c>
      <c r="KK154" s="27">
        <v>44.96</v>
      </c>
      <c r="KL154" s="27">
        <v>58.96</v>
      </c>
      <c r="KM154" s="27">
        <v>58.69</v>
      </c>
      <c r="KN154" s="27">
        <v>109.99</v>
      </c>
      <c r="KO154" s="27">
        <v>135.44</v>
      </c>
      <c r="KP154" s="27">
        <v>138.18</v>
      </c>
      <c r="KQ154" s="27">
        <v>102.97</v>
      </c>
      <c r="KR154" s="27">
        <v>132.5</v>
      </c>
      <c r="KS154" s="27">
        <v>158.11000000000001</v>
      </c>
      <c r="KT154" s="27">
        <v>122.86</v>
      </c>
      <c r="KU154" s="27">
        <v>124.17</v>
      </c>
      <c r="KV154" s="27">
        <v>59.47</v>
      </c>
      <c r="KW154" s="27">
        <v>40.22</v>
      </c>
      <c r="KX154" s="27">
        <v>46.42</v>
      </c>
      <c r="KY154" s="27">
        <v>72.989999999999995</v>
      </c>
      <c r="KZ154" s="27">
        <v>110.52</v>
      </c>
      <c r="LA154" s="27">
        <v>127.23</v>
      </c>
      <c r="LB154" s="27">
        <v>142.66</v>
      </c>
      <c r="LC154" s="27">
        <v>116.06</v>
      </c>
      <c r="LD154" s="27">
        <v>153.91999999999999</v>
      </c>
      <c r="LE154" s="27">
        <v>160.83000000000001</v>
      </c>
      <c r="LF154" s="27">
        <v>122.75</v>
      </c>
      <c r="LG154" s="27">
        <v>122.58</v>
      </c>
      <c r="LH154" s="27">
        <v>72.14</v>
      </c>
      <c r="LI154" s="27">
        <v>46.86</v>
      </c>
      <c r="LJ154" s="27">
        <v>45.09</v>
      </c>
      <c r="LK154" s="27">
        <v>59.8</v>
      </c>
      <c r="LL154" s="27">
        <v>108</v>
      </c>
      <c r="LM154" s="27">
        <v>123.25</v>
      </c>
      <c r="LN154" s="27">
        <v>142.99</v>
      </c>
      <c r="LO154" s="27">
        <v>121.99</v>
      </c>
      <c r="LP154" s="27">
        <v>167.38</v>
      </c>
      <c r="LQ154" s="27">
        <v>159.43</v>
      </c>
      <c r="LR154" s="27">
        <v>117.88</v>
      </c>
      <c r="LS154" s="27">
        <v>120.09</v>
      </c>
      <c r="LT154" s="27">
        <v>59.68</v>
      </c>
      <c r="LU154" s="27">
        <v>40.14</v>
      </c>
      <c r="LV154" s="27">
        <v>44.83</v>
      </c>
      <c r="LW154" s="27">
        <v>73.67</v>
      </c>
      <c r="LX154" s="27">
        <v>108.9</v>
      </c>
      <c r="LY154" s="27">
        <v>130.11000000000001</v>
      </c>
      <c r="LZ154" s="27">
        <v>153.46</v>
      </c>
      <c r="MA154" s="27">
        <v>109.74</v>
      </c>
      <c r="MB154" s="27">
        <v>162.46</v>
      </c>
      <c r="MC154" s="27">
        <v>163.38999999999999</v>
      </c>
      <c r="MD154" s="27">
        <v>118.12</v>
      </c>
      <c r="ME154" s="27">
        <v>123</v>
      </c>
      <c r="MF154" s="27">
        <v>60.95</v>
      </c>
      <c r="MG154" s="27">
        <v>39.97</v>
      </c>
      <c r="MH154" s="27">
        <v>56.04</v>
      </c>
      <c r="MI154" s="27">
        <v>55.54</v>
      </c>
      <c r="MJ154" s="27">
        <v>119.67</v>
      </c>
      <c r="MK154" s="27">
        <v>140.32</v>
      </c>
      <c r="ML154" s="27">
        <v>151.11000000000001</v>
      </c>
      <c r="MM154" s="27">
        <v>107.35</v>
      </c>
      <c r="MN154" s="27">
        <v>149.63</v>
      </c>
      <c r="MO154" s="27">
        <v>165.49</v>
      </c>
      <c r="MP154" s="27">
        <v>117.86</v>
      </c>
      <c r="MQ154" s="27">
        <v>130.19</v>
      </c>
      <c r="MR154" s="27">
        <v>68.73</v>
      </c>
      <c r="MS154" s="27">
        <v>39.17</v>
      </c>
      <c r="MT154" s="27">
        <v>48.02</v>
      </c>
      <c r="MU154" s="27">
        <v>66.760000000000005</v>
      </c>
      <c r="MV154" s="27">
        <v>106.63</v>
      </c>
      <c r="MW154" s="27">
        <v>138.46</v>
      </c>
      <c r="MX154" s="27">
        <v>139.58000000000001</v>
      </c>
      <c r="MY154" s="27">
        <v>114.59</v>
      </c>
      <c r="MZ154" s="27">
        <v>151.79</v>
      </c>
      <c r="NA154" s="27">
        <v>165.24</v>
      </c>
      <c r="NB154" s="27">
        <v>121.93</v>
      </c>
      <c r="NC154" s="27">
        <v>129.79</v>
      </c>
      <c r="ND154" s="27">
        <v>70.48</v>
      </c>
      <c r="NE154" s="27">
        <v>52.37</v>
      </c>
      <c r="NF154" s="27">
        <v>54.4</v>
      </c>
      <c r="NG154" s="27">
        <v>52.26</v>
      </c>
      <c r="NH154" s="27">
        <v>104.28</v>
      </c>
      <c r="NI154" s="27">
        <v>132.74</v>
      </c>
      <c r="NJ154" s="27">
        <v>143.5</v>
      </c>
      <c r="NK154" s="27">
        <v>115.85</v>
      </c>
      <c r="NL154" s="27">
        <v>149.41</v>
      </c>
      <c r="NM154" s="27">
        <v>166.51</v>
      </c>
      <c r="NN154" s="27">
        <v>115.32</v>
      </c>
      <c r="NO154" s="27">
        <v>129.38</v>
      </c>
      <c r="NP154" s="27">
        <v>87.74</v>
      </c>
      <c r="NQ154" s="27">
        <v>35.9</v>
      </c>
      <c r="NR154" s="27">
        <v>46.82</v>
      </c>
      <c r="NS154" s="27">
        <v>50.74</v>
      </c>
      <c r="NT154" s="27">
        <v>95.4</v>
      </c>
      <c r="NU154" s="27">
        <v>130.21</v>
      </c>
      <c r="NV154" s="27">
        <v>148.16999999999999</v>
      </c>
      <c r="NW154" s="27">
        <v>111.82</v>
      </c>
      <c r="NX154" s="27">
        <v>159.04</v>
      </c>
      <c r="NY154" s="27">
        <v>170.88</v>
      </c>
      <c r="NZ154" s="27">
        <v>129.61000000000001</v>
      </c>
      <c r="OA154" s="27">
        <v>128.5</v>
      </c>
      <c r="OB154" s="27">
        <v>61.66</v>
      </c>
      <c r="OC154" s="27">
        <v>41.59</v>
      </c>
      <c r="OD154" s="27">
        <v>58.91</v>
      </c>
      <c r="OE154" s="27">
        <v>50.01</v>
      </c>
      <c r="OF154" s="27">
        <v>99.32</v>
      </c>
      <c r="OG154" s="27">
        <v>142.88</v>
      </c>
      <c r="OH154" s="27">
        <v>166.29</v>
      </c>
      <c r="OI154" s="27">
        <v>114.46</v>
      </c>
      <c r="OJ154" s="27">
        <v>162.38999999999999</v>
      </c>
      <c r="OK154" s="27">
        <v>177.64</v>
      </c>
      <c r="OL154" s="27">
        <v>125.32</v>
      </c>
      <c r="OM154" s="27">
        <v>121.58</v>
      </c>
      <c r="ON154" s="27">
        <v>62.82</v>
      </c>
      <c r="OO154" s="27">
        <v>41.53</v>
      </c>
      <c r="OP154" s="27">
        <v>45.19</v>
      </c>
      <c r="OQ154" s="27">
        <v>59.53</v>
      </c>
      <c r="OR154" s="27">
        <v>104.5</v>
      </c>
      <c r="OS154" s="27">
        <v>143.16</v>
      </c>
      <c r="OT154" s="27">
        <v>158.37</v>
      </c>
      <c r="OU154" s="27">
        <v>113.09</v>
      </c>
      <c r="OV154" s="27">
        <v>151.68</v>
      </c>
      <c r="OW154" s="27">
        <v>182.14</v>
      </c>
      <c r="OX154" s="27">
        <v>143.72999999999999</v>
      </c>
      <c r="OY154" s="27">
        <v>128.26</v>
      </c>
      <c r="OZ154" s="27">
        <v>65.47</v>
      </c>
      <c r="PA154" s="27">
        <v>37.06</v>
      </c>
      <c r="PB154" s="27">
        <v>46.53</v>
      </c>
      <c r="PC154" s="27">
        <v>48.11</v>
      </c>
      <c r="PD154" s="27">
        <v>113.71</v>
      </c>
      <c r="PE154" s="27">
        <v>152.69999999999999</v>
      </c>
      <c r="PF154" s="27">
        <v>147.72999999999999</v>
      </c>
      <c r="PG154" s="27">
        <v>111.66</v>
      </c>
      <c r="PH154" s="27">
        <v>150.79</v>
      </c>
      <c r="PI154" s="27">
        <v>166.34</v>
      </c>
      <c r="PJ154" s="27">
        <v>114.9</v>
      </c>
      <c r="PK154" s="27">
        <v>121.67</v>
      </c>
      <c r="PL154" s="27">
        <v>72.41</v>
      </c>
      <c r="PM154" s="27">
        <v>37.85</v>
      </c>
      <c r="PN154" s="27">
        <v>45.16</v>
      </c>
      <c r="PO154" s="27">
        <v>47.29</v>
      </c>
      <c r="PP154" s="27">
        <v>96.01</v>
      </c>
      <c r="PQ154" s="27">
        <v>152.36000000000001</v>
      </c>
      <c r="PR154" s="27">
        <v>157.72</v>
      </c>
      <c r="PS154" s="27">
        <v>109.77</v>
      </c>
      <c r="PT154" s="27">
        <v>165.09</v>
      </c>
      <c r="PU154" s="27">
        <v>168.09</v>
      </c>
    </row>
    <row r="155" spans="1:448" x14ac:dyDescent="0.25">
      <c r="A155" s="8"/>
      <c r="B155" s="8"/>
      <c r="C155" s="23" t="s">
        <v>94</v>
      </c>
      <c r="D155" t="s">
        <v>302</v>
      </c>
      <c r="E155" s="15" t="s">
        <v>120</v>
      </c>
      <c r="F155" s="27">
        <v>136.77000000000001</v>
      </c>
      <c r="G155" s="27">
        <v>103</v>
      </c>
      <c r="H155" s="27">
        <v>83.62</v>
      </c>
      <c r="I155" s="27">
        <v>58.87</v>
      </c>
      <c r="J155" s="27">
        <v>52.64</v>
      </c>
      <c r="K155" s="27">
        <v>100.85</v>
      </c>
      <c r="L155" s="27">
        <v>87.33</v>
      </c>
      <c r="M155" s="27">
        <v>74.709999999999994</v>
      </c>
      <c r="N155" s="27">
        <v>150.79</v>
      </c>
      <c r="O155" s="27">
        <v>94.97</v>
      </c>
      <c r="P155" s="27">
        <v>44.57</v>
      </c>
      <c r="Q155" s="27">
        <v>92.23</v>
      </c>
      <c r="R155" s="27">
        <v>153.30000000000001</v>
      </c>
      <c r="S155" s="27">
        <v>158.41</v>
      </c>
      <c r="T155" s="27">
        <v>95.47</v>
      </c>
      <c r="U155" s="27">
        <v>77.67</v>
      </c>
      <c r="V155" s="27">
        <v>91.03</v>
      </c>
      <c r="W155" s="27">
        <v>126.93</v>
      </c>
      <c r="X155" s="27">
        <v>123.3</v>
      </c>
      <c r="Y155" s="27">
        <v>96.49</v>
      </c>
      <c r="Z155" s="27">
        <v>154.81</v>
      </c>
      <c r="AA155" s="27">
        <v>114.38</v>
      </c>
      <c r="AB155" s="27">
        <v>58.55</v>
      </c>
      <c r="AC155" s="27">
        <v>149.74</v>
      </c>
      <c r="AD155" s="27">
        <v>186.49</v>
      </c>
      <c r="AE155" s="27">
        <v>167.11</v>
      </c>
      <c r="AF155" s="27">
        <v>100.57</v>
      </c>
      <c r="AG155" s="27">
        <v>77.099999999999994</v>
      </c>
      <c r="AH155" s="27">
        <v>102.12</v>
      </c>
      <c r="AI155" s="27">
        <v>122.48</v>
      </c>
      <c r="AJ155" s="27">
        <v>124.52</v>
      </c>
      <c r="AK155" s="27">
        <v>115.9</v>
      </c>
      <c r="AL155" s="27">
        <v>153.19999999999999</v>
      </c>
      <c r="AM155" s="27">
        <v>123.48</v>
      </c>
      <c r="AN155" s="27">
        <v>77.91</v>
      </c>
      <c r="AO155" s="27">
        <v>179.78</v>
      </c>
      <c r="AP155" s="27">
        <v>193.83</v>
      </c>
      <c r="AQ155" s="27">
        <v>143.22</v>
      </c>
      <c r="AR155" s="27">
        <v>99.1</v>
      </c>
      <c r="AS155" s="27">
        <v>73.569999999999993</v>
      </c>
      <c r="AT155" s="27">
        <v>80.430000000000007</v>
      </c>
      <c r="AU155" s="27">
        <v>127.34</v>
      </c>
      <c r="AV155" s="27">
        <v>114.75</v>
      </c>
      <c r="AW155" s="27">
        <v>114.23</v>
      </c>
      <c r="AX155" s="27">
        <v>151.16</v>
      </c>
      <c r="AY155" s="27">
        <v>109.83</v>
      </c>
      <c r="AZ155" s="27">
        <v>99.09</v>
      </c>
      <c r="BA155" s="27">
        <v>172.35</v>
      </c>
      <c r="BB155" s="27">
        <v>160.22999999999999</v>
      </c>
      <c r="BC155" s="27">
        <v>138.69</v>
      </c>
      <c r="BD155" s="27">
        <v>76.87</v>
      </c>
      <c r="BE155" s="27">
        <v>62.46</v>
      </c>
      <c r="BF155" s="27">
        <v>60.86</v>
      </c>
      <c r="BG155" s="27">
        <v>82.74</v>
      </c>
      <c r="BH155" s="27">
        <v>91.66</v>
      </c>
      <c r="BI155" s="27">
        <v>76.760000000000005</v>
      </c>
      <c r="BJ155" s="27">
        <v>143.62</v>
      </c>
      <c r="BK155" s="27">
        <v>113.4</v>
      </c>
      <c r="BL155" s="27">
        <v>73.88</v>
      </c>
      <c r="BM155" s="27">
        <v>165.22</v>
      </c>
      <c r="BN155" s="27">
        <v>240.37</v>
      </c>
      <c r="BO155" s="27">
        <v>170.33</v>
      </c>
      <c r="BP155" s="27">
        <v>110.79</v>
      </c>
      <c r="BQ155" s="27">
        <v>77.349999999999994</v>
      </c>
      <c r="BR155" s="27">
        <v>73.459999999999994</v>
      </c>
      <c r="BS155" s="27">
        <v>129.71</v>
      </c>
      <c r="BT155" s="27">
        <v>127.03</v>
      </c>
      <c r="BU155" s="27">
        <v>130.46</v>
      </c>
      <c r="BV155" s="27">
        <v>193.98</v>
      </c>
      <c r="BW155" s="27">
        <v>156.37</v>
      </c>
      <c r="BX155" s="27">
        <v>109.95</v>
      </c>
      <c r="BY155" s="27">
        <v>226.12</v>
      </c>
      <c r="BZ155" s="27">
        <v>233.63</v>
      </c>
      <c r="CA155" s="27">
        <v>167.56</v>
      </c>
      <c r="CB155" s="27">
        <v>98.58</v>
      </c>
      <c r="CC155" s="27">
        <v>66.31</v>
      </c>
      <c r="CD155" s="27">
        <v>65.7</v>
      </c>
      <c r="CE155" s="27">
        <v>129.97999999999999</v>
      </c>
      <c r="CF155" s="27">
        <v>120</v>
      </c>
      <c r="CG155" s="27">
        <v>120.94</v>
      </c>
      <c r="CH155" s="27">
        <v>190.69</v>
      </c>
      <c r="CI155" s="27">
        <v>154.94</v>
      </c>
      <c r="CJ155" s="27">
        <v>103.56</v>
      </c>
      <c r="CK155" s="27">
        <v>212.65</v>
      </c>
      <c r="CL155" s="27">
        <v>202.9</v>
      </c>
      <c r="CM155" s="27">
        <v>168.89</v>
      </c>
      <c r="CN155" s="27">
        <v>90.58</v>
      </c>
      <c r="CO155" s="27">
        <v>63.49</v>
      </c>
      <c r="CP155" s="27">
        <v>58.62</v>
      </c>
      <c r="CQ155" s="27">
        <v>89.42</v>
      </c>
      <c r="CR155" s="27">
        <v>114.08</v>
      </c>
      <c r="CS155" s="27">
        <v>107.72</v>
      </c>
      <c r="CT155" s="27">
        <v>187.19</v>
      </c>
      <c r="CU155" s="27">
        <v>177.95</v>
      </c>
      <c r="CV155" s="27">
        <v>104.54</v>
      </c>
      <c r="CW155" s="27">
        <v>200.4</v>
      </c>
      <c r="CX155" s="27">
        <v>171.87</v>
      </c>
      <c r="CY155" s="27">
        <v>136.71</v>
      </c>
      <c r="CZ155" s="27">
        <v>80.63</v>
      </c>
      <c r="DA155" s="27">
        <v>66.7</v>
      </c>
      <c r="DB155" s="27">
        <v>55.02</v>
      </c>
      <c r="DC155" s="27">
        <v>95.34</v>
      </c>
      <c r="DD155" s="27">
        <v>108.79</v>
      </c>
      <c r="DE155" s="27">
        <v>152.69999999999999</v>
      </c>
      <c r="DF155" s="27">
        <v>172.85</v>
      </c>
      <c r="DG155" s="27">
        <v>136</v>
      </c>
      <c r="DH155" s="27">
        <v>99.73</v>
      </c>
      <c r="DI155" s="27">
        <v>167.53</v>
      </c>
      <c r="DJ155" s="27">
        <v>184.78</v>
      </c>
      <c r="DK155" s="27">
        <v>160.83000000000001</v>
      </c>
      <c r="DL155" s="27">
        <v>87.29</v>
      </c>
      <c r="DM155" s="27">
        <v>71.47</v>
      </c>
      <c r="DN155" s="27">
        <v>55.19</v>
      </c>
      <c r="DO155" s="27">
        <v>96.9</v>
      </c>
      <c r="DP155" s="27">
        <v>128.97</v>
      </c>
      <c r="DQ155" s="27">
        <v>123.46</v>
      </c>
      <c r="DR155" s="27">
        <v>178.14</v>
      </c>
      <c r="DS155" s="27">
        <v>146.86000000000001</v>
      </c>
      <c r="DT155" s="27">
        <v>111.15</v>
      </c>
      <c r="DU155" s="27">
        <v>204.31</v>
      </c>
      <c r="DV155" s="27">
        <v>183.71</v>
      </c>
      <c r="DW155" s="27">
        <v>142.94</v>
      </c>
      <c r="DX155" s="27">
        <v>86.8</v>
      </c>
      <c r="DY155" s="27">
        <v>58.92</v>
      </c>
      <c r="DZ155" s="27">
        <v>57.83</v>
      </c>
      <c r="EA155" s="27">
        <v>88.34</v>
      </c>
      <c r="EB155" s="27">
        <v>167.56</v>
      </c>
      <c r="EC155" s="27">
        <v>120.49</v>
      </c>
      <c r="ED155" s="27">
        <v>171.64</v>
      </c>
      <c r="EE155" s="27">
        <v>149.13999999999999</v>
      </c>
      <c r="EF155" s="27">
        <v>112.75</v>
      </c>
      <c r="EG155" s="27">
        <v>184.57</v>
      </c>
      <c r="EH155" s="27">
        <v>166.44</v>
      </c>
      <c r="EI155" s="27">
        <v>149.41</v>
      </c>
      <c r="EJ155" s="27">
        <v>70.91</v>
      </c>
      <c r="EK155" s="27">
        <v>48.67</v>
      </c>
      <c r="EL155" s="27">
        <v>43.02</v>
      </c>
      <c r="EM155" s="27">
        <v>60.86</v>
      </c>
      <c r="EN155" s="27">
        <v>107.95</v>
      </c>
      <c r="EO155" s="27">
        <v>112.64</v>
      </c>
      <c r="EP155" s="27">
        <v>236.03</v>
      </c>
      <c r="EQ155" s="27">
        <v>131.69</v>
      </c>
      <c r="ER155" s="27">
        <v>96.92</v>
      </c>
      <c r="ES155" s="27">
        <v>165.93</v>
      </c>
      <c r="ET155" s="27">
        <v>168.05</v>
      </c>
      <c r="EU155" s="27">
        <v>131.19</v>
      </c>
      <c r="EV155" s="27">
        <v>75.31</v>
      </c>
      <c r="EW155" s="27">
        <v>49.18</v>
      </c>
      <c r="EX155" s="27">
        <v>45.2</v>
      </c>
      <c r="EY155" s="27">
        <v>58.94</v>
      </c>
      <c r="EZ155" s="27">
        <v>149.72999999999999</v>
      </c>
      <c r="FA155" s="27">
        <v>110.58</v>
      </c>
      <c r="FB155" s="27">
        <v>188.71</v>
      </c>
      <c r="FC155" s="27">
        <v>148.91</v>
      </c>
      <c r="FD155" s="27">
        <v>98.64</v>
      </c>
      <c r="FE155" s="27">
        <v>171.58</v>
      </c>
      <c r="FF155" s="27">
        <v>173.14</v>
      </c>
      <c r="FG155" s="27">
        <v>132.12</v>
      </c>
      <c r="FH155" s="27">
        <v>76</v>
      </c>
      <c r="FI155" s="27">
        <v>48.48</v>
      </c>
      <c r="FJ155" s="27">
        <v>43.85</v>
      </c>
      <c r="FK155" s="27">
        <v>58.92</v>
      </c>
      <c r="FL155" s="27">
        <v>152.28</v>
      </c>
      <c r="FM155" s="27">
        <v>111.83</v>
      </c>
      <c r="FN155" s="27">
        <v>188.94</v>
      </c>
      <c r="FO155" s="27">
        <v>152.63</v>
      </c>
      <c r="FP155" s="27">
        <v>101.6</v>
      </c>
      <c r="FQ155" s="27">
        <v>174.57</v>
      </c>
      <c r="FR155" s="27">
        <v>163.21</v>
      </c>
      <c r="FS155" s="27">
        <v>150.91</v>
      </c>
      <c r="FT155" s="27">
        <v>69.98</v>
      </c>
      <c r="FU155" s="27">
        <v>56.11</v>
      </c>
      <c r="FV155" s="27">
        <v>44.62</v>
      </c>
      <c r="FW155" s="27">
        <v>89.52</v>
      </c>
      <c r="FX155" s="27">
        <v>110.64</v>
      </c>
      <c r="FY155" s="27">
        <v>111.77</v>
      </c>
      <c r="FZ155" s="27">
        <v>178.89</v>
      </c>
      <c r="GA155" s="27">
        <v>149.55000000000001</v>
      </c>
      <c r="GB155" s="27">
        <v>142.43</v>
      </c>
      <c r="GC155" s="27">
        <v>169.82</v>
      </c>
      <c r="GD155" s="27">
        <v>199.46</v>
      </c>
      <c r="GE155" s="27">
        <v>155.44</v>
      </c>
      <c r="GF155" s="27">
        <v>69.239999999999995</v>
      </c>
      <c r="GG155" s="27">
        <v>50.99</v>
      </c>
      <c r="GH155" s="27">
        <v>47.7</v>
      </c>
      <c r="GI155" s="27">
        <v>65.27</v>
      </c>
      <c r="GJ155" s="27">
        <v>144.12</v>
      </c>
      <c r="GK155" s="27">
        <v>115.32</v>
      </c>
      <c r="GL155" s="27">
        <v>202.51</v>
      </c>
      <c r="GM155" s="27">
        <v>147.81</v>
      </c>
      <c r="GN155" s="27">
        <v>110.9</v>
      </c>
      <c r="GO155" s="27">
        <v>176.63</v>
      </c>
      <c r="GP155" s="27">
        <v>173.49</v>
      </c>
      <c r="GQ155" s="27">
        <v>144.16999999999999</v>
      </c>
      <c r="GR155" s="27">
        <v>68.709999999999994</v>
      </c>
      <c r="GS155" s="27">
        <v>46.56</v>
      </c>
      <c r="GT155" s="27">
        <v>38.42</v>
      </c>
      <c r="GU155" s="27">
        <v>78.77</v>
      </c>
      <c r="GV155" s="27">
        <v>108.99</v>
      </c>
      <c r="GW155" s="27">
        <v>158.80000000000001</v>
      </c>
      <c r="GX155" s="27">
        <v>198.93</v>
      </c>
      <c r="GY155" s="27">
        <v>160.76</v>
      </c>
      <c r="GZ155" s="27">
        <v>120.5</v>
      </c>
      <c r="HA155" s="27">
        <v>195.69</v>
      </c>
      <c r="HB155" s="27">
        <v>188.78</v>
      </c>
      <c r="HC155" s="27">
        <v>145.16999999999999</v>
      </c>
      <c r="HD155" s="27">
        <v>74.17</v>
      </c>
      <c r="HE155" s="27">
        <v>50.88</v>
      </c>
      <c r="HF155" s="27">
        <v>46.7</v>
      </c>
      <c r="HG155" s="27">
        <v>68.760000000000005</v>
      </c>
      <c r="HH155" s="27">
        <v>113.66</v>
      </c>
      <c r="HI155" s="27">
        <v>134.85</v>
      </c>
      <c r="HJ155" s="27">
        <v>180.61</v>
      </c>
      <c r="HK155" s="27">
        <v>154.58000000000001</v>
      </c>
      <c r="HL155" s="27">
        <v>109.97</v>
      </c>
      <c r="HM155" s="27">
        <v>176.88</v>
      </c>
      <c r="HN155" s="27">
        <v>161.6</v>
      </c>
      <c r="HO155" s="27">
        <v>144.58000000000001</v>
      </c>
      <c r="HP155" s="27">
        <v>89.41</v>
      </c>
      <c r="HQ155" s="27">
        <v>49.14</v>
      </c>
      <c r="HR155" s="27">
        <v>47.84</v>
      </c>
      <c r="HS155" s="27">
        <v>70.36</v>
      </c>
      <c r="HT155" s="27">
        <v>124.06</v>
      </c>
      <c r="HU155" s="27">
        <v>100.13</v>
      </c>
      <c r="HV155" s="27">
        <v>187.29</v>
      </c>
      <c r="HW155" s="27">
        <v>165.77</v>
      </c>
      <c r="HX155" s="27">
        <v>107.04</v>
      </c>
      <c r="HY155" s="27">
        <v>175.22</v>
      </c>
      <c r="HZ155" s="27">
        <v>172.12</v>
      </c>
      <c r="IA155" s="27">
        <v>169.39</v>
      </c>
      <c r="IB155" s="27">
        <v>74.400000000000006</v>
      </c>
      <c r="IC155" s="27">
        <v>55.16</v>
      </c>
      <c r="ID155" s="27">
        <v>57.3</v>
      </c>
      <c r="IE155" s="27">
        <v>63.08</v>
      </c>
      <c r="IF155" s="27">
        <v>101.85</v>
      </c>
      <c r="IG155" s="27">
        <v>100.13</v>
      </c>
      <c r="IH155" s="27">
        <v>180.32</v>
      </c>
      <c r="II155" s="27">
        <v>153.18</v>
      </c>
      <c r="IJ155" s="27">
        <v>117.96</v>
      </c>
      <c r="IK155" s="27">
        <v>179.78</v>
      </c>
      <c r="IL155" s="27">
        <v>176.59</v>
      </c>
      <c r="IM155" s="27">
        <v>138.54</v>
      </c>
      <c r="IN155" s="27">
        <v>79.5</v>
      </c>
      <c r="IO155" s="27">
        <v>49.93</v>
      </c>
      <c r="IP155" s="27">
        <v>41.58</v>
      </c>
      <c r="IQ155" s="27">
        <v>61.81</v>
      </c>
      <c r="IR155" s="27">
        <v>119.15</v>
      </c>
      <c r="IS155" s="27">
        <v>98.78</v>
      </c>
      <c r="IT155" s="27">
        <v>201.07</v>
      </c>
      <c r="IU155" s="27">
        <v>148.43</v>
      </c>
      <c r="IV155" s="27">
        <v>110.33</v>
      </c>
      <c r="IW155" s="27">
        <v>194.02</v>
      </c>
      <c r="IX155" s="27">
        <v>175.18</v>
      </c>
      <c r="IY155" s="27">
        <v>134.29</v>
      </c>
      <c r="IZ155" s="27">
        <v>78.75</v>
      </c>
      <c r="JA155" s="27">
        <v>48.77</v>
      </c>
      <c r="JB155" s="27">
        <v>41.24</v>
      </c>
      <c r="JC155" s="27">
        <v>59.72</v>
      </c>
      <c r="JD155" s="27">
        <v>117.99</v>
      </c>
      <c r="JE155" s="27">
        <v>97.66</v>
      </c>
      <c r="JF155" s="27">
        <v>199.48</v>
      </c>
      <c r="JG155" s="27">
        <v>148.66999999999999</v>
      </c>
      <c r="JH155" s="27">
        <v>109.08</v>
      </c>
      <c r="JI155" s="27">
        <v>193.73</v>
      </c>
      <c r="JJ155" s="27">
        <v>187.85</v>
      </c>
      <c r="JK155" s="27">
        <v>132.52000000000001</v>
      </c>
      <c r="JL155" s="27">
        <v>97.75</v>
      </c>
      <c r="JM155" s="27">
        <v>59.45</v>
      </c>
      <c r="JN155" s="27">
        <v>50.56</v>
      </c>
      <c r="JO155" s="27">
        <v>60.34</v>
      </c>
      <c r="JP155" s="27">
        <v>110.66</v>
      </c>
      <c r="JQ155" s="27">
        <v>97.02</v>
      </c>
      <c r="JR155" s="27">
        <v>174.68</v>
      </c>
      <c r="JS155" s="27">
        <v>152.55000000000001</v>
      </c>
      <c r="JT155" s="27">
        <v>109.46</v>
      </c>
      <c r="JU155" s="27">
        <v>181.07</v>
      </c>
      <c r="JV155" s="27">
        <v>194.24</v>
      </c>
      <c r="JW155" s="27">
        <v>140.43</v>
      </c>
      <c r="JX155" s="27">
        <v>72.72</v>
      </c>
      <c r="JY155" s="27">
        <v>62.91</v>
      </c>
      <c r="JZ155" s="27">
        <v>52.63</v>
      </c>
      <c r="KA155" s="27">
        <v>56.06</v>
      </c>
      <c r="KB155" s="27">
        <v>101.92</v>
      </c>
      <c r="KC155" s="27">
        <v>92.68</v>
      </c>
      <c r="KD155" s="27">
        <v>200.35</v>
      </c>
      <c r="KE155" s="27">
        <v>150.59</v>
      </c>
      <c r="KF155" s="27">
        <v>115.8</v>
      </c>
      <c r="KG155" s="27">
        <v>179.46</v>
      </c>
      <c r="KH155" s="27">
        <v>192.89</v>
      </c>
      <c r="KI155" s="27">
        <v>145.71</v>
      </c>
      <c r="KJ155" s="27">
        <v>97.55</v>
      </c>
      <c r="KK155" s="27">
        <v>60.16</v>
      </c>
      <c r="KL155" s="27">
        <v>50.09</v>
      </c>
      <c r="KM155" s="27">
        <v>54.06</v>
      </c>
      <c r="KN155" s="27">
        <v>99.06</v>
      </c>
      <c r="KO155" s="27">
        <v>92.59</v>
      </c>
      <c r="KP155" s="27">
        <v>174.61</v>
      </c>
      <c r="KQ155" s="27">
        <v>152.01</v>
      </c>
      <c r="KR155" s="27">
        <v>108</v>
      </c>
      <c r="KS155" s="27">
        <v>196.12</v>
      </c>
      <c r="KT155" s="27">
        <v>189.06</v>
      </c>
      <c r="KU155" s="27">
        <v>143.55000000000001</v>
      </c>
      <c r="KV155" s="27">
        <v>93.19</v>
      </c>
      <c r="KW155" s="27">
        <v>50.54</v>
      </c>
      <c r="KX155" s="27">
        <v>41.87</v>
      </c>
      <c r="KY155" s="27">
        <v>50.26</v>
      </c>
      <c r="KZ155" s="27">
        <v>95.66</v>
      </c>
      <c r="LA155" s="27">
        <v>89.76</v>
      </c>
      <c r="LB155" s="27">
        <v>171.01</v>
      </c>
      <c r="LC155" s="27">
        <v>153</v>
      </c>
      <c r="LD155" s="27">
        <v>110.52</v>
      </c>
      <c r="LE155" s="27">
        <v>194.94</v>
      </c>
      <c r="LF155" s="27">
        <v>180.75</v>
      </c>
      <c r="LG155" s="27">
        <v>175.04</v>
      </c>
      <c r="LH155" s="27">
        <v>69.31</v>
      </c>
      <c r="LI155" s="27">
        <v>41.74</v>
      </c>
      <c r="LJ155" s="27">
        <v>34.08</v>
      </c>
      <c r="LK155" s="27">
        <v>72.87</v>
      </c>
      <c r="LL155" s="27">
        <v>93.96</v>
      </c>
      <c r="LM155" s="27">
        <v>90.53</v>
      </c>
      <c r="LN155" s="27">
        <v>175.98</v>
      </c>
      <c r="LO155" s="27">
        <v>148.46</v>
      </c>
      <c r="LP155" s="27">
        <v>116.36</v>
      </c>
      <c r="LQ155" s="27">
        <v>198.85</v>
      </c>
      <c r="LR155" s="27">
        <v>189.46</v>
      </c>
      <c r="LS155" s="27">
        <v>168.65</v>
      </c>
      <c r="LT155" s="27">
        <v>78.63</v>
      </c>
      <c r="LU155" s="27">
        <v>47.53</v>
      </c>
      <c r="LV155" s="27">
        <v>38.93</v>
      </c>
      <c r="LW155" s="27">
        <v>56.08</v>
      </c>
      <c r="LX155" s="27">
        <v>102.66</v>
      </c>
      <c r="LY155" s="27">
        <v>92.1</v>
      </c>
      <c r="LZ155" s="27">
        <v>171.1</v>
      </c>
      <c r="MA155" s="27">
        <v>141.03</v>
      </c>
      <c r="MB155" s="27">
        <v>120.08</v>
      </c>
      <c r="MC155" s="27">
        <v>181.33</v>
      </c>
      <c r="MD155" s="27">
        <v>156.91999999999999</v>
      </c>
      <c r="ME155" s="27">
        <v>141.52000000000001</v>
      </c>
      <c r="MF155" s="27">
        <v>67.36</v>
      </c>
      <c r="MG155" s="27">
        <v>48.33</v>
      </c>
      <c r="MH155" s="27">
        <v>40.78</v>
      </c>
      <c r="MI155" s="27">
        <v>72.5</v>
      </c>
      <c r="MJ155" s="27">
        <v>88.67</v>
      </c>
      <c r="MK155" s="27">
        <v>91.45</v>
      </c>
      <c r="ML155" s="27">
        <v>165.44</v>
      </c>
      <c r="MM155" s="27">
        <v>170.48</v>
      </c>
      <c r="MN155" s="27">
        <v>156.18</v>
      </c>
      <c r="MO155" s="27">
        <v>185.26</v>
      </c>
      <c r="MP155" s="27">
        <v>182.23</v>
      </c>
      <c r="MQ155" s="27">
        <v>131.91</v>
      </c>
      <c r="MR155" s="27">
        <v>66.75</v>
      </c>
      <c r="MS155" s="27">
        <v>43.34</v>
      </c>
      <c r="MT155" s="27">
        <v>44.28</v>
      </c>
      <c r="MU155" s="27">
        <v>51.52</v>
      </c>
      <c r="MV155" s="27">
        <v>108.09</v>
      </c>
      <c r="MW155" s="27">
        <v>93.85</v>
      </c>
      <c r="MX155" s="27">
        <v>184.86</v>
      </c>
      <c r="MY155" s="27">
        <v>144.33000000000001</v>
      </c>
      <c r="MZ155" s="27">
        <v>141.38999999999999</v>
      </c>
      <c r="NA155" s="27">
        <v>196.21</v>
      </c>
      <c r="NB155" s="27">
        <v>159.09</v>
      </c>
      <c r="NC155" s="27">
        <v>143.22</v>
      </c>
      <c r="ND155" s="27">
        <v>68.290000000000006</v>
      </c>
      <c r="NE155" s="27">
        <v>50.17</v>
      </c>
      <c r="NF155" s="27">
        <v>40.700000000000003</v>
      </c>
      <c r="NG155" s="27">
        <v>71.78</v>
      </c>
      <c r="NH155" s="27">
        <v>87.93</v>
      </c>
      <c r="NI155" s="27">
        <v>91.28</v>
      </c>
      <c r="NJ155" s="27">
        <v>167.99</v>
      </c>
      <c r="NK155" s="27">
        <v>170.68</v>
      </c>
      <c r="NL155" s="27">
        <v>159.05000000000001</v>
      </c>
      <c r="NM155" s="27">
        <v>190.69</v>
      </c>
      <c r="NN155" s="27">
        <v>190.84</v>
      </c>
      <c r="NO155" s="27">
        <v>140.77000000000001</v>
      </c>
      <c r="NP155" s="27">
        <v>71.69</v>
      </c>
      <c r="NQ155" s="27">
        <v>56.48</v>
      </c>
      <c r="NR155" s="27">
        <v>51.3</v>
      </c>
      <c r="NS155" s="27">
        <v>55.87</v>
      </c>
      <c r="NT155" s="27">
        <v>92.99</v>
      </c>
      <c r="NU155" s="27">
        <v>88.48</v>
      </c>
      <c r="NV155" s="27">
        <v>197.86</v>
      </c>
      <c r="NW155" s="27">
        <v>147.25</v>
      </c>
      <c r="NX155" s="27">
        <v>123.05</v>
      </c>
      <c r="NY155" s="27">
        <v>183.91</v>
      </c>
      <c r="NZ155" s="27">
        <v>161.12</v>
      </c>
      <c r="OA155" s="27">
        <v>146.44</v>
      </c>
      <c r="OB155" s="27">
        <v>69.08</v>
      </c>
      <c r="OC155" s="27">
        <v>49.8</v>
      </c>
      <c r="OD155" s="27">
        <v>41.88</v>
      </c>
      <c r="OE155" s="27">
        <v>70.959999999999994</v>
      </c>
      <c r="OF155" s="27">
        <v>86.94</v>
      </c>
      <c r="OG155" s="27">
        <v>95.76</v>
      </c>
      <c r="OH155" s="27">
        <v>169.83</v>
      </c>
      <c r="OI155" s="27">
        <v>172.92</v>
      </c>
      <c r="OJ155" s="27">
        <v>162.72999999999999</v>
      </c>
      <c r="OK155" s="27">
        <v>193</v>
      </c>
      <c r="OL155" s="27">
        <v>181.92</v>
      </c>
      <c r="OM155" s="27">
        <v>177.11</v>
      </c>
      <c r="ON155" s="27">
        <v>71.44</v>
      </c>
      <c r="OO155" s="27">
        <v>40.159999999999997</v>
      </c>
      <c r="OP155" s="27">
        <v>39.35</v>
      </c>
      <c r="OQ155" s="27">
        <v>67.83</v>
      </c>
      <c r="OR155" s="27">
        <v>85.18</v>
      </c>
      <c r="OS155" s="27">
        <v>93.3</v>
      </c>
      <c r="OT155" s="27">
        <v>176.64</v>
      </c>
      <c r="OU155" s="27">
        <v>146.63</v>
      </c>
      <c r="OV155" s="27">
        <v>120.59</v>
      </c>
      <c r="OW155" s="27">
        <v>204.78</v>
      </c>
      <c r="OX155" s="27">
        <v>160.44</v>
      </c>
      <c r="OY155" s="27">
        <v>169.69</v>
      </c>
      <c r="OZ155" s="27">
        <v>70.84</v>
      </c>
      <c r="PA155" s="27">
        <v>40.86</v>
      </c>
      <c r="PB155" s="27">
        <v>35.14</v>
      </c>
      <c r="PC155" s="27">
        <v>73.34</v>
      </c>
      <c r="PD155" s="27">
        <v>87</v>
      </c>
      <c r="PE155" s="27">
        <v>103.81</v>
      </c>
      <c r="PF155" s="27">
        <v>163.12</v>
      </c>
      <c r="PG155" s="27">
        <v>167.15</v>
      </c>
      <c r="PH155" s="27">
        <v>133.69</v>
      </c>
      <c r="PI155" s="27">
        <v>198.94</v>
      </c>
      <c r="PJ155" s="27">
        <v>205.99</v>
      </c>
      <c r="PK155" s="27">
        <v>150.53</v>
      </c>
      <c r="PL155" s="27">
        <v>74.27</v>
      </c>
      <c r="PM155" s="27">
        <v>51.41</v>
      </c>
      <c r="PN155" s="27">
        <v>45.5</v>
      </c>
      <c r="PO155" s="27">
        <v>48.74</v>
      </c>
      <c r="PP155" s="27">
        <v>86</v>
      </c>
      <c r="PQ155" s="27">
        <v>93.45</v>
      </c>
      <c r="PR155" s="27">
        <v>180.38</v>
      </c>
      <c r="PS155" s="27">
        <v>152.26</v>
      </c>
      <c r="PT155" s="27">
        <v>124.16</v>
      </c>
      <c r="PU155" s="27">
        <v>190.36</v>
      </c>
    </row>
    <row r="156" spans="1:448" x14ac:dyDescent="0.25">
      <c r="A156" s="8"/>
      <c r="B156" s="8"/>
      <c r="C156" s="23" t="s">
        <v>6</v>
      </c>
      <c r="D156" t="s">
        <v>302</v>
      </c>
      <c r="E156" s="15" t="s">
        <v>120</v>
      </c>
      <c r="F156" s="27">
        <v>123.2</v>
      </c>
      <c r="G156" s="27">
        <v>101.87</v>
      </c>
      <c r="H156" s="27">
        <v>99.86</v>
      </c>
      <c r="I156" s="27">
        <v>138.27000000000001</v>
      </c>
      <c r="J156" s="27">
        <v>115.13</v>
      </c>
      <c r="K156" s="27">
        <v>117.29</v>
      </c>
      <c r="L156" s="27">
        <v>117.61</v>
      </c>
      <c r="M156" s="27">
        <v>103.09</v>
      </c>
      <c r="N156" s="27">
        <v>103.51</v>
      </c>
      <c r="O156" s="27">
        <v>72.91</v>
      </c>
      <c r="P156" s="27">
        <v>47.88</v>
      </c>
      <c r="Q156" s="27">
        <v>87.97</v>
      </c>
      <c r="R156" s="27">
        <v>159.47</v>
      </c>
      <c r="S156" s="27">
        <v>134.01</v>
      </c>
      <c r="T156" s="27">
        <v>129.24</v>
      </c>
      <c r="U156" s="27">
        <v>167.18</v>
      </c>
      <c r="V156" s="27">
        <v>144.29</v>
      </c>
      <c r="W156" s="27">
        <v>146.76</v>
      </c>
      <c r="X156" s="27">
        <v>149.9</v>
      </c>
      <c r="Y156" s="27">
        <v>133.66999999999999</v>
      </c>
      <c r="Z156" s="27">
        <v>130.54</v>
      </c>
      <c r="AA156" s="27">
        <v>97.43</v>
      </c>
      <c r="AB156" s="27">
        <v>64.819999999999993</v>
      </c>
      <c r="AC156" s="27">
        <v>119.16</v>
      </c>
      <c r="AD156" s="27">
        <v>159.35</v>
      </c>
      <c r="AE156" s="27">
        <v>136</v>
      </c>
      <c r="AF156" s="27">
        <v>123.4</v>
      </c>
      <c r="AG156" s="27">
        <v>156.80000000000001</v>
      </c>
      <c r="AH156" s="27">
        <v>137.25</v>
      </c>
      <c r="AI156" s="27">
        <v>136.91</v>
      </c>
      <c r="AJ156" s="27">
        <v>150.5</v>
      </c>
      <c r="AK156" s="27">
        <v>139.59</v>
      </c>
      <c r="AL156" s="27">
        <v>121.95</v>
      </c>
      <c r="AM156" s="27">
        <v>95.5</v>
      </c>
      <c r="AN156" s="27">
        <v>61.04</v>
      </c>
      <c r="AO156" s="27">
        <v>114.2</v>
      </c>
      <c r="AP156" s="27">
        <v>142.06</v>
      </c>
      <c r="AQ156" s="27">
        <v>120.36</v>
      </c>
      <c r="AR156" s="27">
        <v>116.7</v>
      </c>
      <c r="AS156" s="27">
        <v>134.59</v>
      </c>
      <c r="AT156" s="27">
        <v>115.11</v>
      </c>
      <c r="AU156" s="27">
        <v>118.32</v>
      </c>
      <c r="AV156" s="27">
        <v>142.13</v>
      </c>
      <c r="AW156" s="27">
        <v>122.22</v>
      </c>
      <c r="AX156" s="27">
        <v>117.47</v>
      </c>
      <c r="AY156" s="27">
        <v>85.54</v>
      </c>
      <c r="AZ156" s="27">
        <v>67.08</v>
      </c>
      <c r="BA156" s="27">
        <v>103.19</v>
      </c>
      <c r="BB156" s="27">
        <v>110.46</v>
      </c>
      <c r="BC156" s="27">
        <v>90.06</v>
      </c>
      <c r="BD156" s="27">
        <v>81</v>
      </c>
      <c r="BE156" s="27">
        <v>111.48</v>
      </c>
      <c r="BF156" s="27">
        <v>90.09</v>
      </c>
      <c r="BG156" s="27">
        <v>87.49</v>
      </c>
      <c r="BH156" s="27">
        <v>105.38</v>
      </c>
      <c r="BI156" s="27">
        <v>83.4</v>
      </c>
      <c r="BJ156" s="27">
        <v>85.77</v>
      </c>
      <c r="BK156" s="27">
        <v>54.73</v>
      </c>
      <c r="BL156" s="27">
        <v>35.6</v>
      </c>
      <c r="BM156" s="27">
        <v>73.62</v>
      </c>
      <c r="BN156" s="27">
        <v>144.11000000000001</v>
      </c>
      <c r="BO156" s="27">
        <v>122.86</v>
      </c>
      <c r="BP156" s="27">
        <v>113.09</v>
      </c>
      <c r="BQ156" s="27">
        <v>134.59</v>
      </c>
      <c r="BR156" s="27">
        <v>112.12</v>
      </c>
      <c r="BS156" s="27">
        <v>114.43</v>
      </c>
      <c r="BT156" s="27">
        <v>137.30000000000001</v>
      </c>
      <c r="BU156" s="27">
        <v>120.72</v>
      </c>
      <c r="BV156" s="27">
        <v>120.04</v>
      </c>
      <c r="BW156" s="27">
        <v>83.48</v>
      </c>
      <c r="BX156" s="27">
        <v>59.27</v>
      </c>
      <c r="BY156" s="27">
        <v>104.07</v>
      </c>
      <c r="BZ156" s="27">
        <v>128.68</v>
      </c>
      <c r="CA156" s="27">
        <v>108.24</v>
      </c>
      <c r="CB156" s="27">
        <v>99.18</v>
      </c>
      <c r="CC156" s="27">
        <v>115.73</v>
      </c>
      <c r="CD156" s="27">
        <v>96.04</v>
      </c>
      <c r="CE156" s="27">
        <v>102.88</v>
      </c>
      <c r="CF156" s="27">
        <v>127.48</v>
      </c>
      <c r="CG156" s="27">
        <v>108.36</v>
      </c>
      <c r="CH156" s="27">
        <v>102.5</v>
      </c>
      <c r="CI156" s="27">
        <v>71.87</v>
      </c>
      <c r="CJ156" s="27">
        <v>54.24</v>
      </c>
      <c r="CK156" s="27">
        <v>89.49</v>
      </c>
      <c r="CL156" s="27">
        <v>115.61</v>
      </c>
      <c r="CM156" s="27">
        <v>90.47</v>
      </c>
      <c r="CN156" s="27">
        <v>86.71</v>
      </c>
      <c r="CO156" s="27">
        <v>102.23</v>
      </c>
      <c r="CP156" s="27">
        <v>81.599999999999994</v>
      </c>
      <c r="CQ156" s="27">
        <v>90.36</v>
      </c>
      <c r="CR156" s="27">
        <v>114.43</v>
      </c>
      <c r="CS156" s="27">
        <v>100.02</v>
      </c>
      <c r="CT156" s="27">
        <v>91.7</v>
      </c>
      <c r="CU156" s="27">
        <v>64.62</v>
      </c>
      <c r="CV156" s="27">
        <v>50.73</v>
      </c>
      <c r="CW156" s="27">
        <v>74.83</v>
      </c>
      <c r="CX156" s="27">
        <v>140.47</v>
      </c>
      <c r="CY156" s="27">
        <v>111.34</v>
      </c>
      <c r="CZ156" s="27">
        <v>76.62</v>
      </c>
      <c r="DA156" s="27">
        <v>85.84</v>
      </c>
      <c r="DB156" s="27">
        <v>68.75</v>
      </c>
      <c r="DC156" s="27">
        <v>72.7</v>
      </c>
      <c r="DD156" s="27">
        <v>125.15</v>
      </c>
      <c r="DE156" s="27">
        <v>123.16</v>
      </c>
      <c r="DF156" s="27">
        <v>145.4</v>
      </c>
      <c r="DG156" s="27">
        <v>105.2</v>
      </c>
      <c r="DH156" s="27">
        <v>62.34</v>
      </c>
      <c r="DI156" s="27">
        <v>121.83</v>
      </c>
      <c r="DJ156" s="27">
        <v>151.35</v>
      </c>
      <c r="DK156" s="27">
        <v>116.34</v>
      </c>
      <c r="DL156" s="27">
        <v>77.02</v>
      </c>
      <c r="DM156" s="27">
        <v>79.400000000000006</v>
      </c>
      <c r="DN156" s="27">
        <v>66.08</v>
      </c>
      <c r="DO156" s="27">
        <v>77.739999999999995</v>
      </c>
      <c r="DP156" s="27">
        <v>145.69999999999999</v>
      </c>
      <c r="DQ156" s="27">
        <v>137.09</v>
      </c>
      <c r="DR156" s="27">
        <v>162.19</v>
      </c>
      <c r="DS156" s="27">
        <v>113.2</v>
      </c>
      <c r="DT156" s="27">
        <v>76.88</v>
      </c>
      <c r="DU156" s="27">
        <v>139.66999999999999</v>
      </c>
      <c r="DV156" s="27">
        <v>147.56</v>
      </c>
      <c r="DW156" s="27">
        <v>117.28</v>
      </c>
      <c r="DX156" s="27">
        <v>74.69</v>
      </c>
      <c r="DY156" s="27">
        <v>80.05</v>
      </c>
      <c r="DZ156" s="27">
        <v>65.73</v>
      </c>
      <c r="EA156" s="27">
        <v>73.73</v>
      </c>
      <c r="EB156" s="27">
        <v>140.96</v>
      </c>
      <c r="EC156" s="27">
        <v>140.75</v>
      </c>
      <c r="ED156" s="27">
        <v>161.26</v>
      </c>
      <c r="EE156" s="27">
        <v>116.12</v>
      </c>
      <c r="EF156" s="27">
        <v>73.89</v>
      </c>
      <c r="EG156" s="27">
        <v>141.09</v>
      </c>
      <c r="EH156" s="27">
        <v>131.31</v>
      </c>
      <c r="EI156" s="27">
        <v>105.2</v>
      </c>
      <c r="EJ156" s="27">
        <v>67.38</v>
      </c>
      <c r="EK156" s="27">
        <v>70.31</v>
      </c>
      <c r="EL156" s="27">
        <v>56.48</v>
      </c>
      <c r="EM156" s="27">
        <v>57.56</v>
      </c>
      <c r="EN156" s="27">
        <v>127.97</v>
      </c>
      <c r="EO156" s="27">
        <v>125.7</v>
      </c>
      <c r="EP156" s="27">
        <v>155.63999999999999</v>
      </c>
      <c r="EQ156" s="27">
        <v>111.31</v>
      </c>
      <c r="ER156" s="27">
        <v>72.86</v>
      </c>
      <c r="ES156" s="27">
        <v>112.35</v>
      </c>
      <c r="ET156" s="27">
        <v>123.72</v>
      </c>
      <c r="EU156" s="27">
        <v>101.84</v>
      </c>
      <c r="EV156" s="27">
        <v>65.05</v>
      </c>
      <c r="EW156" s="27">
        <v>71.489999999999995</v>
      </c>
      <c r="EX156" s="27">
        <v>52.64</v>
      </c>
      <c r="EY156" s="27">
        <v>61.9</v>
      </c>
      <c r="EZ156" s="27">
        <v>121.46</v>
      </c>
      <c r="FA156" s="27">
        <v>123.35</v>
      </c>
      <c r="FB156" s="27">
        <v>158.9</v>
      </c>
      <c r="FC156" s="27">
        <v>105.24</v>
      </c>
      <c r="FD156" s="27">
        <v>57.99</v>
      </c>
      <c r="FE156" s="27">
        <v>112.64</v>
      </c>
      <c r="FF156" s="27">
        <v>124.04</v>
      </c>
      <c r="FG156" s="27">
        <v>107.21</v>
      </c>
      <c r="FH156" s="27">
        <v>65.88</v>
      </c>
      <c r="FI156" s="27">
        <v>70.73</v>
      </c>
      <c r="FJ156" s="27">
        <v>60.11</v>
      </c>
      <c r="FK156" s="27">
        <v>59.48</v>
      </c>
      <c r="FL156" s="27">
        <v>126.72</v>
      </c>
      <c r="FM156" s="27">
        <v>120.89</v>
      </c>
      <c r="FN156" s="27">
        <v>157.57</v>
      </c>
      <c r="FO156" s="27">
        <v>106.59</v>
      </c>
      <c r="FP156" s="27">
        <v>53.04</v>
      </c>
      <c r="FQ156" s="27">
        <v>113.14</v>
      </c>
      <c r="FR156" s="27">
        <v>126.4</v>
      </c>
      <c r="FS156" s="27">
        <v>107.18</v>
      </c>
      <c r="FT156" s="27">
        <v>67.55</v>
      </c>
      <c r="FU156" s="27">
        <v>70.78</v>
      </c>
      <c r="FV156" s="27">
        <v>53.13</v>
      </c>
      <c r="FW156" s="27">
        <v>62.23</v>
      </c>
      <c r="FX156" s="27">
        <v>125.91</v>
      </c>
      <c r="FY156" s="27">
        <v>123.93</v>
      </c>
      <c r="FZ156" s="27">
        <v>163.08000000000001</v>
      </c>
      <c r="GA156" s="27">
        <v>103.86</v>
      </c>
      <c r="GB156" s="27">
        <v>53.65</v>
      </c>
      <c r="GC156" s="27">
        <v>107.92</v>
      </c>
      <c r="GD156" s="27">
        <v>116.02</v>
      </c>
      <c r="GE156" s="27">
        <v>94.37</v>
      </c>
      <c r="GF156" s="27">
        <v>63.41</v>
      </c>
      <c r="GG156" s="27">
        <v>67.84</v>
      </c>
      <c r="GH156" s="27">
        <v>48.83</v>
      </c>
      <c r="GI156" s="27">
        <v>54.49</v>
      </c>
      <c r="GJ156" s="27">
        <v>128.13</v>
      </c>
      <c r="GK156" s="27">
        <v>121.97</v>
      </c>
      <c r="GL156" s="27">
        <v>157.81</v>
      </c>
      <c r="GM156" s="27">
        <v>90.56</v>
      </c>
      <c r="GN156" s="27">
        <v>56.93</v>
      </c>
      <c r="GO156" s="27">
        <v>92.49</v>
      </c>
      <c r="GP156" s="27">
        <v>117.08</v>
      </c>
      <c r="GQ156" s="27">
        <v>93.58</v>
      </c>
      <c r="GR156" s="27">
        <v>69.16</v>
      </c>
      <c r="GS156" s="27">
        <v>62.05</v>
      </c>
      <c r="GT156" s="27">
        <v>48.23</v>
      </c>
      <c r="GU156" s="27">
        <v>61.38</v>
      </c>
      <c r="GV156" s="27">
        <v>123.76</v>
      </c>
      <c r="GW156" s="27">
        <v>119.7</v>
      </c>
      <c r="GX156" s="27">
        <v>158.16</v>
      </c>
      <c r="GY156" s="27">
        <v>93.36</v>
      </c>
      <c r="GZ156" s="27">
        <v>43.59</v>
      </c>
      <c r="HA156" s="27">
        <v>96.75</v>
      </c>
      <c r="HB156" s="27">
        <v>118.91</v>
      </c>
      <c r="HC156" s="27">
        <v>98.54</v>
      </c>
      <c r="HD156" s="27">
        <v>70.739999999999995</v>
      </c>
      <c r="HE156" s="27">
        <v>66.7</v>
      </c>
      <c r="HF156" s="27">
        <v>49.88</v>
      </c>
      <c r="HG156" s="27">
        <v>64.12</v>
      </c>
      <c r="HH156" s="27">
        <v>122.73</v>
      </c>
      <c r="HI156" s="27">
        <v>115.75</v>
      </c>
      <c r="HJ156" s="27">
        <v>147.80000000000001</v>
      </c>
      <c r="HK156" s="27">
        <v>92.35</v>
      </c>
      <c r="HL156" s="27">
        <v>49.33</v>
      </c>
      <c r="HM156" s="27">
        <v>101.21</v>
      </c>
      <c r="HN156" s="27">
        <v>123.6</v>
      </c>
      <c r="HO156" s="27">
        <v>95.9</v>
      </c>
      <c r="HP156" s="27">
        <v>71.64</v>
      </c>
      <c r="HQ156" s="27">
        <v>67.17</v>
      </c>
      <c r="HR156" s="27">
        <v>50.62</v>
      </c>
      <c r="HS156" s="27">
        <v>63.11</v>
      </c>
      <c r="HT156" s="27">
        <v>122.1</v>
      </c>
      <c r="HU156" s="27">
        <v>112.48</v>
      </c>
      <c r="HV156" s="27">
        <v>155.38</v>
      </c>
      <c r="HW156" s="27">
        <v>92.08</v>
      </c>
      <c r="HX156" s="27">
        <v>48.35</v>
      </c>
      <c r="HY156" s="27">
        <v>101.42</v>
      </c>
      <c r="HZ156" s="27">
        <v>118.99</v>
      </c>
      <c r="IA156" s="27">
        <v>95.4</v>
      </c>
      <c r="IB156" s="27">
        <v>71.13</v>
      </c>
      <c r="IC156" s="27">
        <v>69.37</v>
      </c>
      <c r="ID156" s="27">
        <v>50.56</v>
      </c>
      <c r="IE156" s="27">
        <v>61.81</v>
      </c>
      <c r="IF156" s="27">
        <v>125.32</v>
      </c>
      <c r="IG156" s="27">
        <v>119.06</v>
      </c>
      <c r="IH156" s="27">
        <v>151.80000000000001</v>
      </c>
      <c r="II156" s="27">
        <v>93.83</v>
      </c>
      <c r="IJ156" s="27">
        <v>59.48</v>
      </c>
      <c r="IK156" s="27">
        <v>98.44</v>
      </c>
      <c r="IL156" s="27">
        <v>123.56</v>
      </c>
      <c r="IM156" s="27">
        <v>97.57</v>
      </c>
      <c r="IN156" s="27">
        <v>72.91</v>
      </c>
      <c r="IO156" s="27">
        <v>71.09</v>
      </c>
      <c r="IP156" s="27">
        <v>51.14</v>
      </c>
      <c r="IQ156" s="27">
        <v>63.45</v>
      </c>
      <c r="IR156" s="27">
        <v>119.94</v>
      </c>
      <c r="IS156" s="27">
        <v>114.34</v>
      </c>
      <c r="IT156" s="27">
        <v>152.37</v>
      </c>
      <c r="IU156" s="27">
        <v>97.19</v>
      </c>
      <c r="IV156" s="27">
        <v>51.99</v>
      </c>
      <c r="IW156" s="27">
        <v>106.76</v>
      </c>
      <c r="IX156" s="27">
        <v>125</v>
      </c>
      <c r="IY156" s="27">
        <v>100.39</v>
      </c>
      <c r="IZ156" s="27">
        <v>72.17</v>
      </c>
      <c r="JA156" s="27">
        <v>70.400000000000006</v>
      </c>
      <c r="JB156" s="27">
        <v>50.31</v>
      </c>
      <c r="JC156" s="27">
        <v>62.39</v>
      </c>
      <c r="JD156" s="27">
        <v>119.41</v>
      </c>
      <c r="JE156" s="27">
        <v>113.37</v>
      </c>
      <c r="JF156" s="27">
        <v>152.57</v>
      </c>
      <c r="JG156" s="27">
        <v>98.24</v>
      </c>
      <c r="JH156" s="27">
        <v>53.72</v>
      </c>
      <c r="JI156" s="27">
        <v>108.64</v>
      </c>
      <c r="JJ156" s="27">
        <v>127.86</v>
      </c>
      <c r="JK156" s="27">
        <v>102.77</v>
      </c>
      <c r="JL156" s="27">
        <v>73.650000000000006</v>
      </c>
      <c r="JM156" s="27">
        <v>71.97</v>
      </c>
      <c r="JN156" s="27">
        <v>52.07</v>
      </c>
      <c r="JO156" s="27">
        <v>62.09</v>
      </c>
      <c r="JP156" s="27">
        <v>119.1</v>
      </c>
      <c r="JQ156" s="27">
        <v>113.92</v>
      </c>
      <c r="JR156" s="27">
        <v>153.06</v>
      </c>
      <c r="JS156" s="27">
        <v>99.85</v>
      </c>
      <c r="JT156" s="27">
        <v>55.96</v>
      </c>
      <c r="JU156" s="27">
        <v>112.97</v>
      </c>
      <c r="JV156" s="27">
        <v>133.29</v>
      </c>
      <c r="JW156" s="27">
        <v>103.8</v>
      </c>
      <c r="JX156" s="27">
        <v>69.75</v>
      </c>
      <c r="JY156" s="27">
        <v>65.28</v>
      </c>
      <c r="JZ156" s="27">
        <v>48.06</v>
      </c>
      <c r="KA156" s="27">
        <v>54.15</v>
      </c>
      <c r="KB156" s="27">
        <v>118.32</v>
      </c>
      <c r="KC156" s="27">
        <v>117.89</v>
      </c>
      <c r="KD156" s="27">
        <v>148.22</v>
      </c>
      <c r="KE156" s="27">
        <v>98.59</v>
      </c>
      <c r="KF156" s="27">
        <v>66.58</v>
      </c>
      <c r="KG156" s="27">
        <v>115.35</v>
      </c>
      <c r="KH156" s="27">
        <v>142.16</v>
      </c>
      <c r="KI156" s="27">
        <v>111.38</v>
      </c>
      <c r="KJ156" s="27">
        <v>73.13</v>
      </c>
      <c r="KK156" s="27">
        <v>68.790000000000006</v>
      </c>
      <c r="KL156" s="27">
        <v>51.57</v>
      </c>
      <c r="KM156" s="27">
        <v>56.48</v>
      </c>
      <c r="KN156" s="27">
        <v>122.3</v>
      </c>
      <c r="KO156" s="27">
        <v>112.73</v>
      </c>
      <c r="KP156" s="27">
        <v>149.76</v>
      </c>
      <c r="KQ156" s="27">
        <v>99.78</v>
      </c>
      <c r="KR156" s="27">
        <v>57.92</v>
      </c>
      <c r="KS156" s="27">
        <v>126.47</v>
      </c>
      <c r="KT156" s="27">
        <v>132.96</v>
      </c>
      <c r="KU156" s="27">
        <v>105.69</v>
      </c>
      <c r="KV156" s="27">
        <v>68.02</v>
      </c>
      <c r="KW156" s="27">
        <v>64.28</v>
      </c>
      <c r="KX156" s="27">
        <v>42.41</v>
      </c>
      <c r="KY156" s="27">
        <v>49.53</v>
      </c>
      <c r="KZ156" s="27">
        <v>115.19</v>
      </c>
      <c r="LA156" s="27">
        <v>107.6</v>
      </c>
      <c r="LB156" s="27">
        <v>145.19</v>
      </c>
      <c r="LC156" s="27">
        <v>95.77</v>
      </c>
      <c r="LD156" s="27">
        <v>55.6</v>
      </c>
      <c r="LE156" s="27">
        <v>120.3</v>
      </c>
      <c r="LF156" s="27">
        <v>136.13999999999999</v>
      </c>
      <c r="LG156" s="27">
        <v>108.76</v>
      </c>
      <c r="LH156" s="27">
        <v>69.62</v>
      </c>
      <c r="LI156" s="27">
        <v>64.94</v>
      </c>
      <c r="LJ156" s="27">
        <v>43.16</v>
      </c>
      <c r="LK156" s="27">
        <v>50.04</v>
      </c>
      <c r="LL156" s="27">
        <v>116.09</v>
      </c>
      <c r="LM156" s="27">
        <v>109.3</v>
      </c>
      <c r="LN156" s="27">
        <v>146.56</v>
      </c>
      <c r="LO156" s="27">
        <v>97.95</v>
      </c>
      <c r="LP156" s="27">
        <v>58.03</v>
      </c>
      <c r="LQ156" s="27">
        <v>123.75</v>
      </c>
      <c r="LR156" s="27">
        <v>132.25</v>
      </c>
      <c r="LS156" s="27">
        <v>108.17</v>
      </c>
      <c r="LT156" s="27">
        <v>69.400000000000006</v>
      </c>
      <c r="LU156" s="27">
        <v>59.64</v>
      </c>
      <c r="LV156" s="27">
        <v>41.82</v>
      </c>
      <c r="LW156" s="27">
        <v>45.57</v>
      </c>
      <c r="LX156" s="27">
        <v>118.79</v>
      </c>
      <c r="LY156" s="27">
        <v>109.41</v>
      </c>
      <c r="LZ156" s="27">
        <v>149</v>
      </c>
      <c r="MA156" s="27">
        <v>98.29</v>
      </c>
      <c r="MB156" s="27">
        <v>68.73</v>
      </c>
      <c r="MC156" s="27">
        <v>117.77</v>
      </c>
      <c r="MD156" s="27">
        <v>144.16</v>
      </c>
      <c r="ME156" s="27">
        <v>114.92</v>
      </c>
      <c r="MF156" s="27">
        <v>69.150000000000006</v>
      </c>
      <c r="MG156" s="27">
        <v>61.1</v>
      </c>
      <c r="MH156" s="27">
        <v>44.9</v>
      </c>
      <c r="MI156" s="27">
        <v>50.14</v>
      </c>
      <c r="MJ156" s="27">
        <v>116.92</v>
      </c>
      <c r="MK156" s="27">
        <v>111.66</v>
      </c>
      <c r="ML156" s="27">
        <v>148.06</v>
      </c>
      <c r="MM156" s="27">
        <v>102.27</v>
      </c>
      <c r="MN156" s="27">
        <v>63.49</v>
      </c>
      <c r="MO156" s="27">
        <v>131.36000000000001</v>
      </c>
      <c r="MP156" s="27">
        <v>145.72</v>
      </c>
      <c r="MQ156" s="27">
        <v>118.49</v>
      </c>
      <c r="MR156" s="27">
        <v>73.14</v>
      </c>
      <c r="MS156" s="27">
        <v>62.48</v>
      </c>
      <c r="MT156" s="27">
        <v>44.8</v>
      </c>
      <c r="MU156" s="27">
        <v>52.93</v>
      </c>
      <c r="MV156" s="27">
        <v>113.06</v>
      </c>
      <c r="MW156" s="27">
        <v>111.9</v>
      </c>
      <c r="MX156" s="27">
        <v>150.47</v>
      </c>
      <c r="MY156" s="27">
        <v>106.97</v>
      </c>
      <c r="MZ156" s="27">
        <v>69.400000000000006</v>
      </c>
      <c r="NA156" s="27">
        <v>138.59</v>
      </c>
      <c r="NB156" s="27">
        <v>146.22</v>
      </c>
      <c r="NC156" s="27">
        <v>119.9</v>
      </c>
      <c r="ND156" s="27">
        <v>73.180000000000007</v>
      </c>
      <c r="NE156" s="27">
        <v>62.92</v>
      </c>
      <c r="NF156" s="27">
        <v>45.35</v>
      </c>
      <c r="NG156" s="27">
        <v>49.99</v>
      </c>
      <c r="NH156" s="27">
        <v>112.85</v>
      </c>
      <c r="NI156" s="27">
        <v>114.43</v>
      </c>
      <c r="NJ156" s="27">
        <v>155.16999999999999</v>
      </c>
      <c r="NK156" s="27">
        <v>110.52</v>
      </c>
      <c r="NL156" s="27">
        <v>76.55</v>
      </c>
      <c r="NM156" s="27">
        <v>143.36000000000001</v>
      </c>
      <c r="NN156" s="27">
        <v>143.80000000000001</v>
      </c>
      <c r="NO156" s="27">
        <v>117.54</v>
      </c>
      <c r="NP156" s="27">
        <v>76.069999999999993</v>
      </c>
      <c r="NQ156" s="27">
        <v>63.38</v>
      </c>
      <c r="NR156" s="27">
        <v>46.33</v>
      </c>
      <c r="NS156" s="27">
        <v>45.32</v>
      </c>
      <c r="NT156" s="27">
        <v>111.61</v>
      </c>
      <c r="NU156" s="27">
        <v>119.73</v>
      </c>
      <c r="NV156" s="27">
        <v>153.13999999999999</v>
      </c>
      <c r="NW156" s="27">
        <v>108.03</v>
      </c>
      <c r="NX156" s="27">
        <v>82.11</v>
      </c>
      <c r="NY156" s="27">
        <v>134.16999999999999</v>
      </c>
      <c r="NZ156" s="27">
        <v>154.55000000000001</v>
      </c>
      <c r="OA156" s="27">
        <v>124</v>
      </c>
      <c r="OB156" s="27">
        <v>77.92</v>
      </c>
      <c r="OC156" s="27">
        <v>62.41</v>
      </c>
      <c r="OD156" s="27">
        <v>46.98</v>
      </c>
      <c r="OE156" s="27">
        <v>49.3</v>
      </c>
      <c r="OF156" s="27">
        <v>118.04</v>
      </c>
      <c r="OG156" s="27">
        <v>118.79</v>
      </c>
      <c r="OH156" s="27">
        <v>155.77000000000001</v>
      </c>
      <c r="OI156" s="27">
        <v>111.38</v>
      </c>
      <c r="OJ156" s="27">
        <v>76.45</v>
      </c>
      <c r="OK156" s="27">
        <v>144.55000000000001</v>
      </c>
      <c r="OL156" s="27">
        <v>149.96</v>
      </c>
      <c r="OM156" s="27">
        <v>124.02</v>
      </c>
      <c r="ON156" s="27">
        <v>75.62</v>
      </c>
      <c r="OO156" s="27">
        <v>63.38</v>
      </c>
      <c r="OP156" s="27">
        <v>45.35</v>
      </c>
      <c r="OQ156" s="27">
        <v>48.34</v>
      </c>
      <c r="OR156" s="27">
        <v>111.95</v>
      </c>
      <c r="OS156" s="27">
        <v>118.11</v>
      </c>
      <c r="OT156" s="27">
        <v>156.24</v>
      </c>
      <c r="OU156" s="27">
        <v>113.65</v>
      </c>
      <c r="OV156" s="27">
        <v>79.77</v>
      </c>
      <c r="OW156" s="27">
        <v>146.35</v>
      </c>
      <c r="OX156" s="27">
        <v>154.85</v>
      </c>
      <c r="OY156" s="27">
        <v>125.04</v>
      </c>
      <c r="OZ156" s="27">
        <v>78.95</v>
      </c>
      <c r="PA156" s="27">
        <v>63.09</v>
      </c>
      <c r="PB156" s="27">
        <v>46.64</v>
      </c>
      <c r="PC156" s="27">
        <v>48.34</v>
      </c>
      <c r="PD156" s="27">
        <v>115.63</v>
      </c>
      <c r="PE156" s="27">
        <v>119.61</v>
      </c>
      <c r="PF156" s="27">
        <v>153.86000000000001</v>
      </c>
      <c r="PG156" s="27">
        <v>111.04</v>
      </c>
      <c r="PH156" s="27">
        <v>76.209999999999994</v>
      </c>
      <c r="PI156" s="27">
        <v>144.22</v>
      </c>
      <c r="PJ156" s="27">
        <v>150.15</v>
      </c>
      <c r="PK156" s="27">
        <v>123.07</v>
      </c>
      <c r="PL156" s="27">
        <v>75.37</v>
      </c>
      <c r="PM156" s="27">
        <v>60.51</v>
      </c>
      <c r="PN156" s="27">
        <v>43.69</v>
      </c>
      <c r="PO156" s="27">
        <v>47.29</v>
      </c>
      <c r="PP156" s="27">
        <v>108.2</v>
      </c>
      <c r="PQ156" s="27">
        <v>120.57</v>
      </c>
      <c r="PR156" s="27">
        <v>157.44999999999999</v>
      </c>
      <c r="PS156" s="27">
        <v>111.14</v>
      </c>
      <c r="PT156" s="27">
        <v>84.2</v>
      </c>
      <c r="PU156" s="27">
        <v>135.80000000000001</v>
      </c>
    </row>
    <row r="157" spans="1:448" x14ac:dyDescent="0.25">
      <c r="A157" s="8"/>
      <c r="B157" s="8"/>
      <c r="C157" s="23" t="s">
        <v>7</v>
      </c>
      <c r="D157" t="s">
        <v>302</v>
      </c>
      <c r="E157" s="15" t="s">
        <v>120</v>
      </c>
      <c r="F157" s="27">
        <v>91.66</v>
      </c>
      <c r="G157" s="27">
        <v>120.15</v>
      </c>
      <c r="H157" s="27">
        <v>82.41</v>
      </c>
      <c r="I157" s="27">
        <v>73.010000000000005</v>
      </c>
      <c r="J157" s="27">
        <v>66.64</v>
      </c>
      <c r="K157" s="27">
        <v>122.23</v>
      </c>
      <c r="L157" s="27">
        <v>99.17</v>
      </c>
      <c r="M157" s="27">
        <v>99.86</v>
      </c>
      <c r="N157" s="27">
        <v>138.91999999999999</v>
      </c>
      <c r="O157" s="27">
        <v>78.400000000000006</v>
      </c>
      <c r="P157" s="27">
        <v>42.18</v>
      </c>
      <c r="Q157" s="27">
        <v>119.4</v>
      </c>
      <c r="R157" s="27">
        <v>153.74</v>
      </c>
      <c r="S157" s="27">
        <v>126.39</v>
      </c>
      <c r="T157" s="27">
        <v>105.76</v>
      </c>
      <c r="U157" s="27">
        <v>87.83</v>
      </c>
      <c r="V157" s="27">
        <v>93.35</v>
      </c>
      <c r="W157" s="27">
        <v>125.3</v>
      </c>
      <c r="X157" s="27">
        <v>162.72999999999999</v>
      </c>
      <c r="Y157" s="27">
        <v>133.72999999999999</v>
      </c>
      <c r="Z157" s="27">
        <v>188.75</v>
      </c>
      <c r="AA157" s="27">
        <v>120.2</v>
      </c>
      <c r="AB157" s="27">
        <v>65.67</v>
      </c>
      <c r="AC157" s="27">
        <v>153</v>
      </c>
      <c r="AD157" s="27">
        <v>156.28</v>
      </c>
      <c r="AE157" s="27">
        <v>135.28</v>
      </c>
      <c r="AF157" s="27">
        <v>106.22</v>
      </c>
      <c r="AG157" s="27">
        <v>87.9</v>
      </c>
      <c r="AH157" s="27">
        <v>88.65</v>
      </c>
      <c r="AI157" s="27">
        <v>138.82</v>
      </c>
      <c r="AJ157" s="27">
        <v>144.37</v>
      </c>
      <c r="AK157" s="27">
        <v>131.77000000000001</v>
      </c>
      <c r="AL157" s="27">
        <v>183.96</v>
      </c>
      <c r="AM157" s="27">
        <v>112.58</v>
      </c>
      <c r="AN157" s="27">
        <v>74.09</v>
      </c>
      <c r="AO157" s="27">
        <v>157.82</v>
      </c>
      <c r="AP157" s="27">
        <v>164.87</v>
      </c>
      <c r="AQ157" s="27">
        <v>155.29</v>
      </c>
      <c r="AR157" s="27">
        <v>110.53</v>
      </c>
      <c r="AS157" s="27">
        <v>87.54</v>
      </c>
      <c r="AT157" s="27">
        <v>87.16</v>
      </c>
      <c r="AU157" s="27">
        <v>129.86000000000001</v>
      </c>
      <c r="AV157" s="27">
        <v>144.91999999999999</v>
      </c>
      <c r="AW157" s="27">
        <v>136.97999999999999</v>
      </c>
      <c r="AX157" s="27">
        <v>181.3</v>
      </c>
      <c r="AY157" s="27">
        <v>113.11</v>
      </c>
      <c r="AZ157" s="27">
        <v>90.49</v>
      </c>
      <c r="BA157" s="27">
        <v>187.58</v>
      </c>
      <c r="BB157" s="27">
        <v>128.51</v>
      </c>
      <c r="BC157" s="27">
        <v>137.94999999999999</v>
      </c>
      <c r="BD157" s="27">
        <v>84.94</v>
      </c>
      <c r="BE157" s="27">
        <v>73.11</v>
      </c>
      <c r="BF157" s="27">
        <v>69.73</v>
      </c>
      <c r="BG157" s="27">
        <v>88.81</v>
      </c>
      <c r="BH157" s="27">
        <v>105</v>
      </c>
      <c r="BI157" s="27">
        <v>118.34</v>
      </c>
      <c r="BJ157" s="27">
        <v>142.33000000000001</v>
      </c>
      <c r="BK157" s="27">
        <v>98.78</v>
      </c>
      <c r="BL157" s="27">
        <v>61.1</v>
      </c>
      <c r="BM157" s="27">
        <v>170.58</v>
      </c>
      <c r="BN157" s="27">
        <v>214.55</v>
      </c>
      <c r="BO157" s="27">
        <v>180.7</v>
      </c>
      <c r="BP157" s="27">
        <v>118.97</v>
      </c>
      <c r="BQ157" s="27">
        <v>93.2</v>
      </c>
      <c r="BR157" s="27">
        <v>85.09</v>
      </c>
      <c r="BS157" s="27">
        <v>110.94</v>
      </c>
      <c r="BT157" s="27">
        <v>144.1</v>
      </c>
      <c r="BU157" s="27">
        <v>145.94</v>
      </c>
      <c r="BV157" s="27">
        <v>191.01</v>
      </c>
      <c r="BW157" s="27">
        <v>154.11000000000001</v>
      </c>
      <c r="BX157" s="27">
        <v>111.65</v>
      </c>
      <c r="BY157" s="27">
        <v>232.2</v>
      </c>
      <c r="BZ157" s="27">
        <v>187.58</v>
      </c>
      <c r="CA157" s="27">
        <v>164.31</v>
      </c>
      <c r="CB157" s="27">
        <v>108.99</v>
      </c>
      <c r="CC157" s="27">
        <v>81.93</v>
      </c>
      <c r="CD157" s="27">
        <v>73.63</v>
      </c>
      <c r="CE157" s="27">
        <v>107.57</v>
      </c>
      <c r="CF157" s="27">
        <v>133.35</v>
      </c>
      <c r="CG157" s="27">
        <v>145.44</v>
      </c>
      <c r="CH157" s="27">
        <v>185.66</v>
      </c>
      <c r="CI157" s="27">
        <v>146.59</v>
      </c>
      <c r="CJ157" s="27">
        <v>114.82</v>
      </c>
      <c r="CK157" s="27">
        <v>217.56</v>
      </c>
      <c r="CL157" s="27">
        <v>192.28</v>
      </c>
      <c r="CM157" s="27">
        <v>151.78</v>
      </c>
      <c r="CN157" s="27">
        <v>101.29</v>
      </c>
      <c r="CO157" s="27">
        <v>73.260000000000005</v>
      </c>
      <c r="CP157" s="27">
        <v>63.31</v>
      </c>
      <c r="CQ157" s="27">
        <v>94.68</v>
      </c>
      <c r="CR157" s="27">
        <v>125.51</v>
      </c>
      <c r="CS157" s="27">
        <v>126.28</v>
      </c>
      <c r="CT157" s="27">
        <v>189.06</v>
      </c>
      <c r="CU157" s="27">
        <v>133.31</v>
      </c>
      <c r="CV157" s="27">
        <v>99.74</v>
      </c>
      <c r="CW157" s="27">
        <v>200.6</v>
      </c>
      <c r="CX157" s="27">
        <v>140.25</v>
      </c>
      <c r="CY157" s="27">
        <v>130.88</v>
      </c>
      <c r="CZ157" s="27">
        <v>85.99</v>
      </c>
      <c r="DA157" s="27">
        <v>74.44</v>
      </c>
      <c r="DB157" s="27">
        <v>64.12</v>
      </c>
      <c r="DC157" s="27">
        <v>70.55</v>
      </c>
      <c r="DD157" s="27">
        <v>116.4</v>
      </c>
      <c r="DE157" s="27">
        <v>122.4</v>
      </c>
      <c r="DF157" s="27">
        <v>156.69999999999999</v>
      </c>
      <c r="DG157" s="27">
        <v>142.26</v>
      </c>
      <c r="DH157" s="27">
        <v>88.98</v>
      </c>
      <c r="DI157" s="27">
        <v>157.94</v>
      </c>
      <c r="DJ157" s="27">
        <v>147.1</v>
      </c>
      <c r="DK157" s="27">
        <v>135.1</v>
      </c>
      <c r="DL157" s="27">
        <v>86.02</v>
      </c>
      <c r="DM157" s="27">
        <v>67.05</v>
      </c>
      <c r="DN157" s="27">
        <v>60.49</v>
      </c>
      <c r="DO157" s="27">
        <v>93.54</v>
      </c>
      <c r="DP157" s="27">
        <v>133.91</v>
      </c>
      <c r="DQ157" s="27">
        <v>141.66999999999999</v>
      </c>
      <c r="DR157" s="27">
        <v>175.95</v>
      </c>
      <c r="DS157" s="27">
        <v>148.38999999999999</v>
      </c>
      <c r="DT157" s="27">
        <v>99.2</v>
      </c>
      <c r="DU157" s="27">
        <v>173.55</v>
      </c>
      <c r="DV157" s="27">
        <v>147.16999999999999</v>
      </c>
      <c r="DW157" s="27">
        <v>132.85</v>
      </c>
      <c r="DX157" s="27">
        <v>95.97</v>
      </c>
      <c r="DY157" s="27">
        <v>64.91</v>
      </c>
      <c r="DZ157" s="27">
        <v>57.66</v>
      </c>
      <c r="EA157" s="27">
        <v>81.569999999999993</v>
      </c>
      <c r="EB157" s="27">
        <v>133</v>
      </c>
      <c r="EC157" s="27">
        <v>136.94</v>
      </c>
      <c r="ED157" s="27">
        <v>174.42</v>
      </c>
      <c r="EE157" s="27">
        <v>141.47</v>
      </c>
      <c r="EF157" s="27">
        <v>97.44</v>
      </c>
      <c r="EG157" s="27">
        <v>173.23</v>
      </c>
      <c r="EH157" s="27">
        <v>158.77000000000001</v>
      </c>
      <c r="EI157" s="27">
        <v>149.94</v>
      </c>
      <c r="EJ157" s="27">
        <v>90.83</v>
      </c>
      <c r="EK157" s="27">
        <v>58.44</v>
      </c>
      <c r="EL157" s="27">
        <v>46.59</v>
      </c>
      <c r="EM157" s="27">
        <v>54.84</v>
      </c>
      <c r="EN157" s="27">
        <v>130.66</v>
      </c>
      <c r="EO157" s="27">
        <v>148.93</v>
      </c>
      <c r="EP157" s="27">
        <v>167.53</v>
      </c>
      <c r="EQ157" s="27">
        <v>132.57</v>
      </c>
      <c r="ER157" s="27">
        <v>88.65</v>
      </c>
      <c r="ES157" s="27">
        <v>153.52000000000001</v>
      </c>
      <c r="ET157" s="27">
        <v>141.75</v>
      </c>
      <c r="EU157" s="27">
        <v>159.52000000000001</v>
      </c>
      <c r="EV157" s="27">
        <v>86.82</v>
      </c>
      <c r="EW157" s="27">
        <v>61.82</v>
      </c>
      <c r="EX157" s="27">
        <v>57.48</v>
      </c>
      <c r="EY157" s="27">
        <v>53.83</v>
      </c>
      <c r="EZ157" s="27">
        <v>117.93</v>
      </c>
      <c r="FA157" s="27">
        <v>123.13</v>
      </c>
      <c r="FB157" s="27">
        <v>173.9</v>
      </c>
      <c r="FC157" s="27">
        <v>142.49</v>
      </c>
      <c r="FD157" s="27">
        <v>85.28</v>
      </c>
      <c r="FE157" s="27">
        <v>181.87</v>
      </c>
      <c r="FF157" s="27">
        <v>150.15</v>
      </c>
      <c r="FG157" s="27">
        <v>133.80000000000001</v>
      </c>
      <c r="FH157" s="27">
        <v>99.59</v>
      </c>
      <c r="FI157" s="27">
        <v>52.54</v>
      </c>
      <c r="FJ157" s="27">
        <v>44.8</v>
      </c>
      <c r="FK157" s="27">
        <v>55.61</v>
      </c>
      <c r="FL157" s="27">
        <v>139.72999999999999</v>
      </c>
      <c r="FM157" s="27">
        <v>124.9</v>
      </c>
      <c r="FN157" s="27">
        <v>173.67</v>
      </c>
      <c r="FO157" s="27">
        <v>145.07</v>
      </c>
      <c r="FP157" s="27">
        <v>88.94</v>
      </c>
      <c r="FQ157" s="27">
        <v>192.71</v>
      </c>
      <c r="FR157" s="27">
        <v>163.36000000000001</v>
      </c>
      <c r="FS157" s="27">
        <v>148.32</v>
      </c>
      <c r="FT157" s="27">
        <v>85.36</v>
      </c>
      <c r="FU157" s="27">
        <v>52.37</v>
      </c>
      <c r="FV157" s="27">
        <v>44.31</v>
      </c>
      <c r="FW157" s="27">
        <v>71.739999999999995</v>
      </c>
      <c r="FX157" s="27">
        <v>125.76</v>
      </c>
      <c r="FY157" s="27">
        <v>130.19</v>
      </c>
      <c r="FZ157" s="27">
        <v>180.83</v>
      </c>
      <c r="GA157" s="27">
        <v>152.84</v>
      </c>
      <c r="GB157" s="27">
        <v>89.67</v>
      </c>
      <c r="GC157" s="27">
        <v>167.57</v>
      </c>
      <c r="GD157" s="27">
        <v>169.41</v>
      </c>
      <c r="GE157" s="27">
        <v>158.24</v>
      </c>
      <c r="GF157" s="27">
        <v>80.180000000000007</v>
      </c>
      <c r="GG157" s="27">
        <v>61.16</v>
      </c>
      <c r="GH157" s="27">
        <v>45.4</v>
      </c>
      <c r="GI157" s="27">
        <v>50.64</v>
      </c>
      <c r="GJ157" s="27">
        <v>148.29</v>
      </c>
      <c r="GK157" s="27">
        <v>134.43</v>
      </c>
      <c r="GL157" s="27">
        <v>211.8</v>
      </c>
      <c r="GM157" s="27">
        <v>160.11000000000001</v>
      </c>
      <c r="GN157" s="27">
        <v>102.68</v>
      </c>
      <c r="GO157" s="27">
        <v>178.09</v>
      </c>
      <c r="GP157" s="27">
        <v>166.65</v>
      </c>
      <c r="GQ157" s="27">
        <v>167.49</v>
      </c>
      <c r="GR157" s="27">
        <v>75.41</v>
      </c>
      <c r="GS157" s="27">
        <v>45.61</v>
      </c>
      <c r="GT157" s="27">
        <v>40.25</v>
      </c>
      <c r="GU157" s="27">
        <v>56.18</v>
      </c>
      <c r="GV157" s="27">
        <v>136.55000000000001</v>
      </c>
      <c r="GW157" s="27">
        <v>133.71</v>
      </c>
      <c r="GX157" s="27">
        <v>226.74</v>
      </c>
      <c r="GY157" s="27">
        <v>171.9</v>
      </c>
      <c r="GZ157" s="27">
        <v>112.37</v>
      </c>
      <c r="HA157" s="27">
        <v>182.39</v>
      </c>
      <c r="HB157" s="27">
        <v>165.72</v>
      </c>
      <c r="HC157" s="27">
        <v>163.21</v>
      </c>
      <c r="HD157" s="27">
        <v>102.06</v>
      </c>
      <c r="HE157" s="27">
        <v>52.06</v>
      </c>
      <c r="HF157" s="27">
        <v>43.6</v>
      </c>
      <c r="HG157" s="27">
        <v>73.45</v>
      </c>
      <c r="HH157" s="27">
        <v>151.66</v>
      </c>
      <c r="HI157" s="27">
        <v>129.83000000000001</v>
      </c>
      <c r="HJ157" s="27">
        <v>184.14</v>
      </c>
      <c r="HK157" s="27">
        <v>158.82</v>
      </c>
      <c r="HL157" s="27">
        <v>121.77</v>
      </c>
      <c r="HM157" s="27">
        <v>208.53</v>
      </c>
      <c r="HN157" s="27">
        <v>169.8</v>
      </c>
      <c r="HO157" s="27">
        <v>158.61000000000001</v>
      </c>
      <c r="HP157" s="27">
        <v>108.54</v>
      </c>
      <c r="HQ157" s="27">
        <v>52.54</v>
      </c>
      <c r="HR157" s="27">
        <v>43.54</v>
      </c>
      <c r="HS157" s="27">
        <v>62.16</v>
      </c>
      <c r="HT157" s="27">
        <v>143.82</v>
      </c>
      <c r="HU157" s="27">
        <v>130.47999999999999</v>
      </c>
      <c r="HV157" s="27">
        <v>181.19</v>
      </c>
      <c r="HW157" s="27">
        <v>157.91</v>
      </c>
      <c r="HX157" s="27">
        <v>118</v>
      </c>
      <c r="HY157" s="27">
        <v>223.1</v>
      </c>
      <c r="HZ157" s="27">
        <v>187.7</v>
      </c>
      <c r="IA157" s="27">
        <v>153.58000000000001</v>
      </c>
      <c r="IB157" s="27">
        <v>92.45</v>
      </c>
      <c r="IC157" s="27">
        <v>52.85</v>
      </c>
      <c r="ID157" s="27">
        <v>43.09</v>
      </c>
      <c r="IE157" s="27">
        <v>56.68</v>
      </c>
      <c r="IF157" s="27">
        <v>121.96</v>
      </c>
      <c r="IG157" s="27">
        <v>146.31</v>
      </c>
      <c r="IH157" s="27">
        <v>182.35</v>
      </c>
      <c r="II157" s="27">
        <v>170.57</v>
      </c>
      <c r="IJ157" s="27">
        <v>119.25</v>
      </c>
      <c r="IK157" s="27">
        <v>231.61</v>
      </c>
      <c r="IL157" s="27">
        <v>179.6</v>
      </c>
      <c r="IM157" s="27">
        <v>197.51</v>
      </c>
      <c r="IN157" s="27">
        <v>83.55</v>
      </c>
      <c r="IO157" s="27">
        <v>53.39</v>
      </c>
      <c r="IP157" s="27">
        <v>46.28</v>
      </c>
      <c r="IQ157" s="27">
        <v>59.35</v>
      </c>
      <c r="IR157" s="27">
        <v>121.27</v>
      </c>
      <c r="IS157" s="27">
        <v>129.74</v>
      </c>
      <c r="IT157" s="27">
        <v>179.96</v>
      </c>
      <c r="IU157" s="27">
        <v>168.87</v>
      </c>
      <c r="IV157" s="27">
        <v>109.21</v>
      </c>
      <c r="IW157" s="27">
        <v>203.4</v>
      </c>
      <c r="IX157" s="27">
        <v>180.27</v>
      </c>
      <c r="IY157" s="27">
        <v>149.69999999999999</v>
      </c>
      <c r="IZ157" s="27">
        <v>86.91</v>
      </c>
      <c r="JA157" s="27">
        <v>60.78</v>
      </c>
      <c r="JB157" s="27">
        <v>45.46</v>
      </c>
      <c r="JC157" s="27">
        <v>58.54</v>
      </c>
      <c r="JD157" s="27">
        <v>134.80000000000001</v>
      </c>
      <c r="JE157" s="27">
        <v>127.02</v>
      </c>
      <c r="JF157" s="27">
        <v>183.22</v>
      </c>
      <c r="JG157" s="27">
        <v>181.11</v>
      </c>
      <c r="JH157" s="27">
        <v>111.28</v>
      </c>
      <c r="JI157" s="27">
        <v>205.61</v>
      </c>
      <c r="JJ157" s="27">
        <v>159.61000000000001</v>
      </c>
      <c r="JK157" s="27">
        <v>142.02000000000001</v>
      </c>
      <c r="JL157" s="27">
        <v>99.7</v>
      </c>
      <c r="JM157" s="27">
        <v>65.290000000000006</v>
      </c>
      <c r="JN157" s="27">
        <v>58.91</v>
      </c>
      <c r="JO157" s="27">
        <v>58.79</v>
      </c>
      <c r="JP157" s="27">
        <v>118.98</v>
      </c>
      <c r="JQ157" s="27">
        <v>153.16999999999999</v>
      </c>
      <c r="JR157" s="27">
        <v>176.37</v>
      </c>
      <c r="JS157" s="27">
        <v>177.2</v>
      </c>
      <c r="JT157" s="27">
        <v>111.83</v>
      </c>
      <c r="JU157" s="27">
        <v>196.35</v>
      </c>
      <c r="JV157" s="27">
        <v>189.89</v>
      </c>
      <c r="JW157" s="27">
        <v>149.72999999999999</v>
      </c>
      <c r="JX157" s="27">
        <v>88.17</v>
      </c>
      <c r="JY157" s="27">
        <v>52.33</v>
      </c>
      <c r="JZ157" s="27">
        <v>43.81</v>
      </c>
      <c r="KA157" s="27">
        <v>49.52</v>
      </c>
      <c r="KB157" s="27">
        <v>116.46</v>
      </c>
      <c r="KC157" s="27">
        <v>138.68</v>
      </c>
      <c r="KD157" s="27">
        <v>173.85</v>
      </c>
      <c r="KE157" s="27">
        <v>167.73</v>
      </c>
      <c r="KF157" s="27">
        <v>122.57</v>
      </c>
      <c r="KG157" s="27">
        <v>211.89</v>
      </c>
      <c r="KH157" s="27">
        <v>196.77</v>
      </c>
      <c r="KI157" s="27">
        <v>145.94</v>
      </c>
      <c r="KJ157" s="27">
        <v>86.08</v>
      </c>
      <c r="KK157" s="27">
        <v>53.31</v>
      </c>
      <c r="KL157" s="27">
        <v>46.72</v>
      </c>
      <c r="KM157" s="27">
        <v>53.58</v>
      </c>
      <c r="KN157" s="27">
        <v>118.8</v>
      </c>
      <c r="KO157" s="27">
        <v>138.51</v>
      </c>
      <c r="KP157" s="27">
        <v>174.59</v>
      </c>
      <c r="KQ157" s="27">
        <v>167.23</v>
      </c>
      <c r="KR157" s="27">
        <v>114.18</v>
      </c>
      <c r="KS157" s="27">
        <v>220.36</v>
      </c>
      <c r="KT157" s="27">
        <v>157.94999999999999</v>
      </c>
      <c r="KU157" s="27">
        <v>182.18</v>
      </c>
      <c r="KV157" s="27">
        <v>76.05</v>
      </c>
      <c r="KW157" s="27">
        <v>46.54</v>
      </c>
      <c r="KX157" s="27">
        <v>37.33</v>
      </c>
      <c r="KY157" s="27">
        <v>47.69</v>
      </c>
      <c r="KZ157" s="27">
        <v>119.21</v>
      </c>
      <c r="LA157" s="27">
        <v>129.88999999999999</v>
      </c>
      <c r="LB157" s="27">
        <v>170.75</v>
      </c>
      <c r="LC157" s="27">
        <v>152.97</v>
      </c>
      <c r="LD157" s="27">
        <v>127.69</v>
      </c>
      <c r="LE157" s="27">
        <v>205.51</v>
      </c>
      <c r="LF157" s="27">
        <v>170.67</v>
      </c>
      <c r="LG157" s="27">
        <v>145.35</v>
      </c>
      <c r="LH157" s="27">
        <v>89.41</v>
      </c>
      <c r="LI157" s="27">
        <v>56.85</v>
      </c>
      <c r="LJ157" s="27">
        <v>38.01</v>
      </c>
      <c r="LK157" s="27">
        <v>47.69</v>
      </c>
      <c r="LL157" s="27">
        <v>116.3</v>
      </c>
      <c r="LM157" s="27">
        <v>124.81</v>
      </c>
      <c r="LN157" s="27">
        <v>185.99</v>
      </c>
      <c r="LO157" s="27">
        <v>154.29</v>
      </c>
      <c r="LP157" s="27">
        <v>128.36000000000001</v>
      </c>
      <c r="LQ157" s="27">
        <v>211.26</v>
      </c>
      <c r="LR157" s="27">
        <v>158.84</v>
      </c>
      <c r="LS157" s="27">
        <v>187.75</v>
      </c>
      <c r="LT157" s="27">
        <v>79.239999999999995</v>
      </c>
      <c r="LU157" s="27">
        <v>45.39</v>
      </c>
      <c r="LV157" s="27">
        <v>36.96</v>
      </c>
      <c r="LW157" s="27">
        <v>53.79</v>
      </c>
      <c r="LX157" s="27">
        <v>120.84</v>
      </c>
      <c r="LY157" s="27">
        <v>126.49</v>
      </c>
      <c r="LZ157" s="27">
        <v>171.44</v>
      </c>
      <c r="MA157" s="27">
        <v>148.75</v>
      </c>
      <c r="MB157" s="27">
        <v>123.83</v>
      </c>
      <c r="MC157" s="27">
        <v>211.35</v>
      </c>
      <c r="MD157" s="27">
        <v>172.57</v>
      </c>
      <c r="ME157" s="27">
        <v>163.72999999999999</v>
      </c>
      <c r="MF157" s="27">
        <v>81.98</v>
      </c>
      <c r="MG157" s="27">
        <v>46.24</v>
      </c>
      <c r="MH157" s="27">
        <v>40.51</v>
      </c>
      <c r="MI157" s="27">
        <v>46.25</v>
      </c>
      <c r="MJ157" s="27">
        <v>122.98</v>
      </c>
      <c r="MK157" s="27">
        <v>119.03</v>
      </c>
      <c r="ML157" s="27">
        <v>188.74</v>
      </c>
      <c r="MM157" s="27">
        <v>164.46</v>
      </c>
      <c r="MN157" s="27">
        <v>129.38</v>
      </c>
      <c r="MO157" s="27">
        <v>195.99</v>
      </c>
      <c r="MP157" s="27">
        <v>171.19</v>
      </c>
      <c r="MQ157" s="27">
        <v>182.17</v>
      </c>
      <c r="MR157" s="27">
        <v>79.930000000000007</v>
      </c>
      <c r="MS157" s="27">
        <v>48.07</v>
      </c>
      <c r="MT157" s="27">
        <v>39.85</v>
      </c>
      <c r="MU157" s="27">
        <v>44.66</v>
      </c>
      <c r="MV157" s="27">
        <v>115.48</v>
      </c>
      <c r="MW157" s="27">
        <v>131.09</v>
      </c>
      <c r="MX157" s="27">
        <v>172.09</v>
      </c>
      <c r="MY157" s="27">
        <v>155.15</v>
      </c>
      <c r="MZ157" s="27">
        <v>132.09</v>
      </c>
      <c r="NA157" s="27">
        <v>212.76</v>
      </c>
      <c r="NB157" s="27">
        <v>172.09</v>
      </c>
      <c r="NC157" s="27">
        <v>153.77000000000001</v>
      </c>
      <c r="ND157" s="27">
        <v>93.23</v>
      </c>
      <c r="NE157" s="27">
        <v>47</v>
      </c>
      <c r="NF157" s="27">
        <v>40.21</v>
      </c>
      <c r="NG157" s="27">
        <v>71.25</v>
      </c>
      <c r="NH157" s="27">
        <v>111.22</v>
      </c>
      <c r="NI157" s="27">
        <v>120.19</v>
      </c>
      <c r="NJ157" s="27">
        <v>173.26</v>
      </c>
      <c r="NK157" s="27">
        <v>162.32</v>
      </c>
      <c r="NL157" s="27">
        <v>122.29</v>
      </c>
      <c r="NM157" s="27">
        <v>233.36</v>
      </c>
      <c r="NN157" s="27">
        <v>171.8</v>
      </c>
      <c r="NO157" s="27">
        <v>160.88999999999999</v>
      </c>
      <c r="NP157" s="27">
        <v>105.59</v>
      </c>
      <c r="NQ157" s="27">
        <v>49.51</v>
      </c>
      <c r="NR157" s="27">
        <v>38.799999999999997</v>
      </c>
      <c r="NS157" s="27">
        <v>41</v>
      </c>
      <c r="NT157" s="27">
        <v>108.25</v>
      </c>
      <c r="NU157" s="27">
        <v>145.11000000000001</v>
      </c>
      <c r="NV157" s="27">
        <v>176.83</v>
      </c>
      <c r="NW157" s="27">
        <v>151.63</v>
      </c>
      <c r="NX157" s="27">
        <v>127.33</v>
      </c>
      <c r="NY157" s="27">
        <v>210.9</v>
      </c>
      <c r="NZ157" s="27">
        <v>176.83</v>
      </c>
      <c r="OA157" s="27">
        <v>187.15</v>
      </c>
      <c r="OB157" s="27">
        <v>83.76</v>
      </c>
      <c r="OC157" s="27">
        <v>48.68</v>
      </c>
      <c r="OD157" s="27">
        <v>40.58</v>
      </c>
      <c r="OE157" s="27">
        <v>44.7</v>
      </c>
      <c r="OF157" s="27">
        <v>117.54</v>
      </c>
      <c r="OG157" s="27">
        <v>135.62</v>
      </c>
      <c r="OH157" s="27">
        <v>176.08</v>
      </c>
      <c r="OI157" s="27">
        <v>158.66</v>
      </c>
      <c r="OJ157" s="27">
        <v>136.05000000000001</v>
      </c>
      <c r="OK157" s="27">
        <v>218</v>
      </c>
      <c r="OL157" s="27">
        <v>165.98</v>
      </c>
      <c r="OM157" s="27">
        <v>155.69999999999999</v>
      </c>
      <c r="ON157" s="27">
        <v>84.02</v>
      </c>
      <c r="OO157" s="27">
        <v>47.12</v>
      </c>
      <c r="OP157" s="27">
        <v>56.2</v>
      </c>
      <c r="OQ157" s="27">
        <v>53.92</v>
      </c>
      <c r="OR157" s="27">
        <v>114.36</v>
      </c>
      <c r="OS157" s="27">
        <v>126.17</v>
      </c>
      <c r="OT157" s="27">
        <v>179.18</v>
      </c>
      <c r="OU157" s="27">
        <v>189.71</v>
      </c>
      <c r="OV157" s="27">
        <v>135.41</v>
      </c>
      <c r="OW157" s="27">
        <v>205.96</v>
      </c>
      <c r="OX157" s="27">
        <v>166.18</v>
      </c>
      <c r="OY157" s="27">
        <v>157.38</v>
      </c>
      <c r="OZ157" s="27">
        <v>83.94</v>
      </c>
      <c r="PA157" s="27">
        <v>47.37</v>
      </c>
      <c r="PB157" s="27">
        <v>56.04</v>
      </c>
      <c r="PC157" s="27">
        <v>54.57</v>
      </c>
      <c r="PD157" s="27">
        <v>113.81</v>
      </c>
      <c r="PE157" s="27">
        <v>126.83</v>
      </c>
      <c r="PF157" s="27">
        <v>178.66</v>
      </c>
      <c r="PG157" s="27">
        <v>189.56</v>
      </c>
      <c r="PH157" s="27">
        <v>135.36000000000001</v>
      </c>
      <c r="PI157" s="27">
        <v>206.24</v>
      </c>
      <c r="PJ157" s="27">
        <v>165.26</v>
      </c>
      <c r="PK157" s="27">
        <v>156.41999999999999</v>
      </c>
      <c r="PL157" s="27">
        <v>109.29</v>
      </c>
      <c r="PM157" s="27">
        <v>47</v>
      </c>
      <c r="PN157" s="27">
        <v>44.9</v>
      </c>
      <c r="PO157" s="27">
        <v>59.01</v>
      </c>
      <c r="PP157" s="27">
        <v>105.27</v>
      </c>
      <c r="PQ157" s="27">
        <v>124.21</v>
      </c>
      <c r="PR157" s="27">
        <v>175.79</v>
      </c>
      <c r="PS157" s="27">
        <v>164.01</v>
      </c>
      <c r="PT157" s="27">
        <v>127.11</v>
      </c>
      <c r="PU157" s="27">
        <v>220.85</v>
      </c>
    </row>
    <row r="158" spans="1:448" x14ac:dyDescent="0.25">
      <c r="A158" s="8"/>
      <c r="B158" s="8"/>
      <c r="C158" s="23"/>
      <c r="E158" s="1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c r="LS158" s="27"/>
      <c r="LT158" s="27"/>
      <c r="LU158" s="27"/>
      <c r="LV158" s="27"/>
      <c r="LW158" s="27"/>
      <c r="LX158" s="27"/>
      <c r="LY158" s="27"/>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7"/>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c r="OL158" s="27"/>
      <c r="OM158" s="27"/>
      <c r="ON158" s="27"/>
      <c r="OO158" s="27"/>
      <c r="OP158" s="27"/>
      <c r="OQ158" s="27"/>
      <c r="OR158" s="27"/>
      <c r="OS158" s="27"/>
      <c r="OT158" s="27"/>
      <c r="OU158" s="27"/>
      <c r="OV158" s="27"/>
      <c r="OW158" s="27"/>
      <c r="OX158" s="27"/>
      <c r="OY158" s="27"/>
      <c r="OZ158" s="27"/>
      <c r="PA158" s="27"/>
      <c r="PB158" s="27"/>
      <c r="PC158" s="27"/>
      <c r="PD158" s="27"/>
      <c r="PE158" s="27"/>
      <c r="PF158" s="27"/>
      <c r="PG158" s="27"/>
      <c r="PH158" s="27"/>
      <c r="PI158" s="27"/>
      <c r="PJ158" s="27"/>
      <c r="PK158" s="27"/>
      <c r="PL158" s="27"/>
      <c r="PM158" s="27"/>
      <c r="PN158" s="27"/>
      <c r="PO158" s="27"/>
      <c r="PP158" s="27"/>
      <c r="PQ158" s="27"/>
      <c r="PR158" s="27"/>
      <c r="PS158" s="27"/>
      <c r="PT158" s="27"/>
      <c r="PU158" s="27"/>
      <c r="PV158" s="27"/>
      <c r="PW158" s="27"/>
    </row>
    <row r="159" spans="1:448" x14ac:dyDescent="0.25">
      <c r="A159" s="8"/>
      <c r="B159" s="83" t="s">
        <v>145</v>
      </c>
      <c r="C159" s="23"/>
      <c r="E159" s="1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c r="JD159" s="27"/>
      <c r="JE159" s="27"/>
      <c r="JF159" s="27"/>
      <c r="JG159" s="27"/>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c r="LS159" s="27"/>
      <c r="LT159" s="27"/>
      <c r="LU159" s="27"/>
      <c r="LV159" s="27"/>
      <c r="LW159" s="27"/>
      <c r="LX159" s="27"/>
      <c r="LY159" s="27"/>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7"/>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c r="OL159" s="27"/>
      <c r="OM159" s="27"/>
      <c r="ON159" s="27"/>
      <c r="OO159" s="27"/>
      <c r="OP159" s="27"/>
      <c r="OQ159" s="27"/>
      <c r="OR159" s="27"/>
      <c r="OS159" s="27"/>
      <c r="OT159" s="27"/>
      <c r="OU159" s="27"/>
      <c r="OV159" s="27"/>
      <c r="OW159" s="27"/>
      <c r="OX159" s="27"/>
      <c r="OY159" s="27"/>
      <c r="OZ159" s="27"/>
      <c r="PA159" s="27"/>
      <c r="PB159" s="27"/>
      <c r="PC159" s="27"/>
      <c r="PD159" s="27"/>
      <c r="PE159" s="27"/>
      <c r="PF159" s="27"/>
      <c r="PG159" s="27"/>
      <c r="PH159" s="27"/>
      <c r="PI159" s="27"/>
      <c r="PJ159" s="27"/>
      <c r="PK159" s="27"/>
      <c r="PL159" s="27"/>
      <c r="PM159" s="27"/>
      <c r="PN159" s="27"/>
      <c r="PO159" s="27"/>
      <c r="PP159" s="27"/>
      <c r="PQ159" s="27"/>
      <c r="PR159" s="27"/>
      <c r="PS159" s="27"/>
      <c r="PT159" s="27"/>
      <c r="PU159" s="27"/>
      <c r="PV159" s="27"/>
      <c r="PW159" s="27"/>
      <c r="PX159" s="27"/>
      <c r="PY159" s="27"/>
      <c r="PZ159" s="27"/>
      <c r="QA159" s="27"/>
      <c r="QB159" s="27"/>
      <c r="QC159" s="27"/>
      <c r="QD159" s="27"/>
      <c r="QE159" s="27"/>
      <c r="QF159" s="27"/>
    </row>
    <row r="160" spans="1:448" x14ac:dyDescent="0.25">
      <c r="A160" s="8"/>
      <c r="B160" s="83" t="s">
        <v>369</v>
      </c>
      <c r="C160" s="23"/>
      <c r="E160" s="15"/>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c r="CU160" s="27"/>
      <c r="CV160" s="27"/>
      <c r="CW160" s="27"/>
      <c r="CX160" s="27"/>
      <c r="CY160" s="27"/>
      <c r="CZ160" s="27"/>
      <c r="DA160" s="27"/>
      <c r="DB160" s="27"/>
      <c r="DC160" s="27"/>
      <c r="DD160" s="27"/>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c r="ER160" s="27"/>
      <c r="ES160" s="27"/>
      <c r="ET160" s="27"/>
      <c r="EU160" s="27"/>
      <c r="EV160" s="27"/>
      <c r="EW160" s="27"/>
      <c r="EX160" s="27"/>
      <c r="EY160" s="27"/>
      <c r="EZ160" s="27"/>
      <c r="FA160" s="27"/>
      <c r="FB160" s="27"/>
      <c r="FC160" s="27"/>
      <c r="FD160" s="27"/>
      <c r="FE160" s="27"/>
      <c r="FF160" s="27"/>
      <c r="FG160" s="27"/>
      <c r="FH160" s="27"/>
      <c r="FI160" s="27"/>
      <c r="FJ160" s="27"/>
      <c r="FK160" s="27"/>
      <c r="FL160" s="27"/>
      <c r="FM160" s="27"/>
      <c r="FN160" s="27"/>
      <c r="FO160" s="27"/>
      <c r="FP160" s="27"/>
      <c r="FQ160" s="27"/>
      <c r="FR160" s="27"/>
      <c r="FS160" s="27"/>
      <c r="FT160" s="27"/>
      <c r="FU160" s="27"/>
      <c r="FV160" s="27"/>
      <c r="FW160" s="27"/>
      <c r="FX160" s="27"/>
      <c r="FY160" s="27"/>
      <c r="FZ160" s="27"/>
      <c r="GA160" s="27"/>
      <c r="GB160" s="27"/>
      <c r="GC160" s="27"/>
      <c r="GD160" s="27"/>
      <c r="GE160" s="27"/>
      <c r="GF160" s="27"/>
      <c r="GG160" s="27"/>
      <c r="GH160" s="27"/>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27"/>
      <c r="HM160" s="27"/>
      <c r="HN160" s="27"/>
      <c r="HO160" s="27"/>
      <c r="HP160" s="27"/>
      <c r="HQ160" s="27"/>
      <c r="HR160" s="27"/>
      <c r="HS160" s="27"/>
      <c r="HT160" s="27"/>
      <c r="HU160" s="27"/>
      <c r="HV160" s="27"/>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c r="JA160" s="27"/>
      <c r="JB160" s="27"/>
      <c r="JC160" s="27"/>
      <c r="JD160" s="27"/>
      <c r="JE160" s="27"/>
      <c r="JF160" s="27"/>
      <c r="JG160" s="27"/>
      <c r="JH160" s="27"/>
      <c r="JI160" s="27"/>
      <c r="JJ160" s="27"/>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c r="KO160" s="27"/>
      <c r="KP160" s="27"/>
      <c r="KQ160" s="27"/>
      <c r="KR160" s="27"/>
      <c r="KS160" s="27"/>
      <c r="KT160" s="27"/>
      <c r="KU160" s="27"/>
      <c r="KV160" s="27"/>
      <c r="KW160" s="27"/>
      <c r="KX160" s="27"/>
      <c r="KY160" s="27"/>
      <c r="KZ160" s="27"/>
      <c r="LA160" s="27"/>
      <c r="LB160" s="27"/>
      <c r="LC160" s="27"/>
      <c r="LD160" s="27"/>
      <c r="LE160" s="27"/>
      <c r="LF160" s="27"/>
      <c r="LG160" s="27"/>
      <c r="LH160" s="27"/>
      <c r="LI160" s="27"/>
      <c r="LJ160" s="27"/>
      <c r="LK160" s="27"/>
      <c r="LL160" s="27"/>
      <c r="LM160" s="27"/>
      <c r="LN160" s="27"/>
      <c r="LO160" s="27"/>
      <c r="LP160" s="27"/>
      <c r="LQ160" s="27"/>
      <c r="LR160" s="27"/>
      <c r="LS160" s="27"/>
      <c r="LT160" s="27"/>
      <c r="LU160" s="27"/>
      <c r="LV160" s="27"/>
      <c r="LW160" s="27"/>
      <c r="LX160" s="27"/>
      <c r="LY160" s="27"/>
      <c r="LZ160" s="27"/>
      <c r="MA160" s="27"/>
      <c r="MB160" s="27"/>
      <c r="MC160" s="27"/>
      <c r="MD160" s="27"/>
      <c r="ME160" s="27"/>
      <c r="MF160" s="27"/>
      <c r="MG160" s="27"/>
      <c r="MH160" s="27"/>
      <c r="MI160" s="27"/>
      <c r="MJ160" s="27"/>
      <c r="MK160" s="27"/>
      <c r="ML160" s="27"/>
      <c r="MM160" s="27"/>
      <c r="MN160" s="27"/>
      <c r="MO160" s="27"/>
      <c r="MP160" s="27"/>
      <c r="MQ160" s="27"/>
      <c r="MR160" s="27"/>
      <c r="MS160" s="27"/>
      <c r="MT160" s="27"/>
      <c r="MU160" s="27"/>
      <c r="MV160" s="27"/>
      <c r="MW160" s="27"/>
      <c r="MX160" s="27"/>
      <c r="MY160" s="27"/>
      <c r="MZ160" s="27"/>
      <c r="NA160" s="27"/>
      <c r="NB160" s="27"/>
      <c r="NC160" s="27"/>
      <c r="ND160" s="27"/>
      <c r="NE160" s="27"/>
      <c r="NF160" s="27"/>
      <c r="NG160" s="27"/>
      <c r="NH160" s="27"/>
      <c r="NI160" s="27"/>
      <c r="NJ160" s="27"/>
      <c r="NK160" s="27"/>
      <c r="NL160" s="27"/>
      <c r="NM160" s="27"/>
      <c r="NN160" s="27"/>
      <c r="NO160" s="27"/>
      <c r="NP160" s="27"/>
      <c r="NQ160" s="27"/>
      <c r="NR160" s="27"/>
      <c r="NS160" s="27"/>
      <c r="NT160" s="27"/>
      <c r="NU160" s="27"/>
      <c r="NV160" s="27"/>
      <c r="NW160" s="27"/>
      <c r="NX160" s="27"/>
      <c r="NY160" s="27"/>
      <c r="NZ160" s="27"/>
      <c r="OA160" s="27"/>
      <c r="OB160" s="27"/>
      <c r="OC160" s="27"/>
      <c r="OD160" s="27"/>
      <c r="OE160" s="27"/>
      <c r="OF160" s="27"/>
      <c r="OG160" s="27"/>
      <c r="OH160" s="27"/>
      <c r="OI160" s="27"/>
      <c r="OJ160" s="27"/>
      <c r="OK160" s="27"/>
      <c r="OL160" s="27"/>
      <c r="OM160" s="27"/>
      <c r="ON160" s="27"/>
      <c r="OO160" s="27"/>
      <c r="OP160" s="27"/>
      <c r="OQ160" s="27"/>
      <c r="OR160" s="27"/>
      <c r="OS160" s="27"/>
      <c r="OT160" s="27"/>
      <c r="OU160" s="27"/>
      <c r="OV160" s="27"/>
      <c r="OW160" s="27"/>
      <c r="OX160" s="27"/>
      <c r="OY160" s="27"/>
      <c r="OZ160" s="27"/>
      <c r="PA160" s="27"/>
      <c r="PB160" s="27"/>
      <c r="PC160" s="27"/>
      <c r="PD160" s="27"/>
      <c r="PE160" s="27"/>
      <c r="PF160" s="27"/>
      <c r="PG160" s="27"/>
      <c r="PH160" s="27"/>
      <c r="PI160" s="27"/>
      <c r="PJ160" s="27"/>
      <c r="PK160" s="27"/>
      <c r="PL160" s="27"/>
      <c r="PM160" s="27"/>
      <c r="PN160" s="27"/>
      <c r="PO160" s="27"/>
      <c r="PP160" s="27"/>
      <c r="PQ160" s="27"/>
      <c r="PR160" s="27"/>
      <c r="PS160" s="27"/>
      <c r="PT160" s="27"/>
      <c r="PU160" s="27"/>
      <c r="PV160" s="27"/>
      <c r="PW160" s="27"/>
      <c r="PX160" s="27"/>
      <c r="PY160" s="27"/>
      <c r="PZ160" s="27"/>
      <c r="QA160" s="27"/>
      <c r="QB160" s="27"/>
      <c r="QC160" s="27"/>
      <c r="QD160" s="27"/>
      <c r="QE160" s="27"/>
      <c r="QF160" s="27"/>
    </row>
    <row r="161" spans="1:41" x14ac:dyDescent="0.25">
      <c r="A161" s="8"/>
      <c r="B161" s="8"/>
      <c r="C161" s="23"/>
      <c r="D161" s="24"/>
      <c r="E161" s="15"/>
      <c r="F161" s="27"/>
      <c r="G161" s="27"/>
      <c r="H161" s="27"/>
      <c r="I161" s="27"/>
      <c r="J161" s="27"/>
      <c r="K161" s="27"/>
      <c r="L161" s="27"/>
      <c r="M161" s="27"/>
      <c r="N161" s="27"/>
      <c r="O161" s="27"/>
      <c r="P161" s="27"/>
      <c r="Q161" s="27"/>
      <c r="R161" s="27"/>
      <c r="S161" s="27"/>
      <c r="T161" s="27"/>
      <c r="U161" s="27"/>
      <c r="V161" s="27"/>
      <c r="W161" s="27"/>
      <c r="X161" s="27"/>
    </row>
    <row r="162" spans="1:41" s="21" customFormat="1" x14ac:dyDescent="0.25">
      <c r="A162" s="18" t="s">
        <v>146</v>
      </c>
      <c r="B162" s="18"/>
    </row>
    <row r="163" spans="1:41" x14ac:dyDescent="0.25">
      <c r="A163" s="17"/>
      <c r="B163" s="17"/>
      <c r="C163" s="17" t="s">
        <v>70</v>
      </c>
      <c r="D163" s="17" t="s">
        <v>69</v>
      </c>
      <c r="E163" s="33" t="s">
        <v>71</v>
      </c>
      <c r="F163" s="22">
        <v>2025</v>
      </c>
      <c r="G163" s="22">
        <v>2026</v>
      </c>
      <c r="H163" s="22">
        <v>2027</v>
      </c>
      <c r="I163" s="22">
        <v>2028</v>
      </c>
      <c r="J163" s="22">
        <v>2029</v>
      </c>
      <c r="K163" s="22">
        <v>2030</v>
      </c>
      <c r="L163" s="22">
        <v>2031</v>
      </c>
      <c r="M163" s="22">
        <v>2032</v>
      </c>
      <c r="N163" s="22">
        <v>2033</v>
      </c>
      <c r="O163" s="22">
        <v>2034</v>
      </c>
      <c r="P163" s="22">
        <v>2035</v>
      </c>
      <c r="Q163" s="22">
        <v>2036</v>
      </c>
      <c r="R163" s="22">
        <v>2037</v>
      </c>
      <c r="S163" s="22">
        <v>2038</v>
      </c>
      <c r="T163" s="22">
        <v>2039</v>
      </c>
      <c r="U163" s="22">
        <v>2040</v>
      </c>
      <c r="V163" s="22">
        <v>2041</v>
      </c>
      <c r="W163" s="22">
        <v>2042</v>
      </c>
      <c r="X163" s="22">
        <v>2043</v>
      </c>
      <c r="Y163" s="22">
        <v>2044</v>
      </c>
      <c r="Z163" s="22">
        <v>2045</v>
      </c>
      <c r="AA163" s="22">
        <v>2046</v>
      </c>
      <c r="AB163" s="22">
        <v>2047</v>
      </c>
      <c r="AC163" s="22">
        <v>2048</v>
      </c>
      <c r="AD163" s="22">
        <v>2049</v>
      </c>
      <c r="AE163" s="22">
        <v>2050</v>
      </c>
      <c r="AF163" s="22">
        <v>2051</v>
      </c>
      <c r="AG163" s="22">
        <v>2052</v>
      </c>
      <c r="AH163" s="22">
        <v>2053</v>
      </c>
      <c r="AI163" s="22">
        <v>2054</v>
      </c>
      <c r="AJ163" s="22">
        <v>2055</v>
      </c>
      <c r="AK163" s="22">
        <v>2056</v>
      </c>
      <c r="AL163" s="22">
        <v>2057</v>
      </c>
      <c r="AM163" s="22">
        <v>2058</v>
      </c>
      <c r="AN163" s="22">
        <v>2059</v>
      </c>
      <c r="AO163" s="22">
        <v>2060</v>
      </c>
    </row>
    <row r="164" spans="1:41" x14ac:dyDescent="0.25">
      <c r="B164" s="8" t="s">
        <v>147</v>
      </c>
      <c r="C164" s="23" t="s">
        <v>1</v>
      </c>
      <c r="D164" s="24" t="s">
        <v>0</v>
      </c>
      <c r="E164" s="15" t="s">
        <v>120</v>
      </c>
      <c r="F164" s="29">
        <v>52.27</v>
      </c>
      <c r="G164" s="29">
        <v>55.51</v>
      </c>
      <c r="H164" s="29">
        <v>48</v>
      </c>
      <c r="I164" s="29">
        <v>55.14</v>
      </c>
      <c r="J164" s="29">
        <v>50.82</v>
      </c>
      <c r="K164" s="29">
        <v>48.32</v>
      </c>
      <c r="L164" s="29">
        <v>49.44</v>
      </c>
      <c r="M164" s="29">
        <v>54.86</v>
      </c>
      <c r="N164" s="29">
        <v>57.77</v>
      </c>
      <c r="O164" s="29">
        <v>61.87</v>
      </c>
      <c r="P164" s="29">
        <v>62.72</v>
      </c>
      <c r="Q164" s="29">
        <v>63.36</v>
      </c>
      <c r="R164" s="29">
        <v>63.31</v>
      </c>
      <c r="S164" s="29">
        <v>61.81</v>
      </c>
      <c r="T164" s="29">
        <v>64.55</v>
      </c>
      <c r="U164" s="29">
        <v>65.13</v>
      </c>
      <c r="V164" s="29">
        <v>68.73</v>
      </c>
      <c r="W164" s="29">
        <v>64.78</v>
      </c>
      <c r="X164" s="29">
        <v>64.209999999999994</v>
      </c>
      <c r="Y164" s="29">
        <v>64</v>
      </c>
      <c r="Z164" s="29">
        <v>63.01</v>
      </c>
      <c r="AA164" s="29">
        <v>62.96</v>
      </c>
      <c r="AB164" s="29">
        <v>62.57</v>
      </c>
      <c r="AC164" s="29">
        <v>62.63</v>
      </c>
      <c r="AD164" s="29">
        <v>62.4</v>
      </c>
      <c r="AE164" s="29">
        <v>60.48</v>
      </c>
      <c r="AF164" s="29">
        <v>60.7</v>
      </c>
      <c r="AG164" s="29">
        <v>59.36</v>
      </c>
      <c r="AH164" s="29">
        <v>59.72</v>
      </c>
      <c r="AI164" s="29">
        <v>60.92</v>
      </c>
      <c r="AJ164" s="29">
        <v>61.32</v>
      </c>
      <c r="AK164" s="29">
        <v>60.56</v>
      </c>
      <c r="AL164" s="29">
        <v>65.27</v>
      </c>
      <c r="AM164" s="29">
        <v>61.58</v>
      </c>
      <c r="AN164" s="29">
        <v>61.5</v>
      </c>
      <c r="AO164" s="29">
        <v>61.38</v>
      </c>
    </row>
    <row r="165" spans="1:41" x14ac:dyDescent="0.25">
      <c r="B165" s="8"/>
      <c r="C165" s="23" t="s">
        <v>2</v>
      </c>
      <c r="D165" s="24" t="s">
        <v>0</v>
      </c>
      <c r="E165" s="15" t="s">
        <v>120</v>
      </c>
      <c r="F165" s="29">
        <v>51.41</v>
      </c>
      <c r="G165" s="29">
        <v>42.11</v>
      </c>
      <c r="H165" s="29">
        <v>29.78</v>
      </c>
      <c r="I165" s="29">
        <v>32.07</v>
      </c>
      <c r="J165" s="29">
        <v>28.21</v>
      </c>
      <c r="K165" s="29">
        <v>29.42</v>
      </c>
      <c r="L165" s="29">
        <v>35.39</v>
      </c>
      <c r="M165" s="29">
        <v>48.45</v>
      </c>
      <c r="N165" s="29">
        <v>50.97</v>
      </c>
      <c r="O165" s="29">
        <v>60.7</v>
      </c>
      <c r="P165" s="29">
        <v>54.52</v>
      </c>
      <c r="Q165" s="29">
        <v>60.55</v>
      </c>
      <c r="R165" s="29">
        <v>63.24</v>
      </c>
      <c r="S165" s="29">
        <v>61.69</v>
      </c>
      <c r="T165" s="29">
        <v>64.23</v>
      </c>
      <c r="U165" s="29">
        <v>60</v>
      </c>
      <c r="V165" s="29">
        <v>62.51</v>
      </c>
      <c r="W165" s="29">
        <v>59.52</v>
      </c>
      <c r="X165" s="29">
        <v>56.35</v>
      </c>
      <c r="Y165" s="29">
        <v>53.28</v>
      </c>
      <c r="Z165" s="29">
        <v>53.15</v>
      </c>
      <c r="AA165" s="29">
        <v>54.98</v>
      </c>
      <c r="AB165" s="29">
        <v>54.5</v>
      </c>
      <c r="AC165" s="29">
        <v>50.95</v>
      </c>
      <c r="AD165" s="29">
        <v>50.74</v>
      </c>
      <c r="AE165" s="29">
        <v>52.4</v>
      </c>
      <c r="AF165" s="29">
        <v>52.15</v>
      </c>
      <c r="AG165" s="29">
        <v>50.52</v>
      </c>
      <c r="AH165" s="29">
        <v>53.18</v>
      </c>
      <c r="AI165" s="29">
        <v>51.64</v>
      </c>
      <c r="AJ165" s="29">
        <v>52.73</v>
      </c>
      <c r="AK165" s="29">
        <v>51.54</v>
      </c>
      <c r="AL165" s="29">
        <v>53.63</v>
      </c>
      <c r="AM165" s="29">
        <v>51.99</v>
      </c>
      <c r="AN165" s="29">
        <v>52.97</v>
      </c>
      <c r="AO165" s="29">
        <v>53.73</v>
      </c>
    </row>
    <row r="166" spans="1:41" x14ac:dyDescent="0.25">
      <c r="B166" s="8"/>
      <c r="C166" s="23" t="s">
        <v>4</v>
      </c>
      <c r="D166" s="24" t="s">
        <v>0</v>
      </c>
      <c r="E166" s="15" t="s">
        <v>120</v>
      </c>
      <c r="F166" s="29">
        <v>36.76</v>
      </c>
      <c r="G166" s="29">
        <v>51.21</v>
      </c>
      <c r="H166" s="29">
        <v>56.26</v>
      </c>
      <c r="I166" s="29">
        <v>50.02</v>
      </c>
      <c r="J166" s="29">
        <v>59.22</v>
      </c>
      <c r="K166" s="29">
        <v>55.06</v>
      </c>
      <c r="L166" s="29">
        <v>53.86</v>
      </c>
      <c r="M166" s="29">
        <v>57.62</v>
      </c>
      <c r="N166" s="29">
        <v>57.14</v>
      </c>
      <c r="O166" s="29">
        <v>62.65</v>
      </c>
      <c r="P166" s="29">
        <v>59.43</v>
      </c>
      <c r="Q166" s="29">
        <v>61.2</v>
      </c>
      <c r="R166" s="29">
        <v>67.87</v>
      </c>
      <c r="S166" s="29">
        <v>63.03</v>
      </c>
      <c r="T166" s="29">
        <v>66.03</v>
      </c>
      <c r="U166" s="29">
        <v>68.930000000000007</v>
      </c>
      <c r="V166" s="29">
        <v>70.39</v>
      </c>
      <c r="W166" s="29">
        <v>64.13</v>
      </c>
      <c r="X166" s="29">
        <v>64.459999999999994</v>
      </c>
      <c r="Y166" s="29">
        <v>54.92</v>
      </c>
      <c r="Z166" s="29">
        <v>55.04</v>
      </c>
      <c r="AA166" s="29">
        <v>57.11</v>
      </c>
      <c r="AB166" s="29">
        <v>57.32</v>
      </c>
      <c r="AC166" s="29">
        <v>55.08</v>
      </c>
      <c r="AD166" s="29">
        <v>53.85</v>
      </c>
      <c r="AE166" s="29">
        <v>52.33</v>
      </c>
      <c r="AF166" s="29">
        <v>52.3</v>
      </c>
      <c r="AG166" s="29">
        <v>51.53</v>
      </c>
      <c r="AH166" s="29">
        <v>51.87</v>
      </c>
      <c r="AI166" s="29">
        <v>51.79</v>
      </c>
      <c r="AJ166" s="29">
        <v>53.6</v>
      </c>
      <c r="AK166" s="29">
        <v>55.53</v>
      </c>
      <c r="AL166" s="29">
        <v>57.55</v>
      </c>
      <c r="AM166" s="29">
        <v>57.12</v>
      </c>
      <c r="AN166" s="29">
        <v>57.78</v>
      </c>
      <c r="AO166" s="29">
        <v>53.05</v>
      </c>
    </row>
    <row r="167" spans="1:41" x14ac:dyDescent="0.25">
      <c r="B167" s="8"/>
      <c r="C167" s="23" t="s">
        <v>6</v>
      </c>
      <c r="D167" s="24" t="s">
        <v>0</v>
      </c>
      <c r="E167" s="15" t="s">
        <v>120</v>
      </c>
      <c r="F167" s="29">
        <v>90.65</v>
      </c>
      <c r="G167" s="29">
        <v>82.96</v>
      </c>
      <c r="H167" s="29">
        <v>85.92</v>
      </c>
      <c r="I167" s="29">
        <v>83.41</v>
      </c>
      <c r="J167" s="29">
        <v>81.099999999999994</v>
      </c>
      <c r="K167" s="29">
        <v>76.36</v>
      </c>
      <c r="L167" s="29">
        <v>72.19</v>
      </c>
      <c r="M167" s="29">
        <v>72.739999999999995</v>
      </c>
      <c r="N167" s="29">
        <v>69.97</v>
      </c>
      <c r="O167" s="29">
        <v>72.010000000000005</v>
      </c>
      <c r="P167" s="29">
        <v>71.44</v>
      </c>
      <c r="Q167" s="29">
        <v>76.72</v>
      </c>
      <c r="R167" s="29">
        <v>74.44</v>
      </c>
      <c r="S167" s="29">
        <v>77.34</v>
      </c>
      <c r="T167" s="29">
        <v>76.72</v>
      </c>
      <c r="U167" s="29">
        <v>75.319999999999993</v>
      </c>
      <c r="V167" s="29">
        <v>75.75</v>
      </c>
      <c r="W167" s="29">
        <v>72.959999999999994</v>
      </c>
      <c r="X167" s="29">
        <v>71.63</v>
      </c>
      <c r="Y167" s="29">
        <v>72.819999999999993</v>
      </c>
      <c r="Z167" s="29">
        <v>69.38</v>
      </c>
      <c r="AA167" s="29">
        <v>68.95</v>
      </c>
      <c r="AB167" s="29">
        <v>69.739999999999995</v>
      </c>
      <c r="AC167" s="29">
        <v>70.17</v>
      </c>
      <c r="AD167" s="29">
        <v>71.28</v>
      </c>
      <c r="AE167" s="29">
        <v>65.5</v>
      </c>
      <c r="AF167" s="29">
        <v>66.44</v>
      </c>
      <c r="AG167" s="29">
        <v>65.61</v>
      </c>
      <c r="AH167" s="29">
        <v>67.11</v>
      </c>
      <c r="AI167" s="29">
        <v>67.06</v>
      </c>
      <c r="AJ167" s="29">
        <v>68.16</v>
      </c>
      <c r="AK167" s="29">
        <v>67.03</v>
      </c>
      <c r="AL167" s="29">
        <v>69.260000000000005</v>
      </c>
      <c r="AM167" s="29">
        <v>68.709999999999994</v>
      </c>
      <c r="AN167" s="29">
        <v>69.28</v>
      </c>
      <c r="AO167" s="29">
        <v>69.34</v>
      </c>
    </row>
    <row r="168" spans="1:41" x14ac:dyDescent="0.25">
      <c r="B168" s="8"/>
      <c r="C168" s="23" t="s">
        <v>7</v>
      </c>
      <c r="D168" s="24" t="s">
        <v>0</v>
      </c>
      <c r="E168" s="15" t="s">
        <v>120</v>
      </c>
      <c r="F168" s="29">
        <v>44.34</v>
      </c>
      <c r="G168" s="29">
        <v>44.48</v>
      </c>
      <c r="H168" s="29">
        <v>47.03</v>
      </c>
      <c r="I168" s="29">
        <v>51.19</v>
      </c>
      <c r="J168" s="29">
        <v>57.41</v>
      </c>
      <c r="K168" s="29">
        <v>51.51</v>
      </c>
      <c r="L168" s="29">
        <v>52.61</v>
      </c>
      <c r="M168" s="29">
        <v>56.69</v>
      </c>
      <c r="N168" s="29">
        <v>58.29</v>
      </c>
      <c r="O168" s="29">
        <v>60.36</v>
      </c>
      <c r="P168" s="29">
        <v>58.08</v>
      </c>
      <c r="Q168" s="29">
        <v>63.41</v>
      </c>
      <c r="R168" s="29">
        <v>64.989999999999995</v>
      </c>
      <c r="S168" s="29">
        <v>66.349999999999994</v>
      </c>
      <c r="T168" s="29">
        <v>67.66</v>
      </c>
      <c r="U168" s="29">
        <v>73.53</v>
      </c>
      <c r="V168" s="29">
        <v>74.239999999999995</v>
      </c>
      <c r="W168" s="29">
        <v>71</v>
      </c>
      <c r="X168" s="29">
        <v>70.25</v>
      </c>
      <c r="Y168" s="29">
        <v>74.61</v>
      </c>
      <c r="Z168" s="29">
        <v>72.92</v>
      </c>
      <c r="AA168" s="29">
        <v>74</v>
      </c>
      <c r="AB168" s="29">
        <v>72.599999999999994</v>
      </c>
      <c r="AC168" s="29">
        <v>75.25</v>
      </c>
      <c r="AD168" s="29">
        <v>74.86</v>
      </c>
      <c r="AE168" s="29">
        <v>67.13</v>
      </c>
      <c r="AF168" s="29">
        <v>67.739999999999995</v>
      </c>
      <c r="AG168" s="29">
        <v>66.92</v>
      </c>
      <c r="AH168" s="29">
        <v>68.069999999999993</v>
      </c>
      <c r="AI168" s="29">
        <v>69.209999999999994</v>
      </c>
      <c r="AJ168" s="29">
        <v>69.61</v>
      </c>
      <c r="AK168" s="29">
        <v>72.83</v>
      </c>
      <c r="AL168" s="29">
        <v>78.64</v>
      </c>
      <c r="AM168" s="29">
        <v>73.760000000000005</v>
      </c>
      <c r="AN168" s="29">
        <v>74.3</v>
      </c>
      <c r="AO168" s="29">
        <v>71.540000000000006</v>
      </c>
    </row>
    <row r="169" spans="1:41" x14ac:dyDescent="0.25">
      <c r="B169" s="8"/>
    </row>
    <row r="170" spans="1:41" x14ac:dyDescent="0.25">
      <c r="B170" s="8"/>
      <c r="C170" s="23" t="s">
        <v>1</v>
      </c>
      <c r="D170" s="24" t="s">
        <v>3</v>
      </c>
      <c r="E170" s="15" t="s">
        <v>120</v>
      </c>
      <c r="F170" s="29">
        <v>44.61</v>
      </c>
      <c r="G170" s="29">
        <v>45</v>
      </c>
      <c r="H170" s="29">
        <v>40.42</v>
      </c>
      <c r="I170" s="29">
        <v>43.18</v>
      </c>
      <c r="J170" s="29">
        <v>42.42</v>
      </c>
      <c r="K170" s="29">
        <v>38.25</v>
      </c>
      <c r="L170" s="29">
        <v>38.340000000000003</v>
      </c>
      <c r="M170" s="29">
        <v>43.19</v>
      </c>
      <c r="N170" s="29">
        <v>54.52</v>
      </c>
      <c r="O170" s="29">
        <v>59.06</v>
      </c>
      <c r="P170" s="29">
        <v>57.84</v>
      </c>
      <c r="Q170" s="29">
        <v>68.44</v>
      </c>
      <c r="R170" s="29">
        <v>64.87</v>
      </c>
      <c r="S170" s="29">
        <v>65.08</v>
      </c>
      <c r="T170" s="29">
        <v>65.12</v>
      </c>
      <c r="U170" s="29">
        <v>63.93</v>
      </c>
      <c r="V170" s="29">
        <v>64.66</v>
      </c>
      <c r="W170" s="29">
        <v>63.76</v>
      </c>
      <c r="X170" s="29">
        <v>63.33</v>
      </c>
      <c r="Y170" s="29">
        <v>62.06</v>
      </c>
      <c r="Z170" s="29">
        <v>62.02</v>
      </c>
      <c r="AA170" s="29">
        <v>61.35</v>
      </c>
      <c r="AB170" s="29">
        <v>60.69</v>
      </c>
      <c r="AC170" s="29">
        <v>60.15</v>
      </c>
      <c r="AD170" s="29">
        <v>60.53</v>
      </c>
      <c r="AE170" s="29">
        <v>60.12</v>
      </c>
      <c r="AF170" s="29">
        <v>57.89</v>
      </c>
      <c r="AG170" s="29">
        <v>55.53</v>
      </c>
      <c r="AH170" s="29">
        <v>55.82</v>
      </c>
      <c r="AI170" s="29">
        <v>56.65</v>
      </c>
      <c r="AJ170" s="29">
        <v>56.48</v>
      </c>
      <c r="AK170" s="29">
        <v>56.19</v>
      </c>
      <c r="AL170" s="29">
        <v>57.1</v>
      </c>
      <c r="AM170" s="29">
        <v>56.1</v>
      </c>
      <c r="AN170" s="29">
        <v>55.87</v>
      </c>
      <c r="AO170" s="29">
        <v>54.84</v>
      </c>
    </row>
    <row r="171" spans="1:41" x14ac:dyDescent="0.25">
      <c r="B171" s="8"/>
      <c r="C171" s="23" t="s">
        <v>2</v>
      </c>
      <c r="D171" s="24" t="s">
        <v>3</v>
      </c>
      <c r="E171" s="15" t="s">
        <v>120</v>
      </c>
      <c r="F171" s="29">
        <v>43.15</v>
      </c>
      <c r="G171" s="29">
        <v>34.729999999999997</v>
      </c>
      <c r="H171" s="29">
        <v>24.7</v>
      </c>
      <c r="I171" s="29">
        <v>29.91</v>
      </c>
      <c r="J171" s="29">
        <v>29.34</v>
      </c>
      <c r="K171" s="29">
        <v>34.340000000000003</v>
      </c>
      <c r="L171" s="29">
        <v>38.299999999999997</v>
      </c>
      <c r="M171" s="29">
        <v>40.32</v>
      </c>
      <c r="N171" s="29">
        <v>47.99</v>
      </c>
      <c r="O171" s="29">
        <v>61.02</v>
      </c>
      <c r="P171" s="29">
        <v>59.7</v>
      </c>
      <c r="Q171" s="29">
        <v>63.76</v>
      </c>
      <c r="R171" s="29">
        <v>67.38</v>
      </c>
      <c r="S171" s="29">
        <v>67.09</v>
      </c>
      <c r="T171" s="29">
        <v>65.540000000000006</v>
      </c>
      <c r="U171" s="29">
        <v>62.29</v>
      </c>
      <c r="V171" s="29">
        <v>64.849999999999994</v>
      </c>
      <c r="W171" s="29">
        <v>65.36</v>
      </c>
      <c r="X171" s="29">
        <v>59.28</v>
      </c>
      <c r="Y171" s="29">
        <v>57.25</v>
      </c>
      <c r="Z171" s="29">
        <v>60.64</v>
      </c>
      <c r="AA171" s="29">
        <v>57.26</v>
      </c>
      <c r="AB171" s="29">
        <v>57.14</v>
      </c>
      <c r="AC171" s="29">
        <v>55.08</v>
      </c>
      <c r="AD171" s="29">
        <v>54.44</v>
      </c>
      <c r="AE171" s="29">
        <v>54.87</v>
      </c>
      <c r="AF171" s="29">
        <v>53.17</v>
      </c>
      <c r="AG171" s="29">
        <v>51.2</v>
      </c>
      <c r="AH171" s="29">
        <v>52.68</v>
      </c>
      <c r="AI171" s="29">
        <v>51.78</v>
      </c>
      <c r="AJ171" s="29">
        <v>53.79</v>
      </c>
      <c r="AK171" s="29">
        <v>52.33</v>
      </c>
      <c r="AL171" s="29">
        <v>54.01</v>
      </c>
      <c r="AM171" s="29">
        <v>49.88</v>
      </c>
      <c r="AN171" s="29">
        <v>49.26</v>
      </c>
      <c r="AO171" s="29">
        <v>49.95</v>
      </c>
    </row>
    <row r="172" spans="1:41" x14ac:dyDescent="0.25">
      <c r="B172" s="8"/>
      <c r="C172" s="23" t="s">
        <v>4</v>
      </c>
      <c r="D172" s="24" t="s">
        <v>3</v>
      </c>
      <c r="E172" s="15" t="s">
        <v>120</v>
      </c>
      <c r="F172" s="29">
        <v>6.77</v>
      </c>
      <c r="G172" s="29">
        <v>7.8</v>
      </c>
      <c r="H172" s="29">
        <v>5.26</v>
      </c>
      <c r="I172" s="29">
        <v>25.73</v>
      </c>
      <c r="J172" s="29">
        <v>30.15</v>
      </c>
      <c r="K172" s="29">
        <v>28.96</v>
      </c>
      <c r="L172" s="29">
        <v>32.049999999999997</v>
      </c>
      <c r="M172" s="29">
        <v>37.090000000000003</v>
      </c>
      <c r="N172" s="29">
        <v>46.91</v>
      </c>
      <c r="O172" s="29">
        <v>52.33</v>
      </c>
      <c r="P172" s="29">
        <v>52.31</v>
      </c>
      <c r="Q172" s="29">
        <v>60.21</v>
      </c>
      <c r="R172" s="29">
        <v>61.89</v>
      </c>
      <c r="S172" s="29">
        <v>61.1</v>
      </c>
      <c r="T172" s="29">
        <v>65.930000000000007</v>
      </c>
      <c r="U172" s="29">
        <v>62.56</v>
      </c>
      <c r="V172" s="29">
        <v>65.95</v>
      </c>
      <c r="W172" s="29">
        <v>63.02</v>
      </c>
      <c r="X172" s="29">
        <v>59.84</v>
      </c>
      <c r="Y172" s="29">
        <v>57.65</v>
      </c>
      <c r="Z172" s="29">
        <v>55.01</v>
      </c>
      <c r="AA172" s="29">
        <v>59.1</v>
      </c>
      <c r="AB172" s="29">
        <v>58.19</v>
      </c>
      <c r="AC172" s="29">
        <v>52.08</v>
      </c>
      <c r="AD172" s="29">
        <v>53.85</v>
      </c>
      <c r="AE172" s="29">
        <v>54.62</v>
      </c>
      <c r="AF172" s="29">
        <v>57.3</v>
      </c>
      <c r="AG172" s="29">
        <v>49.05</v>
      </c>
      <c r="AH172" s="29">
        <v>55.04</v>
      </c>
      <c r="AI172" s="29">
        <v>52.87</v>
      </c>
      <c r="AJ172" s="29">
        <v>50.08</v>
      </c>
      <c r="AK172" s="29">
        <v>51.16</v>
      </c>
      <c r="AL172" s="29">
        <v>52.42</v>
      </c>
      <c r="AM172" s="29">
        <v>52.32</v>
      </c>
      <c r="AN172" s="29">
        <v>52.31</v>
      </c>
      <c r="AO172" s="29">
        <v>49.83</v>
      </c>
    </row>
    <row r="173" spans="1:41" x14ac:dyDescent="0.25">
      <c r="B173" s="8"/>
      <c r="C173" s="23" t="s">
        <v>6</v>
      </c>
      <c r="D173" s="24" t="s">
        <v>3</v>
      </c>
      <c r="E173" s="15" t="s">
        <v>120</v>
      </c>
      <c r="F173" s="29">
        <v>71.52</v>
      </c>
      <c r="G173" s="29">
        <v>62.74</v>
      </c>
      <c r="H173" s="29">
        <v>64.27</v>
      </c>
      <c r="I173" s="29">
        <v>73.040000000000006</v>
      </c>
      <c r="J173" s="29">
        <v>81.34</v>
      </c>
      <c r="K173" s="29">
        <v>68.489999999999995</v>
      </c>
      <c r="L173" s="29">
        <v>66.069999999999993</v>
      </c>
      <c r="M173" s="29">
        <v>66.67</v>
      </c>
      <c r="N173" s="29">
        <v>68.56</v>
      </c>
      <c r="O173" s="29">
        <v>72.77</v>
      </c>
      <c r="P173" s="29">
        <v>72.180000000000007</v>
      </c>
      <c r="Q173" s="29">
        <v>83.19</v>
      </c>
      <c r="R173" s="29">
        <v>81.819999999999993</v>
      </c>
      <c r="S173" s="29">
        <v>80.819999999999993</v>
      </c>
      <c r="T173" s="29">
        <v>83.9</v>
      </c>
      <c r="U173" s="29">
        <v>79.8</v>
      </c>
      <c r="V173" s="29">
        <v>83.29</v>
      </c>
      <c r="W173" s="29">
        <v>80.62</v>
      </c>
      <c r="X173" s="29">
        <v>81.459999999999994</v>
      </c>
      <c r="Y173" s="29">
        <v>77.930000000000007</v>
      </c>
      <c r="Z173" s="29">
        <v>77.27</v>
      </c>
      <c r="AA173" s="29">
        <v>76.569999999999993</v>
      </c>
      <c r="AB173" s="29">
        <v>75.64</v>
      </c>
      <c r="AC173" s="29">
        <v>75.05</v>
      </c>
      <c r="AD173" s="29">
        <v>75.349999999999994</v>
      </c>
      <c r="AE173" s="29">
        <v>73.540000000000006</v>
      </c>
      <c r="AF173" s="29">
        <v>71.63</v>
      </c>
      <c r="AG173" s="29">
        <v>69.33</v>
      </c>
      <c r="AH173" s="29">
        <v>69.7</v>
      </c>
      <c r="AI173" s="29">
        <v>69.260000000000005</v>
      </c>
      <c r="AJ173" s="29">
        <v>69.59</v>
      </c>
      <c r="AK173" s="29">
        <v>66.72</v>
      </c>
      <c r="AL173" s="29">
        <v>67.31</v>
      </c>
      <c r="AM173" s="29">
        <v>68.12</v>
      </c>
      <c r="AN173" s="29">
        <v>66.19</v>
      </c>
      <c r="AO173" s="29">
        <v>65.14</v>
      </c>
    </row>
    <row r="174" spans="1:41" x14ac:dyDescent="0.25">
      <c r="B174" s="8"/>
      <c r="C174" s="23" t="s">
        <v>7</v>
      </c>
      <c r="D174" s="24" t="s">
        <v>3</v>
      </c>
      <c r="E174" s="15" t="s">
        <v>120</v>
      </c>
      <c r="F174" s="29">
        <v>31.76</v>
      </c>
      <c r="G174" s="29">
        <v>32.700000000000003</v>
      </c>
      <c r="H174" s="29">
        <v>33.869999999999997</v>
      </c>
      <c r="I174" s="29">
        <v>39.020000000000003</v>
      </c>
      <c r="J174" s="29">
        <v>50.63</v>
      </c>
      <c r="K174" s="29">
        <v>43.41</v>
      </c>
      <c r="L174" s="29">
        <v>45.75</v>
      </c>
      <c r="M174" s="29">
        <v>49.24</v>
      </c>
      <c r="N174" s="29">
        <v>59.91</v>
      </c>
      <c r="O174" s="29">
        <v>61.74</v>
      </c>
      <c r="P174" s="29">
        <v>58.56</v>
      </c>
      <c r="Q174" s="29">
        <v>74.260000000000005</v>
      </c>
      <c r="R174" s="29">
        <v>70.010000000000005</v>
      </c>
      <c r="S174" s="29">
        <v>70.260000000000005</v>
      </c>
      <c r="T174" s="29">
        <v>70.58</v>
      </c>
      <c r="U174" s="29">
        <v>69.17</v>
      </c>
      <c r="V174" s="29">
        <v>71.39</v>
      </c>
      <c r="W174" s="29">
        <v>69.52</v>
      </c>
      <c r="X174" s="29">
        <v>70.2</v>
      </c>
      <c r="Y174" s="29">
        <v>70.959999999999994</v>
      </c>
      <c r="Z174" s="29">
        <v>68.47</v>
      </c>
      <c r="AA174" s="29">
        <v>68.150000000000006</v>
      </c>
      <c r="AB174" s="29">
        <v>66.95</v>
      </c>
      <c r="AC174" s="29">
        <v>66.89</v>
      </c>
      <c r="AD174" s="29">
        <v>67.36</v>
      </c>
      <c r="AE174" s="29">
        <v>63.94</v>
      </c>
      <c r="AF174" s="29">
        <v>62.89</v>
      </c>
      <c r="AG174" s="29">
        <v>60.05</v>
      </c>
      <c r="AH174" s="29">
        <v>61.49</v>
      </c>
      <c r="AI174" s="29">
        <v>62.37</v>
      </c>
      <c r="AJ174" s="29">
        <v>60.88</v>
      </c>
      <c r="AK174" s="29">
        <v>60.48</v>
      </c>
      <c r="AL174" s="29">
        <v>62.94</v>
      </c>
      <c r="AM174" s="29">
        <v>60.88</v>
      </c>
      <c r="AN174" s="29">
        <v>60.37</v>
      </c>
      <c r="AO174" s="29">
        <v>59.3</v>
      </c>
    </row>
    <row r="175" spans="1:41" x14ac:dyDescent="0.25">
      <c r="B175" s="8"/>
    </row>
    <row r="176" spans="1:41" x14ac:dyDescent="0.25">
      <c r="B176" s="8"/>
      <c r="C176" s="23" t="s">
        <v>1</v>
      </c>
      <c r="D176" s="24" t="s">
        <v>5</v>
      </c>
      <c r="E176" s="15" t="s">
        <v>120</v>
      </c>
      <c r="F176" s="29">
        <v>37.799999999999997</v>
      </c>
      <c r="G176" s="29">
        <v>35.520000000000003</v>
      </c>
      <c r="H176" s="29">
        <v>28.99</v>
      </c>
      <c r="I176" s="29">
        <v>36.369999999999997</v>
      </c>
      <c r="J176" s="29">
        <v>32.409999999999997</v>
      </c>
      <c r="K176" s="29">
        <v>33.590000000000003</v>
      </c>
      <c r="L176" s="29">
        <v>36.57</v>
      </c>
      <c r="M176" s="29">
        <v>45.45</v>
      </c>
      <c r="N176" s="29">
        <v>49.56</v>
      </c>
      <c r="O176" s="29">
        <v>57.56</v>
      </c>
      <c r="P176" s="29">
        <v>58.2</v>
      </c>
      <c r="Q176" s="29">
        <v>61.25</v>
      </c>
      <c r="R176" s="29">
        <v>62.38</v>
      </c>
      <c r="S176" s="29">
        <v>62.52</v>
      </c>
      <c r="T176" s="29">
        <v>61.85</v>
      </c>
      <c r="U176" s="29">
        <v>61.18</v>
      </c>
      <c r="V176" s="29">
        <v>62.57</v>
      </c>
      <c r="W176" s="29">
        <v>62.35</v>
      </c>
      <c r="X176" s="29">
        <v>60.67</v>
      </c>
      <c r="Y176" s="29">
        <v>59.2</v>
      </c>
      <c r="Z176" s="29">
        <v>60.17</v>
      </c>
      <c r="AA176" s="29">
        <v>59.94</v>
      </c>
      <c r="AB176" s="29">
        <v>58.17</v>
      </c>
      <c r="AC176" s="29">
        <v>58.76</v>
      </c>
      <c r="AD176" s="29">
        <v>57.93</v>
      </c>
      <c r="AE176" s="29">
        <v>57.33</v>
      </c>
      <c r="AF176" s="29">
        <v>55.11</v>
      </c>
      <c r="AG176" s="29">
        <v>53.2</v>
      </c>
      <c r="AH176" s="29">
        <v>53.71</v>
      </c>
      <c r="AI176" s="29">
        <v>53.49</v>
      </c>
      <c r="AJ176" s="29">
        <v>53.54</v>
      </c>
      <c r="AK176" s="29">
        <v>52.66</v>
      </c>
      <c r="AL176" s="29">
        <v>53.57</v>
      </c>
      <c r="AM176" s="29">
        <v>52.79</v>
      </c>
      <c r="AN176" s="29">
        <v>52.7</v>
      </c>
      <c r="AO176" s="29">
        <v>51.78</v>
      </c>
    </row>
    <row r="177" spans="2:41" x14ac:dyDescent="0.25">
      <c r="B177" s="8"/>
      <c r="C177" s="23" t="s">
        <v>2</v>
      </c>
      <c r="D177" s="24" t="s">
        <v>5</v>
      </c>
      <c r="E177" s="15" t="s">
        <v>120</v>
      </c>
      <c r="F177" s="29">
        <v>46.23</v>
      </c>
      <c r="G177" s="29">
        <v>35.6</v>
      </c>
      <c r="H177" s="29">
        <v>20.85</v>
      </c>
      <c r="I177" s="29">
        <v>22.2</v>
      </c>
      <c r="J177" s="29">
        <v>21.82</v>
      </c>
      <c r="K177" s="29">
        <v>20.91</v>
      </c>
      <c r="L177" s="29">
        <v>25.57</v>
      </c>
      <c r="M177" s="29">
        <v>37.4</v>
      </c>
      <c r="N177" s="29">
        <v>43.42</v>
      </c>
      <c r="O177" s="29">
        <v>53.31</v>
      </c>
      <c r="P177" s="29">
        <v>53.19</v>
      </c>
      <c r="Q177" s="29">
        <v>58.75</v>
      </c>
      <c r="R177" s="29">
        <v>61.95</v>
      </c>
      <c r="S177" s="29">
        <v>58.22</v>
      </c>
      <c r="T177" s="29">
        <v>59.92</v>
      </c>
      <c r="U177" s="29">
        <v>57.31</v>
      </c>
      <c r="V177" s="29">
        <v>60.93</v>
      </c>
      <c r="W177" s="29">
        <v>58.83</v>
      </c>
      <c r="X177" s="29">
        <v>54.58</v>
      </c>
      <c r="Y177" s="29">
        <v>52.82</v>
      </c>
      <c r="Z177" s="29">
        <v>53.76</v>
      </c>
      <c r="AA177" s="29">
        <v>53.65</v>
      </c>
      <c r="AB177" s="29">
        <v>56.11</v>
      </c>
      <c r="AC177" s="29">
        <v>51.68</v>
      </c>
      <c r="AD177" s="29">
        <v>52.4</v>
      </c>
      <c r="AE177" s="29">
        <v>50.19</v>
      </c>
      <c r="AF177" s="29">
        <v>48.62</v>
      </c>
      <c r="AG177" s="29">
        <v>46.44</v>
      </c>
      <c r="AH177" s="29">
        <v>46.83</v>
      </c>
      <c r="AI177" s="29">
        <v>48.13</v>
      </c>
      <c r="AJ177" s="29">
        <v>46.75</v>
      </c>
      <c r="AK177" s="29">
        <v>45.89</v>
      </c>
      <c r="AL177" s="29">
        <v>47.87</v>
      </c>
      <c r="AM177" s="29">
        <v>46.16</v>
      </c>
      <c r="AN177" s="29">
        <v>44.88</v>
      </c>
      <c r="AO177" s="29">
        <v>44.15</v>
      </c>
    </row>
    <row r="178" spans="2:41" x14ac:dyDescent="0.25">
      <c r="B178" s="8"/>
      <c r="C178" s="23" t="s">
        <v>4</v>
      </c>
      <c r="D178" s="24" t="s">
        <v>5</v>
      </c>
      <c r="E178" s="15" t="s">
        <v>120</v>
      </c>
      <c r="F178" s="29">
        <v>23.87</v>
      </c>
      <c r="G178" s="29">
        <v>29.83</v>
      </c>
      <c r="H178" s="29">
        <v>27.89</v>
      </c>
      <c r="I178" s="29">
        <v>38.659999999999997</v>
      </c>
      <c r="J178" s="29">
        <v>42.66</v>
      </c>
      <c r="K178" s="29">
        <v>40.69</v>
      </c>
      <c r="L178" s="29">
        <v>42.97</v>
      </c>
      <c r="M178" s="29">
        <v>51.39</v>
      </c>
      <c r="N178" s="29">
        <v>57.59</v>
      </c>
      <c r="O178" s="29">
        <v>60.68</v>
      </c>
      <c r="P178" s="29">
        <v>61.11</v>
      </c>
      <c r="Q178" s="29">
        <v>61.8</v>
      </c>
      <c r="R178" s="29">
        <v>62.51</v>
      </c>
      <c r="S178" s="29">
        <v>64.53</v>
      </c>
      <c r="T178" s="29">
        <v>65.010000000000005</v>
      </c>
      <c r="U178" s="29">
        <v>68.16</v>
      </c>
      <c r="V178" s="29">
        <v>68.42</v>
      </c>
      <c r="W178" s="29">
        <v>68.040000000000006</v>
      </c>
      <c r="X178" s="29">
        <v>57.32</v>
      </c>
      <c r="Y178" s="29">
        <v>58.65</v>
      </c>
      <c r="Z178" s="29">
        <v>54.44</v>
      </c>
      <c r="AA178" s="29">
        <v>57.27</v>
      </c>
      <c r="AB178" s="29">
        <v>55.84</v>
      </c>
      <c r="AC178" s="29">
        <v>59</v>
      </c>
      <c r="AD178" s="29">
        <v>55.15</v>
      </c>
      <c r="AE178" s="29">
        <v>53.62</v>
      </c>
      <c r="AF178" s="29">
        <v>52.72</v>
      </c>
      <c r="AG178" s="29">
        <v>52.32</v>
      </c>
      <c r="AH178" s="29">
        <v>54.68</v>
      </c>
      <c r="AI178" s="29">
        <v>51.27</v>
      </c>
      <c r="AJ178" s="29">
        <v>51.27</v>
      </c>
      <c r="AK178" s="29">
        <v>50.08</v>
      </c>
      <c r="AL178" s="29">
        <v>51.87</v>
      </c>
      <c r="AM178" s="29">
        <v>51.28</v>
      </c>
      <c r="AN178" s="29">
        <v>51.16</v>
      </c>
      <c r="AO178" s="29">
        <v>48.42</v>
      </c>
    </row>
    <row r="179" spans="2:41" x14ac:dyDescent="0.25">
      <c r="B179" s="8"/>
      <c r="C179" s="23" t="s">
        <v>6</v>
      </c>
      <c r="D179" s="24" t="s">
        <v>5</v>
      </c>
      <c r="E179" s="15" t="s">
        <v>120</v>
      </c>
      <c r="F179" s="29">
        <v>64.11</v>
      </c>
      <c r="G179" s="29">
        <v>53.85</v>
      </c>
      <c r="H179" s="29">
        <v>52.47</v>
      </c>
      <c r="I179" s="29">
        <v>55.88</v>
      </c>
      <c r="J179" s="29">
        <v>63.03</v>
      </c>
      <c r="K179" s="29">
        <v>63.19</v>
      </c>
      <c r="L179" s="29">
        <v>62.1</v>
      </c>
      <c r="M179" s="29">
        <v>64.8</v>
      </c>
      <c r="N179" s="29">
        <v>67.510000000000005</v>
      </c>
      <c r="O179" s="29">
        <v>68.87</v>
      </c>
      <c r="P179" s="29">
        <v>69.19</v>
      </c>
      <c r="Q179" s="29">
        <v>74.95</v>
      </c>
      <c r="R179" s="29">
        <v>73.28</v>
      </c>
      <c r="S179" s="29">
        <v>73.95</v>
      </c>
      <c r="T179" s="29">
        <v>74.760000000000005</v>
      </c>
      <c r="U179" s="29">
        <v>72.150000000000006</v>
      </c>
      <c r="V179" s="29">
        <v>73.88</v>
      </c>
      <c r="W179" s="29">
        <v>73.73</v>
      </c>
      <c r="X179" s="29">
        <v>74.13</v>
      </c>
      <c r="Y179" s="29">
        <v>71.760000000000005</v>
      </c>
      <c r="Z179" s="29">
        <v>74.180000000000007</v>
      </c>
      <c r="AA179" s="29">
        <v>75.2</v>
      </c>
      <c r="AB179" s="29">
        <v>74.63</v>
      </c>
      <c r="AC179" s="29">
        <v>74.099999999999994</v>
      </c>
      <c r="AD179" s="29">
        <v>74.92</v>
      </c>
      <c r="AE179" s="29">
        <v>72.069999999999993</v>
      </c>
      <c r="AF179" s="29">
        <v>71.39</v>
      </c>
      <c r="AG179" s="29">
        <v>68.45</v>
      </c>
      <c r="AH179" s="29">
        <v>69.02</v>
      </c>
      <c r="AI179" s="29">
        <v>68.84</v>
      </c>
      <c r="AJ179" s="29">
        <v>68.97</v>
      </c>
      <c r="AK179" s="29">
        <v>67.7</v>
      </c>
      <c r="AL179" s="29">
        <v>67.400000000000006</v>
      </c>
      <c r="AM179" s="29">
        <v>68</v>
      </c>
      <c r="AN179" s="29">
        <v>67.25</v>
      </c>
      <c r="AO179" s="29">
        <v>64.430000000000007</v>
      </c>
    </row>
    <row r="180" spans="2:41" x14ac:dyDescent="0.25">
      <c r="B180" s="8"/>
      <c r="C180" s="23" t="s">
        <v>7</v>
      </c>
      <c r="D180" s="24" t="s">
        <v>5</v>
      </c>
      <c r="E180" s="15" t="s">
        <v>120</v>
      </c>
      <c r="F180" s="29">
        <v>31.39</v>
      </c>
      <c r="G180" s="29">
        <v>28.15</v>
      </c>
      <c r="H180" s="29">
        <v>26.8</v>
      </c>
      <c r="I180" s="29">
        <v>32.11</v>
      </c>
      <c r="J180" s="29">
        <v>43.19</v>
      </c>
      <c r="K180" s="29">
        <v>40.14</v>
      </c>
      <c r="L180" s="29">
        <v>42.31</v>
      </c>
      <c r="M180" s="29">
        <v>47.67</v>
      </c>
      <c r="N180" s="29">
        <v>54.72</v>
      </c>
      <c r="O180" s="29">
        <v>59.18</v>
      </c>
      <c r="P180" s="29">
        <v>58.06</v>
      </c>
      <c r="Q180" s="29">
        <v>63.97</v>
      </c>
      <c r="R180" s="29">
        <v>62.46</v>
      </c>
      <c r="S180" s="29">
        <v>61.23</v>
      </c>
      <c r="T180" s="29">
        <v>61.43</v>
      </c>
      <c r="U180" s="29">
        <v>62.98</v>
      </c>
      <c r="V180" s="29">
        <v>62.06</v>
      </c>
      <c r="W180" s="29">
        <v>62.85</v>
      </c>
      <c r="X180" s="29">
        <v>62.13</v>
      </c>
      <c r="Y180" s="29">
        <v>63.19</v>
      </c>
      <c r="Z180" s="29">
        <v>62.79</v>
      </c>
      <c r="AA180" s="29">
        <v>61.85</v>
      </c>
      <c r="AB180" s="29">
        <v>61.63</v>
      </c>
      <c r="AC180" s="29">
        <v>61.66</v>
      </c>
      <c r="AD180" s="29">
        <v>62.42</v>
      </c>
      <c r="AE180" s="29">
        <v>57.26</v>
      </c>
      <c r="AF180" s="29">
        <v>56.5</v>
      </c>
      <c r="AG180" s="29">
        <v>56.15</v>
      </c>
      <c r="AH180" s="29">
        <v>57.64</v>
      </c>
      <c r="AI180" s="29">
        <v>56.42</v>
      </c>
      <c r="AJ180" s="29">
        <v>57.24</v>
      </c>
      <c r="AK180" s="29">
        <v>57.34</v>
      </c>
      <c r="AL180" s="29">
        <v>56.02</v>
      </c>
      <c r="AM180" s="29">
        <v>59.84</v>
      </c>
      <c r="AN180" s="29">
        <v>57.82</v>
      </c>
      <c r="AO180" s="29">
        <v>55.96</v>
      </c>
    </row>
    <row r="181" spans="2:41" x14ac:dyDescent="0.25">
      <c r="B181" s="8"/>
    </row>
    <row r="182" spans="2:41" x14ac:dyDescent="0.25">
      <c r="B182" s="8"/>
      <c r="C182" s="23" t="s">
        <v>1</v>
      </c>
      <c r="D182" t="s">
        <v>294</v>
      </c>
      <c r="E182" s="15" t="s">
        <v>120</v>
      </c>
      <c r="F182" s="29">
        <v>79.36</v>
      </c>
      <c r="G182" s="29">
        <v>92.76</v>
      </c>
      <c r="H182" s="29">
        <v>87.06</v>
      </c>
      <c r="I182" s="29">
        <v>69.08</v>
      </c>
      <c r="J182" s="29">
        <v>54.83</v>
      </c>
      <c r="K182" s="29">
        <v>51.53</v>
      </c>
      <c r="L182" s="29">
        <v>64.28</v>
      </c>
      <c r="M182" s="29">
        <v>61.45</v>
      </c>
      <c r="N182" s="29">
        <v>61.24</v>
      </c>
      <c r="O182" s="29">
        <v>53.55</v>
      </c>
      <c r="P182" s="29">
        <v>55.97</v>
      </c>
      <c r="Q182" s="29">
        <v>56.43</v>
      </c>
      <c r="R182" s="29">
        <v>56.68</v>
      </c>
      <c r="S182" s="29">
        <v>56.9</v>
      </c>
      <c r="T182" s="29">
        <v>58.26</v>
      </c>
      <c r="U182" s="29">
        <v>61.77</v>
      </c>
      <c r="V182" s="29">
        <v>67.260000000000005</v>
      </c>
      <c r="W182" s="29">
        <v>68.75</v>
      </c>
      <c r="X182" s="29">
        <v>66.069999999999993</v>
      </c>
      <c r="Y182" s="29">
        <v>66.680000000000007</v>
      </c>
      <c r="Z182" s="29">
        <v>66.260000000000005</v>
      </c>
      <c r="AA182" s="29">
        <v>67.66</v>
      </c>
      <c r="AB182" s="29">
        <v>66.91</v>
      </c>
      <c r="AC182" s="29">
        <v>68.08</v>
      </c>
      <c r="AD182" s="29">
        <v>68.010000000000005</v>
      </c>
      <c r="AE182" s="29">
        <v>67.61</v>
      </c>
      <c r="AF182" s="29">
        <v>66.45</v>
      </c>
      <c r="AG182" s="29">
        <v>63.74</v>
      </c>
      <c r="AH182" s="29">
        <v>65.099999999999994</v>
      </c>
      <c r="AI182" s="29">
        <v>66.97</v>
      </c>
      <c r="AJ182" s="29">
        <v>65.75</v>
      </c>
      <c r="AK182" s="29">
        <v>63.35</v>
      </c>
      <c r="AL182" s="29">
        <v>65.38</v>
      </c>
      <c r="AM182" s="29">
        <v>63.81</v>
      </c>
      <c r="AN182" s="29">
        <v>63.18</v>
      </c>
      <c r="AO182" s="29">
        <v>59.77</v>
      </c>
    </row>
    <row r="183" spans="2:41" x14ac:dyDescent="0.25">
      <c r="B183" s="8"/>
      <c r="C183" s="23" t="s">
        <v>2</v>
      </c>
      <c r="D183" t="s">
        <v>294</v>
      </c>
      <c r="E183" s="15" t="s">
        <v>120</v>
      </c>
      <c r="F183" s="29">
        <v>80.5</v>
      </c>
      <c r="G183" s="29">
        <v>89.75</v>
      </c>
      <c r="H183" s="29">
        <v>71.48</v>
      </c>
      <c r="I183" s="29">
        <v>63.93</v>
      </c>
      <c r="J183" s="29">
        <v>62.75</v>
      </c>
      <c r="K183" s="29">
        <v>63.07</v>
      </c>
      <c r="L183" s="29">
        <v>71.2</v>
      </c>
      <c r="M183" s="29">
        <v>63.42</v>
      </c>
      <c r="N183" s="29">
        <v>64.73</v>
      </c>
      <c r="O183" s="29">
        <v>57.77</v>
      </c>
      <c r="P183" s="29">
        <v>61.94</v>
      </c>
      <c r="Q183" s="29">
        <v>60.48</v>
      </c>
      <c r="R183" s="29">
        <v>60.88</v>
      </c>
      <c r="S183" s="29">
        <v>60.7</v>
      </c>
      <c r="T183" s="29">
        <v>60.08</v>
      </c>
      <c r="U183" s="29">
        <v>62.28</v>
      </c>
      <c r="V183" s="29">
        <v>65.650000000000006</v>
      </c>
      <c r="W183" s="29">
        <v>67.709999999999994</v>
      </c>
      <c r="X183" s="29">
        <v>66.58</v>
      </c>
      <c r="Y183" s="29">
        <v>66.88</v>
      </c>
      <c r="Z183" s="29">
        <v>60.99</v>
      </c>
      <c r="AA183" s="29">
        <v>63.7</v>
      </c>
      <c r="AB183" s="29">
        <v>65.17</v>
      </c>
      <c r="AC183" s="29">
        <v>60.12</v>
      </c>
      <c r="AD183" s="29">
        <v>66.42</v>
      </c>
      <c r="AE183" s="29">
        <v>63.62</v>
      </c>
      <c r="AF183" s="29">
        <v>62.61</v>
      </c>
      <c r="AG183" s="29">
        <v>61.47</v>
      </c>
      <c r="AH183" s="29">
        <v>60.67</v>
      </c>
      <c r="AI183" s="29">
        <v>61.77</v>
      </c>
      <c r="AJ183" s="29">
        <v>61.32</v>
      </c>
      <c r="AK183" s="29">
        <v>59.71</v>
      </c>
      <c r="AL183" s="29">
        <v>65.569999999999993</v>
      </c>
      <c r="AM183" s="29">
        <v>59.99</v>
      </c>
      <c r="AN183" s="29">
        <v>60.06</v>
      </c>
      <c r="AO183" s="29">
        <v>59.82</v>
      </c>
    </row>
    <row r="184" spans="2:41" x14ac:dyDescent="0.25">
      <c r="B184" s="8"/>
      <c r="C184" s="23" t="s">
        <v>4</v>
      </c>
      <c r="D184" t="s">
        <v>294</v>
      </c>
      <c r="E184" s="15" t="s">
        <v>120</v>
      </c>
      <c r="F184" s="29">
        <v>57.24</v>
      </c>
      <c r="G184" s="29">
        <v>76.87</v>
      </c>
      <c r="H184" s="29">
        <v>80.209999999999994</v>
      </c>
      <c r="I184" s="29">
        <v>58.83</v>
      </c>
      <c r="J184" s="29">
        <v>55.72</v>
      </c>
      <c r="K184" s="29">
        <v>55.66</v>
      </c>
      <c r="L184" s="29">
        <v>64.569999999999993</v>
      </c>
      <c r="M184" s="29">
        <v>60.77</v>
      </c>
      <c r="N184" s="29">
        <v>62.72</v>
      </c>
      <c r="O184" s="29">
        <v>52.01</v>
      </c>
      <c r="P184" s="29">
        <v>53.79</v>
      </c>
      <c r="Q184" s="29">
        <v>53.1</v>
      </c>
      <c r="R184" s="29">
        <v>54.17</v>
      </c>
      <c r="S184" s="29">
        <v>54.53</v>
      </c>
      <c r="T184" s="29">
        <v>57.86</v>
      </c>
      <c r="U184" s="29">
        <v>68.209999999999994</v>
      </c>
      <c r="V184" s="29">
        <v>68.42</v>
      </c>
      <c r="W184" s="29">
        <v>73.56</v>
      </c>
      <c r="X184" s="29">
        <v>58.85</v>
      </c>
      <c r="Y184" s="29">
        <v>57.55</v>
      </c>
      <c r="Z184" s="29">
        <v>63.99</v>
      </c>
      <c r="AA184" s="29">
        <v>58.5</v>
      </c>
      <c r="AB184" s="29">
        <v>58.33</v>
      </c>
      <c r="AC184" s="29">
        <v>59.83</v>
      </c>
      <c r="AD184" s="29">
        <v>61.46</v>
      </c>
      <c r="AE184" s="29">
        <v>57.97</v>
      </c>
      <c r="AF184" s="29">
        <v>60.96</v>
      </c>
      <c r="AG184" s="29">
        <v>56.13</v>
      </c>
      <c r="AH184" s="29">
        <v>58.82</v>
      </c>
      <c r="AI184" s="29">
        <v>55.83</v>
      </c>
      <c r="AJ184" s="29">
        <v>55.78</v>
      </c>
      <c r="AK184" s="29">
        <v>56.28</v>
      </c>
      <c r="AL184" s="29">
        <v>55.13</v>
      </c>
      <c r="AM184" s="29">
        <v>54.4</v>
      </c>
      <c r="AN184" s="29">
        <v>57.16</v>
      </c>
      <c r="AO184" s="29">
        <v>55.24</v>
      </c>
    </row>
    <row r="185" spans="2:41" x14ac:dyDescent="0.25">
      <c r="B185" s="8"/>
      <c r="C185" s="23" t="s">
        <v>6</v>
      </c>
      <c r="D185" t="s">
        <v>294</v>
      </c>
      <c r="E185" s="15" t="s">
        <v>120</v>
      </c>
      <c r="F185" s="29">
        <v>114.73</v>
      </c>
      <c r="G185" s="29">
        <v>132.11000000000001</v>
      </c>
      <c r="H185" s="29">
        <v>132.41</v>
      </c>
      <c r="I185" s="29">
        <v>88.89</v>
      </c>
      <c r="J185" s="29">
        <v>84.5</v>
      </c>
      <c r="K185" s="29">
        <v>74.13</v>
      </c>
      <c r="L185" s="29">
        <v>80.56</v>
      </c>
      <c r="M185" s="29">
        <v>77.040000000000006</v>
      </c>
      <c r="N185" s="29">
        <v>74.260000000000005</v>
      </c>
      <c r="O185" s="29">
        <v>63.6</v>
      </c>
      <c r="P185" s="29">
        <v>68.180000000000007</v>
      </c>
      <c r="Q185" s="29">
        <v>69.77</v>
      </c>
      <c r="R185" s="29">
        <v>66.319999999999993</v>
      </c>
      <c r="S185" s="29">
        <v>67.650000000000006</v>
      </c>
      <c r="T185" s="29">
        <v>69.150000000000006</v>
      </c>
      <c r="U185" s="29">
        <v>72.88</v>
      </c>
      <c r="V185" s="29">
        <v>74.92</v>
      </c>
      <c r="W185" s="29">
        <v>75.25</v>
      </c>
      <c r="X185" s="29">
        <v>75.34</v>
      </c>
      <c r="Y185" s="29">
        <v>76.25</v>
      </c>
      <c r="Z185" s="29">
        <v>75.27</v>
      </c>
      <c r="AA185" s="29">
        <v>74.95</v>
      </c>
      <c r="AB185" s="29">
        <v>74.83</v>
      </c>
      <c r="AC185" s="29">
        <v>74.83</v>
      </c>
      <c r="AD185" s="29">
        <v>75.36</v>
      </c>
      <c r="AE185" s="29">
        <v>74.19</v>
      </c>
      <c r="AF185" s="29">
        <v>73.42</v>
      </c>
      <c r="AG185" s="29">
        <v>73.040000000000006</v>
      </c>
      <c r="AH185" s="29">
        <v>71.349999999999994</v>
      </c>
      <c r="AI185" s="29">
        <v>73.11</v>
      </c>
      <c r="AJ185" s="29">
        <v>72.44</v>
      </c>
      <c r="AK185" s="29">
        <v>69.540000000000006</v>
      </c>
      <c r="AL185" s="29">
        <v>72.02</v>
      </c>
      <c r="AM185" s="29">
        <v>69.989999999999995</v>
      </c>
      <c r="AN185" s="29">
        <v>69.53</v>
      </c>
      <c r="AO185" s="29">
        <v>68.010000000000005</v>
      </c>
    </row>
    <row r="186" spans="2:41" x14ac:dyDescent="0.25">
      <c r="B186" s="8"/>
      <c r="C186" s="23" t="s">
        <v>7</v>
      </c>
      <c r="D186" t="s">
        <v>294</v>
      </c>
      <c r="E186" s="15" t="s">
        <v>120</v>
      </c>
      <c r="F186" s="29">
        <v>67.39</v>
      </c>
      <c r="G186" s="29">
        <v>85.78</v>
      </c>
      <c r="H186" s="29">
        <v>88.87</v>
      </c>
      <c r="I186" s="29">
        <v>64.87</v>
      </c>
      <c r="J186" s="29">
        <v>56.48</v>
      </c>
      <c r="K186" s="29">
        <v>56.14</v>
      </c>
      <c r="L186" s="29">
        <v>64.95</v>
      </c>
      <c r="M186" s="29">
        <v>61.11</v>
      </c>
      <c r="N186" s="29">
        <v>60.61</v>
      </c>
      <c r="O186" s="29">
        <v>57.05</v>
      </c>
      <c r="P186" s="29">
        <v>56.65</v>
      </c>
      <c r="Q186" s="29">
        <v>55.91</v>
      </c>
      <c r="R186" s="29">
        <v>56.79</v>
      </c>
      <c r="S186" s="29">
        <v>60.29</v>
      </c>
      <c r="T186" s="29">
        <v>56.38</v>
      </c>
      <c r="U186" s="29">
        <v>60.78</v>
      </c>
      <c r="V186" s="29">
        <v>66.23</v>
      </c>
      <c r="W186" s="29">
        <v>69.540000000000006</v>
      </c>
      <c r="X186" s="29">
        <v>67.38</v>
      </c>
      <c r="Y186" s="29">
        <v>70.67</v>
      </c>
      <c r="Z186" s="29">
        <v>67.69</v>
      </c>
      <c r="AA186" s="29">
        <v>69.09</v>
      </c>
      <c r="AB186" s="29">
        <v>68.239999999999995</v>
      </c>
      <c r="AC186" s="29">
        <v>70.540000000000006</v>
      </c>
      <c r="AD186" s="29">
        <v>69.400000000000006</v>
      </c>
      <c r="AE186" s="29">
        <v>70.790000000000006</v>
      </c>
      <c r="AF186" s="29">
        <v>67.84</v>
      </c>
      <c r="AG186" s="29">
        <v>70.010000000000005</v>
      </c>
      <c r="AH186" s="29">
        <v>68.83</v>
      </c>
      <c r="AI186" s="29">
        <v>67.319999999999993</v>
      </c>
      <c r="AJ186" s="29">
        <v>66.42</v>
      </c>
      <c r="AK186" s="29">
        <v>64.67</v>
      </c>
      <c r="AL186" s="29">
        <v>65.819999999999993</v>
      </c>
      <c r="AM186" s="29">
        <v>65.37</v>
      </c>
      <c r="AN186" s="29">
        <v>64.75</v>
      </c>
      <c r="AO186" s="29">
        <v>62.58</v>
      </c>
    </row>
    <row r="187" spans="2:41" x14ac:dyDescent="0.25">
      <c r="B187" s="8"/>
    </row>
    <row r="188" spans="2:41" x14ac:dyDescent="0.25">
      <c r="B188" s="8"/>
      <c r="C188" s="23" t="s">
        <v>1</v>
      </c>
      <c r="D188" t="s">
        <v>296</v>
      </c>
      <c r="E188" s="15" t="s">
        <v>120</v>
      </c>
      <c r="F188" s="29">
        <v>42.69</v>
      </c>
      <c r="G188" s="29">
        <v>43.05</v>
      </c>
      <c r="H188" s="29">
        <v>38.72</v>
      </c>
      <c r="I188" s="29">
        <v>30.73</v>
      </c>
      <c r="J188" s="29">
        <v>22.28</v>
      </c>
      <c r="K188" s="29">
        <v>20.170000000000002</v>
      </c>
      <c r="L188" s="29">
        <v>28.55</v>
      </c>
      <c r="M188" s="29">
        <v>28.33</v>
      </c>
      <c r="N188" s="29">
        <v>30.55</v>
      </c>
      <c r="O188" s="29">
        <v>28.46</v>
      </c>
      <c r="P188" s="29">
        <v>29.05</v>
      </c>
      <c r="Q188" s="29">
        <v>31.53</v>
      </c>
      <c r="R188" s="29">
        <v>32.9</v>
      </c>
      <c r="S188" s="29">
        <v>34.07</v>
      </c>
      <c r="T188" s="29">
        <v>38.6</v>
      </c>
      <c r="U188" s="29">
        <v>38.79</v>
      </c>
      <c r="V188" s="29">
        <v>51.34</v>
      </c>
      <c r="W188" s="29">
        <v>56.46</v>
      </c>
      <c r="X188" s="29">
        <v>55.94</v>
      </c>
      <c r="Y188" s="29">
        <v>55.87</v>
      </c>
      <c r="Z188" s="29">
        <v>55.94</v>
      </c>
      <c r="AA188" s="29">
        <v>56.26</v>
      </c>
      <c r="AB188" s="29">
        <v>56.76</v>
      </c>
      <c r="AC188" s="29">
        <v>57.57</v>
      </c>
      <c r="AD188" s="29">
        <v>57.95</v>
      </c>
      <c r="AE188" s="29">
        <v>59.37</v>
      </c>
      <c r="AF188" s="29">
        <v>58.25</v>
      </c>
      <c r="AG188" s="29">
        <v>55.72</v>
      </c>
      <c r="AH188" s="29">
        <v>56.74</v>
      </c>
      <c r="AI188" s="29">
        <v>58.74</v>
      </c>
      <c r="AJ188" s="29">
        <v>57.29</v>
      </c>
      <c r="AK188" s="29">
        <v>54.92</v>
      </c>
      <c r="AL188" s="29">
        <v>56.98</v>
      </c>
      <c r="AM188" s="29">
        <v>56.15</v>
      </c>
      <c r="AN188" s="29">
        <v>54.5</v>
      </c>
      <c r="AO188" s="29">
        <v>52.5</v>
      </c>
    </row>
    <row r="189" spans="2:41" x14ac:dyDescent="0.25">
      <c r="B189" s="8"/>
      <c r="C189" s="23" t="s">
        <v>2</v>
      </c>
      <c r="D189" t="s">
        <v>296</v>
      </c>
      <c r="E189" s="15" t="s">
        <v>120</v>
      </c>
      <c r="F189" s="29">
        <v>45.31</v>
      </c>
      <c r="G189" s="29">
        <v>39.4</v>
      </c>
      <c r="H189" s="29">
        <v>29.73</v>
      </c>
      <c r="I189" s="29">
        <v>27.31</v>
      </c>
      <c r="J189" s="29">
        <v>32.07</v>
      </c>
      <c r="K189" s="29">
        <v>32.94</v>
      </c>
      <c r="L189" s="29">
        <v>37.89</v>
      </c>
      <c r="M189" s="29">
        <v>28.93</v>
      </c>
      <c r="N189" s="29">
        <v>31.12</v>
      </c>
      <c r="O189" s="29">
        <v>29.39</v>
      </c>
      <c r="P189" s="29">
        <v>30.25</v>
      </c>
      <c r="Q189" s="29">
        <v>34.979999999999997</v>
      </c>
      <c r="R189" s="29">
        <v>35.99</v>
      </c>
      <c r="S189" s="29">
        <v>37.409999999999997</v>
      </c>
      <c r="T189" s="29">
        <v>36.549999999999997</v>
      </c>
      <c r="U189" s="29">
        <v>38.33</v>
      </c>
      <c r="V189" s="29">
        <v>47.49</v>
      </c>
      <c r="W189" s="29">
        <v>49.39</v>
      </c>
      <c r="X189" s="29">
        <v>54.66</v>
      </c>
      <c r="Y189" s="29">
        <v>53.34</v>
      </c>
      <c r="Z189" s="29">
        <v>47.72</v>
      </c>
      <c r="AA189" s="29">
        <v>53.84</v>
      </c>
      <c r="AB189" s="29">
        <v>52.17</v>
      </c>
      <c r="AC189" s="29">
        <v>48.88</v>
      </c>
      <c r="AD189" s="29">
        <v>55.01</v>
      </c>
      <c r="AE189" s="29">
        <v>55.73</v>
      </c>
      <c r="AF189" s="29">
        <v>54.67</v>
      </c>
      <c r="AG189" s="29">
        <v>53.84</v>
      </c>
      <c r="AH189" s="29">
        <v>56.88</v>
      </c>
      <c r="AI189" s="29">
        <v>57.95</v>
      </c>
      <c r="AJ189" s="29">
        <v>53.66</v>
      </c>
      <c r="AK189" s="29">
        <v>51.91</v>
      </c>
      <c r="AL189" s="29">
        <v>54.26</v>
      </c>
      <c r="AM189" s="29">
        <v>54.86</v>
      </c>
      <c r="AN189" s="29">
        <v>52.36</v>
      </c>
      <c r="AO189" s="29">
        <v>52.63</v>
      </c>
    </row>
    <row r="190" spans="2:41" x14ac:dyDescent="0.25">
      <c r="B190" s="8"/>
      <c r="C190" s="23" t="s">
        <v>4</v>
      </c>
      <c r="D190" t="s">
        <v>296</v>
      </c>
      <c r="E190" s="15" t="s">
        <v>120</v>
      </c>
      <c r="F190" s="29">
        <v>28.56</v>
      </c>
      <c r="G190" s="29">
        <v>29.22</v>
      </c>
      <c r="H190" s="29">
        <v>39.47</v>
      </c>
      <c r="I190" s="29">
        <v>18.91</v>
      </c>
      <c r="J190" s="29">
        <v>17.850000000000001</v>
      </c>
      <c r="K190" s="29">
        <v>23.67</v>
      </c>
      <c r="L190" s="29">
        <v>26.06</v>
      </c>
      <c r="M190" s="29">
        <v>30.98</v>
      </c>
      <c r="N190" s="29">
        <v>31.07</v>
      </c>
      <c r="O190" s="29">
        <v>28.48</v>
      </c>
      <c r="P190" s="29">
        <v>28.87</v>
      </c>
      <c r="Q190" s="29">
        <v>38.57</v>
      </c>
      <c r="R190" s="29">
        <v>34.119999999999997</v>
      </c>
      <c r="S190" s="29">
        <v>34.369999999999997</v>
      </c>
      <c r="T190" s="29">
        <v>39.36</v>
      </c>
      <c r="U190" s="29">
        <v>47.91</v>
      </c>
      <c r="V190" s="29">
        <v>53.83</v>
      </c>
      <c r="W190" s="29">
        <v>63.24</v>
      </c>
      <c r="X190" s="29">
        <v>51.29</v>
      </c>
      <c r="Y190" s="29">
        <v>51.39</v>
      </c>
      <c r="Z190" s="29">
        <v>51.07</v>
      </c>
      <c r="AA190" s="29">
        <v>50.97</v>
      </c>
      <c r="AB190" s="29">
        <v>50.54</v>
      </c>
      <c r="AC190" s="29">
        <v>52.38</v>
      </c>
      <c r="AD190" s="29">
        <v>56.46</v>
      </c>
      <c r="AE190" s="29">
        <v>51.06</v>
      </c>
      <c r="AF190" s="29">
        <v>53.82</v>
      </c>
      <c r="AG190" s="29">
        <v>52.08</v>
      </c>
      <c r="AH190" s="29">
        <v>48.96</v>
      </c>
      <c r="AI190" s="29">
        <v>49.58</v>
      </c>
      <c r="AJ190" s="29">
        <v>49.63</v>
      </c>
      <c r="AK190" s="29">
        <v>50.29</v>
      </c>
      <c r="AL190" s="29">
        <v>49.04</v>
      </c>
      <c r="AM190" s="29">
        <v>51.53</v>
      </c>
      <c r="AN190" s="29">
        <v>48.1</v>
      </c>
      <c r="AO190" s="29">
        <v>49.5</v>
      </c>
    </row>
    <row r="191" spans="2:41" x14ac:dyDescent="0.25">
      <c r="B191" s="8"/>
      <c r="C191" s="23" t="s">
        <v>6</v>
      </c>
      <c r="D191" t="s">
        <v>296</v>
      </c>
      <c r="E191" s="15" t="s">
        <v>120</v>
      </c>
      <c r="F191" s="29">
        <v>60.36</v>
      </c>
      <c r="G191" s="29">
        <v>58.04</v>
      </c>
      <c r="H191" s="29">
        <v>56.85</v>
      </c>
      <c r="I191" s="29">
        <v>42.16</v>
      </c>
      <c r="J191" s="29">
        <v>42.29</v>
      </c>
      <c r="K191" s="29">
        <v>41.09</v>
      </c>
      <c r="L191" s="29">
        <v>47.22</v>
      </c>
      <c r="M191" s="29">
        <v>45.91</v>
      </c>
      <c r="N191" s="29">
        <v>45.83</v>
      </c>
      <c r="O191" s="29">
        <v>45.32</v>
      </c>
      <c r="P191" s="29">
        <v>46.19</v>
      </c>
      <c r="Q191" s="29">
        <v>48.21</v>
      </c>
      <c r="R191" s="29">
        <v>47.58</v>
      </c>
      <c r="S191" s="29">
        <v>48.13</v>
      </c>
      <c r="T191" s="29">
        <v>49.09</v>
      </c>
      <c r="U191" s="29">
        <v>53.18</v>
      </c>
      <c r="V191" s="29">
        <v>60.25</v>
      </c>
      <c r="W191" s="29">
        <v>65.89</v>
      </c>
      <c r="X191" s="29">
        <v>66.319999999999993</v>
      </c>
      <c r="Y191" s="29">
        <v>67.69</v>
      </c>
      <c r="Z191" s="29">
        <v>67.510000000000005</v>
      </c>
      <c r="AA191" s="29">
        <v>66.2</v>
      </c>
      <c r="AB191" s="29">
        <v>65.59</v>
      </c>
      <c r="AC191" s="29">
        <v>66.849999999999994</v>
      </c>
      <c r="AD191" s="29">
        <v>68.010000000000005</v>
      </c>
      <c r="AE191" s="29">
        <v>67.87</v>
      </c>
      <c r="AF191" s="29">
        <v>67.39</v>
      </c>
      <c r="AG191" s="29">
        <v>66.11</v>
      </c>
      <c r="AH191" s="29">
        <v>65.53</v>
      </c>
      <c r="AI191" s="29">
        <v>65.83</v>
      </c>
      <c r="AJ191" s="29">
        <v>66.42</v>
      </c>
      <c r="AK191" s="29">
        <v>63.59</v>
      </c>
      <c r="AL191" s="29">
        <v>65.92</v>
      </c>
      <c r="AM191" s="29">
        <v>63.95</v>
      </c>
      <c r="AN191" s="29">
        <v>63.62</v>
      </c>
      <c r="AO191" s="29">
        <v>62.27</v>
      </c>
    </row>
    <row r="192" spans="2:41" x14ac:dyDescent="0.25">
      <c r="B192" s="8"/>
      <c r="C192" s="23" t="s">
        <v>7</v>
      </c>
      <c r="D192" t="s">
        <v>296</v>
      </c>
      <c r="E192" s="15" t="s">
        <v>120</v>
      </c>
      <c r="F192" s="29">
        <v>33.99</v>
      </c>
      <c r="G192" s="29">
        <v>28.14</v>
      </c>
      <c r="H192" s="29">
        <v>32.46</v>
      </c>
      <c r="I192" s="29">
        <v>26.75</v>
      </c>
      <c r="J192" s="29">
        <v>26.06</v>
      </c>
      <c r="K192" s="29">
        <v>22.82</v>
      </c>
      <c r="L192" s="29">
        <v>27.45</v>
      </c>
      <c r="M192" s="29">
        <v>28.74</v>
      </c>
      <c r="N192" s="29">
        <v>32.49</v>
      </c>
      <c r="O192" s="29">
        <v>28.68</v>
      </c>
      <c r="P192" s="29">
        <v>30.06</v>
      </c>
      <c r="Q192" s="29">
        <v>33.130000000000003</v>
      </c>
      <c r="R192" s="29">
        <v>34.270000000000003</v>
      </c>
      <c r="S192" s="29">
        <v>34.79</v>
      </c>
      <c r="T192" s="29">
        <v>36.47</v>
      </c>
      <c r="U192" s="29">
        <v>39.17</v>
      </c>
      <c r="V192" s="29">
        <v>51.9</v>
      </c>
      <c r="W192" s="29">
        <v>57.65</v>
      </c>
      <c r="X192" s="29">
        <v>57.53</v>
      </c>
      <c r="Y192" s="29">
        <v>57.56</v>
      </c>
      <c r="Z192" s="29">
        <v>58.9</v>
      </c>
      <c r="AA192" s="29">
        <v>58.2</v>
      </c>
      <c r="AB192" s="29">
        <v>58.9</v>
      </c>
      <c r="AC192" s="29">
        <v>61.24</v>
      </c>
      <c r="AD192" s="29">
        <v>61.74</v>
      </c>
      <c r="AE192" s="29">
        <v>62.87</v>
      </c>
      <c r="AF192" s="29">
        <v>59.9</v>
      </c>
      <c r="AG192" s="29">
        <v>62.49</v>
      </c>
      <c r="AH192" s="29">
        <v>61.29</v>
      </c>
      <c r="AI192" s="29">
        <v>59.21</v>
      </c>
      <c r="AJ192" s="29">
        <v>58.81</v>
      </c>
      <c r="AK192" s="29">
        <v>56.51</v>
      </c>
      <c r="AL192" s="29">
        <v>59.12</v>
      </c>
      <c r="AM192" s="29">
        <v>58.05</v>
      </c>
      <c r="AN192" s="29">
        <v>57.53</v>
      </c>
      <c r="AO192" s="29">
        <v>54.84</v>
      </c>
    </row>
    <row r="193" spans="2:41" x14ac:dyDescent="0.25">
      <c r="B193" s="8"/>
    </row>
    <row r="194" spans="2:41" x14ac:dyDescent="0.25">
      <c r="B194" s="8"/>
      <c r="C194" s="23" t="s">
        <v>1</v>
      </c>
      <c r="D194" s="24" t="s">
        <v>302</v>
      </c>
      <c r="E194" s="15" t="s">
        <v>120</v>
      </c>
      <c r="F194" s="29">
        <v>59.58</v>
      </c>
      <c r="G194" s="29">
        <v>71</v>
      </c>
      <c r="H194" s="29">
        <v>68.16</v>
      </c>
      <c r="I194" s="29">
        <v>75.56</v>
      </c>
      <c r="J194" s="29">
        <v>52.96</v>
      </c>
      <c r="K194" s="29">
        <v>81.489999999999995</v>
      </c>
      <c r="L194" s="29">
        <v>74.22</v>
      </c>
      <c r="M194" s="29">
        <v>68.22</v>
      </c>
      <c r="N194" s="29">
        <v>77.69</v>
      </c>
      <c r="O194" s="29">
        <v>80.67</v>
      </c>
      <c r="P194" s="29">
        <v>80.819999999999993</v>
      </c>
      <c r="Q194" s="29">
        <v>62.21</v>
      </c>
      <c r="R194" s="29">
        <v>62.42</v>
      </c>
      <c r="S194" s="29">
        <v>61.81</v>
      </c>
      <c r="T194" s="29">
        <v>65.14</v>
      </c>
      <c r="U194" s="29">
        <v>67.040000000000006</v>
      </c>
      <c r="V194" s="29">
        <v>70.06</v>
      </c>
      <c r="W194" s="29">
        <v>69.819999999999993</v>
      </c>
      <c r="X194" s="29">
        <v>66.709999999999994</v>
      </c>
      <c r="Y194" s="29">
        <v>66.47</v>
      </c>
      <c r="Z194" s="29">
        <v>66.959999999999994</v>
      </c>
      <c r="AA194" s="29">
        <v>65.09</v>
      </c>
      <c r="AB194" s="29">
        <v>64.739999999999995</v>
      </c>
      <c r="AC194" s="29">
        <v>64.69</v>
      </c>
      <c r="AD194" s="29">
        <v>65.36</v>
      </c>
      <c r="AE194" s="29">
        <v>66.14</v>
      </c>
      <c r="AF194" s="29">
        <v>63.64</v>
      </c>
      <c r="AG194" s="29">
        <v>63.23</v>
      </c>
      <c r="AH194" s="29">
        <v>63</v>
      </c>
      <c r="AI194" s="29">
        <v>62.91</v>
      </c>
      <c r="AJ194" s="29">
        <v>64.819999999999993</v>
      </c>
      <c r="AK194" s="29">
        <v>63.08</v>
      </c>
      <c r="AL194" s="29">
        <v>65.19</v>
      </c>
      <c r="AM194" s="29">
        <v>63.87</v>
      </c>
      <c r="AN194" s="29">
        <v>63.83</v>
      </c>
      <c r="AO194" s="29">
        <v>63.11</v>
      </c>
    </row>
    <row r="195" spans="2:41" x14ac:dyDescent="0.25">
      <c r="B195" s="8"/>
      <c r="C195" s="23" t="s">
        <v>2</v>
      </c>
      <c r="D195" s="24" t="s">
        <v>302</v>
      </c>
      <c r="E195" s="15" t="s">
        <v>120</v>
      </c>
      <c r="F195" s="29">
        <v>56.97</v>
      </c>
      <c r="G195" s="29">
        <v>50.37</v>
      </c>
      <c r="H195" s="29">
        <v>37.07</v>
      </c>
      <c r="I195" s="29">
        <v>37.979999999999997</v>
      </c>
      <c r="J195" s="29">
        <v>30.67</v>
      </c>
      <c r="K195" s="29">
        <v>33.79</v>
      </c>
      <c r="L195" s="29">
        <v>40.04</v>
      </c>
      <c r="M195" s="29">
        <v>50.66</v>
      </c>
      <c r="N195" s="29">
        <v>78.489999999999995</v>
      </c>
      <c r="O195" s="29">
        <v>83.83</v>
      </c>
      <c r="P195" s="29">
        <v>81.510000000000005</v>
      </c>
      <c r="Q195" s="29">
        <v>62.3</v>
      </c>
      <c r="R195" s="29">
        <v>61.08</v>
      </c>
      <c r="S195" s="29">
        <v>62.35</v>
      </c>
      <c r="T195" s="29">
        <v>62.98</v>
      </c>
      <c r="U195" s="29">
        <v>64.23</v>
      </c>
      <c r="V195" s="29">
        <v>61.94</v>
      </c>
      <c r="W195" s="29">
        <v>61.14</v>
      </c>
      <c r="X195" s="29">
        <v>58.31</v>
      </c>
      <c r="Y195" s="29">
        <v>56.32</v>
      </c>
      <c r="Z195" s="29">
        <v>58.42</v>
      </c>
      <c r="AA195" s="29">
        <v>56.06</v>
      </c>
      <c r="AB195" s="29">
        <v>58.94</v>
      </c>
      <c r="AC195" s="29">
        <v>52.61</v>
      </c>
      <c r="AD195" s="29">
        <v>52.76</v>
      </c>
      <c r="AE195" s="29">
        <v>54.53</v>
      </c>
      <c r="AF195" s="29">
        <v>53.62</v>
      </c>
      <c r="AG195" s="29">
        <v>54.04</v>
      </c>
      <c r="AH195" s="29">
        <v>54.57</v>
      </c>
      <c r="AI195" s="29">
        <v>53.46</v>
      </c>
      <c r="AJ195" s="29">
        <v>53.71</v>
      </c>
      <c r="AK195" s="29">
        <v>52.83</v>
      </c>
      <c r="AL195" s="29">
        <v>56.29</v>
      </c>
      <c r="AM195" s="29">
        <v>53.73</v>
      </c>
      <c r="AN195" s="29">
        <v>53.43</v>
      </c>
      <c r="AO195" s="29">
        <v>53.21</v>
      </c>
    </row>
    <row r="196" spans="2:41" x14ac:dyDescent="0.25">
      <c r="B196" s="8"/>
      <c r="C196" s="23" t="s">
        <v>4</v>
      </c>
      <c r="D196" s="24" t="s">
        <v>302</v>
      </c>
      <c r="E196" s="15" t="s">
        <v>120</v>
      </c>
      <c r="F196" s="29">
        <v>44.48</v>
      </c>
      <c r="G196" s="29">
        <v>78.41</v>
      </c>
      <c r="H196" s="29">
        <v>79.39</v>
      </c>
      <c r="I196" s="29">
        <v>75.77</v>
      </c>
      <c r="J196" s="29">
        <v>53.46</v>
      </c>
      <c r="K196" s="29">
        <v>83.16</v>
      </c>
      <c r="L196" s="29">
        <v>78.7</v>
      </c>
      <c r="M196" s="29">
        <v>68.77</v>
      </c>
      <c r="N196" s="29">
        <v>75.72</v>
      </c>
      <c r="O196" s="29">
        <v>77.38</v>
      </c>
      <c r="P196" s="29">
        <v>74.930000000000007</v>
      </c>
      <c r="Q196" s="29">
        <v>59.76</v>
      </c>
      <c r="R196" s="29">
        <v>63.49</v>
      </c>
      <c r="S196" s="29">
        <v>65.72</v>
      </c>
      <c r="T196" s="29">
        <v>67.459999999999994</v>
      </c>
      <c r="U196" s="29">
        <v>70.94</v>
      </c>
      <c r="V196" s="29">
        <v>78.84</v>
      </c>
      <c r="W196" s="29">
        <v>68.67</v>
      </c>
      <c r="X196" s="29">
        <v>60.71</v>
      </c>
      <c r="Y196" s="29">
        <v>54.28</v>
      </c>
      <c r="Z196" s="29">
        <v>55.32</v>
      </c>
      <c r="AA196" s="29">
        <v>54.11</v>
      </c>
      <c r="AB196" s="29">
        <v>59.12</v>
      </c>
      <c r="AC196" s="29">
        <v>55.02</v>
      </c>
      <c r="AD196" s="29">
        <v>59.1</v>
      </c>
      <c r="AE196" s="29">
        <v>57.71</v>
      </c>
      <c r="AF196" s="29">
        <v>58.05</v>
      </c>
      <c r="AG196" s="29">
        <v>53</v>
      </c>
      <c r="AH196" s="29">
        <v>54.86</v>
      </c>
      <c r="AI196" s="29">
        <v>54.11</v>
      </c>
      <c r="AJ196" s="29">
        <v>55.29</v>
      </c>
      <c r="AK196" s="29">
        <v>52.78</v>
      </c>
      <c r="AL196" s="29">
        <v>55.97</v>
      </c>
      <c r="AM196" s="29">
        <v>57.91</v>
      </c>
      <c r="AN196" s="29">
        <v>54.71</v>
      </c>
      <c r="AO196" s="29">
        <v>55.14</v>
      </c>
    </row>
    <row r="197" spans="2:41" x14ac:dyDescent="0.25">
      <c r="B197" s="8"/>
      <c r="C197" s="23" t="s">
        <v>6</v>
      </c>
      <c r="D197" s="24" t="s">
        <v>302</v>
      </c>
      <c r="E197" s="15" t="s">
        <v>120</v>
      </c>
      <c r="F197" s="29">
        <v>104.33</v>
      </c>
      <c r="G197" s="29">
        <v>134.47</v>
      </c>
      <c r="H197" s="29">
        <v>129.83000000000001</v>
      </c>
      <c r="I197" s="29">
        <v>111.27</v>
      </c>
      <c r="J197" s="29">
        <v>78.260000000000005</v>
      </c>
      <c r="K197" s="29">
        <v>104.42</v>
      </c>
      <c r="L197" s="29">
        <v>95.1</v>
      </c>
      <c r="M197" s="29">
        <v>83.23</v>
      </c>
      <c r="N197" s="29">
        <v>83.4</v>
      </c>
      <c r="O197" s="29">
        <v>89.07</v>
      </c>
      <c r="P197" s="29">
        <v>87.4</v>
      </c>
      <c r="Q197" s="29">
        <v>76.11</v>
      </c>
      <c r="R197" s="29">
        <v>75.739999999999995</v>
      </c>
      <c r="S197" s="29">
        <v>78.86</v>
      </c>
      <c r="T197" s="29">
        <v>78.61</v>
      </c>
      <c r="U197" s="29">
        <v>76.17</v>
      </c>
      <c r="V197" s="29">
        <v>75.97</v>
      </c>
      <c r="W197" s="29">
        <v>74.430000000000007</v>
      </c>
      <c r="X197" s="29">
        <v>72.69</v>
      </c>
      <c r="Y197" s="29">
        <v>72.989999999999995</v>
      </c>
      <c r="Z197" s="29">
        <v>70.52</v>
      </c>
      <c r="AA197" s="29">
        <v>69.760000000000005</v>
      </c>
      <c r="AB197" s="29">
        <v>69.709999999999994</v>
      </c>
      <c r="AC197" s="29">
        <v>70.81</v>
      </c>
      <c r="AD197" s="29">
        <v>71.83</v>
      </c>
      <c r="AE197" s="29">
        <v>66.27</v>
      </c>
      <c r="AF197" s="29">
        <v>67.33</v>
      </c>
      <c r="AG197" s="29">
        <v>67.16</v>
      </c>
      <c r="AH197" s="29">
        <v>67.78</v>
      </c>
      <c r="AI197" s="29">
        <v>68.56</v>
      </c>
      <c r="AJ197" s="29">
        <v>68.62</v>
      </c>
      <c r="AK197" s="29">
        <v>69.739999999999995</v>
      </c>
      <c r="AL197" s="29">
        <v>70.510000000000005</v>
      </c>
      <c r="AM197" s="29">
        <v>69.989999999999995</v>
      </c>
      <c r="AN197" s="29">
        <v>70.569999999999993</v>
      </c>
      <c r="AO197" s="29">
        <v>69.739999999999995</v>
      </c>
    </row>
    <row r="198" spans="2:41" x14ac:dyDescent="0.25">
      <c r="B198" s="8"/>
      <c r="C198" s="23" t="s">
        <v>7</v>
      </c>
      <c r="D198" s="24" t="s">
        <v>302</v>
      </c>
      <c r="E198" s="15" t="s">
        <v>120</v>
      </c>
      <c r="F198" s="29">
        <v>55.12</v>
      </c>
      <c r="G198" s="29">
        <v>89.97</v>
      </c>
      <c r="H198" s="29">
        <v>89.08</v>
      </c>
      <c r="I198" s="29">
        <v>82.22</v>
      </c>
      <c r="J198" s="29">
        <v>58.97</v>
      </c>
      <c r="K198" s="29">
        <v>82.34</v>
      </c>
      <c r="L198" s="29">
        <v>80.42</v>
      </c>
      <c r="M198" s="29">
        <v>73.3</v>
      </c>
      <c r="N198" s="29">
        <v>73.38</v>
      </c>
      <c r="O198" s="29">
        <v>76.89</v>
      </c>
      <c r="P198" s="29">
        <v>75.86</v>
      </c>
      <c r="Q198" s="29">
        <v>63.54</v>
      </c>
      <c r="R198" s="29">
        <v>64.31</v>
      </c>
      <c r="S198" s="29">
        <v>69.48</v>
      </c>
      <c r="T198" s="29">
        <v>68.64</v>
      </c>
      <c r="U198" s="29">
        <v>75.709999999999994</v>
      </c>
      <c r="V198" s="29">
        <v>79.59</v>
      </c>
      <c r="W198" s="29">
        <v>75.94</v>
      </c>
      <c r="X198" s="29">
        <v>80.27</v>
      </c>
      <c r="Y198" s="29">
        <v>76.69</v>
      </c>
      <c r="Z198" s="29">
        <v>76.069999999999993</v>
      </c>
      <c r="AA198" s="29">
        <v>75.36</v>
      </c>
      <c r="AB198" s="29">
        <v>72.489999999999995</v>
      </c>
      <c r="AC198" s="29">
        <v>73.69</v>
      </c>
      <c r="AD198" s="29">
        <v>75.42</v>
      </c>
      <c r="AE198" s="29">
        <v>71.7</v>
      </c>
      <c r="AF198" s="29">
        <v>73.37</v>
      </c>
      <c r="AG198" s="29">
        <v>75.42</v>
      </c>
      <c r="AH198" s="29">
        <v>73.92</v>
      </c>
      <c r="AI198" s="29">
        <v>74.459999999999994</v>
      </c>
      <c r="AJ198" s="29">
        <v>73.52</v>
      </c>
      <c r="AK198" s="29">
        <v>72.27</v>
      </c>
      <c r="AL198" s="29">
        <v>77.77</v>
      </c>
      <c r="AM198" s="29">
        <v>81.09</v>
      </c>
      <c r="AN198" s="29">
        <v>81.22</v>
      </c>
      <c r="AO198" s="29">
        <v>74.52</v>
      </c>
    </row>
    <row r="199" spans="2:41" x14ac:dyDescent="0.25">
      <c r="B199" s="8"/>
    </row>
    <row r="200" spans="2:41" x14ac:dyDescent="0.25">
      <c r="B200" s="8" t="s">
        <v>370</v>
      </c>
      <c r="C200" s="23" t="s">
        <v>1</v>
      </c>
      <c r="D200" s="24" t="s">
        <v>0</v>
      </c>
      <c r="E200" s="15" t="s">
        <v>120</v>
      </c>
      <c r="F200" s="29">
        <v>101.67</v>
      </c>
      <c r="G200" s="29">
        <v>102.65</v>
      </c>
      <c r="H200" s="29">
        <v>88.97</v>
      </c>
      <c r="I200" s="29">
        <v>95.43</v>
      </c>
      <c r="J200" s="29">
        <v>96.67</v>
      </c>
      <c r="K200" s="29">
        <v>84</v>
      </c>
      <c r="L200" s="29">
        <v>74.180000000000007</v>
      </c>
      <c r="M200" s="29">
        <v>85.32</v>
      </c>
      <c r="N200" s="29">
        <v>83.73</v>
      </c>
      <c r="O200" s="29">
        <v>92.35</v>
      </c>
      <c r="P200" s="29">
        <v>89.61</v>
      </c>
      <c r="Q200" s="29">
        <v>104.27</v>
      </c>
      <c r="R200" s="29">
        <v>103.37</v>
      </c>
      <c r="S200" s="29">
        <v>106.84</v>
      </c>
      <c r="T200" s="29">
        <v>106.48</v>
      </c>
      <c r="U200" s="29">
        <v>107.45</v>
      </c>
      <c r="V200" s="29">
        <v>106.75</v>
      </c>
      <c r="W200" s="29">
        <v>108.54</v>
      </c>
      <c r="X200" s="29">
        <v>106.73</v>
      </c>
      <c r="Y200" s="29">
        <v>107.77</v>
      </c>
      <c r="Z200" s="29">
        <v>106.6</v>
      </c>
      <c r="AA200" s="29">
        <v>107.98</v>
      </c>
      <c r="AB200" s="29">
        <v>106.57</v>
      </c>
      <c r="AC200" s="29">
        <v>105.9</v>
      </c>
      <c r="AD200" s="29">
        <v>107.67</v>
      </c>
      <c r="AE200" s="29">
        <v>103.18</v>
      </c>
      <c r="AF200" s="29">
        <v>102.98</v>
      </c>
      <c r="AG200" s="29">
        <v>104.81</v>
      </c>
      <c r="AH200" s="29">
        <v>104.46</v>
      </c>
      <c r="AI200" s="29">
        <v>101.92</v>
      </c>
      <c r="AJ200" s="29">
        <v>103.5</v>
      </c>
      <c r="AK200" s="29">
        <v>102.39</v>
      </c>
      <c r="AL200" s="29">
        <v>105.26</v>
      </c>
      <c r="AM200" s="29">
        <v>102.45</v>
      </c>
      <c r="AN200" s="29">
        <v>104.12</v>
      </c>
      <c r="AO200" s="29">
        <v>100.65</v>
      </c>
    </row>
    <row r="201" spans="2:41" x14ac:dyDescent="0.25">
      <c r="B201" s="8"/>
      <c r="C201" s="23" t="s">
        <v>2</v>
      </c>
      <c r="D201" s="24" t="s">
        <v>0</v>
      </c>
      <c r="E201" s="15" t="s">
        <v>120</v>
      </c>
      <c r="F201" s="29">
        <v>106.88</v>
      </c>
      <c r="G201" s="29">
        <v>95.45</v>
      </c>
      <c r="H201" s="29">
        <v>83.6</v>
      </c>
      <c r="I201" s="29">
        <v>82.96</v>
      </c>
      <c r="J201" s="29">
        <v>80.95</v>
      </c>
      <c r="K201" s="29">
        <v>74.91</v>
      </c>
      <c r="L201" s="29">
        <v>74.81</v>
      </c>
      <c r="M201" s="29">
        <v>77.17</v>
      </c>
      <c r="N201" s="29">
        <v>80.69</v>
      </c>
      <c r="O201" s="29">
        <v>94.35</v>
      </c>
      <c r="P201" s="29">
        <v>89.98</v>
      </c>
      <c r="Q201" s="29">
        <v>100.18</v>
      </c>
      <c r="R201" s="29">
        <v>97.94</v>
      </c>
      <c r="S201" s="29">
        <v>99.81</v>
      </c>
      <c r="T201" s="29">
        <v>98.55</v>
      </c>
      <c r="U201" s="29">
        <v>99.4</v>
      </c>
      <c r="V201" s="29">
        <v>99.23</v>
      </c>
      <c r="W201" s="29">
        <v>97.93</v>
      </c>
      <c r="X201" s="29">
        <v>96.66</v>
      </c>
      <c r="Y201" s="29">
        <v>95.37</v>
      </c>
      <c r="Z201" s="29">
        <v>94.44</v>
      </c>
      <c r="AA201" s="29">
        <v>93.73</v>
      </c>
      <c r="AB201" s="29">
        <v>96.08</v>
      </c>
      <c r="AC201" s="29">
        <v>92.45</v>
      </c>
      <c r="AD201" s="29">
        <v>93.01</v>
      </c>
      <c r="AE201" s="29">
        <v>94.65</v>
      </c>
      <c r="AF201" s="29">
        <v>96.84</v>
      </c>
      <c r="AG201" s="29">
        <v>95.66</v>
      </c>
      <c r="AH201" s="29">
        <v>97.57</v>
      </c>
      <c r="AI201" s="29">
        <v>98.03</v>
      </c>
      <c r="AJ201" s="29">
        <v>98.83</v>
      </c>
      <c r="AK201" s="29">
        <v>97.98</v>
      </c>
      <c r="AL201" s="29">
        <v>101.38</v>
      </c>
      <c r="AM201" s="29">
        <v>98.43</v>
      </c>
      <c r="AN201" s="29">
        <v>98.78</v>
      </c>
      <c r="AO201" s="29">
        <v>98.11</v>
      </c>
    </row>
    <row r="202" spans="2:41" x14ac:dyDescent="0.25">
      <c r="B202" s="8"/>
      <c r="C202" s="23" t="s">
        <v>4</v>
      </c>
      <c r="D202" s="24" t="s">
        <v>0</v>
      </c>
      <c r="E202" s="15" t="s">
        <v>120</v>
      </c>
      <c r="F202" s="29">
        <v>52.36</v>
      </c>
      <c r="G202" s="29">
        <v>47.92</v>
      </c>
      <c r="H202" s="29">
        <v>56.23</v>
      </c>
      <c r="I202" s="29">
        <v>67.7</v>
      </c>
      <c r="J202" s="29">
        <v>79.92</v>
      </c>
      <c r="K202" s="29">
        <v>75.38</v>
      </c>
      <c r="L202" s="29">
        <v>70.53</v>
      </c>
      <c r="M202" s="29">
        <v>76.510000000000005</v>
      </c>
      <c r="N202" s="29">
        <v>78.28</v>
      </c>
      <c r="O202" s="29">
        <v>84.52</v>
      </c>
      <c r="P202" s="29">
        <v>82.93</v>
      </c>
      <c r="Q202" s="29">
        <v>93.69</v>
      </c>
      <c r="R202" s="29">
        <v>90.42</v>
      </c>
      <c r="S202" s="29">
        <v>93.02</v>
      </c>
      <c r="T202" s="29">
        <v>98.71</v>
      </c>
      <c r="U202" s="29">
        <v>102.38</v>
      </c>
      <c r="V202" s="29">
        <v>96.49</v>
      </c>
      <c r="W202" s="29">
        <v>92.85</v>
      </c>
      <c r="X202" s="29">
        <v>95.11</v>
      </c>
      <c r="Y202" s="29">
        <v>94.48</v>
      </c>
      <c r="Z202" s="29">
        <v>94.45</v>
      </c>
      <c r="AA202" s="29">
        <v>96.24</v>
      </c>
      <c r="AB202" s="29">
        <v>93.06</v>
      </c>
      <c r="AC202" s="29">
        <v>94.58</v>
      </c>
      <c r="AD202" s="29">
        <v>94.85</v>
      </c>
      <c r="AE202" s="29">
        <v>90.04</v>
      </c>
      <c r="AF202" s="29">
        <v>91.3</v>
      </c>
      <c r="AG202" s="29">
        <v>89.52</v>
      </c>
      <c r="AH202" s="29">
        <v>91.16</v>
      </c>
      <c r="AI202" s="29">
        <v>91.31</v>
      </c>
      <c r="AJ202" s="29">
        <v>94.28</v>
      </c>
      <c r="AK202" s="29">
        <v>91.1</v>
      </c>
      <c r="AL202" s="29">
        <v>93.61</v>
      </c>
      <c r="AM202" s="29">
        <v>92.91</v>
      </c>
      <c r="AN202" s="29">
        <v>95.92</v>
      </c>
      <c r="AO202" s="29">
        <v>95.03</v>
      </c>
    </row>
    <row r="203" spans="2:41" x14ac:dyDescent="0.25">
      <c r="B203" s="8"/>
      <c r="C203" s="23" t="s">
        <v>6</v>
      </c>
      <c r="D203" s="24" t="s">
        <v>0</v>
      </c>
      <c r="E203" s="15" t="s">
        <v>120</v>
      </c>
      <c r="F203" s="29">
        <v>81.37</v>
      </c>
      <c r="G203" s="29">
        <v>72.47</v>
      </c>
      <c r="H203" s="29">
        <v>77.45</v>
      </c>
      <c r="I203" s="29">
        <v>72.73</v>
      </c>
      <c r="J203" s="29">
        <v>72.849999999999994</v>
      </c>
      <c r="K203" s="29">
        <v>70.61</v>
      </c>
      <c r="L203" s="29">
        <v>66.78</v>
      </c>
      <c r="M203" s="29">
        <v>68.77</v>
      </c>
      <c r="N203" s="29">
        <v>71.739999999999995</v>
      </c>
      <c r="O203" s="29">
        <v>75.22</v>
      </c>
      <c r="P203" s="29">
        <v>75.010000000000005</v>
      </c>
      <c r="Q203" s="29">
        <v>82.05</v>
      </c>
      <c r="R203" s="29">
        <v>75.150000000000006</v>
      </c>
      <c r="S203" s="29">
        <v>75.37</v>
      </c>
      <c r="T203" s="29">
        <v>75.59</v>
      </c>
      <c r="U203" s="29">
        <v>67.290000000000006</v>
      </c>
      <c r="V203" s="29">
        <v>66.02</v>
      </c>
      <c r="W203" s="29">
        <v>68.08</v>
      </c>
      <c r="X203" s="29">
        <v>68.53</v>
      </c>
      <c r="Y203" s="29">
        <v>67.37</v>
      </c>
      <c r="Z203" s="29">
        <v>68.38</v>
      </c>
      <c r="AA203" s="29">
        <v>68.89</v>
      </c>
      <c r="AB203" s="29">
        <v>70.930000000000007</v>
      </c>
      <c r="AC203" s="29">
        <v>69.489999999999995</v>
      </c>
      <c r="AD203" s="29">
        <v>72.069999999999993</v>
      </c>
      <c r="AE203" s="29">
        <v>66.17</v>
      </c>
      <c r="AF203" s="29">
        <v>68.260000000000005</v>
      </c>
      <c r="AG203" s="29">
        <v>66.73</v>
      </c>
      <c r="AH203" s="29">
        <v>70.06</v>
      </c>
      <c r="AI203" s="29">
        <v>70.540000000000006</v>
      </c>
      <c r="AJ203" s="29">
        <v>72.62</v>
      </c>
      <c r="AK203" s="29">
        <v>70.599999999999994</v>
      </c>
      <c r="AL203" s="29">
        <v>75.849999999999994</v>
      </c>
      <c r="AM203" s="29">
        <v>76.84</v>
      </c>
      <c r="AN203" s="29">
        <v>77.48</v>
      </c>
      <c r="AO203" s="29">
        <v>75.38</v>
      </c>
    </row>
    <row r="204" spans="2:41" x14ac:dyDescent="0.25">
      <c r="B204" s="8"/>
      <c r="C204" s="23" t="s">
        <v>7</v>
      </c>
      <c r="D204" s="24" t="s">
        <v>0</v>
      </c>
      <c r="E204" s="15" t="s">
        <v>120</v>
      </c>
      <c r="F204" s="29">
        <v>55.61</v>
      </c>
      <c r="G204" s="29">
        <v>52.39</v>
      </c>
      <c r="H204" s="29">
        <v>55.55</v>
      </c>
      <c r="I204" s="29">
        <v>65.42</v>
      </c>
      <c r="J204" s="29">
        <v>78.8</v>
      </c>
      <c r="K204" s="29">
        <v>76.989999999999995</v>
      </c>
      <c r="L204" s="29">
        <v>71.05</v>
      </c>
      <c r="M204" s="29">
        <v>74.98</v>
      </c>
      <c r="N204" s="29">
        <v>74.19</v>
      </c>
      <c r="O204" s="29">
        <v>78.22</v>
      </c>
      <c r="P204" s="29">
        <v>76.349999999999994</v>
      </c>
      <c r="Q204" s="29">
        <v>85.04</v>
      </c>
      <c r="R204" s="29">
        <v>83.87</v>
      </c>
      <c r="S204" s="29">
        <v>86.42</v>
      </c>
      <c r="T204" s="29">
        <v>87.47</v>
      </c>
      <c r="U204" s="29">
        <v>91.61</v>
      </c>
      <c r="V204" s="29">
        <v>91.49</v>
      </c>
      <c r="W204" s="29">
        <v>94.28</v>
      </c>
      <c r="X204" s="29">
        <v>94.16</v>
      </c>
      <c r="Y204" s="29">
        <v>94.63</v>
      </c>
      <c r="Z204" s="29">
        <v>94.77</v>
      </c>
      <c r="AA204" s="29">
        <v>94.35</v>
      </c>
      <c r="AB204" s="29">
        <v>94.76</v>
      </c>
      <c r="AC204" s="29">
        <v>94.64</v>
      </c>
      <c r="AD204" s="29">
        <v>94.85</v>
      </c>
      <c r="AE204" s="29">
        <v>91.5</v>
      </c>
      <c r="AF204" s="29">
        <v>93.31</v>
      </c>
      <c r="AG204" s="29">
        <v>92.66</v>
      </c>
      <c r="AH204" s="29">
        <v>93.23</v>
      </c>
      <c r="AI204" s="29">
        <v>93.77</v>
      </c>
      <c r="AJ204" s="29">
        <v>94.83</v>
      </c>
      <c r="AK204" s="29">
        <v>94.32</v>
      </c>
      <c r="AL204" s="29">
        <v>95.51</v>
      </c>
      <c r="AM204" s="29">
        <v>94.78</v>
      </c>
      <c r="AN204" s="29">
        <v>94.68</v>
      </c>
      <c r="AO204" s="29">
        <v>95.06</v>
      </c>
    </row>
    <row r="205" spans="2:41" x14ac:dyDescent="0.25">
      <c r="B205" s="8"/>
      <c r="D205" s="15"/>
      <c r="E205" s="15"/>
      <c r="F205" s="29"/>
      <c r="G205" s="29"/>
      <c r="H205" s="29"/>
      <c r="I205" s="29"/>
      <c r="J205" s="29"/>
      <c r="K205" s="29"/>
      <c r="L205" s="29"/>
      <c r="M205" s="29"/>
      <c r="N205" s="29"/>
      <c r="O205" s="29"/>
      <c r="P205" s="29"/>
      <c r="Q205" s="29"/>
      <c r="R205" s="29"/>
      <c r="S205" s="29"/>
      <c r="T205" s="29"/>
      <c r="U205" s="29"/>
      <c r="V205" s="29"/>
      <c r="W205" s="29"/>
    </row>
    <row r="206" spans="2:41" x14ac:dyDescent="0.25">
      <c r="B206" s="8"/>
      <c r="C206" s="23" t="s">
        <v>1</v>
      </c>
      <c r="D206" s="24" t="s">
        <v>3</v>
      </c>
      <c r="E206" s="15" t="s">
        <v>120</v>
      </c>
      <c r="F206" s="29">
        <v>97.88</v>
      </c>
      <c r="G206" s="29">
        <v>96.4</v>
      </c>
      <c r="H206" s="29">
        <v>85.54</v>
      </c>
      <c r="I206" s="29">
        <v>77.209999999999994</v>
      </c>
      <c r="J206" s="29">
        <v>77.47</v>
      </c>
      <c r="K206" s="29">
        <v>64.13</v>
      </c>
      <c r="L206" s="29">
        <v>58.06</v>
      </c>
      <c r="M206" s="29">
        <v>63.11</v>
      </c>
      <c r="N206" s="29">
        <v>71.86</v>
      </c>
      <c r="O206" s="29">
        <v>82.28</v>
      </c>
      <c r="P206" s="29">
        <v>80.69</v>
      </c>
      <c r="Q206" s="29">
        <v>96.26</v>
      </c>
      <c r="R206" s="29">
        <v>95.56</v>
      </c>
      <c r="S206" s="29">
        <v>95.07</v>
      </c>
      <c r="T206" s="29">
        <v>94.9</v>
      </c>
      <c r="U206" s="29">
        <v>93.23</v>
      </c>
      <c r="V206" s="29">
        <v>95.03</v>
      </c>
      <c r="W206" s="29">
        <v>94.26</v>
      </c>
      <c r="X206" s="29">
        <v>95.1</v>
      </c>
      <c r="Y206" s="29">
        <v>94.79</v>
      </c>
      <c r="Z206" s="29">
        <v>92.09</v>
      </c>
      <c r="AA206" s="29">
        <v>93.31</v>
      </c>
      <c r="AB206" s="29">
        <v>93.3</v>
      </c>
      <c r="AC206" s="29">
        <v>92.24</v>
      </c>
      <c r="AD206" s="29">
        <v>91.7</v>
      </c>
      <c r="AE206" s="29">
        <v>91.98</v>
      </c>
      <c r="AF206" s="29">
        <v>91.39</v>
      </c>
      <c r="AG206" s="29">
        <v>90.26</v>
      </c>
      <c r="AH206" s="29">
        <v>90.18</v>
      </c>
      <c r="AI206" s="29">
        <v>90.43</v>
      </c>
      <c r="AJ206" s="29">
        <v>92.45</v>
      </c>
      <c r="AK206" s="29">
        <v>91.06</v>
      </c>
      <c r="AL206" s="29">
        <v>91.27</v>
      </c>
      <c r="AM206" s="29">
        <v>91.28</v>
      </c>
      <c r="AN206" s="29">
        <v>90.3</v>
      </c>
      <c r="AO206" s="29">
        <v>90.17</v>
      </c>
    </row>
    <row r="207" spans="2:41" x14ac:dyDescent="0.25">
      <c r="B207" s="8"/>
      <c r="C207" s="23" t="s">
        <v>2</v>
      </c>
      <c r="D207" s="24" t="s">
        <v>3</v>
      </c>
      <c r="E207" s="15" t="s">
        <v>120</v>
      </c>
      <c r="F207" s="29">
        <v>101.84</v>
      </c>
      <c r="G207" s="29">
        <v>86.94</v>
      </c>
      <c r="H207" s="29">
        <v>76.11</v>
      </c>
      <c r="I207" s="29">
        <v>75.959999999999994</v>
      </c>
      <c r="J207" s="29">
        <v>73.150000000000006</v>
      </c>
      <c r="K207" s="29">
        <v>68.02</v>
      </c>
      <c r="L207" s="29">
        <v>64.489999999999995</v>
      </c>
      <c r="M207" s="29">
        <v>65.319999999999993</v>
      </c>
      <c r="N207" s="29">
        <v>70.88</v>
      </c>
      <c r="O207" s="29">
        <v>87.07</v>
      </c>
      <c r="P207" s="29">
        <v>83.34</v>
      </c>
      <c r="Q207" s="29">
        <v>98.24</v>
      </c>
      <c r="R207" s="29">
        <v>96.75</v>
      </c>
      <c r="S207" s="29">
        <v>96.09</v>
      </c>
      <c r="T207" s="29">
        <v>97.37</v>
      </c>
      <c r="U207" s="29">
        <v>94.61</v>
      </c>
      <c r="V207" s="29">
        <v>95.82</v>
      </c>
      <c r="W207" s="29">
        <v>95.87</v>
      </c>
      <c r="X207" s="29">
        <v>95.3</v>
      </c>
      <c r="Y207" s="29">
        <v>94.65</v>
      </c>
      <c r="Z207" s="29">
        <v>94.46</v>
      </c>
      <c r="AA207" s="29">
        <v>94.47</v>
      </c>
      <c r="AB207" s="29">
        <v>93.74</v>
      </c>
      <c r="AC207" s="29">
        <v>91.11</v>
      </c>
      <c r="AD207" s="29">
        <v>91.36</v>
      </c>
      <c r="AE207" s="29">
        <v>94.8</v>
      </c>
      <c r="AF207" s="29">
        <v>93.51</v>
      </c>
      <c r="AG207" s="29">
        <v>91.92</v>
      </c>
      <c r="AH207" s="29">
        <v>91.46</v>
      </c>
      <c r="AI207" s="29">
        <v>92.99</v>
      </c>
      <c r="AJ207" s="29">
        <v>92.39</v>
      </c>
      <c r="AK207" s="29">
        <v>91.04</v>
      </c>
      <c r="AL207" s="29">
        <v>94.8</v>
      </c>
      <c r="AM207" s="29">
        <v>92.96</v>
      </c>
      <c r="AN207" s="29">
        <v>91.51</v>
      </c>
      <c r="AO207" s="29">
        <v>89.74</v>
      </c>
    </row>
    <row r="208" spans="2:41" x14ac:dyDescent="0.25">
      <c r="B208" s="8"/>
      <c r="C208" s="23" t="s">
        <v>4</v>
      </c>
      <c r="D208" s="24" t="s">
        <v>3</v>
      </c>
      <c r="E208" s="15" t="s">
        <v>120</v>
      </c>
      <c r="F208" s="29">
        <v>29.43</v>
      </c>
      <c r="G208" s="29">
        <v>25.06</v>
      </c>
      <c r="H208" s="29">
        <v>28.81</v>
      </c>
      <c r="I208" s="29">
        <v>47.63</v>
      </c>
      <c r="J208" s="29">
        <v>56.89</v>
      </c>
      <c r="K208" s="29">
        <v>52.87</v>
      </c>
      <c r="L208" s="29">
        <v>53.4</v>
      </c>
      <c r="M208" s="29">
        <v>58.91</v>
      </c>
      <c r="N208" s="29">
        <v>65.77</v>
      </c>
      <c r="O208" s="29">
        <v>73.84</v>
      </c>
      <c r="P208" s="29">
        <v>71.5</v>
      </c>
      <c r="Q208" s="29">
        <v>84.06</v>
      </c>
      <c r="R208" s="29">
        <v>85.61</v>
      </c>
      <c r="S208" s="29">
        <v>84.18</v>
      </c>
      <c r="T208" s="29">
        <v>84.93</v>
      </c>
      <c r="U208" s="29">
        <v>87.27</v>
      </c>
      <c r="V208" s="29">
        <v>87.96</v>
      </c>
      <c r="W208" s="29">
        <v>84.2</v>
      </c>
      <c r="X208" s="29">
        <v>81.86</v>
      </c>
      <c r="Y208" s="29">
        <v>82.25</v>
      </c>
      <c r="Z208" s="29">
        <v>83.62</v>
      </c>
      <c r="AA208" s="29">
        <v>81.56</v>
      </c>
      <c r="AB208" s="29">
        <v>81.87</v>
      </c>
      <c r="AC208" s="29">
        <v>85.06</v>
      </c>
      <c r="AD208" s="29">
        <v>83.51</v>
      </c>
      <c r="AE208" s="29">
        <v>82.66</v>
      </c>
      <c r="AF208" s="29">
        <v>83.2</v>
      </c>
      <c r="AG208" s="29">
        <v>81.88</v>
      </c>
      <c r="AH208" s="29">
        <v>82.4</v>
      </c>
      <c r="AI208" s="29">
        <v>85.02</v>
      </c>
      <c r="AJ208" s="29">
        <v>84.31</v>
      </c>
      <c r="AK208" s="29">
        <v>83.68</v>
      </c>
      <c r="AL208" s="29">
        <v>85.88</v>
      </c>
      <c r="AM208" s="29">
        <v>85.49</v>
      </c>
      <c r="AN208" s="29">
        <v>84.29</v>
      </c>
      <c r="AO208" s="29">
        <v>83.68</v>
      </c>
    </row>
    <row r="209" spans="1:42" x14ac:dyDescent="0.25">
      <c r="B209" s="8"/>
      <c r="C209" s="23" t="s">
        <v>6</v>
      </c>
      <c r="D209" s="24" t="s">
        <v>3</v>
      </c>
      <c r="E209" s="15" t="s">
        <v>120</v>
      </c>
      <c r="F209" s="29">
        <v>66.19</v>
      </c>
      <c r="G209" s="29">
        <v>54.42</v>
      </c>
      <c r="H209" s="29">
        <v>57.65</v>
      </c>
      <c r="I209" s="29">
        <v>67.459999999999994</v>
      </c>
      <c r="J209" s="29">
        <v>78.540000000000006</v>
      </c>
      <c r="K209" s="29">
        <v>65.56</v>
      </c>
      <c r="L209" s="29">
        <v>61.69</v>
      </c>
      <c r="M209" s="29">
        <v>63.94</v>
      </c>
      <c r="N209" s="29">
        <v>69.75</v>
      </c>
      <c r="O209" s="29">
        <v>75.22</v>
      </c>
      <c r="P209" s="29">
        <v>73.150000000000006</v>
      </c>
      <c r="Q209" s="29">
        <v>84.27</v>
      </c>
      <c r="R209" s="29">
        <v>78.48</v>
      </c>
      <c r="S209" s="29">
        <v>79.2</v>
      </c>
      <c r="T209" s="29">
        <v>78.39</v>
      </c>
      <c r="U209" s="29">
        <v>73.31</v>
      </c>
      <c r="V209" s="29">
        <v>76.12</v>
      </c>
      <c r="W209" s="29">
        <v>75.510000000000005</v>
      </c>
      <c r="X209" s="29">
        <v>75.53</v>
      </c>
      <c r="Y209" s="29">
        <v>75.010000000000005</v>
      </c>
      <c r="Z209" s="29">
        <v>76.040000000000006</v>
      </c>
      <c r="AA209" s="29">
        <v>76.25</v>
      </c>
      <c r="AB209" s="29">
        <v>76.150000000000006</v>
      </c>
      <c r="AC209" s="29">
        <v>75.25</v>
      </c>
      <c r="AD209" s="29">
        <v>75.39</v>
      </c>
      <c r="AE209" s="29">
        <v>74.63</v>
      </c>
      <c r="AF209" s="29">
        <v>74.150000000000006</v>
      </c>
      <c r="AG209" s="29">
        <v>72.75</v>
      </c>
      <c r="AH209" s="29">
        <v>73.31</v>
      </c>
      <c r="AI209" s="29">
        <v>73.25</v>
      </c>
      <c r="AJ209" s="29">
        <v>73.47</v>
      </c>
      <c r="AK209" s="29">
        <v>72.59</v>
      </c>
      <c r="AL209" s="29">
        <v>73.7</v>
      </c>
      <c r="AM209" s="29">
        <v>72.88</v>
      </c>
      <c r="AN209" s="29">
        <v>72.34</v>
      </c>
      <c r="AO209" s="29">
        <v>70.75</v>
      </c>
    </row>
    <row r="210" spans="1:42" x14ac:dyDescent="0.25">
      <c r="B210" s="8"/>
      <c r="C210" s="23" t="s">
        <v>7</v>
      </c>
      <c r="D210" s="24" t="s">
        <v>3</v>
      </c>
      <c r="E210" s="15" t="s">
        <v>120</v>
      </c>
      <c r="F210" s="29">
        <v>48.32</v>
      </c>
      <c r="G210" s="29">
        <v>40.56</v>
      </c>
      <c r="H210" s="29">
        <v>45.36</v>
      </c>
      <c r="I210" s="29">
        <v>52.88</v>
      </c>
      <c r="J210" s="29">
        <v>65.959999999999994</v>
      </c>
      <c r="K210" s="29">
        <v>61.89</v>
      </c>
      <c r="L210" s="29">
        <v>57.63</v>
      </c>
      <c r="M210" s="29">
        <v>61.04</v>
      </c>
      <c r="N210" s="29">
        <v>68.7</v>
      </c>
      <c r="O210" s="29">
        <v>74.55</v>
      </c>
      <c r="P210" s="29">
        <v>72.319999999999993</v>
      </c>
      <c r="Q210" s="29">
        <v>87.03</v>
      </c>
      <c r="R210" s="29">
        <v>86.06</v>
      </c>
      <c r="S210" s="29">
        <v>83.74</v>
      </c>
      <c r="T210" s="29">
        <v>84.15</v>
      </c>
      <c r="U210" s="29">
        <v>82.08</v>
      </c>
      <c r="V210" s="29">
        <v>83.44</v>
      </c>
      <c r="W210" s="29">
        <v>83.71</v>
      </c>
      <c r="X210" s="29">
        <v>83.62</v>
      </c>
      <c r="Y210" s="29">
        <v>84.02</v>
      </c>
      <c r="Z210" s="29">
        <v>83.55</v>
      </c>
      <c r="AA210" s="29">
        <v>84.02</v>
      </c>
      <c r="AB210" s="29">
        <v>83.55</v>
      </c>
      <c r="AC210" s="29">
        <v>82.28</v>
      </c>
      <c r="AD210" s="29">
        <v>84.11</v>
      </c>
      <c r="AE210" s="29">
        <v>82.17</v>
      </c>
      <c r="AF210" s="29">
        <v>82.1</v>
      </c>
      <c r="AG210" s="29">
        <v>82.82</v>
      </c>
      <c r="AH210" s="29">
        <v>81.95</v>
      </c>
      <c r="AI210" s="29">
        <v>82.72</v>
      </c>
      <c r="AJ210" s="29">
        <v>82.59</v>
      </c>
      <c r="AK210" s="29">
        <v>83.01</v>
      </c>
      <c r="AL210" s="29">
        <v>85.29</v>
      </c>
      <c r="AM210" s="29">
        <v>83.34</v>
      </c>
      <c r="AN210" s="29">
        <v>82.24</v>
      </c>
      <c r="AO210" s="29">
        <v>81.45</v>
      </c>
    </row>
    <row r="211" spans="1:42" x14ac:dyDescent="0.25">
      <c r="B211" s="8"/>
    </row>
    <row r="212" spans="1:42" x14ac:dyDescent="0.25">
      <c r="B212" s="8"/>
      <c r="C212" s="23" t="s">
        <v>1</v>
      </c>
      <c r="D212" s="24" t="s">
        <v>5</v>
      </c>
      <c r="E212" s="15" t="s">
        <v>120</v>
      </c>
      <c r="F212" s="29">
        <v>78.16</v>
      </c>
      <c r="G212" s="29">
        <v>74.319999999999993</v>
      </c>
      <c r="H212" s="29">
        <v>61.5</v>
      </c>
      <c r="I212" s="29">
        <v>64.680000000000007</v>
      </c>
      <c r="J212" s="29">
        <v>66.64</v>
      </c>
      <c r="K212" s="29">
        <v>60.9</v>
      </c>
      <c r="L212" s="29">
        <v>55.51</v>
      </c>
      <c r="M212" s="29">
        <v>62.19</v>
      </c>
      <c r="N212" s="29">
        <v>71.97</v>
      </c>
      <c r="O212" s="29">
        <v>81.239999999999995</v>
      </c>
      <c r="P212" s="29">
        <v>81.150000000000006</v>
      </c>
      <c r="Q212" s="29">
        <v>91.01</v>
      </c>
      <c r="R212" s="29">
        <v>91.7</v>
      </c>
      <c r="S212" s="29">
        <v>92.67</v>
      </c>
      <c r="T212" s="29">
        <v>93.12</v>
      </c>
      <c r="U212" s="29">
        <v>92.77</v>
      </c>
      <c r="V212" s="29">
        <v>92.7</v>
      </c>
      <c r="W212" s="29">
        <v>91.76</v>
      </c>
      <c r="X212" s="29">
        <v>91.46</v>
      </c>
      <c r="Y212" s="29">
        <v>92.34</v>
      </c>
      <c r="Z212" s="29">
        <v>92.28</v>
      </c>
      <c r="AA212" s="29">
        <v>92.54</v>
      </c>
      <c r="AB212" s="29">
        <v>91.42</v>
      </c>
      <c r="AC212" s="29">
        <v>90.87</v>
      </c>
      <c r="AD212" s="29">
        <v>90.53</v>
      </c>
      <c r="AE212" s="29">
        <v>90.08</v>
      </c>
      <c r="AF212" s="29">
        <v>89.7</v>
      </c>
      <c r="AG212" s="29">
        <v>89.31</v>
      </c>
      <c r="AH212" s="29">
        <v>88.39</v>
      </c>
      <c r="AI212" s="29">
        <v>90.61</v>
      </c>
      <c r="AJ212" s="29">
        <v>88.67</v>
      </c>
      <c r="AK212" s="29">
        <v>87.82</v>
      </c>
      <c r="AL212" s="29">
        <v>88.55</v>
      </c>
      <c r="AM212" s="29">
        <v>88.32</v>
      </c>
      <c r="AN212" s="29">
        <v>86.21</v>
      </c>
      <c r="AO212" s="29">
        <v>87.77</v>
      </c>
    </row>
    <row r="213" spans="1:42" x14ac:dyDescent="0.25">
      <c r="B213" s="8"/>
      <c r="C213" s="23" t="s">
        <v>2</v>
      </c>
      <c r="D213" s="24" t="s">
        <v>5</v>
      </c>
      <c r="E213" s="15" t="s">
        <v>120</v>
      </c>
      <c r="F213" s="29">
        <v>91.04</v>
      </c>
      <c r="G213" s="29">
        <v>76.22</v>
      </c>
      <c r="H213" s="29">
        <v>65.819999999999993</v>
      </c>
      <c r="I213" s="29">
        <v>63.94</v>
      </c>
      <c r="J213" s="29">
        <v>63.27</v>
      </c>
      <c r="K213" s="29">
        <v>62.4</v>
      </c>
      <c r="L213" s="29">
        <v>61.57</v>
      </c>
      <c r="M213" s="29">
        <v>63.83</v>
      </c>
      <c r="N213" s="29">
        <v>71.569999999999993</v>
      </c>
      <c r="O213" s="29">
        <v>86.05</v>
      </c>
      <c r="P213" s="29">
        <v>83.96</v>
      </c>
      <c r="Q213" s="29">
        <v>92.94</v>
      </c>
      <c r="R213" s="29">
        <v>92.88</v>
      </c>
      <c r="S213" s="29">
        <v>92.9</v>
      </c>
      <c r="T213" s="29">
        <v>92.73</v>
      </c>
      <c r="U213" s="29">
        <v>93.06</v>
      </c>
      <c r="V213" s="29">
        <v>91.98</v>
      </c>
      <c r="W213" s="29">
        <v>91.72</v>
      </c>
      <c r="X213" s="29">
        <v>92.92</v>
      </c>
      <c r="Y213" s="29">
        <v>89.91</v>
      </c>
      <c r="Z213" s="29">
        <v>90.34</v>
      </c>
      <c r="AA213" s="29">
        <v>90.63</v>
      </c>
      <c r="AB213" s="29">
        <v>88.68</v>
      </c>
      <c r="AC213" s="29">
        <v>89.3</v>
      </c>
      <c r="AD213" s="29">
        <v>88.57</v>
      </c>
      <c r="AE213" s="29">
        <v>88.38</v>
      </c>
      <c r="AF213" s="29">
        <v>87.84</v>
      </c>
      <c r="AG213" s="29">
        <v>87.11</v>
      </c>
      <c r="AH213" s="29">
        <v>87.24</v>
      </c>
      <c r="AI213" s="29">
        <v>87.64</v>
      </c>
      <c r="AJ213" s="29">
        <v>86.54</v>
      </c>
      <c r="AK213" s="29">
        <v>87.32</v>
      </c>
      <c r="AL213" s="29">
        <v>89.4</v>
      </c>
      <c r="AM213" s="29">
        <v>87.31</v>
      </c>
      <c r="AN213" s="29">
        <v>85.53</v>
      </c>
      <c r="AO213" s="29">
        <v>83.74</v>
      </c>
    </row>
    <row r="214" spans="1:42" x14ac:dyDescent="0.25">
      <c r="B214" s="8"/>
      <c r="C214" s="23" t="s">
        <v>4</v>
      </c>
      <c r="D214" s="24" t="s">
        <v>5</v>
      </c>
      <c r="E214" s="15" t="s">
        <v>120</v>
      </c>
      <c r="F214" s="29">
        <v>36.770000000000003</v>
      </c>
      <c r="G214" s="29">
        <v>34.950000000000003</v>
      </c>
      <c r="H214" s="29">
        <v>36.130000000000003</v>
      </c>
      <c r="I214" s="29">
        <v>45.49</v>
      </c>
      <c r="J214" s="29">
        <v>53.4</v>
      </c>
      <c r="K214" s="29">
        <v>52.28</v>
      </c>
      <c r="L214" s="29">
        <v>53.21</v>
      </c>
      <c r="M214" s="29">
        <v>58.56</v>
      </c>
      <c r="N214" s="29">
        <v>67.08</v>
      </c>
      <c r="O214" s="29">
        <v>74.2</v>
      </c>
      <c r="P214" s="29">
        <v>74.099999999999994</v>
      </c>
      <c r="Q214" s="29">
        <v>86.24</v>
      </c>
      <c r="R214" s="29">
        <v>82.94</v>
      </c>
      <c r="S214" s="29">
        <v>85.43</v>
      </c>
      <c r="T214" s="29">
        <v>87.21</v>
      </c>
      <c r="U214" s="29">
        <v>86.87</v>
      </c>
      <c r="V214" s="29">
        <v>88.62</v>
      </c>
      <c r="W214" s="29">
        <v>85.38</v>
      </c>
      <c r="X214" s="29">
        <v>84.87</v>
      </c>
      <c r="Y214" s="29">
        <v>84.26</v>
      </c>
      <c r="Z214" s="29">
        <v>84.11</v>
      </c>
      <c r="AA214" s="29">
        <v>82.61</v>
      </c>
      <c r="AB214" s="29">
        <v>83.95</v>
      </c>
      <c r="AC214" s="29">
        <v>86.39</v>
      </c>
      <c r="AD214" s="29">
        <v>85.56</v>
      </c>
      <c r="AE214" s="29">
        <v>82.9</v>
      </c>
      <c r="AF214" s="29">
        <v>82.63</v>
      </c>
      <c r="AG214" s="29">
        <v>83.57</v>
      </c>
      <c r="AH214" s="29">
        <v>81.430000000000007</v>
      </c>
      <c r="AI214" s="29">
        <v>82.77</v>
      </c>
      <c r="AJ214" s="29">
        <v>82.85</v>
      </c>
      <c r="AK214" s="29">
        <v>85.29</v>
      </c>
      <c r="AL214" s="29">
        <v>84.95</v>
      </c>
      <c r="AM214" s="29">
        <v>84.58</v>
      </c>
      <c r="AN214" s="29">
        <v>84.09</v>
      </c>
      <c r="AO214" s="29">
        <v>83.76</v>
      </c>
    </row>
    <row r="215" spans="1:42" x14ac:dyDescent="0.25">
      <c r="B215" s="8"/>
      <c r="C215" s="23" t="s">
        <v>6</v>
      </c>
      <c r="D215" s="24" t="s">
        <v>5</v>
      </c>
      <c r="E215" s="15" t="s">
        <v>120</v>
      </c>
      <c r="F215" s="29">
        <v>55.81</v>
      </c>
      <c r="G215" s="29">
        <v>50.58</v>
      </c>
      <c r="H215" s="29">
        <v>49.45</v>
      </c>
      <c r="I215" s="29">
        <v>52.81</v>
      </c>
      <c r="J215" s="29">
        <v>61.38</v>
      </c>
      <c r="K215" s="29">
        <v>60.5</v>
      </c>
      <c r="L215" s="29">
        <v>59.09</v>
      </c>
      <c r="M215" s="29">
        <v>61.6</v>
      </c>
      <c r="N215" s="29">
        <v>67.180000000000007</v>
      </c>
      <c r="O215" s="29">
        <v>71.430000000000007</v>
      </c>
      <c r="P215" s="29">
        <v>72.5</v>
      </c>
      <c r="Q215" s="29">
        <v>79.06</v>
      </c>
      <c r="R215" s="29">
        <v>74.02</v>
      </c>
      <c r="S215" s="29">
        <v>75.22</v>
      </c>
      <c r="T215" s="29">
        <v>75.7</v>
      </c>
      <c r="U215" s="29">
        <v>71.790000000000006</v>
      </c>
      <c r="V215" s="29">
        <v>72.14</v>
      </c>
      <c r="W215" s="29">
        <v>73.22</v>
      </c>
      <c r="X215" s="29">
        <v>72.819999999999993</v>
      </c>
      <c r="Y215" s="29">
        <v>72.040000000000006</v>
      </c>
      <c r="Z215" s="29">
        <v>72.5</v>
      </c>
      <c r="AA215" s="29">
        <v>72.599999999999994</v>
      </c>
      <c r="AB215" s="29">
        <v>72.58</v>
      </c>
      <c r="AC215" s="29">
        <v>72.599999999999994</v>
      </c>
      <c r="AD215" s="29">
        <v>72.849999999999994</v>
      </c>
      <c r="AE215" s="29">
        <v>72.16</v>
      </c>
      <c r="AF215" s="29">
        <v>71.88</v>
      </c>
      <c r="AG215" s="29">
        <v>70.650000000000006</v>
      </c>
      <c r="AH215" s="29">
        <v>70.83</v>
      </c>
      <c r="AI215" s="29">
        <v>70.819999999999993</v>
      </c>
      <c r="AJ215" s="29">
        <v>71.040000000000006</v>
      </c>
      <c r="AK215" s="29">
        <v>70.33</v>
      </c>
      <c r="AL215" s="29">
        <v>70.95</v>
      </c>
      <c r="AM215" s="29">
        <v>70.38</v>
      </c>
      <c r="AN215" s="29">
        <v>69.42</v>
      </c>
      <c r="AO215" s="29">
        <v>67.540000000000006</v>
      </c>
    </row>
    <row r="216" spans="1:42" x14ac:dyDescent="0.25">
      <c r="B216" s="8"/>
      <c r="C216" s="23" t="s">
        <v>7</v>
      </c>
      <c r="D216" s="24" t="s">
        <v>5</v>
      </c>
      <c r="E216" s="15" t="s">
        <v>120</v>
      </c>
      <c r="F216" s="29">
        <v>40.75</v>
      </c>
      <c r="G216" s="29">
        <v>35.17</v>
      </c>
      <c r="H216" s="29">
        <v>36.76</v>
      </c>
      <c r="I216" s="29">
        <v>44.68</v>
      </c>
      <c r="J216" s="29">
        <v>54.46</v>
      </c>
      <c r="K216" s="29">
        <v>55.07</v>
      </c>
      <c r="L216" s="29">
        <v>54.11</v>
      </c>
      <c r="M216" s="29">
        <v>58.64</v>
      </c>
      <c r="N216" s="29">
        <v>66.400000000000006</v>
      </c>
      <c r="O216" s="29">
        <v>70.87</v>
      </c>
      <c r="P216" s="29">
        <v>69.930000000000007</v>
      </c>
      <c r="Q216" s="29">
        <v>83.11</v>
      </c>
      <c r="R216" s="29">
        <v>80.319999999999993</v>
      </c>
      <c r="S216" s="29">
        <v>82.46</v>
      </c>
      <c r="T216" s="29">
        <v>83.31</v>
      </c>
      <c r="U216" s="29">
        <v>80.95</v>
      </c>
      <c r="V216" s="29">
        <v>81.8</v>
      </c>
      <c r="W216" s="29">
        <v>84.43</v>
      </c>
      <c r="X216" s="29">
        <v>83.88</v>
      </c>
      <c r="Y216" s="29">
        <v>82.31</v>
      </c>
      <c r="Z216" s="29">
        <v>83.66</v>
      </c>
      <c r="AA216" s="29">
        <v>81.760000000000005</v>
      </c>
      <c r="AB216" s="29">
        <v>82.03</v>
      </c>
      <c r="AC216" s="29">
        <v>80.989999999999995</v>
      </c>
      <c r="AD216" s="29">
        <v>81.430000000000007</v>
      </c>
      <c r="AE216" s="29">
        <v>82.26</v>
      </c>
      <c r="AF216" s="29">
        <v>80</v>
      </c>
      <c r="AG216" s="29">
        <v>81.83</v>
      </c>
      <c r="AH216" s="29">
        <v>80.75</v>
      </c>
      <c r="AI216" s="29">
        <v>80.98</v>
      </c>
      <c r="AJ216" s="29">
        <v>80.959999999999994</v>
      </c>
      <c r="AK216" s="29">
        <v>81.37</v>
      </c>
      <c r="AL216" s="29">
        <v>81.06</v>
      </c>
      <c r="AM216" s="29">
        <v>81.650000000000006</v>
      </c>
      <c r="AN216" s="29">
        <v>80.680000000000007</v>
      </c>
      <c r="AO216" s="29">
        <v>76.92</v>
      </c>
    </row>
    <row r="217" spans="1:42" x14ac:dyDescent="0.25">
      <c r="B217" s="8"/>
    </row>
    <row r="218" spans="1:42" x14ac:dyDescent="0.25">
      <c r="B218" s="8"/>
      <c r="C218" s="23" t="s">
        <v>1</v>
      </c>
      <c r="D218" t="s">
        <v>294</v>
      </c>
      <c r="E218" s="15" t="s">
        <v>120</v>
      </c>
      <c r="F218" s="29">
        <v>132.31</v>
      </c>
      <c r="G218" s="29">
        <v>146.62</v>
      </c>
      <c r="H218" s="29">
        <v>136.36000000000001</v>
      </c>
      <c r="I218" s="29">
        <v>124.19</v>
      </c>
      <c r="J218" s="29">
        <v>110.38</v>
      </c>
      <c r="K218" s="29">
        <v>89.01</v>
      </c>
      <c r="L218" s="29">
        <v>95.2</v>
      </c>
      <c r="M218" s="29">
        <v>93.65</v>
      </c>
      <c r="N218" s="29">
        <v>94.31</v>
      </c>
      <c r="O218" s="29">
        <v>81.55</v>
      </c>
      <c r="P218" s="29">
        <v>83.6</v>
      </c>
      <c r="Q218" s="29">
        <v>85.09</v>
      </c>
      <c r="R218" s="29">
        <v>86.83</v>
      </c>
      <c r="S218" s="29">
        <v>89.79</v>
      </c>
      <c r="T218" s="29">
        <v>92.19</v>
      </c>
      <c r="U218" s="29">
        <v>97.95</v>
      </c>
      <c r="V218" s="29">
        <v>106.09</v>
      </c>
      <c r="W218" s="29">
        <v>110.8</v>
      </c>
      <c r="X218" s="29">
        <v>113.84</v>
      </c>
      <c r="Y218" s="29">
        <v>113.98</v>
      </c>
      <c r="Z218" s="29">
        <v>112.58</v>
      </c>
      <c r="AA218" s="29">
        <v>115.55</v>
      </c>
      <c r="AB218" s="29">
        <v>114.98</v>
      </c>
      <c r="AC218" s="29">
        <v>114.8</v>
      </c>
      <c r="AD218" s="29">
        <v>113.55</v>
      </c>
      <c r="AE218" s="29">
        <v>116.16</v>
      </c>
      <c r="AF218" s="29">
        <v>114.94</v>
      </c>
      <c r="AG218" s="29">
        <v>111.55</v>
      </c>
      <c r="AH218" s="29">
        <v>110.61</v>
      </c>
      <c r="AI218" s="29">
        <v>114.87</v>
      </c>
      <c r="AJ218" s="29">
        <v>112.48</v>
      </c>
      <c r="AK218" s="29">
        <v>110.83</v>
      </c>
      <c r="AL218" s="29">
        <v>111.93</v>
      </c>
      <c r="AM218" s="29">
        <v>109.04</v>
      </c>
      <c r="AN218" s="29">
        <v>107.96</v>
      </c>
      <c r="AO218" s="29">
        <v>104.74</v>
      </c>
    </row>
    <row r="219" spans="1:42" x14ac:dyDescent="0.25">
      <c r="B219" s="8"/>
      <c r="C219" s="23" t="s">
        <v>2</v>
      </c>
      <c r="D219" t="s">
        <v>294</v>
      </c>
      <c r="E219" s="15" t="s">
        <v>120</v>
      </c>
      <c r="F219" s="29">
        <v>139.27000000000001</v>
      </c>
      <c r="G219" s="29">
        <v>147.24</v>
      </c>
      <c r="H219" s="29">
        <v>132.79</v>
      </c>
      <c r="I219" s="29">
        <v>119.09</v>
      </c>
      <c r="J219" s="29">
        <v>116.53</v>
      </c>
      <c r="K219" s="29">
        <v>99.95</v>
      </c>
      <c r="L219" s="29">
        <v>94.64</v>
      </c>
      <c r="M219" s="29">
        <v>95.2</v>
      </c>
      <c r="N219" s="29">
        <v>95.86</v>
      </c>
      <c r="O219" s="29">
        <v>87.92</v>
      </c>
      <c r="P219" s="29">
        <v>89.49</v>
      </c>
      <c r="Q219" s="29">
        <v>94.52</v>
      </c>
      <c r="R219" s="29">
        <v>91.89</v>
      </c>
      <c r="S219" s="29">
        <v>94.73</v>
      </c>
      <c r="T219" s="29">
        <v>96.31</v>
      </c>
      <c r="U219" s="29">
        <v>100.29</v>
      </c>
      <c r="V219" s="29">
        <v>109.97</v>
      </c>
      <c r="W219" s="29">
        <v>108.72</v>
      </c>
      <c r="X219" s="29">
        <v>115.78</v>
      </c>
      <c r="Y219" s="29">
        <v>113.91</v>
      </c>
      <c r="Z219" s="29">
        <v>109.59</v>
      </c>
      <c r="AA219" s="29">
        <v>113.06</v>
      </c>
      <c r="AB219" s="29">
        <v>116.05</v>
      </c>
      <c r="AC219" s="29">
        <v>111.28</v>
      </c>
      <c r="AD219" s="29">
        <v>113.26</v>
      </c>
      <c r="AE219" s="29">
        <v>118.85</v>
      </c>
      <c r="AF219" s="29">
        <v>117.1</v>
      </c>
      <c r="AG219" s="29">
        <v>113.59</v>
      </c>
      <c r="AH219" s="29">
        <v>114.77</v>
      </c>
      <c r="AI219" s="29">
        <v>118.62</v>
      </c>
      <c r="AJ219" s="29">
        <v>117.35</v>
      </c>
      <c r="AK219" s="29">
        <v>113.74</v>
      </c>
      <c r="AL219" s="29">
        <v>116.52</v>
      </c>
      <c r="AM219" s="29">
        <v>113.81</v>
      </c>
      <c r="AN219" s="29">
        <v>113.23</v>
      </c>
      <c r="AO219" s="29">
        <v>110.84</v>
      </c>
    </row>
    <row r="220" spans="1:42" x14ac:dyDescent="0.25">
      <c r="B220" s="8"/>
      <c r="C220" s="23" t="s">
        <v>4</v>
      </c>
      <c r="D220" t="s">
        <v>294</v>
      </c>
      <c r="E220" s="15" t="s">
        <v>120</v>
      </c>
      <c r="F220" s="29">
        <v>75.66</v>
      </c>
      <c r="G220" s="29">
        <v>90.17</v>
      </c>
      <c r="H220" s="29">
        <v>94.62</v>
      </c>
      <c r="I220" s="29">
        <v>83.95</v>
      </c>
      <c r="J220" s="29">
        <v>81.75</v>
      </c>
      <c r="K220" s="29">
        <v>78.03</v>
      </c>
      <c r="L220" s="29">
        <v>84.36</v>
      </c>
      <c r="M220" s="29">
        <v>83.07</v>
      </c>
      <c r="N220" s="29">
        <v>84.34</v>
      </c>
      <c r="O220" s="29">
        <v>76.44</v>
      </c>
      <c r="P220" s="29">
        <v>79.62</v>
      </c>
      <c r="Q220" s="29">
        <v>83.48</v>
      </c>
      <c r="R220" s="29">
        <v>82.89</v>
      </c>
      <c r="S220" s="29">
        <v>84.74</v>
      </c>
      <c r="T220" s="29">
        <v>87.7</v>
      </c>
      <c r="U220" s="29">
        <v>94.61</v>
      </c>
      <c r="V220" s="29">
        <v>102.32</v>
      </c>
      <c r="W220" s="29">
        <v>103.58</v>
      </c>
      <c r="X220" s="29">
        <v>102.09</v>
      </c>
      <c r="Y220" s="29">
        <v>105.29</v>
      </c>
      <c r="Z220" s="29">
        <v>100.88</v>
      </c>
      <c r="AA220" s="29">
        <v>99.84</v>
      </c>
      <c r="AB220" s="29">
        <v>98.98</v>
      </c>
      <c r="AC220" s="29">
        <v>97.94</v>
      </c>
      <c r="AD220" s="29">
        <v>102.39</v>
      </c>
      <c r="AE220" s="29">
        <v>98.23</v>
      </c>
      <c r="AF220" s="29">
        <v>98.55</v>
      </c>
      <c r="AG220" s="29">
        <v>94.36</v>
      </c>
      <c r="AH220" s="29">
        <v>96.85</v>
      </c>
      <c r="AI220" s="29">
        <v>100.09</v>
      </c>
      <c r="AJ220" s="29">
        <v>98.24</v>
      </c>
      <c r="AK220" s="29">
        <v>96.03</v>
      </c>
      <c r="AL220" s="29">
        <v>99.23</v>
      </c>
      <c r="AM220" s="29">
        <v>97.87</v>
      </c>
      <c r="AN220" s="29">
        <v>97.98</v>
      </c>
      <c r="AO220" s="29">
        <v>93.45</v>
      </c>
    </row>
    <row r="221" spans="1:42" x14ac:dyDescent="0.25">
      <c r="B221" s="8"/>
      <c r="C221" s="23" t="s">
        <v>6</v>
      </c>
      <c r="D221" t="s">
        <v>294</v>
      </c>
      <c r="E221" s="15" t="s">
        <v>120</v>
      </c>
      <c r="F221" s="29">
        <v>107.2</v>
      </c>
      <c r="G221" s="29">
        <v>123.59</v>
      </c>
      <c r="H221" s="29">
        <v>125.87</v>
      </c>
      <c r="I221" s="29">
        <v>84</v>
      </c>
      <c r="J221" s="29">
        <v>77.73</v>
      </c>
      <c r="K221" s="29">
        <v>69.650000000000006</v>
      </c>
      <c r="L221" s="29">
        <v>77.55</v>
      </c>
      <c r="M221" s="29">
        <v>71.14</v>
      </c>
      <c r="N221" s="29">
        <v>77.64</v>
      </c>
      <c r="O221" s="29">
        <v>64.83</v>
      </c>
      <c r="P221" s="29">
        <v>75.64</v>
      </c>
      <c r="Q221" s="29">
        <v>77.5</v>
      </c>
      <c r="R221" s="29">
        <v>68.489999999999995</v>
      </c>
      <c r="S221" s="29">
        <v>69.569999999999993</v>
      </c>
      <c r="T221" s="29">
        <v>70.239999999999995</v>
      </c>
      <c r="U221" s="29">
        <v>76.13</v>
      </c>
      <c r="V221" s="29">
        <v>78.44</v>
      </c>
      <c r="W221" s="29">
        <v>75.92</v>
      </c>
      <c r="X221" s="29">
        <v>74.75</v>
      </c>
      <c r="Y221" s="29">
        <v>74.98</v>
      </c>
      <c r="Z221" s="29">
        <v>75.94</v>
      </c>
      <c r="AA221" s="29">
        <v>76.44</v>
      </c>
      <c r="AB221" s="29">
        <v>76.45</v>
      </c>
      <c r="AC221" s="29">
        <v>76.06</v>
      </c>
      <c r="AD221" s="29">
        <v>77.34</v>
      </c>
      <c r="AE221" s="29">
        <v>74.099999999999994</v>
      </c>
      <c r="AF221" s="29">
        <v>73.39</v>
      </c>
      <c r="AG221" s="29">
        <v>70.209999999999994</v>
      </c>
      <c r="AH221" s="29">
        <v>74.64</v>
      </c>
      <c r="AI221" s="29">
        <v>79.569999999999993</v>
      </c>
      <c r="AJ221" s="29">
        <v>78.95</v>
      </c>
      <c r="AK221" s="29">
        <v>76.06</v>
      </c>
      <c r="AL221" s="29">
        <v>78.22</v>
      </c>
      <c r="AM221" s="29">
        <v>76.69</v>
      </c>
      <c r="AN221" s="29">
        <v>76.14</v>
      </c>
      <c r="AO221" s="29">
        <v>73.81</v>
      </c>
    </row>
    <row r="222" spans="1:42" x14ac:dyDescent="0.25">
      <c r="B222" s="8"/>
      <c r="C222" s="23" t="s">
        <v>7</v>
      </c>
      <c r="D222" t="s">
        <v>294</v>
      </c>
      <c r="E222" s="15" t="s">
        <v>120</v>
      </c>
      <c r="F222" s="29">
        <v>84.05</v>
      </c>
      <c r="G222" s="29">
        <v>100.05</v>
      </c>
      <c r="H222" s="29">
        <v>107.92</v>
      </c>
      <c r="I222" s="29">
        <v>88.76</v>
      </c>
      <c r="J222" s="29">
        <v>83.31</v>
      </c>
      <c r="K222" s="29">
        <v>82</v>
      </c>
      <c r="L222" s="29">
        <v>89.79</v>
      </c>
      <c r="M222" s="29">
        <v>85.53</v>
      </c>
      <c r="N222" s="29">
        <v>82.89</v>
      </c>
      <c r="O222" s="29">
        <v>70.98</v>
      </c>
      <c r="P222" s="29">
        <v>72.930000000000007</v>
      </c>
      <c r="Q222" s="29">
        <v>76.16</v>
      </c>
      <c r="R222" s="29">
        <v>73.099999999999994</v>
      </c>
      <c r="S222" s="29">
        <v>76.010000000000005</v>
      </c>
      <c r="T222" s="29">
        <v>77.56</v>
      </c>
      <c r="U222" s="29">
        <v>84.08</v>
      </c>
      <c r="V222" s="29">
        <v>91.31</v>
      </c>
      <c r="W222" s="29">
        <v>93.72</v>
      </c>
      <c r="X222" s="29">
        <v>94.62</v>
      </c>
      <c r="Y222" s="29">
        <v>95.9</v>
      </c>
      <c r="Z222" s="29">
        <v>92.83</v>
      </c>
      <c r="AA222" s="29">
        <v>94.16</v>
      </c>
      <c r="AB222" s="29">
        <v>93.03</v>
      </c>
      <c r="AC222" s="29">
        <v>94.09</v>
      </c>
      <c r="AD222" s="29">
        <v>94.43</v>
      </c>
      <c r="AE222" s="29">
        <v>92.92</v>
      </c>
      <c r="AF222" s="29">
        <v>92.41</v>
      </c>
      <c r="AG222" s="29">
        <v>90.25</v>
      </c>
      <c r="AH222" s="29">
        <v>90.1</v>
      </c>
      <c r="AI222" s="29">
        <v>92.77</v>
      </c>
      <c r="AJ222" s="29">
        <v>92.11</v>
      </c>
      <c r="AK222" s="29">
        <v>89.95</v>
      </c>
      <c r="AL222" s="29">
        <v>91.61</v>
      </c>
      <c r="AM222" s="29">
        <v>89.79</v>
      </c>
      <c r="AN222" s="29">
        <v>89.11</v>
      </c>
      <c r="AO222" s="29">
        <v>86.66</v>
      </c>
    </row>
    <row r="223" spans="1:42" s="15" customFormat="1" x14ac:dyDescent="0.25">
      <c r="A223"/>
      <c r="B223" s="8"/>
      <c r="C223" s="23"/>
      <c r="D223" s="24"/>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O223" s="190"/>
      <c r="AP223"/>
    </row>
    <row r="224" spans="1:42" x14ac:dyDescent="0.25">
      <c r="B224" s="8"/>
      <c r="C224" s="23" t="s">
        <v>1</v>
      </c>
      <c r="D224" t="s">
        <v>296</v>
      </c>
      <c r="E224" s="15" t="s">
        <v>120</v>
      </c>
      <c r="F224" s="29">
        <v>95.53</v>
      </c>
      <c r="G224" s="29">
        <v>94.9</v>
      </c>
      <c r="H224" s="29">
        <v>81.77</v>
      </c>
      <c r="I224" s="29">
        <v>73.819999999999993</v>
      </c>
      <c r="J224" s="29">
        <v>64.47</v>
      </c>
      <c r="K224" s="29">
        <v>45.7</v>
      </c>
      <c r="L224" s="29">
        <v>45.73</v>
      </c>
      <c r="M224" s="29">
        <v>47.95</v>
      </c>
      <c r="N224" s="29">
        <v>53.08</v>
      </c>
      <c r="O224" s="29">
        <v>46.7</v>
      </c>
      <c r="P224" s="29">
        <v>47.9</v>
      </c>
      <c r="Q224" s="29">
        <v>52.6</v>
      </c>
      <c r="R224" s="29">
        <v>54.59</v>
      </c>
      <c r="S224" s="29">
        <v>59.13</v>
      </c>
      <c r="T224" s="29">
        <v>58.98</v>
      </c>
      <c r="U224" s="29">
        <v>65.680000000000007</v>
      </c>
      <c r="V224" s="29">
        <v>83.99</v>
      </c>
      <c r="W224" s="29">
        <v>94.42</v>
      </c>
      <c r="X224" s="29">
        <v>95.89</v>
      </c>
      <c r="Y224" s="29">
        <v>98.45</v>
      </c>
      <c r="Z224" s="29">
        <v>97.28</v>
      </c>
      <c r="AA224" s="29">
        <v>98.71</v>
      </c>
      <c r="AB224" s="29">
        <v>98.89</v>
      </c>
      <c r="AC224" s="29">
        <v>100.04</v>
      </c>
      <c r="AD224" s="29">
        <v>98.73</v>
      </c>
      <c r="AE224" s="29">
        <v>103.03</v>
      </c>
      <c r="AF224" s="29">
        <v>101.93</v>
      </c>
      <c r="AG224" s="29">
        <v>96.26</v>
      </c>
      <c r="AH224" s="29">
        <v>99.24</v>
      </c>
      <c r="AI224" s="29">
        <v>101.54</v>
      </c>
      <c r="AJ224" s="29">
        <v>100.76</v>
      </c>
      <c r="AK224" s="29">
        <v>96.11</v>
      </c>
      <c r="AL224" s="29">
        <v>97.67</v>
      </c>
      <c r="AM224" s="29">
        <v>96.87</v>
      </c>
      <c r="AN224" s="29">
        <v>96.28</v>
      </c>
      <c r="AO224" s="29">
        <v>92.23</v>
      </c>
    </row>
    <row r="225" spans="1:160" x14ac:dyDescent="0.25">
      <c r="B225" s="8"/>
      <c r="C225" s="23" t="s">
        <v>2</v>
      </c>
      <c r="D225" t="s">
        <v>296</v>
      </c>
      <c r="E225" s="15" t="s">
        <v>120</v>
      </c>
      <c r="F225" s="29">
        <v>102.45</v>
      </c>
      <c r="G225" s="29">
        <v>94.13</v>
      </c>
      <c r="H225" s="29">
        <v>81.05</v>
      </c>
      <c r="I225" s="29">
        <v>68.709999999999994</v>
      </c>
      <c r="J225" s="29">
        <v>67.13</v>
      </c>
      <c r="K225" s="29">
        <v>56.38</v>
      </c>
      <c r="L225" s="29">
        <v>53.83</v>
      </c>
      <c r="M225" s="29">
        <v>51.45</v>
      </c>
      <c r="N225" s="29">
        <v>53.64</v>
      </c>
      <c r="O225" s="29">
        <v>52.55</v>
      </c>
      <c r="P225" s="29">
        <v>53.27</v>
      </c>
      <c r="Q225" s="29">
        <v>59.9</v>
      </c>
      <c r="R225" s="29">
        <v>60.09</v>
      </c>
      <c r="S225" s="29">
        <v>62.79</v>
      </c>
      <c r="T225" s="29">
        <v>60.86</v>
      </c>
      <c r="U225" s="29">
        <v>66.41</v>
      </c>
      <c r="V225" s="29">
        <v>81.569999999999993</v>
      </c>
      <c r="W225" s="29">
        <v>86.73</v>
      </c>
      <c r="X225" s="29">
        <v>95.59</v>
      </c>
      <c r="Y225" s="29">
        <v>95.7</v>
      </c>
      <c r="Z225" s="29">
        <v>89.89</v>
      </c>
      <c r="AA225" s="29">
        <v>91.52</v>
      </c>
      <c r="AB225" s="29">
        <v>97.22</v>
      </c>
      <c r="AC225" s="29">
        <v>92.56</v>
      </c>
      <c r="AD225" s="29">
        <v>96.17</v>
      </c>
      <c r="AE225" s="29">
        <v>105.35</v>
      </c>
      <c r="AF225" s="29">
        <v>103.54</v>
      </c>
      <c r="AG225" s="29">
        <v>100.61</v>
      </c>
      <c r="AH225" s="29">
        <v>100.36</v>
      </c>
      <c r="AI225" s="29">
        <v>103.68</v>
      </c>
      <c r="AJ225" s="29">
        <v>103.92</v>
      </c>
      <c r="AK225" s="29">
        <v>100.05</v>
      </c>
      <c r="AL225" s="29">
        <v>104.37</v>
      </c>
      <c r="AM225" s="29">
        <v>101.16</v>
      </c>
      <c r="AN225" s="29">
        <v>100.67</v>
      </c>
      <c r="AO225" s="29">
        <v>98.27</v>
      </c>
    </row>
    <row r="226" spans="1:160" x14ac:dyDescent="0.25">
      <c r="B226" s="8"/>
      <c r="C226" s="23" t="s">
        <v>4</v>
      </c>
      <c r="D226" t="s">
        <v>296</v>
      </c>
      <c r="E226" s="15" t="s">
        <v>120</v>
      </c>
      <c r="F226" s="29">
        <v>38.65</v>
      </c>
      <c r="G226" s="29">
        <v>35.43</v>
      </c>
      <c r="H226" s="29">
        <v>44.74</v>
      </c>
      <c r="I226" s="29">
        <v>42.88</v>
      </c>
      <c r="J226" s="29">
        <v>39.81</v>
      </c>
      <c r="K226" s="29">
        <v>38.299999999999997</v>
      </c>
      <c r="L226" s="29">
        <v>42.19</v>
      </c>
      <c r="M226" s="29">
        <v>46.05</v>
      </c>
      <c r="N226" s="29">
        <v>47.7</v>
      </c>
      <c r="O226" s="29">
        <v>45.02</v>
      </c>
      <c r="P226" s="29">
        <v>47.08</v>
      </c>
      <c r="Q226" s="29">
        <v>54.38</v>
      </c>
      <c r="R226" s="29">
        <v>53.9</v>
      </c>
      <c r="S226" s="29">
        <v>54.58</v>
      </c>
      <c r="T226" s="29">
        <v>58.53</v>
      </c>
      <c r="U226" s="29">
        <v>63.73</v>
      </c>
      <c r="V226" s="29">
        <v>82.75</v>
      </c>
      <c r="W226" s="29">
        <v>88.91</v>
      </c>
      <c r="X226" s="29">
        <v>86.35</v>
      </c>
      <c r="Y226" s="29">
        <v>88.35</v>
      </c>
      <c r="Z226" s="29">
        <v>87.14</v>
      </c>
      <c r="AA226" s="29">
        <v>86.88</v>
      </c>
      <c r="AB226" s="29">
        <v>86.36</v>
      </c>
      <c r="AC226" s="29">
        <v>87.59</v>
      </c>
      <c r="AD226" s="29">
        <v>86.92</v>
      </c>
      <c r="AE226" s="29">
        <v>90.46</v>
      </c>
      <c r="AF226" s="29">
        <v>89.85</v>
      </c>
      <c r="AG226" s="29">
        <v>84.91</v>
      </c>
      <c r="AH226" s="29">
        <v>87.54</v>
      </c>
      <c r="AI226" s="29">
        <v>89.71</v>
      </c>
      <c r="AJ226" s="29">
        <v>87.99</v>
      </c>
      <c r="AK226" s="29">
        <v>85.92</v>
      </c>
      <c r="AL226" s="29">
        <v>89.01</v>
      </c>
      <c r="AM226" s="29">
        <v>87.03</v>
      </c>
      <c r="AN226" s="29">
        <v>87.16</v>
      </c>
      <c r="AO226" s="29">
        <v>83.81</v>
      </c>
    </row>
    <row r="227" spans="1:160" x14ac:dyDescent="0.25">
      <c r="B227" s="8"/>
      <c r="C227" s="23" t="s">
        <v>6</v>
      </c>
      <c r="D227" t="s">
        <v>296</v>
      </c>
      <c r="E227" s="15" t="s">
        <v>120</v>
      </c>
      <c r="F227" s="29">
        <v>54.57</v>
      </c>
      <c r="G227" s="29">
        <v>50.68</v>
      </c>
      <c r="H227" s="29">
        <v>53.05</v>
      </c>
      <c r="I227" s="29">
        <v>36.96</v>
      </c>
      <c r="J227" s="29">
        <v>35.700000000000003</v>
      </c>
      <c r="K227" s="29">
        <v>36.08</v>
      </c>
      <c r="L227" s="29">
        <v>41.74</v>
      </c>
      <c r="M227" s="29">
        <v>42.04</v>
      </c>
      <c r="N227" s="29">
        <v>44.41</v>
      </c>
      <c r="O227" s="29">
        <v>42.36</v>
      </c>
      <c r="P227" s="29">
        <v>46.31</v>
      </c>
      <c r="Q227" s="29">
        <v>49.32</v>
      </c>
      <c r="R227" s="29">
        <v>46.21</v>
      </c>
      <c r="S227" s="29">
        <v>47.93</v>
      </c>
      <c r="T227" s="29">
        <v>48.26</v>
      </c>
      <c r="U227" s="29">
        <v>51.42</v>
      </c>
      <c r="V227" s="29">
        <v>59.88</v>
      </c>
      <c r="W227" s="29">
        <v>65.59</v>
      </c>
      <c r="X227" s="29">
        <v>66.510000000000005</v>
      </c>
      <c r="Y227" s="29">
        <v>66</v>
      </c>
      <c r="Z227" s="29">
        <v>66.77</v>
      </c>
      <c r="AA227" s="29">
        <v>67.180000000000007</v>
      </c>
      <c r="AB227" s="29">
        <v>67.86</v>
      </c>
      <c r="AC227" s="29">
        <v>67.41</v>
      </c>
      <c r="AD227" s="29">
        <v>68.09</v>
      </c>
      <c r="AE227" s="29">
        <v>68.39</v>
      </c>
      <c r="AF227" s="29">
        <v>67.14</v>
      </c>
      <c r="AG227" s="29">
        <v>65.08</v>
      </c>
      <c r="AH227" s="29">
        <v>68.239999999999995</v>
      </c>
      <c r="AI227" s="29">
        <v>72.86</v>
      </c>
      <c r="AJ227" s="29">
        <v>72.349999999999994</v>
      </c>
      <c r="AK227" s="29">
        <v>69.709999999999994</v>
      </c>
      <c r="AL227" s="29">
        <v>71.77</v>
      </c>
      <c r="AM227" s="29">
        <v>70.67</v>
      </c>
      <c r="AN227" s="29">
        <v>70.14</v>
      </c>
      <c r="AO227" s="29">
        <v>67.569999999999993</v>
      </c>
    </row>
    <row r="228" spans="1:160" x14ac:dyDescent="0.25">
      <c r="B228" s="8"/>
      <c r="C228" s="23" t="s">
        <v>7</v>
      </c>
      <c r="D228" t="s">
        <v>296</v>
      </c>
      <c r="E228" s="15" t="s">
        <v>120</v>
      </c>
      <c r="F228" s="29">
        <v>40.01</v>
      </c>
      <c r="G228" s="29">
        <v>38.35</v>
      </c>
      <c r="H228" s="29">
        <v>42.9</v>
      </c>
      <c r="I228" s="29">
        <v>42.25</v>
      </c>
      <c r="J228" s="29">
        <v>39.909999999999997</v>
      </c>
      <c r="K228" s="29">
        <v>41.15</v>
      </c>
      <c r="L228" s="29">
        <v>43.1</v>
      </c>
      <c r="M228" s="29">
        <v>44.5</v>
      </c>
      <c r="N228" s="29">
        <v>44.92</v>
      </c>
      <c r="O228" s="29">
        <v>40.82</v>
      </c>
      <c r="P228" s="29">
        <v>42.13</v>
      </c>
      <c r="Q228" s="29">
        <v>45.28</v>
      </c>
      <c r="R228" s="29">
        <v>45.24</v>
      </c>
      <c r="S228" s="29">
        <v>48.21</v>
      </c>
      <c r="T228" s="29">
        <v>49.64</v>
      </c>
      <c r="U228" s="29">
        <v>55.5</v>
      </c>
      <c r="V228" s="29">
        <v>69.66</v>
      </c>
      <c r="W228" s="29">
        <v>80.91</v>
      </c>
      <c r="X228" s="29">
        <v>81.53</v>
      </c>
      <c r="Y228" s="29">
        <v>81.489999999999995</v>
      </c>
      <c r="Z228" s="29">
        <v>81.02</v>
      </c>
      <c r="AA228" s="29">
        <v>80.47</v>
      </c>
      <c r="AB228" s="29">
        <v>80.16</v>
      </c>
      <c r="AC228" s="29">
        <v>82.19</v>
      </c>
      <c r="AD228" s="29">
        <v>81.709999999999994</v>
      </c>
      <c r="AE228" s="29">
        <v>82.75</v>
      </c>
      <c r="AF228" s="29">
        <v>82.31</v>
      </c>
      <c r="AG228" s="29">
        <v>80.459999999999994</v>
      </c>
      <c r="AH228" s="29">
        <v>80.260000000000005</v>
      </c>
      <c r="AI228" s="29">
        <v>83.02</v>
      </c>
      <c r="AJ228" s="29">
        <v>81.86</v>
      </c>
      <c r="AK228" s="29">
        <v>80.58</v>
      </c>
      <c r="AL228" s="29">
        <v>81.92</v>
      </c>
      <c r="AM228" s="29">
        <v>80.099999999999994</v>
      </c>
      <c r="AN228" s="29">
        <v>79.42</v>
      </c>
      <c r="AO228" s="29">
        <v>77.87</v>
      </c>
    </row>
    <row r="229" spans="1:160" s="15" customFormat="1" x14ac:dyDescent="0.25">
      <c r="A229"/>
      <c r="B229" s="8"/>
      <c r="C229" s="23"/>
      <c r="D229" s="24"/>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c r="AJ229" s="190"/>
      <c r="AK229" s="190"/>
      <c r="AL229" s="190"/>
      <c r="AM229" s="190"/>
      <c r="AN229" s="190"/>
      <c r="AO229" s="190"/>
      <c r="AP229"/>
    </row>
    <row r="230" spans="1:160" s="15" customFormat="1" x14ac:dyDescent="0.25">
      <c r="A230"/>
      <c r="B230" s="8"/>
      <c r="C230" s="23" t="s">
        <v>1</v>
      </c>
      <c r="D230" s="24" t="s">
        <v>302</v>
      </c>
      <c r="E230" s="15" t="s">
        <v>120</v>
      </c>
      <c r="F230" s="29">
        <v>111.09</v>
      </c>
      <c r="G230" s="29">
        <v>127.58</v>
      </c>
      <c r="H230" s="29">
        <v>115.22</v>
      </c>
      <c r="I230" s="29">
        <v>130.21</v>
      </c>
      <c r="J230" s="29">
        <v>105.57</v>
      </c>
      <c r="K230" s="29">
        <v>143.53</v>
      </c>
      <c r="L230" s="29">
        <v>128.53</v>
      </c>
      <c r="M230" s="29">
        <v>122.05</v>
      </c>
      <c r="N230" s="29">
        <v>107.29</v>
      </c>
      <c r="O230" s="29">
        <v>121.14</v>
      </c>
      <c r="P230" s="29">
        <v>118.98</v>
      </c>
      <c r="Q230" s="29">
        <v>104.67</v>
      </c>
      <c r="R230" s="29">
        <v>104.66</v>
      </c>
      <c r="S230" s="29">
        <v>107.75</v>
      </c>
      <c r="T230" s="29">
        <v>107.2</v>
      </c>
      <c r="U230" s="29">
        <v>114.51</v>
      </c>
      <c r="V230" s="29">
        <v>109.46</v>
      </c>
      <c r="W230" s="29">
        <v>110.12</v>
      </c>
      <c r="X230" s="29">
        <v>111.55</v>
      </c>
      <c r="Y230" s="29">
        <v>110.3</v>
      </c>
      <c r="Z230" s="29">
        <v>109.65</v>
      </c>
      <c r="AA230" s="29">
        <v>108.68</v>
      </c>
      <c r="AB230" s="29">
        <v>109.01</v>
      </c>
      <c r="AC230" s="29">
        <v>108</v>
      </c>
      <c r="AD230" s="29">
        <v>109.65</v>
      </c>
      <c r="AE230" s="29">
        <v>105.29</v>
      </c>
      <c r="AF230" s="29">
        <v>106</v>
      </c>
      <c r="AG230" s="29">
        <v>105.88</v>
      </c>
      <c r="AH230" s="29">
        <v>105.66</v>
      </c>
      <c r="AI230" s="29">
        <v>107.99</v>
      </c>
      <c r="AJ230" s="29">
        <v>107.04</v>
      </c>
      <c r="AK230" s="29">
        <v>107.19</v>
      </c>
      <c r="AL230" s="29">
        <v>108.34</v>
      </c>
      <c r="AM230" s="29">
        <v>107.97</v>
      </c>
      <c r="AN230" s="29">
        <v>105.85</v>
      </c>
      <c r="AO230" s="29">
        <v>103.73</v>
      </c>
      <c r="AP230"/>
    </row>
    <row r="231" spans="1:160" s="15" customFormat="1" x14ac:dyDescent="0.25">
      <c r="A231"/>
      <c r="B231" s="8"/>
      <c r="C231" s="23" t="s">
        <v>2</v>
      </c>
      <c r="D231" s="24" t="s">
        <v>302</v>
      </c>
      <c r="E231" s="15" t="s">
        <v>120</v>
      </c>
      <c r="F231" s="29">
        <v>114.36</v>
      </c>
      <c r="G231" s="29">
        <v>107.4</v>
      </c>
      <c r="H231" s="29">
        <v>97.22</v>
      </c>
      <c r="I231" s="29">
        <v>95.05</v>
      </c>
      <c r="J231" s="29">
        <v>84.39</v>
      </c>
      <c r="K231" s="29">
        <v>84.86</v>
      </c>
      <c r="L231" s="29">
        <v>87.02</v>
      </c>
      <c r="M231" s="29">
        <v>82.66</v>
      </c>
      <c r="N231" s="29">
        <v>118.33</v>
      </c>
      <c r="O231" s="29">
        <v>131.69999999999999</v>
      </c>
      <c r="P231" s="29">
        <v>123.94</v>
      </c>
      <c r="Q231" s="29">
        <v>101.04</v>
      </c>
      <c r="R231" s="29">
        <v>98.75</v>
      </c>
      <c r="S231" s="29">
        <v>101.32</v>
      </c>
      <c r="T231" s="29">
        <v>100.85</v>
      </c>
      <c r="U231" s="29">
        <v>101.28</v>
      </c>
      <c r="V231" s="29">
        <v>100.37</v>
      </c>
      <c r="W231" s="29">
        <v>99.36</v>
      </c>
      <c r="X231" s="29">
        <v>96.79</v>
      </c>
      <c r="Y231" s="29">
        <v>96.88</v>
      </c>
      <c r="Z231" s="29">
        <v>97.09</v>
      </c>
      <c r="AA231" s="29">
        <v>96.22</v>
      </c>
      <c r="AB231" s="29">
        <v>96.07</v>
      </c>
      <c r="AC231" s="29">
        <v>93.32</v>
      </c>
      <c r="AD231" s="29">
        <v>95.31</v>
      </c>
      <c r="AE231" s="29">
        <v>95.66</v>
      </c>
      <c r="AF231" s="29">
        <v>97.89</v>
      </c>
      <c r="AG231" s="29">
        <v>97.59</v>
      </c>
      <c r="AH231" s="29">
        <v>98.98</v>
      </c>
      <c r="AI231" s="29">
        <v>99.24</v>
      </c>
      <c r="AJ231" s="29">
        <v>99.81</v>
      </c>
      <c r="AK231" s="29">
        <v>98.69</v>
      </c>
      <c r="AL231" s="29">
        <v>101.6</v>
      </c>
      <c r="AM231" s="29">
        <v>100.62</v>
      </c>
      <c r="AN231" s="29">
        <v>101.42</v>
      </c>
      <c r="AO231" s="29">
        <v>99.7</v>
      </c>
      <c r="AP231"/>
    </row>
    <row r="232" spans="1:160" s="15" customFormat="1" x14ac:dyDescent="0.25">
      <c r="A232"/>
      <c r="B232" s="8"/>
      <c r="C232" s="23" t="s">
        <v>4</v>
      </c>
      <c r="D232" s="24" t="s">
        <v>302</v>
      </c>
      <c r="E232" s="15" t="s">
        <v>120</v>
      </c>
      <c r="F232" s="29">
        <v>60.41</v>
      </c>
      <c r="G232" s="29">
        <v>84.46</v>
      </c>
      <c r="H232" s="29">
        <v>89.01</v>
      </c>
      <c r="I232" s="29">
        <v>101.17</v>
      </c>
      <c r="J232" s="29">
        <v>82.35</v>
      </c>
      <c r="K232" s="29">
        <v>122.46</v>
      </c>
      <c r="L232" s="29">
        <v>114.5</v>
      </c>
      <c r="M232" s="29">
        <v>105.65</v>
      </c>
      <c r="N232" s="29">
        <v>100.72</v>
      </c>
      <c r="O232" s="29">
        <v>108.12</v>
      </c>
      <c r="P232" s="29">
        <v>106.62</v>
      </c>
      <c r="Q232" s="29">
        <v>91.75</v>
      </c>
      <c r="R232" s="29">
        <v>92.77</v>
      </c>
      <c r="S232" s="29">
        <v>94.19</v>
      </c>
      <c r="T232" s="29">
        <v>97.28</v>
      </c>
      <c r="U232" s="29">
        <v>101.9</v>
      </c>
      <c r="V232" s="29">
        <v>101.73</v>
      </c>
      <c r="W232" s="29">
        <v>96.63</v>
      </c>
      <c r="X232" s="29">
        <v>95.94</v>
      </c>
      <c r="Y232" s="29">
        <v>96.34</v>
      </c>
      <c r="Z232" s="29">
        <v>95.86</v>
      </c>
      <c r="AA232" s="29">
        <v>94.13</v>
      </c>
      <c r="AB232" s="29">
        <v>94.18</v>
      </c>
      <c r="AC232" s="29">
        <v>93.77</v>
      </c>
      <c r="AD232" s="29">
        <v>93.43</v>
      </c>
      <c r="AE232" s="29">
        <v>90.39</v>
      </c>
      <c r="AF232" s="29">
        <v>96.28</v>
      </c>
      <c r="AG232" s="29">
        <v>94.27</v>
      </c>
      <c r="AH232" s="29">
        <v>94.2</v>
      </c>
      <c r="AI232" s="29">
        <v>94.25</v>
      </c>
      <c r="AJ232" s="29">
        <v>95.33</v>
      </c>
      <c r="AK232" s="29">
        <v>92.2</v>
      </c>
      <c r="AL232" s="29">
        <v>96.93</v>
      </c>
      <c r="AM232" s="29">
        <v>96.84</v>
      </c>
      <c r="AN232" s="29">
        <v>96.35</v>
      </c>
      <c r="AO232" s="29">
        <v>93.89</v>
      </c>
      <c r="AP232"/>
    </row>
    <row r="233" spans="1:160" s="15" customFormat="1" x14ac:dyDescent="0.25">
      <c r="A233"/>
      <c r="B233" s="8"/>
      <c r="C233" s="23" t="s">
        <v>6</v>
      </c>
      <c r="D233" s="24" t="s">
        <v>302</v>
      </c>
      <c r="E233" s="15" t="s">
        <v>120</v>
      </c>
      <c r="F233" s="29">
        <v>94.97</v>
      </c>
      <c r="G233" s="29">
        <v>122.78</v>
      </c>
      <c r="H233" s="29">
        <v>119.01</v>
      </c>
      <c r="I233" s="29">
        <v>103.7</v>
      </c>
      <c r="J233" s="29">
        <v>73.3</v>
      </c>
      <c r="K233" s="29">
        <v>100.62</v>
      </c>
      <c r="L233" s="29">
        <v>87.03</v>
      </c>
      <c r="M233" s="29">
        <v>75.81</v>
      </c>
      <c r="N233" s="29">
        <v>89.2</v>
      </c>
      <c r="O233" s="29">
        <v>96.01</v>
      </c>
      <c r="P233" s="29">
        <v>94.81</v>
      </c>
      <c r="Q233" s="29">
        <v>82.11</v>
      </c>
      <c r="R233" s="29">
        <v>77.38</v>
      </c>
      <c r="S233" s="29">
        <v>78.09</v>
      </c>
      <c r="T233" s="29">
        <v>77.540000000000006</v>
      </c>
      <c r="U233" s="29">
        <v>69.08</v>
      </c>
      <c r="V233" s="29">
        <v>66.72</v>
      </c>
      <c r="W233" s="29">
        <v>67.569999999999993</v>
      </c>
      <c r="X233" s="29">
        <v>68.7</v>
      </c>
      <c r="Y233" s="29">
        <v>69</v>
      </c>
      <c r="Z233" s="29">
        <v>69.900000000000006</v>
      </c>
      <c r="AA233" s="29">
        <v>70.319999999999993</v>
      </c>
      <c r="AB233" s="29">
        <v>71.94</v>
      </c>
      <c r="AC233" s="29">
        <v>71.010000000000005</v>
      </c>
      <c r="AD233" s="29">
        <v>73.91</v>
      </c>
      <c r="AE233" s="29">
        <v>69.03</v>
      </c>
      <c r="AF233" s="29">
        <v>70.86</v>
      </c>
      <c r="AG233" s="29">
        <v>69.5</v>
      </c>
      <c r="AH233" s="29">
        <v>73.73</v>
      </c>
      <c r="AI233" s="29">
        <v>76.98</v>
      </c>
      <c r="AJ233" s="29">
        <v>79.25</v>
      </c>
      <c r="AK233" s="29">
        <v>77.95</v>
      </c>
      <c r="AL233" s="29">
        <v>82</v>
      </c>
      <c r="AM233" s="29">
        <v>81.239999999999995</v>
      </c>
      <c r="AN233" s="29">
        <v>82</v>
      </c>
      <c r="AO233" s="29">
        <v>79.45</v>
      </c>
      <c r="AP233"/>
    </row>
    <row r="234" spans="1:160" x14ac:dyDescent="0.25">
      <c r="C234" s="23" t="s">
        <v>7</v>
      </c>
      <c r="D234" s="24" t="s">
        <v>302</v>
      </c>
      <c r="E234" s="15" t="s">
        <v>120</v>
      </c>
      <c r="F234" s="29">
        <v>67.16</v>
      </c>
      <c r="G234" s="29">
        <v>92.51</v>
      </c>
      <c r="H234" s="29">
        <v>96.06</v>
      </c>
      <c r="I234" s="29">
        <v>106.75</v>
      </c>
      <c r="J234" s="29">
        <v>81.12</v>
      </c>
      <c r="K234" s="29">
        <v>126.56</v>
      </c>
      <c r="L234" s="29">
        <v>115.1</v>
      </c>
      <c r="M234" s="29">
        <v>105.19</v>
      </c>
      <c r="N234" s="29">
        <v>94.12</v>
      </c>
      <c r="O234" s="29">
        <v>101.01</v>
      </c>
      <c r="P234" s="29">
        <v>99.59</v>
      </c>
      <c r="Q234" s="29">
        <v>85.78</v>
      </c>
      <c r="R234" s="29">
        <v>86.53</v>
      </c>
      <c r="S234" s="29">
        <v>89.43</v>
      </c>
      <c r="T234" s="29">
        <v>89.01</v>
      </c>
      <c r="U234" s="29">
        <v>92.26</v>
      </c>
      <c r="V234" s="29">
        <v>92.85</v>
      </c>
      <c r="W234" s="29">
        <v>98.12</v>
      </c>
      <c r="X234" s="29">
        <v>98.08</v>
      </c>
      <c r="Y234" s="29">
        <v>97.39</v>
      </c>
      <c r="Z234" s="29">
        <v>96.37</v>
      </c>
      <c r="AA234" s="29">
        <v>96.38</v>
      </c>
      <c r="AB234" s="29">
        <v>97.26</v>
      </c>
      <c r="AC234" s="29">
        <v>96.86</v>
      </c>
      <c r="AD234" s="29">
        <v>97.02</v>
      </c>
      <c r="AE234" s="29">
        <v>93.22</v>
      </c>
      <c r="AF234" s="29">
        <v>94.35</v>
      </c>
      <c r="AG234" s="29">
        <v>94.98</v>
      </c>
      <c r="AH234" s="29">
        <v>94.2</v>
      </c>
      <c r="AI234" s="29">
        <v>95.73</v>
      </c>
      <c r="AJ234" s="29">
        <v>96.68</v>
      </c>
      <c r="AK234" s="29">
        <v>97.88</v>
      </c>
      <c r="AL234" s="29">
        <v>98.36</v>
      </c>
      <c r="AM234" s="29">
        <v>96.47</v>
      </c>
      <c r="AN234" s="29">
        <v>96.37</v>
      </c>
      <c r="AO234" s="29">
        <v>97.96</v>
      </c>
    </row>
    <row r="235" spans="1:160" s="15" customFormat="1" x14ac:dyDescent="0.25">
      <c r="A235"/>
      <c r="B235"/>
      <c r="C235" s="23"/>
      <c r="D235" s="24"/>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O235" s="190"/>
      <c r="AP235"/>
      <c r="FD235"/>
    </row>
    <row r="236" spans="1:160" x14ac:dyDescent="0.25">
      <c r="B236" s="8" t="s">
        <v>376</v>
      </c>
      <c r="C236" s="23" t="s">
        <v>7</v>
      </c>
      <c r="D236" s="24" t="s">
        <v>0</v>
      </c>
      <c r="E236" s="15" t="s">
        <v>120</v>
      </c>
      <c r="F236" s="29" t="s">
        <v>74</v>
      </c>
      <c r="G236" s="29" t="s">
        <v>74</v>
      </c>
      <c r="H236" s="29" t="s">
        <v>74</v>
      </c>
      <c r="I236" s="29" t="s">
        <v>74</v>
      </c>
      <c r="J236" s="29" t="s">
        <v>74</v>
      </c>
      <c r="K236" s="29">
        <v>84.81</v>
      </c>
      <c r="L236" s="29">
        <v>74.27</v>
      </c>
      <c r="M236" s="29">
        <v>77.400000000000006</v>
      </c>
      <c r="N236" s="29">
        <v>74.47</v>
      </c>
      <c r="O236" s="29">
        <v>77.78</v>
      </c>
      <c r="P236" s="29">
        <v>75.86</v>
      </c>
      <c r="Q236" s="29">
        <v>85.96</v>
      </c>
      <c r="R236" s="29">
        <v>87.75</v>
      </c>
      <c r="S236" s="29">
        <v>88.83</v>
      </c>
      <c r="T236" s="29">
        <v>90.64</v>
      </c>
      <c r="U236" s="29">
        <v>93.34</v>
      </c>
      <c r="V236" s="29">
        <v>93.16</v>
      </c>
      <c r="W236" s="29">
        <v>96</v>
      </c>
      <c r="X236" s="29">
        <v>98.51</v>
      </c>
      <c r="Y236" s="29">
        <v>98.9</v>
      </c>
      <c r="Z236" s="29">
        <v>98.5</v>
      </c>
      <c r="AA236" s="29">
        <v>95.85</v>
      </c>
      <c r="AB236" s="29">
        <v>97.41</v>
      </c>
      <c r="AC236" s="29">
        <v>99.08</v>
      </c>
      <c r="AD236" s="29">
        <v>97.64</v>
      </c>
      <c r="AE236" s="29">
        <v>96.26</v>
      </c>
      <c r="AF236" s="29">
        <v>94.89</v>
      </c>
      <c r="AG236" s="29">
        <v>96.34</v>
      </c>
      <c r="AH236" s="29">
        <v>95.95</v>
      </c>
      <c r="AI236" s="29">
        <v>95.42</v>
      </c>
      <c r="AJ236" s="29">
        <v>99.52</v>
      </c>
      <c r="AK236" s="29">
        <v>96.02</v>
      </c>
      <c r="AL236" s="29">
        <v>100.03</v>
      </c>
      <c r="AM236" s="29">
        <v>98.38</v>
      </c>
      <c r="AN236" s="29">
        <v>98.28</v>
      </c>
      <c r="AO236" s="29">
        <v>96.36</v>
      </c>
    </row>
    <row r="237" spans="1:160" x14ac:dyDescent="0.25">
      <c r="B237" s="8"/>
      <c r="C237" s="23" t="s">
        <v>7</v>
      </c>
      <c r="D237" s="24" t="s">
        <v>3</v>
      </c>
      <c r="E237" s="15" t="s">
        <v>120</v>
      </c>
      <c r="F237" s="29" t="s">
        <v>74</v>
      </c>
      <c r="G237" s="29" t="s">
        <v>74</v>
      </c>
      <c r="H237" s="29" t="s">
        <v>74</v>
      </c>
      <c r="I237" s="29" t="s">
        <v>74</v>
      </c>
      <c r="J237" s="29" t="s">
        <v>74</v>
      </c>
      <c r="K237" s="29">
        <v>65.349999999999994</v>
      </c>
      <c r="L237" s="29">
        <v>58.78</v>
      </c>
      <c r="M237" s="29">
        <v>61.32</v>
      </c>
      <c r="N237" s="29">
        <v>69</v>
      </c>
      <c r="O237" s="29">
        <v>74.02</v>
      </c>
      <c r="P237" s="29">
        <v>71.69</v>
      </c>
      <c r="Q237" s="29">
        <v>86.64</v>
      </c>
      <c r="R237" s="29">
        <v>82.25</v>
      </c>
      <c r="S237" s="29">
        <v>81</v>
      </c>
      <c r="T237" s="29">
        <v>80.5</v>
      </c>
      <c r="U237" s="29">
        <v>79.02</v>
      </c>
      <c r="V237" s="29">
        <v>78.680000000000007</v>
      </c>
      <c r="W237" s="29">
        <v>79.7</v>
      </c>
      <c r="X237" s="29">
        <v>78.8</v>
      </c>
      <c r="Y237" s="29">
        <v>79.81</v>
      </c>
      <c r="Z237" s="29">
        <v>79.040000000000006</v>
      </c>
      <c r="AA237" s="29">
        <v>79.98</v>
      </c>
      <c r="AB237" s="29">
        <v>79.010000000000005</v>
      </c>
      <c r="AC237" s="29">
        <v>78.78</v>
      </c>
      <c r="AD237" s="29">
        <v>78.459999999999994</v>
      </c>
      <c r="AE237" s="29">
        <v>77.680000000000007</v>
      </c>
      <c r="AF237" s="29">
        <v>77.55</v>
      </c>
      <c r="AG237" s="29">
        <v>77.56</v>
      </c>
      <c r="AH237" s="29">
        <v>77.510000000000005</v>
      </c>
      <c r="AI237" s="29">
        <v>78.11</v>
      </c>
      <c r="AJ237" s="29">
        <v>78.31</v>
      </c>
      <c r="AK237" s="29">
        <v>79.08</v>
      </c>
      <c r="AL237" s="29">
        <v>79.290000000000006</v>
      </c>
      <c r="AM237" s="29">
        <v>79.180000000000007</v>
      </c>
      <c r="AN237" s="29">
        <v>77.790000000000006</v>
      </c>
      <c r="AO237" s="29">
        <v>76.349999999999994</v>
      </c>
    </row>
    <row r="238" spans="1:160" x14ac:dyDescent="0.25">
      <c r="B238" s="8"/>
      <c r="C238" s="23" t="s">
        <v>7</v>
      </c>
      <c r="D238" s="24" t="s">
        <v>5</v>
      </c>
      <c r="E238" s="15" t="s">
        <v>120</v>
      </c>
      <c r="F238" s="29" t="s">
        <v>74</v>
      </c>
      <c r="G238" s="29" t="s">
        <v>74</v>
      </c>
      <c r="H238" s="29" t="s">
        <v>74</v>
      </c>
      <c r="I238" s="29" t="s">
        <v>74</v>
      </c>
      <c r="J238" s="29" t="s">
        <v>74</v>
      </c>
      <c r="K238" s="29">
        <v>59.81</v>
      </c>
      <c r="L238" s="29">
        <v>56.5</v>
      </c>
      <c r="M238" s="29">
        <v>60.54</v>
      </c>
      <c r="N238" s="29">
        <v>67.510000000000005</v>
      </c>
      <c r="O238" s="29">
        <v>70.02</v>
      </c>
      <c r="P238" s="29">
        <v>69.89</v>
      </c>
      <c r="Q238" s="29">
        <v>82.31</v>
      </c>
      <c r="R238" s="29">
        <v>80.72</v>
      </c>
      <c r="S238" s="29">
        <v>81.61</v>
      </c>
      <c r="T238" s="29">
        <v>82.45</v>
      </c>
      <c r="U238" s="29">
        <v>81.12</v>
      </c>
      <c r="V238" s="29">
        <v>80.88</v>
      </c>
      <c r="W238" s="29">
        <v>81.94</v>
      </c>
      <c r="X238" s="29">
        <v>81.239999999999995</v>
      </c>
      <c r="Y238" s="29">
        <v>82.48</v>
      </c>
      <c r="Z238" s="29">
        <v>81.28</v>
      </c>
      <c r="AA238" s="29">
        <v>83.98</v>
      </c>
      <c r="AB238" s="29">
        <v>81.96</v>
      </c>
      <c r="AC238" s="29">
        <v>80.97</v>
      </c>
      <c r="AD238" s="29">
        <v>81.77</v>
      </c>
      <c r="AE238" s="29">
        <v>80.11</v>
      </c>
      <c r="AF238" s="29">
        <v>82.3</v>
      </c>
      <c r="AG238" s="29">
        <v>82.68</v>
      </c>
      <c r="AH238" s="29">
        <v>80.05</v>
      </c>
      <c r="AI238" s="29">
        <v>81.25</v>
      </c>
      <c r="AJ238" s="29">
        <v>81.19</v>
      </c>
      <c r="AK238" s="29">
        <v>80.989999999999995</v>
      </c>
      <c r="AL238" s="29">
        <v>82.52</v>
      </c>
      <c r="AM238" s="29">
        <v>78.75</v>
      </c>
      <c r="AN238" s="29">
        <v>80.38</v>
      </c>
      <c r="AO238" s="29">
        <v>79.16</v>
      </c>
    </row>
    <row r="239" spans="1:160" x14ac:dyDescent="0.25">
      <c r="B239" s="8"/>
      <c r="C239" s="23" t="s">
        <v>7</v>
      </c>
      <c r="D239" t="s">
        <v>294</v>
      </c>
      <c r="E239" s="15" t="s">
        <v>120</v>
      </c>
      <c r="F239" s="29" t="s">
        <v>74</v>
      </c>
      <c r="G239" s="29" t="s">
        <v>74</v>
      </c>
      <c r="H239" s="29" t="s">
        <v>74</v>
      </c>
      <c r="I239" s="29" t="s">
        <v>74</v>
      </c>
      <c r="J239" s="29" t="s">
        <v>74</v>
      </c>
      <c r="K239" s="29">
        <v>85.7</v>
      </c>
      <c r="L239" s="29">
        <v>93.23</v>
      </c>
      <c r="M239" s="29">
        <v>86.43</v>
      </c>
      <c r="N239" s="29">
        <v>82.23</v>
      </c>
      <c r="O239" s="29">
        <v>70.13</v>
      </c>
      <c r="P239" s="29">
        <v>70.25</v>
      </c>
      <c r="Q239" s="29">
        <v>72.67</v>
      </c>
      <c r="R239" s="29">
        <v>71.5</v>
      </c>
      <c r="S239" s="29">
        <v>74.7</v>
      </c>
      <c r="T239" s="29">
        <v>74.849999999999994</v>
      </c>
      <c r="U239" s="29">
        <v>83.96</v>
      </c>
      <c r="V239" s="29">
        <v>87.57</v>
      </c>
      <c r="W239" s="29">
        <v>91.46</v>
      </c>
      <c r="X239" s="29">
        <v>92.3</v>
      </c>
      <c r="Y239" s="29">
        <v>95.14</v>
      </c>
      <c r="Z239" s="29">
        <v>91.87</v>
      </c>
      <c r="AA239" s="29">
        <v>91.9</v>
      </c>
      <c r="AB239" s="29">
        <v>92.01</v>
      </c>
      <c r="AC239" s="29">
        <v>91.04</v>
      </c>
      <c r="AD239" s="29">
        <v>91.74</v>
      </c>
      <c r="AE239" s="29">
        <v>92.54</v>
      </c>
      <c r="AF239" s="29">
        <v>89.26</v>
      </c>
      <c r="AG239" s="29">
        <v>89.01</v>
      </c>
      <c r="AH239" s="29">
        <v>88.62</v>
      </c>
      <c r="AI239" s="29">
        <v>89.64</v>
      </c>
      <c r="AJ239" s="29">
        <v>88.94</v>
      </c>
      <c r="AK239" s="29">
        <v>87.71</v>
      </c>
      <c r="AL239" s="29">
        <v>90.5</v>
      </c>
      <c r="AM239" s="29">
        <v>89.11</v>
      </c>
      <c r="AN239" s="29">
        <v>88.39</v>
      </c>
      <c r="AO239" s="29">
        <v>84.49</v>
      </c>
    </row>
    <row r="240" spans="1:160" x14ac:dyDescent="0.25">
      <c r="B240" s="8"/>
      <c r="C240" s="23" t="s">
        <v>7</v>
      </c>
      <c r="D240" t="s">
        <v>296</v>
      </c>
      <c r="E240" s="15" t="s">
        <v>120</v>
      </c>
      <c r="F240" s="29" t="s">
        <v>74</v>
      </c>
      <c r="G240" s="29" t="s">
        <v>74</v>
      </c>
      <c r="H240" s="29" t="s">
        <v>74</v>
      </c>
      <c r="I240" s="29" t="s">
        <v>74</v>
      </c>
      <c r="J240" s="29" t="s">
        <v>74</v>
      </c>
      <c r="K240" s="29">
        <v>42.94</v>
      </c>
      <c r="L240" s="29">
        <v>44.2</v>
      </c>
      <c r="M240" s="29">
        <v>46.41</v>
      </c>
      <c r="N240" s="29">
        <v>45.52</v>
      </c>
      <c r="O240" s="29">
        <v>38.479999999999997</v>
      </c>
      <c r="P240" s="29">
        <v>39.869999999999997</v>
      </c>
      <c r="Q240" s="29">
        <v>42.91</v>
      </c>
      <c r="R240" s="29">
        <v>44.41</v>
      </c>
      <c r="S240" s="29">
        <v>46.24</v>
      </c>
      <c r="T240" s="29">
        <v>47.66</v>
      </c>
      <c r="U240" s="29">
        <v>53.32</v>
      </c>
      <c r="V240" s="29">
        <v>67.53</v>
      </c>
      <c r="W240" s="29">
        <v>78.849999999999994</v>
      </c>
      <c r="X240" s="29">
        <v>79.569999999999993</v>
      </c>
      <c r="Y240" s="29">
        <v>81.47</v>
      </c>
      <c r="Z240" s="29">
        <v>79.31</v>
      </c>
      <c r="AA240" s="29">
        <v>79.680000000000007</v>
      </c>
      <c r="AB240" s="29">
        <v>78.2</v>
      </c>
      <c r="AC240" s="29">
        <v>79.569999999999993</v>
      </c>
      <c r="AD240" s="29">
        <v>79.25</v>
      </c>
      <c r="AE240" s="29">
        <v>82.78</v>
      </c>
      <c r="AF240" s="29">
        <v>79.55</v>
      </c>
      <c r="AG240" s="29">
        <v>79.67</v>
      </c>
      <c r="AH240" s="29">
        <v>79.13</v>
      </c>
      <c r="AI240" s="29">
        <v>80.22</v>
      </c>
      <c r="AJ240" s="29">
        <v>79</v>
      </c>
      <c r="AK240" s="29">
        <v>76.2</v>
      </c>
      <c r="AL240" s="29">
        <v>81.45</v>
      </c>
      <c r="AM240" s="29">
        <v>79.77</v>
      </c>
      <c r="AN240" s="29">
        <v>79.069999999999993</v>
      </c>
      <c r="AO240" s="29">
        <v>73.55</v>
      </c>
    </row>
    <row r="241" spans="1:153" x14ac:dyDescent="0.25">
      <c r="B241" s="8"/>
      <c r="C241" s="23" t="s">
        <v>7</v>
      </c>
      <c r="D241" s="24" t="s">
        <v>302</v>
      </c>
      <c r="E241" s="15" t="s">
        <v>120</v>
      </c>
      <c r="F241" s="29" t="s">
        <v>74</v>
      </c>
      <c r="G241" s="29" t="s">
        <v>74</v>
      </c>
      <c r="H241" s="29" t="s">
        <v>74</v>
      </c>
      <c r="I241" s="29" t="s">
        <v>74</v>
      </c>
      <c r="J241" s="29" t="s">
        <v>74</v>
      </c>
      <c r="K241" s="29">
        <v>133.76</v>
      </c>
      <c r="L241" s="29">
        <v>124.1</v>
      </c>
      <c r="M241" s="29">
        <v>109.25</v>
      </c>
      <c r="N241" s="29">
        <v>94.77</v>
      </c>
      <c r="O241" s="29">
        <v>100.59</v>
      </c>
      <c r="P241" s="29">
        <v>100.27</v>
      </c>
      <c r="Q241" s="29">
        <v>88.25</v>
      </c>
      <c r="R241" s="29">
        <v>89.16</v>
      </c>
      <c r="S241" s="29">
        <v>90.32</v>
      </c>
      <c r="T241" s="29">
        <v>90.19</v>
      </c>
      <c r="U241" s="29">
        <v>97.02</v>
      </c>
      <c r="V241" s="29">
        <v>95.96</v>
      </c>
      <c r="W241" s="29">
        <v>99.16</v>
      </c>
      <c r="X241" s="29">
        <v>103.12</v>
      </c>
      <c r="Y241" s="29">
        <v>101.31</v>
      </c>
      <c r="Z241" s="29">
        <v>101.82</v>
      </c>
      <c r="AA241" s="29">
        <v>99.38</v>
      </c>
      <c r="AB241" s="29">
        <v>99.01</v>
      </c>
      <c r="AC241" s="29">
        <v>99.68</v>
      </c>
      <c r="AD241" s="29">
        <v>99.21</v>
      </c>
      <c r="AE241" s="29">
        <v>97.08</v>
      </c>
      <c r="AF241" s="29">
        <v>97.97</v>
      </c>
      <c r="AG241" s="29">
        <v>99.22</v>
      </c>
      <c r="AH241" s="29">
        <v>97.48</v>
      </c>
      <c r="AI241" s="29">
        <v>99.42</v>
      </c>
      <c r="AJ241" s="29">
        <v>101.23</v>
      </c>
      <c r="AK241" s="29">
        <v>99.84</v>
      </c>
      <c r="AL241" s="29">
        <v>102.12</v>
      </c>
      <c r="AM241" s="29">
        <v>101.39</v>
      </c>
      <c r="AN241" s="29">
        <v>101.43</v>
      </c>
      <c r="AO241" s="29">
        <v>97.3</v>
      </c>
    </row>
    <row r="242" spans="1:153" s="24" customFormat="1" x14ac:dyDescent="0.25">
      <c r="A242"/>
      <c r="B242" s="8"/>
      <c r="C242" s="23"/>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row>
    <row r="243" spans="1:153" x14ac:dyDescent="0.25">
      <c r="A243" s="17"/>
      <c r="B243" s="17"/>
      <c r="C243" s="17"/>
      <c r="D243" s="17"/>
      <c r="E243" s="33" t="s">
        <v>71</v>
      </c>
      <c r="F243" s="22">
        <v>2025</v>
      </c>
      <c r="G243" s="22">
        <v>2025</v>
      </c>
      <c r="H243" s="22">
        <v>2025</v>
      </c>
      <c r="I243" s="22">
        <v>2025</v>
      </c>
      <c r="J243" s="22">
        <v>2026</v>
      </c>
      <c r="K243" s="22">
        <v>2026</v>
      </c>
      <c r="L243" s="22">
        <v>2026</v>
      </c>
      <c r="M243" s="22">
        <v>2026</v>
      </c>
      <c r="N243" s="22">
        <v>2027</v>
      </c>
      <c r="O243" s="22">
        <v>2027</v>
      </c>
      <c r="P243" s="22">
        <v>2027</v>
      </c>
      <c r="Q243" s="22">
        <v>2027</v>
      </c>
      <c r="R243" s="22">
        <v>2028</v>
      </c>
      <c r="S243" s="22">
        <v>2028</v>
      </c>
      <c r="T243" s="22">
        <v>2028</v>
      </c>
      <c r="U243" s="22">
        <v>2028</v>
      </c>
      <c r="V243" s="22">
        <v>2029</v>
      </c>
      <c r="W243" s="22">
        <v>2029</v>
      </c>
      <c r="X243" s="22">
        <v>2029</v>
      </c>
      <c r="Y243" s="22">
        <v>2029</v>
      </c>
      <c r="Z243" s="22">
        <v>2030</v>
      </c>
      <c r="AA243" s="22">
        <v>2030</v>
      </c>
      <c r="AB243" s="22">
        <v>2030</v>
      </c>
      <c r="AC243" s="22">
        <v>2030</v>
      </c>
      <c r="AD243" s="22">
        <v>2031</v>
      </c>
      <c r="AE243" s="22">
        <v>2031</v>
      </c>
      <c r="AF243" s="22">
        <v>2031</v>
      </c>
      <c r="AG243" s="22">
        <v>2031</v>
      </c>
      <c r="AH243" s="22">
        <v>2032</v>
      </c>
      <c r="AI243" s="22">
        <v>2032</v>
      </c>
      <c r="AJ243" s="22">
        <v>2032</v>
      </c>
      <c r="AK243" s="22">
        <v>2032</v>
      </c>
      <c r="AL243" s="22">
        <v>2033</v>
      </c>
      <c r="AM243" s="22">
        <v>2033</v>
      </c>
      <c r="AN243" s="22">
        <v>2033</v>
      </c>
      <c r="AO243" s="22">
        <v>2033</v>
      </c>
      <c r="AP243" s="22">
        <v>2034</v>
      </c>
      <c r="AQ243" s="22">
        <v>2034</v>
      </c>
      <c r="AR243" s="22">
        <v>2034</v>
      </c>
      <c r="AS243" s="22">
        <v>2034</v>
      </c>
      <c r="AT243" s="22">
        <v>2035</v>
      </c>
      <c r="AU243" s="22">
        <v>2035</v>
      </c>
      <c r="AV243" s="22">
        <v>2035</v>
      </c>
      <c r="AW243" s="22">
        <v>2035</v>
      </c>
      <c r="AX243" s="22">
        <v>2036</v>
      </c>
      <c r="AY243" s="22">
        <v>2036</v>
      </c>
      <c r="AZ243" s="22">
        <v>2036</v>
      </c>
      <c r="BA243" s="22">
        <v>2036</v>
      </c>
      <c r="BB243" s="22">
        <v>2037</v>
      </c>
      <c r="BC243" s="22">
        <v>2037</v>
      </c>
      <c r="BD243" s="22">
        <v>2037</v>
      </c>
      <c r="BE243" s="22">
        <v>2037</v>
      </c>
      <c r="BF243" s="22">
        <v>2038</v>
      </c>
      <c r="BG243" s="22">
        <v>2038</v>
      </c>
      <c r="BH243" s="22">
        <v>2038</v>
      </c>
      <c r="BI243" s="22">
        <v>2038</v>
      </c>
      <c r="BJ243" s="22">
        <v>2039</v>
      </c>
      <c r="BK243" s="22">
        <v>2039</v>
      </c>
      <c r="BL243" s="22">
        <v>2039</v>
      </c>
      <c r="BM243" s="22">
        <v>2039</v>
      </c>
      <c r="BN243" s="22">
        <v>2040</v>
      </c>
      <c r="BO243" s="22">
        <v>2040</v>
      </c>
      <c r="BP243" s="22">
        <v>2040</v>
      </c>
      <c r="BQ243" s="22">
        <v>2040</v>
      </c>
      <c r="BR243" s="22">
        <v>2041</v>
      </c>
      <c r="BS243" s="22">
        <v>2041</v>
      </c>
      <c r="BT243" s="22">
        <v>2041</v>
      </c>
      <c r="BU243" s="22">
        <v>2041</v>
      </c>
      <c r="BV243" s="22">
        <v>2042</v>
      </c>
      <c r="BW243" s="22">
        <v>2042</v>
      </c>
      <c r="BX243" s="22">
        <v>2042</v>
      </c>
      <c r="BY243" s="22">
        <v>2042</v>
      </c>
      <c r="BZ243" s="22">
        <v>2043</v>
      </c>
      <c r="CA243" s="22">
        <v>2043</v>
      </c>
      <c r="CB243" s="22">
        <v>2043</v>
      </c>
      <c r="CC243" s="22">
        <v>2043</v>
      </c>
      <c r="CD243" s="22">
        <v>2044</v>
      </c>
      <c r="CE243" s="22">
        <v>2044</v>
      </c>
      <c r="CF243" s="22">
        <v>2044</v>
      </c>
      <c r="CG243" s="22">
        <v>2044</v>
      </c>
      <c r="CH243" s="22">
        <v>2045</v>
      </c>
      <c r="CI243" s="22">
        <v>2045</v>
      </c>
      <c r="CJ243" s="22">
        <v>2045</v>
      </c>
      <c r="CK243" s="22">
        <v>2045</v>
      </c>
      <c r="CL243" s="22">
        <v>2046</v>
      </c>
      <c r="CM243" s="22">
        <v>2046</v>
      </c>
      <c r="CN243" s="22">
        <v>2046</v>
      </c>
      <c r="CO243" s="22">
        <v>2046</v>
      </c>
      <c r="CP243" s="22">
        <v>2047</v>
      </c>
      <c r="CQ243" s="22">
        <v>2047</v>
      </c>
      <c r="CR243" s="22">
        <v>2047</v>
      </c>
      <c r="CS243" s="22">
        <v>2047</v>
      </c>
      <c r="CT243" s="22">
        <v>2048</v>
      </c>
      <c r="CU243" s="22">
        <v>2048</v>
      </c>
      <c r="CV243" s="22">
        <v>2048</v>
      </c>
      <c r="CW243" s="22">
        <v>2048</v>
      </c>
      <c r="CX243" s="22">
        <v>2049</v>
      </c>
      <c r="CY243" s="22">
        <v>2049</v>
      </c>
      <c r="CZ243" s="22">
        <v>2049</v>
      </c>
      <c r="DA243" s="22">
        <v>2049</v>
      </c>
      <c r="DB243" s="22">
        <v>2050</v>
      </c>
      <c r="DC243" s="22">
        <v>2050</v>
      </c>
      <c r="DD243" s="22">
        <v>2050</v>
      </c>
      <c r="DE243" s="22">
        <v>2050</v>
      </c>
      <c r="DF243" s="22">
        <v>2051</v>
      </c>
      <c r="DG243" s="22">
        <v>2051</v>
      </c>
      <c r="DH243" s="22">
        <v>2051</v>
      </c>
      <c r="DI243" s="22">
        <v>2051</v>
      </c>
      <c r="DJ243" s="22">
        <v>2052</v>
      </c>
      <c r="DK243" s="22">
        <v>2052</v>
      </c>
      <c r="DL243" s="22">
        <v>2052</v>
      </c>
      <c r="DM243" s="22">
        <v>2052</v>
      </c>
      <c r="DN243" s="22">
        <v>2053</v>
      </c>
      <c r="DO243" s="22">
        <v>2053</v>
      </c>
      <c r="DP243" s="22">
        <v>2053</v>
      </c>
      <c r="DQ243" s="22">
        <v>2053</v>
      </c>
      <c r="DR243" s="22">
        <v>2054</v>
      </c>
      <c r="DS243" s="22">
        <v>2054</v>
      </c>
      <c r="DT243" s="22">
        <v>2054</v>
      </c>
      <c r="DU243" s="22">
        <v>2054</v>
      </c>
      <c r="DV243" s="22">
        <v>2055</v>
      </c>
      <c r="DW243" s="22">
        <v>2055</v>
      </c>
      <c r="DX243" s="22">
        <v>2055</v>
      </c>
      <c r="DY243" s="22">
        <v>2055</v>
      </c>
      <c r="DZ243" s="22">
        <v>2056</v>
      </c>
      <c r="EA243" s="22">
        <v>2056</v>
      </c>
      <c r="EB243" s="22">
        <v>2056</v>
      </c>
      <c r="EC243" s="22">
        <v>2056</v>
      </c>
      <c r="ED243" s="22">
        <v>2057</v>
      </c>
      <c r="EE243" s="22">
        <v>2057</v>
      </c>
      <c r="EF243" s="22">
        <v>2057</v>
      </c>
      <c r="EG243" s="22">
        <v>2057</v>
      </c>
      <c r="EH243" s="22">
        <v>2058</v>
      </c>
      <c r="EI243" s="22">
        <v>2058</v>
      </c>
      <c r="EJ243" s="22">
        <v>2058</v>
      </c>
      <c r="EK243" s="22">
        <v>2058</v>
      </c>
      <c r="EL243" s="22">
        <v>2059</v>
      </c>
      <c r="EM243" s="22">
        <v>2059</v>
      </c>
      <c r="EN243" s="22">
        <v>2059</v>
      </c>
      <c r="EO243" s="22">
        <v>2059</v>
      </c>
      <c r="EP243" s="22">
        <v>2060</v>
      </c>
      <c r="EQ243" s="22">
        <v>2060</v>
      </c>
      <c r="ER243" s="22">
        <v>2060</v>
      </c>
      <c r="ES243" s="22">
        <v>2060</v>
      </c>
      <c r="ET243" s="15"/>
      <c r="EU243" s="15"/>
      <c r="EV243" s="15"/>
      <c r="EW243" s="15"/>
    </row>
    <row r="244" spans="1:153" x14ac:dyDescent="0.25">
      <c r="A244" s="17"/>
      <c r="B244" s="17"/>
      <c r="C244" s="17"/>
      <c r="D244" s="17"/>
      <c r="E244" s="33" t="s">
        <v>124</v>
      </c>
      <c r="F244" s="22">
        <v>2024</v>
      </c>
      <c r="G244" s="22">
        <v>2024</v>
      </c>
      <c r="H244" s="22">
        <v>2025</v>
      </c>
      <c r="I244" s="22">
        <v>2025</v>
      </c>
      <c r="J244" s="22">
        <v>2025</v>
      </c>
      <c r="K244" s="22">
        <v>2025</v>
      </c>
      <c r="L244" s="22">
        <v>2026</v>
      </c>
      <c r="M244" s="22">
        <v>2026</v>
      </c>
      <c r="N244" s="22">
        <v>2026</v>
      </c>
      <c r="O244" s="22">
        <v>2026</v>
      </c>
      <c r="P244" s="22">
        <v>2027</v>
      </c>
      <c r="Q244" s="22">
        <v>2027</v>
      </c>
      <c r="R244" s="22">
        <v>2027</v>
      </c>
      <c r="S244" s="22">
        <v>2027</v>
      </c>
      <c r="T244" s="22">
        <v>2028</v>
      </c>
      <c r="U244" s="22">
        <v>2028</v>
      </c>
      <c r="V244" s="22">
        <v>2028</v>
      </c>
      <c r="W244" s="22">
        <v>2028</v>
      </c>
      <c r="X244" s="22">
        <v>2029</v>
      </c>
      <c r="Y244" s="22">
        <v>2029</v>
      </c>
      <c r="Z244" s="22">
        <v>2029</v>
      </c>
      <c r="AA244" s="22">
        <v>2029</v>
      </c>
      <c r="AB244" s="22">
        <v>2030</v>
      </c>
      <c r="AC244" s="22">
        <v>2030</v>
      </c>
      <c r="AD244" s="22">
        <v>2030</v>
      </c>
      <c r="AE244" s="22">
        <v>2030</v>
      </c>
      <c r="AF244" s="22">
        <v>2031</v>
      </c>
      <c r="AG244" s="22">
        <v>2031</v>
      </c>
      <c r="AH244" s="22">
        <v>2031</v>
      </c>
      <c r="AI244" s="22">
        <v>2031</v>
      </c>
      <c r="AJ244" s="22">
        <v>2032</v>
      </c>
      <c r="AK244" s="22">
        <v>2032</v>
      </c>
      <c r="AL244" s="22">
        <v>2032</v>
      </c>
      <c r="AM244" s="22">
        <v>2032</v>
      </c>
      <c r="AN244" s="22">
        <v>2033</v>
      </c>
      <c r="AO244" s="22">
        <v>2033</v>
      </c>
      <c r="AP244" s="22">
        <v>2033</v>
      </c>
      <c r="AQ244" s="22">
        <v>2033</v>
      </c>
      <c r="AR244" s="22">
        <v>2034</v>
      </c>
      <c r="AS244" s="22">
        <v>2034</v>
      </c>
      <c r="AT244" s="22">
        <v>2034</v>
      </c>
      <c r="AU244" s="22">
        <v>2034</v>
      </c>
      <c r="AV244" s="22">
        <v>2035</v>
      </c>
      <c r="AW244" s="22">
        <v>2035</v>
      </c>
      <c r="AX244" s="22">
        <v>2035</v>
      </c>
      <c r="AY244" s="22">
        <v>2035</v>
      </c>
      <c r="AZ244" s="22">
        <v>2036</v>
      </c>
      <c r="BA244" s="22">
        <v>2036</v>
      </c>
      <c r="BB244" s="22">
        <v>2036</v>
      </c>
      <c r="BC244" s="22">
        <v>2036</v>
      </c>
      <c r="BD244" s="22">
        <v>2037</v>
      </c>
      <c r="BE244" s="22">
        <v>2037</v>
      </c>
      <c r="BF244" s="22">
        <v>2037</v>
      </c>
      <c r="BG244" s="22">
        <v>2037</v>
      </c>
      <c r="BH244" s="22">
        <v>2038</v>
      </c>
      <c r="BI244" s="22">
        <v>2038</v>
      </c>
      <c r="BJ244" s="22">
        <v>2038</v>
      </c>
      <c r="BK244" s="22">
        <v>2038</v>
      </c>
      <c r="BL244" s="22">
        <v>2039</v>
      </c>
      <c r="BM244" s="22">
        <v>2039</v>
      </c>
      <c r="BN244" s="22">
        <v>2039</v>
      </c>
      <c r="BO244" s="22">
        <v>2039</v>
      </c>
      <c r="BP244" s="22">
        <v>2040</v>
      </c>
      <c r="BQ244" s="22">
        <v>2040</v>
      </c>
      <c r="BR244" s="22">
        <v>2040</v>
      </c>
      <c r="BS244" s="22">
        <v>2040</v>
      </c>
      <c r="BT244" s="22">
        <v>2041</v>
      </c>
      <c r="BU244" s="22">
        <v>2041</v>
      </c>
      <c r="BV244" s="22">
        <v>2041</v>
      </c>
      <c r="BW244" s="22">
        <v>2041</v>
      </c>
      <c r="BX244" s="22">
        <v>2042</v>
      </c>
      <c r="BY244" s="22">
        <v>2042</v>
      </c>
      <c r="BZ244" s="22">
        <v>2042</v>
      </c>
      <c r="CA244" s="22">
        <v>2042</v>
      </c>
      <c r="CB244" s="22">
        <v>2043</v>
      </c>
      <c r="CC244" s="22">
        <v>2043</v>
      </c>
      <c r="CD244" s="22">
        <v>2043</v>
      </c>
      <c r="CE244" s="22">
        <v>2043</v>
      </c>
      <c r="CF244" s="22">
        <v>2044</v>
      </c>
      <c r="CG244" s="22">
        <v>2044</v>
      </c>
      <c r="CH244" s="22">
        <v>2044</v>
      </c>
      <c r="CI244" s="22">
        <v>2044</v>
      </c>
      <c r="CJ244" s="22">
        <v>2045</v>
      </c>
      <c r="CK244" s="22">
        <v>2045</v>
      </c>
      <c r="CL244" s="22">
        <v>2045</v>
      </c>
      <c r="CM244" s="22">
        <v>2045</v>
      </c>
      <c r="CN244" s="22">
        <v>2046</v>
      </c>
      <c r="CO244" s="22">
        <v>2046</v>
      </c>
      <c r="CP244" s="22">
        <v>2046</v>
      </c>
      <c r="CQ244" s="22">
        <v>2046</v>
      </c>
      <c r="CR244" s="22">
        <v>2047</v>
      </c>
      <c r="CS244" s="22">
        <v>2047</v>
      </c>
      <c r="CT244" s="22">
        <v>2047</v>
      </c>
      <c r="CU244" s="22">
        <v>2047</v>
      </c>
      <c r="CV244" s="22">
        <v>2048</v>
      </c>
      <c r="CW244" s="22">
        <v>2048</v>
      </c>
      <c r="CX244" s="22">
        <v>2048</v>
      </c>
      <c r="CY244" s="22">
        <v>2048</v>
      </c>
      <c r="CZ244" s="22">
        <v>2049</v>
      </c>
      <c r="DA244" s="22">
        <v>2049</v>
      </c>
      <c r="DB244" s="22">
        <v>2049</v>
      </c>
      <c r="DC244" s="22">
        <v>2049</v>
      </c>
      <c r="DD244" s="22">
        <v>2050</v>
      </c>
      <c r="DE244" s="22">
        <v>2050</v>
      </c>
      <c r="DF244" s="22">
        <v>2050</v>
      </c>
      <c r="DG244" s="22">
        <v>2050</v>
      </c>
      <c r="DH244" s="22">
        <v>2051</v>
      </c>
      <c r="DI244" s="22">
        <v>2051</v>
      </c>
      <c r="DJ244" s="22">
        <v>2051</v>
      </c>
      <c r="DK244" s="22">
        <v>2051</v>
      </c>
      <c r="DL244" s="22">
        <v>2052</v>
      </c>
      <c r="DM244" s="22">
        <v>2052</v>
      </c>
      <c r="DN244" s="22">
        <v>2052</v>
      </c>
      <c r="DO244" s="22">
        <v>2052</v>
      </c>
      <c r="DP244" s="22">
        <v>2053</v>
      </c>
      <c r="DQ244" s="22">
        <v>2053</v>
      </c>
      <c r="DR244" s="22">
        <v>2053</v>
      </c>
      <c r="DS244" s="22">
        <v>2053</v>
      </c>
      <c r="DT244" s="22">
        <v>2054</v>
      </c>
      <c r="DU244" s="22">
        <v>2054</v>
      </c>
      <c r="DV244" s="22">
        <v>2054</v>
      </c>
      <c r="DW244" s="22">
        <v>2054</v>
      </c>
      <c r="DX244" s="22">
        <v>2055</v>
      </c>
      <c r="DY244" s="22">
        <v>2055</v>
      </c>
      <c r="DZ244" s="22">
        <v>2055</v>
      </c>
      <c r="EA244" s="22">
        <v>2055</v>
      </c>
      <c r="EB244" s="22">
        <v>2056</v>
      </c>
      <c r="EC244" s="22">
        <v>2056</v>
      </c>
      <c r="ED244" s="22">
        <v>2056</v>
      </c>
      <c r="EE244" s="22">
        <v>2056</v>
      </c>
      <c r="EF244" s="22">
        <v>2057</v>
      </c>
      <c r="EG244" s="22">
        <v>2057</v>
      </c>
      <c r="EH244" s="22">
        <v>2057</v>
      </c>
      <c r="EI244" s="22">
        <v>2057</v>
      </c>
      <c r="EJ244" s="22">
        <v>2058</v>
      </c>
      <c r="EK244" s="22">
        <v>2058</v>
      </c>
      <c r="EL244" s="22">
        <v>2058</v>
      </c>
      <c r="EM244" s="22">
        <v>2058</v>
      </c>
      <c r="EN244" s="22">
        <v>2059</v>
      </c>
      <c r="EO244" s="22">
        <v>2059</v>
      </c>
      <c r="EP244" s="22">
        <v>2059</v>
      </c>
      <c r="EQ244" s="22">
        <v>2059</v>
      </c>
      <c r="ER244" s="22">
        <v>2060</v>
      </c>
      <c r="ES244" s="22">
        <v>2060</v>
      </c>
      <c r="ET244" s="15"/>
      <c r="EU244" s="15"/>
      <c r="EV244" s="15"/>
      <c r="EW244" s="15"/>
    </row>
    <row r="245" spans="1:153" x14ac:dyDescent="0.25">
      <c r="A245" s="17"/>
      <c r="B245" s="17"/>
      <c r="C245" s="17" t="s">
        <v>70</v>
      </c>
      <c r="D245" s="17"/>
      <c r="E245" s="33" t="s">
        <v>125</v>
      </c>
      <c r="F245" s="22" t="s">
        <v>126</v>
      </c>
      <c r="G245" s="22" t="s">
        <v>127</v>
      </c>
      <c r="H245" s="22" t="s">
        <v>128</v>
      </c>
      <c r="I245" s="22" t="s">
        <v>129</v>
      </c>
      <c r="J245" s="22" t="s">
        <v>126</v>
      </c>
      <c r="K245" s="22" t="s">
        <v>127</v>
      </c>
      <c r="L245" s="22" t="s">
        <v>128</v>
      </c>
      <c r="M245" s="22" t="s">
        <v>129</v>
      </c>
      <c r="N245" s="22" t="s">
        <v>126</v>
      </c>
      <c r="O245" s="22" t="s">
        <v>127</v>
      </c>
      <c r="P245" s="22" t="s">
        <v>128</v>
      </c>
      <c r="Q245" s="22" t="s">
        <v>129</v>
      </c>
      <c r="R245" s="22" t="s">
        <v>126</v>
      </c>
      <c r="S245" s="22" t="s">
        <v>127</v>
      </c>
      <c r="T245" s="22" t="s">
        <v>128</v>
      </c>
      <c r="U245" s="22" t="s">
        <v>129</v>
      </c>
      <c r="V245" s="22" t="s">
        <v>126</v>
      </c>
      <c r="W245" s="22" t="s">
        <v>127</v>
      </c>
      <c r="X245" s="22" t="s">
        <v>128</v>
      </c>
      <c r="Y245" s="22" t="s">
        <v>129</v>
      </c>
      <c r="Z245" s="22" t="s">
        <v>126</v>
      </c>
      <c r="AA245" s="22" t="s">
        <v>127</v>
      </c>
      <c r="AB245" s="22" t="s">
        <v>128</v>
      </c>
      <c r="AC245" s="22" t="s">
        <v>129</v>
      </c>
      <c r="AD245" s="22" t="s">
        <v>126</v>
      </c>
      <c r="AE245" s="22" t="s">
        <v>127</v>
      </c>
      <c r="AF245" s="22" t="s">
        <v>128</v>
      </c>
      <c r="AG245" s="22" t="s">
        <v>129</v>
      </c>
      <c r="AH245" s="22" t="s">
        <v>126</v>
      </c>
      <c r="AI245" s="22" t="s">
        <v>127</v>
      </c>
      <c r="AJ245" s="22" t="s">
        <v>128</v>
      </c>
      <c r="AK245" s="22" t="s">
        <v>129</v>
      </c>
      <c r="AL245" s="22" t="s">
        <v>126</v>
      </c>
      <c r="AM245" s="22" t="s">
        <v>127</v>
      </c>
      <c r="AN245" s="22" t="s">
        <v>128</v>
      </c>
      <c r="AO245" s="22" t="s">
        <v>129</v>
      </c>
      <c r="AP245" s="22" t="s">
        <v>126</v>
      </c>
      <c r="AQ245" s="22" t="s">
        <v>127</v>
      </c>
      <c r="AR245" s="22" t="s">
        <v>128</v>
      </c>
      <c r="AS245" s="22" t="s">
        <v>129</v>
      </c>
      <c r="AT245" s="22" t="s">
        <v>126</v>
      </c>
      <c r="AU245" s="22" t="s">
        <v>127</v>
      </c>
      <c r="AV245" s="22" t="s">
        <v>128</v>
      </c>
      <c r="AW245" s="22" t="s">
        <v>129</v>
      </c>
      <c r="AX245" s="22" t="s">
        <v>126</v>
      </c>
      <c r="AY245" s="22" t="s">
        <v>127</v>
      </c>
      <c r="AZ245" s="22" t="s">
        <v>128</v>
      </c>
      <c r="BA245" s="22" t="s">
        <v>129</v>
      </c>
      <c r="BB245" s="22" t="s">
        <v>126</v>
      </c>
      <c r="BC245" s="22" t="s">
        <v>127</v>
      </c>
      <c r="BD245" s="22" t="s">
        <v>128</v>
      </c>
      <c r="BE245" s="22" t="s">
        <v>129</v>
      </c>
      <c r="BF245" s="22" t="s">
        <v>126</v>
      </c>
      <c r="BG245" s="22" t="s">
        <v>127</v>
      </c>
      <c r="BH245" s="22" t="s">
        <v>128</v>
      </c>
      <c r="BI245" s="22" t="s">
        <v>129</v>
      </c>
      <c r="BJ245" s="22" t="s">
        <v>126</v>
      </c>
      <c r="BK245" s="22" t="s">
        <v>127</v>
      </c>
      <c r="BL245" s="22" t="s">
        <v>128</v>
      </c>
      <c r="BM245" s="22" t="s">
        <v>129</v>
      </c>
      <c r="BN245" s="22" t="s">
        <v>126</v>
      </c>
      <c r="BO245" s="22" t="s">
        <v>127</v>
      </c>
      <c r="BP245" s="22" t="s">
        <v>128</v>
      </c>
      <c r="BQ245" s="22" t="s">
        <v>129</v>
      </c>
      <c r="BR245" s="22" t="s">
        <v>126</v>
      </c>
      <c r="BS245" s="22" t="s">
        <v>127</v>
      </c>
      <c r="BT245" s="22" t="s">
        <v>128</v>
      </c>
      <c r="BU245" s="22" t="s">
        <v>129</v>
      </c>
      <c r="BV245" s="22" t="s">
        <v>126</v>
      </c>
      <c r="BW245" s="22" t="s">
        <v>127</v>
      </c>
      <c r="BX245" s="22" t="s">
        <v>128</v>
      </c>
      <c r="BY245" s="22" t="s">
        <v>129</v>
      </c>
      <c r="BZ245" s="22" t="s">
        <v>126</v>
      </c>
      <c r="CA245" s="22" t="s">
        <v>127</v>
      </c>
      <c r="CB245" s="22" t="s">
        <v>128</v>
      </c>
      <c r="CC245" s="22" t="s">
        <v>129</v>
      </c>
      <c r="CD245" s="22" t="s">
        <v>126</v>
      </c>
      <c r="CE245" s="22" t="s">
        <v>127</v>
      </c>
      <c r="CF245" s="22" t="s">
        <v>128</v>
      </c>
      <c r="CG245" s="22" t="s">
        <v>129</v>
      </c>
      <c r="CH245" s="22" t="s">
        <v>126</v>
      </c>
      <c r="CI245" s="22" t="s">
        <v>127</v>
      </c>
      <c r="CJ245" s="22" t="s">
        <v>128</v>
      </c>
      <c r="CK245" s="22" t="s">
        <v>129</v>
      </c>
      <c r="CL245" s="22" t="s">
        <v>126</v>
      </c>
      <c r="CM245" s="22" t="s">
        <v>127</v>
      </c>
      <c r="CN245" s="22" t="s">
        <v>128</v>
      </c>
      <c r="CO245" s="22" t="s">
        <v>129</v>
      </c>
      <c r="CP245" s="22" t="s">
        <v>126</v>
      </c>
      <c r="CQ245" s="22" t="s">
        <v>127</v>
      </c>
      <c r="CR245" s="22" t="s">
        <v>128</v>
      </c>
      <c r="CS245" s="22" t="s">
        <v>129</v>
      </c>
      <c r="CT245" s="22" t="s">
        <v>126</v>
      </c>
      <c r="CU245" s="22" t="s">
        <v>127</v>
      </c>
      <c r="CV245" s="22" t="s">
        <v>128</v>
      </c>
      <c r="CW245" s="22" t="s">
        <v>129</v>
      </c>
      <c r="CX245" s="22" t="s">
        <v>126</v>
      </c>
      <c r="CY245" s="22" t="s">
        <v>127</v>
      </c>
      <c r="CZ245" s="22" t="s">
        <v>128</v>
      </c>
      <c r="DA245" s="22" t="s">
        <v>129</v>
      </c>
      <c r="DB245" s="22" t="s">
        <v>126</v>
      </c>
      <c r="DC245" s="22" t="s">
        <v>127</v>
      </c>
      <c r="DD245" s="22" t="s">
        <v>128</v>
      </c>
      <c r="DE245" s="22" t="s">
        <v>129</v>
      </c>
      <c r="DF245" s="22" t="s">
        <v>126</v>
      </c>
      <c r="DG245" s="22" t="s">
        <v>127</v>
      </c>
      <c r="DH245" s="22" t="s">
        <v>128</v>
      </c>
      <c r="DI245" s="22" t="s">
        <v>129</v>
      </c>
      <c r="DJ245" s="22" t="s">
        <v>126</v>
      </c>
      <c r="DK245" s="22" t="s">
        <v>127</v>
      </c>
      <c r="DL245" s="22" t="s">
        <v>128</v>
      </c>
      <c r="DM245" s="22" t="s">
        <v>129</v>
      </c>
      <c r="DN245" s="22" t="s">
        <v>126</v>
      </c>
      <c r="DO245" s="22" t="s">
        <v>127</v>
      </c>
      <c r="DP245" s="22" t="s">
        <v>128</v>
      </c>
      <c r="DQ245" s="22" t="s">
        <v>129</v>
      </c>
      <c r="DR245" s="22" t="s">
        <v>126</v>
      </c>
      <c r="DS245" s="22" t="s">
        <v>127</v>
      </c>
      <c r="DT245" s="22" t="s">
        <v>128</v>
      </c>
      <c r="DU245" s="22" t="s">
        <v>129</v>
      </c>
      <c r="DV245" s="22" t="s">
        <v>126</v>
      </c>
      <c r="DW245" s="22" t="s">
        <v>127</v>
      </c>
      <c r="DX245" s="22" t="s">
        <v>128</v>
      </c>
      <c r="DY245" s="22" t="s">
        <v>129</v>
      </c>
      <c r="DZ245" s="22" t="s">
        <v>126</v>
      </c>
      <c r="EA245" s="22" t="s">
        <v>127</v>
      </c>
      <c r="EB245" s="22" t="s">
        <v>128</v>
      </c>
      <c r="EC245" s="22" t="s">
        <v>129</v>
      </c>
      <c r="ED245" s="22" t="s">
        <v>126</v>
      </c>
      <c r="EE245" s="22" t="s">
        <v>127</v>
      </c>
      <c r="EF245" s="22" t="s">
        <v>128</v>
      </c>
      <c r="EG245" s="22" t="s">
        <v>129</v>
      </c>
      <c r="EH245" s="22" t="s">
        <v>126</v>
      </c>
      <c r="EI245" s="22" t="s">
        <v>127</v>
      </c>
      <c r="EJ245" s="22" t="s">
        <v>128</v>
      </c>
      <c r="EK245" s="22" t="s">
        <v>129</v>
      </c>
      <c r="EL245" s="22" t="s">
        <v>126</v>
      </c>
      <c r="EM245" s="22" t="s">
        <v>127</v>
      </c>
      <c r="EN245" s="22" t="s">
        <v>128</v>
      </c>
      <c r="EO245" s="22" t="s">
        <v>129</v>
      </c>
      <c r="EP245" s="22" t="s">
        <v>126</v>
      </c>
      <c r="EQ245" s="22" t="s">
        <v>127</v>
      </c>
      <c r="ER245" s="22" t="s">
        <v>128</v>
      </c>
      <c r="ES245" s="22" t="s">
        <v>129</v>
      </c>
      <c r="ET245" s="15"/>
      <c r="EU245" s="15"/>
      <c r="EV245" s="15"/>
      <c r="EW245" s="15"/>
    </row>
    <row r="246" spans="1:153" x14ac:dyDescent="0.25">
      <c r="A246" s="25"/>
      <c r="B246" s="8" t="s">
        <v>149</v>
      </c>
      <c r="C246" s="23" t="s">
        <v>1</v>
      </c>
      <c r="D246" s="36" t="s">
        <v>0</v>
      </c>
      <c r="E246" s="190" t="s">
        <v>120</v>
      </c>
      <c r="F246" s="29">
        <v>52.63</v>
      </c>
      <c r="G246" s="29">
        <v>50.74</v>
      </c>
      <c r="H246" s="29">
        <v>60.04</v>
      </c>
      <c r="I246" s="29">
        <v>43.11</v>
      </c>
      <c r="J246" s="29">
        <v>54.76</v>
      </c>
      <c r="K246" s="29">
        <v>48.13</v>
      </c>
      <c r="L246" s="29">
        <v>68.099999999999994</v>
      </c>
      <c r="M246" s="29">
        <v>50.08</v>
      </c>
      <c r="N246" s="29">
        <v>53.87</v>
      </c>
      <c r="O246" s="29">
        <v>42.53</v>
      </c>
      <c r="P246" s="29">
        <v>50.38</v>
      </c>
      <c r="Q246" s="29">
        <v>46.47</v>
      </c>
      <c r="R246" s="29">
        <v>61.15</v>
      </c>
      <c r="S246" s="29">
        <v>48.15</v>
      </c>
      <c r="T246" s="29">
        <v>58.52</v>
      </c>
      <c r="U246" s="29">
        <v>54.12</v>
      </c>
      <c r="V246" s="29">
        <v>55.86</v>
      </c>
      <c r="W246" s="29">
        <v>39.630000000000003</v>
      </c>
      <c r="X246" s="29">
        <v>57.8</v>
      </c>
      <c r="Y246" s="29">
        <v>52.54</v>
      </c>
      <c r="Z246" s="29">
        <v>54.31</v>
      </c>
      <c r="AA246" s="29">
        <v>38.159999999999997</v>
      </c>
      <c r="AB246" s="29">
        <v>53.7</v>
      </c>
      <c r="AC246" s="29">
        <v>49.5</v>
      </c>
      <c r="AD246" s="29">
        <v>57.12</v>
      </c>
      <c r="AE246" s="29">
        <v>45.09</v>
      </c>
      <c r="AF246" s="29">
        <v>46.78</v>
      </c>
      <c r="AG246" s="29">
        <v>50.87</v>
      </c>
      <c r="AH246" s="29">
        <v>63.01</v>
      </c>
      <c r="AI246" s="29">
        <v>47.07</v>
      </c>
      <c r="AJ246" s="29">
        <v>54.05</v>
      </c>
      <c r="AK246" s="29">
        <v>58.54</v>
      </c>
      <c r="AL246" s="29">
        <v>65.510000000000005</v>
      </c>
      <c r="AM246" s="29">
        <v>47.81</v>
      </c>
      <c r="AN246" s="29">
        <v>60.03</v>
      </c>
      <c r="AO246" s="29">
        <v>60.91</v>
      </c>
      <c r="AP246" s="29">
        <v>64.56</v>
      </c>
      <c r="AQ246" s="29">
        <v>43.52</v>
      </c>
      <c r="AR246" s="29">
        <v>75.150000000000006</v>
      </c>
      <c r="AS246" s="29">
        <v>68.52</v>
      </c>
      <c r="AT246" s="29">
        <v>72.430000000000007</v>
      </c>
      <c r="AU246" s="29">
        <v>41.31</v>
      </c>
      <c r="AV246" s="29">
        <v>71.37</v>
      </c>
      <c r="AW246" s="29">
        <v>72.03</v>
      </c>
      <c r="AX246" s="29">
        <v>63.43</v>
      </c>
      <c r="AY246" s="29">
        <v>36.409999999999997</v>
      </c>
      <c r="AZ246" s="29">
        <v>83.3</v>
      </c>
      <c r="BA246" s="29">
        <v>76.709999999999994</v>
      </c>
      <c r="BB246" s="29">
        <v>61.04</v>
      </c>
      <c r="BC246" s="29">
        <v>34.32</v>
      </c>
      <c r="BD246" s="29">
        <v>88.04</v>
      </c>
      <c r="BE246" s="29">
        <v>76.11</v>
      </c>
      <c r="BF246" s="29">
        <v>60.82</v>
      </c>
      <c r="BG246" s="29">
        <v>34.35</v>
      </c>
      <c r="BH246" s="29">
        <v>81.8</v>
      </c>
      <c r="BI246" s="29">
        <v>77.260000000000005</v>
      </c>
      <c r="BJ246" s="29">
        <v>62.43</v>
      </c>
      <c r="BK246" s="29">
        <v>34.64</v>
      </c>
      <c r="BL246" s="29">
        <v>87.89</v>
      </c>
      <c r="BM246" s="29">
        <v>80.48</v>
      </c>
      <c r="BN246" s="29">
        <v>64.44</v>
      </c>
      <c r="BO246" s="29">
        <v>34.299999999999997</v>
      </c>
      <c r="BP246" s="29">
        <v>86.91</v>
      </c>
      <c r="BQ246" s="29">
        <v>82.61</v>
      </c>
      <c r="BR246" s="29">
        <v>67.3</v>
      </c>
      <c r="BS246" s="29">
        <v>33.979999999999997</v>
      </c>
      <c r="BT246" s="29">
        <v>95.71</v>
      </c>
      <c r="BU246" s="29">
        <v>86.1</v>
      </c>
      <c r="BV246" s="29">
        <v>65.48</v>
      </c>
      <c r="BW246" s="29">
        <v>34.26</v>
      </c>
      <c r="BX246" s="29">
        <v>83.89</v>
      </c>
      <c r="BY246" s="29">
        <v>83.92</v>
      </c>
      <c r="BZ246" s="29">
        <v>65.36</v>
      </c>
      <c r="CA246" s="29">
        <v>33.69</v>
      </c>
      <c r="CB246" s="29">
        <v>82.12</v>
      </c>
      <c r="CC246" s="29">
        <v>84.47</v>
      </c>
      <c r="CD246" s="29">
        <v>64.91</v>
      </c>
      <c r="CE246" s="29">
        <v>32.36</v>
      </c>
      <c r="CF246" s="29">
        <v>82.38</v>
      </c>
      <c r="CG246" s="29">
        <v>85.39</v>
      </c>
      <c r="CH246" s="29">
        <v>64.61</v>
      </c>
      <c r="CI246" s="29">
        <v>32.450000000000003</v>
      </c>
      <c r="CJ246" s="29">
        <v>80.23</v>
      </c>
      <c r="CK246" s="29">
        <v>83.71</v>
      </c>
      <c r="CL246" s="29">
        <v>64.099999999999994</v>
      </c>
      <c r="CM246" s="29">
        <v>32.340000000000003</v>
      </c>
      <c r="CN246" s="29">
        <v>79.930000000000007</v>
      </c>
      <c r="CO246" s="29">
        <v>84.59</v>
      </c>
      <c r="CP246" s="29">
        <v>64.14</v>
      </c>
      <c r="CQ246" s="29">
        <v>32.06</v>
      </c>
      <c r="CR246" s="29">
        <v>78.89</v>
      </c>
      <c r="CS246" s="29">
        <v>84.4</v>
      </c>
      <c r="CT246" s="29">
        <v>64.7</v>
      </c>
      <c r="CU246" s="29">
        <v>30.87</v>
      </c>
      <c r="CV246" s="29">
        <v>77.58</v>
      </c>
      <c r="CW246" s="29">
        <v>87.58</v>
      </c>
      <c r="CX246" s="29">
        <v>64.209999999999994</v>
      </c>
      <c r="CY246" s="29">
        <v>31.63</v>
      </c>
      <c r="CZ246" s="29">
        <v>77.069999999999993</v>
      </c>
      <c r="DA246" s="29">
        <v>86.6</v>
      </c>
      <c r="DB246" s="29">
        <v>63.37</v>
      </c>
      <c r="DC246" s="29">
        <v>26.91</v>
      </c>
      <c r="DD246" s="29">
        <v>75.209999999999994</v>
      </c>
      <c r="DE246" s="29">
        <v>87.51</v>
      </c>
      <c r="DF246" s="29">
        <v>63.55</v>
      </c>
      <c r="DG246" s="29">
        <v>26.58</v>
      </c>
      <c r="DH246" s="29">
        <v>76.150000000000006</v>
      </c>
      <c r="DI246" s="29">
        <v>87.55</v>
      </c>
      <c r="DJ246" s="29">
        <v>61.77</v>
      </c>
      <c r="DK246" s="29">
        <v>24.84</v>
      </c>
      <c r="DL246" s="29">
        <v>72.510000000000005</v>
      </c>
      <c r="DM246" s="29">
        <v>90.51</v>
      </c>
      <c r="DN246" s="29">
        <v>63.54</v>
      </c>
      <c r="DO246" s="29">
        <v>26.39</v>
      </c>
      <c r="DP246" s="29">
        <v>72.84</v>
      </c>
      <c r="DQ246" s="29">
        <v>87.35</v>
      </c>
      <c r="DR246" s="29">
        <v>63.96</v>
      </c>
      <c r="DS246" s="29">
        <v>25.73</v>
      </c>
      <c r="DT246" s="29">
        <v>76.16</v>
      </c>
      <c r="DU246" s="29">
        <v>89.32</v>
      </c>
      <c r="DV246" s="29">
        <v>64.86</v>
      </c>
      <c r="DW246" s="29">
        <v>27.4</v>
      </c>
      <c r="DX246" s="29">
        <v>74.040000000000006</v>
      </c>
      <c r="DY246" s="29">
        <v>90.69</v>
      </c>
      <c r="DZ246" s="29">
        <v>65.16</v>
      </c>
      <c r="EA246" s="29">
        <v>25.03</v>
      </c>
      <c r="EB246" s="29">
        <v>73.48</v>
      </c>
      <c r="EC246" s="29">
        <v>90.71</v>
      </c>
      <c r="ED246" s="29">
        <v>73.56</v>
      </c>
      <c r="EE246" s="29">
        <v>27.96</v>
      </c>
      <c r="EF246" s="29">
        <v>78.2</v>
      </c>
      <c r="EG246" s="29">
        <v>93.55</v>
      </c>
      <c r="EH246" s="29">
        <v>65.97</v>
      </c>
      <c r="EI246" s="29">
        <v>25.13</v>
      </c>
      <c r="EJ246" s="29">
        <v>75.62</v>
      </c>
      <c r="EK246" s="29">
        <v>91.8</v>
      </c>
      <c r="EL246" s="29">
        <v>66.28</v>
      </c>
      <c r="EM246" s="29">
        <v>25.14</v>
      </c>
      <c r="EN246" s="29">
        <v>74.459999999999994</v>
      </c>
      <c r="EO246" s="29">
        <v>92.61</v>
      </c>
      <c r="EP246" s="29">
        <v>67.17</v>
      </c>
      <c r="EQ246" s="29">
        <v>23.7</v>
      </c>
      <c r="ER246" s="29">
        <v>75.150000000000006</v>
      </c>
      <c r="ES246" s="29">
        <v>92.06</v>
      </c>
      <c r="ET246" s="15"/>
      <c r="EU246" s="15"/>
      <c r="EV246" s="15"/>
      <c r="EW246" s="15"/>
    </row>
    <row r="247" spans="1:153" x14ac:dyDescent="0.25">
      <c r="A247" s="25"/>
      <c r="B247" s="8"/>
      <c r="C247" s="23" t="s">
        <v>2</v>
      </c>
      <c r="D247" s="36" t="s">
        <v>0</v>
      </c>
      <c r="E247" s="190" t="s">
        <v>120</v>
      </c>
      <c r="F247" s="29">
        <v>35.58</v>
      </c>
      <c r="G247" s="29">
        <v>55.9</v>
      </c>
      <c r="H247" s="29">
        <v>65.77</v>
      </c>
      <c r="I247" s="29">
        <v>48.11</v>
      </c>
      <c r="J247" s="29">
        <v>21.79</v>
      </c>
      <c r="K247" s="29">
        <v>44.92</v>
      </c>
      <c r="L247" s="29">
        <v>60.24</v>
      </c>
      <c r="M247" s="29">
        <v>42.13</v>
      </c>
      <c r="N247" s="29">
        <v>7.63</v>
      </c>
      <c r="O247" s="29">
        <v>29.58</v>
      </c>
      <c r="P247" s="29">
        <v>48.85</v>
      </c>
      <c r="Q247" s="29">
        <v>34.85</v>
      </c>
      <c r="R247" s="29">
        <v>11.08</v>
      </c>
      <c r="S247" s="29">
        <v>33.39</v>
      </c>
      <c r="T247" s="29">
        <v>45.05</v>
      </c>
      <c r="U247" s="29">
        <v>40.61</v>
      </c>
      <c r="V247" s="29">
        <v>7.18</v>
      </c>
      <c r="W247" s="29">
        <v>29.33</v>
      </c>
      <c r="X247" s="29">
        <v>43.78</v>
      </c>
      <c r="Y247" s="29">
        <v>34.18</v>
      </c>
      <c r="Z247" s="29">
        <v>10.97</v>
      </c>
      <c r="AA247" s="29">
        <v>27.75</v>
      </c>
      <c r="AB247" s="29">
        <v>44.37</v>
      </c>
      <c r="AC247" s="29">
        <v>36.71</v>
      </c>
      <c r="AD247" s="29">
        <v>17.61</v>
      </c>
      <c r="AE247" s="29">
        <v>35.729999999999997</v>
      </c>
      <c r="AF247" s="29">
        <v>48.09</v>
      </c>
      <c r="AG247" s="29">
        <v>41.8</v>
      </c>
      <c r="AH247" s="29">
        <v>33.72</v>
      </c>
      <c r="AI247" s="29">
        <v>43.95</v>
      </c>
      <c r="AJ247" s="29">
        <v>62.45</v>
      </c>
      <c r="AK247" s="29">
        <v>55.87</v>
      </c>
      <c r="AL247" s="29">
        <v>36.03</v>
      </c>
      <c r="AM247" s="29">
        <v>47.99</v>
      </c>
      <c r="AN247" s="29">
        <v>60.95</v>
      </c>
      <c r="AO247" s="29">
        <v>61.47</v>
      </c>
      <c r="AP247" s="29">
        <v>48.43</v>
      </c>
      <c r="AQ247" s="29">
        <v>49.27</v>
      </c>
      <c r="AR247" s="29">
        <v>76.239999999999995</v>
      </c>
      <c r="AS247" s="29">
        <v>72.53</v>
      </c>
      <c r="AT247" s="29">
        <v>42.26</v>
      </c>
      <c r="AU247" s="29">
        <v>38.61</v>
      </c>
      <c r="AV247" s="29">
        <v>74.19</v>
      </c>
      <c r="AW247" s="29">
        <v>67.5</v>
      </c>
      <c r="AX247" s="29">
        <v>45.99</v>
      </c>
      <c r="AY247" s="29">
        <v>37.799999999999997</v>
      </c>
      <c r="AZ247" s="29">
        <v>84.65</v>
      </c>
      <c r="BA247" s="29">
        <v>79.760000000000005</v>
      </c>
      <c r="BB247" s="29">
        <v>45.23</v>
      </c>
      <c r="BC247" s="29">
        <v>42.42</v>
      </c>
      <c r="BD247" s="29">
        <v>91.84</v>
      </c>
      <c r="BE247" s="29">
        <v>79.2</v>
      </c>
      <c r="BF247" s="29">
        <v>46.94</v>
      </c>
      <c r="BG247" s="29">
        <v>35.42</v>
      </c>
      <c r="BH247" s="29">
        <v>91.98</v>
      </c>
      <c r="BI247" s="29">
        <v>78.84</v>
      </c>
      <c r="BJ247" s="29">
        <v>48.15</v>
      </c>
      <c r="BK247" s="29">
        <v>40.47</v>
      </c>
      <c r="BL247" s="29">
        <v>94.55</v>
      </c>
      <c r="BM247" s="29">
        <v>79.680000000000007</v>
      </c>
      <c r="BN247" s="29">
        <v>45.97</v>
      </c>
      <c r="BO247" s="29">
        <v>33.86</v>
      </c>
      <c r="BP247" s="29">
        <v>87.32</v>
      </c>
      <c r="BQ247" s="29">
        <v>79.09</v>
      </c>
      <c r="BR247" s="29">
        <v>46.17</v>
      </c>
      <c r="BS247" s="29">
        <v>40.840000000000003</v>
      </c>
      <c r="BT247" s="29">
        <v>91.24</v>
      </c>
      <c r="BU247" s="29">
        <v>77.23</v>
      </c>
      <c r="BV247" s="29">
        <v>49.07</v>
      </c>
      <c r="BW247" s="29">
        <v>34.99</v>
      </c>
      <c r="BX247" s="29">
        <v>83.03</v>
      </c>
      <c r="BY247" s="29">
        <v>76.89</v>
      </c>
      <c r="BZ247" s="29">
        <v>44.22</v>
      </c>
      <c r="CA247" s="29">
        <v>36.69</v>
      </c>
      <c r="CB247" s="29">
        <v>77.959999999999994</v>
      </c>
      <c r="CC247" s="29">
        <v>71.55</v>
      </c>
      <c r="CD247" s="29">
        <v>41.8</v>
      </c>
      <c r="CE247" s="29">
        <v>31.22</v>
      </c>
      <c r="CF247" s="29">
        <v>75.5</v>
      </c>
      <c r="CG247" s="29">
        <v>69.84</v>
      </c>
      <c r="CH247" s="29">
        <v>39.92</v>
      </c>
      <c r="CI247" s="29">
        <v>33.229999999999997</v>
      </c>
      <c r="CJ247" s="29">
        <v>75.400000000000006</v>
      </c>
      <c r="CK247" s="29">
        <v>69.239999999999995</v>
      </c>
      <c r="CL247" s="29">
        <v>40.369999999999997</v>
      </c>
      <c r="CM247" s="29">
        <v>32.6</v>
      </c>
      <c r="CN247" s="29">
        <v>83.09</v>
      </c>
      <c r="CO247" s="29">
        <v>69.180000000000007</v>
      </c>
      <c r="CP247" s="29">
        <v>40.659999999999997</v>
      </c>
      <c r="CQ247" s="29">
        <v>34.65</v>
      </c>
      <c r="CR247" s="29">
        <v>75.23</v>
      </c>
      <c r="CS247" s="29">
        <v>72.92</v>
      </c>
      <c r="CT247" s="29">
        <v>40.479999999999997</v>
      </c>
      <c r="CU247" s="29">
        <v>29.11</v>
      </c>
      <c r="CV247" s="29">
        <v>70.42</v>
      </c>
      <c r="CW247" s="29">
        <v>69.11</v>
      </c>
      <c r="CX247" s="29">
        <v>38.65</v>
      </c>
      <c r="CY247" s="29">
        <v>30.48</v>
      </c>
      <c r="CZ247" s="29">
        <v>70.400000000000006</v>
      </c>
      <c r="DA247" s="29">
        <v>68.77</v>
      </c>
      <c r="DB247" s="29">
        <v>40.83</v>
      </c>
      <c r="DC247" s="29">
        <v>28.59</v>
      </c>
      <c r="DD247" s="29">
        <v>70.64</v>
      </c>
      <c r="DE247" s="29">
        <v>75.959999999999994</v>
      </c>
      <c r="DF247" s="29">
        <v>41.28</v>
      </c>
      <c r="DG247" s="29">
        <v>27.12</v>
      </c>
      <c r="DH247" s="29">
        <v>73.39</v>
      </c>
      <c r="DI247" s="29">
        <v>73.069999999999993</v>
      </c>
      <c r="DJ247" s="29">
        <v>40.61</v>
      </c>
      <c r="DK247" s="29">
        <v>24.08</v>
      </c>
      <c r="DL247" s="29">
        <v>69.599999999999994</v>
      </c>
      <c r="DM247" s="29">
        <v>74.36</v>
      </c>
      <c r="DN247" s="29">
        <v>39.82</v>
      </c>
      <c r="DO247" s="29">
        <v>31.55</v>
      </c>
      <c r="DP247" s="29">
        <v>72.62</v>
      </c>
      <c r="DQ247" s="29">
        <v>74.650000000000006</v>
      </c>
      <c r="DR247" s="29">
        <v>40.26</v>
      </c>
      <c r="DS247" s="29">
        <v>27.2</v>
      </c>
      <c r="DT247" s="29">
        <v>68.94</v>
      </c>
      <c r="DU247" s="29">
        <v>76.8</v>
      </c>
      <c r="DV247" s="29">
        <v>41.7</v>
      </c>
      <c r="DW247" s="29">
        <v>28.34</v>
      </c>
      <c r="DX247" s="29">
        <v>70.180000000000007</v>
      </c>
      <c r="DY247" s="29">
        <v>77.239999999999995</v>
      </c>
      <c r="DZ247" s="29">
        <v>42.49</v>
      </c>
      <c r="EA247" s="29">
        <v>24.5</v>
      </c>
      <c r="EB247" s="29">
        <v>69.959999999999994</v>
      </c>
      <c r="EC247" s="29">
        <v>75.84</v>
      </c>
      <c r="ED247" s="29">
        <v>42.93</v>
      </c>
      <c r="EE247" s="29">
        <v>26.06</v>
      </c>
      <c r="EF247" s="29">
        <v>73.709999999999994</v>
      </c>
      <c r="EG247" s="29">
        <v>78.84</v>
      </c>
      <c r="EH247" s="29">
        <v>41.83</v>
      </c>
      <c r="EI247" s="29">
        <v>24.09</v>
      </c>
      <c r="EJ247" s="29">
        <v>73.010000000000005</v>
      </c>
      <c r="EK247" s="29">
        <v>75.930000000000007</v>
      </c>
      <c r="EL247" s="29">
        <v>42.86</v>
      </c>
      <c r="EM247" s="29">
        <v>26.1</v>
      </c>
      <c r="EN247" s="29">
        <v>73.36</v>
      </c>
      <c r="EO247" s="29">
        <v>76.22</v>
      </c>
      <c r="EP247" s="29">
        <v>40.82</v>
      </c>
      <c r="EQ247" s="29">
        <v>23.53</v>
      </c>
      <c r="ER247" s="29">
        <v>82.87</v>
      </c>
      <c r="ES247" s="29">
        <v>74.319999999999993</v>
      </c>
      <c r="ET247" s="15"/>
      <c r="EU247" s="15"/>
      <c r="EV247" s="15"/>
      <c r="EW247" s="15"/>
    </row>
    <row r="248" spans="1:153" x14ac:dyDescent="0.25">
      <c r="A248" s="25"/>
      <c r="B248" s="8"/>
      <c r="C248" s="23" t="s">
        <v>4</v>
      </c>
      <c r="D248" s="36" t="s">
        <v>0</v>
      </c>
      <c r="E248" s="190" t="s">
        <v>120</v>
      </c>
      <c r="F248" s="29">
        <v>39.68</v>
      </c>
      <c r="G248" s="29">
        <v>29.35</v>
      </c>
      <c r="H248" s="29">
        <v>47.18</v>
      </c>
      <c r="I248" s="29">
        <v>28.81</v>
      </c>
      <c r="J248" s="29">
        <v>70.25</v>
      </c>
      <c r="K248" s="29">
        <v>35.22</v>
      </c>
      <c r="L248" s="29">
        <v>62.11</v>
      </c>
      <c r="M248" s="29">
        <v>37.619999999999997</v>
      </c>
      <c r="N248" s="29">
        <v>62.67</v>
      </c>
      <c r="O248" s="29">
        <v>46.23</v>
      </c>
      <c r="P248" s="29">
        <v>61.96</v>
      </c>
      <c r="Q248" s="29">
        <v>56.33</v>
      </c>
      <c r="R248" s="29">
        <v>66.05</v>
      </c>
      <c r="S248" s="29">
        <v>35.94</v>
      </c>
      <c r="T248" s="29">
        <v>53.83</v>
      </c>
      <c r="U248" s="29">
        <v>47.54</v>
      </c>
      <c r="V248" s="29">
        <v>66.7</v>
      </c>
      <c r="W248" s="29">
        <v>42.17</v>
      </c>
      <c r="X248" s="29">
        <v>70.5</v>
      </c>
      <c r="Y248" s="29">
        <v>60.23</v>
      </c>
      <c r="Z248" s="29">
        <v>76.040000000000006</v>
      </c>
      <c r="AA248" s="29">
        <v>31.45</v>
      </c>
      <c r="AB248" s="29">
        <v>64.010000000000005</v>
      </c>
      <c r="AC248" s="29">
        <v>54.22</v>
      </c>
      <c r="AD248" s="29">
        <v>66.430000000000007</v>
      </c>
      <c r="AE248" s="29">
        <v>35.880000000000003</v>
      </c>
      <c r="AF248" s="29">
        <v>65.02</v>
      </c>
      <c r="AG248" s="29">
        <v>50.41</v>
      </c>
      <c r="AH248" s="29">
        <v>67.459999999999994</v>
      </c>
      <c r="AI248" s="29">
        <v>43.17</v>
      </c>
      <c r="AJ248" s="29">
        <v>63.43</v>
      </c>
      <c r="AK248" s="29">
        <v>60.54</v>
      </c>
      <c r="AL248" s="29">
        <v>69.47</v>
      </c>
      <c r="AM248" s="29">
        <v>38.67</v>
      </c>
      <c r="AN248" s="29">
        <v>64.959999999999994</v>
      </c>
      <c r="AO248" s="29">
        <v>60.95</v>
      </c>
      <c r="AP248" s="29">
        <v>65.56</v>
      </c>
      <c r="AQ248" s="29">
        <v>37.61</v>
      </c>
      <c r="AR248" s="29">
        <v>82.86</v>
      </c>
      <c r="AS248" s="29">
        <v>68.86</v>
      </c>
      <c r="AT248" s="29">
        <v>67.98</v>
      </c>
      <c r="AU248" s="29">
        <v>35.159999999999997</v>
      </c>
      <c r="AV248" s="29">
        <v>73.599999999999994</v>
      </c>
      <c r="AW248" s="29">
        <v>67.319999999999993</v>
      </c>
      <c r="AX248" s="29">
        <v>63.68</v>
      </c>
      <c r="AY248" s="29">
        <v>28.16</v>
      </c>
      <c r="AZ248" s="29">
        <v>80.08</v>
      </c>
      <c r="BA248" s="29">
        <v>83.54</v>
      </c>
      <c r="BB248" s="29">
        <v>67.08</v>
      </c>
      <c r="BC248" s="29">
        <v>27.76</v>
      </c>
      <c r="BD248" s="29">
        <v>103.67</v>
      </c>
      <c r="BE248" s="29">
        <v>78.849999999999994</v>
      </c>
      <c r="BF248" s="29">
        <v>69.77</v>
      </c>
      <c r="BG248" s="29">
        <v>28.02</v>
      </c>
      <c r="BH248" s="29">
        <v>82.6</v>
      </c>
      <c r="BI248" s="29">
        <v>81.93</v>
      </c>
      <c r="BJ248" s="29">
        <v>70.239999999999995</v>
      </c>
      <c r="BK248" s="29">
        <v>31.89</v>
      </c>
      <c r="BL248" s="29">
        <v>86.93</v>
      </c>
      <c r="BM248" s="29">
        <v>84.38</v>
      </c>
      <c r="BN248" s="29">
        <v>74.599999999999994</v>
      </c>
      <c r="BO248" s="29">
        <v>33.299999999999997</v>
      </c>
      <c r="BP248" s="29">
        <v>89.75</v>
      </c>
      <c r="BQ248" s="29">
        <v>87.87</v>
      </c>
      <c r="BR248" s="29">
        <v>74.87</v>
      </c>
      <c r="BS248" s="29">
        <v>34.869999999999997</v>
      </c>
      <c r="BT248" s="29">
        <v>90.72</v>
      </c>
      <c r="BU248" s="29">
        <v>91.55</v>
      </c>
      <c r="BV248" s="29">
        <v>69.88</v>
      </c>
      <c r="BW248" s="29">
        <v>33.44</v>
      </c>
      <c r="BX248" s="29">
        <v>78.17</v>
      </c>
      <c r="BY248" s="29">
        <v>84.99</v>
      </c>
      <c r="BZ248" s="29">
        <v>66.010000000000005</v>
      </c>
      <c r="CA248" s="29">
        <v>29.63</v>
      </c>
      <c r="CB248" s="29">
        <v>69.88</v>
      </c>
      <c r="CC248" s="29">
        <v>109.45</v>
      </c>
      <c r="CD248" s="29">
        <v>62.81</v>
      </c>
      <c r="CE248" s="29">
        <v>26.8</v>
      </c>
      <c r="CF248" s="29">
        <v>63.11</v>
      </c>
      <c r="CG248" s="29">
        <v>77.19</v>
      </c>
      <c r="CH248" s="29">
        <v>60.45</v>
      </c>
      <c r="CI248" s="29">
        <v>27.1</v>
      </c>
      <c r="CJ248" s="29">
        <v>65.38</v>
      </c>
      <c r="CK248" s="29">
        <v>76.87</v>
      </c>
      <c r="CL248" s="29">
        <v>60.4</v>
      </c>
      <c r="CM248" s="29">
        <v>29.02</v>
      </c>
      <c r="CN248" s="29">
        <v>68.760000000000005</v>
      </c>
      <c r="CO248" s="29">
        <v>79.81</v>
      </c>
      <c r="CP248" s="29">
        <v>58.24</v>
      </c>
      <c r="CQ248" s="29">
        <v>29.93</v>
      </c>
      <c r="CR248" s="29">
        <v>71.17</v>
      </c>
      <c r="CS248" s="29">
        <v>78.55</v>
      </c>
      <c r="CT248" s="29">
        <v>59.9</v>
      </c>
      <c r="CU248" s="29">
        <v>24.81</v>
      </c>
      <c r="CV248" s="29">
        <v>60.35</v>
      </c>
      <c r="CW248" s="29">
        <v>88.74</v>
      </c>
      <c r="CX248" s="29">
        <v>57.71</v>
      </c>
      <c r="CY248" s="29">
        <v>26.61</v>
      </c>
      <c r="CZ248" s="29">
        <v>60.16</v>
      </c>
      <c r="DA248" s="29">
        <v>82.24</v>
      </c>
      <c r="DB248" s="29">
        <v>56.47</v>
      </c>
      <c r="DC248" s="29">
        <v>22.29</v>
      </c>
      <c r="DD248" s="29">
        <v>61.67</v>
      </c>
      <c r="DE248" s="29">
        <v>80.25</v>
      </c>
      <c r="DF248" s="29">
        <v>56.88</v>
      </c>
      <c r="DG248" s="29">
        <v>22.44</v>
      </c>
      <c r="DH248" s="29">
        <v>61.52</v>
      </c>
      <c r="DI248" s="29">
        <v>79.48</v>
      </c>
      <c r="DJ248" s="29">
        <v>63.08</v>
      </c>
      <c r="DK248" s="29">
        <v>21.3</v>
      </c>
      <c r="DL248" s="29">
        <v>56.99</v>
      </c>
      <c r="DM248" s="29">
        <v>76.2</v>
      </c>
      <c r="DN248" s="29">
        <v>60.74</v>
      </c>
      <c r="DO248" s="29">
        <v>22.06</v>
      </c>
      <c r="DP248" s="29">
        <v>56.94</v>
      </c>
      <c r="DQ248" s="29">
        <v>79.63</v>
      </c>
      <c r="DR248" s="29">
        <v>59.12</v>
      </c>
      <c r="DS248" s="29">
        <v>22.14</v>
      </c>
      <c r="DT248" s="29">
        <v>57.28</v>
      </c>
      <c r="DU248" s="29">
        <v>80.61</v>
      </c>
      <c r="DV248" s="29">
        <v>57.93</v>
      </c>
      <c r="DW248" s="29">
        <v>23.5</v>
      </c>
      <c r="DX248" s="29">
        <v>58.8</v>
      </c>
      <c r="DY248" s="29">
        <v>87.21</v>
      </c>
      <c r="DZ248" s="29">
        <v>62.64</v>
      </c>
      <c r="EA248" s="29">
        <v>22.07</v>
      </c>
      <c r="EB248" s="29">
        <v>64.06</v>
      </c>
      <c r="EC248" s="29">
        <v>86.07</v>
      </c>
      <c r="ED248" s="29">
        <v>65.89</v>
      </c>
      <c r="EE248" s="29">
        <v>22.64</v>
      </c>
      <c r="EF248" s="29">
        <v>67.650000000000006</v>
      </c>
      <c r="EG248" s="29">
        <v>86.48</v>
      </c>
      <c r="EH248" s="29">
        <v>61.02</v>
      </c>
      <c r="EI248" s="29">
        <v>24.66</v>
      </c>
      <c r="EJ248" s="29">
        <v>67.88</v>
      </c>
      <c r="EK248" s="29">
        <v>86.75</v>
      </c>
      <c r="EL248" s="29">
        <v>70.27</v>
      </c>
      <c r="EM248" s="29">
        <v>22.52</v>
      </c>
      <c r="EN248" s="29">
        <v>60.44</v>
      </c>
      <c r="EO248" s="29">
        <v>92.92</v>
      </c>
      <c r="EP248" s="29">
        <v>61.59</v>
      </c>
      <c r="EQ248" s="29">
        <v>20.14</v>
      </c>
      <c r="ER248" s="29">
        <v>58.61</v>
      </c>
      <c r="ES248" s="29">
        <v>85.29</v>
      </c>
      <c r="ET248" s="15"/>
      <c r="EU248" s="15"/>
      <c r="EV248" s="15"/>
      <c r="EW248" s="15"/>
    </row>
    <row r="249" spans="1:153" x14ac:dyDescent="0.25">
      <c r="A249" s="25"/>
      <c r="B249" s="8"/>
      <c r="C249" s="23" t="s">
        <v>6</v>
      </c>
      <c r="D249" s="36" t="s">
        <v>0</v>
      </c>
      <c r="E249" s="190" t="s">
        <v>120</v>
      </c>
      <c r="F249" s="29">
        <v>89.03</v>
      </c>
      <c r="G249" s="29">
        <v>105.99</v>
      </c>
      <c r="H249" s="29">
        <v>93.49</v>
      </c>
      <c r="I249" s="29">
        <v>46.58</v>
      </c>
      <c r="J249" s="29">
        <v>84.18</v>
      </c>
      <c r="K249" s="29">
        <v>96.64</v>
      </c>
      <c r="L249" s="29">
        <v>83.68</v>
      </c>
      <c r="M249" s="29">
        <v>43.87</v>
      </c>
      <c r="N249" s="29">
        <v>81.59</v>
      </c>
      <c r="O249" s="29">
        <v>100.72</v>
      </c>
      <c r="P249" s="29">
        <v>86.1</v>
      </c>
      <c r="Q249" s="29">
        <v>53.44</v>
      </c>
      <c r="R249" s="29">
        <v>82.32</v>
      </c>
      <c r="S249" s="29">
        <v>93.53</v>
      </c>
      <c r="T249" s="29">
        <v>87.7</v>
      </c>
      <c r="U249" s="29">
        <v>48.45</v>
      </c>
      <c r="V249" s="29">
        <v>85.21</v>
      </c>
      <c r="W249" s="29">
        <v>91.24</v>
      </c>
      <c r="X249" s="29">
        <v>81.41</v>
      </c>
      <c r="Y249" s="29">
        <v>47.84</v>
      </c>
      <c r="Z249" s="29">
        <v>80.64</v>
      </c>
      <c r="AA249" s="29">
        <v>83.85</v>
      </c>
      <c r="AB249" s="29">
        <v>78.430000000000007</v>
      </c>
      <c r="AC249" s="29">
        <v>45.7</v>
      </c>
      <c r="AD249" s="29">
        <v>77.709999999999994</v>
      </c>
      <c r="AE249" s="29">
        <v>79.58</v>
      </c>
      <c r="AF249" s="29">
        <v>71.66</v>
      </c>
      <c r="AG249" s="29">
        <v>45.91</v>
      </c>
      <c r="AH249" s="29">
        <v>74.8</v>
      </c>
      <c r="AI249" s="29">
        <v>75.91</v>
      </c>
      <c r="AJ249" s="29">
        <v>76.680000000000007</v>
      </c>
      <c r="AK249" s="29">
        <v>52.1</v>
      </c>
      <c r="AL249" s="29">
        <v>78.45</v>
      </c>
      <c r="AM249" s="29">
        <v>65.75</v>
      </c>
      <c r="AN249" s="29">
        <v>75.44</v>
      </c>
      <c r="AO249" s="29">
        <v>55.62</v>
      </c>
      <c r="AP249" s="29">
        <v>71.84</v>
      </c>
      <c r="AQ249" s="29">
        <v>60.08</v>
      </c>
      <c r="AR249" s="29">
        <v>89.56</v>
      </c>
      <c r="AS249" s="29">
        <v>62.62</v>
      </c>
      <c r="AT249" s="29">
        <v>72.540000000000006</v>
      </c>
      <c r="AU249" s="29">
        <v>57.71</v>
      </c>
      <c r="AV249" s="29">
        <v>88.14</v>
      </c>
      <c r="AW249" s="29">
        <v>66.790000000000006</v>
      </c>
      <c r="AX249" s="29">
        <v>77.28</v>
      </c>
      <c r="AY249" s="29">
        <v>55.12</v>
      </c>
      <c r="AZ249" s="29">
        <v>101.04</v>
      </c>
      <c r="BA249" s="29">
        <v>75.349999999999994</v>
      </c>
      <c r="BB249" s="29">
        <v>73.5</v>
      </c>
      <c r="BC249" s="29">
        <v>54.27</v>
      </c>
      <c r="BD249" s="29">
        <v>98.37</v>
      </c>
      <c r="BE249" s="29">
        <v>72.790000000000006</v>
      </c>
      <c r="BF249" s="29">
        <v>83.05</v>
      </c>
      <c r="BG249" s="29">
        <v>53.99</v>
      </c>
      <c r="BH249" s="29">
        <v>99.8</v>
      </c>
      <c r="BI249" s="29">
        <v>77.48</v>
      </c>
      <c r="BJ249" s="29">
        <v>76.59</v>
      </c>
      <c r="BK249" s="29">
        <v>54.48</v>
      </c>
      <c r="BL249" s="29">
        <v>100.61</v>
      </c>
      <c r="BM249" s="29">
        <v>79.400000000000006</v>
      </c>
      <c r="BN249" s="29">
        <v>74.94</v>
      </c>
      <c r="BO249" s="29">
        <v>48.83</v>
      </c>
      <c r="BP249" s="29">
        <v>103.84</v>
      </c>
      <c r="BQ249" s="29">
        <v>78.3</v>
      </c>
      <c r="BR249" s="29">
        <v>78.19</v>
      </c>
      <c r="BS249" s="29">
        <v>53.01</v>
      </c>
      <c r="BT249" s="29">
        <v>100.23</v>
      </c>
      <c r="BU249" s="29">
        <v>74.44</v>
      </c>
      <c r="BV249" s="29">
        <v>72.14</v>
      </c>
      <c r="BW249" s="29">
        <v>52.47</v>
      </c>
      <c r="BX249" s="29">
        <v>96.84</v>
      </c>
      <c r="BY249" s="29">
        <v>72.12</v>
      </c>
      <c r="BZ249" s="29">
        <v>72.81</v>
      </c>
      <c r="CA249" s="29">
        <v>51.87</v>
      </c>
      <c r="CB249" s="29">
        <v>92.7</v>
      </c>
      <c r="CC249" s="29">
        <v>72.39</v>
      </c>
      <c r="CD249" s="29">
        <v>76.61</v>
      </c>
      <c r="CE249" s="29">
        <v>46.24</v>
      </c>
      <c r="CF249" s="29">
        <v>96.05</v>
      </c>
      <c r="CG249" s="29">
        <v>82.26</v>
      </c>
      <c r="CH249" s="29">
        <v>72.95</v>
      </c>
      <c r="CI249" s="29">
        <v>49.63</v>
      </c>
      <c r="CJ249" s="29">
        <v>87.71</v>
      </c>
      <c r="CK249" s="29">
        <v>72.94</v>
      </c>
      <c r="CL249" s="29">
        <v>73.31</v>
      </c>
      <c r="CM249" s="29">
        <v>49.07</v>
      </c>
      <c r="CN249" s="29">
        <v>86.48</v>
      </c>
      <c r="CO249" s="29">
        <v>73.510000000000005</v>
      </c>
      <c r="CP249" s="29">
        <v>75.209999999999994</v>
      </c>
      <c r="CQ249" s="29">
        <v>49.14</v>
      </c>
      <c r="CR249" s="29">
        <v>87</v>
      </c>
      <c r="CS249" s="29">
        <v>75.17</v>
      </c>
      <c r="CT249" s="29">
        <v>78.09</v>
      </c>
      <c r="CU249" s="29">
        <v>42.23</v>
      </c>
      <c r="CV249" s="29">
        <v>90.8</v>
      </c>
      <c r="CW249" s="29">
        <v>83.06</v>
      </c>
      <c r="CX249" s="29">
        <v>78.27</v>
      </c>
      <c r="CY249" s="29">
        <v>48.1</v>
      </c>
      <c r="CZ249" s="29">
        <v>88.97</v>
      </c>
      <c r="DA249" s="29">
        <v>80.14</v>
      </c>
      <c r="DB249" s="29">
        <v>75.92</v>
      </c>
      <c r="DC249" s="29">
        <v>41.24</v>
      </c>
      <c r="DD249" s="29">
        <v>82.01</v>
      </c>
      <c r="DE249" s="29">
        <v>74.819999999999993</v>
      </c>
      <c r="DF249" s="29">
        <v>77.16</v>
      </c>
      <c r="DG249" s="29">
        <v>42.01</v>
      </c>
      <c r="DH249" s="29">
        <v>82.49</v>
      </c>
      <c r="DI249" s="29">
        <v>76.790000000000006</v>
      </c>
      <c r="DJ249" s="29">
        <v>75.33</v>
      </c>
      <c r="DK249" s="29">
        <v>37.39</v>
      </c>
      <c r="DL249" s="29">
        <v>85.52</v>
      </c>
      <c r="DM249" s="29">
        <v>78.22</v>
      </c>
      <c r="DN249" s="29">
        <v>76.83</v>
      </c>
      <c r="DO249" s="29">
        <v>41.68</v>
      </c>
      <c r="DP249" s="29">
        <v>84.73</v>
      </c>
      <c r="DQ249" s="29">
        <v>77.900000000000006</v>
      </c>
      <c r="DR249" s="29">
        <v>77.14</v>
      </c>
      <c r="DS249" s="29">
        <v>41.05</v>
      </c>
      <c r="DT249" s="29">
        <v>84.64</v>
      </c>
      <c r="DU249" s="29">
        <v>78.94</v>
      </c>
      <c r="DV249" s="29">
        <v>79.62</v>
      </c>
      <c r="DW249" s="29">
        <v>41.4</v>
      </c>
      <c r="DX249" s="29">
        <v>85.47</v>
      </c>
      <c r="DY249" s="29">
        <v>80.510000000000005</v>
      </c>
      <c r="DZ249" s="29">
        <v>79.66</v>
      </c>
      <c r="EA249" s="29">
        <v>37.14</v>
      </c>
      <c r="EB249" s="29">
        <v>86.24</v>
      </c>
      <c r="EC249" s="29">
        <v>81.27</v>
      </c>
      <c r="ED249" s="29">
        <v>82.16</v>
      </c>
      <c r="EE249" s="29">
        <v>41.09</v>
      </c>
      <c r="EF249" s="29">
        <v>86.71</v>
      </c>
      <c r="EG249" s="29">
        <v>82.82</v>
      </c>
      <c r="EH249" s="29">
        <v>81.92</v>
      </c>
      <c r="EI249" s="29">
        <v>40.79</v>
      </c>
      <c r="EJ249" s="29">
        <v>84.97</v>
      </c>
      <c r="EK249" s="29">
        <v>83.95</v>
      </c>
      <c r="EL249" s="29">
        <v>83.15</v>
      </c>
      <c r="EM249" s="29">
        <v>40.619999999999997</v>
      </c>
      <c r="EN249" s="29">
        <v>85.79</v>
      </c>
      <c r="EO249" s="29">
        <v>84.85</v>
      </c>
      <c r="EP249" s="29">
        <v>80.959999999999994</v>
      </c>
      <c r="EQ249" s="29">
        <v>40.380000000000003</v>
      </c>
      <c r="ER249" s="29">
        <v>89.12</v>
      </c>
      <c r="ES249" s="29">
        <v>81.28</v>
      </c>
      <c r="ET249" s="15"/>
      <c r="EU249" s="15"/>
      <c r="EV249" s="15"/>
      <c r="EW249" s="15"/>
    </row>
    <row r="250" spans="1:153" x14ac:dyDescent="0.25">
      <c r="A250" s="25"/>
      <c r="B250" s="8"/>
      <c r="C250" s="23" t="s">
        <v>7</v>
      </c>
      <c r="D250" s="36" t="s">
        <v>0</v>
      </c>
      <c r="E250" s="190" t="s">
        <v>120</v>
      </c>
      <c r="F250" s="29">
        <v>39.75</v>
      </c>
      <c r="G250" s="29">
        <v>30.67</v>
      </c>
      <c r="H250" s="29">
        <v>71.94</v>
      </c>
      <c r="I250" s="29">
        <v>30.28</v>
      </c>
      <c r="J250" s="29">
        <v>41.92</v>
      </c>
      <c r="K250" s="29">
        <v>28.75</v>
      </c>
      <c r="L250" s="29">
        <v>68.81</v>
      </c>
      <c r="M250" s="29">
        <v>38.15</v>
      </c>
      <c r="N250" s="29">
        <v>47.07</v>
      </c>
      <c r="O250" s="29">
        <v>36.01</v>
      </c>
      <c r="P250" s="29">
        <v>63.19</v>
      </c>
      <c r="Q250" s="29">
        <v>41.76</v>
      </c>
      <c r="R250" s="29">
        <v>52.88</v>
      </c>
      <c r="S250" s="29">
        <v>38.44</v>
      </c>
      <c r="T250" s="29">
        <v>71.39</v>
      </c>
      <c r="U250" s="29">
        <v>40.56</v>
      </c>
      <c r="V250" s="29">
        <v>60.83</v>
      </c>
      <c r="W250" s="29">
        <v>42.33</v>
      </c>
      <c r="X250" s="29">
        <v>77.540000000000006</v>
      </c>
      <c r="Y250" s="29">
        <v>49.44</v>
      </c>
      <c r="Z250" s="29">
        <v>54.4</v>
      </c>
      <c r="AA250" s="29">
        <v>36.92</v>
      </c>
      <c r="AB250" s="29">
        <v>68.78</v>
      </c>
      <c r="AC250" s="29">
        <v>47.4</v>
      </c>
      <c r="AD250" s="29">
        <v>55.57</v>
      </c>
      <c r="AE250" s="29">
        <v>43.34</v>
      </c>
      <c r="AF250" s="29">
        <v>65.3</v>
      </c>
      <c r="AG250" s="29">
        <v>46.2</v>
      </c>
      <c r="AH250" s="29">
        <v>62.64</v>
      </c>
      <c r="AI250" s="29">
        <v>42.77</v>
      </c>
      <c r="AJ250" s="29">
        <v>69.83</v>
      </c>
      <c r="AK250" s="29">
        <v>53.59</v>
      </c>
      <c r="AL250" s="29">
        <v>62.1</v>
      </c>
      <c r="AM250" s="29">
        <v>43.31</v>
      </c>
      <c r="AN250" s="29">
        <v>74.010000000000005</v>
      </c>
      <c r="AO250" s="29">
        <v>55.96</v>
      </c>
      <c r="AP250" s="29">
        <v>60.61</v>
      </c>
      <c r="AQ250" s="29">
        <v>37.9</v>
      </c>
      <c r="AR250" s="29">
        <v>84.8</v>
      </c>
      <c r="AS250" s="29">
        <v>62.02</v>
      </c>
      <c r="AT250" s="29">
        <v>58.78</v>
      </c>
      <c r="AU250" s="29">
        <v>35.85</v>
      </c>
      <c r="AV250" s="29">
        <v>80.63</v>
      </c>
      <c r="AW250" s="29">
        <v>61.55</v>
      </c>
      <c r="AX250" s="29">
        <v>62.04</v>
      </c>
      <c r="AY250" s="29">
        <v>31.64</v>
      </c>
      <c r="AZ250" s="29">
        <v>94.75</v>
      </c>
      <c r="BA250" s="29">
        <v>71.459999999999994</v>
      </c>
      <c r="BB250" s="29">
        <v>67.64</v>
      </c>
      <c r="BC250" s="29">
        <v>30.38</v>
      </c>
      <c r="BD250" s="29">
        <v>95.21</v>
      </c>
      <c r="BE250" s="29">
        <v>75.28</v>
      </c>
      <c r="BF250" s="29">
        <v>68.86</v>
      </c>
      <c r="BG250" s="29">
        <v>31.01</v>
      </c>
      <c r="BH250" s="29">
        <v>96.89</v>
      </c>
      <c r="BI250" s="29">
        <v>77.510000000000005</v>
      </c>
      <c r="BJ250" s="29">
        <v>65.150000000000006</v>
      </c>
      <c r="BK250" s="29">
        <v>33.200000000000003</v>
      </c>
      <c r="BL250" s="29">
        <v>100.4</v>
      </c>
      <c r="BM250" s="29">
        <v>79.88</v>
      </c>
      <c r="BN250" s="29">
        <v>73.94</v>
      </c>
      <c r="BO250" s="29">
        <v>31</v>
      </c>
      <c r="BP250" s="29">
        <v>100.95</v>
      </c>
      <c r="BQ250" s="29">
        <v>103.6</v>
      </c>
      <c r="BR250" s="29">
        <v>70.66</v>
      </c>
      <c r="BS250" s="29">
        <v>31.94</v>
      </c>
      <c r="BT250" s="29">
        <v>115.05</v>
      </c>
      <c r="BU250" s="29">
        <v>88.9</v>
      </c>
      <c r="BV250" s="29">
        <v>72.56</v>
      </c>
      <c r="BW250" s="29">
        <v>34.06</v>
      </c>
      <c r="BX250" s="29">
        <v>99.05</v>
      </c>
      <c r="BY250" s="29">
        <v>89.77</v>
      </c>
      <c r="BZ250" s="29">
        <v>72.52</v>
      </c>
      <c r="CA250" s="29">
        <v>33.96</v>
      </c>
      <c r="CB250" s="29">
        <v>96.35</v>
      </c>
      <c r="CC250" s="29">
        <v>90.14</v>
      </c>
      <c r="CD250" s="29">
        <v>75.040000000000006</v>
      </c>
      <c r="CE250" s="29">
        <v>39.479999999999997</v>
      </c>
      <c r="CF250" s="29">
        <v>101.92</v>
      </c>
      <c r="CG250" s="29">
        <v>92.6</v>
      </c>
      <c r="CH250" s="29">
        <v>74.27</v>
      </c>
      <c r="CI250" s="29">
        <v>33.86</v>
      </c>
      <c r="CJ250" s="29">
        <v>96.25</v>
      </c>
      <c r="CK250" s="29">
        <v>103.16</v>
      </c>
      <c r="CL250" s="29">
        <v>75.819999999999993</v>
      </c>
      <c r="CM250" s="29">
        <v>34.11</v>
      </c>
      <c r="CN250" s="29">
        <v>103.49</v>
      </c>
      <c r="CO250" s="29">
        <v>95.62</v>
      </c>
      <c r="CP250" s="29">
        <v>74.25</v>
      </c>
      <c r="CQ250" s="29">
        <v>33.520000000000003</v>
      </c>
      <c r="CR250" s="29">
        <v>94.03</v>
      </c>
      <c r="CS250" s="29">
        <v>105.47</v>
      </c>
      <c r="CT250" s="29">
        <v>78.989999999999995</v>
      </c>
      <c r="CU250" s="29">
        <v>39.020000000000003</v>
      </c>
      <c r="CV250" s="29">
        <v>98.77</v>
      </c>
      <c r="CW250" s="29">
        <v>97.38</v>
      </c>
      <c r="CX250" s="29">
        <v>79.22</v>
      </c>
      <c r="CY250" s="29">
        <v>33.85</v>
      </c>
      <c r="CZ250" s="29">
        <v>94.62</v>
      </c>
      <c r="DA250" s="29">
        <v>110.61</v>
      </c>
      <c r="DB250" s="29">
        <v>73.16</v>
      </c>
      <c r="DC250" s="29">
        <v>26.57</v>
      </c>
      <c r="DD250" s="29">
        <v>89.06</v>
      </c>
      <c r="DE250" s="29">
        <v>96.49</v>
      </c>
      <c r="DF250" s="29">
        <v>74.42</v>
      </c>
      <c r="DG250" s="29">
        <v>27.55</v>
      </c>
      <c r="DH250" s="29">
        <v>88.48</v>
      </c>
      <c r="DI250" s="29">
        <v>97.55</v>
      </c>
      <c r="DJ250" s="29">
        <v>73.94</v>
      </c>
      <c r="DK250" s="29">
        <v>25.56</v>
      </c>
      <c r="DL250" s="29">
        <v>88.19</v>
      </c>
      <c r="DM250" s="29">
        <v>97.57</v>
      </c>
      <c r="DN250" s="29">
        <v>74.88</v>
      </c>
      <c r="DO250" s="29">
        <v>27.36</v>
      </c>
      <c r="DP250" s="29">
        <v>88.8</v>
      </c>
      <c r="DQ250" s="29">
        <v>98.66</v>
      </c>
      <c r="DR250" s="29">
        <v>77.239999999999995</v>
      </c>
      <c r="DS250" s="29">
        <v>26.81</v>
      </c>
      <c r="DT250" s="29">
        <v>89.67</v>
      </c>
      <c r="DU250" s="29">
        <v>101.71</v>
      </c>
      <c r="DV250" s="29">
        <v>78.37</v>
      </c>
      <c r="DW250" s="29">
        <v>27.66</v>
      </c>
      <c r="DX250" s="29">
        <v>88.87</v>
      </c>
      <c r="DY250" s="29">
        <v>102.33</v>
      </c>
      <c r="DZ250" s="29">
        <v>78.19</v>
      </c>
      <c r="EA250" s="29">
        <v>25.92</v>
      </c>
      <c r="EB250" s="29">
        <v>101.79</v>
      </c>
      <c r="EC250" s="29">
        <v>102.97</v>
      </c>
      <c r="ED250" s="29">
        <v>83</v>
      </c>
      <c r="EE250" s="29">
        <v>38.229999999999997</v>
      </c>
      <c r="EF250" s="29">
        <v>93.27</v>
      </c>
      <c r="EG250" s="29">
        <v>120.93</v>
      </c>
      <c r="EH250" s="29">
        <v>81.819999999999993</v>
      </c>
      <c r="EI250" s="29">
        <v>26.15</v>
      </c>
      <c r="EJ250" s="29">
        <v>96.1</v>
      </c>
      <c r="EK250" s="29">
        <v>112.31</v>
      </c>
      <c r="EL250" s="29">
        <v>82.99</v>
      </c>
      <c r="EM250" s="29">
        <v>25.96</v>
      </c>
      <c r="EN250" s="29">
        <v>96.86</v>
      </c>
      <c r="EO250" s="29">
        <v>113.03</v>
      </c>
      <c r="EP250" s="29">
        <v>82.61</v>
      </c>
      <c r="EQ250" s="29">
        <v>24.02</v>
      </c>
      <c r="ER250" s="29">
        <v>95.26</v>
      </c>
      <c r="ES250" s="29">
        <v>104.23</v>
      </c>
      <c r="ET250" s="15"/>
      <c r="EU250" s="15"/>
      <c r="EV250" s="15"/>
      <c r="EW250" s="15"/>
    </row>
    <row r="251" spans="1:153" x14ac:dyDescent="0.25">
      <c r="A251" s="25"/>
      <c r="B251" s="8"/>
      <c r="ET251" s="15"/>
      <c r="EU251" s="15"/>
      <c r="EV251" s="15"/>
      <c r="EW251" s="15"/>
    </row>
    <row r="252" spans="1:153" x14ac:dyDescent="0.25">
      <c r="A252" s="25"/>
      <c r="B252" s="8"/>
      <c r="C252" s="23" t="s">
        <v>1</v>
      </c>
      <c r="D252" s="36" t="s">
        <v>3</v>
      </c>
      <c r="E252" s="190" t="s">
        <v>120</v>
      </c>
      <c r="F252" s="29">
        <v>45.09</v>
      </c>
      <c r="G252" s="29">
        <v>44.09</v>
      </c>
      <c r="H252" s="29">
        <v>51.02</v>
      </c>
      <c r="I252" s="29">
        <v>35.630000000000003</v>
      </c>
      <c r="J252" s="29">
        <v>47.49</v>
      </c>
      <c r="K252" s="29">
        <v>42.02</v>
      </c>
      <c r="L252" s="29">
        <v>50.35</v>
      </c>
      <c r="M252" s="29">
        <v>39.14</v>
      </c>
      <c r="N252" s="29">
        <v>48.45</v>
      </c>
      <c r="O252" s="29">
        <v>33.299999999999997</v>
      </c>
      <c r="P252" s="29">
        <v>42.28</v>
      </c>
      <c r="Q252" s="29">
        <v>39.74</v>
      </c>
      <c r="R252" s="29">
        <v>49.97</v>
      </c>
      <c r="S252" s="29">
        <v>38.56</v>
      </c>
      <c r="T252" s="29">
        <v>42.22</v>
      </c>
      <c r="U252" s="29">
        <v>43.82</v>
      </c>
      <c r="V252" s="29">
        <v>48.22</v>
      </c>
      <c r="W252" s="29">
        <v>35.54</v>
      </c>
      <c r="X252" s="29">
        <v>43.72</v>
      </c>
      <c r="Y252" s="29">
        <v>44.52</v>
      </c>
      <c r="Z252" s="29">
        <v>45.73</v>
      </c>
      <c r="AA252" s="29">
        <v>32.659999999999997</v>
      </c>
      <c r="AB252" s="29">
        <v>36.880000000000003</v>
      </c>
      <c r="AC252" s="29">
        <v>40.06</v>
      </c>
      <c r="AD252" s="29">
        <v>47.51</v>
      </c>
      <c r="AE252" s="29">
        <v>34.369999999999997</v>
      </c>
      <c r="AF252" s="29">
        <v>32.6</v>
      </c>
      <c r="AG252" s="29">
        <v>41.79</v>
      </c>
      <c r="AH252" s="29">
        <v>52.57</v>
      </c>
      <c r="AI252" s="29">
        <v>38.5</v>
      </c>
      <c r="AJ252" s="29">
        <v>37.75</v>
      </c>
      <c r="AK252" s="29">
        <v>47.22</v>
      </c>
      <c r="AL252" s="29">
        <v>72.37</v>
      </c>
      <c r="AM252" s="29">
        <v>47.37</v>
      </c>
      <c r="AN252" s="29">
        <v>46.42</v>
      </c>
      <c r="AO252" s="29">
        <v>55.88</v>
      </c>
      <c r="AP252" s="29">
        <v>65.62</v>
      </c>
      <c r="AQ252" s="29">
        <v>48.69</v>
      </c>
      <c r="AR252" s="29">
        <v>59.22</v>
      </c>
      <c r="AS252" s="29">
        <v>67.430000000000007</v>
      </c>
      <c r="AT252" s="29">
        <v>63.2</v>
      </c>
      <c r="AU252" s="29">
        <v>50.19</v>
      </c>
      <c r="AV252" s="29">
        <v>56.69</v>
      </c>
      <c r="AW252" s="29">
        <v>65.12</v>
      </c>
      <c r="AX252" s="29">
        <v>71.53</v>
      </c>
      <c r="AY252" s="29">
        <v>56.91</v>
      </c>
      <c r="AZ252" s="29">
        <v>65.650000000000006</v>
      </c>
      <c r="BA252" s="29">
        <v>87.03</v>
      </c>
      <c r="BB252" s="29">
        <v>70.709999999999994</v>
      </c>
      <c r="BC252" s="29">
        <v>54.75</v>
      </c>
      <c r="BD252" s="29">
        <v>64.430000000000007</v>
      </c>
      <c r="BE252" s="29">
        <v>74.180000000000007</v>
      </c>
      <c r="BF252" s="29">
        <v>69.900000000000006</v>
      </c>
      <c r="BG252" s="29">
        <v>55.86</v>
      </c>
      <c r="BH252" s="29">
        <v>64.430000000000007</v>
      </c>
      <c r="BI252" s="29">
        <v>74.45</v>
      </c>
      <c r="BJ252" s="29">
        <v>70.33</v>
      </c>
      <c r="BK252" s="29">
        <v>55.53</v>
      </c>
      <c r="BL252" s="29">
        <v>64.58</v>
      </c>
      <c r="BM252" s="29">
        <v>74.37</v>
      </c>
      <c r="BN252" s="29">
        <v>69.28</v>
      </c>
      <c r="BO252" s="29">
        <v>54.54</v>
      </c>
      <c r="BP252" s="29">
        <v>62.48</v>
      </c>
      <c r="BQ252" s="29">
        <v>74.13</v>
      </c>
      <c r="BR252" s="29">
        <v>68.930000000000007</v>
      </c>
      <c r="BS252" s="29">
        <v>56.38</v>
      </c>
      <c r="BT252" s="29">
        <v>63.79</v>
      </c>
      <c r="BU252" s="29">
        <v>73.5</v>
      </c>
      <c r="BV252" s="29">
        <v>68.37</v>
      </c>
      <c r="BW252" s="29">
        <v>55.41</v>
      </c>
      <c r="BX252" s="29">
        <v>62.37</v>
      </c>
      <c r="BY252" s="29">
        <v>72.97</v>
      </c>
      <c r="BZ252" s="29">
        <v>68.84</v>
      </c>
      <c r="CA252" s="29">
        <v>53.99</v>
      </c>
      <c r="CB252" s="29">
        <v>62.26</v>
      </c>
      <c r="CC252" s="29">
        <v>72.5</v>
      </c>
      <c r="CD252" s="29">
        <v>66.08</v>
      </c>
      <c r="CE252" s="29">
        <v>52.92</v>
      </c>
      <c r="CF252" s="29">
        <v>61.13</v>
      </c>
      <c r="CG252" s="29">
        <v>72.62</v>
      </c>
      <c r="CH252" s="29">
        <v>66.349999999999994</v>
      </c>
      <c r="CI252" s="29">
        <v>53.19</v>
      </c>
      <c r="CJ252" s="29">
        <v>60.84</v>
      </c>
      <c r="CK252" s="29">
        <v>71.959999999999994</v>
      </c>
      <c r="CL252" s="29">
        <v>65.47</v>
      </c>
      <c r="CM252" s="29">
        <v>52.67</v>
      </c>
      <c r="CN252" s="29">
        <v>59.76</v>
      </c>
      <c r="CO252" s="29">
        <v>71.88</v>
      </c>
      <c r="CP252" s="29">
        <v>64.61</v>
      </c>
      <c r="CQ252" s="29">
        <v>51.58</v>
      </c>
      <c r="CR252" s="29">
        <v>59.28</v>
      </c>
      <c r="CS252" s="29">
        <v>71.849999999999994</v>
      </c>
      <c r="CT252" s="29">
        <v>65.48</v>
      </c>
      <c r="CU252" s="29">
        <v>51.11</v>
      </c>
      <c r="CV252" s="29">
        <v>57.58</v>
      </c>
      <c r="CW252" s="29">
        <v>71.180000000000007</v>
      </c>
      <c r="CX252" s="29">
        <v>66.62</v>
      </c>
      <c r="CY252" s="29">
        <v>51.45</v>
      </c>
      <c r="CZ252" s="29">
        <v>57.71</v>
      </c>
      <c r="DA252" s="29">
        <v>70.92</v>
      </c>
      <c r="DB252" s="29">
        <v>65.709999999999994</v>
      </c>
      <c r="DC252" s="29">
        <v>51.75</v>
      </c>
      <c r="DD252" s="29">
        <v>56.21</v>
      </c>
      <c r="DE252" s="29">
        <v>71.510000000000005</v>
      </c>
      <c r="DF252" s="29">
        <v>62.26</v>
      </c>
      <c r="DG252" s="29">
        <v>49.18</v>
      </c>
      <c r="DH252" s="29">
        <v>54.48</v>
      </c>
      <c r="DI252" s="29">
        <v>70.569999999999993</v>
      </c>
      <c r="DJ252" s="29">
        <v>60.21</v>
      </c>
      <c r="DK252" s="29">
        <v>46.03</v>
      </c>
      <c r="DL252" s="29">
        <v>52.44</v>
      </c>
      <c r="DM252" s="29">
        <v>68.739999999999995</v>
      </c>
      <c r="DN252" s="29">
        <v>60.48</v>
      </c>
      <c r="DO252" s="29">
        <v>46.52</v>
      </c>
      <c r="DP252" s="29">
        <v>52.53</v>
      </c>
      <c r="DQ252" s="29">
        <v>68.86</v>
      </c>
      <c r="DR252" s="29">
        <v>60.97</v>
      </c>
      <c r="DS252" s="29">
        <v>46.12</v>
      </c>
      <c r="DT252" s="29">
        <v>54.48</v>
      </c>
      <c r="DU252" s="29">
        <v>70.42</v>
      </c>
      <c r="DV252" s="29">
        <v>61.07</v>
      </c>
      <c r="DW252" s="29">
        <v>46.07</v>
      </c>
      <c r="DX252" s="29">
        <v>53.2</v>
      </c>
      <c r="DY252" s="29">
        <v>71.239999999999995</v>
      </c>
      <c r="DZ252" s="29">
        <v>60.67</v>
      </c>
      <c r="EA252" s="29">
        <v>46.22</v>
      </c>
      <c r="EB252" s="29">
        <v>52.16</v>
      </c>
      <c r="EC252" s="29">
        <v>71.64</v>
      </c>
      <c r="ED252" s="29">
        <v>61.73</v>
      </c>
      <c r="EE252" s="29">
        <v>45.83</v>
      </c>
      <c r="EF252" s="29">
        <v>54.81</v>
      </c>
      <c r="EG252" s="29">
        <v>71.7</v>
      </c>
      <c r="EH252" s="29">
        <v>61.47</v>
      </c>
      <c r="EI252" s="29">
        <v>45.42</v>
      </c>
      <c r="EJ252" s="29">
        <v>52.17</v>
      </c>
      <c r="EK252" s="29">
        <v>71.19</v>
      </c>
      <c r="EL252" s="29">
        <v>61.6</v>
      </c>
      <c r="EM252" s="29">
        <v>45.53</v>
      </c>
      <c r="EN252" s="29">
        <v>51.95</v>
      </c>
      <c r="EO252" s="29">
        <v>69.959999999999994</v>
      </c>
      <c r="EP252" s="29">
        <v>60.46</v>
      </c>
      <c r="EQ252" s="29">
        <v>45.09</v>
      </c>
      <c r="ER252" s="29">
        <v>50.72</v>
      </c>
      <c r="ES252" s="29">
        <v>68.64</v>
      </c>
      <c r="ET252" s="15"/>
      <c r="EU252" s="15"/>
      <c r="EV252" s="15"/>
      <c r="EW252" s="15"/>
    </row>
    <row r="253" spans="1:153" x14ac:dyDescent="0.25">
      <c r="A253" s="25"/>
      <c r="B253" s="8"/>
      <c r="C253" s="23" t="s">
        <v>2</v>
      </c>
      <c r="D253" s="36" t="s">
        <v>3</v>
      </c>
      <c r="E253" s="190" t="s">
        <v>120</v>
      </c>
      <c r="F253" s="29">
        <v>29.14</v>
      </c>
      <c r="G253" s="29">
        <v>48.86</v>
      </c>
      <c r="H253" s="29">
        <v>56.51</v>
      </c>
      <c r="I253" s="29">
        <v>37.24</v>
      </c>
      <c r="J253" s="29">
        <v>16.489999999999998</v>
      </c>
      <c r="K253" s="29">
        <v>36.26</v>
      </c>
      <c r="L253" s="29">
        <v>51.66</v>
      </c>
      <c r="M253" s="29">
        <v>35.06</v>
      </c>
      <c r="N253" s="29">
        <v>5.33</v>
      </c>
      <c r="O253" s="29">
        <v>26.73</v>
      </c>
      <c r="P253" s="29">
        <v>37.67</v>
      </c>
      <c r="Q253" s="29">
        <v>30.44</v>
      </c>
      <c r="R253" s="29">
        <v>9.8000000000000007</v>
      </c>
      <c r="S253" s="29">
        <v>28.35</v>
      </c>
      <c r="T253" s="29">
        <v>43.5</v>
      </c>
      <c r="U253" s="29">
        <v>40.36</v>
      </c>
      <c r="V253" s="29">
        <v>8.94</v>
      </c>
      <c r="W253" s="29">
        <v>33.299999999999997</v>
      </c>
      <c r="X253" s="29">
        <v>37.79</v>
      </c>
      <c r="Y253" s="29">
        <v>38.93</v>
      </c>
      <c r="Z253" s="29">
        <v>25.15</v>
      </c>
      <c r="AA253" s="29">
        <v>34.14</v>
      </c>
      <c r="AB253" s="29">
        <v>35.54</v>
      </c>
      <c r="AC253" s="29">
        <v>44.21</v>
      </c>
      <c r="AD253" s="29">
        <v>27.06</v>
      </c>
      <c r="AE253" s="29">
        <v>35.54</v>
      </c>
      <c r="AF253" s="29">
        <v>42.89</v>
      </c>
      <c r="AG253" s="29">
        <v>50.09</v>
      </c>
      <c r="AH253" s="29">
        <v>37.75</v>
      </c>
      <c r="AI253" s="29">
        <v>38.1</v>
      </c>
      <c r="AJ253" s="29">
        <v>35.97</v>
      </c>
      <c r="AK253" s="29">
        <v>51.32</v>
      </c>
      <c r="AL253" s="29">
        <v>42.77</v>
      </c>
      <c r="AM253" s="29">
        <v>46.41</v>
      </c>
      <c r="AN253" s="29">
        <v>43.73</v>
      </c>
      <c r="AO253" s="29">
        <v>61.14</v>
      </c>
      <c r="AP253" s="29">
        <v>58</v>
      </c>
      <c r="AQ253" s="29">
        <v>50.24</v>
      </c>
      <c r="AR253" s="29">
        <v>59.52</v>
      </c>
      <c r="AS253" s="29">
        <v>80.36</v>
      </c>
      <c r="AT253" s="29">
        <v>52.7</v>
      </c>
      <c r="AU253" s="29">
        <v>52.93</v>
      </c>
      <c r="AV253" s="29">
        <v>60.9</v>
      </c>
      <c r="AW253" s="29">
        <v>75.47</v>
      </c>
      <c r="AX253" s="29">
        <v>56.98</v>
      </c>
      <c r="AY253" s="29">
        <v>56.95</v>
      </c>
      <c r="AZ253" s="29">
        <v>62.33</v>
      </c>
      <c r="BA253" s="29">
        <v>82.36</v>
      </c>
      <c r="BB253" s="29">
        <v>59.27</v>
      </c>
      <c r="BC253" s="29">
        <v>63.35</v>
      </c>
      <c r="BD253" s="29">
        <v>62.71</v>
      </c>
      <c r="BE253" s="29">
        <v>87.56</v>
      </c>
      <c r="BF253" s="29">
        <v>58.84</v>
      </c>
      <c r="BG253" s="29">
        <v>62.95</v>
      </c>
      <c r="BH253" s="29">
        <v>62.81</v>
      </c>
      <c r="BI253" s="29">
        <v>87.12</v>
      </c>
      <c r="BJ253" s="29">
        <v>58.47</v>
      </c>
      <c r="BK253" s="29">
        <v>59.54</v>
      </c>
      <c r="BL253" s="29">
        <v>66.209999999999994</v>
      </c>
      <c r="BM253" s="29">
        <v>80.930000000000007</v>
      </c>
      <c r="BN253" s="29">
        <v>60.86</v>
      </c>
      <c r="BO253" s="29">
        <v>53.59</v>
      </c>
      <c r="BP253" s="29">
        <v>58.78</v>
      </c>
      <c r="BQ253" s="29">
        <v>79.37</v>
      </c>
      <c r="BR253" s="29">
        <v>53.01</v>
      </c>
      <c r="BS253" s="29">
        <v>70.25</v>
      </c>
      <c r="BT253" s="29">
        <v>59.34</v>
      </c>
      <c r="BU253" s="29">
        <v>78.14</v>
      </c>
      <c r="BV253" s="29">
        <v>53.57</v>
      </c>
      <c r="BW253" s="29">
        <v>70.959999999999994</v>
      </c>
      <c r="BX253" s="29">
        <v>59.58</v>
      </c>
      <c r="BY253" s="29">
        <v>78.63</v>
      </c>
      <c r="BZ253" s="29">
        <v>50.07</v>
      </c>
      <c r="CA253" s="29">
        <v>57.51</v>
      </c>
      <c r="CB253" s="29">
        <v>56.12</v>
      </c>
      <c r="CC253" s="29">
        <v>76.09</v>
      </c>
      <c r="CD253" s="29">
        <v>48.6</v>
      </c>
      <c r="CE253" s="29">
        <v>52.21</v>
      </c>
      <c r="CF253" s="29">
        <v>55.53</v>
      </c>
      <c r="CG253" s="29">
        <v>76.02</v>
      </c>
      <c r="CH253" s="29">
        <v>50.59</v>
      </c>
      <c r="CI253" s="29">
        <v>57.06</v>
      </c>
      <c r="CJ253" s="29">
        <v>62.6</v>
      </c>
      <c r="CK253" s="29">
        <v>74.94</v>
      </c>
      <c r="CL253" s="29">
        <v>47.86</v>
      </c>
      <c r="CM253" s="29">
        <v>53.53</v>
      </c>
      <c r="CN253" s="29">
        <v>55.29</v>
      </c>
      <c r="CO253" s="29">
        <v>75.42</v>
      </c>
      <c r="CP253" s="29">
        <v>47.57</v>
      </c>
      <c r="CQ253" s="29">
        <v>53.31</v>
      </c>
      <c r="CR253" s="29">
        <v>54.57</v>
      </c>
      <c r="CS253" s="29">
        <v>76.319999999999993</v>
      </c>
      <c r="CT253" s="29">
        <v>45.06</v>
      </c>
      <c r="CU253" s="29">
        <v>51.52</v>
      </c>
      <c r="CV253" s="29">
        <v>51.81</v>
      </c>
      <c r="CW253" s="29">
        <v>75.33</v>
      </c>
      <c r="CX253" s="29">
        <v>45.33</v>
      </c>
      <c r="CY253" s="29">
        <v>49.66</v>
      </c>
      <c r="CZ253" s="29">
        <v>54.68</v>
      </c>
      <c r="DA253" s="29">
        <v>71.08</v>
      </c>
      <c r="DB253" s="29">
        <v>45.61</v>
      </c>
      <c r="DC253" s="29">
        <v>49</v>
      </c>
      <c r="DD253" s="29">
        <v>54.72</v>
      </c>
      <c r="DE253" s="29">
        <v>73.510000000000005</v>
      </c>
      <c r="DF253" s="29">
        <v>43.15</v>
      </c>
      <c r="DG253" s="29">
        <v>50.95</v>
      </c>
      <c r="DH253" s="29">
        <v>49.24</v>
      </c>
      <c r="DI253" s="29">
        <v>72.260000000000005</v>
      </c>
      <c r="DJ253" s="29">
        <v>41.83</v>
      </c>
      <c r="DK253" s="29">
        <v>47.16</v>
      </c>
      <c r="DL253" s="29">
        <v>47.25</v>
      </c>
      <c r="DM253" s="29">
        <v>72</v>
      </c>
      <c r="DN253" s="29">
        <v>42.59</v>
      </c>
      <c r="DO253" s="29">
        <v>48.11</v>
      </c>
      <c r="DP253" s="29">
        <v>53.25</v>
      </c>
      <c r="DQ253" s="29">
        <v>69.78</v>
      </c>
      <c r="DR253" s="29">
        <v>42.62</v>
      </c>
      <c r="DS253" s="29">
        <v>48.65</v>
      </c>
      <c r="DT253" s="29">
        <v>47.66</v>
      </c>
      <c r="DU253" s="29">
        <v>71.22</v>
      </c>
      <c r="DV253" s="29">
        <v>43.46</v>
      </c>
      <c r="DW253" s="29">
        <v>48.26</v>
      </c>
      <c r="DX253" s="29">
        <v>53.71</v>
      </c>
      <c r="DY253" s="29">
        <v>73.12</v>
      </c>
      <c r="DZ253" s="29">
        <v>42.96</v>
      </c>
      <c r="EA253" s="29">
        <v>48.11</v>
      </c>
      <c r="EB253" s="29">
        <v>48.08</v>
      </c>
      <c r="EC253" s="29">
        <v>73.7</v>
      </c>
      <c r="ED253" s="29">
        <v>43.87</v>
      </c>
      <c r="EE253" s="29">
        <v>46.43</v>
      </c>
      <c r="EF253" s="29">
        <v>57.91</v>
      </c>
      <c r="EG253" s="29">
        <v>71.25</v>
      </c>
      <c r="EH253" s="29">
        <v>39.64</v>
      </c>
      <c r="EI253" s="29">
        <v>44.73</v>
      </c>
      <c r="EJ253" s="29">
        <v>50.25</v>
      </c>
      <c r="EK253" s="29">
        <v>68.06</v>
      </c>
      <c r="EL253" s="29">
        <v>39.619999999999997</v>
      </c>
      <c r="EM253" s="29">
        <v>44.96</v>
      </c>
      <c r="EN253" s="29">
        <v>49.03</v>
      </c>
      <c r="EO253" s="29">
        <v>66.319999999999993</v>
      </c>
      <c r="EP253" s="29">
        <v>40.61</v>
      </c>
      <c r="EQ253" s="29">
        <v>44.59</v>
      </c>
      <c r="ER253" s="29">
        <v>50.41</v>
      </c>
      <c r="ES253" s="29">
        <v>67.3</v>
      </c>
      <c r="ET253" s="15"/>
      <c r="EU253" s="15"/>
      <c r="EV253" s="15"/>
      <c r="EW253" s="15"/>
    </row>
    <row r="254" spans="1:153" x14ac:dyDescent="0.25">
      <c r="A254" s="25"/>
      <c r="B254" s="8"/>
      <c r="C254" s="23" t="s">
        <v>4</v>
      </c>
      <c r="D254" s="36" t="s">
        <v>3</v>
      </c>
      <c r="E254" s="190" t="s">
        <v>120</v>
      </c>
      <c r="F254" s="29">
        <v>0.91</v>
      </c>
      <c r="G254" s="29">
        <v>-3.99</v>
      </c>
      <c r="H254" s="29">
        <v>27.42</v>
      </c>
      <c r="I254" s="29">
        <v>-1.52</v>
      </c>
      <c r="J254" s="29">
        <v>13.29</v>
      </c>
      <c r="K254" s="29">
        <v>-14.1</v>
      </c>
      <c r="L254" s="29">
        <v>12.92</v>
      </c>
      <c r="M254" s="29">
        <v>30.64</v>
      </c>
      <c r="N254" s="29">
        <v>9.32</v>
      </c>
      <c r="O254" s="29">
        <v>-13.58</v>
      </c>
      <c r="P254" s="29">
        <v>14.44</v>
      </c>
      <c r="Q254" s="29">
        <v>17.41</v>
      </c>
      <c r="R254" s="29">
        <v>36.159999999999997</v>
      </c>
      <c r="S254" s="29">
        <v>12.19</v>
      </c>
      <c r="T254" s="29">
        <v>29.65</v>
      </c>
      <c r="U254" s="29">
        <v>29.76</v>
      </c>
      <c r="V254" s="29">
        <v>40.9</v>
      </c>
      <c r="W254" s="29">
        <v>12.03</v>
      </c>
      <c r="X254" s="29">
        <v>37.65</v>
      </c>
      <c r="Y254" s="29">
        <v>35.94</v>
      </c>
      <c r="Z254" s="29">
        <v>40.51</v>
      </c>
      <c r="AA254" s="29">
        <v>12.71</v>
      </c>
      <c r="AB254" s="29">
        <v>34.64</v>
      </c>
      <c r="AC254" s="29">
        <v>33.56</v>
      </c>
      <c r="AD254" s="29">
        <v>40.78</v>
      </c>
      <c r="AE254" s="29">
        <v>19.27</v>
      </c>
      <c r="AF254" s="29">
        <v>35.61</v>
      </c>
      <c r="AG254" s="29">
        <v>37.590000000000003</v>
      </c>
      <c r="AH254" s="29">
        <v>46.77</v>
      </c>
      <c r="AI254" s="29">
        <v>28.75</v>
      </c>
      <c r="AJ254" s="29">
        <v>35.79</v>
      </c>
      <c r="AK254" s="29">
        <v>41.89</v>
      </c>
      <c r="AL254" s="29">
        <v>54.52</v>
      </c>
      <c r="AM254" s="29">
        <v>37.96</v>
      </c>
      <c r="AN254" s="29">
        <v>47.76</v>
      </c>
      <c r="AO254" s="29">
        <v>51.68</v>
      </c>
      <c r="AP254" s="29">
        <v>66.239999999999995</v>
      </c>
      <c r="AQ254" s="29">
        <v>33.909999999999997</v>
      </c>
      <c r="AR254" s="29">
        <v>56.76</v>
      </c>
      <c r="AS254" s="29">
        <v>59.83</v>
      </c>
      <c r="AT254" s="29">
        <v>60.86</v>
      </c>
      <c r="AU254" s="29">
        <v>38.950000000000003</v>
      </c>
      <c r="AV254" s="29">
        <v>57.03</v>
      </c>
      <c r="AW254" s="29">
        <v>57.14</v>
      </c>
      <c r="AX254" s="29">
        <v>62.13</v>
      </c>
      <c r="AY254" s="29">
        <v>41.86</v>
      </c>
      <c r="AZ254" s="29">
        <v>71.48</v>
      </c>
      <c r="BA254" s="29">
        <v>70.61</v>
      </c>
      <c r="BB254" s="29">
        <v>64.31</v>
      </c>
      <c r="BC254" s="29">
        <v>43.09</v>
      </c>
      <c r="BD254" s="29">
        <v>70.44</v>
      </c>
      <c r="BE254" s="29">
        <v>76.98</v>
      </c>
      <c r="BF254" s="29">
        <v>68.819999999999993</v>
      </c>
      <c r="BG254" s="29">
        <v>40.619999999999997</v>
      </c>
      <c r="BH254" s="29">
        <v>69.989999999999995</v>
      </c>
      <c r="BI254" s="29">
        <v>72.02</v>
      </c>
      <c r="BJ254" s="29">
        <v>82.59</v>
      </c>
      <c r="BK254" s="29">
        <v>45.99</v>
      </c>
      <c r="BL254" s="29">
        <v>70.599999999999994</v>
      </c>
      <c r="BM254" s="29">
        <v>71.94</v>
      </c>
      <c r="BN254" s="29">
        <v>67.94</v>
      </c>
      <c r="BO254" s="29">
        <v>45.25</v>
      </c>
      <c r="BP254" s="29">
        <v>70.239999999999995</v>
      </c>
      <c r="BQ254" s="29">
        <v>72.89</v>
      </c>
      <c r="BR254" s="29">
        <v>70.180000000000007</v>
      </c>
      <c r="BS254" s="29">
        <v>48.5</v>
      </c>
      <c r="BT254" s="29">
        <v>76.260000000000005</v>
      </c>
      <c r="BU254" s="29">
        <v>73.650000000000006</v>
      </c>
      <c r="BV254" s="29">
        <v>69.88</v>
      </c>
      <c r="BW254" s="29">
        <v>48.26</v>
      </c>
      <c r="BX254" s="29">
        <v>66.67</v>
      </c>
      <c r="BY254" s="29">
        <v>73.59</v>
      </c>
      <c r="BZ254" s="29">
        <v>65.94</v>
      </c>
      <c r="CA254" s="29">
        <v>40.590000000000003</v>
      </c>
      <c r="CB254" s="29">
        <v>56.23</v>
      </c>
      <c r="CC254" s="29">
        <v>88.97</v>
      </c>
      <c r="CD254" s="29">
        <v>61.56</v>
      </c>
      <c r="CE254" s="29">
        <v>38.369999999999997</v>
      </c>
      <c r="CF254" s="29">
        <v>68.599999999999994</v>
      </c>
      <c r="CG254" s="29">
        <v>67.040000000000006</v>
      </c>
      <c r="CH254" s="29">
        <v>62.45</v>
      </c>
      <c r="CI254" s="29">
        <v>40.409999999999997</v>
      </c>
      <c r="CJ254" s="29">
        <v>56.18</v>
      </c>
      <c r="CK254" s="29">
        <v>67.5</v>
      </c>
      <c r="CL254" s="29">
        <v>65.33</v>
      </c>
      <c r="CM254" s="29">
        <v>40.56</v>
      </c>
      <c r="CN254" s="29">
        <v>54.28</v>
      </c>
      <c r="CO254" s="29">
        <v>88.4</v>
      </c>
      <c r="CP254" s="29">
        <v>80.94</v>
      </c>
      <c r="CQ254" s="29">
        <v>38.9</v>
      </c>
      <c r="CR254" s="29">
        <v>54.4</v>
      </c>
      <c r="CS254" s="29">
        <v>66.7</v>
      </c>
      <c r="CT254" s="29">
        <v>60.58</v>
      </c>
      <c r="CU254" s="29">
        <v>37.21</v>
      </c>
      <c r="CV254" s="29">
        <v>51.75</v>
      </c>
      <c r="CW254" s="29">
        <v>65.92</v>
      </c>
      <c r="CX254" s="29">
        <v>59.02</v>
      </c>
      <c r="CY254" s="29">
        <v>41.26</v>
      </c>
      <c r="CZ254" s="29">
        <v>53.74</v>
      </c>
      <c r="DA254" s="29">
        <v>67.67</v>
      </c>
      <c r="DB254" s="29">
        <v>58.97</v>
      </c>
      <c r="DC254" s="29">
        <v>38.799999999999997</v>
      </c>
      <c r="DD254" s="29">
        <v>59.38</v>
      </c>
      <c r="DE254" s="29">
        <v>67.23</v>
      </c>
      <c r="DF254" s="29">
        <v>61.37</v>
      </c>
      <c r="DG254" s="29">
        <v>36.44</v>
      </c>
      <c r="DH254" s="29">
        <v>70.16</v>
      </c>
      <c r="DI254" s="29">
        <v>66.010000000000005</v>
      </c>
      <c r="DJ254" s="29">
        <v>57.04</v>
      </c>
      <c r="DK254" s="29">
        <v>33.590000000000003</v>
      </c>
      <c r="DL254" s="29">
        <v>48.55</v>
      </c>
      <c r="DM254" s="29">
        <v>64.41</v>
      </c>
      <c r="DN254" s="29">
        <v>77.86</v>
      </c>
      <c r="DO254" s="29">
        <v>35.65</v>
      </c>
      <c r="DP254" s="29">
        <v>49.7</v>
      </c>
      <c r="DQ254" s="29">
        <v>65.3</v>
      </c>
      <c r="DR254" s="29">
        <v>57.75</v>
      </c>
      <c r="DS254" s="29">
        <v>35.69</v>
      </c>
      <c r="DT254" s="29">
        <v>48.18</v>
      </c>
      <c r="DU254" s="29">
        <v>80.87</v>
      </c>
      <c r="DV254" s="29">
        <v>57.95</v>
      </c>
      <c r="DW254" s="29">
        <v>34.42</v>
      </c>
      <c r="DX254" s="29">
        <v>48.97</v>
      </c>
      <c r="DY254" s="29">
        <v>66.59</v>
      </c>
      <c r="DZ254" s="29">
        <v>66</v>
      </c>
      <c r="EA254" s="29">
        <v>33.119999999999997</v>
      </c>
      <c r="EB254" s="29">
        <v>47.14</v>
      </c>
      <c r="EC254" s="29">
        <v>67.260000000000005</v>
      </c>
      <c r="ED254" s="29">
        <v>58.09</v>
      </c>
      <c r="EE254" s="29">
        <v>36.58</v>
      </c>
      <c r="EF254" s="29">
        <v>53.81</v>
      </c>
      <c r="EG254" s="29">
        <v>68.209999999999994</v>
      </c>
      <c r="EH254" s="29">
        <v>58.68</v>
      </c>
      <c r="EI254" s="29">
        <v>36.76</v>
      </c>
      <c r="EJ254" s="29">
        <v>52.86</v>
      </c>
      <c r="EK254" s="29">
        <v>68.08</v>
      </c>
      <c r="EL254" s="29">
        <v>58.83</v>
      </c>
      <c r="EM254" s="29">
        <v>37.06</v>
      </c>
      <c r="EN254" s="29">
        <v>52.92</v>
      </c>
      <c r="EO254" s="29">
        <v>67.239999999999995</v>
      </c>
      <c r="EP254" s="29">
        <v>58.43</v>
      </c>
      <c r="EQ254" s="29">
        <v>33.880000000000003</v>
      </c>
      <c r="ER254" s="29">
        <v>46.77</v>
      </c>
      <c r="ES254" s="29">
        <v>68.91</v>
      </c>
      <c r="ET254" s="15"/>
      <c r="EU254" s="15"/>
      <c r="EV254" s="15"/>
      <c r="EW254" s="15"/>
    </row>
    <row r="255" spans="1:153" x14ac:dyDescent="0.25">
      <c r="A255" s="25"/>
      <c r="B255" s="8"/>
      <c r="C255" s="23" t="s">
        <v>6</v>
      </c>
      <c r="D255" s="36" t="s">
        <v>3</v>
      </c>
      <c r="E255" s="190" t="s">
        <v>120</v>
      </c>
      <c r="F255" s="29">
        <v>69.010000000000005</v>
      </c>
      <c r="G255" s="29">
        <v>85.56</v>
      </c>
      <c r="H255" s="29">
        <v>72.87</v>
      </c>
      <c r="I255" s="29">
        <v>35.58</v>
      </c>
      <c r="J255" s="29">
        <v>59.82</v>
      </c>
      <c r="K255" s="29">
        <v>74.709999999999994</v>
      </c>
      <c r="L255" s="29">
        <v>66.25</v>
      </c>
      <c r="M255" s="29">
        <v>27.8</v>
      </c>
      <c r="N255" s="29">
        <v>60.13</v>
      </c>
      <c r="O255" s="29">
        <v>78.680000000000007</v>
      </c>
      <c r="P255" s="29">
        <v>64.41</v>
      </c>
      <c r="Q255" s="29">
        <v>32.61</v>
      </c>
      <c r="R255" s="29">
        <v>73.400000000000006</v>
      </c>
      <c r="S255" s="29">
        <v>86.19</v>
      </c>
      <c r="T255" s="29">
        <v>71.739999999999995</v>
      </c>
      <c r="U255" s="29">
        <v>41.09</v>
      </c>
      <c r="V255" s="29">
        <v>84.23</v>
      </c>
      <c r="W255" s="29">
        <v>95.84</v>
      </c>
      <c r="X255" s="29">
        <v>76.63</v>
      </c>
      <c r="Y255" s="29">
        <v>50.22</v>
      </c>
      <c r="Z255" s="29">
        <v>73.959999999999994</v>
      </c>
      <c r="AA255" s="29">
        <v>79.62</v>
      </c>
      <c r="AB255" s="29">
        <v>64.12</v>
      </c>
      <c r="AC255" s="29">
        <v>41.51</v>
      </c>
      <c r="AD255" s="29">
        <v>69.72</v>
      </c>
      <c r="AE255" s="29">
        <v>80.75</v>
      </c>
      <c r="AF255" s="29">
        <v>59.2</v>
      </c>
      <c r="AG255" s="29">
        <v>38.39</v>
      </c>
      <c r="AH255" s="29">
        <v>68.7</v>
      </c>
      <c r="AI255" s="29">
        <v>74.349999999999994</v>
      </c>
      <c r="AJ255" s="29">
        <v>67.05</v>
      </c>
      <c r="AK255" s="29">
        <v>42.59</v>
      </c>
      <c r="AL255" s="29">
        <v>76.569999999999993</v>
      </c>
      <c r="AM255" s="29">
        <v>68.66</v>
      </c>
      <c r="AN255" s="29">
        <v>67.77</v>
      </c>
      <c r="AO255" s="29">
        <v>58.2</v>
      </c>
      <c r="AP255" s="29">
        <v>78.45</v>
      </c>
      <c r="AQ255" s="29">
        <v>68.47</v>
      </c>
      <c r="AR255" s="29">
        <v>77.400000000000006</v>
      </c>
      <c r="AS255" s="29">
        <v>64.709999999999994</v>
      </c>
      <c r="AT255" s="29">
        <v>75.31</v>
      </c>
      <c r="AU255" s="29">
        <v>69.36</v>
      </c>
      <c r="AV255" s="29">
        <v>78.66</v>
      </c>
      <c r="AW255" s="29">
        <v>59.79</v>
      </c>
      <c r="AX255" s="29">
        <v>84.64</v>
      </c>
      <c r="AY255" s="29">
        <v>76.69</v>
      </c>
      <c r="AZ255" s="29">
        <v>93.35</v>
      </c>
      <c r="BA255" s="29">
        <v>74.17</v>
      </c>
      <c r="BB255" s="29">
        <v>85.47</v>
      </c>
      <c r="BC255" s="29">
        <v>78.73</v>
      </c>
      <c r="BD255" s="29">
        <v>88.3</v>
      </c>
      <c r="BE255" s="29">
        <v>69.36</v>
      </c>
      <c r="BF255" s="29">
        <v>85.04</v>
      </c>
      <c r="BG255" s="29">
        <v>77.48</v>
      </c>
      <c r="BH255" s="29">
        <v>86.11</v>
      </c>
      <c r="BI255" s="29">
        <v>70.930000000000007</v>
      </c>
      <c r="BJ255" s="29">
        <v>91.11</v>
      </c>
      <c r="BK255" s="29">
        <v>78.83</v>
      </c>
      <c r="BL255" s="29">
        <v>89.25</v>
      </c>
      <c r="BM255" s="29">
        <v>73.930000000000007</v>
      </c>
      <c r="BN255" s="29">
        <v>84.64</v>
      </c>
      <c r="BO255" s="29">
        <v>75.47</v>
      </c>
      <c r="BP255" s="29">
        <v>87.05</v>
      </c>
      <c r="BQ255" s="29">
        <v>66.819999999999993</v>
      </c>
      <c r="BR255" s="29">
        <v>90.81</v>
      </c>
      <c r="BS255" s="29">
        <v>79.12</v>
      </c>
      <c r="BT255" s="29">
        <v>88.02</v>
      </c>
      <c r="BU255" s="29">
        <v>71.98</v>
      </c>
      <c r="BV255" s="29">
        <v>83.36</v>
      </c>
      <c r="BW255" s="29">
        <v>79.430000000000007</v>
      </c>
      <c r="BX255" s="29">
        <v>86.18</v>
      </c>
      <c r="BY255" s="29">
        <v>66.760000000000005</v>
      </c>
      <c r="BZ255" s="29">
        <v>89.32</v>
      </c>
      <c r="CA255" s="29">
        <v>76.8</v>
      </c>
      <c r="CB255" s="29">
        <v>86.06</v>
      </c>
      <c r="CC255" s="29">
        <v>71.23</v>
      </c>
      <c r="CD255" s="29">
        <v>80.290000000000006</v>
      </c>
      <c r="CE255" s="29">
        <v>72.72</v>
      </c>
      <c r="CF255" s="29">
        <v>85.3</v>
      </c>
      <c r="CG255" s="29">
        <v>70.72</v>
      </c>
      <c r="CH255" s="29">
        <v>83.76</v>
      </c>
      <c r="CI255" s="29">
        <v>73.52</v>
      </c>
      <c r="CJ255" s="29">
        <v>81.069999999999993</v>
      </c>
      <c r="CK255" s="29">
        <v>68.52</v>
      </c>
      <c r="CL255" s="29">
        <v>81.98</v>
      </c>
      <c r="CM255" s="29">
        <v>73.61</v>
      </c>
      <c r="CN255" s="29">
        <v>79.94</v>
      </c>
      <c r="CO255" s="29">
        <v>68.37</v>
      </c>
      <c r="CP255" s="29">
        <v>81.430000000000007</v>
      </c>
      <c r="CQ255" s="29">
        <v>72.34</v>
      </c>
      <c r="CR255" s="29">
        <v>78.84</v>
      </c>
      <c r="CS255" s="29">
        <v>68.17</v>
      </c>
      <c r="CT255" s="29">
        <v>78.19</v>
      </c>
      <c r="CU255" s="29">
        <v>69.489999999999995</v>
      </c>
      <c r="CV255" s="29">
        <v>81.22</v>
      </c>
      <c r="CW255" s="29">
        <v>70.38</v>
      </c>
      <c r="CX255" s="29">
        <v>80.64</v>
      </c>
      <c r="CY255" s="29">
        <v>72.69</v>
      </c>
      <c r="CZ255" s="29">
        <v>77.13</v>
      </c>
      <c r="DA255" s="29">
        <v>70.260000000000005</v>
      </c>
      <c r="DB255" s="29">
        <v>79.41</v>
      </c>
      <c r="DC255" s="29">
        <v>69.98</v>
      </c>
      <c r="DD255" s="29">
        <v>75.5</v>
      </c>
      <c r="DE255" s="29">
        <v>69.47</v>
      </c>
      <c r="DF255" s="29">
        <v>77.98</v>
      </c>
      <c r="DG255" s="29">
        <v>67.62</v>
      </c>
      <c r="DH255" s="29">
        <v>73.680000000000007</v>
      </c>
      <c r="DI255" s="29">
        <v>67.87</v>
      </c>
      <c r="DJ255" s="29">
        <v>73.069999999999993</v>
      </c>
      <c r="DK255" s="29">
        <v>64.95</v>
      </c>
      <c r="DL255" s="29">
        <v>74.599999999999994</v>
      </c>
      <c r="DM255" s="29">
        <v>62.83</v>
      </c>
      <c r="DN255" s="29">
        <v>77.62</v>
      </c>
      <c r="DO255" s="29">
        <v>64.180000000000007</v>
      </c>
      <c r="DP255" s="29">
        <v>73.06</v>
      </c>
      <c r="DQ255" s="29">
        <v>64.489999999999995</v>
      </c>
      <c r="DR255" s="29">
        <v>77.59</v>
      </c>
      <c r="DS255" s="29">
        <v>63.34</v>
      </c>
      <c r="DT255" s="29">
        <v>72.41</v>
      </c>
      <c r="DU255" s="29">
        <v>64.91</v>
      </c>
      <c r="DV255" s="29">
        <v>77.94</v>
      </c>
      <c r="DW255" s="29">
        <v>63.36</v>
      </c>
      <c r="DX255" s="29">
        <v>73.069999999999993</v>
      </c>
      <c r="DY255" s="29">
        <v>65.290000000000006</v>
      </c>
      <c r="DZ255" s="29">
        <v>72.16</v>
      </c>
      <c r="EA255" s="29">
        <v>58.53</v>
      </c>
      <c r="EB255" s="29">
        <v>73.86</v>
      </c>
      <c r="EC255" s="29">
        <v>63.22</v>
      </c>
      <c r="ED255" s="29">
        <v>75.53</v>
      </c>
      <c r="EE255" s="29">
        <v>61.72</v>
      </c>
      <c r="EF255" s="29">
        <v>70.14</v>
      </c>
      <c r="EG255" s="29">
        <v>63.07</v>
      </c>
      <c r="EH255" s="29">
        <v>75.63</v>
      </c>
      <c r="EI255" s="29">
        <v>61.23</v>
      </c>
      <c r="EJ255" s="29">
        <v>71.91</v>
      </c>
      <c r="EK255" s="29">
        <v>66.069999999999993</v>
      </c>
      <c r="EL255" s="29">
        <v>74.36</v>
      </c>
      <c r="EM255" s="29">
        <v>61.67</v>
      </c>
      <c r="EN255" s="29">
        <v>68.22</v>
      </c>
      <c r="EO255" s="29">
        <v>61.07</v>
      </c>
      <c r="EP255" s="29">
        <v>73.430000000000007</v>
      </c>
      <c r="EQ255" s="29">
        <v>56.94</v>
      </c>
      <c r="ER255" s="29">
        <v>69.86</v>
      </c>
      <c r="ES255" s="29">
        <v>63.08</v>
      </c>
      <c r="ET255" s="15"/>
      <c r="EU255" s="15"/>
      <c r="EV255" s="15"/>
      <c r="EW255" s="15"/>
    </row>
    <row r="256" spans="1:153" x14ac:dyDescent="0.25">
      <c r="A256" s="25"/>
      <c r="B256" s="8"/>
      <c r="C256" s="23" t="s">
        <v>7</v>
      </c>
      <c r="D256" s="36" t="s">
        <v>3</v>
      </c>
      <c r="E256" s="190" t="s">
        <v>120</v>
      </c>
      <c r="F256" s="29">
        <v>28.91</v>
      </c>
      <c r="G256" s="29">
        <v>17.809999999999999</v>
      </c>
      <c r="H256" s="29">
        <v>55.48</v>
      </c>
      <c r="I256" s="29">
        <v>20.53</v>
      </c>
      <c r="J256" s="29">
        <v>27.23</v>
      </c>
      <c r="K256" s="29">
        <v>22.65</v>
      </c>
      <c r="L256" s="29">
        <v>59.09</v>
      </c>
      <c r="M256" s="29">
        <v>15.84</v>
      </c>
      <c r="N256" s="29">
        <v>35.909999999999997</v>
      </c>
      <c r="O256" s="29">
        <v>23.68</v>
      </c>
      <c r="P256" s="29">
        <v>51.32</v>
      </c>
      <c r="Q256" s="29">
        <v>22.3</v>
      </c>
      <c r="R256" s="29">
        <v>42.06</v>
      </c>
      <c r="S256" s="29">
        <v>29.89</v>
      </c>
      <c r="T256" s="29">
        <v>52.05</v>
      </c>
      <c r="U256" s="29">
        <v>30.98</v>
      </c>
      <c r="V256" s="29">
        <v>54.39</v>
      </c>
      <c r="W256" s="29">
        <v>39.54</v>
      </c>
      <c r="X256" s="29">
        <v>63.96</v>
      </c>
      <c r="Y256" s="29">
        <v>45.06</v>
      </c>
      <c r="Z256" s="29">
        <v>48.2</v>
      </c>
      <c r="AA256" s="29">
        <v>34.18</v>
      </c>
      <c r="AB256" s="29">
        <v>53.24</v>
      </c>
      <c r="AC256" s="29">
        <v>38.770000000000003</v>
      </c>
      <c r="AD256" s="29">
        <v>54.55</v>
      </c>
      <c r="AE256" s="29">
        <v>34.700000000000003</v>
      </c>
      <c r="AF256" s="29">
        <v>53.53</v>
      </c>
      <c r="AG256" s="29">
        <v>42.84</v>
      </c>
      <c r="AH256" s="29">
        <v>56.49</v>
      </c>
      <c r="AI256" s="29">
        <v>41.27</v>
      </c>
      <c r="AJ256" s="29">
        <v>55.17</v>
      </c>
      <c r="AK256" s="29">
        <v>45.43</v>
      </c>
      <c r="AL256" s="29">
        <v>66.05</v>
      </c>
      <c r="AM256" s="29">
        <v>59.01</v>
      </c>
      <c r="AN256" s="29">
        <v>60.11</v>
      </c>
      <c r="AO256" s="29">
        <v>53.96</v>
      </c>
      <c r="AP256" s="29">
        <v>65.709999999999994</v>
      </c>
      <c r="AQ256" s="29">
        <v>48.21</v>
      </c>
      <c r="AR256" s="29">
        <v>69.59</v>
      </c>
      <c r="AS256" s="29">
        <v>68.510000000000005</v>
      </c>
      <c r="AT256" s="29">
        <v>63.71</v>
      </c>
      <c r="AU256" s="29">
        <v>47.15</v>
      </c>
      <c r="AV256" s="29">
        <v>66.95</v>
      </c>
      <c r="AW256" s="29">
        <v>59.47</v>
      </c>
      <c r="AX256" s="29">
        <v>76.12</v>
      </c>
      <c r="AY256" s="29">
        <v>65.45</v>
      </c>
      <c r="AZ256" s="29">
        <v>80.97</v>
      </c>
      <c r="BA256" s="29">
        <v>76.92</v>
      </c>
      <c r="BB256" s="29">
        <v>72.92</v>
      </c>
      <c r="BC256" s="29">
        <v>54.06</v>
      </c>
      <c r="BD256" s="29">
        <v>80.7</v>
      </c>
      <c r="BE256" s="29">
        <v>77.739999999999995</v>
      </c>
      <c r="BF256" s="29">
        <v>72.25</v>
      </c>
      <c r="BG256" s="29">
        <v>53.91</v>
      </c>
      <c r="BH256" s="29">
        <v>80.709999999999994</v>
      </c>
      <c r="BI256" s="29">
        <v>80.12</v>
      </c>
      <c r="BJ256" s="29">
        <v>74.09</v>
      </c>
      <c r="BK256" s="29">
        <v>54.64</v>
      </c>
      <c r="BL256" s="29">
        <v>82.26</v>
      </c>
      <c r="BM256" s="29">
        <v>76.11</v>
      </c>
      <c r="BN256" s="29">
        <v>72.849999999999994</v>
      </c>
      <c r="BO256" s="29">
        <v>51.96</v>
      </c>
      <c r="BP256" s="29">
        <v>81.099999999999994</v>
      </c>
      <c r="BQ256" s="29">
        <v>76.11</v>
      </c>
      <c r="BR256" s="29">
        <v>73.78</v>
      </c>
      <c r="BS256" s="29">
        <v>55.38</v>
      </c>
      <c r="BT256" s="29">
        <v>84.56</v>
      </c>
      <c r="BU256" s="29">
        <v>76.040000000000006</v>
      </c>
      <c r="BV256" s="29">
        <v>72.95</v>
      </c>
      <c r="BW256" s="29">
        <v>54.65</v>
      </c>
      <c r="BX256" s="29">
        <v>79.3</v>
      </c>
      <c r="BY256" s="29">
        <v>76.2</v>
      </c>
      <c r="BZ256" s="29">
        <v>72.58</v>
      </c>
      <c r="CA256" s="29">
        <v>53.56</v>
      </c>
      <c r="CB256" s="29">
        <v>83.27</v>
      </c>
      <c r="CC256" s="29">
        <v>76.17</v>
      </c>
      <c r="CD256" s="29">
        <v>83</v>
      </c>
      <c r="CE256" s="29">
        <v>52.64</v>
      </c>
      <c r="CF256" s="29">
        <v>77.87</v>
      </c>
      <c r="CG256" s="29">
        <v>78.09</v>
      </c>
      <c r="CH256" s="29">
        <v>71.92</v>
      </c>
      <c r="CI256" s="29">
        <v>53.31</v>
      </c>
      <c r="CJ256" s="29">
        <v>78.16</v>
      </c>
      <c r="CK256" s="29">
        <v>75.959999999999994</v>
      </c>
      <c r="CL256" s="29">
        <v>72.540000000000006</v>
      </c>
      <c r="CM256" s="29">
        <v>52.96</v>
      </c>
      <c r="CN256" s="29">
        <v>76.62</v>
      </c>
      <c r="CO256" s="29">
        <v>76.52</v>
      </c>
      <c r="CP256" s="29">
        <v>70.650000000000006</v>
      </c>
      <c r="CQ256" s="29">
        <v>51.37</v>
      </c>
      <c r="CR256" s="29">
        <v>76.19</v>
      </c>
      <c r="CS256" s="29">
        <v>75.55</v>
      </c>
      <c r="CT256" s="29">
        <v>71.62</v>
      </c>
      <c r="CU256" s="29">
        <v>50.54</v>
      </c>
      <c r="CV256" s="29">
        <v>76.08</v>
      </c>
      <c r="CW256" s="29">
        <v>75.69</v>
      </c>
      <c r="CX256" s="29">
        <v>74.47</v>
      </c>
      <c r="CY256" s="29">
        <v>51.61</v>
      </c>
      <c r="CZ256" s="29">
        <v>73.180000000000007</v>
      </c>
      <c r="DA256" s="29">
        <v>77.64</v>
      </c>
      <c r="DB256" s="29">
        <v>68.62</v>
      </c>
      <c r="DC256" s="29">
        <v>47.58</v>
      </c>
      <c r="DD256" s="29">
        <v>69.75</v>
      </c>
      <c r="DE256" s="29">
        <v>78.08</v>
      </c>
      <c r="DF256" s="29">
        <v>68.17</v>
      </c>
      <c r="DG256" s="29">
        <v>46.02</v>
      </c>
      <c r="DH256" s="29">
        <v>68.36</v>
      </c>
      <c r="DI256" s="29">
        <v>77.790000000000006</v>
      </c>
      <c r="DJ256" s="29">
        <v>67.010000000000005</v>
      </c>
      <c r="DK256" s="29">
        <v>43.91</v>
      </c>
      <c r="DL256" s="29">
        <v>65.209999999999994</v>
      </c>
      <c r="DM256" s="29">
        <v>72.290000000000006</v>
      </c>
      <c r="DN256" s="29">
        <v>68.37</v>
      </c>
      <c r="DO256" s="29">
        <v>44.27</v>
      </c>
      <c r="DP256" s="29">
        <v>68.88</v>
      </c>
      <c r="DQ256" s="29">
        <v>72.150000000000006</v>
      </c>
      <c r="DR256" s="29">
        <v>67.959999999999994</v>
      </c>
      <c r="DS256" s="29">
        <v>43.85</v>
      </c>
      <c r="DT256" s="29">
        <v>71.78</v>
      </c>
      <c r="DU256" s="29">
        <v>73.72</v>
      </c>
      <c r="DV256" s="29">
        <v>68.010000000000005</v>
      </c>
      <c r="DW256" s="29">
        <v>43.8</v>
      </c>
      <c r="DX256" s="29">
        <v>66.25</v>
      </c>
      <c r="DY256" s="29">
        <v>74.25</v>
      </c>
      <c r="DZ256" s="29">
        <v>68</v>
      </c>
      <c r="EA256" s="29">
        <v>43.17</v>
      </c>
      <c r="EB256" s="29">
        <v>65.63</v>
      </c>
      <c r="EC256" s="29">
        <v>74.17</v>
      </c>
      <c r="ED256" s="29">
        <v>76.53</v>
      </c>
      <c r="EE256" s="29">
        <v>43.65</v>
      </c>
      <c r="EF256" s="29">
        <v>66.61</v>
      </c>
      <c r="EG256" s="29">
        <v>75.3</v>
      </c>
      <c r="EH256" s="29">
        <v>68.84</v>
      </c>
      <c r="EI256" s="29">
        <v>43.4</v>
      </c>
      <c r="EJ256" s="29">
        <v>65.87</v>
      </c>
      <c r="EK256" s="29">
        <v>74.59</v>
      </c>
      <c r="EL256" s="29">
        <v>68.25</v>
      </c>
      <c r="EM256" s="29">
        <v>43.43</v>
      </c>
      <c r="EN256" s="29">
        <v>65.12</v>
      </c>
      <c r="EO256" s="29">
        <v>73.55</v>
      </c>
      <c r="EP256" s="29">
        <v>67.55</v>
      </c>
      <c r="EQ256" s="29">
        <v>42.48</v>
      </c>
      <c r="ER256" s="29">
        <v>63.57</v>
      </c>
      <c r="ES256" s="29">
        <v>72.680000000000007</v>
      </c>
      <c r="ET256" s="15"/>
      <c r="EU256" s="15"/>
      <c r="EV256" s="15"/>
      <c r="EW256" s="15"/>
    </row>
    <row r="257" spans="1:153" x14ac:dyDescent="0.25">
      <c r="A257" s="25"/>
      <c r="B257" s="8"/>
      <c r="ET257" s="15"/>
      <c r="EU257" s="15"/>
      <c r="EV257" s="15"/>
      <c r="EW257" s="15"/>
    </row>
    <row r="258" spans="1:153" x14ac:dyDescent="0.25">
      <c r="A258" s="25"/>
      <c r="B258" s="8"/>
      <c r="C258" s="23" t="s">
        <v>1</v>
      </c>
      <c r="D258" s="36" t="s">
        <v>5</v>
      </c>
      <c r="E258" s="190" t="s">
        <v>120</v>
      </c>
      <c r="F258" s="29">
        <v>39.65</v>
      </c>
      <c r="G258" s="29">
        <v>37.14</v>
      </c>
      <c r="H258" s="29">
        <v>39.35</v>
      </c>
      <c r="I258" s="29">
        <v>34.42</v>
      </c>
      <c r="J258" s="29">
        <v>36.29</v>
      </c>
      <c r="K258" s="29">
        <v>35.64</v>
      </c>
      <c r="L258" s="29">
        <v>39.159999999999997</v>
      </c>
      <c r="M258" s="29">
        <v>29.26</v>
      </c>
      <c r="N258" s="29">
        <v>32.6</v>
      </c>
      <c r="O258" s="29">
        <v>28.66</v>
      </c>
      <c r="P258" s="29">
        <v>29.16</v>
      </c>
      <c r="Q258" s="29">
        <v>25.05</v>
      </c>
      <c r="R258" s="29">
        <v>40.700000000000003</v>
      </c>
      <c r="S258" s="29">
        <v>35.35</v>
      </c>
      <c r="T258" s="29">
        <v>29.38</v>
      </c>
      <c r="U258" s="29">
        <v>43.07</v>
      </c>
      <c r="V258" s="29">
        <v>37.450000000000003</v>
      </c>
      <c r="W258" s="29">
        <v>28.93</v>
      </c>
      <c r="X258" s="29">
        <v>32.159999999999997</v>
      </c>
      <c r="Y258" s="29">
        <v>32.18</v>
      </c>
      <c r="Z258" s="29">
        <v>39.51</v>
      </c>
      <c r="AA258" s="29">
        <v>32.67</v>
      </c>
      <c r="AB258" s="29">
        <v>29.89</v>
      </c>
      <c r="AC258" s="29">
        <v>33.17</v>
      </c>
      <c r="AD258" s="29">
        <v>46.37</v>
      </c>
      <c r="AE258" s="29">
        <v>37.92</v>
      </c>
      <c r="AF258" s="29">
        <v>27.35</v>
      </c>
      <c r="AG258" s="29">
        <v>35.729999999999997</v>
      </c>
      <c r="AH258" s="29">
        <v>49.66</v>
      </c>
      <c r="AI258" s="29">
        <v>45.85</v>
      </c>
      <c r="AJ258" s="29">
        <v>34.92</v>
      </c>
      <c r="AK258" s="29">
        <v>55.12</v>
      </c>
      <c r="AL258" s="29">
        <v>56.65</v>
      </c>
      <c r="AM258" s="29">
        <v>46.13</v>
      </c>
      <c r="AN258" s="29">
        <v>46.3</v>
      </c>
      <c r="AO258" s="29">
        <v>51.06</v>
      </c>
      <c r="AP258" s="29">
        <v>60.4</v>
      </c>
      <c r="AQ258" s="29">
        <v>49.95</v>
      </c>
      <c r="AR258" s="29">
        <v>61.68</v>
      </c>
      <c r="AS258" s="29">
        <v>60.32</v>
      </c>
      <c r="AT258" s="29">
        <v>61.23</v>
      </c>
      <c r="AU258" s="29">
        <v>50.9</v>
      </c>
      <c r="AV258" s="29">
        <v>61.69</v>
      </c>
      <c r="AW258" s="29">
        <v>61.11</v>
      </c>
      <c r="AX258" s="29">
        <v>63.23</v>
      </c>
      <c r="AY258" s="29">
        <v>52.09</v>
      </c>
      <c r="AZ258" s="29">
        <v>64.16</v>
      </c>
      <c r="BA258" s="29">
        <v>69.14</v>
      </c>
      <c r="BB258" s="29">
        <v>65.27</v>
      </c>
      <c r="BC258" s="29">
        <v>53.82</v>
      </c>
      <c r="BD258" s="29">
        <v>66.48</v>
      </c>
      <c r="BE258" s="29">
        <v>66.48</v>
      </c>
      <c r="BF258" s="29">
        <v>63.96</v>
      </c>
      <c r="BG258" s="29">
        <v>53.17</v>
      </c>
      <c r="BH258" s="29">
        <v>67.790000000000006</v>
      </c>
      <c r="BI258" s="29">
        <v>67.900000000000006</v>
      </c>
      <c r="BJ258" s="29">
        <v>64.58</v>
      </c>
      <c r="BK258" s="29">
        <v>53.24</v>
      </c>
      <c r="BL258" s="29">
        <v>64.42</v>
      </c>
      <c r="BM258" s="29">
        <v>68.31</v>
      </c>
      <c r="BN258" s="29">
        <v>64.09</v>
      </c>
      <c r="BO258" s="29">
        <v>52.89</v>
      </c>
      <c r="BP258" s="29">
        <v>62.86</v>
      </c>
      <c r="BQ258" s="29">
        <v>68.180000000000007</v>
      </c>
      <c r="BR258" s="29">
        <v>65.42</v>
      </c>
      <c r="BS258" s="29">
        <v>54.69</v>
      </c>
      <c r="BT258" s="29">
        <v>63.6</v>
      </c>
      <c r="BU258" s="29">
        <v>69.84</v>
      </c>
      <c r="BV258" s="29">
        <v>65.2</v>
      </c>
      <c r="BW258" s="29">
        <v>54.43</v>
      </c>
      <c r="BX258" s="29">
        <v>63.78</v>
      </c>
      <c r="BY258" s="29">
        <v>69.069999999999993</v>
      </c>
      <c r="BZ258" s="29">
        <v>64.290000000000006</v>
      </c>
      <c r="CA258" s="29">
        <v>52.96</v>
      </c>
      <c r="CB258" s="29">
        <v>60.84</v>
      </c>
      <c r="CC258" s="29">
        <v>67.900000000000006</v>
      </c>
      <c r="CD258" s="29">
        <v>63.08</v>
      </c>
      <c r="CE258" s="29">
        <v>50.94</v>
      </c>
      <c r="CF258" s="29">
        <v>59.15</v>
      </c>
      <c r="CG258" s="29">
        <v>67.34</v>
      </c>
      <c r="CH258" s="29">
        <v>65.099999999999994</v>
      </c>
      <c r="CI258" s="29">
        <v>52.76</v>
      </c>
      <c r="CJ258" s="29">
        <v>59.29</v>
      </c>
      <c r="CK258" s="29">
        <v>66.819999999999993</v>
      </c>
      <c r="CL258" s="29">
        <v>64.989999999999995</v>
      </c>
      <c r="CM258" s="29">
        <v>51.93</v>
      </c>
      <c r="CN258" s="29">
        <v>59.38</v>
      </c>
      <c r="CO258" s="29">
        <v>66.900000000000006</v>
      </c>
      <c r="CP258" s="29">
        <v>61.93</v>
      </c>
      <c r="CQ258" s="29">
        <v>49.1</v>
      </c>
      <c r="CR258" s="29">
        <v>58.86</v>
      </c>
      <c r="CS258" s="29">
        <v>66.61</v>
      </c>
      <c r="CT258" s="29">
        <v>62.91</v>
      </c>
      <c r="CU258" s="29">
        <v>48.64</v>
      </c>
      <c r="CV258" s="29">
        <v>59.11</v>
      </c>
      <c r="CW258" s="29">
        <v>68.86</v>
      </c>
      <c r="CX258" s="29">
        <v>62.32</v>
      </c>
      <c r="CY258" s="29">
        <v>48.92</v>
      </c>
      <c r="CZ258" s="29">
        <v>57.79</v>
      </c>
      <c r="DA258" s="29">
        <v>66.63</v>
      </c>
      <c r="DB258" s="29">
        <v>63.23</v>
      </c>
      <c r="DC258" s="29">
        <v>48.54</v>
      </c>
      <c r="DD258" s="29">
        <v>55.67</v>
      </c>
      <c r="DE258" s="29">
        <v>65.959999999999994</v>
      </c>
      <c r="DF258" s="29">
        <v>59.82</v>
      </c>
      <c r="DG258" s="29">
        <v>45.21</v>
      </c>
      <c r="DH258" s="29">
        <v>54.67</v>
      </c>
      <c r="DI258" s="29">
        <v>65.2</v>
      </c>
      <c r="DJ258" s="29">
        <v>58.04</v>
      </c>
      <c r="DK258" s="29">
        <v>42.87</v>
      </c>
      <c r="DL258" s="29">
        <v>52.43</v>
      </c>
      <c r="DM258" s="29">
        <v>64.290000000000006</v>
      </c>
      <c r="DN258" s="29">
        <v>58.58</v>
      </c>
      <c r="DO258" s="29">
        <v>44.21</v>
      </c>
      <c r="DP258" s="29">
        <v>52.45</v>
      </c>
      <c r="DQ258" s="29">
        <v>64.11</v>
      </c>
      <c r="DR258" s="29">
        <v>58.22</v>
      </c>
      <c r="DS258" s="29">
        <v>42.64</v>
      </c>
      <c r="DT258" s="29">
        <v>53.21</v>
      </c>
      <c r="DU258" s="29">
        <v>64.73</v>
      </c>
      <c r="DV258" s="29">
        <v>58.76</v>
      </c>
      <c r="DW258" s="29">
        <v>42.45</v>
      </c>
      <c r="DX258" s="29">
        <v>52.96</v>
      </c>
      <c r="DY258" s="29">
        <v>64.94</v>
      </c>
      <c r="DZ258" s="29">
        <v>57.56</v>
      </c>
      <c r="EA258" s="29">
        <v>41.31</v>
      </c>
      <c r="EB258" s="29">
        <v>51.52</v>
      </c>
      <c r="EC258" s="29">
        <v>65.8</v>
      </c>
      <c r="ED258" s="29">
        <v>58.56</v>
      </c>
      <c r="EE258" s="29">
        <v>41.94</v>
      </c>
      <c r="EF258" s="29">
        <v>53.47</v>
      </c>
      <c r="EG258" s="29">
        <v>65.45</v>
      </c>
      <c r="EH258" s="29">
        <v>58</v>
      </c>
      <c r="EI258" s="29">
        <v>41.38</v>
      </c>
      <c r="EJ258" s="29">
        <v>51.7</v>
      </c>
      <c r="EK258" s="29">
        <v>65.430000000000007</v>
      </c>
      <c r="EL258" s="29">
        <v>58</v>
      </c>
      <c r="EM258" s="29">
        <v>41.33</v>
      </c>
      <c r="EN258" s="29">
        <v>51.29</v>
      </c>
      <c r="EO258" s="29">
        <v>65.64</v>
      </c>
      <c r="EP258" s="29">
        <v>56.7</v>
      </c>
      <c r="EQ258" s="29">
        <v>39.89</v>
      </c>
      <c r="ER258" s="29">
        <v>49.47</v>
      </c>
      <c r="ES258" s="29">
        <v>67.41</v>
      </c>
      <c r="ET258" s="15"/>
      <c r="EU258" s="15"/>
      <c r="EV258" s="15"/>
      <c r="EW258" s="15"/>
    </row>
    <row r="259" spans="1:153" x14ac:dyDescent="0.25">
      <c r="A259" s="25"/>
      <c r="B259" s="8"/>
      <c r="C259" s="23" t="s">
        <v>2</v>
      </c>
      <c r="D259" s="36" t="s">
        <v>5</v>
      </c>
      <c r="E259" s="190" t="s">
        <v>120</v>
      </c>
      <c r="F259" s="29">
        <v>33.1</v>
      </c>
      <c r="G259" s="29">
        <v>52.14</v>
      </c>
      <c r="H259" s="29">
        <v>53.43</v>
      </c>
      <c r="I259" s="29">
        <v>46.09</v>
      </c>
      <c r="J259" s="29">
        <v>20.25</v>
      </c>
      <c r="K259" s="29">
        <v>37.380000000000003</v>
      </c>
      <c r="L259" s="29">
        <v>48.17</v>
      </c>
      <c r="M259" s="29">
        <v>37.369999999999997</v>
      </c>
      <c r="N259" s="29">
        <v>4.8</v>
      </c>
      <c r="O259" s="29">
        <v>23.09</v>
      </c>
      <c r="P259" s="29">
        <v>31.37</v>
      </c>
      <c r="Q259" s="29">
        <v>25.19</v>
      </c>
      <c r="R259" s="29">
        <v>9.89</v>
      </c>
      <c r="S259" s="29">
        <v>24.24</v>
      </c>
      <c r="T259" s="29">
        <v>26.94</v>
      </c>
      <c r="U259" s="29">
        <v>28.89</v>
      </c>
      <c r="V259" s="29">
        <v>4.6399999999999997</v>
      </c>
      <c r="W259" s="29">
        <v>24.3</v>
      </c>
      <c r="X259" s="29">
        <v>34.869999999999997</v>
      </c>
      <c r="Y259" s="29">
        <v>24.24</v>
      </c>
      <c r="Z259" s="29">
        <v>7.49</v>
      </c>
      <c r="AA259" s="29">
        <v>24.03</v>
      </c>
      <c r="AB259" s="29">
        <v>26.66</v>
      </c>
      <c r="AC259" s="29">
        <v>26.4</v>
      </c>
      <c r="AD259" s="29">
        <v>15.34</v>
      </c>
      <c r="AE259" s="29">
        <v>29.48</v>
      </c>
      <c r="AF259" s="29">
        <v>25.85</v>
      </c>
      <c r="AG259" s="29">
        <v>32.46</v>
      </c>
      <c r="AH259" s="29">
        <v>27.4</v>
      </c>
      <c r="AI259" s="29">
        <v>38.67</v>
      </c>
      <c r="AJ259" s="29">
        <v>36.880000000000003</v>
      </c>
      <c r="AK259" s="29">
        <v>48.44</v>
      </c>
      <c r="AL259" s="29">
        <v>38.19</v>
      </c>
      <c r="AM259" s="29">
        <v>40.9</v>
      </c>
      <c r="AN259" s="29">
        <v>44.43</v>
      </c>
      <c r="AO259" s="29">
        <v>51.9</v>
      </c>
      <c r="AP259" s="29">
        <v>41.21</v>
      </c>
      <c r="AQ259" s="29">
        <v>45.72</v>
      </c>
      <c r="AR259" s="29">
        <v>63.9</v>
      </c>
      <c r="AS259" s="29">
        <v>65.709999999999994</v>
      </c>
      <c r="AT259" s="29">
        <v>43.11</v>
      </c>
      <c r="AU259" s="29">
        <v>43.49</v>
      </c>
      <c r="AV259" s="29">
        <v>62.76</v>
      </c>
      <c r="AW259" s="29">
        <v>67.11</v>
      </c>
      <c r="AX259" s="29">
        <v>44.85</v>
      </c>
      <c r="AY259" s="29">
        <v>53.44</v>
      </c>
      <c r="AZ259" s="29">
        <v>67.08</v>
      </c>
      <c r="BA259" s="29">
        <v>72.69</v>
      </c>
      <c r="BB259" s="29">
        <v>45.01</v>
      </c>
      <c r="BC259" s="29">
        <v>66.73</v>
      </c>
      <c r="BD259" s="29">
        <v>67.13</v>
      </c>
      <c r="BE259" s="29">
        <v>70.069999999999993</v>
      </c>
      <c r="BF259" s="29">
        <v>46.11</v>
      </c>
      <c r="BG259" s="29">
        <v>52.84</v>
      </c>
      <c r="BH259" s="29">
        <v>66.81</v>
      </c>
      <c r="BI259" s="29">
        <v>69.89</v>
      </c>
      <c r="BJ259" s="29">
        <v>45.57</v>
      </c>
      <c r="BK259" s="29">
        <v>55.44</v>
      </c>
      <c r="BL259" s="29">
        <v>69.349999999999994</v>
      </c>
      <c r="BM259" s="29">
        <v>72.13</v>
      </c>
      <c r="BN259" s="29">
        <v>45.29</v>
      </c>
      <c r="BO259" s="29">
        <v>52.09</v>
      </c>
      <c r="BP259" s="29">
        <v>64.739999999999995</v>
      </c>
      <c r="BQ259" s="29">
        <v>69.84</v>
      </c>
      <c r="BR259" s="29">
        <v>45.29</v>
      </c>
      <c r="BS259" s="29">
        <v>65.790000000000006</v>
      </c>
      <c r="BT259" s="29">
        <v>63.71</v>
      </c>
      <c r="BU259" s="29">
        <v>70.09</v>
      </c>
      <c r="BV259" s="29">
        <v>46.91</v>
      </c>
      <c r="BW259" s="29">
        <v>56.95</v>
      </c>
      <c r="BX259" s="29">
        <v>63.85</v>
      </c>
      <c r="BY259" s="29">
        <v>69.75</v>
      </c>
      <c r="BZ259" s="29">
        <v>42</v>
      </c>
      <c r="CA259" s="29">
        <v>50.46</v>
      </c>
      <c r="CB259" s="29">
        <v>58.92</v>
      </c>
      <c r="CC259" s="29">
        <v>69.89</v>
      </c>
      <c r="CD259" s="29">
        <v>40.950000000000003</v>
      </c>
      <c r="CE259" s="29">
        <v>47.57</v>
      </c>
      <c r="CF259" s="29">
        <v>59.22</v>
      </c>
      <c r="CG259" s="29">
        <v>66.38</v>
      </c>
      <c r="CH259" s="29">
        <v>42.36</v>
      </c>
      <c r="CI259" s="29">
        <v>48.71</v>
      </c>
      <c r="CJ259" s="29">
        <v>58.53</v>
      </c>
      <c r="CK259" s="29">
        <v>68.41</v>
      </c>
      <c r="CL259" s="29">
        <v>43.58</v>
      </c>
      <c r="CM259" s="29">
        <v>47.45</v>
      </c>
      <c r="CN259" s="29">
        <v>60.23</v>
      </c>
      <c r="CO259" s="29">
        <v>66.13</v>
      </c>
      <c r="CP259" s="29">
        <v>43.93</v>
      </c>
      <c r="CQ259" s="29">
        <v>50.48</v>
      </c>
      <c r="CR259" s="29">
        <v>59.9</v>
      </c>
      <c r="CS259" s="29">
        <v>73.540000000000006</v>
      </c>
      <c r="CT259" s="29">
        <v>42.3</v>
      </c>
      <c r="CU259" s="29">
        <v>44.77</v>
      </c>
      <c r="CV259" s="29">
        <v>57.14</v>
      </c>
      <c r="CW259" s="29">
        <v>65.47</v>
      </c>
      <c r="CX259" s="29">
        <v>41.75</v>
      </c>
      <c r="CY259" s="29">
        <v>48.74</v>
      </c>
      <c r="CZ259" s="29">
        <v>56.67</v>
      </c>
      <c r="DA259" s="29">
        <v>64.88</v>
      </c>
      <c r="DB259" s="29">
        <v>39.46</v>
      </c>
      <c r="DC259" s="29">
        <v>46.43</v>
      </c>
      <c r="DD259" s="29">
        <v>53.73</v>
      </c>
      <c r="DE259" s="29">
        <v>63.65</v>
      </c>
      <c r="DF259" s="29">
        <v>37.57</v>
      </c>
      <c r="DG259" s="29">
        <v>44.79</v>
      </c>
      <c r="DH259" s="29">
        <v>52.32</v>
      </c>
      <c r="DI259" s="29">
        <v>62.41</v>
      </c>
      <c r="DJ259" s="29">
        <v>35.840000000000003</v>
      </c>
      <c r="DK259" s="29">
        <v>38.08</v>
      </c>
      <c r="DL259" s="29">
        <v>51.58</v>
      </c>
      <c r="DM259" s="29">
        <v>63.84</v>
      </c>
      <c r="DN259" s="29">
        <v>36.32</v>
      </c>
      <c r="DO259" s="29">
        <v>40.94</v>
      </c>
      <c r="DP259" s="29">
        <v>52.18</v>
      </c>
      <c r="DQ259" s="29">
        <v>60.71</v>
      </c>
      <c r="DR259" s="29">
        <v>36.21</v>
      </c>
      <c r="DS259" s="29">
        <v>43.25</v>
      </c>
      <c r="DT259" s="29">
        <v>53.3</v>
      </c>
      <c r="DU259" s="29">
        <v>62.58</v>
      </c>
      <c r="DV259" s="29">
        <v>39.83</v>
      </c>
      <c r="DW259" s="29">
        <v>38.369999999999997</v>
      </c>
      <c r="DX259" s="29">
        <v>50.47</v>
      </c>
      <c r="DY259" s="29">
        <v>61.48</v>
      </c>
      <c r="DZ259" s="29">
        <v>35.78</v>
      </c>
      <c r="EA259" s="29">
        <v>38.54</v>
      </c>
      <c r="EB259" s="29">
        <v>50.69</v>
      </c>
      <c r="EC259" s="29">
        <v>61.79</v>
      </c>
      <c r="ED259" s="29">
        <v>36.590000000000003</v>
      </c>
      <c r="EE259" s="29">
        <v>39.67</v>
      </c>
      <c r="EF259" s="29">
        <v>55.09</v>
      </c>
      <c r="EG259" s="29">
        <v>63.5</v>
      </c>
      <c r="EH259" s="29">
        <v>34.770000000000003</v>
      </c>
      <c r="EI259" s="29">
        <v>38.68</v>
      </c>
      <c r="EJ259" s="29">
        <v>53.45</v>
      </c>
      <c r="EK259" s="29">
        <v>60.92</v>
      </c>
      <c r="EL259" s="29">
        <v>35.229999999999997</v>
      </c>
      <c r="EM259" s="29">
        <v>36.67</v>
      </c>
      <c r="EN259" s="29">
        <v>50.53</v>
      </c>
      <c r="EO259" s="29">
        <v>60.42</v>
      </c>
      <c r="EP259" s="29">
        <v>35.200000000000003</v>
      </c>
      <c r="EQ259" s="29">
        <v>35.409999999999997</v>
      </c>
      <c r="ER259" s="29">
        <v>49.57</v>
      </c>
      <c r="ES259" s="29">
        <v>59.75</v>
      </c>
      <c r="ET259" s="15"/>
      <c r="EU259" s="15"/>
      <c r="EV259" s="15"/>
      <c r="EW259" s="15"/>
    </row>
    <row r="260" spans="1:153" x14ac:dyDescent="0.25">
      <c r="A260" s="25"/>
      <c r="B260" s="8"/>
      <c r="C260" s="23" t="s">
        <v>4</v>
      </c>
      <c r="D260" s="36" t="s">
        <v>5</v>
      </c>
      <c r="E260" s="190" t="s">
        <v>120</v>
      </c>
      <c r="F260" s="29">
        <v>31.72</v>
      </c>
      <c r="G260" s="29">
        <v>12.65</v>
      </c>
      <c r="H260" s="29">
        <v>32.659999999999997</v>
      </c>
      <c r="I260" s="29">
        <v>19.11</v>
      </c>
      <c r="J260" s="29">
        <v>46</v>
      </c>
      <c r="K260" s="29">
        <v>22.56</v>
      </c>
      <c r="L260" s="29">
        <v>31.78</v>
      </c>
      <c r="M260" s="29">
        <v>19.45</v>
      </c>
      <c r="N260" s="29">
        <v>36.61</v>
      </c>
      <c r="O260" s="29">
        <v>16.93</v>
      </c>
      <c r="P260" s="29">
        <v>32.29</v>
      </c>
      <c r="Q260" s="29">
        <v>28.88</v>
      </c>
      <c r="R260" s="29">
        <v>71.319999999999993</v>
      </c>
      <c r="S260" s="29">
        <v>23.55</v>
      </c>
      <c r="T260" s="29">
        <v>33.75</v>
      </c>
      <c r="U260" s="29">
        <v>33.020000000000003</v>
      </c>
      <c r="V260" s="29">
        <v>46.02</v>
      </c>
      <c r="W260" s="29">
        <v>43.25</v>
      </c>
      <c r="X260" s="29">
        <v>41.93</v>
      </c>
      <c r="Y260" s="29">
        <v>38.75</v>
      </c>
      <c r="Z260" s="29">
        <v>48.17</v>
      </c>
      <c r="AA260" s="29">
        <v>36.07</v>
      </c>
      <c r="AB260" s="29">
        <v>40.36</v>
      </c>
      <c r="AC260" s="29">
        <v>40.06</v>
      </c>
      <c r="AD260" s="29">
        <v>50.79</v>
      </c>
      <c r="AE260" s="29">
        <v>39.19</v>
      </c>
      <c r="AF260" s="29">
        <v>42.54</v>
      </c>
      <c r="AG260" s="29">
        <v>40.64</v>
      </c>
      <c r="AH260" s="29">
        <v>65.11</v>
      </c>
      <c r="AI260" s="29">
        <v>36.700000000000003</v>
      </c>
      <c r="AJ260" s="29">
        <v>59.77</v>
      </c>
      <c r="AK260" s="29">
        <v>45.86</v>
      </c>
      <c r="AL260" s="29">
        <v>69.459999999999994</v>
      </c>
      <c r="AM260" s="29">
        <v>54.34</v>
      </c>
      <c r="AN260" s="29">
        <v>55.97</v>
      </c>
      <c r="AO260" s="29">
        <v>50.95</v>
      </c>
      <c r="AP260" s="29">
        <v>64.69</v>
      </c>
      <c r="AQ260" s="29">
        <v>48.41</v>
      </c>
      <c r="AR260" s="29">
        <v>72.5</v>
      </c>
      <c r="AS260" s="29">
        <v>57.17</v>
      </c>
      <c r="AT260" s="29">
        <v>65.14</v>
      </c>
      <c r="AU260" s="29">
        <v>48.37</v>
      </c>
      <c r="AV260" s="29">
        <v>73.31</v>
      </c>
      <c r="AW260" s="29">
        <v>57.77</v>
      </c>
      <c r="AX260" s="29">
        <v>68.2</v>
      </c>
      <c r="AY260" s="29">
        <v>45.54</v>
      </c>
      <c r="AZ260" s="29">
        <v>72.37</v>
      </c>
      <c r="BA260" s="29">
        <v>63.61</v>
      </c>
      <c r="BB260" s="29">
        <v>69.819999999999993</v>
      </c>
      <c r="BC260" s="29">
        <v>45.51</v>
      </c>
      <c r="BD260" s="29">
        <v>70.72</v>
      </c>
      <c r="BE260" s="29">
        <v>68.260000000000005</v>
      </c>
      <c r="BF260" s="29">
        <v>67.53</v>
      </c>
      <c r="BG260" s="29">
        <v>47.68</v>
      </c>
      <c r="BH260" s="29">
        <v>76.459999999999994</v>
      </c>
      <c r="BI260" s="29">
        <v>69.489999999999995</v>
      </c>
      <c r="BJ260" s="29">
        <v>72.59</v>
      </c>
      <c r="BK260" s="29">
        <v>49.1</v>
      </c>
      <c r="BL260" s="29">
        <v>72.739999999999995</v>
      </c>
      <c r="BM260" s="29">
        <v>69.41</v>
      </c>
      <c r="BN260" s="29">
        <v>78.819999999999993</v>
      </c>
      <c r="BO260" s="29">
        <v>49.06</v>
      </c>
      <c r="BP260" s="29">
        <v>77.2</v>
      </c>
      <c r="BQ260" s="29">
        <v>71.73</v>
      </c>
      <c r="BR260" s="29">
        <v>78.31</v>
      </c>
      <c r="BS260" s="29">
        <v>53.21</v>
      </c>
      <c r="BT260" s="29">
        <v>73.69</v>
      </c>
      <c r="BU260" s="29">
        <v>72.67</v>
      </c>
      <c r="BV260" s="29">
        <v>82.37</v>
      </c>
      <c r="BW260" s="29">
        <v>52.07</v>
      </c>
      <c r="BX260" s="29">
        <v>70.97</v>
      </c>
      <c r="BY260" s="29">
        <v>71.53</v>
      </c>
      <c r="BZ260" s="29">
        <v>60.16</v>
      </c>
      <c r="CA260" s="29">
        <v>47.37</v>
      </c>
      <c r="CB260" s="29">
        <v>59.46</v>
      </c>
      <c r="CC260" s="29">
        <v>66.069999999999993</v>
      </c>
      <c r="CD260" s="29">
        <v>62.44</v>
      </c>
      <c r="CE260" s="29">
        <v>46.32</v>
      </c>
      <c r="CF260" s="29">
        <v>62.69</v>
      </c>
      <c r="CG260" s="29">
        <v>66.989999999999995</v>
      </c>
      <c r="CH260" s="29">
        <v>59.61</v>
      </c>
      <c r="CI260" s="29">
        <v>42.08</v>
      </c>
      <c r="CJ260" s="29">
        <v>56.31</v>
      </c>
      <c r="CK260" s="29">
        <v>64.319999999999993</v>
      </c>
      <c r="CL260" s="29">
        <v>70.349999999999994</v>
      </c>
      <c r="CM260" s="29">
        <v>41.43</v>
      </c>
      <c r="CN260" s="29">
        <v>57.94</v>
      </c>
      <c r="CO260" s="29">
        <v>64.47</v>
      </c>
      <c r="CP260" s="29">
        <v>59.27</v>
      </c>
      <c r="CQ260" s="29">
        <v>40.33</v>
      </c>
      <c r="CR260" s="29">
        <v>63.64</v>
      </c>
      <c r="CS260" s="29">
        <v>64</v>
      </c>
      <c r="CT260" s="29">
        <v>73.930000000000007</v>
      </c>
      <c r="CU260" s="29">
        <v>40.479999999999997</v>
      </c>
      <c r="CV260" s="29">
        <v>61.22</v>
      </c>
      <c r="CW260" s="29">
        <v>65.72</v>
      </c>
      <c r="CX260" s="29">
        <v>60.36</v>
      </c>
      <c r="CY260" s="29">
        <v>40.81</v>
      </c>
      <c r="CZ260" s="29">
        <v>59.46</v>
      </c>
      <c r="DA260" s="29">
        <v>64.400000000000006</v>
      </c>
      <c r="DB260" s="29">
        <v>60.61</v>
      </c>
      <c r="DC260" s="29">
        <v>40.29</v>
      </c>
      <c r="DD260" s="29">
        <v>54.28</v>
      </c>
      <c r="DE260" s="29">
        <v>64.45</v>
      </c>
      <c r="DF260" s="29">
        <v>59.92</v>
      </c>
      <c r="DG260" s="29">
        <v>39.29</v>
      </c>
      <c r="DH260" s="29">
        <v>53.1</v>
      </c>
      <c r="DI260" s="29">
        <v>63.83</v>
      </c>
      <c r="DJ260" s="29">
        <v>58.27</v>
      </c>
      <c r="DK260" s="29">
        <v>37.03</v>
      </c>
      <c r="DL260" s="29">
        <v>49.93</v>
      </c>
      <c r="DM260" s="29">
        <v>72</v>
      </c>
      <c r="DN260" s="29">
        <v>70.930000000000007</v>
      </c>
      <c r="DO260" s="29">
        <v>37.42</v>
      </c>
      <c r="DP260" s="29">
        <v>53.2</v>
      </c>
      <c r="DQ260" s="29">
        <v>63.12</v>
      </c>
      <c r="DR260" s="29">
        <v>58.92</v>
      </c>
      <c r="DS260" s="29">
        <v>36.89</v>
      </c>
      <c r="DT260" s="29">
        <v>51.43</v>
      </c>
      <c r="DU260" s="29">
        <v>63.52</v>
      </c>
      <c r="DV260" s="29">
        <v>58.76</v>
      </c>
      <c r="DW260" s="29">
        <v>36.89</v>
      </c>
      <c r="DX260" s="29">
        <v>51.33</v>
      </c>
      <c r="DY260" s="29">
        <v>63.88</v>
      </c>
      <c r="DZ260" s="29">
        <v>60.01</v>
      </c>
      <c r="EA260" s="29">
        <v>35.22</v>
      </c>
      <c r="EB260" s="29">
        <v>48.5</v>
      </c>
      <c r="EC260" s="29">
        <v>62.86</v>
      </c>
      <c r="ED260" s="29">
        <v>58.94</v>
      </c>
      <c r="EE260" s="29">
        <v>37.69</v>
      </c>
      <c r="EF260" s="29">
        <v>52.16</v>
      </c>
      <c r="EG260" s="29">
        <v>64.33</v>
      </c>
      <c r="EH260" s="29">
        <v>58.35</v>
      </c>
      <c r="EI260" s="29">
        <v>36.630000000000003</v>
      </c>
      <c r="EJ260" s="29">
        <v>51.9</v>
      </c>
      <c r="EK260" s="29">
        <v>63.97</v>
      </c>
      <c r="EL260" s="29">
        <v>58.35</v>
      </c>
      <c r="EM260" s="29">
        <v>36.909999999999997</v>
      </c>
      <c r="EN260" s="29">
        <v>51.37</v>
      </c>
      <c r="EO260" s="29">
        <v>63.72</v>
      </c>
      <c r="EP260" s="29">
        <v>57.12</v>
      </c>
      <c r="EQ260" s="29">
        <v>33.950000000000003</v>
      </c>
      <c r="ER260" s="29">
        <v>46.93</v>
      </c>
      <c r="ES260" s="29">
        <v>61.97</v>
      </c>
      <c r="ET260" s="15"/>
      <c r="EU260" s="15"/>
      <c r="EV260" s="15"/>
      <c r="EW260" s="15"/>
    </row>
    <row r="261" spans="1:153" x14ac:dyDescent="0.25">
      <c r="A261" s="25"/>
      <c r="B261" s="8"/>
      <c r="C261" s="23" t="s">
        <v>6</v>
      </c>
      <c r="D261" s="36" t="s">
        <v>5</v>
      </c>
      <c r="E261" s="190" t="s">
        <v>120</v>
      </c>
      <c r="F261" s="29">
        <v>58.23</v>
      </c>
      <c r="G261" s="29">
        <v>83.72</v>
      </c>
      <c r="H261" s="29">
        <v>61.04</v>
      </c>
      <c r="I261" s="29">
        <v>28.96</v>
      </c>
      <c r="J261" s="29">
        <v>51.75</v>
      </c>
      <c r="K261" s="29">
        <v>66.89</v>
      </c>
      <c r="L261" s="29">
        <v>52.88</v>
      </c>
      <c r="M261" s="29">
        <v>25.3</v>
      </c>
      <c r="N261" s="29">
        <v>50.85</v>
      </c>
      <c r="O261" s="29">
        <v>66.510000000000005</v>
      </c>
      <c r="P261" s="29">
        <v>49.82</v>
      </c>
      <c r="Q261" s="29">
        <v>24.52</v>
      </c>
      <c r="R261" s="29">
        <v>54.26</v>
      </c>
      <c r="S261" s="29">
        <v>66.84</v>
      </c>
      <c r="T261" s="29">
        <v>53.3</v>
      </c>
      <c r="U261" s="29">
        <v>35.6</v>
      </c>
      <c r="V261" s="29">
        <v>65.180000000000007</v>
      </c>
      <c r="W261" s="29">
        <v>76.209999999999994</v>
      </c>
      <c r="X261" s="29">
        <v>58.24</v>
      </c>
      <c r="Y261" s="29">
        <v>36.61</v>
      </c>
      <c r="Z261" s="29">
        <v>64.52</v>
      </c>
      <c r="AA261" s="29">
        <v>77.73</v>
      </c>
      <c r="AB261" s="29">
        <v>56.85</v>
      </c>
      <c r="AC261" s="29">
        <v>38.090000000000003</v>
      </c>
      <c r="AD261" s="29">
        <v>65.55</v>
      </c>
      <c r="AE261" s="29">
        <v>73.41</v>
      </c>
      <c r="AF261" s="29">
        <v>55.08</v>
      </c>
      <c r="AG261" s="29">
        <v>43.87</v>
      </c>
      <c r="AH261" s="29">
        <v>67.34</v>
      </c>
      <c r="AI261" s="29">
        <v>73.349999999999994</v>
      </c>
      <c r="AJ261" s="29">
        <v>62.73</v>
      </c>
      <c r="AK261" s="29">
        <v>43.41</v>
      </c>
      <c r="AL261" s="29">
        <v>77.36</v>
      </c>
      <c r="AM261" s="29">
        <v>66.27</v>
      </c>
      <c r="AN261" s="29">
        <v>69.56</v>
      </c>
      <c r="AO261" s="29">
        <v>51.26</v>
      </c>
      <c r="AP261" s="29">
        <v>70.39</v>
      </c>
      <c r="AQ261" s="29">
        <v>66.05</v>
      </c>
      <c r="AR261" s="29">
        <v>77.39</v>
      </c>
      <c r="AS261" s="29">
        <v>54.17</v>
      </c>
      <c r="AT261" s="29">
        <v>72.05</v>
      </c>
      <c r="AU261" s="29">
        <v>65.31</v>
      </c>
      <c r="AV261" s="29">
        <v>75.86</v>
      </c>
      <c r="AW261" s="29">
        <v>59.53</v>
      </c>
      <c r="AX261" s="29">
        <v>72.75</v>
      </c>
      <c r="AY261" s="29">
        <v>68.040000000000006</v>
      </c>
      <c r="AZ261" s="29">
        <v>85.76</v>
      </c>
      <c r="BA261" s="29">
        <v>70.989999999999995</v>
      </c>
      <c r="BB261" s="29">
        <v>73.06</v>
      </c>
      <c r="BC261" s="29">
        <v>65.89</v>
      </c>
      <c r="BD261" s="29">
        <v>85.92</v>
      </c>
      <c r="BE261" s="29">
        <v>63.54</v>
      </c>
      <c r="BF261" s="29">
        <v>77.02</v>
      </c>
      <c r="BG261" s="29">
        <v>68.34</v>
      </c>
      <c r="BH261" s="29">
        <v>83.1</v>
      </c>
      <c r="BI261" s="29">
        <v>62.72</v>
      </c>
      <c r="BJ261" s="29">
        <v>76.27</v>
      </c>
      <c r="BK261" s="29">
        <v>69.650000000000006</v>
      </c>
      <c r="BL261" s="29">
        <v>84.26</v>
      </c>
      <c r="BM261" s="29">
        <v>63.75</v>
      </c>
      <c r="BN261" s="29">
        <v>74.37</v>
      </c>
      <c r="BO261" s="29">
        <v>63.84</v>
      </c>
      <c r="BP261" s="29">
        <v>82.36</v>
      </c>
      <c r="BQ261" s="29">
        <v>66.56</v>
      </c>
      <c r="BR261" s="29">
        <v>74.150000000000006</v>
      </c>
      <c r="BS261" s="29">
        <v>69.05</v>
      </c>
      <c r="BT261" s="29">
        <v>82.79</v>
      </c>
      <c r="BU261" s="29">
        <v>65.34</v>
      </c>
      <c r="BV261" s="29">
        <v>75.55</v>
      </c>
      <c r="BW261" s="29">
        <v>70.38</v>
      </c>
      <c r="BX261" s="29">
        <v>78.81</v>
      </c>
      <c r="BY261" s="29">
        <v>67.91</v>
      </c>
      <c r="BZ261" s="29">
        <v>74.739999999999995</v>
      </c>
      <c r="CA261" s="29">
        <v>71.87</v>
      </c>
      <c r="CB261" s="29">
        <v>81.22</v>
      </c>
      <c r="CC261" s="29">
        <v>62.64</v>
      </c>
      <c r="CD261" s="29">
        <v>73</v>
      </c>
      <c r="CE261" s="29">
        <v>65.959999999999994</v>
      </c>
      <c r="CF261" s="29">
        <v>80.13</v>
      </c>
      <c r="CG261" s="29">
        <v>65.47</v>
      </c>
      <c r="CH261" s="29">
        <v>76.540000000000006</v>
      </c>
      <c r="CI261" s="29">
        <v>72.58</v>
      </c>
      <c r="CJ261" s="29">
        <v>79.2</v>
      </c>
      <c r="CK261" s="29">
        <v>63.19</v>
      </c>
      <c r="CL261" s="29">
        <v>76.39</v>
      </c>
      <c r="CM261" s="29">
        <v>71.349999999999994</v>
      </c>
      <c r="CN261" s="29">
        <v>80.92</v>
      </c>
      <c r="CO261" s="29">
        <v>70.14</v>
      </c>
      <c r="CP261" s="29">
        <v>76.430000000000007</v>
      </c>
      <c r="CQ261" s="29">
        <v>70.44</v>
      </c>
      <c r="CR261" s="29">
        <v>80.63</v>
      </c>
      <c r="CS261" s="29">
        <v>68.89</v>
      </c>
      <c r="CT261" s="29">
        <v>74.430000000000007</v>
      </c>
      <c r="CU261" s="29">
        <v>68.67</v>
      </c>
      <c r="CV261" s="29">
        <v>81.56</v>
      </c>
      <c r="CW261" s="29">
        <v>70.33</v>
      </c>
      <c r="CX261" s="29">
        <v>77.78</v>
      </c>
      <c r="CY261" s="29">
        <v>71.27</v>
      </c>
      <c r="CZ261" s="29">
        <v>79.56</v>
      </c>
      <c r="DA261" s="29">
        <v>69.36</v>
      </c>
      <c r="DB261" s="29">
        <v>76.349999999999994</v>
      </c>
      <c r="DC261" s="29">
        <v>68.37</v>
      </c>
      <c r="DD261" s="29">
        <v>77.17</v>
      </c>
      <c r="DE261" s="29">
        <v>63.5</v>
      </c>
      <c r="DF261" s="29">
        <v>75.41</v>
      </c>
      <c r="DG261" s="29">
        <v>66.19</v>
      </c>
      <c r="DH261" s="29">
        <v>76.19</v>
      </c>
      <c r="DI261" s="29">
        <v>67.78</v>
      </c>
      <c r="DJ261" s="29">
        <v>71.459999999999994</v>
      </c>
      <c r="DK261" s="29">
        <v>60.07</v>
      </c>
      <c r="DL261" s="29">
        <v>77.56</v>
      </c>
      <c r="DM261" s="29">
        <v>64.489999999999995</v>
      </c>
      <c r="DN261" s="29">
        <v>73.430000000000007</v>
      </c>
      <c r="DO261" s="29">
        <v>64.05</v>
      </c>
      <c r="DP261" s="29">
        <v>73.48</v>
      </c>
      <c r="DQ261" s="29">
        <v>65.02</v>
      </c>
      <c r="DR261" s="29">
        <v>73.09</v>
      </c>
      <c r="DS261" s="29">
        <v>63.61</v>
      </c>
      <c r="DT261" s="29">
        <v>73.459999999999994</v>
      </c>
      <c r="DU261" s="29">
        <v>65.36</v>
      </c>
      <c r="DV261" s="29">
        <v>73.8</v>
      </c>
      <c r="DW261" s="29">
        <v>64.819999999999993</v>
      </c>
      <c r="DX261" s="29">
        <v>71.19</v>
      </c>
      <c r="DY261" s="29">
        <v>67.400000000000006</v>
      </c>
      <c r="DZ261" s="29">
        <v>70.16</v>
      </c>
      <c r="EA261" s="29">
        <v>60.11</v>
      </c>
      <c r="EB261" s="29">
        <v>73.69</v>
      </c>
      <c r="EC261" s="29">
        <v>69.81</v>
      </c>
      <c r="ED261" s="29">
        <v>72.89</v>
      </c>
      <c r="EE261" s="29">
        <v>61.9</v>
      </c>
      <c r="EF261" s="29">
        <v>71.900000000000006</v>
      </c>
      <c r="EG261" s="29">
        <v>63.06</v>
      </c>
      <c r="EH261" s="29">
        <v>74.61</v>
      </c>
      <c r="EI261" s="29">
        <v>62.26</v>
      </c>
      <c r="EJ261" s="29">
        <v>71.62</v>
      </c>
      <c r="EK261" s="29">
        <v>64.709999999999994</v>
      </c>
      <c r="EL261" s="29">
        <v>73.63</v>
      </c>
      <c r="EM261" s="29">
        <v>61.69</v>
      </c>
      <c r="EN261" s="29">
        <v>70.73</v>
      </c>
      <c r="EO261" s="29">
        <v>64.13</v>
      </c>
      <c r="EP261" s="29">
        <v>68.22</v>
      </c>
      <c r="EQ261" s="29">
        <v>55.45</v>
      </c>
      <c r="ER261" s="29">
        <v>72.819999999999993</v>
      </c>
      <c r="ES261" s="29">
        <v>62.57</v>
      </c>
      <c r="ET261" s="15"/>
      <c r="EU261" s="15"/>
      <c r="EV261" s="15"/>
      <c r="EW261" s="15"/>
    </row>
    <row r="262" spans="1:153" x14ac:dyDescent="0.25">
      <c r="A262" s="25"/>
      <c r="B262" s="8"/>
      <c r="C262" s="23" t="s">
        <v>7</v>
      </c>
      <c r="D262" s="36" t="s">
        <v>5</v>
      </c>
      <c r="E262" s="190" t="s">
        <v>120</v>
      </c>
      <c r="F262" s="29">
        <v>27.34</v>
      </c>
      <c r="G262" s="29">
        <v>18.8</v>
      </c>
      <c r="H262" s="29">
        <v>56.75</v>
      </c>
      <c r="I262" s="29">
        <v>18.350000000000001</v>
      </c>
      <c r="J262" s="29">
        <v>31.73</v>
      </c>
      <c r="K262" s="29">
        <v>21.2</v>
      </c>
      <c r="L262" s="29">
        <v>45.46</v>
      </c>
      <c r="M262" s="29">
        <v>10.039999999999999</v>
      </c>
      <c r="N262" s="29">
        <v>23.69</v>
      </c>
      <c r="O262" s="29">
        <v>22.66</v>
      </c>
      <c r="P262" s="29">
        <v>41.02</v>
      </c>
      <c r="Q262" s="29">
        <v>16.329999999999998</v>
      </c>
      <c r="R262" s="29">
        <v>33.869999999999997</v>
      </c>
      <c r="S262" s="29">
        <v>28.06</v>
      </c>
      <c r="T262" s="29">
        <v>45.11</v>
      </c>
      <c r="U262" s="29">
        <v>17.170000000000002</v>
      </c>
      <c r="V262" s="29">
        <v>45.71</v>
      </c>
      <c r="W262" s="29">
        <v>34.21</v>
      </c>
      <c r="X262" s="29">
        <v>59.92</v>
      </c>
      <c r="Y262" s="29">
        <v>30.64</v>
      </c>
      <c r="Z262" s="29">
        <v>43.59</v>
      </c>
      <c r="AA262" s="29">
        <v>35.81</v>
      </c>
      <c r="AB262" s="29">
        <v>48.71</v>
      </c>
      <c r="AC262" s="29">
        <v>30.72</v>
      </c>
      <c r="AD262" s="29">
        <v>47.44</v>
      </c>
      <c r="AE262" s="29">
        <v>38.04</v>
      </c>
      <c r="AF262" s="29">
        <v>49.13</v>
      </c>
      <c r="AG262" s="29">
        <v>33.46</v>
      </c>
      <c r="AH262" s="29">
        <v>53.95</v>
      </c>
      <c r="AI262" s="29">
        <v>42.28</v>
      </c>
      <c r="AJ262" s="29">
        <v>53.61</v>
      </c>
      <c r="AK262" s="29">
        <v>40.44</v>
      </c>
      <c r="AL262" s="29">
        <v>62.57</v>
      </c>
      <c r="AM262" s="29">
        <v>47.98</v>
      </c>
      <c r="AN262" s="29">
        <v>60.56</v>
      </c>
      <c r="AO262" s="29">
        <v>48.32</v>
      </c>
      <c r="AP262" s="29">
        <v>59.3</v>
      </c>
      <c r="AQ262" s="29">
        <v>45.52</v>
      </c>
      <c r="AR262" s="29">
        <v>75.010000000000005</v>
      </c>
      <c r="AS262" s="29">
        <v>59.01</v>
      </c>
      <c r="AT262" s="29">
        <v>59.81</v>
      </c>
      <c r="AU262" s="29">
        <v>46.79</v>
      </c>
      <c r="AV262" s="29">
        <v>71.95</v>
      </c>
      <c r="AW262" s="29">
        <v>54.79</v>
      </c>
      <c r="AX262" s="29">
        <v>63.51</v>
      </c>
      <c r="AY262" s="29">
        <v>54.17</v>
      </c>
      <c r="AZ262" s="29">
        <v>76.569999999999993</v>
      </c>
      <c r="BA262" s="29">
        <v>62.17</v>
      </c>
      <c r="BB262" s="29">
        <v>67</v>
      </c>
      <c r="BC262" s="29">
        <v>46.03</v>
      </c>
      <c r="BD262" s="29">
        <v>77.430000000000007</v>
      </c>
      <c r="BE262" s="29">
        <v>62.76</v>
      </c>
      <c r="BF262" s="29">
        <v>60.75</v>
      </c>
      <c r="BG262" s="29">
        <v>46.99</v>
      </c>
      <c r="BH262" s="29">
        <v>76.62</v>
      </c>
      <c r="BI262" s="29">
        <v>63.05</v>
      </c>
      <c r="BJ262" s="29">
        <v>61.19</v>
      </c>
      <c r="BK262" s="29">
        <v>46.99</v>
      </c>
      <c r="BL262" s="29">
        <v>76.11</v>
      </c>
      <c r="BM262" s="29">
        <v>64.260000000000005</v>
      </c>
      <c r="BN262" s="29">
        <v>62.2</v>
      </c>
      <c r="BO262" s="29">
        <v>45.2</v>
      </c>
      <c r="BP262" s="29">
        <v>76.25</v>
      </c>
      <c r="BQ262" s="29">
        <v>73.98</v>
      </c>
      <c r="BR262" s="29">
        <v>63.13</v>
      </c>
      <c r="BS262" s="29">
        <v>47.27</v>
      </c>
      <c r="BT262" s="29">
        <v>75.989999999999995</v>
      </c>
      <c r="BU262" s="29">
        <v>65.03</v>
      </c>
      <c r="BV262" s="29">
        <v>64.69</v>
      </c>
      <c r="BW262" s="29">
        <v>48.73</v>
      </c>
      <c r="BX262" s="29">
        <v>72.319999999999993</v>
      </c>
      <c r="BY262" s="29">
        <v>70.349999999999994</v>
      </c>
      <c r="BZ262" s="29">
        <v>63.85</v>
      </c>
      <c r="CA262" s="29">
        <v>47.53</v>
      </c>
      <c r="CB262" s="29">
        <v>72.319999999999993</v>
      </c>
      <c r="CC262" s="29">
        <v>69.540000000000006</v>
      </c>
      <c r="CD262" s="29">
        <v>64.39</v>
      </c>
      <c r="CE262" s="29">
        <v>46.3</v>
      </c>
      <c r="CF262" s="29">
        <v>72.94</v>
      </c>
      <c r="CG262" s="29">
        <v>75.67</v>
      </c>
      <c r="CH262" s="29">
        <v>64.930000000000007</v>
      </c>
      <c r="CI262" s="29">
        <v>48.53</v>
      </c>
      <c r="CJ262" s="29">
        <v>72.040000000000006</v>
      </c>
      <c r="CK262" s="29">
        <v>70.540000000000006</v>
      </c>
      <c r="CL262" s="29">
        <v>64.34</v>
      </c>
      <c r="CM262" s="29">
        <v>48.51</v>
      </c>
      <c r="CN262" s="29">
        <v>71.73</v>
      </c>
      <c r="CO262" s="29">
        <v>66.709999999999994</v>
      </c>
      <c r="CP262" s="29">
        <v>63.07</v>
      </c>
      <c r="CQ262" s="29">
        <v>46.67</v>
      </c>
      <c r="CR262" s="29">
        <v>74.959999999999994</v>
      </c>
      <c r="CS262" s="29">
        <v>65.38</v>
      </c>
      <c r="CT262" s="29">
        <v>63.94</v>
      </c>
      <c r="CU262" s="29">
        <v>46.3</v>
      </c>
      <c r="CV262" s="29">
        <v>73.040000000000006</v>
      </c>
      <c r="CW262" s="29">
        <v>67.849999999999994</v>
      </c>
      <c r="CX262" s="29">
        <v>64.72</v>
      </c>
      <c r="CY262" s="29">
        <v>47.36</v>
      </c>
      <c r="CZ262" s="29">
        <v>75.02</v>
      </c>
      <c r="DA262" s="29">
        <v>66.400000000000006</v>
      </c>
      <c r="DB262" s="29">
        <v>61.17</v>
      </c>
      <c r="DC262" s="29">
        <v>42.44</v>
      </c>
      <c r="DD262" s="29">
        <v>65.12</v>
      </c>
      <c r="DE262" s="29">
        <v>65.89</v>
      </c>
      <c r="DF262" s="29">
        <v>60.92</v>
      </c>
      <c r="DG262" s="29">
        <v>41.72</v>
      </c>
      <c r="DH262" s="29">
        <v>64.81</v>
      </c>
      <c r="DI262" s="29">
        <v>63.82</v>
      </c>
      <c r="DJ262" s="29">
        <v>60.07</v>
      </c>
      <c r="DK262" s="29">
        <v>43.33</v>
      </c>
      <c r="DL262" s="29">
        <v>62.33</v>
      </c>
      <c r="DM262" s="29">
        <v>63.86</v>
      </c>
      <c r="DN262" s="29">
        <v>60.26</v>
      </c>
      <c r="DO262" s="29">
        <v>40.700000000000003</v>
      </c>
      <c r="DP262" s="29">
        <v>70.12</v>
      </c>
      <c r="DQ262" s="29">
        <v>64.45</v>
      </c>
      <c r="DR262" s="29">
        <v>65.58</v>
      </c>
      <c r="DS262" s="29">
        <v>40.08</v>
      </c>
      <c r="DT262" s="29">
        <v>62.39</v>
      </c>
      <c r="DU262" s="29">
        <v>64.290000000000006</v>
      </c>
      <c r="DV262" s="29">
        <v>66.19</v>
      </c>
      <c r="DW262" s="29">
        <v>39.799999999999997</v>
      </c>
      <c r="DX262" s="29">
        <v>62.45</v>
      </c>
      <c r="DY262" s="29">
        <v>68.33</v>
      </c>
      <c r="DZ262" s="29">
        <v>72.56</v>
      </c>
      <c r="EA262" s="29">
        <v>38.9</v>
      </c>
      <c r="EB262" s="29">
        <v>60.88</v>
      </c>
      <c r="EC262" s="29">
        <v>65.319999999999993</v>
      </c>
      <c r="ED262" s="29">
        <v>62.77</v>
      </c>
      <c r="EE262" s="29">
        <v>39.28</v>
      </c>
      <c r="EF262" s="29">
        <v>62.25</v>
      </c>
      <c r="EG262" s="29">
        <v>67</v>
      </c>
      <c r="EH262" s="29">
        <v>61.56</v>
      </c>
      <c r="EI262" s="29">
        <v>39.229999999999997</v>
      </c>
      <c r="EJ262" s="29">
        <v>75.5</v>
      </c>
      <c r="EK262" s="29">
        <v>69.14</v>
      </c>
      <c r="EL262" s="29">
        <v>59.75</v>
      </c>
      <c r="EM262" s="29">
        <v>38.64</v>
      </c>
      <c r="EN262" s="29">
        <v>68.069999999999993</v>
      </c>
      <c r="EO262" s="29">
        <v>72.489999999999995</v>
      </c>
      <c r="EP262" s="29">
        <v>59.79</v>
      </c>
      <c r="EQ262" s="29">
        <v>45.2</v>
      </c>
      <c r="ER262" s="29">
        <v>59.83</v>
      </c>
      <c r="ES262" s="29">
        <v>63.83</v>
      </c>
      <c r="ET262" s="15"/>
      <c r="EU262" s="15"/>
      <c r="EV262" s="15"/>
      <c r="EW262" s="15"/>
    </row>
    <row r="263" spans="1:153" x14ac:dyDescent="0.25">
      <c r="A263" s="25"/>
      <c r="B263" s="8"/>
      <c r="ET263" s="15"/>
      <c r="EU263" s="15"/>
      <c r="EV263" s="15"/>
      <c r="EW263" s="15"/>
    </row>
    <row r="264" spans="1:153" x14ac:dyDescent="0.25">
      <c r="A264" s="25"/>
      <c r="B264" s="8"/>
      <c r="C264" s="23" t="s">
        <v>1</v>
      </c>
      <c r="D264" t="s">
        <v>294</v>
      </c>
      <c r="E264" s="190" t="s">
        <v>120</v>
      </c>
      <c r="F264" s="29">
        <v>75.87</v>
      </c>
      <c r="G264" s="29">
        <v>76.86</v>
      </c>
      <c r="H264" s="29">
        <v>92.41</v>
      </c>
      <c r="I264" s="29">
        <v>68.790000000000006</v>
      </c>
      <c r="J264" s="29">
        <v>89.81</v>
      </c>
      <c r="K264" s="29">
        <v>89.83</v>
      </c>
      <c r="L264" s="29">
        <v>104.26</v>
      </c>
      <c r="M264" s="29">
        <v>84.53</v>
      </c>
      <c r="N264" s="29">
        <v>88.53</v>
      </c>
      <c r="O264" s="29">
        <v>78.819999999999993</v>
      </c>
      <c r="P264" s="29">
        <v>97.84</v>
      </c>
      <c r="Q264" s="29">
        <v>82.98</v>
      </c>
      <c r="R264" s="29">
        <v>68.98</v>
      </c>
      <c r="S264" s="29">
        <v>57.94</v>
      </c>
      <c r="T264" s="29">
        <v>81.86</v>
      </c>
      <c r="U264" s="29">
        <v>68.260000000000005</v>
      </c>
      <c r="V264" s="29">
        <v>55.16</v>
      </c>
      <c r="W264" s="29">
        <v>43.82</v>
      </c>
      <c r="X264" s="29">
        <v>67.489999999999995</v>
      </c>
      <c r="Y264" s="29">
        <v>53.66</v>
      </c>
      <c r="Z264" s="29">
        <v>54.1</v>
      </c>
      <c r="AA264" s="29">
        <v>43.05</v>
      </c>
      <c r="AB264" s="29">
        <v>58.65</v>
      </c>
      <c r="AC264" s="29">
        <v>51.63</v>
      </c>
      <c r="AD264" s="29">
        <v>69.84</v>
      </c>
      <c r="AE264" s="29">
        <v>52.74</v>
      </c>
      <c r="AF264" s="29">
        <v>68.349999999999994</v>
      </c>
      <c r="AG264" s="29">
        <v>69.91</v>
      </c>
      <c r="AH264" s="29">
        <v>71.42</v>
      </c>
      <c r="AI264" s="29">
        <v>45.72</v>
      </c>
      <c r="AJ264" s="29">
        <v>64.2</v>
      </c>
      <c r="AK264" s="29">
        <v>70.260000000000005</v>
      </c>
      <c r="AL264" s="29">
        <v>68.75</v>
      </c>
      <c r="AM264" s="29">
        <v>43.19</v>
      </c>
      <c r="AN264" s="29">
        <v>67.739999999999995</v>
      </c>
      <c r="AO264" s="29">
        <v>71.23</v>
      </c>
      <c r="AP264" s="29">
        <v>59.59</v>
      </c>
      <c r="AQ264" s="29">
        <v>31.64</v>
      </c>
      <c r="AR264" s="29">
        <v>63.15</v>
      </c>
      <c r="AS264" s="29">
        <v>66.89</v>
      </c>
      <c r="AT264" s="29">
        <v>61.41</v>
      </c>
      <c r="AU264" s="29">
        <v>34.119999999999997</v>
      </c>
      <c r="AV264" s="29">
        <v>66.25</v>
      </c>
      <c r="AW264" s="29">
        <v>68.92</v>
      </c>
      <c r="AX264" s="29">
        <v>61.35</v>
      </c>
      <c r="AY264" s="29">
        <v>28.56</v>
      </c>
      <c r="AZ264" s="29">
        <v>69.89</v>
      </c>
      <c r="BA264" s="29">
        <v>74.569999999999993</v>
      </c>
      <c r="BB264" s="29">
        <v>62.33</v>
      </c>
      <c r="BC264" s="29">
        <v>28.41</v>
      </c>
      <c r="BD264" s="29">
        <v>69.55</v>
      </c>
      <c r="BE264" s="29">
        <v>75.39</v>
      </c>
      <c r="BF264" s="29">
        <v>63.69</v>
      </c>
      <c r="BG264" s="29">
        <v>28.34</v>
      </c>
      <c r="BH264" s="29">
        <v>67.69</v>
      </c>
      <c r="BI264" s="29">
        <v>77.48</v>
      </c>
      <c r="BJ264" s="29">
        <v>64.75</v>
      </c>
      <c r="BK264" s="29">
        <v>28.55</v>
      </c>
      <c r="BL264" s="29">
        <v>69.45</v>
      </c>
      <c r="BM264" s="29">
        <v>80.25</v>
      </c>
      <c r="BN264" s="29">
        <v>71.099999999999994</v>
      </c>
      <c r="BO264" s="29">
        <v>32.799999999999997</v>
      </c>
      <c r="BP264" s="29">
        <v>68.92</v>
      </c>
      <c r="BQ264" s="29">
        <v>84.78</v>
      </c>
      <c r="BR264" s="29">
        <v>75.040000000000006</v>
      </c>
      <c r="BS264" s="29">
        <v>29.39</v>
      </c>
      <c r="BT264" s="29">
        <v>80.12</v>
      </c>
      <c r="BU264" s="29">
        <v>97.61</v>
      </c>
      <c r="BV264" s="29">
        <v>77.77</v>
      </c>
      <c r="BW264" s="29">
        <v>26.82</v>
      </c>
      <c r="BX264" s="29">
        <v>80.709999999999994</v>
      </c>
      <c r="BY264" s="29">
        <v>104.96</v>
      </c>
      <c r="BZ264" s="29">
        <v>72.89</v>
      </c>
      <c r="CA264" s="29">
        <v>24.66</v>
      </c>
      <c r="CB264" s="29">
        <v>80.77</v>
      </c>
      <c r="CC264" s="29">
        <v>100.21</v>
      </c>
      <c r="CD264" s="29">
        <v>74.03</v>
      </c>
      <c r="CE264" s="29">
        <v>24.18</v>
      </c>
      <c r="CF264" s="29">
        <v>81.53</v>
      </c>
      <c r="CG264" s="29">
        <v>101.46</v>
      </c>
      <c r="CH264" s="29">
        <v>73.52</v>
      </c>
      <c r="CI264" s="29">
        <v>24.26</v>
      </c>
      <c r="CJ264" s="29">
        <v>80.05</v>
      </c>
      <c r="CK264" s="29">
        <v>101.87</v>
      </c>
      <c r="CL264" s="29">
        <v>73.489999999999995</v>
      </c>
      <c r="CM264" s="29">
        <v>24.15</v>
      </c>
      <c r="CN264" s="29">
        <v>84.81</v>
      </c>
      <c r="CO264" s="29">
        <v>102.54</v>
      </c>
      <c r="CP264" s="29">
        <v>73.86</v>
      </c>
      <c r="CQ264" s="29">
        <v>25</v>
      </c>
      <c r="CR264" s="29">
        <v>81.23</v>
      </c>
      <c r="CS264" s="29">
        <v>101.85</v>
      </c>
      <c r="CT264" s="29">
        <v>75.27</v>
      </c>
      <c r="CU264" s="29">
        <v>23.77</v>
      </c>
      <c r="CV264" s="29">
        <v>81.849999999999994</v>
      </c>
      <c r="CW264" s="29">
        <v>107.08</v>
      </c>
      <c r="CX264" s="29">
        <v>75.45</v>
      </c>
      <c r="CY264" s="29">
        <v>24.45</v>
      </c>
      <c r="CZ264" s="29">
        <v>82.48</v>
      </c>
      <c r="DA264" s="29">
        <v>104.5</v>
      </c>
      <c r="DB264" s="29">
        <v>76.260000000000005</v>
      </c>
      <c r="DC264" s="29">
        <v>21.5</v>
      </c>
      <c r="DD264" s="29">
        <v>80.78</v>
      </c>
      <c r="DE264" s="29">
        <v>108.21</v>
      </c>
      <c r="DF264" s="29">
        <v>74.95</v>
      </c>
      <c r="DG264" s="29">
        <v>21.16</v>
      </c>
      <c r="DH264" s="29">
        <v>79.319999999999993</v>
      </c>
      <c r="DI264" s="29">
        <v>106.37</v>
      </c>
      <c r="DJ264" s="29">
        <v>72.44</v>
      </c>
      <c r="DK264" s="29">
        <v>20.100000000000001</v>
      </c>
      <c r="DL264" s="29">
        <v>76.17</v>
      </c>
      <c r="DM264" s="29">
        <v>101.59</v>
      </c>
      <c r="DN264" s="29">
        <v>74.5</v>
      </c>
      <c r="DO264" s="29">
        <v>21.4</v>
      </c>
      <c r="DP264" s="29">
        <v>76.94</v>
      </c>
      <c r="DQ264" s="29">
        <v>103</v>
      </c>
      <c r="DR264" s="29">
        <v>74.48</v>
      </c>
      <c r="DS264" s="29">
        <v>21.6</v>
      </c>
      <c r="DT264" s="29">
        <v>79.400000000000006</v>
      </c>
      <c r="DU264" s="29">
        <v>108.86</v>
      </c>
      <c r="DV264" s="29">
        <v>73.22</v>
      </c>
      <c r="DW264" s="29">
        <v>21.29</v>
      </c>
      <c r="DX264" s="29">
        <v>77.94</v>
      </c>
      <c r="DY264" s="29">
        <v>106.63</v>
      </c>
      <c r="DZ264" s="29">
        <v>70.27</v>
      </c>
      <c r="EA264" s="29">
        <v>19.170000000000002</v>
      </c>
      <c r="EB264" s="29">
        <v>74.78</v>
      </c>
      <c r="EC264" s="29">
        <v>105.65</v>
      </c>
      <c r="ED264" s="29">
        <v>71.7</v>
      </c>
      <c r="EE264" s="29">
        <v>19.52</v>
      </c>
      <c r="EF264" s="29">
        <v>80.5</v>
      </c>
      <c r="EG264" s="29">
        <v>105.72</v>
      </c>
      <c r="EH264" s="29">
        <v>70.09</v>
      </c>
      <c r="EI264" s="29">
        <v>19.22</v>
      </c>
      <c r="EJ264" s="29">
        <v>78.87</v>
      </c>
      <c r="EK264" s="29">
        <v>102.4</v>
      </c>
      <c r="EL264" s="29">
        <v>69.19</v>
      </c>
      <c r="EM264" s="29">
        <v>19.149999999999999</v>
      </c>
      <c r="EN264" s="29">
        <v>78.19</v>
      </c>
      <c r="EO264" s="29">
        <v>101.34</v>
      </c>
      <c r="EP264" s="29">
        <v>67.02</v>
      </c>
      <c r="EQ264" s="29">
        <v>18.600000000000001</v>
      </c>
      <c r="ER264" s="29">
        <v>71.86</v>
      </c>
      <c r="ES264" s="29">
        <v>96.18</v>
      </c>
      <c r="ET264" s="15"/>
      <c r="EU264" s="15"/>
      <c r="EV264" s="15"/>
      <c r="EW264" s="15"/>
    </row>
    <row r="265" spans="1:153" x14ac:dyDescent="0.25">
      <c r="A265" s="25"/>
      <c r="B265" s="8"/>
      <c r="C265" s="23" t="s">
        <v>2</v>
      </c>
      <c r="D265" t="s">
        <v>294</v>
      </c>
      <c r="E265" s="190" t="s">
        <v>120</v>
      </c>
      <c r="F265" s="29">
        <v>63.09</v>
      </c>
      <c r="G265" s="29">
        <v>88.05</v>
      </c>
      <c r="H265" s="29">
        <v>94.77</v>
      </c>
      <c r="I265" s="29">
        <v>75.209999999999994</v>
      </c>
      <c r="J265" s="29">
        <v>66.73</v>
      </c>
      <c r="K265" s="29">
        <v>95.44</v>
      </c>
      <c r="L265" s="29">
        <v>110.24</v>
      </c>
      <c r="M265" s="29">
        <v>86.52</v>
      </c>
      <c r="N265" s="29">
        <v>43.25</v>
      </c>
      <c r="O265" s="29">
        <v>74.41</v>
      </c>
      <c r="P265" s="29">
        <v>91.18</v>
      </c>
      <c r="Q265" s="29">
        <v>79.069999999999993</v>
      </c>
      <c r="R265" s="29">
        <v>35.76</v>
      </c>
      <c r="S265" s="29">
        <v>62.28</v>
      </c>
      <c r="T265" s="29">
        <v>93.04</v>
      </c>
      <c r="U265" s="29">
        <v>66.23</v>
      </c>
      <c r="V265" s="29">
        <v>35.57</v>
      </c>
      <c r="W265" s="29">
        <v>62.03</v>
      </c>
      <c r="X265" s="29">
        <v>94.24</v>
      </c>
      <c r="Y265" s="29">
        <v>60.2</v>
      </c>
      <c r="Z265" s="29">
        <v>46.42</v>
      </c>
      <c r="AA265" s="29">
        <v>60.21</v>
      </c>
      <c r="AB265" s="29">
        <v>83.17</v>
      </c>
      <c r="AC265" s="29">
        <v>63.76</v>
      </c>
      <c r="AD265" s="29">
        <v>40.68</v>
      </c>
      <c r="AE265" s="29">
        <v>70.64</v>
      </c>
      <c r="AF265" s="29">
        <v>105.26</v>
      </c>
      <c r="AG265" s="29">
        <v>69.510000000000005</v>
      </c>
      <c r="AH265" s="29">
        <v>50.2</v>
      </c>
      <c r="AI265" s="29">
        <v>60.11</v>
      </c>
      <c r="AJ265" s="29">
        <v>73.55</v>
      </c>
      <c r="AK265" s="29">
        <v>71.86</v>
      </c>
      <c r="AL265" s="29">
        <v>49.82</v>
      </c>
      <c r="AM265" s="29">
        <v>62.28</v>
      </c>
      <c r="AN265" s="29">
        <v>74.67</v>
      </c>
      <c r="AO265" s="29">
        <v>74.400000000000006</v>
      </c>
      <c r="AP265" s="29">
        <v>44.41</v>
      </c>
      <c r="AQ265" s="29">
        <v>40.08</v>
      </c>
      <c r="AR265" s="29">
        <v>79.37</v>
      </c>
      <c r="AS265" s="29">
        <v>72.11</v>
      </c>
      <c r="AT265" s="29">
        <v>53.08</v>
      </c>
      <c r="AU265" s="29">
        <v>49.03</v>
      </c>
      <c r="AV265" s="29">
        <v>75.489999999999995</v>
      </c>
      <c r="AW265" s="29">
        <v>73.83</v>
      </c>
      <c r="AX265" s="29">
        <v>47.82</v>
      </c>
      <c r="AY265" s="29">
        <v>35.450000000000003</v>
      </c>
      <c r="AZ265" s="29">
        <v>81.47</v>
      </c>
      <c r="BA265" s="29">
        <v>83.84</v>
      </c>
      <c r="BB265" s="29">
        <v>47.78</v>
      </c>
      <c r="BC265" s="29">
        <v>35.03</v>
      </c>
      <c r="BD265" s="29">
        <v>85.15</v>
      </c>
      <c r="BE265" s="29">
        <v>82.29</v>
      </c>
      <c r="BF265" s="29">
        <v>49.46</v>
      </c>
      <c r="BG265" s="29">
        <v>34.04</v>
      </c>
      <c r="BH265" s="29">
        <v>85.34</v>
      </c>
      <c r="BI265" s="29">
        <v>80.5</v>
      </c>
      <c r="BJ265" s="29">
        <v>48.34</v>
      </c>
      <c r="BK265" s="29">
        <v>35.049999999999997</v>
      </c>
      <c r="BL265" s="29">
        <v>82.01</v>
      </c>
      <c r="BM265" s="29">
        <v>81.36</v>
      </c>
      <c r="BN265" s="29">
        <v>52.86</v>
      </c>
      <c r="BO265" s="29">
        <v>37.08</v>
      </c>
      <c r="BP265" s="29">
        <v>80.69</v>
      </c>
      <c r="BQ265" s="29">
        <v>84.7</v>
      </c>
      <c r="BR265" s="29">
        <v>55.49</v>
      </c>
      <c r="BS265" s="29">
        <v>33.57</v>
      </c>
      <c r="BT265" s="29">
        <v>88.21</v>
      </c>
      <c r="BU265" s="29">
        <v>93.29</v>
      </c>
      <c r="BV265" s="29">
        <v>51.22</v>
      </c>
      <c r="BW265" s="29">
        <v>41.8</v>
      </c>
      <c r="BX265" s="29">
        <v>89.62</v>
      </c>
      <c r="BY265" s="29">
        <v>95.59</v>
      </c>
      <c r="BZ265" s="29">
        <v>52.24</v>
      </c>
      <c r="CA265" s="29">
        <v>28.71</v>
      </c>
      <c r="CB265" s="29">
        <v>98.12</v>
      </c>
      <c r="CC265" s="29">
        <v>96.32</v>
      </c>
      <c r="CD265" s="29">
        <v>50.24</v>
      </c>
      <c r="CE265" s="29">
        <v>28.75</v>
      </c>
      <c r="CF265" s="29">
        <v>99.75</v>
      </c>
      <c r="CG265" s="29">
        <v>97.77</v>
      </c>
      <c r="CH265" s="29">
        <v>45.18</v>
      </c>
      <c r="CI265" s="29">
        <v>26.63</v>
      </c>
      <c r="CJ265" s="29">
        <v>90.24</v>
      </c>
      <c r="CK265" s="29">
        <v>90.5</v>
      </c>
      <c r="CL265" s="29">
        <v>45.81</v>
      </c>
      <c r="CM265" s="29">
        <v>27.55</v>
      </c>
      <c r="CN265" s="29">
        <v>96.59</v>
      </c>
      <c r="CO265" s="29">
        <v>93.88</v>
      </c>
      <c r="CP265" s="29">
        <v>47.39</v>
      </c>
      <c r="CQ265" s="29">
        <v>27.69</v>
      </c>
      <c r="CR265" s="29">
        <v>100.44</v>
      </c>
      <c r="CS265" s="29">
        <v>94.19</v>
      </c>
      <c r="CT265" s="29">
        <v>44.58</v>
      </c>
      <c r="CU265" s="29">
        <v>23.66</v>
      </c>
      <c r="CV265" s="29">
        <v>91.65</v>
      </c>
      <c r="CW265" s="29">
        <v>89.02</v>
      </c>
      <c r="CX265" s="29">
        <v>50.03</v>
      </c>
      <c r="CY265" s="29">
        <v>34.880000000000003</v>
      </c>
      <c r="CZ265" s="29">
        <v>97.94</v>
      </c>
      <c r="DA265" s="29">
        <v>90.33</v>
      </c>
      <c r="DB265" s="29">
        <v>47.32</v>
      </c>
      <c r="DC265" s="29">
        <v>20.149999999999999</v>
      </c>
      <c r="DD265" s="29">
        <v>101.29</v>
      </c>
      <c r="DE265" s="29">
        <v>95.68</v>
      </c>
      <c r="DF265" s="29">
        <v>46.32</v>
      </c>
      <c r="DG265" s="29">
        <v>19.55</v>
      </c>
      <c r="DH265" s="29">
        <v>99.78</v>
      </c>
      <c r="DI265" s="29">
        <v>94.69</v>
      </c>
      <c r="DJ265" s="29">
        <v>44.33</v>
      </c>
      <c r="DK265" s="29">
        <v>17.66</v>
      </c>
      <c r="DL265" s="29">
        <v>99.92</v>
      </c>
      <c r="DM265" s="29">
        <v>93.64</v>
      </c>
      <c r="DN265" s="29">
        <v>44.48</v>
      </c>
      <c r="DO265" s="29">
        <v>19.760000000000002</v>
      </c>
      <c r="DP265" s="29">
        <v>96.13</v>
      </c>
      <c r="DQ265" s="29">
        <v>91.81</v>
      </c>
      <c r="DR265" s="29">
        <v>43.21</v>
      </c>
      <c r="DS265" s="29">
        <v>19.62</v>
      </c>
      <c r="DT265" s="29">
        <v>98.39</v>
      </c>
      <c r="DU265" s="29">
        <v>95.98</v>
      </c>
      <c r="DV265" s="29">
        <v>43.68</v>
      </c>
      <c r="DW265" s="29">
        <v>19.010000000000002</v>
      </c>
      <c r="DX265" s="29">
        <v>97.75</v>
      </c>
      <c r="DY265" s="29">
        <v>94.88</v>
      </c>
      <c r="DZ265" s="29">
        <v>41.76</v>
      </c>
      <c r="EA265" s="29">
        <v>17.97</v>
      </c>
      <c r="EB265" s="29">
        <v>94.98</v>
      </c>
      <c r="EC265" s="29">
        <v>93.79</v>
      </c>
      <c r="ED265" s="29">
        <v>47</v>
      </c>
      <c r="EE265" s="29">
        <v>26.75</v>
      </c>
      <c r="EF265" s="29">
        <v>102.35</v>
      </c>
      <c r="EG265" s="29">
        <v>95.38</v>
      </c>
      <c r="EH265" s="29">
        <v>41.07</v>
      </c>
      <c r="EI265" s="29">
        <v>18.760000000000002</v>
      </c>
      <c r="EJ265" s="29">
        <v>98.31</v>
      </c>
      <c r="EK265" s="29">
        <v>91.56</v>
      </c>
      <c r="EL265" s="29">
        <v>40.950000000000003</v>
      </c>
      <c r="EM265" s="29">
        <v>19.57</v>
      </c>
      <c r="EN265" s="29">
        <v>97.79</v>
      </c>
      <c r="EO265" s="29">
        <v>91.55</v>
      </c>
      <c r="EP265" s="29">
        <v>40.15</v>
      </c>
      <c r="EQ265" s="29">
        <v>15.98</v>
      </c>
      <c r="ER265" s="29">
        <v>102.48</v>
      </c>
      <c r="ES265" s="29">
        <v>90.21</v>
      </c>
      <c r="ET265" s="15"/>
      <c r="EU265" s="15"/>
      <c r="EV265" s="15"/>
      <c r="EW265" s="15"/>
    </row>
    <row r="266" spans="1:153" x14ac:dyDescent="0.25">
      <c r="A266" s="25"/>
      <c r="B266" s="8"/>
      <c r="C266" s="23" t="s">
        <v>4</v>
      </c>
      <c r="D266" t="s">
        <v>294</v>
      </c>
      <c r="E266" s="190" t="s">
        <v>120</v>
      </c>
      <c r="F266" s="29">
        <v>61.91</v>
      </c>
      <c r="G266" s="29">
        <v>44.14</v>
      </c>
      <c r="H266" s="29">
        <v>68.27</v>
      </c>
      <c r="I266" s="29">
        <v>55.93</v>
      </c>
      <c r="J266" s="29">
        <v>80.61</v>
      </c>
      <c r="K266" s="29">
        <v>65.319999999999993</v>
      </c>
      <c r="L266" s="29">
        <v>90.08</v>
      </c>
      <c r="M266" s="29">
        <v>70.41</v>
      </c>
      <c r="N266" s="29">
        <v>93.23</v>
      </c>
      <c r="O266" s="29">
        <v>64.02</v>
      </c>
      <c r="P266" s="29">
        <v>90.72</v>
      </c>
      <c r="Q266" s="29">
        <v>74.91</v>
      </c>
      <c r="R266" s="29">
        <v>60.2</v>
      </c>
      <c r="S266" s="29">
        <v>41.9</v>
      </c>
      <c r="T266" s="29">
        <v>69.010000000000005</v>
      </c>
      <c r="U266" s="29">
        <v>68.77</v>
      </c>
      <c r="V266" s="29">
        <v>59.55</v>
      </c>
      <c r="W266" s="29">
        <v>28.53</v>
      </c>
      <c r="X266" s="29">
        <v>66.260000000000005</v>
      </c>
      <c r="Y266" s="29">
        <v>78.900000000000006</v>
      </c>
      <c r="Z266" s="29">
        <v>60.77</v>
      </c>
      <c r="AA266" s="29">
        <v>28.32</v>
      </c>
      <c r="AB266" s="29">
        <v>65.87</v>
      </c>
      <c r="AC266" s="29">
        <v>78.03</v>
      </c>
      <c r="AD266" s="29">
        <v>74.11</v>
      </c>
      <c r="AE266" s="29">
        <v>46.78</v>
      </c>
      <c r="AF266" s="29">
        <v>75.31</v>
      </c>
      <c r="AG266" s="29">
        <v>64.989999999999995</v>
      </c>
      <c r="AH266" s="29">
        <v>70.760000000000005</v>
      </c>
      <c r="AI266" s="29">
        <v>45.06</v>
      </c>
      <c r="AJ266" s="29">
        <v>66.03</v>
      </c>
      <c r="AK266" s="29">
        <v>65.62</v>
      </c>
      <c r="AL266" s="29">
        <v>84.41</v>
      </c>
      <c r="AM266" s="29">
        <v>31.08</v>
      </c>
      <c r="AN266" s="29">
        <v>73.36</v>
      </c>
      <c r="AO266" s="29">
        <v>70.47</v>
      </c>
      <c r="AP266" s="29">
        <v>62.16</v>
      </c>
      <c r="AQ266" s="29">
        <v>19.39</v>
      </c>
      <c r="AR266" s="29">
        <v>65.069999999999993</v>
      </c>
      <c r="AS266" s="29">
        <v>71.52</v>
      </c>
      <c r="AT266" s="29">
        <v>68.14</v>
      </c>
      <c r="AU266" s="29">
        <v>23.05</v>
      </c>
      <c r="AV266" s="29">
        <v>67.08</v>
      </c>
      <c r="AW266" s="29">
        <v>64.73</v>
      </c>
      <c r="AX266" s="29">
        <v>63.51</v>
      </c>
      <c r="AY266" s="29">
        <v>17.16</v>
      </c>
      <c r="AZ266" s="29">
        <v>68.989999999999995</v>
      </c>
      <c r="BA266" s="29">
        <v>72.819999999999993</v>
      </c>
      <c r="BB266" s="29">
        <v>65.150000000000006</v>
      </c>
      <c r="BC266" s="29">
        <v>19.579999999999998</v>
      </c>
      <c r="BD266" s="29">
        <v>67.900000000000006</v>
      </c>
      <c r="BE266" s="29">
        <v>74.37</v>
      </c>
      <c r="BF266" s="29">
        <v>63.83</v>
      </c>
      <c r="BG266" s="29">
        <v>20.3</v>
      </c>
      <c r="BH266" s="29">
        <v>67.849999999999994</v>
      </c>
      <c r="BI266" s="29">
        <v>76.7</v>
      </c>
      <c r="BJ266" s="29">
        <v>68.12</v>
      </c>
      <c r="BK266" s="29">
        <v>24.88</v>
      </c>
      <c r="BL266" s="29">
        <v>68.53</v>
      </c>
      <c r="BM266" s="29">
        <v>80.94</v>
      </c>
      <c r="BN266" s="29">
        <v>77.680000000000007</v>
      </c>
      <c r="BO266" s="29">
        <v>30.07</v>
      </c>
      <c r="BP266" s="29">
        <v>85.14</v>
      </c>
      <c r="BQ266" s="29">
        <v>90.66</v>
      </c>
      <c r="BR266" s="29">
        <v>78.58</v>
      </c>
      <c r="BS266" s="29">
        <v>31.46</v>
      </c>
      <c r="BT266" s="29">
        <v>77.12</v>
      </c>
      <c r="BU266" s="29">
        <v>100.22</v>
      </c>
      <c r="BV266" s="29">
        <v>81.16</v>
      </c>
      <c r="BW266" s="29">
        <v>23.14</v>
      </c>
      <c r="BX266" s="29">
        <v>81.8</v>
      </c>
      <c r="BY266" s="29">
        <v>129.91</v>
      </c>
      <c r="BZ266" s="29">
        <v>67.75</v>
      </c>
      <c r="CA266" s="29">
        <v>21.61</v>
      </c>
      <c r="CB266" s="29">
        <v>67.66</v>
      </c>
      <c r="CC266" s="29">
        <v>91.83</v>
      </c>
      <c r="CD266" s="29">
        <v>67.650000000000006</v>
      </c>
      <c r="CE266" s="29">
        <v>19.98</v>
      </c>
      <c r="CF266" s="29">
        <v>65.75</v>
      </c>
      <c r="CG266" s="29">
        <v>90.35</v>
      </c>
      <c r="CH266" s="29">
        <v>68.28</v>
      </c>
      <c r="CI266" s="29">
        <v>23.45</v>
      </c>
      <c r="CJ266" s="29">
        <v>83.13</v>
      </c>
      <c r="CK266" s="29">
        <v>92.56</v>
      </c>
      <c r="CL266" s="29">
        <v>69.489999999999995</v>
      </c>
      <c r="CM266" s="29">
        <v>19.760000000000002</v>
      </c>
      <c r="CN266" s="29">
        <v>65.31</v>
      </c>
      <c r="CO266" s="29">
        <v>93.88</v>
      </c>
      <c r="CP266" s="29">
        <v>68.760000000000005</v>
      </c>
      <c r="CQ266" s="29">
        <v>19.350000000000001</v>
      </c>
      <c r="CR266" s="29">
        <v>65.680000000000007</v>
      </c>
      <c r="CS266" s="29">
        <v>93.97</v>
      </c>
      <c r="CT266" s="29">
        <v>77.59</v>
      </c>
      <c r="CU266" s="29">
        <v>19.13</v>
      </c>
      <c r="CV266" s="29">
        <v>63.43</v>
      </c>
      <c r="CW266" s="29">
        <v>94.44</v>
      </c>
      <c r="CX266" s="29">
        <v>72.44</v>
      </c>
      <c r="CY266" s="29">
        <v>19.32</v>
      </c>
      <c r="CZ266" s="29">
        <v>72.8</v>
      </c>
      <c r="DA266" s="29">
        <v>95.05</v>
      </c>
      <c r="DB266" s="29">
        <v>68.3</v>
      </c>
      <c r="DC266" s="29">
        <v>16.64</v>
      </c>
      <c r="DD266" s="29">
        <v>64.209999999999994</v>
      </c>
      <c r="DE266" s="29">
        <v>98.38</v>
      </c>
      <c r="DF266" s="29">
        <v>73.61</v>
      </c>
      <c r="DG266" s="29">
        <v>16.239999999999998</v>
      </c>
      <c r="DH266" s="29">
        <v>70.48</v>
      </c>
      <c r="DI266" s="29">
        <v>98.89</v>
      </c>
      <c r="DJ266" s="29">
        <v>72.94</v>
      </c>
      <c r="DK266" s="29">
        <v>15.2</v>
      </c>
      <c r="DL266" s="29">
        <v>60.27</v>
      </c>
      <c r="DM266" s="29">
        <v>91.02</v>
      </c>
      <c r="DN266" s="29">
        <v>71.05</v>
      </c>
      <c r="DO266" s="29">
        <v>16.32</v>
      </c>
      <c r="DP266" s="29">
        <v>68.13</v>
      </c>
      <c r="DQ266" s="29">
        <v>94.16</v>
      </c>
      <c r="DR266" s="29">
        <v>64.040000000000006</v>
      </c>
      <c r="DS266" s="29">
        <v>16.71</v>
      </c>
      <c r="DT266" s="29">
        <v>61.44</v>
      </c>
      <c r="DU266" s="29">
        <v>96.35</v>
      </c>
      <c r="DV266" s="29">
        <v>67.83</v>
      </c>
      <c r="DW266" s="29">
        <v>15.71</v>
      </c>
      <c r="DX266" s="29">
        <v>60.07</v>
      </c>
      <c r="DY266" s="29">
        <v>94.86</v>
      </c>
      <c r="DZ266" s="29">
        <v>61.5</v>
      </c>
      <c r="EA266" s="29">
        <v>15.22</v>
      </c>
      <c r="EB266" s="29">
        <v>70.75</v>
      </c>
      <c r="EC266" s="29">
        <v>90.71</v>
      </c>
      <c r="ED266" s="29">
        <v>63.65</v>
      </c>
      <c r="EE266" s="29">
        <v>16.39</v>
      </c>
      <c r="EF266" s="29">
        <v>61.24</v>
      </c>
      <c r="EG266" s="29">
        <v>94.01</v>
      </c>
      <c r="EH266" s="29">
        <v>63.27</v>
      </c>
      <c r="EI266" s="29">
        <v>16.2</v>
      </c>
      <c r="EJ266" s="29">
        <v>60.65</v>
      </c>
      <c r="EK266" s="29">
        <v>91.87</v>
      </c>
      <c r="EL266" s="29">
        <v>66.62</v>
      </c>
      <c r="EM266" s="29">
        <v>15.55</v>
      </c>
      <c r="EN266" s="29">
        <v>68.56</v>
      </c>
      <c r="EO266" s="29">
        <v>91.62</v>
      </c>
      <c r="EP266" s="29">
        <v>61.27</v>
      </c>
      <c r="EQ266" s="29">
        <v>14.81</v>
      </c>
      <c r="ER266" s="29">
        <v>70.3</v>
      </c>
      <c r="ES266" s="29">
        <v>86.86</v>
      </c>
      <c r="ET266" s="15"/>
      <c r="EU266" s="15"/>
      <c r="EV266" s="15"/>
      <c r="EW266" s="15"/>
    </row>
    <row r="267" spans="1:153" x14ac:dyDescent="0.25">
      <c r="A267" s="25"/>
      <c r="B267" s="8"/>
      <c r="C267" s="23" t="s">
        <v>6</v>
      </c>
      <c r="D267" t="s">
        <v>294</v>
      </c>
      <c r="E267" s="190" t="s">
        <v>120</v>
      </c>
      <c r="F267" s="29">
        <v>115.43</v>
      </c>
      <c r="G267" s="29">
        <v>128.44</v>
      </c>
      <c r="H267" s="29">
        <v>117.45</v>
      </c>
      <c r="I267" s="29">
        <v>71.680000000000007</v>
      </c>
      <c r="J267" s="29">
        <v>128.79</v>
      </c>
      <c r="K267" s="29">
        <v>154.15</v>
      </c>
      <c r="L267" s="29">
        <v>128.47</v>
      </c>
      <c r="M267" s="29">
        <v>88.15</v>
      </c>
      <c r="N267" s="29">
        <v>129.68</v>
      </c>
      <c r="O267" s="29">
        <v>145.41999999999999</v>
      </c>
      <c r="P267" s="29">
        <v>137.24</v>
      </c>
      <c r="Q267" s="29">
        <v>91.42</v>
      </c>
      <c r="R267" s="29">
        <v>86.42</v>
      </c>
      <c r="S267" s="29">
        <v>93.52</v>
      </c>
      <c r="T267" s="29">
        <v>97.18</v>
      </c>
      <c r="U267" s="29">
        <v>60.98</v>
      </c>
      <c r="V267" s="29">
        <v>79.55</v>
      </c>
      <c r="W267" s="29">
        <v>98.68</v>
      </c>
      <c r="X267" s="29">
        <v>85.9</v>
      </c>
      <c r="Y267" s="29">
        <v>51.72</v>
      </c>
      <c r="Z267" s="29">
        <v>70.56</v>
      </c>
      <c r="AA267" s="29">
        <v>83.82</v>
      </c>
      <c r="AB267" s="29">
        <v>79.13</v>
      </c>
      <c r="AC267" s="29">
        <v>42.68</v>
      </c>
      <c r="AD267" s="29">
        <v>81.48</v>
      </c>
      <c r="AE267" s="29">
        <v>86.48</v>
      </c>
      <c r="AF267" s="29">
        <v>83.56</v>
      </c>
      <c r="AG267" s="29">
        <v>56.83</v>
      </c>
      <c r="AH267" s="29">
        <v>75.099999999999994</v>
      </c>
      <c r="AI267" s="29">
        <v>77</v>
      </c>
      <c r="AJ267" s="29">
        <v>85.06</v>
      </c>
      <c r="AK267" s="29">
        <v>61.22</v>
      </c>
      <c r="AL267" s="29">
        <v>78.62</v>
      </c>
      <c r="AM267" s="29">
        <v>63.58</v>
      </c>
      <c r="AN267" s="29">
        <v>86.91</v>
      </c>
      <c r="AO267" s="29">
        <v>66.180000000000007</v>
      </c>
      <c r="AP267" s="29">
        <v>69.37</v>
      </c>
      <c r="AQ267" s="29">
        <v>46.11</v>
      </c>
      <c r="AR267" s="29">
        <v>78.34</v>
      </c>
      <c r="AS267" s="29">
        <v>66.290000000000006</v>
      </c>
      <c r="AT267" s="29">
        <v>74.23</v>
      </c>
      <c r="AU267" s="29">
        <v>50.4</v>
      </c>
      <c r="AV267" s="29">
        <v>84.24</v>
      </c>
      <c r="AW267" s="29">
        <v>68.19</v>
      </c>
      <c r="AX267" s="29">
        <v>73.5</v>
      </c>
      <c r="AY267" s="29">
        <v>46.98</v>
      </c>
      <c r="AZ267" s="29">
        <v>89.58</v>
      </c>
      <c r="BA267" s="29">
        <v>77.38</v>
      </c>
      <c r="BB267" s="29">
        <v>71.48</v>
      </c>
      <c r="BC267" s="29">
        <v>42.51</v>
      </c>
      <c r="BD267" s="29">
        <v>86.87</v>
      </c>
      <c r="BE267" s="29">
        <v>72.849999999999994</v>
      </c>
      <c r="BF267" s="29">
        <v>77.55</v>
      </c>
      <c r="BG267" s="29">
        <v>45.61</v>
      </c>
      <c r="BH267" s="29">
        <v>83.56</v>
      </c>
      <c r="BI267" s="29">
        <v>73.31</v>
      </c>
      <c r="BJ267" s="29">
        <v>75.069999999999993</v>
      </c>
      <c r="BK267" s="29">
        <v>50.56</v>
      </c>
      <c r="BL267" s="29">
        <v>81.83</v>
      </c>
      <c r="BM267" s="29">
        <v>79.3</v>
      </c>
      <c r="BN267" s="29">
        <v>79.180000000000007</v>
      </c>
      <c r="BO267" s="29">
        <v>48.16</v>
      </c>
      <c r="BP267" s="29">
        <v>90.58</v>
      </c>
      <c r="BQ267" s="29">
        <v>86.65</v>
      </c>
      <c r="BR267" s="29">
        <v>85.88</v>
      </c>
      <c r="BS267" s="29">
        <v>45.7</v>
      </c>
      <c r="BT267" s="29">
        <v>92.41</v>
      </c>
      <c r="BU267" s="29">
        <v>94.07</v>
      </c>
      <c r="BV267" s="29">
        <v>85.27</v>
      </c>
      <c r="BW267" s="29">
        <v>40.85</v>
      </c>
      <c r="BX267" s="29">
        <v>96.99</v>
      </c>
      <c r="BY267" s="29">
        <v>99.4</v>
      </c>
      <c r="BZ267" s="29">
        <v>83.29</v>
      </c>
      <c r="CA267" s="29">
        <v>42.39</v>
      </c>
      <c r="CB267" s="29">
        <v>97.04</v>
      </c>
      <c r="CC267" s="29">
        <v>98.91</v>
      </c>
      <c r="CD267" s="29">
        <v>81.96</v>
      </c>
      <c r="CE267" s="29">
        <v>40.72</v>
      </c>
      <c r="CF267" s="29">
        <v>101.77</v>
      </c>
      <c r="CG267" s="29">
        <v>100.81</v>
      </c>
      <c r="CH267" s="29">
        <v>84.06</v>
      </c>
      <c r="CI267" s="29">
        <v>40.96</v>
      </c>
      <c r="CJ267" s="29">
        <v>99.02</v>
      </c>
      <c r="CK267" s="29">
        <v>96.37</v>
      </c>
      <c r="CL267" s="29">
        <v>83.23</v>
      </c>
      <c r="CM267" s="29">
        <v>41.63</v>
      </c>
      <c r="CN267" s="29">
        <v>97.84</v>
      </c>
      <c r="CO267" s="29">
        <v>96.18</v>
      </c>
      <c r="CP267" s="29">
        <v>83.52</v>
      </c>
      <c r="CQ267" s="29">
        <v>41.42</v>
      </c>
      <c r="CR267" s="29">
        <v>97.74</v>
      </c>
      <c r="CS267" s="29">
        <v>95.64</v>
      </c>
      <c r="CT267" s="29">
        <v>82.04</v>
      </c>
      <c r="CU267" s="29">
        <v>37.36</v>
      </c>
      <c r="CV267" s="29">
        <v>102.86</v>
      </c>
      <c r="CW267" s="29">
        <v>96.37</v>
      </c>
      <c r="CX267" s="29">
        <v>85.72</v>
      </c>
      <c r="CY267" s="29">
        <v>40.19</v>
      </c>
      <c r="CZ267" s="29">
        <v>98.36</v>
      </c>
      <c r="DA267" s="29">
        <v>98.11</v>
      </c>
      <c r="DB267" s="29">
        <v>82.75</v>
      </c>
      <c r="DC267" s="29">
        <v>38.46</v>
      </c>
      <c r="DD267" s="29">
        <v>98.99</v>
      </c>
      <c r="DE267" s="29">
        <v>96.85</v>
      </c>
      <c r="DF267" s="29">
        <v>82.39</v>
      </c>
      <c r="DG267" s="29">
        <v>38.74</v>
      </c>
      <c r="DH267" s="29">
        <v>96.99</v>
      </c>
      <c r="DI267" s="29">
        <v>95.61</v>
      </c>
      <c r="DJ267" s="29">
        <v>79.61</v>
      </c>
      <c r="DK267" s="29">
        <v>38.299999999999997</v>
      </c>
      <c r="DL267" s="29">
        <v>97.3</v>
      </c>
      <c r="DM267" s="29">
        <v>97.21</v>
      </c>
      <c r="DN267" s="29">
        <v>80.84</v>
      </c>
      <c r="DO267" s="29">
        <v>38.68</v>
      </c>
      <c r="DP267" s="29">
        <v>91.56</v>
      </c>
      <c r="DQ267" s="29">
        <v>95.32</v>
      </c>
      <c r="DR267" s="29">
        <v>85.98</v>
      </c>
      <c r="DS267" s="29">
        <v>36.549999999999997</v>
      </c>
      <c r="DT267" s="29">
        <v>92.95</v>
      </c>
      <c r="DU267" s="29">
        <v>103.02</v>
      </c>
      <c r="DV267" s="29">
        <v>85.28</v>
      </c>
      <c r="DW267" s="29">
        <v>36.450000000000003</v>
      </c>
      <c r="DX267" s="29">
        <v>91.94</v>
      </c>
      <c r="DY267" s="29">
        <v>101.71</v>
      </c>
      <c r="DZ267" s="29">
        <v>77.709999999999994</v>
      </c>
      <c r="EA267" s="29">
        <v>34.14</v>
      </c>
      <c r="EB267" s="29">
        <v>93.2</v>
      </c>
      <c r="EC267" s="29">
        <v>94.48</v>
      </c>
      <c r="ED267" s="29">
        <v>85.07</v>
      </c>
      <c r="EE267" s="29">
        <v>35.92</v>
      </c>
      <c r="EF267" s="29">
        <v>91.63</v>
      </c>
      <c r="EG267" s="29">
        <v>100.96</v>
      </c>
      <c r="EH267" s="29">
        <v>79.77</v>
      </c>
      <c r="EI267" s="29">
        <v>36.409999999999997</v>
      </c>
      <c r="EJ267" s="29">
        <v>90.58</v>
      </c>
      <c r="EK267" s="29">
        <v>95.03</v>
      </c>
      <c r="EL267" s="29">
        <v>79.19</v>
      </c>
      <c r="EM267" s="29">
        <v>36.32</v>
      </c>
      <c r="EN267" s="29">
        <v>90.03</v>
      </c>
      <c r="EO267" s="29">
        <v>93.96</v>
      </c>
      <c r="EP267" s="29">
        <v>78.66</v>
      </c>
      <c r="EQ267" s="29">
        <v>34.340000000000003</v>
      </c>
      <c r="ER267" s="29">
        <v>89.53</v>
      </c>
      <c r="ES267" s="29">
        <v>89.69</v>
      </c>
      <c r="ET267" s="15"/>
      <c r="EU267" s="15"/>
      <c r="EV267" s="15"/>
      <c r="EW267" s="15"/>
    </row>
    <row r="268" spans="1:153" x14ac:dyDescent="0.25">
      <c r="A268" s="25"/>
      <c r="B268" s="8"/>
      <c r="C268" s="23" t="s">
        <v>7</v>
      </c>
      <c r="D268" t="s">
        <v>294</v>
      </c>
      <c r="E268" s="190" t="s">
        <v>120</v>
      </c>
      <c r="F268" s="29">
        <v>63.27</v>
      </c>
      <c r="G268" s="29">
        <v>53.85</v>
      </c>
      <c r="H268" s="29">
        <v>101.26</v>
      </c>
      <c r="I268" s="29">
        <v>43.32</v>
      </c>
      <c r="J268" s="29">
        <v>81.319999999999993</v>
      </c>
      <c r="K268" s="29">
        <v>75.98</v>
      </c>
      <c r="L268" s="29">
        <v>117.15</v>
      </c>
      <c r="M268" s="29">
        <v>61.07</v>
      </c>
      <c r="N268" s="29">
        <v>88.69</v>
      </c>
      <c r="O268" s="29">
        <v>79.44</v>
      </c>
      <c r="P268" s="29">
        <v>110.69</v>
      </c>
      <c r="Q268" s="29">
        <v>72.72</v>
      </c>
      <c r="R268" s="29">
        <v>60.6</v>
      </c>
      <c r="S268" s="29">
        <v>45.11</v>
      </c>
      <c r="T268" s="29">
        <v>95.29</v>
      </c>
      <c r="U268" s="29">
        <v>58.46</v>
      </c>
      <c r="V268" s="29">
        <v>57.47</v>
      </c>
      <c r="W268" s="29">
        <v>40.29</v>
      </c>
      <c r="X268" s="29">
        <v>78.63</v>
      </c>
      <c r="Y268" s="29">
        <v>50.47</v>
      </c>
      <c r="Z268" s="29">
        <v>63.32</v>
      </c>
      <c r="AA268" s="29">
        <v>38.119999999999997</v>
      </c>
      <c r="AB268" s="29">
        <v>75.44</v>
      </c>
      <c r="AC268" s="29">
        <v>50.06</v>
      </c>
      <c r="AD268" s="29">
        <v>68.02</v>
      </c>
      <c r="AE268" s="29">
        <v>48.31</v>
      </c>
      <c r="AF268" s="29">
        <v>82.24</v>
      </c>
      <c r="AG268" s="29">
        <v>64.36</v>
      </c>
      <c r="AH268" s="29">
        <v>67.239999999999995</v>
      </c>
      <c r="AI268" s="29">
        <v>39.65</v>
      </c>
      <c r="AJ268" s="29">
        <v>77.7</v>
      </c>
      <c r="AK268" s="29">
        <v>65.52</v>
      </c>
      <c r="AL268" s="29">
        <v>67.040000000000006</v>
      </c>
      <c r="AM268" s="29">
        <v>35.82</v>
      </c>
      <c r="AN268" s="29">
        <v>78.52</v>
      </c>
      <c r="AO268" s="29">
        <v>68.55</v>
      </c>
      <c r="AP268" s="29">
        <v>73.540000000000006</v>
      </c>
      <c r="AQ268" s="29">
        <v>24.37</v>
      </c>
      <c r="AR268" s="29">
        <v>76.489999999999995</v>
      </c>
      <c r="AS268" s="29">
        <v>64.22</v>
      </c>
      <c r="AT268" s="29">
        <v>61.87</v>
      </c>
      <c r="AU268" s="29">
        <v>27.68</v>
      </c>
      <c r="AV268" s="29">
        <v>75.849999999999994</v>
      </c>
      <c r="AW268" s="29">
        <v>71.14</v>
      </c>
      <c r="AX268" s="29">
        <v>60.84</v>
      </c>
      <c r="AY268" s="29">
        <v>22.95</v>
      </c>
      <c r="AZ268" s="29">
        <v>79.98</v>
      </c>
      <c r="BA268" s="29">
        <v>69.989999999999995</v>
      </c>
      <c r="BB268" s="29">
        <v>60.8</v>
      </c>
      <c r="BC268" s="29">
        <v>22.89</v>
      </c>
      <c r="BD268" s="29">
        <v>79.86</v>
      </c>
      <c r="BE268" s="29">
        <v>75.2</v>
      </c>
      <c r="BF268" s="29">
        <v>68.81</v>
      </c>
      <c r="BG268" s="29">
        <v>22.92</v>
      </c>
      <c r="BH268" s="29">
        <v>77.63</v>
      </c>
      <c r="BI268" s="29">
        <v>87.51</v>
      </c>
      <c r="BJ268" s="29">
        <v>62.5</v>
      </c>
      <c r="BK268" s="29">
        <v>23.09</v>
      </c>
      <c r="BL268" s="29">
        <v>75.67</v>
      </c>
      <c r="BM268" s="29">
        <v>76.53</v>
      </c>
      <c r="BN268" s="29">
        <v>67.459999999999994</v>
      </c>
      <c r="BO268" s="29">
        <v>27.17</v>
      </c>
      <c r="BP268" s="29">
        <v>78.540000000000006</v>
      </c>
      <c r="BQ268" s="29">
        <v>82.98</v>
      </c>
      <c r="BR268" s="29">
        <v>73.73</v>
      </c>
      <c r="BS268" s="29">
        <v>24.67</v>
      </c>
      <c r="BT268" s="29">
        <v>86.55</v>
      </c>
      <c r="BU268" s="29">
        <v>97.01</v>
      </c>
      <c r="BV268" s="29">
        <v>77.62</v>
      </c>
      <c r="BW268" s="29">
        <v>20.309999999999999</v>
      </c>
      <c r="BX268" s="29">
        <v>92.05</v>
      </c>
      <c r="BY268" s="29">
        <v>109.22</v>
      </c>
      <c r="BZ268" s="29">
        <v>73.739999999999995</v>
      </c>
      <c r="CA268" s="29">
        <v>20.170000000000002</v>
      </c>
      <c r="CB268" s="29">
        <v>91.63</v>
      </c>
      <c r="CC268" s="29">
        <v>103.14</v>
      </c>
      <c r="CD268" s="29">
        <v>85.97</v>
      </c>
      <c r="CE268" s="29">
        <v>19.71</v>
      </c>
      <c r="CF268" s="29">
        <v>94.49</v>
      </c>
      <c r="CG268" s="29">
        <v>102.81</v>
      </c>
      <c r="CH268" s="29">
        <v>75.52</v>
      </c>
      <c r="CI268" s="29">
        <v>19.829999999999998</v>
      </c>
      <c r="CJ268" s="29">
        <v>91.05</v>
      </c>
      <c r="CK268" s="29">
        <v>104.11</v>
      </c>
      <c r="CL268" s="29">
        <v>75.06</v>
      </c>
      <c r="CM268" s="29">
        <v>19.899999999999999</v>
      </c>
      <c r="CN268" s="29">
        <v>96.9</v>
      </c>
      <c r="CO268" s="29">
        <v>103.38</v>
      </c>
      <c r="CP268" s="29">
        <v>75.680000000000007</v>
      </c>
      <c r="CQ268" s="29">
        <v>19.25</v>
      </c>
      <c r="CR268" s="29">
        <v>91.89</v>
      </c>
      <c r="CS268" s="29">
        <v>106.59</v>
      </c>
      <c r="CT268" s="29">
        <v>77.510000000000005</v>
      </c>
      <c r="CU268" s="29">
        <v>19.03</v>
      </c>
      <c r="CV268" s="29">
        <v>98.88</v>
      </c>
      <c r="CW268" s="29">
        <v>106.62</v>
      </c>
      <c r="CX268" s="29">
        <v>78.790000000000006</v>
      </c>
      <c r="CY268" s="29">
        <v>19.7</v>
      </c>
      <c r="CZ268" s="29">
        <v>93.2</v>
      </c>
      <c r="DA268" s="29">
        <v>106.38</v>
      </c>
      <c r="DB268" s="29">
        <v>84.69</v>
      </c>
      <c r="DC268" s="29">
        <v>17.34</v>
      </c>
      <c r="DD268" s="29">
        <v>93.55</v>
      </c>
      <c r="DE268" s="29">
        <v>110.28</v>
      </c>
      <c r="DF268" s="29">
        <v>77.48</v>
      </c>
      <c r="DG268" s="29">
        <v>16.8</v>
      </c>
      <c r="DH268" s="29">
        <v>90.52</v>
      </c>
      <c r="DI268" s="29">
        <v>108.36</v>
      </c>
      <c r="DJ268" s="29">
        <v>93.27</v>
      </c>
      <c r="DK268" s="29">
        <v>15.91</v>
      </c>
      <c r="DL268" s="29">
        <v>89.73</v>
      </c>
      <c r="DM268" s="29">
        <v>104.19</v>
      </c>
      <c r="DN268" s="29">
        <v>74.98</v>
      </c>
      <c r="DO268" s="29">
        <v>27.07</v>
      </c>
      <c r="DP268" s="29">
        <v>86.76</v>
      </c>
      <c r="DQ268" s="29">
        <v>104.91</v>
      </c>
      <c r="DR268" s="29">
        <v>76.209999999999994</v>
      </c>
      <c r="DS268" s="29">
        <v>16.63</v>
      </c>
      <c r="DT268" s="29">
        <v>87.95</v>
      </c>
      <c r="DU268" s="29">
        <v>111.13</v>
      </c>
      <c r="DV268" s="29">
        <v>75.489999999999995</v>
      </c>
      <c r="DW268" s="29">
        <v>16.309999999999999</v>
      </c>
      <c r="DX268" s="29">
        <v>87.36</v>
      </c>
      <c r="DY268" s="29">
        <v>108.63</v>
      </c>
      <c r="DZ268" s="29">
        <v>72.73</v>
      </c>
      <c r="EA268" s="29">
        <v>14.83</v>
      </c>
      <c r="EB268" s="29">
        <v>85.3</v>
      </c>
      <c r="EC268" s="29">
        <v>108.14</v>
      </c>
      <c r="ED268" s="29">
        <v>74.239999999999995</v>
      </c>
      <c r="EE268" s="29">
        <v>15.61</v>
      </c>
      <c r="EF268" s="29">
        <v>87.37</v>
      </c>
      <c r="EG268" s="29">
        <v>108.03</v>
      </c>
      <c r="EH268" s="29">
        <v>73.040000000000006</v>
      </c>
      <c r="EI268" s="29">
        <v>18.36</v>
      </c>
      <c r="EJ268" s="29">
        <v>85.53</v>
      </c>
      <c r="EK268" s="29">
        <v>105.17</v>
      </c>
      <c r="EL268" s="29">
        <v>72.78</v>
      </c>
      <c r="EM268" s="29">
        <v>17.84</v>
      </c>
      <c r="EN268" s="29">
        <v>84.8</v>
      </c>
      <c r="EO268" s="29">
        <v>104.13</v>
      </c>
      <c r="EP268" s="29">
        <v>70.260000000000005</v>
      </c>
      <c r="EQ268" s="29">
        <v>14.62</v>
      </c>
      <c r="ER268" s="29">
        <v>83.23</v>
      </c>
      <c r="ES268" s="29">
        <v>103.36</v>
      </c>
      <c r="ET268" s="15"/>
      <c r="EU268" s="15"/>
      <c r="EV268" s="15"/>
      <c r="EW268" s="15"/>
    </row>
    <row r="269" spans="1:153" x14ac:dyDescent="0.25">
      <c r="ET269" s="15"/>
      <c r="EU269" s="15"/>
      <c r="EV269" s="15"/>
      <c r="EW269" s="15"/>
    </row>
    <row r="270" spans="1:153" x14ac:dyDescent="0.25">
      <c r="C270" s="23" t="s">
        <v>1</v>
      </c>
      <c r="D270" t="s">
        <v>296</v>
      </c>
      <c r="E270" s="190" t="s">
        <v>120</v>
      </c>
      <c r="F270" s="29">
        <v>41.99</v>
      </c>
      <c r="G270" s="29">
        <v>40.770000000000003</v>
      </c>
      <c r="H270" s="29">
        <v>51.73</v>
      </c>
      <c r="I270" s="29">
        <v>33.61</v>
      </c>
      <c r="J270" s="29">
        <v>42.32</v>
      </c>
      <c r="K270" s="29">
        <v>41.38</v>
      </c>
      <c r="L270" s="29">
        <v>48.99</v>
      </c>
      <c r="M270" s="29">
        <v>38.06</v>
      </c>
      <c r="N270" s="29">
        <v>42.96</v>
      </c>
      <c r="O270" s="29">
        <v>33.47</v>
      </c>
      <c r="P270" s="29">
        <v>43.68</v>
      </c>
      <c r="Q270" s="29">
        <v>34.97</v>
      </c>
      <c r="R270" s="29">
        <v>36.19</v>
      </c>
      <c r="S270" s="29">
        <v>22.7</v>
      </c>
      <c r="T270" s="29">
        <v>35.56</v>
      </c>
      <c r="U270" s="29">
        <v>29.86</v>
      </c>
      <c r="V270" s="29">
        <v>27.14</v>
      </c>
      <c r="W270" s="29">
        <v>16.260000000000002</v>
      </c>
      <c r="X270" s="29">
        <v>24.19</v>
      </c>
      <c r="Y270" s="29">
        <v>23.19</v>
      </c>
      <c r="Z270" s="29">
        <v>26.61</v>
      </c>
      <c r="AA270" s="29">
        <v>18.239999999999998</v>
      </c>
      <c r="AB270" s="29">
        <v>16.86</v>
      </c>
      <c r="AC270" s="29">
        <v>20.2</v>
      </c>
      <c r="AD270" s="29">
        <v>36.44</v>
      </c>
      <c r="AE270" s="29">
        <v>26.61</v>
      </c>
      <c r="AF270" s="29">
        <v>23.29</v>
      </c>
      <c r="AG270" s="29">
        <v>29.63</v>
      </c>
      <c r="AH270" s="29">
        <v>34.69</v>
      </c>
      <c r="AI270" s="29">
        <v>24.89</v>
      </c>
      <c r="AJ270" s="29">
        <v>21.88</v>
      </c>
      <c r="AK270" s="29">
        <v>35.5</v>
      </c>
      <c r="AL270" s="29">
        <v>37.71</v>
      </c>
      <c r="AM270" s="29">
        <v>23.71</v>
      </c>
      <c r="AN270" s="29">
        <v>27.86</v>
      </c>
      <c r="AO270" s="29">
        <v>36.5</v>
      </c>
      <c r="AP270" s="29">
        <v>33.17</v>
      </c>
      <c r="AQ270" s="29">
        <v>23.54</v>
      </c>
      <c r="AR270" s="29">
        <v>27.48</v>
      </c>
      <c r="AS270" s="29">
        <v>31.85</v>
      </c>
      <c r="AT270" s="29">
        <v>33.76</v>
      </c>
      <c r="AU270" s="29">
        <v>24.62</v>
      </c>
      <c r="AV270" s="29">
        <v>27.38</v>
      </c>
      <c r="AW270" s="29">
        <v>32.64</v>
      </c>
      <c r="AX270" s="29">
        <v>35.81</v>
      </c>
      <c r="AY270" s="29">
        <v>22.78</v>
      </c>
      <c r="AZ270" s="29">
        <v>32.15</v>
      </c>
      <c r="BA270" s="29">
        <v>39.06</v>
      </c>
      <c r="BB270" s="29">
        <v>37.549999999999997</v>
      </c>
      <c r="BC270" s="29">
        <v>23.75</v>
      </c>
      <c r="BD270" s="29">
        <v>32.090000000000003</v>
      </c>
      <c r="BE270" s="29">
        <v>42.54</v>
      </c>
      <c r="BF270" s="29">
        <v>39.06</v>
      </c>
      <c r="BG270" s="29">
        <v>23.65</v>
      </c>
      <c r="BH270" s="29">
        <v>33.28</v>
      </c>
      <c r="BI270" s="29">
        <v>45.14</v>
      </c>
      <c r="BJ270" s="29">
        <v>51.93</v>
      </c>
      <c r="BK270" s="29">
        <v>23.99</v>
      </c>
      <c r="BL270" s="29">
        <v>33.380000000000003</v>
      </c>
      <c r="BM270" s="29">
        <v>52.14</v>
      </c>
      <c r="BN270" s="29">
        <v>45.13</v>
      </c>
      <c r="BO270" s="29">
        <v>24.6</v>
      </c>
      <c r="BP270" s="29">
        <v>37.71</v>
      </c>
      <c r="BQ270" s="29">
        <v>54.44</v>
      </c>
      <c r="BR270" s="29">
        <v>58.65</v>
      </c>
      <c r="BS270" s="29">
        <v>24.36</v>
      </c>
      <c r="BT270" s="29">
        <v>55.81</v>
      </c>
      <c r="BU270" s="29">
        <v>77.34</v>
      </c>
      <c r="BV270" s="29">
        <v>64.069999999999993</v>
      </c>
      <c r="BW270" s="29">
        <v>22.99</v>
      </c>
      <c r="BX270" s="29">
        <v>63.53</v>
      </c>
      <c r="BY270" s="29">
        <v>88.29</v>
      </c>
      <c r="BZ270" s="29">
        <v>62.55</v>
      </c>
      <c r="CA270" s="29">
        <v>22.87</v>
      </c>
      <c r="CB270" s="29">
        <v>65.010000000000005</v>
      </c>
      <c r="CC270" s="29">
        <v>85.5</v>
      </c>
      <c r="CD270" s="29">
        <v>62.3</v>
      </c>
      <c r="CE270" s="29">
        <v>22.47</v>
      </c>
      <c r="CF270" s="29">
        <v>64.88</v>
      </c>
      <c r="CG270" s="29">
        <v>86.16</v>
      </c>
      <c r="CH270" s="29">
        <v>63.02</v>
      </c>
      <c r="CI270" s="29">
        <v>22.81</v>
      </c>
      <c r="CJ270" s="29">
        <v>63.74</v>
      </c>
      <c r="CK270" s="29">
        <v>86.64</v>
      </c>
      <c r="CL270" s="29">
        <v>62.5</v>
      </c>
      <c r="CM270" s="29">
        <v>22.88</v>
      </c>
      <c r="CN270" s="29">
        <v>64.87</v>
      </c>
      <c r="CO270" s="29">
        <v>87.18</v>
      </c>
      <c r="CP270" s="29">
        <v>63</v>
      </c>
      <c r="CQ270" s="29">
        <v>24.1</v>
      </c>
      <c r="CR270" s="29">
        <v>65.19</v>
      </c>
      <c r="CS270" s="29">
        <v>86.77</v>
      </c>
      <c r="CT270" s="29">
        <v>65.069999999999993</v>
      </c>
      <c r="CU270" s="29">
        <v>23.02</v>
      </c>
      <c r="CV270" s="29">
        <v>64.87</v>
      </c>
      <c r="CW270" s="29">
        <v>90.52</v>
      </c>
      <c r="CX270" s="29">
        <v>64.91</v>
      </c>
      <c r="CY270" s="29">
        <v>24.81</v>
      </c>
      <c r="CZ270" s="29">
        <v>65.55</v>
      </c>
      <c r="DA270" s="29">
        <v>88.87</v>
      </c>
      <c r="DB270" s="29">
        <v>67.39</v>
      </c>
      <c r="DC270" s="29">
        <v>21.44</v>
      </c>
      <c r="DD270" s="29">
        <v>68.52</v>
      </c>
      <c r="DE270" s="29">
        <v>93.98</v>
      </c>
      <c r="DF270" s="29">
        <v>66.08</v>
      </c>
      <c r="DG270" s="29">
        <v>21.13</v>
      </c>
      <c r="DH270" s="29">
        <v>67.180000000000007</v>
      </c>
      <c r="DI270" s="29">
        <v>92.19</v>
      </c>
      <c r="DJ270" s="29">
        <v>63.67</v>
      </c>
      <c r="DK270" s="29">
        <v>20.07</v>
      </c>
      <c r="DL270" s="29">
        <v>64.05</v>
      </c>
      <c r="DM270" s="29">
        <v>88.21</v>
      </c>
      <c r="DN270" s="29">
        <v>64.73</v>
      </c>
      <c r="DO270" s="29">
        <v>20.8</v>
      </c>
      <c r="DP270" s="29">
        <v>65.13</v>
      </c>
      <c r="DQ270" s="29">
        <v>89.43</v>
      </c>
      <c r="DR270" s="29">
        <v>65.69</v>
      </c>
      <c r="DS270" s="29">
        <v>21.55</v>
      </c>
      <c r="DT270" s="29">
        <v>67.31</v>
      </c>
      <c r="DU270" s="29">
        <v>94.37</v>
      </c>
      <c r="DV270" s="29">
        <v>64.5</v>
      </c>
      <c r="DW270" s="29">
        <v>20.11</v>
      </c>
      <c r="DX270" s="29">
        <v>65.87</v>
      </c>
      <c r="DY270" s="29">
        <v>92.54</v>
      </c>
      <c r="DZ270" s="29">
        <v>61.94</v>
      </c>
      <c r="EA270" s="29">
        <v>19.09</v>
      </c>
      <c r="EB270" s="29">
        <v>62.89</v>
      </c>
      <c r="EC270" s="29">
        <v>89.32</v>
      </c>
      <c r="ED270" s="29">
        <v>63.71</v>
      </c>
      <c r="EE270" s="29">
        <v>20.64</v>
      </c>
      <c r="EF270" s="29">
        <v>65.58</v>
      </c>
      <c r="EG270" s="29">
        <v>91.55</v>
      </c>
      <c r="EH270" s="29">
        <v>61.95</v>
      </c>
      <c r="EI270" s="29">
        <v>19.2</v>
      </c>
      <c r="EJ270" s="29">
        <v>67.290000000000006</v>
      </c>
      <c r="EK270" s="29">
        <v>89.22</v>
      </c>
      <c r="EL270" s="29">
        <v>61.05</v>
      </c>
      <c r="EM270" s="29">
        <v>19.12</v>
      </c>
      <c r="EN270" s="29">
        <v>63.24</v>
      </c>
      <c r="EO270" s="29">
        <v>87.62</v>
      </c>
      <c r="EP270" s="29">
        <v>59.39</v>
      </c>
      <c r="EQ270" s="29">
        <v>18.57</v>
      </c>
      <c r="ER270" s="29">
        <v>60.63</v>
      </c>
      <c r="ES270" s="29">
        <v>83.97</v>
      </c>
      <c r="ET270" s="15"/>
      <c r="EU270" s="15"/>
      <c r="EV270" s="15"/>
      <c r="EW270" s="15"/>
    </row>
    <row r="271" spans="1:153" x14ac:dyDescent="0.25">
      <c r="C271" s="23" t="s">
        <v>2</v>
      </c>
      <c r="D271" t="s">
        <v>296</v>
      </c>
      <c r="E271" s="190" t="s">
        <v>120</v>
      </c>
      <c r="F271" s="29">
        <v>28.52</v>
      </c>
      <c r="G271" s="29">
        <v>48.15</v>
      </c>
      <c r="H271" s="29">
        <v>61.48</v>
      </c>
      <c r="I271" s="29">
        <v>43.29</v>
      </c>
      <c r="J271" s="29">
        <v>18.57</v>
      </c>
      <c r="K271" s="29">
        <v>42.42</v>
      </c>
      <c r="L271" s="29">
        <v>56.39</v>
      </c>
      <c r="M271" s="29">
        <v>41.04</v>
      </c>
      <c r="N271" s="29">
        <v>9.68</v>
      </c>
      <c r="O271" s="29">
        <v>29.32</v>
      </c>
      <c r="P271" s="29">
        <v>43.23</v>
      </c>
      <c r="Q271" s="29">
        <v>38.97</v>
      </c>
      <c r="R271" s="29">
        <v>6.15</v>
      </c>
      <c r="S271" s="29">
        <v>23.09</v>
      </c>
      <c r="T271" s="29">
        <v>54.56</v>
      </c>
      <c r="U271" s="29">
        <v>26.68</v>
      </c>
      <c r="V271" s="29">
        <v>17.489999999999998</v>
      </c>
      <c r="W271" s="29">
        <v>32.96</v>
      </c>
      <c r="X271" s="29">
        <v>49.43</v>
      </c>
      <c r="Y271" s="29">
        <v>28.47</v>
      </c>
      <c r="Z271" s="29">
        <v>20.93</v>
      </c>
      <c r="AA271" s="29">
        <v>37.65</v>
      </c>
      <c r="AB271" s="29">
        <v>42.84</v>
      </c>
      <c r="AC271" s="29">
        <v>29.81</v>
      </c>
      <c r="AD271" s="29">
        <v>15.65</v>
      </c>
      <c r="AE271" s="29">
        <v>39.4</v>
      </c>
      <c r="AF271" s="29">
        <v>61.31</v>
      </c>
      <c r="AG271" s="29">
        <v>35.729999999999997</v>
      </c>
      <c r="AH271" s="29">
        <v>19.87</v>
      </c>
      <c r="AI271" s="29">
        <v>29.17</v>
      </c>
      <c r="AJ271" s="29">
        <v>29.32</v>
      </c>
      <c r="AK271" s="29">
        <v>39</v>
      </c>
      <c r="AL271" s="29">
        <v>20.7</v>
      </c>
      <c r="AM271" s="29">
        <v>30.3</v>
      </c>
      <c r="AN271" s="29">
        <v>36.659999999999997</v>
      </c>
      <c r="AO271" s="29">
        <v>38.28</v>
      </c>
      <c r="AP271" s="29">
        <v>21.31</v>
      </c>
      <c r="AQ271" s="29">
        <v>24.75</v>
      </c>
      <c r="AR271" s="29">
        <v>34.74</v>
      </c>
      <c r="AS271" s="29">
        <v>38.93</v>
      </c>
      <c r="AT271" s="29">
        <v>22.1</v>
      </c>
      <c r="AU271" s="29">
        <v>25.67</v>
      </c>
      <c r="AV271" s="29">
        <v>35.630000000000003</v>
      </c>
      <c r="AW271" s="29">
        <v>39.74</v>
      </c>
      <c r="AX271" s="29">
        <v>23.09</v>
      </c>
      <c r="AY271" s="29">
        <v>26.41</v>
      </c>
      <c r="AZ271" s="29">
        <v>46.26</v>
      </c>
      <c r="BA271" s="29">
        <v>47.24</v>
      </c>
      <c r="BB271" s="29">
        <v>26.74</v>
      </c>
      <c r="BC271" s="29">
        <v>26.43</v>
      </c>
      <c r="BD271" s="29">
        <v>44.06</v>
      </c>
      <c r="BE271" s="29">
        <v>50.15</v>
      </c>
      <c r="BF271" s="29">
        <v>28.83</v>
      </c>
      <c r="BG271" s="29">
        <v>26.12</v>
      </c>
      <c r="BH271" s="29">
        <v>45.51</v>
      </c>
      <c r="BI271" s="29">
        <v>52.92</v>
      </c>
      <c r="BJ271" s="29">
        <v>25.6</v>
      </c>
      <c r="BK271" s="29">
        <v>22.68</v>
      </c>
      <c r="BL271" s="29">
        <v>48.5</v>
      </c>
      <c r="BM271" s="29">
        <v>53.79</v>
      </c>
      <c r="BN271" s="29">
        <v>30.4</v>
      </c>
      <c r="BO271" s="29">
        <v>22.49</v>
      </c>
      <c r="BP271" s="29">
        <v>48.15</v>
      </c>
      <c r="BQ271" s="29">
        <v>56.82</v>
      </c>
      <c r="BR271" s="29">
        <v>35.28</v>
      </c>
      <c r="BS271" s="29">
        <v>22.35</v>
      </c>
      <c r="BT271" s="29">
        <v>63.38</v>
      </c>
      <c r="BU271" s="29">
        <v>76.14</v>
      </c>
      <c r="BV271" s="29">
        <v>37.25</v>
      </c>
      <c r="BW271" s="29">
        <v>21.22</v>
      </c>
      <c r="BX271" s="29">
        <v>70.8</v>
      </c>
      <c r="BY271" s="29">
        <v>75.61</v>
      </c>
      <c r="BZ271" s="29">
        <v>40.39</v>
      </c>
      <c r="CA271" s="29">
        <v>27.15</v>
      </c>
      <c r="CB271" s="29">
        <v>76.459999999999994</v>
      </c>
      <c r="CC271" s="29">
        <v>82.03</v>
      </c>
      <c r="CD271" s="29">
        <v>37.770000000000003</v>
      </c>
      <c r="CE271" s="29">
        <v>21.5</v>
      </c>
      <c r="CF271" s="29">
        <v>81.78</v>
      </c>
      <c r="CG271" s="29">
        <v>79.97</v>
      </c>
      <c r="CH271" s="29">
        <v>34.67</v>
      </c>
      <c r="CI271" s="29">
        <v>22.92</v>
      </c>
      <c r="CJ271" s="29">
        <v>66.959999999999994</v>
      </c>
      <c r="CK271" s="29">
        <v>73.05</v>
      </c>
      <c r="CL271" s="29">
        <v>39.590000000000003</v>
      </c>
      <c r="CM271" s="29">
        <v>29.92</v>
      </c>
      <c r="CN271" s="29">
        <v>74.83</v>
      </c>
      <c r="CO271" s="29">
        <v>77.47</v>
      </c>
      <c r="CP271" s="29">
        <v>36.83</v>
      </c>
      <c r="CQ271" s="29">
        <v>23.79</v>
      </c>
      <c r="CR271" s="29">
        <v>77.66</v>
      </c>
      <c r="CS271" s="29">
        <v>77.709999999999994</v>
      </c>
      <c r="CT271" s="29">
        <v>36.47</v>
      </c>
      <c r="CU271" s="29">
        <v>20.85</v>
      </c>
      <c r="CV271" s="29">
        <v>70.48</v>
      </c>
      <c r="CW271" s="29">
        <v>74.650000000000006</v>
      </c>
      <c r="CX271" s="29">
        <v>40.96</v>
      </c>
      <c r="CY271" s="29">
        <v>31.88</v>
      </c>
      <c r="CZ271" s="29">
        <v>76.53</v>
      </c>
      <c r="DA271" s="29">
        <v>76.69</v>
      </c>
      <c r="DB271" s="29">
        <v>41.17</v>
      </c>
      <c r="DC271" s="29">
        <v>20.09</v>
      </c>
      <c r="DD271" s="29">
        <v>86.28</v>
      </c>
      <c r="DE271" s="29">
        <v>83.81</v>
      </c>
      <c r="DF271" s="29">
        <v>39.979999999999997</v>
      </c>
      <c r="DG271" s="29">
        <v>19.53</v>
      </c>
      <c r="DH271" s="29">
        <v>84.72</v>
      </c>
      <c r="DI271" s="29">
        <v>82.81</v>
      </c>
      <c r="DJ271" s="29">
        <v>38.14</v>
      </c>
      <c r="DK271" s="29">
        <v>17.64</v>
      </c>
      <c r="DL271" s="29">
        <v>85.48</v>
      </c>
      <c r="DM271" s="29">
        <v>82.34</v>
      </c>
      <c r="DN271" s="29">
        <v>42.18</v>
      </c>
      <c r="DO271" s="29">
        <v>27.41</v>
      </c>
      <c r="DP271" s="29">
        <v>83.05</v>
      </c>
      <c r="DQ271" s="29">
        <v>82.15</v>
      </c>
      <c r="DR271" s="29">
        <v>41.51</v>
      </c>
      <c r="DS271" s="29">
        <v>27.41</v>
      </c>
      <c r="DT271" s="29">
        <v>85.13</v>
      </c>
      <c r="DU271" s="29">
        <v>85.46</v>
      </c>
      <c r="DV271" s="29">
        <v>37.840000000000003</v>
      </c>
      <c r="DW271" s="29">
        <v>18.97</v>
      </c>
      <c r="DX271" s="29">
        <v>83.26</v>
      </c>
      <c r="DY271" s="29">
        <v>83.04</v>
      </c>
      <c r="DZ271" s="29">
        <v>36.71</v>
      </c>
      <c r="EA271" s="29">
        <v>17.14</v>
      </c>
      <c r="EB271" s="29">
        <v>81.55</v>
      </c>
      <c r="EC271" s="29">
        <v>80.290000000000006</v>
      </c>
      <c r="ED271" s="29">
        <v>37.51</v>
      </c>
      <c r="EE271" s="29">
        <v>18.600000000000001</v>
      </c>
      <c r="EF271" s="29">
        <v>85.84</v>
      </c>
      <c r="EG271" s="29">
        <v>83.77</v>
      </c>
      <c r="EH271" s="29">
        <v>36.42</v>
      </c>
      <c r="EI271" s="29">
        <v>22.06</v>
      </c>
      <c r="EJ271" s="29">
        <v>85.31</v>
      </c>
      <c r="EK271" s="29">
        <v>83.97</v>
      </c>
      <c r="EL271" s="29">
        <v>35.53</v>
      </c>
      <c r="EM271" s="29">
        <v>18.510000000000002</v>
      </c>
      <c r="EN271" s="29">
        <v>83.46</v>
      </c>
      <c r="EO271" s="29">
        <v>80.180000000000007</v>
      </c>
      <c r="EP271" s="29">
        <v>34.799999999999997</v>
      </c>
      <c r="EQ271" s="29">
        <v>15.99</v>
      </c>
      <c r="ER271" s="29">
        <v>88.12</v>
      </c>
      <c r="ES271" s="29">
        <v>79.86</v>
      </c>
      <c r="ET271" s="15"/>
      <c r="EU271" s="15"/>
      <c r="EV271" s="15"/>
      <c r="EW271" s="15"/>
    </row>
    <row r="272" spans="1:153" x14ac:dyDescent="0.25">
      <c r="C272" s="23" t="s">
        <v>4</v>
      </c>
      <c r="D272" t="s">
        <v>296</v>
      </c>
      <c r="E272" s="190" t="s">
        <v>120</v>
      </c>
      <c r="F272" s="29">
        <v>43.68</v>
      </c>
      <c r="G272" s="29">
        <v>13.99</v>
      </c>
      <c r="H272" s="29">
        <v>37.1</v>
      </c>
      <c r="I272" s="29">
        <v>21.16</v>
      </c>
      <c r="J272" s="29">
        <v>48.97</v>
      </c>
      <c r="K272" s="29">
        <v>10.24</v>
      </c>
      <c r="L272" s="29">
        <v>36.32</v>
      </c>
      <c r="M272" s="29">
        <v>26.14</v>
      </c>
      <c r="N272" s="29">
        <v>47.45</v>
      </c>
      <c r="O272" s="29">
        <v>29.67</v>
      </c>
      <c r="P272" s="29">
        <v>45.73</v>
      </c>
      <c r="Q272" s="29">
        <v>36.33</v>
      </c>
      <c r="R272" s="29">
        <v>23.05</v>
      </c>
      <c r="S272" s="29">
        <v>2.1</v>
      </c>
      <c r="T272" s="29">
        <v>31.58</v>
      </c>
      <c r="U272" s="29">
        <v>21.28</v>
      </c>
      <c r="V272" s="29">
        <v>24.63</v>
      </c>
      <c r="W272" s="29">
        <v>3.93</v>
      </c>
      <c r="X272" s="29">
        <v>26.82</v>
      </c>
      <c r="Y272" s="29">
        <v>18.23</v>
      </c>
      <c r="Z272" s="29">
        <v>29.9</v>
      </c>
      <c r="AA272" s="29">
        <v>6.88</v>
      </c>
      <c r="AB272" s="29">
        <v>24.29</v>
      </c>
      <c r="AC272" s="29">
        <v>42.48</v>
      </c>
      <c r="AD272" s="29">
        <v>37.17</v>
      </c>
      <c r="AE272" s="29">
        <v>12.53</v>
      </c>
      <c r="AF272" s="29">
        <v>28.87</v>
      </c>
      <c r="AG272" s="29">
        <v>29.98</v>
      </c>
      <c r="AH272" s="29">
        <v>58.1</v>
      </c>
      <c r="AI272" s="29">
        <v>9.02</v>
      </c>
      <c r="AJ272" s="29">
        <v>31.88</v>
      </c>
      <c r="AK272" s="29">
        <v>31.79</v>
      </c>
      <c r="AL272" s="29">
        <v>42.01</v>
      </c>
      <c r="AM272" s="29">
        <v>7.36</v>
      </c>
      <c r="AN272" s="29">
        <v>45.24</v>
      </c>
      <c r="AO272" s="29">
        <v>33.76</v>
      </c>
      <c r="AP272" s="29">
        <v>45.57</v>
      </c>
      <c r="AQ272" s="29">
        <v>11.43</v>
      </c>
      <c r="AR272" s="29">
        <v>31.8</v>
      </c>
      <c r="AS272" s="29">
        <v>29.74</v>
      </c>
      <c r="AT272" s="29">
        <v>36.869999999999997</v>
      </c>
      <c r="AU272" s="29">
        <v>15.34</v>
      </c>
      <c r="AV272" s="29">
        <v>33.9</v>
      </c>
      <c r="AW272" s="29">
        <v>32.9</v>
      </c>
      <c r="AX272" s="29">
        <v>62.26</v>
      </c>
      <c r="AY272" s="29">
        <v>11.74</v>
      </c>
      <c r="AZ272" s="29">
        <v>44.49</v>
      </c>
      <c r="BA272" s="29">
        <v>43.1</v>
      </c>
      <c r="BB272" s="29">
        <v>42.47</v>
      </c>
      <c r="BC272" s="29">
        <v>15.69</v>
      </c>
      <c r="BD272" s="29">
        <v>38.79</v>
      </c>
      <c r="BE272" s="29">
        <v>45.89</v>
      </c>
      <c r="BF272" s="29">
        <v>43.49</v>
      </c>
      <c r="BG272" s="29">
        <v>14.76</v>
      </c>
      <c r="BH272" s="29">
        <v>39.369999999999997</v>
      </c>
      <c r="BI272" s="29">
        <v>46.44</v>
      </c>
      <c r="BJ272" s="29">
        <v>56.56</v>
      </c>
      <c r="BK272" s="29">
        <v>18.28</v>
      </c>
      <c r="BL272" s="29">
        <v>39.57</v>
      </c>
      <c r="BM272" s="29">
        <v>51.26</v>
      </c>
      <c r="BN272" s="29">
        <v>61.2</v>
      </c>
      <c r="BO272" s="29">
        <v>23.24</v>
      </c>
      <c r="BP272" s="29">
        <v>45.26</v>
      </c>
      <c r="BQ272" s="29">
        <v>74.790000000000006</v>
      </c>
      <c r="BR272" s="29">
        <v>67.77</v>
      </c>
      <c r="BS272" s="29">
        <v>22.31</v>
      </c>
      <c r="BT272" s="29">
        <v>57.41</v>
      </c>
      <c r="BU272" s="29">
        <v>80.22</v>
      </c>
      <c r="BV272" s="29">
        <v>70.36</v>
      </c>
      <c r="BW272" s="29">
        <v>21.15</v>
      </c>
      <c r="BX272" s="29">
        <v>67.25</v>
      </c>
      <c r="BY272" s="29">
        <v>113.6</v>
      </c>
      <c r="BZ272" s="29">
        <v>56.64</v>
      </c>
      <c r="CA272" s="29">
        <v>18.989999999999998</v>
      </c>
      <c r="CB272" s="29">
        <v>62.51</v>
      </c>
      <c r="CC272" s="29">
        <v>77.64</v>
      </c>
      <c r="CD272" s="29">
        <v>61.52</v>
      </c>
      <c r="CE272" s="29">
        <v>18.84</v>
      </c>
      <c r="CF272" s="29">
        <v>56.16</v>
      </c>
      <c r="CG272" s="29">
        <v>81.59</v>
      </c>
      <c r="CH272" s="29">
        <v>61.42</v>
      </c>
      <c r="CI272" s="29">
        <v>19.149999999999999</v>
      </c>
      <c r="CJ272" s="29">
        <v>55.62</v>
      </c>
      <c r="CK272" s="29">
        <v>80.2</v>
      </c>
      <c r="CL272" s="29">
        <v>60.58</v>
      </c>
      <c r="CM272" s="29">
        <v>19.45</v>
      </c>
      <c r="CN272" s="29">
        <v>55.52</v>
      </c>
      <c r="CO272" s="29">
        <v>80.34</v>
      </c>
      <c r="CP272" s="29">
        <v>60.05</v>
      </c>
      <c r="CQ272" s="29">
        <v>19.43</v>
      </c>
      <c r="CR272" s="29">
        <v>54.37</v>
      </c>
      <c r="CS272" s="29">
        <v>80.42</v>
      </c>
      <c r="CT272" s="29">
        <v>65.75</v>
      </c>
      <c r="CU272" s="29">
        <v>17.350000000000001</v>
      </c>
      <c r="CV272" s="29">
        <v>57.17</v>
      </c>
      <c r="CW272" s="29">
        <v>82.04</v>
      </c>
      <c r="CX272" s="29">
        <v>60.78</v>
      </c>
      <c r="CY272" s="29">
        <v>22.9</v>
      </c>
      <c r="CZ272" s="29">
        <v>54.51</v>
      </c>
      <c r="DA272" s="29">
        <v>104.42</v>
      </c>
      <c r="DB272" s="29">
        <v>60.05</v>
      </c>
      <c r="DC272" s="29">
        <v>16.600000000000001</v>
      </c>
      <c r="DD272" s="29">
        <v>55.28</v>
      </c>
      <c r="DE272" s="29">
        <v>85.69</v>
      </c>
      <c r="DF272" s="29">
        <v>64.67</v>
      </c>
      <c r="DG272" s="29">
        <v>16.239999999999998</v>
      </c>
      <c r="DH272" s="29">
        <v>62.59</v>
      </c>
      <c r="DI272" s="29">
        <v>84.27</v>
      </c>
      <c r="DJ272" s="29">
        <v>68.89</v>
      </c>
      <c r="DK272" s="29">
        <v>16.97</v>
      </c>
      <c r="DL272" s="29">
        <v>51.79</v>
      </c>
      <c r="DM272" s="29">
        <v>84.63</v>
      </c>
      <c r="DN272" s="29">
        <v>56.96</v>
      </c>
      <c r="DO272" s="29">
        <v>17.36</v>
      </c>
      <c r="DP272" s="29">
        <v>53.11</v>
      </c>
      <c r="DQ272" s="29">
        <v>80.599999999999994</v>
      </c>
      <c r="DR272" s="29">
        <v>57.29</v>
      </c>
      <c r="DS272" s="29">
        <v>16.670000000000002</v>
      </c>
      <c r="DT272" s="29">
        <v>53.46</v>
      </c>
      <c r="DU272" s="29">
        <v>83.84</v>
      </c>
      <c r="DV272" s="29">
        <v>61.29</v>
      </c>
      <c r="DW272" s="29">
        <v>15.68</v>
      </c>
      <c r="DX272" s="29">
        <v>52.05</v>
      </c>
      <c r="DY272" s="29">
        <v>82.68</v>
      </c>
      <c r="DZ272" s="29">
        <v>55.06</v>
      </c>
      <c r="EA272" s="29">
        <v>15.18</v>
      </c>
      <c r="EB272" s="29">
        <v>62.72</v>
      </c>
      <c r="EC272" s="29">
        <v>79.23</v>
      </c>
      <c r="ED272" s="29">
        <v>57.7</v>
      </c>
      <c r="EE272" s="29">
        <v>15.36</v>
      </c>
      <c r="EF272" s="29">
        <v>53.47</v>
      </c>
      <c r="EG272" s="29">
        <v>82.58</v>
      </c>
      <c r="EH272" s="29">
        <v>60.23</v>
      </c>
      <c r="EI272" s="29">
        <v>15.2</v>
      </c>
      <c r="EJ272" s="29">
        <v>62.03</v>
      </c>
      <c r="EK272" s="29">
        <v>80.290000000000006</v>
      </c>
      <c r="EL272" s="29">
        <v>55.75</v>
      </c>
      <c r="EM272" s="29">
        <v>16.489999999999998</v>
      </c>
      <c r="EN272" s="29">
        <v>52.4</v>
      </c>
      <c r="EO272" s="29">
        <v>79.97</v>
      </c>
      <c r="EP272" s="29">
        <v>55.08</v>
      </c>
      <c r="EQ272" s="29">
        <v>14.81</v>
      </c>
      <c r="ER272" s="29">
        <v>62.35</v>
      </c>
      <c r="ES272" s="29">
        <v>76.260000000000005</v>
      </c>
      <c r="ET272" s="15"/>
      <c r="EU272" s="15"/>
      <c r="EV272" s="15"/>
      <c r="EW272" s="15"/>
    </row>
    <row r="273" spans="2:153" x14ac:dyDescent="0.25">
      <c r="C273" s="23" t="s">
        <v>6</v>
      </c>
      <c r="D273" t="s">
        <v>296</v>
      </c>
      <c r="E273" s="190" t="s">
        <v>120</v>
      </c>
      <c r="F273" s="29">
        <v>53.69</v>
      </c>
      <c r="G273" s="29">
        <v>71.37</v>
      </c>
      <c r="H273" s="29">
        <v>66.56</v>
      </c>
      <c r="I273" s="29">
        <v>27.29</v>
      </c>
      <c r="J273" s="29">
        <v>60.04</v>
      </c>
      <c r="K273" s="29">
        <v>69.02</v>
      </c>
      <c r="L273" s="29">
        <v>57.58</v>
      </c>
      <c r="M273" s="29">
        <v>27.59</v>
      </c>
      <c r="N273" s="29">
        <v>54.54</v>
      </c>
      <c r="O273" s="29">
        <v>68.56</v>
      </c>
      <c r="P273" s="29">
        <v>57.73</v>
      </c>
      <c r="Q273" s="29">
        <v>27.82</v>
      </c>
      <c r="R273" s="29">
        <v>45.15</v>
      </c>
      <c r="S273" s="29">
        <v>47.76</v>
      </c>
      <c r="T273" s="29">
        <v>42.79</v>
      </c>
      <c r="U273" s="29">
        <v>21.55</v>
      </c>
      <c r="V273" s="29">
        <v>46.91</v>
      </c>
      <c r="W273" s="29">
        <v>52.78</v>
      </c>
      <c r="X273" s="29">
        <v>38.630000000000003</v>
      </c>
      <c r="Y273" s="29">
        <v>16.600000000000001</v>
      </c>
      <c r="Z273" s="29">
        <v>42.86</v>
      </c>
      <c r="AA273" s="29">
        <v>49.43</v>
      </c>
      <c r="AB273" s="29">
        <v>39.31</v>
      </c>
      <c r="AC273" s="29">
        <v>20.85</v>
      </c>
      <c r="AD273" s="29">
        <v>55.6</v>
      </c>
      <c r="AE273" s="29">
        <v>54.67</v>
      </c>
      <c r="AF273" s="29">
        <v>43.38</v>
      </c>
      <c r="AG273" s="29">
        <v>24.28</v>
      </c>
      <c r="AH273" s="29">
        <v>48.05</v>
      </c>
      <c r="AI273" s="29">
        <v>54.81</v>
      </c>
      <c r="AJ273" s="29">
        <v>44.45</v>
      </c>
      <c r="AK273" s="29">
        <v>22.8</v>
      </c>
      <c r="AL273" s="29">
        <v>50.59</v>
      </c>
      <c r="AM273" s="29">
        <v>43.99</v>
      </c>
      <c r="AN273" s="29">
        <v>50.31</v>
      </c>
      <c r="AO273" s="29">
        <v>33.15</v>
      </c>
      <c r="AP273" s="29">
        <v>47.11</v>
      </c>
      <c r="AQ273" s="29">
        <v>44.75</v>
      </c>
      <c r="AR273" s="29">
        <v>51.12</v>
      </c>
      <c r="AS273" s="29">
        <v>30.68</v>
      </c>
      <c r="AT273" s="29">
        <v>48.31</v>
      </c>
      <c r="AU273" s="29">
        <v>45.41</v>
      </c>
      <c r="AV273" s="29">
        <v>51.47</v>
      </c>
      <c r="AW273" s="29">
        <v>32.85</v>
      </c>
      <c r="AX273" s="29">
        <v>52.62</v>
      </c>
      <c r="AY273" s="29">
        <v>39.86</v>
      </c>
      <c r="AZ273" s="29">
        <v>55.88</v>
      </c>
      <c r="BA273" s="29">
        <v>45.42</v>
      </c>
      <c r="BB273" s="29">
        <v>53.15</v>
      </c>
      <c r="BC273" s="29">
        <v>41.53</v>
      </c>
      <c r="BD273" s="29">
        <v>52.89</v>
      </c>
      <c r="BE273" s="29">
        <v>42.73</v>
      </c>
      <c r="BF273" s="29">
        <v>52.33</v>
      </c>
      <c r="BG273" s="29">
        <v>39.729999999999997</v>
      </c>
      <c r="BH273" s="29">
        <v>53.87</v>
      </c>
      <c r="BI273" s="29">
        <v>50.37</v>
      </c>
      <c r="BJ273" s="29">
        <v>53.01</v>
      </c>
      <c r="BK273" s="29">
        <v>39.56</v>
      </c>
      <c r="BL273" s="29">
        <v>56.81</v>
      </c>
      <c r="BM273" s="29">
        <v>50.11</v>
      </c>
      <c r="BN273" s="29">
        <v>57.08</v>
      </c>
      <c r="BO273" s="29">
        <v>39.979999999999997</v>
      </c>
      <c r="BP273" s="29">
        <v>62.82</v>
      </c>
      <c r="BQ273" s="29">
        <v>59.29</v>
      </c>
      <c r="BR273" s="29">
        <v>69.209999999999994</v>
      </c>
      <c r="BS273" s="29">
        <v>40.35</v>
      </c>
      <c r="BT273" s="29">
        <v>70.510000000000005</v>
      </c>
      <c r="BU273" s="29">
        <v>74.84</v>
      </c>
      <c r="BV273" s="29">
        <v>75.36</v>
      </c>
      <c r="BW273" s="29">
        <v>40.14</v>
      </c>
      <c r="BX273" s="29">
        <v>80.849999999999994</v>
      </c>
      <c r="BY273" s="29">
        <v>84.05</v>
      </c>
      <c r="BZ273" s="29">
        <v>75.739999999999995</v>
      </c>
      <c r="CA273" s="29">
        <v>40.479999999999997</v>
      </c>
      <c r="CB273" s="29">
        <v>82.35</v>
      </c>
      <c r="CC273" s="29">
        <v>82.31</v>
      </c>
      <c r="CD273" s="29">
        <v>72.98</v>
      </c>
      <c r="CE273" s="29">
        <v>39.43</v>
      </c>
      <c r="CF273" s="29">
        <v>87.29</v>
      </c>
      <c r="CG273" s="29">
        <v>87.78</v>
      </c>
      <c r="CH273" s="29">
        <v>79.040000000000006</v>
      </c>
      <c r="CI273" s="29">
        <v>40.18</v>
      </c>
      <c r="CJ273" s="29">
        <v>83.3</v>
      </c>
      <c r="CK273" s="29">
        <v>84.8</v>
      </c>
      <c r="CL273" s="29">
        <v>74.33</v>
      </c>
      <c r="CM273" s="29">
        <v>40.11</v>
      </c>
      <c r="CN273" s="29">
        <v>83.21</v>
      </c>
      <c r="CO273" s="29">
        <v>82.49</v>
      </c>
      <c r="CP273" s="29">
        <v>74.84</v>
      </c>
      <c r="CQ273" s="29">
        <v>38.909999999999997</v>
      </c>
      <c r="CR273" s="29">
        <v>81.400000000000006</v>
      </c>
      <c r="CS273" s="29">
        <v>84.52</v>
      </c>
      <c r="CT273" s="29">
        <v>74.010000000000005</v>
      </c>
      <c r="CU273" s="29">
        <v>36.99</v>
      </c>
      <c r="CV273" s="29">
        <v>88.58</v>
      </c>
      <c r="CW273" s="29">
        <v>83.28</v>
      </c>
      <c r="CX273" s="29">
        <v>77.62</v>
      </c>
      <c r="CY273" s="29">
        <v>40.909999999999997</v>
      </c>
      <c r="CZ273" s="29">
        <v>83.78</v>
      </c>
      <c r="DA273" s="29">
        <v>87.6</v>
      </c>
      <c r="DB273" s="29">
        <v>76.75</v>
      </c>
      <c r="DC273" s="29">
        <v>38.46</v>
      </c>
      <c r="DD273" s="29">
        <v>87.59</v>
      </c>
      <c r="DE273" s="29">
        <v>85.43</v>
      </c>
      <c r="DF273" s="29">
        <v>76.12</v>
      </c>
      <c r="DG273" s="29">
        <v>38</v>
      </c>
      <c r="DH273" s="29">
        <v>87.06</v>
      </c>
      <c r="DI273" s="29">
        <v>85.18</v>
      </c>
      <c r="DJ273" s="29">
        <v>72.349999999999994</v>
      </c>
      <c r="DK273" s="29">
        <v>37.380000000000003</v>
      </c>
      <c r="DL273" s="29">
        <v>85.08</v>
      </c>
      <c r="DM273" s="29">
        <v>87.46</v>
      </c>
      <c r="DN273" s="29">
        <v>75.19</v>
      </c>
      <c r="DO273" s="29">
        <v>37.380000000000003</v>
      </c>
      <c r="DP273" s="29">
        <v>82.99</v>
      </c>
      <c r="DQ273" s="29">
        <v>83.85</v>
      </c>
      <c r="DR273" s="29">
        <v>75.510000000000005</v>
      </c>
      <c r="DS273" s="29">
        <v>37.049999999999997</v>
      </c>
      <c r="DT273" s="29">
        <v>82.56</v>
      </c>
      <c r="DU273" s="29">
        <v>87.5</v>
      </c>
      <c r="DV273" s="29">
        <v>79.290000000000006</v>
      </c>
      <c r="DW273" s="29">
        <v>36.65</v>
      </c>
      <c r="DX273" s="29">
        <v>81.53</v>
      </c>
      <c r="DY273" s="29">
        <v>89.61</v>
      </c>
      <c r="DZ273" s="29">
        <v>71.849999999999994</v>
      </c>
      <c r="EA273" s="29">
        <v>34.090000000000003</v>
      </c>
      <c r="EB273" s="29">
        <v>82.93</v>
      </c>
      <c r="EC273" s="29">
        <v>83.05</v>
      </c>
      <c r="ED273" s="29">
        <v>78.69</v>
      </c>
      <c r="EE273" s="29">
        <v>36.090000000000003</v>
      </c>
      <c r="EF273" s="29">
        <v>81.25</v>
      </c>
      <c r="EG273" s="29">
        <v>88.94</v>
      </c>
      <c r="EH273" s="29">
        <v>74.03</v>
      </c>
      <c r="EI273" s="29">
        <v>36.020000000000003</v>
      </c>
      <c r="EJ273" s="29">
        <v>80.150000000000006</v>
      </c>
      <c r="EK273" s="29">
        <v>84.03</v>
      </c>
      <c r="EL273" s="29">
        <v>73.930000000000007</v>
      </c>
      <c r="EM273" s="29">
        <v>35.950000000000003</v>
      </c>
      <c r="EN273" s="29">
        <v>79.75</v>
      </c>
      <c r="EO273" s="29">
        <v>82.87</v>
      </c>
      <c r="EP273" s="29">
        <v>69.959999999999994</v>
      </c>
      <c r="EQ273" s="29">
        <v>33.979999999999997</v>
      </c>
      <c r="ER273" s="29">
        <v>81.75</v>
      </c>
      <c r="ES273" s="29">
        <v>79.12</v>
      </c>
      <c r="ET273" s="15"/>
      <c r="EU273" s="15"/>
      <c r="EV273" s="15"/>
      <c r="EW273" s="15"/>
    </row>
    <row r="274" spans="2:153" x14ac:dyDescent="0.25">
      <c r="C274" s="23" t="s">
        <v>7</v>
      </c>
      <c r="D274" t="s">
        <v>296</v>
      </c>
      <c r="E274" s="190" t="s">
        <v>120</v>
      </c>
      <c r="F274" s="29">
        <v>27</v>
      </c>
      <c r="G274" s="29">
        <v>15.76</v>
      </c>
      <c r="H274" s="29">
        <v>70.7</v>
      </c>
      <c r="I274" s="29">
        <v>16.29</v>
      </c>
      <c r="J274" s="29">
        <v>23.12</v>
      </c>
      <c r="K274" s="29">
        <v>19.13</v>
      </c>
      <c r="L274" s="29">
        <v>50.72</v>
      </c>
      <c r="M274" s="29">
        <v>15.8</v>
      </c>
      <c r="N274" s="29">
        <v>30.05</v>
      </c>
      <c r="O274" s="29">
        <v>25.04</v>
      </c>
      <c r="P274" s="29">
        <v>50.84</v>
      </c>
      <c r="Q274" s="29">
        <v>20.59</v>
      </c>
      <c r="R274" s="29">
        <v>25.83</v>
      </c>
      <c r="S274" s="29">
        <v>12.27</v>
      </c>
      <c r="T274" s="29">
        <v>49.24</v>
      </c>
      <c r="U274" s="29">
        <v>19.100000000000001</v>
      </c>
      <c r="V274" s="29">
        <v>24.55</v>
      </c>
      <c r="W274" s="29">
        <v>8.85</v>
      </c>
      <c r="X274" s="29">
        <v>54.36</v>
      </c>
      <c r="Y274" s="29">
        <v>15.83</v>
      </c>
      <c r="Z274" s="29">
        <v>28.41</v>
      </c>
      <c r="AA274" s="29">
        <v>13.53</v>
      </c>
      <c r="AB274" s="29">
        <v>32.28</v>
      </c>
      <c r="AC274" s="29">
        <v>18.149999999999999</v>
      </c>
      <c r="AD274" s="29">
        <v>33.159999999999997</v>
      </c>
      <c r="AE274" s="29">
        <v>17.29</v>
      </c>
      <c r="AF274" s="29">
        <v>35.35</v>
      </c>
      <c r="AG274" s="29">
        <v>26.39</v>
      </c>
      <c r="AH274" s="29">
        <v>34.770000000000003</v>
      </c>
      <c r="AI274" s="29">
        <v>18.239999999999998</v>
      </c>
      <c r="AJ274" s="29">
        <v>36.74</v>
      </c>
      <c r="AK274" s="29">
        <v>27.47</v>
      </c>
      <c r="AL274" s="29">
        <v>37.31</v>
      </c>
      <c r="AM274" s="29">
        <v>16.239999999999998</v>
      </c>
      <c r="AN274" s="29">
        <v>39.93</v>
      </c>
      <c r="AO274" s="29">
        <v>43.28</v>
      </c>
      <c r="AP274" s="29">
        <v>34.18</v>
      </c>
      <c r="AQ274" s="29">
        <v>15.88</v>
      </c>
      <c r="AR274" s="29">
        <v>38.15</v>
      </c>
      <c r="AS274" s="29">
        <v>29.91</v>
      </c>
      <c r="AT274" s="29">
        <v>36.020000000000003</v>
      </c>
      <c r="AU274" s="29">
        <v>17.559999999999999</v>
      </c>
      <c r="AV274" s="29">
        <v>38.07</v>
      </c>
      <c r="AW274" s="29">
        <v>32.369999999999997</v>
      </c>
      <c r="AX274" s="29">
        <v>40.71</v>
      </c>
      <c r="AY274" s="29">
        <v>16.13</v>
      </c>
      <c r="AZ274" s="29">
        <v>43.64</v>
      </c>
      <c r="BA274" s="29">
        <v>37.29</v>
      </c>
      <c r="BB274" s="29">
        <v>37.880000000000003</v>
      </c>
      <c r="BC274" s="29">
        <v>17.22</v>
      </c>
      <c r="BD274" s="29">
        <v>44.36</v>
      </c>
      <c r="BE274" s="29">
        <v>43.89</v>
      </c>
      <c r="BF274" s="29">
        <v>38.78</v>
      </c>
      <c r="BG274" s="29">
        <v>17.350000000000001</v>
      </c>
      <c r="BH274" s="29">
        <v>43.77</v>
      </c>
      <c r="BI274" s="29">
        <v>46.15</v>
      </c>
      <c r="BJ274" s="29">
        <v>40.200000000000003</v>
      </c>
      <c r="BK274" s="29">
        <v>17.77</v>
      </c>
      <c r="BL274" s="29">
        <v>48.02</v>
      </c>
      <c r="BM274" s="29">
        <v>46.41</v>
      </c>
      <c r="BN274" s="29">
        <v>44.75</v>
      </c>
      <c r="BO274" s="29">
        <v>18.05</v>
      </c>
      <c r="BP274" s="29">
        <v>48.73</v>
      </c>
      <c r="BQ274" s="29">
        <v>53.91</v>
      </c>
      <c r="BR274" s="29">
        <v>58.07</v>
      </c>
      <c r="BS274" s="29">
        <v>18.28</v>
      </c>
      <c r="BT274" s="29">
        <v>67.31</v>
      </c>
      <c r="BU274" s="29">
        <v>78.22</v>
      </c>
      <c r="BV274" s="29">
        <v>64.959999999999994</v>
      </c>
      <c r="BW274" s="29">
        <v>18.190000000000001</v>
      </c>
      <c r="BX274" s="29">
        <v>74.819999999999993</v>
      </c>
      <c r="BY274" s="29">
        <v>89.79</v>
      </c>
      <c r="BZ274" s="29">
        <v>64.489999999999995</v>
      </c>
      <c r="CA274" s="29">
        <v>17.93</v>
      </c>
      <c r="CB274" s="29">
        <v>76.040000000000006</v>
      </c>
      <c r="CC274" s="29">
        <v>88.29</v>
      </c>
      <c r="CD274" s="29">
        <v>64.3</v>
      </c>
      <c r="CE274" s="29">
        <v>17.79</v>
      </c>
      <c r="CF274" s="29">
        <v>77.08</v>
      </c>
      <c r="CG274" s="29">
        <v>87.4</v>
      </c>
      <c r="CH274" s="29">
        <v>64.83</v>
      </c>
      <c r="CI274" s="29">
        <v>18.66</v>
      </c>
      <c r="CJ274" s="29">
        <v>80.61</v>
      </c>
      <c r="CK274" s="29">
        <v>87.19</v>
      </c>
      <c r="CL274" s="29">
        <v>64.61</v>
      </c>
      <c r="CM274" s="29">
        <v>18.2</v>
      </c>
      <c r="CN274" s="29">
        <v>76.17</v>
      </c>
      <c r="CO274" s="29">
        <v>91.09</v>
      </c>
      <c r="CP274" s="29">
        <v>65.400000000000006</v>
      </c>
      <c r="CQ274" s="29">
        <v>18.77</v>
      </c>
      <c r="CR274" s="29">
        <v>79.03</v>
      </c>
      <c r="CS274" s="29">
        <v>88.75</v>
      </c>
      <c r="CT274" s="29">
        <v>67.86</v>
      </c>
      <c r="CU274" s="29">
        <v>18.41</v>
      </c>
      <c r="CV274" s="29">
        <v>83.57</v>
      </c>
      <c r="CW274" s="29">
        <v>92.13</v>
      </c>
      <c r="CX274" s="29">
        <v>70.08</v>
      </c>
      <c r="CY274" s="29">
        <v>19.23</v>
      </c>
      <c r="CZ274" s="29">
        <v>80.88</v>
      </c>
      <c r="DA274" s="29">
        <v>94.79</v>
      </c>
      <c r="DB274" s="29">
        <v>76.34</v>
      </c>
      <c r="DC274" s="29">
        <v>17.350000000000001</v>
      </c>
      <c r="DD274" s="29">
        <v>81.28</v>
      </c>
      <c r="DE274" s="29">
        <v>96.05</v>
      </c>
      <c r="DF274" s="29">
        <v>68.83</v>
      </c>
      <c r="DG274" s="29">
        <v>16.96</v>
      </c>
      <c r="DH274" s="29">
        <v>78.180000000000007</v>
      </c>
      <c r="DI274" s="29">
        <v>94.24</v>
      </c>
      <c r="DJ274" s="29">
        <v>85.31</v>
      </c>
      <c r="DK274" s="29">
        <v>15.56</v>
      </c>
      <c r="DL274" s="29">
        <v>78.14</v>
      </c>
      <c r="DM274" s="29">
        <v>91.21</v>
      </c>
      <c r="DN274" s="29">
        <v>66.819999999999993</v>
      </c>
      <c r="DO274" s="29">
        <v>27.07</v>
      </c>
      <c r="DP274" s="29">
        <v>75.3</v>
      </c>
      <c r="DQ274" s="29">
        <v>91.29</v>
      </c>
      <c r="DR274" s="29">
        <v>67.290000000000006</v>
      </c>
      <c r="DS274" s="29">
        <v>16.2</v>
      </c>
      <c r="DT274" s="29">
        <v>76.63</v>
      </c>
      <c r="DU274" s="29">
        <v>95.9</v>
      </c>
      <c r="DV274" s="29">
        <v>67.02</v>
      </c>
      <c r="DW274" s="29">
        <v>16.21</v>
      </c>
      <c r="DX274" s="29">
        <v>75.5</v>
      </c>
      <c r="DY274" s="29">
        <v>95.72</v>
      </c>
      <c r="DZ274" s="29">
        <v>65.849999999999994</v>
      </c>
      <c r="EA274" s="29">
        <v>14.71</v>
      </c>
      <c r="EB274" s="29">
        <v>73.05</v>
      </c>
      <c r="EC274" s="29">
        <v>91.1</v>
      </c>
      <c r="ED274" s="29">
        <v>66.77</v>
      </c>
      <c r="EE274" s="29">
        <v>18.25</v>
      </c>
      <c r="EF274" s="29">
        <v>75.59</v>
      </c>
      <c r="EG274" s="29">
        <v>94.11</v>
      </c>
      <c r="EH274" s="29">
        <v>65.97</v>
      </c>
      <c r="EI274" s="29">
        <v>18.05</v>
      </c>
      <c r="EJ274" s="29">
        <v>74.239999999999995</v>
      </c>
      <c r="EK274" s="29">
        <v>91.72</v>
      </c>
      <c r="EL274" s="29">
        <v>64.569999999999993</v>
      </c>
      <c r="EM274" s="29">
        <v>18.53</v>
      </c>
      <c r="EN274" s="29">
        <v>73.650000000000006</v>
      </c>
      <c r="EO274" s="29">
        <v>90.65</v>
      </c>
      <c r="EP274" s="29">
        <v>63.6</v>
      </c>
      <c r="EQ274" s="29">
        <v>14.63</v>
      </c>
      <c r="ER274" s="29">
        <v>71.39</v>
      </c>
      <c r="ES274" s="29">
        <v>87.45</v>
      </c>
      <c r="ET274" s="15"/>
      <c r="EU274" s="15"/>
      <c r="EV274" s="15"/>
      <c r="EW274" s="15"/>
    </row>
    <row r="275" spans="2:153" x14ac:dyDescent="0.25">
      <c r="ET275" s="15"/>
      <c r="EU275" s="15"/>
      <c r="EV275" s="15"/>
      <c r="EW275" s="15"/>
    </row>
    <row r="276" spans="2:153" x14ac:dyDescent="0.25">
      <c r="C276" s="23" t="s">
        <v>1</v>
      </c>
      <c r="D276" t="s">
        <v>302</v>
      </c>
      <c r="E276" s="190" t="s">
        <v>120</v>
      </c>
      <c r="F276" s="29">
        <v>59.64</v>
      </c>
      <c r="G276" s="29">
        <v>56.32</v>
      </c>
      <c r="H276" s="29">
        <v>69.349999999999994</v>
      </c>
      <c r="I276" s="29">
        <v>50.68</v>
      </c>
      <c r="J276" s="29">
        <v>68.14</v>
      </c>
      <c r="K276" s="29">
        <v>62.37</v>
      </c>
      <c r="L276" s="29">
        <v>88.17</v>
      </c>
      <c r="M276" s="29">
        <v>63.48</v>
      </c>
      <c r="N276" s="29">
        <v>72.66</v>
      </c>
      <c r="O276" s="29">
        <v>53.3</v>
      </c>
      <c r="P276" s="29">
        <v>83.99</v>
      </c>
      <c r="Q276" s="29">
        <v>63.85</v>
      </c>
      <c r="R276" s="29">
        <v>82.21</v>
      </c>
      <c r="S276" s="29">
        <v>59.45</v>
      </c>
      <c r="T276" s="29">
        <v>87.97</v>
      </c>
      <c r="U276" s="29">
        <v>75.180000000000007</v>
      </c>
      <c r="V276" s="29">
        <v>59.04</v>
      </c>
      <c r="W276" s="29">
        <v>38.590000000000003</v>
      </c>
      <c r="X276" s="29">
        <v>61.98</v>
      </c>
      <c r="Y276" s="29">
        <v>55.53</v>
      </c>
      <c r="Z276" s="29">
        <v>92.17</v>
      </c>
      <c r="AA276" s="29">
        <v>52.75</v>
      </c>
      <c r="AB276" s="29">
        <v>97.52</v>
      </c>
      <c r="AC276" s="29">
        <v>91.28</v>
      </c>
      <c r="AD276" s="29">
        <v>82.94</v>
      </c>
      <c r="AE276" s="29">
        <v>45.93</v>
      </c>
      <c r="AF276" s="29">
        <v>90.58</v>
      </c>
      <c r="AG276" s="29">
        <v>85.16</v>
      </c>
      <c r="AH276" s="29">
        <v>76.989999999999995</v>
      </c>
      <c r="AI276" s="29">
        <v>40.53</v>
      </c>
      <c r="AJ276" s="29">
        <v>82.87</v>
      </c>
      <c r="AK276" s="29">
        <v>80.400000000000006</v>
      </c>
      <c r="AL276" s="29">
        <v>88.77</v>
      </c>
      <c r="AM276" s="29">
        <v>50.13</v>
      </c>
      <c r="AN276" s="29">
        <v>92.11</v>
      </c>
      <c r="AO276" s="29">
        <v>87.22</v>
      </c>
      <c r="AP276" s="29">
        <v>78.63</v>
      </c>
      <c r="AQ276" s="29">
        <v>49.45</v>
      </c>
      <c r="AR276" s="29">
        <v>107.7</v>
      </c>
      <c r="AS276" s="29">
        <v>93.74</v>
      </c>
      <c r="AT276" s="29">
        <v>88.23</v>
      </c>
      <c r="AU276" s="29">
        <v>46.34</v>
      </c>
      <c r="AV276" s="29">
        <v>104.23</v>
      </c>
      <c r="AW276" s="29">
        <v>92.37</v>
      </c>
      <c r="AX276" s="29">
        <v>62.12</v>
      </c>
      <c r="AY276" s="29">
        <v>33.33</v>
      </c>
      <c r="AZ276" s="29">
        <v>84.65</v>
      </c>
      <c r="BA276" s="29">
        <v>75.13</v>
      </c>
      <c r="BB276" s="29">
        <v>60.48</v>
      </c>
      <c r="BC276" s="29">
        <v>31.88</v>
      </c>
      <c r="BD276" s="29">
        <v>86.46</v>
      </c>
      <c r="BE276" s="29">
        <v>78.150000000000006</v>
      </c>
      <c r="BF276" s="29">
        <v>59.95</v>
      </c>
      <c r="BG276" s="29">
        <v>31.51</v>
      </c>
      <c r="BH276" s="29">
        <v>85.05</v>
      </c>
      <c r="BI276" s="29">
        <v>78.14</v>
      </c>
      <c r="BJ276" s="29">
        <v>62.31</v>
      </c>
      <c r="BK276" s="29">
        <v>31.85</v>
      </c>
      <c r="BL276" s="29">
        <v>92.28</v>
      </c>
      <c r="BM276" s="29">
        <v>81.8</v>
      </c>
      <c r="BN276" s="29">
        <v>65.7</v>
      </c>
      <c r="BO276" s="29">
        <v>33.03</v>
      </c>
      <c r="BP276" s="29">
        <v>92.03</v>
      </c>
      <c r="BQ276" s="29">
        <v>85.67</v>
      </c>
      <c r="BR276" s="29">
        <v>69.12</v>
      </c>
      <c r="BS276" s="29">
        <v>30.98</v>
      </c>
      <c r="BT276" s="29">
        <v>97.72</v>
      </c>
      <c r="BU276" s="29">
        <v>92.53</v>
      </c>
      <c r="BV276" s="29">
        <v>68.22</v>
      </c>
      <c r="BW276" s="29">
        <v>31.72</v>
      </c>
      <c r="BX276" s="29">
        <v>98.14</v>
      </c>
      <c r="BY276" s="29">
        <v>90.62</v>
      </c>
      <c r="BZ276" s="29">
        <v>66.900000000000006</v>
      </c>
      <c r="CA276" s="29">
        <v>30.98</v>
      </c>
      <c r="CB276" s="29">
        <v>89.24</v>
      </c>
      <c r="CC276" s="29">
        <v>89.74</v>
      </c>
      <c r="CD276" s="29">
        <v>66.91</v>
      </c>
      <c r="CE276" s="29">
        <v>31.17</v>
      </c>
      <c r="CF276" s="29">
        <v>88.23</v>
      </c>
      <c r="CG276" s="29">
        <v>89.36</v>
      </c>
      <c r="CH276" s="29">
        <v>65.88</v>
      </c>
      <c r="CI276" s="29">
        <v>29.58</v>
      </c>
      <c r="CJ276" s="29">
        <v>93.15</v>
      </c>
      <c r="CK276" s="29">
        <v>88.91</v>
      </c>
      <c r="CL276" s="29">
        <v>65.72</v>
      </c>
      <c r="CM276" s="29">
        <v>28.89</v>
      </c>
      <c r="CN276" s="29">
        <v>86.48</v>
      </c>
      <c r="CO276" s="29">
        <v>89.73</v>
      </c>
      <c r="CP276" s="29">
        <v>65.58</v>
      </c>
      <c r="CQ276" s="29">
        <v>29.06</v>
      </c>
      <c r="CR276" s="29">
        <v>85.12</v>
      </c>
      <c r="CS276" s="29">
        <v>89.71</v>
      </c>
      <c r="CT276" s="29">
        <v>67.06</v>
      </c>
      <c r="CU276" s="29">
        <v>27.51</v>
      </c>
      <c r="CV276" s="29">
        <v>83.57</v>
      </c>
      <c r="CW276" s="29">
        <v>91.96</v>
      </c>
      <c r="CX276" s="29">
        <v>67.349999999999994</v>
      </c>
      <c r="CY276" s="29">
        <v>28.78</v>
      </c>
      <c r="CZ276" s="29">
        <v>83.83</v>
      </c>
      <c r="DA276" s="29">
        <v>92.88</v>
      </c>
      <c r="DB276" s="29">
        <v>69.349999999999994</v>
      </c>
      <c r="DC276" s="29">
        <v>25.55</v>
      </c>
      <c r="DD276" s="29">
        <v>87.95</v>
      </c>
      <c r="DE276" s="29">
        <v>93.61</v>
      </c>
      <c r="DF276" s="29">
        <v>67.2</v>
      </c>
      <c r="DG276" s="29">
        <v>23.75</v>
      </c>
      <c r="DH276" s="29">
        <v>81.53</v>
      </c>
      <c r="DI276" s="29">
        <v>95.02</v>
      </c>
      <c r="DJ276" s="29">
        <v>67.42</v>
      </c>
      <c r="DK276" s="29">
        <v>22.55</v>
      </c>
      <c r="DL276" s="29">
        <v>81.59</v>
      </c>
      <c r="DM276" s="29">
        <v>94.21</v>
      </c>
      <c r="DN276" s="29">
        <v>67.13</v>
      </c>
      <c r="DO276" s="29">
        <v>23.48</v>
      </c>
      <c r="DP276" s="29">
        <v>79.349999999999994</v>
      </c>
      <c r="DQ276" s="29">
        <v>95.15</v>
      </c>
      <c r="DR276" s="29">
        <v>67.31</v>
      </c>
      <c r="DS276" s="29">
        <v>22.64</v>
      </c>
      <c r="DT276" s="29">
        <v>78.81</v>
      </c>
      <c r="DU276" s="29">
        <v>96.45</v>
      </c>
      <c r="DV276" s="29">
        <v>67.900000000000006</v>
      </c>
      <c r="DW276" s="29">
        <v>22.87</v>
      </c>
      <c r="DX276" s="29">
        <v>83.9</v>
      </c>
      <c r="DY276" s="29">
        <v>98.13</v>
      </c>
      <c r="DZ276" s="29">
        <v>67.56</v>
      </c>
      <c r="EA276" s="29">
        <v>22.15</v>
      </c>
      <c r="EB276" s="29">
        <v>78.84</v>
      </c>
      <c r="EC276" s="29">
        <v>97.64</v>
      </c>
      <c r="ED276" s="29">
        <v>70.06</v>
      </c>
      <c r="EE276" s="29">
        <v>22.89</v>
      </c>
      <c r="EF276" s="29">
        <v>81.53</v>
      </c>
      <c r="EG276" s="29">
        <v>100.53</v>
      </c>
      <c r="EH276" s="29">
        <v>68.650000000000006</v>
      </c>
      <c r="EI276" s="29">
        <v>22.28</v>
      </c>
      <c r="EJ276" s="29">
        <v>79.75</v>
      </c>
      <c r="EK276" s="29">
        <v>98.89</v>
      </c>
      <c r="EL276" s="29">
        <v>68.540000000000006</v>
      </c>
      <c r="EM276" s="29">
        <v>22.28</v>
      </c>
      <c r="EN276" s="29">
        <v>79.599999999999994</v>
      </c>
      <c r="EO276" s="29">
        <v>98.98</v>
      </c>
      <c r="EP276" s="29">
        <v>66.84</v>
      </c>
      <c r="EQ276" s="29">
        <v>22.07</v>
      </c>
      <c r="ER276" s="29">
        <v>78.98</v>
      </c>
      <c r="ES276" s="29">
        <v>98.52</v>
      </c>
      <c r="ET276" s="15"/>
      <c r="EU276" s="15"/>
      <c r="EV276" s="15"/>
      <c r="EW276" s="15"/>
    </row>
    <row r="277" spans="2:153" x14ac:dyDescent="0.25">
      <c r="C277" s="23" t="s">
        <v>2</v>
      </c>
      <c r="D277" t="s">
        <v>302</v>
      </c>
      <c r="E277" s="190" t="s">
        <v>120</v>
      </c>
      <c r="F277" s="29">
        <v>39.159999999999997</v>
      </c>
      <c r="G277" s="29">
        <v>59.66</v>
      </c>
      <c r="H277" s="29">
        <v>76.319999999999993</v>
      </c>
      <c r="I277" s="29">
        <v>52.71</v>
      </c>
      <c r="J277" s="29">
        <v>23.48</v>
      </c>
      <c r="K277" s="29">
        <v>54.62</v>
      </c>
      <c r="L277" s="29">
        <v>73.27</v>
      </c>
      <c r="M277" s="29">
        <v>50.93</v>
      </c>
      <c r="N277" s="29">
        <v>11.87</v>
      </c>
      <c r="O277" s="29">
        <v>35.869999999999997</v>
      </c>
      <c r="P277" s="29">
        <v>62.54</v>
      </c>
      <c r="Q277" s="29">
        <v>39.770000000000003</v>
      </c>
      <c r="R277" s="29">
        <v>16</v>
      </c>
      <c r="S277" s="29">
        <v>36.42</v>
      </c>
      <c r="T277" s="29">
        <v>56.57</v>
      </c>
      <c r="U277" s="29">
        <v>44.97</v>
      </c>
      <c r="V277" s="29">
        <v>9.7799999999999994</v>
      </c>
      <c r="W277" s="29">
        <v>32.06</v>
      </c>
      <c r="X277" s="29">
        <v>48.58</v>
      </c>
      <c r="Y277" s="29">
        <v>33.44</v>
      </c>
      <c r="Z277" s="29">
        <v>18.64</v>
      </c>
      <c r="AA277" s="29">
        <v>31.61</v>
      </c>
      <c r="AB277" s="29">
        <v>49.83</v>
      </c>
      <c r="AC277" s="29">
        <v>36.46</v>
      </c>
      <c r="AD277" s="29">
        <v>17.62</v>
      </c>
      <c r="AE277" s="29">
        <v>41.84</v>
      </c>
      <c r="AF277" s="29">
        <v>54.01</v>
      </c>
      <c r="AG277" s="29">
        <v>48.7</v>
      </c>
      <c r="AH277" s="29">
        <v>31.83</v>
      </c>
      <c r="AI277" s="29">
        <v>47.8</v>
      </c>
      <c r="AJ277" s="29">
        <v>63.48</v>
      </c>
      <c r="AK277" s="29">
        <v>62.29</v>
      </c>
      <c r="AL277" s="29">
        <v>58.28</v>
      </c>
      <c r="AM277" s="29">
        <v>57.97</v>
      </c>
      <c r="AN277" s="29">
        <v>107.18</v>
      </c>
      <c r="AO277" s="29">
        <v>96.87</v>
      </c>
      <c r="AP277" s="29">
        <v>65.099999999999994</v>
      </c>
      <c r="AQ277" s="29">
        <v>53.41</v>
      </c>
      <c r="AR277" s="29">
        <v>118.77</v>
      </c>
      <c r="AS277" s="29">
        <v>106.04</v>
      </c>
      <c r="AT277" s="29">
        <v>64.489999999999995</v>
      </c>
      <c r="AU277" s="29">
        <v>50.72</v>
      </c>
      <c r="AV277" s="29">
        <v>119.66</v>
      </c>
      <c r="AW277" s="29">
        <v>98.44</v>
      </c>
      <c r="AX277" s="29">
        <v>50.4</v>
      </c>
      <c r="AY277" s="29">
        <v>35.840000000000003</v>
      </c>
      <c r="AZ277" s="29">
        <v>91.76</v>
      </c>
      <c r="BA277" s="29">
        <v>76.94</v>
      </c>
      <c r="BB277" s="29">
        <v>48.13</v>
      </c>
      <c r="BC277" s="29">
        <v>35.39</v>
      </c>
      <c r="BD277" s="29">
        <v>88.68</v>
      </c>
      <c r="BE277" s="29">
        <v>78.430000000000007</v>
      </c>
      <c r="BF277" s="29">
        <v>49.17</v>
      </c>
      <c r="BG277" s="29">
        <v>36.76</v>
      </c>
      <c r="BH277" s="29">
        <v>88.99</v>
      </c>
      <c r="BI277" s="29">
        <v>80.91</v>
      </c>
      <c r="BJ277" s="29">
        <v>47.14</v>
      </c>
      <c r="BK277" s="29">
        <v>34.61</v>
      </c>
      <c r="BL277" s="29">
        <v>98.03</v>
      </c>
      <c r="BM277" s="29">
        <v>78.73</v>
      </c>
      <c r="BN277" s="29">
        <v>47.19</v>
      </c>
      <c r="BO277" s="29">
        <v>31.66</v>
      </c>
      <c r="BP277" s="29">
        <v>105.76</v>
      </c>
      <c r="BQ277" s="29">
        <v>78.87</v>
      </c>
      <c r="BR277" s="29">
        <v>47.36</v>
      </c>
      <c r="BS277" s="29">
        <v>30.95</v>
      </c>
      <c r="BT277" s="29">
        <v>96.91</v>
      </c>
      <c r="BU277" s="29">
        <v>79.56</v>
      </c>
      <c r="BV277" s="29">
        <v>48.62</v>
      </c>
      <c r="BW277" s="29">
        <v>34.1</v>
      </c>
      <c r="BX277" s="29">
        <v>87.62</v>
      </c>
      <c r="BY277" s="29">
        <v>80.84</v>
      </c>
      <c r="BZ277" s="29">
        <v>42.18</v>
      </c>
      <c r="CA277" s="29">
        <v>34.090000000000003</v>
      </c>
      <c r="CB277" s="29">
        <v>89.53</v>
      </c>
      <c r="CC277" s="29">
        <v>73.19</v>
      </c>
      <c r="CD277" s="29">
        <v>40.65</v>
      </c>
      <c r="CE277" s="29">
        <v>30.34</v>
      </c>
      <c r="CF277" s="29">
        <v>84.84</v>
      </c>
      <c r="CG277" s="29">
        <v>75.64</v>
      </c>
      <c r="CH277" s="29">
        <v>42.65</v>
      </c>
      <c r="CI277" s="29">
        <v>33.81</v>
      </c>
      <c r="CJ277" s="29">
        <v>89.23</v>
      </c>
      <c r="CK277" s="29">
        <v>73.83</v>
      </c>
      <c r="CL277" s="29">
        <v>42.2</v>
      </c>
      <c r="CM277" s="29">
        <v>29.06</v>
      </c>
      <c r="CN277" s="29">
        <v>86.19</v>
      </c>
      <c r="CO277" s="29">
        <v>73.069999999999993</v>
      </c>
      <c r="CP277" s="29">
        <v>43.87</v>
      </c>
      <c r="CQ277" s="29">
        <v>34.229999999999997</v>
      </c>
      <c r="CR277" s="29">
        <v>82.91</v>
      </c>
      <c r="CS277" s="29">
        <v>81.41</v>
      </c>
      <c r="CT277" s="29">
        <v>40.15</v>
      </c>
      <c r="CU277" s="29">
        <v>27.53</v>
      </c>
      <c r="CV277" s="29">
        <v>77.23</v>
      </c>
      <c r="CW277" s="29">
        <v>71.349999999999994</v>
      </c>
      <c r="CX277" s="29">
        <v>40.659999999999997</v>
      </c>
      <c r="CY277" s="29">
        <v>27.8</v>
      </c>
      <c r="CZ277" s="29">
        <v>76.06</v>
      </c>
      <c r="DA277" s="29">
        <v>72.73</v>
      </c>
      <c r="DB277" s="29">
        <v>42.34</v>
      </c>
      <c r="DC277" s="29">
        <v>25.31</v>
      </c>
      <c r="DD277" s="29">
        <v>77.09</v>
      </c>
      <c r="DE277" s="29">
        <v>80.86</v>
      </c>
      <c r="DF277" s="29">
        <v>41.89</v>
      </c>
      <c r="DG277" s="29">
        <v>22.93</v>
      </c>
      <c r="DH277" s="29">
        <v>78.3</v>
      </c>
      <c r="DI277" s="29">
        <v>78.900000000000006</v>
      </c>
      <c r="DJ277" s="29">
        <v>41.3</v>
      </c>
      <c r="DK277" s="29">
        <v>21.49</v>
      </c>
      <c r="DL277" s="29">
        <v>80.08</v>
      </c>
      <c r="DM277" s="29">
        <v>81.06</v>
      </c>
      <c r="DN277" s="29">
        <v>43.63</v>
      </c>
      <c r="DO277" s="29">
        <v>23.23</v>
      </c>
      <c r="DP277" s="29">
        <v>80.8</v>
      </c>
      <c r="DQ277" s="29">
        <v>77.97</v>
      </c>
      <c r="DR277" s="29">
        <v>41.84</v>
      </c>
      <c r="DS277" s="29">
        <v>23.54</v>
      </c>
      <c r="DT277" s="29">
        <v>77.75</v>
      </c>
      <c r="DU277" s="29">
        <v>78.03</v>
      </c>
      <c r="DV277" s="29">
        <v>41.97</v>
      </c>
      <c r="DW277" s="29">
        <v>22.48</v>
      </c>
      <c r="DX277" s="29">
        <v>78.45</v>
      </c>
      <c r="DY277" s="29">
        <v>79.58</v>
      </c>
      <c r="DZ277" s="29">
        <v>41.87</v>
      </c>
      <c r="EA277" s="29">
        <v>20.25</v>
      </c>
      <c r="EB277" s="29">
        <v>75.819999999999993</v>
      </c>
      <c r="EC277" s="29">
        <v>81.25</v>
      </c>
      <c r="ED277" s="29">
        <v>42.87</v>
      </c>
      <c r="EE277" s="29">
        <v>24.24</v>
      </c>
      <c r="EF277" s="29">
        <v>81.96</v>
      </c>
      <c r="EG277" s="29">
        <v>84.12</v>
      </c>
      <c r="EH277" s="29">
        <v>41.97</v>
      </c>
      <c r="EI277" s="29">
        <v>20.04</v>
      </c>
      <c r="EJ277" s="29">
        <v>79.62</v>
      </c>
      <c r="EK277" s="29">
        <v>81.459999999999994</v>
      </c>
      <c r="EL277" s="29">
        <v>41.72</v>
      </c>
      <c r="EM277" s="29">
        <v>20.149999999999999</v>
      </c>
      <c r="EN277" s="29">
        <v>79.569999999999993</v>
      </c>
      <c r="EO277" s="29">
        <v>80.27</v>
      </c>
      <c r="EP277" s="29">
        <v>39.71</v>
      </c>
      <c r="EQ277" s="29">
        <v>19.260000000000002</v>
      </c>
      <c r="ER277" s="29">
        <v>82.55</v>
      </c>
      <c r="ES277" s="29">
        <v>79.040000000000006</v>
      </c>
      <c r="ET277" s="15"/>
      <c r="EU277" s="15"/>
      <c r="EV277" s="15"/>
      <c r="EW277" s="15"/>
    </row>
    <row r="278" spans="2:153" x14ac:dyDescent="0.25">
      <c r="C278" s="23" t="s">
        <v>4</v>
      </c>
      <c r="D278" t="s">
        <v>302</v>
      </c>
      <c r="E278" s="190" t="s">
        <v>120</v>
      </c>
      <c r="F278" s="29">
        <v>48.78</v>
      </c>
      <c r="G278" s="29">
        <v>31.47</v>
      </c>
      <c r="H278" s="29">
        <v>60.25</v>
      </c>
      <c r="I278" s="29">
        <v>35.659999999999997</v>
      </c>
      <c r="J278" s="29">
        <v>82.88</v>
      </c>
      <c r="K278" s="29">
        <v>58.83</v>
      </c>
      <c r="L278" s="29">
        <v>102.07</v>
      </c>
      <c r="M278" s="29">
        <v>67.7</v>
      </c>
      <c r="N278" s="29">
        <v>95.69</v>
      </c>
      <c r="O278" s="29">
        <v>49.77</v>
      </c>
      <c r="P278" s="29">
        <v>93.99</v>
      </c>
      <c r="Q278" s="29">
        <v>86.46</v>
      </c>
      <c r="R278" s="29">
        <v>85.78</v>
      </c>
      <c r="S278" s="29">
        <v>60.39</v>
      </c>
      <c r="T278" s="29">
        <v>85.54</v>
      </c>
      <c r="U278" s="29">
        <v>72.92</v>
      </c>
      <c r="V278" s="29">
        <v>63.69</v>
      </c>
      <c r="W278" s="29">
        <v>30.18</v>
      </c>
      <c r="X278" s="29">
        <v>66.17</v>
      </c>
      <c r="Y278" s="29">
        <v>58.75</v>
      </c>
      <c r="Z278" s="29">
        <v>93.26</v>
      </c>
      <c r="AA278" s="29">
        <v>53</v>
      </c>
      <c r="AB278" s="29">
        <v>96.87</v>
      </c>
      <c r="AC278" s="29">
        <v>98.12</v>
      </c>
      <c r="AD278" s="29">
        <v>89.63</v>
      </c>
      <c r="AE278" s="29">
        <v>48.24</v>
      </c>
      <c r="AF278" s="29">
        <v>93.37</v>
      </c>
      <c r="AG278" s="29">
        <v>91.64</v>
      </c>
      <c r="AH278" s="29">
        <v>77.489999999999995</v>
      </c>
      <c r="AI278" s="29">
        <v>32.72</v>
      </c>
      <c r="AJ278" s="29">
        <v>89.44</v>
      </c>
      <c r="AK278" s="29">
        <v>84.39</v>
      </c>
      <c r="AL278" s="29">
        <v>76.66</v>
      </c>
      <c r="AM278" s="29">
        <v>40.090000000000003</v>
      </c>
      <c r="AN278" s="29">
        <v>97.2</v>
      </c>
      <c r="AO278" s="29">
        <v>99.19</v>
      </c>
      <c r="AP278" s="29">
        <v>81.95</v>
      </c>
      <c r="AQ278" s="29">
        <v>39.869999999999997</v>
      </c>
      <c r="AR278" s="29">
        <v>105.45</v>
      </c>
      <c r="AS278" s="29">
        <v>89.22</v>
      </c>
      <c r="AT278" s="29">
        <v>83.34</v>
      </c>
      <c r="AU278" s="29">
        <v>36.520000000000003</v>
      </c>
      <c r="AV278" s="29">
        <v>98.82</v>
      </c>
      <c r="AW278" s="29">
        <v>90.36</v>
      </c>
      <c r="AX278" s="29">
        <v>61.6</v>
      </c>
      <c r="AY278" s="29">
        <v>23.64</v>
      </c>
      <c r="AZ278" s="29">
        <v>85.9</v>
      </c>
      <c r="BA278" s="29">
        <v>75.680000000000007</v>
      </c>
      <c r="BB278" s="29">
        <v>70.38</v>
      </c>
      <c r="BC278" s="29">
        <v>25.94</v>
      </c>
      <c r="BD278" s="29">
        <v>86.29</v>
      </c>
      <c r="BE278" s="29">
        <v>81.239999999999995</v>
      </c>
      <c r="BF278" s="29">
        <v>72.900000000000006</v>
      </c>
      <c r="BG278" s="29">
        <v>26.71</v>
      </c>
      <c r="BH278" s="29">
        <v>89.04</v>
      </c>
      <c r="BI278" s="29">
        <v>84.47</v>
      </c>
      <c r="BJ278" s="29">
        <v>72.73</v>
      </c>
      <c r="BK278" s="29">
        <v>29.38</v>
      </c>
      <c r="BL278" s="29">
        <v>90.54</v>
      </c>
      <c r="BM278" s="29">
        <v>87.3</v>
      </c>
      <c r="BN278" s="29">
        <v>72.83</v>
      </c>
      <c r="BO278" s="29">
        <v>31.51</v>
      </c>
      <c r="BP278" s="29">
        <v>96.78</v>
      </c>
      <c r="BQ278" s="29">
        <v>92.43</v>
      </c>
      <c r="BR278" s="29">
        <v>80.88</v>
      </c>
      <c r="BS278" s="29">
        <v>31.72</v>
      </c>
      <c r="BT278" s="29">
        <v>102.99</v>
      </c>
      <c r="BU278" s="29">
        <v>115.59</v>
      </c>
      <c r="BV278" s="29">
        <v>68.989999999999995</v>
      </c>
      <c r="BW278" s="29">
        <v>34.68</v>
      </c>
      <c r="BX278" s="29">
        <v>89.67</v>
      </c>
      <c r="BY278" s="29">
        <v>90.57</v>
      </c>
      <c r="BZ278" s="29">
        <v>60</v>
      </c>
      <c r="CA278" s="29">
        <v>27.19</v>
      </c>
      <c r="CB278" s="29">
        <v>83.02</v>
      </c>
      <c r="CC278" s="29">
        <v>80.930000000000007</v>
      </c>
      <c r="CD278" s="29">
        <v>57.66</v>
      </c>
      <c r="CE278" s="29">
        <v>24.17</v>
      </c>
      <c r="CF278" s="29">
        <v>67.98</v>
      </c>
      <c r="CG278" s="29">
        <v>76.760000000000005</v>
      </c>
      <c r="CH278" s="29">
        <v>58.23</v>
      </c>
      <c r="CI278" s="29">
        <v>25.78</v>
      </c>
      <c r="CJ278" s="29">
        <v>68.3</v>
      </c>
      <c r="CK278" s="29">
        <v>78.64</v>
      </c>
      <c r="CL278" s="29">
        <v>57.37</v>
      </c>
      <c r="CM278" s="29">
        <v>24.76</v>
      </c>
      <c r="CN278" s="29">
        <v>66.84</v>
      </c>
      <c r="CO278" s="29">
        <v>76.989999999999995</v>
      </c>
      <c r="CP278" s="29">
        <v>57.26</v>
      </c>
      <c r="CQ278" s="29">
        <v>28.02</v>
      </c>
      <c r="CR278" s="29">
        <v>80.13</v>
      </c>
      <c r="CS278" s="29">
        <v>78.8</v>
      </c>
      <c r="CT278" s="29">
        <v>61.47</v>
      </c>
      <c r="CU278" s="29">
        <v>22.87</v>
      </c>
      <c r="CV278" s="29">
        <v>63.88</v>
      </c>
      <c r="CW278" s="29">
        <v>83.93</v>
      </c>
      <c r="CX278" s="29">
        <v>61.35</v>
      </c>
      <c r="CY278" s="29">
        <v>26.11</v>
      </c>
      <c r="CZ278" s="29">
        <v>74.06</v>
      </c>
      <c r="DA278" s="29">
        <v>85.48</v>
      </c>
      <c r="DB278" s="29">
        <v>59.19</v>
      </c>
      <c r="DC278" s="29">
        <v>23.79</v>
      </c>
      <c r="DD278" s="29">
        <v>71.92</v>
      </c>
      <c r="DE278" s="29">
        <v>87.54</v>
      </c>
      <c r="DF278" s="29">
        <v>68.2</v>
      </c>
      <c r="DG278" s="29">
        <v>20.309999999999999</v>
      </c>
      <c r="DH278" s="29">
        <v>64.75</v>
      </c>
      <c r="DI278" s="29">
        <v>93.98</v>
      </c>
      <c r="DJ278" s="29">
        <v>59.24</v>
      </c>
      <c r="DK278" s="29">
        <v>18.05</v>
      </c>
      <c r="DL278" s="29">
        <v>61.41</v>
      </c>
      <c r="DM278" s="29">
        <v>86.94</v>
      </c>
      <c r="DN278" s="29">
        <v>62.46</v>
      </c>
      <c r="DO278" s="29">
        <v>20.73</v>
      </c>
      <c r="DP278" s="29">
        <v>62.17</v>
      </c>
      <c r="DQ278" s="29">
        <v>87.43</v>
      </c>
      <c r="DR278" s="29">
        <v>60.01</v>
      </c>
      <c r="DS278" s="29">
        <v>20.100000000000001</v>
      </c>
      <c r="DT278" s="29">
        <v>62.19</v>
      </c>
      <c r="DU278" s="29">
        <v>87.41</v>
      </c>
      <c r="DV278" s="29">
        <v>62.68</v>
      </c>
      <c r="DW278" s="29">
        <v>21</v>
      </c>
      <c r="DX278" s="29">
        <v>62.53</v>
      </c>
      <c r="DY278" s="29">
        <v>88.39</v>
      </c>
      <c r="DZ278" s="29">
        <v>60.72</v>
      </c>
      <c r="EA278" s="29">
        <v>18.3</v>
      </c>
      <c r="EB278" s="29">
        <v>59.89</v>
      </c>
      <c r="EC278" s="29">
        <v>85.75</v>
      </c>
      <c r="ED278" s="29">
        <v>64.27</v>
      </c>
      <c r="EE278" s="29">
        <v>20.25</v>
      </c>
      <c r="EF278" s="29">
        <v>62.71</v>
      </c>
      <c r="EG278" s="29">
        <v>90.73</v>
      </c>
      <c r="EH278" s="29">
        <v>69.09</v>
      </c>
      <c r="EI278" s="29">
        <v>19.440000000000001</v>
      </c>
      <c r="EJ278" s="29">
        <v>62.89</v>
      </c>
      <c r="EK278" s="29">
        <v>95.81</v>
      </c>
      <c r="EL278" s="29">
        <v>62.08</v>
      </c>
      <c r="EM278" s="29">
        <v>19.07</v>
      </c>
      <c r="EN278" s="29">
        <v>61.4</v>
      </c>
      <c r="EO278" s="29">
        <v>90.48</v>
      </c>
      <c r="EP278" s="29">
        <v>71.06</v>
      </c>
      <c r="EQ278" s="29">
        <v>17.16</v>
      </c>
      <c r="ER278" s="29">
        <v>58.77</v>
      </c>
      <c r="ES278" s="29">
        <v>88.54</v>
      </c>
      <c r="ET278" s="15"/>
      <c r="EU278" s="15"/>
      <c r="EV278" s="15"/>
      <c r="EW278" s="15"/>
    </row>
    <row r="279" spans="2:153" x14ac:dyDescent="0.25">
      <c r="C279" s="23" t="s">
        <v>6</v>
      </c>
      <c r="D279" t="s">
        <v>302</v>
      </c>
      <c r="E279" s="190" t="s">
        <v>120</v>
      </c>
      <c r="F279" s="29">
        <v>98.74</v>
      </c>
      <c r="G279" s="29">
        <v>125.21</v>
      </c>
      <c r="H279" s="29">
        <v>102.78</v>
      </c>
      <c r="I279" s="29">
        <v>61.97</v>
      </c>
      <c r="J279" s="29">
        <v>131.72</v>
      </c>
      <c r="K279" s="29">
        <v>154.96</v>
      </c>
      <c r="L279" s="29">
        <v>133.37</v>
      </c>
      <c r="M279" s="29">
        <v>87.81</v>
      </c>
      <c r="N279" s="29">
        <v>133.53</v>
      </c>
      <c r="O279" s="29">
        <v>143.51</v>
      </c>
      <c r="P279" s="29">
        <v>131.43</v>
      </c>
      <c r="Q279" s="29">
        <v>85</v>
      </c>
      <c r="R279" s="29">
        <v>112.3</v>
      </c>
      <c r="S279" s="29">
        <v>117.28</v>
      </c>
      <c r="T279" s="29">
        <v>118.47</v>
      </c>
      <c r="U279" s="29">
        <v>77.03</v>
      </c>
      <c r="V279" s="29">
        <v>81.540000000000006</v>
      </c>
      <c r="W279" s="29">
        <v>85.82</v>
      </c>
      <c r="X279" s="29">
        <v>81.11</v>
      </c>
      <c r="Y279" s="29">
        <v>47.04</v>
      </c>
      <c r="Z279" s="29">
        <v>108.43</v>
      </c>
      <c r="AA279" s="29">
        <v>109.46</v>
      </c>
      <c r="AB279" s="29">
        <v>111.91</v>
      </c>
      <c r="AC279" s="29">
        <v>67.94</v>
      </c>
      <c r="AD279" s="29">
        <v>98.87</v>
      </c>
      <c r="AE279" s="29">
        <v>99.85</v>
      </c>
      <c r="AF279" s="29">
        <v>102.42</v>
      </c>
      <c r="AG279" s="29">
        <v>60.16</v>
      </c>
      <c r="AH279" s="29">
        <v>84.06</v>
      </c>
      <c r="AI279" s="29">
        <v>83.37</v>
      </c>
      <c r="AJ279" s="29">
        <v>96.47</v>
      </c>
      <c r="AK279" s="29">
        <v>50.5</v>
      </c>
      <c r="AL279" s="29">
        <v>86.53</v>
      </c>
      <c r="AM279" s="29">
        <v>64.88</v>
      </c>
      <c r="AN279" s="29">
        <v>102.49</v>
      </c>
      <c r="AO279" s="29">
        <v>82.59</v>
      </c>
      <c r="AP279" s="29">
        <v>90.25</v>
      </c>
      <c r="AQ279" s="29">
        <v>63.31</v>
      </c>
      <c r="AR279" s="29">
        <v>117.86</v>
      </c>
      <c r="AS279" s="29">
        <v>87.54</v>
      </c>
      <c r="AT279" s="29">
        <v>85.49</v>
      </c>
      <c r="AU279" s="29">
        <v>63.08</v>
      </c>
      <c r="AV279" s="29">
        <v>116.13</v>
      </c>
      <c r="AW279" s="29">
        <v>86.86</v>
      </c>
      <c r="AX279" s="29">
        <v>74.66</v>
      </c>
      <c r="AY279" s="29">
        <v>50.28</v>
      </c>
      <c r="AZ279" s="29">
        <v>104.94</v>
      </c>
      <c r="BA279" s="29">
        <v>78.25</v>
      </c>
      <c r="BB279" s="29">
        <v>74.75</v>
      </c>
      <c r="BC279" s="29">
        <v>53.11</v>
      </c>
      <c r="BD279" s="29">
        <v>101.86</v>
      </c>
      <c r="BE279" s="29">
        <v>75.510000000000005</v>
      </c>
      <c r="BF279" s="29">
        <v>77.97</v>
      </c>
      <c r="BG279" s="29">
        <v>57.8</v>
      </c>
      <c r="BH279" s="29">
        <v>103.19</v>
      </c>
      <c r="BI279" s="29">
        <v>78.510000000000005</v>
      </c>
      <c r="BJ279" s="29">
        <v>78.459999999999994</v>
      </c>
      <c r="BK279" s="29">
        <v>52.64</v>
      </c>
      <c r="BL279" s="29">
        <v>105.84</v>
      </c>
      <c r="BM279" s="29">
        <v>83.2</v>
      </c>
      <c r="BN279" s="29">
        <v>75.83</v>
      </c>
      <c r="BO279" s="29">
        <v>46.89</v>
      </c>
      <c r="BP279" s="29">
        <v>106.97</v>
      </c>
      <c r="BQ279" s="29">
        <v>81.03</v>
      </c>
      <c r="BR279" s="29">
        <v>77.34</v>
      </c>
      <c r="BS279" s="29">
        <v>48.56</v>
      </c>
      <c r="BT279" s="29">
        <v>104.83</v>
      </c>
      <c r="BU279" s="29">
        <v>78.3</v>
      </c>
      <c r="BV279" s="29">
        <v>77.62</v>
      </c>
      <c r="BW279" s="29">
        <v>48.12</v>
      </c>
      <c r="BX279" s="29">
        <v>99.74</v>
      </c>
      <c r="BY279" s="29">
        <v>79.400000000000006</v>
      </c>
      <c r="BZ279" s="29">
        <v>73.180000000000007</v>
      </c>
      <c r="CA279" s="29">
        <v>47.84</v>
      </c>
      <c r="CB279" s="29">
        <v>99.17</v>
      </c>
      <c r="CC279" s="29">
        <v>75.13</v>
      </c>
      <c r="CD279" s="29">
        <v>74.25</v>
      </c>
      <c r="CE279" s="29">
        <v>46.77</v>
      </c>
      <c r="CF279" s="29">
        <v>100.06</v>
      </c>
      <c r="CG279" s="29">
        <v>76.22</v>
      </c>
      <c r="CH279" s="29">
        <v>73.94</v>
      </c>
      <c r="CI279" s="29">
        <v>46.58</v>
      </c>
      <c r="CJ279" s="29">
        <v>92.45</v>
      </c>
      <c r="CK279" s="29">
        <v>76.86</v>
      </c>
      <c r="CL279" s="29">
        <v>74</v>
      </c>
      <c r="CM279" s="29">
        <v>45.4</v>
      </c>
      <c r="CN279" s="29">
        <v>91.06</v>
      </c>
      <c r="CO279" s="29">
        <v>77.430000000000007</v>
      </c>
      <c r="CP279" s="29">
        <v>74.489999999999995</v>
      </c>
      <c r="CQ279" s="29">
        <v>45.19</v>
      </c>
      <c r="CR279" s="29">
        <v>90.31</v>
      </c>
      <c r="CS279" s="29">
        <v>78.61</v>
      </c>
      <c r="CT279" s="29">
        <v>74.58</v>
      </c>
      <c r="CU279" s="29">
        <v>39.549999999999997</v>
      </c>
      <c r="CV279" s="29">
        <v>99.24</v>
      </c>
      <c r="CW279" s="29">
        <v>80.27</v>
      </c>
      <c r="CX279" s="29">
        <v>79.209999999999994</v>
      </c>
      <c r="CY279" s="29">
        <v>43.47</v>
      </c>
      <c r="CZ279" s="29">
        <v>93.76</v>
      </c>
      <c r="DA279" s="29">
        <v>83.75</v>
      </c>
      <c r="DB279" s="29">
        <v>75.78</v>
      </c>
      <c r="DC279" s="29">
        <v>38.630000000000003</v>
      </c>
      <c r="DD279" s="29">
        <v>85.1</v>
      </c>
      <c r="DE279" s="29">
        <v>80.319999999999993</v>
      </c>
      <c r="DF279" s="29">
        <v>77.55</v>
      </c>
      <c r="DG279" s="29">
        <v>39.17</v>
      </c>
      <c r="DH279" s="29">
        <v>85.81</v>
      </c>
      <c r="DI279" s="29">
        <v>82.45</v>
      </c>
      <c r="DJ279" s="29">
        <v>77.72</v>
      </c>
      <c r="DK279" s="29">
        <v>34.96</v>
      </c>
      <c r="DL279" s="29">
        <v>89.06</v>
      </c>
      <c r="DM279" s="29">
        <v>84.22</v>
      </c>
      <c r="DN279" s="29">
        <v>78.2</v>
      </c>
      <c r="DO279" s="29">
        <v>37.6</v>
      </c>
      <c r="DP279" s="29">
        <v>88.27</v>
      </c>
      <c r="DQ279" s="29">
        <v>83.21</v>
      </c>
      <c r="DR279" s="29">
        <v>83.6</v>
      </c>
      <c r="DS279" s="29">
        <v>39.229999999999997</v>
      </c>
      <c r="DT279" s="29">
        <v>85.1</v>
      </c>
      <c r="DU279" s="29">
        <v>84.06</v>
      </c>
      <c r="DV279" s="29">
        <v>81.27</v>
      </c>
      <c r="DW279" s="29">
        <v>37.36</v>
      </c>
      <c r="DX279" s="29">
        <v>87.73</v>
      </c>
      <c r="DY279" s="29">
        <v>86.79</v>
      </c>
      <c r="DZ279" s="29">
        <v>85.42</v>
      </c>
      <c r="EA279" s="29">
        <v>36.17</v>
      </c>
      <c r="EB279" s="29">
        <v>89.87</v>
      </c>
      <c r="EC279" s="29">
        <v>86.85</v>
      </c>
      <c r="ED279" s="29">
        <v>84.25</v>
      </c>
      <c r="EE279" s="29">
        <v>37.33</v>
      </c>
      <c r="EF279" s="29">
        <v>90.46</v>
      </c>
      <c r="EG279" s="29">
        <v>90.08</v>
      </c>
      <c r="EH279" s="29">
        <v>84.61</v>
      </c>
      <c r="EI279" s="29">
        <v>36.82</v>
      </c>
      <c r="EJ279" s="29">
        <v>89.34</v>
      </c>
      <c r="EK279" s="29">
        <v>89.6</v>
      </c>
      <c r="EL279" s="29">
        <v>85.57</v>
      </c>
      <c r="EM279" s="29">
        <v>37.01</v>
      </c>
      <c r="EN279" s="29">
        <v>90.2</v>
      </c>
      <c r="EO279" s="29">
        <v>89.99</v>
      </c>
      <c r="EP279" s="29">
        <v>82.74</v>
      </c>
      <c r="EQ279" s="29">
        <v>34.5</v>
      </c>
      <c r="ER279" s="29">
        <v>92.34</v>
      </c>
      <c r="ES279" s="29">
        <v>89.48</v>
      </c>
      <c r="ET279" s="15"/>
      <c r="EU279" s="15"/>
      <c r="EV279" s="15"/>
      <c r="EW279" s="15"/>
    </row>
    <row r="280" spans="2:153" x14ac:dyDescent="0.25">
      <c r="C280" s="23" t="s">
        <v>7</v>
      </c>
      <c r="D280" t="s">
        <v>302</v>
      </c>
      <c r="E280" s="190" t="s">
        <v>120</v>
      </c>
      <c r="F280" s="29">
        <v>49.55</v>
      </c>
      <c r="G280" s="29">
        <v>46.68</v>
      </c>
      <c r="H280" s="29">
        <v>82.75</v>
      </c>
      <c r="I280" s="29">
        <v>33.44</v>
      </c>
      <c r="J280" s="29">
        <v>81.069999999999993</v>
      </c>
      <c r="K280" s="29">
        <v>64.989999999999995</v>
      </c>
      <c r="L280" s="29">
        <v>140.58000000000001</v>
      </c>
      <c r="M280" s="29">
        <v>67.75</v>
      </c>
      <c r="N280" s="29">
        <v>84.12</v>
      </c>
      <c r="O280" s="29">
        <v>74.42</v>
      </c>
      <c r="P280" s="29">
        <v>120.96</v>
      </c>
      <c r="Q280" s="29">
        <v>72.5</v>
      </c>
      <c r="R280" s="29">
        <v>85.67</v>
      </c>
      <c r="S280" s="29">
        <v>57.99</v>
      </c>
      <c r="T280" s="29">
        <v>112.9</v>
      </c>
      <c r="U280" s="29">
        <v>73.599999999999994</v>
      </c>
      <c r="V280" s="29">
        <v>63.9</v>
      </c>
      <c r="W280" s="29">
        <v>38.04</v>
      </c>
      <c r="X280" s="29">
        <v>81.099999999999994</v>
      </c>
      <c r="Y280" s="29">
        <v>56.15</v>
      </c>
      <c r="Z280" s="29">
        <v>87.65</v>
      </c>
      <c r="AA280" s="29">
        <v>52.07</v>
      </c>
      <c r="AB280" s="29">
        <v>109.24</v>
      </c>
      <c r="AC280" s="29">
        <v>87.75</v>
      </c>
      <c r="AD280" s="29">
        <v>85.02</v>
      </c>
      <c r="AE280" s="29">
        <v>52.76</v>
      </c>
      <c r="AF280" s="29">
        <v>104.46</v>
      </c>
      <c r="AG280" s="29">
        <v>86.42</v>
      </c>
      <c r="AH280" s="29">
        <v>77.56</v>
      </c>
      <c r="AI280" s="29">
        <v>42.34</v>
      </c>
      <c r="AJ280" s="29">
        <v>103.28</v>
      </c>
      <c r="AK280" s="29">
        <v>75.88</v>
      </c>
      <c r="AL280" s="29">
        <v>74.209999999999994</v>
      </c>
      <c r="AM280" s="29">
        <v>43.96</v>
      </c>
      <c r="AN280" s="29">
        <v>100.47</v>
      </c>
      <c r="AO280" s="29">
        <v>82.19</v>
      </c>
      <c r="AP280" s="29">
        <v>74.22</v>
      </c>
      <c r="AQ280" s="29">
        <v>42.76</v>
      </c>
      <c r="AR280" s="29">
        <v>112.62</v>
      </c>
      <c r="AS280" s="29">
        <v>84.96</v>
      </c>
      <c r="AT280" s="29">
        <v>72.239999999999995</v>
      </c>
      <c r="AU280" s="29">
        <v>40.94</v>
      </c>
      <c r="AV280" s="29">
        <v>112.87</v>
      </c>
      <c r="AW280" s="29">
        <v>84.43</v>
      </c>
      <c r="AX280" s="29">
        <v>61.86</v>
      </c>
      <c r="AY280" s="29">
        <v>31.03</v>
      </c>
      <c r="AZ280" s="29">
        <v>96.4</v>
      </c>
      <c r="BA280" s="29">
        <v>70.91</v>
      </c>
      <c r="BB280" s="29">
        <v>63.49</v>
      </c>
      <c r="BC280" s="29">
        <v>28.98</v>
      </c>
      <c r="BD280" s="29">
        <v>96.95</v>
      </c>
      <c r="BE280" s="29">
        <v>76.23</v>
      </c>
      <c r="BF280" s="29">
        <v>70.209999999999994</v>
      </c>
      <c r="BG280" s="29">
        <v>30.46</v>
      </c>
      <c r="BH280" s="29">
        <v>106.38</v>
      </c>
      <c r="BI280" s="29">
        <v>79.47</v>
      </c>
      <c r="BJ280" s="29">
        <v>66.25</v>
      </c>
      <c r="BK280" s="29">
        <v>30.58</v>
      </c>
      <c r="BL280" s="29">
        <v>103.91</v>
      </c>
      <c r="BM280" s="29">
        <v>83.01</v>
      </c>
      <c r="BN280" s="29">
        <v>72.930000000000007</v>
      </c>
      <c r="BO280" s="29">
        <v>30.8</v>
      </c>
      <c r="BP280" s="29">
        <v>115.55</v>
      </c>
      <c r="BQ280" s="29">
        <v>94.69</v>
      </c>
      <c r="BR280" s="29">
        <v>84.78</v>
      </c>
      <c r="BS280" s="29">
        <v>28.49</v>
      </c>
      <c r="BT280" s="29">
        <v>123</v>
      </c>
      <c r="BU280" s="29">
        <v>94.98</v>
      </c>
      <c r="BV280" s="29">
        <v>73.900000000000006</v>
      </c>
      <c r="BW280" s="29">
        <v>30.56</v>
      </c>
      <c r="BX280" s="29">
        <v>108.79</v>
      </c>
      <c r="BY280" s="29">
        <v>106.07</v>
      </c>
      <c r="BZ280" s="29">
        <v>81.819999999999993</v>
      </c>
      <c r="CA280" s="29">
        <v>31.45</v>
      </c>
      <c r="CB280" s="29">
        <v>113.02</v>
      </c>
      <c r="CC280" s="29">
        <v>112.35</v>
      </c>
      <c r="CD280" s="29">
        <v>77.25</v>
      </c>
      <c r="CE280" s="29">
        <v>29.23</v>
      </c>
      <c r="CF280" s="29">
        <v>103.77</v>
      </c>
      <c r="CG280" s="29">
        <v>116.39</v>
      </c>
      <c r="CH280" s="29">
        <v>86.42</v>
      </c>
      <c r="CI280" s="29">
        <v>30.76</v>
      </c>
      <c r="CJ280" s="29">
        <v>104.69</v>
      </c>
      <c r="CK280" s="29">
        <v>98.48</v>
      </c>
      <c r="CL280" s="29">
        <v>76.319999999999993</v>
      </c>
      <c r="CM280" s="29">
        <v>30.54</v>
      </c>
      <c r="CN280" s="29">
        <v>109.16</v>
      </c>
      <c r="CO280" s="29">
        <v>99.92</v>
      </c>
      <c r="CP280" s="29">
        <v>76.36</v>
      </c>
      <c r="CQ280" s="29">
        <v>30.28</v>
      </c>
      <c r="CR280" s="29">
        <v>99.49</v>
      </c>
      <c r="CS280" s="29">
        <v>99.68</v>
      </c>
      <c r="CT280" s="29">
        <v>78.56</v>
      </c>
      <c r="CU280" s="29">
        <v>28.72</v>
      </c>
      <c r="CV280" s="29">
        <v>99.11</v>
      </c>
      <c r="CW280" s="29">
        <v>106.88</v>
      </c>
      <c r="CX280" s="29">
        <v>81.98</v>
      </c>
      <c r="CY280" s="29">
        <v>30.09</v>
      </c>
      <c r="CZ280" s="29">
        <v>101.58</v>
      </c>
      <c r="DA280" s="29">
        <v>106.18</v>
      </c>
      <c r="DB280" s="29">
        <v>75.709999999999994</v>
      </c>
      <c r="DC280" s="29">
        <v>23.91</v>
      </c>
      <c r="DD280" s="29">
        <v>101.96</v>
      </c>
      <c r="DE280" s="29">
        <v>103.07</v>
      </c>
      <c r="DF280" s="29">
        <v>85.48</v>
      </c>
      <c r="DG280" s="29">
        <v>24.43</v>
      </c>
      <c r="DH280" s="29">
        <v>98.81</v>
      </c>
      <c r="DI280" s="29">
        <v>104.74</v>
      </c>
      <c r="DJ280" s="29">
        <v>95.15</v>
      </c>
      <c r="DK280" s="29">
        <v>22.9</v>
      </c>
      <c r="DL280" s="29">
        <v>100.23</v>
      </c>
      <c r="DM280" s="29">
        <v>104.88</v>
      </c>
      <c r="DN280" s="29">
        <v>89.99</v>
      </c>
      <c r="DO280" s="29">
        <v>24.15</v>
      </c>
      <c r="DP280" s="29">
        <v>96.85</v>
      </c>
      <c r="DQ280" s="29">
        <v>105.94</v>
      </c>
      <c r="DR280" s="29">
        <v>84.7</v>
      </c>
      <c r="DS280" s="29">
        <v>23.56</v>
      </c>
      <c r="DT280" s="29">
        <v>101.77</v>
      </c>
      <c r="DU280" s="29">
        <v>108.42</v>
      </c>
      <c r="DV280" s="29">
        <v>81.67</v>
      </c>
      <c r="DW280" s="29">
        <v>23.94</v>
      </c>
      <c r="DX280" s="29">
        <v>95.5</v>
      </c>
      <c r="DY280" s="29">
        <v>115.85</v>
      </c>
      <c r="DZ280" s="29">
        <v>81.84</v>
      </c>
      <c r="EA280" s="29">
        <v>22.99</v>
      </c>
      <c r="EB280" s="29">
        <v>95.5</v>
      </c>
      <c r="EC280" s="29">
        <v>110.49</v>
      </c>
      <c r="ED280" s="29">
        <v>89.65</v>
      </c>
      <c r="EE280" s="29">
        <v>24.06</v>
      </c>
      <c r="EF280" s="29">
        <v>105.93</v>
      </c>
      <c r="EG280" s="29">
        <v>113.31</v>
      </c>
      <c r="EH280" s="29">
        <v>86.02</v>
      </c>
      <c r="EI280" s="29">
        <v>34.39</v>
      </c>
      <c r="EJ280" s="29">
        <v>98.96</v>
      </c>
      <c r="EK280" s="29">
        <v>128.44999999999999</v>
      </c>
      <c r="EL280" s="29">
        <v>86.11</v>
      </c>
      <c r="EM280" s="29">
        <v>34.11</v>
      </c>
      <c r="EN280" s="29">
        <v>99.31</v>
      </c>
      <c r="EO280" s="29">
        <v>129</v>
      </c>
      <c r="EP280" s="29">
        <v>83.67</v>
      </c>
      <c r="EQ280" s="29">
        <v>25.38</v>
      </c>
      <c r="ER280" s="29">
        <v>95.04</v>
      </c>
      <c r="ES280" s="29">
        <v>117.19</v>
      </c>
      <c r="ET280" s="15"/>
      <c r="EU280" s="15"/>
      <c r="EV280" s="15"/>
      <c r="EW280" s="15"/>
    </row>
    <row r="281" spans="2:153" x14ac:dyDescent="0.25">
      <c r="ET281" s="15"/>
      <c r="EU281" s="15"/>
      <c r="EV281" s="15"/>
      <c r="EW281" s="15"/>
    </row>
    <row r="282" spans="2:153" x14ac:dyDescent="0.25">
      <c r="B282" s="8" t="s">
        <v>373</v>
      </c>
      <c r="C282" s="23" t="s">
        <v>1</v>
      </c>
      <c r="D282" s="36" t="s">
        <v>0</v>
      </c>
      <c r="E282" s="190" t="s">
        <v>120</v>
      </c>
      <c r="F282" s="29">
        <v>117.56</v>
      </c>
      <c r="G282" s="29">
        <v>93.12</v>
      </c>
      <c r="H282" s="29">
        <v>85.77</v>
      </c>
      <c r="I282" s="29">
        <v>104.83</v>
      </c>
      <c r="J282" s="29">
        <v>115.22</v>
      </c>
      <c r="K282" s="29">
        <v>88.92</v>
      </c>
      <c r="L282" s="29">
        <v>96.35</v>
      </c>
      <c r="M282" s="29">
        <v>107.21</v>
      </c>
      <c r="N282" s="29">
        <v>106.91</v>
      </c>
      <c r="O282" s="29">
        <v>76.98</v>
      </c>
      <c r="P282" s="29">
        <v>75.34</v>
      </c>
      <c r="Q282" s="29">
        <v>93.67</v>
      </c>
      <c r="R282" s="29">
        <v>111.94</v>
      </c>
      <c r="S282" s="29">
        <v>77.92</v>
      </c>
      <c r="T282" s="29">
        <v>82.44</v>
      </c>
      <c r="U282" s="29">
        <v>104.61</v>
      </c>
      <c r="V282" s="29">
        <v>110</v>
      </c>
      <c r="W282" s="29">
        <v>73.66</v>
      </c>
      <c r="X282" s="29">
        <v>85.87</v>
      </c>
      <c r="Y282" s="29">
        <v>114.78</v>
      </c>
      <c r="Z282" s="29">
        <v>95.65</v>
      </c>
      <c r="AA282" s="29">
        <v>65.09</v>
      </c>
      <c r="AB282" s="29">
        <v>75.53</v>
      </c>
      <c r="AC282" s="29">
        <v>98.43</v>
      </c>
      <c r="AD282" s="29">
        <v>87.34</v>
      </c>
      <c r="AE282" s="29">
        <v>64.180000000000007</v>
      </c>
      <c r="AF282" s="29">
        <v>62.32</v>
      </c>
      <c r="AG282" s="29">
        <v>81.180000000000007</v>
      </c>
      <c r="AH282" s="29">
        <v>92.8</v>
      </c>
      <c r="AI282" s="29">
        <v>64.63</v>
      </c>
      <c r="AJ282" s="29">
        <v>76.52</v>
      </c>
      <c r="AK282" s="29">
        <v>106.39</v>
      </c>
      <c r="AL282" s="29">
        <v>97.96</v>
      </c>
      <c r="AM282" s="29">
        <v>66.81</v>
      </c>
      <c r="AN282" s="29">
        <v>76.400000000000006</v>
      </c>
      <c r="AO282" s="29">
        <v>93.14</v>
      </c>
      <c r="AP282" s="29">
        <v>104.13</v>
      </c>
      <c r="AQ282" s="29">
        <v>62.74</v>
      </c>
      <c r="AR282" s="29">
        <v>95.91</v>
      </c>
      <c r="AS282" s="29">
        <v>108.05</v>
      </c>
      <c r="AT282" s="29">
        <v>99.44</v>
      </c>
      <c r="AU282" s="29">
        <v>59.68</v>
      </c>
      <c r="AV282" s="29">
        <v>92.75</v>
      </c>
      <c r="AW282" s="29">
        <v>107.96</v>
      </c>
      <c r="AX282" s="29">
        <v>114.2</v>
      </c>
      <c r="AY282" s="29">
        <v>61.21</v>
      </c>
      <c r="AZ282" s="29">
        <v>112.05</v>
      </c>
      <c r="BA282" s="29">
        <v>131.44</v>
      </c>
      <c r="BB282" s="29">
        <v>108.23</v>
      </c>
      <c r="BC282" s="29">
        <v>54.66</v>
      </c>
      <c r="BD282" s="29">
        <v>113.3</v>
      </c>
      <c r="BE282" s="29">
        <v>139.88999999999999</v>
      </c>
      <c r="BF282" s="29">
        <v>113.83</v>
      </c>
      <c r="BG282" s="29">
        <v>54.32</v>
      </c>
      <c r="BH282" s="29">
        <v>117.48</v>
      </c>
      <c r="BI282" s="29">
        <v>144.4</v>
      </c>
      <c r="BJ282" s="29">
        <v>116.16</v>
      </c>
      <c r="BK282" s="29">
        <v>54.38</v>
      </c>
      <c r="BL282" s="29">
        <v>115.87</v>
      </c>
      <c r="BM282" s="29">
        <v>141.78</v>
      </c>
      <c r="BN282" s="29">
        <v>117.9</v>
      </c>
      <c r="BO282" s="29">
        <v>54.13</v>
      </c>
      <c r="BP282" s="29">
        <v>121.62</v>
      </c>
      <c r="BQ282" s="29">
        <v>138.71</v>
      </c>
      <c r="BR282" s="29">
        <v>113.31</v>
      </c>
      <c r="BS282" s="29">
        <v>52.11</v>
      </c>
      <c r="BT282" s="29">
        <v>119.98</v>
      </c>
      <c r="BU282" s="29">
        <v>144.81</v>
      </c>
      <c r="BV282" s="29">
        <v>114.88</v>
      </c>
      <c r="BW282" s="29">
        <v>60.24</v>
      </c>
      <c r="BX282" s="29">
        <v>114.1</v>
      </c>
      <c r="BY282" s="29">
        <v>147.04</v>
      </c>
      <c r="BZ282" s="29">
        <v>118.44</v>
      </c>
      <c r="CA282" s="29">
        <v>57.63</v>
      </c>
      <c r="CB282" s="29">
        <v>114.85</v>
      </c>
      <c r="CC282" s="29">
        <v>138.41</v>
      </c>
      <c r="CD282" s="29">
        <v>118.38</v>
      </c>
      <c r="CE282" s="29">
        <v>58.16</v>
      </c>
      <c r="CF282" s="29">
        <v>116.24</v>
      </c>
      <c r="CG282" s="29">
        <v>140.5</v>
      </c>
      <c r="CH282" s="29">
        <v>116.44</v>
      </c>
      <c r="CI282" s="29">
        <v>55.96</v>
      </c>
      <c r="CJ282" s="29">
        <v>115.34</v>
      </c>
      <c r="CK282" s="29">
        <v>141.44</v>
      </c>
      <c r="CL282" s="29">
        <v>117.93</v>
      </c>
      <c r="CM282" s="29">
        <v>54.2</v>
      </c>
      <c r="CN282" s="29">
        <v>111.97</v>
      </c>
      <c r="CO282" s="29">
        <v>150.28</v>
      </c>
      <c r="CP282" s="29">
        <v>120.34</v>
      </c>
      <c r="CQ282" s="29">
        <v>57.47</v>
      </c>
      <c r="CR282" s="29">
        <v>114.05</v>
      </c>
      <c r="CS282" s="29">
        <v>137.06</v>
      </c>
      <c r="CT282" s="29">
        <v>116.58</v>
      </c>
      <c r="CU282" s="29">
        <v>55.29</v>
      </c>
      <c r="CV282" s="29">
        <v>112.73</v>
      </c>
      <c r="CW282" s="29">
        <v>141.29</v>
      </c>
      <c r="CX282" s="29">
        <v>117.28</v>
      </c>
      <c r="CY282" s="29">
        <v>54.28</v>
      </c>
      <c r="CZ282" s="29">
        <v>110.68</v>
      </c>
      <c r="DA282" s="29">
        <v>150.96</v>
      </c>
      <c r="DB282" s="29">
        <v>113.75</v>
      </c>
      <c r="DC282" s="29">
        <v>45.2</v>
      </c>
      <c r="DD282" s="29">
        <v>110.25</v>
      </c>
      <c r="DE282" s="29">
        <v>146.83000000000001</v>
      </c>
      <c r="DF282" s="29">
        <v>115.81</v>
      </c>
      <c r="DG282" s="29">
        <v>46.65</v>
      </c>
      <c r="DH282" s="29">
        <v>110.14</v>
      </c>
      <c r="DI282" s="29">
        <v>142.49</v>
      </c>
      <c r="DJ282" s="29">
        <v>121</v>
      </c>
      <c r="DK282" s="29">
        <v>44.69</v>
      </c>
      <c r="DL282" s="29">
        <v>107.25</v>
      </c>
      <c r="DM282" s="29">
        <v>148.59</v>
      </c>
      <c r="DN282" s="29">
        <v>110.09</v>
      </c>
      <c r="DO282" s="29">
        <v>55.96</v>
      </c>
      <c r="DP282" s="29">
        <v>113.5</v>
      </c>
      <c r="DQ282" s="29">
        <v>141.52000000000001</v>
      </c>
      <c r="DR282" s="29">
        <v>114.9</v>
      </c>
      <c r="DS282" s="29">
        <v>44.92</v>
      </c>
      <c r="DT282" s="29">
        <v>108.5</v>
      </c>
      <c r="DU282" s="29">
        <v>142.65</v>
      </c>
      <c r="DV282" s="29">
        <v>114.25</v>
      </c>
      <c r="DW282" s="29">
        <v>46.67</v>
      </c>
      <c r="DX282" s="29">
        <v>111.54</v>
      </c>
      <c r="DY282" s="29">
        <v>145.02000000000001</v>
      </c>
      <c r="DZ282" s="29">
        <v>110.52</v>
      </c>
      <c r="EA282" s="29">
        <v>46.01</v>
      </c>
      <c r="EB282" s="29">
        <v>114.91</v>
      </c>
      <c r="EC282" s="29">
        <v>141.63999999999999</v>
      </c>
      <c r="ED282" s="29">
        <v>119.24</v>
      </c>
      <c r="EE282" s="29">
        <v>46.33</v>
      </c>
      <c r="EF282" s="29">
        <v>109.85</v>
      </c>
      <c r="EG282" s="29">
        <v>148.80000000000001</v>
      </c>
      <c r="EH282" s="29">
        <v>113.98</v>
      </c>
      <c r="EI282" s="29">
        <v>46.22</v>
      </c>
      <c r="EJ282" s="29">
        <v>107.99</v>
      </c>
      <c r="EK282" s="29">
        <v>144.85</v>
      </c>
      <c r="EL282" s="29">
        <v>114.26</v>
      </c>
      <c r="EM282" s="29">
        <v>43.42</v>
      </c>
      <c r="EN282" s="29">
        <v>106.24</v>
      </c>
      <c r="EO282" s="29">
        <v>155.77000000000001</v>
      </c>
      <c r="EP282" s="29">
        <v>113.39</v>
      </c>
      <c r="EQ282" s="29">
        <v>41.81</v>
      </c>
      <c r="ER282" s="29">
        <v>105.25</v>
      </c>
      <c r="ES282" s="29">
        <v>144.96</v>
      </c>
      <c r="ET282" s="15"/>
      <c r="EU282" s="15"/>
      <c r="EV282" s="15"/>
      <c r="EW282" s="15"/>
    </row>
    <row r="283" spans="2:153" x14ac:dyDescent="0.25">
      <c r="B283" s="8"/>
      <c r="C283" s="23" t="s">
        <v>2</v>
      </c>
      <c r="D283" s="36" t="s">
        <v>0</v>
      </c>
      <c r="E283" s="190" t="s">
        <v>120</v>
      </c>
      <c r="F283" s="29">
        <v>113.45</v>
      </c>
      <c r="G283" s="29">
        <v>106.94</v>
      </c>
      <c r="H283" s="29">
        <v>104.04</v>
      </c>
      <c r="I283" s="29">
        <v>106.31</v>
      </c>
      <c r="J283" s="29">
        <v>84.56</v>
      </c>
      <c r="K283" s="29">
        <v>94.19</v>
      </c>
      <c r="L283" s="29">
        <v>109.62</v>
      </c>
      <c r="M283" s="29">
        <v>94.96</v>
      </c>
      <c r="N283" s="29">
        <v>79.209999999999994</v>
      </c>
      <c r="O283" s="29">
        <v>80.73</v>
      </c>
      <c r="P283" s="29">
        <v>83.97</v>
      </c>
      <c r="Q283" s="29">
        <v>90.17</v>
      </c>
      <c r="R283" s="29">
        <v>73.19</v>
      </c>
      <c r="S283" s="29">
        <v>80.87</v>
      </c>
      <c r="T283" s="29">
        <v>85.52</v>
      </c>
      <c r="U283" s="29">
        <v>91.88</v>
      </c>
      <c r="V283" s="29">
        <v>71.349999999999994</v>
      </c>
      <c r="W283" s="29">
        <v>73.989999999999995</v>
      </c>
      <c r="X283" s="29">
        <v>78.88</v>
      </c>
      <c r="Y283" s="29">
        <v>98.64</v>
      </c>
      <c r="Z283" s="29">
        <v>68.8</v>
      </c>
      <c r="AA283" s="29">
        <v>69.17</v>
      </c>
      <c r="AB283" s="29">
        <v>73.97</v>
      </c>
      <c r="AC283" s="29">
        <v>87.02</v>
      </c>
      <c r="AD283" s="29">
        <v>68.010000000000005</v>
      </c>
      <c r="AE283" s="29">
        <v>67.349999999999994</v>
      </c>
      <c r="AF283" s="29">
        <v>81.91</v>
      </c>
      <c r="AG283" s="29">
        <v>81.72</v>
      </c>
      <c r="AH283" s="29">
        <v>74.62</v>
      </c>
      <c r="AI283" s="29">
        <v>68.599999999999994</v>
      </c>
      <c r="AJ283" s="29">
        <v>75.94</v>
      </c>
      <c r="AK283" s="29">
        <v>88.83</v>
      </c>
      <c r="AL283" s="29">
        <v>74.61</v>
      </c>
      <c r="AM283" s="29">
        <v>71.319999999999993</v>
      </c>
      <c r="AN283" s="29">
        <v>87.22</v>
      </c>
      <c r="AO283" s="29">
        <v>89.22</v>
      </c>
      <c r="AP283" s="29">
        <v>93.95</v>
      </c>
      <c r="AQ283" s="29">
        <v>69.19</v>
      </c>
      <c r="AR283" s="29">
        <v>102.21</v>
      </c>
      <c r="AS283" s="29">
        <v>111.3</v>
      </c>
      <c r="AT283" s="29">
        <v>79.290000000000006</v>
      </c>
      <c r="AU283" s="29">
        <v>78.09</v>
      </c>
      <c r="AV283" s="29">
        <v>100.31</v>
      </c>
      <c r="AW283" s="29">
        <v>101.87</v>
      </c>
      <c r="AX283" s="29">
        <v>90.52</v>
      </c>
      <c r="AY283" s="29">
        <v>63.01</v>
      </c>
      <c r="AZ283" s="29">
        <v>125.7</v>
      </c>
      <c r="BA283" s="29">
        <v>121.05</v>
      </c>
      <c r="BB283" s="29">
        <v>94.92</v>
      </c>
      <c r="BC283" s="29">
        <v>59.46</v>
      </c>
      <c r="BD283" s="29">
        <v>120.02</v>
      </c>
      <c r="BE283" s="29">
        <v>116.94</v>
      </c>
      <c r="BF283" s="29">
        <v>96.86</v>
      </c>
      <c r="BG283" s="29">
        <v>58.23</v>
      </c>
      <c r="BH283" s="29">
        <v>123.25</v>
      </c>
      <c r="BI283" s="29">
        <v>120.42</v>
      </c>
      <c r="BJ283" s="29">
        <v>91.65</v>
      </c>
      <c r="BK283" s="29">
        <v>63.14</v>
      </c>
      <c r="BL283" s="29">
        <v>121.74</v>
      </c>
      <c r="BM283" s="29">
        <v>117.63</v>
      </c>
      <c r="BN283" s="29">
        <v>99.95</v>
      </c>
      <c r="BO283" s="29">
        <v>57.34</v>
      </c>
      <c r="BP283" s="29">
        <v>121.44</v>
      </c>
      <c r="BQ283" s="29">
        <v>118.52</v>
      </c>
      <c r="BR283" s="29">
        <v>96.46</v>
      </c>
      <c r="BS283" s="29">
        <v>58.13</v>
      </c>
      <c r="BT283" s="29">
        <v>123.6</v>
      </c>
      <c r="BU283" s="29">
        <v>118.62</v>
      </c>
      <c r="BV283" s="29">
        <v>91.73</v>
      </c>
      <c r="BW283" s="29">
        <v>57.65</v>
      </c>
      <c r="BX283" s="29">
        <v>119.36</v>
      </c>
      <c r="BY283" s="29">
        <v>122.39</v>
      </c>
      <c r="BZ283" s="29">
        <v>91.1</v>
      </c>
      <c r="CA283" s="29">
        <v>65.349999999999994</v>
      </c>
      <c r="CB283" s="29">
        <v>109.82</v>
      </c>
      <c r="CC283" s="29">
        <v>119.51</v>
      </c>
      <c r="CD283" s="29">
        <v>93.6</v>
      </c>
      <c r="CE283" s="29">
        <v>59.91</v>
      </c>
      <c r="CF283" s="29">
        <v>110.86</v>
      </c>
      <c r="CG283" s="29">
        <v>116.29</v>
      </c>
      <c r="CH283" s="29">
        <v>89.62</v>
      </c>
      <c r="CI283" s="29">
        <v>61.23</v>
      </c>
      <c r="CJ283" s="29">
        <v>113.36</v>
      </c>
      <c r="CK283" s="29">
        <v>113.2</v>
      </c>
      <c r="CL283" s="29">
        <v>91.64</v>
      </c>
      <c r="CM283" s="29">
        <v>60.25</v>
      </c>
      <c r="CN283" s="29">
        <v>111.22</v>
      </c>
      <c r="CO283" s="29">
        <v>111.42</v>
      </c>
      <c r="CP283" s="29">
        <v>92.32</v>
      </c>
      <c r="CQ283" s="29">
        <v>61.75</v>
      </c>
      <c r="CR283" s="29">
        <v>111.13</v>
      </c>
      <c r="CS283" s="29">
        <v>118.35</v>
      </c>
      <c r="CT283" s="29">
        <v>90.38</v>
      </c>
      <c r="CU283" s="29">
        <v>58.82</v>
      </c>
      <c r="CV283" s="29">
        <v>105.89</v>
      </c>
      <c r="CW283" s="29">
        <v>113.79</v>
      </c>
      <c r="CX283" s="29">
        <v>88.02</v>
      </c>
      <c r="CY283" s="29">
        <v>60.12</v>
      </c>
      <c r="CZ283" s="29">
        <v>110.56</v>
      </c>
      <c r="DA283" s="29">
        <v>112.84</v>
      </c>
      <c r="DB283" s="29">
        <v>91.55</v>
      </c>
      <c r="DC283" s="29">
        <v>53.67</v>
      </c>
      <c r="DD283" s="29">
        <v>108.61</v>
      </c>
      <c r="DE283" s="29">
        <v>123.39</v>
      </c>
      <c r="DF283" s="29">
        <v>96.17</v>
      </c>
      <c r="DG283" s="29">
        <v>59.78</v>
      </c>
      <c r="DH283" s="29">
        <v>110.2</v>
      </c>
      <c r="DI283" s="29">
        <v>120.14</v>
      </c>
      <c r="DJ283" s="29">
        <v>90.06</v>
      </c>
      <c r="DK283" s="29">
        <v>55.89</v>
      </c>
      <c r="DL283" s="29">
        <v>111.77</v>
      </c>
      <c r="DM283" s="29">
        <v>123.6</v>
      </c>
      <c r="DN283" s="29">
        <v>94.41</v>
      </c>
      <c r="DO283" s="29">
        <v>53.73</v>
      </c>
      <c r="DP283" s="29">
        <v>114.42</v>
      </c>
      <c r="DQ283" s="29">
        <v>126.41</v>
      </c>
      <c r="DR283" s="29">
        <v>95.75</v>
      </c>
      <c r="DS283" s="29">
        <v>54</v>
      </c>
      <c r="DT283" s="29">
        <v>111.44</v>
      </c>
      <c r="DU283" s="29">
        <v>129.29</v>
      </c>
      <c r="DV283" s="29">
        <v>98.19</v>
      </c>
      <c r="DW283" s="29">
        <v>55.49</v>
      </c>
      <c r="DX283" s="29">
        <v>112.5</v>
      </c>
      <c r="DY283" s="29">
        <v>127.64</v>
      </c>
      <c r="DZ283" s="29">
        <v>98.36</v>
      </c>
      <c r="EA283" s="29">
        <v>52.66</v>
      </c>
      <c r="EB283" s="29">
        <v>114.96</v>
      </c>
      <c r="EC283" s="29">
        <v>124.56</v>
      </c>
      <c r="ED283" s="29">
        <v>103.39</v>
      </c>
      <c r="EE283" s="29">
        <v>54.42</v>
      </c>
      <c r="EF283" s="29">
        <v>114</v>
      </c>
      <c r="EG283" s="29">
        <v>131.99</v>
      </c>
      <c r="EH283" s="29">
        <v>97.41</v>
      </c>
      <c r="EI283" s="29">
        <v>51.1</v>
      </c>
      <c r="EJ283" s="29">
        <v>117.39</v>
      </c>
      <c r="EK283" s="29">
        <v>126.65</v>
      </c>
      <c r="EL283" s="29">
        <v>95.25</v>
      </c>
      <c r="EM283" s="29">
        <v>54.47</v>
      </c>
      <c r="EN283" s="29">
        <v>118.22</v>
      </c>
      <c r="EO283" s="29">
        <v>126</v>
      </c>
      <c r="EP283" s="29">
        <v>100.11</v>
      </c>
      <c r="EQ283" s="29">
        <v>46.11</v>
      </c>
      <c r="ER283" s="29">
        <v>119.64</v>
      </c>
      <c r="ES283" s="29">
        <v>125.01</v>
      </c>
      <c r="ET283" s="15"/>
      <c r="EU283" s="15"/>
      <c r="EV283" s="15"/>
      <c r="EW283" s="15"/>
    </row>
    <row r="284" spans="2:153" x14ac:dyDescent="0.25">
      <c r="B284" s="8"/>
      <c r="C284" s="23" t="s">
        <v>4</v>
      </c>
      <c r="D284" s="36" t="s">
        <v>0</v>
      </c>
      <c r="E284" s="190" t="s">
        <v>120</v>
      </c>
      <c r="F284" s="29">
        <v>56.02</v>
      </c>
      <c r="G284" s="29">
        <v>45.04</v>
      </c>
      <c r="H284" s="29">
        <v>70.72</v>
      </c>
      <c r="I284" s="29">
        <v>40.04</v>
      </c>
      <c r="J284" s="29">
        <v>52.1</v>
      </c>
      <c r="K284" s="29">
        <v>36.130000000000003</v>
      </c>
      <c r="L284" s="29">
        <v>63.39</v>
      </c>
      <c r="M284" s="29">
        <v>42.34</v>
      </c>
      <c r="N284" s="29">
        <v>60.23</v>
      </c>
      <c r="O284" s="29">
        <v>47.46</v>
      </c>
      <c r="P284" s="29">
        <v>66.41</v>
      </c>
      <c r="Q284" s="29">
        <v>52.28</v>
      </c>
      <c r="R284" s="29">
        <v>76.97</v>
      </c>
      <c r="S284" s="29">
        <v>58.8</v>
      </c>
      <c r="T284" s="29">
        <v>70.83</v>
      </c>
      <c r="U284" s="29">
        <v>64.42</v>
      </c>
      <c r="V284" s="29">
        <v>88.18</v>
      </c>
      <c r="W284" s="29">
        <v>63.7</v>
      </c>
      <c r="X284" s="29">
        <v>87.3</v>
      </c>
      <c r="Y284" s="29">
        <v>81.72</v>
      </c>
      <c r="Z284" s="29">
        <v>91.53</v>
      </c>
      <c r="AA284" s="29">
        <v>55.37</v>
      </c>
      <c r="AB284" s="29">
        <v>81.59</v>
      </c>
      <c r="AC284" s="29">
        <v>73.680000000000007</v>
      </c>
      <c r="AD284" s="29">
        <v>83.95</v>
      </c>
      <c r="AE284" s="29">
        <v>58.4</v>
      </c>
      <c r="AF284" s="29">
        <v>71.53</v>
      </c>
      <c r="AG284" s="29">
        <v>67.989999999999995</v>
      </c>
      <c r="AH284" s="29">
        <v>94.25</v>
      </c>
      <c r="AI284" s="29">
        <v>60.27</v>
      </c>
      <c r="AJ284" s="29">
        <v>77.349999999999994</v>
      </c>
      <c r="AK284" s="29">
        <v>73.84</v>
      </c>
      <c r="AL284" s="29">
        <v>93.28</v>
      </c>
      <c r="AM284" s="29">
        <v>61.64</v>
      </c>
      <c r="AN284" s="29">
        <v>80.400000000000006</v>
      </c>
      <c r="AO284" s="29">
        <v>77.83</v>
      </c>
      <c r="AP284" s="29">
        <v>95.24</v>
      </c>
      <c r="AQ284" s="29">
        <v>56.34</v>
      </c>
      <c r="AR284" s="29">
        <v>100.32</v>
      </c>
      <c r="AS284" s="29">
        <v>88.91</v>
      </c>
      <c r="AT284" s="29">
        <v>93.96</v>
      </c>
      <c r="AU284" s="29">
        <v>55.77</v>
      </c>
      <c r="AV284" s="29">
        <v>94.41</v>
      </c>
      <c r="AW284" s="29">
        <v>89.7</v>
      </c>
      <c r="AX284" s="29">
        <v>95.84</v>
      </c>
      <c r="AY284" s="29">
        <v>48.8</v>
      </c>
      <c r="AZ284" s="29">
        <v>117.91</v>
      </c>
      <c r="BA284" s="29">
        <v>117.32</v>
      </c>
      <c r="BB284" s="29">
        <v>95.95</v>
      </c>
      <c r="BC284" s="29">
        <v>45.97</v>
      </c>
      <c r="BD284" s="29">
        <v>119.94</v>
      </c>
      <c r="BE284" s="29">
        <v>105.67</v>
      </c>
      <c r="BF284" s="29">
        <v>97.58</v>
      </c>
      <c r="BG284" s="29">
        <v>46.28</v>
      </c>
      <c r="BH284" s="29">
        <v>117.13</v>
      </c>
      <c r="BI284" s="29">
        <v>116.59</v>
      </c>
      <c r="BJ284" s="29">
        <v>95.33</v>
      </c>
      <c r="BK284" s="29">
        <v>55.66</v>
      </c>
      <c r="BL284" s="29">
        <v>129.61000000000001</v>
      </c>
      <c r="BM284" s="29">
        <v>120.96</v>
      </c>
      <c r="BN284" s="29">
        <v>104.12</v>
      </c>
      <c r="BO284" s="29">
        <v>53.71</v>
      </c>
      <c r="BP284" s="29">
        <v>128.47</v>
      </c>
      <c r="BQ284" s="29">
        <v>128.78</v>
      </c>
      <c r="BR284" s="29">
        <v>105.45</v>
      </c>
      <c r="BS284" s="29">
        <v>49.95</v>
      </c>
      <c r="BT284" s="29">
        <v>121.13</v>
      </c>
      <c r="BU284" s="29">
        <v>114.68</v>
      </c>
      <c r="BV284" s="29">
        <v>94.82</v>
      </c>
      <c r="BW284" s="29">
        <v>52.94</v>
      </c>
      <c r="BX284" s="29">
        <v>115.38</v>
      </c>
      <c r="BY284" s="29">
        <v>113.43</v>
      </c>
      <c r="BZ284" s="29">
        <v>95.05</v>
      </c>
      <c r="CA284" s="29">
        <v>50.63</v>
      </c>
      <c r="CB284" s="29">
        <v>112.9</v>
      </c>
      <c r="CC284" s="29">
        <v>126.94</v>
      </c>
      <c r="CD284" s="29">
        <v>102.39</v>
      </c>
      <c r="CE284" s="29">
        <v>53.81</v>
      </c>
      <c r="CF284" s="29">
        <v>110.07</v>
      </c>
      <c r="CG284" s="29">
        <v>115.11</v>
      </c>
      <c r="CH284" s="29">
        <v>98.39</v>
      </c>
      <c r="CI284" s="29">
        <v>52.87</v>
      </c>
      <c r="CJ284" s="29">
        <v>107.66</v>
      </c>
      <c r="CK284" s="29">
        <v>122.91</v>
      </c>
      <c r="CL284" s="29">
        <v>93.45</v>
      </c>
      <c r="CM284" s="29">
        <v>52.85</v>
      </c>
      <c r="CN284" s="29">
        <v>121.94</v>
      </c>
      <c r="CO284" s="29">
        <v>122.86</v>
      </c>
      <c r="CP284" s="29">
        <v>102.27</v>
      </c>
      <c r="CQ284" s="29">
        <v>51.99</v>
      </c>
      <c r="CR284" s="29">
        <v>107.19</v>
      </c>
      <c r="CS284" s="29">
        <v>114.45</v>
      </c>
      <c r="CT284" s="29">
        <v>96.74</v>
      </c>
      <c r="CU284" s="29">
        <v>48.42</v>
      </c>
      <c r="CV284" s="29">
        <v>109.56</v>
      </c>
      <c r="CW284" s="29">
        <v>127.64</v>
      </c>
      <c r="CX284" s="29">
        <v>97.54</v>
      </c>
      <c r="CY284" s="29">
        <v>57.67</v>
      </c>
      <c r="CZ284" s="29">
        <v>103.05</v>
      </c>
      <c r="DA284" s="29">
        <v>124.39</v>
      </c>
      <c r="DB284" s="29">
        <v>93.26</v>
      </c>
      <c r="DC284" s="29">
        <v>41.57</v>
      </c>
      <c r="DD284" s="29">
        <v>115.83</v>
      </c>
      <c r="DE284" s="29">
        <v>115.52</v>
      </c>
      <c r="DF284" s="29">
        <v>94.77</v>
      </c>
      <c r="DG284" s="29">
        <v>43.1</v>
      </c>
      <c r="DH284" s="29">
        <v>116.68</v>
      </c>
      <c r="DI284" s="29">
        <v>116.59</v>
      </c>
      <c r="DJ284" s="29">
        <v>95.47</v>
      </c>
      <c r="DK284" s="29">
        <v>43.24</v>
      </c>
      <c r="DL284" s="29">
        <v>109.64</v>
      </c>
      <c r="DM284" s="29">
        <v>114.21</v>
      </c>
      <c r="DN284" s="29">
        <v>100.25</v>
      </c>
      <c r="DO284" s="29">
        <v>47.05</v>
      </c>
      <c r="DP284" s="29">
        <v>103.92</v>
      </c>
      <c r="DQ284" s="29">
        <v>117.14</v>
      </c>
      <c r="DR284" s="29">
        <v>99.87</v>
      </c>
      <c r="DS284" s="29">
        <v>43</v>
      </c>
      <c r="DT284" s="29">
        <v>108.47</v>
      </c>
      <c r="DU284" s="29">
        <v>118.47</v>
      </c>
      <c r="DV284" s="29">
        <v>98.42</v>
      </c>
      <c r="DW284" s="29">
        <v>52.31</v>
      </c>
      <c r="DX284" s="29">
        <v>101.28</v>
      </c>
      <c r="DY284" s="29">
        <v>128.41</v>
      </c>
      <c r="DZ284" s="29">
        <v>99.22</v>
      </c>
      <c r="EA284" s="29">
        <v>40.86</v>
      </c>
      <c r="EB284" s="29">
        <v>107.49</v>
      </c>
      <c r="EC284" s="29">
        <v>120.86</v>
      </c>
      <c r="ED284" s="29">
        <v>103.29</v>
      </c>
      <c r="EE284" s="29">
        <v>47.3</v>
      </c>
      <c r="EF284" s="29">
        <v>105.02</v>
      </c>
      <c r="EG284" s="29">
        <v>122.47</v>
      </c>
      <c r="EH284" s="29">
        <v>102.84</v>
      </c>
      <c r="EI284" s="29">
        <v>48.6</v>
      </c>
      <c r="EJ284" s="29">
        <v>101.81</v>
      </c>
      <c r="EK284" s="29">
        <v>121.62</v>
      </c>
      <c r="EL284" s="29">
        <v>106.37</v>
      </c>
      <c r="EM284" s="29">
        <v>46.1</v>
      </c>
      <c r="EN284" s="29">
        <v>104.2</v>
      </c>
      <c r="EO284" s="29">
        <v>130.46</v>
      </c>
      <c r="EP284" s="29">
        <v>110.18</v>
      </c>
      <c r="EQ284" s="29">
        <v>39.75</v>
      </c>
      <c r="ER284" s="29">
        <v>104.34</v>
      </c>
      <c r="ES284" s="29">
        <v>128.75</v>
      </c>
      <c r="ET284" s="15"/>
      <c r="EU284" s="15"/>
      <c r="EV284" s="15"/>
      <c r="EW284" s="15"/>
    </row>
    <row r="285" spans="2:153" x14ac:dyDescent="0.25">
      <c r="B285" s="8"/>
      <c r="C285" s="23" t="s">
        <v>6</v>
      </c>
      <c r="D285" s="36" t="s">
        <v>0</v>
      </c>
      <c r="E285" s="190" t="s">
        <v>120</v>
      </c>
      <c r="F285" s="29">
        <v>89.25</v>
      </c>
      <c r="G285" s="29">
        <v>105.08</v>
      </c>
      <c r="H285" s="29">
        <v>90.8</v>
      </c>
      <c r="I285" s="29">
        <v>45.32</v>
      </c>
      <c r="J285" s="29">
        <v>78.86</v>
      </c>
      <c r="K285" s="29">
        <v>94.63</v>
      </c>
      <c r="L285" s="29">
        <v>80.8</v>
      </c>
      <c r="M285" s="29">
        <v>40.090000000000003</v>
      </c>
      <c r="N285" s="29">
        <v>83.97</v>
      </c>
      <c r="O285" s="29">
        <v>102.13</v>
      </c>
      <c r="P285" s="29">
        <v>82.42</v>
      </c>
      <c r="Q285" s="29">
        <v>44.95</v>
      </c>
      <c r="R285" s="29">
        <v>79.92</v>
      </c>
      <c r="S285" s="29">
        <v>88.3</v>
      </c>
      <c r="T285" s="29">
        <v>81.400000000000006</v>
      </c>
      <c r="U285" s="29">
        <v>45.58</v>
      </c>
      <c r="V285" s="29">
        <v>82.3</v>
      </c>
      <c r="W285" s="29">
        <v>82.45</v>
      </c>
      <c r="X285" s="29">
        <v>81.11</v>
      </c>
      <c r="Y285" s="29">
        <v>49.03</v>
      </c>
      <c r="Z285" s="29">
        <v>80.95</v>
      </c>
      <c r="AA285" s="29">
        <v>78.62</v>
      </c>
      <c r="AB285" s="29">
        <v>76.75</v>
      </c>
      <c r="AC285" s="29">
        <v>48.79</v>
      </c>
      <c r="AD285" s="29">
        <v>77.13</v>
      </c>
      <c r="AE285" s="29">
        <v>73.78</v>
      </c>
      <c r="AF285" s="29">
        <v>70.31</v>
      </c>
      <c r="AG285" s="29">
        <v>47.68</v>
      </c>
      <c r="AH285" s="29">
        <v>76.73</v>
      </c>
      <c r="AI285" s="29">
        <v>73.650000000000006</v>
      </c>
      <c r="AJ285" s="29">
        <v>74.540000000000006</v>
      </c>
      <c r="AK285" s="29">
        <v>52.52</v>
      </c>
      <c r="AL285" s="29">
        <v>83.68</v>
      </c>
      <c r="AM285" s="29">
        <v>64.31</v>
      </c>
      <c r="AN285" s="29">
        <v>84.67</v>
      </c>
      <c r="AO285" s="29">
        <v>57.4</v>
      </c>
      <c r="AP285" s="29">
        <v>80.25</v>
      </c>
      <c r="AQ285" s="29">
        <v>60.92</v>
      </c>
      <c r="AR285" s="29">
        <v>101.84</v>
      </c>
      <c r="AS285" s="29">
        <v>64.42</v>
      </c>
      <c r="AT285" s="29">
        <v>81.81</v>
      </c>
      <c r="AU285" s="29">
        <v>60.02</v>
      </c>
      <c r="AV285" s="29">
        <v>100.68</v>
      </c>
      <c r="AW285" s="29">
        <v>63.73</v>
      </c>
      <c r="AX285" s="29">
        <v>87.56</v>
      </c>
      <c r="AY285" s="29">
        <v>56.56</v>
      </c>
      <c r="AZ285" s="29">
        <v>117.33</v>
      </c>
      <c r="BA285" s="29">
        <v>74.510000000000005</v>
      </c>
      <c r="BB285" s="29">
        <v>77.180000000000007</v>
      </c>
      <c r="BC285" s="29">
        <v>55.27</v>
      </c>
      <c r="BD285" s="29">
        <v>110.69</v>
      </c>
      <c r="BE285" s="29">
        <v>65.77</v>
      </c>
      <c r="BF285" s="29">
        <v>79.88</v>
      </c>
      <c r="BG285" s="29">
        <v>55.18</v>
      </c>
      <c r="BH285" s="29">
        <v>110.83</v>
      </c>
      <c r="BI285" s="29">
        <v>63.75</v>
      </c>
      <c r="BJ285" s="29">
        <v>80.56</v>
      </c>
      <c r="BK285" s="29">
        <v>56.13</v>
      </c>
      <c r="BL285" s="29">
        <v>111.78</v>
      </c>
      <c r="BM285" s="29">
        <v>62.27</v>
      </c>
      <c r="BN285" s="29">
        <v>68.459999999999994</v>
      </c>
      <c r="BO285" s="29">
        <v>51.02</v>
      </c>
      <c r="BP285" s="29">
        <v>105.11</v>
      </c>
      <c r="BQ285" s="29">
        <v>53.36</v>
      </c>
      <c r="BR285" s="29">
        <v>69.61</v>
      </c>
      <c r="BS285" s="29">
        <v>51.68</v>
      </c>
      <c r="BT285" s="29">
        <v>101.97</v>
      </c>
      <c r="BU285" s="29">
        <v>49.37</v>
      </c>
      <c r="BV285" s="29">
        <v>72.44</v>
      </c>
      <c r="BW285" s="29">
        <v>54.31</v>
      </c>
      <c r="BX285" s="29">
        <v>101.53</v>
      </c>
      <c r="BY285" s="29">
        <v>51.97</v>
      </c>
      <c r="BZ285" s="29">
        <v>70.95</v>
      </c>
      <c r="CA285" s="29">
        <v>55.5</v>
      </c>
      <c r="CB285" s="29">
        <v>99.61</v>
      </c>
      <c r="CC285" s="29">
        <v>55.43</v>
      </c>
      <c r="CD285" s="29">
        <v>70.34</v>
      </c>
      <c r="CE285" s="29">
        <v>51.32</v>
      </c>
      <c r="CF285" s="29">
        <v>100.05</v>
      </c>
      <c r="CG285" s="29">
        <v>55.22</v>
      </c>
      <c r="CH285" s="29">
        <v>72.53</v>
      </c>
      <c r="CI285" s="29">
        <v>54.54</v>
      </c>
      <c r="CJ285" s="29">
        <v>98.69</v>
      </c>
      <c r="CK285" s="29">
        <v>54.86</v>
      </c>
      <c r="CL285" s="29">
        <v>73.52</v>
      </c>
      <c r="CM285" s="29">
        <v>54.46</v>
      </c>
      <c r="CN285" s="29">
        <v>98.62</v>
      </c>
      <c r="CO285" s="29">
        <v>55.87</v>
      </c>
      <c r="CP285" s="29">
        <v>76</v>
      </c>
      <c r="CQ285" s="29">
        <v>57.65</v>
      </c>
      <c r="CR285" s="29">
        <v>100.32</v>
      </c>
      <c r="CS285" s="29">
        <v>56.7</v>
      </c>
      <c r="CT285" s="29">
        <v>76.02</v>
      </c>
      <c r="CU285" s="29">
        <v>50.03</v>
      </c>
      <c r="CV285" s="29">
        <v>99.28</v>
      </c>
      <c r="CW285" s="29">
        <v>58.97</v>
      </c>
      <c r="CX285" s="29">
        <v>79.569999999999993</v>
      </c>
      <c r="CY285" s="29">
        <v>53.93</v>
      </c>
      <c r="CZ285" s="29">
        <v>100.8</v>
      </c>
      <c r="DA285" s="29">
        <v>60.3</v>
      </c>
      <c r="DB285" s="29">
        <v>75.62</v>
      </c>
      <c r="DC285" s="29">
        <v>45.66</v>
      </c>
      <c r="DD285" s="29">
        <v>94.66</v>
      </c>
      <c r="DE285" s="29">
        <v>54.76</v>
      </c>
      <c r="DF285" s="29">
        <v>78.03</v>
      </c>
      <c r="DG285" s="29">
        <v>47.13</v>
      </c>
      <c r="DH285" s="29">
        <v>96.34</v>
      </c>
      <c r="DI285" s="29">
        <v>57.39</v>
      </c>
      <c r="DJ285" s="29">
        <v>74.459999999999994</v>
      </c>
      <c r="DK285" s="29">
        <v>43.52</v>
      </c>
      <c r="DL285" s="29">
        <v>96.36</v>
      </c>
      <c r="DM285" s="29">
        <v>58.56</v>
      </c>
      <c r="DN285" s="29">
        <v>80.23</v>
      </c>
      <c r="DO285" s="29">
        <v>47.38</v>
      </c>
      <c r="DP285" s="29">
        <v>97.81</v>
      </c>
      <c r="DQ285" s="29">
        <v>60.45</v>
      </c>
      <c r="DR285" s="29">
        <v>81.08</v>
      </c>
      <c r="DS285" s="29">
        <v>46.5</v>
      </c>
      <c r="DT285" s="29">
        <v>98.16</v>
      </c>
      <c r="DU285" s="29">
        <v>61.9</v>
      </c>
      <c r="DV285" s="29">
        <v>84.01</v>
      </c>
      <c r="DW285" s="29">
        <v>47.83</v>
      </c>
      <c r="DX285" s="29">
        <v>99.88</v>
      </c>
      <c r="DY285" s="29">
        <v>64.06</v>
      </c>
      <c r="DZ285" s="29">
        <v>80.34</v>
      </c>
      <c r="EA285" s="29">
        <v>44.29</v>
      </c>
      <c r="EB285" s="29">
        <v>98.69</v>
      </c>
      <c r="EC285" s="29">
        <v>64.34</v>
      </c>
      <c r="ED285" s="29">
        <v>88.41</v>
      </c>
      <c r="EE285" s="29">
        <v>47.52</v>
      </c>
      <c r="EF285" s="29">
        <v>103.12</v>
      </c>
      <c r="EG285" s="29">
        <v>69.349999999999994</v>
      </c>
      <c r="EH285" s="29">
        <v>89.03</v>
      </c>
      <c r="EI285" s="29">
        <v>47.17</v>
      </c>
      <c r="EJ285" s="29">
        <v>103.19</v>
      </c>
      <c r="EK285" s="29">
        <v>72.599999999999994</v>
      </c>
      <c r="EL285" s="29">
        <v>89.88</v>
      </c>
      <c r="EM285" s="29">
        <v>47.11</v>
      </c>
      <c r="EN285" s="29">
        <v>103.63</v>
      </c>
      <c r="EO285" s="29">
        <v>73.78</v>
      </c>
      <c r="EP285" s="29">
        <v>86.2</v>
      </c>
      <c r="EQ285" s="29">
        <v>43.83</v>
      </c>
      <c r="ER285" s="29">
        <v>101.92</v>
      </c>
      <c r="ES285" s="29">
        <v>73.900000000000006</v>
      </c>
      <c r="ET285" s="15"/>
      <c r="EU285" s="15"/>
      <c r="EV285" s="15"/>
      <c r="EW285" s="15"/>
    </row>
    <row r="286" spans="2:153" x14ac:dyDescent="0.25">
      <c r="B286" s="8"/>
      <c r="C286" s="23" t="s">
        <v>7</v>
      </c>
      <c r="D286" s="36" t="s">
        <v>0</v>
      </c>
      <c r="E286" s="190" t="s">
        <v>120</v>
      </c>
      <c r="F286" s="29">
        <v>51.48</v>
      </c>
      <c r="G286" s="29">
        <v>49.92</v>
      </c>
      <c r="H286" s="29">
        <v>85.57</v>
      </c>
      <c r="I286" s="29">
        <v>42.8</v>
      </c>
      <c r="J286" s="29">
        <v>49.49</v>
      </c>
      <c r="K286" s="29">
        <v>41.51</v>
      </c>
      <c r="L286" s="29">
        <v>90.59</v>
      </c>
      <c r="M286" s="29">
        <v>37.19</v>
      </c>
      <c r="N286" s="29">
        <v>53.06</v>
      </c>
      <c r="O286" s="29">
        <v>49.97</v>
      </c>
      <c r="P286" s="29">
        <v>74.38</v>
      </c>
      <c r="Q286" s="29">
        <v>49.47</v>
      </c>
      <c r="R286" s="29">
        <v>63.82</v>
      </c>
      <c r="S286" s="29">
        <v>58.98</v>
      </c>
      <c r="T286" s="29">
        <v>91.22</v>
      </c>
      <c r="U286" s="29">
        <v>54.13</v>
      </c>
      <c r="V286" s="29">
        <v>83.63</v>
      </c>
      <c r="W286" s="29">
        <v>67.78</v>
      </c>
      <c r="X286" s="29">
        <v>95.27</v>
      </c>
      <c r="Y286" s="29">
        <v>71.86</v>
      </c>
      <c r="Z286" s="29">
        <v>84.71</v>
      </c>
      <c r="AA286" s="29">
        <v>62.07</v>
      </c>
      <c r="AB286" s="29">
        <v>88.25</v>
      </c>
      <c r="AC286" s="29">
        <v>74.53</v>
      </c>
      <c r="AD286" s="29">
        <v>76.150000000000006</v>
      </c>
      <c r="AE286" s="29">
        <v>63.94</v>
      </c>
      <c r="AF286" s="29">
        <v>76.78</v>
      </c>
      <c r="AG286" s="29">
        <v>68.099999999999994</v>
      </c>
      <c r="AH286" s="29">
        <v>82.35</v>
      </c>
      <c r="AI286" s="29">
        <v>60.74</v>
      </c>
      <c r="AJ286" s="29">
        <v>87.94</v>
      </c>
      <c r="AK286" s="29">
        <v>70.98</v>
      </c>
      <c r="AL286" s="29">
        <v>81.41</v>
      </c>
      <c r="AM286" s="29">
        <v>58.07</v>
      </c>
      <c r="AN286" s="29">
        <v>86.49</v>
      </c>
      <c r="AO286" s="29">
        <v>72.599999999999994</v>
      </c>
      <c r="AP286" s="29">
        <v>79.53</v>
      </c>
      <c r="AQ286" s="29">
        <v>55.84</v>
      </c>
      <c r="AR286" s="29">
        <v>101.69</v>
      </c>
      <c r="AS286" s="29">
        <v>80.349999999999994</v>
      </c>
      <c r="AT286" s="29">
        <v>78.42</v>
      </c>
      <c r="AU286" s="29">
        <v>53.36</v>
      </c>
      <c r="AV286" s="29">
        <v>97.6</v>
      </c>
      <c r="AW286" s="29">
        <v>79.92</v>
      </c>
      <c r="AX286" s="29">
        <v>89.75</v>
      </c>
      <c r="AY286" s="29">
        <v>44.08</v>
      </c>
      <c r="AZ286" s="29">
        <v>115.2</v>
      </c>
      <c r="BA286" s="29">
        <v>95.74</v>
      </c>
      <c r="BB286" s="29">
        <v>83.45</v>
      </c>
      <c r="BC286" s="29">
        <v>44.99</v>
      </c>
      <c r="BD286" s="29">
        <v>114.89</v>
      </c>
      <c r="BE286" s="29">
        <v>97.61</v>
      </c>
      <c r="BF286" s="29">
        <v>88.85</v>
      </c>
      <c r="BG286" s="29">
        <v>43.59</v>
      </c>
      <c r="BH286" s="29">
        <v>115.65</v>
      </c>
      <c r="BI286" s="29">
        <v>102.24</v>
      </c>
      <c r="BJ286" s="29">
        <v>86.04</v>
      </c>
      <c r="BK286" s="29">
        <v>47.29</v>
      </c>
      <c r="BL286" s="29">
        <v>119.83</v>
      </c>
      <c r="BM286" s="29">
        <v>102.5</v>
      </c>
      <c r="BN286" s="29">
        <v>89.87</v>
      </c>
      <c r="BO286" s="29">
        <v>41.01</v>
      </c>
      <c r="BP286" s="29">
        <v>123.27</v>
      </c>
      <c r="BQ286" s="29">
        <v>116.77</v>
      </c>
      <c r="BR286" s="29">
        <v>90.45</v>
      </c>
      <c r="BS286" s="29">
        <v>48.52</v>
      </c>
      <c r="BT286" s="29">
        <v>121.23</v>
      </c>
      <c r="BU286" s="29">
        <v>110.72</v>
      </c>
      <c r="BV286" s="29">
        <v>93.45</v>
      </c>
      <c r="BW286" s="29">
        <v>52.57</v>
      </c>
      <c r="BX286" s="29">
        <v>124.1</v>
      </c>
      <c r="BY286" s="29">
        <v>112.02</v>
      </c>
      <c r="BZ286" s="29">
        <v>100.27</v>
      </c>
      <c r="CA286" s="29">
        <v>46.61</v>
      </c>
      <c r="CB286" s="29">
        <v>117.53</v>
      </c>
      <c r="CC286" s="29">
        <v>115.01</v>
      </c>
      <c r="CD286" s="29">
        <v>96.6</v>
      </c>
      <c r="CE286" s="29">
        <v>44.62</v>
      </c>
      <c r="CF286" s="29">
        <v>121.5</v>
      </c>
      <c r="CG286" s="29">
        <v>118.97</v>
      </c>
      <c r="CH286" s="29">
        <v>97.83</v>
      </c>
      <c r="CI286" s="29">
        <v>50.56</v>
      </c>
      <c r="CJ286" s="29">
        <v>117.49</v>
      </c>
      <c r="CK286" s="29">
        <v>116.13</v>
      </c>
      <c r="CL286" s="29">
        <v>95.39</v>
      </c>
      <c r="CM286" s="29">
        <v>49.19</v>
      </c>
      <c r="CN286" s="29">
        <v>117.93</v>
      </c>
      <c r="CO286" s="29">
        <v>118.06</v>
      </c>
      <c r="CP286" s="29">
        <v>98.58</v>
      </c>
      <c r="CQ286" s="29">
        <v>47.87</v>
      </c>
      <c r="CR286" s="29">
        <v>116.1</v>
      </c>
      <c r="CS286" s="29">
        <v>118.91</v>
      </c>
      <c r="CT286" s="29">
        <v>98.28</v>
      </c>
      <c r="CU286" s="29">
        <v>45.11</v>
      </c>
      <c r="CV286" s="29">
        <v>118.36</v>
      </c>
      <c r="CW286" s="29">
        <v>119.12</v>
      </c>
      <c r="CX286" s="29">
        <v>99.46</v>
      </c>
      <c r="CY286" s="29">
        <v>47.16</v>
      </c>
      <c r="CZ286" s="29">
        <v>114.76</v>
      </c>
      <c r="DA286" s="29">
        <v>119.96</v>
      </c>
      <c r="DB286" s="29">
        <v>93.26</v>
      </c>
      <c r="DC286" s="29">
        <v>41.56</v>
      </c>
      <c r="DD286" s="29">
        <v>111.72</v>
      </c>
      <c r="DE286" s="29">
        <v>121.45</v>
      </c>
      <c r="DF286" s="29">
        <v>94.82</v>
      </c>
      <c r="DG286" s="29">
        <v>47.2</v>
      </c>
      <c r="DH286" s="29">
        <v>114.54</v>
      </c>
      <c r="DI286" s="29">
        <v>119.17</v>
      </c>
      <c r="DJ286" s="29">
        <v>98.85</v>
      </c>
      <c r="DK286" s="29">
        <v>37.44</v>
      </c>
      <c r="DL286" s="29">
        <v>115.35</v>
      </c>
      <c r="DM286" s="29">
        <v>120.51</v>
      </c>
      <c r="DN286" s="29">
        <v>97.84</v>
      </c>
      <c r="DO286" s="29">
        <v>44.67</v>
      </c>
      <c r="DP286" s="29">
        <v>112.04</v>
      </c>
      <c r="DQ286" s="29">
        <v>119.96</v>
      </c>
      <c r="DR286" s="29">
        <v>97.71</v>
      </c>
      <c r="DS286" s="29">
        <v>39.94</v>
      </c>
      <c r="DT286" s="29">
        <v>112.04</v>
      </c>
      <c r="DU286" s="29">
        <v>126.54</v>
      </c>
      <c r="DV286" s="29">
        <v>102.7</v>
      </c>
      <c r="DW286" s="29">
        <v>41.15</v>
      </c>
      <c r="DX286" s="29">
        <v>111.34</v>
      </c>
      <c r="DY286" s="29">
        <v>124.66</v>
      </c>
      <c r="DZ286" s="29">
        <v>96.68</v>
      </c>
      <c r="EA286" s="29">
        <v>37.53</v>
      </c>
      <c r="EB286" s="29">
        <v>120.33</v>
      </c>
      <c r="EC286" s="29">
        <v>125.09</v>
      </c>
      <c r="ED286" s="29">
        <v>99.09</v>
      </c>
      <c r="EE286" s="29">
        <v>43.23</v>
      </c>
      <c r="EF286" s="29">
        <v>114.42</v>
      </c>
      <c r="EG286" s="29">
        <v>126.72</v>
      </c>
      <c r="EH286" s="29">
        <v>100.46</v>
      </c>
      <c r="EI286" s="29">
        <v>39.270000000000003</v>
      </c>
      <c r="EJ286" s="29">
        <v>112.85</v>
      </c>
      <c r="EK286" s="29">
        <v>127.45</v>
      </c>
      <c r="EL286" s="29">
        <v>100.74</v>
      </c>
      <c r="EM286" s="29">
        <v>38.770000000000003</v>
      </c>
      <c r="EN286" s="29">
        <v>112.29</v>
      </c>
      <c r="EO286" s="29">
        <v>127.64</v>
      </c>
      <c r="EP286" s="29">
        <v>106.82</v>
      </c>
      <c r="EQ286" s="29">
        <v>35.33</v>
      </c>
      <c r="ER286" s="29">
        <v>113.63</v>
      </c>
      <c r="ES286" s="29">
        <v>124.36</v>
      </c>
      <c r="ET286" s="15"/>
      <c r="EU286" s="15"/>
      <c r="EV286" s="15"/>
      <c r="EW286" s="15"/>
    </row>
    <row r="287" spans="2:153" x14ac:dyDescent="0.25">
      <c r="B287" s="8"/>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c r="BD287" s="190"/>
      <c r="BE287" s="190"/>
      <c r="BF287" s="190"/>
      <c r="BG287" s="190"/>
      <c r="BH287" s="190"/>
      <c r="BI287" s="190"/>
      <c r="BJ287" s="190"/>
      <c r="BK287" s="190"/>
      <c r="BL287" s="190"/>
      <c r="BM287" s="190"/>
      <c r="BN287" s="190"/>
      <c r="BO287" s="190"/>
      <c r="BP287" s="190"/>
      <c r="BQ287" s="190"/>
      <c r="BR287" s="190"/>
      <c r="BS287" s="190"/>
      <c r="BT287" s="190"/>
      <c r="BU287" s="190"/>
      <c r="BV287" s="190"/>
      <c r="BW287" s="190"/>
      <c r="BX287" s="190"/>
      <c r="BY287" s="190"/>
      <c r="BZ287" s="190"/>
      <c r="CA287" s="190"/>
      <c r="CB287" s="190"/>
      <c r="CC287" s="190"/>
      <c r="CD287" s="190"/>
      <c r="CE287" s="190"/>
      <c r="CF287" s="190"/>
      <c r="CG287" s="190"/>
      <c r="CH287" s="190"/>
      <c r="CI287" s="190"/>
      <c r="CJ287" s="190"/>
      <c r="CK287" s="190"/>
      <c r="CL287" s="190"/>
      <c r="CM287" s="190"/>
      <c r="CN287" s="190"/>
      <c r="CO287" s="190"/>
      <c r="CP287" s="190"/>
      <c r="CQ287" s="190"/>
      <c r="CR287" s="190"/>
      <c r="CS287" s="190"/>
      <c r="CT287" s="190"/>
      <c r="CU287" s="190"/>
      <c r="CV287" s="190"/>
      <c r="CW287" s="190"/>
      <c r="CX287" s="190"/>
      <c r="CY287" s="190"/>
      <c r="CZ287" s="190"/>
      <c r="DA287" s="190"/>
      <c r="DB287" s="190"/>
      <c r="DC287" s="190"/>
      <c r="DD287" s="190"/>
      <c r="DE287" s="190"/>
      <c r="DF287" s="190"/>
      <c r="DG287" s="190"/>
      <c r="DH287" s="190"/>
      <c r="DI287" s="190"/>
      <c r="DJ287" s="190"/>
      <c r="DK287" s="190"/>
      <c r="DL287" s="190"/>
      <c r="DM287" s="190"/>
      <c r="DN287" s="190"/>
      <c r="DO287" s="190"/>
      <c r="DP287" s="190"/>
      <c r="DQ287" s="190"/>
      <c r="DR287" s="190"/>
      <c r="DS287" s="190"/>
      <c r="DT287" s="190"/>
      <c r="DU287" s="190"/>
      <c r="DV287" s="190"/>
      <c r="DW287" s="190"/>
      <c r="DX287" s="190"/>
      <c r="DY287" s="190"/>
      <c r="DZ287" s="190"/>
      <c r="EA287" s="190"/>
      <c r="EB287" s="190"/>
      <c r="EC287" s="190"/>
      <c r="ED287" s="190"/>
      <c r="EE287" s="190"/>
      <c r="EF287" s="190"/>
      <c r="EG287" s="190"/>
      <c r="EH287" s="190"/>
      <c r="EI287" s="190"/>
      <c r="EJ287" s="190"/>
      <c r="EK287" s="190"/>
      <c r="EL287" s="190"/>
      <c r="EM287" s="190"/>
      <c r="EN287" s="190"/>
      <c r="EO287" s="190"/>
      <c r="EP287" s="190"/>
      <c r="EQ287" s="190"/>
      <c r="ER287" s="190"/>
      <c r="ES287" s="190"/>
      <c r="ET287" s="15"/>
      <c r="EU287" s="15"/>
      <c r="EV287" s="15"/>
      <c r="EW287" s="15"/>
    </row>
    <row r="288" spans="2:153" x14ac:dyDescent="0.25">
      <c r="B288" s="8"/>
      <c r="C288" s="23" t="s">
        <v>1</v>
      </c>
      <c r="D288" s="36" t="s">
        <v>3</v>
      </c>
      <c r="E288" s="190" t="s">
        <v>120</v>
      </c>
      <c r="F288" s="29">
        <v>110.77</v>
      </c>
      <c r="G288" s="29">
        <v>91.97</v>
      </c>
      <c r="H288" s="29">
        <v>85.55</v>
      </c>
      <c r="I288" s="29">
        <v>99.03</v>
      </c>
      <c r="J288" s="29">
        <v>115.86</v>
      </c>
      <c r="K288" s="29">
        <v>87.09</v>
      </c>
      <c r="L288" s="29">
        <v>79.77</v>
      </c>
      <c r="M288" s="29">
        <v>97.77</v>
      </c>
      <c r="N288" s="29">
        <v>110.29</v>
      </c>
      <c r="O288" s="29">
        <v>69.27</v>
      </c>
      <c r="P288" s="29">
        <v>69.44</v>
      </c>
      <c r="Q288" s="29">
        <v>90.52</v>
      </c>
      <c r="R288" s="29">
        <v>96.39</v>
      </c>
      <c r="S288" s="29">
        <v>61.99</v>
      </c>
      <c r="T288" s="29">
        <v>62.8</v>
      </c>
      <c r="U288" s="29">
        <v>84.09</v>
      </c>
      <c r="V288" s="29">
        <v>89.07</v>
      </c>
      <c r="W288" s="29">
        <v>62.74</v>
      </c>
      <c r="X288" s="29">
        <v>65.89</v>
      </c>
      <c r="Y288" s="29">
        <v>90.01</v>
      </c>
      <c r="Z288" s="29">
        <v>73.400000000000006</v>
      </c>
      <c r="AA288" s="29">
        <v>51.38</v>
      </c>
      <c r="AB288" s="29">
        <v>52.34</v>
      </c>
      <c r="AC288" s="29">
        <v>77.88</v>
      </c>
      <c r="AD288" s="29">
        <v>68.010000000000005</v>
      </c>
      <c r="AE288" s="29">
        <v>47.78</v>
      </c>
      <c r="AF288" s="29">
        <v>47.81</v>
      </c>
      <c r="AG288" s="29">
        <v>67.510000000000005</v>
      </c>
      <c r="AH288" s="29">
        <v>74.260000000000005</v>
      </c>
      <c r="AI288" s="29">
        <v>54.49</v>
      </c>
      <c r="AJ288" s="29">
        <v>49.45</v>
      </c>
      <c r="AK288" s="29">
        <v>72.569999999999993</v>
      </c>
      <c r="AL288" s="29">
        <v>83.96</v>
      </c>
      <c r="AM288" s="29">
        <v>60.9</v>
      </c>
      <c r="AN288" s="29">
        <v>60.13</v>
      </c>
      <c r="AO288" s="29">
        <v>81.19</v>
      </c>
      <c r="AP288" s="29">
        <v>93.12</v>
      </c>
      <c r="AQ288" s="29">
        <v>62.99</v>
      </c>
      <c r="AR288" s="29">
        <v>75.41</v>
      </c>
      <c r="AS288" s="29">
        <v>97.39</v>
      </c>
      <c r="AT288" s="29">
        <v>88.23</v>
      </c>
      <c r="AU288" s="29">
        <v>68.180000000000007</v>
      </c>
      <c r="AV288" s="29">
        <v>72.95</v>
      </c>
      <c r="AW288" s="29">
        <v>92.82</v>
      </c>
      <c r="AX288" s="29">
        <v>103.45</v>
      </c>
      <c r="AY288" s="29">
        <v>75.55</v>
      </c>
      <c r="AZ288" s="29">
        <v>89.57</v>
      </c>
      <c r="BA288" s="29">
        <v>116.09</v>
      </c>
      <c r="BB288" s="29">
        <v>104.53</v>
      </c>
      <c r="BC288" s="29">
        <v>76.12</v>
      </c>
      <c r="BD288" s="29">
        <v>86.26</v>
      </c>
      <c r="BE288" s="29">
        <v>114.68</v>
      </c>
      <c r="BF288" s="29">
        <v>103.25</v>
      </c>
      <c r="BG288" s="29">
        <v>75.319999999999993</v>
      </c>
      <c r="BH288" s="29">
        <v>91.97</v>
      </c>
      <c r="BI288" s="29">
        <v>109.98</v>
      </c>
      <c r="BJ288" s="29">
        <v>104.17</v>
      </c>
      <c r="BK288" s="29">
        <v>76.63</v>
      </c>
      <c r="BL288" s="29">
        <v>87.62</v>
      </c>
      <c r="BM288" s="29">
        <v>110.75</v>
      </c>
      <c r="BN288" s="29">
        <v>99.59</v>
      </c>
      <c r="BO288" s="29">
        <v>76.180000000000007</v>
      </c>
      <c r="BP288" s="29">
        <v>84.28</v>
      </c>
      <c r="BQ288" s="29">
        <v>112.05</v>
      </c>
      <c r="BR288" s="29">
        <v>103.79</v>
      </c>
      <c r="BS288" s="29">
        <v>80.489999999999995</v>
      </c>
      <c r="BT288" s="29">
        <v>87.08</v>
      </c>
      <c r="BU288" s="29">
        <v>108.11</v>
      </c>
      <c r="BV288" s="29">
        <v>100.35</v>
      </c>
      <c r="BW288" s="29">
        <v>81.099999999999994</v>
      </c>
      <c r="BX288" s="29">
        <v>84.78</v>
      </c>
      <c r="BY288" s="29">
        <v>109.92</v>
      </c>
      <c r="BZ288" s="29">
        <v>104.63</v>
      </c>
      <c r="CA288" s="29">
        <v>77.150000000000006</v>
      </c>
      <c r="CB288" s="29">
        <v>90.37</v>
      </c>
      <c r="CC288" s="29">
        <v>108.17</v>
      </c>
      <c r="CD288" s="29">
        <v>100.28</v>
      </c>
      <c r="CE288" s="29">
        <v>77.040000000000006</v>
      </c>
      <c r="CF288" s="29">
        <v>92.92</v>
      </c>
      <c r="CG288" s="29">
        <v>109.17</v>
      </c>
      <c r="CH288" s="29">
        <v>100.43</v>
      </c>
      <c r="CI288" s="29">
        <v>78.3</v>
      </c>
      <c r="CJ288" s="29">
        <v>80.900000000000006</v>
      </c>
      <c r="CK288" s="29">
        <v>107.59</v>
      </c>
      <c r="CL288" s="29">
        <v>99.1</v>
      </c>
      <c r="CM288" s="29">
        <v>80.39</v>
      </c>
      <c r="CN288" s="29">
        <v>83.74</v>
      </c>
      <c r="CO288" s="29">
        <v>109.12</v>
      </c>
      <c r="CP288" s="29">
        <v>102.74</v>
      </c>
      <c r="CQ288" s="29">
        <v>77.53</v>
      </c>
      <c r="CR288" s="29">
        <v>80.760000000000005</v>
      </c>
      <c r="CS288" s="29">
        <v>110.99</v>
      </c>
      <c r="CT288" s="29">
        <v>100.4</v>
      </c>
      <c r="CU288" s="29">
        <v>76.34</v>
      </c>
      <c r="CV288" s="29">
        <v>80.36</v>
      </c>
      <c r="CW288" s="29">
        <v>110.63</v>
      </c>
      <c r="CX288" s="29">
        <v>103.7</v>
      </c>
      <c r="CY288" s="29">
        <v>76.260000000000005</v>
      </c>
      <c r="CZ288" s="29">
        <v>79.430000000000007</v>
      </c>
      <c r="DA288" s="29">
        <v>106.22</v>
      </c>
      <c r="DB288" s="29">
        <v>100.2</v>
      </c>
      <c r="DC288" s="29">
        <v>76.760000000000005</v>
      </c>
      <c r="DD288" s="29">
        <v>82.69</v>
      </c>
      <c r="DE288" s="29">
        <v>107.55</v>
      </c>
      <c r="DF288" s="29">
        <v>98.75</v>
      </c>
      <c r="DG288" s="29">
        <v>76.16</v>
      </c>
      <c r="DH288" s="29">
        <v>82.54</v>
      </c>
      <c r="DI288" s="29">
        <v>107.44</v>
      </c>
      <c r="DJ288" s="29">
        <v>98.82</v>
      </c>
      <c r="DK288" s="29">
        <v>75.28</v>
      </c>
      <c r="DL288" s="29">
        <v>79.08</v>
      </c>
      <c r="DM288" s="29">
        <v>106.75</v>
      </c>
      <c r="DN288" s="29">
        <v>94.32</v>
      </c>
      <c r="DO288" s="29">
        <v>74.89</v>
      </c>
      <c r="DP288" s="29">
        <v>87.45</v>
      </c>
      <c r="DQ288" s="29">
        <v>104.32</v>
      </c>
      <c r="DR288" s="29">
        <v>96.46</v>
      </c>
      <c r="DS288" s="29">
        <v>74.64</v>
      </c>
      <c r="DT288" s="29">
        <v>79.56</v>
      </c>
      <c r="DU288" s="29">
        <v>110.25</v>
      </c>
      <c r="DV288" s="29">
        <v>102.17</v>
      </c>
      <c r="DW288" s="29">
        <v>75.59</v>
      </c>
      <c r="DX288" s="29">
        <v>76.97</v>
      </c>
      <c r="DY288" s="29">
        <v>113.65</v>
      </c>
      <c r="DZ288" s="29">
        <v>96.31</v>
      </c>
      <c r="EA288" s="29">
        <v>75.23</v>
      </c>
      <c r="EB288" s="29">
        <v>84.2</v>
      </c>
      <c r="EC288" s="29">
        <v>108.09</v>
      </c>
      <c r="ED288" s="29">
        <v>97.49</v>
      </c>
      <c r="EE288" s="29">
        <v>74.61</v>
      </c>
      <c r="EF288" s="29">
        <v>80.13</v>
      </c>
      <c r="EG288" s="29">
        <v>112.09</v>
      </c>
      <c r="EH288" s="29">
        <v>101.67</v>
      </c>
      <c r="EI288" s="29">
        <v>76.53</v>
      </c>
      <c r="EJ288" s="29">
        <v>78.400000000000006</v>
      </c>
      <c r="EK288" s="29">
        <v>107.41</v>
      </c>
      <c r="EL288" s="29">
        <v>97.69</v>
      </c>
      <c r="EM288" s="29">
        <v>74.209999999999994</v>
      </c>
      <c r="EN288" s="29">
        <v>76.7</v>
      </c>
      <c r="EO288" s="29">
        <v>111.52</v>
      </c>
      <c r="EP288" s="29">
        <v>102.08</v>
      </c>
      <c r="EQ288" s="29">
        <v>73.760000000000005</v>
      </c>
      <c r="ER288" s="29">
        <v>79.06</v>
      </c>
      <c r="ES288" s="29">
        <v>104.88</v>
      </c>
      <c r="ET288" s="15"/>
      <c r="EU288" s="15"/>
      <c r="EV288" s="15"/>
      <c r="EW288" s="15"/>
    </row>
    <row r="289" spans="2:153" x14ac:dyDescent="0.25">
      <c r="B289" s="8"/>
      <c r="C289" s="23" t="s">
        <v>2</v>
      </c>
      <c r="D289" s="36" t="s">
        <v>3</v>
      </c>
      <c r="E289" s="190" t="s">
        <v>120</v>
      </c>
      <c r="F289" s="29">
        <v>111.37</v>
      </c>
      <c r="G289" s="29">
        <v>101.55</v>
      </c>
      <c r="H289" s="29">
        <v>101.41</v>
      </c>
      <c r="I289" s="29">
        <v>97.87</v>
      </c>
      <c r="J289" s="29">
        <v>74.209999999999994</v>
      </c>
      <c r="K289" s="29">
        <v>86.9</v>
      </c>
      <c r="L289" s="29">
        <v>90.48</v>
      </c>
      <c r="M289" s="29">
        <v>94.87</v>
      </c>
      <c r="N289" s="29">
        <v>69.17</v>
      </c>
      <c r="O289" s="29">
        <v>69.58</v>
      </c>
      <c r="P289" s="29">
        <v>84.46</v>
      </c>
      <c r="Q289" s="29">
        <v>81.180000000000007</v>
      </c>
      <c r="R289" s="29">
        <v>70.16</v>
      </c>
      <c r="S289" s="29">
        <v>67.680000000000007</v>
      </c>
      <c r="T289" s="29">
        <v>77.95</v>
      </c>
      <c r="U289" s="29">
        <v>87.48</v>
      </c>
      <c r="V289" s="29">
        <v>67.28</v>
      </c>
      <c r="W289" s="29">
        <v>71.44</v>
      </c>
      <c r="X289" s="29">
        <v>73.52</v>
      </c>
      <c r="Y289" s="29">
        <v>80.02</v>
      </c>
      <c r="Z289" s="29">
        <v>68.819999999999993</v>
      </c>
      <c r="AA289" s="29">
        <v>61.25</v>
      </c>
      <c r="AB289" s="29">
        <v>65.849999999999994</v>
      </c>
      <c r="AC289" s="29">
        <v>75.709999999999994</v>
      </c>
      <c r="AD289" s="29">
        <v>61.16</v>
      </c>
      <c r="AE289" s="29">
        <v>59.06</v>
      </c>
      <c r="AF289" s="29">
        <v>63.63</v>
      </c>
      <c r="AG289" s="29">
        <v>73.61</v>
      </c>
      <c r="AH289" s="29">
        <v>63.97</v>
      </c>
      <c r="AI289" s="29">
        <v>58.91</v>
      </c>
      <c r="AJ289" s="29">
        <v>63.32</v>
      </c>
      <c r="AK289" s="29">
        <v>74.56</v>
      </c>
      <c r="AL289" s="29">
        <v>65.02</v>
      </c>
      <c r="AM289" s="29">
        <v>64.88</v>
      </c>
      <c r="AN289" s="29">
        <v>65.849999999999994</v>
      </c>
      <c r="AO289" s="29">
        <v>86.86</v>
      </c>
      <c r="AP289" s="29">
        <v>84.99</v>
      </c>
      <c r="AQ289" s="29">
        <v>69.680000000000007</v>
      </c>
      <c r="AR289" s="29">
        <v>83.66</v>
      </c>
      <c r="AS289" s="29">
        <v>108.74</v>
      </c>
      <c r="AT289" s="29">
        <v>81.33</v>
      </c>
      <c r="AU289" s="29">
        <v>71.739999999999995</v>
      </c>
      <c r="AV289" s="29">
        <v>76.77</v>
      </c>
      <c r="AW289" s="29">
        <v>102.4</v>
      </c>
      <c r="AX289" s="29">
        <v>94.53</v>
      </c>
      <c r="AY289" s="29">
        <v>89.45</v>
      </c>
      <c r="AZ289" s="29">
        <v>88.6</v>
      </c>
      <c r="BA289" s="29">
        <v>119.14</v>
      </c>
      <c r="BB289" s="29">
        <v>97.15</v>
      </c>
      <c r="BC289" s="29">
        <v>84.6</v>
      </c>
      <c r="BD289" s="29">
        <v>89.85</v>
      </c>
      <c r="BE289" s="29">
        <v>114.25</v>
      </c>
      <c r="BF289" s="29">
        <v>96.36</v>
      </c>
      <c r="BG289" s="29">
        <v>83.47</v>
      </c>
      <c r="BH289" s="29">
        <v>89.93</v>
      </c>
      <c r="BI289" s="29">
        <v>113.47</v>
      </c>
      <c r="BJ289" s="29">
        <v>98.27</v>
      </c>
      <c r="BK289" s="29">
        <v>82.77</v>
      </c>
      <c r="BL289" s="29">
        <v>91.45</v>
      </c>
      <c r="BM289" s="29">
        <v>115.79</v>
      </c>
      <c r="BN289" s="29">
        <v>97.98</v>
      </c>
      <c r="BO289" s="29">
        <v>82.13</v>
      </c>
      <c r="BP289" s="29">
        <v>84.99</v>
      </c>
      <c r="BQ289" s="29">
        <v>112.13</v>
      </c>
      <c r="BR289" s="29">
        <v>91.55</v>
      </c>
      <c r="BS289" s="29">
        <v>92.41</v>
      </c>
      <c r="BT289" s="29">
        <v>87.99</v>
      </c>
      <c r="BU289" s="29">
        <v>110.5</v>
      </c>
      <c r="BV289" s="29">
        <v>91.74</v>
      </c>
      <c r="BW289" s="29">
        <v>92.64</v>
      </c>
      <c r="BX289" s="29">
        <v>88.29</v>
      </c>
      <c r="BY289" s="29">
        <v>109.99</v>
      </c>
      <c r="BZ289" s="29">
        <v>95.44</v>
      </c>
      <c r="CA289" s="29">
        <v>87.75</v>
      </c>
      <c r="CB289" s="29">
        <v>84.71</v>
      </c>
      <c r="CC289" s="29">
        <v>112.21</v>
      </c>
      <c r="CD289" s="29">
        <v>93.14</v>
      </c>
      <c r="CE289" s="29">
        <v>86.52</v>
      </c>
      <c r="CF289" s="29">
        <v>87.22</v>
      </c>
      <c r="CG289" s="29">
        <v>110.73</v>
      </c>
      <c r="CH289" s="29">
        <v>91.82</v>
      </c>
      <c r="CI289" s="29">
        <v>86.41</v>
      </c>
      <c r="CJ289" s="29">
        <v>89.44</v>
      </c>
      <c r="CK289" s="29">
        <v>109.3</v>
      </c>
      <c r="CL289" s="29">
        <v>94.91</v>
      </c>
      <c r="CM289" s="29">
        <v>88.46</v>
      </c>
      <c r="CN289" s="29">
        <v>84.25</v>
      </c>
      <c r="CO289" s="29">
        <v>109.28</v>
      </c>
      <c r="CP289" s="29">
        <v>93.27</v>
      </c>
      <c r="CQ289" s="29">
        <v>85.01</v>
      </c>
      <c r="CR289" s="29">
        <v>84</v>
      </c>
      <c r="CS289" s="29">
        <v>111.55</v>
      </c>
      <c r="CT289" s="29">
        <v>88.59</v>
      </c>
      <c r="CU289" s="29">
        <v>84.94</v>
      </c>
      <c r="CV289" s="29">
        <v>81.72</v>
      </c>
      <c r="CW289" s="29">
        <v>108.15</v>
      </c>
      <c r="CX289" s="29">
        <v>89.31</v>
      </c>
      <c r="CY289" s="29">
        <v>84.97</v>
      </c>
      <c r="CZ289" s="29">
        <v>83.13</v>
      </c>
      <c r="DA289" s="29">
        <v>107.08</v>
      </c>
      <c r="DB289" s="29">
        <v>91.6</v>
      </c>
      <c r="DC289" s="29">
        <v>85.14</v>
      </c>
      <c r="DD289" s="29">
        <v>86.51</v>
      </c>
      <c r="DE289" s="29">
        <v>114.77</v>
      </c>
      <c r="DF289" s="29">
        <v>89.17</v>
      </c>
      <c r="DG289" s="29">
        <v>88.26</v>
      </c>
      <c r="DH289" s="29">
        <v>82.6</v>
      </c>
      <c r="DI289" s="29">
        <v>112.9</v>
      </c>
      <c r="DJ289" s="29">
        <v>87.12</v>
      </c>
      <c r="DK289" s="29">
        <v>83.57</v>
      </c>
      <c r="DL289" s="29">
        <v>82.73</v>
      </c>
      <c r="DM289" s="29">
        <v>113.07</v>
      </c>
      <c r="DN289" s="29">
        <v>88.29</v>
      </c>
      <c r="DO289" s="29">
        <v>84.63</v>
      </c>
      <c r="DP289" s="29">
        <v>81.93</v>
      </c>
      <c r="DQ289" s="29">
        <v>109.93</v>
      </c>
      <c r="DR289" s="29">
        <v>94</v>
      </c>
      <c r="DS289" s="29">
        <v>82.84</v>
      </c>
      <c r="DT289" s="29">
        <v>79.56</v>
      </c>
      <c r="DU289" s="29">
        <v>114.15</v>
      </c>
      <c r="DV289" s="29">
        <v>89.46</v>
      </c>
      <c r="DW289" s="29">
        <v>84.6</v>
      </c>
      <c r="DX289" s="29">
        <v>82.13</v>
      </c>
      <c r="DY289" s="29">
        <v>112.23</v>
      </c>
      <c r="DZ289" s="29">
        <v>89.05</v>
      </c>
      <c r="EA289" s="29">
        <v>82.72</v>
      </c>
      <c r="EB289" s="29">
        <v>79.989999999999995</v>
      </c>
      <c r="EC289" s="29">
        <v>111.2</v>
      </c>
      <c r="ED289" s="29">
        <v>92.03</v>
      </c>
      <c r="EE289" s="29">
        <v>83.98</v>
      </c>
      <c r="EF289" s="29">
        <v>87.14</v>
      </c>
      <c r="EG289" s="29">
        <v>114.84</v>
      </c>
      <c r="EH289" s="29">
        <v>93.68</v>
      </c>
      <c r="EI289" s="29">
        <v>82.08</v>
      </c>
      <c r="EJ289" s="29">
        <v>81.42</v>
      </c>
      <c r="EK289" s="29">
        <v>113.3</v>
      </c>
      <c r="EL289" s="29">
        <v>91.73</v>
      </c>
      <c r="EM289" s="29">
        <v>85.88</v>
      </c>
      <c r="EN289" s="29">
        <v>79.59</v>
      </c>
      <c r="EO289" s="29">
        <v>107.82</v>
      </c>
      <c r="EP289" s="29">
        <v>87.14</v>
      </c>
      <c r="EQ289" s="29">
        <v>81.69</v>
      </c>
      <c r="ER289" s="29">
        <v>82.49</v>
      </c>
      <c r="ES289" s="29">
        <v>106.65</v>
      </c>
      <c r="ET289" s="15"/>
      <c r="EU289" s="15"/>
      <c r="EV289" s="15"/>
      <c r="EW289" s="15"/>
    </row>
    <row r="290" spans="2:153" x14ac:dyDescent="0.25">
      <c r="B290" s="8"/>
      <c r="C290" s="23" t="s">
        <v>4</v>
      </c>
      <c r="D290" s="36" t="s">
        <v>3</v>
      </c>
      <c r="E290" s="190" t="s">
        <v>120</v>
      </c>
      <c r="F290" s="29">
        <v>26.55</v>
      </c>
      <c r="G290" s="29">
        <v>25.82</v>
      </c>
      <c r="H290" s="29">
        <v>42.14</v>
      </c>
      <c r="I290" s="29">
        <v>25.05</v>
      </c>
      <c r="J290" s="29">
        <v>35.99</v>
      </c>
      <c r="K290" s="29">
        <v>8.11</v>
      </c>
      <c r="L290" s="29">
        <v>26.31</v>
      </c>
      <c r="M290" s="29">
        <v>30.38</v>
      </c>
      <c r="N290" s="29">
        <v>36.14</v>
      </c>
      <c r="O290" s="29">
        <v>17.059999999999999</v>
      </c>
      <c r="P290" s="29">
        <v>37.11</v>
      </c>
      <c r="Q290" s="29">
        <v>26.06</v>
      </c>
      <c r="R290" s="29">
        <v>59.73</v>
      </c>
      <c r="S290" s="29">
        <v>33.11</v>
      </c>
      <c r="T290" s="29">
        <v>48.23</v>
      </c>
      <c r="U290" s="29">
        <v>49.67</v>
      </c>
      <c r="V290" s="29">
        <v>69.83</v>
      </c>
      <c r="W290" s="29">
        <v>38.18</v>
      </c>
      <c r="X290" s="29">
        <v>55.52</v>
      </c>
      <c r="Y290" s="29">
        <v>64.44</v>
      </c>
      <c r="Z290" s="29">
        <v>68.3</v>
      </c>
      <c r="AA290" s="29">
        <v>33.54</v>
      </c>
      <c r="AB290" s="29">
        <v>50.89</v>
      </c>
      <c r="AC290" s="29">
        <v>58.98</v>
      </c>
      <c r="AD290" s="29">
        <v>62.76</v>
      </c>
      <c r="AE290" s="29">
        <v>41.22</v>
      </c>
      <c r="AF290" s="29">
        <v>51.93</v>
      </c>
      <c r="AG290" s="29">
        <v>57.83</v>
      </c>
      <c r="AH290" s="29">
        <v>69.86</v>
      </c>
      <c r="AI290" s="29">
        <v>47.22</v>
      </c>
      <c r="AJ290" s="29">
        <v>61.23</v>
      </c>
      <c r="AK290" s="29">
        <v>57.6</v>
      </c>
      <c r="AL290" s="29">
        <v>78.58</v>
      </c>
      <c r="AM290" s="29">
        <v>56.04</v>
      </c>
      <c r="AN290" s="29">
        <v>61.38</v>
      </c>
      <c r="AO290" s="29">
        <v>66.47</v>
      </c>
      <c r="AP290" s="29">
        <v>90.16</v>
      </c>
      <c r="AQ290" s="29">
        <v>52.21</v>
      </c>
      <c r="AR290" s="29">
        <v>76.010000000000005</v>
      </c>
      <c r="AS290" s="29">
        <v>77.67</v>
      </c>
      <c r="AT290" s="29">
        <v>82.82</v>
      </c>
      <c r="AU290" s="29">
        <v>57.64</v>
      </c>
      <c r="AV290" s="29">
        <v>70.61</v>
      </c>
      <c r="AW290" s="29">
        <v>75.09</v>
      </c>
      <c r="AX290" s="29">
        <v>89.84</v>
      </c>
      <c r="AY290" s="29">
        <v>62.34</v>
      </c>
      <c r="AZ290" s="29">
        <v>95.72</v>
      </c>
      <c r="BA290" s="29">
        <v>90.62</v>
      </c>
      <c r="BB290" s="29">
        <v>92.29</v>
      </c>
      <c r="BC290" s="29">
        <v>61.76</v>
      </c>
      <c r="BD290" s="29">
        <v>93.31</v>
      </c>
      <c r="BE290" s="29">
        <v>97.31</v>
      </c>
      <c r="BF290" s="29">
        <v>93.99</v>
      </c>
      <c r="BG290" s="29">
        <v>65.55</v>
      </c>
      <c r="BH290" s="29">
        <v>85.83</v>
      </c>
      <c r="BI290" s="29">
        <v>92.31</v>
      </c>
      <c r="BJ290" s="29">
        <v>94.84</v>
      </c>
      <c r="BK290" s="29">
        <v>62.42</v>
      </c>
      <c r="BL290" s="29">
        <v>93</v>
      </c>
      <c r="BM290" s="29">
        <v>91.29</v>
      </c>
      <c r="BN290" s="29">
        <v>104.33</v>
      </c>
      <c r="BO290" s="29">
        <v>64.069999999999993</v>
      </c>
      <c r="BP290" s="29">
        <v>88.14</v>
      </c>
      <c r="BQ290" s="29">
        <v>93.1</v>
      </c>
      <c r="BR290" s="29">
        <v>98.09</v>
      </c>
      <c r="BS290" s="29">
        <v>77.150000000000006</v>
      </c>
      <c r="BT290" s="29">
        <v>85.57</v>
      </c>
      <c r="BU290" s="29">
        <v>90.9</v>
      </c>
      <c r="BV290" s="29">
        <v>95.85</v>
      </c>
      <c r="BW290" s="29">
        <v>66.62</v>
      </c>
      <c r="BX290" s="29">
        <v>84.26</v>
      </c>
      <c r="BY290" s="29">
        <v>90.66</v>
      </c>
      <c r="BZ290" s="29">
        <v>89.07</v>
      </c>
      <c r="CA290" s="29">
        <v>62.38</v>
      </c>
      <c r="CB290" s="29">
        <v>83.8</v>
      </c>
      <c r="CC290" s="29">
        <v>93.48</v>
      </c>
      <c r="CD290" s="29">
        <v>88.77</v>
      </c>
      <c r="CE290" s="29">
        <v>63.62</v>
      </c>
      <c r="CF290" s="29">
        <v>82.68</v>
      </c>
      <c r="CG290" s="29">
        <v>94.88</v>
      </c>
      <c r="CH290" s="29">
        <v>86.93</v>
      </c>
      <c r="CI290" s="29">
        <v>64.81</v>
      </c>
      <c r="CJ290" s="29">
        <v>87.5</v>
      </c>
      <c r="CK290" s="29">
        <v>97.01</v>
      </c>
      <c r="CL290" s="29">
        <v>88.99</v>
      </c>
      <c r="CM290" s="29">
        <v>65.62</v>
      </c>
      <c r="CN290" s="29">
        <v>78.790000000000006</v>
      </c>
      <c r="CO290" s="29">
        <v>93.39</v>
      </c>
      <c r="CP290" s="29">
        <v>93.03</v>
      </c>
      <c r="CQ290" s="29">
        <v>63.75</v>
      </c>
      <c r="CR290" s="29">
        <v>76.819999999999993</v>
      </c>
      <c r="CS290" s="29">
        <v>94.12</v>
      </c>
      <c r="CT290" s="29">
        <v>99.54</v>
      </c>
      <c r="CU290" s="29">
        <v>65.459999999999994</v>
      </c>
      <c r="CV290" s="29">
        <v>76.84</v>
      </c>
      <c r="CW290" s="29">
        <v>98</v>
      </c>
      <c r="CX290" s="29">
        <v>90.57</v>
      </c>
      <c r="CY290" s="29">
        <v>70.3</v>
      </c>
      <c r="CZ290" s="29">
        <v>85.04</v>
      </c>
      <c r="DA290" s="29">
        <v>88.82</v>
      </c>
      <c r="DB290" s="29">
        <v>94.51</v>
      </c>
      <c r="DC290" s="29">
        <v>66.53</v>
      </c>
      <c r="DD290" s="29">
        <v>78.23</v>
      </c>
      <c r="DE290" s="29">
        <v>91.41</v>
      </c>
      <c r="DF290" s="29">
        <v>90.34</v>
      </c>
      <c r="DG290" s="29">
        <v>64.540000000000006</v>
      </c>
      <c r="DH290" s="29">
        <v>83.3</v>
      </c>
      <c r="DI290" s="29">
        <v>95.71</v>
      </c>
      <c r="DJ290" s="29">
        <v>92.77</v>
      </c>
      <c r="DK290" s="29">
        <v>65.67</v>
      </c>
      <c r="DL290" s="29">
        <v>77.31</v>
      </c>
      <c r="DM290" s="29">
        <v>91.72</v>
      </c>
      <c r="DN290" s="29">
        <v>94.43</v>
      </c>
      <c r="DO290" s="29">
        <v>63.79</v>
      </c>
      <c r="DP290" s="29">
        <v>77.400000000000006</v>
      </c>
      <c r="DQ290" s="29">
        <v>94.18</v>
      </c>
      <c r="DR290" s="29">
        <v>96.47</v>
      </c>
      <c r="DS290" s="29">
        <v>66.7</v>
      </c>
      <c r="DT290" s="29">
        <v>74.069999999999993</v>
      </c>
      <c r="DU290" s="29">
        <v>102.57</v>
      </c>
      <c r="DV290" s="29">
        <v>102.46</v>
      </c>
      <c r="DW290" s="29">
        <v>64.48</v>
      </c>
      <c r="DX290" s="29">
        <v>76.569999999999993</v>
      </c>
      <c r="DY290" s="29">
        <v>93.27</v>
      </c>
      <c r="DZ290" s="29">
        <v>92.59</v>
      </c>
      <c r="EA290" s="29">
        <v>64.12</v>
      </c>
      <c r="EB290" s="29">
        <v>79.849999999999994</v>
      </c>
      <c r="EC290" s="29">
        <v>98.55</v>
      </c>
      <c r="ED290" s="29">
        <v>94.28</v>
      </c>
      <c r="EE290" s="29">
        <v>67.150000000000006</v>
      </c>
      <c r="EF290" s="29">
        <v>79.87</v>
      </c>
      <c r="EG290" s="29">
        <v>102.67</v>
      </c>
      <c r="EH290" s="29">
        <v>94.2</v>
      </c>
      <c r="EI290" s="29">
        <v>67.180000000000007</v>
      </c>
      <c r="EJ290" s="29">
        <v>78.63</v>
      </c>
      <c r="EK290" s="29">
        <v>102.28</v>
      </c>
      <c r="EL290" s="29">
        <v>93.09</v>
      </c>
      <c r="EM290" s="29">
        <v>66.430000000000007</v>
      </c>
      <c r="EN290" s="29">
        <v>78.38</v>
      </c>
      <c r="EO290" s="29">
        <v>99.59</v>
      </c>
      <c r="EP290" s="29">
        <v>93.38</v>
      </c>
      <c r="EQ290" s="29">
        <v>64.16</v>
      </c>
      <c r="ER290" s="29">
        <v>78.98</v>
      </c>
      <c r="ES290" s="29">
        <v>98.41</v>
      </c>
      <c r="ET290" s="15"/>
      <c r="EU290" s="15"/>
      <c r="EV290" s="15"/>
      <c r="EW290" s="15"/>
    </row>
    <row r="291" spans="2:153" x14ac:dyDescent="0.25">
      <c r="B291" s="8"/>
      <c r="C291" s="23" t="s">
        <v>6</v>
      </c>
      <c r="D291" s="36" t="s">
        <v>3</v>
      </c>
      <c r="E291" s="190" t="s">
        <v>120</v>
      </c>
      <c r="F291" s="29">
        <v>71.67</v>
      </c>
      <c r="G291" s="29">
        <v>84.84</v>
      </c>
      <c r="H291" s="29">
        <v>76.569999999999993</v>
      </c>
      <c r="I291" s="29">
        <v>36.5</v>
      </c>
      <c r="J291" s="29">
        <v>61.5</v>
      </c>
      <c r="K291" s="29">
        <v>71.91</v>
      </c>
      <c r="L291" s="29">
        <v>61.58</v>
      </c>
      <c r="M291" s="29">
        <v>26.45</v>
      </c>
      <c r="N291" s="29">
        <v>63.26</v>
      </c>
      <c r="O291" s="29">
        <v>77.430000000000007</v>
      </c>
      <c r="P291" s="29">
        <v>62.39</v>
      </c>
      <c r="Q291" s="29">
        <v>30.7</v>
      </c>
      <c r="R291" s="29">
        <v>73.39</v>
      </c>
      <c r="S291" s="29">
        <v>83.66</v>
      </c>
      <c r="T291" s="29">
        <v>73.97</v>
      </c>
      <c r="U291" s="29">
        <v>42.43</v>
      </c>
      <c r="V291" s="29">
        <v>87.45</v>
      </c>
      <c r="W291" s="29">
        <v>98.87</v>
      </c>
      <c r="X291" s="29">
        <v>80.760000000000005</v>
      </c>
      <c r="Y291" s="29">
        <v>49.51</v>
      </c>
      <c r="Z291" s="29">
        <v>74.48</v>
      </c>
      <c r="AA291" s="29">
        <v>79.8</v>
      </c>
      <c r="AB291" s="29">
        <v>65.849999999999994</v>
      </c>
      <c r="AC291" s="29">
        <v>43.52</v>
      </c>
      <c r="AD291" s="29">
        <v>71.89</v>
      </c>
      <c r="AE291" s="29">
        <v>74.16</v>
      </c>
      <c r="AF291" s="29">
        <v>62.14</v>
      </c>
      <c r="AG291" s="29">
        <v>39.909999999999997</v>
      </c>
      <c r="AH291" s="29">
        <v>73.2</v>
      </c>
      <c r="AI291" s="29">
        <v>72.81</v>
      </c>
      <c r="AJ291" s="29">
        <v>64.150000000000006</v>
      </c>
      <c r="AK291" s="29">
        <v>46.68</v>
      </c>
      <c r="AL291" s="29">
        <v>81.09</v>
      </c>
      <c r="AM291" s="29">
        <v>67.72</v>
      </c>
      <c r="AN291" s="29">
        <v>72.5</v>
      </c>
      <c r="AO291" s="29">
        <v>58.33</v>
      </c>
      <c r="AP291" s="29">
        <v>84.95</v>
      </c>
      <c r="AQ291" s="29">
        <v>68.25</v>
      </c>
      <c r="AR291" s="29">
        <v>85.93</v>
      </c>
      <c r="AS291" s="29">
        <v>64.239999999999995</v>
      </c>
      <c r="AT291" s="29">
        <v>82.62</v>
      </c>
      <c r="AU291" s="29">
        <v>68.27</v>
      </c>
      <c r="AV291" s="29">
        <v>85.89</v>
      </c>
      <c r="AW291" s="29">
        <v>59.15</v>
      </c>
      <c r="AX291" s="29">
        <v>91.88</v>
      </c>
      <c r="AY291" s="29">
        <v>78.099999999999994</v>
      </c>
      <c r="AZ291" s="29">
        <v>93.76</v>
      </c>
      <c r="BA291" s="29">
        <v>75.52</v>
      </c>
      <c r="BB291" s="29">
        <v>86.81</v>
      </c>
      <c r="BC291" s="29">
        <v>77.180000000000007</v>
      </c>
      <c r="BD291" s="29">
        <v>90.14</v>
      </c>
      <c r="BE291" s="29">
        <v>62.94</v>
      </c>
      <c r="BF291" s="29">
        <v>87.11</v>
      </c>
      <c r="BG291" s="29">
        <v>81.19</v>
      </c>
      <c r="BH291" s="29">
        <v>90.14</v>
      </c>
      <c r="BI291" s="29">
        <v>61.59</v>
      </c>
      <c r="BJ291" s="29">
        <v>87.35</v>
      </c>
      <c r="BK291" s="29">
        <v>77.84</v>
      </c>
      <c r="BL291" s="29">
        <v>89.22</v>
      </c>
      <c r="BM291" s="29">
        <v>62.11</v>
      </c>
      <c r="BN291" s="29">
        <v>79.62</v>
      </c>
      <c r="BO291" s="29">
        <v>73.349999999999994</v>
      </c>
      <c r="BP291" s="29">
        <v>83.44</v>
      </c>
      <c r="BQ291" s="29">
        <v>59.68</v>
      </c>
      <c r="BR291" s="29">
        <v>84.08</v>
      </c>
      <c r="BS291" s="29">
        <v>77.81</v>
      </c>
      <c r="BT291" s="29">
        <v>87.03</v>
      </c>
      <c r="BU291" s="29">
        <v>58.71</v>
      </c>
      <c r="BV291" s="29">
        <v>82.59</v>
      </c>
      <c r="BW291" s="29">
        <v>77.73</v>
      </c>
      <c r="BX291" s="29">
        <v>88.32</v>
      </c>
      <c r="BY291" s="29">
        <v>57.14</v>
      </c>
      <c r="BZ291" s="29">
        <v>83.82</v>
      </c>
      <c r="CA291" s="29">
        <v>76.510000000000005</v>
      </c>
      <c r="CB291" s="29">
        <v>86.33</v>
      </c>
      <c r="CC291" s="29">
        <v>58.55</v>
      </c>
      <c r="CD291" s="29">
        <v>82.8</v>
      </c>
      <c r="CE291" s="29">
        <v>74.33</v>
      </c>
      <c r="CF291" s="29">
        <v>86.27</v>
      </c>
      <c r="CG291" s="29">
        <v>59.74</v>
      </c>
      <c r="CH291" s="29">
        <v>85.86</v>
      </c>
      <c r="CI291" s="29">
        <v>78.28</v>
      </c>
      <c r="CJ291" s="29">
        <v>84.86</v>
      </c>
      <c r="CK291" s="29">
        <v>57.8</v>
      </c>
      <c r="CL291" s="29">
        <v>84.35</v>
      </c>
      <c r="CM291" s="29">
        <v>78.41</v>
      </c>
      <c r="CN291" s="29">
        <v>86.62</v>
      </c>
      <c r="CO291" s="29">
        <v>58.69</v>
      </c>
      <c r="CP291" s="29">
        <v>84.67</v>
      </c>
      <c r="CQ291" s="29">
        <v>77.7</v>
      </c>
      <c r="CR291" s="29">
        <v>86.46</v>
      </c>
      <c r="CS291" s="29">
        <v>58.78</v>
      </c>
      <c r="CT291" s="29">
        <v>84.14</v>
      </c>
      <c r="CU291" s="29">
        <v>72.790000000000006</v>
      </c>
      <c r="CV291" s="29">
        <v>85.48</v>
      </c>
      <c r="CW291" s="29">
        <v>61.25</v>
      </c>
      <c r="CX291" s="29">
        <v>84.8</v>
      </c>
      <c r="CY291" s="29">
        <v>74.739999999999995</v>
      </c>
      <c r="CZ291" s="29">
        <v>84.96</v>
      </c>
      <c r="DA291" s="29">
        <v>59.66</v>
      </c>
      <c r="DB291" s="29">
        <v>84.64</v>
      </c>
      <c r="DC291" s="29">
        <v>72.98</v>
      </c>
      <c r="DD291" s="29">
        <v>84.2</v>
      </c>
      <c r="DE291" s="29">
        <v>59.19</v>
      </c>
      <c r="DF291" s="29">
        <v>84.45</v>
      </c>
      <c r="DG291" s="29">
        <v>72.28</v>
      </c>
      <c r="DH291" s="29">
        <v>83.34</v>
      </c>
      <c r="DI291" s="29">
        <v>58.91</v>
      </c>
      <c r="DJ291" s="29">
        <v>81.36</v>
      </c>
      <c r="DK291" s="29">
        <v>70.489999999999995</v>
      </c>
      <c r="DL291" s="29">
        <v>81.150000000000006</v>
      </c>
      <c r="DM291" s="29">
        <v>60.14</v>
      </c>
      <c r="DN291" s="29">
        <v>84.16</v>
      </c>
      <c r="DO291" s="29">
        <v>71.63</v>
      </c>
      <c r="DP291" s="29">
        <v>81.44</v>
      </c>
      <c r="DQ291" s="29">
        <v>58.09</v>
      </c>
      <c r="DR291" s="29">
        <v>84.13</v>
      </c>
      <c r="DS291" s="29">
        <v>71.47</v>
      </c>
      <c r="DT291" s="29">
        <v>81.16</v>
      </c>
      <c r="DU291" s="29">
        <v>58.23</v>
      </c>
      <c r="DV291" s="29">
        <v>84.6</v>
      </c>
      <c r="DW291" s="29">
        <v>71.33</v>
      </c>
      <c r="DX291" s="29">
        <v>81.569999999999993</v>
      </c>
      <c r="DY291" s="29">
        <v>58.43</v>
      </c>
      <c r="DZ291" s="29">
        <v>83.05</v>
      </c>
      <c r="EA291" s="29">
        <v>68.61</v>
      </c>
      <c r="EB291" s="29">
        <v>80.42</v>
      </c>
      <c r="EC291" s="29">
        <v>60.11</v>
      </c>
      <c r="ED291" s="29">
        <v>83.71</v>
      </c>
      <c r="EE291" s="29">
        <v>70.78</v>
      </c>
      <c r="EF291" s="29">
        <v>80.930000000000007</v>
      </c>
      <c r="EG291" s="29">
        <v>61.08</v>
      </c>
      <c r="EH291" s="29">
        <v>83.76</v>
      </c>
      <c r="EI291" s="29">
        <v>70.260000000000005</v>
      </c>
      <c r="EJ291" s="29">
        <v>81.77</v>
      </c>
      <c r="EK291" s="29">
        <v>57.95</v>
      </c>
      <c r="EL291" s="29">
        <v>82.27</v>
      </c>
      <c r="EM291" s="29">
        <v>70.38</v>
      </c>
      <c r="EN291" s="29">
        <v>79.28</v>
      </c>
      <c r="EO291" s="29">
        <v>59.17</v>
      </c>
      <c r="EP291" s="29">
        <v>80.5</v>
      </c>
      <c r="EQ291" s="29">
        <v>66.77</v>
      </c>
      <c r="ER291" s="29">
        <v>80.099999999999994</v>
      </c>
      <c r="ES291" s="29">
        <v>57.92</v>
      </c>
      <c r="ET291" s="15"/>
      <c r="EU291" s="15"/>
      <c r="EV291" s="15"/>
      <c r="EW291" s="15"/>
    </row>
    <row r="292" spans="2:153" x14ac:dyDescent="0.25">
      <c r="B292" s="8"/>
      <c r="C292" s="23" t="s">
        <v>7</v>
      </c>
      <c r="D292" s="36" t="s">
        <v>3</v>
      </c>
      <c r="E292" s="190" t="s">
        <v>120</v>
      </c>
      <c r="F292" s="29">
        <v>45.93</v>
      </c>
      <c r="G292" s="29">
        <v>45.64</v>
      </c>
      <c r="H292" s="29">
        <v>71.16</v>
      </c>
      <c r="I292" s="29">
        <v>36.21</v>
      </c>
      <c r="J292" s="29">
        <v>46.51</v>
      </c>
      <c r="K292" s="29">
        <v>33.159999999999997</v>
      </c>
      <c r="L292" s="29">
        <v>58.57</v>
      </c>
      <c r="M292" s="29">
        <v>28.27</v>
      </c>
      <c r="N292" s="29">
        <v>47.86</v>
      </c>
      <c r="O292" s="29">
        <v>41.89</v>
      </c>
      <c r="P292" s="29">
        <v>61.27</v>
      </c>
      <c r="Q292" s="29">
        <v>34.24</v>
      </c>
      <c r="R292" s="29">
        <v>56.06</v>
      </c>
      <c r="S292" s="29">
        <v>46.4</v>
      </c>
      <c r="T292" s="29">
        <v>69.05</v>
      </c>
      <c r="U292" s="29">
        <v>43.74</v>
      </c>
      <c r="V292" s="29">
        <v>68.78</v>
      </c>
      <c r="W292" s="29">
        <v>57.45</v>
      </c>
      <c r="X292" s="29">
        <v>77.989999999999995</v>
      </c>
      <c r="Y292" s="29">
        <v>62.09</v>
      </c>
      <c r="Z292" s="29">
        <v>72.8</v>
      </c>
      <c r="AA292" s="29">
        <v>48.6</v>
      </c>
      <c r="AB292" s="29">
        <v>66.55</v>
      </c>
      <c r="AC292" s="29">
        <v>59.42</v>
      </c>
      <c r="AD292" s="29">
        <v>66.239999999999995</v>
      </c>
      <c r="AE292" s="29">
        <v>45.51</v>
      </c>
      <c r="AF292" s="29">
        <v>64.89</v>
      </c>
      <c r="AG292" s="29">
        <v>54.58</v>
      </c>
      <c r="AH292" s="29">
        <v>68.819999999999993</v>
      </c>
      <c r="AI292" s="29">
        <v>50.33</v>
      </c>
      <c r="AJ292" s="29">
        <v>67.89</v>
      </c>
      <c r="AK292" s="29">
        <v>57.85</v>
      </c>
      <c r="AL292" s="29">
        <v>76.959999999999994</v>
      </c>
      <c r="AM292" s="29">
        <v>62.57</v>
      </c>
      <c r="AN292" s="29">
        <v>68.09</v>
      </c>
      <c r="AO292" s="29">
        <v>66.23</v>
      </c>
      <c r="AP292" s="29">
        <v>80.66</v>
      </c>
      <c r="AQ292" s="29">
        <v>59.68</v>
      </c>
      <c r="AR292" s="29">
        <v>82.53</v>
      </c>
      <c r="AS292" s="29">
        <v>76.14</v>
      </c>
      <c r="AT292" s="29">
        <v>77.64</v>
      </c>
      <c r="AU292" s="29">
        <v>57.8</v>
      </c>
      <c r="AV292" s="29">
        <v>84.59</v>
      </c>
      <c r="AW292" s="29">
        <v>71.25</v>
      </c>
      <c r="AX292" s="29">
        <v>92.37</v>
      </c>
      <c r="AY292" s="29">
        <v>69.16</v>
      </c>
      <c r="AZ292" s="29">
        <v>95.06</v>
      </c>
      <c r="BA292" s="29">
        <v>92.14</v>
      </c>
      <c r="BB292" s="29">
        <v>88.55</v>
      </c>
      <c r="BC292" s="29">
        <v>70.39</v>
      </c>
      <c r="BD292" s="29">
        <v>97.55</v>
      </c>
      <c r="BE292" s="29">
        <v>89.59</v>
      </c>
      <c r="BF292" s="29">
        <v>87.92</v>
      </c>
      <c r="BG292" s="29">
        <v>65.819999999999993</v>
      </c>
      <c r="BH292" s="29">
        <v>93.58</v>
      </c>
      <c r="BI292" s="29">
        <v>88.85</v>
      </c>
      <c r="BJ292" s="29">
        <v>87.08</v>
      </c>
      <c r="BK292" s="29">
        <v>66.23</v>
      </c>
      <c r="BL292" s="29">
        <v>94.69</v>
      </c>
      <c r="BM292" s="29">
        <v>90.06</v>
      </c>
      <c r="BN292" s="29">
        <v>86.44</v>
      </c>
      <c r="BO292" s="29">
        <v>61.99</v>
      </c>
      <c r="BP292" s="29">
        <v>93.18</v>
      </c>
      <c r="BQ292" s="29">
        <v>87.95</v>
      </c>
      <c r="BR292" s="29">
        <v>86.62</v>
      </c>
      <c r="BS292" s="29">
        <v>66.760000000000005</v>
      </c>
      <c r="BT292" s="29">
        <v>95.56</v>
      </c>
      <c r="BU292" s="29">
        <v>86.72</v>
      </c>
      <c r="BV292" s="29">
        <v>85.93</v>
      </c>
      <c r="BW292" s="29">
        <v>68.08</v>
      </c>
      <c r="BX292" s="29">
        <v>91.23</v>
      </c>
      <c r="BY292" s="29">
        <v>90.45</v>
      </c>
      <c r="BZ292" s="29">
        <v>86.92</v>
      </c>
      <c r="CA292" s="29">
        <v>66.56</v>
      </c>
      <c r="CB292" s="29">
        <v>95.29</v>
      </c>
      <c r="CC292" s="29">
        <v>87.49</v>
      </c>
      <c r="CD292" s="29">
        <v>89.37</v>
      </c>
      <c r="CE292" s="29">
        <v>65.11</v>
      </c>
      <c r="CF292" s="29">
        <v>93.25</v>
      </c>
      <c r="CG292" s="29">
        <v>89.17</v>
      </c>
      <c r="CH292" s="29">
        <v>85.83</v>
      </c>
      <c r="CI292" s="29">
        <v>68.540000000000006</v>
      </c>
      <c r="CJ292" s="29">
        <v>90.64</v>
      </c>
      <c r="CK292" s="29">
        <v>89.98</v>
      </c>
      <c r="CL292" s="29">
        <v>85.97</v>
      </c>
      <c r="CM292" s="29">
        <v>69.14</v>
      </c>
      <c r="CN292" s="29">
        <v>89.54</v>
      </c>
      <c r="CO292" s="29">
        <v>91.83</v>
      </c>
      <c r="CP292" s="29">
        <v>85.88</v>
      </c>
      <c r="CQ292" s="29">
        <v>68.16</v>
      </c>
      <c r="CR292" s="29">
        <v>89.73</v>
      </c>
      <c r="CS292" s="29">
        <v>90.96</v>
      </c>
      <c r="CT292" s="29">
        <v>86.59</v>
      </c>
      <c r="CU292" s="29">
        <v>65.22</v>
      </c>
      <c r="CV292" s="29">
        <v>88.99</v>
      </c>
      <c r="CW292" s="29">
        <v>88.64</v>
      </c>
      <c r="CX292" s="29">
        <v>86.76</v>
      </c>
      <c r="CY292" s="29">
        <v>71.569999999999993</v>
      </c>
      <c r="CZ292" s="29">
        <v>90.27</v>
      </c>
      <c r="DA292" s="29">
        <v>88.53</v>
      </c>
      <c r="DB292" s="29">
        <v>87.41</v>
      </c>
      <c r="DC292" s="29">
        <v>66.709999999999994</v>
      </c>
      <c r="DD292" s="29">
        <v>85.49</v>
      </c>
      <c r="DE292" s="29">
        <v>88.76</v>
      </c>
      <c r="DF292" s="29">
        <v>87.45</v>
      </c>
      <c r="DG292" s="29">
        <v>66.44</v>
      </c>
      <c r="DH292" s="29">
        <v>84.87</v>
      </c>
      <c r="DI292" s="29">
        <v>89.18</v>
      </c>
      <c r="DJ292" s="29">
        <v>87.95</v>
      </c>
      <c r="DK292" s="29">
        <v>67.55</v>
      </c>
      <c r="DL292" s="29">
        <v>85.91</v>
      </c>
      <c r="DM292" s="29">
        <v>89.36</v>
      </c>
      <c r="DN292" s="29">
        <v>84.88</v>
      </c>
      <c r="DO292" s="29">
        <v>66.37</v>
      </c>
      <c r="DP292" s="29">
        <v>84.9</v>
      </c>
      <c r="DQ292" s="29">
        <v>91.33</v>
      </c>
      <c r="DR292" s="29">
        <v>86.89</v>
      </c>
      <c r="DS292" s="29">
        <v>65.95</v>
      </c>
      <c r="DT292" s="29">
        <v>87.52</v>
      </c>
      <c r="DU292" s="29">
        <v>90.54</v>
      </c>
      <c r="DV292" s="29">
        <v>87.57</v>
      </c>
      <c r="DW292" s="29">
        <v>65.97</v>
      </c>
      <c r="DX292" s="29">
        <v>84.31</v>
      </c>
      <c r="DY292" s="29">
        <v>91.68</v>
      </c>
      <c r="DZ292" s="29">
        <v>86.25</v>
      </c>
      <c r="EA292" s="29">
        <v>64.11</v>
      </c>
      <c r="EB292" s="29">
        <v>84.94</v>
      </c>
      <c r="EC292" s="29">
        <v>95.69</v>
      </c>
      <c r="ED292" s="29">
        <v>96.86</v>
      </c>
      <c r="EE292" s="29">
        <v>65.89</v>
      </c>
      <c r="EF292" s="29">
        <v>83.98</v>
      </c>
      <c r="EG292" s="29">
        <v>92.32</v>
      </c>
      <c r="EH292" s="29">
        <v>87.45</v>
      </c>
      <c r="EI292" s="29">
        <v>69.16</v>
      </c>
      <c r="EJ292" s="29">
        <v>84.41</v>
      </c>
      <c r="EK292" s="29">
        <v>91.53</v>
      </c>
      <c r="EL292" s="29">
        <v>86.69</v>
      </c>
      <c r="EM292" s="29">
        <v>66.22</v>
      </c>
      <c r="EN292" s="29">
        <v>83.23</v>
      </c>
      <c r="EO292" s="29">
        <v>91.84</v>
      </c>
      <c r="EP292" s="29">
        <v>90.79</v>
      </c>
      <c r="EQ292" s="29">
        <v>63.06</v>
      </c>
      <c r="ER292" s="29">
        <v>82.19</v>
      </c>
      <c r="ES292" s="29">
        <v>88.22</v>
      </c>
      <c r="ET292" s="15"/>
      <c r="EU292" s="15"/>
      <c r="EV292" s="15"/>
      <c r="EW292" s="15"/>
    </row>
    <row r="293" spans="2:153" x14ac:dyDescent="0.25">
      <c r="B293" s="8"/>
      <c r="ET293" s="15"/>
      <c r="EU293" s="15"/>
      <c r="EV293" s="15"/>
      <c r="EW293" s="15"/>
    </row>
    <row r="294" spans="2:153" x14ac:dyDescent="0.25">
      <c r="B294" s="8"/>
      <c r="C294" s="23" t="s">
        <v>1</v>
      </c>
      <c r="D294" s="36" t="s">
        <v>5</v>
      </c>
      <c r="E294" s="190" t="s">
        <v>120</v>
      </c>
      <c r="F294" s="29">
        <v>93.49</v>
      </c>
      <c r="G294" s="29">
        <v>69.83</v>
      </c>
      <c r="H294" s="29">
        <v>64.709999999999994</v>
      </c>
      <c r="I294" s="29">
        <v>79.900000000000006</v>
      </c>
      <c r="J294" s="29">
        <v>88.14</v>
      </c>
      <c r="K294" s="29">
        <v>69.78</v>
      </c>
      <c r="L294" s="29">
        <v>58.03</v>
      </c>
      <c r="M294" s="29">
        <v>76.13</v>
      </c>
      <c r="N294" s="29">
        <v>70.3</v>
      </c>
      <c r="O294" s="29">
        <v>60.22</v>
      </c>
      <c r="P294" s="29">
        <v>45.58</v>
      </c>
      <c r="Q294" s="29">
        <v>66.319999999999993</v>
      </c>
      <c r="R294" s="29">
        <v>79.349999999999994</v>
      </c>
      <c r="S294" s="29">
        <v>56.12</v>
      </c>
      <c r="T294" s="29">
        <v>47.55</v>
      </c>
      <c r="U294" s="29">
        <v>70.47</v>
      </c>
      <c r="V294" s="29">
        <v>75.61</v>
      </c>
      <c r="W294" s="29">
        <v>58.54</v>
      </c>
      <c r="X294" s="29">
        <v>49.71</v>
      </c>
      <c r="Y294" s="29">
        <v>77.91</v>
      </c>
      <c r="Z294" s="29">
        <v>67.819999999999993</v>
      </c>
      <c r="AA294" s="29">
        <v>51.73</v>
      </c>
      <c r="AB294" s="29">
        <v>47.35</v>
      </c>
      <c r="AC294" s="29">
        <v>73.709999999999994</v>
      </c>
      <c r="AD294" s="29">
        <v>67.53</v>
      </c>
      <c r="AE294" s="29">
        <v>52.34</v>
      </c>
      <c r="AF294" s="29">
        <v>37.04</v>
      </c>
      <c r="AG294" s="29">
        <v>61.69</v>
      </c>
      <c r="AH294" s="29">
        <v>70.03</v>
      </c>
      <c r="AI294" s="29">
        <v>56.37</v>
      </c>
      <c r="AJ294" s="29">
        <v>48.99</v>
      </c>
      <c r="AK294" s="29">
        <v>71.03</v>
      </c>
      <c r="AL294" s="29">
        <v>82.91</v>
      </c>
      <c r="AM294" s="29">
        <v>66.27</v>
      </c>
      <c r="AN294" s="29">
        <v>58.82</v>
      </c>
      <c r="AO294" s="29">
        <v>77.53</v>
      </c>
      <c r="AP294" s="29">
        <v>86.38</v>
      </c>
      <c r="AQ294" s="29">
        <v>64.5</v>
      </c>
      <c r="AR294" s="29">
        <v>81.63</v>
      </c>
      <c r="AS294" s="29">
        <v>92.71</v>
      </c>
      <c r="AT294" s="29">
        <v>86.28</v>
      </c>
      <c r="AU294" s="29">
        <v>65.239999999999995</v>
      </c>
      <c r="AV294" s="29">
        <v>80.739999999999995</v>
      </c>
      <c r="AW294" s="29">
        <v>92.44</v>
      </c>
      <c r="AX294" s="29">
        <v>95.06</v>
      </c>
      <c r="AY294" s="29">
        <v>73.77</v>
      </c>
      <c r="AZ294" s="29">
        <v>86</v>
      </c>
      <c r="BA294" s="29">
        <v>108.52</v>
      </c>
      <c r="BB294" s="29">
        <v>97.38</v>
      </c>
      <c r="BC294" s="29">
        <v>74.040000000000006</v>
      </c>
      <c r="BD294" s="29">
        <v>90.36</v>
      </c>
      <c r="BE294" s="29">
        <v>105.05</v>
      </c>
      <c r="BF294" s="29">
        <v>97.37</v>
      </c>
      <c r="BG294" s="29">
        <v>74.819999999999993</v>
      </c>
      <c r="BH294" s="29">
        <v>88.31</v>
      </c>
      <c r="BI294" s="29">
        <v>109.76</v>
      </c>
      <c r="BJ294" s="29">
        <v>100.6</v>
      </c>
      <c r="BK294" s="29">
        <v>76.8</v>
      </c>
      <c r="BL294" s="29">
        <v>85.98</v>
      </c>
      <c r="BM294" s="29">
        <v>108.17</v>
      </c>
      <c r="BN294" s="29">
        <v>101.3</v>
      </c>
      <c r="BO294" s="29">
        <v>75.900000000000006</v>
      </c>
      <c r="BP294" s="29">
        <v>86.75</v>
      </c>
      <c r="BQ294" s="29">
        <v>106.2</v>
      </c>
      <c r="BR294" s="29">
        <v>100.27</v>
      </c>
      <c r="BS294" s="29">
        <v>78.069999999999993</v>
      </c>
      <c r="BT294" s="29">
        <v>87.43</v>
      </c>
      <c r="BU294" s="29">
        <v>104.33</v>
      </c>
      <c r="BV294" s="29">
        <v>97.83</v>
      </c>
      <c r="BW294" s="29">
        <v>78.349999999999994</v>
      </c>
      <c r="BX294" s="29">
        <v>84.66</v>
      </c>
      <c r="BY294" s="29">
        <v>105.23</v>
      </c>
      <c r="BZ294" s="29">
        <v>97.21</v>
      </c>
      <c r="CA294" s="29">
        <v>77.849999999999994</v>
      </c>
      <c r="CB294" s="29">
        <v>85.36</v>
      </c>
      <c r="CC294" s="29">
        <v>104.61</v>
      </c>
      <c r="CD294" s="29">
        <v>100.84</v>
      </c>
      <c r="CE294" s="29">
        <v>79.72</v>
      </c>
      <c r="CF294" s="29">
        <v>83.59</v>
      </c>
      <c r="CG294" s="29">
        <v>103.79</v>
      </c>
      <c r="CH294" s="29">
        <v>98.92</v>
      </c>
      <c r="CI294" s="29">
        <v>81.260000000000005</v>
      </c>
      <c r="CJ294" s="29">
        <v>82.54</v>
      </c>
      <c r="CK294" s="29">
        <v>105.04</v>
      </c>
      <c r="CL294" s="29">
        <v>99.88</v>
      </c>
      <c r="CM294" s="29">
        <v>80.599999999999994</v>
      </c>
      <c r="CN294" s="29">
        <v>82.87</v>
      </c>
      <c r="CO294" s="29">
        <v>105.53</v>
      </c>
      <c r="CP294" s="29">
        <v>95.95</v>
      </c>
      <c r="CQ294" s="29">
        <v>75.89</v>
      </c>
      <c r="CR294" s="29">
        <v>90.77</v>
      </c>
      <c r="CS294" s="29">
        <v>103.33</v>
      </c>
      <c r="CT294" s="29">
        <v>98.18</v>
      </c>
      <c r="CU294" s="29">
        <v>78.510000000000005</v>
      </c>
      <c r="CV294" s="29">
        <v>80.59</v>
      </c>
      <c r="CW294" s="29">
        <v>104.89</v>
      </c>
      <c r="CX294" s="29">
        <v>97.28</v>
      </c>
      <c r="CY294" s="29">
        <v>77.459999999999994</v>
      </c>
      <c r="CZ294" s="29">
        <v>83.39</v>
      </c>
      <c r="DA294" s="29">
        <v>103.29</v>
      </c>
      <c r="DB294" s="29">
        <v>98.67</v>
      </c>
      <c r="DC294" s="29">
        <v>78.16</v>
      </c>
      <c r="DD294" s="29">
        <v>79.12</v>
      </c>
      <c r="DE294" s="29">
        <v>103.15</v>
      </c>
      <c r="DF294" s="29">
        <v>98.4</v>
      </c>
      <c r="DG294" s="29">
        <v>73.319999999999993</v>
      </c>
      <c r="DH294" s="29">
        <v>77.819999999999993</v>
      </c>
      <c r="DI294" s="29">
        <v>108.1</v>
      </c>
      <c r="DJ294" s="29">
        <v>97.21</v>
      </c>
      <c r="DK294" s="29">
        <v>71.94</v>
      </c>
      <c r="DL294" s="29">
        <v>84.02</v>
      </c>
      <c r="DM294" s="29">
        <v>103.75</v>
      </c>
      <c r="DN294" s="29">
        <v>97.07</v>
      </c>
      <c r="DO294" s="29">
        <v>72.489999999999995</v>
      </c>
      <c r="DP294" s="29">
        <v>79.78</v>
      </c>
      <c r="DQ294" s="29">
        <v>103.55</v>
      </c>
      <c r="DR294" s="29">
        <v>97.07</v>
      </c>
      <c r="DS294" s="29">
        <v>71.2</v>
      </c>
      <c r="DT294" s="29">
        <v>79.73</v>
      </c>
      <c r="DU294" s="29">
        <v>113.66</v>
      </c>
      <c r="DV294" s="29">
        <v>96.68</v>
      </c>
      <c r="DW294" s="29">
        <v>71</v>
      </c>
      <c r="DX294" s="29">
        <v>80.27</v>
      </c>
      <c r="DY294" s="29">
        <v>106.22</v>
      </c>
      <c r="DZ294" s="29">
        <v>95.69</v>
      </c>
      <c r="EA294" s="29">
        <v>70.53</v>
      </c>
      <c r="EB294" s="29">
        <v>77.16</v>
      </c>
      <c r="EC294" s="29">
        <v>106.94</v>
      </c>
      <c r="ED294" s="29">
        <v>97.28</v>
      </c>
      <c r="EE294" s="29">
        <v>71.81</v>
      </c>
      <c r="EF294" s="29">
        <v>78.989999999999995</v>
      </c>
      <c r="EG294" s="29">
        <v>105.46</v>
      </c>
      <c r="EH294" s="29">
        <v>97.33</v>
      </c>
      <c r="EI294" s="29">
        <v>72.84</v>
      </c>
      <c r="EJ294" s="29">
        <v>79.23</v>
      </c>
      <c r="EK294" s="29">
        <v>103.24</v>
      </c>
      <c r="EL294" s="29">
        <v>94.35</v>
      </c>
      <c r="EM294" s="29">
        <v>70.400000000000006</v>
      </c>
      <c r="EN294" s="29">
        <v>76.290000000000006</v>
      </c>
      <c r="EO294" s="29">
        <v>103.15</v>
      </c>
      <c r="EP294" s="29">
        <v>96.41</v>
      </c>
      <c r="EQ294" s="29">
        <v>69.45</v>
      </c>
      <c r="ER294" s="29">
        <v>76.64</v>
      </c>
      <c r="ES294" s="29">
        <v>107.77</v>
      </c>
      <c r="ET294" s="15"/>
      <c r="EU294" s="15"/>
      <c r="EV294" s="15"/>
      <c r="EW294" s="15"/>
    </row>
    <row r="295" spans="2:153" x14ac:dyDescent="0.25">
      <c r="B295" s="8"/>
      <c r="C295" s="23" t="s">
        <v>2</v>
      </c>
      <c r="D295" s="36" t="s">
        <v>5</v>
      </c>
      <c r="E295" s="190" t="s">
        <v>120</v>
      </c>
      <c r="F295" s="29">
        <v>94.46</v>
      </c>
      <c r="G295" s="29">
        <v>91.44</v>
      </c>
      <c r="H295" s="29">
        <v>85.15</v>
      </c>
      <c r="I295" s="29">
        <v>94.08</v>
      </c>
      <c r="J295" s="29">
        <v>68.17</v>
      </c>
      <c r="K295" s="29">
        <v>79.099999999999994</v>
      </c>
      <c r="L295" s="29">
        <v>72.81</v>
      </c>
      <c r="M295" s="29">
        <v>82.98</v>
      </c>
      <c r="N295" s="29">
        <v>62.02</v>
      </c>
      <c r="O295" s="29">
        <v>61.73</v>
      </c>
      <c r="P295" s="29">
        <v>65.56</v>
      </c>
      <c r="Q295" s="29">
        <v>73.56</v>
      </c>
      <c r="R295" s="29">
        <v>60.57</v>
      </c>
      <c r="S295" s="29">
        <v>58.07</v>
      </c>
      <c r="T295" s="29">
        <v>62.21</v>
      </c>
      <c r="U295" s="29">
        <v>74.28</v>
      </c>
      <c r="V295" s="29">
        <v>58.49</v>
      </c>
      <c r="W295" s="29">
        <v>63.24</v>
      </c>
      <c r="X295" s="29">
        <v>63.18</v>
      </c>
      <c r="Y295" s="29">
        <v>67.95</v>
      </c>
      <c r="Z295" s="29">
        <v>63.05</v>
      </c>
      <c r="AA295" s="29">
        <v>58.3</v>
      </c>
      <c r="AB295" s="29">
        <v>60.98</v>
      </c>
      <c r="AC295" s="29">
        <v>66.97</v>
      </c>
      <c r="AD295" s="29">
        <v>55.75</v>
      </c>
      <c r="AE295" s="29">
        <v>62.72</v>
      </c>
      <c r="AF295" s="29">
        <v>61.49</v>
      </c>
      <c r="AG295" s="29">
        <v>66.16</v>
      </c>
      <c r="AH295" s="29">
        <v>56.5</v>
      </c>
      <c r="AI295" s="29">
        <v>64.78</v>
      </c>
      <c r="AJ295" s="29">
        <v>61.56</v>
      </c>
      <c r="AK295" s="29">
        <v>72.06</v>
      </c>
      <c r="AL295" s="29">
        <v>68.08</v>
      </c>
      <c r="AM295" s="29">
        <v>63.67</v>
      </c>
      <c r="AN295" s="29">
        <v>68.34</v>
      </c>
      <c r="AO295" s="29">
        <v>85.38</v>
      </c>
      <c r="AP295" s="29">
        <v>77.13</v>
      </c>
      <c r="AQ295" s="29">
        <v>73.81</v>
      </c>
      <c r="AR295" s="29">
        <v>92.38</v>
      </c>
      <c r="AS295" s="29">
        <v>100.2</v>
      </c>
      <c r="AT295" s="29">
        <v>78.25</v>
      </c>
      <c r="AU295" s="29">
        <v>67.05</v>
      </c>
      <c r="AV295" s="29">
        <v>85.7</v>
      </c>
      <c r="AW295" s="29">
        <v>103.55</v>
      </c>
      <c r="AX295" s="29">
        <v>89.65</v>
      </c>
      <c r="AY295" s="29">
        <v>80.06</v>
      </c>
      <c r="AZ295" s="29">
        <v>94.51</v>
      </c>
      <c r="BA295" s="29">
        <v>106.79</v>
      </c>
      <c r="BB295" s="29">
        <v>85.14</v>
      </c>
      <c r="BC295" s="29">
        <v>86.26</v>
      </c>
      <c r="BD295" s="29">
        <v>95.81</v>
      </c>
      <c r="BE295" s="29">
        <v>103.85</v>
      </c>
      <c r="BF295" s="29">
        <v>90.92</v>
      </c>
      <c r="BG295" s="29">
        <v>77.2</v>
      </c>
      <c r="BH295" s="29">
        <v>91.44</v>
      </c>
      <c r="BI295" s="29">
        <v>110.99</v>
      </c>
      <c r="BJ295" s="29">
        <v>86.54</v>
      </c>
      <c r="BK295" s="29">
        <v>82.21</v>
      </c>
      <c r="BL295" s="29">
        <v>93.83</v>
      </c>
      <c r="BM295" s="29">
        <v>107.58</v>
      </c>
      <c r="BN295" s="29">
        <v>89.71</v>
      </c>
      <c r="BO295" s="29">
        <v>82.88</v>
      </c>
      <c r="BP295" s="29">
        <v>93.21</v>
      </c>
      <c r="BQ295" s="29">
        <v>105.72</v>
      </c>
      <c r="BR295" s="29">
        <v>86.43</v>
      </c>
      <c r="BS295" s="29">
        <v>88.65</v>
      </c>
      <c r="BT295" s="29">
        <v>91.1</v>
      </c>
      <c r="BU295" s="29">
        <v>101.24</v>
      </c>
      <c r="BV295" s="29">
        <v>84.57</v>
      </c>
      <c r="BW295" s="29">
        <v>87.65</v>
      </c>
      <c r="BX295" s="29">
        <v>90.71</v>
      </c>
      <c r="BY295" s="29">
        <v>103.35</v>
      </c>
      <c r="BZ295" s="29">
        <v>85.62</v>
      </c>
      <c r="CA295" s="29">
        <v>84.96</v>
      </c>
      <c r="CB295" s="29">
        <v>96.56</v>
      </c>
      <c r="CC295" s="29">
        <v>104.05</v>
      </c>
      <c r="CD295" s="29">
        <v>86.17</v>
      </c>
      <c r="CE295" s="29">
        <v>81.12</v>
      </c>
      <c r="CF295" s="29">
        <v>84.24</v>
      </c>
      <c r="CG295" s="29">
        <v>107.02</v>
      </c>
      <c r="CH295" s="29">
        <v>84.44</v>
      </c>
      <c r="CI295" s="29">
        <v>82.74</v>
      </c>
      <c r="CJ295" s="29">
        <v>86.64</v>
      </c>
      <c r="CK295" s="29">
        <v>106.61</v>
      </c>
      <c r="CL295" s="29">
        <v>86.45</v>
      </c>
      <c r="CM295" s="29">
        <v>79.28</v>
      </c>
      <c r="CN295" s="29">
        <v>92.53</v>
      </c>
      <c r="CO295" s="29">
        <v>103.57</v>
      </c>
      <c r="CP295" s="29">
        <v>83.43</v>
      </c>
      <c r="CQ295" s="29">
        <v>80.930000000000007</v>
      </c>
      <c r="CR295" s="29">
        <v>87.32</v>
      </c>
      <c r="CS295" s="29">
        <v>102.28</v>
      </c>
      <c r="CT295" s="29">
        <v>83.35</v>
      </c>
      <c r="CU295" s="29">
        <v>77.290000000000006</v>
      </c>
      <c r="CV295" s="29">
        <v>88.79</v>
      </c>
      <c r="CW295" s="29">
        <v>106.8</v>
      </c>
      <c r="CX295" s="29">
        <v>82.71</v>
      </c>
      <c r="CY295" s="29">
        <v>84.48</v>
      </c>
      <c r="CZ295" s="29">
        <v>86.37</v>
      </c>
      <c r="DA295" s="29">
        <v>100.05</v>
      </c>
      <c r="DB295" s="29">
        <v>83.79</v>
      </c>
      <c r="DC295" s="29">
        <v>81.42</v>
      </c>
      <c r="DD295" s="29">
        <v>87.54</v>
      </c>
      <c r="DE295" s="29">
        <v>100.16</v>
      </c>
      <c r="DF295" s="29">
        <v>83.07</v>
      </c>
      <c r="DG295" s="29">
        <v>80.89</v>
      </c>
      <c r="DH295" s="29">
        <v>87.07</v>
      </c>
      <c r="DI295" s="29">
        <v>99.74</v>
      </c>
      <c r="DJ295" s="29">
        <v>83.58</v>
      </c>
      <c r="DK295" s="29">
        <v>75.39</v>
      </c>
      <c r="DL295" s="29">
        <v>87.8</v>
      </c>
      <c r="DM295" s="29">
        <v>100.99</v>
      </c>
      <c r="DN295" s="29">
        <v>85.03</v>
      </c>
      <c r="DO295" s="29">
        <v>76.47</v>
      </c>
      <c r="DP295" s="29">
        <v>85.71</v>
      </c>
      <c r="DQ295" s="29">
        <v>101.06</v>
      </c>
      <c r="DR295" s="29">
        <v>83.23</v>
      </c>
      <c r="DS295" s="29">
        <v>75.180000000000007</v>
      </c>
      <c r="DT295" s="29">
        <v>88.37</v>
      </c>
      <c r="DU295" s="29">
        <v>103.1</v>
      </c>
      <c r="DV295" s="29">
        <v>84.02</v>
      </c>
      <c r="DW295" s="29">
        <v>74.75</v>
      </c>
      <c r="DX295" s="29">
        <v>82.77</v>
      </c>
      <c r="DY295" s="29">
        <v>103.67</v>
      </c>
      <c r="DZ295" s="29">
        <v>85.93</v>
      </c>
      <c r="EA295" s="29">
        <v>77.510000000000005</v>
      </c>
      <c r="EB295" s="29">
        <v>82.27</v>
      </c>
      <c r="EC295" s="29">
        <v>102.68</v>
      </c>
      <c r="ED295" s="29">
        <v>86.28</v>
      </c>
      <c r="EE295" s="29">
        <v>75.27</v>
      </c>
      <c r="EF295" s="29">
        <v>88.06</v>
      </c>
      <c r="EG295" s="29">
        <v>107.1</v>
      </c>
      <c r="EH295" s="29">
        <v>84.96</v>
      </c>
      <c r="EI295" s="29">
        <v>74.33</v>
      </c>
      <c r="EJ295" s="29">
        <v>86.31</v>
      </c>
      <c r="EK295" s="29">
        <v>102.9</v>
      </c>
      <c r="EL295" s="29">
        <v>86.95</v>
      </c>
      <c r="EM295" s="29">
        <v>70.61</v>
      </c>
      <c r="EN295" s="29">
        <v>82.3</v>
      </c>
      <c r="EO295" s="29">
        <v>101.42</v>
      </c>
      <c r="EP295" s="29">
        <v>78.290000000000006</v>
      </c>
      <c r="EQ295" s="29">
        <v>69.14</v>
      </c>
      <c r="ER295" s="29">
        <v>83.65</v>
      </c>
      <c r="ES295" s="29">
        <v>102.94</v>
      </c>
      <c r="ET295" s="15"/>
      <c r="EU295" s="15"/>
      <c r="EV295" s="15"/>
      <c r="EW295" s="15"/>
    </row>
    <row r="296" spans="2:153" x14ac:dyDescent="0.25">
      <c r="B296" s="8"/>
      <c r="C296" s="23" t="s">
        <v>4</v>
      </c>
      <c r="D296" s="36" t="s">
        <v>5</v>
      </c>
      <c r="E296" s="190" t="s">
        <v>120</v>
      </c>
      <c r="F296" s="29">
        <v>45.44</v>
      </c>
      <c r="G296" s="29">
        <v>28.69</v>
      </c>
      <c r="H296" s="29">
        <v>48.52</v>
      </c>
      <c r="I296" s="29">
        <v>25.62</v>
      </c>
      <c r="J296" s="29">
        <v>53.68</v>
      </c>
      <c r="K296" s="29">
        <v>25.91</v>
      </c>
      <c r="L296" s="29">
        <v>36.6</v>
      </c>
      <c r="M296" s="29">
        <v>22.77</v>
      </c>
      <c r="N296" s="29">
        <v>46.49</v>
      </c>
      <c r="O296" s="29">
        <v>27.29</v>
      </c>
      <c r="P296" s="29">
        <v>38.83</v>
      </c>
      <c r="Q296" s="29">
        <v>31.91</v>
      </c>
      <c r="R296" s="29">
        <v>53.3</v>
      </c>
      <c r="S296" s="29">
        <v>40.17</v>
      </c>
      <c r="T296" s="29">
        <v>46.26</v>
      </c>
      <c r="U296" s="29">
        <v>42.06</v>
      </c>
      <c r="V296" s="29">
        <v>61.16</v>
      </c>
      <c r="W296" s="29">
        <v>55.64</v>
      </c>
      <c r="X296" s="29">
        <v>46.75</v>
      </c>
      <c r="Y296" s="29">
        <v>48.41</v>
      </c>
      <c r="Z296" s="29">
        <v>63.35</v>
      </c>
      <c r="AA296" s="29">
        <v>47.55</v>
      </c>
      <c r="AB296" s="29">
        <v>48.87</v>
      </c>
      <c r="AC296" s="29">
        <v>48.27</v>
      </c>
      <c r="AD296" s="29">
        <v>65.290000000000006</v>
      </c>
      <c r="AE296" s="29">
        <v>52.62</v>
      </c>
      <c r="AF296" s="29">
        <v>46.22</v>
      </c>
      <c r="AG296" s="29">
        <v>46.86</v>
      </c>
      <c r="AH296" s="29">
        <v>71.23</v>
      </c>
      <c r="AI296" s="29">
        <v>51.33</v>
      </c>
      <c r="AJ296" s="29">
        <v>58.63</v>
      </c>
      <c r="AK296" s="29">
        <v>52.55</v>
      </c>
      <c r="AL296" s="29">
        <v>77.84</v>
      </c>
      <c r="AM296" s="29">
        <v>61.65</v>
      </c>
      <c r="AN296" s="29">
        <v>64.05</v>
      </c>
      <c r="AO296" s="29">
        <v>63.85</v>
      </c>
      <c r="AP296" s="29">
        <v>87.67</v>
      </c>
      <c r="AQ296" s="29">
        <v>59.98</v>
      </c>
      <c r="AR296" s="29">
        <v>80.180000000000007</v>
      </c>
      <c r="AS296" s="29">
        <v>69.44</v>
      </c>
      <c r="AT296" s="29">
        <v>87.18</v>
      </c>
      <c r="AU296" s="29">
        <v>61.14</v>
      </c>
      <c r="AV296" s="29">
        <v>79.45</v>
      </c>
      <c r="AW296" s="29">
        <v>68.98</v>
      </c>
      <c r="AX296" s="29">
        <v>102.53</v>
      </c>
      <c r="AY296" s="29">
        <v>65.510000000000005</v>
      </c>
      <c r="AZ296" s="29">
        <v>87.04</v>
      </c>
      <c r="BA296" s="29">
        <v>89.88</v>
      </c>
      <c r="BB296" s="29">
        <v>89.73</v>
      </c>
      <c r="BC296" s="29">
        <v>67.260000000000005</v>
      </c>
      <c r="BD296" s="29">
        <v>88.36</v>
      </c>
      <c r="BE296" s="29">
        <v>87.5</v>
      </c>
      <c r="BF296" s="29">
        <v>91.63</v>
      </c>
      <c r="BG296" s="29">
        <v>70.930000000000007</v>
      </c>
      <c r="BH296" s="29">
        <v>92.52</v>
      </c>
      <c r="BI296" s="29">
        <v>87.91</v>
      </c>
      <c r="BJ296" s="29">
        <v>91.24</v>
      </c>
      <c r="BK296" s="29">
        <v>73.900000000000006</v>
      </c>
      <c r="BL296" s="29">
        <v>90.03</v>
      </c>
      <c r="BM296" s="29">
        <v>94.52</v>
      </c>
      <c r="BN296" s="29">
        <v>102.07</v>
      </c>
      <c r="BO296" s="29">
        <v>69.36</v>
      </c>
      <c r="BP296" s="29">
        <v>87.78</v>
      </c>
      <c r="BQ296" s="29">
        <v>88.17</v>
      </c>
      <c r="BR296" s="29">
        <v>100.86</v>
      </c>
      <c r="BS296" s="29">
        <v>72.489999999999995</v>
      </c>
      <c r="BT296" s="29">
        <v>92.94</v>
      </c>
      <c r="BU296" s="29">
        <v>88.7</v>
      </c>
      <c r="BV296" s="29">
        <v>95.99</v>
      </c>
      <c r="BW296" s="29">
        <v>70.739999999999995</v>
      </c>
      <c r="BX296" s="29">
        <v>87.77</v>
      </c>
      <c r="BY296" s="29">
        <v>87.38</v>
      </c>
      <c r="BZ296" s="29">
        <v>90.14</v>
      </c>
      <c r="CA296" s="29">
        <v>74.69</v>
      </c>
      <c r="CB296" s="29">
        <v>89</v>
      </c>
      <c r="CC296" s="29">
        <v>86.38</v>
      </c>
      <c r="CD296" s="29">
        <v>91.62</v>
      </c>
      <c r="CE296" s="29">
        <v>70.790000000000006</v>
      </c>
      <c r="CF296" s="29">
        <v>86.31</v>
      </c>
      <c r="CG296" s="29">
        <v>88.73</v>
      </c>
      <c r="CH296" s="29">
        <v>91.89</v>
      </c>
      <c r="CI296" s="29">
        <v>67.66</v>
      </c>
      <c r="CJ296" s="29">
        <v>91.25</v>
      </c>
      <c r="CK296" s="29">
        <v>86.93</v>
      </c>
      <c r="CL296" s="29">
        <v>94.57</v>
      </c>
      <c r="CM296" s="29">
        <v>67.77</v>
      </c>
      <c r="CN296" s="29">
        <v>81.23</v>
      </c>
      <c r="CO296" s="29">
        <v>86.63</v>
      </c>
      <c r="CP296" s="29">
        <v>91.34</v>
      </c>
      <c r="CQ296" s="29">
        <v>68.489999999999995</v>
      </c>
      <c r="CR296" s="29">
        <v>90.71</v>
      </c>
      <c r="CS296" s="29">
        <v>86.47</v>
      </c>
      <c r="CT296" s="29">
        <v>103.79</v>
      </c>
      <c r="CU296" s="29">
        <v>73.69</v>
      </c>
      <c r="CV296" s="29">
        <v>78.13</v>
      </c>
      <c r="CW296" s="29">
        <v>88.26</v>
      </c>
      <c r="CX296" s="29">
        <v>89.11</v>
      </c>
      <c r="CY296" s="29">
        <v>67.7</v>
      </c>
      <c r="CZ296" s="29">
        <v>91.89</v>
      </c>
      <c r="DA296" s="29">
        <v>95.19</v>
      </c>
      <c r="DB296" s="29">
        <v>96.28</v>
      </c>
      <c r="DC296" s="29">
        <v>68.77</v>
      </c>
      <c r="DD296" s="29">
        <v>78.5</v>
      </c>
      <c r="DE296" s="29">
        <v>87.29</v>
      </c>
      <c r="DF296" s="29">
        <v>96.09</v>
      </c>
      <c r="DG296" s="29">
        <v>68.44</v>
      </c>
      <c r="DH296" s="29">
        <v>77.91</v>
      </c>
      <c r="DI296" s="29">
        <v>87.26</v>
      </c>
      <c r="DJ296" s="29">
        <v>90.43</v>
      </c>
      <c r="DK296" s="29">
        <v>66.87</v>
      </c>
      <c r="DL296" s="29">
        <v>82.03</v>
      </c>
      <c r="DM296" s="29">
        <v>95.04</v>
      </c>
      <c r="DN296" s="29">
        <v>95.03</v>
      </c>
      <c r="DO296" s="29">
        <v>67.209999999999994</v>
      </c>
      <c r="DP296" s="29">
        <v>77.13</v>
      </c>
      <c r="DQ296" s="29">
        <v>85.58</v>
      </c>
      <c r="DR296" s="29">
        <v>93.14</v>
      </c>
      <c r="DS296" s="29">
        <v>69.290000000000006</v>
      </c>
      <c r="DT296" s="29">
        <v>76.36</v>
      </c>
      <c r="DU296" s="29">
        <v>91.49</v>
      </c>
      <c r="DV296" s="29">
        <v>93.21</v>
      </c>
      <c r="DW296" s="29">
        <v>69.28</v>
      </c>
      <c r="DX296" s="29">
        <v>76.48</v>
      </c>
      <c r="DY296" s="29">
        <v>91.65</v>
      </c>
      <c r="DZ296" s="29">
        <v>96.07</v>
      </c>
      <c r="EA296" s="29">
        <v>65.83</v>
      </c>
      <c r="EB296" s="29">
        <v>81.58</v>
      </c>
      <c r="EC296" s="29">
        <v>97.35</v>
      </c>
      <c r="ED296" s="29">
        <v>95.68</v>
      </c>
      <c r="EE296" s="29">
        <v>68.13</v>
      </c>
      <c r="EF296" s="29">
        <v>81.22</v>
      </c>
      <c r="EG296" s="29">
        <v>94.52</v>
      </c>
      <c r="EH296" s="29">
        <v>95.48</v>
      </c>
      <c r="EI296" s="29">
        <v>67.53</v>
      </c>
      <c r="EJ296" s="29">
        <v>80.91</v>
      </c>
      <c r="EK296" s="29">
        <v>94.13</v>
      </c>
      <c r="EL296" s="29">
        <v>94.85</v>
      </c>
      <c r="EM296" s="29">
        <v>67.489999999999995</v>
      </c>
      <c r="EN296" s="29">
        <v>80.39</v>
      </c>
      <c r="EO296" s="29">
        <v>93.34</v>
      </c>
      <c r="EP296" s="29">
        <v>104.13</v>
      </c>
      <c r="EQ296" s="29">
        <v>65.89</v>
      </c>
      <c r="ER296" s="29">
        <v>74.8</v>
      </c>
      <c r="ES296" s="29">
        <v>88.49</v>
      </c>
      <c r="ET296" s="15"/>
      <c r="EU296" s="15"/>
      <c r="EV296" s="15"/>
      <c r="EW296" s="15"/>
    </row>
    <row r="297" spans="2:153" x14ac:dyDescent="0.25">
      <c r="B297" s="8"/>
      <c r="C297" s="23" t="s">
        <v>6</v>
      </c>
      <c r="D297" s="36" t="s">
        <v>5</v>
      </c>
      <c r="E297" s="190" t="s">
        <v>120</v>
      </c>
      <c r="F297" s="29">
        <v>61.59</v>
      </c>
      <c r="G297" s="29">
        <v>72.989999999999995</v>
      </c>
      <c r="H297" s="29">
        <v>62.53</v>
      </c>
      <c r="I297" s="29">
        <v>29.7</v>
      </c>
      <c r="J297" s="29">
        <v>59.05</v>
      </c>
      <c r="K297" s="29">
        <v>68.03</v>
      </c>
      <c r="L297" s="29">
        <v>52.28</v>
      </c>
      <c r="M297" s="29">
        <v>25.12</v>
      </c>
      <c r="N297" s="29">
        <v>56.26</v>
      </c>
      <c r="O297" s="29">
        <v>67.27</v>
      </c>
      <c r="P297" s="29">
        <v>48.49</v>
      </c>
      <c r="Q297" s="29">
        <v>27.11</v>
      </c>
      <c r="R297" s="29">
        <v>62.01</v>
      </c>
      <c r="S297" s="29">
        <v>66.319999999999993</v>
      </c>
      <c r="T297" s="29">
        <v>52.25</v>
      </c>
      <c r="U297" s="29">
        <v>31.98</v>
      </c>
      <c r="V297" s="29">
        <v>68.97</v>
      </c>
      <c r="W297" s="29">
        <v>80.69</v>
      </c>
      <c r="X297" s="29">
        <v>62.18</v>
      </c>
      <c r="Y297" s="29">
        <v>35.69</v>
      </c>
      <c r="Z297" s="29">
        <v>71.489999999999995</v>
      </c>
      <c r="AA297" s="29">
        <v>75.92</v>
      </c>
      <c r="AB297" s="29">
        <v>59.56</v>
      </c>
      <c r="AC297" s="29">
        <v>36.270000000000003</v>
      </c>
      <c r="AD297" s="29">
        <v>68.790000000000006</v>
      </c>
      <c r="AE297" s="29">
        <v>73.2</v>
      </c>
      <c r="AF297" s="29">
        <v>56.15</v>
      </c>
      <c r="AG297" s="29">
        <v>38.72</v>
      </c>
      <c r="AH297" s="29">
        <v>68.959999999999994</v>
      </c>
      <c r="AI297" s="29">
        <v>74.14</v>
      </c>
      <c r="AJ297" s="29">
        <v>62.93</v>
      </c>
      <c r="AK297" s="29">
        <v>42.13</v>
      </c>
      <c r="AL297" s="29">
        <v>78.83</v>
      </c>
      <c r="AM297" s="29">
        <v>67.44</v>
      </c>
      <c r="AN297" s="29">
        <v>73.099999999999994</v>
      </c>
      <c r="AO297" s="29">
        <v>51.2</v>
      </c>
      <c r="AP297" s="29">
        <v>78.3</v>
      </c>
      <c r="AQ297" s="29">
        <v>66.75</v>
      </c>
      <c r="AR297" s="29">
        <v>86.48</v>
      </c>
      <c r="AS297" s="29">
        <v>58.23</v>
      </c>
      <c r="AT297" s="29">
        <v>82.94</v>
      </c>
      <c r="AU297" s="29">
        <v>67.36</v>
      </c>
      <c r="AV297" s="29">
        <v>86.05</v>
      </c>
      <c r="AW297" s="29">
        <v>57.21</v>
      </c>
      <c r="AX297" s="29">
        <v>84.8</v>
      </c>
      <c r="AY297" s="29">
        <v>70.22</v>
      </c>
      <c r="AZ297" s="29">
        <v>93.75</v>
      </c>
      <c r="BA297" s="29">
        <v>70.95</v>
      </c>
      <c r="BB297" s="29">
        <v>80.23</v>
      </c>
      <c r="BC297" s="29">
        <v>69.760000000000005</v>
      </c>
      <c r="BD297" s="29">
        <v>90.87</v>
      </c>
      <c r="BE297" s="29">
        <v>59.58</v>
      </c>
      <c r="BF297" s="29">
        <v>84.34</v>
      </c>
      <c r="BG297" s="29">
        <v>71.59</v>
      </c>
      <c r="BH297" s="29">
        <v>89.49</v>
      </c>
      <c r="BI297" s="29">
        <v>59.12</v>
      </c>
      <c r="BJ297" s="29">
        <v>82.54</v>
      </c>
      <c r="BK297" s="29">
        <v>72.16</v>
      </c>
      <c r="BL297" s="29">
        <v>90.83</v>
      </c>
      <c r="BM297" s="29">
        <v>61.2</v>
      </c>
      <c r="BN297" s="29">
        <v>77.790000000000006</v>
      </c>
      <c r="BO297" s="29">
        <v>69.459999999999994</v>
      </c>
      <c r="BP297" s="29">
        <v>87.21</v>
      </c>
      <c r="BQ297" s="29">
        <v>56.79</v>
      </c>
      <c r="BR297" s="29">
        <v>78.73</v>
      </c>
      <c r="BS297" s="29">
        <v>73.34</v>
      </c>
      <c r="BT297" s="29">
        <v>86.52</v>
      </c>
      <c r="BU297" s="29">
        <v>54.04</v>
      </c>
      <c r="BV297" s="29">
        <v>80.739999999999995</v>
      </c>
      <c r="BW297" s="29">
        <v>76.989999999999995</v>
      </c>
      <c r="BX297" s="29">
        <v>84.92</v>
      </c>
      <c r="BY297" s="29">
        <v>53.74</v>
      </c>
      <c r="BZ297" s="29">
        <v>79.319999999999993</v>
      </c>
      <c r="CA297" s="29">
        <v>75.8</v>
      </c>
      <c r="CB297" s="29">
        <v>86.73</v>
      </c>
      <c r="CC297" s="29">
        <v>53.49</v>
      </c>
      <c r="CD297" s="29">
        <v>79.7</v>
      </c>
      <c r="CE297" s="29">
        <v>72.989999999999995</v>
      </c>
      <c r="CF297" s="29">
        <v>83.32</v>
      </c>
      <c r="CG297" s="29">
        <v>55.33</v>
      </c>
      <c r="CH297" s="29">
        <v>79.39</v>
      </c>
      <c r="CI297" s="29">
        <v>76.03</v>
      </c>
      <c r="CJ297" s="29">
        <v>83.63</v>
      </c>
      <c r="CK297" s="29">
        <v>54.25</v>
      </c>
      <c r="CL297" s="29">
        <v>80.14</v>
      </c>
      <c r="CM297" s="29">
        <v>75.099999999999994</v>
      </c>
      <c r="CN297" s="29">
        <v>85.43</v>
      </c>
      <c r="CO297" s="29">
        <v>53.41</v>
      </c>
      <c r="CP297" s="29">
        <v>80.45</v>
      </c>
      <c r="CQ297" s="29">
        <v>74.45</v>
      </c>
      <c r="CR297" s="29">
        <v>85.16</v>
      </c>
      <c r="CS297" s="29">
        <v>53.85</v>
      </c>
      <c r="CT297" s="29">
        <v>81.36</v>
      </c>
      <c r="CU297" s="29">
        <v>73.45</v>
      </c>
      <c r="CV297" s="29">
        <v>82.37</v>
      </c>
      <c r="CW297" s="29">
        <v>55.99</v>
      </c>
      <c r="CX297" s="29">
        <v>82.13</v>
      </c>
      <c r="CY297" s="29">
        <v>74.05</v>
      </c>
      <c r="CZ297" s="29">
        <v>83.7</v>
      </c>
      <c r="DA297" s="29">
        <v>54.58</v>
      </c>
      <c r="DB297" s="29">
        <v>83.89</v>
      </c>
      <c r="DC297" s="29">
        <v>71.28</v>
      </c>
      <c r="DD297" s="29">
        <v>82.71</v>
      </c>
      <c r="DE297" s="29">
        <v>53.55</v>
      </c>
      <c r="DF297" s="29">
        <v>81.87</v>
      </c>
      <c r="DG297" s="29">
        <v>71.14</v>
      </c>
      <c r="DH297" s="29">
        <v>82.04</v>
      </c>
      <c r="DI297" s="29">
        <v>55.15</v>
      </c>
      <c r="DJ297" s="29">
        <v>80.77</v>
      </c>
      <c r="DK297" s="29">
        <v>68.739999999999995</v>
      </c>
      <c r="DL297" s="29">
        <v>78.36</v>
      </c>
      <c r="DM297" s="29">
        <v>56.69</v>
      </c>
      <c r="DN297" s="29">
        <v>81.05</v>
      </c>
      <c r="DO297" s="29">
        <v>70.03</v>
      </c>
      <c r="DP297" s="29">
        <v>79.66</v>
      </c>
      <c r="DQ297" s="29">
        <v>54.9</v>
      </c>
      <c r="DR297" s="29">
        <v>80.92</v>
      </c>
      <c r="DS297" s="29">
        <v>69.95</v>
      </c>
      <c r="DT297" s="29">
        <v>79.94</v>
      </c>
      <c r="DU297" s="29">
        <v>54.86</v>
      </c>
      <c r="DV297" s="29">
        <v>80.790000000000006</v>
      </c>
      <c r="DW297" s="29">
        <v>70.06</v>
      </c>
      <c r="DX297" s="29">
        <v>80.849999999999994</v>
      </c>
      <c r="DY297" s="29">
        <v>55.02</v>
      </c>
      <c r="DZ297" s="29">
        <v>81.13</v>
      </c>
      <c r="EA297" s="29">
        <v>67.849999999999994</v>
      </c>
      <c r="EB297" s="29">
        <v>77.53</v>
      </c>
      <c r="EC297" s="29">
        <v>56.59</v>
      </c>
      <c r="ED297" s="29">
        <v>80.62</v>
      </c>
      <c r="EE297" s="29">
        <v>69.209999999999994</v>
      </c>
      <c r="EF297" s="29">
        <v>78.94</v>
      </c>
      <c r="EG297" s="29">
        <v>57.03</v>
      </c>
      <c r="EH297" s="29">
        <v>81.17</v>
      </c>
      <c r="EI297" s="29">
        <v>69.5</v>
      </c>
      <c r="EJ297" s="29">
        <v>78.53</v>
      </c>
      <c r="EK297" s="29">
        <v>54.45</v>
      </c>
      <c r="EL297" s="29">
        <v>79.92</v>
      </c>
      <c r="EM297" s="29">
        <v>69.12</v>
      </c>
      <c r="EN297" s="29">
        <v>77.45</v>
      </c>
      <c r="EO297" s="29">
        <v>53.33</v>
      </c>
      <c r="EP297" s="29">
        <v>77.540000000000006</v>
      </c>
      <c r="EQ297" s="29">
        <v>65.84</v>
      </c>
      <c r="ER297" s="29">
        <v>74.73</v>
      </c>
      <c r="ES297" s="29">
        <v>53.89</v>
      </c>
      <c r="ET297" s="15"/>
      <c r="EU297" s="15"/>
      <c r="EV297" s="15"/>
      <c r="EW297" s="15"/>
    </row>
    <row r="298" spans="2:153" x14ac:dyDescent="0.25">
      <c r="B298" s="8"/>
      <c r="C298" s="23" t="s">
        <v>7</v>
      </c>
      <c r="D298" s="36" t="s">
        <v>5</v>
      </c>
      <c r="E298" s="190" t="s">
        <v>120</v>
      </c>
      <c r="F298" s="29">
        <v>38.33</v>
      </c>
      <c r="G298" s="29">
        <v>36.64</v>
      </c>
      <c r="H298" s="29">
        <v>66.010000000000005</v>
      </c>
      <c r="I298" s="29">
        <v>28.2</v>
      </c>
      <c r="J298" s="29">
        <v>36.229999999999997</v>
      </c>
      <c r="K298" s="29">
        <v>29.27</v>
      </c>
      <c r="L298" s="29">
        <v>60.19</v>
      </c>
      <c r="M298" s="29">
        <v>21.13</v>
      </c>
      <c r="N298" s="29">
        <v>39.29</v>
      </c>
      <c r="O298" s="29">
        <v>34.93</v>
      </c>
      <c r="P298" s="29">
        <v>49.63</v>
      </c>
      <c r="Q298" s="29">
        <v>26.31</v>
      </c>
      <c r="R298" s="29">
        <v>44.19</v>
      </c>
      <c r="S298" s="29">
        <v>46.01</v>
      </c>
      <c r="T298" s="29">
        <v>61.39</v>
      </c>
      <c r="U298" s="29">
        <v>31.77</v>
      </c>
      <c r="V298" s="29">
        <v>56.34</v>
      </c>
      <c r="W298" s="29">
        <v>50</v>
      </c>
      <c r="X298" s="29">
        <v>69.03</v>
      </c>
      <c r="Y298" s="29">
        <v>45.88</v>
      </c>
      <c r="Z298" s="29">
        <v>61.44</v>
      </c>
      <c r="AA298" s="29">
        <v>51.25</v>
      </c>
      <c r="AB298" s="29">
        <v>60.37</v>
      </c>
      <c r="AC298" s="29">
        <v>48.05</v>
      </c>
      <c r="AD298" s="29">
        <v>58.9</v>
      </c>
      <c r="AE298" s="29">
        <v>55.26</v>
      </c>
      <c r="AF298" s="29">
        <v>56.06</v>
      </c>
      <c r="AG298" s="29">
        <v>46.55</v>
      </c>
      <c r="AH298" s="29">
        <v>66.239999999999995</v>
      </c>
      <c r="AI298" s="29">
        <v>53.22</v>
      </c>
      <c r="AJ298" s="29">
        <v>61.14</v>
      </c>
      <c r="AK298" s="29">
        <v>53.95</v>
      </c>
      <c r="AL298" s="29">
        <v>77.62</v>
      </c>
      <c r="AM298" s="29">
        <v>58.52</v>
      </c>
      <c r="AN298" s="29">
        <v>68.709999999999994</v>
      </c>
      <c r="AO298" s="29">
        <v>60.28</v>
      </c>
      <c r="AP298" s="29">
        <v>73.42</v>
      </c>
      <c r="AQ298" s="29">
        <v>56.65</v>
      </c>
      <c r="AR298" s="29">
        <v>84.7</v>
      </c>
      <c r="AS298" s="29">
        <v>71.260000000000005</v>
      </c>
      <c r="AT298" s="29">
        <v>73.84</v>
      </c>
      <c r="AU298" s="29">
        <v>57.37</v>
      </c>
      <c r="AV298" s="29">
        <v>81.64</v>
      </c>
      <c r="AW298" s="29">
        <v>68.91</v>
      </c>
      <c r="AX298" s="29">
        <v>87.61</v>
      </c>
      <c r="AY298" s="29">
        <v>63.5</v>
      </c>
      <c r="AZ298" s="29">
        <v>96.25</v>
      </c>
      <c r="BA298" s="29">
        <v>86.92</v>
      </c>
      <c r="BB298" s="29">
        <v>85.37</v>
      </c>
      <c r="BC298" s="29">
        <v>62.7</v>
      </c>
      <c r="BD298" s="29">
        <v>92.12</v>
      </c>
      <c r="BE298" s="29">
        <v>82.77</v>
      </c>
      <c r="BF298" s="29">
        <v>88.3</v>
      </c>
      <c r="BG298" s="29">
        <v>63.77</v>
      </c>
      <c r="BH298" s="29">
        <v>92.59</v>
      </c>
      <c r="BI298" s="29">
        <v>86.35</v>
      </c>
      <c r="BJ298" s="29">
        <v>89.3</v>
      </c>
      <c r="BK298" s="29">
        <v>64.48</v>
      </c>
      <c r="BL298" s="29">
        <v>92.87</v>
      </c>
      <c r="BM298" s="29">
        <v>87.59</v>
      </c>
      <c r="BN298" s="29">
        <v>85.97</v>
      </c>
      <c r="BO298" s="29">
        <v>61.62</v>
      </c>
      <c r="BP298" s="29">
        <v>91.18</v>
      </c>
      <c r="BQ298" s="29">
        <v>86.08</v>
      </c>
      <c r="BR298" s="29">
        <v>84.35</v>
      </c>
      <c r="BS298" s="29">
        <v>65.92</v>
      </c>
      <c r="BT298" s="29">
        <v>91.07</v>
      </c>
      <c r="BU298" s="29">
        <v>87.16</v>
      </c>
      <c r="BV298" s="29">
        <v>85.02</v>
      </c>
      <c r="BW298" s="29">
        <v>67.5</v>
      </c>
      <c r="BX298" s="29">
        <v>88.6</v>
      </c>
      <c r="BY298" s="29">
        <v>96.59</v>
      </c>
      <c r="BZ298" s="29">
        <v>84.62</v>
      </c>
      <c r="CA298" s="29">
        <v>66.92</v>
      </c>
      <c r="CB298" s="29">
        <v>87.65</v>
      </c>
      <c r="CC298" s="29">
        <v>96.23</v>
      </c>
      <c r="CD298" s="29">
        <v>89.2</v>
      </c>
      <c r="CE298" s="29">
        <v>64.45</v>
      </c>
      <c r="CF298" s="29">
        <v>87.31</v>
      </c>
      <c r="CG298" s="29">
        <v>88.03</v>
      </c>
      <c r="CH298" s="29">
        <v>84.15</v>
      </c>
      <c r="CI298" s="29">
        <v>67.03</v>
      </c>
      <c r="CJ298" s="29">
        <v>86.93</v>
      </c>
      <c r="CK298" s="29">
        <v>96.35</v>
      </c>
      <c r="CL298" s="29">
        <v>84.02</v>
      </c>
      <c r="CM298" s="29">
        <v>68.23</v>
      </c>
      <c r="CN298" s="29">
        <v>86.86</v>
      </c>
      <c r="CO298" s="29">
        <v>88.3</v>
      </c>
      <c r="CP298" s="29">
        <v>84.28</v>
      </c>
      <c r="CQ298" s="29">
        <v>66.260000000000005</v>
      </c>
      <c r="CR298" s="29">
        <v>87.67</v>
      </c>
      <c r="CS298" s="29">
        <v>90.32</v>
      </c>
      <c r="CT298" s="29">
        <v>87.05</v>
      </c>
      <c r="CU298" s="29">
        <v>63.17</v>
      </c>
      <c r="CV298" s="29">
        <v>86.36</v>
      </c>
      <c r="CW298" s="29">
        <v>87.28</v>
      </c>
      <c r="CX298" s="29">
        <v>88.15</v>
      </c>
      <c r="CY298" s="29">
        <v>65.25</v>
      </c>
      <c r="CZ298" s="29">
        <v>84.68</v>
      </c>
      <c r="DA298" s="29">
        <v>87.22</v>
      </c>
      <c r="DB298" s="29">
        <v>88.84</v>
      </c>
      <c r="DC298" s="29">
        <v>67.709999999999994</v>
      </c>
      <c r="DD298" s="29">
        <v>86.4</v>
      </c>
      <c r="DE298" s="29">
        <v>85.99</v>
      </c>
      <c r="DF298" s="29">
        <v>84.14</v>
      </c>
      <c r="DG298" s="29">
        <v>65.5</v>
      </c>
      <c r="DH298" s="29">
        <v>82.03</v>
      </c>
      <c r="DI298" s="29">
        <v>87.84</v>
      </c>
      <c r="DJ298" s="29">
        <v>93.54</v>
      </c>
      <c r="DK298" s="29">
        <v>63.63</v>
      </c>
      <c r="DL298" s="29">
        <v>81.02</v>
      </c>
      <c r="DM298" s="29">
        <v>87.27</v>
      </c>
      <c r="DN298" s="29">
        <v>82.2</v>
      </c>
      <c r="DO298" s="29">
        <v>65.11</v>
      </c>
      <c r="DP298" s="29">
        <v>81.53</v>
      </c>
      <c r="DQ298" s="29">
        <v>93.43</v>
      </c>
      <c r="DR298" s="29">
        <v>92.43</v>
      </c>
      <c r="DS298" s="29">
        <v>62.11</v>
      </c>
      <c r="DT298" s="29">
        <v>81.03</v>
      </c>
      <c r="DU298" s="29">
        <v>86.8</v>
      </c>
      <c r="DV298" s="29">
        <v>92.58</v>
      </c>
      <c r="DW298" s="29">
        <v>61.92</v>
      </c>
      <c r="DX298" s="29">
        <v>80.959999999999994</v>
      </c>
      <c r="DY298" s="29">
        <v>86.82</v>
      </c>
      <c r="DZ298" s="29">
        <v>93.8</v>
      </c>
      <c r="EA298" s="29">
        <v>61.43</v>
      </c>
      <c r="EB298" s="29">
        <v>82.17</v>
      </c>
      <c r="EC298" s="29">
        <v>86.53</v>
      </c>
      <c r="ED298" s="29">
        <v>91.64</v>
      </c>
      <c r="EE298" s="29">
        <v>62.51</v>
      </c>
      <c r="EF298" s="29">
        <v>80.94</v>
      </c>
      <c r="EG298" s="29">
        <v>87.66</v>
      </c>
      <c r="EH298" s="29">
        <v>84.85</v>
      </c>
      <c r="EI298" s="29">
        <v>61.62</v>
      </c>
      <c r="EJ298" s="29">
        <v>82.58</v>
      </c>
      <c r="EK298" s="29">
        <v>96.6</v>
      </c>
      <c r="EL298" s="29">
        <v>81.34</v>
      </c>
      <c r="EM298" s="29">
        <v>63.31</v>
      </c>
      <c r="EN298" s="29">
        <v>80.33</v>
      </c>
      <c r="EO298" s="29">
        <v>96.75</v>
      </c>
      <c r="EP298" s="29">
        <v>82.92</v>
      </c>
      <c r="EQ298" s="29">
        <v>58.58</v>
      </c>
      <c r="ER298" s="29">
        <v>80.260000000000005</v>
      </c>
      <c r="ES298" s="29">
        <v>85.36</v>
      </c>
      <c r="ET298" s="15"/>
      <c r="EU298" s="15"/>
      <c r="EV298" s="15"/>
      <c r="EW298" s="15"/>
    </row>
    <row r="299" spans="2:153" x14ac:dyDescent="0.25">
      <c r="B299" s="8"/>
      <c r="ET299" s="15"/>
      <c r="EU299" s="15"/>
      <c r="EV299" s="15"/>
      <c r="EW299" s="15"/>
    </row>
    <row r="300" spans="2:153" x14ac:dyDescent="0.25">
      <c r="B300" s="8"/>
      <c r="C300" s="23" t="s">
        <v>1</v>
      </c>
      <c r="D300" t="s">
        <v>294</v>
      </c>
      <c r="E300" s="190" t="s">
        <v>120</v>
      </c>
      <c r="F300" s="29">
        <v>139</v>
      </c>
      <c r="G300" s="29">
        <v>124.09</v>
      </c>
      <c r="H300" s="29">
        <v>126.31</v>
      </c>
      <c r="I300" s="29">
        <v>137.57</v>
      </c>
      <c r="J300" s="29">
        <v>152.11000000000001</v>
      </c>
      <c r="K300" s="29">
        <v>141.32</v>
      </c>
      <c r="L300" s="29">
        <v>136.65</v>
      </c>
      <c r="M300" s="29">
        <v>153.28</v>
      </c>
      <c r="N300" s="29">
        <v>150.77000000000001</v>
      </c>
      <c r="O300" s="29">
        <v>125.22</v>
      </c>
      <c r="P300" s="29">
        <v>126.3</v>
      </c>
      <c r="Q300" s="29">
        <v>140.93</v>
      </c>
      <c r="R300" s="29">
        <v>140.44999999999999</v>
      </c>
      <c r="S300" s="29">
        <v>102.92</v>
      </c>
      <c r="T300" s="29">
        <v>115.76</v>
      </c>
      <c r="U300" s="29">
        <v>134.51</v>
      </c>
      <c r="V300" s="29">
        <v>119.1</v>
      </c>
      <c r="W300" s="29">
        <v>92.73</v>
      </c>
      <c r="X300" s="29">
        <v>109.16</v>
      </c>
      <c r="Y300" s="29">
        <v>120.27</v>
      </c>
      <c r="Z300" s="29">
        <v>96.17</v>
      </c>
      <c r="AA300" s="29">
        <v>76.540000000000006</v>
      </c>
      <c r="AB300" s="29">
        <v>83.39</v>
      </c>
      <c r="AC300" s="29">
        <v>99.26</v>
      </c>
      <c r="AD300" s="29">
        <v>108.4</v>
      </c>
      <c r="AE300" s="29">
        <v>77.989999999999995</v>
      </c>
      <c r="AF300" s="29">
        <v>85.74</v>
      </c>
      <c r="AG300" s="29">
        <v>107.92</v>
      </c>
      <c r="AH300" s="29">
        <v>107.37</v>
      </c>
      <c r="AI300" s="29">
        <v>69.97</v>
      </c>
      <c r="AJ300" s="29">
        <v>84.87</v>
      </c>
      <c r="AK300" s="29">
        <v>111.9</v>
      </c>
      <c r="AL300" s="29">
        <v>111.01</v>
      </c>
      <c r="AM300" s="29">
        <v>66.349999999999994</v>
      </c>
      <c r="AN300" s="29">
        <v>89.98</v>
      </c>
      <c r="AO300" s="29">
        <v>110.2</v>
      </c>
      <c r="AP300" s="29">
        <v>94.42</v>
      </c>
      <c r="AQ300" s="29">
        <v>45.13</v>
      </c>
      <c r="AR300" s="29">
        <v>86.84</v>
      </c>
      <c r="AS300" s="29">
        <v>101.73</v>
      </c>
      <c r="AT300" s="29">
        <v>95.51</v>
      </c>
      <c r="AU300" s="29">
        <v>50.77</v>
      </c>
      <c r="AV300" s="29">
        <v>84.46</v>
      </c>
      <c r="AW300" s="29">
        <v>104.89</v>
      </c>
      <c r="AX300" s="29">
        <v>95.92</v>
      </c>
      <c r="AY300" s="29">
        <v>43.52</v>
      </c>
      <c r="AZ300" s="29">
        <v>90.33</v>
      </c>
      <c r="BA300" s="29">
        <v>112.43</v>
      </c>
      <c r="BB300" s="29">
        <v>96.57</v>
      </c>
      <c r="BC300" s="29">
        <v>47.01</v>
      </c>
      <c r="BD300" s="29">
        <v>92.06</v>
      </c>
      <c r="BE300" s="29">
        <v>113.76</v>
      </c>
      <c r="BF300" s="29">
        <v>100.36</v>
      </c>
      <c r="BG300" s="29">
        <v>46.02</v>
      </c>
      <c r="BH300" s="29">
        <v>97.05</v>
      </c>
      <c r="BI300" s="29">
        <v>118.18</v>
      </c>
      <c r="BJ300" s="29">
        <v>107.69</v>
      </c>
      <c r="BK300" s="29">
        <v>44.55</v>
      </c>
      <c r="BL300" s="29">
        <v>91.88</v>
      </c>
      <c r="BM300" s="29">
        <v>126.22</v>
      </c>
      <c r="BN300" s="29">
        <v>110.02</v>
      </c>
      <c r="BO300" s="29">
        <v>52.75</v>
      </c>
      <c r="BP300" s="29">
        <v>94.8</v>
      </c>
      <c r="BQ300" s="29">
        <v>135.1</v>
      </c>
      <c r="BR300" s="29">
        <v>119.19</v>
      </c>
      <c r="BS300" s="29">
        <v>46.32</v>
      </c>
      <c r="BT300" s="29">
        <v>108.95</v>
      </c>
      <c r="BU300" s="29">
        <v>152.71</v>
      </c>
      <c r="BV300" s="29">
        <v>123.88</v>
      </c>
      <c r="BW300" s="29">
        <v>40.07</v>
      </c>
      <c r="BX300" s="29">
        <v>114.98</v>
      </c>
      <c r="BY300" s="29">
        <v>167.84</v>
      </c>
      <c r="BZ300" s="29">
        <v>123.57</v>
      </c>
      <c r="CA300" s="29">
        <v>39.94</v>
      </c>
      <c r="CB300" s="29">
        <v>117.64</v>
      </c>
      <c r="CC300" s="29">
        <v>177.72</v>
      </c>
      <c r="CD300" s="29">
        <v>123</v>
      </c>
      <c r="CE300" s="29">
        <v>39.799999999999997</v>
      </c>
      <c r="CF300" s="29">
        <v>126.22</v>
      </c>
      <c r="CG300" s="29">
        <v>170.67</v>
      </c>
      <c r="CH300" s="29">
        <v>125.58</v>
      </c>
      <c r="CI300" s="29">
        <v>41.03</v>
      </c>
      <c r="CJ300" s="29">
        <v>118.43</v>
      </c>
      <c r="CK300" s="29">
        <v>168.78</v>
      </c>
      <c r="CL300" s="29">
        <v>129.06</v>
      </c>
      <c r="CM300" s="29">
        <v>40.15</v>
      </c>
      <c r="CN300" s="29">
        <v>121.36</v>
      </c>
      <c r="CO300" s="29">
        <v>175.31</v>
      </c>
      <c r="CP300" s="29">
        <v>127.72</v>
      </c>
      <c r="CQ300" s="29">
        <v>40.22</v>
      </c>
      <c r="CR300" s="29">
        <v>123.57</v>
      </c>
      <c r="CS300" s="29">
        <v>172.27</v>
      </c>
      <c r="CT300" s="29">
        <v>125.18</v>
      </c>
      <c r="CU300" s="29">
        <v>42.53</v>
      </c>
      <c r="CV300" s="29">
        <v>122.62</v>
      </c>
      <c r="CW300" s="29">
        <v>171.94</v>
      </c>
      <c r="CX300" s="29">
        <v>128.49</v>
      </c>
      <c r="CY300" s="29">
        <v>39.08</v>
      </c>
      <c r="CZ300" s="29">
        <v>119.78</v>
      </c>
      <c r="DA300" s="29">
        <v>170.61</v>
      </c>
      <c r="DB300" s="29">
        <v>131.13999999999999</v>
      </c>
      <c r="DC300" s="29">
        <v>35.79</v>
      </c>
      <c r="DD300" s="29">
        <v>124.22</v>
      </c>
      <c r="DE300" s="29">
        <v>177.79</v>
      </c>
      <c r="DF300" s="29">
        <v>127.36</v>
      </c>
      <c r="DG300" s="29">
        <v>33.880000000000003</v>
      </c>
      <c r="DH300" s="29">
        <v>118.71</v>
      </c>
      <c r="DI300" s="29">
        <v>183.73</v>
      </c>
      <c r="DJ300" s="29">
        <v>129.81</v>
      </c>
      <c r="DK300" s="29">
        <v>32.57</v>
      </c>
      <c r="DL300" s="29">
        <v>118.84</v>
      </c>
      <c r="DM300" s="29">
        <v>168.57</v>
      </c>
      <c r="DN300" s="29">
        <v>125.42</v>
      </c>
      <c r="DO300" s="29">
        <v>36.020000000000003</v>
      </c>
      <c r="DP300" s="29">
        <v>114.82</v>
      </c>
      <c r="DQ300" s="29">
        <v>169.73</v>
      </c>
      <c r="DR300" s="29">
        <v>128.83000000000001</v>
      </c>
      <c r="DS300" s="29">
        <v>34.93</v>
      </c>
      <c r="DT300" s="29">
        <v>118.94</v>
      </c>
      <c r="DU300" s="29">
        <v>180.45</v>
      </c>
      <c r="DV300" s="29">
        <v>126.48</v>
      </c>
      <c r="DW300" s="29">
        <v>34.31</v>
      </c>
      <c r="DX300" s="29">
        <v>116.43</v>
      </c>
      <c r="DY300" s="29">
        <v>176.35</v>
      </c>
      <c r="DZ300" s="29">
        <v>122.1</v>
      </c>
      <c r="EA300" s="29">
        <v>32.61</v>
      </c>
      <c r="EB300" s="29">
        <v>116.42</v>
      </c>
      <c r="EC300" s="29">
        <v>175.46</v>
      </c>
      <c r="ED300" s="29">
        <v>123.29</v>
      </c>
      <c r="EE300" s="29">
        <v>33.590000000000003</v>
      </c>
      <c r="EF300" s="29">
        <v>116.67</v>
      </c>
      <c r="EG300" s="29">
        <v>178.05</v>
      </c>
      <c r="EH300" s="29">
        <v>120.39</v>
      </c>
      <c r="EI300" s="29">
        <v>33.049999999999997</v>
      </c>
      <c r="EJ300" s="29">
        <v>114.21</v>
      </c>
      <c r="EK300" s="29">
        <v>172.36</v>
      </c>
      <c r="EL300" s="29">
        <v>119.21</v>
      </c>
      <c r="EM300" s="29">
        <v>32.869999999999997</v>
      </c>
      <c r="EN300" s="29">
        <v>113.27</v>
      </c>
      <c r="EO300" s="29">
        <v>170.36</v>
      </c>
      <c r="EP300" s="29">
        <v>115.19</v>
      </c>
      <c r="EQ300" s="29">
        <v>30.71</v>
      </c>
      <c r="ER300" s="29">
        <v>118.27</v>
      </c>
      <c r="ES300" s="29">
        <v>158.99</v>
      </c>
      <c r="ET300" s="15"/>
      <c r="EU300" s="15"/>
      <c r="EV300" s="15"/>
      <c r="EW300" s="15"/>
    </row>
    <row r="301" spans="2:153" x14ac:dyDescent="0.25">
      <c r="B301" s="8"/>
      <c r="C301" s="23" t="s">
        <v>2</v>
      </c>
      <c r="D301" t="s">
        <v>294</v>
      </c>
      <c r="E301" s="190" t="s">
        <v>120</v>
      </c>
      <c r="F301" s="29">
        <v>145.30000000000001</v>
      </c>
      <c r="G301" s="29">
        <v>142.9</v>
      </c>
      <c r="H301" s="29">
        <v>139.91</v>
      </c>
      <c r="I301" s="29">
        <v>134.1</v>
      </c>
      <c r="J301" s="29">
        <v>136.26</v>
      </c>
      <c r="K301" s="29">
        <v>144.32</v>
      </c>
      <c r="L301" s="29">
        <v>157.76</v>
      </c>
      <c r="M301" s="29">
        <v>150.77000000000001</v>
      </c>
      <c r="N301" s="29">
        <v>123.33</v>
      </c>
      <c r="O301" s="29">
        <v>127.37</v>
      </c>
      <c r="P301" s="29">
        <v>142.96</v>
      </c>
      <c r="Q301" s="29">
        <v>137.55000000000001</v>
      </c>
      <c r="R301" s="29">
        <v>109.05</v>
      </c>
      <c r="S301" s="29">
        <v>113.85</v>
      </c>
      <c r="T301" s="29">
        <v>134.08000000000001</v>
      </c>
      <c r="U301" s="29">
        <v>120.72</v>
      </c>
      <c r="V301" s="29">
        <v>114.43</v>
      </c>
      <c r="W301" s="29">
        <v>107.47</v>
      </c>
      <c r="X301" s="29">
        <v>130.36000000000001</v>
      </c>
      <c r="Y301" s="29">
        <v>114.97</v>
      </c>
      <c r="Z301" s="29">
        <v>89.78</v>
      </c>
      <c r="AA301" s="29">
        <v>88.62</v>
      </c>
      <c r="AB301" s="29">
        <v>116.85</v>
      </c>
      <c r="AC301" s="29">
        <v>105.34</v>
      </c>
      <c r="AD301" s="29">
        <v>78.87</v>
      </c>
      <c r="AE301" s="29">
        <v>88.46</v>
      </c>
      <c r="AF301" s="29">
        <v>115.22</v>
      </c>
      <c r="AG301" s="29">
        <v>97.35</v>
      </c>
      <c r="AH301" s="29">
        <v>88.61</v>
      </c>
      <c r="AI301" s="29">
        <v>83.28</v>
      </c>
      <c r="AJ301" s="29">
        <v>100.16</v>
      </c>
      <c r="AK301" s="29">
        <v>108.1</v>
      </c>
      <c r="AL301" s="29">
        <v>89.27</v>
      </c>
      <c r="AM301" s="29">
        <v>85.47</v>
      </c>
      <c r="AN301" s="29">
        <v>99.88</v>
      </c>
      <c r="AO301" s="29">
        <v>108.25</v>
      </c>
      <c r="AP301" s="29">
        <v>86.08</v>
      </c>
      <c r="AQ301" s="29">
        <v>60.38</v>
      </c>
      <c r="AR301" s="29">
        <v>96.87</v>
      </c>
      <c r="AS301" s="29">
        <v>107.18</v>
      </c>
      <c r="AT301" s="29">
        <v>86.92</v>
      </c>
      <c r="AU301" s="29">
        <v>66.77</v>
      </c>
      <c r="AV301" s="29">
        <v>96.57</v>
      </c>
      <c r="AW301" s="29">
        <v>106.64</v>
      </c>
      <c r="AX301" s="29">
        <v>86.07</v>
      </c>
      <c r="AY301" s="29">
        <v>58.36</v>
      </c>
      <c r="AZ301" s="29">
        <v>115.59</v>
      </c>
      <c r="BA301" s="29">
        <v>117.32</v>
      </c>
      <c r="BB301" s="29">
        <v>85.14</v>
      </c>
      <c r="BC301" s="29">
        <v>53.66</v>
      </c>
      <c r="BD301" s="29">
        <v>111.46</v>
      </c>
      <c r="BE301" s="29">
        <v>116.39</v>
      </c>
      <c r="BF301" s="29">
        <v>93.27</v>
      </c>
      <c r="BG301" s="29">
        <v>51.75</v>
      </c>
      <c r="BH301" s="29">
        <v>107.8</v>
      </c>
      <c r="BI301" s="29">
        <v>124.21</v>
      </c>
      <c r="BJ301" s="29">
        <v>96.97</v>
      </c>
      <c r="BK301" s="29">
        <v>55.93</v>
      </c>
      <c r="BL301" s="29">
        <v>111.12</v>
      </c>
      <c r="BM301" s="29">
        <v>119.84</v>
      </c>
      <c r="BN301" s="29">
        <v>99.32</v>
      </c>
      <c r="BO301" s="29">
        <v>62.51</v>
      </c>
      <c r="BP301" s="29">
        <v>109.69</v>
      </c>
      <c r="BQ301" s="29">
        <v>127.6</v>
      </c>
      <c r="BR301" s="29">
        <v>114.23</v>
      </c>
      <c r="BS301" s="29">
        <v>57.74</v>
      </c>
      <c r="BT301" s="29">
        <v>126.42</v>
      </c>
      <c r="BU301" s="29">
        <v>139.38999999999999</v>
      </c>
      <c r="BV301" s="29">
        <v>101.66</v>
      </c>
      <c r="BW301" s="29">
        <v>53.86</v>
      </c>
      <c r="BX301" s="29">
        <v>129.19999999999999</v>
      </c>
      <c r="BY301" s="29">
        <v>147.9</v>
      </c>
      <c r="BZ301" s="29">
        <v>115.54</v>
      </c>
      <c r="CA301" s="29">
        <v>51</v>
      </c>
      <c r="CB301" s="29">
        <v>142.21</v>
      </c>
      <c r="CC301" s="29">
        <v>152.5</v>
      </c>
      <c r="CD301" s="29">
        <v>108.51</v>
      </c>
      <c r="CE301" s="29">
        <v>49.34</v>
      </c>
      <c r="CF301" s="29">
        <v>141.4</v>
      </c>
      <c r="CG301" s="29">
        <v>154.28</v>
      </c>
      <c r="CH301" s="29">
        <v>104.04</v>
      </c>
      <c r="CI301" s="29">
        <v>50.57</v>
      </c>
      <c r="CJ301" s="29">
        <v>129.97999999999999</v>
      </c>
      <c r="CK301" s="29">
        <v>151.22</v>
      </c>
      <c r="CL301" s="29">
        <v>105.84</v>
      </c>
      <c r="CM301" s="29">
        <v>51.45</v>
      </c>
      <c r="CN301" s="29">
        <v>137.43</v>
      </c>
      <c r="CO301" s="29">
        <v>155.37</v>
      </c>
      <c r="CP301" s="29">
        <v>106.21</v>
      </c>
      <c r="CQ301" s="29">
        <v>51.51</v>
      </c>
      <c r="CR301" s="29">
        <v>144.41999999999999</v>
      </c>
      <c r="CS301" s="29">
        <v>160.31</v>
      </c>
      <c r="CT301" s="29">
        <v>104.57</v>
      </c>
      <c r="CU301" s="29">
        <v>50.87</v>
      </c>
      <c r="CV301" s="29">
        <v>141.02000000000001</v>
      </c>
      <c r="CW301" s="29">
        <v>147.47999999999999</v>
      </c>
      <c r="CX301" s="29">
        <v>108.7</v>
      </c>
      <c r="CY301" s="29">
        <v>51.52</v>
      </c>
      <c r="CZ301" s="29">
        <v>137.47</v>
      </c>
      <c r="DA301" s="29">
        <v>153.5</v>
      </c>
      <c r="DB301" s="29">
        <v>117.72</v>
      </c>
      <c r="DC301" s="29">
        <v>44.26</v>
      </c>
      <c r="DD301" s="29">
        <v>144.33000000000001</v>
      </c>
      <c r="DE301" s="29">
        <v>166.41</v>
      </c>
      <c r="DF301" s="29">
        <v>115.71</v>
      </c>
      <c r="DG301" s="29">
        <v>43.22</v>
      </c>
      <c r="DH301" s="29">
        <v>142.54</v>
      </c>
      <c r="DI301" s="29">
        <v>164.31</v>
      </c>
      <c r="DJ301" s="29">
        <v>108.17</v>
      </c>
      <c r="DK301" s="29">
        <v>40.17</v>
      </c>
      <c r="DL301" s="29">
        <v>146.33000000000001</v>
      </c>
      <c r="DM301" s="29">
        <v>158.15</v>
      </c>
      <c r="DN301" s="29">
        <v>113.14</v>
      </c>
      <c r="DO301" s="29">
        <v>43.37</v>
      </c>
      <c r="DP301" s="29">
        <v>139.22</v>
      </c>
      <c r="DQ301" s="29">
        <v>160.56</v>
      </c>
      <c r="DR301" s="29">
        <v>114.64</v>
      </c>
      <c r="DS301" s="29">
        <v>44.29</v>
      </c>
      <c r="DT301" s="29">
        <v>143.46</v>
      </c>
      <c r="DU301" s="29">
        <v>168.74</v>
      </c>
      <c r="DV301" s="29">
        <v>113.22</v>
      </c>
      <c r="DW301" s="29">
        <v>43.73</v>
      </c>
      <c r="DX301" s="29">
        <v>142.37</v>
      </c>
      <c r="DY301" s="29">
        <v>166.86</v>
      </c>
      <c r="DZ301" s="29">
        <v>105.76</v>
      </c>
      <c r="EA301" s="29">
        <v>40.74</v>
      </c>
      <c r="EB301" s="29">
        <v>144.80000000000001</v>
      </c>
      <c r="EC301" s="29">
        <v>161.36000000000001</v>
      </c>
      <c r="ED301" s="29">
        <v>108.45</v>
      </c>
      <c r="EE301" s="29">
        <v>42.99</v>
      </c>
      <c r="EF301" s="29">
        <v>146.68</v>
      </c>
      <c r="EG301" s="29">
        <v>165.66</v>
      </c>
      <c r="EH301" s="29">
        <v>109.21</v>
      </c>
      <c r="EI301" s="29">
        <v>42.23</v>
      </c>
      <c r="EJ301" s="29">
        <v>142</v>
      </c>
      <c r="EK301" s="29">
        <v>159.47</v>
      </c>
      <c r="EL301" s="29">
        <v>105.42</v>
      </c>
      <c r="EM301" s="29">
        <v>43.52</v>
      </c>
      <c r="EN301" s="29">
        <v>144.49</v>
      </c>
      <c r="EO301" s="29">
        <v>157.88</v>
      </c>
      <c r="EP301" s="29">
        <v>102.88</v>
      </c>
      <c r="EQ301" s="29">
        <v>40.67</v>
      </c>
      <c r="ER301" s="29">
        <v>146.47</v>
      </c>
      <c r="ES301" s="29">
        <v>152.38</v>
      </c>
      <c r="ET301" s="15"/>
      <c r="EU301" s="15"/>
      <c r="EV301" s="15"/>
      <c r="EW301" s="15"/>
    </row>
    <row r="302" spans="2:153" x14ac:dyDescent="0.25">
      <c r="B302" s="8"/>
      <c r="C302" s="23" t="s">
        <v>4</v>
      </c>
      <c r="D302" t="s">
        <v>294</v>
      </c>
      <c r="E302" s="190" t="s">
        <v>120</v>
      </c>
      <c r="F302" s="29">
        <v>82.37</v>
      </c>
      <c r="G302" s="29">
        <v>65.12</v>
      </c>
      <c r="H302" s="29">
        <v>92.09</v>
      </c>
      <c r="I302" s="29">
        <v>65.180000000000007</v>
      </c>
      <c r="J302" s="29">
        <v>89.96</v>
      </c>
      <c r="K302" s="29">
        <v>83.93</v>
      </c>
      <c r="L302" s="29">
        <v>98.38</v>
      </c>
      <c r="M302" s="29">
        <v>89.84</v>
      </c>
      <c r="N302" s="29">
        <v>101.97</v>
      </c>
      <c r="O302" s="29">
        <v>76.66</v>
      </c>
      <c r="P302" s="29">
        <v>105.91</v>
      </c>
      <c r="Q302" s="29">
        <v>95.86</v>
      </c>
      <c r="R302" s="29">
        <v>91.92</v>
      </c>
      <c r="S302" s="29">
        <v>68.69</v>
      </c>
      <c r="T302" s="29">
        <v>94.59</v>
      </c>
      <c r="U302" s="29">
        <v>82.11</v>
      </c>
      <c r="V302" s="29">
        <v>86.7</v>
      </c>
      <c r="W302" s="29">
        <v>64.78</v>
      </c>
      <c r="X302" s="29">
        <v>94.05</v>
      </c>
      <c r="Y302" s="29">
        <v>83.53</v>
      </c>
      <c r="Z302" s="29">
        <v>87.17</v>
      </c>
      <c r="AA302" s="29">
        <v>60.16</v>
      </c>
      <c r="AB302" s="29">
        <v>88.78</v>
      </c>
      <c r="AC302" s="29">
        <v>77.569999999999993</v>
      </c>
      <c r="AD302" s="29">
        <v>95.75</v>
      </c>
      <c r="AE302" s="29">
        <v>70.53</v>
      </c>
      <c r="AF302" s="29">
        <v>86.56</v>
      </c>
      <c r="AG302" s="29">
        <v>84.74</v>
      </c>
      <c r="AH302" s="29">
        <v>93.34</v>
      </c>
      <c r="AI302" s="29">
        <v>63.66</v>
      </c>
      <c r="AJ302" s="29">
        <v>86.44</v>
      </c>
      <c r="AK302" s="29">
        <v>89.45</v>
      </c>
      <c r="AL302" s="29">
        <v>101.25</v>
      </c>
      <c r="AM302" s="29">
        <v>53.37</v>
      </c>
      <c r="AN302" s="29">
        <v>93.62</v>
      </c>
      <c r="AO302" s="29">
        <v>90.69</v>
      </c>
      <c r="AP302" s="29">
        <v>85.32</v>
      </c>
      <c r="AQ302" s="29">
        <v>47.77</v>
      </c>
      <c r="AR302" s="29">
        <v>88.8</v>
      </c>
      <c r="AS302" s="29">
        <v>86.36</v>
      </c>
      <c r="AT302" s="29">
        <v>92.57</v>
      </c>
      <c r="AU302" s="29">
        <v>44.18</v>
      </c>
      <c r="AV302" s="29">
        <v>88.75</v>
      </c>
      <c r="AW302" s="29">
        <v>95.2</v>
      </c>
      <c r="AX302" s="29">
        <v>107.64</v>
      </c>
      <c r="AY302" s="29">
        <v>39.56</v>
      </c>
      <c r="AZ302" s="29">
        <v>94.14</v>
      </c>
      <c r="BA302" s="29">
        <v>94.29</v>
      </c>
      <c r="BB302" s="29">
        <v>99.02</v>
      </c>
      <c r="BC302" s="29">
        <v>38.08</v>
      </c>
      <c r="BD302" s="29">
        <v>102.37</v>
      </c>
      <c r="BE302" s="29">
        <v>95.77</v>
      </c>
      <c r="BF302" s="29">
        <v>100.05</v>
      </c>
      <c r="BG302" s="29">
        <v>40.270000000000003</v>
      </c>
      <c r="BH302" s="29">
        <v>102.63</v>
      </c>
      <c r="BI302" s="29">
        <v>99.55</v>
      </c>
      <c r="BJ302" s="29">
        <v>101.94</v>
      </c>
      <c r="BK302" s="29">
        <v>44.01</v>
      </c>
      <c r="BL302" s="29">
        <v>94.13</v>
      </c>
      <c r="BM302" s="29">
        <v>112.99</v>
      </c>
      <c r="BN302" s="29">
        <v>103.61</v>
      </c>
      <c r="BO302" s="29">
        <v>48.88</v>
      </c>
      <c r="BP302" s="29">
        <v>114.95</v>
      </c>
      <c r="BQ302" s="29">
        <v>115.02</v>
      </c>
      <c r="BR302" s="29">
        <v>114.62</v>
      </c>
      <c r="BS302" s="29">
        <v>45.73</v>
      </c>
      <c r="BT302" s="29">
        <v>121.13</v>
      </c>
      <c r="BU302" s="29">
        <v>132.5</v>
      </c>
      <c r="BV302" s="29">
        <v>108.8</v>
      </c>
      <c r="BW302" s="29">
        <v>37.99</v>
      </c>
      <c r="BX302" s="29">
        <v>121.13</v>
      </c>
      <c r="BY302" s="29">
        <v>152.15</v>
      </c>
      <c r="BZ302" s="29">
        <v>102.98</v>
      </c>
      <c r="CA302" s="29">
        <v>40.04</v>
      </c>
      <c r="CB302" s="29">
        <v>129.18</v>
      </c>
      <c r="CC302" s="29">
        <v>143.09</v>
      </c>
      <c r="CD302" s="29">
        <v>113.43</v>
      </c>
      <c r="CE302" s="29">
        <v>38.56</v>
      </c>
      <c r="CF302" s="29">
        <v>123.11</v>
      </c>
      <c r="CG302" s="29">
        <v>150.63999999999999</v>
      </c>
      <c r="CH302" s="29">
        <v>107.69</v>
      </c>
      <c r="CI302" s="29">
        <v>44.3</v>
      </c>
      <c r="CJ302" s="29">
        <v>116.15</v>
      </c>
      <c r="CK302" s="29">
        <v>140.05000000000001</v>
      </c>
      <c r="CL302" s="29">
        <v>108.97</v>
      </c>
      <c r="CM302" s="29">
        <v>38.909999999999997</v>
      </c>
      <c r="CN302" s="29">
        <v>118.01</v>
      </c>
      <c r="CO302" s="29">
        <v>138.54</v>
      </c>
      <c r="CP302" s="29">
        <v>106.36</v>
      </c>
      <c r="CQ302" s="29">
        <v>38.630000000000003</v>
      </c>
      <c r="CR302" s="29">
        <v>117.83</v>
      </c>
      <c r="CS302" s="29">
        <v>138.37</v>
      </c>
      <c r="CT302" s="29">
        <v>102.37</v>
      </c>
      <c r="CU302" s="29">
        <v>39.380000000000003</v>
      </c>
      <c r="CV302" s="29">
        <v>115.88</v>
      </c>
      <c r="CW302" s="29">
        <v>138.57</v>
      </c>
      <c r="CX302" s="29">
        <v>109.9</v>
      </c>
      <c r="CY302" s="29">
        <v>38.58</v>
      </c>
      <c r="CZ302" s="29">
        <v>118.59</v>
      </c>
      <c r="DA302" s="29">
        <v>147.6</v>
      </c>
      <c r="DB302" s="29">
        <v>106.63</v>
      </c>
      <c r="DC302" s="29">
        <v>34.270000000000003</v>
      </c>
      <c r="DD302" s="29">
        <v>115.15</v>
      </c>
      <c r="DE302" s="29">
        <v>141.97999999999999</v>
      </c>
      <c r="DF302" s="29">
        <v>106.2</v>
      </c>
      <c r="DG302" s="29">
        <v>30.09</v>
      </c>
      <c r="DH302" s="29">
        <v>119.94</v>
      </c>
      <c r="DI302" s="29">
        <v>143.93</v>
      </c>
      <c r="DJ302" s="29">
        <v>100.6</v>
      </c>
      <c r="DK302" s="29">
        <v>31.77</v>
      </c>
      <c r="DL302" s="29">
        <v>114.04</v>
      </c>
      <c r="DM302" s="29">
        <v>135.72</v>
      </c>
      <c r="DN302" s="29">
        <v>104.45</v>
      </c>
      <c r="DO302" s="29">
        <v>29.97</v>
      </c>
      <c r="DP302" s="29">
        <v>118.42</v>
      </c>
      <c r="DQ302" s="29">
        <v>140.44999999999999</v>
      </c>
      <c r="DR302" s="29">
        <v>100.02</v>
      </c>
      <c r="DS302" s="29">
        <v>39.76</v>
      </c>
      <c r="DT302" s="29">
        <v>117.76</v>
      </c>
      <c r="DU302" s="29">
        <v>148.57</v>
      </c>
      <c r="DV302" s="29">
        <v>107.42</v>
      </c>
      <c r="DW302" s="29">
        <v>31.32</v>
      </c>
      <c r="DX302" s="29">
        <v>115.12</v>
      </c>
      <c r="DY302" s="29">
        <v>144.37</v>
      </c>
      <c r="DZ302" s="29">
        <v>102.97</v>
      </c>
      <c r="EA302" s="29">
        <v>31.58</v>
      </c>
      <c r="EB302" s="29">
        <v>112.15</v>
      </c>
      <c r="EC302" s="29">
        <v>141.76</v>
      </c>
      <c r="ED302" s="29">
        <v>100.34</v>
      </c>
      <c r="EE302" s="29">
        <v>39.04</v>
      </c>
      <c r="EF302" s="29">
        <v>116.78</v>
      </c>
      <c r="EG302" s="29">
        <v>146.38999999999999</v>
      </c>
      <c r="EH302" s="29">
        <v>99.16</v>
      </c>
      <c r="EI302" s="29">
        <v>38.97</v>
      </c>
      <c r="EJ302" s="29">
        <v>115.62</v>
      </c>
      <c r="EK302" s="29">
        <v>143.30000000000001</v>
      </c>
      <c r="EL302" s="29">
        <v>102.88</v>
      </c>
      <c r="EM302" s="29">
        <v>32.72</v>
      </c>
      <c r="EN302" s="29">
        <v>115.04</v>
      </c>
      <c r="EO302" s="29">
        <v>146.83000000000001</v>
      </c>
      <c r="EP302" s="29">
        <v>101.34</v>
      </c>
      <c r="EQ302" s="29">
        <v>30.84</v>
      </c>
      <c r="ER302" s="29">
        <v>110.7</v>
      </c>
      <c r="ES302" s="29">
        <v>135.27000000000001</v>
      </c>
      <c r="ET302" s="15"/>
      <c r="EU302" s="15"/>
      <c r="EV302" s="15"/>
      <c r="EW302" s="15"/>
    </row>
    <row r="303" spans="2:153" x14ac:dyDescent="0.25">
      <c r="B303" s="8"/>
      <c r="C303" s="23" t="s">
        <v>6</v>
      </c>
      <c r="D303" t="s">
        <v>294</v>
      </c>
      <c r="E303" s="190" t="s">
        <v>120</v>
      </c>
      <c r="F303" s="29">
        <v>117.24</v>
      </c>
      <c r="G303" s="29">
        <v>128.19</v>
      </c>
      <c r="H303" s="29">
        <v>115.48</v>
      </c>
      <c r="I303" s="29">
        <v>72.34</v>
      </c>
      <c r="J303" s="29">
        <v>133.97999999999999</v>
      </c>
      <c r="K303" s="29">
        <v>144.52000000000001</v>
      </c>
      <c r="L303" s="29">
        <v>129.15</v>
      </c>
      <c r="M303" s="29">
        <v>90.34</v>
      </c>
      <c r="N303" s="29">
        <v>136.52000000000001</v>
      </c>
      <c r="O303" s="29">
        <v>146.86000000000001</v>
      </c>
      <c r="P303" s="29">
        <v>132.02000000000001</v>
      </c>
      <c r="Q303" s="29">
        <v>91.91</v>
      </c>
      <c r="R303" s="29">
        <v>87.26</v>
      </c>
      <c r="S303" s="29">
        <v>93.85</v>
      </c>
      <c r="T303" s="29">
        <v>96.16</v>
      </c>
      <c r="U303" s="29">
        <v>63.49</v>
      </c>
      <c r="V303" s="29">
        <v>82.02</v>
      </c>
      <c r="W303" s="29">
        <v>92.78</v>
      </c>
      <c r="X303" s="29">
        <v>87.99</v>
      </c>
      <c r="Y303" s="29">
        <v>52.72</v>
      </c>
      <c r="Z303" s="29">
        <v>77.680000000000007</v>
      </c>
      <c r="AA303" s="29">
        <v>80.599999999999994</v>
      </c>
      <c r="AB303" s="29">
        <v>78.010000000000005</v>
      </c>
      <c r="AC303" s="29">
        <v>45.94</v>
      </c>
      <c r="AD303" s="29">
        <v>85.1</v>
      </c>
      <c r="AE303" s="29">
        <v>84.26</v>
      </c>
      <c r="AF303" s="29">
        <v>90.31</v>
      </c>
      <c r="AG303" s="29">
        <v>55.07</v>
      </c>
      <c r="AH303" s="29">
        <v>77.72</v>
      </c>
      <c r="AI303" s="29">
        <v>75.42</v>
      </c>
      <c r="AJ303" s="29">
        <v>80.069999999999993</v>
      </c>
      <c r="AK303" s="29">
        <v>54.59</v>
      </c>
      <c r="AL303" s="29">
        <v>88.18</v>
      </c>
      <c r="AM303" s="29">
        <v>64.56</v>
      </c>
      <c r="AN303" s="29">
        <v>97.87</v>
      </c>
      <c r="AO303" s="29">
        <v>64.72</v>
      </c>
      <c r="AP303" s="29">
        <v>72.88</v>
      </c>
      <c r="AQ303" s="29">
        <v>48.57</v>
      </c>
      <c r="AR303" s="29">
        <v>90.45</v>
      </c>
      <c r="AS303" s="29">
        <v>53.54</v>
      </c>
      <c r="AT303" s="29">
        <v>86.92</v>
      </c>
      <c r="AU303" s="29">
        <v>52.29</v>
      </c>
      <c r="AV303" s="29">
        <v>96.78</v>
      </c>
      <c r="AW303" s="29">
        <v>70.53</v>
      </c>
      <c r="AX303" s="29">
        <v>88.24</v>
      </c>
      <c r="AY303" s="29">
        <v>46.9</v>
      </c>
      <c r="AZ303" s="29">
        <v>102.86</v>
      </c>
      <c r="BA303" s="29">
        <v>76.319999999999993</v>
      </c>
      <c r="BB303" s="29">
        <v>75.98</v>
      </c>
      <c r="BC303" s="29">
        <v>42.76</v>
      </c>
      <c r="BD303" s="29">
        <v>95.82</v>
      </c>
      <c r="BE303" s="29">
        <v>64.709999999999994</v>
      </c>
      <c r="BF303" s="29">
        <v>77.5</v>
      </c>
      <c r="BG303" s="29">
        <v>44.39</v>
      </c>
      <c r="BH303" s="29">
        <v>95.46</v>
      </c>
      <c r="BI303" s="29">
        <v>65.87</v>
      </c>
      <c r="BJ303" s="29">
        <v>77.98</v>
      </c>
      <c r="BK303" s="29">
        <v>47.46</v>
      </c>
      <c r="BL303" s="29">
        <v>93.79</v>
      </c>
      <c r="BM303" s="29">
        <v>66.239999999999995</v>
      </c>
      <c r="BN303" s="29">
        <v>82.48</v>
      </c>
      <c r="BO303" s="29">
        <v>50.02</v>
      </c>
      <c r="BP303" s="29">
        <v>102.15</v>
      </c>
      <c r="BQ303" s="29">
        <v>74.56</v>
      </c>
      <c r="BR303" s="29">
        <v>85.82</v>
      </c>
      <c r="BS303" s="29">
        <v>49.36</v>
      </c>
      <c r="BT303" s="29">
        <v>108.56</v>
      </c>
      <c r="BU303" s="29">
        <v>75.75</v>
      </c>
      <c r="BV303" s="29">
        <v>81.61</v>
      </c>
      <c r="BW303" s="29">
        <v>44.59</v>
      </c>
      <c r="BX303" s="29">
        <v>111.92</v>
      </c>
      <c r="BY303" s="29">
        <v>72.739999999999995</v>
      </c>
      <c r="BZ303" s="29">
        <v>76.44</v>
      </c>
      <c r="CA303" s="29">
        <v>42.69</v>
      </c>
      <c r="CB303" s="29">
        <v>115.46</v>
      </c>
      <c r="CC303" s="29">
        <v>72.87</v>
      </c>
      <c r="CD303" s="29">
        <v>78.44</v>
      </c>
      <c r="CE303" s="29">
        <v>40.32</v>
      </c>
      <c r="CF303" s="29">
        <v>114.4</v>
      </c>
      <c r="CG303" s="29">
        <v>74.37</v>
      </c>
      <c r="CH303" s="29">
        <v>80.239999999999995</v>
      </c>
      <c r="CI303" s="29">
        <v>41.92</v>
      </c>
      <c r="CJ303" s="29">
        <v>114.56</v>
      </c>
      <c r="CK303" s="29">
        <v>74.739999999999995</v>
      </c>
      <c r="CL303" s="29">
        <v>80.41</v>
      </c>
      <c r="CM303" s="29">
        <v>42.04</v>
      </c>
      <c r="CN303" s="29">
        <v>116.99</v>
      </c>
      <c r="CO303" s="29">
        <v>74.510000000000005</v>
      </c>
      <c r="CP303" s="29">
        <v>80.819999999999993</v>
      </c>
      <c r="CQ303" s="29">
        <v>41.66</v>
      </c>
      <c r="CR303" s="29">
        <v>116.67</v>
      </c>
      <c r="CS303" s="29">
        <v>74.709999999999994</v>
      </c>
      <c r="CT303" s="29">
        <v>80.27</v>
      </c>
      <c r="CU303" s="29">
        <v>38.659999999999997</v>
      </c>
      <c r="CV303" s="29">
        <v>114.48</v>
      </c>
      <c r="CW303" s="29">
        <v>77.87</v>
      </c>
      <c r="CX303" s="29">
        <v>81.84</v>
      </c>
      <c r="CY303" s="29">
        <v>41.65</v>
      </c>
      <c r="CZ303" s="29">
        <v>116.49</v>
      </c>
      <c r="DA303" s="29">
        <v>77.08</v>
      </c>
      <c r="DB303" s="29">
        <v>78.14</v>
      </c>
      <c r="DC303" s="29">
        <v>38.4</v>
      </c>
      <c r="DD303" s="29">
        <v>116.19</v>
      </c>
      <c r="DE303" s="29">
        <v>72.16</v>
      </c>
      <c r="DF303" s="29">
        <v>77.540000000000006</v>
      </c>
      <c r="DG303" s="29">
        <v>38.270000000000003</v>
      </c>
      <c r="DH303" s="29">
        <v>114.3</v>
      </c>
      <c r="DI303" s="29">
        <v>71.680000000000007</v>
      </c>
      <c r="DJ303" s="29">
        <v>71.67</v>
      </c>
      <c r="DK303" s="29">
        <v>36.119999999999997</v>
      </c>
      <c r="DL303" s="29">
        <v>108.79</v>
      </c>
      <c r="DM303" s="29">
        <v>71.680000000000007</v>
      </c>
      <c r="DN303" s="29">
        <v>79.73</v>
      </c>
      <c r="DO303" s="29">
        <v>38.869999999999997</v>
      </c>
      <c r="DP303" s="29">
        <v>113.2</v>
      </c>
      <c r="DQ303" s="29">
        <v>74.28</v>
      </c>
      <c r="DR303" s="29">
        <v>86.01</v>
      </c>
      <c r="DS303" s="29">
        <v>38.36</v>
      </c>
      <c r="DT303" s="29">
        <v>114.64</v>
      </c>
      <c r="DU303" s="29">
        <v>85.3</v>
      </c>
      <c r="DV303" s="29">
        <v>85.55</v>
      </c>
      <c r="DW303" s="29">
        <v>38.17</v>
      </c>
      <c r="DX303" s="29">
        <v>113.59</v>
      </c>
      <c r="DY303" s="29">
        <v>84.47</v>
      </c>
      <c r="DZ303" s="29">
        <v>81.17</v>
      </c>
      <c r="EA303" s="29">
        <v>35.47</v>
      </c>
      <c r="EB303" s="29">
        <v>110.66</v>
      </c>
      <c r="EC303" s="29">
        <v>82.62</v>
      </c>
      <c r="ED303" s="29">
        <v>84.56</v>
      </c>
      <c r="EE303" s="29">
        <v>37.61</v>
      </c>
      <c r="EF303" s="29">
        <v>113.27</v>
      </c>
      <c r="EG303" s="29">
        <v>83.53</v>
      </c>
      <c r="EH303" s="29">
        <v>83.25</v>
      </c>
      <c r="EI303" s="29">
        <v>37.26</v>
      </c>
      <c r="EJ303" s="29">
        <v>113.52</v>
      </c>
      <c r="EK303" s="29">
        <v>79.41</v>
      </c>
      <c r="EL303" s="29">
        <v>82.47</v>
      </c>
      <c r="EM303" s="29">
        <v>37.39</v>
      </c>
      <c r="EN303" s="29">
        <v>113.14</v>
      </c>
      <c r="EO303" s="29">
        <v>78.36</v>
      </c>
      <c r="EP303" s="29">
        <v>78.66</v>
      </c>
      <c r="EQ303" s="29">
        <v>35.65</v>
      </c>
      <c r="ER303" s="29">
        <v>109.7</v>
      </c>
      <c r="ES303" s="29">
        <v>77.510000000000005</v>
      </c>
      <c r="ET303" s="15"/>
      <c r="EU303" s="15"/>
      <c r="EV303" s="15"/>
      <c r="EW303" s="15"/>
    </row>
    <row r="304" spans="2:153" x14ac:dyDescent="0.25">
      <c r="B304" s="8"/>
      <c r="C304" s="23" t="s">
        <v>7</v>
      </c>
      <c r="D304" t="s">
        <v>294</v>
      </c>
      <c r="E304" s="190" t="s">
        <v>120</v>
      </c>
      <c r="F304" s="29">
        <v>82.54</v>
      </c>
      <c r="G304" s="29">
        <v>78.7</v>
      </c>
      <c r="H304" s="29">
        <v>115.71</v>
      </c>
      <c r="I304" s="29">
        <v>66.91</v>
      </c>
      <c r="J304" s="29">
        <v>98.34</v>
      </c>
      <c r="K304" s="29">
        <v>93.65</v>
      </c>
      <c r="L304" s="29">
        <v>134.18</v>
      </c>
      <c r="M304" s="29">
        <v>82.5</v>
      </c>
      <c r="N304" s="29">
        <v>109.8</v>
      </c>
      <c r="O304" s="29">
        <v>99.6</v>
      </c>
      <c r="P304" s="29">
        <v>131.61000000000001</v>
      </c>
      <c r="Q304" s="29">
        <v>96.22</v>
      </c>
      <c r="R304" s="29">
        <v>83.93</v>
      </c>
      <c r="S304" s="29">
        <v>70.400000000000006</v>
      </c>
      <c r="T304" s="29">
        <v>126.44</v>
      </c>
      <c r="U304" s="29">
        <v>82.72</v>
      </c>
      <c r="V304" s="29">
        <v>83.38</v>
      </c>
      <c r="W304" s="29">
        <v>65.510000000000005</v>
      </c>
      <c r="X304" s="29">
        <v>105.9</v>
      </c>
      <c r="Y304" s="29">
        <v>83.01</v>
      </c>
      <c r="Z304" s="29">
        <v>88.11</v>
      </c>
      <c r="AA304" s="29">
        <v>65.47</v>
      </c>
      <c r="AB304" s="29">
        <v>100.81</v>
      </c>
      <c r="AC304" s="29">
        <v>77.040000000000006</v>
      </c>
      <c r="AD304" s="29">
        <v>98.26</v>
      </c>
      <c r="AE304" s="29">
        <v>70.150000000000006</v>
      </c>
      <c r="AF304" s="29">
        <v>101.63</v>
      </c>
      <c r="AG304" s="29">
        <v>90.57</v>
      </c>
      <c r="AH304" s="29">
        <v>95.3</v>
      </c>
      <c r="AI304" s="29">
        <v>59.07</v>
      </c>
      <c r="AJ304" s="29">
        <v>96.95</v>
      </c>
      <c r="AK304" s="29">
        <v>91.59</v>
      </c>
      <c r="AL304" s="29">
        <v>89.55</v>
      </c>
      <c r="AM304" s="29">
        <v>54.34</v>
      </c>
      <c r="AN304" s="29">
        <v>98.11</v>
      </c>
      <c r="AO304" s="29">
        <v>91.46</v>
      </c>
      <c r="AP304" s="29">
        <v>79.849999999999994</v>
      </c>
      <c r="AQ304" s="29">
        <v>37.590000000000003</v>
      </c>
      <c r="AR304" s="29">
        <v>89.31</v>
      </c>
      <c r="AS304" s="29">
        <v>79.459999999999994</v>
      </c>
      <c r="AT304" s="29">
        <v>77.8</v>
      </c>
      <c r="AU304" s="29">
        <v>41.16</v>
      </c>
      <c r="AV304" s="29">
        <v>93.69</v>
      </c>
      <c r="AW304" s="29">
        <v>82.24</v>
      </c>
      <c r="AX304" s="29">
        <v>81.06</v>
      </c>
      <c r="AY304" s="29">
        <v>34.71</v>
      </c>
      <c r="AZ304" s="29">
        <v>106.71</v>
      </c>
      <c r="BA304" s="29">
        <v>86.89</v>
      </c>
      <c r="BB304" s="29">
        <v>79.34</v>
      </c>
      <c r="BC304" s="29">
        <v>33.56</v>
      </c>
      <c r="BD304" s="29">
        <v>94.12</v>
      </c>
      <c r="BE304" s="29">
        <v>88.13</v>
      </c>
      <c r="BF304" s="29">
        <v>81.66</v>
      </c>
      <c r="BG304" s="29">
        <v>35.21</v>
      </c>
      <c r="BH304" s="29">
        <v>98.59</v>
      </c>
      <c r="BI304" s="29">
        <v>91.65</v>
      </c>
      <c r="BJ304" s="29">
        <v>84.44</v>
      </c>
      <c r="BK304" s="29">
        <v>39.869999999999997</v>
      </c>
      <c r="BL304" s="29">
        <v>92.9</v>
      </c>
      <c r="BM304" s="29">
        <v>94.47</v>
      </c>
      <c r="BN304" s="29">
        <v>93.04</v>
      </c>
      <c r="BO304" s="29">
        <v>40.6</v>
      </c>
      <c r="BP304" s="29">
        <v>98.75</v>
      </c>
      <c r="BQ304" s="29">
        <v>104.44</v>
      </c>
      <c r="BR304" s="29">
        <v>98.18</v>
      </c>
      <c r="BS304" s="29">
        <v>41.25</v>
      </c>
      <c r="BT304" s="29">
        <v>110.83</v>
      </c>
      <c r="BU304" s="29">
        <v>116.8</v>
      </c>
      <c r="BV304" s="29">
        <v>100.59</v>
      </c>
      <c r="BW304" s="29">
        <v>32.479999999999997</v>
      </c>
      <c r="BX304" s="29">
        <v>116.15</v>
      </c>
      <c r="BY304" s="29">
        <v>127.63</v>
      </c>
      <c r="BZ304" s="29">
        <v>103.28</v>
      </c>
      <c r="CA304" s="29">
        <v>32.65</v>
      </c>
      <c r="CB304" s="29">
        <v>116.8</v>
      </c>
      <c r="CC304" s="29">
        <v>127.57</v>
      </c>
      <c r="CD304" s="29">
        <v>103.21</v>
      </c>
      <c r="CE304" s="29">
        <v>33.32</v>
      </c>
      <c r="CF304" s="29">
        <v>118.43</v>
      </c>
      <c r="CG304" s="29">
        <v>129.94</v>
      </c>
      <c r="CH304" s="29">
        <v>99.22</v>
      </c>
      <c r="CI304" s="29">
        <v>31.39</v>
      </c>
      <c r="CJ304" s="29">
        <v>116.35</v>
      </c>
      <c r="CK304" s="29">
        <v>126.65</v>
      </c>
      <c r="CL304" s="29">
        <v>97.53</v>
      </c>
      <c r="CM304" s="29">
        <v>31.92</v>
      </c>
      <c r="CN304" s="29">
        <v>122.81</v>
      </c>
      <c r="CO304" s="29">
        <v>127.97</v>
      </c>
      <c r="CP304" s="29">
        <v>98.39</v>
      </c>
      <c r="CQ304" s="29">
        <v>30.82</v>
      </c>
      <c r="CR304" s="29">
        <v>117.88</v>
      </c>
      <c r="CS304" s="29">
        <v>127.64</v>
      </c>
      <c r="CT304" s="29">
        <v>98.97</v>
      </c>
      <c r="CU304" s="29">
        <v>30.31</v>
      </c>
      <c r="CV304" s="29">
        <v>122.1</v>
      </c>
      <c r="CW304" s="29">
        <v>127.71</v>
      </c>
      <c r="CX304" s="29">
        <v>102.42</v>
      </c>
      <c r="CY304" s="29">
        <v>31.46</v>
      </c>
      <c r="CZ304" s="29">
        <v>120.44</v>
      </c>
      <c r="DA304" s="29">
        <v>126.14</v>
      </c>
      <c r="DB304" s="29">
        <v>103.42</v>
      </c>
      <c r="DC304" s="29">
        <v>26.99</v>
      </c>
      <c r="DD304" s="29">
        <v>113.03</v>
      </c>
      <c r="DE304" s="29">
        <v>129.31</v>
      </c>
      <c r="DF304" s="29">
        <v>99.76</v>
      </c>
      <c r="DG304" s="29">
        <v>27.09</v>
      </c>
      <c r="DH304" s="29">
        <v>116.62</v>
      </c>
      <c r="DI304" s="29">
        <v>128.38</v>
      </c>
      <c r="DJ304" s="29">
        <v>99.03</v>
      </c>
      <c r="DK304" s="29">
        <v>27.87</v>
      </c>
      <c r="DL304" s="29">
        <v>109.02</v>
      </c>
      <c r="DM304" s="29">
        <v>125.5</v>
      </c>
      <c r="DN304" s="29">
        <v>95.63</v>
      </c>
      <c r="DO304" s="29">
        <v>30.02</v>
      </c>
      <c r="DP304" s="29">
        <v>109.44</v>
      </c>
      <c r="DQ304" s="29">
        <v>126.78</v>
      </c>
      <c r="DR304" s="29">
        <v>98.32</v>
      </c>
      <c r="DS304" s="29">
        <v>29.67</v>
      </c>
      <c r="DT304" s="29">
        <v>111.11</v>
      </c>
      <c r="DU304" s="29">
        <v>133.15</v>
      </c>
      <c r="DV304" s="29">
        <v>99.22</v>
      </c>
      <c r="DW304" s="29">
        <v>26.76</v>
      </c>
      <c r="DX304" s="29">
        <v>109.9</v>
      </c>
      <c r="DY304" s="29">
        <v>133.41999999999999</v>
      </c>
      <c r="DZ304" s="29">
        <v>94.64</v>
      </c>
      <c r="EA304" s="29">
        <v>23.71</v>
      </c>
      <c r="EB304" s="29">
        <v>109.26</v>
      </c>
      <c r="EC304" s="29">
        <v>132.75</v>
      </c>
      <c r="ED304" s="29">
        <v>97.29</v>
      </c>
      <c r="EE304" s="29">
        <v>28.26</v>
      </c>
      <c r="EF304" s="29">
        <v>110.22</v>
      </c>
      <c r="EG304" s="29">
        <v>131.84</v>
      </c>
      <c r="EH304" s="29">
        <v>94.14</v>
      </c>
      <c r="EI304" s="29">
        <v>29.75</v>
      </c>
      <c r="EJ304" s="29">
        <v>109.07</v>
      </c>
      <c r="EK304" s="29">
        <v>127.74</v>
      </c>
      <c r="EL304" s="29">
        <v>93.44</v>
      </c>
      <c r="EM304" s="29">
        <v>29.38</v>
      </c>
      <c r="EN304" s="29">
        <v>108.37</v>
      </c>
      <c r="EO304" s="29">
        <v>126.83</v>
      </c>
      <c r="EP304" s="29">
        <v>91.06</v>
      </c>
      <c r="EQ304" s="29">
        <v>23.12</v>
      </c>
      <c r="ER304" s="29">
        <v>107.1</v>
      </c>
      <c r="ES304" s="29">
        <v>126.35</v>
      </c>
      <c r="ET304" s="15"/>
      <c r="EU304" s="15"/>
      <c r="EV304" s="15"/>
      <c r="EW304" s="15"/>
    </row>
    <row r="305" spans="1:154" s="15" customFormat="1" x14ac:dyDescent="0.25">
      <c r="A305"/>
      <c r="B305" s="8"/>
      <c r="C305" s="23"/>
      <c r="D305"/>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c r="BD305" s="190"/>
      <c r="BE305" s="190"/>
      <c r="BF305" s="190"/>
      <c r="BG305" s="190"/>
      <c r="BH305" s="190"/>
      <c r="BI305" s="190"/>
      <c r="BJ305" s="190"/>
      <c r="BK305" s="190"/>
      <c r="BL305" s="190"/>
      <c r="BM305" s="190"/>
      <c r="BN305" s="190"/>
      <c r="BO305" s="190"/>
      <c r="BP305" s="190"/>
      <c r="BQ305" s="190"/>
      <c r="BR305" s="190"/>
      <c r="BS305" s="190"/>
      <c r="BT305" s="190"/>
      <c r="BU305" s="190"/>
      <c r="BV305" s="190"/>
      <c r="BW305" s="190"/>
      <c r="BX305" s="190"/>
      <c r="BY305" s="190"/>
      <c r="BZ305" s="190"/>
      <c r="CA305" s="190"/>
      <c r="CB305" s="190"/>
      <c r="CC305" s="190"/>
      <c r="CD305" s="190"/>
      <c r="CE305" s="190"/>
      <c r="CF305" s="190"/>
      <c r="CG305" s="190"/>
      <c r="CH305" s="190"/>
      <c r="CI305" s="190"/>
      <c r="CJ305" s="190"/>
      <c r="CK305" s="190"/>
      <c r="CL305" s="190"/>
      <c r="CM305" s="190"/>
      <c r="CN305" s="190"/>
      <c r="CO305" s="190"/>
      <c r="CP305" s="190"/>
      <c r="CQ305" s="190"/>
      <c r="CR305" s="190"/>
      <c r="CS305" s="190"/>
      <c r="CT305" s="190"/>
      <c r="CU305" s="190"/>
      <c r="CV305" s="190"/>
      <c r="CW305" s="190"/>
      <c r="CX305" s="190"/>
      <c r="CY305" s="190"/>
      <c r="CZ305" s="190"/>
      <c r="DA305" s="190"/>
      <c r="DB305" s="190"/>
      <c r="DC305" s="190"/>
      <c r="DD305" s="190"/>
      <c r="DE305" s="190"/>
      <c r="DF305" s="190"/>
      <c r="DG305" s="190"/>
      <c r="DH305" s="190"/>
      <c r="DI305" s="190"/>
      <c r="DJ305" s="190"/>
      <c r="DK305" s="190"/>
      <c r="DL305" s="190"/>
      <c r="DM305" s="190"/>
      <c r="DN305" s="190"/>
      <c r="DO305" s="190"/>
      <c r="DP305" s="190"/>
      <c r="DQ305" s="190"/>
      <c r="DR305" s="190"/>
      <c r="DS305" s="190"/>
      <c r="DT305" s="190"/>
      <c r="DU305" s="190"/>
      <c r="DV305" s="190"/>
      <c r="DW305" s="190"/>
      <c r="DX305" s="190"/>
      <c r="DY305" s="190"/>
      <c r="DZ305" s="190"/>
      <c r="EA305" s="190"/>
      <c r="EB305" s="190"/>
      <c r="EC305" s="190"/>
      <c r="ED305" s="190"/>
      <c r="EE305" s="190"/>
      <c r="EF305" s="190"/>
      <c r="EG305" s="190"/>
      <c r="EH305" s="190"/>
      <c r="EI305" s="190"/>
      <c r="EJ305" s="190"/>
      <c r="EK305" s="190"/>
      <c r="EL305" s="190"/>
      <c r="EM305" s="190"/>
      <c r="EN305" s="190"/>
      <c r="EO305" s="190"/>
      <c r="EP305" s="190"/>
      <c r="EQ305" s="190"/>
      <c r="ER305" s="190"/>
      <c r="ES305" s="190"/>
      <c r="EX305"/>
    </row>
    <row r="306" spans="1:154" x14ac:dyDescent="0.25">
      <c r="B306" s="8"/>
      <c r="C306" s="23" t="s">
        <v>1</v>
      </c>
      <c r="D306" t="s">
        <v>296</v>
      </c>
      <c r="E306" s="190" t="s">
        <v>120</v>
      </c>
      <c r="F306" s="29">
        <v>109.89</v>
      </c>
      <c r="G306" s="29">
        <v>87.53</v>
      </c>
      <c r="H306" s="29">
        <v>85.74</v>
      </c>
      <c r="I306" s="29">
        <v>95.29</v>
      </c>
      <c r="J306" s="29">
        <v>109.09</v>
      </c>
      <c r="K306" s="29">
        <v>84.72</v>
      </c>
      <c r="L306" s="29">
        <v>82.45</v>
      </c>
      <c r="M306" s="29">
        <v>98.92</v>
      </c>
      <c r="N306" s="29">
        <v>92.97</v>
      </c>
      <c r="O306" s="29">
        <v>71.900000000000006</v>
      </c>
      <c r="P306" s="29">
        <v>69.569999999999993</v>
      </c>
      <c r="Q306" s="29">
        <v>89.81</v>
      </c>
      <c r="R306" s="29">
        <v>95.74</v>
      </c>
      <c r="S306" s="29">
        <v>52.64</v>
      </c>
      <c r="T306" s="29">
        <v>61.86</v>
      </c>
      <c r="U306" s="29">
        <v>81.39</v>
      </c>
      <c r="V306" s="29">
        <v>75.16</v>
      </c>
      <c r="W306" s="29">
        <v>49.73</v>
      </c>
      <c r="X306" s="29">
        <v>57.85</v>
      </c>
      <c r="Y306" s="29">
        <v>73.88</v>
      </c>
      <c r="Z306" s="29">
        <v>56.71</v>
      </c>
      <c r="AA306" s="29">
        <v>34.58</v>
      </c>
      <c r="AB306" s="29">
        <v>41.61</v>
      </c>
      <c r="AC306" s="29">
        <v>49.34</v>
      </c>
      <c r="AD306" s="29">
        <v>58.42</v>
      </c>
      <c r="AE306" s="29">
        <v>36.82</v>
      </c>
      <c r="AF306" s="29">
        <v>32.799999999999997</v>
      </c>
      <c r="AG306" s="29">
        <v>53.39</v>
      </c>
      <c r="AH306" s="29">
        <v>59.02</v>
      </c>
      <c r="AI306" s="29">
        <v>35.32</v>
      </c>
      <c r="AJ306" s="29">
        <v>35.43</v>
      </c>
      <c r="AK306" s="29">
        <v>60.73</v>
      </c>
      <c r="AL306" s="29">
        <v>62.33</v>
      </c>
      <c r="AM306" s="29">
        <v>38.340000000000003</v>
      </c>
      <c r="AN306" s="29">
        <v>43.91</v>
      </c>
      <c r="AO306" s="29">
        <v>67.040000000000006</v>
      </c>
      <c r="AP306" s="29">
        <v>54.53</v>
      </c>
      <c r="AQ306" s="29">
        <v>33.82</v>
      </c>
      <c r="AR306" s="29">
        <v>38.729999999999997</v>
      </c>
      <c r="AS306" s="29">
        <v>59.11</v>
      </c>
      <c r="AT306" s="29">
        <v>57.9</v>
      </c>
      <c r="AU306" s="29">
        <v>40.36</v>
      </c>
      <c r="AV306" s="29">
        <v>38.76</v>
      </c>
      <c r="AW306" s="29">
        <v>53.61</v>
      </c>
      <c r="AX306" s="29">
        <v>58.31</v>
      </c>
      <c r="AY306" s="29">
        <v>33.69</v>
      </c>
      <c r="AZ306" s="29">
        <v>47.5</v>
      </c>
      <c r="BA306" s="29">
        <v>70.77</v>
      </c>
      <c r="BB306" s="29">
        <v>61.11</v>
      </c>
      <c r="BC306" s="29">
        <v>37.75</v>
      </c>
      <c r="BD306" s="29">
        <v>53.6</v>
      </c>
      <c r="BE306" s="29">
        <v>66.34</v>
      </c>
      <c r="BF306" s="29">
        <v>67.290000000000006</v>
      </c>
      <c r="BG306" s="29">
        <v>34.79</v>
      </c>
      <c r="BH306" s="29">
        <v>53.37</v>
      </c>
      <c r="BI306" s="29">
        <v>81.209999999999994</v>
      </c>
      <c r="BJ306" s="29">
        <v>70.260000000000005</v>
      </c>
      <c r="BK306" s="29">
        <v>35.78</v>
      </c>
      <c r="BL306" s="29">
        <v>52.01</v>
      </c>
      <c r="BM306" s="29">
        <v>77.739999999999995</v>
      </c>
      <c r="BN306" s="29">
        <v>73.53</v>
      </c>
      <c r="BO306" s="29">
        <v>36.729999999999997</v>
      </c>
      <c r="BP306" s="29">
        <v>57.25</v>
      </c>
      <c r="BQ306" s="29">
        <v>94.96</v>
      </c>
      <c r="BR306" s="29">
        <v>95.32</v>
      </c>
      <c r="BS306" s="29">
        <v>36.9</v>
      </c>
      <c r="BT306" s="29">
        <v>81.44</v>
      </c>
      <c r="BU306" s="29">
        <v>123.94</v>
      </c>
      <c r="BV306" s="29">
        <v>107.11</v>
      </c>
      <c r="BW306" s="29">
        <v>36.369999999999997</v>
      </c>
      <c r="BX306" s="29">
        <v>98.24</v>
      </c>
      <c r="BY306" s="29">
        <v>138.91</v>
      </c>
      <c r="BZ306" s="29">
        <v>108</v>
      </c>
      <c r="CA306" s="29">
        <v>36.32</v>
      </c>
      <c r="CB306" s="29">
        <v>97.32</v>
      </c>
      <c r="CC306" s="29">
        <v>144.55000000000001</v>
      </c>
      <c r="CD306" s="29">
        <v>113.5</v>
      </c>
      <c r="CE306" s="29">
        <v>36.880000000000003</v>
      </c>
      <c r="CF306" s="29">
        <v>98.67</v>
      </c>
      <c r="CG306" s="29">
        <v>146.68</v>
      </c>
      <c r="CH306" s="29">
        <v>111.54</v>
      </c>
      <c r="CI306" s="29">
        <v>37.299999999999997</v>
      </c>
      <c r="CJ306" s="29">
        <v>96.75</v>
      </c>
      <c r="CK306" s="29">
        <v>145.82</v>
      </c>
      <c r="CL306" s="29">
        <v>112.18</v>
      </c>
      <c r="CM306" s="29">
        <v>38.86</v>
      </c>
      <c r="CN306" s="29">
        <v>100.02</v>
      </c>
      <c r="CO306" s="29">
        <v>146.30000000000001</v>
      </c>
      <c r="CP306" s="29">
        <v>110.6</v>
      </c>
      <c r="CQ306" s="29">
        <v>38.33</v>
      </c>
      <c r="CR306" s="29">
        <v>101.58</v>
      </c>
      <c r="CS306" s="29">
        <v>147.66</v>
      </c>
      <c r="CT306" s="29">
        <v>111.5</v>
      </c>
      <c r="CU306" s="29">
        <v>38.880000000000003</v>
      </c>
      <c r="CV306" s="29">
        <v>104.15</v>
      </c>
      <c r="CW306" s="29">
        <v>147.93</v>
      </c>
      <c r="CX306" s="29">
        <v>111.9</v>
      </c>
      <c r="CY306" s="29">
        <v>38.79</v>
      </c>
      <c r="CZ306" s="29">
        <v>99.48</v>
      </c>
      <c r="DA306" s="29">
        <v>147.28</v>
      </c>
      <c r="DB306" s="29">
        <v>116.69</v>
      </c>
      <c r="DC306" s="29">
        <v>35.72</v>
      </c>
      <c r="DD306" s="29">
        <v>107.65</v>
      </c>
      <c r="DE306" s="29">
        <v>155.41999999999999</v>
      </c>
      <c r="DF306" s="29">
        <v>113.07</v>
      </c>
      <c r="DG306" s="29">
        <v>33.85</v>
      </c>
      <c r="DH306" s="29">
        <v>102.44</v>
      </c>
      <c r="DI306" s="29">
        <v>161.37</v>
      </c>
      <c r="DJ306" s="29">
        <v>106.87</v>
      </c>
      <c r="DK306" s="29">
        <v>34.28</v>
      </c>
      <c r="DL306" s="29">
        <v>96.29</v>
      </c>
      <c r="DM306" s="29">
        <v>149.81</v>
      </c>
      <c r="DN306" s="29">
        <v>112.39</v>
      </c>
      <c r="DO306" s="29">
        <v>35.01</v>
      </c>
      <c r="DP306" s="29">
        <v>103.39</v>
      </c>
      <c r="DQ306" s="29">
        <v>149.28</v>
      </c>
      <c r="DR306" s="29">
        <v>114.29</v>
      </c>
      <c r="DS306" s="29">
        <v>34.869999999999997</v>
      </c>
      <c r="DT306" s="29">
        <v>102.46</v>
      </c>
      <c r="DU306" s="29">
        <v>157.28</v>
      </c>
      <c r="DV306" s="29">
        <v>112.68</v>
      </c>
      <c r="DW306" s="29">
        <v>34.42</v>
      </c>
      <c r="DX306" s="29">
        <v>105.31</v>
      </c>
      <c r="DY306" s="29">
        <v>153.88999999999999</v>
      </c>
      <c r="DZ306" s="29">
        <v>105.65</v>
      </c>
      <c r="EA306" s="29">
        <v>32.020000000000003</v>
      </c>
      <c r="EB306" s="29">
        <v>96.7</v>
      </c>
      <c r="EC306" s="29">
        <v>152.30000000000001</v>
      </c>
      <c r="ED306" s="29">
        <v>109.91</v>
      </c>
      <c r="EE306" s="29">
        <v>33.090000000000003</v>
      </c>
      <c r="EF306" s="29">
        <v>99.17</v>
      </c>
      <c r="EG306" s="29">
        <v>151.38999999999999</v>
      </c>
      <c r="EH306" s="29">
        <v>107.21</v>
      </c>
      <c r="EI306" s="29">
        <v>33</v>
      </c>
      <c r="EJ306" s="29">
        <v>98.49</v>
      </c>
      <c r="EK306" s="29">
        <v>151.71</v>
      </c>
      <c r="EL306" s="29">
        <v>104.92</v>
      </c>
      <c r="EM306" s="29">
        <v>31.08</v>
      </c>
      <c r="EN306" s="29">
        <v>97.76</v>
      </c>
      <c r="EO306" s="29">
        <v>154.38999999999999</v>
      </c>
      <c r="EP306" s="29">
        <v>106.42</v>
      </c>
      <c r="EQ306" s="29">
        <v>31.61</v>
      </c>
      <c r="ER306" s="29">
        <v>93.59</v>
      </c>
      <c r="ES306" s="29">
        <v>139.62</v>
      </c>
      <c r="ET306" s="15"/>
      <c r="EU306" s="15"/>
      <c r="EV306" s="15"/>
      <c r="EW306" s="15"/>
    </row>
    <row r="307" spans="1:154" x14ac:dyDescent="0.25">
      <c r="B307" s="8"/>
      <c r="C307" s="23" t="s">
        <v>2</v>
      </c>
      <c r="D307" t="s">
        <v>296</v>
      </c>
      <c r="E307" s="190" t="s">
        <v>120</v>
      </c>
      <c r="F307" s="29">
        <v>101.54</v>
      </c>
      <c r="G307" s="29">
        <v>108.59</v>
      </c>
      <c r="H307" s="29">
        <v>99.83</v>
      </c>
      <c r="I307" s="29">
        <v>101.44</v>
      </c>
      <c r="J307" s="29">
        <v>83.27</v>
      </c>
      <c r="K307" s="29">
        <v>92.71</v>
      </c>
      <c r="L307" s="29">
        <v>105.53</v>
      </c>
      <c r="M307" s="29">
        <v>95.77</v>
      </c>
      <c r="N307" s="29">
        <v>77.14</v>
      </c>
      <c r="O307" s="29">
        <v>74.45</v>
      </c>
      <c r="P307" s="29">
        <v>80.5</v>
      </c>
      <c r="Q307" s="29">
        <v>91.5</v>
      </c>
      <c r="R307" s="29">
        <v>66.900000000000006</v>
      </c>
      <c r="S307" s="29">
        <v>54.36</v>
      </c>
      <c r="T307" s="29">
        <v>82.55</v>
      </c>
      <c r="U307" s="29">
        <v>72.010000000000005</v>
      </c>
      <c r="V307" s="29">
        <v>58.59</v>
      </c>
      <c r="W307" s="29">
        <v>58.7</v>
      </c>
      <c r="X307" s="29">
        <v>78.95</v>
      </c>
      <c r="Y307" s="29">
        <v>72.86</v>
      </c>
      <c r="Z307" s="29">
        <v>48.47</v>
      </c>
      <c r="AA307" s="29">
        <v>55.96</v>
      </c>
      <c r="AB307" s="29">
        <v>58.04</v>
      </c>
      <c r="AC307" s="29">
        <v>62.85</v>
      </c>
      <c r="AD307" s="29">
        <v>40.78</v>
      </c>
      <c r="AE307" s="29">
        <v>48.82</v>
      </c>
      <c r="AF307" s="29">
        <v>68.03</v>
      </c>
      <c r="AG307" s="29">
        <v>58.45</v>
      </c>
      <c r="AH307" s="29">
        <v>53.22</v>
      </c>
      <c r="AI307" s="29">
        <v>45.87</v>
      </c>
      <c r="AJ307" s="29">
        <v>48.74</v>
      </c>
      <c r="AK307" s="29">
        <v>57.28</v>
      </c>
      <c r="AL307" s="29">
        <v>50.74</v>
      </c>
      <c r="AM307" s="29">
        <v>43.44</v>
      </c>
      <c r="AN307" s="29">
        <v>51.23</v>
      </c>
      <c r="AO307" s="29">
        <v>67.959999999999994</v>
      </c>
      <c r="AP307" s="29">
        <v>47.96</v>
      </c>
      <c r="AQ307" s="29">
        <v>41.04</v>
      </c>
      <c r="AR307" s="29">
        <v>52.17</v>
      </c>
      <c r="AS307" s="29">
        <v>67.91</v>
      </c>
      <c r="AT307" s="29">
        <v>48.18</v>
      </c>
      <c r="AU307" s="29">
        <v>42.43</v>
      </c>
      <c r="AV307" s="29">
        <v>53.14</v>
      </c>
      <c r="AW307" s="29">
        <v>68.28</v>
      </c>
      <c r="AX307" s="29">
        <v>50.6</v>
      </c>
      <c r="AY307" s="29">
        <v>43.21</v>
      </c>
      <c r="AZ307" s="29">
        <v>73.819999999999993</v>
      </c>
      <c r="BA307" s="29">
        <v>71.91</v>
      </c>
      <c r="BB307" s="29">
        <v>55.53</v>
      </c>
      <c r="BC307" s="29">
        <v>45.09</v>
      </c>
      <c r="BD307" s="29">
        <v>64.09</v>
      </c>
      <c r="BE307" s="29">
        <v>74.75</v>
      </c>
      <c r="BF307" s="29">
        <v>57.02</v>
      </c>
      <c r="BG307" s="29">
        <v>41.67</v>
      </c>
      <c r="BH307" s="29">
        <v>63.39</v>
      </c>
      <c r="BI307" s="29">
        <v>87.21</v>
      </c>
      <c r="BJ307" s="29">
        <v>52.81</v>
      </c>
      <c r="BK307" s="29">
        <v>40.53</v>
      </c>
      <c r="BL307" s="29">
        <v>69.599999999999994</v>
      </c>
      <c r="BM307" s="29">
        <v>79.599999999999994</v>
      </c>
      <c r="BN307" s="29">
        <v>63.82</v>
      </c>
      <c r="BO307" s="29">
        <v>43.85</v>
      </c>
      <c r="BP307" s="29">
        <v>69.06</v>
      </c>
      <c r="BQ307" s="29">
        <v>87.28</v>
      </c>
      <c r="BR307" s="29">
        <v>78.680000000000007</v>
      </c>
      <c r="BS307" s="29">
        <v>42.52</v>
      </c>
      <c r="BT307" s="29">
        <v>94.79</v>
      </c>
      <c r="BU307" s="29">
        <v>108.6</v>
      </c>
      <c r="BV307" s="29">
        <v>83.52</v>
      </c>
      <c r="BW307" s="29">
        <v>39.54</v>
      </c>
      <c r="BX307" s="29">
        <v>99.79</v>
      </c>
      <c r="BY307" s="29">
        <v>121.66</v>
      </c>
      <c r="BZ307" s="29">
        <v>90.9</v>
      </c>
      <c r="CA307" s="29">
        <v>47.51</v>
      </c>
      <c r="CB307" s="29">
        <v>106.46</v>
      </c>
      <c r="CC307" s="29">
        <v>134.46</v>
      </c>
      <c r="CD307" s="29">
        <v>88.22</v>
      </c>
      <c r="CE307" s="29">
        <v>45.07</v>
      </c>
      <c r="CF307" s="29">
        <v>116.01</v>
      </c>
      <c r="CG307" s="29">
        <v>131.47999999999999</v>
      </c>
      <c r="CH307" s="29">
        <v>82.44</v>
      </c>
      <c r="CI307" s="29">
        <v>47.21</v>
      </c>
      <c r="CJ307" s="29">
        <v>104.54</v>
      </c>
      <c r="CK307" s="29">
        <v>123.37</v>
      </c>
      <c r="CL307" s="29">
        <v>83.18</v>
      </c>
      <c r="CM307" s="29">
        <v>45.68</v>
      </c>
      <c r="CN307" s="29">
        <v>110.26</v>
      </c>
      <c r="CO307" s="29">
        <v>125.33</v>
      </c>
      <c r="CP307" s="29">
        <v>87.98</v>
      </c>
      <c r="CQ307" s="29">
        <v>46.83</v>
      </c>
      <c r="CR307" s="29">
        <v>117.73</v>
      </c>
      <c r="CS307" s="29">
        <v>134.59</v>
      </c>
      <c r="CT307" s="29">
        <v>89.33</v>
      </c>
      <c r="CU307" s="29">
        <v>45.75</v>
      </c>
      <c r="CV307" s="29">
        <v>110.31</v>
      </c>
      <c r="CW307" s="29">
        <v>123.1</v>
      </c>
      <c r="CX307" s="29">
        <v>92.05</v>
      </c>
      <c r="CY307" s="29">
        <v>47.7</v>
      </c>
      <c r="CZ307" s="29">
        <v>111.54</v>
      </c>
      <c r="DA307" s="29">
        <v>131.16</v>
      </c>
      <c r="DB307" s="29">
        <v>104.14</v>
      </c>
      <c r="DC307" s="29">
        <v>44.21</v>
      </c>
      <c r="DD307" s="29">
        <v>123.99</v>
      </c>
      <c r="DE307" s="29">
        <v>146.38</v>
      </c>
      <c r="DF307" s="29">
        <v>102.06</v>
      </c>
      <c r="DG307" s="29">
        <v>43.19</v>
      </c>
      <c r="DH307" s="29">
        <v>122.07</v>
      </c>
      <c r="DI307" s="29">
        <v>144.21</v>
      </c>
      <c r="DJ307" s="29">
        <v>94.74</v>
      </c>
      <c r="DK307" s="29">
        <v>40.159999999999997</v>
      </c>
      <c r="DL307" s="29">
        <v>126.84</v>
      </c>
      <c r="DM307" s="29">
        <v>139.19999999999999</v>
      </c>
      <c r="DN307" s="29">
        <v>95.68</v>
      </c>
      <c r="DO307" s="29">
        <v>43.05</v>
      </c>
      <c r="DP307" s="29">
        <v>120.36</v>
      </c>
      <c r="DQ307" s="29">
        <v>140.01</v>
      </c>
      <c r="DR307" s="29">
        <v>97.2</v>
      </c>
      <c r="DS307" s="29">
        <v>43.72</v>
      </c>
      <c r="DT307" s="29">
        <v>124.34</v>
      </c>
      <c r="DU307" s="29">
        <v>146.74</v>
      </c>
      <c r="DV307" s="29">
        <v>99.83</v>
      </c>
      <c r="DW307" s="29">
        <v>43.65</v>
      </c>
      <c r="DX307" s="29">
        <v>122.43</v>
      </c>
      <c r="DY307" s="29">
        <v>146.68</v>
      </c>
      <c r="DZ307" s="29">
        <v>91.93</v>
      </c>
      <c r="EA307" s="29">
        <v>43.54</v>
      </c>
      <c r="EB307" s="29">
        <v>120.43</v>
      </c>
      <c r="EC307" s="29">
        <v>141.63</v>
      </c>
      <c r="ED307" s="29">
        <v>99.5</v>
      </c>
      <c r="EE307" s="29">
        <v>42.74</v>
      </c>
      <c r="EF307" s="29">
        <v>125</v>
      </c>
      <c r="EG307" s="29">
        <v>147.41999999999999</v>
      </c>
      <c r="EH307" s="29">
        <v>92.78</v>
      </c>
      <c r="EI307" s="29">
        <v>45.33</v>
      </c>
      <c r="EJ307" s="29">
        <v>121.29</v>
      </c>
      <c r="EK307" s="29">
        <v>142.79</v>
      </c>
      <c r="EL307" s="29">
        <v>96.05</v>
      </c>
      <c r="EM307" s="29">
        <v>41.5</v>
      </c>
      <c r="EN307" s="29">
        <v>121.98</v>
      </c>
      <c r="EO307" s="29">
        <v>140.78</v>
      </c>
      <c r="EP307" s="29">
        <v>90.08</v>
      </c>
      <c r="EQ307" s="29">
        <v>40.68</v>
      </c>
      <c r="ER307" s="29">
        <v>126.66</v>
      </c>
      <c r="ES307" s="29">
        <v>134.58000000000001</v>
      </c>
      <c r="ET307" s="15"/>
      <c r="EU307" s="15"/>
      <c r="EV307" s="15"/>
      <c r="EW307" s="15"/>
    </row>
    <row r="308" spans="1:154" x14ac:dyDescent="0.25">
      <c r="B308" s="8"/>
      <c r="C308" s="23" t="s">
        <v>4</v>
      </c>
      <c r="D308" t="s">
        <v>296</v>
      </c>
      <c r="E308" s="190" t="s">
        <v>120</v>
      </c>
      <c r="F308" s="29">
        <v>44.31</v>
      </c>
      <c r="G308" s="29">
        <v>28.18</v>
      </c>
      <c r="H308" s="29">
        <v>55.92</v>
      </c>
      <c r="I308" s="29">
        <v>28.51</v>
      </c>
      <c r="J308" s="29">
        <v>49.16</v>
      </c>
      <c r="K308" s="29">
        <v>23.76</v>
      </c>
      <c r="L308" s="29">
        <v>42.66</v>
      </c>
      <c r="M308" s="29">
        <v>26.58</v>
      </c>
      <c r="N308" s="29">
        <v>54.44</v>
      </c>
      <c r="O308" s="29">
        <v>35.79</v>
      </c>
      <c r="P308" s="29">
        <v>49.82</v>
      </c>
      <c r="Q308" s="29">
        <v>39.26</v>
      </c>
      <c r="R308" s="29">
        <v>56.83</v>
      </c>
      <c r="S308" s="29">
        <v>23.31</v>
      </c>
      <c r="T308" s="29">
        <v>52.66</v>
      </c>
      <c r="U308" s="29">
        <v>39.9</v>
      </c>
      <c r="V308" s="29">
        <v>56.21</v>
      </c>
      <c r="W308" s="29">
        <v>24.52</v>
      </c>
      <c r="X308" s="29">
        <v>42.95</v>
      </c>
      <c r="Y308" s="29">
        <v>35.450000000000003</v>
      </c>
      <c r="Z308" s="29">
        <v>47.64</v>
      </c>
      <c r="AA308" s="29">
        <v>24.13</v>
      </c>
      <c r="AB308" s="29">
        <v>39.53</v>
      </c>
      <c r="AC308" s="29">
        <v>42.12</v>
      </c>
      <c r="AD308" s="29">
        <v>50.42</v>
      </c>
      <c r="AE308" s="29">
        <v>28.16</v>
      </c>
      <c r="AF308" s="29">
        <v>44.94</v>
      </c>
      <c r="AG308" s="29">
        <v>45.74</v>
      </c>
      <c r="AH308" s="29">
        <v>72.11</v>
      </c>
      <c r="AI308" s="29">
        <v>29.63</v>
      </c>
      <c r="AJ308" s="29">
        <v>38.06</v>
      </c>
      <c r="AK308" s="29">
        <v>42.34</v>
      </c>
      <c r="AL308" s="29">
        <v>58.91</v>
      </c>
      <c r="AM308" s="29">
        <v>27.82</v>
      </c>
      <c r="AN308" s="29">
        <v>57.91</v>
      </c>
      <c r="AO308" s="29">
        <v>47.59</v>
      </c>
      <c r="AP308" s="29">
        <v>51.58</v>
      </c>
      <c r="AQ308" s="29">
        <v>29.93</v>
      </c>
      <c r="AR308" s="29">
        <v>54.81</v>
      </c>
      <c r="AS308" s="29">
        <v>45.25</v>
      </c>
      <c r="AT308" s="29">
        <v>62.95</v>
      </c>
      <c r="AU308" s="29">
        <v>36.840000000000003</v>
      </c>
      <c r="AV308" s="29">
        <v>45.8</v>
      </c>
      <c r="AW308" s="29">
        <v>41.84</v>
      </c>
      <c r="AX308" s="29">
        <v>74.31</v>
      </c>
      <c r="AY308" s="29">
        <v>38.43</v>
      </c>
      <c r="AZ308" s="29">
        <v>53.31</v>
      </c>
      <c r="BA308" s="29">
        <v>50.7</v>
      </c>
      <c r="BB308" s="29">
        <v>69.08</v>
      </c>
      <c r="BC308" s="29">
        <v>36.729999999999997</v>
      </c>
      <c r="BD308" s="29">
        <v>54.5</v>
      </c>
      <c r="BE308" s="29">
        <v>55.15</v>
      </c>
      <c r="BF308" s="29">
        <v>69.48</v>
      </c>
      <c r="BG308" s="29">
        <v>30.11</v>
      </c>
      <c r="BH308" s="29">
        <v>56.52</v>
      </c>
      <c r="BI308" s="29">
        <v>62.69</v>
      </c>
      <c r="BJ308" s="29">
        <v>65.239999999999995</v>
      </c>
      <c r="BK308" s="29">
        <v>36.28</v>
      </c>
      <c r="BL308" s="29">
        <v>66.38</v>
      </c>
      <c r="BM308" s="29">
        <v>67.94</v>
      </c>
      <c r="BN308" s="29">
        <v>76.47</v>
      </c>
      <c r="BO308" s="29">
        <v>36.770000000000003</v>
      </c>
      <c r="BP308" s="29">
        <v>64.2</v>
      </c>
      <c r="BQ308" s="29">
        <v>77.900000000000006</v>
      </c>
      <c r="BR308" s="29">
        <v>94.18</v>
      </c>
      <c r="BS308" s="29">
        <v>37.39</v>
      </c>
      <c r="BT308" s="29">
        <v>84.64</v>
      </c>
      <c r="BU308" s="29">
        <v>116.93</v>
      </c>
      <c r="BV308" s="29">
        <v>93.8</v>
      </c>
      <c r="BW308" s="29">
        <v>34.49</v>
      </c>
      <c r="BX308" s="29">
        <v>101.02</v>
      </c>
      <c r="BY308" s="29">
        <v>130.79</v>
      </c>
      <c r="BZ308" s="29">
        <v>90.67</v>
      </c>
      <c r="CA308" s="29">
        <v>36.28</v>
      </c>
      <c r="CB308" s="29">
        <v>106.05</v>
      </c>
      <c r="CC308" s="29">
        <v>117.45</v>
      </c>
      <c r="CD308" s="29">
        <v>97.85</v>
      </c>
      <c r="CE308" s="29">
        <v>35.56</v>
      </c>
      <c r="CF308" s="29">
        <v>100.47</v>
      </c>
      <c r="CG308" s="29">
        <v>122.7</v>
      </c>
      <c r="CH308" s="29">
        <v>93.78</v>
      </c>
      <c r="CI308" s="29">
        <v>41.58</v>
      </c>
      <c r="CJ308" s="29">
        <v>95.42</v>
      </c>
      <c r="CK308" s="29">
        <v>120.99</v>
      </c>
      <c r="CL308" s="29">
        <v>92.51</v>
      </c>
      <c r="CM308" s="29">
        <v>41.54</v>
      </c>
      <c r="CN308" s="29">
        <v>94.8</v>
      </c>
      <c r="CO308" s="29">
        <v>121.94</v>
      </c>
      <c r="CP308" s="29">
        <v>93.31</v>
      </c>
      <c r="CQ308" s="29">
        <v>37.299999999999997</v>
      </c>
      <c r="CR308" s="29">
        <v>99.62</v>
      </c>
      <c r="CS308" s="29">
        <v>119.17</v>
      </c>
      <c r="CT308" s="29">
        <v>94.38</v>
      </c>
      <c r="CU308" s="29">
        <v>41.11</v>
      </c>
      <c r="CV308" s="29">
        <v>97.39</v>
      </c>
      <c r="CW308" s="29">
        <v>120.24</v>
      </c>
      <c r="CX308" s="29">
        <v>93.13</v>
      </c>
      <c r="CY308" s="29">
        <v>40.9</v>
      </c>
      <c r="CZ308" s="29">
        <v>93.16</v>
      </c>
      <c r="DA308" s="29">
        <v>123.5</v>
      </c>
      <c r="DB308" s="29">
        <v>109.28</v>
      </c>
      <c r="DC308" s="29">
        <v>36.869999999999997</v>
      </c>
      <c r="DD308" s="29">
        <v>95.14</v>
      </c>
      <c r="DE308" s="29">
        <v>122.76</v>
      </c>
      <c r="DF308" s="29">
        <v>95.64</v>
      </c>
      <c r="DG308" s="29">
        <v>34.17</v>
      </c>
      <c r="DH308" s="29">
        <v>101.58</v>
      </c>
      <c r="DI308" s="29">
        <v>132.22999999999999</v>
      </c>
      <c r="DJ308" s="29">
        <v>93.11</v>
      </c>
      <c r="DK308" s="29">
        <v>31.9</v>
      </c>
      <c r="DL308" s="29">
        <v>99.53</v>
      </c>
      <c r="DM308" s="29">
        <v>118.59</v>
      </c>
      <c r="DN308" s="29">
        <v>88.51</v>
      </c>
      <c r="DO308" s="29">
        <v>39.92</v>
      </c>
      <c r="DP308" s="29">
        <v>101.28</v>
      </c>
      <c r="DQ308" s="29">
        <v>124.86</v>
      </c>
      <c r="DR308" s="29">
        <v>89.76</v>
      </c>
      <c r="DS308" s="29">
        <v>39.68</v>
      </c>
      <c r="DT308" s="29">
        <v>103.62</v>
      </c>
      <c r="DU308" s="29">
        <v>130.44</v>
      </c>
      <c r="DV308" s="29">
        <v>97.17</v>
      </c>
      <c r="DW308" s="29">
        <v>31.23</v>
      </c>
      <c r="DX308" s="29">
        <v>101.1</v>
      </c>
      <c r="DY308" s="29">
        <v>126.67</v>
      </c>
      <c r="DZ308" s="29">
        <v>92.85</v>
      </c>
      <c r="EA308" s="29">
        <v>31.49</v>
      </c>
      <c r="EB308" s="29">
        <v>98.23</v>
      </c>
      <c r="EC308" s="29">
        <v>124.55</v>
      </c>
      <c r="ED308" s="29">
        <v>90.27</v>
      </c>
      <c r="EE308" s="29">
        <v>38.369999999999997</v>
      </c>
      <c r="EF308" s="29">
        <v>102.93</v>
      </c>
      <c r="EG308" s="29">
        <v>129.1</v>
      </c>
      <c r="EH308" s="29">
        <v>90.27</v>
      </c>
      <c r="EI308" s="29">
        <v>30.59</v>
      </c>
      <c r="EJ308" s="29">
        <v>103.12</v>
      </c>
      <c r="EK308" s="29">
        <v>129.18</v>
      </c>
      <c r="EL308" s="29">
        <v>88.16</v>
      </c>
      <c r="EM308" s="29">
        <v>38.729999999999997</v>
      </c>
      <c r="EN308" s="29">
        <v>101.13</v>
      </c>
      <c r="EO308" s="29">
        <v>125.12</v>
      </c>
      <c r="EP308" s="29">
        <v>91.49</v>
      </c>
      <c r="EQ308" s="29">
        <v>30.77</v>
      </c>
      <c r="ER308" s="29">
        <v>96.97</v>
      </c>
      <c r="ES308" s="29">
        <v>119.45</v>
      </c>
      <c r="ET308" s="15"/>
      <c r="EU308" s="15"/>
      <c r="EV308" s="15"/>
      <c r="EW308" s="15"/>
    </row>
    <row r="309" spans="1:154" x14ac:dyDescent="0.25">
      <c r="B309" s="8"/>
      <c r="C309" s="23" t="s">
        <v>6</v>
      </c>
      <c r="D309" t="s">
        <v>296</v>
      </c>
      <c r="E309" s="190" t="s">
        <v>120</v>
      </c>
      <c r="F309" s="29">
        <v>59.09</v>
      </c>
      <c r="G309" s="29">
        <v>70.59</v>
      </c>
      <c r="H309" s="29">
        <v>65.510000000000005</v>
      </c>
      <c r="I309" s="29">
        <v>27.8</v>
      </c>
      <c r="J309" s="29">
        <v>58.71</v>
      </c>
      <c r="K309" s="29">
        <v>67.53</v>
      </c>
      <c r="L309" s="29">
        <v>53.56</v>
      </c>
      <c r="M309" s="29">
        <v>25.37</v>
      </c>
      <c r="N309" s="29">
        <v>60.72</v>
      </c>
      <c r="O309" s="29">
        <v>69.78</v>
      </c>
      <c r="P309" s="29">
        <v>57.57</v>
      </c>
      <c r="Q309" s="29">
        <v>27.05</v>
      </c>
      <c r="R309" s="29">
        <v>43.31</v>
      </c>
      <c r="S309" s="29">
        <v>49.16</v>
      </c>
      <c r="T309" s="29">
        <v>38.35</v>
      </c>
      <c r="U309" s="29">
        <v>18.78</v>
      </c>
      <c r="V309" s="29">
        <v>42.5</v>
      </c>
      <c r="W309" s="29">
        <v>48.75</v>
      </c>
      <c r="X309" s="29">
        <v>36</v>
      </c>
      <c r="Y309" s="29">
        <v>16.93</v>
      </c>
      <c r="Z309" s="29">
        <v>43.64</v>
      </c>
      <c r="AA309" s="29">
        <v>47.85</v>
      </c>
      <c r="AB309" s="29">
        <v>38.19</v>
      </c>
      <c r="AC309" s="29">
        <v>16.420000000000002</v>
      </c>
      <c r="AD309" s="29">
        <v>51.21</v>
      </c>
      <c r="AE309" s="29">
        <v>52.48</v>
      </c>
      <c r="AF309" s="29">
        <v>41.46</v>
      </c>
      <c r="AG309" s="29">
        <v>22.78</v>
      </c>
      <c r="AH309" s="29">
        <v>48.67</v>
      </c>
      <c r="AI309" s="29">
        <v>54</v>
      </c>
      <c r="AJ309" s="29">
        <v>40.99</v>
      </c>
      <c r="AK309" s="29">
        <v>25.49</v>
      </c>
      <c r="AL309" s="29">
        <v>51.61</v>
      </c>
      <c r="AM309" s="29">
        <v>42.81</v>
      </c>
      <c r="AN309" s="29">
        <v>53.87</v>
      </c>
      <c r="AO309" s="29">
        <v>32.04</v>
      </c>
      <c r="AP309" s="29">
        <v>48.94</v>
      </c>
      <c r="AQ309" s="29">
        <v>42.25</v>
      </c>
      <c r="AR309" s="29">
        <v>54.34</v>
      </c>
      <c r="AS309" s="29">
        <v>27.51</v>
      </c>
      <c r="AT309" s="29">
        <v>54.53</v>
      </c>
      <c r="AU309" s="29">
        <v>44.04</v>
      </c>
      <c r="AV309" s="29">
        <v>56.28</v>
      </c>
      <c r="AW309" s="29">
        <v>33.130000000000003</v>
      </c>
      <c r="AX309" s="29">
        <v>57.54</v>
      </c>
      <c r="AY309" s="29">
        <v>39.83</v>
      </c>
      <c r="AZ309" s="29">
        <v>61.16</v>
      </c>
      <c r="BA309" s="29">
        <v>41.31</v>
      </c>
      <c r="BB309" s="29">
        <v>53.13</v>
      </c>
      <c r="BC309" s="29">
        <v>38.770000000000003</v>
      </c>
      <c r="BD309" s="29">
        <v>59.76</v>
      </c>
      <c r="BE309" s="29">
        <v>36.299999999999997</v>
      </c>
      <c r="BF309" s="29">
        <v>56.22</v>
      </c>
      <c r="BG309" s="29">
        <v>40.18</v>
      </c>
      <c r="BH309" s="29">
        <v>59.95</v>
      </c>
      <c r="BI309" s="29">
        <v>38</v>
      </c>
      <c r="BJ309" s="29">
        <v>55.37</v>
      </c>
      <c r="BK309" s="29">
        <v>39.369999999999997</v>
      </c>
      <c r="BL309" s="29">
        <v>61.11</v>
      </c>
      <c r="BM309" s="29">
        <v>39.96</v>
      </c>
      <c r="BN309" s="29">
        <v>56.45</v>
      </c>
      <c r="BO309" s="29">
        <v>39.07</v>
      </c>
      <c r="BP309" s="29">
        <v>67.91</v>
      </c>
      <c r="BQ309" s="29">
        <v>45.64</v>
      </c>
      <c r="BR309" s="29">
        <v>64.38</v>
      </c>
      <c r="BS309" s="29">
        <v>42.74</v>
      </c>
      <c r="BT309" s="29">
        <v>82.56</v>
      </c>
      <c r="BU309" s="29">
        <v>54.62</v>
      </c>
      <c r="BV309" s="29">
        <v>69.36</v>
      </c>
      <c r="BW309" s="29">
        <v>42.16</v>
      </c>
      <c r="BX309" s="29">
        <v>95.53</v>
      </c>
      <c r="BY309" s="29">
        <v>61.53</v>
      </c>
      <c r="BZ309" s="29">
        <v>69.83</v>
      </c>
      <c r="CA309" s="29">
        <v>43.03</v>
      </c>
      <c r="CB309" s="29">
        <v>97.83</v>
      </c>
      <c r="CC309" s="29">
        <v>61.98</v>
      </c>
      <c r="CD309" s="29">
        <v>69.97</v>
      </c>
      <c r="CE309" s="29">
        <v>38.35</v>
      </c>
      <c r="CF309" s="29">
        <v>97.12</v>
      </c>
      <c r="CG309" s="29">
        <v>64.540000000000006</v>
      </c>
      <c r="CH309" s="29">
        <v>71.34</v>
      </c>
      <c r="CI309" s="29">
        <v>40.31</v>
      </c>
      <c r="CJ309" s="29">
        <v>97.21</v>
      </c>
      <c r="CK309" s="29">
        <v>64.3</v>
      </c>
      <c r="CL309" s="29">
        <v>71.31</v>
      </c>
      <c r="CM309" s="29">
        <v>40.380000000000003</v>
      </c>
      <c r="CN309" s="29">
        <v>99.77</v>
      </c>
      <c r="CO309" s="29">
        <v>63.91</v>
      </c>
      <c r="CP309" s="29">
        <v>72.37</v>
      </c>
      <c r="CQ309" s="29">
        <v>43.48</v>
      </c>
      <c r="CR309" s="29">
        <v>97.66</v>
      </c>
      <c r="CS309" s="29">
        <v>64.02</v>
      </c>
      <c r="CT309" s="29">
        <v>71.94</v>
      </c>
      <c r="CU309" s="29">
        <v>37.68</v>
      </c>
      <c r="CV309" s="29">
        <v>98.06</v>
      </c>
      <c r="CW309" s="29">
        <v>67.599999999999994</v>
      </c>
      <c r="CX309" s="29">
        <v>71.53</v>
      </c>
      <c r="CY309" s="29">
        <v>42.01</v>
      </c>
      <c r="CZ309" s="29">
        <v>100.03</v>
      </c>
      <c r="DA309" s="29">
        <v>65.36</v>
      </c>
      <c r="DB309" s="29">
        <v>73.7</v>
      </c>
      <c r="DC309" s="29">
        <v>38.340000000000003</v>
      </c>
      <c r="DD309" s="29">
        <v>103.16</v>
      </c>
      <c r="DE309" s="29">
        <v>65.319999999999993</v>
      </c>
      <c r="DF309" s="29">
        <v>72.22</v>
      </c>
      <c r="DG309" s="29">
        <v>38.380000000000003</v>
      </c>
      <c r="DH309" s="29">
        <v>100.22</v>
      </c>
      <c r="DI309" s="29">
        <v>64.36</v>
      </c>
      <c r="DJ309" s="29">
        <v>69.790000000000006</v>
      </c>
      <c r="DK309" s="29">
        <v>35.92</v>
      </c>
      <c r="DL309" s="29">
        <v>95.84</v>
      </c>
      <c r="DM309" s="29">
        <v>64.52</v>
      </c>
      <c r="DN309" s="29">
        <v>74.56</v>
      </c>
      <c r="DO309" s="29">
        <v>38.200000000000003</v>
      </c>
      <c r="DP309" s="29">
        <v>99.03</v>
      </c>
      <c r="DQ309" s="29">
        <v>67.03</v>
      </c>
      <c r="DR309" s="29">
        <v>80.5</v>
      </c>
      <c r="DS309" s="29">
        <v>38.409999999999997</v>
      </c>
      <c r="DT309" s="29">
        <v>103.25</v>
      </c>
      <c r="DU309" s="29">
        <v>74.62</v>
      </c>
      <c r="DV309" s="29">
        <v>79.87</v>
      </c>
      <c r="DW309" s="29">
        <v>38.19</v>
      </c>
      <c r="DX309" s="29">
        <v>100.4</v>
      </c>
      <c r="DY309" s="29">
        <v>75.64</v>
      </c>
      <c r="DZ309" s="29">
        <v>75.760000000000005</v>
      </c>
      <c r="EA309" s="29">
        <v>35.35</v>
      </c>
      <c r="EB309" s="29">
        <v>97.74</v>
      </c>
      <c r="EC309" s="29">
        <v>74.45</v>
      </c>
      <c r="ED309" s="29">
        <v>79.06</v>
      </c>
      <c r="EE309" s="29">
        <v>37.69</v>
      </c>
      <c r="EF309" s="29">
        <v>100.2</v>
      </c>
      <c r="EG309" s="29">
        <v>74.95</v>
      </c>
      <c r="EH309" s="29">
        <v>78.11</v>
      </c>
      <c r="EI309" s="29">
        <v>37.28</v>
      </c>
      <c r="EJ309" s="29">
        <v>100.33</v>
      </c>
      <c r="EK309" s="29">
        <v>72.209999999999994</v>
      </c>
      <c r="EL309" s="29">
        <v>77.62</v>
      </c>
      <c r="EM309" s="29">
        <v>37.200000000000003</v>
      </c>
      <c r="EN309" s="29">
        <v>99.86</v>
      </c>
      <c r="EO309" s="29">
        <v>71.209999999999994</v>
      </c>
      <c r="EP309" s="29">
        <v>72.989999999999995</v>
      </c>
      <c r="EQ309" s="29">
        <v>34.9</v>
      </c>
      <c r="ER309" s="29">
        <v>96.51</v>
      </c>
      <c r="ES309" s="29">
        <v>70.760000000000005</v>
      </c>
      <c r="ET309" s="15"/>
      <c r="EU309" s="15"/>
      <c r="EV309" s="15"/>
      <c r="EW309" s="15"/>
    </row>
    <row r="310" spans="1:154" x14ac:dyDescent="0.25">
      <c r="B310" s="8"/>
      <c r="C310" s="23" t="s">
        <v>7</v>
      </c>
      <c r="D310" t="s">
        <v>296</v>
      </c>
      <c r="E310" s="190" t="s">
        <v>120</v>
      </c>
      <c r="F310" s="29">
        <v>38.56</v>
      </c>
      <c r="G310" s="29">
        <v>32.6</v>
      </c>
      <c r="H310" s="29">
        <v>65.77</v>
      </c>
      <c r="I310" s="29">
        <v>29.18</v>
      </c>
      <c r="J310" s="29">
        <v>39.26</v>
      </c>
      <c r="K310" s="29">
        <v>30</v>
      </c>
      <c r="L310" s="29">
        <v>67.510000000000005</v>
      </c>
      <c r="M310" s="29">
        <v>23.69</v>
      </c>
      <c r="N310" s="29">
        <v>39.799999999999997</v>
      </c>
      <c r="O310" s="29">
        <v>43.84</v>
      </c>
      <c r="P310" s="29">
        <v>61.78</v>
      </c>
      <c r="Q310" s="29">
        <v>31.31</v>
      </c>
      <c r="R310" s="29">
        <v>38.31</v>
      </c>
      <c r="S310" s="29">
        <v>29.53</v>
      </c>
      <c r="T310" s="29">
        <v>74.040000000000006</v>
      </c>
      <c r="U310" s="29">
        <v>34.44</v>
      </c>
      <c r="V310" s="29">
        <v>35.58</v>
      </c>
      <c r="W310" s="29">
        <v>30.51</v>
      </c>
      <c r="X310" s="29">
        <v>55.62</v>
      </c>
      <c r="Y310" s="29">
        <v>41.5</v>
      </c>
      <c r="Z310" s="29">
        <v>43.52</v>
      </c>
      <c r="AA310" s="29">
        <v>28.84</v>
      </c>
      <c r="AB310" s="29">
        <v>52.44</v>
      </c>
      <c r="AC310" s="29">
        <v>41.78</v>
      </c>
      <c r="AD310" s="29">
        <v>54.36</v>
      </c>
      <c r="AE310" s="29">
        <v>28.43</v>
      </c>
      <c r="AF310" s="29">
        <v>46.73</v>
      </c>
      <c r="AG310" s="29">
        <v>42.46</v>
      </c>
      <c r="AH310" s="29">
        <v>57.31</v>
      </c>
      <c r="AI310" s="29">
        <v>29.65</v>
      </c>
      <c r="AJ310" s="29">
        <v>49.84</v>
      </c>
      <c r="AK310" s="29">
        <v>41.13</v>
      </c>
      <c r="AL310" s="29">
        <v>52.18</v>
      </c>
      <c r="AM310" s="29">
        <v>28.36</v>
      </c>
      <c r="AN310" s="29">
        <v>52.72</v>
      </c>
      <c r="AO310" s="29">
        <v>47.1</v>
      </c>
      <c r="AP310" s="29">
        <v>46.46</v>
      </c>
      <c r="AQ310" s="29">
        <v>26.35</v>
      </c>
      <c r="AR310" s="29">
        <v>52.12</v>
      </c>
      <c r="AS310" s="29">
        <v>40.08</v>
      </c>
      <c r="AT310" s="29">
        <v>44.22</v>
      </c>
      <c r="AU310" s="29">
        <v>27.6</v>
      </c>
      <c r="AV310" s="29">
        <v>52.32</v>
      </c>
      <c r="AW310" s="29">
        <v>45.99</v>
      </c>
      <c r="AX310" s="29">
        <v>48.43</v>
      </c>
      <c r="AY310" s="29">
        <v>25.1</v>
      </c>
      <c r="AZ310" s="29">
        <v>58.12</v>
      </c>
      <c r="BA310" s="29">
        <v>51.24</v>
      </c>
      <c r="BB310" s="29">
        <v>49.03</v>
      </c>
      <c r="BC310" s="29">
        <v>26.65</v>
      </c>
      <c r="BD310" s="29">
        <v>55.48</v>
      </c>
      <c r="BE310" s="29">
        <v>51.15</v>
      </c>
      <c r="BF310" s="29">
        <v>55.88</v>
      </c>
      <c r="BG310" s="29">
        <v>28.06</v>
      </c>
      <c r="BH310" s="29">
        <v>54.51</v>
      </c>
      <c r="BI310" s="29">
        <v>54.51</v>
      </c>
      <c r="BJ310" s="29">
        <v>53.11</v>
      </c>
      <c r="BK310" s="29">
        <v>28.19</v>
      </c>
      <c r="BL310" s="29">
        <v>59.37</v>
      </c>
      <c r="BM310" s="29">
        <v>58.97</v>
      </c>
      <c r="BN310" s="29">
        <v>63.88</v>
      </c>
      <c r="BO310" s="29">
        <v>28.26</v>
      </c>
      <c r="BP310" s="29">
        <v>63.05</v>
      </c>
      <c r="BQ310" s="29">
        <v>66.599999999999994</v>
      </c>
      <c r="BR310" s="29">
        <v>75.52</v>
      </c>
      <c r="BS310" s="29">
        <v>28.59</v>
      </c>
      <c r="BT310" s="29">
        <v>81.8</v>
      </c>
      <c r="BU310" s="29">
        <v>93.3</v>
      </c>
      <c r="BV310" s="29">
        <v>91.23</v>
      </c>
      <c r="BW310" s="29">
        <v>29.87</v>
      </c>
      <c r="BX310" s="29">
        <v>95.12</v>
      </c>
      <c r="BY310" s="29">
        <v>107.79</v>
      </c>
      <c r="BZ310" s="29">
        <v>90.18</v>
      </c>
      <c r="CA310" s="29">
        <v>29.56</v>
      </c>
      <c r="CB310" s="29">
        <v>97.27</v>
      </c>
      <c r="CC310" s="29">
        <v>109.88</v>
      </c>
      <c r="CD310" s="29">
        <v>87.74</v>
      </c>
      <c r="CE310" s="29">
        <v>28.18</v>
      </c>
      <c r="CF310" s="29">
        <v>101.2</v>
      </c>
      <c r="CG310" s="29">
        <v>110.07</v>
      </c>
      <c r="CH310" s="29">
        <v>84.12</v>
      </c>
      <c r="CI310" s="29">
        <v>29.71</v>
      </c>
      <c r="CJ310" s="29">
        <v>102.25</v>
      </c>
      <c r="CK310" s="29">
        <v>110.39</v>
      </c>
      <c r="CL310" s="29">
        <v>85.45</v>
      </c>
      <c r="CM310" s="29">
        <v>29.02</v>
      </c>
      <c r="CN310" s="29">
        <v>98.68</v>
      </c>
      <c r="CO310" s="29">
        <v>110.29</v>
      </c>
      <c r="CP310" s="29">
        <v>83.48</v>
      </c>
      <c r="CQ310" s="29">
        <v>30.04</v>
      </c>
      <c r="CR310" s="29">
        <v>97.81</v>
      </c>
      <c r="CS310" s="29">
        <v>110.9</v>
      </c>
      <c r="CT310" s="29">
        <v>86.21</v>
      </c>
      <c r="CU310" s="29">
        <v>29.25</v>
      </c>
      <c r="CV310" s="29">
        <v>104.02</v>
      </c>
      <c r="CW310" s="29">
        <v>111.18</v>
      </c>
      <c r="CX310" s="29">
        <v>86.12</v>
      </c>
      <c r="CY310" s="29">
        <v>30.88</v>
      </c>
      <c r="CZ310" s="29">
        <v>97.82</v>
      </c>
      <c r="DA310" s="29">
        <v>113.18</v>
      </c>
      <c r="DB310" s="29">
        <v>92.64</v>
      </c>
      <c r="DC310" s="29">
        <v>26.98</v>
      </c>
      <c r="DD310" s="29">
        <v>98.6</v>
      </c>
      <c r="DE310" s="29">
        <v>113.38</v>
      </c>
      <c r="DF310" s="29">
        <v>88.97</v>
      </c>
      <c r="DG310" s="29">
        <v>27.34</v>
      </c>
      <c r="DH310" s="29">
        <v>102.2</v>
      </c>
      <c r="DI310" s="29">
        <v>112.46</v>
      </c>
      <c r="DJ310" s="29">
        <v>88.65</v>
      </c>
      <c r="DK310" s="29">
        <v>27.63</v>
      </c>
      <c r="DL310" s="29">
        <v>95.29</v>
      </c>
      <c r="DM310" s="29">
        <v>110.34</v>
      </c>
      <c r="DN310" s="29">
        <v>84.98</v>
      </c>
      <c r="DO310" s="29">
        <v>29.99</v>
      </c>
      <c r="DP310" s="29">
        <v>95.64</v>
      </c>
      <c r="DQ310" s="29">
        <v>111.48</v>
      </c>
      <c r="DR310" s="29">
        <v>88.33</v>
      </c>
      <c r="DS310" s="29">
        <v>27.01</v>
      </c>
      <c r="DT310" s="29">
        <v>102.54</v>
      </c>
      <c r="DU310" s="29">
        <v>115.96</v>
      </c>
      <c r="DV310" s="29">
        <v>87.42</v>
      </c>
      <c r="DW310" s="29">
        <v>29.12</v>
      </c>
      <c r="DX310" s="29">
        <v>95.46</v>
      </c>
      <c r="DY310" s="29">
        <v>115.96</v>
      </c>
      <c r="DZ310" s="29">
        <v>84.1</v>
      </c>
      <c r="EA310" s="29">
        <v>23.64</v>
      </c>
      <c r="EB310" s="29">
        <v>105.74</v>
      </c>
      <c r="EC310" s="29">
        <v>111.41</v>
      </c>
      <c r="ED310" s="29">
        <v>85.87</v>
      </c>
      <c r="EE310" s="29">
        <v>30.09</v>
      </c>
      <c r="EF310" s="29">
        <v>96.78</v>
      </c>
      <c r="EG310" s="29">
        <v>115.88</v>
      </c>
      <c r="EH310" s="29">
        <v>84.05</v>
      </c>
      <c r="EI310" s="29">
        <v>29.49</v>
      </c>
      <c r="EJ310" s="29">
        <v>95.33</v>
      </c>
      <c r="EK310" s="29">
        <v>112.6</v>
      </c>
      <c r="EL310" s="29">
        <v>82.89</v>
      </c>
      <c r="EM310" s="29">
        <v>29.6</v>
      </c>
      <c r="EN310" s="29">
        <v>94.71</v>
      </c>
      <c r="EO310" s="29">
        <v>111.61</v>
      </c>
      <c r="EP310" s="29">
        <v>80.989999999999995</v>
      </c>
      <c r="EQ310" s="29">
        <v>23.27</v>
      </c>
      <c r="ER310" s="29">
        <v>103.77</v>
      </c>
      <c r="ES310" s="29">
        <v>106.35</v>
      </c>
      <c r="ET310" s="15"/>
      <c r="EU310" s="15"/>
      <c r="EV310" s="15"/>
      <c r="EW310" s="15"/>
    </row>
    <row r="311" spans="1:154" s="15" customFormat="1" x14ac:dyDescent="0.25">
      <c r="A311"/>
      <c r="B311" s="8"/>
      <c r="C311" s="23"/>
      <c r="D311"/>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c r="BD311" s="190"/>
      <c r="BE311" s="190"/>
      <c r="BF311" s="190"/>
      <c r="BG311" s="190"/>
      <c r="BH311" s="190"/>
      <c r="BI311" s="190"/>
      <c r="BJ311" s="190"/>
      <c r="BK311" s="190"/>
      <c r="BL311" s="190"/>
      <c r="BM311" s="190"/>
      <c r="BN311" s="190"/>
      <c r="BO311" s="190"/>
      <c r="BP311" s="190"/>
      <c r="BQ311" s="190"/>
      <c r="BR311" s="190"/>
      <c r="BS311" s="190"/>
      <c r="BT311" s="190"/>
      <c r="BU311" s="190"/>
      <c r="BV311" s="190"/>
      <c r="BW311" s="190"/>
      <c r="BX311" s="190"/>
      <c r="BY311" s="190"/>
      <c r="BZ311" s="190"/>
      <c r="CA311" s="190"/>
      <c r="CB311" s="190"/>
      <c r="CC311" s="190"/>
      <c r="CD311" s="190"/>
      <c r="CE311" s="190"/>
      <c r="CF311" s="190"/>
      <c r="CG311" s="190"/>
      <c r="CH311" s="190"/>
      <c r="CI311" s="190"/>
      <c r="CJ311" s="190"/>
      <c r="CK311" s="190"/>
      <c r="CL311" s="190"/>
      <c r="CM311" s="190"/>
      <c r="CN311" s="190"/>
      <c r="CO311" s="190"/>
      <c r="CP311" s="190"/>
      <c r="CQ311" s="190"/>
      <c r="CR311" s="190"/>
      <c r="CS311" s="190"/>
      <c r="CT311" s="190"/>
      <c r="CU311" s="190"/>
      <c r="CV311" s="190"/>
      <c r="CW311" s="190"/>
      <c r="CX311" s="190"/>
      <c r="CY311" s="190"/>
      <c r="CZ311" s="190"/>
      <c r="DA311" s="190"/>
      <c r="DB311" s="190"/>
      <c r="DC311" s="190"/>
      <c r="DD311" s="190"/>
      <c r="DE311" s="190"/>
      <c r="DF311" s="190"/>
      <c r="DG311" s="190"/>
      <c r="DH311" s="190"/>
      <c r="DI311" s="190"/>
      <c r="DJ311" s="190"/>
      <c r="DK311" s="190"/>
      <c r="DL311" s="190"/>
      <c r="DM311" s="190"/>
      <c r="DN311" s="190"/>
      <c r="DO311" s="190"/>
      <c r="DP311" s="190"/>
      <c r="DQ311" s="190"/>
      <c r="DR311" s="190"/>
      <c r="DS311" s="190"/>
      <c r="DT311" s="190"/>
      <c r="DU311" s="190"/>
      <c r="DV311" s="190"/>
      <c r="DW311" s="190"/>
      <c r="DX311" s="190"/>
      <c r="DY311" s="190"/>
      <c r="DZ311" s="190"/>
      <c r="EA311" s="190"/>
      <c r="EB311" s="190"/>
      <c r="EC311" s="190"/>
      <c r="ED311" s="190"/>
      <c r="EE311" s="190"/>
      <c r="EF311" s="190"/>
      <c r="EG311" s="190"/>
      <c r="EH311" s="190"/>
      <c r="EI311" s="190"/>
      <c r="EJ311" s="190"/>
      <c r="EK311" s="190"/>
      <c r="EL311" s="190"/>
      <c r="EM311" s="190"/>
      <c r="EN311" s="190"/>
      <c r="EO311" s="190"/>
      <c r="EP311" s="190"/>
      <c r="EQ311" s="190"/>
      <c r="ER311" s="190"/>
      <c r="ES311" s="190"/>
      <c r="EX311"/>
    </row>
    <row r="312" spans="1:154" x14ac:dyDescent="0.25">
      <c r="B312" s="8"/>
      <c r="C312" s="23" t="s">
        <v>1</v>
      </c>
      <c r="D312" t="s">
        <v>302</v>
      </c>
      <c r="E312" s="190" t="s">
        <v>120</v>
      </c>
      <c r="F312" s="29">
        <v>122.1</v>
      </c>
      <c r="G312" s="29">
        <v>95.64</v>
      </c>
      <c r="H312" s="29">
        <v>109.97</v>
      </c>
      <c r="I312" s="29">
        <v>115.12</v>
      </c>
      <c r="J312" s="29">
        <v>135.26</v>
      </c>
      <c r="K312" s="29">
        <v>109.01</v>
      </c>
      <c r="L312" s="29">
        <v>127.66</v>
      </c>
      <c r="M312" s="29">
        <v>137.25</v>
      </c>
      <c r="N312" s="29">
        <v>129.22999999999999</v>
      </c>
      <c r="O312" s="29">
        <v>96.62</v>
      </c>
      <c r="P312" s="29">
        <v>112.73</v>
      </c>
      <c r="Q312" s="29">
        <v>121.7</v>
      </c>
      <c r="R312" s="29">
        <v>141</v>
      </c>
      <c r="S312" s="29">
        <v>93.19</v>
      </c>
      <c r="T312" s="29">
        <v>125.76</v>
      </c>
      <c r="U312" s="29">
        <v>155.94</v>
      </c>
      <c r="V312" s="29">
        <v>120.43</v>
      </c>
      <c r="W312" s="29">
        <v>76.64</v>
      </c>
      <c r="X312" s="29">
        <v>100.7</v>
      </c>
      <c r="Y312" s="29">
        <v>123.53</v>
      </c>
      <c r="Z312" s="29">
        <v>161.80000000000001</v>
      </c>
      <c r="AA312" s="29">
        <v>92.03</v>
      </c>
      <c r="AB312" s="29">
        <v>143.08000000000001</v>
      </c>
      <c r="AC312" s="29">
        <v>177.98</v>
      </c>
      <c r="AD312" s="29">
        <v>146.41999999999999</v>
      </c>
      <c r="AE312" s="29">
        <v>76.63</v>
      </c>
      <c r="AF312" s="29">
        <v>133.22</v>
      </c>
      <c r="AG312" s="29">
        <v>159.93</v>
      </c>
      <c r="AH312" s="29">
        <v>144.55000000000001</v>
      </c>
      <c r="AI312" s="29">
        <v>68.569999999999993</v>
      </c>
      <c r="AJ312" s="29">
        <v>120.09</v>
      </c>
      <c r="AK312" s="29">
        <v>155.94</v>
      </c>
      <c r="AL312" s="29">
        <v>117.3</v>
      </c>
      <c r="AM312" s="29">
        <v>69.47</v>
      </c>
      <c r="AN312" s="29">
        <v>115.38</v>
      </c>
      <c r="AO312" s="29">
        <v>129.47999999999999</v>
      </c>
      <c r="AP312" s="29">
        <v>125.41</v>
      </c>
      <c r="AQ312" s="29">
        <v>71.290000000000006</v>
      </c>
      <c r="AR312" s="29">
        <v>138.30000000000001</v>
      </c>
      <c r="AS312" s="29">
        <v>153.77000000000001</v>
      </c>
      <c r="AT312" s="29">
        <v>127.78</v>
      </c>
      <c r="AU312" s="29">
        <v>67.510000000000005</v>
      </c>
      <c r="AV312" s="29">
        <v>134.13</v>
      </c>
      <c r="AW312" s="29">
        <v>150.44999999999999</v>
      </c>
      <c r="AX312" s="29">
        <v>112.56</v>
      </c>
      <c r="AY312" s="29">
        <v>57.58</v>
      </c>
      <c r="AZ312" s="29">
        <v>119.6</v>
      </c>
      <c r="BA312" s="29">
        <v>131.72</v>
      </c>
      <c r="BB312" s="29">
        <v>113.55</v>
      </c>
      <c r="BC312" s="29">
        <v>51.67</v>
      </c>
      <c r="BD312" s="29">
        <v>116.99</v>
      </c>
      <c r="BE312" s="29">
        <v>139.19</v>
      </c>
      <c r="BF312" s="29">
        <v>111.22</v>
      </c>
      <c r="BG312" s="29">
        <v>55.4</v>
      </c>
      <c r="BH312" s="29">
        <v>122.37</v>
      </c>
      <c r="BI312" s="29">
        <v>144.97999999999999</v>
      </c>
      <c r="BJ312" s="29">
        <v>116.67</v>
      </c>
      <c r="BK312" s="29">
        <v>49.77</v>
      </c>
      <c r="BL312" s="29">
        <v>121.62</v>
      </c>
      <c r="BM312" s="29">
        <v>143.58000000000001</v>
      </c>
      <c r="BN312" s="29">
        <v>117.65</v>
      </c>
      <c r="BO312" s="29">
        <v>51.2</v>
      </c>
      <c r="BP312" s="29">
        <v>128.62</v>
      </c>
      <c r="BQ312" s="29">
        <v>163.12</v>
      </c>
      <c r="BR312" s="29">
        <v>119.98</v>
      </c>
      <c r="BS312" s="29">
        <v>46.9</v>
      </c>
      <c r="BT312" s="29">
        <v>127.73</v>
      </c>
      <c r="BU312" s="29">
        <v>146.99</v>
      </c>
      <c r="BV312" s="29">
        <v>118.27</v>
      </c>
      <c r="BW312" s="29">
        <v>51.24</v>
      </c>
      <c r="BX312" s="29">
        <v>127.45</v>
      </c>
      <c r="BY312" s="29">
        <v>147.01</v>
      </c>
      <c r="BZ312" s="29">
        <v>117.31</v>
      </c>
      <c r="CA312" s="29">
        <v>54.83</v>
      </c>
      <c r="CB312" s="29">
        <v>120.62</v>
      </c>
      <c r="CC312" s="29">
        <v>155.97999999999999</v>
      </c>
      <c r="CD312" s="29">
        <v>124.59</v>
      </c>
      <c r="CE312" s="29">
        <v>49.82</v>
      </c>
      <c r="CF312" s="29">
        <v>121.57</v>
      </c>
      <c r="CG312" s="29">
        <v>147.62</v>
      </c>
      <c r="CH312" s="29">
        <v>115.31</v>
      </c>
      <c r="CI312" s="29">
        <v>49.61</v>
      </c>
      <c r="CJ312" s="29">
        <v>124.45</v>
      </c>
      <c r="CK312" s="29">
        <v>152.88999999999999</v>
      </c>
      <c r="CL312" s="29">
        <v>117.3</v>
      </c>
      <c r="CM312" s="29">
        <v>50.22</v>
      </c>
      <c r="CN312" s="29">
        <v>122.5</v>
      </c>
      <c r="CO312" s="29">
        <v>148.18</v>
      </c>
      <c r="CP312" s="29">
        <v>117.2</v>
      </c>
      <c r="CQ312" s="29">
        <v>51.31</v>
      </c>
      <c r="CR312" s="29">
        <v>122.03</v>
      </c>
      <c r="CS312" s="29">
        <v>148.94999999999999</v>
      </c>
      <c r="CT312" s="29">
        <v>122.94</v>
      </c>
      <c r="CU312" s="29">
        <v>48.9</v>
      </c>
      <c r="CV312" s="29">
        <v>115.77</v>
      </c>
      <c r="CW312" s="29">
        <v>146.65</v>
      </c>
      <c r="CX312" s="29">
        <v>118.09</v>
      </c>
      <c r="CY312" s="29">
        <v>47.6</v>
      </c>
      <c r="CZ312" s="29">
        <v>118.75</v>
      </c>
      <c r="DA312" s="29">
        <v>157.44</v>
      </c>
      <c r="DB312" s="29">
        <v>115.7</v>
      </c>
      <c r="DC312" s="29">
        <v>39.92</v>
      </c>
      <c r="DD312" s="29">
        <v>119.11</v>
      </c>
      <c r="DE312" s="29">
        <v>150.37</v>
      </c>
      <c r="DF312" s="29">
        <v>114.62</v>
      </c>
      <c r="DG312" s="29">
        <v>43.52</v>
      </c>
      <c r="DH312" s="29">
        <v>120.59</v>
      </c>
      <c r="DI312" s="29">
        <v>149.25</v>
      </c>
      <c r="DJ312" s="29">
        <v>115.34</v>
      </c>
      <c r="DK312" s="29">
        <v>38.67</v>
      </c>
      <c r="DL312" s="29">
        <v>114.15</v>
      </c>
      <c r="DM312" s="29">
        <v>158.19999999999999</v>
      </c>
      <c r="DN312" s="29">
        <v>114.42</v>
      </c>
      <c r="DO312" s="29">
        <v>43.47</v>
      </c>
      <c r="DP312" s="29">
        <v>119.4</v>
      </c>
      <c r="DQ312" s="29">
        <v>149.26</v>
      </c>
      <c r="DR312" s="29">
        <v>113.05</v>
      </c>
      <c r="DS312" s="29">
        <v>48.4</v>
      </c>
      <c r="DT312" s="29">
        <v>120.42</v>
      </c>
      <c r="DU312" s="29">
        <v>153.87</v>
      </c>
      <c r="DV312" s="29">
        <v>114.64</v>
      </c>
      <c r="DW312" s="29">
        <v>40.18</v>
      </c>
      <c r="DX312" s="29">
        <v>116.78</v>
      </c>
      <c r="DY312" s="29">
        <v>160.34</v>
      </c>
      <c r="DZ312" s="29">
        <v>115.77</v>
      </c>
      <c r="EA312" s="29">
        <v>40.51</v>
      </c>
      <c r="EB312" s="29">
        <v>115.66</v>
      </c>
      <c r="EC312" s="29">
        <v>159.80000000000001</v>
      </c>
      <c r="ED312" s="29">
        <v>125.48</v>
      </c>
      <c r="EE312" s="29">
        <v>41.83</v>
      </c>
      <c r="EF312" s="29">
        <v>115.59</v>
      </c>
      <c r="EG312" s="29">
        <v>153.78</v>
      </c>
      <c r="EH312" s="29">
        <v>113.47</v>
      </c>
      <c r="EI312" s="29">
        <v>47.24</v>
      </c>
      <c r="EJ312" s="29">
        <v>120.9</v>
      </c>
      <c r="EK312" s="29">
        <v>154.30000000000001</v>
      </c>
      <c r="EL312" s="29">
        <v>115.42</v>
      </c>
      <c r="EM312" s="29">
        <v>41.44</v>
      </c>
      <c r="EN312" s="29">
        <v>118.98</v>
      </c>
      <c r="EO312" s="29">
        <v>151.71</v>
      </c>
      <c r="EP312" s="29">
        <v>113.56</v>
      </c>
      <c r="EQ312" s="29">
        <v>37.770000000000003</v>
      </c>
      <c r="ER312" s="29">
        <v>116.09</v>
      </c>
      <c r="ES312" s="29">
        <v>151.08000000000001</v>
      </c>
      <c r="ET312" s="15"/>
      <c r="EU312" s="15"/>
      <c r="EV312" s="15"/>
      <c r="EW312" s="15"/>
    </row>
    <row r="313" spans="1:154" x14ac:dyDescent="0.25">
      <c r="B313" s="8"/>
      <c r="C313" s="23" t="s">
        <v>2</v>
      </c>
      <c r="D313" t="s">
        <v>302</v>
      </c>
      <c r="E313" s="190" t="s">
        <v>120</v>
      </c>
      <c r="F313" s="29">
        <v>116.57</v>
      </c>
      <c r="G313" s="29">
        <v>111.06</v>
      </c>
      <c r="H313" s="29">
        <v>119.7</v>
      </c>
      <c r="I313" s="29">
        <v>111</v>
      </c>
      <c r="J313" s="29">
        <v>97.52</v>
      </c>
      <c r="K313" s="29">
        <v>111.09</v>
      </c>
      <c r="L313" s="29">
        <v>121.88</v>
      </c>
      <c r="M313" s="29">
        <v>102.05</v>
      </c>
      <c r="N313" s="29">
        <v>78.739999999999995</v>
      </c>
      <c r="O313" s="29">
        <v>90.52</v>
      </c>
      <c r="P313" s="29">
        <v>116.72</v>
      </c>
      <c r="Q313" s="29">
        <v>103.22</v>
      </c>
      <c r="R313" s="29">
        <v>79.2</v>
      </c>
      <c r="S313" s="29">
        <v>91.33</v>
      </c>
      <c r="T313" s="29">
        <v>110.89</v>
      </c>
      <c r="U313" s="29">
        <v>99.03</v>
      </c>
      <c r="V313" s="29">
        <v>76.150000000000006</v>
      </c>
      <c r="W313" s="29">
        <v>82.38</v>
      </c>
      <c r="X313" s="29">
        <v>86.81</v>
      </c>
      <c r="Y313" s="29">
        <v>91.92</v>
      </c>
      <c r="Z313" s="29">
        <v>72.38</v>
      </c>
      <c r="AA313" s="29">
        <v>80.77</v>
      </c>
      <c r="AB313" s="29">
        <v>91.69</v>
      </c>
      <c r="AC313" s="29">
        <v>94.27</v>
      </c>
      <c r="AD313" s="29">
        <v>74.55</v>
      </c>
      <c r="AE313" s="29">
        <v>84.01</v>
      </c>
      <c r="AF313" s="29">
        <v>99.05</v>
      </c>
      <c r="AG313" s="29">
        <v>90.55</v>
      </c>
      <c r="AH313" s="29">
        <v>69.03</v>
      </c>
      <c r="AI313" s="29">
        <v>75.37</v>
      </c>
      <c r="AJ313" s="29">
        <v>91.2</v>
      </c>
      <c r="AK313" s="29">
        <v>94.53</v>
      </c>
      <c r="AL313" s="29">
        <v>107.96</v>
      </c>
      <c r="AM313" s="29">
        <v>84.19</v>
      </c>
      <c r="AN313" s="29">
        <v>135.44999999999999</v>
      </c>
      <c r="AO313" s="29">
        <v>144.4</v>
      </c>
      <c r="AP313" s="29">
        <v>124.94</v>
      </c>
      <c r="AQ313" s="29">
        <v>81.44</v>
      </c>
      <c r="AR313" s="29">
        <v>146.66999999999999</v>
      </c>
      <c r="AS313" s="29">
        <v>171.94</v>
      </c>
      <c r="AT313" s="29">
        <v>119.78</v>
      </c>
      <c r="AU313" s="29">
        <v>74.45</v>
      </c>
      <c r="AV313" s="29">
        <v>148.9</v>
      </c>
      <c r="AW313" s="29">
        <v>151.56</v>
      </c>
      <c r="AX313" s="29">
        <v>98.05</v>
      </c>
      <c r="AY313" s="29">
        <v>59.48</v>
      </c>
      <c r="AZ313" s="29">
        <v>121.47</v>
      </c>
      <c r="BA313" s="29">
        <v>124.36</v>
      </c>
      <c r="BB313" s="29">
        <v>93.3</v>
      </c>
      <c r="BC313" s="29">
        <v>56.91</v>
      </c>
      <c r="BD313" s="29">
        <v>121.62</v>
      </c>
      <c r="BE313" s="29">
        <v>122.5</v>
      </c>
      <c r="BF313" s="29">
        <v>96.94</v>
      </c>
      <c r="BG313" s="29">
        <v>60.17</v>
      </c>
      <c r="BH313" s="29">
        <v>124.26</v>
      </c>
      <c r="BI313" s="29">
        <v>123.35</v>
      </c>
      <c r="BJ313" s="29">
        <v>96.84</v>
      </c>
      <c r="BK313" s="29">
        <v>54.09</v>
      </c>
      <c r="BL313" s="29">
        <v>134.26</v>
      </c>
      <c r="BM313" s="29">
        <v>118.78</v>
      </c>
      <c r="BN313" s="29">
        <v>98.73</v>
      </c>
      <c r="BO313" s="29">
        <v>51.51</v>
      </c>
      <c r="BP313" s="29">
        <v>132.63999999999999</v>
      </c>
      <c r="BQ313" s="29">
        <v>122.25</v>
      </c>
      <c r="BR313" s="29">
        <v>93.94</v>
      </c>
      <c r="BS313" s="29">
        <v>49.2</v>
      </c>
      <c r="BT313" s="29">
        <v>128.22</v>
      </c>
      <c r="BU313" s="29">
        <v>129.54</v>
      </c>
      <c r="BV313" s="29">
        <v>93.9</v>
      </c>
      <c r="BW313" s="29">
        <v>58.93</v>
      </c>
      <c r="BX313" s="29">
        <v>122.88</v>
      </c>
      <c r="BY313" s="29">
        <v>121.41</v>
      </c>
      <c r="BZ313" s="29">
        <v>89.92</v>
      </c>
      <c r="CA313" s="29">
        <v>56.84</v>
      </c>
      <c r="CB313" s="29">
        <v>125</v>
      </c>
      <c r="CC313" s="29">
        <v>115.6</v>
      </c>
      <c r="CD313" s="29">
        <v>88.27</v>
      </c>
      <c r="CE313" s="29">
        <v>59.87</v>
      </c>
      <c r="CF313" s="29">
        <v>119.67</v>
      </c>
      <c r="CG313" s="29">
        <v>119.25</v>
      </c>
      <c r="CH313" s="29">
        <v>90.52</v>
      </c>
      <c r="CI313" s="29">
        <v>56.77</v>
      </c>
      <c r="CJ313" s="29">
        <v>123.44</v>
      </c>
      <c r="CK313" s="29">
        <v>117.59</v>
      </c>
      <c r="CL313" s="29">
        <v>91.9</v>
      </c>
      <c r="CM313" s="29">
        <v>50.7</v>
      </c>
      <c r="CN313" s="29">
        <v>120.57</v>
      </c>
      <c r="CO313" s="29">
        <v>121.23</v>
      </c>
      <c r="CP313" s="29">
        <v>91.37</v>
      </c>
      <c r="CQ313" s="29">
        <v>56.04</v>
      </c>
      <c r="CR313" s="29">
        <v>118.66</v>
      </c>
      <c r="CS313" s="29">
        <v>117.87</v>
      </c>
      <c r="CT313" s="29">
        <v>86.09</v>
      </c>
      <c r="CU313" s="29">
        <v>50.6</v>
      </c>
      <c r="CV313" s="29">
        <v>116.03</v>
      </c>
      <c r="CW313" s="29">
        <v>119.74</v>
      </c>
      <c r="CX313" s="29">
        <v>85.79</v>
      </c>
      <c r="CY313" s="29">
        <v>53.19</v>
      </c>
      <c r="CZ313" s="29">
        <v>124.13</v>
      </c>
      <c r="DA313" s="29">
        <v>118.09</v>
      </c>
      <c r="DB313" s="29">
        <v>90.73</v>
      </c>
      <c r="DC313" s="29">
        <v>48.34</v>
      </c>
      <c r="DD313" s="29">
        <v>117.86</v>
      </c>
      <c r="DE313" s="29">
        <v>124.64</v>
      </c>
      <c r="DF313" s="29">
        <v>95.5</v>
      </c>
      <c r="DG313" s="29">
        <v>47.82</v>
      </c>
      <c r="DH313" s="29">
        <v>116.2</v>
      </c>
      <c r="DI313" s="29">
        <v>130.44999999999999</v>
      </c>
      <c r="DJ313" s="29">
        <v>89.97</v>
      </c>
      <c r="DK313" s="29">
        <v>50.09</v>
      </c>
      <c r="DL313" s="29">
        <v>121.13</v>
      </c>
      <c r="DM313" s="29">
        <v>127.96</v>
      </c>
      <c r="DN313" s="29">
        <v>91.27</v>
      </c>
      <c r="DO313" s="29">
        <v>49.18</v>
      </c>
      <c r="DP313" s="29">
        <v>128.76</v>
      </c>
      <c r="DQ313" s="29">
        <v>126.23</v>
      </c>
      <c r="DR313" s="29">
        <v>98.05</v>
      </c>
      <c r="DS313" s="29">
        <v>48.85</v>
      </c>
      <c r="DT313" s="29">
        <v>120.03</v>
      </c>
      <c r="DU313" s="29">
        <v>128.81</v>
      </c>
      <c r="DV313" s="29">
        <v>99.4</v>
      </c>
      <c r="DW313" s="29">
        <v>51.28</v>
      </c>
      <c r="DX313" s="29">
        <v>118.55</v>
      </c>
      <c r="DY313" s="29">
        <v>128.69</v>
      </c>
      <c r="DZ313" s="29">
        <v>101.54</v>
      </c>
      <c r="EA313" s="29">
        <v>42.93</v>
      </c>
      <c r="EB313" s="29">
        <v>116.67</v>
      </c>
      <c r="EC313" s="29">
        <v>131.69999999999999</v>
      </c>
      <c r="ED313" s="29">
        <v>97.67</v>
      </c>
      <c r="EE313" s="29">
        <v>47.07</v>
      </c>
      <c r="EF313" s="29">
        <v>123.91</v>
      </c>
      <c r="EG313" s="29">
        <v>136.29</v>
      </c>
      <c r="EH313" s="29">
        <v>96.47</v>
      </c>
      <c r="EI313" s="29">
        <v>44.88</v>
      </c>
      <c r="EJ313" s="29">
        <v>126.8</v>
      </c>
      <c r="EK313" s="29">
        <v>133.30000000000001</v>
      </c>
      <c r="EL313" s="29">
        <v>102.16</v>
      </c>
      <c r="EM313" s="29">
        <v>43.13</v>
      </c>
      <c r="EN313" s="29">
        <v>129.18</v>
      </c>
      <c r="EO313" s="29">
        <v>130.25</v>
      </c>
      <c r="EP313" s="29">
        <v>94.89</v>
      </c>
      <c r="EQ313" s="29">
        <v>42.51</v>
      </c>
      <c r="ER313" s="29">
        <v>127.82</v>
      </c>
      <c r="ES313" s="29">
        <v>132.13</v>
      </c>
      <c r="ET313" s="15"/>
      <c r="EU313" s="15"/>
      <c r="EV313" s="15"/>
      <c r="EW313" s="15"/>
    </row>
    <row r="314" spans="1:154" x14ac:dyDescent="0.25">
      <c r="B314" s="8"/>
      <c r="C314" s="23" t="s">
        <v>4</v>
      </c>
      <c r="D314" t="s">
        <v>302</v>
      </c>
      <c r="E314" s="190" t="s">
        <v>120</v>
      </c>
      <c r="F314" s="29">
        <v>64.63</v>
      </c>
      <c r="G314" s="29">
        <v>49.66</v>
      </c>
      <c r="H314" s="29">
        <v>79.08</v>
      </c>
      <c r="I314" s="29">
        <v>50.9</v>
      </c>
      <c r="J314" s="29">
        <v>88.29</v>
      </c>
      <c r="K314" s="29">
        <v>72.150000000000006</v>
      </c>
      <c r="L314" s="29">
        <v>105.68</v>
      </c>
      <c r="M314" s="29">
        <v>74.77</v>
      </c>
      <c r="N314" s="29">
        <v>95.44</v>
      </c>
      <c r="O314" s="29">
        <v>72.180000000000007</v>
      </c>
      <c r="P314" s="29">
        <v>103.13</v>
      </c>
      <c r="Q314" s="29">
        <v>87.56</v>
      </c>
      <c r="R314" s="29">
        <v>111.44</v>
      </c>
      <c r="S314" s="29">
        <v>79.760000000000005</v>
      </c>
      <c r="T314" s="29">
        <v>112.16</v>
      </c>
      <c r="U314" s="29">
        <v>103.11</v>
      </c>
      <c r="V314" s="29">
        <v>92.35</v>
      </c>
      <c r="W314" s="29">
        <v>58.28</v>
      </c>
      <c r="X314" s="29">
        <v>92.16</v>
      </c>
      <c r="Y314" s="29">
        <v>88.5</v>
      </c>
      <c r="Z314" s="29">
        <v>137.77000000000001</v>
      </c>
      <c r="AA314" s="29">
        <v>82.2</v>
      </c>
      <c r="AB314" s="29">
        <v>136.72</v>
      </c>
      <c r="AC314" s="29">
        <v>136.19</v>
      </c>
      <c r="AD314" s="29">
        <v>129.74</v>
      </c>
      <c r="AE314" s="29">
        <v>75.900000000000006</v>
      </c>
      <c r="AF314" s="29">
        <v>128.75</v>
      </c>
      <c r="AG314" s="29">
        <v>126.53</v>
      </c>
      <c r="AH314" s="29">
        <v>122.34</v>
      </c>
      <c r="AI314" s="29">
        <v>60.42</v>
      </c>
      <c r="AJ314" s="29">
        <v>119.38</v>
      </c>
      <c r="AK314" s="29">
        <v>123.28</v>
      </c>
      <c r="AL314" s="29">
        <v>104.61</v>
      </c>
      <c r="AM314" s="29">
        <v>58.77</v>
      </c>
      <c r="AN314" s="29">
        <v>136.16</v>
      </c>
      <c r="AO314" s="29">
        <v>109.85</v>
      </c>
      <c r="AP314" s="29">
        <v>115.47</v>
      </c>
      <c r="AQ314" s="29">
        <v>63.43</v>
      </c>
      <c r="AR314" s="29">
        <v>133.84</v>
      </c>
      <c r="AS314" s="29">
        <v>124.97</v>
      </c>
      <c r="AT314" s="29">
        <v>109.25</v>
      </c>
      <c r="AU314" s="29">
        <v>59.19</v>
      </c>
      <c r="AV314" s="29">
        <v>137.54</v>
      </c>
      <c r="AW314" s="29">
        <v>126.93</v>
      </c>
      <c r="AX314" s="29">
        <v>96.52</v>
      </c>
      <c r="AY314" s="29">
        <v>43.21</v>
      </c>
      <c r="AZ314" s="29">
        <v>129.04</v>
      </c>
      <c r="BA314" s="29">
        <v>104.9</v>
      </c>
      <c r="BB314" s="29">
        <v>93.77</v>
      </c>
      <c r="BC314" s="29">
        <v>43.07</v>
      </c>
      <c r="BD314" s="29">
        <v>127.09</v>
      </c>
      <c r="BE314" s="29">
        <v>114.27</v>
      </c>
      <c r="BF314" s="29">
        <v>95.44</v>
      </c>
      <c r="BG314" s="29">
        <v>42.46</v>
      </c>
      <c r="BH314" s="29">
        <v>128.63999999999999</v>
      </c>
      <c r="BI314" s="29">
        <v>117.52</v>
      </c>
      <c r="BJ314" s="29">
        <v>96.48</v>
      </c>
      <c r="BK314" s="29">
        <v>52.67</v>
      </c>
      <c r="BL314" s="29">
        <v>122.96</v>
      </c>
      <c r="BM314" s="29">
        <v>123.05</v>
      </c>
      <c r="BN314" s="29">
        <v>105.43</v>
      </c>
      <c r="BO314" s="29">
        <v>47.56</v>
      </c>
      <c r="BP314" s="29">
        <v>142.72</v>
      </c>
      <c r="BQ314" s="29">
        <v>119.47</v>
      </c>
      <c r="BR314" s="29">
        <v>97.05</v>
      </c>
      <c r="BS314" s="29">
        <v>44.37</v>
      </c>
      <c r="BT314" s="29">
        <v>142.78</v>
      </c>
      <c r="BU314" s="29">
        <v>131.72999999999999</v>
      </c>
      <c r="BV314" s="29">
        <v>95.73</v>
      </c>
      <c r="BW314" s="29">
        <v>47.2</v>
      </c>
      <c r="BX314" s="29">
        <v>132.1</v>
      </c>
      <c r="BY314" s="29">
        <v>119.01</v>
      </c>
      <c r="BZ314" s="29">
        <v>95.44</v>
      </c>
      <c r="CA314" s="29">
        <v>47.6</v>
      </c>
      <c r="CB314" s="29">
        <v>128.13999999999999</v>
      </c>
      <c r="CC314" s="29">
        <v>119.63</v>
      </c>
      <c r="CD314" s="29">
        <v>101.4</v>
      </c>
      <c r="CE314" s="29">
        <v>51.55</v>
      </c>
      <c r="CF314" s="29">
        <v>116.12</v>
      </c>
      <c r="CG314" s="29">
        <v>120.7</v>
      </c>
      <c r="CH314" s="29">
        <v>98.3</v>
      </c>
      <c r="CI314" s="29">
        <v>44.78</v>
      </c>
      <c r="CJ314" s="29">
        <v>126.63</v>
      </c>
      <c r="CK314" s="29">
        <v>120.53</v>
      </c>
      <c r="CL314" s="29">
        <v>95.2</v>
      </c>
      <c r="CM314" s="29">
        <v>43.48</v>
      </c>
      <c r="CN314" s="29">
        <v>125.42</v>
      </c>
      <c r="CO314" s="29">
        <v>119.42</v>
      </c>
      <c r="CP314" s="29">
        <v>99.44</v>
      </c>
      <c r="CQ314" s="29">
        <v>47.36</v>
      </c>
      <c r="CR314" s="29">
        <v>114.3</v>
      </c>
      <c r="CS314" s="29">
        <v>120.68</v>
      </c>
      <c r="CT314" s="29">
        <v>93.9</v>
      </c>
      <c r="CU314" s="29">
        <v>50.43</v>
      </c>
      <c r="CV314" s="29">
        <v>115.36</v>
      </c>
      <c r="CW314" s="29">
        <v>120.3</v>
      </c>
      <c r="CX314" s="29">
        <v>101.82</v>
      </c>
      <c r="CY314" s="29">
        <v>45.3</v>
      </c>
      <c r="CZ314" s="29">
        <v>109.45</v>
      </c>
      <c r="DA314" s="29">
        <v>121.58</v>
      </c>
      <c r="DB314" s="29">
        <v>98.46</v>
      </c>
      <c r="DC314" s="29">
        <v>38.97</v>
      </c>
      <c r="DD314" s="29">
        <v>105.72</v>
      </c>
      <c r="DE314" s="29">
        <v>123</v>
      </c>
      <c r="DF314" s="29">
        <v>102.31</v>
      </c>
      <c r="DG314" s="29">
        <v>44.21</v>
      </c>
      <c r="DH314" s="29">
        <v>110.24</v>
      </c>
      <c r="DI314" s="29">
        <v>133</v>
      </c>
      <c r="DJ314" s="29">
        <v>107.64</v>
      </c>
      <c r="DK314" s="29">
        <v>41.64</v>
      </c>
      <c r="DL314" s="29">
        <v>108.71</v>
      </c>
      <c r="DM314" s="29">
        <v>122.65</v>
      </c>
      <c r="DN314" s="29">
        <v>90.16</v>
      </c>
      <c r="DO314" s="29">
        <v>44.9</v>
      </c>
      <c r="DP314" s="29">
        <v>104.92</v>
      </c>
      <c r="DQ314" s="29">
        <v>141.72</v>
      </c>
      <c r="DR314" s="29">
        <v>92.48</v>
      </c>
      <c r="DS314" s="29">
        <v>38.81</v>
      </c>
      <c r="DT314" s="29">
        <v>119.68</v>
      </c>
      <c r="DU314" s="29">
        <v>132.94999999999999</v>
      </c>
      <c r="DV314" s="29">
        <v>91.17</v>
      </c>
      <c r="DW314" s="29">
        <v>45.44</v>
      </c>
      <c r="DX314" s="29">
        <v>104.92</v>
      </c>
      <c r="DY314" s="29">
        <v>144.6</v>
      </c>
      <c r="DZ314" s="29">
        <v>92.28</v>
      </c>
      <c r="EA314" s="29">
        <v>47.13</v>
      </c>
      <c r="EB314" s="29">
        <v>109.19</v>
      </c>
      <c r="EC314" s="29">
        <v>124.6</v>
      </c>
      <c r="ED314" s="29">
        <v>92.94</v>
      </c>
      <c r="EE314" s="29">
        <v>44.8</v>
      </c>
      <c r="EF314" s="29">
        <v>107.16</v>
      </c>
      <c r="EG314" s="29">
        <v>147.84</v>
      </c>
      <c r="EH314" s="29">
        <v>103.37</v>
      </c>
      <c r="EI314" s="29">
        <v>42.43</v>
      </c>
      <c r="EJ314" s="29">
        <v>108.73</v>
      </c>
      <c r="EK314" s="29">
        <v>137.34</v>
      </c>
      <c r="EL314" s="29">
        <v>99.63</v>
      </c>
      <c r="EM314" s="29">
        <v>42.03</v>
      </c>
      <c r="EN314" s="29">
        <v>106.55</v>
      </c>
      <c r="EO314" s="29">
        <v>141.75</v>
      </c>
      <c r="EP314" s="29">
        <v>102.02</v>
      </c>
      <c r="EQ314" s="29">
        <v>41.48</v>
      </c>
      <c r="ER314" s="29">
        <v>108.83</v>
      </c>
      <c r="ES314" s="29">
        <v>127.2</v>
      </c>
      <c r="ET314" s="15"/>
      <c r="EU314" s="15"/>
      <c r="EV314" s="15"/>
      <c r="EW314" s="15"/>
    </row>
    <row r="315" spans="1:154" x14ac:dyDescent="0.25">
      <c r="B315" s="8"/>
      <c r="C315" s="23" t="s">
        <v>6</v>
      </c>
      <c r="D315" t="s">
        <v>302</v>
      </c>
      <c r="E315" s="190" t="s">
        <v>120</v>
      </c>
      <c r="F315" s="29">
        <v>101.69</v>
      </c>
      <c r="G315" s="29">
        <v>120.61</v>
      </c>
      <c r="H315" s="29">
        <v>104.7</v>
      </c>
      <c r="I315" s="29">
        <v>58.1</v>
      </c>
      <c r="J315" s="29">
        <v>134.16999999999999</v>
      </c>
      <c r="K315" s="29">
        <v>149.97</v>
      </c>
      <c r="L315" s="29">
        <v>133.77000000000001</v>
      </c>
      <c r="M315" s="29">
        <v>79.02</v>
      </c>
      <c r="N315" s="29">
        <v>131.62</v>
      </c>
      <c r="O315" s="29">
        <v>140.79</v>
      </c>
      <c r="P315" s="29">
        <v>130.41</v>
      </c>
      <c r="Q315" s="29">
        <v>78.709999999999994</v>
      </c>
      <c r="R315" s="29">
        <v>117.21</v>
      </c>
      <c r="S315" s="29">
        <v>112.28</v>
      </c>
      <c r="T315" s="29">
        <v>116.12</v>
      </c>
      <c r="U315" s="29">
        <v>73.94</v>
      </c>
      <c r="V315" s="29">
        <v>83.37</v>
      </c>
      <c r="W315" s="29">
        <v>85.67</v>
      </c>
      <c r="X315" s="29">
        <v>80.760000000000005</v>
      </c>
      <c r="Y315" s="29">
        <v>46.74</v>
      </c>
      <c r="Z315" s="29">
        <v>113.74</v>
      </c>
      <c r="AA315" s="29">
        <v>107.35</v>
      </c>
      <c r="AB315" s="29">
        <v>112.9</v>
      </c>
      <c r="AC315" s="29">
        <v>72.78</v>
      </c>
      <c r="AD315" s="29">
        <v>97.15</v>
      </c>
      <c r="AE315" s="29">
        <v>91.57</v>
      </c>
      <c r="AF315" s="29">
        <v>99.51</v>
      </c>
      <c r="AG315" s="29">
        <v>64.03</v>
      </c>
      <c r="AH315" s="29">
        <v>84.64</v>
      </c>
      <c r="AI315" s="29">
        <v>79.38</v>
      </c>
      <c r="AJ315" s="29">
        <v>87.59</v>
      </c>
      <c r="AK315" s="29">
        <v>55.55</v>
      </c>
      <c r="AL315" s="29">
        <v>97.6</v>
      </c>
      <c r="AM315" s="29">
        <v>67.61</v>
      </c>
      <c r="AN315" s="29">
        <v>120.8</v>
      </c>
      <c r="AO315" s="29">
        <v>78.069999999999993</v>
      </c>
      <c r="AP315" s="29">
        <v>102.27</v>
      </c>
      <c r="AQ315" s="29">
        <v>64.849999999999994</v>
      </c>
      <c r="AR315" s="29">
        <v>136.91</v>
      </c>
      <c r="AS315" s="29">
        <v>89.11</v>
      </c>
      <c r="AT315" s="29">
        <v>100.32</v>
      </c>
      <c r="AU315" s="29">
        <v>64.16</v>
      </c>
      <c r="AV315" s="29">
        <v>135.41</v>
      </c>
      <c r="AW315" s="29">
        <v>88.43</v>
      </c>
      <c r="AX315" s="29">
        <v>85.28</v>
      </c>
      <c r="AY315" s="29">
        <v>53.32</v>
      </c>
      <c r="AZ315" s="29">
        <v>122.19</v>
      </c>
      <c r="BA315" s="29">
        <v>76.44</v>
      </c>
      <c r="BB315" s="29">
        <v>78.95</v>
      </c>
      <c r="BC315" s="29">
        <v>53.83</v>
      </c>
      <c r="BD315" s="29">
        <v>117.31</v>
      </c>
      <c r="BE315" s="29">
        <v>68.69</v>
      </c>
      <c r="BF315" s="29">
        <v>80.86</v>
      </c>
      <c r="BG315" s="29">
        <v>55.37</v>
      </c>
      <c r="BH315" s="29">
        <v>118.9</v>
      </c>
      <c r="BI315" s="29">
        <v>66.739999999999995</v>
      </c>
      <c r="BJ315" s="29">
        <v>82.03</v>
      </c>
      <c r="BK315" s="29">
        <v>53.57</v>
      </c>
      <c r="BL315" s="29">
        <v>119.09</v>
      </c>
      <c r="BM315" s="29">
        <v>64.98</v>
      </c>
      <c r="BN315" s="29">
        <v>70.53</v>
      </c>
      <c r="BO315" s="29">
        <v>48.62</v>
      </c>
      <c r="BP315" s="29">
        <v>110.88</v>
      </c>
      <c r="BQ315" s="29">
        <v>55.8</v>
      </c>
      <c r="BR315" s="29">
        <v>69.290000000000006</v>
      </c>
      <c r="BS315" s="29">
        <v>47.59</v>
      </c>
      <c r="BT315" s="29">
        <v>108.67</v>
      </c>
      <c r="BU315" s="29">
        <v>51.14</v>
      </c>
      <c r="BV315" s="29">
        <v>70.430000000000007</v>
      </c>
      <c r="BW315" s="29">
        <v>49.81</v>
      </c>
      <c r="BX315" s="29">
        <v>104.79</v>
      </c>
      <c r="BY315" s="29">
        <v>53.87</v>
      </c>
      <c r="BZ315" s="29">
        <v>73.150000000000006</v>
      </c>
      <c r="CA315" s="29">
        <v>49.74</v>
      </c>
      <c r="CB315" s="29">
        <v>106.49</v>
      </c>
      <c r="CC315" s="29">
        <v>54.1</v>
      </c>
      <c r="CD315" s="29">
        <v>71.290000000000006</v>
      </c>
      <c r="CE315" s="29">
        <v>50.23</v>
      </c>
      <c r="CF315" s="29">
        <v>105.94</v>
      </c>
      <c r="CG315" s="29">
        <v>56.88</v>
      </c>
      <c r="CH315" s="29">
        <v>73.88</v>
      </c>
      <c r="CI315" s="29">
        <v>50.86</v>
      </c>
      <c r="CJ315" s="29">
        <v>105.15</v>
      </c>
      <c r="CK315" s="29">
        <v>57.73</v>
      </c>
      <c r="CL315" s="29">
        <v>75.19</v>
      </c>
      <c r="CM315" s="29">
        <v>49.91</v>
      </c>
      <c r="CN315" s="29">
        <v>105.16</v>
      </c>
      <c r="CO315" s="29">
        <v>58.79</v>
      </c>
      <c r="CP315" s="29">
        <v>77.569999999999993</v>
      </c>
      <c r="CQ315" s="29">
        <v>50.55</v>
      </c>
      <c r="CR315" s="29">
        <v>105.88</v>
      </c>
      <c r="CS315" s="29">
        <v>61.21</v>
      </c>
      <c r="CT315" s="29">
        <v>77.36</v>
      </c>
      <c r="CU315" s="29">
        <v>45.61</v>
      </c>
      <c r="CV315" s="29">
        <v>104.1</v>
      </c>
      <c r="CW315" s="29">
        <v>63.67</v>
      </c>
      <c r="CX315" s="29">
        <v>82.88</v>
      </c>
      <c r="CY315" s="29">
        <v>48.05</v>
      </c>
      <c r="CZ315" s="29">
        <v>106.32</v>
      </c>
      <c r="DA315" s="29">
        <v>65.03</v>
      </c>
      <c r="DB315" s="29">
        <v>76.650000000000006</v>
      </c>
      <c r="DC315" s="29">
        <v>43.64</v>
      </c>
      <c r="DD315" s="29">
        <v>101.77</v>
      </c>
      <c r="DE315" s="29">
        <v>60.83</v>
      </c>
      <c r="DF315" s="29">
        <v>79.17</v>
      </c>
      <c r="DG315" s="29">
        <v>44.06</v>
      </c>
      <c r="DH315" s="29">
        <v>103.36</v>
      </c>
      <c r="DI315" s="29">
        <v>63.43</v>
      </c>
      <c r="DJ315" s="29">
        <v>77.349999999999994</v>
      </c>
      <c r="DK315" s="29">
        <v>39.18</v>
      </c>
      <c r="DL315" s="29">
        <v>102.15</v>
      </c>
      <c r="DM315" s="29">
        <v>65.45</v>
      </c>
      <c r="DN315" s="29">
        <v>83.94</v>
      </c>
      <c r="DO315" s="29">
        <v>41.87</v>
      </c>
      <c r="DP315" s="29">
        <v>105.18</v>
      </c>
      <c r="DQ315" s="29">
        <v>69.77</v>
      </c>
      <c r="DR315" s="29">
        <v>87.72</v>
      </c>
      <c r="DS315" s="29">
        <v>42.84</v>
      </c>
      <c r="DT315" s="29">
        <v>106.62</v>
      </c>
      <c r="DU315" s="29">
        <v>75.900000000000006</v>
      </c>
      <c r="DV315" s="29">
        <v>89.39</v>
      </c>
      <c r="DW315" s="29">
        <v>42.9</v>
      </c>
      <c r="DX315" s="29">
        <v>108.36</v>
      </c>
      <c r="DY315" s="29">
        <v>81.150000000000006</v>
      </c>
      <c r="DZ315" s="29">
        <v>87.75</v>
      </c>
      <c r="EA315" s="29">
        <v>41.2</v>
      </c>
      <c r="EB315" s="29">
        <v>107.4</v>
      </c>
      <c r="EC315" s="29">
        <v>80.11</v>
      </c>
      <c r="ED315" s="29">
        <v>95.14</v>
      </c>
      <c r="EE315" s="29">
        <v>42.5</v>
      </c>
      <c r="EF315" s="29">
        <v>112.37</v>
      </c>
      <c r="EG315" s="29">
        <v>82.85</v>
      </c>
      <c r="EH315" s="29">
        <v>92.64</v>
      </c>
      <c r="EI315" s="29">
        <v>42.5</v>
      </c>
      <c r="EJ315" s="29">
        <v>109.59</v>
      </c>
      <c r="EK315" s="29">
        <v>84.62</v>
      </c>
      <c r="EL315" s="29">
        <v>95.85</v>
      </c>
      <c r="EM315" s="29">
        <v>42.29</v>
      </c>
      <c r="EN315" s="29">
        <v>111.42</v>
      </c>
      <c r="EO315" s="29">
        <v>83.04</v>
      </c>
      <c r="EP315" s="29">
        <v>91.63</v>
      </c>
      <c r="EQ315" s="29">
        <v>40.11</v>
      </c>
      <c r="ER315" s="29">
        <v>107.17</v>
      </c>
      <c r="ES315" s="29">
        <v>82.81</v>
      </c>
      <c r="ET315" s="15"/>
      <c r="EU315" s="15"/>
      <c r="EV315" s="15"/>
      <c r="EW315" s="15"/>
    </row>
    <row r="316" spans="1:154" x14ac:dyDescent="0.25">
      <c r="B316" s="8"/>
      <c r="C316" s="23" t="s">
        <v>7</v>
      </c>
      <c r="D316" t="s">
        <v>302</v>
      </c>
      <c r="E316" s="190" t="s">
        <v>120</v>
      </c>
      <c r="F316" s="29">
        <v>61.53</v>
      </c>
      <c r="G316" s="29">
        <v>61.46</v>
      </c>
      <c r="H316" s="29">
        <v>100.24</v>
      </c>
      <c r="I316" s="29">
        <v>53.63</v>
      </c>
      <c r="J316" s="29">
        <v>92.19</v>
      </c>
      <c r="K316" s="29">
        <v>80.2</v>
      </c>
      <c r="L316" s="29">
        <v>126.7</v>
      </c>
      <c r="M316" s="29">
        <v>79.06</v>
      </c>
      <c r="N316" s="29">
        <v>95.36</v>
      </c>
      <c r="O316" s="29">
        <v>85.84</v>
      </c>
      <c r="P316" s="29">
        <v>125.19</v>
      </c>
      <c r="Q316" s="29">
        <v>84.82</v>
      </c>
      <c r="R316" s="29">
        <v>110.65</v>
      </c>
      <c r="S316" s="29">
        <v>83.38</v>
      </c>
      <c r="T316" s="29">
        <v>138.69999999999999</v>
      </c>
      <c r="U316" s="29">
        <v>100.85</v>
      </c>
      <c r="V316" s="29">
        <v>81.42</v>
      </c>
      <c r="W316" s="29">
        <v>63.59</v>
      </c>
      <c r="X316" s="29">
        <v>107.45</v>
      </c>
      <c r="Y316" s="29">
        <v>77.62</v>
      </c>
      <c r="Z316" s="29">
        <v>142.68</v>
      </c>
      <c r="AA316" s="29">
        <v>84.81</v>
      </c>
      <c r="AB316" s="29">
        <v>146.44</v>
      </c>
      <c r="AC316" s="29">
        <v>134.09</v>
      </c>
      <c r="AD316" s="29">
        <v>125.79</v>
      </c>
      <c r="AE316" s="29">
        <v>75.099999999999994</v>
      </c>
      <c r="AF316" s="29">
        <v>136.47</v>
      </c>
      <c r="AG316" s="29">
        <v>125.54</v>
      </c>
      <c r="AH316" s="29">
        <v>120.59</v>
      </c>
      <c r="AI316" s="29">
        <v>64.45</v>
      </c>
      <c r="AJ316" s="29">
        <v>125.5</v>
      </c>
      <c r="AK316" s="29">
        <v>111.98</v>
      </c>
      <c r="AL316" s="29">
        <v>99.04</v>
      </c>
      <c r="AM316" s="29">
        <v>59.73</v>
      </c>
      <c r="AN316" s="29">
        <v>118.93</v>
      </c>
      <c r="AO316" s="29">
        <v>102.77</v>
      </c>
      <c r="AP316" s="29">
        <v>99.34</v>
      </c>
      <c r="AQ316" s="29">
        <v>62.03</v>
      </c>
      <c r="AR316" s="29">
        <v>136.11000000000001</v>
      </c>
      <c r="AS316" s="29">
        <v>113.16</v>
      </c>
      <c r="AT316" s="29">
        <v>99.3</v>
      </c>
      <c r="AU316" s="29">
        <v>58.96</v>
      </c>
      <c r="AV316" s="29">
        <v>133.53</v>
      </c>
      <c r="AW316" s="29">
        <v>112.73</v>
      </c>
      <c r="AX316" s="29">
        <v>86.63</v>
      </c>
      <c r="AY316" s="29">
        <v>41.47</v>
      </c>
      <c r="AZ316" s="29">
        <v>126.88</v>
      </c>
      <c r="BA316" s="29">
        <v>95.44</v>
      </c>
      <c r="BB316" s="29">
        <v>88.2</v>
      </c>
      <c r="BC316" s="29">
        <v>41.85</v>
      </c>
      <c r="BD316" s="29">
        <v>119.22</v>
      </c>
      <c r="BE316" s="29">
        <v>102.3</v>
      </c>
      <c r="BF316" s="29">
        <v>94.16</v>
      </c>
      <c r="BG316" s="29">
        <v>41.35</v>
      </c>
      <c r="BH316" s="29">
        <v>122.36</v>
      </c>
      <c r="BI316" s="29">
        <v>105.04</v>
      </c>
      <c r="BJ316" s="29">
        <v>88.38</v>
      </c>
      <c r="BK316" s="29">
        <v>44.8</v>
      </c>
      <c r="BL316" s="29">
        <v>125.29</v>
      </c>
      <c r="BM316" s="29">
        <v>104.04</v>
      </c>
      <c r="BN316" s="29">
        <v>93.19</v>
      </c>
      <c r="BO316" s="29">
        <v>39.36</v>
      </c>
      <c r="BP316" s="29">
        <v>130.78</v>
      </c>
      <c r="BQ316" s="29">
        <v>111.68</v>
      </c>
      <c r="BR316" s="29">
        <v>93.67</v>
      </c>
      <c r="BS316" s="29">
        <v>37.79</v>
      </c>
      <c r="BT316" s="29">
        <v>131.66</v>
      </c>
      <c r="BU316" s="29">
        <v>114.68</v>
      </c>
      <c r="BV316" s="29">
        <v>97.36</v>
      </c>
      <c r="BW316" s="29">
        <v>44.91</v>
      </c>
      <c r="BX316" s="29">
        <v>127.94</v>
      </c>
      <c r="BY316" s="29">
        <v>126.64</v>
      </c>
      <c r="BZ316" s="29">
        <v>105.08</v>
      </c>
      <c r="CA316" s="29">
        <v>41.67</v>
      </c>
      <c r="CB316" s="29">
        <v>126.71</v>
      </c>
      <c r="CC316" s="29">
        <v>122.39</v>
      </c>
      <c r="CD316" s="29">
        <v>95.97</v>
      </c>
      <c r="CE316" s="29">
        <v>39.25</v>
      </c>
      <c r="CF316" s="29">
        <v>128.56</v>
      </c>
      <c r="CG316" s="29">
        <v>129.55000000000001</v>
      </c>
      <c r="CH316" s="29">
        <v>99.36</v>
      </c>
      <c r="CI316" s="29">
        <v>42.3</v>
      </c>
      <c r="CJ316" s="29">
        <v>124.46</v>
      </c>
      <c r="CK316" s="29">
        <v>123.08</v>
      </c>
      <c r="CL316" s="29">
        <v>96.8</v>
      </c>
      <c r="CM316" s="29">
        <v>42.1</v>
      </c>
      <c r="CN316" s="29">
        <v>124.82</v>
      </c>
      <c r="CO316" s="29">
        <v>125.7</v>
      </c>
      <c r="CP316" s="29">
        <v>96.85</v>
      </c>
      <c r="CQ316" s="29">
        <v>49.11</v>
      </c>
      <c r="CR316" s="29">
        <v>125.57</v>
      </c>
      <c r="CS316" s="29">
        <v>121.76</v>
      </c>
      <c r="CT316" s="29">
        <v>96.95</v>
      </c>
      <c r="CU316" s="29">
        <v>38.479999999999997</v>
      </c>
      <c r="CV316" s="29">
        <v>122.74</v>
      </c>
      <c r="CW316" s="29">
        <v>131.6</v>
      </c>
      <c r="CX316" s="29">
        <v>98.84</v>
      </c>
      <c r="CY316" s="29">
        <v>41.07</v>
      </c>
      <c r="CZ316" s="29">
        <v>121.63</v>
      </c>
      <c r="DA316" s="29">
        <v>129.30000000000001</v>
      </c>
      <c r="DB316" s="29">
        <v>95.74</v>
      </c>
      <c r="DC316" s="29">
        <v>34.65</v>
      </c>
      <c r="DD316" s="29">
        <v>117.34</v>
      </c>
      <c r="DE316" s="29">
        <v>127.58</v>
      </c>
      <c r="DF316" s="29">
        <v>95.74</v>
      </c>
      <c r="DG316" s="29">
        <v>37.119999999999997</v>
      </c>
      <c r="DH316" s="29">
        <v>119.33</v>
      </c>
      <c r="DI316" s="29">
        <v>127.97</v>
      </c>
      <c r="DJ316" s="29">
        <v>100.09</v>
      </c>
      <c r="DK316" s="29">
        <v>35.28</v>
      </c>
      <c r="DL316" s="29">
        <v>118.87</v>
      </c>
      <c r="DM316" s="29">
        <v>127.2</v>
      </c>
      <c r="DN316" s="29">
        <v>99.59</v>
      </c>
      <c r="DO316" s="29">
        <v>34.94</v>
      </c>
      <c r="DP316" s="29">
        <v>117.43</v>
      </c>
      <c r="DQ316" s="29">
        <v>126.88</v>
      </c>
      <c r="DR316" s="29">
        <v>101.05</v>
      </c>
      <c r="DS316" s="29">
        <v>34.39</v>
      </c>
      <c r="DT316" s="29">
        <v>116.43</v>
      </c>
      <c r="DU316" s="29">
        <v>132.35</v>
      </c>
      <c r="DV316" s="29">
        <v>99.78</v>
      </c>
      <c r="DW316" s="29">
        <v>36.61</v>
      </c>
      <c r="DX316" s="29">
        <v>116.58</v>
      </c>
      <c r="DY316" s="29">
        <v>135.02000000000001</v>
      </c>
      <c r="DZ316" s="29">
        <v>108.13</v>
      </c>
      <c r="EA316" s="29">
        <v>32.85</v>
      </c>
      <c r="EB316" s="29">
        <v>119.9</v>
      </c>
      <c r="EC316" s="29">
        <v>131.13</v>
      </c>
      <c r="ED316" s="29">
        <v>104.68</v>
      </c>
      <c r="EE316" s="29">
        <v>34.43</v>
      </c>
      <c r="EF316" s="29">
        <v>119.05</v>
      </c>
      <c r="EG316" s="29">
        <v>136.35</v>
      </c>
      <c r="EH316" s="29">
        <v>99.69</v>
      </c>
      <c r="EI316" s="29">
        <v>35.93</v>
      </c>
      <c r="EJ316" s="29">
        <v>118.62</v>
      </c>
      <c r="EK316" s="29">
        <v>133.4</v>
      </c>
      <c r="EL316" s="29">
        <v>99.54</v>
      </c>
      <c r="EM316" s="29">
        <v>35.92</v>
      </c>
      <c r="EN316" s="29">
        <v>118.25</v>
      </c>
      <c r="EO316" s="29">
        <v>133.49</v>
      </c>
      <c r="EP316" s="29">
        <v>102.73</v>
      </c>
      <c r="EQ316" s="29">
        <v>38.71</v>
      </c>
      <c r="ER316" s="29">
        <v>113.7</v>
      </c>
      <c r="ES316" s="29">
        <v>136.16999999999999</v>
      </c>
      <c r="ET316" s="15"/>
      <c r="EU316" s="15"/>
      <c r="EV316" s="15"/>
      <c r="EW316" s="15"/>
    </row>
    <row r="317" spans="1:154" s="15" customFormat="1" x14ac:dyDescent="0.25">
      <c r="A317"/>
      <c r="B317" s="8"/>
      <c r="C317" s="23"/>
      <c r="D317"/>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c r="BD317" s="190"/>
      <c r="BE317" s="190"/>
      <c r="BF317" s="190"/>
      <c r="BG317" s="190"/>
      <c r="BH317" s="190"/>
      <c r="BI317" s="190"/>
      <c r="BJ317" s="190"/>
      <c r="BK317" s="190"/>
      <c r="BL317" s="190"/>
      <c r="BM317" s="190"/>
      <c r="BN317" s="190"/>
      <c r="BO317" s="190"/>
      <c r="BP317" s="190"/>
      <c r="BQ317" s="190"/>
      <c r="BR317" s="190"/>
      <c r="BS317" s="190"/>
      <c r="BT317" s="190"/>
      <c r="BU317" s="190"/>
      <c r="BV317" s="190"/>
      <c r="BW317" s="190"/>
      <c r="BX317" s="190"/>
      <c r="BY317" s="190"/>
      <c r="BZ317" s="190"/>
      <c r="CA317" s="190"/>
      <c r="CB317" s="190"/>
      <c r="CC317" s="190"/>
      <c r="CD317" s="190"/>
      <c r="CE317" s="190"/>
      <c r="CF317" s="190"/>
      <c r="CG317" s="190"/>
      <c r="CH317" s="190"/>
      <c r="CI317" s="190"/>
      <c r="CJ317" s="190"/>
      <c r="CK317" s="190"/>
      <c r="CL317" s="190"/>
      <c r="CM317" s="190"/>
      <c r="CN317" s="190"/>
      <c r="CO317" s="190"/>
      <c r="CP317" s="190"/>
      <c r="CQ317" s="190"/>
      <c r="CR317" s="190"/>
      <c r="CS317" s="190"/>
      <c r="CT317" s="190"/>
      <c r="CU317" s="190"/>
      <c r="CV317" s="190"/>
      <c r="CW317" s="190"/>
      <c r="CX317" s="190"/>
      <c r="CY317" s="190"/>
      <c r="CZ317" s="190"/>
      <c r="DA317" s="190"/>
      <c r="DB317" s="190"/>
      <c r="DC317" s="190"/>
      <c r="DD317" s="190"/>
      <c r="DE317" s="190"/>
      <c r="DF317" s="190"/>
      <c r="DG317" s="190"/>
      <c r="DH317" s="190"/>
      <c r="DI317" s="190"/>
      <c r="DJ317" s="190"/>
      <c r="DK317" s="190"/>
      <c r="DL317" s="190"/>
      <c r="DM317" s="190"/>
      <c r="DN317" s="190"/>
      <c r="DO317" s="190"/>
      <c r="DP317" s="190"/>
      <c r="DQ317" s="190"/>
      <c r="DR317" s="190"/>
      <c r="DS317" s="190"/>
      <c r="DT317" s="190"/>
      <c r="DU317" s="190"/>
      <c r="DV317" s="190"/>
      <c r="DW317" s="190"/>
      <c r="DX317" s="190"/>
      <c r="DY317" s="190"/>
      <c r="DZ317" s="190"/>
      <c r="EA317" s="190"/>
      <c r="EB317" s="190"/>
      <c r="EC317" s="190"/>
      <c r="ED317" s="190"/>
      <c r="EE317" s="190"/>
      <c r="EF317" s="190"/>
      <c r="EG317" s="190"/>
      <c r="EH317" s="190"/>
      <c r="EI317" s="190"/>
      <c r="EJ317" s="190"/>
      <c r="EK317" s="190"/>
      <c r="EL317" s="190"/>
      <c r="EM317" s="190"/>
      <c r="EN317" s="190"/>
      <c r="EO317" s="190"/>
      <c r="EP317" s="190"/>
      <c r="EQ317" s="190"/>
      <c r="ER317" s="190"/>
      <c r="ES317" s="190"/>
    </row>
    <row r="318" spans="1:154" x14ac:dyDescent="0.25">
      <c r="B318" s="8" t="s">
        <v>377</v>
      </c>
      <c r="C318" s="23" t="s">
        <v>7</v>
      </c>
      <c r="D318" s="36" t="s">
        <v>0</v>
      </c>
      <c r="E318" s="190" t="s">
        <v>120</v>
      </c>
      <c r="F318" s="29" t="s">
        <v>74</v>
      </c>
      <c r="G318" s="29" t="s">
        <v>74</v>
      </c>
      <c r="H318" s="29" t="s">
        <v>74</v>
      </c>
      <c r="I318" s="29" t="s">
        <v>74</v>
      </c>
      <c r="J318" s="29" t="s">
        <v>74</v>
      </c>
      <c r="K318" s="29" t="s">
        <v>74</v>
      </c>
      <c r="L318" s="29" t="s">
        <v>74</v>
      </c>
      <c r="M318" s="29" t="s">
        <v>74</v>
      </c>
      <c r="N318" s="29" t="s">
        <v>74</v>
      </c>
      <c r="O318" s="29" t="s">
        <v>74</v>
      </c>
      <c r="P318" s="29" t="s">
        <v>74</v>
      </c>
      <c r="Q318" s="29" t="s">
        <v>74</v>
      </c>
      <c r="R318" s="29" t="s">
        <v>74</v>
      </c>
      <c r="S318" s="29" t="s">
        <v>74</v>
      </c>
      <c r="T318" s="29" t="s">
        <v>74</v>
      </c>
      <c r="U318" s="29" t="s">
        <v>74</v>
      </c>
      <c r="V318" s="29" t="s">
        <v>74</v>
      </c>
      <c r="W318" s="29" t="s">
        <v>74</v>
      </c>
      <c r="X318" s="29" t="s">
        <v>74</v>
      </c>
      <c r="Y318" s="29" t="s">
        <v>74</v>
      </c>
      <c r="Z318" s="29">
        <v>95.93</v>
      </c>
      <c r="AA318" s="29">
        <v>66.38</v>
      </c>
      <c r="AB318" s="29">
        <v>83.75</v>
      </c>
      <c r="AC318" s="29">
        <v>93.59</v>
      </c>
      <c r="AD318" s="29">
        <v>84.15</v>
      </c>
      <c r="AE318" s="29">
        <v>65.37</v>
      </c>
      <c r="AF318" s="29">
        <v>73.23</v>
      </c>
      <c r="AG318" s="29">
        <v>74.5</v>
      </c>
      <c r="AH318" s="29">
        <v>88.28</v>
      </c>
      <c r="AI318" s="29">
        <v>63.15</v>
      </c>
      <c r="AJ318" s="29">
        <v>80.959999999999994</v>
      </c>
      <c r="AK318" s="29">
        <v>78.62</v>
      </c>
      <c r="AL318" s="29">
        <v>85.85</v>
      </c>
      <c r="AM318" s="29">
        <v>58.38</v>
      </c>
      <c r="AN318" s="29">
        <v>76.83</v>
      </c>
      <c r="AO318" s="29">
        <v>78</v>
      </c>
      <c r="AP318" s="29">
        <v>84.06</v>
      </c>
      <c r="AQ318" s="29">
        <v>53.76</v>
      </c>
      <c r="AR318" s="29">
        <v>91.17</v>
      </c>
      <c r="AS318" s="29">
        <v>86.12</v>
      </c>
      <c r="AT318" s="29">
        <v>82.67</v>
      </c>
      <c r="AU318" s="29">
        <v>51.35</v>
      </c>
      <c r="AV318" s="29">
        <v>87.44</v>
      </c>
      <c r="AW318" s="29">
        <v>85.55</v>
      </c>
      <c r="AX318" s="29">
        <v>97.01</v>
      </c>
      <c r="AY318" s="29">
        <v>44.79</v>
      </c>
      <c r="AZ318" s="29">
        <v>101.55</v>
      </c>
      <c r="BA318" s="29">
        <v>105.38</v>
      </c>
      <c r="BB318" s="29">
        <v>94.64</v>
      </c>
      <c r="BC318" s="29">
        <v>52.25</v>
      </c>
      <c r="BD318" s="29">
        <v>101.63</v>
      </c>
      <c r="BE318" s="29">
        <v>106.9</v>
      </c>
      <c r="BF318" s="29">
        <v>101.83</v>
      </c>
      <c r="BG318" s="29">
        <v>43.89</v>
      </c>
      <c r="BH318" s="29">
        <v>103.63</v>
      </c>
      <c r="BI318" s="29">
        <v>111</v>
      </c>
      <c r="BJ318" s="29">
        <v>94.15</v>
      </c>
      <c r="BK318" s="29">
        <v>54.5</v>
      </c>
      <c r="BL318" s="29">
        <v>106.65</v>
      </c>
      <c r="BM318" s="29">
        <v>112.18</v>
      </c>
      <c r="BN318" s="29">
        <v>102.65</v>
      </c>
      <c r="BO318" s="29">
        <v>41.39</v>
      </c>
      <c r="BP318" s="29">
        <v>107.82</v>
      </c>
      <c r="BQ318" s="29">
        <v>126.3</v>
      </c>
      <c r="BR318" s="29">
        <v>101.97</v>
      </c>
      <c r="BS318" s="29">
        <v>43.68</v>
      </c>
      <c r="BT318" s="29">
        <v>109.92</v>
      </c>
      <c r="BU318" s="29">
        <v>122.62</v>
      </c>
      <c r="BV318" s="29">
        <v>104.51</v>
      </c>
      <c r="BW318" s="29">
        <v>50.81</v>
      </c>
      <c r="BX318" s="29">
        <v>108.13</v>
      </c>
      <c r="BY318" s="29">
        <v>124.86</v>
      </c>
      <c r="BZ318" s="29">
        <v>121.92</v>
      </c>
      <c r="CA318" s="29">
        <v>46.45</v>
      </c>
      <c r="CB318" s="29">
        <v>105.59</v>
      </c>
      <c r="CC318" s="29">
        <v>123.59</v>
      </c>
      <c r="CD318" s="29">
        <v>107.27</v>
      </c>
      <c r="CE318" s="29">
        <v>48.59</v>
      </c>
      <c r="CF318" s="29">
        <v>106.11</v>
      </c>
      <c r="CG318" s="29">
        <v>136.6</v>
      </c>
      <c r="CH318" s="29">
        <v>109.62</v>
      </c>
      <c r="CI318" s="29">
        <v>48.88</v>
      </c>
      <c r="CJ318" s="29">
        <v>105.14</v>
      </c>
      <c r="CK318" s="29">
        <v>133.47999999999999</v>
      </c>
      <c r="CL318" s="29">
        <v>106.58</v>
      </c>
      <c r="CM318" s="29">
        <v>48.25</v>
      </c>
      <c r="CN318" s="29">
        <v>104.85</v>
      </c>
      <c r="CO318" s="29">
        <v>127.36</v>
      </c>
      <c r="CP318" s="29">
        <v>106.04</v>
      </c>
      <c r="CQ318" s="29">
        <v>48.01</v>
      </c>
      <c r="CR318" s="29">
        <v>104.36</v>
      </c>
      <c r="CS318" s="29">
        <v>134.37</v>
      </c>
      <c r="CT318" s="29">
        <v>109.81</v>
      </c>
      <c r="CU318" s="29">
        <v>49.28</v>
      </c>
      <c r="CV318" s="29">
        <v>103.34</v>
      </c>
      <c r="CW318" s="29">
        <v>136.19999999999999</v>
      </c>
      <c r="CX318" s="29">
        <v>107.22</v>
      </c>
      <c r="CY318" s="29">
        <v>47.58</v>
      </c>
      <c r="CZ318" s="29">
        <v>102.82</v>
      </c>
      <c r="DA318" s="29">
        <v>135.69999999999999</v>
      </c>
      <c r="DB318" s="29">
        <v>103.46</v>
      </c>
      <c r="DC318" s="29">
        <v>48.37</v>
      </c>
      <c r="DD318" s="29">
        <v>99.49</v>
      </c>
      <c r="DE318" s="29">
        <v>135.93</v>
      </c>
      <c r="DF318" s="29">
        <v>103.32</v>
      </c>
      <c r="DG318" s="29">
        <v>45.52</v>
      </c>
      <c r="DH318" s="29">
        <v>101.42</v>
      </c>
      <c r="DI318" s="29">
        <v>132.37</v>
      </c>
      <c r="DJ318" s="29">
        <v>115.41</v>
      </c>
      <c r="DK318" s="29">
        <v>37.659999999999997</v>
      </c>
      <c r="DL318" s="29">
        <v>106.16</v>
      </c>
      <c r="DM318" s="29">
        <v>130.16</v>
      </c>
      <c r="DN318" s="29">
        <v>110.44</v>
      </c>
      <c r="DO318" s="29">
        <v>42.91</v>
      </c>
      <c r="DP318" s="29">
        <v>99.67</v>
      </c>
      <c r="DQ318" s="29">
        <v>133.35</v>
      </c>
      <c r="DR318" s="29">
        <v>105.93</v>
      </c>
      <c r="DS318" s="29">
        <v>40.049999999999997</v>
      </c>
      <c r="DT318" s="29">
        <v>99.08</v>
      </c>
      <c r="DU318" s="29">
        <v>139.16</v>
      </c>
      <c r="DV318" s="29">
        <v>125.22</v>
      </c>
      <c r="DW318" s="29">
        <v>41.4</v>
      </c>
      <c r="DX318" s="29">
        <v>99.61</v>
      </c>
      <c r="DY318" s="29">
        <v>133.85</v>
      </c>
      <c r="DZ318" s="29">
        <v>106.62</v>
      </c>
      <c r="EA318" s="29">
        <v>38.1</v>
      </c>
      <c r="EB318" s="29">
        <v>102.1</v>
      </c>
      <c r="EC318" s="29">
        <v>140.16</v>
      </c>
      <c r="ED318" s="29">
        <v>110.16</v>
      </c>
      <c r="EE318" s="29">
        <v>44.75</v>
      </c>
      <c r="EF318" s="29">
        <v>101.63</v>
      </c>
      <c r="EG318" s="29">
        <v>145.62</v>
      </c>
      <c r="EH318" s="29">
        <v>109.9</v>
      </c>
      <c r="EI318" s="29">
        <v>39.76</v>
      </c>
      <c r="EJ318" s="29">
        <v>100.57</v>
      </c>
      <c r="EK318" s="29">
        <v>145.59</v>
      </c>
      <c r="EL318" s="29">
        <v>110.31</v>
      </c>
      <c r="EM318" s="29">
        <v>39.270000000000003</v>
      </c>
      <c r="EN318" s="29">
        <v>99.89</v>
      </c>
      <c r="EO318" s="29">
        <v>145.82</v>
      </c>
      <c r="EP318" s="29">
        <v>114.92</v>
      </c>
      <c r="EQ318" s="29">
        <v>35.76</v>
      </c>
      <c r="ER318" s="29">
        <v>98.38</v>
      </c>
      <c r="ES318" s="29">
        <v>138.53</v>
      </c>
    </row>
    <row r="319" spans="1:154" x14ac:dyDescent="0.25">
      <c r="B319" s="8"/>
      <c r="C319" s="23" t="s">
        <v>7</v>
      </c>
      <c r="D319" s="36" t="s">
        <v>3</v>
      </c>
      <c r="E319" s="190" t="s">
        <v>120</v>
      </c>
      <c r="F319" s="29" t="s">
        <v>74</v>
      </c>
      <c r="G319" s="29" t="s">
        <v>74</v>
      </c>
      <c r="H319" s="29" t="s">
        <v>74</v>
      </c>
      <c r="I319" s="29" t="s">
        <v>74</v>
      </c>
      <c r="J319" s="29" t="s">
        <v>74</v>
      </c>
      <c r="K319" s="29" t="s">
        <v>74</v>
      </c>
      <c r="L319" s="29" t="s">
        <v>74</v>
      </c>
      <c r="M319" s="29" t="s">
        <v>74</v>
      </c>
      <c r="N319" s="29" t="s">
        <v>74</v>
      </c>
      <c r="O319" s="29" t="s">
        <v>74</v>
      </c>
      <c r="P319" s="29" t="s">
        <v>74</v>
      </c>
      <c r="Q319" s="29" t="s">
        <v>74</v>
      </c>
      <c r="R319" s="29" t="s">
        <v>74</v>
      </c>
      <c r="S319" s="29" t="s">
        <v>74</v>
      </c>
      <c r="T319" s="29" t="s">
        <v>74</v>
      </c>
      <c r="U319" s="29" t="s">
        <v>74</v>
      </c>
      <c r="V319" s="29" t="s">
        <v>74</v>
      </c>
      <c r="W319" s="29" t="s">
        <v>74</v>
      </c>
      <c r="X319" s="29" t="s">
        <v>74</v>
      </c>
      <c r="Y319" s="29" t="s">
        <v>74</v>
      </c>
      <c r="Z319" s="29">
        <v>81.83</v>
      </c>
      <c r="AA319" s="29">
        <v>50.82</v>
      </c>
      <c r="AB319" s="29">
        <v>63.5</v>
      </c>
      <c r="AC319" s="29">
        <v>65.45</v>
      </c>
      <c r="AD319" s="29">
        <v>69.94</v>
      </c>
      <c r="AE319" s="29">
        <v>47.05</v>
      </c>
      <c r="AF319" s="29">
        <v>58.5</v>
      </c>
      <c r="AG319" s="29">
        <v>60.07</v>
      </c>
      <c r="AH319" s="29">
        <v>72.239999999999995</v>
      </c>
      <c r="AI319" s="29">
        <v>50.39</v>
      </c>
      <c r="AJ319" s="29">
        <v>60.56</v>
      </c>
      <c r="AK319" s="29">
        <v>62.37</v>
      </c>
      <c r="AL319" s="29">
        <v>80.3</v>
      </c>
      <c r="AM319" s="29">
        <v>61.8</v>
      </c>
      <c r="AN319" s="29">
        <v>63.31</v>
      </c>
      <c r="AO319" s="29">
        <v>69.58</v>
      </c>
      <c r="AP319" s="29">
        <v>82.73</v>
      </c>
      <c r="AQ319" s="29">
        <v>59.05</v>
      </c>
      <c r="AR319" s="29">
        <v>77.34</v>
      </c>
      <c r="AS319" s="29">
        <v>78.31</v>
      </c>
      <c r="AT319" s="29">
        <v>78.040000000000006</v>
      </c>
      <c r="AU319" s="29">
        <v>56.69</v>
      </c>
      <c r="AV319" s="29">
        <v>81.56</v>
      </c>
      <c r="AW319" s="29">
        <v>73.37</v>
      </c>
      <c r="AX319" s="29">
        <v>95.31</v>
      </c>
      <c r="AY319" s="29">
        <v>71.38</v>
      </c>
      <c r="AZ319" s="29">
        <v>85.28</v>
      </c>
      <c r="BA319" s="29">
        <v>94.78</v>
      </c>
      <c r="BB319" s="29">
        <v>89.3</v>
      </c>
      <c r="BC319" s="29">
        <v>64.55</v>
      </c>
      <c r="BD319" s="29">
        <v>84.54</v>
      </c>
      <c r="BE319" s="29">
        <v>91.77</v>
      </c>
      <c r="BF319" s="29">
        <v>87.91</v>
      </c>
      <c r="BG319" s="29">
        <v>63.26</v>
      </c>
      <c r="BH319" s="29">
        <v>83.63</v>
      </c>
      <c r="BI319" s="29">
        <v>90.44</v>
      </c>
      <c r="BJ319" s="29">
        <v>87.04</v>
      </c>
      <c r="BK319" s="29">
        <v>63.27</v>
      </c>
      <c r="BL319" s="29">
        <v>83.27</v>
      </c>
      <c r="BM319" s="29">
        <v>89.68</v>
      </c>
      <c r="BN319" s="29">
        <v>89.51</v>
      </c>
      <c r="BO319" s="29">
        <v>58.78</v>
      </c>
      <c r="BP319" s="29">
        <v>79.989999999999995</v>
      </c>
      <c r="BQ319" s="29">
        <v>88.67</v>
      </c>
      <c r="BR319" s="29">
        <v>85.41</v>
      </c>
      <c r="BS319" s="29">
        <v>62.87</v>
      </c>
      <c r="BT319" s="29">
        <v>81.02</v>
      </c>
      <c r="BU319" s="29">
        <v>86.54</v>
      </c>
      <c r="BV319" s="29">
        <v>85.61</v>
      </c>
      <c r="BW319" s="29">
        <v>66.66</v>
      </c>
      <c r="BX319" s="29">
        <v>79.62</v>
      </c>
      <c r="BY319" s="29">
        <v>87.32</v>
      </c>
      <c r="BZ319" s="29">
        <v>85.54</v>
      </c>
      <c r="CA319" s="29">
        <v>62.61</v>
      </c>
      <c r="CB319" s="29">
        <v>80.52</v>
      </c>
      <c r="CC319" s="29">
        <v>87.51</v>
      </c>
      <c r="CD319" s="29">
        <v>87.76</v>
      </c>
      <c r="CE319" s="29">
        <v>61.47</v>
      </c>
      <c r="CF319" s="29">
        <v>81.03</v>
      </c>
      <c r="CG319" s="29">
        <v>89.81</v>
      </c>
      <c r="CH319" s="29">
        <v>85.3</v>
      </c>
      <c r="CI319" s="29">
        <v>64.17</v>
      </c>
      <c r="CJ319" s="29">
        <v>79.25</v>
      </c>
      <c r="CK319" s="29">
        <v>88</v>
      </c>
      <c r="CL319" s="29">
        <v>85.53</v>
      </c>
      <c r="CM319" s="29">
        <v>67.75</v>
      </c>
      <c r="CN319" s="29">
        <v>77.87</v>
      </c>
      <c r="CO319" s="29">
        <v>88.66</v>
      </c>
      <c r="CP319" s="29">
        <v>85.3</v>
      </c>
      <c r="CQ319" s="29">
        <v>63.63</v>
      </c>
      <c r="CR319" s="29">
        <v>78.34</v>
      </c>
      <c r="CS319" s="29">
        <v>89.12</v>
      </c>
      <c r="CT319" s="29">
        <v>89.07</v>
      </c>
      <c r="CU319" s="29">
        <v>61.58</v>
      </c>
      <c r="CV319" s="29">
        <v>75.52</v>
      </c>
      <c r="CW319" s="29">
        <v>88.73</v>
      </c>
      <c r="CX319" s="29">
        <v>85.29</v>
      </c>
      <c r="CY319" s="29">
        <v>64.400000000000006</v>
      </c>
      <c r="CZ319" s="29">
        <v>75.39</v>
      </c>
      <c r="DA319" s="29">
        <v>88.51</v>
      </c>
      <c r="DB319" s="29">
        <v>85.01</v>
      </c>
      <c r="DC319" s="29">
        <v>62.63</v>
      </c>
      <c r="DD319" s="29">
        <v>74.41</v>
      </c>
      <c r="DE319" s="29">
        <v>88.4</v>
      </c>
      <c r="DF319" s="29">
        <v>85</v>
      </c>
      <c r="DG319" s="29">
        <v>62.11</v>
      </c>
      <c r="DH319" s="29">
        <v>73.760000000000005</v>
      </c>
      <c r="DI319" s="29">
        <v>88.95</v>
      </c>
      <c r="DJ319" s="29">
        <v>85.27</v>
      </c>
      <c r="DK319" s="29">
        <v>61.36</v>
      </c>
      <c r="DL319" s="29">
        <v>73.95</v>
      </c>
      <c r="DM319" s="29">
        <v>89.27</v>
      </c>
      <c r="DN319" s="29">
        <v>84.08</v>
      </c>
      <c r="DO319" s="29">
        <v>62.1</v>
      </c>
      <c r="DP319" s="29">
        <v>72.760000000000005</v>
      </c>
      <c r="DQ319" s="29">
        <v>90.46</v>
      </c>
      <c r="DR319" s="29">
        <v>85.85</v>
      </c>
      <c r="DS319" s="29">
        <v>61.67</v>
      </c>
      <c r="DT319" s="29">
        <v>73.849999999999994</v>
      </c>
      <c r="DU319" s="29">
        <v>90.59</v>
      </c>
      <c r="DV319" s="29">
        <v>86.04</v>
      </c>
      <c r="DW319" s="29">
        <v>61.79</v>
      </c>
      <c r="DX319" s="29">
        <v>72.94</v>
      </c>
      <c r="DY319" s="29">
        <v>91.73</v>
      </c>
      <c r="DZ319" s="29">
        <v>86.59</v>
      </c>
      <c r="EA319" s="29">
        <v>60.19</v>
      </c>
      <c r="EB319" s="29">
        <v>71.83</v>
      </c>
      <c r="EC319" s="29">
        <v>96.48</v>
      </c>
      <c r="ED319" s="29">
        <v>88.83</v>
      </c>
      <c r="EE319" s="29">
        <v>61.76</v>
      </c>
      <c r="EF319" s="29">
        <v>73.099999999999994</v>
      </c>
      <c r="EG319" s="29">
        <v>92.58</v>
      </c>
      <c r="EH319" s="29">
        <v>87.5</v>
      </c>
      <c r="EI319" s="29">
        <v>63.29</v>
      </c>
      <c r="EJ319" s="29">
        <v>73.040000000000006</v>
      </c>
      <c r="EK319" s="29">
        <v>91.95</v>
      </c>
      <c r="EL319" s="29">
        <v>86.17</v>
      </c>
      <c r="EM319" s="29">
        <v>61.63</v>
      </c>
      <c r="EN319" s="29">
        <v>71.760000000000005</v>
      </c>
      <c r="EO319" s="29">
        <v>90.72</v>
      </c>
      <c r="EP319" s="29">
        <v>85.86</v>
      </c>
      <c r="EQ319" s="29">
        <v>59.28</v>
      </c>
      <c r="ER319" s="29">
        <v>70.37</v>
      </c>
      <c r="ES319" s="29">
        <v>89.01</v>
      </c>
    </row>
    <row r="320" spans="1:154" x14ac:dyDescent="0.25">
      <c r="B320" s="8"/>
      <c r="C320" s="23" t="s">
        <v>7</v>
      </c>
      <c r="D320" s="36" t="s">
        <v>5</v>
      </c>
      <c r="E320" s="190" t="s">
        <v>120</v>
      </c>
      <c r="F320" s="29" t="s">
        <v>74</v>
      </c>
      <c r="G320" s="29" t="s">
        <v>74</v>
      </c>
      <c r="H320" s="29" t="s">
        <v>74</v>
      </c>
      <c r="I320" s="29" t="s">
        <v>74</v>
      </c>
      <c r="J320" s="29" t="s">
        <v>74</v>
      </c>
      <c r="K320" s="29" t="s">
        <v>74</v>
      </c>
      <c r="L320" s="29" t="s">
        <v>74</v>
      </c>
      <c r="M320" s="29" t="s">
        <v>74</v>
      </c>
      <c r="N320" s="29" t="s">
        <v>74</v>
      </c>
      <c r="O320" s="29" t="s">
        <v>74</v>
      </c>
      <c r="P320" s="29" t="s">
        <v>74</v>
      </c>
      <c r="Q320" s="29" t="s">
        <v>74</v>
      </c>
      <c r="R320" s="29" t="s">
        <v>74</v>
      </c>
      <c r="S320" s="29" t="s">
        <v>74</v>
      </c>
      <c r="T320" s="29" t="s">
        <v>74</v>
      </c>
      <c r="U320" s="29" t="s">
        <v>74</v>
      </c>
      <c r="V320" s="29" t="s">
        <v>74</v>
      </c>
      <c r="W320" s="29" t="s">
        <v>74</v>
      </c>
      <c r="X320" s="29" t="s">
        <v>74</v>
      </c>
      <c r="Y320" s="29" t="s">
        <v>74</v>
      </c>
      <c r="Z320" s="29">
        <v>68.56</v>
      </c>
      <c r="AA320" s="29">
        <v>54.46</v>
      </c>
      <c r="AB320" s="29">
        <v>57.75</v>
      </c>
      <c r="AC320" s="29">
        <v>58.24</v>
      </c>
      <c r="AD320" s="29">
        <v>64.91</v>
      </c>
      <c r="AE320" s="29">
        <v>54.33</v>
      </c>
      <c r="AF320" s="29">
        <v>53.07</v>
      </c>
      <c r="AG320" s="29">
        <v>53.07</v>
      </c>
      <c r="AH320" s="29">
        <v>71.040000000000006</v>
      </c>
      <c r="AI320" s="29">
        <v>55.2</v>
      </c>
      <c r="AJ320" s="29">
        <v>57.02</v>
      </c>
      <c r="AK320" s="29">
        <v>58.39</v>
      </c>
      <c r="AL320" s="29">
        <v>82.55</v>
      </c>
      <c r="AM320" s="29">
        <v>59.1</v>
      </c>
      <c r="AN320" s="29">
        <v>63.96</v>
      </c>
      <c r="AO320" s="29">
        <v>64.040000000000006</v>
      </c>
      <c r="AP320" s="29">
        <v>76.19</v>
      </c>
      <c r="AQ320" s="29">
        <v>56.58</v>
      </c>
      <c r="AR320" s="29">
        <v>76.66</v>
      </c>
      <c r="AS320" s="29">
        <v>72.709999999999994</v>
      </c>
      <c r="AT320" s="29">
        <v>75.89</v>
      </c>
      <c r="AU320" s="29">
        <v>57.14</v>
      </c>
      <c r="AV320" s="29">
        <v>75.540000000000006</v>
      </c>
      <c r="AW320" s="29">
        <v>72.83</v>
      </c>
      <c r="AX320" s="29">
        <v>89.79</v>
      </c>
      <c r="AY320" s="29">
        <v>66.510000000000005</v>
      </c>
      <c r="AZ320" s="29">
        <v>84.54</v>
      </c>
      <c r="BA320" s="29">
        <v>89.45</v>
      </c>
      <c r="BB320" s="29">
        <v>90.38</v>
      </c>
      <c r="BC320" s="29">
        <v>62.25</v>
      </c>
      <c r="BD320" s="29">
        <v>84.87</v>
      </c>
      <c r="BE320" s="29">
        <v>87.03</v>
      </c>
      <c r="BF320" s="29">
        <v>91.84</v>
      </c>
      <c r="BG320" s="29">
        <v>63.05</v>
      </c>
      <c r="BH320" s="29">
        <v>84.87</v>
      </c>
      <c r="BI320" s="29">
        <v>88.14</v>
      </c>
      <c r="BJ320" s="29">
        <v>92.85</v>
      </c>
      <c r="BK320" s="29">
        <v>63.79</v>
      </c>
      <c r="BL320" s="29">
        <v>84.96</v>
      </c>
      <c r="BM320" s="29">
        <v>89.47</v>
      </c>
      <c r="BN320" s="29">
        <v>92.88</v>
      </c>
      <c r="BO320" s="29">
        <v>60.87</v>
      </c>
      <c r="BP320" s="29">
        <v>82.36</v>
      </c>
      <c r="BQ320" s="29">
        <v>89.37</v>
      </c>
      <c r="BR320" s="29">
        <v>86.57</v>
      </c>
      <c r="BS320" s="29">
        <v>65.11</v>
      </c>
      <c r="BT320" s="29">
        <v>82.19</v>
      </c>
      <c r="BU320" s="29">
        <v>90.5</v>
      </c>
      <c r="BV320" s="29">
        <v>87.83</v>
      </c>
      <c r="BW320" s="29">
        <v>66.290000000000006</v>
      </c>
      <c r="BX320" s="29">
        <v>81.400000000000006</v>
      </c>
      <c r="BY320" s="29">
        <v>92.65</v>
      </c>
      <c r="BZ320" s="29">
        <v>87.33</v>
      </c>
      <c r="CA320" s="29">
        <v>65.31</v>
      </c>
      <c r="CB320" s="29">
        <v>80.33</v>
      </c>
      <c r="CC320" s="29">
        <v>92.29</v>
      </c>
      <c r="CD320" s="29">
        <v>95.98</v>
      </c>
      <c r="CE320" s="29">
        <v>63.03</v>
      </c>
      <c r="CF320" s="29">
        <v>79.7</v>
      </c>
      <c r="CG320" s="29">
        <v>91.21</v>
      </c>
      <c r="CH320" s="29">
        <v>87.39</v>
      </c>
      <c r="CI320" s="29">
        <v>65.5</v>
      </c>
      <c r="CJ320" s="29">
        <v>79.84</v>
      </c>
      <c r="CK320" s="29">
        <v>92.57</v>
      </c>
      <c r="CL320" s="29">
        <v>87.1</v>
      </c>
      <c r="CM320" s="29">
        <v>74.11</v>
      </c>
      <c r="CN320" s="29">
        <v>79.84</v>
      </c>
      <c r="CO320" s="29">
        <v>94.19</v>
      </c>
      <c r="CP320" s="29">
        <v>87.49</v>
      </c>
      <c r="CQ320" s="29">
        <v>64.180000000000007</v>
      </c>
      <c r="CR320" s="29">
        <v>80.44</v>
      </c>
      <c r="CS320" s="29">
        <v>95.94</v>
      </c>
      <c r="CT320" s="29">
        <v>90.5</v>
      </c>
      <c r="CU320" s="29">
        <v>62.09</v>
      </c>
      <c r="CV320" s="29">
        <v>80.34</v>
      </c>
      <c r="CW320" s="29">
        <v>91.4</v>
      </c>
      <c r="CX320" s="29">
        <v>91.71</v>
      </c>
      <c r="CY320" s="29">
        <v>64.42</v>
      </c>
      <c r="CZ320" s="29">
        <v>77.849999999999994</v>
      </c>
      <c r="DA320" s="29">
        <v>92.76</v>
      </c>
      <c r="DB320" s="29">
        <v>91.02</v>
      </c>
      <c r="DC320" s="29">
        <v>62.88</v>
      </c>
      <c r="DD320" s="29">
        <v>75.709999999999994</v>
      </c>
      <c r="DE320" s="29">
        <v>90.42</v>
      </c>
      <c r="DF320" s="29">
        <v>87.27</v>
      </c>
      <c r="DG320" s="29">
        <v>71.3</v>
      </c>
      <c r="DH320" s="29">
        <v>74.900000000000006</v>
      </c>
      <c r="DI320" s="29">
        <v>94.32</v>
      </c>
      <c r="DJ320" s="29">
        <v>99.56</v>
      </c>
      <c r="DK320" s="29">
        <v>65.66</v>
      </c>
      <c r="DL320" s="29">
        <v>73.02</v>
      </c>
      <c r="DM320" s="29">
        <v>90.87</v>
      </c>
      <c r="DN320" s="29">
        <v>85.28</v>
      </c>
      <c r="DO320" s="29">
        <v>62.75</v>
      </c>
      <c r="DP320" s="29">
        <v>73.39</v>
      </c>
      <c r="DQ320" s="29">
        <v>97.72</v>
      </c>
      <c r="DR320" s="29">
        <v>92.65</v>
      </c>
      <c r="DS320" s="29">
        <v>60.86</v>
      </c>
      <c r="DT320" s="29">
        <v>73.73</v>
      </c>
      <c r="DU320" s="29">
        <v>96.68</v>
      </c>
      <c r="DV320" s="29">
        <v>92.8</v>
      </c>
      <c r="DW320" s="29">
        <v>60.62</v>
      </c>
      <c r="DX320" s="29">
        <v>73.709999999999994</v>
      </c>
      <c r="DY320" s="29">
        <v>96.58</v>
      </c>
      <c r="DZ320" s="29">
        <v>90.96</v>
      </c>
      <c r="EA320" s="29">
        <v>64.64</v>
      </c>
      <c r="EB320" s="29">
        <v>74.69</v>
      </c>
      <c r="EC320" s="29">
        <v>92.68</v>
      </c>
      <c r="ED320" s="29">
        <v>101.28</v>
      </c>
      <c r="EE320" s="29">
        <v>60.79</v>
      </c>
      <c r="EF320" s="29">
        <v>73.66</v>
      </c>
      <c r="EG320" s="29">
        <v>93.1</v>
      </c>
      <c r="EH320" s="29">
        <v>87.19</v>
      </c>
      <c r="EI320" s="29">
        <v>60.52</v>
      </c>
      <c r="EJ320" s="29">
        <v>72.930000000000007</v>
      </c>
      <c r="EK320" s="29">
        <v>93.56</v>
      </c>
      <c r="EL320" s="29">
        <v>84.89</v>
      </c>
      <c r="EM320" s="29">
        <v>61.23</v>
      </c>
      <c r="EN320" s="29">
        <v>71.87</v>
      </c>
      <c r="EO320" s="29">
        <v>102.05</v>
      </c>
      <c r="EP320" s="29">
        <v>91.34</v>
      </c>
      <c r="EQ320" s="29">
        <v>62.05</v>
      </c>
      <c r="ER320" s="29">
        <v>71.14</v>
      </c>
      <c r="ES320" s="29">
        <v>90.79</v>
      </c>
    </row>
    <row r="321" spans="1:451" x14ac:dyDescent="0.25">
      <c r="B321" s="8"/>
      <c r="C321" s="23" t="s">
        <v>7</v>
      </c>
      <c r="D321" t="s">
        <v>294</v>
      </c>
      <c r="E321" s="190" t="s">
        <v>120</v>
      </c>
      <c r="F321" s="29" t="s">
        <v>74</v>
      </c>
      <c r="G321" s="29" t="s">
        <v>74</v>
      </c>
      <c r="H321" s="29" t="s">
        <v>74</v>
      </c>
      <c r="I321" s="29" t="s">
        <v>74</v>
      </c>
      <c r="J321" s="29" t="s">
        <v>74</v>
      </c>
      <c r="K321" s="29" t="s">
        <v>74</v>
      </c>
      <c r="L321" s="29" t="s">
        <v>74</v>
      </c>
      <c r="M321" s="29" t="s">
        <v>74</v>
      </c>
      <c r="N321" s="29" t="s">
        <v>74</v>
      </c>
      <c r="O321" s="29" t="s">
        <v>74</v>
      </c>
      <c r="P321" s="29" t="s">
        <v>74</v>
      </c>
      <c r="Q321" s="29" t="s">
        <v>74</v>
      </c>
      <c r="R321" s="29" t="s">
        <v>74</v>
      </c>
      <c r="S321" s="29" t="s">
        <v>74</v>
      </c>
      <c r="T321" s="29" t="s">
        <v>74</v>
      </c>
      <c r="U321" s="29" t="s">
        <v>74</v>
      </c>
      <c r="V321" s="29" t="s">
        <v>74</v>
      </c>
      <c r="W321" s="29" t="s">
        <v>74</v>
      </c>
      <c r="X321" s="29" t="s">
        <v>74</v>
      </c>
      <c r="Y321" s="29" t="s">
        <v>74</v>
      </c>
      <c r="Z321" s="29">
        <v>100.68</v>
      </c>
      <c r="AA321" s="29">
        <v>68.239999999999995</v>
      </c>
      <c r="AB321" s="29">
        <v>89.42</v>
      </c>
      <c r="AC321" s="29">
        <v>86.08</v>
      </c>
      <c r="AD321" s="29">
        <v>108.72</v>
      </c>
      <c r="AE321" s="29">
        <v>72.17</v>
      </c>
      <c r="AF321" s="29">
        <v>99</v>
      </c>
      <c r="AG321" s="29">
        <v>95.24</v>
      </c>
      <c r="AH321" s="29">
        <v>103.62</v>
      </c>
      <c r="AI321" s="29">
        <v>59.96</v>
      </c>
      <c r="AJ321" s="29">
        <v>88.01</v>
      </c>
      <c r="AK321" s="29">
        <v>95.43</v>
      </c>
      <c r="AL321" s="29">
        <v>93.85</v>
      </c>
      <c r="AM321" s="29">
        <v>53.46</v>
      </c>
      <c r="AN321" s="29">
        <v>85.82</v>
      </c>
      <c r="AO321" s="29">
        <v>97.6</v>
      </c>
      <c r="AP321" s="29">
        <v>88.5</v>
      </c>
      <c r="AQ321" s="29">
        <v>35.619999999999997</v>
      </c>
      <c r="AR321" s="29">
        <v>76.48</v>
      </c>
      <c r="AS321" s="29">
        <v>82.7</v>
      </c>
      <c r="AT321" s="29">
        <v>80.72</v>
      </c>
      <c r="AU321" s="29">
        <v>38.82</v>
      </c>
      <c r="AV321" s="29">
        <v>79.77</v>
      </c>
      <c r="AW321" s="29">
        <v>85.04</v>
      </c>
      <c r="AX321" s="29">
        <v>86.17</v>
      </c>
      <c r="AY321" s="29">
        <v>32.729999999999997</v>
      </c>
      <c r="AZ321" s="29">
        <v>84.91</v>
      </c>
      <c r="BA321" s="29">
        <v>90.98</v>
      </c>
      <c r="BB321" s="29">
        <v>81.290000000000006</v>
      </c>
      <c r="BC321" s="29">
        <v>31.58</v>
      </c>
      <c r="BD321" s="29">
        <v>84.41</v>
      </c>
      <c r="BE321" s="29">
        <v>93.08</v>
      </c>
      <c r="BF321" s="29">
        <v>87.77</v>
      </c>
      <c r="BG321" s="29">
        <v>32.380000000000003</v>
      </c>
      <c r="BH321" s="29">
        <v>87.88</v>
      </c>
      <c r="BI321" s="29">
        <v>95.3</v>
      </c>
      <c r="BJ321" s="29">
        <v>88.07</v>
      </c>
      <c r="BK321" s="29">
        <v>35.28</v>
      </c>
      <c r="BL321" s="29">
        <v>79.08</v>
      </c>
      <c r="BM321" s="29">
        <v>99.28</v>
      </c>
      <c r="BN321" s="29">
        <v>103.77</v>
      </c>
      <c r="BO321" s="29">
        <v>38.869999999999997</v>
      </c>
      <c r="BP321" s="29">
        <v>84.31</v>
      </c>
      <c r="BQ321" s="29">
        <v>110.34</v>
      </c>
      <c r="BR321" s="29">
        <v>102.14</v>
      </c>
      <c r="BS321" s="29">
        <v>36.340000000000003</v>
      </c>
      <c r="BT321" s="29">
        <v>91.24</v>
      </c>
      <c r="BU321" s="29">
        <v>123.06</v>
      </c>
      <c r="BV321" s="29">
        <v>105.96</v>
      </c>
      <c r="BW321" s="29">
        <v>30.53</v>
      </c>
      <c r="BX321" s="29">
        <v>96.81</v>
      </c>
      <c r="BY321" s="29">
        <v>135.71</v>
      </c>
      <c r="BZ321" s="29">
        <v>108.09</v>
      </c>
      <c r="CA321" s="29">
        <v>31.21</v>
      </c>
      <c r="CB321" s="29">
        <v>97.3</v>
      </c>
      <c r="CC321" s="29">
        <v>135.69999999999999</v>
      </c>
      <c r="CD321" s="29">
        <v>113.15</v>
      </c>
      <c r="CE321" s="29">
        <v>30.26</v>
      </c>
      <c r="CF321" s="29">
        <v>97.93</v>
      </c>
      <c r="CG321" s="29">
        <v>141.63</v>
      </c>
      <c r="CH321" s="29">
        <v>104.87</v>
      </c>
      <c r="CI321" s="29">
        <v>30.38</v>
      </c>
      <c r="CJ321" s="29">
        <v>101.09</v>
      </c>
      <c r="CK321" s="29">
        <v>135.22999999999999</v>
      </c>
      <c r="CL321" s="29">
        <v>103.8</v>
      </c>
      <c r="CM321" s="29">
        <v>30.41</v>
      </c>
      <c r="CN321" s="29">
        <v>105.73</v>
      </c>
      <c r="CO321" s="29">
        <v>132.87</v>
      </c>
      <c r="CP321" s="29">
        <v>104.38</v>
      </c>
      <c r="CQ321" s="29">
        <v>29.84</v>
      </c>
      <c r="CR321" s="29">
        <v>102.32</v>
      </c>
      <c r="CS321" s="29">
        <v>135.86000000000001</v>
      </c>
      <c r="CT321" s="29">
        <v>102.65</v>
      </c>
      <c r="CU321" s="29">
        <v>29.22</v>
      </c>
      <c r="CV321" s="29">
        <v>98.55</v>
      </c>
      <c r="CW321" s="29">
        <v>137.1</v>
      </c>
      <c r="CX321" s="29">
        <v>109.43</v>
      </c>
      <c r="CY321" s="29">
        <v>30.91</v>
      </c>
      <c r="CZ321" s="29">
        <v>97.96</v>
      </c>
      <c r="DA321" s="29">
        <v>132.1</v>
      </c>
      <c r="DB321" s="29">
        <v>114.75</v>
      </c>
      <c r="DC321" s="29">
        <v>26.35</v>
      </c>
      <c r="DD321" s="29">
        <v>94.73</v>
      </c>
      <c r="DE321" s="29">
        <v>137</v>
      </c>
      <c r="DF321" s="29">
        <v>106.71</v>
      </c>
      <c r="DG321" s="29">
        <v>26.58</v>
      </c>
      <c r="DH321" s="29">
        <v>93.96</v>
      </c>
      <c r="DI321" s="29">
        <v>132.91</v>
      </c>
      <c r="DJ321" s="29">
        <v>108.31</v>
      </c>
      <c r="DK321" s="29">
        <v>24.87</v>
      </c>
      <c r="DL321" s="29">
        <v>89.83</v>
      </c>
      <c r="DM321" s="29">
        <v>134.99</v>
      </c>
      <c r="DN321" s="29">
        <v>99.3</v>
      </c>
      <c r="DO321" s="29">
        <v>29.03</v>
      </c>
      <c r="DP321" s="29">
        <v>90.97</v>
      </c>
      <c r="DQ321" s="29">
        <v>137.54</v>
      </c>
      <c r="DR321" s="29">
        <v>103.34</v>
      </c>
      <c r="DS321" s="29">
        <v>27.08</v>
      </c>
      <c r="DT321" s="29">
        <v>92.91</v>
      </c>
      <c r="DU321" s="29">
        <v>137.91</v>
      </c>
      <c r="DV321" s="29">
        <v>103.53</v>
      </c>
      <c r="DW321" s="29">
        <v>25.87</v>
      </c>
      <c r="DX321" s="29">
        <v>91.4</v>
      </c>
      <c r="DY321" s="29">
        <v>137.47999999999999</v>
      </c>
      <c r="DZ321" s="29">
        <v>103.37</v>
      </c>
      <c r="EA321" s="29">
        <v>23</v>
      </c>
      <c r="EB321" s="29">
        <v>89.05</v>
      </c>
      <c r="EC321" s="29">
        <v>137.41</v>
      </c>
      <c r="ED321" s="29">
        <v>100.26</v>
      </c>
      <c r="EE321" s="29">
        <v>33.76</v>
      </c>
      <c r="EF321" s="29">
        <v>91.88</v>
      </c>
      <c r="EG321" s="29">
        <v>138.1</v>
      </c>
      <c r="EH321" s="29">
        <v>97.57</v>
      </c>
      <c r="EI321" s="29">
        <v>32.44</v>
      </c>
      <c r="EJ321" s="29">
        <v>90.14</v>
      </c>
      <c r="EK321" s="29">
        <v>138.21</v>
      </c>
      <c r="EL321" s="29">
        <v>96.51</v>
      </c>
      <c r="EM321" s="29">
        <v>32.090000000000003</v>
      </c>
      <c r="EN321" s="29">
        <v>89.53</v>
      </c>
      <c r="EO321" s="29">
        <v>137.36000000000001</v>
      </c>
      <c r="EP321" s="29">
        <v>99.69</v>
      </c>
      <c r="EQ321" s="29">
        <v>22.56</v>
      </c>
      <c r="ER321" s="29">
        <v>87.14</v>
      </c>
      <c r="ES321" s="29">
        <v>130.85</v>
      </c>
    </row>
    <row r="322" spans="1:451" x14ac:dyDescent="0.25">
      <c r="B322" s="8"/>
      <c r="C322" s="23" t="s">
        <v>7</v>
      </c>
      <c r="D322" t="s">
        <v>296</v>
      </c>
      <c r="E322" s="190" t="s">
        <v>120</v>
      </c>
      <c r="F322" s="29" t="s">
        <v>74</v>
      </c>
      <c r="G322" s="29" t="s">
        <v>74</v>
      </c>
      <c r="H322" s="29" t="s">
        <v>74</v>
      </c>
      <c r="I322" s="29" t="s">
        <v>74</v>
      </c>
      <c r="J322" s="29" t="s">
        <v>74</v>
      </c>
      <c r="K322" s="29" t="s">
        <v>74</v>
      </c>
      <c r="L322" s="29" t="s">
        <v>74</v>
      </c>
      <c r="M322" s="29" t="s">
        <v>74</v>
      </c>
      <c r="N322" s="29" t="s">
        <v>74</v>
      </c>
      <c r="O322" s="29" t="s">
        <v>74</v>
      </c>
      <c r="P322" s="29" t="s">
        <v>74</v>
      </c>
      <c r="Q322" s="29" t="s">
        <v>74</v>
      </c>
      <c r="R322" s="29" t="s">
        <v>74</v>
      </c>
      <c r="S322" s="29" t="s">
        <v>74</v>
      </c>
      <c r="T322" s="29" t="s">
        <v>74</v>
      </c>
      <c r="U322" s="29" t="s">
        <v>74</v>
      </c>
      <c r="V322" s="29" t="s">
        <v>74</v>
      </c>
      <c r="W322" s="29" t="s">
        <v>74</v>
      </c>
      <c r="X322" s="29" t="s">
        <v>74</v>
      </c>
      <c r="Y322" s="29" t="s">
        <v>74</v>
      </c>
      <c r="Z322" s="29">
        <v>53.35</v>
      </c>
      <c r="AA322" s="29">
        <v>30.26</v>
      </c>
      <c r="AB322" s="29">
        <v>47.69</v>
      </c>
      <c r="AC322" s="29">
        <v>42.11</v>
      </c>
      <c r="AD322" s="29">
        <v>56.53</v>
      </c>
      <c r="AE322" s="29">
        <v>29.87</v>
      </c>
      <c r="AF322" s="29">
        <v>41.9</v>
      </c>
      <c r="AG322" s="29">
        <v>48.52</v>
      </c>
      <c r="AH322" s="29">
        <v>65.31</v>
      </c>
      <c r="AI322" s="29">
        <v>32.94</v>
      </c>
      <c r="AJ322" s="29">
        <v>41.7</v>
      </c>
      <c r="AK322" s="29">
        <v>45.27</v>
      </c>
      <c r="AL322" s="29">
        <v>61.2</v>
      </c>
      <c r="AM322" s="29">
        <v>27.7</v>
      </c>
      <c r="AN322" s="29">
        <v>43.29</v>
      </c>
      <c r="AO322" s="29">
        <v>50.07</v>
      </c>
      <c r="AP322" s="29">
        <v>46.97</v>
      </c>
      <c r="AQ322" s="29">
        <v>25.4</v>
      </c>
      <c r="AR322" s="29">
        <v>40.99</v>
      </c>
      <c r="AS322" s="29">
        <v>41.65</v>
      </c>
      <c r="AT322" s="29">
        <v>47.51</v>
      </c>
      <c r="AU322" s="29">
        <v>26.44</v>
      </c>
      <c r="AV322" s="29">
        <v>38.799999999999997</v>
      </c>
      <c r="AW322" s="29">
        <v>46.96</v>
      </c>
      <c r="AX322" s="29">
        <v>50.5</v>
      </c>
      <c r="AY322" s="29">
        <v>24.17</v>
      </c>
      <c r="AZ322" s="29">
        <v>44.45</v>
      </c>
      <c r="BA322" s="29">
        <v>53.45</v>
      </c>
      <c r="BB322" s="29">
        <v>50.65</v>
      </c>
      <c r="BC322" s="29">
        <v>25.65</v>
      </c>
      <c r="BD322" s="29">
        <v>48.77</v>
      </c>
      <c r="BE322" s="29">
        <v>54.25</v>
      </c>
      <c r="BF322" s="29">
        <v>57.97</v>
      </c>
      <c r="BG322" s="29">
        <v>26.43</v>
      </c>
      <c r="BH322" s="29">
        <v>44.05</v>
      </c>
      <c r="BI322" s="29">
        <v>56.7</v>
      </c>
      <c r="BJ322" s="29">
        <v>55.46</v>
      </c>
      <c r="BK322" s="29">
        <v>27.22</v>
      </c>
      <c r="BL322" s="29">
        <v>45.62</v>
      </c>
      <c r="BM322" s="29">
        <v>62.54</v>
      </c>
      <c r="BN322" s="29">
        <v>63.5</v>
      </c>
      <c r="BO322" s="29">
        <v>26.8</v>
      </c>
      <c r="BP322" s="29">
        <v>50.18</v>
      </c>
      <c r="BQ322" s="29">
        <v>72.819999999999993</v>
      </c>
      <c r="BR322" s="29">
        <v>79.91</v>
      </c>
      <c r="BS322" s="29">
        <v>27.55</v>
      </c>
      <c r="BT322" s="29">
        <v>67.319999999999993</v>
      </c>
      <c r="BU322" s="29">
        <v>96.55</v>
      </c>
      <c r="BV322" s="29">
        <v>95.29</v>
      </c>
      <c r="BW322" s="29">
        <v>28.44</v>
      </c>
      <c r="BX322" s="29">
        <v>77.81</v>
      </c>
      <c r="BY322" s="29">
        <v>115.23</v>
      </c>
      <c r="BZ322" s="29">
        <v>94.34</v>
      </c>
      <c r="CA322" s="29">
        <v>28.37</v>
      </c>
      <c r="CB322" s="29">
        <v>80.25</v>
      </c>
      <c r="CC322" s="29">
        <v>117.13</v>
      </c>
      <c r="CD322" s="29">
        <v>101.1</v>
      </c>
      <c r="CE322" s="29">
        <v>27.03</v>
      </c>
      <c r="CF322" s="29">
        <v>82.76</v>
      </c>
      <c r="CG322" s="29">
        <v>116.88</v>
      </c>
      <c r="CH322" s="29">
        <v>89.66</v>
      </c>
      <c r="CI322" s="29">
        <v>28.5</v>
      </c>
      <c r="CJ322" s="29">
        <v>87.74</v>
      </c>
      <c r="CK322" s="29">
        <v>114.91</v>
      </c>
      <c r="CL322" s="29">
        <v>90.46</v>
      </c>
      <c r="CM322" s="29">
        <v>28.28</v>
      </c>
      <c r="CN322" s="29">
        <v>85.48</v>
      </c>
      <c r="CO322" s="29">
        <v>117.46</v>
      </c>
      <c r="CP322" s="29">
        <v>89.32</v>
      </c>
      <c r="CQ322" s="29">
        <v>28.95</v>
      </c>
      <c r="CR322" s="29">
        <v>81.81</v>
      </c>
      <c r="CS322" s="29">
        <v>115.11</v>
      </c>
      <c r="CT322" s="29">
        <v>89.58</v>
      </c>
      <c r="CU322" s="29">
        <v>28.37</v>
      </c>
      <c r="CV322" s="29">
        <v>82.57</v>
      </c>
      <c r="CW322" s="29">
        <v>119.76</v>
      </c>
      <c r="CX322" s="29">
        <v>90.29</v>
      </c>
      <c r="CY322" s="29">
        <v>29.09</v>
      </c>
      <c r="CZ322" s="29">
        <v>80.86</v>
      </c>
      <c r="DA322" s="29">
        <v>118.69</v>
      </c>
      <c r="DB322" s="29">
        <v>103.36</v>
      </c>
      <c r="DC322" s="29">
        <v>26.37</v>
      </c>
      <c r="DD322" s="29">
        <v>82.7</v>
      </c>
      <c r="DE322" s="29">
        <v>120.51</v>
      </c>
      <c r="DF322" s="29">
        <v>95.38</v>
      </c>
      <c r="DG322" s="29">
        <v>26.83</v>
      </c>
      <c r="DH322" s="29">
        <v>81.790000000000006</v>
      </c>
      <c r="DI322" s="29">
        <v>116.42</v>
      </c>
      <c r="DJ322" s="29">
        <v>97.44</v>
      </c>
      <c r="DK322" s="29">
        <v>24.65</v>
      </c>
      <c r="DL322" s="29">
        <v>78.42</v>
      </c>
      <c r="DM322" s="29">
        <v>119.41</v>
      </c>
      <c r="DN322" s="29">
        <v>88.1</v>
      </c>
      <c r="DO322" s="29">
        <v>29.01</v>
      </c>
      <c r="DP322" s="29">
        <v>79.349999999999994</v>
      </c>
      <c r="DQ322" s="29">
        <v>121.62</v>
      </c>
      <c r="DR322" s="29">
        <v>94.32</v>
      </c>
      <c r="DS322" s="29">
        <v>26.45</v>
      </c>
      <c r="DT322" s="29">
        <v>82.01</v>
      </c>
      <c r="DU322" s="29">
        <v>120.19</v>
      </c>
      <c r="DV322" s="29">
        <v>91.93</v>
      </c>
      <c r="DW322" s="29">
        <v>26.51</v>
      </c>
      <c r="DX322" s="29">
        <v>79.45</v>
      </c>
      <c r="DY322" s="29">
        <v>119.83</v>
      </c>
      <c r="DZ322" s="29">
        <v>89.95</v>
      </c>
      <c r="EA322" s="29">
        <v>22.82</v>
      </c>
      <c r="EB322" s="29">
        <v>78.75</v>
      </c>
      <c r="EC322" s="29">
        <v>115.31</v>
      </c>
      <c r="ED322" s="29">
        <v>88.62</v>
      </c>
      <c r="EE322" s="29">
        <v>32.65</v>
      </c>
      <c r="EF322" s="29">
        <v>79.81</v>
      </c>
      <c r="EG322" s="29">
        <v>125.75</v>
      </c>
      <c r="EH322" s="29">
        <v>86.83</v>
      </c>
      <c r="EI322" s="29">
        <v>32.26</v>
      </c>
      <c r="EJ322" s="29">
        <v>78.62</v>
      </c>
      <c r="EK322" s="29">
        <v>122.48</v>
      </c>
      <c r="EL322" s="29">
        <v>85.59</v>
      </c>
      <c r="EM322" s="29">
        <v>32.28</v>
      </c>
      <c r="EN322" s="29">
        <v>78.06</v>
      </c>
      <c r="EO322" s="29">
        <v>121.45</v>
      </c>
      <c r="EP322" s="29">
        <v>86.82</v>
      </c>
      <c r="EQ322" s="29">
        <v>22.57</v>
      </c>
      <c r="ER322" s="29">
        <v>77.010000000000005</v>
      </c>
      <c r="ES322" s="29">
        <v>110</v>
      </c>
    </row>
    <row r="323" spans="1:451" x14ac:dyDescent="0.25">
      <c r="B323" s="8"/>
      <c r="C323" s="23" t="s">
        <v>7</v>
      </c>
      <c r="D323" s="36" t="s">
        <v>302</v>
      </c>
      <c r="E323" s="190" t="s">
        <v>120</v>
      </c>
      <c r="F323" s="29" t="s">
        <v>74</v>
      </c>
      <c r="G323" s="29" t="s">
        <v>74</v>
      </c>
      <c r="H323" s="29" t="s">
        <v>74</v>
      </c>
      <c r="I323" s="29" t="s">
        <v>74</v>
      </c>
      <c r="J323" s="29" t="s">
        <v>74</v>
      </c>
      <c r="K323" s="29" t="s">
        <v>74</v>
      </c>
      <c r="L323" s="29" t="s">
        <v>74</v>
      </c>
      <c r="M323" s="29" t="s">
        <v>74</v>
      </c>
      <c r="N323" s="29" t="s">
        <v>74</v>
      </c>
      <c r="O323" s="29" t="s">
        <v>74</v>
      </c>
      <c r="P323" s="29" t="s">
        <v>74</v>
      </c>
      <c r="Q323" s="29" t="s">
        <v>74</v>
      </c>
      <c r="R323" s="29" t="s">
        <v>74</v>
      </c>
      <c r="S323" s="29" t="s">
        <v>74</v>
      </c>
      <c r="T323" s="29" t="s">
        <v>74</v>
      </c>
      <c r="U323" s="29" t="s">
        <v>74</v>
      </c>
      <c r="V323" s="29" t="s">
        <v>74</v>
      </c>
      <c r="W323" s="29" t="s">
        <v>74</v>
      </c>
      <c r="X323" s="29" t="s">
        <v>74</v>
      </c>
      <c r="Y323" s="29" t="s">
        <v>74</v>
      </c>
      <c r="Z323" s="29">
        <v>157.82</v>
      </c>
      <c r="AA323" s="29">
        <v>87.33</v>
      </c>
      <c r="AB323" s="29">
        <v>137.12</v>
      </c>
      <c r="AC323" s="29">
        <v>155.24</v>
      </c>
      <c r="AD323" s="29">
        <v>140.32</v>
      </c>
      <c r="AE323" s="29">
        <v>83</v>
      </c>
      <c r="AF323" s="29">
        <v>129.86000000000001</v>
      </c>
      <c r="AG323" s="29">
        <v>145.96</v>
      </c>
      <c r="AH323" s="29">
        <v>133.84</v>
      </c>
      <c r="AI323" s="29">
        <v>64.66</v>
      </c>
      <c r="AJ323" s="29">
        <v>112.4</v>
      </c>
      <c r="AK323" s="29">
        <v>128.36000000000001</v>
      </c>
      <c r="AL323" s="29">
        <v>105.26</v>
      </c>
      <c r="AM323" s="29">
        <v>60.12</v>
      </c>
      <c r="AN323" s="29">
        <v>109.47</v>
      </c>
      <c r="AO323" s="29">
        <v>108.92</v>
      </c>
      <c r="AP323" s="29">
        <v>105.35</v>
      </c>
      <c r="AQ323" s="29">
        <v>59.11</v>
      </c>
      <c r="AR323" s="29">
        <v>123.44</v>
      </c>
      <c r="AS323" s="29">
        <v>121.19</v>
      </c>
      <c r="AT323" s="29">
        <v>103.87</v>
      </c>
      <c r="AU323" s="29">
        <v>60.5</v>
      </c>
      <c r="AV323" s="29">
        <v>122.09</v>
      </c>
      <c r="AW323" s="29">
        <v>121.06</v>
      </c>
      <c r="AX323" s="29">
        <v>104.34</v>
      </c>
      <c r="AY323" s="29">
        <v>41.52</v>
      </c>
      <c r="AZ323" s="29">
        <v>107.5</v>
      </c>
      <c r="BA323" s="29">
        <v>105.66</v>
      </c>
      <c r="BB323" s="29">
        <v>99.55</v>
      </c>
      <c r="BC323" s="29">
        <v>45.9</v>
      </c>
      <c r="BD323" s="29">
        <v>105.38</v>
      </c>
      <c r="BE323" s="29">
        <v>111.08</v>
      </c>
      <c r="BF323" s="29">
        <v>96.49</v>
      </c>
      <c r="BG323" s="29">
        <v>41.47</v>
      </c>
      <c r="BH323" s="29">
        <v>107.21</v>
      </c>
      <c r="BI323" s="29">
        <v>121.62</v>
      </c>
      <c r="BJ323" s="29">
        <v>98.48</v>
      </c>
      <c r="BK323" s="29">
        <v>43.13</v>
      </c>
      <c r="BL323" s="29">
        <v>111.15</v>
      </c>
      <c r="BM323" s="29">
        <v>114.49</v>
      </c>
      <c r="BN323" s="29">
        <v>106.55</v>
      </c>
      <c r="BO323" s="29">
        <v>42.48</v>
      </c>
      <c r="BP323" s="29">
        <v>118.01</v>
      </c>
      <c r="BQ323" s="29">
        <v>127.51</v>
      </c>
      <c r="BR323" s="29">
        <v>107.06</v>
      </c>
      <c r="BS323" s="29">
        <v>37.72</v>
      </c>
      <c r="BT323" s="29">
        <v>117</v>
      </c>
      <c r="BU323" s="29">
        <v>128.9</v>
      </c>
      <c r="BV323" s="29">
        <v>105.67</v>
      </c>
      <c r="BW323" s="29">
        <v>44.17</v>
      </c>
      <c r="BX323" s="29">
        <v>118.61</v>
      </c>
      <c r="BY323" s="29">
        <v>134.51</v>
      </c>
      <c r="BZ323" s="29">
        <v>111.98</v>
      </c>
      <c r="CA323" s="29">
        <v>41.84</v>
      </c>
      <c r="CB323" s="29">
        <v>112.67</v>
      </c>
      <c r="CC323" s="29">
        <v>150.1</v>
      </c>
      <c r="CD323" s="29">
        <v>112.69</v>
      </c>
      <c r="CE323" s="29">
        <v>39.57</v>
      </c>
      <c r="CF323" s="29">
        <v>112.35</v>
      </c>
      <c r="CG323" s="29">
        <v>144.86000000000001</v>
      </c>
      <c r="CH323" s="29">
        <v>121.95</v>
      </c>
      <c r="CI323" s="29">
        <v>42.52</v>
      </c>
      <c r="CJ323" s="29">
        <v>111.61</v>
      </c>
      <c r="CK323" s="29">
        <v>135.5</v>
      </c>
      <c r="CL323" s="29">
        <v>110.46</v>
      </c>
      <c r="CM323" s="29">
        <v>41.64</v>
      </c>
      <c r="CN323" s="29">
        <v>111.66</v>
      </c>
      <c r="CO323" s="29">
        <v>138.47</v>
      </c>
      <c r="CP323" s="29">
        <v>105.65</v>
      </c>
      <c r="CQ323" s="29">
        <v>47.39</v>
      </c>
      <c r="CR323" s="29">
        <v>111.1</v>
      </c>
      <c r="CS323" s="29">
        <v>136.33000000000001</v>
      </c>
      <c r="CT323" s="29">
        <v>112.17</v>
      </c>
      <c r="CU323" s="29">
        <v>38.869999999999997</v>
      </c>
      <c r="CV323" s="29">
        <v>107.5</v>
      </c>
      <c r="CW323" s="29">
        <v>143.62</v>
      </c>
      <c r="CX323" s="29">
        <v>107.17</v>
      </c>
      <c r="CY323" s="29">
        <v>41.59</v>
      </c>
      <c r="CZ323" s="29">
        <v>108.01</v>
      </c>
      <c r="DA323" s="29">
        <v>143.88</v>
      </c>
      <c r="DB323" s="29">
        <v>112.1</v>
      </c>
      <c r="DC323" s="29">
        <v>34.21</v>
      </c>
      <c r="DD323" s="29">
        <v>104.39</v>
      </c>
      <c r="DE323" s="29">
        <v>141.31</v>
      </c>
      <c r="DF323" s="29">
        <v>107.47</v>
      </c>
      <c r="DG323" s="29">
        <v>38.229999999999997</v>
      </c>
      <c r="DH323" s="29">
        <v>107.15</v>
      </c>
      <c r="DI323" s="29">
        <v>143.02000000000001</v>
      </c>
      <c r="DJ323" s="29">
        <v>114.59</v>
      </c>
      <c r="DK323" s="29">
        <v>33.44</v>
      </c>
      <c r="DL323" s="29">
        <v>106.59</v>
      </c>
      <c r="DM323" s="29">
        <v>145.72999999999999</v>
      </c>
      <c r="DN323" s="29">
        <v>112.01</v>
      </c>
      <c r="DO323" s="29">
        <v>35.43</v>
      </c>
      <c r="DP323" s="29">
        <v>103.77</v>
      </c>
      <c r="DQ323" s="29">
        <v>142.16</v>
      </c>
      <c r="DR323" s="29">
        <v>116.58</v>
      </c>
      <c r="DS323" s="29">
        <v>34.78</v>
      </c>
      <c r="DT323" s="29">
        <v>103.28</v>
      </c>
      <c r="DU323" s="29">
        <v>146.01</v>
      </c>
      <c r="DV323" s="29">
        <v>110.66</v>
      </c>
      <c r="DW323" s="29">
        <v>44.24</v>
      </c>
      <c r="DX323" s="29">
        <v>103.83</v>
      </c>
      <c r="DY323" s="29">
        <v>148.51</v>
      </c>
      <c r="DZ323" s="29">
        <v>117.12</v>
      </c>
      <c r="EA323" s="29">
        <v>33.18</v>
      </c>
      <c r="EB323" s="29">
        <v>104.52</v>
      </c>
      <c r="EC323" s="29">
        <v>147.44</v>
      </c>
      <c r="ED323" s="29">
        <v>121.07</v>
      </c>
      <c r="EE323" s="29">
        <v>34.76</v>
      </c>
      <c r="EF323" s="29">
        <v>105.72</v>
      </c>
      <c r="EG323" s="29">
        <v>149.93</v>
      </c>
      <c r="EH323" s="29">
        <v>111.48</v>
      </c>
      <c r="EI323" s="29">
        <v>37.69</v>
      </c>
      <c r="EJ323" s="29">
        <v>104.69</v>
      </c>
      <c r="EK323" s="29">
        <v>154.35</v>
      </c>
      <c r="EL323" s="29">
        <v>111.76</v>
      </c>
      <c r="EM323" s="29">
        <v>37.85</v>
      </c>
      <c r="EN323" s="29">
        <v>104.33</v>
      </c>
      <c r="EO323" s="29">
        <v>154.37</v>
      </c>
      <c r="EP323" s="29">
        <v>110.48</v>
      </c>
      <c r="EQ323" s="29">
        <v>35.590000000000003</v>
      </c>
      <c r="ER323" s="29">
        <v>100.21</v>
      </c>
      <c r="ES323" s="29">
        <v>145.19</v>
      </c>
    </row>
    <row r="324" spans="1:451" s="24" customFormat="1" x14ac:dyDescent="0.25">
      <c r="A324"/>
      <c r="B324" s="8"/>
      <c r="C324" s="23"/>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c r="DI324" s="36"/>
      <c r="DJ324" s="36"/>
      <c r="DK324" s="36"/>
      <c r="DL324" s="36"/>
      <c r="DM324" s="36"/>
      <c r="DN324" s="36"/>
      <c r="DO324" s="36"/>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row>
    <row r="325" spans="1:451" x14ac:dyDescent="0.25">
      <c r="A325" s="17"/>
      <c r="B325" s="17"/>
      <c r="C325" s="17"/>
      <c r="D325" s="17"/>
      <c r="E325" s="33" t="s">
        <v>71</v>
      </c>
      <c r="F325" s="22">
        <v>2025</v>
      </c>
      <c r="G325" s="22">
        <v>2025</v>
      </c>
      <c r="H325" s="22">
        <v>2025</v>
      </c>
      <c r="I325" s="22">
        <v>2025</v>
      </c>
      <c r="J325" s="22">
        <v>2025</v>
      </c>
      <c r="K325" s="22">
        <v>2025</v>
      </c>
      <c r="L325" s="22">
        <v>2025</v>
      </c>
      <c r="M325" s="22">
        <v>2025</v>
      </c>
      <c r="N325" s="22">
        <v>2025</v>
      </c>
      <c r="O325" s="22">
        <v>2025</v>
      </c>
      <c r="P325" s="22">
        <v>2025</v>
      </c>
      <c r="Q325" s="22">
        <v>2025</v>
      </c>
      <c r="R325" s="22">
        <v>2026</v>
      </c>
      <c r="S325" s="22">
        <v>2026</v>
      </c>
      <c r="T325" s="22">
        <v>2026</v>
      </c>
      <c r="U325" s="22">
        <v>2026</v>
      </c>
      <c r="V325" s="22">
        <v>2026</v>
      </c>
      <c r="W325" s="22">
        <v>2026</v>
      </c>
      <c r="X325" s="22">
        <v>2026</v>
      </c>
      <c r="Y325" s="22">
        <v>2026</v>
      </c>
      <c r="Z325" s="22">
        <v>2026</v>
      </c>
      <c r="AA325" s="22">
        <v>2026</v>
      </c>
      <c r="AB325" s="22">
        <v>2026</v>
      </c>
      <c r="AC325" s="22">
        <v>2026</v>
      </c>
      <c r="AD325" s="22">
        <v>2027</v>
      </c>
      <c r="AE325" s="22">
        <v>2027</v>
      </c>
      <c r="AF325" s="22">
        <v>2027</v>
      </c>
      <c r="AG325" s="22">
        <v>2027</v>
      </c>
      <c r="AH325" s="22">
        <v>2027</v>
      </c>
      <c r="AI325" s="22">
        <v>2027</v>
      </c>
      <c r="AJ325" s="22">
        <v>2027</v>
      </c>
      <c r="AK325" s="22">
        <v>2027</v>
      </c>
      <c r="AL325" s="22">
        <v>2027</v>
      </c>
      <c r="AM325" s="22">
        <v>2027</v>
      </c>
      <c r="AN325" s="22">
        <v>2027</v>
      </c>
      <c r="AO325" s="22">
        <v>2027</v>
      </c>
      <c r="AP325" s="22">
        <v>2028</v>
      </c>
      <c r="AQ325" s="22">
        <v>2028</v>
      </c>
      <c r="AR325" s="22">
        <v>2028</v>
      </c>
      <c r="AS325" s="22">
        <v>2028</v>
      </c>
      <c r="AT325" s="22">
        <v>2028</v>
      </c>
      <c r="AU325" s="22">
        <v>2028</v>
      </c>
      <c r="AV325" s="22">
        <v>2028</v>
      </c>
      <c r="AW325" s="22">
        <v>2028</v>
      </c>
      <c r="AX325" s="22">
        <v>2028</v>
      </c>
      <c r="AY325" s="22">
        <v>2028</v>
      </c>
      <c r="AZ325" s="22">
        <v>2028</v>
      </c>
      <c r="BA325" s="22">
        <v>2028</v>
      </c>
      <c r="BB325" s="22">
        <v>2029</v>
      </c>
      <c r="BC325" s="22">
        <v>2029</v>
      </c>
      <c r="BD325" s="22">
        <v>2029</v>
      </c>
      <c r="BE325" s="22">
        <v>2029</v>
      </c>
      <c r="BF325" s="22">
        <v>2029</v>
      </c>
      <c r="BG325" s="22">
        <v>2029</v>
      </c>
      <c r="BH325" s="22">
        <v>2029</v>
      </c>
      <c r="BI325" s="22">
        <v>2029</v>
      </c>
      <c r="BJ325" s="22">
        <v>2029</v>
      </c>
      <c r="BK325" s="22">
        <v>2029</v>
      </c>
      <c r="BL325" s="22">
        <v>2029</v>
      </c>
      <c r="BM325" s="22">
        <v>2029</v>
      </c>
      <c r="BN325" s="22">
        <v>2030</v>
      </c>
      <c r="BO325" s="22">
        <v>2030</v>
      </c>
      <c r="BP325" s="22">
        <v>2030</v>
      </c>
      <c r="BQ325" s="22">
        <v>2030</v>
      </c>
      <c r="BR325" s="22">
        <v>2030</v>
      </c>
      <c r="BS325" s="22">
        <v>2030</v>
      </c>
      <c r="BT325" s="22">
        <v>2030</v>
      </c>
      <c r="BU325" s="22">
        <v>2030</v>
      </c>
      <c r="BV325" s="22">
        <v>2030</v>
      </c>
      <c r="BW325" s="22">
        <v>2030</v>
      </c>
      <c r="BX325" s="22">
        <v>2030</v>
      </c>
      <c r="BY325" s="22">
        <v>2030</v>
      </c>
      <c r="BZ325" s="22">
        <v>2031</v>
      </c>
      <c r="CA325" s="22">
        <v>2031</v>
      </c>
      <c r="CB325" s="22">
        <v>2031</v>
      </c>
      <c r="CC325" s="22">
        <v>2031</v>
      </c>
      <c r="CD325" s="22">
        <v>2031</v>
      </c>
      <c r="CE325" s="22">
        <v>2031</v>
      </c>
      <c r="CF325" s="22">
        <v>2031</v>
      </c>
      <c r="CG325" s="22">
        <v>2031</v>
      </c>
      <c r="CH325" s="22">
        <v>2031</v>
      </c>
      <c r="CI325" s="22">
        <v>2031</v>
      </c>
      <c r="CJ325" s="22">
        <v>2031</v>
      </c>
      <c r="CK325" s="22">
        <v>2031</v>
      </c>
      <c r="CL325" s="22">
        <v>2032</v>
      </c>
      <c r="CM325" s="22">
        <v>2032</v>
      </c>
      <c r="CN325" s="22">
        <v>2032</v>
      </c>
      <c r="CO325" s="22">
        <v>2032</v>
      </c>
      <c r="CP325" s="22">
        <v>2032</v>
      </c>
      <c r="CQ325" s="22">
        <v>2032</v>
      </c>
      <c r="CR325" s="22">
        <v>2032</v>
      </c>
      <c r="CS325" s="22">
        <v>2032</v>
      </c>
      <c r="CT325" s="22">
        <v>2032</v>
      </c>
      <c r="CU325" s="22">
        <v>2032</v>
      </c>
      <c r="CV325" s="22">
        <v>2032</v>
      </c>
      <c r="CW325" s="22">
        <v>2032</v>
      </c>
      <c r="CX325" s="22">
        <v>2033</v>
      </c>
      <c r="CY325" s="22">
        <v>2033</v>
      </c>
      <c r="CZ325" s="22">
        <v>2033</v>
      </c>
      <c r="DA325" s="22">
        <v>2033</v>
      </c>
      <c r="DB325" s="22">
        <v>2033</v>
      </c>
      <c r="DC325" s="22">
        <v>2033</v>
      </c>
      <c r="DD325" s="22">
        <v>2033</v>
      </c>
      <c r="DE325" s="22">
        <v>2033</v>
      </c>
      <c r="DF325" s="22">
        <v>2033</v>
      </c>
      <c r="DG325" s="22">
        <v>2033</v>
      </c>
      <c r="DH325" s="22">
        <v>2033</v>
      </c>
      <c r="DI325" s="22">
        <v>2033</v>
      </c>
      <c r="DJ325" s="22">
        <v>2034</v>
      </c>
      <c r="DK325" s="22">
        <v>2034</v>
      </c>
      <c r="DL325" s="22">
        <v>2034</v>
      </c>
      <c r="DM325" s="22">
        <v>2034</v>
      </c>
      <c r="DN325" s="22">
        <v>2034</v>
      </c>
      <c r="DO325" s="22">
        <v>2034</v>
      </c>
      <c r="DP325" s="22">
        <v>2034</v>
      </c>
      <c r="DQ325" s="22">
        <v>2034</v>
      </c>
      <c r="DR325" s="22">
        <v>2034</v>
      </c>
      <c r="DS325" s="22">
        <v>2034</v>
      </c>
      <c r="DT325" s="22">
        <v>2034</v>
      </c>
      <c r="DU325" s="22">
        <v>2034</v>
      </c>
      <c r="DV325" s="22">
        <v>2035</v>
      </c>
      <c r="DW325" s="22">
        <v>2035</v>
      </c>
      <c r="DX325" s="22">
        <v>2035</v>
      </c>
      <c r="DY325" s="22">
        <v>2035</v>
      </c>
      <c r="DZ325" s="22">
        <v>2035</v>
      </c>
      <c r="EA325" s="22">
        <v>2035</v>
      </c>
      <c r="EB325" s="22">
        <v>2035</v>
      </c>
      <c r="EC325" s="22">
        <v>2035</v>
      </c>
      <c r="ED325" s="22">
        <v>2035</v>
      </c>
      <c r="EE325" s="22">
        <v>2035</v>
      </c>
      <c r="EF325" s="22">
        <v>2035</v>
      </c>
      <c r="EG325" s="22">
        <v>2035</v>
      </c>
      <c r="EH325" s="22">
        <v>2036</v>
      </c>
      <c r="EI325" s="22">
        <v>2036</v>
      </c>
      <c r="EJ325" s="22">
        <v>2036</v>
      </c>
      <c r="EK325" s="22">
        <v>2036</v>
      </c>
      <c r="EL325" s="22">
        <v>2036</v>
      </c>
      <c r="EM325" s="22">
        <v>2036</v>
      </c>
      <c r="EN325" s="22">
        <v>2036</v>
      </c>
      <c r="EO325" s="22">
        <v>2036</v>
      </c>
      <c r="EP325" s="22">
        <v>2036</v>
      </c>
      <c r="EQ325" s="22">
        <v>2036</v>
      </c>
      <c r="ER325" s="22">
        <v>2036</v>
      </c>
      <c r="ES325" s="22">
        <v>2036</v>
      </c>
      <c r="ET325" s="22">
        <v>2037</v>
      </c>
      <c r="EU325" s="22">
        <v>2037</v>
      </c>
      <c r="EV325" s="22">
        <v>2037</v>
      </c>
      <c r="EW325" s="22">
        <v>2037</v>
      </c>
      <c r="EX325" s="22">
        <v>2037</v>
      </c>
      <c r="EY325" s="22">
        <v>2037</v>
      </c>
      <c r="EZ325" s="22">
        <v>2037</v>
      </c>
      <c r="FA325" s="22">
        <v>2037</v>
      </c>
      <c r="FB325" s="22">
        <v>2037</v>
      </c>
      <c r="FC325" s="22">
        <v>2037</v>
      </c>
      <c r="FD325" s="22">
        <v>2037</v>
      </c>
      <c r="FE325" s="22">
        <v>2037</v>
      </c>
      <c r="FF325" s="22">
        <v>2038</v>
      </c>
      <c r="FG325" s="22">
        <v>2038</v>
      </c>
      <c r="FH325" s="22">
        <v>2038</v>
      </c>
      <c r="FI325" s="22">
        <v>2038</v>
      </c>
      <c r="FJ325" s="22">
        <v>2038</v>
      </c>
      <c r="FK325" s="22">
        <v>2038</v>
      </c>
      <c r="FL325" s="22">
        <v>2038</v>
      </c>
      <c r="FM325" s="22">
        <v>2038</v>
      </c>
      <c r="FN325" s="22">
        <v>2038</v>
      </c>
      <c r="FO325" s="22">
        <v>2038</v>
      </c>
      <c r="FP325" s="22">
        <v>2038</v>
      </c>
      <c r="FQ325" s="22">
        <v>2038</v>
      </c>
      <c r="FR325" s="22">
        <v>2039</v>
      </c>
      <c r="FS325" s="22">
        <v>2039</v>
      </c>
      <c r="FT325" s="22">
        <v>2039</v>
      </c>
      <c r="FU325" s="22">
        <v>2039</v>
      </c>
      <c r="FV325" s="22">
        <v>2039</v>
      </c>
      <c r="FW325" s="22">
        <v>2039</v>
      </c>
      <c r="FX325" s="22">
        <v>2039</v>
      </c>
      <c r="FY325" s="22">
        <v>2039</v>
      </c>
      <c r="FZ325" s="22">
        <v>2039</v>
      </c>
      <c r="GA325" s="22">
        <v>2039</v>
      </c>
      <c r="GB325" s="22">
        <v>2039</v>
      </c>
      <c r="GC325" s="22">
        <v>2039</v>
      </c>
      <c r="GD325" s="22">
        <v>2040</v>
      </c>
      <c r="GE325" s="22">
        <v>2040</v>
      </c>
      <c r="GF325" s="22">
        <v>2040</v>
      </c>
      <c r="GG325" s="22">
        <v>2040</v>
      </c>
      <c r="GH325" s="22">
        <v>2040</v>
      </c>
      <c r="GI325" s="22">
        <v>2040</v>
      </c>
      <c r="GJ325" s="22">
        <v>2040</v>
      </c>
      <c r="GK325" s="22">
        <v>2040</v>
      </c>
      <c r="GL325" s="22">
        <v>2040</v>
      </c>
      <c r="GM325" s="22">
        <v>2040</v>
      </c>
      <c r="GN325" s="22">
        <v>2040</v>
      </c>
      <c r="GO325" s="22">
        <v>2040</v>
      </c>
      <c r="GP325" s="22">
        <v>2041</v>
      </c>
      <c r="GQ325" s="22">
        <v>2041</v>
      </c>
      <c r="GR325" s="22">
        <v>2041</v>
      </c>
      <c r="GS325" s="22">
        <v>2041</v>
      </c>
      <c r="GT325" s="22">
        <v>2041</v>
      </c>
      <c r="GU325" s="22">
        <v>2041</v>
      </c>
      <c r="GV325" s="22">
        <v>2041</v>
      </c>
      <c r="GW325" s="22">
        <v>2041</v>
      </c>
      <c r="GX325" s="22">
        <v>2041</v>
      </c>
      <c r="GY325" s="22">
        <v>2041</v>
      </c>
      <c r="GZ325" s="22">
        <v>2041</v>
      </c>
      <c r="HA325" s="22">
        <v>2041</v>
      </c>
      <c r="HB325" s="22">
        <v>2042</v>
      </c>
      <c r="HC325" s="22">
        <v>2042</v>
      </c>
      <c r="HD325" s="22">
        <v>2042</v>
      </c>
      <c r="HE325" s="22">
        <v>2042</v>
      </c>
      <c r="HF325" s="22">
        <v>2042</v>
      </c>
      <c r="HG325" s="22">
        <v>2042</v>
      </c>
      <c r="HH325" s="22">
        <v>2042</v>
      </c>
      <c r="HI325" s="22">
        <v>2042</v>
      </c>
      <c r="HJ325" s="22">
        <v>2042</v>
      </c>
      <c r="HK325" s="22">
        <v>2042</v>
      </c>
      <c r="HL325" s="22">
        <v>2042</v>
      </c>
      <c r="HM325" s="22">
        <v>2042</v>
      </c>
      <c r="HN325" s="22">
        <v>2043</v>
      </c>
      <c r="HO325" s="22">
        <v>2043</v>
      </c>
      <c r="HP325" s="22">
        <v>2043</v>
      </c>
      <c r="HQ325" s="22">
        <v>2043</v>
      </c>
      <c r="HR325" s="22">
        <v>2043</v>
      </c>
      <c r="HS325" s="22">
        <v>2043</v>
      </c>
      <c r="HT325" s="22">
        <v>2043</v>
      </c>
      <c r="HU325" s="22">
        <v>2043</v>
      </c>
      <c r="HV325" s="22">
        <v>2043</v>
      </c>
      <c r="HW325" s="22">
        <v>2043</v>
      </c>
      <c r="HX325" s="22">
        <v>2043</v>
      </c>
      <c r="HY325" s="22">
        <v>2043</v>
      </c>
      <c r="HZ325" s="22">
        <v>2044</v>
      </c>
      <c r="IA325" s="22">
        <v>2044</v>
      </c>
      <c r="IB325" s="22">
        <v>2044</v>
      </c>
      <c r="IC325" s="22">
        <v>2044</v>
      </c>
      <c r="ID325" s="22">
        <v>2044</v>
      </c>
      <c r="IE325" s="22">
        <v>2044</v>
      </c>
      <c r="IF325" s="22">
        <v>2044</v>
      </c>
      <c r="IG325" s="22">
        <v>2044</v>
      </c>
      <c r="IH325" s="22">
        <v>2044</v>
      </c>
      <c r="II325" s="22">
        <v>2044</v>
      </c>
      <c r="IJ325" s="22">
        <v>2044</v>
      </c>
      <c r="IK325" s="22">
        <v>2044</v>
      </c>
      <c r="IL325" s="22">
        <v>2045</v>
      </c>
      <c r="IM325" s="22">
        <v>2045</v>
      </c>
      <c r="IN325" s="22">
        <v>2045</v>
      </c>
      <c r="IO325" s="22">
        <v>2045</v>
      </c>
      <c r="IP325" s="22">
        <v>2045</v>
      </c>
      <c r="IQ325" s="22">
        <v>2045</v>
      </c>
      <c r="IR325" s="22">
        <v>2045</v>
      </c>
      <c r="IS325" s="22">
        <v>2045</v>
      </c>
      <c r="IT325" s="22">
        <v>2045</v>
      </c>
      <c r="IU325" s="22">
        <v>2045</v>
      </c>
      <c r="IV325" s="22">
        <v>2045</v>
      </c>
      <c r="IW325" s="22">
        <v>2045</v>
      </c>
      <c r="IX325" s="22">
        <v>2046</v>
      </c>
      <c r="IY325" s="22">
        <v>2046</v>
      </c>
      <c r="IZ325" s="22">
        <v>2046</v>
      </c>
      <c r="JA325" s="22">
        <v>2046</v>
      </c>
      <c r="JB325" s="22">
        <v>2046</v>
      </c>
      <c r="JC325" s="22">
        <v>2046</v>
      </c>
      <c r="JD325" s="22">
        <v>2046</v>
      </c>
      <c r="JE325" s="22">
        <v>2046</v>
      </c>
      <c r="JF325" s="22">
        <v>2046</v>
      </c>
      <c r="JG325" s="22">
        <v>2046</v>
      </c>
      <c r="JH325" s="22">
        <v>2046</v>
      </c>
      <c r="JI325" s="22">
        <v>2046</v>
      </c>
      <c r="JJ325" s="22">
        <v>2047</v>
      </c>
      <c r="JK325" s="22">
        <v>2047</v>
      </c>
      <c r="JL325" s="22">
        <v>2047</v>
      </c>
      <c r="JM325" s="22">
        <v>2047</v>
      </c>
      <c r="JN325" s="22">
        <v>2047</v>
      </c>
      <c r="JO325" s="22">
        <v>2047</v>
      </c>
      <c r="JP325" s="22">
        <v>2047</v>
      </c>
      <c r="JQ325" s="22">
        <v>2047</v>
      </c>
      <c r="JR325" s="22">
        <v>2047</v>
      </c>
      <c r="JS325" s="22">
        <v>2047</v>
      </c>
      <c r="JT325" s="22">
        <v>2047</v>
      </c>
      <c r="JU325" s="22">
        <v>2047</v>
      </c>
      <c r="JV325" s="22">
        <v>2048</v>
      </c>
      <c r="JW325" s="22">
        <v>2048</v>
      </c>
      <c r="JX325" s="22">
        <v>2048</v>
      </c>
      <c r="JY325" s="22">
        <v>2048</v>
      </c>
      <c r="JZ325" s="22">
        <v>2048</v>
      </c>
      <c r="KA325" s="22">
        <v>2048</v>
      </c>
      <c r="KB325" s="22">
        <v>2048</v>
      </c>
      <c r="KC325" s="22">
        <v>2048</v>
      </c>
      <c r="KD325" s="22">
        <v>2048</v>
      </c>
      <c r="KE325" s="22">
        <v>2048</v>
      </c>
      <c r="KF325" s="22">
        <v>2048</v>
      </c>
      <c r="KG325" s="22">
        <v>2048</v>
      </c>
      <c r="KH325" s="22">
        <v>2049</v>
      </c>
      <c r="KI325" s="22">
        <v>2049</v>
      </c>
      <c r="KJ325" s="22">
        <v>2049</v>
      </c>
      <c r="KK325" s="22">
        <v>2049</v>
      </c>
      <c r="KL325" s="22">
        <v>2049</v>
      </c>
      <c r="KM325" s="22">
        <v>2049</v>
      </c>
      <c r="KN325" s="22">
        <v>2049</v>
      </c>
      <c r="KO325" s="22">
        <v>2049</v>
      </c>
      <c r="KP325" s="22">
        <v>2049</v>
      </c>
      <c r="KQ325" s="22">
        <v>2049</v>
      </c>
      <c r="KR325" s="22">
        <v>2049</v>
      </c>
      <c r="KS325" s="22">
        <v>2049</v>
      </c>
      <c r="KT325" s="22">
        <v>2050</v>
      </c>
      <c r="KU325" s="22">
        <v>2050</v>
      </c>
      <c r="KV325" s="22">
        <v>2050</v>
      </c>
      <c r="KW325" s="22">
        <v>2050</v>
      </c>
      <c r="KX325" s="22">
        <v>2050</v>
      </c>
      <c r="KY325" s="22">
        <v>2050</v>
      </c>
      <c r="KZ325" s="22">
        <v>2050</v>
      </c>
      <c r="LA325" s="22">
        <v>2050</v>
      </c>
      <c r="LB325" s="22">
        <v>2050</v>
      </c>
      <c r="LC325" s="22">
        <v>2050</v>
      </c>
      <c r="LD325" s="22">
        <v>2050</v>
      </c>
      <c r="LE325" s="22">
        <v>2050</v>
      </c>
      <c r="LF325" s="22">
        <v>2051</v>
      </c>
      <c r="LG325" s="22">
        <v>2051</v>
      </c>
      <c r="LH325" s="22">
        <v>2051</v>
      </c>
      <c r="LI325" s="22">
        <v>2051</v>
      </c>
      <c r="LJ325" s="22">
        <v>2051</v>
      </c>
      <c r="LK325" s="22">
        <v>2051</v>
      </c>
      <c r="LL325" s="22">
        <v>2051</v>
      </c>
      <c r="LM325" s="22">
        <v>2051</v>
      </c>
      <c r="LN325" s="22">
        <v>2051</v>
      </c>
      <c r="LO325" s="22">
        <v>2051</v>
      </c>
      <c r="LP325" s="22">
        <v>2051</v>
      </c>
      <c r="LQ325" s="22">
        <v>2051</v>
      </c>
      <c r="LR325" s="22">
        <v>2052</v>
      </c>
      <c r="LS325" s="22">
        <v>2052</v>
      </c>
      <c r="LT325" s="22">
        <v>2052</v>
      </c>
      <c r="LU325" s="22">
        <v>2052</v>
      </c>
      <c r="LV325" s="22">
        <v>2052</v>
      </c>
      <c r="LW325" s="22">
        <v>2052</v>
      </c>
      <c r="LX325" s="22">
        <v>2052</v>
      </c>
      <c r="LY325" s="22">
        <v>2052</v>
      </c>
      <c r="LZ325" s="22">
        <v>2052</v>
      </c>
      <c r="MA325" s="22">
        <v>2052</v>
      </c>
      <c r="MB325" s="22">
        <v>2052</v>
      </c>
      <c r="MC325" s="22">
        <v>2052</v>
      </c>
      <c r="MD325" s="22">
        <v>2053</v>
      </c>
      <c r="ME325" s="22">
        <v>2053</v>
      </c>
      <c r="MF325" s="22">
        <v>2053</v>
      </c>
      <c r="MG325" s="22">
        <v>2053</v>
      </c>
      <c r="MH325" s="22">
        <v>2053</v>
      </c>
      <c r="MI325" s="22">
        <v>2053</v>
      </c>
      <c r="MJ325" s="22">
        <v>2053</v>
      </c>
      <c r="MK325" s="22">
        <v>2053</v>
      </c>
      <c r="ML325" s="22">
        <v>2053</v>
      </c>
      <c r="MM325" s="22">
        <v>2053</v>
      </c>
      <c r="MN325" s="22">
        <v>2053</v>
      </c>
      <c r="MO325" s="22">
        <v>2053</v>
      </c>
      <c r="MP325" s="22">
        <v>2054</v>
      </c>
      <c r="MQ325" s="22">
        <v>2054</v>
      </c>
      <c r="MR325" s="22">
        <v>2054</v>
      </c>
      <c r="MS325" s="22">
        <v>2054</v>
      </c>
      <c r="MT325" s="22">
        <v>2054</v>
      </c>
      <c r="MU325" s="22">
        <v>2054</v>
      </c>
      <c r="MV325" s="22">
        <v>2054</v>
      </c>
      <c r="MW325" s="22">
        <v>2054</v>
      </c>
      <c r="MX325" s="22">
        <v>2054</v>
      </c>
      <c r="MY325" s="22">
        <v>2054</v>
      </c>
      <c r="MZ325" s="22">
        <v>2054</v>
      </c>
      <c r="NA325" s="22">
        <v>2054</v>
      </c>
      <c r="NB325" s="22">
        <v>2055</v>
      </c>
      <c r="NC325" s="22">
        <v>2055</v>
      </c>
      <c r="ND325" s="22">
        <v>2055</v>
      </c>
      <c r="NE325" s="22">
        <v>2055</v>
      </c>
      <c r="NF325" s="22">
        <v>2055</v>
      </c>
      <c r="NG325" s="22">
        <v>2055</v>
      </c>
      <c r="NH325" s="22">
        <v>2055</v>
      </c>
      <c r="NI325" s="22">
        <v>2055</v>
      </c>
      <c r="NJ325" s="22">
        <v>2055</v>
      </c>
      <c r="NK325" s="22">
        <v>2055</v>
      </c>
      <c r="NL325" s="22">
        <v>2055</v>
      </c>
      <c r="NM325" s="22">
        <v>2055</v>
      </c>
      <c r="NN325" s="22">
        <v>2056</v>
      </c>
      <c r="NO325" s="22">
        <v>2056</v>
      </c>
      <c r="NP325" s="22">
        <v>2056</v>
      </c>
      <c r="NQ325" s="22">
        <v>2056</v>
      </c>
      <c r="NR325" s="22">
        <v>2056</v>
      </c>
      <c r="NS325" s="22">
        <v>2056</v>
      </c>
      <c r="NT325" s="22">
        <v>2056</v>
      </c>
      <c r="NU325" s="22">
        <v>2056</v>
      </c>
      <c r="NV325" s="22">
        <v>2056</v>
      </c>
      <c r="NW325" s="22">
        <v>2056</v>
      </c>
      <c r="NX325" s="22">
        <v>2056</v>
      </c>
      <c r="NY325" s="22">
        <v>2056</v>
      </c>
      <c r="NZ325" s="22">
        <v>2057</v>
      </c>
      <c r="OA325" s="22">
        <v>2057</v>
      </c>
      <c r="OB325" s="22">
        <v>2057</v>
      </c>
      <c r="OC325" s="22">
        <v>2057</v>
      </c>
      <c r="OD325" s="22">
        <v>2057</v>
      </c>
      <c r="OE325" s="22">
        <v>2057</v>
      </c>
      <c r="OF325" s="22">
        <v>2057</v>
      </c>
      <c r="OG325" s="22">
        <v>2057</v>
      </c>
      <c r="OH325" s="22">
        <v>2057</v>
      </c>
      <c r="OI325" s="22">
        <v>2057</v>
      </c>
      <c r="OJ325" s="22">
        <v>2057</v>
      </c>
      <c r="OK325" s="22">
        <v>2057</v>
      </c>
      <c r="OL325" s="22">
        <v>2058</v>
      </c>
      <c r="OM325" s="22">
        <v>2058</v>
      </c>
      <c r="ON325" s="22">
        <v>2058</v>
      </c>
      <c r="OO325" s="22">
        <v>2058</v>
      </c>
      <c r="OP325" s="22">
        <v>2058</v>
      </c>
      <c r="OQ325" s="22">
        <v>2058</v>
      </c>
      <c r="OR325" s="22">
        <v>2058</v>
      </c>
      <c r="OS325" s="22">
        <v>2058</v>
      </c>
      <c r="OT325" s="22">
        <v>2058</v>
      </c>
      <c r="OU325" s="22">
        <v>2058</v>
      </c>
      <c r="OV325" s="22">
        <v>2058</v>
      </c>
      <c r="OW325" s="22">
        <v>2058</v>
      </c>
      <c r="OX325" s="22">
        <v>2059</v>
      </c>
      <c r="OY325" s="22">
        <v>2059</v>
      </c>
      <c r="OZ325" s="22">
        <v>2059</v>
      </c>
      <c r="PA325" s="22">
        <v>2059</v>
      </c>
      <c r="PB325" s="22">
        <v>2059</v>
      </c>
      <c r="PC325" s="22">
        <v>2059</v>
      </c>
      <c r="PD325" s="22">
        <v>2059</v>
      </c>
      <c r="PE325" s="22">
        <v>2059</v>
      </c>
      <c r="PF325" s="22">
        <v>2059</v>
      </c>
      <c r="PG325" s="22">
        <v>2059</v>
      </c>
      <c r="PH325" s="22">
        <v>2059</v>
      </c>
      <c r="PI325" s="22">
        <v>2059</v>
      </c>
      <c r="PJ325" s="22">
        <v>2060</v>
      </c>
      <c r="PK325" s="22">
        <v>2060</v>
      </c>
      <c r="PL325" s="22">
        <v>2060</v>
      </c>
      <c r="PM325" s="22">
        <v>2060</v>
      </c>
      <c r="PN325" s="22">
        <v>2060</v>
      </c>
      <c r="PO325" s="22">
        <v>2060</v>
      </c>
      <c r="PP325" s="22">
        <v>2060</v>
      </c>
      <c r="PQ325" s="22">
        <v>2060</v>
      </c>
      <c r="PR325" s="22">
        <v>2060</v>
      </c>
      <c r="PS325" s="22">
        <v>2060</v>
      </c>
      <c r="PT325" s="22">
        <v>2060</v>
      </c>
      <c r="PU325" s="22">
        <v>2060</v>
      </c>
      <c r="PX325" s="24"/>
      <c r="PY325" s="24"/>
      <c r="PZ325" s="24"/>
      <c r="QA325" s="24"/>
      <c r="QB325" s="24"/>
      <c r="QC325" s="24"/>
      <c r="QD325" s="24"/>
      <c r="QE325" s="24"/>
      <c r="QF325" s="24"/>
      <c r="QG325" s="24"/>
      <c r="QH325" s="24"/>
      <c r="QI325" s="24"/>
    </row>
    <row r="326" spans="1:451" x14ac:dyDescent="0.25">
      <c r="A326" s="17"/>
      <c r="B326" s="17"/>
      <c r="C326" s="17"/>
      <c r="D326" s="17"/>
      <c r="E326" s="33" t="s">
        <v>124</v>
      </c>
      <c r="F326" s="22">
        <v>2024</v>
      </c>
      <c r="G326" s="22">
        <v>2024</v>
      </c>
      <c r="H326" s="22">
        <v>2024</v>
      </c>
      <c r="I326" s="22">
        <v>2024</v>
      </c>
      <c r="J326" s="22">
        <v>2024</v>
      </c>
      <c r="K326" s="22">
        <v>2024</v>
      </c>
      <c r="L326" s="22">
        <v>2025</v>
      </c>
      <c r="M326" s="22">
        <v>2025</v>
      </c>
      <c r="N326" s="22">
        <v>2025</v>
      </c>
      <c r="O326" s="22">
        <v>2025</v>
      </c>
      <c r="P326" s="22">
        <v>2025</v>
      </c>
      <c r="Q326" s="22">
        <v>2025</v>
      </c>
      <c r="R326" s="22">
        <v>2025</v>
      </c>
      <c r="S326" s="22">
        <v>2025</v>
      </c>
      <c r="T326" s="22">
        <v>2025</v>
      </c>
      <c r="U326" s="22">
        <v>2025</v>
      </c>
      <c r="V326" s="22">
        <v>2025</v>
      </c>
      <c r="W326" s="22">
        <v>2025</v>
      </c>
      <c r="X326" s="22">
        <v>2026</v>
      </c>
      <c r="Y326" s="22">
        <v>2026</v>
      </c>
      <c r="Z326" s="22">
        <v>2026</v>
      </c>
      <c r="AA326" s="22">
        <v>2026</v>
      </c>
      <c r="AB326" s="22">
        <v>2026</v>
      </c>
      <c r="AC326" s="22">
        <v>2026</v>
      </c>
      <c r="AD326" s="22">
        <v>2026</v>
      </c>
      <c r="AE326" s="22">
        <v>2026</v>
      </c>
      <c r="AF326" s="22">
        <v>2026</v>
      </c>
      <c r="AG326" s="22">
        <v>2026</v>
      </c>
      <c r="AH326" s="22">
        <v>2026</v>
      </c>
      <c r="AI326" s="22">
        <v>2026</v>
      </c>
      <c r="AJ326" s="22">
        <v>2027</v>
      </c>
      <c r="AK326" s="22">
        <v>2027</v>
      </c>
      <c r="AL326" s="22">
        <v>2027</v>
      </c>
      <c r="AM326" s="22">
        <v>2027</v>
      </c>
      <c r="AN326" s="22">
        <v>2027</v>
      </c>
      <c r="AO326" s="22">
        <v>2027</v>
      </c>
      <c r="AP326" s="22">
        <v>2027</v>
      </c>
      <c r="AQ326" s="22">
        <v>2027</v>
      </c>
      <c r="AR326" s="22">
        <v>2027</v>
      </c>
      <c r="AS326" s="22">
        <v>2027</v>
      </c>
      <c r="AT326" s="22">
        <v>2027</v>
      </c>
      <c r="AU326" s="22">
        <v>2027</v>
      </c>
      <c r="AV326" s="22">
        <v>2028</v>
      </c>
      <c r="AW326" s="22">
        <v>2028</v>
      </c>
      <c r="AX326" s="22">
        <v>2028</v>
      </c>
      <c r="AY326" s="22">
        <v>2028</v>
      </c>
      <c r="AZ326" s="22">
        <v>2028</v>
      </c>
      <c r="BA326" s="22">
        <v>2028</v>
      </c>
      <c r="BB326" s="22">
        <v>2028</v>
      </c>
      <c r="BC326" s="22">
        <v>2028</v>
      </c>
      <c r="BD326" s="22">
        <v>2028</v>
      </c>
      <c r="BE326" s="22">
        <v>2028</v>
      </c>
      <c r="BF326" s="22">
        <v>2028</v>
      </c>
      <c r="BG326" s="22">
        <v>2028</v>
      </c>
      <c r="BH326" s="22">
        <v>2029</v>
      </c>
      <c r="BI326" s="22">
        <v>2029</v>
      </c>
      <c r="BJ326" s="22">
        <v>2029</v>
      </c>
      <c r="BK326" s="22">
        <v>2029</v>
      </c>
      <c r="BL326" s="22">
        <v>2029</v>
      </c>
      <c r="BM326" s="22">
        <v>2029</v>
      </c>
      <c r="BN326" s="22">
        <v>2029</v>
      </c>
      <c r="BO326" s="22">
        <v>2029</v>
      </c>
      <c r="BP326" s="22">
        <v>2029</v>
      </c>
      <c r="BQ326" s="22">
        <v>2029</v>
      </c>
      <c r="BR326" s="22">
        <v>2029</v>
      </c>
      <c r="BS326" s="22">
        <v>2029</v>
      </c>
      <c r="BT326" s="22">
        <v>2030</v>
      </c>
      <c r="BU326" s="22">
        <v>2030</v>
      </c>
      <c r="BV326" s="22">
        <v>2030</v>
      </c>
      <c r="BW326" s="22">
        <v>2030</v>
      </c>
      <c r="BX326" s="22">
        <v>2030</v>
      </c>
      <c r="BY326" s="22">
        <v>2030</v>
      </c>
      <c r="BZ326" s="22">
        <v>2030</v>
      </c>
      <c r="CA326" s="22">
        <v>2030</v>
      </c>
      <c r="CB326" s="22">
        <v>2030</v>
      </c>
      <c r="CC326" s="22">
        <v>2030</v>
      </c>
      <c r="CD326" s="22">
        <v>2030</v>
      </c>
      <c r="CE326" s="22">
        <v>2030</v>
      </c>
      <c r="CF326" s="22">
        <v>2031</v>
      </c>
      <c r="CG326" s="22">
        <v>2031</v>
      </c>
      <c r="CH326" s="22">
        <v>2031</v>
      </c>
      <c r="CI326" s="22">
        <v>2031</v>
      </c>
      <c r="CJ326" s="22">
        <v>2031</v>
      </c>
      <c r="CK326" s="22">
        <v>2031</v>
      </c>
      <c r="CL326" s="22">
        <v>2031</v>
      </c>
      <c r="CM326" s="22">
        <v>2031</v>
      </c>
      <c r="CN326" s="22">
        <v>2031</v>
      </c>
      <c r="CO326" s="22">
        <v>2031</v>
      </c>
      <c r="CP326" s="22">
        <v>2031</v>
      </c>
      <c r="CQ326" s="22">
        <v>2031</v>
      </c>
      <c r="CR326" s="22">
        <v>2032</v>
      </c>
      <c r="CS326" s="22">
        <v>2032</v>
      </c>
      <c r="CT326" s="22">
        <v>2032</v>
      </c>
      <c r="CU326" s="22">
        <v>2032</v>
      </c>
      <c r="CV326" s="22">
        <v>2032</v>
      </c>
      <c r="CW326" s="22">
        <v>2032</v>
      </c>
      <c r="CX326" s="22">
        <v>2032</v>
      </c>
      <c r="CY326" s="22">
        <v>2032</v>
      </c>
      <c r="CZ326" s="22">
        <v>2032</v>
      </c>
      <c r="DA326" s="22">
        <v>2032</v>
      </c>
      <c r="DB326" s="22">
        <v>2032</v>
      </c>
      <c r="DC326" s="22">
        <v>2032</v>
      </c>
      <c r="DD326" s="22">
        <v>2033</v>
      </c>
      <c r="DE326" s="22">
        <v>2033</v>
      </c>
      <c r="DF326" s="22">
        <v>2033</v>
      </c>
      <c r="DG326" s="22">
        <v>2033</v>
      </c>
      <c r="DH326" s="22">
        <v>2033</v>
      </c>
      <c r="DI326" s="22">
        <v>2033</v>
      </c>
      <c r="DJ326" s="22">
        <v>2033</v>
      </c>
      <c r="DK326" s="22">
        <v>2033</v>
      </c>
      <c r="DL326" s="22">
        <v>2033</v>
      </c>
      <c r="DM326" s="22">
        <v>2033</v>
      </c>
      <c r="DN326" s="22">
        <v>2033</v>
      </c>
      <c r="DO326" s="22">
        <v>2033</v>
      </c>
      <c r="DP326" s="22">
        <v>2034</v>
      </c>
      <c r="DQ326" s="22">
        <v>2034</v>
      </c>
      <c r="DR326" s="22">
        <v>2034</v>
      </c>
      <c r="DS326" s="22">
        <v>2034</v>
      </c>
      <c r="DT326" s="22">
        <v>2034</v>
      </c>
      <c r="DU326" s="22">
        <v>2034</v>
      </c>
      <c r="DV326" s="22">
        <v>2034</v>
      </c>
      <c r="DW326" s="22">
        <v>2034</v>
      </c>
      <c r="DX326" s="22">
        <v>2034</v>
      </c>
      <c r="DY326" s="22">
        <v>2034</v>
      </c>
      <c r="DZ326" s="22">
        <v>2034</v>
      </c>
      <c r="EA326" s="22">
        <v>2034</v>
      </c>
      <c r="EB326" s="22">
        <v>2035</v>
      </c>
      <c r="EC326" s="22">
        <v>2035</v>
      </c>
      <c r="ED326" s="22">
        <v>2035</v>
      </c>
      <c r="EE326" s="22">
        <v>2035</v>
      </c>
      <c r="EF326" s="22">
        <v>2035</v>
      </c>
      <c r="EG326" s="22">
        <v>2035</v>
      </c>
      <c r="EH326" s="22">
        <v>2035</v>
      </c>
      <c r="EI326" s="22">
        <v>2035</v>
      </c>
      <c r="EJ326" s="22">
        <v>2035</v>
      </c>
      <c r="EK326" s="22">
        <v>2035</v>
      </c>
      <c r="EL326" s="22">
        <v>2035</v>
      </c>
      <c r="EM326" s="22">
        <v>2035</v>
      </c>
      <c r="EN326" s="22">
        <v>2036</v>
      </c>
      <c r="EO326" s="22">
        <v>2036</v>
      </c>
      <c r="EP326" s="22">
        <v>2036</v>
      </c>
      <c r="EQ326" s="22">
        <v>2036</v>
      </c>
      <c r="ER326" s="22">
        <v>2036</v>
      </c>
      <c r="ES326" s="22">
        <v>2036</v>
      </c>
      <c r="ET326" s="22">
        <v>2036</v>
      </c>
      <c r="EU326" s="22">
        <v>2036</v>
      </c>
      <c r="EV326" s="22">
        <v>2036</v>
      </c>
      <c r="EW326" s="22">
        <v>2036</v>
      </c>
      <c r="EX326" s="22">
        <v>2036</v>
      </c>
      <c r="EY326" s="22">
        <v>2036</v>
      </c>
      <c r="EZ326" s="22">
        <v>2037</v>
      </c>
      <c r="FA326" s="22">
        <v>2037</v>
      </c>
      <c r="FB326" s="22">
        <v>2037</v>
      </c>
      <c r="FC326" s="22">
        <v>2037</v>
      </c>
      <c r="FD326" s="22">
        <v>2037</v>
      </c>
      <c r="FE326" s="22">
        <v>2037</v>
      </c>
      <c r="FF326" s="22">
        <v>2037</v>
      </c>
      <c r="FG326" s="22">
        <v>2037</v>
      </c>
      <c r="FH326" s="22">
        <v>2037</v>
      </c>
      <c r="FI326" s="22">
        <v>2037</v>
      </c>
      <c r="FJ326" s="22">
        <v>2037</v>
      </c>
      <c r="FK326" s="22">
        <v>2037</v>
      </c>
      <c r="FL326" s="22">
        <v>2038</v>
      </c>
      <c r="FM326" s="22">
        <v>2038</v>
      </c>
      <c r="FN326" s="22">
        <v>2038</v>
      </c>
      <c r="FO326" s="22">
        <v>2038</v>
      </c>
      <c r="FP326" s="22">
        <v>2038</v>
      </c>
      <c r="FQ326" s="22">
        <v>2038</v>
      </c>
      <c r="FR326" s="22">
        <v>2038</v>
      </c>
      <c r="FS326" s="22">
        <v>2038</v>
      </c>
      <c r="FT326" s="22">
        <v>2038</v>
      </c>
      <c r="FU326" s="22">
        <v>2038</v>
      </c>
      <c r="FV326" s="22">
        <v>2038</v>
      </c>
      <c r="FW326" s="22">
        <v>2038</v>
      </c>
      <c r="FX326" s="22">
        <v>2039</v>
      </c>
      <c r="FY326" s="22">
        <v>2039</v>
      </c>
      <c r="FZ326" s="22">
        <v>2039</v>
      </c>
      <c r="GA326" s="22">
        <v>2039</v>
      </c>
      <c r="GB326" s="22">
        <v>2039</v>
      </c>
      <c r="GC326" s="22">
        <v>2039</v>
      </c>
      <c r="GD326" s="22">
        <v>2039</v>
      </c>
      <c r="GE326" s="22">
        <v>2039</v>
      </c>
      <c r="GF326" s="22">
        <v>2039</v>
      </c>
      <c r="GG326" s="22">
        <v>2039</v>
      </c>
      <c r="GH326" s="22">
        <v>2039</v>
      </c>
      <c r="GI326" s="22">
        <v>2039</v>
      </c>
      <c r="GJ326" s="22">
        <v>2040</v>
      </c>
      <c r="GK326" s="22">
        <v>2040</v>
      </c>
      <c r="GL326" s="22">
        <v>2040</v>
      </c>
      <c r="GM326" s="22">
        <v>2040</v>
      </c>
      <c r="GN326" s="22">
        <v>2040</v>
      </c>
      <c r="GO326" s="22">
        <v>2040</v>
      </c>
      <c r="GP326" s="22">
        <v>2040</v>
      </c>
      <c r="GQ326" s="22">
        <v>2040</v>
      </c>
      <c r="GR326" s="22">
        <v>2040</v>
      </c>
      <c r="GS326" s="22">
        <v>2040</v>
      </c>
      <c r="GT326" s="22">
        <v>2040</v>
      </c>
      <c r="GU326" s="22">
        <v>2040</v>
      </c>
      <c r="GV326" s="22">
        <v>2041</v>
      </c>
      <c r="GW326" s="22">
        <v>2041</v>
      </c>
      <c r="GX326" s="22">
        <v>2041</v>
      </c>
      <c r="GY326" s="22">
        <v>2041</v>
      </c>
      <c r="GZ326" s="22">
        <v>2041</v>
      </c>
      <c r="HA326" s="22">
        <v>2041</v>
      </c>
      <c r="HB326" s="22">
        <v>2041</v>
      </c>
      <c r="HC326" s="22">
        <v>2041</v>
      </c>
      <c r="HD326" s="22">
        <v>2041</v>
      </c>
      <c r="HE326" s="22">
        <v>2041</v>
      </c>
      <c r="HF326" s="22">
        <v>2041</v>
      </c>
      <c r="HG326" s="22">
        <v>2041</v>
      </c>
      <c r="HH326" s="22">
        <v>2042</v>
      </c>
      <c r="HI326" s="22">
        <v>2042</v>
      </c>
      <c r="HJ326" s="22">
        <v>2042</v>
      </c>
      <c r="HK326" s="22">
        <v>2042</v>
      </c>
      <c r="HL326" s="22">
        <v>2042</v>
      </c>
      <c r="HM326" s="22">
        <v>2042</v>
      </c>
      <c r="HN326" s="22">
        <v>2042</v>
      </c>
      <c r="HO326" s="22">
        <v>2042</v>
      </c>
      <c r="HP326" s="22">
        <v>2042</v>
      </c>
      <c r="HQ326" s="22">
        <v>2042</v>
      </c>
      <c r="HR326" s="22">
        <v>2042</v>
      </c>
      <c r="HS326" s="22">
        <v>2042</v>
      </c>
      <c r="HT326" s="22">
        <v>2043</v>
      </c>
      <c r="HU326" s="22">
        <v>2043</v>
      </c>
      <c r="HV326" s="22">
        <v>2043</v>
      </c>
      <c r="HW326" s="22">
        <v>2043</v>
      </c>
      <c r="HX326" s="22">
        <v>2043</v>
      </c>
      <c r="HY326" s="22">
        <v>2043</v>
      </c>
      <c r="HZ326" s="22">
        <v>2043</v>
      </c>
      <c r="IA326" s="22">
        <v>2043</v>
      </c>
      <c r="IB326" s="22">
        <v>2043</v>
      </c>
      <c r="IC326" s="22">
        <v>2043</v>
      </c>
      <c r="ID326" s="22">
        <v>2043</v>
      </c>
      <c r="IE326" s="22">
        <v>2043</v>
      </c>
      <c r="IF326" s="22">
        <v>2044</v>
      </c>
      <c r="IG326" s="22">
        <v>2044</v>
      </c>
      <c r="IH326" s="22">
        <v>2044</v>
      </c>
      <c r="II326" s="22">
        <v>2044</v>
      </c>
      <c r="IJ326" s="22">
        <v>2044</v>
      </c>
      <c r="IK326" s="22">
        <v>2044</v>
      </c>
      <c r="IL326" s="22">
        <v>2044</v>
      </c>
      <c r="IM326" s="22">
        <v>2044</v>
      </c>
      <c r="IN326" s="22">
        <v>2044</v>
      </c>
      <c r="IO326" s="22">
        <v>2044</v>
      </c>
      <c r="IP326" s="22">
        <v>2044</v>
      </c>
      <c r="IQ326" s="22">
        <v>2044</v>
      </c>
      <c r="IR326" s="22">
        <v>2045</v>
      </c>
      <c r="IS326" s="22">
        <v>2045</v>
      </c>
      <c r="IT326" s="22">
        <v>2045</v>
      </c>
      <c r="IU326" s="22">
        <v>2045</v>
      </c>
      <c r="IV326" s="22">
        <v>2045</v>
      </c>
      <c r="IW326" s="22">
        <v>2045</v>
      </c>
      <c r="IX326" s="22">
        <v>2045</v>
      </c>
      <c r="IY326" s="22">
        <v>2045</v>
      </c>
      <c r="IZ326" s="22">
        <v>2045</v>
      </c>
      <c r="JA326" s="22">
        <v>2045</v>
      </c>
      <c r="JB326" s="22">
        <v>2045</v>
      </c>
      <c r="JC326" s="22">
        <v>2045</v>
      </c>
      <c r="JD326" s="22">
        <v>2046</v>
      </c>
      <c r="JE326" s="22">
        <v>2046</v>
      </c>
      <c r="JF326" s="22">
        <v>2046</v>
      </c>
      <c r="JG326" s="22">
        <v>2046</v>
      </c>
      <c r="JH326" s="22">
        <v>2046</v>
      </c>
      <c r="JI326" s="22">
        <v>2046</v>
      </c>
      <c r="JJ326" s="22">
        <v>2046</v>
      </c>
      <c r="JK326" s="22">
        <v>2046</v>
      </c>
      <c r="JL326" s="22">
        <v>2046</v>
      </c>
      <c r="JM326" s="22">
        <v>2046</v>
      </c>
      <c r="JN326" s="22">
        <v>2046</v>
      </c>
      <c r="JO326" s="22">
        <v>2046</v>
      </c>
      <c r="JP326" s="22">
        <v>2047</v>
      </c>
      <c r="JQ326" s="22">
        <v>2047</v>
      </c>
      <c r="JR326" s="22">
        <v>2047</v>
      </c>
      <c r="JS326" s="22">
        <v>2047</v>
      </c>
      <c r="JT326" s="22">
        <v>2047</v>
      </c>
      <c r="JU326" s="22">
        <v>2047</v>
      </c>
      <c r="JV326" s="22">
        <v>2047</v>
      </c>
      <c r="JW326" s="22">
        <v>2047</v>
      </c>
      <c r="JX326" s="22">
        <v>2047</v>
      </c>
      <c r="JY326" s="22">
        <v>2047</v>
      </c>
      <c r="JZ326" s="22">
        <v>2047</v>
      </c>
      <c r="KA326" s="22">
        <v>2047</v>
      </c>
      <c r="KB326" s="22">
        <v>2048</v>
      </c>
      <c r="KC326" s="22">
        <v>2048</v>
      </c>
      <c r="KD326" s="22">
        <v>2048</v>
      </c>
      <c r="KE326" s="22">
        <v>2048</v>
      </c>
      <c r="KF326" s="22">
        <v>2048</v>
      </c>
      <c r="KG326" s="22">
        <v>2048</v>
      </c>
      <c r="KH326" s="22">
        <v>2048</v>
      </c>
      <c r="KI326" s="22">
        <v>2048</v>
      </c>
      <c r="KJ326" s="22">
        <v>2048</v>
      </c>
      <c r="KK326" s="22">
        <v>2048</v>
      </c>
      <c r="KL326" s="22">
        <v>2048</v>
      </c>
      <c r="KM326" s="22">
        <v>2048</v>
      </c>
      <c r="KN326" s="22">
        <v>2049</v>
      </c>
      <c r="KO326" s="22">
        <v>2049</v>
      </c>
      <c r="KP326" s="22">
        <v>2049</v>
      </c>
      <c r="KQ326" s="22">
        <v>2049</v>
      </c>
      <c r="KR326" s="22">
        <v>2049</v>
      </c>
      <c r="KS326" s="22">
        <v>2049</v>
      </c>
      <c r="KT326" s="22">
        <v>2049</v>
      </c>
      <c r="KU326" s="22">
        <v>2049</v>
      </c>
      <c r="KV326" s="22">
        <v>2049</v>
      </c>
      <c r="KW326" s="22">
        <v>2049</v>
      </c>
      <c r="KX326" s="22">
        <v>2049</v>
      </c>
      <c r="KY326" s="22">
        <v>2049</v>
      </c>
      <c r="KZ326" s="22">
        <v>2050</v>
      </c>
      <c r="LA326" s="22">
        <v>2050</v>
      </c>
      <c r="LB326" s="22">
        <v>2050</v>
      </c>
      <c r="LC326" s="22">
        <v>2050</v>
      </c>
      <c r="LD326" s="22">
        <v>2050</v>
      </c>
      <c r="LE326" s="22">
        <v>2050</v>
      </c>
      <c r="LF326" s="22">
        <v>2050</v>
      </c>
      <c r="LG326" s="22">
        <v>2050</v>
      </c>
      <c r="LH326" s="22">
        <v>2050</v>
      </c>
      <c r="LI326" s="22">
        <v>2050</v>
      </c>
      <c r="LJ326" s="22">
        <v>2050</v>
      </c>
      <c r="LK326" s="22">
        <v>2050</v>
      </c>
      <c r="LL326" s="22">
        <v>2051</v>
      </c>
      <c r="LM326" s="22">
        <v>2051</v>
      </c>
      <c r="LN326" s="22">
        <v>2051</v>
      </c>
      <c r="LO326" s="22">
        <v>2051</v>
      </c>
      <c r="LP326" s="22">
        <v>2051</v>
      </c>
      <c r="LQ326" s="22">
        <v>2051</v>
      </c>
      <c r="LR326" s="22">
        <v>2051</v>
      </c>
      <c r="LS326" s="22">
        <v>2051</v>
      </c>
      <c r="LT326" s="22">
        <v>2051</v>
      </c>
      <c r="LU326" s="22">
        <v>2051</v>
      </c>
      <c r="LV326" s="22">
        <v>2051</v>
      </c>
      <c r="LW326" s="22">
        <v>2051</v>
      </c>
      <c r="LX326" s="22">
        <v>2052</v>
      </c>
      <c r="LY326" s="22">
        <v>2052</v>
      </c>
      <c r="LZ326" s="22">
        <v>2052</v>
      </c>
      <c r="MA326" s="22">
        <v>2052</v>
      </c>
      <c r="MB326" s="22">
        <v>2052</v>
      </c>
      <c r="MC326" s="22">
        <v>2052</v>
      </c>
      <c r="MD326" s="22">
        <v>2052</v>
      </c>
      <c r="ME326" s="22">
        <v>2052</v>
      </c>
      <c r="MF326" s="22">
        <v>2052</v>
      </c>
      <c r="MG326" s="22">
        <v>2052</v>
      </c>
      <c r="MH326" s="22">
        <v>2052</v>
      </c>
      <c r="MI326" s="22">
        <v>2052</v>
      </c>
      <c r="MJ326" s="22">
        <v>2053</v>
      </c>
      <c r="MK326" s="22">
        <v>2053</v>
      </c>
      <c r="ML326" s="22">
        <v>2053</v>
      </c>
      <c r="MM326" s="22">
        <v>2053</v>
      </c>
      <c r="MN326" s="22">
        <v>2053</v>
      </c>
      <c r="MO326" s="22">
        <v>2053</v>
      </c>
      <c r="MP326" s="22">
        <v>2053</v>
      </c>
      <c r="MQ326" s="22">
        <v>2053</v>
      </c>
      <c r="MR326" s="22">
        <v>2053</v>
      </c>
      <c r="MS326" s="22">
        <v>2053</v>
      </c>
      <c r="MT326" s="22">
        <v>2053</v>
      </c>
      <c r="MU326" s="22">
        <v>2053</v>
      </c>
      <c r="MV326" s="22">
        <v>2054</v>
      </c>
      <c r="MW326" s="22">
        <v>2054</v>
      </c>
      <c r="MX326" s="22">
        <v>2054</v>
      </c>
      <c r="MY326" s="22">
        <v>2054</v>
      </c>
      <c r="MZ326" s="22">
        <v>2054</v>
      </c>
      <c r="NA326" s="22">
        <v>2054</v>
      </c>
      <c r="NB326" s="22">
        <v>2054</v>
      </c>
      <c r="NC326" s="22">
        <v>2054</v>
      </c>
      <c r="ND326" s="22">
        <v>2054</v>
      </c>
      <c r="NE326" s="22">
        <v>2054</v>
      </c>
      <c r="NF326" s="22">
        <v>2054</v>
      </c>
      <c r="NG326" s="22">
        <v>2054</v>
      </c>
      <c r="NH326" s="22">
        <v>2055</v>
      </c>
      <c r="NI326" s="22">
        <v>2055</v>
      </c>
      <c r="NJ326" s="22">
        <v>2055</v>
      </c>
      <c r="NK326" s="22">
        <v>2055</v>
      </c>
      <c r="NL326" s="22">
        <v>2055</v>
      </c>
      <c r="NM326" s="22">
        <v>2055</v>
      </c>
      <c r="NN326" s="22">
        <v>2055</v>
      </c>
      <c r="NO326" s="22">
        <v>2055</v>
      </c>
      <c r="NP326" s="22">
        <v>2055</v>
      </c>
      <c r="NQ326" s="22">
        <v>2055</v>
      </c>
      <c r="NR326" s="22">
        <v>2055</v>
      </c>
      <c r="NS326" s="22">
        <v>2055</v>
      </c>
      <c r="NT326" s="22">
        <v>2056</v>
      </c>
      <c r="NU326" s="22">
        <v>2056</v>
      </c>
      <c r="NV326" s="22">
        <v>2056</v>
      </c>
      <c r="NW326" s="22">
        <v>2056</v>
      </c>
      <c r="NX326" s="22">
        <v>2056</v>
      </c>
      <c r="NY326" s="22">
        <v>2056</v>
      </c>
      <c r="NZ326" s="22">
        <v>2056</v>
      </c>
      <c r="OA326" s="22">
        <v>2056</v>
      </c>
      <c r="OB326" s="22">
        <v>2056</v>
      </c>
      <c r="OC326" s="22">
        <v>2056</v>
      </c>
      <c r="OD326" s="22">
        <v>2056</v>
      </c>
      <c r="OE326" s="22">
        <v>2056</v>
      </c>
      <c r="OF326" s="22">
        <v>2057</v>
      </c>
      <c r="OG326" s="22">
        <v>2057</v>
      </c>
      <c r="OH326" s="22">
        <v>2057</v>
      </c>
      <c r="OI326" s="22">
        <v>2057</v>
      </c>
      <c r="OJ326" s="22">
        <v>2057</v>
      </c>
      <c r="OK326" s="22">
        <v>2057</v>
      </c>
      <c r="OL326" s="22">
        <v>2057</v>
      </c>
      <c r="OM326" s="22">
        <v>2057</v>
      </c>
      <c r="ON326" s="22">
        <v>2057</v>
      </c>
      <c r="OO326" s="22">
        <v>2057</v>
      </c>
      <c r="OP326" s="22">
        <v>2057</v>
      </c>
      <c r="OQ326" s="22">
        <v>2057</v>
      </c>
      <c r="OR326" s="22">
        <v>2058</v>
      </c>
      <c r="OS326" s="22">
        <v>2058</v>
      </c>
      <c r="OT326" s="22">
        <v>2058</v>
      </c>
      <c r="OU326" s="22">
        <v>2058</v>
      </c>
      <c r="OV326" s="22">
        <v>2058</v>
      </c>
      <c r="OW326" s="22">
        <v>2058</v>
      </c>
      <c r="OX326" s="22">
        <v>2058</v>
      </c>
      <c r="OY326" s="22">
        <v>2058</v>
      </c>
      <c r="OZ326" s="22">
        <v>2058</v>
      </c>
      <c r="PA326" s="22">
        <v>2058</v>
      </c>
      <c r="PB326" s="22">
        <v>2058</v>
      </c>
      <c r="PC326" s="22">
        <v>2058</v>
      </c>
      <c r="PD326" s="22">
        <v>2059</v>
      </c>
      <c r="PE326" s="22">
        <v>2059</v>
      </c>
      <c r="PF326" s="22">
        <v>2059</v>
      </c>
      <c r="PG326" s="22">
        <v>2059</v>
      </c>
      <c r="PH326" s="22">
        <v>2059</v>
      </c>
      <c r="PI326" s="22">
        <v>2059</v>
      </c>
      <c r="PJ326" s="22">
        <v>2059</v>
      </c>
      <c r="PK326" s="22">
        <v>2059</v>
      </c>
      <c r="PL326" s="22">
        <v>2059</v>
      </c>
      <c r="PM326" s="22">
        <v>2059</v>
      </c>
      <c r="PN326" s="22">
        <v>2059</v>
      </c>
      <c r="PO326" s="22">
        <v>2059</v>
      </c>
      <c r="PP326" s="22">
        <v>2060</v>
      </c>
      <c r="PQ326" s="22">
        <v>2060</v>
      </c>
      <c r="PR326" s="22">
        <v>2060</v>
      </c>
      <c r="PS326" s="22">
        <v>2060</v>
      </c>
      <c r="PT326" s="22">
        <v>2060</v>
      </c>
      <c r="PU326" s="22">
        <v>2060</v>
      </c>
      <c r="PX326" s="24"/>
      <c r="PY326" s="24"/>
      <c r="PZ326" s="24"/>
      <c r="QA326" s="24"/>
      <c r="QB326" s="24"/>
      <c r="QC326" s="24"/>
      <c r="QD326" s="24"/>
      <c r="QE326" s="24"/>
      <c r="QF326" s="24"/>
      <c r="QG326" s="24"/>
      <c r="QH326" s="24"/>
      <c r="QI326" s="24"/>
    </row>
    <row r="327" spans="1:451" x14ac:dyDescent="0.25">
      <c r="A327" s="17"/>
      <c r="B327" s="17"/>
      <c r="C327" s="17" t="s">
        <v>70</v>
      </c>
      <c r="D327" s="17"/>
      <c r="E327" s="33" t="s">
        <v>131</v>
      </c>
      <c r="F327" s="22" t="s">
        <v>132</v>
      </c>
      <c r="G327" s="22" t="s">
        <v>133</v>
      </c>
      <c r="H327" s="22" t="s">
        <v>134</v>
      </c>
      <c r="I327" s="22" t="s">
        <v>135</v>
      </c>
      <c r="J327" s="22" t="s">
        <v>136</v>
      </c>
      <c r="K327" s="22" t="s">
        <v>137</v>
      </c>
      <c r="L327" s="22" t="s">
        <v>138</v>
      </c>
      <c r="M327" s="22" t="s">
        <v>139</v>
      </c>
      <c r="N327" s="22" t="s">
        <v>140</v>
      </c>
      <c r="O327" s="22" t="s">
        <v>141</v>
      </c>
      <c r="P327" s="22" t="s">
        <v>142</v>
      </c>
      <c r="Q327" s="22" t="s">
        <v>143</v>
      </c>
      <c r="R327" s="22" t="s">
        <v>132</v>
      </c>
      <c r="S327" s="22" t="s">
        <v>133</v>
      </c>
      <c r="T327" s="22" t="s">
        <v>134</v>
      </c>
      <c r="U327" s="22" t="s">
        <v>135</v>
      </c>
      <c r="V327" s="22" t="s">
        <v>136</v>
      </c>
      <c r="W327" s="22" t="s">
        <v>137</v>
      </c>
      <c r="X327" s="22" t="s">
        <v>138</v>
      </c>
      <c r="Y327" s="22" t="s">
        <v>139</v>
      </c>
      <c r="Z327" s="22" t="s">
        <v>140</v>
      </c>
      <c r="AA327" s="22" t="s">
        <v>141</v>
      </c>
      <c r="AB327" s="22" t="s">
        <v>142</v>
      </c>
      <c r="AC327" s="22" t="s">
        <v>143</v>
      </c>
      <c r="AD327" s="22" t="s">
        <v>132</v>
      </c>
      <c r="AE327" s="22" t="s">
        <v>133</v>
      </c>
      <c r="AF327" s="22" t="s">
        <v>134</v>
      </c>
      <c r="AG327" s="22" t="s">
        <v>135</v>
      </c>
      <c r="AH327" s="22" t="s">
        <v>136</v>
      </c>
      <c r="AI327" s="22" t="s">
        <v>137</v>
      </c>
      <c r="AJ327" s="22" t="s">
        <v>138</v>
      </c>
      <c r="AK327" s="22" t="s">
        <v>139</v>
      </c>
      <c r="AL327" s="22" t="s">
        <v>140</v>
      </c>
      <c r="AM327" s="22" t="s">
        <v>141</v>
      </c>
      <c r="AN327" s="22" t="s">
        <v>142</v>
      </c>
      <c r="AO327" s="22" t="s">
        <v>143</v>
      </c>
      <c r="AP327" s="22" t="s">
        <v>132</v>
      </c>
      <c r="AQ327" s="22" t="s">
        <v>133</v>
      </c>
      <c r="AR327" s="22" t="s">
        <v>134</v>
      </c>
      <c r="AS327" s="22" t="s">
        <v>135</v>
      </c>
      <c r="AT327" s="22" t="s">
        <v>136</v>
      </c>
      <c r="AU327" s="22" t="s">
        <v>137</v>
      </c>
      <c r="AV327" s="22" t="s">
        <v>138</v>
      </c>
      <c r="AW327" s="22" t="s">
        <v>139</v>
      </c>
      <c r="AX327" s="22" t="s">
        <v>140</v>
      </c>
      <c r="AY327" s="22" t="s">
        <v>141</v>
      </c>
      <c r="AZ327" s="22" t="s">
        <v>142</v>
      </c>
      <c r="BA327" s="22" t="s">
        <v>143</v>
      </c>
      <c r="BB327" s="22" t="s">
        <v>132</v>
      </c>
      <c r="BC327" s="22" t="s">
        <v>133</v>
      </c>
      <c r="BD327" s="22" t="s">
        <v>134</v>
      </c>
      <c r="BE327" s="22" t="s">
        <v>135</v>
      </c>
      <c r="BF327" s="22" t="s">
        <v>136</v>
      </c>
      <c r="BG327" s="22" t="s">
        <v>137</v>
      </c>
      <c r="BH327" s="22" t="s">
        <v>138</v>
      </c>
      <c r="BI327" s="22" t="s">
        <v>139</v>
      </c>
      <c r="BJ327" s="22" t="s">
        <v>140</v>
      </c>
      <c r="BK327" s="22" t="s">
        <v>141</v>
      </c>
      <c r="BL327" s="22" t="s">
        <v>142</v>
      </c>
      <c r="BM327" s="22" t="s">
        <v>143</v>
      </c>
      <c r="BN327" s="22" t="s">
        <v>132</v>
      </c>
      <c r="BO327" s="22" t="s">
        <v>133</v>
      </c>
      <c r="BP327" s="22" t="s">
        <v>134</v>
      </c>
      <c r="BQ327" s="22" t="s">
        <v>135</v>
      </c>
      <c r="BR327" s="22" t="s">
        <v>136</v>
      </c>
      <c r="BS327" s="22" t="s">
        <v>137</v>
      </c>
      <c r="BT327" s="22" t="s">
        <v>138</v>
      </c>
      <c r="BU327" s="22" t="s">
        <v>139</v>
      </c>
      <c r="BV327" s="22" t="s">
        <v>140</v>
      </c>
      <c r="BW327" s="22" t="s">
        <v>141</v>
      </c>
      <c r="BX327" s="22" t="s">
        <v>142</v>
      </c>
      <c r="BY327" s="22" t="s">
        <v>143</v>
      </c>
      <c r="BZ327" s="22" t="s">
        <v>132</v>
      </c>
      <c r="CA327" s="22" t="s">
        <v>133</v>
      </c>
      <c r="CB327" s="22" t="s">
        <v>134</v>
      </c>
      <c r="CC327" s="22" t="s">
        <v>135</v>
      </c>
      <c r="CD327" s="22" t="s">
        <v>136</v>
      </c>
      <c r="CE327" s="22" t="s">
        <v>137</v>
      </c>
      <c r="CF327" s="22" t="s">
        <v>138</v>
      </c>
      <c r="CG327" s="22" t="s">
        <v>139</v>
      </c>
      <c r="CH327" s="22" t="s">
        <v>140</v>
      </c>
      <c r="CI327" s="22" t="s">
        <v>141</v>
      </c>
      <c r="CJ327" s="22" t="s">
        <v>142</v>
      </c>
      <c r="CK327" s="22" t="s">
        <v>143</v>
      </c>
      <c r="CL327" s="22" t="s">
        <v>132</v>
      </c>
      <c r="CM327" s="22" t="s">
        <v>133</v>
      </c>
      <c r="CN327" s="22" t="s">
        <v>134</v>
      </c>
      <c r="CO327" s="22" t="s">
        <v>135</v>
      </c>
      <c r="CP327" s="22" t="s">
        <v>136</v>
      </c>
      <c r="CQ327" s="22" t="s">
        <v>137</v>
      </c>
      <c r="CR327" s="22" t="s">
        <v>138</v>
      </c>
      <c r="CS327" s="22" t="s">
        <v>139</v>
      </c>
      <c r="CT327" s="22" t="s">
        <v>140</v>
      </c>
      <c r="CU327" s="22" t="s">
        <v>141</v>
      </c>
      <c r="CV327" s="22" t="s">
        <v>142</v>
      </c>
      <c r="CW327" s="22" t="s">
        <v>143</v>
      </c>
      <c r="CX327" s="22" t="s">
        <v>132</v>
      </c>
      <c r="CY327" s="22" t="s">
        <v>133</v>
      </c>
      <c r="CZ327" s="22" t="s">
        <v>134</v>
      </c>
      <c r="DA327" s="22" t="s">
        <v>135</v>
      </c>
      <c r="DB327" s="22" t="s">
        <v>136</v>
      </c>
      <c r="DC327" s="22" t="s">
        <v>137</v>
      </c>
      <c r="DD327" s="22" t="s">
        <v>138</v>
      </c>
      <c r="DE327" s="22" t="s">
        <v>139</v>
      </c>
      <c r="DF327" s="22" t="s">
        <v>140</v>
      </c>
      <c r="DG327" s="22" t="s">
        <v>141</v>
      </c>
      <c r="DH327" s="22" t="s">
        <v>142</v>
      </c>
      <c r="DI327" s="22" t="s">
        <v>143</v>
      </c>
      <c r="DJ327" s="22" t="s">
        <v>132</v>
      </c>
      <c r="DK327" s="22" t="s">
        <v>133</v>
      </c>
      <c r="DL327" s="22" t="s">
        <v>134</v>
      </c>
      <c r="DM327" s="22" t="s">
        <v>135</v>
      </c>
      <c r="DN327" s="22" t="s">
        <v>136</v>
      </c>
      <c r="DO327" s="22" t="s">
        <v>137</v>
      </c>
      <c r="DP327" s="22" t="s">
        <v>138</v>
      </c>
      <c r="DQ327" s="22" t="s">
        <v>139</v>
      </c>
      <c r="DR327" s="22" t="s">
        <v>140</v>
      </c>
      <c r="DS327" s="22" t="s">
        <v>141</v>
      </c>
      <c r="DT327" s="22" t="s">
        <v>142</v>
      </c>
      <c r="DU327" s="22" t="s">
        <v>143</v>
      </c>
      <c r="DV327" s="22" t="s">
        <v>132</v>
      </c>
      <c r="DW327" s="22" t="s">
        <v>133</v>
      </c>
      <c r="DX327" s="22" t="s">
        <v>134</v>
      </c>
      <c r="DY327" s="22" t="s">
        <v>135</v>
      </c>
      <c r="DZ327" s="22" t="s">
        <v>136</v>
      </c>
      <c r="EA327" s="22" t="s">
        <v>137</v>
      </c>
      <c r="EB327" s="22" t="s">
        <v>138</v>
      </c>
      <c r="EC327" s="22" t="s">
        <v>139</v>
      </c>
      <c r="ED327" s="22" t="s">
        <v>140</v>
      </c>
      <c r="EE327" s="22" t="s">
        <v>141</v>
      </c>
      <c r="EF327" s="22" t="s">
        <v>142</v>
      </c>
      <c r="EG327" s="22" t="s">
        <v>143</v>
      </c>
      <c r="EH327" s="22" t="s">
        <v>132</v>
      </c>
      <c r="EI327" s="22" t="s">
        <v>133</v>
      </c>
      <c r="EJ327" s="22" t="s">
        <v>134</v>
      </c>
      <c r="EK327" s="22" t="s">
        <v>135</v>
      </c>
      <c r="EL327" s="22" t="s">
        <v>136</v>
      </c>
      <c r="EM327" s="22" t="s">
        <v>137</v>
      </c>
      <c r="EN327" s="22" t="s">
        <v>138</v>
      </c>
      <c r="EO327" s="22" t="s">
        <v>139</v>
      </c>
      <c r="EP327" s="22" t="s">
        <v>140</v>
      </c>
      <c r="EQ327" s="22" t="s">
        <v>141</v>
      </c>
      <c r="ER327" s="22" t="s">
        <v>142</v>
      </c>
      <c r="ES327" s="22" t="s">
        <v>143</v>
      </c>
      <c r="ET327" s="22" t="s">
        <v>132</v>
      </c>
      <c r="EU327" s="22" t="s">
        <v>133</v>
      </c>
      <c r="EV327" s="22" t="s">
        <v>134</v>
      </c>
      <c r="EW327" s="22" t="s">
        <v>135</v>
      </c>
      <c r="EX327" s="22" t="s">
        <v>136</v>
      </c>
      <c r="EY327" s="22" t="s">
        <v>137</v>
      </c>
      <c r="EZ327" s="22" t="s">
        <v>138</v>
      </c>
      <c r="FA327" s="22" t="s">
        <v>139</v>
      </c>
      <c r="FB327" s="22" t="s">
        <v>140</v>
      </c>
      <c r="FC327" s="22" t="s">
        <v>141</v>
      </c>
      <c r="FD327" s="22" t="s">
        <v>142</v>
      </c>
      <c r="FE327" s="22" t="s">
        <v>143</v>
      </c>
      <c r="FF327" s="22" t="s">
        <v>132</v>
      </c>
      <c r="FG327" s="22" t="s">
        <v>133</v>
      </c>
      <c r="FH327" s="22" t="s">
        <v>134</v>
      </c>
      <c r="FI327" s="22" t="s">
        <v>135</v>
      </c>
      <c r="FJ327" s="22" t="s">
        <v>136</v>
      </c>
      <c r="FK327" s="22" t="s">
        <v>137</v>
      </c>
      <c r="FL327" s="22" t="s">
        <v>138</v>
      </c>
      <c r="FM327" s="22" t="s">
        <v>139</v>
      </c>
      <c r="FN327" s="22" t="s">
        <v>140</v>
      </c>
      <c r="FO327" s="22" t="s">
        <v>141</v>
      </c>
      <c r="FP327" s="22" t="s">
        <v>142</v>
      </c>
      <c r="FQ327" s="22" t="s">
        <v>143</v>
      </c>
      <c r="FR327" s="22" t="s">
        <v>132</v>
      </c>
      <c r="FS327" s="22" t="s">
        <v>133</v>
      </c>
      <c r="FT327" s="22" t="s">
        <v>134</v>
      </c>
      <c r="FU327" s="22" t="s">
        <v>135</v>
      </c>
      <c r="FV327" s="22" t="s">
        <v>136</v>
      </c>
      <c r="FW327" s="22" t="s">
        <v>137</v>
      </c>
      <c r="FX327" s="22" t="s">
        <v>138</v>
      </c>
      <c r="FY327" s="22" t="s">
        <v>139</v>
      </c>
      <c r="FZ327" s="22" t="s">
        <v>140</v>
      </c>
      <c r="GA327" s="22" t="s">
        <v>141</v>
      </c>
      <c r="GB327" s="22" t="s">
        <v>142</v>
      </c>
      <c r="GC327" s="22" t="s">
        <v>143</v>
      </c>
      <c r="GD327" s="22" t="s">
        <v>132</v>
      </c>
      <c r="GE327" s="22" t="s">
        <v>133</v>
      </c>
      <c r="GF327" s="22" t="s">
        <v>134</v>
      </c>
      <c r="GG327" s="22" t="s">
        <v>135</v>
      </c>
      <c r="GH327" s="22" t="s">
        <v>136</v>
      </c>
      <c r="GI327" s="22" t="s">
        <v>137</v>
      </c>
      <c r="GJ327" s="22" t="s">
        <v>138</v>
      </c>
      <c r="GK327" s="22" t="s">
        <v>139</v>
      </c>
      <c r="GL327" s="22" t="s">
        <v>140</v>
      </c>
      <c r="GM327" s="22" t="s">
        <v>141</v>
      </c>
      <c r="GN327" s="22" t="s">
        <v>142</v>
      </c>
      <c r="GO327" s="22" t="s">
        <v>143</v>
      </c>
      <c r="GP327" s="22" t="s">
        <v>132</v>
      </c>
      <c r="GQ327" s="22" t="s">
        <v>133</v>
      </c>
      <c r="GR327" s="22" t="s">
        <v>134</v>
      </c>
      <c r="GS327" s="22" t="s">
        <v>135</v>
      </c>
      <c r="GT327" s="22" t="s">
        <v>136</v>
      </c>
      <c r="GU327" s="22" t="s">
        <v>137</v>
      </c>
      <c r="GV327" s="22" t="s">
        <v>138</v>
      </c>
      <c r="GW327" s="22" t="s">
        <v>139</v>
      </c>
      <c r="GX327" s="22" t="s">
        <v>140</v>
      </c>
      <c r="GY327" s="22" t="s">
        <v>141</v>
      </c>
      <c r="GZ327" s="22" t="s">
        <v>142</v>
      </c>
      <c r="HA327" s="22" t="s">
        <v>143</v>
      </c>
      <c r="HB327" s="22" t="s">
        <v>132</v>
      </c>
      <c r="HC327" s="22" t="s">
        <v>133</v>
      </c>
      <c r="HD327" s="22" t="s">
        <v>134</v>
      </c>
      <c r="HE327" s="22" t="s">
        <v>135</v>
      </c>
      <c r="HF327" s="22" t="s">
        <v>136</v>
      </c>
      <c r="HG327" s="22" t="s">
        <v>137</v>
      </c>
      <c r="HH327" s="22" t="s">
        <v>138</v>
      </c>
      <c r="HI327" s="22" t="s">
        <v>139</v>
      </c>
      <c r="HJ327" s="22" t="s">
        <v>140</v>
      </c>
      <c r="HK327" s="22" t="s">
        <v>141</v>
      </c>
      <c r="HL327" s="22" t="s">
        <v>142</v>
      </c>
      <c r="HM327" s="22" t="s">
        <v>143</v>
      </c>
      <c r="HN327" s="22" t="s">
        <v>132</v>
      </c>
      <c r="HO327" s="22" t="s">
        <v>133</v>
      </c>
      <c r="HP327" s="22" t="s">
        <v>134</v>
      </c>
      <c r="HQ327" s="22" t="s">
        <v>135</v>
      </c>
      <c r="HR327" s="22" t="s">
        <v>136</v>
      </c>
      <c r="HS327" s="22" t="s">
        <v>137</v>
      </c>
      <c r="HT327" s="22" t="s">
        <v>138</v>
      </c>
      <c r="HU327" s="22" t="s">
        <v>139</v>
      </c>
      <c r="HV327" s="22" t="s">
        <v>140</v>
      </c>
      <c r="HW327" s="22" t="s">
        <v>141</v>
      </c>
      <c r="HX327" s="22" t="s">
        <v>142</v>
      </c>
      <c r="HY327" s="22" t="s">
        <v>143</v>
      </c>
      <c r="HZ327" s="22" t="s">
        <v>132</v>
      </c>
      <c r="IA327" s="22" t="s">
        <v>133</v>
      </c>
      <c r="IB327" s="22" t="s">
        <v>134</v>
      </c>
      <c r="IC327" s="22" t="s">
        <v>135</v>
      </c>
      <c r="ID327" s="22" t="s">
        <v>136</v>
      </c>
      <c r="IE327" s="22" t="s">
        <v>137</v>
      </c>
      <c r="IF327" s="22" t="s">
        <v>138</v>
      </c>
      <c r="IG327" s="22" t="s">
        <v>139</v>
      </c>
      <c r="IH327" s="22" t="s">
        <v>140</v>
      </c>
      <c r="II327" s="22" t="s">
        <v>141</v>
      </c>
      <c r="IJ327" s="22" t="s">
        <v>142</v>
      </c>
      <c r="IK327" s="22" t="s">
        <v>143</v>
      </c>
      <c r="IL327" s="22" t="s">
        <v>132</v>
      </c>
      <c r="IM327" s="22" t="s">
        <v>133</v>
      </c>
      <c r="IN327" s="22" t="s">
        <v>134</v>
      </c>
      <c r="IO327" s="22" t="s">
        <v>135</v>
      </c>
      <c r="IP327" s="22" t="s">
        <v>136</v>
      </c>
      <c r="IQ327" s="22" t="s">
        <v>137</v>
      </c>
      <c r="IR327" s="22" t="s">
        <v>138</v>
      </c>
      <c r="IS327" s="22" t="s">
        <v>139</v>
      </c>
      <c r="IT327" s="22" t="s">
        <v>140</v>
      </c>
      <c r="IU327" s="22" t="s">
        <v>141</v>
      </c>
      <c r="IV327" s="22" t="s">
        <v>142</v>
      </c>
      <c r="IW327" s="22" t="s">
        <v>143</v>
      </c>
      <c r="IX327" s="22" t="s">
        <v>132</v>
      </c>
      <c r="IY327" s="22" t="s">
        <v>133</v>
      </c>
      <c r="IZ327" s="22" t="s">
        <v>134</v>
      </c>
      <c r="JA327" s="22" t="s">
        <v>135</v>
      </c>
      <c r="JB327" s="22" t="s">
        <v>136</v>
      </c>
      <c r="JC327" s="22" t="s">
        <v>137</v>
      </c>
      <c r="JD327" s="22" t="s">
        <v>138</v>
      </c>
      <c r="JE327" s="22" t="s">
        <v>139</v>
      </c>
      <c r="JF327" s="22" t="s">
        <v>140</v>
      </c>
      <c r="JG327" s="22" t="s">
        <v>141</v>
      </c>
      <c r="JH327" s="22" t="s">
        <v>142</v>
      </c>
      <c r="JI327" s="22" t="s">
        <v>143</v>
      </c>
      <c r="JJ327" s="22" t="s">
        <v>132</v>
      </c>
      <c r="JK327" s="22" t="s">
        <v>133</v>
      </c>
      <c r="JL327" s="22" t="s">
        <v>134</v>
      </c>
      <c r="JM327" s="22" t="s">
        <v>135</v>
      </c>
      <c r="JN327" s="22" t="s">
        <v>136</v>
      </c>
      <c r="JO327" s="22" t="s">
        <v>137</v>
      </c>
      <c r="JP327" s="22" t="s">
        <v>138</v>
      </c>
      <c r="JQ327" s="22" t="s">
        <v>139</v>
      </c>
      <c r="JR327" s="22" t="s">
        <v>140</v>
      </c>
      <c r="JS327" s="22" t="s">
        <v>141</v>
      </c>
      <c r="JT327" s="22" t="s">
        <v>142</v>
      </c>
      <c r="JU327" s="22" t="s">
        <v>143</v>
      </c>
      <c r="JV327" s="22" t="s">
        <v>132</v>
      </c>
      <c r="JW327" s="22" t="s">
        <v>133</v>
      </c>
      <c r="JX327" s="22" t="s">
        <v>134</v>
      </c>
      <c r="JY327" s="22" t="s">
        <v>135</v>
      </c>
      <c r="JZ327" s="22" t="s">
        <v>136</v>
      </c>
      <c r="KA327" s="22" t="s">
        <v>137</v>
      </c>
      <c r="KB327" s="22" t="s">
        <v>138</v>
      </c>
      <c r="KC327" s="22" t="s">
        <v>139</v>
      </c>
      <c r="KD327" s="22" t="s">
        <v>140</v>
      </c>
      <c r="KE327" s="22" t="s">
        <v>141</v>
      </c>
      <c r="KF327" s="22" t="s">
        <v>142</v>
      </c>
      <c r="KG327" s="22" t="s">
        <v>143</v>
      </c>
      <c r="KH327" s="22" t="s">
        <v>132</v>
      </c>
      <c r="KI327" s="22" t="s">
        <v>133</v>
      </c>
      <c r="KJ327" s="22" t="s">
        <v>134</v>
      </c>
      <c r="KK327" s="22" t="s">
        <v>135</v>
      </c>
      <c r="KL327" s="22" t="s">
        <v>136</v>
      </c>
      <c r="KM327" s="22" t="s">
        <v>137</v>
      </c>
      <c r="KN327" s="22" t="s">
        <v>138</v>
      </c>
      <c r="KO327" s="22" t="s">
        <v>139</v>
      </c>
      <c r="KP327" s="22" t="s">
        <v>140</v>
      </c>
      <c r="KQ327" s="22" t="s">
        <v>141</v>
      </c>
      <c r="KR327" s="22" t="s">
        <v>142</v>
      </c>
      <c r="KS327" s="22" t="s">
        <v>143</v>
      </c>
      <c r="KT327" s="22" t="s">
        <v>132</v>
      </c>
      <c r="KU327" s="22" t="s">
        <v>133</v>
      </c>
      <c r="KV327" s="22" t="s">
        <v>134</v>
      </c>
      <c r="KW327" s="22" t="s">
        <v>135</v>
      </c>
      <c r="KX327" s="22" t="s">
        <v>136</v>
      </c>
      <c r="KY327" s="22" t="s">
        <v>137</v>
      </c>
      <c r="KZ327" s="22" t="s">
        <v>138</v>
      </c>
      <c r="LA327" s="22" t="s">
        <v>139</v>
      </c>
      <c r="LB327" s="22" t="s">
        <v>140</v>
      </c>
      <c r="LC327" s="22" t="s">
        <v>141</v>
      </c>
      <c r="LD327" s="22" t="s">
        <v>142</v>
      </c>
      <c r="LE327" s="22" t="s">
        <v>143</v>
      </c>
      <c r="LF327" s="22" t="s">
        <v>132</v>
      </c>
      <c r="LG327" s="22" t="s">
        <v>133</v>
      </c>
      <c r="LH327" s="22" t="s">
        <v>134</v>
      </c>
      <c r="LI327" s="22" t="s">
        <v>135</v>
      </c>
      <c r="LJ327" s="22" t="s">
        <v>136</v>
      </c>
      <c r="LK327" s="22" t="s">
        <v>137</v>
      </c>
      <c r="LL327" s="22" t="s">
        <v>138</v>
      </c>
      <c r="LM327" s="22" t="s">
        <v>139</v>
      </c>
      <c r="LN327" s="22" t="s">
        <v>140</v>
      </c>
      <c r="LO327" s="22" t="s">
        <v>141</v>
      </c>
      <c r="LP327" s="22" t="s">
        <v>142</v>
      </c>
      <c r="LQ327" s="22" t="s">
        <v>143</v>
      </c>
      <c r="LR327" s="22" t="s">
        <v>132</v>
      </c>
      <c r="LS327" s="22" t="s">
        <v>133</v>
      </c>
      <c r="LT327" s="22" t="s">
        <v>134</v>
      </c>
      <c r="LU327" s="22" t="s">
        <v>135</v>
      </c>
      <c r="LV327" s="22" t="s">
        <v>136</v>
      </c>
      <c r="LW327" s="22" t="s">
        <v>137</v>
      </c>
      <c r="LX327" s="22" t="s">
        <v>138</v>
      </c>
      <c r="LY327" s="22" t="s">
        <v>139</v>
      </c>
      <c r="LZ327" s="22" t="s">
        <v>140</v>
      </c>
      <c r="MA327" s="22" t="s">
        <v>141</v>
      </c>
      <c r="MB327" s="22" t="s">
        <v>142</v>
      </c>
      <c r="MC327" s="22" t="s">
        <v>143</v>
      </c>
      <c r="MD327" s="22" t="s">
        <v>132</v>
      </c>
      <c r="ME327" s="22" t="s">
        <v>133</v>
      </c>
      <c r="MF327" s="22" t="s">
        <v>134</v>
      </c>
      <c r="MG327" s="22" t="s">
        <v>135</v>
      </c>
      <c r="MH327" s="22" t="s">
        <v>136</v>
      </c>
      <c r="MI327" s="22" t="s">
        <v>137</v>
      </c>
      <c r="MJ327" s="22" t="s">
        <v>138</v>
      </c>
      <c r="MK327" s="22" t="s">
        <v>139</v>
      </c>
      <c r="ML327" s="22" t="s">
        <v>140</v>
      </c>
      <c r="MM327" s="22" t="s">
        <v>141</v>
      </c>
      <c r="MN327" s="22" t="s">
        <v>142</v>
      </c>
      <c r="MO327" s="22" t="s">
        <v>143</v>
      </c>
      <c r="MP327" s="22" t="s">
        <v>132</v>
      </c>
      <c r="MQ327" s="22" t="s">
        <v>133</v>
      </c>
      <c r="MR327" s="22" t="s">
        <v>134</v>
      </c>
      <c r="MS327" s="22" t="s">
        <v>135</v>
      </c>
      <c r="MT327" s="22" t="s">
        <v>136</v>
      </c>
      <c r="MU327" s="22" t="s">
        <v>137</v>
      </c>
      <c r="MV327" s="22" t="s">
        <v>138</v>
      </c>
      <c r="MW327" s="22" t="s">
        <v>139</v>
      </c>
      <c r="MX327" s="22" t="s">
        <v>140</v>
      </c>
      <c r="MY327" s="22" t="s">
        <v>141</v>
      </c>
      <c r="MZ327" s="22" t="s">
        <v>142</v>
      </c>
      <c r="NA327" s="22" t="s">
        <v>143</v>
      </c>
      <c r="NB327" s="22" t="s">
        <v>132</v>
      </c>
      <c r="NC327" s="22" t="s">
        <v>133</v>
      </c>
      <c r="ND327" s="22" t="s">
        <v>134</v>
      </c>
      <c r="NE327" s="22" t="s">
        <v>135</v>
      </c>
      <c r="NF327" s="22" t="s">
        <v>136</v>
      </c>
      <c r="NG327" s="22" t="s">
        <v>137</v>
      </c>
      <c r="NH327" s="22" t="s">
        <v>138</v>
      </c>
      <c r="NI327" s="22" t="s">
        <v>139</v>
      </c>
      <c r="NJ327" s="22" t="s">
        <v>140</v>
      </c>
      <c r="NK327" s="22" t="s">
        <v>141</v>
      </c>
      <c r="NL327" s="22" t="s">
        <v>142</v>
      </c>
      <c r="NM327" s="22" t="s">
        <v>143</v>
      </c>
      <c r="NN327" s="22" t="s">
        <v>132</v>
      </c>
      <c r="NO327" s="22" t="s">
        <v>133</v>
      </c>
      <c r="NP327" s="22" t="s">
        <v>134</v>
      </c>
      <c r="NQ327" s="22" t="s">
        <v>135</v>
      </c>
      <c r="NR327" s="22" t="s">
        <v>136</v>
      </c>
      <c r="NS327" s="22" t="s">
        <v>137</v>
      </c>
      <c r="NT327" s="22" t="s">
        <v>138</v>
      </c>
      <c r="NU327" s="22" t="s">
        <v>139</v>
      </c>
      <c r="NV327" s="22" t="s">
        <v>140</v>
      </c>
      <c r="NW327" s="22" t="s">
        <v>141</v>
      </c>
      <c r="NX327" s="22" t="s">
        <v>142</v>
      </c>
      <c r="NY327" s="22" t="s">
        <v>143</v>
      </c>
      <c r="NZ327" s="22" t="s">
        <v>132</v>
      </c>
      <c r="OA327" s="22" t="s">
        <v>133</v>
      </c>
      <c r="OB327" s="22" t="s">
        <v>134</v>
      </c>
      <c r="OC327" s="22" t="s">
        <v>135</v>
      </c>
      <c r="OD327" s="22" t="s">
        <v>136</v>
      </c>
      <c r="OE327" s="22" t="s">
        <v>137</v>
      </c>
      <c r="OF327" s="22" t="s">
        <v>138</v>
      </c>
      <c r="OG327" s="22" t="s">
        <v>139</v>
      </c>
      <c r="OH327" s="22" t="s">
        <v>140</v>
      </c>
      <c r="OI327" s="22" t="s">
        <v>141</v>
      </c>
      <c r="OJ327" s="22" t="s">
        <v>142</v>
      </c>
      <c r="OK327" s="22" t="s">
        <v>143</v>
      </c>
      <c r="OL327" s="22" t="s">
        <v>132</v>
      </c>
      <c r="OM327" s="22" t="s">
        <v>133</v>
      </c>
      <c r="ON327" s="22" t="s">
        <v>134</v>
      </c>
      <c r="OO327" s="22" t="s">
        <v>135</v>
      </c>
      <c r="OP327" s="22" t="s">
        <v>136</v>
      </c>
      <c r="OQ327" s="22" t="s">
        <v>137</v>
      </c>
      <c r="OR327" s="22" t="s">
        <v>138</v>
      </c>
      <c r="OS327" s="22" t="s">
        <v>139</v>
      </c>
      <c r="OT327" s="22" t="s">
        <v>140</v>
      </c>
      <c r="OU327" s="22" t="s">
        <v>141</v>
      </c>
      <c r="OV327" s="22" t="s">
        <v>142</v>
      </c>
      <c r="OW327" s="22" t="s">
        <v>143</v>
      </c>
      <c r="OX327" s="22" t="s">
        <v>132</v>
      </c>
      <c r="OY327" s="22" t="s">
        <v>133</v>
      </c>
      <c r="OZ327" s="22" t="s">
        <v>134</v>
      </c>
      <c r="PA327" s="22" t="s">
        <v>135</v>
      </c>
      <c r="PB327" s="22" t="s">
        <v>136</v>
      </c>
      <c r="PC327" s="22" t="s">
        <v>137</v>
      </c>
      <c r="PD327" s="22" t="s">
        <v>138</v>
      </c>
      <c r="PE327" s="22" t="s">
        <v>139</v>
      </c>
      <c r="PF327" s="22" t="s">
        <v>140</v>
      </c>
      <c r="PG327" s="22" t="s">
        <v>141</v>
      </c>
      <c r="PH327" s="22" t="s">
        <v>142</v>
      </c>
      <c r="PI327" s="22" t="s">
        <v>143</v>
      </c>
      <c r="PJ327" s="22" t="s">
        <v>132</v>
      </c>
      <c r="PK327" s="22" t="s">
        <v>133</v>
      </c>
      <c r="PL327" s="22" t="s">
        <v>134</v>
      </c>
      <c r="PM327" s="22" t="s">
        <v>135</v>
      </c>
      <c r="PN327" s="22" t="s">
        <v>136</v>
      </c>
      <c r="PO327" s="22" t="s">
        <v>137</v>
      </c>
      <c r="PP327" s="22" t="s">
        <v>138</v>
      </c>
      <c r="PQ327" s="22" t="s">
        <v>139</v>
      </c>
      <c r="PR327" s="22" t="s">
        <v>140</v>
      </c>
      <c r="PS327" s="22" t="s">
        <v>141</v>
      </c>
      <c r="PT327" s="22" t="s">
        <v>142</v>
      </c>
      <c r="PU327" s="22" t="s">
        <v>143</v>
      </c>
      <c r="PX327" s="24"/>
      <c r="PY327" s="24"/>
      <c r="PZ327" s="24"/>
      <c r="QA327" s="24"/>
      <c r="QB327" s="24"/>
      <c r="QC327" s="24"/>
      <c r="QD327" s="24"/>
      <c r="QE327" s="24"/>
      <c r="QF327" s="24"/>
      <c r="QG327" s="24"/>
      <c r="QH327" s="24"/>
      <c r="QI327" s="24"/>
    </row>
    <row r="328" spans="1:451" x14ac:dyDescent="0.25">
      <c r="A328" s="8"/>
      <c r="B328" s="8" t="s">
        <v>150</v>
      </c>
      <c r="C328" s="23" t="s">
        <v>1</v>
      </c>
      <c r="D328" s="36" t="s">
        <v>0</v>
      </c>
      <c r="E328" s="190" t="s">
        <v>120</v>
      </c>
      <c r="F328" s="29">
        <v>58.24</v>
      </c>
      <c r="G328" s="29">
        <v>62.15</v>
      </c>
      <c r="H328" s="29">
        <v>41.87</v>
      </c>
      <c r="I328" s="29">
        <v>50.51</v>
      </c>
      <c r="J328" s="29">
        <v>48.63</v>
      </c>
      <c r="K328" s="29">
        <v>52.97</v>
      </c>
      <c r="L328" s="29">
        <v>55.18</v>
      </c>
      <c r="M328" s="29">
        <v>52.15</v>
      </c>
      <c r="N328" s="29">
        <v>73.89</v>
      </c>
      <c r="O328" s="29">
        <v>35.520000000000003</v>
      </c>
      <c r="P328" s="29">
        <v>28.23</v>
      </c>
      <c r="Q328" s="29">
        <v>81.02</v>
      </c>
      <c r="R328" s="29">
        <v>67.06</v>
      </c>
      <c r="S328" s="29">
        <v>65.569999999999993</v>
      </c>
      <c r="T328" s="29">
        <v>38.43</v>
      </c>
      <c r="U328" s="29">
        <v>47.13</v>
      </c>
      <c r="V328" s="29">
        <v>45.3</v>
      </c>
      <c r="W328" s="29">
        <v>51.77</v>
      </c>
      <c r="X328" s="29">
        <v>58.09</v>
      </c>
      <c r="Y328" s="29">
        <v>55.85</v>
      </c>
      <c r="Z328" s="29">
        <v>91.53</v>
      </c>
      <c r="AA328" s="29">
        <v>36.67</v>
      </c>
      <c r="AB328" s="29">
        <v>31.39</v>
      </c>
      <c r="AC328" s="29">
        <v>105.8</v>
      </c>
      <c r="AD328" s="29">
        <v>59.39</v>
      </c>
      <c r="AE328" s="29">
        <v>65.92</v>
      </c>
      <c r="AF328" s="29">
        <v>41.18</v>
      </c>
      <c r="AG328" s="29">
        <v>41.9</v>
      </c>
      <c r="AH328" s="29">
        <v>39.020000000000003</v>
      </c>
      <c r="AI328" s="29">
        <v>46.45</v>
      </c>
      <c r="AJ328" s="29">
        <v>41.8</v>
      </c>
      <c r="AK328" s="29">
        <v>43.78</v>
      </c>
      <c r="AL328" s="29">
        <v>66.569999999999993</v>
      </c>
      <c r="AM328" s="29">
        <v>40.26</v>
      </c>
      <c r="AN328" s="29">
        <v>31.34</v>
      </c>
      <c r="AO328" s="29">
        <v>82.56</v>
      </c>
      <c r="AP328" s="29">
        <v>67.819999999999993</v>
      </c>
      <c r="AQ328" s="29">
        <v>73.31</v>
      </c>
      <c r="AR328" s="29">
        <v>47.59</v>
      </c>
      <c r="AS328" s="29">
        <v>48.86</v>
      </c>
      <c r="AT328" s="29">
        <v>46.1</v>
      </c>
      <c r="AU328" s="29">
        <v>49.44</v>
      </c>
      <c r="AV328" s="29">
        <v>50.93</v>
      </c>
      <c r="AW328" s="29">
        <v>50.15</v>
      </c>
      <c r="AX328" s="29">
        <v>75.430000000000007</v>
      </c>
      <c r="AY328" s="29">
        <v>43.82</v>
      </c>
      <c r="AZ328" s="29">
        <v>39.33</v>
      </c>
      <c r="BA328" s="29">
        <v>98.27</v>
      </c>
      <c r="BB328" s="29">
        <v>70.59</v>
      </c>
      <c r="BC328" s="29">
        <v>67.930000000000007</v>
      </c>
      <c r="BD328" s="29">
        <v>36.840000000000003</v>
      </c>
      <c r="BE328" s="29">
        <v>43.59</v>
      </c>
      <c r="BF328" s="29">
        <v>35.46</v>
      </c>
      <c r="BG328" s="29">
        <v>39.93</v>
      </c>
      <c r="BH328" s="29">
        <v>48.96</v>
      </c>
      <c r="BI328" s="29">
        <v>45.43</v>
      </c>
      <c r="BJ328" s="29">
        <v>80.739999999999995</v>
      </c>
      <c r="BK328" s="29">
        <v>41.5</v>
      </c>
      <c r="BL328" s="29">
        <v>33.24</v>
      </c>
      <c r="BM328" s="29">
        <v>104.89</v>
      </c>
      <c r="BN328" s="29">
        <v>63.65</v>
      </c>
      <c r="BO328" s="29">
        <v>66.25</v>
      </c>
      <c r="BP328" s="29">
        <v>38.99</v>
      </c>
      <c r="BQ328" s="29">
        <v>42.84</v>
      </c>
      <c r="BR328" s="29">
        <v>35.01</v>
      </c>
      <c r="BS328" s="29">
        <v>36.83</v>
      </c>
      <c r="BT328" s="29">
        <v>42.82</v>
      </c>
      <c r="BU328" s="29">
        <v>45.55</v>
      </c>
      <c r="BV328" s="29">
        <v>73.97</v>
      </c>
      <c r="BW328" s="29">
        <v>41.31</v>
      </c>
      <c r="BX328" s="29">
        <v>31.91</v>
      </c>
      <c r="BY328" s="29">
        <v>93.45</v>
      </c>
      <c r="BZ328" s="29">
        <v>55.75</v>
      </c>
      <c r="CA328" s="29">
        <v>65.11</v>
      </c>
      <c r="CB328" s="29">
        <v>51.95</v>
      </c>
      <c r="CC328" s="29">
        <v>54.38</v>
      </c>
      <c r="CD328" s="29">
        <v>41.66</v>
      </c>
      <c r="CE328" s="29">
        <v>39.76</v>
      </c>
      <c r="CF328" s="29">
        <v>39.82</v>
      </c>
      <c r="CG328" s="29">
        <v>39.56</v>
      </c>
      <c r="CH328" s="29">
        <v>62.02</v>
      </c>
      <c r="CI328" s="29">
        <v>43.88</v>
      </c>
      <c r="CJ328" s="29">
        <v>40.659999999999997</v>
      </c>
      <c r="CK328" s="29">
        <v>80.87</v>
      </c>
      <c r="CL328" s="29">
        <v>61.12</v>
      </c>
      <c r="CM328" s="29">
        <v>72.239999999999995</v>
      </c>
      <c r="CN328" s="29">
        <v>57.23</v>
      </c>
      <c r="CO328" s="29">
        <v>57.38</v>
      </c>
      <c r="CP328" s="29">
        <v>43.87</v>
      </c>
      <c r="CQ328" s="29">
        <v>40.58</v>
      </c>
      <c r="CR328" s="29">
        <v>44.29</v>
      </c>
      <c r="CS328" s="29">
        <v>47.94</v>
      </c>
      <c r="CT328" s="29">
        <v>70.58</v>
      </c>
      <c r="CU328" s="29">
        <v>51.36</v>
      </c>
      <c r="CV328" s="29">
        <v>47.03</v>
      </c>
      <c r="CW328" s="29">
        <v>91.31</v>
      </c>
      <c r="CX328" s="29">
        <v>69.349999999999994</v>
      </c>
      <c r="CY328" s="29">
        <v>72.92</v>
      </c>
      <c r="CZ328" s="29">
        <v>57.25</v>
      </c>
      <c r="DA328" s="29">
        <v>58.27</v>
      </c>
      <c r="DB328" s="29">
        <v>43.52</v>
      </c>
      <c r="DC328" s="29">
        <v>42.21</v>
      </c>
      <c r="DD328" s="29">
        <v>50.28</v>
      </c>
      <c r="DE328" s="29">
        <v>52.44</v>
      </c>
      <c r="DF328" s="29">
        <v>78.53</v>
      </c>
      <c r="DG328" s="29">
        <v>56.72</v>
      </c>
      <c r="DH328" s="29">
        <v>46.38</v>
      </c>
      <c r="DI328" s="29">
        <v>92</v>
      </c>
      <c r="DJ328" s="29">
        <v>78.36</v>
      </c>
      <c r="DK328" s="29">
        <v>70.319999999999993</v>
      </c>
      <c r="DL328" s="29">
        <v>50.54</v>
      </c>
      <c r="DM328" s="29">
        <v>52.34</v>
      </c>
      <c r="DN328" s="29">
        <v>40.46</v>
      </c>
      <c r="DO328" s="29">
        <v>38.17</v>
      </c>
      <c r="DP328" s="29">
        <v>59.87</v>
      </c>
      <c r="DQ328" s="29">
        <v>65.430000000000007</v>
      </c>
      <c r="DR328" s="29">
        <v>101.78</v>
      </c>
      <c r="DS328" s="29">
        <v>67.31</v>
      </c>
      <c r="DT328" s="29">
        <v>48.9</v>
      </c>
      <c r="DU328" s="29">
        <v>101.63</v>
      </c>
      <c r="DV328" s="29">
        <v>70.180000000000007</v>
      </c>
      <c r="DW328" s="29">
        <v>104.48</v>
      </c>
      <c r="DX328" s="29">
        <v>48.12</v>
      </c>
      <c r="DY328" s="29">
        <v>51.32</v>
      </c>
      <c r="DZ328" s="29">
        <v>37.729999999999997</v>
      </c>
      <c r="EA328" s="29">
        <v>35.32</v>
      </c>
      <c r="EB328" s="29">
        <v>57.45</v>
      </c>
      <c r="EC328" s="29">
        <v>59.92</v>
      </c>
      <c r="ED328" s="29">
        <v>98.62</v>
      </c>
      <c r="EE328" s="29">
        <v>66.02</v>
      </c>
      <c r="EF328" s="29">
        <v>47.7</v>
      </c>
      <c r="EG328" s="29">
        <v>121.72</v>
      </c>
      <c r="EH328" s="29">
        <v>76.52</v>
      </c>
      <c r="EI328" s="29">
        <v>74.599999999999994</v>
      </c>
      <c r="EJ328" s="29">
        <v>45.04</v>
      </c>
      <c r="EK328" s="29">
        <v>45.06</v>
      </c>
      <c r="EL328" s="29">
        <v>32.119999999999997</v>
      </c>
      <c r="EM328" s="29">
        <v>32.32</v>
      </c>
      <c r="EN328" s="29">
        <v>68.77</v>
      </c>
      <c r="EO328" s="29">
        <v>66.28</v>
      </c>
      <c r="EP328" s="29">
        <v>116.98</v>
      </c>
      <c r="EQ328" s="29">
        <v>71.98</v>
      </c>
      <c r="ER328" s="29">
        <v>60.95</v>
      </c>
      <c r="ES328" s="29">
        <v>110.39</v>
      </c>
      <c r="ET328" s="29">
        <v>77.739999999999995</v>
      </c>
      <c r="EU328" s="29">
        <v>69.63</v>
      </c>
      <c r="EV328" s="29">
        <v>42.09</v>
      </c>
      <c r="EW328" s="29">
        <v>42.78</v>
      </c>
      <c r="EX328" s="29">
        <v>29.6</v>
      </c>
      <c r="EY328" s="29">
        <v>30.79</v>
      </c>
      <c r="EZ328" s="29">
        <v>66.260000000000005</v>
      </c>
      <c r="FA328" s="29">
        <v>72.66</v>
      </c>
      <c r="FB328" s="29">
        <v>127.93</v>
      </c>
      <c r="FC328" s="29">
        <v>75.819999999999993</v>
      </c>
      <c r="FD328" s="29">
        <v>53.9</v>
      </c>
      <c r="FE328" s="29">
        <v>111.4</v>
      </c>
      <c r="FF328" s="29">
        <v>79.36</v>
      </c>
      <c r="FG328" s="29">
        <v>68.89</v>
      </c>
      <c r="FH328" s="29">
        <v>40.93</v>
      </c>
      <c r="FI328" s="29">
        <v>41.48</v>
      </c>
      <c r="FJ328" s="29">
        <v>29.05</v>
      </c>
      <c r="FK328" s="29">
        <v>32.64</v>
      </c>
      <c r="FL328" s="29">
        <v>68.33</v>
      </c>
      <c r="FM328" s="29">
        <v>62.47</v>
      </c>
      <c r="FN328" s="29">
        <v>117.52</v>
      </c>
      <c r="FO328" s="29">
        <v>77.03</v>
      </c>
      <c r="FP328" s="29">
        <v>55.16</v>
      </c>
      <c r="FQ328" s="29">
        <v>112.21</v>
      </c>
      <c r="FR328" s="29">
        <v>82.79</v>
      </c>
      <c r="FS328" s="29">
        <v>70.19</v>
      </c>
      <c r="FT328" s="29">
        <v>41.46</v>
      </c>
      <c r="FU328" s="29">
        <v>41.92</v>
      </c>
      <c r="FV328" s="29">
        <v>29.71</v>
      </c>
      <c r="FW328" s="29">
        <v>32.409999999999997</v>
      </c>
      <c r="FX328" s="29">
        <v>71.02</v>
      </c>
      <c r="FY328" s="29">
        <v>65.900000000000006</v>
      </c>
      <c r="FZ328" s="29">
        <v>130.12</v>
      </c>
      <c r="GA328" s="29">
        <v>79.22</v>
      </c>
      <c r="GB328" s="29">
        <v>55.58</v>
      </c>
      <c r="GC328" s="29">
        <v>121.67</v>
      </c>
      <c r="GD328" s="29">
        <v>86.82</v>
      </c>
      <c r="GE328" s="29">
        <v>72.52</v>
      </c>
      <c r="GF328" s="29">
        <v>41.75</v>
      </c>
      <c r="GG328" s="29">
        <v>41.74</v>
      </c>
      <c r="GH328" s="29">
        <v>29.26</v>
      </c>
      <c r="GI328" s="29">
        <v>32.03</v>
      </c>
      <c r="GJ328" s="29">
        <v>72.19</v>
      </c>
      <c r="GK328" s="29">
        <v>67.8</v>
      </c>
      <c r="GL328" s="29">
        <v>123.13</v>
      </c>
      <c r="GM328" s="29">
        <v>78.53</v>
      </c>
      <c r="GN328" s="29">
        <v>61.14</v>
      </c>
      <c r="GO328" s="29">
        <v>123.66</v>
      </c>
      <c r="GP328" s="29">
        <v>91.89</v>
      </c>
      <c r="GQ328" s="29">
        <v>75.08</v>
      </c>
      <c r="GR328" s="29">
        <v>43.23</v>
      </c>
      <c r="GS328" s="29">
        <v>40.71</v>
      </c>
      <c r="GT328" s="29">
        <v>28.06</v>
      </c>
      <c r="GU328" s="29">
        <v>33.24</v>
      </c>
      <c r="GV328" s="29">
        <v>77.41</v>
      </c>
      <c r="GW328" s="29">
        <v>70.180000000000007</v>
      </c>
      <c r="GX328" s="29">
        <v>143.41</v>
      </c>
      <c r="GY328" s="29">
        <v>83.76</v>
      </c>
      <c r="GZ328" s="29">
        <v>64.290000000000006</v>
      </c>
      <c r="HA328" s="29">
        <v>124.4</v>
      </c>
      <c r="HB328" s="29">
        <v>89.27</v>
      </c>
      <c r="HC328" s="29">
        <v>71.989999999999995</v>
      </c>
      <c r="HD328" s="29">
        <v>42.94</v>
      </c>
      <c r="HE328" s="29">
        <v>40.57</v>
      </c>
      <c r="HF328" s="29">
        <v>28.95</v>
      </c>
      <c r="HG328" s="29">
        <v>33.29</v>
      </c>
      <c r="HH328" s="29">
        <v>73.959999999999994</v>
      </c>
      <c r="HI328" s="29">
        <v>62.55</v>
      </c>
      <c r="HJ328" s="29">
        <v>118.15</v>
      </c>
      <c r="HK328" s="29">
        <v>80.569999999999993</v>
      </c>
      <c r="HL328" s="29">
        <v>64.150000000000006</v>
      </c>
      <c r="HM328" s="29">
        <v>120.89</v>
      </c>
      <c r="HN328" s="29">
        <v>89.37</v>
      </c>
      <c r="HO328" s="29">
        <v>72.05</v>
      </c>
      <c r="HP328" s="29">
        <v>42.51</v>
      </c>
      <c r="HQ328" s="29">
        <v>40.26</v>
      </c>
      <c r="HR328" s="29">
        <v>28.73</v>
      </c>
      <c r="HS328" s="29">
        <v>32.159999999999997</v>
      </c>
      <c r="HT328" s="29">
        <v>71.63</v>
      </c>
      <c r="HU328" s="29">
        <v>60.78</v>
      </c>
      <c r="HV328" s="29">
        <v>116.96</v>
      </c>
      <c r="HW328" s="29">
        <v>79.87</v>
      </c>
      <c r="HX328" s="29">
        <v>64.05</v>
      </c>
      <c r="HY328" s="29">
        <v>124.71</v>
      </c>
      <c r="HZ328" s="29">
        <v>87.55</v>
      </c>
      <c r="IA328" s="29">
        <v>72.95</v>
      </c>
      <c r="IB328" s="29">
        <v>41.83</v>
      </c>
      <c r="IC328" s="29">
        <v>38.770000000000003</v>
      </c>
      <c r="ID328" s="29">
        <v>27.87</v>
      </c>
      <c r="IE328" s="29">
        <v>30.54</v>
      </c>
      <c r="IF328" s="29">
        <v>70.5</v>
      </c>
      <c r="IG328" s="29">
        <v>60.15</v>
      </c>
      <c r="IH328" s="29">
        <v>119.21</v>
      </c>
      <c r="II328" s="29">
        <v>77.48</v>
      </c>
      <c r="IJ328" s="29">
        <v>69.23</v>
      </c>
      <c r="IK328" s="29">
        <v>124.82</v>
      </c>
      <c r="IL328" s="29">
        <v>91.22</v>
      </c>
      <c r="IM328" s="29">
        <v>69.430000000000007</v>
      </c>
      <c r="IN328" s="29">
        <v>41.43</v>
      </c>
      <c r="IO328" s="29">
        <v>38.67</v>
      </c>
      <c r="IP328" s="29">
        <v>27.7</v>
      </c>
      <c r="IQ328" s="29">
        <v>31.04</v>
      </c>
      <c r="IR328" s="29">
        <v>70.849999999999994</v>
      </c>
      <c r="IS328" s="29">
        <v>58.08</v>
      </c>
      <c r="IT328" s="29">
        <v>114.81</v>
      </c>
      <c r="IU328" s="29">
        <v>77.78</v>
      </c>
      <c r="IV328" s="29">
        <v>63.56</v>
      </c>
      <c r="IW328" s="29">
        <v>125.93</v>
      </c>
      <c r="IX328" s="29">
        <v>88.6</v>
      </c>
      <c r="IY328" s="29">
        <v>69.89</v>
      </c>
      <c r="IZ328" s="29">
        <v>41.55</v>
      </c>
      <c r="JA328" s="29">
        <v>38.58</v>
      </c>
      <c r="JB328" s="29">
        <v>27.37</v>
      </c>
      <c r="JC328" s="29">
        <v>31.11</v>
      </c>
      <c r="JD328" s="29">
        <v>69.83</v>
      </c>
      <c r="JE328" s="29">
        <v>57.31</v>
      </c>
      <c r="JF328" s="29">
        <v>115.81</v>
      </c>
      <c r="JG328" s="29">
        <v>78.83</v>
      </c>
      <c r="JH328" s="29">
        <v>64.97</v>
      </c>
      <c r="JI328" s="29">
        <v>125.66</v>
      </c>
      <c r="JJ328" s="29">
        <v>88.31</v>
      </c>
      <c r="JK328" s="29">
        <v>70.39</v>
      </c>
      <c r="JL328" s="29">
        <v>41.41</v>
      </c>
      <c r="JM328" s="29">
        <v>38.92</v>
      </c>
      <c r="JN328" s="29">
        <v>28.03</v>
      </c>
      <c r="JO328" s="29">
        <v>29.34</v>
      </c>
      <c r="JP328" s="29">
        <v>68.61</v>
      </c>
      <c r="JQ328" s="29">
        <v>56.45</v>
      </c>
      <c r="JR328" s="29">
        <v>114.74</v>
      </c>
      <c r="JS328" s="29">
        <v>78.05</v>
      </c>
      <c r="JT328" s="29">
        <v>64.59</v>
      </c>
      <c r="JU328" s="29">
        <v>126.81</v>
      </c>
      <c r="JV328" s="29">
        <v>90.25</v>
      </c>
      <c r="JW328" s="29">
        <v>70.83</v>
      </c>
      <c r="JX328" s="29">
        <v>41.05</v>
      </c>
      <c r="JY328" s="29">
        <v>38.21</v>
      </c>
      <c r="JZ328" s="29">
        <v>27.27</v>
      </c>
      <c r="KA328" s="29">
        <v>27.26</v>
      </c>
      <c r="KB328" s="29">
        <v>66.569999999999993</v>
      </c>
      <c r="KC328" s="29">
        <v>55.79</v>
      </c>
      <c r="KD328" s="29">
        <v>113.04</v>
      </c>
      <c r="KE328" s="29">
        <v>75.56</v>
      </c>
      <c r="KF328" s="29">
        <v>67.569999999999993</v>
      </c>
      <c r="KG328" s="29">
        <v>140.12</v>
      </c>
      <c r="KH328" s="29">
        <v>89.7</v>
      </c>
      <c r="KI328" s="29">
        <v>69.930000000000007</v>
      </c>
      <c r="KJ328" s="29">
        <v>40.880000000000003</v>
      </c>
      <c r="KK328" s="29">
        <v>38.729999999999997</v>
      </c>
      <c r="KL328" s="29">
        <v>27.18</v>
      </c>
      <c r="KM328" s="29">
        <v>29.05</v>
      </c>
      <c r="KN328" s="29">
        <v>67.39</v>
      </c>
      <c r="KO328" s="29">
        <v>53.71</v>
      </c>
      <c r="KP328" s="29">
        <v>113.32</v>
      </c>
      <c r="KQ328" s="29">
        <v>78.13</v>
      </c>
      <c r="KR328" s="29">
        <v>65.81</v>
      </c>
      <c r="KS328" s="29">
        <v>134.31</v>
      </c>
      <c r="KT328" s="29">
        <v>88.96</v>
      </c>
      <c r="KU328" s="29">
        <v>71.03</v>
      </c>
      <c r="KV328" s="29">
        <v>38.28</v>
      </c>
      <c r="KW328" s="29">
        <v>34.450000000000003</v>
      </c>
      <c r="KX328" s="29">
        <v>22.36</v>
      </c>
      <c r="KY328" s="29">
        <v>24</v>
      </c>
      <c r="KZ328" s="29">
        <v>65.489999999999995</v>
      </c>
      <c r="LA328" s="29">
        <v>51.18</v>
      </c>
      <c r="LB328" s="29">
        <v>112.26</v>
      </c>
      <c r="LC328" s="29">
        <v>77.739999999999995</v>
      </c>
      <c r="LD328" s="29">
        <v>69.010000000000005</v>
      </c>
      <c r="LE328" s="29">
        <v>134.01</v>
      </c>
      <c r="LF328" s="29">
        <v>89.89</v>
      </c>
      <c r="LG328" s="29">
        <v>70.650000000000006</v>
      </c>
      <c r="LH328" s="29">
        <v>38.35</v>
      </c>
      <c r="LI328" s="29">
        <v>34.54</v>
      </c>
      <c r="LJ328" s="29">
        <v>22.63</v>
      </c>
      <c r="LK328" s="29">
        <v>22.71</v>
      </c>
      <c r="LL328" s="29">
        <v>68.19</v>
      </c>
      <c r="LM328" s="29">
        <v>50.23</v>
      </c>
      <c r="LN328" s="29">
        <v>113.45</v>
      </c>
      <c r="LO328" s="29">
        <v>78.09</v>
      </c>
      <c r="LP328" s="29">
        <v>69.47</v>
      </c>
      <c r="LQ328" s="29">
        <v>132.78</v>
      </c>
      <c r="LR328" s="29">
        <v>87.66</v>
      </c>
      <c r="LS328" s="29">
        <v>69.11</v>
      </c>
      <c r="LT328" s="29">
        <v>36.65</v>
      </c>
      <c r="LU328" s="29">
        <v>32.590000000000003</v>
      </c>
      <c r="LV328" s="29">
        <v>21.37</v>
      </c>
      <c r="LW328" s="29">
        <v>20.68</v>
      </c>
      <c r="LX328" s="29">
        <v>60.69</v>
      </c>
      <c r="LY328" s="29">
        <v>49.77</v>
      </c>
      <c r="LZ328" s="29">
        <v>109.86</v>
      </c>
      <c r="MA328" s="29">
        <v>77.33</v>
      </c>
      <c r="MB328" s="29">
        <v>77.31</v>
      </c>
      <c r="MC328" s="29">
        <v>134.25</v>
      </c>
      <c r="MD328" s="29">
        <v>90.33</v>
      </c>
      <c r="ME328" s="29">
        <v>70.209999999999994</v>
      </c>
      <c r="MF328" s="29">
        <v>38.32</v>
      </c>
      <c r="MG328" s="29">
        <v>34.549999999999997</v>
      </c>
      <c r="MH328" s="29">
        <v>22.69</v>
      </c>
      <c r="MI328" s="29">
        <v>22.05</v>
      </c>
      <c r="MJ328" s="29">
        <v>61.94</v>
      </c>
      <c r="MK328" s="29">
        <v>49.13</v>
      </c>
      <c r="ML328" s="29">
        <v>110.78</v>
      </c>
      <c r="MM328" s="29">
        <v>77.37</v>
      </c>
      <c r="MN328" s="29">
        <v>69.28</v>
      </c>
      <c r="MO328" s="29">
        <v>133.44999999999999</v>
      </c>
      <c r="MP328" s="29">
        <v>90.56</v>
      </c>
      <c r="MQ328" s="29">
        <v>71.59</v>
      </c>
      <c r="MR328" s="29">
        <v>38.01</v>
      </c>
      <c r="MS328" s="29">
        <v>34.020000000000003</v>
      </c>
      <c r="MT328" s="29">
        <v>22.17</v>
      </c>
      <c r="MU328" s="29">
        <v>21.12</v>
      </c>
      <c r="MV328" s="29">
        <v>61.83</v>
      </c>
      <c r="MW328" s="29">
        <v>56.93</v>
      </c>
      <c r="MX328" s="29">
        <v>112.72</v>
      </c>
      <c r="MY328" s="29">
        <v>78.989999999999995</v>
      </c>
      <c r="MZ328" s="29">
        <v>71.17</v>
      </c>
      <c r="NA328" s="29">
        <v>136.16999999999999</v>
      </c>
      <c r="NB328" s="29">
        <v>92.35</v>
      </c>
      <c r="NC328" s="29">
        <v>71.94</v>
      </c>
      <c r="ND328" s="29">
        <v>38.74</v>
      </c>
      <c r="NE328" s="29">
        <v>34.369999999999997</v>
      </c>
      <c r="NF328" s="29">
        <v>22.76</v>
      </c>
      <c r="NG328" s="29">
        <v>25.13</v>
      </c>
      <c r="NH328" s="29">
        <v>62.24</v>
      </c>
      <c r="NI328" s="29">
        <v>49.46</v>
      </c>
      <c r="NJ328" s="29">
        <v>113.89</v>
      </c>
      <c r="NK328" s="29">
        <v>79.87</v>
      </c>
      <c r="NL328" s="29">
        <v>72.680000000000007</v>
      </c>
      <c r="NM328" s="29">
        <v>138.16</v>
      </c>
      <c r="NN328" s="29">
        <v>94.13</v>
      </c>
      <c r="NO328" s="29">
        <v>71.989999999999995</v>
      </c>
      <c r="NP328" s="29">
        <v>38.17</v>
      </c>
      <c r="NQ328" s="29">
        <v>33.299999999999997</v>
      </c>
      <c r="NR328" s="29">
        <v>21.64</v>
      </c>
      <c r="NS328" s="29">
        <v>20.27</v>
      </c>
      <c r="NT328" s="29">
        <v>59.35</v>
      </c>
      <c r="NU328" s="29">
        <v>50.97</v>
      </c>
      <c r="NV328" s="29">
        <v>112.98</v>
      </c>
      <c r="NW328" s="29">
        <v>77.430000000000007</v>
      </c>
      <c r="NX328" s="29">
        <v>73.83</v>
      </c>
      <c r="NY328" s="29">
        <v>140.24</v>
      </c>
      <c r="NZ328" s="29">
        <v>113.52</v>
      </c>
      <c r="OA328" s="29">
        <v>79.08</v>
      </c>
      <c r="OB328" s="29">
        <v>39.72</v>
      </c>
      <c r="OC328" s="29">
        <v>35.07</v>
      </c>
      <c r="OD328" s="29">
        <v>27.74</v>
      </c>
      <c r="OE328" s="29">
        <v>21.28</v>
      </c>
      <c r="OF328" s="29">
        <v>62.26</v>
      </c>
      <c r="OG328" s="29">
        <v>50.57</v>
      </c>
      <c r="OH328" s="29">
        <v>125.83</v>
      </c>
      <c r="OI328" s="29">
        <v>82.23</v>
      </c>
      <c r="OJ328" s="29">
        <v>75.62</v>
      </c>
      <c r="OK328" s="29">
        <v>141.77000000000001</v>
      </c>
      <c r="OL328" s="29">
        <v>96.13</v>
      </c>
      <c r="OM328" s="29">
        <v>72.540000000000006</v>
      </c>
      <c r="ON328" s="29">
        <v>38.29</v>
      </c>
      <c r="OO328" s="29">
        <v>33.82</v>
      </c>
      <c r="OP328" s="29">
        <v>21.67</v>
      </c>
      <c r="OQ328" s="29">
        <v>20.05</v>
      </c>
      <c r="OR328" s="29">
        <v>64.5</v>
      </c>
      <c r="OS328" s="29">
        <v>50.14</v>
      </c>
      <c r="OT328" s="29">
        <v>115.77</v>
      </c>
      <c r="OU328" s="29">
        <v>80.62</v>
      </c>
      <c r="OV328" s="29">
        <v>73.709999999999994</v>
      </c>
      <c r="OW328" s="29">
        <v>139.97999999999999</v>
      </c>
      <c r="OX328" s="29">
        <v>96.22</v>
      </c>
      <c r="OY328" s="29">
        <v>73.22</v>
      </c>
      <c r="OZ328" s="29">
        <v>38.44</v>
      </c>
      <c r="PA328" s="29">
        <v>33.799999999999997</v>
      </c>
      <c r="PB328" s="29">
        <v>21.76</v>
      </c>
      <c r="PC328" s="29">
        <v>19.989999999999998</v>
      </c>
      <c r="PD328" s="29">
        <v>60.74</v>
      </c>
      <c r="PE328" s="29">
        <v>51.43</v>
      </c>
      <c r="PF328" s="29">
        <v>114.61</v>
      </c>
      <c r="PG328" s="29">
        <v>81.099999999999994</v>
      </c>
      <c r="PH328" s="29">
        <v>74.08</v>
      </c>
      <c r="PI328" s="29">
        <v>142.06</v>
      </c>
      <c r="PJ328" s="29">
        <v>95.7</v>
      </c>
      <c r="PK328" s="29">
        <v>76.63</v>
      </c>
      <c r="PL328" s="29">
        <v>38.1</v>
      </c>
      <c r="PM328" s="29">
        <v>32.840000000000003</v>
      </c>
      <c r="PN328" s="29">
        <v>20.54</v>
      </c>
      <c r="PO328" s="29">
        <v>17.88</v>
      </c>
      <c r="PP328" s="29">
        <v>57.12</v>
      </c>
      <c r="PQ328" s="29">
        <v>52.64</v>
      </c>
      <c r="PR328" s="29">
        <v>118.66</v>
      </c>
      <c r="PS328" s="29">
        <v>78.099999999999994</v>
      </c>
      <c r="PT328" s="29">
        <v>74.849999999999994</v>
      </c>
      <c r="PU328" s="29">
        <v>143.16</v>
      </c>
      <c r="PX328" s="24"/>
      <c r="PY328" s="24"/>
      <c r="PZ328" s="24"/>
      <c r="QA328" s="24"/>
      <c r="QB328" s="24"/>
      <c r="QC328" s="24"/>
      <c r="QD328" s="24"/>
      <c r="QE328" s="24"/>
      <c r="QF328" s="24"/>
      <c r="QG328" s="24"/>
      <c r="QH328" s="24"/>
      <c r="QI328" s="24"/>
    </row>
    <row r="329" spans="1:451" x14ac:dyDescent="0.25">
      <c r="A329" s="8"/>
      <c r="B329" s="8"/>
      <c r="C329" s="23" t="s">
        <v>2</v>
      </c>
      <c r="D329" s="36" t="s">
        <v>0</v>
      </c>
      <c r="E329" s="190" t="s">
        <v>120</v>
      </c>
      <c r="F329" s="29">
        <v>48.33</v>
      </c>
      <c r="G329" s="29">
        <v>32.76</v>
      </c>
      <c r="H329" s="29">
        <v>27.81</v>
      </c>
      <c r="I329" s="29">
        <v>33.090000000000003</v>
      </c>
      <c r="J329" s="29">
        <v>66.42</v>
      </c>
      <c r="K329" s="29">
        <v>69.569999999999993</v>
      </c>
      <c r="L329" s="29">
        <v>63.6</v>
      </c>
      <c r="M329" s="29">
        <v>54.36</v>
      </c>
      <c r="N329" s="29">
        <v>79.739999999999995</v>
      </c>
      <c r="O329" s="29">
        <v>36.130000000000003</v>
      </c>
      <c r="P329" s="29">
        <v>39.97</v>
      </c>
      <c r="Q329" s="29">
        <v>76.8</v>
      </c>
      <c r="R329" s="29">
        <v>26.57</v>
      </c>
      <c r="S329" s="29">
        <v>23</v>
      </c>
      <c r="T329" s="29">
        <v>16.75</v>
      </c>
      <c r="U329" s="29">
        <v>22.6</v>
      </c>
      <c r="V329" s="29">
        <v>56.1</v>
      </c>
      <c r="W329" s="29">
        <v>57.37</v>
      </c>
      <c r="X329" s="29">
        <v>59.89</v>
      </c>
      <c r="Y329" s="29">
        <v>56.51</v>
      </c>
      <c r="Z329" s="29">
        <v>64.42</v>
      </c>
      <c r="AA329" s="29">
        <v>31.82</v>
      </c>
      <c r="AB329" s="29">
        <v>32.64</v>
      </c>
      <c r="AC329" s="29">
        <v>70.17</v>
      </c>
      <c r="AD329" s="29">
        <v>12.36</v>
      </c>
      <c r="AE329" s="29">
        <v>9.33</v>
      </c>
      <c r="AF329" s="29">
        <v>2.19</v>
      </c>
      <c r="AG329" s="29">
        <v>10.62</v>
      </c>
      <c r="AH329" s="29">
        <v>37.520000000000003</v>
      </c>
      <c r="AI329" s="29">
        <v>41.62</v>
      </c>
      <c r="AJ329" s="29">
        <v>56.69</v>
      </c>
      <c r="AK329" s="29">
        <v>33.76</v>
      </c>
      <c r="AL329" s="29">
        <v>55.79</v>
      </c>
      <c r="AM329" s="29">
        <v>22.72</v>
      </c>
      <c r="AN329" s="29">
        <v>23.99</v>
      </c>
      <c r="AO329" s="29">
        <v>67.36</v>
      </c>
      <c r="AP329" s="29">
        <v>11.78</v>
      </c>
      <c r="AQ329" s="29">
        <v>13.65</v>
      </c>
      <c r="AR329" s="29">
        <v>8.1</v>
      </c>
      <c r="AS329" s="29">
        <v>13.05</v>
      </c>
      <c r="AT329" s="29">
        <v>42.96</v>
      </c>
      <c r="AU329" s="29">
        <v>45.26</v>
      </c>
      <c r="AV329" s="29">
        <v>51.88</v>
      </c>
      <c r="AW329" s="29">
        <v>33.409999999999997</v>
      </c>
      <c r="AX329" s="29">
        <v>49.79</v>
      </c>
      <c r="AY329" s="29">
        <v>21.83</v>
      </c>
      <c r="AZ329" s="29">
        <v>29.86</v>
      </c>
      <c r="BA329" s="29">
        <v>82.2</v>
      </c>
      <c r="BB329" s="29">
        <v>11.65</v>
      </c>
      <c r="BC329" s="29">
        <v>9.74</v>
      </c>
      <c r="BD329" s="29">
        <v>1.1200000000000001</v>
      </c>
      <c r="BE329" s="29">
        <v>11.23</v>
      </c>
      <c r="BF329" s="29">
        <v>36.79</v>
      </c>
      <c r="BG329" s="29">
        <v>40.93</v>
      </c>
      <c r="BH329" s="29">
        <v>49.98</v>
      </c>
      <c r="BI329" s="29">
        <v>29.41</v>
      </c>
      <c r="BJ329" s="29">
        <v>51.76</v>
      </c>
      <c r="BK329" s="29">
        <v>19.02</v>
      </c>
      <c r="BL329" s="29">
        <v>25.23</v>
      </c>
      <c r="BM329" s="29">
        <v>68.81</v>
      </c>
      <c r="BN329" s="29">
        <v>15.56</v>
      </c>
      <c r="BO329" s="29">
        <v>11.33</v>
      </c>
      <c r="BP329" s="29">
        <v>6.87</v>
      </c>
      <c r="BQ329" s="29">
        <v>10.39</v>
      </c>
      <c r="BR329" s="29">
        <v>34.119999999999997</v>
      </c>
      <c r="BS329" s="29">
        <v>39.65</v>
      </c>
      <c r="BT329" s="29">
        <v>41.27</v>
      </c>
      <c r="BU329" s="29">
        <v>27.01</v>
      </c>
      <c r="BV329" s="29">
        <v>65.34</v>
      </c>
      <c r="BW329" s="29">
        <v>29.36</v>
      </c>
      <c r="BX329" s="29">
        <v>28.65</v>
      </c>
      <c r="BY329" s="29">
        <v>58.56</v>
      </c>
      <c r="BZ329" s="29">
        <v>18.22</v>
      </c>
      <c r="CA329" s="29">
        <v>18.59</v>
      </c>
      <c r="CB329" s="29">
        <v>16.2</v>
      </c>
      <c r="CC329" s="29">
        <v>17.86</v>
      </c>
      <c r="CD329" s="29">
        <v>36.4</v>
      </c>
      <c r="CE329" s="29">
        <v>53.88</v>
      </c>
      <c r="CF329" s="29">
        <v>56.99</v>
      </c>
      <c r="CG329" s="29">
        <v>36.409999999999997</v>
      </c>
      <c r="CH329" s="29">
        <v>50.45</v>
      </c>
      <c r="CI329" s="29">
        <v>28.22</v>
      </c>
      <c r="CJ329" s="29">
        <v>37.99</v>
      </c>
      <c r="CK329" s="29">
        <v>67.11</v>
      </c>
      <c r="CL329" s="29">
        <v>31.91</v>
      </c>
      <c r="CM329" s="29">
        <v>34.85</v>
      </c>
      <c r="CN329" s="29">
        <v>34.14</v>
      </c>
      <c r="CO329" s="29">
        <v>38.86</v>
      </c>
      <c r="CP329" s="29">
        <v>45.35</v>
      </c>
      <c r="CQ329" s="29">
        <v>47.9</v>
      </c>
      <c r="CR329" s="29">
        <v>84.87</v>
      </c>
      <c r="CS329" s="29">
        <v>46.25</v>
      </c>
      <c r="CT329" s="29">
        <v>55.43</v>
      </c>
      <c r="CU329" s="29">
        <v>44.31</v>
      </c>
      <c r="CV329" s="29">
        <v>50.12</v>
      </c>
      <c r="CW329" s="29">
        <v>80.47</v>
      </c>
      <c r="CX329" s="29">
        <v>32.18</v>
      </c>
      <c r="CY329" s="29">
        <v>36.01</v>
      </c>
      <c r="CZ329" s="29">
        <v>39.21</v>
      </c>
      <c r="DA329" s="29">
        <v>39.36</v>
      </c>
      <c r="DB329" s="29">
        <v>47.72</v>
      </c>
      <c r="DC329" s="29">
        <v>57.34</v>
      </c>
      <c r="DD329" s="29">
        <v>56.66</v>
      </c>
      <c r="DE329" s="29">
        <v>64.42</v>
      </c>
      <c r="DF329" s="29">
        <v>62</v>
      </c>
      <c r="DG329" s="29">
        <v>51.41</v>
      </c>
      <c r="DH329" s="29">
        <v>58.61</v>
      </c>
      <c r="DI329" s="29">
        <v>80.28</v>
      </c>
      <c r="DJ329" s="29">
        <v>69.06</v>
      </c>
      <c r="DK329" s="29">
        <v>46.72</v>
      </c>
      <c r="DL329" s="29">
        <v>33.08</v>
      </c>
      <c r="DM329" s="29">
        <v>31.48</v>
      </c>
      <c r="DN329" s="29">
        <v>70.069999999999993</v>
      </c>
      <c r="DO329" s="29">
        <v>47.18</v>
      </c>
      <c r="DP329" s="29">
        <v>74.790000000000006</v>
      </c>
      <c r="DQ329" s="29">
        <v>65.14</v>
      </c>
      <c r="DR329" s="29">
        <v>89.21</v>
      </c>
      <c r="DS329" s="29">
        <v>59.69</v>
      </c>
      <c r="DT329" s="29">
        <v>61.99</v>
      </c>
      <c r="DU329" s="29">
        <v>104.7</v>
      </c>
      <c r="DV329" s="29">
        <v>47.02</v>
      </c>
      <c r="DW329" s="29">
        <v>50.54</v>
      </c>
      <c r="DX329" s="29">
        <v>30.62</v>
      </c>
      <c r="DY329" s="29">
        <v>30.14</v>
      </c>
      <c r="DZ329" s="29">
        <v>40.35</v>
      </c>
      <c r="EA329" s="29">
        <v>45.79</v>
      </c>
      <c r="EB329" s="29">
        <v>67.36</v>
      </c>
      <c r="EC329" s="29">
        <v>60.33</v>
      </c>
      <c r="ED329" s="29">
        <v>95.85</v>
      </c>
      <c r="EE329" s="29">
        <v>57.38</v>
      </c>
      <c r="EF329" s="29">
        <v>61.04</v>
      </c>
      <c r="EG329" s="29">
        <v>90.44</v>
      </c>
      <c r="EH329" s="29">
        <v>55.84</v>
      </c>
      <c r="EI329" s="29">
        <v>54.41</v>
      </c>
      <c r="EJ329" s="29">
        <v>29.89</v>
      </c>
      <c r="EK329" s="29">
        <v>25.06</v>
      </c>
      <c r="EL329" s="29">
        <v>44.7</v>
      </c>
      <c r="EM329" s="29">
        <v>44.37</v>
      </c>
      <c r="EN329" s="29">
        <v>80.25</v>
      </c>
      <c r="EO329" s="29">
        <v>70.599999999999994</v>
      </c>
      <c r="EP329" s="29">
        <v>103.97</v>
      </c>
      <c r="EQ329" s="29">
        <v>59.41</v>
      </c>
      <c r="ER329" s="29">
        <v>76.930000000000007</v>
      </c>
      <c r="ES329" s="29">
        <v>111.53</v>
      </c>
      <c r="ET329" s="29">
        <v>53.96</v>
      </c>
      <c r="EU329" s="29">
        <v>53.29</v>
      </c>
      <c r="EV329" s="29">
        <v>30.39</v>
      </c>
      <c r="EW329" s="29">
        <v>24.26</v>
      </c>
      <c r="EX329" s="29">
        <v>38.15</v>
      </c>
      <c r="EY329" s="29">
        <v>65.989999999999995</v>
      </c>
      <c r="EZ329" s="29">
        <v>90.36</v>
      </c>
      <c r="FA329" s="29">
        <v>77.3</v>
      </c>
      <c r="FB329" s="29">
        <v>108.32</v>
      </c>
      <c r="FC329" s="29">
        <v>64.97</v>
      </c>
      <c r="FD329" s="29">
        <v>78.88</v>
      </c>
      <c r="FE329" s="29">
        <v>99.52</v>
      </c>
      <c r="FF329" s="29">
        <v>57.46</v>
      </c>
      <c r="FG329" s="29">
        <v>55.1</v>
      </c>
      <c r="FH329" s="29">
        <v>30.55</v>
      </c>
      <c r="FI329" s="29">
        <v>24.42</v>
      </c>
      <c r="FJ329" s="29">
        <v>37.61</v>
      </c>
      <c r="FK329" s="29">
        <v>44.85</v>
      </c>
      <c r="FL329" s="29">
        <v>80.89</v>
      </c>
      <c r="FM329" s="29">
        <v>69.319999999999993</v>
      </c>
      <c r="FN329" s="29">
        <v>127.25</v>
      </c>
      <c r="FO329" s="29">
        <v>68.05</v>
      </c>
      <c r="FP329" s="29">
        <v>76.790000000000006</v>
      </c>
      <c r="FQ329" s="29">
        <v>96.55</v>
      </c>
      <c r="FR329" s="29">
        <v>54.92</v>
      </c>
      <c r="FS329" s="29">
        <v>59.39</v>
      </c>
      <c r="FT329" s="29">
        <v>31.96</v>
      </c>
      <c r="FU329" s="29">
        <v>27.07</v>
      </c>
      <c r="FV329" s="29">
        <v>42.04</v>
      </c>
      <c r="FW329" s="29">
        <v>53.08</v>
      </c>
      <c r="FX329" s="29">
        <v>95.89</v>
      </c>
      <c r="FY329" s="29">
        <v>77.45</v>
      </c>
      <c r="FZ329" s="29">
        <v>110.54</v>
      </c>
      <c r="GA329" s="29">
        <v>68.81</v>
      </c>
      <c r="GB329" s="29">
        <v>79.36</v>
      </c>
      <c r="GC329" s="29">
        <v>95.29</v>
      </c>
      <c r="GD329" s="29">
        <v>56.72</v>
      </c>
      <c r="GE329" s="29">
        <v>54.89</v>
      </c>
      <c r="GF329" s="29">
        <v>28.67</v>
      </c>
      <c r="GG329" s="29">
        <v>22.86</v>
      </c>
      <c r="GH329" s="29">
        <v>35.159999999999997</v>
      </c>
      <c r="GI329" s="29">
        <v>44.19</v>
      </c>
      <c r="GJ329" s="29">
        <v>81.98</v>
      </c>
      <c r="GK329" s="29">
        <v>70.47</v>
      </c>
      <c r="GL329" s="29">
        <v>110.57</v>
      </c>
      <c r="GM329" s="29">
        <v>64.099999999999994</v>
      </c>
      <c r="GN329" s="29">
        <v>78.209999999999994</v>
      </c>
      <c r="GO329" s="29">
        <v>100.8</v>
      </c>
      <c r="GP329" s="29">
        <v>56.88</v>
      </c>
      <c r="GQ329" s="29">
        <v>53.72</v>
      </c>
      <c r="GR329" s="29">
        <v>30.16</v>
      </c>
      <c r="GS329" s="29">
        <v>22.34</v>
      </c>
      <c r="GT329" s="29">
        <v>33.01</v>
      </c>
      <c r="GU329" s="29">
        <v>68.2</v>
      </c>
      <c r="GV329" s="29">
        <v>94.53</v>
      </c>
      <c r="GW329" s="29">
        <v>74.91</v>
      </c>
      <c r="GX329" s="29">
        <v>104.32</v>
      </c>
      <c r="GY329" s="29">
        <v>63.46</v>
      </c>
      <c r="GZ329" s="29">
        <v>76.12</v>
      </c>
      <c r="HA329" s="29">
        <v>97.79</v>
      </c>
      <c r="HB329" s="29">
        <v>67</v>
      </c>
      <c r="HC329" s="29">
        <v>52.88</v>
      </c>
      <c r="HD329" s="29">
        <v>30.58</v>
      </c>
      <c r="HE329" s="29">
        <v>21.95</v>
      </c>
      <c r="HF329" s="29">
        <v>36.53</v>
      </c>
      <c r="HG329" s="29">
        <v>47.16</v>
      </c>
      <c r="HH329" s="29">
        <v>83.73</v>
      </c>
      <c r="HI329" s="29">
        <v>61.96</v>
      </c>
      <c r="HJ329" s="29">
        <v>103.75</v>
      </c>
      <c r="HK329" s="29">
        <v>64.97</v>
      </c>
      <c r="HL329" s="29">
        <v>76.239999999999995</v>
      </c>
      <c r="HM329" s="29">
        <v>94.28</v>
      </c>
      <c r="HN329" s="29">
        <v>47.61</v>
      </c>
      <c r="HO329" s="29">
        <v>51.3</v>
      </c>
      <c r="HP329" s="29">
        <v>34.729999999999997</v>
      </c>
      <c r="HQ329" s="29">
        <v>22.97</v>
      </c>
      <c r="HR329" s="29">
        <v>37.17</v>
      </c>
      <c r="HS329" s="29">
        <v>50.59</v>
      </c>
      <c r="HT329" s="29">
        <v>83.48</v>
      </c>
      <c r="HU329" s="29">
        <v>56.45</v>
      </c>
      <c r="HV329" s="29">
        <v>93.83</v>
      </c>
      <c r="HW329" s="29">
        <v>59.6</v>
      </c>
      <c r="HX329" s="29">
        <v>72.290000000000006</v>
      </c>
      <c r="HY329" s="29">
        <v>87.26</v>
      </c>
      <c r="HZ329" s="29">
        <v>47.68</v>
      </c>
      <c r="IA329" s="29">
        <v>48.19</v>
      </c>
      <c r="IB329" s="29">
        <v>30.92</v>
      </c>
      <c r="IC329" s="29">
        <v>19.72</v>
      </c>
      <c r="ID329" s="29">
        <v>33.03</v>
      </c>
      <c r="IE329" s="29">
        <v>41.45</v>
      </c>
      <c r="IF329" s="29">
        <v>76.91</v>
      </c>
      <c r="IG329" s="29">
        <v>57.11</v>
      </c>
      <c r="IH329" s="29">
        <v>92.93</v>
      </c>
      <c r="II329" s="29">
        <v>56.74</v>
      </c>
      <c r="IJ329" s="29">
        <v>69.98</v>
      </c>
      <c r="IK329" s="29">
        <v>87.73</v>
      </c>
      <c r="IL329" s="29">
        <v>47</v>
      </c>
      <c r="IM329" s="29">
        <v>45.87</v>
      </c>
      <c r="IN329" s="29">
        <v>28.45</v>
      </c>
      <c r="IO329" s="29">
        <v>21.2</v>
      </c>
      <c r="IP329" s="29">
        <v>34.33</v>
      </c>
      <c r="IQ329" s="29">
        <v>44.71</v>
      </c>
      <c r="IR329" s="29">
        <v>76.45</v>
      </c>
      <c r="IS329" s="29">
        <v>56.14</v>
      </c>
      <c r="IT329" s="29">
        <v>93.84</v>
      </c>
      <c r="IU329" s="29">
        <v>54.4</v>
      </c>
      <c r="IV329" s="29">
        <v>68.27</v>
      </c>
      <c r="IW329" s="29">
        <v>91.17</v>
      </c>
      <c r="IX329" s="29">
        <v>46.38</v>
      </c>
      <c r="IY329" s="29">
        <v>47.34</v>
      </c>
      <c r="IZ329" s="29">
        <v>28.82</v>
      </c>
      <c r="JA329" s="29">
        <v>22.94</v>
      </c>
      <c r="JB329" s="29">
        <v>33.94</v>
      </c>
      <c r="JC329" s="29">
        <v>41.34</v>
      </c>
      <c r="JD329" s="29">
        <v>93.83</v>
      </c>
      <c r="JE329" s="29">
        <v>62.38</v>
      </c>
      <c r="JF329" s="29">
        <v>92.45</v>
      </c>
      <c r="JG329" s="29">
        <v>56.44</v>
      </c>
      <c r="JH329" s="29">
        <v>70.09</v>
      </c>
      <c r="JI329" s="29">
        <v>85.77</v>
      </c>
      <c r="JJ329" s="29">
        <v>48.72</v>
      </c>
      <c r="JK329" s="29">
        <v>46.95</v>
      </c>
      <c r="JL329" s="29">
        <v>28.05</v>
      </c>
      <c r="JM329" s="29">
        <v>20.9</v>
      </c>
      <c r="JN329" s="29">
        <v>35.409999999999997</v>
      </c>
      <c r="JO329" s="29">
        <v>48.23</v>
      </c>
      <c r="JP329" s="29">
        <v>76.790000000000006</v>
      </c>
      <c r="JQ329" s="29">
        <v>56.04</v>
      </c>
      <c r="JR329" s="29">
        <v>93.03</v>
      </c>
      <c r="JS329" s="29">
        <v>60.8</v>
      </c>
      <c r="JT329" s="29">
        <v>70.84</v>
      </c>
      <c r="JU329" s="29">
        <v>92.45</v>
      </c>
      <c r="JV329" s="29">
        <v>46.62</v>
      </c>
      <c r="JW329" s="29">
        <v>46.53</v>
      </c>
      <c r="JX329" s="29">
        <v>29.69</v>
      </c>
      <c r="JY329" s="29">
        <v>19.05</v>
      </c>
      <c r="JZ329" s="29">
        <v>32.46</v>
      </c>
      <c r="KA329" s="29">
        <v>36.24</v>
      </c>
      <c r="KB329" s="29">
        <v>71.209999999999994</v>
      </c>
      <c r="KC329" s="29">
        <v>52.46</v>
      </c>
      <c r="KD329" s="29">
        <v>88.04</v>
      </c>
      <c r="KE329" s="29">
        <v>54.5</v>
      </c>
      <c r="KF329" s="29">
        <v>71.3</v>
      </c>
      <c r="KG329" s="29">
        <v>86.49</v>
      </c>
      <c r="KH329" s="29">
        <v>45.94</v>
      </c>
      <c r="KI329" s="29">
        <v>45.01</v>
      </c>
      <c r="KJ329" s="29">
        <v>26.62</v>
      </c>
      <c r="KK329" s="29">
        <v>19.38</v>
      </c>
      <c r="KL329" s="29">
        <v>33.049999999999997</v>
      </c>
      <c r="KM329" s="29">
        <v>39.43</v>
      </c>
      <c r="KN329" s="29">
        <v>72.67</v>
      </c>
      <c r="KO329" s="29">
        <v>49.17</v>
      </c>
      <c r="KP329" s="29">
        <v>89.45</v>
      </c>
      <c r="KQ329" s="29">
        <v>54.63</v>
      </c>
      <c r="KR329" s="29">
        <v>69.239999999999995</v>
      </c>
      <c r="KS329" s="29">
        <v>87.88</v>
      </c>
      <c r="KT329" s="29">
        <v>50.9</v>
      </c>
      <c r="KU329" s="29">
        <v>50.76</v>
      </c>
      <c r="KV329" s="29">
        <v>23.14</v>
      </c>
      <c r="KW329" s="29">
        <v>17.77</v>
      </c>
      <c r="KX329" s="29">
        <v>28.76</v>
      </c>
      <c r="KY329" s="29">
        <v>39.68</v>
      </c>
      <c r="KZ329" s="29">
        <v>70.790000000000006</v>
      </c>
      <c r="LA329" s="29">
        <v>51.73</v>
      </c>
      <c r="LB329" s="29">
        <v>89.73</v>
      </c>
      <c r="LC329" s="29">
        <v>62.39</v>
      </c>
      <c r="LD329" s="29">
        <v>78.23</v>
      </c>
      <c r="LE329" s="29">
        <v>91.82</v>
      </c>
      <c r="LF329" s="29">
        <v>50.36</v>
      </c>
      <c r="LG329" s="29">
        <v>52.04</v>
      </c>
      <c r="LH329" s="29">
        <v>23.63</v>
      </c>
      <c r="LI329" s="29">
        <v>18.46</v>
      </c>
      <c r="LJ329" s="29">
        <v>28.57</v>
      </c>
      <c r="LK329" s="29">
        <v>34.69</v>
      </c>
      <c r="LL329" s="29">
        <v>78.739999999999995</v>
      </c>
      <c r="LM329" s="29">
        <v>51.11</v>
      </c>
      <c r="LN329" s="29">
        <v>90.21</v>
      </c>
      <c r="LO329" s="29">
        <v>57.06</v>
      </c>
      <c r="LP329" s="29">
        <v>78.08</v>
      </c>
      <c r="LQ329" s="29">
        <v>88.79</v>
      </c>
      <c r="LR329" s="29">
        <v>47.89</v>
      </c>
      <c r="LS329" s="29">
        <v>54.18</v>
      </c>
      <c r="LT329" s="29">
        <v>21.87</v>
      </c>
      <c r="LU329" s="29">
        <v>15.5</v>
      </c>
      <c r="LV329" s="29">
        <v>26.72</v>
      </c>
      <c r="LW329" s="29">
        <v>30.39</v>
      </c>
      <c r="LX329" s="29">
        <v>68.739999999999995</v>
      </c>
      <c r="LY329" s="29">
        <v>50.08</v>
      </c>
      <c r="LZ329" s="29">
        <v>90.75</v>
      </c>
      <c r="MA329" s="29">
        <v>54.93</v>
      </c>
      <c r="MB329" s="29">
        <v>78.680000000000007</v>
      </c>
      <c r="MC329" s="29">
        <v>95.4</v>
      </c>
      <c r="MD329" s="29">
        <v>49.54</v>
      </c>
      <c r="ME329" s="29">
        <v>48.91</v>
      </c>
      <c r="MF329" s="29">
        <v>23.2</v>
      </c>
      <c r="MG329" s="29">
        <v>15.91</v>
      </c>
      <c r="MH329" s="29">
        <v>28.26</v>
      </c>
      <c r="MI329" s="29">
        <v>51.18</v>
      </c>
      <c r="MJ329" s="29">
        <v>71.760000000000005</v>
      </c>
      <c r="MK329" s="29">
        <v>57.85</v>
      </c>
      <c r="ML329" s="29">
        <v>88.66</v>
      </c>
      <c r="MM329" s="29">
        <v>58.35</v>
      </c>
      <c r="MN329" s="29">
        <v>78.3</v>
      </c>
      <c r="MO329" s="29">
        <v>92.39</v>
      </c>
      <c r="MP329" s="29">
        <v>50.11</v>
      </c>
      <c r="MQ329" s="29">
        <v>48.8</v>
      </c>
      <c r="MR329" s="29">
        <v>24.06</v>
      </c>
      <c r="MS329" s="29">
        <v>17.690000000000001</v>
      </c>
      <c r="MT329" s="29">
        <v>27.57</v>
      </c>
      <c r="MU329" s="29">
        <v>36.76</v>
      </c>
      <c r="MV329" s="29">
        <v>67.12</v>
      </c>
      <c r="MW329" s="29">
        <v>50.3</v>
      </c>
      <c r="MX329" s="29">
        <v>90.01</v>
      </c>
      <c r="MY329" s="29">
        <v>62.05</v>
      </c>
      <c r="MZ329" s="29">
        <v>79.56</v>
      </c>
      <c r="NA329" s="29">
        <v>93.52</v>
      </c>
      <c r="NB329" s="29">
        <v>52.64</v>
      </c>
      <c r="NC329" s="29">
        <v>50.92</v>
      </c>
      <c r="ND329" s="29">
        <v>23.96</v>
      </c>
      <c r="NE329" s="29">
        <v>17.29</v>
      </c>
      <c r="NF329" s="29">
        <v>28</v>
      </c>
      <c r="NG329" s="29">
        <v>40.21</v>
      </c>
      <c r="NH329" s="29">
        <v>68.069999999999993</v>
      </c>
      <c r="NI329" s="29">
        <v>51.91</v>
      </c>
      <c r="NJ329" s="29">
        <v>91.22</v>
      </c>
      <c r="NK329" s="29">
        <v>57.73</v>
      </c>
      <c r="NL329" s="29">
        <v>87.38</v>
      </c>
      <c r="NM329" s="29">
        <v>91.21</v>
      </c>
      <c r="NN329" s="29">
        <v>52.9</v>
      </c>
      <c r="NO329" s="29">
        <v>55.39</v>
      </c>
      <c r="NP329" s="29">
        <v>21.74</v>
      </c>
      <c r="NQ329" s="29">
        <v>15.41</v>
      </c>
      <c r="NR329" s="29">
        <v>26.87</v>
      </c>
      <c r="NS329" s="29">
        <v>31.63</v>
      </c>
      <c r="NT329" s="29">
        <v>65.349999999999994</v>
      </c>
      <c r="NU329" s="29">
        <v>51.6</v>
      </c>
      <c r="NV329" s="29">
        <v>94.08</v>
      </c>
      <c r="NW329" s="29">
        <v>58.41</v>
      </c>
      <c r="NX329" s="29">
        <v>81.260000000000005</v>
      </c>
      <c r="NY329" s="29">
        <v>92.7</v>
      </c>
      <c r="NZ329" s="29">
        <v>54.16</v>
      </c>
      <c r="OA329" s="29">
        <v>50.12</v>
      </c>
      <c r="OB329" s="29">
        <v>26.82</v>
      </c>
      <c r="OC329" s="29">
        <v>18.079999999999998</v>
      </c>
      <c r="OD329" s="29">
        <v>28.55</v>
      </c>
      <c r="OE329" s="29">
        <v>31.92</v>
      </c>
      <c r="OF329" s="29">
        <v>69.180000000000007</v>
      </c>
      <c r="OG329" s="29">
        <v>55.49</v>
      </c>
      <c r="OH329" s="29">
        <v>97.38</v>
      </c>
      <c r="OI329" s="29">
        <v>60.23</v>
      </c>
      <c r="OJ329" s="29">
        <v>83.6</v>
      </c>
      <c r="OK329" s="29">
        <v>98.23</v>
      </c>
      <c r="OL329" s="29">
        <v>53.08</v>
      </c>
      <c r="OM329" s="29">
        <v>50.91</v>
      </c>
      <c r="ON329" s="29">
        <v>23.91</v>
      </c>
      <c r="OO329" s="29">
        <v>16.559999999999999</v>
      </c>
      <c r="OP329" s="29">
        <v>27.49</v>
      </c>
      <c r="OQ329" s="29">
        <v>28.59</v>
      </c>
      <c r="OR329" s="29">
        <v>68.52</v>
      </c>
      <c r="OS329" s="29">
        <v>54.58</v>
      </c>
      <c r="OT329" s="29">
        <v>96.85</v>
      </c>
      <c r="OU329" s="29">
        <v>58.49</v>
      </c>
      <c r="OV329" s="29">
        <v>80.55</v>
      </c>
      <c r="OW329" s="29">
        <v>93.93</v>
      </c>
      <c r="OX329" s="29">
        <v>50.92</v>
      </c>
      <c r="OY329" s="29">
        <v>55.1</v>
      </c>
      <c r="OZ329" s="29">
        <v>24.62</v>
      </c>
      <c r="PA329" s="29">
        <v>15.43</v>
      </c>
      <c r="PB329" s="29">
        <v>31.48</v>
      </c>
      <c r="PC329" s="29">
        <v>31.92</v>
      </c>
      <c r="PD329" s="29">
        <v>68.09</v>
      </c>
      <c r="PE329" s="29">
        <v>56.3</v>
      </c>
      <c r="PF329" s="29">
        <v>96.67</v>
      </c>
      <c r="PG329" s="29">
        <v>59.78</v>
      </c>
      <c r="PH329" s="29">
        <v>81.86</v>
      </c>
      <c r="PI329" s="29">
        <v>91.58</v>
      </c>
      <c r="PJ329" s="29">
        <v>53.61</v>
      </c>
      <c r="PK329" s="29">
        <v>50.04</v>
      </c>
      <c r="PL329" s="29">
        <v>21.4</v>
      </c>
      <c r="PM329" s="29">
        <v>17.18</v>
      </c>
      <c r="PN329" s="29">
        <v>28.18</v>
      </c>
      <c r="PO329" s="29">
        <v>25.55</v>
      </c>
      <c r="PP329" s="29">
        <v>94.3</v>
      </c>
      <c r="PQ329" s="29">
        <v>57.04</v>
      </c>
      <c r="PR329" s="29">
        <v>97.25</v>
      </c>
      <c r="PS329" s="29">
        <v>55.94</v>
      </c>
      <c r="PT329" s="29">
        <v>80.790000000000006</v>
      </c>
      <c r="PU329" s="29">
        <v>91.14</v>
      </c>
      <c r="PX329" s="24"/>
      <c r="PY329" s="24"/>
      <c r="PZ329" s="24"/>
      <c r="QA329" s="24"/>
      <c r="QB329" s="24"/>
      <c r="QC329" s="24"/>
      <c r="QD329" s="24"/>
      <c r="QE329" s="24"/>
      <c r="QF329" s="24"/>
      <c r="QG329" s="24"/>
      <c r="QH329" s="24"/>
      <c r="QI329" s="24"/>
    </row>
    <row r="330" spans="1:451" x14ac:dyDescent="0.25">
      <c r="A330" s="8"/>
      <c r="B330" s="8"/>
      <c r="C330" s="23" t="s">
        <v>4</v>
      </c>
      <c r="D330" s="36" t="s">
        <v>0</v>
      </c>
      <c r="E330" s="190" t="s">
        <v>120</v>
      </c>
      <c r="F330" s="29">
        <v>67.42</v>
      </c>
      <c r="G330" s="29">
        <v>43.55</v>
      </c>
      <c r="H330" s="29">
        <v>19.11</v>
      </c>
      <c r="I330" s="29">
        <v>14.07</v>
      </c>
      <c r="J330" s="29">
        <v>13.77</v>
      </c>
      <c r="K330" s="29">
        <v>57.61</v>
      </c>
      <c r="L330" s="29">
        <v>43.05</v>
      </c>
      <c r="M330" s="29">
        <v>35.909999999999997</v>
      </c>
      <c r="N330" s="29">
        <v>65.010000000000005</v>
      </c>
      <c r="O330" s="29">
        <v>39.96</v>
      </c>
      <c r="P330" s="29">
        <v>-11.48</v>
      </c>
      <c r="Q330" s="29">
        <v>58.06</v>
      </c>
      <c r="R330" s="29">
        <v>92.55</v>
      </c>
      <c r="S330" s="29">
        <v>106</v>
      </c>
      <c r="T330" s="29">
        <v>28.7</v>
      </c>
      <c r="U330" s="29">
        <v>16.489999999999998</v>
      </c>
      <c r="V330" s="29">
        <v>10.36</v>
      </c>
      <c r="W330" s="29">
        <v>75.06</v>
      </c>
      <c r="X330" s="29">
        <v>51.33</v>
      </c>
      <c r="Y330" s="29">
        <v>37.369999999999997</v>
      </c>
      <c r="Z330" s="29">
        <v>103.33</v>
      </c>
      <c r="AA330" s="29">
        <v>45.73</v>
      </c>
      <c r="AB330" s="29">
        <v>6.07</v>
      </c>
      <c r="AC330" s="29">
        <v>61.45</v>
      </c>
      <c r="AD330" s="29">
        <v>103.73</v>
      </c>
      <c r="AE330" s="29">
        <v>68.930000000000007</v>
      </c>
      <c r="AF330" s="29">
        <v>31.81</v>
      </c>
      <c r="AG330" s="29">
        <v>19.36</v>
      </c>
      <c r="AH330" s="29">
        <v>17.34</v>
      </c>
      <c r="AI330" s="29">
        <v>97.3</v>
      </c>
      <c r="AJ330" s="29">
        <v>50.54</v>
      </c>
      <c r="AK330" s="29">
        <v>43.71</v>
      </c>
      <c r="AL330" s="29">
        <v>96.51</v>
      </c>
      <c r="AM330" s="29">
        <v>52.45</v>
      </c>
      <c r="AN330" s="29">
        <v>15.56</v>
      </c>
      <c r="AO330" s="29">
        <v>108.36</v>
      </c>
      <c r="AP330" s="29">
        <v>78.03</v>
      </c>
      <c r="AQ330" s="29">
        <v>101.98</v>
      </c>
      <c r="AR330" s="29">
        <v>30.31</v>
      </c>
      <c r="AS330" s="29">
        <v>16.989999999999998</v>
      </c>
      <c r="AT330" s="29">
        <v>27.75</v>
      </c>
      <c r="AU330" s="29">
        <v>61.27</v>
      </c>
      <c r="AV330" s="29">
        <v>60.93</v>
      </c>
      <c r="AW330" s="29">
        <v>39.25</v>
      </c>
      <c r="AX330" s="29">
        <v>62.3</v>
      </c>
      <c r="AY330" s="29">
        <v>39.39</v>
      </c>
      <c r="AZ330" s="29">
        <v>27.56</v>
      </c>
      <c r="BA330" s="29">
        <v>81.75</v>
      </c>
      <c r="BB330" s="29">
        <v>111.56</v>
      </c>
      <c r="BC330" s="29">
        <v>82.24</v>
      </c>
      <c r="BD330" s="29">
        <v>25.35</v>
      </c>
      <c r="BE330" s="29">
        <v>23.58</v>
      </c>
      <c r="BF330" s="29">
        <v>36.69</v>
      </c>
      <c r="BG330" s="29">
        <v>64.64</v>
      </c>
      <c r="BH330" s="29">
        <v>77.94</v>
      </c>
      <c r="BI330" s="29">
        <v>43.1</v>
      </c>
      <c r="BJ330" s="29">
        <v>93.12</v>
      </c>
      <c r="BK330" s="29">
        <v>54.38</v>
      </c>
      <c r="BL330" s="29">
        <v>29.36</v>
      </c>
      <c r="BM330" s="29">
        <v>104.42</v>
      </c>
      <c r="BN330" s="29">
        <v>124.98</v>
      </c>
      <c r="BO330" s="29">
        <v>96.55</v>
      </c>
      <c r="BP330" s="29">
        <v>28.12</v>
      </c>
      <c r="BQ330" s="29">
        <v>20.350000000000001</v>
      </c>
      <c r="BR330" s="29">
        <v>16.489999999999998</v>
      </c>
      <c r="BS330" s="29">
        <v>55.66</v>
      </c>
      <c r="BT330" s="29">
        <v>67.290000000000006</v>
      </c>
      <c r="BU330" s="29">
        <v>40.76</v>
      </c>
      <c r="BV330" s="29">
        <v>86.74</v>
      </c>
      <c r="BW330" s="29">
        <v>46.04</v>
      </c>
      <c r="BX330" s="29">
        <v>31.59</v>
      </c>
      <c r="BY330" s="29">
        <v>92.4</v>
      </c>
      <c r="BZ330" s="29">
        <v>90.78</v>
      </c>
      <c r="CA330" s="29">
        <v>78.930000000000007</v>
      </c>
      <c r="CB330" s="29">
        <v>40.78</v>
      </c>
      <c r="CC330" s="29">
        <v>27.4</v>
      </c>
      <c r="CD330" s="29">
        <v>25.44</v>
      </c>
      <c r="CE330" s="29">
        <v>53.47</v>
      </c>
      <c r="CF330" s="29">
        <v>67.39</v>
      </c>
      <c r="CG330" s="29">
        <v>43.77</v>
      </c>
      <c r="CH330" s="29">
        <v>86.53</v>
      </c>
      <c r="CI330" s="29">
        <v>49.95</v>
      </c>
      <c r="CJ330" s="29">
        <v>34.82</v>
      </c>
      <c r="CK330" s="29">
        <v>69.010000000000005</v>
      </c>
      <c r="CL330" s="29">
        <v>106.83</v>
      </c>
      <c r="CM330" s="29">
        <v>85.35</v>
      </c>
      <c r="CN330" s="29">
        <v>28.53</v>
      </c>
      <c r="CO330" s="29">
        <v>45.14</v>
      </c>
      <c r="CP330" s="29">
        <v>28.94</v>
      </c>
      <c r="CQ330" s="29">
        <v>54.59</v>
      </c>
      <c r="CR330" s="29">
        <v>61.34</v>
      </c>
      <c r="CS330" s="29">
        <v>51.76</v>
      </c>
      <c r="CT330" s="29">
        <v>79.150000000000006</v>
      </c>
      <c r="CU330" s="29">
        <v>57.15</v>
      </c>
      <c r="CV330" s="29">
        <v>44.06</v>
      </c>
      <c r="CW330" s="29">
        <v>83.76</v>
      </c>
      <c r="CX330" s="29">
        <v>92.94</v>
      </c>
      <c r="CY330" s="29">
        <v>86.02</v>
      </c>
      <c r="CZ330" s="29">
        <v>42.14</v>
      </c>
      <c r="DA330" s="29">
        <v>32.01</v>
      </c>
      <c r="DB330" s="29">
        <v>27.42</v>
      </c>
      <c r="DC330" s="29">
        <v>55.52</v>
      </c>
      <c r="DD330" s="29">
        <v>58.67</v>
      </c>
      <c r="DE330" s="29">
        <v>49.37</v>
      </c>
      <c r="DF330" s="29">
        <v>90.24</v>
      </c>
      <c r="DG330" s="29">
        <v>57.89</v>
      </c>
      <c r="DH330" s="29">
        <v>43.45</v>
      </c>
      <c r="DI330" s="29">
        <v>85.53</v>
      </c>
      <c r="DJ330" s="29">
        <v>101.24</v>
      </c>
      <c r="DK330" s="29">
        <v>73.28</v>
      </c>
      <c r="DL330" s="29">
        <v>36.880000000000003</v>
      </c>
      <c r="DM330" s="29">
        <v>39.03</v>
      </c>
      <c r="DN330" s="29">
        <v>25.17</v>
      </c>
      <c r="DO330" s="29">
        <v>47.94</v>
      </c>
      <c r="DP330" s="29">
        <v>63.08</v>
      </c>
      <c r="DQ330" s="29">
        <v>57.18</v>
      </c>
      <c r="DR330" s="29">
        <v>135.53</v>
      </c>
      <c r="DS330" s="29">
        <v>72.489999999999995</v>
      </c>
      <c r="DT330" s="29">
        <v>41.08</v>
      </c>
      <c r="DU330" s="29">
        <v>95.01</v>
      </c>
      <c r="DV330" s="29">
        <v>99.99</v>
      </c>
      <c r="DW330" s="29">
        <v>83.69</v>
      </c>
      <c r="DX330" s="29">
        <v>35.71</v>
      </c>
      <c r="DY330" s="29">
        <v>27.25</v>
      </c>
      <c r="DZ330" s="29">
        <v>25.26</v>
      </c>
      <c r="EA330" s="29">
        <v>51.91</v>
      </c>
      <c r="EB330" s="29">
        <v>64.959999999999994</v>
      </c>
      <c r="EC330" s="29">
        <v>55.21</v>
      </c>
      <c r="ED330" s="29">
        <v>104.82</v>
      </c>
      <c r="EE330" s="29">
        <v>68.069999999999993</v>
      </c>
      <c r="EF330" s="29">
        <v>43.34</v>
      </c>
      <c r="EG330" s="29">
        <v>93.48</v>
      </c>
      <c r="EH330" s="29">
        <v>105.32</v>
      </c>
      <c r="EI330" s="29">
        <v>77.69</v>
      </c>
      <c r="EJ330" s="29">
        <v>26.56</v>
      </c>
      <c r="EK330" s="29">
        <v>19.22</v>
      </c>
      <c r="EL330" s="29">
        <v>19.14</v>
      </c>
      <c r="EM330" s="29">
        <v>45.11</v>
      </c>
      <c r="EN330" s="29">
        <v>71.900000000000006</v>
      </c>
      <c r="EO330" s="29">
        <v>57.65</v>
      </c>
      <c r="EP330" s="29">
        <v>115.07</v>
      </c>
      <c r="EQ330" s="29">
        <v>74.41</v>
      </c>
      <c r="ER330" s="29">
        <v>71.150000000000006</v>
      </c>
      <c r="ES330" s="29">
        <v>110.75</v>
      </c>
      <c r="ET330" s="29">
        <v>113.01</v>
      </c>
      <c r="EU330" s="29">
        <v>75.36</v>
      </c>
      <c r="EV330" s="29">
        <v>31.23</v>
      </c>
      <c r="EW330" s="29">
        <v>26.03</v>
      </c>
      <c r="EX330" s="29">
        <v>17.45</v>
      </c>
      <c r="EY330" s="29">
        <v>39.119999999999997</v>
      </c>
      <c r="EZ330" s="29">
        <v>67.819999999999993</v>
      </c>
      <c r="FA330" s="29">
        <v>94.08</v>
      </c>
      <c r="FB330" s="29">
        <v>156.82</v>
      </c>
      <c r="FC330" s="29">
        <v>83.8</v>
      </c>
      <c r="FD330" s="29">
        <v>45.06</v>
      </c>
      <c r="FE330" s="29">
        <v>109.91</v>
      </c>
      <c r="FF330" s="29">
        <v>122.81</v>
      </c>
      <c r="FG330" s="29">
        <v>73.09</v>
      </c>
      <c r="FH330" s="29">
        <v>32.43</v>
      </c>
      <c r="FI330" s="29">
        <v>22.95</v>
      </c>
      <c r="FJ330" s="29">
        <v>18.670000000000002</v>
      </c>
      <c r="FK330" s="29">
        <v>41.76</v>
      </c>
      <c r="FL330" s="29">
        <v>67.14</v>
      </c>
      <c r="FM330" s="29">
        <v>58.48</v>
      </c>
      <c r="FN330" s="29">
        <v>128.38999999999999</v>
      </c>
      <c r="FO330" s="29">
        <v>88.39</v>
      </c>
      <c r="FP330" s="29">
        <v>46.83</v>
      </c>
      <c r="FQ330" s="29">
        <v>112.78</v>
      </c>
      <c r="FR330" s="29">
        <v>107.01</v>
      </c>
      <c r="FS330" s="29">
        <v>77.83</v>
      </c>
      <c r="FT330" s="29">
        <v>40.31</v>
      </c>
      <c r="FU330" s="29">
        <v>29.36</v>
      </c>
      <c r="FV330" s="29">
        <v>23.87</v>
      </c>
      <c r="FW330" s="29">
        <v>41.94</v>
      </c>
      <c r="FX330" s="29">
        <v>73.45</v>
      </c>
      <c r="FY330" s="29">
        <v>62.09</v>
      </c>
      <c r="FZ330" s="29">
        <v>131.16</v>
      </c>
      <c r="GA330" s="29">
        <v>90.59</v>
      </c>
      <c r="GB330" s="29">
        <v>48.45</v>
      </c>
      <c r="GC330" s="29">
        <v>116.57</v>
      </c>
      <c r="GD330" s="29">
        <v>123.05</v>
      </c>
      <c r="GE330" s="29">
        <v>83.41</v>
      </c>
      <c r="GF330" s="29">
        <v>35.979999999999997</v>
      </c>
      <c r="GG330" s="29">
        <v>27.95</v>
      </c>
      <c r="GH330" s="29">
        <v>25.29</v>
      </c>
      <c r="GI330" s="29">
        <v>46.04</v>
      </c>
      <c r="GJ330" s="29">
        <v>78.92</v>
      </c>
      <c r="GK330" s="29">
        <v>62.86</v>
      </c>
      <c r="GL330" s="29">
        <v>132.85</v>
      </c>
      <c r="GM330" s="29">
        <v>87.58</v>
      </c>
      <c r="GN330" s="29">
        <v>53.03</v>
      </c>
      <c r="GO330" s="29">
        <v>127.37</v>
      </c>
      <c r="GP330" s="29">
        <v>120.17</v>
      </c>
      <c r="GQ330" s="29">
        <v>85.36</v>
      </c>
      <c r="GR330" s="29">
        <v>37.090000000000003</v>
      </c>
      <c r="GS330" s="29">
        <v>32.21</v>
      </c>
      <c r="GT330" s="29">
        <v>24.37</v>
      </c>
      <c r="GU330" s="29">
        <v>47.44</v>
      </c>
      <c r="GV330" s="29">
        <v>73.06</v>
      </c>
      <c r="GW330" s="29">
        <v>66.39</v>
      </c>
      <c r="GX330" s="29">
        <v>139.26</v>
      </c>
      <c r="GY330" s="29">
        <v>97.28</v>
      </c>
      <c r="GZ330" s="29">
        <v>54.42</v>
      </c>
      <c r="HA330" s="29">
        <v>125.86</v>
      </c>
      <c r="HB330" s="29">
        <v>103.39</v>
      </c>
      <c r="HC330" s="29">
        <v>85.18</v>
      </c>
      <c r="HD330" s="29">
        <v>35.619999999999997</v>
      </c>
      <c r="HE330" s="29">
        <v>29.48</v>
      </c>
      <c r="HF330" s="29">
        <v>24.08</v>
      </c>
      <c r="HG330" s="29">
        <v>46.35</v>
      </c>
      <c r="HH330" s="29">
        <v>65.28</v>
      </c>
      <c r="HI330" s="29">
        <v>52.15</v>
      </c>
      <c r="HJ330" s="29">
        <v>123.17</v>
      </c>
      <c r="HK330" s="29">
        <v>89.82</v>
      </c>
      <c r="HL330" s="29">
        <v>52.04</v>
      </c>
      <c r="HM330" s="29">
        <v>116.9</v>
      </c>
      <c r="HN330" s="29">
        <v>104.97</v>
      </c>
      <c r="HO330" s="29">
        <v>76.489999999999995</v>
      </c>
      <c r="HP330" s="29">
        <v>31.5</v>
      </c>
      <c r="HQ330" s="29">
        <v>27.16</v>
      </c>
      <c r="HR330" s="29">
        <v>20.98</v>
      </c>
      <c r="HS330" s="29">
        <v>40.53</v>
      </c>
      <c r="HT330" s="29">
        <v>55.37</v>
      </c>
      <c r="HU330" s="29">
        <v>39.26</v>
      </c>
      <c r="HV330" s="29">
        <v>122.19</v>
      </c>
      <c r="HW330" s="29">
        <v>155.97999999999999</v>
      </c>
      <c r="HX330" s="29">
        <v>45.94</v>
      </c>
      <c r="HY330" s="29">
        <v>113.82</v>
      </c>
      <c r="HZ330" s="29">
        <v>87.12</v>
      </c>
      <c r="IA330" s="29">
        <v>68.709999999999994</v>
      </c>
      <c r="IB330" s="29">
        <v>41.71</v>
      </c>
      <c r="IC330" s="29">
        <v>22.57</v>
      </c>
      <c r="ID330" s="29">
        <v>20</v>
      </c>
      <c r="IE330" s="29">
        <v>37.630000000000003</v>
      </c>
      <c r="IF330" s="29">
        <v>53.35</v>
      </c>
      <c r="IG330" s="29">
        <v>35.090000000000003</v>
      </c>
      <c r="IH330" s="29">
        <v>106.58</v>
      </c>
      <c r="II330" s="29">
        <v>72.52</v>
      </c>
      <c r="IJ330" s="29">
        <v>48.44</v>
      </c>
      <c r="IK330" s="29">
        <v>118.63</v>
      </c>
      <c r="IL330" s="29">
        <v>98.12</v>
      </c>
      <c r="IM330" s="29">
        <v>68.31</v>
      </c>
      <c r="IN330" s="29">
        <v>28.73</v>
      </c>
      <c r="IO330" s="29">
        <v>24.93</v>
      </c>
      <c r="IP330" s="29">
        <v>20.2</v>
      </c>
      <c r="IQ330" s="29">
        <v>36.04</v>
      </c>
      <c r="IR330" s="29">
        <v>51.58</v>
      </c>
      <c r="IS330" s="29">
        <v>36.92</v>
      </c>
      <c r="IT330" s="29">
        <v>114.39</v>
      </c>
      <c r="IU330" s="29">
        <v>76.09</v>
      </c>
      <c r="IV330" s="29">
        <v>46.48</v>
      </c>
      <c r="IW330" s="29">
        <v>115.41</v>
      </c>
      <c r="IX330" s="29">
        <v>93.14</v>
      </c>
      <c r="IY330" s="29">
        <v>73.02</v>
      </c>
      <c r="IZ330" s="29">
        <v>28.23</v>
      </c>
      <c r="JA330" s="29">
        <v>25.51</v>
      </c>
      <c r="JB330" s="29">
        <v>19.149999999999999</v>
      </c>
      <c r="JC330" s="29">
        <v>42.19</v>
      </c>
      <c r="JD330" s="29">
        <v>49.81</v>
      </c>
      <c r="JE330" s="29">
        <v>42.67</v>
      </c>
      <c r="JF330" s="29">
        <v>121.13</v>
      </c>
      <c r="JG330" s="29">
        <v>76.790000000000006</v>
      </c>
      <c r="JH330" s="29">
        <v>48.87</v>
      </c>
      <c r="JI330" s="29">
        <v>122.61</v>
      </c>
      <c r="JJ330" s="29">
        <v>86.87</v>
      </c>
      <c r="JK330" s="29">
        <v>68.95</v>
      </c>
      <c r="JL330" s="29">
        <v>30.34</v>
      </c>
      <c r="JM330" s="29">
        <v>24.93</v>
      </c>
      <c r="JN330" s="29">
        <v>27.67</v>
      </c>
      <c r="JO330" s="29">
        <v>37.020000000000003</v>
      </c>
      <c r="JP330" s="29">
        <v>51.55</v>
      </c>
      <c r="JQ330" s="29">
        <v>36.03</v>
      </c>
      <c r="JR330" s="29">
        <v>134.74</v>
      </c>
      <c r="JS330" s="29">
        <v>77.11</v>
      </c>
      <c r="JT330" s="29">
        <v>47.31</v>
      </c>
      <c r="JU330" s="29">
        <v>119.27</v>
      </c>
      <c r="JV330" s="29">
        <v>92.77</v>
      </c>
      <c r="JW330" s="29">
        <v>71.489999999999995</v>
      </c>
      <c r="JX330" s="29">
        <v>28.4</v>
      </c>
      <c r="JY330" s="29">
        <v>21.23</v>
      </c>
      <c r="JZ330" s="29">
        <v>17.37</v>
      </c>
      <c r="KA330" s="29">
        <v>35.68</v>
      </c>
      <c r="KB330" s="29">
        <v>50.96</v>
      </c>
      <c r="KC330" s="29">
        <v>35.090000000000003</v>
      </c>
      <c r="KD330" s="29">
        <v>100.23</v>
      </c>
      <c r="KE330" s="29">
        <v>79.64</v>
      </c>
      <c r="KF330" s="29">
        <v>71.45</v>
      </c>
      <c r="KG330" s="29">
        <v>123.54</v>
      </c>
      <c r="KH330" s="29">
        <v>86.9</v>
      </c>
      <c r="KI330" s="29">
        <v>68.95</v>
      </c>
      <c r="KJ330" s="29">
        <v>28.95</v>
      </c>
      <c r="KK330" s="29">
        <v>24.76</v>
      </c>
      <c r="KL330" s="29">
        <v>19.73</v>
      </c>
      <c r="KM330" s="29">
        <v>35.26</v>
      </c>
      <c r="KN330" s="29">
        <v>50.18</v>
      </c>
      <c r="KO330" s="29">
        <v>31.72</v>
      </c>
      <c r="KP330" s="29">
        <v>104.68</v>
      </c>
      <c r="KQ330" s="29">
        <v>73.95</v>
      </c>
      <c r="KR330" s="29">
        <v>48.02</v>
      </c>
      <c r="KS330" s="29">
        <v>137.69999999999999</v>
      </c>
      <c r="KT330" s="29">
        <v>86.21</v>
      </c>
      <c r="KU330" s="29">
        <v>67.790000000000006</v>
      </c>
      <c r="KV330" s="29">
        <v>27.25</v>
      </c>
      <c r="KW330" s="29">
        <v>20.18</v>
      </c>
      <c r="KX330" s="29">
        <v>17.53</v>
      </c>
      <c r="KY330" s="29">
        <v>29.08</v>
      </c>
      <c r="KZ330" s="29">
        <v>53.93</v>
      </c>
      <c r="LA330" s="29">
        <v>32.93</v>
      </c>
      <c r="LB330" s="29">
        <v>103.91</v>
      </c>
      <c r="LC330" s="29">
        <v>76.38</v>
      </c>
      <c r="LD330" s="29">
        <v>51.26</v>
      </c>
      <c r="LE330" s="29">
        <v>122.27</v>
      </c>
      <c r="LF330" s="29">
        <v>86.58</v>
      </c>
      <c r="LG330" s="29">
        <v>68.39</v>
      </c>
      <c r="LH330" s="29">
        <v>27.52</v>
      </c>
      <c r="LI330" s="29">
        <v>21.23</v>
      </c>
      <c r="LJ330" s="29">
        <v>15.14</v>
      </c>
      <c r="LK330" s="29">
        <v>30.9</v>
      </c>
      <c r="LL330" s="29">
        <v>52.98</v>
      </c>
      <c r="LM330" s="29">
        <v>33.03</v>
      </c>
      <c r="LN330" s="29">
        <v>104.4</v>
      </c>
      <c r="LO330" s="29">
        <v>73.59</v>
      </c>
      <c r="LP330" s="29">
        <v>51.34</v>
      </c>
      <c r="LQ330" s="29">
        <v>123.74</v>
      </c>
      <c r="LR330" s="29">
        <v>111.4</v>
      </c>
      <c r="LS330" s="29">
        <v>71.650000000000006</v>
      </c>
      <c r="LT330" s="29">
        <v>23.34</v>
      </c>
      <c r="LU330" s="29">
        <v>19.72</v>
      </c>
      <c r="LV330" s="29">
        <v>16.25</v>
      </c>
      <c r="LW330" s="29">
        <v>27.88</v>
      </c>
      <c r="LX330" s="29">
        <v>50.51</v>
      </c>
      <c r="LY330" s="29">
        <v>29.51</v>
      </c>
      <c r="LZ330" s="29">
        <v>96.09</v>
      </c>
      <c r="MA330" s="29">
        <v>65.31</v>
      </c>
      <c r="MB330" s="29">
        <v>52.48</v>
      </c>
      <c r="MC330" s="29">
        <v>121.78</v>
      </c>
      <c r="MD330" s="29">
        <v>100.77</v>
      </c>
      <c r="ME330" s="29">
        <v>68.64</v>
      </c>
      <c r="MF330" s="29">
        <v>27.19</v>
      </c>
      <c r="MG330" s="29">
        <v>22.26</v>
      </c>
      <c r="MH330" s="29">
        <v>15.08</v>
      </c>
      <c r="MI330" s="29">
        <v>28.84</v>
      </c>
      <c r="MJ330" s="29">
        <v>44.62</v>
      </c>
      <c r="MK330" s="29">
        <v>31.08</v>
      </c>
      <c r="ML330" s="29">
        <v>101.29</v>
      </c>
      <c r="MM330" s="29">
        <v>72.37</v>
      </c>
      <c r="MN330" s="29">
        <v>52.87</v>
      </c>
      <c r="MO330" s="29">
        <v>124.51</v>
      </c>
      <c r="MP330" s="29">
        <v>85.66</v>
      </c>
      <c r="MQ330" s="29">
        <v>77.05</v>
      </c>
      <c r="MR330" s="29">
        <v>26.7</v>
      </c>
      <c r="MS330" s="29">
        <v>20.6</v>
      </c>
      <c r="MT330" s="29">
        <v>15.33</v>
      </c>
      <c r="MU330" s="29">
        <v>30.45</v>
      </c>
      <c r="MV330" s="29">
        <v>44.16</v>
      </c>
      <c r="MW330" s="29">
        <v>31.46</v>
      </c>
      <c r="MX330" s="29">
        <v>102.52</v>
      </c>
      <c r="MY330" s="29">
        <v>72.66</v>
      </c>
      <c r="MZ330" s="29">
        <v>53.14</v>
      </c>
      <c r="NA330" s="29">
        <v>127.51</v>
      </c>
      <c r="NB330" s="29">
        <v>88.45</v>
      </c>
      <c r="NC330" s="29">
        <v>72.599999999999994</v>
      </c>
      <c r="ND330" s="29">
        <v>25.41</v>
      </c>
      <c r="NE330" s="29">
        <v>22.04</v>
      </c>
      <c r="NF330" s="29">
        <v>18.579999999999998</v>
      </c>
      <c r="NG330" s="29">
        <v>29.83</v>
      </c>
      <c r="NH330" s="29">
        <v>45.84</v>
      </c>
      <c r="NI330" s="29">
        <v>33.04</v>
      </c>
      <c r="NJ330" s="29">
        <v>103.8</v>
      </c>
      <c r="NK330" s="29">
        <v>77.709999999999994</v>
      </c>
      <c r="NL330" s="29">
        <v>55.39</v>
      </c>
      <c r="NM330" s="29">
        <v>142.04</v>
      </c>
      <c r="NN330" s="29">
        <v>107.39</v>
      </c>
      <c r="NO330" s="29">
        <v>73.53</v>
      </c>
      <c r="NP330" s="29">
        <v>23.43</v>
      </c>
      <c r="NQ330" s="29">
        <v>17.28</v>
      </c>
      <c r="NR330" s="29">
        <v>16.37</v>
      </c>
      <c r="NS330" s="29">
        <v>32.450000000000003</v>
      </c>
      <c r="NT330" s="29">
        <v>64.37</v>
      </c>
      <c r="NU330" s="29">
        <v>33.82</v>
      </c>
      <c r="NV330" s="29">
        <v>98.49</v>
      </c>
      <c r="NW330" s="29">
        <v>73.39</v>
      </c>
      <c r="NX330" s="29">
        <v>67.48</v>
      </c>
      <c r="NY330" s="29">
        <v>128.36000000000001</v>
      </c>
      <c r="NZ330" s="29">
        <v>111.39</v>
      </c>
      <c r="OA330" s="29">
        <v>75.34</v>
      </c>
      <c r="OB330" s="29">
        <v>27.32</v>
      </c>
      <c r="OC330" s="29">
        <v>21.79</v>
      </c>
      <c r="OD330" s="29">
        <v>16.899999999999999</v>
      </c>
      <c r="OE330" s="29">
        <v>29.2</v>
      </c>
      <c r="OF330" s="29">
        <v>69.16</v>
      </c>
      <c r="OG330" s="29">
        <v>34.51</v>
      </c>
      <c r="OH330" s="29">
        <v>104.07</v>
      </c>
      <c r="OI330" s="29">
        <v>81.209999999999994</v>
      </c>
      <c r="OJ330" s="29">
        <v>57.34</v>
      </c>
      <c r="OK330" s="29">
        <v>131.19999999999999</v>
      </c>
      <c r="OL330" s="29">
        <v>94.55</v>
      </c>
      <c r="OM330" s="29">
        <v>75.17</v>
      </c>
      <c r="ON330" s="29">
        <v>26.82</v>
      </c>
      <c r="OO330" s="29">
        <v>21.8</v>
      </c>
      <c r="OP330" s="29">
        <v>25.86</v>
      </c>
      <c r="OQ330" s="29">
        <v>26.26</v>
      </c>
      <c r="OR330" s="29">
        <v>48.33</v>
      </c>
      <c r="OS330" s="29">
        <v>33.049999999999997</v>
      </c>
      <c r="OT330" s="29">
        <v>131.05000000000001</v>
      </c>
      <c r="OU330" s="29">
        <v>81.2</v>
      </c>
      <c r="OV330" s="29">
        <v>58.06</v>
      </c>
      <c r="OW330" s="29">
        <v>131.33000000000001</v>
      </c>
      <c r="OX330" s="29">
        <v>129.99</v>
      </c>
      <c r="OY330" s="29">
        <v>75.03</v>
      </c>
      <c r="OZ330" s="29">
        <v>25.74</v>
      </c>
      <c r="PA330" s="29">
        <v>22.22</v>
      </c>
      <c r="PB330" s="29">
        <v>17.88</v>
      </c>
      <c r="PC330" s="29">
        <v>27.43</v>
      </c>
      <c r="PD330" s="29">
        <v>46.46</v>
      </c>
      <c r="PE330" s="29">
        <v>34.76</v>
      </c>
      <c r="PF330" s="29">
        <v>106.49</v>
      </c>
      <c r="PG330" s="29">
        <v>80.849999999999994</v>
      </c>
      <c r="PH330" s="29">
        <v>77.48</v>
      </c>
      <c r="PI330" s="29">
        <v>131.37</v>
      </c>
      <c r="PJ330" s="29">
        <v>101.21</v>
      </c>
      <c r="PK330" s="29">
        <v>75.47</v>
      </c>
      <c r="PL330" s="29">
        <v>23.43</v>
      </c>
      <c r="PM330" s="29">
        <v>16.91</v>
      </c>
      <c r="PN330" s="29">
        <v>15.99</v>
      </c>
      <c r="PO330" s="29">
        <v>27.44</v>
      </c>
      <c r="PP330" s="29">
        <v>45.12</v>
      </c>
      <c r="PQ330" s="29">
        <v>37.26</v>
      </c>
      <c r="PR330" s="29">
        <v>98.75</v>
      </c>
      <c r="PS330" s="29">
        <v>76.94</v>
      </c>
      <c r="PT330" s="29">
        <v>61.19</v>
      </c>
      <c r="PU330" s="29">
        <v>127.38</v>
      </c>
      <c r="PX330" s="24"/>
      <c r="PY330" s="24"/>
      <c r="PZ330" s="24"/>
      <c r="QA330" s="24"/>
      <c r="QB330" s="24"/>
      <c r="QC330" s="24"/>
      <c r="QD330" s="24"/>
      <c r="QE330" s="24"/>
      <c r="QF330" s="24"/>
      <c r="QG330" s="24"/>
      <c r="QH330" s="24"/>
      <c r="QI330" s="24"/>
    </row>
    <row r="331" spans="1:451" x14ac:dyDescent="0.25">
      <c r="A331" s="8"/>
      <c r="B331" s="8"/>
      <c r="C331" s="23" t="s">
        <v>6</v>
      </c>
      <c r="D331" s="36" t="s">
        <v>0</v>
      </c>
      <c r="E331" s="190" t="s">
        <v>120</v>
      </c>
      <c r="F331" s="29">
        <v>103.13</v>
      </c>
      <c r="G331" s="29">
        <v>85.9</v>
      </c>
      <c r="H331" s="29">
        <v>84.78</v>
      </c>
      <c r="I331" s="29">
        <v>114.2</v>
      </c>
      <c r="J331" s="29">
        <v>95.69</v>
      </c>
      <c r="K331" s="29">
        <v>106.27</v>
      </c>
      <c r="L331" s="29">
        <v>104.13</v>
      </c>
      <c r="M331" s="29">
        <v>90.78</v>
      </c>
      <c r="N331" s="29">
        <v>83.13</v>
      </c>
      <c r="O331" s="29">
        <v>49.26</v>
      </c>
      <c r="P331" s="29">
        <v>24.13</v>
      </c>
      <c r="Q331" s="29">
        <v>62.54</v>
      </c>
      <c r="R331" s="29">
        <v>120.61</v>
      </c>
      <c r="S331" s="29">
        <v>83.65</v>
      </c>
      <c r="T331" s="29">
        <v>66.930000000000007</v>
      </c>
      <c r="U331" s="29">
        <v>111.23</v>
      </c>
      <c r="V331" s="29">
        <v>92.38</v>
      </c>
      <c r="W331" s="29">
        <v>86.23</v>
      </c>
      <c r="X331" s="29">
        <v>103.27</v>
      </c>
      <c r="Y331" s="29">
        <v>75.400000000000006</v>
      </c>
      <c r="Z331" s="29">
        <v>68.17</v>
      </c>
      <c r="AA331" s="29">
        <v>46.72</v>
      </c>
      <c r="AB331" s="29">
        <v>21.75</v>
      </c>
      <c r="AC331" s="29">
        <v>59.2</v>
      </c>
      <c r="AD331" s="29">
        <v>102.79</v>
      </c>
      <c r="AE331" s="29">
        <v>81.02</v>
      </c>
      <c r="AF331" s="29">
        <v>71.77</v>
      </c>
      <c r="AG331" s="29">
        <v>113.49</v>
      </c>
      <c r="AH331" s="29">
        <v>102.43</v>
      </c>
      <c r="AI331" s="29">
        <v>87.4</v>
      </c>
      <c r="AJ331" s="29">
        <v>98.99</v>
      </c>
      <c r="AK331" s="29">
        <v>86.49</v>
      </c>
      <c r="AL331" s="29">
        <v>69.650000000000006</v>
      </c>
      <c r="AM331" s="29">
        <v>52.2</v>
      </c>
      <c r="AN331" s="29">
        <v>29.32</v>
      </c>
      <c r="AO331" s="29">
        <v>78.790000000000006</v>
      </c>
      <c r="AP331" s="29">
        <v>97.42</v>
      </c>
      <c r="AQ331" s="29">
        <v>84.31</v>
      </c>
      <c r="AR331" s="29">
        <v>73.34</v>
      </c>
      <c r="AS331" s="29">
        <v>101.17</v>
      </c>
      <c r="AT331" s="29">
        <v>86.11</v>
      </c>
      <c r="AU331" s="29">
        <v>92.13</v>
      </c>
      <c r="AV331" s="29">
        <v>103.57</v>
      </c>
      <c r="AW331" s="29">
        <v>72.11</v>
      </c>
      <c r="AX331" s="29">
        <v>84.85</v>
      </c>
      <c r="AY331" s="29">
        <v>41.57</v>
      </c>
      <c r="AZ331" s="29">
        <v>42.68</v>
      </c>
      <c r="BA331" s="29">
        <v>68.489999999999995</v>
      </c>
      <c r="BB331" s="29">
        <v>105.08</v>
      </c>
      <c r="BC331" s="29">
        <v>95.65</v>
      </c>
      <c r="BD331" s="29">
        <v>66.94</v>
      </c>
      <c r="BE331" s="29">
        <v>106.97</v>
      </c>
      <c r="BF331" s="29">
        <v>85.37</v>
      </c>
      <c r="BG331" s="29">
        <v>81.03</v>
      </c>
      <c r="BH331" s="29">
        <v>97.37</v>
      </c>
      <c r="BI331" s="29">
        <v>69.62</v>
      </c>
      <c r="BJ331" s="29">
        <v>74.2</v>
      </c>
      <c r="BK331" s="29">
        <v>44.26</v>
      </c>
      <c r="BL331" s="29">
        <v>30.57</v>
      </c>
      <c r="BM331" s="29">
        <v>71.38</v>
      </c>
      <c r="BN331" s="29">
        <v>99.86</v>
      </c>
      <c r="BO331" s="29">
        <v>79.86</v>
      </c>
      <c r="BP331" s="29">
        <v>71.959999999999994</v>
      </c>
      <c r="BQ331" s="29">
        <v>95.22</v>
      </c>
      <c r="BR331" s="29">
        <v>85.69</v>
      </c>
      <c r="BS331" s="29">
        <v>71.75</v>
      </c>
      <c r="BT331" s="29">
        <v>96.28</v>
      </c>
      <c r="BU331" s="29">
        <v>66.13</v>
      </c>
      <c r="BV331" s="29">
        <v>69.39</v>
      </c>
      <c r="BW331" s="29">
        <v>42.18</v>
      </c>
      <c r="BX331" s="29">
        <v>27.15</v>
      </c>
      <c r="BY331" s="29">
        <v>70.34</v>
      </c>
      <c r="BZ331" s="29">
        <v>94.65</v>
      </c>
      <c r="CA331" s="29">
        <v>77.3</v>
      </c>
      <c r="CB331" s="29">
        <v>69.81</v>
      </c>
      <c r="CC331" s="29">
        <v>93.44</v>
      </c>
      <c r="CD331" s="29">
        <v>79.83</v>
      </c>
      <c r="CE331" s="29">
        <v>66.38</v>
      </c>
      <c r="CF331" s="29">
        <v>86.1</v>
      </c>
      <c r="CG331" s="29">
        <v>61.57</v>
      </c>
      <c r="CH331" s="29">
        <v>64.510000000000005</v>
      </c>
      <c r="CI331" s="29">
        <v>41.43</v>
      </c>
      <c r="CJ331" s="29">
        <v>32.049999999999997</v>
      </c>
      <c r="CK331" s="29">
        <v>68.010000000000005</v>
      </c>
      <c r="CL331" s="29">
        <v>97.12</v>
      </c>
      <c r="CM331" s="29">
        <v>79.459999999999994</v>
      </c>
      <c r="CN331" s="29">
        <v>60.1</v>
      </c>
      <c r="CO331" s="29">
        <v>90.42</v>
      </c>
      <c r="CP331" s="29">
        <v>70.569999999999993</v>
      </c>
      <c r="CQ331" s="29">
        <v>66.44</v>
      </c>
      <c r="CR331" s="29">
        <v>88.02</v>
      </c>
      <c r="CS331" s="29">
        <v>66.77</v>
      </c>
      <c r="CT331" s="29">
        <v>73.31</v>
      </c>
      <c r="CU331" s="29">
        <v>49.97</v>
      </c>
      <c r="CV331" s="29">
        <v>43.28</v>
      </c>
      <c r="CW331" s="29">
        <v>65.42</v>
      </c>
      <c r="CX331" s="29">
        <v>104.01</v>
      </c>
      <c r="CY331" s="29">
        <v>91.85</v>
      </c>
      <c r="CZ331" s="29">
        <v>54.99</v>
      </c>
      <c r="DA331" s="29">
        <v>80.42</v>
      </c>
      <c r="DB331" s="29">
        <v>56.14</v>
      </c>
      <c r="DC331" s="29">
        <v>59.44</v>
      </c>
      <c r="DD331" s="29">
        <v>82.51</v>
      </c>
      <c r="DE331" s="29">
        <v>64.22</v>
      </c>
      <c r="DF331" s="29">
        <v>78.67</v>
      </c>
      <c r="DG331" s="29">
        <v>45.75</v>
      </c>
      <c r="DH331" s="29">
        <v>37.81</v>
      </c>
      <c r="DI331" s="29">
        <v>92.26</v>
      </c>
      <c r="DJ331" s="29">
        <v>106.6</v>
      </c>
      <c r="DK331" s="29">
        <v>79.540000000000006</v>
      </c>
      <c r="DL331" s="29">
        <v>48.6</v>
      </c>
      <c r="DM331" s="29">
        <v>66.510000000000005</v>
      </c>
      <c r="DN331" s="29">
        <v>53.35</v>
      </c>
      <c r="DO331" s="29">
        <v>59.26</v>
      </c>
      <c r="DP331" s="29">
        <v>87.38</v>
      </c>
      <c r="DQ331" s="29">
        <v>77.66</v>
      </c>
      <c r="DR331" s="29">
        <v>105.01</v>
      </c>
      <c r="DS331" s="29">
        <v>53.51</v>
      </c>
      <c r="DT331" s="29">
        <v>39.17</v>
      </c>
      <c r="DU331" s="29">
        <v>103.11</v>
      </c>
      <c r="DV331" s="29">
        <v>109.89</v>
      </c>
      <c r="DW331" s="29">
        <v>79.569999999999993</v>
      </c>
      <c r="DX331" s="29">
        <v>48.6</v>
      </c>
      <c r="DY331" s="29">
        <v>68.489999999999995</v>
      </c>
      <c r="DZ331" s="29">
        <v>52.33</v>
      </c>
      <c r="EA331" s="29">
        <v>51.78</v>
      </c>
      <c r="EB331" s="29">
        <v>85.92</v>
      </c>
      <c r="EC331" s="29">
        <v>77.77</v>
      </c>
      <c r="ED331" s="29">
        <v>102.03</v>
      </c>
      <c r="EE331" s="29">
        <v>56.19</v>
      </c>
      <c r="EF331" s="29">
        <v>51.73</v>
      </c>
      <c r="EG331" s="29">
        <v>102.28</v>
      </c>
      <c r="EH331" s="29">
        <v>118.83</v>
      </c>
      <c r="EI331" s="29">
        <v>89.2</v>
      </c>
      <c r="EJ331" s="29">
        <v>47.24</v>
      </c>
      <c r="EK331" s="29">
        <v>65.23</v>
      </c>
      <c r="EL331" s="29">
        <v>50.52</v>
      </c>
      <c r="EM331" s="29">
        <v>49.2</v>
      </c>
      <c r="EN331" s="29">
        <v>100.9</v>
      </c>
      <c r="EO331" s="29">
        <v>80.83</v>
      </c>
      <c r="EP331" s="29">
        <v>123.02</v>
      </c>
      <c r="EQ331" s="29">
        <v>59.7</v>
      </c>
      <c r="ER331" s="29">
        <v>58</v>
      </c>
      <c r="ES331" s="29">
        <v>125.2</v>
      </c>
      <c r="ET331" s="29">
        <v>111.14</v>
      </c>
      <c r="EU331" s="29">
        <v>84.89</v>
      </c>
      <c r="EV331" s="29">
        <v>45.83</v>
      </c>
      <c r="EW331" s="29">
        <v>60.61</v>
      </c>
      <c r="EX331" s="29">
        <v>45.4</v>
      </c>
      <c r="EY331" s="29">
        <v>55.22</v>
      </c>
      <c r="EZ331" s="29">
        <v>97.24</v>
      </c>
      <c r="FA331" s="29">
        <v>78.25</v>
      </c>
      <c r="FB331" s="29">
        <v>121.33</v>
      </c>
      <c r="FC331" s="29">
        <v>64.3</v>
      </c>
      <c r="FD331" s="29">
        <v>44.13</v>
      </c>
      <c r="FE331" s="29">
        <v>116.96</v>
      </c>
      <c r="FF331" s="29">
        <v>111.61</v>
      </c>
      <c r="FG331" s="29">
        <v>104.3</v>
      </c>
      <c r="FH331" s="29">
        <v>51.64</v>
      </c>
      <c r="FI331" s="29">
        <v>61.01</v>
      </c>
      <c r="FJ331" s="29">
        <v>50.09</v>
      </c>
      <c r="FK331" s="29">
        <v>50.42</v>
      </c>
      <c r="FL331" s="29">
        <v>101.14</v>
      </c>
      <c r="FM331" s="29">
        <v>81.790000000000006</v>
      </c>
      <c r="FN331" s="29">
        <v>117.45</v>
      </c>
      <c r="FO331" s="29">
        <v>68.16</v>
      </c>
      <c r="FP331" s="29">
        <v>52.27</v>
      </c>
      <c r="FQ331" s="29">
        <v>120.05</v>
      </c>
      <c r="FR331" s="29">
        <v>113.75</v>
      </c>
      <c r="FS331" s="29">
        <v>91.2</v>
      </c>
      <c r="FT331" s="29">
        <v>46.5</v>
      </c>
      <c r="FU331" s="29">
        <v>62.37</v>
      </c>
      <c r="FV331" s="29">
        <v>48.36</v>
      </c>
      <c r="FW331" s="29">
        <v>51.82</v>
      </c>
      <c r="FX331" s="29">
        <v>101.05</v>
      </c>
      <c r="FY331" s="29">
        <v>78.930000000000007</v>
      </c>
      <c r="FZ331" s="29">
        <v>123.29</v>
      </c>
      <c r="GA331" s="29">
        <v>74.03</v>
      </c>
      <c r="GB331" s="29">
        <v>46.98</v>
      </c>
      <c r="GC331" s="29">
        <v>120.9</v>
      </c>
      <c r="GD331" s="29">
        <v>107.76</v>
      </c>
      <c r="GE331" s="29">
        <v>94.1</v>
      </c>
      <c r="GF331" s="29">
        <v>43.15</v>
      </c>
      <c r="GG331" s="29">
        <v>56.94</v>
      </c>
      <c r="GH331" s="29">
        <v>40.450000000000003</v>
      </c>
      <c r="GI331" s="29">
        <v>47.74</v>
      </c>
      <c r="GJ331" s="29">
        <v>100.54</v>
      </c>
      <c r="GK331" s="29">
        <v>79.510000000000005</v>
      </c>
      <c r="GL331" s="29">
        <v>134.19</v>
      </c>
      <c r="GM331" s="29">
        <v>69.86</v>
      </c>
      <c r="GN331" s="29">
        <v>57.07</v>
      </c>
      <c r="GO331" s="29">
        <v>117.2</v>
      </c>
      <c r="GP331" s="29">
        <v>120.63</v>
      </c>
      <c r="GQ331" s="29">
        <v>86.34</v>
      </c>
      <c r="GR331" s="29">
        <v>50.87</v>
      </c>
      <c r="GS331" s="29">
        <v>55.83</v>
      </c>
      <c r="GT331" s="29">
        <v>43.51</v>
      </c>
      <c r="GU331" s="29">
        <v>57.73</v>
      </c>
      <c r="GV331" s="29">
        <v>101.81</v>
      </c>
      <c r="GW331" s="29">
        <v>80.010000000000005</v>
      </c>
      <c r="GX331" s="29">
        <v>119.95</v>
      </c>
      <c r="GY331" s="29">
        <v>68.02</v>
      </c>
      <c r="GZ331" s="29">
        <v>42.27</v>
      </c>
      <c r="HA331" s="29">
        <v>117.79</v>
      </c>
      <c r="HB331" s="29">
        <v>107.24</v>
      </c>
      <c r="HC331" s="29">
        <v>82.9</v>
      </c>
      <c r="HD331" s="29">
        <v>46.21</v>
      </c>
      <c r="HE331" s="29">
        <v>56.2</v>
      </c>
      <c r="HF331" s="29">
        <v>43.39</v>
      </c>
      <c r="HG331" s="29">
        <v>56.03</v>
      </c>
      <c r="HH331" s="29">
        <v>100.51</v>
      </c>
      <c r="HI331" s="29">
        <v>73.97</v>
      </c>
      <c r="HJ331" s="29">
        <v>116.78</v>
      </c>
      <c r="HK331" s="29">
        <v>63.36</v>
      </c>
      <c r="HL331" s="29">
        <v>43.67</v>
      </c>
      <c r="HM331" s="29">
        <v>116.64</v>
      </c>
      <c r="HN331" s="29">
        <v>109.17</v>
      </c>
      <c r="HO331" s="29">
        <v>82.69</v>
      </c>
      <c r="HP331" s="29">
        <v>47</v>
      </c>
      <c r="HQ331" s="29">
        <v>56.04</v>
      </c>
      <c r="HR331" s="29">
        <v>41.33</v>
      </c>
      <c r="HS331" s="29">
        <v>56.15</v>
      </c>
      <c r="HT331" s="29">
        <v>93.3</v>
      </c>
      <c r="HU331" s="29">
        <v>73.05</v>
      </c>
      <c r="HV331" s="29">
        <v>113.01</v>
      </c>
      <c r="HW331" s="29">
        <v>62.6</v>
      </c>
      <c r="HX331" s="29">
        <v>44.9</v>
      </c>
      <c r="HY331" s="29">
        <v>118.06</v>
      </c>
      <c r="HZ331" s="29">
        <v>106.05</v>
      </c>
      <c r="IA331" s="29">
        <v>93.95</v>
      </c>
      <c r="IB331" s="29">
        <v>47.98</v>
      </c>
      <c r="IC331" s="29">
        <v>52.32</v>
      </c>
      <c r="ID331" s="29">
        <v>37.270000000000003</v>
      </c>
      <c r="IE331" s="29">
        <v>47.5</v>
      </c>
      <c r="IF331" s="29">
        <v>98.18</v>
      </c>
      <c r="IG331" s="29">
        <v>73.23</v>
      </c>
      <c r="IH331" s="29">
        <v>118.02</v>
      </c>
      <c r="II331" s="29">
        <v>77.900000000000006</v>
      </c>
      <c r="IJ331" s="29">
        <v>58.63</v>
      </c>
      <c r="IK331" s="29">
        <v>115.19</v>
      </c>
      <c r="IL331" s="29">
        <v>112.96</v>
      </c>
      <c r="IM331" s="29">
        <v>81.16</v>
      </c>
      <c r="IN331" s="29">
        <v>46.74</v>
      </c>
      <c r="IO331" s="29">
        <v>54.89</v>
      </c>
      <c r="IP331" s="29">
        <v>40.31</v>
      </c>
      <c r="IQ331" s="29">
        <v>51.93</v>
      </c>
      <c r="IR331" s="29">
        <v>90.31</v>
      </c>
      <c r="IS331" s="29">
        <v>69.569999999999993</v>
      </c>
      <c r="IT331" s="29">
        <v>103.91</v>
      </c>
      <c r="IU331" s="29">
        <v>63.39</v>
      </c>
      <c r="IV331" s="29">
        <v>43.66</v>
      </c>
      <c r="IW331" s="29">
        <v>119.79</v>
      </c>
      <c r="IX331" s="29">
        <v>113.37</v>
      </c>
      <c r="IY331" s="29">
        <v>80.88</v>
      </c>
      <c r="IZ331" s="29">
        <v>47.62</v>
      </c>
      <c r="JA331" s="29">
        <v>54.8</v>
      </c>
      <c r="JB331" s="29">
        <v>40.270000000000003</v>
      </c>
      <c r="JC331" s="29">
        <v>50.52</v>
      </c>
      <c r="JD331" s="29">
        <v>88.36</v>
      </c>
      <c r="JE331" s="29">
        <v>68.59</v>
      </c>
      <c r="JF331" s="29">
        <v>103.32</v>
      </c>
      <c r="JG331" s="29">
        <v>63.16</v>
      </c>
      <c r="JH331" s="29">
        <v>44.56</v>
      </c>
      <c r="JI331" s="29">
        <v>121.66</v>
      </c>
      <c r="JJ331" s="29">
        <v>113.28</v>
      </c>
      <c r="JK331" s="29">
        <v>82.74</v>
      </c>
      <c r="JL331" s="29">
        <v>50.51</v>
      </c>
      <c r="JM331" s="29">
        <v>56.92</v>
      </c>
      <c r="JN331" s="29">
        <v>40.700000000000003</v>
      </c>
      <c r="JO331" s="29">
        <v>48.38</v>
      </c>
      <c r="JP331" s="29">
        <v>88.95</v>
      </c>
      <c r="JQ331" s="29">
        <v>69.180000000000007</v>
      </c>
      <c r="JR331" s="29">
        <v>103.69</v>
      </c>
      <c r="JS331" s="29">
        <v>59.8</v>
      </c>
      <c r="JT331" s="29">
        <v>49.18</v>
      </c>
      <c r="JU331" s="29">
        <v>130.55000000000001</v>
      </c>
      <c r="JV331" s="29">
        <v>111.34</v>
      </c>
      <c r="JW331" s="29">
        <v>95.31</v>
      </c>
      <c r="JX331" s="29">
        <v>47.69</v>
      </c>
      <c r="JY331" s="29">
        <v>48.94</v>
      </c>
      <c r="JZ331" s="29">
        <v>34.729999999999997</v>
      </c>
      <c r="KA331" s="29">
        <v>41.75</v>
      </c>
      <c r="KB331" s="29">
        <v>93.57</v>
      </c>
      <c r="KC331" s="29">
        <v>67.25</v>
      </c>
      <c r="KD331" s="29">
        <v>112.76</v>
      </c>
      <c r="KE331" s="29">
        <v>73.13</v>
      </c>
      <c r="KF331" s="29">
        <v>60.28</v>
      </c>
      <c r="KG331" s="29">
        <v>126.62</v>
      </c>
      <c r="KH331" s="29">
        <v>118.49</v>
      </c>
      <c r="KI331" s="29">
        <v>87.24</v>
      </c>
      <c r="KJ331" s="29">
        <v>51.35</v>
      </c>
      <c r="KK331" s="29">
        <v>53.56</v>
      </c>
      <c r="KL331" s="29">
        <v>43.73</v>
      </c>
      <c r="KM331" s="29">
        <v>46.37</v>
      </c>
      <c r="KN331" s="29">
        <v>89.43</v>
      </c>
      <c r="KO331" s="29">
        <v>73.08</v>
      </c>
      <c r="KP331" s="29">
        <v>105.44</v>
      </c>
      <c r="KQ331" s="29">
        <v>65.510000000000005</v>
      </c>
      <c r="KR331" s="29">
        <v>47.42</v>
      </c>
      <c r="KS331" s="29">
        <v>140.43</v>
      </c>
      <c r="KT331" s="29">
        <v>115.69</v>
      </c>
      <c r="KU331" s="29">
        <v>85.68</v>
      </c>
      <c r="KV331" s="29">
        <v>48.55</v>
      </c>
      <c r="KW331" s="29">
        <v>46.49</v>
      </c>
      <c r="KX331" s="29">
        <v>36.67</v>
      </c>
      <c r="KY331" s="29">
        <v>39.86</v>
      </c>
      <c r="KZ331" s="29">
        <v>86.38</v>
      </c>
      <c r="LA331" s="29">
        <v>60.53</v>
      </c>
      <c r="LB331" s="29">
        <v>99.59</v>
      </c>
      <c r="LC331" s="29">
        <v>58.93</v>
      </c>
      <c r="LD331" s="29">
        <v>48.04</v>
      </c>
      <c r="LE331" s="29">
        <v>131.99</v>
      </c>
      <c r="LF331" s="29">
        <v>117.51</v>
      </c>
      <c r="LG331" s="29">
        <v>86.89</v>
      </c>
      <c r="LH331" s="29">
        <v>49.54</v>
      </c>
      <c r="LI331" s="29">
        <v>47.91</v>
      </c>
      <c r="LJ331" s="29">
        <v>37.31</v>
      </c>
      <c r="LK331" s="29">
        <v>40.130000000000003</v>
      </c>
      <c r="LL331" s="29">
        <v>87.11</v>
      </c>
      <c r="LM331" s="29">
        <v>60.4</v>
      </c>
      <c r="LN331" s="29">
        <v>100.42</v>
      </c>
      <c r="LO331" s="29">
        <v>60.12</v>
      </c>
      <c r="LP331" s="29">
        <v>50.47</v>
      </c>
      <c r="LQ331" s="29">
        <v>135.1</v>
      </c>
      <c r="LR331" s="29">
        <v>116.43</v>
      </c>
      <c r="LS331" s="29">
        <v>92.84</v>
      </c>
      <c r="LT331" s="29">
        <v>40.869999999999997</v>
      </c>
      <c r="LU331" s="29">
        <v>44.38</v>
      </c>
      <c r="LV331" s="29">
        <v>30.81</v>
      </c>
      <c r="LW331" s="29">
        <v>35.950000000000003</v>
      </c>
      <c r="LX331" s="29">
        <v>86.21</v>
      </c>
      <c r="LY331" s="29">
        <v>61.69</v>
      </c>
      <c r="LZ331" s="29">
        <v>110.38</v>
      </c>
      <c r="MA331" s="29">
        <v>62.02</v>
      </c>
      <c r="MB331" s="29">
        <v>59.18</v>
      </c>
      <c r="MC331" s="29">
        <v>130.93</v>
      </c>
      <c r="MD331" s="29">
        <v>125.12</v>
      </c>
      <c r="ME331" s="29">
        <v>88.6</v>
      </c>
      <c r="MF331" s="29">
        <v>43.69</v>
      </c>
      <c r="MG331" s="29">
        <v>49</v>
      </c>
      <c r="MH331" s="29">
        <v>35.99</v>
      </c>
      <c r="MI331" s="29">
        <v>39.229999999999997</v>
      </c>
      <c r="MJ331" s="29">
        <v>90.93</v>
      </c>
      <c r="MK331" s="29">
        <v>60.55</v>
      </c>
      <c r="ML331" s="29">
        <v>102.94</v>
      </c>
      <c r="MM331" s="29">
        <v>60.14</v>
      </c>
      <c r="MN331" s="29">
        <v>48.55</v>
      </c>
      <c r="MO331" s="29">
        <v>141.26</v>
      </c>
      <c r="MP331" s="29">
        <v>124.68</v>
      </c>
      <c r="MQ331" s="29">
        <v>89.19</v>
      </c>
      <c r="MR331" s="29">
        <v>44.11</v>
      </c>
      <c r="MS331" s="29">
        <v>48.7</v>
      </c>
      <c r="MT331" s="29">
        <v>35.42</v>
      </c>
      <c r="MU331" s="29">
        <v>38.25</v>
      </c>
      <c r="MV331" s="29">
        <v>89.94</v>
      </c>
      <c r="MW331" s="29">
        <v>60.52</v>
      </c>
      <c r="MX331" s="29">
        <v>103.9</v>
      </c>
      <c r="MY331" s="29">
        <v>61.12</v>
      </c>
      <c r="MZ331" s="29">
        <v>49.14</v>
      </c>
      <c r="NA331" s="29">
        <v>142.83000000000001</v>
      </c>
      <c r="NB331" s="29">
        <v>127.98</v>
      </c>
      <c r="NC331" s="29">
        <v>91.21</v>
      </c>
      <c r="ND331" s="29">
        <v>46.58</v>
      </c>
      <c r="NE331" s="29">
        <v>49.29</v>
      </c>
      <c r="NF331" s="29">
        <v>35.76</v>
      </c>
      <c r="NG331" s="29">
        <v>38.369999999999997</v>
      </c>
      <c r="NH331" s="29">
        <v>90.66</v>
      </c>
      <c r="NI331" s="29">
        <v>61.52</v>
      </c>
      <c r="NJ331" s="29">
        <v>104.7</v>
      </c>
      <c r="NK331" s="29">
        <v>62.25</v>
      </c>
      <c r="NL331" s="29">
        <v>50.96</v>
      </c>
      <c r="NM331" s="29">
        <v>145.04</v>
      </c>
      <c r="NN331" s="29">
        <v>121.87</v>
      </c>
      <c r="NO331" s="29">
        <v>96.39</v>
      </c>
      <c r="NP331" s="29">
        <v>45.31</v>
      </c>
      <c r="NQ331" s="29">
        <v>44.93</v>
      </c>
      <c r="NR331" s="29">
        <v>30.68</v>
      </c>
      <c r="NS331" s="29">
        <v>34.85</v>
      </c>
      <c r="NT331" s="29">
        <v>85.57</v>
      </c>
      <c r="NU331" s="29">
        <v>63.15</v>
      </c>
      <c r="NV331" s="29">
        <v>111.98</v>
      </c>
      <c r="NW331" s="29">
        <v>64.48</v>
      </c>
      <c r="NX331" s="29">
        <v>62.66</v>
      </c>
      <c r="NY331" s="29">
        <v>134.76</v>
      </c>
      <c r="NZ331" s="29">
        <v>130.18</v>
      </c>
      <c r="OA331" s="29">
        <v>93.78</v>
      </c>
      <c r="OB331" s="29">
        <v>49.27</v>
      </c>
      <c r="OC331" s="29">
        <v>49.18</v>
      </c>
      <c r="OD331" s="29">
        <v>35.58</v>
      </c>
      <c r="OE331" s="29">
        <v>37.76</v>
      </c>
      <c r="OF331" s="29">
        <v>91.18</v>
      </c>
      <c r="OG331" s="29">
        <v>63.17</v>
      </c>
      <c r="OH331" s="29">
        <v>106.38</v>
      </c>
      <c r="OI331" s="29">
        <v>64.03</v>
      </c>
      <c r="OJ331" s="29">
        <v>53.19</v>
      </c>
      <c r="OK331" s="29">
        <v>148.46</v>
      </c>
      <c r="OL331" s="29">
        <v>129.22999999999999</v>
      </c>
      <c r="OM331" s="29">
        <v>93.66</v>
      </c>
      <c r="ON331" s="29">
        <v>49.27</v>
      </c>
      <c r="OO331" s="29">
        <v>47.53</v>
      </c>
      <c r="OP331" s="29">
        <v>39.01</v>
      </c>
      <c r="OQ331" s="29">
        <v>35.85</v>
      </c>
      <c r="OR331" s="29">
        <v>83.74</v>
      </c>
      <c r="OS331" s="29">
        <v>69.37</v>
      </c>
      <c r="OT331" s="29">
        <v>103.23</v>
      </c>
      <c r="OU331" s="29">
        <v>67.42</v>
      </c>
      <c r="OV331" s="29">
        <v>53.82</v>
      </c>
      <c r="OW331" s="29">
        <v>145.57</v>
      </c>
      <c r="OX331" s="29">
        <v>130.9</v>
      </c>
      <c r="OY331" s="29">
        <v>95.35</v>
      </c>
      <c r="OZ331" s="29">
        <v>49.91</v>
      </c>
      <c r="PA331" s="29">
        <v>47.62</v>
      </c>
      <c r="PB331" s="29">
        <v>38.89</v>
      </c>
      <c r="PC331" s="29">
        <v>35.380000000000003</v>
      </c>
      <c r="PD331" s="29">
        <v>83.17</v>
      </c>
      <c r="PE331" s="29">
        <v>71.69</v>
      </c>
      <c r="PF331" s="29">
        <v>104.18</v>
      </c>
      <c r="PG331" s="29">
        <v>68.790000000000006</v>
      </c>
      <c r="PH331" s="29">
        <v>53.99</v>
      </c>
      <c r="PI331" s="29">
        <v>146.24</v>
      </c>
      <c r="PJ331" s="29">
        <v>127.01</v>
      </c>
      <c r="PK331" s="29">
        <v>93.17</v>
      </c>
      <c r="PL331" s="29">
        <v>48.49</v>
      </c>
      <c r="PM331" s="29">
        <v>43.96</v>
      </c>
      <c r="PN331" s="29">
        <v>33.979999999999997</v>
      </c>
      <c r="PO331" s="29">
        <v>41.99</v>
      </c>
      <c r="PP331" s="29">
        <v>86.62</v>
      </c>
      <c r="PQ331" s="29">
        <v>67.06</v>
      </c>
      <c r="PR331" s="29">
        <v>116.02</v>
      </c>
      <c r="PS331" s="29">
        <v>60.74</v>
      </c>
      <c r="PT331" s="29">
        <v>65.73</v>
      </c>
      <c r="PU331" s="29">
        <v>139.43</v>
      </c>
      <c r="PX331" s="24"/>
      <c r="PY331" s="24"/>
      <c r="PZ331" s="24"/>
      <c r="QA331" s="24"/>
      <c r="QB331" s="24"/>
      <c r="QC331" s="24"/>
      <c r="QD331" s="24"/>
      <c r="QE331" s="24"/>
      <c r="QF331" s="24"/>
      <c r="QG331" s="24"/>
      <c r="QH331" s="24"/>
      <c r="QI331" s="24"/>
    </row>
    <row r="332" spans="1:451" x14ac:dyDescent="0.25">
      <c r="A332" s="8"/>
      <c r="B332" s="8"/>
      <c r="C332" s="23" t="s">
        <v>7</v>
      </c>
      <c r="D332" s="36" t="s">
        <v>0</v>
      </c>
      <c r="E332" s="190" t="s">
        <v>120</v>
      </c>
      <c r="F332" s="29">
        <v>53.57</v>
      </c>
      <c r="G332" s="29">
        <v>52.87</v>
      </c>
      <c r="H332" s="29">
        <v>23.56</v>
      </c>
      <c r="I332" s="29">
        <v>16.489999999999998</v>
      </c>
      <c r="J332" s="29">
        <v>19.649999999999999</v>
      </c>
      <c r="K332" s="29">
        <v>53.33</v>
      </c>
      <c r="L332" s="29">
        <v>65.069999999999993</v>
      </c>
      <c r="M332" s="29">
        <v>68.010000000000005</v>
      </c>
      <c r="N332" s="29">
        <v>83.59</v>
      </c>
      <c r="O332" s="29">
        <v>24.37</v>
      </c>
      <c r="P332" s="29">
        <v>-9.42</v>
      </c>
      <c r="Q332" s="29">
        <v>95.75</v>
      </c>
      <c r="R332" s="29">
        <v>59.35</v>
      </c>
      <c r="S332" s="29">
        <v>56.24</v>
      </c>
      <c r="T332" s="29">
        <v>22.77</v>
      </c>
      <c r="U332" s="29">
        <v>18.489999999999998</v>
      </c>
      <c r="V332" s="29">
        <v>15.62</v>
      </c>
      <c r="W332" s="29">
        <v>51.26</v>
      </c>
      <c r="X332" s="29">
        <v>61.36</v>
      </c>
      <c r="Y332" s="29">
        <v>53.93</v>
      </c>
      <c r="Z332" s="29">
        <v>93.58</v>
      </c>
      <c r="AA332" s="29">
        <v>29.5</v>
      </c>
      <c r="AB332" s="29">
        <v>-8.5399999999999991</v>
      </c>
      <c r="AC332" s="29">
        <v>118.35</v>
      </c>
      <c r="AD332" s="29">
        <v>57.5</v>
      </c>
      <c r="AE332" s="29">
        <v>61.04</v>
      </c>
      <c r="AF332" s="29">
        <v>32.06</v>
      </c>
      <c r="AG332" s="29">
        <v>31.5</v>
      </c>
      <c r="AH332" s="29">
        <v>22.08</v>
      </c>
      <c r="AI332" s="29">
        <v>53.76</v>
      </c>
      <c r="AJ332" s="29">
        <v>59.36</v>
      </c>
      <c r="AK332" s="29">
        <v>53.58</v>
      </c>
      <c r="AL332" s="29">
        <v>78.150000000000006</v>
      </c>
      <c r="AM332" s="29">
        <v>34.83</v>
      </c>
      <c r="AN332" s="29">
        <v>0.14000000000000001</v>
      </c>
      <c r="AO332" s="29">
        <v>111.79</v>
      </c>
      <c r="AP332" s="29">
        <v>69.7</v>
      </c>
      <c r="AQ332" s="29">
        <v>62.87</v>
      </c>
      <c r="AR332" s="29">
        <v>36.78</v>
      </c>
      <c r="AS332" s="29">
        <v>31.36</v>
      </c>
      <c r="AT332" s="29">
        <v>29.93</v>
      </c>
      <c r="AU332" s="29">
        <v>53.52</v>
      </c>
      <c r="AV332" s="29">
        <v>69.47</v>
      </c>
      <c r="AW332" s="29">
        <v>59.61</v>
      </c>
      <c r="AX332" s="29">
        <v>86.65</v>
      </c>
      <c r="AY332" s="29">
        <v>37.1</v>
      </c>
      <c r="AZ332" s="29">
        <v>13.84</v>
      </c>
      <c r="BA332" s="29">
        <v>85.45</v>
      </c>
      <c r="BB332" s="29">
        <v>80.27</v>
      </c>
      <c r="BC332" s="29">
        <v>78.099999999999994</v>
      </c>
      <c r="BD332" s="29">
        <v>38.229999999999997</v>
      </c>
      <c r="BE332" s="29">
        <v>39.75</v>
      </c>
      <c r="BF332" s="29">
        <v>29.09</v>
      </c>
      <c r="BG332" s="29">
        <v>57.63</v>
      </c>
      <c r="BH332" s="29">
        <v>74.680000000000007</v>
      </c>
      <c r="BI332" s="29">
        <v>62.44</v>
      </c>
      <c r="BJ332" s="29">
        <v>97.66</v>
      </c>
      <c r="BK332" s="29">
        <v>45.48</v>
      </c>
      <c r="BL332" s="29">
        <v>14.18</v>
      </c>
      <c r="BM332" s="29">
        <v>104.97</v>
      </c>
      <c r="BN332" s="29">
        <v>73.62</v>
      </c>
      <c r="BO332" s="29">
        <v>67.59</v>
      </c>
      <c r="BP332" s="29">
        <v>34.590000000000003</v>
      </c>
      <c r="BQ332" s="29">
        <v>34.78</v>
      </c>
      <c r="BR332" s="29">
        <v>29.14</v>
      </c>
      <c r="BS332" s="29">
        <v>46.49</v>
      </c>
      <c r="BT332" s="29">
        <v>65.08</v>
      </c>
      <c r="BU332" s="29">
        <v>52.28</v>
      </c>
      <c r="BV332" s="29">
        <v>91.35</v>
      </c>
      <c r="BW332" s="29">
        <v>44.81</v>
      </c>
      <c r="BX332" s="29">
        <v>16.68</v>
      </c>
      <c r="BY332" s="29">
        <v>93.95</v>
      </c>
      <c r="BZ332" s="29">
        <v>66.09</v>
      </c>
      <c r="CA332" s="29">
        <v>67.22</v>
      </c>
      <c r="CB332" s="29">
        <v>41.73</v>
      </c>
      <c r="CC332" s="29">
        <v>41.61</v>
      </c>
      <c r="CD332" s="29">
        <v>37.43</v>
      </c>
      <c r="CE332" s="29">
        <v>50.69</v>
      </c>
      <c r="CF332" s="29">
        <v>65.88</v>
      </c>
      <c r="CG332" s="29">
        <v>54.88</v>
      </c>
      <c r="CH332" s="29">
        <v>76.5</v>
      </c>
      <c r="CI332" s="29">
        <v>45.07</v>
      </c>
      <c r="CJ332" s="29">
        <v>24.43</v>
      </c>
      <c r="CK332" s="29">
        <v>77.84</v>
      </c>
      <c r="CL332" s="29">
        <v>74.34</v>
      </c>
      <c r="CM332" s="29">
        <v>75.400000000000006</v>
      </c>
      <c r="CN332" s="29">
        <v>47.38</v>
      </c>
      <c r="CO332" s="29">
        <v>46.01</v>
      </c>
      <c r="CP332" s="29">
        <v>35.909999999999997</v>
      </c>
      <c r="CQ332" s="29">
        <v>46.26</v>
      </c>
      <c r="CR332" s="29">
        <v>67.81</v>
      </c>
      <c r="CS332" s="29">
        <v>59.97</v>
      </c>
      <c r="CT332" s="29">
        <v>83</v>
      </c>
      <c r="CU332" s="29">
        <v>50.68</v>
      </c>
      <c r="CV332" s="29">
        <v>34.08</v>
      </c>
      <c r="CW332" s="29">
        <v>86.64</v>
      </c>
      <c r="CX332" s="29">
        <v>74.23</v>
      </c>
      <c r="CY332" s="29">
        <v>74.56</v>
      </c>
      <c r="CZ332" s="29">
        <v>46.76</v>
      </c>
      <c r="DA332" s="29">
        <v>48.04</v>
      </c>
      <c r="DB332" s="29">
        <v>36.76</v>
      </c>
      <c r="DC332" s="29">
        <v>45.06</v>
      </c>
      <c r="DD332" s="29">
        <v>80.48</v>
      </c>
      <c r="DE332" s="29">
        <v>57.74</v>
      </c>
      <c r="DF332" s="29">
        <v>85.65</v>
      </c>
      <c r="DG332" s="29">
        <v>58.5</v>
      </c>
      <c r="DH332" s="29">
        <v>29.73</v>
      </c>
      <c r="DI332" s="29">
        <v>86.79</v>
      </c>
      <c r="DJ332" s="29">
        <v>80.61</v>
      </c>
      <c r="DK332" s="29">
        <v>70.87</v>
      </c>
      <c r="DL332" s="29">
        <v>42.2</v>
      </c>
      <c r="DM332" s="29">
        <v>40.44</v>
      </c>
      <c r="DN332" s="29">
        <v>32.21</v>
      </c>
      <c r="DO332" s="29">
        <v>40.92</v>
      </c>
      <c r="DP332" s="29">
        <v>76.680000000000007</v>
      </c>
      <c r="DQ332" s="29">
        <v>71.28</v>
      </c>
      <c r="DR332" s="29">
        <v>108.6</v>
      </c>
      <c r="DS332" s="29">
        <v>69.010000000000005</v>
      </c>
      <c r="DT332" s="29">
        <v>27.8</v>
      </c>
      <c r="DU332" s="29">
        <v>95.4</v>
      </c>
      <c r="DV332" s="29">
        <v>79.72</v>
      </c>
      <c r="DW332" s="29">
        <v>69.94</v>
      </c>
      <c r="DX332" s="29">
        <v>39.200000000000003</v>
      </c>
      <c r="DY332" s="29">
        <v>39.04</v>
      </c>
      <c r="DZ332" s="29">
        <v>29.79</v>
      </c>
      <c r="EA332" s="29">
        <v>38.630000000000003</v>
      </c>
      <c r="EB332" s="29">
        <v>73.3</v>
      </c>
      <c r="EC332" s="29">
        <v>67.260000000000005</v>
      </c>
      <c r="ED332" s="29">
        <v>103.43</v>
      </c>
      <c r="EE332" s="29">
        <v>68.489999999999995</v>
      </c>
      <c r="EF332" s="29">
        <v>28.1</v>
      </c>
      <c r="EG332" s="29">
        <v>93.96</v>
      </c>
      <c r="EH332" s="29">
        <v>88.45</v>
      </c>
      <c r="EI332" s="29">
        <v>73.83</v>
      </c>
      <c r="EJ332" s="29">
        <v>38.86</v>
      </c>
      <c r="EK332" s="29">
        <v>36.07</v>
      </c>
      <c r="EL332" s="29">
        <v>22.75</v>
      </c>
      <c r="EM332" s="29">
        <v>35.93</v>
      </c>
      <c r="EN332" s="29">
        <v>88.81</v>
      </c>
      <c r="EO332" s="29">
        <v>73.55</v>
      </c>
      <c r="EP332" s="29">
        <v>124.68</v>
      </c>
      <c r="EQ332" s="29">
        <v>73.75</v>
      </c>
      <c r="ER332" s="29">
        <v>43.36</v>
      </c>
      <c r="ES332" s="29">
        <v>106.33</v>
      </c>
      <c r="ET332" s="29">
        <v>112.24</v>
      </c>
      <c r="EU332" s="29">
        <v>74.09</v>
      </c>
      <c r="EV332" s="29">
        <v>37.520000000000003</v>
      </c>
      <c r="EW332" s="29">
        <v>32.96</v>
      </c>
      <c r="EX332" s="29">
        <v>22.49</v>
      </c>
      <c r="EY332" s="29">
        <v>35.46</v>
      </c>
      <c r="EZ332" s="29">
        <v>89.41</v>
      </c>
      <c r="FA332" s="29">
        <v>72.52</v>
      </c>
      <c r="FB332" s="29">
        <v>126.97</v>
      </c>
      <c r="FC332" s="29">
        <v>83.66</v>
      </c>
      <c r="FD332" s="29">
        <v>37.78</v>
      </c>
      <c r="FE332" s="29">
        <v>110.33</v>
      </c>
      <c r="FF332" s="29">
        <v>89.95</v>
      </c>
      <c r="FG332" s="29">
        <v>98.23</v>
      </c>
      <c r="FH332" s="29">
        <v>36.86</v>
      </c>
      <c r="FI332" s="29">
        <v>32.229999999999997</v>
      </c>
      <c r="FJ332" s="29">
        <v>23.89</v>
      </c>
      <c r="FK332" s="29">
        <v>36.65</v>
      </c>
      <c r="FL332" s="29">
        <v>84.18</v>
      </c>
      <c r="FM332" s="29">
        <v>76.430000000000007</v>
      </c>
      <c r="FN332" s="29">
        <v>133.37</v>
      </c>
      <c r="FO332" s="29">
        <v>85.53</v>
      </c>
      <c r="FP332" s="29">
        <v>39.71</v>
      </c>
      <c r="FQ332" s="29">
        <v>113.59</v>
      </c>
      <c r="FR332" s="29">
        <v>92.94</v>
      </c>
      <c r="FS332" s="29">
        <v>79.19</v>
      </c>
      <c r="FT332" s="29">
        <v>39.56</v>
      </c>
      <c r="FU332" s="29">
        <v>34.89</v>
      </c>
      <c r="FV332" s="29">
        <v>25.18</v>
      </c>
      <c r="FW332" s="29">
        <v>39.26</v>
      </c>
      <c r="FX332" s="29">
        <v>94.49</v>
      </c>
      <c r="FY332" s="29">
        <v>77.040000000000006</v>
      </c>
      <c r="FZ332" s="29">
        <v>132.99</v>
      </c>
      <c r="GA332" s="29">
        <v>87.42</v>
      </c>
      <c r="GB332" s="29">
        <v>41.38</v>
      </c>
      <c r="GC332" s="29">
        <v>117.7</v>
      </c>
      <c r="GD332" s="29">
        <v>115.37</v>
      </c>
      <c r="GE332" s="29">
        <v>83.41</v>
      </c>
      <c r="GF332" s="29">
        <v>43.44</v>
      </c>
      <c r="GG332" s="29">
        <v>34.96</v>
      </c>
      <c r="GH332" s="29">
        <v>22.3</v>
      </c>
      <c r="GI332" s="29">
        <v>35.53</v>
      </c>
      <c r="GJ332" s="29">
        <v>87.15</v>
      </c>
      <c r="GK332" s="29">
        <v>79.59</v>
      </c>
      <c r="GL332" s="29">
        <v>139.09</v>
      </c>
      <c r="GM332" s="29">
        <v>93.86</v>
      </c>
      <c r="GN332" s="29">
        <v>52.86</v>
      </c>
      <c r="GO332" s="29">
        <v>191.59</v>
      </c>
      <c r="GP332" s="29">
        <v>105.94</v>
      </c>
      <c r="GQ332" s="29">
        <v>85.71</v>
      </c>
      <c r="GR332" s="29">
        <v>39.99</v>
      </c>
      <c r="GS332" s="29">
        <v>31.06</v>
      </c>
      <c r="GT332" s="29">
        <v>24.11</v>
      </c>
      <c r="GU332" s="29">
        <v>40.25</v>
      </c>
      <c r="GV332" s="29">
        <v>92.91</v>
      </c>
      <c r="GW332" s="29">
        <v>114.65</v>
      </c>
      <c r="GX332" s="29">
        <v>138.78</v>
      </c>
      <c r="GY332" s="29">
        <v>95.48</v>
      </c>
      <c r="GZ332" s="29">
        <v>49.94</v>
      </c>
      <c r="HA332" s="29">
        <v>129.09</v>
      </c>
      <c r="HB332" s="29">
        <v>106.66</v>
      </c>
      <c r="HC332" s="29">
        <v>86.05</v>
      </c>
      <c r="HD332" s="29">
        <v>43.6</v>
      </c>
      <c r="HE332" s="29">
        <v>32.94</v>
      </c>
      <c r="HF332" s="29">
        <v>26.14</v>
      </c>
      <c r="HG332" s="29">
        <v>42.6</v>
      </c>
      <c r="HH332" s="29">
        <v>89.46</v>
      </c>
      <c r="HI332" s="29">
        <v>79.010000000000005</v>
      </c>
      <c r="HJ332" s="29">
        <v>131.79</v>
      </c>
      <c r="HK332" s="29">
        <v>93.68</v>
      </c>
      <c r="HL332" s="29">
        <v>50.9</v>
      </c>
      <c r="HM332" s="29">
        <v>134.22</v>
      </c>
      <c r="HN332" s="29">
        <v>105.23</v>
      </c>
      <c r="HO332" s="29">
        <v>85.24</v>
      </c>
      <c r="HP332" s="29">
        <v>44.85</v>
      </c>
      <c r="HQ332" s="29">
        <v>34.06</v>
      </c>
      <c r="HR332" s="29">
        <v>25.2</v>
      </c>
      <c r="HS332" s="29">
        <v>42.06</v>
      </c>
      <c r="HT332" s="29">
        <v>88</v>
      </c>
      <c r="HU332" s="29">
        <v>73.64</v>
      </c>
      <c r="HV332" s="29">
        <v>130.81</v>
      </c>
      <c r="HW332" s="29">
        <v>93.48</v>
      </c>
      <c r="HX332" s="29">
        <v>50.5</v>
      </c>
      <c r="HY332" s="29">
        <v>136.37</v>
      </c>
      <c r="HZ332" s="29">
        <v>105.63</v>
      </c>
      <c r="IA332" s="29">
        <v>94.73</v>
      </c>
      <c r="IB332" s="29">
        <v>43.79</v>
      </c>
      <c r="IC332" s="29">
        <v>35.75</v>
      </c>
      <c r="ID332" s="29">
        <v>24.9</v>
      </c>
      <c r="IE332" s="29">
        <v>56.65</v>
      </c>
      <c r="IF332" s="29">
        <v>90.22</v>
      </c>
      <c r="IG332" s="29">
        <v>73.39</v>
      </c>
      <c r="IH332" s="29">
        <v>146.12</v>
      </c>
      <c r="II332" s="29">
        <v>92.18</v>
      </c>
      <c r="IJ332" s="29">
        <v>60.29</v>
      </c>
      <c r="IK332" s="29">
        <v>137.52000000000001</v>
      </c>
      <c r="IL332" s="29">
        <v>106.31</v>
      </c>
      <c r="IM332" s="29">
        <v>87.2</v>
      </c>
      <c r="IN332" s="29">
        <v>46.8</v>
      </c>
      <c r="IO332" s="29">
        <v>34.31</v>
      </c>
      <c r="IP332" s="29">
        <v>25.72</v>
      </c>
      <c r="IQ332" s="29">
        <v>41</v>
      </c>
      <c r="IR332" s="29">
        <v>89.83</v>
      </c>
      <c r="IS332" s="29">
        <v>72.150000000000006</v>
      </c>
      <c r="IT332" s="29">
        <v>130.24</v>
      </c>
      <c r="IU332" s="29">
        <v>92.14</v>
      </c>
      <c r="IV332" s="29">
        <v>89.32</v>
      </c>
      <c r="IW332" s="29">
        <v>140.87</v>
      </c>
      <c r="IX332" s="29">
        <v>108.51</v>
      </c>
      <c r="IY332" s="29">
        <v>89.21</v>
      </c>
      <c r="IZ332" s="29">
        <v>47.65</v>
      </c>
      <c r="JA332" s="29">
        <v>35.17</v>
      </c>
      <c r="JB332" s="29">
        <v>26.89</v>
      </c>
      <c r="JC332" s="29">
        <v>39.79</v>
      </c>
      <c r="JD332" s="29">
        <v>110.21</v>
      </c>
      <c r="JE332" s="29">
        <v>71.98</v>
      </c>
      <c r="JF332" s="29">
        <v>131.69999999999999</v>
      </c>
      <c r="JG332" s="29">
        <v>93.69</v>
      </c>
      <c r="JH332" s="29">
        <v>58.25</v>
      </c>
      <c r="JI332" s="29">
        <v>147.85</v>
      </c>
      <c r="JJ332" s="29">
        <v>106.51</v>
      </c>
      <c r="JK332" s="29">
        <v>87.1</v>
      </c>
      <c r="JL332" s="29">
        <v>46.59</v>
      </c>
      <c r="JM332" s="29">
        <v>34.880000000000003</v>
      </c>
      <c r="JN332" s="29">
        <v>26.93</v>
      </c>
      <c r="JO332" s="29">
        <v>38.36</v>
      </c>
      <c r="JP332" s="29">
        <v>85.07</v>
      </c>
      <c r="JQ332" s="29">
        <v>70.09</v>
      </c>
      <c r="JR332" s="29">
        <v>130.51</v>
      </c>
      <c r="JS332" s="29">
        <v>106.89</v>
      </c>
      <c r="JT332" s="29">
        <v>59.07</v>
      </c>
      <c r="JU332" s="29">
        <v>163.76</v>
      </c>
      <c r="JV332" s="29">
        <v>113.16</v>
      </c>
      <c r="JW332" s="29">
        <v>99.13</v>
      </c>
      <c r="JX332" s="29">
        <v>45.17</v>
      </c>
      <c r="JY332" s="29">
        <v>37.49</v>
      </c>
      <c r="JZ332" s="29">
        <v>25.45</v>
      </c>
      <c r="KA332" s="29">
        <v>53.13</v>
      </c>
      <c r="KB332" s="29">
        <v>87.18</v>
      </c>
      <c r="KC332" s="29">
        <v>69.25</v>
      </c>
      <c r="KD332" s="29">
        <v>143.97999999999999</v>
      </c>
      <c r="KE332" s="29">
        <v>88.61</v>
      </c>
      <c r="KF332" s="29">
        <v>68</v>
      </c>
      <c r="KG332" s="29">
        <v>153.41999999999999</v>
      </c>
      <c r="KH332" s="29">
        <v>112.77</v>
      </c>
      <c r="KI332" s="29">
        <v>92.18</v>
      </c>
      <c r="KJ332" s="29">
        <v>50.73</v>
      </c>
      <c r="KK332" s="29">
        <v>35.65</v>
      </c>
      <c r="KL332" s="29">
        <v>26.76</v>
      </c>
      <c r="KM332" s="29">
        <v>38.72</v>
      </c>
      <c r="KN332" s="29">
        <v>86.73</v>
      </c>
      <c r="KO332" s="29">
        <v>69.7</v>
      </c>
      <c r="KP332" s="29">
        <v>131.04</v>
      </c>
      <c r="KQ332" s="29">
        <v>108.57</v>
      </c>
      <c r="KR332" s="29">
        <v>64.400000000000006</v>
      </c>
      <c r="KS332" s="29">
        <v>174.66</v>
      </c>
      <c r="KT332" s="29">
        <v>109.54</v>
      </c>
      <c r="KU332" s="29">
        <v>88.93</v>
      </c>
      <c r="KV332" s="29">
        <v>41.13</v>
      </c>
      <c r="KW332" s="29">
        <v>29.08</v>
      </c>
      <c r="KX332" s="29">
        <v>20.87</v>
      </c>
      <c r="KY332" s="29">
        <v>29.48</v>
      </c>
      <c r="KZ332" s="29">
        <v>83.35</v>
      </c>
      <c r="LA332" s="29">
        <v>61.98</v>
      </c>
      <c r="LB332" s="29">
        <v>125.59</v>
      </c>
      <c r="LC332" s="29">
        <v>90.86</v>
      </c>
      <c r="LD332" s="29">
        <v>63.72</v>
      </c>
      <c r="LE332" s="29">
        <v>149.31</v>
      </c>
      <c r="LF332" s="29">
        <v>111.57</v>
      </c>
      <c r="LG332" s="29">
        <v>90.56</v>
      </c>
      <c r="LH332" s="29">
        <v>41.67</v>
      </c>
      <c r="LI332" s="29">
        <v>28.93</v>
      </c>
      <c r="LJ332" s="29">
        <v>22.21</v>
      </c>
      <c r="LK332" s="29">
        <v>31.22</v>
      </c>
      <c r="LL332" s="29">
        <v>82.23</v>
      </c>
      <c r="LM332" s="29">
        <v>61.41</v>
      </c>
      <c r="LN332" s="29">
        <v>125.59</v>
      </c>
      <c r="LO332" s="29">
        <v>90.98</v>
      </c>
      <c r="LP332" s="29">
        <v>65.41</v>
      </c>
      <c r="LQ332" s="29">
        <v>151.18</v>
      </c>
      <c r="LR332" s="29">
        <v>111.77</v>
      </c>
      <c r="LS332" s="29">
        <v>91.49</v>
      </c>
      <c r="LT332" s="29">
        <v>39.76</v>
      </c>
      <c r="LU332" s="29">
        <v>29.43</v>
      </c>
      <c r="LV332" s="29">
        <v>20.21</v>
      </c>
      <c r="LW332" s="29">
        <v>26.85</v>
      </c>
      <c r="LX332" s="29">
        <v>82.29</v>
      </c>
      <c r="LY332" s="29">
        <v>62.1</v>
      </c>
      <c r="LZ332" s="29">
        <v>123.59</v>
      </c>
      <c r="MA332" s="29">
        <v>86.78</v>
      </c>
      <c r="MB332" s="29">
        <v>71.73</v>
      </c>
      <c r="MC332" s="29">
        <v>152.11000000000001</v>
      </c>
      <c r="MD332" s="29">
        <v>111.43</v>
      </c>
      <c r="ME332" s="29">
        <v>92.01</v>
      </c>
      <c r="MF332" s="29">
        <v>41.8</v>
      </c>
      <c r="MG332" s="29">
        <v>29.25</v>
      </c>
      <c r="MH332" s="29">
        <v>22.06</v>
      </c>
      <c r="MI332" s="29">
        <v>30.49</v>
      </c>
      <c r="MJ332" s="29">
        <v>84.25</v>
      </c>
      <c r="MK332" s="29">
        <v>60.6</v>
      </c>
      <c r="ML332" s="29">
        <v>125.35</v>
      </c>
      <c r="MM332" s="29">
        <v>90.77</v>
      </c>
      <c r="MN332" s="29">
        <v>68</v>
      </c>
      <c r="MO332" s="29">
        <v>152.63999999999999</v>
      </c>
      <c r="MP332" s="29">
        <v>117.8</v>
      </c>
      <c r="MQ332" s="29">
        <v>92.55</v>
      </c>
      <c r="MR332" s="29">
        <v>43.07</v>
      </c>
      <c r="MS332" s="29">
        <v>29.16</v>
      </c>
      <c r="MT332" s="29">
        <v>21.39</v>
      </c>
      <c r="MU332" s="29">
        <v>29.6</v>
      </c>
      <c r="MV332" s="29">
        <v>80.48</v>
      </c>
      <c r="MW332" s="29">
        <v>65.959999999999994</v>
      </c>
      <c r="MX332" s="29">
        <v>126.15</v>
      </c>
      <c r="MY332" s="29">
        <v>92.94</v>
      </c>
      <c r="MZ332" s="29">
        <v>69.540000000000006</v>
      </c>
      <c r="NA332" s="29">
        <v>159.26</v>
      </c>
      <c r="NB332" s="29">
        <v>114.42</v>
      </c>
      <c r="NC332" s="29">
        <v>95.41</v>
      </c>
      <c r="ND332" s="29">
        <v>45.62</v>
      </c>
      <c r="NE332" s="29">
        <v>30.39</v>
      </c>
      <c r="NF332" s="29">
        <v>22.55</v>
      </c>
      <c r="NG332" s="29">
        <v>29.81</v>
      </c>
      <c r="NH332" s="29">
        <v>81.28</v>
      </c>
      <c r="NI332" s="29">
        <v>61.09</v>
      </c>
      <c r="NJ332" s="29">
        <v>128.22999999999999</v>
      </c>
      <c r="NK332" s="29">
        <v>94.05</v>
      </c>
      <c r="NL332" s="29">
        <v>70.72</v>
      </c>
      <c r="NM332" s="29">
        <v>158.28</v>
      </c>
      <c r="NN332" s="29">
        <v>116.24</v>
      </c>
      <c r="NO332" s="29">
        <v>96.6</v>
      </c>
      <c r="NP332" s="29">
        <v>43.3</v>
      </c>
      <c r="NQ332" s="29">
        <v>30.84</v>
      </c>
      <c r="NR332" s="29">
        <v>20.3</v>
      </c>
      <c r="NS332" s="29">
        <v>26.46</v>
      </c>
      <c r="NT332" s="29">
        <v>119.01</v>
      </c>
      <c r="NU332" s="29">
        <v>62.68</v>
      </c>
      <c r="NV332" s="29">
        <v>127.48</v>
      </c>
      <c r="NW332" s="29">
        <v>90.32</v>
      </c>
      <c r="NX332" s="29">
        <v>77.02</v>
      </c>
      <c r="NY332" s="29">
        <v>161.01</v>
      </c>
      <c r="NZ332" s="29">
        <v>117.66</v>
      </c>
      <c r="OA332" s="29">
        <v>104.84</v>
      </c>
      <c r="OB332" s="29">
        <v>47.79</v>
      </c>
      <c r="OC332" s="29">
        <v>30.18</v>
      </c>
      <c r="OD332" s="29">
        <v>29.9</v>
      </c>
      <c r="OE332" s="29">
        <v>53.62</v>
      </c>
      <c r="OF332" s="29">
        <v>87.57</v>
      </c>
      <c r="OG332" s="29">
        <v>65.59</v>
      </c>
      <c r="OH332" s="29">
        <v>130.47999999999999</v>
      </c>
      <c r="OI332" s="29">
        <v>133.71</v>
      </c>
      <c r="OJ332" s="29">
        <v>72.92</v>
      </c>
      <c r="OK332" s="29">
        <v>161</v>
      </c>
      <c r="OL332" s="29">
        <v>117.81</v>
      </c>
      <c r="OM332" s="29">
        <v>102.19</v>
      </c>
      <c r="ON332" s="29">
        <v>46.82</v>
      </c>
      <c r="OO332" s="29">
        <v>29.51</v>
      </c>
      <c r="OP332" s="29">
        <v>21</v>
      </c>
      <c r="OQ332" s="29">
        <v>27.75</v>
      </c>
      <c r="OR332" s="29">
        <v>95.54</v>
      </c>
      <c r="OS332" s="29">
        <v>63.9</v>
      </c>
      <c r="OT332" s="29">
        <v>132.87</v>
      </c>
      <c r="OU332" s="29">
        <v>98.73</v>
      </c>
      <c r="OV332" s="29">
        <v>71.94</v>
      </c>
      <c r="OW332" s="29">
        <v>189.07</v>
      </c>
      <c r="OX332" s="29">
        <v>118.49</v>
      </c>
      <c r="OY332" s="29">
        <v>104.3</v>
      </c>
      <c r="OZ332" s="29">
        <v>47.63</v>
      </c>
      <c r="PA332" s="29">
        <v>29.07</v>
      </c>
      <c r="PB332" s="29">
        <v>22.09</v>
      </c>
      <c r="PC332" s="29">
        <v>26.62</v>
      </c>
      <c r="PD332" s="29">
        <v>95.4</v>
      </c>
      <c r="PE332" s="29">
        <v>65.75</v>
      </c>
      <c r="PF332" s="29">
        <v>133.36000000000001</v>
      </c>
      <c r="PG332" s="29">
        <v>99.91</v>
      </c>
      <c r="PH332" s="29">
        <v>71.89</v>
      </c>
      <c r="PI332" s="29">
        <v>189.98</v>
      </c>
      <c r="PJ332" s="29">
        <v>121.04</v>
      </c>
      <c r="PK332" s="29">
        <v>103.81</v>
      </c>
      <c r="PL332" s="29">
        <v>45.57</v>
      </c>
      <c r="PM332" s="29">
        <v>29.11</v>
      </c>
      <c r="PN332" s="29">
        <v>19.68</v>
      </c>
      <c r="PO332" s="29">
        <v>23.22</v>
      </c>
      <c r="PP332" s="29">
        <v>91.53</v>
      </c>
      <c r="PQ332" s="29">
        <v>66.36</v>
      </c>
      <c r="PR332" s="29">
        <v>131.53</v>
      </c>
      <c r="PS332" s="29">
        <v>92.38</v>
      </c>
      <c r="PT332" s="29">
        <v>77.95</v>
      </c>
      <c r="PU332" s="29">
        <v>161.28</v>
      </c>
      <c r="PX332" s="24"/>
      <c r="PY332" s="24"/>
      <c r="PZ332" s="24"/>
      <c r="QA332" s="24"/>
      <c r="QB332" s="24"/>
      <c r="QC332" s="24"/>
      <c r="QD332" s="24"/>
      <c r="QE332" s="24"/>
      <c r="QF332" s="24"/>
      <c r="QG332" s="24"/>
      <c r="QH332" s="24"/>
      <c r="QI332" s="24"/>
    </row>
    <row r="333" spans="1:451" x14ac:dyDescent="0.25">
      <c r="A333" s="8"/>
      <c r="B333" s="8"/>
      <c r="PX333" s="24"/>
      <c r="PY333" s="24"/>
      <c r="PZ333" s="24"/>
      <c r="QA333" s="24"/>
      <c r="QB333" s="24"/>
      <c r="QC333" s="24"/>
      <c r="QD333" s="24"/>
      <c r="QE333" s="24"/>
      <c r="QF333" s="24"/>
      <c r="QG333" s="24"/>
      <c r="QH333" s="24"/>
      <c r="QI333" s="24"/>
    </row>
    <row r="334" spans="1:451" x14ac:dyDescent="0.25">
      <c r="A334" s="8"/>
      <c r="B334" s="8"/>
      <c r="C334" s="23" t="s">
        <v>1</v>
      </c>
      <c r="D334" s="36" t="s">
        <v>3</v>
      </c>
      <c r="E334" s="190" t="s">
        <v>120</v>
      </c>
      <c r="F334" s="29">
        <v>49.05</v>
      </c>
      <c r="G334" s="29">
        <v>55.11</v>
      </c>
      <c r="H334" s="29">
        <v>35.06</v>
      </c>
      <c r="I334" s="29">
        <v>44.5</v>
      </c>
      <c r="J334" s="29">
        <v>42.38</v>
      </c>
      <c r="K334" s="29">
        <v>45.34</v>
      </c>
      <c r="L334" s="29">
        <v>46.6</v>
      </c>
      <c r="M334" s="29">
        <v>43.89</v>
      </c>
      <c r="N334" s="29">
        <v>63.56</v>
      </c>
      <c r="O334" s="29">
        <v>26.57</v>
      </c>
      <c r="P334" s="29">
        <v>22.88</v>
      </c>
      <c r="Q334" s="29">
        <v>73.150000000000006</v>
      </c>
      <c r="R334" s="29">
        <v>59.54</v>
      </c>
      <c r="S334" s="29">
        <v>57.23</v>
      </c>
      <c r="T334" s="29">
        <v>32.15</v>
      </c>
      <c r="U334" s="29">
        <v>42.58</v>
      </c>
      <c r="V334" s="29">
        <v>39.479999999999997</v>
      </c>
      <c r="W334" s="29">
        <v>43.92</v>
      </c>
      <c r="X334" s="29">
        <v>44.27</v>
      </c>
      <c r="Y334" s="29">
        <v>42.47</v>
      </c>
      <c r="Z334" s="29">
        <v>65.08</v>
      </c>
      <c r="AA334" s="29">
        <v>27.89</v>
      </c>
      <c r="AB334" s="29">
        <v>30.94</v>
      </c>
      <c r="AC334" s="29">
        <v>74.28</v>
      </c>
      <c r="AD334" s="29">
        <v>59.8</v>
      </c>
      <c r="AE334" s="29">
        <v>58.2</v>
      </c>
      <c r="AF334" s="29">
        <v>33.65</v>
      </c>
      <c r="AG334" s="29">
        <v>35.840000000000003</v>
      </c>
      <c r="AH334" s="29">
        <v>30.17</v>
      </c>
      <c r="AI334" s="29">
        <v>33.93</v>
      </c>
      <c r="AJ334" s="29">
        <v>35.18</v>
      </c>
      <c r="AK334" s="29">
        <v>33.450000000000003</v>
      </c>
      <c r="AL334" s="29">
        <v>59.48</v>
      </c>
      <c r="AM334" s="29">
        <v>28.42</v>
      </c>
      <c r="AN334" s="29">
        <v>31.01</v>
      </c>
      <c r="AO334" s="29">
        <v>76.150000000000006</v>
      </c>
      <c r="AP334" s="29">
        <v>51.33</v>
      </c>
      <c r="AQ334" s="29">
        <v>59.18</v>
      </c>
      <c r="AR334" s="29">
        <v>42.18</v>
      </c>
      <c r="AS334" s="29">
        <v>44.01</v>
      </c>
      <c r="AT334" s="29">
        <v>35.53</v>
      </c>
      <c r="AU334" s="29">
        <v>36.4</v>
      </c>
      <c r="AV334" s="29">
        <v>36.85</v>
      </c>
      <c r="AW334" s="29">
        <v>34.35</v>
      </c>
      <c r="AX334" s="29">
        <v>56.34</v>
      </c>
      <c r="AY334" s="29">
        <v>32.64</v>
      </c>
      <c r="AZ334" s="29">
        <v>34.950000000000003</v>
      </c>
      <c r="BA334" s="29">
        <v>80.400000000000006</v>
      </c>
      <c r="BB334" s="29">
        <v>52.86</v>
      </c>
      <c r="BC334" s="29">
        <v>57.9</v>
      </c>
      <c r="BD334" s="29">
        <v>37.82</v>
      </c>
      <c r="BE334" s="29">
        <v>41.42</v>
      </c>
      <c r="BF334" s="29">
        <v>32.74</v>
      </c>
      <c r="BG334" s="29">
        <v>32.78</v>
      </c>
      <c r="BH334" s="29">
        <v>35.75</v>
      </c>
      <c r="BI334" s="29">
        <v>32.53</v>
      </c>
      <c r="BJ334" s="29">
        <v>64.430000000000007</v>
      </c>
      <c r="BK334" s="29">
        <v>33.979999999999997</v>
      </c>
      <c r="BL334" s="29">
        <v>31.65</v>
      </c>
      <c r="BM334" s="29">
        <v>85.89</v>
      </c>
      <c r="BN334" s="29">
        <v>44.52</v>
      </c>
      <c r="BO334" s="29">
        <v>54.32</v>
      </c>
      <c r="BP334" s="29">
        <v>40.049999999999997</v>
      </c>
      <c r="BQ334" s="29">
        <v>42.4</v>
      </c>
      <c r="BR334" s="29">
        <v>28.78</v>
      </c>
      <c r="BS334" s="29">
        <v>27.38</v>
      </c>
      <c r="BT334" s="29">
        <v>27.31</v>
      </c>
      <c r="BU334" s="29">
        <v>24.77</v>
      </c>
      <c r="BV334" s="29">
        <v>60.27</v>
      </c>
      <c r="BW334" s="29">
        <v>32.94</v>
      </c>
      <c r="BX334" s="29">
        <v>28.4</v>
      </c>
      <c r="BY334" s="29">
        <v>72.66</v>
      </c>
      <c r="BZ334" s="29">
        <v>40.549999999999997</v>
      </c>
      <c r="CA334" s="29">
        <v>55.95</v>
      </c>
      <c r="CB334" s="29">
        <v>45.79</v>
      </c>
      <c r="CC334" s="29">
        <v>46.22</v>
      </c>
      <c r="CD334" s="29">
        <v>30.83</v>
      </c>
      <c r="CE334" s="29">
        <v>26.82</v>
      </c>
      <c r="CF334" s="29">
        <v>25.09</v>
      </c>
      <c r="CG334" s="29">
        <v>27.27</v>
      </c>
      <c r="CH334" s="29">
        <v>46.25</v>
      </c>
      <c r="CI334" s="29">
        <v>36.299999999999997</v>
      </c>
      <c r="CJ334" s="29">
        <v>33.56</v>
      </c>
      <c r="CK334" s="29">
        <v>65.709999999999994</v>
      </c>
      <c r="CL334" s="29">
        <v>45.14</v>
      </c>
      <c r="CM334" s="29">
        <v>60.86</v>
      </c>
      <c r="CN334" s="29">
        <v>51.26</v>
      </c>
      <c r="CO334" s="29">
        <v>50.32</v>
      </c>
      <c r="CP334" s="29">
        <v>34.979999999999997</v>
      </c>
      <c r="CQ334" s="29">
        <v>30.95</v>
      </c>
      <c r="CR334" s="29">
        <v>31.19</v>
      </c>
      <c r="CS334" s="29">
        <v>31.24</v>
      </c>
      <c r="CT334" s="29">
        <v>51.52</v>
      </c>
      <c r="CU334" s="29">
        <v>40.619999999999997</v>
      </c>
      <c r="CV334" s="29">
        <v>39.229999999999997</v>
      </c>
      <c r="CW334" s="29">
        <v>73.25</v>
      </c>
      <c r="CX334" s="29">
        <v>54.71</v>
      </c>
      <c r="CY334" s="29">
        <v>106.31</v>
      </c>
      <c r="CZ334" s="29">
        <v>58.51</v>
      </c>
      <c r="DA334" s="29">
        <v>61.21</v>
      </c>
      <c r="DB334" s="29">
        <v>42.53</v>
      </c>
      <c r="DC334" s="29">
        <v>39.24</v>
      </c>
      <c r="DD334" s="29">
        <v>38.700000000000003</v>
      </c>
      <c r="DE334" s="29">
        <v>39.78</v>
      </c>
      <c r="DF334" s="29">
        <v>61.75</v>
      </c>
      <c r="DG334" s="29">
        <v>50.53</v>
      </c>
      <c r="DH334" s="29">
        <v>46.06</v>
      </c>
      <c r="DI334" s="29">
        <v>82.06</v>
      </c>
      <c r="DJ334" s="29">
        <v>64.38</v>
      </c>
      <c r="DK334" s="29">
        <v>73.69</v>
      </c>
      <c r="DL334" s="29">
        <v>60.34</v>
      </c>
      <c r="DM334" s="29">
        <v>59.8</v>
      </c>
      <c r="DN334" s="29">
        <v>43.87</v>
      </c>
      <c r="DO334" s="29">
        <v>43.05</v>
      </c>
      <c r="DP334" s="29">
        <v>51.02</v>
      </c>
      <c r="DQ334" s="29">
        <v>55.56</v>
      </c>
      <c r="DR334" s="29">
        <v>71.67</v>
      </c>
      <c r="DS334" s="29">
        <v>62.39</v>
      </c>
      <c r="DT334" s="29">
        <v>58.25</v>
      </c>
      <c r="DU334" s="29">
        <v>91.96</v>
      </c>
      <c r="DV334" s="29">
        <v>59.56</v>
      </c>
      <c r="DW334" s="29">
        <v>71.41</v>
      </c>
      <c r="DX334" s="29">
        <v>59.36</v>
      </c>
      <c r="DY334" s="29">
        <v>60.17</v>
      </c>
      <c r="DZ334" s="29">
        <v>48.91</v>
      </c>
      <c r="EA334" s="29">
        <v>42.19</v>
      </c>
      <c r="EB334" s="29">
        <v>48.42</v>
      </c>
      <c r="EC334" s="29">
        <v>53.09</v>
      </c>
      <c r="ED334" s="29">
        <v>69.16</v>
      </c>
      <c r="EE334" s="29">
        <v>61.14</v>
      </c>
      <c r="EF334" s="29">
        <v>55.82</v>
      </c>
      <c r="EG334" s="29">
        <v>87.63</v>
      </c>
      <c r="EH334" s="29">
        <v>72.680000000000007</v>
      </c>
      <c r="EI334" s="29">
        <v>76.680000000000007</v>
      </c>
      <c r="EJ334" s="29">
        <v>66.69</v>
      </c>
      <c r="EK334" s="29">
        <v>67.290000000000006</v>
      </c>
      <c r="EL334" s="29">
        <v>52.89</v>
      </c>
      <c r="EM334" s="29">
        <v>51.05</v>
      </c>
      <c r="EN334" s="29">
        <v>61.06</v>
      </c>
      <c r="EO334" s="29">
        <v>59.69</v>
      </c>
      <c r="EP334" s="29">
        <v>76.91</v>
      </c>
      <c r="EQ334" s="29">
        <v>80.900000000000006</v>
      </c>
      <c r="ER334" s="29">
        <v>76.900000000000006</v>
      </c>
      <c r="ES334" s="29">
        <v>115</v>
      </c>
      <c r="ET334" s="29">
        <v>75.97</v>
      </c>
      <c r="EU334" s="29">
        <v>74.58</v>
      </c>
      <c r="EV334" s="29">
        <v>63.95</v>
      </c>
      <c r="EW334" s="29">
        <v>64.930000000000007</v>
      </c>
      <c r="EX334" s="29">
        <v>49.73</v>
      </c>
      <c r="EY334" s="29">
        <v>49.96</v>
      </c>
      <c r="EZ334" s="29">
        <v>60.01</v>
      </c>
      <c r="FA334" s="29">
        <v>57.8</v>
      </c>
      <c r="FB334" s="29">
        <v>76.45</v>
      </c>
      <c r="FC334" s="29">
        <v>67.25</v>
      </c>
      <c r="FD334" s="29">
        <v>61.85</v>
      </c>
      <c r="FE334" s="29">
        <v>106.76</v>
      </c>
      <c r="FF334" s="29">
        <v>72.77</v>
      </c>
      <c r="FG334" s="29">
        <v>74.430000000000007</v>
      </c>
      <c r="FH334" s="29">
        <v>64.22</v>
      </c>
      <c r="FI334" s="29">
        <v>65.13</v>
      </c>
      <c r="FJ334" s="29">
        <v>50.21</v>
      </c>
      <c r="FK334" s="29">
        <v>52.55</v>
      </c>
      <c r="FL334" s="29">
        <v>60.57</v>
      </c>
      <c r="FM334" s="29">
        <v>57.39</v>
      </c>
      <c r="FN334" s="29">
        <v>76.33</v>
      </c>
      <c r="FO334" s="29">
        <v>67.489999999999995</v>
      </c>
      <c r="FP334" s="29">
        <v>61.99</v>
      </c>
      <c r="FQ334" s="29">
        <v>107.2</v>
      </c>
      <c r="FR334" s="29">
        <v>72.180000000000007</v>
      </c>
      <c r="FS334" s="29">
        <v>74.17</v>
      </c>
      <c r="FT334" s="29">
        <v>65.900000000000006</v>
      </c>
      <c r="FU334" s="29">
        <v>65.8</v>
      </c>
      <c r="FV334" s="29">
        <v>50.87</v>
      </c>
      <c r="FW334" s="29">
        <v>50.3</v>
      </c>
      <c r="FX334" s="29">
        <v>61.87</v>
      </c>
      <c r="FY334" s="29">
        <v>57.1</v>
      </c>
      <c r="FZ334" s="29">
        <v>75.77</v>
      </c>
      <c r="GA334" s="29">
        <v>67.56</v>
      </c>
      <c r="GB334" s="29">
        <v>61.75</v>
      </c>
      <c r="GC334" s="29">
        <v>107.04</v>
      </c>
      <c r="GD334" s="29">
        <v>70.650000000000006</v>
      </c>
      <c r="GE334" s="29">
        <v>74.209999999999994</v>
      </c>
      <c r="GF334" s="29">
        <v>64.3</v>
      </c>
      <c r="GG334" s="29">
        <v>64.760000000000005</v>
      </c>
      <c r="GH334" s="29">
        <v>50.47</v>
      </c>
      <c r="GI334" s="29">
        <v>48.78</v>
      </c>
      <c r="GJ334" s="29">
        <v>57.24</v>
      </c>
      <c r="GK334" s="29">
        <v>55.85</v>
      </c>
      <c r="GL334" s="29">
        <v>75.14</v>
      </c>
      <c r="GM334" s="29">
        <v>65.14</v>
      </c>
      <c r="GN334" s="29">
        <v>62.46</v>
      </c>
      <c r="GO334" s="29">
        <v>109.38</v>
      </c>
      <c r="GP334" s="29">
        <v>70.69</v>
      </c>
      <c r="GQ334" s="29">
        <v>72.599999999999994</v>
      </c>
      <c r="GR334" s="29">
        <v>64.7</v>
      </c>
      <c r="GS334" s="29">
        <v>66.62</v>
      </c>
      <c r="GT334" s="29">
        <v>52.48</v>
      </c>
      <c r="GU334" s="29">
        <v>50.47</v>
      </c>
      <c r="GV334" s="29">
        <v>61.86</v>
      </c>
      <c r="GW334" s="29">
        <v>56.34</v>
      </c>
      <c r="GX334" s="29">
        <v>74.12</v>
      </c>
      <c r="GY334" s="29">
        <v>66.22</v>
      </c>
      <c r="GZ334" s="29">
        <v>61.59</v>
      </c>
      <c r="HA334" s="29">
        <v>105.88</v>
      </c>
      <c r="HB334" s="29">
        <v>70.92</v>
      </c>
      <c r="HC334" s="29">
        <v>71.75</v>
      </c>
      <c r="HD334" s="29">
        <v>63.8</v>
      </c>
      <c r="HE334" s="29">
        <v>64.92</v>
      </c>
      <c r="HF334" s="29">
        <v>51.65</v>
      </c>
      <c r="HG334" s="29">
        <v>50.01</v>
      </c>
      <c r="HH334" s="29">
        <v>60.22</v>
      </c>
      <c r="HI334" s="29">
        <v>55.25</v>
      </c>
      <c r="HJ334" s="29">
        <v>72.569999999999993</v>
      </c>
      <c r="HK334" s="29">
        <v>65.37</v>
      </c>
      <c r="HL334" s="29">
        <v>61.1</v>
      </c>
      <c r="HM334" s="29">
        <v>105.78</v>
      </c>
      <c r="HN334" s="29">
        <v>76.83</v>
      </c>
      <c r="HO334" s="29">
        <v>71.239999999999995</v>
      </c>
      <c r="HP334" s="29">
        <v>61.25</v>
      </c>
      <c r="HQ334" s="29">
        <v>63.16</v>
      </c>
      <c r="HR334" s="29">
        <v>50.42</v>
      </c>
      <c r="HS334" s="29">
        <v>48.75</v>
      </c>
      <c r="HT334" s="29">
        <v>59.62</v>
      </c>
      <c r="HU334" s="29">
        <v>54.62</v>
      </c>
      <c r="HV334" s="29">
        <v>73.540000000000006</v>
      </c>
      <c r="HW334" s="29">
        <v>64.849999999999994</v>
      </c>
      <c r="HX334" s="29">
        <v>60.23</v>
      </c>
      <c r="HY334" s="29">
        <v>106.01</v>
      </c>
      <c r="HZ334" s="29">
        <v>69.41</v>
      </c>
      <c r="IA334" s="29">
        <v>70.650000000000006</v>
      </c>
      <c r="IB334" s="29">
        <v>59.93</v>
      </c>
      <c r="IC334" s="29">
        <v>61.57</v>
      </c>
      <c r="ID334" s="29">
        <v>49.76</v>
      </c>
      <c r="IE334" s="29">
        <v>47.76</v>
      </c>
      <c r="IF334" s="29">
        <v>58.72</v>
      </c>
      <c r="IG334" s="29">
        <v>54.01</v>
      </c>
      <c r="IH334" s="29">
        <v>71.489999999999995</v>
      </c>
      <c r="II334" s="29">
        <v>62.77</v>
      </c>
      <c r="IJ334" s="29">
        <v>60.86</v>
      </c>
      <c r="IK334" s="29">
        <v>109.28</v>
      </c>
      <c r="IL334" s="29">
        <v>69.2</v>
      </c>
      <c r="IM334" s="29">
        <v>70.010000000000005</v>
      </c>
      <c r="IN334" s="29">
        <v>61.29</v>
      </c>
      <c r="IO334" s="29">
        <v>61.96</v>
      </c>
      <c r="IP334" s="29">
        <v>49.56</v>
      </c>
      <c r="IQ334" s="29">
        <v>48.35</v>
      </c>
      <c r="IR334" s="29">
        <v>60.7</v>
      </c>
      <c r="IS334" s="29">
        <v>52.82</v>
      </c>
      <c r="IT334" s="29">
        <v>69.98</v>
      </c>
      <c r="IU334" s="29">
        <v>63.85</v>
      </c>
      <c r="IV334" s="29">
        <v>60.76</v>
      </c>
      <c r="IW334" s="29">
        <v>104.57</v>
      </c>
      <c r="IX334" s="29">
        <v>69.97</v>
      </c>
      <c r="IY334" s="29">
        <v>69.19</v>
      </c>
      <c r="IZ334" s="29">
        <v>59.17</v>
      </c>
      <c r="JA334" s="29">
        <v>61.29</v>
      </c>
      <c r="JB334" s="29">
        <v>49.04</v>
      </c>
      <c r="JC334" s="29">
        <v>47.97</v>
      </c>
      <c r="JD334" s="29">
        <v>58.24</v>
      </c>
      <c r="JE334" s="29">
        <v>52.18</v>
      </c>
      <c r="JF334" s="29">
        <v>69.8</v>
      </c>
      <c r="JG334" s="29">
        <v>63.04</v>
      </c>
      <c r="JH334" s="29">
        <v>61.3</v>
      </c>
      <c r="JI334" s="29">
        <v>104.8</v>
      </c>
      <c r="JJ334" s="29">
        <v>69.17</v>
      </c>
      <c r="JK334" s="29">
        <v>68.56</v>
      </c>
      <c r="JL334" s="29">
        <v>58.07</v>
      </c>
      <c r="JM334" s="29">
        <v>60.64</v>
      </c>
      <c r="JN334" s="29">
        <v>47.89</v>
      </c>
      <c r="JO334" s="29">
        <v>46.5</v>
      </c>
      <c r="JP334" s="29">
        <v>57.18</v>
      </c>
      <c r="JQ334" s="29">
        <v>51.19</v>
      </c>
      <c r="JR334" s="29">
        <v>70.52</v>
      </c>
      <c r="JS334" s="29">
        <v>62.3</v>
      </c>
      <c r="JT334" s="29">
        <v>62.21</v>
      </c>
      <c r="JU334" s="29">
        <v>104.58</v>
      </c>
      <c r="JV334" s="29">
        <v>68.28</v>
      </c>
      <c r="JW334" s="29">
        <v>72.2</v>
      </c>
      <c r="JX334" s="29">
        <v>57.83</v>
      </c>
      <c r="JY334" s="29">
        <v>59.63</v>
      </c>
      <c r="JZ334" s="29">
        <v>47.88</v>
      </c>
      <c r="KA334" s="29">
        <v>46.11</v>
      </c>
      <c r="KB334" s="29">
        <v>55.61</v>
      </c>
      <c r="KC334" s="29">
        <v>49.78</v>
      </c>
      <c r="KD334" s="29">
        <v>68.239999999999995</v>
      </c>
      <c r="KE334" s="29">
        <v>60.2</v>
      </c>
      <c r="KF334" s="29">
        <v>61.07</v>
      </c>
      <c r="KG334" s="29">
        <v>107.01</v>
      </c>
      <c r="KH334" s="29">
        <v>76.010000000000005</v>
      </c>
      <c r="KI334" s="29">
        <v>68.86</v>
      </c>
      <c r="KJ334" s="29">
        <v>58.06</v>
      </c>
      <c r="KK334" s="29">
        <v>60.07</v>
      </c>
      <c r="KL334" s="29">
        <v>47.82</v>
      </c>
      <c r="KM334" s="29">
        <v>46.73</v>
      </c>
      <c r="KN334" s="29">
        <v>55.89</v>
      </c>
      <c r="KO334" s="29">
        <v>48.89</v>
      </c>
      <c r="KP334" s="29">
        <v>69.48</v>
      </c>
      <c r="KQ334" s="29">
        <v>61.44</v>
      </c>
      <c r="KR334" s="29">
        <v>61.38</v>
      </c>
      <c r="KS334" s="29">
        <v>103.3</v>
      </c>
      <c r="KT334" s="29">
        <v>68.2</v>
      </c>
      <c r="KU334" s="29">
        <v>74.86</v>
      </c>
      <c r="KV334" s="29">
        <v>56.16</v>
      </c>
      <c r="KW334" s="29">
        <v>59.14</v>
      </c>
      <c r="KX334" s="29">
        <v>52.14</v>
      </c>
      <c r="KY334" s="29">
        <v>44.34</v>
      </c>
      <c r="KZ334" s="29">
        <v>54.88</v>
      </c>
      <c r="LA334" s="29">
        <v>46.86</v>
      </c>
      <c r="LB334" s="29">
        <v>68.040000000000006</v>
      </c>
      <c r="LC334" s="29">
        <v>61.7</v>
      </c>
      <c r="LD334" s="29">
        <v>62.13</v>
      </c>
      <c r="LE334" s="29">
        <v>104.19</v>
      </c>
      <c r="LF334" s="29">
        <v>67.61</v>
      </c>
      <c r="LG334" s="29">
        <v>66.790000000000006</v>
      </c>
      <c r="LH334" s="29">
        <v>54.59</v>
      </c>
      <c r="LI334" s="29">
        <v>56.74</v>
      </c>
      <c r="LJ334" s="29">
        <v>45.68</v>
      </c>
      <c r="LK334" s="29">
        <v>45.31</v>
      </c>
      <c r="LL334" s="29">
        <v>52.55</v>
      </c>
      <c r="LM334" s="29">
        <v>44.64</v>
      </c>
      <c r="LN334" s="29">
        <v>67.5</v>
      </c>
      <c r="LO334" s="29">
        <v>60.45</v>
      </c>
      <c r="LP334" s="29">
        <v>61.19</v>
      </c>
      <c r="LQ334" s="29">
        <v>103.77</v>
      </c>
      <c r="LR334" s="29">
        <v>66.19</v>
      </c>
      <c r="LS334" s="29">
        <v>63.91</v>
      </c>
      <c r="LT334" s="29">
        <v>52.76</v>
      </c>
      <c r="LU334" s="29">
        <v>54.47</v>
      </c>
      <c r="LV334" s="29">
        <v>43.74</v>
      </c>
      <c r="LW334" s="29">
        <v>40.14</v>
      </c>
      <c r="LX334" s="29">
        <v>50.44</v>
      </c>
      <c r="LY334" s="29">
        <v>42.04</v>
      </c>
      <c r="LZ334" s="29">
        <v>66</v>
      </c>
      <c r="MA334" s="29">
        <v>56.93</v>
      </c>
      <c r="MB334" s="29">
        <v>58.73</v>
      </c>
      <c r="MC334" s="29">
        <v>105.58</v>
      </c>
      <c r="MD334" s="29">
        <v>66.25</v>
      </c>
      <c r="ME334" s="29">
        <v>64.38</v>
      </c>
      <c r="MF334" s="29">
        <v>53</v>
      </c>
      <c r="MG334" s="29">
        <v>55.27</v>
      </c>
      <c r="MH334" s="29">
        <v>43.87</v>
      </c>
      <c r="MI334" s="29">
        <v>40.68</v>
      </c>
      <c r="MJ334" s="29">
        <v>50.35</v>
      </c>
      <c r="MK334" s="29">
        <v>42.17</v>
      </c>
      <c r="ML334" s="29">
        <v>66.38</v>
      </c>
      <c r="MM334" s="29">
        <v>58.77</v>
      </c>
      <c r="MN334" s="29">
        <v>59.17</v>
      </c>
      <c r="MO334" s="29">
        <v>102.39</v>
      </c>
      <c r="MP334" s="29">
        <v>67.290000000000006</v>
      </c>
      <c r="MQ334" s="29">
        <v>65.319999999999993</v>
      </c>
      <c r="MR334" s="29">
        <v>52.71</v>
      </c>
      <c r="MS334" s="29">
        <v>54.8</v>
      </c>
      <c r="MT334" s="29">
        <v>43.52</v>
      </c>
      <c r="MU334" s="29">
        <v>40.31</v>
      </c>
      <c r="MV334" s="29">
        <v>50.35</v>
      </c>
      <c r="MW334" s="29">
        <v>46.75</v>
      </c>
      <c r="MX334" s="29">
        <v>67.42</v>
      </c>
      <c r="MY334" s="29">
        <v>60.23</v>
      </c>
      <c r="MZ334" s="29">
        <v>60.67</v>
      </c>
      <c r="NA334" s="29">
        <v>104.2</v>
      </c>
      <c r="NB334" s="29">
        <v>67.67</v>
      </c>
      <c r="NC334" s="29">
        <v>65.209999999999994</v>
      </c>
      <c r="ND334" s="29">
        <v>52.76</v>
      </c>
      <c r="NE334" s="29">
        <v>54.67</v>
      </c>
      <c r="NF334" s="29">
        <v>43.5</v>
      </c>
      <c r="NG334" s="29">
        <v>40.299999999999997</v>
      </c>
      <c r="NH334" s="29">
        <v>50.38</v>
      </c>
      <c r="NI334" s="29">
        <v>41.78</v>
      </c>
      <c r="NJ334" s="29">
        <v>68.900000000000006</v>
      </c>
      <c r="NK334" s="29">
        <v>60.54</v>
      </c>
      <c r="NL334" s="29">
        <v>62.56</v>
      </c>
      <c r="NM334" s="29">
        <v>104.29</v>
      </c>
      <c r="NN334" s="29">
        <v>67.05</v>
      </c>
      <c r="NO334" s="29">
        <v>64.77</v>
      </c>
      <c r="NP334" s="29">
        <v>52.55</v>
      </c>
      <c r="NQ334" s="29">
        <v>53.88</v>
      </c>
      <c r="NR334" s="29">
        <v>43.32</v>
      </c>
      <c r="NS334" s="29">
        <v>41.65</v>
      </c>
      <c r="NT334" s="29">
        <v>49.46</v>
      </c>
      <c r="NU334" s="29">
        <v>41.34</v>
      </c>
      <c r="NV334" s="29">
        <v>66.900000000000006</v>
      </c>
      <c r="NW334" s="29">
        <v>61.29</v>
      </c>
      <c r="NX334" s="29">
        <v>60.77</v>
      </c>
      <c r="NY334" s="29">
        <v>107.05</v>
      </c>
      <c r="NZ334" s="29">
        <v>68.95</v>
      </c>
      <c r="OA334" s="29">
        <v>66.09</v>
      </c>
      <c r="OB334" s="29">
        <v>52.79</v>
      </c>
      <c r="OC334" s="29">
        <v>54.35</v>
      </c>
      <c r="OD334" s="29">
        <v>43.08</v>
      </c>
      <c r="OE334" s="29">
        <v>40.299999999999997</v>
      </c>
      <c r="OF334" s="29">
        <v>50.48</v>
      </c>
      <c r="OG334" s="29">
        <v>46.47</v>
      </c>
      <c r="OH334" s="29">
        <v>68.650000000000006</v>
      </c>
      <c r="OI334" s="29">
        <v>61.12</v>
      </c>
      <c r="OJ334" s="29">
        <v>62.25</v>
      </c>
      <c r="OK334" s="29">
        <v>105.7</v>
      </c>
      <c r="OL334" s="29">
        <v>68.66</v>
      </c>
      <c r="OM334" s="29">
        <v>65.83</v>
      </c>
      <c r="ON334" s="29">
        <v>52.53</v>
      </c>
      <c r="OO334" s="29">
        <v>53.94</v>
      </c>
      <c r="OP334" s="29">
        <v>42.77</v>
      </c>
      <c r="OQ334" s="29">
        <v>39.79</v>
      </c>
      <c r="OR334" s="29">
        <v>49.78</v>
      </c>
      <c r="OS334" s="29">
        <v>40.26</v>
      </c>
      <c r="OT334" s="29">
        <v>67.959999999999994</v>
      </c>
      <c r="OU334" s="29">
        <v>61.18</v>
      </c>
      <c r="OV334" s="29">
        <v>61.54</v>
      </c>
      <c r="OW334" s="29">
        <v>104.42</v>
      </c>
      <c r="OX334" s="29">
        <v>69.37</v>
      </c>
      <c r="OY334" s="29">
        <v>65.45</v>
      </c>
      <c r="OZ334" s="29">
        <v>52.68</v>
      </c>
      <c r="PA334" s="29">
        <v>54.09</v>
      </c>
      <c r="PB334" s="29">
        <v>42.88</v>
      </c>
      <c r="PC334" s="29">
        <v>39.85</v>
      </c>
      <c r="PD334" s="29">
        <v>50.22</v>
      </c>
      <c r="PE334" s="29">
        <v>39.76</v>
      </c>
      <c r="PF334" s="29">
        <v>67.37</v>
      </c>
      <c r="PG334" s="29">
        <v>59.27</v>
      </c>
      <c r="PH334" s="29">
        <v>60.52</v>
      </c>
      <c r="PI334" s="29">
        <v>104.09</v>
      </c>
      <c r="PJ334" s="29">
        <v>66.930000000000007</v>
      </c>
      <c r="PK334" s="29">
        <v>64.34</v>
      </c>
      <c r="PL334" s="29">
        <v>52.43</v>
      </c>
      <c r="PM334" s="29">
        <v>53.42</v>
      </c>
      <c r="PN334" s="29">
        <v>43.06</v>
      </c>
      <c r="PO334" s="29">
        <v>39.04</v>
      </c>
      <c r="PP334" s="29">
        <v>48.16</v>
      </c>
      <c r="PQ334" s="29">
        <v>39.200000000000003</v>
      </c>
      <c r="PR334" s="29">
        <v>66.099999999999994</v>
      </c>
      <c r="PS334" s="29">
        <v>56.4</v>
      </c>
      <c r="PT334" s="29">
        <v>59.07</v>
      </c>
      <c r="PU334" s="29">
        <v>105.31</v>
      </c>
      <c r="PX334" s="24"/>
      <c r="PY334" s="24"/>
      <c r="PZ334" s="24"/>
      <c r="QA334" s="24"/>
      <c r="QB334" s="24"/>
      <c r="QC334" s="24"/>
      <c r="QD334" s="24"/>
      <c r="QE334" s="24"/>
      <c r="QF334" s="24"/>
      <c r="QG334" s="24"/>
      <c r="QH334" s="24"/>
      <c r="QI334" s="24"/>
    </row>
    <row r="335" spans="1:451" x14ac:dyDescent="0.25">
      <c r="A335" s="8"/>
      <c r="B335" s="8"/>
      <c r="C335" s="23" t="s">
        <v>2</v>
      </c>
      <c r="D335" s="36" t="s">
        <v>3</v>
      </c>
      <c r="E335" s="190" t="s">
        <v>120</v>
      </c>
      <c r="F335" s="29">
        <v>40.29</v>
      </c>
      <c r="G335" s="29">
        <v>30.12</v>
      </c>
      <c r="H335" s="29">
        <v>19.11</v>
      </c>
      <c r="I335" s="29">
        <v>24.49</v>
      </c>
      <c r="J335" s="29">
        <v>58.72</v>
      </c>
      <c r="K335" s="29">
        <v>64.7</v>
      </c>
      <c r="L335" s="29">
        <v>57.53</v>
      </c>
      <c r="M335" s="29">
        <v>48.71</v>
      </c>
      <c r="N335" s="29">
        <v>63.21</v>
      </c>
      <c r="O335" s="29">
        <v>25.85</v>
      </c>
      <c r="P335" s="29">
        <v>29.91</v>
      </c>
      <c r="Q335" s="29">
        <v>63.74</v>
      </c>
      <c r="R335" s="29">
        <v>18.63</v>
      </c>
      <c r="S335" s="29">
        <v>20.67</v>
      </c>
      <c r="T335" s="29">
        <v>10.92</v>
      </c>
      <c r="U335" s="29">
        <v>14.81</v>
      </c>
      <c r="V335" s="29">
        <v>44.97</v>
      </c>
      <c r="W335" s="29">
        <v>50.11</v>
      </c>
      <c r="X335" s="29">
        <v>58.42</v>
      </c>
      <c r="Y335" s="29">
        <v>42.11</v>
      </c>
      <c r="Z335" s="29">
        <v>54.1</v>
      </c>
      <c r="AA335" s="29">
        <v>22.55</v>
      </c>
      <c r="AB335" s="29">
        <v>28.88</v>
      </c>
      <c r="AC335" s="29">
        <v>61.58</v>
      </c>
      <c r="AD335" s="29">
        <v>5.65</v>
      </c>
      <c r="AE335" s="29">
        <v>8.06</v>
      </c>
      <c r="AF335" s="29">
        <v>2.5499999999999998</v>
      </c>
      <c r="AG335" s="29">
        <v>6.93</v>
      </c>
      <c r="AH335" s="29">
        <v>38.26</v>
      </c>
      <c r="AI335" s="29">
        <v>35.979999999999997</v>
      </c>
      <c r="AJ335" s="29">
        <v>41.5</v>
      </c>
      <c r="AK335" s="29">
        <v>26.66</v>
      </c>
      <c r="AL335" s="29">
        <v>44.71</v>
      </c>
      <c r="AM335" s="29">
        <v>13.94</v>
      </c>
      <c r="AN335" s="29">
        <v>26.05</v>
      </c>
      <c r="AO335" s="29">
        <v>60.39</v>
      </c>
      <c r="AP335" s="29">
        <v>11.61</v>
      </c>
      <c r="AQ335" s="29">
        <v>13.8</v>
      </c>
      <c r="AR335" s="29">
        <v>4.62</v>
      </c>
      <c r="AS335" s="29">
        <v>12.04</v>
      </c>
      <c r="AT335" s="29">
        <v>34.31</v>
      </c>
      <c r="AU335" s="29">
        <v>39.46</v>
      </c>
      <c r="AV335" s="29">
        <v>50.2</v>
      </c>
      <c r="AW335" s="29">
        <v>31.72</v>
      </c>
      <c r="AX335" s="29">
        <v>48.46</v>
      </c>
      <c r="AY335" s="29">
        <v>20</v>
      </c>
      <c r="AZ335" s="29">
        <v>32.44</v>
      </c>
      <c r="BA335" s="29">
        <v>80.16</v>
      </c>
      <c r="BB335" s="29">
        <v>19.350000000000001</v>
      </c>
      <c r="BC335" s="29">
        <v>8.89</v>
      </c>
      <c r="BD335" s="29">
        <v>0.51</v>
      </c>
      <c r="BE335" s="29">
        <v>12.41</v>
      </c>
      <c r="BF335" s="29">
        <v>40.840000000000003</v>
      </c>
      <c r="BG335" s="29">
        <v>47.62</v>
      </c>
      <c r="BH335" s="29">
        <v>45.46</v>
      </c>
      <c r="BI335" s="29">
        <v>29.54</v>
      </c>
      <c r="BJ335" s="29">
        <v>37.9</v>
      </c>
      <c r="BK335" s="29">
        <v>33.869999999999997</v>
      </c>
      <c r="BL335" s="29">
        <v>28.02</v>
      </c>
      <c r="BM335" s="29">
        <v>60.91</v>
      </c>
      <c r="BN335" s="29">
        <v>23.68</v>
      </c>
      <c r="BO335" s="29">
        <v>25.74</v>
      </c>
      <c r="BP335" s="29">
        <v>25.79</v>
      </c>
      <c r="BQ335" s="29">
        <v>24.42</v>
      </c>
      <c r="BR335" s="29">
        <v>38.53</v>
      </c>
      <c r="BS335" s="29">
        <v>39.909999999999997</v>
      </c>
      <c r="BT335" s="29">
        <v>37.200000000000003</v>
      </c>
      <c r="BU335" s="29">
        <v>27.81</v>
      </c>
      <c r="BV335" s="29">
        <v>41.6</v>
      </c>
      <c r="BW335" s="29">
        <v>29.83</v>
      </c>
      <c r="BX335" s="29">
        <v>43.48</v>
      </c>
      <c r="BY335" s="29">
        <v>66.16</v>
      </c>
      <c r="BZ335" s="29">
        <v>24.58</v>
      </c>
      <c r="CA335" s="29">
        <v>23.96</v>
      </c>
      <c r="CB335" s="29">
        <v>31.95</v>
      </c>
      <c r="CC335" s="29">
        <v>27.47</v>
      </c>
      <c r="CD335" s="29">
        <v>36.94</v>
      </c>
      <c r="CE335" s="29">
        <v>42.54</v>
      </c>
      <c r="CF335" s="29">
        <v>42.02</v>
      </c>
      <c r="CG335" s="29">
        <v>37.4</v>
      </c>
      <c r="CH335" s="29">
        <v>49.41</v>
      </c>
      <c r="CI335" s="29">
        <v>37.200000000000003</v>
      </c>
      <c r="CJ335" s="29">
        <v>45.77</v>
      </c>
      <c r="CK335" s="29">
        <v>74.67</v>
      </c>
      <c r="CL335" s="29">
        <v>39.450000000000003</v>
      </c>
      <c r="CM335" s="29">
        <v>32.22</v>
      </c>
      <c r="CN335" s="29">
        <v>41.45</v>
      </c>
      <c r="CO335" s="29">
        <v>32.39</v>
      </c>
      <c r="CP335" s="29">
        <v>40.31</v>
      </c>
      <c r="CQ335" s="29">
        <v>41.85</v>
      </c>
      <c r="CR335" s="29">
        <v>35.86</v>
      </c>
      <c r="CS335" s="29">
        <v>33.36</v>
      </c>
      <c r="CT335" s="29">
        <v>38.76</v>
      </c>
      <c r="CU335" s="29">
        <v>38.07</v>
      </c>
      <c r="CV335" s="29">
        <v>48.41</v>
      </c>
      <c r="CW335" s="29">
        <v>74.3</v>
      </c>
      <c r="CX335" s="29">
        <v>43.58</v>
      </c>
      <c r="CY335" s="29">
        <v>38.68</v>
      </c>
      <c r="CZ335" s="29">
        <v>45.87</v>
      </c>
      <c r="DA335" s="29">
        <v>46.19</v>
      </c>
      <c r="DB335" s="29">
        <v>45.22</v>
      </c>
      <c r="DC335" s="29">
        <v>47.82</v>
      </c>
      <c r="DD335" s="29">
        <v>44.29</v>
      </c>
      <c r="DE335" s="29">
        <v>40.950000000000003</v>
      </c>
      <c r="DF335" s="29">
        <v>45.94</v>
      </c>
      <c r="DG335" s="29">
        <v>48.29</v>
      </c>
      <c r="DH335" s="29">
        <v>60.24</v>
      </c>
      <c r="DI335" s="29">
        <v>81.069999999999993</v>
      </c>
      <c r="DJ335" s="29">
        <v>65.27</v>
      </c>
      <c r="DK335" s="29">
        <v>58.61</v>
      </c>
      <c r="DL335" s="29">
        <v>51.49</v>
      </c>
      <c r="DM335" s="29">
        <v>49.96</v>
      </c>
      <c r="DN335" s="29">
        <v>46.91</v>
      </c>
      <c r="DO335" s="29">
        <v>53.85</v>
      </c>
      <c r="DP335" s="29">
        <v>59.39</v>
      </c>
      <c r="DQ335" s="29">
        <v>54.29</v>
      </c>
      <c r="DR335" s="29">
        <v>65.010000000000005</v>
      </c>
      <c r="DS335" s="29">
        <v>65.75</v>
      </c>
      <c r="DT335" s="29">
        <v>77.569999999999993</v>
      </c>
      <c r="DU335" s="29">
        <v>104.92</v>
      </c>
      <c r="DV335" s="29">
        <v>53.63</v>
      </c>
      <c r="DW335" s="29">
        <v>54.21</v>
      </c>
      <c r="DX335" s="29">
        <v>50.54</v>
      </c>
      <c r="DY335" s="29">
        <v>54.11</v>
      </c>
      <c r="DZ335" s="29">
        <v>50.77</v>
      </c>
      <c r="EA335" s="29">
        <v>53.85</v>
      </c>
      <c r="EB335" s="29">
        <v>61.5</v>
      </c>
      <c r="EC335" s="29">
        <v>51.62</v>
      </c>
      <c r="ED335" s="29">
        <v>69.72</v>
      </c>
      <c r="EE335" s="29">
        <v>61.07</v>
      </c>
      <c r="EF335" s="29">
        <v>74.819999999999993</v>
      </c>
      <c r="EG335" s="29">
        <v>96.95</v>
      </c>
      <c r="EH335" s="29">
        <v>62.13</v>
      </c>
      <c r="EI335" s="29">
        <v>55.56</v>
      </c>
      <c r="EJ335" s="29">
        <v>54.06</v>
      </c>
      <c r="EK335" s="29">
        <v>54.4</v>
      </c>
      <c r="EL335" s="29">
        <v>56.81</v>
      </c>
      <c r="EM335" s="29">
        <v>59.76</v>
      </c>
      <c r="EN335" s="29">
        <v>62.83</v>
      </c>
      <c r="EO335" s="29">
        <v>61.77</v>
      </c>
      <c r="EP335" s="29">
        <v>62.35</v>
      </c>
      <c r="EQ335" s="29">
        <v>63.95</v>
      </c>
      <c r="ER335" s="29">
        <v>79.16</v>
      </c>
      <c r="ES335" s="29">
        <v>112.03</v>
      </c>
      <c r="ET335" s="29">
        <v>70.180000000000007</v>
      </c>
      <c r="EU335" s="29">
        <v>53.95</v>
      </c>
      <c r="EV335" s="29">
        <v>55.2</v>
      </c>
      <c r="EW335" s="29">
        <v>57.27</v>
      </c>
      <c r="EX335" s="29">
        <v>63.05</v>
      </c>
      <c r="EY335" s="29">
        <v>70.040000000000006</v>
      </c>
      <c r="EZ335" s="29">
        <v>64.010000000000005</v>
      </c>
      <c r="FA335" s="29">
        <v>61.58</v>
      </c>
      <c r="FB335" s="29">
        <v>62.43</v>
      </c>
      <c r="FC335" s="29">
        <v>80.59</v>
      </c>
      <c r="FD335" s="29">
        <v>78.69</v>
      </c>
      <c r="FE335" s="29">
        <v>108.66</v>
      </c>
      <c r="FF335" s="29">
        <v>70.09</v>
      </c>
      <c r="FG335" s="29">
        <v>53.41</v>
      </c>
      <c r="FH335" s="29">
        <v>54.58</v>
      </c>
      <c r="FI335" s="29">
        <v>56.6</v>
      </c>
      <c r="FJ335" s="29">
        <v>62.53</v>
      </c>
      <c r="FK335" s="29">
        <v>70.040000000000006</v>
      </c>
      <c r="FL335" s="29">
        <v>64.3</v>
      </c>
      <c r="FM335" s="29">
        <v>61.67</v>
      </c>
      <c r="FN335" s="29">
        <v>62.33</v>
      </c>
      <c r="FO335" s="29">
        <v>80.010000000000005</v>
      </c>
      <c r="FP335" s="29">
        <v>77.790000000000006</v>
      </c>
      <c r="FQ335" s="29">
        <v>108.92</v>
      </c>
      <c r="FR335" s="29">
        <v>64.63</v>
      </c>
      <c r="FS335" s="29">
        <v>56.77</v>
      </c>
      <c r="FT335" s="29">
        <v>54.96</v>
      </c>
      <c r="FU335" s="29">
        <v>57.81</v>
      </c>
      <c r="FV335" s="29">
        <v>55.39</v>
      </c>
      <c r="FW335" s="29">
        <v>65.52</v>
      </c>
      <c r="FX335" s="29">
        <v>72.52</v>
      </c>
      <c r="FY335" s="29">
        <v>63.43</v>
      </c>
      <c r="FZ335" s="29">
        <v>62.13</v>
      </c>
      <c r="GA335" s="29">
        <v>64.150000000000006</v>
      </c>
      <c r="GB335" s="29">
        <v>77.42</v>
      </c>
      <c r="GC335" s="29">
        <v>108.89</v>
      </c>
      <c r="GD335" s="29">
        <v>65.45</v>
      </c>
      <c r="GE335" s="29">
        <v>68.08</v>
      </c>
      <c r="GF335" s="29">
        <v>50.35</v>
      </c>
      <c r="GG335" s="29">
        <v>50.99</v>
      </c>
      <c r="GH335" s="29">
        <v>54.32</v>
      </c>
      <c r="GI335" s="29">
        <v>55.58</v>
      </c>
      <c r="GJ335" s="29">
        <v>59.61</v>
      </c>
      <c r="GK335" s="29">
        <v>54.8</v>
      </c>
      <c r="GL335" s="29">
        <v>62</v>
      </c>
      <c r="GM335" s="29">
        <v>61.73</v>
      </c>
      <c r="GN335" s="29">
        <v>76.58</v>
      </c>
      <c r="GO335" s="29">
        <v>107.4</v>
      </c>
      <c r="GP335" s="29">
        <v>57.36</v>
      </c>
      <c r="GQ335" s="29">
        <v>49.03</v>
      </c>
      <c r="GR335" s="29">
        <v>53.1</v>
      </c>
      <c r="GS335" s="29">
        <v>57.91</v>
      </c>
      <c r="GT335" s="29">
        <v>90.01</v>
      </c>
      <c r="GU335" s="29">
        <v>63.4</v>
      </c>
      <c r="GV335" s="29">
        <v>63.07</v>
      </c>
      <c r="GW335" s="29">
        <v>55.35</v>
      </c>
      <c r="GX335" s="29">
        <v>59.31</v>
      </c>
      <c r="GY335" s="29">
        <v>60.11</v>
      </c>
      <c r="GZ335" s="29">
        <v>74.95</v>
      </c>
      <c r="HA335" s="29">
        <v>107.3</v>
      </c>
      <c r="HB335" s="29">
        <v>57.99</v>
      </c>
      <c r="HC335" s="29">
        <v>49.51</v>
      </c>
      <c r="HD335" s="29">
        <v>53.68</v>
      </c>
      <c r="HE335" s="29">
        <v>58.27</v>
      </c>
      <c r="HF335" s="29">
        <v>90.69</v>
      </c>
      <c r="HG335" s="29">
        <v>64.5</v>
      </c>
      <c r="HH335" s="29">
        <v>63.35</v>
      </c>
      <c r="HI335" s="29">
        <v>55.77</v>
      </c>
      <c r="HJ335" s="29">
        <v>59.34</v>
      </c>
      <c r="HK335" s="29">
        <v>60.45</v>
      </c>
      <c r="HL335" s="29">
        <v>75.44</v>
      </c>
      <c r="HM335" s="29">
        <v>108</v>
      </c>
      <c r="HN335" s="29">
        <v>54.48</v>
      </c>
      <c r="HO335" s="29">
        <v>46.44</v>
      </c>
      <c r="HP335" s="29">
        <v>49.78</v>
      </c>
      <c r="HQ335" s="29">
        <v>57.96</v>
      </c>
      <c r="HR335" s="29">
        <v>55.99</v>
      </c>
      <c r="HS335" s="29">
        <v>58.55</v>
      </c>
      <c r="HT335" s="29">
        <v>58.73</v>
      </c>
      <c r="HU335" s="29">
        <v>52.34</v>
      </c>
      <c r="HV335" s="29">
        <v>57.11</v>
      </c>
      <c r="HW335" s="29">
        <v>58.09</v>
      </c>
      <c r="HX335" s="29">
        <v>72.569999999999993</v>
      </c>
      <c r="HY335" s="29">
        <v>105.69</v>
      </c>
      <c r="HZ335" s="29">
        <v>54.03</v>
      </c>
      <c r="IA335" s="29">
        <v>46.83</v>
      </c>
      <c r="IB335" s="29">
        <v>45.75</v>
      </c>
      <c r="IC335" s="29">
        <v>48.37</v>
      </c>
      <c r="ID335" s="29">
        <v>54.38</v>
      </c>
      <c r="IE335" s="29">
        <v>54.05</v>
      </c>
      <c r="IF335" s="29">
        <v>57.3</v>
      </c>
      <c r="IG335" s="29">
        <v>50.9</v>
      </c>
      <c r="IH335" s="29">
        <v>58.41</v>
      </c>
      <c r="II335" s="29">
        <v>56.6</v>
      </c>
      <c r="IJ335" s="29">
        <v>71.540000000000006</v>
      </c>
      <c r="IK335" s="29">
        <v>108.58</v>
      </c>
      <c r="IL335" s="29">
        <v>53.17</v>
      </c>
      <c r="IM335" s="29">
        <v>45.36</v>
      </c>
      <c r="IN335" s="29">
        <v>53.32</v>
      </c>
      <c r="IO335" s="29">
        <v>59.2</v>
      </c>
      <c r="IP335" s="29">
        <v>55.03</v>
      </c>
      <c r="IQ335" s="29">
        <v>56.84</v>
      </c>
      <c r="IR335" s="29">
        <v>63.29</v>
      </c>
      <c r="IS335" s="29">
        <v>59.9</v>
      </c>
      <c r="IT335" s="29">
        <v>64.61</v>
      </c>
      <c r="IU335" s="29">
        <v>56.99</v>
      </c>
      <c r="IV335" s="29">
        <v>72.52</v>
      </c>
      <c r="IW335" s="29">
        <v>103.06</v>
      </c>
      <c r="IX335" s="29">
        <v>52.96</v>
      </c>
      <c r="IY335" s="29">
        <v>43.91</v>
      </c>
      <c r="IZ335" s="29">
        <v>47.3</v>
      </c>
      <c r="JA335" s="29">
        <v>49.73</v>
      </c>
      <c r="JB335" s="29">
        <v>54.88</v>
      </c>
      <c r="JC335" s="29">
        <v>56.16</v>
      </c>
      <c r="JD335" s="29">
        <v>58.78</v>
      </c>
      <c r="JE335" s="29">
        <v>50.07</v>
      </c>
      <c r="JF335" s="29">
        <v>56.79</v>
      </c>
      <c r="JG335" s="29">
        <v>57.98</v>
      </c>
      <c r="JH335" s="29">
        <v>74.150000000000006</v>
      </c>
      <c r="JI335" s="29">
        <v>101.35</v>
      </c>
      <c r="JJ335" s="29">
        <v>52.86</v>
      </c>
      <c r="JK335" s="29">
        <v>43.33</v>
      </c>
      <c r="JL335" s="29">
        <v>47.13</v>
      </c>
      <c r="JM335" s="29">
        <v>49.46</v>
      </c>
      <c r="JN335" s="29">
        <v>54.77</v>
      </c>
      <c r="JO335" s="29">
        <v>55.86</v>
      </c>
      <c r="JP335" s="29">
        <v>57.69</v>
      </c>
      <c r="JQ335" s="29">
        <v>49.22</v>
      </c>
      <c r="JR335" s="29">
        <v>56.61</v>
      </c>
      <c r="JS335" s="29">
        <v>57.52</v>
      </c>
      <c r="JT335" s="29">
        <v>74.849999999999994</v>
      </c>
      <c r="JU335" s="29">
        <v>104.38</v>
      </c>
      <c r="JV335" s="29">
        <v>50.77</v>
      </c>
      <c r="JW335" s="29">
        <v>44.54</v>
      </c>
      <c r="JX335" s="29">
        <v>40.79</v>
      </c>
      <c r="JY335" s="29">
        <v>44.96</v>
      </c>
      <c r="JZ335" s="29">
        <v>52.07</v>
      </c>
      <c r="KA335" s="29">
        <v>57.78</v>
      </c>
      <c r="KB335" s="29">
        <v>53.96</v>
      </c>
      <c r="KC335" s="29">
        <v>47.21</v>
      </c>
      <c r="KD335" s="29">
        <v>54.24</v>
      </c>
      <c r="KE335" s="29">
        <v>54.15</v>
      </c>
      <c r="KF335" s="29">
        <v>79.7</v>
      </c>
      <c r="KG335" s="29">
        <v>99.08</v>
      </c>
      <c r="KH335" s="29">
        <v>48.92</v>
      </c>
      <c r="KI335" s="29">
        <v>40.81</v>
      </c>
      <c r="KJ335" s="29">
        <v>46.55</v>
      </c>
      <c r="KK335" s="29">
        <v>44.69</v>
      </c>
      <c r="KL335" s="29">
        <v>50.83</v>
      </c>
      <c r="KM335" s="29">
        <v>53.66</v>
      </c>
      <c r="KN335" s="29">
        <v>58.34</v>
      </c>
      <c r="KO335" s="29">
        <v>47.89</v>
      </c>
      <c r="KP335" s="29">
        <v>57.6</v>
      </c>
      <c r="KQ335" s="29">
        <v>54.14</v>
      </c>
      <c r="KR335" s="29">
        <v>70.52</v>
      </c>
      <c r="KS335" s="29">
        <v>95.42</v>
      </c>
      <c r="KT335" s="29">
        <v>50.62</v>
      </c>
      <c r="KU335" s="29">
        <v>42.37</v>
      </c>
      <c r="KV335" s="29">
        <v>44.48</v>
      </c>
      <c r="KW335" s="29">
        <v>43.91</v>
      </c>
      <c r="KX335" s="29">
        <v>50.88</v>
      </c>
      <c r="KY335" s="29">
        <v>52.42</v>
      </c>
      <c r="KZ335" s="29">
        <v>58.43</v>
      </c>
      <c r="LA335" s="29">
        <v>45.75</v>
      </c>
      <c r="LB335" s="29">
        <v>59.77</v>
      </c>
      <c r="LC335" s="29">
        <v>55.67</v>
      </c>
      <c r="LD335" s="29">
        <v>76.56</v>
      </c>
      <c r="LE335" s="29">
        <v>94.33</v>
      </c>
      <c r="LF335" s="29">
        <v>49.77</v>
      </c>
      <c r="LG335" s="29">
        <v>41.71</v>
      </c>
      <c r="LH335" s="29">
        <v>38.979999999999997</v>
      </c>
      <c r="LI335" s="29">
        <v>46.32</v>
      </c>
      <c r="LJ335" s="29">
        <v>51.41</v>
      </c>
      <c r="LK335" s="29">
        <v>55.32</v>
      </c>
      <c r="LL335" s="29">
        <v>53.46</v>
      </c>
      <c r="LM335" s="29">
        <v>40.28</v>
      </c>
      <c r="LN335" s="29">
        <v>53.73</v>
      </c>
      <c r="LO335" s="29">
        <v>53.26</v>
      </c>
      <c r="LP335" s="29">
        <v>75.44</v>
      </c>
      <c r="LQ335" s="29">
        <v>94.49</v>
      </c>
      <c r="LR335" s="29">
        <v>49.2</v>
      </c>
      <c r="LS335" s="29">
        <v>41.67</v>
      </c>
      <c r="LT335" s="29">
        <v>35.83</v>
      </c>
      <c r="LU335" s="29">
        <v>43.86</v>
      </c>
      <c r="LV335" s="29">
        <v>49.86</v>
      </c>
      <c r="LW335" s="29">
        <v>47.88</v>
      </c>
      <c r="LX335" s="29">
        <v>51.49</v>
      </c>
      <c r="LY335" s="29">
        <v>37.6</v>
      </c>
      <c r="LZ335" s="29">
        <v>52.61</v>
      </c>
      <c r="MA335" s="29">
        <v>57.13</v>
      </c>
      <c r="MB335" s="29">
        <v>71.47</v>
      </c>
      <c r="MC335" s="29">
        <v>92.99</v>
      </c>
      <c r="MD335" s="29">
        <v>48.41</v>
      </c>
      <c r="ME335" s="29">
        <v>40.46</v>
      </c>
      <c r="MF335" s="29">
        <v>39.729999999999997</v>
      </c>
      <c r="MG335" s="29">
        <v>44.33</v>
      </c>
      <c r="MH335" s="29">
        <v>50.02</v>
      </c>
      <c r="MI335" s="29">
        <v>50.12</v>
      </c>
      <c r="MJ335" s="29">
        <v>60.51</v>
      </c>
      <c r="MK335" s="29">
        <v>46.76</v>
      </c>
      <c r="ML335" s="29">
        <v>51.89</v>
      </c>
      <c r="MM335" s="29">
        <v>51.95</v>
      </c>
      <c r="MN335" s="29">
        <v>72.84</v>
      </c>
      <c r="MO335" s="29">
        <v>90.48</v>
      </c>
      <c r="MP335" s="29">
        <v>49.27</v>
      </c>
      <c r="MQ335" s="29">
        <v>41.51</v>
      </c>
      <c r="MR335" s="29">
        <v>38.119999999999997</v>
      </c>
      <c r="MS335" s="29">
        <v>42.24</v>
      </c>
      <c r="MT335" s="29">
        <v>49.92</v>
      </c>
      <c r="MU335" s="29">
        <v>54.05</v>
      </c>
      <c r="MV335" s="29">
        <v>51.96</v>
      </c>
      <c r="MW335" s="29">
        <v>36.86</v>
      </c>
      <c r="MX335" s="29">
        <v>53.94</v>
      </c>
      <c r="MY335" s="29">
        <v>54.15</v>
      </c>
      <c r="MZ335" s="29">
        <v>73.72</v>
      </c>
      <c r="NA335" s="29">
        <v>91.6</v>
      </c>
      <c r="NB335" s="29">
        <v>49.64</v>
      </c>
      <c r="NC335" s="29">
        <v>41.6</v>
      </c>
      <c r="ND335" s="29">
        <v>40.049999999999997</v>
      </c>
      <c r="NE335" s="29">
        <v>44.61</v>
      </c>
      <c r="NF335" s="29">
        <v>50.07</v>
      </c>
      <c r="NG335" s="29">
        <v>50.26</v>
      </c>
      <c r="NH335" s="29">
        <v>60.44</v>
      </c>
      <c r="NI335" s="29">
        <v>46.48</v>
      </c>
      <c r="NJ335" s="29">
        <v>53.69</v>
      </c>
      <c r="NK335" s="29">
        <v>53.53</v>
      </c>
      <c r="NL335" s="29">
        <v>74.41</v>
      </c>
      <c r="NM335" s="29">
        <v>98.48</v>
      </c>
      <c r="NN335" s="29">
        <v>50.13</v>
      </c>
      <c r="NO335" s="29">
        <v>43.7</v>
      </c>
      <c r="NP335" s="29">
        <v>36.270000000000003</v>
      </c>
      <c r="NQ335" s="29">
        <v>41.18</v>
      </c>
      <c r="NR335" s="29">
        <v>49.9</v>
      </c>
      <c r="NS335" s="29">
        <v>53.55</v>
      </c>
      <c r="NT335" s="29">
        <v>50.63</v>
      </c>
      <c r="NU335" s="29">
        <v>39.619999999999997</v>
      </c>
      <c r="NV335" s="29">
        <v>54.04</v>
      </c>
      <c r="NW335" s="29">
        <v>52.94</v>
      </c>
      <c r="NX335" s="29">
        <v>81.400000000000006</v>
      </c>
      <c r="NY335" s="29">
        <v>92.36</v>
      </c>
      <c r="NZ335" s="29">
        <v>50.08</v>
      </c>
      <c r="OA335" s="29">
        <v>42.04</v>
      </c>
      <c r="OB335" s="29">
        <v>40.39</v>
      </c>
      <c r="OC335" s="29">
        <v>40.6</v>
      </c>
      <c r="OD335" s="29">
        <v>49.33</v>
      </c>
      <c r="OE335" s="29">
        <v>49.61</v>
      </c>
      <c r="OF335" s="29">
        <v>60.09</v>
      </c>
      <c r="OG335" s="29">
        <v>47.01</v>
      </c>
      <c r="OH335" s="29">
        <v>66.61</v>
      </c>
      <c r="OI335" s="29">
        <v>54.71</v>
      </c>
      <c r="OJ335" s="29">
        <v>73.959999999999994</v>
      </c>
      <c r="OK335" s="29">
        <v>90.52</v>
      </c>
      <c r="OL335" s="29">
        <v>46.49</v>
      </c>
      <c r="OM335" s="29">
        <v>39.33</v>
      </c>
      <c r="ON335" s="29">
        <v>34.19</v>
      </c>
      <c r="OO335" s="29">
        <v>38.67</v>
      </c>
      <c r="OP335" s="29">
        <v>48.03</v>
      </c>
      <c r="OQ335" s="29">
        <v>47.76</v>
      </c>
      <c r="OR335" s="29">
        <v>52.07</v>
      </c>
      <c r="OS335" s="29">
        <v>39.82</v>
      </c>
      <c r="OT335" s="29">
        <v>58.86</v>
      </c>
      <c r="OU335" s="29">
        <v>50.61</v>
      </c>
      <c r="OV335" s="29">
        <v>70.39</v>
      </c>
      <c r="OW335" s="29">
        <v>89.01</v>
      </c>
      <c r="OX335" s="29">
        <v>45.68</v>
      </c>
      <c r="OY335" s="29">
        <v>39.32</v>
      </c>
      <c r="OZ335" s="29">
        <v>34.83</v>
      </c>
      <c r="PA335" s="29">
        <v>39.11</v>
      </c>
      <c r="PB335" s="29">
        <v>48.25</v>
      </c>
      <c r="PC335" s="29">
        <v>47.77</v>
      </c>
      <c r="PD335" s="29">
        <v>51.35</v>
      </c>
      <c r="PE335" s="29">
        <v>38.049999999999997</v>
      </c>
      <c r="PF335" s="29">
        <v>57.64</v>
      </c>
      <c r="PG335" s="29">
        <v>50.41</v>
      </c>
      <c r="PH335" s="29">
        <v>68.87</v>
      </c>
      <c r="PI335" s="29">
        <v>84.86</v>
      </c>
      <c r="PJ335" s="29">
        <v>46.09</v>
      </c>
      <c r="PK335" s="29">
        <v>43.65</v>
      </c>
      <c r="PL335" s="29">
        <v>33.17</v>
      </c>
      <c r="PM335" s="29">
        <v>40.04</v>
      </c>
      <c r="PN335" s="29">
        <v>48.13</v>
      </c>
      <c r="PO335" s="29">
        <v>45.79</v>
      </c>
      <c r="PP335" s="29">
        <v>49.3</v>
      </c>
      <c r="PQ335" s="29">
        <v>44.3</v>
      </c>
      <c r="PR335" s="29">
        <v>57.9</v>
      </c>
      <c r="PS335" s="29">
        <v>48.89</v>
      </c>
      <c r="PT335" s="29">
        <v>73.17</v>
      </c>
      <c r="PU335" s="29">
        <v>84.94</v>
      </c>
      <c r="PX335" s="24"/>
      <c r="PY335" s="24"/>
      <c r="PZ335" s="24"/>
      <c r="QA335" s="24"/>
      <c r="QB335" s="24"/>
      <c r="QC335" s="24"/>
      <c r="QD335" s="24"/>
      <c r="QE335" s="24"/>
      <c r="QF335" s="24"/>
      <c r="QG335" s="24"/>
      <c r="QH335" s="24"/>
      <c r="QI335" s="24"/>
    </row>
    <row r="336" spans="1:451" x14ac:dyDescent="0.25">
      <c r="A336" s="8"/>
      <c r="B336" s="8"/>
      <c r="C336" s="23" t="s">
        <v>4</v>
      </c>
      <c r="D336" s="36" t="s">
        <v>3</v>
      </c>
      <c r="E336" s="190" t="s">
        <v>120</v>
      </c>
      <c r="F336" s="29">
        <v>19.54</v>
      </c>
      <c r="G336" s="29">
        <v>7.63</v>
      </c>
      <c r="H336" s="29">
        <v>-15.86</v>
      </c>
      <c r="I336" s="29">
        <v>-21.62</v>
      </c>
      <c r="J336" s="29">
        <v>-14.43</v>
      </c>
      <c r="K336" s="29">
        <v>22.48</v>
      </c>
      <c r="L336" s="29">
        <v>41.8</v>
      </c>
      <c r="M336" s="29">
        <v>-10.72</v>
      </c>
      <c r="N336" s="29">
        <v>54.62</v>
      </c>
      <c r="O336" s="29">
        <v>1.44</v>
      </c>
      <c r="P336" s="29">
        <v>-31.59</v>
      </c>
      <c r="Q336" s="29">
        <v>28.52</v>
      </c>
      <c r="R336" s="29">
        <v>37.86</v>
      </c>
      <c r="S336" s="29">
        <v>33.43</v>
      </c>
      <c r="T336" s="29">
        <v>-16.989999999999998</v>
      </c>
      <c r="U336" s="29">
        <v>-26.1</v>
      </c>
      <c r="V336" s="29">
        <v>-25.53</v>
      </c>
      <c r="W336" s="29">
        <v>7.97</v>
      </c>
      <c r="X336" s="29">
        <v>-15.39</v>
      </c>
      <c r="Y336" s="29">
        <v>-14.56</v>
      </c>
      <c r="Z336" s="29">
        <v>77.84</v>
      </c>
      <c r="AA336" s="29">
        <v>10</v>
      </c>
      <c r="AB336" s="29">
        <v>56.77</v>
      </c>
      <c r="AC336" s="29">
        <v>32.32</v>
      </c>
      <c r="AD336" s="29">
        <v>41.56</v>
      </c>
      <c r="AE336" s="29">
        <v>18.79</v>
      </c>
      <c r="AF336" s="29">
        <v>-18.02</v>
      </c>
      <c r="AG336" s="29">
        <v>-27.34</v>
      </c>
      <c r="AH336" s="29">
        <v>-18.14</v>
      </c>
      <c r="AI336" s="29">
        <v>3.78</v>
      </c>
      <c r="AJ336" s="29">
        <v>-7.87</v>
      </c>
      <c r="AK336" s="29">
        <v>12.48</v>
      </c>
      <c r="AL336" s="29">
        <v>42.84</v>
      </c>
      <c r="AM336" s="29">
        <v>16.89</v>
      </c>
      <c r="AN336" s="29">
        <v>4.88</v>
      </c>
      <c r="AO336" s="29">
        <v>32.659999999999997</v>
      </c>
      <c r="AP336" s="29">
        <v>52.19</v>
      </c>
      <c r="AQ336" s="29">
        <v>38.369999999999997</v>
      </c>
      <c r="AR336" s="29">
        <v>24.44</v>
      </c>
      <c r="AS336" s="29">
        <v>-6.61</v>
      </c>
      <c r="AT336" s="29">
        <v>4.3899999999999997</v>
      </c>
      <c r="AU336" s="29">
        <v>37.39</v>
      </c>
      <c r="AV336" s="29">
        <v>31.19</v>
      </c>
      <c r="AW336" s="29">
        <v>15.08</v>
      </c>
      <c r="AX336" s="29">
        <v>44.64</v>
      </c>
      <c r="AY336" s="29">
        <v>33.43</v>
      </c>
      <c r="AZ336" s="29">
        <v>18.14</v>
      </c>
      <c r="BA336" s="29">
        <v>37.06</v>
      </c>
      <c r="BB336" s="29">
        <v>83.82</v>
      </c>
      <c r="BC336" s="29">
        <v>41.44</v>
      </c>
      <c r="BD336" s="29">
        <v>13.52</v>
      </c>
      <c r="BE336" s="29">
        <v>1.71</v>
      </c>
      <c r="BF336" s="29">
        <v>3.14</v>
      </c>
      <c r="BG336" s="29">
        <v>30.23</v>
      </c>
      <c r="BH336" s="29">
        <v>31.35</v>
      </c>
      <c r="BI336" s="29">
        <v>19.41</v>
      </c>
      <c r="BJ336" s="29">
        <v>66.16</v>
      </c>
      <c r="BK336" s="29">
        <v>30.43</v>
      </c>
      <c r="BL336" s="29">
        <v>14.35</v>
      </c>
      <c r="BM336" s="29">
        <v>69.36</v>
      </c>
      <c r="BN336" s="29">
        <v>81.290000000000006</v>
      </c>
      <c r="BO336" s="29">
        <v>39.380000000000003</v>
      </c>
      <c r="BP336" s="29">
        <v>15.69</v>
      </c>
      <c r="BQ336" s="29">
        <v>4</v>
      </c>
      <c r="BR336" s="29">
        <v>7.39</v>
      </c>
      <c r="BS336" s="29">
        <v>26.03</v>
      </c>
      <c r="BT336" s="29">
        <v>28.75</v>
      </c>
      <c r="BU336" s="29">
        <v>15.86</v>
      </c>
      <c r="BV336" s="29">
        <v>63.31</v>
      </c>
      <c r="BW336" s="29">
        <v>29.59</v>
      </c>
      <c r="BX336" s="29">
        <v>15.55</v>
      </c>
      <c r="BY336" s="29">
        <v>60.44</v>
      </c>
      <c r="BZ336" s="29">
        <v>62.8</v>
      </c>
      <c r="CA336" s="29">
        <v>49.01</v>
      </c>
      <c r="CB336" s="29">
        <v>20.97</v>
      </c>
      <c r="CC336" s="29">
        <v>17.87</v>
      </c>
      <c r="CD336" s="29">
        <v>6.99</v>
      </c>
      <c r="CE336" s="29">
        <v>32.229999999999997</v>
      </c>
      <c r="CF336" s="29">
        <v>29.99</v>
      </c>
      <c r="CG336" s="29">
        <v>27.35</v>
      </c>
      <c r="CH336" s="29">
        <v>51.78</v>
      </c>
      <c r="CI336" s="29">
        <v>44.11</v>
      </c>
      <c r="CJ336" s="29">
        <v>19.309999999999999</v>
      </c>
      <c r="CK336" s="29">
        <v>48.48</v>
      </c>
      <c r="CL336" s="29">
        <v>66.44</v>
      </c>
      <c r="CM336" s="29">
        <v>58.5</v>
      </c>
      <c r="CN336" s="29">
        <v>25.89</v>
      </c>
      <c r="CO336" s="29">
        <v>16.940000000000001</v>
      </c>
      <c r="CP336" s="29">
        <v>29.19</v>
      </c>
      <c r="CQ336" s="29">
        <v>39.57</v>
      </c>
      <c r="CR336" s="29">
        <v>33.200000000000003</v>
      </c>
      <c r="CS336" s="29">
        <v>24.26</v>
      </c>
      <c r="CT336" s="29">
        <v>52.06</v>
      </c>
      <c r="CU336" s="29">
        <v>40.159999999999997</v>
      </c>
      <c r="CV336" s="29">
        <v>26.97</v>
      </c>
      <c r="CW336" s="29">
        <v>61.04</v>
      </c>
      <c r="CX336" s="29">
        <v>80.81</v>
      </c>
      <c r="CY336" s="29">
        <v>61.27</v>
      </c>
      <c r="CZ336" s="29">
        <v>33.11</v>
      </c>
      <c r="DA336" s="29">
        <v>33.03</v>
      </c>
      <c r="DB336" s="29">
        <v>26.14</v>
      </c>
      <c r="DC336" s="29">
        <v>53.81</v>
      </c>
      <c r="DD336" s="29">
        <v>44.7</v>
      </c>
      <c r="DE336" s="29">
        <v>36.799999999999997</v>
      </c>
      <c r="DF336" s="29">
        <v>64.040000000000006</v>
      </c>
      <c r="DG336" s="29">
        <v>58.69</v>
      </c>
      <c r="DH336" s="29">
        <v>31.78</v>
      </c>
      <c r="DI336" s="29">
        <v>63.66</v>
      </c>
      <c r="DJ336" s="29">
        <v>85.01</v>
      </c>
      <c r="DK336" s="29">
        <v>62.16</v>
      </c>
      <c r="DL336" s="29">
        <v>57.4</v>
      </c>
      <c r="DM336" s="29">
        <v>35.89</v>
      </c>
      <c r="DN336" s="29">
        <v>22.02</v>
      </c>
      <c r="DO336" s="29">
        <v>43.26</v>
      </c>
      <c r="DP336" s="29">
        <v>49.65</v>
      </c>
      <c r="DQ336" s="29">
        <v>45.43</v>
      </c>
      <c r="DR336" s="29">
        <v>78.22</v>
      </c>
      <c r="DS336" s="29">
        <v>62.88</v>
      </c>
      <c r="DT336" s="29">
        <v>43.17</v>
      </c>
      <c r="DU336" s="29">
        <v>74.239999999999995</v>
      </c>
      <c r="DV336" s="29">
        <v>79.319999999999993</v>
      </c>
      <c r="DW336" s="29">
        <v>75.5</v>
      </c>
      <c r="DX336" s="29">
        <v>38.64</v>
      </c>
      <c r="DY336" s="29">
        <v>31.43</v>
      </c>
      <c r="DZ336" s="29">
        <v>29.08</v>
      </c>
      <c r="EA336" s="29">
        <v>55.44</v>
      </c>
      <c r="EB336" s="29">
        <v>51.73</v>
      </c>
      <c r="EC336" s="29">
        <v>45.7</v>
      </c>
      <c r="ED336" s="29">
        <v>76.39</v>
      </c>
      <c r="EE336" s="29">
        <v>60.74</v>
      </c>
      <c r="EF336" s="29">
        <v>42.1</v>
      </c>
      <c r="EG336" s="29">
        <v>68.84</v>
      </c>
      <c r="EH336" s="29">
        <v>88.27</v>
      </c>
      <c r="EI336" s="29">
        <v>69.13</v>
      </c>
      <c r="EJ336" s="29">
        <v>40.369999999999997</v>
      </c>
      <c r="EK336" s="29">
        <v>31.11</v>
      </c>
      <c r="EL336" s="29">
        <v>43.16</v>
      </c>
      <c r="EM336" s="29">
        <v>50.87</v>
      </c>
      <c r="EN336" s="29">
        <v>87.82</v>
      </c>
      <c r="EO336" s="29">
        <v>48.68</v>
      </c>
      <c r="EP336" s="29">
        <v>78.94</v>
      </c>
      <c r="EQ336" s="29">
        <v>65.319999999999993</v>
      </c>
      <c r="ER336" s="29">
        <v>51.91</v>
      </c>
      <c r="ES336" s="29">
        <v>99.61</v>
      </c>
      <c r="ET336" s="29">
        <v>93.29</v>
      </c>
      <c r="EU336" s="29">
        <v>68.459999999999994</v>
      </c>
      <c r="EV336" s="29">
        <v>42.84</v>
      </c>
      <c r="EW336" s="29">
        <v>32.229999999999997</v>
      </c>
      <c r="EX336" s="29">
        <v>28.37</v>
      </c>
      <c r="EY336" s="29">
        <v>67.45</v>
      </c>
      <c r="EZ336" s="29">
        <v>64.599999999999994</v>
      </c>
      <c r="FA336" s="29">
        <v>53.18</v>
      </c>
      <c r="FB336" s="29">
        <v>97.26</v>
      </c>
      <c r="FC336" s="29">
        <v>88.11</v>
      </c>
      <c r="FD336" s="29">
        <v>45.71</v>
      </c>
      <c r="FE336" s="29">
        <v>95.99</v>
      </c>
      <c r="FF336" s="29">
        <v>92.81</v>
      </c>
      <c r="FG336" s="29">
        <v>83.09</v>
      </c>
      <c r="FH336" s="29">
        <v>43.1</v>
      </c>
      <c r="FI336" s="29">
        <v>38.42</v>
      </c>
      <c r="FJ336" s="29">
        <v>30.87</v>
      </c>
      <c r="FK336" s="29">
        <v>52.01</v>
      </c>
      <c r="FL336" s="29">
        <v>60.88</v>
      </c>
      <c r="FM336" s="29">
        <v>53.6</v>
      </c>
      <c r="FN336" s="29">
        <v>99.65</v>
      </c>
      <c r="FO336" s="29">
        <v>73.27</v>
      </c>
      <c r="FP336" s="29">
        <v>49.24</v>
      </c>
      <c r="FQ336" s="29">
        <v>96.52</v>
      </c>
      <c r="FR336" s="29">
        <v>126.33</v>
      </c>
      <c r="FS336" s="29">
        <v>85.79</v>
      </c>
      <c r="FT336" s="29">
        <v>52.43</v>
      </c>
      <c r="FU336" s="29">
        <v>43.74</v>
      </c>
      <c r="FV336" s="29">
        <v>35.770000000000003</v>
      </c>
      <c r="FW336" s="29">
        <v>57.87</v>
      </c>
      <c r="FX336" s="29">
        <v>67.760000000000005</v>
      </c>
      <c r="FY336" s="29">
        <v>54.23</v>
      </c>
      <c r="FZ336" s="29">
        <v>92.9</v>
      </c>
      <c r="GA336" s="29">
        <v>71.98</v>
      </c>
      <c r="GB336" s="29">
        <v>51.1</v>
      </c>
      <c r="GC336" s="29">
        <v>96.07</v>
      </c>
      <c r="GD336" s="29">
        <v>95.13</v>
      </c>
      <c r="GE336" s="29">
        <v>73.430000000000007</v>
      </c>
      <c r="GF336" s="29">
        <v>46.6</v>
      </c>
      <c r="GG336" s="29">
        <v>42.22</v>
      </c>
      <c r="GH336" s="29">
        <v>37.090000000000003</v>
      </c>
      <c r="GI336" s="29">
        <v>55.9</v>
      </c>
      <c r="GJ336" s="29">
        <v>65.62</v>
      </c>
      <c r="GK336" s="29">
        <v>51.5</v>
      </c>
      <c r="GL336" s="29">
        <v>97.09</v>
      </c>
      <c r="GM336" s="29">
        <v>69</v>
      </c>
      <c r="GN336" s="29">
        <v>54.58</v>
      </c>
      <c r="GO336" s="29">
        <v>99.31</v>
      </c>
      <c r="GP336" s="29">
        <v>96.36</v>
      </c>
      <c r="GQ336" s="29">
        <v>73.23</v>
      </c>
      <c r="GR336" s="29">
        <v>51.3</v>
      </c>
      <c r="GS336" s="29">
        <v>47.57</v>
      </c>
      <c r="GT336" s="29">
        <v>39.51</v>
      </c>
      <c r="GU336" s="29">
        <v>57.94</v>
      </c>
      <c r="GV336" s="29">
        <v>84.9</v>
      </c>
      <c r="GW336" s="29">
        <v>53.93</v>
      </c>
      <c r="GX336" s="29">
        <v>91.94</v>
      </c>
      <c r="GY336" s="29">
        <v>74.040000000000006</v>
      </c>
      <c r="GZ336" s="29">
        <v>54.02</v>
      </c>
      <c r="HA336" s="29">
        <v>95.83</v>
      </c>
      <c r="HB336" s="29">
        <v>95.87</v>
      </c>
      <c r="HC336" s="29">
        <v>73.510000000000005</v>
      </c>
      <c r="HD336" s="29">
        <v>50.57</v>
      </c>
      <c r="HE336" s="29">
        <v>46.11</v>
      </c>
      <c r="HF336" s="29">
        <v>39.94</v>
      </c>
      <c r="HG336" s="29">
        <v>58.27</v>
      </c>
      <c r="HH336" s="29">
        <v>63.15</v>
      </c>
      <c r="HI336" s="29">
        <v>53.22</v>
      </c>
      <c r="HJ336" s="29">
        <v>86.38</v>
      </c>
      <c r="HK336" s="29">
        <v>73.52</v>
      </c>
      <c r="HL336" s="29">
        <v>54.47</v>
      </c>
      <c r="HM336" s="29">
        <v>96.07</v>
      </c>
      <c r="HN336" s="29">
        <v>109.48</v>
      </c>
      <c r="HO336" s="29">
        <v>62.44</v>
      </c>
      <c r="HP336" s="29">
        <v>40.020000000000003</v>
      </c>
      <c r="HQ336" s="29">
        <v>39.22</v>
      </c>
      <c r="HR336" s="29">
        <v>31.67</v>
      </c>
      <c r="HS336" s="29">
        <v>50.63</v>
      </c>
      <c r="HT336" s="29">
        <v>53.7</v>
      </c>
      <c r="HU336" s="29">
        <v>40.450000000000003</v>
      </c>
      <c r="HV336" s="29">
        <v>77.489999999999995</v>
      </c>
      <c r="HW336" s="29">
        <v>64.73</v>
      </c>
      <c r="HX336" s="29">
        <v>73.36</v>
      </c>
      <c r="HY336" s="29">
        <v>146.46</v>
      </c>
      <c r="HZ336" s="29">
        <v>86.61</v>
      </c>
      <c r="IA336" s="29">
        <v>63.17</v>
      </c>
      <c r="IB336" s="29">
        <v>43.84</v>
      </c>
      <c r="IC336" s="29">
        <v>35.83</v>
      </c>
      <c r="ID336" s="29">
        <v>29.22</v>
      </c>
      <c r="IE336" s="29">
        <v>49.79</v>
      </c>
      <c r="IF336" s="29">
        <v>54.87</v>
      </c>
      <c r="IG336" s="29">
        <v>64.78</v>
      </c>
      <c r="IH336" s="29">
        <v>88.86</v>
      </c>
      <c r="II336" s="29">
        <v>65.290000000000006</v>
      </c>
      <c r="IJ336" s="29">
        <v>46.31</v>
      </c>
      <c r="IK336" s="29">
        <v>94.19</v>
      </c>
      <c r="IL336" s="29">
        <v>90.81</v>
      </c>
      <c r="IM336" s="29">
        <v>67.34</v>
      </c>
      <c r="IN336" s="29">
        <v>39.97</v>
      </c>
      <c r="IO336" s="29">
        <v>40.229999999999997</v>
      </c>
      <c r="IP336" s="29">
        <v>31.2</v>
      </c>
      <c r="IQ336" s="29">
        <v>49.63</v>
      </c>
      <c r="IR336" s="29">
        <v>52.33</v>
      </c>
      <c r="IS336" s="29">
        <v>43.57</v>
      </c>
      <c r="IT336" s="29">
        <v>75.319999999999993</v>
      </c>
      <c r="IU336" s="29">
        <v>64.2</v>
      </c>
      <c r="IV336" s="29">
        <v>47.87</v>
      </c>
      <c r="IW336" s="29">
        <v>96.7</v>
      </c>
      <c r="IX336" s="29">
        <v>109.86</v>
      </c>
      <c r="IY336" s="29">
        <v>62.16</v>
      </c>
      <c r="IZ336" s="29">
        <v>38.35</v>
      </c>
      <c r="JA336" s="29">
        <v>41.19</v>
      </c>
      <c r="JB336" s="29">
        <v>31.49</v>
      </c>
      <c r="JC336" s="29">
        <v>48.89</v>
      </c>
      <c r="JD336" s="29">
        <v>52.05</v>
      </c>
      <c r="JE336" s="29">
        <v>38.6</v>
      </c>
      <c r="JF336" s="29">
        <v>75.09</v>
      </c>
      <c r="JG336" s="29">
        <v>63.42</v>
      </c>
      <c r="JH336" s="29">
        <v>75.91</v>
      </c>
      <c r="JI336" s="29">
        <v>143.59</v>
      </c>
      <c r="JJ336" s="29">
        <v>168.52</v>
      </c>
      <c r="JK336" s="29">
        <v>62.46</v>
      </c>
      <c r="JL336" s="29">
        <v>37.32</v>
      </c>
      <c r="JM336" s="29">
        <v>38.22</v>
      </c>
      <c r="JN336" s="29">
        <v>30.48</v>
      </c>
      <c r="JO336" s="29">
        <v>47.84</v>
      </c>
      <c r="JP336" s="29">
        <v>51.47</v>
      </c>
      <c r="JQ336" s="29">
        <v>37.56</v>
      </c>
      <c r="JR336" s="29">
        <v>77.349999999999994</v>
      </c>
      <c r="JS336" s="29">
        <v>63.35</v>
      </c>
      <c r="JT336" s="29">
        <v>49.58</v>
      </c>
      <c r="JU336" s="29">
        <v>93.03</v>
      </c>
      <c r="JV336" s="29">
        <v>88.9</v>
      </c>
      <c r="JW336" s="29">
        <v>68.02</v>
      </c>
      <c r="JX336" s="29">
        <v>36.020000000000003</v>
      </c>
      <c r="JY336" s="29">
        <v>35.26</v>
      </c>
      <c r="JZ336" s="29">
        <v>29.37</v>
      </c>
      <c r="KA336" s="29">
        <v>46.84</v>
      </c>
      <c r="KB336" s="29">
        <v>52.33</v>
      </c>
      <c r="KC336" s="29">
        <v>36.9</v>
      </c>
      <c r="KD336" s="29">
        <v>68.209999999999994</v>
      </c>
      <c r="KE336" s="29">
        <v>60.19</v>
      </c>
      <c r="KF336" s="29">
        <v>48.16</v>
      </c>
      <c r="KG336" s="29">
        <v>95.99</v>
      </c>
      <c r="KH336" s="29">
        <v>87.18</v>
      </c>
      <c r="KI336" s="29">
        <v>63.83</v>
      </c>
      <c r="KJ336" s="29">
        <v>36.58</v>
      </c>
      <c r="KK336" s="29">
        <v>39.43</v>
      </c>
      <c r="KL336" s="29">
        <v>29.51</v>
      </c>
      <c r="KM336" s="29">
        <v>54.65</v>
      </c>
      <c r="KN336" s="29">
        <v>50.52</v>
      </c>
      <c r="KO336" s="29">
        <v>40.47</v>
      </c>
      <c r="KP336" s="29">
        <v>72.900000000000006</v>
      </c>
      <c r="KQ336" s="29">
        <v>62.77</v>
      </c>
      <c r="KR336" s="29">
        <v>50.85</v>
      </c>
      <c r="KS336" s="29">
        <v>96.19</v>
      </c>
      <c r="KT336" s="29">
        <v>87.25</v>
      </c>
      <c r="KU336" s="29">
        <v>62.79</v>
      </c>
      <c r="KV336" s="29">
        <v>37.19</v>
      </c>
      <c r="KW336" s="29">
        <v>38.29</v>
      </c>
      <c r="KX336" s="29">
        <v>33.44</v>
      </c>
      <c r="KY336" s="29">
        <v>44.6</v>
      </c>
      <c r="KZ336" s="29">
        <v>48.46</v>
      </c>
      <c r="LA336" s="29">
        <v>36.619999999999997</v>
      </c>
      <c r="LB336" s="29">
        <v>98.64</v>
      </c>
      <c r="LC336" s="29">
        <v>63.68</v>
      </c>
      <c r="LD336" s="29">
        <v>51.8</v>
      </c>
      <c r="LE336" s="29">
        <v>91.95</v>
      </c>
      <c r="LF336" s="29">
        <v>97.78</v>
      </c>
      <c r="LG336" s="29">
        <v>62.31</v>
      </c>
      <c r="LH336" s="29">
        <v>36.4</v>
      </c>
      <c r="LI336" s="29">
        <v>37.020000000000003</v>
      </c>
      <c r="LJ336" s="29">
        <v>29.32</v>
      </c>
      <c r="LK336" s="29">
        <v>42.93</v>
      </c>
      <c r="LL336" s="29">
        <v>47.85</v>
      </c>
      <c r="LM336" s="29">
        <v>59.71</v>
      </c>
      <c r="LN336" s="29">
        <v>108.57</v>
      </c>
      <c r="LO336" s="29">
        <v>62.15</v>
      </c>
      <c r="LP336" s="29">
        <v>49.8</v>
      </c>
      <c r="LQ336" s="29">
        <v>92.23</v>
      </c>
      <c r="LR336" s="29">
        <v>85.65</v>
      </c>
      <c r="LS336" s="29">
        <v>62.39</v>
      </c>
      <c r="LT336" s="29">
        <v>33.76</v>
      </c>
      <c r="LU336" s="29">
        <v>31</v>
      </c>
      <c r="LV336" s="29">
        <v>28.42</v>
      </c>
      <c r="LW336" s="29">
        <v>41.25</v>
      </c>
      <c r="LX336" s="29">
        <v>47.65</v>
      </c>
      <c r="LY336" s="29">
        <v>31.26</v>
      </c>
      <c r="LZ336" s="29">
        <v>69.58</v>
      </c>
      <c r="MA336" s="29">
        <v>55.92</v>
      </c>
      <c r="MB336" s="29">
        <v>50.61</v>
      </c>
      <c r="MC336" s="29">
        <v>94.31</v>
      </c>
      <c r="MD336" s="29">
        <v>163.41999999999999</v>
      </c>
      <c r="ME336" s="29">
        <v>60.77</v>
      </c>
      <c r="MF336" s="29">
        <v>34.18</v>
      </c>
      <c r="MG336" s="29">
        <v>36.299999999999997</v>
      </c>
      <c r="MH336" s="29">
        <v>27.2</v>
      </c>
      <c r="MI336" s="29">
        <v>43.41</v>
      </c>
      <c r="MJ336" s="29">
        <v>46.34</v>
      </c>
      <c r="MK336" s="29">
        <v>32.85</v>
      </c>
      <c r="ML336" s="29">
        <v>73.22</v>
      </c>
      <c r="MM336" s="29">
        <v>60.71</v>
      </c>
      <c r="MN336" s="29">
        <v>50.17</v>
      </c>
      <c r="MO336" s="29">
        <v>91.44</v>
      </c>
      <c r="MP336" s="29">
        <v>88.06</v>
      </c>
      <c r="MQ336" s="29">
        <v>62.35</v>
      </c>
      <c r="MR336" s="29">
        <v>33.869999999999997</v>
      </c>
      <c r="MS336" s="29">
        <v>35.299999999999997</v>
      </c>
      <c r="MT336" s="29">
        <v>28.17</v>
      </c>
      <c r="MU336" s="29">
        <v>43.53</v>
      </c>
      <c r="MV336" s="29">
        <v>45.32</v>
      </c>
      <c r="MW336" s="29">
        <v>31.05</v>
      </c>
      <c r="MX336" s="29">
        <v>71.41</v>
      </c>
      <c r="MY336" s="29">
        <v>61.8</v>
      </c>
      <c r="MZ336" s="29">
        <v>53.22</v>
      </c>
      <c r="NA336" s="29">
        <v>145.91999999999999</v>
      </c>
      <c r="NB336" s="29">
        <v>88.86</v>
      </c>
      <c r="NC336" s="29">
        <v>61.76</v>
      </c>
      <c r="ND336" s="29">
        <v>34.29</v>
      </c>
      <c r="NE336" s="29">
        <v>35.18</v>
      </c>
      <c r="NF336" s="29">
        <v>27.95</v>
      </c>
      <c r="NG336" s="29">
        <v>40.1</v>
      </c>
      <c r="NH336" s="29">
        <v>45.88</v>
      </c>
      <c r="NI336" s="29">
        <v>31.95</v>
      </c>
      <c r="NJ336" s="29">
        <v>72.34</v>
      </c>
      <c r="NK336" s="29">
        <v>61.84</v>
      </c>
      <c r="NL336" s="29">
        <v>51.02</v>
      </c>
      <c r="NM336" s="29">
        <v>93.58</v>
      </c>
      <c r="NN336" s="29">
        <v>88.86</v>
      </c>
      <c r="NO336" s="29">
        <v>88.26</v>
      </c>
      <c r="NP336" s="29">
        <v>33.15</v>
      </c>
      <c r="NQ336" s="29">
        <v>31.84</v>
      </c>
      <c r="NR336" s="29">
        <v>26.43</v>
      </c>
      <c r="NS336" s="29">
        <v>41</v>
      </c>
      <c r="NT336" s="29">
        <v>46.94</v>
      </c>
      <c r="NU336" s="29">
        <v>30.9</v>
      </c>
      <c r="NV336" s="29">
        <v>66.13</v>
      </c>
      <c r="NW336" s="29">
        <v>56.61</v>
      </c>
      <c r="NX336" s="29">
        <v>56.77</v>
      </c>
      <c r="NY336" s="29">
        <v>96.58</v>
      </c>
      <c r="NZ336" s="29">
        <v>90.24</v>
      </c>
      <c r="OA336" s="29">
        <v>62.97</v>
      </c>
      <c r="OB336" s="29">
        <v>32.700000000000003</v>
      </c>
      <c r="OC336" s="29">
        <v>36.049999999999997</v>
      </c>
      <c r="OD336" s="29">
        <v>31.9</v>
      </c>
      <c r="OE336" s="29">
        <v>41.74</v>
      </c>
      <c r="OF336" s="29">
        <v>51.58</v>
      </c>
      <c r="OG336" s="29">
        <v>31.31</v>
      </c>
      <c r="OH336" s="29">
        <v>82.48</v>
      </c>
      <c r="OI336" s="29">
        <v>61.45</v>
      </c>
      <c r="OJ336" s="29">
        <v>52.64</v>
      </c>
      <c r="OK336" s="29">
        <v>98.38</v>
      </c>
      <c r="OL336" s="29">
        <v>89.93</v>
      </c>
      <c r="OM336" s="29">
        <v>62.6</v>
      </c>
      <c r="ON336" s="29">
        <v>34.64</v>
      </c>
      <c r="OO336" s="29">
        <v>35.72</v>
      </c>
      <c r="OP336" s="29">
        <v>31.8</v>
      </c>
      <c r="OQ336" s="29">
        <v>42.71</v>
      </c>
      <c r="OR336" s="29">
        <v>51.69</v>
      </c>
      <c r="OS336" s="29">
        <v>29.25</v>
      </c>
      <c r="OT336" s="29">
        <v>81.56</v>
      </c>
      <c r="OU336" s="29">
        <v>61.93</v>
      </c>
      <c r="OV336" s="29">
        <v>52.45</v>
      </c>
      <c r="OW336" s="29">
        <v>97.31</v>
      </c>
      <c r="OX336" s="29">
        <v>90.19</v>
      </c>
      <c r="OY336" s="29">
        <v>62.71</v>
      </c>
      <c r="OZ336" s="29">
        <v>34.75</v>
      </c>
      <c r="PA336" s="29">
        <v>36.51</v>
      </c>
      <c r="PB336" s="29">
        <v>32.21</v>
      </c>
      <c r="PC336" s="29">
        <v>42.41</v>
      </c>
      <c r="PD336" s="29">
        <v>49.95</v>
      </c>
      <c r="PE336" s="29">
        <v>30.33</v>
      </c>
      <c r="PF336" s="29">
        <v>82.56</v>
      </c>
      <c r="PG336" s="29">
        <v>60.64</v>
      </c>
      <c r="PH336" s="29">
        <v>52.07</v>
      </c>
      <c r="PI336" s="29">
        <v>96.65</v>
      </c>
      <c r="PJ336" s="29">
        <v>88.47</v>
      </c>
      <c r="PK336" s="29">
        <v>65.55</v>
      </c>
      <c r="PL336" s="29">
        <v>32.619999999999997</v>
      </c>
      <c r="PM336" s="29">
        <v>30.68</v>
      </c>
      <c r="PN336" s="29">
        <v>28.76</v>
      </c>
      <c r="PO336" s="29">
        <v>42.07</v>
      </c>
      <c r="PP336" s="29">
        <v>46.58</v>
      </c>
      <c r="PQ336" s="29">
        <v>30.23</v>
      </c>
      <c r="PR336" s="29">
        <v>66.06</v>
      </c>
      <c r="PS336" s="29">
        <v>66.569999999999993</v>
      </c>
      <c r="PT336" s="29">
        <v>50.14</v>
      </c>
      <c r="PU336" s="29">
        <v>95.15</v>
      </c>
      <c r="PX336" s="24"/>
      <c r="PY336" s="24"/>
      <c r="PZ336" s="24"/>
      <c r="QA336" s="24"/>
      <c r="QB336" s="24"/>
      <c r="QC336" s="24"/>
      <c r="QD336" s="24"/>
      <c r="QE336" s="24"/>
      <c r="QF336" s="24"/>
      <c r="QG336" s="24"/>
      <c r="QH336" s="24"/>
      <c r="QI336" s="24"/>
    </row>
    <row r="337" spans="1:451" x14ac:dyDescent="0.25">
      <c r="A337" s="8"/>
      <c r="B337" s="8"/>
      <c r="C337" s="23" t="s">
        <v>6</v>
      </c>
      <c r="D337" s="36" t="s">
        <v>3</v>
      </c>
      <c r="E337" s="190" t="s">
        <v>120</v>
      </c>
      <c r="F337" s="29">
        <v>89.84</v>
      </c>
      <c r="G337" s="29">
        <v>68.33</v>
      </c>
      <c r="H337" s="29">
        <v>59.47</v>
      </c>
      <c r="I337" s="29">
        <v>91.9</v>
      </c>
      <c r="J337" s="29">
        <v>74.760000000000005</v>
      </c>
      <c r="K337" s="29">
        <v>88.01</v>
      </c>
      <c r="L337" s="29">
        <v>82.39</v>
      </c>
      <c r="M337" s="29">
        <v>66.8</v>
      </c>
      <c r="N337" s="29">
        <v>67.510000000000005</v>
      </c>
      <c r="O337" s="29">
        <v>34.57</v>
      </c>
      <c r="P337" s="29">
        <v>23.28</v>
      </c>
      <c r="Q337" s="29">
        <v>49.26</v>
      </c>
      <c r="R337" s="29">
        <v>71.91</v>
      </c>
      <c r="S337" s="29">
        <v>70.53</v>
      </c>
      <c r="T337" s="29">
        <v>45.12</v>
      </c>
      <c r="U337" s="29">
        <v>80.77</v>
      </c>
      <c r="V337" s="29">
        <v>71.97</v>
      </c>
      <c r="W337" s="29">
        <v>71.150000000000006</v>
      </c>
      <c r="X337" s="29">
        <v>84.77</v>
      </c>
      <c r="Y337" s="29">
        <v>58.7</v>
      </c>
      <c r="Z337" s="29">
        <v>51.3</v>
      </c>
      <c r="AA337" s="29">
        <v>25.64</v>
      </c>
      <c r="AB337" s="29">
        <v>16.27</v>
      </c>
      <c r="AC337" s="29">
        <v>43.06</v>
      </c>
      <c r="AD337" s="29">
        <v>75.27</v>
      </c>
      <c r="AE337" s="29">
        <v>66.06</v>
      </c>
      <c r="AF337" s="29">
        <v>47.89</v>
      </c>
      <c r="AG337" s="29">
        <v>85.46</v>
      </c>
      <c r="AH337" s="29">
        <v>78.47</v>
      </c>
      <c r="AI337" s="29">
        <v>72.459999999999994</v>
      </c>
      <c r="AJ337" s="29">
        <v>80.72</v>
      </c>
      <c r="AK337" s="29">
        <v>58.28</v>
      </c>
      <c r="AL337" s="29">
        <v>50.66</v>
      </c>
      <c r="AM337" s="29">
        <v>32.1</v>
      </c>
      <c r="AN337" s="29">
        <v>18.489999999999998</v>
      </c>
      <c r="AO337" s="29">
        <v>47.06</v>
      </c>
      <c r="AP337" s="29">
        <v>84.34</v>
      </c>
      <c r="AQ337" s="29">
        <v>74.03</v>
      </c>
      <c r="AR337" s="29">
        <v>67.55</v>
      </c>
      <c r="AS337" s="29">
        <v>100.09</v>
      </c>
      <c r="AT337" s="29">
        <v>80.67</v>
      </c>
      <c r="AU337" s="29">
        <v>77.42</v>
      </c>
      <c r="AV337" s="29">
        <v>83.52</v>
      </c>
      <c r="AW337" s="29">
        <v>63.9</v>
      </c>
      <c r="AX337" s="29">
        <v>65.599999999999994</v>
      </c>
      <c r="AY337" s="29">
        <v>36.340000000000003</v>
      </c>
      <c r="AZ337" s="29">
        <v>34.71</v>
      </c>
      <c r="BA337" s="29">
        <v>57.37</v>
      </c>
      <c r="BB337" s="29">
        <v>101.8</v>
      </c>
      <c r="BC337" s="29">
        <v>84.56</v>
      </c>
      <c r="BD337" s="29">
        <v>75.430000000000007</v>
      </c>
      <c r="BE337" s="29">
        <v>114.52</v>
      </c>
      <c r="BF337" s="29">
        <v>92.63</v>
      </c>
      <c r="BG337" s="29">
        <v>80.790000000000006</v>
      </c>
      <c r="BH337" s="29">
        <v>91.14</v>
      </c>
      <c r="BI337" s="29">
        <v>70.17</v>
      </c>
      <c r="BJ337" s="29">
        <v>65.489999999999995</v>
      </c>
      <c r="BK337" s="29">
        <v>45.07</v>
      </c>
      <c r="BL337" s="29">
        <v>34.07</v>
      </c>
      <c r="BM337" s="29">
        <v>75.86</v>
      </c>
      <c r="BN337" s="29">
        <v>86.22</v>
      </c>
      <c r="BO337" s="29">
        <v>71.23</v>
      </c>
      <c r="BP337" s="29">
        <v>70.260000000000005</v>
      </c>
      <c r="BQ337" s="29">
        <v>94.35</v>
      </c>
      <c r="BR337" s="29">
        <v>78.010000000000005</v>
      </c>
      <c r="BS337" s="29">
        <v>67.03</v>
      </c>
      <c r="BT337" s="29">
        <v>82.32</v>
      </c>
      <c r="BU337" s="29">
        <v>54.3</v>
      </c>
      <c r="BV337" s="29">
        <v>51.99</v>
      </c>
      <c r="BW337" s="29">
        <v>41.06</v>
      </c>
      <c r="BX337" s="29">
        <v>25.83</v>
      </c>
      <c r="BY337" s="29">
        <v>57.31</v>
      </c>
      <c r="BZ337" s="29">
        <v>85.25</v>
      </c>
      <c r="CA337" s="29">
        <v>73.28</v>
      </c>
      <c r="CB337" s="29">
        <v>59.24</v>
      </c>
      <c r="CC337" s="29">
        <v>95.78</v>
      </c>
      <c r="CD337" s="29">
        <v>78.36</v>
      </c>
      <c r="CE337" s="29">
        <v>68.5</v>
      </c>
      <c r="CF337" s="29">
        <v>73.97</v>
      </c>
      <c r="CG337" s="29">
        <v>52.93</v>
      </c>
      <c r="CH337" s="29">
        <v>47.53</v>
      </c>
      <c r="CI337" s="29">
        <v>36.81</v>
      </c>
      <c r="CJ337" s="29">
        <v>27.28</v>
      </c>
      <c r="CK337" s="29">
        <v>52.11</v>
      </c>
      <c r="CL337" s="29">
        <v>85.21</v>
      </c>
      <c r="CM337" s="29">
        <v>73.25</v>
      </c>
      <c r="CN337" s="29">
        <v>56.9</v>
      </c>
      <c r="CO337" s="29">
        <v>91.99</v>
      </c>
      <c r="CP337" s="29">
        <v>65.58</v>
      </c>
      <c r="CQ337" s="29">
        <v>64.61</v>
      </c>
      <c r="CR337" s="29">
        <v>75.14</v>
      </c>
      <c r="CS337" s="29">
        <v>56.56</v>
      </c>
      <c r="CT337" s="29">
        <v>68.349999999999994</v>
      </c>
      <c r="CU337" s="29">
        <v>37.79</v>
      </c>
      <c r="CV337" s="29">
        <v>35.94</v>
      </c>
      <c r="CW337" s="29">
        <v>59.21</v>
      </c>
      <c r="CX337" s="29">
        <v>98.89</v>
      </c>
      <c r="CY337" s="29">
        <v>85.71</v>
      </c>
      <c r="CZ337" s="29">
        <v>58.19</v>
      </c>
      <c r="DA337" s="29">
        <v>78.790000000000006</v>
      </c>
      <c r="DB337" s="29">
        <v>69.11</v>
      </c>
      <c r="DC337" s="29">
        <v>58.79</v>
      </c>
      <c r="DD337" s="29">
        <v>75.19</v>
      </c>
      <c r="DE337" s="29">
        <v>64.38</v>
      </c>
      <c r="DF337" s="29">
        <v>62.15</v>
      </c>
      <c r="DG337" s="29">
        <v>55.35</v>
      </c>
      <c r="DH337" s="29">
        <v>43.16</v>
      </c>
      <c r="DI337" s="29">
        <v>78.180000000000007</v>
      </c>
      <c r="DJ337" s="29">
        <v>103.51</v>
      </c>
      <c r="DK337" s="29">
        <v>86.06</v>
      </c>
      <c r="DL337" s="29">
        <v>60</v>
      </c>
      <c r="DM337" s="29">
        <v>75.040000000000006</v>
      </c>
      <c r="DN337" s="29">
        <v>69.39</v>
      </c>
      <c r="DO337" s="29">
        <v>61.57</v>
      </c>
      <c r="DP337" s="29">
        <v>84.91</v>
      </c>
      <c r="DQ337" s="29">
        <v>74.16</v>
      </c>
      <c r="DR337" s="29">
        <v>71.540000000000006</v>
      </c>
      <c r="DS337" s="29">
        <v>61.7</v>
      </c>
      <c r="DT337" s="29">
        <v>48.28</v>
      </c>
      <c r="DU337" s="29">
        <v>86.33</v>
      </c>
      <c r="DV337" s="29">
        <v>101.3</v>
      </c>
      <c r="DW337" s="29">
        <v>79.94</v>
      </c>
      <c r="DX337" s="29">
        <v>58.87</v>
      </c>
      <c r="DY337" s="29">
        <v>80.680000000000007</v>
      </c>
      <c r="DZ337" s="29">
        <v>66.010000000000005</v>
      </c>
      <c r="EA337" s="29">
        <v>61.32</v>
      </c>
      <c r="EB337" s="29">
        <v>85.44</v>
      </c>
      <c r="EC337" s="29">
        <v>69.08</v>
      </c>
      <c r="ED337" s="29">
        <v>80.489999999999995</v>
      </c>
      <c r="EE337" s="29">
        <v>54.38</v>
      </c>
      <c r="EF337" s="29">
        <v>45.48</v>
      </c>
      <c r="EG337" s="29">
        <v>84.2</v>
      </c>
      <c r="EH337" s="29">
        <v>111.38</v>
      </c>
      <c r="EI337" s="29">
        <v>89.84</v>
      </c>
      <c r="EJ337" s="29">
        <v>67.33</v>
      </c>
      <c r="EK337" s="29">
        <v>87.93</v>
      </c>
      <c r="EL337" s="29">
        <v>69.81</v>
      </c>
      <c r="EM337" s="29">
        <v>71.48</v>
      </c>
      <c r="EN337" s="29">
        <v>101.26</v>
      </c>
      <c r="EO337" s="29">
        <v>82.3</v>
      </c>
      <c r="EP337" s="29">
        <v>95.45</v>
      </c>
      <c r="EQ337" s="29">
        <v>62.19</v>
      </c>
      <c r="ER337" s="29">
        <v>70.44</v>
      </c>
      <c r="ES337" s="29">
        <v>102.7</v>
      </c>
      <c r="ET337" s="29">
        <v>109.81</v>
      </c>
      <c r="EU337" s="29">
        <v>93.4</v>
      </c>
      <c r="EV337" s="29">
        <v>67.12</v>
      </c>
      <c r="EW337" s="29">
        <v>86.57</v>
      </c>
      <c r="EX337" s="29">
        <v>77</v>
      </c>
      <c r="EY337" s="29">
        <v>72.69</v>
      </c>
      <c r="EZ337" s="29">
        <v>103.26</v>
      </c>
      <c r="FA337" s="29">
        <v>79.180000000000007</v>
      </c>
      <c r="FB337" s="29">
        <v>79.47</v>
      </c>
      <c r="FC337" s="29">
        <v>62.44</v>
      </c>
      <c r="FD337" s="29">
        <v>53</v>
      </c>
      <c r="FE337" s="29">
        <v>98.71</v>
      </c>
      <c r="FF337" s="29">
        <v>115.54</v>
      </c>
      <c r="FG337" s="29">
        <v>88.98</v>
      </c>
      <c r="FH337" s="29">
        <v>66.98</v>
      </c>
      <c r="FI337" s="29">
        <v>90.23</v>
      </c>
      <c r="FJ337" s="29">
        <v>70.31</v>
      </c>
      <c r="FK337" s="29">
        <v>71.09</v>
      </c>
      <c r="FL337" s="29">
        <v>97.85</v>
      </c>
      <c r="FM337" s="29">
        <v>78.41</v>
      </c>
      <c r="FN337" s="29">
        <v>79.73</v>
      </c>
      <c r="FO337" s="29">
        <v>61.38</v>
      </c>
      <c r="FP337" s="29">
        <v>56.27</v>
      </c>
      <c r="FQ337" s="29">
        <v>103.91</v>
      </c>
      <c r="FR337" s="29">
        <v>111.59</v>
      </c>
      <c r="FS337" s="29">
        <v>107.4</v>
      </c>
      <c r="FT337" s="29">
        <v>67.73</v>
      </c>
      <c r="FU337" s="29">
        <v>88.89</v>
      </c>
      <c r="FV337" s="29">
        <v>75.53</v>
      </c>
      <c r="FW337" s="29">
        <v>71.94</v>
      </c>
      <c r="FX337" s="29">
        <v>101.41</v>
      </c>
      <c r="FY337" s="29">
        <v>83.43</v>
      </c>
      <c r="FZ337" s="29">
        <v>80.349999999999994</v>
      </c>
      <c r="GA337" s="29">
        <v>65.150000000000006</v>
      </c>
      <c r="GB337" s="29">
        <v>64.13</v>
      </c>
      <c r="GC337" s="29">
        <v>100.78</v>
      </c>
      <c r="GD337" s="29">
        <v>103.58</v>
      </c>
      <c r="GE337" s="29">
        <v>85.95</v>
      </c>
      <c r="GF337" s="29">
        <v>74.349999999999994</v>
      </c>
      <c r="GG337" s="29">
        <v>95.14</v>
      </c>
      <c r="GH337" s="29">
        <v>64.25</v>
      </c>
      <c r="GI337" s="29">
        <v>65.72</v>
      </c>
      <c r="GJ337" s="29">
        <v>95.6</v>
      </c>
      <c r="GK337" s="29">
        <v>77.099999999999994</v>
      </c>
      <c r="GL337" s="29">
        <v>87.17</v>
      </c>
      <c r="GM337" s="29">
        <v>57.49</v>
      </c>
      <c r="GN337" s="29">
        <v>59.54</v>
      </c>
      <c r="GO337" s="29">
        <v>93.45</v>
      </c>
      <c r="GP337" s="29">
        <v>110.69</v>
      </c>
      <c r="GQ337" s="29">
        <v>106.01</v>
      </c>
      <c r="GR337" s="29">
        <v>68.61</v>
      </c>
      <c r="GS337" s="29">
        <v>90.79</v>
      </c>
      <c r="GT337" s="29">
        <v>75.34</v>
      </c>
      <c r="GU337" s="29">
        <v>71.09</v>
      </c>
      <c r="GV337" s="29">
        <v>100.45</v>
      </c>
      <c r="GW337" s="29">
        <v>81.56</v>
      </c>
      <c r="GX337" s="29">
        <v>79.459999999999994</v>
      </c>
      <c r="GY337" s="29">
        <v>63.5</v>
      </c>
      <c r="GZ337" s="29">
        <v>62.28</v>
      </c>
      <c r="HA337" s="29">
        <v>98.13</v>
      </c>
      <c r="HB337" s="29">
        <v>108.86</v>
      </c>
      <c r="HC337" s="29">
        <v>87.81</v>
      </c>
      <c r="HD337" s="29">
        <v>67.31</v>
      </c>
      <c r="HE337" s="29">
        <v>94.67</v>
      </c>
      <c r="HF337" s="29">
        <v>74.12</v>
      </c>
      <c r="HG337" s="29">
        <v>69.23</v>
      </c>
      <c r="HH337" s="29">
        <v>96.25</v>
      </c>
      <c r="HI337" s="29">
        <v>73.739999999999995</v>
      </c>
      <c r="HJ337" s="29">
        <v>86.98</v>
      </c>
      <c r="HK337" s="29">
        <v>59.62</v>
      </c>
      <c r="HL337" s="29">
        <v>50.06</v>
      </c>
      <c r="HM337" s="29">
        <v>96.85</v>
      </c>
      <c r="HN337" s="29">
        <v>108.83</v>
      </c>
      <c r="HO337" s="29">
        <v>105.57</v>
      </c>
      <c r="HP337" s="29">
        <v>66.45</v>
      </c>
      <c r="HQ337" s="29">
        <v>89.02</v>
      </c>
      <c r="HR337" s="29">
        <v>72.56</v>
      </c>
      <c r="HS337" s="29">
        <v>68.61</v>
      </c>
      <c r="HT337" s="29">
        <v>98.29</v>
      </c>
      <c r="HU337" s="29">
        <v>79.819999999999993</v>
      </c>
      <c r="HV337" s="29">
        <v>77.53</v>
      </c>
      <c r="HW337" s="29">
        <v>62.06</v>
      </c>
      <c r="HX337" s="29">
        <v>61.28</v>
      </c>
      <c r="HY337" s="29">
        <v>98.97</v>
      </c>
      <c r="HZ337" s="29">
        <v>105.92</v>
      </c>
      <c r="IA337" s="29">
        <v>86.59</v>
      </c>
      <c r="IB337" s="29">
        <v>62.63</v>
      </c>
      <c r="IC337" s="29">
        <v>84.97</v>
      </c>
      <c r="ID337" s="29">
        <v>62.67</v>
      </c>
      <c r="IE337" s="29">
        <v>69.010000000000005</v>
      </c>
      <c r="IF337" s="29">
        <v>94.73</v>
      </c>
      <c r="IG337" s="29">
        <v>74.22</v>
      </c>
      <c r="IH337" s="29">
        <v>85.59</v>
      </c>
      <c r="II337" s="29">
        <v>64.81</v>
      </c>
      <c r="IJ337" s="29">
        <v>59.01</v>
      </c>
      <c r="IK337" s="29">
        <v>94.76</v>
      </c>
      <c r="IL337" s="29">
        <v>110.97</v>
      </c>
      <c r="IM337" s="29">
        <v>88.34</v>
      </c>
      <c r="IN337" s="29">
        <v>66.760000000000005</v>
      </c>
      <c r="IO337" s="29">
        <v>86.58</v>
      </c>
      <c r="IP337" s="29">
        <v>66.62</v>
      </c>
      <c r="IQ337" s="29">
        <v>66.599999999999994</v>
      </c>
      <c r="IR337" s="29">
        <v>93.04</v>
      </c>
      <c r="IS337" s="29">
        <v>71.55</v>
      </c>
      <c r="IT337" s="29">
        <v>76.37</v>
      </c>
      <c r="IU337" s="29">
        <v>57.82</v>
      </c>
      <c r="IV337" s="29">
        <v>59.14</v>
      </c>
      <c r="IW337" s="29">
        <v>98.8</v>
      </c>
      <c r="IX337" s="29">
        <v>111.55</v>
      </c>
      <c r="IY337" s="29">
        <v>85.98</v>
      </c>
      <c r="IZ337" s="29">
        <v>64.31</v>
      </c>
      <c r="JA337" s="29">
        <v>88.33</v>
      </c>
      <c r="JB337" s="29">
        <v>65.56</v>
      </c>
      <c r="JC337" s="29">
        <v>66.03</v>
      </c>
      <c r="JD337" s="29">
        <v>91.94</v>
      </c>
      <c r="JE337" s="29">
        <v>71.12</v>
      </c>
      <c r="JF337" s="29">
        <v>74.45</v>
      </c>
      <c r="JG337" s="29">
        <v>57.73</v>
      </c>
      <c r="JH337" s="29">
        <v>53.24</v>
      </c>
      <c r="JI337" s="29">
        <v>103.98</v>
      </c>
      <c r="JJ337" s="29">
        <v>111.81</v>
      </c>
      <c r="JK337" s="29">
        <v>85.5</v>
      </c>
      <c r="JL337" s="29">
        <v>63.32</v>
      </c>
      <c r="JM337" s="29">
        <v>86.91</v>
      </c>
      <c r="JN337" s="29">
        <v>64.349999999999994</v>
      </c>
      <c r="JO337" s="29">
        <v>64.849999999999994</v>
      </c>
      <c r="JP337" s="29">
        <v>91</v>
      </c>
      <c r="JQ337" s="29">
        <v>69.92</v>
      </c>
      <c r="JR337" s="29">
        <v>73.28</v>
      </c>
      <c r="JS337" s="29">
        <v>57.34</v>
      </c>
      <c r="JT337" s="29">
        <v>52.6</v>
      </c>
      <c r="JU337" s="29">
        <v>104.58</v>
      </c>
      <c r="JV337" s="29">
        <v>105.66</v>
      </c>
      <c r="JW337" s="29">
        <v>84.71</v>
      </c>
      <c r="JX337" s="29">
        <v>59.46</v>
      </c>
      <c r="JY337" s="29">
        <v>82.32</v>
      </c>
      <c r="JZ337" s="29">
        <v>59.06</v>
      </c>
      <c r="KA337" s="29">
        <v>65.56</v>
      </c>
      <c r="KB337" s="29">
        <v>90.88</v>
      </c>
      <c r="KC337" s="29">
        <v>69.8</v>
      </c>
      <c r="KD337" s="29">
        <v>81.569999999999993</v>
      </c>
      <c r="KE337" s="29">
        <v>63.22</v>
      </c>
      <c r="KF337" s="29">
        <v>57.82</v>
      </c>
      <c r="KG337" s="29">
        <v>97.88</v>
      </c>
      <c r="KH337" s="29">
        <v>107.25</v>
      </c>
      <c r="KI337" s="29">
        <v>87.07</v>
      </c>
      <c r="KJ337" s="29">
        <v>62.41</v>
      </c>
      <c r="KK337" s="29">
        <v>85.1</v>
      </c>
      <c r="KL337" s="29">
        <v>68.73</v>
      </c>
      <c r="KM337" s="29">
        <v>64.12</v>
      </c>
      <c r="KN337" s="29">
        <v>88.01</v>
      </c>
      <c r="KO337" s="29">
        <v>68.53</v>
      </c>
      <c r="KP337" s="29">
        <v>72.819999999999993</v>
      </c>
      <c r="KQ337" s="29">
        <v>62.32</v>
      </c>
      <c r="KR337" s="29">
        <v>49.18</v>
      </c>
      <c r="KS337" s="29">
        <v>106.1</v>
      </c>
      <c r="KT337" s="29">
        <v>107.33</v>
      </c>
      <c r="KU337" s="29">
        <v>85.85</v>
      </c>
      <c r="KV337" s="29">
        <v>60.53</v>
      </c>
      <c r="KW337" s="29">
        <v>82.73</v>
      </c>
      <c r="KX337" s="29">
        <v>65.959999999999994</v>
      </c>
      <c r="KY337" s="29">
        <v>61.13</v>
      </c>
      <c r="KZ337" s="29">
        <v>87.45</v>
      </c>
      <c r="LA337" s="29">
        <v>66.040000000000006</v>
      </c>
      <c r="LB337" s="29">
        <v>70.78</v>
      </c>
      <c r="LC337" s="29">
        <v>61.42</v>
      </c>
      <c r="LD337" s="29">
        <v>47.92</v>
      </c>
      <c r="LE337" s="29">
        <v>106.04</v>
      </c>
      <c r="LF337" s="29">
        <v>103.95</v>
      </c>
      <c r="LG337" s="29">
        <v>84.94</v>
      </c>
      <c r="LH337" s="29">
        <v>59.63</v>
      </c>
      <c r="LI337" s="29">
        <v>80.319999999999993</v>
      </c>
      <c r="LJ337" s="29">
        <v>63.69</v>
      </c>
      <c r="LK337" s="29">
        <v>58.74</v>
      </c>
      <c r="LL337" s="29">
        <v>84.86</v>
      </c>
      <c r="LM337" s="29">
        <v>64.27</v>
      </c>
      <c r="LN337" s="29">
        <v>69.86</v>
      </c>
      <c r="LO337" s="29">
        <v>59.75</v>
      </c>
      <c r="LP337" s="29">
        <v>47.19</v>
      </c>
      <c r="LQ337" s="29">
        <v>103.71</v>
      </c>
      <c r="LR337" s="29">
        <v>98.89</v>
      </c>
      <c r="LS337" s="29">
        <v>78.87</v>
      </c>
      <c r="LT337" s="29">
        <v>55.72</v>
      </c>
      <c r="LU337" s="29">
        <v>73.400000000000006</v>
      </c>
      <c r="LV337" s="29">
        <v>55.08</v>
      </c>
      <c r="LW337" s="29">
        <v>64.69</v>
      </c>
      <c r="LX337" s="29">
        <v>83.74</v>
      </c>
      <c r="LY337" s="29">
        <v>63.33</v>
      </c>
      <c r="LZ337" s="29">
        <v>75.42</v>
      </c>
      <c r="MA337" s="29">
        <v>52.23</v>
      </c>
      <c r="MB337" s="29">
        <v>53.02</v>
      </c>
      <c r="MC337" s="29">
        <v>94.65</v>
      </c>
      <c r="MD337" s="29">
        <v>100.86</v>
      </c>
      <c r="ME337" s="29">
        <v>88.31</v>
      </c>
      <c r="MF337" s="29">
        <v>57.51</v>
      </c>
      <c r="MG337" s="29">
        <v>75.41</v>
      </c>
      <c r="MH337" s="29">
        <v>59.93</v>
      </c>
      <c r="MI337" s="29">
        <v>56.93</v>
      </c>
      <c r="MJ337" s="29">
        <v>83.11</v>
      </c>
      <c r="MK337" s="29">
        <v>67.33</v>
      </c>
      <c r="ML337" s="29">
        <v>66.7</v>
      </c>
      <c r="MM337" s="29">
        <v>56.02</v>
      </c>
      <c r="MN337" s="29">
        <v>47.75</v>
      </c>
      <c r="MO337" s="29">
        <v>97.29</v>
      </c>
      <c r="MP337" s="29">
        <v>101.07</v>
      </c>
      <c r="MQ337" s="29">
        <v>88.73</v>
      </c>
      <c r="MR337" s="29">
        <v>57.01</v>
      </c>
      <c r="MS337" s="29">
        <v>74.31</v>
      </c>
      <c r="MT337" s="29">
        <v>59.91</v>
      </c>
      <c r="MU337" s="29">
        <v>55.7</v>
      </c>
      <c r="MV337" s="29">
        <v>81.72</v>
      </c>
      <c r="MW337" s="29">
        <v>66.47</v>
      </c>
      <c r="MX337" s="29">
        <v>67.180000000000007</v>
      </c>
      <c r="MY337" s="29">
        <v>56.44</v>
      </c>
      <c r="MZ337" s="29">
        <v>47.93</v>
      </c>
      <c r="NA337" s="29">
        <v>97.96</v>
      </c>
      <c r="NB337" s="29">
        <v>101.61</v>
      </c>
      <c r="NC337" s="29">
        <v>89.09</v>
      </c>
      <c r="ND337" s="29">
        <v>57.25</v>
      </c>
      <c r="NE337" s="29">
        <v>74.260000000000005</v>
      </c>
      <c r="NF337" s="29">
        <v>59.59</v>
      </c>
      <c r="NG337" s="29">
        <v>56.05</v>
      </c>
      <c r="NH337" s="29">
        <v>82.76</v>
      </c>
      <c r="NI337" s="29">
        <v>67.260000000000005</v>
      </c>
      <c r="NJ337" s="29">
        <v>67.239999999999995</v>
      </c>
      <c r="NK337" s="29">
        <v>56.79</v>
      </c>
      <c r="NL337" s="29">
        <v>48.22</v>
      </c>
      <c r="NM337" s="29">
        <v>98.48</v>
      </c>
      <c r="NN337" s="29">
        <v>98.22</v>
      </c>
      <c r="NO337" s="29">
        <v>78.900000000000006</v>
      </c>
      <c r="NP337" s="29">
        <v>53.93</v>
      </c>
      <c r="NQ337" s="29">
        <v>70.37</v>
      </c>
      <c r="NR337" s="29">
        <v>50.28</v>
      </c>
      <c r="NS337" s="29">
        <v>53.81</v>
      </c>
      <c r="NT337" s="29">
        <v>80.97</v>
      </c>
      <c r="NU337" s="29">
        <v>62.07</v>
      </c>
      <c r="NV337" s="29">
        <v>77.78</v>
      </c>
      <c r="NW337" s="29">
        <v>51.14</v>
      </c>
      <c r="NX337" s="29">
        <v>53.27</v>
      </c>
      <c r="NY337" s="29">
        <v>98.25</v>
      </c>
      <c r="NZ337" s="29">
        <v>102.85</v>
      </c>
      <c r="OA337" s="29">
        <v>82.12</v>
      </c>
      <c r="OB337" s="29">
        <v>56.82</v>
      </c>
      <c r="OC337" s="29">
        <v>72.13</v>
      </c>
      <c r="OD337" s="29">
        <v>54.4</v>
      </c>
      <c r="OE337" s="29">
        <v>57.62</v>
      </c>
      <c r="OF337" s="29">
        <v>79.45</v>
      </c>
      <c r="OG337" s="29">
        <v>61.4</v>
      </c>
      <c r="OH337" s="29">
        <v>67.930000000000007</v>
      </c>
      <c r="OI337" s="29">
        <v>53.87</v>
      </c>
      <c r="OJ337" s="29">
        <v>46.07</v>
      </c>
      <c r="OK337" s="29">
        <v>97.58</v>
      </c>
      <c r="OL337" s="29">
        <v>101.64</v>
      </c>
      <c r="OM337" s="29">
        <v>83.28</v>
      </c>
      <c r="ON337" s="29">
        <v>56.68</v>
      </c>
      <c r="OO337" s="29">
        <v>74.14</v>
      </c>
      <c r="OP337" s="29">
        <v>54.11</v>
      </c>
      <c r="OQ337" s="29">
        <v>54.62</v>
      </c>
      <c r="OR337" s="29">
        <v>79.2</v>
      </c>
      <c r="OS337" s="29">
        <v>63.33</v>
      </c>
      <c r="OT337" s="29">
        <v>72.040000000000006</v>
      </c>
      <c r="OU337" s="29">
        <v>53.11</v>
      </c>
      <c r="OV337" s="29">
        <v>46.95</v>
      </c>
      <c r="OW337" s="29">
        <v>110.13</v>
      </c>
      <c r="OX337" s="29">
        <v>101.47</v>
      </c>
      <c r="OY337" s="29">
        <v>80.36</v>
      </c>
      <c r="OZ337" s="29">
        <v>56.26</v>
      </c>
      <c r="PA337" s="29">
        <v>72.900000000000006</v>
      </c>
      <c r="PB337" s="29">
        <v>53.93</v>
      </c>
      <c r="PC337" s="29">
        <v>57.15</v>
      </c>
      <c r="PD337" s="29">
        <v>77.33</v>
      </c>
      <c r="PE337" s="29">
        <v>59.7</v>
      </c>
      <c r="PF337" s="29">
        <v>66</v>
      </c>
      <c r="PG337" s="29">
        <v>52.12</v>
      </c>
      <c r="PH337" s="29">
        <v>43.71</v>
      </c>
      <c r="PI337" s="29">
        <v>95.42</v>
      </c>
      <c r="PJ337" s="29">
        <v>96.71</v>
      </c>
      <c r="PK337" s="29">
        <v>77.209999999999994</v>
      </c>
      <c r="PL337" s="29">
        <v>58.99</v>
      </c>
      <c r="PM337" s="29">
        <v>69.72</v>
      </c>
      <c r="PN337" s="29">
        <v>49.67</v>
      </c>
      <c r="PO337" s="29">
        <v>50.58</v>
      </c>
      <c r="PP337" s="29">
        <v>77.209999999999994</v>
      </c>
      <c r="PQ337" s="29">
        <v>58.98</v>
      </c>
      <c r="PR337" s="29">
        <v>72.5</v>
      </c>
      <c r="PS337" s="29">
        <v>50.1</v>
      </c>
      <c r="PT337" s="29">
        <v>50.66</v>
      </c>
      <c r="PU337" s="29">
        <v>102.44</v>
      </c>
      <c r="PX337" s="24"/>
      <c r="PY337" s="24"/>
      <c r="PZ337" s="24"/>
      <c r="QA337" s="24"/>
      <c r="QB337" s="24"/>
      <c r="QC337" s="24"/>
      <c r="QD337" s="24"/>
      <c r="QE337" s="24"/>
      <c r="QF337" s="24"/>
      <c r="QG337" s="24"/>
      <c r="QH337" s="24"/>
      <c r="QI337" s="24"/>
    </row>
    <row r="338" spans="1:451" x14ac:dyDescent="0.25">
      <c r="A338" s="8"/>
      <c r="B338" s="8"/>
      <c r="C338" s="23" t="s">
        <v>7</v>
      </c>
      <c r="D338" s="36" t="s">
        <v>3</v>
      </c>
      <c r="E338" s="190" t="s">
        <v>120</v>
      </c>
      <c r="F338" s="29">
        <v>35.770000000000003</v>
      </c>
      <c r="G338" s="29">
        <v>42.55</v>
      </c>
      <c r="H338" s="29">
        <v>16.27</v>
      </c>
      <c r="I338" s="29">
        <v>10.46</v>
      </c>
      <c r="J338" s="29">
        <v>3.97</v>
      </c>
      <c r="K338" s="29">
        <v>35.479999999999997</v>
      </c>
      <c r="L338" s="29">
        <v>51.19</v>
      </c>
      <c r="M338" s="29">
        <v>42.27</v>
      </c>
      <c r="N338" s="29">
        <v>75.290000000000006</v>
      </c>
      <c r="O338" s="29">
        <v>12.52</v>
      </c>
      <c r="P338" s="29">
        <v>-18.38</v>
      </c>
      <c r="Q338" s="29">
        <v>88.14</v>
      </c>
      <c r="R338" s="29">
        <v>46.12</v>
      </c>
      <c r="S338" s="29">
        <v>39.770000000000003</v>
      </c>
      <c r="T338" s="29">
        <v>8.41</v>
      </c>
      <c r="U338" s="29">
        <v>12.87</v>
      </c>
      <c r="V338" s="29">
        <v>17.12</v>
      </c>
      <c r="W338" s="29">
        <v>36.97</v>
      </c>
      <c r="X338" s="29">
        <v>46.25</v>
      </c>
      <c r="Y338" s="29">
        <v>69.569999999999993</v>
      </c>
      <c r="Z338" s="29">
        <v>60.87</v>
      </c>
      <c r="AA338" s="29">
        <v>17.89</v>
      </c>
      <c r="AB338" s="29">
        <v>-12.9</v>
      </c>
      <c r="AC338" s="29">
        <v>51.02</v>
      </c>
      <c r="AD338" s="29">
        <v>42.58</v>
      </c>
      <c r="AE338" s="29">
        <v>45.16</v>
      </c>
      <c r="AF338" s="29">
        <v>26.1</v>
      </c>
      <c r="AG338" s="29">
        <v>18.41</v>
      </c>
      <c r="AH338" s="29">
        <v>16.11</v>
      </c>
      <c r="AI338" s="29">
        <v>35.68</v>
      </c>
      <c r="AJ338" s="29">
        <v>46.61</v>
      </c>
      <c r="AK338" s="29">
        <v>46.64</v>
      </c>
      <c r="AL338" s="29">
        <v>61.88</v>
      </c>
      <c r="AM338" s="29">
        <v>23.25</v>
      </c>
      <c r="AN338" s="29">
        <v>-5.14</v>
      </c>
      <c r="AO338" s="29">
        <v>57.75</v>
      </c>
      <c r="AP338" s="29">
        <v>54.12</v>
      </c>
      <c r="AQ338" s="29">
        <v>53.48</v>
      </c>
      <c r="AR338" s="29">
        <v>27.78</v>
      </c>
      <c r="AS338" s="29">
        <v>29.83</v>
      </c>
      <c r="AT338" s="29">
        <v>20.149999999999999</v>
      </c>
      <c r="AU338" s="29">
        <v>39.01</v>
      </c>
      <c r="AV338" s="29">
        <v>53.6</v>
      </c>
      <c r="AW338" s="29">
        <v>40.869999999999997</v>
      </c>
      <c r="AX338" s="29">
        <v>63.33</v>
      </c>
      <c r="AY338" s="29">
        <v>28.36</v>
      </c>
      <c r="AZ338" s="29">
        <v>8.3800000000000008</v>
      </c>
      <c r="BA338" s="29">
        <v>67.64</v>
      </c>
      <c r="BB338" s="29">
        <v>62.88</v>
      </c>
      <c r="BC338" s="29">
        <v>67.290000000000006</v>
      </c>
      <c r="BD338" s="29">
        <v>41.16</v>
      </c>
      <c r="BE338" s="29">
        <v>39</v>
      </c>
      <c r="BF338" s="29">
        <v>31.48</v>
      </c>
      <c r="BG338" s="29">
        <v>47.54</v>
      </c>
      <c r="BH338" s="29">
        <v>62.28</v>
      </c>
      <c r="BI338" s="29">
        <v>52.24</v>
      </c>
      <c r="BJ338" s="29">
        <v>79.38</v>
      </c>
      <c r="BK338" s="29">
        <v>42.87</v>
      </c>
      <c r="BL338" s="29">
        <v>17.260000000000002</v>
      </c>
      <c r="BM338" s="29">
        <v>86.82</v>
      </c>
      <c r="BN338" s="29">
        <v>55.94</v>
      </c>
      <c r="BO338" s="29">
        <v>58.6</v>
      </c>
      <c r="BP338" s="29">
        <v>37.03</v>
      </c>
      <c r="BQ338" s="29">
        <v>36.54</v>
      </c>
      <c r="BR338" s="29">
        <v>25.23</v>
      </c>
      <c r="BS338" s="29">
        <v>40.29</v>
      </c>
      <c r="BT338" s="29">
        <v>53.35</v>
      </c>
      <c r="BU338" s="29">
        <v>42.18</v>
      </c>
      <c r="BV338" s="29">
        <v>65.959999999999994</v>
      </c>
      <c r="BW338" s="29">
        <v>38.619999999999997</v>
      </c>
      <c r="BX338" s="29">
        <v>15.74</v>
      </c>
      <c r="BY338" s="29">
        <v>70.260000000000005</v>
      </c>
      <c r="BZ338" s="29">
        <v>53.65</v>
      </c>
      <c r="CA338" s="29">
        <v>62.08</v>
      </c>
      <c r="CB338" s="29">
        <v>50.11</v>
      </c>
      <c r="CC338" s="29">
        <v>37.81</v>
      </c>
      <c r="CD338" s="29">
        <v>27.02</v>
      </c>
      <c r="CE338" s="29">
        <v>38.950000000000003</v>
      </c>
      <c r="CF338" s="29">
        <v>52.29</v>
      </c>
      <c r="CG338" s="29">
        <v>46.11</v>
      </c>
      <c r="CH338" s="29">
        <v>63.47</v>
      </c>
      <c r="CI338" s="29">
        <v>47.76</v>
      </c>
      <c r="CJ338" s="29">
        <v>21.05</v>
      </c>
      <c r="CK338" s="29">
        <v>63.28</v>
      </c>
      <c r="CL338" s="29">
        <v>58.55</v>
      </c>
      <c r="CM338" s="29">
        <v>66.44</v>
      </c>
      <c r="CN338" s="29">
        <v>48.78</v>
      </c>
      <c r="CO338" s="29">
        <v>45.03</v>
      </c>
      <c r="CP338" s="29">
        <v>31.95</v>
      </c>
      <c r="CQ338" s="29">
        <v>46.42</v>
      </c>
      <c r="CR338" s="29">
        <v>55.06</v>
      </c>
      <c r="CS338" s="29">
        <v>47.3</v>
      </c>
      <c r="CT338" s="29">
        <v>64.400000000000006</v>
      </c>
      <c r="CU338" s="29">
        <v>45.47</v>
      </c>
      <c r="CV338" s="29">
        <v>29.07</v>
      </c>
      <c r="CW338" s="29">
        <v>68.319999999999993</v>
      </c>
      <c r="CX338" s="29">
        <v>67.58</v>
      </c>
      <c r="CY338" s="29">
        <v>74.44</v>
      </c>
      <c r="CZ338" s="29">
        <v>59.65</v>
      </c>
      <c r="DA338" s="29">
        <v>57.03</v>
      </c>
      <c r="DB338" s="29">
        <v>45.02</v>
      </c>
      <c r="DC338" s="29">
        <v>73.92</v>
      </c>
      <c r="DD338" s="29">
        <v>60.39</v>
      </c>
      <c r="DE338" s="29">
        <v>52.74</v>
      </c>
      <c r="DF338" s="29">
        <v>68.34</v>
      </c>
      <c r="DG338" s="29">
        <v>57.16</v>
      </c>
      <c r="DH338" s="29">
        <v>33.549999999999997</v>
      </c>
      <c r="DI338" s="29">
        <v>75.72</v>
      </c>
      <c r="DJ338" s="29">
        <v>72.680000000000007</v>
      </c>
      <c r="DK338" s="29">
        <v>76.16</v>
      </c>
      <c r="DL338" s="29">
        <v>54.81</v>
      </c>
      <c r="DM338" s="29">
        <v>53.82</v>
      </c>
      <c r="DN338" s="29">
        <v>41.88</v>
      </c>
      <c r="DO338" s="29">
        <v>48.87</v>
      </c>
      <c r="DP338" s="29">
        <v>69.08</v>
      </c>
      <c r="DQ338" s="29">
        <v>63.31</v>
      </c>
      <c r="DR338" s="29">
        <v>77.34</v>
      </c>
      <c r="DS338" s="29">
        <v>82.18</v>
      </c>
      <c r="DT338" s="29">
        <v>39.56</v>
      </c>
      <c r="DU338" s="29">
        <v>82.46</v>
      </c>
      <c r="DV338" s="29">
        <v>69.23</v>
      </c>
      <c r="DW338" s="29">
        <v>73.42</v>
      </c>
      <c r="DX338" s="29">
        <v>54.11</v>
      </c>
      <c r="DY338" s="29">
        <v>51.78</v>
      </c>
      <c r="DZ338" s="29">
        <v>41.35</v>
      </c>
      <c r="EA338" s="29">
        <v>48.23</v>
      </c>
      <c r="EB338" s="29">
        <v>66.25</v>
      </c>
      <c r="EC338" s="29">
        <v>61.07</v>
      </c>
      <c r="ED338" s="29">
        <v>74.45</v>
      </c>
      <c r="EE338" s="29">
        <v>65.05</v>
      </c>
      <c r="EF338" s="29">
        <v>37.54</v>
      </c>
      <c r="EG338" s="29">
        <v>78.77</v>
      </c>
      <c r="EH338" s="29">
        <v>88.23</v>
      </c>
      <c r="EI338" s="29">
        <v>83.18</v>
      </c>
      <c r="EJ338" s="29">
        <v>64.400000000000006</v>
      </c>
      <c r="EK338" s="29">
        <v>65.61</v>
      </c>
      <c r="EL338" s="29">
        <v>50.88</v>
      </c>
      <c r="EM338" s="29">
        <v>79.040000000000006</v>
      </c>
      <c r="EN338" s="29">
        <v>82.4</v>
      </c>
      <c r="EO338" s="29">
        <v>74.36</v>
      </c>
      <c r="EP338" s="29">
        <v>86.98</v>
      </c>
      <c r="EQ338" s="29">
        <v>74.89</v>
      </c>
      <c r="ER338" s="29">
        <v>57.27</v>
      </c>
      <c r="ES338" s="29">
        <v>107.91</v>
      </c>
      <c r="ET338" s="29">
        <v>84.4</v>
      </c>
      <c r="EU338" s="29">
        <v>79.23</v>
      </c>
      <c r="EV338" s="29">
        <v>62.06</v>
      </c>
      <c r="EW338" s="29">
        <v>59.73</v>
      </c>
      <c r="EX338" s="29">
        <v>47.38</v>
      </c>
      <c r="EY338" s="29">
        <v>55</v>
      </c>
      <c r="EZ338" s="29">
        <v>80.540000000000006</v>
      </c>
      <c r="FA338" s="29">
        <v>73.849999999999994</v>
      </c>
      <c r="FB338" s="29">
        <v>88.68</v>
      </c>
      <c r="FC338" s="29">
        <v>83.64</v>
      </c>
      <c r="FD338" s="29">
        <v>49.37</v>
      </c>
      <c r="FE338" s="29">
        <v>105.04</v>
      </c>
      <c r="FF338" s="29">
        <v>84.82</v>
      </c>
      <c r="FG338" s="29">
        <v>78.45</v>
      </c>
      <c r="FH338" s="29">
        <v>60.82</v>
      </c>
      <c r="FI338" s="29">
        <v>58.48</v>
      </c>
      <c r="FJ338" s="29">
        <v>47.6</v>
      </c>
      <c r="FK338" s="29">
        <v>55.55</v>
      </c>
      <c r="FL338" s="29">
        <v>80.849999999999994</v>
      </c>
      <c r="FM338" s="29">
        <v>73.540000000000006</v>
      </c>
      <c r="FN338" s="29">
        <v>88.72</v>
      </c>
      <c r="FO338" s="29">
        <v>89.42</v>
      </c>
      <c r="FP338" s="29">
        <v>49.19</v>
      </c>
      <c r="FQ338" s="29">
        <v>104.71</v>
      </c>
      <c r="FR338" s="29">
        <v>85.02</v>
      </c>
      <c r="FS338" s="29">
        <v>82.97</v>
      </c>
      <c r="FT338" s="29">
        <v>61.79</v>
      </c>
      <c r="FU338" s="29">
        <v>59.64</v>
      </c>
      <c r="FV338" s="29">
        <v>48.34</v>
      </c>
      <c r="FW338" s="29">
        <v>55.85</v>
      </c>
      <c r="FX338" s="29">
        <v>80.66</v>
      </c>
      <c r="FY338" s="29">
        <v>73.55</v>
      </c>
      <c r="FZ338" s="29">
        <v>93.88</v>
      </c>
      <c r="GA338" s="29">
        <v>80.3</v>
      </c>
      <c r="GB338" s="29">
        <v>49.05</v>
      </c>
      <c r="GC338" s="29">
        <v>104.73</v>
      </c>
      <c r="GD338" s="29">
        <v>86.78</v>
      </c>
      <c r="GE338" s="29">
        <v>79.599999999999994</v>
      </c>
      <c r="GF338" s="29">
        <v>60.23</v>
      </c>
      <c r="GG338" s="29">
        <v>58.93</v>
      </c>
      <c r="GH338" s="29">
        <v>45.57</v>
      </c>
      <c r="GI338" s="29">
        <v>51.41</v>
      </c>
      <c r="GJ338" s="29">
        <v>85.68</v>
      </c>
      <c r="GK338" s="29">
        <v>71.319999999999993</v>
      </c>
      <c r="GL338" s="29">
        <v>87.38</v>
      </c>
      <c r="GM338" s="29">
        <v>75.92</v>
      </c>
      <c r="GN338" s="29">
        <v>53.83</v>
      </c>
      <c r="GO338" s="29">
        <v>107.28</v>
      </c>
      <c r="GP338" s="29">
        <v>84.71</v>
      </c>
      <c r="GQ338" s="29">
        <v>78.37</v>
      </c>
      <c r="GR338" s="29">
        <v>64.349999999999994</v>
      </c>
      <c r="GS338" s="29">
        <v>60.9</v>
      </c>
      <c r="GT338" s="29">
        <v>49.55</v>
      </c>
      <c r="GU338" s="29">
        <v>55.67</v>
      </c>
      <c r="GV338" s="29">
        <v>93.89</v>
      </c>
      <c r="GW338" s="29">
        <v>72.47</v>
      </c>
      <c r="GX338" s="29">
        <v>88.34</v>
      </c>
      <c r="GY338" s="29">
        <v>79.709999999999994</v>
      </c>
      <c r="GZ338" s="29">
        <v>49.36</v>
      </c>
      <c r="HA338" s="29">
        <v>105.08</v>
      </c>
      <c r="HB338" s="29">
        <v>85.01</v>
      </c>
      <c r="HC338" s="29">
        <v>78.02</v>
      </c>
      <c r="HD338" s="29">
        <v>62.52</v>
      </c>
      <c r="HE338" s="29">
        <v>59.21</v>
      </c>
      <c r="HF338" s="29">
        <v>49.2</v>
      </c>
      <c r="HG338" s="29">
        <v>55.46</v>
      </c>
      <c r="HH338" s="29">
        <v>79.849999999999994</v>
      </c>
      <c r="HI338" s="29">
        <v>71.22</v>
      </c>
      <c r="HJ338" s="29">
        <v>87.9</v>
      </c>
      <c r="HK338" s="29">
        <v>79.400000000000006</v>
      </c>
      <c r="HL338" s="29">
        <v>49.63</v>
      </c>
      <c r="HM338" s="29">
        <v>105.74</v>
      </c>
      <c r="HN338" s="29">
        <v>84.94</v>
      </c>
      <c r="HO338" s="29">
        <v>77.77</v>
      </c>
      <c r="HP338" s="29">
        <v>61.91</v>
      </c>
      <c r="HQ338" s="29">
        <v>58.48</v>
      </c>
      <c r="HR338" s="29">
        <v>47.88</v>
      </c>
      <c r="HS338" s="29">
        <v>54.2</v>
      </c>
      <c r="HT338" s="29">
        <v>92.1</v>
      </c>
      <c r="HU338" s="29">
        <v>70.7</v>
      </c>
      <c r="HV338" s="29">
        <v>88.03</v>
      </c>
      <c r="HW338" s="29">
        <v>79.27</v>
      </c>
      <c r="HX338" s="29">
        <v>48.99</v>
      </c>
      <c r="HY338" s="29">
        <v>106.54</v>
      </c>
      <c r="HZ338" s="29">
        <v>87.82</v>
      </c>
      <c r="IA338" s="29">
        <v>112.72</v>
      </c>
      <c r="IB338" s="29">
        <v>59.97</v>
      </c>
      <c r="IC338" s="29">
        <v>58.83</v>
      </c>
      <c r="ID338" s="29">
        <v>47.29</v>
      </c>
      <c r="IE338" s="29">
        <v>51.73</v>
      </c>
      <c r="IF338" s="29">
        <v>78.540000000000006</v>
      </c>
      <c r="IG338" s="29">
        <v>69.400000000000006</v>
      </c>
      <c r="IH338" s="29">
        <v>86.74</v>
      </c>
      <c r="II338" s="29">
        <v>75.84</v>
      </c>
      <c r="IJ338" s="29">
        <v>54.53</v>
      </c>
      <c r="IK338" s="29">
        <v>114.4</v>
      </c>
      <c r="IL338" s="29">
        <v>85.12</v>
      </c>
      <c r="IM338" s="29">
        <v>77.59</v>
      </c>
      <c r="IN338" s="29">
        <v>60.38</v>
      </c>
      <c r="IO338" s="29">
        <v>57.38</v>
      </c>
      <c r="IP338" s="29">
        <v>47.89</v>
      </c>
      <c r="IQ338" s="29">
        <v>54.44</v>
      </c>
      <c r="IR338" s="29">
        <v>81.709999999999994</v>
      </c>
      <c r="IS338" s="29">
        <v>68.23</v>
      </c>
      <c r="IT338" s="29">
        <v>85.55</v>
      </c>
      <c r="IU338" s="29">
        <v>77.27</v>
      </c>
      <c r="IV338" s="29">
        <v>51.01</v>
      </c>
      <c r="IW338" s="29">
        <v>106.23</v>
      </c>
      <c r="IX338" s="29">
        <v>85.41</v>
      </c>
      <c r="IY338" s="29">
        <v>77.040000000000006</v>
      </c>
      <c r="IZ338" s="29">
        <v>62</v>
      </c>
      <c r="JA338" s="29">
        <v>57.33</v>
      </c>
      <c r="JB338" s="29">
        <v>47.8</v>
      </c>
      <c r="JC338" s="29">
        <v>53.56</v>
      </c>
      <c r="JD338" s="29">
        <v>77.87</v>
      </c>
      <c r="JE338" s="29">
        <v>67.75</v>
      </c>
      <c r="JF338" s="29">
        <v>85.28</v>
      </c>
      <c r="JG338" s="29">
        <v>77.67</v>
      </c>
      <c r="JH338" s="29">
        <v>51.88</v>
      </c>
      <c r="JI338" s="29">
        <v>106.62</v>
      </c>
      <c r="JJ338" s="29">
        <v>85.26</v>
      </c>
      <c r="JK338" s="29">
        <v>76.33</v>
      </c>
      <c r="JL338" s="29">
        <v>58.25</v>
      </c>
      <c r="JM338" s="29">
        <v>56.49</v>
      </c>
      <c r="JN338" s="29">
        <v>45.46</v>
      </c>
      <c r="JO338" s="29">
        <v>51.96</v>
      </c>
      <c r="JP338" s="29">
        <v>79.510000000000005</v>
      </c>
      <c r="JQ338" s="29">
        <v>66.069999999999993</v>
      </c>
      <c r="JR338" s="29">
        <v>84.02</v>
      </c>
      <c r="JS338" s="29">
        <v>76.03</v>
      </c>
      <c r="JT338" s="29">
        <v>51.28</v>
      </c>
      <c r="JU338" s="29">
        <v>106.43</v>
      </c>
      <c r="JV338" s="29">
        <v>87.6</v>
      </c>
      <c r="JW338" s="29">
        <v>78.03</v>
      </c>
      <c r="JX338" s="29">
        <v>57.9</v>
      </c>
      <c r="JY338" s="29">
        <v>57.11</v>
      </c>
      <c r="JZ338" s="29">
        <v>45.23</v>
      </c>
      <c r="KA338" s="29">
        <v>49.19</v>
      </c>
      <c r="KB338" s="29">
        <v>84.1</v>
      </c>
      <c r="KC338" s="29">
        <v>63.43</v>
      </c>
      <c r="KD338" s="29">
        <v>81.77</v>
      </c>
      <c r="KE338" s="29">
        <v>72.790000000000006</v>
      </c>
      <c r="KF338" s="29">
        <v>56.1</v>
      </c>
      <c r="KG338" s="29">
        <v>107.67</v>
      </c>
      <c r="KH338" s="29">
        <v>85.57</v>
      </c>
      <c r="KI338" s="29">
        <v>77.930000000000007</v>
      </c>
      <c r="KJ338" s="29">
        <v>65.62</v>
      </c>
      <c r="KK338" s="29">
        <v>56.63</v>
      </c>
      <c r="KL338" s="29">
        <v>45.93</v>
      </c>
      <c r="KM338" s="29">
        <v>52.07</v>
      </c>
      <c r="KN338" s="29">
        <v>74.91</v>
      </c>
      <c r="KO338" s="29">
        <v>63.42</v>
      </c>
      <c r="KP338" s="29">
        <v>82.32</v>
      </c>
      <c r="KQ338" s="29">
        <v>80.349999999999994</v>
      </c>
      <c r="KR338" s="29">
        <v>53.22</v>
      </c>
      <c r="KS338" s="29">
        <v>104.7</v>
      </c>
      <c r="KT338" s="29">
        <v>83.37</v>
      </c>
      <c r="KU338" s="29">
        <v>75.900000000000006</v>
      </c>
      <c r="KV338" s="29">
        <v>55.04</v>
      </c>
      <c r="KW338" s="29">
        <v>52.67</v>
      </c>
      <c r="KX338" s="29">
        <v>42.67</v>
      </c>
      <c r="KY338" s="29">
        <v>47.3</v>
      </c>
      <c r="KZ338" s="29">
        <v>72.06</v>
      </c>
      <c r="LA338" s="29">
        <v>59.07</v>
      </c>
      <c r="LB338" s="29">
        <v>79.31</v>
      </c>
      <c r="LC338" s="29">
        <v>83.54</v>
      </c>
      <c r="LD338" s="29">
        <v>51.1</v>
      </c>
      <c r="LE338" s="29">
        <v>103.61</v>
      </c>
      <c r="LF338" s="29">
        <v>83.38</v>
      </c>
      <c r="LG338" s="29">
        <v>75.36</v>
      </c>
      <c r="LH338" s="29">
        <v>54.39</v>
      </c>
      <c r="LI338" s="29">
        <v>51.1</v>
      </c>
      <c r="LJ338" s="29">
        <v>41.21</v>
      </c>
      <c r="LK338" s="29">
        <v>45.63</v>
      </c>
      <c r="LL338" s="29">
        <v>70.28</v>
      </c>
      <c r="LM338" s="29">
        <v>57.12</v>
      </c>
      <c r="LN338" s="29">
        <v>78.959999999999994</v>
      </c>
      <c r="LO338" s="29">
        <v>82.67</v>
      </c>
      <c r="LP338" s="29">
        <v>51.11</v>
      </c>
      <c r="LQ338" s="29">
        <v>103.89</v>
      </c>
      <c r="LR338" s="29">
        <v>84.4</v>
      </c>
      <c r="LS338" s="29">
        <v>74.849999999999994</v>
      </c>
      <c r="LT338" s="29">
        <v>51.47</v>
      </c>
      <c r="LU338" s="29">
        <v>50.73</v>
      </c>
      <c r="LV338" s="29">
        <v>39.15</v>
      </c>
      <c r="LW338" s="29">
        <v>41.82</v>
      </c>
      <c r="LX338" s="29">
        <v>67.040000000000006</v>
      </c>
      <c r="LY338" s="29">
        <v>54.13</v>
      </c>
      <c r="LZ338" s="29">
        <v>75.73</v>
      </c>
      <c r="MA338" s="29">
        <v>67.84</v>
      </c>
      <c r="MB338" s="29">
        <v>53.94</v>
      </c>
      <c r="MC338" s="29">
        <v>105.12</v>
      </c>
      <c r="MD338" s="29">
        <v>82.04</v>
      </c>
      <c r="ME338" s="29">
        <v>79.06</v>
      </c>
      <c r="MF338" s="29">
        <v>53.08</v>
      </c>
      <c r="MG338" s="29">
        <v>49.67</v>
      </c>
      <c r="MH338" s="29">
        <v>39.54</v>
      </c>
      <c r="MI338" s="29">
        <v>43.51</v>
      </c>
      <c r="MJ338" s="29">
        <v>72.540000000000006</v>
      </c>
      <c r="MK338" s="29">
        <v>54.31</v>
      </c>
      <c r="ML338" s="29">
        <v>81.36</v>
      </c>
      <c r="MM338" s="29">
        <v>70.94</v>
      </c>
      <c r="MN338" s="29">
        <v>50.35</v>
      </c>
      <c r="MO338" s="29">
        <v>102.63</v>
      </c>
      <c r="MP338" s="29">
        <v>83.11</v>
      </c>
      <c r="MQ338" s="29">
        <v>75.8</v>
      </c>
      <c r="MR338" s="29">
        <v>53.74</v>
      </c>
      <c r="MS338" s="29">
        <v>49.39</v>
      </c>
      <c r="MT338" s="29">
        <v>39.020000000000003</v>
      </c>
      <c r="MU338" s="29">
        <v>43.01</v>
      </c>
      <c r="MV338" s="29">
        <v>84.21</v>
      </c>
      <c r="MW338" s="29">
        <v>53.7</v>
      </c>
      <c r="MX338" s="29">
        <v>78.67</v>
      </c>
      <c r="MY338" s="29">
        <v>72.59</v>
      </c>
      <c r="MZ338" s="29">
        <v>51.46</v>
      </c>
      <c r="NA338" s="29">
        <v>104.62</v>
      </c>
      <c r="NB338" s="29">
        <v>83.74</v>
      </c>
      <c r="NC338" s="29">
        <v>76.239999999999995</v>
      </c>
      <c r="ND338" s="29">
        <v>53.17</v>
      </c>
      <c r="NE338" s="29">
        <v>49.46</v>
      </c>
      <c r="NF338" s="29">
        <v>39.25</v>
      </c>
      <c r="NG338" s="29">
        <v>42.62</v>
      </c>
      <c r="NH338" s="29">
        <v>67.3</v>
      </c>
      <c r="NI338" s="29">
        <v>53.97</v>
      </c>
      <c r="NJ338" s="29">
        <v>78.959999999999994</v>
      </c>
      <c r="NK338" s="29">
        <v>72.95</v>
      </c>
      <c r="NL338" s="29">
        <v>52.32</v>
      </c>
      <c r="NM338" s="29">
        <v>105.01</v>
      </c>
      <c r="NN338" s="29">
        <v>85.98</v>
      </c>
      <c r="NO338" s="29">
        <v>76.77</v>
      </c>
      <c r="NP338" s="29">
        <v>51.47</v>
      </c>
      <c r="NQ338" s="29">
        <v>50.22</v>
      </c>
      <c r="NR338" s="29">
        <v>38.51</v>
      </c>
      <c r="NS338" s="29">
        <v>40.75</v>
      </c>
      <c r="NT338" s="29">
        <v>67.97</v>
      </c>
      <c r="NU338" s="29">
        <v>53.1</v>
      </c>
      <c r="NV338" s="29">
        <v>77.23</v>
      </c>
      <c r="NW338" s="29">
        <v>69.430000000000007</v>
      </c>
      <c r="NX338" s="29">
        <v>55.75</v>
      </c>
      <c r="NY338" s="29">
        <v>107.61</v>
      </c>
      <c r="NZ338" s="29">
        <v>115.27</v>
      </c>
      <c r="OA338" s="29">
        <v>77.53</v>
      </c>
      <c r="OB338" s="29">
        <v>53.23</v>
      </c>
      <c r="OC338" s="29">
        <v>49.15</v>
      </c>
      <c r="OD338" s="29">
        <v>38.92</v>
      </c>
      <c r="OE338" s="29">
        <v>42.77</v>
      </c>
      <c r="OF338" s="29">
        <v>67.84</v>
      </c>
      <c r="OG338" s="29">
        <v>53.31</v>
      </c>
      <c r="OH338" s="29">
        <v>80.260000000000005</v>
      </c>
      <c r="OI338" s="29">
        <v>73.56</v>
      </c>
      <c r="OJ338" s="29">
        <v>53.12</v>
      </c>
      <c r="OK338" s="29">
        <v>107.16</v>
      </c>
      <c r="OL338" s="29">
        <v>85.21</v>
      </c>
      <c r="OM338" s="29">
        <v>77.75</v>
      </c>
      <c r="ON338" s="29">
        <v>53.18</v>
      </c>
      <c r="OO338" s="29">
        <v>49.24</v>
      </c>
      <c r="OP338" s="29">
        <v>38.520000000000003</v>
      </c>
      <c r="OQ338" s="29">
        <v>42.33</v>
      </c>
      <c r="OR338" s="29">
        <v>67.02</v>
      </c>
      <c r="OS338" s="29">
        <v>52.55</v>
      </c>
      <c r="OT338" s="29">
        <v>79.64</v>
      </c>
      <c r="OU338" s="29">
        <v>73.12</v>
      </c>
      <c r="OV338" s="29">
        <v>52.31</v>
      </c>
      <c r="OW338" s="29">
        <v>106.07</v>
      </c>
      <c r="OX338" s="29">
        <v>84.88</v>
      </c>
      <c r="OY338" s="29">
        <v>76.86</v>
      </c>
      <c r="OZ338" s="29">
        <v>52.63</v>
      </c>
      <c r="PA338" s="29">
        <v>49.31</v>
      </c>
      <c r="PB338" s="29">
        <v>38.67</v>
      </c>
      <c r="PC338" s="29">
        <v>42.23</v>
      </c>
      <c r="PD338" s="29">
        <v>66.510000000000005</v>
      </c>
      <c r="PE338" s="29">
        <v>51.98</v>
      </c>
      <c r="PF338" s="29">
        <v>78.430000000000007</v>
      </c>
      <c r="PG338" s="29">
        <v>71.930000000000007</v>
      </c>
      <c r="PH338" s="29">
        <v>51.45</v>
      </c>
      <c r="PI338" s="29">
        <v>105.06</v>
      </c>
      <c r="PJ338" s="29">
        <v>85.26</v>
      </c>
      <c r="PK338" s="29">
        <v>76.38</v>
      </c>
      <c r="PL338" s="29">
        <v>51.14</v>
      </c>
      <c r="PM338" s="29">
        <v>50.29</v>
      </c>
      <c r="PN338" s="29">
        <v>38.07</v>
      </c>
      <c r="PO338" s="29">
        <v>39.119999999999997</v>
      </c>
      <c r="PP338" s="29">
        <v>65.14</v>
      </c>
      <c r="PQ338" s="29">
        <v>51.08</v>
      </c>
      <c r="PR338" s="29">
        <v>75.930000000000007</v>
      </c>
      <c r="PS338" s="29">
        <v>67.69</v>
      </c>
      <c r="PT338" s="29">
        <v>54.94</v>
      </c>
      <c r="PU338" s="29">
        <v>105.61</v>
      </c>
      <c r="PX338" s="24"/>
      <c r="PY338" s="24"/>
      <c r="PZ338" s="24"/>
      <c r="QA338" s="24"/>
      <c r="QB338" s="24"/>
      <c r="QC338" s="24"/>
      <c r="QD338" s="24"/>
      <c r="QE338" s="24"/>
      <c r="QF338" s="24"/>
      <c r="QG338" s="24"/>
      <c r="QH338" s="24"/>
      <c r="QI338" s="24"/>
    </row>
    <row r="339" spans="1:451" x14ac:dyDescent="0.25">
      <c r="A339" s="8"/>
      <c r="B339" s="8"/>
      <c r="PX339" s="24"/>
      <c r="PY339" s="24"/>
      <c r="PZ339" s="24"/>
      <c r="QA339" s="24"/>
      <c r="QB339" s="24"/>
      <c r="QC339" s="24"/>
      <c r="QD339" s="24"/>
      <c r="QE339" s="24"/>
      <c r="QF339" s="24"/>
      <c r="QG339" s="24"/>
      <c r="QH339" s="24"/>
      <c r="QI339" s="24"/>
    </row>
    <row r="340" spans="1:451" x14ac:dyDescent="0.25">
      <c r="A340" s="8"/>
      <c r="B340" s="8"/>
      <c r="C340" s="23" t="s">
        <v>1</v>
      </c>
      <c r="D340" s="36" t="s">
        <v>5</v>
      </c>
      <c r="E340" s="190" t="s">
        <v>120</v>
      </c>
      <c r="F340" s="29">
        <v>43.37</v>
      </c>
      <c r="G340" s="29">
        <v>47.29</v>
      </c>
      <c r="H340" s="29">
        <v>31.54</v>
      </c>
      <c r="I340" s="29">
        <v>41.98</v>
      </c>
      <c r="J340" s="29">
        <v>32.89</v>
      </c>
      <c r="K340" s="29">
        <v>36.74</v>
      </c>
      <c r="L340" s="29">
        <v>32.61</v>
      </c>
      <c r="M340" s="29">
        <v>34.71</v>
      </c>
      <c r="N340" s="29">
        <v>51.43</v>
      </c>
      <c r="O340" s="29">
        <v>22.22</v>
      </c>
      <c r="P340" s="29">
        <v>31.91</v>
      </c>
      <c r="Q340" s="29">
        <v>62.33</v>
      </c>
      <c r="R340" s="29">
        <v>36.06</v>
      </c>
      <c r="S340" s="29">
        <v>44.67</v>
      </c>
      <c r="T340" s="29">
        <v>30.14</v>
      </c>
      <c r="U340" s="29">
        <v>40.520000000000003</v>
      </c>
      <c r="V340" s="29">
        <v>32.46</v>
      </c>
      <c r="W340" s="29">
        <v>34.15</v>
      </c>
      <c r="X340" s="29">
        <v>32.43</v>
      </c>
      <c r="Y340" s="29">
        <v>30.61</v>
      </c>
      <c r="Z340" s="29">
        <v>55.25</v>
      </c>
      <c r="AA340" s="29">
        <v>21.26</v>
      </c>
      <c r="AB340" s="29">
        <v>19.66</v>
      </c>
      <c r="AC340" s="29">
        <v>60.1</v>
      </c>
      <c r="AD340" s="29">
        <v>28.44</v>
      </c>
      <c r="AE340" s="29">
        <v>39.92</v>
      </c>
      <c r="AF340" s="29">
        <v>29.88</v>
      </c>
      <c r="AG340" s="29">
        <v>35.229999999999997</v>
      </c>
      <c r="AH340" s="29">
        <v>26.64</v>
      </c>
      <c r="AI340" s="29">
        <v>24.47</v>
      </c>
      <c r="AJ340" s="29">
        <v>22.43</v>
      </c>
      <c r="AK340" s="29">
        <v>20.66</v>
      </c>
      <c r="AL340" s="29">
        <v>45.6</v>
      </c>
      <c r="AM340" s="29">
        <v>17.45</v>
      </c>
      <c r="AN340" s="29">
        <v>17.100000000000001</v>
      </c>
      <c r="AO340" s="29">
        <v>52.69</v>
      </c>
      <c r="AP340" s="29">
        <v>36.4</v>
      </c>
      <c r="AQ340" s="29">
        <v>47.77</v>
      </c>
      <c r="AR340" s="29">
        <v>38.25</v>
      </c>
      <c r="AS340" s="29">
        <v>41.97</v>
      </c>
      <c r="AT340" s="29">
        <v>33.119999999999997</v>
      </c>
      <c r="AU340" s="29">
        <v>31.32</v>
      </c>
      <c r="AV340" s="29">
        <v>24.08</v>
      </c>
      <c r="AW340" s="29">
        <v>24.4</v>
      </c>
      <c r="AX340" s="29">
        <v>40.22</v>
      </c>
      <c r="AY340" s="29">
        <v>23.79</v>
      </c>
      <c r="AZ340" s="29">
        <v>55.15</v>
      </c>
      <c r="BA340" s="29">
        <v>62.07</v>
      </c>
      <c r="BB340" s="29">
        <v>38.86</v>
      </c>
      <c r="BC340" s="29">
        <v>45.43</v>
      </c>
      <c r="BD340" s="29">
        <v>30.45</v>
      </c>
      <c r="BE340" s="29">
        <v>36.04</v>
      </c>
      <c r="BF340" s="29">
        <v>26.52</v>
      </c>
      <c r="BG340" s="29">
        <v>24.64</v>
      </c>
      <c r="BH340" s="29">
        <v>26.1</v>
      </c>
      <c r="BI340" s="29">
        <v>24.95</v>
      </c>
      <c r="BJ340" s="29">
        <v>46.47</v>
      </c>
      <c r="BK340" s="29">
        <v>23.54</v>
      </c>
      <c r="BL340" s="29">
        <v>21.68</v>
      </c>
      <c r="BM340" s="29">
        <v>65.94</v>
      </c>
      <c r="BN340" s="29">
        <v>35.619999999999997</v>
      </c>
      <c r="BO340" s="29">
        <v>47.7</v>
      </c>
      <c r="BP340" s="29">
        <v>35.9</v>
      </c>
      <c r="BQ340" s="29">
        <v>40.99</v>
      </c>
      <c r="BR340" s="29">
        <v>28.83</v>
      </c>
      <c r="BS340" s="29">
        <v>28.63</v>
      </c>
      <c r="BT340" s="29">
        <v>24.14</v>
      </c>
      <c r="BU340" s="29">
        <v>21.98</v>
      </c>
      <c r="BV340" s="29">
        <v>44.66</v>
      </c>
      <c r="BW340" s="29">
        <v>26.03</v>
      </c>
      <c r="BX340" s="29">
        <v>23.1</v>
      </c>
      <c r="BY340" s="29">
        <v>63.25</v>
      </c>
      <c r="BZ340" s="29">
        <v>32.65</v>
      </c>
      <c r="CA340" s="29">
        <v>49.93</v>
      </c>
      <c r="CB340" s="29">
        <v>52.86</v>
      </c>
      <c r="CC340" s="29">
        <v>48.87</v>
      </c>
      <c r="CD340" s="29">
        <v>35.21</v>
      </c>
      <c r="CE340" s="29">
        <v>30.38</v>
      </c>
      <c r="CF340" s="29">
        <v>22.13</v>
      </c>
      <c r="CG340" s="29">
        <v>22.51</v>
      </c>
      <c r="CH340" s="29">
        <v>38.119999999999997</v>
      </c>
      <c r="CI340" s="29">
        <v>30.05</v>
      </c>
      <c r="CJ340" s="29">
        <v>30.04</v>
      </c>
      <c r="CK340" s="29">
        <v>56.02</v>
      </c>
      <c r="CL340" s="29">
        <v>40.479999999999997</v>
      </c>
      <c r="CM340" s="29">
        <v>55.54</v>
      </c>
      <c r="CN340" s="29">
        <v>51.34</v>
      </c>
      <c r="CO340" s="29">
        <v>52.38</v>
      </c>
      <c r="CP340" s="29">
        <v>38.58</v>
      </c>
      <c r="CQ340" s="29">
        <v>46.75</v>
      </c>
      <c r="CR340" s="29">
        <v>28.19</v>
      </c>
      <c r="CS340" s="29">
        <v>30.93</v>
      </c>
      <c r="CT340" s="29">
        <v>46.07</v>
      </c>
      <c r="CU340" s="29">
        <v>38.82</v>
      </c>
      <c r="CV340" s="29">
        <v>66.849999999999994</v>
      </c>
      <c r="CW340" s="29">
        <v>68.62</v>
      </c>
      <c r="CX340" s="29">
        <v>50.08</v>
      </c>
      <c r="CY340" s="29">
        <v>63.16</v>
      </c>
      <c r="CZ340" s="29">
        <v>56.1</v>
      </c>
      <c r="DA340" s="29">
        <v>58.63</v>
      </c>
      <c r="DB340" s="29">
        <v>41.51</v>
      </c>
      <c r="DC340" s="29">
        <v>38.99</v>
      </c>
      <c r="DD340" s="29">
        <v>39.619999999999997</v>
      </c>
      <c r="DE340" s="29">
        <v>41.25</v>
      </c>
      <c r="DF340" s="29">
        <v>58.79</v>
      </c>
      <c r="DG340" s="29">
        <v>46.21</v>
      </c>
      <c r="DH340" s="29">
        <v>41.68</v>
      </c>
      <c r="DI340" s="29">
        <v>75.45</v>
      </c>
      <c r="DJ340" s="29">
        <v>58.32</v>
      </c>
      <c r="DK340" s="29">
        <v>67.290000000000006</v>
      </c>
      <c r="DL340" s="29">
        <v>56.54</v>
      </c>
      <c r="DM340" s="29">
        <v>57.6</v>
      </c>
      <c r="DN340" s="29">
        <v>48.36</v>
      </c>
      <c r="DO340" s="29">
        <v>44.4</v>
      </c>
      <c r="DP340" s="29">
        <v>57.52</v>
      </c>
      <c r="DQ340" s="29">
        <v>55.28</v>
      </c>
      <c r="DR340" s="29">
        <v>73.13</v>
      </c>
      <c r="DS340" s="29">
        <v>55.26</v>
      </c>
      <c r="DT340" s="29">
        <v>49.6</v>
      </c>
      <c r="DU340" s="29">
        <v>87.23</v>
      </c>
      <c r="DV340" s="29">
        <v>58.98</v>
      </c>
      <c r="DW340" s="29">
        <v>68.03</v>
      </c>
      <c r="DX340" s="29">
        <v>57.54</v>
      </c>
      <c r="DY340" s="29">
        <v>58.49</v>
      </c>
      <c r="DZ340" s="29">
        <v>49.25</v>
      </c>
      <c r="EA340" s="29">
        <v>45.45</v>
      </c>
      <c r="EB340" s="29">
        <v>57.36</v>
      </c>
      <c r="EC340" s="29">
        <v>55.32</v>
      </c>
      <c r="ED340" s="29">
        <v>73.290000000000006</v>
      </c>
      <c r="EE340" s="29">
        <v>56.24</v>
      </c>
      <c r="EF340" s="29">
        <v>50.4</v>
      </c>
      <c r="EG340" s="29">
        <v>87.6</v>
      </c>
      <c r="EH340" s="29">
        <v>66.260000000000005</v>
      </c>
      <c r="EI340" s="29">
        <v>69.540000000000006</v>
      </c>
      <c r="EJ340" s="29">
        <v>56.2</v>
      </c>
      <c r="EK340" s="29">
        <v>59.21</v>
      </c>
      <c r="EL340" s="29">
        <v>49.88</v>
      </c>
      <c r="EM340" s="29">
        <v>47.54</v>
      </c>
      <c r="EN340" s="29">
        <v>59.21</v>
      </c>
      <c r="EO340" s="29">
        <v>56.16</v>
      </c>
      <c r="EP340" s="29">
        <v>78.08</v>
      </c>
      <c r="EQ340" s="29">
        <v>60.77</v>
      </c>
      <c r="ER340" s="29">
        <v>55.56</v>
      </c>
      <c r="ES340" s="29">
        <v>106.75</v>
      </c>
      <c r="ET340" s="29">
        <v>66.55</v>
      </c>
      <c r="EU340" s="29">
        <v>75.98</v>
      </c>
      <c r="EV340" s="29">
        <v>55.88</v>
      </c>
      <c r="EW340" s="29">
        <v>59.71</v>
      </c>
      <c r="EX340" s="29">
        <v>54.68</v>
      </c>
      <c r="EY340" s="29">
        <v>47.46</v>
      </c>
      <c r="EZ340" s="29">
        <v>66.13</v>
      </c>
      <c r="FA340" s="29">
        <v>56.03</v>
      </c>
      <c r="FB340" s="29">
        <v>78.599999999999994</v>
      </c>
      <c r="FC340" s="29">
        <v>58.89</v>
      </c>
      <c r="FD340" s="29">
        <v>54.07</v>
      </c>
      <c r="FE340" s="29">
        <v>100.47</v>
      </c>
      <c r="FF340" s="29">
        <v>68.11</v>
      </c>
      <c r="FG340" s="29">
        <v>69.56</v>
      </c>
      <c r="FH340" s="29">
        <v>56.6</v>
      </c>
      <c r="FI340" s="29">
        <v>60.26</v>
      </c>
      <c r="FJ340" s="29">
        <v>50.91</v>
      </c>
      <c r="FK340" s="29">
        <v>48.68</v>
      </c>
      <c r="FL340" s="29">
        <v>61.42</v>
      </c>
      <c r="FM340" s="29">
        <v>63.8</v>
      </c>
      <c r="FN340" s="29">
        <v>78.849999999999994</v>
      </c>
      <c r="FO340" s="29">
        <v>59.6</v>
      </c>
      <c r="FP340" s="29">
        <v>55.58</v>
      </c>
      <c r="FQ340" s="29">
        <v>103</v>
      </c>
      <c r="FR340" s="29">
        <v>68.64</v>
      </c>
      <c r="FS340" s="29">
        <v>71.180000000000007</v>
      </c>
      <c r="FT340" s="29">
        <v>56.43</v>
      </c>
      <c r="FU340" s="29">
        <v>60.47</v>
      </c>
      <c r="FV340" s="29">
        <v>51.02</v>
      </c>
      <c r="FW340" s="29">
        <v>48.54</v>
      </c>
      <c r="FX340" s="29">
        <v>59.81</v>
      </c>
      <c r="FY340" s="29">
        <v>56.17</v>
      </c>
      <c r="FZ340" s="29">
        <v>78.44</v>
      </c>
      <c r="GA340" s="29">
        <v>59.62</v>
      </c>
      <c r="GB340" s="29">
        <v>55.91</v>
      </c>
      <c r="GC340" s="29">
        <v>104.17</v>
      </c>
      <c r="GD340" s="29">
        <v>68.099999999999994</v>
      </c>
      <c r="GE340" s="29">
        <v>69.47</v>
      </c>
      <c r="GF340" s="29">
        <v>56.95</v>
      </c>
      <c r="GG340" s="29">
        <v>60.06</v>
      </c>
      <c r="GH340" s="29">
        <v>50.51</v>
      </c>
      <c r="GI340" s="29">
        <v>48.4</v>
      </c>
      <c r="GJ340" s="29">
        <v>58.27</v>
      </c>
      <c r="GK340" s="29">
        <v>54.8</v>
      </c>
      <c r="GL340" s="29">
        <v>76.48</v>
      </c>
      <c r="GM340" s="29">
        <v>56.94</v>
      </c>
      <c r="GN340" s="29">
        <v>57.05</v>
      </c>
      <c r="GO340" s="29">
        <v>106.73</v>
      </c>
      <c r="GP340" s="29">
        <v>69.13</v>
      </c>
      <c r="GQ340" s="29">
        <v>70.3</v>
      </c>
      <c r="GR340" s="29">
        <v>58.82</v>
      </c>
      <c r="GS340" s="29">
        <v>62.12</v>
      </c>
      <c r="GT340" s="29">
        <v>51.99</v>
      </c>
      <c r="GU340" s="29">
        <v>50.24</v>
      </c>
      <c r="GV340" s="29">
        <v>60.59</v>
      </c>
      <c r="GW340" s="29">
        <v>55.66</v>
      </c>
      <c r="GX340" s="29">
        <v>75.63</v>
      </c>
      <c r="GY340" s="29">
        <v>59.78</v>
      </c>
      <c r="GZ340" s="29">
        <v>58.56</v>
      </c>
      <c r="HA340" s="29">
        <v>106.29</v>
      </c>
      <c r="HB340" s="29">
        <v>68.98</v>
      </c>
      <c r="HC340" s="29">
        <v>70.28</v>
      </c>
      <c r="HD340" s="29">
        <v>58.36</v>
      </c>
      <c r="HE340" s="29">
        <v>61.75</v>
      </c>
      <c r="HF340" s="29">
        <v>51.74</v>
      </c>
      <c r="HG340" s="29">
        <v>50.1</v>
      </c>
      <c r="HH340" s="29">
        <v>64.069999999999993</v>
      </c>
      <c r="HI340" s="29">
        <v>53.83</v>
      </c>
      <c r="HJ340" s="29">
        <v>74.63</v>
      </c>
      <c r="HK340" s="29">
        <v>58.64</v>
      </c>
      <c r="HL340" s="29">
        <v>59.09</v>
      </c>
      <c r="HM340" s="29">
        <v>104.14</v>
      </c>
      <c r="HN340" s="29">
        <v>68.25</v>
      </c>
      <c r="HO340" s="29">
        <v>69.290000000000006</v>
      </c>
      <c r="HP340" s="29">
        <v>57.41</v>
      </c>
      <c r="HQ340" s="29">
        <v>60.49</v>
      </c>
      <c r="HR340" s="29">
        <v>49.92</v>
      </c>
      <c r="HS340" s="29">
        <v>48.76</v>
      </c>
      <c r="HT340" s="29">
        <v>59.59</v>
      </c>
      <c r="HU340" s="29">
        <v>52.11</v>
      </c>
      <c r="HV340" s="29">
        <v>71.930000000000007</v>
      </c>
      <c r="HW340" s="29">
        <v>57.54</v>
      </c>
      <c r="HX340" s="29">
        <v>57.17</v>
      </c>
      <c r="HY340" s="29">
        <v>104</v>
      </c>
      <c r="HZ340" s="29">
        <v>67.59</v>
      </c>
      <c r="IA340" s="29">
        <v>68.41</v>
      </c>
      <c r="IB340" s="29">
        <v>55.52</v>
      </c>
      <c r="IC340" s="29">
        <v>58.63</v>
      </c>
      <c r="ID340" s="29">
        <v>48.56</v>
      </c>
      <c r="IE340" s="29">
        <v>45.95</v>
      </c>
      <c r="IF340" s="29">
        <v>56.34</v>
      </c>
      <c r="IG340" s="29">
        <v>51.14</v>
      </c>
      <c r="IH340" s="29">
        <v>70.900000000000006</v>
      </c>
      <c r="II340" s="29">
        <v>54.54</v>
      </c>
      <c r="IJ340" s="29">
        <v>56.88</v>
      </c>
      <c r="IK340" s="29">
        <v>107.35</v>
      </c>
      <c r="IL340" s="29">
        <v>68.05</v>
      </c>
      <c r="IM340" s="29">
        <v>75.19</v>
      </c>
      <c r="IN340" s="29">
        <v>54.67</v>
      </c>
      <c r="IO340" s="29">
        <v>58.89</v>
      </c>
      <c r="IP340" s="29">
        <v>53.34</v>
      </c>
      <c r="IQ340" s="29">
        <v>46.41</v>
      </c>
      <c r="IR340" s="29">
        <v>56.89</v>
      </c>
      <c r="IS340" s="29">
        <v>50.92</v>
      </c>
      <c r="IT340" s="29">
        <v>71.16</v>
      </c>
      <c r="IU340" s="29">
        <v>56.05</v>
      </c>
      <c r="IV340" s="29">
        <v>55.97</v>
      </c>
      <c r="IW340" s="29">
        <v>103.84</v>
      </c>
      <c r="IX340" s="29">
        <v>68.13</v>
      </c>
      <c r="IY340" s="29">
        <v>75.41</v>
      </c>
      <c r="IZ340" s="29">
        <v>54.17</v>
      </c>
      <c r="JA340" s="29">
        <v>58.09</v>
      </c>
      <c r="JB340" s="29">
        <v>52.74</v>
      </c>
      <c r="JC340" s="29">
        <v>45.35</v>
      </c>
      <c r="JD340" s="29">
        <v>56.94</v>
      </c>
      <c r="JE340" s="29">
        <v>50.74</v>
      </c>
      <c r="JF340" s="29">
        <v>71.569999999999993</v>
      </c>
      <c r="JG340" s="29">
        <v>55.64</v>
      </c>
      <c r="JH340" s="29">
        <v>56.19</v>
      </c>
      <c r="JI340" s="29">
        <v>104.61</v>
      </c>
      <c r="JJ340" s="29">
        <v>67.77</v>
      </c>
      <c r="JK340" s="29">
        <v>67.37</v>
      </c>
      <c r="JL340" s="29">
        <v>53.3</v>
      </c>
      <c r="JM340" s="29">
        <v>56.99</v>
      </c>
      <c r="JN340" s="29">
        <v>46.67</v>
      </c>
      <c r="JO340" s="29">
        <v>43.95</v>
      </c>
      <c r="JP340" s="29">
        <v>56.34</v>
      </c>
      <c r="JQ340" s="29">
        <v>50.1</v>
      </c>
      <c r="JR340" s="29">
        <v>71.27</v>
      </c>
      <c r="JS340" s="29">
        <v>55.08</v>
      </c>
      <c r="JT340" s="29">
        <v>56.14</v>
      </c>
      <c r="JU340" s="29">
        <v>104.44</v>
      </c>
      <c r="JV340" s="29">
        <v>67.45</v>
      </c>
      <c r="JW340" s="29">
        <v>70.790000000000006</v>
      </c>
      <c r="JX340" s="29">
        <v>53.15</v>
      </c>
      <c r="JY340" s="29">
        <v>56.16</v>
      </c>
      <c r="JZ340" s="29">
        <v>46.68</v>
      </c>
      <c r="KA340" s="29">
        <v>43.4</v>
      </c>
      <c r="KB340" s="29">
        <v>56.16</v>
      </c>
      <c r="KC340" s="29">
        <v>49.04</v>
      </c>
      <c r="KD340" s="29">
        <v>73.290000000000006</v>
      </c>
      <c r="KE340" s="29">
        <v>54.58</v>
      </c>
      <c r="KF340" s="29">
        <v>61.01</v>
      </c>
      <c r="KG340" s="29">
        <v>107.38</v>
      </c>
      <c r="KH340" s="29">
        <v>68.150000000000006</v>
      </c>
      <c r="KI340" s="29">
        <v>68.040000000000006</v>
      </c>
      <c r="KJ340" s="29">
        <v>53.43</v>
      </c>
      <c r="KK340" s="29">
        <v>56.59</v>
      </c>
      <c r="KL340" s="29">
        <v>46.72</v>
      </c>
      <c r="KM340" s="29">
        <v>43.76</v>
      </c>
      <c r="KN340" s="29">
        <v>55.31</v>
      </c>
      <c r="KO340" s="29">
        <v>48.94</v>
      </c>
      <c r="KP340" s="29">
        <v>70.260000000000005</v>
      </c>
      <c r="KQ340" s="29">
        <v>54.6</v>
      </c>
      <c r="KR340" s="29">
        <v>56.75</v>
      </c>
      <c r="KS340" s="29">
        <v>104.37</v>
      </c>
      <c r="KT340" s="29">
        <v>67.650000000000006</v>
      </c>
      <c r="KU340" s="29">
        <v>73.95</v>
      </c>
      <c r="KV340" s="29">
        <v>51.17</v>
      </c>
      <c r="KW340" s="29">
        <v>56.15</v>
      </c>
      <c r="KX340" s="29">
        <v>48.6</v>
      </c>
      <c r="KY340" s="29">
        <v>41.26</v>
      </c>
      <c r="KZ340" s="29">
        <v>53.83</v>
      </c>
      <c r="LA340" s="29">
        <v>45.56</v>
      </c>
      <c r="LB340" s="29">
        <v>68.87</v>
      </c>
      <c r="LC340" s="29">
        <v>53.35</v>
      </c>
      <c r="LD340" s="29">
        <v>56.22</v>
      </c>
      <c r="LE340" s="29">
        <v>104.55</v>
      </c>
      <c r="LF340" s="29">
        <v>67.33</v>
      </c>
      <c r="LG340" s="29">
        <v>65.31</v>
      </c>
      <c r="LH340" s="29">
        <v>49.92</v>
      </c>
      <c r="LI340" s="29">
        <v>54.53</v>
      </c>
      <c r="LJ340" s="29">
        <v>41.4</v>
      </c>
      <c r="LK340" s="29">
        <v>40.020000000000003</v>
      </c>
      <c r="LL340" s="29">
        <v>53.04</v>
      </c>
      <c r="LM340" s="29">
        <v>43.94</v>
      </c>
      <c r="LN340" s="29">
        <v>68.36</v>
      </c>
      <c r="LO340" s="29">
        <v>52.2</v>
      </c>
      <c r="LP340" s="29">
        <v>55.19</v>
      </c>
      <c r="LQ340" s="29">
        <v>104.88</v>
      </c>
      <c r="LR340" s="29">
        <v>66.790000000000006</v>
      </c>
      <c r="LS340" s="29">
        <v>62.26</v>
      </c>
      <c r="LT340" s="29">
        <v>48.3</v>
      </c>
      <c r="LU340" s="29">
        <v>51.59</v>
      </c>
      <c r="LV340" s="29">
        <v>39.81</v>
      </c>
      <c r="LW340" s="29">
        <v>37.54</v>
      </c>
      <c r="LX340" s="29">
        <v>51.48</v>
      </c>
      <c r="LY340" s="29">
        <v>40.47</v>
      </c>
      <c r="LZ340" s="29">
        <v>66.680000000000007</v>
      </c>
      <c r="MA340" s="29">
        <v>49.31</v>
      </c>
      <c r="MB340" s="29">
        <v>54.3</v>
      </c>
      <c r="MC340" s="29">
        <v>107.14</v>
      </c>
      <c r="MD340" s="29">
        <v>66.44</v>
      </c>
      <c r="ME340" s="29">
        <v>63.59</v>
      </c>
      <c r="MF340" s="29">
        <v>48.8</v>
      </c>
      <c r="MG340" s="29">
        <v>52.52</v>
      </c>
      <c r="MH340" s="29">
        <v>39.770000000000003</v>
      </c>
      <c r="MI340" s="29">
        <v>40.57</v>
      </c>
      <c r="MJ340" s="29">
        <v>51.68</v>
      </c>
      <c r="MK340" s="29">
        <v>40.33</v>
      </c>
      <c r="ML340" s="29">
        <v>66.81</v>
      </c>
      <c r="MM340" s="29">
        <v>51.07</v>
      </c>
      <c r="MN340" s="29">
        <v>54.2</v>
      </c>
      <c r="MO340" s="29">
        <v>103.64</v>
      </c>
      <c r="MP340" s="29">
        <v>66.8</v>
      </c>
      <c r="MQ340" s="29">
        <v>62.98</v>
      </c>
      <c r="MR340" s="29">
        <v>48.14</v>
      </c>
      <c r="MS340" s="29">
        <v>51.64</v>
      </c>
      <c r="MT340" s="29">
        <v>39.46</v>
      </c>
      <c r="MU340" s="29">
        <v>37.15</v>
      </c>
      <c r="MV340" s="29">
        <v>53.35</v>
      </c>
      <c r="MW340" s="29">
        <v>40.25</v>
      </c>
      <c r="MX340" s="29">
        <v>67.540000000000006</v>
      </c>
      <c r="MY340" s="29">
        <v>51.54</v>
      </c>
      <c r="MZ340" s="29">
        <v>54.56</v>
      </c>
      <c r="NA340" s="29">
        <v>104.95</v>
      </c>
      <c r="NB340" s="29">
        <v>68.41</v>
      </c>
      <c r="NC340" s="29">
        <v>63.27</v>
      </c>
      <c r="ND340" s="29">
        <v>48.14</v>
      </c>
      <c r="NE340" s="29">
        <v>51.41</v>
      </c>
      <c r="NF340" s="29">
        <v>39.31</v>
      </c>
      <c r="NG340" s="29">
        <v>36.950000000000003</v>
      </c>
      <c r="NH340" s="29">
        <v>52.91</v>
      </c>
      <c r="NI340" s="29">
        <v>39.92</v>
      </c>
      <c r="NJ340" s="29">
        <v>67.599999999999994</v>
      </c>
      <c r="NK340" s="29">
        <v>51.71</v>
      </c>
      <c r="NL340" s="29">
        <v>54.75</v>
      </c>
      <c r="NM340" s="29">
        <v>105.25</v>
      </c>
      <c r="NN340" s="29">
        <v>66.239999999999995</v>
      </c>
      <c r="NO340" s="29">
        <v>62.15</v>
      </c>
      <c r="NP340" s="29">
        <v>47.55</v>
      </c>
      <c r="NQ340" s="29">
        <v>50.2</v>
      </c>
      <c r="NR340" s="29">
        <v>38.950000000000003</v>
      </c>
      <c r="NS340" s="29">
        <v>35.119999999999997</v>
      </c>
      <c r="NT340" s="29">
        <v>50.33</v>
      </c>
      <c r="NU340" s="29">
        <v>38.880000000000003</v>
      </c>
      <c r="NV340" s="29">
        <v>66.739999999999995</v>
      </c>
      <c r="NW340" s="29">
        <v>49.56</v>
      </c>
      <c r="NX340" s="29">
        <v>54.93</v>
      </c>
      <c r="NY340" s="29">
        <v>112.26</v>
      </c>
      <c r="NZ340" s="29">
        <v>67.790000000000006</v>
      </c>
      <c r="OA340" s="29">
        <v>63.64</v>
      </c>
      <c r="OB340" s="29">
        <v>47.74</v>
      </c>
      <c r="OC340" s="29">
        <v>51.03</v>
      </c>
      <c r="OD340" s="29">
        <v>38.950000000000003</v>
      </c>
      <c r="OE340" s="29">
        <v>36.17</v>
      </c>
      <c r="OF340" s="29">
        <v>51.93</v>
      </c>
      <c r="OG340" s="29">
        <v>41.99</v>
      </c>
      <c r="OH340" s="29">
        <v>67.91</v>
      </c>
      <c r="OI340" s="29">
        <v>52.04</v>
      </c>
      <c r="OJ340" s="29">
        <v>55.42</v>
      </c>
      <c r="OK340" s="29">
        <v>105.79</v>
      </c>
      <c r="OL340" s="29">
        <v>66.790000000000006</v>
      </c>
      <c r="OM340" s="29">
        <v>63.03</v>
      </c>
      <c r="ON340" s="29">
        <v>47.54</v>
      </c>
      <c r="OO340" s="29">
        <v>50.54</v>
      </c>
      <c r="OP340" s="29">
        <v>38.619999999999997</v>
      </c>
      <c r="OQ340" s="29">
        <v>35.31</v>
      </c>
      <c r="OR340" s="29">
        <v>51.23</v>
      </c>
      <c r="OS340" s="29">
        <v>38.51</v>
      </c>
      <c r="OT340" s="29">
        <v>66.94</v>
      </c>
      <c r="OU340" s="29">
        <v>51.55</v>
      </c>
      <c r="OV340" s="29">
        <v>54.98</v>
      </c>
      <c r="OW340" s="29">
        <v>107.32</v>
      </c>
      <c r="OX340" s="29">
        <v>66.44</v>
      </c>
      <c r="OY340" s="29">
        <v>62.16</v>
      </c>
      <c r="OZ340" s="29">
        <v>48.51</v>
      </c>
      <c r="PA340" s="29">
        <v>50.33</v>
      </c>
      <c r="PB340" s="29">
        <v>38.32</v>
      </c>
      <c r="PC340" s="29">
        <v>35.65</v>
      </c>
      <c r="PD340" s="29">
        <v>51.69</v>
      </c>
      <c r="PE340" s="29">
        <v>37.450000000000003</v>
      </c>
      <c r="PF340" s="29">
        <v>66.33</v>
      </c>
      <c r="PG340" s="29">
        <v>51.26</v>
      </c>
      <c r="PH340" s="29">
        <v>54.3</v>
      </c>
      <c r="PI340" s="29">
        <v>109.81</v>
      </c>
      <c r="PJ340" s="29">
        <v>65.010000000000005</v>
      </c>
      <c r="PK340" s="29">
        <v>61.37</v>
      </c>
      <c r="PL340" s="29">
        <v>46.88</v>
      </c>
      <c r="PM340" s="29">
        <v>48.74</v>
      </c>
      <c r="PN340" s="29">
        <v>37.96</v>
      </c>
      <c r="PO340" s="29">
        <v>33.32</v>
      </c>
      <c r="PP340" s="29">
        <v>48.43</v>
      </c>
      <c r="PQ340" s="29">
        <v>36.380000000000003</v>
      </c>
      <c r="PR340" s="29">
        <v>65.03</v>
      </c>
      <c r="PS340" s="29">
        <v>51.36</v>
      </c>
      <c r="PT340" s="29">
        <v>59.87</v>
      </c>
      <c r="PU340" s="29">
        <v>108.29</v>
      </c>
      <c r="PX340" s="24"/>
      <c r="PY340" s="24"/>
      <c r="PZ340" s="24"/>
      <c r="QA340" s="24"/>
      <c r="QB340" s="24"/>
      <c r="QC340" s="24"/>
      <c r="QD340" s="24"/>
      <c r="QE340" s="24"/>
      <c r="QF340" s="24"/>
      <c r="QG340" s="24"/>
      <c r="QH340" s="24"/>
      <c r="QI340" s="24"/>
    </row>
    <row r="341" spans="1:451" x14ac:dyDescent="0.25">
      <c r="A341" s="8"/>
      <c r="B341" s="8"/>
      <c r="C341" s="23" t="s">
        <v>2</v>
      </c>
      <c r="D341" s="36" t="s">
        <v>5</v>
      </c>
      <c r="E341" s="190" t="s">
        <v>120</v>
      </c>
      <c r="F341" s="29">
        <v>42.21</v>
      </c>
      <c r="G341" s="29">
        <v>30.13</v>
      </c>
      <c r="H341" s="29">
        <v>28.44</v>
      </c>
      <c r="I341" s="29">
        <v>34.03</v>
      </c>
      <c r="J341" s="29">
        <v>63.09</v>
      </c>
      <c r="K341" s="29">
        <v>60.37</v>
      </c>
      <c r="L341" s="29">
        <v>55.34</v>
      </c>
      <c r="M341" s="29">
        <v>53.56</v>
      </c>
      <c r="N341" s="29">
        <v>51.25</v>
      </c>
      <c r="O341" s="29">
        <v>33.47</v>
      </c>
      <c r="P341" s="29">
        <v>41.06</v>
      </c>
      <c r="Q341" s="29">
        <v>71.540000000000006</v>
      </c>
      <c r="R341" s="29">
        <v>20.98</v>
      </c>
      <c r="S341" s="29">
        <v>24.7</v>
      </c>
      <c r="T341" s="29">
        <v>15.48</v>
      </c>
      <c r="U341" s="29">
        <v>21.85</v>
      </c>
      <c r="V341" s="29">
        <v>45.86</v>
      </c>
      <c r="W341" s="29">
        <v>45.34</v>
      </c>
      <c r="X341" s="29">
        <v>44.14</v>
      </c>
      <c r="Y341" s="29">
        <v>49.02</v>
      </c>
      <c r="Z341" s="29">
        <v>51.6</v>
      </c>
      <c r="AA341" s="29">
        <v>25.99</v>
      </c>
      <c r="AB341" s="29">
        <v>31.83</v>
      </c>
      <c r="AC341" s="29">
        <v>61.63</v>
      </c>
      <c r="AD341" s="29">
        <v>5.2</v>
      </c>
      <c r="AE341" s="29">
        <v>6.54</v>
      </c>
      <c r="AF341" s="29">
        <v>2.86</v>
      </c>
      <c r="AG341" s="29">
        <v>6.96</v>
      </c>
      <c r="AH341" s="29">
        <v>29.84</v>
      </c>
      <c r="AI341" s="29">
        <v>33.36</v>
      </c>
      <c r="AJ341" s="29">
        <v>32.36</v>
      </c>
      <c r="AK341" s="29">
        <v>25.43</v>
      </c>
      <c r="AL341" s="29">
        <v>36.369999999999997</v>
      </c>
      <c r="AM341" s="29">
        <v>12.79</v>
      </c>
      <c r="AN341" s="29">
        <v>19.350000000000001</v>
      </c>
      <c r="AO341" s="29">
        <v>51.35</v>
      </c>
      <c r="AP341" s="29">
        <v>12.74</v>
      </c>
      <c r="AQ341" s="29">
        <v>10.19</v>
      </c>
      <c r="AR341" s="29">
        <v>7.29</v>
      </c>
      <c r="AS341" s="29">
        <v>10.35</v>
      </c>
      <c r="AT341" s="29">
        <v>30.72</v>
      </c>
      <c r="AU341" s="29">
        <v>32.409999999999997</v>
      </c>
      <c r="AV341" s="29">
        <v>29.24</v>
      </c>
      <c r="AW341" s="29">
        <v>20.64</v>
      </c>
      <c r="AX341" s="29">
        <v>30.98</v>
      </c>
      <c r="AY341" s="29">
        <v>14.19</v>
      </c>
      <c r="AZ341" s="29">
        <v>24.97</v>
      </c>
      <c r="BA341" s="29">
        <v>55.48</v>
      </c>
      <c r="BB341" s="29">
        <v>7.95</v>
      </c>
      <c r="BC341" s="29">
        <v>2.77</v>
      </c>
      <c r="BD341" s="29">
        <v>3.7</v>
      </c>
      <c r="BE341" s="29">
        <v>11.45</v>
      </c>
      <c r="BF341" s="29">
        <v>27.22</v>
      </c>
      <c r="BG341" s="29">
        <v>34.92</v>
      </c>
      <c r="BH341" s="29">
        <v>36.869999999999997</v>
      </c>
      <c r="BI341" s="29">
        <v>33.82</v>
      </c>
      <c r="BJ341" s="29">
        <v>33.79</v>
      </c>
      <c r="BK341" s="29">
        <v>12.51</v>
      </c>
      <c r="BL341" s="29">
        <v>21.25</v>
      </c>
      <c r="BM341" s="29">
        <v>45.69</v>
      </c>
      <c r="BN341" s="29">
        <v>7.3</v>
      </c>
      <c r="BO341" s="29">
        <v>8.33</v>
      </c>
      <c r="BP341" s="29">
        <v>6.86</v>
      </c>
      <c r="BQ341" s="29">
        <v>8.8000000000000007</v>
      </c>
      <c r="BR341" s="29">
        <v>27.09</v>
      </c>
      <c r="BS341" s="29">
        <v>37</v>
      </c>
      <c r="BT341" s="29">
        <v>26.51</v>
      </c>
      <c r="BU341" s="29">
        <v>27.69</v>
      </c>
      <c r="BV341" s="29">
        <v>25.79</v>
      </c>
      <c r="BW341" s="29">
        <v>13.09</v>
      </c>
      <c r="BX341" s="29">
        <v>24.11</v>
      </c>
      <c r="BY341" s="29">
        <v>49.26</v>
      </c>
      <c r="BZ341" s="29">
        <v>11.77</v>
      </c>
      <c r="CA341" s="29">
        <v>19.55</v>
      </c>
      <c r="CB341" s="29">
        <v>14.32</v>
      </c>
      <c r="CC341" s="29">
        <v>20.239999999999998</v>
      </c>
      <c r="CD341" s="29">
        <v>33.909999999999997</v>
      </c>
      <c r="CE341" s="29">
        <v>34.79</v>
      </c>
      <c r="CF341" s="29">
        <v>30.73</v>
      </c>
      <c r="CG341" s="29">
        <v>19.14</v>
      </c>
      <c r="CH341" s="29">
        <v>27.46</v>
      </c>
      <c r="CI341" s="29">
        <v>18.809999999999999</v>
      </c>
      <c r="CJ341" s="29">
        <v>29.93</v>
      </c>
      <c r="CK341" s="29">
        <v>56.15</v>
      </c>
      <c r="CL341" s="29">
        <v>24.31</v>
      </c>
      <c r="CM341" s="29">
        <v>27.14</v>
      </c>
      <c r="CN341" s="29">
        <v>30.18</v>
      </c>
      <c r="CO341" s="29">
        <v>32.19</v>
      </c>
      <c r="CP341" s="29">
        <v>39.380000000000003</v>
      </c>
      <c r="CQ341" s="29">
        <v>44.79</v>
      </c>
      <c r="CR341" s="29">
        <v>32.979999999999997</v>
      </c>
      <c r="CS341" s="29">
        <v>37.270000000000003</v>
      </c>
      <c r="CT341" s="29">
        <v>40.6</v>
      </c>
      <c r="CU341" s="29">
        <v>32.61</v>
      </c>
      <c r="CV341" s="29">
        <v>52.73</v>
      </c>
      <c r="CW341" s="29">
        <v>65.86</v>
      </c>
      <c r="CX341" s="29">
        <v>53.8</v>
      </c>
      <c r="CY341" s="29">
        <v>28.7</v>
      </c>
      <c r="CZ341" s="29">
        <v>34.31</v>
      </c>
      <c r="DA341" s="29">
        <v>36.24</v>
      </c>
      <c r="DB341" s="29">
        <v>41.23</v>
      </c>
      <c r="DC341" s="29">
        <v>45.49</v>
      </c>
      <c r="DD341" s="29">
        <v>46.33</v>
      </c>
      <c r="DE341" s="29">
        <v>37.54</v>
      </c>
      <c r="DF341" s="29">
        <v>49.41</v>
      </c>
      <c r="DG341" s="29">
        <v>39.72</v>
      </c>
      <c r="DH341" s="29">
        <v>46.57</v>
      </c>
      <c r="DI341" s="29">
        <v>77.19</v>
      </c>
      <c r="DJ341" s="29">
        <v>45.59</v>
      </c>
      <c r="DK341" s="29">
        <v>41.83</v>
      </c>
      <c r="DL341" s="29">
        <v>37.049999999999997</v>
      </c>
      <c r="DM341" s="29">
        <v>39.9</v>
      </c>
      <c r="DN341" s="29">
        <v>41.99</v>
      </c>
      <c r="DO341" s="29">
        <v>55.59</v>
      </c>
      <c r="DP341" s="29">
        <v>62.8</v>
      </c>
      <c r="DQ341" s="29">
        <v>55.52</v>
      </c>
      <c r="DR341" s="29">
        <v>73.62</v>
      </c>
      <c r="DS341" s="29">
        <v>51.05</v>
      </c>
      <c r="DT341" s="29">
        <v>59.03</v>
      </c>
      <c r="DU341" s="29">
        <v>96.22</v>
      </c>
      <c r="DV341" s="29">
        <v>52.95</v>
      </c>
      <c r="DW341" s="29">
        <v>41.09</v>
      </c>
      <c r="DX341" s="29">
        <v>36.950000000000003</v>
      </c>
      <c r="DY341" s="29">
        <v>37.71</v>
      </c>
      <c r="DZ341" s="29">
        <v>41.39</v>
      </c>
      <c r="EA341" s="29">
        <v>51.69</v>
      </c>
      <c r="EB341" s="29">
        <v>63.46</v>
      </c>
      <c r="EC341" s="29">
        <v>54.23</v>
      </c>
      <c r="ED341" s="29">
        <v>70.709999999999994</v>
      </c>
      <c r="EE341" s="29">
        <v>55.32</v>
      </c>
      <c r="EF341" s="29">
        <v>59.23</v>
      </c>
      <c r="EG341" s="29">
        <v>95.03</v>
      </c>
      <c r="EH341" s="29">
        <v>50.21</v>
      </c>
      <c r="EI341" s="29">
        <v>48.31</v>
      </c>
      <c r="EJ341" s="29">
        <v>37.21</v>
      </c>
      <c r="EK341" s="29">
        <v>39.25</v>
      </c>
      <c r="EL341" s="29">
        <v>54.07</v>
      </c>
      <c r="EM341" s="29">
        <v>67.78</v>
      </c>
      <c r="EN341" s="29">
        <v>68.03</v>
      </c>
      <c r="EO341" s="29">
        <v>58.49</v>
      </c>
      <c r="EP341" s="29">
        <v>75</v>
      </c>
      <c r="EQ341" s="29">
        <v>51.84</v>
      </c>
      <c r="ER341" s="29">
        <v>77.16</v>
      </c>
      <c r="ES341" s="29">
        <v>96.37</v>
      </c>
      <c r="ET341" s="29">
        <v>51.6</v>
      </c>
      <c r="EU341" s="29">
        <v>45.76</v>
      </c>
      <c r="EV341" s="29">
        <v>38.880000000000003</v>
      </c>
      <c r="EW341" s="29">
        <v>41.88</v>
      </c>
      <c r="EX341" s="29">
        <v>87.35</v>
      </c>
      <c r="EY341" s="29">
        <v>72.260000000000005</v>
      </c>
      <c r="EZ341" s="29">
        <v>70.39</v>
      </c>
      <c r="FA341" s="29">
        <v>58.21</v>
      </c>
      <c r="FB341" s="29">
        <v>72.73</v>
      </c>
      <c r="FC341" s="29">
        <v>53.27</v>
      </c>
      <c r="FD341" s="29">
        <v>67.02</v>
      </c>
      <c r="FE341" s="29">
        <v>97.98</v>
      </c>
      <c r="FF341" s="29">
        <v>52.32</v>
      </c>
      <c r="FG341" s="29">
        <v>48.44</v>
      </c>
      <c r="FH341" s="29">
        <v>38.82</v>
      </c>
      <c r="FI341" s="29">
        <v>40.96</v>
      </c>
      <c r="FJ341" s="29">
        <v>58.39</v>
      </c>
      <c r="FK341" s="29">
        <v>59.83</v>
      </c>
      <c r="FL341" s="29">
        <v>69.34</v>
      </c>
      <c r="FM341" s="29">
        <v>59.8</v>
      </c>
      <c r="FN341" s="29">
        <v>71.25</v>
      </c>
      <c r="FO341" s="29">
        <v>52.03</v>
      </c>
      <c r="FP341" s="29">
        <v>68.44</v>
      </c>
      <c r="FQ341" s="29">
        <v>97.08</v>
      </c>
      <c r="FR341" s="29">
        <v>53.37</v>
      </c>
      <c r="FS341" s="29">
        <v>45.83</v>
      </c>
      <c r="FT341" s="29">
        <v>38.89</v>
      </c>
      <c r="FU341" s="29">
        <v>45.06</v>
      </c>
      <c r="FV341" s="29">
        <v>59.33</v>
      </c>
      <c r="FW341" s="29">
        <v>62.52</v>
      </c>
      <c r="FX341" s="29">
        <v>69.28</v>
      </c>
      <c r="FY341" s="29">
        <v>58</v>
      </c>
      <c r="FZ341" s="29">
        <v>81.099999999999994</v>
      </c>
      <c r="GA341" s="29">
        <v>52.01</v>
      </c>
      <c r="GB341" s="29">
        <v>73.819999999999993</v>
      </c>
      <c r="GC341" s="29">
        <v>98.44</v>
      </c>
      <c r="GD341" s="29">
        <v>52.61</v>
      </c>
      <c r="GE341" s="29">
        <v>48.48</v>
      </c>
      <c r="GF341" s="29">
        <v>36.270000000000003</v>
      </c>
      <c r="GG341" s="29">
        <v>40.61</v>
      </c>
      <c r="GH341" s="29">
        <v>57.19</v>
      </c>
      <c r="GI341" s="29">
        <v>59.15</v>
      </c>
      <c r="GJ341" s="29">
        <v>69.040000000000006</v>
      </c>
      <c r="GK341" s="29">
        <v>54.94</v>
      </c>
      <c r="GL341" s="29">
        <v>70.31</v>
      </c>
      <c r="GM341" s="29">
        <v>50.53</v>
      </c>
      <c r="GN341" s="29">
        <v>67.08</v>
      </c>
      <c r="GO341" s="29">
        <v>100.11</v>
      </c>
      <c r="GP341" s="29">
        <v>52.09</v>
      </c>
      <c r="GQ341" s="29">
        <v>45.21</v>
      </c>
      <c r="GR341" s="29">
        <v>39.729999999999997</v>
      </c>
      <c r="GS341" s="29">
        <v>44.69</v>
      </c>
      <c r="GT341" s="29">
        <v>88.87</v>
      </c>
      <c r="GU341" s="29">
        <v>64.89</v>
      </c>
      <c r="GV341" s="29">
        <v>69.150000000000006</v>
      </c>
      <c r="GW341" s="29">
        <v>54.12</v>
      </c>
      <c r="GX341" s="29">
        <v>67.61</v>
      </c>
      <c r="GY341" s="29">
        <v>51.1</v>
      </c>
      <c r="GZ341" s="29">
        <v>68.459999999999994</v>
      </c>
      <c r="HA341" s="29">
        <v>98.79</v>
      </c>
      <c r="HB341" s="29">
        <v>52.13</v>
      </c>
      <c r="HC341" s="29">
        <v>49.78</v>
      </c>
      <c r="HD341" s="29">
        <v>39.909999999999997</v>
      </c>
      <c r="HE341" s="29">
        <v>45.71</v>
      </c>
      <c r="HF341" s="29">
        <v>59.74</v>
      </c>
      <c r="HG341" s="29">
        <v>66.05</v>
      </c>
      <c r="HH341" s="29">
        <v>66.760000000000005</v>
      </c>
      <c r="HI341" s="29">
        <v>57.13</v>
      </c>
      <c r="HJ341" s="29">
        <v>67.58</v>
      </c>
      <c r="HK341" s="29">
        <v>50.48</v>
      </c>
      <c r="HL341" s="29">
        <v>69.66</v>
      </c>
      <c r="HM341" s="29">
        <v>96.9</v>
      </c>
      <c r="HN341" s="29">
        <v>48.03</v>
      </c>
      <c r="HO341" s="29">
        <v>42.44</v>
      </c>
      <c r="HP341" s="29">
        <v>36.61</v>
      </c>
      <c r="HQ341" s="29">
        <v>38.42</v>
      </c>
      <c r="HR341" s="29">
        <v>53.49</v>
      </c>
      <c r="HS341" s="29">
        <v>60.12</v>
      </c>
      <c r="HT341" s="29">
        <v>64.17</v>
      </c>
      <c r="HU341" s="29">
        <v>49.62</v>
      </c>
      <c r="HV341" s="29">
        <v>62.7</v>
      </c>
      <c r="HW341" s="29">
        <v>53.63</v>
      </c>
      <c r="HX341" s="29">
        <v>65.599999999999994</v>
      </c>
      <c r="HY341" s="29">
        <v>98.2</v>
      </c>
      <c r="HZ341" s="29">
        <v>47.64</v>
      </c>
      <c r="IA341" s="29">
        <v>42.9</v>
      </c>
      <c r="IB341" s="29">
        <v>33.58</v>
      </c>
      <c r="IC341" s="29">
        <v>35.979999999999997</v>
      </c>
      <c r="ID341" s="29">
        <v>52.64</v>
      </c>
      <c r="IE341" s="29">
        <v>54.68</v>
      </c>
      <c r="IF341" s="29">
        <v>62.53</v>
      </c>
      <c r="IG341" s="29">
        <v>51.78</v>
      </c>
      <c r="IH341" s="29">
        <v>63.36</v>
      </c>
      <c r="II341" s="29">
        <v>46.63</v>
      </c>
      <c r="IJ341" s="29">
        <v>64.849999999999994</v>
      </c>
      <c r="IK341" s="29">
        <v>95.8</v>
      </c>
      <c r="IL341" s="29">
        <v>47.01</v>
      </c>
      <c r="IM341" s="29">
        <v>42.1</v>
      </c>
      <c r="IN341" s="29">
        <v>38.74</v>
      </c>
      <c r="IO341" s="29">
        <v>38.04</v>
      </c>
      <c r="IP341" s="29">
        <v>52.19</v>
      </c>
      <c r="IQ341" s="29">
        <v>56.44</v>
      </c>
      <c r="IR341" s="29">
        <v>65.06</v>
      </c>
      <c r="IS341" s="29">
        <v>48.13</v>
      </c>
      <c r="IT341" s="29">
        <v>62.05</v>
      </c>
      <c r="IU341" s="29">
        <v>45.67</v>
      </c>
      <c r="IV341" s="29">
        <v>64.88</v>
      </c>
      <c r="IW341" s="29">
        <v>104.88</v>
      </c>
      <c r="IX341" s="29">
        <v>55</v>
      </c>
      <c r="IY341" s="29">
        <v>42.59</v>
      </c>
      <c r="IZ341" s="29">
        <v>35.03</v>
      </c>
      <c r="JA341" s="29">
        <v>36.49</v>
      </c>
      <c r="JB341" s="29">
        <v>51.29</v>
      </c>
      <c r="JC341" s="29">
        <v>55.16</v>
      </c>
      <c r="JD341" s="29">
        <v>63.41</v>
      </c>
      <c r="JE341" s="29">
        <v>48.73</v>
      </c>
      <c r="JF341" s="29">
        <v>68.55</v>
      </c>
      <c r="JG341" s="29">
        <v>47.23</v>
      </c>
      <c r="JH341" s="29">
        <v>65.739999999999995</v>
      </c>
      <c r="JI341" s="29">
        <v>93.17</v>
      </c>
      <c r="JJ341" s="29">
        <v>55.52</v>
      </c>
      <c r="JK341" s="29">
        <v>43.03</v>
      </c>
      <c r="JL341" s="29">
        <v>35.15</v>
      </c>
      <c r="JM341" s="29">
        <v>39.28</v>
      </c>
      <c r="JN341" s="29">
        <v>55.49</v>
      </c>
      <c r="JO341" s="29">
        <v>57.25</v>
      </c>
      <c r="JP341" s="29">
        <v>63.04</v>
      </c>
      <c r="JQ341" s="29">
        <v>52.96</v>
      </c>
      <c r="JR341" s="29">
        <v>63.56</v>
      </c>
      <c r="JS341" s="29">
        <v>62.85</v>
      </c>
      <c r="JT341" s="29">
        <v>66.92</v>
      </c>
      <c r="JU341" s="29">
        <v>96.96</v>
      </c>
      <c r="JV341" s="29">
        <v>47.41</v>
      </c>
      <c r="JW341" s="29">
        <v>43.08</v>
      </c>
      <c r="JX341" s="29">
        <v>37.340000000000003</v>
      </c>
      <c r="JY341" s="29">
        <v>33.840000000000003</v>
      </c>
      <c r="JZ341" s="29">
        <v>49.93</v>
      </c>
      <c r="KA341" s="29">
        <v>51.08</v>
      </c>
      <c r="KB341" s="29">
        <v>61.09</v>
      </c>
      <c r="KC341" s="29">
        <v>47.32</v>
      </c>
      <c r="KD341" s="29">
        <v>63.04</v>
      </c>
      <c r="KE341" s="29">
        <v>45.2</v>
      </c>
      <c r="KF341" s="29">
        <v>64.86</v>
      </c>
      <c r="KG341" s="29">
        <v>94.41</v>
      </c>
      <c r="KH341" s="29">
        <v>46.81</v>
      </c>
      <c r="KI341" s="29">
        <v>46.71</v>
      </c>
      <c r="KJ341" s="29">
        <v>32.909999999999997</v>
      </c>
      <c r="KK341" s="29">
        <v>38.1</v>
      </c>
      <c r="KL341" s="29">
        <v>50.49</v>
      </c>
      <c r="KM341" s="29">
        <v>58.15</v>
      </c>
      <c r="KN341" s="29">
        <v>61.39</v>
      </c>
      <c r="KO341" s="29">
        <v>46.48</v>
      </c>
      <c r="KP341" s="29">
        <v>61.94</v>
      </c>
      <c r="KQ341" s="29">
        <v>44.99</v>
      </c>
      <c r="KR341" s="29">
        <v>65.34</v>
      </c>
      <c r="KS341" s="29">
        <v>92.21</v>
      </c>
      <c r="KT341" s="29">
        <v>46.44</v>
      </c>
      <c r="KU341" s="29">
        <v>41.79</v>
      </c>
      <c r="KV341" s="29">
        <v>31.5</v>
      </c>
      <c r="KW341" s="29">
        <v>33.85</v>
      </c>
      <c r="KX341" s="29">
        <v>51.47</v>
      </c>
      <c r="KY341" s="29">
        <v>54.51</v>
      </c>
      <c r="KZ341" s="29">
        <v>57.56</v>
      </c>
      <c r="LA341" s="29">
        <v>44.16</v>
      </c>
      <c r="LB341" s="29">
        <v>59.3</v>
      </c>
      <c r="LC341" s="29">
        <v>42.36</v>
      </c>
      <c r="LD341" s="29">
        <v>64.849999999999994</v>
      </c>
      <c r="LE341" s="29">
        <v>92</v>
      </c>
      <c r="LF341" s="29">
        <v>45.41</v>
      </c>
      <c r="LG341" s="29">
        <v>39.700000000000003</v>
      </c>
      <c r="LH341" s="29">
        <v>29.07</v>
      </c>
      <c r="LI341" s="29">
        <v>33.01</v>
      </c>
      <c r="LJ341" s="29">
        <v>49.01</v>
      </c>
      <c r="LK341" s="29">
        <v>52.86</v>
      </c>
      <c r="LL341" s="29">
        <v>56.06</v>
      </c>
      <c r="LM341" s="29">
        <v>42.71</v>
      </c>
      <c r="LN341" s="29">
        <v>58.02</v>
      </c>
      <c r="LO341" s="29">
        <v>41.37</v>
      </c>
      <c r="LP341" s="29">
        <v>63.25</v>
      </c>
      <c r="LQ341" s="29">
        <v>90.86</v>
      </c>
      <c r="LR341" s="29">
        <v>43.38</v>
      </c>
      <c r="LS341" s="29">
        <v>39.43</v>
      </c>
      <c r="LT341" s="29">
        <v>26.24</v>
      </c>
      <c r="LU341" s="29">
        <v>26.54</v>
      </c>
      <c r="LV341" s="29">
        <v>43.04</v>
      </c>
      <c r="LW341" s="29">
        <v>45.14</v>
      </c>
      <c r="LX341" s="29">
        <v>57.2</v>
      </c>
      <c r="LY341" s="29">
        <v>40.65</v>
      </c>
      <c r="LZ341" s="29">
        <v>56.79</v>
      </c>
      <c r="MA341" s="29">
        <v>39.49</v>
      </c>
      <c r="MB341" s="29">
        <v>66.66</v>
      </c>
      <c r="MC341" s="29">
        <v>94.04</v>
      </c>
      <c r="MD341" s="29">
        <v>43.41</v>
      </c>
      <c r="ME341" s="29">
        <v>38.07</v>
      </c>
      <c r="MF341" s="29">
        <v>28.79</v>
      </c>
      <c r="MG341" s="29">
        <v>29.45</v>
      </c>
      <c r="MH341" s="29">
        <v>43.39</v>
      </c>
      <c r="MI341" s="29">
        <v>50.49</v>
      </c>
      <c r="MJ341" s="29">
        <v>60.05</v>
      </c>
      <c r="MK341" s="29">
        <v>40.96</v>
      </c>
      <c r="ML341" s="29">
        <v>55.03</v>
      </c>
      <c r="MM341" s="29">
        <v>40.020000000000003</v>
      </c>
      <c r="MN341" s="29">
        <v>62.4</v>
      </c>
      <c r="MO341" s="29">
        <v>87.57</v>
      </c>
      <c r="MP341" s="29">
        <v>42.89</v>
      </c>
      <c r="MQ341" s="29">
        <v>38.270000000000003</v>
      </c>
      <c r="MR341" s="29">
        <v>28.75</v>
      </c>
      <c r="MS341" s="29">
        <v>27.49</v>
      </c>
      <c r="MT341" s="29">
        <v>43.01</v>
      </c>
      <c r="MU341" s="29">
        <v>59.94</v>
      </c>
      <c r="MV341" s="29">
        <v>57.85</v>
      </c>
      <c r="MW341" s="29">
        <v>46.47</v>
      </c>
      <c r="MX341" s="29">
        <v>55.28</v>
      </c>
      <c r="MY341" s="29">
        <v>40.22</v>
      </c>
      <c r="MZ341" s="29">
        <v>63.23</v>
      </c>
      <c r="NA341" s="29">
        <v>93.12</v>
      </c>
      <c r="NB341" s="29">
        <v>55.41</v>
      </c>
      <c r="NC341" s="29">
        <v>39.06</v>
      </c>
      <c r="ND341" s="29">
        <v>27.62</v>
      </c>
      <c r="NE341" s="29">
        <v>27.47</v>
      </c>
      <c r="NF341" s="29">
        <v>42.91</v>
      </c>
      <c r="NG341" s="29">
        <v>45.19</v>
      </c>
      <c r="NH341" s="29">
        <v>56.37</v>
      </c>
      <c r="NI341" s="29">
        <v>39.369999999999997</v>
      </c>
      <c r="NJ341" s="29">
        <v>55.31</v>
      </c>
      <c r="NK341" s="29">
        <v>40.479999999999997</v>
      </c>
      <c r="NL341" s="29">
        <v>63</v>
      </c>
      <c r="NM341" s="29">
        <v>88.98</v>
      </c>
      <c r="NN341" s="29">
        <v>42.64</v>
      </c>
      <c r="NO341" s="29">
        <v>40.090000000000003</v>
      </c>
      <c r="NP341" s="29">
        <v>26.07</v>
      </c>
      <c r="NQ341" s="29">
        <v>25.75</v>
      </c>
      <c r="NR341" s="29">
        <v>45.96</v>
      </c>
      <c r="NS341" s="29">
        <v>44.45</v>
      </c>
      <c r="NT341" s="29">
        <v>56.97</v>
      </c>
      <c r="NU341" s="29">
        <v>38.24</v>
      </c>
      <c r="NV341" s="29">
        <v>56.76</v>
      </c>
      <c r="NW341" s="29">
        <v>39.69</v>
      </c>
      <c r="NX341" s="29">
        <v>62.54</v>
      </c>
      <c r="NY341" s="29">
        <v>91.52</v>
      </c>
      <c r="NZ341" s="29">
        <v>44.35</v>
      </c>
      <c r="OA341" s="29">
        <v>38.549999999999997</v>
      </c>
      <c r="OB341" s="29">
        <v>28.31</v>
      </c>
      <c r="OC341" s="29">
        <v>28.79</v>
      </c>
      <c r="OD341" s="29">
        <v>42.61</v>
      </c>
      <c r="OE341" s="29">
        <v>48.07</v>
      </c>
      <c r="OF341" s="29">
        <v>62.07</v>
      </c>
      <c r="OG341" s="29">
        <v>45.4</v>
      </c>
      <c r="OH341" s="29">
        <v>57.34</v>
      </c>
      <c r="OI341" s="29">
        <v>40.28</v>
      </c>
      <c r="OJ341" s="29">
        <v>70.09</v>
      </c>
      <c r="OK341" s="29">
        <v>87.58</v>
      </c>
      <c r="OL341" s="29">
        <v>41.62</v>
      </c>
      <c r="OM341" s="29">
        <v>36.869999999999997</v>
      </c>
      <c r="ON341" s="29">
        <v>27.14</v>
      </c>
      <c r="OO341" s="29">
        <v>27.54</v>
      </c>
      <c r="OP341" s="29">
        <v>41.34</v>
      </c>
      <c r="OQ341" s="29">
        <v>47.62</v>
      </c>
      <c r="OR341" s="29">
        <v>61.32</v>
      </c>
      <c r="OS341" s="29">
        <v>42.44</v>
      </c>
      <c r="OT341" s="29">
        <v>56.07</v>
      </c>
      <c r="OU341" s="29">
        <v>39.47</v>
      </c>
      <c r="OV341" s="29">
        <v>67.849999999999994</v>
      </c>
      <c r="OW341" s="29">
        <v>82.1</v>
      </c>
      <c r="OX341" s="29">
        <v>40.1</v>
      </c>
      <c r="OY341" s="29">
        <v>40.01</v>
      </c>
      <c r="OZ341" s="29">
        <v>26.71</v>
      </c>
      <c r="PA341" s="29">
        <v>25.44</v>
      </c>
      <c r="PB341" s="29">
        <v>41.89</v>
      </c>
      <c r="PC341" s="29">
        <v>43.11</v>
      </c>
      <c r="PD341" s="29">
        <v>55.42</v>
      </c>
      <c r="PE341" s="29">
        <v>40.72</v>
      </c>
      <c r="PF341" s="29">
        <v>55.17</v>
      </c>
      <c r="PG341" s="29">
        <v>39.270000000000003</v>
      </c>
      <c r="PH341" s="29">
        <v>67.95</v>
      </c>
      <c r="PI341" s="29">
        <v>80.39</v>
      </c>
      <c r="PJ341" s="29">
        <v>38.36</v>
      </c>
      <c r="PK341" s="29">
        <v>37.270000000000003</v>
      </c>
      <c r="PL341" s="29">
        <v>30.65</v>
      </c>
      <c r="PM341" s="29">
        <v>23.8</v>
      </c>
      <c r="PN341" s="29">
        <v>40.81</v>
      </c>
      <c r="PO341" s="29">
        <v>42.08</v>
      </c>
      <c r="PP341" s="29">
        <v>54.1</v>
      </c>
      <c r="PQ341" s="29">
        <v>39.81</v>
      </c>
      <c r="PR341" s="29">
        <v>54.75</v>
      </c>
      <c r="PS341" s="29">
        <v>37.89</v>
      </c>
      <c r="PT341" s="29">
        <v>66.56</v>
      </c>
      <c r="PU341" s="29">
        <v>81.41</v>
      </c>
      <c r="PX341" s="24"/>
      <c r="PY341" s="24"/>
      <c r="PZ341" s="24"/>
      <c r="QA341" s="24"/>
      <c r="QB341" s="24"/>
      <c r="QC341" s="24"/>
      <c r="QD341" s="24"/>
      <c r="QE341" s="24"/>
      <c r="QF341" s="24"/>
      <c r="QG341" s="24"/>
      <c r="QH341" s="24"/>
      <c r="QI341" s="24"/>
    </row>
    <row r="342" spans="1:451" x14ac:dyDescent="0.25">
      <c r="A342" s="8"/>
      <c r="B342" s="8"/>
      <c r="C342" s="23" t="s">
        <v>4</v>
      </c>
      <c r="D342" s="36" t="s">
        <v>5</v>
      </c>
      <c r="E342" s="190" t="s">
        <v>120</v>
      </c>
      <c r="F342" s="29">
        <v>52.97</v>
      </c>
      <c r="G342" s="29">
        <v>35.46</v>
      </c>
      <c r="H342" s="29">
        <v>15.37</v>
      </c>
      <c r="I342" s="29">
        <v>-0.1</v>
      </c>
      <c r="J342" s="29">
        <v>-2.31</v>
      </c>
      <c r="K342" s="29">
        <v>38.01</v>
      </c>
      <c r="L342" s="29">
        <v>28.62</v>
      </c>
      <c r="M342" s="29">
        <v>12.71</v>
      </c>
      <c r="N342" s="29">
        <v>60.37</v>
      </c>
      <c r="O342" s="29">
        <v>27.38</v>
      </c>
      <c r="P342" s="29">
        <v>-5.59</v>
      </c>
      <c r="Q342" s="29">
        <v>34.9</v>
      </c>
      <c r="R342" s="29">
        <v>68</v>
      </c>
      <c r="S342" s="29">
        <v>65.88</v>
      </c>
      <c r="T342" s="29">
        <v>16.809999999999999</v>
      </c>
      <c r="U342" s="29">
        <v>11.97</v>
      </c>
      <c r="V342" s="29">
        <v>11.83</v>
      </c>
      <c r="W342" s="29">
        <v>42.11</v>
      </c>
      <c r="X342" s="29">
        <v>29.12</v>
      </c>
      <c r="Y342" s="29">
        <v>19.760000000000002</v>
      </c>
      <c r="Z342" s="29">
        <v>48.74</v>
      </c>
      <c r="AA342" s="29">
        <v>22.27</v>
      </c>
      <c r="AB342" s="29">
        <v>-1.96</v>
      </c>
      <c r="AC342" s="29">
        <v>39.590000000000003</v>
      </c>
      <c r="AD342" s="29">
        <v>60.56</v>
      </c>
      <c r="AE342" s="29">
        <v>44.6</v>
      </c>
      <c r="AF342" s="29">
        <v>15.28</v>
      </c>
      <c r="AG342" s="29">
        <v>5.23</v>
      </c>
      <c r="AH342" s="29">
        <v>6.6</v>
      </c>
      <c r="AI342" s="29">
        <v>37.14</v>
      </c>
      <c r="AJ342" s="29">
        <v>26.61</v>
      </c>
      <c r="AK342" s="29">
        <v>16.47</v>
      </c>
      <c r="AL342" s="29">
        <v>57.2</v>
      </c>
      <c r="AM342" s="29">
        <v>15.01</v>
      </c>
      <c r="AN342" s="29">
        <v>10.52</v>
      </c>
      <c r="AO342" s="29">
        <v>70.23</v>
      </c>
      <c r="AP342" s="29">
        <v>62.2</v>
      </c>
      <c r="AQ342" s="29">
        <v>96.05</v>
      </c>
      <c r="AR342" s="29">
        <v>58.16</v>
      </c>
      <c r="AS342" s="29">
        <v>6.74</v>
      </c>
      <c r="AT342" s="29">
        <v>19.22</v>
      </c>
      <c r="AU342" s="29">
        <v>43.17</v>
      </c>
      <c r="AV342" s="29">
        <v>33.99</v>
      </c>
      <c r="AW342" s="29">
        <v>20.89</v>
      </c>
      <c r="AX342" s="29">
        <v>48.18</v>
      </c>
      <c r="AY342" s="29">
        <v>30.4</v>
      </c>
      <c r="AZ342" s="29">
        <v>23.1</v>
      </c>
      <c r="BA342" s="29">
        <v>47.77</v>
      </c>
      <c r="BB342" s="29">
        <v>63.34</v>
      </c>
      <c r="BC342" s="29">
        <v>47.9</v>
      </c>
      <c r="BD342" s="29">
        <v>33.590000000000003</v>
      </c>
      <c r="BE342" s="29">
        <v>27.57</v>
      </c>
      <c r="BF342" s="29">
        <v>18.329999999999998</v>
      </c>
      <c r="BG342" s="29">
        <v>80.27</v>
      </c>
      <c r="BH342" s="29">
        <v>35.880000000000003</v>
      </c>
      <c r="BI342" s="29">
        <v>28.36</v>
      </c>
      <c r="BJ342" s="29">
        <v>64.7</v>
      </c>
      <c r="BK342" s="29">
        <v>35.979999999999997</v>
      </c>
      <c r="BL342" s="29">
        <v>23.45</v>
      </c>
      <c r="BM342" s="29">
        <v>60.23</v>
      </c>
      <c r="BN342" s="29">
        <v>66.7</v>
      </c>
      <c r="BO342" s="29">
        <v>59.98</v>
      </c>
      <c r="BP342" s="29">
        <v>27.35</v>
      </c>
      <c r="BQ342" s="29">
        <v>23.42</v>
      </c>
      <c r="BR342" s="29">
        <v>24.2</v>
      </c>
      <c r="BS342" s="29">
        <v>58.57</v>
      </c>
      <c r="BT342" s="29">
        <v>41.83</v>
      </c>
      <c r="BU342" s="29">
        <v>20.63</v>
      </c>
      <c r="BV342" s="29">
        <v>61.25</v>
      </c>
      <c r="BW342" s="29">
        <v>41.25</v>
      </c>
      <c r="BX342" s="29">
        <v>23.19</v>
      </c>
      <c r="BY342" s="29">
        <v>57.44</v>
      </c>
      <c r="BZ342" s="29">
        <v>64.19</v>
      </c>
      <c r="CA342" s="29">
        <v>54.74</v>
      </c>
      <c r="CB342" s="29">
        <v>39.25</v>
      </c>
      <c r="CC342" s="29">
        <v>26.71</v>
      </c>
      <c r="CD342" s="29">
        <v>27.99</v>
      </c>
      <c r="CE342" s="29">
        <v>60.93</v>
      </c>
      <c r="CF342" s="29">
        <v>40.83</v>
      </c>
      <c r="CG342" s="29">
        <v>30.68</v>
      </c>
      <c r="CH342" s="29">
        <v>58.18</v>
      </c>
      <c r="CI342" s="29">
        <v>40.61</v>
      </c>
      <c r="CJ342" s="29">
        <v>33.14</v>
      </c>
      <c r="CK342" s="29">
        <v>49.2</v>
      </c>
      <c r="CL342" s="29">
        <v>77.44</v>
      </c>
      <c r="CM342" s="29">
        <v>70.55</v>
      </c>
      <c r="CN342" s="29">
        <v>53.08</v>
      </c>
      <c r="CO342" s="29">
        <v>29.1</v>
      </c>
      <c r="CP342" s="29">
        <v>28.54</v>
      </c>
      <c r="CQ342" s="29">
        <v>51.16</v>
      </c>
      <c r="CR342" s="29">
        <v>47.02</v>
      </c>
      <c r="CS342" s="29">
        <v>37.33</v>
      </c>
      <c r="CT342" s="29">
        <v>100.29</v>
      </c>
      <c r="CU342" s="29">
        <v>41.96</v>
      </c>
      <c r="CV342" s="29">
        <v>35.07</v>
      </c>
      <c r="CW342" s="29">
        <v>63.48</v>
      </c>
      <c r="CX342" s="29">
        <v>104.4</v>
      </c>
      <c r="CY342" s="29">
        <v>71.040000000000006</v>
      </c>
      <c r="CZ342" s="29">
        <v>45.11</v>
      </c>
      <c r="DA342" s="29">
        <v>42.88</v>
      </c>
      <c r="DB342" s="29">
        <v>61.66</v>
      </c>
      <c r="DC342" s="29">
        <v>58.35</v>
      </c>
      <c r="DD342" s="29">
        <v>55.77</v>
      </c>
      <c r="DE342" s="29">
        <v>42.18</v>
      </c>
      <c r="DF342" s="29">
        <v>72</v>
      </c>
      <c r="DG342" s="29">
        <v>54.7</v>
      </c>
      <c r="DH342" s="29">
        <v>33.54</v>
      </c>
      <c r="DI342" s="29">
        <v>65.739999999999995</v>
      </c>
      <c r="DJ342" s="29">
        <v>85.11</v>
      </c>
      <c r="DK342" s="29">
        <v>71.73</v>
      </c>
      <c r="DL342" s="29">
        <v>45.55</v>
      </c>
      <c r="DM342" s="29">
        <v>50.08</v>
      </c>
      <c r="DN342" s="29">
        <v>37.619999999999997</v>
      </c>
      <c r="DO342" s="29">
        <v>56.97</v>
      </c>
      <c r="DP342" s="29">
        <v>62.94</v>
      </c>
      <c r="DQ342" s="29">
        <v>48.63</v>
      </c>
      <c r="DR342" s="29">
        <v>110.94</v>
      </c>
      <c r="DS342" s="29">
        <v>60.83</v>
      </c>
      <c r="DT342" s="29">
        <v>39.799999999999997</v>
      </c>
      <c r="DU342" s="29">
        <v>72.040000000000006</v>
      </c>
      <c r="DV342" s="29">
        <v>85.51</v>
      </c>
      <c r="DW342" s="29">
        <v>71.099999999999994</v>
      </c>
      <c r="DX342" s="29">
        <v>46.87</v>
      </c>
      <c r="DY342" s="29">
        <v>48.37</v>
      </c>
      <c r="DZ342" s="29">
        <v>40.619999999999997</v>
      </c>
      <c r="EA342" s="29">
        <v>55.65</v>
      </c>
      <c r="EB342" s="29">
        <v>62.13</v>
      </c>
      <c r="EC342" s="29">
        <v>49.69</v>
      </c>
      <c r="ED342" s="29">
        <v>113.36</v>
      </c>
      <c r="EE342" s="29">
        <v>62.27</v>
      </c>
      <c r="EF342" s="29">
        <v>37.14</v>
      </c>
      <c r="EG342" s="29">
        <v>75.180000000000007</v>
      </c>
      <c r="EH342" s="29">
        <v>93.49</v>
      </c>
      <c r="EI342" s="29">
        <v>79.06</v>
      </c>
      <c r="EJ342" s="29">
        <v>42.76</v>
      </c>
      <c r="EK342" s="29">
        <v>38.380000000000003</v>
      </c>
      <c r="EL342" s="29">
        <v>38.909999999999997</v>
      </c>
      <c r="EM342" s="29">
        <v>58.52</v>
      </c>
      <c r="EN342" s="29">
        <v>72.14</v>
      </c>
      <c r="EO342" s="29">
        <v>55.25</v>
      </c>
      <c r="EP342" s="29">
        <v>92.13</v>
      </c>
      <c r="EQ342" s="29">
        <v>58.62</v>
      </c>
      <c r="ER342" s="29">
        <v>47.84</v>
      </c>
      <c r="ES342" s="29">
        <v>88.81</v>
      </c>
      <c r="ET342" s="29">
        <v>91.27</v>
      </c>
      <c r="EU342" s="29">
        <v>82.91</v>
      </c>
      <c r="EV342" s="29">
        <v>45.19</v>
      </c>
      <c r="EW342" s="29">
        <v>38.76</v>
      </c>
      <c r="EX342" s="29">
        <v>38.409999999999997</v>
      </c>
      <c r="EY342" s="29">
        <v>58.54</v>
      </c>
      <c r="EZ342" s="29">
        <v>69.38</v>
      </c>
      <c r="FA342" s="29">
        <v>56.05</v>
      </c>
      <c r="FB342" s="29">
        <v>89</v>
      </c>
      <c r="FC342" s="29">
        <v>68.03</v>
      </c>
      <c r="FD342" s="29">
        <v>46.45</v>
      </c>
      <c r="FE342" s="29">
        <v>94.07</v>
      </c>
      <c r="FF342" s="29">
        <v>94.24</v>
      </c>
      <c r="FG342" s="29">
        <v>73.05</v>
      </c>
      <c r="FH342" s="29">
        <v>45.31</v>
      </c>
      <c r="FI342" s="29">
        <v>42</v>
      </c>
      <c r="FJ342" s="29">
        <v>41.86</v>
      </c>
      <c r="FK342" s="29">
        <v>58.51</v>
      </c>
      <c r="FL342" s="29">
        <v>71.84</v>
      </c>
      <c r="FM342" s="29">
        <v>58.48</v>
      </c>
      <c r="FN342" s="29">
        <v>102.35</v>
      </c>
      <c r="FO342" s="29">
        <v>69.13</v>
      </c>
      <c r="FP342" s="29">
        <v>50.11</v>
      </c>
      <c r="FQ342" s="29">
        <v>92.62</v>
      </c>
      <c r="FR342" s="29">
        <v>100.8</v>
      </c>
      <c r="FS342" s="29">
        <v>80.989999999999995</v>
      </c>
      <c r="FT342" s="29">
        <v>47.08</v>
      </c>
      <c r="FU342" s="29">
        <v>45.72</v>
      </c>
      <c r="FV342" s="29">
        <v>42.34</v>
      </c>
      <c r="FW342" s="29">
        <v>58.64</v>
      </c>
      <c r="FX342" s="29">
        <v>73.17</v>
      </c>
      <c r="FY342" s="29">
        <v>58.99</v>
      </c>
      <c r="FZ342" s="29">
        <v>87.9</v>
      </c>
      <c r="GA342" s="29">
        <v>66.760000000000005</v>
      </c>
      <c r="GB342" s="29">
        <v>51.04</v>
      </c>
      <c r="GC342" s="29">
        <v>94.76</v>
      </c>
      <c r="GD342" s="29">
        <v>127.82</v>
      </c>
      <c r="GE342" s="29">
        <v>76.790000000000006</v>
      </c>
      <c r="GF342" s="29">
        <v>47.58</v>
      </c>
      <c r="GG342" s="29">
        <v>43.31</v>
      </c>
      <c r="GH342" s="29">
        <v>42.78</v>
      </c>
      <c r="GI342" s="29">
        <v>60.39</v>
      </c>
      <c r="GJ342" s="29">
        <v>93.65</v>
      </c>
      <c r="GK342" s="29">
        <v>57.66</v>
      </c>
      <c r="GL342" s="29">
        <v>80.510000000000005</v>
      </c>
      <c r="GM342" s="29">
        <v>63.18</v>
      </c>
      <c r="GN342" s="29">
        <v>59.3</v>
      </c>
      <c r="GO342" s="29">
        <v>98.29</v>
      </c>
      <c r="GP342" s="29">
        <v>120.31</v>
      </c>
      <c r="GQ342" s="29">
        <v>75.959999999999994</v>
      </c>
      <c r="GR342" s="29">
        <v>52.02</v>
      </c>
      <c r="GS342" s="29">
        <v>47.13</v>
      </c>
      <c r="GT342" s="29">
        <v>48.3</v>
      </c>
      <c r="GU342" s="29">
        <v>63.55</v>
      </c>
      <c r="GV342" s="29">
        <v>77.27</v>
      </c>
      <c r="GW342" s="29">
        <v>58.61</v>
      </c>
      <c r="GX342" s="29">
        <v>86.67</v>
      </c>
      <c r="GY342" s="29">
        <v>70.599999999999994</v>
      </c>
      <c r="GZ342" s="29">
        <v>54.97</v>
      </c>
      <c r="HA342" s="29">
        <v>96.37</v>
      </c>
      <c r="HB342" s="29">
        <v>95.43</v>
      </c>
      <c r="HC342" s="29">
        <v>108.43</v>
      </c>
      <c r="HD342" s="29">
        <v>52.88</v>
      </c>
      <c r="HE342" s="29">
        <v>47.43</v>
      </c>
      <c r="HF342" s="29">
        <v>46.8</v>
      </c>
      <c r="HG342" s="29">
        <v>61.43</v>
      </c>
      <c r="HH342" s="29">
        <v>70.150000000000006</v>
      </c>
      <c r="HI342" s="29">
        <v>56.77</v>
      </c>
      <c r="HJ342" s="29">
        <v>88.04</v>
      </c>
      <c r="HK342" s="29">
        <v>68.3</v>
      </c>
      <c r="HL342" s="29">
        <v>56.31</v>
      </c>
      <c r="HM342" s="29">
        <v>93.99</v>
      </c>
      <c r="HN342" s="29">
        <v>85.48</v>
      </c>
      <c r="HO342" s="29">
        <v>63.41</v>
      </c>
      <c r="HP342" s="29">
        <v>40.22</v>
      </c>
      <c r="HQ342" s="29">
        <v>42.55</v>
      </c>
      <c r="HR342" s="29">
        <v>36.89</v>
      </c>
      <c r="HS342" s="29">
        <v>62.24</v>
      </c>
      <c r="HT342" s="29">
        <v>55.71</v>
      </c>
      <c r="HU342" s="29">
        <v>47.38</v>
      </c>
      <c r="HV342" s="29">
        <v>77.67</v>
      </c>
      <c r="HW342" s="29">
        <v>61.83</v>
      </c>
      <c r="HX342" s="29">
        <v>48.21</v>
      </c>
      <c r="HY342" s="29">
        <v>94.38</v>
      </c>
      <c r="HZ342" s="29">
        <v>98.87</v>
      </c>
      <c r="IA342" s="29">
        <v>63.32</v>
      </c>
      <c r="IB342" s="29">
        <v>36.799999999999997</v>
      </c>
      <c r="IC342" s="29">
        <v>37.5</v>
      </c>
      <c r="ID342" s="29">
        <v>35.18</v>
      </c>
      <c r="IE342" s="29">
        <v>65.75</v>
      </c>
      <c r="IF342" s="29">
        <v>76.8</v>
      </c>
      <c r="IG342" s="29">
        <v>42.18</v>
      </c>
      <c r="IH342" s="29">
        <v>69.930000000000007</v>
      </c>
      <c r="II342" s="29">
        <v>56.62</v>
      </c>
      <c r="IJ342" s="29">
        <v>56.93</v>
      </c>
      <c r="IK342" s="29">
        <v>94.7</v>
      </c>
      <c r="IL342" s="29">
        <v>87.13</v>
      </c>
      <c r="IM342" s="29">
        <v>62.74</v>
      </c>
      <c r="IN342" s="29">
        <v>38.25</v>
      </c>
      <c r="IO342" s="29">
        <v>41.23</v>
      </c>
      <c r="IP342" s="29">
        <v>34.78</v>
      </c>
      <c r="IQ342" s="29">
        <v>50.06</v>
      </c>
      <c r="IR342" s="29">
        <v>54.15</v>
      </c>
      <c r="IS342" s="29">
        <v>41.51</v>
      </c>
      <c r="IT342" s="29">
        <v>75.78</v>
      </c>
      <c r="IU342" s="29">
        <v>61.16</v>
      </c>
      <c r="IV342" s="29">
        <v>47.12</v>
      </c>
      <c r="IW342" s="29">
        <v>90.34</v>
      </c>
      <c r="IX342" s="29">
        <v>118.59</v>
      </c>
      <c r="IY342" s="29">
        <v>63.79</v>
      </c>
      <c r="IZ342" s="29">
        <v>42.65</v>
      </c>
      <c r="JA342" s="29">
        <v>40.299999999999997</v>
      </c>
      <c r="JB342" s="29">
        <v>33.96</v>
      </c>
      <c r="JC342" s="29">
        <v>49.87</v>
      </c>
      <c r="JD342" s="29">
        <v>59.68</v>
      </c>
      <c r="JE342" s="29">
        <v>41.24</v>
      </c>
      <c r="JF342" s="29">
        <v>75.03</v>
      </c>
      <c r="JG342" s="29">
        <v>60.38</v>
      </c>
      <c r="JH342" s="29">
        <v>47.75</v>
      </c>
      <c r="JI342" s="29">
        <v>91.4</v>
      </c>
      <c r="JJ342" s="29">
        <v>85.18</v>
      </c>
      <c r="JK342" s="29">
        <v>62.99</v>
      </c>
      <c r="JL342" s="29">
        <v>38.5</v>
      </c>
      <c r="JM342" s="29">
        <v>39.520000000000003</v>
      </c>
      <c r="JN342" s="29">
        <v>33.200000000000003</v>
      </c>
      <c r="JO342" s="29">
        <v>48.13</v>
      </c>
      <c r="JP342" s="29">
        <v>53.32</v>
      </c>
      <c r="JQ342" s="29">
        <v>64.5</v>
      </c>
      <c r="JR342" s="29">
        <v>74.760000000000005</v>
      </c>
      <c r="JS342" s="29">
        <v>60.03</v>
      </c>
      <c r="JT342" s="29">
        <v>47.31</v>
      </c>
      <c r="JU342" s="29">
        <v>90.72</v>
      </c>
      <c r="JV342" s="29">
        <v>138.41999999999999</v>
      </c>
      <c r="JW342" s="29">
        <v>64.5</v>
      </c>
      <c r="JX342" s="29">
        <v>37.4</v>
      </c>
      <c r="JY342" s="29">
        <v>38.03</v>
      </c>
      <c r="JZ342" s="29">
        <v>34.39</v>
      </c>
      <c r="KA342" s="29">
        <v>48.84</v>
      </c>
      <c r="KB342" s="29">
        <v>75.790000000000006</v>
      </c>
      <c r="KC342" s="29">
        <v>39.51</v>
      </c>
      <c r="KD342" s="29">
        <v>69.319999999999993</v>
      </c>
      <c r="KE342" s="29">
        <v>55.17</v>
      </c>
      <c r="KF342" s="29">
        <v>54.85</v>
      </c>
      <c r="KG342" s="29">
        <v>94.83</v>
      </c>
      <c r="KH342" s="29">
        <v>87.59</v>
      </c>
      <c r="KI342" s="29">
        <v>63.99</v>
      </c>
      <c r="KJ342" s="29">
        <v>38.74</v>
      </c>
      <c r="KK342" s="29">
        <v>40.49</v>
      </c>
      <c r="KL342" s="29">
        <v>33.53</v>
      </c>
      <c r="KM342" s="29">
        <v>48.31</v>
      </c>
      <c r="KN342" s="29">
        <v>52.58</v>
      </c>
      <c r="KO342" s="29">
        <v>37.96</v>
      </c>
      <c r="KP342" s="29">
        <v>92.18</v>
      </c>
      <c r="KQ342" s="29">
        <v>59.6</v>
      </c>
      <c r="KR342" s="29">
        <v>48.41</v>
      </c>
      <c r="KS342" s="29">
        <v>91.64</v>
      </c>
      <c r="KT342" s="29">
        <v>88.67</v>
      </c>
      <c r="KU342" s="29">
        <v>64.77</v>
      </c>
      <c r="KV342" s="29">
        <v>37.99</v>
      </c>
      <c r="KW342" s="29">
        <v>40.89</v>
      </c>
      <c r="KX342" s="29">
        <v>34.700000000000003</v>
      </c>
      <c r="KY342" s="29">
        <v>45.22</v>
      </c>
      <c r="KZ342" s="29">
        <v>52.22</v>
      </c>
      <c r="LA342" s="29">
        <v>39.43</v>
      </c>
      <c r="LB342" s="29">
        <v>73.7</v>
      </c>
      <c r="LC342" s="29">
        <v>59.25</v>
      </c>
      <c r="LD342" s="29">
        <v>48.83</v>
      </c>
      <c r="LE342" s="29">
        <v>91.84</v>
      </c>
      <c r="LF342" s="29">
        <v>88.53</v>
      </c>
      <c r="LG342" s="29">
        <v>63.54</v>
      </c>
      <c r="LH342" s="29">
        <v>37.36</v>
      </c>
      <c r="LI342" s="29">
        <v>40.159999999999997</v>
      </c>
      <c r="LJ342" s="29">
        <v>33.369999999999997</v>
      </c>
      <c r="LK342" s="29">
        <v>44.28</v>
      </c>
      <c r="LL342" s="29">
        <v>50.59</v>
      </c>
      <c r="LM342" s="29">
        <v>38.15</v>
      </c>
      <c r="LN342" s="29">
        <v>73.2</v>
      </c>
      <c r="LO342" s="29">
        <v>58.3</v>
      </c>
      <c r="LP342" s="29">
        <v>47.99</v>
      </c>
      <c r="LQ342" s="29">
        <v>92.05</v>
      </c>
      <c r="LR342" s="29">
        <v>87.66</v>
      </c>
      <c r="LS342" s="29">
        <v>61.7</v>
      </c>
      <c r="LT342" s="29">
        <v>35.299999999999997</v>
      </c>
      <c r="LU342" s="29">
        <v>35.1</v>
      </c>
      <c r="LV342" s="29">
        <v>29.85</v>
      </c>
      <c r="LW342" s="29">
        <v>46</v>
      </c>
      <c r="LX342" s="29">
        <v>51.81</v>
      </c>
      <c r="LY342" s="29">
        <v>34.26</v>
      </c>
      <c r="LZ342" s="29">
        <v>65.739999999999995</v>
      </c>
      <c r="MA342" s="29">
        <v>59.73</v>
      </c>
      <c r="MB342" s="29">
        <v>68.23</v>
      </c>
      <c r="MC342" s="29">
        <v>95.29</v>
      </c>
      <c r="MD342" s="29">
        <v>125.11</v>
      </c>
      <c r="ME342" s="29">
        <v>61.58</v>
      </c>
      <c r="MF342" s="29">
        <v>41.39</v>
      </c>
      <c r="MG342" s="29">
        <v>38.11</v>
      </c>
      <c r="MH342" s="29">
        <v>31.78</v>
      </c>
      <c r="MI342" s="29">
        <v>42.32</v>
      </c>
      <c r="MJ342" s="29">
        <v>54.88</v>
      </c>
      <c r="MK342" s="29">
        <v>35.619999999999997</v>
      </c>
      <c r="ML342" s="29">
        <v>71.400000000000006</v>
      </c>
      <c r="MM342" s="29">
        <v>57.53</v>
      </c>
      <c r="MN342" s="29">
        <v>47.27</v>
      </c>
      <c r="MO342" s="29">
        <v>91.52</v>
      </c>
      <c r="MP342" s="29">
        <v>87.34</v>
      </c>
      <c r="MQ342" s="29">
        <v>61.76</v>
      </c>
      <c r="MR342" s="29">
        <v>37.11</v>
      </c>
      <c r="MS342" s="29">
        <v>37.78</v>
      </c>
      <c r="MT342" s="29">
        <v>30.7</v>
      </c>
      <c r="MU342" s="29">
        <v>42.16</v>
      </c>
      <c r="MV342" s="29">
        <v>49.73</v>
      </c>
      <c r="MW342" s="29">
        <v>35.520000000000003</v>
      </c>
      <c r="MX342" s="29">
        <v>71.680000000000007</v>
      </c>
      <c r="MY342" s="29">
        <v>57.94</v>
      </c>
      <c r="MZ342" s="29">
        <v>47.47</v>
      </c>
      <c r="NA342" s="29">
        <v>92.17</v>
      </c>
      <c r="NB342" s="29">
        <v>87.87</v>
      </c>
      <c r="NC342" s="29">
        <v>61.48</v>
      </c>
      <c r="ND342" s="29">
        <v>36.56</v>
      </c>
      <c r="NE342" s="29">
        <v>37.56</v>
      </c>
      <c r="NF342" s="29">
        <v>31.09</v>
      </c>
      <c r="NG342" s="29">
        <v>41.99</v>
      </c>
      <c r="NH342" s="29">
        <v>50.14</v>
      </c>
      <c r="NI342" s="29">
        <v>34.72</v>
      </c>
      <c r="NJ342" s="29">
        <v>71.81</v>
      </c>
      <c r="NK342" s="29">
        <v>57.66</v>
      </c>
      <c r="NL342" s="29">
        <v>48.11</v>
      </c>
      <c r="NM342" s="29">
        <v>93.21</v>
      </c>
      <c r="NN342" s="29">
        <v>95.71</v>
      </c>
      <c r="NO342" s="29">
        <v>61.76</v>
      </c>
      <c r="NP342" s="29">
        <v>34.08</v>
      </c>
      <c r="NQ342" s="29">
        <v>34.57</v>
      </c>
      <c r="NR342" s="29">
        <v>28.86</v>
      </c>
      <c r="NS342" s="29">
        <v>42.15</v>
      </c>
      <c r="NT342" s="29">
        <v>50.62</v>
      </c>
      <c r="NU342" s="29">
        <v>31.2</v>
      </c>
      <c r="NV342" s="29">
        <v>65.91</v>
      </c>
      <c r="NW342" s="29">
        <v>53.49</v>
      </c>
      <c r="NX342" s="29">
        <v>47.11</v>
      </c>
      <c r="NY342" s="29">
        <v>96.28</v>
      </c>
      <c r="NZ342" s="29">
        <v>87.58</v>
      </c>
      <c r="OA342" s="29">
        <v>62.8</v>
      </c>
      <c r="OB342" s="29">
        <v>36.14</v>
      </c>
      <c r="OC342" s="29">
        <v>37.96</v>
      </c>
      <c r="OD342" s="29">
        <v>33.520000000000003</v>
      </c>
      <c r="OE342" s="29">
        <v>41.58</v>
      </c>
      <c r="OF342" s="29">
        <v>53.1</v>
      </c>
      <c r="OG342" s="29">
        <v>34.9</v>
      </c>
      <c r="OH342" s="29">
        <v>70.89</v>
      </c>
      <c r="OI342" s="29">
        <v>57.67</v>
      </c>
      <c r="OJ342" s="29">
        <v>48.71</v>
      </c>
      <c r="OK342" s="29">
        <v>94.21</v>
      </c>
      <c r="OL342" s="29">
        <v>87.6</v>
      </c>
      <c r="OM342" s="29">
        <v>61.27</v>
      </c>
      <c r="ON342" s="29">
        <v>35.89</v>
      </c>
      <c r="OO342" s="29">
        <v>36.67</v>
      </c>
      <c r="OP342" s="29">
        <v>32.56</v>
      </c>
      <c r="OQ342" s="29">
        <v>40.64</v>
      </c>
      <c r="OR342" s="29">
        <v>53.59</v>
      </c>
      <c r="OS342" s="29">
        <v>33.4</v>
      </c>
      <c r="OT342" s="29">
        <v>71.14</v>
      </c>
      <c r="OU342" s="29">
        <v>57.15</v>
      </c>
      <c r="OV342" s="29">
        <v>48.62</v>
      </c>
      <c r="OW342" s="29">
        <v>93.77</v>
      </c>
      <c r="OX342" s="29">
        <v>86.42</v>
      </c>
      <c r="OY342" s="29">
        <v>62.05</v>
      </c>
      <c r="OZ342" s="29">
        <v>36.049999999999997</v>
      </c>
      <c r="PA342" s="29">
        <v>38.21</v>
      </c>
      <c r="PB342" s="29">
        <v>32.369999999999997</v>
      </c>
      <c r="PC342" s="29">
        <v>40.14</v>
      </c>
      <c r="PD342" s="29">
        <v>53.1</v>
      </c>
      <c r="PE342" s="29">
        <v>32.92</v>
      </c>
      <c r="PF342" s="29">
        <v>70.52</v>
      </c>
      <c r="PG342" s="29">
        <v>57.39</v>
      </c>
      <c r="PH342" s="29">
        <v>47.76</v>
      </c>
      <c r="PI342" s="29">
        <v>93.52</v>
      </c>
      <c r="PJ342" s="29">
        <v>86.09</v>
      </c>
      <c r="PK342" s="29">
        <v>61.87</v>
      </c>
      <c r="PL342" s="29">
        <v>33.33</v>
      </c>
      <c r="PM342" s="29">
        <v>32.22</v>
      </c>
      <c r="PN342" s="29">
        <v>29.1</v>
      </c>
      <c r="PO342" s="29">
        <v>40.44</v>
      </c>
      <c r="PP342" s="29">
        <v>48.04</v>
      </c>
      <c r="PQ342" s="29">
        <v>30.66</v>
      </c>
      <c r="PR342" s="29">
        <v>64.319999999999993</v>
      </c>
      <c r="PS342" s="29">
        <v>52.38</v>
      </c>
      <c r="PT342" s="29">
        <v>46.1</v>
      </c>
      <c r="PU342" s="29">
        <v>95.91</v>
      </c>
      <c r="PX342" s="24"/>
      <c r="PY342" s="24"/>
      <c r="PZ342" s="24"/>
      <c r="QA342" s="24"/>
      <c r="QB342" s="24"/>
      <c r="QC342" s="24"/>
      <c r="QD342" s="24"/>
      <c r="QE342" s="24"/>
      <c r="QF342" s="24"/>
      <c r="QG342" s="24"/>
      <c r="QH342" s="24"/>
      <c r="QI342" s="24"/>
    </row>
    <row r="343" spans="1:451" x14ac:dyDescent="0.25">
      <c r="A343" s="8"/>
      <c r="B343" s="8"/>
      <c r="C343" s="23" t="s">
        <v>6</v>
      </c>
      <c r="D343" s="36" t="s">
        <v>5</v>
      </c>
      <c r="E343" s="190" t="s">
        <v>120</v>
      </c>
      <c r="F343" s="29">
        <v>67.48</v>
      </c>
      <c r="G343" s="29">
        <v>58.32</v>
      </c>
      <c r="H343" s="29">
        <v>53.67</v>
      </c>
      <c r="I343" s="29">
        <v>105.14</v>
      </c>
      <c r="J343" s="29">
        <v>69.67</v>
      </c>
      <c r="K343" s="29">
        <v>74.52</v>
      </c>
      <c r="L343" s="29">
        <v>69.55</v>
      </c>
      <c r="M343" s="29">
        <v>55.91</v>
      </c>
      <c r="N343" s="29">
        <v>55.96</v>
      </c>
      <c r="O343" s="29">
        <v>28.61</v>
      </c>
      <c r="P343" s="29">
        <v>17.54</v>
      </c>
      <c r="Q343" s="29">
        <v>40.49</v>
      </c>
      <c r="R343" s="29">
        <v>62.35</v>
      </c>
      <c r="S343" s="29">
        <v>59.26</v>
      </c>
      <c r="T343" s="29">
        <v>40.409999999999997</v>
      </c>
      <c r="U343" s="29">
        <v>78.47</v>
      </c>
      <c r="V343" s="29">
        <v>64.56</v>
      </c>
      <c r="W343" s="29">
        <v>57.82</v>
      </c>
      <c r="X343" s="29">
        <v>69.709999999999994</v>
      </c>
      <c r="Y343" s="29">
        <v>45.76</v>
      </c>
      <c r="Z343" s="29">
        <v>39.58</v>
      </c>
      <c r="AA343" s="29">
        <v>22.31</v>
      </c>
      <c r="AB343" s="29">
        <v>15.2</v>
      </c>
      <c r="AC343" s="29">
        <v>40.86</v>
      </c>
      <c r="AD343" s="29">
        <v>62.29</v>
      </c>
      <c r="AE343" s="29">
        <v>56.27</v>
      </c>
      <c r="AF343" s="29">
        <v>40.83</v>
      </c>
      <c r="AG343" s="29">
        <v>79.42</v>
      </c>
      <c r="AH343" s="29">
        <v>64.11</v>
      </c>
      <c r="AI343" s="29">
        <v>56.25</v>
      </c>
      <c r="AJ343" s="29">
        <v>63.34</v>
      </c>
      <c r="AK343" s="29">
        <v>43.21</v>
      </c>
      <c r="AL343" s="29">
        <v>40.08</v>
      </c>
      <c r="AM343" s="29">
        <v>21.96</v>
      </c>
      <c r="AN343" s="29">
        <v>14.85</v>
      </c>
      <c r="AO343" s="29">
        <v>38.82</v>
      </c>
      <c r="AP343" s="29">
        <v>68.2</v>
      </c>
      <c r="AQ343" s="29">
        <v>57.8</v>
      </c>
      <c r="AR343" s="29">
        <v>44.56</v>
      </c>
      <c r="AS343" s="29">
        <v>79.650000000000006</v>
      </c>
      <c r="AT343" s="29">
        <v>62.36</v>
      </c>
      <c r="AU343" s="29">
        <v>58.3</v>
      </c>
      <c r="AV343" s="29">
        <v>63.57</v>
      </c>
      <c r="AW343" s="29">
        <v>45.25</v>
      </c>
      <c r="AX343" s="29">
        <v>49.26</v>
      </c>
      <c r="AY343" s="29">
        <v>24.73</v>
      </c>
      <c r="AZ343" s="29">
        <v>28.88</v>
      </c>
      <c r="BA343" s="29">
        <v>64.83</v>
      </c>
      <c r="BB343" s="29">
        <v>81.739999999999995</v>
      </c>
      <c r="BC343" s="29">
        <v>66.38</v>
      </c>
      <c r="BD343" s="29">
        <v>56.15</v>
      </c>
      <c r="BE343" s="29">
        <v>92.98</v>
      </c>
      <c r="BF343" s="29">
        <v>73.5</v>
      </c>
      <c r="BG343" s="29">
        <v>62.57</v>
      </c>
      <c r="BH343" s="29">
        <v>72.010000000000005</v>
      </c>
      <c r="BI343" s="29">
        <v>52.76</v>
      </c>
      <c r="BJ343" s="29">
        <v>46.97</v>
      </c>
      <c r="BK343" s="29">
        <v>31.92</v>
      </c>
      <c r="BL343" s="29">
        <v>26</v>
      </c>
      <c r="BM343" s="29">
        <v>56.08</v>
      </c>
      <c r="BN343" s="29">
        <v>80.09</v>
      </c>
      <c r="BO343" s="29">
        <v>66.650000000000006</v>
      </c>
      <c r="BP343" s="29">
        <v>55.21</v>
      </c>
      <c r="BQ343" s="29">
        <v>91.91</v>
      </c>
      <c r="BR343" s="29">
        <v>74.599999999999994</v>
      </c>
      <c r="BS343" s="29">
        <v>66.83</v>
      </c>
      <c r="BT343" s="29">
        <v>69.489999999999995</v>
      </c>
      <c r="BU343" s="29">
        <v>50</v>
      </c>
      <c r="BV343" s="29">
        <v>48.45</v>
      </c>
      <c r="BW343" s="29">
        <v>38.81</v>
      </c>
      <c r="BX343" s="29">
        <v>23.84</v>
      </c>
      <c r="BY343" s="29">
        <v>50.2</v>
      </c>
      <c r="BZ343" s="29">
        <v>75.790000000000006</v>
      </c>
      <c r="CA343" s="29">
        <v>73.84</v>
      </c>
      <c r="CB343" s="29">
        <v>53.72</v>
      </c>
      <c r="CC343" s="29">
        <v>88.83</v>
      </c>
      <c r="CD343" s="29">
        <v>72.48</v>
      </c>
      <c r="CE343" s="29">
        <v>59.65</v>
      </c>
      <c r="CF343" s="29">
        <v>64.459999999999994</v>
      </c>
      <c r="CG343" s="29">
        <v>48.65</v>
      </c>
      <c r="CH343" s="29">
        <v>50.29</v>
      </c>
      <c r="CI343" s="29">
        <v>34.89</v>
      </c>
      <c r="CJ343" s="29">
        <v>25.53</v>
      </c>
      <c r="CK343" s="29">
        <v>79.2</v>
      </c>
      <c r="CL343" s="29">
        <v>81.11</v>
      </c>
      <c r="CM343" s="29">
        <v>74.31</v>
      </c>
      <c r="CN343" s="29">
        <v>54.89</v>
      </c>
      <c r="CO343" s="29">
        <v>88.42</v>
      </c>
      <c r="CP343" s="29">
        <v>70.31</v>
      </c>
      <c r="CQ343" s="29">
        <v>61.56</v>
      </c>
      <c r="CR343" s="29">
        <v>72.11</v>
      </c>
      <c r="CS343" s="29">
        <v>53.58</v>
      </c>
      <c r="CT343" s="29">
        <v>60.96</v>
      </c>
      <c r="CU343" s="29">
        <v>43.2</v>
      </c>
      <c r="CV343" s="29">
        <v>35.46</v>
      </c>
      <c r="CW343" s="29">
        <v>51.87</v>
      </c>
      <c r="CX343" s="29">
        <v>90.91</v>
      </c>
      <c r="CY343" s="29">
        <v>91.42</v>
      </c>
      <c r="CZ343" s="29">
        <v>59.17</v>
      </c>
      <c r="DA343" s="29">
        <v>77.599999999999994</v>
      </c>
      <c r="DB343" s="29">
        <v>64.38</v>
      </c>
      <c r="DC343" s="29">
        <v>57.1</v>
      </c>
      <c r="DD343" s="29">
        <v>76.959999999999994</v>
      </c>
      <c r="DE343" s="29">
        <v>69.83</v>
      </c>
      <c r="DF343" s="29">
        <v>60.05</v>
      </c>
      <c r="DG343" s="29">
        <v>45.29</v>
      </c>
      <c r="DH343" s="29">
        <v>35.85</v>
      </c>
      <c r="DI343" s="29">
        <v>77.8</v>
      </c>
      <c r="DJ343" s="29">
        <v>96.67</v>
      </c>
      <c r="DK343" s="29">
        <v>75.41</v>
      </c>
      <c r="DL343" s="29">
        <v>53.5</v>
      </c>
      <c r="DM343" s="29">
        <v>71.28</v>
      </c>
      <c r="DN343" s="29">
        <v>58.63</v>
      </c>
      <c r="DO343" s="29">
        <v>66.89</v>
      </c>
      <c r="DP343" s="29">
        <v>84.39</v>
      </c>
      <c r="DQ343" s="29">
        <v>69.239999999999995</v>
      </c>
      <c r="DR343" s="29">
        <v>77.400000000000006</v>
      </c>
      <c r="DS343" s="29">
        <v>45.89</v>
      </c>
      <c r="DT343" s="29">
        <v>39.03</v>
      </c>
      <c r="DU343" s="29">
        <v>85.1</v>
      </c>
      <c r="DV343" s="29">
        <v>98.42</v>
      </c>
      <c r="DW343" s="29">
        <v>77.459999999999994</v>
      </c>
      <c r="DX343" s="29">
        <v>54.79</v>
      </c>
      <c r="DY343" s="29">
        <v>72.73</v>
      </c>
      <c r="DZ343" s="29">
        <v>61.58</v>
      </c>
      <c r="EA343" s="29">
        <v>61.25</v>
      </c>
      <c r="EB343" s="29">
        <v>83.83</v>
      </c>
      <c r="EC343" s="29">
        <v>67.739999999999995</v>
      </c>
      <c r="ED343" s="29">
        <v>74.62</v>
      </c>
      <c r="EE343" s="29">
        <v>54.72</v>
      </c>
      <c r="EF343" s="29">
        <v>41.87</v>
      </c>
      <c r="EG343" s="29">
        <v>85.89</v>
      </c>
      <c r="EH343" s="29">
        <v>102.97</v>
      </c>
      <c r="EI343" s="29">
        <v>78.78</v>
      </c>
      <c r="EJ343" s="29">
        <v>53.07</v>
      </c>
      <c r="EK343" s="29">
        <v>77.540000000000006</v>
      </c>
      <c r="EL343" s="29">
        <v>63.37</v>
      </c>
      <c r="EM343" s="29">
        <v>62.76</v>
      </c>
      <c r="EN343" s="29">
        <v>94.44</v>
      </c>
      <c r="EO343" s="29">
        <v>74.58</v>
      </c>
      <c r="EP343" s="29">
        <v>87.06</v>
      </c>
      <c r="EQ343" s="29">
        <v>48.75</v>
      </c>
      <c r="ER343" s="29">
        <v>55.65</v>
      </c>
      <c r="ES343" s="29">
        <v>132.41999999999999</v>
      </c>
      <c r="ET343" s="29">
        <v>106.38</v>
      </c>
      <c r="EU343" s="29">
        <v>79.62</v>
      </c>
      <c r="EV343" s="29">
        <v>51.48</v>
      </c>
      <c r="EW343" s="29">
        <v>73.7</v>
      </c>
      <c r="EX343" s="29">
        <v>59.8</v>
      </c>
      <c r="EY343" s="29">
        <v>63.28</v>
      </c>
      <c r="EZ343" s="29">
        <v>103.5</v>
      </c>
      <c r="FA343" s="29">
        <v>72.55</v>
      </c>
      <c r="FB343" s="29">
        <v>78.37</v>
      </c>
      <c r="FC343" s="29">
        <v>54.01</v>
      </c>
      <c r="FD343" s="29">
        <v>44.87</v>
      </c>
      <c r="FE343" s="29">
        <v>100.29</v>
      </c>
      <c r="FF343" s="29">
        <v>104.95</v>
      </c>
      <c r="FG343" s="29">
        <v>81.180000000000007</v>
      </c>
      <c r="FH343" s="29">
        <v>60.03</v>
      </c>
      <c r="FI343" s="29">
        <v>74.11</v>
      </c>
      <c r="FJ343" s="29">
        <v>61.85</v>
      </c>
      <c r="FK343" s="29">
        <v>67.97</v>
      </c>
      <c r="FL343" s="29">
        <v>93.52</v>
      </c>
      <c r="FM343" s="29">
        <v>73.819999999999993</v>
      </c>
      <c r="FN343" s="29">
        <v>80.08</v>
      </c>
      <c r="FO343" s="29">
        <v>50.58</v>
      </c>
      <c r="FP343" s="29">
        <v>47.05</v>
      </c>
      <c r="FQ343" s="29">
        <v>101.83</v>
      </c>
      <c r="FR343" s="29">
        <v>105.74</v>
      </c>
      <c r="FS343" s="29">
        <v>86.06</v>
      </c>
      <c r="FT343" s="29">
        <v>53.89</v>
      </c>
      <c r="FU343" s="29">
        <v>75.19</v>
      </c>
      <c r="FV343" s="29">
        <v>69.069999999999993</v>
      </c>
      <c r="FW343" s="29">
        <v>64.89</v>
      </c>
      <c r="FX343" s="29">
        <v>97.69</v>
      </c>
      <c r="FY343" s="29">
        <v>72.7</v>
      </c>
      <c r="FZ343" s="29">
        <v>79.94</v>
      </c>
      <c r="GA343" s="29">
        <v>51.98</v>
      </c>
      <c r="GB343" s="29">
        <v>46.9</v>
      </c>
      <c r="GC343" s="29">
        <v>103.25</v>
      </c>
      <c r="GD343" s="29">
        <v>100.38</v>
      </c>
      <c r="GE343" s="29">
        <v>78.33</v>
      </c>
      <c r="GF343" s="29">
        <v>58.45</v>
      </c>
      <c r="GG343" s="29">
        <v>73.61</v>
      </c>
      <c r="GH343" s="29">
        <v>57.21</v>
      </c>
      <c r="GI343" s="29">
        <v>59.83</v>
      </c>
      <c r="GJ343" s="29">
        <v>90.25</v>
      </c>
      <c r="GK343" s="29">
        <v>72.09</v>
      </c>
      <c r="GL343" s="29">
        <v>83.68</v>
      </c>
      <c r="GM343" s="29">
        <v>47.99</v>
      </c>
      <c r="GN343" s="29">
        <v>56.74</v>
      </c>
      <c r="GO343" s="29">
        <v>114.82</v>
      </c>
      <c r="GP343" s="29">
        <v>104.43</v>
      </c>
      <c r="GQ343" s="29">
        <v>80.77</v>
      </c>
      <c r="GR343" s="29">
        <v>53.97</v>
      </c>
      <c r="GS343" s="29">
        <v>76.680000000000007</v>
      </c>
      <c r="GT343" s="29">
        <v>66.63</v>
      </c>
      <c r="GU343" s="29">
        <v>63.78</v>
      </c>
      <c r="GV343" s="29">
        <v>91</v>
      </c>
      <c r="GW343" s="29">
        <v>78.760000000000005</v>
      </c>
      <c r="GX343" s="29">
        <v>76.89</v>
      </c>
      <c r="GY343" s="29">
        <v>55.63</v>
      </c>
      <c r="GZ343" s="29">
        <v>46.33</v>
      </c>
      <c r="HA343" s="29">
        <v>102.79</v>
      </c>
      <c r="HB343" s="29">
        <v>104.66</v>
      </c>
      <c r="HC343" s="29">
        <v>82.12</v>
      </c>
      <c r="HD343" s="29">
        <v>56</v>
      </c>
      <c r="HE343" s="29">
        <v>79.61</v>
      </c>
      <c r="HF343" s="29">
        <v>65.72</v>
      </c>
      <c r="HG343" s="29">
        <v>65.319999999999993</v>
      </c>
      <c r="HH343" s="29">
        <v>91.07</v>
      </c>
      <c r="HI343" s="29">
        <v>69.680000000000007</v>
      </c>
      <c r="HJ343" s="29">
        <v>73.349999999999994</v>
      </c>
      <c r="HK343" s="29">
        <v>61.09</v>
      </c>
      <c r="HL343" s="29">
        <v>47.18</v>
      </c>
      <c r="HM343" s="29">
        <v>101.2</v>
      </c>
      <c r="HN343" s="29">
        <v>105.33</v>
      </c>
      <c r="HO343" s="29">
        <v>80.400000000000006</v>
      </c>
      <c r="HP343" s="29">
        <v>55.21</v>
      </c>
      <c r="HQ343" s="29">
        <v>84.79</v>
      </c>
      <c r="HR343" s="29">
        <v>67.87</v>
      </c>
      <c r="HS343" s="29">
        <v>62.86</v>
      </c>
      <c r="HT343" s="29">
        <v>91.39</v>
      </c>
      <c r="HU343" s="29">
        <v>67.709999999999994</v>
      </c>
      <c r="HV343" s="29">
        <v>83.05</v>
      </c>
      <c r="HW343" s="29">
        <v>50.12</v>
      </c>
      <c r="HX343" s="29">
        <v>46.95</v>
      </c>
      <c r="HY343" s="29">
        <v>102.54</v>
      </c>
      <c r="HZ343" s="29">
        <v>102.35</v>
      </c>
      <c r="IA343" s="29">
        <v>77.849999999999994</v>
      </c>
      <c r="IB343" s="29">
        <v>54.72</v>
      </c>
      <c r="IC343" s="29">
        <v>76.22</v>
      </c>
      <c r="ID343" s="29">
        <v>58.35</v>
      </c>
      <c r="IE343" s="29">
        <v>62.24</v>
      </c>
      <c r="IF343" s="29">
        <v>90.82</v>
      </c>
      <c r="IG343" s="29">
        <v>68.45</v>
      </c>
      <c r="IH343" s="29">
        <v>79.47</v>
      </c>
      <c r="II343" s="29">
        <v>51.83</v>
      </c>
      <c r="IJ343" s="29">
        <v>57.6</v>
      </c>
      <c r="IK343" s="29">
        <v>101.58</v>
      </c>
      <c r="IL343" s="29">
        <v>105.43</v>
      </c>
      <c r="IM343" s="29">
        <v>84.97</v>
      </c>
      <c r="IN343" s="29">
        <v>55.55</v>
      </c>
      <c r="IO343" s="29">
        <v>79.81</v>
      </c>
      <c r="IP343" s="29">
        <v>72.06</v>
      </c>
      <c r="IQ343" s="29">
        <v>66.209999999999994</v>
      </c>
      <c r="IR343" s="29">
        <v>94.96</v>
      </c>
      <c r="IS343" s="29">
        <v>68.08</v>
      </c>
      <c r="IT343" s="29">
        <v>71.5</v>
      </c>
      <c r="IU343" s="29">
        <v>50.52</v>
      </c>
      <c r="IV343" s="29">
        <v>47.18</v>
      </c>
      <c r="IW343" s="29">
        <v>103.71</v>
      </c>
      <c r="IX343" s="29">
        <v>106.09</v>
      </c>
      <c r="IY343" s="29">
        <v>83.54</v>
      </c>
      <c r="IZ343" s="29">
        <v>56.08</v>
      </c>
      <c r="JA343" s="29">
        <v>83.11</v>
      </c>
      <c r="JB343" s="29">
        <v>65.11</v>
      </c>
      <c r="JC343" s="29">
        <v>65.150000000000006</v>
      </c>
      <c r="JD343" s="29">
        <v>91.14</v>
      </c>
      <c r="JE343" s="29">
        <v>72.349999999999994</v>
      </c>
      <c r="JF343" s="29">
        <v>77.39</v>
      </c>
      <c r="JG343" s="29">
        <v>51.26</v>
      </c>
      <c r="JH343" s="29">
        <v>50.24</v>
      </c>
      <c r="JI343" s="29">
        <v>126.73</v>
      </c>
      <c r="JJ343" s="29">
        <v>106.62</v>
      </c>
      <c r="JK343" s="29">
        <v>83.12</v>
      </c>
      <c r="JL343" s="29">
        <v>56.25</v>
      </c>
      <c r="JM343" s="29">
        <v>82.77</v>
      </c>
      <c r="JN343" s="29">
        <v>63.55</v>
      </c>
      <c r="JO343" s="29">
        <v>64.23</v>
      </c>
      <c r="JP343" s="29">
        <v>90.71</v>
      </c>
      <c r="JQ343" s="29">
        <v>72.2</v>
      </c>
      <c r="JR343" s="29">
        <v>77.14</v>
      </c>
      <c r="JS343" s="29">
        <v>49.93</v>
      </c>
      <c r="JT343" s="29">
        <v>50.81</v>
      </c>
      <c r="JU343" s="29">
        <v>123.93</v>
      </c>
      <c r="JV343" s="29">
        <v>106.39</v>
      </c>
      <c r="JW343" s="29">
        <v>79.22</v>
      </c>
      <c r="JX343" s="29">
        <v>54.94</v>
      </c>
      <c r="JY343" s="29">
        <v>79.09</v>
      </c>
      <c r="JZ343" s="29">
        <v>64.16</v>
      </c>
      <c r="KA343" s="29">
        <v>62.4</v>
      </c>
      <c r="KB343" s="29">
        <v>90.8</v>
      </c>
      <c r="KC343" s="29">
        <v>69.39</v>
      </c>
      <c r="KD343" s="29">
        <v>83.26</v>
      </c>
      <c r="KE343" s="29">
        <v>58.53</v>
      </c>
      <c r="KF343" s="29">
        <v>56.73</v>
      </c>
      <c r="KG343" s="29">
        <v>108.43</v>
      </c>
      <c r="KH343" s="29">
        <v>108.79</v>
      </c>
      <c r="KI343" s="29">
        <v>84.02</v>
      </c>
      <c r="KJ343" s="29">
        <v>57.57</v>
      </c>
      <c r="KK343" s="29">
        <v>83.99</v>
      </c>
      <c r="KL343" s="29">
        <v>64.2</v>
      </c>
      <c r="KM343" s="29">
        <v>64.83</v>
      </c>
      <c r="KN343" s="29">
        <v>90.27</v>
      </c>
      <c r="KO343" s="29">
        <v>71.459999999999994</v>
      </c>
      <c r="KP343" s="29">
        <v>74.91</v>
      </c>
      <c r="KQ343" s="29">
        <v>50.54</v>
      </c>
      <c r="KR343" s="29">
        <v>51.3</v>
      </c>
      <c r="KS343" s="29">
        <v>124.11</v>
      </c>
      <c r="KT343" s="29">
        <v>107.22</v>
      </c>
      <c r="KU343" s="29">
        <v>82.81</v>
      </c>
      <c r="KV343" s="29">
        <v>56.03</v>
      </c>
      <c r="KW343" s="29">
        <v>80.5</v>
      </c>
      <c r="KX343" s="29">
        <v>59.83</v>
      </c>
      <c r="KY343" s="29">
        <v>63.6</v>
      </c>
      <c r="KZ343" s="29">
        <v>87.83</v>
      </c>
      <c r="LA343" s="29">
        <v>64.459999999999994</v>
      </c>
      <c r="LB343" s="29">
        <v>77.52</v>
      </c>
      <c r="LC343" s="29">
        <v>49.08</v>
      </c>
      <c r="LD343" s="29">
        <v>46.93</v>
      </c>
      <c r="LE343" s="29">
        <v>108.05</v>
      </c>
      <c r="LF343" s="29">
        <v>106.69</v>
      </c>
      <c r="LG343" s="29">
        <v>81.99</v>
      </c>
      <c r="LH343" s="29">
        <v>54.79</v>
      </c>
      <c r="LI343" s="29">
        <v>80.55</v>
      </c>
      <c r="LJ343" s="29">
        <v>57.22</v>
      </c>
      <c r="LK343" s="29">
        <v>59.68</v>
      </c>
      <c r="LL343" s="29">
        <v>86.78</v>
      </c>
      <c r="LM343" s="29">
        <v>67.12</v>
      </c>
      <c r="LN343" s="29">
        <v>72.739999999999995</v>
      </c>
      <c r="LO343" s="29">
        <v>48.29</v>
      </c>
      <c r="LP343" s="29">
        <v>50.47</v>
      </c>
      <c r="LQ343" s="29">
        <v>123.14</v>
      </c>
      <c r="LR343" s="29">
        <v>104.18</v>
      </c>
      <c r="LS343" s="29">
        <v>75.569999999999993</v>
      </c>
      <c r="LT343" s="29">
        <v>52.16</v>
      </c>
      <c r="LU343" s="29">
        <v>72.900000000000006</v>
      </c>
      <c r="LV343" s="29">
        <v>52.03</v>
      </c>
      <c r="LW343" s="29">
        <v>54.26</v>
      </c>
      <c r="LX343" s="29">
        <v>87.23</v>
      </c>
      <c r="LY343" s="29">
        <v>61.17</v>
      </c>
      <c r="LZ343" s="29">
        <v>83.27</v>
      </c>
      <c r="MA343" s="29">
        <v>47.88</v>
      </c>
      <c r="MB343" s="29">
        <v>55.44</v>
      </c>
      <c r="MC343" s="29">
        <v>107.95</v>
      </c>
      <c r="MD343" s="29">
        <v>105.88</v>
      </c>
      <c r="ME343" s="29">
        <v>78.010000000000005</v>
      </c>
      <c r="MF343" s="29">
        <v>53.91</v>
      </c>
      <c r="MG343" s="29">
        <v>75.44</v>
      </c>
      <c r="MH343" s="29">
        <v>59.32</v>
      </c>
      <c r="MI343" s="29">
        <v>57.03</v>
      </c>
      <c r="MJ343" s="29">
        <v>83.04</v>
      </c>
      <c r="MK343" s="29">
        <v>67.13</v>
      </c>
      <c r="ML343" s="29">
        <v>68.400000000000006</v>
      </c>
      <c r="MM343" s="29">
        <v>51.87</v>
      </c>
      <c r="MN343" s="29">
        <v>46.22</v>
      </c>
      <c r="MO343" s="29">
        <v>109.16</v>
      </c>
      <c r="MP343" s="29">
        <v>106.07</v>
      </c>
      <c r="MQ343" s="29">
        <v>77.45</v>
      </c>
      <c r="MR343" s="29">
        <v>53.49</v>
      </c>
      <c r="MS343" s="29">
        <v>75.11</v>
      </c>
      <c r="MT343" s="29">
        <v>59.25</v>
      </c>
      <c r="MU343" s="29">
        <v>56.2</v>
      </c>
      <c r="MV343" s="29">
        <v>82.69</v>
      </c>
      <c r="MW343" s="29">
        <v>67.12</v>
      </c>
      <c r="MX343" s="29">
        <v>68.78</v>
      </c>
      <c r="MY343" s="29">
        <v>51.91</v>
      </c>
      <c r="MZ343" s="29">
        <v>45.97</v>
      </c>
      <c r="NA343" s="29">
        <v>110.62</v>
      </c>
      <c r="NB343" s="29">
        <v>106.23</v>
      </c>
      <c r="NC343" s="29">
        <v>79.77</v>
      </c>
      <c r="ND343" s="29">
        <v>53.12</v>
      </c>
      <c r="NE343" s="29">
        <v>77.97</v>
      </c>
      <c r="NF343" s="29">
        <v>60.23</v>
      </c>
      <c r="NG343" s="29">
        <v>56.04</v>
      </c>
      <c r="NH343" s="29">
        <v>83.42</v>
      </c>
      <c r="NI343" s="29">
        <v>60.1</v>
      </c>
      <c r="NJ343" s="29">
        <v>67.849999999999994</v>
      </c>
      <c r="NK343" s="29">
        <v>53.14</v>
      </c>
      <c r="NL343" s="29">
        <v>47.47</v>
      </c>
      <c r="NM343" s="29">
        <v>114.78</v>
      </c>
      <c r="NN343" s="29">
        <v>102.54</v>
      </c>
      <c r="NO343" s="29">
        <v>75.400000000000006</v>
      </c>
      <c r="NP343" s="29">
        <v>50.1</v>
      </c>
      <c r="NQ343" s="29">
        <v>72.069999999999993</v>
      </c>
      <c r="NR343" s="29">
        <v>50.39</v>
      </c>
      <c r="NS343" s="29">
        <v>56.44</v>
      </c>
      <c r="NT343" s="29">
        <v>83</v>
      </c>
      <c r="NU343" s="29">
        <v>59.29</v>
      </c>
      <c r="NV343" s="29">
        <v>77.680000000000007</v>
      </c>
      <c r="NW343" s="29">
        <v>47.11</v>
      </c>
      <c r="NX343" s="29">
        <v>56.3</v>
      </c>
      <c r="NY343" s="29">
        <v>130.34</v>
      </c>
      <c r="NZ343" s="29">
        <v>106.05</v>
      </c>
      <c r="OA343" s="29">
        <v>78.02</v>
      </c>
      <c r="OB343" s="29">
        <v>52.57</v>
      </c>
      <c r="OC343" s="29">
        <v>75.31</v>
      </c>
      <c r="OD343" s="29">
        <v>54.1</v>
      </c>
      <c r="OE343" s="29">
        <v>55.35</v>
      </c>
      <c r="OF343" s="29">
        <v>82.19</v>
      </c>
      <c r="OG343" s="29">
        <v>58.91</v>
      </c>
      <c r="OH343" s="29">
        <v>73.010000000000005</v>
      </c>
      <c r="OI343" s="29">
        <v>47.52</v>
      </c>
      <c r="OJ343" s="29">
        <v>47.06</v>
      </c>
      <c r="OK343" s="29">
        <v>109.32</v>
      </c>
      <c r="OL343" s="29">
        <v>105.95</v>
      </c>
      <c r="OM343" s="29">
        <v>83.96</v>
      </c>
      <c r="ON343" s="29">
        <v>51.68</v>
      </c>
      <c r="OO343" s="29">
        <v>74.209999999999994</v>
      </c>
      <c r="OP343" s="29">
        <v>57.8</v>
      </c>
      <c r="OQ343" s="29">
        <v>54.48</v>
      </c>
      <c r="OR343" s="29">
        <v>83.19</v>
      </c>
      <c r="OS343" s="29">
        <v>63.15</v>
      </c>
      <c r="OT343" s="29">
        <v>66.3</v>
      </c>
      <c r="OU343" s="29">
        <v>50</v>
      </c>
      <c r="OV343" s="29">
        <v>47.89</v>
      </c>
      <c r="OW343" s="29">
        <v>110.05</v>
      </c>
      <c r="OX343" s="29">
        <v>104.73</v>
      </c>
      <c r="OY343" s="29">
        <v>82.77</v>
      </c>
      <c r="OZ343" s="29">
        <v>50.99</v>
      </c>
      <c r="PA343" s="29">
        <v>73.11</v>
      </c>
      <c r="PB343" s="29">
        <v>57.96</v>
      </c>
      <c r="PC343" s="29">
        <v>53.86</v>
      </c>
      <c r="PD343" s="29">
        <v>81.98</v>
      </c>
      <c r="PE343" s="29">
        <v>62.62</v>
      </c>
      <c r="PF343" s="29">
        <v>65.41</v>
      </c>
      <c r="PG343" s="29">
        <v>49.64</v>
      </c>
      <c r="PH343" s="29">
        <v>47.09</v>
      </c>
      <c r="PI343" s="29">
        <v>109.24</v>
      </c>
      <c r="PJ343" s="29">
        <v>101.16</v>
      </c>
      <c r="PK343" s="29">
        <v>71.989999999999995</v>
      </c>
      <c r="PL343" s="29">
        <v>49.09</v>
      </c>
      <c r="PM343" s="29">
        <v>67.349999999999994</v>
      </c>
      <c r="PN343" s="29">
        <v>49.81</v>
      </c>
      <c r="PO343" s="29">
        <v>48.65</v>
      </c>
      <c r="PP343" s="29">
        <v>81.45</v>
      </c>
      <c r="PQ343" s="29">
        <v>55.77</v>
      </c>
      <c r="PR343" s="29">
        <v>80.510000000000005</v>
      </c>
      <c r="PS343" s="29">
        <v>45.93</v>
      </c>
      <c r="PT343" s="29">
        <v>52.39</v>
      </c>
      <c r="PU343" s="29">
        <v>107.21</v>
      </c>
      <c r="PX343" s="24"/>
      <c r="PY343" s="24"/>
      <c r="PZ343" s="24"/>
      <c r="QA343" s="24"/>
      <c r="QB343" s="24"/>
      <c r="QC343" s="24"/>
      <c r="QD343" s="24"/>
      <c r="QE343" s="24"/>
      <c r="QF343" s="24"/>
      <c r="QG343" s="24"/>
      <c r="QH343" s="24"/>
      <c r="QI343" s="24"/>
    </row>
    <row r="344" spans="1:451" x14ac:dyDescent="0.25">
      <c r="A344" s="8"/>
      <c r="B344" s="8"/>
      <c r="C344" s="23" t="s">
        <v>7</v>
      </c>
      <c r="D344" s="36" t="s">
        <v>5</v>
      </c>
      <c r="E344" s="190" t="s">
        <v>120</v>
      </c>
      <c r="F344" s="29">
        <v>31.96</v>
      </c>
      <c r="G344" s="29">
        <v>35.22</v>
      </c>
      <c r="H344" s="29">
        <v>19.649999999999999</v>
      </c>
      <c r="I344" s="29">
        <v>12.57</v>
      </c>
      <c r="J344" s="29">
        <v>2.88</v>
      </c>
      <c r="K344" s="29">
        <v>38.76</v>
      </c>
      <c r="L344" s="29">
        <v>45.21</v>
      </c>
      <c r="M344" s="29">
        <v>60.52</v>
      </c>
      <c r="N344" s="29">
        <v>64.5</v>
      </c>
      <c r="O344" s="29">
        <v>12.46</v>
      </c>
      <c r="P344" s="29">
        <v>-12.71</v>
      </c>
      <c r="Q344" s="29">
        <v>71.97</v>
      </c>
      <c r="R344" s="29">
        <v>53.7</v>
      </c>
      <c r="S344" s="29">
        <v>33.78</v>
      </c>
      <c r="T344" s="29">
        <v>18.100000000000001</v>
      </c>
      <c r="U344" s="29">
        <v>13.98</v>
      </c>
      <c r="V344" s="29">
        <v>11.32</v>
      </c>
      <c r="W344" s="29">
        <v>37.67</v>
      </c>
      <c r="X344" s="29">
        <v>43.1</v>
      </c>
      <c r="Y344" s="29">
        <v>37.130000000000003</v>
      </c>
      <c r="Z344" s="29">
        <v>57.42</v>
      </c>
      <c r="AA344" s="29">
        <v>14.98</v>
      </c>
      <c r="AB344" s="29">
        <v>-22.11</v>
      </c>
      <c r="AC344" s="29">
        <v>44.69</v>
      </c>
      <c r="AD344" s="29">
        <v>26.56</v>
      </c>
      <c r="AE344" s="29">
        <v>31.12</v>
      </c>
      <c r="AF344" s="29">
        <v>17.2</v>
      </c>
      <c r="AG344" s="29">
        <v>19.760000000000002</v>
      </c>
      <c r="AH344" s="29">
        <v>13.27</v>
      </c>
      <c r="AI344" s="29">
        <v>34.5</v>
      </c>
      <c r="AJ344" s="29">
        <v>37.86</v>
      </c>
      <c r="AK344" s="29">
        <v>36.57</v>
      </c>
      <c r="AL344" s="29">
        <v>49.4</v>
      </c>
      <c r="AM344" s="29">
        <v>16.420000000000002</v>
      </c>
      <c r="AN344" s="29">
        <v>-13.76</v>
      </c>
      <c r="AO344" s="29">
        <v>57.3</v>
      </c>
      <c r="AP344" s="29">
        <v>41.29</v>
      </c>
      <c r="AQ344" s="29">
        <v>43.3</v>
      </c>
      <c r="AR344" s="29">
        <v>23.51</v>
      </c>
      <c r="AS344" s="29">
        <v>25.8</v>
      </c>
      <c r="AT344" s="29">
        <v>22.07</v>
      </c>
      <c r="AU344" s="29">
        <v>35.99</v>
      </c>
      <c r="AV344" s="29">
        <v>46.75</v>
      </c>
      <c r="AW344" s="29">
        <v>35.54</v>
      </c>
      <c r="AX344" s="29">
        <v>54.27</v>
      </c>
      <c r="AY344" s="29">
        <v>14.48</v>
      </c>
      <c r="AZ344" s="29">
        <v>-2.39</v>
      </c>
      <c r="BA344" s="29">
        <v>50.26</v>
      </c>
      <c r="BB344" s="29">
        <v>48.76</v>
      </c>
      <c r="BC344" s="29">
        <v>54.83</v>
      </c>
      <c r="BD344" s="29">
        <v>38.01</v>
      </c>
      <c r="BE344" s="29">
        <v>31.65</v>
      </c>
      <c r="BF344" s="29">
        <v>27.39</v>
      </c>
      <c r="BG344" s="29">
        <v>43.25</v>
      </c>
      <c r="BH344" s="29">
        <v>72.58</v>
      </c>
      <c r="BI344" s="29">
        <v>45.7</v>
      </c>
      <c r="BJ344" s="29">
        <v>62.96</v>
      </c>
      <c r="BK344" s="29">
        <v>29.47</v>
      </c>
      <c r="BL344" s="29">
        <v>7.45</v>
      </c>
      <c r="BM344" s="29">
        <v>64.56</v>
      </c>
      <c r="BN344" s="29">
        <v>46.28</v>
      </c>
      <c r="BO344" s="29">
        <v>52.93</v>
      </c>
      <c r="BP344" s="29">
        <v>35.950000000000003</v>
      </c>
      <c r="BQ344" s="29">
        <v>37.04</v>
      </c>
      <c r="BR344" s="29">
        <v>28.06</v>
      </c>
      <c r="BS344" s="29">
        <v>42.09</v>
      </c>
      <c r="BT344" s="29">
        <v>47.76</v>
      </c>
      <c r="BU344" s="29">
        <v>40.1</v>
      </c>
      <c r="BV344" s="29">
        <v>59.54</v>
      </c>
      <c r="BW344" s="29">
        <v>29.88</v>
      </c>
      <c r="BX344" s="29">
        <v>10.6</v>
      </c>
      <c r="BY344" s="29">
        <v>59.8</v>
      </c>
      <c r="BZ344" s="29">
        <v>45.37</v>
      </c>
      <c r="CA344" s="29">
        <v>54.63</v>
      </c>
      <c r="CB344" s="29">
        <v>43.87</v>
      </c>
      <c r="CC344" s="29">
        <v>38.44</v>
      </c>
      <c r="CD344" s="29">
        <v>31.29</v>
      </c>
      <c r="CE344" s="29">
        <v>44.16</v>
      </c>
      <c r="CF344" s="29">
        <v>48.57</v>
      </c>
      <c r="CG344" s="29">
        <v>44.09</v>
      </c>
      <c r="CH344" s="29">
        <v>55.47</v>
      </c>
      <c r="CI344" s="29">
        <v>35.54</v>
      </c>
      <c r="CJ344" s="29">
        <v>17.53</v>
      </c>
      <c r="CK344" s="29">
        <v>51.31</v>
      </c>
      <c r="CL344" s="29">
        <v>54.44</v>
      </c>
      <c r="CM344" s="29">
        <v>64.87</v>
      </c>
      <c r="CN344" s="29">
        <v>46.5</v>
      </c>
      <c r="CO344" s="29">
        <v>46.1</v>
      </c>
      <c r="CP344" s="29">
        <v>35.15</v>
      </c>
      <c r="CQ344" s="29">
        <v>45.47</v>
      </c>
      <c r="CR344" s="29">
        <v>54.71</v>
      </c>
      <c r="CS344" s="29">
        <v>45.4</v>
      </c>
      <c r="CT344" s="29">
        <v>61.79</v>
      </c>
      <c r="CU344" s="29">
        <v>39.409999999999997</v>
      </c>
      <c r="CV344" s="29">
        <v>26.1</v>
      </c>
      <c r="CW344" s="29">
        <v>62.88</v>
      </c>
      <c r="CX344" s="29">
        <v>65.69</v>
      </c>
      <c r="CY344" s="29">
        <v>67.73</v>
      </c>
      <c r="CZ344" s="29">
        <v>57.44</v>
      </c>
      <c r="DA344" s="29">
        <v>54.01</v>
      </c>
      <c r="DB344" s="29">
        <v>42.05</v>
      </c>
      <c r="DC344" s="29">
        <v>47.88</v>
      </c>
      <c r="DD344" s="29">
        <v>61.12</v>
      </c>
      <c r="DE344" s="29">
        <v>53.43</v>
      </c>
      <c r="DF344" s="29">
        <v>68.099999999999994</v>
      </c>
      <c r="DG344" s="29">
        <v>51.28</v>
      </c>
      <c r="DH344" s="29">
        <v>28.17</v>
      </c>
      <c r="DI344" s="29">
        <v>70.290000000000006</v>
      </c>
      <c r="DJ344" s="29">
        <v>68.400000000000006</v>
      </c>
      <c r="DK344" s="29">
        <v>68.31</v>
      </c>
      <c r="DL344" s="29">
        <v>48.06</v>
      </c>
      <c r="DM344" s="29">
        <v>48.03</v>
      </c>
      <c r="DN344" s="29">
        <v>38.89</v>
      </c>
      <c r="DO344" s="29">
        <v>49.52</v>
      </c>
      <c r="DP344" s="29">
        <v>71.64</v>
      </c>
      <c r="DQ344" s="29">
        <v>63.26</v>
      </c>
      <c r="DR344" s="29">
        <v>91.85</v>
      </c>
      <c r="DS344" s="29">
        <v>57.44</v>
      </c>
      <c r="DT344" s="29">
        <v>45.78</v>
      </c>
      <c r="DU344" s="29">
        <v>80.040000000000006</v>
      </c>
      <c r="DV344" s="29">
        <v>69.180000000000007</v>
      </c>
      <c r="DW344" s="29">
        <v>68.010000000000005</v>
      </c>
      <c r="DX344" s="29">
        <v>48.92</v>
      </c>
      <c r="DY344" s="29">
        <v>49.48</v>
      </c>
      <c r="DZ344" s="29">
        <v>40.15</v>
      </c>
      <c r="EA344" s="29">
        <v>50.62</v>
      </c>
      <c r="EB344" s="29">
        <v>71.69</v>
      </c>
      <c r="EC344" s="29">
        <v>63.4</v>
      </c>
      <c r="ED344" s="29">
        <v>81.89</v>
      </c>
      <c r="EE344" s="29">
        <v>57.64</v>
      </c>
      <c r="EF344" s="29">
        <v>32.58</v>
      </c>
      <c r="EG344" s="29">
        <v>79.77</v>
      </c>
      <c r="EH344" s="29">
        <v>77.239999999999995</v>
      </c>
      <c r="EI344" s="29">
        <v>77.569999999999993</v>
      </c>
      <c r="EJ344" s="29">
        <v>46.08</v>
      </c>
      <c r="EK344" s="29">
        <v>52.16</v>
      </c>
      <c r="EL344" s="29">
        <v>42.78</v>
      </c>
      <c r="EM344" s="29">
        <v>67.03</v>
      </c>
      <c r="EN344" s="29">
        <v>78.84</v>
      </c>
      <c r="EO344" s="29">
        <v>66.44</v>
      </c>
      <c r="EP344" s="29">
        <v>85.61</v>
      </c>
      <c r="EQ344" s="29">
        <v>58.81</v>
      </c>
      <c r="ER344" s="29">
        <v>41.77</v>
      </c>
      <c r="ES344" s="29">
        <v>97.02</v>
      </c>
      <c r="ET344" s="29">
        <v>75.25</v>
      </c>
      <c r="EU344" s="29">
        <v>91.07</v>
      </c>
      <c r="EV344" s="29">
        <v>45.96</v>
      </c>
      <c r="EW344" s="29">
        <v>46.57</v>
      </c>
      <c r="EX344" s="29">
        <v>40.92</v>
      </c>
      <c r="EY344" s="29">
        <v>50.41</v>
      </c>
      <c r="EZ344" s="29">
        <v>76.62</v>
      </c>
      <c r="FA344" s="29">
        <v>70.39</v>
      </c>
      <c r="FB344" s="29">
        <v>86.23</v>
      </c>
      <c r="FC344" s="29">
        <v>62.46</v>
      </c>
      <c r="FD344" s="29">
        <v>38.590000000000003</v>
      </c>
      <c r="FE344" s="29">
        <v>95.82</v>
      </c>
      <c r="FF344" s="29">
        <v>76.680000000000007</v>
      </c>
      <c r="FG344" s="29">
        <v>67.430000000000007</v>
      </c>
      <c r="FH344" s="29">
        <v>47.03</v>
      </c>
      <c r="FI344" s="29">
        <v>47.63</v>
      </c>
      <c r="FJ344" s="29">
        <v>41.78</v>
      </c>
      <c r="FK344" s="29">
        <v>51.36</v>
      </c>
      <c r="FL344" s="29">
        <v>77.540000000000006</v>
      </c>
      <c r="FM344" s="29">
        <v>67.599999999999994</v>
      </c>
      <c r="FN344" s="29">
        <v>85.85</v>
      </c>
      <c r="FO344" s="29">
        <v>62.55</v>
      </c>
      <c r="FP344" s="29">
        <v>37.78</v>
      </c>
      <c r="FQ344" s="29">
        <v>97.91</v>
      </c>
      <c r="FR344" s="29">
        <v>77.58</v>
      </c>
      <c r="FS344" s="29">
        <v>68.680000000000007</v>
      </c>
      <c r="FT344" s="29">
        <v>46.63</v>
      </c>
      <c r="FU344" s="29">
        <v>48.18</v>
      </c>
      <c r="FV344" s="29">
        <v>41.46</v>
      </c>
      <c r="FW344" s="29">
        <v>51.16</v>
      </c>
      <c r="FX344" s="29">
        <v>76.62</v>
      </c>
      <c r="FY344" s="29">
        <v>67.03</v>
      </c>
      <c r="FZ344" s="29">
        <v>85.84</v>
      </c>
      <c r="GA344" s="29">
        <v>62.53</v>
      </c>
      <c r="GB344" s="29">
        <v>40.49</v>
      </c>
      <c r="GC344" s="29">
        <v>99.24</v>
      </c>
      <c r="GD344" s="29">
        <v>78.94</v>
      </c>
      <c r="GE344" s="29">
        <v>72.67</v>
      </c>
      <c r="GF344" s="29">
        <v>45.36</v>
      </c>
      <c r="GG344" s="29">
        <v>48.05</v>
      </c>
      <c r="GH344" s="29">
        <v>40.35</v>
      </c>
      <c r="GI344" s="29">
        <v>47.13</v>
      </c>
      <c r="GJ344" s="29">
        <v>83.42</v>
      </c>
      <c r="GK344" s="29">
        <v>64.69</v>
      </c>
      <c r="GL344" s="29">
        <v>81.83</v>
      </c>
      <c r="GM344" s="29">
        <v>57.91</v>
      </c>
      <c r="GN344" s="29">
        <v>44.03</v>
      </c>
      <c r="GO344" s="29">
        <v>145.06</v>
      </c>
      <c r="GP344" s="29">
        <v>77.66</v>
      </c>
      <c r="GQ344" s="29">
        <v>73.17</v>
      </c>
      <c r="GR344" s="29">
        <v>47.9</v>
      </c>
      <c r="GS344" s="29">
        <v>48.11</v>
      </c>
      <c r="GT344" s="29">
        <v>42.2</v>
      </c>
      <c r="GU344" s="29">
        <v>51.31</v>
      </c>
      <c r="GV344" s="29">
        <v>78.930000000000007</v>
      </c>
      <c r="GW344" s="29">
        <v>63.87</v>
      </c>
      <c r="GX344" s="29">
        <v>86.58</v>
      </c>
      <c r="GY344" s="29">
        <v>62.03</v>
      </c>
      <c r="GZ344" s="29">
        <v>42.73</v>
      </c>
      <c r="HA344" s="29">
        <v>100.27</v>
      </c>
      <c r="HB344" s="29">
        <v>78.010000000000005</v>
      </c>
      <c r="HC344" s="29">
        <v>70.2</v>
      </c>
      <c r="HD344" s="29">
        <v>53.22</v>
      </c>
      <c r="HE344" s="29">
        <v>50.91</v>
      </c>
      <c r="HF344" s="29">
        <v>43.6</v>
      </c>
      <c r="HG344" s="29">
        <v>51.56</v>
      </c>
      <c r="HH344" s="29">
        <v>74.45</v>
      </c>
      <c r="HI344" s="29">
        <v>64.290000000000006</v>
      </c>
      <c r="HJ344" s="29">
        <v>79.14</v>
      </c>
      <c r="HK344" s="29">
        <v>62.05</v>
      </c>
      <c r="HL344" s="29">
        <v>44.73</v>
      </c>
      <c r="HM344" s="29">
        <v>119.56</v>
      </c>
      <c r="HN344" s="29">
        <v>77.41</v>
      </c>
      <c r="HO344" s="29">
        <v>69.53</v>
      </c>
      <c r="HP344" s="29">
        <v>52.12</v>
      </c>
      <c r="HQ344" s="29">
        <v>50.34</v>
      </c>
      <c r="HR344" s="29">
        <v>42.2</v>
      </c>
      <c r="HS344" s="29">
        <v>49.96</v>
      </c>
      <c r="HT344" s="29">
        <v>72.78</v>
      </c>
      <c r="HU344" s="29">
        <v>61.96</v>
      </c>
      <c r="HV344" s="29">
        <v>83.54</v>
      </c>
      <c r="HW344" s="29">
        <v>61.32</v>
      </c>
      <c r="HX344" s="29">
        <v>43.36</v>
      </c>
      <c r="HY344" s="29">
        <v>119.34</v>
      </c>
      <c r="HZ344" s="29">
        <v>79.94</v>
      </c>
      <c r="IA344" s="29">
        <v>74.150000000000006</v>
      </c>
      <c r="IB344" s="29">
        <v>48.73</v>
      </c>
      <c r="IC344" s="29">
        <v>50.75</v>
      </c>
      <c r="ID344" s="29">
        <v>41.75</v>
      </c>
      <c r="IE344" s="29">
        <v>46.41</v>
      </c>
      <c r="IF344" s="29">
        <v>81.34</v>
      </c>
      <c r="IG344" s="29">
        <v>61.26</v>
      </c>
      <c r="IH344" s="29">
        <v>77.39</v>
      </c>
      <c r="II344" s="29">
        <v>58.16</v>
      </c>
      <c r="IJ344" s="29">
        <v>47.51</v>
      </c>
      <c r="IK344" s="29">
        <v>146.56</v>
      </c>
      <c r="IL344" s="29">
        <v>78.400000000000006</v>
      </c>
      <c r="IM344" s="29">
        <v>70.59</v>
      </c>
      <c r="IN344" s="29">
        <v>53.28</v>
      </c>
      <c r="IO344" s="29">
        <v>51.93</v>
      </c>
      <c r="IP344" s="29">
        <v>43.42</v>
      </c>
      <c r="IQ344" s="29">
        <v>50.17</v>
      </c>
      <c r="IR344" s="29">
        <v>72.62</v>
      </c>
      <c r="IS344" s="29">
        <v>61.37</v>
      </c>
      <c r="IT344" s="29">
        <v>83.48</v>
      </c>
      <c r="IU344" s="29">
        <v>62</v>
      </c>
      <c r="IV344" s="29">
        <v>44.43</v>
      </c>
      <c r="IW344" s="29">
        <v>120.81</v>
      </c>
      <c r="IX344" s="29">
        <v>78.73</v>
      </c>
      <c r="IY344" s="29">
        <v>71.83</v>
      </c>
      <c r="IZ344" s="29">
        <v>50.91</v>
      </c>
      <c r="JA344" s="29">
        <v>51.64</v>
      </c>
      <c r="JB344" s="29">
        <v>43.46</v>
      </c>
      <c r="JC344" s="29">
        <v>50.36</v>
      </c>
      <c r="JD344" s="29">
        <v>74.92</v>
      </c>
      <c r="JE344" s="29">
        <v>61.54</v>
      </c>
      <c r="JF344" s="29">
        <v>79.89</v>
      </c>
      <c r="JG344" s="29">
        <v>63.11</v>
      </c>
      <c r="JH344" s="29">
        <v>45</v>
      </c>
      <c r="JI344" s="29">
        <v>102.18</v>
      </c>
      <c r="JJ344" s="29">
        <v>78.150000000000006</v>
      </c>
      <c r="JK344" s="29">
        <v>70.03</v>
      </c>
      <c r="JL344" s="29">
        <v>49.54</v>
      </c>
      <c r="JM344" s="29">
        <v>50.39</v>
      </c>
      <c r="JN344" s="29">
        <v>41.13</v>
      </c>
      <c r="JO344" s="29">
        <v>48.43</v>
      </c>
      <c r="JP344" s="29">
        <v>74.72</v>
      </c>
      <c r="JQ344" s="29">
        <v>59.82</v>
      </c>
      <c r="JR344" s="29">
        <v>92.27</v>
      </c>
      <c r="JS344" s="29">
        <v>61.13</v>
      </c>
      <c r="JT344" s="29">
        <v>43.99</v>
      </c>
      <c r="JU344" s="29">
        <v>101.64</v>
      </c>
      <c r="JV344" s="29">
        <v>80.540000000000006</v>
      </c>
      <c r="JW344" s="29">
        <v>71.989999999999995</v>
      </c>
      <c r="JX344" s="29">
        <v>48.77</v>
      </c>
      <c r="JY344" s="29">
        <v>51.76</v>
      </c>
      <c r="JZ344" s="29">
        <v>41.5</v>
      </c>
      <c r="KA344" s="29">
        <v>45.67</v>
      </c>
      <c r="KB344" s="29">
        <v>70.63</v>
      </c>
      <c r="KC344" s="29">
        <v>59.03</v>
      </c>
      <c r="KD344" s="29">
        <v>91.19</v>
      </c>
      <c r="KE344" s="29">
        <v>58.24</v>
      </c>
      <c r="KF344" s="29">
        <v>49.31</v>
      </c>
      <c r="KG344" s="29">
        <v>111.16</v>
      </c>
      <c r="KH344" s="29">
        <v>79.48</v>
      </c>
      <c r="KI344" s="29">
        <v>72.53</v>
      </c>
      <c r="KJ344" s="29">
        <v>50.8</v>
      </c>
      <c r="KK344" s="29">
        <v>50.65</v>
      </c>
      <c r="KL344" s="29">
        <v>42.63</v>
      </c>
      <c r="KM344" s="29">
        <v>48.75</v>
      </c>
      <c r="KN344" s="29">
        <v>71.510000000000005</v>
      </c>
      <c r="KO344" s="29">
        <v>75.78</v>
      </c>
      <c r="KP344" s="29">
        <v>77.84</v>
      </c>
      <c r="KQ344" s="29">
        <v>61.27</v>
      </c>
      <c r="KR344" s="29">
        <v>45.88</v>
      </c>
      <c r="KS344" s="29">
        <v>103.11</v>
      </c>
      <c r="KT344" s="29">
        <v>77.11</v>
      </c>
      <c r="KU344" s="29">
        <v>69.34</v>
      </c>
      <c r="KV344" s="29">
        <v>46.33</v>
      </c>
      <c r="KW344" s="29">
        <v>47.8</v>
      </c>
      <c r="KX344" s="29">
        <v>36.729999999999997</v>
      </c>
      <c r="KY344" s="29">
        <v>42.79</v>
      </c>
      <c r="KZ344" s="29">
        <v>67.959999999999994</v>
      </c>
      <c r="LA344" s="29">
        <v>54.45</v>
      </c>
      <c r="LB344" s="29">
        <v>74.17</v>
      </c>
      <c r="LC344" s="29">
        <v>62.48</v>
      </c>
      <c r="LD344" s="29">
        <v>43.92</v>
      </c>
      <c r="LE344" s="29">
        <v>101.27</v>
      </c>
      <c r="LF344" s="29">
        <v>77.67</v>
      </c>
      <c r="LG344" s="29">
        <v>68.42</v>
      </c>
      <c r="LH344" s="29">
        <v>46.05</v>
      </c>
      <c r="LI344" s="29">
        <v>46.61</v>
      </c>
      <c r="LJ344" s="29">
        <v>36.07</v>
      </c>
      <c r="LK344" s="29">
        <v>42.49</v>
      </c>
      <c r="LL344" s="29">
        <v>68.61</v>
      </c>
      <c r="LM344" s="29">
        <v>52.99</v>
      </c>
      <c r="LN344" s="29">
        <v>74.150000000000006</v>
      </c>
      <c r="LO344" s="29">
        <v>57.96</v>
      </c>
      <c r="LP344" s="29">
        <v>43.23</v>
      </c>
      <c r="LQ344" s="29">
        <v>101.75</v>
      </c>
      <c r="LR344" s="29">
        <v>79.48</v>
      </c>
      <c r="LS344" s="29">
        <v>66.98</v>
      </c>
      <c r="LT344" s="29">
        <v>44.04</v>
      </c>
      <c r="LU344" s="29">
        <v>47.44</v>
      </c>
      <c r="LV344" s="29">
        <v>43.93</v>
      </c>
      <c r="LW344" s="29">
        <v>38.86</v>
      </c>
      <c r="LX344" s="29">
        <v>66.83</v>
      </c>
      <c r="LY344" s="29">
        <v>49.57</v>
      </c>
      <c r="LZ344" s="29">
        <v>71.98</v>
      </c>
      <c r="MA344" s="29">
        <v>54.58</v>
      </c>
      <c r="MB344" s="29">
        <v>45.99</v>
      </c>
      <c r="MC344" s="29">
        <v>105.33</v>
      </c>
      <c r="MD344" s="29">
        <v>77.39</v>
      </c>
      <c r="ME344" s="29">
        <v>67.2</v>
      </c>
      <c r="MF344" s="29">
        <v>45.54</v>
      </c>
      <c r="MG344" s="29">
        <v>46.21</v>
      </c>
      <c r="MH344" s="29">
        <v>34.68</v>
      </c>
      <c r="MI344" s="29">
        <v>41.19</v>
      </c>
      <c r="MJ344" s="29">
        <v>88.8</v>
      </c>
      <c r="MK344" s="29">
        <v>50.05</v>
      </c>
      <c r="ML344" s="29">
        <v>73.099999999999994</v>
      </c>
      <c r="MM344" s="29">
        <v>57.08</v>
      </c>
      <c r="MN344" s="29">
        <v>42.97</v>
      </c>
      <c r="MO344" s="29">
        <v>106.27</v>
      </c>
      <c r="MP344" s="29">
        <v>77.75</v>
      </c>
      <c r="MQ344" s="29">
        <v>85.95</v>
      </c>
      <c r="MR344" s="29">
        <v>44.64</v>
      </c>
      <c r="MS344" s="29">
        <v>45.88</v>
      </c>
      <c r="MT344" s="29">
        <v>34.33</v>
      </c>
      <c r="MU344" s="29">
        <v>40.06</v>
      </c>
      <c r="MV344" s="29">
        <v>65.69</v>
      </c>
      <c r="MW344" s="29">
        <v>49.73</v>
      </c>
      <c r="MX344" s="29">
        <v>73.180000000000007</v>
      </c>
      <c r="MY344" s="29">
        <v>58.59</v>
      </c>
      <c r="MZ344" s="29">
        <v>43.12</v>
      </c>
      <c r="NA344" s="29">
        <v>102.7</v>
      </c>
      <c r="NB344" s="29">
        <v>78.16</v>
      </c>
      <c r="NC344" s="29">
        <v>86.98</v>
      </c>
      <c r="ND344" s="29">
        <v>45.09</v>
      </c>
      <c r="NE344" s="29">
        <v>45.44</v>
      </c>
      <c r="NF344" s="29">
        <v>33.869999999999997</v>
      </c>
      <c r="NG344" s="29">
        <v>40.11</v>
      </c>
      <c r="NH344" s="29">
        <v>66.239999999999995</v>
      </c>
      <c r="NI344" s="29">
        <v>49.08</v>
      </c>
      <c r="NJ344" s="29">
        <v>73.52</v>
      </c>
      <c r="NK344" s="29">
        <v>67.67</v>
      </c>
      <c r="NL344" s="29">
        <v>42.87</v>
      </c>
      <c r="NM344" s="29">
        <v>103.39</v>
      </c>
      <c r="NN344" s="29">
        <v>85.06</v>
      </c>
      <c r="NO344" s="29">
        <v>104.35</v>
      </c>
      <c r="NP344" s="29">
        <v>43.64</v>
      </c>
      <c r="NQ344" s="29">
        <v>46.7</v>
      </c>
      <c r="NR344" s="29">
        <v>33.26</v>
      </c>
      <c r="NS344" s="29">
        <v>36.89</v>
      </c>
      <c r="NT344" s="29">
        <v>64.73</v>
      </c>
      <c r="NU344" s="29">
        <v>47.64</v>
      </c>
      <c r="NV344" s="29">
        <v>71.739999999999995</v>
      </c>
      <c r="NW344" s="29">
        <v>53.85</v>
      </c>
      <c r="NX344" s="29">
        <v>46.31</v>
      </c>
      <c r="NY344" s="29">
        <v>112.28</v>
      </c>
      <c r="NZ344" s="29">
        <v>78.37</v>
      </c>
      <c r="OA344" s="29">
        <v>75.62</v>
      </c>
      <c r="OB344" s="29">
        <v>44.93</v>
      </c>
      <c r="OC344" s="29">
        <v>45.37</v>
      </c>
      <c r="OD344" s="29">
        <v>33.99</v>
      </c>
      <c r="OE344" s="29">
        <v>38.54</v>
      </c>
      <c r="OF344" s="29">
        <v>66.06</v>
      </c>
      <c r="OG344" s="29">
        <v>48.52</v>
      </c>
      <c r="OH344" s="29">
        <v>73.709999999999994</v>
      </c>
      <c r="OI344" s="29">
        <v>62.98</v>
      </c>
      <c r="OJ344" s="29">
        <v>44.04</v>
      </c>
      <c r="OK344" s="29">
        <v>104.76</v>
      </c>
      <c r="OL344" s="29">
        <v>78.09</v>
      </c>
      <c r="OM344" s="29">
        <v>68.239999999999995</v>
      </c>
      <c r="ON344" s="29">
        <v>47.37</v>
      </c>
      <c r="OO344" s="29">
        <v>45.18</v>
      </c>
      <c r="OP344" s="29">
        <v>34.020000000000003</v>
      </c>
      <c r="OQ344" s="29">
        <v>38.56</v>
      </c>
      <c r="OR344" s="29">
        <v>103.64</v>
      </c>
      <c r="OS344" s="29">
        <v>47.4</v>
      </c>
      <c r="OT344" s="29">
        <v>77.569999999999993</v>
      </c>
      <c r="OU344" s="29">
        <v>57.29</v>
      </c>
      <c r="OV344" s="29">
        <v>43.55</v>
      </c>
      <c r="OW344" s="29">
        <v>124.41</v>
      </c>
      <c r="OX344" s="29">
        <v>77.73</v>
      </c>
      <c r="OY344" s="29">
        <v>67.569999999999993</v>
      </c>
      <c r="OZ344" s="29">
        <v>43.94</v>
      </c>
      <c r="PA344" s="29">
        <v>44.77</v>
      </c>
      <c r="PB344" s="29">
        <v>33.46</v>
      </c>
      <c r="PC344" s="29">
        <v>37.770000000000003</v>
      </c>
      <c r="PD344" s="29">
        <v>86.57</v>
      </c>
      <c r="PE344" s="29">
        <v>46.86</v>
      </c>
      <c r="PF344" s="29">
        <v>72.510000000000005</v>
      </c>
      <c r="PG344" s="29">
        <v>57.49</v>
      </c>
      <c r="PH344" s="29">
        <v>43.52</v>
      </c>
      <c r="PI344" s="29">
        <v>137.91</v>
      </c>
      <c r="PJ344" s="29">
        <v>79.150000000000006</v>
      </c>
      <c r="PK344" s="29">
        <v>67.67</v>
      </c>
      <c r="PL344" s="29">
        <v>43.11</v>
      </c>
      <c r="PM344" s="29">
        <v>45.11</v>
      </c>
      <c r="PN344" s="29">
        <v>32.119999999999997</v>
      </c>
      <c r="PO344" s="29">
        <v>57.73</v>
      </c>
      <c r="PP344" s="29">
        <v>65.28</v>
      </c>
      <c r="PQ344" s="29">
        <v>45.14</v>
      </c>
      <c r="PR344" s="29">
        <v>70.680000000000007</v>
      </c>
      <c r="PS344" s="29">
        <v>53.62</v>
      </c>
      <c r="PT344" s="29">
        <v>45.55</v>
      </c>
      <c r="PU344" s="29">
        <v>107.5</v>
      </c>
      <c r="PX344" s="24"/>
      <c r="PY344" s="24"/>
      <c r="PZ344" s="24"/>
      <c r="QA344" s="24"/>
      <c r="QB344" s="24"/>
      <c r="QC344" s="24"/>
      <c r="QD344" s="24"/>
      <c r="QE344" s="24"/>
      <c r="QF344" s="24"/>
      <c r="QG344" s="24"/>
      <c r="QH344" s="24"/>
      <c r="QI344" s="24"/>
    </row>
    <row r="345" spans="1:451" x14ac:dyDescent="0.25">
      <c r="A345" s="8"/>
      <c r="B345" s="8"/>
      <c r="PX345" s="24"/>
      <c r="PY345" s="24"/>
      <c r="PZ345" s="24"/>
      <c r="QA345" s="24"/>
      <c r="QB345" s="24"/>
      <c r="QC345" s="24"/>
      <c r="QD345" s="24"/>
      <c r="QE345" s="24"/>
      <c r="QF345" s="24"/>
      <c r="QG345" s="24"/>
      <c r="QH345" s="24"/>
      <c r="QI345" s="24"/>
    </row>
    <row r="346" spans="1:451" x14ac:dyDescent="0.25">
      <c r="A346" s="8"/>
      <c r="B346" s="8"/>
      <c r="C346" s="23" t="s">
        <v>1</v>
      </c>
      <c r="D346" t="s">
        <v>294</v>
      </c>
      <c r="E346" s="190" t="s">
        <v>120</v>
      </c>
      <c r="F346" s="29">
        <v>82.46</v>
      </c>
      <c r="G346" s="29">
        <v>85.34</v>
      </c>
      <c r="H346" s="29">
        <v>64.5</v>
      </c>
      <c r="I346" s="29">
        <v>78.63</v>
      </c>
      <c r="J346" s="29">
        <v>73.27</v>
      </c>
      <c r="K346" s="29">
        <v>78.650000000000006</v>
      </c>
      <c r="L346" s="29">
        <v>91.05</v>
      </c>
      <c r="M346" s="29">
        <v>87.37</v>
      </c>
      <c r="N346" s="29">
        <v>99.49</v>
      </c>
      <c r="O346" s="29">
        <v>60.75</v>
      </c>
      <c r="P346" s="29">
        <v>52.4</v>
      </c>
      <c r="Q346" s="29">
        <v>109.91</v>
      </c>
      <c r="R346" s="29">
        <v>101.3</v>
      </c>
      <c r="S346" s="29">
        <v>99.28</v>
      </c>
      <c r="T346" s="29">
        <v>75.040000000000006</v>
      </c>
      <c r="U346" s="29">
        <v>91.29</v>
      </c>
      <c r="V346" s="29">
        <v>87.1</v>
      </c>
      <c r="W346" s="29">
        <v>91.07</v>
      </c>
      <c r="X346" s="29">
        <v>98.83</v>
      </c>
      <c r="Y346" s="29">
        <v>97.79</v>
      </c>
      <c r="Z346" s="29">
        <v>116.77</v>
      </c>
      <c r="AA346" s="29">
        <v>74.599999999999994</v>
      </c>
      <c r="AB346" s="29">
        <v>66.540000000000006</v>
      </c>
      <c r="AC346" s="29">
        <v>132.26</v>
      </c>
      <c r="AD346" s="29">
        <v>100.34</v>
      </c>
      <c r="AE346" s="29">
        <v>98.96</v>
      </c>
      <c r="AF346" s="29">
        <v>72.91</v>
      </c>
      <c r="AG346" s="29">
        <v>77.55</v>
      </c>
      <c r="AH346" s="29">
        <v>80.55</v>
      </c>
      <c r="AI346" s="29">
        <v>78.36</v>
      </c>
      <c r="AJ346" s="29">
        <v>91.38</v>
      </c>
      <c r="AK346" s="29">
        <v>90.11</v>
      </c>
      <c r="AL346" s="29">
        <v>113.16</v>
      </c>
      <c r="AM346" s="29">
        <v>72.11</v>
      </c>
      <c r="AN346" s="29">
        <v>69.66</v>
      </c>
      <c r="AO346" s="29">
        <v>125.56</v>
      </c>
      <c r="AP346" s="29">
        <v>83.12</v>
      </c>
      <c r="AQ346" s="29">
        <v>83.18</v>
      </c>
      <c r="AR346" s="29">
        <v>48.98</v>
      </c>
      <c r="AS346" s="29">
        <v>59.77</v>
      </c>
      <c r="AT346" s="29">
        <v>56.42</v>
      </c>
      <c r="AU346" s="29">
        <v>57.68</v>
      </c>
      <c r="AV346" s="29">
        <v>73.64</v>
      </c>
      <c r="AW346" s="29">
        <v>68.94</v>
      </c>
      <c r="AX346" s="29">
        <v>104.67</v>
      </c>
      <c r="AY346" s="29">
        <v>59.32</v>
      </c>
      <c r="AZ346" s="29">
        <v>46.63</v>
      </c>
      <c r="BA346" s="29">
        <v>119.14</v>
      </c>
      <c r="BB346" s="29">
        <v>69</v>
      </c>
      <c r="BC346" s="29">
        <v>67.61</v>
      </c>
      <c r="BD346" s="29">
        <v>36.520000000000003</v>
      </c>
      <c r="BE346" s="29">
        <v>47.75</v>
      </c>
      <c r="BF346" s="29">
        <v>39.94</v>
      </c>
      <c r="BG346" s="29">
        <v>43.89</v>
      </c>
      <c r="BH346" s="29">
        <v>58.09</v>
      </c>
      <c r="BI346" s="29">
        <v>51.02</v>
      </c>
      <c r="BJ346" s="29">
        <v>95.84</v>
      </c>
      <c r="BK346" s="29">
        <v>45.45</v>
      </c>
      <c r="BL346" s="29">
        <v>34.93</v>
      </c>
      <c r="BM346" s="29">
        <v>98.6</v>
      </c>
      <c r="BN346" s="29">
        <v>59.48</v>
      </c>
      <c r="BO346" s="29">
        <v>65.47</v>
      </c>
      <c r="BP346" s="29">
        <v>41.93</v>
      </c>
      <c r="BQ346" s="29">
        <v>51.6</v>
      </c>
      <c r="BR346" s="29">
        <v>38.630000000000003</v>
      </c>
      <c r="BS346" s="29">
        <v>39.340000000000003</v>
      </c>
      <c r="BT346" s="29">
        <v>46.53</v>
      </c>
      <c r="BU346" s="29">
        <v>43.99</v>
      </c>
      <c r="BV346" s="29">
        <v>87.75</v>
      </c>
      <c r="BW346" s="29">
        <v>47.16</v>
      </c>
      <c r="BX346" s="29">
        <v>33.46</v>
      </c>
      <c r="BY346" s="29">
        <v>88.39</v>
      </c>
      <c r="BZ346" s="29">
        <v>72.94</v>
      </c>
      <c r="CA346" s="29">
        <v>80.73</v>
      </c>
      <c r="CB346" s="29">
        <v>59.54</v>
      </c>
      <c r="CC346" s="29">
        <v>63.83</v>
      </c>
      <c r="CD346" s="29">
        <v>49.93</v>
      </c>
      <c r="CE346" s="29">
        <v>45.12</v>
      </c>
      <c r="CF346" s="29">
        <v>58.88</v>
      </c>
      <c r="CG346" s="29">
        <v>55.03</v>
      </c>
      <c r="CH346" s="29">
        <v>93.29</v>
      </c>
      <c r="CI346" s="29">
        <v>66.09</v>
      </c>
      <c r="CJ346" s="29">
        <v>53.28</v>
      </c>
      <c r="CK346" s="29">
        <v>102.73</v>
      </c>
      <c r="CL346" s="29">
        <v>76.56</v>
      </c>
      <c r="CM346" s="29">
        <v>87.52</v>
      </c>
      <c r="CN346" s="29">
        <v>55.8</v>
      </c>
      <c r="CO346" s="29">
        <v>56.83</v>
      </c>
      <c r="CP346" s="29">
        <v>43.28</v>
      </c>
      <c r="CQ346" s="29">
        <v>37.729999999999997</v>
      </c>
      <c r="CR346" s="29">
        <v>49.18</v>
      </c>
      <c r="CS346" s="29">
        <v>53.28</v>
      </c>
      <c r="CT346" s="29">
        <v>91.71</v>
      </c>
      <c r="CU346" s="29">
        <v>64.47</v>
      </c>
      <c r="CV346" s="29">
        <v>54.39</v>
      </c>
      <c r="CW346" s="29">
        <v>105.88</v>
      </c>
      <c r="CX346" s="29">
        <v>82.08</v>
      </c>
      <c r="CY346" s="29">
        <v>78.63</v>
      </c>
      <c r="CZ346" s="29">
        <v>52.26</v>
      </c>
      <c r="DA346" s="29">
        <v>54.85</v>
      </c>
      <c r="DB346" s="29">
        <v>38.799999999999997</v>
      </c>
      <c r="DC346" s="29">
        <v>36.56</v>
      </c>
      <c r="DD346" s="29">
        <v>51.67</v>
      </c>
      <c r="DE346" s="29">
        <v>55.4</v>
      </c>
      <c r="DF346" s="29">
        <v>98.3</v>
      </c>
      <c r="DG346" s="29">
        <v>68.37</v>
      </c>
      <c r="DH346" s="29">
        <v>50.58</v>
      </c>
      <c r="DI346" s="29">
        <v>108.27</v>
      </c>
      <c r="DJ346" s="29">
        <v>66.64</v>
      </c>
      <c r="DK346" s="29">
        <v>74.260000000000005</v>
      </c>
      <c r="DL346" s="29">
        <v>43.61</v>
      </c>
      <c r="DM346" s="29">
        <v>39.659999999999997</v>
      </c>
      <c r="DN346" s="29">
        <v>28.67</v>
      </c>
      <c r="DO346" s="29">
        <v>27.04</v>
      </c>
      <c r="DP346" s="29">
        <v>47.86</v>
      </c>
      <c r="DQ346" s="29">
        <v>49.79</v>
      </c>
      <c r="DR346" s="29">
        <v>94.03</v>
      </c>
      <c r="DS346" s="29">
        <v>64.61</v>
      </c>
      <c r="DT346" s="29">
        <v>50.66</v>
      </c>
      <c r="DU346" s="29">
        <v>96.03</v>
      </c>
      <c r="DV346" s="29">
        <v>69.540000000000006</v>
      </c>
      <c r="DW346" s="29">
        <v>74.78</v>
      </c>
      <c r="DX346" s="29">
        <v>45.6</v>
      </c>
      <c r="DY346" s="29">
        <v>42.59</v>
      </c>
      <c r="DZ346" s="29">
        <v>33.49</v>
      </c>
      <c r="EA346" s="29">
        <v>26.84</v>
      </c>
      <c r="EB346" s="29">
        <v>54.28</v>
      </c>
      <c r="EC346" s="29">
        <v>51.34</v>
      </c>
      <c r="ED346" s="29">
        <v>95.37</v>
      </c>
      <c r="EE346" s="29">
        <v>65.75</v>
      </c>
      <c r="EF346" s="29">
        <v>53.16</v>
      </c>
      <c r="EG346" s="29">
        <v>99.03</v>
      </c>
      <c r="EH346" s="29">
        <v>74.92</v>
      </c>
      <c r="EI346" s="29">
        <v>73.650000000000006</v>
      </c>
      <c r="EJ346" s="29">
        <v>42.36</v>
      </c>
      <c r="EK346" s="29">
        <v>37.21</v>
      </c>
      <c r="EL346" s="29">
        <v>25.34</v>
      </c>
      <c r="EM346" s="29">
        <v>23.55</v>
      </c>
      <c r="EN346" s="29">
        <v>52.2</v>
      </c>
      <c r="EO346" s="29">
        <v>55.5</v>
      </c>
      <c r="EP346" s="29">
        <v>103.83</v>
      </c>
      <c r="EQ346" s="29">
        <v>69.459999999999994</v>
      </c>
      <c r="ER346" s="29">
        <v>57.38</v>
      </c>
      <c r="ES346" s="29">
        <v>110.45</v>
      </c>
      <c r="ET346" s="29">
        <v>77.099999999999994</v>
      </c>
      <c r="EU346" s="29">
        <v>74.22</v>
      </c>
      <c r="EV346" s="29">
        <v>42.67</v>
      </c>
      <c r="EW346" s="29">
        <v>37.520000000000003</v>
      </c>
      <c r="EX346" s="29">
        <v>24.25</v>
      </c>
      <c r="EY346" s="29">
        <v>23.84</v>
      </c>
      <c r="EZ346" s="29">
        <v>52.51</v>
      </c>
      <c r="FA346" s="29">
        <v>54.49</v>
      </c>
      <c r="FB346" s="29">
        <v>104.12</v>
      </c>
      <c r="FC346" s="29">
        <v>70.78</v>
      </c>
      <c r="FD346" s="29">
        <v>56.24</v>
      </c>
      <c r="FE346" s="29">
        <v>113.26</v>
      </c>
      <c r="FF346" s="29">
        <v>82.2</v>
      </c>
      <c r="FG346" s="29">
        <v>74.489999999999995</v>
      </c>
      <c r="FH346" s="29">
        <v>42.17</v>
      </c>
      <c r="FI346" s="29">
        <v>37.51</v>
      </c>
      <c r="FJ346" s="29">
        <v>24.3</v>
      </c>
      <c r="FK346" s="29">
        <v>23.57</v>
      </c>
      <c r="FL346" s="29">
        <v>51.99</v>
      </c>
      <c r="FM346" s="29">
        <v>50.35</v>
      </c>
      <c r="FN346" s="29">
        <v>103.37</v>
      </c>
      <c r="FO346" s="29">
        <v>70.150000000000006</v>
      </c>
      <c r="FP346" s="29">
        <v>58.17</v>
      </c>
      <c r="FQ346" s="29">
        <v>120.54</v>
      </c>
      <c r="FR346" s="29">
        <v>84.42</v>
      </c>
      <c r="FS346" s="29">
        <v>75.41</v>
      </c>
      <c r="FT346" s="29">
        <v>42.38</v>
      </c>
      <c r="FU346" s="29">
        <v>37.6</v>
      </c>
      <c r="FV346" s="29">
        <v>24.6</v>
      </c>
      <c r="FW346" s="29">
        <v>23.79</v>
      </c>
      <c r="FX346" s="29">
        <v>51.28</v>
      </c>
      <c r="FY346" s="29">
        <v>55.5</v>
      </c>
      <c r="FZ346" s="29">
        <v>103.9</v>
      </c>
      <c r="GA346" s="29">
        <v>70.63</v>
      </c>
      <c r="GB346" s="29">
        <v>63.86</v>
      </c>
      <c r="GC346" s="29">
        <v>123.08</v>
      </c>
      <c r="GD346" s="29">
        <v>92.69</v>
      </c>
      <c r="GE346" s="29">
        <v>83</v>
      </c>
      <c r="GF346" s="29">
        <v>46.23</v>
      </c>
      <c r="GG346" s="29">
        <v>42.47</v>
      </c>
      <c r="GH346" s="29">
        <v>29.54</v>
      </c>
      <c r="GI346" s="29">
        <v>26.79</v>
      </c>
      <c r="GJ346" s="29">
        <v>53.99</v>
      </c>
      <c r="GK346" s="29">
        <v>48.27</v>
      </c>
      <c r="GL346" s="29">
        <v>107</v>
      </c>
      <c r="GM346" s="29">
        <v>71.569999999999993</v>
      </c>
      <c r="GN346" s="29">
        <v>68.95</v>
      </c>
      <c r="GO346" s="29">
        <v>132.91</v>
      </c>
      <c r="GP346" s="29">
        <v>107.43</v>
      </c>
      <c r="GQ346" s="29">
        <v>84.45</v>
      </c>
      <c r="GR346" s="29">
        <v>44.44</v>
      </c>
      <c r="GS346" s="29">
        <v>39.03</v>
      </c>
      <c r="GT346" s="29">
        <v>25.77</v>
      </c>
      <c r="GU346" s="29">
        <v>23.72</v>
      </c>
      <c r="GV346" s="29">
        <v>63.43</v>
      </c>
      <c r="GW346" s="29">
        <v>53</v>
      </c>
      <c r="GX346" s="29">
        <v>127.75</v>
      </c>
      <c r="GY346" s="29">
        <v>84.96</v>
      </c>
      <c r="GZ346" s="29">
        <v>76.27</v>
      </c>
      <c r="HA346" s="29">
        <v>153.31</v>
      </c>
      <c r="HB346" s="29">
        <v>116.02</v>
      </c>
      <c r="HC346" s="29">
        <v>89.23</v>
      </c>
      <c r="HD346" s="29">
        <v>41.23</v>
      </c>
      <c r="HE346" s="29">
        <v>34.450000000000003</v>
      </c>
      <c r="HF346" s="29">
        <v>26.49</v>
      </c>
      <c r="HG346" s="29">
        <v>19.86</v>
      </c>
      <c r="HH346" s="29">
        <v>57.63</v>
      </c>
      <c r="HI346" s="29">
        <v>51.98</v>
      </c>
      <c r="HJ346" s="29">
        <v>136.82</v>
      </c>
      <c r="HK346" s="29">
        <v>91.31</v>
      </c>
      <c r="HL346" s="29">
        <v>80.69</v>
      </c>
      <c r="HM346" s="29">
        <v>166.93</v>
      </c>
      <c r="HN346" s="29">
        <v>109.57</v>
      </c>
      <c r="HO346" s="29">
        <v>81.48</v>
      </c>
      <c r="HP346" s="29">
        <v>39.729999999999997</v>
      </c>
      <c r="HQ346" s="29">
        <v>34.15</v>
      </c>
      <c r="HR346" s="29">
        <v>21.64</v>
      </c>
      <c r="HS346" s="29">
        <v>18.510000000000002</v>
      </c>
      <c r="HT346" s="29">
        <v>58.79</v>
      </c>
      <c r="HU346" s="29">
        <v>56.19</v>
      </c>
      <c r="HV346" s="29">
        <v>131.21</v>
      </c>
      <c r="HW346" s="29">
        <v>84.52</v>
      </c>
      <c r="HX346" s="29">
        <v>78.91</v>
      </c>
      <c r="HY346" s="29">
        <v>161.15</v>
      </c>
      <c r="HZ346" s="29">
        <v>110.09</v>
      </c>
      <c r="IA346" s="29">
        <v>84.23</v>
      </c>
      <c r="IB346" s="29">
        <v>39.83</v>
      </c>
      <c r="IC346" s="29">
        <v>34.04</v>
      </c>
      <c r="ID346" s="29">
        <v>21.25</v>
      </c>
      <c r="IE346" s="29">
        <v>17.57</v>
      </c>
      <c r="IF346" s="29">
        <v>57.88</v>
      </c>
      <c r="IG346" s="29">
        <v>56.96</v>
      </c>
      <c r="IH346" s="29">
        <v>133.01</v>
      </c>
      <c r="II346" s="29">
        <v>83.1</v>
      </c>
      <c r="IJ346" s="29">
        <v>81.38</v>
      </c>
      <c r="IK346" s="29">
        <v>164.51</v>
      </c>
      <c r="IL346" s="29">
        <v>112.18</v>
      </c>
      <c r="IM346" s="29">
        <v>81.42</v>
      </c>
      <c r="IN346" s="29">
        <v>39.380000000000003</v>
      </c>
      <c r="IO346" s="29">
        <v>34.119999999999997</v>
      </c>
      <c r="IP346" s="29">
        <v>21.02</v>
      </c>
      <c r="IQ346" s="29">
        <v>17.93</v>
      </c>
      <c r="IR346" s="29">
        <v>59.36</v>
      </c>
      <c r="IS346" s="29">
        <v>53.93</v>
      </c>
      <c r="IT346" s="29">
        <v>130.88</v>
      </c>
      <c r="IU346" s="29">
        <v>85.35</v>
      </c>
      <c r="IV346" s="29">
        <v>79.41</v>
      </c>
      <c r="IW346" s="29">
        <v>166</v>
      </c>
      <c r="IX346" s="29">
        <v>112.56</v>
      </c>
      <c r="IY346" s="29">
        <v>80.680000000000007</v>
      </c>
      <c r="IZ346" s="29">
        <v>39.57</v>
      </c>
      <c r="JA346" s="29">
        <v>33.979999999999997</v>
      </c>
      <c r="JB346" s="29">
        <v>21.07</v>
      </c>
      <c r="JC346" s="29">
        <v>17.690000000000001</v>
      </c>
      <c r="JD346" s="29">
        <v>59.56</v>
      </c>
      <c r="JE346" s="29">
        <v>64.010000000000005</v>
      </c>
      <c r="JF346" s="29">
        <v>134.54</v>
      </c>
      <c r="JG346" s="29">
        <v>86.47</v>
      </c>
      <c r="JH346" s="29">
        <v>80.95</v>
      </c>
      <c r="JI346" s="29">
        <v>164.38</v>
      </c>
      <c r="JJ346" s="29">
        <v>113</v>
      </c>
      <c r="JK346" s="29">
        <v>81.13</v>
      </c>
      <c r="JL346" s="29">
        <v>39.909999999999997</v>
      </c>
      <c r="JM346" s="29">
        <v>33.729999999999997</v>
      </c>
      <c r="JN346" s="29">
        <v>20.77</v>
      </c>
      <c r="JO346" s="29">
        <v>20.73</v>
      </c>
      <c r="JP346" s="29">
        <v>60.28</v>
      </c>
      <c r="JQ346" s="29">
        <v>54.3</v>
      </c>
      <c r="JR346" s="29">
        <v>133.43</v>
      </c>
      <c r="JS346" s="29">
        <v>84.37</v>
      </c>
      <c r="JT346" s="29">
        <v>79.88</v>
      </c>
      <c r="JU346" s="29">
        <v>166.5</v>
      </c>
      <c r="JV346" s="29">
        <v>113.6</v>
      </c>
      <c r="JW346" s="29">
        <v>84.95</v>
      </c>
      <c r="JX346" s="29">
        <v>39.78</v>
      </c>
      <c r="JY346" s="29">
        <v>33.9</v>
      </c>
      <c r="JZ346" s="29">
        <v>20.85</v>
      </c>
      <c r="KA346" s="29">
        <v>16.850000000000001</v>
      </c>
      <c r="KB346" s="29">
        <v>60.68</v>
      </c>
      <c r="KC346" s="29">
        <v>55.51</v>
      </c>
      <c r="KD346" s="29">
        <v>132.94</v>
      </c>
      <c r="KE346" s="29">
        <v>84.24</v>
      </c>
      <c r="KF346" s="29">
        <v>86.88</v>
      </c>
      <c r="KG346" s="29">
        <v>177.45</v>
      </c>
      <c r="KH346" s="29">
        <v>114.75</v>
      </c>
      <c r="KI346" s="29">
        <v>82.54</v>
      </c>
      <c r="KJ346" s="29">
        <v>41.37</v>
      </c>
      <c r="KK346" s="29">
        <v>34.68</v>
      </c>
      <c r="KL346" s="29">
        <v>21.52</v>
      </c>
      <c r="KM346" s="29">
        <v>17.420000000000002</v>
      </c>
      <c r="KN346" s="29">
        <v>64.61</v>
      </c>
      <c r="KO346" s="29">
        <v>54.85</v>
      </c>
      <c r="KP346" s="29">
        <v>132.22</v>
      </c>
      <c r="KQ346" s="29">
        <v>84.78</v>
      </c>
      <c r="KR346" s="29">
        <v>81.97</v>
      </c>
      <c r="KS346" s="29">
        <v>173.91</v>
      </c>
      <c r="KT346" s="29">
        <v>117.28</v>
      </c>
      <c r="KU346" s="29">
        <v>84.07</v>
      </c>
      <c r="KV346" s="29">
        <v>40.22</v>
      </c>
      <c r="KW346" s="29">
        <v>32.840000000000003</v>
      </c>
      <c r="KX346" s="29">
        <v>18.100000000000001</v>
      </c>
      <c r="KY346" s="29">
        <v>13.86</v>
      </c>
      <c r="KZ346" s="29">
        <v>52.12</v>
      </c>
      <c r="LA346" s="29">
        <v>56.29</v>
      </c>
      <c r="LB346" s="29">
        <v>138.44</v>
      </c>
      <c r="LC346" s="29">
        <v>89.64</v>
      </c>
      <c r="LD346" s="29">
        <v>85.93</v>
      </c>
      <c r="LE346" s="29">
        <v>175.1</v>
      </c>
      <c r="LF346" s="29">
        <v>114.47</v>
      </c>
      <c r="LG346" s="29">
        <v>83.01</v>
      </c>
      <c r="LH346" s="29">
        <v>39.770000000000003</v>
      </c>
      <c r="LI346" s="29">
        <v>32.31</v>
      </c>
      <c r="LJ346" s="29">
        <v>18</v>
      </c>
      <c r="LK346" s="29">
        <v>13.49</v>
      </c>
      <c r="LL346" s="29">
        <v>52.14</v>
      </c>
      <c r="LM346" s="29">
        <v>55.34</v>
      </c>
      <c r="LN346" s="29">
        <v>134.83000000000001</v>
      </c>
      <c r="LO346" s="29">
        <v>88.23</v>
      </c>
      <c r="LP346" s="29">
        <v>84.64</v>
      </c>
      <c r="LQ346" s="29">
        <v>171.65</v>
      </c>
      <c r="LR346" s="29">
        <v>109.51</v>
      </c>
      <c r="LS346" s="29">
        <v>80.87</v>
      </c>
      <c r="LT346" s="29">
        <v>38.700000000000003</v>
      </c>
      <c r="LU346" s="29">
        <v>31.07</v>
      </c>
      <c r="LV346" s="29">
        <v>16.96</v>
      </c>
      <c r="LW346" s="29">
        <v>12.56</v>
      </c>
      <c r="LX346" s="29">
        <v>48.29</v>
      </c>
      <c r="LY346" s="29">
        <v>54.66</v>
      </c>
      <c r="LZ346" s="29">
        <v>128.88</v>
      </c>
      <c r="MA346" s="29">
        <v>80.84</v>
      </c>
      <c r="MB346" s="29">
        <v>81.96</v>
      </c>
      <c r="MC346" s="29">
        <v>167.21</v>
      </c>
      <c r="MD346" s="29">
        <v>115.89</v>
      </c>
      <c r="ME346" s="29">
        <v>81.39</v>
      </c>
      <c r="MF346" s="29">
        <v>38.979999999999997</v>
      </c>
      <c r="MG346" s="29">
        <v>31.83</v>
      </c>
      <c r="MH346" s="29">
        <v>17.72</v>
      </c>
      <c r="MI346" s="29">
        <v>14.91</v>
      </c>
      <c r="MJ346" s="29">
        <v>49.39</v>
      </c>
      <c r="MK346" s="29">
        <v>53.85</v>
      </c>
      <c r="ML346" s="29">
        <v>131.85</v>
      </c>
      <c r="MM346" s="29">
        <v>84.22</v>
      </c>
      <c r="MN346" s="29">
        <v>82.19</v>
      </c>
      <c r="MO346" s="29">
        <v>168.01</v>
      </c>
      <c r="MP346" s="29">
        <v>115.06</v>
      </c>
      <c r="MQ346" s="29">
        <v>81.72</v>
      </c>
      <c r="MR346" s="29">
        <v>39.270000000000003</v>
      </c>
      <c r="MS346" s="29">
        <v>30.87</v>
      </c>
      <c r="MT346" s="29">
        <v>17.54</v>
      </c>
      <c r="MU346" s="29">
        <v>16.61</v>
      </c>
      <c r="MV346" s="29">
        <v>50.87</v>
      </c>
      <c r="MW346" s="29">
        <v>53.12</v>
      </c>
      <c r="MX346" s="29">
        <v>138.91</v>
      </c>
      <c r="MY346" s="29">
        <v>88.45</v>
      </c>
      <c r="MZ346" s="29">
        <v>86.71</v>
      </c>
      <c r="NA346" s="29">
        <v>178.83</v>
      </c>
      <c r="NB346" s="29">
        <v>113.02</v>
      </c>
      <c r="NC346" s="29">
        <v>80.17</v>
      </c>
      <c r="ND346" s="29">
        <v>38.799999999999997</v>
      </c>
      <c r="NE346" s="29">
        <v>30.54</v>
      </c>
      <c r="NF346" s="29">
        <v>17.23</v>
      </c>
      <c r="NG346" s="29">
        <v>16.3</v>
      </c>
      <c r="NH346" s="29">
        <v>49.6</v>
      </c>
      <c r="NI346" s="29">
        <v>52.14</v>
      </c>
      <c r="NJ346" s="29">
        <v>136.72999999999999</v>
      </c>
      <c r="NK346" s="29">
        <v>87.12</v>
      </c>
      <c r="NL346" s="29">
        <v>85.08</v>
      </c>
      <c r="NM346" s="29">
        <v>174.08</v>
      </c>
      <c r="NN346" s="29">
        <v>107.53</v>
      </c>
      <c r="NO346" s="29">
        <v>77.77</v>
      </c>
      <c r="NP346" s="29">
        <v>37.19</v>
      </c>
      <c r="NQ346" s="29">
        <v>29.6</v>
      </c>
      <c r="NR346" s="29">
        <v>16.420000000000002</v>
      </c>
      <c r="NS346" s="29">
        <v>11.77</v>
      </c>
      <c r="NT346" s="29">
        <v>46.85</v>
      </c>
      <c r="NU346" s="29">
        <v>51.83</v>
      </c>
      <c r="NV346" s="29">
        <v>129.16</v>
      </c>
      <c r="NW346" s="29">
        <v>84.32</v>
      </c>
      <c r="NX346" s="29">
        <v>89.52</v>
      </c>
      <c r="NY346" s="29">
        <v>167.03</v>
      </c>
      <c r="NZ346" s="29">
        <v>110.38</v>
      </c>
      <c r="OA346" s="29">
        <v>79.349999999999994</v>
      </c>
      <c r="OB346" s="29">
        <v>37.479999999999997</v>
      </c>
      <c r="OC346" s="29">
        <v>29.94</v>
      </c>
      <c r="OD346" s="29">
        <v>16.7</v>
      </c>
      <c r="OE346" s="29">
        <v>12.2</v>
      </c>
      <c r="OF346" s="29">
        <v>48.41</v>
      </c>
      <c r="OG346" s="29">
        <v>61.2</v>
      </c>
      <c r="OH346" s="29">
        <v>135.97999999999999</v>
      </c>
      <c r="OI346" s="29">
        <v>86.95</v>
      </c>
      <c r="OJ346" s="29">
        <v>86.04</v>
      </c>
      <c r="OK346" s="29">
        <v>169.01</v>
      </c>
      <c r="OL346" s="29">
        <v>107.39</v>
      </c>
      <c r="OM346" s="29">
        <v>77.66</v>
      </c>
      <c r="ON346" s="29">
        <v>36.909999999999997</v>
      </c>
      <c r="OO346" s="29">
        <v>29.84</v>
      </c>
      <c r="OP346" s="29">
        <v>16.3</v>
      </c>
      <c r="OQ346" s="29">
        <v>11.82</v>
      </c>
      <c r="OR346" s="29">
        <v>47.16</v>
      </c>
      <c r="OS346" s="29">
        <v>60.18</v>
      </c>
      <c r="OT346" s="29">
        <v>133.29</v>
      </c>
      <c r="OU346" s="29">
        <v>84.48</v>
      </c>
      <c r="OV346" s="29">
        <v>82.46</v>
      </c>
      <c r="OW346" s="29">
        <v>164.58</v>
      </c>
      <c r="OX346" s="29">
        <v>105.13</v>
      </c>
      <c r="OY346" s="29">
        <v>76.92</v>
      </c>
      <c r="OZ346" s="29">
        <v>36.85</v>
      </c>
      <c r="PA346" s="29">
        <v>29.8</v>
      </c>
      <c r="PB346" s="29">
        <v>16.16</v>
      </c>
      <c r="PC346" s="29">
        <v>11.78</v>
      </c>
      <c r="PD346" s="29">
        <v>46.36</v>
      </c>
      <c r="PE346" s="29">
        <v>59.79</v>
      </c>
      <c r="PF346" s="29">
        <v>132.37</v>
      </c>
      <c r="PG346" s="29">
        <v>83.76</v>
      </c>
      <c r="PH346" s="29">
        <v>81.53</v>
      </c>
      <c r="PI346" s="29">
        <v>162.72999999999999</v>
      </c>
      <c r="PJ346" s="29">
        <v>99.82</v>
      </c>
      <c r="PK346" s="29">
        <v>75.67</v>
      </c>
      <c r="PL346" s="29">
        <v>36.119999999999997</v>
      </c>
      <c r="PM346" s="29">
        <v>29.33</v>
      </c>
      <c r="PN346" s="29">
        <v>15.86</v>
      </c>
      <c r="PO346" s="29">
        <v>10.9</v>
      </c>
      <c r="PP346" s="29">
        <v>43.6</v>
      </c>
      <c r="PQ346" s="29">
        <v>49.4</v>
      </c>
      <c r="PR346" s="29">
        <v>126.02</v>
      </c>
      <c r="PS346" s="29">
        <v>78.42</v>
      </c>
      <c r="PT346" s="29">
        <v>77.819999999999993</v>
      </c>
      <c r="PU346" s="29">
        <v>154.66999999999999</v>
      </c>
      <c r="PX346" s="24"/>
      <c r="PY346" s="24"/>
      <c r="PZ346" s="24"/>
      <c r="QA346" s="24"/>
      <c r="QB346" s="24"/>
      <c r="QC346" s="24"/>
      <c r="QD346" s="24"/>
      <c r="QE346" s="24"/>
      <c r="QF346" s="24"/>
      <c r="QG346" s="24"/>
      <c r="QH346" s="24"/>
      <c r="QI346" s="24"/>
    </row>
    <row r="347" spans="1:451" x14ac:dyDescent="0.25">
      <c r="A347" s="8"/>
      <c r="B347" s="8"/>
      <c r="C347" s="23" t="s">
        <v>2</v>
      </c>
      <c r="D347" t="s">
        <v>294</v>
      </c>
      <c r="E347" s="190" t="s">
        <v>120</v>
      </c>
      <c r="F347" s="29">
        <v>69.06</v>
      </c>
      <c r="G347" s="29">
        <v>67.77</v>
      </c>
      <c r="H347" s="29">
        <v>53.8</v>
      </c>
      <c r="I347" s="29">
        <v>64.13</v>
      </c>
      <c r="J347" s="29">
        <v>97.86</v>
      </c>
      <c r="K347" s="29">
        <v>103.61</v>
      </c>
      <c r="L347" s="29">
        <v>95.53</v>
      </c>
      <c r="M347" s="29">
        <v>86.5</v>
      </c>
      <c r="N347" s="29">
        <v>102.4</v>
      </c>
      <c r="O347" s="29">
        <v>61.29</v>
      </c>
      <c r="P347" s="29">
        <v>67.37</v>
      </c>
      <c r="Q347" s="29">
        <v>106.39</v>
      </c>
      <c r="R347" s="29">
        <v>74.75</v>
      </c>
      <c r="S347" s="29">
        <v>71.849999999999994</v>
      </c>
      <c r="T347" s="29">
        <v>55.35</v>
      </c>
      <c r="U347" s="29">
        <v>73.349999999999994</v>
      </c>
      <c r="V347" s="29">
        <v>101.14</v>
      </c>
      <c r="W347" s="29">
        <v>113.17</v>
      </c>
      <c r="X347" s="29">
        <v>126.42</v>
      </c>
      <c r="Y347" s="29">
        <v>97.1</v>
      </c>
      <c r="Z347" s="29">
        <v>106.32</v>
      </c>
      <c r="AA347" s="29">
        <v>72.83</v>
      </c>
      <c r="AB347" s="29">
        <v>78.25</v>
      </c>
      <c r="AC347" s="29">
        <v>117.87</v>
      </c>
      <c r="AD347" s="29">
        <v>47.37</v>
      </c>
      <c r="AE347" s="29">
        <v>46.28</v>
      </c>
      <c r="AF347" s="29">
        <v>37.06</v>
      </c>
      <c r="AG347" s="29">
        <v>47.47</v>
      </c>
      <c r="AH347" s="29">
        <v>92.85</v>
      </c>
      <c r="AI347" s="29">
        <v>84.37</v>
      </c>
      <c r="AJ347" s="29">
        <v>96.15</v>
      </c>
      <c r="AK347" s="29">
        <v>84.22</v>
      </c>
      <c r="AL347" s="29">
        <v>92.94</v>
      </c>
      <c r="AM347" s="29">
        <v>63.74</v>
      </c>
      <c r="AN347" s="29">
        <v>70.010000000000005</v>
      </c>
      <c r="AO347" s="29">
        <v>113.88</v>
      </c>
      <c r="AP347" s="29">
        <v>46.1</v>
      </c>
      <c r="AQ347" s="29">
        <v>36.76</v>
      </c>
      <c r="AR347" s="29">
        <v>26.37</v>
      </c>
      <c r="AS347" s="29">
        <v>24.64</v>
      </c>
      <c r="AT347" s="29">
        <v>83.42</v>
      </c>
      <c r="AU347" s="29">
        <v>80.819999999999993</v>
      </c>
      <c r="AV347" s="29">
        <v>105.31</v>
      </c>
      <c r="AW347" s="29">
        <v>82.36</v>
      </c>
      <c r="AX347" s="29">
        <v>91.03</v>
      </c>
      <c r="AY347" s="29">
        <v>42.64</v>
      </c>
      <c r="AZ347" s="29">
        <v>57.38</v>
      </c>
      <c r="BA347" s="29">
        <v>112.31</v>
      </c>
      <c r="BB347" s="29">
        <v>39.31</v>
      </c>
      <c r="BC347" s="29">
        <v>44.21</v>
      </c>
      <c r="BD347" s="29">
        <v>24.45</v>
      </c>
      <c r="BE347" s="29">
        <v>28.2</v>
      </c>
      <c r="BF347" s="29">
        <v>79.040000000000006</v>
      </c>
      <c r="BG347" s="29">
        <v>80.64</v>
      </c>
      <c r="BH347" s="29">
        <v>96.61</v>
      </c>
      <c r="BI347" s="29">
        <v>73.239999999999995</v>
      </c>
      <c r="BJ347" s="29">
        <v>113.05</v>
      </c>
      <c r="BK347" s="29">
        <v>42.94</v>
      </c>
      <c r="BL347" s="29">
        <v>61.65</v>
      </c>
      <c r="BM347" s="29">
        <v>83.84</v>
      </c>
      <c r="BN347" s="29">
        <v>74.489999999999995</v>
      </c>
      <c r="BO347" s="29">
        <v>39.71</v>
      </c>
      <c r="BP347" s="29">
        <v>29.77</v>
      </c>
      <c r="BQ347" s="29">
        <v>28.51</v>
      </c>
      <c r="BR347" s="29">
        <v>79.73</v>
      </c>
      <c r="BS347" s="29">
        <v>74.069999999999993</v>
      </c>
      <c r="BT347" s="29">
        <v>91.81</v>
      </c>
      <c r="BU347" s="29">
        <v>69.819999999999993</v>
      </c>
      <c r="BV347" s="29">
        <v>87.5</v>
      </c>
      <c r="BW347" s="29">
        <v>49.78</v>
      </c>
      <c r="BX347" s="29">
        <v>71.86</v>
      </c>
      <c r="BY347" s="29">
        <v>73.5</v>
      </c>
      <c r="BZ347" s="29">
        <v>35.479999999999997</v>
      </c>
      <c r="CA347" s="29">
        <v>49.03</v>
      </c>
      <c r="CB347" s="29">
        <v>37.15</v>
      </c>
      <c r="CC347" s="29">
        <v>36.03</v>
      </c>
      <c r="CD347" s="29">
        <v>81.5</v>
      </c>
      <c r="CE347" s="29">
        <v>96.24</v>
      </c>
      <c r="CF347" s="29">
        <v>116.44</v>
      </c>
      <c r="CG347" s="29">
        <v>102.14</v>
      </c>
      <c r="CH347" s="29">
        <v>96.44</v>
      </c>
      <c r="CI347" s="29">
        <v>57.11</v>
      </c>
      <c r="CJ347" s="29">
        <v>76.2</v>
      </c>
      <c r="CK347" s="29">
        <v>78.8</v>
      </c>
      <c r="CL347" s="29">
        <v>51.92</v>
      </c>
      <c r="CM347" s="29">
        <v>54.22</v>
      </c>
      <c r="CN347" s="29">
        <v>45.02</v>
      </c>
      <c r="CO347" s="29">
        <v>37.25</v>
      </c>
      <c r="CP347" s="29">
        <v>77.349999999999994</v>
      </c>
      <c r="CQ347" s="29">
        <v>67.040000000000006</v>
      </c>
      <c r="CR347" s="29">
        <v>73.31</v>
      </c>
      <c r="CS347" s="29">
        <v>62.18</v>
      </c>
      <c r="CT347" s="29">
        <v>85.66</v>
      </c>
      <c r="CU347" s="29">
        <v>56.09</v>
      </c>
      <c r="CV347" s="29">
        <v>77.47</v>
      </c>
      <c r="CW347" s="29">
        <v>86.72</v>
      </c>
      <c r="CX347" s="29">
        <v>46.47</v>
      </c>
      <c r="CY347" s="29">
        <v>58.77</v>
      </c>
      <c r="CZ347" s="29">
        <v>44.2</v>
      </c>
      <c r="DA347" s="29">
        <v>38.76</v>
      </c>
      <c r="DB347" s="29">
        <v>81.41</v>
      </c>
      <c r="DC347" s="29">
        <v>68</v>
      </c>
      <c r="DD347" s="29">
        <v>74.75</v>
      </c>
      <c r="DE347" s="29">
        <v>65.900000000000006</v>
      </c>
      <c r="DF347" s="29">
        <v>83.59</v>
      </c>
      <c r="DG347" s="29">
        <v>58.64</v>
      </c>
      <c r="DH347" s="29">
        <v>77.83</v>
      </c>
      <c r="DI347" s="29">
        <v>92.06</v>
      </c>
      <c r="DJ347" s="29">
        <v>51.66</v>
      </c>
      <c r="DK347" s="29">
        <v>51.7</v>
      </c>
      <c r="DL347" s="29">
        <v>31.5</v>
      </c>
      <c r="DM347" s="29">
        <v>23.38</v>
      </c>
      <c r="DN347" s="29">
        <v>49.23</v>
      </c>
      <c r="DO347" s="29">
        <v>48.66</v>
      </c>
      <c r="DP347" s="29">
        <v>74.31</v>
      </c>
      <c r="DQ347" s="29">
        <v>57.26</v>
      </c>
      <c r="DR347" s="29">
        <v>107.66</v>
      </c>
      <c r="DS347" s="29">
        <v>58.16</v>
      </c>
      <c r="DT347" s="29">
        <v>75.040000000000006</v>
      </c>
      <c r="DU347" s="29">
        <v>87.66</v>
      </c>
      <c r="DV347" s="29">
        <v>70.959999999999994</v>
      </c>
      <c r="DW347" s="29">
        <v>53.23</v>
      </c>
      <c r="DX347" s="29">
        <v>37.99</v>
      </c>
      <c r="DY347" s="29">
        <v>23.51</v>
      </c>
      <c r="DZ347" s="29">
        <v>76.25</v>
      </c>
      <c r="EA347" s="29">
        <v>48.74</v>
      </c>
      <c r="EB347" s="29">
        <v>74.209999999999994</v>
      </c>
      <c r="EC347" s="29">
        <v>59.37</v>
      </c>
      <c r="ED347" s="29">
        <v>93.43</v>
      </c>
      <c r="EE347" s="29">
        <v>59.23</v>
      </c>
      <c r="EF347" s="29">
        <v>71.78</v>
      </c>
      <c r="EG347" s="29">
        <v>96.42</v>
      </c>
      <c r="EH347" s="29">
        <v>55.73</v>
      </c>
      <c r="EI347" s="29">
        <v>60.17</v>
      </c>
      <c r="EJ347" s="29">
        <v>29.56</v>
      </c>
      <c r="EK347" s="29">
        <v>19.86</v>
      </c>
      <c r="EL347" s="29">
        <v>41.6</v>
      </c>
      <c r="EM347" s="29">
        <v>45.85</v>
      </c>
      <c r="EN347" s="29">
        <v>73.569999999999993</v>
      </c>
      <c r="EO347" s="29">
        <v>66.53</v>
      </c>
      <c r="EP347" s="29">
        <v>105.54</v>
      </c>
      <c r="EQ347" s="29">
        <v>62.98</v>
      </c>
      <c r="ER347" s="29">
        <v>78.349999999999994</v>
      </c>
      <c r="ES347" s="29">
        <v>118.98</v>
      </c>
      <c r="ET347" s="29">
        <v>59.66</v>
      </c>
      <c r="EU347" s="29">
        <v>54.95</v>
      </c>
      <c r="EV347" s="29">
        <v>31.04</v>
      </c>
      <c r="EW347" s="29">
        <v>18.649999999999999</v>
      </c>
      <c r="EX347" s="29">
        <v>38.61</v>
      </c>
      <c r="EY347" s="29">
        <v>48.89</v>
      </c>
      <c r="EZ347" s="29">
        <v>73.97</v>
      </c>
      <c r="FA347" s="29">
        <v>70.739999999999995</v>
      </c>
      <c r="FB347" s="29">
        <v>112.23</v>
      </c>
      <c r="FC347" s="29">
        <v>70.67</v>
      </c>
      <c r="FD347" s="29">
        <v>76.930000000000007</v>
      </c>
      <c r="FE347" s="29">
        <v>104.78</v>
      </c>
      <c r="FF347" s="29">
        <v>62.4</v>
      </c>
      <c r="FG347" s="29">
        <v>58.34</v>
      </c>
      <c r="FH347" s="29">
        <v>30.21</v>
      </c>
      <c r="FI347" s="29">
        <v>18.98</v>
      </c>
      <c r="FJ347" s="29">
        <v>38.82</v>
      </c>
      <c r="FK347" s="29">
        <v>45.23</v>
      </c>
      <c r="FL347" s="29">
        <v>73.84</v>
      </c>
      <c r="FM347" s="29">
        <v>67.33</v>
      </c>
      <c r="FN347" s="29">
        <v>116.41</v>
      </c>
      <c r="FO347" s="29">
        <v>64.040000000000006</v>
      </c>
      <c r="FP347" s="29">
        <v>78.98</v>
      </c>
      <c r="FQ347" s="29">
        <v>104.78</v>
      </c>
      <c r="FR347" s="29">
        <v>61.6</v>
      </c>
      <c r="FS347" s="29">
        <v>55.75</v>
      </c>
      <c r="FT347" s="29">
        <v>30.22</v>
      </c>
      <c r="FU347" s="29">
        <v>19.809999999999999</v>
      </c>
      <c r="FV347" s="29">
        <v>37.83</v>
      </c>
      <c r="FW347" s="29">
        <v>48.39</v>
      </c>
      <c r="FX347" s="29">
        <v>72.34</v>
      </c>
      <c r="FY347" s="29">
        <v>72.180000000000007</v>
      </c>
      <c r="FZ347" s="29">
        <v>102.68</v>
      </c>
      <c r="GA347" s="29">
        <v>64.67</v>
      </c>
      <c r="GB347" s="29">
        <v>78.59</v>
      </c>
      <c r="GC347" s="29">
        <v>107.57</v>
      </c>
      <c r="GD347" s="29">
        <v>64.17</v>
      </c>
      <c r="GE347" s="29">
        <v>60.47</v>
      </c>
      <c r="GF347" s="29">
        <v>36.21</v>
      </c>
      <c r="GG347" s="29">
        <v>22.77</v>
      </c>
      <c r="GH347" s="29">
        <v>40.479999999999997</v>
      </c>
      <c r="GI347" s="29">
        <v>48.77</v>
      </c>
      <c r="GJ347" s="29">
        <v>74.989999999999995</v>
      </c>
      <c r="GK347" s="29">
        <v>62.71</v>
      </c>
      <c r="GL347" s="29">
        <v>105.49</v>
      </c>
      <c r="GM347" s="29">
        <v>65.87</v>
      </c>
      <c r="GN347" s="29">
        <v>86.3</v>
      </c>
      <c r="GO347" s="29">
        <v>108.05</v>
      </c>
      <c r="GP347" s="29">
        <v>75.34</v>
      </c>
      <c r="GQ347" s="29">
        <v>63.97</v>
      </c>
      <c r="GR347" s="29">
        <v>30.86</v>
      </c>
      <c r="GS347" s="29">
        <v>20.48</v>
      </c>
      <c r="GT347" s="29">
        <v>36.15</v>
      </c>
      <c r="GU347" s="29">
        <v>44.77</v>
      </c>
      <c r="GV347" s="29">
        <v>79.02</v>
      </c>
      <c r="GW347" s="29">
        <v>67.34</v>
      </c>
      <c r="GX347" s="29">
        <v>119.61</v>
      </c>
      <c r="GY347" s="29">
        <v>73.72</v>
      </c>
      <c r="GZ347" s="29">
        <v>93.05</v>
      </c>
      <c r="HA347" s="29">
        <v>120.13</v>
      </c>
      <c r="HB347" s="29">
        <v>69.92</v>
      </c>
      <c r="HC347" s="29">
        <v>60.52</v>
      </c>
      <c r="HD347" s="29">
        <v>26.79</v>
      </c>
      <c r="HE347" s="29">
        <v>15.25</v>
      </c>
      <c r="HF347" s="29">
        <v>58.75</v>
      </c>
      <c r="HG347" s="29">
        <v>52.7</v>
      </c>
      <c r="HH347" s="29">
        <v>78.77</v>
      </c>
      <c r="HI347" s="29">
        <v>65.790000000000006</v>
      </c>
      <c r="HJ347" s="29">
        <v>125.96</v>
      </c>
      <c r="HK347" s="29">
        <v>76.12</v>
      </c>
      <c r="HL347" s="29">
        <v>93.93</v>
      </c>
      <c r="HM347" s="29">
        <v>123.94</v>
      </c>
      <c r="HN347" s="29">
        <v>69.28</v>
      </c>
      <c r="HO347" s="29">
        <v>63.44</v>
      </c>
      <c r="HP347" s="29">
        <v>27.41</v>
      </c>
      <c r="HQ347" s="29">
        <v>16.5</v>
      </c>
      <c r="HR347" s="29">
        <v>30.34</v>
      </c>
      <c r="HS347" s="29">
        <v>39.93</v>
      </c>
      <c r="HT347" s="29">
        <v>86.44</v>
      </c>
      <c r="HU347" s="29">
        <v>79.72</v>
      </c>
      <c r="HV347" s="29">
        <v>129.91999999999999</v>
      </c>
      <c r="HW347" s="29">
        <v>76.91</v>
      </c>
      <c r="HX347" s="29">
        <v>98.68</v>
      </c>
      <c r="HY347" s="29">
        <v>119.55</v>
      </c>
      <c r="HZ347" s="29">
        <v>65.87</v>
      </c>
      <c r="IA347" s="29">
        <v>63.4</v>
      </c>
      <c r="IB347" s="29">
        <v>24.78</v>
      </c>
      <c r="IC347" s="29">
        <v>15.01</v>
      </c>
      <c r="ID347" s="29">
        <v>29.74</v>
      </c>
      <c r="IE347" s="29">
        <v>42.25</v>
      </c>
      <c r="IF347" s="29">
        <v>85.17</v>
      </c>
      <c r="IG347" s="29">
        <v>81.19</v>
      </c>
      <c r="IH347" s="29">
        <v>135.1</v>
      </c>
      <c r="II347" s="29">
        <v>73.33</v>
      </c>
      <c r="IJ347" s="29">
        <v>106.93</v>
      </c>
      <c r="IK347" s="29">
        <v>119.19</v>
      </c>
      <c r="IL347" s="29">
        <v>57.34</v>
      </c>
      <c r="IM347" s="29">
        <v>55.28</v>
      </c>
      <c r="IN347" s="29">
        <v>25.49</v>
      </c>
      <c r="IO347" s="29">
        <v>15.07</v>
      </c>
      <c r="IP347" s="29">
        <v>27.97</v>
      </c>
      <c r="IQ347" s="29">
        <v>37.479999999999997</v>
      </c>
      <c r="IR347" s="29">
        <v>78.89</v>
      </c>
      <c r="IS347" s="29">
        <v>68.59</v>
      </c>
      <c r="IT347" s="29">
        <v>125.07</v>
      </c>
      <c r="IU347" s="29">
        <v>69.67</v>
      </c>
      <c r="IV347" s="29">
        <v>91.26</v>
      </c>
      <c r="IW347" s="29">
        <v>117.52</v>
      </c>
      <c r="IX347" s="29">
        <v>61.23</v>
      </c>
      <c r="IY347" s="29">
        <v>54.24</v>
      </c>
      <c r="IZ347" s="29">
        <v>24.93</v>
      </c>
      <c r="JA347" s="29">
        <v>16.059999999999999</v>
      </c>
      <c r="JB347" s="29">
        <v>28.92</v>
      </c>
      <c r="JC347" s="29">
        <v>38.29</v>
      </c>
      <c r="JD347" s="29">
        <v>83.73</v>
      </c>
      <c r="JE347" s="29">
        <v>72.36</v>
      </c>
      <c r="JF347" s="29">
        <v>135.78</v>
      </c>
      <c r="JG347" s="29">
        <v>72.44</v>
      </c>
      <c r="JH347" s="29">
        <v>93.26</v>
      </c>
      <c r="JI347" s="29">
        <v>123.36</v>
      </c>
      <c r="JJ347" s="29">
        <v>62.7</v>
      </c>
      <c r="JK347" s="29">
        <v>56.36</v>
      </c>
      <c r="JL347" s="29">
        <v>26.1</v>
      </c>
      <c r="JM347" s="29">
        <v>15.16</v>
      </c>
      <c r="JN347" s="29">
        <v>30.95</v>
      </c>
      <c r="JO347" s="29">
        <v>37.64</v>
      </c>
      <c r="JP347" s="29">
        <v>87.61</v>
      </c>
      <c r="JQ347" s="29">
        <v>77.64</v>
      </c>
      <c r="JR347" s="29">
        <v>138.31</v>
      </c>
      <c r="JS347" s="29">
        <v>72.010000000000005</v>
      </c>
      <c r="JT347" s="29">
        <v>95.8</v>
      </c>
      <c r="JU347" s="29">
        <v>121.76</v>
      </c>
      <c r="JV347" s="29">
        <v>59.36</v>
      </c>
      <c r="JW347" s="29">
        <v>53.56</v>
      </c>
      <c r="JX347" s="29">
        <v>23.76</v>
      </c>
      <c r="JY347" s="29">
        <v>13.13</v>
      </c>
      <c r="JZ347" s="29">
        <v>27.86</v>
      </c>
      <c r="KA347" s="29">
        <v>30.51</v>
      </c>
      <c r="KB347" s="29">
        <v>80.37</v>
      </c>
      <c r="KC347" s="29">
        <v>71.95</v>
      </c>
      <c r="KD347" s="29">
        <v>124.66</v>
      </c>
      <c r="KE347" s="29">
        <v>64.58</v>
      </c>
      <c r="KF347" s="29">
        <v>90.06</v>
      </c>
      <c r="KG347" s="29">
        <v>120.19</v>
      </c>
      <c r="KH347" s="29">
        <v>72.89</v>
      </c>
      <c r="KI347" s="29">
        <v>54.66</v>
      </c>
      <c r="KJ347" s="29">
        <v>26.35</v>
      </c>
      <c r="KK347" s="29">
        <v>15.94</v>
      </c>
      <c r="KL347" s="29">
        <v>55.01</v>
      </c>
      <c r="KM347" s="29">
        <v>34.58</v>
      </c>
      <c r="KN347" s="29">
        <v>90.63</v>
      </c>
      <c r="KO347" s="29">
        <v>74.25</v>
      </c>
      <c r="KP347" s="29">
        <v>130.47</v>
      </c>
      <c r="KQ347" s="29">
        <v>67.38</v>
      </c>
      <c r="KR347" s="29">
        <v>91.38</v>
      </c>
      <c r="KS347" s="29">
        <v>119.58</v>
      </c>
      <c r="KT347" s="29">
        <v>65.739999999999995</v>
      </c>
      <c r="KU347" s="29">
        <v>55.2</v>
      </c>
      <c r="KV347" s="29">
        <v>24.26</v>
      </c>
      <c r="KW347" s="29">
        <v>12.78</v>
      </c>
      <c r="KX347" s="29">
        <v>24.63</v>
      </c>
      <c r="KY347" s="29">
        <v>23.45</v>
      </c>
      <c r="KZ347" s="29">
        <v>76.09</v>
      </c>
      <c r="LA347" s="29">
        <v>87.67</v>
      </c>
      <c r="LB347" s="29">
        <v>143.4</v>
      </c>
      <c r="LC347" s="29">
        <v>69.09</v>
      </c>
      <c r="LD347" s="29">
        <v>100.53</v>
      </c>
      <c r="LE347" s="29">
        <v>125.11</v>
      </c>
      <c r="LF347" s="29">
        <v>63.65</v>
      </c>
      <c r="LG347" s="29">
        <v>55.21</v>
      </c>
      <c r="LH347" s="29">
        <v>23.24</v>
      </c>
      <c r="LI347" s="29">
        <v>11.9</v>
      </c>
      <c r="LJ347" s="29">
        <v>24.06</v>
      </c>
      <c r="LK347" s="29">
        <v>23.13</v>
      </c>
      <c r="LL347" s="29">
        <v>74.790000000000006</v>
      </c>
      <c r="LM347" s="29">
        <v>86.05</v>
      </c>
      <c r="LN347" s="29">
        <v>141.79</v>
      </c>
      <c r="LO347" s="29">
        <v>69.63</v>
      </c>
      <c r="LP347" s="29">
        <v>98.83</v>
      </c>
      <c r="LQ347" s="29">
        <v>122.93</v>
      </c>
      <c r="LR347" s="29">
        <v>60.9</v>
      </c>
      <c r="LS347" s="29">
        <v>53.89</v>
      </c>
      <c r="LT347" s="29">
        <v>21.25</v>
      </c>
      <c r="LU347" s="29">
        <v>9.84</v>
      </c>
      <c r="LV347" s="29">
        <v>23.37</v>
      </c>
      <c r="LW347" s="29">
        <v>20.190000000000001</v>
      </c>
      <c r="LX347" s="29">
        <v>70.47</v>
      </c>
      <c r="LY347" s="29">
        <v>90.72</v>
      </c>
      <c r="LZ347" s="29">
        <v>142.02000000000001</v>
      </c>
      <c r="MA347" s="29">
        <v>65.61</v>
      </c>
      <c r="MB347" s="29">
        <v>103.14</v>
      </c>
      <c r="MC347" s="29">
        <v>119.17</v>
      </c>
      <c r="MD347" s="29">
        <v>60.7</v>
      </c>
      <c r="ME347" s="29">
        <v>52.88</v>
      </c>
      <c r="MF347" s="29">
        <v>22.8</v>
      </c>
      <c r="MG347" s="29">
        <v>13.04</v>
      </c>
      <c r="MH347" s="29">
        <v>23.93</v>
      </c>
      <c r="MI347" s="29">
        <v>22.71</v>
      </c>
      <c r="MJ347" s="29">
        <v>72.569999999999993</v>
      </c>
      <c r="MK347" s="29">
        <v>80.650000000000006</v>
      </c>
      <c r="ML347" s="29">
        <v>138.32</v>
      </c>
      <c r="MM347" s="29">
        <v>67.349999999999994</v>
      </c>
      <c r="MN347" s="29">
        <v>95.6</v>
      </c>
      <c r="MO347" s="29">
        <v>119.66</v>
      </c>
      <c r="MP347" s="29">
        <v>59.2</v>
      </c>
      <c r="MQ347" s="29">
        <v>49.19</v>
      </c>
      <c r="MR347" s="29">
        <v>23.99</v>
      </c>
      <c r="MS347" s="29">
        <v>12.72</v>
      </c>
      <c r="MT347" s="29">
        <v>23.69</v>
      </c>
      <c r="MU347" s="29">
        <v>22.86</v>
      </c>
      <c r="MV347" s="29">
        <v>74.39</v>
      </c>
      <c r="MW347" s="29">
        <v>80.41</v>
      </c>
      <c r="MX347" s="29">
        <v>143.63999999999999</v>
      </c>
      <c r="MY347" s="29">
        <v>70.959999999999994</v>
      </c>
      <c r="MZ347" s="29">
        <v>98.82</v>
      </c>
      <c r="NA347" s="29">
        <v>125.69</v>
      </c>
      <c r="NB347" s="29">
        <v>59.66</v>
      </c>
      <c r="NC347" s="29">
        <v>51.68</v>
      </c>
      <c r="ND347" s="29">
        <v>22.56</v>
      </c>
      <c r="NE347" s="29">
        <v>11.92</v>
      </c>
      <c r="NF347" s="29">
        <v>23.68</v>
      </c>
      <c r="NG347" s="29">
        <v>21.82</v>
      </c>
      <c r="NH347" s="29">
        <v>73.42</v>
      </c>
      <c r="NI347" s="29">
        <v>80.27</v>
      </c>
      <c r="NJ347" s="29">
        <v>142.85</v>
      </c>
      <c r="NK347" s="29">
        <v>69.680000000000007</v>
      </c>
      <c r="NL347" s="29">
        <v>98.28</v>
      </c>
      <c r="NM347" s="29">
        <v>124.17</v>
      </c>
      <c r="NN347" s="29">
        <v>57.24</v>
      </c>
      <c r="NO347" s="29">
        <v>50.57</v>
      </c>
      <c r="NP347" s="29">
        <v>20.309999999999999</v>
      </c>
      <c r="NQ347" s="29">
        <v>11.52</v>
      </c>
      <c r="NR347" s="29">
        <v>22.97</v>
      </c>
      <c r="NS347" s="29">
        <v>19.760000000000002</v>
      </c>
      <c r="NT347" s="29">
        <v>70.02</v>
      </c>
      <c r="NU347" s="29">
        <v>78.89</v>
      </c>
      <c r="NV347" s="29">
        <v>139.35</v>
      </c>
      <c r="NW347" s="29">
        <v>72.12</v>
      </c>
      <c r="NX347" s="29">
        <v>95.38</v>
      </c>
      <c r="NY347" s="29">
        <v>120.37</v>
      </c>
      <c r="NZ347" s="29">
        <v>73.16</v>
      </c>
      <c r="OA347" s="29">
        <v>51.04</v>
      </c>
      <c r="OB347" s="29">
        <v>20.98</v>
      </c>
      <c r="OC347" s="29">
        <v>10.62</v>
      </c>
      <c r="OD347" s="29">
        <v>48.38</v>
      </c>
      <c r="OE347" s="29">
        <v>21.95</v>
      </c>
      <c r="OF347" s="29">
        <v>79.44</v>
      </c>
      <c r="OG347" s="29">
        <v>83.55</v>
      </c>
      <c r="OH347" s="29">
        <v>147.24</v>
      </c>
      <c r="OI347" s="29">
        <v>69.86</v>
      </c>
      <c r="OJ347" s="29">
        <v>98.99</v>
      </c>
      <c r="OK347" s="29">
        <v>124.85</v>
      </c>
      <c r="OL347" s="29">
        <v>55.9</v>
      </c>
      <c r="OM347" s="29">
        <v>49.33</v>
      </c>
      <c r="ON347" s="29">
        <v>20.68</v>
      </c>
      <c r="OO347" s="29">
        <v>11.91</v>
      </c>
      <c r="OP347" s="29">
        <v>22.87</v>
      </c>
      <c r="OQ347" s="29">
        <v>21.88</v>
      </c>
      <c r="OR347" s="29">
        <v>72.180000000000007</v>
      </c>
      <c r="OS347" s="29">
        <v>82.34</v>
      </c>
      <c r="OT347" s="29">
        <v>143.88999999999999</v>
      </c>
      <c r="OU347" s="29">
        <v>66.84</v>
      </c>
      <c r="OV347" s="29">
        <v>95.88</v>
      </c>
      <c r="OW347" s="29">
        <v>119.12</v>
      </c>
      <c r="OX347" s="29">
        <v>55.96</v>
      </c>
      <c r="OY347" s="29">
        <v>49.06</v>
      </c>
      <c r="OZ347" s="29">
        <v>20.55</v>
      </c>
      <c r="PA347" s="29">
        <v>10.78</v>
      </c>
      <c r="PB347" s="29">
        <v>23.32</v>
      </c>
      <c r="PC347" s="29">
        <v>25.12</v>
      </c>
      <c r="PD347" s="29">
        <v>72</v>
      </c>
      <c r="PE347" s="29">
        <v>81.03</v>
      </c>
      <c r="PF347" s="29">
        <v>143.79</v>
      </c>
      <c r="PG347" s="29">
        <v>65.989999999999995</v>
      </c>
      <c r="PH347" s="29">
        <v>95.51</v>
      </c>
      <c r="PI347" s="29">
        <v>120.65</v>
      </c>
      <c r="PJ347" s="29">
        <v>54.25</v>
      </c>
      <c r="PK347" s="29">
        <v>49.25</v>
      </c>
      <c r="PL347" s="29">
        <v>19.579999999999998</v>
      </c>
      <c r="PM347" s="29">
        <v>7.51</v>
      </c>
      <c r="PN347" s="29">
        <v>21.93</v>
      </c>
      <c r="PO347" s="29">
        <v>18.97</v>
      </c>
      <c r="PP347" s="29">
        <v>82.94</v>
      </c>
      <c r="PQ347" s="29">
        <v>81.510000000000005</v>
      </c>
      <c r="PR347" s="29">
        <v>145.96</v>
      </c>
      <c r="PS347" s="29">
        <v>67.41</v>
      </c>
      <c r="PT347" s="29">
        <v>95.13</v>
      </c>
      <c r="PU347" s="29">
        <v>114.32</v>
      </c>
      <c r="PX347" s="24"/>
      <c r="PY347" s="24"/>
      <c r="PZ347" s="24"/>
      <c r="QA347" s="24"/>
      <c r="QB347" s="24"/>
      <c r="QC347" s="24"/>
      <c r="QD347" s="24"/>
      <c r="QE347" s="24"/>
      <c r="QF347" s="24"/>
      <c r="QG347" s="24"/>
      <c r="QH347" s="24"/>
      <c r="QI347" s="24"/>
    </row>
    <row r="348" spans="1:451" x14ac:dyDescent="0.25">
      <c r="A348" s="8"/>
      <c r="B348" s="8"/>
      <c r="C348" s="23" t="s">
        <v>4</v>
      </c>
      <c r="D348" t="s">
        <v>294</v>
      </c>
      <c r="E348" s="190" t="s">
        <v>120</v>
      </c>
      <c r="F348" s="29">
        <v>87.73</v>
      </c>
      <c r="G348" s="29">
        <v>71.72</v>
      </c>
      <c r="H348" s="29">
        <v>38.01</v>
      </c>
      <c r="I348" s="29">
        <v>25.83</v>
      </c>
      <c r="J348" s="29">
        <v>24.51</v>
      </c>
      <c r="K348" s="29">
        <v>78.87</v>
      </c>
      <c r="L348" s="29">
        <v>59.44</v>
      </c>
      <c r="M348" s="29">
        <v>52.9</v>
      </c>
      <c r="N348" s="29">
        <v>96.42</v>
      </c>
      <c r="O348" s="29">
        <v>64.599999999999994</v>
      </c>
      <c r="P348" s="29">
        <v>21.95</v>
      </c>
      <c r="Q348" s="29">
        <v>81.69</v>
      </c>
      <c r="R348" s="29">
        <v>109.22</v>
      </c>
      <c r="S348" s="29">
        <v>88.96</v>
      </c>
      <c r="T348" s="29">
        <v>56.04</v>
      </c>
      <c r="U348" s="29">
        <v>38.29</v>
      </c>
      <c r="V348" s="29">
        <v>46.99</v>
      </c>
      <c r="W348" s="29">
        <v>107.04</v>
      </c>
      <c r="X348" s="29">
        <v>79.67</v>
      </c>
      <c r="Y348" s="29">
        <v>64.12</v>
      </c>
      <c r="Z348" s="29">
        <v>132.27000000000001</v>
      </c>
      <c r="AA348" s="29">
        <v>76.94</v>
      </c>
      <c r="AB348" s="29">
        <v>38.31</v>
      </c>
      <c r="AC348" s="29">
        <v>97.21</v>
      </c>
      <c r="AD348" s="29">
        <v>154.69</v>
      </c>
      <c r="AE348" s="29">
        <v>95.27</v>
      </c>
      <c r="AF348" s="29">
        <v>52.65</v>
      </c>
      <c r="AG348" s="29">
        <v>41.01</v>
      </c>
      <c r="AH348" s="29">
        <v>49.25</v>
      </c>
      <c r="AI348" s="29">
        <v>98.79</v>
      </c>
      <c r="AJ348" s="29">
        <v>79.430000000000007</v>
      </c>
      <c r="AK348" s="29">
        <v>72.819999999999993</v>
      </c>
      <c r="AL348" s="29">
        <v>124.71</v>
      </c>
      <c r="AM348" s="29">
        <v>77.489999999999995</v>
      </c>
      <c r="AN348" s="29">
        <v>40.58</v>
      </c>
      <c r="AO348" s="29">
        <v>110.05</v>
      </c>
      <c r="AP348" s="29">
        <v>104.33</v>
      </c>
      <c r="AQ348" s="29">
        <v>82.27</v>
      </c>
      <c r="AR348" s="29">
        <v>13.76</v>
      </c>
      <c r="AS348" s="29">
        <v>15.82</v>
      </c>
      <c r="AT348" s="29">
        <v>25.83</v>
      </c>
      <c r="AU348" s="29">
        <v>81.87</v>
      </c>
      <c r="AV348" s="29">
        <v>62.16</v>
      </c>
      <c r="AW348" s="29">
        <v>49.14</v>
      </c>
      <c r="AX348" s="29">
        <v>99.79</v>
      </c>
      <c r="AY348" s="29">
        <v>49.22</v>
      </c>
      <c r="AZ348" s="29">
        <v>27.19</v>
      </c>
      <c r="BA348" s="29">
        <v>145.83000000000001</v>
      </c>
      <c r="BB348" s="29">
        <v>113.79</v>
      </c>
      <c r="BC348" s="29">
        <v>71.84</v>
      </c>
      <c r="BD348" s="29">
        <v>14.09</v>
      </c>
      <c r="BE348" s="29">
        <v>20.63</v>
      </c>
      <c r="BF348" s="29">
        <v>12.96</v>
      </c>
      <c r="BG348" s="29">
        <v>50.67</v>
      </c>
      <c r="BH348" s="29">
        <v>52</v>
      </c>
      <c r="BI348" s="29">
        <v>45.85</v>
      </c>
      <c r="BJ348" s="29">
        <v>106.68</v>
      </c>
      <c r="BK348" s="29">
        <v>54.5</v>
      </c>
      <c r="BL348" s="29">
        <v>42.7</v>
      </c>
      <c r="BM348" s="29">
        <v>158.31</v>
      </c>
      <c r="BN348" s="29">
        <v>106.3</v>
      </c>
      <c r="BO348" s="29">
        <v>65.41</v>
      </c>
      <c r="BP348" s="29">
        <v>27.03</v>
      </c>
      <c r="BQ348" s="29">
        <v>20.37</v>
      </c>
      <c r="BR348" s="29">
        <v>23.18</v>
      </c>
      <c r="BS348" s="29">
        <v>40.729999999999997</v>
      </c>
      <c r="BT348" s="29">
        <v>57.56</v>
      </c>
      <c r="BU348" s="29">
        <v>41.81</v>
      </c>
      <c r="BV348" s="29">
        <v>103.41</v>
      </c>
      <c r="BW348" s="29">
        <v>49.7</v>
      </c>
      <c r="BX348" s="29">
        <v>50.25</v>
      </c>
      <c r="BY348" s="29">
        <v>153.28</v>
      </c>
      <c r="BZ348" s="29">
        <v>119.37</v>
      </c>
      <c r="CA348" s="29">
        <v>82.92</v>
      </c>
      <c r="CB348" s="29">
        <v>37.090000000000003</v>
      </c>
      <c r="CC348" s="29">
        <v>35.880000000000003</v>
      </c>
      <c r="CD348" s="29">
        <v>46.65</v>
      </c>
      <c r="CE348" s="29">
        <v>57.26</v>
      </c>
      <c r="CF348" s="29">
        <v>74.77</v>
      </c>
      <c r="CG348" s="29">
        <v>50.09</v>
      </c>
      <c r="CH348" s="29">
        <v>104.87</v>
      </c>
      <c r="CI348" s="29">
        <v>66.66</v>
      </c>
      <c r="CJ348" s="29">
        <v>36.29</v>
      </c>
      <c r="CK348" s="29">
        <v>96.41</v>
      </c>
      <c r="CL348" s="29">
        <v>91.05</v>
      </c>
      <c r="CM348" s="29">
        <v>110.69</v>
      </c>
      <c r="CN348" s="29">
        <v>25.72</v>
      </c>
      <c r="CO348" s="29">
        <v>23.46</v>
      </c>
      <c r="CP348" s="29">
        <v>25</v>
      </c>
      <c r="CQ348" s="29">
        <v>84.54</v>
      </c>
      <c r="CR348" s="29">
        <v>53.44</v>
      </c>
      <c r="CS348" s="29">
        <v>47.44</v>
      </c>
      <c r="CT348" s="29">
        <v>101.73</v>
      </c>
      <c r="CU348" s="29">
        <v>62.91</v>
      </c>
      <c r="CV348" s="29">
        <v>42.15</v>
      </c>
      <c r="CW348" s="29">
        <v>96.54</v>
      </c>
      <c r="CX348" s="29">
        <v>133.72</v>
      </c>
      <c r="CY348" s="29">
        <v>102.06</v>
      </c>
      <c r="CZ348" s="29">
        <v>37.479999999999997</v>
      </c>
      <c r="DA348" s="29">
        <v>26.74</v>
      </c>
      <c r="DB348" s="29">
        <v>23.47</v>
      </c>
      <c r="DC348" s="29">
        <v>42.39</v>
      </c>
      <c r="DD348" s="29">
        <v>65.7</v>
      </c>
      <c r="DE348" s="29">
        <v>48.06</v>
      </c>
      <c r="DF348" s="29">
        <v>111.24</v>
      </c>
      <c r="DG348" s="29">
        <v>75.459999999999994</v>
      </c>
      <c r="DH348" s="29">
        <v>34.799999999999997</v>
      </c>
      <c r="DI348" s="29">
        <v>105</v>
      </c>
      <c r="DJ348" s="29">
        <v>94.79</v>
      </c>
      <c r="DK348" s="29">
        <v>76.900000000000006</v>
      </c>
      <c r="DL348" s="29">
        <v>28.61</v>
      </c>
      <c r="DM348" s="29">
        <v>13.45</v>
      </c>
      <c r="DN348" s="29">
        <v>10.3</v>
      </c>
      <c r="DO348" s="29">
        <v>33.64</v>
      </c>
      <c r="DP348" s="29">
        <v>49.87</v>
      </c>
      <c r="DQ348" s="29">
        <v>43.12</v>
      </c>
      <c r="DR348" s="29">
        <v>107.86</v>
      </c>
      <c r="DS348" s="29">
        <v>70.92</v>
      </c>
      <c r="DT348" s="29">
        <v>38.68</v>
      </c>
      <c r="DU348" s="29">
        <v>111</v>
      </c>
      <c r="DV348" s="29">
        <v>109.64</v>
      </c>
      <c r="DW348" s="29">
        <v>79.89</v>
      </c>
      <c r="DX348" s="29">
        <v>30.88</v>
      </c>
      <c r="DY348" s="29">
        <v>20.82</v>
      </c>
      <c r="DZ348" s="29">
        <v>15.24</v>
      </c>
      <c r="EA348" s="29">
        <v>32.57</v>
      </c>
      <c r="EB348" s="29">
        <v>51.04</v>
      </c>
      <c r="EC348" s="29">
        <v>47.09</v>
      </c>
      <c r="ED348" s="29">
        <v>108.51</v>
      </c>
      <c r="EE348" s="29">
        <v>65.11</v>
      </c>
      <c r="EF348" s="29">
        <v>40.520000000000003</v>
      </c>
      <c r="EG348" s="29">
        <v>92.57</v>
      </c>
      <c r="EH348" s="29">
        <v>101.54</v>
      </c>
      <c r="EI348" s="29">
        <v>80.06</v>
      </c>
      <c r="EJ348" s="29">
        <v>24.68</v>
      </c>
      <c r="EK348" s="29">
        <v>10.08</v>
      </c>
      <c r="EL348" s="29">
        <v>7.88</v>
      </c>
      <c r="EM348" s="29">
        <v>32.68</v>
      </c>
      <c r="EN348" s="29">
        <v>55.14</v>
      </c>
      <c r="EO348" s="29">
        <v>47.92</v>
      </c>
      <c r="EP348" s="29">
        <v>108.73</v>
      </c>
      <c r="EQ348" s="29">
        <v>66.94</v>
      </c>
      <c r="ER348" s="29">
        <v>48.71</v>
      </c>
      <c r="ES348" s="29">
        <v>108.86</v>
      </c>
      <c r="ET348" s="29">
        <v>101.87</v>
      </c>
      <c r="EU348" s="29">
        <v>79.510000000000005</v>
      </c>
      <c r="EV348" s="29">
        <v>28.86</v>
      </c>
      <c r="EW348" s="29">
        <v>17.97</v>
      </c>
      <c r="EX348" s="29">
        <v>10.45</v>
      </c>
      <c r="EY348" s="29">
        <v>29.78</v>
      </c>
      <c r="EZ348" s="29">
        <v>51.07</v>
      </c>
      <c r="FA348" s="29">
        <v>43.52</v>
      </c>
      <c r="FB348" s="29">
        <v>115.07</v>
      </c>
      <c r="FC348" s="29">
        <v>75.56</v>
      </c>
      <c r="FD348" s="29">
        <v>41.87</v>
      </c>
      <c r="FE348" s="29">
        <v>110.63</v>
      </c>
      <c r="FF348" s="29">
        <v>101.38</v>
      </c>
      <c r="FG348" s="29">
        <v>75.319999999999993</v>
      </c>
      <c r="FH348" s="29">
        <v>29.16</v>
      </c>
      <c r="FI348" s="29">
        <v>17.399999999999999</v>
      </c>
      <c r="FJ348" s="29">
        <v>14.07</v>
      </c>
      <c r="FK348" s="29">
        <v>28.98</v>
      </c>
      <c r="FL348" s="29">
        <v>50.6</v>
      </c>
      <c r="FM348" s="29">
        <v>44.87</v>
      </c>
      <c r="FN348" s="29">
        <v>113.83</v>
      </c>
      <c r="FO348" s="29">
        <v>75.36</v>
      </c>
      <c r="FP348" s="29">
        <v>45.07</v>
      </c>
      <c r="FQ348" s="29">
        <v>115.61</v>
      </c>
      <c r="FR348" s="29">
        <v>108.86</v>
      </c>
      <c r="FS348" s="29">
        <v>78.62</v>
      </c>
      <c r="FT348" s="29">
        <v>32.03</v>
      </c>
      <c r="FU348" s="29">
        <v>22.24</v>
      </c>
      <c r="FV348" s="29">
        <v>19.989999999999998</v>
      </c>
      <c r="FW348" s="29">
        <v>32.01</v>
      </c>
      <c r="FX348" s="29">
        <v>55.35</v>
      </c>
      <c r="FY348" s="29">
        <v>41.55</v>
      </c>
      <c r="FZ348" s="29">
        <v>114.34</v>
      </c>
      <c r="GA348" s="29">
        <v>78.13</v>
      </c>
      <c r="GB348" s="29">
        <v>49.84</v>
      </c>
      <c r="GC348" s="29">
        <v>121.36</v>
      </c>
      <c r="GD348" s="29">
        <v>119.54</v>
      </c>
      <c r="GE348" s="29">
        <v>86.06</v>
      </c>
      <c r="GF348" s="29">
        <v>42.43</v>
      </c>
      <c r="GG348" s="29">
        <v>25.41</v>
      </c>
      <c r="GH348" s="29">
        <v>23.05</v>
      </c>
      <c r="GI348" s="29">
        <v>41.15</v>
      </c>
      <c r="GJ348" s="29">
        <v>60.45</v>
      </c>
      <c r="GK348" s="29">
        <v>71.12</v>
      </c>
      <c r="GL348" s="29">
        <v>129.03</v>
      </c>
      <c r="GM348" s="29">
        <v>84.92</v>
      </c>
      <c r="GN348" s="29">
        <v>59.76</v>
      </c>
      <c r="GO348" s="29">
        <v>134.02000000000001</v>
      </c>
      <c r="GP348" s="29">
        <v>133.94</v>
      </c>
      <c r="GQ348" s="29">
        <v>87.48</v>
      </c>
      <c r="GR348" s="29">
        <v>33.5</v>
      </c>
      <c r="GS348" s="29">
        <v>24.33</v>
      </c>
      <c r="GT348" s="29">
        <v>20.51</v>
      </c>
      <c r="GU348" s="29">
        <v>48.88</v>
      </c>
      <c r="GV348" s="29">
        <v>57.53</v>
      </c>
      <c r="GW348" s="29">
        <v>48.16</v>
      </c>
      <c r="GX348" s="29">
        <v>132.80000000000001</v>
      </c>
      <c r="GY348" s="29">
        <v>94.05</v>
      </c>
      <c r="GZ348" s="29">
        <v>62.94</v>
      </c>
      <c r="HA348" s="29">
        <v>154.11000000000001</v>
      </c>
      <c r="HB348" s="29">
        <v>146.4</v>
      </c>
      <c r="HC348" s="29">
        <v>87.62</v>
      </c>
      <c r="HD348" s="29">
        <v>31.23</v>
      </c>
      <c r="HE348" s="29">
        <v>20.67</v>
      </c>
      <c r="HF348" s="29">
        <v>16.670000000000002</v>
      </c>
      <c r="HG348" s="29">
        <v>31.79</v>
      </c>
      <c r="HH348" s="29">
        <v>58.82</v>
      </c>
      <c r="HI348" s="29">
        <v>45.55</v>
      </c>
      <c r="HJ348" s="29">
        <v>149.79</v>
      </c>
      <c r="HK348" s="29">
        <v>158.74</v>
      </c>
      <c r="HL348" s="29">
        <v>61.61</v>
      </c>
      <c r="HM348" s="29">
        <v>168.15</v>
      </c>
      <c r="HN348" s="29">
        <v>112.01</v>
      </c>
      <c r="HO348" s="29">
        <v>82.89</v>
      </c>
      <c r="HP348" s="29">
        <v>24.96</v>
      </c>
      <c r="HQ348" s="29">
        <v>19.8</v>
      </c>
      <c r="HR348" s="29">
        <v>14.74</v>
      </c>
      <c r="HS348" s="29">
        <v>30.15</v>
      </c>
      <c r="HT348" s="29">
        <v>46.08</v>
      </c>
      <c r="HU348" s="29">
        <v>46.03</v>
      </c>
      <c r="HV348" s="29">
        <v>117.61</v>
      </c>
      <c r="HW348" s="29">
        <v>84.67</v>
      </c>
      <c r="HX348" s="29">
        <v>53.96</v>
      </c>
      <c r="HY348" s="29">
        <v>149.49</v>
      </c>
      <c r="HZ348" s="29">
        <v>117.64</v>
      </c>
      <c r="IA348" s="29">
        <v>80.59</v>
      </c>
      <c r="IB348" s="29">
        <v>22.63</v>
      </c>
      <c r="IC348" s="29">
        <v>17.62</v>
      </c>
      <c r="ID348" s="29">
        <v>15.35</v>
      </c>
      <c r="IE348" s="29">
        <v>26.86</v>
      </c>
      <c r="IF348" s="29">
        <v>50.17</v>
      </c>
      <c r="IG348" s="29">
        <v>39.119999999999997</v>
      </c>
      <c r="IH348" s="29">
        <v>114.13</v>
      </c>
      <c r="II348" s="29">
        <v>81.19</v>
      </c>
      <c r="IJ348" s="29">
        <v>57.35</v>
      </c>
      <c r="IK348" s="29">
        <v>144.05000000000001</v>
      </c>
      <c r="IL348" s="29">
        <v>112.44</v>
      </c>
      <c r="IM348" s="29">
        <v>82.68</v>
      </c>
      <c r="IN348" s="29">
        <v>26.08</v>
      </c>
      <c r="IO348" s="29">
        <v>21.28</v>
      </c>
      <c r="IP348" s="29">
        <v>22.14</v>
      </c>
      <c r="IQ348" s="29">
        <v>26.86</v>
      </c>
      <c r="IR348" s="29">
        <v>71.42</v>
      </c>
      <c r="IS348" s="29">
        <v>38.79</v>
      </c>
      <c r="IT348" s="29">
        <v>147.63</v>
      </c>
      <c r="IU348" s="29">
        <v>86.53</v>
      </c>
      <c r="IV348" s="29">
        <v>55.34</v>
      </c>
      <c r="IW348" s="29">
        <v>148.09</v>
      </c>
      <c r="IX348" s="29">
        <v>115.84</v>
      </c>
      <c r="IY348" s="29">
        <v>82.16</v>
      </c>
      <c r="IZ348" s="29">
        <v>27.18</v>
      </c>
      <c r="JA348" s="29">
        <v>20.350000000000001</v>
      </c>
      <c r="JB348" s="29">
        <v>13.65</v>
      </c>
      <c r="JC348" s="29">
        <v>25.25</v>
      </c>
      <c r="JD348" s="29">
        <v>44.54</v>
      </c>
      <c r="JE348" s="29">
        <v>36.92</v>
      </c>
      <c r="JF348" s="29">
        <v>122.13</v>
      </c>
      <c r="JG348" s="29">
        <v>88.8</v>
      </c>
      <c r="JH348" s="29">
        <v>55.71</v>
      </c>
      <c r="JI348" s="29">
        <v>149.19999999999999</v>
      </c>
      <c r="JJ348" s="29">
        <v>115.16</v>
      </c>
      <c r="JK348" s="29">
        <v>82.07</v>
      </c>
      <c r="JL348" s="29">
        <v>25.88</v>
      </c>
      <c r="JM348" s="29">
        <v>19.63</v>
      </c>
      <c r="JN348" s="29">
        <v>14.4</v>
      </c>
      <c r="JO348" s="29">
        <v>24.02</v>
      </c>
      <c r="JP348" s="29">
        <v>46.16</v>
      </c>
      <c r="JQ348" s="29">
        <v>38.43</v>
      </c>
      <c r="JR348" s="29">
        <v>119.75</v>
      </c>
      <c r="JS348" s="29">
        <v>86.69</v>
      </c>
      <c r="JT348" s="29">
        <v>56.04</v>
      </c>
      <c r="JU348" s="29">
        <v>152.51</v>
      </c>
      <c r="JV348" s="29">
        <v>148.69999999999999</v>
      </c>
      <c r="JW348" s="29">
        <v>81.489999999999995</v>
      </c>
      <c r="JX348" s="29">
        <v>25.3</v>
      </c>
      <c r="JY348" s="29">
        <v>16.09</v>
      </c>
      <c r="JZ348" s="29">
        <v>14.83</v>
      </c>
      <c r="KA348" s="29">
        <v>26.36</v>
      </c>
      <c r="KB348" s="29">
        <v>45.65</v>
      </c>
      <c r="KC348" s="29">
        <v>38.07</v>
      </c>
      <c r="KD348" s="29">
        <v>112.95</v>
      </c>
      <c r="KE348" s="29">
        <v>82.34</v>
      </c>
      <c r="KF348" s="29">
        <v>58.41</v>
      </c>
      <c r="KG348" s="29">
        <v>156.72999999999999</v>
      </c>
      <c r="KH348" s="29">
        <v>128.94</v>
      </c>
      <c r="KI348" s="29">
        <v>81.39</v>
      </c>
      <c r="KJ348" s="29">
        <v>25.83</v>
      </c>
      <c r="KK348" s="29">
        <v>20.52</v>
      </c>
      <c r="KL348" s="29">
        <v>15.4</v>
      </c>
      <c r="KM348" s="29">
        <v>22.07</v>
      </c>
      <c r="KN348" s="29">
        <v>68.53</v>
      </c>
      <c r="KO348" s="29">
        <v>37.75</v>
      </c>
      <c r="KP348" s="29">
        <v>117.97</v>
      </c>
      <c r="KQ348" s="29">
        <v>85.71</v>
      </c>
      <c r="KR348" s="29">
        <v>59.1</v>
      </c>
      <c r="KS348" s="29">
        <v>154.63</v>
      </c>
      <c r="KT348" s="29">
        <v>116.66</v>
      </c>
      <c r="KU348" s="29">
        <v>82.01</v>
      </c>
      <c r="KV348" s="29">
        <v>23.39</v>
      </c>
      <c r="KW348" s="29">
        <v>18.38</v>
      </c>
      <c r="KX348" s="29">
        <v>13.29</v>
      </c>
      <c r="KY348" s="29">
        <v>18.3</v>
      </c>
      <c r="KZ348" s="29">
        <v>39.950000000000003</v>
      </c>
      <c r="LA348" s="29">
        <v>37.81</v>
      </c>
      <c r="LB348" s="29">
        <v>122.89</v>
      </c>
      <c r="LC348" s="29">
        <v>89.36</v>
      </c>
      <c r="LD348" s="29">
        <v>60.27</v>
      </c>
      <c r="LE348" s="29">
        <v>160.19999999999999</v>
      </c>
      <c r="LF348" s="29">
        <v>110.82</v>
      </c>
      <c r="LG348" s="29">
        <v>102.88</v>
      </c>
      <c r="LH348" s="29">
        <v>23.68</v>
      </c>
      <c r="LI348" s="29">
        <v>17.53</v>
      </c>
      <c r="LJ348" s="29">
        <v>12.35</v>
      </c>
      <c r="LK348" s="29">
        <v>18.899999999999999</v>
      </c>
      <c r="LL348" s="29">
        <v>59.71</v>
      </c>
      <c r="LM348" s="29">
        <v>38.01</v>
      </c>
      <c r="LN348" s="29">
        <v>120.31</v>
      </c>
      <c r="LO348" s="29">
        <v>92.85</v>
      </c>
      <c r="LP348" s="29">
        <v>59.55</v>
      </c>
      <c r="LQ348" s="29">
        <v>157.56</v>
      </c>
      <c r="LR348" s="29">
        <v>133.78</v>
      </c>
      <c r="LS348" s="29">
        <v>83.24</v>
      </c>
      <c r="LT348" s="29">
        <v>22.12</v>
      </c>
      <c r="LU348" s="29">
        <v>14.28</v>
      </c>
      <c r="LV348" s="29">
        <v>11.66</v>
      </c>
      <c r="LW348" s="29">
        <v>19.63</v>
      </c>
      <c r="LX348" s="29">
        <v>38.32</v>
      </c>
      <c r="LY348" s="29">
        <v>37.92</v>
      </c>
      <c r="LZ348" s="29">
        <v>111.14</v>
      </c>
      <c r="MA348" s="29">
        <v>78.62</v>
      </c>
      <c r="MB348" s="29">
        <v>59.63</v>
      </c>
      <c r="MC348" s="29">
        <v>148.33000000000001</v>
      </c>
      <c r="MD348" s="29">
        <v>106.23</v>
      </c>
      <c r="ME348" s="29">
        <v>98.73</v>
      </c>
      <c r="MF348" s="29">
        <v>23.84</v>
      </c>
      <c r="MG348" s="29">
        <v>16.190000000000001</v>
      </c>
      <c r="MH348" s="29">
        <v>12.45</v>
      </c>
      <c r="MI348" s="29">
        <v>20.34</v>
      </c>
      <c r="MJ348" s="29">
        <v>59.06</v>
      </c>
      <c r="MK348" s="29">
        <v>36.6</v>
      </c>
      <c r="ML348" s="29">
        <v>114.9</v>
      </c>
      <c r="MM348" s="29">
        <v>87.07</v>
      </c>
      <c r="MN348" s="29">
        <v>55.9</v>
      </c>
      <c r="MO348" s="29">
        <v>153.16999999999999</v>
      </c>
      <c r="MP348" s="29">
        <v>107.88</v>
      </c>
      <c r="MQ348" s="29">
        <v>76.709999999999994</v>
      </c>
      <c r="MR348" s="29">
        <v>23.07</v>
      </c>
      <c r="MS348" s="29">
        <v>15.56</v>
      </c>
      <c r="MT348" s="29">
        <v>14.55</v>
      </c>
      <c r="MU348" s="29">
        <v>20</v>
      </c>
      <c r="MV348" s="29">
        <v>37.65</v>
      </c>
      <c r="MW348" s="29">
        <v>36.340000000000003</v>
      </c>
      <c r="MX348" s="29">
        <v>118.09</v>
      </c>
      <c r="MY348" s="29">
        <v>86.38</v>
      </c>
      <c r="MZ348" s="29">
        <v>57.35</v>
      </c>
      <c r="NA348" s="29">
        <v>160.76</v>
      </c>
      <c r="NB348" s="29">
        <v>107.14</v>
      </c>
      <c r="NC348" s="29">
        <v>89.71</v>
      </c>
      <c r="ND348" s="29">
        <v>22.47</v>
      </c>
      <c r="NE348" s="29">
        <v>17.420000000000002</v>
      </c>
      <c r="NF348" s="29">
        <v>12.28</v>
      </c>
      <c r="NG348" s="29">
        <v>17.489999999999998</v>
      </c>
      <c r="NH348" s="29">
        <v>37.31</v>
      </c>
      <c r="NI348" s="29">
        <v>35.14</v>
      </c>
      <c r="NJ348" s="29">
        <v>115.32</v>
      </c>
      <c r="NK348" s="29">
        <v>84.28</v>
      </c>
      <c r="NL348" s="29">
        <v>58.72</v>
      </c>
      <c r="NM348" s="29">
        <v>156.66</v>
      </c>
      <c r="NN348" s="29">
        <v>101.81</v>
      </c>
      <c r="NO348" s="29">
        <v>76.69</v>
      </c>
      <c r="NP348" s="29">
        <v>20.92</v>
      </c>
      <c r="NQ348" s="29">
        <v>13.63</v>
      </c>
      <c r="NR348" s="29">
        <v>12.4</v>
      </c>
      <c r="NS348" s="29">
        <v>19.600000000000001</v>
      </c>
      <c r="NT348" s="29">
        <v>36.89</v>
      </c>
      <c r="NU348" s="29">
        <v>34.08</v>
      </c>
      <c r="NV348" s="29">
        <v>151.72999999999999</v>
      </c>
      <c r="NW348" s="29">
        <v>75.69</v>
      </c>
      <c r="NX348" s="29">
        <v>63.95</v>
      </c>
      <c r="NY348" s="29">
        <v>146.38</v>
      </c>
      <c r="NZ348" s="29">
        <v>105.68</v>
      </c>
      <c r="OA348" s="29">
        <v>78.25</v>
      </c>
      <c r="OB348" s="29">
        <v>22.39</v>
      </c>
      <c r="OC348" s="29">
        <v>17.239999999999998</v>
      </c>
      <c r="OD348" s="29">
        <v>14.99</v>
      </c>
      <c r="OE348" s="29">
        <v>16.98</v>
      </c>
      <c r="OF348" s="29">
        <v>36.86</v>
      </c>
      <c r="OG348" s="29">
        <v>35.659999999999997</v>
      </c>
      <c r="OH348" s="29">
        <v>119.1</v>
      </c>
      <c r="OI348" s="29">
        <v>84.62</v>
      </c>
      <c r="OJ348" s="29">
        <v>58.93</v>
      </c>
      <c r="OK348" s="29">
        <v>152.62</v>
      </c>
      <c r="OL348" s="29">
        <v>104.34</v>
      </c>
      <c r="OM348" s="29">
        <v>77.55</v>
      </c>
      <c r="ON348" s="29">
        <v>22.97</v>
      </c>
      <c r="OO348" s="29">
        <v>15.93</v>
      </c>
      <c r="OP348" s="29">
        <v>12.56</v>
      </c>
      <c r="OQ348" s="29">
        <v>20.100000000000001</v>
      </c>
      <c r="OR348" s="29">
        <v>35.229999999999997</v>
      </c>
      <c r="OS348" s="29">
        <v>36.96</v>
      </c>
      <c r="OT348" s="29">
        <v>117.61</v>
      </c>
      <c r="OU348" s="29">
        <v>82.16</v>
      </c>
      <c r="OV348" s="29">
        <v>57.03</v>
      </c>
      <c r="OW348" s="29">
        <v>150.72999999999999</v>
      </c>
      <c r="OX348" s="29">
        <v>117.22</v>
      </c>
      <c r="OY348" s="29">
        <v>77.14</v>
      </c>
      <c r="OZ348" s="29">
        <v>22.77</v>
      </c>
      <c r="PA348" s="29">
        <v>16.760000000000002</v>
      </c>
      <c r="PB348" s="29">
        <v>10.52</v>
      </c>
      <c r="PC348" s="29">
        <v>19.420000000000002</v>
      </c>
      <c r="PD348" s="29">
        <v>59.16</v>
      </c>
      <c r="PE348" s="29">
        <v>37.06</v>
      </c>
      <c r="PF348" s="29">
        <v>115.69</v>
      </c>
      <c r="PG348" s="29">
        <v>82.39</v>
      </c>
      <c r="PH348" s="29">
        <v>57.18</v>
      </c>
      <c r="PI348" s="29">
        <v>149.22</v>
      </c>
      <c r="PJ348" s="29">
        <v>98.22</v>
      </c>
      <c r="PK348" s="29">
        <v>77.33</v>
      </c>
      <c r="PL348" s="29">
        <v>22.35</v>
      </c>
      <c r="PM348" s="29">
        <v>12.92</v>
      </c>
      <c r="PN348" s="29">
        <v>11.42</v>
      </c>
      <c r="PO348" s="29">
        <v>20.07</v>
      </c>
      <c r="PP348" s="29">
        <v>35.08</v>
      </c>
      <c r="PQ348" s="29">
        <v>35.159999999999997</v>
      </c>
      <c r="PR348" s="29">
        <v>151.12</v>
      </c>
      <c r="PS348" s="29">
        <v>74.099999999999994</v>
      </c>
      <c r="PT348" s="29">
        <v>61.35</v>
      </c>
      <c r="PU348" s="29">
        <v>137.58000000000001</v>
      </c>
      <c r="PX348" s="24"/>
      <c r="PY348" s="24"/>
      <c r="PZ348" s="24"/>
      <c r="QA348" s="24"/>
      <c r="QB348" s="24"/>
      <c r="QC348" s="24"/>
      <c r="QD348" s="24"/>
      <c r="QE348" s="24"/>
      <c r="QF348" s="24"/>
      <c r="QG348" s="24"/>
      <c r="QH348" s="24"/>
      <c r="QI348" s="24"/>
    </row>
    <row r="349" spans="1:451" x14ac:dyDescent="0.25">
      <c r="A349" s="8"/>
      <c r="B349" s="8"/>
      <c r="C349" s="23" t="s">
        <v>6</v>
      </c>
      <c r="D349" t="s">
        <v>294</v>
      </c>
      <c r="E349" s="190" t="s">
        <v>120</v>
      </c>
      <c r="F349" s="29">
        <v>136.06</v>
      </c>
      <c r="G349" s="29">
        <v>111.25</v>
      </c>
      <c r="H349" s="29">
        <v>108.87</v>
      </c>
      <c r="I349" s="29">
        <v>137.30000000000001</v>
      </c>
      <c r="J349" s="29">
        <v>117.02</v>
      </c>
      <c r="K349" s="29">
        <v>128.99</v>
      </c>
      <c r="L349" s="29">
        <v>128.24</v>
      </c>
      <c r="M349" s="29">
        <v>112.78</v>
      </c>
      <c r="N349" s="29">
        <v>109.04</v>
      </c>
      <c r="O349" s="29">
        <v>71.52</v>
      </c>
      <c r="P349" s="29">
        <v>49.82</v>
      </c>
      <c r="Q349" s="29">
        <v>92.75</v>
      </c>
      <c r="R349" s="29">
        <v>136.77000000000001</v>
      </c>
      <c r="S349" s="29">
        <v>127.45</v>
      </c>
      <c r="T349" s="29">
        <v>126.02</v>
      </c>
      <c r="U349" s="29">
        <v>180.11</v>
      </c>
      <c r="V349" s="29">
        <v>140.12</v>
      </c>
      <c r="W349" s="29">
        <v>140.66999999999999</v>
      </c>
      <c r="X349" s="29">
        <v>137.77000000000001</v>
      </c>
      <c r="Y349" s="29">
        <v>123.81</v>
      </c>
      <c r="Z349" s="29">
        <v>121.91</v>
      </c>
      <c r="AA349" s="29">
        <v>87.94</v>
      </c>
      <c r="AB349" s="29">
        <v>64.239999999999995</v>
      </c>
      <c r="AC349" s="29">
        <v>111.25</v>
      </c>
      <c r="AD349" s="29">
        <v>136.31</v>
      </c>
      <c r="AE349" s="29">
        <v>133.29</v>
      </c>
      <c r="AF349" s="29">
        <v>123.48</v>
      </c>
      <c r="AG349" s="29">
        <v>159.38</v>
      </c>
      <c r="AH349" s="29">
        <v>146.62</v>
      </c>
      <c r="AI349" s="29">
        <v>131.38</v>
      </c>
      <c r="AJ349" s="29">
        <v>159.01</v>
      </c>
      <c r="AK349" s="29">
        <v>121.1</v>
      </c>
      <c r="AL349" s="29">
        <v>127.44</v>
      </c>
      <c r="AM349" s="29">
        <v>87.44</v>
      </c>
      <c r="AN349" s="29">
        <v>72.239999999999995</v>
      </c>
      <c r="AO349" s="29">
        <v>117.57</v>
      </c>
      <c r="AP349" s="29">
        <v>99.38</v>
      </c>
      <c r="AQ349" s="29">
        <v>92.6</v>
      </c>
      <c r="AR349" s="29">
        <v>75.010000000000005</v>
      </c>
      <c r="AS349" s="29">
        <v>109.53</v>
      </c>
      <c r="AT349" s="29">
        <v>86.2</v>
      </c>
      <c r="AU349" s="29">
        <v>84.18</v>
      </c>
      <c r="AV349" s="29">
        <v>110.66</v>
      </c>
      <c r="AW349" s="29">
        <v>86.18</v>
      </c>
      <c r="AX349" s="29">
        <v>92.33</v>
      </c>
      <c r="AY349" s="29">
        <v>51.19</v>
      </c>
      <c r="AZ349" s="29">
        <v>58.21</v>
      </c>
      <c r="BA349" s="29">
        <v>83.99</v>
      </c>
      <c r="BB349" s="29">
        <v>93.34</v>
      </c>
      <c r="BC349" s="29">
        <v>88.32</v>
      </c>
      <c r="BD349" s="29">
        <v>65.62</v>
      </c>
      <c r="BE349" s="29">
        <v>113.34</v>
      </c>
      <c r="BF349" s="29">
        <v>96.13</v>
      </c>
      <c r="BG349" s="29">
        <v>86.89</v>
      </c>
      <c r="BH349" s="29">
        <v>104.9</v>
      </c>
      <c r="BI349" s="29">
        <v>72.52</v>
      </c>
      <c r="BJ349" s="29">
        <v>76.599999999999994</v>
      </c>
      <c r="BK349" s="29">
        <v>48.51</v>
      </c>
      <c r="BL349" s="29">
        <v>32.880000000000003</v>
      </c>
      <c r="BM349" s="29">
        <v>76</v>
      </c>
      <c r="BN349" s="29">
        <v>85.43</v>
      </c>
      <c r="BO349" s="29">
        <v>75.510000000000005</v>
      </c>
      <c r="BP349" s="29">
        <v>59.24</v>
      </c>
      <c r="BQ349" s="29">
        <v>102.23</v>
      </c>
      <c r="BR349" s="29">
        <v>76.64</v>
      </c>
      <c r="BS349" s="29">
        <v>72.11</v>
      </c>
      <c r="BT349" s="29">
        <v>92.57</v>
      </c>
      <c r="BU349" s="29">
        <v>65.86</v>
      </c>
      <c r="BV349" s="29">
        <v>76.61</v>
      </c>
      <c r="BW349" s="29">
        <v>41.13</v>
      </c>
      <c r="BX349" s="29">
        <v>26.13</v>
      </c>
      <c r="BY349" s="29">
        <v>61.48</v>
      </c>
      <c r="BZ349" s="29">
        <v>94.68</v>
      </c>
      <c r="CA349" s="29">
        <v>86.44</v>
      </c>
      <c r="CB349" s="29">
        <v>70.97</v>
      </c>
      <c r="CC349" s="29">
        <v>104.17</v>
      </c>
      <c r="CD349" s="29">
        <v>81.53</v>
      </c>
      <c r="CE349" s="29">
        <v>73.709999999999994</v>
      </c>
      <c r="CF349" s="29">
        <v>94.47</v>
      </c>
      <c r="CG349" s="29">
        <v>78.239999999999995</v>
      </c>
      <c r="CH349" s="29">
        <v>75.680000000000007</v>
      </c>
      <c r="CI349" s="29">
        <v>55.47</v>
      </c>
      <c r="CJ349" s="29">
        <v>41.16</v>
      </c>
      <c r="CK349" s="29">
        <v>74.430000000000007</v>
      </c>
      <c r="CL349" s="29">
        <v>89.34</v>
      </c>
      <c r="CM349" s="29">
        <v>79.05</v>
      </c>
      <c r="CN349" s="29">
        <v>64.92</v>
      </c>
      <c r="CO349" s="29">
        <v>93.04</v>
      </c>
      <c r="CP349" s="29">
        <v>71.59</v>
      </c>
      <c r="CQ349" s="29">
        <v>66.150000000000006</v>
      </c>
      <c r="CR349" s="29">
        <v>100.91</v>
      </c>
      <c r="CS349" s="29">
        <v>70.739999999999995</v>
      </c>
      <c r="CT349" s="29">
        <v>80.86</v>
      </c>
      <c r="CU349" s="29">
        <v>64.040000000000006</v>
      </c>
      <c r="CV349" s="29">
        <v>49.42</v>
      </c>
      <c r="CW349" s="29">
        <v>67.319999999999993</v>
      </c>
      <c r="CX349" s="29">
        <v>113.1</v>
      </c>
      <c r="CY349" s="29">
        <v>91.68</v>
      </c>
      <c r="CZ349" s="29">
        <v>51.1</v>
      </c>
      <c r="DA349" s="29">
        <v>76.540000000000006</v>
      </c>
      <c r="DB349" s="29">
        <v>59.61</v>
      </c>
      <c r="DC349" s="29">
        <v>54.5</v>
      </c>
      <c r="DD349" s="29">
        <v>85.13</v>
      </c>
      <c r="DE349" s="29">
        <v>67.97</v>
      </c>
      <c r="DF349" s="29">
        <v>109.43</v>
      </c>
      <c r="DG349" s="29">
        <v>55.42</v>
      </c>
      <c r="DH349" s="29">
        <v>42.76</v>
      </c>
      <c r="DI349" s="29">
        <v>109.89</v>
      </c>
      <c r="DJ349" s="29">
        <v>99.03</v>
      </c>
      <c r="DK349" s="29">
        <v>83.26</v>
      </c>
      <c r="DL349" s="29">
        <v>43.51</v>
      </c>
      <c r="DM349" s="29">
        <v>51.19</v>
      </c>
      <c r="DN349" s="29">
        <v>42.96</v>
      </c>
      <c r="DO349" s="29">
        <v>43.79</v>
      </c>
      <c r="DP349" s="29">
        <v>79.430000000000007</v>
      </c>
      <c r="DQ349" s="29">
        <v>62.87</v>
      </c>
      <c r="DR349" s="29">
        <v>93.56</v>
      </c>
      <c r="DS349" s="29">
        <v>63.99</v>
      </c>
      <c r="DT349" s="29">
        <v>40.049999999999997</v>
      </c>
      <c r="DU349" s="29">
        <v>95.8</v>
      </c>
      <c r="DV349" s="29">
        <v>106.7</v>
      </c>
      <c r="DW349" s="29">
        <v>88.29</v>
      </c>
      <c r="DX349" s="29">
        <v>46.87</v>
      </c>
      <c r="DY349" s="29">
        <v>56.77</v>
      </c>
      <c r="DZ349" s="29">
        <v>47.07</v>
      </c>
      <c r="EA349" s="29">
        <v>46.99</v>
      </c>
      <c r="EB349" s="29">
        <v>87.53</v>
      </c>
      <c r="EC349" s="29">
        <v>66.290000000000006</v>
      </c>
      <c r="ED349" s="29">
        <v>99.4</v>
      </c>
      <c r="EE349" s="29">
        <v>57.73</v>
      </c>
      <c r="EF349" s="29">
        <v>45.67</v>
      </c>
      <c r="EG349" s="29">
        <v>110.44</v>
      </c>
      <c r="EH349" s="29">
        <v>109.57</v>
      </c>
      <c r="EI349" s="29">
        <v>88.89</v>
      </c>
      <c r="EJ349" s="29">
        <v>43.26</v>
      </c>
      <c r="EK349" s="29">
        <v>53.45</v>
      </c>
      <c r="EL349" s="29">
        <v>39.049999999999997</v>
      </c>
      <c r="EM349" s="29">
        <v>47.06</v>
      </c>
      <c r="EN349" s="29">
        <v>86.34</v>
      </c>
      <c r="EO349" s="29">
        <v>69.27</v>
      </c>
      <c r="EP349" s="29">
        <v>115.52</v>
      </c>
      <c r="EQ349" s="29">
        <v>65.930000000000007</v>
      </c>
      <c r="ER349" s="29">
        <v>61.05</v>
      </c>
      <c r="ES349" s="29">
        <v>117.53</v>
      </c>
      <c r="ET349" s="29">
        <v>109.64</v>
      </c>
      <c r="EU349" s="29">
        <v>84.35</v>
      </c>
      <c r="EV349" s="29">
        <v>42.33</v>
      </c>
      <c r="EW349" s="29">
        <v>49.21</v>
      </c>
      <c r="EX349" s="29">
        <v>35.92</v>
      </c>
      <c r="EY349" s="29">
        <v>41.33</v>
      </c>
      <c r="EZ349" s="29">
        <v>88.4</v>
      </c>
      <c r="FA349" s="29">
        <v>65.650000000000006</v>
      </c>
      <c r="FB349" s="29">
        <v>107.73</v>
      </c>
      <c r="FC349" s="29">
        <v>59.93</v>
      </c>
      <c r="FD349" s="29">
        <v>46.24</v>
      </c>
      <c r="FE349" s="29">
        <v>123.92</v>
      </c>
      <c r="FF349" s="29">
        <v>118.03</v>
      </c>
      <c r="FG349" s="29">
        <v>96.09</v>
      </c>
      <c r="FH349" s="29">
        <v>42.6</v>
      </c>
      <c r="FI349" s="29">
        <v>51.99</v>
      </c>
      <c r="FJ349" s="29">
        <v>36.409999999999997</v>
      </c>
      <c r="FK349" s="29">
        <v>46.76</v>
      </c>
      <c r="FL349" s="29">
        <v>83.77</v>
      </c>
      <c r="FM349" s="29">
        <v>63.15</v>
      </c>
      <c r="FN349" s="29">
        <v>105.18</v>
      </c>
      <c r="FO349" s="29">
        <v>59.71</v>
      </c>
      <c r="FP349" s="29">
        <v>47.95</v>
      </c>
      <c r="FQ349" s="29">
        <v>124.53</v>
      </c>
      <c r="FR349" s="29">
        <v>115.69</v>
      </c>
      <c r="FS349" s="29">
        <v>90.19</v>
      </c>
      <c r="FT349" s="29">
        <v>42.87</v>
      </c>
      <c r="FU349" s="29">
        <v>52.1</v>
      </c>
      <c r="FV349" s="29">
        <v>50.41</v>
      </c>
      <c r="FW349" s="29">
        <v>49.23</v>
      </c>
      <c r="FX349" s="29">
        <v>83.71</v>
      </c>
      <c r="FY349" s="29">
        <v>59.54</v>
      </c>
      <c r="FZ349" s="29">
        <v>103.39</v>
      </c>
      <c r="GA349" s="29">
        <v>60.44</v>
      </c>
      <c r="GB349" s="29">
        <v>63.41</v>
      </c>
      <c r="GC349" s="29">
        <v>132.03</v>
      </c>
      <c r="GD349" s="29">
        <v>119.27</v>
      </c>
      <c r="GE349" s="29">
        <v>95.03</v>
      </c>
      <c r="GF349" s="29">
        <v>46.6</v>
      </c>
      <c r="GG349" s="29">
        <v>54.85</v>
      </c>
      <c r="GH349" s="29">
        <v>43.97</v>
      </c>
      <c r="GI349" s="29">
        <v>45.13</v>
      </c>
      <c r="GJ349" s="29">
        <v>88.22</v>
      </c>
      <c r="GK349" s="29">
        <v>63.86</v>
      </c>
      <c r="GL349" s="29">
        <v>122.32</v>
      </c>
      <c r="GM349" s="29">
        <v>64.59</v>
      </c>
      <c r="GN349" s="29">
        <v>85.56</v>
      </c>
      <c r="GO349" s="29">
        <v>133.32</v>
      </c>
      <c r="GP349" s="29">
        <v>136.15</v>
      </c>
      <c r="GQ349" s="29">
        <v>100.69</v>
      </c>
      <c r="GR349" s="29">
        <v>49.26</v>
      </c>
      <c r="GS349" s="29">
        <v>54.67</v>
      </c>
      <c r="GT349" s="29">
        <v>38.979999999999997</v>
      </c>
      <c r="GU349" s="29">
        <v>42.49</v>
      </c>
      <c r="GV349" s="29">
        <v>88.69</v>
      </c>
      <c r="GW349" s="29">
        <v>67.27</v>
      </c>
      <c r="GX349" s="29">
        <v>123.99</v>
      </c>
      <c r="GY349" s="29">
        <v>76.260000000000005</v>
      </c>
      <c r="GZ349" s="29">
        <v>61.42</v>
      </c>
      <c r="HA349" s="29">
        <v>160.63999999999999</v>
      </c>
      <c r="HB349" s="29">
        <v>140.55000000000001</v>
      </c>
      <c r="HC349" s="29">
        <v>103.88</v>
      </c>
      <c r="HD349" s="29">
        <v>43.07</v>
      </c>
      <c r="HE349" s="29">
        <v>49.02</v>
      </c>
      <c r="HF349" s="29">
        <v>35.82</v>
      </c>
      <c r="HG349" s="29">
        <v>37.090000000000003</v>
      </c>
      <c r="HH349" s="29">
        <v>91.82</v>
      </c>
      <c r="HI349" s="29">
        <v>65.42</v>
      </c>
      <c r="HJ349" s="29">
        <v>137.27000000000001</v>
      </c>
      <c r="HK349" s="29">
        <v>83.35</v>
      </c>
      <c r="HL349" s="29">
        <v>65.11</v>
      </c>
      <c r="HM349" s="29">
        <v>164.01</v>
      </c>
      <c r="HN349" s="29">
        <v>135.46</v>
      </c>
      <c r="HO349" s="29">
        <v>103.73</v>
      </c>
      <c r="HP349" s="29">
        <v>41.08</v>
      </c>
      <c r="HQ349" s="29">
        <v>50.4</v>
      </c>
      <c r="HR349" s="29">
        <v>35.72</v>
      </c>
      <c r="HS349" s="29">
        <v>40.04</v>
      </c>
      <c r="HT349" s="29">
        <v>91.34</v>
      </c>
      <c r="HU349" s="29">
        <v>70.31</v>
      </c>
      <c r="HV349" s="29">
        <v>132.79</v>
      </c>
      <c r="HW349" s="29">
        <v>90.39</v>
      </c>
      <c r="HX349" s="29">
        <v>52.57</v>
      </c>
      <c r="HY349" s="29">
        <v>159.9</v>
      </c>
      <c r="HZ349" s="29">
        <v>133.63999999999999</v>
      </c>
      <c r="IA349" s="29">
        <v>102.89</v>
      </c>
      <c r="IB349" s="29">
        <v>39.549999999999997</v>
      </c>
      <c r="IC349" s="29">
        <v>49.53</v>
      </c>
      <c r="ID349" s="29">
        <v>33.46</v>
      </c>
      <c r="IE349" s="29">
        <v>38.1</v>
      </c>
      <c r="IF349" s="29">
        <v>93.46</v>
      </c>
      <c r="IG349" s="29">
        <v>71.81</v>
      </c>
      <c r="IH349" s="29">
        <v>144.38</v>
      </c>
      <c r="II349" s="29">
        <v>80.3</v>
      </c>
      <c r="IJ349" s="29">
        <v>68.540000000000006</v>
      </c>
      <c r="IK349" s="29">
        <v>175.81</v>
      </c>
      <c r="IL349" s="29">
        <v>138.29</v>
      </c>
      <c r="IM349" s="29">
        <v>102.98</v>
      </c>
      <c r="IN349" s="29">
        <v>42.11</v>
      </c>
      <c r="IO349" s="29">
        <v>50.29</v>
      </c>
      <c r="IP349" s="29">
        <v>36.630000000000003</v>
      </c>
      <c r="IQ349" s="29">
        <v>35.549999999999997</v>
      </c>
      <c r="IR349" s="29">
        <v>98.46</v>
      </c>
      <c r="IS349" s="29">
        <v>67.569999999999993</v>
      </c>
      <c r="IT349" s="29">
        <v>133.43</v>
      </c>
      <c r="IU349" s="29">
        <v>81.08</v>
      </c>
      <c r="IV349" s="29">
        <v>53.21</v>
      </c>
      <c r="IW349" s="29">
        <v>167.89</v>
      </c>
      <c r="IX349" s="29">
        <v>137.44</v>
      </c>
      <c r="IY349" s="29">
        <v>101.9</v>
      </c>
      <c r="IZ349" s="29">
        <v>41.51</v>
      </c>
      <c r="JA349" s="29">
        <v>50.13</v>
      </c>
      <c r="JB349" s="29">
        <v>37.96</v>
      </c>
      <c r="JC349" s="29">
        <v>36.49</v>
      </c>
      <c r="JD349" s="29">
        <v>97.44</v>
      </c>
      <c r="JE349" s="29">
        <v>66.69</v>
      </c>
      <c r="JF349" s="29">
        <v>131.71</v>
      </c>
      <c r="JG349" s="29">
        <v>82.27</v>
      </c>
      <c r="JH349" s="29">
        <v>54.05</v>
      </c>
      <c r="JI349" s="29">
        <v>163.94</v>
      </c>
      <c r="JJ349" s="29">
        <v>137.5</v>
      </c>
      <c r="JK349" s="29">
        <v>102.78</v>
      </c>
      <c r="JL349" s="29">
        <v>41.42</v>
      </c>
      <c r="JM349" s="29">
        <v>50.02</v>
      </c>
      <c r="JN349" s="29">
        <v>35.32</v>
      </c>
      <c r="JO349" s="29">
        <v>38.090000000000003</v>
      </c>
      <c r="JP349" s="29">
        <v>92.17</v>
      </c>
      <c r="JQ349" s="29">
        <v>67.03</v>
      </c>
      <c r="JR349" s="29">
        <v>137.61000000000001</v>
      </c>
      <c r="JS349" s="29">
        <v>81.98</v>
      </c>
      <c r="JT349" s="29">
        <v>52.86</v>
      </c>
      <c r="JU349" s="29">
        <v>163.54</v>
      </c>
      <c r="JV349" s="29">
        <v>137.85</v>
      </c>
      <c r="JW349" s="29">
        <v>99.8</v>
      </c>
      <c r="JX349" s="29">
        <v>40.22</v>
      </c>
      <c r="JY349" s="29">
        <v>48.4</v>
      </c>
      <c r="JZ349" s="29">
        <v>31.85</v>
      </c>
      <c r="KA349" s="29">
        <v>31.29</v>
      </c>
      <c r="KB349" s="29">
        <v>95.96</v>
      </c>
      <c r="KC349" s="29">
        <v>69.739999999999995</v>
      </c>
      <c r="KD349" s="29">
        <v>147.13</v>
      </c>
      <c r="KE349" s="29">
        <v>77.180000000000007</v>
      </c>
      <c r="KF349" s="29">
        <v>71.75</v>
      </c>
      <c r="KG349" s="29">
        <v>160.9</v>
      </c>
      <c r="KH349" s="29">
        <v>147.88999999999999</v>
      </c>
      <c r="KI349" s="29">
        <v>101.53</v>
      </c>
      <c r="KJ349" s="29">
        <v>42.48</v>
      </c>
      <c r="KK349" s="29">
        <v>51.25</v>
      </c>
      <c r="KL349" s="29">
        <v>34.68</v>
      </c>
      <c r="KM349" s="29">
        <v>34.07</v>
      </c>
      <c r="KN349" s="29">
        <v>96.84</v>
      </c>
      <c r="KO349" s="29">
        <v>68.22</v>
      </c>
      <c r="KP349" s="29">
        <v>132.55000000000001</v>
      </c>
      <c r="KQ349" s="29">
        <v>84.83</v>
      </c>
      <c r="KR349" s="29">
        <v>57.54</v>
      </c>
      <c r="KS349" s="29">
        <v>163.16999999999999</v>
      </c>
      <c r="KT349" s="29">
        <v>142.15</v>
      </c>
      <c r="KU349" s="29">
        <v>98.15</v>
      </c>
      <c r="KV349" s="29">
        <v>41.2</v>
      </c>
      <c r="KW349" s="29">
        <v>47.76</v>
      </c>
      <c r="KX349" s="29">
        <v>35.369999999999997</v>
      </c>
      <c r="KY349" s="29">
        <v>32.130000000000003</v>
      </c>
      <c r="KZ349" s="29">
        <v>95.82</v>
      </c>
      <c r="LA349" s="29">
        <v>69.680000000000007</v>
      </c>
      <c r="LB349" s="29">
        <v>134.37</v>
      </c>
      <c r="LC349" s="29">
        <v>83.67</v>
      </c>
      <c r="LD349" s="29">
        <v>55.91</v>
      </c>
      <c r="LE349" s="29">
        <v>162.05000000000001</v>
      </c>
      <c r="LF349" s="29">
        <v>139.44999999999999</v>
      </c>
      <c r="LG349" s="29">
        <v>98.86</v>
      </c>
      <c r="LH349" s="29">
        <v>41.09</v>
      </c>
      <c r="LI349" s="29">
        <v>48.31</v>
      </c>
      <c r="LJ349" s="29">
        <v>33.24</v>
      </c>
      <c r="LK349" s="29">
        <v>34.03</v>
      </c>
      <c r="LL349" s="29">
        <v>88.83</v>
      </c>
      <c r="LM349" s="29">
        <v>67.95</v>
      </c>
      <c r="LN349" s="29">
        <v>138.27000000000001</v>
      </c>
      <c r="LO349" s="29">
        <v>83.36</v>
      </c>
      <c r="LP349" s="29">
        <v>54.46</v>
      </c>
      <c r="LQ349" s="29">
        <v>159.15</v>
      </c>
      <c r="LR349" s="29">
        <v>130.35</v>
      </c>
      <c r="LS349" s="29">
        <v>96.07</v>
      </c>
      <c r="LT349" s="29">
        <v>41.35</v>
      </c>
      <c r="LU349" s="29">
        <v>54.68</v>
      </c>
      <c r="LV349" s="29">
        <v>31.36</v>
      </c>
      <c r="LW349" s="29">
        <v>28.33</v>
      </c>
      <c r="LX349" s="29">
        <v>86.07</v>
      </c>
      <c r="LY349" s="29">
        <v>69.66</v>
      </c>
      <c r="LZ349" s="29">
        <v>141.01</v>
      </c>
      <c r="MA349" s="29">
        <v>76.83</v>
      </c>
      <c r="MB349" s="29">
        <v>66.180000000000007</v>
      </c>
      <c r="MC349" s="29">
        <v>170.72</v>
      </c>
      <c r="MD349" s="29">
        <v>137.54</v>
      </c>
      <c r="ME349" s="29">
        <v>96.99</v>
      </c>
      <c r="MF349" s="29">
        <v>39.99</v>
      </c>
      <c r="MG349" s="29">
        <v>47.47</v>
      </c>
      <c r="MH349" s="29">
        <v>32.82</v>
      </c>
      <c r="MI349" s="29">
        <v>34.97</v>
      </c>
      <c r="MJ349" s="29">
        <v>84.73</v>
      </c>
      <c r="MK349" s="29">
        <v>65.760000000000005</v>
      </c>
      <c r="ML349" s="29">
        <v>127.73</v>
      </c>
      <c r="MM349" s="29">
        <v>80.19</v>
      </c>
      <c r="MN349" s="29">
        <v>62</v>
      </c>
      <c r="MO349" s="29">
        <v>157.16999999999999</v>
      </c>
      <c r="MP349" s="29">
        <v>143.03</v>
      </c>
      <c r="MQ349" s="29">
        <v>96</v>
      </c>
      <c r="MR349" s="29">
        <v>50.01</v>
      </c>
      <c r="MS349" s="29">
        <v>46.95</v>
      </c>
      <c r="MT349" s="29">
        <v>33.64</v>
      </c>
      <c r="MU349" s="29">
        <v>29.03</v>
      </c>
      <c r="MV349" s="29">
        <v>86.86</v>
      </c>
      <c r="MW349" s="29">
        <v>63.75</v>
      </c>
      <c r="MX349" s="29">
        <v>131.84</v>
      </c>
      <c r="MY349" s="29">
        <v>88.12</v>
      </c>
      <c r="MZ349" s="29">
        <v>58.51</v>
      </c>
      <c r="NA349" s="29">
        <v>175.05</v>
      </c>
      <c r="NB349" s="29">
        <v>141.37</v>
      </c>
      <c r="NC349" s="29">
        <v>95.5</v>
      </c>
      <c r="ND349" s="29">
        <v>49.61</v>
      </c>
      <c r="NE349" s="29">
        <v>46.82</v>
      </c>
      <c r="NF349" s="29">
        <v>33.409999999999997</v>
      </c>
      <c r="NG349" s="29">
        <v>29.07</v>
      </c>
      <c r="NH349" s="29">
        <v>86.15</v>
      </c>
      <c r="NI349" s="29">
        <v>63.14</v>
      </c>
      <c r="NJ349" s="29">
        <v>130.01</v>
      </c>
      <c r="NK349" s="29">
        <v>86.91</v>
      </c>
      <c r="NL349" s="29">
        <v>57.98</v>
      </c>
      <c r="NM349" s="29">
        <v>172.8</v>
      </c>
      <c r="NN349" s="29">
        <v>133.36000000000001</v>
      </c>
      <c r="NO349" s="29">
        <v>94.33</v>
      </c>
      <c r="NP349" s="29">
        <v>36.93</v>
      </c>
      <c r="NQ349" s="29">
        <v>45.72</v>
      </c>
      <c r="NR349" s="29">
        <v>30.35</v>
      </c>
      <c r="NS349" s="29">
        <v>26.21</v>
      </c>
      <c r="NT349" s="29">
        <v>80.2</v>
      </c>
      <c r="NU349" s="29">
        <v>64.959999999999994</v>
      </c>
      <c r="NV349" s="29">
        <v>139.78</v>
      </c>
      <c r="NW349" s="29">
        <v>76.400000000000006</v>
      </c>
      <c r="NX349" s="29">
        <v>68.95</v>
      </c>
      <c r="NY349" s="29">
        <v>157.65</v>
      </c>
      <c r="NZ349" s="29">
        <v>139.88</v>
      </c>
      <c r="OA349" s="29">
        <v>95.87</v>
      </c>
      <c r="OB349" s="29">
        <v>49.55</v>
      </c>
      <c r="OC349" s="29">
        <v>46.24</v>
      </c>
      <c r="OD349" s="29">
        <v>32.880000000000003</v>
      </c>
      <c r="OE349" s="29">
        <v>28.59</v>
      </c>
      <c r="OF349" s="29">
        <v>85.32</v>
      </c>
      <c r="OG349" s="29">
        <v>63.16</v>
      </c>
      <c r="OH349" s="29">
        <v>130</v>
      </c>
      <c r="OI349" s="29">
        <v>87.14</v>
      </c>
      <c r="OJ349" s="29">
        <v>57.65</v>
      </c>
      <c r="OK349" s="29">
        <v>169.69</v>
      </c>
      <c r="OL349" s="29">
        <v>138.49</v>
      </c>
      <c r="OM349" s="29">
        <v>94.61</v>
      </c>
      <c r="ON349" s="29">
        <v>39.01</v>
      </c>
      <c r="OO349" s="29">
        <v>45.8</v>
      </c>
      <c r="OP349" s="29">
        <v>33.71</v>
      </c>
      <c r="OQ349" s="29">
        <v>29.67</v>
      </c>
      <c r="OR349" s="29">
        <v>84.59</v>
      </c>
      <c r="OS349" s="29">
        <v>63.06</v>
      </c>
      <c r="OT349" s="29">
        <v>127.55</v>
      </c>
      <c r="OU349" s="29">
        <v>80.17</v>
      </c>
      <c r="OV349" s="29">
        <v>53.95</v>
      </c>
      <c r="OW349" s="29">
        <v>163.69999999999999</v>
      </c>
      <c r="OX349" s="29">
        <v>136.81</v>
      </c>
      <c r="OY349" s="29">
        <v>94.27</v>
      </c>
      <c r="OZ349" s="29">
        <v>38.770000000000003</v>
      </c>
      <c r="PA349" s="29">
        <v>46.05</v>
      </c>
      <c r="PB349" s="29">
        <v>33.479999999999997</v>
      </c>
      <c r="PC349" s="29">
        <v>29.38</v>
      </c>
      <c r="PD349" s="29">
        <v>84.05</v>
      </c>
      <c r="PE349" s="29">
        <v>63.22</v>
      </c>
      <c r="PF349" s="29">
        <v>126.22</v>
      </c>
      <c r="PG349" s="29">
        <v>79.56</v>
      </c>
      <c r="PH349" s="29">
        <v>53.36</v>
      </c>
      <c r="PI349" s="29">
        <v>161.24</v>
      </c>
      <c r="PJ349" s="29">
        <v>128.08000000000001</v>
      </c>
      <c r="PK349" s="29">
        <v>92.48</v>
      </c>
      <c r="PL349" s="29">
        <v>43.2</v>
      </c>
      <c r="PM349" s="29">
        <v>46.12</v>
      </c>
      <c r="PN349" s="29">
        <v>30.34</v>
      </c>
      <c r="PO349" s="29">
        <v>26.37</v>
      </c>
      <c r="PP349" s="29">
        <v>78.989999999999995</v>
      </c>
      <c r="PQ349" s="29">
        <v>64.180000000000007</v>
      </c>
      <c r="PR349" s="29">
        <v>129.94999999999999</v>
      </c>
      <c r="PS349" s="29">
        <v>74.41</v>
      </c>
      <c r="PT349" s="29">
        <v>64.83</v>
      </c>
      <c r="PU349" s="29">
        <v>146.4</v>
      </c>
      <c r="PX349" s="24"/>
      <c r="PY349" s="24"/>
      <c r="PZ349" s="24"/>
      <c r="QA349" s="24"/>
      <c r="QB349" s="24"/>
      <c r="QC349" s="24"/>
      <c r="QD349" s="24"/>
      <c r="QE349" s="24"/>
      <c r="QF349" s="24"/>
      <c r="QG349" s="24"/>
      <c r="QH349" s="24"/>
      <c r="QI349" s="24"/>
    </row>
    <row r="350" spans="1:451" x14ac:dyDescent="0.25">
      <c r="A350" s="8"/>
      <c r="B350" s="8"/>
      <c r="C350" s="23" t="s">
        <v>7</v>
      </c>
      <c r="D350" t="s">
        <v>294</v>
      </c>
      <c r="E350" s="190" t="s">
        <v>120</v>
      </c>
      <c r="F350" s="29">
        <v>73.55</v>
      </c>
      <c r="G350" s="29">
        <v>68.64</v>
      </c>
      <c r="H350" s="29">
        <v>54.06</v>
      </c>
      <c r="I350" s="29">
        <v>44.38</v>
      </c>
      <c r="J350" s="29">
        <v>37.46</v>
      </c>
      <c r="K350" s="29">
        <v>77.13</v>
      </c>
      <c r="L350" s="29">
        <v>112.57</v>
      </c>
      <c r="M350" s="29">
        <v>83.85</v>
      </c>
      <c r="N350" s="29">
        <v>109.33</v>
      </c>
      <c r="O350" s="29">
        <v>44.89</v>
      </c>
      <c r="P350" s="29">
        <v>10.15</v>
      </c>
      <c r="Q350" s="29">
        <v>85.72</v>
      </c>
      <c r="R350" s="29">
        <v>105.19</v>
      </c>
      <c r="S350" s="29">
        <v>94.34</v>
      </c>
      <c r="T350" s="29">
        <v>59.43</v>
      </c>
      <c r="U350" s="29">
        <v>80.08</v>
      </c>
      <c r="V350" s="29">
        <v>55.49</v>
      </c>
      <c r="W350" s="29">
        <v>91.77</v>
      </c>
      <c r="X350" s="29">
        <v>122.95</v>
      </c>
      <c r="Y350" s="29">
        <v>103.36</v>
      </c>
      <c r="Z350" s="29">
        <v>126.85</v>
      </c>
      <c r="AA350" s="29">
        <v>69.5</v>
      </c>
      <c r="AB350" s="29">
        <v>19.62</v>
      </c>
      <c r="AC350" s="29">
        <v>101.82</v>
      </c>
      <c r="AD350" s="29">
        <v>98.48</v>
      </c>
      <c r="AE350" s="29">
        <v>97.68</v>
      </c>
      <c r="AF350" s="29">
        <v>77.3</v>
      </c>
      <c r="AG350" s="29">
        <v>68.45</v>
      </c>
      <c r="AH350" s="29">
        <v>68.69</v>
      </c>
      <c r="AI350" s="29">
        <v>100.35</v>
      </c>
      <c r="AJ350" s="29">
        <v>111.58</v>
      </c>
      <c r="AK350" s="29">
        <v>98.52</v>
      </c>
      <c r="AL350" s="29">
        <v>123.67</v>
      </c>
      <c r="AM350" s="29">
        <v>72.510000000000005</v>
      </c>
      <c r="AN350" s="29">
        <v>41.73</v>
      </c>
      <c r="AO350" s="29">
        <v>115.48</v>
      </c>
      <c r="AP350" s="29">
        <v>82.84</v>
      </c>
      <c r="AQ350" s="29">
        <v>73.739999999999995</v>
      </c>
      <c r="AR350" s="29">
        <v>39.03</v>
      </c>
      <c r="AS350" s="29">
        <v>43.26</v>
      </c>
      <c r="AT350" s="29">
        <v>35.53</v>
      </c>
      <c r="AU350" s="29">
        <v>56.22</v>
      </c>
      <c r="AV350" s="29">
        <v>84.54</v>
      </c>
      <c r="AW350" s="29">
        <v>91.04</v>
      </c>
      <c r="AX350" s="29">
        <v>111.06</v>
      </c>
      <c r="AY350" s="29">
        <v>56.29</v>
      </c>
      <c r="AZ350" s="29">
        <v>27.82</v>
      </c>
      <c r="BA350" s="29">
        <v>106.65</v>
      </c>
      <c r="BB350" s="29">
        <v>72.209999999999994</v>
      </c>
      <c r="BC350" s="29">
        <v>73.66</v>
      </c>
      <c r="BD350" s="29">
        <v>38.11</v>
      </c>
      <c r="BE350" s="29">
        <v>43.23</v>
      </c>
      <c r="BF350" s="29">
        <v>28.9</v>
      </c>
      <c r="BG350" s="29">
        <v>48.5</v>
      </c>
      <c r="BH350" s="29">
        <v>72.3</v>
      </c>
      <c r="BI350" s="29">
        <v>63.09</v>
      </c>
      <c r="BJ350" s="29">
        <v>102.81</v>
      </c>
      <c r="BK350" s="29">
        <v>52.08</v>
      </c>
      <c r="BL350" s="29">
        <v>15.76</v>
      </c>
      <c r="BM350" s="29">
        <v>94.88</v>
      </c>
      <c r="BN350" s="29">
        <v>69.58</v>
      </c>
      <c r="BO350" s="29">
        <v>93.44</v>
      </c>
      <c r="BP350" s="29">
        <v>39.35</v>
      </c>
      <c r="BQ350" s="29">
        <v>41.55</v>
      </c>
      <c r="BR350" s="29">
        <v>30.76</v>
      </c>
      <c r="BS350" s="29">
        <v>41.94</v>
      </c>
      <c r="BT350" s="29">
        <v>66.64</v>
      </c>
      <c r="BU350" s="29">
        <v>57.99</v>
      </c>
      <c r="BV350" s="29">
        <v>104.39</v>
      </c>
      <c r="BW350" s="29">
        <v>53.42</v>
      </c>
      <c r="BX350" s="29">
        <v>18.41</v>
      </c>
      <c r="BY350" s="29">
        <v>86.98</v>
      </c>
      <c r="BZ350" s="29">
        <v>80.94</v>
      </c>
      <c r="CA350" s="29">
        <v>82.93</v>
      </c>
      <c r="CB350" s="29">
        <v>50.43</v>
      </c>
      <c r="CC350" s="29">
        <v>51.51</v>
      </c>
      <c r="CD350" s="29">
        <v>42.79</v>
      </c>
      <c r="CE350" s="29">
        <v>50.55</v>
      </c>
      <c r="CF350" s="29">
        <v>76.16</v>
      </c>
      <c r="CG350" s="29">
        <v>67.06</v>
      </c>
      <c r="CH350" s="29">
        <v>105.73</v>
      </c>
      <c r="CI350" s="29">
        <v>67.22</v>
      </c>
      <c r="CJ350" s="29">
        <v>35.64</v>
      </c>
      <c r="CK350" s="29">
        <v>98.18</v>
      </c>
      <c r="CL350" s="29">
        <v>83.56</v>
      </c>
      <c r="CM350" s="29">
        <v>82.58</v>
      </c>
      <c r="CN350" s="29">
        <v>47.45</v>
      </c>
      <c r="CO350" s="29">
        <v>43.23</v>
      </c>
      <c r="CP350" s="29">
        <v>34.68</v>
      </c>
      <c r="CQ350" s="29">
        <v>41.01</v>
      </c>
      <c r="CR350" s="29">
        <v>70.03</v>
      </c>
      <c r="CS350" s="29">
        <v>62.17</v>
      </c>
      <c r="CT350" s="29">
        <v>102.96</v>
      </c>
      <c r="CU350" s="29">
        <v>65.81</v>
      </c>
      <c r="CV350" s="29">
        <v>39.090000000000003</v>
      </c>
      <c r="CW350" s="29">
        <v>102.43</v>
      </c>
      <c r="CX350" s="29">
        <v>89.65</v>
      </c>
      <c r="CY350" s="29">
        <v>80.39</v>
      </c>
      <c r="CZ350" s="29">
        <v>44.98</v>
      </c>
      <c r="DA350" s="29">
        <v>42.56</v>
      </c>
      <c r="DB350" s="29">
        <v>29.22</v>
      </c>
      <c r="DC350" s="29">
        <v>35.71</v>
      </c>
      <c r="DD350" s="29">
        <v>67.010000000000005</v>
      </c>
      <c r="DE350" s="29">
        <v>63.89</v>
      </c>
      <c r="DF350" s="29">
        <v>107.1</v>
      </c>
      <c r="DG350" s="29">
        <v>73.930000000000007</v>
      </c>
      <c r="DH350" s="29">
        <v>33.04</v>
      </c>
      <c r="DI350" s="29">
        <v>106.67</v>
      </c>
      <c r="DJ350" s="29">
        <v>132.69</v>
      </c>
      <c r="DK350" s="29">
        <v>73.819999999999993</v>
      </c>
      <c r="DL350" s="29">
        <v>39.25</v>
      </c>
      <c r="DM350" s="29">
        <v>25.05</v>
      </c>
      <c r="DN350" s="29">
        <v>20.38</v>
      </c>
      <c r="DO350" s="29">
        <v>27.56</v>
      </c>
      <c r="DP350" s="29">
        <v>63.03</v>
      </c>
      <c r="DQ350" s="29">
        <v>59.38</v>
      </c>
      <c r="DR350" s="29">
        <v>109.93</v>
      </c>
      <c r="DS350" s="29">
        <v>71.36</v>
      </c>
      <c r="DT350" s="29">
        <v>32.590000000000003</v>
      </c>
      <c r="DU350" s="29">
        <v>93.82</v>
      </c>
      <c r="DV350" s="29">
        <v>79.430000000000007</v>
      </c>
      <c r="DW350" s="29">
        <v>79.09</v>
      </c>
      <c r="DX350" s="29">
        <v>39.96</v>
      </c>
      <c r="DY350" s="29">
        <v>30.47</v>
      </c>
      <c r="DZ350" s="29">
        <v>22.13</v>
      </c>
      <c r="EA350" s="29">
        <v>30.34</v>
      </c>
      <c r="EB350" s="29">
        <v>65.38</v>
      </c>
      <c r="EC350" s="29">
        <v>59.92</v>
      </c>
      <c r="ED350" s="29">
        <v>104.8</v>
      </c>
      <c r="EE350" s="29">
        <v>72</v>
      </c>
      <c r="EF350" s="29">
        <v>35.32</v>
      </c>
      <c r="EG350" s="29">
        <v>117.94</v>
      </c>
      <c r="EH350" s="29">
        <v>86.03</v>
      </c>
      <c r="EI350" s="29">
        <v>78.25</v>
      </c>
      <c r="EJ350" s="29">
        <v>34.31</v>
      </c>
      <c r="EK350" s="29">
        <v>27.72</v>
      </c>
      <c r="EL350" s="29">
        <v>16.940000000000001</v>
      </c>
      <c r="EM350" s="29">
        <v>24.14</v>
      </c>
      <c r="EN350" s="29">
        <v>66.67</v>
      </c>
      <c r="EO350" s="29">
        <v>62.31</v>
      </c>
      <c r="EP350" s="29">
        <v>113.43</v>
      </c>
      <c r="EQ350" s="29">
        <v>69.78</v>
      </c>
      <c r="ER350" s="29">
        <v>43.96</v>
      </c>
      <c r="ES350" s="29">
        <v>107.04</v>
      </c>
      <c r="ET350" s="29">
        <v>87.96</v>
      </c>
      <c r="EU350" s="29">
        <v>76.64</v>
      </c>
      <c r="EV350" s="29">
        <v>34.18</v>
      </c>
      <c r="EW350" s="29">
        <v>26.02</v>
      </c>
      <c r="EX350" s="29">
        <v>15.86</v>
      </c>
      <c r="EY350" s="29">
        <v>26.66</v>
      </c>
      <c r="EZ350" s="29">
        <v>65.5</v>
      </c>
      <c r="FA350" s="29">
        <v>62.14</v>
      </c>
      <c r="FB350" s="29">
        <v>114.89</v>
      </c>
      <c r="FC350" s="29">
        <v>76.42</v>
      </c>
      <c r="FD350" s="29">
        <v>46.7</v>
      </c>
      <c r="FE350" s="29">
        <v>111.34</v>
      </c>
      <c r="FF350" s="29">
        <v>92.55</v>
      </c>
      <c r="FG350" s="29">
        <v>99.41</v>
      </c>
      <c r="FH350" s="29">
        <v>34.090000000000003</v>
      </c>
      <c r="FI350" s="29">
        <v>24.79</v>
      </c>
      <c r="FJ350" s="29">
        <v>16.920000000000002</v>
      </c>
      <c r="FK350" s="29">
        <v>26.88</v>
      </c>
      <c r="FL350" s="29">
        <v>65.260000000000005</v>
      </c>
      <c r="FM350" s="29">
        <v>58.16</v>
      </c>
      <c r="FN350" s="29">
        <v>112.54</v>
      </c>
      <c r="FO350" s="29">
        <v>105.74</v>
      </c>
      <c r="FP350" s="29">
        <v>40.630000000000003</v>
      </c>
      <c r="FQ350" s="29">
        <v>117.33</v>
      </c>
      <c r="FR350" s="29">
        <v>94.76</v>
      </c>
      <c r="FS350" s="29">
        <v>78.2</v>
      </c>
      <c r="FT350" s="29">
        <v>32.97</v>
      </c>
      <c r="FU350" s="29">
        <v>25.08</v>
      </c>
      <c r="FV350" s="29">
        <v>17.02</v>
      </c>
      <c r="FW350" s="29">
        <v>27.02</v>
      </c>
      <c r="FX350" s="29">
        <v>65.010000000000005</v>
      </c>
      <c r="FY350" s="29">
        <v>54.12</v>
      </c>
      <c r="FZ350" s="29">
        <v>111.17</v>
      </c>
      <c r="GA350" s="29">
        <v>76.069999999999993</v>
      </c>
      <c r="GB350" s="29">
        <v>43.82</v>
      </c>
      <c r="GC350" s="29">
        <v>121.05</v>
      </c>
      <c r="GD350" s="29">
        <v>102.53</v>
      </c>
      <c r="GE350" s="29">
        <v>82.49</v>
      </c>
      <c r="GF350" s="29">
        <v>36.67</v>
      </c>
      <c r="GG350" s="29">
        <v>31.31</v>
      </c>
      <c r="GH350" s="29">
        <v>21.06</v>
      </c>
      <c r="GI350" s="29">
        <v>29.07</v>
      </c>
      <c r="GJ350" s="29">
        <v>66.97</v>
      </c>
      <c r="GK350" s="29">
        <v>56.61</v>
      </c>
      <c r="GL350" s="29">
        <v>115</v>
      </c>
      <c r="GM350" s="29">
        <v>77.56</v>
      </c>
      <c r="GN350" s="29">
        <v>55.88</v>
      </c>
      <c r="GO350" s="29">
        <v>130.30000000000001</v>
      </c>
      <c r="GP350" s="29">
        <v>118.44</v>
      </c>
      <c r="GQ350" s="29">
        <v>89.94</v>
      </c>
      <c r="GR350" s="29">
        <v>36.53</v>
      </c>
      <c r="GS350" s="29">
        <v>27.91</v>
      </c>
      <c r="GT350" s="29">
        <v>17.850000000000001</v>
      </c>
      <c r="GU350" s="29">
        <v>28.1</v>
      </c>
      <c r="GV350" s="29">
        <v>71.08</v>
      </c>
      <c r="GW350" s="29">
        <v>60.83</v>
      </c>
      <c r="GX350" s="29">
        <v>131.80000000000001</v>
      </c>
      <c r="GY350" s="29">
        <v>96.49</v>
      </c>
      <c r="GZ350" s="29">
        <v>55.66</v>
      </c>
      <c r="HA350" s="29">
        <v>153.04</v>
      </c>
      <c r="HB350" s="29">
        <v>128.5</v>
      </c>
      <c r="HC350" s="29">
        <v>93.89</v>
      </c>
      <c r="HD350" s="29">
        <v>36.65</v>
      </c>
      <c r="HE350" s="29">
        <v>23.55</v>
      </c>
      <c r="HF350" s="29">
        <v>14.94</v>
      </c>
      <c r="HG350" s="29">
        <v>22.36</v>
      </c>
      <c r="HH350" s="29">
        <v>74.989999999999995</v>
      </c>
      <c r="HI350" s="29">
        <v>60.37</v>
      </c>
      <c r="HJ350" s="29">
        <v>145.63</v>
      </c>
      <c r="HK350" s="29">
        <v>102.35</v>
      </c>
      <c r="HL350" s="29">
        <v>58.55</v>
      </c>
      <c r="HM350" s="29">
        <v>189.16</v>
      </c>
      <c r="HN350" s="29">
        <v>120.58</v>
      </c>
      <c r="HO350" s="29">
        <v>92.4</v>
      </c>
      <c r="HP350" s="29">
        <v>33.5</v>
      </c>
      <c r="HQ350" s="29">
        <v>23.93</v>
      </c>
      <c r="HR350" s="29">
        <v>15.91</v>
      </c>
      <c r="HS350" s="29">
        <v>20.66</v>
      </c>
      <c r="HT350" s="29">
        <v>74.59</v>
      </c>
      <c r="HU350" s="29">
        <v>63.58</v>
      </c>
      <c r="HV350" s="29">
        <v>141.12</v>
      </c>
      <c r="HW350" s="29">
        <v>104.04</v>
      </c>
      <c r="HX350" s="29">
        <v>56.1</v>
      </c>
      <c r="HY350" s="29">
        <v>164.23</v>
      </c>
      <c r="HZ350" s="29">
        <v>124.56</v>
      </c>
      <c r="IA350" s="29">
        <v>132.07</v>
      </c>
      <c r="IB350" s="29">
        <v>31.63</v>
      </c>
      <c r="IC350" s="29">
        <v>24.9</v>
      </c>
      <c r="ID350" s="29">
        <v>15</v>
      </c>
      <c r="IE350" s="29">
        <v>19.28</v>
      </c>
      <c r="IF350" s="29">
        <v>81.92</v>
      </c>
      <c r="IG350" s="29">
        <v>64.67</v>
      </c>
      <c r="IH350" s="29">
        <v>140.78</v>
      </c>
      <c r="II350" s="29">
        <v>95.47</v>
      </c>
      <c r="IJ350" s="29">
        <v>67.52</v>
      </c>
      <c r="IK350" s="29">
        <v>165.04</v>
      </c>
      <c r="IL350" s="29">
        <v>124.77</v>
      </c>
      <c r="IM350" s="29">
        <v>93.95</v>
      </c>
      <c r="IN350" s="29">
        <v>33.99</v>
      </c>
      <c r="IO350" s="29">
        <v>24.35</v>
      </c>
      <c r="IP350" s="29">
        <v>15.25</v>
      </c>
      <c r="IQ350" s="29">
        <v>19.91</v>
      </c>
      <c r="IR350" s="29">
        <v>75.87</v>
      </c>
      <c r="IS350" s="29">
        <v>62.56</v>
      </c>
      <c r="IT350" s="29">
        <v>139.06</v>
      </c>
      <c r="IU350" s="29">
        <v>98.42</v>
      </c>
      <c r="IV350" s="29">
        <v>65.11</v>
      </c>
      <c r="IW350" s="29">
        <v>166.22</v>
      </c>
      <c r="IX350" s="29">
        <v>124.63</v>
      </c>
      <c r="IY350" s="29">
        <v>93.25</v>
      </c>
      <c r="IZ350" s="29">
        <v>33.44</v>
      </c>
      <c r="JA350" s="29">
        <v>24.01</v>
      </c>
      <c r="JB350" s="29">
        <v>15.23</v>
      </c>
      <c r="JC350" s="29">
        <v>20.440000000000001</v>
      </c>
      <c r="JD350" s="29">
        <v>78.02</v>
      </c>
      <c r="JE350" s="29">
        <v>75.760000000000005</v>
      </c>
      <c r="JF350" s="29">
        <v>140.53</v>
      </c>
      <c r="JG350" s="29">
        <v>101.17</v>
      </c>
      <c r="JH350" s="29">
        <v>57.46</v>
      </c>
      <c r="JI350" s="29">
        <v>168.55</v>
      </c>
      <c r="JJ350" s="29">
        <v>125.24</v>
      </c>
      <c r="JK350" s="29">
        <v>94.29</v>
      </c>
      <c r="JL350" s="29">
        <v>33.729999999999997</v>
      </c>
      <c r="JM350" s="29">
        <v>24.02</v>
      </c>
      <c r="JN350" s="29">
        <v>13.94</v>
      </c>
      <c r="JO350" s="29">
        <v>19.78</v>
      </c>
      <c r="JP350" s="29">
        <v>76.349999999999994</v>
      </c>
      <c r="JQ350" s="29">
        <v>63.12</v>
      </c>
      <c r="JR350" s="29">
        <v>140.55000000000001</v>
      </c>
      <c r="JS350" s="29">
        <v>100.01</v>
      </c>
      <c r="JT350" s="29">
        <v>65.75</v>
      </c>
      <c r="JU350" s="29">
        <v>172.85</v>
      </c>
      <c r="JV350" s="29">
        <v>131.16</v>
      </c>
      <c r="JW350" s="29">
        <v>95.84</v>
      </c>
      <c r="JX350" s="29">
        <v>33.31</v>
      </c>
      <c r="JY350" s="29">
        <v>24.76</v>
      </c>
      <c r="JZ350" s="29">
        <v>15.25</v>
      </c>
      <c r="KA350" s="29">
        <v>17.190000000000001</v>
      </c>
      <c r="KB350" s="29">
        <v>81.97</v>
      </c>
      <c r="KC350" s="29">
        <v>63.81</v>
      </c>
      <c r="KD350" s="29">
        <v>155.46</v>
      </c>
      <c r="KE350" s="29">
        <v>93.2</v>
      </c>
      <c r="KF350" s="29">
        <v>70.89</v>
      </c>
      <c r="KG350" s="29">
        <v>180.51</v>
      </c>
      <c r="KH350" s="29">
        <v>130.88</v>
      </c>
      <c r="KI350" s="29">
        <v>97.49</v>
      </c>
      <c r="KJ350" s="29">
        <v>35.33</v>
      </c>
      <c r="KK350" s="29">
        <v>24.46</v>
      </c>
      <c r="KL350" s="29">
        <v>16.2</v>
      </c>
      <c r="KM350" s="29">
        <v>18.52</v>
      </c>
      <c r="KN350" s="29">
        <v>79.510000000000005</v>
      </c>
      <c r="KO350" s="29">
        <v>63.07</v>
      </c>
      <c r="KP350" s="29">
        <v>141.46</v>
      </c>
      <c r="KQ350" s="29">
        <v>99.35</v>
      </c>
      <c r="KR350" s="29">
        <v>62.67</v>
      </c>
      <c r="KS350" s="29">
        <v>177.18</v>
      </c>
      <c r="KT350" s="29">
        <v>132.02000000000001</v>
      </c>
      <c r="KU350" s="29">
        <v>120.19</v>
      </c>
      <c r="KV350" s="29">
        <v>32.53</v>
      </c>
      <c r="KW350" s="29">
        <v>22.51</v>
      </c>
      <c r="KX350" s="29">
        <v>13.88</v>
      </c>
      <c r="KY350" s="29">
        <v>15.72</v>
      </c>
      <c r="KZ350" s="29">
        <v>72.78</v>
      </c>
      <c r="LA350" s="29">
        <v>67.27</v>
      </c>
      <c r="LB350" s="29">
        <v>144.97999999999999</v>
      </c>
      <c r="LC350" s="29">
        <v>104.11</v>
      </c>
      <c r="LD350" s="29">
        <v>64.510000000000005</v>
      </c>
      <c r="LE350" s="29">
        <v>182.2</v>
      </c>
      <c r="LF350" s="29">
        <v>130.03</v>
      </c>
      <c r="LG350" s="29">
        <v>96.41</v>
      </c>
      <c r="LH350" s="29">
        <v>33.61</v>
      </c>
      <c r="LI350" s="29">
        <v>21.77</v>
      </c>
      <c r="LJ350" s="29">
        <v>14.27</v>
      </c>
      <c r="LK350" s="29">
        <v>14.49</v>
      </c>
      <c r="LL350" s="29">
        <v>71.900000000000006</v>
      </c>
      <c r="LM350" s="29">
        <v>62.45</v>
      </c>
      <c r="LN350" s="29">
        <v>141.66</v>
      </c>
      <c r="LO350" s="29">
        <v>102.6</v>
      </c>
      <c r="LP350" s="29">
        <v>63.09</v>
      </c>
      <c r="LQ350" s="29">
        <v>178.88</v>
      </c>
      <c r="LR350" s="29">
        <v>125</v>
      </c>
      <c r="LS350" s="29">
        <v>156.51</v>
      </c>
      <c r="LT350" s="29">
        <v>31.18</v>
      </c>
      <c r="LU350" s="29">
        <v>22.79</v>
      </c>
      <c r="LV350" s="29">
        <v>12.81</v>
      </c>
      <c r="LW350" s="29">
        <v>12.33</v>
      </c>
      <c r="LX350" s="29">
        <v>75.39</v>
      </c>
      <c r="LY350" s="29">
        <v>62.38</v>
      </c>
      <c r="LZ350" s="29">
        <v>135.08000000000001</v>
      </c>
      <c r="MA350" s="29">
        <v>92.54</v>
      </c>
      <c r="MB350" s="29">
        <v>69.61</v>
      </c>
      <c r="MC350" s="29">
        <v>173</v>
      </c>
      <c r="MD350" s="29">
        <v>123.6</v>
      </c>
      <c r="ME350" s="29">
        <v>94.29</v>
      </c>
      <c r="MF350" s="29">
        <v>33.159999999999997</v>
      </c>
      <c r="MG350" s="29">
        <v>21.87</v>
      </c>
      <c r="MH350" s="29">
        <v>21.28</v>
      </c>
      <c r="MI350" s="29">
        <v>37.56</v>
      </c>
      <c r="MJ350" s="29">
        <v>65.900000000000006</v>
      </c>
      <c r="MK350" s="29">
        <v>60.62</v>
      </c>
      <c r="ML350" s="29">
        <v>138.09</v>
      </c>
      <c r="MM350" s="29">
        <v>99.89</v>
      </c>
      <c r="MN350" s="29">
        <v>58.99</v>
      </c>
      <c r="MO350" s="29">
        <v>174.98</v>
      </c>
      <c r="MP350" s="29">
        <v>127.49</v>
      </c>
      <c r="MQ350" s="29">
        <v>95.73</v>
      </c>
      <c r="MR350" s="29">
        <v>32.68</v>
      </c>
      <c r="MS350" s="29">
        <v>21.23</v>
      </c>
      <c r="MT350" s="29">
        <v>13.63</v>
      </c>
      <c r="MU350" s="29">
        <v>15.13</v>
      </c>
      <c r="MV350" s="29">
        <v>66.19</v>
      </c>
      <c r="MW350" s="29">
        <v>60.6</v>
      </c>
      <c r="MX350" s="29">
        <v>141.62</v>
      </c>
      <c r="MY350" s="29">
        <v>103.72</v>
      </c>
      <c r="MZ350" s="29">
        <v>61.83</v>
      </c>
      <c r="NA350" s="29">
        <v>189.96</v>
      </c>
      <c r="NB350" s="29">
        <v>127.95</v>
      </c>
      <c r="NC350" s="29">
        <v>94.49</v>
      </c>
      <c r="ND350" s="29">
        <v>31.61</v>
      </c>
      <c r="NE350" s="29">
        <v>21.22</v>
      </c>
      <c r="NF350" s="29">
        <v>13.55</v>
      </c>
      <c r="NG350" s="29">
        <v>14.27</v>
      </c>
      <c r="NH350" s="29">
        <v>64.95</v>
      </c>
      <c r="NI350" s="29">
        <v>60.03</v>
      </c>
      <c r="NJ350" s="29">
        <v>141.66999999999999</v>
      </c>
      <c r="NK350" s="29">
        <v>102.81</v>
      </c>
      <c r="NL350" s="29">
        <v>61.93</v>
      </c>
      <c r="NM350" s="29">
        <v>181.16</v>
      </c>
      <c r="NN350" s="29">
        <v>123.25</v>
      </c>
      <c r="NO350" s="29">
        <v>91.41</v>
      </c>
      <c r="NP350" s="29">
        <v>30.16</v>
      </c>
      <c r="NQ350" s="29">
        <v>21.16</v>
      </c>
      <c r="NR350" s="29">
        <v>11.09</v>
      </c>
      <c r="NS350" s="29">
        <v>12.38</v>
      </c>
      <c r="NT350" s="29">
        <v>62.8</v>
      </c>
      <c r="NU350" s="29">
        <v>60.65</v>
      </c>
      <c r="NV350" s="29">
        <v>136.05000000000001</v>
      </c>
      <c r="NW350" s="29">
        <v>101.46</v>
      </c>
      <c r="NX350" s="29">
        <v>69.989999999999995</v>
      </c>
      <c r="NY350" s="29">
        <v>172.89</v>
      </c>
      <c r="NZ350" s="29">
        <v>123.06</v>
      </c>
      <c r="OA350" s="29">
        <v>93.14</v>
      </c>
      <c r="OB350" s="29">
        <v>32.57</v>
      </c>
      <c r="OC350" s="29">
        <v>20.98</v>
      </c>
      <c r="OD350" s="29">
        <v>11.33</v>
      </c>
      <c r="OE350" s="29">
        <v>14.58</v>
      </c>
      <c r="OF350" s="29">
        <v>65.06</v>
      </c>
      <c r="OG350" s="29">
        <v>59.92</v>
      </c>
      <c r="OH350" s="29">
        <v>141.71</v>
      </c>
      <c r="OI350" s="29">
        <v>103</v>
      </c>
      <c r="OJ350" s="29">
        <v>62.75</v>
      </c>
      <c r="OK350" s="29">
        <v>177.25</v>
      </c>
      <c r="OL350" s="29">
        <v>122.57</v>
      </c>
      <c r="OM350" s="29">
        <v>92.41</v>
      </c>
      <c r="ON350" s="29">
        <v>30.62</v>
      </c>
      <c r="OO350" s="29">
        <v>20.93</v>
      </c>
      <c r="OP350" s="29">
        <v>20.76</v>
      </c>
      <c r="OQ350" s="29">
        <v>13.63</v>
      </c>
      <c r="OR350" s="29">
        <v>62.92</v>
      </c>
      <c r="OS350" s="29">
        <v>59.24</v>
      </c>
      <c r="OT350" s="29">
        <v>138.88</v>
      </c>
      <c r="OU350" s="29">
        <v>100.4</v>
      </c>
      <c r="OV350" s="29">
        <v>59.82</v>
      </c>
      <c r="OW350" s="29">
        <v>174.07</v>
      </c>
      <c r="OX350" s="29">
        <v>119.16</v>
      </c>
      <c r="OY350" s="29">
        <v>91.9</v>
      </c>
      <c r="OZ350" s="29">
        <v>32.369999999999997</v>
      </c>
      <c r="PA350" s="29">
        <v>20.65</v>
      </c>
      <c r="PB350" s="29">
        <v>19.89</v>
      </c>
      <c r="PC350" s="29">
        <v>13.21</v>
      </c>
      <c r="PD350" s="29">
        <v>62.11</v>
      </c>
      <c r="PE350" s="29">
        <v>58.83</v>
      </c>
      <c r="PF350" s="29">
        <v>137.88</v>
      </c>
      <c r="PG350" s="29">
        <v>99.51</v>
      </c>
      <c r="PH350" s="29">
        <v>59.17</v>
      </c>
      <c r="PI350" s="29">
        <v>172.22</v>
      </c>
      <c r="PJ350" s="29">
        <v>116.96</v>
      </c>
      <c r="PK350" s="29">
        <v>89.9</v>
      </c>
      <c r="PL350" s="29">
        <v>29.25</v>
      </c>
      <c r="PM350" s="29">
        <v>21.2</v>
      </c>
      <c r="PN350" s="29">
        <v>11.59</v>
      </c>
      <c r="PO350" s="29">
        <v>11.24</v>
      </c>
      <c r="PP350" s="29">
        <v>59.78</v>
      </c>
      <c r="PQ350" s="29">
        <v>59.38</v>
      </c>
      <c r="PR350" s="29">
        <v>134.04</v>
      </c>
      <c r="PS350" s="29">
        <v>98.86</v>
      </c>
      <c r="PT350" s="29">
        <v>66</v>
      </c>
      <c r="PU350" s="29">
        <v>163.16999999999999</v>
      </c>
      <c r="PX350" s="24"/>
      <c r="PY350" s="24"/>
      <c r="PZ350" s="24"/>
      <c r="QA350" s="24"/>
      <c r="QB350" s="24"/>
      <c r="QC350" s="24"/>
      <c r="QD350" s="24"/>
      <c r="QE350" s="24"/>
      <c r="QF350" s="24"/>
      <c r="QG350" s="24"/>
      <c r="QH350" s="24"/>
      <c r="QI350" s="24"/>
    </row>
    <row r="351" spans="1:451" s="15" customFormat="1" x14ac:dyDescent="0.25">
      <c r="A351" s="8"/>
      <c r="B351" s="8"/>
      <c r="C351" s="23"/>
      <c r="D351"/>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O351" s="190"/>
      <c r="AP351" s="190"/>
      <c r="AQ351" s="190"/>
      <c r="AR351" s="190"/>
      <c r="AS351" s="190"/>
      <c r="AT351" s="190"/>
      <c r="AU351" s="190"/>
      <c r="AV351" s="190"/>
      <c r="AW351" s="190"/>
      <c r="AX351" s="190"/>
      <c r="AY351" s="190"/>
      <c r="AZ351" s="190"/>
      <c r="BA351" s="190"/>
      <c r="BB351" s="190"/>
      <c r="BC351" s="190"/>
      <c r="BD351" s="190"/>
      <c r="BE351" s="190"/>
      <c r="BF351" s="190"/>
      <c r="BG351" s="190"/>
      <c r="BH351" s="190"/>
      <c r="BI351" s="190"/>
      <c r="BJ351" s="190"/>
      <c r="BK351" s="190"/>
      <c r="BL351" s="190"/>
      <c r="BM351" s="190"/>
      <c r="BN351" s="190"/>
      <c r="BO351" s="190"/>
      <c r="BP351" s="190"/>
      <c r="BQ351" s="190"/>
      <c r="BR351" s="190"/>
      <c r="BS351" s="190"/>
      <c r="BT351" s="190"/>
      <c r="BU351" s="190"/>
      <c r="BV351" s="190"/>
      <c r="BW351" s="190"/>
      <c r="BX351" s="190"/>
      <c r="BY351" s="190"/>
      <c r="BZ351" s="190"/>
      <c r="CA351" s="190"/>
      <c r="CB351" s="190"/>
      <c r="CC351" s="190"/>
      <c r="CD351" s="190"/>
      <c r="CE351" s="190"/>
      <c r="CF351" s="190"/>
      <c r="CG351" s="190"/>
      <c r="CH351" s="190"/>
      <c r="CI351" s="190"/>
      <c r="CJ351" s="190"/>
      <c r="CK351" s="190"/>
      <c r="CL351" s="190"/>
      <c r="CM351" s="190"/>
      <c r="CN351" s="190"/>
      <c r="CO351" s="190"/>
      <c r="CP351" s="190"/>
      <c r="CQ351" s="190"/>
      <c r="CR351" s="190"/>
      <c r="CS351" s="190"/>
      <c r="CT351" s="190"/>
      <c r="CU351" s="190"/>
      <c r="CV351" s="190"/>
      <c r="CW351" s="190"/>
      <c r="CX351" s="190"/>
      <c r="CY351" s="190"/>
      <c r="CZ351" s="190"/>
      <c r="DA351" s="190"/>
      <c r="DB351" s="190"/>
      <c r="DC351" s="190"/>
      <c r="DD351" s="190"/>
      <c r="DE351" s="190"/>
      <c r="DF351" s="190"/>
      <c r="DG351" s="190"/>
      <c r="DH351" s="190"/>
      <c r="DI351" s="190"/>
      <c r="DJ351" s="190"/>
      <c r="DK351" s="190"/>
      <c r="DL351" s="190"/>
      <c r="DM351" s="190"/>
      <c r="DN351" s="190"/>
      <c r="DO351" s="190"/>
      <c r="DP351" s="190"/>
      <c r="DQ351" s="190"/>
      <c r="DR351" s="190"/>
      <c r="DS351" s="190"/>
      <c r="DT351" s="190"/>
      <c r="DU351" s="190"/>
      <c r="DV351" s="190"/>
      <c r="DW351" s="190"/>
      <c r="DX351" s="190"/>
      <c r="DY351" s="190"/>
      <c r="DZ351" s="190"/>
      <c r="EA351" s="190"/>
      <c r="EB351" s="190"/>
      <c r="EC351" s="190"/>
      <c r="ED351" s="190"/>
      <c r="EE351" s="190"/>
      <c r="EF351" s="190"/>
      <c r="EG351" s="190"/>
      <c r="EH351" s="190"/>
      <c r="EI351" s="190"/>
      <c r="EJ351" s="190"/>
      <c r="EK351" s="190"/>
      <c r="EL351" s="190"/>
      <c r="EM351" s="190"/>
      <c r="EN351" s="190"/>
      <c r="EO351" s="190"/>
      <c r="EP351" s="190"/>
      <c r="EQ351" s="190"/>
      <c r="ER351" s="190"/>
      <c r="ES351" s="190"/>
      <c r="ET351" s="190"/>
      <c r="EU351" s="190"/>
      <c r="EV351" s="190"/>
      <c r="EW351" s="190"/>
      <c r="EX351" s="190"/>
      <c r="EY351" s="190"/>
      <c r="EZ351" s="190"/>
      <c r="FA351" s="190"/>
      <c r="FB351" s="190"/>
      <c r="FC351" s="190"/>
      <c r="FD351" s="190"/>
      <c r="FE351" s="190"/>
      <c r="FF351" s="190"/>
      <c r="FG351" s="190"/>
      <c r="FH351" s="190"/>
      <c r="FI351" s="190"/>
      <c r="FJ351" s="190"/>
      <c r="FK351" s="190"/>
      <c r="FL351" s="190"/>
      <c r="FM351" s="190"/>
      <c r="FN351" s="190"/>
      <c r="FO351" s="190"/>
      <c r="FP351" s="190"/>
      <c r="FQ351" s="190"/>
      <c r="FR351" s="190"/>
      <c r="FS351" s="190"/>
      <c r="FT351" s="190"/>
      <c r="FU351" s="190"/>
      <c r="FV351" s="190"/>
      <c r="FW351" s="190"/>
      <c r="FX351" s="190"/>
      <c r="FY351" s="190"/>
      <c r="FZ351" s="190"/>
      <c r="GA351" s="190"/>
      <c r="GB351" s="190"/>
      <c r="GC351" s="190"/>
      <c r="GD351" s="190"/>
      <c r="GE351" s="190"/>
      <c r="GF351" s="190"/>
      <c r="GG351" s="190"/>
      <c r="GH351" s="190"/>
      <c r="GI351" s="190"/>
      <c r="GJ351" s="190"/>
      <c r="GK351" s="190"/>
      <c r="GL351" s="190"/>
      <c r="GM351" s="190"/>
      <c r="GN351" s="190"/>
      <c r="GO351" s="190"/>
      <c r="GP351" s="190"/>
      <c r="GQ351" s="190"/>
      <c r="GR351" s="190"/>
      <c r="GS351" s="190"/>
      <c r="GT351" s="190"/>
      <c r="GU351" s="190"/>
      <c r="GV351" s="190"/>
      <c r="GW351" s="190"/>
      <c r="GX351" s="190"/>
      <c r="GY351" s="190"/>
      <c r="GZ351" s="190"/>
      <c r="HA351" s="190"/>
      <c r="HB351" s="190"/>
      <c r="HC351" s="190"/>
      <c r="HD351" s="190"/>
      <c r="HE351" s="190"/>
      <c r="HF351" s="190"/>
      <c r="HG351" s="190"/>
      <c r="HH351" s="190"/>
      <c r="HI351" s="190"/>
      <c r="HJ351" s="190"/>
      <c r="HK351" s="190"/>
      <c r="HL351" s="190"/>
      <c r="HM351" s="190"/>
      <c r="HN351" s="190"/>
      <c r="HO351" s="190"/>
      <c r="HP351" s="190"/>
      <c r="HQ351" s="190"/>
      <c r="HR351" s="190"/>
      <c r="HS351" s="190"/>
      <c r="HT351" s="190"/>
      <c r="HU351" s="190"/>
      <c r="HV351" s="190"/>
      <c r="HW351" s="190"/>
      <c r="HX351" s="190"/>
      <c r="HY351" s="190"/>
      <c r="HZ351" s="190"/>
      <c r="IA351" s="190"/>
      <c r="IB351" s="190"/>
      <c r="IC351" s="190"/>
      <c r="ID351" s="190"/>
      <c r="IE351" s="190"/>
      <c r="IF351" s="190"/>
      <c r="IG351" s="190"/>
      <c r="IH351" s="190"/>
      <c r="II351" s="190"/>
      <c r="IJ351" s="190"/>
      <c r="IK351" s="190"/>
      <c r="IL351" s="190"/>
      <c r="IM351" s="190"/>
      <c r="IN351" s="190"/>
      <c r="IO351" s="190"/>
      <c r="IP351" s="190"/>
      <c r="IQ351" s="190"/>
      <c r="IR351" s="190"/>
      <c r="IS351" s="190"/>
      <c r="IT351" s="190"/>
      <c r="IU351" s="190"/>
      <c r="IV351" s="190"/>
      <c r="IW351" s="190"/>
      <c r="IX351" s="190"/>
      <c r="IY351" s="190"/>
      <c r="IZ351" s="190"/>
      <c r="JA351" s="190"/>
      <c r="JB351" s="190"/>
      <c r="JC351" s="190"/>
      <c r="JD351" s="190"/>
      <c r="JE351" s="190"/>
      <c r="JF351" s="190"/>
      <c r="JG351" s="190"/>
      <c r="JH351" s="190"/>
      <c r="JI351" s="190"/>
      <c r="JJ351" s="190"/>
      <c r="JK351" s="190"/>
      <c r="JL351" s="190"/>
      <c r="JM351" s="190"/>
      <c r="JN351" s="190"/>
      <c r="JO351" s="190"/>
      <c r="JP351" s="190"/>
      <c r="JQ351" s="190"/>
      <c r="JR351" s="190"/>
      <c r="JS351" s="190"/>
      <c r="JT351" s="190"/>
      <c r="JU351" s="190"/>
      <c r="JV351" s="190"/>
      <c r="JW351" s="190"/>
      <c r="JX351" s="190"/>
      <c r="JY351" s="190"/>
      <c r="JZ351" s="190"/>
      <c r="KA351" s="190"/>
      <c r="KB351" s="190"/>
      <c r="KC351" s="190"/>
      <c r="KD351" s="190"/>
      <c r="KE351" s="190"/>
      <c r="KF351" s="190"/>
      <c r="KG351" s="190"/>
      <c r="KH351" s="190"/>
      <c r="KI351" s="190"/>
      <c r="KJ351" s="190"/>
      <c r="KK351" s="190"/>
      <c r="KL351" s="190"/>
      <c r="KM351" s="190"/>
      <c r="KN351" s="190"/>
      <c r="KO351" s="190"/>
      <c r="KP351" s="190"/>
      <c r="KQ351" s="190"/>
      <c r="KR351" s="190"/>
      <c r="KS351" s="190"/>
      <c r="KT351" s="190"/>
      <c r="KU351" s="190"/>
      <c r="KV351" s="190"/>
      <c r="KW351" s="190"/>
      <c r="KX351" s="190"/>
      <c r="KY351" s="190"/>
      <c r="KZ351" s="190"/>
      <c r="LA351" s="190"/>
      <c r="LB351" s="190"/>
      <c r="LC351" s="190"/>
      <c r="LD351" s="190"/>
      <c r="LE351" s="190"/>
      <c r="LF351" s="190"/>
      <c r="LG351" s="190"/>
      <c r="LH351" s="190"/>
      <c r="LI351" s="190"/>
      <c r="LJ351" s="190"/>
      <c r="LK351" s="190"/>
      <c r="LL351" s="190"/>
      <c r="LM351" s="190"/>
      <c r="LN351" s="190"/>
      <c r="LO351" s="190"/>
      <c r="LP351" s="190"/>
      <c r="LQ351" s="190"/>
      <c r="LR351" s="190"/>
      <c r="LS351" s="190"/>
      <c r="LT351" s="190"/>
      <c r="LU351" s="190"/>
      <c r="LV351" s="190"/>
      <c r="LW351" s="190"/>
      <c r="LX351" s="190"/>
      <c r="LY351" s="190"/>
      <c r="LZ351" s="190"/>
      <c r="MA351" s="190"/>
      <c r="MB351" s="190"/>
      <c r="MC351" s="190"/>
      <c r="MD351" s="190"/>
      <c r="ME351" s="190"/>
      <c r="MF351" s="190"/>
      <c r="MG351" s="190"/>
      <c r="MH351" s="190"/>
      <c r="MI351" s="190"/>
      <c r="MJ351" s="190"/>
      <c r="MK351" s="190"/>
      <c r="ML351" s="190"/>
      <c r="MM351" s="190"/>
      <c r="MN351" s="190"/>
      <c r="MO351" s="190"/>
      <c r="MP351" s="190"/>
      <c r="MQ351" s="190"/>
      <c r="MR351" s="190"/>
      <c r="MS351" s="190"/>
      <c r="MT351" s="190"/>
      <c r="MU351" s="190"/>
      <c r="MV351" s="190"/>
      <c r="MW351" s="190"/>
      <c r="MX351" s="190"/>
      <c r="MY351" s="190"/>
      <c r="MZ351" s="190"/>
      <c r="NA351" s="190"/>
      <c r="NB351" s="190"/>
      <c r="NC351" s="190"/>
      <c r="ND351" s="190"/>
      <c r="NE351" s="190"/>
      <c r="NF351" s="190"/>
      <c r="NG351" s="190"/>
      <c r="NH351" s="190"/>
      <c r="NI351" s="190"/>
      <c r="NJ351" s="190"/>
      <c r="NK351" s="190"/>
      <c r="NL351" s="190"/>
      <c r="NM351" s="190"/>
      <c r="NN351" s="190"/>
      <c r="NO351" s="190"/>
      <c r="NP351" s="190"/>
      <c r="NQ351" s="190"/>
      <c r="NR351" s="190"/>
      <c r="NS351" s="190"/>
      <c r="NT351" s="190"/>
      <c r="NU351" s="190"/>
      <c r="NV351" s="190"/>
      <c r="NW351" s="190"/>
      <c r="NX351" s="190"/>
      <c r="NY351" s="190"/>
      <c r="NZ351" s="190"/>
      <c r="OA351" s="190"/>
      <c r="OB351" s="190"/>
      <c r="OC351" s="190"/>
      <c r="OD351" s="190"/>
      <c r="OE351" s="190"/>
      <c r="OF351" s="190"/>
      <c r="OG351" s="190"/>
      <c r="OH351" s="190"/>
      <c r="OI351" s="190"/>
      <c r="OJ351" s="190"/>
      <c r="OK351" s="190"/>
      <c r="OL351" s="190"/>
      <c r="OM351" s="190"/>
      <c r="ON351" s="190"/>
      <c r="OO351" s="190"/>
      <c r="OP351" s="190"/>
      <c r="OQ351" s="190"/>
      <c r="OR351" s="190"/>
      <c r="OS351" s="190"/>
      <c r="OT351" s="190"/>
      <c r="OU351" s="190"/>
      <c r="OV351" s="190"/>
      <c r="OW351" s="190"/>
      <c r="OX351" s="190"/>
      <c r="OY351" s="190"/>
      <c r="OZ351" s="190"/>
      <c r="PA351" s="190"/>
      <c r="PB351" s="190"/>
      <c r="PC351" s="190"/>
      <c r="PD351" s="190"/>
      <c r="PE351" s="190"/>
      <c r="PF351" s="190"/>
      <c r="PG351" s="190"/>
      <c r="PH351" s="190"/>
      <c r="PI351" s="190"/>
      <c r="PJ351" s="190"/>
      <c r="PK351" s="190"/>
      <c r="PL351" s="190"/>
      <c r="PM351" s="190"/>
      <c r="PN351" s="190"/>
      <c r="PO351" s="190"/>
      <c r="PP351" s="190"/>
      <c r="PQ351" s="190"/>
      <c r="PR351" s="190"/>
      <c r="PS351" s="190"/>
      <c r="PT351" s="190"/>
      <c r="PU351" s="190"/>
      <c r="PX351" s="24"/>
      <c r="PY351" s="24"/>
      <c r="PZ351" s="24"/>
      <c r="QA351" s="24"/>
      <c r="QB351" s="24"/>
      <c r="QC351" s="24"/>
      <c r="QD351" s="24"/>
      <c r="QE351" s="24"/>
      <c r="QF351" s="24"/>
      <c r="QG351" s="24"/>
      <c r="QH351" s="24"/>
      <c r="QI351" s="24"/>
    </row>
    <row r="352" spans="1:451" x14ac:dyDescent="0.25">
      <c r="A352" s="8"/>
      <c r="B352" s="8"/>
      <c r="C352" s="23" t="s">
        <v>1</v>
      </c>
      <c r="D352" t="s">
        <v>296</v>
      </c>
      <c r="E352" s="190" t="s">
        <v>120</v>
      </c>
      <c r="F352" s="29">
        <v>45.67</v>
      </c>
      <c r="G352" s="29">
        <v>49.84</v>
      </c>
      <c r="H352" s="29">
        <v>33.75</v>
      </c>
      <c r="I352" s="29">
        <v>43.51</v>
      </c>
      <c r="J352" s="29">
        <v>35.75</v>
      </c>
      <c r="K352" s="29">
        <v>43.03</v>
      </c>
      <c r="L352" s="29">
        <v>41.83</v>
      </c>
      <c r="M352" s="29">
        <v>40.96</v>
      </c>
      <c r="N352" s="29">
        <v>73.959999999999994</v>
      </c>
      <c r="O352" s="29">
        <v>25.34</v>
      </c>
      <c r="P352" s="29">
        <v>21.39</v>
      </c>
      <c r="Q352" s="29">
        <v>68.75</v>
      </c>
      <c r="R352" s="29">
        <v>48.23</v>
      </c>
      <c r="S352" s="29">
        <v>52.35</v>
      </c>
      <c r="T352" s="29">
        <v>30.83</v>
      </c>
      <c r="U352" s="29">
        <v>41.51</v>
      </c>
      <c r="V352" s="29">
        <v>37.04</v>
      </c>
      <c r="W352" s="29">
        <v>45.41</v>
      </c>
      <c r="X352" s="29">
        <v>43.6</v>
      </c>
      <c r="Y352" s="29">
        <v>41.29</v>
      </c>
      <c r="Z352" s="29">
        <v>62.84</v>
      </c>
      <c r="AA352" s="29">
        <v>31.15</v>
      </c>
      <c r="AB352" s="29">
        <v>24.57</v>
      </c>
      <c r="AC352" s="29">
        <v>72.819999999999993</v>
      </c>
      <c r="AD352" s="29">
        <v>43.63</v>
      </c>
      <c r="AE352" s="29">
        <v>54.89</v>
      </c>
      <c r="AF352" s="29">
        <v>33.58</v>
      </c>
      <c r="AG352" s="29">
        <v>37.479999999999997</v>
      </c>
      <c r="AH352" s="29">
        <v>30.31</v>
      </c>
      <c r="AI352" s="29">
        <v>32.770000000000003</v>
      </c>
      <c r="AJ352" s="29">
        <v>36.340000000000003</v>
      </c>
      <c r="AK352" s="29">
        <v>32.32</v>
      </c>
      <c r="AL352" s="29">
        <v>63.99</v>
      </c>
      <c r="AM352" s="29">
        <v>26.46</v>
      </c>
      <c r="AN352" s="29">
        <v>24.32</v>
      </c>
      <c r="AO352" s="29">
        <v>68.66</v>
      </c>
      <c r="AP352" s="29">
        <v>44.63</v>
      </c>
      <c r="AQ352" s="29">
        <v>47.55</v>
      </c>
      <c r="AR352" s="29">
        <v>22.1</v>
      </c>
      <c r="AS352" s="29">
        <v>27.73</v>
      </c>
      <c r="AT352" s="29">
        <v>19.62</v>
      </c>
      <c r="AU352" s="29">
        <v>20.97</v>
      </c>
      <c r="AV352" s="29">
        <v>28.42</v>
      </c>
      <c r="AW352" s="29">
        <v>24.75</v>
      </c>
      <c r="AX352" s="29">
        <v>54.92</v>
      </c>
      <c r="AY352" s="29">
        <v>20.3</v>
      </c>
      <c r="AZ352" s="29">
        <v>18.21</v>
      </c>
      <c r="BA352" s="29">
        <v>66.44</v>
      </c>
      <c r="BB352" s="29">
        <v>30.43</v>
      </c>
      <c r="BC352" s="29">
        <v>36.49</v>
      </c>
      <c r="BD352" s="29">
        <v>17.86</v>
      </c>
      <c r="BE352" s="29">
        <v>24.13</v>
      </c>
      <c r="BF352" s="29">
        <v>12.42</v>
      </c>
      <c r="BG352" s="29">
        <v>12.63</v>
      </c>
      <c r="BH352" s="29">
        <v>18.47</v>
      </c>
      <c r="BI352" s="29">
        <v>11.91</v>
      </c>
      <c r="BJ352" s="29">
        <v>43.99</v>
      </c>
      <c r="BK352" s="29">
        <v>16.170000000000002</v>
      </c>
      <c r="BL352" s="29">
        <v>10.66</v>
      </c>
      <c r="BM352" s="29">
        <v>56.26</v>
      </c>
      <c r="BN352" s="29">
        <v>21.75</v>
      </c>
      <c r="BO352" s="29">
        <v>34.380000000000003</v>
      </c>
      <c r="BP352" s="29">
        <v>23.98</v>
      </c>
      <c r="BQ352" s="29">
        <v>29.77</v>
      </c>
      <c r="BR352" s="29">
        <v>14.63</v>
      </c>
      <c r="BS352" s="29">
        <v>10.98</v>
      </c>
      <c r="BT352" s="29">
        <v>10.87</v>
      </c>
      <c r="BU352" s="29">
        <v>6.62</v>
      </c>
      <c r="BV352" s="29">
        <v>34.65</v>
      </c>
      <c r="BW352" s="29">
        <v>16.149999999999999</v>
      </c>
      <c r="BX352" s="29">
        <v>9.5</v>
      </c>
      <c r="BY352" s="29">
        <v>44.64</v>
      </c>
      <c r="BZ352" s="29">
        <v>26.34</v>
      </c>
      <c r="CA352" s="29">
        <v>48.51</v>
      </c>
      <c r="CB352" s="29">
        <v>34.08</v>
      </c>
      <c r="CC352" s="29">
        <v>38.53</v>
      </c>
      <c r="CD352" s="29">
        <v>27.24</v>
      </c>
      <c r="CE352" s="29">
        <v>14.9</v>
      </c>
      <c r="CF352" s="29">
        <v>12.06</v>
      </c>
      <c r="CG352" s="29">
        <v>11.82</v>
      </c>
      <c r="CH352" s="29">
        <v>47.94</v>
      </c>
      <c r="CI352" s="29">
        <v>26.35</v>
      </c>
      <c r="CJ352" s="29">
        <v>20.61</v>
      </c>
      <c r="CK352" s="29">
        <v>49.78</v>
      </c>
      <c r="CL352" s="29">
        <v>28.9</v>
      </c>
      <c r="CM352" s="29">
        <v>41.15</v>
      </c>
      <c r="CN352" s="29">
        <v>33.69</v>
      </c>
      <c r="CO352" s="29">
        <v>36.799999999999997</v>
      </c>
      <c r="CP352" s="29">
        <v>24.87</v>
      </c>
      <c r="CQ352" s="29">
        <v>13.84</v>
      </c>
      <c r="CR352" s="29">
        <v>13.12</v>
      </c>
      <c r="CS352" s="29">
        <v>13.33</v>
      </c>
      <c r="CT352" s="29">
        <v>40.380000000000003</v>
      </c>
      <c r="CU352" s="29">
        <v>30.74</v>
      </c>
      <c r="CV352" s="29">
        <v>23.06</v>
      </c>
      <c r="CW352" s="29">
        <v>63.82</v>
      </c>
      <c r="CX352" s="29">
        <v>36.19</v>
      </c>
      <c r="CY352" s="29">
        <v>44.34</v>
      </c>
      <c r="CZ352" s="29">
        <v>33.67</v>
      </c>
      <c r="DA352" s="29">
        <v>36.82</v>
      </c>
      <c r="DB352" s="29">
        <v>20.68</v>
      </c>
      <c r="DC352" s="29">
        <v>14.42</v>
      </c>
      <c r="DD352" s="29">
        <v>19.260000000000002</v>
      </c>
      <c r="DE352" s="29">
        <v>17.600000000000001</v>
      </c>
      <c r="DF352" s="29">
        <v>48.34</v>
      </c>
      <c r="DG352" s="29">
        <v>33.68</v>
      </c>
      <c r="DH352" s="29">
        <v>25.33</v>
      </c>
      <c r="DI352" s="29">
        <v>58.99</v>
      </c>
      <c r="DJ352" s="29">
        <v>26.86</v>
      </c>
      <c r="DK352" s="29">
        <v>39.64</v>
      </c>
      <c r="DL352" s="29">
        <v>32.47</v>
      </c>
      <c r="DM352" s="29">
        <v>35.409999999999997</v>
      </c>
      <c r="DN352" s="29">
        <v>21.44</v>
      </c>
      <c r="DO352" s="29">
        <v>14.49</v>
      </c>
      <c r="DP352" s="29">
        <v>17.579999999999998</v>
      </c>
      <c r="DQ352" s="29">
        <v>13.82</v>
      </c>
      <c r="DR352" s="29">
        <v>53.13</v>
      </c>
      <c r="DS352" s="29">
        <v>29.45</v>
      </c>
      <c r="DT352" s="29">
        <v>23.24</v>
      </c>
      <c r="DU352" s="29">
        <v>49.59</v>
      </c>
      <c r="DV352" s="29">
        <v>27.23</v>
      </c>
      <c r="DW352" s="29">
        <v>40.119999999999997</v>
      </c>
      <c r="DX352" s="29">
        <v>33.270000000000003</v>
      </c>
      <c r="DY352" s="29">
        <v>37.619999999999997</v>
      </c>
      <c r="DZ352" s="29">
        <v>21.95</v>
      </c>
      <c r="EA352" s="29">
        <v>15.08</v>
      </c>
      <c r="EB352" s="29">
        <v>19.28</v>
      </c>
      <c r="EC352" s="29">
        <v>14.34</v>
      </c>
      <c r="ED352" s="29">
        <v>50.39</v>
      </c>
      <c r="EE352" s="29">
        <v>29.72</v>
      </c>
      <c r="EF352" s="29">
        <v>24.71</v>
      </c>
      <c r="EG352" s="29">
        <v>50.31</v>
      </c>
      <c r="EH352" s="29">
        <v>33.74</v>
      </c>
      <c r="EI352" s="29">
        <v>42.57</v>
      </c>
      <c r="EJ352" s="29">
        <v>31.9</v>
      </c>
      <c r="EK352" s="29">
        <v>34.119999999999997</v>
      </c>
      <c r="EL352" s="29">
        <v>20.81</v>
      </c>
      <c r="EM352" s="29">
        <v>14.05</v>
      </c>
      <c r="EN352" s="29">
        <v>21.75</v>
      </c>
      <c r="EO352" s="29">
        <v>17.64</v>
      </c>
      <c r="EP352" s="29">
        <v>58.85</v>
      </c>
      <c r="EQ352" s="29">
        <v>33.58</v>
      </c>
      <c r="ER352" s="29">
        <v>29.19</v>
      </c>
      <c r="ES352" s="29">
        <v>64.42</v>
      </c>
      <c r="ET352" s="29">
        <v>36.700000000000003</v>
      </c>
      <c r="EU352" s="29">
        <v>44.43</v>
      </c>
      <c r="EV352" s="29">
        <v>32.630000000000003</v>
      </c>
      <c r="EW352" s="29">
        <v>35.159999999999997</v>
      </c>
      <c r="EX352" s="29">
        <v>21.39</v>
      </c>
      <c r="EY352" s="29">
        <v>15.29</v>
      </c>
      <c r="EZ352" s="29">
        <v>22.48</v>
      </c>
      <c r="FA352" s="29">
        <v>17.96</v>
      </c>
      <c r="FB352" s="29">
        <v>57.89</v>
      </c>
      <c r="FC352" s="29">
        <v>38.270000000000003</v>
      </c>
      <c r="FD352" s="29">
        <v>29.09</v>
      </c>
      <c r="FE352" s="29">
        <v>71.08</v>
      </c>
      <c r="FF352" s="29">
        <v>41.8</v>
      </c>
      <c r="FG352" s="29">
        <v>45.49</v>
      </c>
      <c r="FH352" s="29">
        <v>31.98</v>
      </c>
      <c r="FI352" s="29">
        <v>34.909999999999997</v>
      </c>
      <c r="FJ352" s="29">
        <v>21.15</v>
      </c>
      <c r="FK352" s="29">
        <v>15.46</v>
      </c>
      <c r="FL352" s="29">
        <v>24.51</v>
      </c>
      <c r="FM352" s="29">
        <v>17.39</v>
      </c>
      <c r="FN352" s="29">
        <v>60.14</v>
      </c>
      <c r="FO352" s="29">
        <v>40.200000000000003</v>
      </c>
      <c r="FP352" s="29">
        <v>30.98</v>
      </c>
      <c r="FQ352" s="29">
        <v>75.91</v>
      </c>
      <c r="FR352" s="29">
        <v>46.45</v>
      </c>
      <c r="FS352" s="29">
        <v>80.87</v>
      </c>
      <c r="FT352" s="29">
        <v>32.159999999999997</v>
      </c>
      <c r="FU352" s="29">
        <v>35.03</v>
      </c>
      <c r="FV352" s="29">
        <v>21.41</v>
      </c>
      <c r="FW352" s="29">
        <v>16.04</v>
      </c>
      <c r="FX352" s="29">
        <v>23.11</v>
      </c>
      <c r="FY352" s="29">
        <v>16.45</v>
      </c>
      <c r="FZ352" s="29">
        <v>62.93</v>
      </c>
      <c r="GA352" s="29">
        <v>41.38</v>
      </c>
      <c r="GB352" s="29">
        <v>32.93</v>
      </c>
      <c r="GC352" s="29">
        <v>101.36</v>
      </c>
      <c r="GD352" s="29">
        <v>55.08</v>
      </c>
      <c r="GE352" s="29">
        <v>50.06</v>
      </c>
      <c r="GF352" s="29">
        <v>34.119999999999997</v>
      </c>
      <c r="GG352" s="29">
        <v>35.450000000000003</v>
      </c>
      <c r="GH352" s="29">
        <v>21.96</v>
      </c>
      <c r="GI352" s="29">
        <v>16.86</v>
      </c>
      <c r="GJ352" s="29">
        <v>24.99</v>
      </c>
      <c r="GK352" s="29">
        <v>19.829999999999998</v>
      </c>
      <c r="GL352" s="29">
        <v>70.47</v>
      </c>
      <c r="GM352" s="29">
        <v>45.85</v>
      </c>
      <c r="GN352" s="29">
        <v>39.94</v>
      </c>
      <c r="GO352" s="29">
        <v>92.15</v>
      </c>
      <c r="GP352" s="29">
        <v>84.33</v>
      </c>
      <c r="GQ352" s="29">
        <v>65</v>
      </c>
      <c r="GR352" s="29">
        <v>35.32</v>
      </c>
      <c r="GS352" s="29">
        <v>35.08</v>
      </c>
      <c r="GT352" s="29">
        <v>21.36</v>
      </c>
      <c r="GU352" s="29">
        <v>17.07</v>
      </c>
      <c r="GV352" s="29">
        <v>36.03</v>
      </c>
      <c r="GW352" s="29">
        <v>33.69</v>
      </c>
      <c r="GX352" s="29">
        <v>101.09</v>
      </c>
      <c r="GY352" s="29">
        <v>69.19</v>
      </c>
      <c r="GZ352" s="29">
        <v>57.98</v>
      </c>
      <c r="HA352" s="29">
        <v>121.75</v>
      </c>
      <c r="HB352" s="29">
        <v>96.29</v>
      </c>
      <c r="HC352" s="29">
        <v>70.569999999999993</v>
      </c>
      <c r="HD352" s="29">
        <v>35.92</v>
      </c>
      <c r="HE352" s="29">
        <v>33.22</v>
      </c>
      <c r="HF352" s="29">
        <v>20.51</v>
      </c>
      <c r="HG352" s="29">
        <v>15.63</v>
      </c>
      <c r="HH352" s="29">
        <v>40.86</v>
      </c>
      <c r="HI352" s="29">
        <v>39.21</v>
      </c>
      <c r="HJ352" s="29">
        <v>114.33</v>
      </c>
      <c r="HK352" s="29">
        <v>76.819999999999993</v>
      </c>
      <c r="HL352" s="29">
        <v>67.88</v>
      </c>
      <c r="HM352" s="29">
        <v>140.38999999999999</v>
      </c>
      <c r="HN352" s="29">
        <v>90.68</v>
      </c>
      <c r="HO352" s="29">
        <v>69.64</v>
      </c>
      <c r="HP352" s="29">
        <v>36.700000000000003</v>
      </c>
      <c r="HQ352" s="29">
        <v>33.17</v>
      </c>
      <c r="HR352" s="29">
        <v>20.45</v>
      </c>
      <c r="HS352" s="29">
        <v>15.38</v>
      </c>
      <c r="HT352" s="29">
        <v>42.06</v>
      </c>
      <c r="HU352" s="29">
        <v>45.09</v>
      </c>
      <c r="HV352" s="29">
        <v>111.25</v>
      </c>
      <c r="HW352" s="29">
        <v>71.319999999999993</v>
      </c>
      <c r="HX352" s="29">
        <v>67.260000000000005</v>
      </c>
      <c r="HY352" s="29">
        <v>139.03</v>
      </c>
      <c r="HZ352" s="29">
        <v>90.84</v>
      </c>
      <c r="IA352" s="29">
        <v>69</v>
      </c>
      <c r="IB352" s="29">
        <v>36.4</v>
      </c>
      <c r="IC352" s="29">
        <v>32.950000000000003</v>
      </c>
      <c r="ID352" s="29">
        <v>20</v>
      </c>
      <c r="IE352" s="29">
        <v>14.83</v>
      </c>
      <c r="IF352" s="29">
        <v>41.59</v>
      </c>
      <c r="IG352" s="29">
        <v>46.14</v>
      </c>
      <c r="IH352" s="29">
        <v>109.54</v>
      </c>
      <c r="II352" s="29">
        <v>69.95</v>
      </c>
      <c r="IJ352" s="29">
        <v>69.260000000000005</v>
      </c>
      <c r="IK352" s="29">
        <v>140.58000000000001</v>
      </c>
      <c r="IL352" s="29">
        <v>92.72</v>
      </c>
      <c r="IM352" s="29">
        <v>69.650000000000006</v>
      </c>
      <c r="IN352" s="29">
        <v>36.32</v>
      </c>
      <c r="IO352" s="29">
        <v>33.31</v>
      </c>
      <c r="IP352" s="29">
        <v>20.079999999999998</v>
      </c>
      <c r="IQ352" s="29">
        <v>15.39</v>
      </c>
      <c r="IR352" s="29">
        <v>42.68</v>
      </c>
      <c r="IS352" s="29">
        <v>43.05</v>
      </c>
      <c r="IT352" s="29">
        <v>108.9</v>
      </c>
      <c r="IU352" s="29">
        <v>72.150000000000006</v>
      </c>
      <c r="IV352" s="29">
        <v>68.180000000000007</v>
      </c>
      <c r="IW352" s="29">
        <v>140.96</v>
      </c>
      <c r="IX352" s="29">
        <v>92.6</v>
      </c>
      <c r="IY352" s="29">
        <v>67.959999999999994</v>
      </c>
      <c r="IZ352" s="29">
        <v>36.450000000000003</v>
      </c>
      <c r="JA352" s="29">
        <v>33.770000000000003</v>
      </c>
      <c r="JB352" s="29">
        <v>20</v>
      </c>
      <c r="JC352" s="29">
        <v>15.22</v>
      </c>
      <c r="JD352" s="29">
        <v>43.18</v>
      </c>
      <c r="JE352" s="29">
        <v>43.13</v>
      </c>
      <c r="JF352" s="29">
        <v>111.89</v>
      </c>
      <c r="JG352" s="29">
        <v>73.16</v>
      </c>
      <c r="JH352" s="29">
        <v>68.349999999999994</v>
      </c>
      <c r="JI352" s="29">
        <v>141.1</v>
      </c>
      <c r="JJ352" s="29">
        <v>92.78</v>
      </c>
      <c r="JK352" s="29">
        <v>68.89</v>
      </c>
      <c r="JL352" s="29">
        <v>36.880000000000003</v>
      </c>
      <c r="JM352" s="29">
        <v>33.369999999999997</v>
      </c>
      <c r="JN352" s="29">
        <v>20.350000000000001</v>
      </c>
      <c r="JO352" s="29">
        <v>18.84</v>
      </c>
      <c r="JP352" s="29">
        <v>43.91</v>
      </c>
      <c r="JQ352" s="29">
        <v>43.76</v>
      </c>
      <c r="JR352" s="29">
        <v>111.6</v>
      </c>
      <c r="JS352" s="29">
        <v>71.599999999999994</v>
      </c>
      <c r="JT352" s="29">
        <v>68.53</v>
      </c>
      <c r="JU352" s="29">
        <v>141.63</v>
      </c>
      <c r="JV352" s="29">
        <v>98.59</v>
      </c>
      <c r="JW352" s="29">
        <v>69.760000000000005</v>
      </c>
      <c r="JX352" s="29">
        <v>37.229999999999997</v>
      </c>
      <c r="JY352" s="29">
        <v>33.64</v>
      </c>
      <c r="JZ352" s="29">
        <v>20.350000000000001</v>
      </c>
      <c r="KA352" s="29">
        <v>15.4</v>
      </c>
      <c r="KB352" s="29">
        <v>43.72</v>
      </c>
      <c r="KC352" s="29">
        <v>45.16</v>
      </c>
      <c r="KD352" s="29">
        <v>108.6</v>
      </c>
      <c r="KE352" s="29">
        <v>70.75</v>
      </c>
      <c r="KF352" s="29">
        <v>71.69</v>
      </c>
      <c r="KG352" s="29">
        <v>153.46</v>
      </c>
      <c r="KH352" s="29">
        <v>95.24</v>
      </c>
      <c r="KI352" s="29">
        <v>70.489999999999995</v>
      </c>
      <c r="KJ352" s="29">
        <v>38.53</v>
      </c>
      <c r="KK352" s="29">
        <v>34.409999999999997</v>
      </c>
      <c r="KL352" s="29">
        <v>21.11</v>
      </c>
      <c r="KM352" s="29">
        <v>19.14</v>
      </c>
      <c r="KN352" s="29">
        <v>44.18</v>
      </c>
      <c r="KO352" s="29">
        <v>44.88</v>
      </c>
      <c r="KP352" s="29">
        <v>111.21</v>
      </c>
      <c r="KQ352" s="29">
        <v>72.25</v>
      </c>
      <c r="KR352" s="29">
        <v>70.41</v>
      </c>
      <c r="KS352" s="29">
        <v>146.56</v>
      </c>
      <c r="KT352" s="29">
        <v>100.03</v>
      </c>
      <c r="KU352" s="29">
        <v>74.3</v>
      </c>
      <c r="KV352" s="29">
        <v>38.119999999999997</v>
      </c>
      <c r="KW352" s="29">
        <v>32.770000000000003</v>
      </c>
      <c r="KX352" s="29">
        <v>18.05</v>
      </c>
      <c r="KY352" s="29">
        <v>13.79</v>
      </c>
      <c r="KZ352" s="29">
        <v>44.74</v>
      </c>
      <c r="LA352" s="29">
        <v>47.53</v>
      </c>
      <c r="LB352" s="29">
        <v>117.09</v>
      </c>
      <c r="LC352" s="29">
        <v>77.08</v>
      </c>
      <c r="LD352" s="29">
        <v>75.06</v>
      </c>
      <c r="LE352" s="29">
        <v>152.79</v>
      </c>
      <c r="LF352" s="29">
        <v>97.78</v>
      </c>
      <c r="LG352" s="29">
        <v>72.88</v>
      </c>
      <c r="LH352" s="29">
        <v>37.57</v>
      </c>
      <c r="LI352" s="29">
        <v>32.28</v>
      </c>
      <c r="LJ352" s="29">
        <v>17.97</v>
      </c>
      <c r="LK352" s="29">
        <v>13.45</v>
      </c>
      <c r="LL352" s="29">
        <v>44.77</v>
      </c>
      <c r="LM352" s="29">
        <v>46.56</v>
      </c>
      <c r="LN352" s="29">
        <v>113.91</v>
      </c>
      <c r="LO352" s="29">
        <v>75.69</v>
      </c>
      <c r="LP352" s="29">
        <v>73.84</v>
      </c>
      <c r="LQ352" s="29">
        <v>149.41999999999999</v>
      </c>
      <c r="LR352" s="29">
        <v>92.49</v>
      </c>
      <c r="LS352" s="29">
        <v>71.28</v>
      </c>
      <c r="LT352" s="29">
        <v>36.51</v>
      </c>
      <c r="LU352" s="29">
        <v>31.05</v>
      </c>
      <c r="LV352" s="29">
        <v>16.940000000000001</v>
      </c>
      <c r="LW352" s="29">
        <v>12.53</v>
      </c>
      <c r="LX352" s="29">
        <v>40.299999999999997</v>
      </c>
      <c r="LY352" s="29">
        <v>45.81</v>
      </c>
      <c r="LZ352" s="29">
        <v>108.86</v>
      </c>
      <c r="MA352" s="29">
        <v>69.38</v>
      </c>
      <c r="MB352" s="29">
        <v>71.58</v>
      </c>
      <c r="MC352" s="29">
        <v>145.99</v>
      </c>
      <c r="MD352" s="29">
        <v>95.57</v>
      </c>
      <c r="ME352" s="29">
        <v>71.28</v>
      </c>
      <c r="MF352" s="29">
        <v>37.049999999999997</v>
      </c>
      <c r="MG352" s="29">
        <v>31.7</v>
      </c>
      <c r="MH352" s="29">
        <v>17.64</v>
      </c>
      <c r="MI352" s="29">
        <v>13.35</v>
      </c>
      <c r="MJ352" s="29">
        <v>42.23</v>
      </c>
      <c r="MK352" s="29">
        <v>44.55</v>
      </c>
      <c r="ML352" s="29">
        <v>112.32</v>
      </c>
      <c r="MM352" s="29">
        <v>72.459999999999994</v>
      </c>
      <c r="MN352" s="29">
        <v>71.86</v>
      </c>
      <c r="MO352" s="29">
        <v>146.32</v>
      </c>
      <c r="MP352" s="29">
        <v>98.53</v>
      </c>
      <c r="MQ352" s="29">
        <v>71.69</v>
      </c>
      <c r="MR352" s="29">
        <v>37.06</v>
      </c>
      <c r="MS352" s="29">
        <v>30.8</v>
      </c>
      <c r="MT352" s="29">
        <v>17.5</v>
      </c>
      <c r="MU352" s="29">
        <v>16.55</v>
      </c>
      <c r="MV352" s="29">
        <v>43.49</v>
      </c>
      <c r="MW352" s="29">
        <v>44.79</v>
      </c>
      <c r="MX352" s="29">
        <v>117.63</v>
      </c>
      <c r="MY352" s="29">
        <v>76.069999999999993</v>
      </c>
      <c r="MZ352" s="29">
        <v>75.45</v>
      </c>
      <c r="NA352" s="29">
        <v>155.71</v>
      </c>
      <c r="NB352" s="29">
        <v>97.12</v>
      </c>
      <c r="NC352" s="29">
        <v>70.33</v>
      </c>
      <c r="ND352" s="29">
        <v>36.159999999999997</v>
      </c>
      <c r="NE352" s="29">
        <v>30.48</v>
      </c>
      <c r="NF352" s="29">
        <v>17.2</v>
      </c>
      <c r="NG352" s="29">
        <v>12.93</v>
      </c>
      <c r="NH352" s="29">
        <v>42.48</v>
      </c>
      <c r="NI352" s="29">
        <v>43.85</v>
      </c>
      <c r="NJ352" s="29">
        <v>115.19</v>
      </c>
      <c r="NK352" s="29">
        <v>74.98</v>
      </c>
      <c r="NL352" s="29">
        <v>74.17</v>
      </c>
      <c r="NM352" s="29">
        <v>151.71</v>
      </c>
      <c r="NN352" s="29">
        <v>91.78</v>
      </c>
      <c r="NO352" s="29">
        <v>68.44</v>
      </c>
      <c r="NP352" s="29">
        <v>35.020000000000003</v>
      </c>
      <c r="NQ352" s="29">
        <v>29.39</v>
      </c>
      <c r="NR352" s="29">
        <v>16.45</v>
      </c>
      <c r="NS352" s="29">
        <v>11.72</v>
      </c>
      <c r="NT352" s="29">
        <v>39.619999999999997</v>
      </c>
      <c r="NU352" s="29">
        <v>43.33</v>
      </c>
      <c r="NV352" s="29">
        <v>108.67</v>
      </c>
      <c r="NW352" s="29">
        <v>69.77</v>
      </c>
      <c r="NX352" s="29">
        <v>71.92</v>
      </c>
      <c r="NY352" s="29">
        <v>149.5</v>
      </c>
      <c r="NZ352" s="29">
        <v>94.64</v>
      </c>
      <c r="OA352" s="29">
        <v>70.010000000000005</v>
      </c>
      <c r="OB352" s="29">
        <v>36.18</v>
      </c>
      <c r="OC352" s="29">
        <v>29.94</v>
      </c>
      <c r="OD352" s="29">
        <v>16.71</v>
      </c>
      <c r="OE352" s="29">
        <v>15.49</v>
      </c>
      <c r="OF352" s="29">
        <v>41.28</v>
      </c>
      <c r="OG352" s="29">
        <v>43.29</v>
      </c>
      <c r="OH352" s="29">
        <v>116.17</v>
      </c>
      <c r="OI352" s="29">
        <v>74.989999999999995</v>
      </c>
      <c r="OJ352" s="29">
        <v>73.87</v>
      </c>
      <c r="OK352" s="29">
        <v>147.91</v>
      </c>
      <c r="OL352" s="29">
        <v>92.12</v>
      </c>
      <c r="OM352" s="29">
        <v>68.33</v>
      </c>
      <c r="ON352" s="29">
        <v>34.89</v>
      </c>
      <c r="OO352" s="29">
        <v>29.8</v>
      </c>
      <c r="OP352" s="29">
        <v>16.3</v>
      </c>
      <c r="OQ352" s="29">
        <v>11.8</v>
      </c>
      <c r="OR352" s="29">
        <v>40.07</v>
      </c>
      <c r="OS352" s="29">
        <v>52.23</v>
      </c>
      <c r="OT352" s="29">
        <v>112.88</v>
      </c>
      <c r="OU352" s="29">
        <v>72.87</v>
      </c>
      <c r="OV352" s="29">
        <v>72.489999999999995</v>
      </c>
      <c r="OW352" s="29">
        <v>143.76</v>
      </c>
      <c r="OX352" s="29">
        <v>90.07</v>
      </c>
      <c r="OY352" s="29">
        <v>67.510000000000005</v>
      </c>
      <c r="OZ352" s="29">
        <v>34.76</v>
      </c>
      <c r="PA352" s="29">
        <v>29.76</v>
      </c>
      <c r="PB352" s="29">
        <v>16.14</v>
      </c>
      <c r="PC352" s="29">
        <v>11.74</v>
      </c>
      <c r="PD352" s="29">
        <v>40.68</v>
      </c>
      <c r="PE352" s="29">
        <v>42.04</v>
      </c>
      <c r="PF352" s="29">
        <v>110.75</v>
      </c>
      <c r="PG352" s="29">
        <v>72.239999999999995</v>
      </c>
      <c r="PH352" s="29">
        <v>70.069999999999993</v>
      </c>
      <c r="PI352" s="29">
        <v>141.69</v>
      </c>
      <c r="PJ352" s="29">
        <v>86.26</v>
      </c>
      <c r="PK352" s="29">
        <v>66.42</v>
      </c>
      <c r="PL352" s="29">
        <v>34.130000000000003</v>
      </c>
      <c r="PM352" s="29">
        <v>29.29</v>
      </c>
      <c r="PN352" s="29">
        <v>15.84</v>
      </c>
      <c r="PO352" s="29">
        <v>10.87</v>
      </c>
      <c r="PP352" s="29">
        <v>36.89</v>
      </c>
      <c r="PQ352" s="29">
        <v>41.16</v>
      </c>
      <c r="PR352" s="29">
        <v>106.81</v>
      </c>
      <c r="PS352" s="29">
        <v>67.73</v>
      </c>
      <c r="PT352" s="29">
        <v>68.180000000000007</v>
      </c>
      <c r="PU352" s="29">
        <v>135.97</v>
      </c>
      <c r="PX352" s="24"/>
      <c r="PY352" s="24"/>
      <c r="PZ352" s="24"/>
      <c r="QA352" s="24"/>
      <c r="QB352" s="24"/>
      <c r="QC352" s="24"/>
      <c r="QD352" s="24"/>
      <c r="QE352" s="24"/>
      <c r="QF352" s="24"/>
      <c r="QG352" s="24"/>
      <c r="QH352" s="24"/>
      <c r="QI352" s="24"/>
    </row>
    <row r="353" spans="1:451" x14ac:dyDescent="0.25">
      <c r="A353" s="8"/>
      <c r="B353" s="8"/>
      <c r="C353" s="23" t="s">
        <v>2</v>
      </c>
      <c r="D353" t="s">
        <v>296</v>
      </c>
      <c r="E353" s="190" t="s">
        <v>120</v>
      </c>
      <c r="F353" s="29">
        <v>42.88</v>
      </c>
      <c r="G353" s="29">
        <v>25.05</v>
      </c>
      <c r="H353" s="29">
        <v>20.04</v>
      </c>
      <c r="I353" s="29">
        <v>27.68</v>
      </c>
      <c r="J353" s="29">
        <v>59.22</v>
      </c>
      <c r="K353" s="29">
        <v>58.76</v>
      </c>
      <c r="L353" s="29">
        <v>63.93</v>
      </c>
      <c r="M353" s="29">
        <v>50.98</v>
      </c>
      <c r="N353" s="29">
        <v>69.56</v>
      </c>
      <c r="O353" s="29">
        <v>31.36</v>
      </c>
      <c r="P353" s="29">
        <v>34.119999999999997</v>
      </c>
      <c r="Q353" s="29">
        <v>73.3</v>
      </c>
      <c r="R353" s="29">
        <v>21.88</v>
      </c>
      <c r="S353" s="29">
        <v>20.86</v>
      </c>
      <c r="T353" s="29">
        <v>13.71</v>
      </c>
      <c r="U353" s="29">
        <v>20.73</v>
      </c>
      <c r="V353" s="29">
        <v>54.94</v>
      </c>
      <c r="W353" s="29">
        <v>52.85</v>
      </c>
      <c r="X353" s="29">
        <v>58.14</v>
      </c>
      <c r="Y353" s="29">
        <v>51.15</v>
      </c>
      <c r="Z353" s="29">
        <v>59.87</v>
      </c>
      <c r="AA353" s="29">
        <v>27.37</v>
      </c>
      <c r="AB353" s="29">
        <v>31.98</v>
      </c>
      <c r="AC353" s="29">
        <v>73.45</v>
      </c>
      <c r="AD353" s="29">
        <v>10.06</v>
      </c>
      <c r="AE353" s="29">
        <v>9.44</v>
      </c>
      <c r="AF353" s="29">
        <v>9.59</v>
      </c>
      <c r="AG353" s="29">
        <v>9.65</v>
      </c>
      <c r="AH353" s="29">
        <v>39.83</v>
      </c>
      <c r="AI353" s="29">
        <v>39.56</v>
      </c>
      <c r="AJ353" s="29">
        <v>47.37</v>
      </c>
      <c r="AK353" s="29">
        <v>37.340000000000003</v>
      </c>
      <c r="AL353" s="29">
        <v>44.78</v>
      </c>
      <c r="AM353" s="29">
        <v>27.05</v>
      </c>
      <c r="AN353" s="29">
        <v>35.119999999999997</v>
      </c>
      <c r="AO353" s="29">
        <v>61.74</v>
      </c>
      <c r="AP353" s="29">
        <v>8.66</v>
      </c>
      <c r="AQ353" s="29">
        <v>7.76</v>
      </c>
      <c r="AR353" s="29">
        <v>2.61</v>
      </c>
      <c r="AS353" s="29">
        <v>1.26</v>
      </c>
      <c r="AT353" s="29">
        <v>33.92</v>
      </c>
      <c r="AU353" s="29">
        <v>35.270000000000003</v>
      </c>
      <c r="AV353" s="29">
        <v>86.22</v>
      </c>
      <c r="AW353" s="29">
        <v>29.99</v>
      </c>
      <c r="AX353" s="29">
        <v>46.3</v>
      </c>
      <c r="AY353" s="29">
        <v>11.28</v>
      </c>
      <c r="AZ353" s="29">
        <v>24.51</v>
      </c>
      <c r="BA353" s="29">
        <v>51.96</v>
      </c>
      <c r="BB353" s="29">
        <v>37.21</v>
      </c>
      <c r="BC353" s="29">
        <v>8.42</v>
      </c>
      <c r="BD353" s="29">
        <v>9.86</v>
      </c>
      <c r="BE353" s="29">
        <v>4.3600000000000003</v>
      </c>
      <c r="BF353" s="29">
        <v>60.59</v>
      </c>
      <c r="BG353" s="29">
        <v>35.450000000000003</v>
      </c>
      <c r="BH353" s="29">
        <v>59.21</v>
      </c>
      <c r="BI353" s="29">
        <v>35.36</v>
      </c>
      <c r="BJ353" s="29">
        <v>53.27</v>
      </c>
      <c r="BK353" s="29">
        <v>10.76</v>
      </c>
      <c r="BL353" s="29">
        <v>28.75</v>
      </c>
      <c r="BM353" s="29">
        <v>54.35</v>
      </c>
      <c r="BN353" s="29">
        <v>36</v>
      </c>
      <c r="BO353" s="29">
        <v>14.69</v>
      </c>
      <c r="BP353" s="29">
        <v>14.47</v>
      </c>
      <c r="BQ353" s="29">
        <v>9.25</v>
      </c>
      <c r="BR353" s="29">
        <v>62.88</v>
      </c>
      <c r="BS353" s="29">
        <v>42.33</v>
      </c>
      <c r="BT353" s="29">
        <v>53.75</v>
      </c>
      <c r="BU353" s="29">
        <v>29.85</v>
      </c>
      <c r="BV353" s="29">
        <v>44.38</v>
      </c>
      <c r="BW353" s="29">
        <v>13.92</v>
      </c>
      <c r="BX353" s="29">
        <v>32.450000000000003</v>
      </c>
      <c r="BY353" s="29">
        <v>49.81</v>
      </c>
      <c r="BZ353" s="29">
        <v>9.4600000000000009</v>
      </c>
      <c r="CA353" s="29">
        <v>19.95</v>
      </c>
      <c r="CB353" s="29">
        <v>16.7</v>
      </c>
      <c r="CC353" s="29">
        <v>16.45</v>
      </c>
      <c r="CD353" s="29">
        <v>39.35</v>
      </c>
      <c r="CE353" s="29">
        <v>63.63</v>
      </c>
      <c r="CF353" s="29">
        <v>72.34</v>
      </c>
      <c r="CG353" s="29">
        <v>64.849999999999994</v>
      </c>
      <c r="CH353" s="29">
        <v>45.89</v>
      </c>
      <c r="CI353" s="29">
        <v>22.79</v>
      </c>
      <c r="CJ353" s="29">
        <v>38.81</v>
      </c>
      <c r="CK353" s="29">
        <v>50.65</v>
      </c>
      <c r="CL353" s="29">
        <v>17.37</v>
      </c>
      <c r="CM353" s="29">
        <v>22.84</v>
      </c>
      <c r="CN353" s="29">
        <v>19.16</v>
      </c>
      <c r="CO353" s="29">
        <v>17.29</v>
      </c>
      <c r="CP353" s="29">
        <v>35.729999999999997</v>
      </c>
      <c r="CQ353" s="29">
        <v>35.21</v>
      </c>
      <c r="CR353" s="29">
        <v>30.89</v>
      </c>
      <c r="CS353" s="29">
        <v>20.190000000000001</v>
      </c>
      <c r="CT353" s="29">
        <v>37.11</v>
      </c>
      <c r="CU353" s="29">
        <v>24.62</v>
      </c>
      <c r="CV353" s="29">
        <v>40.799999999999997</v>
      </c>
      <c r="CW353" s="29">
        <v>56.7</v>
      </c>
      <c r="CX353" s="29">
        <v>14.02</v>
      </c>
      <c r="CY353" s="29">
        <v>25.87</v>
      </c>
      <c r="CZ353" s="29">
        <v>21.4</v>
      </c>
      <c r="DA353" s="29">
        <v>18.7</v>
      </c>
      <c r="DB353" s="29">
        <v>38.97</v>
      </c>
      <c r="DC353" s="29">
        <v>33.9</v>
      </c>
      <c r="DD353" s="29">
        <v>31.98</v>
      </c>
      <c r="DE353" s="29">
        <v>24.04</v>
      </c>
      <c r="DF353" s="29">
        <v>54.81</v>
      </c>
      <c r="DG353" s="29">
        <v>26.9</v>
      </c>
      <c r="DH353" s="29">
        <v>40.29</v>
      </c>
      <c r="DI353" s="29">
        <v>51.64</v>
      </c>
      <c r="DJ353" s="29">
        <v>17</v>
      </c>
      <c r="DK353" s="29">
        <v>29.66</v>
      </c>
      <c r="DL353" s="29">
        <v>17.04</v>
      </c>
      <c r="DM353" s="29">
        <v>14.99</v>
      </c>
      <c r="DN353" s="29">
        <v>32.909999999999997</v>
      </c>
      <c r="DO353" s="29">
        <v>26.93</v>
      </c>
      <c r="DP353" s="29">
        <v>34.24</v>
      </c>
      <c r="DQ353" s="29">
        <v>25.09</v>
      </c>
      <c r="DR353" s="29">
        <v>45.21</v>
      </c>
      <c r="DS353" s="29">
        <v>26.33</v>
      </c>
      <c r="DT353" s="29">
        <v>36.08</v>
      </c>
      <c r="DU353" s="29">
        <v>59.88</v>
      </c>
      <c r="DV353" s="29">
        <v>18.05</v>
      </c>
      <c r="DW353" s="29">
        <v>29.94</v>
      </c>
      <c r="DX353" s="29">
        <v>18.09</v>
      </c>
      <c r="DY353" s="29">
        <v>16.43</v>
      </c>
      <c r="DZ353" s="29">
        <v>33.58</v>
      </c>
      <c r="EA353" s="29">
        <v>27.54</v>
      </c>
      <c r="EB353" s="29">
        <v>34.32</v>
      </c>
      <c r="EC353" s="29">
        <v>26.06</v>
      </c>
      <c r="ED353" s="29">
        <v>46.88</v>
      </c>
      <c r="EE353" s="29">
        <v>26.97</v>
      </c>
      <c r="EF353" s="29">
        <v>37.22</v>
      </c>
      <c r="EG353" s="29">
        <v>60.43</v>
      </c>
      <c r="EH353" s="29">
        <v>22.05</v>
      </c>
      <c r="EI353" s="29">
        <v>26.51</v>
      </c>
      <c r="EJ353" s="29">
        <v>20.73</v>
      </c>
      <c r="EK353" s="29">
        <v>18.62</v>
      </c>
      <c r="EL353" s="29">
        <v>28.48</v>
      </c>
      <c r="EM353" s="29">
        <v>32.61</v>
      </c>
      <c r="EN353" s="29">
        <v>40.020000000000003</v>
      </c>
      <c r="EO353" s="29">
        <v>31.43</v>
      </c>
      <c r="EP353" s="29">
        <v>68.41</v>
      </c>
      <c r="EQ353" s="29">
        <v>34.82</v>
      </c>
      <c r="ER353" s="29">
        <v>45.36</v>
      </c>
      <c r="ES353" s="29">
        <v>66.45</v>
      </c>
      <c r="ET353" s="29">
        <v>24.4</v>
      </c>
      <c r="EU353" s="29">
        <v>35.869999999999997</v>
      </c>
      <c r="EV353" s="29">
        <v>20.059999999999999</v>
      </c>
      <c r="EW353" s="29">
        <v>20.58</v>
      </c>
      <c r="EX353" s="29">
        <v>28.46</v>
      </c>
      <c r="EY353" s="29">
        <v>30.62</v>
      </c>
      <c r="EZ353" s="29">
        <v>39.08</v>
      </c>
      <c r="FA353" s="29">
        <v>32.200000000000003</v>
      </c>
      <c r="FB353" s="29">
        <v>61.69</v>
      </c>
      <c r="FC353" s="29">
        <v>40.56</v>
      </c>
      <c r="FD353" s="29">
        <v>44.58</v>
      </c>
      <c r="FE353" s="29">
        <v>70.14</v>
      </c>
      <c r="FF353" s="29">
        <v>30.62</v>
      </c>
      <c r="FG353" s="29">
        <v>39.409999999999997</v>
      </c>
      <c r="FH353" s="29">
        <v>17.329999999999998</v>
      </c>
      <c r="FI353" s="29">
        <v>15.06</v>
      </c>
      <c r="FJ353" s="29">
        <v>30.08</v>
      </c>
      <c r="FK353" s="29">
        <v>33.880000000000003</v>
      </c>
      <c r="FL353" s="29">
        <v>41.41</v>
      </c>
      <c r="FM353" s="29">
        <v>32.56</v>
      </c>
      <c r="FN353" s="29">
        <v>63.26</v>
      </c>
      <c r="FO353" s="29">
        <v>42.29</v>
      </c>
      <c r="FP353" s="29">
        <v>45.5</v>
      </c>
      <c r="FQ353" s="29">
        <v>76.59</v>
      </c>
      <c r="FR353" s="29">
        <v>30.96</v>
      </c>
      <c r="FS353" s="29">
        <v>28.49</v>
      </c>
      <c r="FT353" s="29">
        <v>18.38</v>
      </c>
      <c r="FU353" s="29">
        <v>15.23</v>
      </c>
      <c r="FV353" s="29">
        <v>27.04</v>
      </c>
      <c r="FW353" s="29">
        <v>26.16</v>
      </c>
      <c r="FX353" s="29">
        <v>39.43</v>
      </c>
      <c r="FY353" s="29">
        <v>35.92</v>
      </c>
      <c r="FZ353" s="29">
        <v>71.3</v>
      </c>
      <c r="GA353" s="29">
        <v>43.87</v>
      </c>
      <c r="GB353" s="29">
        <v>46.3</v>
      </c>
      <c r="GC353" s="29">
        <v>76.63</v>
      </c>
      <c r="GD353" s="29">
        <v>34.75</v>
      </c>
      <c r="GE353" s="29">
        <v>34.18</v>
      </c>
      <c r="GF353" s="29">
        <v>23.2</v>
      </c>
      <c r="GG353" s="29">
        <v>14.55</v>
      </c>
      <c r="GH353" s="29">
        <v>26.87</v>
      </c>
      <c r="GI353" s="29">
        <v>26.45</v>
      </c>
      <c r="GJ353" s="29">
        <v>43.59</v>
      </c>
      <c r="GK353" s="29">
        <v>32.69</v>
      </c>
      <c r="GL353" s="29">
        <v>69.08</v>
      </c>
      <c r="GM353" s="29">
        <v>41.97</v>
      </c>
      <c r="GN353" s="29">
        <v>55.01</v>
      </c>
      <c r="GO353" s="29">
        <v>79</v>
      </c>
      <c r="GP353" s="29">
        <v>45.56</v>
      </c>
      <c r="GQ353" s="29">
        <v>42.27</v>
      </c>
      <c r="GR353" s="29">
        <v>20.079999999999998</v>
      </c>
      <c r="GS353" s="29">
        <v>14.98</v>
      </c>
      <c r="GT353" s="29">
        <v>26.42</v>
      </c>
      <c r="GU353" s="29">
        <v>26.01</v>
      </c>
      <c r="GV353" s="29">
        <v>51.31</v>
      </c>
      <c r="GW353" s="29">
        <v>44.02</v>
      </c>
      <c r="GX353" s="29">
        <v>96.43</v>
      </c>
      <c r="GY353" s="29">
        <v>56.46</v>
      </c>
      <c r="GZ353" s="29">
        <v>81.58</v>
      </c>
      <c r="HA353" s="29">
        <v>96.07</v>
      </c>
      <c r="HB353" s="29">
        <v>49.7</v>
      </c>
      <c r="HC353" s="29">
        <v>45.54</v>
      </c>
      <c r="HD353" s="29">
        <v>18.989999999999998</v>
      </c>
      <c r="HE353" s="29">
        <v>13.71</v>
      </c>
      <c r="HF353" s="29">
        <v>25.11</v>
      </c>
      <c r="HG353" s="29">
        <v>25.2</v>
      </c>
      <c r="HH353" s="29">
        <v>56.05</v>
      </c>
      <c r="HI353" s="29">
        <v>47.53</v>
      </c>
      <c r="HJ353" s="29">
        <v>110.87</v>
      </c>
      <c r="HK353" s="29">
        <v>59.48</v>
      </c>
      <c r="HL353" s="29">
        <v>74.83</v>
      </c>
      <c r="HM353" s="29">
        <v>98.39</v>
      </c>
      <c r="HN353" s="29">
        <v>50.16</v>
      </c>
      <c r="HO353" s="29">
        <v>50.56</v>
      </c>
      <c r="HP353" s="29">
        <v>22.63</v>
      </c>
      <c r="HQ353" s="29">
        <v>17.32</v>
      </c>
      <c r="HR353" s="29">
        <v>30.5</v>
      </c>
      <c r="HS353" s="29">
        <v>34.130000000000003</v>
      </c>
      <c r="HT353" s="29">
        <v>63.37</v>
      </c>
      <c r="HU353" s="29">
        <v>59.86</v>
      </c>
      <c r="HV353" s="29">
        <v>107.98</v>
      </c>
      <c r="HW353" s="29">
        <v>63.97</v>
      </c>
      <c r="HX353" s="29">
        <v>83.23</v>
      </c>
      <c r="HY353" s="29">
        <v>104.88</v>
      </c>
      <c r="HZ353" s="29">
        <v>49.66</v>
      </c>
      <c r="IA353" s="29">
        <v>46.59</v>
      </c>
      <c r="IB353" s="29">
        <v>19.5</v>
      </c>
      <c r="IC353" s="29">
        <v>13.36</v>
      </c>
      <c r="ID353" s="29">
        <v>26.54</v>
      </c>
      <c r="IE353" s="29">
        <v>25</v>
      </c>
      <c r="IF353" s="29">
        <v>72.37</v>
      </c>
      <c r="IG353" s="29">
        <v>59.28</v>
      </c>
      <c r="IH353" s="29">
        <v>115.55</v>
      </c>
      <c r="II353" s="29">
        <v>63.81</v>
      </c>
      <c r="IJ353" s="29">
        <v>80.900000000000006</v>
      </c>
      <c r="IK353" s="29">
        <v>100.36</v>
      </c>
      <c r="IL353" s="29">
        <v>43.19</v>
      </c>
      <c r="IM353" s="29">
        <v>41</v>
      </c>
      <c r="IN353" s="29">
        <v>21.57</v>
      </c>
      <c r="IO353" s="29">
        <v>13.97</v>
      </c>
      <c r="IP353" s="29">
        <v>26.25</v>
      </c>
      <c r="IQ353" s="29">
        <v>29.01</v>
      </c>
      <c r="IR353" s="29">
        <v>55.45</v>
      </c>
      <c r="IS353" s="29">
        <v>51.03</v>
      </c>
      <c r="IT353" s="29">
        <v>96.1</v>
      </c>
      <c r="IU353" s="29">
        <v>54.4</v>
      </c>
      <c r="IV353" s="29">
        <v>73.12</v>
      </c>
      <c r="IW353" s="29">
        <v>98</v>
      </c>
      <c r="IX353" s="29">
        <v>59.09</v>
      </c>
      <c r="IY353" s="29">
        <v>41.06</v>
      </c>
      <c r="IZ353" s="29">
        <v>21.84</v>
      </c>
      <c r="JA353" s="29">
        <v>14.09</v>
      </c>
      <c r="JB353" s="29">
        <v>51.43</v>
      </c>
      <c r="JC353" s="29">
        <v>24.93</v>
      </c>
      <c r="JD353" s="29">
        <v>64.819999999999993</v>
      </c>
      <c r="JE353" s="29">
        <v>54.47</v>
      </c>
      <c r="JF353" s="29">
        <v>106.88</v>
      </c>
      <c r="JG353" s="29">
        <v>57.84</v>
      </c>
      <c r="JH353" s="29">
        <v>75.8</v>
      </c>
      <c r="JI353" s="29">
        <v>105.8</v>
      </c>
      <c r="JJ353" s="29">
        <v>47.82</v>
      </c>
      <c r="JK353" s="29">
        <v>41.82</v>
      </c>
      <c r="JL353" s="29">
        <v>22.91</v>
      </c>
      <c r="JM353" s="29">
        <v>14.85</v>
      </c>
      <c r="JN353" s="29">
        <v>29.48</v>
      </c>
      <c r="JO353" s="29">
        <v>27.49</v>
      </c>
      <c r="JP353" s="29">
        <v>61.98</v>
      </c>
      <c r="JQ353" s="29">
        <v>59.72</v>
      </c>
      <c r="JR353" s="29">
        <v>113.69</v>
      </c>
      <c r="JS353" s="29">
        <v>58.37</v>
      </c>
      <c r="JT353" s="29">
        <v>78.11</v>
      </c>
      <c r="JU353" s="29">
        <v>102.98</v>
      </c>
      <c r="JV353" s="29">
        <v>44.94</v>
      </c>
      <c r="JW353" s="29">
        <v>41.97</v>
      </c>
      <c r="JX353" s="29">
        <v>24.22</v>
      </c>
      <c r="JY353" s="29">
        <v>13.21</v>
      </c>
      <c r="JZ353" s="29">
        <v>26.74</v>
      </c>
      <c r="KA353" s="29">
        <v>22.94</v>
      </c>
      <c r="KB353" s="29">
        <v>58.1</v>
      </c>
      <c r="KC353" s="29">
        <v>54.96</v>
      </c>
      <c r="KD353" s="29">
        <v>100.34</v>
      </c>
      <c r="KE353" s="29">
        <v>53.4</v>
      </c>
      <c r="KF353" s="29">
        <v>77.36</v>
      </c>
      <c r="KG353" s="29">
        <v>99.55</v>
      </c>
      <c r="KH353" s="29">
        <v>60.39</v>
      </c>
      <c r="KI353" s="29">
        <v>42.39</v>
      </c>
      <c r="KJ353" s="29">
        <v>23.17</v>
      </c>
      <c r="KK353" s="29">
        <v>15.53</v>
      </c>
      <c r="KL353" s="29">
        <v>53.86</v>
      </c>
      <c r="KM353" s="29">
        <v>26.95</v>
      </c>
      <c r="KN353" s="29">
        <v>66.260000000000005</v>
      </c>
      <c r="KO353" s="29">
        <v>58.45</v>
      </c>
      <c r="KP353" s="29">
        <v>106.6</v>
      </c>
      <c r="KQ353" s="29">
        <v>54.63</v>
      </c>
      <c r="KR353" s="29">
        <v>77.790000000000006</v>
      </c>
      <c r="KS353" s="29">
        <v>104.7</v>
      </c>
      <c r="KT353" s="29">
        <v>56.17</v>
      </c>
      <c r="KU353" s="29">
        <v>47.63</v>
      </c>
      <c r="KV353" s="29">
        <v>22.35</v>
      </c>
      <c r="KW353" s="29">
        <v>12.74</v>
      </c>
      <c r="KX353" s="29">
        <v>24.59</v>
      </c>
      <c r="KY353" s="29">
        <v>23.34</v>
      </c>
      <c r="KZ353" s="29">
        <v>66.22</v>
      </c>
      <c r="LA353" s="29">
        <v>75.17</v>
      </c>
      <c r="LB353" s="29">
        <v>120.09</v>
      </c>
      <c r="LC353" s="29">
        <v>59.5</v>
      </c>
      <c r="LD353" s="29">
        <v>87.96</v>
      </c>
      <c r="LE353" s="29">
        <v>111.04</v>
      </c>
      <c r="LF353" s="29">
        <v>54.3</v>
      </c>
      <c r="LG353" s="29">
        <v>46.96</v>
      </c>
      <c r="LH353" s="29">
        <v>21.25</v>
      </c>
      <c r="LI353" s="29">
        <v>11.9</v>
      </c>
      <c r="LJ353" s="29">
        <v>24.04</v>
      </c>
      <c r="LK353" s="29">
        <v>23.08</v>
      </c>
      <c r="LL353" s="29">
        <v>65.03</v>
      </c>
      <c r="LM353" s="29">
        <v>73.62</v>
      </c>
      <c r="LN353" s="29">
        <v>118.11</v>
      </c>
      <c r="LO353" s="29">
        <v>60.08</v>
      </c>
      <c r="LP353" s="29">
        <v>86.22</v>
      </c>
      <c r="LQ353" s="29">
        <v>108.83</v>
      </c>
      <c r="LR353" s="29">
        <v>51.78</v>
      </c>
      <c r="LS353" s="29">
        <v>45.92</v>
      </c>
      <c r="LT353" s="29">
        <v>19.239999999999998</v>
      </c>
      <c r="LU353" s="29">
        <v>9.81</v>
      </c>
      <c r="LV353" s="29">
        <v>23.37</v>
      </c>
      <c r="LW353" s="29">
        <v>20.170000000000002</v>
      </c>
      <c r="LX353" s="29">
        <v>61.03</v>
      </c>
      <c r="LY353" s="29">
        <v>78.72</v>
      </c>
      <c r="LZ353" s="29">
        <v>119.54</v>
      </c>
      <c r="MA353" s="29">
        <v>56.52</v>
      </c>
      <c r="MB353" s="29">
        <v>90.86</v>
      </c>
      <c r="MC353" s="29">
        <v>106.14</v>
      </c>
      <c r="MD353" s="29">
        <v>65.040000000000006</v>
      </c>
      <c r="ME353" s="29">
        <v>44.46</v>
      </c>
      <c r="MF353" s="29">
        <v>20.63</v>
      </c>
      <c r="MG353" s="29">
        <v>11.41</v>
      </c>
      <c r="MH353" s="29">
        <v>49.01</v>
      </c>
      <c r="MI353" s="29">
        <v>22.52</v>
      </c>
      <c r="MJ353" s="29">
        <v>68.150000000000006</v>
      </c>
      <c r="MK353" s="29">
        <v>68.09</v>
      </c>
      <c r="ML353" s="29">
        <v>115.04</v>
      </c>
      <c r="MM353" s="29">
        <v>58.01</v>
      </c>
      <c r="MN353" s="29">
        <v>83.48</v>
      </c>
      <c r="MO353" s="29">
        <v>112.52</v>
      </c>
      <c r="MP353" s="29">
        <v>64.510000000000005</v>
      </c>
      <c r="MQ353" s="29">
        <v>41.61</v>
      </c>
      <c r="MR353" s="29">
        <v>21.89</v>
      </c>
      <c r="MS353" s="29">
        <v>11.88</v>
      </c>
      <c r="MT353" s="29">
        <v>48.76</v>
      </c>
      <c r="MU353" s="29">
        <v>22.28</v>
      </c>
      <c r="MV353" s="29">
        <v>69.819999999999993</v>
      </c>
      <c r="MW353" s="29">
        <v>68.41</v>
      </c>
      <c r="MX353" s="29">
        <v>119.39</v>
      </c>
      <c r="MY353" s="29">
        <v>60.68</v>
      </c>
      <c r="MZ353" s="29">
        <v>86.15</v>
      </c>
      <c r="NA353" s="29">
        <v>117.45</v>
      </c>
      <c r="NB353" s="29">
        <v>51.1</v>
      </c>
      <c r="NC353" s="29">
        <v>44.21</v>
      </c>
      <c r="ND353" s="29">
        <v>20.57</v>
      </c>
      <c r="NE353" s="29">
        <v>11.89</v>
      </c>
      <c r="NF353" s="29">
        <v>23.64</v>
      </c>
      <c r="NG353" s="29">
        <v>21.76</v>
      </c>
      <c r="NH353" s="29">
        <v>63.87</v>
      </c>
      <c r="NI353" s="29">
        <v>69.59</v>
      </c>
      <c r="NJ353" s="29">
        <v>118.95</v>
      </c>
      <c r="NK353" s="29">
        <v>60.14</v>
      </c>
      <c r="NL353" s="29">
        <v>85.56</v>
      </c>
      <c r="NM353" s="29">
        <v>110.36</v>
      </c>
      <c r="NN353" s="29">
        <v>48.76</v>
      </c>
      <c r="NO353" s="29">
        <v>45.13</v>
      </c>
      <c r="NP353" s="29">
        <v>18.52</v>
      </c>
      <c r="NQ353" s="29">
        <v>9.24</v>
      </c>
      <c r="NR353" s="29">
        <v>22.79</v>
      </c>
      <c r="NS353" s="29">
        <v>19.809999999999999</v>
      </c>
      <c r="NT353" s="29">
        <v>60.31</v>
      </c>
      <c r="NU353" s="29">
        <v>71.11</v>
      </c>
      <c r="NV353" s="29">
        <v>115.91</v>
      </c>
      <c r="NW353" s="29">
        <v>57.5</v>
      </c>
      <c r="NX353" s="29">
        <v>83.02</v>
      </c>
      <c r="NY353" s="29">
        <v>107.02</v>
      </c>
      <c r="NZ353" s="29">
        <v>50.36</v>
      </c>
      <c r="OA353" s="29">
        <v>44.22</v>
      </c>
      <c r="OB353" s="29">
        <v>20.28</v>
      </c>
      <c r="OC353" s="29">
        <v>11.05</v>
      </c>
      <c r="OD353" s="29">
        <v>23.47</v>
      </c>
      <c r="OE353" s="29">
        <v>21.7</v>
      </c>
      <c r="OF353" s="29">
        <v>64.430000000000007</v>
      </c>
      <c r="OG353" s="29">
        <v>72.400000000000006</v>
      </c>
      <c r="OH353" s="29">
        <v>123.54</v>
      </c>
      <c r="OI353" s="29">
        <v>60.66</v>
      </c>
      <c r="OJ353" s="29">
        <v>86.86</v>
      </c>
      <c r="OK353" s="29">
        <v>110.66</v>
      </c>
      <c r="OL353" s="29">
        <v>48.15</v>
      </c>
      <c r="OM353" s="29">
        <v>44.46</v>
      </c>
      <c r="ON353" s="29">
        <v>18.87</v>
      </c>
      <c r="OO353" s="29">
        <v>11.95</v>
      </c>
      <c r="OP353" s="29">
        <v>25.72</v>
      </c>
      <c r="OQ353" s="29">
        <v>29.13</v>
      </c>
      <c r="OR353" s="29">
        <v>66.28</v>
      </c>
      <c r="OS353" s="29">
        <v>69.34</v>
      </c>
      <c r="OT353" s="29">
        <v>122.95</v>
      </c>
      <c r="OU353" s="29">
        <v>63.5</v>
      </c>
      <c r="OV353" s="29">
        <v>84.13</v>
      </c>
      <c r="OW353" s="29">
        <v>110.85</v>
      </c>
      <c r="OX353" s="29">
        <v>48.07</v>
      </c>
      <c r="OY353" s="29">
        <v>42.09</v>
      </c>
      <c r="OZ353" s="29">
        <v>18.690000000000001</v>
      </c>
      <c r="PA353" s="29">
        <v>11.33</v>
      </c>
      <c r="PB353" s="29">
        <v>22.89</v>
      </c>
      <c r="PC353" s="29">
        <v>21.72</v>
      </c>
      <c r="PD353" s="29">
        <v>62.54</v>
      </c>
      <c r="PE353" s="29">
        <v>70</v>
      </c>
      <c r="PF353" s="29">
        <v>120.63</v>
      </c>
      <c r="PG353" s="29">
        <v>57.5</v>
      </c>
      <c r="PH353" s="29">
        <v>83.67</v>
      </c>
      <c r="PI353" s="29">
        <v>106</v>
      </c>
      <c r="PJ353" s="29">
        <v>46.77</v>
      </c>
      <c r="PK353" s="29">
        <v>42.11</v>
      </c>
      <c r="PL353" s="29">
        <v>17.75</v>
      </c>
      <c r="PM353" s="29">
        <v>7.51</v>
      </c>
      <c r="PN353" s="29">
        <v>21.97</v>
      </c>
      <c r="PO353" s="29">
        <v>18.97</v>
      </c>
      <c r="PP353" s="29">
        <v>73.599999999999994</v>
      </c>
      <c r="PQ353" s="29">
        <v>69.56</v>
      </c>
      <c r="PR353" s="29">
        <v>123.54</v>
      </c>
      <c r="PS353" s="29">
        <v>59.13</v>
      </c>
      <c r="PT353" s="29">
        <v>83.79</v>
      </c>
      <c r="PU353" s="29">
        <v>102.43</v>
      </c>
      <c r="PX353" s="24"/>
      <c r="PY353" s="24"/>
      <c r="PZ353" s="24"/>
      <c r="QA353" s="24"/>
      <c r="QB353" s="24"/>
      <c r="QC353" s="24"/>
      <c r="QD353" s="24"/>
      <c r="QE353" s="24"/>
      <c r="QF353" s="24"/>
      <c r="QG353" s="24"/>
      <c r="QH353" s="24"/>
      <c r="QI353" s="24"/>
    </row>
    <row r="354" spans="1:451" x14ac:dyDescent="0.25">
      <c r="A354" s="8"/>
      <c r="B354" s="8"/>
      <c r="C354" s="23" t="s">
        <v>4</v>
      </c>
      <c r="D354" t="s">
        <v>296</v>
      </c>
      <c r="E354" s="190" t="s">
        <v>120</v>
      </c>
      <c r="F354" s="29">
        <v>82.22</v>
      </c>
      <c r="G354" s="29">
        <v>46.58</v>
      </c>
      <c r="H354" s="29">
        <v>16.98</v>
      </c>
      <c r="I354" s="29">
        <v>-1.54</v>
      </c>
      <c r="J354" s="29">
        <v>-4.62</v>
      </c>
      <c r="K354" s="29">
        <v>45.22</v>
      </c>
      <c r="L354" s="29">
        <v>33.81</v>
      </c>
      <c r="M354" s="29">
        <v>15.41</v>
      </c>
      <c r="N354" s="29">
        <v>65.92</v>
      </c>
      <c r="O354" s="29">
        <v>26.86</v>
      </c>
      <c r="P354" s="29">
        <v>-11.21</v>
      </c>
      <c r="Q354" s="29">
        <v>49.47</v>
      </c>
      <c r="R354" s="29">
        <v>60.28</v>
      </c>
      <c r="S354" s="29">
        <v>51.84</v>
      </c>
      <c r="T354" s="29">
        <v>39.590000000000003</v>
      </c>
      <c r="U354" s="29">
        <v>-6.95</v>
      </c>
      <c r="V354" s="29">
        <v>1.86</v>
      </c>
      <c r="W354" s="29">
        <v>33.840000000000003</v>
      </c>
      <c r="X354" s="29">
        <v>22.44</v>
      </c>
      <c r="Y354" s="29">
        <v>22.59</v>
      </c>
      <c r="Z354" s="29">
        <v>68.62</v>
      </c>
      <c r="AA354" s="29">
        <v>26.53</v>
      </c>
      <c r="AB354" s="29">
        <v>-12.04</v>
      </c>
      <c r="AC354" s="29">
        <v>68.92</v>
      </c>
      <c r="AD354" s="29">
        <v>79.88</v>
      </c>
      <c r="AE354" s="29">
        <v>58.52</v>
      </c>
      <c r="AF354" s="29">
        <v>18.39</v>
      </c>
      <c r="AG354" s="29">
        <v>1.18</v>
      </c>
      <c r="AH354" s="29">
        <v>7.05</v>
      </c>
      <c r="AI354" s="29">
        <v>76.63</v>
      </c>
      <c r="AJ354" s="29">
        <v>30.15</v>
      </c>
      <c r="AK354" s="29">
        <v>32.090000000000003</v>
      </c>
      <c r="AL354" s="29">
        <v>79.91</v>
      </c>
      <c r="AM354" s="29">
        <v>28.59</v>
      </c>
      <c r="AN354" s="29">
        <v>-1.1100000000000001</v>
      </c>
      <c r="AO354" s="29">
        <v>90.26</v>
      </c>
      <c r="AP354" s="29">
        <v>58.12</v>
      </c>
      <c r="AQ354" s="29">
        <v>43.1</v>
      </c>
      <c r="AR354" s="29">
        <v>-15.83</v>
      </c>
      <c r="AS354" s="29">
        <v>-15.11</v>
      </c>
      <c r="AT354" s="29">
        <v>-8.44</v>
      </c>
      <c r="AU354" s="29">
        <v>28.42</v>
      </c>
      <c r="AV354" s="29">
        <v>27.36</v>
      </c>
      <c r="AW354" s="29">
        <v>11.47</v>
      </c>
      <c r="AX354" s="29">
        <v>59.54</v>
      </c>
      <c r="AY354" s="29">
        <v>18.420000000000002</v>
      </c>
      <c r="AZ354" s="29">
        <v>-4.1100000000000003</v>
      </c>
      <c r="BA354" s="29">
        <v>54.88</v>
      </c>
      <c r="BB354" s="29">
        <v>51</v>
      </c>
      <c r="BC354" s="29">
        <v>38.200000000000003</v>
      </c>
      <c r="BD354" s="29">
        <v>-3.42</v>
      </c>
      <c r="BE354" s="29">
        <v>-8.36</v>
      </c>
      <c r="BF354" s="29">
        <v>-11.39</v>
      </c>
      <c r="BG354" s="29">
        <v>30.04</v>
      </c>
      <c r="BH354" s="29">
        <v>22.24</v>
      </c>
      <c r="BI354" s="29">
        <v>4.55</v>
      </c>
      <c r="BJ354" s="29">
        <v>57.89</v>
      </c>
      <c r="BK354" s="29">
        <v>18.940000000000001</v>
      </c>
      <c r="BL354" s="29">
        <v>-7.58</v>
      </c>
      <c r="BM354" s="29">
        <v>47.75</v>
      </c>
      <c r="BN354" s="29">
        <v>49.08</v>
      </c>
      <c r="BO354" s="29">
        <v>46.29</v>
      </c>
      <c r="BP354" s="29">
        <v>4.3899999999999997</v>
      </c>
      <c r="BQ354" s="29">
        <v>2.0299999999999998</v>
      </c>
      <c r="BR354" s="29">
        <v>-4.22</v>
      </c>
      <c r="BS354" s="29">
        <v>21.93</v>
      </c>
      <c r="BT354" s="29">
        <v>20.28</v>
      </c>
      <c r="BU354" s="29">
        <v>4.08</v>
      </c>
      <c r="BV354" s="29">
        <v>52.27</v>
      </c>
      <c r="BW354" s="29">
        <v>83.51</v>
      </c>
      <c r="BX354" s="29">
        <v>-6.83</v>
      </c>
      <c r="BY354" s="29">
        <v>39.57</v>
      </c>
      <c r="BZ354" s="29">
        <v>51.13</v>
      </c>
      <c r="CA354" s="29">
        <v>48.97</v>
      </c>
      <c r="CB354" s="29">
        <v>18.62</v>
      </c>
      <c r="CC354" s="29">
        <v>6.74</v>
      </c>
      <c r="CD354" s="29">
        <v>7.51</v>
      </c>
      <c r="CE354" s="29">
        <v>22.77</v>
      </c>
      <c r="CF354" s="29">
        <v>24.92</v>
      </c>
      <c r="CG354" s="29">
        <v>11.89</v>
      </c>
      <c r="CH354" s="29">
        <v>53</v>
      </c>
      <c r="CI354" s="29">
        <v>25.44</v>
      </c>
      <c r="CJ354" s="29">
        <v>10.77</v>
      </c>
      <c r="CK354" s="29">
        <v>59.46</v>
      </c>
      <c r="CL354" s="29">
        <v>98.46</v>
      </c>
      <c r="CM354" s="29">
        <v>84.59</v>
      </c>
      <c r="CN354" s="29">
        <v>10.24</v>
      </c>
      <c r="CO354" s="29">
        <v>-0.99</v>
      </c>
      <c r="CP354" s="29">
        <v>2.36</v>
      </c>
      <c r="CQ354" s="29">
        <v>24.83</v>
      </c>
      <c r="CR354" s="29">
        <v>42.66</v>
      </c>
      <c r="CS354" s="29">
        <v>10.74</v>
      </c>
      <c r="CT354" s="29">
        <v>43.62</v>
      </c>
      <c r="CU354" s="29">
        <v>25.67</v>
      </c>
      <c r="CV354" s="29">
        <v>24.84</v>
      </c>
      <c r="CW354" s="29">
        <v>48.8</v>
      </c>
      <c r="CX354" s="29">
        <v>62.79</v>
      </c>
      <c r="CY354" s="29">
        <v>55.5</v>
      </c>
      <c r="CZ354" s="29">
        <v>17.47</v>
      </c>
      <c r="DA354" s="29">
        <v>3.98</v>
      </c>
      <c r="DB354" s="29">
        <v>-0.17</v>
      </c>
      <c r="DC354" s="29">
        <v>17.690000000000001</v>
      </c>
      <c r="DD354" s="29">
        <v>29.11</v>
      </c>
      <c r="DE354" s="29">
        <v>18.37</v>
      </c>
      <c r="DF354" s="29">
        <v>94.81</v>
      </c>
      <c r="DG354" s="29">
        <v>38.03</v>
      </c>
      <c r="DH354" s="29">
        <v>13.75</v>
      </c>
      <c r="DI354" s="29">
        <v>50.95</v>
      </c>
      <c r="DJ354" s="29">
        <v>54.94</v>
      </c>
      <c r="DK354" s="29">
        <v>50.68</v>
      </c>
      <c r="DL354" s="29">
        <v>35.24</v>
      </c>
      <c r="DM354" s="29">
        <v>9.57</v>
      </c>
      <c r="DN354" s="29">
        <v>4.25</v>
      </c>
      <c r="DO354" s="29">
        <v>19.989999999999998</v>
      </c>
      <c r="DP354" s="29">
        <v>30.1</v>
      </c>
      <c r="DQ354" s="29">
        <v>11.34</v>
      </c>
      <c r="DR354" s="29">
        <v>57.11</v>
      </c>
      <c r="DS354" s="29">
        <v>35.619999999999997</v>
      </c>
      <c r="DT354" s="29">
        <v>12.34</v>
      </c>
      <c r="DU354" s="29">
        <v>41.44</v>
      </c>
      <c r="DV354" s="29">
        <v>53.98</v>
      </c>
      <c r="DW354" s="29">
        <v>52.38</v>
      </c>
      <c r="DX354" s="29">
        <v>13.07</v>
      </c>
      <c r="DY354" s="29">
        <v>7.55</v>
      </c>
      <c r="DZ354" s="29">
        <v>8.49</v>
      </c>
      <c r="EA354" s="29">
        <v>29.23</v>
      </c>
      <c r="EB354" s="29">
        <v>31.06</v>
      </c>
      <c r="EC354" s="29">
        <v>14.04</v>
      </c>
      <c r="ED354" s="29">
        <v>59.83</v>
      </c>
      <c r="EE354" s="29">
        <v>35.26</v>
      </c>
      <c r="EF354" s="29">
        <v>11.7</v>
      </c>
      <c r="EG354" s="29">
        <v>54.26</v>
      </c>
      <c r="EH354" s="29">
        <v>104.24</v>
      </c>
      <c r="EI354" s="29">
        <v>94.73</v>
      </c>
      <c r="EJ354" s="29">
        <v>8.1300000000000008</v>
      </c>
      <c r="EK354" s="29">
        <v>7.28</v>
      </c>
      <c r="EL354" s="29">
        <v>6.31</v>
      </c>
      <c r="EM354" s="29">
        <v>21.13</v>
      </c>
      <c r="EN354" s="29">
        <v>54.42</v>
      </c>
      <c r="EO354" s="29">
        <v>17.350000000000001</v>
      </c>
      <c r="EP354" s="29">
        <v>63.99</v>
      </c>
      <c r="EQ354" s="29">
        <v>38.380000000000003</v>
      </c>
      <c r="ER354" s="29">
        <v>31.5</v>
      </c>
      <c r="ES354" s="29">
        <v>63.22</v>
      </c>
      <c r="ET354" s="29">
        <v>63.93</v>
      </c>
      <c r="EU354" s="29">
        <v>53.57</v>
      </c>
      <c r="EV354" s="29">
        <v>19.11</v>
      </c>
      <c r="EW354" s="29">
        <v>14.08</v>
      </c>
      <c r="EX354" s="29">
        <v>4.1399999999999997</v>
      </c>
      <c r="EY354" s="29">
        <v>28.22</v>
      </c>
      <c r="EZ354" s="29">
        <v>32.64</v>
      </c>
      <c r="FA354" s="29">
        <v>17.739999999999998</v>
      </c>
      <c r="FB354" s="29">
        <v>69.83</v>
      </c>
      <c r="FC354" s="29">
        <v>41.11</v>
      </c>
      <c r="FD354" s="29">
        <v>23.7</v>
      </c>
      <c r="FE354" s="29">
        <v>78.92</v>
      </c>
      <c r="FF354" s="29">
        <v>70.16</v>
      </c>
      <c r="FG354" s="29">
        <v>51.07</v>
      </c>
      <c r="FH354" s="29">
        <v>19.329999999999998</v>
      </c>
      <c r="FI354" s="29">
        <v>12.41</v>
      </c>
      <c r="FJ354" s="29">
        <v>10.09</v>
      </c>
      <c r="FK354" s="29">
        <v>21.44</v>
      </c>
      <c r="FL354" s="29">
        <v>31.48</v>
      </c>
      <c r="FM354" s="29">
        <v>19.41</v>
      </c>
      <c r="FN354" s="29">
        <v>71.13</v>
      </c>
      <c r="FO354" s="29">
        <v>46.03</v>
      </c>
      <c r="FP354" s="29">
        <v>24.1</v>
      </c>
      <c r="FQ354" s="29">
        <v>73.14</v>
      </c>
      <c r="FR354" s="29">
        <v>73.459999999999994</v>
      </c>
      <c r="FS354" s="29">
        <v>60.78</v>
      </c>
      <c r="FT354" s="29">
        <v>41.71</v>
      </c>
      <c r="FU354" s="29">
        <v>18.7</v>
      </c>
      <c r="FV354" s="29">
        <v>11.3</v>
      </c>
      <c r="FW354" s="29">
        <v>24.55</v>
      </c>
      <c r="FX354" s="29">
        <v>31.09</v>
      </c>
      <c r="FY354" s="29">
        <v>19.8</v>
      </c>
      <c r="FZ354" s="29">
        <v>71.77</v>
      </c>
      <c r="GA354" s="29">
        <v>50.01</v>
      </c>
      <c r="GB354" s="29">
        <v>27.7</v>
      </c>
      <c r="GC354" s="29">
        <v>80.61</v>
      </c>
      <c r="GD354" s="29">
        <v>87.88</v>
      </c>
      <c r="GE354" s="29">
        <v>63.34</v>
      </c>
      <c r="GF354" s="29">
        <v>41.3</v>
      </c>
      <c r="GG354" s="29">
        <v>17.940000000000001</v>
      </c>
      <c r="GH354" s="29">
        <v>18.27</v>
      </c>
      <c r="GI354" s="29">
        <v>32.97</v>
      </c>
      <c r="GJ354" s="29">
        <v>43.71</v>
      </c>
      <c r="GK354" s="29">
        <v>21.1</v>
      </c>
      <c r="GL354" s="29">
        <v>74.349999999999994</v>
      </c>
      <c r="GM354" s="29">
        <v>92.07</v>
      </c>
      <c r="GN354" s="29">
        <v>34.909999999999997</v>
      </c>
      <c r="GO354" s="29">
        <v>94.92</v>
      </c>
      <c r="GP354" s="29">
        <v>122.27</v>
      </c>
      <c r="GQ354" s="29">
        <v>73.67</v>
      </c>
      <c r="GR354" s="29">
        <v>25.69</v>
      </c>
      <c r="GS354" s="29">
        <v>21.03</v>
      </c>
      <c r="GT354" s="29">
        <v>20.309999999999999</v>
      </c>
      <c r="GU354" s="29">
        <v>25.47</v>
      </c>
      <c r="GV354" s="29">
        <v>40.020000000000003</v>
      </c>
      <c r="GW354" s="29">
        <v>32.799999999999997</v>
      </c>
      <c r="GX354" s="29">
        <v>105.59</v>
      </c>
      <c r="GY354" s="29">
        <v>77.69</v>
      </c>
      <c r="GZ354" s="29">
        <v>46.48</v>
      </c>
      <c r="HA354" s="29">
        <v>124.37</v>
      </c>
      <c r="HB354" s="29">
        <v>126.84</v>
      </c>
      <c r="HC354" s="29">
        <v>76.08</v>
      </c>
      <c r="HD354" s="29">
        <v>27.04</v>
      </c>
      <c r="HE354" s="29">
        <v>20.260000000000002</v>
      </c>
      <c r="HF354" s="29">
        <v>15.97</v>
      </c>
      <c r="HG354" s="29">
        <v>27.03</v>
      </c>
      <c r="HH354" s="29">
        <v>46.49</v>
      </c>
      <c r="HI354" s="29">
        <v>36.01</v>
      </c>
      <c r="HJ354" s="29">
        <v>126.92</v>
      </c>
      <c r="HK354" s="29">
        <v>143.69</v>
      </c>
      <c r="HL354" s="29">
        <v>52.23</v>
      </c>
      <c r="HM354" s="29">
        <v>141.63</v>
      </c>
      <c r="HN354" s="29">
        <v>93.59</v>
      </c>
      <c r="HO354" s="29">
        <v>66.150000000000006</v>
      </c>
      <c r="HP354" s="29">
        <v>23.47</v>
      </c>
      <c r="HQ354" s="29">
        <v>18.52</v>
      </c>
      <c r="HR354" s="29">
        <v>16.399999999999999</v>
      </c>
      <c r="HS354" s="29">
        <v>21.99</v>
      </c>
      <c r="HT354" s="29">
        <v>36.380000000000003</v>
      </c>
      <c r="HU354" s="29">
        <v>32.130000000000003</v>
      </c>
      <c r="HV354" s="29">
        <v>127.76</v>
      </c>
      <c r="HW354" s="29">
        <v>73.17</v>
      </c>
      <c r="HX354" s="29">
        <v>46.17</v>
      </c>
      <c r="HY354" s="29">
        <v>123.24</v>
      </c>
      <c r="HZ354" s="29">
        <v>97.98</v>
      </c>
      <c r="IA354" s="29">
        <v>71.44</v>
      </c>
      <c r="IB354" s="29">
        <v>28.29</v>
      </c>
      <c r="IC354" s="29">
        <v>14.93</v>
      </c>
      <c r="ID354" s="29">
        <v>15.3</v>
      </c>
      <c r="IE354" s="29">
        <v>26.14</v>
      </c>
      <c r="IF354" s="29">
        <v>44.88</v>
      </c>
      <c r="IG354" s="29">
        <v>33.159999999999997</v>
      </c>
      <c r="IH354" s="29">
        <v>95.43</v>
      </c>
      <c r="II354" s="29">
        <v>79.650000000000006</v>
      </c>
      <c r="IJ354" s="29">
        <v>49</v>
      </c>
      <c r="IK354" s="29">
        <v>123.77</v>
      </c>
      <c r="IL354" s="29">
        <v>97.85</v>
      </c>
      <c r="IM354" s="29">
        <v>76.25</v>
      </c>
      <c r="IN354" s="29">
        <v>24.2</v>
      </c>
      <c r="IO354" s="29">
        <v>19.12</v>
      </c>
      <c r="IP354" s="29">
        <v>13.94</v>
      </c>
      <c r="IQ354" s="29">
        <v>24.35</v>
      </c>
      <c r="IR354" s="29">
        <v>37.159999999999997</v>
      </c>
      <c r="IS354" s="29">
        <v>32.54</v>
      </c>
      <c r="IT354" s="29">
        <v>103.64</v>
      </c>
      <c r="IU354" s="29">
        <v>75.2</v>
      </c>
      <c r="IV354" s="29">
        <v>48.03</v>
      </c>
      <c r="IW354" s="29">
        <v>127.86</v>
      </c>
      <c r="IX354" s="29">
        <v>97.52</v>
      </c>
      <c r="IY354" s="29">
        <v>74.14</v>
      </c>
      <c r="IZ354" s="29">
        <v>24.05</v>
      </c>
      <c r="JA354" s="29">
        <v>19.78</v>
      </c>
      <c r="JB354" s="29">
        <v>14.11</v>
      </c>
      <c r="JC354" s="29">
        <v>24.45</v>
      </c>
      <c r="JD354" s="29">
        <v>36.090000000000003</v>
      </c>
      <c r="JE354" s="29">
        <v>32.82</v>
      </c>
      <c r="JF354" s="29">
        <v>104.26</v>
      </c>
      <c r="JG354" s="29">
        <v>76.36</v>
      </c>
      <c r="JH354" s="29">
        <v>46.6</v>
      </c>
      <c r="JI354" s="29">
        <v>128.43</v>
      </c>
      <c r="JJ354" s="29">
        <v>101.29</v>
      </c>
      <c r="JK354" s="29">
        <v>70.819999999999993</v>
      </c>
      <c r="JL354" s="29">
        <v>22.82</v>
      </c>
      <c r="JM354" s="29">
        <v>19.96</v>
      </c>
      <c r="JN354" s="29">
        <v>13.88</v>
      </c>
      <c r="JO354" s="29">
        <v>24.43</v>
      </c>
      <c r="JP354" s="29">
        <v>34.83</v>
      </c>
      <c r="JQ354" s="29">
        <v>32.51</v>
      </c>
      <c r="JR354" s="29">
        <v>102.29</v>
      </c>
      <c r="JS354" s="29">
        <v>74.489999999999995</v>
      </c>
      <c r="JT354" s="29">
        <v>48.45</v>
      </c>
      <c r="JU354" s="29">
        <v>129.46</v>
      </c>
      <c r="JV354" s="29">
        <v>100.7</v>
      </c>
      <c r="JW354" s="29">
        <v>72.430000000000007</v>
      </c>
      <c r="JX354" s="29">
        <v>36.15</v>
      </c>
      <c r="JY354" s="29">
        <v>15</v>
      </c>
      <c r="JZ354" s="29">
        <v>13.12</v>
      </c>
      <c r="KA354" s="29">
        <v>23.84</v>
      </c>
      <c r="KB354" s="29">
        <v>36.01</v>
      </c>
      <c r="KC354" s="29">
        <v>40.549999999999997</v>
      </c>
      <c r="KD354" s="29">
        <v>100.56</v>
      </c>
      <c r="KE354" s="29">
        <v>70.61</v>
      </c>
      <c r="KF354" s="29">
        <v>52.32</v>
      </c>
      <c r="KG354" s="29">
        <v>135.65</v>
      </c>
      <c r="KH354" s="29">
        <v>98.07</v>
      </c>
      <c r="KI354" s="29">
        <v>70.900000000000006</v>
      </c>
      <c r="KJ354" s="29">
        <v>26.58</v>
      </c>
      <c r="KK354" s="29">
        <v>16.559999999999999</v>
      </c>
      <c r="KL354" s="29">
        <v>12.63</v>
      </c>
      <c r="KM354" s="29">
        <v>39.380000000000003</v>
      </c>
      <c r="KN354" s="29">
        <v>36.520000000000003</v>
      </c>
      <c r="KO354" s="29">
        <v>32.5</v>
      </c>
      <c r="KP354" s="29">
        <v>100.81</v>
      </c>
      <c r="KQ354" s="29">
        <v>74.69</v>
      </c>
      <c r="KR354" s="29">
        <v>80.150000000000006</v>
      </c>
      <c r="KS354" s="29">
        <v>181.33</v>
      </c>
      <c r="KT354" s="29">
        <v>100.01</v>
      </c>
      <c r="KU354" s="29">
        <v>72.319999999999993</v>
      </c>
      <c r="KV354" s="29">
        <v>22.17</v>
      </c>
      <c r="KW354" s="29">
        <v>18.350000000000001</v>
      </c>
      <c r="KX354" s="29">
        <v>13.26</v>
      </c>
      <c r="KY354" s="29">
        <v>18.25</v>
      </c>
      <c r="KZ354" s="29">
        <v>35.82</v>
      </c>
      <c r="LA354" s="29">
        <v>32.549999999999997</v>
      </c>
      <c r="LB354" s="29">
        <v>104.13</v>
      </c>
      <c r="LC354" s="29">
        <v>77.7</v>
      </c>
      <c r="LD354" s="29">
        <v>53.12</v>
      </c>
      <c r="LE354" s="29">
        <v>138.94999999999999</v>
      </c>
      <c r="LF354" s="29">
        <v>114.11</v>
      </c>
      <c r="LG354" s="29">
        <v>71.930000000000007</v>
      </c>
      <c r="LH354" s="29">
        <v>24.3</v>
      </c>
      <c r="LI354" s="29">
        <v>16.63</v>
      </c>
      <c r="LJ354" s="29">
        <v>10.96</v>
      </c>
      <c r="LK354" s="29">
        <v>21.18</v>
      </c>
      <c r="LL354" s="29">
        <v>56.89</v>
      </c>
      <c r="LM354" s="29">
        <v>33.08</v>
      </c>
      <c r="LN354" s="29">
        <v>103.09</v>
      </c>
      <c r="LO354" s="29">
        <v>76.97</v>
      </c>
      <c r="LP354" s="29">
        <v>51.62</v>
      </c>
      <c r="LQ354" s="29">
        <v>136.54</v>
      </c>
      <c r="LR354" s="29">
        <v>99.36</v>
      </c>
      <c r="LS354" s="29">
        <v>101.6</v>
      </c>
      <c r="LT354" s="29">
        <v>20.85</v>
      </c>
      <c r="LU354" s="29">
        <v>14.28</v>
      </c>
      <c r="LV354" s="29">
        <v>11.58</v>
      </c>
      <c r="LW354" s="29">
        <v>25.01</v>
      </c>
      <c r="LX354" s="29">
        <v>33.96</v>
      </c>
      <c r="LY354" s="29">
        <v>32.4</v>
      </c>
      <c r="LZ354" s="29">
        <v>94.52</v>
      </c>
      <c r="MA354" s="29">
        <v>81.459999999999994</v>
      </c>
      <c r="MB354" s="29">
        <v>52.3</v>
      </c>
      <c r="MC354" s="29">
        <v>128.96</v>
      </c>
      <c r="MD354" s="29">
        <v>94.42</v>
      </c>
      <c r="ME354" s="29">
        <v>67.760000000000005</v>
      </c>
      <c r="MF354" s="29">
        <v>22.01</v>
      </c>
      <c r="MG354" s="29">
        <v>16.21</v>
      </c>
      <c r="MH354" s="29">
        <v>15.53</v>
      </c>
      <c r="MI354" s="29">
        <v>20.329999999999998</v>
      </c>
      <c r="MJ354" s="29">
        <v>34.340000000000003</v>
      </c>
      <c r="MK354" s="29">
        <v>31.71</v>
      </c>
      <c r="ML354" s="29">
        <v>99.6</v>
      </c>
      <c r="MM354" s="29">
        <v>72.319999999999993</v>
      </c>
      <c r="MN354" s="29">
        <v>49.17</v>
      </c>
      <c r="MO354" s="29">
        <v>132.9</v>
      </c>
      <c r="MP354" s="29">
        <v>96.09</v>
      </c>
      <c r="MQ354" s="29">
        <v>67.61</v>
      </c>
      <c r="MR354" s="29">
        <v>21.78</v>
      </c>
      <c r="MS354" s="29">
        <v>15.52</v>
      </c>
      <c r="MT354" s="29">
        <v>14.52</v>
      </c>
      <c r="MU354" s="29">
        <v>19.940000000000001</v>
      </c>
      <c r="MV354" s="29">
        <v>33.72</v>
      </c>
      <c r="MW354" s="29">
        <v>31.38</v>
      </c>
      <c r="MX354" s="29">
        <v>101.89</v>
      </c>
      <c r="MY354" s="29">
        <v>75.11</v>
      </c>
      <c r="MZ354" s="29">
        <v>50.43</v>
      </c>
      <c r="NA354" s="29">
        <v>139.35</v>
      </c>
      <c r="NB354" s="29">
        <v>95.69</v>
      </c>
      <c r="NC354" s="29">
        <v>80.94</v>
      </c>
      <c r="ND354" s="29">
        <v>21.19</v>
      </c>
      <c r="NE354" s="29">
        <v>17.41</v>
      </c>
      <c r="NF354" s="29">
        <v>12.25</v>
      </c>
      <c r="NG354" s="29">
        <v>17.43</v>
      </c>
      <c r="NH354" s="29">
        <v>33.409999999999997</v>
      </c>
      <c r="NI354" s="29">
        <v>30.09</v>
      </c>
      <c r="NJ354" s="29">
        <v>99.04</v>
      </c>
      <c r="NK354" s="29">
        <v>73.39</v>
      </c>
      <c r="NL354" s="29">
        <v>51.87</v>
      </c>
      <c r="NM354" s="29">
        <v>135.79</v>
      </c>
      <c r="NN354" s="29">
        <v>90.81</v>
      </c>
      <c r="NO354" s="29">
        <v>67.78</v>
      </c>
      <c r="NP354" s="29">
        <v>19.68</v>
      </c>
      <c r="NQ354" s="29">
        <v>13.6</v>
      </c>
      <c r="NR354" s="29">
        <v>12.38</v>
      </c>
      <c r="NS354" s="29">
        <v>19.54</v>
      </c>
      <c r="NT354" s="29">
        <v>33</v>
      </c>
      <c r="NU354" s="29">
        <v>28.86</v>
      </c>
      <c r="NV354" s="29">
        <v>135.74</v>
      </c>
      <c r="NW354" s="29">
        <v>65.739999999999995</v>
      </c>
      <c r="NX354" s="29">
        <v>56.53</v>
      </c>
      <c r="NY354" s="29">
        <v>127.58</v>
      </c>
      <c r="NZ354" s="29">
        <v>94.27</v>
      </c>
      <c r="OA354" s="29">
        <v>69.39</v>
      </c>
      <c r="OB354" s="29">
        <v>22.63</v>
      </c>
      <c r="OC354" s="29">
        <v>13.85</v>
      </c>
      <c r="OD354" s="29">
        <v>12.51</v>
      </c>
      <c r="OE354" s="29">
        <v>19.68</v>
      </c>
      <c r="OF354" s="29">
        <v>33.090000000000003</v>
      </c>
      <c r="OG354" s="29">
        <v>31.08</v>
      </c>
      <c r="OH354" s="29">
        <v>102.98</v>
      </c>
      <c r="OI354" s="29">
        <v>74.61</v>
      </c>
      <c r="OJ354" s="29">
        <v>52.18</v>
      </c>
      <c r="OK354" s="29">
        <v>133.13</v>
      </c>
      <c r="OL354" s="29">
        <v>104.17</v>
      </c>
      <c r="OM354" s="29">
        <v>69.010000000000005</v>
      </c>
      <c r="ON354" s="29">
        <v>22.44</v>
      </c>
      <c r="OO354" s="29">
        <v>15.91</v>
      </c>
      <c r="OP354" s="29">
        <v>9.49</v>
      </c>
      <c r="OQ354" s="29">
        <v>20.239999999999998</v>
      </c>
      <c r="OR354" s="29">
        <v>31.33</v>
      </c>
      <c r="OS354" s="29">
        <v>59.88</v>
      </c>
      <c r="OT354" s="29">
        <v>100.45</v>
      </c>
      <c r="OU354" s="29">
        <v>71.75</v>
      </c>
      <c r="OV354" s="29">
        <v>50.27</v>
      </c>
      <c r="OW354" s="29">
        <v>131.28</v>
      </c>
      <c r="OX354" s="29">
        <v>91.31</v>
      </c>
      <c r="OY354" s="29">
        <v>67.98</v>
      </c>
      <c r="OZ354" s="29">
        <v>20.95</v>
      </c>
      <c r="PA354" s="29">
        <v>17.2</v>
      </c>
      <c r="PB354" s="29">
        <v>15.03</v>
      </c>
      <c r="PC354" s="29">
        <v>17.27</v>
      </c>
      <c r="PD354" s="29">
        <v>32.64</v>
      </c>
      <c r="PE354" s="29">
        <v>30.39</v>
      </c>
      <c r="PF354" s="29">
        <v>100.79</v>
      </c>
      <c r="PG354" s="29">
        <v>71.97</v>
      </c>
      <c r="PH354" s="29">
        <v>51</v>
      </c>
      <c r="PI354" s="29">
        <v>128.80000000000001</v>
      </c>
      <c r="PJ354" s="29">
        <v>88.3</v>
      </c>
      <c r="PK354" s="29">
        <v>68.28</v>
      </c>
      <c r="PL354" s="29">
        <v>21.12</v>
      </c>
      <c r="PM354" s="29">
        <v>12.92</v>
      </c>
      <c r="PN354" s="29">
        <v>11.42</v>
      </c>
      <c r="PO354" s="29">
        <v>20.05</v>
      </c>
      <c r="PP354" s="29">
        <v>31.25</v>
      </c>
      <c r="PQ354" s="29">
        <v>29.9</v>
      </c>
      <c r="PR354" s="29">
        <v>135.33000000000001</v>
      </c>
      <c r="PS354" s="29">
        <v>64.900000000000006</v>
      </c>
      <c r="PT354" s="29">
        <v>54.45</v>
      </c>
      <c r="PU354" s="29">
        <v>120.31</v>
      </c>
      <c r="PX354" s="24"/>
      <c r="PY354" s="24"/>
      <c r="PZ354" s="24"/>
      <c r="QA354" s="24"/>
      <c r="QB354" s="24"/>
      <c r="QC354" s="24"/>
      <c r="QD354" s="24"/>
      <c r="QE354" s="24"/>
      <c r="QF354" s="24"/>
      <c r="QG354" s="24"/>
      <c r="QH354" s="24"/>
      <c r="QI354" s="24"/>
    </row>
    <row r="355" spans="1:451" x14ac:dyDescent="0.25">
      <c r="A355" s="8"/>
      <c r="B355" s="8"/>
      <c r="C355" s="23" t="s">
        <v>6</v>
      </c>
      <c r="D355" t="s">
        <v>296</v>
      </c>
      <c r="E355" s="190" t="s">
        <v>120</v>
      </c>
      <c r="F355" s="29">
        <v>63.3</v>
      </c>
      <c r="G355" s="29">
        <v>57.25</v>
      </c>
      <c r="H355" s="29">
        <v>46.08</v>
      </c>
      <c r="I355" s="29">
        <v>77.11</v>
      </c>
      <c r="J355" s="29">
        <v>58.76</v>
      </c>
      <c r="K355" s="29">
        <v>75.790000000000006</v>
      </c>
      <c r="L355" s="29">
        <v>80.34</v>
      </c>
      <c r="M355" s="29">
        <v>62.4</v>
      </c>
      <c r="N355" s="29">
        <v>53.88</v>
      </c>
      <c r="O355" s="29">
        <v>27.51</v>
      </c>
      <c r="P355" s="29">
        <v>15.83</v>
      </c>
      <c r="Q355" s="29">
        <v>37.72</v>
      </c>
      <c r="R355" s="29">
        <v>96.86</v>
      </c>
      <c r="S355" s="29">
        <v>62.72</v>
      </c>
      <c r="T355" s="29">
        <v>39.950000000000003</v>
      </c>
      <c r="U355" s="29">
        <v>83.89</v>
      </c>
      <c r="V355" s="29">
        <v>63.45</v>
      </c>
      <c r="W355" s="29">
        <v>59.37</v>
      </c>
      <c r="X355" s="29">
        <v>77.34</v>
      </c>
      <c r="Y355" s="29">
        <v>49.42</v>
      </c>
      <c r="Z355" s="29">
        <v>41.75</v>
      </c>
      <c r="AA355" s="29">
        <v>28.13</v>
      </c>
      <c r="AB355" s="29">
        <v>15.06</v>
      </c>
      <c r="AC355" s="29">
        <v>38.4</v>
      </c>
      <c r="AD355" s="29">
        <v>67.69</v>
      </c>
      <c r="AE355" s="29">
        <v>61.51</v>
      </c>
      <c r="AF355" s="29">
        <v>42.39</v>
      </c>
      <c r="AG355" s="29">
        <v>79.12</v>
      </c>
      <c r="AH355" s="29">
        <v>65.599999999999994</v>
      </c>
      <c r="AI355" s="29">
        <v>60.94</v>
      </c>
      <c r="AJ355" s="29">
        <v>75.44</v>
      </c>
      <c r="AK355" s="29">
        <v>49.99</v>
      </c>
      <c r="AL355" s="29">
        <v>43.98</v>
      </c>
      <c r="AM355" s="29">
        <v>24.43</v>
      </c>
      <c r="AN355" s="29">
        <v>16.84</v>
      </c>
      <c r="AO355" s="29">
        <v>45.02</v>
      </c>
      <c r="AP355" s="29">
        <v>69.489999999999995</v>
      </c>
      <c r="AQ355" s="29">
        <v>45.67</v>
      </c>
      <c r="AR355" s="29">
        <v>32.89</v>
      </c>
      <c r="AS355" s="29">
        <v>62.46</v>
      </c>
      <c r="AT355" s="29">
        <v>43.86</v>
      </c>
      <c r="AU355" s="29">
        <v>36.979999999999997</v>
      </c>
      <c r="AV355" s="29">
        <v>53.68</v>
      </c>
      <c r="AW355" s="29">
        <v>33.08</v>
      </c>
      <c r="AX355" s="29">
        <v>39.75</v>
      </c>
      <c r="AY355" s="29">
        <v>21.51</v>
      </c>
      <c r="AZ355" s="29">
        <v>13.67</v>
      </c>
      <c r="BA355" s="29">
        <v>29.62</v>
      </c>
      <c r="BB355" s="29">
        <v>56.61</v>
      </c>
      <c r="BC355" s="29">
        <v>45.21</v>
      </c>
      <c r="BD355" s="29">
        <v>43.61</v>
      </c>
      <c r="BE355" s="29">
        <v>67.75</v>
      </c>
      <c r="BF355" s="29">
        <v>51.68</v>
      </c>
      <c r="BG355" s="29">
        <v>39.590000000000003</v>
      </c>
      <c r="BH355" s="29">
        <v>56.36</v>
      </c>
      <c r="BI355" s="29">
        <v>27.13</v>
      </c>
      <c r="BJ355" s="29">
        <v>28.9</v>
      </c>
      <c r="BK355" s="29">
        <v>13.39</v>
      </c>
      <c r="BL355" s="29">
        <v>5.86</v>
      </c>
      <c r="BM355" s="29">
        <v>33.21</v>
      </c>
      <c r="BN355" s="29">
        <v>56.55</v>
      </c>
      <c r="BO355" s="29">
        <v>46.64</v>
      </c>
      <c r="BP355" s="29">
        <v>33.090000000000003</v>
      </c>
      <c r="BQ355" s="29">
        <v>68.739999999999995</v>
      </c>
      <c r="BR355" s="29">
        <v>44.1</v>
      </c>
      <c r="BS355" s="29">
        <v>35.44</v>
      </c>
      <c r="BT355" s="29">
        <v>54.71</v>
      </c>
      <c r="BU355" s="29">
        <v>30.17</v>
      </c>
      <c r="BV355" s="29">
        <v>29.95</v>
      </c>
      <c r="BW355" s="29">
        <v>13.1</v>
      </c>
      <c r="BX355" s="29">
        <v>8.08</v>
      </c>
      <c r="BY355" s="29">
        <v>48.45</v>
      </c>
      <c r="BZ355" s="29">
        <v>63.4</v>
      </c>
      <c r="CA355" s="29">
        <v>66.78</v>
      </c>
      <c r="CB355" s="29">
        <v>42.58</v>
      </c>
      <c r="CC355" s="29">
        <v>70.3</v>
      </c>
      <c r="CD355" s="29">
        <v>53.97</v>
      </c>
      <c r="CE355" s="29">
        <v>40.53</v>
      </c>
      <c r="CF355" s="29">
        <v>52.43</v>
      </c>
      <c r="CG355" s="29">
        <v>43.56</v>
      </c>
      <c r="CH355" s="29">
        <v>31.94</v>
      </c>
      <c r="CI355" s="29">
        <v>24.08</v>
      </c>
      <c r="CJ355" s="29">
        <v>13.21</v>
      </c>
      <c r="CK355" s="29">
        <v>35.200000000000003</v>
      </c>
      <c r="CL355" s="29">
        <v>60.59</v>
      </c>
      <c r="CM355" s="29">
        <v>49.59</v>
      </c>
      <c r="CN355" s="29">
        <v>40.69</v>
      </c>
      <c r="CO355" s="29">
        <v>79.47</v>
      </c>
      <c r="CP355" s="29">
        <v>46.75</v>
      </c>
      <c r="CQ355" s="29">
        <v>37.92</v>
      </c>
      <c r="CR355" s="29">
        <v>56.41</v>
      </c>
      <c r="CS355" s="29">
        <v>34.06</v>
      </c>
      <c r="CT355" s="29">
        <v>40.85</v>
      </c>
      <c r="CU355" s="29">
        <v>18.46</v>
      </c>
      <c r="CV355" s="29">
        <v>21.16</v>
      </c>
      <c r="CW355" s="29">
        <v>33.409999999999997</v>
      </c>
      <c r="CX355" s="29">
        <v>76.09</v>
      </c>
      <c r="CY355" s="29">
        <v>57.41</v>
      </c>
      <c r="CZ355" s="29">
        <v>32.590000000000003</v>
      </c>
      <c r="DA355" s="29">
        <v>53.82</v>
      </c>
      <c r="DB355" s="29">
        <v>36.76</v>
      </c>
      <c r="DC355" s="29">
        <v>40.369999999999997</v>
      </c>
      <c r="DD355" s="29">
        <v>55.17</v>
      </c>
      <c r="DE355" s="29">
        <v>37.4</v>
      </c>
      <c r="DF355" s="29">
        <v>58.09</v>
      </c>
      <c r="DG355" s="29">
        <v>26.65</v>
      </c>
      <c r="DH355" s="29">
        <v>17.22</v>
      </c>
      <c r="DI355" s="29">
        <v>61.28</v>
      </c>
      <c r="DJ355" s="29">
        <v>67.239999999999995</v>
      </c>
      <c r="DK355" s="29">
        <v>52.28</v>
      </c>
      <c r="DL355" s="29">
        <v>33.07</v>
      </c>
      <c r="DM355" s="29">
        <v>59.31</v>
      </c>
      <c r="DN355" s="29">
        <v>41.68</v>
      </c>
      <c r="DO355" s="29">
        <v>33.450000000000003</v>
      </c>
      <c r="DP355" s="29">
        <v>56.23</v>
      </c>
      <c r="DQ355" s="29">
        <v>33.57</v>
      </c>
      <c r="DR355" s="29">
        <v>63.55</v>
      </c>
      <c r="DS355" s="29">
        <v>25.68</v>
      </c>
      <c r="DT355" s="29">
        <v>16.260000000000002</v>
      </c>
      <c r="DU355" s="29">
        <v>54.37</v>
      </c>
      <c r="DV355" s="29">
        <v>69.64</v>
      </c>
      <c r="DW355" s="29">
        <v>52.99</v>
      </c>
      <c r="DX355" s="29">
        <v>34.090000000000003</v>
      </c>
      <c r="DY355" s="29">
        <v>59.02</v>
      </c>
      <c r="DZ355" s="29">
        <v>43.26</v>
      </c>
      <c r="EA355" s="29">
        <v>34.299999999999997</v>
      </c>
      <c r="EB355" s="29">
        <v>56.71</v>
      </c>
      <c r="EC355" s="29">
        <v>34.57</v>
      </c>
      <c r="ED355" s="29">
        <v>63.07</v>
      </c>
      <c r="EE355" s="29">
        <v>27.28</v>
      </c>
      <c r="EF355" s="29">
        <v>18.62</v>
      </c>
      <c r="EG355" s="29">
        <v>57.48</v>
      </c>
      <c r="EH355" s="29">
        <v>71.790000000000006</v>
      </c>
      <c r="EI355" s="29">
        <v>54.48</v>
      </c>
      <c r="EJ355" s="29">
        <v>41.77</v>
      </c>
      <c r="EK355" s="29">
        <v>51.63</v>
      </c>
      <c r="EL355" s="29">
        <v>36.04</v>
      </c>
      <c r="EM355" s="29">
        <v>31.78</v>
      </c>
      <c r="EN355" s="29">
        <v>60.04</v>
      </c>
      <c r="EO355" s="29">
        <v>37.42</v>
      </c>
      <c r="EP355" s="29">
        <v>70.63</v>
      </c>
      <c r="EQ355" s="29">
        <v>29.32</v>
      </c>
      <c r="ER355" s="29">
        <v>35.380000000000003</v>
      </c>
      <c r="ES355" s="29">
        <v>88.84</v>
      </c>
      <c r="ET355" s="29">
        <v>76.680000000000007</v>
      </c>
      <c r="EU355" s="29">
        <v>62.76</v>
      </c>
      <c r="EV355" s="29">
        <v>33.78</v>
      </c>
      <c r="EW355" s="29">
        <v>58.79</v>
      </c>
      <c r="EX355" s="29">
        <v>33.75</v>
      </c>
      <c r="EY355" s="29">
        <v>31.36</v>
      </c>
      <c r="EZ355" s="29">
        <v>59.15</v>
      </c>
      <c r="FA355" s="29">
        <v>35.58</v>
      </c>
      <c r="FB355" s="29">
        <v>63.64</v>
      </c>
      <c r="FC355" s="29">
        <v>32.479999999999997</v>
      </c>
      <c r="FD355" s="29">
        <v>25.14</v>
      </c>
      <c r="FE355" s="29">
        <v>79.91</v>
      </c>
      <c r="FF355" s="29">
        <v>81.66</v>
      </c>
      <c r="FG355" s="29">
        <v>58.67</v>
      </c>
      <c r="FH355" s="29">
        <v>32.85</v>
      </c>
      <c r="FI355" s="29">
        <v>50.54</v>
      </c>
      <c r="FJ355" s="29">
        <v>35.81</v>
      </c>
      <c r="FK355" s="29">
        <v>32.630000000000003</v>
      </c>
      <c r="FL355" s="29">
        <v>58.62</v>
      </c>
      <c r="FM355" s="29">
        <v>35.840000000000003</v>
      </c>
      <c r="FN355" s="29">
        <v>67.3</v>
      </c>
      <c r="FO355" s="29">
        <v>42</v>
      </c>
      <c r="FP355" s="29">
        <v>29.21</v>
      </c>
      <c r="FQ355" s="29">
        <v>87.18</v>
      </c>
      <c r="FR355" s="29">
        <v>86</v>
      </c>
      <c r="FS355" s="29">
        <v>57.47</v>
      </c>
      <c r="FT355" s="29">
        <v>33.33</v>
      </c>
      <c r="FU355" s="29">
        <v>51.51</v>
      </c>
      <c r="FV355" s="29">
        <v>34.68</v>
      </c>
      <c r="FW355" s="29">
        <v>32.130000000000003</v>
      </c>
      <c r="FX355" s="29">
        <v>65.09</v>
      </c>
      <c r="FY355" s="29">
        <v>36.54</v>
      </c>
      <c r="FZ355" s="29">
        <v>68.239999999999995</v>
      </c>
      <c r="GA355" s="29">
        <v>36.54</v>
      </c>
      <c r="GB355" s="29">
        <v>28.77</v>
      </c>
      <c r="GC355" s="29">
        <v>97.46</v>
      </c>
      <c r="GD355" s="29">
        <v>90.07</v>
      </c>
      <c r="GE355" s="29">
        <v>64.17</v>
      </c>
      <c r="GF355" s="29">
        <v>35.18</v>
      </c>
      <c r="GG355" s="29">
        <v>49.22</v>
      </c>
      <c r="GH355" s="29">
        <v>38.200000000000003</v>
      </c>
      <c r="GI355" s="29">
        <v>32.68</v>
      </c>
      <c r="GJ355" s="29">
        <v>62.81</v>
      </c>
      <c r="GK355" s="29">
        <v>39.94</v>
      </c>
      <c r="GL355" s="29">
        <v>87.51</v>
      </c>
      <c r="GM355" s="29">
        <v>40.35</v>
      </c>
      <c r="GN355" s="29">
        <v>60.35</v>
      </c>
      <c r="GO355" s="29">
        <v>97.31</v>
      </c>
      <c r="GP355" s="29">
        <v>114.12</v>
      </c>
      <c r="GQ355" s="29">
        <v>79.58</v>
      </c>
      <c r="GR355" s="29">
        <v>38.85</v>
      </c>
      <c r="GS355" s="29">
        <v>53.06</v>
      </c>
      <c r="GT355" s="29">
        <v>34.9</v>
      </c>
      <c r="GU355" s="29">
        <v>32.65</v>
      </c>
      <c r="GV355" s="29">
        <v>66.31</v>
      </c>
      <c r="GW355" s="29">
        <v>49.71</v>
      </c>
      <c r="GX355" s="29">
        <v>98.02</v>
      </c>
      <c r="GY355" s="29">
        <v>61.15</v>
      </c>
      <c r="GZ355" s="29">
        <v>44</v>
      </c>
      <c r="HA355" s="29">
        <v>131.46</v>
      </c>
      <c r="HB355" s="29">
        <v>123.12</v>
      </c>
      <c r="HC355" s="29">
        <v>89</v>
      </c>
      <c r="HD355" s="29">
        <v>40.92</v>
      </c>
      <c r="HE355" s="29">
        <v>52.44</v>
      </c>
      <c r="HF355" s="29">
        <v>34.69</v>
      </c>
      <c r="HG355" s="29">
        <v>32.82</v>
      </c>
      <c r="HH355" s="29">
        <v>75.98</v>
      </c>
      <c r="HI355" s="29">
        <v>55.21</v>
      </c>
      <c r="HJ355" s="29">
        <v>114.4</v>
      </c>
      <c r="HK355" s="29">
        <v>69.75</v>
      </c>
      <c r="HL355" s="29">
        <v>48.78</v>
      </c>
      <c r="HM355" s="29">
        <v>146.1</v>
      </c>
      <c r="HN355" s="29">
        <v>121.38</v>
      </c>
      <c r="HO355" s="29">
        <v>89.5</v>
      </c>
      <c r="HP355" s="29">
        <v>42.24</v>
      </c>
      <c r="HQ355" s="29">
        <v>53.13</v>
      </c>
      <c r="HR355" s="29">
        <v>35.33</v>
      </c>
      <c r="HS355" s="29">
        <v>32.61</v>
      </c>
      <c r="HT355" s="29">
        <v>76.59</v>
      </c>
      <c r="HU355" s="29">
        <v>60.58</v>
      </c>
      <c r="HV355" s="29">
        <v>112.84</v>
      </c>
      <c r="HW355" s="29">
        <v>68.09</v>
      </c>
      <c r="HX355" s="29">
        <v>46.45</v>
      </c>
      <c r="HY355" s="29">
        <v>144.76</v>
      </c>
      <c r="HZ355" s="29">
        <v>118.16</v>
      </c>
      <c r="IA355" s="29">
        <v>90.49</v>
      </c>
      <c r="IB355" s="29">
        <v>36.53</v>
      </c>
      <c r="IC355" s="29">
        <v>49.42</v>
      </c>
      <c r="ID355" s="29">
        <v>33.17</v>
      </c>
      <c r="IE355" s="29">
        <v>34.92</v>
      </c>
      <c r="IF355" s="29">
        <v>79.099999999999994</v>
      </c>
      <c r="IG355" s="29">
        <v>62.45</v>
      </c>
      <c r="IH355" s="29">
        <v>124.24</v>
      </c>
      <c r="II355" s="29">
        <v>67.95</v>
      </c>
      <c r="IJ355" s="29">
        <v>59.61</v>
      </c>
      <c r="IK355" s="29">
        <v>157.24</v>
      </c>
      <c r="IL355" s="29">
        <v>121.89</v>
      </c>
      <c r="IM355" s="29">
        <v>90.47</v>
      </c>
      <c r="IN355" s="29">
        <v>48.8</v>
      </c>
      <c r="IO355" s="29">
        <v>50.46</v>
      </c>
      <c r="IP355" s="29">
        <v>36.270000000000003</v>
      </c>
      <c r="IQ355" s="29">
        <v>33.549999999999997</v>
      </c>
      <c r="IR355" s="29">
        <v>83.1</v>
      </c>
      <c r="IS355" s="29">
        <v>57.4</v>
      </c>
      <c r="IT355" s="29">
        <v>111.31</v>
      </c>
      <c r="IU355" s="29">
        <v>72.62</v>
      </c>
      <c r="IV355" s="29">
        <v>46.96</v>
      </c>
      <c r="IW355" s="29">
        <v>145.06</v>
      </c>
      <c r="IX355" s="29">
        <v>122.29</v>
      </c>
      <c r="IY355" s="29">
        <v>88.99</v>
      </c>
      <c r="IZ355" s="29">
        <v>38.94</v>
      </c>
      <c r="JA355" s="29">
        <v>50.46</v>
      </c>
      <c r="JB355" s="29">
        <v>37.229999999999997</v>
      </c>
      <c r="JC355" s="29">
        <v>32.630000000000003</v>
      </c>
      <c r="JD355" s="29">
        <v>82.76</v>
      </c>
      <c r="JE355" s="29">
        <v>57.39</v>
      </c>
      <c r="JF355" s="29">
        <v>111.45</v>
      </c>
      <c r="JG355" s="29">
        <v>69.53</v>
      </c>
      <c r="JH355" s="29">
        <v>45.67</v>
      </c>
      <c r="JI355" s="29">
        <v>143.33000000000001</v>
      </c>
      <c r="JJ355" s="29">
        <v>124.02</v>
      </c>
      <c r="JK355" s="29">
        <v>89.89</v>
      </c>
      <c r="JL355" s="29">
        <v>38.53</v>
      </c>
      <c r="JM355" s="29">
        <v>49</v>
      </c>
      <c r="JN355" s="29">
        <v>35.299999999999997</v>
      </c>
      <c r="JO355" s="29">
        <v>32.229999999999997</v>
      </c>
      <c r="JP355" s="29">
        <v>77.27</v>
      </c>
      <c r="JQ355" s="29">
        <v>57.96</v>
      </c>
      <c r="JR355" s="29">
        <v>111.68</v>
      </c>
      <c r="JS355" s="29">
        <v>68.569999999999993</v>
      </c>
      <c r="JT355" s="29">
        <v>55.43</v>
      </c>
      <c r="JU355" s="29">
        <v>144.01</v>
      </c>
      <c r="JV355" s="29">
        <v>125.59</v>
      </c>
      <c r="JW355" s="29">
        <v>87.81</v>
      </c>
      <c r="JX355" s="29">
        <v>37.53</v>
      </c>
      <c r="JY355" s="29">
        <v>48.73</v>
      </c>
      <c r="JZ355" s="29">
        <v>31.76</v>
      </c>
      <c r="KA355" s="29">
        <v>30.03</v>
      </c>
      <c r="KB355" s="29">
        <v>81.040000000000006</v>
      </c>
      <c r="KC355" s="29">
        <v>61</v>
      </c>
      <c r="KD355" s="29">
        <v>127.67</v>
      </c>
      <c r="KE355" s="29">
        <v>65.45</v>
      </c>
      <c r="KF355" s="29">
        <v>62.08</v>
      </c>
      <c r="KG355" s="29">
        <v>141.56</v>
      </c>
      <c r="KH355" s="29">
        <v>128.96</v>
      </c>
      <c r="KI355" s="29">
        <v>93.23</v>
      </c>
      <c r="KJ355" s="29">
        <v>39.81</v>
      </c>
      <c r="KK355" s="29">
        <v>49.87</v>
      </c>
      <c r="KL355" s="29">
        <v>41.43</v>
      </c>
      <c r="KM355" s="29">
        <v>32.1</v>
      </c>
      <c r="KN355" s="29">
        <v>82.17</v>
      </c>
      <c r="KO355" s="29">
        <v>59.42</v>
      </c>
      <c r="KP355" s="29">
        <v>111.9</v>
      </c>
      <c r="KQ355" s="29">
        <v>78.290000000000006</v>
      </c>
      <c r="KR355" s="29">
        <v>48.96</v>
      </c>
      <c r="KS355" s="29">
        <v>142.91</v>
      </c>
      <c r="KT355" s="29">
        <v>130.82</v>
      </c>
      <c r="KU355" s="29">
        <v>89.49</v>
      </c>
      <c r="KV355" s="29">
        <v>39.99</v>
      </c>
      <c r="KW355" s="29">
        <v>47.77</v>
      </c>
      <c r="KX355" s="29">
        <v>35.36</v>
      </c>
      <c r="KY355" s="29">
        <v>32.119999999999997</v>
      </c>
      <c r="KZ355" s="29">
        <v>87.53</v>
      </c>
      <c r="LA355" s="29">
        <v>61.89</v>
      </c>
      <c r="LB355" s="29">
        <v>115.21</v>
      </c>
      <c r="LC355" s="29">
        <v>72.12</v>
      </c>
      <c r="LD355" s="29">
        <v>50.5</v>
      </c>
      <c r="LE355" s="29">
        <v>145.18</v>
      </c>
      <c r="LF355" s="29">
        <v>130.04</v>
      </c>
      <c r="LG355" s="29">
        <v>88.62</v>
      </c>
      <c r="LH355" s="29">
        <v>39.64</v>
      </c>
      <c r="LI355" s="29">
        <v>50.03</v>
      </c>
      <c r="LJ355" s="29">
        <v>33.68</v>
      </c>
      <c r="LK355" s="29">
        <v>30.05</v>
      </c>
      <c r="LL355" s="29">
        <v>86.73</v>
      </c>
      <c r="LM355" s="29">
        <v>60.88</v>
      </c>
      <c r="LN355" s="29">
        <v>115.54</v>
      </c>
      <c r="LO355" s="29">
        <v>71.290000000000006</v>
      </c>
      <c r="LP355" s="29">
        <v>49.02</v>
      </c>
      <c r="LQ355" s="29">
        <v>147.24</v>
      </c>
      <c r="LR355" s="29">
        <v>120.97</v>
      </c>
      <c r="LS355" s="29">
        <v>87.12</v>
      </c>
      <c r="LT355" s="29">
        <v>36.5</v>
      </c>
      <c r="LU355" s="29">
        <v>47.45</v>
      </c>
      <c r="LV355" s="29">
        <v>31.07</v>
      </c>
      <c r="LW355" s="29">
        <v>32.82</v>
      </c>
      <c r="LX355" s="29">
        <v>77.66</v>
      </c>
      <c r="LY355" s="29">
        <v>61.92</v>
      </c>
      <c r="LZ355" s="29">
        <v>119.25</v>
      </c>
      <c r="MA355" s="29">
        <v>67.5</v>
      </c>
      <c r="MB355" s="29">
        <v>62.54</v>
      </c>
      <c r="MC355" s="29">
        <v>153.9</v>
      </c>
      <c r="MD355" s="29">
        <v>128.44</v>
      </c>
      <c r="ME355" s="29">
        <v>87.8</v>
      </c>
      <c r="MF355" s="29">
        <v>38.92</v>
      </c>
      <c r="MG355" s="29">
        <v>48.52</v>
      </c>
      <c r="MH355" s="29">
        <v>33.36</v>
      </c>
      <c r="MI355" s="29">
        <v>30.04</v>
      </c>
      <c r="MJ355" s="29">
        <v>79.92</v>
      </c>
      <c r="MK355" s="29">
        <v>58.9</v>
      </c>
      <c r="ML355" s="29">
        <v>112.65</v>
      </c>
      <c r="MM355" s="29">
        <v>69.62</v>
      </c>
      <c r="MN355" s="29">
        <v>48.47</v>
      </c>
      <c r="MO355" s="29">
        <v>145.88</v>
      </c>
      <c r="MP355" s="29">
        <v>132.47</v>
      </c>
      <c r="MQ355" s="29">
        <v>86.78</v>
      </c>
      <c r="MR355" s="29">
        <v>38.56</v>
      </c>
      <c r="MS355" s="29">
        <v>46.75</v>
      </c>
      <c r="MT355" s="29">
        <v>33.97</v>
      </c>
      <c r="MU355" s="29">
        <v>30.32</v>
      </c>
      <c r="MV355" s="29">
        <v>79.7</v>
      </c>
      <c r="MW355" s="29">
        <v>57.42</v>
      </c>
      <c r="MX355" s="29">
        <v>113.05</v>
      </c>
      <c r="MY355" s="29">
        <v>71.58</v>
      </c>
      <c r="MZ355" s="29">
        <v>51.31</v>
      </c>
      <c r="NA355" s="29">
        <v>153.68</v>
      </c>
      <c r="NB355" s="29">
        <v>130.94</v>
      </c>
      <c r="NC355" s="29">
        <v>86.4</v>
      </c>
      <c r="ND355" s="29">
        <v>48.35</v>
      </c>
      <c r="NE355" s="29">
        <v>47.35</v>
      </c>
      <c r="NF355" s="29">
        <v>33.39</v>
      </c>
      <c r="NG355" s="29">
        <v>29.14</v>
      </c>
      <c r="NH355" s="29">
        <v>79.02</v>
      </c>
      <c r="NI355" s="29">
        <v>56.33</v>
      </c>
      <c r="NJ355" s="29">
        <v>111.65</v>
      </c>
      <c r="NK355" s="29">
        <v>75.290000000000006</v>
      </c>
      <c r="NL355" s="29">
        <v>51.95</v>
      </c>
      <c r="NM355" s="29">
        <v>153.97999999999999</v>
      </c>
      <c r="NN355" s="29">
        <v>123.78</v>
      </c>
      <c r="NO355" s="29">
        <v>85.16</v>
      </c>
      <c r="NP355" s="29">
        <v>35.61</v>
      </c>
      <c r="NQ355" s="29">
        <v>45.6</v>
      </c>
      <c r="NR355" s="29">
        <v>29.95</v>
      </c>
      <c r="NS355" s="29">
        <v>26.49</v>
      </c>
      <c r="NT355" s="29">
        <v>72.930000000000007</v>
      </c>
      <c r="NU355" s="29">
        <v>57.93</v>
      </c>
      <c r="NV355" s="29">
        <v>122.3</v>
      </c>
      <c r="NW355" s="29">
        <v>65.59</v>
      </c>
      <c r="NX355" s="29">
        <v>61.98</v>
      </c>
      <c r="NY355" s="29">
        <v>140.44</v>
      </c>
      <c r="NZ355" s="29">
        <v>129.66</v>
      </c>
      <c r="OA355" s="29">
        <v>86.75</v>
      </c>
      <c r="OB355" s="29">
        <v>47.29</v>
      </c>
      <c r="OC355" s="29">
        <v>46.77</v>
      </c>
      <c r="OD355" s="29">
        <v>32.79</v>
      </c>
      <c r="OE355" s="29">
        <v>28.63</v>
      </c>
      <c r="OF355" s="29">
        <v>78.16</v>
      </c>
      <c r="OG355" s="29">
        <v>56.34</v>
      </c>
      <c r="OH355" s="29">
        <v>111.78</v>
      </c>
      <c r="OI355" s="29">
        <v>75.650000000000006</v>
      </c>
      <c r="OJ355" s="29">
        <v>51.59</v>
      </c>
      <c r="OK355" s="29">
        <v>150.97</v>
      </c>
      <c r="OL355" s="29">
        <v>128.44999999999999</v>
      </c>
      <c r="OM355" s="29">
        <v>86.83</v>
      </c>
      <c r="ON355" s="29">
        <v>37.04</v>
      </c>
      <c r="OO355" s="29">
        <v>46.58</v>
      </c>
      <c r="OP355" s="29">
        <v>31.85</v>
      </c>
      <c r="OQ355" s="29">
        <v>29.36</v>
      </c>
      <c r="OR355" s="29">
        <v>71.790000000000006</v>
      </c>
      <c r="OS355" s="29">
        <v>55.69</v>
      </c>
      <c r="OT355" s="29">
        <v>116.79</v>
      </c>
      <c r="OU355" s="29">
        <v>70.06</v>
      </c>
      <c r="OV355" s="29">
        <v>48.64</v>
      </c>
      <c r="OW355" s="29">
        <v>145.52000000000001</v>
      </c>
      <c r="OX355" s="29">
        <v>127.73</v>
      </c>
      <c r="OY355" s="29">
        <v>86.32</v>
      </c>
      <c r="OZ355" s="29">
        <v>37.58</v>
      </c>
      <c r="PA355" s="29">
        <v>46.36</v>
      </c>
      <c r="PB355" s="29">
        <v>32.06</v>
      </c>
      <c r="PC355" s="29">
        <v>29.18</v>
      </c>
      <c r="PD355" s="29">
        <v>71.599999999999994</v>
      </c>
      <c r="PE355" s="29">
        <v>55.36</v>
      </c>
      <c r="PF355" s="29">
        <v>116.03</v>
      </c>
      <c r="PG355" s="29">
        <v>69.41</v>
      </c>
      <c r="PH355" s="29">
        <v>47.56</v>
      </c>
      <c r="PI355" s="29">
        <v>143.28</v>
      </c>
      <c r="PJ355" s="29">
        <v>119.09</v>
      </c>
      <c r="PK355" s="29">
        <v>83.48</v>
      </c>
      <c r="PL355" s="29">
        <v>34.909999999999997</v>
      </c>
      <c r="PM355" s="29">
        <v>45.6</v>
      </c>
      <c r="PN355" s="29">
        <v>30.08</v>
      </c>
      <c r="PO355" s="29">
        <v>26.1</v>
      </c>
      <c r="PP355" s="29">
        <v>72.09</v>
      </c>
      <c r="PQ355" s="29">
        <v>57.46</v>
      </c>
      <c r="PR355" s="29">
        <v>119.93</v>
      </c>
      <c r="PS355" s="29">
        <v>63.92</v>
      </c>
      <c r="PT355" s="29">
        <v>58.78</v>
      </c>
      <c r="PU355" s="29">
        <v>131.1</v>
      </c>
      <c r="PX355" s="24"/>
      <c r="PY355" s="24"/>
      <c r="PZ355" s="24"/>
      <c r="QA355" s="24"/>
      <c r="QB355" s="24"/>
      <c r="QC355" s="24"/>
      <c r="QD355" s="24"/>
      <c r="QE355" s="24"/>
      <c r="QF355" s="24"/>
      <c r="QG355" s="24"/>
      <c r="QH355" s="24"/>
      <c r="QI355" s="24"/>
    </row>
    <row r="356" spans="1:451" x14ac:dyDescent="0.25">
      <c r="A356" s="8"/>
      <c r="B356" s="8"/>
      <c r="C356" s="23" t="s">
        <v>7</v>
      </c>
      <c r="D356" t="s">
        <v>296</v>
      </c>
      <c r="E356" s="190" t="s">
        <v>120</v>
      </c>
      <c r="F356" s="29">
        <v>35.97</v>
      </c>
      <c r="G356" s="29">
        <v>37.06</v>
      </c>
      <c r="H356" s="29">
        <v>15.47</v>
      </c>
      <c r="I356" s="29">
        <v>7.8</v>
      </c>
      <c r="J356" s="29">
        <v>1.86</v>
      </c>
      <c r="K356" s="29">
        <v>35.44</v>
      </c>
      <c r="L356" s="29">
        <v>82.5</v>
      </c>
      <c r="M356" s="29">
        <v>41.89</v>
      </c>
      <c r="N356" s="29">
        <v>91.28</v>
      </c>
      <c r="O356" s="29">
        <v>19.239999999999998</v>
      </c>
      <c r="P356" s="29">
        <v>-16.100000000000001</v>
      </c>
      <c r="Q356" s="29">
        <v>55.03</v>
      </c>
      <c r="R356" s="29">
        <v>35.85</v>
      </c>
      <c r="S356" s="29">
        <v>35.65</v>
      </c>
      <c r="T356" s="29">
        <v>7.77</v>
      </c>
      <c r="U356" s="29">
        <v>13.12</v>
      </c>
      <c r="V356" s="29">
        <v>10</v>
      </c>
      <c r="W356" s="29">
        <v>33.71</v>
      </c>
      <c r="X356" s="29">
        <v>47.06</v>
      </c>
      <c r="Y356" s="29">
        <v>44.45</v>
      </c>
      <c r="Z356" s="29">
        <v>61.69</v>
      </c>
      <c r="AA356" s="29">
        <v>16.47</v>
      </c>
      <c r="AB356" s="29">
        <v>-10.76</v>
      </c>
      <c r="AC356" s="29">
        <v>50.85</v>
      </c>
      <c r="AD356" s="29">
        <v>33.61</v>
      </c>
      <c r="AE356" s="29">
        <v>42.07</v>
      </c>
      <c r="AF356" s="29">
        <v>20.16</v>
      </c>
      <c r="AG356" s="29">
        <v>14.54</v>
      </c>
      <c r="AH356" s="29">
        <v>14.59</v>
      </c>
      <c r="AI356" s="29">
        <v>45.2</v>
      </c>
      <c r="AJ356" s="29">
        <v>47.08</v>
      </c>
      <c r="AK356" s="29">
        <v>39.28</v>
      </c>
      <c r="AL356" s="29">
        <v>67.97</v>
      </c>
      <c r="AM356" s="29">
        <v>22.83</v>
      </c>
      <c r="AN356" s="29">
        <v>-8.1</v>
      </c>
      <c r="AO356" s="29">
        <v>55.61</v>
      </c>
      <c r="AP356" s="29">
        <v>36.35</v>
      </c>
      <c r="AQ356" s="29">
        <v>41.6</v>
      </c>
      <c r="AR356" s="29">
        <v>9.16</v>
      </c>
      <c r="AS356" s="29">
        <v>13.3</v>
      </c>
      <c r="AT356" s="29">
        <v>1.4</v>
      </c>
      <c r="AU356" s="29">
        <v>21.82</v>
      </c>
      <c r="AV356" s="29">
        <v>39.71</v>
      </c>
      <c r="AW356" s="29">
        <v>47.22</v>
      </c>
      <c r="AX356" s="29">
        <v>61.25</v>
      </c>
      <c r="AY356" s="29">
        <v>19.23</v>
      </c>
      <c r="AZ356" s="29">
        <v>-5.21</v>
      </c>
      <c r="BA356" s="29">
        <v>53.82</v>
      </c>
      <c r="BB356" s="29">
        <v>28.96</v>
      </c>
      <c r="BC356" s="29">
        <v>36.700000000000003</v>
      </c>
      <c r="BD356" s="29">
        <v>13.81</v>
      </c>
      <c r="BE356" s="29">
        <v>9.83</v>
      </c>
      <c r="BF356" s="29">
        <v>-1.61</v>
      </c>
      <c r="BG356" s="29">
        <v>18.07</v>
      </c>
      <c r="BH356" s="29">
        <v>35.630000000000003</v>
      </c>
      <c r="BI356" s="29">
        <v>73.930000000000007</v>
      </c>
      <c r="BJ356" s="29">
        <v>51.83</v>
      </c>
      <c r="BK356" s="29">
        <v>17.440000000000001</v>
      </c>
      <c r="BL356" s="29">
        <v>-10.38</v>
      </c>
      <c r="BM356" s="29">
        <v>48.62</v>
      </c>
      <c r="BN356" s="29">
        <v>32.26</v>
      </c>
      <c r="BO356" s="29">
        <v>39.799999999999997</v>
      </c>
      <c r="BP356" s="29">
        <v>18.5</v>
      </c>
      <c r="BQ356" s="29">
        <v>17.059999999999999</v>
      </c>
      <c r="BR356" s="29">
        <v>5.37</v>
      </c>
      <c r="BS356" s="29">
        <v>18.010000000000002</v>
      </c>
      <c r="BT356" s="29">
        <v>31.2</v>
      </c>
      <c r="BU356" s="29">
        <v>19.850000000000001</v>
      </c>
      <c r="BV356" s="29">
        <v>47.47</v>
      </c>
      <c r="BW356" s="29">
        <v>22.14</v>
      </c>
      <c r="BX356" s="29">
        <v>-5.68</v>
      </c>
      <c r="BY356" s="29">
        <v>43.19</v>
      </c>
      <c r="BZ356" s="29">
        <v>35.42</v>
      </c>
      <c r="CA356" s="29">
        <v>44.87</v>
      </c>
      <c r="CB356" s="29">
        <v>23.88</v>
      </c>
      <c r="CC356" s="29">
        <v>19.55</v>
      </c>
      <c r="CD356" s="29">
        <v>12.58</v>
      </c>
      <c r="CE356" s="29">
        <v>19.66</v>
      </c>
      <c r="CF356" s="29">
        <v>31.84</v>
      </c>
      <c r="CG356" s="29">
        <v>24.18</v>
      </c>
      <c r="CH356" s="29">
        <v>51.62</v>
      </c>
      <c r="CI356" s="29">
        <v>30.6</v>
      </c>
      <c r="CJ356" s="29">
        <v>6.98</v>
      </c>
      <c r="CK356" s="29">
        <v>45.03</v>
      </c>
      <c r="CL356" s="29">
        <v>38.69</v>
      </c>
      <c r="CM356" s="29">
        <v>47.83</v>
      </c>
      <c r="CN356" s="29">
        <v>23.66</v>
      </c>
      <c r="CO356" s="29">
        <v>20.23</v>
      </c>
      <c r="CP356" s="29">
        <v>18.95</v>
      </c>
      <c r="CQ356" s="29">
        <v>15.63</v>
      </c>
      <c r="CR356" s="29">
        <v>34.85</v>
      </c>
      <c r="CS356" s="29">
        <v>23.96</v>
      </c>
      <c r="CT356" s="29">
        <v>53.02</v>
      </c>
      <c r="CU356" s="29">
        <v>29.66</v>
      </c>
      <c r="CV356" s="29">
        <v>9.68</v>
      </c>
      <c r="CW356" s="29">
        <v>48.58</v>
      </c>
      <c r="CX356" s="29">
        <v>46.64</v>
      </c>
      <c r="CY356" s="29">
        <v>46.92</v>
      </c>
      <c r="CZ356" s="29">
        <v>25.42</v>
      </c>
      <c r="DA356" s="29">
        <v>20.41</v>
      </c>
      <c r="DB356" s="29">
        <v>12.07</v>
      </c>
      <c r="DC356" s="29">
        <v>16.239999999999998</v>
      </c>
      <c r="DD356" s="29">
        <v>35.33</v>
      </c>
      <c r="DE356" s="29">
        <v>26.96</v>
      </c>
      <c r="DF356" s="29">
        <v>59.41</v>
      </c>
      <c r="DG356" s="29">
        <v>60.17</v>
      </c>
      <c r="DH356" s="29">
        <v>10.36</v>
      </c>
      <c r="DI356" s="29">
        <v>56.68</v>
      </c>
      <c r="DJ356" s="29">
        <v>38.520000000000003</v>
      </c>
      <c r="DK356" s="29">
        <v>44.87</v>
      </c>
      <c r="DL356" s="29">
        <v>24.43</v>
      </c>
      <c r="DM356" s="29">
        <v>21.83</v>
      </c>
      <c r="DN356" s="29">
        <v>13.64</v>
      </c>
      <c r="DO356" s="29">
        <v>12.29</v>
      </c>
      <c r="DP356" s="29">
        <v>34.6</v>
      </c>
      <c r="DQ356" s="29">
        <v>24.44</v>
      </c>
      <c r="DR356" s="29">
        <v>57.33</v>
      </c>
      <c r="DS356" s="29">
        <v>35.32</v>
      </c>
      <c r="DT356" s="29">
        <v>10.33</v>
      </c>
      <c r="DU356" s="29">
        <v>46.43</v>
      </c>
      <c r="DV356" s="29">
        <v>45.9</v>
      </c>
      <c r="DW356" s="29">
        <v>43.82</v>
      </c>
      <c r="DX356" s="29">
        <v>24.98</v>
      </c>
      <c r="DY356" s="29">
        <v>23.65</v>
      </c>
      <c r="DZ356" s="29">
        <v>12.34</v>
      </c>
      <c r="EA356" s="29">
        <v>16.72</v>
      </c>
      <c r="EB356" s="29">
        <v>34.840000000000003</v>
      </c>
      <c r="EC356" s="29">
        <v>24.41</v>
      </c>
      <c r="ED356" s="29">
        <v>56.85</v>
      </c>
      <c r="EE356" s="29">
        <v>34.32</v>
      </c>
      <c r="EF356" s="29">
        <v>10.75</v>
      </c>
      <c r="EG356" s="29">
        <v>57.99</v>
      </c>
      <c r="EH356" s="29">
        <v>64.06</v>
      </c>
      <c r="EI356" s="29">
        <v>45.47</v>
      </c>
      <c r="EJ356" s="29">
        <v>23.9</v>
      </c>
      <c r="EK356" s="29">
        <v>22.89</v>
      </c>
      <c r="EL356" s="29">
        <v>10.8</v>
      </c>
      <c r="EM356" s="29">
        <v>14.74</v>
      </c>
      <c r="EN356" s="29">
        <v>36.979999999999997</v>
      </c>
      <c r="EO356" s="29">
        <v>27.17</v>
      </c>
      <c r="EP356" s="29">
        <v>68.900000000000006</v>
      </c>
      <c r="EQ356" s="29">
        <v>37.549999999999997</v>
      </c>
      <c r="ER356" s="29">
        <v>19.77</v>
      </c>
      <c r="ES356" s="29">
        <v>61.46</v>
      </c>
      <c r="ET356" s="29">
        <v>48.8</v>
      </c>
      <c r="EU356" s="29">
        <v>47.29</v>
      </c>
      <c r="EV356" s="29">
        <v>25.09</v>
      </c>
      <c r="EW356" s="29">
        <v>21.93</v>
      </c>
      <c r="EX356" s="29">
        <v>12.25</v>
      </c>
      <c r="EY356" s="29">
        <v>17.47</v>
      </c>
      <c r="EZ356" s="29">
        <v>37.83</v>
      </c>
      <c r="FA356" s="29">
        <v>28.7</v>
      </c>
      <c r="FB356" s="29">
        <v>68.849999999999994</v>
      </c>
      <c r="FC356" s="29">
        <v>43.28</v>
      </c>
      <c r="FD356" s="29">
        <v>25.32</v>
      </c>
      <c r="FE356" s="29">
        <v>69.989999999999995</v>
      </c>
      <c r="FF356" s="29">
        <v>52.71</v>
      </c>
      <c r="FG356" s="29">
        <v>47.39</v>
      </c>
      <c r="FH356" s="29">
        <v>24.8</v>
      </c>
      <c r="FI356" s="29">
        <v>21.85</v>
      </c>
      <c r="FJ356" s="29">
        <v>13.1</v>
      </c>
      <c r="FK356" s="29">
        <v>17.11</v>
      </c>
      <c r="FL356" s="29">
        <v>37.979999999999997</v>
      </c>
      <c r="FM356" s="29">
        <v>26.89</v>
      </c>
      <c r="FN356" s="29">
        <v>68.87</v>
      </c>
      <c r="FO356" s="29">
        <v>49.28</v>
      </c>
      <c r="FP356" s="29">
        <v>19.57</v>
      </c>
      <c r="FQ356" s="29">
        <v>76.16</v>
      </c>
      <c r="FR356" s="29">
        <v>57.94</v>
      </c>
      <c r="FS356" s="29">
        <v>47.84</v>
      </c>
      <c r="FT356" s="29">
        <v>24.64</v>
      </c>
      <c r="FU356" s="29">
        <v>23.12</v>
      </c>
      <c r="FV356" s="29">
        <v>12.83</v>
      </c>
      <c r="FW356" s="29">
        <v>17.399999999999999</v>
      </c>
      <c r="FX356" s="29">
        <v>51.52</v>
      </c>
      <c r="FY356" s="29">
        <v>26.33</v>
      </c>
      <c r="FZ356" s="29">
        <v>68.760000000000005</v>
      </c>
      <c r="GA356" s="29">
        <v>46.18</v>
      </c>
      <c r="GB356" s="29">
        <v>20.67</v>
      </c>
      <c r="GC356" s="29">
        <v>81.209999999999994</v>
      </c>
      <c r="GD356" s="29">
        <v>69.23</v>
      </c>
      <c r="GE356" s="29">
        <v>53.41</v>
      </c>
      <c r="GF356" s="29">
        <v>24.51</v>
      </c>
      <c r="GG356" s="29">
        <v>23.5</v>
      </c>
      <c r="GH356" s="29">
        <v>13.62</v>
      </c>
      <c r="GI356" s="29">
        <v>17.09</v>
      </c>
      <c r="GJ356" s="29">
        <v>38.69</v>
      </c>
      <c r="GK356" s="29">
        <v>30.02</v>
      </c>
      <c r="GL356" s="29">
        <v>80.03</v>
      </c>
      <c r="GM356" s="29">
        <v>50.34</v>
      </c>
      <c r="GN356" s="29">
        <v>31.48</v>
      </c>
      <c r="GO356" s="29">
        <v>91.43</v>
      </c>
      <c r="GP356" s="29">
        <v>96.43</v>
      </c>
      <c r="GQ356" s="29">
        <v>71.39</v>
      </c>
      <c r="GR356" s="29">
        <v>26.56</v>
      </c>
      <c r="GS356" s="29">
        <v>23.45</v>
      </c>
      <c r="GT356" s="29">
        <v>14.75</v>
      </c>
      <c r="GU356" s="29">
        <v>16.73</v>
      </c>
      <c r="GV356" s="29">
        <v>58.72</v>
      </c>
      <c r="GW356" s="29">
        <v>41.8</v>
      </c>
      <c r="GX356" s="29">
        <v>105.06</v>
      </c>
      <c r="GY356" s="29">
        <v>76.11</v>
      </c>
      <c r="GZ356" s="29">
        <v>40.380000000000003</v>
      </c>
      <c r="HA356" s="29">
        <v>132.44</v>
      </c>
      <c r="HB356" s="29">
        <v>108.45</v>
      </c>
      <c r="HC356" s="29">
        <v>80.03</v>
      </c>
      <c r="HD356" s="29">
        <v>29.16</v>
      </c>
      <c r="HE356" s="29">
        <v>22.71</v>
      </c>
      <c r="HF356" s="29">
        <v>14.36</v>
      </c>
      <c r="HG356" s="29">
        <v>17.54</v>
      </c>
      <c r="HH356" s="29">
        <v>57.98</v>
      </c>
      <c r="HI356" s="29">
        <v>48.09</v>
      </c>
      <c r="HJ356" s="29">
        <v>122.62</v>
      </c>
      <c r="HK356" s="29">
        <v>91.49</v>
      </c>
      <c r="HL356" s="29">
        <v>48.33</v>
      </c>
      <c r="HM356" s="29">
        <v>142.05000000000001</v>
      </c>
      <c r="HN356" s="29">
        <v>103.6</v>
      </c>
      <c r="HO356" s="29">
        <v>79.88</v>
      </c>
      <c r="HP356" s="29">
        <v>31.02</v>
      </c>
      <c r="HQ356" s="29">
        <v>22.98</v>
      </c>
      <c r="HR356" s="29">
        <v>13.51</v>
      </c>
      <c r="HS356" s="29">
        <v>17.350000000000001</v>
      </c>
      <c r="HT356" s="29">
        <v>58.95</v>
      </c>
      <c r="HU356" s="29">
        <v>53.27</v>
      </c>
      <c r="HV356" s="29">
        <v>119.64</v>
      </c>
      <c r="HW356" s="29">
        <v>89.46</v>
      </c>
      <c r="HX356" s="29">
        <v>48.26</v>
      </c>
      <c r="HY356" s="29">
        <v>139.53</v>
      </c>
      <c r="HZ356" s="29">
        <v>106.78</v>
      </c>
      <c r="IA356" s="29">
        <v>80.39</v>
      </c>
      <c r="IB356" s="29">
        <v>28.29</v>
      </c>
      <c r="IC356" s="29">
        <v>25.21</v>
      </c>
      <c r="ID356" s="29">
        <v>14.53</v>
      </c>
      <c r="IE356" s="29">
        <v>13.84</v>
      </c>
      <c r="IF356" s="29">
        <v>58.88</v>
      </c>
      <c r="IG356" s="29">
        <v>55.08</v>
      </c>
      <c r="IH356" s="29">
        <v>120.42</v>
      </c>
      <c r="II356" s="29">
        <v>81.23</v>
      </c>
      <c r="IJ356" s="29">
        <v>56.43</v>
      </c>
      <c r="IK356" s="29">
        <v>141.51</v>
      </c>
      <c r="IL356" s="29">
        <v>106.64</v>
      </c>
      <c r="IM356" s="29">
        <v>79.959999999999994</v>
      </c>
      <c r="IN356" s="29">
        <v>29.93</v>
      </c>
      <c r="IO356" s="29">
        <v>23.86</v>
      </c>
      <c r="IP356" s="29">
        <v>14.67</v>
      </c>
      <c r="IQ356" s="29">
        <v>17.52</v>
      </c>
      <c r="IR356" s="29">
        <v>62.03</v>
      </c>
      <c r="IS356" s="29">
        <v>65.489999999999995</v>
      </c>
      <c r="IT356" s="29">
        <v>117.17</v>
      </c>
      <c r="IU356" s="29">
        <v>84.43</v>
      </c>
      <c r="IV356" s="29">
        <v>48.81</v>
      </c>
      <c r="IW356" s="29">
        <v>143.27000000000001</v>
      </c>
      <c r="IX356" s="29">
        <v>106.61</v>
      </c>
      <c r="IY356" s="29">
        <v>79.09</v>
      </c>
      <c r="IZ356" s="29">
        <v>29.98</v>
      </c>
      <c r="JA356" s="29">
        <v>23.69</v>
      </c>
      <c r="JB356" s="29">
        <v>13.78</v>
      </c>
      <c r="JC356" s="29">
        <v>17.190000000000001</v>
      </c>
      <c r="JD356" s="29">
        <v>59.84</v>
      </c>
      <c r="JE356" s="29">
        <v>52.49</v>
      </c>
      <c r="JF356" s="29">
        <v>119.98</v>
      </c>
      <c r="JG356" s="29">
        <v>86.57</v>
      </c>
      <c r="JH356" s="29">
        <v>56.83</v>
      </c>
      <c r="JI356" s="29">
        <v>144.83000000000001</v>
      </c>
      <c r="JJ356" s="29">
        <v>106.86</v>
      </c>
      <c r="JK356" s="29">
        <v>80.88</v>
      </c>
      <c r="JL356" s="29">
        <v>30.37</v>
      </c>
      <c r="JM356" s="29">
        <v>23.89</v>
      </c>
      <c r="JN356" s="29">
        <v>15.49</v>
      </c>
      <c r="JO356" s="29">
        <v>17.02</v>
      </c>
      <c r="JP356" s="29">
        <v>70.34</v>
      </c>
      <c r="JQ356" s="29">
        <v>52.22</v>
      </c>
      <c r="JR356" s="29">
        <v>118.27</v>
      </c>
      <c r="JS356" s="29">
        <v>85.12</v>
      </c>
      <c r="JT356" s="29">
        <v>49.23</v>
      </c>
      <c r="JU356" s="29">
        <v>147.96</v>
      </c>
      <c r="JV356" s="29">
        <v>113.35</v>
      </c>
      <c r="JW356" s="29">
        <v>82.88</v>
      </c>
      <c r="JX356" s="29">
        <v>30.74</v>
      </c>
      <c r="JY356" s="29">
        <v>25.37</v>
      </c>
      <c r="JZ356" s="29">
        <v>14.51</v>
      </c>
      <c r="KA356" s="29">
        <v>15.51</v>
      </c>
      <c r="KB356" s="29">
        <v>66.81</v>
      </c>
      <c r="KC356" s="29">
        <v>53.53</v>
      </c>
      <c r="KD356" s="29">
        <v>134.38</v>
      </c>
      <c r="KE356" s="29">
        <v>80.2</v>
      </c>
      <c r="KF356" s="29">
        <v>60.54</v>
      </c>
      <c r="KG356" s="29">
        <v>157.57</v>
      </c>
      <c r="KH356" s="29">
        <v>112.53</v>
      </c>
      <c r="KI356" s="29">
        <v>88.16</v>
      </c>
      <c r="KJ356" s="29">
        <v>32.700000000000003</v>
      </c>
      <c r="KK356" s="29">
        <v>24.4</v>
      </c>
      <c r="KL356" s="29">
        <v>16.3</v>
      </c>
      <c r="KM356" s="29">
        <v>17.09</v>
      </c>
      <c r="KN356" s="29">
        <v>68.319999999999993</v>
      </c>
      <c r="KO356" s="29">
        <v>52.44</v>
      </c>
      <c r="KP356" s="29">
        <v>126.05</v>
      </c>
      <c r="KQ356" s="29">
        <v>86</v>
      </c>
      <c r="KR356" s="29">
        <v>53.05</v>
      </c>
      <c r="KS356" s="29">
        <v>166.11</v>
      </c>
      <c r="KT356" s="29">
        <v>115.85</v>
      </c>
      <c r="KU356" s="29">
        <v>108.99</v>
      </c>
      <c r="KV356" s="29">
        <v>30.74</v>
      </c>
      <c r="KW356" s="29">
        <v>22.55</v>
      </c>
      <c r="KX356" s="29">
        <v>13.9</v>
      </c>
      <c r="KY356" s="29">
        <v>15.69</v>
      </c>
      <c r="KZ356" s="29">
        <v>64.209999999999994</v>
      </c>
      <c r="LA356" s="29">
        <v>59.05</v>
      </c>
      <c r="LB356" s="29">
        <v>124.23</v>
      </c>
      <c r="LC356" s="29">
        <v>90.67</v>
      </c>
      <c r="LD356" s="29">
        <v>55.98</v>
      </c>
      <c r="LE356" s="29">
        <v>158.97</v>
      </c>
      <c r="LF356" s="29">
        <v>114.06</v>
      </c>
      <c r="LG356" s="29">
        <v>84.87</v>
      </c>
      <c r="LH356" s="29">
        <v>31.24</v>
      </c>
      <c r="LI356" s="29">
        <v>22.46</v>
      </c>
      <c r="LJ356" s="29">
        <v>14.15</v>
      </c>
      <c r="LK356" s="29">
        <v>14.41</v>
      </c>
      <c r="LL356" s="29">
        <v>63.17</v>
      </c>
      <c r="LM356" s="29">
        <v>53.58</v>
      </c>
      <c r="LN356" s="29">
        <v>121.62</v>
      </c>
      <c r="LO356" s="29">
        <v>89.16</v>
      </c>
      <c r="LP356" s="29">
        <v>54.77</v>
      </c>
      <c r="LQ356" s="29">
        <v>155.83000000000001</v>
      </c>
      <c r="LR356" s="29">
        <v>110.65</v>
      </c>
      <c r="LS356" s="29">
        <v>145.05000000000001</v>
      </c>
      <c r="LT356" s="29">
        <v>29.38</v>
      </c>
      <c r="LU356" s="29">
        <v>22.32</v>
      </c>
      <c r="LV356" s="29">
        <v>11.12</v>
      </c>
      <c r="LW356" s="29">
        <v>13.37</v>
      </c>
      <c r="LX356" s="29">
        <v>67.099999999999994</v>
      </c>
      <c r="LY356" s="29">
        <v>54.19</v>
      </c>
      <c r="LZ356" s="29">
        <v>116.28</v>
      </c>
      <c r="MA356" s="29">
        <v>81.45</v>
      </c>
      <c r="MB356" s="29">
        <v>60.72</v>
      </c>
      <c r="MC356" s="29">
        <v>150.96</v>
      </c>
      <c r="MD356" s="29">
        <v>108.79</v>
      </c>
      <c r="ME356" s="29">
        <v>82.68</v>
      </c>
      <c r="MF356" s="29">
        <v>31.28</v>
      </c>
      <c r="MG356" s="29">
        <v>21.89</v>
      </c>
      <c r="MH356" s="29">
        <v>21.27</v>
      </c>
      <c r="MI356" s="29">
        <v>37.56</v>
      </c>
      <c r="MJ356" s="29">
        <v>58.6</v>
      </c>
      <c r="MK356" s="29">
        <v>52.71</v>
      </c>
      <c r="ML356" s="29">
        <v>118.28</v>
      </c>
      <c r="MM356" s="29">
        <v>86.81</v>
      </c>
      <c r="MN356" s="29">
        <v>51.47</v>
      </c>
      <c r="MO356" s="29">
        <v>152.28</v>
      </c>
      <c r="MP356" s="29">
        <v>112.52</v>
      </c>
      <c r="MQ356" s="29">
        <v>82.49</v>
      </c>
      <c r="MR356" s="29">
        <v>30.27</v>
      </c>
      <c r="MS356" s="29">
        <v>21.37</v>
      </c>
      <c r="MT356" s="29">
        <v>13.49</v>
      </c>
      <c r="MU356" s="29">
        <v>13.87</v>
      </c>
      <c r="MV356" s="29">
        <v>58.72</v>
      </c>
      <c r="MW356" s="29">
        <v>53.03</v>
      </c>
      <c r="MX356" s="29">
        <v>122.01</v>
      </c>
      <c r="MY356" s="29">
        <v>90.01</v>
      </c>
      <c r="MZ356" s="29">
        <v>54.58</v>
      </c>
      <c r="NA356" s="29">
        <v>161.38999999999999</v>
      </c>
      <c r="NB356" s="29">
        <v>110.87</v>
      </c>
      <c r="NC356" s="29">
        <v>83.75</v>
      </c>
      <c r="ND356" s="29">
        <v>29.77</v>
      </c>
      <c r="NE356" s="29">
        <v>21.23</v>
      </c>
      <c r="NF356" s="29">
        <v>13.26</v>
      </c>
      <c r="NG356" s="29">
        <v>14.23</v>
      </c>
      <c r="NH356" s="29">
        <v>57.77</v>
      </c>
      <c r="NI356" s="29">
        <v>52.13</v>
      </c>
      <c r="NJ356" s="29">
        <v>120.45</v>
      </c>
      <c r="NK356" s="29">
        <v>89.26</v>
      </c>
      <c r="NL356" s="29">
        <v>53.84</v>
      </c>
      <c r="NM356" s="29">
        <v>162.97</v>
      </c>
      <c r="NN356" s="29">
        <v>109.13</v>
      </c>
      <c r="NO356" s="29">
        <v>82.78</v>
      </c>
      <c r="NP356" s="29">
        <v>28.74</v>
      </c>
      <c r="NQ356" s="29">
        <v>19.75</v>
      </c>
      <c r="NR356" s="29">
        <v>12.24</v>
      </c>
      <c r="NS356" s="29">
        <v>12.27</v>
      </c>
      <c r="NT356" s="29">
        <v>55.56</v>
      </c>
      <c r="NU356" s="29">
        <v>51.73</v>
      </c>
      <c r="NV356" s="29">
        <v>114.9</v>
      </c>
      <c r="NW356" s="29">
        <v>81.25</v>
      </c>
      <c r="NX356" s="29">
        <v>60.59</v>
      </c>
      <c r="NY356" s="29">
        <v>151.05000000000001</v>
      </c>
      <c r="NZ356" s="29">
        <v>109.19</v>
      </c>
      <c r="OA356" s="29">
        <v>82.74</v>
      </c>
      <c r="OB356" s="29">
        <v>30.87</v>
      </c>
      <c r="OC356" s="29">
        <v>21</v>
      </c>
      <c r="OD356" s="29">
        <v>19.37</v>
      </c>
      <c r="OE356" s="29">
        <v>14.57</v>
      </c>
      <c r="OF356" s="29">
        <v>56.54</v>
      </c>
      <c r="OG356" s="29">
        <v>52.13</v>
      </c>
      <c r="OH356" s="29">
        <v>122.02</v>
      </c>
      <c r="OI356" s="29">
        <v>89.64</v>
      </c>
      <c r="OJ356" s="29">
        <v>54.35</v>
      </c>
      <c r="OK356" s="29">
        <v>155.01</v>
      </c>
      <c r="OL356" s="29">
        <v>108.36</v>
      </c>
      <c r="OM356" s="29">
        <v>81.55</v>
      </c>
      <c r="ON356" s="29">
        <v>30.35</v>
      </c>
      <c r="OO356" s="29">
        <v>20.77</v>
      </c>
      <c r="OP356" s="29">
        <v>20.43</v>
      </c>
      <c r="OQ356" s="29">
        <v>13.17</v>
      </c>
      <c r="OR356" s="29">
        <v>55.68</v>
      </c>
      <c r="OS356" s="29">
        <v>51.5</v>
      </c>
      <c r="OT356" s="29">
        <v>119.33</v>
      </c>
      <c r="OU356" s="29">
        <v>87.38</v>
      </c>
      <c r="OV356" s="29">
        <v>52.3</v>
      </c>
      <c r="OW356" s="29">
        <v>151.93</v>
      </c>
      <c r="OX356" s="29">
        <v>105</v>
      </c>
      <c r="OY356" s="29">
        <v>80.95</v>
      </c>
      <c r="OZ356" s="29">
        <v>29.55</v>
      </c>
      <c r="PA356" s="29">
        <v>20.12</v>
      </c>
      <c r="PB356" s="29">
        <v>21.18</v>
      </c>
      <c r="PC356" s="29">
        <v>14.46</v>
      </c>
      <c r="PD356" s="29">
        <v>55.1</v>
      </c>
      <c r="PE356" s="29">
        <v>51.23</v>
      </c>
      <c r="PF356" s="29">
        <v>118.36</v>
      </c>
      <c r="PG356" s="29">
        <v>86.43</v>
      </c>
      <c r="PH356" s="29">
        <v>51.67</v>
      </c>
      <c r="PI356" s="29">
        <v>150.07</v>
      </c>
      <c r="PJ356" s="29">
        <v>104.18</v>
      </c>
      <c r="PK356" s="29">
        <v>81.3</v>
      </c>
      <c r="PL356" s="29">
        <v>27.53</v>
      </c>
      <c r="PM356" s="29">
        <v>21.21</v>
      </c>
      <c r="PN356" s="29">
        <v>11.6</v>
      </c>
      <c r="PO356" s="29">
        <v>11.24</v>
      </c>
      <c r="PP356" s="29">
        <v>53.06</v>
      </c>
      <c r="PQ356" s="29">
        <v>50.91</v>
      </c>
      <c r="PR356" s="29">
        <v>113.17</v>
      </c>
      <c r="PS356" s="29">
        <v>79.260000000000005</v>
      </c>
      <c r="PT356" s="29">
        <v>57.71</v>
      </c>
      <c r="PU356" s="29">
        <v>143.34</v>
      </c>
      <c r="PX356" s="24"/>
      <c r="PY356" s="24"/>
      <c r="PZ356" s="24"/>
      <c r="QA356" s="24"/>
      <c r="QB356" s="24"/>
      <c r="QC356" s="24"/>
      <c r="QD356" s="24"/>
      <c r="QE356" s="24"/>
      <c r="QF356" s="24"/>
      <c r="QG356" s="24"/>
      <c r="QH356" s="24"/>
      <c r="QI356" s="24"/>
    </row>
    <row r="357" spans="1:451" x14ac:dyDescent="0.25">
      <c r="PX357" s="24"/>
      <c r="PY357" s="24"/>
      <c r="PZ357" s="24"/>
      <c r="QA357" s="24"/>
      <c r="QB357" s="24"/>
      <c r="QC357" s="24"/>
      <c r="QD357" s="24"/>
      <c r="QE357" s="24"/>
      <c r="QF357" s="24"/>
      <c r="QG357" s="24"/>
      <c r="QH357" s="24"/>
      <c r="QI357" s="24"/>
    </row>
    <row r="358" spans="1:451" x14ac:dyDescent="0.25">
      <c r="A358" s="8"/>
      <c r="B358" s="8"/>
      <c r="C358" s="23" t="s">
        <v>1</v>
      </c>
      <c r="D358" t="s">
        <v>302</v>
      </c>
      <c r="E358" s="190" t="s">
        <v>120</v>
      </c>
      <c r="F358" s="29">
        <v>66.900000000000006</v>
      </c>
      <c r="G358" s="29">
        <v>71.22</v>
      </c>
      <c r="H358" s="29">
        <v>46.27</v>
      </c>
      <c r="I358" s="29">
        <v>56.1</v>
      </c>
      <c r="J358" s="29">
        <v>53.45</v>
      </c>
      <c r="K358" s="29">
        <v>59.25</v>
      </c>
      <c r="L358" s="29">
        <v>61.6</v>
      </c>
      <c r="M358" s="29">
        <v>63.02</v>
      </c>
      <c r="N358" s="29">
        <v>84.37</v>
      </c>
      <c r="O358" s="29">
        <v>42.41</v>
      </c>
      <c r="P358" s="29">
        <v>33.28</v>
      </c>
      <c r="Q358" s="29">
        <v>93.8</v>
      </c>
      <c r="R358" s="29">
        <v>86.34</v>
      </c>
      <c r="S358" s="29">
        <v>81</v>
      </c>
      <c r="T358" s="29">
        <v>46.32</v>
      </c>
      <c r="U358" s="29">
        <v>57.76</v>
      </c>
      <c r="V358" s="29">
        <v>57.1</v>
      </c>
      <c r="W358" s="29">
        <v>71.69</v>
      </c>
      <c r="X358" s="29">
        <v>83.45</v>
      </c>
      <c r="Y358" s="29">
        <v>76.17</v>
      </c>
      <c r="Z358" s="29">
        <v>106.08</v>
      </c>
      <c r="AA358" s="29">
        <v>52.55</v>
      </c>
      <c r="AB358" s="29">
        <v>43.87</v>
      </c>
      <c r="AC358" s="29">
        <v>115.76</v>
      </c>
      <c r="AD358" s="29">
        <v>85.18</v>
      </c>
      <c r="AE358" s="29">
        <v>83.54</v>
      </c>
      <c r="AF358" s="29">
        <v>56.23</v>
      </c>
      <c r="AG358" s="29">
        <v>52.54</v>
      </c>
      <c r="AH358" s="29">
        <v>49.4</v>
      </c>
      <c r="AI358" s="29">
        <v>57.74</v>
      </c>
      <c r="AJ358" s="29">
        <v>84.42</v>
      </c>
      <c r="AK358" s="29">
        <v>70.099999999999994</v>
      </c>
      <c r="AL358" s="29">
        <v>99.24</v>
      </c>
      <c r="AM358" s="29">
        <v>52.79</v>
      </c>
      <c r="AN358" s="29">
        <v>43.97</v>
      </c>
      <c r="AO358" s="29">
        <v>117.05</v>
      </c>
      <c r="AP358" s="29">
        <v>107.8</v>
      </c>
      <c r="AQ358" s="29">
        <v>93.61</v>
      </c>
      <c r="AR358" s="29">
        <v>56.65</v>
      </c>
      <c r="AS358" s="29">
        <v>56.78</v>
      </c>
      <c r="AT358" s="29">
        <v>53.25</v>
      </c>
      <c r="AU358" s="29">
        <v>67.84</v>
      </c>
      <c r="AV358" s="29">
        <v>78.650000000000006</v>
      </c>
      <c r="AW358" s="29">
        <v>77.12</v>
      </c>
      <c r="AX358" s="29">
        <v>109.38</v>
      </c>
      <c r="AY358" s="29">
        <v>59.14</v>
      </c>
      <c r="AZ358" s="29">
        <v>53.04</v>
      </c>
      <c r="BA358" s="29">
        <v>142.55000000000001</v>
      </c>
      <c r="BB358" s="29">
        <v>83.55</v>
      </c>
      <c r="BC358" s="29">
        <v>69.33</v>
      </c>
      <c r="BD358" s="29">
        <v>34.83</v>
      </c>
      <c r="BE358" s="29">
        <v>41.5</v>
      </c>
      <c r="BF358" s="29">
        <v>34.74</v>
      </c>
      <c r="BG358" s="29">
        <v>39.58</v>
      </c>
      <c r="BH358" s="29">
        <v>51.14</v>
      </c>
      <c r="BI358" s="29">
        <v>47.86</v>
      </c>
      <c r="BJ358" s="29">
        <v>88.96</v>
      </c>
      <c r="BK358" s="29">
        <v>43.85</v>
      </c>
      <c r="BL358" s="29">
        <v>32.5</v>
      </c>
      <c r="BM358" s="29">
        <v>115.04</v>
      </c>
      <c r="BN358" s="29">
        <v>136.33000000000001</v>
      </c>
      <c r="BO358" s="29">
        <v>103.85</v>
      </c>
      <c r="BP358" s="29">
        <v>53.78</v>
      </c>
      <c r="BQ358" s="29">
        <v>54.96</v>
      </c>
      <c r="BR358" s="29">
        <v>45.67</v>
      </c>
      <c r="BS358" s="29">
        <v>57.48</v>
      </c>
      <c r="BT358" s="29">
        <v>82.27</v>
      </c>
      <c r="BU358" s="29">
        <v>78.37</v>
      </c>
      <c r="BV358" s="29">
        <v>134.66</v>
      </c>
      <c r="BW358" s="29">
        <v>77.260000000000005</v>
      </c>
      <c r="BX358" s="29">
        <v>54.25</v>
      </c>
      <c r="BY358" s="29">
        <v>177.37</v>
      </c>
      <c r="BZ358" s="29">
        <v>120.04</v>
      </c>
      <c r="CA358" s="29">
        <v>96.66</v>
      </c>
      <c r="CB358" s="29">
        <v>47.62</v>
      </c>
      <c r="CC358" s="29">
        <v>48.99</v>
      </c>
      <c r="CD358" s="29">
        <v>39.44</v>
      </c>
      <c r="CE358" s="29">
        <v>49.29</v>
      </c>
      <c r="CF358" s="29">
        <v>74.11</v>
      </c>
      <c r="CG358" s="29">
        <v>68.66</v>
      </c>
      <c r="CH358" s="29">
        <v>132.06</v>
      </c>
      <c r="CI358" s="29">
        <v>75.87</v>
      </c>
      <c r="CJ358" s="29">
        <v>50.35</v>
      </c>
      <c r="CK358" s="29">
        <v>158.34</v>
      </c>
      <c r="CL358" s="29">
        <v>107.51</v>
      </c>
      <c r="CM358" s="29">
        <v>90.45</v>
      </c>
      <c r="CN358" s="29">
        <v>46.26</v>
      </c>
      <c r="CO358" s="29">
        <v>46.31</v>
      </c>
      <c r="CP358" s="29">
        <v>33.86</v>
      </c>
      <c r="CQ358" s="29">
        <v>41.55</v>
      </c>
      <c r="CR358" s="29">
        <v>67.400000000000006</v>
      </c>
      <c r="CS358" s="29">
        <v>63.21</v>
      </c>
      <c r="CT358" s="29">
        <v>120.24</v>
      </c>
      <c r="CU358" s="29">
        <v>66.33</v>
      </c>
      <c r="CV358" s="29">
        <v>59.09</v>
      </c>
      <c r="CW358" s="29">
        <v>142.47</v>
      </c>
      <c r="CX358" s="29">
        <v>91.98</v>
      </c>
      <c r="CY358" s="29">
        <v>125.59</v>
      </c>
      <c r="CZ358" s="29">
        <v>58.05</v>
      </c>
      <c r="DA358" s="29">
        <v>60.86</v>
      </c>
      <c r="DB358" s="29">
        <v>43.98</v>
      </c>
      <c r="DC358" s="29">
        <v>46.02</v>
      </c>
      <c r="DD358" s="29">
        <v>74.89</v>
      </c>
      <c r="DE358" s="29">
        <v>81.56</v>
      </c>
      <c r="DF358" s="29">
        <v>121.6</v>
      </c>
      <c r="DG358" s="29">
        <v>81.87</v>
      </c>
      <c r="DH358" s="29">
        <v>55.99</v>
      </c>
      <c r="DI358" s="29">
        <v>146.72999999999999</v>
      </c>
      <c r="DJ358" s="29">
        <v>98.84</v>
      </c>
      <c r="DK358" s="29">
        <v>89.51</v>
      </c>
      <c r="DL358" s="29">
        <v>56.01</v>
      </c>
      <c r="DM358" s="29">
        <v>53.23</v>
      </c>
      <c r="DN358" s="29">
        <v>42.53</v>
      </c>
      <c r="DO358" s="29">
        <v>52.54</v>
      </c>
      <c r="DP358" s="29">
        <v>92.69</v>
      </c>
      <c r="DQ358" s="29">
        <v>94.05</v>
      </c>
      <c r="DR358" s="29">
        <v>138.52000000000001</v>
      </c>
      <c r="DS358" s="29">
        <v>88.2</v>
      </c>
      <c r="DT358" s="29">
        <v>72.319999999999993</v>
      </c>
      <c r="DU358" s="29">
        <v>138</v>
      </c>
      <c r="DV358" s="29">
        <v>97.67</v>
      </c>
      <c r="DW358" s="29">
        <v>123.08</v>
      </c>
      <c r="DX358" s="29">
        <v>53.4</v>
      </c>
      <c r="DY358" s="29">
        <v>53.19</v>
      </c>
      <c r="DZ358" s="29">
        <v>40.25</v>
      </c>
      <c r="EA358" s="29">
        <v>45.72</v>
      </c>
      <c r="EB358" s="29">
        <v>90.27</v>
      </c>
      <c r="EC358" s="29">
        <v>89.16</v>
      </c>
      <c r="ED358" s="29">
        <v>135.6</v>
      </c>
      <c r="EE358" s="29">
        <v>87.41</v>
      </c>
      <c r="EF358" s="29">
        <v>70.569999999999993</v>
      </c>
      <c r="EG358" s="29">
        <v>136.02000000000001</v>
      </c>
      <c r="EH358" s="29">
        <v>78.73</v>
      </c>
      <c r="EI358" s="29">
        <v>71.53</v>
      </c>
      <c r="EJ358" s="29">
        <v>42.65</v>
      </c>
      <c r="EK358" s="29">
        <v>42.35</v>
      </c>
      <c r="EL358" s="29">
        <v>28.37</v>
      </c>
      <c r="EM358" s="29">
        <v>29.51</v>
      </c>
      <c r="EN358" s="29">
        <v>69.02</v>
      </c>
      <c r="EO358" s="29">
        <v>67.099999999999994</v>
      </c>
      <c r="EP358" s="29">
        <v>120.04</v>
      </c>
      <c r="EQ358" s="29">
        <v>73.09</v>
      </c>
      <c r="ER358" s="29">
        <v>55.31</v>
      </c>
      <c r="ES358" s="29">
        <v>110.18</v>
      </c>
      <c r="ET358" s="29">
        <v>78.73</v>
      </c>
      <c r="EU358" s="29">
        <v>69.239999999999995</v>
      </c>
      <c r="EV358" s="29">
        <v>40.270000000000003</v>
      </c>
      <c r="EW358" s="29">
        <v>40.450000000000003</v>
      </c>
      <c r="EX358" s="29">
        <v>26.95</v>
      </c>
      <c r="EY358" s="29">
        <v>28.42</v>
      </c>
      <c r="EZ358" s="29">
        <v>68.14</v>
      </c>
      <c r="FA358" s="29">
        <v>63.86</v>
      </c>
      <c r="FB358" s="29">
        <v>130.88</v>
      </c>
      <c r="FC358" s="29">
        <v>78.319999999999993</v>
      </c>
      <c r="FD358" s="29">
        <v>57.22</v>
      </c>
      <c r="FE358" s="29">
        <v>110.57</v>
      </c>
      <c r="FF358" s="29">
        <v>79.72</v>
      </c>
      <c r="FG358" s="29">
        <v>68.36</v>
      </c>
      <c r="FH358" s="29">
        <v>38.880000000000003</v>
      </c>
      <c r="FI358" s="29">
        <v>39.92</v>
      </c>
      <c r="FJ358" s="29">
        <v>26.23</v>
      </c>
      <c r="FK358" s="29">
        <v>28.55</v>
      </c>
      <c r="FL358" s="29">
        <v>70.069999999999993</v>
      </c>
      <c r="FM358" s="29">
        <v>64.02</v>
      </c>
      <c r="FN358" s="29">
        <v>124.24</v>
      </c>
      <c r="FO358" s="29">
        <v>80.3</v>
      </c>
      <c r="FP358" s="29">
        <v>53.98</v>
      </c>
      <c r="FQ358" s="29">
        <v>111.88</v>
      </c>
      <c r="FR358" s="29">
        <v>84.09</v>
      </c>
      <c r="FS358" s="29">
        <v>70.540000000000006</v>
      </c>
      <c r="FT358" s="29">
        <v>39.94</v>
      </c>
      <c r="FU358" s="29">
        <v>39.53</v>
      </c>
      <c r="FV358" s="29">
        <v>26.65</v>
      </c>
      <c r="FW358" s="29">
        <v>29.51</v>
      </c>
      <c r="FX358" s="29">
        <v>74.36</v>
      </c>
      <c r="FY358" s="29">
        <v>67.569999999999993</v>
      </c>
      <c r="FZ358" s="29">
        <v>138.63999999999999</v>
      </c>
      <c r="GA358" s="29">
        <v>82.72</v>
      </c>
      <c r="GB358" s="29">
        <v>55.25</v>
      </c>
      <c r="GC358" s="29">
        <v>121.49</v>
      </c>
      <c r="GD358" s="29">
        <v>88.92</v>
      </c>
      <c r="GE358" s="29">
        <v>76.430000000000007</v>
      </c>
      <c r="GF358" s="29">
        <v>40.18</v>
      </c>
      <c r="GG358" s="29">
        <v>39.67</v>
      </c>
      <c r="GH358" s="29">
        <v>26.97</v>
      </c>
      <c r="GI358" s="29">
        <v>32.49</v>
      </c>
      <c r="GJ358" s="29">
        <v>75.099999999999994</v>
      </c>
      <c r="GK358" s="29">
        <v>70.89</v>
      </c>
      <c r="GL358" s="29">
        <v>132.76</v>
      </c>
      <c r="GM358" s="29">
        <v>82.74</v>
      </c>
      <c r="GN358" s="29">
        <v>62.9</v>
      </c>
      <c r="GO358" s="29">
        <v>126.66</v>
      </c>
      <c r="GP358" s="29">
        <v>97.6</v>
      </c>
      <c r="GQ358" s="29">
        <v>77.510000000000005</v>
      </c>
      <c r="GR358" s="29">
        <v>41.77</v>
      </c>
      <c r="GS358" s="29">
        <v>37.979999999999997</v>
      </c>
      <c r="GT358" s="29">
        <v>24.66</v>
      </c>
      <c r="GU358" s="29">
        <v>30.35</v>
      </c>
      <c r="GV358" s="29">
        <v>82.73</v>
      </c>
      <c r="GW358" s="29">
        <v>73.459999999999994</v>
      </c>
      <c r="GX358" s="29">
        <v>140.51</v>
      </c>
      <c r="GY358" s="29">
        <v>91.55</v>
      </c>
      <c r="GZ358" s="29">
        <v>66.430000000000007</v>
      </c>
      <c r="HA358" s="29">
        <v>134.99</v>
      </c>
      <c r="HB358" s="29">
        <v>95.8</v>
      </c>
      <c r="HC358" s="29">
        <v>76.94</v>
      </c>
      <c r="HD358" s="29">
        <v>41.13</v>
      </c>
      <c r="HE358" s="29">
        <v>38.380000000000003</v>
      </c>
      <c r="HF358" s="29">
        <v>26.29</v>
      </c>
      <c r="HG358" s="29">
        <v>30.54</v>
      </c>
      <c r="HH358" s="29">
        <v>88.75</v>
      </c>
      <c r="HI358" s="29">
        <v>66.849999999999994</v>
      </c>
      <c r="HJ358" s="29">
        <v>142.96</v>
      </c>
      <c r="HK358" s="29">
        <v>89.23</v>
      </c>
      <c r="HL358" s="29">
        <v>67.739999999999995</v>
      </c>
      <c r="HM358" s="29">
        <v>128.84</v>
      </c>
      <c r="HN358" s="29">
        <v>95.11</v>
      </c>
      <c r="HO358" s="29">
        <v>74.11</v>
      </c>
      <c r="HP358" s="29">
        <v>40.65</v>
      </c>
      <c r="HQ358" s="29">
        <v>38.29</v>
      </c>
      <c r="HR358" s="29">
        <v>25.87</v>
      </c>
      <c r="HS358" s="29">
        <v>28.87</v>
      </c>
      <c r="HT358" s="29">
        <v>76.06</v>
      </c>
      <c r="HU358" s="29">
        <v>64.819999999999993</v>
      </c>
      <c r="HV358" s="29">
        <v>130.33000000000001</v>
      </c>
      <c r="HW358" s="29">
        <v>87.03</v>
      </c>
      <c r="HX358" s="29">
        <v>66.83</v>
      </c>
      <c r="HY358" s="29">
        <v>130.41999999999999</v>
      </c>
      <c r="HZ358" s="29">
        <v>97.59</v>
      </c>
      <c r="IA358" s="29">
        <v>73.19</v>
      </c>
      <c r="IB358" s="29">
        <v>39.64</v>
      </c>
      <c r="IC358" s="29">
        <v>41.01</v>
      </c>
      <c r="ID358" s="29">
        <v>25.52</v>
      </c>
      <c r="IE358" s="29">
        <v>27.15</v>
      </c>
      <c r="IF358" s="29">
        <v>73.86</v>
      </c>
      <c r="IG358" s="29">
        <v>64.819999999999993</v>
      </c>
      <c r="IH358" s="29">
        <v>128.9</v>
      </c>
      <c r="II358" s="29">
        <v>83.54</v>
      </c>
      <c r="IJ358" s="29">
        <v>69.14</v>
      </c>
      <c r="IK358" s="29">
        <v>131.38999999999999</v>
      </c>
      <c r="IL358" s="29">
        <v>94.99</v>
      </c>
      <c r="IM358" s="29">
        <v>72.48</v>
      </c>
      <c r="IN358" s="29">
        <v>39.42</v>
      </c>
      <c r="IO358" s="29">
        <v>36.729999999999997</v>
      </c>
      <c r="IP358" s="29">
        <v>24.81</v>
      </c>
      <c r="IQ358" s="29">
        <v>27.3</v>
      </c>
      <c r="IR358" s="29">
        <v>74.19</v>
      </c>
      <c r="IS358" s="29">
        <v>63.03</v>
      </c>
      <c r="IT358" s="29">
        <v>146.68</v>
      </c>
      <c r="IU358" s="29">
        <v>84.99</v>
      </c>
      <c r="IV358" s="29">
        <v>66.61</v>
      </c>
      <c r="IW358" s="29">
        <v>130.85</v>
      </c>
      <c r="IX358" s="29">
        <v>95.34</v>
      </c>
      <c r="IY358" s="29">
        <v>72.14</v>
      </c>
      <c r="IZ358" s="29">
        <v>38.96</v>
      </c>
      <c r="JA358" s="29">
        <v>36.24</v>
      </c>
      <c r="JB358" s="29">
        <v>24.56</v>
      </c>
      <c r="JC358" s="29">
        <v>25.97</v>
      </c>
      <c r="JD358" s="29">
        <v>72.91</v>
      </c>
      <c r="JE358" s="29">
        <v>61.65</v>
      </c>
      <c r="JF358" s="29">
        <v>128.44</v>
      </c>
      <c r="JG358" s="29">
        <v>85.54</v>
      </c>
      <c r="JH358" s="29">
        <v>67.959999999999994</v>
      </c>
      <c r="JI358" s="29">
        <v>131.29</v>
      </c>
      <c r="JJ358" s="29">
        <v>94.88</v>
      </c>
      <c r="JK358" s="29">
        <v>72.010000000000005</v>
      </c>
      <c r="JL358" s="29">
        <v>39.01</v>
      </c>
      <c r="JM358" s="29">
        <v>36.409999999999997</v>
      </c>
      <c r="JN358" s="29">
        <v>24.77</v>
      </c>
      <c r="JO358" s="29">
        <v>26.11</v>
      </c>
      <c r="JP358" s="29">
        <v>71.22</v>
      </c>
      <c r="JQ358" s="29">
        <v>60.57</v>
      </c>
      <c r="JR358" s="29">
        <v>127.12</v>
      </c>
      <c r="JS358" s="29">
        <v>84.94</v>
      </c>
      <c r="JT358" s="29">
        <v>68.040000000000006</v>
      </c>
      <c r="JU358" s="29">
        <v>132.13999999999999</v>
      </c>
      <c r="JV358" s="29">
        <v>96.93</v>
      </c>
      <c r="JW358" s="29">
        <v>74.31</v>
      </c>
      <c r="JX358" s="29">
        <v>39.340000000000003</v>
      </c>
      <c r="JY358" s="29">
        <v>35.86</v>
      </c>
      <c r="JZ358" s="29">
        <v>23.85</v>
      </c>
      <c r="KA358" s="29">
        <v>22.99</v>
      </c>
      <c r="KB358" s="29">
        <v>68.62</v>
      </c>
      <c r="KC358" s="29">
        <v>59.58</v>
      </c>
      <c r="KD358" s="29">
        <v>125.5</v>
      </c>
      <c r="KE358" s="29">
        <v>81.99</v>
      </c>
      <c r="KF358" s="29">
        <v>71.28</v>
      </c>
      <c r="KG358" s="29">
        <v>141.93</v>
      </c>
      <c r="KH358" s="29">
        <v>98.09</v>
      </c>
      <c r="KI358" s="29">
        <v>74.36</v>
      </c>
      <c r="KJ358" s="29">
        <v>39.17</v>
      </c>
      <c r="KK358" s="29">
        <v>36.6</v>
      </c>
      <c r="KL358" s="29">
        <v>24.52</v>
      </c>
      <c r="KM358" s="29">
        <v>25.35</v>
      </c>
      <c r="KN358" s="29">
        <v>70.569999999999993</v>
      </c>
      <c r="KO358" s="29">
        <v>58.21</v>
      </c>
      <c r="KP358" s="29">
        <v>126.37</v>
      </c>
      <c r="KQ358" s="29">
        <v>84.92</v>
      </c>
      <c r="KR358" s="29">
        <v>69.739999999999995</v>
      </c>
      <c r="KS358" s="29">
        <v>143.36000000000001</v>
      </c>
      <c r="KT358" s="29">
        <v>96.51</v>
      </c>
      <c r="KU358" s="29">
        <v>83.84</v>
      </c>
      <c r="KV358" s="29">
        <v>37.21</v>
      </c>
      <c r="KW358" s="29">
        <v>32.700000000000003</v>
      </c>
      <c r="KX358" s="29">
        <v>24.54</v>
      </c>
      <c r="KY358" s="29">
        <v>19.63</v>
      </c>
      <c r="KZ358" s="29">
        <v>78.03</v>
      </c>
      <c r="LA358" s="29">
        <v>55.38</v>
      </c>
      <c r="LB358" s="29">
        <v>134.76</v>
      </c>
      <c r="LC358" s="29">
        <v>84.59</v>
      </c>
      <c r="LD358" s="29">
        <v>74.5</v>
      </c>
      <c r="LE358" s="29">
        <v>139.74</v>
      </c>
      <c r="LF358" s="29">
        <v>97.04</v>
      </c>
      <c r="LG358" s="29">
        <v>77.11</v>
      </c>
      <c r="LH358" s="29">
        <v>37.07</v>
      </c>
      <c r="LI358" s="29">
        <v>32.29</v>
      </c>
      <c r="LJ358" s="29">
        <v>19.32</v>
      </c>
      <c r="LK358" s="29">
        <v>19.760000000000002</v>
      </c>
      <c r="LL358" s="29">
        <v>67.66</v>
      </c>
      <c r="LM358" s="29">
        <v>55.34</v>
      </c>
      <c r="LN358" s="29">
        <v>125.35</v>
      </c>
      <c r="LO358" s="29">
        <v>85.24</v>
      </c>
      <c r="LP358" s="29">
        <v>75.12</v>
      </c>
      <c r="LQ358" s="29">
        <v>143.69999999999999</v>
      </c>
      <c r="LR358" s="29">
        <v>96.78</v>
      </c>
      <c r="LS358" s="29">
        <v>78.47</v>
      </c>
      <c r="LT358" s="29">
        <v>36.58</v>
      </c>
      <c r="LU358" s="29">
        <v>31.26</v>
      </c>
      <c r="LV358" s="29">
        <v>18.670000000000002</v>
      </c>
      <c r="LW358" s="29">
        <v>17.87</v>
      </c>
      <c r="LX358" s="29">
        <v>63.88</v>
      </c>
      <c r="LY358" s="29">
        <v>55.36</v>
      </c>
      <c r="LZ358" s="29">
        <v>128.88999999999999</v>
      </c>
      <c r="MA358" s="29">
        <v>81.94</v>
      </c>
      <c r="MB358" s="29">
        <v>76.23</v>
      </c>
      <c r="MC358" s="29">
        <v>143.83000000000001</v>
      </c>
      <c r="MD358" s="29">
        <v>97.51</v>
      </c>
      <c r="ME358" s="29">
        <v>76.61</v>
      </c>
      <c r="MF358" s="29">
        <v>36.880000000000003</v>
      </c>
      <c r="MG358" s="29">
        <v>32.200000000000003</v>
      </c>
      <c r="MH358" s="29">
        <v>19.52</v>
      </c>
      <c r="MI358" s="29">
        <v>18.87</v>
      </c>
      <c r="MJ358" s="29">
        <v>64.06</v>
      </c>
      <c r="MK358" s="29">
        <v>53.89</v>
      </c>
      <c r="ML358" s="29">
        <v>123.87</v>
      </c>
      <c r="MM358" s="29">
        <v>84.79</v>
      </c>
      <c r="MN358" s="29">
        <v>75.099999999999994</v>
      </c>
      <c r="MO358" s="29">
        <v>145.03</v>
      </c>
      <c r="MP358" s="29">
        <v>100.44</v>
      </c>
      <c r="MQ358" s="29">
        <v>74.98</v>
      </c>
      <c r="MR358" s="29">
        <v>36.6</v>
      </c>
      <c r="MS358" s="29">
        <v>31.36</v>
      </c>
      <c r="MT358" s="29">
        <v>18.850000000000001</v>
      </c>
      <c r="MU358" s="29">
        <v>17.850000000000001</v>
      </c>
      <c r="MV358" s="29">
        <v>61.94</v>
      </c>
      <c r="MW358" s="29">
        <v>52.93</v>
      </c>
      <c r="MX358" s="29">
        <v>125.47</v>
      </c>
      <c r="MY358" s="29">
        <v>85.81</v>
      </c>
      <c r="MZ358" s="29">
        <v>76.459999999999994</v>
      </c>
      <c r="NA358" s="29">
        <v>146.71</v>
      </c>
      <c r="NB358" s="29">
        <v>100.59</v>
      </c>
      <c r="NC358" s="29">
        <v>76.180000000000007</v>
      </c>
      <c r="ND358" s="29">
        <v>36.950000000000003</v>
      </c>
      <c r="NE358" s="29">
        <v>31.8</v>
      </c>
      <c r="NF358" s="29">
        <v>19.100000000000001</v>
      </c>
      <c r="NG358" s="29">
        <v>17.84</v>
      </c>
      <c r="NH358" s="29">
        <v>62.67</v>
      </c>
      <c r="NI358" s="29">
        <v>53.93</v>
      </c>
      <c r="NJ358" s="29">
        <v>139.71</v>
      </c>
      <c r="NK358" s="29">
        <v>86.76</v>
      </c>
      <c r="NL358" s="29">
        <v>78.2</v>
      </c>
      <c r="NM358" s="29">
        <v>149.61000000000001</v>
      </c>
      <c r="NN358" s="29">
        <v>100.86</v>
      </c>
      <c r="NO358" s="29">
        <v>75.7</v>
      </c>
      <c r="NP358" s="29">
        <v>36.270000000000003</v>
      </c>
      <c r="NQ358" s="29">
        <v>30.92</v>
      </c>
      <c r="NR358" s="29">
        <v>18.71</v>
      </c>
      <c r="NS358" s="29">
        <v>16.97</v>
      </c>
      <c r="NT358" s="29">
        <v>59.53</v>
      </c>
      <c r="NU358" s="29">
        <v>54.77</v>
      </c>
      <c r="NV358" s="29">
        <v>125.39</v>
      </c>
      <c r="NW358" s="29">
        <v>83.27</v>
      </c>
      <c r="NX358" s="29">
        <v>79.569999999999993</v>
      </c>
      <c r="NY358" s="29">
        <v>150.93</v>
      </c>
      <c r="NZ358" s="29">
        <v>107.36</v>
      </c>
      <c r="OA358" s="29">
        <v>77.180000000000007</v>
      </c>
      <c r="OB358" s="29">
        <v>36.75</v>
      </c>
      <c r="OC358" s="29">
        <v>31.72</v>
      </c>
      <c r="OD358" s="29">
        <v>18.84</v>
      </c>
      <c r="OE358" s="29">
        <v>18.25</v>
      </c>
      <c r="OF358" s="29">
        <v>62.87</v>
      </c>
      <c r="OG358" s="29">
        <v>56.49</v>
      </c>
      <c r="OH358" s="29">
        <v>129.12</v>
      </c>
      <c r="OI358" s="29">
        <v>88.97</v>
      </c>
      <c r="OJ358" s="29">
        <v>80.44</v>
      </c>
      <c r="OK358" s="29">
        <v>152.55000000000001</v>
      </c>
      <c r="OL358" s="29">
        <v>104.19</v>
      </c>
      <c r="OM358" s="29">
        <v>75.97</v>
      </c>
      <c r="ON358" s="29">
        <v>36.409999999999997</v>
      </c>
      <c r="OO358" s="29">
        <v>31.57</v>
      </c>
      <c r="OP358" s="29">
        <v>18.510000000000002</v>
      </c>
      <c r="OQ358" s="29">
        <v>16.91</v>
      </c>
      <c r="OR358" s="29">
        <v>60.32</v>
      </c>
      <c r="OS358" s="29">
        <v>55.62</v>
      </c>
      <c r="OT358" s="29">
        <v>127.15</v>
      </c>
      <c r="OU358" s="29">
        <v>87.49</v>
      </c>
      <c r="OV358" s="29">
        <v>78.56</v>
      </c>
      <c r="OW358" s="29">
        <v>150.94</v>
      </c>
      <c r="OX358" s="29">
        <v>102.67</v>
      </c>
      <c r="OY358" s="29">
        <v>76.97</v>
      </c>
      <c r="OZ358" s="29">
        <v>36.33</v>
      </c>
      <c r="PA358" s="29">
        <v>31.63</v>
      </c>
      <c r="PB358" s="29">
        <v>18.649999999999999</v>
      </c>
      <c r="PC358" s="29">
        <v>16.71</v>
      </c>
      <c r="PD358" s="29">
        <v>59.68</v>
      </c>
      <c r="PE358" s="29">
        <v>56.28</v>
      </c>
      <c r="PF358" s="29">
        <v>126.61</v>
      </c>
      <c r="PG358" s="29">
        <v>87.34</v>
      </c>
      <c r="PH358" s="29">
        <v>78.349999999999994</v>
      </c>
      <c r="PI358" s="29">
        <v>151.93</v>
      </c>
      <c r="PJ358" s="29">
        <v>99.93</v>
      </c>
      <c r="PK358" s="29">
        <v>74.55</v>
      </c>
      <c r="PL358" s="29">
        <v>35.97</v>
      </c>
      <c r="PM358" s="29">
        <v>30.6</v>
      </c>
      <c r="PN358" s="29">
        <v>17.86</v>
      </c>
      <c r="PO358" s="29">
        <v>17.84</v>
      </c>
      <c r="PP358" s="29">
        <v>58.79</v>
      </c>
      <c r="PQ358" s="29">
        <v>56.63</v>
      </c>
      <c r="PR358" s="29">
        <v>124.55</v>
      </c>
      <c r="PS358" s="29">
        <v>86.22</v>
      </c>
      <c r="PT358" s="29">
        <v>79.02</v>
      </c>
      <c r="PU358" s="29">
        <v>150.21</v>
      </c>
      <c r="PX358" s="24"/>
      <c r="PY358" s="24"/>
      <c r="PZ358" s="24"/>
      <c r="QA358" s="24"/>
      <c r="QB358" s="24"/>
      <c r="QC358" s="24"/>
      <c r="QD358" s="24"/>
      <c r="QE358" s="24"/>
      <c r="QF358" s="24"/>
      <c r="QG358" s="24"/>
      <c r="QH358" s="24"/>
      <c r="QI358" s="24"/>
    </row>
    <row r="359" spans="1:451" x14ac:dyDescent="0.25">
      <c r="A359" s="8"/>
      <c r="B359" s="8"/>
      <c r="C359" s="23" t="s">
        <v>2</v>
      </c>
      <c r="D359" t="s">
        <v>302</v>
      </c>
      <c r="E359" s="190" t="s">
        <v>120</v>
      </c>
      <c r="F359" s="29">
        <v>54.32</v>
      </c>
      <c r="G359" s="29">
        <v>34.6</v>
      </c>
      <c r="H359" s="29">
        <v>31.06</v>
      </c>
      <c r="I359" s="29">
        <v>39.200000000000003</v>
      </c>
      <c r="J359" s="29">
        <v>67.62</v>
      </c>
      <c r="K359" s="29">
        <v>73.400000000000006</v>
      </c>
      <c r="L359" s="29">
        <v>71.37</v>
      </c>
      <c r="M359" s="29">
        <v>67.58</v>
      </c>
      <c r="N359" s="29">
        <v>90.55</v>
      </c>
      <c r="O359" s="29">
        <v>43.24</v>
      </c>
      <c r="P359" s="29">
        <v>39.18</v>
      </c>
      <c r="Q359" s="29">
        <v>84.98</v>
      </c>
      <c r="R359" s="29">
        <v>30.86</v>
      </c>
      <c r="S359" s="29">
        <v>20.64</v>
      </c>
      <c r="T359" s="29">
        <v>20.11</v>
      </c>
      <c r="U359" s="29">
        <v>31.03</v>
      </c>
      <c r="V359" s="29">
        <v>59.23</v>
      </c>
      <c r="W359" s="29">
        <v>75.06</v>
      </c>
      <c r="X359" s="29">
        <v>76.180000000000007</v>
      </c>
      <c r="Y359" s="29">
        <v>65.5</v>
      </c>
      <c r="Z359" s="29">
        <v>78.08</v>
      </c>
      <c r="AA359" s="29">
        <v>41.23</v>
      </c>
      <c r="AB359" s="29">
        <v>42.22</v>
      </c>
      <c r="AC359" s="29">
        <v>77.010000000000005</v>
      </c>
      <c r="AD359" s="29">
        <v>12.82</v>
      </c>
      <c r="AE359" s="29">
        <v>14.4</v>
      </c>
      <c r="AF359" s="29">
        <v>8.74</v>
      </c>
      <c r="AG359" s="29">
        <v>12.52</v>
      </c>
      <c r="AH359" s="29">
        <v>47.55</v>
      </c>
      <c r="AI359" s="29">
        <v>48.82</v>
      </c>
      <c r="AJ359" s="29">
        <v>71.459999999999994</v>
      </c>
      <c r="AK359" s="29">
        <v>56.04</v>
      </c>
      <c r="AL359" s="29">
        <v>59.6</v>
      </c>
      <c r="AM359" s="29">
        <v>25.66</v>
      </c>
      <c r="AN359" s="29">
        <v>30.11</v>
      </c>
      <c r="AO359" s="29">
        <v>73.58</v>
      </c>
      <c r="AP359" s="29">
        <v>26.64</v>
      </c>
      <c r="AQ359" s="29">
        <v>13.11</v>
      </c>
      <c r="AR359" s="29">
        <v>10</v>
      </c>
      <c r="AS359" s="29">
        <v>10.73</v>
      </c>
      <c r="AT359" s="29">
        <v>50.34</v>
      </c>
      <c r="AU359" s="29">
        <v>49.58</v>
      </c>
      <c r="AV359" s="29">
        <v>63.46</v>
      </c>
      <c r="AW359" s="29">
        <v>48.82</v>
      </c>
      <c r="AX359" s="29">
        <v>57.23</v>
      </c>
      <c r="AY359" s="29">
        <v>26.83</v>
      </c>
      <c r="AZ359" s="29">
        <v>33.76</v>
      </c>
      <c r="BA359" s="29">
        <v>86.23</v>
      </c>
      <c r="BB359" s="29">
        <v>12.93</v>
      </c>
      <c r="BC359" s="29">
        <v>9.86</v>
      </c>
      <c r="BD359" s="29">
        <v>7.14</v>
      </c>
      <c r="BE359" s="29">
        <v>12.44</v>
      </c>
      <c r="BF359" s="29">
        <v>37.89</v>
      </c>
      <c r="BG359" s="29">
        <v>46.89</v>
      </c>
      <c r="BH359" s="29">
        <v>59.25</v>
      </c>
      <c r="BI359" s="29">
        <v>33.65</v>
      </c>
      <c r="BJ359" s="29">
        <v>52.36</v>
      </c>
      <c r="BK359" s="29">
        <v>20.66</v>
      </c>
      <c r="BL359" s="29">
        <v>28.01</v>
      </c>
      <c r="BM359" s="29">
        <v>59.76</v>
      </c>
      <c r="BN359" s="29">
        <v>29.25</v>
      </c>
      <c r="BO359" s="29">
        <v>14.28</v>
      </c>
      <c r="BP359" s="29">
        <v>14.05</v>
      </c>
      <c r="BQ359" s="29">
        <v>12.48</v>
      </c>
      <c r="BR359" s="29">
        <v>39.840000000000003</v>
      </c>
      <c r="BS359" s="29">
        <v>43.52</v>
      </c>
      <c r="BT359" s="29">
        <v>60.26</v>
      </c>
      <c r="BU359" s="29">
        <v>41.1</v>
      </c>
      <c r="BV359" s="29">
        <v>47.55</v>
      </c>
      <c r="BW359" s="29">
        <v>22.61</v>
      </c>
      <c r="BX359" s="29">
        <v>31.77</v>
      </c>
      <c r="BY359" s="29">
        <v>63.37</v>
      </c>
      <c r="BZ359" s="29">
        <v>27.39</v>
      </c>
      <c r="CA359" s="29">
        <v>17.23</v>
      </c>
      <c r="CB359" s="29">
        <v>10</v>
      </c>
      <c r="CC359" s="29">
        <v>20.97</v>
      </c>
      <c r="CD359" s="29">
        <v>46.38</v>
      </c>
      <c r="CE359" s="29">
        <v>59.26</v>
      </c>
      <c r="CF359" s="29">
        <v>61.53</v>
      </c>
      <c r="CG359" s="29">
        <v>49.44</v>
      </c>
      <c r="CH359" s="29">
        <v>50.62</v>
      </c>
      <c r="CI359" s="29">
        <v>45.75</v>
      </c>
      <c r="CJ359" s="29">
        <v>35.380000000000003</v>
      </c>
      <c r="CK359" s="29">
        <v>71.12</v>
      </c>
      <c r="CL359" s="29">
        <v>31.35</v>
      </c>
      <c r="CM359" s="29">
        <v>34.11</v>
      </c>
      <c r="CN359" s="29">
        <v>30.08</v>
      </c>
      <c r="CO359" s="29">
        <v>32.659999999999997</v>
      </c>
      <c r="CP359" s="29">
        <v>51.54</v>
      </c>
      <c r="CQ359" s="29">
        <v>60</v>
      </c>
      <c r="CR359" s="29">
        <v>65.239999999999995</v>
      </c>
      <c r="CS359" s="29">
        <v>53.63</v>
      </c>
      <c r="CT359" s="29">
        <v>71.739999999999995</v>
      </c>
      <c r="CU359" s="29">
        <v>46.06</v>
      </c>
      <c r="CV359" s="29">
        <v>65.94</v>
      </c>
      <c r="CW359" s="29">
        <v>81.13</v>
      </c>
      <c r="CX359" s="29">
        <v>69.099999999999994</v>
      </c>
      <c r="CY359" s="29">
        <v>64.290000000000006</v>
      </c>
      <c r="CZ359" s="29">
        <v>43.81</v>
      </c>
      <c r="DA359" s="29">
        <v>42.49</v>
      </c>
      <c r="DB359" s="29">
        <v>58.38</v>
      </c>
      <c r="DC359" s="29">
        <v>73.86</v>
      </c>
      <c r="DD359" s="29">
        <v>99.33</v>
      </c>
      <c r="DE359" s="29">
        <v>97.08</v>
      </c>
      <c r="DF359" s="29">
        <v>125.86</v>
      </c>
      <c r="DG359" s="29">
        <v>81.349999999999994</v>
      </c>
      <c r="DH359" s="29">
        <v>86.53</v>
      </c>
      <c r="DI359" s="29">
        <v>133.83000000000001</v>
      </c>
      <c r="DJ359" s="29">
        <v>83.31</v>
      </c>
      <c r="DK359" s="29">
        <v>72.38</v>
      </c>
      <c r="DL359" s="29">
        <v>43.32</v>
      </c>
      <c r="DM359" s="29">
        <v>34.35</v>
      </c>
      <c r="DN359" s="29">
        <v>53.46</v>
      </c>
      <c r="DO359" s="29">
        <v>73.5</v>
      </c>
      <c r="DP359" s="29">
        <v>112.17</v>
      </c>
      <c r="DQ359" s="29">
        <v>112.76</v>
      </c>
      <c r="DR359" s="29">
        <v>132.12</v>
      </c>
      <c r="DS359" s="29">
        <v>87.72</v>
      </c>
      <c r="DT359" s="29">
        <v>98.78</v>
      </c>
      <c r="DU359" s="29">
        <v>141.66999999999999</v>
      </c>
      <c r="DV359" s="29">
        <v>83.65</v>
      </c>
      <c r="DW359" s="29">
        <v>70.66</v>
      </c>
      <c r="DX359" s="29">
        <v>42.95</v>
      </c>
      <c r="DY359" s="29">
        <v>37.42</v>
      </c>
      <c r="DZ359" s="29">
        <v>47.86</v>
      </c>
      <c r="EA359" s="29">
        <v>67.64</v>
      </c>
      <c r="EB359" s="29">
        <v>113.24</v>
      </c>
      <c r="EC359" s="29">
        <v>111.91</v>
      </c>
      <c r="ED359" s="29">
        <v>134.6</v>
      </c>
      <c r="EE359" s="29">
        <v>80.37</v>
      </c>
      <c r="EF359" s="29">
        <v>95.89</v>
      </c>
      <c r="EG359" s="29">
        <v>127.59</v>
      </c>
      <c r="EH359" s="29">
        <v>57.86</v>
      </c>
      <c r="EI359" s="29">
        <v>57.9</v>
      </c>
      <c r="EJ359" s="29">
        <v>37.15</v>
      </c>
      <c r="EK359" s="29">
        <v>21.7</v>
      </c>
      <c r="EL359" s="29">
        <v>40.26</v>
      </c>
      <c r="EM359" s="29">
        <v>46.4</v>
      </c>
      <c r="EN359" s="29">
        <v>88.15</v>
      </c>
      <c r="EO359" s="29">
        <v>77.16</v>
      </c>
      <c r="EP359" s="29">
        <v>110.81</v>
      </c>
      <c r="EQ359" s="29">
        <v>62.68</v>
      </c>
      <c r="ER359" s="29">
        <v>77.680000000000007</v>
      </c>
      <c r="ES359" s="29">
        <v>95.77</v>
      </c>
      <c r="ET359" s="29">
        <v>50.78</v>
      </c>
      <c r="EU359" s="29">
        <v>65.73</v>
      </c>
      <c r="EV359" s="29">
        <v>29.39</v>
      </c>
      <c r="EW359" s="29">
        <v>23.85</v>
      </c>
      <c r="EX359" s="29">
        <v>40.82</v>
      </c>
      <c r="EY359" s="29">
        <v>42.17</v>
      </c>
      <c r="EZ359" s="29">
        <v>83.37</v>
      </c>
      <c r="FA359" s="29">
        <v>72.62</v>
      </c>
      <c r="FB359" s="29">
        <v>110.89</v>
      </c>
      <c r="FC359" s="29">
        <v>66.099999999999994</v>
      </c>
      <c r="FD359" s="29">
        <v>76.17</v>
      </c>
      <c r="FE359" s="29">
        <v>98.55</v>
      </c>
      <c r="FF359" s="29">
        <v>56.69</v>
      </c>
      <c r="FG359" s="29">
        <v>63.04</v>
      </c>
      <c r="FH359" s="29">
        <v>29.88</v>
      </c>
      <c r="FI359" s="29">
        <v>28.2</v>
      </c>
      <c r="FJ359" s="29">
        <v>35.36</v>
      </c>
      <c r="FK359" s="29">
        <v>47.23</v>
      </c>
      <c r="FL359" s="29">
        <v>85.14</v>
      </c>
      <c r="FM359" s="29">
        <v>70.349999999999994</v>
      </c>
      <c r="FN359" s="29">
        <v>112.22</v>
      </c>
      <c r="FO359" s="29">
        <v>70.790000000000006</v>
      </c>
      <c r="FP359" s="29">
        <v>78.42</v>
      </c>
      <c r="FQ359" s="29">
        <v>98.26</v>
      </c>
      <c r="FR359" s="29">
        <v>57</v>
      </c>
      <c r="FS359" s="29">
        <v>56.32</v>
      </c>
      <c r="FT359" s="29">
        <v>30.32</v>
      </c>
      <c r="FU359" s="29">
        <v>22.7</v>
      </c>
      <c r="FV359" s="29">
        <v>35.04</v>
      </c>
      <c r="FW359" s="29">
        <v>46.75</v>
      </c>
      <c r="FX359" s="29">
        <v>88.23</v>
      </c>
      <c r="FY359" s="29">
        <v>87.43</v>
      </c>
      <c r="FZ359" s="29">
        <v>119.55</v>
      </c>
      <c r="GA359" s="29">
        <v>66.63</v>
      </c>
      <c r="GB359" s="29">
        <v>76.75</v>
      </c>
      <c r="GC359" s="29">
        <v>98.16</v>
      </c>
      <c r="GD359" s="29">
        <v>59.04</v>
      </c>
      <c r="GE359" s="29">
        <v>57.81</v>
      </c>
      <c r="GF359" s="29">
        <v>27.37</v>
      </c>
      <c r="GG359" s="29">
        <v>24.36</v>
      </c>
      <c r="GH359" s="29">
        <v>31.09</v>
      </c>
      <c r="GI359" s="29">
        <v>39.92</v>
      </c>
      <c r="GJ359" s="29">
        <v>122.83</v>
      </c>
      <c r="GK359" s="29">
        <v>74.31</v>
      </c>
      <c r="GL359" s="29">
        <v>119.83</v>
      </c>
      <c r="GM359" s="29">
        <v>65.099999999999994</v>
      </c>
      <c r="GN359" s="29">
        <v>78.34</v>
      </c>
      <c r="GO359" s="29">
        <v>98.49</v>
      </c>
      <c r="GP359" s="29">
        <v>58.21</v>
      </c>
      <c r="GQ359" s="29">
        <v>58.3</v>
      </c>
      <c r="GR359" s="29">
        <v>28.08</v>
      </c>
      <c r="GS359" s="29">
        <v>19.98</v>
      </c>
      <c r="GT359" s="29">
        <v>30.81</v>
      </c>
      <c r="GU359" s="29">
        <v>42.62</v>
      </c>
      <c r="GV359" s="29">
        <v>90.54</v>
      </c>
      <c r="GW359" s="29">
        <v>72.72</v>
      </c>
      <c r="GX359" s="29">
        <v>128.54</v>
      </c>
      <c r="GY359" s="29">
        <v>68.39</v>
      </c>
      <c r="GZ359" s="29">
        <v>78</v>
      </c>
      <c r="HA359" s="29">
        <v>97.07</v>
      </c>
      <c r="HB359" s="29">
        <v>55.96</v>
      </c>
      <c r="HC359" s="29">
        <v>62.65</v>
      </c>
      <c r="HD359" s="29">
        <v>29.35</v>
      </c>
      <c r="HE359" s="29">
        <v>20.78</v>
      </c>
      <c r="HF359" s="29">
        <v>33.22</v>
      </c>
      <c r="HG359" s="29">
        <v>48.97</v>
      </c>
      <c r="HH359" s="29">
        <v>87.36</v>
      </c>
      <c r="HI359" s="29">
        <v>65.739999999999995</v>
      </c>
      <c r="HJ359" s="29">
        <v>110.22</v>
      </c>
      <c r="HK359" s="29">
        <v>71.8</v>
      </c>
      <c r="HL359" s="29">
        <v>77.8</v>
      </c>
      <c r="HM359" s="29">
        <v>97.3</v>
      </c>
      <c r="HN359" s="29">
        <v>50.73</v>
      </c>
      <c r="HO359" s="29">
        <v>46.66</v>
      </c>
      <c r="HP359" s="29">
        <v>30.86</v>
      </c>
      <c r="HQ359" s="29">
        <v>27.37</v>
      </c>
      <c r="HR359" s="29">
        <v>30.48</v>
      </c>
      <c r="HS359" s="29">
        <v>44.72</v>
      </c>
      <c r="HT359" s="29">
        <v>90.08</v>
      </c>
      <c r="HU359" s="29">
        <v>66.84</v>
      </c>
      <c r="HV359" s="29">
        <v>112.01</v>
      </c>
      <c r="HW359" s="29">
        <v>62.43</v>
      </c>
      <c r="HX359" s="29">
        <v>71.14</v>
      </c>
      <c r="HY359" s="29">
        <v>90.82</v>
      </c>
      <c r="HZ359" s="29">
        <v>49.58</v>
      </c>
      <c r="IA359" s="29">
        <v>49.46</v>
      </c>
      <c r="IB359" s="29">
        <v>24.94</v>
      </c>
      <c r="IC359" s="29">
        <v>19.77</v>
      </c>
      <c r="ID359" s="29">
        <v>30.08</v>
      </c>
      <c r="IE359" s="29">
        <v>41.64</v>
      </c>
      <c r="IF359" s="29">
        <v>81.2</v>
      </c>
      <c r="IG359" s="29">
        <v>69.16</v>
      </c>
      <c r="IH359" s="29">
        <v>104.91</v>
      </c>
      <c r="II359" s="29">
        <v>60.23</v>
      </c>
      <c r="IJ359" s="29">
        <v>79.709999999999994</v>
      </c>
      <c r="IK359" s="29">
        <v>91.77</v>
      </c>
      <c r="IL359" s="29">
        <v>49.29</v>
      </c>
      <c r="IM359" s="29">
        <v>48.35</v>
      </c>
      <c r="IN359" s="29">
        <v>31.75</v>
      </c>
      <c r="IO359" s="29">
        <v>27.04</v>
      </c>
      <c r="IP359" s="29">
        <v>30.74</v>
      </c>
      <c r="IQ359" s="29">
        <v>43.94</v>
      </c>
      <c r="IR359" s="29">
        <v>88.64</v>
      </c>
      <c r="IS359" s="29">
        <v>67.39</v>
      </c>
      <c r="IT359" s="29">
        <v>112.06</v>
      </c>
      <c r="IU359" s="29">
        <v>61.51</v>
      </c>
      <c r="IV359" s="29">
        <v>72.12</v>
      </c>
      <c r="IW359" s="29">
        <v>93.21</v>
      </c>
      <c r="IX359" s="29">
        <v>51.28</v>
      </c>
      <c r="IY359" s="29">
        <v>50.36</v>
      </c>
      <c r="IZ359" s="29">
        <v>26.97</v>
      </c>
      <c r="JA359" s="29">
        <v>18.28</v>
      </c>
      <c r="JB359" s="29">
        <v>30.76</v>
      </c>
      <c r="JC359" s="29">
        <v>38.619999999999997</v>
      </c>
      <c r="JD359" s="29">
        <v>81.52</v>
      </c>
      <c r="JE359" s="29">
        <v>61.85</v>
      </c>
      <c r="JF359" s="29">
        <v>115.99</v>
      </c>
      <c r="JG359" s="29">
        <v>59.42</v>
      </c>
      <c r="JH359" s="29">
        <v>73.28</v>
      </c>
      <c r="JI359" s="29">
        <v>91.84</v>
      </c>
      <c r="JJ359" s="29">
        <v>60.38</v>
      </c>
      <c r="JK359" s="29">
        <v>48.43</v>
      </c>
      <c r="JL359" s="29">
        <v>25.84</v>
      </c>
      <c r="JM359" s="29">
        <v>22.4</v>
      </c>
      <c r="JN359" s="29">
        <v>39.49</v>
      </c>
      <c r="JO359" s="29">
        <v>41.32</v>
      </c>
      <c r="JP359" s="29">
        <v>81.75</v>
      </c>
      <c r="JQ359" s="29">
        <v>63.56</v>
      </c>
      <c r="JR359" s="29">
        <v>103.81</v>
      </c>
      <c r="JS359" s="29">
        <v>77.650000000000006</v>
      </c>
      <c r="JT359" s="29">
        <v>73.849999999999994</v>
      </c>
      <c r="JU359" s="29">
        <v>96.33</v>
      </c>
      <c r="JV359" s="29">
        <v>49.12</v>
      </c>
      <c r="JW359" s="29">
        <v>46.53</v>
      </c>
      <c r="JX359" s="29">
        <v>26.7</v>
      </c>
      <c r="JY359" s="29">
        <v>17.03</v>
      </c>
      <c r="JZ359" s="29">
        <v>28.89</v>
      </c>
      <c r="KA359" s="29">
        <v>37.1</v>
      </c>
      <c r="KB359" s="29">
        <v>74.8</v>
      </c>
      <c r="KC359" s="29">
        <v>54.64</v>
      </c>
      <c r="KD359" s="29">
        <v>103.08</v>
      </c>
      <c r="KE359" s="29">
        <v>57.13</v>
      </c>
      <c r="KF359" s="29">
        <v>72.14</v>
      </c>
      <c r="KG359" s="29">
        <v>89.99</v>
      </c>
      <c r="KH359" s="29">
        <v>46.97</v>
      </c>
      <c r="KI359" s="29">
        <v>51.78</v>
      </c>
      <c r="KJ359" s="29">
        <v>24.99</v>
      </c>
      <c r="KK359" s="29">
        <v>18.149999999999999</v>
      </c>
      <c r="KL359" s="29">
        <v>30.98</v>
      </c>
      <c r="KM359" s="29">
        <v>34.65</v>
      </c>
      <c r="KN359" s="29">
        <v>76.8</v>
      </c>
      <c r="KO359" s="29">
        <v>53.82</v>
      </c>
      <c r="KP359" s="29">
        <v>97.77</v>
      </c>
      <c r="KQ359" s="29">
        <v>59</v>
      </c>
      <c r="KR359" s="29">
        <v>72.23</v>
      </c>
      <c r="KS359" s="29">
        <v>92.53</v>
      </c>
      <c r="KT359" s="29">
        <v>55.04</v>
      </c>
      <c r="KU359" s="29">
        <v>51.75</v>
      </c>
      <c r="KV359" s="29">
        <v>22.95</v>
      </c>
      <c r="KW359" s="29">
        <v>14.52</v>
      </c>
      <c r="KX359" s="29">
        <v>24.38</v>
      </c>
      <c r="KY359" s="29">
        <v>37.479999999999997</v>
      </c>
      <c r="KZ359" s="29">
        <v>75.319999999999993</v>
      </c>
      <c r="LA359" s="29">
        <v>55.82</v>
      </c>
      <c r="LB359" s="29">
        <v>100.7</v>
      </c>
      <c r="LC359" s="29">
        <v>60.92</v>
      </c>
      <c r="LD359" s="29">
        <v>92.77</v>
      </c>
      <c r="LE359" s="29">
        <v>93.28</v>
      </c>
      <c r="LF359" s="29">
        <v>50.7</v>
      </c>
      <c r="LG359" s="29">
        <v>53.36</v>
      </c>
      <c r="LH359" s="29">
        <v>23.81</v>
      </c>
      <c r="LI359" s="29">
        <v>13.93</v>
      </c>
      <c r="LJ359" s="29">
        <v>24.36</v>
      </c>
      <c r="LK359" s="29">
        <v>30.89</v>
      </c>
      <c r="LL359" s="29">
        <v>74.959999999999994</v>
      </c>
      <c r="LM359" s="29">
        <v>56.71</v>
      </c>
      <c r="LN359" s="29">
        <v>103.99</v>
      </c>
      <c r="LO359" s="29">
        <v>61.06</v>
      </c>
      <c r="LP359" s="29">
        <v>82.56</v>
      </c>
      <c r="LQ359" s="29">
        <v>98.79</v>
      </c>
      <c r="LR359" s="29">
        <v>52.52</v>
      </c>
      <c r="LS359" s="29">
        <v>54.47</v>
      </c>
      <c r="LT359" s="29">
        <v>19.63</v>
      </c>
      <c r="LU359" s="29">
        <v>10.93</v>
      </c>
      <c r="LV359" s="29">
        <v>23.19</v>
      </c>
      <c r="LW359" s="29">
        <v>30.82</v>
      </c>
      <c r="LX359" s="29">
        <v>71.7</v>
      </c>
      <c r="LY359" s="29">
        <v>64.709999999999994</v>
      </c>
      <c r="LZ359" s="29">
        <v>105.14</v>
      </c>
      <c r="MA359" s="29">
        <v>62</v>
      </c>
      <c r="MB359" s="29">
        <v>90.17</v>
      </c>
      <c r="MC359" s="29">
        <v>95.6</v>
      </c>
      <c r="MD359" s="29">
        <v>52.08</v>
      </c>
      <c r="ME359" s="29">
        <v>57.79</v>
      </c>
      <c r="MF359" s="29">
        <v>23.34</v>
      </c>
      <c r="MG359" s="29">
        <v>14.2</v>
      </c>
      <c r="MH359" s="29">
        <v>26.07</v>
      </c>
      <c r="MI359" s="29">
        <v>29.82</v>
      </c>
      <c r="MJ359" s="29">
        <v>72.180000000000007</v>
      </c>
      <c r="MK359" s="29">
        <v>57.24</v>
      </c>
      <c r="ML359" s="29">
        <v>114.41</v>
      </c>
      <c r="MM359" s="29">
        <v>60.19</v>
      </c>
      <c r="MN359" s="29">
        <v>81.849999999999994</v>
      </c>
      <c r="MO359" s="29">
        <v>97.43</v>
      </c>
      <c r="MP359" s="29">
        <v>55.52</v>
      </c>
      <c r="MQ359" s="29">
        <v>49.34</v>
      </c>
      <c r="MR359" s="29">
        <v>23.41</v>
      </c>
      <c r="MS359" s="29">
        <v>13.81</v>
      </c>
      <c r="MT359" s="29">
        <v>25.44</v>
      </c>
      <c r="MU359" s="29">
        <v>31.8</v>
      </c>
      <c r="MV359" s="29">
        <v>75.83</v>
      </c>
      <c r="MW359" s="29">
        <v>56.5</v>
      </c>
      <c r="MX359" s="29">
        <v>101.62</v>
      </c>
      <c r="MY359" s="29">
        <v>59.94</v>
      </c>
      <c r="MZ359" s="29">
        <v>83.24</v>
      </c>
      <c r="NA359" s="29">
        <v>96.21</v>
      </c>
      <c r="NB359" s="29">
        <v>54.32</v>
      </c>
      <c r="NC359" s="29">
        <v>54.52</v>
      </c>
      <c r="ND359" s="29">
        <v>19.93</v>
      </c>
      <c r="NE359" s="29">
        <v>13.73</v>
      </c>
      <c r="NF359" s="29">
        <v>24.37</v>
      </c>
      <c r="NG359" s="29">
        <v>29.75</v>
      </c>
      <c r="NH359" s="29">
        <v>75.41</v>
      </c>
      <c r="NI359" s="29">
        <v>56.91</v>
      </c>
      <c r="NJ359" s="29">
        <v>103.87</v>
      </c>
      <c r="NK359" s="29">
        <v>62.21</v>
      </c>
      <c r="NL359" s="29">
        <v>84.91</v>
      </c>
      <c r="NM359" s="29">
        <v>96.61</v>
      </c>
      <c r="NN359" s="29">
        <v>54.58</v>
      </c>
      <c r="NO359" s="29">
        <v>53.85</v>
      </c>
      <c r="NP359" s="29">
        <v>20.03</v>
      </c>
      <c r="NQ359" s="29">
        <v>10.76</v>
      </c>
      <c r="NR359" s="29">
        <v>23.37</v>
      </c>
      <c r="NS359" s="29">
        <v>27.07</v>
      </c>
      <c r="NT359" s="29">
        <v>67.31</v>
      </c>
      <c r="NU359" s="29">
        <v>56.87</v>
      </c>
      <c r="NV359" s="29">
        <v>104.84</v>
      </c>
      <c r="NW359" s="29">
        <v>60.97</v>
      </c>
      <c r="NX359" s="29">
        <v>84.47</v>
      </c>
      <c r="NY359" s="29">
        <v>104.67</v>
      </c>
      <c r="NZ359" s="29">
        <v>55.61</v>
      </c>
      <c r="OA359" s="29">
        <v>52.84</v>
      </c>
      <c r="OB359" s="29">
        <v>22.85</v>
      </c>
      <c r="OC359" s="29">
        <v>16.46</v>
      </c>
      <c r="OD359" s="29">
        <v>29.36</v>
      </c>
      <c r="OE359" s="29">
        <v>27.27</v>
      </c>
      <c r="OF359" s="29">
        <v>72.2</v>
      </c>
      <c r="OG359" s="29">
        <v>61.59</v>
      </c>
      <c r="OH359" s="29">
        <v>113.61</v>
      </c>
      <c r="OI359" s="29">
        <v>63.44</v>
      </c>
      <c r="OJ359" s="29">
        <v>92.39</v>
      </c>
      <c r="OK359" s="29">
        <v>101.99</v>
      </c>
      <c r="OL359" s="29">
        <v>54.95</v>
      </c>
      <c r="OM359" s="29">
        <v>51.44</v>
      </c>
      <c r="ON359" s="29">
        <v>22.19</v>
      </c>
      <c r="OO359" s="29">
        <v>12.36</v>
      </c>
      <c r="OP359" s="29">
        <v>24.08</v>
      </c>
      <c r="OQ359" s="29">
        <v>24.07</v>
      </c>
      <c r="OR359" s="29">
        <v>68.790000000000006</v>
      </c>
      <c r="OS359" s="29">
        <v>61.91</v>
      </c>
      <c r="OT359" s="29">
        <v>109.75</v>
      </c>
      <c r="OU359" s="29">
        <v>62.77</v>
      </c>
      <c r="OV359" s="29">
        <v>83.85</v>
      </c>
      <c r="OW359" s="29">
        <v>103.86</v>
      </c>
      <c r="OX359" s="29">
        <v>54.78</v>
      </c>
      <c r="OY359" s="29">
        <v>51.92</v>
      </c>
      <c r="OZ359" s="29">
        <v>21.16</v>
      </c>
      <c r="PA359" s="29">
        <v>11</v>
      </c>
      <c r="PB359" s="29">
        <v>24.76</v>
      </c>
      <c r="PC359" s="29">
        <v>25.15</v>
      </c>
      <c r="PD359" s="29">
        <v>70.36</v>
      </c>
      <c r="PE359" s="29">
        <v>62.6</v>
      </c>
      <c r="PF359" s="29">
        <v>107.14</v>
      </c>
      <c r="PG359" s="29">
        <v>63.26</v>
      </c>
      <c r="PH359" s="29">
        <v>83.32</v>
      </c>
      <c r="PI359" s="29">
        <v>99.59</v>
      </c>
      <c r="PJ359" s="29">
        <v>52.98</v>
      </c>
      <c r="PK359" s="29">
        <v>49.48</v>
      </c>
      <c r="PL359" s="29">
        <v>19.34</v>
      </c>
      <c r="PM359" s="29">
        <v>11.51</v>
      </c>
      <c r="PN359" s="29">
        <v>24.43</v>
      </c>
      <c r="PO359" s="29">
        <v>22.23</v>
      </c>
      <c r="PP359" s="29">
        <v>65.02</v>
      </c>
      <c r="PQ359" s="29">
        <v>65.989999999999995</v>
      </c>
      <c r="PR359" s="29">
        <v>118.97</v>
      </c>
      <c r="PS359" s="29">
        <v>60.03</v>
      </c>
      <c r="PT359" s="29">
        <v>83.53</v>
      </c>
      <c r="PU359" s="29">
        <v>99.13</v>
      </c>
      <c r="PX359" s="24"/>
      <c r="PY359" s="24"/>
      <c r="PZ359" s="24"/>
      <c r="QA359" s="24"/>
      <c r="QB359" s="24"/>
      <c r="QC359" s="24"/>
      <c r="QD359" s="24"/>
      <c r="QE359" s="24"/>
      <c r="QF359" s="24"/>
      <c r="QG359" s="24"/>
      <c r="QH359" s="24"/>
      <c r="QI359" s="24"/>
    </row>
    <row r="360" spans="1:451" x14ac:dyDescent="0.25">
      <c r="A360" s="8"/>
      <c r="B360" s="8"/>
      <c r="C360" s="23" t="s">
        <v>4</v>
      </c>
      <c r="D360" t="s">
        <v>302</v>
      </c>
      <c r="E360" s="190" t="s">
        <v>120</v>
      </c>
      <c r="F360" s="29">
        <v>74.13</v>
      </c>
      <c r="G360" s="29">
        <v>59.58</v>
      </c>
      <c r="H360" s="29">
        <v>24.41</v>
      </c>
      <c r="I360" s="29">
        <v>11.83</v>
      </c>
      <c r="J360" s="29">
        <v>12.05</v>
      </c>
      <c r="K360" s="29">
        <v>67.260000000000005</v>
      </c>
      <c r="L360" s="29">
        <v>50.95</v>
      </c>
      <c r="M360" s="29">
        <v>45.48</v>
      </c>
      <c r="N360" s="29">
        <v>88.29</v>
      </c>
      <c r="O360" s="29">
        <v>42.5</v>
      </c>
      <c r="P360" s="29">
        <v>1.65</v>
      </c>
      <c r="Q360" s="29">
        <v>64.150000000000006</v>
      </c>
      <c r="R360" s="29">
        <v>122.85</v>
      </c>
      <c r="S360" s="29">
        <v>100.69</v>
      </c>
      <c r="T360" s="29">
        <v>43.85</v>
      </c>
      <c r="U360" s="29">
        <v>38.229999999999997</v>
      </c>
      <c r="V360" s="29">
        <v>40.56</v>
      </c>
      <c r="W360" s="29">
        <v>94.49</v>
      </c>
      <c r="X360" s="29">
        <v>93.98</v>
      </c>
      <c r="Y360" s="29">
        <v>76.94</v>
      </c>
      <c r="Z360" s="29">
        <v>140.56</v>
      </c>
      <c r="AA360" s="29">
        <v>71.099999999999994</v>
      </c>
      <c r="AB360" s="29">
        <v>22.56</v>
      </c>
      <c r="AC360" s="29">
        <v>113.92</v>
      </c>
      <c r="AD360" s="29">
        <v>145.11000000000001</v>
      </c>
      <c r="AE360" s="29">
        <v>103.95</v>
      </c>
      <c r="AF360" s="29">
        <v>58</v>
      </c>
      <c r="AG360" s="29">
        <v>31.81</v>
      </c>
      <c r="AH360" s="29">
        <v>35.32</v>
      </c>
      <c r="AI360" s="29">
        <v>79.53</v>
      </c>
      <c r="AJ360" s="29">
        <v>79.56</v>
      </c>
      <c r="AK360" s="29">
        <v>81.709999999999994</v>
      </c>
      <c r="AL360" s="29">
        <v>125.26</v>
      </c>
      <c r="AM360" s="29">
        <v>81.459999999999994</v>
      </c>
      <c r="AN360" s="29">
        <v>36.409999999999997</v>
      </c>
      <c r="AO360" s="29">
        <v>150.65</v>
      </c>
      <c r="AP360" s="29">
        <v>135.80000000000001</v>
      </c>
      <c r="AQ360" s="29">
        <v>100.87</v>
      </c>
      <c r="AR360" s="29">
        <v>40.74</v>
      </c>
      <c r="AS360" s="29">
        <v>29.92</v>
      </c>
      <c r="AT360" s="29">
        <v>39.69</v>
      </c>
      <c r="AU360" s="29">
        <v>108.86</v>
      </c>
      <c r="AV360" s="29">
        <v>85.84</v>
      </c>
      <c r="AW360" s="29">
        <v>64.930000000000007</v>
      </c>
      <c r="AX360" s="29">
        <v>108.77</v>
      </c>
      <c r="AY360" s="29">
        <v>53.74</v>
      </c>
      <c r="AZ360" s="29">
        <v>46.93</v>
      </c>
      <c r="BA360" s="29">
        <v>131.1</v>
      </c>
      <c r="BB360" s="29">
        <v>110.14</v>
      </c>
      <c r="BC360" s="29">
        <v>71.64</v>
      </c>
      <c r="BD360" s="29">
        <v>26.6</v>
      </c>
      <c r="BE360" s="29">
        <v>19.57</v>
      </c>
      <c r="BF360" s="29">
        <v>17.940000000000001</v>
      </c>
      <c r="BG360" s="29">
        <v>51.8</v>
      </c>
      <c r="BH360" s="29">
        <v>60.36</v>
      </c>
      <c r="BI360" s="29">
        <v>44.98</v>
      </c>
      <c r="BJ360" s="29">
        <v>97.27</v>
      </c>
      <c r="BK360" s="29">
        <v>53.17</v>
      </c>
      <c r="BL360" s="29">
        <v>20.02</v>
      </c>
      <c r="BM360" s="29">
        <v>112.73</v>
      </c>
      <c r="BN360" s="29">
        <v>158.71</v>
      </c>
      <c r="BO360" s="29">
        <v>105.36</v>
      </c>
      <c r="BP360" s="29">
        <v>40.24</v>
      </c>
      <c r="BQ360" s="29">
        <v>27.31</v>
      </c>
      <c r="BR360" s="29">
        <v>28.89</v>
      </c>
      <c r="BS360" s="29">
        <v>100.13</v>
      </c>
      <c r="BT360" s="29">
        <v>87.47</v>
      </c>
      <c r="BU360" s="29">
        <v>69.599999999999994</v>
      </c>
      <c r="BV360" s="29">
        <v>139.15</v>
      </c>
      <c r="BW360" s="29">
        <v>86.28</v>
      </c>
      <c r="BX360" s="29">
        <v>53.52</v>
      </c>
      <c r="BY360" s="29">
        <v>168.32</v>
      </c>
      <c r="BZ360" s="29">
        <v>150.46</v>
      </c>
      <c r="CA360" s="29">
        <v>104.41</v>
      </c>
      <c r="CB360" s="29">
        <v>37.54</v>
      </c>
      <c r="CC360" s="29">
        <v>22.87</v>
      </c>
      <c r="CD360" s="29">
        <v>25.51</v>
      </c>
      <c r="CE360" s="29">
        <v>93.76</v>
      </c>
      <c r="CF360" s="29">
        <v>79.489999999999995</v>
      </c>
      <c r="CG360" s="29">
        <v>68.12</v>
      </c>
      <c r="CH360" s="29">
        <v>138.55000000000001</v>
      </c>
      <c r="CI360" s="29">
        <v>74.05</v>
      </c>
      <c r="CJ360" s="29">
        <v>52.96</v>
      </c>
      <c r="CK360" s="29">
        <v>163.44</v>
      </c>
      <c r="CL360" s="29">
        <v>131.49</v>
      </c>
      <c r="CM360" s="29">
        <v>97.1</v>
      </c>
      <c r="CN360" s="29">
        <v>26.77</v>
      </c>
      <c r="CO360" s="29">
        <v>22.78</v>
      </c>
      <c r="CP360" s="29">
        <v>20.82</v>
      </c>
      <c r="CQ360" s="29">
        <v>53.45</v>
      </c>
      <c r="CR360" s="29">
        <v>80.13</v>
      </c>
      <c r="CS360" s="29">
        <v>59.76</v>
      </c>
      <c r="CT360" s="29">
        <v>134.05000000000001</v>
      </c>
      <c r="CU360" s="29">
        <v>73.84</v>
      </c>
      <c r="CV360" s="29">
        <v>45.4</v>
      </c>
      <c r="CW360" s="29">
        <v>144.24</v>
      </c>
      <c r="CX360" s="29">
        <v>122.06</v>
      </c>
      <c r="CY360" s="29">
        <v>88.31</v>
      </c>
      <c r="CZ360" s="29">
        <v>37.89</v>
      </c>
      <c r="DA360" s="29">
        <v>36.61</v>
      </c>
      <c r="DB360" s="29">
        <v>26.46</v>
      </c>
      <c r="DC360" s="29">
        <v>56.34</v>
      </c>
      <c r="DD360" s="29">
        <v>76.930000000000007</v>
      </c>
      <c r="DE360" s="29">
        <v>86.08</v>
      </c>
      <c r="DF360" s="29">
        <v>133.72999999999999</v>
      </c>
      <c r="DG360" s="29">
        <v>82.19</v>
      </c>
      <c r="DH360" s="29">
        <v>95.44</v>
      </c>
      <c r="DI360" s="29">
        <v>129.19</v>
      </c>
      <c r="DJ360" s="29">
        <v>127.07</v>
      </c>
      <c r="DK360" s="29">
        <v>94.38</v>
      </c>
      <c r="DL360" s="29">
        <v>42.71</v>
      </c>
      <c r="DM360" s="29">
        <v>27.98</v>
      </c>
      <c r="DN360" s="29">
        <v>28.55</v>
      </c>
      <c r="DO360" s="29">
        <v>61.9</v>
      </c>
      <c r="DP360" s="29">
        <v>95.73</v>
      </c>
      <c r="DQ360" s="29">
        <v>82.48</v>
      </c>
      <c r="DR360" s="29">
        <v>143.16</v>
      </c>
      <c r="DS360" s="29">
        <v>85.32</v>
      </c>
      <c r="DT360" s="29">
        <v>58.2</v>
      </c>
      <c r="DU360" s="29">
        <v>131.19</v>
      </c>
      <c r="DV360" s="29">
        <v>124.77</v>
      </c>
      <c r="DW360" s="29">
        <v>90.66</v>
      </c>
      <c r="DX360" s="29">
        <v>50.54</v>
      </c>
      <c r="DY360" s="29">
        <v>26.66</v>
      </c>
      <c r="DZ360" s="29">
        <v>27.01</v>
      </c>
      <c r="EA360" s="29">
        <v>54.92</v>
      </c>
      <c r="EB360" s="29">
        <v>90.16</v>
      </c>
      <c r="EC360" s="29">
        <v>77.680000000000007</v>
      </c>
      <c r="ED360" s="29">
        <v>133.19999999999999</v>
      </c>
      <c r="EE360" s="29">
        <v>93.53</v>
      </c>
      <c r="EF360" s="29">
        <v>53.03</v>
      </c>
      <c r="EG360" s="29">
        <v>128.9</v>
      </c>
      <c r="EH360" s="29">
        <v>97.81</v>
      </c>
      <c r="EI360" s="29">
        <v>76.97</v>
      </c>
      <c r="EJ360" s="29">
        <v>26.32</v>
      </c>
      <c r="EK360" s="29">
        <v>16.93</v>
      </c>
      <c r="EL360" s="29">
        <v>16.489999999999998</v>
      </c>
      <c r="EM360" s="29">
        <v>36.83</v>
      </c>
      <c r="EN360" s="29">
        <v>70.05</v>
      </c>
      <c r="EO360" s="29">
        <v>58.01</v>
      </c>
      <c r="EP360" s="29">
        <v>136</v>
      </c>
      <c r="EQ360" s="29">
        <v>73.510000000000005</v>
      </c>
      <c r="ER360" s="29">
        <v>37.340000000000003</v>
      </c>
      <c r="ES360" s="29">
        <v>121.87</v>
      </c>
      <c r="ET360" s="29">
        <v>101.13</v>
      </c>
      <c r="EU360" s="29">
        <v>75.78</v>
      </c>
      <c r="EV360" s="29">
        <v>46.11</v>
      </c>
      <c r="EW360" s="29">
        <v>23.57</v>
      </c>
      <c r="EX360" s="29">
        <v>15.68</v>
      </c>
      <c r="EY360" s="29">
        <v>37.950000000000003</v>
      </c>
      <c r="EZ360" s="29">
        <v>71.12</v>
      </c>
      <c r="FA360" s="29">
        <v>61.95</v>
      </c>
      <c r="FB360" s="29">
        <v>131.97999999999999</v>
      </c>
      <c r="FC360" s="29">
        <v>88.94</v>
      </c>
      <c r="FD360" s="29">
        <v>43.53</v>
      </c>
      <c r="FE360" s="29">
        <v>113.27</v>
      </c>
      <c r="FF360" s="29">
        <v>102</v>
      </c>
      <c r="FG360" s="29">
        <v>78.53</v>
      </c>
      <c r="FH360" s="29">
        <v>49.39</v>
      </c>
      <c r="FI360" s="29">
        <v>23.38</v>
      </c>
      <c r="FJ360" s="29">
        <v>17.18</v>
      </c>
      <c r="FK360" s="29">
        <v>39.01</v>
      </c>
      <c r="FL360" s="29">
        <v>75.010000000000005</v>
      </c>
      <c r="FM360" s="29">
        <v>63.22</v>
      </c>
      <c r="FN360" s="29">
        <v>135.05000000000001</v>
      </c>
      <c r="FO360" s="29">
        <v>93.31</v>
      </c>
      <c r="FP360" s="29">
        <v>46.18</v>
      </c>
      <c r="FQ360" s="29">
        <v>115.71</v>
      </c>
      <c r="FR360" s="29">
        <v>113.39</v>
      </c>
      <c r="FS360" s="29">
        <v>86.55</v>
      </c>
      <c r="FT360" s="29">
        <v>35.25</v>
      </c>
      <c r="FU360" s="29">
        <v>26.25</v>
      </c>
      <c r="FV360" s="29">
        <v>19.52</v>
      </c>
      <c r="FW360" s="29">
        <v>41.82</v>
      </c>
      <c r="FX360" s="29">
        <v>74.7</v>
      </c>
      <c r="FY360" s="29">
        <v>63.55</v>
      </c>
      <c r="FZ360" s="29">
        <v>139.97999999999999</v>
      </c>
      <c r="GA360" s="29">
        <v>95.65</v>
      </c>
      <c r="GB360" s="29">
        <v>48.48</v>
      </c>
      <c r="GC360" s="29">
        <v>119.91</v>
      </c>
      <c r="GD360" s="29">
        <v>117.42</v>
      </c>
      <c r="GE360" s="29">
        <v>86.23</v>
      </c>
      <c r="GF360" s="29">
        <v>32.99</v>
      </c>
      <c r="GG360" s="29">
        <v>27.21</v>
      </c>
      <c r="GH360" s="29">
        <v>23.97</v>
      </c>
      <c r="GI360" s="29">
        <v>42.83</v>
      </c>
      <c r="GJ360" s="29">
        <v>76.61</v>
      </c>
      <c r="GK360" s="29">
        <v>65.48</v>
      </c>
      <c r="GL360" s="29">
        <v>155.68</v>
      </c>
      <c r="GM360" s="29">
        <v>92.87</v>
      </c>
      <c r="GN360" s="29">
        <v>56.65</v>
      </c>
      <c r="GO360" s="29">
        <v>132.22</v>
      </c>
      <c r="GP360" s="29">
        <v>127.71</v>
      </c>
      <c r="GQ360" s="29">
        <v>97.28</v>
      </c>
      <c r="GR360" s="29">
        <v>37.28</v>
      </c>
      <c r="GS360" s="29">
        <v>28.85</v>
      </c>
      <c r="GT360" s="29">
        <v>21.87</v>
      </c>
      <c r="GU360" s="29">
        <v>43.9</v>
      </c>
      <c r="GV360" s="29">
        <v>74.64</v>
      </c>
      <c r="GW360" s="29">
        <v>80.05</v>
      </c>
      <c r="GX360" s="29">
        <v>162.5</v>
      </c>
      <c r="GY360" s="29">
        <v>106.35</v>
      </c>
      <c r="GZ360" s="29">
        <v>104.91</v>
      </c>
      <c r="HA360" s="29">
        <v>141.88999999999999</v>
      </c>
      <c r="HB360" s="29">
        <v>108.45</v>
      </c>
      <c r="HC360" s="29">
        <v>80.150000000000006</v>
      </c>
      <c r="HD360" s="29">
        <v>33.799999999999997</v>
      </c>
      <c r="HE360" s="29">
        <v>28.79</v>
      </c>
      <c r="HF360" s="29">
        <v>31.33</v>
      </c>
      <c r="HG360" s="29">
        <v>43.57</v>
      </c>
      <c r="HH360" s="29">
        <v>75.930000000000007</v>
      </c>
      <c r="HI360" s="29">
        <v>60.16</v>
      </c>
      <c r="HJ360" s="29">
        <v>139.55000000000001</v>
      </c>
      <c r="HK360" s="29">
        <v>97.62</v>
      </c>
      <c r="HL360" s="29">
        <v>53.05</v>
      </c>
      <c r="HM360" s="29">
        <v>124.46</v>
      </c>
      <c r="HN360" s="29">
        <v>91.74</v>
      </c>
      <c r="HO360" s="29">
        <v>71.150000000000006</v>
      </c>
      <c r="HP360" s="29">
        <v>29.66</v>
      </c>
      <c r="HQ360" s="29">
        <v>23.5</v>
      </c>
      <c r="HR360" s="29">
        <v>20.25</v>
      </c>
      <c r="HS360" s="29">
        <v>37.61</v>
      </c>
      <c r="HT360" s="29">
        <v>69.42</v>
      </c>
      <c r="HU360" s="29">
        <v>40.340000000000003</v>
      </c>
      <c r="HV360" s="29">
        <v>148.01</v>
      </c>
      <c r="HW360" s="29">
        <v>83.18</v>
      </c>
      <c r="HX360" s="29">
        <v>47.82</v>
      </c>
      <c r="HY360" s="29">
        <v>117.75</v>
      </c>
      <c r="HZ360" s="29">
        <v>87.6</v>
      </c>
      <c r="IA360" s="29">
        <v>71.66</v>
      </c>
      <c r="IB360" s="29">
        <v>26.21</v>
      </c>
      <c r="IC360" s="29">
        <v>19.39</v>
      </c>
      <c r="ID360" s="29">
        <v>17.399999999999999</v>
      </c>
      <c r="IE360" s="29">
        <v>35.5</v>
      </c>
      <c r="IF360" s="29">
        <v>53.72</v>
      </c>
      <c r="IG360" s="29">
        <v>38.24</v>
      </c>
      <c r="IH360" s="29">
        <v>118.53</v>
      </c>
      <c r="II360" s="29">
        <v>71.33</v>
      </c>
      <c r="IJ360" s="29">
        <v>50.99</v>
      </c>
      <c r="IK360" s="29">
        <v>115.74</v>
      </c>
      <c r="IL360" s="29">
        <v>90.05</v>
      </c>
      <c r="IM360" s="29">
        <v>69.33</v>
      </c>
      <c r="IN360" s="29">
        <v>27.78</v>
      </c>
      <c r="IO360" s="29">
        <v>24.02</v>
      </c>
      <c r="IP360" s="29">
        <v>17.73</v>
      </c>
      <c r="IQ360" s="29">
        <v>35.46</v>
      </c>
      <c r="IR360" s="29">
        <v>50.29</v>
      </c>
      <c r="IS360" s="29">
        <v>37.53</v>
      </c>
      <c r="IT360" s="29">
        <v>124.85</v>
      </c>
      <c r="IU360" s="29">
        <v>75.95</v>
      </c>
      <c r="IV360" s="29">
        <v>48.78</v>
      </c>
      <c r="IW360" s="29">
        <v>119.48</v>
      </c>
      <c r="IX360" s="29">
        <v>88.22</v>
      </c>
      <c r="IY360" s="29">
        <v>67.709999999999994</v>
      </c>
      <c r="IZ360" s="29">
        <v>28.16</v>
      </c>
      <c r="JA360" s="29">
        <v>23.42</v>
      </c>
      <c r="JB360" s="29">
        <v>17.72</v>
      </c>
      <c r="JC360" s="29">
        <v>33.020000000000003</v>
      </c>
      <c r="JD360" s="29">
        <v>50.21</v>
      </c>
      <c r="JE360" s="29">
        <v>36.94</v>
      </c>
      <c r="JF360" s="29">
        <v>120.78</v>
      </c>
      <c r="JG360" s="29">
        <v>75.739999999999995</v>
      </c>
      <c r="JH360" s="29">
        <v>43.57</v>
      </c>
      <c r="JI360" s="29">
        <v>119.99</v>
      </c>
      <c r="JJ360" s="29">
        <v>87</v>
      </c>
      <c r="JK360" s="29">
        <v>69.040000000000006</v>
      </c>
      <c r="JL360" s="29">
        <v>27.64</v>
      </c>
      <c r="JM360" s="29">
        <v>23.59</v>
      </c>
      <c r="JN360" s="29">
        <v>27.36</v>
      </c>
      <c r="JO360" s="29">
        <v>32.99</v>
      </c>
      <c r="JP360" s="29">
        <v>74.73</v>
      </c>
      <c r="JQ360" s="29">
        <v>35.81</v>
      </c>
      <c r="JR360" s="29">
        <v>137.43</v>
      </c>
      <c r="JS360" s="29">
        <v>74.150000000000006</v>
      </c>
      <c r="JT360" s="29">
        <v>47.28</v>
      </c>
      <c r="JU360" s="29">
        <v>124.9</v>
      </c>
      <c r="JV360" s="29">
        <v>96.26</v>
      </c>
      <c r="JW360" s="29">
        <v>76.459999999999994</v>
      </c>
      <c r="JX360" s="29">
        <v>25.77</v>
      </c>
      <c r="JY360" s="29">
        <v>20.39</v>
      </c>
      <c r="JZ360" s="29">
        <v>16.829999999999998</v>
      </c>
      <c r="KA360" s="29">
        <v>31.28</v>
      </c>
      <c r="KB360" s="29">
        <v>52.02</v>
      </c>
      <c r="KC360" s="29">
        <v>34.880000000000003</v>
      </c>
      <c r="KD360" s="29">
        <v>110.88</v>
      </c>
      <c r="KE360" s="29">
        <v>77.599999999999994</v>
      </c>
      <c r="KF360" s="29">
        <v>52.69</v>
      </c>
      <c r="KG360" s="29">
        <v>131.26</v>
      </c>
      <c r="KH360" s="29">
        <v>95.27</v>
      </c>
      <c r="KI360" s="29">
        <v>74.78</v>
      </c>
      <c r="KJ360" s="29">
        <v>27.46</v>
      </c>
      <c r="KK360" s="29">
        <v>21.41</v>
      </c>
      <c r="KL360" s="29">
        <v>27.21</v>
      </c>
      <c r="KM360" s="29">
        <v>29.57</v>
      </c>
      <c r="KN360" s="29">
        <v>53.03</v>
      </c>
      <c r="KO360" s="29">
        <v>35.93</v>
      </c>
      <c r="KP360" s="29">
        <v>142.68</v>
      </c>
      <c r="KQ360" s="29">
        <v>80.540000000000006</v>
      </c>
      <c r="KR360" s="29">
        <v>51.48</v>
      </c>
      <c r="KS360" s="29">
        <v>135.43</v>
      </c>
      <c r="KT360" s="29">
        <v>92.68</v>
      </c>
      <c r="KU360" s="29">
        <v>73.069999999999993</v>
      </c>
      <c r="KV360" s="29">
        <v>25.21</v>
      </c>
      <c r="KW360" s="29">
        <v>19.47</v>
      </c>
      <c r="KX360" s="29">
        <v>24.14</v>
      </c>
      <c r="KY360" s="29">
        <v>27.66</v>
      </c>
      <c r="KZ360" s="29">
        <v>50.99</v>
      </c>
      <c r="LA360" s="29">
        <v>35.39</v>
      </c>
      <c r="LB360" s="29">
        <v>138.59</v>
      </c>
      <c r="LC360" s="29">
        <v>84.44</v>
      </c>
      <c r="LD360" s="29">
        <v>54.51</v>
      </c>
      <c r="LE360" s="29">
        <v>133.43</v>
      </c>
      <c r="LF360" s="29">
        <v>126.06</v>
      </c>
      <c r="LG360" s="29">
        <v>73.010000000000005</v>
      </c>
      <c r="LH360" s="29">
        <v>24.83</v>
      </c>
      <c r="LI360" s="29">
        <v>20.100000000000001</v>
      </c>
      <c r="LJ360" s="29">
        <v>13.48</v>
      </c>
      <c r="LK360" s="29">
        <v>27.32</v>
      </c>
      <c r="LL360" s="29">
        <v>50.31</v>
      </c>
      <c r="LM360" s="29">
        <v>35.67</v>
      </c>
      <c r="LN360" s="29">
        <v>115.25</v>
      </c>
      <c r="LO360" s="29">
        <v>83.69</v>
      </c>
      <c r="LP360" s="29">
        <v>74.62</v>
      </c>
      <c r="LQ360" s="29">
        <v>134.35</v>
      </c>
      <c r="LR360" s="29">
        <v>94.69</v>
      </c>
      <c r="LS360" s="29">
        <v>73.5</v>
      </c>
      <c r="LT360" s="29">
        <v>23.55</v>
      </c>
      <c r="LU360" s="29">
        <v>14.62</v>
      </c>
      <c r="LV360" s="29">
        <v>13.44</v>
      </c>
      <c r="LW360" s="29">
        <v>25.99</v>
      </c>
      <c r="LX360" s="29">
        <v>49.44</v>
      </c>
      <c r="LY360" s="29">
        <v>34.06</v>
      </c>
      <c r="LZ360" s="29">
        <v>106.69</v>
      </c>
      <c r="MA360" s="29">
        <v>81.11</v>
      </c>
      <c r="MB360" s="29">
        <v>58.11</v>
      </c>
      <c r="MC360" s="29">
        <v>130.91</v>
      </c>
      <c r="MD360" s="29">
        <v>92.08</v>
      </c>
      <c r="ME360" s="29">
        <v>82.78</v>
      </c>
      <c r="MF360" s="29">
        <v>25.89</v>
      </c>
      <c r="MG360" s="29">
        <v>17.96</v>
      </c>
      <c r="MH360" s="29">
        <v>15.92</v>
      </c>
      <c r="MI360" s="29">
        <v>28.22</v>
      </c>
      <c r="MJ360" s="29">
        <v>47.1</v>
      </c>
      <c r="MK360" s="29">
        <v>34.71</v>
      </c>
      <c r="ML360" s="29">
        <v>111.5</v>
      </c>
      <c r="MM360" s="29">
        <v>81.45</v>
      </c>
      <c r="MN360" s="29">
        <v>55.76</v>
      </c>
      <c r="MO360" s="29">
        <v>136.29</v>
      </c>
      <c r="MP360" s="29">
        <v>94.55</v>
      </c>
      <c r="MQ360" s="29">
        <v>74.069999999999993</v>
      </c>
      <c r="MR360" s="29">
        <v>25.1</v>
      </c>
      <c r="MS360" s="29">
        <v>18.850000000000001</v>
      </c>
      <c r="MT360" s="29">
        <v>15</v>
      </c>
      <c r="MU360" s="29">
        <v>26.4</v>
      </c>
      <c r="MV360" s="29">
        <v>47.59</v>
      </c>
      <c r="MW360" s="29">
        <v>34.340000000000003</v>
      </c>
      <c r="MX360" s="29">
        <v>111.42</v>
      </c>
      <c r="MY360" s="29">
        <v>79.58</v>
      </c>
      <c r="MZ360" s="29">
        <v>57.08</v>
      </c>
      <c r="NA360" s="29">
        <v>137.49</v>
      </c>
      <c r="NB360" s="29">
        <v>94.42</v>
      </c>
      <c r="NC360" s="29">
        <v>81.56</v>
      </c>
      <c r="ND360" s="29">
        <v>25.8</v>
      </c>
      <c r="NE360" s="29">
        <v>18.96</v>
      </c>
      <c r="NF360" s="29">
        <v>15.16</v>
      </c>
      <c r="NG360" s="29">
        <v>28.82</v>
      </c>
      <c r="NH360" s="29">
        <v>46.66</v>
      </c>
      <c r="NI360" s="29">
        <v>34.56</v>
      </c>
      <c r="NJ360" s="29">
        <v>113.35</v>
      </c>
      <c r="NK360" s="29">
        <v>77.62</v>
      </c>
      <c r="NL360" s="29">
        <v>59.16</v>
      </c>
      <c r="NM360" s="29">
        <v>141.77000000000001</v>
      </c>
      <c r="NN360" s="29">
        <v>94.56</v>
      </c>
      <c r="NO360" s="29">
        <v>77.02</v>
      </c>
      <c r="NP360" s="29">
        <v>24.44</v>
      </c>
      <c r="NQ360" s="29">
        <v>16.55</v>
      </c>
      <c r="NR360" s="29">
        <v>13.92</v>
      </c>
      <c r="NS360" s="29">
        <v>24.38</v>
      </c>
      <c r="NT360" s="29">
        <v>45.26</v>
      </c>
      <c r="NU360" s="29">
        <v>32.47</v>
      </c>
      <c r="NV360" s="29">
        <v>108.28</v>
      </c>
      <c r="NW360" s="29">
        <v>70.930000000000007</v>
      </c>
      <c r="NX360" s="29">
        <v>60.94</v>
      </c>
      <c r="NY360" s="29">
        <v>138.63</v>
      </c>
      <c r="NZ360" s="29">
        <v>95.32</v>
      </c>
      <c r="OA360" s="29">
        <v>85.96</v>
      </c>
      <c r="OB360" s="29">
        <v>25.52</v>
      </c>
      <c r="OC360" s="29">
        <v>18.649999999999999</v>
      </c>
      <c r="OD360" s="29">
        <v>14.62</v>
      </c>
      <c r="OE360" s="29">
        <v>27.45</v>
      </c>
      <c r="OF360" s="29">
        <v>44.9</v>
      </c>
      <c r="OG360" s="29">
        <v>36.270000000000003</v>
      </c>
      <c r="OH360" s="29">
        <v>114.08</v>
      </c>
      <c r="OI360" s="29">
        <v>79.75</v>
      </c>
      <c r="OJ360" s="29">
        <v>61.87</v>
      </c>
      <c r="OK360" s="29">
        <v>144</v>
      </c>
      <c r="OL360" s="29">
        <v>126.88</v>
      </c>
      <c r="OM360" s="29">
        <v>74.36</v>
      </c>
      <c r="ON360" s="29">
        <v>25.14</v>
      </c>
      <c r="OO360" s="29">
        <v>16.98</v>
      </c>
      <c r="OP360" s="29">
        <v>17.149999999999999</v>
      </c>
      <c r="OQ360" s="29">
        <v>24.13</v>
      </c>
      <c r="OR360" s="29">
        <v>44.31</v>
      </c>
      <c r="OS360" s="29">
        <v>35.340000000000003</v>
      </c>
      <c r="OT360" s="29">
        <v>116.43</v>
      </c>
      <c r="OU360" s="29">
        <v>79.239999999999995</v>
      </c>
      <c r="OV360" s="29">
        <v>78.44</v>
      </c>
      <c r="OW360" s="29">
        <v>143.66</v>
      </c>
      <c r="OX360" s="29">
        <v>98.13</v>
      </c>
      <c r="OY360" s="29">
        <v>76.14</v>
      </c>
      <c r="OZ360" s="29">
        <v>25.98</v>
      </c>
      <c r="PA360" s="29">
        <v>18.48</v>
      </c>
      <c r="PB360" s="29">
        <v>13.98</v>
      </c>
      <c r="PC360" s="29">
        <v>24.74</v>
      </c>
      <c r="PD360" s="29">
        <v>43.35</v>
      </c>
      <c r="PE360" s="29">
        <v>35.19</v>
      </c>
      <c r="PF360" s="29">
        <v>112.77</v>
      </c>
      <c r="PG360" s="29">
        <v>79.709999999999994</v>
      </c>
      <c r="PH360" s="29">
        <v>61.43</v>
      </c>
      <c r="PI360" s="29">
        <v>143.69999999999999</v>
      </c>
      <c r="PJ360" s="29">
        <v>135.44</v>
      </c>
      <c r="PK360" s="29">
        <v>75.45</v>
      </c>
      <c r="PL360" s="29">
        <v>23.26</v>
      </c>
      <c r="PM360" s="29">
        <v>14.1</v>
      </c>
      <c r="PN360" s="29">
        <v>13.27</v>
      </c>
      <c r="PO360" s="29">
        <v>24.03</v>
      </c>
      <c r="PP360" s="29">
        <v>40.909999999999997</v>
      </c>
      <c r="PQ360" s="29">
        <v>35.19</v>
      </c>
      <c r="PR360" s="29">
        <v>106.44</v>
      </c>
      <c r="PS360" s="29">
        <v>75.760000000000005</v>
      </c>
      <c r="PT360" s="29">
        <v>63.75</v>
      </c>
      <c r="PU360" s="29">
        <v>138.31</v>
      </c>
      <c r="PX360" s="24"/>
      <c r="PY360" s="24"/>
      <c r="PZ360" s="24"/>
      <c r="QA360" s="24"/>
      <c r="QB360" s="24"/>
      <c r="QC360" s="24"/>
      <c r="QD360" s="24"/>
      <c r="QE360" s="24"/>
      <c r="QF360" s="24"/>
      <c r="QG360" s="24"/>
      <c r="QH360" s="24"/>
      <c r="QI360" s="24"/>
    </row>
    <row r="361" spans="1:451" x14ac:dyDescent="0.25">
      <c r="A361" s="8"/>
      <c r="B361" s="8"/>
      <c r="C361" s="23" t="s">
        <v>6</v>
      </c>
      <c r="D361" t="s">
        <v>302</v>
      </c>
      <c r="E361" s="190" t="s">
        <v>120</v>
      </c>
      <c r="F361" s="29">
        <v>109.89</v>
      </c>
      <c r="G361" s="29">
        <v>97.57</v>
      </c>
      <c r="H361" s="29">
        <v>94.3</v>
      </c>
      <c r="I361" s="29">
        <v>139.55000000000001</v>
      </c>
      <c r="J361" s="29">
        <v>117.47</v>
      </c>
      <c r="K361" s="29">
        <v>117.74</v>
      </c>
      <c r="L361" s="29">
        <v>111.9</v>
      </c>
      <c r="M361" s="29">
        <v>98.1</v>
      </c>
      <c r="N361" s="29">
        <v>96.43</v>
      </c>
      <c r="O361" s="29">
        <v>61.45</v>
      </c>
      <c r="P361" s="29">
        <v>29.04</v>
      </c>
      <c r="Q361" s="29">
        <v>94.25</v>
      </c>
      <c r="R361" s="29">
        <v>146.80000000000001</v>
      </c>
      <c r="S361" s="29">
        <v>131.82</v>
      </c>
      <c r="T361" s="29">
        <v>124.32</v>
      </c>
      <c r="U361" s="29">
        <v>170.13</v>
      </c>
      <c r="V361" s="29">
        <v>147.09</v>
      </c>
      <c r="W361" s="29">
        <v>146.82</v>
      </c>
      <c r="X361" s="29">
        <v>144.51</v>
      </c>
      <c r="Y361" s="29">
        <v>127.89</v>
      </c>
      <c r="Z361" s="29">
        <v>125.38</v>
      </c>
      <c r="AA361" s="29">
        <v>83.49</v>
      </c>
      <c r="AB361" s="29">
        <v>54.71</v>
      </c>
      <c r="AC361" s="29">
        <v>127.86</v>
      </c>
      <c r="AD361" s="29">
        <v>155.38999999999999</v>
      </c>
      <c r="AE361" s="29">
        <v>141.55000000000001</v>
      </c>
      <c r="AF361" s="29">
        <v>116.3</v>
      </c>
      <c r="AG361" s="29">
        <v>155.13</v>
      </c>
      <c r="AH361" s="29">
        <v>140.18</v>
      </c>
      <c r="AI361" s="29">
        <v>135.19</v>
      </c>
      <c r="AJ361" s="29">
        <v>147.96</v>
      </c>
      <c r="AK361" s="29">
        <v>125.25</v>
      </c>
      <c r="AL361" s="29">
        <v>117.47</v>
      </c>
      <c r="AM361" s="29">
        <v>85.81</v>
      </c>
      <c r="AN361" s="29">
        <v>53.03</v>
      </c>
      <c r="AO361" s="29">
        <v>113.72</v>
      </c>
      <c r="AP361" s="29">
        <v>134.28</v>
      </c>
      <c r="AQ361" s="29">
        <v>117.22</v>
      </c>
      <c r="AR361" s="29">
        <v>97.54</v>
      </c>
      <c r="AS361" s="29">
        <v>129.24</v>
      </c>
      <c r="AT361" s="29">
        <v>109.89</v>
      </c>
      <c r="AU361" s="29">
        <v>111.78</v>
      </c>
      <c r="AV361" s="29">
        <v>132.79</v>
      </c>
      <c r="AW361" s="29">
        <v>106.39</v>
      </c>
      <c r="AX361" s="29">
        <v>113.77</v>
      </c>
      <c r="AY361" s="29">
        <v>65.73</v>
      </c>
      <c r="AZ361" s="29">
        <v>58.81</v>
      </c>
      <c r="BA361" s="29">
        <v>118.8</v>
      </c>
      <c r="BB361" s="29">
        <v>104.19</v>
      </c>
      <c r="BC361" s="29">
        <v>85.78</v>
      </c>
      <c r="BD361" s="29">
        <v>67.040000000000006</v>
      </c>
      <c r="BE361" s="29">
        <v>99.36</v>
      </c>
      <c r="BF361" s="29">
        <v>80.52</v>
      </c>
      <c r="BG361" s="29">
        <v>77.22</v>
      </c>
      <c r="BH361" s="29">
        <v>97.57</v>
      </c>
      <c r="BI361" s="29">
        <v>70.28</v>
      </c>
      <c r="BJ361" s="29">
        <v>72.25</v>
      </c>
      <c r="BK361" s="29">
        <v>43.35</v>
      </c>
      <c r="BL361" s="29">
        <v>29.32</v>
      </c>
      <c r="BM361" s="29">
        <v>71.260000000000005</v>
      </c>
      <c r="BN361" s="29">
        <v>135.21</v>
      </c>
      <c r="BO361" s="29">
        <v>111.3</v>
      </c>
      <c r="BP361" s="29">
        <v>93.07</v>
      </c>
      <c r="BQ361" s="29">
        <v>123.61</v>
      </c>
      <c r="BR361" s="29">
        <v>101.44</v>
      </c>
      <c r="BS361" s="29">
        <v>102.41</v>
      </c>
      <c r="BT361" s="29">
        <v>127.26</v>
      </c>
      <c r="BU361" s="29">
        <v>101.76</v>
      </c>
      <c r="BV361" s="29">
        <v>103.68</v>
      </c>
      <c r="BW361" s="29">
        <v>64.63</v>
      </c>
      <c r="BX361" s="29">
        <v>42.77</v>
      </c>
      <c r="BY361" s="29">
        <v>98.45</v>
      </c>
      <c r="BZ361" s="29">
        <v>126.68</v>
      </c>
      <c r="CA361" s="29">
        <v>96.93</v>
      </c>
      <c r="CB361" s="29">
        <v>86.97</v>
      </c>
      <c r="CC361" s="29">
        <v>109.93</v>
      </c>
      <c r="CD361" s="29">
        <v>95.55</v>
      </c>
      <c r="CE361" s="29">
        <v>93.71</v>
      </c>
      <c r="CF361" s="29">
        <v>121.18</v>
      </c>
      <c r="CG361" s="29">
        <v>90.46</v>
      </c>
      <c r="CH361" s="29">
        <v>91.88</v>
      </c>
      <c r="CI361" s="29">
        <v>56.76</v>
      </c>
      <c r="CJ361" s="29">
        <v>39.229999999999997</v>
      </c>
      <c r="CK361" s="29">
        <v>86.82</v>
      </c>
      <c r="CL361" s="29">
        <v>118.35</v>
      </c>
      <c r="CM361" s="29">
        <v>84.22</v>
      </c>
      <c r="CN361" s="29">
        <v>67.25</v>
      </c>
      <c r="CO361" s="29">
        <v>94.91</v>
      </c>
      <c r="CP361" s="29">
        <v>77.31</v>
      </c>
      <c r="CQ361" s="29">
        <v>77.239999999999995</v>
      </c>
      <c r="CR361" s="29">
        <v>105.55</v>
      </c>
      <c r="CS361" s="29">
        <v>95.86</v>
      </c>
      <c r="CT361" s="29">
        <v>85.89</v>
      </c>
      <c r="CU361" s="29">
        <v>44.47</v>
      </c>
      <c r="CV361" s="29">
        <v>41.87</v>
      </c>
      <c r="CW361" s="29">
        <v>71.7</v>
      </c>
      <c r="CX361" s="29">
        <v>126.52</v>
      </c>
      <c r="CY361" s="29">
        <v>99.66</v>
      </c>
      <c r="CZ361" s="29">
        <v>56.28</v>
      </c>
      <c r="DA361" s="29">
        <v>71.25</v>
      </c>
      <c r="DB361" s="29">
        <v>58.02</v>
      </c>
      <c r="DC361" s="29">
        <v>64.239999999999995</v>
      </c>
      <c r="DD361" s="29">
        <v>102.37</v>
      </c>
      <c r="DE361" s="29">
        <v>90.04</v>
      </c>
      <c r="DF361" s="29">
        <v>116</v>
      </c>
      <c r="DG361" s="29">
        <v>78.489999999999995</v>
      </c>
      <c r="DH361" s="29">
        <v>46.22</v>
      </c>
      <c r="DI361" s="29">
        <v>125.29</v>
      </c>
      <c r="DJ361" s="29">
        <v>130.32</v>
      </c>
      <c r="DK361" s="29">
        <v>97.61</v>
      </c>
      <c r="DL361" s="29">
        <v>64.73</v>
      </c>
      <c r="DM361" s="29">
        <v>66.62</v>
      </c>
      <c r="DN361" s="29">
        <v>55.85</v>
      </c>
      <c r="DO361" s="29">
        <v>66</v>
      </c>
      <c r="DP361" s="29">
        <v>121.81</v>
      </c>
      <c r="DQ361" s="29">
        <v>99.34</v>
      </c>
      <c r="DR361" s="29">
        <v>132.81</v>
      </c>
      <c r="DS361" s="29">
        <v>77.16</v>
      </c>
      <c r="DT361" s="29">
        <v>54.78</v>
      </c>
      <c r="DU361" s="29">
        <v>139.36000000000001</v>
      </c>
      <c r="DV361" s="29">
        <v>129.76</v>
      </c>
      <c r="DW361" s="29">
        <v>97.59</v>
      </c>
      <c r="DX361" s="29">
        <v>54.02</v>
      </c>
      <c r="DY361" s="29">
        <v>66.45</v>
      </c>
      <c r="DZ361" s="29">
        <v>57.97</v>
      </c>
      <c r="EA361" s="29">
        <v>63.89</v>
      </c>
      <c r="EB361" s="29">
        <v>114.53</v>
      </c>
      <c r="EC361" s="29">
        <v>105.37</v>
      </c>
      <c r="ED361" s="29">
        <v>129.65</v>
      </c>
      <c r="EE361" s="29">
        <v>75.69</v>
      </c>
      <c r="EF361" s="29">
        <v>54.86</v>
      </c>
      <c r="EG361" s="29">
        <v>139.58000000000001</v>
      </c>
      <c r="EH361" s="29">
        <v>111.36</v>
      </c>
      <c r="EI361" s="29">
        <v>88.66</v>
      </c>
      <c r="EJ361" s="29">
        <v>45.25</v>
      </c>
      <c r="EK361" s="29">
        <v>57.98</v>
      </c>
      <c r="EL361" s="29">
        <v>44.98</v>
      </c>
      <c r="EM361" s="29">
        <v>47.17</v>
      </c>
      <c r="EN361" s="29">
        <v>106.08</v>
      </c>
      <c r="EO361" s="29">
        <v>82.2</v>
      </c>
      <c r="EP361" s="29">
        <v>128.06</v>
      </c>
      <c r="EQ361" s="29">
        <v>68.81</v>
      </c>
      <c r="ER361" s="29">
        <v>56.26</v>
      </c>
      <c r="ES361" s="29">
        <v>119.97</v>
      </c>
      <c r="ET361" s="29">
        <v>113.54</v>
      </c>
      <c r="EU361" s="29">
        <v>86.91</v>
      </c>
      <c r="EV361" s="29">
        <v>45.88</v>
      </c>
      <c r="EW361" s="29">
        <v>59.58</v>
      </c>
      <c r="EX361" s="29">
        <v>44.42</v>
      </c>
      <c r="EY361" s="29">
        <v>53.78</v>
      </c>
      <c r="EZ361" s="29">
        <v>100</v>
      </c>
      <c r="FA361" s="29">
        <v>79.56</v>
      </c>
      <c r="FB361" s="29">
        <v>128.09</v>
      </c>
      <c r="FC361" s="29">
        <v>68.260000000000005</v>
      </c>
      <c r="FD361" s="29">
        <v>42.13</v>
      </c>
      <c r="FE361" s="29">
        <v>121.68</v>
      </c>
      <c r="FF361" s="29">
        <v>115.79</v>
      </c>
      <c r="FG361" s="29">
        <v>94.3</v>
      </c>
      <c r="FH361" s="29">
        <v>46.12</v>
      </c>
      <c r="FI361" s="29">
        <v>60.61</v>
      </c>
      <c r="FJ361" s="29">
        <v>57.63</v>
      </c>
      <c r="FK361" s="29">
        <v>55.29</v>
      </c>
      <c r="FL361" s="29">
        <v>106.26</v>
      </c>
      <c r="FM361" s="29">
        <v>78.760000000000005</v>
      </c>
      <c r="FN361" s="29">
        <v>125.57</v>
      </c>
      <c r="FO361" s="29">
        <v>70.45</v>
      </c>
      <c r="FP361" s="29">
        <v>42.4</v>
      </c>
      <c r="FQ361" s="29">
        <v>128.91</v>
      </c>
      <c r="FR361" s="29">
        <v>118.09</v>
      </c>
      <c r="FS361" s="29">
        <v>93.46</v>
      </c>
      <c r="FT361" s="29">
        <v>46.83</v>
      </c>
      <c r="FU361" s="29">
        <v>60.64</v>
      </c>
      <c r="FV361" s="29">
        <v>46.82</v>
      </c>
      <c r="FW361" s="29">
        <v>49.64</v>
      </c>
      <c r="FX361" s="29">
        <v>105.49</v>
      </c>
      <c r="FY361" s="29">
        <v>82.48</v>
      </c>
      <c r="FZ361" s="29">
        <v>131.33000000000001</v>
      </c>
      <c r="GA361" s="29">
        <v>78.97</v>
      </c>
      <c r="GB361" s="29">
        <v>46.16</v>
      </c>
      <c r="GC361" s="29">
        <v>126.81</v>
      </c>
      <c r="GD361" s="29">
        <v>109.18</v>
      </c>
      <c r="GE361" s="29">
        <v>89.03</v>
      </c>
      <c r="GF361" s="29">
        <v>48.71</v>
      </c>
      <c r="GG361" s="29">
        <v>56.54</v>
      </c>
      <c r="GH361" s="29">
        <v>37.97</v>
      </c>
      <c r="GI361" s="29">
        <v>44.77</v>
      </c>
      <c r="GJ361" s="29">
        <v>103.86</v>
      </c>
      <c r="GK361" s="29">
        <v>81.52</v>
      </c>
      <c r="GL361" s="29">
        <v>138.29</v>
      </c>
      <c r="GM361" s="29">
        <v>67.44</v>
      </c>
      <c r="GN361" s="29">
        <v>56.19</v>
      </c>
      <c r="GO361" s="29">
        <v>134.22</v>
      </c>
      <c r="GP361" s="29">
        <v>124.64</v>
      </c>
      <c r="GQ361" s="29">
        <v>84.7</v>
      </c>
      <c r="GR361" s="29">
        <v>48.29</v>
      </c>
      <c r="GS361" s="29">
        <v>51.05</v>
      </c>
      <c r="GT361" s="29">
        <v>40.61</v>
      </c>
      <c r="GU361" s="29">
        <v>52.4</v>
      </c>
      <c r="GV361" s="29">
        <v>104.27</v>
      </c>
      <c r="GW361" s="29">
        <v>81.66</v>
      </c>
      <c r="GX361" s="29">
        <v>130.35</v>
      </c>
      <c r="GY361" s="29">
        <v>72.959999999999994</v>
      </c>
      <c r="GZ361" s="29">
        <v>41.72</v>
      </c>
      <c r="HA361" s="29">
        <v>123.69</v>
      </c>
      <c r="HB361" s="29">
        <v>113.11</v>
      </c>
      <c r="HC361" s="29">
        <v>98.64</v>
      </c>
      <c r="HD361" s="29">
        <v>43.03</v>
      </c>
      <c r="HE361" s="29">
        <v>52.79</v>
      </c>
      <c r="HF361" s="29">
        <v>38.75</v>
      </c>
      <c r="HG361" s="29">
        <v>51</v>
      </c>
      <c r="HH361" s="29">
        <v>100.42</v>
      </c>
      <c r="HI361" s="29">
        <v>81.93</v>
      </c>
      <c r="HJ361" s="29">
        <v>118</v>
      </c>
      <c r="HK361" s="29">
        <v>70.180000000000007</v>
      </c>
      <c r="HL361" s="29">
        <v>53.5</v>
      </c>
      <c r="HM361" s="29">
        <v>122.38</v>
      </c>
      <c r="HN361" s="29">
        <v>114.64</v>
      </c>
      <c r="HO361" s="29">
        <v>84.61</v>
      </c>
      <c r="HP361" s="29">
        <v>43.61</v>
      </c>
      <c r="HQ361" s="29">
        <v>52.03</v>
      </c>
      <c r="HR361" s="29">
        <v>39.549999999999997</v>
      </c>
      <c r="HS361" s="29">
        <v>50.34</v>
      </c>
      <c r="HT361" s="29">
        <v>101.2</v>
      </c>
      <c r="HU361" s="29">
        <v>74.14</v>
      </c>
      <c r="HV361" s="29">
        <v>123.48</v>
      </c>
      <c r="HW361" s="29">
        <v>67.09</v>
      </c>
      <c r="HX361" s="29">
        <v>42.54</v>
      </c>
      <c r="HY361" s="29">
        <v>122.15</v>
      </c>
      <c r="HZ361" s="29">
        <v>112.07</v>
      </c>
      <c r="IA361" s="29">
        <v>84.28</v>
      </c>
      <c r="IB361" s="29">
        <v>47.56</v>
      </c>
      <c r="IC361" s="29">
        <v>59.63</v>
      </c>
      <c r="ID361" s="29">
        <v>34.380000000000003</v>
      </c>
      <c r="IE361" s="29">
        <v>44.32</v>
      </c>
      <c r="IF361" s="29">
        <v>101.11</v>
      </c>
      <c r="IG361" s="29">
        <v>75.92</v>
      </c>
      <c r="IH361" s="29">
        <v>124.8</v>
      </c>
      <c r="II361" s="29">
        <v>64.39</v>
      </c>
      <c r="IJ361" s="29">
        <v>56.87</v>
      </c>
      <c r="IK361" s="29">
        <v>120.24</v>
      </c>
      <c r="IL361" s="29">
        <v>118.56</v>
      </c>
      <c r="IM361" s="29">
        <v>83.28</v>
      </c>
      <c r="IN361" s="29">
        <v>44.58</v>
      </c>
      <c r="IO361" s="29">
        <v>52.52</v>
      </c>
      <c r="IP361" s="29">
        <v>37.72</v>
      </c>
      <c r="IQ361" s="29">
        <v>47.88</v>
      </c>
      <c r="IR361" s="29">
        <v>93.05</v>
      </c>
      <c r="IS361" s="29">
        <v>72.930000000000007</v>
      </c>
      <c r="IT361" s="29">
        <v>112.61</v>
      </c>
      <c r="IU361" s="29">
        <v>68.5</v>
      </c>
      <c r="IV361" s="29">
        <v>43.52</v>
      </c>
      <c r="IW361" s="29">
        <v>125.23</v>
      </c>
      <c r="IX361" s="29">
        <v>118.32</v>
      </c>
      <c r="IY361" s="29">
        <v>84.7</v>
      </c>
      <c r="IZ361" s="29">
        <v>43.65</v>
      </c>
      <c r="JA361" s="29">
        <v>51.35</v>
      </c>
      <c r="JB361" s="29">
        <v>36.9</v>
      </c>
      <c r="JC361" s="29">
        <v>46.39</v>
      </c>
      <c r="JD361" s="29">
        <v>91.7</v>
      </c>
      <c r="JE361" s="29">
        <v>71.22</v>
      </c>
      <c r="JF361" s="29">
        <v>111.52</v>
      </c>
      <c r="JG361" s="29">
        <v>68.28</v>
      </c>
      <c r="JH361" s="29">
        <v>44.94</v>
      </c>
      <c r="JI361" s="29">
        <v>126.53</v>
      </c>
      <c r="JJ361" s="29">
        <v>119.75</v>
      </c>
      <c r="JK361" s="29">
        <v>85.09</v>
      </c>
      <c r="JL361" s="29">
        <v>43.78</v>
      </c>
      <c r="JM361" s="29">
        <v>51.86</v>
      </c>
      <c r="JN361" s="29">
        <v>37.75</v>
      </c>
      <c r="JO361" s="29">
        <v>44.69</v>
      </c>
      <c r="JP361" s="29">
        <v>90.6</v>
      </c>
      <c r="JQ361" s="29">
        <v>70.38</v>
      </c>
      <c r="JR361" s="29">
        <v>111.31</v>
      </c>
      <c r="JS361" s="29">
        <v>68.760000000000005</v>
      </c>
      <c r="JT361" s="29">
        <v>45.61</v>
      </c>
      <c r="JU361" s="29">
        <v>129.6</v>
      </c>
      <c r="JV361" s="29">
        <v>122.71</v>
      </c>
      <c r="JW361" s="29">
        <v>85.81</v>
      </c>
      <c r="JX361" s="29">
        <v>41.9</v>
      </c>
      <c r="JY361" s="29">
        <v>48.23</v>
      </c>
      <c r="JZ361" s="29">
        <v>32.72</v>
      </c>
      <c r="KA361" s="29">
        <v>36.72</v>
      </c>
      <c r="KB361" s="29">
        <v>93.02</v>
      </c>
      <c r="KC361" s="29">
        <v>88.64</v>
      </c>
      <c r="KD361" s="29">
        <v>118.38</v>
      </c>
      <c r="KE361" s="29">
        <v>61.43</v>
      </c>
      <c r="KF361" s="29">
        <v>62.91</v>
      </c>
      <c r="KG361" s="29">
        <v>136.75</v>
      </c>
      <c r="KH361" s="29">
        <v>128.09</v>
      </c>
      <c r="KI361" s="29">
        <v>88.71</v>
      </c>
      <c r="KJ361" s="29">
        <v>47.64</v>
      </c>
      <c r="KK361" s="29">
        <v>51.4</v>
      </c>
      <c r="KL361" s="29">
        <v>37.299999999999997</v>
      </c>
      <c r="KM361" s="29">
        <v>40.81</v>
      </c>
      <c r="KN361" s="29">
        <v>96.07</v>
      </c>
      <c r="KO361" s="29">
        <v>71.08</v>
      </c>
      <c r="KP361" s="29">
        <v>115.2</v>
      </c>
      <c r="KQ361" s="29">
        <v>66.12</v>
      </c>
      <c r="KR361" s="29">
        <v>51.13</v>
      </c>
      <c r="KS361" s="29">
        <v>149.93</v>
      </c>
      <c r="KT361" s="29">
        <v>124.76</v>
      </c>
      <c r="KU361" s="29">
        <v>86.62</v>
      </c>
      <c r="KV361" s="29">
        <v>43.06</v>
      </c>
      <c r="KW361" s="29">
        <v>47.55</v>
      </c>
      <c r="KX361" s="29">
        <v>31.59</v>
      </c>
      <c r="KY361" s="29">
        <v>35.72</v>
      </c>
      <c r="KZ361" s="29">
        <v>85.63</v>
      </c>
      <c r="LA361" s="29">
        <v>63.59</v>
      </c>
      <c r="LB361" s="29">
        <v>107.48</v>
      </c>
      <c r="LC361" s="29">
        <v>62.98</v>
      </c>
      <c r="LD361" s="29">
        <v>49.52</v>
      </c>
      <c r="LE361" s="29">
        <v>144.18</v>
      </c>
      <c r="LF361" s="29">
        <v>126.82</v>
      </c>
      <c r="LG361" s="29">
        <v>88.79</v>
      </c>
      <c r="LH361" s="29">
        <v>44.36</v>
      </c>
      <c r="LI361" s="29">
        <v>47.58</v>
      </c>
      <c r="LJ361" s="29">
        <v>32.29</v>
      </c>
      <c r="LK361" s="29">
        <v>36.619999999999997</v>
      </c>
      <c r="LL361" s="29">
        <v>86.13</v>
      </c>
      <c r="LM361" s="29">
        <v>64.180000000000007</v>
      </c>
      <c r="LN361" s="29">
        <v>108.61</v>
      </c>
      <c r="LO361" s="29">
        <v>64.400000000000006</v>
      </c>
      <c r="LP361" s="29">
        <v>52.05</v>
      </c>
      <c r="LQ361" s="29">
        <v>147.36000000000001</v>
      </c>
      <c r="LR361" s="29">
        <v>122.05</v>
      </c>
      <c r="LS361" s="29">
        <v>88.55</v>
      </c>
      <c r="LT361" s="29">
        <v>47.23</v>
      </c>
      <c r="LU361" s="29">
        <v>42.97</v>
      </c>
      <c r="LV361" s="29">
        <v>29.41</v>
      </c>
      <c r="LW361" s="29">
        <v>31.75</v>
      </c>
      <c r="LX361" s="29">
        <v>87.27</v>
      </c>
      <c r="LY361" s="29">
        <v>65.95</v>
      </c>
      <c r="LZ361" s="29">
        <v>116.21</v>
      </c>
      <c r="MA361" s="29">
        <v>62.35</v>
      </c>
      <c r="MB361" s="29">
        <v>62.49</v>
      </c>
      <c r="MC361" s="29">
        <v>151.36000000000001</v>
      </c>
      <c r="MD361" s="29">
        <v>129.76</v>
      </c>
      <c r="ME361" s="29">
        <v>91.29</v>
      </c>
      <c r="MF361" s="29">
        <v>42.38</v>
      </c>
      <c r="MG361" s="29">
        <v>45.34</v>
      </c>
      <c r="MH361" s="29">
        <v>32.08</v>
      </c>
      <c r="MI361" s="29">
        <v>34.619999999999997</v>
      </c>
      <c r="MJ361" s="29">
        <v>90.88</v>
      </c>
      <c r="MK361" s="29">
        <v>64.12</v>
      </c>
      <c r="ML361" s="29">
        <v>110.91</v>
      </c>
      <c r="MM361" s="29">
        <v>64.5</v>
      </c>
      <c r="MN361" s="29">
        <v>52.05</v>
      </c>
      <c r="MO361" s="29">
        <v>150.16999999999999</v>
      </c>
      <c r="MP361" s="29">
        <v>133.62</v>
      </c>
      <c r="MQ361" s="29">
        <v>102.05</v>
      </c>
      <c r="MR361" s="29">
        <v>44.08</v>
      </c>
      <c r="MS361" s="29">
        <v>46.17</v>
      </c>
      <c r="MT361" s="29">
        <v>31.41</v>
      </c>
      <c r="MU361" s="29">
        <v>38.79</v>
      </c>
      <c r="MV361" s="29">
        <v>83.63</v>
      </c>
      <c r="MW361" s="29">
        <v>63.23</v>
      </c>
      <c r="MX361" s="29">
        <v>110.37</v>
      </c>
      <c r="MY361" s="29">
        <v>64.77</v>
      </c>
      <c r="MZ361" s="29">
        <v>55.36</v>
      </c>
      <c r="NA361" s="29">
        <v>149.86000000000001</v>
      </c>
      <c r="NB361" s="29">
        <v>131.97999999999999</v>
      </c>
      <c r="NC361" s="29">
        <v>94.42</v>
      </c>
      <c r="ND361" s="29">
        <v>45.81</v>
      </c>
      <c r="NE361" s="29">
        <v>45.92</v>
      </c>
      <c r="NF361" s="29">
        <v>31.08</v>
      </c>
      <c r="NG361" s="29">
        <v>34.18</v>
      </c>
      <c r="NH361" s="29">
        <v>84.14</v>
      </c>
      <c r="NI361" s="29">
        <v>65.55</v>
      </c>
      <c r="NJ361" s="29">
        <v>115.96</v>
      </c>
      <c r="NK361" s="29">
        <v>66.95</v>
      </c>
      <c r="NL361" s="29">
        <v>59.14</v>
      </c>
      <c r="NM361" s="29">
        <v>152.69</v>
      </c>
      <c r="NN361" s="29">
        <v>128.28</v>
      </c>
      <c r="NO361" s="29">
        <v>94.01</v>
      </c>
      <c r="NP361" s="29">
        <v>57.47</v>
      </c>
      <c r="NQ361" s="29">
        <v>47.71</v>
      </c>
      <c r="NR361" s="29">
        <v>29.91</v>
      </c>
      <c r="NS361" s="29">
        <v>30.2</v>
      </c>
      <c r="NT361" s="29">
        <v>84.73</v>
      </c>
      <c r="NU361" s="29">
        <v>69</v>
      </c>
      <c r="NV361" s="29">
        <v>118.76</v>
      </c>
      <c r="NW361" s="29">
        <v>64.349999999999994</v>
      </c>
      <c r="NX361" s="29">
        <v>71.47</v>
      </c>
      <c r="NY361" s="29">
        <v>148.86000000000001</v>
      </c>
      <c r="NZ361" s="29">
        <v>134.57</v>
      </c>
      <c r="OA361" s="29">
        <v>98.18</v>
      </c>
      <c r="OB361" s="29">
        <v>48.31</v>
      </c>
      <c r="OC361" s="29">
        <v>44.76</v>
      </c>
      <c r="OD361" s="29">
        <v>33.06</v>
      </c>
      <c r="OE361" s="29">
        <v>33.67</v>
      </c>
      <c r="OF361" s="29">
        <v>90.46</v>
      </c>
      <c r="OG361" s="29">
        <v>69.17</v>
      </c>
      <c r="OH361" s="29">
        <v>113.29</v>
      </c>
      <c r="OI361" s="29">
        <v>71</v>
      </c>
      <c r="OJ361" s="29">
        <v>61.57</v>
      </c>
      <c r="OK361" s="29">
        <v>155.26</v>
      </c>
      <c r="OL361" s="29">
        <v>134.04</v>
      </c>
      <c r="OM361" s="29">
        <v>98.39</v>
      </c>
      <c r="ON361" s="29">
        <v>49.25</v>
      </c>
      <c r="OO361" s="29">
        <v>45.73</v>
      </c>
      <c r="OP361" s="29">
        <v>31.64</v>
      </c>
      <c r="OQ361" s="29">
        <v>32.479999999999997</v>
      </c>
      <c r="OR361" s="29">
        <v>83.47</v>
      </c>
      <c r="OS361" s="29">
        <v>69.849999999999994</v>
      </c>
      <c r="OT361" s="29">
        <v>117.54</v>
      </c>
      <c r="OU361" s="29">
        <v>70.5</v>
      </c>
      <c r="OV361" s="29">
        <v>61.93</v>
      </c>
      <c r="OW361" s="29">
        <v>154.01</v>
      </c>
      <c r="OX361" s="29">
        <v>134.52000000000001</v>
      </c>
      <c r="OY361" s="29">
        <v>99.52</v>
      </c>
      <c r="OZ361" s="29">
        <v>50.3</v>
      </c>
      <c r="PA361" s="29">
        <v>44.99</v>
      </c>
      <c r="PB361" s="29">
        <v>32.99</v>
      </c>
      <c r="PC361" s="29">
        <v>32.64</v>
      </c>
      <c r="PD361" s="29">
        <v>88.94</v>
      </c>
      <c r="PE361" s="29">
        <v>70.98</v>
      </c>
      <c r="PF361" s="29">
        <v>112.35</v>
      </c>
      <c r="PG361" s="29">
        <v>71.23</v>
      </c>
      <c r="PH361" s="29">
        <v>61.84</v>
      </c>
      <c r="PI361" s="29">
        <v>154.19999999999999</v>
      </c>
      <c r="PJ361" s="29">
        <v>129.27000000000001</v>
      </c>
      <c r="PK361" s="29">
        <v>97.73</v>
      </c>
      <c r="PL361" s="29">
        <v>47.74</v>
      </c>
      <c r="PM361" s="29">
        <v>42.66</v>
      </c>
      <c r="PN361" s="29">
        <v>28.76</v>
      </c>
      <c r="PO361" s="29">
        <v>31.29</v>
      </c>
      <c r="PP361" s="29">
        <v>80.83</v>
      </c>
      <c r="PQ361" s="29">
        <v>72.23</v>
      </c>
      <c r="PR361" s="29">
        <v>128.28</v>
      </c>
      <c r="PS361" s="29">
        <v>67.27</v>
      </c>
      <c r="PT361" s="29">
        <v>72.84</v>
      </c>
      <c r="PU361" s="29">
        <v>152.16999999999999</v>
      </c>
      <c r="PX361" s="24"/>
      <c r="PY361" s="24"/>
      <c r="PZ361" s="24"/>
      <c r="QA361" s="24"/>
      <c r="QB361" s="24"/>
      <c r="QC361" s="24"/>
      <c r="QD361" s="24"/>
      <c r="QE361" s="24"/>
      <c r="QF361" s="24"/>
      <c r="QG361" s="24"/>
      <c r="QH361" s="24"/>
      <c r="QI361" s="24"/>
    </row>
    <row r="362" spans="1:451" x14ac:dyDescent="0.25">
      <c r="A362" s="8"/>
      <c r="B362" s="8"/>
      <c r="C362" s="23" t="s">
        <v>7</v>
      </c>
      <c r="D362" t="s">
        <v>302</v>
      </c>
      <c r="E362" s="190" t="s">
        <v>120</v>
      </c>
      <c r="F362" s="29">
        <v>63.9</v>
      </c>
      <c r="G362" s="29">
        <v>62.98</v>
      </c>
      <c r="H362" s="29">
        <v>32.840000000000003</v>
      </c>
      <c r="I362" s="29">
        <v>33.76</v>
      </c>
      <c r="J362" s="29">
        <v>22.47</v>
      </c>
      <c r="K362" s="29">
        <v>80.12</v>
      </c>
      <c r="L362" s="29">
        <v>71.849999999999994</v>
      </c>
      <c r="M362" s="29">
        <v>70.430000000000007</v>
      </c>
      <c r="N362" s="29">
        <v>108.2</v>
      </c>
      <c r="O362" s="29">
        <v>37.68</v>
      </c>
      <c r="P362" s="29">
        <v>-2.59</v>
      </c>
      <c r="Q362" s="29">
        <v>74.7</v>
      </c>
      <c r="R362" s="29">
        <v>108.77</v>
      </c>
      <c r="S362" s="29">
        <v>92.85</v>
      </c>
      <c r="T362" s="29">
        <v>57.86</v>
      </c>
      <c r="U362" s="29">
        <v>52.73</v>
      </c>
      <c r="V362" s="29">
        <v>51.26</v>
      </c>
      <c r="W362" s="29">
        <v>90.01</v>
      </c>
      <c r="X362" s="29">
        <v>172.97</v>
      </c>
      <c r="Y362" s="29">
        <v>102.72</v>
      </c>
      <c r="Z362" s="29">
        <v>150</v>
      </c>
      <c r="AA362" s="29">
        <v>70.739999999999995</v>
      </c>
      <c r="AB362" s="29">
        <v>24.83</v>
      </c>
      <c r="AC362" s="29">
        <v>120.79</v>
      </c>
      <c r="AD362" s="29">
        <v>108.2</v>
      </c>
      <c r="AE362" s="29">
        <v>97.31</v>
      </c>
      <c r="AF362" s="29">
        <v>62</v>
      </c>
      <c r="AG362" s="29">
        <v>52.91</v>
      </c>
      <c r="AH362" s="29">
        <v>51.06</v>
      </c>
      <c r="AI362" s="29">
        <v>117.59</v>
      </c>
      <c r="AJ362" s="29">
        <v>121.02</v>
      </c>
      <c r="AK362" s="29">
        <v>104.02</v>
      </c>
      <c r="AL362" s="29">
        <v>140.26</v>
      </c>
      <c r="AM362" s="29">
        <v>70.09</v>
      </c>
      <c r="AN362" s="29">
        <v>33.270000000000003</v>
      </c>
      <c r="AO362" s="29">
        <v>130.69</v>
      </c>
      <c r="AP362" s="29">
        <v>123.45</v>
      </c>
      <c r="AQ362" s="29">
        <v>100.52</v>
      </c>
      <c r="AR362" s="29">
        <v>54.23</v>
      </c>
      <c r="AS362" s="29">
        <v>50.57</v>
      </c>
      <c r="AT362" s="29">
        <v>44.35</v>
      </c>
      <c r="AU362" s="29">
        <v>78.41</v>
      </c>
      <c r="AV362" s="29">
        <v>103.07</v>
      </c>
      <c r="AW362" s="29">
        <v>93.95</v>
      </c>
      <c r="AX362" s="29">
        <v>144.25</v>
      </c>
      <c r="AY362" s="29">
        <v>59.72</v>
      </c>
      <c r="AZ362" s="29">
        <v>43.49</v>
      </c>
      <c r="BA362" s="29">
        <v>143.27000000000001</v>
      </c>
      <c r="BB362" s="29">
        <v>84.07</v>
      </c>
      <c r="BC362" s="29">
        <v>91.12</v>
      </c>
      <c r="BD362" s="29">
        <v>34.18</v>
      </c>
      <c r="BE362" s="29">
        <v>34.020000000000003</v>
      </c>
      <c r="BF362" s="29">
        <v>27.95</v>
      </c>
      <c r="BG362" s="29">
        <v>51.67</v>
      </c>
      <c r="BH362" s="29">
        <v>74.73</v>
      </c>
      <c r="BI362" s="29">
        <v>63.62</v>
      </c>
      <c r="BJ362" s="29">
        <v>107.58</v>
      </c>
      <c r="BK362" s="29">
        <v>46.49</v>
      </c>
      <c r="BL362" s="29">
        <v>11.97</v>
      </c>
      <c r="BM362" s="29">
        <v>134.36000000000001</v>
      </c>
      <c r="BN362" s="29">
        <v>137.63</v>
      </c>
      <c r="BO362" s="29">
        <v>105.45</v>
      </c>
      <c r="BP362" s="29">
        <v>47.15</v>
      </c>
      <c r="BQ362" s="29">
        <v>47.25</v>
      </c>
      <c r="BR362" s="29">
        <v>37.549999999999997</v>
      </c>
      <c r="BS362" s="29">
        <v>70.72</v>
      </c>
      <c r="BT362" s="29">
        <v>102.32</v>
      </c>
      <c r="BU362" s="29">
        <v>89.43</v>
      </c>
      <c r="BV362" s="29">
        <v>138.91</v>
      </c>
      <c r="BW362" s="29">
        <v>77.260000000000005</v>
      </c>
      <c r="BX362" s="29">
        <v>38.51</v>
      </c>
      <c r="BY362" s="29">
        <v>174.11</v>
      </c>
      <c r="BZ362" s="29">
        <v>129.21</v>
      </c>
      <c r="CA362" s="29">
        <v>101.73</v>
      </c>
      <c r="CB362" s="29">
        <v>48.5</v>
      </c>
      <c r="CC362" s="29">
        <v>43.36</v>
      </c>
      <c r="CD362" s="29">
        <v>33.32</v>
      </c>
      <c r="CE362" s="29">
        <v>80.569999999999993</v>
      </c>
      <c r="CF362" s="29">
        <v>95.83</v>
      </c>
      <c r="CG362" s="29">
        <v>84.43</v>
      </c>
      <c r="CH362" s="29">
        <v>136.16999999999999</v>
      </c>
      <c r="CI362" s="29">
        <v>76.25</v>
      </c>
      <c r="CJ362" s="29">
        <v>45.41</v>
      </c>
      <c r="CK362" s="29">
        <v>160.9</v>
      </c>
      <c r="CL362" s="29">
        <v>119.59</v>
      </c>
      <c r="CM362" s="29">
        <v>94.64</v>
      </c>
      <c r="CN362" s="29">
        <v>41.96</v>
      </c>
      <c r="CO362" s="29">
        <v>39.979999999999997</v>
      </c>
      <c r="CP362" s="29">
        <v>28.2</v>
      </c>
      <c r="CQ362" s="29">
        <v>58.23</v>
      </c>
      <c r="CR362" s="29">
        <v>87.81</v>
      </c>
      <c r="CS362" s="29">
        <v>74.73</v>
      </c>
      <c r="CT362" s="29">
        <v>151.22</v>
      </c>
      <c r="CU362" s="29">
        <v>66.33</v>
      </c>
      <c r="CV362" s="29">
        <v>40.9</v>
      </c>
      <c r="CW362" s="29">
        <v>143.24</v>
      </c>
      <c r="CX362" s="29">
        <v>101.54</v>
      </c>
      <c r="CY362" s="29">
        <v>88.38</v>
      </c>
      <c r="CZ362" s="29">
        <v>49</v>
      </c>
      <c r="DA362" s="29">
        <v>49.01</v>
      </c>
      <c r="DB362" s="29">
        <v>36.15</v>
      </c>
      <c r="DC362" s="29">
        <v>46.61</v>
      </c>
      <c r="DD362" s="29">
        <v>91.06</v>
      </c>
      <c r="DE362" s="29">
        <v>87.06</v>
      </c>
      <c r="DF362" s="29">
        <v>125.49</v>
      </c>
      <c r="DG362" s="29">
        <v>84.74</v>
      </c>
      <c r="DH362" s="29">
        <v>48.94</v>
      </c>
      <c r="DI362" s="29">
        <v>122.43</v>
      </c>
      <c r="DJ362" s="29">
        <v>106.85</v>
      </c>
      <c r="DK362" s="29">
        <v>86.93</v>
      </c>
      <c r="DL362" s="29">
        <v>46.92</v>
      </c>
      <c r="DM362" s="29">
        <v>43.16</v>
      </c>
      <c r="DN362" s="29">
        <v>33.659999999999997</v>
      </c>
      <c r="DO362" s="29">
        <v>51.12</v>
      </c>
      <c r="DP362" s="29">
        <v>102.38</v>
      </c>
      <c r="DQ362" s="29">
        <v>96.64</v>
      </c>
      <c r="DR362" s="29">
        <v>141.43</v>
      </c>
      <c r="DS362" s="29">
        <v>88.68</v>
      </c>
      <c r="DT362" s="29">
        <v>46.96</v>
      </c>
      <c r="DU362" s="29">
        <v>129.41</v>
      </c>
      <c r="DV362" s="29">
        <v>104.02</v>
      </c>
      <c r="DW362" s="29">
        <v>85.45</v>
      </c>
      <c r="DX362" s="29">
        <v>45.04</v>
      </c>
      <c r="DY362" s="29">
        <v>41.12</v>
      </c>
      <c r="DZ362" s="29">
        <v>32.26</v>
      </c>
      <c r="EA362" s="29">
        <v>49.09</v>
      </c>
      <c r="EB362" s="29">
        <v>104.1</v>
      </c>
      <c r="EC362" s="29">
        <v>94.75</v>
      </c>
      <c r="ED362" s="29">
        <v>142.56</v>
      </c>
      <c r="EE362" s="29">
        <v>89.3</v>
      </c>
      <c r="EF362" s="29">
        <v>46.27</v>
      </c>
      <c r="EG362" s="29">
        <v>126.97</v>
      </c>
      <c r="EH362" s="29">
        <v>88.32</v>
      </c>
      <c r="EI362" s="29">
        <v>75.819999999999993</v>
      </c>
      <c r="EJ362" s="29">
        <v>37.18</v>
      </c>
      <c r="EK362" s="29">
        <v>33.979999999999997</v>
      </c>
      <c r="EL362" s="29">
        <v>21.63</v>
      </c>
      <c r="EM362" s="29">
        <v>37.200000000000003</v>
      </c>
      <c r="EN362" s="29">
        <v>85.42</v>
      </c>
      <c r="EO362" s="29">
        <v>75.709999999999994</v>
      </c>
      <c r="EP362" s="29">
        <v>130.91</v>
      </c>
      <c r="EQ362" s="29">
        <v>76.819999999999993</v>
      </c>
      <c r="ER362" s="29">
        <v>37.630000000000003</v>
      </c>
      <c r="ES362" s="29">
        <v>106.32</v>
      </c>
      <c r="ET362" s="29">
        <v>92.44</v>
      </c>
      <c r="EU362" s="29">
        <v>77.75</v>
      </c>
      <c r="EV362" s="29">
        <v>37.17</v>
      </c>
      <c r="EW362" s="29">
        <v>30.89</v>
      </c>
      <c r="EX362" s="29">
        <v>21.02</v>
      </c>
      <c r="EY362" s="29">
        <v>34.770000000000003</v>
      </c>
      <c r="EZ362" s="29">
        <v>85.8</v>
      </c>
      <c r="FA362" s="29">
        <v>73.27</v>
      </c>
      <c r="FB362" s="29">
        <v>135.43</v>
      </c>
      <c r="FC362" s="29">
        <v>86.37</v>
      </c>
      <c r="FD362" s="29">
        <v>35.19</v>
      </c>
      <c r="FE362" s="29">
        <v>112.79</v>
      </c>
      <c r="FF362" s="29">
        <v>118.45</v>
      </c>
      <c r="FG362" s="29">
        <v>78.97</v>
      </c>
      <c r="FH362" s="29">
        <v>36.39</v>
      </c>
      <c r="FI362" s="29">
        <v>30.79</v>
      </c>
      <c r="FJ362" s="29">
        <v>21.96</v>
      </c>
      <c r="FK362" s="29">
        <v>38.25</v>
      </c>
      <c r="FL362" s="29">
        <v>112.06</v>
      </c>
      <c r="FM362" s="29">
        <v>74.67</v>
      </c>
      <c r="FN362" s="29">
        <v>136.26</v>
      </c>
      <c r="FO362" s="29">
        <v>89.47</v>
      </c>
      <c r="FP362" s="29">
        <v>38.090000000000003</v>
      </c>
      <c r="FQ362" s="29">
        <v>116.71</v>
      </c>
      <c r="FR362" s="29">
        <v>96.11</v>
      </c>
      <c r="FS362" s="29">
        <v>81.790000000000006</v>
      </c>
      <c r="FT362" s="29">
        <v>38.44</v>
      </c>
      <c r="FU362" s="29">
        <v>32.85</v>
      </c>
      <c r="FV362" s="29">
        <v>22.09</v>
      </c>
      <c r="FW362" s="29">
        <v>36.54</v>
      </c>
      <c r="FX362" s="29">
        <v>95.04</v>
      </c>
      <c r="FY362" s="29">
        <v>78.739999999999995</v>
      </c>
      <c r="FZ362" s="29">
        <v>141.68</v>
      </c>
      <c r="GA362" s="29">
        <v>93.01</v>
      </c>
      <c r="GB362" s="29">
        <v>40.74</v>
      </c>
      <c r="GC362" s="29">
        <v>121.42</v>
      </c>
      <c r="GD362" s="29">
        <v>118.87</v>
      </c>
      <c r="GE362" s="29">
        <v>86.85</v>
      </c>
      <c r="GF362" s="29">
        <v>36.799999999999997</v>
      </c>
      <c r="GG362" s="29">
        <v>31.44</v>
      </c>
      <c r="GH362" s="29">
        <v>27.22</v>
      </c>
      <c r="GI362" s="29">
        <v>33.619999999999997</v>
      </c>
      <c r="GJ362" s="29">
        <v>108.54</v>
      </c>
      <c r="GK362" s="29">
        <v>81.849999999999994</v>
      </c>
      <c r="GL362" s="29">
        <v>160.57</v>
      </c>
      <c r="GM362" s="29">
        <v>104.8</v>
      </c>
      <c r="GN362" s="29">
        <v>53.48</v>
      </c>
      <c r="GO362" s="29">
        <v>133.29</v>
      </c>
      <c r="GP362" s="29">
        <v>158.78</v>
      </c>
      <c r="GQ362" s="29">
        <v>89.78</v>
      </c>
      <c r="GR362" s="29">
        <v>38.42</v>
      </c>
      <c r="GS362" s="29">
        <v>27.92</v>
      </c>
      <c r="GT362" s="29">
        <v>21.15</v>
      </c>
      <c r="GU362" s="29">
        <v>36.03</v>
      </c>
      <c r="GV362" s="29">
        <v>108.28</v>
      </c>
      <c r="GW362" s="29">
        <v>83.75</v>
      </c>
      <c r="GX362" s="29">
        <v>182.8</v>
      </c>
      <c r="GY362" s="29">
        <v>104.43</v>
      </c>
      <c r="GZ362" s="29">
        <v>49.19</v>
      </c>
      <c r="HA362" s="29">
        <v>139.04</v>
      </c>
      <c r="HB362" s="29">
        <v>110.56</v>
      </c>
      <c r="HC362" s="29">
        <v>90.02</v>
      </c>
      <c r="HD362" s="29">
        <v>41.62</v>
      </c>
      <c r="HE362" s="29">
        <v>30.15</v>
      </c>
      <c r="HF362" s="29">
        <v>22.56</v>
      </c>
      <c r="HG362" s="29">
        <v>38.479999999999997</v>
      </c>
      <c r="HH362" s="29">
        <v>100.55</v>
      </c>
      <c r="HI362" s="29">
        <v>79.099999999999994</v>
      </c>
      <c r="HJ362" s="29">
        <v>150.97999999999999</v>
      </c>
      <c r="HK362" s="29">
        <v>102.28</v>
      </c>
      <c r="HL362" s="29">
        <v>82.5</v>
      </c>
      <c r="HM362" s="29">
        <v>144</v>
      </c>
      <c r="HN362" s="29">
        <v>140.41</v>
      </c>
      <c r="HO362" s="29">
        <v>89.43</v>
      </c>
      <c r="HP362" s="29">
        <v>42.57</v>
      </c>
      <c r="HQ362" s="29">
        <v>30.96</v>
      </c>
      <c r="HR362" s="29">
        <v>21.78</v>
      </c>
      <c r="HS362" s="29">
        <v>40.98</v>
      </c>
      <c r="HT362" s="29">
        <v>118.01</v>
      </c>
      <c r="HU362" s="29">
        <v>80.39</v>
      </c>
      <c r="HV362" s="29">
        <v>144.44999999999999</v>
      </c>
      <c r="HW362" s="29">
        <v>101.79</v>
      </c>
      <c r="HX362" s="29">
        <v>101.11</v>
      </c>
      <c r="HY362" s="29">
        <v>146.04</v>
      </c>
      <c r="HZ362" s="29">
        <v>113.15</v>
      </c>
      <c r="IA362" s="29">
        <v>90.42</v>
      </c>
      <c r="IB362" s="29">
        <v>47.35</v>
      </c>
      <c r="IC362" s="29">
        <v>32.799999999999997</v>
      </c>
      <c r="ID362" s="29">
        <v>20.37</v>
      </c>
      <c r="IE362" s="29">
        <v>34.119999999999997</v>
      </c>
      <c r="IF362" s="29">
        <v>90.73</v>
      </c>
      <c r="IG362" s="29">
        <v>77.8</v>
      </c>
      <c r="IH362" s="29">
        <v>146.52000000000001</v>
      </c>
      <c r="II362" s="29">
        <v>102.51</v>
      </c>
      <c r="IJ362" s="29">
        <v>63.65</v>
      </c>
      <c r="IK362" s="29">
        <v>213.63</v>
      </c>
      <c r="IL362" s="29">
        <v>113.29</v>
      </c>
      <c r="IM362" s="29">
        <v>125.71</v>
      </c>
      <c r="IN362" s="29">
        <v>43.96</v>
      </c>
      <c r="IO362" s="29">
        <v>31.76</v>
      </c>
      <c r="IP362" s="29">
        <v>23.65</v>
      </c>
      <c r="IQ362" s="29">
        <v>36.42</v>
      </c>
      <c r="IR362" s="29">
        <v>91.04</v>
      </c>
      <c r="IS362" s="29">
        <v>79.489999999999995</v>
      </c>
      <c r="IT362" s="29">
        <v>147.63999999999999</v>
      </c>
      <c r="IU362" s="29">
        <v>100.53</v>
      </c>
      <c r="IV362" s="29">
        <v>56.9</v>
      </c>
      <c r="IW362" s="29">
        <v>149.24</v>
      </c>
      <c r="IX362" s="29">
        <v>114.26</v>
      </c>
      <c r="IY362" s="29">
        <v>91.23</v>
      </c>
      <c r="IZ362" s="29">
        <v>44.05</v>
      </c>
      <c r="JA362" s="29">
        <v>30.92</v>
      </c>
      <c r="JB362" s="29">
        <v>23.77</v>
      </c>
      <c r="JC362" s="29">
        <v>36.46</v>
      </c>
      <c r="JD362" s="29">
        <v>99.99</v>
      </c>
      <c r="JE362" s="29">
        <v>74.95</v>
      </c>
      <c r="JF362" s="29">
        <v>157.47</v>
      </c>
      <c r="JG362" s="29">
        <v>100.95</v>
      </c>
      <c r="JH362" s="29">
        <v>59.58</v>
      </c>
      <c r="JI362" s="29">
        <v>150.72</v>
      </c>
      <c r="JJ362" s="29">
        <v>114.81</v>
      </c>
      <c r="JK362" s="29">
        <v>91.11</v>
      </c>
      <c r="JL362" s="29">
        <v>43.77</v>
      </c>
      <c r="JM362" s="29">
        <v>31.26</v>
      </c>
      <c r="JN362" s="29">
        <v>23.96</v>
      </c>
      <c r="JO362" s="29">
        <v>35.25</v>
      </c>
      <c r="JP362" s="29">
        <v>88.03</v>
      </c>
      <c r="JQ362" s="29">
        <v>72.760000000000005</v>
      </c>
      <c r="JR362" s="29">
        <v>141.78</v>
      </c>
      <c r="JS362" s="29">
        <v>100.01</v>
      </c>
      <c r="JT362" s="29">
        <v>59.7</v>
      </c>
      <c r="JU362" s="29">
        <v>151.4</v>
      </c>
      <c r="JV362" s="29">
        <v>119.72</v>
      </c>
      <c r="JW362" s="29">
        <v>93.72</v>
      </c>
      <c r="JX362" s="29">
        <v>44.07</v>
      </c>
      <c r="JY362" s="29">
        <v>32.880000000000003</v>
      </c>
      <c r="JZ362" s="29">
        <v>22.74</v>
      </c>
      <c r="KA362" s="29">
        <v>30.31</v>
      </c>
      <c r="KB362" s="29">
        <v>85.92</v>
      </c>
      <c r="KC362" s="29">
        <v>72.53</v>
      </c>
      <c r="KD362" s="29">
        <v>142.72999999999999</v>
      </c>
      <c r="KE362" s="29">
        <v>103.47</v>
      </c>
      <c r="KF362" s="29">
        <v>71.290000000000006</v>
      </c>
      <c r="KG362" s="29">
        <v>161.69999999999999</v>
      </c>
      <c r="KH362" s="29">
        <v>125.85</v>
      </c>
      <c r="KI362" s="29">
        <v>95</v>
      </c>
      <c r="KJ362" s="29">
        <v>47.42</v>
      </c>
      <c r="KK362" s="29">
        <v>32.31</v>
      </c>
      <c r="KL362" s="29">
        <v>24.16</v>
      </c>
      <c r="KM362" s="29">
        <v>33.5</v>
      </c>
      <c r="KN362" s="29">
        <v>88.46</v>
      </c>
      <c r="KO362" s="29">
        <v>77.930000000000007</v>
      </c>
      <c r="KP362" s="29">
        <v>142.19</v>
      </c>
      <c r="KQ362" s="29">
        <v>100.84</v>
      </c>
      <c r="KR362" s="29">
        <v>68.77</v>
      </c>
      <c r="KS362" s="29">
        <v>164.62</v>
      </c>
      <c r="KT362" s="29">
        <v>116.02</v>
      </c>
      <c r="KU362" s="29">
        <v>94.45</v>
      </c>
      <c r="KV362" s="29">
        <v>39.35</v>
      </c>
      <c r="KW362" s="29">
        <v>25.87</v>
      </c>
      <c r="KX362" s="29">
        <v>18.78</v>
      </c>
      <c r="KY362" s="29">
        <v>26.83</v>
      </c>
      <c r="KZ362" s="29">
        <v>89.71</v>
      </c>
      <c r="LA362" s="29">
        <v>82.6</v>
      </c>
      <c r="LB362" s="29">
        <v>136.82</v>
      </c>
      <c r="LC362" s="29">
        <v>98.17</v>
      </c>
      <c r="LD362" s="29">
        <v>68.010000000000005</v>
      </c>
      <c r="LE362" s="29">
        <v>157.59</v>
      </c>
      <c r="LF362" s="29">
        <v>152.44</v>
      </c>
      <c r="LG362" s="29">
        <v>94.21</v>
      </c>
      <c r="LH362" s="29">
        <v>40.380000000000003</v>
      </c>
      <c r="LI362" s="29">
        <v>27.68</v>
      </c>
      <c r="LJ362" s="29">
        <v>18.329999999999998</v>
      </c>
      <c r="LK362" s="29">
        <v>27.02</v>
      </c>
      <c r="LL362" s="29">
        <v>85.23</v>
      </c>
      <c r="LM362" s="29">
        <v>65.400000000000006</v>
      </c>
      <c r="LN362" s="29">
        <v>150.87</v>
      </c>
      <c r="LO362" s="29">
        <v>98.93</v>
      </c>
      <c r="LP362" s="29">
        <v>69.66</v>
      </c>
      <c r="LQ362" s="29">
        <v>160.88999999999999</v>
      </c>
      <c r="LR362" s="29">
        <v>119.54</v>
      </c>
      <c r="LS362" s="29">
        <v>156.18</v>
      </c>
      <c r="LT362" s="29">
        <v>39.08</v>
      </c>
      <c r="LU362" s="29">
        <v>27.48</v>
      </c>
      <c r="LV362" s="29">
        <v>17.28</v>
      </c>
      <c r="LW362" s="29">
        <v>23.79</v>
      </c>
      <c r="LX362" s="29">
        <v>90.54</v>
      </c>
      <c r="LY362" s="29">
        <v>76.819999999999993</v>
      </c>
      <c r="LZ362" s="29">
        <v>136.62</v>
      </c>
      <c r="MA362" s="29">
        <v>93.39</v>
      </c>
      <c r="MB362" s="29">
        <v>78.510000000000005</v>
      </c>
      <c r="MC362" s="29">
        <v>161.46</v>
      </c>
      <c r="MD362" s="29">
        <v>164.78</v>
      </c>
      <c r="ME362" s="29">
        <v>95.56</v>
      </c>
      <c r="MF362" s="29">
        <v>42.49</v>
      </c>
      <c r="MG362" s="29">
        <v>26.19</v>
      </c>
      <c r="MH362" s="29">
        <v>19.46</v>
      </c>
      <c r="MI362" s="29">
        <v>26.57</v>
      </c>
      <c r="MJ362" s="29">
        <v>92.48</v>
      </c>
      <c r="MK362" s="29">
        <v>65.2</v>
      </c>
      <c r="ML362" s="29">
        <v>137.08000000000001</v>
      </c>
      <c r="MM362" s="29">
        <v>98.92</v>
      </c>
      <c r="MN362" s="29">
        <v>71.3</v>
      </c>
      <c r="MO362" s="29">
        <v>163.69999999999999</v>
      </c>
      <c r="MP362" s="29">
        <v>139.49</v>
      </c>
      <c r="MQ362" s="29">
        <v>99.34</v>
      </c>
      <c r="MR362" s="29">
        <v>42.66</v>
      </c>
      <c r="MS362" s="29">
        <v>26.8</v>
      </c>
      <c r="MT362" s="29">
        <v>19.239999999999998</v>
      </c>
      <c r="MU362" s="29">
        <v>24.5</v>
      </c>
      <c r="MV362" s="29">
        <v>86.97</v>
      </c>
      <c r="MW362" s="29">
        <v>82.73</v>
      </c>
      <c r="MX362" s="29">
        <v>139</v>
      </c>
      <c r="MY362" s="29">
        <v>100.43</v>
      </c>
      <c r="MZ362" s="29">
        <v>73.69</v>
      </c>
      <c r="NA362" s="29">
        <v>167.99</v>
      </c>
      <c r="NB362" s="29">
        <v>126.42</v>
      </c>
      <c r="NC362" s="29">
        <v>98.86</v>
      </c>
      <c r="ND362" s="29">
        <v>43.75</v>
      </c>
      <c r="NE362" s="29">
        <v>27.12</v>
      </c>
      <c r="NF362" s="29">
        <v>19.010000000000002</v>
      </c>
      <c r="NG362" s="29">
        <v>25.52</v>
      </c>
      <c r="NH362" s="29">
        <v>83.45</v>
      </c>
      <c r="NI362" s="29">
        <v>66.95</v>
      </c>
      <c r="NJ362" s="29">
        <v>140.44999999999999</v>
      </c>
      <c r="NK362" s="29">
        <v>101.71</v>
      </c>
      <c r="NL362" s="29">
        <v>75.8</v>
      </c>
      <c r="NM362" s="29">
        <v>193.3</v>
      </c>
      <c r="NN362" s="29">
        <v>125.53</v>
      </c>
      <c r="NO362" s="29">
        <v>100.27</v>
      </c>
      <c r="NP362" s="29">
        <v>43.65</v>
      </c>
      <c r="NQ362" s="29">
        <v>28.59</v>
      </c>
      <c r="NR362" s="29">
        <v>17.649999999999999</v>
      </c>
      <c r="NS362" s="29">
        <v>22.64</v>
      </c>
      <c r="NT362" s="29">
        <v>79.48</v>
      </c>
      <c r="NU362" s="29">
        <v>68.349999999999994</v>
      </c>
      <c r="NV362" s="29">
        <v>142.69</v>
      </c>
      <c r="NW362" s="29">
        <v>96.56</v>
      </c>
      <c r="NX362" s="29">
        <v>83.66</v>
      </c>
      <c r="NY362" s="29">
        <v>172.09</v>
      </c>
      <c r="NZ362" s="29">
        <v>145.11000000000001</v>
      </c>
      <c r="OA362" s="29">
        <v>105.15</v>
      </c>
      <c r="OB362" s="29">
        <v>46.63</v>
      </c>
      <c r="OC362" s="29">
        <v>27.17</v>
      </c>
      <c r="OD362" s="29">
        <v>19.809999999999999</v>
      </c>
      <c r="OE362" s="29">
        <v>25.07</v>
      </c>
      <c r="OF362" s="29">
        <v>89.54</v>
      </c>
      <c r="OG362" s="29">
        <v>88.34</v>
      </c>
      <c r="OH362" s="29">
        <v>143.22</v>
      </c>
      <c r="OI362" s="29">
        <v>104.62</v>
      </c>
      <c r="OJ362" s="29">
        <v>77.760000000000005</v>
      </c>
      <c r="OK362" s="29">
        <v>175.24</v>
      </c>
      <c r="OL362" s="29">
        <v>124.96</v>
      </c>
      <c r="OM362" s="29">
        <v>109.62</v>
      </c>
      <c r="ON362" s="29">
        <v>47.11</v>
      </c>
      <c r="OO362" s="29">
        <v>27.11</v>
      </c>
      <c r="OP362" s="29">
        <v>27.13</v>
      </c>
      <c r="OQ362" s="29">
        <v>48.08</v>
      </c>
      <c r="OR362" s="29">
        <v>87.18</v>
      </c>
      <c r="OS362" s="29">
        <v>72.400000000000006</v>
      </c>
      <c r="OT362" s="29">
        <v>141.41999999999999</v>
      </c>
      <c r="OU362" s="29">
        <v>140.65</v>
      </c>
      <c r="OV362" s="29">
        <v>76.8</v>
      </c>
      <c r="OW362" s="29">
        <v>174.4</v>
      </c>
      <c r="OX362" s="29">
        <v>125.16</v>
      </c>
      <c r="OY362" s="29">
        <v>110.32</v>
      </c>
      <c r="OZ362" s="29">
        <v>46.73</v>
      </c>
      <c r="PA362" s="29">
        <v>27.2</v>
      </c>
      <c r="PB362" s="29">
        <v>26.49</v>
      </c>
      <c r="PC362" s="29">
        <v>47.78</v>
      </c>
      <c r="PD362" s="29">
        <v>86.93</v>
      </c>
      <c r="PE362" s="29">
        <v>73.989999999999995</v>
      </c>
      <c r="PF362" s="29">
        <v>140.99</v>
      </c>
      <c r="PG362" s="29">
        <v>141.25</v>
      </c>
      <c r="PH362" s="29">
        <v>77.239999999999995</v>
      </c>
      <c r="PI362" s="29">
        <v>175.02</v>
      </c>
      <c r="PJ362" s="29">
        <v>126.33</v>
      </c>
      <c r="PK362" s="29">
        <v>102.96</v>
      </c>
      <c r="PL362" s="29">
        <v>45.48</v>
      </c>
      <c r="PM362" s="29">
        <v>28.64</v>
      </c>
      <c r="PN362" s="29">
        <v>27.4</v>
      </c>
      <c r="PO362" s="29">
        <v>20.39</v>
      </c>
      <c r="PP362" s="29">
        <v>77.61</v>
      </c>
      <c r="PQ362" s="29">
        <v>72.319999999999993</v>
      </c>
      <c r="PR362" s="29">
        <v>138.72</v>
      </c>
      <c r="PS362" s="29">
        <v>99.48</v>
      </c>
      <c r="PT362" s="29">
        <v>83.74</v>
      </c>
      <c r="PU362" s="29">
        <v>194.6</v>
      </c>
      <c r="PX362" s="24"/>
      <c r="PY362" s="24"/>
      <c r="PZ362" s="24"/>
      <c r="QA362" s="24"/>
      <c r="QB362" s="24"/>
      <c r="QC362" s="24"/>
      <c r="QD362" s="24"/>
      <c r="QE362" s="24"/>
      <c r="QF362" s="24"/>
      <c r="QG362" s="24"/>
      <c r="QH362" s="24"/>
      <c r="QI362" s="24"/>
    </row>
    <row r="363" spans="1:451" x14ac:dyDescent="0.25">
      <c r="PX363" s="24"/>
      <c r="PY363" s="24"/>
      <c r="PZ363" s="24"/>
      <c r="QA363" s="24"/>
      <c r="QB363" s="24"/>
      <c r="QC363" s="24"/>
      <c r="QD363" s="24"/>
      <c r="QE363" s="24"/>
      <c r="QF363" s="24"/>
      <c r="QG363" s="24"/>
      <c r="QH363" s="24"/>
      <c r="QI363" s="24"/>
    </row>
    <row r="364" spans="1:451" x14ac:dyDescent="0.25">
      <c r="B364" s="8" t="s">
        <v>372</v>
      </c>
      <c r="C364" s="23" t="s">
        <v>1</v>
      </c>
      <c r="D364" s="36" t="s">
        <v>0</v>
      </c>
      <c r="E364" s="190" t="s">
        <v>120</v>
      </c>
      <c r="F364" s="29">
        <v>137.69</v>
      </c>
      <c r="G364" s="29">
        <v>111.03</v>
      </c>
      <c r="H364" s="29">
        <v>100.61</v>
      </c>
      <c r="I364" s="29">
        <v>102</v>
      </c>
      <c r="J364" s="29">
        <v>88.87</v>
      </c>
      <c r="K364" s="29">
        <v>88.88</v>
      </c>
      <c r="L364" s="29">
        <v>78.510000000000005</v>
      </c>
      <c r="M364" s="29">
        <v>82.53</v>
      </c>
      <c r="N364" s="29">
        <v>98.36</v>
      </c>
      <c r="O364" s="29">
        <v>86.77</v>
      </c>
      <c r="P364" s="29">
        <v>85.34</v>
      </c>
      <c r="Q364" s="29">
        <v>134.34</v>
      </c>
      <c r="R364" s="29">
        <v>130.88999999999999</v>
      </c>
      <c r="S364" s="29">
        <v>114.81</v>
      </c>
      <c r="T364" s="29">
        <v>96.02</v>
      </c>
      <c r="U364" s="29">
        <v>95.28</v>
      </c>
      <c r="V364" s="29">
        <v>86.93</v>
      </c>
      <c r="W364" s="29">
        <v>84.79</v>
      </c>
      <c r="X364" s="29">
        <v>98.36</v>
      </c>
      <c r="Y364" s="29">
        <v>87.78</v>
      </c>
      <c r="Z364" s="29">
        <v>103.6</v>
      </c>
      <c r="AA364" s="29">
        <v>85.49</v>
      </c>
      <c r="AB364" s="29">
        <v>87.22</v>
      </c>
      <c r="AC364" s="29">
        <v>139.28</v>
      </c>
      <c r="AD364" s="29">
        <v>120.71</v>
      </c>
      <c r="AE364" s="29">
        <v>106.37</v>
      </c>
      <c r="AF364" s="29">
        <v>90.54</v>
      </c>
      <c r="AG364" s="29">
        <v>84.1</v>
      </c>
      <c r="AH364" s="29">
        <v>73.150000000000006</v>
      </c>
      <c r="AI364" s="29">
        <v>74.05</v>
      </c>
      <c r="AJ364" s="29">
        <v>66.23</v>
      </c>
      <c r="AK364" s="29">
        <v>69.27</v>
      </c>
      <c r="AL364" s="29">
        <v>93.34</v>
      </c>
      <c r="AM364" s="29">
        <v>81</v>
      </c>
      <c r="AN364" s="29">
        <v>78.73</v>
      </c>
      <c r="AO364" s="29">
        <v>115.52</v>
      </c>
      <c r="AP364" s="29">
        <v>129.13</v>
      </c>
      <c r="AQ364" s="29">
        <v>108.33</v>
      </c>
      <c r="AR364" s="29">
        <v>95.16</v>
      </c>
      <c r="AS364" s="29">
        <v>82.29</v>
      </c>
      <c r="AT364" s="29">
        <v>76.930000000000007</v>
      </c>
      <c r="AU364" s="29">
        <v>74.67</v>
      </c>
      <c r="AV364" s="29">
        <v>70.37</v>
      </c>
      <c r="AW364" s="29">
        <v>76.37</v>
      </c>
      <c r="AX364" s="29">
        <v>102.98</v>
      </c>
      <c r="AY364" s="29">
        <v>87.64</v>
      </c>
      <c r="AZ364" s="29">
        <v>90.49</v>
      </c>
      <c r="BA364" s="29">
        <v>128.09</v>
      </c>
      <c r="BB364" s="29">
        <v>117.22</v>
      </c>
      <c r="BC364" s="29">
        <v>119.33</v>
      </c>
      <c r="BD364" s="29">
        <v>90.1</v>
      </c>
      <c r="BE364" s="29">
        <v>81.23</v>
      </c>
      <c r="BF364" s="29">
        <v>69.709999999999994</v>
      </c>
      <c r="BG364" s="29">
        <v>70.489999999999995</v>
      </c>
      <c r="BH364" s="29">
        <v>74.599999999999994</v>
      </c>
      <c r="BI364" s="29">
        <v>79.95</v>
      </c>
      <c r="BJ364" s="29">
        <v>106.19</v>
      </c>
      <c r="BK364" s="29">
        <v>92.63</v>
      </c>
      <c r="BL364" s="29">
        <v>80.61</v>
      </c>
      <c r="BM364" s="29">
        <v>160.07</v>
      </c>
      <c r="BN364" s="29">
        <v>103.69</v>
      </c>
      <c r="BO364" s="29">
        <v>98.97</v>
      </c>
      <c r="BP364" s="29">
        <v>82.28</v>
      </c>
      <c r="BQ364" s="29">
        <v>72.75</v>
      </c>
      <c r="BR364" s="29">
        <v>62.32</v>
      </c>
      <c r="BS364" s="29">
        <v>60.79</v>
      </c>
      <c r="BT364" s="29">
        <v>68.11</v>
      </c>
      <c r="BU364" s="29">
        <v>69.790000000000006</v>
      </c>
      <c r="BV364" s="29">
        <v>90.9</v>
      </c>
      <c r="BW364" s="29">
        <v>83.42</v>
      </c>
      <c r="BX364" s="29">
        <v>66.88</v>
      </c>
      <c r="BY364" s="29">
        <v>136.07</v>
      </c>
      <c r="BZ364" s="29">
        <v>88.85</v>
      </c>
      <c r="CA364" s="29">
        <v>91.35</v>
      </c>
      <c r="CB364" s="29">
        <v>80.91</v>
      </c>
      <c r="CC364" s="29">
        <v>73.510000000000005</v>
      </c>
      <c r="CD364" s="29">
        <v>62.3</v>
      </c>
      <c r="CE364" s="29">
        <v>57.62</v>
      </c>
      <c r="CF364" s="29">
        <v>54.94</v>
      </c>
      <c r="CG364" s="29">
        <v>60.77</v>
      </c>
      <c r="CH364" s="29">
        <v>73.010000000000005</v>
      </c>
      <c r="CI364" s="29">
        <v>70.790000000000006</v>
      </c>
      <c r="CJ364" s="29">
        <v>65.930000000000007</v>
      </c>
      <c r="CK364" s="29">
        <v>101.08</v>
      </c>
      <c r="CL364" s="29">
        <v>100.51</v>
      </c>
      <c r="CM364" s="29">
        <v>94.24</v>
      </c>
      <c r="CN364" s="29">
        <v>82.2</v>
      </c>
      <c r="CO364" s="29">
        <v>76.91</v>
      </c>
      <c r="CP364" s="29">
        <v>60.69</v>
      </c>
      <c r="CQ364" s="29">
        <v>57.38</v>
      </c>
      <c r="CR364" s="29">
        <v>57.52</v>
      </c>
      <c r="CS364" s="29">
        <v>74.989999999999995</v>
      </c>
      <c r="CT364" s="29">
        <v>102.15</v>
      </c>
      <c r="CU364" s="29">
        <v>89.91</v>
      </c>
      <c r="CV364" s="29">
        <v>70.760000000000005</v>
      </c>
      <c r="CW364" s="29">
        <v>147.58000000000001</v>
      </c>
      <c r="CX364" s="29">
        <v>99.49</v>
      </c>
      <c r="CY364" s="29">
        <v>108.87</v>
      </c>
      <c r="CZ364" s="29">
        <v>83.61</v>
      </c>
      <c r="DA364" s="29">
        <v>78.12</v>
      </c>
      <c r="DB364" s="29">
        <v>59.98</v>
      </c>
      <c r="DC364" s="29">
        <v>63.04</v>
      </c>
      <c r="DD364" s="29">
        <v>67.16</v>
      </c>
      <c r="DE364" s="29">
        <v>74</v>
      </c>
      <c r="DF364" s="29">
        <v>90.27</v>
      </c>
      <c r="DG364" s="29">
        <v>85.31</v>
      </c>
      <c r="DH364" s="29">
        <v>72.19</v>
      </c>
      <c r="DI364" s="29">
        <v>116.19</v>
      </c>
      <c r="DJ364" s="29">
        <v>111.03</v>
      </c>
      <c r="DK364" s="29">
        <v>118.9</v>
      </c>
      <c r="DL364" s="29">
        <v>79.22</v>
      </c>
      <c r="DM364" s="29">
        <v>72.97</v>
      </c>
      <c r="DN364" s="29">
        <v>56.61</v>
      </c>
      <c r="DO364" s="29">
        <v>59.28</v>
      </c>
      <c r="DP364" s="29">
        <v>78.34</v>
      </c>
      <c r="DQ364" s="29">
        <v>94.44</v>
      </c>
      <c r="DR364" s="29">
        <v>118.86</v>
      </c>
      <c r="DS364" s="29">
        <v>105.49</v>
      </c>
      <c r="DT364" s="29">
        <v>79.7</v>
      </c>
      <c r="DU364" s="29">
        <v>134.03</v>
      </c>
      <c r="DV364" s="29">
        <v>104.88</v>
      </c>
      <c r="DW364" s="29">
        <v>112.4</v>
      </c>
      <c r="DX364" s="29">
        <v>78.31</v>
      </c>
      <c r="DY364" s="29">
        <v>70.72</v>
      </c>
      <c r="DZ364" s="29">
        <v>57.75</v>
      </c>
      <c r="EA364" s="29">
        <v>51.74</v>
      </c>
      <c r="EB364" s="29">
        <v>71.61</v>
      </c>
      <c r="EC364" s="29">
        <v>96.41</v>
      </c>
      <c r="ED364" s="29">
        <v>114.46</v>
      </c>
      <c r="EE364" s="29">
        <v>105.17</v>
      </c>
      <c r="EF364" s="29">
        <v>77.540000000000006</v>
      </c>
      <c r="EG364" s="29">
        <v>135.84</v>
      </c>
      <c r="EH364" s="29">
        <v>126.64</v>
      </c>
      <c r="EI364" s="29">
        <v>122.14</v>
      </c>
      <c r="EJ364" s="29">
        <v>90.88</v>
      </c>
      <c r="EK364" s="29">
        <v>67.97</v>
      </c>
      <c r="EL364" s="29">
        <v>56.39</v>
      </c>
      <c r="EM364" s="29">
        <v>59.68</v>
      </c>
      <c r="EN364" s="29">
        <v>90.25</v>
      </c>
      <c r="EO364" s="29">
        <v>107.03</v>
      </c>
      <c r="EP364" s="29">
        <v>144.68</v>
      </c>
      <c r="EQ364" s="29">
        <v>122.82</v>
      </c>
      <c r="ER364" s="29">
        <v>103.1</v>
      </c>
      <c r="ES364" s="29">
        <v>160.69999999999999</v>
      </c>
      <c r="ET364" s="29">
        <v>122.83</v>
      </c>
      <c r="EU364" s="29">
        <v>117.48</v>
      </c>
      <c r="EV364" s="29">
        <v>80.94</v>
      </c>
      <c r="EW364" s="29">
        <v>67.91</v>
      </c>
      <c r="EX364" s="29">
        <v>48.64</v>
      </c>
      <c r="EY364" s="29">
        <v>48.55</v>
      </c>
      <c r="EZ364" s="29">
        <v>85.42</v>
      </c>
      <c r="FA364" s="29">
        <v>110.28</v>
      </c>
      <c r="FB364" s="29">
        <v>149.76</v>
      </c>
      <c r="FC364" s="29">
        <v>133.47999999999999</v>
      </c>
      <c r="FD364" s="29">
        <v>102.19</v>
      </c>
      <c r="FE364" s="29">
        <v>175.87</v>
      </c>
      <c r="FF364" s="29">
        <v>133.86000000000001</v>
      </c>
      <c r="FG364" s="29">
        <v>122.07</v>
      </c>
      <c r="FH364" s="29">
        <v>81.45</v>
      </c>
      <c r="FI364" s="29">
        <v>65.13</v>
      </c>
      <c r="FJ364" s="29">
        <v>48.57</v>
      </c>
      <c r="FK364" s="29">
        <v>50.1</v>
      </c>
      <c r="FL364" s="29">
        <v>101.36</v>
      </c>
      <c r="FM364" s="29">
        <v>111.92</v>
      </c>
      <c r="FN364" s="29">
        <v>142.74</v>
      </c>
      <c r="FO364" s="29">
        <v>131.41999999999999</v>
      </c>
      <c r="FP364" s="29">
        <v>100.23</v>
      </c>
      <c r="FQ364" s="29">
        <v>189.98</v>
      </c>
      <c r="FR364" s="29">
        <v>144.41999999999999</v>
      </c>
      <c r="FS364" s="29">
        <v>120.05</v>
      </c>
      <c r="FT364" s="29">
        <v>79.099999999999994</v>
      </c>
      <c r="FU364" s="29">
        <v>64.47</v>
      </c>
      <c r="FV364" s="29">
        <v>48.91</v>
      </c>
      <c r="FW364" s="29">
        <v>50.57</v>
      </c>
      <c r="FX364" s="29">
        <v>93.63</v>
      </c>
      <c r="FY364" s="29">
        <v>110.21</v>
      </c>
      <c r="FZ364" s="29">
        <v>148.4</v>
      </c>
      <c r="GA364" s="29">
        <v>131.87</v>
      </c>
      <c r="GB364" s="29">
        <v>112.81</v>
      </c>
      <c r="GC364" s="29">
        <v>172.43</v>
      </c>
      <c r="GD364" s="29">
        <v>147.63</v>
      </c>
      <c r="GE364" s="29">
        <v>124.61</v>
      </c>
      <c r="GF364" s="29">
        <v>76.03</v>
      </c>
      <c r="GG364" s="29">
        <v>62.95</v>
      </c>
      <c r="GH364" s="29">
        <v>48.09</v>
      </c>
      <c r="GI364" s="29">
        <v>51.95</v>
      </c>
      <c r="GJ364" s="29">
        <v>102.67</v>
      </c>
      <c r="GK364" s="29">
        <v>114.1</v>
      </c>
      <c r="GL364" s="29">
        <v>153.54</v>
      </c>
      <c r="GM364" s="29">
        <v>133.21</v>
      </c>
      <c r="GN364" s="29">
        <v>106.23</v>
      </c>
      <c r="GO364" s="29">
        <v>169.23</v>
      </c>
      <c r="GP364" s="29">
        <v>134.08000000000001</v>
      </c>
      <c r="GQ364" s="29">
        <v>122.43</v>
      </c>
      <c r="GR364" s="29">
        <v>79.34</v>
      </c>
      <c r="GS364" s="29">
        <v>62.78</v>
      </c>
      <c r="GT364" s="29">
        <v>43.72</v>
      </c>
      <c r="GU364" s="29">
        <v>50.46</v>
      </c>
      <c r="GV364" s="29">
        <v>92.78</v>
      </c>
      <c r="GW364" s="29">
        <v>111.45</v>
      </c>
      <c r="GX364" s="29">
        <v>161.57</v>
      </c>
      <c r="GY364" s="29">
        <v>139.32</v>
      </c>
      <c r="GZ364" s="29">
        <v>110.19</v>
      </c>
      <c r="HA364" s="29">
        <v>177.25</v>
      </c>
      <c r="HB364" s="29">
        <v>131.88999999999999</v>
      </c>
      <c r="HC364" s="29">
        <v>121.69</v>
      </c>
      <c r="HD364" s="29">
        <v>87.84</v>
      </c>
      <c r="HE364" s="29">
        <v>64.45</v>
      </c>
      <c r="HF364" s="29">
        <v>48.35</v>
      </c>
      <c r="HG364" s="29">
        <v>67.42</v>
      </c>
      <c r="HH364" s="29">
        <v>95.28</v>
      </c>
      <c r="HI364" s="29">
        <v>107.22</v>
      </c>
      <c r="HJ364" s="29">
        <v>143.91999999999999</v>
      </c>
      <c r="HK364" s="29">
        <v>133.83000000000001</v>
      </c>
      <c r="HL364" s="29">
        <v>106.38</v>
      </c>
      <c r="HM364" s="29">
        <v>189.58</v>
      </c>
      <c r="HN364" s="29">
        <v>137.72</v>
      </c>
      <c r="HO364" s="29">
        <v>124.56</v>
      </c>
      <c r="HP364" s="29">
        <v>89.61</v>
      </c>
      <c r="HQ364" s="29">
        <v>64.75</v>
      </c>
      <c r="HR364" s="29">
        <v>55.44</v>
      </c>
      <c r="HS364" s="29">
        <v>53.43</v>
      </c>
      <c r="HT364" s="29">
        <v>94.73</v>
      </c>
      <c r="HU364" s="29">
        <v>112.89</v>
      </c>
      <c r="HV364" s="29">
        <v>140.80000000000001</v>
      </c>
      <c r="HW364" s="29">
        <v>132.58000000000001</v>
      </c>
      <c r="HX364" s="29">
        <v>107.83</v>
      </c>
      <c r="HY364" s="29">
        <v>167.85</v>
      </c>
      <c r="HZ364" s="29">
        <v>136.03</v>
      </c>
      <c r="IA364" s="29">
        <v>123.04</v>
      </c>
      <c r="IB364" s="29">
        <v>93.08</v>
      </c>
      <c r="IC364" s="29">
        <v>63.8</v>
      </c>
      <c r="ID364" s="29">
        <v>49.9</v>
      </c>
      <c r="IE364" s="29">
        <v>60.77</v>
      </c>
      <c r="IF364" s="29">
        <v>98.08</v>
      </c>
      <c r="IG364" s="29">
        <v>107.11</v>
      </c>
      <c r="IH364" s="29">
        <v>149.05000000000001</v>
      </c>
      <c r="II364" s="29">
        <v>128.18</v>
      </c>
      <c r="IJ364" s="29">
        <v>111.14</v>
      </c>
      <c r="IK364" s="29">
        <v>172.96</v>
      </c>
      <c r="IL364" s="29">
        <v>130</v>
      </c>
      <c r="IM364" s="29">
        <v>131.28</v>
      </c>
      <c r="IN364" s="29">
        <v>84.68</v>
      </c>
      <c r="IO364" s="29">
        <v>63.75</v>
      </c>
      <c r="IP364" s="29">
        <v>53.02</v>
      </c>
      <c r="IQ364" s="29">
        <v>51.81</v>
      </c>
      <c r="IR364" s="29">
        <v>99.07</v>
      </c>
      <c r="IS364" s="29">
        <v>109.69</v>
      </c>
      <c r="IT364" s="29">
        <v>140.79</v>
      </c>
      <c r="IU364" s="29">
        <v>132.91999999999999</v>
      </c>
      <c r="IV364" s="29">
        <v>106.77</v>
      </c>
      <c r="IW364" s="29">
        <v>176.48</v>
      </c>
      <c r="IX364" s="29">
        <v>138.35</v>
      </c>
      <c r="IY364" s="29">
        <v>125.17</v>
      </c>
      <c r="IZ364" s="29">
        <v>86.8</v>
      </c>
      <c r="JA364" s="29">
        <v>64.75</v>
      </c>
      <c r="JB364" s="29">
        <v>47.55</v>
      </c>
      <c r="JC364" s="29">
        <v>51.03</v>
      </c>
      <c r="JD364" s="29">
        <v>93.54</v>
      </c>
      <c r="JE364" s="29">
        <v>106.7</v>
      </c>
      <c r="JF364" s="29">
        <v>139.52000000000001</v>
      </c>
      <c r="JG364" s="29">
        <v>139.75</v>
      </c>
      <c r="JH364" s="29">
        <v>105.85</v>
      </c>
      <c r="JI364" s="29">
        <v>195.11</v>
      </c>
      <c r="JJ364" s="29">
        <v>144.79</v>
      </c>
      <c r="JK364" s="29">
        <v>123.14</v>
      </c>
      <c r="JL364" s="29">
        <v>89.56</v>
      </c>
      <c r="JM364" s="29">
        <v>65.17</v>
      </c>
      <c r="JN364" s="29">
        <v>56.19</v>
      </c>
      <c r="JO364" s="29">
        <v>51.85</v>
      </c>
      <c r="JP364" s="29">
        <v>95.62</v>
      </c>
      <c r="JQ364" s="29">
        <v>111.03</v>
      </c>
      <c r="JR364" s="29">
        <v>139.12</v>
      </c>
      <c r="JS364" s="29">
        <v>130.37</v>
      </c>
      <c r="JT364" s="29">
        <v>106.36</v>
      </c>
      <c r="JU364" s="29">
        <v>167.79</v>
      </c>
      <c r="JV364" s="29">
        <v>133.19</v>
      </c>
      <c r="JW364" s="29">
        <v>130.61000000000001</v>
      </c>
      <c r="JX364" s="29">
        <v>82.37</v>
      </c>
      <c r="JY364" s="29">
        <v>67.650000000000006</v>
      </c>
      <c r="JZ364" s="29">
        <v>47.66</v>
      </c>
      <c r="KA364" s="29">
        <v>51.41</v>
      </c>
      <c r="KB364" s="29">
        <v>94.57</v>
      </c>
      <c r="KC364" s="29">
        <v>103.5</v>
      </c>
      <c r="KD364" s="29">
        <v>145.54</v>
      </c>
      <c r="KE364" s="29">
        <v>126.87</v>
      </c>
      <c r="KF364" s="29">
        <v>115.98</v>
      </c>
      <c r="KG364" s="29">
        <v>172.16</v>
      </c>
      <c r="KH364" s="29">
        <v>137.34</v>
      </c>
      <c r="KI364" s="29">
        <v>125.3</v>
      </c>
      <c r="KJ364" s="29">
        <v>85.83</v>
      </c>
      <c r="KK364" s="29">
        <v>65.75</v>
      </c>
      <c r="KL364" s="29">
        <v>48.43</v>
      </c>
      <c r="KM364" s="29">
        <v>49.54</v>
      </c>
      <c r="KN364" s="29">
        <v>94.52</v>
      </c>
      <c r="KO364" s="29">
        <v>104.13</v>
      </c>
      <c r="KP364" s="29">
        <v>136.96</v>
      </c>
      <c r="KQ364" s="29">
        <v>138.12</v>
      </c>
      <c r="KR364" s="29">
        <v>106.49</v>
      </c>
      <c r="KS364" s="29">
        <v>197.75</v>
      </c>
      <c r="KT364" s="29">
        <v>134.25</v>
      </c>
      <c r="KU364" s="29">
        <v>125.34</v>
      </c>
      <c r="KV364" s="29">
        <v>77.989999999999995</v>
      </c>
      <c r="KW364" s="29">
        <v>56.15</v>
      </c>
      <c r="KX364" s="29">
        <v>38.979999999999997</v>
      </c>
      <c r="KY364" s="29">
        <v>41.24</v>
      </c>
      <c r="KZ364" s="29">
        <v>96.95</v>
      </c>
      <c r="LA364" s="29">
        <v>101.75</v>
      </c>
      <c r="LB364" s="29">
        <v>135.30000000000001</v>
      </c>
      <c r="LC364" s="29">
        <v>128.34</v>
      </c>
      <c r="LD364" s="29">
        <v>107.4</v>
      </c>
      <c r="LE364" s="29">
        <v>193.37</v>
      </c>
      <c r="LF364" s="29">
        <v>135.04</v>
      </c>
      <c r="LG364" s="29">
        <v>125.74</v>
      </c>
      <c r="LH364" s="29">
        <v>83.32</v>
      </c>
      <c r="LI364" s="29">
        <v>58.56</v>
      </c>
      <c r="LJ364" s="29">
        <v>40.42</v>
      </c>
      <c r="LK364" s="29">
        <v>41.85</v>
      </c>
      <c r="LL364" s="29">
        <v>92.81</v>
      </c>
      <c r="LM364" s="29">
        <v>102.88</v>
      </c>
      <c r="LN364" s="29">
        <v>138.57</v>
      </c>
      <c r="LO364" s="29">
        <v>136.32</v>
      </c>
      <c r="LP364" s="29">
        <v>110.64</v>
      </c>
      <c r="LQ364" s="29">
        <v>174.17</v>
      </c>
      <c r="LR364" s="29">
        <v>136.63999999999999</v>
      </c>
      <c r="LS364" s="29">
        <v>144.4</v>
      </c>
      <c r="LT364" s="29">
        <v>77.91</v>
      </c>
      <c r="LU364" s="29">
        <v>54.5</v>
      </c>
      <c r="LV364" s="29">
        <v>38.49</v>
      </c>
      <c r="LW364" s="29">
        <v>41.72</v>
      </c>
      <c r="LX364" s="29">
        <v>83.92</v>
      </c>
      <c r="LY364" s="29">
        <v>106.96</v>
      </c>
      <c r="LZ364" s="29">
        <v>135.75</v>
      </c>
      <c r="MA364" s="29">
        <v>128.13999999999999</v>
      </c>
      <c r="MB364" s="29">
        <v>112.17</v>
      </c>
      <c r="MC364" s="29">
        <v>193.2</v>
      </c>
      <c r="MD364" s="29">
        <v>123.32</v>
      </c>
      <c r="ME364" s="29">
        <v>121.51</v>
      </c>
      <c r="MF364" s="29">
        <v>82.76</v>
      </c>
      <c r="MG364" s="29">
        <v>57.22</v>
      </c>
      <c r="MH364" s="29">
        <v>40.82</v>
      </c>
      <c r="MI364" s="29">
        <v>68.81</v>
      </c>
      <c r="MJ364" s="29">
        <v>85.33</v>
      </c>
      <c r="MK364" s="29">
        <v>109.43</v>
      </c>
      <c r="ML364" s="29">
        <v>151.15</v>
      </c>
      <c r="MM364" s="29">
        <v>134.44999999999999</v>
      </c>
      <c r="MN364" s="29">
        <v>111.16</v>
      </c>
      <c r="MO364" s="29">
        <v>172.54</v>
      </c>
      <c r="MP364" s="29">
        <v>140.9</v>
      </c>
      <c r="MQ364" s="29">
        <v>124.25</v>
      </c>
      <c r="MR364" s="29">
        <v>75.489999999999995</v>
      </c>
      <c r="MS364" s="29">
        <v>55.97</v>
      </c>
      <c r="MT364" s="29">
        <v>39.71</v>
      </c>
      <c r="MU364" s="29">
        <v>39.909999999999997</v>
      </c>
      <c r="MV364" s="29">
        <v>87.65</v>
      </c>
      <c r="MW364" s="29">
        <v>105.8</v>
      </c>
      <c r="MX364" s="29">
        <v>136.04</v>
      </c>
      <c r="MY364" s="29">
        <v>131.44999999999999</v>
      </c>
      <c r="MZ364" s="29">
        <v>113.31</v>
      </c>
      <c r="NA364" s="29">
        <v>175.62</v>
      </c>
      <c r="NB364" s="29">
        <v>135.86000000000001</v>
      </c>
      <c r="NC364" s="29">
        <v>125.1</v>
      </c>
      <c r="ND364" s="29">
        <v>78.16</v>
      </c>
      <c r="NE364" s="29">
        <v>57.16</v>
      </c>
      <c r="NF364" s="29">
        <v>40.869999999999997</v>
      </c>
      <c r="NG364" s="29">
        <v>42.72</v>
      </c>
      <c r="NH364" s="29">
        <v>93.05</v>
      </c>
      <c r="NI364" s="29">
        <v>107.84</v>
      </c>
      <c r="NJ364" s="29">
        <v>137.4</v>
      </c>
      <c r="NK364" s="29">
        <v>142.26</v>
      </c>
      <c r="NL364" s="29">
        <v>113.76</v>
      </c>
      <c r="NM364" s="29">
        <v>173.93</v>
      </c>
      <c r="NN364" s="29">
        <v>128.91</v>
      </c>
      <c r="NO364" s="29">
        <v>125.58</v>
      </c>
      <c r="NP364" s="29">
        <v>73.510000000000005</v>
      </c>
      <c r="NQ364" s="29">
        <v>59.24</v>
      </c>
      <c r="NR364" s="29">
        <v>38.799999999999997</v>
      </c>
      <c r="NS364" s="29">
        <v>40.92</v>
      </c>
      <c r="NT364" s="29">
        <v>81.62</v>
      </c>
      <c r="NU364" s="29">
        <v>120.64</v>
      </c>
      <c r="NV364" s="29">
        <v>148.38999999999999</v>
      </c>
      <c r="NW364" s="29">
        <v>126.48</v>
      </c>
      <c r="NX364" s="29">
        <v>114.6</v>
      </c>
      <c r="NY364" s="29">
        <v>174.8</v>
      </c>
      <c r="NZ364" s="29">
        <v>142.61000000000001</v>
      </c>
      <c r="OA364" s="29">
        <v>134.11000000000001</v>
      </c>
      <c r="OB364" s="29">
        <v>76.83</v>
      </c>
      <c r="OC364" s="29">
        <v>57.5</v>
      </c>
      <c r="OD364" s="29">
        <v>40.83</v>
      </c>
      <c r="OE364" s="29">
        <v>41.5</v>
      </c>
      <c r="OF364" s="29">
        <v>90.33</v>
      </c>
      <c r="OG364" s="29">
        <v>103.96</v>
      </c>
      <c r="OH364" s="29">
        <v>139.34</v>
      </c>
      <c r="OI364" s="29">
        <v>142.35</v>
      </c>
      <c r="OJ364" s="29">
        <v>115.53</v>
      </c>
      <c r="OK364" s="29">
        <v>181.9</v>
      </c>
      <c r="OL364" s="29">
        <v>129.44999999999999</v>
      </c>
      <c r="OM364" s="29">
        <v>129.08000000000001</v>
      </c>
      <c r="ON364" s="29">
        <v>80.23</v>
      </c>
      <c r="OO364" s="29">
        <v>57.31</v>
      </c>
      <c r="OP364" s="29">
        <v>45.1</v>
      </c>
      <c r="OQ364" s="29">
        <v>37.42</v>
      </c>
      <c r="OR364" s="29">
        <v>88.21</v>
      </c>
      <c r="OS364" s="29">
        <v>100.51</v>
      </c>
      <c r="OT364" s="29">
        <v>139.56</v>
      </c>
      <c r="OU364" s="29">
        <v>137.32</v>
      </c>
      <c r="OV364" s="29">
        <v>112.99</v>
      </c>
      <c r="OW364" s="29">
        <v>177.44</v>
      </c>
      <c r="OX364" s="29">
        <v>139.96</v>
      </c>
      <c r="OY364" s="29">
        <v>123.65</v>
      </c>
      <c r="OZ364" s="29">
        <v>75.22</v>
      </c>
      <c r="PA364" s="29">
        <v>55.86</v>
      </c>
      <c r="PB364" s="29">
        <v>38.51</v>
      </c>
      <c r="PC364" s="29">
        <v>36.909999999999997</v>
      </c>
      <c r="PD364" s="29">
        <v>83.66</v>
      </c>
      <c r="PE364" s="29">
        <v>102.76</v>
      </c>
      <c r="PF364" s="29">
        <v>136.68</v>
      </c>
      <c r="PG364" s="29">
        <v>138.66</v>
      </c>
      <c r="PH364" s="29">
        <v>113.27</v>
      </c>
      <c r="PI364" s="29">
        <v>204.05</v>
      </c>
      <c r="PJ364" s="29">
        <v>132.63999999999999</v>
      </c>
      <c r="PK364" s="29">
        <v>134.88</v>
      </c>
      <c r="PL364" s="29">
        <v>68.510000000000005</v>
      </c>
      <c r="PM364" s="29">
        <v>53.37</v>
      </c>
      <c r="PN364" s="29">
        <v>36.1</v>
      </c>
      <c r="PO364" s="29">
        <v>36.83</v>
      </c>
      <c r="PP364" s="29">
        <v>77</v>
      </c>
      <c r="PQ364" s="29">
        <v>104.96</v>
      </c>
      <c r="PR364" s="29">
        <v>139.71</v>
      </c>
      <c r="PS364" s="29">
        <v>128.27000000000001</v>
      </c>
      <c r="PT364" s="29">
        <v>126.37</v>
      </c>
      <c r="PU364" s="29">
        <v>172.01</v>
      </c>
      <c r="PX364" s="24"/>
      <c r="PY364" s="24"/>
      <c r="PZ364" s="24"/>
      <c r="QA364" s="24"/>
      <c r="QB364" s="24"/>
      <c r="QC364" s="24"/>
      <c r="QD364" s="24"/>
      <c r="QE364" s="24"/>
      <c r="QF364" s="24"/>
      <c r="QG364" s="24"/>
      <c r="QH364" s="24"/>
      <c r="QI364" s="24"/>
    </row>
    <row r="365" spans="1:451" x14ac:dyDescent="0.25">
      <c r="B365" s="8"/>
      <c r="C365" s="23" t="s">
        <v>2</v>
      </c>
      <c r="D365" s="36" t="s">
        <v>0</v>
      </c>
      <c r="E365" s="190" t="s">
        <v>120</v>
      </c>
      <c r="F365" s="29">
        <v>102.35</v>
      </c>
      <c r="G365" s="29">
        <v>115.66</v>
      </c>
      <c r="H365" s="29">
        <v>120.57</v>
      </c>
      <c r="I365" s="29">
        <v>98.25</v>
      </c>
      <c r="J365" s="29">
        <v>114.96</v>
      </c>
      <c r="K365" s="29">
        <v>109.68</v>
      </c>
      <c r="L365" s="29">
        <v>99.48</v>
      </c>
      <c r="M365" s="29">
        <v>85.26</v>
      </c>
      <c r="N365" s="29">
        <v>125.72</v>
      </c>
      <c r="O365" s="29">
        <v>84.22</v>
      </c>
      <c r="P365" s="29">
        <v>98.27</v>
      </c>
      <c r="Q365" s="29">
        <v>130.35</v>
      </c>
      <c r="R365" s="29">
        <v>84.46</v>
      </c>
      <c r="S365" s="29">
        <v>86.61</v>
      </c>
      <c r="T365" s="29">
        <v>82.63</v>
      </c>
      <c r="U365" s="29">
        <v>88.4</v>
      </c>
      <c r="V365" s="29">
        <v>98.58</v>
      </c>
      <c r="W365" s="29">
        <v>97.2</v>
      </c>
      <c r="X365" s="29">
        <v>108.65</v>
      </c>
      <c r="Y365" s="29">
        <v>103.52</v>
      </c>
      <c r="Z365" s="29">
        <v>116.42</v>
      </c>
      <c r="AA365" s="29">
        <v>76.55</v>
      </c>
      <c r="AB365" s="29">
        <v>87.78</v>
      </c>
      <c r="AC365" s="29">
        <v>115.48</v>
      </c>
      <c r="AD365" s="29">
        <v>79.41</v>
      </c>
      <c r="AE365" s="29">
        <v>81.86</v>
      </c>
      <c r="AF365" s="29">
        <v>76.430000000000007</v>
      </c>
      <c r="AG365" s="29">
        <v>73.34</v>
      </c>
      <c r="AH365" s="29">
        <v>81.819999999999993</v>
      </c>
      <c r="AI365" s="29">
        <v>88.01</v>
      </c>
      <c r="AJ365" s="29">
        <v>84.98</v>
      </c>
      <c r="AK365" s="29">
        <v>65.430000000000007</v>
      </c>
      <c r="AL365" s="29">
        <v>101.62</v>
      </c>
      <c r="AM365" s="29">
        <v>64.989999999999995</v>
      </c>
      <c r="AN365" s="29">
        <v>78.56</v>
      </c>
      <c r="AO365" s="29">
        <v>119.81</v>
      </c>
      <c r="AP365" s="29">
        <v>69.14</v>
      </c>
      <c r="AQ365" s="29">
        <v>76.05</v>
      </c>
      <c r="AR365" s="29">
        <v>75.040000000000006</v>
      </c>
      <c r="AS365" s="29">
        <v>76.27</v>
      </c>
      <c r="AT365" s="29">
        <v>84.66</v>
      </c>
      <c r="AU365" s="29">
        <v>82.87</v>
      </c>
      <c r="AV365" s="29">
        <v>83.33</v>
      </c>
      <c r="AW365" s="29">
        <v>83.71</v>
      </c>
      <c r="AX365" s="29">
        <v>89.53</v>
      </c>
      <c r="AY365" s="29">
        <v>73.22</v>
      </c>
      <c r="AZ365" s="29">
        <v>80.67</v>
      </c>
      <c r="BA365" s="29">
        <v>116.52</v>
      </c>
      <c r="BB365" s="29">
        <v>80.92</v>
      </c>
      <c r="BC365" s="29">
        <v>68.400000000000006</v>
      </c>
      <c r="BD365" s="29">
        <v>63.37</v>
      </c>
      <c r="BE365" s="29">
        <v>63.2</v>
      </c>
      <c r="BF365" s="29">
        <v>80.5</v>
      </c>
      <c r="BG365" s="29">
        <v>80.55</v>
      </c>
      <c r="BH365" s="29">
        <v>87.54</v>
      </c>
      <c r="BI365" s="29">
        <v>59.45</v>
      </c>
      <c r="BJ365" s="29">
        <v>90.32</v>
      </c>
      <c r="BK365" s="29">
        <v>80.84</v>
      </c>
      <c r="BL365" s="29">
        <v>109.41</v>
      </c>
      <c r="BM365" s="29">
        <v>106.67</v>
      </c>
      <c r="BN365" s="29">
        <v>60.14</v>
      </c>
      <c r="BO365" s="29">
        <v>69.98</v>
      </c>
      <c r="BP365" s="29">
        <v>77.42</v>
      </c>
      <c r="BQ365" s="29">
        <v>59.18</v>
      </c>
      <c r="BR365" s="29">
        <v>78.489999999999995</v>
      </c>
      <c r="BS365" s="29">
        <v>72.510000000000005</v>
      </c>
      <c r="BT365" s="29">
        <v>74.37</v>
      </c>
      <c r="BU365" s="29">
        <v>58.68</v>
      </c>
      <c r="BV365" s="29">
        <v>88.97</v>
      </c>
      <c r="BW365" s="29">
        <v>83.45</v>
      </c>
      <c r="BX365" s="29">
        <v>78.13</v>
      </c>
      <c r="BY365" s="29">
        <v>96.13</v>
      </c>
      <c r="BZ365" s="29">
        <v>61.78</v>
      </c>
      <c r="CA365" s="29">
        <v>65.45</v>
      </c>
      <c r="CB365" s="29">
        <v>77.459999999999994</v>
      </c>
      <c r="CC365" s="29">
        <v>60.14</v>
      </c>
      <c r="CD365" s="29">
        <v>71.17</v>
      </c>
      <c r="CE365" s="29">
        <v>72.14</v>
      </c>
      <c r="CF365" s="29">
        <v>68.33</v>
      </c>
      <c r="CG365" s="29">
        <v>79.930000000000007</v>
      </c>
      <c r="CH365" s="29">
        <v>96.32</v>
      </c>
      <c r="CI365" s="29">
        <v>65.36</v>
      </c>
      <c r="CJ365" s="29">
        <v>76.239999999999995</v>
      </c>
      <c r="CK365" s="29">
        <v>99.54</v>
      </c>
      <c r="CL365" s="29">
        <v>78.17</v>
      </c>
      <c r="CM365" s="29">
        <v>77.73</v>
      </c>
      <c r="CN365" s="29">
        <v>67.66</v>
      </c>
      <c r="CO365" s="29">
        <v>67.89</v>
      </c>
      <c r="CP365" s="29">
        <v>70.180000000000007</v>
      </c>
      <c r="CQ365" s="29">
        <v>68.069999999999993</v>
      </c>
      <c r="CR365" s="29">
        <v>78.42</v>
      </c>
      <c r="CS365" s="29">
        <v>69.97</v>
      </c>
      <c r="CT365" s="29">
        <v>80.08</v>
      </c>
      <c r="CU365" s="29">
        <v>67.459999999999994</v>
      </c>
      <c r="CV365" s="29">
        <v>78.25</v>
      </c>
      <c r="CW365" s="29">
        <v>115.02</v>
      </c>
      <c r="CX365" s="29">
        <v>74.8</v>
      </c>
      <c r="CY365" s="29">
        <v>76.55</v>
      </c>
      <c r="CZ365" s="29">
        <v>72.53</v>
      </c>
      <c r="DA365" s="29">
        <v>67.03</v>
      </c>
      <c r="DB365" s="29">
        <v>72.739999999999995</v>
      </c>
      <c r="DC365" s="29">
        <v>74.849999999999994</v>
      </c>
      <c r="DD365" s="29">
        <v>77.83</v>
      </c>
      <c r="DE365" s="29">
        <v>76.81</v>
      </c>
      <c r="DF365" s="29">
        <v>106.34</v>
      </c>
      <c r="DG365" s="29">
        <v>71.16</v>
      </c>
      <c r="DH365" s="29">
        <v>86.34</v>
      </c>
      <c r="DI365" s="29">
        <v>106.28</v>
      </c>
      <c r="DJ365" s="29">
        <v>97.22</v>
      </c>
      <c r="DK365" s="29">
        <v>98.89</v>
      </c>
      <c r="DL365" s="29">
        <v>85.49</v>
      </c>
      <c r="DM365" s="29">
        <v>62.57</v>
      </c>
      <c r="DN365" s="29">
        <v>78.599999999999994</v>
      </c>
      <c r="DO365" s="29">
        <v>68.69</v>
      </c>
      <c r="DP365" s="29">
        <v>97.26</v>
      </c>
      <c r="DQ365" s="29">
        <v>95.48</v>
      </c>
      <c r="DR365" s="29">
        <v>113.39</v>
      </c>
      <c r="DS365" s="29">
        <v>89.99</v>
      </c>
      <c r="DT365" s="29">
        <v>101.68</v>
      </c>
      <c r="DU365" s="29">
        <v>136.26</v>
      </c>
      <c r="DV365" s="29">
        <v>85.36</v>
      </c>
      <c r="DW365" s="29">
        <v>87.29</v>
      </c>
      <c r="DX365" s="29">
        <v>64.62</v>
      </c>
      <c r="DY365" s="29">
        <v>58.65</v>
      </c>
      <c r="DZ365" s="29">
        <v>74.31</v>
      </c>
      <c r="EA365" s="29">
        <v>102.8</v>
      </c>
      <c r="EB365" s="29">
        <v>95.24</v>
      </c>
      <c r="EC365" s="29">
        <v>96.92</v>
      </c>
      <c r="ED365" s="29">
        <v>108.38</v>
      </c>
      <c r="EE365" s="29">
        <v>79.959999999999994</v>
      </c>
      <c r="EF365" s="29">
        <v>98.53</v>
      </c>
      <c r="EG365" s="29">
        <v>122.51</v>
      </c>
      <c r="EH365" s="29">
        <v>97.47</v>
      </c>
      <c r="EI365" s="29">
        <v>102.04</v>
      </c>
      <c r="EJ365" s="29">
        <v>71.44</v>
      </c>
      <c r="EK365" s="29">
        <v>57.13</v>
      </c>
      <c r="EL365" s="29">
        <v>66.25</v>
      </c>
      <c r="EM365" s="29">
        <v>66.89</v>
      </c>
      <c r="EN365" s="29">
        <v>113.29</v>
      </c>
      <c r="EO365" s="29">
        <v>120.35</v>
      </c>
      <c r="EP365" s="29">
        <v>143.19</v>
      </c>
      <c r="EQ365" s="29">
        <v>102.12</v>
      </c>
      <c r="ER365" s="29">
        <v>122.58</v>
      </c>
      <c r="ES365" s="29">
        <v>136.62</v>
      </c>
      <c r="ET365" s="29">
        <v>94.23</v>
      </c>
      <c r="EU365" s="29">
        <v>107.67</v>
      </c>
      <c r="EV365" s="29">
        <v>83.36</v>
      </c>
      <c r="EW365" s="29">
        <v>52.04</v>
      </c>
      <c r="EX365" s="29">
        <v>62.46</v>
      </c>
      <c r="EY365" s="29">
        <v>65.239999999999995</v>
      </c>
      <c r="EZ365" s="29">
        <v>101.94</v>
      </c>
      <c r="FA365" s="29">
        <v>123.38</v>
      </c>
      <c r="FB365" s="29">
        <v>133.75</v>
      </c>
      <c r="FC365" s="29">
        <v>93.73</v>
      </c>
      <c r="FD365" s="29">
        <v>120.3</v>
      </c>
      <c r="FE365" s="29">
        <v>134.33000000000001</v>
      </c>
      <c r="FF365" s="29">
        <v>95.83</v>
      </c>
      <c r="FG365" s="29">
        <v>111.32</v>
      </c>
      <c r="FH365" s="29">
        <v>84.02</v>
      </c>
      <c r="FI365" s="29">
        <v>51.95</v>
      </c>
      <c r="FJ365" s="29">
        <v>64.36</v>
      </c>
      <c r="FK365" s="29">
        <v>60.09</v>
      </c>
      <c r="FL365" s="29">
        <v>103.72</v>
      </c>
      <c r="FM365" s="29">
        <v>114.22</v>
      </c>
      <c r="FN365" s="29">
        <v>150.24</v>
      </c>
      <c r="FO365" s="29">
        <v>100.63</v>
      </c>
      <c r="FP365" s="29">
        <v>122.73</v>
      </c>
      <c r="FQ365" s="29">
        <v>135.63999999999999</v>
      </c>
      <c r="FR365" s="29">
        <v>100.55</v>
      </c>
      <c r="FS365" s="29">
        <v>105.53</v>
      </c>
      <c r="FT365" s="29">
        <v>67.989999999999995</v>
      </c>
      <c r="FU365" s="29">
        <v>55.34</v>
      </c>
      <c r="FV365" s="29">
        <v>62.99</v>
      </c>
      <c r="FW365" s="29">
        <v>72.22</v>
      </c>
      <c r="FX365" s="29">
        <v>115.48</v>
      </c>
      <c r="FY365" s="29">
        <v>114.33</v>
      </c>
      <c r="FZ365" s="29">
        <v>134.72999999999999</v>
      </c>
      <c r="GA365" s="29">
        <v>103.09</v>
      </c>
      <c r="GB365" s="29">
        <v>115.29</v>
      </c>
      <c r="GC365" s="29">
        <v>132.05000000000001</v>
      </c>
      <c r="GD365" s="29">
        <v>93.03</v>
      </c>
      <c r="GE365" s="29">
        <v>118.43</v>
      </c>
      <c r="GF365" s="29">
        <v>89.92</v>
      </c>
      <c r="GG365" s="29">
        <v>51.46</v>
      </c>
      <c r="GH365" s="29">
        <v>63.59</v>
      </c>
      <c r="GI365" s="29">
        <v>58.8</v>
      </c>
      <c r="GJ365" s="29">
        <v>107.78</v>
      </c>
      <c r="GK365" s="29">
        <v>111.83</v>
      </c>
      <c r="GL365" s="29">
        <v>144.55000000000001</v>
      </c>
      <c r="GM365" s="29">
        <v>90.48</v>
      </c>
      <c r="GN365" s="29">
        <v>128.32</v>
      </c>
      <c r="GO365" s="29">
        <v>136.53</v>
      </c>
      <c r="GP365" s="29">
        <v>97.62</v>
      </c>
      <c r="GQ365" s="29">
        <v>110.4</v>
      </c>
      <c r="GR365" s="29">
        <v>81.56</v>
      </c>
      <c r="GS365" s="29">
        <v>48.69</v>
      </c>
      <c r="GT365" s="29">
        <v>56.88</v>
      </c>
      <c r="GU365" s="29">
        <v>70.010000000000005</v>
      </c>
      <c r="GV365" s="29">
        <v>106.96</v>
      </c>
      <c r="GW365" s="29">
        <v>127.13</v>
      </c>
      <c r="GX365" s="29">
        <v>135.91999999999999</v>
      </c>
      <c r="GY365" s="29">
        <v>94.87</v>
      </c>
      <c r="GZ365" s="29">
        <v>125.3</v>
      </c>
      <c r="HA365" s="29">
        <v>134.53</v>
      </c>
      <c r="HB365" s="29">
        <v>92.7</v>
      </c>
      <c r="HC365" s="29">
        <v>107.6</v>
      </c>
      <c r="HD365" s="29">
        <v>75.17</v>
      </c>
      <c r="HE365" s="29">
        <v>49.14</v>
      </c>
      <c r="HF365" s="29">
        <v>61.84</v>
      </c>
      <c r="HG365" s="29">
        <v>63.84</v>
      </c>
      <c r="HH365" s="29">
        <v>113.31</v>
      </c>
      <c r="HI365" s="29">
        <v>102.09</v>
      </c>
      <c r="HJ365" s="29">
        <v>141.63</v>
      </c>
      <c r="HK365" s="29">
        <v>97.93</v>
      </c>
      <c r="HL365" s="29">
        <v>125.23</v>
      </c>
      <c r="HM365" s="29">
        <v>141.56</v>
      </c>
      <c r="HN365" s="29">
        <v>100.05</v>
      </c>
      <c r="HO365" s="29">
        <v>102.87</v>
      </c>
      <c r="HP365" s="29">
        <v>69.400000000000006</v>
      </c>
      <c r="HQ365" s="29">
        <v>56.06</v>
      </c>
      <c r="HR365" s="29">
        <v>67.02</v>
      </c>
      <c r="HS365" s="29">
        <v>74.55</v>
      </c>
      <c r="HT365" s="29">
        <v>110.05</v>
      </c>
      <c r="HU365" s="29">
        <v>95.11</v>
      </c>
      <c r="HV365" s="29">
        <v>123.73</v>
      </c>
      <c r="HW365" s="29">
        <v>100.53</v>
      </c>
      <c r="HX365" s="29">
        <v>129.34</v>
      </c>
      <c r="HY365" s="29">
        <v>128.93</v>
      </c>
      <c r="HZ365" s="29">
        <v>94.47</v>
      </c>
      <c r="IA365" s="29">
        <v>116.74</v>
      </c>
      <c r="IB365" s="29">
        <v>70.06</v>
      </c>
      <c r="IC365" s="29">
        <v>53.46</v>
      </c>
      <c r="ID365" s="29">
        <v>62.6</v>
      </c>
      <c r="IE365" s="29">
        <v>64.98</v>
      </c>
      <c r="IF365" s="29">
        <v>101.26</v>
      </c>
      <c r="IG365" s="29">
        <v>105.02</v>
      </c>
      <c r="IH365" s="29">
        <v>126.19</v>
      </c>
      <c r="II365" s="29">
        <v>94.72</v>
      </c>
      <c r="IJ365" s="29">
        <v>124.13</v>
      </c>
      <c r="IK365" s="29">
        <v>129.76</v>
      </c>
      <c r="IL365" s="29">
        <v>100.38</v>
      </c>
      <c r="IM365" s="29">
        <v>96.65</v>
      </c>
      <c r="IN365" s="29">
        <v>70.42</v>
      </c>
      <c r="IO365" s="29">
        <v>55.99</v>
      </c>
      <c r="IP365" s="29">
        <v>62.11</v>
      </c>
      <c r="IQ365" s="29">
        <v>66.459999999999994</v>
      </c>
      <c r="IR365" s="29">
        <v>106.26</v>
      </c>
      <c r="IS365" s="29">
        <v>96.5</v>
      </c>
      <c r="IT365" s="29">
        <v>136.25</v>
      </c>
      <c r="IU365" s="29">
        <v>87.06</v>
      </c>
      <c r="IV365" s="29">
        <v>119.04</v>
      </c>
      <c r="IW365" s="29">
        <v>131.61000000000001</v>
      </c>
      <c r="IX365" s="29">
        <v>94.41</v>
      </c>
      <c r="IY365" s="29">
        <v>111.67</v>
      </c>
      <c r="IZ365" s="29">
        <v>68.959999999999994</v>
      </c>
      <c r="JA365" s="29">
        <v>52.06</v>
      </c>
      <c r="JB365" s="29">
        <v>62.16</v>
      </c>
      <c r="JC365" s="29">
        <v>67.989999999999995</v>
      </c>
      <c r="JD365" s="29">
        <v>106.54</v>
      </c>
      <c r="JE365" s="29">
        <v>99.35</v>
      </c>
      <c r="JF365" s="29">
        <v>127.02</v>
      </c>
      <c r="JG365" s="29">
        <v>84.05</v>
      </c>
      <c r="JH365" s="29">
        <v>122.32</v>
      </c>
      <c r="JI365" s="29">
        <v>127.31</v>
      </c>
      <c r="JJ365" s="29">
        <v>99.48</v>
      </c>
      <c r="JK365" s="29">
        <v>101.69</v>
      </c>
      <c r="JL365" s="29">
        <v>74.959999999999994</v>
      </c>
      <c r="JM365" s="29">
        <v>52.55</v>
      </c>
      <c r="JN365" s="29">
        <v>69.95</v>
      </c>
      <c r="JO365" s="29">
        <v>65.319999999999993</v>
      </c>
      <c r="JP365" s="29">
        <v>107.95</v>
      </c>
      <c r="JQ365" s="29">
        <v>97.37</v>
      </c>
      <c r="JR365" s="29">
        <v>127.3</v>
      </c>
      <c r="JS365" s="29">
        <v>92.69</v>
      </c>
      <c r="JT365" s="29">
        <v>128.74</v>
      </c>
      <c r="JU365" s="29">
        <v>133.16999999999999</v>
      </c>
      <c r="JV365" s="29">
        <v>93.41</v>
      </c>
      <c r="JW365" s="29">
        <v>108</v>
      </c>
      <c r="JX365" s="29">
        <v>69.790000000000006</v>
      </c>
      <c r="JY365" s="29">
        <v>54.05</v>
      </c>
      <c r="JZ365" s="29">
        <v>63.72</v>
      </c>
      <c r="KA365" s="29">
        <v>60.1</v>
      </c>
      <c r="KB365" s="29">
        <v>95.82</v>
      </c>
      <c r="KC365" s="29">
        <v>100.15</v>
      </c>
      <c r="KD365" s="29">
        <v>121.54</v>
      </c>
      <c r="KE365" s="29">
        <v>91.44</v>
      </c>
      <c r="KF365" s="29">
        <v>121.86</v>
      </c>
      <c r="KG365" s="29">
        <v>127.87</v>
      </c>
      <c r="KH365" s="29">
        <v>93.89</v>
      </c>
      <c r="KI365" s="29">
        <v>99.61</v>
      </c>
      <c r="KJ365" s="29">
        <v>70.05</v>
      </c>
      <c r="KK365" s="29">
        <v>55.75</v>
      </c>
      <c r="KL365" s="29">
        <v>63.33</v>
      </c>
      <c r="KM365" s="29">
        <v>62.37</v>
      </c>
      <c r="KN365" s="29">
        <v>103.62</v>
      </c>
      <c r="KO365" s="29">
        <v>93.75</v>
      </c>
      <c r="KP365" s="29">
        <v>133.25</v>
      </c>
      <c r="KQ365" s="29">
        <v>85.83</v>
      </c>
      <c r="KR365" s="29">
        <v>121.31</v>
      </c>
      <c r="KS365" s="29">
        <v>130.29</v>
      </c>
      <c r="KT365" s="29">
        <v>99.32</v>
      </c>
      <c r="KU365" s="29">
        <v>108.61</v>
      </c>
      <c r="KV365" s="29">
        <v>66.02</v>
      </c>
      <c r="KW365" s="29">
        <v>50.31</v>
      </c>
      <c r="KX365" s="29">
        <v>55.33</v>
      </c>
      <c r="KY365" s="29">
        <v>56.08</v>
      </c>
      <c r="KZ365" s="29">
        <v>102.39</v>
      </c>
      <c r="LA365" s="29">
        <v>98.25</v>
      </c>
      <c r="LB365" s="29">
        <v>124.44</v>
      </c>
      <c r="LC365" s="29">
        <v>95.52</v>
      </c>
      <c r="LD365" s="29">
        <v>133.69</v>
      </c>
      <c r="LE365" s="29">
        <v>140.07</v>
      </c>
      <c r="LF365" s="29">
        <v>95.41</v>
      </c>
      <c r="LG365" s="29">
        <v>117.51</v>
      </c>
      <c r="LH365" s="29">
        <v>76.209999999999994</v>
      </c>
      <c r="LI365" s="29">
        <v>60.98</v>
      </c>
      <c r="LJ365" s="29">
        <v>64.89</v>
      </c>
      <c r="LK365" s="29">
        <v>54.08</v>
      </c>
      <c r="LL365" s="29">
        <v>102.44</v>
      </c>
      <c r="LM365" s="29">
        <v>102.71</v>
      </c>
      <c r="LN365" s="29">
        <v>124.69</v>
      </c>
      <c r="LO365" s="29">
        <v>93.69</v>
      </c>
      <c r="LP365" s="29">
        <v>129.30000000000001</v>
      </c>
      <c r="LQ365" s="29">
        <v>136.38</v>
      </c>
      <c r="LR365" s="29">
        <v>94.33</v>
      </c>
      <c r="LS365" s="29">
        <v>112.42</v>
      </c>
      <c r="LT365" s="29">
        <v>63.36</v>
      </c>
      <c r="LU365" s="29">
        <v>49.15</v>
      </c>
      <c r="LV365" s="29">
        <v>64.12</v>
      </c>
      <c r="LW365" s="29">
        <v>56.53</v>
      </c>
      <c r="LX365" s="29">
        <v>95.5</v>
      </c>
      <c r="LY365" s="29">
        <v>113.69</v>
      </c>
      <c r="LZ365" s="29">
        <v>125.51</v>
      </c>
      <c r="MA365" s="29">
        <v>93.86</v>
      </c>
      <c r="MB365" s="29">
        <v>132.55000000000001</v>
      </c>
      <c r="MC365" s="29">
        <v>143.38999999999999</v>
      </c>
      <c r="MD365" s="29">
        <v>95.5</v>
      </c>
      <c r="ME365" s="29">
        <v>111.92</v>
      </c>
      <c r="MF365" s="29">
        <v>76.09</v>
      </c>
      <c r="MG365" s="29">
        <v>47.79</v>
      </c>
      <c r="MH365" s="29">
        <v>56.91</v>
      </c>
      <c r="MI365" s="29">
        <v>57.78</v>
      </c>
      <c r="MJ365" s="29">
        <v>96.02</v>
      </c>
      <c r="MK365" s="29">
        <v>121.74</v>
      </c>
      <c r="ML365" s="29">
        <v>124.63</v>
      </c>
      <c r="MM365" s="29">
        <v>99.44</v>
      </c>
      <c r="MN365" s="29">
        <v>140.71</v>
      </c>
      <c r="MO365" s="29">
        <v>139.44</v>
      </c>
      <c r="MP365" s="29">
        <v>104.56</v>
      </c>
      <c r="MQ365" s="29">
        <v>112.56</v>
      </c>
      <c r="MR365" s="29">
        <v>69.260000000000005</v>
      </c>
      <c r="MS365" s="29">
        <v>51.75</v>
      </c>
      <c r="MT365" s="29">
        <v>55.56</v>
      </c>
      <c r="MU365" s="29">
        <v>55.24</v>
      </c>
      <c r="MV365" s="29">
        <v>100.99</v>
      </c>
      <c r="MW365" s="29">
        <v>106.83</v>
      </c>
      <c r="MX365" s="29">
        <v>125.69</v>
      </c>
      <c r="MY365" s="29">
        <v>104.23</v>
      </c>
      <c r="MZ365" s="29">
        <v>137.97</v>
      </c>
      <c r="NA365" s="29">
        <v>144.66999999999999</v>
      </c>
      <c r="NB365" s="29">
        <v>105.47</v>
      </c>
      <c r="NC365" s="29">
        <v>121.89</v>
      </c>
      <c r="ND365" s="29">
        <v>66.72</v>
      </c>
      <c r="NE365" s="29">
        <v>49.96</v>
      </c>
      <c r="NF365" s="29">
        <v>55.95</v>
      </c>
      <c r="NG365" s="29">
        <v>61.35</v>
      </c>
      <c r="NH365" s="29">
        <v>103.75</v>
      </c>
      <c r="NI365" s="29">
        <v>108.14</v>
      </c>
      <c r="NJ365" s="29">
        <v>124.91</v>
      </c>
      <c r="NK365" s="29">
        <v>101.42</v>
      </c>
      <c r="NL365" s="29">
        <v>138.22999999999999</v>
      </c>
      <c r="NM365" s="29">
        <v>142.68</v>
      </c>
      <c r="NN365" s="29">
        <v>108.65</v>
      </c>
      <c r="NO365" s="29">
        <v>118.24</v>
      </c>
      <c r="NP365" s="29">
        <v>67.2</v>
      </c>
      <c r="NQ365" s="29">
        <v>45.94</v>
      </c>
      <c r="NR365" s="29">
        <v>51.09</v>
      </c>
      <c r="NS365" s="29">
        <v>61.61</v>
      </c>
      <c r="NT365" s="29">
        <v>97.46</v>
      </c>
      <c r="NU365" s="29">
        <v>106.86</v>
      </c>
      <c r="NV365" s="29">
        <v>140.25</v>
      </c>
      <c r="NW365" s="29">
        <v>97.91</v>
      </c>
      <c r="NX365" s="29">
        <v>137.32</v>
      </c>
      <c r="NY365" s="29">
        <v>138.93</v>
      </c>
      <c r="NZ365" s="29">
        <v>112.39</v>
      </c>
      <c r="OA365" s="29">
        <v>119.77</v>
      </c>
      <c r="OB365" s="29">
        <v>77.12</v>
      </c>
      <c r="OC365" s="29">
        <v>53.3</v>
      </c>
      <c r="OD365" s="29">
        <v>54.9</v>
      </c>
      <c r="OE365" s="29">
        <v>55.28</v>
      </c>
      <c r="OF365" s="29">
        <v>100.8</v>
      </c>
      <c r="OG365" s="29">
        <v>114.3</v>
      </c>
      <c r="OH365" s="29">
        <v>126.06</v>
      </c>
      <c r="OI365" s="29">
        <v>112.06</v>
      </c>
      <c r="OJ365" s="29">
        <v>141.58000000000001</v>
      </c>
      <c r="OK365" s="29">
        <v>142.46</v>
      </c>
      <c r="OL365" s="29">
        <v>109.52</v>
      </c>
      <c r="OM365" s="29">
        <v>115.92</v>
      </c>
      <c r="ON365" s="29">
        <v>65.489999999999995</v>
      </c>
      <c r="OO365" s="29">
        <v>48.8</v>
      </c>
      <c r="OP365" s="29">
        <v>52.93</v>
      </c>
      <c r="OQ365" s="29">
        <v>52.19</v>
      </c>
      <c r="OR365" s="29">
        <v>101.35</v>
      </c>
      <c r="OS365" s="29">
        <v>113.5</v>
      </c>
      <c r="OT365" s="29">
        <v>136.1</v>
      </c>
      <c r="OU365" s="29">
        <v>100.16</v>
      </c>
      <c r="OV365" s="29">
        <v>134.94</v>
      </c>
      <c r="OW365" s="29">
        <v>143.9</v>
      </c>
      <c r="OX365" s="29">
        <v>103.8</v>
      </c>
      <c r="OY365" s="29">
        <v>115.31</v>
      </c>
      <c r="OZ365" s="29">
        <v>65.819999999999993</v>
      </c>
      <c r="PA365" s="29">
        <v>43.01</v>
      </c>
      <c r="PB365" s="29">
        <v>67.77</v>
      </c>
      <c r="PC365" s="29">
        <v>56.44</v>
      </c>
      <c r="PD365" s="29">
        <v>102.79</v>
      </c>
      <c r="PE365" s="29">
        <v>111.34</v>
      </c>
      <c r="PF365" s="29">
        <v>139.16</v>
      </c>
      <c r="PG365" s="29">
        <v>106.39</v>
      </c>
      <c r="PH365" s="29">
        <v>133.05000000000001</v>
      </c>
      <c r="PI365" s="29">
        <v>138.16</v>
      </c>
      <c r="PJ365" s="29">
        <v>121.05</v>
      </c>
      <c r="PK365" s="29">
        <v>118.31</v>
      </c>
      <c r="PL365" s="29">
        <v>58.21</v>
      </c>
      <c r="PM365" s="29">
        <v>42.02</v>
      </c>
      <c r="PN365" s="29">
        <v>50.76</v>
      </c>
      <c r="PO365" s="29">
        <v>46.9</v>
      </c>
      <c r="PP365" s="29">
        <v>105.13</v>
      </c>
      <c r="PQ365" s="29">
        <v>122.66</v>
      </c>
      <c r="PR365" s="29">
        <v>130.34</v>
      </c>
      <c r="PS365" s="29">
        <v>97.17</v>
      </c>
      <c r="PT365" s="29">
        <v>134.55000000000001</v>
      </c>
      <c r="PU365" s="29">
        <v>143.19</v>
      </c>
      <c r="PX365" s="24"/>
      <c r="PY365" s="24"/>
      <c r="PZ365" s="24"/>
      <c r="QA365" s="24"/>
      <c r="QB365" s="24"/>
      <c r="QC365" s="24"/>
      <c r="QD365" s="24"/>
      <c r="QE365" s="24"/>
      <c r="QF365" s="24"/>
      <c r="QG365" s="24"/>
      <c r="QH365" s="24"/>
      <c r="QI365" s="24"/>
    </row>
    <row r="366" spans="1:451" x14ac:dyDescent="0.25">
      <c r="B366" s="8"/>
      <c r="C366" s="23" t="s">
        <v>4</v>
      </c>
      <c r="D366" s="36" t="s">
        <v>0</v>
      </c>
      <c r="E366" s="190" t="s">
        <v>120</v>
      </c>
      <c r="F366" s="29">
        <v>63.78</v>
      </c>
      <c r="G366" s="29">
        <v>42.08</v>
      </c>
      <c r="H366" s="29">
        <v>61.45</v>
      </c>
      <c r="I366" s="29">
        <v>34.61</v>
      </c>
      <c r="J366" s="29">
        <v>31.23</v>
      </c>
      <c r="K366" s="29">
        <v>69.05</v>
      </c>
      <c r="L366" s="29">
        <v>57.26</v>
      </c>
      <c r="M366" s="29">
        <v>51.6</v>
      </c>
      <c r="N366" s="29">
        <v>116.58</v>
      </c>
      <c r="O366" s="29">
        <v>72.34</v>
      </c>
      <c r="P366" s="29">
        <v>7.2</v>
      </c>
      <c r="Q366" s="29">
        <v>55.08</v>
      </c>
      <c r="R366" s="29">
        <v>60.31</v>
      </c>
      <c r="S366" s="29">
        <v>47.44</v>
      </c>
      <c r="T366" s="29">
        <v>47.54</v>
      </c>
      <c r="U366" s="29">
        <v>21.98</v>
      </c>
      <c r="V366" s="29">
        <v>22.96</v>
      </c>
      <c r="W366" s="29">
        <v>63.33</v>
      </c>
      <c r="X366" s="29">
        <v>55.19</v>
      </c>
      <c r="Y366" s="29">
        <v>48.82</v>
      </c>
      <c r="Z366" s="29">
        <v>95.15</v>
      </c>
      <c r="AA366" s="29">
        <v>63.11</v>
      </c>
      <c r="AB366" s="29">
        <v>22.62</v>
      </c>
      <c r="AC366" s="29">
        <v>50.25</v>
      </c>
      <c r="AD366" s="29">
        <v>70.64</v>
      </c>
      <c r="AE366" s="29">
        <v>59.21</v>
      </c>
      <c r="AF366" s="29">
        <v>49.49</v>
      </c>
      <c r="AG366" s="29">
        <v>30.38</v>
      </c>
      <c r="AH366" s="29">
        <v>30.78</v>
      </c>
      <c r="AI366" s="29">
        <v>81.05</v>
      </c>
      <c r="AJ366" s="29">
        <v>56.21</v>
      </c>
      <c r="AK366" s="29">
        <v>51.61</v>
      </c>
      <c r="AL366" s="29">
        <v>101.48</v>
      </c>
      <c r="AM366" s="29">
        <v>67.95</v>
      </c>
      <c r="AN366" s="29">
        <v>22.1</v>
      </c>
      <c r="AO366" s="29">
        <v>76.69</v>
      </c>
      <c r="AP366" s="29">
        <v>82.75</v>
      </c>
      <c r="AQ366" s="29">
        <v>88.15</v>
      </c>
      <c r="AR366" s="29">
        <v>59.01</v>
      </c>
      <c r="AS366" s="29">
        <v>48.41</v>
      </c>
      <c r="AT366" s="29">
        <v>53.59</v>
      </c>
      <c r="AU366" s="29">
        <v>74.48</v>
      </c>
      <c r="AV366" s="29">
        <v>69.38</v>
      </c>
      <c r="AW366" s="29">
        <v>55.69</v>
      </c>
      <c r="AX366" s="29">
        <v>94.07</v>
      </c>
      <c r="AY366" s="29">
        <v>63.74</v>
      </c>
      <c r="AZ366" s="29">
        <v>49.07</v>
      </c>
      <c r="BA366" s="29">
        <v>82.61</v>
      </c>
      <c r="BB366" s="29">
        <v>107.03</v>
      </c>
      <c r="BC366" s="29">
        <v>88.73</v>
      </c>
      <c r="BD366" s="29">
        <v>66.319999999999993</v>
      </c>
      <c r="BE366" s="29">
        <v>47.9</v>
      </c>
      <c r="BF366" s="29">
        <v>63.58</v>
      </c>
      <c r="BG366" s="29">
        <v>80.05</v>
      </c>
      <c r="BH366" s="29">
        <v>90.55</v>
      </c>
      <c r="BI366" s="29">
        <v>65.23</v>
      </c>
      <c r="BJ366" s="29">
        <v>111.81</v>
      </c>
      <c r="BK366" s="29">
        <v>86.35</v>
      </c>
      <c r="BL366" s="29">
        <v>51.01</v>
      </c>
      <c r="BM366" s="29">
        <v>115.21</v>
      </c>
      <c r="BN366" s="29">
        <v>110.43</v>
      </c>
      <c r="BO366" s="29">
        <v>93.04</v>
      </c>
      <c r="BP366" s="29">
        <v>68.64</v>
      </c>
      <c r="BQ366" s="29">
        <v>46.06</v>
      </c>
      <c r="BR366" s="29">
        <v>51.27</v>
      </c>
      <c r="BS366" s="29">
        <v>68.88</v>
      </c>
      <c r="BT366" s="29">
        <v>80.91</v>
      </c>
      <c r="BU366" s="29">
        <v>65.569999999999993</v>
      </c>
      <c r="BV366" s="29">
        <v>103.9</v>
      </c>
      <c r="BW366" s="29">
        <v>80.09</v>
      </c>
      <c r="BX366" s="29">
        <v>48.77</v>
      </c>
      <c r="BY366" s="29">
        <v>98.82</v>
      </c>
      <c r="BZ366" s="29">
        <v>99.73</v>
      </c>
      <c r="CA366" s="29">
        <v>83.59</v>
      </c>
      <c r="CB366" s="29">
        <v>66.47</v>
      </c>
      <c r="CC366" s="29">
        <v>50.7</v>
      </c>
      <c r="CD366" s="29">
        <v>52.53</v>
      </c>
      <c r="CE366" s="29">
        <v>71.95</v>
      </c>
      <c r="CF366" s="29">
        <v>72.73</v>
      </c>
      <c r="CG366" s="29">
        <v>53.51</v>
      </c>
      <c r="CH366" s="29">
        <v>93.68</v>
      </c>
      <c r="CI366" s="29">
        <v>79.63</v>
      </c>
      <c r="CJ366" s="29">
        <v>49.82</v>
      </c>
      <c r="CK366" s="29">
        <v>81.02</v>
      </c>
      <c r="CL366" s="29">
        <v>105.21</v>
      </c>
      <c r="CM366" s="29">
        <v>109.01</v>
      </c>
      <c r="CN366" s="29">
        <v>66.819999999999993</v>
      </c>
      <c r="CO366" s="29">
        <v>63.28</v>
      </c>
      <c r="CP366" s="29">
        <v>54.47</v>
      </c>
      <c r="CQ366" s="29">
        <v>62.75</v>
      </c>
      <c r="CR366" s="29">
        <v>71.069999999999993</v>
      </c>
      <c r="CS366" s="29">
        <v>62.18</v>
      </c>
      <c r="CT366" s="29">
        <v>107.84</v>
      </c>
      <c r="CU366" s="29">
        <v>83.9</v>
      </c>
      <c r="CV366" s="29">
        <v>57.85</v>
      </c>
      <c r="CW366" s="29">
        <v>84.43</v>
      </c>
      <c r="CX366" s="29">
        <v>106.32</v>
      </c>
      <c r="CY366" s="29">
        <v>96.53</v>
      </c>
      <c r="CZ366" s="29">
        <v>75.3</v>
      </c>
      <c r="DA366" s="29">
        <v>65.849999999999994</v>
      </c>
      <c r="DB366" s="29">
        <v>50.28</v>
      </c>
      <c r="DC366" s="29">
        <v>68.27</v>
      </c>
      <c r="DD366" s="29">
        <v>73.209999999999994</v>
      </c>
      <c r="DE366" s="29">
        <v>67.11</v>
      </c>
      <c r="DF366" s="29">
        <v>108.57</v>
      </c>
      <c r="DG366" s="29">
        <v>87.23</v>
      </c>
      <c r="DH366" s="29">
        <v>52.73</v>
      </c>
      <c r="DI366" s="29">
        <v>100.95</v>
      </c>
      <c r="DJ366" s="29">
        <v>122.83</v>
      </c>
      <c r="DK366" s="29">
        <v>92.66</v>
      </c>
      <c r="DL366" s="29">
        <v>66.989999999999995</v>
      </c>
      <c r="DM366" s="29">
        <v>56.16</v>
      </c>
      <c r="DN366" s="29">
        <v>49.02</v>
      </c>
      <c r="DO366" s="29">
        <v>63.59</v>
      </c>
      <c r="DP366" s="29">
        <v>84.72</v>
      </c>
      <c r="DQ366" s="29">
        <v>85.42</v>
      </c>
      <c r="DR366" s="29">
        <v>142.6</v>
      </c>
      <c r="DS366" s="29">
        <v>115.13</v>
      </c>
      <c r="DT366" s="29">
        <v>55.27</v>
      </c>
      <c r="DU366" s="29">
        <v>109.51</v>
      </c>
      <c r="DV366" s="29">
        <v>113.86</v>
      </c>
      <c r="DW366" s="29">
        <v>97.78</v>
      </c>
      <c r="DX366" s="29">
        <v>67.84</v>
      </c>
      <c r="DY366" s="29">
        <v>59.21</v>
      </c>
      <c r="DZ366" s="29">
        <v>44.81</v>
      </c>
      <c r="EA366" s="29">
        <v>62.8</v>
      </c>
      <c r="EB366" s="29">
        <v>79.34</v>
      </c>
      <c r="EC366" s="29">
        <v>82.41</v>
      </c>
      <c r="ED366" s="29">
        <v>132.16</v>
      </c>
      <c r="EE366" s="29">
        <v>103.67</v>
      </c>
      <c r="EF366" s="29">
        <v>58.12</v>
      </c>
      <c r="EG366" s="29">
        <v>117.22</v>
      </c>
      <c r="EH366" s="29">
        <v>119.57</v>
      </c>
      <c r="EI366" s="29">
        <v>100.04</v>
      </c>
      <c r="EJ366" s="29">
        <v>64.989999999999995</v>
      </c>
      <c r="EK366" s="29">
        <v>47.43</v>
      </c>
      <c r="EL366" s="29">
        <v>41.47</v>
      </c>
      <c r="EM366" s="29">
        <v>57.26</v>
      </c>
      <c r="EN366" s="29">
        <v>98.61</v>
      </c>
      <c r="EO366" s="29">
        <v>118.64</v>
      </c>
      <c r="EP366" s="29">
        <v>145.9</v>
      </c>
      <c r="EQ366" s="29">
        <v>115.29</v>
      </c>
      <c r="ER366" s="29">
        <v>87.47</v>
      </c>
      <c r="ES366" s="29">
        <v>153.07</v>
      </c>
      <c r="ET366" s="29">
        <v>117.19</v>
      </c>
      <c r="EU366" s="29">
        <v>98.41</v>
      </c>
      <c r="EV366" s="29">
        <v>69.650000000000006</v>
      </c>
      <c r="EW366" s="29">
        <v>44.44</v>
      </c>
      <c r="EX366" s="29">
        <v>38.08</v>
      </c>
      <c r="EY366" s="29">
        <v>55.12</v>
      </c>
      <c r="EZ366" s="29">
        <v>92.84</v>
      </c>
      <c r="FA366" s="29">
        <v>111.29</v>
      </c>
      <c r="FB366" s="29">
        <v>171.21</v>
      </c>
      <c r="FC366" s="29">
        <v>123.07</v>
      </c>
      <c r="FD366" s="29">
        <v>72.010000000000005</v>
      </c>
      <c r="FE366" s="29">
        <v>132.82</v>
      </c>
      <c r="FF366" s="29">
        <v>121.7</v>
      </c>
      <c r="FG366" s="29">
        <v>106.79</v>
      </c>
      <c r="FH366" s="29">
        <v>61.19</v>
      </c>
      <c r="FI366" s="29">
        <v>42.57</v>
      </c>
      <c r="FJ366" s="29">
        <v>38.479999999999997</v>
      </c>
      <c r="FK366" s="29">
        <v>57.59</v>
      </c>
      <c r="FL366" s="29">
        <v>93.17</v>
      </c>
      <c r="FM366" s="29">
        <v>105.79</v>
      </c>
      <c r="FN366" s="29">
        <v>167.31</v>
      </c>
      <c r="FO366" s="29">
        <v>139.05000000000001</v>
      </c>
      <c r="FP366" s="29">
        <v>75.42</v>
      </c>
      <c r="FQ366" s="29">
        <v>148.81</v>
      </c>
      <c r="FR366" s="29">
        <v>118.08</v>
      </c>
      <c r="FS366" s="29">
        <v>101.3</v>
      </c>
      <c r="FT366" s="29">
        <v>63.75</v>
      </c>
      <c r="FU366" s="29">
        <v>57.74</v>
      </c>
      <c r="FV366" s="29">
        <v>41.94</v>
      </c>
      <c r="FW366" s="29">
        <v>66.7</v>
      </c>
      <c r="FX366" s="29">
        <v>116.87</v>
      </c>
      <c r="FY366" s="29">
        <v>114.28</v>
      </c>
      <c r="FZ366" s="29">
        <v>168.47</v>
      </c>
      <c r="GA366" s="29">
        <v>141.55000000000001</v>
      </c>
      <c r="GB366" s="29">
        <v>85.63</v>
      </c>
      <c r="GC366" s="29">
        <v>147.56</v>
      </c>
      <c r="GD366" s="29">
        <v>125.93</v>
      </c>
      <c r="GE366" s="29">
        <v>118.37</v>
      </c>
      <c r="GF366" s="29">
        <v>65.17</v>
      </c>
      <c r="GG366" s="29">
        <v>46.98</v>
      </c>
      <c r="GH366" s="29">
        <v>42.42</v>
      </c>
      <c r="GI366" s="29">
        <v>71.47</v>
      </c>
      <c r="GJ366" s="29">
        <v>122.07</v>
      </c>
      <c r="GK366" s="29">
        <v>111.47</v>
      </c>
      <c r="GL366" s="29">
        <v>161.19999999999999</v>
      </c>
      <c r="GM366" s="29">
        <v>127.17</v>
      </c>
      <c r="GN366" s="29">
        <v>101.2</v>
      </c>
      <c r="GO366" s="29">
        <v>161.44</v>
      </c>
      <c r="GP366" s="29">
        <v>141.21</v>
      </c>
      <c r="GQ366" s="29">
        <v>104.76</v>
      </c>
      <c r="GR366" s="29">
        <v>65.989999999999995</v>
      </c>
      <c r="GS366" s="29">
        <v>45.87</v>
      </c>
      <c r="GT366" s="29">
        <v>39.130000000000003</v>
      </c>
      <c r="GU366" s="29">
        <v>64.47</v>
      </c>
      <c r="GV366" s="29">
        <v>93.51</v>
      </c>
      <c r="GW366" s="29">
        <v>117.64</v>
      </c>
      <c r="GX366" s="29">
        <v>166.62</v>
      </c>
      <c r="GY366" s="29">
        <v>132.77000000000001</v>
      </c>
      <c r="GZ366" s="29">
        <v>79.33</v>
      </c>
      <c r="HA366" s="29">
        <v>142.94</v>
      </c>
      <c r="HB366" s="29">
        <v>117.24</v>
      </c>
      <c r="HC366" s="29">
        <v>96.73</v>
      </c>
      <c r="HD366" s="29">
        <v>67.680000000000007</v>
      </c>
      <c r="HE366" s="29">
        <v>48.4</v>
      </c>
      <c r="HF366" s="29">
        <v>42.49</v>
      </c>
      <c r="HG366" s="29">
        <v>67.58</v>
      </c>
      <c r="HH366" s="29">
        <v>94.67</v>
      </c>
      <c r="HI366" s="29">
        <v>100.34</v>
      </c>
      <c r="HJ366" s="29">
        <v>165.88</v>
      </c>
      <c r="HK366" s="29">
        <v>128.53</v>
      </c>
      <c r="HL366" s="29">
        <v>78.97</v>
      </c>
      <c r="HM366" s="29">
        <v>142.82</v>
      </c>
      <c r="HN366" s="29">
        <v>117.26</v>
      </c>
      <c r="HO366" s="29">
        <v>96.81</v>
      </c>
      <c r="HP366" s="29">
        <v>68.290000000000006</v>
      </c>
      <c r="HQ366" s="29">
        <v>48.6</v>
      </c>
      <c r="HR366" s="29">
        <v>42.3</v>
      </c>
      <c r="HS366" s="29">
        <v>60.66</v>
      </c>
      <c r="HT366" s="29">
        <v>98.27</v>
      </c>
      <c r="HU366" s="29">
        <v>97.73</v>
      </c>
      <c r="HV366" s="29">
        <v>154.57</v>
      </c>
      <c r="HW366" s="29">
        <v>182.93</v>
      </c>
      <c r="HX366" s="29">
        <v>78.430000000000007</v>
      </c>
      <c r="HY366" s="29">
        <v>141.93</v>
      </c>
      <c r="HZ366" s="29">
        <v>119.12</v>
      </c>
      <c r="IA366" s="29">
        <v>98.24</v>
      </c>
      <c r="IB366" s="29">
        <v>87.8</v>
      </c>
      <c r="IC366" s="29">
        <v>51.19</v>
      </c>
      <c r="ID366" s="29">
        <v>53.82</v>
      </c>
      <c r="IE366" s="29">
        <v>56.49</v>
      </c>
      <c r="IF366" s="29">
        <v>88.83</v>
      </c>
      <c r="IG366" s="29">
        <v>104.39</v>
      </c>
      <c r="IH366" s="29">
        <v>149.96</v>
      </c>
      <c r="II366" s="29">
        <v>122.74</v>
      </c>
      <c r="IJ366" s="29">
        <v>86.62</v>
      </c>
      <c r="IK366" s="29">
        <v>141.35</v>
      </c>
      <c r="IL366" s="29">
        <v>115.23</v>
      </c>
      <c r="IM366" s="29">
        <v>106.86</v>
      </c>
      <c r="IN366" s="29">
        <v>70.849999999999994</v>
      </c>
      <c r="IO366" s="29">
        <v>57.29</v>
      </c>
      <c r="IP366" s="29">
        <v>43.9</v>
      </c>
      <c r="IQ366" s="29">
        <v>56.93</v>
      </c>
      <c r="IR366" s="29">
        <v>89.58</v>
      </c>
      <c r="IS366" s="29">
        <v>96.03</v>
      </c>
      <c r="IT366" s="29">
        <v>149.77000000000001</v>
      </c>
      <c r="IU366" s="29">
        <v>162.74</v>
      </c>
      <c r="IV366" s="29">
        <v>80.98</v>
      </c>
      <c r="IW366" s="29">
        <v>142.35</v>
      </c>
      <c r="IX366" s="29">
        <v>113.31</v>
      </c>
      <c r="IY366" s="29">
        <v>97.68</v>
      </c>
      <c r="IZ366" s="29">
        <v>66.81</v>
      </c>
      <c r="JA366" s="29">
        <v>49.01</v>
      </c>
      <c r="JB366" s="29">
        <v>42.1</v>
      </c>
      <c r="JC366" s="29">
        <v>67.06</v>
      </c>
      <c r="JD366" s="29">
        <v>87.38</v>
      </c>
      <c r="JE366" s="29">
        <v>127.3</v>
      </c>
      <c r="JF366" s="29">
        <v>166.15</v>
      </c>
      <c r="JG366" s="29">
        <v>128.61000000000001</v>
      </c>
      <c r="JH366" s="29">
        <v>81.91</v>
      </c>
      <c r="JI366" s="29">
        <v>167</v>
      </c>
      <c r="JJ366" s="29">
        <v>120.66</v>
      </c>
      <c r="JK366" s="29">
        <v>105.11</v>
      </c>
      <c r="JL366" s="29">
        <v>78.680000000000007</v>
      </c>
      <c r="JM366" s="29">
        <v>55.35</v>
      </c>
      <c r="JN366" s="29">
        <v>44.41</v>
      </c>
      <c r="JO366" s="29">
        <v>55.79</v>
      </c>
      <c r="JP366" s="29">
        <v>88</v>
      </c>
      <c r="JQ366" s="29">
        <v>95.06</v>
      </c>
      <c r="JR366" s="29">
        <v>151.68</v>
      </c>
      <c r="JS366" s="29">
        <v>129.97999999999999</v>
      </c>
      <c r="JT366" s="29">
        <v>80.83</v>
      </c>
      <c r="JU366" s="29">
        <v>142.44999999999999</v>
      </c>
      <c r="JV366" s="29">
        <v>118.01</v>
      </c>
      <c r="JW366" s="29">
        <v>99.73</v>
      </c>
      <c r="JX366" s="29">
        <v>69.77</v>
      </c>
      <c r="JY366" s="29">
        <v>50.01</v>
      </c>
      <c r="JZ366" s="29">
        <v>40.35</v>
      </c>
      <c r="KA366" s="29">
        <v>54.5</v>
      </c>
      <c r="KB366" s="29">
        <v>86.36</v>
      </c>
      <c r="KC366" s="29">
        <v>109.17</v>
      </c>
      <c r="KD366" s="29">
        <v>145.19</v>
      </c>
      <c r="KE366" s="29">
        <v>128.93</v>
      </c>
      <c r="KF366" s="29">
        <v>95.78</v>
      </c>
      <c r="KG366" s="29">
        <v>162.47999999999999</v>
      </c>
      <c r="KH366" s="29">
        <v>117.15</v>
      </c>
      <c r="KI366" s="29">
        <v>104.27</v>
      </c>
      <c r="KJ366" s="29">
        <v>68.63</v>
      </c>
      <c r="KK366" s="29">
        <v>61.14</v>
      </c>
      <c r="KL366" s="29">
        <v>53.97</v>
      </c>
      <c r="KM366" s="29">
        <v>57.65</v>
      </c>
      <c r="KN366" s="29">
        <v>83.13</v>
      </c>
      <c r="KO366" s="29">
        <v>89.9</v>
      </c>
      <c r="KP366" s="29">
        <v>149.99</v>
      </c>
      <c r="KQ366" s="29">
        <v>126.92</v>
      </c>
      <c r="KR366" s="29">
        <v>98.44</v>
      </c>
      <c r="KS366" s="29">
        <v>153.12</v>
      </c>
      <c r="KT366" s="29">
        <v>116.47</v>
      </c>
      <c r="KU366" s="29">
        <v>97.21</v>
      </c>
      <c r="KV366" s="29">
        <v>63.13</v>
      </c>
      <c r="KW366" s="29">
        <v>39.049999999999997</v>
      </c>
      <c r="KX366" s="29">
        <v>35.1</v>
      </c>
      <c r="KY366" s="29">
        <v>50.3</v>
      </c>
      <c r="KZ366" s="29">
        <v>111.1</v>
      </c>
      <c r="LA366" s="29">
        <v>89.18</v>
      </c>
      <c r="LB366" s="29">
        <v>158.05000000000001</v>
      </c>
      <c r="LC366" s="29">
        <v>125.25</v>
      </c>
      <c r="LD366" s="29">
        <v>81.06</v>
      </c>
      <c r="LE366" s="29">
        <v>148.84</v>
      </c>
      <c r="LF366" s="29">
        <v>117.21</v>
      </c>
      <c r="LG366" s="29">
        <v>99.36</v>
      </c>
      <c r="LH366" s="29">
        <v>64.849999999999994</v>
      </c>
      <c r="LI366" s="29">
        <v>41.43</v>
      </c>
      <c r="LJ366" s="29">
        <v>34.700000000000003</v>
      </c>
      <c r="LK366" s="29">
        <v>52.81</v>
      </c>
      <c r="LL366" s="29">
        <v>111.48</v>
      </c>
      <c r="LM366" s="29">
        <v>90.49</v>
      </c>
      <c r="LN366" s="29">
        <v>159.01</v>
      </c>
      <c r="LO366" s="29">
        <v>125.25</v>
      </c>
      <c r="LP366" s="29">
        <v>81.59</v>
      </c>
      <c r="LQ366" s="29">
        <v>151.35</v>
      </c>
      <c r="LR366" s="29">
        <v>117.62</v>
      </c>
      <c r="LS366" s="29">
        <v>105.02</v>
      </c>
      <c r="LT366" s="29">
        <v>60.79</v>
      </c>
      <c r="LU366" s="29">
        <v>41.9</v>
      </c>
      <c r="LV366" s="29">
        <v>41.82</v>
      </c>
      <c r="LW366" s="29">
        <v>45.95</v>
      </c>
      <c r="LX366" s="29">
        <v>81.349999999999994</v>
      </c>
      <c r="LY366" s="29">
        <v>93.92</v>
      </c>
      <c r="LZ366" s="29">
        <v>174.09</v>
      </c>
      <c r="MA366" s="29">
        <v>115.94</v>
      </c>
      <c r="MB366" s="29">
        <v>87.65</v>
      </c>
      <c r="MC366" s="29">
        <v>142.69</v>
      </c>
      <c r="MD366" s="29">
        <v>123.48</v>
      </c>
      <c r="ME366" s="29">
        <v>108.14</v>
      </c>
      <c r="MF366" s="29">
        <v>66.040000000000006</v>
      </c>
      <c r="MG366" s="29">
        <v>46.06</v>
      </c>
      <c r="MH366" s="29">
        <v>34.479999999999997</v>
      </c>
      <c r="MI366" s="29">
        <v>60.04</v>
      </c>
      <c r="MJ366" s="29">
        <v>89.56</v>
      </c>
      <c r="MK366" s="29">
        <v>90.37</v>
      </c>
      <c r="ML366" s="29">
        <v>143.22999999999999</v>
      </c>
      <c r="MM366" s="29">
        <v>127.38</v>
      </c>
      <c r="MN366" s="29">
        <v>82.26</v>
      </c>
      <c r="MO366" s="29">
        <v>150.49</v>
      </c>
      <c r="MP366" s="29">
        <v>112.84</v>
      </c>
      <c r="MQ366" s="29">
        <v>119.89</v>
      </c>
      <c r="MR366" s="29">
        <v>64.86</v>
      </c>
      <c r="MS366" s="29">
        <v>40.9</v>
      </c>
      <c r="MT366" s="29">
        <v>37.409999999999997</v>
      </c>
      <c r="MU366" s="29">
        <v>50.46</v>
      </c>
      <c r="MV366" s="29">
        <v>78.37</v>
      </c>
      <c r="MW366" s="29">
        <v>111.14</v>
      </c>
      <c r="MX366" s="29">
        <v>149.72999999999999</v>
      </c>
      <c r="MY366" s="29">
        <v>131.63999999999999</v>
      </c>
      <c r="MZ366" s="29">
        <v>84.21</v>
      </c>
      <c r="NA366" s="29">
        <v>148.84</v>
      </c>
      <c r="NB366" s="29">
        <v>117.83</v>
      </c>
      <c r="NC366" s="29">
        <v>110.9</v>
      </c>
      <c r="ND366" s="29">
        <v>63.82</v>
      </c>
      <c r="NE366" s="29">
        <v>56.19</v>
      </c>
      <c r="NF366" s="29">
        <v>49.77</v>
      </c>
      <c r="NG366" s="29">
        <v>50.78</v>
      </c>
      <c r="NH366" s="29">
        <v>79.3</v>
      </c>
      <c r="NI366" s="29">
        <v>90.29</v>
      </c>
      <c r="NJ366" s="29">
        <v>148.6</v>
      </c>
      <c r="NK366" s="29">
        <v>129.4</v>
      </c>
      <c r="NL366" s="29">
        <v>103.66</v>
      </c>
      <c r="NM366" s="29">
        <v>156.78</v>
      </c>
      <c r="NN366" s="29">
        <v>130.41</v>
      </c>
      <c r="NO366" s="29">
        <v>101.98</v>
      </c>
      <c r="NP366" s="29">
        <v>61.23</v>
      </c>
      <c r="NQ366" s="29">
        <v>40.47</v>
      </c>
      <c r="NR366" s="29">
        <v>35.93</v>
      </c>
      <c r="NS366" s="29">
        <v>45.95</v>
      </c>
      <c r="NT366" s="29">
        <v>83.41</v>
      </c>
      <c r="NU366" s="29">
        <v>97.26</v>
      </c>
      <c r="NV366" s="29">
        <v>158.22</v>
      </c>
      <c r="NW366" s="29">
        <v>119.67</v>
      </c>
      <c r="NX366" s="29">
        <v>95.36</v>
      </c>
      <c r="NY366" s="29">
        <v>150.33000000000001</v>
      </c>
      <c r="NZ366" s="29">
        <v>125.11</v>
      </c>
      <c r="OA366" s="29">
        <v>114.81</v>
      </c>
      <c r="OB366" s="29">
        <v>66.88</v>
      </c>
      <c r="OC366" s="29">
        <v>46.92</v>
      </c>
      <c r="OD366" s="29">
        <v>36.14</v>
      </c>
      <c r="OE366" s="29">
        <v>58.32</v>
      </c>
      <c r="OF366" s="29">
        <v>90.28</v>
      </c>
      <c r="OG366" s="29">
        <v>91.3</v>
      </c>
      <c r="OH366" s="29">
        <v>145.34</v>
      </c>
      <c r="OI366" s="29">
        <v>132.32</v>
      </c>
      <c r="OJ366" s="29">
        <v>87.4</v>
      </c>
      <c r="OK366" s="29">
        <v>156.19999999999999</v>
      </c>
      <c r="OL366" s="29">
        <v>124.09</v>
      </c>
      <c r="OM366" s="29">
        <v>105.33</v>
      </c>
      <c r="ON366" s="29">
        <v>76.260000000000005</v>
      </c>
      <c r="OO366" s="29">
        <v>63.54</v>
      </c>
      <c r="OP366" s="29">
        <v>37.520000000000003</v>
      </c>
      <c r="OQ366" s="29">
        <v>43.98</v>
      </c>
      <c r="OR366" s="29">
        <v>82.02</v>
      </c>
      <c r="OS366" s="29">
        <v>89.88</v>
      </c>
      <c r="OT366" s="29">
        <v>147.38999999999999</v>
      </c>
      <c r="OU366" s="29">
        <v>130.93</v>
      </c>
      <c r="OV366" s="29">
        <v>86.81</v>
      </c>
      <c r="OW366" s="29">
        <v>155.36000000000001</v>
      </c>
      <c r="OX366" s="29">
        <v>120.3</v>
      </c>
      <c r="OY366" s="29">
        <v>134.04</v>
      </c>
      <c r="OZ366" s="29">
        <v>62.39</v>
      </c>
      <c r="PA366" s="29">
        <v>41.21</v>
      </c>
      <c r="PB366" s="29">
        <v>35.97</v>
      </c>
      <c r="PC366" s="29">
        <v>60.69</v>
      </c>
      <c r="PD366" s="29">
        <v>78.56</v>
      </c>
      <c r="PE366" s="29">
        <v>91.1</v>
      </c>
      <c r="PF366" s="29">
        <v>160.04</v>
      </c>
      <c r="PG366" s="29">
        <v>127.35</v>
      </c>
      <c r="PH366" s="29">
        <v>92.17</v>
      </c>
      <c r="PI366" s="29">
        <v>177.69</v>
      </c>
      <c r="PJ366" s="29">
        <v>142.24</v>
      </c>
      <c r="PK366" s="29">
        <v>108.76</v>
      </c>
      <c r="PL366" s="29">
        <v>75.39</v>
      </c>
      <c r="PM366" s="29">
        <v>40.590000000000003</v>
      </c>
      <c r="PN366" s="29">
        <v>34.15</v>
      </c>
      <c r="PO366" s="29">
        <v>44.21</v>
      </c>
      <c r="PP366" s="29">
        <v>73.5</v>
      </c>
      <c r="PQ366" s="29">
        <v>95.77</v>
      </c>
      <c r="PR366" s="29">
        <v>163.22</v>
      </c>
      <c r="PS366" s="29">
        <v>134.63</v>
      </c>
      <c r="PT366" s="29">
        <v>106.98</v>
      </c>
      <c r="PU366" s="29">
        <v>148.54</v>
      </c>
      <c r="PX366" s="24"/>
      <c r="PY366" s="24"/>
      <c r="PZ366" s="24"/>
      <c r="QA366" s="24"/>
      <c r="QB366" s="24"/>
      <c r="QC366" s="24"/>
      <c r="QD366" s="24"/>
      <c r="QE366" s="24"/>
      <c r="QF366" s="24"/>
      <c r="QG366" s="24"/>
      <c r="QH366" s="24"/>
      <c r="QI366" s="24"/>
    </row>
    <row r="367" spans="1:451" x14ac:dyDescent="0.25">
      <c r="B367" s="8"/>
      <c r="C367" s="23" t="s">
        <v>6</v>
      </c>
      <c r="D367" s="36" t="s">
        <v>0</v>
      </c>
      <c r="E367" s="190" t="s">
        <v>120</v>
      </c>
      <c r="F367" s="29">
        <v>95.97</v>
      </c>
      <c r="G367" s="29">
        <v>83.54</v>
      </c>
      <c r="H367" s="29">
        <v>87.14</v>
      </c>
      <c r="I367" s="29">
        <v>115.2</v>
      </c>
      <c r="J367" s="29">
        <v>99.16</v>
      </c>
      <c r="K367" s="29">
        <v>102.9</v>
      </c>
      <c r="L367" s="29">
        <v>103.61</v>
      </c>
      <c r="M367" s="29">
        <v>84.54</v>
      </c>
      <c r="N367" s="29">
        <v>82.99</v>
      </c>
      <c r="O367" s="29">
        <v>49.13</v>
      </c>
      <c r="P367" s="29">
        <v>28.06</v>
      </c>
      <c r="Q367" s="29">
        <v>64.38</v>
      </c>
      <c r="R367" s="29">
        <v>89.93</v>
      </c>
      <c r="S367" s="29">
        <v>70.88</v>
      </c>
      <c r="T367" s="29">
        <v>73.510000000000005</v>
      </c>
      <c r="U367" s="29">
        <v>105.12</v>
      </c>
      <c r="V367" s="29">
        <v>91.79</v>
      </c>
      <c r="W367" s="29">
        <v>88.58</v>
      </c>
      <c r="X367" s="29">
        <v>97.95</v>
      </c>
      <c r="Y367" s="29">
        <v>75.69</v>
      </c>
      <c r="Z367" s="29">
        <v>66.88</v>
      </c>
      <c r="AA367" s="29">
        <v>43.03</v>
      </c>
      <c r="AB367" s="29">
        <v>24.18</v>
      </c>
      <c r="AC367" s="29">
        <v>58.16</v>
      </c>
      <c r="AD367" s="29">
        <v>92.29</v>
      </c>
      <c r="AE367" s="29">
        <v>78.94</v>
      </c>
      <c r="AF367" s="29">
        <v>78.709999999999994</v>
      </c>
      <c r="AG367" s="29">
        <v>117.1</v>
      </c>
      <c r="AH367" s="29">
        <v>98.65</v>
      </c>
      <c r="AI367" s="29">
        <v>92.86</v>
      </c>
      <c r="AJ367" s="29">
        <v>95.09</v>
      </c>
      <c r="AK367" s="29">
        <v>80.83</v>
      </c>
      <c r="AL367" s="29">
        <v>69.819999999999993</v>
      </c>
      <c r="AM367" s="29">
        <v>45.41</v>
      </c>
      <c r="AN367" s="29">
        <v>29.19</v>
      </c>
      <c r="AO367" s="29">
        <v>64.900000000000006</v>
      </c>
      <c r="AP367" s="29">
        <v>88.02</v>
      </c>
      <c r="AQ367" s="29">
        <v>71.63</v>
      </c>
      <c r="AR367" s="29">
        <v>79.260000000000005</v>
      </c>
      <c r="AS367" s="29">
        <v>101.69</v>
      </c>
      <c r="AT367" s="29">
        <v>83.98</v>
      </c>
      <c r="AU367" s="29">
        <v>81.14</v>
      </c>
      <c r="AV367" s="29">
        <v>95.7</v>
      </c>
      <c r="AW367" s="29">
        <v>74.81</v>
      </c>
      <c r="AX367" s="29">
        <v>72.739999999999995</v>
      </c>
      <c r="AY367" s="29">
        <v>46.91</v>
      </c>
      <c r="AZ367" s="29">
        <v>31.35</v>
      </c>
      <c r="BA367" s="29">
        <v>61.9</v>
      </c>
      <c r="BB367" s="29">
        <v>96.5</v>
      </c>
      <c r="BC367" s="29">
        <v>74.069999999999993</v>
      </c>
      <c r="BD367" s="29">
        <v>73.17</v>
      </c>
      <c r="BE367" s="29">
        <v>96.7</v>
      </c>
      <c r="BF367" s="29">
        <v>80.8</v>
      </c>
      <c r="BG367" s="29">
        <v>71.19</v>
      </c>
      <c r="BH367" s="29">
        <v>96.63</v>
      </c>
      <c r="BI367" s="29">
        <v>71.03</v>
      </c>
      <c r="BJ367" s="29">
        <v>74.95</v>
      </c>
      <c r="BK367" s="29">
        <v>50.25</v>
      </c>
      <c r="BL367" s="29">
        <v>28.86</v>
      </c>
      <c r="BM367" s="29">
        <v>74.569999999999993</v>
      </c>
      <c r="BN367" s="29">
        <v>94.05</v>
      </c>
      <c r="BO367" s="29">
        <v>75.52</v>
      </c>
      <c r="BP367" s="29">
        <v>69.78</v>
      </c>
      <c r="BQ367" s="29">
        <v>91.83</v>
      </c>
      <c r="BR367" s="29">
        <v>75.61</v>
      </c>
      <c r="BS367" s="29">
        <v>69.89</v>
      </c>
      <c r="BT367" s="29">
        <v>89.38</v>
      </c>
      <c r="BU367" s="29">
        <v>71.319999999999993</v>
      </c>
      <c r="BV367" s="29">
        <v>68.59</v>
      </c>
      <c r="BW367" s="29">
        <v>48.32</v>
      </c>
      <c r="BX367" s="29">
        <v>34.270000000000003</v>
      </c>
      <c r="BY367" s="29">
        <v>68.38</v>
      </c>
      <c r="BZ367" s="29">
        <v>90.26</v>
      </c>
      <c r="CA367" s="29">
        <v>73</v>
      </c>
      <c r="CB367" s="29">
        <v>64.260000000000005</v>
      </c>
      <c r="CC367" s="29">
        <v>89.14</v>
      </c>
      <c r="CD367" s="29">
        <v>69.64</v>
      </c>
      <c r="CE367" s="29">
        <v>64.36</v>
      </c>
      <c r="CF367" s="29">
        <v>80.66</v>
      </c>
      <c r="CG367" s="29">
        <v>66.44</v>
      </c>
      <c r="CH367" s="29">
        <v>62.97</v>
      </c>
      <c r="CI367" s="29">
        <v>46.11</v>
      </c>
      <c r="CJ367" s="29">
        <v>36.44</v>
      </c>
      <c r="CK367" s="29">
        <v>63.94</v>
      </c>
      <c r="CL367" s="29">
        <v>89.25</v>
      </c>
      <c r="CM367" s="29">
        <v>72.66</v>
      </c>
      <c r="CN367" s="29">
        <v>64.62</v>
      </c>
      <c r="CO367" s="29">
        <v>88.36</v>
      </c>
      <c r="CP367" s="29">
        <v>70.08</v>
      </c>
      <c r="CQ367" s="29">
        <v>64.180000000000007</v>
      </c>
      <c r="CR367" s="29">
        <v>89.19</v>
      </c>
      <c r="CS367" s="29">
        <v>67.040000000000006</v>
      </c>
      <c r="CT367" s="29">
        <v>66.709999999999994</v>
      </c>
      <c r="CU367" s="29">
        <v>52.81</v>
      </c>
      <c r="CV367" s="29">
        <v>44.42</v>
      </c>
      <c r="CW367" s="29">
        <v>62.24</v>
      </c>
      <c r="CX367" s="29">
        <v>100.26</v>
      </c>
      <c r="CY367" s="29">
        <v>83.51</v>
      </c>
      <c r="CZ367" s="29">
        <v>61.32</v>
      </c>
      <c r="DA367" s="29">
        <v>77.67</v>
      </c>
      <c r="DB367" s="29">
        <v>58.57</v>
      </c>
      <c r="DC367" s="29">
        <v>58.5</v>
      </c>
      <c r="DD367" s="29">
        <v>89.56</v>
      </c>
      <c r="DE367" s="29">
        <v>76.42</v>
      </c>
      <c r="DF367" s="29">
        <v>88.52</v>
      </c>
      <c r="DG367" s="29">
        <v>58</v>
      </c>
      <c r="DH367" s="29">
        <v>39.97</v>
      </c>
      <c r="DI367" s="29">
        <v>80.03</v>
      </c>
      <c r="DJ367" s="29">
        <v>99.38</v>
      </c>
      <c r="DK367" s="29">
        <v>78.95</v>
      </c>
      <c r="DL367" s="29">
        <v>55.82</v>
      </c>
      <c r="DM367" s="29">
        <v>70.41</v>
      </c>
      <c r="DN367" s="29">
        <v>56.23</v>
      </c>
      <c r="DO367" s="29">
        <v>57.5</v>
      </c>
      <c r="DP367" s="29">
        <v>97.1</v>
      </c>
      <c r="DQ367" s="29">
        <v>95.16</v>
      </c>
      <c r="DR367" s="29">
        <v>114.73</v>
      </c>
      <c r="DS367" s="29">
        <v>73.47</v>
      </c>
      <c r="DT367" s="29">
        <v>42.91</v>
      </c>
      <c r="DU367" s="29">
        <v>84.66</v>
      </c>
      <c r="DV367" s="29">
        <v>102.31</v>
      </c>
      <c r="DW367" s="29">
        <v>78.38</v>
      </c>
      <c r="DX367" s="29">
        <v>58.19</v>
      </c>
      <c r="DY367" s="29">
        <v>71.39</v>
      </c>
      <c r="DZ367" s="29">
        <v>57.82</v>
      </c>
      <c r="EA367" s="29">
        <v>51.98</v>
      </c>
      <c r="EB367" s="29">
        <v>95.14</v>
      </c>
      <c r="EC367" s="29">
        <v>93.05</v>
      </c>
      <c r="ED367" s="29">
        <v>115.55</v>
      </c>
      <c r="EE367" s="29">
        <v>71.67</v>
      </c>
      <c r="EF367" s="29">
        <v>44.81</v>
      </c>
      <c r="EG367" s="29">
        <v>81.56</v>
      </c>
      <c r="EH367" s="29">
        <v>107.45</v>
      </c>
      <c r="EI367" s="29">
        <v>87.38</v>
      </c>
      <c r="EJ367" s="29">
        <v>60.72</v>
      </c>
      <c r="EK367" s="29">
        <v>66.05</v>
      </c>
      <c r="EL367" s="29">
        <v>54.2</v>
      </c>
      <c r="EM367" s="29">
        <v>50.47</v>
      </c>
      <c r="EN367" s="29">
        <v>112.52</v>
      </c>
      <c r="EO367" s="29">
        <v>107.37</v>
      </c>
      <c r="EP367" s="29">
        <v>134.15</v>
      </c>
      <c r="EQ367" s="29">
        <v>86.37</v>
      </c>
      <c r="ER367" s="29">
        <v>54.27</v>
      </c>
      <c r="ES367" s="29">
        <v>89.03</v>
      </c>
      <c r="ET367" s="29">
        <v>94.05</v>
      </c>
      <c r="EU367" s="29">
        <v>76.41</v>
      </c>
      <c r="EV367" s="29">
        <v>55.27</v>
      </c>
      <c r="EW367" s="29">
        <v>64.63</v>
      </c>
      <c r="EX367" s="29">
        <v>49.19</v>
      </c>
      <c r="EY367" s="29">
        <v>53.64</v>
      </c>
      <c r="EZ367" s="29">
        <v>107.34</v>
      </c>
      <c r="FA367" s="29">
        <v>99.51</v>
      </c>
      <c r="FB367" s="29">
        <v>126.67</v>
      </c>
      <c r="FC367" s="29">
        <v>79.459999999999994</v>
      </c>
      <c r="FD367" s="29">
        <v>42.88</v>
      </c>
      <c r="FE367" s="29">
        <v>83.73</v>
      </c>
      <c r="FF367" s="29">
        <v>94.74</v>
      </c>
      <c r="FG367" s="29">
        <v>76.349999999999994</v>
      </c>
      <c r="FH367" s="29">
        <v>64.180000000000007</v>
      </c>
      <c r="FI367" s="29">
        <v>65.75</v>
      </c>
      <c r="FJ367" s="29">
        <v>52.07</v>
      </c>
      <c r="FK367" s="29">
        <v>49.04</v>
      </c>
      <c r="FL367" s="29">
        <v>109.35</v>
      </c>
      <c r="FM367" s="29">
        <v>100.11</v>
      </c>
      <c r="FN367" s="29">
        <v>124.19</v>
      </c>
      <c r="FO367" s="29">
        <v>76.69</v>
      </c>
      <c r="FP367" s="29">
        <v>42.21</v>
      </c>
      <c r="FQ367" s="29">
        <v>80.62</v>
      </c>
      <c r="FR367" s="29">
        <v>96.27</v>
      </c>
      <c r="FS367" s="29">
        <v>80.45</v>
      </c>
      <c r="FT367" s="29">
        <v>59.41</v>
      </c>
      <c r="FU367" s="29">
        <v>65.739999999999995</v>
      </c>
      <c r="FV367" s="29">
        <v>50.34</v>
      </c>
      <c r="FW367" s="29">
        <v>53.94</v>
      </c>
      <c r="FX367" s="29">
        <v>109.72</v>
      </c>
      <c r="FY367" s="29">
        <v>99.54</v>
      </c>
      <c r="FZ367" s="29">
        <v>127.39</v>
      </c>
      <c r="GA367" s="29">
        <v>76.92</v>
      </c>
      <c r="GB367" s="29">
        <v>39.74</v>
      </c>
      <c r="GC367" s="29">
        <v>78.930000000000007</v>
      </c>
      <c r="GD367" s="29">
        <v>82.99</v>
      </c>
      <c r="GE367" s="29">
        <v>66.09</v>
      </c>
      <c r="GF367" s="29">
        <v>51.8</v>
      </c>
      <c r="GG367" s="29">
        <v>61.86</v>
      </c>
      <c r="GH367" s="29">
        <v>45.29</v>
      </c>
      <c r="GI367" s="29">
        <v>47.69</v>
      </c>
      <c r="GJ367" s="29">
        <v>104.59</v>
      </c>
      <c r="GK367" s="29">
        <v>91.16</v>
      </c>
      <c r="GL367" s="29">
        <v>121.19</v>
      </c>
      <c r="GM367" s="29">
        <v>63.6</v>
      </c>
      <c r="GN367" s="29">
        <v>38.9</v>
      </c>
      <c r="GO367" s="29">
        <v>62.44</v>
      </c>
      <c r="GP367" s="29">
        <v>82.61</v>
      </c>
      <c r="GQ367" s="29">
        <v>64.790000000000006</v>
      </c>
      <c r="GR367" s="29">
        <v>58.1</v>
      </c>
      <c r="GS367" s="29">
        <v>59.18</v>
      </c>
      <c r="GT367" s="29">
        <v>45</v>
      </c>
      <c r="GU367" s="29">
        <v>52.48</v>
      </c>
      <c r="GV367" s="29">
        <v>103.96</v>
      </c>
      <c r="GW367" s="29">
        <v>90.91</v>
      </c>
      <c r="GX367" s="29">
        <v>111.63</v>
      </c>
      <c r="GY367" s="29">
        <v>62.28</v>
      </c>
      <c r="GZ367" s="29">
        <v>27.51</v>
      </c>
      <c r="HA367" s="29">
        <v>66.78</v>
      </c>
      <c r="HB367" s="29">
        <v>87.73</v>
      </c>
      <c r="HC367" s="29">
        <v>66.88</v>
      </c>
      <c r="HD367" s="29">
        <v>58.77</v>
      </c>
      <c r="HE367" s="29">
        <v>62.07</v>
      </c>
      <c r="HF367" s="29">
        <v>48.55</v>
      </c>
      <c r="HG367" s="29">
        <v>53.8</v>
      </c>
      <c r="HH367" s="29">
        <v>103.84</v>
      </c>
      <c r="HI367" s="29">
        <v>87.64</v>
      </c>
      <c r="HJ367" s="29">
        <v>113.95</v>
      </c>
      <c r="HK367" s="29">
        <v>62.15</v>
      </c>
      <c r="HL367" s="29">
        <v>31.72</v>
      </c>
      <c r="HM367" s="29">
        <v>69.7</v>
      </c>
      <c r="HN367" s="29">
        <v>84.79</v>
      </c>
      <c r="HO367" s="29">
        <v>66.69</v>
      </c>
      <c r="HP367" s="29">
        <v>57.62</v>
      </c>
      <c r="HQ367" s="29">
        <v>62.63</v>
      </c>
      <c r="HR367" s="29">
        <v>48.46</v>
      </c>
      <c r="HS367" s="29">
        <v>57.02</v>
      </c>
      <c r="HT367" s="29">
        <v>102.35</v>
      </c>
      <c r="HU367" s="29">
        <v>87.47</v>
      </c>
      <c r="HV367" s="29">
        <v>109.7</v>
      </c>
      <c r="HW367" s="29">
        <v>65.23</v>
      </c>
      <c r="HX367" s="29">
        <v>33.47</v>
      </c>
      <c r="HY367" s="29">
        <v>75.77</v>
      </c>
      <c r="HZ367" s="29">
        <v>84.83</v>
      </c>
      <c r="IA367" s="29">
        <v>64.64</v>
      </c>
      <c r="IB367" s="29">
        <v>57.93</v>
      </c>
      <c r="IC367" s="29">
        <v>59.66</v>
      </c>
      <c r="ID367" s="29">
        <v>45.79</v>
      </c>
      <c r="IE367" s="29">
        <v>50</v>
      </c>
      <c r="IF367" s="29">
        <v>107.98</v>
      </c>
      <c r="IG367" s="29">
        <v>86.28</v>
      </c>
      <c r="IH367" s="29">
        <v>106.7</v>
      </c>
      <c r="II367" s="29">
        <v>65.91</v>
      </c>
      <c r="IJ367" s="29">
        <v>38.090000000000003</v>
      </c>
      <c r="IK367" s="29">
        <v>67.239999999999995</v>
      </c>
      <c r="IL367" s="29">
        <v>87.19</v>
      </c>
      <c r="IM367" s="29">
        <v>66.12</v>
      </c>
      <c r="IN367" s="29">
        <v>60.81</v>
      </c>
      <c r="IO367" s="29">
        <v>63.18</v>
      </c>
      <c r="IP367" s="29">
        <v>48.3</v>
      </c>
      <c r="IQ367" s="29">
        <v>53.75</v>
      </c>
      <c r="IR367" s="29">
        <v>101.68</v>
      </c>
      <c r="IS367" s="29">
        <v>86.64</v>
      </c>
      <c r="IT367" s="29">
        <v>108.47</v>
      </c>
      <c r="IU367" s="29">
        <v>65.81</v>
      </c>
      <c r="IV367" s="29">
        <v>33.32</v>
      </c>
      <c r="IW367" s="29">
        <v>73.59</v>
      </c>
      <c r="IX367" s="29">
        <v>88.43</v>
      </c>
      <c r="IY367" s="29">
        <v>67.11</v>
      </c>
      <c r="IZ367" s="29">
        <v>61.47</v>
      </c>
      <c r="JA367" s="29">
        <v>63.61</v>
      </c>
      <c r="JB367" s="29">
        <v>48.46</v>
      </c>
      <c r="JC367" s="29">
        <v>52.93</v>
      </c>
      <c r="JD367" s="29">
        <v>100.8</v>
      </c>
      <c r="JE367" s="29">
        <v>86.74</v>
      </c>
      <c r="JF367" s="29">
        <v>109.13</v>
      </c>
      <c r="JG367" s="29">
        <v>66.680000000000007</v>
      </c>
      <c r="JH367" s="29">
        <v>33.950000000000003</v>
      </c>
      <c r="JI367" s="29">
        <v>75.209999999999994</v>
      </c>
      <c r="JJ367" s="29">
        <v>90.81</v>
      </c>
      <c r="JK367" s="29">
        <v>71.11</v>
      </c>
      <c r="JL367" s="29">
        <v>62.16</v>
      </c>
      <c r="JM367" s="29">
        <v>71.599999999999994</v>
      </c>
      <c r="JN367" s="29">
        <v>51.84</v>
      </c>
      <c r="JO367" s="29">
        <v>51.48</v>
      </c>
      <c r="JP367" s="29">
        <v>103.36</v>
      </c>
      <c r="JQ367" s="29">
        <v>90.85</v>
      </c>
      <c r="JR367" s="29">
        <v>107.27</v>
      </c>
      <c r="JS367" s="29">
        <v>64.42</v>
      </c>
      <c r="JT367" s="29">
        <v>32.700000000000003</v>
      </c>
      <c r="JU367" s="29">
        <v>81.63</v>
      </c>
      <c r="JV367" s="29">
        <v>93.12</v>
      </c>
      <c r="JW367" s="29">
        <v>70.17</v>
      </c>
      <c r="JX367" s="29">
        <v>60.33</v>
      </c>
      <c r="JY367" s="29">
        <v>59.31</v>
      </c>
      <c r="JZ367" s="29">
        <v>44.98</v>
      </c>
      <c r="KA367" s="29">
        <v>47.27</v>
      </c>
      <c r="KB367" s="29">
        <v>106.72</v>
      </c>
      <c r="KC367" s="29">
        <v>85.28</v>
      </c>
      <c r="KD367" s="29">
        <v>106.82</v>
      </c>
      <c r="KE367" s="29">
        <v>66.760000000000005</v>
      </c>
      <c r="KF367" s="29">
        <v>40.56</v>
      </c>
      <c r="KG367" s="29">
        <v>75.150000000000006</v>
      </c>
      <c r="KH367" s="29">
        <v>96.43</v>
      </c>
      <c r="KI367" s="29">
        <v>75.260000000000005</v>
      </c>
      <c r="KJ367" s="29">
        <v>62.26</v>
      </c>
      <c r="KK367" s="29">
        <v>62.78</v>
      </c>
      <c r="KL367" s="29">
        <v>50.77</v>
      </c>
      <c r="KM367" s="29">
        <v>49.42</v>
      </c>
      <c r="KN367" s="29">
        <v>105.65</v>
      </c>
      <c r="KO367" s="29">
        <v>88.62</v>
      </c>
      <c r="KP367" s="29">
        <v>108.77</v>
      </c>
      <c r="KQ367" s="29">
        <v>67.47</v>
      </c>
      <c r="KR367" s="29">
        <v>34.19</v>
      </c>
      <c r="KS367" s="29">
        <v>88.54</v>
      </c>
      <c r="KT367" s="29">
        <v>90.63</v>
      </c>
      <c r="KU367" s="29">
        <v>71.459999999999994</v>
      </c>
      <c r="KV367" s="29">
        <v>60.61</v>
      </c>
      <c r="KW367" s="29">
        <v>53.47</v>
      </c>
      <c r="KX367" s="29">
        <v>41.41</v>
      </c>
      <c r="KY367" s="29">
        <v>43.36</v>
      </c>
      <c r="KZ367" s="29">
        <v>97.65</v>
      </c>
      <c r="LA367" s="29">
        <v>81.12</v>
      </c>
      <c r="LB367" s="29">
        <v>106.17</v>
      </c>
      <c r="LC367" s="29">
        <v>61.74</v>
      </c>
      <c r="LD367" s="29">
        <v>32.35</v>
      </c>
      <c r="LE367" s="29">
        <v>78.239999999999995</v>
      </c>
      <c r="LF367" s="29">
        <v>93.2</v>
      </c>
      <c r="LG367" s="29">
        <v>74.150000000000006</v>
      </c>
      <c r="LH367" s="29">
        <v>62.45</v>
      </c>
      <c r="LI367" s="29">
        <v>55.55</v>
      </c>
      <c r="LJ367" s="29">
        <v>42.91</v>
      </c>
      <c r="LK367" s="29">
        <v>44.21</v>
      </c>
      <c r="LL367" s="29">
        <v>99.02</v>
      </c>
      <c r="LM367" s="29">
        <v>82.79</v>
      </c>
      <c r="LN367" s="29">
        <v>108.18</v>
      </c>
      <c r="LO367" s="29">
        <v>64.72</v>
      </c>
      <c r="LP367" s="29">
        <v>34.31</v>
      </c>
      <c r="LQ367" s="29">
        <v>81.45</v>
      </c>
      <c r="LR367" s="29">
        <v>91.52</v>
      </c>
      <c r="LS367" s="29">
        <v>72.47</v>
      </c>
      <c r="LT367" s="29">
        <v>53.96</v>
      </c>
      <c r="LU367" s="29">
        <v>53.16</v>
      </c>
      <c r="LV367" s="29">
        <v>38.89</v>
      </c>
      <c r="LW367" s="29">
        <v>39.96</v>
      </c>
      <c r="LX367" s="29">
        <v>97.27</v>
      </c>
      <c r="LY367" s="29">
        <v>82.59</v>
      </c>
      <c r="LZ367" s="29">
        <v>110.87</v>
      </c>
      <c r="MA367" s="29">
        <v>64.930000000000007</v>
      </c>
      <c r="MB367" s="29">
        <v>40.590000000000003</v>
      </c>
      <c r="MC367" s="29">
        <v>75.42</v>
      </c>
      <c r="MD367" s="29">
        <v>100.65</v>
      </c>
      <c r="ME367" s="29">
        <v>77.150000000000006</v>
      </c>
      <c r="MF367" s="29">
        <v>56.57</v>
      </c>
      <c r="MG367" s="29">
        <v>56.68</v>
      </c>
      <c r="MH367" s="29">
        <v>42.95</v>
      </c>
      <c r="MI367" s="29">
        <v>43.9</v>
      </c>
      <c r="MJ367" s="29">
        <v>99.63</v>
      </c>
      <c r="MK367" s="29">
        <v>85.92</v>
      </c>
      <c r="ML367" s="29">
        <v>108.8</v>
      </c>
      <c r="MM367" s="29">
        <v>69.55</v>
      </c>
      <c r="MN367" s="29">
        <v>34.99</v>
      </c>
      <c r="MO367" s="29">
        <v>86.08</v>
      </c>
      <c r="MP367" s="29">
        <v>101.86</v>
      </c>
      <c r="MQ367" s="29">
        <v>78.61</v>
      </c>
      <c r="MR367" s="29">
        <v>56.16</v>
      </c>
      <c r="MS367" s="29">
        <v>55.92</v>
      </c>
      <c r="MT367" s="29">
        <v>42.07</v>
      </c>
      <c r="MU367" s="29">
        <v>42.91</v>
      </c>
      <c r="MV367" s="29">
        <v>98.74</v>
      </c>
      <c r="MW367" s="29">
        <v>86.38</v>
      </c>
      <c r="MX367" s="29">
        <v>110.37</v>
      </c>
      <c r="MY367" s="29">
        <v>71.34</v>
      </c>
      <c r="MZ367" s="29">
        <v>35.94</v>
      </c>
      <c r="NA367" s="29">
        <v>87.86</v>
      </c>
      <c r="NB367" s="29">
        <v>105.7</v>
      </c>
      <c r="NC367" s="29">
        <v>81.14</v>
      </c>
      <c r="ND367" s="29">
        <v>58.39</v>
      </c>
      <c r="NE367" s="29">
        <v>57.87</v>
      </c>
      <c r="NF367" s="29">
        <v>43.33</v>
      </c>
      <c r="NG367" s="29">
        <v>43.75</v>
      </c>
      <c r="NH367" s="29">
        <v>100.11</v>
      </c>
      <c r="NI367" s="29">
        <v>88.68</v>
      </c>
      <c r="NJ367" s="29">
        <v>111.85</v>
      </c>
      <c r="NK367" s="29">
        <v>73.400000000000006</v>
      </c>
      <c r="NL367" s="29">
        <v>37.36</v>
      </c>
      <c r="NM367" s="29">
        <v>91.1</v>
      </c>
      <c r="NN367" s="29">
        <v>99.4</v>
      </c>
      <c r="NO367" s="29">
        <v>78.38</v>
      </c>
      <c r="NP367" s="29">
        <v>57.08</v>
      </c>
      <c r="NQ367" s="29">
        <v>54.96</v>
      </c>
      <c r="NR367" s="29">
        <v>39.21</v>
      </c>
      <c r="NS367" s="29">
        <v>40.29</v>
      </c>
      <c r="NT367" s="29">
        <v>97.31</v>
      </c>
      <c r="NU367" s="29">
        <v>85.7</v>
      </c>
      <c r="NV367" s="29">
        <v>114.79</v>
      </c>
      <c r="NW367" s="29">
        <v>71.05</v>
      </c>
      <c r="NX367" s="29">
        <v>45.05</v>
      </c>
      <c r="NY367" s="29">
        <v>82.58</v>
      </c>
      <c r="NZ367" s="29">
        <v>110.96</v>
      </c>
      <c r="OA367" s="29">
        <v>86.63</v>
      </c>
      <c r="OB367" s="29">
        <v>60.23</v>
      </c>
      <c r="OC367" s="29">
        <v>57.06</v>
      </c>
      <c r="OD367" s="29">
        <v>43.36</v>
      </c>
      <c r="OE367" s="29">
        <v>43.51</v>
      </c>
      <c r="OF367" s="29">
        <v>101.79</v>
      </c>
      <c r="OG367" s="29">
        <v>91.72</v>
      </c>
      <c r="OH367" s="29">
        <v>117.05</v>
      </c>
      <c r="OI367" s="29">
        <v>77.69</v>
      </c>
      <c r="OJ367" s="29">
        <v>42.31</v>
      </c>
      <c r="OK367" s="29">
        <v>97.77</v>
      </c>
      <c r="OL367" s="29">
        <v>110.24</v>
      </c>
      <c r="OM367" s="29">
        <v>88.96</v>
      </c>
      <c r="ON367" s="29">
        <v>60.54</v>
      </c>
      <c r="OO367" s="29">
        <v>57.23</v>
      </c>
      <c r="OP367" s="29">
        <v>44.16</v>
      </c>
      <c r="OQ367" s="29">
        <v>41.36</v>
      </c>
      <c r="OR367" s="29">
        <v>101.94</v>
      </c>
      <c r="OS367" s="29">
        <v>91.69</v>
      </c>
      <c r="OT367" s="29">
        <v>117.18</v>
      </c>
      <c r="OU367" s="29">
        <v>78.819999999999993</v>
      </c>
      <c r="OV367" s="29">
        <v>45.8</v>
      </c>
      <c r="OW367" s="29">
        <v>102.62</v>
      </c>
      <c r="OX367" s="29">
        <v>111.64</v>
      </c>
      <c r="OY367" s="29">
        <v>90.11</v>
      </c>
      <c r="OZ367" s="29">
        <v>60.26</v>
      </c>
      <c r="PA367" s="29">
        <v>57.66</v>
      </c>
      <c r="PB367" s="29">
        <v>44.05</v>
      </c>
      <c r="PC367" s="29">
        <v>40.909999999999997</v>
      </c>
      <c r="PD367" s="29">
        <v>100.88</v>
      </c>
      <c r="PE367" s="29">
        <v>93.23</v>
      </c>
      <c r="PF367" s="29">
        <v>118.06</v>
      </c>
      <c r="PG367" s="29">
        <v>80.540000000000006</v>
      </c>
      <c r="PH367" s="29">
        <v>46.5</v>
      </c>
      <c r="PI367" s="29">
        <v>103.96</v>
      </c>
      <c r="PJ367" s="29">
        <v>108.05</v>
      </c>
      <c r="PK367" s="29">
        <v>85.42</v>
      </c>
      <c r="PL367" s="29">
        <v>57.69</v>
      </c>
      <c r="PM367" s="29">
        <v>53.19</v>
      </c>
      <c r="PN367" s="29">
        <v>38.25</v>
      </c>
      <c r="PO367" s="29">
        <v>41.6</v>
      </c>
      <c r="PP367" s="29">
        <v>100.54</v>
      </c>
      <c r="PQ367" s="29">
        <v>90.95</v>
      </c>
      <c r="PR367" s="29">
        <v>115.82</v>
      </c>
      <c r="PS367" s="29">
        <v>79.03</v>
      </c>
      <c r="PT367" s="29">
        <v>54.67</v>
      </c>
      <c r="PU367" s="29">
        <v>93.45</v>
      </c>
      <c r="PX367" s="24"/>
      <c r="PY367" s="24"/>
      <c r="PZ367" s="24"/>
      <c r="QA367" s="24"/>
      <c r="QB367" s="24"/>
      <c r="QC367" s="24"/>
      <c r="QD367" s="24"/>
      <c r="QE367" s="24"/>
      <c r="QF367" s="24"/>
      <c r="QG367" s="24"/>
      <c r="QH367" s="24"/>
      <c r="QI367" s="24"/>
    </row>
    <row r="368" spans="1:451" x14ac:dyDescent="0.25">
      <c r="B368" s="8"/>
      <c r="C368" s="23" t="s">
        <v>7</v>
      </c>
      <c r="D368" s="36" t="s">
        <v>0</v>
      </c>
      <c r="E368" s="190" t="s">
        <v>120</v>
      </c>
      <c r="F368" s="29">
        <v>61.81</v>
      </c>
      <c r="G368" s="29">
        <v>47.83</v>
      </c>
      <c r="H368" s="29">
        <v>41.83</v>
      </c>
      <c r="I368" s="29">
        <v>32.24</v>
      </c>
      <c r="J368" s="29">
        <v>38.36</v>
      </c>
      <c r="K368" s="29">
        <v>78.38</v>
      </c>
      <c r="L368" s="29">
        <v>81.819999999999993</v>
      </c>
      <c r="M368" s="29">
        <v>73.17</v>
      </c>
      <c r="N368" s="29">
        <v>102.1</v>
      </c>
      <c r="O368" s="29">
        <v>48.44</v>
      </c>
      <c r="P368" s="29">
        <v>7.26</v>
      </c>
      <c r="Q368" s="29">
        <v>88.79</v>
      </c>
      <c r="R368" s="29">
        <v>66.25</v>
      </c>
      <c r="S368" s="29">
        <v>50.1</v>
      </c>
      <c r="T368" s="29">
        <v>29.07</v>
      </c>
      <c r="U368" s="29">
        <v>26.6</v>
      </c>
      <c r="V368" s="29">
        <v>37.130000000000003</v>
      </c>
      <c r="W368" s="29">
        <v>60.46</v>
      </c>
      <c r="X368" s="29">
        <v>68.02</v>
      </c>
      <c r="Y368" s="29">
        <v>61.42</v>
      </c>
      <c r="Z368" s="29">
        <v>145.55000000000001</v>
      </c>
      <c r="AA368" s="29">
        <v>41.21</v>
      </c>
      <c r="AB368" s="29">
        <v>4.55</v>
      </c>
      <c r="AC368" s="29">
        <v>80.37</v>
      </c>
      <c r="AD368" s="29">
        <v>55.79</v>
      </c>
      <c r="AE368" s="29">
        <v>54.33</v>
      </c>
      <c r="AF368" s="29">
        <v>47.8</v>
      </c>
      <c r="AG368" s="29">
        <v>42.46</v>
      </c>
      <c r="AH368" s="29">
        <v>40</v>
      </c>
      <c r="AI368" s="29">
        <v>66.75</v>
      </c>
      <c r="AJ368" s="29">
        <v>68.05</v>
      </c>
      <c r="AK368" s="29">
        <v>63.64</v>
      </c>
      <c r="AL368" s="29">
        <v>92.26</v>
      </c>
      <c r="AM368" s="29">
        <v>51.43</v>
      </c>
      <c r="AN368" s="29">
        <v>13.01</v>
      </c>
      <c r="AO368" s="29">
        <v>99.73</v>
      </c>
      <c r="AP368" s="29">
        <v>68.27</v>
      </c>
      <c r="AQ368" s="29">
        <v>63.49</v>
      </c>
      <c r="AR368" s="29">
        <v>58.12</v>
      </c>
      <c r="AS368" s="29">
        <v>47.51</v>
      </c>
      <c r="AT368" s="29">
        <v>47.92</v>
      </c>
      <c r="AU368" s="29">
        <v>80.73</v>
      </c>
      <c r="AV368" s="29">
        <v>80.2</v>
      </c>
      <c r="AW368" s="29">
        <v>85.63</v>
      </c>
      <c r="AX368" s="29">
        <v>109.88</v>
      </c>
      <c r="AY368" s="29">
        <v>54.26</v>
      </c>
      <c r="AZ368" s="29">
        <v>26.12</v>
      </c>
      <c r="BA368" s="29">
        <v>91.31</v>
      </c>
      <c r="BB368" s="29">
        <v>92.86</v>
      </c>
      <c r="BC368" s="29">
        <v>89.84</v>
      </c>
      <c r="BD368" s="29">
        <v>63.61</v>
      </c>
      <c r="BE368" s="29">
        <v>57.4</v>
      </c>
      <c r="BF368" s="29">
        <v>58.44</v>
      </c>
      <c r="BG368" s="29">
        <v>86.86</v>
      </c>
      <c r="BH368" s="29">
        <v>89.88</v>
      </c>
      <c r="BI368" s="29">
        <v>81.430000000000007</v>
      </c>
      <c r="BJ368" s="29">
        <v>115.07</v>
      </c>
      <c r="BK368" s="29">
        <v>70.95</v>
      </c>
      <c r="BL368" s="29">
        <v>39.130000000000003</v>
      </c>
      <c r="BM368" s="29">
        <v>119.13</v>
      </c>
      <c r="BN368" s="29">
        <v>92.29</v>
      </c>
      <c r="BO368" s="29">
        <v>88</v>
      </c>
      <c r="BP368" s="29">
        <v>70.44</v>
      </c>
      <c r="BQ368" s="29">
        <v>61.38</v>
      </c>
      <c r="BR368" s="29">
        <v>57.47</v>
      </c>
      <c r="BS368" s="29">
        <v>67.05</v>
      </c>
      <c r="BT368" s="29">
        <v>82.3</v>
      </c>
      <c r="BU368" s="29">
        <v>74.14</v>
      </c>
      <c r="BV368" s="29">
        <v>108.97</v>
      </c>
      <c r="BW368" s="29">
        <v>74.98</v>
      </c>
      <c r="BX368" s="29">
        <v>48.04</v>
      </c>
      <c r="BY368" s="29">
        <v>111.83</v>
      </c>
      <c r="BZ368" s="29">
        <v>78.67</v>
      </c>
      <c r="CA368" s="29">
        <v>81.96</v>
      </c>
      <c r="CB368" s="29">
        <v>65.8</v>
      </c>
      <c r="CC368" s="29">
        <v>61.58</v>
      </c>
      <c r="CD368" s="29">
        <v>56.43</v>
      </c>
      <c r="CE368" s="29">
        <v>73.31</v>
      </c>
      <c r="CF368" s="29">
        <v>74.22</v>
      </c>
      <c r="CG368" s="29">
        <v>67.19</v>
      </c>
      <c r="CH368" s="29">
        <v>89.09</v>
      </c>
      <c r="CI368" s="29">
        <v>66.510000000000005</v>
      </c>
      <c r="CJ368" s="29">
        <v>50.62</v>
      </c>
      <c r="CK368" s="29">
        <v>94.23</v>
      </c>
      <c r="CL368" s="29">
        <v>86.86</v>
      </c>
      <c r="CM368" s="29">
        <v>86.25</v>
      </c>
      <c r="CN368" s="29">
        <v>71.59</v>
      </c>
      <c r="CO368" s="29">
        <v>62.48</v>
      </c>
      <c r="CP368" s="29">
        <v>53.6</v>
      </c>
      <c r="CQ368" s="29">
        <v>65.680000000000007</v>
      </c>
      <c r="CR368" s="29">
        <v>77.59</v>
      </c>
      <c r="CS368" s="29">
        <v>75.81</v>
      </c>
      <c r="CT368" s="29">
        <v>112.35</v>
      </c>
      <c r="CU368" s="29">
        <v>70.89</v>
      </c>
      <c r="CV368" s="29">
        <v>53.09</v>
      </c>
      <c r="CW368" s="29">
        <v>94.85</v>
      </c>
      <c r="CX368" s="29">
        <v>85.64</v>
      </c>
      <c r="CY368" s="29">
        <v>85.94</v>
      </c>
      <c r="CZ368" s="29">
        <v>70.33</v>
      </c>
      <c r="DA368" s="29">
        <v>63.13</v>
      </c>
      <c r="DB368" s="29">
        <v>55.29</v>
      </c>
      <c r="DC368" s="29">
        <v>55.61</v>
      </c>
      <c r="DD368" s="29">
        <v>84.15</v>
      </c>
      <c r="DE368" s="29">
        <v>74.900000000000006</v>
      </c>
      <c r="DF368" s="29">
        <v>100.52</v>
      </c>
      <c r="DG368" s="29">
        <v>80.39</v>
      </c>
      <c r="DH368" s="29">
        <v>49.6</v>
      </c>
      <c r="DI368" s="29">
        <v>98.91</v>
      </c>
      <c r="DJ368" s="29">
        <v>89.9</v>
      </c>
      <c r="DK368" s="29">
        <v>83.29</v>
      </c>
      <c r="DL368" s="29">
        <v>61</v>
      </c>
      <c r="DM368" s="29">
        <v>55.23</v>
      </c>
      <c r="DN368" s="29">
        <v>50.08</v>
      </c>
      <c r="DO368" s="29">
        <v>61.84</v>
      </c>
      <c r="DP368" s="29">
        <v>85.8</v>
      </c>
      <c r="DQ368" s="29">
        <v>95.06</v>
      </c>
      <c r="DR368" s="29">
        <v>126.93</v>
      </c>
      <c r="DS368" s="29">
        <v>94.98</v>
      </c>
      <c r="DT368" s="29">
        <v>50.22</v>
      </c>
      <c r="DU368" s="29">
        <v>111.2</v>
      </c>
      <c r="DV368" s="29">
        <v>89.9</v>
      </c>
      <c r="DW368" s="29">
        <v>82.58</v>
      </c>
      <c r="DX368" s="29">
        <v>57.92</v>
      </c>
      <c r="DY368" s="29">
        <v>53.04</v>
      </c>
      <c r="DZ368" s="29">
        <v>47.07</v>
      </c>
      <c r="EA368" s="29">
        <v>59.58</v>
      </c>
      <c r="EB368" s="29">
        <v>82.39</v>
      </c>
      <c r="EC368" s="29">
        <v>91.01</v>
      </c>
      <c r="ED368" s="29">
        <v>122</v>
      </c>
      <c r="EE368" s="29">
        <v>95.45</v>
      </c>
      <c r="EF368" s="29">
        <v>49.73</v>
      </c>
      <c r="EG368" s="29">
        <v>110.13</v>
      </c>
      <c r="EH368" s="29">
        <v>98.11</v>
      </c>
      <c r="EI368" s="29">
        <v>91.4</v>
      </c>
      <c r="EJ368" s="29">
        <v>76.489999999999995</v>
      </c>
      <c r="EK368" s="29">
        <v>46.46</v>
      </c>
      <c r="EL368" s="29">
        <v>38.67</v>
      </c>
      <c r="EM368" s="29">
        <v>46.77</v>
      </c>
      <c r="EN368" s="29">
        <v>99.29</v>
      </c>
      <c r="EO368" s="29">
        <v>104.9</v>
      </c>
      <c r="EP368" s="29">
        <v>144.33000000000001</v>
      </c>
      <c r="EQ368" s="29">
        <v>103.85</v>
      </c>
      <c r="ER368" s="29">
        <v>65.66</v>
      </c>
      <c r="ES368" s="29">
        <v>128.99</v>
      </c>
      <c r="ET368" s="29">
        <v>99.21</v>
      </c>
      <c r="EU368" s="29">
        <v>87.01</v>
      </c>
      <c r="EV368" s="29">
        <v>57.96</v>
      </c>
      <c r="EW368" s="29">
        <v>44.26</v>
      </c>
      <c r="EX368" s="29">
        <v>38.31</v>
      </c>
      <c r="EY368" s="29">
        <v>51.98</v>
      </c>
      <c r="EZ368" s="29">
        <v>96.97</v>
      </c>
      <c r="FA368" s="29">
        <v>104.29</v>
      </c>
      <c r="FB368" s="29">
        <v>146.27000000000001</v>
      </c>
      <c r="FC368" s="29">
        <v>114.89</v>
      </c>
      <c r="FD368" s="29">
        <v>63.09</v>
      </c>
      <c r="FE368" s="29">
        <v>132.29</v>
      </c>
      <c r="FF368" s="29">
        <v>100.49</v>
      </c>
      <c r="FG368" s="29">
        <v>93.86</v>
      </c>
      <c r="FH368" s="29">
        <v>67.23</v>
      </c>
      <c r="FI368" s="29">
        <v>42.96</v>
      </c>
      <c r="FJ368" s="29">
        <v>39.85</v>
      </c>
      <c r="FK368" s="29">
        <v>47.73</v>
      </c>
      <c r="FL368" s="29">
        <v>95.21</v>
      </c>
      <c r="FM368" s="29">
        <v>106.14</v>
      </c>
      <c r="FN368" s="29">
        <v>148.97999999999999</v>
      </c>
      <c r="FO368" s="29">
        <v>116.82</v>
      </c>
      <c r="FP368" s="29">
        <v>65.849999999999994</v>
      </c>
      <c r="FQ368" s="29">
        <v>141.76</v>
      </c>
      <c r="FR368" s="29">
        <v>103.17</v>
      </c>
      <c r="FS368" s="29">
        <v>89.41</v>
      </c>
      <c r="FT368" s="29">
        <v>58.94</v>
      </c>
      <c r="FU368" s="29">
        <v>45.4</v>
      </c>
      <c r="FV368" s="29">
        <v>40.299999999999997</v>
      </c>
      <c r="FW368" s="29">
        <v>55.73</v>
      </c>
      <c r="FX368" s="29">
        <v>101.28</v>
      </c>
      <c r="FY368" s="29">
        <v>109.17</v>
      </c>
      <c r="FZ368" s="29">
        <v>152.01</v>
      </c>
      <c r="GA368" s="29">
        <v>118.23</v>
      </c>
      <c r="GB368" s="29">
        <v>67.760000000000005</v>
      </c>
      <c r="GC368" s="29">
        <v>138.75</v>
      </c>
      <c r="GD368" s="29">
        <v>112.55</v>
      </c>
      <c r="GE368" s="29">
        <v>90.37</v>
      </c>
      <c r="GF368" s="29">
        <v>58.62</v>
      </c>
      <c r="GG368" s="29">
        <v>42.93</v>
      </c>
      <c r="GH368" s="29">
        <v>35.47</v>
      </c>
      <c r="GI368" s="29">
        <v>44.28</v>
      </c>
      <c r="GJ368" s="29">
        <v>98.05</v>
      </c>
      <c r="GK368" s="29">
        <v>120.36</v>
      </c>
      <c r="GL368" s="29">
        <v>156.06</v>
      </c>
      <c r="GM368" s="29">
        <v>129.66999999999999</v>
      </c>
      <c r="GN368" s="29">
        <v>75.16</v>
      </c>
      <c r="GO368" s="29">
        <v>161.34</v>
      </c>
      <c r="GP368" s="29">
        <v>111.58</v>
      </c>
      <c r="GQ368" s="29">
        <v>95.02</v>
      </c>
      <c r="GR368" s="29">
        <v>56.53</v>
      </c>
      <c r="GS368" s="29">
        <v>41.12</v>
      </c>
      <c r="GT368" s="29">
        <v>46.42</v>
      </c>
      <c r="GU368" s="29">
        <v>57.87</v>
      </c>
      <c r="GV368" s="29">
        <v>99.36</v>
      </c>
      <c r="GW368" s="29">
        <v>113.7</v>
      </c>
      <c r="GX368" s="29">
        <v>154.29</v>
      </c>
      <c r="GY368" s="29">
        <v>128.33000000000001</v>
      </c>
      <c r="GZ368" s="29">
        <v>73.599999999999994</v>
      </c>
      <c r="HA368" s="29">
        <v>148.79</v>
      </c>
      <c r="HB368" s="29">
        <v>111.6</v>
      </c>
      <c r="HC368" s="29">
        <v>96.97</v>
      </c>
      <c r="HD368" s="29">
        <v>64.87</v>
      </c>
      <c r="HE368" s="29">
        <v>57.1</v>
      </c>
      <c r="HF368" s="29">
        <v>46.63</v>
      </c>
      <c r="HG368" s="29">
        <v>53.61</v>
      </c>
      <c r="HH368" s="29">
        <v>99.64</v>
      </c>
      <c r="HI368" s="29">
        <v>119.4</v>
      </c>
      <c r="HJ368" s="29">
        <v>157.47999999999999</v>
      </c>
      <c r="HK368" s="29">
        <v>125.09</v>
      </c>
      <c r="HL368" s="29">
        <v>77.33</v>
      </c>
      <c r="HM368" s="29">
        <v>150.32</v>
      </c>
      <c r="HN368" s="29">
        <v>120.82</v>
      </c>
      <c r="HO368" s="29">
        <v>100.6</v>
      </c>
      <c r="HP368" s="29">
        <v>72.19</v>
      </c>
      <c r="HQ368" s="29">
        <v>45.73</v>
      </c>
      <c r="HR368" s="29">
        <v>40.369999999999997</v>
      </c>
      <c r="HS368" s="29">
        <v>53.33</v>
      </c>
      <c r="HT368" s="29">
        <v>98.88</v>
      </c>
      <c r="HU368" s="29">
        <v>108.37</v>
      </c>
      <c r="HV368" s="29">
        <v>148.38999999999999</v>
      </c>
      <c r="HW368" s="29">
        <v>124.56</v>
      </c>
      <c r="HX368" s="29">
        <v>84.19</v>
      </c>
      <c r="HY368" s="29">
        <v>150.72999999999999</v>
      </c>
      <c r="HZ368" s="29">
        <v>114.65</v>
      </c>
      <c r="IA368" s="29">
        <v>103.3</v>
      </c>
      <c r="IB368" s="29">
        <v>64.34</v>
      </c>
      <c r="IC368" s="29">
        <v>44.63</v>
      </c>
      <c r="ID368" s="29">
        <v>38.79</v>
      </c>
      <c r="IE368" s="29">
        <v>50.06</v>
      </c>
      <c r="IF368" s="29">
        <v>100.33</v>
      </c>
      <c r="IG368" s="29">
        <v>108.71</v>
      </c>
      <c r="IH368" s="29">
        <v>159.30000000000001</v>
      </c>
      <c r="II368" s="29">
        <v>134.37</v>
      </c>
      <c r="IJ368" s="29">
        <v>85.98</v>
      </c>
      <c r="IK368" s="29">
        <v>150.01</v>
      </c>
      <c r="IL368" s="29">
        <v>116.03</v>
      </c>
      <c r="IM368" s="29">
        <v>101.39</v>
      </c>
      <c r="IN368" s="29">
        <v>69.08</v>
      </c>
      <c r="IO368" s="29">
        <v>46.54</v>
      </c>
      <c r="IP368" s="29">
        <v>41.37</v>
      </c>
      <c r="IQ368" s="29">
        <v>63.19</v>
      </c>
      <c r="IR368" s="29">
        <v>98.43</v>
      </c>
      <c r="IS368" s="29">
        <v>108.53</v>
      </c>
      <c r="IT368" s="29">
        <v>148.62</v>
      </c>
      <c r="IU368" s="29">
        <v>121.86</v>
      </c>
      <c r="IV368" s="29">
        <v>84.14</v>
      </c>
      <c r="IW368" s="29">
        <v>156.61000000000001</v>
      </c>
      <c r="IX368" s="29">
        <v>112.42</v>
      </c>
      <c r="IY368" s="29">
        <v>100.35</v>
      </c>
      <c r="IZ368" s="29">
        <v>66.540000000000006</v>
      </c>
      <c r="JA368" s="29">
        <v>47.24</v>
      </c>
      <c r="JB368" s="29">
        <v>41.99</v>
      </c>
      <c r="JC368" s="29">
        <v>57.88</v>
      </c>
      <c r="JD368" s="29">
        <v>102.02</v>
      </c>
      <c r="JE368" s="29">
        <v>106.52</v>
      </c>
      <c r="JF368" s="29">
        <v>147.71</v>
      </c>
      <c r="JG368" s="29">
        <v>124.12</v>
      </c>
      <c r="JH368" s="29">
        <v>83.3</v>
      </c>
      <c r="JI368" s="29">
        <v>162.19999999999999</v>
      </c>
      <c r="JJ368" s="29">
        <v>123.75</v>
      </c>
      <c r="JK368" s="29">
        <v>98.5</v>
      </c>
      <c r="JL368" s="29">
        <v>64.67</v>
      </c>
      <c r="JM368" s="29">
        <v>48.06</v>
      </c>
      <c r="JN368" s="29">
        <v>43.61</v>
      </c>
      <c r="JO368" s="29">
        <v>51.65</v>
      </c>
      <c r="JP368" s="29">
        <v>97.57</v>
      </c>
      <c r="JQ368" s="29">
        <v>106.41</v>
      </c>
      <c r="JR368" s="29">
        <v>147.30000000000001</v>
      </c>
      <c r="JS368" s="29">
        <v>128.18</v>
      </c>
      <c r="JT368" s="29">
        <v>84.04</v>
      </c>
      <c r="JU368" s="29">
        <v>160.56</v>
      </c>
      <c r="JV368" s="29">
        <v>117.11</v>
      </c>
      <c r="JW368" s="29">
        <v>105.03</v>
      </c>
      <c r="JX368" s="29">
        <v>64.84</v>
      </c>
      <c r="JY368" s="29">
        <v>47.42</v>
      </c>
      <c r="JZ368" s="29">
        <v>40.39</v>
      </c>
      <c r="KA368" s="29">
        <v>47.22</v>
      </c>
      <c r="KB368" s="29">
        <v>98.39</v>
      </c>
      <c r="KC368" s="29">
        <v>105.69</v>
      </c>
      <c r="KD368" s="29">
        <v>154.62</v>
      </c>
      <c r="KE368" s="29">
        <v>119.05</v>
      </c>
      <c r="KF368" s="29">
        <v>88.79</v>
      </c>
      <c r="KG368" s="29">
        <v>159.33000000000001</v>
      </c>
      <c r="KH368" s="29">
        <v>125.24</v>
      </c>
      <c r="KI368" s="29">
        <v>99.17</v>
      </c>
      <c r="KJ368" s="29">
        <v>64.88</v>
      </c>
      <c r="KK368" s="29">
        <v>48.14</v>
      </c>
      <c r="KL368" s="29">
        <v>42.75</v>
      </c>
      <c r="KM368" s="29">
        <v>50.29</v>
      </c>
      <c r="KN368" s="29">
        <v>97</v>
      </c>
      <c r="KO368" s="29">
        <v>104.46</v>
      </c>
      <c r="KP368" s="29">
        <v>145.63</v>
      </c>
      <c r="KQ368" s="29">
        <v>127.39</v>
      </c>
      <c r="KR368" s="29">
        <v>83.46</v>
      </c>
      <c r="KS368" s="29">
        <v>165.41</v>
      </c>
      <c r="KT368" s="29">
        <v>113.14</v>
      </c>
      <c r="KU368" s="29">
        <v>98.38</v>
      </c>
      <c r="KV368" s="29">
        <v>60.28</v>
      </c>
      <c r="KW368" s="29">
        <v>40.75</v>
      </c>
      <c r="KX368" s="29">
        <v>34.520000000000003</v>
      </c>
      <c r="KY368" s="29">
        <v>48.96</v>
      </c>
      <c r="KZ368" s="29">
        <v>93.76</v>
      </c>
      <c r="LA368" s="29">
        <v>101.47</v>
      </c>
      <c r="LB368" s="29">
        <v>142.78</v>
      </c>
      <c r="LC368" s="29">
        <v>120.51</v>
      </c>
      <c r="LD368" s="29">
        <v>84.14</v>
      </c>
      <c r="LE368" s="29">
        <v>174.87</v>
      </c>
      <c r="LF368" s="29">
        <v>113.92</v>
      </c>
      <c r="LG368" s="29">
        <v>99.7</v>
      </c>
      <c r="LH368" s="29">
        <v>63.15</v>
      </c>
      <c r="LI368" s="29">
        <v>54.37</v>
      </c>
      <c r="LJ368" s="29">
        <v>42.61</v>
      </c>
      <c r="LK368" s="29">
        <v>44.33</v>
      </c>
      <c r="LL368" s="29">
        <v>93.35</v>
      </c>
      <c r="LM368" s="29">
        <v>110.9</v>
      </c>
      <c r="LN368" s="29">
        <v>143</v>
      </c>
      <c r="LO368" s="29">
        <v>122.25</v>
      </c>
      <c r="LP368" s="29">
        <v>86.1</v>
      </c>
      <c r="LQ368" s="29">
        <v>163.31</v>
      </c>
      <c r="LR368" s="29">
        <v>117.81</v>
      </c>
      <c r="LS368" s="29">
        <v>108.86</v>
      </c>
      <c r="LT368" s="29">
        <v>61.29</v>
      </c>
      <c r="LU368" s="29">
        <v>39.880000000000003</v>
      </c>
      <c r="LV368" s="29">
        <v>32.96</v>
      </c>
      <c r="LW368" s="29">
        <v>39.19</v>
      </c>
      <c r="LX368" s="29">
        <v>95.01</v>
      </c>
      <c r="LY368" s="29">
        <v>102.92</v>
      </c>
      <c r="LZ368" s="29">
        <v>151.76</v>
      </c>
      <c r="MA368" s="29">
        <v>117.17</v>
      </c>
      <c r="MB368" s="29">
        <v>88.17</v>
      </c>
      <c r="MC368" s="29">
        <v>166.06</v>
      </c>
      <c r="MD368" s="29">
        <v>118.09</v>
      </c>
      <c r="ME368" s="29">
        <v>102.93</v>
      </c>
      <c r="MF368" s="29">
        <v>64.349999999999994</v>
      </c>
      <c r="MG368" s="29">
        <v>42.37</v>
      </c>
      <c r="MH368" s="29">
        <v>37.1</v>
      </c>
      <c r="MI368" s="29">
        <v>54.05</v>
      </c>
      <c r="MJ368" s="29">
        <v>91.97</v>
      </c>
      <c r="MK368" s="29">
        <v>103.36</v>
      </c>
      <c r="ML368" s="29">
        <v>144.04</v>
      </c>
      <c r="MM368" s="29">
        <v>121.41</v>
      </c>
      <c r="MN368" s="29">
        <v>87.35</v>
      </c>
      <c r="MO368" s="29">
        <v>164.8</v>
      </c>
      <c r="MP368" s="29">
        <v>121.76</v>
      </c>
      <c r="MQ368" s="29">
        <v>102.1</v>
      </c>
      <c r="MR368" s="29">
        <v>59.89</v>
      </c>
      <c r="MS368" s="29">
        <v>41.56</v>
      </c>
      <c r="MT368" s="29">
        <v>35.67</v>
      </c>
      <c r="MU368" s="29">
        <v>42.32</v>
      </c>
      <c r="MV368" s="29">
        <v>90.07</v>
      </c>
      <c r="MW368" s="29">
        <v>107.09</v>
      </c>
      <c r="MX368" s="29">
        <v>142.69999999999999</v>
      </c>
      <c r="MY368" s="29">
        <v>128.5</v>
      </c>
      <c r="MZ368" s="29">
        <v>89.1</v>
      </c>
      <c r="NA368" s="29">
        <v>177.77</v>
      </c>
      <c r="NB368" s="29">
        <v>125.76</v>
      </c>
      <c r="NC368" s="29">
        <v>107.62</v>
      </c>
      <c r="ND368" s="29">
        <v>65.569999999999993</v>
      </c>
      <c r="NE368" s="29">
        <v>43.07</v>
      </c>
      <c r="NF368" s="29">
        <v>37.11</v>
      </c>
      <c r="NG368" s="29">
        <v>43.01</v>
      </c>
      <c r="NH368" s="29">
        <v>91.14</v>
      </c>
      <c r="NI368" s="29">
        <v>101.51</v>
      </c>
      <c r="NJ368" s="29">
        <v>144.62</v>
      </c>
      <c r="NK368" s="29">
        <v>123.35</v>
      </c>
      <c r="NL368" s="29">
        <v>96.15</v>
      </c>
      <c r="NM368" s="29">
        <v>165.94</v>
      </c>
      <c r="NN368" s="29">
        <v>117.77</v>
      </c>
      <c r="NO368" s="29">
        <v>102.9</v>
      </c>
      <c r="NP368" s="29">
        <v>60.65</v>
      </c>
      <c r="NQ368" s="29">
        <v>40.909999999999997</v>
      </c>
      <c r="NR368" s="29">
        <v>33.01</v>
      </c>
      <c r="NS368" s="29">
        <v>38.39</v>
      </c>
      <c r="NT368" s="29">
        <v>108.62</v>
      </c>
      <c r="NU368" s="29">
        <v>102.36</v>
      </c>
      <c r="NV368" s="29">
        <v>151.96</v>
      </c>
      <c r="NW368" s="29">
        <v>126.02</v>
      </c>
      <c r="NX368" s="29">
        <v>92.57</v>
      </c>
      <c r="NY368" s="29">
        <v>167.36</v>
      </c>
      <c r="NZ368" s="29">
        <v>119.95</v>
      </c>
      <c r="OA368" s="29">
        <v>107.16</v>
      </c>
      <c r="OB368" s="29">
        <v>61.23</v>
      </c>
      <c r="OC368" s="29">
        <v>42.99</v>
      </c>
      <c r="OD368" s="29">
        <v>37.880000000000003</v>
      </c>
      <c r="OE368" s="29">
        <v>48.48</v>
      </c>
      <c r="OF368" s="29">
        <v>92.93</v>
      </c>
      <c r="OG368" s="29">
        <v>103.83</v>
      </c>
      <c r="OH368" s="29">
        <v>149.94</v>
      </c>
      <c r="OI368" s="29">
        <v>129.87</v>
      </c>
      <c r="OJ368" s="29">
        <v>94.58</v>
      </c>
      <c r="OK368" s="29">
        <v>169.45</v>
      </c>
      <c r="OL368" s="29">
        <v>121.15</v>
      </c>
      <c r="OM368" s="29">
        <v>111.12</v>
      </c>
      <c r="ON368" s="29">
        <v>59.74</v>
      </c>
      <c r="OO368" s="29">
        <v>41.46</v>
      </c>
      <c r="OP368" s="29">
        <v>35.94</v>
      </c>
      <c r="OQ368" s="29">
        <v>40.19</v>
      </c>
      <c r="OR368" s="29">
        <v>91.58</v>
      </c>
      <c r="OS368" s="29">
        <v>101.89</v>
      </c>
      <c r="OT368" s="29">
        <v>148.47</v>
      </c>
      <c r="OU368" s="29">
        <v>126.84</v>
      </c>
      <c r="OV368" s="29">
        <v>91.28</v>
      </c>
      <c r="OW368" s="29">
        <v>178.94</v>
      </c>
      <c r="OX368" s="29">
        <v>121.42</v>
      </c>
      <c r="OY368" s="29">
        <v>111.98</v>
      </c>
      <c r="OZ368" s="29">
        <v>59.36</v>
      </c>
      <c r="PA368" s="29">
        <v>40.78</v>
      </c>
      <c r="PB368" s="29">
        <v>36.409999999999997</v>
      </c>
      <c r="PC368" s="29">
        <v>38.96</v>
      </c>
      <c r="PD368" s="29">
        <v>89.92</v>
      </c>
      <c r="PE368" s="29">
        <v>102.18</v>
      </c>
      <c r="PF368" s="29">
        <v>148.37</v>
      </c>
      <c r="PG368" s="29">
        <v>126.9</v>
      </c>
      <c r="PH368" s="29">
        <v>91.3</v>
      </c>
      <c r="PI368" s="29">
        <v>179.49</v>
      </c>
      <c r="PJ368" s="29">
        <v>120.48</v>
      </c>
      <c r="PK368" s="29">
        <v>115.06</v>
      </c>
      <c r="PL368" s="29">
        <v>78.47</v>
      </c>
      <c r="PM368" s="29">
        <v>40.729999999999997</v>
      </c>
      <c r="PN368" s="29">
        <v>31.1</v>
      </c>
      <c r="PO368" s="29">
        <v>33.869999999999997</v>
      </c>
      <c r="PP368" s="29">
        <v>86.76</v>
      </c>
      <c r="PQ368" s="29">
        <v>111.98</v>
      </c>
      <c r="PR368" s="29">
        <v>147.05000000000001</v>
      </c>
      <c r="PS368" s="29">
        <v>118.3</v>
      </c>
      <c r="PT368" s="29">
        <v>92.82</v>
      </c>
      <c r="PU368" s="29">
        <v>171.01</v>
      </c>
      <c r="PX368" s="24"/>
      <c r="PY368" s="24"/>
      <c r="PZ368" s="24"/>
      <c r="QA368" s="24"/>
      <c r="QB368" s="24"/>
      <c r="QC368" s="24"/>
      <c r="QD368" s="24"/>
      <c r="QE368" s="24"/>
      <c r="QF368" s="24"/>
      <c r="QG368" s="24"/>
      <c r="QH368" s="24"/>
      <c r="QI368" s="24"/>
    </row>
    <row r="369" spans="2:451" x14ac:dyDescent="0.25">
      <c r="B369" s="8"/>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c r="AJ369" s="190"/>
      <c r="AK369" s="190"/>
      <c r="AL369" s="190"/>
      <c r="AM369" s="190"/>
      <c r="AN369" s="190"/>
      <c r="AO369" s="190"/>
      <c r="AP369" s="190"/>
      <c r="AQ369" s="190"/>
      <c r="AR369" s="190"/>
      <c r="AS369" s="190"/>
      <c r="AT369" s="190"/>
      <c r="AU369" s="190"/>
      <c r="AV369" s="190"/>
      <c r="AW369" s="190"/>
      <c r="AX369" s="190"/>
      <c r="AY369" s="190"/>
      <c r="AZ369" s="190"/>
      <c r="BA369" s="190"/>
      <c r="BB369" s="190"/>
      <c r="BC369" s="190"/>
      <c r="BD369" s="190"/>
      <c r="BE369" s="190"/>
      <c r="BF369" s="190"/>
      <c r="BG369" s="190"/>
      <c r="BH369" s="190"/>
      <c r="BI369" s="190"/>
      <c r="BJ369" s="190"/>
      <c r="BK369" s="190"/>
      <c r="BL369" s="190"/>
      <c r="BM369" s="190"/>
      <c r="BN369" s="190"/>
      <c r="BO369" s="190"/>
      <c r="BP369" s="190"/>
      <c r="BQ369" s="190"/>
      <c r="BR369" s="190"/>
      <c r="BS369" s="190"/>
      <c r="BT369" s="190"/>
      <c r="BU369" s="190"/>
      <c r="BV369" s="190"/>
      <c r="BW369" s="190"/>
      <c r="BX369" s="190"/>
      <c r="BY369" s="190"/>
      <c r="BZ369" s="190"/>
      <c r="CA369" s="190"/>
      <c r="CB369" s="190"/>
      <c r="CC369" s="190"/>
      <c r="CD369" s="190"/>
      <c r="CE369" s="190"/>
      <c r="CF369" s="190"/>
      <c r="CG369" s="190"/>
      <c r="CH369" s="190"/>
      <c r="CI369" s="190"/>
      <c r="CJ369" s="190"/>
      <c r="CK369" s="190"/>
      <c r="CL369" s="190"/>
      <c r="CM369" s="190"/>
      <c r="CN369" s="190"/>
      <c r="CO369" s="190"/>
      <c r="CP369" s="190"/>
      <c r="CQ369" s="190"/>
      <c r="CR369" s="190"/>
      <c r="CS369" s="190"/>
      <c r="CT369" s="190"/>
      <c r="CU369" s="190"/>
      <c r="CV369" s="190"/>
      <c r="CW369" s="190"/>
      <c r="CX369" s="190"/>
      <c r="CY369" s="190"/>
      <c r="CZ369" s="190"/>
      <c r="DA369" s="190"/>
      <c r="DB369" s="190"/>
      <c r="DC369" s="190"/>
      <c r="DD369" s="190"/>
      <c r="DE369" s="190"/>
      <c r="DF369" s="190"/>
      <c r="DG369" s="190"/>
      <c r="DH369" s="190"/>
      <c r="DI369" s="190"/>
      <c r="DJ369" s="190"/>
      <c r="DK369" s="190"/>
      <c r="DL369" s="190"/>
      <c r="DM369" s="190"/>
      <c r="DN369" s="190"/>
      <c r="DO369" s="190"/>
      <c r="DP369" s="190"/>
      <c r="DQ369" s="190"/>
      <c r="DR369" s="190"/>
      <c r="DS369" s="190"/>
      <c r="DT369" s="190"/>
      <c r="DU369" s="190"/>
      <c r="DV369" s="190"/>
      <c r="DW369" s="190"/>
      <c r="DX369" s="190"/>
      <c r="DY369" s="190"/>
      <c r="DZ369" s="190"/>
      <c r="EA369" s="190"/>
      <c r="EB369" s="190"/>
      <c r="EC369" s="190"/>
      <c r="ED369" s="190"/>
      <c r="EE369" s="190"/>
      <c r="EF369" s="190"/>
      <c r="EG369" s="190"/>
      <c r="EH369" s="190"/>
      <c r="EI369" s="190"/>
      <c r="EJ369" s="190"/>
      <c r="EK369" s="190"/>
      <c r="EL369" s="190"/>
      <c r="EM369" s="190"/>
      <c r="EN369" s="190"/>
      <c r="EO369" s="190"/>
      <c r="EP369" s="190"/>
      <c r="EQ369" s="190"/>
      <c r="ER369" s="190"/>
      <c r="ES369" s="190"/>
      <c r="ET369" s="190"/>
      <c r="EU369" s="190"/>
      <c r="EV369" s="190"/>
      <c r="EW369" s="190"/>
      <c r="EX369" s="190"/>
      <c r="EY369" s="190"/>
      <c r="EZ369" s="190"/>
      <c r="FA369" s="190"/>
      <c r="FB369" s="190"/>
      <c r="FC369" s="190"/>
      <c r="FD369" s="190"/>
      <c r="FE369" s="190"/>
      <c r="FF369" s="190"/>
      <c r="FG369" s="190"/>
      <c r="FH369" s="190"/>
      <c r="FI369" s="190"/>
      <c r="FJ369" s="190"/>
      <c r="FK369" s="190"/>
      <c r="FL369" s="190"/>
      <c r="FM369" s="190"/>
      <c r="FN369" s="190"/>
      <c r="FO369" s="190"/>
      <c r="FP369" s="190"/>
      <c r="FQ369" s="190"/>
      <c r="FR369" s="190"/>
      <c r="FS369" s="190"/>
      <c r="FT369" s="190"/>
      <c r="FU369" s="190"/>
      <c r="FV369" s="190"/>
      <c r="FW369" s="190"/>
      <c r="FX369" s="190"/>
      <c r="FY369" s="190"/>
      <c r="FZ369" s="190"/>
      <c r="GA369" s="190"/>
      <c r="GB369" s="190"/>
      <c r="GC369" s="190"/>
      <c r="GD369" s="190"/>
      <c r="GE369" s="190"/>
      <c r="GF369" s="190"/>
      <c r="GG369" s="190"/>
      <c r="GH369" s="190"/>
      <c r="GI369" s="190"/>
      <c r="GJ369" s="190"/>
      <c r="GK369" s="190"/>
      <c r="GL369" s="190"/>
      <c r="GM369" s="190"/>
      <c r="GN369" s="190"/>
      <c r="GO369" s="190"/>
      <c r="GP369" s="190"/>
      <c r="GQ369" s="190"/>
      <c r="GR369" s="190"/>
      <c r="GS369" s="190"/>
      <c r="GT369" s="190"/>
      <c r="GU369" s="190"/>
      <c r="GV369" s="190"/>
      <c r="GW369" s="190"/>
      <c r="GX369" s="190"/>
      <c r="GY369" s="190"/>
      <c r="GZ369" s="190"/>
      <c r="HA369" s="190"/>
      <c r="HB369" s="190"/>
      <c r="HC369" s="190"/>
      <c r="HD369" s="190"/>
      <c r="HE369" s="190"/>
      <c r="HF369" s="190"/>
      <c r="HG369" s="190"/>
      <c r="HH369" s="190"/>
      <c r="HI369" s="190"/>
      <c r="HJ369" s="190"/>
      <c r="HK369" s="190"/>
      <c r="HL369" s="190"/>
      <c r="HM369" s="190"/>
      <c r="HN369" s="190"/>
      <c r="HO369" s="190"/>
      <c r="HP369" s="190"/>
      <c r="HQ369" s="190"/>
      <c r="HR369" s="190"/>
      <c r="HS369" s="190"/>
      <c r="HT369" s="190"/>
      <c r="HU369" s="190"/>
      <c r="HV369" s="190"/>
      <c r="HW369" s="190"/>
      <c r="HX369" s="190"/>
      <c r="HY369" s="190"/>
      <c r="HZ369" s="190"/>
      <c r="IA369" s="190"/>
      <c r="IB369" s="190"/>
      <c r="IC369" s="190"/>
      <c r="ID369" s="190"/>
      <c r="IE369" s="190"/>
      <c r="IF369" s="190"/>
      <c r="IG369" s="190"/>
      <c r="IH369" s="190"/>
      <c r="II369" s="190"/>
      <c r="IJ369" s="190"/>
      <c r="IK369" s="190"/>
      <c r="IL369" s="190"/>
      <c r="IM369" s="190"/>
      <c r="IN369" s="190"/>
      <c r="IO369" s="190"/>
      <c r="IP369" s="190"/>
      <c r="IQ369" s="190"/>
      <c r="IR369" s="190"/>
      <c r="IS369" s="190"/>
      <c r="IT369" s="190"/>
      <c r="IU369" s="190"/>
      <c r="IV369" s="190"/>
      <c r="IW369" s="190"/>
      <c r="IX369" s="190"/>
      <c r="IY369" s="190"/>
      <c r="IZ369" s="190"/>
      <c r="JA369" s="190"/>
      <c r="JB369" s="190"/>
      <c r="JC369" s="190"/>
      <c r="JD369" s="190"/>
      <c r="JE369" s="190"/>
      <c r="JF369" s="190"/>
      <c r="JG369" s="190"/>
      <c r="JH369" s="190"/>
      <c r="JI369" s="190"/>
      <c r="JJ369" s="190"/>
      <c r="JK369" s="190"/>
      <c r="JL369" s="190"/>
      <c r="JM369" s="190"/>
      <c r="JN369" s="190"/>
      <c r="JO369" s="190"/>
      <c r="JP369" s="190"/>
      <c r="JQ369" s="190"/>
      <c r="JR369" s="190"/>
      <c r="JS369" s="190"/>
      <c r="JT369" s="190"/>
      <c r="JU369" s="190"/>
      <c r="JV369" s="190"/>
      <c r="JW369" s="190"/>
      <c r="JX369" s="190"/>
      <c r="JY369" s="190"/>
      <c r="JZ369" s="190"/>
      <c r="KA369" s="190"/>
      <c r="KB369" s="190"/>
      <c r="KC369" s="190"/>
      <c r="KD369" s="190"/>
      <c r="KE369" s="190"/>
      <c r="KF369" s="190"/>
      <c r="KG369" s="190"/>
      <c r="KH369" s="190"/>
      <c r="KI369" s="190"/>
      <c r="KJ369" s="190"/>
      <c r="KK369" s="190"/>
      <c r="KL369" s="190"/>
      <c r="KM369" s="190"/>
      <c r="KN369" s="190"/>
      <c r="KO369" s="190"/>
      <c r="KP369" s="190"/>
      <c r="KQ369" s="190"/>
      <c r="KR369" s="190"/>
      <c r="KS369" s="190"/>
      <c r="KT369" s="190"/>
      <c r="KU369" s="190"/>
      <c r="KV369" s="190"/>
      <c r="KW369" s="190"/>
      <c r="KX369" s="190"/>
      <c r="KY369" s="190"/>
      <c r="KZ369" s="190"/>
      <c r="LA369" s="190"/>
      <c r="LB369" s="190"/>
      <c r="LC369" s="190"/>
      <c r="LD369" s="190"/>
      <c r="LE369" s="190"/>
      <c r="LF369" s="190"/>
      <c r="LG369" s="190"/>
      <c r="LH369" s="190"/>
      <c r="LI369" s="190"/>
      <c r="LJ369" s="190"/>
      <c r="LK369" s="190"/>
      <c r="LL369" s="190"/>
      <c r="LM369" s="190"/>
      <c r="LN369" s="190"/>
      <c r="LO369" s="190"/>
      <c r="LP369" s="190"/>
      <c r="LQ369" s="190"/>
      <c r="LR369" s="190"/>
      <c r="LS369" s="190"/>
      <c r="LT369" s="190"/>
      <c r="LU369" s="190"/>
      <c r="LV369" s="190"/>
      <c r="LW369" s="190"/>
      <c r="LX369" s="190"/>
      <c r="LY369" s="190"/>
      <c r="LZ369" s="190"/>
      <c r="MA369" s="190"/>
      <c r="MB369" s="190"/>
      <c r="MC369" s="190"/>
      <c r="MD369" s="190"/>
      <c r="ME369" s="190"/>
      <c r="MF369" s="190"/>
      <c r="MG369" s="190"/>
      <c r="MH369" s="190"/>
      <c r="MI369" s="190"/>
      <c r="MJ369" s="190"/>
      <c r="MK369" s="190"/>
      <c r="ML369" s="190"/>
      <c r="MM369" s="190"/>
      <c r="MN369" s="190"/>
      <c r="MO369" s="190"/>
      <c r="MP369" s="190"/>
      <c r="MQ369" s="190"/>
      <c r="MR369" s="190"/>
      <c r="MS369" s="190"/>
      <c r="MT369" s="190"/>
      <c r="MU369" s="190"/>
      <c r="MV369" s="190"/>
      <c r="MW369" s="190"/>
      <c r="MX369" s="190"/>
      <c r="MY369" s="190"/>
      <c r="MZ369" s="190"/>
      <c r="NA369" s="190"/>
      <c r="NB369" s="190"/>
      <c r="NC369" s="190"/>
      <c r="ND369" s="190"/>
      <c r="NE369" s="190"/>
      <c r="NF369" s="190"/>
      <c r="NG369" s="190"/>
      <c r="NH369" s="190"/>
      <c r="NI369" s="190"/>
      <c r="NJ369" s="190"/>
      <c r="NK369" s="190"/>
      <c r="NL369" s="190"/>
      <c r="NM369" s="190"/>
      <c r="NN369" s="190"/>
      <c r="NO369" s="190"/>
      <c r="NP369" s="190"/>
      <c r="NQ369" s="190"/>
      <c r="NR369" s="190"/>
      <c r="NS369" s="190"/>
      <c r="NT369" s="190"/>
      <c r="NU369" s="190"/>
      <c r="NV369" s="190"/>
      <c r="NW369" s="190"/>
      <c r="NX369" s="190"/>
      <c r="NY369" s="190"/>
      <c r="NZ369" s="190"/>
      <c r="OA369" s="190"/>
      <c r="OB369" s="190"/>
      <c r="OC369" s="190"/>
      <c r="OD369" s="190"/>
      <c r="OE369" s="190"/>
      <c r="OF369" s="190"/>
      <c r="OG369" s="190"/>
      <c r="OH369" s="190"/>
      <c r="OI369" s="190"/>
      <c r="OJ369" s="190"/>
      <c r="OK369" s="190"/>
      <c r="OL369" s="190"/>
      <c r="OM369" s="190"/>
      <c r="ON369" s="190"/>
      <c r="OO369" s="190"/>
      <c r="OP369" s="190"/>
      <c r="OQ369" s="190"/>
      <c r="OR369" s="190"/>
      <c r="OS369" s="190"/>
      <c r="OT369" s="190"/>
      <c r="OU369" s="190"/>
      <c r="OV369" s="190"/>
      <c r="OW369" s="190"/>
      <c r="OX369" s="190"/>
      <c r="OY369" s="190"/>
      <c r="OZ369" s="190"/>
      <c r="PA369" s="190"/>
      <c r="PB369" s="190"/>
      <c r="PC369" s="190"/>
      <c r="PD369" s="190"/>
      <c r="PE369" s="190"/>
      <c r="PF369" s="190"/>
      <c r="PG369" s="190"/>
      <c r="PH369" s="190"/>
      <c r="PI369" s="190"/>
      <c r="PJ369" s="190"/>
      <c r="PK369" s="190"/>
      <c r="PL369" s="190"/>
      <c r="PM369" s="190"/>
      <c r="PN369" s="190"/>
      <c r="PO369" s="190"/>
      <c r="PP369" s="190"/>
      <c r="PQ369" s="190"/>
      <c r="PR369" s="190"/>
      <c r="PS369" s="190"/>
      <c r="PT369" s="190"/>
      <c r="PU369" s="190"/>
      <c r="PX369" s="24"/>
      <c r="PY369" s="24"/>
      <c r="PZ369" s="24"/>
      <c r="QA369" s="24"/>
      <c r="QB369" s="24"/>
      <c r="QC369" s="24"/>
      <c r="QD369" s="24"/>
      <c r="QE369" s="24"/>
      <c r="QF369" s="24"/>
      <c r="QG369" s="24"/>
      <c r="QH369" s="24"/>
      <c r="QI369" s="24"/>
    </row>
    <row r="370" spans="2:451" x14ac:dyDescent="0.25">
      <c r="B370" s="8"/>
      <c r="C370" s="23" t="s">
        <v>1</v>
      </c>
      <c r="D370" s="36" t="s">
        <v>3</v>
      </c>
      <c r="E370" s="190" t="s">
        <v>120</v>
      </c>
      <c r="F370" s="29">
        <v>119.73</v>
      </c>
      <c r="G370" s="29">
        <v>108.44</v>
      </c>
      <c r="H370" s="29">
        <v>102.49</v>
      </c>
      <c r="I370" s="29">
        <v>97.14</v>
      </c>
      <c r="J370" s="29">
        <v>92.27</v>
      </c>
      <c r="K370" s="29">
        <v>86.64</v>
      </c>
      <c r="L370" s="29">
        <v>77.98</v>
      </c>
      <c r="M370" s="29">
        <v>85.44</v>
      </c>
      <c r="N370" s="29">
        <v>94.97</v>
      </c>
      <c r="O370" s="29">
        <v>81.95</v>
      </c>
      <c r="P370" s="29">
        <v>83.33</v>
      </c>
      <c r="Q370" s="29">
        <v>124.19</v>
      </c>
      <c r="R370" s="29">
        <v>145.5</v>
      </c>
      <c r="S370" s="29">
        <v>104.57</v>
      </c>
      <c r="T370" s="29">
        <v>93.36</v>
      </c>
      <c r="U370" s="29">
        <v>91.6</v>
      </c>
      <c r="V370" s="29">
        <v>89.95</v>
      </c>
      <c r="W370" s="29">
        <v>79.849999999999994</v>
      </c>
      <c r="X370" s="29">
        <v>70.38</v>
      </c>
      <c r="Y370" s="29">
        <v>79.45</v>
      </c>
      <c r="Z370" s="29">
        <v>91.57</v>
      </c>
      <c r="AA370" s="29">
        <v>79.25</v>
      </c>
      <c r="AB370" s="29">
        <v>86.47</v>
      </c>
      <c r="AC370" s="29">
        <v>119.48</v>
      </c>
      <c r="AD370" s="29">
        <v>144.19</v>
      </c>
      <c r="AE370" s="29">
        <v>97.75</v>
      </c>
      <c r="AF370" s="29">
        <v>84.67</v>
      </c>
      <c r="AG370" s="29">
        <v>71.34</v>
      </c>
      <c r="AH370" s="29">
        <v>71.900000000000006</v>
      </c>
      <c r="AI370" s="29">
        <v>64.760000000000005</v>
      </c>
      <c r="AJ370" s="29">
        <v>60.07</v>
      </c>
      <c r="AK370" s="29">
        <v>67.88</v>
      </c>
      <c r="AL370" s="29">
        <v>82.61</v>
      </c>
      <c r="AM370" s="29">
        <v>72.989999999999995</v>
      </c>
      <c r="AN370" s="29">
        <v>78.239999999999995</v>
      </c>
      <c r="AO370" s="29">
        <v>112.65</v>
      </c>
      <c r="AP370" s="29">
        <v>113.69</v>
      </c>
      <c r="AQ370" s="29">
        <v>92.14</v>
      </c>
      <c r="AR370" s="29">
        <v>80.61</v>
      </c>
      <c r="AS370" s="29">
        <v>69.73</v>
      </c>
      <c r="AT370" s="29">
        <v>58.81</v>
      </c>
      <c r="AU370" s="29">
        <v>57.84</v>
      </c>
      <c r="AV370" s="29">
        <v>57.79</v>
      </c>
      <c r="AW370" s="29">
        <v>56.58</v>
      </c>
      <c r="AX370" s="29">
        <v>75.87</v>
      </c>
      <c r="AY370" s="29">
        <v>69.599999999999994</v>
      </c>
      <c r="AZ370" s="29">
        <v>71</v>
      </c>
      <c r="BA370" s="29">
        <v>104.97</v>
      </c>
      <c r="BB370" s="29">
        <v>92.43</v>
      </c>
      <c r="BC370" s="29">
        <v>90.91</v>
      </c>
      <c r="BD370" s="29">
        <v>82.86</v>
      </c>
      <c r="BE370" s="29">
        <v>72.06</v>
      </c>
      <c r="BF370" s="29">
        <v>59.52</v>
      </c>
      <c r="BG370" s="29">
        <v>57.24</v>
      </c>
      <c r="BH370" s="29">
        <v>57.03</v>
      </c>
      <c r="BI370" s="29">
        <v>60.68</v>
      </c>
      <c r="BJ370" s="29">
        <v>82.41</v>
      </c>
      <c r="BK370" s="29">
        <v>85.46</v>
      </c>
      <c r="BL370" s="29">
        <v>67.23</v>
      </c>
      <c r="BM370" s="29">
        <v>114.25</v>
      </c>
      <c r="BN370" s="29">
        <v>71.05</v>
      </c>
      <c r="BO370" s="29">
        <v>78.069999999999993</v>
      </c>
      <c r="BP370" s="29">
        <v>70.7</v>
      </c>
      <c r="BQ370" s="29">
        <v>65.569999999999993</v>
      </c>
      <c r="BR370" s="29">
        <v>46.48</v>
      </c>
      <c r="BS370" s="29">
        <v>43.16</v>
      </c>
      <c r="BT370" s="29">
        <v>42.04</v>
      </c>
      <c r="BU370" s="29">
        <v>44.61</v>
      </c>
      <c r="BV370" s="29">
        <v>73.33</v>
      </c>
      <c r="BW370" s="29">
        <v>66.61</v>
      </c>
      <c r="BX370" s="29">
        <v>57.58</v>
      </c>
      <c r="BY370" s="29">
        <v>103.26</v>
      </c>
      <c r="BZ370" s="29">
        <v>65.45</v>
      </c>
      <c r="CA370" s="29">
        <v>72.81</v>
      </c>
      <c r="CB370" s="29">
        <v>65.430000000000007</v>
      </c>
      <c r="CC370" s="29">
        <v>59.88</v>
      </c>
      <c r="CD370" s="29">
        <v>46.87</v>
      </c>
      <c r="CE370" s="29">
        <v>37.869999999999997</v>
      </c>
      <c r="CF370" s="29">
        <v>39.299999999999997</v>
      </c>
      <c r="CG370" s="29">
        <v>49.21</v>
      </c>
      <c r="CH370" s="29">
        <v>56.58</v>
      </c>
      <c r="CI370" s="29">
        <v>60.83</v>
      </c>
      <c r="CJ370" s="29">
        <v>51.76</v>
      </c>
      <c r="CK370" s="29">
        <v>85.64</v>
      </c>
      <c r="CL370" s="29">
        <v>73.55</v>
      </c>
      <c r="CM370" s="29">
        <v>78.02</v>
      </c>
      <c r="CN370" s="29">
        <v>70.77</v>
      </c>
      <c r="CO370" s="29">
        <v>64.599999999999994</v>
      </c>
      <c r="CP370" s="29">
        <v>47.97</v>
      </c>
      <c r="CQ370" s="29">
        <v>51.48</v>
      </c>
      <c r="CR370" s="29">
        <v>43.52</v>
      </c>
      <c r="CS370" s="29">
        <v>45.81</v>
      </c>
      <c r="CT370" s="29">
        <v>61.11</v>
      </c>
      <c r="CU370" s="29">
        <v>60.16</v>
      </c>
      <c r="CV370" s="29">
        <v>58.43</v>
      </c>
      <c r="CW370" s="29">
        <v>92.75</v>
      </c>
      <c r="CX370" s="29">
        <v>78.790000000000006</v>
      </c>
      <c r="CY370" s="29">
        <v>92.94</v>
      </c>
      <c r="CZ370" s="29">
        <v>79.62</v>
      </c>
      <c r="DA370" s="29">
        <v>74.400000000000006</v>
      </c>
      <c r="DB370" s="29">
        <v>56.21</v>
      </c>
      <c r="DC370" s="29">
        <v>53.22</v>
      </c>
      <c r="DD370" s="29">
        <v>49.8</v>
      </c>
      <c r="DE370" s="29">
        <v>61.83</v>
      </c>
      <c r="DF370" s="29">
        <v>70.77</v>
      </c>
      <c r="DG370" s="29">
        <v>71.84</v>
      </c>
      <c r="DH370" s="29">
        <v>64.989999999999995</v>
      </c>
      <c r="DI370" s="29">
        <v>101.4</v>
      </c>
      <c r="DJ370" s="29">
        <v>92.56</v>
      </c>
      <c r="DK370" s="29">
        <v>102.79</v>
      </c>
      <c r="DL370" s="29">
        <v>82.66</v>
      </c>
      <c r="DM370" s="29">
        <v>75.53</v>
      </c>
      <c r="DN370" s="29">
        <v>57.62</v>
      </c>
      <c r="DO370" s="29">
        <v>56.77</v>
      </c>
      <c r="DP370" s="29">
        <v>65.540000000000006</v>
      </c>
      <c r="DQ370" s="29">
        <v>74.63</v>
      </c>
      <c r="DR370" s="29">
        <v>88.21</v>
      </c>
      <c r="DS370" s="29">
        <v>90.77</v>
      </c>
      <c r="DT370" s="29">
        <v>82.62</v>
      </c>
      <c r="DU370" s="29">
        <v>114.62</v>
      </c>
      <c r="DV370" s="29">
        <v>87.11</v>
      </c>
      <c r="DW370" s="29">
        <v>92.51</v>
      </c>
      <c r="DX370" s="29">
        <v>84.61</v>
      </c>
      <c r="DY370" s="29">
        <v>75.73</v>
      </c>
      <c r="DZ370" s="29">
        <v>58.68</v>
      </c>
      <c r="EA370" s="29">
        <v>70.14</v>
      </c>
      <c r="EB370" s="29">
        <v>63.65</v>
      </c>
      <c r="EC370" s="29">
        <v>71.48</v>
      </c>
      <c r="ED370" s="29">
        <v>85.82</v>
      </c>
      <c r="EE370" s="29">
        <v>85.86</v>
      </c>
      <c r="EF370" s="29">
        <v>77.260000000000005</v>
      </c>
      <c r="EG370" s="29">
        <v>110.96</v>
      </c>
      <c r="EH370" s="29">
        <v>101.68</v>
      </c>
      <c r="EI370" s="29">
        <v>100.32</v>
      </c>
      <c r="EJ370" s="29">
        <v>109.11</v>
      </c>
      <c r="EK370" s="29">
        <v>87.66</v>
      </c>
      <c r="EL370" s="29">
        <v>70.95</v>
      </c>
      <c r="EM370" s="29">
        <v>68.959999999999994</v>
      </c>
      <c r="EN370" s="29">
        <v>85.84</v>
      </c>
      <c r="EO370" s="29">
        <v>86.73</v>
      </c>
      <c r="EP370" s="29">
        <v>97.54</v>
      </c>
      <c r="EQ370" s="29">
        <v>95.53</v>
      </c>
      <c r="ER370" s="29">
        <v>107.95</v>
      </c>
      <c r="ES370" s="29">
        <v>136.21</v>
      </c>
      <c r="ET370" s="29">
        <v>107.95</v>
      </c>
      <c r="EU370" s="29">
        <v>112.65</v>
      </c>
      <c r="EV370" s="29">
        <v>91.24</v>
      </c>
      <c r="EW370" s="29">
        <v>86.2</v>
      </c>
      <c r="EX370" s="29">
        <v>68.52</v>
      </c>
      <c r="EY370" s="29">
        <v>74.06</v>
      </c>
      <c r="EZ370" s="29">
        <v>81.739999999999995</v>
      </c>
      <c r="FA370" s="29">
        <v>83.48</v>
      </c>
      <c r="FB370" s="29">
        <v>94.78</v>
      </c>
      <c r="FC370" s="29">
        <v>97.01</v>
      </c>
      <c r="FD370" s="29">
        <v>91</v>
      </c>
      <c r="FE370" s="29">
        <v>146.88999999999999</v>
      </c>
      <c r="FF370" s="29">
        <v>113.97</v>
      </c>
      <c r="FG370" s="29">
        <v>100.78</v>
      </c>
      <c r="FH370" s="29">
        <v>93.71</v>
      </c>
      <c r="FI370" s="29">
        <v>86.94</v>
      </c>
      <c r="FJ370" s="29">
        <v>69.42</v>
      </c>
      <c r="FK370" s="29">
        <v>70.37</v>
      </c>
      <c r="FL370" s="29">
        <v>86.2</v>
      </c>
      <c r="FM370" s="29">
        <v>95.16</v>
      </c>
      <c r="FN370" s="29">
        <v>95.47</v>
      </c>
      <c r="FO370" s="29">
        <v>98.9</v>
      </c>
      <c r="FP370" s="29">
        <v>91.17</v>
      </c>
      <c r="FQ370" s="29">
        <v>133.69</v>
      </c>
      <c r="FR370" s="29">
        <v>110.07</v>
      </c>
      <c r="FS370" s="29">
        <v>103.04</v>
      </c>
      <c r="FT370" s="29">
        <v>98.63</v>
      </c>
      <c r="FU370" s="29">
        <v>87.91</v>
      </c>
      <c r="FV370" s="29">
        <v>74.23</v>
      </c>
      <c r="FW370" s="29">
        <v>68.8</v>
      </c>
      <c r="FX370" s="29">
        <v>79.08</v>
      </c>
      <c r="FY370" s="29">
        <v>88.64</v>
      </c>
      <c r="FZ370" s="29">
        <v>96.84</v>
      </c>
      <c r="GA370" s="29">
        <v>97.58</v>
      </c>
      <c r="GB370" s="29">
        <v>94.97</v>
      </c>
      <c r="GC370" s="29">
        <v>133.1</v>
      </c>
      <c r="GD370" s="29">
        <v>104.46</v>
      </c>
      <c r="GE370" s="29">
        <v>101.76</v>
      </c>
      <c r="GF370" s="29">
        <v>91.46</v>
      </c>
      <c r="GG370" s="29">
        <v>87.02</v>
      </c>
      <c r="GH370" s="29">
        <v>71.650000000000006</v>
      </c>
      <c r="GI370" s="29">
        <v>70.66</v>
      </c>
      <c r="GJ370" s="29">
        <v>76.86</v>
      </c>
      <c r="GK370" s="29">
        <v>80.98</v>
      </c>
      <c r="GL370" s="29">
        <v>97.38</v>
      </c>
      <c r="GM370" s="29">
        <v>104.42</v>
      </c>
      <c r="GN370" s="29">
        <v>93.38</v>
      </c>
      <c r="GO370" s="29">
        <v>133.19999999999999</v>
      </c>
      <c r="GP370" s="29">
        <v>107.15</v>
      </c>
      <c r="GQ370" s="29">
        <v>100.66</v>
      </c>
      <c r="GR370" s="29">
        <v>103.49</v>
      </c>
      <c r="GS370" s="29">
        <v>90.79</v>
      </c>
      <c r="GT370" s="29">
        <v>73.61</v>
      </c>
      <c r="GU370" s="29">
        <v>77.59</v>
      </c>
      <c r="GV370" s="29">
        <v>80.709999999999994</v>
      </c>
      <c r="GW370" s="29">
        <v>80.239999999999995</v>
      </c>
      <c r="GX370" s="29">
        <v>102.26</v>
      </c>
      <c r="GY370" s="29">
        <v>95.86</v>
      </c>
      <c r="GZ370" s="29">
        <v>91.84</v>
      </c>
      <c r="HA370" s="29">
        <v>130.31</v>
      </c>
      <c r="HB370" s="29">
        <v>105.44</v>
      </c>
      <c r="HC370" s="29">
        <v>101.03</v>
      </c>
      <c r="HD370" s="29">
        <v>93.7</v>
      </c>
      <c r="HE370" s="29">
        <v>97.2</v>
      </c>
      <c r="HF370" s="29">
        <v>74.739999999999995</v>
      </c>
      <c r="HG370" s="29">
        <v>72.58</v>
      </c>
      <c r="HH370" s="29">
        <v>80.45</v>
      </c>
      <c r="HI370" s="29">
        <v>80.39</v>
      </c>
      <c r="HJ370" s="29">
        <v>94.83</v>
      </c>
      <c r="HK370" s="29">
        <v>95.05</v>
      </c>
      <c r="HL370" s="29">
        <v>91.94</v>
      </c>
      <c r="HM370" s="29">
        <v>135.30000000000001</v>
      </c>
      <c r="HN370" s="29">
        <v>120.34</v>
      </c>
      <c r="HO370" s="29">
        <v>96.74</v>
      </c>
      <c r="HP370" s="29">
        <v>95.54</v>
      </c>
      <c r="HQ370" s="29">
        <v>89.88</v>
      </c>
      <c r="HR370" s="29">
        <v>72.98</v>
      </c>
      <c r="HS370" s="29">
        <v>69.62</v>
      </c>
      <c r="HT370" s="29">
        <v>96.31</v>
      </c>
      <c r="HU370" s="29">
        <v>79.58</v>
      </c>
      <c r="HV370" s="29">
        <v>94.99</v>
      </c>
      <c r="HW370" s="29">
        <v>96.55</v>
      </c>
      <c r="HX370" s="29">
        <v>89.2</v>
      </c>
      <c r="HY370" s="29">
        <v>132.37</v>
      </c>
      <c r="HZ370" s="29">
        <v>109.74</v>
      </c>
      <c r="IA370" s="29">
        <v>98.22</v>
      </c>
      <c r="IB370" s="29">
        <v>91.72</v>
      </c>
      <c r="IC370" s="29">
        <v>89.34</v>
      </c>
      <c r="ID370" s="29">
        <v>73.2</v>
      </c>
      <c r="IE370" s="29">
        <v>69.59</v>
      </c>
      <c r="IF370" s="29">
        <v>95.72</v>
      </c>
      <c r="IG370" s="29">
        <v>79.61</v>
      </c>
      <c r="IH370" s="29">
        <v>105.04</v>
      </c>
      <c r="II370" s="29">
        <v>93.4</v>
      </c>
      <c r="IJ370" s="29">
        <v>94.81</v>
      </c>
      <c r="IK370" s="29">
        <v>131.69999999999999</v>
      </c>
      <c r="IL370" s="29">
        <v>103.86</v>
      </c>
      <c r="IM370" s="29">
        <v>99.01</v>
      </c>
      <c r="IN370" s="29">
        <v>98.09</v>
      </c>
      <c r="IO370" s="29">
        <v>89.56</v>
      </c>
      <c r="IP370" s="29">
        <v>76.69</v>
      </c>
      <c r="IQ370" s="29">
        <v>69.760000000000005</v>
      </c>
      <c r="IR370" s="29">
        <v>77.02</v>
      </c>
      <c r="IS370" s="29">
        <v>77.5</v>
      </c>
      <c r="IT370" s="29">
        <v>89.3</v>
      </c>
      <c r="IU370" s="29">
        <v>92.98</v>
      </c>
      <c r="IV370" s="29">
        <v>93.68</v>
      </c>
      <c r="IW370" s="29">
        <v>129.21</v>
      </c>
      <c r="IX370" s="29">
        <v>105.17</v>
      </c>
      <c r="IY370" s="29">
        <v>99.4</v>
      </c>
      <c r="IZ370" s="29">
        <v>91.73</v>
      </c>
      <c r="JA370" s="29">
        <v>96.23</v>
      </c>
      <c r="JB370" s="29">
        <v>74.069999999999993</v>
      </c>
      <c r="JC370" s="29">
        <v>72.06</v>
      </c>
      <c r="JD370" s="29">
        <v>78.930000000000007</v>
      </c>
      <c r="JE370" s="29">
        <v>80.900000000000006</v>
      </c>
      <c r="JF370" s="29">
        <v>92.68</v>
      </c>
      <c r="JG370" s="29">
        <v>93.37</v>
      </c>
      <c r="JH370" s="29">
        <v>92.28</v>
      </c>
      <c r="JI370" s="29">
        <v>134.03</v>
      </c>
      <c r="JJ370" s="29">
        <v>103.97</v>
      </c>
      <c r="JK370" s="29">
        <v>108.16</v>
      </c>
      <c r="JL370" s="29">
        <v>95.11</v>
      </c>
      <c r="JM370" s="29">
        <v>89.25</v>
      </c>
      <c r="JN370" s="29">
        <v>75.290000000000006</v>
      </c>
      <c r="JO370" s="29">
        <v>69.16</v>
      </c>
      <c r="JP370" s="29">
        <v>76.900000000000006</v>
      </c>
      <c r="JQ370" s="29">
        <v>77.400000000000006</v>
      </c>
      <c r="JR370" s="29">
        <v>89.08</v>
      </c>
      <c r="JS370" s="29">
        <v>99.81</v>
      </c>
      <c r="JT370" s="29">
        <v>90.95</v>
      </c>
      <c r="JU370" s="29">
        <v>135.78</v>
      </c>
      <c r="JV370" s="29">
        <v>108.18</v>
      </c>
      <c r="JW370" s="29">
        <v>101.53</v>
      </c>
      <c r="JX370" s="29">
        <v>90.13</v>
      </c>
      <c r="JY370" s="29">
        <v>89.32</v>
      </c>
      <c r="JZ370" s="29">
        <v>72.14</v>
      </c>
      <c r="KA370" s="29">
        <v>68.650000000000006</v>
      </c>
      <c r="KB370" s="29">
        <v>75.260000000000005</v>
      </c>
      <c r="KC370" s="29">
        <v>78.88</v>
      </c>
      <c r="KD370" s="29">
        <v>88.45</v>
      </c>
      <c r="KE370" s="29">
        <v>93.36</v>
      </c>
      <c r="KF370" s="29">
        <v>103.47</v>
      </c>
      <c r="KG370" s="29">
        <v>127.83</v>
      </c>
      <c r="KH370" s="29">
        <v>121.27</v>
      </c>
      <c r="KI370" s="29">
        <v>94.95</v>
      </c>
      <c r="KJ370" s="29">
        <v>93.48</v>
      </c>
      <c r="KK370" s="29">
        <v>88.73</v>
      </c>
      <c r="KL370" s="29">
        <v>72.02</v>
      </c>
      <c r="KM370" s="29">
        <v>69.03</v>
      </c>
      <c r="KN370" s="29">
        <v>75.260000000000005</v>
      </c>
      <c r="KO370" s="29">
        <v>74.12</v>
      </c>
      <c r="KP370" s="29">
        <v>90.27</v>
      </c>
      <c r="KQ370" s="29">
        <v>92.32</v>
      </c>
      <c r="KR370" s="29">
        <v>89.26</v>
      </c>
      <c r="KS370" s="29">
        <v>130.03</v>
      </c>
      <c r="KT370" s="29">
        <v>103.57</v>
      </c>
      <c r="KU370" s="29">
        <v>105.42</v>
      </c>
      <c r="KV370" s="29">
        <v>90.3</v>
      </c>
      <c r="KW370" s="29">
        <v>88.89</v>
      </c>
      <c r="KX370" s="29">
        <v>72.22</v>
      </c>
      <c r="KY370" s="29">
        <v>70.13</v>
      </c>
      <c r="KZ370" s="29">
        <v>79.569999999999993</v>
      </c>
      <c r="LA370" s="29">
        <v>75.33</v>
      </c>
      <c r="LB370" s="29">
        <v>94.5</v>
      </c>
      <c r="LC370" s="29">
        <v>91.99</v>
      </c>
      <c r="LD370" s="29">
        <v>90.81</v>
      </c>
      <c r="LE370" s="29">
        <v>132.22</v>
      </c>
      <c r="LF370" s="29">
        <v>108.48</v>
      </c>
      <c r="LG370" s="29">
        <v>95.21</v>
      </c>
      <c r="LH370" s="29">
        <v>91.59</v>
      </c>
      <c r="LI370" s="29">
        <v>87.9</v>
      </c>
      <c r="LJ370" s="29">
        <v>71.430000000000007</v>
      </c>
      <c r="LK370" s="29">
        <v>70.06</v>
      </c>
      <c r="LL370" s="29">
        <v>76.88</v>
      </c>
      <c r="LM370" s="29">
        <v>83.85</v>
      </c>
      <c r="LN370" s="29">
        <v>87.97</v>
      </c>
      <c r="LO370" s="29">
        <v>92.51</v>
      </c>
      <c r="LP370" s="29">
        <v>94.37</v>
      </c>
      <c r="LQ370" s="29">
        <v>128.44</v>
      </c>
      <c r="LR370" s="29">
        <v>106.77</v>
      </c>
      <c r="LS370" s="29">
        <v>100.01</v>
      </c>
      <c r="LT370" s="29">
        <v>88.29</v>
      </c>
      <c r="LU370" s="29">
        <v>89.09</v>
      </c>
      <c r="LV370" s="29">
        <v>70.73</v>
      </c>
      <c r="LW370" s="29">
        <v>67.180000000000007</v>
      </c>
      <c r="LX370" s="29">
        <v>73.44</v>
      </c>
      <c r="LY370" s="29">
        <v>70.349999999999994</v>
      </c>
      <c r="LZ370" s="29">
        <v>96.32</v>
      </c>
      <c r="MA370" s="29">
        <v>87.58</v>
      </c>
      <c r="MB370" s="29">
        <v>91.83</v>
      </c>
      <c r="MC370" s="29">
        <v>131.87</v>
      </c>
      <c r="MD370" s="29">
        <v>100.54</v>
      </c>
      <c r="ME370" s="29">
        <v>92.78</v>
      </c>
      <c r="MF370" s="29">
        <v>88.92</v>
      </c>
      <c r="MG370" s="29">
        <v>87.41</v>
      </c>
      <c r="MH370" s="29">
        <v>71</v>
      </c>
      <c r="MI370" s="29">
        <v>67.34</v>
      </c>
      <c r="MJ370" s="29">
        <v>75.72</v>
      </c>
      <c r="MK370" s="29">
        <v>89.64</v>
      </c>
      <c r="ML370" s="29">
        <v>99.25</v>
      </c>
      <c r="MM370" s="29">
        <v>90.12</v>
      </c>
      <c r="MN370" s="29">
        <v>89.84</v>
      </c>
      <c r="MO370" s="29">
        <v>126.07</v>
      </c>
      <c r="MP370" s="29">
        <v>101.16</v>
      </c>
      <c r="MQ370" s="29">
        <v>95.08</v>
      </c>
      <c r="MR370" s="29">
        <v>92.62</v>
      </c>
      <c r="MS370" s="29">
        <v>87.26</v>
      </c>
      <c r="MT370" s="29">
        <v>70.59</v>
      </c>
      <c r="MU370" s="29">
        <v>67.150000000000006</v>
      </c>
      <c r="MV370" s="29">
        <v>79.17</v>
      </c>
      <c r="MW370" s="29">
        <v>72.59</v>
      </c>
      <c r="MX370" s="29">
        <v>87.63</v>
      </c>
      <c r="MY370" s="29">
        <v>92.61</v>
      </c>
      <c r="MZ370" s="29">
        <v>98.22</v>
      </c>
      <c r="NA370" s="29">
        <v>132.04</v>
      </c>
      <c r="NB370" s="29">
        <v>104.01</v>
      </c>
      <c r="NC370" s="29">
        <v>108.38</v>
      </c>
      <c r="ND370" s="29">
        <v>92.96</v>
      </c>
      <c r="NE370" s="29">
        <v>87.21</v>
      </c>
      <c r="NF370" s="29">
        <v>73.64</v>
      </c>
      <c r="NG370" s="29">
        <v>67.09</v>
      </c>
      <c r="NH370" s="29">
        <v>73.489999999999995</v>
      </c>
      <c r="NI370" s="29">
        <v>70.849999999999994</v>
      </c>
      <c r="NJ370" s="29">
        <v>87.87</v>
      </c>
      <c r="NK370" s="29">
        <v>107.88</v>
      </c>
      <c r="NL370" s="29">
        <v>96.33</v>
      </c>
      <c r="NM370" s="29">
        <v>132.47999999999999</v>
      </c>
      <c r="NN370" s="29">
        <v>102.31</v>
      </c>
      <c r="NO370" s="29">
        <v>97.15</v>
      </c>
      <c r="NP370" s="29">
        <v>88.46</v>
      </c>
      <c r="NQ370" s="29">
        <v>86.83</v>
      </c>
      <c r="NR370" s="29">
        <v>71.62</v>
      </c>
      <c r="NS370" s="29">
        <v>68.23</v>
      </c>
      <c r="NT370" s="29">
        <v>79.680000000000007</v>
      </c>
      <c r="NU370" s="29">
        <v>77.14</v>
      </c>
      <c r="NV370" s="29">
        <v>98.1</v>
      </c>
      <c r="NW370" s="29">
        <v>90.98</v>
      </c>
      <c r="NX370" s="29">
        <v>95.82</v>
      </c>
      <c r="NY370" s="29">
        <v>129.58000000000001</v>
      </c>
      <c r="NZ370" s="29">
        <v>102.7</v>
      </c>
      <c r="OA370" s="29">
        <v>96.19</v>
      </c>
      <c r="OB370" s="29">
        <v>93</v>
      </c>
      <c r="OC370" s="29">
        <v>87.31</v>
      </c>
      <c r="OD370" s="29">
        <v>70.5</v>
      </c>
      <c r="OE370" s="29">
        <v>67.11</v>
      </c>
      <c r="OF370" s="29">
        <v>79.36</v>
      </c>
      <c r="OG370" s="29">
        <v>72.58</v>
      </c>
      <c r="OH370" s="29">
        <v>89.29</v>
      </c>
      <c r="OI370" s="29">
        <v>94.7</v>
      </c>
      <c r="OJ370" s="29">
        <v>100.35</v>
      </c>
      <c r="OK370" s="29">
        <v>133.44</v>
      </c>
      <c r="OL370" s="29">
        <v>115.87</v>
      </c>
      <c r="OM370" s="29">
        <v>97.93</v>
      </c>
      <c r="ON370" s="29">
        <v>89.62</v>
      </c>
      <c r="OO370" s="29">
        <v>93.25</v>
      </c>
      <c r="OP370" s="29">
        <v>70.989999999999995</v>
      </c>
      <c r="OQ370" s="29">
        <v>66.81</v>
      </c>
      <c r="OR370" s="29">
        <v>77.5</v>
      </c>
      <c r="OS370" s="29">
        <v>69.38</v>
      </c>
      <c r="OT370" s="29">
        <v>89.33</v>
      </c>
      <c r="OU370" s="29">
        <v>93.88</v>
      </c>
      <c r="OV370" s="29">
        <v>93.7</v>
      </c>
      <c r="OW370" s="29">
        <v>127.99</v>
      </c>
      <c r="OX370" s="29">
        <v>108.07</v>
      </c>
      <c r="OY370" s="29">
        <v>94.93</v>
      </c>
      <c r="OZ370" s="29">
        <v>88.92</v>
      </c>
      <c r="PA370" s="29">
        <v>87.1</v>
      </c>
      <c r="PB370" s="29">
        <v>70.430000000000007</v>
      </c>
      <c r="PC370" s="29">
        <v>66.28</v>
      </c>
      <c r="PD370" s="29">
        <v>75.040000000000006</v>
      </c>
      <c r="PE370" s="29">
        <v>68.87</v>
      </c>
      <c r="PF370" s="29">
        <v>87.24</v>
      </c>
      <c r="PG370" s="29">
        <v>95.28</v>
      </c>
      <c r="PH370" s="29">
        <v>105.19</v>
      </c>
      <c r="PI370" s="29">
        <v>127.44</v>
      </c>
      <c r="PJ370" s="29">
        <v>112.51</v>
      </c>
      <c r="PK370" s="29">
        <v>103.97</v>
      </c>
      <c r="PL370" s="29">
        <v>87.99</v>
      </c>
      <c r="PM370" s="29">
        <v>86.6</v>
      </c>
      <c r="PN370" s="29">
        <v>70.53</v>
      </c>
      <c r="PO370" s="29">
        <v>65.39</v>
      </c>
      <c r="PP370" s="29">
        <v>73.099999999999994</v>
      </c>
      <c r="PQ370" s="29">
        <v>77.34</v>
      </c>
      <c r="PR370" s="29">
        <v>88.5</v>
      </c>
      <c r="PS370" s="29">
        <v>88.7</v>
      </c>
      <c r="PT370" s="29">
        <v>94.88</v>
      </c>
      <c r="PU370" s="29">
        <v>123.8</v>
      </c>
      <c r="PX370" s="24"/>
      <c r="PY370" s="24"/>
      <c r="PZ370" s="24"/>
      <c r="QA370" s="24"/>
      <c r="QB370" s="24"/>
      <c r="QC370" s="24"/>
      <c r="QD370" s="24"/>
      <c r="QE370" s="24"/>
      <c r="QF370" s="24"/>
      <c r="QG370" s="24"/>
      <c r="QH370" s="24"/>
      <c r="QI370" s="24"/>
    </row>
    <row r="371" spans="2:451" x14ac:dyDescent="0.25">
      <c r="B371" s="8"/>
      <c r="C371" s="23" t="s">
        <v>2</v>
      </c>
      <c r="D371" s="36" t="s">
        <v>3</v>
      </c>
      <c r="E371" s="190" t="s">
        <v>120</v>
      </c>
      <c r="F371" s="29">
        <v>132.77000000000001</v>
      </c>
      <c r="G371" s="29">
        <v>107.95</v>
      </c>
      <c r="H371" s="29">
        <v>95.52</v>
      </c>
      <c r="I371" s="29">
        <v>94.59</v>
      </c>
      <c r="J371" s="29">
        <v>103.87</v>
      </c>
      <c r="K371" s="29">
        <v>106.14</v>
      </c>
      <c r="L371" s="29">
        <v>102.23</v>
      </c>
      <c r="M371" s="29">
        <v>85.49</v>
      </c>
      <c r="N371" s="29">
        <v>115.89</v>
      </c>
      <c r="O371" s="29">
        <v>76.34</v>
      </c>
      <c r="P371" s="29">
        <v>95.28</v>
      </c>
      <c r="Q371" s="29">
        <v>117.62</v>
      </c>
      <c r="R371" s="29">
        <v>71.25</v>
      </c>
      <c r="S371" s="29">
        <v>76.739999999999995</v>
      </c>
      <c r="T371" s="29">
        <v>75.16</v>
      </c>
      <c r="U371" s="29">
        <v>74.400000000000006</v>
      </c>
      <c r="V371" s="29">
        <v>101.94</v>
      </c>
      <c r="W371" s="29">
        <v>88.54</v>
      </c>
      <c r="X371" s="29">
        <v>86.77</v>
      </c>
      <c r="Y371" s="29">
        <v>83.51</v>
      </c>
      <c r="Z371" s="29">
        <v>100.71</v>
      </c>
      <c r="AA371" s="29">
        <v>81.13</v>
      </c>
      <c r="AB371" s="29">
        <v>87.51</v>
      </c>
      <c r="AC371" s="29">
        <v>111.57</v>
      </c>
      <c r="AD371" s="29">
        <v>64.680000000000007</v>
      </c>
      <c r="AE371" s="29">
        <v>72.59</v>
      </c>
      <c r="AF371" s="29">
        <v>70.97</v>
      </c>
      <c r="AG371" s="29">
        <v>58.72</v>
      </c>
      <c r="AH371" s="29">
        <v>79.66</v>
      </c>
      <c r="AI371" s="29">
        <v>73.3</v>
      </c>
      <c r="AJ371" s="29">
        <v>81.819999999999993</v>
      </c>
      <c r="AK371" s="29">
        <v>75.91</v>
      </c>
      <c r="AL371" s="29">
        <v>95.36</v>
      </c>
      <c r="AM371" s="29">
        <v>57.71</v>
      </c>
      <c r="AN371" s="29">
        <v>81.34</v>
      </c>
      <c r="AO371" s="29">
        <v>101.33</v>
      </c>
      <c r="AP371" s="29">
        <v>77.52</v>
      </c>
      <c r="AQ371" s="29">
        <v>67.739999999999995</v>
      </c>
      <c r="AR371" s="29">
        <v>64.16</v>
      </c>
      <c r="AS371" s="29">
        <v>56.09</v>
      </c>
      <c r="AT371" s="29">
        <v>72.66</v>
      </c>
      <c r="AU371" s="29">
        <v>76.5</v>
      </c>
      <c r="AV371" s="29">
        <v>76.180000000000007</v>
      </c>
      <c r="AW371" s="29">
        <v>75.819999999999993</v>
      </c>
      <c r="AX371" s="29">
        <v>81.88</v>
      </c>
      <c r="AY371" s="29">
        <v>71.760000000000005</v>
      </c>
      <c r="AZ371" s="29">
        <v>86.74</v>
      </c>
      <c r="BA371" s="29">
        <v>102.1</v>
      </c>
      <c r="BB371" s="29">
        <v>72.7</v>
      </c>
      <c r="BC371" s="29">
        <v>67.400000000000006</v>
      </c>
      <c r="BD371" s="29">
        <v>61.05</v>
      </c>
      <c r="BE371" s="29">
        <v>57.72</v>
      </c>
      <c r="BF371" s="29">
        <v>90.57</v>
      </c>
      <c r="BG371" s="29">
        <v>70.83</v>
      </c>
      <c r="BH371" s="29">
        <v>80.28</v>
      </c>
      <c r="BI371" s="29">
        <v>69.19</v>
      </c>
      <c r="BJ371" s="29">
        <v>71.540000000000006</v>
      </c>
      <c r="BK371" s="29">
        <v>61.69</v>
      </c>
      <c r="BL371" s="29">
        <v>77.64</v>
      </c>
      <c r="BM371" s="29">
        <v>97.48</v>
      </c>
      <c r="BN371" s="29">
        <v>59.09</v>
      </c>
      <c r="BO371" s="29">
        <v>88.36</v>
      </c>
      <c r="BP371" s="29">
        <v>61.18</v>
      </c>
      <c r="BQ371" s="29">
        <v>57.64</v>
      </c>
      <c r="BR371" s="29">
        <v>68.83</v>
      </c>
      <c r="BS371" s="29">
        <v>59.01</v>
      </c>
      <c r="BT371" s="29">
        <v>67.53</v>
      </c>
      <c r="BU371" s="29">
        <v>68.900000000000006</v>
      </c>
      <c r="BV371" s="29">
        <v>61.28</v>
      </c>
      <c r="BW371" s="29">
        <v>55.1</v>
      </c>
      <c r="BX371" s="29">
        <v>68.03</v>
      </c>
      <c r="BY371" s="29">
        <v>98.72</v>
      </c>
      <c r="BZ371" s="29">
        <v>65.569999999999993</v>
      </c>
      <c r="CA371" s="29">
        <v>59.24</v>
      </c>
      <c r="CB371" s="29">
        <v>58.01</v>
      </c>
      <c r="CC371" s="29">
        <v>53.91</v>
      </c>
      <c r="CD371" s="29">
        <v>63.3</v>
      </c>
      <c r="CE371" s="29">
        <v>61.28</v>
      </c>
      <c r="CF371" s="29">
        <v>60.46</v>
      </c>
      <c r="CG371" s="29">
        <v>55.94</v>
      </c>
      <c r="CH371" s="29">
        <v>74.12</v>
      </c>
      <c r="CI371" s="29">
        <v>58.1</v>
      </c>
      <c r="CJ371" s="29">
        <v>67.75</v>
      </c>
      <c r="CK371" s="29">
        <v>91.03</v>
      </c>
      <c r="CL371" s="29">
        <v>65.209999999999994</v>
      </c>
      <c r="CM371" s="29">
        <v>63.15</v>
      </c>
      <c r="CN371" s="29">
        <v>63.36</v>
      </c>
      <c r="CO371" s="29">
        <v>56.77</v>
      </c>
      <c r="CP371" s="29">
        <v>61.57</v>
      </c>
      <c r="CQ371" s="29">
        <v>59.08</v>
      </c>
      <c r="CR371" s="29">
        <v>55.15</v>
      </c>
      <c r="CS371" s="29">
        <v>64.150000000000006</v>
      </c>
      <c r="CT371" s="29">
        <v>70.260000000000005</v>
      </c>
      <c r="CU371" s="29">
        <v>56.16</v>
      </c>
      <c r="CV371" s="29">
        <v>67.400000000000006</v>
      </c>
      <c r="CW371" s="29">
        <v>95.9</v>
      </c>
      <c r="CX371" s="29">
        <v>59.85</v>
      </c>
      <c r="CY371" s="29">
        <v>68.14</v>
      </c>
      <c r="CZ371" s="29">
        <v>67.89</v>
      </c>
      <c r="DA371" s="29">
        <v>65.14</v>
      </c>
      <c r="DB371" s="29">
        <v>67.02</v>
      </c>
      <c r="DC371" s="29">
        <v>62.83</v>
      </c>
      <c r="DD371" s="29">
        <v>69.760000000000005</v>
      </c>
      <c r="DE371" s="29">
        <v>62.53</v>
      </c>
      <c r="DF371" s="29">
        <v>65.48</v>
      </c>
      <c r="DG371" s="29">
        <v>74.05</v>
      </c>
      <c r="DH371" s="29">
        <v>72.45</v>
      </c>
      <c r="DI371" s="29">
        <v>107.8</v>
      </c>
      <c r="DJ371" s="29">
        <v>86.7</v>
      </c>
      <c r="DK371" s="29">
        <v>88.77</v>
      </c>
      <c r="DL371" s="29">
        <v>79.430000000000007</v>
      </c>
      <c r="DM371" s="29">
        <v>70.739999999999995</v>
      </c>
      <c r="DN371" s="29">
        <v>69.23</v>
      </c>
      <c r="DO371" s="29">
        <v>68.900000000000006</v>
      </c>
      <c r="DP371" s="29">
        <v>85.24</v>
      </c>
      <c r="DQ371" s="29">
        <v>79.91</v>
      </c>
      <c r="DR371" s="29">
        <v>85.88</v>
      </c>
      <c r="DS371" s="29">
        <v>88.74</v>
      </c>
      <c r="DT371" s="29">
        <v>92.39</v>
      </c>
      <c r="DU371" s="29">
        <v>136.91</v>
      </c>
      <c r="DV371" s="29">
        <v>83.29</v>
      </c>
      <c r="DW371" s="29">
        <v>86.5</v>
      </c>
      <c r="DX371" s="29">
        <v>74.14</v>
      </c>
      <c r="DY371" s="29">
        <v>75.36</v>
      </c>
      <c r="DZ371" s="29">
        <v>68.44</v>
      </c>
      <c r="EA371" s="29">
        <v>70.52</v>
      </c>
      <c r="EB371" s="29">
        <v>73.430000000000007</v>
      </c>
      <c r="EC371" s="29">
        <v>77.25</v>
      </c>
      <c r="ED371" s="29">
        <v>79.39</v>
      </c>
      <c r="EE371" s="29">
        <v>81</v>
      </c>
      <c r="EF371" s="29">
        <v>101.22</v>
      </c>
      <c r="EG371" s="29">
        <v>121.16</v>
      </c>
      <c r="EH371" s="29">
        <v>98.46</v>
      </c>
      <c r="EI371" s="29">
        <v>97.26</v>
      </c>
      <c r="EJ371" s="29">
        <v>87.39</v>
      </c>
      <c r="EK371" s="29">
        <v>86.01</v>
      </c>
      <c r="EL371" s="29">
        <v>86.65</v>
      </c>
      <c r="EM371" s="29">
        <v>95.56</v>
      </c>
      <c r="EN371" s="29">
        <v>92.38</v>
      </c>
      <c r="EO371" s="29">
        <v>85.72</v>
      </c>
      <c r="EP371" s="29">
        <v>88.05</v>
      </c>
      <c r="EQ371" s="29">
        <v>95.8</v>
      </c>
      <c r="ER371" s="29">
        <v>117.99</v>
      </c>
      <c r="ES371" s="29">
        <v>139.57</v>
      </c>
      <c r="ET371" s="29">
        <v>110.48</v>
      </c>
      <c r="EU371" s="29">
        <v>92.1</v>
      </c>
      <c r="EV371" s="29">
        <v>86.85</v>
      </c>
      <c r="EW371" s="29">
        <v>81.08</v>
      </c>
      <c r="EX371" s="29">
        <v>89.59</v>
      </c>
      <c r="EY371" s="29">
        <v>84.27</v>
      </c>
      <c r="EZ371" s="29">
        <v>96.62</v>
      </c>
      <c r="FA371" s="29">
        <v>85.21</v>
      </c>
      <c r="FB371" s="29">
        <v>88.12</v>
      </c>
      <c r="FC371" s="29">
        <v>93.67</v>
      </c>
      <c r="FD371" s="29">
        <v>105.57</v>
      </c>
      <c r="FE371" s="29">
        <v>136.93</v>
      </c>
      <c r="FF371" s="29">
        <v>110.09</v>
      </c>
      <c r="FG371" s="29">
        <v>91.12</v>
      </c>
      <c r="FH371" s="29">
        <v>85.79</v>
      </c>
      <c r="FI371" s="29">
        <v>80.599999999999994</v>
      </c>
      <c r="FJ371" s="29">
        <v>86.82</v>
      </c>
      <c r="FK371" s="29">
        <v>83.81</v>
      </c>
      <c r="FL371" s="29">
        <v>97.07</v>
      </c>
      <c r="FM371" s="29">
        <v>85.13</v>
      </c>
      <c r="FN371" s="29">
        <v>88.05</v>
      </c>
      <c r="FO371" s="29">
        <v>93.09</v>
      </c>
      <c r="FP371" s="29">
        <v>104.98</v>
      </c>
      <c r="FQ371" s="29">
        <v>135.86000000000001</v>
      </c>
      <c r="FR371" s="29">
        <v>98.57</v>
      </c>
      <c r="FS371" s="29">
        <v>101.97</v>
      </c>
      <c r="FT371" s="29">
        <v>94.34</v>
      </c>
      <c r="FU371" s="29">
        <v>83.46</v>
      </c>
      <c r="FV371" s="29">
        <v>83.62</v>
      </c>
      <c r="FW371" s="29">
        <v>81.3</v>
      </c>
      <c r="FX371" s="29">
        <v>94.56</v>
      </c>
      <c r="FY371" s="29">
        <v>93.92</v>
      </c>
      <c r="FZ371" s="29">
        <v>86.1</v>
      </c>
      <c r="GA371" s="29">
        <v>97.83</v>
      </c>
      <c r="GB371" s="29">
        <v>107.94</v>
      </c>
      <c r="GC371" s="29">
        <v>135.77000000000001</v>
      </c>
      <c r="GD371" s="29">
        <v>107.8</v>
      </c>
      <c r="GE371" s="29">
        <v>89.58</v>
      </c>
      <c r="GF371" s="29">
        <v>94.95</v>
      </c>
      <c r="GG371" s="29">
        <v>81.540000000000006</v>
      </c>
      <c r="GH371" s="29">
        <v>81.41</v>
      </c>
      <c r="GI371" s="29">
        <v>83.37</v>
      </c>
      <c r="GJ371" s="29">
        <v>86.29</v>
      </c>
      <c r="GK371" s="29">
        <v>80.81</v>
      </c>
      <c r="GL371" s="29">
        <v>88.2</v>
      </c>
      <c r="GM371" s="29">
        <v>87.63</v>
      </c>
      <c r="GN371" s="29">
        <v>103.77</v>
      </c>
      <c r="GO371" s="29">
        <v>138.44999999999999</v>
      </c>
      <c r="GP371" s="29">
        <v>93.17</v>
      </c>
      <c r="GQ371" s="29">
        <v>90.85</v>
      </c>
      <c r="GR371" s="29">
        <v>90.37</v>
      </c>
      <c r="GS371" s="29">
        <v>92.39</v>
      </c>
      <c r="GT371" s="29">
        <v>97.63</v>
      </c>
      <c r="GU371" s="29">
        <v>88.06</v>
      </c>
      <c r="GV371" s="29">
        <v>91.84</v>
      </c>
      <c r="GW371" s="29">
        <v>85.67</v>
      </c>
      <c r="GX371" s="29">
        <v>86.71</v>
      </c>
      <c r="GY371" s="29">
        <v>90.91</v>
      </c>
      <c r="GZ371" s="29">
        <v>102.24</v>
      </c>
      <c r="HA371" s="29">
        <v>132.09</v>
      </c>
      <c r="HB371" s="29">
        <v>93.51</v>
      </c>
      <c r="HC371" s="29">
        <v>90.82</v>
      </c>
      <c r="HD371" s="29">
        <v>90.6</v>
      </c>
      <c r="HE371" s="29">
        <v>92.66</v>
      </c>
      <c r="HF371" s="29">
        <v>96.89</v>
      </c>
      <c r="HG371" s="29">
        <v>89.06</v>
      </c>
      <c r="HH371" s="29">
        <v>92.15</v>
      </c>
      <c r="HI371" s="29">
        <v>86.15</v>
      </c>
      <c r="HJ371" s="29">
        <v>86.82</v>
      </c>
      <c r="HK371" s="29">
        <v>88.91</v>
      </c>
      <c r="HL371" s="29">
        <v>102.42</v>
      </c>
      <c r="HM371" s="29">
        <v>132.36000000000001</v>
      </c>
      <c r="HN371" s="29">
        <v>101.73</v>
      </c>
      <c r="HO371" s="29">
        <v>83.6</v>
      </c>
      <c r="HP371" s="29">
        <v>99.79</v>
      </c>
      <c r="HQ371" s="29">
        <v>89.93</v>
      </c>
      <c r="HR371" s="29">
        <v>87.28</v>
      </c>
      <c r="HS371" s="29">
        <v>85.76</v>
      </c>
      <c r="HT371" s="29">
        <v>88.3</v>
      </c>
      <c r="HU371" s="29">
        <v>80.010000000000005</v>
      </c>
      <c r="HV371" s="29">
        <v>86.01</v>
      </c>
      <c r="HW371" s="29">
        <v>88.19</v>
      </c>
      <c r="HX371" s="29">
        <v>101.4</v>
      </c>
      <c r="HY371" s="29">
        <v>139.15</v>
      </c>
      <c r="HZ371" s="29">
        <v>93.35</v>
      </c>
      <c r="IA371" s="29">
        <v>94.24</v>
      </c>
      <c r="IB371" s="29">
        <v>91.83</v>
      </c>
      <c r="IC371" s="29">
        <v>89</v>
      </c>
      <c r="ID371" s="29">
        <v>90.71</v>
      </c>
      <c r="IE371" s="29">
        <v>80.31</v>
      </c>
      <c r="IF371" s="29">
        <v>87.71</v>
      </c>
      <c r="IG371" s="29">
        <v>83.62</v>
      </c>
      <c r="IH371" s="29">
        <v>90.61</v>
      </c>
      <c r="II371" s="29">
        <v>87.43</v>
      </c>
      <c r="IJ371" s="29">
        <v>101.75</v>
      </c>
      <c r="IK371" s="29">
        <v>136.47</v>
      </c>
      <c r="IL371" s="29">
        <v>102.14</v>
      </c>
      <c r="IM371" s="29">
        <v>82.51</v>
      </c>
      <c r="IN371" s="29">
        <v>89.09</v>
      </c>
      <c r="IO371" s="29">
        <v>88.94</v>
      </c>
      <c r="IP371" s="29">
        <v>88.64</v>
      </c>
      <c r="IQ371" s="29">
        <v>81.78</v>
      </c>
      <c r="IR371" s="29">
        <v>93.88</v>
      </c>
      <c r="IS371" s="29">
        <v>86.28</v>
      </c>
      <c r="IT371" s="29">
        <v>88.42</v>
      </c>
      <c r="IU371" s="29">
        <v>88.85</v>
      </c>
      <c r="IV371" s="29">
        <v>103.3</v>
      </c>
      <c r="IW371" s="29">
        <v>130.09</v>
      </c>
      <c r="IX371" s="29">
        <v>99.77</v>
      </c>
      <c r="IY371" s="29">
        <v>87.69</v>
      </c>
      <c r="IZ371" s="29">
        <v>96.39</v>
      </c>
      <c r="JA371" s="29">
        <v>97.08</v>
      </c>
      <c r="JB371" s="29">
        <v>86.97</v>
      </c>
      <c r="JC371" s="29">
        <v>80.31</v>
      </c>
      <c r="JD371" s="29">
        <v>87.99</v>
      </c>
      <c r="JE371" s="29">
        <v>77.94</v>
      </c>
      <c r="JF371" s="29">
        <v>87.01</v>
      </c>
      <c r="JG371" s="29">
        <v>87.04</v>
      </c>
      <c r="JH371" s="29">
        <v>105.31</v>
      </c>
      <c r="JI371" s="29">
        <v>130.02000000000001</v>
      </c>
      <c r="JJ371" s="29">
        <v>93.24</v>
      </c>
      <c r="JK371" s="29">
        <v>86.85</v>
      </c>
      <c r="JL371" s="29">
        <v>99.58</v>
      </c>
      <c r="JM371" s="29">
        <v>85.5</v>
      </c>
      <c r="JN371" s="29">
        <v>89.74</v>
      </c>
      <c r="JO371" s="29">
        <v>80.52</v>
      </c>
      <c r="JP371" s="29">
        <v>87.58</v>
      </c>
      <c r="JQ371" s="29">
        <v>77.849999999999994</v>
      </c>
      <c r="JR371" s="29">
        <v>86.77</v>
      </c>
      <c r="JS371" s="29">
        <v>89.23</v>
      </c>
      <c r="JT371" s="29">
        <v>109.18</v>
      </c>
      <c r="JU371" s="29">
        <v>131.24</v>
      </c>
      <c r="JV371" s="29">
        <v>96.15</v>
      </c>
      <c r="JW371" s="29">
        <v>84.8</v>
      </c>
      <c r="JX371" s="29">
        <v>83.64</v>
      </c>
      <c r="JY371" s="29">
        <v>87.97</v>
      </c>
      <c r="JZ371" s="29">
        <v>83.61</v>
      </c>
      <c r="KA371" s="29">
        <v>82.77</v>
      </c>
      <c r="KB371" s="29">
        <v>86.46</v>
      </c>
      <c r="KC371" s="29">
        <v>76.86</v>
      </c>
      <c r="KD371" s="29">
        <v>82.38</v>
      </c>
      <c r="KE371" s="29">
        <v>84.06</v>
      </c>
      <c r="KF371" s="29">
        <v>105.48</v>
      </c>
      <c r="KG371" s="29">
        <v>130.01</v>
      </c>
      <c r="KH371" s="29">
        <v>99.06</v>
      </c>
      <c r="KI371" s="29">
        <v>80.11</v>
      </c>
      <c r="KJ371" s="29">
        <v>87.14</v>
      </c>
      <c r="KK371" s="29">
        <v>86.31</v>
      </c>
      <c r="KL371" s="29">
        <v>87.73</v>
      </c>
      <c r="KM371" s="29">
        <v>81.180000000000007</v>
      </c>
      <c r="KN371" s="29">
        <v>89.64</v>
      </c>
      <c r="KO371" s="29">
        <v>79.34</v>
      </c>
      <c r="KP371" s="29">
        <v>80.81</v>
      </c>
      <c r="KQ371" s="29">
        <v>87.52</v>
      </c>
      <c r="KR371" s="29">
        <v>102.89</v>
      </c>
      <c r="KS371" s="29">
        <v>125.64</v>
      </c>
      <c r="KT371" s="29">
        <v>102.39</v>
      </c>
      <c r="KU371" s="29">
        <v>84.91</v>
      </c>
      <c r="KV371" s="29">
        <v>85.8</v>
      </c>
      <c r="KW371" s="29">
        <v>86.77</v>
      </c>
      <c r="KX371" s="29">
        <v>88.27</v>
      </c>
      <c r="KY371" s="29">
        <v>80.739999999999995</v>
      </c>
      <c r="KZ371" s="29">
        <v>92.53</v>
      </c>
      <c r="LA371" s="29">
        <v>81.599999999999994</v>
      </c>
      <c r="LB371" s="29">
        <v>85.77</v>
      </c>
      <c r="LC371" s="29">
        <v>93.95</v>
      </c>
      <c r="LD371" s="29">
        <v>118.59</v>
      </c>
      <c r="LE371" s="29">
        <v>128.76</v>
      </c>
      <c r="LF371" s="29">
        <v>92.91</v>
      </c>
      <c r="LG371" s="29">
        <v>87.73</v>
      </c>
      <c r="LH371" s="29">
        <v>86.31</v>
      </c>
      <c r="LI371" s="29">
        <v>89.08</v>
      </c>
      <c r="LJ371" s="29">
        <v>90.53</v>
      </c>
      <c r="LK371" s="29">
        <v>85.46</v>
      </c>
      <c r="LL371" s="29">
        <v>86.77</v>
      </c>
      <c r="LM371" s="29">
        <v>77.58</v>
      </c>
      <c r="LN371" s="29">
        <v>83.72</v>
      </c>
      <c r="LO371" s="29">
        <v>90.75</v>
      </c>
      <c r="LP371" s="29">
        <v>116.53</v>
      </c>
      <c r="LQ371" s="29">
        <v>128.03</v>
      </c>
      <c r="LR371" s="29">
        <v>91.23</v>
      </c>
      <c r="LS371" s="29">
        <v>86.22</v>
      </c>
      <c r="LT371" s="29">
        <v>83.28</v>
      </c>
      <c r="LU371" s="29">
        <v>84.19</v>
      </c>
      <c r="LV371" s="29">
        <v>87.85</v>
      </c>
      <c r="LW371" s="29">
        <v>79.28</v>
      </c>
      <c r="LX371" s="29">
        <v>92.59</v>
      </c>
      <c r="LY371" s="29">
        <v>72.680000000000007</v>
      </c>
      <c r="LZ371" s="29">
        <v>84.03</v>
      </c>
      <c r="MA371" s="29">
        <v>92.12</v>
      </c>
      <c r="MB371" s="29">
        <v>116.84</v>
      </c>
      <c r="MC371" s="29">
        <v>127.5</v>
      </c>
      <c r="MD371" s="29">
        <v>90.76</v>
      </c>
      <c r="ME371" s="29">
        <v>87.65</v>
      </c>
      <c r="MF371" s="29">
        <v>86.09</v>
      </c>
      <c r="MG371" s="29">
        <v>83.68</v>
      </c>
      <c r="MH371" s="29">
        <v>84.99</v>
      </c>
      <c r="MI371" s="29">
        <v>85.37</v>
      </c>
      <c r="MJ371" s="29">
        <v>87.45</v>
      </c>
      <c r="MK371" s="29">
        <v>75.7</v>
      </c>
      <c r="ML371" s="29">
        <v>82.97</v>
      </c>
      <c r="MM371" s="29">
        <v>87.86</v>
      </c>
      <c r="MN371" s="29">
        <v>112.06</v>
      </c>
      <c r="MO371" s="29">
        <v>125.9</v>
      </c>
      <c r="MP371" s="29">
        <v>104.82</v>
      </c>
      <c r="MQ371" s="29">
        <v>89.41</v>
      </c>
      <c r="MR371" s="29">
        <v>86.08</v>
      </c>
      <c r="MS371" s="29">
        <v>82.97</v>
      </c>
      <c r="MT371" s="29">
        <v>84.84</v>
      </c>
      <c r="MU371" s="29">
        <v>81.02</v>
      </c>
      <c r="MV371" s="29">
        <v>84.41</v>
      </c>
      <c r="MW371" s="29">
        <v>71.09</v>
      </c>
      <c r="MX371" s="29">
        <v>83.46</v>
      </c>
      <c r="MY371" s="29">
        <v>90.42</v>
      </c>
      <c r="MZ371" s="29">
        <v>117.34</v>
      </c>
      <c r="NA371" s="29">
        <v>130.68</v>
      </c>
      <c r="NB371" s="29">
        <v>92.36</v>
      </c>
      <c r="NC371" s="29">
        <v>89.13</v>
      </c>
      <c r="ND371" s="29">
        <v>86.44</v>
      </c>
      <c r="NE371" s="29">
        <v>83.8</v>
      </c>
      <c r="NF371" s="29">
        <v>84.92</v>
      </c>
      <c r="NG371" s="29">
        <v>85.18</v>
      </c>
      <c r="NH371" s="29">
        <v>87.03</v>
      </c>
      <c r="NI371" s="29">
        <v>75.34</v>
      </c>
      <c r="NJ371" s="29">
        <v>84.32</v>
      </c>
      <c r="NK371" s="29">
        <v>90.3</v>
      </c>
      <c r="NL371" s="29">
        <v>113.79</v>
      </c>
      <c r="NM371" s="29">
        <v>128.37</v>
      </c>
      <c r="NN371" s="29">
        <v>97.06</v>
      </c>
      <c r="NO371" s="29">
        <v>86.82</v>
      </c>
      <c r="NP371" s="29">
        <v>82.04</v>
      </c>
      <c r="NQ371" s="29">
        <v>84.41</v>
      </c>
      <c r="NR371" s="29">
        <v>83.62</v>
      </c>
      <c r="NS371" s="29">
        <v>80.14</v>
      </c>
      <c r="NT371" s="29">
        <v>84.39</v>
      </c>
      <c r="NU371" s="29">
        <v>72.73</v>
      </c>
      <c r="NV371" s="29">
        <v>83.59</v>
      </c>
      <c r="NW371" s="29">
        <v>88.39</v>
      </c>
      <c r="NX371" s="29">
        <v>114.39</v>
      </c>
      <c r="NY371" s="29">
        <v>127.38</v>
      </c>
      <c r="NZ371" s="29">
        <v>102.78</v>
      </c>
      <c r="OA371" s="29">
        <v>87.17</v>
      </c>
      <c r="OB371" s="29">
        <v>84.46</v>
      </c>
      <c r="OC371" s="29">
        <v>85.35</v>
      </c>
      <c r="OD371" s="29">
        <v>88.47</v>
      </c>
      <c r="OE371" s="29">
        <v>78.7</v>
      </c>
      <c r="OF371" s="29">
        <v>91.54</v>
      </c>
      <c r="OG371" s="29">
        <v>81.239999999999995</v>
      </c>
      <c r="OH371" s="29">
        <v>88.92</v>
      </c>
      <c r="OI371" s="29">
        <v>96.28</v>
      </c>
      <c r="OJ371" s="29">
        <v>118.72</v>
      </c>
      <c r="OK371" s="29">
        <v>126.8</v>
      </c>
      <c r="OL371" s="29">
        <v>93.17</v>
      </c>
      <c r="OM371" s="29">
        <v>90.18</v>
      </c>
      <c r="ON371" s="29">
        <v>97.75</v>
      </c>
      <c r="OO371" s="29">
        <v>82.82</v>
      </c>
      <c r="OP371" s="29">
        <v>87.42</v>
      </c>
      <c r="OQ371" s="29">
        <v>76.760000000000005</v>
      </c>
      <c r="OR371" s="29">
        <v>83.44</v>
      </c>
      <c r="OS371" s="29">
        <v>72.86</v>
      </c>
      <c r="OT371" s="29">
        <v>88.08</v>
      </c>
      <c r="OU371" s="29">
        <v>96.21</v>
      </c>
      <c r="OV371" s="29">
        <v>115.39</v>
      </c>
      <c r="OW371" s="29">
        <v>125.27</v>
      </c>
      <c r="OX371" s="29">
        <v>97.44</v>
      </c>
      <c r="OY371" s="29">
        <v>84.73</v>
      </c>
      <c r="OZ371" s="29">
        <v>92.09</v>
      </c>
      <c r="PA371" s="29">
        <v>95.56</v>
      </c>
      <c r="PB371" s="29">
        <v>85.16</v>
      </c>
      <c r="PC371" s="29">
        <v>76.09</v>
      </c>
      <c r="PD371" s="29">
        <v>84.56</v>
      </c>
      <c r="PE371" s="29">
        <v>68.55</v>
      </c>
      <c r="PF371" s="29">
        <v>85.97</v>
      </c>
      <c r="PG371" s="29">
        <v>89.23</v>
      </c>
      <c r="PH371" s="29">
        <v>108.86</v>
      </c>
      <c r="PI371" s="29">
        <v>121.6</v>
      </c>
      <c r="PJ371" s="29">
        <v>90.25</v>
      </c>
      <c r="PK371" s="29">
        <v>84.2</v>
      </c>
      <c r="PL371" s="29">
        <v>86.48</v>
      </c>
      <c r="PM371" s="29">
        <v>86.93</v>
      </c>
      <c r="PN371" s="29">
        <v>80.760000000000005</v>
      </c>
      <c r="PO371" s="29">
        <v>76.849999999999994</v>
      </c>
      <c r="PP371" s="29">
        <v>77.11</v>
      </c>
      <c r="PQ371" s="29">
        <v>80.02</v>
      </c>
      <c r="PR371" s="29">
        <v>90.37</v>
      </c>
      <c r="PS371" s="29">
        <v>87.27</v>
      </c>
      <c r="PT371" s="29">
        <v>105.54</v>
      </c>
      <c r="PU371" s="29">
        <v>122.77</v>
      </c>
      <c r="PX371" s="24"/>
      <c r="PY371" s="24"/>
      <c r="PZ371" s="24"/>
      <c r="QA371" s="24"/>
      <c r="QB371" s="24"/>
      <c r="QC371" s="24"/>
      <c r="QD371" s="24"/>
      <c r="QE371" s="24"/>
      <c r="QF371" s="24"/>
      <c r="QG371" s="24"/>
      <c r="QH371" s="24"/>
      <c r="QI371" s="24"/>
    </row>
    <row r="372" spans="2:451" x14ac:dyDescent="0.25">
      <c r="B372" s="8"/>
      <c r="C372" s="23" t="s">
        <v>4</v>
      </c>
      <c r="D372" s="36" t="s">
        <v>3</v>
      </c>
      <c r="E372" s="190" t="s">
        <v>120</v>
      </c>
      <c r="F372" s="29">
        <v>44.69</v>
      </c>
      <c r="G372" s="29">
        <v>15.88</v>
      </c>
      <c r="H372" s="29">
        <v>17.09</v>
      </c>
      <c r="I372" s="29">
        <v>16.05</v>
      </c>
      <c r="J372" s="29">
        <v>7.35</v>
      </c>
      <c r="K372" s="29">
        <v>54.13</v>
      </c>
      <c r="L372" s="29">
        <v>37.4</v>
      </c>
      <c r="M372" s="29">
        <v>18.63</v>
      </c>
      <c r="N372" s="29">
        <v>81.38</v>
      </c>
      <c r="O372" s="29">
        <v>50.8</v>
      </c>
      <c r="P372" s="29">
        <v>-2.1800000000000002</v>
      </c>
      <c r="Q372" s="29">
        <v>37.76</v>
      </c>
      <c r="R372" s="29">
        <v>61.83</v>
      </c>
      <c r="S372" s="29">
        <v>26.24</v>
      </c>
      <c r="T372" s="29">
        <v>17.100000000000001</v>
      </c>
      <c r="U372" s="29">
        <v>-2.69</v>
      </c>
      <c r="V372" s="29">
        <v>-7.99</v>
      </c>
      <c r="W372" s="29">
        <v>35.24</v>
      </c>
      <c r="X372" s="29">
        <v>11.14</v>
      </c>
      <c r="Y372" s="29">
        <v>6.84</v>
      </c>
      <c r="Z372" s="29">
        <v>75.75</v>
      </c>
      <c r="AA372" s="29">
        <v>44.28</v>
      </c>
      <c r="AB372" s="29">
        <v>19.07</v>
      </c>
      <c r="AC372" s="29">
        <v>33.049999999999997</v>
      </c>
      <c r="AD372" s="29">
        <v>46.34</v>
      </c>
      <c r="AE372" s="29">
        <v>41.38</v>
      </c>
      <c r="AF372" s="29">
        <v>19.55</v>
      </c>
      <c r="AG372" s="29">
        <v>21.47</v>
      </c>
      <c r="AH372" s="29">
        <v>5.29</v>
      </c>
      <c r="AI372" s="29">
        <v>24.12</v>
      </c>
      <c r="AJ372" s="29">
        <v>22.77</v>
      </c>
      <c r="AK372" s="29">
        <v>19.170000000000002</v>
      </c>
      <c r="AL372" s="29">
        <v>83.33</v>
      </c>
      <c r="AM372" s="29">
        <v>42.22</v>
      </c>
      <c r="AN372" s="29">
        <v>5.13</v>
      </c>
      <c r="AO372" s="29">
        <v>38.5</v>
      </c>
      <c r="AP372" s="29">
        <v>83.93</v>
      </c>
      <c r="AQ372" s="29">
        <v>50.35</v>
      </c>
      <c r="AR372" s="29">
        <v>42.41</v>
      </c>
      <c r="AS372" s="29">
        <v>30.69</v>
      </c>
      <c r="AT372" s="29">
        <v>20.48</v>
      </c>
      <c r="AU372" s="29">
        <v>48.22</v>
      </c>
      <c r="AV372" s="29">
        <v>43.83</v>
      </c>
      <c r="AW372" s="29">
        <v>36.94</v>
      </c>
      <c r="AX372" s="29">
        <v>71.069999999999993</v>
      </c>
      <c r="AY372" s="29">
        <v>52.43</v>
      </c>
      <c r="AZ372" s="29">
        <v>41.3</v>
      </c>
      <c r="BA372" s="29">
        <v>57.13</v>
      </c>
      <c r="BB372" s="29">
        <v>79.459999999999994</v>
      </c>
      <c r="BC372" s="29">
        <v>77.42</v>
      </c>
      <c r="BD372" s="29">
        <v>51.6</v>
      </c>
      <c r="BE372" s="29">
        <v>34.130000000000003</v>
      </c>
      <c r="BF372" s="29">
        <v>34.53</v>
      </c>
      <c r="BG372" s="29">
        <v>46.06</v>
      </c>
      <c r="BH372" s="29">
        <v>48.5</v>
      </c>
      <c r="BI372" s="29">
        <v>44.2</v>
      </c>
      <c r="BJ372" s="29">
        <v>81.73</v>
      </c>
      <c r="BK372" s="29">
        <v>66.760000000000005</v>
      </c>
      <c r="BL372" s="29">
        <v>45.12</v>
      </c>
      <c r="BM372" s="29">
        <v>85.95</v>
      </c>
      <c r="BN372" s="29">
        <v>78.680000000000007</v>
      </c>
      <c r="BO372" s="29">
        <v>74.739999999999995</v>
      </c>
      <c r="BP372" s="29">
        <v>50.41</v>
      </c>
      <c r="BQ372" s="29">
        <v>32.03</v>
      </c>
      <c r="BR372" s="29">
        <v>29.3</v>
      </c>
      <c r="BS372" s="29">
        <v>39.369999999999997</v>
      </c>
      <c r="BT372" s="29">
        <v>44.44</v>
      </c>
      <c r="BU372" s="29">
        <v>38.9</v>
      </c>
      <c r="BV372" s="29">
        <v>77.180000000000007</v>
      </c>
      <c r="BW372" s="29">
        <v>66.2</v>
      </c>
      <c r="BX372" s="29">
        <v>36.17</v>
      </c>
      <c r="BY372" s="29">
        <v>80.77</v>
      </c>
      <c r="BZ372" s="29">
        <v>74.73</v>
      </c>
      <c r="CA372" s="29">
        <v>65.39</v>
      </c>
      <c r="CB372" s="29">
        <v>46.91</v>
      </c>
      <c r="CC372" s="29">
        <v>47</v>
      </c>
      <c r="CD372" s="29">
        <v>25.11</v>
      </c>
      <c r="CE372" s="29">
        <v>51.26</v>
      </c>
      <c r="CF372" s="29">
        <v>42.3</v>
      </c>
      <c r="CG372" s="29">
        <v>40.72</v>
      </c>
      <c r="CH372" s="29">
        <v>81.95</v>
      </c>
      <c r="CI372" s="29">
        <v>80.13</v>
      </c>
      <c r="CJ372" s="29">
        <v>35.869999999999997</v>
      </c>
      <c r="CK372" s="29">
        <v>66.44</v>
      </c>
      <c r="CL372" s="29">
        <v>84.54</v>
      </c>
      <c r="CM372" s="29">
        <v>68.569999999999993</v>
      </c>
      <c r="CN372" s="29">
        <v>54.99</v>
      </c>
      <c r="CO372" s="29">
        <v>41.83</v>
      </c>
      <c r="CP372" s="29">
        <v>49.32</v>
      </c>
      <c r="CQ372" s="29">
        <v>50.78</v>
      </c>
      <c r="CR372" s="29">
        <v>75.47</v>
      </c>
      <c r="CS372" s="29">
        <v>41.45</v>
      </c>
      <c r="CT372" s="29">
        <v>67.62</v>
      </c>
      <c r="CU372" s="29">
        <v>62.78</v>
      </c>
      <c r="CV372" s="29">
        <v>47.15</v>
      </c>
      <c r="CW372" s="29">
        <v>65.459999999999994</v>
      </c>
      <c r="CX372" s="29">
        <v>88.71</v>
      </c>
      <c r="CY372" s="29">
        <v>79.56</v>
      </c>
      <c r="CZ372" s="29">
        <v>66.44</v>
      </c>
      <c r="DA372" s="29">
        <v>62.77</v>
      </c>
      <c r="DB372" s="29">
        <v>43.22</v>
      </c>
      <c r="DC372" s="29">
        <v>61.79</v>
      </c>
      <c r="DD372" s="29">
        <v>54.66</v>
      </c>
      <c r="DE372" s="29">
        <v>49.63</v>
      </c>
      <c r="DF372" s="29">
        <v>87.75</v>
      </c>
      <c r="DG372" s="29">
        <v>75.930000000000007</v>
      </c>
      <c r="DH372" s="29">
        <v>47.45</v>
      </c>
      <c r="DI372" s="29">
        <v>81.86</v>
      </c>
      <c r="DJ372" s="29">
        <v>103.19</v>
      </c>
      <c r="DK372" s="29">
        <v>92.81</v>
      </c>
      <c r="DL372" s="29">
        <v>73.150000000000006</v>
      </c>
      <c r="DM372" s="29">
        <v>60.25</v>
      </c>
      <c r="DN372" s="29">
        <v>41.63</v>
      </c>
      <c r="DO372" s="29">
        <v>54.35</v>
      </c>
      <c r="DP372" s="29">
        <v>64.69</v>
      </c>
      <c r="DQ372" s="29">
        <v>76.7</v>
      </c>
      <c r="DR372" s="29">
        <v>92.19</v>
      </c>
      <c r="DS372" s="29">
        <v>84.05</v>
      </c>
      <c r="DT372" s="29">
        <v>67.36</v>
      </c>
      <c r="DU372" s="29">
        <v>85.01</v>
      </c>
      <c r="DV372" s="29">
        <v>90.94</v>
      </c>
      <c r="DW372" s="29">
        <v>89.73</v>
      </c>
      <c r="DX372" s="29">
        <v>66.930000000000007</v>
      </c>
      <c r="DY372" s="29">
        <v>62.89</v>
      </c>
      <c r="DZ372" s="29">
        <v>44.6</v>
      </c>
      <c r="EA372" s="29">
        <v>65.17</v>
      </c>
      <c r="EB372" s="29">
        <v>64.709999999999994</v>
      </c>
      <c r="EC372" s="29">
        <v>60.07</v>
      </c>
      <c r="ED372" s="29">
        <v>94.07</v>
      </c>
      <c r="EE372" s="29">
        <v>80.63</v>
      </c>
      <c r="EF372" s="29">
        <v>56.52</v>
      </c>
      <c r="EG372" s="29">
        <v>93.11</v>
      </c>
      <c r="EH372" s="29">
        <v>111.63</v>
      </c>
      <c r="EI372" s="29">
        <v>83.53</v>
      </c>
      <c r="EJ372" s="29">
        <v>72.16</v>
      </c>
      <c r="EK372" s="29">
        <v>59.06</v>
      </c>
      <c r="EL372" s="29">
        <v>62.39</v>
      </c>
      <c r="EM372" s="29">
        <v>65.72</v>
      </c>
      <c r="EN372" s="29">
        <v>114.63</v>
      </c>
      <c r="EO372" s="29">
        <v>72.77</v>
      </c>
      <c r="EP372" s="29">
        <v>99.44</v>
      </c>
      <c r="EQ372" s="29">
        <v>95.11</v>
      </c>
      <c r="ER372" s="29">
        <v>75.150000000000006</v>
      </c>
      <c r="ES372" s="29">
        <v>104.89</v>
      </c>
      <c r="ET372" s="29">
        <v>118.94</v>
      </c>
      <c r="EU372" s="29">
        <v>84.53</v>
      </c>
      <c r="EV372" s="29">
        <v>70.73</v>
      </c>
      <c r="EW372" s="29">
        <v>56.87</v>
      </c>
      <c r="EX372" s="29">
        <v>50.95</v>
      </c>
      <c r="EY372" s="29">
        <v>77.680000000000007</v>
      </c>
      <c r="EZ372" s="29">
        <v>79.760000000000005</v>
      </c>
      <c r="FA372" s="29">
        <v>75.5</v>
      </c>
      <c r="FB372" s="29">
        <v>138.38</v>
      </c>
      <c r="FC372" s="29">
        <v>106.1</v>
      </c>
      <c r="FD372" s="29">
        <v>66.540000000000006</v>
      </c>
      <c r="FE372" s="29">
        <v>127.49</v>
      </c>
      <c r="FF372" s="29">
        <v>124.55</v>
      </c>
      <c r="FG372" s="29">
        <v>83.84</v>
      </c>
      <c r="FH372" s="29">
        <v>70.53</v>
      </c>
      <c r="FI372" s="29">
        <v>77.540000000000006</v>
      </c>
      <c r="FJ372" s="29">
        <v>54.48</v>
      </c>
      <c r="FK372" s="29">
        <v>64.02</v>
      </c>
      <c r="FL372" s="29">
        <v>80.319999999999993</v>
      </c>
      <c r="FM372" s="29">
        <v>76.36</v>
      </c>
      <c r="FN372" s="29">
        <v>107.25</v>
      </c>
      <c r="FO372" s="29">
        <v>98.85</v>
      </c>
      <c r="FP372" s="29">
        <v>73.56</v>
      </c>
      <c r="FQ372" s="29">
        <v>109.73</v>
      </c>
      <c r="FR372" s="29">
        <v>116.08</v>
      </c>
      <c r="FS372" s="29">
        <v>89.13</v>
      </c>
      <c r="FT372" s="29">
        <v>77.180000000000007</v>
      </c>
      <c r="FU372" s="29">
        <v>62.76</v>
      </c>
      <c r="FV372" s="29">
        <v>58.7</v>
      </c>
      <c r="FW372" s="29">
        <v>65.77</v>
      </c>
      <c r="FX372" s="29">
        <v>85.62</v>
      </c>
      <c r="FY372" s="29">
        <v>78.94</v>
      </c>
      <c r="FZ372" s="29">
        <v>123.56</v>
      </c>
      <c r="GA372" s="29">
        <v>99.56</v>
      </c>
      <c r="GB372" s="29">
        <v>69.77</v>
      </c>
      <c r="GC372" s="29">
        <v>110.66</v>
      </c>
      <c r="GD372" s="29">
        <v>146.57</v>
      </c>
      <c r="GE372" s="29">
        <v>89.67</v>
      </c>
      <c r="GF372" s="29">
        <v>72.5</v>
      </c>
      <c r="GG372" s="29">
        <v>62.72</v>
      </c>
      <c r="GH372" s="29">
        <v>63.32</v>
      </c>
      <c r="GI372" s="29">
        <v>66.239999999999995</v>
      </c>
      <c r="GJ372" s="29">
        <v>78.930000000000007</v>
      </c>
      <c r="GK372" s="29">
        <v>72.84</v>
      </c>
      <c r="GL372" s="29">
        <v>124.21</v>
      </c>
      <c r="GM372" s="29">
        <v>95.11</v>
      </c>
      <c r="GN372" s="29">
        <v>78.67</v>
      </c>
      <c r="GO372" s="29">
        <v>108.18</v>
      </c>
      <c r="GP372" s="29">
        <v>129.69999999999999</v>
      </c>
      <c r="GQ372" s="29">
        <v>86.53</v>
      </c>
      <c r="GR372" s="29">
        <v>74.87</v>
      </c>
      <c r="GS372" s="29">
        <v>96.04</v>
      </c>
      <c r="GT372" s="29">
        <v>63.14</v>
      </c>
      <c r="GU372" s="29">
        <v>71.33</v>
      </c>
      <c r="GV372" s="29">
        <v>85.91</v>
      </c>
      <c r="GW372" s="29">
        <v>71.84</v>
      </c>
      <c r="GX372" s="29">
        <v>103.99</v>
      </c>
      <c r="GY372" s="29">
        <v>104.6</v>
      </c>
      <c r="GZ372" s="29">
        <v>70.760000000000005</v>
      </c>
      <c r="HA372" s="29">
        <v>104.22</v>
      </c>
      <c r="HB372" s="29">
        <v>117.67</v>
      </c>
      <c r="HC372" s="29">
        <v>87.34</v>
      </c>
      <c r="HD372" s="29">
        <v>80.349999999999994</v>
      </c>
      <c r="HE372" s="29">
        <v>65.58</v>
      </c>
      <c r="HF372" s="29">
        <v>59.93</v>
      </c>
      <c r="HG372" s="29">
        <v>74.39</v>
      </c>
      <c r="HH372" s="29">
        <v>79.959999999999994</v>
      </c>
      <c r="HI372" s="29">
        <v>71.319999999999993</v>
      </c>
      <c r="HJ372" s="29">
        <v>108.62</v>
      </c>
      <c r="HK372" s="29">
        <v>96.6</v>
      </c>
      <c r="HL372" s="29">
        <v>74.14</v>
      </c>
      <c r="HM372" s="29">
        <v>105.88</v>
      </c>
      <c r="HN372" s="29">
        <v>111.24</v>
      </c>
      <c r="HO372" s="29">
        <v>82.14</v>
      </c>
      <c r="HP372" s="29">
        <v>71.62</v>
      </c>
      <c r="HQ372" s="29">
        <v>64.25</v>
      </c>
      <c r="HR372" s="29">
        <v>57.48</v>
      </c>
      <c r="HS372" s="29">
        <v>65.31</v>
      </c>
      <c r="HT372" s="29">
        <v>76.37</v>
      </c>
      <c r="HU372" s="29">
        <v>68.260000000000005</v>
      </c>
      <c r="HV372" s="29">
        <v>116.47</v>
      </c>
      <c r="HW372" s="29">
        <v>100.77</v>
      </c>
      <c r="HX372" s="29">
        <v>72.069999999999993</v>
      </c>
      <c r="HY372" s="29">
        <v>113.53</v>
      </c>
      <c r="HZ372" s="29">
        <v>104</v>
      </c>
      <c r="IA372" s="29">
        <v>87.49</v>
      </c>
      <c r="IB372" s="29">
        <v>73.27</v>
      </c>
      <c r="IC372" s="29">
        <v>66.459999999999994</v>
      </c>
      <c r="ID372" s="29">
        <v>56.85</v>
      </c>
      <c r="IE372" s="29">
        <v>67.39</v>
      </c>
      <c r="IF372" s="29">
        <v>73.349999999999994</v>
      </c>
      <c r="IG372" s="29">
        <v>74.55</v>
      </c>
      <c r="IH372" s="29">
        <v>108.66</v>
      </c>
      <c r="II372" s="29">
        <v>110</v>
      </c>
      <c r="IJ372" s="29">
        <v>74.78</v>
      </c>
      <c r="IK372" s="29">
        <v>105.76</v>
      </c>
      <c r="IL372" s="29">
        <v>105.55</v>
      </c>
      <c r="IM372" s="29">
        <v>80.8</v>
      </c>
      <c r="IN372" s="29">
        <v>72.569999999999993</v>
      </c>
      <c r="IO372" s="29">
        <v>66.38</v>
      </c>
      <c r="IP372" s="29">
        <v>56.92</v>
      </c>
      <c r="IQ372" s="29">
        <v>71.05</v>
      </c>
      <c r="IR372" s="29">
        <v>75.290000000000006</v>
      </c>
      <c r="IS372" s="29">
        <v>87.1</v>
      </c>
      <c r="IT372" s="29">
        <v>106.52</v>
      </c>
      <c r="IU372" s="29">
        <v>116.53</v>
      </c>
      <c r="IV372" s="29">
        <v>70.78</v>
      </c>
      <c r="IW372" s="29">
        <v>113.02</v>
      </c>
      <c r="IX372" s="29">
        <v>111.35</v>
      </c>
      <c r="IY372" s="29">
        <v>81.47</v>
      </c>
      <c r="IZ372" s="29">
        <v>71.92</v>
      </c>
      <c r="JA372" s="29">
        <v>70.930000000000007</v>
      </c>
      <c r="JB372" s="29">
        <v>58.79</v>
      </c>
      <c r="JC372" s="29">
        <v>66.87</v>
      </c>
      <c r="JD372" s="29">
        <v>74.849999999999994</v>
      </c>
      <c r="JE372" s="29">
        <v>66.31</v>
      </c>
      <c r="JF372" s="29">
        <v>101.99</v>
      </c>
      <c r="JG372" s="29">
        <v>98.27</v>
      </c>
      <c r="JH372" s="29">
        <v>74.56</v>
      </c>
      <c r="JI372" s="29">
        <v>112.26</v>
      </c>
      <c r="JJ372" s="29">
        <v>111.67</v>
      </c>
      <c r="JK372" s="29">
        <v>93.45</v>
      </c>
      <c r="JL372" s="29">
        <v>72.08</v>
      </c>
      <c r="JM372" s="29">
        <v>66.19</v>
      </c>
      <c r="JN372" s="29">
        <v>57.75</v>
      </c>
      <c r="JO372" s="29">
        <v>67.19</v>
      </c>
      <c r="JP372" s="29">
        <v>73.41</v>
      </c>
      <c r="JQ372" s="29">
        <v>65.569999999999993</v>
      </c>
      <c r="JR372" s="29">
        <v>97.5</v>
      </c>
      <c r="JS372" s="29">
        <v>92.54</v>
      </c>
      <c r="JT372" s="29">
        <v>84.44</v>
      </c>
      <c r="JU372" s="29">
        <v>107.13</v>
      </c>
      <c r="JV372" s="29">
        <v>123.38</v>
      </c>
      <c r="JW372" s="29">
        <v>82.23</v>
      </c>
      <c r="JX372" s="29">
        <v>90.66</v>
      </c>
      <c r="JY372" s="29">
        <v>68.08</v>
      </c>
      <c r="JZ372" s="29">
        <v>57.98</v>
      </c>
      <c r="KA372" s="29">
        <v>70.180000000000007</v>
      </c>
      <c r="KB372" s="29">
        <v>71.03</v>
      </c>
      <c r="KC372" s="29">
        <v>68.59</v>
      </c>
      <c r="KD372" s="29">
        <v>97.58</v>
      </c>
      <c r="KE372" s="29">
        <v>97.93</v>
      </c>
      <c r="KF372" s="29">
        <v>92.97</v>
      </c>
      <c r="KG372" s="29">
        <v>103.91</v>
      </c>
      <c r="KH372" s="29">
        <v>108.8</v>
      </c>
      <c r="KI372" s="29">
        <v>86.38</v>
      </c>
      <c r="KJ372" s="29">
        <v>74.7</v>
      </c>
      <c r="KK372" s="29">
        <v>66.41</v>
      </c>
      <c r="KL372" s="29">
        <v>59.05</v>
      </c>
      <c r="KM372" s="29">
        <v>85.62</v>
      </c>
      <c r="KN372" s="29">
        <v>72.03</v>
      </c>
      <c r="KO372" s="29">
        <v>67.39</v>
      </c>
      <c r="KP372" s="29">
        <v>129.09</v>
      </c>
      <c r="KQ372" s="29">
        <v>91.25</v>
      </c>
      <c r="KR372" s="29">
        <v>73.180000000000007</v>
      </c>
      <c r="KS372" s="29">
        <v>105.81</v>
      </c>
      <c r="KT372" s="29">
        <v>118.58</v>
      </c>
      <c r="KU372" s="29">
        <v>86.93</v>
      </c>
      <c r="KV372" s="29">
        <v>75.599999999999994</v>
      </c>
      <c r="KW372" s="29">
        <v>65.959999999999994</v>
      </c>
      <c r="KX372" s="29">
        <v>60.27</v>
      </c>
      <c r="KY372" s="29">
        <v>73.38</v>
      </c>
      <c r="KZ372" s="29">
        <v>71.06</v>
      </c>
      <c r="LA372" s="29">
        <v>63.29</v>
      </c>
      <c r="LB372" s="29">
        <v>109.69</v>
      </c>
      <c r="LC372" s="29">
        <v>101.36</v>
      </c>
      <c r="LD372" s="29">
        <v>74.23</v>
      </c>
      <c r="LE372" s="29">
        <v>104.2</v>
      </c>
      <c r="LF372" s="29">
        <v>106.99</v>
      </c>
      <c r="LG372" s="29">
        <v>82.66</v>
      </c>
      <c r="LH372" s="29">
        <v>79.709999999999994</v>
      </c>
      <c r="LI372" s="29">
        <v>65.89</v>
      </c>
      <c r="LJ372" s="29">
        <v>56.58</v>
      </c>
      <c r="LK372" s="29">
        <v>71.069999999999993</v>
      </c>
      <c r="LL372" s="29">
        <v>70.930000000000007</v>
      </c>
      <c r="LM372" s="29">
        <v>68.709999999999994</v>
      </c>
      <c r="LN372" s="29">
        <v>122.15</v>
      </c>
      <c r="LO372" s="29">
        <v>97.66</v>
      </c>
      <c r="LP372" s="29">
        <v>85.34</v>
      </c>
      <c r="LQ372" s="29">
        <v>106.7</v>
      </c>
      <c r="LR372" s="29">
        <v>109.19</v>
      </c>
      <c r="LS372" s="29">
        <v>93.97</v>
      </c>
      <c r="LT372" s="29">
        <v>73.459999999999994</v>
      </c>
      <c r="LU372" s="29">
        <v>71.2</v>
      </c>
      <c r="LV372" s="29">
        <v>58.22</v>
      </c>
      <c r="LW372" s="29">
        <v>67.31</v>
      </c>
      <c r="LX372" s="29">
        <v>78.03</v>
      </c>
      <c r="LY372" s="29">
        <v>62.34</v>
      </c>
      <c r="LZ372" s="29">
        <v>97.59</v>
      </c>
      <c r="MA372" s="29">
        <v>93.49</v>
      </c>
      <c r="MB372" s="29">
        <v>79.25</v>
      </c>
      <c r="MC372" s="29">
        <v>104.73</v>
      </c>
      <c r="MD372" s="29">
        <v>116.29</v>
      </c>
      <c r="ME372" s="29">
        <v>92.93</v>
      </c>
      <c r="MF372" s="29">
        <v>71.849999999999994</v>
      </c>
      <c r="MG372" s="29">
        <v>67.599999999999994</v>
      </c>
      <c r="MH372" s="29">
        <v>56.24</v>
      </c>
      <c r="MI372" s="29">
        <v>67.34</v>
      </c>
      <c r="MJ372" s="29">
        <v>79.69</v>
      </c>
      <c r="MK372" s="29">
        <v>62.58</v>
      </c>
      <c r="ML372" s="29">
        <v>94.39</v>
      </c>
      <c r="MM372" s="29">
        <v>91.34</v>
      </c>
      <c r="MN372" s="29">
        <v>86.46</v>
      </c>
      <c r="MO372" s="29">
        <v>105.82</v>
      </c>
      <c r="MP372" s="29">
        <v>128.05000000000001</v>
      </c>
      <c r="MQ372" s="29">
        <v>86.52</v>
      </c>
      <c r="MR372" s="29">
        <v>71.66</v>
      </c>
      <c r="MS372" s="29">
        <v>69.8</v>
      </c>
      <c r="MT372" s="29">
        <v>57.43</v>
      </c>
      <c r="MU372" s="29">
        <v>72.72</v>
      </c>
      <c r="MV372" s="29">
        <v>69.760000000000005</v>
      </c>
      <c r="MW372" s="29">
        <v>62.24</v>
      </c>
      <c r="MX372" s="29">
        <v>96.9</v>
      </c>
      <c r="MY372" s="29">
        <v>92.91</v>
      </c>
      <c r="MZ372" s="29">
        <v>104.96</v>
      </c>
      <c r="NA372" s="29">
        <v>107.47</v>
      </c>
      <c r="NB372" s="29">
        <v>130.63</v>
      </c>
      <c r="NC372" s="29">
        <v>101.78</v>
      </c>
      <c r="ND372" s="29">
        <v>72.11</v>
      </c>
      <c r="NE372" s="29">
        <v>67.150000000000006</v>
      </c>
      <c r="NF372" s="29">
        <v>57.73</v>
      </c>
      <c r="NG372" s="29">
        <v>68.430000000000007</v>
      </c>
      <c r="NH372" s="29">
        <v>70.150000000000006</v>
      </c>
      <c r="NI372" s="29">
        <v>66.86</v>
      </c>
      <c r="NJ372" s="29">
        <v>99.67</v>
      </c>
      <c r="NK372" s="29">
        <v>99.94</v>
      </c>
      <c r="NL372" s="29">
        <v>78.2</v>
      </c>
      <c r="NM372" s="29">
        <v>106.13</v>
      </c>
      <c r="NN372" s="29">
        <v>113.8</v>
      </c>
      <c r="NO372" s="29">
        <v>84.06</v>
      </c>
      <c r="NP372" s="29">
        <v>77.790000000000006</v>
      </c>
      <c r="NQ372" s="29">
        <v>67.16</v>
      </c>
      <c r="NR372" s="29">
        <v>57.66</v>
      </c>
      <c r="NS372" s="29">
        <v>67.39</v>
      </c>
      <c r="NT372" s="29">
        <v>73.239999999999995</v>
      </c>
      <c r="NU372" s="29">
        <v>62.25</v>
      </c>
      <c r="NV372" s="29">
        <v>115.18</v>
      </c>
      <c r="NW372" s="29">
        <v>89.97</v>
      </c>
      <c r="NX372" s="29">
        <v>85.78</v>
      </c>
      <c r="NY372" s="29">
        <v>120.44</v>
      </c>
      <c r="NZ372" s="29">
        <v>123.28</v>
      </c>
      <c r="OA372" s="29">
        <v>86.05</v>
      </c>
      <c r="OB372" s="29">
        <v>70.599999999999994</v>
      </c>
      <c r="OC372" s="29">
        <v>68.040000000000006</v>
      </c>
      <c r="OD372" s="29">
        <v>60.03</v>
      </c>
      <c r="OE372" s="29">
        <v>73.33</v>
      </c>
      <c r="OF372" s="29">
        <v>72.44</v>
      </c>
      <c r="OG372" s="29">
        <v>62.54</v>
      </c>
      <c r="OH372" s="29">
        <v>115.03</v>
      </c>
      <c r="OI372" s="29">
        <v>94.03</v>
      </c>
      <c r="OJ372" s="29">
        <v>80.95</v>
      </c>
      <c r="OK372" s="29">
        <v>135.94999999999999</v>
      </c>
      <c r="OL372" s="29">
        <v>122.66</v>
      </c>
      <c r="OM372" s="29">
        <v>85.25</v>
      </c>
      <c r="ON372" s="29">
        <v>71.83</v>
      </c>
      <c r="OO372" s="29">
        <v>67.930000000000007</v>
      </c>
      <c r="OP372" s="29">
        <v>59.85</v>
      </c>
      <c r="OQ372" s="29">
        <v>73.72</v>
      </c>
      <c r="OR372" s="29">
        <v>72.540000000000006</v>
      </c>
      <c r="OS372" s="29">
        <v>60.09</v>
      </c>
      <c r="OT372" s="29">
        <v>113.41</v>
      </c>
      <c r="OU372" s="29">
        <v>93.86</v>
      </c>
      <c r="OV372" s="29">
        <v>80.61</v>
      </c>
      <c r="OW372" s="29">
        <v>135.34</v>
      </c>
      <c r="OX372" s="29">
        <v>121.37</v>
      </c>
      <c r="OY372" s="29">
        <v>83.48</v>
      </c>
      <c r="OZ372" s="29">
        <v>71.55</v>
      </c>
      <c r="PA372" s="29">
        <v>67.64</v>
      </c>
      <c r="PB372" s="29">
        <v>58.98</v>
      </c>
      <c r="PC372" s="29">
        <v>72.58</v>
      </c>
      <c r="PD372" s="29">
        <v>71.2</v>
      </c>
      <c r="PE372" s="29">
        <v>60.98</v>
      </c>
      <c r="PF372" s="29">
        <v>113.23</v>
      </c>
      <c r="PG372" s="29">
        <v>92.55</v>
      </c>
      <c r="PH372" s="29">
        <v>78.53</v>
      </c>
      <c r="PI372" s="29">
        <v>130.66999999999999</v>
      </c>
      <c r="PJ372" s="29">
        <v>120.8</v>
      </c>
      <c r="PK372" s="29">
        <v>84.85</v>
      </c>
      <c r="PL372" s="29">
        <v>71.650000000000006</v>
      </c>
      <c r="PM372" s="29">
        <v>66.27</v>
      </c>
      <c r="PN372" s="29">
        <v>58.88</v>
      </c>
      <c r="PO372" s="29">
        <v>67.209999999999994</v>
      </c>
      <c r="PP372" s="29">
        <v>68.12</v>
      </c>
      <c r="PQ372" s="29">
        <v>78.61</v>
      </c>
      <c r="PR372" s="29">
        <v>96.25</v>
      </c>
      <c r="PS372" s="29">
        <v>102.68</v>
      </c>
      <c r="PT372" s="29">
        <v>93.75</v>
      </c>
      <c r="PU372" s="29">
        <v>100.28</v>
      </c>
      <c r="PX372" s="24"/>
      <c r="PY372" s="24"/>
      <c r="PZ372" s="24"/>
      <c r="QA372" s="24"/>
      <c r="QB372" s="24"/>
      <c r="QC372" s="24"/>
      <c r="QD372" s="24"/>
      <c r="QE372" s="24"/>
      <c r="QF372" s="24"/>
      <c r="QG372" s="24"/>
      <c r="QH372" s="24"/>
      <c r="QI372" s="24"/>
    </row>
    <row r="373" spans="2:451" x14ac:dyDescent="0.25">
      <c r="B373" s="8"/>
      <c r="C373" s="23" t="s">
        <v>6</v>
      </c>
      <c r="D373" s="36" t="s">
        <v>3</v>
      </c>
      <c r="E373" s="190" t="s">
        <v>120</v>
      </c>
      <c r="F373" s="29">
        <v>81.81</v>
      </c>
      <c r="G373" s="29">
        <v>63.14</v>
      </c>
      <c r="H373" s="29">
        <v>68.36</v>
      </c>
      <c r="I373" s="29">
        <v>92.65</v>
      </c>
      <c r="J373" s="29">
        <v>77.760000000000005</v>
      </c>
      <c r="K373" s="29">
        <v>86.03</v>
      </c>
      <c r="L373" s="29">
        <v>88.46</v>
      </c>
      <c r="M373" s="29">
        <v>74.25</v>
      </c>
      <c r="N373" s="29">
        <v>65.62</v>
      </c>
      <c r="O373" s="29">
        <v>36.6</v>
      </c>
      <c r="P373" s="29">
        <v>26.63</v>
      </c>
      <c r="Q373" s="29">
        <v>49.13</v>
      </c>
      <c r="R373" s="29">
        <v>72.040000000000006</v>
      </c>
      <c r="S373" s="29">
        <v>58.29</v>
      </c>
      <c r="T373" s="29">
        <v>50.67</v>
      </c>
      <c r="U373" s="29">
        <v>81.209999999999994</v>
      </c>
      <c r="V373" s="29">
        <v>68.42</v>
      </c>
      <c r="W373" s="29">
        <v>67.66</v>
      </c>
      <c r="X373" s="29">
        <v>77.209999999999994</v>
      </c>
      <c r="Y373" s="29">
        <v>53.63</v>
      </c>
      <c r="Z373" s="29">
        <v>52.39</v>
      </c>
      <c r="AA373" s="29">
        <v>24.29</v>
      </c>
      <c r="AB373" s="29">
        <v>19.23</v>
      </c>
      <c r="AC373" s="29">
        <v>37.56</v>
      </c>
      <c r="AD373" s="29">
        <v>72.91</v>
      </c>
      <c r="AE373" s="29">
        <v>57.76</v>
      </c>
      <c r="AF373" s="29">
        <v>56.68</v>
      </c>
      <c r="AG373" s="29">
        <v>85.26</v>
      </c>
      <c r="AH373" s="29">
        <v>79.56</v>
      </c>
      <c r="AI373" s="29">
        <v>68.040000000000006</v>
      </c>
      <c r="AJ373" s="29">
        <v>79.239999999999995</v>
      </c>
      <c r="AK373" s="29">
        <v>56.65</v>
      </c>
      <c r="AL373" s="29">
        <v>49.48</v>
      </c>
      <c r="AM373" s="29">
        <v>30.16</v>
      </c>
      <c r="AN373" s="29">
        <v>20.04</v>
      </c>
      <c r="AO373" s="29">
        <v>44.91</v>
      </c>
      <c r="AP373" s="29">
        <v>83.95</v>
      </c>
      <c r="AQ373" s="29">
        <v>66.150000000000006</v>
      </c>
      <c r="AR373" s="29">
        <v>67.790000000000006</v>
      </c>
      <c r="AS373" s="29">
        <v>99.02</v>
      </c>
      <c r="AT373" s="29">
        <v>78.22</v>
      </c>
      <c r="AU373" s="29">
        <v>76.3</v>
      </c>
      <c r="AV373" s="29">
        <v>86.81</v>
      </c>
      <c r="AW373" s="29">
        <v>65.06</v>
      </c>
      <c r="AX373" s="29">
        <v>69.239999999999995</v>
      </c>
      <c r="AY373" s="29">
        <v>41.28</v>
      </c>
      <c r="AZ373" s="29">
        <v>30.96</v>
      </c>
      <c r="BA373" s="29">
        <v>57.34</v>
      </c>
      <c r="BB373" s="29">
        <v>98.55</v>
      </c>
      <c r="BC373" s="29">
        <v>82.1</v>
      </c>
      <c r="BD373" s="29">
        <v>78.760000000000005</v>
      </c>
      <c r="BE373" s="29">
        <v>127.4</v>
      </c>
      <c r="BF373" s="29">
        <v>92.27</v>
      </c>
      <c r="BG373" s="29">
        <v>81.069999999999993</v>
      </c>
      <c r="BH373" s="29">
        <v>94.4</v>
      </c>
      <c r="BI373" s="29">
        <v>76.290000000000006</v>
      </c>
      <c r="BJ373" s="29">
        <v>70.260000000000005</v>
      </c>
      <c r="BK373" s="29">
        <v>49.28</v>
      </c>
      <c r="BL373" s="29">
        <v>30.58</v>
      </c>
      <c r="BM373" s="29">
        <v>74.28</v>
      </c>
      <c r="BN373" s="29">
        <v>86.08</v>
      </c>
      <c r="BO373" s="29">
        <v>68.650000000000006</v>
      </c>
      <c r="BP373" s="29">
        <v>65.709999999999994</v>
      </c>
      <c r="BQ373" s="29">
        <v>100.89</v>
      </c>
      <c r="BR373" s="29">
        <v>74.92</v>
      </c>
      <c r="BS373" s="29">
        <v>66.650000000000006</v>
      </c>
      <c r="BT373" s="29">
        <v>81.739999999999995</v>
      </c>
      <c r="BU373" s="29">
        <v>57.51</v>
      </c>
      <c r="BV373" s="29">
        <v>56.87</v>
      </c>
      <c r="BW373" s="29">
        <v>39.74</v>
      </c>
      <c r="BX373" s="29">
        <v>33.5</v>
      </c>
      <c r="BY373" s="29">
        <v>59.71</v>
      </c>
      <c r="BZ373" s="29">
        <v>80.48</v>
      </c>
      <c r="CA373" s="29">
        <v>72.59</v>
      </c>
      <c r="CB373" s="29">
        <v>58.87</v>
      </c>
      <c r="CC373" s="29">
        <v>93.46</v>
      </c>
      <c r="CD373" s="29">
        <v>70.72</v>
      </c>
      <c r="CE373" s="29">
        <v>60.96</v>
      </c>
      <c r="CF373" s="29">
        <v>75.8</v>
      </c>
      <c r="CG373" s="29">
        <v>55.77</v>
      </c>
      <c r="CH373" s="29">
        <v>53.58</v>
      </c>
      <c r="CI373" s="29">
        <v>40.49</v>
      </c>
      <c r="CJ373" s="29">
        <v>28.12</v>
      </c>
      <c r="CK373" s="29">
        <v>54.7</v>
      </c>
      <c r="CL373" s="29">
        <v>85.42</v>
      </c>
      <c r="CM373" s="29">
        <v>68.27</v>
      </c>
      <c r="CN373" s="29">
        <v>62.37</v>
      </c>
      <c r="CO373" s="29">
        <v>93.24</v>
      </c>
      <c r="CP373" s="29">
        <v>64.42</v>
      </c>
      <c r="CQ373" s="29">
        <v>64.27</v>
      </c>
      <c r="CR373" s="29">
        <v>74.7</v>
      </c>
      <c r="CS373" s="29">
        <v>57.09</v>
      </c>
      <c r="CT373" s="29">
        <v>60.03</v>
      </c>
      <c r="CU373" s="29">
        <v>45.07</v>
      </c>
      <c r="CV373" s="29">
        <v>39.81</v>
      </c>
      <c r="CW373" s="29">
        <v>56.46</v>
      </c>
      <c r="CX373" s="29">
        <v>97.82</v>
      </c>
      <c r="CY373" s="29">
        <v>79.17</v>
      </c>
      <c r="CZ373" s="29">
        <v>60.58</v>
      </c>
      <c r="DA373" s="29">
        <v>80.709999999999994</v>
      </c>
      <c r="DB373" s="29">
        <v>65.489999999999995</v>
      </c>
      <c r="DC373" s="29">
        <v>58.32</v>
      </c>
      <c r="DD373" s="29">
        <v>80.14</v>
      </c>
      <c r="DE373" s="29">
        <v>66.72</v>
      </c>
      <c r="DF373" s="29">
        <v>70.39</v>
      </c>
      <c r="DG373" s="29">
        <v>59.17</v>
      </c>
      <c r="DH373" s="29">
        <v>44.39</v>
      </c>
      <c r="DI373" s="29">
        <v>76.010000000000005</v>
      </c>
      <c r="DJ373" s="29">
        <v>102.61</v>
      </c>
      <c r="DK373" s="29">
        <v>84.01</v>
      </c>
      <c r="DL373" s="29">
        <v>62</v>
      </c>
      <c r="DM373" s="29">
        <v>77.87</v>
      </c>
      <c r="DN373" s="29">
        <v>66.5</v>
      </c>
      <c r="DO373" s="29">
        <v>61.37</v>
      </c>
      <c r="DP373" s="29">
        <v>93.63</v>
      </c>
      <c r="DQ373" s="29">
        <v>80.92</v>
      </c>
      <c r="DR373" s="29">
        <v>82.92</v>
      </c>
      <c r="DS373" s="29">
        <v>67.98</v>
      </c>
      <c r="DT373" s="29">
        <v>47.61</v>
      </c>
      <c r="DU373" s="29">
        <v>82.89</v>
      </c>
      <c r="DV373" s="29">
        <v>100.71</v>
      </c>
      <c r="DW373" s="29">
        <v>80.2</v>
      </c>
      <c r="DX373" s="29">
        <v>60.94</v>
      </c>
      <c r="DY373" s="29">
        <v>82.12</v>
      </c>
      <c r="DZ373" s="29">
        <v>62.13</v>
      </c>
      <c r="EA373" s="29">
        <v>62.52</v>
      </c>
      <c r="EB373" s="29">
        <v>91.48</v>
      </c>
      <c r="EC373" s="29">
        <v>82.2</v>
      </c>
      <c r="ED373" s="29">
        <v>83.78</v>
      </c>
      <c r="EE373" s="29">
        <v>57.77</v>
      </c>
      <c r="EF373" s="29">
        <v>47.15</v>
      </c>
      <c r="EG373" s="29">
        <v>76.319999999999993</v>
      </c>
      <c r="EH373" s="29">
        <v>106.74</v>
      </c>
      <c r="EI373" s="29">
        <v>90.27</v>
      </c>
      <c r="EJ373" s="29">
        <v>73.72</v>
      </c>
      <c r="EK373" s="29">
        <v>92.72</v>
      </c>
      <c r="EL373" s="29">
        <v>71.569999999999993</v>
      </c>
      <c r="EM373" s="29">
        <v>72.02</v>
      </c>
      <c r="EN373" s="29">
        <v>104.96</v>
      </c>
      <c r="EO373" s="29">
        <v>86.05</v>
      </c>
      <c r="EP373" s="29">
        <v>90.21</v>
      </c>
      <c r="EQ373" s="29">
        <v>73.61</v>
      </c>
      <c r="ER373" s="29">
        <v>69.34</v>
      </c>
      <c r="ES373" s="29">
        <v>84.96</v>
      </c>
      <c r="ET373" s="29">
        <v>100.38</v>
      </c>
      <c r="EU373" s="29">
        <v>84.78</v>
      </c>
      <c r="EV373" s="29">
        <v>71.010000000000005</v>
      </c>
      <c r="EW373" s="29">
        <v>91.41</v>
      </c>
      <c r="EX373" s="29">
        <v>72.52</v>
      </c>
      <c r="EY373" s="29">
        <v>69.38</v>
      </c>
      <c r="EZ373" s="29">
        <v>105.05</v>
      </c>
      <c r="FA373" s="29">
        <v>81.55</v>
      </c>
      <c r="FB373" s="29">
        <v>83.13</v>
      </c>
      <c r="FC373" s="29">
        <v>63.35</v>
      </c>
      <c r="FD373" s="29">
        <v>45.91</v>
      </c>
      <c r="FE373" s="29">
        <v>85.25</v>
      </c>
      <c r="FF373" s="29">
        <v>100.24</v>
      </c>
      <c r="FG373" s="29">
        <v>84.6</v>
      </c>
      <c r="FH373" s="29">
        <v>72.52</v>
      </c>
      <c r="FI373" s="29">
        <v>103.28</v>
      </c>
      <c r="FJ373" s="29">
        <v>73.239999999999995</v>
      </c>
      <c r="FK373" s="29">
        <v>69.97</v>
      </c>
      <c r="FL373" s="29">
        <v>102.02</v>
      </c>
      <c r="FM373" s="29">
        <v>85.64</v>
      </c>
      <c r="FN373" s="29">
        <v>81.96</v>
      </c>
      <c r="FO373" s="29">
        <v>63.18</v>
      </c>
      <c r="FP373" s="29">
        <v>43.47</v>
      </c>
      <c r="FQ373" s="29">
        <v>84.26</v>
      </c>
      <c r="FR373" s="29">
        <v>100.31</v>
      </c>
      <c r="FS373" s="29">
        <v>85</v>
      </c>
      <c r="FT373" s="29">
        <v>72.78</v>
      </c>
      <c r="FU373" s="29">
        <v>91.31</v>
      </c>
      <c r="FV373" s="29">
        <v>74.67</v>
      </c>
      <c r="FW373" s="29">
        <v>69.06</v>
      </c>
      <c r="FX373" s="29">
        <v>101.65</v>
      </c>
      <c r="FY373" s="29">
        <v>83.32</v>
      </c>
      <c r="FZ373" s="29">
        <v>81.96</v>
      </c>
      <c r="GA373" s="29">
        <v>63.38</v>
      </c>
      <c r="GB373" s="29">
        <v>46.31</v>
      </c>
      <c r="GC373" s="29">
        <v>81.98</v>
      </c>
      <c r="GD373" s="29">
        <v>90.43</v>
      </c>
      <c r="GE373" s="29">
        <v>75.239999999999995</v>
      </c>
      <c r="GF373" s="29">
        <v>70.540000000000006</v>
      </c>
      <c r="GG373" s="29">
        <v>89.6</v>
      </c>
      <c r="GH373" s="29">
        <v>67.42</v>
      </c>
      <c r="GI373" s="29">
        <v>65.22</v>
      </c>
      <c r="GJ373" s="29">
        <v>95.86</v>
      </c>
      <c r="GK373" s="29">
        <v>76.239999999999995</v>
      </c>
      <c r="GL373" s="29">
        <v>77.849999999999994</v>
      </c>
      <c r="GM373" s="29">
        <v>61.21</v>
      </c>
      <c r="GN373" s="29">
        <v>47.72</v>
      </c>
      <c r="GO373" s="29">
        <v>73.33</v>
      </c>
      <c r="GP373" s="29">
        <v>95.41</v>
      </c>
      <c r="GQ373" s="29">
        <v>80.73</v>
      </c>
      <c r="GR373" s="29">
        <v>73.010000000000005</v>
      </c>
      <c r="GS373" s="29">
        <v>91.92</v>
      </c>
      <c r="GT373" s="29">
        <v>75.05</v>
      </c>
      <c r="GU373" s="29">
        <v>68.010000000000005</v>
      </c>
      <c r="GV373" s="29">
        <v>99.68</v>
      </c>
      <c r="GW373" s="29">
        <v>80.58</v>
      </c>
      <c r="GX373" s="29">
        <v>80.14</v>
      </c>
      <c r="GY373" s="29">
        <v>61.01</v>
      </c>
      <c r="GZ373" s="29">
        <v>42.26</v>
      </c>
      <c r="HA373" s="29">
        <v>78.52</v>
      </c>
      <c r="HB373" s="29">
        <v>93.64</v>
      </c>
      <c r="HC373" s="29">
        <v>78.25</v>
      </c>
      <c r="HD373" s="29">
        <v>73.14</v>
      </c>
      <c r="HE373" s="29">
        <v>93.94</v>
      </c>
      <c r="HF373" s="29">
        <v>71.94</v>
      </c>
      <c r="HG373" s="29">
        <v>69.45</v>
      </c>
      <c r="HH373" s="29">
        <v>98.13</v>
      </c>
      <c r="HI373" s="29">
        <v>83.85</v>
      </c>
      <c r="HJ373" s="29">
        <v>82.39</v>
      </c>
      <c r="HK373" s="29">
        <v>60.12</v>
      </c>
      <c r="HL373" s="29">
        <v>38.020000000000003</v>
      </c>
      <c r="HM373" s="29">
        <v>79.88</v>
      </c>
      <c r="HN373" s="29">
        <v>95.16</v>
      </c>
      <c r="HO373" s="29">
        <v>80.83</v>
      </c>
      <c r="HP373" s="29">
        <v>72.260000000000005</v>
      </c>
      <c r="HQ373" s="29">
        <v>90.72</v>
      </c>
      <c r="HR373" s="29">
        <v>73.72</v>
      </c>
      <c r="HS373" s="29">
        <v>66.63</v>
      </c>
      <c r="HT373" s="29">
        <v>98.62</v>
      </c>
      <c r="HU373" s="29">
        <v>79.66</v>
      </c>
      <c r="HV373" s="29">
        <v>80.09</v>
      </c>
      <c r="HW373" s="29">
        <v>60.06</v>
      </c>
      <c r="HX373" s="29">
        <v>42.01</v>
      </c>
      <c r="HY373" s="29">
        <v>79.22</v>
      </c>
      <c r="HZ373" s="29">
        <v>93.3</v>
      </c>
      <c r="IA373" s="29">
        <v>77.48</v>
      </c>
      <c r="IB373" s="29">
        <v>75.319999999999993</v>
      </c>
      <c r="IC373" s="29">
        <v>88.49</v>
      </c>
      <c r="ID373" s="29">
        <v>67.48</v>
      </c>
      <c r="IE373" s="29">
        <v>69.150000000000006</v>
      </c>
      <c r="IF373" s="29">
        <v>96.77</v>
      </c>
      <c r="IG373" s="29">
        <v>80.19</v>
      </c>
      <c r="IH373" s="29">
        <v>81.56</v>
      </c>
      <c r="II373" s="29">
        <v>64.5</v>
      </c>
      <c r="IJ373" s="29">
        <v>45.65</v>
      </c>
      <c r="IK373" s="29">
        <v>73.150000000000006</v>
      </c>
      <c r="IL373" s="29">
        <v>99</v>
      </c>
      <c r="IM373" s="29">
        <v>81.069999999999993</v>
      </c>
      <c r="IN373" s="29">
        <v>74.150000000000006</v>
      </c>
      <c r="IO373" s="29">
        <v>90.17</v>
      </c>
      <c r="IP373" s="29">
        <v>73.41</v>
      </c>
      <c r="IQ373" s="29">
        <v>72.89</v>
      </c>
      <c r="IR373" s="29">
        <v>96.91</v>
      </c>
      <c r="IS373" s="29">
        <v>76.209999999999994</v>
      </c>
      <c r="IT373" s="29">
        <v>81.09</v>
      </c>
      <c r="IU373" s="29">
        <v>59.08</v>
      </c>
      <c r="IV373" s="29">
        <v>40.68</v>
      </c>
      <c r="IW373" s="29">
        <v>79.45</v>
      </c>
      <c r="IX373" s="29">
        <v>96.31</v>
      </c>
      <c r="IY373" s="29">
        <v>80.760000000000005</v>
      </c>
      <c r="IZ373" s="29">
        <v>72.73</v>
      </c>
      <c r="JA373" s="29">
        <v>97.77</v>
      </c>
      <c r="JB373" s="29">
        <v>72.09</v>
      </c>
      <c r="JC373" s="29">
        <v>67.78</v>
      </c>
      <c r="JD373" s="29">
        <v>98.2</v>
      </c>
      <c r="JE373" s="29">
        <v>81.17</v>
      </c>
      <c r="JF373" s="29">
        <v>79.819999999999993</v>
      </c>
      <c r="JG373" s="29">
        <v>59.3</v>
      </c>
      <c r="JH373" s="29">
        <v>39.79</v>
      </c>
      <c r="JI373" s="29">
        <v>83.35</v>
      </c>
      <c r="JJ373" s="29">
        <v>96.97</v>
      </c>
      <c r="JK373" s="29">
        <v>81.19</v>
      </c>
      <c r="JL373" s="29">
        <v>72.47</v>
      </c>
      <c r="JM373" s="29">
        <v>97.75</v>
      </c>
      <c r="JN373" s="29">
        <v>70.900000000000006</v>
      </c>
      <c r="JO373" s="29">
        <v>66.989999999999995</v>
      </c>
      <c r="JP373" s="29">
        <v>98.14</v>
      </c>
      <c r="JQ373" s="29">
        <v>80.89</v>
      </c>
      <c r="JR373" s="29">
        <v>79.72</v>
      </c>
      <c r="JS373" s="29">
        <v>59.48</v>
      </c>
      <c r="JT373" s="29">
        <v>39.42</v>
      </c>
      <c r="JU373" s="29">
        <v>83.97</v>
      </c>
      <c r="JV373" s="29">
        <v>96.27</v>
      </c>
      <c r="JW373" s="29">
        <v>78.66</v>
      </c>
      <c r="JX373" s="29">
        <v>74.650000000000006</v>
      </c>
      <c r="JY373" s="29">
        <v>87.69</v>
      </c>
      <c r="JZ373" s="29">
        <v>65.16</v>
      </c>
      <c r="KA373" s="29">
        <v>67.75</v>
      </c>
      <c r="KB373" s="29">
        <v>95.69</v>
      </c>
      <c r="KC373" s="29">
        <v>77.44</v>
      </c>
      <c r="KD373" s="29">
        <v>83.34</v>
      </c>
      <c r="KE373" s="29">
        <v>64.66</v>
      </c>
      <c r="KF373" s="29">
        <v>46.65</v>
      </c>
      <c r="KG373" s="29">
        <v>76.489999999999995</v>
      </c>
      <c r="KH373" s="29">
        <v>98.39</v>
      </c>
      <c r="KI373" s="29">
        <v>81.05</v>
      </c>
      <c r="KJ373" s="29">
        <v>71.2</v>
      </c>
      <c r="KK373" s="29">
        <v>89.31</v>
      </c>
      <c r="KL373" s="29">
        <v>70.48</v>
      </c>
      <c r="KM373" s="29">
        <v>66.150000000000006</v>
      </c>
      <c r="KN373" s="29">
        <v>97.02</v>
      </c>
      <c r="KO373" s="29">
        <v>74.14</v>
      </c>
      <c r="KP373" s="29">
        <v>83.61</v>
      </c>
      <c r="KQ373" s="29">
        <v>60.7</v>
      </c>
      <c r="KR373" s="29">
        <v>40.15</v>
      </c>
      <c r="KS373" s="29">
        <v>84.75</v>
      </c>
      <c r="KT373" s="29">
        <v>98.47</v>
      </c>
      <c r="KU373" s="29">
        <v>80.900000000000006</v>
      </c>
      <c r="KV373" s="29">
        <v>70.69</v>
      </c>
      <c r="KW373" s="29">
        <v>87.53</v>
      </c>
      <c r="KX373" s="29">
        <v>68.61</v>
      </c>
      <c r="KY373" s="29">
        <v>64.53</v>
      </c>
      <c r="KZ373" s="29">
        <v>96.87</v>
      </c>
      <c r="LA373" s="29">
        <v>72.930000000000007</v>
      </c>
      <c r="LB373" s="29">
        <v>82.68</v>
      </c>
      <c r="LC373" s="29">
        <v>59.43</v>
      </c>
      <c r="LD373" s="29">
        <v>39.67</v>
      </c>
      <c r="LE373" s="29">
        <v>85.02</v>
      </c>
      <c r="LF373" s="29">
        <v>98.23</v>
      </c>
      <c r="LG373" s="29">
        <v>80.86</v>
      </c>
      <c r="LH373" s="29">
        <v>70.39</v>
      </c>
      <c r="LI373" s="29">
        <v>87.12</v>
      </c>
      <c r="LJ373" s="29">
        <v>68.03</v>
      </c>
      <c r="LK373" s="29">
        <v>63.42</v>
      </c>
      <c r="LL373" s="29">
        <v>95.6</v>
      </c>
      <c r="LM373" s="29">
        <v>71.760000000000005</v>
      </c>
      <c r="LN373" s="29">
        <v>82.62</v>
      </c>
      <c r="LO373" s="29">
        <v>59.12</v>
      </c>
      <c r="LP373" s="29">
        <v>39.590000000000003</v>
      </c>
      <c r="LQ373" s="29">
        <v>84.51</v>
      </c>
      <c r="LR373" s="29">
        <v>95.25</v>
      </c>
      <c r="LS373" s="29">
        <v>76.849999999999994</v>
      </c>
      <c r="LT373" s="29">
        <v>68.3</v>
      </c>
      <c r="LU373" s="29">
        <v>84.69</v>
      </c>
      <c r="LV373" s="29">
        <v>62.86</v>
      </c>
      <c r="LW373" s="29">
        <v>66.11</v>
      </c>
      <c r="LX373" s="29">
        <v>94.84</v>
      </c>
      <c r="LY373" s="29">
        <v>69.8</v>
      </c>
      <c r="LZ373" s="29">
        <v>78.959999999999994</v>
      </c>
      <c r="MA373" s="29">
        <v>61.06</v>
      </c>
      <c r="MB373" s="29">
        <v>45.83</v>
      </c>
      <c r="MC373" s="29">
        <v>77.28</v>
      </c>
      <c r="MD373" s="29">
        <v>97.51</v>
      </c>
      <c r="ME373" s="29">
        <v>80.989999999999995</v>
      </c>
      <c r="MF373" s="29">
        <v>70.17</v>
      </c>
      <c r="MG373" s="29">
        <v>85.47</v>
      </c>
      <c r="MH373" s="29">
        <v>68.64</v>
      </c>
      <c r="MI373" s="29">
        <v>62.22</v>
      </c>
      <c r="MJ373" s="29">
        <v>92.08</v>
      </c>
      <c r="MK373" s="29">
        <v>73.02</v>
      </c>
      <c r="ML373" s="29">
        <v>79.010000000000005</v>
      </c>
      <c r="MM373" s="29">
        <v>58.31</v>
      </c>
      <c r="MN373" s="29">
        <v>40.03</v>
      </c>
      <c r="MO373" s="29">
        <v>82.02</v>
      </c>
      <c r="MP373" s="29">
        <v>97.63</v>
      </c>
      <c r="MQ373" s="29">
        <v>80.89</v>
      </c>
      <c r="MR373" s="29">
        <v>70.03</v>
      </c>
      <c r="MS373" s="29">
        <v>84.83</v>
      </c>
      <c r="MT373" s="29">
        <v>68.650000000000006</v>
      </c>
      <c r="MU373" s="29">
        <v>62.3</v>
      </c>
      <c r="MV373" s="29">
        <v>91.31</v>
      </c>
      <c r="MW373" s="29">
        <v>72.319999999999993</v>
      </c>
      <c r="MX373" s="29">
        <v>79.790000000000006</v>
      </c>
      <c r="MY373" s="29">
        <v>58.84</v>
      </c>
      <c r="MZ373" s="29">
        <v>40.11</v>
      </c>
      <c r="NA373" s="29">
        <v>81.89</v>
      </c>
      <c r="NB373" s="29">
        <v>98.25</v>
      </c>
      <c r="NC373" s="29">
        <v>81.33</v>
      </c>
      <c r="ND373" s="29">
        <v>70.3</v>
      </c>
      <c r="NE373" s="29">
        <v>84.47</v>
      </c>
      <c r="NF373" s="29">
        <v>68.47</v>
      </c>
      <c r="NG373" s="29">
        <v>62.41</v>
      </c>
      <c r="NH373" s="29">
        <v>92.03</v>
      </c>
      <c r="NI373" s="29">
        <v>72.91</v>
      </c>
      <c r="NJ373" s="29">
        <v>79.66</v>
      </c>
      <c r="NK373" s="29">
        <v>58.48</v>
      </c>
      <c r="NL373" s="29">
        <v>40.32</v>
      </c>
      <c r="NM373" s="29">
        <v>82.58</v>
      </c>
      <c r="NN373" s="29">
        <v>98.33</v>
      </c>
      <c r="NO373" s="29">
        <v>76.84</v>
      </c>
      <c r="NP373" s="29">
        <v>70.27</v>
      </c>
      <c r="NQ373" s="29">
        <v>82.63</v>
      </c>
      <c r="NR373" s="29">
        <v>62.12</v>
      </c>
      <c r="NS373" s="29">
        <v>63.04</v>
      </c>
      <c r="NT373" s="29">
        <v>90.89</v>
      </c>
      <c r="NU373" s="29">
        <v>68.88</v>
      </c>
      <c r="NV373" s="29">
        <v>82.07</v>
      </c>
      <c r="NW373" s="29">
        <v>60.63</v>
      </c>
      <c r="NX373" s="29">
        <v>45.32</v>
      </c>
      <c r="NY373" s="29">
        <v>78.16</v>
      </c>
      <c r="NZ373" s="29">
        <v>97.99</v>
      </c>
      <c r="OA373" s="29">
        <v>80.33</v>
      </c>
      <c r="OB373" s="29">
        <v>68.72</v>
      </c>
      <c r="OC373" s="29">
        <v>84.16</v>
      </c>
      <c r="OD373" s="29">
        <v>64.89</v>
      </c>
      <c r="OE373" s="29">
        <v>65.13</v>
      </c>
      <c r="OF373" s="29">
        <v>90.94</v>
      </c>
      <c r="OG373" s="29">
        <v>70.400000000000006</v>
      </c>
      <c r="OH373" s="29">
        <v>81.62</v>
      </c>
      <c r="OI373" s="29">
        <v>60.85</v>
      </c>
      <c r="OJ373" s="29">
        <v>42.18</v>
      </c>
      <c r="OK373" s="29">
        <v>86.56</v>
      </c>
      <c r="OL373" s="29">
        <v>96.61</v>
      </c>
      <c r="OM373" s="29">
        <v>81.89</v>
      </c>
      <c r="ON373" s="29">
        <v>68.819999999999993</v>
      </c>
      <c r="OO373" s="29">
        <v>86.12</v>
      </c>
      <c r="OP373" s="29">
        <v>65.209999999999994</v>
      </c>
      <c r="OQ373" s="29">
        <v>61.31</v>
      </c>
      <c r="OR373" s="29">
        <v>93.07</v>
      </c>
      <c r="OS373" s="29">
        <v>69.92</v>
      </c>
      <c r="OT373" s="29">
        <v>82.52</v>
      </c>
      <c r="OU373" s="29">
        <v>58.16</v>
      </c>
      <c r="OV373" s="29">
        <v>37.99</v>
      </c>
      <c r="OW373" s="29">
        <v>84.46</v>
      </c>
      <c r="OX373" s="29">
        <v>96.08</v>
      </c>
      <c r="OY373" s="29">
        <v>78.47</v>
      </c>
      <c r="OZ373" s="29">
        <v>68.430000000000007</v>
      </c>
      <c r="PA373" s="29">
        <v>83.46</v>
      </c>
      <c r="PB373" s="29">
        <v>64.86</v>
      </c>
      <c r="PC373" s="29">
        <v>64.56</v>
      </c>
      <c r="PD373" s="29">
        <v>89.54</v>
      </c>
      <c r="PE373" s="29">
        <v>68.92</v>
      </c>
      <c r="PF373" s="29">
        <v>79.53</v>
      </c>
      <c r="PG373" s="29">
        <v>58.91</v>
      </c>
      <c r="PH373" s="29">
        <v>40.409999999999997</v>
      </c>
      <c r="PI373" s="29">
        <v>84.48</v>
      </c>
      <c r="PJ373" s="29">
        <v>92.54</v>
      </c>
      <c r="PK373" s="29">
        <v>74.290000000000006</v>
      </c>
      <c r="PL373" s="29">
        <v>72.05</v>
      </c>
      <c r="PM373" s="29">
        <v>81.2</v>
      </c>
      <c r="PN373" s="29">
        <v>61.5</v>
      </c>
      <c r="PO373" s="29">
        <v>59.38</v>
      </c>
      <c r="PP373" s="29">
        <v>88.49</v>
      </c>
      <c r="PQ373" s="29">
        <v>67.77</v>
      </c>
      <c r="PR373" s="29">
        <v>84.99</v>
      </c>
      <c r="PS373" s="29">
        <v>59.75</v>
      </c>
      <c r="PT373" s="29">
        <v>43.78</v>
      </c>
      <c r="PU373" s="29">
        <v>73.959999999999994</v>
      </c>
      <c r="PX373" s="24"/>
      <c r="PY373" s="24"/>
      <c r="PZ373" s="24"/>
      <c r="QA373" s="24"/>
      <c r="QB373" s="24"/>
      <c r="QC373" s="24"/>
      <c r="QD373" s="24"/>
      <c r="QE373" s="24"/>
      <c r="QF373" s="24"/>
      <c r="QG373" s="24"/>
      <c r="QH373" s="24"/>
      <c r="QI373" s="24"/>
    </row>
    <row r="374" spans="2:451" x14ac:dyDescent="0.25">
      <c r="B374" s="8"/>
      <c r="C374" s="23" t="s">
        <v>7</v>
      </c>
      <c r="D374" s="36" t="s">
        <v>3</v>
      </c>
      <c r="E374" s="190" t="s">
        <v>120</v>
      </c>
      <c r="F374" s="29">
        <v>46.94</v>
      </c>
      <c r="G374" s="29">
        <v>47.93</v>
      </c>
      <c r="H374" s="29">
        <v>42.19</v>
      </c>
      <c r="I374" s="29">
        <v>32.450000000000003</v>
      </c>
      <c r="J374" s="29">
        <v>25.67</v>
      </c>
      <c r="K374" s="29">
        <v>77.489999999999995</v>
      </c>
      <c r="L374" s="29">
        <v>63.12</v>
      </c>
      <c r="M374" s="29">
        <v>55.11</v>
      </c>
      <c r="N374" s="29">
        <v>96.33</v>
      </c>
      <c r="O374" s="29">
        <v>40.479999999999997</v>
      </c>
      <c r="P374" s="29">
        <v>5.97</v>
      </c>
      <c r="Q374" s="29">
        <v>75.77</v>
      </c>
      <c r="R374" s="29">
        <v>53.57</v>
      </c>
      <c r="S374" s="29">
        <v>57.31</v>
      </c>
      <c r="T374" s="29">
        <v>25.37</v>
      </c>
      <c r="U374" s="29">
        <v>24.5</v>
      </c>
      <c r="V374" s="29">
        <v>29.03</v>
      </c>
      <c r="W374" s="29">
        <v>45.65</v>
      </c>
      <c r="X374" s="29">
        <v>55.92</v>
      </c>
      <c r="Y374" s="29">
        <v>48.44</v>
      </c>
      <c r="Z374" s="29">
        <v>71.52</v>
      </c>
      <c r="AA374" s="29">
        <v>36.65</v>
      </c>
      <c r="AB374" s="29">
        <v>0.91</v>
      </c>
      <c r="AC374" s="29">
        <v>60.43</v>
      </c>
      <c r="AD374" s="29">
        <v>46.3</v>
      </c>
      <c r="AE374" s="29">
        <v>51.85</v>
      </c>
      <c r="AF374" s="29">
        <v>45.25</v>
      </c>
      <c r="AG374" s="29">
        <v>34.08</v>
      </c>
      <c r="AH374" s="29">
        <v>43.12</v>
      </c>
      <c r="AI374" s="29">
        <v>48.55</v>
      </c>
      <c r="AJ374" s="29">
        <v>56.31</v>
      </c>
      <c r="AK374" s="29">
        <v>55.26</v>
      </c>
      <c r="AL374" s="29">
        <v>72.959999999999994</v>
      </c>
      <c r="AM374" s="29">
        <v>37.22</v>
      </c>
      <c r="AN374" s="29">
        <v>10.89</v>
      </c>
      <c r="AO374" s="29">
        <v>65.040000000000006</v>
      </c>
      <c r="AP374" s="29">
        <v>57.56</v>
      </c>
      <c r="AQ374" s="29">
        <v>56.8</v>
      </c>
      <c r="AR374" s="29">
        <v>53.12</v>
      </c>
      <c r="AS374" s="29">
        <v>48.1</v>
      </c>
      <c r="AT374" s="29">
        <v>40.5</v>
      </c>
      <c r="AU374" s="29">
        <v>50.19</v>
      </c>
      <c r="AV374" s="29">
        <v>73.930000000000007</v>
      </c>
      <c r="AW374" s="29">
        <v>54.07</v>
      </c>
      <c r="AX374" s="29">
        <v>78.13</v>
      </c>
      <c r="AY374" s="29">
        <v>46.61</v>
      </c>
      <c r="AZ374" s="29">
        <v>19.93</v>
      </c>
      <c r="BA374" s="29">
        <v>73.12</v>
      </c>
      <c r="BB374" s="29">
        <v>72.12</v>
      </c>
      <c r="BC374" s="29">
        <v>71.17</v>
      </c>
      <c r="BD374" s="29">
        <v>61.36</v>
      </c>
      <c r="BE374" s="29">
        <v>56.36</v>
      </c>
      <c r="BF374" s="29">
        <v>52.76</v>
      </c>
      <c r="BG374" s="29">
        <v>62.91</v>
      </c>
      <c r="BH374" s="29">
        <v>72.84</v>
      </c>
      <c r="BI374" s="29">
        <v>67.66</v>
      </c>
      <c r="BJ374" s="29">
        <v>94.09</v>
      </c>
      <c r="BK374" s="29">
        <v>62.82</v>
      </c>
      <c r="BL374" s="29">
        <v>36.72</v>
      </c>
      <c r="BM374" s="29">
        <v>97.57</v>
      </c>
      <c r="BN374" s="29">
        <v>69.06</v>
      </c>
      <c r="BO374" s="29">
        <v>89.39</v>
      </c>
      <c r="BP374" s="29">
        <v>58.16</v>
      </c>
      <c r="BQ374" s="29">
        <v>52.2</v>
      </c>
      <c r="BR374" s="29">
        <v>42.39</v>
      </c>
      <c r="BS374" s="29">
        <v>50.8</v>
      </c>
      <c r="BT374" s="29">
        <v>64.02</v>
      </c>
      <c r="BU374" s="29">
        <v>56.46</v>
      </c>
      <c r="BV374" s="29">
        <v>79.3</v>
      </c>
      <c r="BW374" s="29">
        <v>58.08</v>
      </c>
      <c r="BX374" s="29">
        <v>44.08</v>
      </c>
      <c r="BY374" s="29">
        <v>82.3</v>
      </c>
      <c r="BZ374" s="29">
        <v>64.39</v>
      </c>
      <c r="CA374" s="29">
        <v>74.87</v>
      </c>
      <c r="CB374" s="29">
        <v>58.48</v>
      </c>
      <c r="CC374" s="29">
        <v>48.55</v>
      </c>
      <c r="CD374" s="29">
        <v>41.34</v>
      </c>
      <c r="CE374" s="29">
        <v>46.36</v>
      </c>
      <c r="CF374" s="29">
        <v>66.510000000000005</v>
      </c>
      <c r="CG374" s="29">
        <v>54.22</v>
      </c>
      <c r="CH374" s="29">
        <v>73.27</v>
      </c>
      <c r="CI374" s="29">
        <v>59</v>
      </c>
      <c r="CJ374" s="29">
        <v>40.26</v>
      </c>
      <c r="CK374" s="29">
        <v>71.37</v>
      </c>
      <c r="CL374" s="29">
        <v>68.11</v>
      </c>
      <c r="CM374" s="29">
        <v>72.59</v>
      </c>
      <c r="CN374" s="29">
        <v>65.31</v>
      </c>
      <c r="CO374" s="29">
        <v>57.82</v>
      </c>
      <c r="CP374" s="29">
        <v>44.28</v>
      </c>
      <c r="CQ374" s="29">
        <v>48.5</v>
      </c>
      <c r="CR374" s="29">
        <v>73.25</v>
      </c>
      <c r="CS374" s="29">
        <v>56.19</v>
      </c>
      <c r="CT374" s="29">
        <v>73.11</v>
      </c>
      <c r="CU374" s="29">
        <v>58.88</v>
      </c>
      <c r="CV374" s="29">
        <v>44.73</v>
      </c>
      <c r="CW374" s="29">
        <v>74.48</v>
      </c>
      <c r="CX374" s="29">
        <v>76.66</v>
      </c>
      <c r="CY374" s="29">
        <v>82.42</v>
      </c>
      <c r="CZ374" s="29">
        <v>70.87</v>
      </c>
      <c r="DA374" s="29">
        <v>66.8</v>
      </c>
      <c r="DB374" s="29">
        <v>57.92</v>
      </c>
      <c r="DC374" s="29">
        <v>62.68</v>
      </c>
      <c r="DD374" s="29">
        <v>65.209999999999994</v>
      </c>
      <c r="DE374" s="29">
        <v>61.05</v>
      </c>
      <c r="DF374" s="29">
        <v>78.319999999999993</v>
      </c>
      <c r="DG374" s="29">
        <v>71.150000000000006</v>
      </c>
      <c r="DH374" s="29">
        <v>50.11</v>
      </c>
      <c r="DI374" s="29">
        <v>85.19</v>
      </c>
      <c r="DJ374" s="29">
        <v>83.5</v>
      </c>
      <c r="DK374" s="29">
        <v>87.31</v>
      </c>
      <c r="DL374" s="29">
        <v>68.84</v>
      </c>
      <c r="DM374" s="29">
        <v>64.44</v>
      </c>
      <c r="DN374" s="29">
        <v>56.32</v>
      </c>
      <c r="DO374" s="29">
        <v>58.07</v>
      </c>
      <c r="DP374" s="29">
        <v>77.37</v>
      </c>
      <c r="DQ374" s="29">
        <v>77.67</v>
      </c>
      <c r="DR374" s="29">
        <v>93.36</v>
      </c>
      <c r="DS374" s="29">
        <v>87.1</v>
      </c>
      <c r="DT374" s="29">
        <v>56.44</v>
      </c>
      <c r="DU374" s="29">
        <v>95.3</v>
      </c>
      <c r="DV374" s="29">
        <v>78.53</v>
      </c>
      <c r="DW374" s="29">
        <v>85.69</v>
      </c>
      <c r="DX374" s="29">
        <v>66.81</v>
      </c>
      <c r="DY374" s="29">
        <v>61.89</v>
      </c>
      <c r="DZ374" s="29">
        <v>54.78</v>
      </c>
      <c r="EA374" s="29">
        <v>56.53</v>
      </c>
      <c r="EB374" s="29">
        <v>73.77</v>
      </c>
      <c r="EC374" s="29">
        <v>73.69</v>
      </c>
      <c r="ED374" s="29">
        <v>107.94</v>
      </c>
      <c r="EE374" s="29">
        <v>81.2</v>
      </c>
      <c r="EF374" s="29">
        <v>52.48</v>
      </c>
      <c r="EG374" s="29">
        <v>89.91</v>
      </c>
      <c r="EH374" s="29">
        <v>98.93</v>
      </c>
      <c r="EI374" s="29">
        <v>92.6</v>
      </c>
      <c r="EJ374" s="29">
        <v>83.19</v>
      </c>
      <c r="EK374" s="29">
        <v>74.98</v>
      </c>
      <c r="EL374" s="29">
        <v>65.150000000000006</v>
      </c>
      <c r="EM374" s="29">
        <v>67.099999999999994</v>
      </c>
      <c r="EN374" s="29">
        <v>93</v>
      </c>
      <c r="EO374" s="29">
        <v>89.61</v>
      </c>
      <c r="EP374" s="29">
        <v>102.96</v>
      </c>
      <c r="EQ374" s="29">
        <v>91.51</v>
      </c>
      <c r="ER374" s="29">
        <v>74.709999999999994</v>
      </c>
      <c r="ES374" s="29">
        <v>115.84</v>
      </c>
      <c r="ET374" s="29">
        <v>96.12</v>
      </c>
      <c r="EU374" s="29">
        <v>88.6</v>
      </c>
      <c r="EV374" s="29">
        <v>78.22</v>
      </c>
      <c r="EW374" s="29">
        <v>70.89</v>
      </c>
      <c r="EX374" s="29">
        <v>63.56</v>
      </c>
      <c r="EY374" s="29">
        <v>76.28</v>
      </c>
      <c r="EZ374" s="29">
        <v>100.31</v>
      </c>
      <c r="FA374" s="29">
        <v>88.05</v>
      </c>
      <c r="FB374" s="29">
        <v>103.51</v>
      </c>
      <c r="FC374" s="29">
        <v>95.08</v>
      </c>
      <c r="FD374" s="29">
        <v>68.8</v>
      </c>
      <c r="FE374" s="29">
        <v>114.63</v>
      </c>
      <c r="FF374" s="29">
        <v>97.65</v>
      </c>
      <c r="FG374" s="29">
        <v>87.26</v>
      </c>
      <c r="FH374" s="29">
        <v>75.510000000000005</v>
      </c>
      <c r="FI374" s="29">
        <v>69.13</v>
      </c>
      <c r="FJ374" s="29">
        <v>62.44</v>
      </c>
      <c r="FK374" s="29">
        <v>65.680000000000007</v>
      </c>
      <c r="FL374" s="29">
        <v>90.44</v>
      </c>
      <c r="FM374" s="29">
        <v>87.56</v>
      </c>
      <c r="FN374" s="29">
        <v>103.14</v>
      </c>
      <c r="FO374" s="29">
        <v>94.94</v>
      </c>
      <c r="FP374" s="29">
        <v>67.88</v>
      </c>
      <c r="FQ374" s="29">
        <v>113.66</v>
      </c>
      <c r="FR374" s="29">
        <v>95.03</v>
      </c>
      <c r="FS374" s="29">
        <v>86.86</v>
      </c>
      <c r="FT374" s="29">
        <v>76.55</v>
      </c>
      <c r="FU374" s="29">
        <v>69.83</v>
      </c>
      <c r="FV374" s="29">
        <v>63.33</v>
      </c>
      <c r="FW374" s="29">
        <v>65.34</v>
      </c>
      <c r="FX374" s="29">
        <v>90.22</v>
      </c>
      <c r="FY374" s="29">
        <v>87.53</v>
      </c>
      <c r="FZ374" s="29">
        <v>106.91</v>
      </c>
      <c r="GA374" s="29">
        <v>101.48</v>
      </c>
      <c r="GB374" s="29">
        <v>67.33</v>
      </c>
      <c r="GC374" s="29">
        <v>113.04</v>
      </c>
      <c r="GD374" s="29">
        <v>94.84</v>
      </c>
      <c r="GE374" s="29">
        <v>84.77</v>
      </c>
      <c r="GF374" s="29">
        <v>77.010000000000005</v>
      </c>
      <c r="GG374" s="29">
        <v>66.66</v>
      </c>
      <c r="GH374" s="29">
        <v>59.45</v>
      </c>
      <c r="GI374" s="29">
        <v>59.7</v>
      </c>
      <c r="GJ374" s="29">
        <v>93.39</v>
      </c>
      <c r="GK374" s="29">
        <v>85.35</v>
      </c>
      <c r="GL374" s="29">
        <v>100.75</v>
      </c>
      <c r="GM374" s="29">
        <v>90.32</v>
      </c>
      <c r="GN374" s="29">
        <v>67.88</v>
      </c>
      <c r="GO374" s="29">
        <v>112.7</v>
      </c>
      <c r="GP374" s="29">
        <v>92.35</v>
      </c>
      <c r="GQ374" s="29">
        <v>83.84</v>
      </c>
      <c r="GR374" s="29">
        <v>82.14</v>
      </c>
      <c r="GS374" s="29">
        <v>69.89</v>
      </c>
      <c r="GT374" s="29">
        <v>65.33</v>
      </c>
      <c r="GU374" s="29">
        <v>64.97</v>
      </c>
      <c r="GV374" s="29">
        <v>97.37</v>
      </c>
      <c r="GW374" s="29">
        <v>88.5</v>
      </c>
      <c r="GX374" s="29">
        <v>100.26</v>
      </c>
      <c r="GY374" s="29">
        <v>92.98</v>
      </c>
      <c r="GZ374" s="29">
        <v>65.739999999999995</v>
      </c>
      <c r="HA374" s="29">
        <v>111.43</v>
      </c>
      <c r="HB374" s="29">
        <v>92.91</v>
      </c>
      <c r="HC374" s="29">
        <v>84.98</v>
      </c>
      <c r="HD374" s="29">
        <v>77.59</v>
      </c>
      <c r="HE374" s="29">
        <v>69.790000000000006</v>
      </c>
      <c r="HF374" s="29">
        <v>69.39</v>
      </c>
      <c r="HG374" s="29">
        <v>65.150000000000006</v>
      </c>
      <c r="HH374" s="29">
        <v>89.19</v>
      </c>
      <c r="HI374" s="29">
        <v>84.85</v>
      </c>
      <c r="HJ374" s="29">
        <v>99.83</v>
      </c>
      <c r="HK374" s="29">
        <v>92.9</v>
      </c>
      <c r="HL374" s="29">
        <v>66.61</v>
      </c>
      <c r="HM374" s="29">
        <v>122.32</v>
      </c>
      <c r="HN374" s="29">
        <v>93.44</v>
      </c>
      <c r="HO374" s="29">
        <v>84.06</v>
      </c>
      <c r="HP374" s="29">
        <v>81.459999999999994</v>
      </c>
      <c r="HQ374" s="29">
        <v>70.260000000000005</v>
      </c>
      <c r="HR374" s="29">
        <v>64.63</v>
      </c>
      <c r="HS374" s="29">
        <v>64.680000000000007</v>
      </c>
      <c r="HT374" s="29">
        <v>97.02</v>
      </c>
      <c r="HU374" s="29">
        <v>88.1</v>
      </c>
      <c r="HV374" s="29">
        <v>100.22</v>
      </c>
      <c r="HW374" s="29">
        <v>93.35</v>
      </c>
      <c r="HX374" s="29">
        <v>66.36</v>
      </c>
      <c r="HY374" s="29">
        <v>112.73</v>
      </c>
      <c r="HZ374" s="29">
        <v>95.71</v>
      </c>
      <c r="IA374" s="29">
        <v>90.42</v>
      </c>
      <c r="IB374" s="29">
        <v>79.53</v>
      </c>
      <c r="IC374" s="29">
        <v>69.489999999999995</v>
      </c>
      <c r="ID374" s="29">
        <v>63.4</v>
      </c>
      <c r="IE374" s="29">
        <v>62.35</v>
      </c>
      <c r="IF374" s="29">
        <v>95.24</v>
      </c>
      <c r="IG374" s="29">
        <v>84.84</v>
      </c>
      <c r="IH374" s="29">
        <v>99.29</v>
      </c>
      <c r="II374" s="29">
        <v>91.21</v>
      </c>
      <c r="IJ374" s="29">
        <v>68.72</v>
      </c>
      <c r="IK374" s="29">
        <v>114.7</v>
      </c>
      <c r="IL374" s="29">
        <v>93.31</v>
      </c>
      <c r="IM374" s="29">
        <v>83.73</v>
      </c>
      <c r="IN374" s="29">
        <v>78.16</v>
      </c>
      <c r="IO374" s="29">
        <v>72.739999999999995</v>
      </c>
      <c r="IP374" s="29">
        <v>65.680000000000007</v>
      </c>
      <c r="IQ374" s="29">
        <v>67.03</v>
      </c>
      <c r="IR374" s="29">
        <v>90.9</v>
      </c>
      <c r="IS374" s="29">
        <v>83.06</v>
      </c>
      <c r="IT374" s="29">
        <v>97.69</v>
      </c>
      <c r="IU374" s="29">
        <v>100.51</v>
      </c>
      <c r="IV374" s="29">
        <v>68.38</v>
      </c>
      <c r="IW374" s="29">
        <v>112.08</v>
      </c>
      <c r="IX374" s="29">
        <v>93.4</v>
      </c>
      <c r="IY374" s="29">
        <v>84.37</v>
      </c>
      <c r="IZ374" s="29">
        <v>77.8</v>
      </c>
      <c r="JA374" s="29">
        <v>71.45</v>
      </c>
      <c r="JB374" s="29">
        <v>69.760000000000005</v>
      </c>
      <c r="JC374" s="29">
        <v>66.260000000000005</v>
      </c>
      <c r="JD374" s="29">
        <v>88.23</v>
      </c>
      <c r="JE374" s="29">
        <v>82.79</v>
      </c>
      <c r="JF374" s="29">
        <v>97.64</v>
      </c>
      <c r="JG374" s="29">
        <v>92.01</v>
      </c>
      <c r="JH374" s="29">
        <v>69.69</v>
      </c>
      <c r="JI374" s="29">
        <v>123.14</v>
      </c>
      <c r="JJ374" s="29">
        <v>94.46</v>
      </c>
      <c r="JK374" s="29">
        <v>83.26</v>
      </c>
      <c r="JL374" s="29">
        <v>77.319999999999993</v>
      </c>
      <c r="JM374" s="29">
        <v>72.89</v>
      </c>
      <c r="JN374" s="29">
        <v>64.790000000000006</v>
      </c>
      <c r="JO374" s="29">
        <v>66.58</v>
      </c>
      <c r="JP374" s="29">
        <v>90.07</v>
      </c>
      <c r="JQ374" s="29">
        <v>81.88</v>
      </c>
      <c r="JR374" s="29">
        <v>96.96</v>
      </c>
      <c r="JS374" s="29">
        <v>100.49</v>
      </c>
      <c r="JT374" s="29">
        <v>70.27</v>
      </c>
      <c r="JU374" s="29">
        <v>112.59</v>
      </c>
      <c r="JV374" s="29">
        <v>94.99</v>
      </c>
      <c r="JW374" s="29">
        <v>83.17</v>
      </c>
      <c r="JX374" s="29">
        <v>79.239999999999995</v>
      </c>
      <c r="JY374" s="29">
        <v>70.069999999999993</v>
      </c>
      <c r="JZ374" s="29">
        <v>62.96</v>
      </c>
      <c r="KA374" s="29">
        <v>62.49</v>
      </c>
      <c r="KB374" s="29">
        <v>91.95</v>
      </c>
      <c r="KC374" s="29">
        <v>79.69</v>
      </c>
      <c r="KD374" s="29">
        <v>94.76</v>
      </c>
      <c r="KE374" s="29">
        <v>87.84</v>
      </c>
      <c r="KF374" s="29">
        <v>71.709999999999994</v>
      </c>
      <c r="KG374" s="29">
        <v>111.82</v>
      </c>
      <c r="KH374" s="29">
        <v>93.23</v>
      </c>
      <c r="KI374" s="29">
        <v>85.86</v>
      </c>
      <c r="KJ374" s="29">
        <v>79.03</v>
      </c>
      <c r="KK374" s="29">
        <v>71.8</v>
      </c>
      <c r="KL374" s="29">
        <v>65.81</v>
      </c>
      <c r="KM374" s="29">
        <v>76.72</v>
      </c>
      <c r="KN374" s="29">
        <v>95.97</v>
      </c>
      <c r="KO374" s="29">
        <v>79.05</v>
      </c>
      <c r="KP374" s="29">
        <v>94.43</v>
      </c>
      <c r="KQ374" s="29">
        <v>90.92</v>
      </c>
      <c r="KR374" s="29">
        <v>71.53</v>
      </c>
      <c r="KS374" s="29">
        <v>110.73</v>
      </c>
      <c r="KT374" s="29">
        <v>95.42</v>
      </c>
      <c r="KU374" s="29">
        <v>84.16</v>
      </c>
      <c r="KV374" s="29">
        <v>80.39</v>
      </c>
      <c r="KW374" s="29">
        <v>70.81</v>
      </c>
      <c r="KX374" s="29">
        <v>64.05</v>
      </c>
      <c r="KY374" s="29">
        <v>65.12</v>
      </c>
      <c r="KZ374" s="29">
        <v>85.36</v>
      </c>
      <c r="LA374" s="29">
        <v>76.400000000000006</v>
      </c>
      <c r="LB374" s="29">
        <v>94.47</v>
      </c>
      <c r="LC374" s="29">
        <v>91.04</v>
      </c>
      <c r="LD374" s="29">
        <v>71.75</v>
      </c>
      <c r="LE374" s="29">
        <v>111.05</v>
      </c>
      <c r="LF374" s="29">
        <v>95.63</v>
      </c>
      <c r="LG374" s="29">
        <v>84.16</v>
      </c>
      <c r="LH374" s="29">
        <v>80.23</v>
      </c>
      <c r="LI374" s="29">
        <v>70.72</v>
      </c>
      <c r="LJ374" s="29">
        <v>63.49</v>
      </c>
      <c r="LK374" s="29">
        <v>64.92</v>
      </c>
      <c r="LL374" s="29">
        <v>84.51</v>
      </c>
      <c r="LM374" s="29">
        <v>75.66</v>
      </c>
      <c r="LN374" s="29">
        <v>94.23</v>
      </c>
      <c r="LO374" s="29">
        <v>90.74</v>
      </c>
      <c r="LP374" s="29">
        <v>72.72</v>
      </c>
      <c r="LQ374" s="29">
        <v>111.28</v>
      </c>
      <c r="LR374" s="29">
        <v>101.14</v>
      </c>
      <c r="LS374" s="29">
        <v>81.87</v>
      </c>
      <c r="LT374" s="29">
        <v>77.239999999999995</v>
      </c>
      <c r="LU374" s="29">
        <v>70.48</v>
      </c>
      <c r="LV374" s="29">
        <v>61.11</v>
      </c>
      <c r="LW374" s="29">
        <v>70.64</v>
      </c>
      <c r="LX374" s="29">
        <v>85.64</v>
      </c>
      <c r="LY374" s="29">
        <v>80.12</v>
      </c>
      <c r="LZ374" s="29">
        <v>92.02</v>
      </c>
      <c r="MA374" s="29">
        <v>87.18</v>
      </c>
      <c r="MB374" s="29">
        <v>73.73</v>
      </c>
      <c r="MC374" s="29">
        <v>111.94</v>
      </c>
      <c r="MD374" s="29">
        <v>92.58</v>
      </c>
      <c r="ME374" s="29">
        <v>83.71</v>
      </c>
      <c r="MF374" s="29">
        <v>75.819999999999993</v>
      </c>
      <c r="MG374" s="29">
        <v>71.27</v>
      </c>
      <c r="MH374" s="29">
        <v>63</v>
      </c>
      <c r="MI374" s="29">
        <v>64.63</v>
      </c>
      <c r="MJ374" s="29">
        <v>83.6</v>
      </c>
      <c r="MK374" s="29">
        <v>74.22</v>
      </c>
      <c r="ML374" s="29">
        <v>96.81</v>
      </c>
      <c r="MM374" s="29">
        <v>99.58</v>
      </c>
      <c r="MN374" s="29">
        <v>73.3</v>
      </c>
      <c r="MO374" s="29">
        <v>110.2</v>
      </c>
      <c r="MP374" s="29">
        <v>93.98</v>
      </c>
      <c r="MQ374" s="29">
        <v>85.04</v>
      </c>
      <c r="MR374" s="29">
        <v>79.44</v>
      </c>
      <c r="MS374" s="29">
        <v>70.94</v>
      </c>
      <c r="MT374" s="29">
        <v>62.39</v>
      </c>
      <c r="MU374" s="29">
        <v>64.28</v>
      </c>
      <c r="MV374" s="29">
        <v>90.15</v>
      </c>
      <c r="MW374" s="29">
        <v>77.09</v>
      </c>
      <c r="MX374" s="29">
        <v>94.51</v>
      </c>
      <c r="MY374" s="29">
        <v>91.58</v>
      </c>
      <c r="MZ374" s="29">
        <v>74.53</v>
      </c>
      <c r="NA374" s="29">
        <v>112.4</v>
      </c>
      <c r="NB374" s="29">
        <v>94.61</v>
      </c>
      <c r="NC374" s="29">
        <v>87.15</v>
      </c>
      <c r="ND374" s="29">
        <v>78.48</v>
      </c>
      <c r="NE374" s="29">
        <v>71.13</v>
      </c>
      <c r="NF374" s="29">
        <v>62.69</v>
      </c>
      <c r="NG374" s="29">
        <v>63.89</v>
      </c>
      <c r="NH374" s="29">
        <v>82.34</v>
      </c>
      <c r="NI374" s="29">
        <v>73.78</v>
      </c>
      <c r="NJ374" s="29">
        <v>96.81</v>
      </c>
      <c r="NK374" s="29">
        <v>94.48</v>
      </c>
      <c r="NL374" s="29">
        <v>75.489999999999995</v>
      </c>
      <c r="NM374" s="29">
        <v>112.37</v>
      </c>
      <c r="NN374" s="29">
        <v>95.77</v>
      </c>
      <c r="NO374" s="29">
        <v>83.21</v>
      </c>
      <c r="NP374" s="29">
        <v>76.86</v>
      </c>
      <c r="NQ374" s="29">
        <v>70.290000000000006</v>
      </c>
      <c r="NR374" s="29">
        <v>60.6</v>
      </c>
      <c r="NS374" s="29">
        <v>61.2</v>
      </c>
      <c r="NT374" s="29">
        <v>87.64</v>
      </c>
      <c r="NU374" s="29">
        <v>73.44</v>
      </c>
      <c r="NV374" s="29">
        <v>93.17</v>
      </c>
      <c r="NW374" s="29">
        <v>88.76</v>
      </c>
      <c r="NX374" s="29">
        <v>76.87</v>
      </c>
      <c r="NY374" s="29">
        <v>126.34</v>
      </c>
      <c r="NZ374" s="29">
        <v>103.62</v>
      </c>
      <c r="OA374" s="29">
        <v>86.03</v>
      </c>
      <c r="OB374" s="29">
        <v>100.49</v>
      </c>
      <c r="OC374" s="29">
        <v>71.14</v>
      </c>
      <c r="OD374" s="29">
        <v>62.35</v>
      </c>
      <c r="OE374" s="29">
        <v>63.97</v>
      </c>
      <c r="OF374" s="29">
        <v>82.59</v>
      </c>
      <c r="OG374" s="29">
        <v>73.13</v>
      </c>
      <c r="OH374" s="29">
        <v>96.11</v>
      </c>
      <c r="OI374" s="29">
        <v>93.28</v>
      </c>
      <c r="OJ374" s="29">
        <v>76.349999999999994</v>
      </c>
      <c r="OK374" s="29">
        <v>114.17</v>
      </c>
      <c r="OL374" s="29">
        <v>95.01</v>
      </c>
      <c r="OM374" s="29">
        <v>85.36</v>
      </c>
      <c r="ON374" s="29">
        <v>79.62</v>
      </c>
      <c r="OO374" s="29">
        <v>71.14</v>
      </c>
      <c r="OP374" s="29">
        <v>62.05</v>
      </c>
      <c r="OQ374" s="29">
        <v>73.81</v>
      </c>
      <c r="OR374" s="29">
        <v>82.1</v>
      </c>
      <c r="OS374" s="29">
        <v>74.55</v>
      </c>
      <c r="OT374" s="29">
        <v>96.66</v>
      </c>
      <c r="OU374" s="29">
        <v>94.02</v>
      </c>
      <c r="OV374" s="29">
        <v>75.16</v>
      </c>
      <c r="OW374" s="29">
        <v>112.69</v>
      </c>
      <c r="OX374" s="29">
        <v>93.93</v>
      </c>
      <c r="OY374" s="29">
        <v>88.79</v>
      </c>
      <c r="OZ374" s="29">
        <v>74.319999999999993</v>
      </c>
      <c r="PA374" s="29">
        <v>72.42</v>
      </c>
      <c r="PB374" s="29">
        <v>62.15</v>
      </c>
      <c r="PC374" s="29">
        <v>63.82</v>
      </c>
      <c r="PD374" s="29">
        <v>81.52</v>
      </c>
      <c r="PE374" s="29">
        <v>74.59</v>
      </c>
      <c r="PF374" s="29">
        <v>93.59</v>
      </c>
      <c r="PG374" s="29">
        <v>92.61</v>
      </c>
      <c r="PH374" s="29">
        <v>73.790000000000006</v>
      </c>
      <c r="PI374" s="29">
        <v>116.79</v>
      </c>
      <c r="PJ374" s="29">
        <v>94.5</v>
      </c>
      <c r="PK374" s="29">
        <v>80.81</v>
      </c>
      <c r="PL374" s="29">
        <v>97.56</v>
      </c>
      <c r="PM374" s="29">
        <v>69.37</v>
      </c>
      <c r="PN374" s="29">
        <v>60.41</v>
      </c>
      <c r="PO374" s="29">
        <v>59.23</v>
      </c>
      <c r="PP374" s="29">
        <v>81.7</v>
      </c>
      <c r="PQ374" s="29">
        <v>73.56</v>
      </c>
      <c r="PR374" s="29">
        <v>91.31</v>
      </c>
      <c r="PS374" s="29">
        <v>86.13</v>
      </c>
      <c r="PT374" s="29">
        <v>73.34</v>
      </c>
      <c r="PU374" s="29">
        <v>109.68</v>
      </c>
      <c r="PX374" s="24"/>
      <c r="PY374" s="24"/>
      <c r="PZ374" s="24"/>
      <c r="QA374" s="24"/>
      <c r="QB374" s="24"/>
      <c r="QC374" s="24"/>
      <c r="QD374" s="24"/>
      <c r="QE374" s="24"/>
      <c r="QF374" s="24"/>
      <c r="QG374" s="24"/>
      <c r="QH374" s="24"/>
      <c r="QI374" s="24"/>
    </row>
    <row r="375" spans="2:451" x14ac:dyDescent="0.25">
      <c r="B375" s="8"/>
      <c r="PX375" s="24"/>
      <c r="PY375" s="24"/>
      <c r="PZ375" s="24"/>
      <c r="QA375" s="24"/>
      <c r="QB375" s="24"/>
      <c r="QC375" s="24"/>
      <c r="QD375" s="24"/>
      <c r="QE375" s="24"/>
      <c r="QF375" s="24"/>
      <c r="QG375" s="24"/>
      <c r="QH375" s="24"/>
      <c r="QI375" s="24"/>
    </row>
    <row r="376" spans="2:451" x14ac:dyDescent="0.25">
      <c r="B376" s="8"/>
      <c r="C376" s="23" t="s">
        <v>1</v>
      </c>
      <c r="D376" s="36" t="s">
        <v>5</v>
      </c>
      <c r="E376" s="190" t="s">
        <v>120</v>
      </c>
      <c r="F376" s="29">
        <v>82.83</v>
      </c>
      <c r="G376" s="29">
        <v>116.24</v>
      </c>
      <c r="H376" s="29">
        <v>77.5</v>
      </c>
      <c r="I376" s="29">
        <v>79.900000000000006</v>
      </c>
      <c r="J376" s="29">
        <v>66.650000000000006</v>
      </c>
      <c r="K376" s="29">
        <v>63.33</v>
      </c>
      <c r="L376" s="29">
        <v>50.42</v>
      </c>
      <c r="M376" s="29">
        <v>72.97</v>
      </c>
      <c r="N376" s="29">
        <v>72.86</v>
      </c>
      <c r="O376" s="29">
        <v>59.64</v>
      </c>
      <c r="P376" s="29">
        <v>68.5</v>
      </c>
      <c r="Q376" s="29">
        <v>102.5</v>
      </c>
      <c r="R376" s="29">
        <v>103.77</v>
      </c>
      <c r="S376" s="29">
        <v>81.569999999999993</v>
      </c>
      <c r="T376" s="29">
        <v>76.94</v>
      </c>
      <c r="U376" s="29">
        <v>83.39</v>
      </c>
      <c r="V376" s="29">
        <v>61.13</v>
      </c>
      <c r="W376" s="29">
        <v>65.489999999999995</v>
      </c>
      <c r="X376" s="29">
        <v>50.8</v>
      </c>
      <c r="Y376" s="29">
        <v>51.76</v>
      </c>
      <c r="Z376" s="29">
        <v>74.010000000000005</v>
      </c>
      <c r="AA376" s="29">
        <v>57.83</v>
      </c>
      <c r="AB376" s="29">
        <v>61</v>
      </c>
      <c r="AC376" s="29">
        <v>101.43</v>
      </c>
      <c r="AD376" s="29">
        <v>67.290000000000006</v>
      </c>
      <c r="AE376" s="29">
        <v>72.48</v>
      </c>
      <c r="AF376" s="29">
        <v>71.28</v>
      </c>
      <c r="AG376" s="29">
        <v>75.08</v>
      </c>
      <c r="AH376" s="29">
        <v>52.96</v>
      </c>
      <c r="AI376" s="29">
        <v>53.33</v>
      </c>
      <c r="AJ376" s="29">
        <v>39.03</v>
      </c>
      <c r="AK376" s="29">
        <v>39.24</v>
      </c>
      <c r="AL376" s="29">
        <v>60.72</v>
      </c>
      <c r="AM376" s="29">
        <v>49.92</v>
      </c>
      <c r="AN376" s="29">
        <v>52.78</v>
      </c>
      <c r="AO376" s="29">
        <v>88.88</v>
      </c>
      <c r="AP376" s="29">
        <v>94.62</v>
      </c>
      <c r="AQ376" s="29">
        <v>72.69</v>
      </c>
      <c r="AR376" s="29">
        <v>68.739999999999995</v>
      </c>
      <c r="AS376" s="29">
        <v>66.34</v>
      </c>
      <c r="AT376" s="29">
        <v>53.23</v>
      </c>
      <c r="AU376" s="29">
        <v>49.11</v>
      </c>
      <c r="AV376" s="29">
        <v>38.07</v>
      </c>
      <c r="AW376" s="29">
        <v>46.73</v>
      </c>
      <c r="AX376" s="29">
        <v>58.87</v>
      </c>
      <c r="AY376" s="29">
        <v>49.77</v>
      </c>
      <c r="AZ376" s="29">
        <v>64.72</v>
      </c>
      <c r="BA376" s="29">
        <v>87.6</v>
      </c>
      <c r="BB376" s="29">
        <v>84.93</v>
      </c>
      <c r="BC376" s="29">
        <v>73.86</v>
      </c>
      <c r="BD376" s="29">
        <v>66.23</v>
      </c>
      <c r="BE376" s="29">
        <v>62.88</v>
      </c>
      <c r="BF376" s="29">
        <v>48.82</v>
      </c>
      <c r="BG376" s="29">
        <v>64.19</v>
      </c>
      <c r="BH376" s="29">
        <v>43.06</v>
      </c>
      <c r="BI376" s="29">
        <v>44.63</v>
      </c>
      <c r="BJ376" s="29">
        <v>63.57</v>
      </c>
      <c r="BK376" s="29">
        <v>55.51</v>
      </c>
      <c r="BL376" s="29">
        <v>63.75</v>
      </c>
      <c r="BM376" s="29">
        <v>104.42</v>
      </c>
      <c r="BN376" s="29">
        <v>67.849999999999994</v>
      </c>
      <c r="BO376" s="29">
        <v>69.89</v>
      </c>
      <c r="BP376" s="29">
        <v>65.239999999999995</v>
      </c>
      <c r="BQ376" s="29">
        <v>62.23</v>
      </c>
      <c r="BR376" s="29">
        <v>48.23</v>
      </c>
      <c r="BS376" s="29">
        <v>45.46</v>
      </c>
      <c r="BT376" s="29">
        <v>47.39</v>
      </c>
      <c r="BU376" s="29">
        <v>39.700000000000003</v>
      </c>
      <c r="BV376" s="29">
        <v>55.78</v>
      </c>
      <c r="BW376" s="29">
        <v>52.94</v>
      </c>
      <c r="BX376" s="29">
        <v>47.3</v>
      </c>
      <c r="BY376" s="29">
        <v>110.47</v>
      </c>
      <c r="BZ376" s="29">
        <v>64.239999999999995</v>
      </c>
      <c r="CA376" s="29">
        <v>67.02</v>
      </c>
      <c r="CB376" s="29">
        <v>72.05</v>
      </c>
      <c r="CC376" s="29">
        <v>64.739999999999995</v>
      </c>
      <c r="CD376" s="29">
        <v>48.39</v>
      </c>
      <c r="CE376" s="29">
        <v>44.91</v>
      </c>
      <c r="CF376" s="29">
        <v>31.41</v>
      </c>
      <c r="CG376" s="29">
        <v>34.31</v>
      </c>
      <c r="CH376" s="29">
        <v>46.93</v>
      </c>
      <c r="CI376" s="29">
        <v>50.87</v>
      </c>
      <c r="CJ376" s="29">
        <v>47.99</v>
      </c>
      <c r="CK376" s="29">
        <v>80.52</v>
      </c>
      <c r="CL376" s="29">
        <v>67.12</v>
      </c>
      <c r="CM376" s="29">
        <v>72.400000000000006</v>
      </c>
      <c r="CN376" s="29">
        <v>70.63</v>
      </c>
      <c r="CO376" s="29">
        <v>67.14</v>
      </c>
      <c r="CP376" s="29">
        <v>52.1</v>
      </c>
      <c r="CQ376" s="29">
        <v>50.7</v>
      </c>
      <c r="CR376" s="29">
        <v>38.54</v>
      </c>
      <c r="CS376" s="29">
        <v>48.39</v>
      </c>
      <c r="CT376" s="29">
        <v>62.86</v>
      </c>
      <c r="CU376" s="29">
        <v>55.91</v>
      </c>
      <c r="CV376" s="29">
        <v>63.64</v>
      </c>
      <c r="CW376" s="29">
        <v>86.77</v>
      </c>
      <c r="CX376" s="29">
        <v>80.17</v>
      </c>
      <c r="CY376" s="29">
        <v>82.2</v>
      </c>
      <c r="CZ376" s="29">
        <v>87</v>
      </c>
      <c r="DA376" s="29">
        <v>83.86</v>
      </c>
      <c r="DB376" s="29">
        <v>56.12</v>
      </c>
      <c r="DC376" s="29">
        <v>59.95</v>
      </c>
      <c r="DD376" s="29">
        <v>52.03</v>
      </c>
      <c r="DE376" s="29">
        <v>56.41</v>
      </c>
      <c r="DF376" s="29">
        <v>69.739999999999995</v>
      </c>
      <c r="DG376" s="29">
        <v>68.06</v>
      </c>
      <c r="DH376" s="29">
        <v>63.58</v>
      </c>
      <c r="DI376" s="29">
        <v>95.76</v>
      </c>
      <c r="DJ376" s="29">
        <v>89.21</v>
      </c>
      <c r="DK376" s="29">
        <v>89.21</v>
      </c>
      <c r="DL376" s="29">
        <v>79.680000000000007</v>
      </c>
      <c r="DM376" s="29">
        <v>75.680000000000007</v>
      </c>
      <c r="DN376" s="29">
        <v>58.05</v>
      </c>
      <c r="DO376" s="29">
        <v>60.49</v>
      </c>
      <c r="DP376" s="29">
        <v>81.28</v>
      </c>
      <c r="DQ376" s="29">
        <v>77.33</v>
      </c>
      <c r="DR376" s="29">
        <v>86.77</v>
      </c>
      <c r="DS376" s="29">
        <v>81.58</v>
      </c>
      <c r="DT376" s="29">
        <v>73.63</v>
      </c>
      <c r="DU376" s="29">
        <v>116.52</v>
      </c>
      <c r="DV376" s="29">
        <v>88.94</v>
      </c>
      <c r="DW376" s="29">
        <v>88.74</v>
      </c>
      <c r="DX376" s="29">
        <v>80.22</v>
      </c>
      <c r="DY376" s="29">
        <v>76.180000000000007</v>
      </c>
      <c r="DZ376" s="29">
        <v>58.88</v>
      </c>
      <c r="EA376" s="29">
        <v>61.36</v>
      </c>
      <c r="EB376" s="29">
        <v>80.55</v>
      </c>
      <c r="EC376" s="29">
        <v>75.94</v>
      </c>
      <c r="ED376" s="29">
        <v>86.25</v>
      </c>
      <c r="EE376" s="29">
        <v>81.2</v>
      </c>
      <c r="EF376" s="29">
        <v>73.59</v>
      </c>
      <c r="EG376" s="29">
        <v>116.13</v>
      </c>
      <c r="EH376" s="29">
        <v>100.29</v>
      </c>
      <c r="EI376" s="29">
        <v>95.88</v>
      </c>
      <c r="EJ376" s="29">
        <v>87.95</v>
      </c>
      <c r="EK376" s="29">
        <v>83.08</v>
      </c>
      <c r="EL376" s="29">
        <v>70.08</v>
      </c>
      <c r="EM376" s="29">
        <v>68.87</v>
      </c>
      <c r="EN376" s="29">
        <v>79.38</v>
      </c>
      <c r="EO376" s="29">
        <v>83.69</v>
      </c>
      <c r="EP376" s="29">
        <v>97.02</v>
      </c>
      <c r="EQ376" s="29">
        <v>91.68</v>
      </c>
      <c r="ER376" s="29">
        <v>90.65</v>
      </c>
      <c r="ES376" s="29">
        <v>134.53</v>
      </c>
      <c r="ET376" s="29">
        <v>100.57</v>
      </c>
      <c r="EU376" s="29">
        <v>102.22</v>
      </c>
      <c r="EV376" s="29">
        <v>87.91</v>
      </c>
      <c r="EW376" s="29">
        <v>83.15</v>
      </c>
      <c r="EX376" s="29">
        <v>70.209999999999994</v>
      </c>
      <c r="EY376" s="29">
        <v>69.44</v>
      </c>
      <c r="EZ376" s="29">
        <v>92.43</v>
      </c>
      <c r="FA376" s="29">
        <v>84.42</v>
      </c>
      <c r="FB376" s="29">
        <v>94.33</v>
      </c>
      <c r="FC376" s="29">
        <v>90.72</v>
      </c>
      <c r="FD376" s="29">
        <v>84.4</v>
      </c>
      <c r="FE376" s="29">
        <v>132.19999999999999</v>
      </c>
      <c r="FF376" s="29">
        <v>105.97</v>
      </c>
      <c r="FG376" s="29">
        <v>95.4</v>
      </c>
      <c r="FH376" s="29">
        <v>89.6</v>
      </c>
      <c r="FI376" s="29">
        <v>84.43</v>
      </c>
      <c r="FJ376" s="29">
        <v>71.569999999999993</v>
      </c>
      <c r="FK376" s="29">
        <v>69.23</v>
      </c>
      <c r="FL376" s="29">
        <v>82.42</v>
      </c>
      <c r="FM376" s="29">
        <v>88.89</v>
      </c>
      <c r="FN376" s="29">
        <v>94.87</v>
      </c>
      <c r="FO376" s="29">
        <v>93.61</v>
      </c>
      <c r="FP376" s="29">
        <v>85.97</v>
      </c>
      <c r="FQ376" s="29">
        <v>140.80000000000001</v>
      </c>
      <c r="FR376" s="29">
        <v>105.89</v>
      </c>
      <c r="FS376" s="29">
        <v>97.36</v>
      </c>
      <c r="FT376" s="29">
        <v>98.21</v>
      </c>
      <c r="FU376" s="29">
        <v>87.16</v>
      </c>
      <c r="FV376" s="29">
        <v>74.459999999999994</v>
      </c>
      <c r="FW376" s="29">
        <v>69.709999999999994</v>
      </c>
      <c r="FX376" s="29">
        <v>78.930000000000007</v>
      </c>
      <c r="FY376" s="29">
        <v>85.7</v>
      </c>
      <c r="FZ376" s="29">
        <v>94.87</v>
      </c>
      <c r="GA376" s="29">
        <v>104.92</v>
      </c>
      <c r="GB376" s="29">
        <v>85.93</v>
      </c>
      <c r="GC376" s="29">
        <v>129.88</v>
      </c>
      <c r="GD376" s="29">
        <v>107.93</v>
      </c>
      <c r="GE376" s="29">
        <v>104.99</v>
      </c>
      <c r="GF376" s="29">
        <v>89.17</v>
      </c>
      <c r="GG376" s="29">
        <v>86.94</v>
      </c>
      <c r="GH376" s="29">
        <v>72.02</v>
      </c>
      <c r="GI376" s="29">
        <v>69.64</v>
      </c>
      <c r="GJ376" s="29">
        <v>77.11</v>
      </c>
      <c r="GK376" s="29">
        <v>81.8</v>
      </c>
      <c r="GL376" s="29">
        <v>104.7</v>
      </c>
      <c r="GM376" s="29">
        <v>86.87</v>
      </c>
      <c r="GN376" s="29">
        <v>88.23</v>
      </c>
      <c r="GO376" s="29">
        <v>133.82</v>
      </c>
      <c r="GP376" s="29">
        <v>111.06</v>
      </c>
      <c r="GQ376" s="29">
        <v>96.47</v>
      </c>
      <c r="GR376" s="29">
        <v>92.12</v>
      </c>
      <c r="GS376" s="29">
        <v>89.14</v>
      </c>
      <c r="GT376" s="29">
        <v>74.12</v>
      </c>
      <c r="GU376" s="29">
        <v>71.84</v>
      </c>
      <c r="GV376" s="29">
        <v>77.209999999999994</v>
      </c>
      <c r="GW376" s="29">
        <v>89.99</v>
      </c>
      <c r="GX376" s="29">
        <v>97.09</v>
      </c>
      <c r="GY376" s="29">
        <v>88.69</v>
      </c>
      <c r="GZ376" s="29">
        <v>87.22</v>
      </c>
      <c r="HA376" s="29">
        <v>129.15</v>
      </c>
      <c r="HB376" s="29">
        <v>102.71</v>
      </c>
      <c r="HC376" s="29">
        <v>94.86</v>
      </c>
      <c r="HD376" s="29">
        <v>95.63</v>
      </c>
      <c r="HE376" s="29">
        <v>89.23</v>
      </c>
      <c r="HF376" s="29">
        <v>74.38</v>
      </c>
      <c r="HG376" s="29">
        <v>72.319999999999993</v>
      </c>
      <c r="HH376" s="29">
        <v>80.12</v>
      </c>
      <c r="HI376" s="29">
        <v>80.290000000000006</v>
      </c>
      <c r="HJ376" s="29">
        <v>94.96</v>
      </c>
      <c r="HK376" s="29">
        <v>88.11</v>
      </c>
      <c r="HL376" s="29">
        <v>87.87</v>
      </c>
      <c r="HM376" s="29">
        <v>131.19</v>
      </c>
      <c r="HN376" s="29">
        <v>98.81</v>
      </c>
      <c r="HO376" s="29">
        <v>97.51</v>
      </c>
      <c r="HP376" s="29">
        <v>94.99</v>
      </c>
      <c r="HQ376" s="29">
        <v>88.81</v>
      </c>
      <c r="HR376" s="29">
        <v>73.89</v>
      </c>
      <c r="HS376" s="29">
        <v>71.73</v>
      </c>
      <c r="HT376" s="29">
        <v>81.239999999999995</v>
      </c>
      <c r="HU376" s="29">
        <v>79.819999999999993</v>
      </c>
      <c r="HV376" s="29">
        <v>96.43</v>
      </c>
      <c r="HW376" s="29">
        <v>87.51</v>
      </c>
      <c r="HX376" s="29">
        <v>88.96</v>
      </c>
      <c r="HY376" s="29">
        <v>129.04</v>
      </c>
      <c r="HZ376" s="29">
        <v>111.53</v>
      </c>
      <c r="IA376" s="29">
        <v>96.86</v>
      </c>
      <c r="IB376" s="29">
        <v>92.99</v>
      </c>
      <c r="IC376" s="29">
        <v>90.39</v>
      </c>
      <c r="ID376" s="29">
        <v>74.97</v>
      </c>
      <c r="IE376" s="29">
        <v>74.55</v>
      </c>
      <c r="IF376" s="29">
        <v>79.28</v>
      </c>
      <c r="IG376" s="29">
        <v>82.73</v>
      </c>
      <c r="IH376" s="29">
        <v>90.01</v>
      </c>
      <c r="II376" s="29">
        <v>85.64</v>
      </c>
      <c r="IJ376" s="29">
        <v>88.93</v>
      </c>
      <c r="IK376" s="29">
        <v>127.99</v>
      </c>
      <c r="IL376" s="29">
        <v>103.48</v>
      </c>
      <c r="IM376" s="29">
        <v>101.83</v>
      </c>
      <c r="IN376" s="29">
        <v>90.16</v>
      </c>
      <c r="IO376" s="29">
        <v>88.99</v>
      </c>
      <c r="IP376" s="29">
        <v>73.489999999999995</v>
      </c>
      <c r="IQ376" s="29">
        <v>81.510000000000005</v>
      </c>
      <c r="IR376" s="29">
        <v>80.41</v>
      </c>
      <c r="IS376" s="29">
        <v>79.239999999999995</v>
      </c>
      <c r="IT376" s="29">
        <v>88.72</v>
      </c>
      <c r="IU376" s="29">
        <v>86.49</v>
      </c>
      <c r="IV376" s="29">
        <v>86.63</v>
      </c>
      <c r="IW376" s="29">
        <v>132.72</v>
      </c>
      <c r="IX376" s="29">
        <v>103.44</v>
      </c>
      <c r="IY376" s="29">
        <v>105.17</v>
      </c>
      <c r="IZ376" s="29">
        <v>89.55</v>
      </c>
      <c r="JA376" s="29">
        <v>88.47</v>
      </c>
      <c r="JB376" s="29">
        <v>72.930000000000007</v>
      </c>
      <c r="JC376" s="29">
        <v>80.61</v>
      </c>
      <c r="JD376" s="29">
        <v>80.599999999999994</v>
      </c>
      <c r="JE376" s="29">
        <v>79.55</v>
      </c>
      <c r="JF376" s="29">
        <v>89.26</v>
      </c>
      <c r="JG376" s="29">
        <v>86.59</v>
      </c>
      <c r="JH376" s="29">
        <v>87.24</v>
      </c>
      <c r="JI376" s="29">
        <v>133.32</v>
      </c>
      <c r="JJ376" s="29">
        <v>103.4</v>
      </c>
      <c r="JK376" s="29">
        <v>94.49</v>
      </c>
      <c r="JL376" s="29">
        <v>89</v>
      </c>
      <c r="JM376" s="29">
        <v>87.35</v>
      </c>
      <c r="JN376" s="29">
        <v>72.260000000000005</v>
      </c>
      <c r="JO376" s="29">
        <v>69.069999999999993</v>
      </c>
      <c r="JP376" s="29">
        <v>79.48</v>
      </c>
      <c r="JQ376" s="29">
        <v>93.88</v>
      </c>
      <c r="JR376" s="29">
        <v>101.12</v>
      </c>
      <c r="JS376" s="29">
        <v>86.27</v>
      </c>
      <c r="JT376" s="29">
        <v>87.06</v>
      </c>
      <c r="JU376" s="29">
        <v>128.16</v>
      </c>
      <c r="JV376" s="29">
        <v>108.58</v>
      </c>
      <c r="JW376" s="29">
        <v>96.21</v>
      </c>
      <c r="JX376" s="29">
        <v>88.4</v>
      </c>
      <c r="JY376" s="29">
        <v>85.94</v>
      </c>
      <c r="JZ376" s="29">
        <v>72.31</v>
      </c>
      <c r="KA376" s="29">
        <v>77.569999999999993</v>
      </c>
      <c r="KB376" s="29">
        <v>77.89</v>
      </c>
      <c r="KC376" s="29">
        <v>75.61</v>
      </c>
      <c r="KD376" s="29">
        <v>89.81</v>
      </c>
      <c r="KE376" s="29">
        <v>83.5</v>
      </c>
      <c r="KF376" s="29">
        <v>89.73</v>
      </c>
      <c r="KG376" s="29">
        <v>131.27000000000001</v>
      </c>
      <c r="KH376" s="29">
        <v>106.08</v>
      </c>
      <c r="KI376" s="29">
        <v>95.43</v>
      </c>
      <c r="KJ376" s="29">
        <v>89.23</v>
      </c>
      <c r="KK376" s="29">
        <v>86.16</v>
      </c>
      <c r="KL376" s="29">
        <v>78.84</v>
      </c>
      <c r="KM376" s="29">
        <v>68.59</v>
      </c>
      <c r="KN376" s="29">
        <v>77.77</v>
      </c>
      <c r="KO376" s="29">
        <v>84.59</v>
      </c>
      <c r="KP376" s="29">
        <v>88.93</v>
      </c>
      <c r="KQ376" s="29">
        <v>87.58</v>
      </c>
      <c r="KR376" s="29">
        <v>87.37</v>
      </c>
      <c r="KS376" s="29">
        <v>126.9</v>
      </c>
      <c r="KT376" s="29">
        <v>102.86</v>
      </c>
      <c r="KU376" s="29">
        <v>104.35</v>
      </c>
      <c r="KV376" s="29">
        <v>87.29</v>
      </c>
      <c r="KW376" s="29">
        <v>86.66</v>
      </c>
      <c r="KX376" s="29">
        <v>70.569999999999993</v>
      </c>
      <c r="KY376" s="29">
        <v>77.540000000000006</v>
      </c>
      <c r="KZ376" s="29">
        <v>77.66</v>
      </c>
      <c r="LA376" s="29">
        <v>75.709999999999994</v>
      </c>
      <c r="LB376" s="29">
        <v>84.61</v>
      </c>
      <c r="LC376" s="29">
        <v>84.59</v>
      </c>
      <c r="LD376" s="29">
        <v>86.3</v>
      </c>
      <c r="LE376" s="29">
        <v>129.31</v>
      </c>
      <c r="LF376" s="29">
        <v>113.27</v>
      </c>
      <c r="LG376" s="29">
        <v>93.6</v>
      </c>
      <c r="LH376" s="29">
        <v>86.82</v>
      </c>
      <c r="LI376" s="29">
        <v>85.03</v>
      </c>
      <c r="LJ376" s="29">
        <v>70.209999999999994</v>
      </c>
      <c r="LK376" s="29">
        <v>65.87</v>
      </c>
      <c r="LL376" s="29">
        <v>72.25</v>
      </c>
      <c r="LM376" s="29">
        <v>75.16</v>
      </c>
      <c r="LN376" s="29">
        <v>87.49</v>
      </c>
      <c r="LO376" s="29">
        <v>86.6</v>
      </c>
      <c r="LP376" s="29">
        <v>97.34</v>
      </c>
      <c r="LQ376" s="29">
        <v>130.91</v>
      </c>
      <c r="LR376" s="29">
        <v>106.66</v>
      </c>
      <c r="LS376" s="29">
        <v>98.19</v>
      </c>
      <c r="LT376" s="29">
        <v>85.19</v>
      </c>
      <c r="LU376" s="29">
        <v>83.29</v>
      </c>
      <c r="LV376" s="29">
        <v>68.39</v>
      </c>
      <c r="LW376" s="29">
        <v>65.23</v>
      </c>
      <c r="LX376" s="29">
        <v>90.91</v>
      </c>
      <c r="LY376" s="29">
        <v>73.83</v>
      </c>
      <c r="LZ376" s="29">
        <v>87.28</v>
      </c>
      <c r="MA376" s="29">
        <v>81.05</v>
      </c>
      <c r="MB376" s="29">
        <v>93.76</v>
      </c>
      <c r="MC376" s="29">
        <v>126.56</v>
      </c>
      <c r="MD376" s="29">
        <v>108.22</v>
      </c>
      <c r="ME376" s="29">
        <v>93.8</v>
      </c>
      <c r="MF376" s="29">
        <v>88.03</v>
      </c>
      <c r="MG376" s="29">
        <v>83.6</v>
      </c>
      <c r="MH376" s="29">
        <v>68.2</v>
      </c>
      <c r="MI376" s="29">
        <v>66.650000000000006</v>
      </c>
      <c r="MJ376" s="29">
        <v>75.25</v>
      </c>
      <c r="MK376" s="29">
        <v>81.64</v>
      </c>
      <c r="ML376" s="29">
        <v>83.28</v>
      </c>
      <c r="MM376" s="29">
        <v>90.99</v>
      </c>
      <c r="MN376" s="29">
        <v>85.93</v>
      </c>
      <c r="MO376" s="29">
        <v>126.5</v>
      </c>
      <c r="MP376" s="29">
        <v>108.89</v>
      </c>
      <c r="MQ376" s="29">
        <v>92.84</v>
      </c>
      <c r="MR376" s="29">
        <v>88.35</v>
      </c>
      <c r="MS376" s="29">
        <v>83.07</v>
      </c>
      <c r="MT376" s="29">
        <v>67.989999999999995</v>
      </c>
      <c r="MU376" s="29">
        <v>63.74</v>
      </c>
      <c r="MV376" s="29">
        <v>83.04</v>
      </c>
      <c r="MW376" s="29">
        <v>72.010000000000005</v>
      </c>
      <c r="MX376" s="29">
        <v>84.09</v>
      </c>
      <c r="MY376" s="29">
        <v>83.92</v>
      </c>
      <c r="MZ376" s="29">
        <v>90.21</v>
      </c>
      <c r="NA376" s="29">
        <v>152.46</v>
      </c>
      <c r="NB376" s="29">
        <v>109.77</v>
      </c>
      <c r="NC376" s="29">
        <v>92.67</v>
      </c>
      <c r="ND376" s="29">
        <v>86.26</v>
      </c>
      <c r="NE376" s="29">
        <v>82.85</v>
      </c>
      <c r="NF376" s="29">
        <v>67.849999999999994</v>
      </c>
      <c r="NG376" s="29">
        <v>63.51</v>
      </c>
      <c r="NH376" s="29">
        <v>74.42</v>
      </c>
      <c r="NI376" s="29">
        <v>70.13</v>
      </c>
      <c r="NJ376" s="29">
        <v>98.42</v>
      </c>
      <c r="NK376" s="29">
        <v>87.46</v>
      </c>
      <c r="NL376" s="29">
        <v>95.87</v>
      </c>
      <c r="NM376" s="29">
        <v>126.94</v>
      </c>
      <c r="NN376" s="29">
        <v>101.46</v>
      </c>
      <c r="NO376" s="29">
        <v>99.65</v>
      </c>
      <c r="NP376" s="29">
        <v>84.54</v>
      </c>
      <c r="NQ376" s="29">
        <v>82.06</v>
      </c>
      <c r="NR376" s="29">
        <v>67.63</v>
      </c>
      <c r="NS376" s="29">
        <v>63.11</v>
      </c>
      <c r="NT376" s="29">
        <v>74.23</v>
      </c>
      <c r="NU376" s="29">
        <v>72.37</v>
      </c>
      <c r="NV376" s="29">
        <v>86.43</v>
      </c>
      <c r="NW376" s="29">
        <v>81.16</v>
      </c>
      <c r="NX376" s="29">
        <v>91.92</v>
      </c>
      <c r="NY376" s="29">
        <v>135.94</v>
      </c>
      <c r="NZ376" s="29">
        <v>107.64</v>
      </c>
      <c r="OA376" s="29">
        <v>97.17</v>
      </c>
      <c r="OB376" s="29">
        <v>85.53</v>
      </c>
      <c r="OC376" s="29">
        <v>84.6</v>
      </c>
      <c r="OD376" s="29">
        <v>69.040000000000006</v>
      </c>
      <c r="OE376" s="29">
        <v>63.18</v>
      </c>
      <c r="OF376" s="29">
        <v>74.33</v>
      </c>
      <c r="OG376" s="29">
        <v>76.319999999999993</v>
      </c>
      <c r="OH376" s="29">
        <v>87.56</v>
      </c>
      <c r="OI376" s="29">
        <v>85.66</v>
      </c>
      <c r="OJ376" s="29">
        <v>89.32</v>
      </c>
      <c r="OK376" s="29">
        <v>131.72</v>
      </c>
      <c r="OL376" s="29">
        <v>112.65</v>
      </c>
      <c r="OM376" s="29">
        <v>91.95</v>
      </c>
      <c r="ON376" s="29">
        <v>85.96</v>
      </c>
      <c r="OO376" s="29">
        <v>82.13</v>
      </c>
      <c r="OP376" s="29">
        <v>75.13</v>
      </c>
      <c r="OQ376" s="29">
        <v>62.74</v>
      </c>
      <c r="OR376" s="29">
        <v>74.63</v>
      </c>
      <c r="OS376" s="29">
        <v>78.81</v>
      </c>
      <c r="OT376" s="29">
        <v>85.29</v>
      </c>
      <c r="OU376" s="29">
        <v>88.32</v>
      </c>
      <c r="OV376" s="29">
        <v>86.65</v>
      </c>
      <c r="OW376" s="29">
        <v>126.76</v>
      </c>
      <c r="OX376" s="29">
        <v>97.03</v>
      </c>
      <c r="OY376" s="29">
        <v>95.66</v>
      </c>
      <c r="OZ376" s="29">
        <v>89.8</v>
      </c>
      <c r="PA376" s="29">
        <v>81.64</v>
      </c>
      <c r="PB376" s="29">
        <v>66.78</v>
      </c>
      <c r="PC376" s="29">
        <v>63.85</v>
      </c>
      <c r="PD376" s="29">
        <v>74.95</v>
      </c>
      <c r="PE376" s="29">
        <v>70.739999999999995</v>
      </c>
      <c r="PF376" s="29">
        <v>83.93</v>
      </c>
      <c r="PG376" s="29">
        <v>83.05</v>
      </c>
      <c r="PH376" s="29">
        <v>89.7</v>
      </c>
      <c r="PI376" s="29">
        <v>127.38</v>
      </c>
      <c r="PJ376" s="29">
        <v>96.33</v>
      </c>
      <c r="PK376" s="29">
        <v>105.01</v>
      </c>
      <c r="PL376" s="29">
        <v>86.67</v>
      </c>
      <c r="PM376" s="29">
        <v>80.400000000000006</v>
      </c>
      <c r="PN376" s="29">
        <v>66.28</v>
      </c>
      <c r="PO376" s="29">
        <v>62.76</v>
      </c>
      <c r="PP376" s="29">
        <v>80.430000000000007</v>
      </c>
      <c r="PQ376" s="29">
        <v>67.61</v>
      </c>
      <c r="PR376" s="29">
        <v>82.41</v>
      </c>
      <c r="PS376" s="29">
        <v>83.19</v>
      </c>
      <c r="PT376" s="29">
        <v>85.25</v>
      </c>
      <c r="PU376" s="29">
        <v>142.38999999999999</v>
      </c>
      <c r="PX376" s="24"/>
      <c r="PY376" s="24"/>
      <c r="PZ376" s="24"/>
      <c r="QA376" s="24"/>
      <c r="QB376" s="24"/>
      <c r="QC376" s="24"/>
      <c r="QD376" s="24"/>
      <c r="QE376" s="24"/>
      <c r="QF376" s="24"/>
      <c r="QG376" s="24"/>
      <c r="QH376" s="24"/>
      <c r="QI376" s="24"/>
    </row>
    <row r="377" spans="2:451" x14ac:dyDescent="0.25">
      <c r="B377" s="8"/>
      <c r="C377" s="23" t="s">
        <v>2</v>
      </c>
      <c r="D377" s="36" t="s">
        <v>5</v>
      </c>
      <c r="E377" s="190" t="s">
        <v>120</v>
      </c>
      <c r="F377" s="29">
        <v>85.81</v>
      </c>
      <c r="G377" s="29">
        <v>94.43</v>
      </c>
      <c r="H377" s="29">
        <v>101.7</v>
      </c>
      <c r="I377" s="29">
        <v>85.82</v>
      </c>
      <c r="J377" s="29">
        <v>95.65</v>
      </c>
      <c r="K377" s="29">
        <v>93.74</v>
      </c>
      <c r="L377" s="29">
        <v>90.48</v>
      </c>
      <c r="M377" s="29">
        <v>79.760000000000005</v>
      </c>
      <c r="N377" s="29">
        <v>86.06</v>
      </c>
      <c r="O377" s="29">
        <v>75.63</v>
      </c>
      <c r="P377" s="29">
        <v>90.17</v>
      </c>
      <c r="Q377" s="29">
        <v>112.18</v>
      </c>
      <c r="R377" s="29">
        <v>68.819999999999993</v>
      </c>
      <c r="S377" s="29">
        <v>68.91</v>
      </c>
      <c r="T377" s="29">
        <v>66.680000000000007</v>
      </c>
      <c r="U377" s="29">
        <v>65.959999999999994</v>
      </c>
      <c r="V377" s="29">
        <v>84.25</v>
      </c>
      <c r="W377" s="29">
        <v>90.04</v>
      </c>
      <c r="X377" s="29">
        <v>68.02</v>
      </c>
      <c r="Y377" s="29">
        <v>69.790000000000006</v>
      </c>
      <c r="Z377" s="29">
        <v>80.34</v>
      </c>
      <c r="AA377" s="29">
        <v>65.28</v>
      </c>
      <c r="AB377" s="29">
        <v>70.05</v>
      </c>
      <c r="AC377" s="29">
        <v>106.87</v>
      </c>
      <c r="AD377" s="29">
        <v>66.72</v>
      </c>
      <c r="AE377" s="29">
        <v>59.13</v>
      </c>
      <c r="AF377" s="29">
        <v>59.47</v>
      </c>
      <c r="AG377" s="29">
        <v>55.45</v>
      </c>
      <c r="AH377" s="29">
        <v>71.05</v>
      </c>
      <c r="AI377" s="29">
        <v>61</v>
      </c>
      <c r="AJ377" s="29">
        <v>69.06</v>
      </c>
      <c r="AK377" s="29">
        <v>58.52</v>
      </c>
      <c r="AL377" s="29">
        <v>69.400000000000006</v>
      </c>
      <c r="AM377" s="29">
        <v>64.83</v>
      </c>
      <c r="AN377" s="29">
        <v>59.72</v>
      </c>
      <c r="AO377" s="29">
        <v>90.52</v>
      </c>
      <c r="AP377" s="29">
        <v>63.01</v>
      </c>
      <c r="AQ377" s="29">
        <v>60.29</v>
      </c>
      <c r="AR377" s="29">
        <v>58.09</v>
      </c>
      <c r="AS377" s="29">
        <v>52.59</v>
      </c>
      <c r="AT377" s="29">
        <v>65.67</v>
      </c>
      <c r="AU377" s="29">
        <v>57.91</v>
      </c>
      <c r="AV377" s="29">
        <v>66.260000000000005</v>
      </c>
      <c r="AW377" s="29">
        <v>51.61</v>
      </c>
      <c r="AX377" s="29">
        <v>69.709999999999994</v>
      </c>
      <c r="AY377" s="29">
        <v>47.81</v>
      </c>
      <c r="AZ377" s="29">
        <v>66.94</v>
      </c>
      <c r="BA377" s="29">
        <v>103.23</v>
      </c>
      <c r="BB377" s="29">
        <v>49.72</v>
      </c>
      <c r="BC377" s="29">
        <v>68.5</v>
      </c>
      <c r="BD377" s="29">
        <v>58.84</v>
      </c>
      <c r="BE377" s="29">
        <v>50.79</v>
      </c>
      <c r="BF377" s="29">
        <v>62.04</v>
      </c>
      <c r="BG377" s="29">
        <v>77.959999999999994</v>
      </c>
      <c r="BH377" s="29">
        <v>57.24</v>
      </c>
      <c r="BI377" s="29">
        <v>67.930000000000007</v>
      </c>
      <c r="BJ377" s="29">
        <v>63.9</v>
      </c>
      <c r="BK377" s="29">
        <v>56.26</v>
      </c>
      <c r="BL377" s="29">
        <v>62.8</v>
      </c>
      <c r="BM377" s="29">
        <v>81.53</v>
      </c>
      <c r="BN377" s="29">
        <v>65.05</v>
      </c>
      <c r="BO377" s="29">
        <v>67.69</v>
      </c>
      <c r="BP377" s="29">
        <v>56.4</v>
      </c>
      <c r="BQ377" s="29">
        <v>47.49</v>
      </c>
      <c r="BR377" s="29">
        <v>60.31</v>
      </c>
      <c r="BS377" s="29">
        <v>68.53</v>
      </c>
      <c r="BT377" s="29">
        <v>55.14</v>
      </c>
      <c r="BU377" s="29">
        <v>51.86</v>
      </c>
      <c r="BV377" s="29">
        <v>75.47</v>
      </c>
      <c r="BW377" s="29">
        <v>48.09</v>
      </c>
      <c r="BX377" s="29">
        <v>63.14</v>
      </c>
      <c r="BY377" s="29">
        <v>85.82</v>
      </c>
      <c r="BZ377" s="29">
        <v>58.3</v>
      </c>
      <c r="CA377" s="29">
        <v>56.55</v>
      </c>
      <c r="CB377" s="29">
        <v>52.11</v>
      </c>
      <c r="CC377" s="29">
        <v>55.76</v>
      </c>
      <c r="CD377" s="29">
        <v>72.42</v>
      </c>
      <c r="CE377" s="29">
        <v>62.43</v>
      </c>
      <c r="CF377" s="29">
        <v>78.41</v>
      </c>
      <c r="CG377" s="29">
        <v>55.63</v>
      </c>
      <c r="CH377" s="29">
        <v>51.89</v>
      </c>
      <c r="CI377" s="29">
        <v>45.44</v>
      </c>
      <c r="CJ377" s="29">
        <v>62.76</v>
      </c>
      <c r="CK377" s="29">
        <v>86.3</v>
      </c>
      <c r="CL377" s="29">
        <v>53.87</v>
      </c>
      <c r="CM377" s="29">
        <v>58.29</v>
      </c>
      <c r="CN377" s="29">
        <v>57.76</v>
      </c>
      <c r="CO377" s="29">
        <v>56.66</v>
      </c>
      <c r="CP377" s="29">
        <v>62.75</v>
      </c>
      <c r="CQ377" s="29">
        <v>75.36</v>
      </c>
      <c r="CR377" s="29">
        <v>56.27</v>
      </c>
      <c r="CS377" s="29">
        <v>58.56</v>
      </c>
      <c r="CT377" s="29">
        <v>69.83</v>
      </c>
      <c r="CU377" s="29">
        <v>52.73</v>
      </c>
      <c r="CV377" s="29">
        <v>74.62</v>
      </c>
      <c r="CW377" s="29">
        <v>87.39</v>
      </c>
      <c r="CX377" s="29">
        <v>72.900000000000006</v>
      </c>
      <c r="CY377" s="29">
        <v>64.02</v>
      </c>
      <c r="CZ377" s="29">
        <v>66.53</v>
      </c>
      <c r="DA377" s="29">
        <v>61.99</v>
      </c>
      <c r="DB377" s="29">
        <v>66.39</v>
      </c>
      <c r="DC377" s="29">
        <v>63.3</v>
      </c>
      <c r="DD377" s="29">
        <v>75.069999999999993</v>
      </c>
      <c r="DE377" s="29">
        <v>60.52</v>
      </c>
      <c r="DF377" s="29">
        <v>70.040000000000006</v>
      </c>
      <c r="DG377" s="29">
        <v>70.650000000000006</v>
      </c>
      <c r="DH377" s="29">
        <v>69.03</v>
      </c>
      <c r="DI377" s="29">
        <v>109.15</v>
      </c>
      <c r="DJ377" s="29">
        <v>79.040000000000006</v>
      </c>
      <c r="DK377" s="29">
        <v>82.7</v>
      </c>
      <c r="DL377" s="29">
        <v>69.55</v>
      </c>
      <c r="DM377" s="29">
        <v>71.37</v>
      </c>
      <c r="DN377" s="29">
        <v>72.13</v>
      </c>
      <c r="DO377" s="29">
        <v>77.88</v>
      </c>
      <c r="DP377" s="29">
        <v>84.86</v>
      </c>
      <c r="DQ377" s="29">
        <v>88.82</v>
      </c>
      <c r="DR377" s="29">
        <v>102.91</v>
      </c>
      <c r="DS377" s="29">
        <v>82.64</v>
      </c>
      <c r="DT377" s="29">
        <v>92.74</v>
      </c>
      <c r="DU377" s="29">
        <v>120.12</v>
      </c>
      <c r="DV377" s="29">
        <v>81.78</v>
      </c>
      <c r="DW377" s="29">
        <v>81.290000000000006</v>
      </c>
      <c r="DX377" s="29">
        <v>71.27</v>
      </c>
      <c r="DY377" s="29">
        <v>65.239999999999995</v>
      </c>
      <c r="DZ377" s="29">
        <v>67.16</v>
      </c>
      <c r="EA377" s="29">
        <v>68.959999999999994</v>
      </c>
      <c r="EB377" s="29">
        <v>87.41</v>
      </c>
      <c r="EC377" s="29">
        <v>79.680000000000007</v>
      </c>
      <c r="ED377" s="29">
        <v>90.18</v>
      </c>
      <c r="EE377" s="29">
        <v>85.34</v>
      </c>
      <c r="EF377" s="29">
        <v>86.02</v>
      </c>
      <c r="EG377" s="29">
        <v>130.52000000000001</v>
      </c>
      <c r="EH377" s="29">
        <v>92.55</v>
      </c>
      <c r="EI377" s="29">
        <v>93.74</v>
      </c>
      <c r="EJ377" s="29">
        <v>82.4</v>
      </c>
      <c r="EK377" s="29">
        <v>78.3</v>
      </c>
      <c r="EL377" s="29">
        <v>80.040000000000006</v>
      </c>
      <c r="EM377" s="29">
        <v>82.03</v>
      </c>
      <c r="EN377" s="29">
        <v>91.91</v>
      </c>
      <c r="EO377" s="29">
        <v>86.01</v>
      </c>
      <c r="EP377" s="29">
        <v>105.96</v>
      </c>
      <c r="EQ377" s="29">
        <v>77.069999999999993</v>
      </c>
      <c r="ER377" s="29">
        <v>102.23</v>
      </c>
      <c r="ES377" s="29">
        <v>135.83000000000001</v>
      </c>
      <c r="ET377" s="29">
        <v>88.58</v>
      </c>
      <c r="EU377" s="29">
        <v>89.57</v>
      </c>
      <c r="EV377" s="29">
        <v>76.94</v>
      </c>
      <c r="EW377" s="29">
        <v>74.12</v>
      </c>
      <c r="EX377" s="29">
        <v>99.53</v>
      </c>
      <c r="EY377" s="29">
        <v>88.6</v>
      </c>
      <c r="EZ377" s="29">
        <v>93.86</v>
      </c>
      <c r="FA377" s="29">
        <v>96.66</v>
      </c>
      <c r="FB377" s="29">
        <v>96.79</v>
      </c>
      <c r="FC377" s="29">
        <v>86.12</v>
      </c>
      <c r="FD377" s="29">
        <v>94.56</v>
      </c>
      <c r="FE377" s="29">
        <v>125.28</v>
      </c>
      <c r="FF377" s="29">
        <v>94.88</v>
      </c>
      <c r="FG377" s="29">
        <v>93.99</v>
      </c>
      <c r="FH377" s="29">
        <v>83.44</v>
      </c>
      <c r="FI377" s="29">
        <v>70.91</v>
      </c>
      <c r="FJ377" s="29">
        <v>82.33</v>
      </c>
      <c r="FK377" s="29">
        <v>79.900000000000006</v>
      </c>
      <c r="FL377" s="29">
        <v>94.23</v>
      </c>
      <c r="FM377" s="29">
        <v>89.18</v>
      </c>
      <c r="FN377" s="29">
        <v>91.02</v>
      </c>
      <c r="FO377" s="29">
        <v>80.77</v>
      </c>
      <c r="FP377" s="29">
        <v>113.62</v>
      </c>
      <c r="FQ377" s="29">
        <v>134.79</v>
      </c>
      <c r="FR377" s="29">
        <v>94.68</v>
      </c>
      <c r="FS377" s="29">
        <v>86.61</v>
      </c>
      <c r="FT377" s="29">
        <v>77.22</v>
      </c>
      <c r="FU377" s="29">
        <v>78.19</v>
      </c>
      <c r="FV377" s="29">
        <v>88.07</v>
      </c>
      <c r="FW377" s="29">
        <v>81.760000000000005</v>
      </c>
      <c r="FX377" s="29">
        <v>89.69</v>
      </c>
      <c r="FY377" s="29">
        <v>94.57</v>
      </c>
      <c r="FZ377" s="29">
        <v>96.97</v>
      </c>
      <c r="GA377" s="29">
        <v>78.959999999999994</v>
      </c>
      <c r="GB377" s="29">
        <v>108.66</v>
      </c>
      <c r="GC377" s="29">
        <v>131.08000000000001</v>
      </c>
      <c r="GD377" s="29">
        <v>96.21</v>
      </c>
      <c r="GE377" s="29">
        <v>85.24</v>
      </c>
      <c r="GF377" s="29">
        <v>86.65</v>
      </c>
      <c r="GG377" s="29">
        <v>80.64</v>
      </c>
      <c r="GH377" s="29">
        <v>83.56</v>
      </c>
      <c r="GI377" s="29">
        <v>84.81</v>
      </c>
      <c r="GJ377" s="29">
        <v>91.64</v>
      </c>
      <c r="GK377" s="29">
        <v>85.41</v>
      </c>
      <c r="GL377" s="29">
        <v>102.93</v>
      </c>
      <c r="GM377" s="29">
        <v>84.77</v>
      </c>
      <c r="GN377" s="29">
        <v>96.03</v>
      </c>
      <c r="GO377" s="29">
        <v>130.72999999999999</v>
      </c>
      <c r="GP377" s="29">
        <v>88.79</v>
      </c>
      <c r="GQ377" s="29">
        <v>88.21</v>
      </c>
      <c r="GR377" s="29">
        <v>82.02</v>
      </c>
      <c r="GS377" s="29">
        <v>78.52</v>
      </c>
      <c r="GT377" s="29">
        <v>100.01</v>
      </c>
      <c r="GU377" s="29">
        <v>90.37</v>
      </c>
      <c r="GV377" s="29">
        <v>92.43</v>
      </c>
      <c r="GW377" s="29">
        <v>92.33</v>
      </c>
      <c r="GX377" s="29">
        <v>88.67</v>
      </c>
      <c r="GY377" s="29">
        <v>78.28</v>
      </c>
      <c r="GZ377" s="29">
        <v>96.52</v>
      </c>
      <c r="HA377" s="29">
        <v>123.95</v>
      </c>
      <c r="HB377" s="29">
        <v>88.43</v>
      </c>
      <c r="HC377" s="29">
        <v>83.53</v>
      </c>
      <c r="HD377" s="29">
        <v>81.180000000000007</v>
      </c>
      <c r="HE377" s="29">
        <v>77.069999999999993</v>
      </c>
      <c r="HF377" s="29">
        <v>99.06</v>
      </c>
      <c r="HG377" s="29">
        <v>89.83</v>
      </c>
      <c r="HH377" s="29">
        <v>96.84</v>
      </c>
      <c r="HI377" s="29">
        <v>81.86</v>
      </c>
      <c r="HJ377" s="29">
        <v>93.62</v>
      </c>
      <c r="HK377" s="29">
        <v>84.3</v>
      </c>
      <c r="HL377" s="29">
        <v>98.23</v>
      </c>
      <c r="HM377" s="29">
        <v>123.01</v>
      </c>
      <c r="HN377" s="29">
        <v>97.23</v>
      </c>
      <c r="HO377" s="29">
        <v>79.44</v>
      </c>
      <c r="HP377" s="29">
        <v>78.38</v>
      </c>
      <c r="HQ377" s="29">
        <v>74.72</v>
      </c>
      <c r="HR377" s="29">
        <v>89.65</v>
      </c>
      <c r="HS377" s="29">
        <v>92.41</v>
      </c>
      <c r="HT377" s="29">
        <v>90.92</v>
      </c>
      <c r="HU377" s="29">
        <v>77.069999999999993</v>
      </c>
      <c r="HV377" s="29">
        <v>120.88</v>
      </c>
      <c r="HW377" s="29">
        <v>76.760000000000005</v>
      </c>
      <c r="HX377" s="29">
        <v>96.63</v>
      </c>
      <c r="HY377" s="29">
        <v>132.29</v>
      </c>
      <c r="HZ377" s="29">
        <v>92.09</v>
      </c>
      <c r="IA377" s="29">
        <v>81.73</v>
      </c>
      <c r="IB377" s="29">
        <v>83.73</v>
      </c>
      <c r="IC377" s="29">
        <v>75.56</v>
      </c>
      <c r="ID377" s="29">
        <v>89.01</v>
      </c>
      <c r="IE377" s="29">
        <v>80.650000000000006</v>
      </c>
      <c r="IF377" s="29">
        <v>89.14</v>
      </c>
      <c r="IG377" s="29">
        <v>79.260000000000005</v>
      </c>
      <c r="IH377" s="29">
        <v>84.74</v>
      </c>
      <c r="II377" s="29">
        <v>89.01</v>
      </c>
      <c r="IJ377" s="29">
        <v>101.76</v>
      </c>
      <c r="IK377" s="29">
        <v>126.38</v>
      </c>
      <c r="IL377" s="29">
        <v>87.72</v>
      </c>
      <c r="IM377" s="29">
        <v>85.88</v>
      </c>
      <c r="IN377" s="29">
        <v>79.3</v>
      </c>
      <c r="IO377" s="29">
        <v>75.95</v>
      </c>
      <c r="IP377" s="29">
        <v>94.07</v>
      </c>
      <c r="IQ377" s="29">
        <v>80.77</v>
      </c>
      <c r="IR377" s="29">
        <v>95.64</v>
      </c>
      <c r="IS377" s="29">
        <v>77.239999999999995</v>
      </c>
      <c r="IT377" s="29">
        <v>87.4</v>
      </c>
      <c r="IU377" s="29">
        <v>74.099999999999994</v>
      </c>
      <c r="IV377" s="29">
        <v>103.79</v>
      </c>
      <c r="IW377" s="29">
        <v>136.03</v>
      </c>
      <c r="IX377" s="29">
        <v>95.49</v>
      </c>
      <c r="IY377" s="29">
        <v>81.599999999999994</v>
      </c>
      <c r="IZ377" s="29">
        <v>80.86</v>
      </c>
      <c r="JA377" s="29">
        <v>76.36</v>
      </c>
      <c r="JB377" s="29">
        <v>84.34</v>
      </c>
      <c r="JC377" s="29">
        <v>78.27</v>
      </c>
      <c r="JD377" s="29">
        <v>100.3</v>
      </c>
      <c r="JE377" s="29">
        <v>82.79</v>
      </c>
      <c r="JF377" s="29">
        <v>94.75</v>
      </c>
      <c r="JG377" s="29">
        <v>84.27</v>
      </c>
      <c r="JH377" s="29">
        <v>99.16</v>
      </c>
      <c r="JI377" s="29">
        <v>122.94</v>
      </c>
      <c r="JJ377" s="29">
        <v>89.06</v>
      </c>
      <c r="JK377" s="29">
        <v>82.24</v>
      </c>
      <c r="JL377" s="29">
        <v>78.16</v>
      </c>
      <c r="JM377" s="29">
        <v>75.84</v>
      </c>
      <c r="JN377" s="29">
        <v>89.42</v>
      </c>
      <c r="JO377" s="29">
        <v>79.44</v>
      </c>
      <c r="JP377" s="29">
        <v>94.31</v>
      </c>
      <c r="JQ377" s="29">
        <v>82.75</v>
      </c>
      <c r="JR377" s="29">
        <v>85.21</v>
      </c>
      <c r="JS377" s="29">
        <v>78.2</v>
      </c>
      <c r="JT377" s="29">
        <v>100.82</v>
      </c>
      <c r="JU377" s="29">
        <v>123.67</v>
      </c>
      <c r="JV377" s="29">
        <v>88.69</v>
      </c>
      <c r="JW377" s="29">
        <v>80.63</v>
      </c>
      <c r="JX377" s="29">
        <v>79.900000000000006</v>
      </c>
      <c r="JY377" s="29">
        <v>74.010000000000005</v>
      </c>
      <c r="JZ377" s="29">
        <v>81.14</v>
      </c>
      <c r="KA377" s="29">
        <v>77.680000000000007</v>
      </c>
      <c r="KB377" s="29">
        <v>92.5</v>
      </c>
      <c r="KC377" s="29">
        <v>88.16</v>
      </c>
      <c r="KD377" s="29">
        <v>85.86</v>
      </c>
      <c r="KE377" s="29">
        <v>82.04</v>
      </c>
      <c r="KF377" s="29">
        <v>105.41</v>
      </c>
      <c r="KG377" s="29">
        <v>129.30000000000001</v>
      </c>
      <c r="KH377" s="29">
        <v>86.96</v>
      </c>
      <c r="KI377" s="29">
        <v>81.12</v>
      </c>
      <c r="KJ377" s="29">
        <v>79.400000000000006</v>
      </c>
      <c r="KK377" s="29">
        <v>75.66</v>
      </c>
      <c r="KL377" s="29">
        <v>96.5</v>
      </c>
      <c r="KM377" s="29">
        <v>84.19</v>
      </c>
      <c r="KN377" s="29">
        <v>94.86</v>
      </c>
      <c r="KO377" s="29">
        <v>77.5</v>
      </c>
      <c r="KP377" s="29">
        <v>87.05</v>
      </c>
      <c r="KQ377" s="29">
        <v>75.459999999999994</v>
      </c>
      <c r="KR377" s="29">
        <v>98.61</v>
      </c>
      <c r="KS377" s="29">
        <v>121.89</v>
      </c>
      <c r="KT377" s="29">
        <v>88.6</v>
      </c>
      <c r="KU377" s="29">
        <v>82.95</v>
      </c>
      <c r="KV377" s="29">
        <v>79.12</v>
      </c>
      <c r="KW377" s="29">
        <v>70.459999999999994</v>
      </c>
      <c r="KX377" s="29">
        <v>97.18</v>
      </c>
      <c r="KY377" s="29">
        <v>80.430000000000007</v>
      </c>
      <c r="KZ377" s="29">
        <v>95.52</v>
      </c>
      <c r="LA377" s="29">
        <v>78.209999999999994</v>
      </c>
      <c r="LB377" s="29">
        <v>88.94</v>
      </c>
      <c r="LC377" s="29">
        <v>72.73</v>
      </c>
      <c r="LD377" s="29">
        <v>100.92</v>
      </c>
      <c r="LE377" s="29">
        <v>123.28</v>
      </c>
      <c r="LF377" s="29">
        <v>88.26</v>
      </c>
      <c r="LG377" s="29">
        <v>82.21</v>
      </c>
      <c r="LH377" s="29">
        <v>77.989999999999995</v>
      </c>
      <c r="LI377" s="29">
        <v>70.16</v>
      </c>
      <c r="LJ377" s="29">
        <v>96.38</v>
      </c>
      <c r="LK377" s="29">
        <v>79.83</v>
      </c>
      <c r="LL377" s="29">
        <v>94.77</v>
      </c>
      <c r="LM377" s="29">
        <v>78.150000000000006</v>
      </c>
      <c r="LN377" s="29">
        <v>88.35</v>
      </c>
      <c r="LO377" s="29">
        <v>72.36</v>
      </c>
      <c r="LP377" s="29">
        <v>100.63</v>
      </c>
      <c r="LQ377" s="29">
        <v>122.71</v>
      </c>
      <c r="LR377" s="29">
        <v>88.4</v>
      </c>
      <c r="LS377" s="29">
        <v>84.8</v>
      </c>
      <c r="LT377" s="29">
        <v>76.92</v>
      </c>
      <c r="LU377" s="29">
        <v>67.349999999999994</v>
      </c>
      <c r="LV377" s="29">
        <v>86.47</v>
      </c>
      <c r="LW377" s="29">
        <v>75.05</v>
      </c>
      <c r="LX377" s="29">
        <v>85.15</v>
      </c>
      <c r="LY377" s="29">
        <v>88.45</v>
      </c>
      <c r="LZ377" s="29">
        <v>89.69</v>
      </c>
      <c r="MA377" s="29">
        <v>73.61</v>
      </c>
      <c r="MB377" s="29">
        <v>104.16</v>
      </c>
      <c r="MC377" s="29">
        <v>122.94</v>
      </c>
      <c r="MD377" s="29">
        <v>87.88</v>
      </c>
      <c r="ME377" s="29">
        <v>84.08</v>
      </c>
      <c r="MF377" s="29">
        <v>82.69</v>
      </c>
      <c r="MG377" s="29">
        <v>71.11</v>
      </c>
      <c r="MH377" s="29">
        <v>83.94</v>
      </c>
      <c r="MI377" s="29">
        <v>76.180000000000007</v>
      </c>
      <c r="MJ377" s="29">
        <v>89.15</v>
      </c>
      <c r="MK377" s="29">
        <v>90.61</v>
      </c>
      <c r="ML377" s="29">
        <v>77.77</v>
      </c>
      <c r="MM377" s="29">
        <v>75.760000000000005</v>
      </c>
      <c r="MN377" s="29">
        <v>104.51</v>
      </c>
      <c r="MO377" s="29">
        <v>120.42</v>
      </c>
      <c r="MP377" s="29">
        <v>90.32</v>
      </c>
      <c r="MQ377" s="29">
        <v>80.89</v>
      </c>
      <c r="MR377" s="29">
        <v>77.41</v>
      </c>
      <c r="MS377" s="29">
        <v>69.180000000000007</v>
      </c>
      <c r="MT377" s="29">
        <v>83.75</v>
      </c>
      <c r="MU377" s="29">
        <v>74.67</v>
      </c>
      <c r="MV377" s="29">
        <v>85.68</v>
      </c>
      <c r="MW377" s="29">
        <v>96.04</v>
      </c>
      <c r="MX377" s="29">
        <v>83.57</v>
      </c>
      <c r="MY377" s="29">
        <v>73.58</v>
      </c>
      <c r="MZ377" s="29">
        <v>109.29</v>
      </c>
      <c r="NA377" s="29">
        <v>124.21</v>
      </c>
      <c r="NB377" s="29">
        <v>89.1</v>
      </c>
      <c r="NC377" s="29">
        <v>84.61</v>
      </c>
      <c r="ND377" s="29">
        <v>77.66</v>
      </c>
      <c r="NE377" s="29">
        <v>67.48</v>
      </c>
      <c r="NF377" s="29">
        <v>84.92</v>
      </c>
      <c r="NG377" s="29">
        <v>74.319999999999993</v>
      </c>
      <c r="NH377" s="29">
        <v>87.99</v>
      </c>
      <c r="NI377" s="29">
        <v>80.95</v>
      </c>
      <c r="NJ377" s="29">
        <v>79.59</v>
      </c>
      <c r="NK377" s="29">
        <v>72.06</v>
      </c>
      <c r="NL377" s="29">
        <v>111.78</v>
      </c>
      <c r="NM377" s="29">
        <v>125.25</v>
      </c>
      <c r="NN377" s="29">
        <v>93.87</v>
      </c>
      <c r="NO377" s="29">
        <v>83.79</v>
      </c>
      <c r="NP377" s="29">
        <v>78.95</v>
      </c>
      <c r="NQ377" s="29">
        <v>75.3</v>
      </c>
      <c r="NR377" s="29">
        <v>80.45</v>
      </c>
      <c r="NS377" s="29">
        <v>77.510000000000005</v>
      </c>
      <c r="NT377" s="29">
        <v>83.91</v>
      </c>
      <c r="NU377" s="29">
        <v>77.34</v>
      </c>
      <c r="NV377" s="29">
        <v>85.73</v>
      </c>
      <c r="NW377" s="29">
        <v>76.75</v>
      </c>
      <c r="NX377" s="29">
        <v>101.55</v>
      </c>
      <c r="NY377" s="29">
        <v>126.47</v>
      </c>
      <c r="NZ377" s="29">
        <v>90.23</v>
      </c>
      <c r="OA377" s="29">
        <v>85.54</v>
      </c>
      <c r="OB377" s="29">
        <v>82.51</v>
      </c>
      <c r="OC377" s="29">
        <v>70.11</v>
      </c>
      <c r="OD377" s="29">
        <v>83.74</v>
      </c>
      <c r="OE377" s="29">
        <v>73.91</v>
      </c>
      <c r="OF377" s="29">
        <v>90.64</v>
      </c>
      <c r="OG377" s="29">
        <v>93.31</v>
      </c>
      <c r="OH377" s="29">
        <v>80.63</v>
      </c>
      <c r="OI377" s="29">
        <v>76.400000000000006</v>
      </c>
      <c r="OJ377" s="29">
        <v>124.98</v>
      </c>
      <c r="OK377" s="29">
        <v>121.05</v>
      </c>
      <c r="OL377" s="29">
        <v>88.56</v>
      </c>
      <c r="OM377" s="29">
        <v>84.15</v>
      </c>
      <c r="ON377" s="29">
        <v>81.64</v>
      </c>
      <c r="OO377" s="29">
        <v>69.12</v>
      </c>
      <c r="OP377" s="29">
        <v>82.69</v>
      </c>
      <c r="OQ377" s="29">
        <v>73.11</v>
      </c>
      <c r="OR377" s="29">
        <v>89.26</v>
      </c>
      <c r="OS377" s="29">
        <v>90.58</v>
      </c>
      <c r="OT377" s="29">
        <v>79.45</v>
      </c>
      <c r="OU377" s="29">
        <v>74.84</v>
      </c>
      <c r="OV377" s="29">
        <v>123.08</v>
      </c>
      <c r="OW377" s="29">
        <v>112.97</v>
      </c>
      <c r="OX377" s="29">
        <v>91.22</v>
      </c>
      <c r="OY377" s="29">
        <v>88.23</v>
      </c>
      <c r="OZ377" s="29">
        <v>80.84</v>
      </c>
      <c r="PA377" s="29">
        <v>64.58</v>
      </c>
      <c r="PB377" s="29">
        <v>80.569999999999993</v>
      </c>
      <c r="PC377" s="29">
        <v>68.97</v>
      </c>
      <c r="PD377" s="29">
        <v>87.73</v>
      </c>
      <c r="PE377" s="29">
        <v>79.92</v>
      </c>
      <c r="PF377" s="29">
        <v>79.45</v>
      </c>
      <c r="PG377" s="29">
        <v>69.97</v>
      </c>
      <c r="PH377" s="29">
        <v>121.68</v>
      </c>
      <c r="PI377" s="29">
        <v>114.34</v>
      </c>
      <c r="PJ377" s="29">
        <v>82.23</v>
      </c>
      <c r="PK377" s="29">
        <v>80.099999999999994</v>
      </c>
      <c r="PL377" s="29">
        <v>72.069999999999993</v>
      </c>
      <c r="PM377" s="29">
        <v>63.14</v>
      </c>
      <c r="PN377" s="29">
        <v>76.790000000000006</v>
      </c>
      <c r="PO377" s="29">
        <v>69.42</v>
      </c>
      <c r="PP377" s="29">
        <v>82.05</v>
      </c>
      <c r="PQ377" s="29">
        <v>86.54</v>
      </c>
      <c r="PR377" s="29">
        <v>82.27</v>
      </c>
      <c r="PS377" s="29">
        <v>74.45</v>
      </c>
      <c r="PT377" s="29">
        <v>115.97</v>
      </c>
      <c r="PU377" s="29">
        <v>118.9</v>
      </c>
      <c r="PX377" s="24"/>
      <c r="PY377" s="24"/>
      <c r="PZ377" s="24"/>
      <c r="QA377" s="24"/>
      <c r="QB377" s="24"/>
      <c r="QC377" s="24"/>
      <c r="QD377" s="24"/>
      <c r="QE377" s="24"/>
      <c r="QF377" s="24"/>
      <c r="QG377" s="24"/>
      <c r="QH377" s="24"/>
      <c r="QI377" s="24"/>
    </row>
    <row r="378" spans="2:451" x14ac:dyDescent="0.25">
      <c r="B378" s="8"/>
      <c r="C378" s="23" t="s">
        <v>4</v>
      </c>
      <c r="D378" s="36" t="s">
        <v>5</v>
      </c>
      <c r="E378" s="190" t="s">
        <v>120</v>
      </c>
      <c r="F378" s="29">
        <v>57.14</v>
      </c>
      <c r="G378" s="29">
        <v>24.41</v>
      </c>
      <c r="H378" s="29">
        <v>53.64</v>
      </c>
      <c r="I378" s="29">
        <v>25.37</v>
      </c>
      <c r="J378" s="29">
        <v>16.43</v>
      </c>
      <c r="K378" s="29">
        <v>43.9</v>
      </c>
      <c r="L378" s="29">
        <v>37.89</v>
      </c>
      <c r="M378" s="29">
        <v>23.18</v>
      </c>
      <c r="N378" s="29">
        <v>98.46</v>
      </c>
      <c r="O378" s="29">
        <v>50.78</v>
      </c>
      <c r="P378" s="29">
        <v>0.65</v>
      </c>
      <c r="Q378" s="29">
        <v>36.61</v>
      </c>
      <c r="R378" s="29">
        <v>56.01</v>
      </c>
      <c r="S378" s="29">
        <v>65.97</v>
      </c>
      <c r="T378" s="29">
        <v>38.51</v>
      </c>
      <c r="U378" s="29">
        <v>14.3</v>
      </c>
      <c r="V378" s="29">
        <v>16.100000000000001</v>
      </c>
      <c r="W378" s="29">
        <v>47.28</v>
      </c>
      <c r="X378" s="29">
        <v>37.630000000000003</v>
      </c>
      <c r="Y378" s="29">
        <v>16.95</v>
      </c>
      <c r="Z378" s="29">
        <v>61.33</v>
      </c>
      <c r="AA378" s="29">
        <v>35.39</v>
      </c>
      <c r="AB378" s="29">
        <v>1.05</v>
      </c>
      <c r="AC378" s="29">
        <v>39.31</v>
      </c>
      <c r="AD378" s="29">
        <v>52.11</v>
      </c>
      <c r="AE378" s="29">
        <v>50.01</v>
      </c>
      <c r="AF378" s="29">
        <v>36.54</v>
      </c>
      <c r="AG378" s="29">
        <v>15.7</v>
      </c>
      <c r="AH378" s="29">
        <v>17.059999999999999</v>
      </c>
      <c r="AI378" s="29">
        <v>49.04</v>
      </c>
      <c r="AJ378" s="29">
        <v>34.97</v>
      </c>
      <c r="AK378" s="29">
        <v>22.48</v>
      </c>
      <c r="AL378" s="29">
        <v>66.459999999999994</v>
      </c>
      <c r="AM378" s="29">
        <v>36.03</v>
      </c>
      <c r="AN378" s="29">
        <v>15.73</v>
      </c>
      <c r="AO378" s="29">
        <v>48.25</v>
      </c>
      <c r="AP378" s="29">
        <v>63.73</v>
      </c>
      <c r="AQ378" s="29">
        <v>51.38</v>
      </c>
      <c r="AR378" s="29">
        <v>43.43</v>
      </c>
      <c r="AS378" s="29">
        <v>30.66</v>
      </c>
      <c r="AT378" s="29">
        <v>34.03</v>
      </c>
      <c r="AU378" s="29">
        <v>55.85</v>
      </c>
      <c r="AV378" s="29">
        <v>44.91</v>
      </c>
      <c r="AW378" s="29">
        <v>42.44</v>
      </c>
      <c r="AX378" s="29">
        <v>53.63</v>
      </c>
      <c r="AY378" s="29">
        <v>38.369999999999997</v>
      </c>
      <c r="AZ378" s="29">
        <v>40.49</v>
      </c>
      <c r="BA378" s="29">
        <v>46.72</v>
      </c>
      <c r="BB378" s="29">
        <v>77.47</v>
      </c>
      <c r="BC378" s="29">
        <v>55.08</v>
      </c>
      <c r="BD378" s="29">
        <v>48.89</v>
      </c>
      <c r="BE378" s="29">
        <v>44.53</v>
      </c>
      <c r="BF378" s="29">
        <v>40.11</v>
      </c>
      <c r="BG378" s="29">
        <v>81.99</v>
      </c>
      <c r="BH378" s="29">
        <v>35.340000000000003</v>
      </c>
      <c r="BI378" s="29">
        <v>39.75</v>
      </c>
      <c r="BJ378" s="29">
        <v>73.19</v>
      </c>
      <c r="BK378" s="29">
        <v>53.79</v>
      </c>
      <c r="BL378" s="29">
        <v>33.450000000000003</v>
      </c>
      <c r="BM378" s="29">
        <v>62.33</v>
      </c>
      <c r="BN378" s="29">
        <v>73.239999999999995</v>
      </c>
      <c r="BO378" s="29">
        <v>62.2</v>
      </c>
      <c r="BP378" s="29">
        <v>53.34</v>
      </c>
      <c r="BQ378" s="29">
        <v>39.92</v>
      </c>
      <c r="BR378" s="29">
        <v>36.130000000000003</v>
      </c>
      <c r="BS378" s="29">
        <v>66.36</v>
      </c>
      <c r="BT378" s="29">
        <v>53.4</v>
      </c>
      <c r="BU378" s="29">
        <v>31.91</v>
      </c>
      <c r="BV378" s="29">
        <v>64.760000000000005</v>
      </c>
      <c r="BW378" s="29">
        <v>51.39</v>
      </c>
      <c r="BX378" s="29">
        <v>32.71</v>
      </c>
      <c r="BY378" s="29">
        <v>64.63</v>
      </c>
      <c r="BZ378" s="29">
        <v>79</v>
      </c>
      <c r="CA378" s="29">
        <v>59.29</v>
      </c>
      <c r="CB378" s="29">
        <v>55.87</v>
      </c>
      <c r="CC378" s="29">
        <v>46.71</v>
      </c>
      <c r="CD378" s="29">
        <v>44.22</v>
      </c>
      <c r="CE378" s="29">
        <v>66.77</v>
      </c>
      <c r="CF378" s="29">
        <v>42.87</v>
      </c>
      <c r="CG378" s="29">
        <v>36.22</v>
      </c>
      <c r="CH378" s="29">
        <v>64.61</v>
      </c>
      <c r="CI378" s="29">
        <v>59.98</v>
      </c>
      <c r="CJ378" s="29">
        <v>36.119999999999997</v>
      </c>
      <c r="CK378" s="29">
        <v>49.81</v>
      </c>
      <c r="CL378" s="29">
        <v>78.87</v>
      </c>
      <c r="CM378" s="29">
        <v>71.92</v>
      </c>
      <c r="CN378" s="29">
        <v>61.87</v>
      </c>
      <c r="CO378" s="29">
        <v>52.3</v>
      </c>
      <c r="CP378" s="29">
        <v>44.6</v>
      </c>
      <c r="CQ378" s="29">
        <v>56.83</v>
      </c>
      <c r="CR378" s="29">
        <v>54.93</v>
      </c>
      <c r="CS378" s="29">
        <v>39.869999999999997</v>
      </c>
      <c r="CT378" s="29">
        <v>90.3</v>
      </c>
      <c r="CU378" s="29">
        <v>57.68</v>
      </c>
      <c r="CV378" s="29">
        <v>43.52</v>
      </c>
      <c r="CW378" s="29">
        <v>58.94</v>
      </c>
      <c r="CX378" s="29">
        <v>89.69</v>
      </c>
      <c r="CY378" s="29">
        <v>79.75</v>
      </c>
      <c r="CZ378" s="29">
        <v>62.46</v>
      </c>
      <c r="DA378" s="29">
        <v>57.49</v>
      </c>
      <c r="DB378" s="29">
        <v>61.52</v>
      </c>
      <c r="DC378" s="29">
        <v>66.03</v>
      </c>
      <c r="DD378" s="29">
        <v>62.66</v>
      </c>
      <c r="DE378" s="29">
        <v>54.13</v>
      </c>
      <c r="DF378" s="29">
        <v>79.41</v>
      </c>
      <c r="DG378" s="29">
        <v>70.53</v>
      </c>
      <c r="DH378" s="29">
        <v>45.74</v>
      </c>
      <c r="DI378" s="29">
        <v>80.569999999999993</v>
      </c>
      <c r="DJ378" s="29">
        <v>109.29</v>
      </c>
      <c r="DK378" s="29">
        <v>83.47</v>
      </c>
      <c r="DL378" s="29">
        <v>67.48</v>
      </c>
      <c r="DM378" s="29">
        <v>57.23</v>
      </c>
      <c r="DN378" s="29">
        <v>51.1</v>
      </c>
      <c r="DO378" s="29">
        <v>71.34</v>
      </c>
      <c r="DP378" s="29">
        <v>75.53</v>
      </c>
      <c r="DQ378" s="29">
        <v>63.72</v>
      </c>
      <c r="DR378" s="29">
        <v>109.15</v>
      </c>
      <c r="DS378" s="29">
        <v>80.22</v>
      </c>
      <c r="DT378" s="29">
        <v>51.58</v>
      </c>
      <c r="DU378" s="29">
        <v>82.74</v>
      </c>
      <c r="DV378" s="29">
        <v>107.48</v>
      </c>
      <c r="DW378" s="29">
        <v>83.03</v>
      </c>
      <c r="DX378" s="29">
        <v>68.42</v>
      </c>
      <c r="DY378" s="29">
        <v>58.42</v>
      </c>
      <c r="DZ378" s="29">
        <v>55.6</v>
      </c>
      <c r="EA378" s="29">
        <v>69.27</v>
      </c>
      <c r="EB378" s="29">
        <v>74.81</v>
      </c>
      <c r="EC378" s="29">
        <v>64.78</v>
      </c>
      <c r="ED378" s="29">
        <v>106</v>
      </c>
      <c r="EE378" s="29">
        <v>79.52</v>
      </c>
      <c r="EF378" s="29">
        <v>50.47</v>
      </c>
      <c r="EG378" s="29">
        <v>83.24</v>
      </c>
      <c r="EH378" s="29">
        <v>103.88</v>
      </c>
      <c r="EI378" s="29">
        <v>125.65</v>
      </c>
      <c r="EJ378" s="29">
        <v>77.42</v>
      </c>
      <c r="EK378" s="29">
        <v>60.89</v>
      </c>
      <c r="EL378" s="29">
        <v>61.38</v>
      </c>
      <c r="EM378" s="29">
        <v>74.23</v>
      </c>
      <c r="EN378" s="29">
        <v>85.88</v>
      </c>
      <c r="EO378" s="29">
        <v>78.39</v>
      </c>
      <c r="EP378" s="29">
        <v>100.81</v>
      </c>
      <c r="EQ378" s="29">
        <v>110.04</v>
      </c>
      <c r="ER378" s="29">
        <v>68.86</v>
      </c>
      <c r="ES378" s="29">
        <v>98.4</v>
      </c>
      <c r="ET378" s="29">
        <v>111.24</v>
      </c>
      <c r="EU378" s="29">
        <v>84.97</v>
      </c>
      <c r="EV378" s="29">
        <v>70.22</v>
      </c>
      <c r="EW378" s="29">
        <v>66.760000000000005</v>
      </c>
      <c r="EX378" s="29">
        <v>57.62</v>
      </c>
      <c r="EY378" s="29">
        <v>77.06</v>
      </c>
      <c r="EZ378" s="29">
        <v>85.27</v>
      </c>
      <c r="FA378" s="29">
        <v>82.28</v>
      </c>
      <c r="FB378" s="29">
        <v>101.12</v>
      </c>
      <c r="FC378" s="29">
        <v>103.35</v>
      </c>
      <c r="FD378" s="29">
        <v>65.17</v>
      </c>
      <c r="FE378" s="29">
        <v>102.32</v>
      </c>
      <c r="FF378" s="29">
        <v>116.97</v>
      </c>
      <c r="FG378" s="29">
        <v>83.55</v>
      </c>
      <c r="FH378" s="29">
        <v>71.14</v>
      </c>
      <c r="FI378" s="29">
        <v>80.31</v>
      </c>
      <c r="FJ378" s="29">
        <v>61.52</v>
      </c>
      <c r="FK378" s="29">
        <v>70.38</v>
      </c>
      <c r="FL378" s="29">
        <v>88.74</v>
      </c>
      <c r="FM378" s="29">
        <v>87.8</v>
      </c>
      <c r="FN378" s="29">
        <v>104.49</v>
      </c>
      <c r="FO378" s="29">
        <v>91.66</v>
      </c>
      <c r="FP378" s="29">
        <v>70.59</v>
      </c>
      <c r="FQ378" s="29">
        <v>105.91</v>
      </c>
      <c r="FR378" s="29">
        <v>110.71</v>
      </c>
      <c r="FS378" s="29">
        <v>88.75</v>
      </c>
      <c r="FT378" s="29">
        <v>71.73</v>
      </c>
      <c r="FU378" s="29">
        <v>68.099999999999994</v>
      </c>
      <c r="FV378" s="29">
        <v>61.6</v>
      </c>
      <c r="FW378" s="29">
        <v>91.71</v>
      </c>
      <c r="FX378" s="29">
        <v>88.18</v>
      </c>
      <c r="FY378" s="29">
        <v>80.12</v>
      </c>
      <c r="FZ378" s="29">
        <v>106.05</v>
      </c>
      <c r="GA378" s="29">
        <v>123.96</v>
      </c>
      <c r="GB378" s="29">
        <v>66.94</v>
      </c>
      <c r="GC378" s="29">
        <v>105.3</v>
      </c>
      <c r="GD378" s="29">
        <v>108.08</v>
      </c>
      <c r="GE378" s="29">
        <v>99.97</v>
      </c>
      <c r="GF378" s="29">
        <v>97.4</v>
      </c>
      <c r="GG378" s="29">
        <v>65.14</v>
      </c>
      <c r="GH378" s="29">
        <v>61.73</v>
      </c>
      <c r="GI378" s="29">
        <v>81.05</v>
      </c>
      <c r="GJ378" s="29">
        <v>87.77</v>
      </c>
      <c r="GK378" s="29">
        <v>78.8</v>
      </c>
      <c r="GL378" s="29">
        <v>100.25</v>
      </c>
      <c r="GM378" s="29">
        <v>93.46</v>
      </c>
      <c r="GN378" s="29">
        <v>73.42</v>
      </c>
      <c r="GO378" s="29">
        <v>101.05</v>
      </c>
      <c r="GP378" s="29">
        <v>134.07</v>
      </c>
      <c r="GQ378" s="29">
        <v>88.01</v>
      </c>
      <c r="GR378" s="29">
        <v>76.34</v>
      </c>
      <c r="GS378" s="29">
        <v>67.94</v>
      </c>
      <c r="GT378" s="29">
        <v>69.44</v>
      </c>
      <c r="GU378" s="29">
        <v>80.099999999999994</v>
      </c>
      <c r="GV378" s="29">
        <v>87.05</v>
      </c>
      <c r="GW378" s="29">
        <v>96.21</v>
      </c>
      <c r="GX378" s="29">
        <v>97.38</v>
      </c>
      <c r="GY378" s="29">
        <v>88.61</v>
      </c>
      <c r="GZ378" s="29">
        <v>69.09</v>
      </c>
      <c r="HA378" s="29">
        <v>112.4</v>
      </c>
      <c r="HB378" s="29">
        <v>114.87</v>
      </c>
      <c r="HC378" s="29">
        <v>90.43</v>
      </c>
      <c r="HD378" s="29">
        <v>80.28</v>
      </c>
      <c r="HE378" s="29">
        <v>70.59</v>
      </c>
      <c r="HF378" s="29">
        <v>66.8</v>
      </c>
      <c r="HG378" s="29">
        <v>74.680000000000007</v>
      </c>
      <c r="HH378" s="29">
        <v>87.69</v>
      </c>
      <c r="HI378" s="29">
        <v>73.58</v>
      </c>
      <c r="HJ378" s="29">
        <v>106.85</v>
      </c>
      <c r="HK378" s="29">
        <v>88.56</v>
      </c>
      <c r="HL378" s="29">
        <v>73.02</v>
      </c>
      <c r="HM378" s="29">
        <v>103.77</v>
      </c>
      <c r="HN378" s="29">
        <v>108.43</v>
      </c>
      <c r="HO378" s="29">
        <v>85.71</v>
      </c>
      <c r="HP378" s="29">
        <v>73.94</v>
      </c>
      <c r="HQ378" s="29">
        <v>69.849999999999994</v>
      </c>
      <c r="HR378" s="29">
        <v>63.17</v>
      </c>
      <c r="HS378" s="29">
        <v>90.74</v>
      </c>
      <c r="HT378" s="29">
        <v>78.22</v>
      </c>
      <c r="HU378" s="29">
        <v>72.58</v>
      </c>
      <c r="HV378" s="29">
        <v>127.11</v>
      </c>
      <c r="HW378" s="29">
        <v>85.88</v>
      </c>
      <c r="HX378" s="29">
        <v>70.28</v>
      </c>
      <c r="HY378" s="29">
        <v>106.16</v>
      </c>
      <c r="HZ378" s="29">
        <v>117.3</v>
      </c>
      <c r="IA378" s="29">
        <v>80.27</v>
      </c>
      <c r="IB378" s="29">
        <v>74.11</v>
      </c>
      <c r="IC378" s="29">
        <v>68.930000000000007</v>
      </c>
      <c r="ID378" s="29">
        <v>62.63</v>
      </c>
      <c r="IE378" s="29">
        <v>80.56</v>
      </c>
      <c r="IF378" s="29">
        <v>83.9</v>
      </c>
      <c r="IG378" s="29">
        <v>72.59</v>
      </c>
      <c r="IH378" s="29">
        <v>109.05</v>
      </c>
      <c r="II378" s="29">
        <v>83.17</v>
      </c>
      <c r="IJ378" s="29">
        <v>77.290000000000006</v>
      </c>
      <c r="IK378" s="29">
        <v>106.22</v>
      </c>
      <c r="IL378" s="29">
        <v>113.18</v>
      </c>
      <c r="IM378" s="29">
        <v>82.91</v>
      </c>
      <c r="IN378" s="29">
        <v>76.92</v>
      </c>
      <c r="IO378" s="29">
        <v>69.709999999999994</v>
      </c>
      <c r="IP378" s="29">
        <v>62.16</v>
      </c>
      <c r="IQ378" s="29">
        <v>70.849999999999994</v>
      </c>
      <c r="IR378" s="29">
        <v>102.26</v>
      </c>
      <c r="IS378" s="29">
        <v>67.8</v>
      </c>
      <c r="IT378" s="29">
        <v>106.13</v>
      </c>
      <c r="IU378" s="29">
        <v>87.13</v>
      </c>
      <c r="IV378" s="29">
        <v>72.290000000000006</v>
      </c>
      <c r="IW378" s="29">
        <v>104.41</v>
      </c>
      <c r="IX378" s="29">
        <v>113.25</v>
      </c>
      <c r="IY378" s="29">
        <v>85.53</v>
      </c>
      <c r="IZ378" s="29">
        <v>82.62</v>
      </c>
      <c r="JA378" s="29">
        <v>68.97</v>
      </c>
      <c r="JB378" s="29">
        <v>63.39</v>
      </c>
      <c r="JC378" s="29">
        <v>70.760000000000005</v>
      </c>
      <c r="JD378" s="29">
        <v>81.33</v>
      </c>
      <c r="JE378" s="29">
        <v>71.69</v>
      </c>
      <c r="JF378" s="29">
        <v>93.83</v>
      </c>
      <c r="JG378" s="29">
        <v>86.73</v>
      </c>
      <c r="JH378" s="29">
        <v>70.38</v>
      </c>
      <c r="JI378" s="29">
        <v>106.14</v>
      </c>
      <c r="JJ378" s="29">
        <v>106.37</v>
      </c>
      <c r="JK378" s="29">
        <v>82.92</v>
      </c>
      <c r="JL378" s="29">
        <v>82.91</v>
      </c>
      <c r="JM378" s="29">
        <v>68.77</v>
      </c>
      <c r="JN378" s="29">
        <v>61.4</v>
      </c>
      <c r="JO378" s="29">
        <v>75.03</v>
      </c>
      <c r="JP378" s="29">
        <v>77.989999999999995</v>
      </c>
      <c r="JQ378" s="29">
        <v>81.53</v>
      </c>
      <c r="JR378" s="29">
        <v>122.03</v>
      </c>
      <c r="JS378" s="29">
        <v>86.01</v>
      </c>
      <c r="JT378" s="29">
        <v>70.45</v>
      </c>
      <c r="JU378" s="29">
        <v>106.14</v>
      </c>
      <c r="JV378" s="29">
        <v>132.5</v>
      </c>
      <c r="JW378" s="29">
        <v>96.91</v>
      </c>
      <c r="JX378" s="29">
        <v>78.27</v>
      </c>
      <c r="JY378" s="29">
        <v>78.91</v>
      </c>
      <c r="JZ378" s="29">
        <v>61.89</v>
      </c>
      <c r="KA378" s="29">
        <v>79.72</v>
      </c>
      <c r="KB378" s="29">
        <v>78.72</v>
      </c>
      <c r="KC378" s="29">
        <v>65.11</v>
      </c>
      <c r="KD378" s="29">
        <v>95.3</v>
      </c>
      <c r="KE378" s="29">
        <v>85.16</v>
      </c>
      <c r="KF378" s="29">
        <v>77.010000000000005</v>
      </c>
      <c r="KG378" s="29">
        <v>103.62</v>
      </c>
      <c r="KH378" s="29">
        <v>108.57</v>
      </c>
      <c r="KI378" s="29">
        <v>82.2</v>
      </c>
      <c r="KJ378" s="29">
        <v>74.099999999999994</v>
      </c>
      <c r="KK378" s="29">
        <v>69.489999999999995</v>
      </c>
      <c r="KL378" s="29">
        <v>63.26</v>
      </c>
      <c r="KM378" s="29">
        <v>70.150000000000006</v>
      </c>
      <c r="KN378" s="29">
        <v>80.73</v>
      </c>
      <c r="KO378" s="29">
        <v>72.81</v>
      </c>
      <c r="KP378" s="29">
        <v>134.13</v>
      </c>
      <c r="KQ378" s="29">
        <v>85.08</v>
      </c>
      <c r="KR378" s="29">
        <v>85.26</v>
      </c>
      <c r="KS378" s="29">
        <v>114.86</v>
      </c>
      <c r="KT378" s="29">
        <v>110.72</v>
      </c>
      <c r="KU378" s="29">
        <v>101.98</v>
      </c>
      <c r="KV378" s="29">
        <v>74.099999999999994</v>
      </c>
      <c r="KW378" s="29">
        <v>68.959999999999994</v>
      </c>
      <c r="KX378" s="29">
        <v>64.55</v>
      </c>
      <c r="KY378" s="29">
        <v>72.64</v>
      </c>
      <c r="KZ378" s="29">
        <v>76.89</v>
      </c>
      <c r="LA378" s="29">
        <v>64.77</v>
      </c>
      <c r="LB378" s="29">
        <v>99.26</v>
      </c>
      <c r="LC378" s="29">
        <v>88.41</v>
      </c>
      <c r="LD378" s="29">
        <v>71.62</v>
      </c>
      <c r="LE378" s="29">
        <v>105.32</v>
      </c>
      <c r="LF378" s="29">
        <v>110.68</v>
      </c>
      <c r="LG378" s="29">
        <v>101.6</v>
      </c>
      <c r="LH378" s="29">
        <v>73.94</v>
      </c>
      <c r="LI378" s="29">
        <v>68.75</v>
      </c>
      <c r="LJ378" s="29">
        <v>64.13</v>
      </c>
      <c r="LK378" s="29">
        <v>72.28</v>
      </c>
      <c r="LL378" s="29">
        <v>75.89</v>
      </c>
      <c r="LM378" s="29">
        <v>64.33</v>
      </c>
      <c r="LN378" s="29">
        <v>99.1</v>
      </c>
      <c r="LO378" s="29">
        <v>88.13</v>
      </c>
      <c r="LP378" s="29">
        <v>71.510000000000005</v>
      </c>
      <c r="LQ378" s="29">
        <v>105.58</v>
      </c>
      <c r="LR378" s="29">
        <v>110.76</v>
      </c>
      <c r="LS378" s="29">
        <v>82.09</v>
      </c>
      <c r="LT378" s="29">
        <v>75.91</v>
      </c>
      <c r="LU378" s="29">
        <v>69.88</v>
      </c>
      <c r="LV378" s="29">
        <v>59.61</v>
      </c>
      <c r="LW378" s="29">
        <v>70.790000000000006</v>
      </c>
      <c r="LX378" s="29">
        <v>77.040000000000006</v>
      </c>
      <c r="LY378" s="29">
        <v>81.69</v>
      </c>
      <c r="LZ378" s="29">
        <v>90.12</v>
      </c>
      <c r="MA378" s="29">
        <v>85.52</v>
      </c>
      <c r="MB378" s="29">
        <v>82.49</v>
      </c>
      <c r="MC378" s="29">
        <v>116.85</v>
      </c>
      <c r="MD378" s="29">
        <v>114.28</v>
      </c>
      <c r="ME378" s="29">
        <v>84.69</v>
      </c>
      <c r="MF378" s="29">
        <v>83.77</v>
      </c>
      <c r="MG378" s="29">
        <v>71.53</v>
      </c>
      <c r="MH378" s="29">
        <v>62.33</v>
      </c>
      <c r="MI378" s="29">
        <v>67.489999999999995</v>
      </c>
      <c r="MJ378" s="29">
        <v>77.540000000000006</v>
      </c>
      <c r="MK378" s="29">
        <v>66.87</v>
      </c>
      <c r="ML378" s="29">
        <v>90.23</v>
      </c>
      <c r="MM378" s="29">
        <v>84.18</v>
      </c>
      <c r="MN378" s="29">
        <v>69.61</v>
      </c>
      <c r="MO378" s="29">
        <v>105.89</v>
      </c>
      <c r="MP378" s="29">
        <v>109.44</v>
      </c>
      <c r="MQ378" s="29">
        <v>91.02</v>
      </c>
      <c r="MR378" s="29">
        <v>76.84</v>
      </c>
      <c r="MS378" s="29">
        <v>75.98</v>
      </c>
      <c r="MT378" s="29">
        <v>62.91</v>
      </c>
      <c r="MU378" s="29">
        <v>68.58</v>
      </c>
      <c r="MV378" s="29">
        <v>77.42</v>
      </c>
      <c r="MW378" s="29">
        <v>63.04</v>
      </c>
      <c r="MX378" s="29">
        <v>92.56</v>
      </c>
      <c r="MY378" s="29">
        <v>104.5</v>
      </c>
      <c r="MZ378" s="29">
        <v>71.489999999999995</v>
      </c>
      <c r="NA378" s="29">
        <v>105.68</v>
      </c>
      <c r="NB378" s="29">
        <v>109.8</v>
      </c>
      <c r="NC378" s="29">
        <v>91.13</v>
      </c>
      <c r="ND378" s="29">
        <v>76.540000000000006</v>
      </c>
      <c r="NE378" s="29">
        <v>76.150000000000006</v>
      </c>
      <c r="NF378" s="29">
        <v>62.71</v>
      </c>
      <c r="NG378" s="29">
        <v>68.55</v>
      </c>
      <c r="NH378" s="29">
        <v>77.5</v>
      </c>
      <c r="NI378" s="29">
        <v>62.95</v>
      </c>
      <c r="NJ378" s="29">
        <v>93.05</v>
      </c>
      <c r="NK378" s="29">
        <v>104.41</v>
      </c>
      <c r="NL378" s="29">
        <v>71.739999999999995</v>
      </c>
      <c r="NM378" s="29">
        <v>105.9</v>
      </c>
      <c r="NN378" s="29">
        <v>116.28</v>
      </c>
      <c r="NO378" s="29">
        <v>89.06</v>
      </c>
      <c r="NP378" s="29">
        <v>80.319999999999993</v>
      </c>
      <c r="NQ378" s="29">
        <v>67.16</v>
      </c>
      <c r="NR378" s="29">
        <v>60.38</v>
      </c>
      <c r="NS378" s="29">
        <v>69.709999999999994</v>
      </c>
      <c r="NT378" s="29">
        <v>93.76</v>
      </c>
      <c r="NU378" s="29">
        <v>62.72</v>
      </c>
      <c r="NV378" s="29">
        <v>89.21</v>
      </c>
      <c r="NW378" s="29">
        <v>81.489999999999995</v>
      </c>
      <c r="NX378" s="29">
        <v>84.86</v>
      </c>
      <c r="NY378" s="29">
        <v>124.02</v>
      </c>
      <c r="NZ378" s="29">
        <v>124.71</v>
      </c>
      <c r="OA378" s="29">
        <v>85.61</v>
      </c>
      <c r="OB378" s="29">
        <v>73.069999999999993</v>
      </c>
      <c r="OC378" s="29">
        <v>67.33</v>
      </c>
      <c r="OD378" s="29">
        <v>64.349999999999994</v>
      </c>
      <c r="OE378" s="29">
        <v>72.59</v>
      </c>
      <c r="OF378" s="29">
        <v>79.55</v>
      </c>
      <c r="OG378" s="29">
        <v>76.489999999999995</v>
      </c>
      <c r="OH378" s="29">
        <v>90.04</v>
      </c>
      <c r="OI378" s="29">
        <v>85.02</v>
      </c>
      <c r="OJ378" s="29">
        <v>83.74</v>
      </c>
      <c r="OK378" s="29">
        <v>114.76</v>
      </c>
      <c r="OL378" s="29">
        <v>124.69</v>
      </c>
      <c r="OM378" s="29">
        <v>85.05</v>
      </c>
      <c r="ON378" s="29">
        <v>73.03</v>
      </c>
      <c r="OO378" s="29">
        <v>66.989999999999995</v>
      </c>
      <c r="OP378" s="29">
        <v>63.7</v>
      </c>
      <c r="OQ378" s="29">
        <v>71.760000000000005</v>
      </c>
      <c r="OR378" s="29">
        <v>79.099999999999994</v>
      </c>
      <c r="OS378" s="29">
        <v>75.569999999999993</v>
      </c>
      <c r="OT378" s="29">
        <v>90.75</v>
      </c>
      <c r="OU378" s="29">
        <v>84.27</v>
      </c>
      <c r="OV378" s="29">
        <v>83.68</v>
      </c>
      <c r="OW378" s="29">
        <v>114.23</v>
      </c>
      <c r="OX378" s="29">
        <v>123.44</v>
      </c>
      <c r="OY378" s="29">
        <v>84.57</v>
      </c>
      <c r="OZ378" s="29">
        <v>72.92</v>
      </c>
      <c r="PA378" s="29">
        <v>67.16</v>
      </c>
      <c r="PB378" s="29">
        <v>63.47</v>
      </c>
      <c r="PC378" s="29">
        <v>71.69</v>
      </c>
      <c r="PD378" s="29">
        <v>78.5</v>
      </c>
      <c r="PE378" s="29">
        <v>75.11</v>
      </c>
      <c r="PF378" s="29">
        <v>90.27</v>
      </c>
      <c r="PG378" s="29">
        <v>83.91</v>
      </c>
      <c r="PH378" s="29">
        <v>82.45</v>
      </c>
      <c r="PI378" s="29">
        <v>113.65</v>
      </c>
      <c r="PJ378" s="29">
        <v>133.94</v>
      </c>
      <c r="PK378" s="29">
        <v>100.07</v>
      </c>
      <c r="PL378" s="29">
        <v>74.48</v>
      </c>
      <c r="PM378" s="29">
        <v>67.95</v>
      </c>
      <c r="PN378" s="29">
        <v>62.25</v>
      </c>
      <c r="PO378" s="29">
        <v>67.3</v>
      </c>
      <c r="PP378" s="29">
        <v>70.989999999999995</v>
      </c>
      <c r="PQ378" s="29">
        <v>61.22</v>
      </c>
      <c r="PR378" s="29">
        <v>99.44</v>
      </c>
      <c r="PS378" s="29">
        <v>80.099999999999994</v>
      </c>
      <c r="PT378" s="29">
        <v>77.209999999999994</v>
      </c>
      <c r="PU378" s="29">
        <v>107.98</v>
      </c>
      <c r="PX378" s="24"/>
      <c r="PY378" s="24"/>
      <c r="PZ378" s="24"/>
      <c r="QA378" s="24"/>
      <c r="QB378" s="24"/>
      <c r="QC378" s="24"/>
      <c r="QD378" s="24"/>
      <c r="QE378" s="24"/>
      <c r="QF378" s="24"/>
      <c r="QG378" s="24"/>
      <c r="QH378" s="24"/>
      <c r="QI378" s="24"/>
    </row>
    <row r="379" spans="2:451" x14ac:dyDescent="0.25">
      <c r="B379" s="8"/>
      <c r="C379" s="23" t="s">
        <v>6</v>
      </c>
      <c r="D379" s="36" t="s">
        <v>5</v>
      </c>
      <c r="E379" s="190" t="s">
        <v>120</v>
      </c>
      <c r="F379" s="29">
        <v>73</v>
      </c>
      <c r="G379" s="29">
        <v>55.07</v>
      </c>
      <c r="H379" s="29">
        <v>53.85</v>
      </c>
      <c r="I379" s="29">
        <v>84.02</v>
      </c>
      <c r="J379" s="29">
        <v>68.150000000000006</v>
      </c>
      <c r="K379" s="29">
        <v>68.760000000000005</v>
      </c>
      <c r="L379" s="29">
        <v>72.56</v>
      </c>
      <c r="M379" s="29">
        <v>57.59</v>
      </c>
      <c r="N379" s="29">
        <v>56.46</v>
      </c>
      <c r="O379" s="29">
        <v>32.56</v>
      </c>
      <c r="P379" s="29">
        <v>19.940000000000001</v>
      </c>
      <c r="Q379" s="29">
        <v>39.9</v>
      </c>
      <c r="R379" s="29">
        <v>65.7</v>
      </c>
      <c r="S379" s="29">
        <v>57.58</v>
      </c>
      <c r="T379" s="29">
        <v>51.49</v>
      </c>
      <c r="U379" s="29">
        <v>80.62</v>
      </c>
      <c r="V379" s="29">
        <v>66.73</v>
      </c>
      <c r="W379" s="29">
        <v>58.35</v>
      </c>
      <c r="X379" s="29">
        <v>67.88</v>
      </c>
      <c r="Y379" s="29">
        <v>46.79</v>
      </c>
      <c r="Z379" s="29">
        <v>40.520000000000003</v>
      </c>
      <c r="AA379" s="29">
        <v>23.9</v>
      </c>
      <c r="AB379" s="29">
        <v>18.5</v>
      </c>
      <c r="AC379" s="29">
        <v>34.69</v>
      </c>
      <c r="AD379" s="29">
        <v>67.95</v>
      </c>
      <c r="AE379" s="29">
        <v>52.22</v>
      </c>
      <c r="AF379" s="29">
        <v>44.85</v>
      </c>
      <c r="AG379" s="29">
        <v>83.85</v>
      </c>
      <c r="AH379" s="29">
        <v>64.48</v>
      </c>
      <c r="AI379" s="29">
        <v>55.78</v>
      </c>
      <c r="AJ379" s="29">
        <v>61.07</v>
      </c>
      <c r="AK379" s="29">
        <v>42.67</v>
      </c>
      <c r="AL379" s="29">
        <v>40.479999999999997</v>
      </c>
      <c r="AM379" s="29">
        <v>23.65</v>
      </c>
      <c r="AN379" s="29">
        <v>18.96</v>
      </c>
      <c r="AO379" s="29">
        <v>40.51</v>
      </c>
      <c r="AP379" s="29">
        <v>69.959999999999994</v>
      </c>
      <c r="AQ379" s="29">
        <v>59.45</v>
      </c>
      <c r="AR379" s="29">
        <v>54</v>
      </c>
      <c r="AS379" s="29">
        <v>83.2</v>
      </c>
      <c r="AT379" s="29">
        <v>61.66</v>
      </c>
      <c r="AU379" s="29">
        <v>56.71</v>
      </c>
      <c r="AV379" s="29">
        <v>63.33</v>
      </c>
      <c r="AW379" s="29">
        <v>47.96</v>
      </c>
      <c r="AX379" s="29">
        <v>44.44</v>
      </c>
      <c r="AY379" s="29">
        <v>30.33</v>
      </c>
      <c r="AZ379" s="29">
        <v>27.95</v>
      </c>
      <c r="BA379" s="29">
        <v>38.229999999999997</v>
      </c>
      <c r="BB379" s="29">
        <v>79.010000000000005</v>
      </c>
      <c r="BC379" s="29">
        <v>65.53</v>
      </c>
      <c r="BD379" s="29">
        <v>59.16</v>
      </c>
      <c r="BE379" s="29">
        <v>108.05</v>
      </c>
      <c r="BF379" s="29">
        <v>74.42</v>
      </c>
      <c r="BG379" s="29">
        <v>63.62</v>
      </c>
      <c r="BH379" s="29">
        <v>75.02</v>
      </c>
      <c r="BI379" s="29">
        <v>58.08</v>
      </c>
      <c r="BJ379" s="29">
        <v>52.04</v>
      </c>
      <c r="BK379" s="29">
        <v>33.85</v>
      </c>
      <c r="BL379" s="29">
        <v>21.39</v>
      </c>
      <c r="BM379" s="29">
        <v>55.67</v>
      </c>
      <c r="BN379" s="29">
        <v>81.62</v>
      </c>
      <c r="BO379" s="29">
        <v>68.7</v>
      </c>
      <c r="BP379" s="29">
        <v>60.67</v>
      </c>
      <c r="BQ379" s="29">
        <v>91.74</v>
      </c>
      <c r="BR379" s="29">
        <v>72.040000000000006</v>
      </c>
      <c r="BS379" s="29">
        <v>66.36</v>
      </c>
      <c r="BT379" s="29">
        <v>70.12</v>
      </c>
      <c r="BU379" s="29">
        <v>53.27</v>
      </c>
      <c r="BV379" s="29">
        <v>54.3</v>
      </c>
      <c r="BW379" s="29">
        <v>35.07</v>
      </c>
      <c r="BX379" s="29">
        <v>25.33</v>
      </c>
      <c r="BY379" s="29">
        <v>51.38</v>
      </c>
      <c r="BZ379" s="29">
        <v>77.19</v>
      </c>
      <c r="CA379" s="29">
        <v>66.569999999999993</v>
      </c>
      <c r="CB379" s="29">
        <v>59.68</v>
      </c>
      <c r="CC379" s="29">
        <v>92.15</v>
      </c>
      <c r="CD379" s="29">
        <v>70.39</v>
      </c>
      <c r="CE379" s="29">
        <v>59.61</v>
      </c>
      <c r="CF379" s="29">
        <v>66.239999999999995</v>
      </c>
      <c r="CG379" s="29">
        <v>49.87</v>
      </c>
      <c r="CH379" s="29">
        <v>51.42</v>
      </c>
      <c r="CI379" s="29">
        <v>39.6</v>
      </c>
      <c r="CJ379" s="29">
        <v>27.53</v>
      </c>
      <c r="CK379" s="29">
        <v>52.43</v>
      </c>
      <c r="CL379" s="29">
        <v>80.040000000000006</v>
      </c>
      <c r="CM379" s="29">
        <v>65.56</v>
      </c>
      <c r="CN379" s="29">
        <v>57.6</v>
      </c>
      <c r="CO379" s="29">
        <v>91.64</v>
      </c>
      <c r="CP379" s="29">
        <v>70.150000000000006</v>
      </c>
      <c r="CQ379" s="29">
        <v>63.2</v>
      </c>
      <c r="CR379" s="29">
        <v>72.17</v>
      </c>
      <c r="CS379" s="29">
        <v>54.24</v>
      </c>
      <c r="CT379" s="29">
        <v>62.02</v>
      </c>
      <c r="CU379" s="29">
        <v>40.58</v>
      </c>
      <c r="CV379" s="29">
        <v>35.22</v>
      </c>
      <c r="CW379" s="29">
        <v>51.81</v>
      </c>
      <c r="CX379" s="29">
        <v>92.44</v>
      </c>
      <c r="CY379" s="29">
        <v>76.5</v>
      </c>
      <c r="CZ379" s="29">
        <v>62.99</v>
      </c>
      <c r="DA379" s="29">
        <v>80.97</v>
      </c>
      <c r="DB379" s="29">
        <v>65.36</v>
      </c>
      <c r="DC379" s="29">
        <v>57.5</v>
      </c>
      <c r="DD379" s="29">
        <v>80.02</v>
      </c>
      <c r="DE379" s="29">
        <v>69.459999999999994</v>
      </c>
      <c r="DF379" s="29">
        <v>69.33</v>
      </c>
      <c r="DG379" s="29">
        <v>47.68</v>
      </c>
      <c r="DH379" s="29">
        <v>37.79</v>
      </c>
      <c r="DI379" s="29">
        <v>71.959999999999994</v>
      </c>
      <c r="DJ379" s="29">
        <v>95.59</v>
      </c>
      <c r="DK379" s="29">
        <v>76.069999999999993</v>
      </c>
      <c r="DL379" s="29">
        <v>57.36</v>
      </c>
      <c r="DM379" s="29">
        <v>75.47</v>
      </c>
      <c r="DN379" s="29">
        <v>60.46</v>
      </c>
      <c r="DO379" s="29">
        <v>65.989999999999995</v>
      </c>
      <c r="DP379" s="29">
        <v>94.04</v>
      </c>
      <c r="DQ379" s="29">
        <v>78.349999999999994</v>
      </c>
      <c r="DR379" s="29">
        <v>87.02</v>
      </c>
      <c r="DS379" s="29">
        <v>57.37</v>
      </c>
      <c r="DT379" s="29">
        <v>42.5</v>
      </c>
      <c r="DU379" s="29">
        <v>79.77</v>
      </c>
      <c r="DV379" s="29">
        <v>102.28</v>
      </c>
      <c r="DW379" s="29">
        <v>79.08</v>
      </c>
      <c r="DX379" s="29">
        <v>61.24</v>
      </c>
      <c r="DY379" s="29">
        <v>76.92</v>
      </c>
      <c r="DZ379" s="29">
        <v>62.37</v>
      </c>
      <c r="EA379" s="29">
        <v>64.33</v>
      </c>
      <c r="EB379" s="29">
        <v>93.01</v>
      </c>
      <c r="EC379" s="29">
        <v>78.16</v>
      </c>
      <c r="ED379" s="29">
        <v>86.99</v>
      </c>
      <c r="EE379" s="29">
        <v>58.07</v>
      </c>
      <c r="EF379" s="29">
        <v>42.18</v>
      </c>
      <c r="EG379" s="29">
        <v>76.290000000000006</v>
      </c>
      <c r="EH379" s="29">
        <v>102.59</v>
      </c>
      <c r="EI379" s="29">
        <v>81.33</v>
      </c>
      <c r="EJ379" s="29">
        <v>64.92</v>
      </c>
      <c r="EK379" s="29">
        <v>82.32</v>
      </c>
      <c r="EL379" s="29">
        <v>65.06</v>
      </c>
      <c r="EM379" s="29">
        <v>64.91</v>
      </c>
      <c r="EN379" s="29">
        <v>104.26</v>
      </c>
      <c r="EO379" s="29">
        <v>84.62</v>
      </c>
      <c r="EP379" s="29">
        <v>92.6</v>
      </c>
      <c r="EQ379" s="29">
        <v>69.39</v>
      </c>
      <c r="ER379" s="29">
        <v>61.86</v>
      </c>
      <c r="ES379" s="29">
        <v>83.64</v>
      </c>
      <c r="ET379" s="29">
        <v>94.87</v>
      </c>
      <c r="EU379" s="29">
        <v>76.64</v>
      </c>
      <c r="EV379" s="29">
        <v>64.930000000000007</v>
      </c>
      <c r="EW379" s="29">
        <v>80.680000000000007</v>
      </c>
      <c r="EX379" s="29">
        <v>64.08</v>
      </c>
      <c r="EY379" s="29">
        <v>66.23</v>
      </c>
      <c r="EZ379" s="29">
        <v>102.73</v>
      </c>
      <c r="FA379" s="29">
        <v>81.78</v>
      </c>
      <c r="FB379" s="29">
        <v>87.72</v>
      </c>
      <c r="FC379" s="29">
        <v>61.39</v>
      </c>
      <c r="FD379" s="29">
        <v>44.6</v>
      </c>
      <c r="FE379" s="29">
        <v>77.849999999999994</v>
      </c>
      <c r="FF379" s="29">
        <v>95.9</v>
      </c>
      <c r="FG379" s="29">
        <v>79.12</v>
      </c>
      <c r="FH379" s="29">
        <v>75.260000000000005</v>
      </c>
      <c r="FI379" s="29">
        <v>82.82</v>
      </c>
      <c r="FJ379" s="29">
        <v>67.84</v>
      </c>
      <c r="FK379" s="29">
        <v>65.56</v>
      </c>
      <c r="FL379" s="29">
        <v>100.38</v>
      </c>
      <c r="FM379" s="29">
        <v>81.88</v>
      </c>
      <c r="FN379" s="29">
        <v>85.77</v>
      </c>
      <c r="FO379" s="29">
        <v>57.76</v>
      </c>
      <c r="FP379" s="29">
        <v>44.99</v>
      </c>
      <c r="FQ379" s="29">
        <v>79.13</v>
      </c>
      <c r="FR379" s="29">
        <v>97.39</v>
      </c>
      <c r="FS379" s="29">
        <v>80.34</v>
      </c>
      <c r="FT379" s="29">
        <v>65.2</v>
      </c>
      <c r="FU379" s="29">
        <v>83.37</v>
      </c>
      <c r="FV379" s="29">
        <v>68.09</v>
      </c>
      <c r="FW379" s="29">
        <v>66.540000000000006</v>
      </c>
      <c r="FX379" s="29">
        <v>103.94</v>
      </c>
      <c r="FY379" s="29">
        <v>81.78</v>
      </c>
      <c r="FZ379" s="29">
        <v>86.24</v>
      </c>
      <c r="GA379" s="29">
        <v>58.91</v>
      </c>
      <c r="GB379" s="29">
        <v>45.34</v>
      </c>
      <c r="GC379" s="29">
        <v>84.35</v>
      </c>
      <c r="GD379" s="29">
        <v>91.25</v>
      </c>
      <c r="GE379" s="29">
        <v>73.41</v>
      </c>
      <c r="GF379" s="29">
        <v>65.09</v>
      </c>
      <c r="GG379" s="29">
        <v>81.97</v>
      </c>
      <c r="GH379" s="29">
        <v>64.040000000000006</v>
      </c>
      <c r="GI379" s="29">
        <v>64.209999999999994</v>
      </c>
      <c r="GJ379" s="29">
        <v>99.38</v>
      </c>
      <c r="GK379" s="29">
        <v>80.58</v>
      </c>
      <c r="GL379" s="29">
        <v>81.209999999999994</v>
      </c>
      <c r="GM379" s="29">
        <v>58.29</v>
      </c>
      <c r="GN379" s="29">
        <v>44.52</v>
      </c>
      <c r="GO379" s="29">
        <v>70.87</v>
      </c>
      <c r="GP379" s="29">
        <v>91.91</v>
      </c>
      <c r="GQ379" s="29">
        <v>74.37</v>
      </c>
      <c r="GR379" s="29">
        <v>66.38</v>
      </c>
      <c r="GS379" s="29">
        <v>84.28</v>
      </c>
      <c r="GT379" s="29">
        <v>70.14</v>
      </c>
      <c r="GU379" s="29">
        <v>67</v>
      </c>
      <c r="GV379" s="29">
        <v>99.91</v>
      </c>
      <c r="GW379" s="29">
        <v>79.14</v>
      </c>
      <c r="GX379" s="29">
        <v>79.790000000000006</v>
      </c>
      <c r="GY379" s="29">
        <v>56.12</v>
      </c>
      <c r="GZ379" s="29">
        <v>36.11</v>
      </c>
      <c r="HA379" s="29">
        <v>76.010000000000005</v>
      </c>
      <c r="HB379" s="29">
        <v>93.45</v>
      </c>
      <c r="HC379" s="29">
        <v>74.73</v>
      </c>
      <c r="HD379" s="29">
        <v>71.11</v>
      </c>
      <c r="HE379" s="29">
        <v>91.26</v>
      </c>
      <c r="HF379" s="29">
        <v>70.760000000000005</v>
      </c>
      <c r="HG379" s="29">
        <v>71.069999999999993</v>
      </c>
      <c r="HH379" s="29">
        <v>98.13</v>
      </c>
      <c r="HI379" s="29">
        <v>76.81</v>
      </c>
      <c r="HJ379" s="29">
        <v>79.16</v>
      </c>
      <c r="HK379" s="29">
        <v>59.47</v>
      </c>
      <c r="HL379" s="29">
        <v>35.43</v>
      </c>
      <c r="HM379" s="29">
        <v>72.91</v>
      </c>
      <c r="HN379" s="29">
        <v>92.12</v>
      </c>
      <c r="HO379" s="29">
        <v>74.349999999999994</v>
      </c>
      <c r="HP379" s="29">
        <v>68.290000000000006</v>
      </c>
      <c r="HQ379" s="29">
        <v>91.76</v>
      </c>
      <c r="HR379" s="29">
        <v>69.8</v>
      </c>
      <c r="HS379" s="29">
        <v>68.09</v>
      </c>
      <c r="HT379" s="29">
        <v>97.59</v>
      </c>
      <c r="HU379" s="29">
        <v>79.7</v>
      </c>
      <c r="HV379" s="29">
        <v>82.37</v>
      </c>
      <c r="HW379" s="29">
        <v>53.92</v>
      </c>
      <c r="HX379" s="29">
        <v>36.33</v>
      </c>
      <c r="HY379" s="29">
        <v>75.91</v>
      </c>
      <c r="HZ379" s="29">
        <v>91.37</v>
      </c>
      <c r="IA379" s="29">
        <v>77.08</v>
      </c>
      <c r="IB379" s="29">
        <v>67.2</v>
      </c>
      <c r="IC379" s="29">
        <v>86.56</v>
      </c>
      <c r="ID379" s="29">
        <v>66.180000000000007</v>
      </c>
      <c r="IE379" s="29">
        <v>68.400000000000006</v>
      </c>
      <c r="IF379" s="29">
        <v>96.06</v>
      </c>
      <c r="IG379" s="29">
        <v>75.67</v>
      </c>
      <c r="IH379" s="29">
        <v>77.81</v>
      </c>
      <c r="II379" s="29">
        <v>57.68</v>
      </c>
      <c r="IJ379" s="29">
        <v>43.65</v>
      </c>
      <c r="IK379" s="29">
        <v>67.95</v>
      </c>
      <c r="IL379" s="29">
        <v>92.63</v>
      </c>
      <c r="IM379" s="29">
        <v>75.239999999999995</v>
      </c>
      <c r="IN379" s="29">
        <v>66.709999999999994</v>
      </c>
      <c r="IO379" s="29">
        <v>89.89</v>
      </c>
      <c r="IP379" s="29">
        <v>71.69</v>
      </c>
      <c r="IQ379" s="29">
        <v>68.38</v>
      </c>
      <c r="IR379" s="29">
        <v>98.87</v>
      </c>
      <c r="IS379" s="29">
        <v>72.97</v>
      </c>
      <c r="IT379" s="29">
        <v>78.34</v>
      </c>
      <c r="IU379" s="29">
        <v>52.83</v>
      </c>
      <c r="IV379" s="29">
        <v>37.630000000000003</v>
      </c>
      <c r="IW379" s="29">
        <v>77.64</v>
      </c>
      <c r="IX379" s="29">
        <v>93.03</v>
      </c>
      <c r="IY379" s="29">
        <v>76.430000000000007</v>
      </c>
      <c r="IZ379" s="29">
        <v>67.42</v>
      </c>
      <c r="JA379" s="29">
        <v>90.89</v>
      </c>
      <c r="JB379" s="29">
        <v>69.87</v>
      </c>
      <c r="JC379" s="29">
        <v>66.680000000000007</v>
      </c>
      <c r="JD379" s="29">
        <v>100.94</v>
      </c>
      <c r="JE379" s="29">
        <v>73.89</v>
      </c>
      <c r="JF379" s="29">
        <v>80.819999999999993</v>
      </c>
      <c r="JG379" s="29">
        <v>53.38</v>
      </c>
      <c r="JH379" s="29">
        <v>34.71</v>
      </c>
      <c r="JI379" s="29">
        <v>78.319999999999993</v>
      </c>
      <c r="JJ379" s="29">
        <v>93.96</v>
      </c>
      <c r="JK379" s="29">
        <v>76.790000000000006</v>
      </c>
      <c r="JL379" s="29">
        <v>66.8</v>
      </c>
      <c r="JM379" s="29">
        <v>90.71</v>
      </c>
      <c r="JN379" s="29">
        <v>68.95</v>
      </c>
      <c r="JO379" s="29">
        <v>65.91</v>
      </c>
      <c r="JP379" s="29">
        <v>100.56</v>
      </c>
      <c r="JQ379" s="29">
        <v>73.34</v>
      </c>
      <c r="JR379" s="29">
        <v>80.989999999999995</v>
      </c>
      <c r="JS379" s="29">
        <v>53.01</v>
      </c>
      <c r="JT379" s="29">
        <v>35.119999999999997</v>
      </c>
      <c r="JU379" s="29">
        <v>79.52</v>
      </c>
      <c r="JV379" s="29">
        <v>100.55</v>
      </c>
      <c r="JW379" s="29">
        <v>72.290000000000006</v>
      </c>
      <c r="JX379" s="29">
        <v>66.849999999999994</v>
      </c>
      <c r="JY379" s="29">
        <v>90.84</v>
      </c>
      <c r="JZ379" s="29">
        <v>67.11</v>
      </c>
      <c r="KA379" s="29">
        <v>64.819999999999993</v>
      </c>
      <c r="KB379" s="29">
        <v>96.89</v>
      </c>
      <c r="KC379" s="29">
        <v>71.28</v>
      </c>
      <c r="KD379" s="29">
        <v>78.77</v>
      </c>
      <c r="KE379" s="29">
        <v>57.53</v>
      </c>
      <c r="KF379" s="29">
        <v>42.35</v>
      </c>
      <c r="KG379" s="29">
        <v>71.83</v>
      </c>
      <c r="KH379" s="29">
        <v>96.31</v>
      </c>
      <c r="KI379" s="29">
        <v>78.38</v>
      </c>
      <c r="KJ379" s="29">
        <v>67.739999999999995</v>
      </c>
      <c r="KK379" s="29">
        <v>90.33</v>
      </c>
      <c r="KL379" s="29">
        <v>69.3</v>
      </c>
      <c r="KM379" s="29">
        <v>64.59</v>
      </c>
      <c r="KN379" s="29">
        <v>98.78</v>
      </c>
      <c r="KO379" s="29">
        <v>72.069999999999993</v>
      </c>
      <c r="KP379" s="29">
        <v>79.69</v>
      </c>
      <c r="KQ379" s="29">
        <v>52.74</v>
      </c>
      <c r="KR379" s="29">
        <v>35.31</v>
      </c>
      <c r="KS379" s="29">
        <v>81.89</v>
      </c>
      <c r="KT379" s="29">
        <v>101.51</v>
      </c>
      <c r="KU379" s="29">
        <v>76.84</v>
      </c>
      <c r="KV379" s="29">
        <v>68.98</v>
      </c>
      <c r="KW379" s="29">
        <v>86.65</v>
      </c>
      <c r="KX379" s="29">
        <v>65</v>
      </c>
      <c r="KY379" s="29">
        <v>64.400000000000006</v>
      </c>
      <c r="KZ379" s="29">
        <v>94.69</v>
      </c>
      <c r="LA379" s="29">
        <v>69.14</v>
      </c>
      <c r="LB379" s="29">
        <v>84.21</v>
      </c>
      <c r="LC379" s="29">
        <v>52.69</v>
      </c>
      <c r="LD379" s="29">
        <v>34.81</v>
      </c>
      <c r="LE379" s="29">
        <v>79.28</v>
      </c>
      <c r="LF379" s="29">
        <v>96.72</v>
      </c>
      <c r="LG379" s="29">
        <v>78.28</v>
      </c>
      <c r="LH379" s="29">
        <v>66.37</v>
      </c>
      <c r="LI379" s="29">
        <v>88.94</v>
      </c>
      <c r="LJ379" s="29">
        <v>65.05</v>
      </c>
      <c r="LK379" s="29">
        <v>61.85</v>
      </c>
      <c r="LL379" s="29">
        <v>98.03</v>
      </c>
      <c r="LM379" s="29">
        <v>69.510000000000005</v>
      </c>
      <c r="LN379" s="29">
        <v>78.03</v>
      </c>
      <c r="LO379" s="29">
        <v>52.94</v>
      </c>
      <c r="LP379" s="29">
        <v>35.94</v>
      </c>
      <c r="LQ379" s="29">
        <v>82.73</v>
      </c>
      <c r="LR379" s="29">
        <v>99.47</v>
      </c>
      <c r="LS379" s="29">
        <v>72.16</v>
      </c>
      <c r="LT379" s="29">
        <v>66.36</v>
      </c>
      <c r="LU379" s="29">
        <v>85.26</v>
      </c>
      <c r="LV379" s="29">
        <v>62</v>
      </c>
      <c r="LW379" s="29">
        <v>61.33</v>
      </c>
      <c r="LX379" s="29">
        <v>92.88</v>
      </c>
      <c r="LY379" s="29">
        <v>65.7</v>
      </c>
      <c r="LZ379" s="29">
        <v>76.52</v>
      </c>
      <c r="MA379" s="29">
        <v>57.56</v>
      </c>
      <c r="MB379" s="29">
        <v>42.49</v>
      </c>
      <c r="MC379" s="29">
        <v>73.790000000000006</v>
      </c>
      <c r="MD379" s="29">
        <v>96.96</v>
      </c>
      <c r="ME379" s="29">
        <v>75.489999999999995</v>
      </c>
      <c r="MF379" s="29">
        <v>66.58</v>
      </c>
      <c r="MG379" s="29">
        <v>86.26</v>
      </c>
      <c r="MH379" s="29">
        <v>65.52</v>
      </c>
      <c r="MI379" s="29">
        <v>60.37</v>
      </c>
      <c r="MJ379" s="29">
        <v>95.33</v>
      </c>
      <c r="MK379" s="29">
        <v>68.02</v>
      </c>
      <c r="ML379" s="29">
        <v>75.03</v>
      </c>
      <c r="MM379" s="29">
        <v>53.5</v>
      </c>
      <c r="MN379" s="29">
        <v>35.74</v>
      </c>
      <c r="MO379" s="29">
        <v>81.67</v>
      </c>
      <c r="MP379" s="29">
        <v>96.94</v>
      </c>
      <c r="MQ379" s="29">
        <v>75.319999999999993</v>
      </c>
      <c r="MR379" s="29">
        <v>66.34</v>
      </c>
      <c r="MS379" s="29">
        <v>86.05</v>
      </c>
      <c r="MT379" s="29">
        <v>65.52</v>
      </c>
      <c r="MU379" s="29">
        <v>60.3</v>
      </c>
      <c r="MV379" s="29">
        <v>95.31</v>
      </c>
      <c r="MW379" s="29">
        <v>68.33</v>
      </c>
      <c r="MX379" s="29">
        <v>75.62</v>
      </c>
      <c r="MY379" s="29">
        <v>53.07</v>
      </c>
      <c r="MZ379" s="29">
        <v>35.799999999999997</v>
      </c>
      <c r="NA379" s="29">
        <v>81.86</v>
      </c>
      <c r="NB379" s="29">
        <v>97.28</v>
      </c>
      <c r="NC379" s="29">
        <v>75.16</v>
      </c>
      <c r="ND379" s="29">
        <v>65.61</v>
      </c>
      <c r="NE379" s="29">
        <v>86.25</v>
      </c>
      <c r="NF379" s="29">
        <v>65.739999999999995</v>
      </c>
      <c r="NG379" s="29">
        <v>60.19</v>
      </c>
      <c r="NH379" s="29">
        <v>97.4</v>
      </c>
      <c r="NI379" s="29">
        <v>67.45</v>
      </c>
      <c r="NJ379" s="29">
        <v>77.16</v>
      </c>
      <c r="NK379" s="29">
        <v>52.66</v>
      </c>
      <c r="NL379" s="29">
        <v>36.39</v>
      </c>
      <c r="NM379" s="29">
        <v>81.95</v>
      </c>
      <c r="NN379" s="29">
        <v>97.39</v>
      </c>
      <c r="NO379" s="29">
        <v>76.94</v>
      </c>
      <c r="NP379" s="29">
        <v>64.48</v>
      </c>
      <c r="NQ379" s="29">
        <v>84.26</v>
      </c>
      <c r="NR379" s="29">
        <v>60.98</v>
      </c>
      <c r="NS379" s="29">
        <v>60.69</v>
      </c>
      <c r="NT379" s="29">
        <v>92.64</v>
      </c>
      <c r="NU379" s="29">
        <v>63.96</v>
      </c>
      <c r="NV379" s="29">
        <v>76.069999999999993</v>
      </c>
      <c r="NW379" s="29">
        <v>55.24</v>
      </c>
      <c r="NX379" s="29">
        <v>44.44</v>
      </c>
      <c r="NY379" s="29">
        <v>73.08</v>
      </c>
      <c r="NZ379" s="29">
        <v>96.57</v>
      </c>
      <c r="OA379" s="29">
        <v>75.260000000000005</v>
      </c>
      <c r="OB379" s="29">
        <v>65.849999999999994</v>
      </c>
      <c r="OC379" s="29">
        <v>85.24</v>
      </c>
      <c r="OD379" s="29">
        <v>63.07</v>
      </c>
      <c r="OE379" s="29">
        <v>61.53</v>
      </c>
      <c r="OF379" s="29">
        <v>92.83</v>
      </c>
      <c r="OG379" s="29">
        <v>66.430000000000007</v>
      </c>
      <c r="OH379" s="29">
        <v>77.239999999999995</v>
      </c>
      <c r="OI379" s="29">
        <v>53.79</v>
      </c>
      <c r="OJ379" s="29">
        <v>38.93</v>
      </c>
      <c r="OK379" s="29">
        <v>84.11</v>
      </c>
      <c r="OL379" s="29">
        <v>97.79</v>
      </c>
      <c r="OM379" s="29">
        <v>74.69</v>
      </c>
      <c r="ON379" s="29">
        <v>66.91</v>
      </c>
      <c r="OO379" s="29">
        <v>85.14</v>
      </c>
      <c r="OP379" s="29">
        <v>66.150000000000006</v>
      </c>
      <c r="OQ379" s="29">
        <v>58.99</v>
      </c>
      <c r="OR379" s="29">
        <v>92.38</v>
      </c>
      <c r="OS379" s="29">
        <v>67.95</v>
      </c>
      <c r="OT379" s="29">
        <v>74.8</v>
      </c>
      <c r="OU379" s="29">
        <v>51.94</v>
      </c>
      <c r="OV379" s="29">
        <v>36.65</v>
      </c>
      <c r="OW379" s="29">
        <v>80.45</v>
      </c>
      <c r="OX379" s="29">
        <v>96.23</v>
      </c>
      <c r="OY379" s="29">
        <v>73.2</v>
      </c>
      <c r="OZ379" s="29">
        <v>66.39</v>
      </c>
      <c r="PA379" s="29">
        <v>83.79</v>
      </c>
      <c r="PB379" s="29">
        <v>66.540000000000006</v>
      </c>
      <c r="PC379" s="29">
        <v>58.6</v>
      </c>
      <c r="PD379" s="29">
        <v>91.11</v>
      </c>
      <c r="PE379" s="29">
        <v>67.319999999999993</v>
      </c>
      <c r="PF379" s="29">
        <v>73.48</v>
      </c>
      <c r="PG379" s="29">
        <v>50.87</v>
      </c>
      <c r="PH379" s="29">
        <v>35.68</v>
      </c>
      <c r="PI379" s="29">
        <v>79.099999999999994</v>
      </c>
      <c r="PJ379" s="29">
        <v>95.57</v>
      </c>
      <c r="PK379" s="29">
        <v>68.44</v>
      </c>
      <c r="PL379" s="29">
        <v>64.66</v>
      </c>
      <c r="PM379" s="29">
        <v>81.11</v>
      </c>
      <c r="PN379" s="29">
        <v>61.34</v>
      </c>
      <c r="PO379" s="29">
        <v>56.95</v>
      </c>
      <c r="PP379" s="29">
        <v>88.94</v>
      </c>
      <c r="PQ379" s="29">
        <v>61.69</v>
      </c>
      <c r="PR379" s="29">
        <v>73.78</v>
      </c>
      <c r="PS379" s="29">
        <v>53.96</v>
      </c>
      <c r="PT379" s="29">
        <v>40.03</v>
      </c>
      <c r="PU379" s="29">
        <v>71.25</v>
      </c>
      <c r="PX379" s="24"/>
      <c r="PY379" s="24"/>
      <c r="PZ379" s="24"/>
      <c r="QA379" s="24"/>
      <c r="QB379" s="24"/>
      <c r="QC379" s="24"/>
      <c r="QD379" s="24"/>
      <c r="QE379" s="24"/>
      <c r="QF379" s="24"/>
      <c r="QG379" s="24"/>
      <c r="QH379" s="24"/>
      <c r="QI379" s="24"/>
    </row>
    <row r="380" spans="2:451" x14ac:dyDescent="0.25">
      <c r="B380" s="8"/>
      <c r="C380" s="23" t="s">
        <v>7</v>
      </c>
      <c r="D380" s="36" t="s">
        <v>5</v>
      </c>
      <c r="E380" s="190" t="s">
        <v>120</v>
      </c>
      <c r="F380" s="29">
        <v>40.57</v>
      </c>
      <c r="G380" s="29">
        <v>32.83</v>
      </c>
      <c r="H380" s="29">
        <v>41.82</v>
      </c>
      <c r="I380" s="29">
        <v>26.53</v>
      </c>
      <c r="J380" s="29">
        <v>21.01</v>
      </c>
      <c r="K380" s="29">
        <v>61.36</v>
      </c>
      <c r="L380" s="29">
        <v>62.74</v>
      </c>
      <c r="M380" s="29">
        <v>57.24</v>
      </c>
      <c r="N380" s="29">
        <v>78.44</v>
      </c>
      <c r="O380" s="29">
        <v>27.54</v>
      </c>
      <c r="P380" s="29">
        <v>4.08</v>
      </c>
      <c r="Q380" s="29">
        <v>63.08</v>
      </c>
      <c r="R380" s="29">
        <v>46.65</v>
      </c>
      <c r="S380" s="29">
        <v>29.36</v>
      </c>
      <c r="T380" s="29">
        <v>32.14</v>
      </c>
      <c r="U380" s="29">
        <v>18.53</v>
      </c>
      <c r="V380" s="29">
        <v>23.89</v>
      </c>
      <c r="W380" s="29">
        <v>45</v>
      </c>
      <c r="X380" s="29">
        <v>67.45</v>
      </c>
      <c r="Y380" s="29">
        <v>42.31</v>
      </c>
      <c r="Z380" s="29">
        <v>68.87</v>
      </c>
      <c r="AA380" s="29">
        <v>24.43</v>
      </c>
      <c r="AB380" s="29">
        <v>-10.44</v>
      </c>
      <c r="AC380" s="29">
        <v>63.37</v>
      </c>
      <c r="AD380" s="29">
        <v>31.98</v>
      </c>
      <c r="AE380" s="29">
        <v>42.29</v>
      </c>
      <c r="AF380" s="29">
        <v>45.75</v>
      </c>
      <c r="AG380" s="29">
        <v>27.81</v>
      </c>
      <c r="AH380" s="29">
        <v>31.98</v>
      </c>
      <c r="AI380" s="29">
        <v>44.77</v>
      </c>
      <c r="AJ380" s="29">
        <v>48.22</v>
      </c>
      <c r="AK380" s="29">
        <v>40.92</v>
      </c>
      <c r="AL380" s="29">
        <v>59.74</v>
      </c>
      <c r="AM380" s="29">
        <v>29.31</v>
      </c>
      <c r="AN380" s="29">
        <v>3.56</v>
      </c>
      <c r="AO380" s="29">
        <v>56.24</v>
      </c>
      <c r="AP380" s="29">
        <v>43.26</v>
      </c>
      <c r="AQ380" s="29">
        <v>45.59</v>
      </c>
      <c r="AR380" s="29">
        <v>43.79</v>
      </c>
      <c r="AS380" s="29">
        <v>37.25</v>
      </c>
      <c r="AT380" s="29">
        <v>40.119999999999997</v>
      </c>
      <c r="AU380" s="29">
        <v>60.25</v>
      </c>
      <c r="AV380" s="29">
        <v>54.56</v>
      </c>
      <c r="AW380" s="29">
        <v>56.7</v>
      </c>
      <c r="AX380" s="29">
        <v>74.16</v>
      </c>
      <c r="AY380" s="29">
        <v>30.84</v>
      </c>
      <c r="AZ380" s="29">
        <v>13.51</v>
      </c>
      <c r="BA380" s="29">
        <v>56.84</v>
      </c>
      <c r="BB380" s="29">
        <v>56.47</v>
      </c>
      <c r="BC380" s="29">
        <v>59.77</v>
      </c>
      <c r="BD380" s="29">
        <v>52.07</v>
      </c>
      <c r="BE380" s="29">
        <v>49.11</v>
      </c>
      <c r="BF380" s="29">
        <v>46.29</v>
      </c>
      <c r="BG380" s="29">
        <v>54.35</v>
      </c>
      <c r="BH380" s="29">
        <v>73.02</v>
      </c>
      <c r="BI380" s="29">
        <v>59.51</v>
      </c>
      <c r="BJ380" s="29">
        <v>73.510000000000005</v>
      </c>
      <c r="BK380" s="29">
        <v>46.52</v>
      </c>
      <c r="BL380" s="29">
        <v>24.76</v>
      </c>
      <c r="BM380" s="29">
        <v>75.400000000000006</v>
      </c>
      <c r="BN380" s="29">
        <v>60.36</v>
      </c>
      <c r="BO380" s="29">
        <v>65.3</v>
      </c>
      <c r="BP380" s="29">
        <v>58.31</v>
      </c>
      <c r="BQ380" s="29">
        <v>54.84</v>
      </c>
      <c r="BR380" s="29">
        <v>44.56</v>
      </c>
      <c r="BS380" s="29">
        <v>53.92</v>
      </c>
      <c r="BT380" s="29">
        <v>57.14</v>
      </c>
      <c r="BU380" s="29">
        <v>54.92</v>
      </c>
      <c r="BV380" s="29">
        <v>69.489999999999995</v>
      </c>
      <c r="BW380" s="29">
        <v>47.02</v>
      </c>
      <c r="BX380" s="29">
        <v>32.549999999999997</v>
      </c>
      <c r="BY380" s="29">
        <v>70.92</v>
      </c>
      <c r="BZ380" s="29">
        <v>54.42</v>
      </c>
      <c r="CA380" s="29">
        <v>64.16</v>
      </c>
      <c r="CB380" s="29">
        <v>58.78</v>
      </c>
      <c r="CC380" s="29">
        <v>65.8</v>
      </c>
      <c r="CD380" s="29">
        <v>47.52</v>
      </c>
      <c r="CE380" s="29">
        <v>51.97</v>
      </c>
      <c r="CF380" s="29">
        <v>54.29</v>
      </c>
      <c r="CG380" s="29">
        <v>51.42</v>
      </c>
      <c r="CH380" s="29">
        <v>62.66</v>
      </c>
      <c r="CI380" s="29">
        <v>49.08</v>
      </c>
      <c r="CJ380" s="29">
        <v>35.869999999999997</v>
      </c>
      <c r="CK380" s="29">
        <v>59.71</v>
      </c>
      <c r="CL380" s="29">
        <v>63.35</v>
      </c>
      <c r="CM380" s="29">
        <v>71.41</v>
      </c>
      <c r="CN380" s="29">
        <v>64.040000000000006</v>
      </c>
      <c r="CO380" s="29">
        <v>57.95</v>
      </c>
      <c r="CP380" s="29">
        <v>48.99</v>
      </c>
      <c r="CQ380" s="29">
        <v>52.43</v>
      </c>
      <c r="CR380" s="29">
        <v>60.77</v>
      </c>
      <c r="CS380" s="29">
        <v>52.54</v>
      </c>
      <c r="CT380" s="29">
        <v>70.12</v>
      </c>
      <c r="CU380" s="29">
        <v>60.03</v>
      </c>
      <c r="CV380" s="29">
        <v>40.270000000000003</v>
      </c>
      <c r="CW380" s="29">
        <v>67.25</v>
      </c>
      <c r="CX380" s="29">
        <v>73.19</v>
      </c>
      <c r="CY380" s="29">
        <v>93.32</v>
      </c>
      <c r="CZ380" s="29">
        <v>65.010000000000005</v>
      </c>
      <c r="DA380" s="29">
        <v>64.86</v>
      </c>
      <c r="DB380" s="29">
        <v>55.93</v>
      </c>
      <c r="DC380" s="29">
        <v>54.6</v>
      </c>
      <c r="DD380" s="29">
        <v>65.989999999999995</v>
      </c>
      <c r="DE380" s="29">
        <v>62.35</v>
      </c>
      <c r="DF380" s="29">
        <v>78.09</v>
      </c>
      <c r="DG380" s="29">
        <v>65.38</v>
      </c>
      <c r="DH380" s="29">
        <v>43.74</v>
      </c>
      <c r="DI380" s="29">
        <v>79.67</v>
      </c>
      <c r="DJ380" s="29">
        <v>77.27</v>
      </c>
      <c r="DK380" s="29">
        <v>78.39</v>
      </c>
      <c r="DL380" s="29">
        <v>62.24</v>
      </c>
      <c r="DM380" s="29">
        <v>58.63</v>
      </c>
      <c r="DN380" s="29">
        <v>53.57</v>
      </c>
      <c r="DO380" s="29">
        <v>57.55</v>
      </c>
      <c r="DP380" s="29">
        <v>79.239999999999995</v>
      </c>
      <c r="DQ380" s="29">
        <v>76.959999999999994</v>
      </c>
      <c r="DR380" s="29">
        <v>98.65</v>
      </c>
      <c r="DS380" s="29">
        <v>75.989999999999995</v>
      </c>
      <c r="DT380" s="29">
        <v>53.8</v>
      </c>
      <c r="DU380" s="29">
        <v>92.27</v>
      </c>
      <c r="DV380" s="29">
        <v>78.040000000000006</v>
      </c>
      <c r="DW380" s="29">
        <v>77.150000000000006</v>
      </c>
      <c r="DX380" s="29">
        <v>64.150000000000006</v>
      </c>
      <c r="DY380" s="29">
        <v>59.53</v>
      </c>
      <c r="DZ380" s="29">
        <v>54.08</v>
      </c>
      <c r="EA380" s="29">
        <v>58.27</v>
      </c>
      <c r="EB380" s="29">
        <v>77.900000000000006</v>
      </c>
      <c r="EC380" s="29">
        <v>74.92</v>
      </c>
      <c r="ED380" s="29">
        <v>92.57</v>
      </c>
      <c r="EE380" s="29">
        <v>75.430000000000007</v>
      </c>
      <c r="EF380" s="29">
        <v>48.58</v>
      </c>
      <c r="EG380" s="29">
        <v>92.55</v>
      </c>
      <c r="EH380" s="29">
        <v>93.31</v>
      </c>
      <c r="EI380" s="29">
        <v>94.55</v>
      </c>
      <c r="EJ380" s="29">
        <v>71.599999999999994</v>
      </c>
      <c r="EK380" s="29">
        <v>66.03</v>
      </c>
      <c r="EL380" s="29">
        <v>59.91</v>
      </c>
      <c r="EM380" s="29">
        <v>64.319999999999993</v>
      </c>
      <c r="EN380" s="29">
        <v>91.35</v>
      </c>
      <c r="EO380" s="29">
        <v>86.27</v>
      </c>
      <c r="EP380" s="29">
        <v>112.02</v>
      </c>
      <c r="EQ380" s="29">
        <v>94.59</v>
      </c>
      <c r="ER380" s="29">
        <v>64.819999999999993</v>
      </c>
      <c r="ES380" s="29">
        <v>110.1</v>
      </c>
      <c r="ET380" s="29">
        <v>89.81</v>
      </c>
      <c r="EU380" s="29">
        <v>86.07</v>
      </c>
      <c r="EV380" s="29">
        <v>78.48</v>
      </c>
      <c r="EW380" s="29">
        <v>62.66</v>
      </c>
      <c r="EX380" s="29">
        <v>59.59</v>
      </c>
      <c r="EY380" s="29">
        <v>65.64</v>
      </c>
      <c r="EZ380" s="29">
        <v>88.55</v>
      </c>
      <c r="FA380" s="29">
        <v>86.47</v>
      </c>
      <c r="FB380" s="29">
        <v>101.83</v>
      </c>
      <c r="FC380" s="29">
        <v>84.62</v>
      </c>
      <c r="FD380" s="29">
        <v>62.59</v>
      </c>
      <c r="FE380" s="29">
        <v>109.97</v>
      </c>
      <c r="FF380" s="29">
        <v>92.7</v>
      </c>
      <c r="FG380" s="29">
        <v>97.38</v>
      </c>
      <c r="FH380" s="29">
        <v>71.510000000000005</v>
      </c>
      <c r="FI380" s="29">
        <v>64.12</v>
      </c>
      <c r="FJ380" s="29">
        <v>60.34</v>
      </c>
      <c r="FK380" s="29">
        <v>66.63</v>
      </c>
      <c r="FL380" s="29">
        <v>89.59</v>
      </c>
      <c r="FM380" s="29">
        <v>86.86</v>
      </c>
      <c r="FN380" s="29">
        <v>101.7</v>
      </c>
      <c r="FO380" s="29">
        <v>86.01</v>
      </c>
      <c r="FP380" s="29">
        <v>69.19</v>
      </c>
      <c r="FQ380" s="29">
        <v>111.01</v>
      </c>
      <c r="FR380" s="29">
        <v>93.93</v>
      </c>
      <c r="FS380" s="29">
        <v>98.35</v>
      </c>
      <c r="FT380" s="29">
        <v>72.260000000000005</v>
      </c>
      <c r="FU380" s="29">
        <v>65.31</v>
      </c>
      <c r="FV380" s="29">
        <v>60.65</v>
      </c>
      <c r="FW380" s="29">
        <v>67.22</v>
      </c>
      <c r="FX380" s="29">
        <v>89.66</v>
      </c>
      <c r="FY380" s="29">
        <v>87.13</v>
      </c>
      <c r="FZ380" s="29">
        <v>102.23</v>
      </c>
      <c r="GA380" s="29">
        <v>86.66</v>
      </c>
      <c r="GB380" s="29">
        <v>70.73</v>
      </c>
      <c r="GC380" s="29">
        <v>112.3</v>
      </c>
      <c r="GD380" s="29">
        <v>96.75</v>
      </c>
      <c r="GE380" s="29">
        <v>85.98</v>
      </c>
      <c r="GF380" s="29">
        <v>71.239999999999995</v>
      </c>
      <c r="GG380" s="29">
        <v>63.71</v>
      </c>
      <c r="GH380" s="29">
        <v>58.34</v>
      </c>
      <c r="GI380" s="29">
        <v>62.58</v>
      </c>
      <c r="GJ380" s="29">
        <v>89.47</v>
      </c>
      <c r="GK380" s="29">
        <v>85.74</v>
      </c>
      <c r="GL380" s="29">
        <v>98.65</v>
      </c>
      <c r="GM380" s="29">
        <v>80.39</v>
      </c>
      <c r="GN380" s="29">
        <v>66.22</v>
      </c>
      <c r="GO380" s="29">
        <v>117.15</v>
      </c>
      <c r="GP380" s="29">
        <v>91.32</v>
      </c>
      <c r="GQ380" s="29">
        <v>87</v>
      </c>
      <c r="GR380" s="29">
        <v>71.680000000000007</v>
      </c>
      <c r="GS380" s="29">
        <v>67.44</v>
      </c>
      <c r="GT380" s="29">
        <v>62.26</v>
      </c>
      <c r="GU380" s="29">
        <v>67.819999999999993</v>
      </c>
      <c r="GV380" s="29">
        <v>89.01</v>
      </c>
      <c r="GW380" s="29">
        <v>82.49</v>
      </c>
      <c r="GX380" s="29">
        <v>101.83</v>
      </c>
      <c r="GY380" s="29">
        <v>92.94</v>
      </c>
      <c r="GZ380" s="29">
        <v>66.849999999999994</v>
      </c>
      <c r="HA380" s="29">
        <v>111.32</v>
      </c>
      <c r="HB380" s="29">
        <v>95.97</v>
      </c>
      <c r="HC380" s="29">
        <v>83.01</v>
      </c>
      <c r="HD380" s="29">
        <v>72.47</v>
      </c>
      <c r="HE380" s="29">
        <v>71.5</v>
      </c>
      <c r="HF380" s="29">
        <v>62.94</v>
      </c>
      <c r="HG380" s="29">
        <v>67.760000000000005</v>
      </c>
      <c r="HH380" s="29">
        <v>88.06</v>
      </c>
      <c r="HI380" s="29">
        <v>82.15</v>
      </c>
      <c r="HJ380" s="29">
        <v>95.5</v>
      </c>
      <c r="HK380" s="29">
        <v>82.22</v>
      </c>
      <c r="HL380" s="29">
        <v>70.33</v>
      </c>
      <c r="HM380" s="29">
        <v>145.57</v>
      </c>
      <c r="HN380" s="29">
        <v>95.57</v>
      </c>
      <c r="HO380" s="29">
        <v>82.74</v>
      </c>
      <c r="HP380" s="29">
        <v>71.89</v>
      </c>
      <c r="HQ380" s="29">
        <v>71.05</v>
      </c>
      <c r="HR380" s="29">
        <v>62.12</v>
      </c>
      <c r="HS380" s="29">
        <v>67.290000000000006</v>
      </c>
      <c r="HT380" s="29">
        <v>87.13</v>
      </c>
      <c r="HU380" s="29">
        <v>80.38</v>
      </c>
      <c r="HV380" s="29">
        <v>95.32</v>
      </c>
      <c r="HW380" s="29">
        <v>82.01</v>
      </c>
      <c r="HX380" s="29">
        <v>69.53</v>
      </c>
      <c r="HY380" s="29">
        <v>145.69999999999999</v>
      </c>
      <c r="HZ380" s="29">
        <v>102.07</v>
      </c>
      <c r="IA380" s="29">
        <v>87.14</v>
      </c>
      <c r="IB380" s="29">
        <v>74.069999999999993</v>
      </c>
      <c r="IC380" s="29">
        <v>68.77</v>
      </c>
      <c r="ID380" s="29">
        <v>60.57</v>
      </c>
      <c r="IE380" s="29">
        <v>63.75</v>
      </c>
      <c r="IF380" s="29">
        <v>88.07</v>
      </c>
      <c r="IG380" s="29">
        <v>80.09</v>
      </c>
      <c r="IH380" s="29">
        <v>93.59</v>
      </c>
      <c r="II380" s="29">
        <v>78.95</v>
      </c>
      <c r="IJ380" s="29">
        <v>71.5</v>
      </c>
      <c r="IK380" s="29">
        <v>117.4</v>
      </c>
      <c r="IL380" s="29">
        <v>94.18</v>
      </c>
      <c r="IM380" s="29">
        <v>83.03</v>
      </c>
      <c r="IN380" s="29">
        <v>71.81</v>
      </c>
      <c r="IO380" s="29">
        <v>71.459999999999994</v>
      </c>
      <c r="IP380" s="29">
        <v>62.71</v>
      </c>
      <c r="IQ380" s="29">
        <v>66.650000000000006</v>
      </c>
      <c r="IR380" s="29">
        <v>86.65</v>
      </c>
      <c r="IS380" s="29">
        <v>79.319999999999993</v>
      </c>
      <c r="IT380" s="29">
        <v>94.64</v>
      </c>
      <c r="IU380" s="29">
        <v>81.67</v>
      </c>
      <c r="IV380" s="29">
        <v>69.81</v>
      </c>
      <c r="IW380" s="29">
        <v>146.01</v>
      </c>
      <c r="IX380" s="29">
        <v>94.22</v>
      </c>
      <c r="IY380" s="29">
        <v>83.31</v>
      </c>
      <c r="IZ380" s="29">
        <v>71</v>
      </c>
      <c r="JA380" s="29">
        <v>70</v>
      </c>
      <c r="JB380" s="29">
        <v>62.24</v>
      </c>
      <c r="JC380" s="29">
        <v>72.069999999999993</v>
      </c>
      <c r="JD380" s="29">
        <v>87.17</v>
      </c>
      <c r="JE380" s="29">
        <v>78.88</v>
      </c>
      <c r="JF380" s="29">
        <v>94.26</v>
      </c>
      <c r="JG380" s="29">
        <v>82.38</v>
      </c>
      <c r="JH380" s="29">
        <v>69.900000000000006</v>
      </c>
      <c r="JI380" s="29">
        <v>119.26</v>
      </c>
      <c r="JJ380" s="29">
        <v>95.18</v>
      </c>
      <c r="JK380" s="29">
        <v>82.73</v>
      </c>
      <c r="JL380" s="29">
        <v>71.3</v>
      </c>
      <c r="JM380" s="29">
        <v>71.17</v>
      </c>
      <c r="JN380" s="29">
        <v>61.28</v>
      </c>
      <c r="JO380" s="29">
        <v>66.010000000000005</v>
      </c>
      <c r="JP380" s="29">
        <v>89.16</v>
      </c>
      <c r="JQ380" s="29">
        <v>78.239999999999995</v>
      </c>
      <c r="JR380" s="29">
        <v>95.05</v>
      </c>
      <c r="JS380" s="29">
        <v>90.82</v>
      </c>
      <c r="JT380" s="29">
        <v>69.959999999999994</v>
      </c>
      <c r="JU380" s="29">
        <v>118.83</v>
      </c>
      <c r="JV380" s="29">
        <v>98.02</v>
      </c>
      <c r="JW380" s="29">
        <v>81.05</v>
      </c>
      <c r="JX380" s="29">
        <v>79.27</v>
      </c>
      <c r="JY380" s="29">
        <v>68.37</v>
      </c>
      <c r="JZ380" s="29">
        <v>59.74</v>
      </c>
      <c r="KA380" s="29">
        <v>61.19</v>
      </c>
      <c r="KB380" s="29">
        <v>86.13</v>
      </c>
      <c r="KC380" s="29">
        <v>76.739999999999995</v>
      </c>
      <c r="KD380" s="29">
        <v>96.23</v>
      </c>
      <c r="KE380" s="29">
        <v>78.62</v>
      </c>
      <c r="KF380" s="29">
        <v>72</v>
      </c>
      <c r="KG380" s="29">
        <v>114.67</v>
      </c>
      <c r="KH380" s="29">
        <v>104.25</v>
      </c>
      <c r="KI380" s="29">
        <v>83.36</v>
      </c>
      <c r="KJ380" s="29">
        <v>71.989999999999995</v>
      </c>
      <c r="KK380" s="29">
        <v>69.569999999999993</v>
      </c>
      <c r="KL380" s="29">
        <v>61.46</v>
      </c>
      <c r="KM380" s="29">
        <v>64.47</v>
      </c>
      <c r="KN380" s="29">
        <v>85.04</v>
      </c>
      <c r="KO380" s="29">
        <v>76.67</v>
      </c>
      <c r="KP380" s="29">
        <v>92.05</v>
      </c>
      <c r="KQ380" s="29">
        <v>81.78</v>
      </c>
      <c r="KR380" s="29">
        <v>69.92</v>
      </c>
      <c r="KS380" s="29">
        <v>116.23</v>
      </c>
      <c r="KT380" s="29">
        <v>105.16</v>
      </c>
      <c r="KU380" s="29">
        <v>84.88</v>
      </c>
      <c r="KV380" s="29">
        <v>71.44</v>
      </c>
      <c r="KW380" s="29">
        <v>69.099999999999994</v>
      </c>
      <c r="KX380" s="29">
        <v>60.24</v>
      </c>
      <c r="KY380" s="29">
        <v>73.31</v>
      </c>
      <c r="KZ380" s="29">
        <v>93.46</v>
      </c>
      <c r="LA380" s="29">
        <v>74.290000000000006</v>
      </c>
      <c r="LB380" s="29">
        <v>89.83</v>
      </c>
      <c r="LC380" s="29">
        <v>81.17</v>
      </c>
      <c r="LD380" s="29">
        <v>69.989999999999995</v>
      </c>
      <c r="LE380" s="29">
        <v>112.66</v>
      </c>
      <c r="LF380" s="29">
        <v>93.84</v>
      </c>
      <c r="LG380" s="29">
        <v>83.01</v>
      </c>
      <c r="LH380" s="29">
        <v>72.349999999999994</v>
      </c>
      <c r="LI380" s="29">
        <v>68.239999999999995</v>
      </c>
      <c r="LJ380" s="29">
        <v>59.13</v>
      </c>
      <c r="LK380" s="29">
        <v>68.72</v>
      </c>
      <c r="LL380" s="29">
        <v>82.78</v>
      </c>
      <c r="LM380" s="29">
        <v>73.510000000000005</v>
      </c>
      <c r="LN380" s="29">
        <v>89.43</v>
      </c>
      <c r="LO380" s="29">
        <v>80.81</v>
      </c>
      <c r="LP380" s="29">
        <v>69.28</v>
      </c>
      <c r="LQ380" s="29">
        <v>119.96</v>
      </c>
      <c r="LR380" s="29">
        <v>114.98</v>
      </c>
      <c r="LS380" s="29">
        <v>84.37</v>
      </c>
      <c r="LT380" s="29">
        <v>75.400000000000006</v>
      </c>
      <c r="LU380" s="29">
        <v>67.66</v>
      </c>
      <c r="LV380" s="29">
        <v>60.86</v>
      </c>
      <c r="LW380" s="29">
        <v>62.21</v>
      </c>
      <c r="LX380" s="29">
        <v>83.11</v>
      </c>
      <c r="LY380" s="29">
        <v>71.459999999999994</v>
      </c>
      <c r="LZ380" s="29">
        <v>88.1</v>
      </c>
      <c r="MA380" s="29">
        <v>77.510000000000005</v>
      </c>
      <c r="MB380" s="29">
        <v>70.52</v>
      </c>
      <c r="MC380" s="29">
        <v>117.55</v>
      </c>
      <c r="MD380" s="29">
        <v>92.06</v>
      </c>
      <c r="ME380" s="29">
        <v>81.569999999999993</v>
      </c>
      <c r="MF380" s="29">
        <v>69.64</v>
      </c>
      <c r="MG380" s="29">
        <v>68.11</v>
      </c>
      <c r="MH380" s="29">
        <v>58.22</v>
      </c>
      <c r="MI380" s="29">
        <v>68.58</v>
      </c>
      <c r="MJ380" s="29">
        <v>84.55</v>
      </c>
      <c r="MK380" s="29">
        <v>71.540000000000006</v>
      </c>
      <c r="ML380" s="29">
        <v>87.7</v>
      </c>
      <c r="MM380" s="29">
        <v>79.5</v>
      </c>
      <c r="MN380" s="29">
        <v>68.38</v>
      </c>
      <c r="MO380" s="29">
        <v>140.4</v>
      </c>
      <c r="MP380" s="29">
        <v>99.84</v>
      </c>
      <c r="MQ380" s="29">
        <v>100.22</v>
      </c>
      <c r="MR380" s="29">
        <v>73.3</v>
      </c>
      <c r="MS380" s="29">
        <v>67.31</v>
      </c>
      <c r="MT380" s="29">
        <v>58.01</v>
      </c>
      <c r="MU380" s="29">
        <v>60.76</v>
      </c>
      <c r="MV380" s="29">
        <v>81.489999999999995</v>
      </c>
      <c r="MW380" s="29">
        <v>72.23</v>
      </c>
      <c r="MX380" s="29">
        <v>89.05</v>
      </c>
      <c r="MY380" s="29">
        <v>80.44</v>
      </c>
      <c r="MZ380" s="29">
        <v>71.86</v>
      </c>
      <c r="NA380" s="29">
        <v>113.25</v>
      </c>
      <c r="NB380" s="29">
        <v>99.82</v>
      </c>
      <c r="NC380" s="29">
        <v>100.47</v>
      </c>
      <c r="ND380" s="29">
        <v>73.569999999999993</v>
      </c>
      <c r="NE380" s="29">
        <v>67.19</v>
      </c>
      <c r="NF380" s="29">
        <v>57.66</v>
      </c>
      <c r="NG380" s="29">
        <v>60.67</v>
      </c>
      <c r="NH380" s="29">
        <v>81.510000000000005</v>
      </c>
      <c r="NI380" s="29">
        <v>71.92</v>
      </c>
      <c r="NJ380" s="29">
        <v>89.11</v>
      </c>
      <c r="NK380" s="29">
        <v>80.97</v>
      </c>
      <c r="NL380" s="29">
        <v>71.569999999999993</v>
      </c>
      <c r="NM380" s="29">
        <v>113.27</v>
      </c>
      <c r="NN380" s="29">
        <v>115.82</v>
      </c>
      <c r="NO380" s="29">
        <v>87.83</v>
      </c>
      <c r="NP380" s="29">
        <v>71.209999999999994</v>
      </c>
      <c r="NQ380" s="29">
        <v>66.510000000000005</v>
      </c>
      <c r="NR380" s="29">
        <v>60.71</v>
      </c>
      <c r="NS380" s="29">
        <v>57.04</v>
      </c>
      <c r="NT380" s="29">
        <v>86.89</v>
      </c>
      <c r="NU380" s="29">
        <v>70.78</v>
      </c>
      <c r="NV380" s="29">
        <v>87.99</v>
      </c>
      <c r="NW380" s="29">
        <v>78.16</v>
      </c>
      <c r="NX380" s="29">
        <v>70.23</v>
      </c>
      <c r="NY380" s="29">
        <v>115.11</v>
      </c>
      <c r="NZ380" s="29">
        <v>114.38</v>
      </c>
      <c r="OA380" s="29">
        <v>84.47</v>
      </c>
      <c r="OB380" s="29">
        <v>69.53</v>
      </c>
      <c r="OC380" s="29">
        <v>67.040000000000006</v>
      </c>
      <c r="OD380" s="29">
        <v>57.49</v>
      </c>
      <c r="OE380" s="29">
        <v>62.69</v>
      </c>
      <c r="OF380" s="29">
        <v>81.59</v>
      </c>
      <c r="OG380" s="29">
        <v>71.45</v>
      </c>
      <c r="OH380" s="29">
        <v>89.42</v>
      </c>
      <c r="OI380" s="29">
        <v>84.85</v>
      </c>
      <c r="OJ380" s="29">
        <v>70.239999999999995</v>
      </c>
      <c r="OK380" s="29">
        <v>114.68</v>
      </c>
      <c r="OL380" s="29">
        <v>98.63</v>
      </c>
      <c r="OM380" s="29">
        <v>82.06</v>
      </c>
      <c r="ON380" s="29">
        <v>69.63</v>
      </c>
      <c r="OO380" s="29">
        <v>67.400000000000006</v>
      </c>
      <c r="OP380" s="29">
        <v>57.53</v>
      </c>
      <c r="OQ380" s="29">
        <v>59.69</v>
      </c>
      <c r="OR380" s="29">
        <v>86.75</v>
      </c>
      <c r="OS380" s="29">
        <v>70.7</v>
      </c>
      <c r="OT380" s="29">
        <v>89.25</v>
      </c>
      <c r="OU380" s="29">
        <v>80.2</v>
      </c>
      <c r="OV380" s="29">
        <v>69.27</v>
      </c>
      <c r="OW380" s="29">
        <v>148.88</v>
      </c>
      <c r="OX380" s="29">
        <v>91.03</v>
      </c>
      <c r="OY380" s="29">
        <v>81.069999999999993</v>
      </c>
      <c r="OZ380" s="29">
        <v>68.680000000000007</v>
      </c>
      <c r="PA380" s="29">
        <v>66.040000000000006</v>
      </c>
      <c r="PB380" s="29">
        <v>57.25</v>
      </c>
      <c r="PC380" s="29">
        <v>66.27</v>
      </c>
      <c r="PD380" s="29">
        <v>82.51</v>
      </c>
      <c r="PE380" s="29">
        <v>70.09</v>
      </c>
      <c r="PF380" s="29">
        <v>87.73</v>
      </c>
      <c r="PG380" s="29">
        <v>79.709999999999994</v>
      </c>
      <c r="PH380" s="29">
        <v>68.3</v>
      </c>
      <c r="PI380" s="29">
        <v>151.15</v>
      </c>
      <c r="PJ380" s="29">
        <v>93.35</v>
      </c>
      <c r="PK380" s="29">
        <v>81.48</v>
      </c>
      <c r="PL380" s="29">
        <v>70.66</v>
      </c>
      <c r="PM380" s="29">
        <v>64.72</v>
      </c>
      <c r="PN380" s="29">
        <v>54.73</v>
      </c>
      <c r="PO380" s="29">
        <v>56.07</v>
      </c>
      <c r="PP380" s="29">
        <v>79.94</v>
      </c>
      <c r="PQ380" s="29">
        <v>68.48</v>
      </c>
      <c r="PR380" s="29">
        <v>92.47</v>
      </c>
      <c r="PS380" s="29">
        <v>79.44</v>
      </c>
      <c r="PT380" s="29">
        <v>68.260000000000005</v>
      </c>
      <c r="PU380" s="29">
        <v>113</v>
      </c>
      <c r="PX380" s="24"/>
      <c r="PY380" s="24"/>
      <c r="PZ380" s="24"/>
      <c r="QA380" s="24"/>
      <c r="QB380" s="24"/>
      <c r="QC380" s="24"/>
      <c r="QD380" s="24"/>
      <c r="QE380" s="24"/>
      <c r="QF380" s="24"/>
      <c r="QG380" s="24"/>
      <c r="QH380" s="24"/>
      <c r="QI380" s="24"/>
    </row>
    <row r="381" spans="2:451" x14ac:dyDescent="0.25">
      <c r="B381" s="8"/>
      <c r="PX381" s="24"/>
      <c r="PY381" s="24"/>
      <c r="PZ381" s="24"/>
      <c r="QA381" s="24"/>
      <c r="QB381" s="24"/>
      <c r="QC381" s="24"/>
      <c r="QD381" s="24"/>
      <c r="QE381" s="24"/>
      <c r="QF381" s="24"/>
      <c r="QG381" s="24"/>
      <c r="QH381" s="24"/>
      <c r="QI381" s="24"/>
    </row>
    <row r="382" spans="2:451" x14ac:dyDescent="0.25">
      <c r="B382" s="8"/>
      <c r="C382" s="23" t="s">
        <v>1</v>
      </c>
      <c r="D382" t="s">
        <v>294</v>
      </c>
      <c r="E382" s="190" t="s">
        <v>120</v>
      </c>
      <c r="F382" s="29">
        <v>141.09</v>
      </c>
      <c r="G382" s="29">
        <v>143.05000000000001</v>
      </c>
      <c r="H382" s="29">
        <v>131.1</v>
      </c>
      <c r="I382" s="29">
        <v>134.06</v>
      </c>
      <c r="J382" s="29">
        <v>118.53</v>
      </c>
      <c r="K382" s="29">
        <v>120.15</v>
      </c>
      <c r="L382" s="29">
        <v>128.63</v>
      </c>
      <c r="M382" s="29">
        <v>117.76</v>
      </c>
      <c r="N382" s="29">
        <v>133.16</v>
      </c>
      <c r="O382" s="29">
        <v>116.48</v>
      </c>
      <c r="P382" s="29">
        <v>127.69</v>
      </c>
      <c r="Q382" s="29">
        <v>159.08000000000001</v>
      </c>
      <c r="R382" s="29">
        <v>153.63</v>
      </c>
      <c r="S382" s="29">
        <v>156.63999999999999</v>
      </c>
      <c r="T382" s="29">
        <v>144.34</v>
      </c>
      <c r="U382" s="29">
        <v>153.41999999999999</v>
      </c>
      <c r="V382" s="29">
        <v>135.32</v>
      </c>
      <c r="W382" s="29">
        <v>135.76</v>
      </c>
      <c r="X382" s="29">
        <v>125.55</v>
      </c>
      <c r="Y382" s="29">
        <v>132.38999999999999</v>
      </c>
      <c r="Z382" s="29">
        <v>155.1</v>
      </c>
      <c r="AA382" s="29">
        <v>129.83000000000001</v>
      </c>
      <c r="AB382" s="29">
        <v>140.57</v>
      </c>
      <c r="AC382" s="29">
        <v>178.97</v>
      </c>
      <c r="AD382" s="29">
        <v>151.75</v>
      </c>
      <c r="AE382" s="29">
        <v>160.88999999999999</v>
      </c>
      <c r="AF382" s="29">
        <v>136.79</v>
      </c>
      <c r="AG382" s="29">
        <v>135.81</v>
      </c>
      <c r="AH382" s="29">
        <v>119.94</v>
      </c>
      <c r="AI382" s="29">
        <v>120.43</v>
      </c>
      <c r="AJ382" s="29">
        <v>124.09</v>
      </c>
      <c r="AK382" s="29">
        <v>118.21</v>
      </c>
      <c r="AL382" s="29">
        <v>138.08000000000001</v>
      </c>
      <c r="AM382" s="29">
        <v>130.22</v>
      </c>
      <c r="AN382" s="29">
        <v>125.35</v>
      </c>
      <c r="AO382" s="29">
        <v>162.32</v>
      </c>
      <c r="AP382" s="29">
        <v>156.66999999999999</v>
      </c>
      <c r="AQ382" s="29">
        <v>140.28</v>
      </c>
      <c r="AR382" s="29">
        <v>121.06</v>
      </c>
      <c r="AS382" s="29">
        <v>108.98</v>
      </c>
      <c r="AT382" s="29">
        <v>101.85</v>
      </c>
      <c r="AU382" s="29">
        <v>98.31</v>
      </c>
      <c r="AV382" s="29">
        <v>104.91</v>
      </c>
      <c r="AW382" s="29">
        <v>106.83</v>
      </c>
      <c r="AX382" s="29">
        <v>138.69</v>
      </c>
      <c r="AY382" s="29">
        <v>122.23</v>
      </c>
      <c r="AZ382" s="29">
        <v>115.39</v>
      </c>
      <c r="BA382" s="29">
        <v>159.27000000000001</v>
      </c>
      <c r="BB382" s="29">
        <v>124.69</v>
      </c>
      <c r="BC382" s="29">
        <v>120.16</v>
      </c>
      <c r="BD382" s="29">
        <v>111.27</v>
      </c>
      <c r="BE382" s="29">
        <v>99.51</v>
      </c>
      <c r="BF382" s="29">
        <v>87.65</v>
      </c>
      <c r="BG382" s="29">
        <v>91.38</v>
      </c>
      <c r="BH382" s="29">
        <v>93.08</v>
      </c>
      <c r="BI382" s="29">
        <v>107</v>
      </c>
      <c r="BJ382" s="29">
        <v>130.97</v>
      </c>
      <c r="BK382" s="29">
        <v>107.31</v>
      </c>
      <c r="BL382" s="29">
        <v>94.56</v>
      </c>
      <c r="BM382" s="29">
        <v>151.31</v>
      </c>
      <c r="BN382" s="29">
        <v>90.72</v>
      </c>
      <c r="BO382" s="29">
        <v>99.93</v>
      </c>
      <c r="BP382" s="29">
        <v>98.15</v>
      </c>
      <c r="BQ382" s="29">
        <v>85.15</v>
      </c>
      <c r="BR382" s="29">
        <v>74.44</v>
      </c>
      <c r="BS382" s="29">
        <v>70.849999999999994</v>
      </c>
      <c r="BT382" s="29">
        <v>72.150000000000006</v>
      </c>
      <c r="BU382" s="29">
        <v>77.08</v>
      </c>
      <c r="BV382" s="29">
        <v>103.89</v>
      </c>
      <c r="BW382" s="29">
        <v>93.96</v>
      </c>
      <c r="BX382" s="29">
        <v>73.55</v>
      </c>
      <c r="BY382" s="29">
        <v>124.88</v>
      </c>
      <c r="BZ382" s="29">
        <v>102.84</v>
      </c>
      <c r="CA382" s="29">
        <v>116.71</v>
      </c>
      <c r="CB382" s="29">
        <v>105.31</v>
      </c>
      <c r="CC382" s="29">
        <v>93.18</v>
      </c>
      <c r="CD382" s="29">
        <v>77</v>
      </c>
      <c r="CE382" s="29">
        <v>65.680000000000007</v>
      </c>
      <c r="CF382" s="29">
        <v>73.48</v>
      </c>
      <c r="CG382" s="29">
        <v>78.67</v>
      </c>
      <c r="CH382" s="29">
        <v>108.26</v>
      </c>
      <c r="CI382" s="29">
        <v>102.21</v>
      </c>
      <c r="CJ382" s="29">
        <v>83.29</v>
      </c>
      <c r="CK382" s="29">
        <v>132.31</v>
      </c>
      <c r="CL382" s="29">
        <v>107.62</v>
      </c>
      <c r="CM382" s="29">
        <v>118.39</v>
      </c>
      <c r="CN382" s="29">
        <v>94.57</v>
      </c>
      <c r="CO382" s="29">
        <v>81.66</v>
      </c>
      <c r="CP382" s="29">
        <v>70.209999999999994</v>
      </c>
      <c r="CQ382" s="29">
        <v>59.59</v>
      </c>
      <c r="CR382" s="29">
        <v>69.09</v>
      </c>
      <c r="CS382" s="29">
        <v>79.069999999999993</v>
      </c>
      <c r="CT382" s="29">
        <v>111.29</v>
      </c>
      <c r="CU382" s="29">
        <v>111.09</v>
      </c>
      <c r="CV382" s="29">
        <v>87.38</v>
      </c>
      <c r="CW382" s="29">
        <v>132.83000000000001</v>
      </c>
      <c r="CX382" s="29">
        <v>112.55</v>
      </c>
      <c r="CY382" s="29">
        <v>128.47</v>
      </c>
      <c r="CZ382" s="29">
        <v>89.45</v>
      </c>
      <c r="DA382" s="29">
        <v>78.52</v>
      </c>
      <c r="DB382" s="29">
        <v>62</v>
      </c>
      <c r="DC382" s="29">
        <v>59.68</v>
      </c>
      <c r="DD382" s="29">
        <v>75.39</v>
      </c>
      <c r="DE382" s="29">
        <v>84.68</v>
      </c>
      <c r="DF382" s="29">
        <v>113.4</v>
      </c>
      <c r="DG382" s="29">
        <v>107.01</v>
      </c>
      <c r="DH382" s="29">
        <v>83.11</v>
      </c>
      <c r="DI382" s="29">
        <v>135.02000000000001</v>
      </c>
      <c r="DJ382" s="29">
        <v>103.64</v>
      </c>
      <c r="DK382" s="29">
        <v>104.96</v>
      </c>
      <c r="DL382" s="29">
        <v>71.91</v>
      </c>
      <c r="DM382" s="29">
        <v>53.61</v>
      </c>
      <c r="DN382" s="29">
        <v>43.97</v>
      </c>
      <c r="DO382" s="29">
        <v>38.81</v>
      </c>
      <c r="DP382" s="29">
        <v>63.64</v>
      </c>
      <c r="DQ382" s="29">
        <v>91.94</v>
      </c>
      <c r="DR382" s="29">
        <v>109.32</v>
      </c>
      <c r="DS382" s="29">
        <v>100.35</v>
      </c>
      <c r="DT382" s="29">
        <v>79.94</v>
      </c>
      <c r="DU382" s="29">
        <v>120.92</v>
      </c>
      <c r="DV382" s="29">
        <v>104.8</v>
      </c>
      <c r="DW382" s="29">
        <v>105.35</v>
      </c>
      <c r="DX382" s="29">
        <v>73.72</v>
      </c>
      <c r="DY382" s="29">
        <v>58.04</v>
      </c>
      <c r="DZ382" s="29">
        <v>52.64</v>
      </c>
      <c r="EA382" s="29">
        <v>42.79</v>
      </c>
      <c r="EB382" s="29">
        <v>63.43</v>
      </c>
      <c r="EC382" s="29">
        <v>79.97</v>
      </c>
      <c r="ED382" s="29">
        <v>114.78</v>
      </c>
      <c r="EE382" s="29">
        <v>100.44</v>
      </c>
      <c r="EF382" s="29">
        <v>81.37</v>
      </c>
      <c r="EG382" s="29">
        <v>127.53</v>
      </c>
      <c r="EH382" s="29">
        <v>104.99</v>
      </c>
      <c r="EI382" s="29">
        <v>110.45</v>
      </c>
      <c r="EJ382" s="29">
        <v>69.08</v>
      </c>
      <c r="EK382" s="29">
        <v>52.62</v>
      </c>
      <c r="EL382" s="29">
        <v>42.09</v>
      </c>
      <c r="EM382" s="29">
        <v>36.89</v>
      </c>
      <c r="EN382" s="29">
        <v>66.02</v>
      </c>
      <c r="EO382" s="29">
        <v>85.33</v>
      </c>
      <c r="EP382" s="29">
        <v>126.44</v>
      </c>
      <c r="EQ382" s="29">
        <v>104.49</v>
      </c>
      <c r="ER382" s="29">
        <v>88.71</v>
      </c>
      <c r="ES382" s="29">
        <v>137.28</v>
      </c>
      <c r="ET382" s="29">
        <v>108.5</v>
      </c>
      <c r="EU382" s="29">
        <v>108.15</v>
      </c>
      <c r="EV382" s="29">
        <v>69.77</v>
      </c>
      <c r="EW382" s="29">
        <v>51.78</v>
      </c>
      <c r="EX382" s="29">
        <v>52.63</v>
      </c>
      <c r="EY382" s="29">
        <v>37.83</v>
      </c>
      <c r="EZ382" s="29">
        <v>70.680000000000007</v>
      </c>
      <c r="FA382" s="29">
        <v>89.95</v>
      </c>
      <c r="FB382" s="29">
        <v>120.21</v>
      </c>
      <c r="FC382" s="29">
        <v>109.69</v>
      </c>
      <c r="FD382" s="29">
        <v>87.71</v>
      </c>
      <c r="FE382" s="29">
        <v>138.28</v>
      </c>
      <c r="FF382" s="29">
        <v>115.41</v>
      </c>
      <c r="FG382" s="29">
        <v>111.85</v>
      </c>
      <c r="FH382" s="29">
        <v>70.099999999999994</v>
      </c>
      <c r="FI382" s="29">
        <v>64.16</v>
      </c>
      <c r="FJ382" s="29">
        <v>38.44</v>
      </c>
      <c r="FK382" s="29">
        <v>37.049999999999997</v>
      </c>
      <c r="FL382" s="29">
        <v>65.94</v>
      </c>
      <c r="FM382" s="29">
        <v>104.33</v>
      </c>
      <c r="FN382" s="29">
        <v>126.71</v>
      </c>
      <c r="FO382" s="29">
        <v>109.5</v>
      </c>
      <c r="FP382" s="29">
        <v>90.33</v>
      </c>
      <c r="FQ382" s="29">
        <v>147.18</v>
      </c>
      <c r="FR382" s="29">
        <v>116.89</v>
      </c>
      <c r="FS382" s="29">
        <v>126.58</v>
      </c>
      <c r="FT382" s="29">
        <v>75.739999999999995</v>
      </c>
      <c r="FU382" s="29">
        <v>54.14</v>
      </c>
      <c r="FV382" s="29">
        <v>42.72</v>
      </c>
      <c r="FW382" s="29">
        <v>37.869999999999997</v>
      </c>
      <c r="FX382" s="29">
        <v>67.95</v>
      </c>
      <c r="FY382" s="29">
        <v>90.63</v>
      </c>
      <c r="FZ382" s="29">
        <v>122.18</v>
      </c>
      <c r="GA382" s="29">
        <v>122.97</v>
      </c>
      <c r="GB382" s="29">
        <v>95.97</v>
      </c>
      <c r="GC382" s="29">
        <v>153.72</v>
      </c>
      <c r="GD382" s="29">
        <v>123.92</v>
      </c>
      <c r="GE382" s="29">
        <v>124.68</v>
      </c>
      <c r="GF382" s="29">
        <v>77.510000000000005</v>
      </c>
      <c r="GG382" s="29">
        <v>62.04</v>
      </c>
      <c r="GH382" s="29">
        <v>49.99</v>
      </c>
      <c r="GI382" s="29">
        <v>47.15</v>
      </c>
      <c r="GJ382" s="29">
        <v>71.81</v>
      </c>
      <c r="GK382" s="29">
        <v>87.59</v>
      </c>
      <c r="GL382" s="29">
        <v>131.86000000000001</v>
      </c>
      <c r="GM382" s="29">
        <v>124.65</v>
      </c>
      <c r="GN382" s="29">
        <v>107.43</v>
      </c>
      <c r="GO382" s="29">
        <v>164.81</v>
      </c>
      <c r="GP382" s="29">
        <v>140.55000000000001</v>
      </c>
      <c r="GQ382" s="29">
        <v>131.34</v>
      </c>
      <c r="GR382" s="29">
        <v>81.2</v>
      </c>
      <c r="GS382" s="29">
        <v>58.8</v>
      </c>
      <c r="GT382" s="29">
        <v>41.6</v>
      </c>
      <c r="GU382" s="29">
        <v>39.75</v>
      </c>
      <c r="GV382" s="29">
        <v>78.88</v>
      </c>
      <c r="GW382" s="29">
        <v>101.49</v>
      </c>
      <c r="GX382" s="29">
        <v>153.41</v>
      </c>
      <c r="GY382" s="29">
        <v>136.84</v>
      </c>
      <c r="GZ382" s="29">
        <v>121.19</v>
      </c>
      <c r="HA382" s="29">
        <v>189.14</v>
      </c>
      <c r="HB382" s="29">
        <v>153.66</v>
      </c>
      <c r="HC382" s="29">
        <v>141.08000000000001</v>
      </c>
      <c r="HD382" s="29">
        <v>70.77</v>
      </c>
      <c r="HE382" s="29">
        <v>50.26</v>
      </c>
      <c r="HF382" s="29">
        <v>34.840000000000003</v>
      </c>
      <c r="HG382" s="29">
        <v>35.93</v>
      </c>
      <c r="HH382" s="29">
        <v>80.75</v>
      </c>
      <c r="HI382" s="29">
        <v>108.14</v>
      </c>
      <c r="HJ382" s="29">
        <v>163.81</v>
      </c>
      <c r="HK382" s="29">
        <v>157.41999999999999</v>
      </c>
      <c r="HL382" s="29">
        <v>123.96</v>
      </c>
      <c r="HM382" s="29">
        <v>210.82</v>
      </c>
      <c r="HN382" s="29">
        <v>155.84</v>
      </c>
      <c r="HO382" s="29">
        <v>136.11000000000001</v>
      </c>
      <c r="HP382" s="29">
        <v>72.84</v>
      </c>
      <c r="HQ382" s="29">
        <v>50.52</v>
      </c>
      <c r="HR382" s="29">
        <v>37.47</v>
      </c>
      <c r="HS382" s="29">
        <v>33.04</v>
      </c>
      <c r="HT382" s="29">
        <v>82.03</v>
      </c>
      <c r="HU382" s="29">
        <v>116.49</v>
      </c>
      <c r="HV382" s="29">
        <v>161.87</v>
      </c>
      <c r="HW382" s="29">
        <v>148.12</v>
      </c>
      <c r="HX382" s="29">
        <v>138.09</v>
      </c>
      <c r="HY382" s="29">
        <v>229.57</v>
      </c>
      <c r="HZ382" s="29">
        <v>152.43</v>
      </c>
      <c r="IA382" s="29">
        <v>140.85</v>
      </c>
      <c r="IB382" s="29">
        <v>69.5</v>
      </c>
      <c r="IC382" s="29">
        <v>52.18</v>
      </c>
      <c r="ID382" s="29">
        <v>35.35</v>
      </c>
      <c r="IE382" s="29">
        <v>33.119999999999997</v>
      </c>
      <c r="IF382" s="29">
        <v>96.2</v>
      </c>
      <c r="IG382" s="29">
        <v>119.73</v>
      </c>
      <c r="IH382" s="29">
        <v>171.1</v>
      </c>
      <c r="II382" s="29">
        <v>146.63</v>
      </c>
      <c r="IJ382" s="29">
        <v>142.66999999999999</v>
      </c>
      <c r="IK382" s="29">
        <v>209.04</v>
      </c>
      <c r="IL382" s="29">
        <v>150.02000000000001</v>
      </c>
      <c r="IM382" s="29">
        <v>150.13999999999999</v>
      </c>
      <c r="IN382" s="29">
        <v>70.239999999999995</v>
      </c>
      <c r="IO382" s="29">
        <v>51.93</v>
      </c>
      <c r="IP382" s="29">
        <v>40.340000000000003</v>
      </c>
      <c r="IQ382" s="29">
        <v>32.270000000000003</v>
      </c>
      <c r="IR382" s="29">
        <v>83.08</v>
      </c>
      <c r="IS382" s="29">
        <v>116.71</v>
      </c>
      <c r="IT382" s="29">
        <v>162.88999999999999</v>
      </c>
      <c r="IU382" s="29">
        <v>149.79</v>
      </c>
      <c r="IV382" s="29">
        <v>134.85</v>
      </c>
      <c r="IW382" s="29">
        <v>208.96</v>
      </c>
      <c r="IX382" s="29">
        <v>154.62</v>
      </c>
      <c r="IY382" s="29">
        <v>151.72999999999999</v>
      </c>
      <c r="IZ382" s="29">
        <v>74.59</v>
      </c>
      <c r="JA382" s="29">
        <v>50.95</v>
      </c>
      <c r="JB382" s="29">
        <v>38.24</v>
      </c>
      <c r="JC382" s="29">
        <v>32.549999999999997</v>
      </c>
      <c r="JD382" s="29">
        <v>81.11</v>
      </c>
      <c r="JE382" s="29">
        <v>124.62</v>
      </c>
      <c r="JF382" s="29">
        <v>166.3</v>
      </c>
      <c r="JG382" s="29">
        <v>162.09</v>
      </c>
      <c r="JH382" s="29">
        <v>140.1</v>
      </c>
      <c r="JI382" s="29">
        <v>212.81</v>
      </c>
      <c r="JJ382" s="29">
        <v>151.88999999999999</v>
      </c>
      <c r="JK382" s="29">
        <v>149.13999999999999</v>
      </c>
      <c r="JL382" s="29">
        <v>76.12</v>
      </c>
      <c r="JM382" s="29">
        <v>50.87</v>
      </c>
      <c r="JN382" s="29">
        <v>35.06</v>
      </c>
      <c r="JO382" s="29">
        <v>35.61</v>
      </c>
      <c r="JP382" s="29">
        <v>86.73</v>
      </c>
      <c r="JQ382" s="29">
        <v>120.38</v>
      </c>
      <c r="JR382" s="29">
        <v>171.38</v>
      </c>
      <c r="JS382" s="29">
        <v>149.97999999999999</v>
      </c>
      <c r="JT382" s="29">
        <v>138.29</v>
      </c>
      <c r="JU382" s="29">
        <v>214.87</v>
      </c>
      <c r="JV382" s="29">
        <v>157.30000000000001</v>
      </c>
      <c r="JW382" s="29">
        <v>141.84</v>
      </c>
      <c r="JX382" s="29">
        <v>69.88</v>
      </c>
      <c r="JY382" s="29">
        <v>51.21</v>
      </c>
      <c r="JZ382" s="29">
        <v>35.74</v>
      </c>
      <c r="KA382" s="29">
        <v>41.06</v>
      </c>
      <c r="KB382" s="29">
        <v>94.13</v>
      </c>
      <c r="KC382" s="29">
        <v>119.06</v>
      </c>
      <c r="KD382" s="29">
        <v>162.1</v>
      </c>
      <c r="KE382" s="29">
        <v>143.09</v>
      </c>
      <c r="KF382" s="29">
        <v>142.63</v>
      </c>
      <c r="KG382" s="29">
        <v>214.64</v>
      </c>
      <c r="KH382" s="29">
        <v>158.58000000000001</v>
      </c>
      <c r="KI382" s="29">
        <v>145.26</v>
      </c>
      <c r="KJ382" s="29">
        <v>75.599999999999994</v>
      </c>
      <c r="KK382" s="29">
        <v>51.64</v>
      </c>
      <c r="KL382" s="29">
        <v>35.54</v>
      </c>
      <c r="KM382" s="29">
        <v>31.41</v>
      </c>
      <c r="KN382" s="29">
        <v>85.17</v>
      </c>
      <c r="KO382" s="29">
        <v>117.02</v>
      </c>
      <c r="KP382" s="29">
        <v>164.47</v>
      </c>
      <c r="KQ382" s="29">
        <v>146.43</v>
      </c>
      <c r="KR382" s="29">
        <v>139.33000000000001</v>
      </c>
      <c r="KS382" s="29">
        <v>212.14</v>
      </c>
      <c r="KT382" s="29">
        <v>173.23</v>
      </c>
      <c r="KU382" s="29">
        <v>143.03</v>
      </c>
      <c r="KV382" s="29">
        <v>70.16</v>
      </c>
      <c r="KW382" s="29">
        <v>48.5</v>
      </c>
      <c r="KX382" s="29">
        <v>34.96</v>
      </c>
      <c r="KY382" s="29">
        <v>25.59</v>
      </c>
      <c r="KZ382" s="29">
        <v>89.1</v>
      </c>
      <c r="LA382" s="29">
        <v>119.64</v>
      </c>
      <c r="LB382" s="29">
        <v>171.49</v>
      </c>
      <c r="LC382" s="29">
        <v>159.4</v>
      </c>
      <c r="LD382" s="29">
        <v>147.25</v>
      </c>
      <c r="LE382" s="29">
        <v>215.04</v>
      </c>
      <c r="LF382" s="29">
        <v>162.63999999999999</v>
      </c>
      <c r="LG382" s="29">
        <v>142.44</v>
      </c>
      <c r="LH382" s="29">
        <v>70.58</v>
      </c>
      <c r="LI382" s="29">
        <v>47.92</v>
      </c>
      <c r="LJ382" s="29">
        <v>30.19</v>
      </c>
      <c r="LK382" s="29">
        <v>25.05</v>
      </c>
      <c r="LL382" s="29">
        <v>80.08</v>
      </c>
      <c r="LM382" s="29">
        <v>118.37</v>
      </c>
      <c r="LN382" s="29">
        <v>165.59</v>
      </c>
      <c r="LO382" s="29">
        <v>151.91</v>
      </c>
      <c r="LP382" s="29">
        <v>149.56</v>
      </c>
      <c r="LQ382" s="29">
        <v>232.74</v>
      </c>
      <c r="LR382" s="29">
        <v>153.72</v>
      </c>
      <c r="LS382" s="29">
        <v>163.25</v>
      </c>
      <c r="LT382" s="29">
        <v>65.459999999999994</v>
      </c>
      <c r="LU382" s="29">
        <v>46.32</v>
      </c>
      <c r="LV382" s="29">
        <v>28.86</v>
      </c>
      <c r="LW382" s="29">
        <v>24.01</v>
      </c>
      <c r="LX382" s="29">
        <v>83.89</v>
      </c>
      <c r="LY382" s="29">
        <v>118.3</v>
      </c>
      <c r="LZ382" s="29">
        <v>162.79</v>
      </c>
      <c r="MA382" s="29">
        <v>142.68</v>
      </c>
      <c r="MB382" s="29">
        <v>146.41</v>
      </c>
      <c r="MC382" s="29">
        <v>203.56</v>
      </c>
      <c r="MD382" s="29">
        <v>150.37</v>
      </c>
      <c r="ME382" s="29">
        <v>152.9</v>
      </c>
      <c r="MF382" s="29">
        <v>66.31</v>
      </c>
      <c r="MG382" s="29">
        <v>47.51</v>
      </c>
      <c r="MH382" s="29">
        <v>29.82</v>
      </c>
      <c r="MI382" s="29">
        <v>31.59</v>
      </c>
      <c r="MJ382" s="29">
        <v>73.58</v>
      </c>
      <c r="MK382" s="29">
        <v>116.6</v>
      </c>
      <c r="ML382" s="29">
        <v>162.65</v>
      </c>
      <c r="MM382" s="29">
        <v>147.58000000000001</v>
      </c>
      <c r="MN382" s="29">
        <v>141.18</v>
      </c>
      <c r="MO382" s="29">
        <v>207.8</v>
      </c>
      <c r="MP382" s="29">
        <v>155.93</v>
      </c>
      <c r="MQ382" s="29">
        <v>151.28</v>
      </c>
      <c r="MR382" s="29">
        <v>72.69</v>
      </c>
      <c r="MS382" s="29">
        <v>47.18</v>
      </c>
      <c r="MT382" s="29">
        <v>29.98</v>
      </c>
      <c r="MU382" s="29">
        <v>28.69</v>
      </c>
      <c r="MV382" s="29">
        <v>72.81</v>
      </c>
      <c r="MW382" s="29">
        <v>119.37</v>
      </c>
      <c r="MX382" s="29">
        <v>174.29</v>
      </c>
      <c r="MY382" s="29">
        <v>157.5</v>
      </c>
      <c r="MZ382" s="29">
        <v>148.57</v>
      </c>
      <c r="NA382" s="29">
        <v>221.85</v>
      </c>
      <c r="NB382" s="29">
        <v>152.65</v>
      </c>
      <c r="NC382" s="29">
        <v>148.58000000000001</v>
      </c>
      <c r="ND382" s="29">
        <v>71.83</v>
      </c>
      <c r="NE382" s="29">
        <v>46.46</v>
      </c>
      <c r="NF382" s="29">
        <v>29.38</v>
      </c>
      <c r="NG382" s="29">
        <v>28.15</v>
      </c>
      <c r="NH382" s="29">
        <v>71.11</v>
      </c>
      <c r="NI382" s="29">
        <v>116.32</v>
      </c>
      <c r="NJ382" s="29">
        <v>171.38</v>
      </c>
      <c r="NK382" s="29">
        <v>155.01</v>
      </c>
      <c r="NL382" s="29">
        <v>143.43</v>
      </c>
      <c r="NM382" s="29">
        <v>217.52</v>
      </c>
      <c r="NN382" s="29">
        <v>149.31</v>
      </c>
      <c r="NO382" s="29">
        <v>144.13</v>
      </c>
      <c r="NP382" s="29">
        <v>66.430000000000007</v>
      </c>
      <c r="NQ382" s="29">
        <v>45.25</v>
      </c>
      <c r="NR382" s="29">
        <v>28.25</v>
      </c>
      <c r="NS382" s="29">
        <v>25.57</v>
      </c>
      <c r="NT382" s="29">
        <v>76.62</v>
      </c>
      <c r="NU382" s="29">
        <v>120.14</v>
      </c>
      <c r="NV382" s="29">
        <v>161.66</v>
      </c>
      <c r="NW382" s="29">
        <v>148.13999999999999</v>
      </c>
      <c r="NX382" s="29">
        <v>140.55000000000001</v>
      </c>
      <c r="NY382" s="29">
        <v>221.79</v>
      </c>
      <c r="NZ382" s="29">
        <v>146.77000000000001</v>
      </c>
      <c r="OA382" s="29">
        <v>148.24</v>
      </c>
      <c r="OB382" s="29">
        <v>68.59</v>
      </c>
      <c r="OC382" s="29">
        <v>45.93</v>
      </c>
      <c r="OD382" s="29">
        <v>32.31</v>
      </c>
      <c r="OE382" s="29">
        <v>24.11</v>
      </c>
      <c r="OF382" s="29">
        <v>69.8</v>
      </c>
      <c r="OG382" s="29">
        <v>122.79</v>
      </c>
      <c r="OH382" s="29">
        <v>166.77</v>
      </c>
      <c r="OI382" s="29">
        <v>164.48</v>
      </c>
      <c r="OJ382" s="29">
        <v>141.03</v>
      </c>
      <c r="OK382" s="29">
        <v>217.48</v>
      </c>
      <c r="OL382" s="29">
        <v>142.74</v>
      </c>
      <c r="OM382" s="29">
        <v>145.03</v>
      </c>
      <c r="ON382" s="29">
        <v>67.36</v>
      </c>
      <c r="OO382" s="29">
        <v>45.48</v>
      </c>
      <c r="OP382" s="29">
        <v>31.66</v>
      </c>
      <c r="OQ382" s="29">
        <v>23.59</v>
      </c>
      <c r="OR382" s="29">
        <v>68.33</v>
      </c>
      <c r="OS382" s="29">
        <v>120.71</v>
      </c>
      <c r="OT382" s="29">
        <v>162.72</v>
      </c>
      <c r="OU382" s="29">
        <v>160.57</v>
      </c>
      <c r="OV382" s="29">
        <v>133.53</v>
      </c>
      <c r="OW382" s="29">
        <v>212.06</v>
      </c>
      <c r="OX382" s="29">
        <v>140.37</v>
      </c>
      <c r="OY382" s="29">
        <v>144.27000000000001</v>
      </c>
      <c r="OZ382" s="29">
        <v>67.099999999999994</v>
      </c>
      <c r="PA382" s="29">
        <v>45.39</v>
      </c>
      <c r="PB382" s="29">
        <v>31.45</v>
      </c>
      <c r="PC382" s="29">
        <v>23.36</v>
      </c>
      <c r="PD382" s="29">
        <v>67.599999999999994</v>
      </c>
      <c r="PE382" s="29">
        <v>119.83</v>
      </c>
      <c r="PF382" s="29">
        <v>161.44999999999999</v>
      </c>
      <c r="PG382" s="29">
        <v>158.94</v>
      </c>
      <c r="PH382" s="29">
        <v>131.69999999999999</v>
      </c>
      <c r="PI382" s="29">
        <v>209.65</v>
      </c>
      <c r="PJ382" s="29">
        <v>145.66</v>
      </c>
      <c r="PK382" s="29">
        <v>132.65</v>
      </c>
      <c r="PL382" s="29">
        <v>61.06</v>
      </c>
      <c r="PM382" s="29">
        <v>44.1</v>
      </c>
      <c r="PN382" s="29">
        <v>27.38</v>
      </c>
      <c r="PO382" s="29">
        <v>22.13</v>
      </c>
      <c r="PP382" s="29">
        <v>88.88</v>
      </c>
      <c r="PQ382" s="29">
        <v>110.62</v>
      </c>
      <c r="PR382" s="29">
        <v>163.74</v>
      </c>
      <c r="PS382" s="29">
        <v>140.43</v>
      </c>
      <c r="PT382" s="29">
        <v>135.58000000000001</v>
      </c>
      <c r="PU382" s="29">
        <v>190.14</v>
      </c>
      <c r="PX382" s="24"/>
      <c r="PY382" s="24"/>
      <c r="PZ382" s="24"/>
      <c r="QA382" s="24"/>
      <c r="QB382" s="24"/>
      <c r="QC382" s="24"/>
      <c r="QD382" s="24"/>
      <c r="QE382" s="24"/>
      <c r="QF382" s="24"/>
      <c r="QG382" s="24"/>
      <c r="QH382" s="24"/>
      <c r="QI382" s="24"/>
    </row>
    <row r="383" spans="2:451" x14ac:dyDescent="0.25">
      <c r="B383" s="8"/>
      <c r="C383" s="23" t="s">
        <v>2</v>
      </c>
      <c r="D383" t="s">
        <v>294</v>
      </c>
      <c r="E383" s="190" t="s">
        <v>120</v>
      </c>
      <c r="F383" s="29">
        <v>161.47</v>
      </c>
      <c r="G383" s="29">
        <v>144.85</v>
      </c>
      <c r="H383" s="29">
        <v>132.26</v>
      </c>
      <c r="I383" s="29">
        <v>132.25</v>
      </c>
      <c r="J383" s="29">
        <v>154.66999999999999</v>
      </c>
      <c r="K383" s="29">
        <v>145.25</v>
      </c>
      <c r="L383" s="29">
        <v>140.24</v>
      </c>
      <c r="M383" s="29">
        <v>123.17</v>
      </c>
      <c r="N383" s="29">
        <v>155.74</v>
      </c>
      <c r="O383" s="29">
        <v>113.71</v>
      </c>
      <c r="P383" s="29">
        <v>126.33</v>
      </c>
      <c r="Q383" s="29">
        <v>156.54</v>
      </c>
      <c r="R383" s="29">
        <v>135.62</v>
      </c>
      <c r="S383" s="29">
        <v>137.38</v>
      </c>
      <c r="T383" s="29">
        <v>135.88</v>
      </c>
      <c r="U383" s="29">
        <v>141.66999999999999</v>
      </c>
      <c r="V383" s="29">
        <v>145.75</v>
      </c>
      <c r="W383" s="29">
        <v>146.18</v>
      </c>
      <c r="X383" s="29">
        <v>160.46</v>
      </c>
      <c r="Y383" s="29">
        <v>137.71</v>
      </c>
      <c r="Z383" s="29">
        <v>174.44</v>
      </c>
      <c r="AA383" s="29">
        <v>130.72</v>
      </c>
      <c r="AB383" s="29">
        <v>155.99</v>
      </c>
      <c r="AC383" s="29">
        <v>164.14</v>
      </c>
      <c r="AD383" s="29">
        <v>118.67</v>
      </c>
      <c r="AE383" s="29">
        <v>127.44</v>
      </c>
      <c r="AF383" s="29">
        <v>124.65</v>
      </c>
      <c r="AG383" s="29">
        <v>115.05</v>
      </c>
      <c r="AH383" s="29">
        <v>140.72999999999999</v>
      </c>
      <c r="AI383" s="29">
        <v>130</v>
      </c>
      <c r="AJ383" s="29">
        <v>143.80000000000001</v>
      </c>
      <c r="AK383" s="29">
        <v>137.80000000000001</v>
      </c>
      <c r="AL383" s="29">
        <v>147.36000000000001</v>
      </c>
      <c r="AM383" s="29">
        <v>113.86</v>
      </c>
      <c r="AN383" s="29">
        <v>134</v>
      </c>
      <c r="AO383" s="29">
        <v>160.44</v>
      </c>
      <c r="AP383" s="29">
        <v>105.54</v>
      </c>
      <c r="AQ383" s="29">
        <v>113.11</v>
      </c>
      <c r="AR383" s="29">
        <v>109.14</v>
      </c>
      <c r="AS383" s="29">
        <v>91.38</v>
      </c>
      <c r="AT383" s="29">
        <v>132.38999999999999</v>
      </c>
      <c r="AU383" s="29">
        <v>125.27</v>
      </c>
      <c r="AV383" s="29">
        <v>133.06</v>
      </c>
      <c r="AW383" s="29">
        <v>146.47</v>
      </c>
      <c r="AX383" s="29">
        <v>122.55</v>
      </c>
      <c r="AY383" s="29">
        <v>92.01</v>
      </c>
      <c r="AZ383" s="29">
        <v>115.59</v>
      </c>
      <c r="BA383" s="29">
        <v>152.63</v>
      </c>
      <c r="BB383" s="29">
        <v>110.13</v>
      </c>
      <c r="BC383" s="29">
        <v>133.66999999999999</v>
      </c>
      <c r="BD383" s="29">
        <v>100.71</v>
      </c>
      <c r="BE383" s="29">
        <v>88.35</v>
      </c>
      <c r="BF383" s="29">
        <v>128.81</v>
      </c>
      <c r="BG383" s="29">
        <v>111.9</v>
      </c>
      <c r="BH383" s="29">
        <v>125.19</v>
      </c>
      <c r="BI383" s="29">
        <v>142.22</v>
      </c>
      <c r="BJ383" s="29">
        <v>123.86</v>
      </c>
      <c r="BK383" s="29">
        <v>83.56</v>
      </c>
      <c r="BL383" s="29">
        <v>118.66</v>
      </c>
      <c r="BM383" s="29">
        <v>140.55000000000001</v>
      </c>
      <c r="BN383" s="29">
        <v>92.96</v>
      </c>
      <c r="BO383" s="29">
        <v>92.24</v>
      </c>
      <c r="BP383" s="29">
        <v>83.74</v>
      </c>
      <c r="BQ383" s="29">
        <v>70.52</v>
      </c>
      <c r="BR383" s="29">
        <v>111.21</v>
      </c>
      <c r="BS383" s="29">
        <v>90.46</v>
      </c>
      <c r="BT383" s="29">
        <v>111.04</v>
      </c>
      <c r="BU383" s="29">
        <v>110.12</v>
      </c>
      <c r="BV383" s="29">
        <v>128.88999999999999</v>
      </c>
      <c r="BW383" s="29">
        <v>87.2</v>
      </c>
      <c r="BX383" s="29">
        <v>105.67</v>
      </c>
      <c r="BY383" s="29">
        <v>121</v>
      </c>
      <c r="BZ383" s="29">
        <v>71.569999999999993</v>
      </c>
      <c r="CA383" s="29">
        <v>86.99</v>
      </c>
      <c r="CB383" s="29">
        <v>79.27</v>
      </c>
      <c r="CC383" s="29">
        <v>71</v>
      </c>
      <c r="CD383" s="29">
        <v>108.75</v>
      </c>
      <c r="CE383" s="29">
        <v>91.33</v>
      </c>
      <c r="CF383" s="29">
        <v>102.43</v>
      </c>
      <c r="CG383" s="29">
        <v>118.92</v>
      </c>
      <c r="CH383" s="29">
        <v>123.73</v>
      </c>
      <c r="CI383" s="29">
        <v>75.849999999999994</v>
      </c>
      <c r="CJ383" s="29">
        <v>113.15</v>
      </c>
      <c r="CK383" s="29">
        <v>104.6</v>
      </c>
      <c r="CL383" s="29">
        <v>82.45</v>
      </c>
      <c r="CM383" s="29">
        <v>99.73</v>
      </c>
      <c r="CN383" s="29">
        <v>84.79</v>
      </c>
      <c r="CO383" s="29">
        <v>67.260000000000005</v>
      </c>
      <c r="CP383" s="29">
        <v>104.82</v>
      </c>
      <c r="CQ383" s="29">
        <v>83.45</v>
      </c>
      <c r="CR383" s="29">
        <v>91.81</v>
      </c>
      <c r="CS383" s="29">
        <v>91.4</v>
      </c>
      <c r="CT383" s="29">
        <v>117.5</v>
      </c>
      <c r="CU383" s="29">
        <v>76.349999999999994</v>
      </c>
      <c r="CV383" s="29">
        <v>115.28</v>
      </c>
      <c r="CW383" s="29">
        <v>130.96</v>
      </c>
      <c r="CX383" s="29">
        <v>81.8</v>
      </c>
      <c r="CY383" s="29">
        <v>106.09</v>
      </c>
      <c r="CZ383" s="29">
        <v>81.34</v>
      </c>
      <c r="DA383" s="29">
        <v>66.39</v>
      </c>
      <c r="DB383" s="29">
        <v>109.53</v>
      </c>
      <c r="DC383" s="29">
        <v>87.01</v>
      </c>
      <c r="DD383" s="29">
        <v>97.03</v>
      </c>
      <c r="DE383" s="29">
        <v>99.29</v>
      </c>
      <c r="DF383" s="29">
        <v>103.16</v>
      </c>
      <c r="DG383" s="29">
        <v>84.92</v>
      </c>
      <c r="DH383" s="29">
        <v>107.34</v>
      </c>
      <c r="DI383" s="29">
        <v>129</v>
      </c>
      <c r="DJ383" s="29">
        <v>89.46</v>
      </c>
      <c r="DK383" s="29">
        <v>100.48</v>
      </c>
      <c r="DL383" s="29">
        <v>68.040000000000006</v>
      </c>
      <c r="DM383" s="29">
        <v>47.74</v>
      </c>
      <c r="DN383" s="29">
        <v>72.709999999999994</v>
      </c>
      <c r="DO383" s="29">
        <v>64.31</v>
      </c>
      <c r="DP383" s="29">
        <v>83.36</v>
      </c>
      <c r="DQ383" s="29">
        <v>92.24</v>
      </c>
      <c r="DR383" s="29">
        <v>114.22</v>
      </c>
      <c r="DS383" s="29">
        <v>82.44</v>
      </c>
      <c r="DT383" s="29">
        <v>109.1</v>
      </c>
      <c r="DU383" s="29">
        <v>126.77</v>
      </c>
      <c r="DV383" s="29">
        <v>91.83</v>
      </c>
      <c r="DW383" s="29">
        <v>99.68</v>
      </c>
      <c r="DX383" s="29">
        <v>68.73</v>
      </c>
      <c r="DY383" s="29">
        <v>46.65</v>
      </c>
      <c r="DZ383" s="29">
        <v>92.95</v>
      </c>
      <c r="EA383" s="29">
        <v>67.48</v>
      </c>
      <c r="EB383" s="29">
        <v>91.51</v>
      </c>
      <c r="EC383" s="29">
        <v>87.27</v>
      </c>
      <c r="ED383" s="29">
        <v>110.48</v>
      </c>
      <c r="EE383" s="29">
        <v>82.61</v>
      </c>
      <c r="EF383" s="29">
        <v>106.51</v>
      </c>
      <c r="EG383" s="29">
        <v>127.06</v>
      </c>
      <c r="EH383" s="29">
        <v>94.68</v>
      </c>
      <c r="EI383" s="29">
        <v>100.27</v>
      </c>
      <c r="EJ383" s="29">
        <v>62.17</v>
      </c>
      <c r="EK383" s="29">
        <v>49.53</v>
      </c>
      <c r="EL383" s="29">
        <v>61.02</v>
      </c>
      <c r="EM383" s="29">
        <v>66.22</v>
      </c>
      <c r="EN383" s="29">
        <v>90.33</v>
      </c>
      <c r="EO383" s="29">
        <v>123.09</v>
      </c>
      <c r="EP383" s="29">
        <v>132.38999999999999</v>
      </c>
      <c r="EQ383" s="29">
        <v>91.19</v>
      </c>
      <c r="ER383" s="29">
        <v>108.41</v>
      </c>
      <c r="ES383" s="29">
        <v>146.66</v>
      </c>
      <c r="ET383" s="29">
        <v>93</v>
      </c>
      <c r="EU383" s="29">
        <v>101.67</v>
      </c>
      <c r="EV383" s="29">
        <v>59.84</v>
      </c>
      <c r="EW383" s="29">
        <v>40.159999999999997</v>
      </c>
      <c r="EX383" s="29">
        <v>64.36</v>
      </c>
      <c r="EY383" s="29">
        <v>60.07</v>
      </c>
      <c r="EZ383" s="29">
        <v>101.82</v>
      </c>
      <c r="FA383" s="29">
        <v>103.56</v>
      </c>
      <c r="FB383" s="29">
        <v>128.35</v>
      </c>
      <c r="FC383" s="29">
        <v>99.44</v>
      </c>
      <c r="FD383" s="29">
        <v>107.99</v>
      </c>
      <c r="FE383" s="29">
        <v>136.84</v>
      </c>
      <c r="FF383" s="29">
        <v>103.1</v>
      </c>
      <c r="FG383" s="29">
        <v>111.27</v>
      </c>
      <c r="FH383" s="29">
        <v>64.239999999999995</v>
      </c>
      <c r="FI383" s="29">
        <v>39.67</v>
      </c>
      <c r="FJ383" s="29">
        <v>59.15</v>
      </c>
      <c r="FK383" s="29">
        <v>59.32</v>
      </c>
      <c r="FL383" s="29">
        <v>94.7</v>
      </c>
      <c r="FM383" s="29">
        <v>98.91</v>
      </c>
      <c r="FN383" s="29">
        <v>128.93</v>
      </c>
      <c r="FO383" s="29">
        <v>92.08</v>
      </c>
      <c r="FP383" s="29">
        <v>125.72</v>
      </c>
      <c r="FQ383" s="29">
        <v>150.53</v>
      </c>
      <c r="FR383" s="29">
        <v>111.84</v>
      </c>
      <c r="FS383" s="29">
        <v>112.15</v>
      </c>
      <c r="FT383" s="29">
        <v>64.900000000000006</v>
      </c>
      <c r="FU383" s="29">
        <v>41.04</v>
      </c>
      <c r="FV383" s="29">
        <v>58.97</v>
      </c>
      <c r="FW383" s="29">
        <v>70.37</v>
      </c>
      <c r="FX383" s="29">
        <v>89.54</v>
      </c>
      <c r="FY383" s="29">
        <v>98.35</v>
      </c>
      <c r="FZ383" s="29">
        <v>144.11000000000001</v>
      </c>
      <c r="GA383" s="29">
        <v>91.16</v>
      </c>
      <c r="GB383" s="29">
        <v>114.22</v>
      </c>
      <c r="GC383" s="29">
        <v>148.19999999999999</v>
      </c>
      <c r="GD383" s="29">
        <v>108.9</v>
      </c>
      <c r="GE383" s="29">
        <v>117.23</v>
      </c>
      <c r="GF383" s="29">
        <v>70.58</v>
      </c>
      <c r="GG383" s="29">
        <v>53.07</v>
      </c>
      <c r="GH383" s="29">
        <v>67.34</v>
      </c>
      <c r="GI383" s="29">
        <v>69.14</v>
      </c>
      <c r="GJ383" s="29">
        <v>93.98</v>
      </c>
      <c r="GK383" s="29">
        <v>105.11</v>
      </c>
      <c r="GL383" s="29">
        <v>129.91</v>
      </c>
      <c r="GM383" s="29">
        <v>106.58</v>
      </c>
      <c r="GN383" s="29">
        <v>122.94</v>
      </c>
      <c r="GO383" s="29">
        <v>149.05000000000001</v>
      </c>
      <c r="GP383" s="29">
        <v>128.88999999999999</v>
      </c>
      <c r="GQ383" s="29">
        <v>144.01</v>
      </c>
      <c r="GR383" s="29">
        <v>67.86</v>
      </c>
      <c r="GS383" s="29">
        <v>48.92</v>
      </c>
      <c r="GT383" s="29">
        <v>66.06</v>
      </c>
      <c r="GU383" s="29">
        <v>60.72</v>
      </c>
      <c r="GV383" s="29">
        <v>104.95</v>
      </c>
      <c r="GW383" s="29">
        <v>125.63</v>
      </c>
      <c r="GX383" s="29">
        <v>147.61000000000001</v>
      </c>
      <c r="GY383" s="29">
        <v>107.01</v>
      </c>
      <c r="GZ383" s="29">
        <v>136.49</v>
      </c>
      <c r="HA383" s="29">
        <v>168.64</v>
      </c>
      <c r="HB383" s="29">
        <v>116.15</v>
      </c>
      <c r="HC383" s="29">
        <v>127.77</v>
      </c>
      <c r="HD383" s="29">
        <v>59.14</v>
      </c>
      <c r="HE383" s="29">
        <v>38.28</v>
      </c>
      <c r="HF383" s="29">
        <v>62.17</v>
      </c>
      <c r="HG383" s="29">
        <v>64.67</v>
      </c>
      <c r="HH383" s="29">
        <v>105.52</v>
      </c>
      <c r="HI383" s="29">
        <v>121.27</v>
      </c>
      <c r="HJ383" s="29">
        <v>159.52000000000001</v>
      </c>
      <c r="HK383" s="29">
        <v>119.76</v>
      </c>
      <c r="HL383" s="29">
        <v>147.47999999999999</v>
      </c>
      <c r="HM383" s="29">
        <v>172.09</v>
      </c>
      <c r="HN383" s="29">
        <v>132.24</v>
      </c>
      <c r="HO383" s="29">
        <v>150.72999999999999</v>
      </c>
      <c r="HP383" s="29">
        <v>61.32</v>
      </c>
      <c r="HQ383" s="29">
        <v>44.25</v>
      </c>
      <c r="HR383" s="29">
        <v>54.64</v>
      </c>
      <c r="HS383" s="29">
        <v>55.88</v>
      </c>
      <c r="HT383" s="29">
        <v>115.67</v>
      </c>
      <c r="HU383" s="29">
        <v>151.44</v>
      </c>
      <c r="HV383" s="29">
        <v>158.69999999999999</v>
      </c>
      <c r="HW383" s="29">
        <v>121.13</v>
      </c>
      <c r="HX383" s="29">
        <v>154.72999999999999</v>
      </c>
      <c r="HY383" s="29">
        <v>178.34</v>
      </c>
      <c r="HZ383" s="29">
        <v>126.94</v>
      </c>
      <c r="IA383" s="29">
        <v>131.69</v>
      </c>
      <c r="IB383" s="29">
        <v>64.209999999999994</v>
      </c>
      <c r="IC383" s="29">
        <v>39.840000000000003</v>
      </c>
      <c r="ID383" s="29">
        <v>51.48</v>
      </c>
      <c r="IE383" s="29">
        <v>58.77</v>
      </c>
      <c r="IF383" s="29">
        <v>114.81</v>
      </c>
      <c r="IG383" s="29">
        <v>135.87</v>
      </c>
      <c r="IH383" s="29">
        <v>173.41</v>
      </c>
      <c r="II383" s="29">
        <v>119.05</v>
      </c>
      <c r="IJ383" s="29">
        <v>163.86</v>
      </c>
      <c r="IK383" s="29">
        <v>178.81</v>
      </c>
      <c r="IL383" s="29">
        <v>121.86</v>
      </c>
      <c r="IM383" s="29">
        <v>121.87</v>
      </c>
      <c r="IN383" s="29">
        <v>65.760000000000005</v>
      </c>
      <c r="IO383" s="29">
        <v>46.62</v>
      </c>
      <c r="IP383" s="29">
        <v>50.46</v>
      </c>
      <c r="IQ383" s="29">
        <v>55.35</v>
      </c>
      <c r="IR383" s="29">
        <v>107.38</v>
      </c>
      <c r="IS383" s="29">
        <v>128.21</v>
      </c>
      <c r="IT383" s="29">
        <v>153.41999999999999</v>
      </c>
      <c r="IU383" s="29">
        <v>126.85</v>
      </c>
      <c r="IV383" s="29">
        <v>157.6</v>
      </c>
      <c r="IW383" s="29">
        <v>167.92</v>
      </c>
      <c r="IX383" s="29">
        <v>125.64</v>
      </c>
      <c r="IY383" s="29">
        <v>123.19</v>
      </c>
      <c r="IZ383" s="29">
        <v>65.72</v>
      </c>
      <c r="JA383" s="29">
        <v>47.08</v>
      </c>
      <c r="JB383" s="29">
        <v>51.55</v>
      </c>
      <c r="JC383" s="29">
        <v>56.58</v>
      </c>
      <c r="JD383" s="29">
        <v>112.63</v>
      </c>
      <c r="JE383" s="29">
        <v>133.54</v>
      </c>
      <c r="JF383" s="29">
        <v>165.1</v>
      </c>
      <c r="JG383" s="29">
        <v>130.15</v>
      </c>
      <c r="JH383" s="29">
        <v>160.16999999999999</v>
      </c>
      <c r="JI383" s="29">
        <v>174.22</v>
      </c>
      <c r="JJ383" s="29">
        <v>128.97999999999999</v>
      </c>
      <c r="JK383" s="29">
        <v>126.21</v>
      </c>
      <c r="JL383" s="29">
        <v>60.03</v>
      </c>
      <c r="JM383" s="29">
        <v>42.02</v>
      </c>
      <c r="JN383" s="29">
        <v>53.31</v>
      </c>
      <c r="JO383" s="29">
        <v>61.46</v>
      </c>
      <c r="JP383" s="29">
        <v>121.52</v>
      </c>
      <c r="JQ383" s="29">
        <v>135.49</v>
      </c>
      <c r="JR383" s="29">
        <v>174.95</v>
      </c>
      <c r="JS383" s="29">
        <v>117.64</v>
      </c>
      <c r="JT383" s="29">
        <v>187.68</v>
      </c>
      <c r="JU383" s="29">
        <v>178.1</v>
      </c>
      <c r="JV383" s="29">
        <v>119.87</v>
      </c>
      <c r="JW383" s="29">
        <v>127.48</v>
      </c>
      <c r="JX383" s="29">
        <v>64.290000000000006</v>
      </c>
      <c r="JY383" s="29">
        <v>41.98</v>
      </c>
      <c r="JZ383" s="29">
        <v>54.77</v>
      </c>
      <c r="KA383" s="29">
        <v>58.23</v>
      </c>
      <c r="KB383" s="29">
        <v>112.86</v>
      </c>
      <c r="KC383" s="29">
        <v>154.96</v>
      </c>
      <c r="KD383" s="29">
        <v>154.19</v>
      </c>
      <c r="KE383" s="29">
        <v>112.25</v>
      </c>
      <c r="KF383" s="29">
        <v>154.07</v>
      </c>
      <c r="KG383" s="29">
        <v>175.22</v>
      </c>
      <c r="KH383" s="29">
        <v>130.28</v>
      </c>
      <c r="KI383" s="29">
        <v>130.13</v>
      </c>
      <c r="KJ383" s="29">
        <v>62.68</v>
      </c>
      <c r="KK383" s="29">
        <v>41.54</v>
      </c>
      <c r="KL383" s="29">
        <v>61.68</v>
      </c>
      <c r="KM383" s="29">
        <v>55.1</v>
      </c>
      <c r="KN383" s="29">
        <v>118.19</v>
      </c>
      <c r="KO383" s="29">
        <v>137.82</v>
      </c>
      <c r="KP383" s="29">
        <v>155.41</v>
      </c>
      <c r="KQ383" s="29">
        <v>120.14</v>
      </c>
      <c r="KR383" s="29">
        <v>161.87</v>
      </c>
      <c r="KS383" s="29">
        <v>178.21</v>
      </c>
      <c r="KT383" s="29">
        <v>145.28</v>
      </c>
      <c r="KU383" s="29">
        <v>137.75</v>
      </c>
      <c r="KV383" s="29">
        <v>66.16</v>
      </c>
      <c r="KW383" s="29">
        <v>45.92</v>
      </c>
      <c r="KX383" s="29">
        <v>45.45</v>
      </c>
      <c r="KY383" s="29">
        <v>41.2</v>
      </c>
      <c r="KZ383" s="29">
        <v>102.38</v>
      </c>
      <c r="LA383" s="29">
        <v>158.66</v>
      </c>
      <c r="LB383" s="29">
        <v>170.51</v>
      </c>
      <c r="LC383" s="29">
        <v>137.26</v>
      </c>
      <c r="LD383" s="29">
        <v>171.42</v>
      </c>
      <c r="LE383" s="29">
        <v>190.35</v>
      </c>
      <c r="LF383" s="29">
        <v>141.36000000000001</v>
      </c>
      <c r="LG383" s="29">
        <v>136.72999999999999</v>
      </c>
      <c r="LH383" s="29">
        <v>65.42</v>
      </c>
      <c r="LI383" s="29">
        <v>43.44</v>
      </c>
      <c r="LJ383" s="29">
        <v>45.11</v>
      </c>
      <c r="LK383" s="29">
        <v>41.35</v>
      </c>
      <c r="LL383" s="29">
        <v>100.57</v>
      </c>
      <c r="LM383" s="29">
        <v>157.01</v>
      </c>
      <c r="LN383" s="29">
        <v>168.62</v>
      </c>
      <c r="LO383" s="29">
        <v>136.38</v>
      </c>
      <c r="LP383" s="29">
        <v>168.84</v>
      </c>
      <c r="LQ383" s="29">
        <v>187.47</v>
      </c>
      <c r="LR383" s="29">
        <v>130.53</v>
      </c>
      <c r="LS383" s="29">
        <v>130.85</v>
      </c>
      <c r="LT383" s="29">
        <v>60.01</v>
      </c>
      <c r="LU383" s="29">
        <v>38.01</v>
      </c>
      <c r="LV383" s="29">
        <v>41.87</v>
      </c>
      <c r="LW383" s="29">
        <v>41.43</v>
      </c>
      <c r="LX383" s="29">
        <v>94.35</v>
      </c>
      <c r="LY383" s="29">
        <v>163.6</v>
      </c>
      <c r="LZ383" s="29">
        <v>179.28</v>
      </c>
      <c r="MA383" s="29">
        <v>120.7</v>
      </c>
      <c r="MB383" s="29">
        <v>174.69</v>
      </c>
      <c r="MC383" s="29">
        <v>181.57</v>
      </c>
      <c r="MD383" s="29">
        <v>137.61000000000001</v>
      </c>
      <c r="ME383" s="29">
        <v>133.65</v>
      </c>
      <c r="MF383" s="29">
        <v>64.61</v>
      </c>
      <c r="MG383" s="29">
        <v>44</v>
      </c>
      <c r="MH383" s="29">
        <v>44.86</v>
      </c>
      <c r="MI383" s="29">
        <v>41.33</v>
      </c>
      <c r="MJ383" s="29">
        <v>97.92</v>
      </c>
      <c r="MK383" s="29">
        <v>153.29</v>
      </c>
      <c r="ML383" s="29">
        <v>165.02</v>
      </c>
      <c r="MM383" s="29">
        <v>133.38</v>
      </c>
      <c r="MN383" s="29">
        <v>164.2</v>
      </c>
      <c r="MO383" s="29">
        <v>183.59</v>
      </c>
      <c r="MP383" s="29">
        <v>140.41</v>
      </c>
      <c r="MQ383" s="29">
        <v>134.26</v>
      </c>
      <c r="MR383" s="29">
        <v>65.41</v>
      </c>
      <c r="MS383" s="29">
        <v>45.7</v>
      </c>
      <c r="MT383" s="29">
        <v>45.26</v>
      </c>
      <c r="MU383" s="29">
        <v>41.72</v>
      </c>
      <c r="MV383" s="29">
        <v>100.52</v>
      </c>
      <c r="MW383" s="29">
        <v>156.66999999999999</v>
      </c>
      <c r="MX383" s="29">
        <v>171.59</v>
      </c>
      <c r="MY383" s="29">
        <v>139.85</v>
      </c>
      <c r="MZ383" s="29">
        <v>172.53</v>
      </c>
      <c r="NA383" s="29">
        <v>193.15</v>
      </c>
      <c r="NB383" s="29">
        <v>138.41</v>
      </c>
      <c r="NC383" s="29">
        <v>133.47</v>
      </c>
      <c r="ND383" s="29">
        <v>64.06</v>
      </c>
      <c r="NE383" s="29">
        <v>45.06</v>
      </c>
      <c r="NF383" s="29">
        <v>45.01</v>
      </c>
      <c r="NG383" s="29">
        <v>40.99</v>
      </c>
      <c r="NH383" s="29">
        <v>98.98</v>
      </c>
      <c r="NI383" s="29">
        <v>155.91999999999999</v>
      </c>
      <c r="NJ383" s="29">
        <v>170.63</v>
      </c>
      <c r="NK383" s="29">
        <v>138.56</v>
      </c>
      <c r="NL383" s="29">
        <v>170.45</v>
      </c>
      <c r="NM383" s="29">
        <v>190.95</v>
      </c>
      <c r="NN383" s="29">
        <v>126.83</v>
      </c>
      <c r="NO383" s="29">
        <v>129.34</v>
      </c>
      <c r="NP383" s="29">
        <v>58.07</v>
      </c>
      <c r="NQ383" s="29">
        <v>36.479999999999997</v>
      </c>
      <c r="NR383" s="29">
        <v>46.78</v>
      </c>
      <c r="NS383" s="29">
        <v>40.93</v>
      </c>
      <c r="NT383" s="29">
        <v>102.7</v>
      </c>
      <c r="NU383" s="29">
        <v>158.61000000000001</v>
      </c>
      <c r="NV383" s="29">
        <v>171.66</v>
      </c>
      <c r="NW383" s="29">
        <v>124.6</v>
      </c>
      <c r="NX383" s="29">
        <v>170.78</v>
      </c>
      <c r="NY383" s="29">
        <v>189.7</v>
      </c>
      <c r="NZ383" s="29">
        <v>134.33000000000001</v>
      </c>
      <c r="OA383" s="29">
        <v>131.09</v>
      </c>
      <c r="OB383" s="29">
        <v>56.12</v>
      </c>
      <c r="OC383" s="29">
        <v>37.32</v>
      </c>
      <c r="OD383" s="29">
        <v>54.2</v>
      </c>
      <c r="OE383" s="29">
        <v>40.56</v>
      </c>
      <c r="OF383" s="29">
        <v>103.18</v>
      </c>
      <c r="OG383" s="29">
        <v>160.28</v>
      </c>
      <c r="OH383" s="29">
        <v>175</v>
      </c>
      <c r="OI383" s="29">
        <v>126.79</v>
      </c>
      <c r="OJ383" s="29">
        <v>175.91</v>
      </c>
      <c r="OK383" s="29">
        <v>194.52</v>
      </c>
      <c r="OL383" s="29">
        <v>132.6</v>
      </c>
      <c r="OM383" s="29">
        <v>129.29</v>
      </c>
      <c r="ON383" s="29">
        <v>62.26</v>
      </c>
      <c r="OO383" s="29">
        <v>43.47</v>
      </c>
      <c r="OP383" s="29">
        <v>43.52</v>
      </c>
      <c r="OQ383" s="29">
        <v>39.6</v>
      </c>
      <c r="OR383" s="29">
        <v>96.94</v>
      </c>
      <c r="OS383" s="29">
        <v>156.74</v>
      </c>
      <c r="OT383" s="29">
        <v>170.73</v>
      </c>
      <c r="OU383" s="29">
        <v>133.5</v>
      </c>
      <c r="OV383" s="29">
        <v>165.91</v>
      </c>
      <c r="OW383" s="29">
        <v>179.04</v>
      </c>
      <c r="OX383" s="29">
        <v>123.58</v>
      </c>
      <c r="OY383" s="29">
        <v>132.85</v>
      </c>
      <c r="OZ383" s="29">
        <v>57.25</v>
      </c>
      <c r="PA383" s="29">
        <v>35.380000000000003</v>
      </c>
      <c r="PB383" s="29">
        <v>50.54</v>
      </c>
      <c r="PC383" s="29">
        <v>47.74</v>
      </c>
      <c r="PD383" s="29">
        <v>94.93</v>
      </c>
      <c r="PE383" s="29">
        <v>161.07</v>
      </c>
      <c r="PF383" s="29">
        <v>175.75</v>
      </c>
      <c r="PG383" s="29">
        <v>129.72999999999999</v>
      </c>
      <c r="PH383" s="29">
        <v>162.61000000000001</v>
      </c>
      <c r="PI383" s="29">
        <v>180.97</v>
      </c>
      <c r="PJ383" s="29">
        <v>122.6</v>
      </c>
      <c r="PK383" s="29">
        <v>126.79</v>
      </c>
      <c r="PL383" s="29">
        <v>56.39</v>
      </c>
      <c r="PM383" s="29">
        <v>41.93</v>
      </c>
      <c r="PN383" s="29">
        <v>41.22</v>
      </c>
      <c r="PO383" s="29">
        <v>38.64</v>
      </c>
      <c r="PP383" s="29">
        <v>104.32</v>
      </c>
      <c r="PQ383" s="29">
        <v>157.46</v>
      </c>
      <c r="PR383" s="29">
        <v>176.21</v>
      </c>
      <c r="PS383" s="29">
        <v>117.01</v>
      </c>
      <c r="PT383" s="29">
        <v>165.74</v>
      </c>
      <c r="PU383" s="29">
        <v>176.22</v>
      </c>
      <c r="PX383" s="24"/>
      <c r="PY383" s="24"/>
      <c r="PZ383" s="24"/>
      <c r="QA383" s="24"/>
      <c r="QB383" s="24"/>
      <c r="QC383" s="24"/>
      <c r="QD383" s="24"/>
      <c r="QE383" s="24"/>
      <c r="QF383" s="24"/>
      <c r="QG383" s="24"/>
      <c r="QH383" s="24"/>
      <c r="QI383" s="24"/>
    </row>
    <row r="384" spans="2:451" x14ac:dyDescent="0.25">
      <c r="B384" s="8"/>
      <c r="C384" s="23" t="s">
        <v>4</v>
      </c>
      <c r="D384" t="s">
        <v>294</v>
      </c>
      <c r="E384" s="190" t="s">
        <v>120</v>
      </c>
      <c r="F384" s="29">
        <v>97.78</v>
      </c>
      <c r="G384" s="29">
        <v>62.87</v>
      </c>
      <c r="H384" s="29">
        <v>84.78</v>
      </c>
      <c r="I384" s="29">
        <v>49.25</v>
      </c>
      <c r="J384" s="29">
        <v>52.44</v>
      </c>
      <c r="K384" s="29">
        <v>93.63</v>
      </c>
      <c r="L384" s="29">
        <v>78.87</v>
      </c>
      <c r="M384" s="29">
        <v>69.7</v>
      </c>
      <c r="N384" s="29">
        <v>141.96</v>
      </c>
      <c r="O384" s="29">
        <v>98.94</v>
      </c>
      <c r="P384" s="29">
        <v>39.15</v>
      </c>
      <c r="Q384" s="29">
        <v>70.89</v>
      </c>
      <c r="R384" s="29">
        <v>98.73</v>
      </c>
      <c r="S384" s="29">
        <v>84.28</v>
      </c>
      <c r="T384" s="29">
        <v>85.83</v>
      </c>
      <c r="U384" s="29">
        <v>75.569999999999993</v>
      </c>
      <c r="V384" s="29">
        <v>67.569999999999993</v>
      </c>
      <c r="W384" s="29">
        <v>108.28</v>
      </c>
      <c r="X384" s="29">
        <v>96.36</v>
      </c>
      <c r="Y384" s="29">
        <v>75.97</v>
      </c>
      <c r="Z384" s="29">
        <v>131.34</v>
      </c>
      <c r="AA384" s="29">
        <v>103.48</v>
      </c>
      <c r="AB384" s="29">
        <v>72.42</v>
      </c>
      <c r="AC384" s="29">
        <v>100.44</v>
      </c>
      <c r="AD384" s="29">
        <v>119.69</v>
      </c>
      <c r="AE384" s="29">
        <v>87.32</v>
      </c>
      <c r="AF384" s="29">
        <v>96.84</v>
      </c>
      <c r="AG384" s="29">
        <v>64.19</v>
      </c>
      <c r="AH384" s="29">
        <v>66</v>
      </c>
      <c r="AI384" s="29">
        <v>99.71</v>
      </c>
      <c r="AJ384" s="29">
        <v>96.69</v>
      </c>
      <c r="AK384" s="29">
        <v>82.79</v>
      </c>
      <c r="AL384" s="29">
        <v>150.63</v>
      </c>
      <c r="AM384" s="29">
        <v>108.76</v>
      </c>
      <c r="AN384" s="29">
        <v>65.05</v>
      </c>
      <c r="AO384" s="29">
        <v>123.15</v>
      </c>
      <c r="AP384" s="29">
        <v>99.62</v>
      </c>
      <c r="AQ384" s="29">
        <v>87.22</v>
      </c>
      <c r="AR384" s="29">
        <v>87.99</v>
      </c>
      <c r="AS384" s="29">
        <v>56.94</v>
      </c>
      <c r="AT384" s="29">
        <v>58.54</v>
      </c>
      <c r="AU384" s="29">
        <v>90.5</v>
      </c>
      <c r="AV384" s="29">
        <v>84.72</v>
      </c>
      <c r="AW384" s="29">
        <v>76.09</v>
      </c>
      <c r="AX384" s="29">
        <v>134.29</v>
      </c>
      <c r="AY384" s="29">
        <v>84.9</v>
      </c>
      <c r="AZ384" s="29">
        <v>50.54</v>
      </c>
      <c r="BA384" s="29">
        <v>116.51</v>
      </c>
      <c r="BB384" s="29">
        <v>109.34</v>
      </c>
      <c r="BC384" s="29">
        <v>85.74</v>
      </c>
      <c r="BD384" s="29">
        <v>62.17</v>
      </c>
      <c r="BE384" s="29">
        <v>55.37</v>
      </c>
      <c r="BF384" s="29">
        <v>58.39</v>
      </c>
      <c r="BG384" s="29">
        <v>80.569999999999993</v>
      </c>
      <c r="BH384" s="29">
        <v>81.44</v>
      </c>
      <c r="BI384" s="29">
        <v>74.69</v>
      </c>
      <c r="BJ384" s="29">
        <v>137.72</v>
      </c>
      <c r="BK384" s="29">
        <v>96.83</v>
      </c>
      <c r="BL384" s="29">
        <v>49.13</v>
      </c>
      <c r="BM384" s="29">
        <v>115.19</v>
      </c>
      <c r="BN384" s="29">
        <v>100.54</v>
      </c>
      <c r="BO384" s="29">
        <v>85.36</v>
      </c>
      <c r="BP384" s="29">
        <v>73.95</v>
      </c>
      <c r="BQ384" s="29">
        <v>55.5</v>
      </c>
      <c r="BR384" s="29">
        <v>59.67</v>
      </c>
      <c r="BS384" s="29">
        <v>65.430000000000007</v>
      </c>
      <c r="BT384" s="29">
        <v>79.63</v>
      </c>
      <c r="BU384" s="29">
        <v>68.48</v>
      </c>
      <c r="BV384" s="29">
        <v>128.59</v>
      </c>
      <c r="BW384" s="29">
        <v>86.37</v>
      </c>
      <c r="BX384" s="29">
        <v>50.89</v>
      </c>
      <c r="BY384" s="29">
        <v>103.29</v>
      </c>
      <c r="BZ384" s="29">
        <v>109.54</v>
      </c>
      <c r="CA384" s="29">
        <v>98.28</v>
      </c>
      <c r="CB384" s="29">
        <v>77.66</v>
      </c>
      <c r="CC384" s="29">
        <v>61.8</v>
      </c>
      <c r="CD384" s="29">
        <v>73.69</v>
      </c>
      <c r="CE384" s="29">
        <v>76.510000000000005</v>
      </c>
      <c r="CF384" s="29">
        <v>82.93</v>
      </c>
      <c r="CG384" s="29">
        <v>68.739999999999995</v>
      </c>
      <c r="CH384" s="29">
        <v>114.95</v>
      </c>
      <c r="CI384" s="29">
        <v>92.24</v>
      </c>
      <c r="CJ384" s="29">
        <v>54.82</v>
      </c>
      <c r="CK384" s="29">
        <v>115.43</v>
      </c>
      <c r="CL384" s="29">
        <v>103.78</v>
      </c>
      <c r="CM384" s="29">
        <v>101.17</v>
      </c>
      <c r="CN384" s="29">
        <v>73.64</v>
      </c>
      <c r="CO384" s="29">
        <v>57.96</v>
      </c>
      <c r="CP384" s="29">
        <v>56.81</v>
      </c>
      <c r="CQ384" s="29">
        <v>76.09</v>
      </c>
      <c r="CR384" s="29">
        <v>70.89</v>
      </c>
      <c r="CS384" s="29">
        <v>78.5</v>
      </c>
      <c r="CT384" s="29">
        <v>120.31</v>
      </c>
      <c r="CU384" s="29">
        <v>93.35</v>
      </c>
      <c r="CV384" s="29">
        <v>70.849999999999994</v>
      </c>
      <c r="CW384" s="29">
        <v>107.99</v>
      </c>
      <c r="CX384" s="29">
        <v>117.75</v>
      </c>
      <c r="CY384" s="29">
        <v>104.82</v>
      </c>
      <c r="CZ384" s="29">
        <v>79.08</v>
      </c>
      <c r="DA384" s="29">
        <v>50.91</v>
      </c>
      <c r="DB384" s="29">
        <v>52.32</v>
      </c>
      <c r="DC384" s="29">
        <v>56.91</v>
      </c>
      <c r="DD384" s="29">
        <v>83.61</v>
      </c>
      <c r="DE384" s="29">
        <v>81.599999999999994</v>
      </c>
      <c r="DF384" s="29">
        <v>123.83</v>
      </c>
      <c r="DG384" s="29">
        <v>106.83</v>
      </c>
      <c r="DH384" s="29">
        <v>57.84</v>
      </c>
      <c r="DI384" s="29">
        <v>118.38</v>
      </c>
      <c r="DJ384" s="29">
        <v>107.42</v>
      </c>
      <c r="DK384" s="29">
        <v>90.25</v>
      </c>
      <c r="DL384" s="29">
        <v>55.45</v>
      </c>
      <c r="DM384" s="29">
        <v>51.87</v>
      </c>
      <c r="DN384" s="29">
        <v>34.409999999999997</v>
      </c>
      <c r="DO384" s="29">
        <v>56.32</v>
      </c>
      <c r="DP384" s="29">
        <v>72.239999999999995</v>
      </c>
      <c r="DQ384" s="29">
        <v>79.66</v>
      </c>
      <c r="DR384" s="29">
        <v>124.92</v>
      </c>
      <c r="DS384" s="29">
        <v>99.9</v>
      </c>
      <c r="DT384" s="29">
        <v>56.76</v>
      </c>
      <c r="DU384" s="29">
        <v>112.08</v>
      </c>
      <c r="DV384" s="29">
        <v>111.06</v>
      </c>
      <c r="DW384" s="29">
        <v>103.02</v>
      </c>
      <c r="DX384" s="29">
        <v>61.16</v>
      </c>
      <c r="DY384" s="29">
        <v>39.380000000000003</v>
      </c>
      <c r="DZ384" s="29">
        <v>34.85</v>
      </c>
      <c r="EA384" s="29">
        <v>58.03</v>
      </c>
      <c r="EB384" s="29">
        <v>73.400000000000006</v>
      </c>
      <c r="EC384" s="29">
        <v>75.73</v>
      </c>
      <c r="ED384" s="29">
        <v>128.1</v>
      </c>
      <c r="EE384" s="29">
        <v>101.03</v>
      </c>
      <c r="EF384" s="29">
        <v>59.45</v>
      </c>
      <c r="EG384" s="29">
        <v>134.22</v>
      </c>
      <c r="EH384" s="29">
        <v>146.6</v>
      </c>
      <c r="EI384" s="29">
        <v>114.76</v>
      </c>
      <c r="EJ384" s="29">
        <v>56.55</v>
      </c>
      <c r="EK384" s="29">
        <v>36.119999999999997</v>
      </c>
      <c r="EL384" s="29">
        <v>35.56</v>
      </c>
      <c r="EM384" s="29">
        <v>46.93</v>
      </c>
      <c r="EN384" s="29">
        <v>72.11</v>
      </c>
      <c r="EO384" s="29">
        <v>80.56</v>
      </c>
      <c r="EP384" s="29">
        <v>145.27000000000001</v>
      </c>
      <c r="EQ384" s="29">
        <v>99.17</v>
      </c>
      <c r="ER384" s="29">
        <v>73.47</v>
      </c>
      <c r="ES384" s="29">
        <v>114.64</v>
      </c>
      <c r="ET384" s="29">
        <v>133.63</v>
      </c>
      <c r="EU384" s="29">
        <v>100.82</v>
      </c>
      <c r="EV384" s="29">
        <v>58.22</v>
      </c>
      <c r="EW384" s="29">
        <v>34.81</v>
      </c>
      <c r="EX384" s="29">
        <v>27.69</v>
      </c>
      <c r="EY384" s="29">
        <v>51.37</v>
      </c>
      <c r="EZ384" s="29">
        <v>72.28</v>
      </c>
      <c r="FA384" s="29">
        <v>84.84</v>
      </c>
      <c r="FB384" s="29">
        <v>169.18</v>
      </c>
      <c r="FC384" s="29">
        <v>107.27</v>
      </c>
      <c r="FD384" s="29">
        <v>69.62</v>
      </c>
      <c r="FE384" s="29">
        <v>118.84</v>
      </c>
      <c r="FF384" s="29">
        <v>135.68</v>
      </c>
      <c r="FG384" s="29">
        <v>101.11</v>
      </c>
      <c r="FH384" s="29">
        <v>58.88</v>
      </c>
      <c r="FI384" s="29">
        <v>34.96</v>
      </c>
      <c r="FJ384" s="29">
        <v>30.88</v>
      </c>
      <c r="FK384" s="29">
        <v>54.7</v>
      </c>
      <c r="FL384" s="29">
        <v>70.430000000000007</v>
      </c>
      <c r="FM384" s="29">
        <v>86.28</v>
      </c>
      <c r="FN384" s="29">
        <v>170.85</v>
      </c>
      <c r="FO384" s="29">
        <v>108.79</v>
      </c>
      <c r="FP384" s="29">
        <v>71.59</v>
      </c>
      <c r="FQ384" s="29">
        <v>126.56</v>
      </c>
      <c r="FR384" s="29">
        <v>125.57</v>
      </c>
      <c r="FS384" s="29">
        <v>108.51</v>
      </c>
      <c r="FT384" s="29">
        <v>68.72</v>
      </c>
      <c r="FU384" s="29">
        <v>38.020000000000003</v>
      </c>
      <c r="FV384" s="29">
        <v>34.17</v>
      </c>
      <c r="FW384" s="29">
        <v>59.58</v>
      </c>
      <c r="FX384" s="29">
        <v>77.52</v>
      </c>
      <c r="FY384" s="29">
        <v>77.53</v>
      </c>
      <c r="FZ384" s="29">
        <v>139.79</v>
      </c>
      <c r="GA384" s="29">
        <v>115.58</v>
      </c>
      <c r="GB384" s="29">
        <v>70.209999999999994</v>
      </c>
      <c r="GC384" s="29">
        <v>163.07</v>
      </c>
      <c r="GD384" s="29">
        <v>127.72</v>
      </c>
      <c r="GE384" s="29">
        <v>113.09</v>
      </c>
      <c r="GF384" s="29">
        <v>66.89</v>
      </c>
      <c r="GG384" s="29">
        <v>47.82</v>
      </c>
      <c r="GH384" s="29">
        <v>42.67</v>
      </c>
      <c r="GI384" s="29">
        <v>55.91</v>
      </c>
      <c r="GJ384" s="29">
        <v>101.18</v>
      </c>
      <c r="GK384" s="29">
        <v>92.44</v>
      </c>
      <c r="GL384" s="29">
        <v>165.53</v>
      </c>
      <c r="GM384" s="29">
        <v>131.86000000000001</v>
      </c>
      <c r="GN384" s="29">
        <v>83.98</v>
      </c>
      <c r="GO384" s="29">
        <v>138.06</v>
      </c>
      <c r="GP384" s="29">
        <v>157.07</v>
      </c>
      <c r="GQ384" s="29">
        <v>115.1</v>
      </c>
      <c r="GR384" s="29">
        <v>66.349999999999994</v>
      </c>
      <c r="GS384" s="29">
        <v>40.93</v>
      </c>
      <c r="GT384" s="29">
        <v>37.950000000000003</v>
      </c>
      <c r="GU384" s="29">
        <v>58.07</v>
      </c>
      <c r="GV384" s="29">
        <v>112.81</v>
      </c>
      <c r="GW384" s="29">
        <v>97.93</v>
      </c>
      <c r="GX384" s="29">
        <v>163.34</v>
      </c>
      <c r="GY384" s="29">
        <v>135.5</v>
      </c>
      <c r="GZ384" s="29">
        <v>89.59</v>
      </c>
      <c r="HA384" s="29">
        <v>182.16</v>
      </c>
      <c r="HB384" s="29">
        <v>148.43</v>
      </c>
      <c r="HC384" s="29">
        <v>113.29</v>
      </c>
      <c r="HD384" s="29">
        <v>59.62</v>
      </c>
      <c r="HE384" s="29">
        <v>35.700000000000003</v>
      </c>
      <c r="HF384" s="29">
        <v>30.45</v>
      </c>
      <c r="HG384" s="29">
        <v>47.52</v>
      </c>
      <c r="HH384" s="29">
        <v>99.01</v>
      </c>
      <c r="HI384" s="29">
        <v>100.73</v>
      </c>
      <c r="HJ384" s="29">
        <v>179.91</v>
      </c>
      <c r="HK384" s="29">
        <v>201.09</v>
      </c>
      <c r="HL384" s="29">
        <v>93.34</v>
      </c>
      <c r="HM384" s="29">
        <v>186.31</v>
      </c>
      <c r="HN384" s="29">
        <v>135.6</v>
      </c>
      <c r="HO384" s="29">
        <v>114</v>
      </c>
      <c r="HP384" s="29">
        <v>55.16</v>
      </c>
      <c r="HQ384" s="29">
        <v>36.380000000000003</v>
      </c>
      <c r="HR384" s="29">
        <v>32.53</v>
      </c>
      <c r="HS384" s="29">
        <v>50.91</v>
      </c>
      <c r="HT384" s="29">
        <v>80.760000000000005</v>
      </c>
      <c r="HU384" s="29">
        <v>142.66999999999999</v>
      </c>
      <c r="HV384" s="29">
        <v>182.39</v>
      </c>
      <c r="HW384" s="29">
        <v>143.11000000000001</v>
      </c>
      <c r="HX384" s="29">
        <v>95.18</v>
      </c>
      <c r="HY384" s="29">
        <v>201.1</v>
      </c>
      <c r="HZ384" s="29">
        <v>146.11000000000001</v>
      </c>
      <c r="IA384" s="29">
        <v>133.38</v>
      </c>
      <c r="IB384" s="29">
        <v>56.57</v>
      </c>
      <c r="IC384" s="29">
        <v>38.270000000000003</v>
      </c>
      <c r="ID384" s="29">
        <v>32.29</v>
      </c>
      <c r="IE384" s="29">
        <v>44.82</v>
      </c>
      <c r="IF384" s="29">
        <v>104.51</v>
      </c>
      <c r="IG384" s="29">
        <v>108.56</v>
      </c>
      <c r="IH384" s="29">
        <v>169.82</v>
      </c>
      <c r="II384" s="29">
        <v>136.47</v>
      </c>
      <c r="IJ384" s="29">
        <v>122.63</v>
      </c>
      <c r="IK384" s="29">
        <v>193.83</v>
      </c>
      <c r="IL384" s="29">
        <v>141.59</v>
      </c>
      <c r="IM384" s="29">
        <v>114.1</v>
      </c>
      <c r="IN384" s="29">
        <v>63.1</v>
      </c>
      <c r="IO384" s="29">
        <v>58.87</v>
      </c>
      <c r="IP384" s="29">
        <v>31.4</v>
      </c>
      <c r="IQ384" s="29">
        <v>41.54</v>
      </c>
      <c r="IR384" s="29">
        <v>87.83</v>
      </c>
      <c r="IS384" s="29">
        <v>103.29</v>
      </c>
      <c r="IT384" s="29">
        <v>173.64</v>
      </c>
      <c r="IU384" s="29">
        <v>143.66</v>
      </c>
      <c r="IV384" s="29">
        <v>96.62</v>
      </c>
      <c r="IW384" s="29">
        <v>189.91</v>
      </c>
      <c r="IX384" s="29">
        <v>145.21</v>
      </c>
      <c r="IY384" s="29">
        <v>116.65</v>
      </c>
      <c r="IZ384" s="29">
        <v>60.46</v>
      </c>
      <c r="JA384" s="29">
        <v>36.49</v>
      </c>
      <c r="JB384" s="29">
        <v>29.06</v>
      </c>
      <c r="JC384" s="29">
        <v>50.73</v>
      </c>
      <c r="JD384" s="29">
        <v>83.04</v>
      </c>
      <c r="JE384" s="29">
        <v>109.71</v>
      </c>
      <c r="JF384" s="29">
        <v>179.43</v>
      </c>
      <c r="JG384" s="29">
        <v>143.46</v>
      </c>
      <c r="JH384" s="29">
        <v>99.49</v>
      </c>
      <c r="JI384" s="29">
        <v>181.99</v>
      </c>
      <c r="JJ384" s="29">
        <v>142.22</v>
      </c>
      <c r="JK384" s="29">
        <v>112.59</v>
      </c>
      <c r="JL384" s="29">
        <v>59.74</v>
      </c>
      <c r="JM384" s="29">
        <v>36.24</v>
      </c>
      <c r="JN384" s="29">
        <v>30</v>
      </c>
      <c r="JO384" s="29">
        <v>49.25</v>
      </c>
      <c r="JP384" s="29">
        <v>83.6</v>
      </c>
      <c r="JQ384" s="29">
        <v>111.03</v>
      </c>
      <c r="JR384" s="29">
        <v>176.17</v>
      </c>
      <c r="JS384" s="29">
        <v>142.37</v>
      </c>
      <c r="JT384" s="29">
        <v>99.58</v>
      </c>
      <c r="JU384" s="29">
        <v>182.24</v>
      </c>
      <c r="JV384" s="29">
        <v>138.25</v>
      </c>
      <c r="JW384" s="29">
        <v>107.93</v>
      </c>
      <c r="JX384" s="29">
        <v>56.45</v>
      </c>
      <c r="JY384" s="29">
        <v>46.06</v>
      </c>
      <c r="JZ384" s="29">
        <v>31.72</v>
      </c>
      <c r="KA384" s="29">
        <v>39.75</v>
      </c>
      <c r="KB384" s="29">
        <v>81.47</v>
      </c>
      <c r="KC384" s="29">
        <v>103.18</v>
      </c>
      <c r="KD384" s="29">
        <v>183.22</v>
      </c>
      <c r="KE384" s="29">
        <v>130.35</v>
      </c>
      <c r="KF384" s="29">
        <v>110.87</v>
      </c>
      <c r="KG384" s="29">
        <v>176.78</v>
      </c>
      <c r="KH384" s="29">
        <v>145.54</v>
      </c>
      <c r="KI384" s="29">
        <v>122.33</v>
      </c>
      <c r="KJ384" s="29">
        <v>57.34</v>
      </c>
      <c r="KK384" s="29">
        <v>37.93</v>
      </c>
      <c r="KL384" s="29">
        <v>30.8</v>
      </c>
      <c r="KM384" s="29">
        <v>46.56</v>
      </c>
      <c r="KN384" s="29">
        <v>90.55</v>
      </c>
      <c r="KO384" s="29">
        <v>102.6</v>
      </c>
      <c r="KP384" s="29">
        <v>179.29</v>
      </c>
      <c r="KQ384" s="29">
        <v>143.32</v>
      </c>
      <c r="KR384" s="29">
        <v>100.34</v>
      </c>
      <c r="KS384" s="29">
        <v>207.96</v>
      </c>
      <c r="KT384" s="29">
        <v>144.99</v>
      </c>
      <c r="KU384" s="29">
        <v>114.16</v>
      </c>
      <c r="KV384" s="29">
        <v>55.97</v>
      </c>
      <c r="KW384" s="29">
        <v>33.61</v>
      </c>
      <c r="KX384" s="29">
        <v>27.36</v>
      </c>
      <c r="KY384" s="29">
        <v>41.46</v>
      </c>
      <c r="KZ384" s="29">
        <v>77.25</v>
      </c>
      <c r="LA384" s="29">
        <v>108.97</v>
      </c>
      <c r="LB384" s="29">
        <v>177.6</v>
      </c>
      <c r="LC384" s="29">
        <v>145.22999999999999</v>
      </c>
      <c r="LD384" s="29">
        <v>105.56</v>
      </c>
      <c r="LE384" s="29">
        <v>183.63</v>
      </c>
      <c r="LF384" s="29">
        <v>140.83000000000001</v>
      </c>
      <c r="LG384" s="29">
        <v>122.48</v>
      </c>
      <c r="LH384" s="29">
        <v>50.92</v>
      </c>
      <c r="LI384" s="29">
        <v>33.25</v>
      </c>
      <c r="LJ384" s="29">
        <v>26.44</v>
      </c>
      <c r="LK384" s="29">
        <v>30.28</v>
      </c>
      <c r="LL384" s="29">
        <v>94.21</v>
      </c>
      <c r="LM384" s="29">
        <v>100.94</v>
      </c>
      <c r="LN384" s="29">
        <v>181.07</v>
      </c>
      <c r="LO384" s="29">
        <v>145.75</v>
      </c>
      <c r="LP384" s="29">
        <v>102.51</v>
      </c>
      <c r="LQ384" s="29">
        <v>192.68</v>
      </c>
      <c r="LR384" s="29">
        <v>132.44</v>
      </c>
      <c r="LS384" s="29">
        <v>114.4</v>
      </c>
      <c r="LT384" s="29">
        <v>50.93</v>
      </c>
      <c r="LU384" s="29">
        <v>32.81</v>
      </c>
      <c r="LV384" s="29">
        <v>32.43</v>
      </c>
      <c r="LW384" s="29">
        <v>30.1</v>
      </c>
      <c r="LX384" s="29">
        <v>67.64</v>
      </c>
      <c r="LY384" s="29">
        <v>104.47</v>
      </c>
      <c r="LZ384" s="29">
        <v>194.72</v>
      </c>
      <c r="MA384" s="29">
        <v>138.75</v>
      </c>
      <c r="MB384" s="29">
        <v>105.27</v>
      </c>
      <c r="MC384" s="29">
        <v>168.55</v>
      </c>
      <c r="MD384" s="29">
        <v>138.36000000000001</v>
      </c>
      <c r="ME384" s="29">
        <v>119.82</v>
      </c>
      <c r="MF384" s="29">
        <v>50.81</v>
      </c>
      <c r="MG384" s="29">
        <v>32.119999999999997</v>
      </c>
      <c r="MH384" s="29">
        <v>26.34</v>
      </c>
      <c r="MI384" s="29">
        <v>31.18</v>
      </c>
      <c r="MJ384" s="29">
        <v>92.76</v>
      </c>
      <c r="MK384" s="29">
        <v>100.41</v>
      </c>
      <c r="ML384" s="29">
        <v>178.5</v>
      </c>
      <c r="MM384" s="29">
        <v>143.05000000000001</v>
      </c>
      <c r="MN384" s="29">
        <v>98.1</v>
      </c>
      <c r="MO384" s="29">
        <v>189.58</v>
      </c>
      <c r="MP384" s="29">
        <v>130.16</v>
      </c>
      <c r="MQ384" s="29">
        <v>111.69</v>
      </c>
      <c r="MR384" s="29">
        <v>54.29</v>
      </c>
      <c r="MS384" s="29">
        <v>50.05</v>
      </c>
      <c r="MT384" s="29">
        <v>29.09</v>
      </c>
      <c r="MU384" s="29">
        <v>39.299999999999997</v>
      </c>
      <c r="MV384" s="29">
        <v>93.13</v>
      </c>
      <c r="MW384" s="29">
        <v>103.06</v>
      </c>
      <c r="MX384" s="29">
        <v>172.36</v>
      </c>
      <c r="MY384" s="29">
        <v>164.06</v>
      </c>
      <c r="MZ384" s="29">
        <v>108.13</v>
      </c>
      <c r="NA384" s="29">
        <v>185.59</v>
      </c>
      <c r="NB384" s="29">
        <v>138.93</v>
      </c>
      <c r="NC384" s="29">
        <v>119.2</v>
      </c>
      <c r="ND384" s="29">
        <v>60.02</v>
      </c>
      <c r="NE384" s="29">
        <v>32.99</v>
      </c>
      <c r="NF384" s="29">
        <v>26.49</v>
      </c>
      <c r="NG384" s="29">
        <v>34.15</v>
      </c>
      <c r="NH384" s="29">
        <v>74.349999999999994</v>
      </c>
      <c r="NI384" s="29">
        <v>108.12</v>
      </c>
      <c r="NJ384" s="29">
        <v>183.37</v>
      </c>
      <c r="NK384" s="29">
        <v>144.99</v>
      </c>
      <c r="NL384" s="29">
        <v>108.16</v>
      </c>
      <c r="NM384" s="29">
        <v>187.4</v>
      </c>
      <c r="NN384" s="29">
        <v>126.23</v>
      </c>
      <c r="NO384" s="29">
        <v>113.49</v>
      </c>
      <c r="NP384" s="29">
        <v>66.12</v>
      </c>
      <c r="NQ384" s="29">
        <v>34.79</v>
      </c>
      <c r="NR384" s="29">
        <v>28.34</v>
      </c>
      <c r="NS384" s="29">
        <v>31.35</v>
      </c>
      <c r="NT384" s="29">
        <v>76.97</v>
      </c>
      <c r="NU384" s="29">
        <v>100.1</v>
      </c>
      <c r="NV384" s="29">
        <v>180.32</v>
      </c>
      <c r="NW384" s="29">
        <v>143.06</v>
      </c>
      <c r="NX384" s="29">
        <v>113.62</v>
      </c>
      <c r="NY384" s="29">
        <v>173</v>
      </c>
      <c r="NZ384" s="29">
        <v>128.63</v>
      </c>
      <c r="OA384" s="29">
        <v>115.16</v>
      </c>
      <c r="OB384" s="29">
        <v>53.48</v>
      </c>
      <c r="OC384" s="29">
        <v>50.61</v>
      </c>
      <c r="OD384" s="29">
        <v>29.06</v>
      </c>
      <c r="OE384" s="29">
        <v>36.64</v>
      </c>
      <c r="OF384" s="29">
        <v>91.83</v>
      </c>
      <c r="OG384" s="29">
        <v>101.18</v>
      </c>
      <c r="OH384" s="29">
        <v>173.06</v>
      </c>
      <c r="OI384" s="29">
        <v>162.35</v>
      </c>
      <c r="OJ384" s="29">
        <v>108.78</v>
      </c>
      <c r="OK384" s="29">
        <v>179.61</v>
      </c>
      <c r="OL384" s="29">
        <v>126.91</v>
      </c>
      <c r="OM384" s="29">
        <v>113.68</v>
      </c>
      <c r="ON384" s="29">
        <v>53.21</v>
      </c>
      <c r="OO384" s="29">
        <v>49.82</v>
      </c>
      <c r="OP384" s="29">
        <v>28.03</v>
      </c>
      <c r="OQ384" s="29">
        <v>38.200000000000003</v>
      </c>
      <c r="OR384" s="29">
        <v>91.08</v>
      </c>
      <c r="OS384" s="29">
        <v>100.8</v>
      </c>
      <c r="OT384" s="29">
        <v>170.33</v>
      </c>
      <c r="OU384" s="29">
        <v>158.91999999999999</v>
      </c>
      <c r="OV384" s="29">
        <v>105.85</v>
      </c>
      <c r="OW384" s="29">
        <v>176.59</v>
      </c>
      <c r="OX384" s="29">
        <v>134.22</v>
      </c>
      <c r="OY384" s="29">
        <v>118.22</v>
      </c>
      <c r="OZ384" s="29">
        <v>52.06</v>
      </c>
      <c r="PA384" s="29">
        <v>32.75</v>
      </c>
      <c r="PB384" s="29">
        <v>24.84</v>
      </c>
      <c r="PC384" s="29">
        <v>40.119999999999997</v>
      </c>
      <c r="PD384" s="29">
        <v>79.58</v>
      </c>
      <c r="PE384" s="29">
        <v>100.72</v>
      </c>
      <c r="PF384" s="29">
        <v>185</v>
      </c>
      <c r="PG384" s="29">
        <v>145.55000000000001</v>
      </c>
      <c r="PH384" s="29">
        <v>97.82</v>
      </c>
      <c r="PI384" s="29">
        <v>206.6</v>
      </c>
      <c r="PJ384" s="29">
        <v>122.45</v>
      </c>
      <c r="PK384" s="29">
        <v>112.64</v>
      </c>
      <c r="PL384" s="29">
        <v>66.13</v>
      </c>
      <c r="PM384" s="29">
        <v>34.4</v>
      </c>
      <c r="PN384" s="29">
        <v>26.73</v>
      </c>
      <c r="PO384" s="29">
        <v>31.07</v>
      </c>
      <c r="PP384" s="29">
        <v>74.94</v>
      </c>
      <c r="PQ384" s="29">
        <v>99.26</v>
      </c>
      <c r="PR384" s="29">
        <v>178.91</v>
      </c>
      <c r="PS384" s="29">
        <v>139.31</v>
      </c>
      <c r="PT384" s="29">
        <v>110.07</v>
      </c>
      <c r="PU384" s="29">
        <v>161.07</v>
      </c>
      <c r="PX384" s="24"/>
      <c r="PY384" s="24"/>
      <c r="PZ384" s="24"/>
      <c r="QA384" s="24"/>
      <c r="QB384" s="24"/>
      <c r="QC384" s="24"/>
      <c r="QD384" s="24"/>
      <c r="QE384" s="24"/>
      <c r="QF384" s="24"/>
      <c r="QG384" s="24"/>
      <c r="QH384" s="24"/>
      <c r="QI384" s="24"/>
    </row>
    <row r="385" spans="1:451" x14ac:dyDescent="0.25">
      <c r="B385" s="8"/>
      <c r="C385" s="23" t="s">
        <v>6</v>
      </c>
      <c r="D385" t="s">
        <v>294</v>
      </c>
      <c r="E385" s="190" t="s">
        <v>120</v>
      </c>
      <c r="F385" s="29">
        <v>126.2</v>
      </c>
      <c r="G385" s="29">
        <v>112.58</v>
      </c>
      <c r="H385" s="29">
        <v>110.55</v>
      </c>
      <c r="I385" s="29">
        <v>138.71</v>
      </c>
      <c r="J385" s="29">
        <v>121.26</v>
      </c>
      <c r="K385" s="29">
        <v>126.82</v>
      </c>
      <c r="L385" s="29">
        <v>129.04</v>
      </c>
      <c r="M385" s="29">
        <v>107.59</v>
      </c>
      <c r="N385" s="29">
        <v>108.53</v>
      </c>
      <c r="O385" s="29">
        <v>75.38</v>
      </c>
      <c r="P385" s="29">
        <v>56.38</v>
      </c>
      <c r="Q385" s="29">
        <v>90.38</v>
      </c>
      <c r="R385" s="29">
        <v>146.12</v>
      </c>
      <c r="S385" s="29">
        <v>126.21</v>
      </c>
      <c r="T385" s="29">
        <v>126.84</v>
      </c>
      <c r="U385" s="29">
        <v>160.82</v>
      </c>
      <c r="V385" s="29">
        <v>138.75</v>
      </c>
      <c r="W385" s="29">
        <v>136.69</v>
      </c>
      <c r="X385" s="29">
        <v>140.96</v>
      </c>
      <c r="Y385" s="29">
        <v>124.85</v>
      </c>
      <c r="Z385" s="29">
        <v>120.4</v>
      </c>
      <c r="AA385" s="29">
        <v>95.59</v>
      </c>
      <c r="AB385" s="29">
        <v>69.400000000000006</v>
      </c>
      <c r="AC385" s="29">
        <v>112.97</v>
      </c>
      <c r="AD385" s="29">
        <v>146.31</v>
      </c>
      <c r="AE385" s="29">
        <v>130.4</v>
      </c>
      <c r="AF385" s="29">
        <v>130.57</v>
      </c>
      <c r="AG385" s="29">
        <v>162.03</v>
      </c>
      <c r="AH385" s="29">
        <v>146.21</v>
      </c>
      <c r="AI385" s="29">
        <v>134.13999999999999</v>
      </c>
      <c r="AJ385" s="29">
        <v>150.65</v>
      </c>
      <c r="AK385" s="29">
        <v>121.54</v>
      </c>
      <c r="AL385" s="29">
        <v>122.12</v>
      </c>
      <c r="AM385" s="29">
        <v>90.65</v>
      </c>
      <c r="AN385" s="29">
        <v>76.13</v>
      </c>
      <c r="AO385" s="29">
        <v>113.31</v>
      </c>
      <c r="AP385" s="29">
        <v>94.9</v>
      </c>
      <c r="AQ385" s="29">
        <v>80.69</v>
      </c>
      <c r="AR385" s="29">
        <v>85.08</v>
      </c>
      <c r="AS385" s="29">
        <v>104.09</v>
      </c>
      <c r="AT385" s="29">
        <v>93.71</v>
      </c>
      <c r="AU385" s="29">
        <v>84.53</v>
      </c>
      <c r="AV385" s="29">
        <v>111.37</v>
      </c>
      <c r="AW385" s="29">
        <v>87.43</v>
      </c>
      <c r="AX385" s="29">
        <v>89.14</v>
      </c>
      <c r="AY385" s="29">
        <v>65.53</v>
      </c>
      <c r="AZ385" s="29">
        <v>45.5</v>
      </c>
      <c r="BA385" s="29">
        <v>83.85</v>
      </c>
      <c r="BB385" s="29">
        <v>87.71</v>
      </c>
      <c r="BC385" s="29">
        <v>81.239999999999995</v>
      </c>
      <c r="BD385" s="29">
        <v>75.150000000000006</v>
      </c>
      <c r="BE385" s="29">
        <v>105.58</v>
      </c>
      <c r="BF385" s="29">
        <v>94.85</v>
      </c>
      <c r="BG385" s="29">
        <v>78.55</v>
      </c>
      <c r="BH385" s="29">
        <v>105.26</v>
      </c>
      <c r="BI385" s="29">
        <v>76.709999999999994</v>
      </c>
      <c r="BJ385" s="29">
        <v>81.239999999999995</v>
      </c>
      <c r="BK385" s="29">
        <v>58.45</v>
      </c>
      <c r="BL385" s="29">
        <v>31</v>
      </c>
      <c r="BM385" s="29">
        <v>76.23</v>
      </c>
      <c r="BN385" s="29">
        <v>89.48</v>
      </c>
      <c r="BO385" s="29">
        <v>71.010000000000005</v>
      </c>
      <c r="BP385" s="29">
        <v>69.900000000000006</v>
      </c>
      <c r="BQ385" s="29">
        <v>97.77</v>
      </c>
      <c r="BR385" s="29">
        <v>78.819999999999993</v>
      </c>
      <c r="BS385" s="29">
        <v>66.790000000000006</v>
      </c>
      <c r="BT385" s="29">
        <v>91.38</v>
      </c>
      <c r="BU385" s="29">
        <v>68.510000000000005</v>
      </c>
      <c r="BV385" s="29">
        <v>73.62</v>
      </c>
      <c r="BW385" s="29">
        <v>47.16</v>
      </c>
      <c r="BX385" s="29">
        <v>32.33</v>
      </c>
      <c r="BY385" s="29">
        <v>62.81</v>
      </c>
      <c r="BZ385" s="29">
        <v>91.73</v>
      </c>
      <c r="CA385" s="29">
        <v>82.69</v>
      </c>
      <c r="CB385" s="29">
        <v>79.010000000000005</v>
      </c>
      <c r="CC385" s="29">
        <v>100.67</v>
      </c>
      <c r="CD385" s="29">
        <v>82.35</v>
      </c>
      <c r="CE385" s="29">
        <v>71.290000000000006</v>
      </c>
      <c r="CF385" s="29">
        <v>95.87</v>
      </c>
      <c r="CG385" s="29">
        <v>87.15</v>
      </c>
      <c r="CH385" s="29">
        <v>87.6</v>
      </c>
      <c r="CI385" s="29">
        <v>55.86</v>
      </c>
      <c r="CJ385" s="29">
        <v>39.25</v>
      </c>
      <c r="CK385" s="29">
        <v>75.25</v>
      </c>
      <c r="CL385" s="29">
        <v>88.35</v>
      </c>
      <c r="CM385" s="29">
        <v>73.55</v>
      </c>
      <c r="CN385" s="29">
        <v>68.36</v>
      </c>
      <c r="CO385" s="29">
        <v>91.5</v>
      </c>
      <c r="CP385" s="29">
        <v>73.91</v>
      </c>
      <c r="CQ385" s="29">
        <v>62.28</v>
      </c>
      <c r="CR385" s="29">
        <v>98.35</v>
      </c>
      <c r="CS385" s="29">
        <v>69.34</v>
      </c>
      <c r="CT385" s="29">
        <v>71.91</v>
      </c>
      <c r="CU385" s="29">
        <v>55.92</v>
      </c>
      <c r="CV385" s="29">
        <v>43.85</v>
      </c>
      <c r="CW385" s="29">
        <v>66.64</v>
      </c>
      <c r="CX385" s="29">
        <v>106.82</v>
      </c>
      <c r="CY385" s="29">
        <v>85.73</v>
      </c>
      <c r="CZ385" s="29">
        <v>65.930000000000007</v>
      </c>
      <c r="DA385" s="29">
        <v>78.849999999999994</v>
      </c>
      <c r="DB385" s="29">
        <v>61.44</v>
      </c>
      <c r="DC385" s="29">
        <v>54.72</v>
      </c>
      <c r="DD385" s="29">
        <v>94.51</v>
      </c>
      <c r="DE385" s="29">
        <v>90.9</v>
      </c>
      <c r="DF385" s="29">
        <v>109.73</v>
      </c>
      <c r="DG385" s="29">
        <v>67.28</v>
      </c>
      <c r="DH385" s="29">
        <v>45.08</v>
      </c>
      <c r="DI385" s="29">
        <v>88.52</v>
      </c>
      <c r="DJ385" s="29">
        <v>86.67</v>
      </c>
      <c r="DK385" s="29">
        <v>73.38</v>
      </c>
      <c r="DL385" s="29">
        <v>53.51</v>
      </c>
      <c r="DM385" s="29">
        <v>58.2</v>
      </c>
      <c r="DN385" s="29">
        <v>45.48</v>
      </c>
      <c r="DO385" s="29">
        <v>43.11</v>
      </c>
      <c r="DP385" s="29">
        <v>90.63</v>
      </c>
      <c r="DQ385" s="29">
        <v>80.88</v>
      </c>
      <c r="DR385" s="29">
        <v>101.34</v>
      </c>
      <c r="DS385" s="29">
        <v>63.15</v>
      </c>
      <c r="DT385" s="29">
        <v>35.159999999999997</v>
      </c>
      <c r="DU385" s="29">
        <v>69.08</v>
      </c>
      <c r="DV385" s="29">
        <v>108.98</v>
      </c>
      <c r="DW385" s="29">
        <v>90.61</v>
      </c>
      <c r="DX385" s="29">
        <v>52.38</v>
      </c>
      <c r="DY385" s="29">
        <v>60.17</v>
      </c>
      <c r="DZ385" s="29">
        <v>50.66</v>
      </c>
      <c r="EA385" s="29">
        <v>46.77</v>
      </c>
      <c r="EB385" s="29">
        <v>92.1</v>
      </c>
      <c r="EC385" s="29">
        <v>87.64</v>
      </c>
      <c r="ED385" s="29">
        <v>112.61</v>
      </c>
      <c r="EE385" s="29">
        <v>80.83</v>
      </c>
      <c r="EF385" s="29">
        <v>47.19</v>
      </c>
      <c r="EG385" s="29">
        <v>92.04</v>
      </c>
      <c r="EH385" s="29">
        <v>111.4</v>
      </c>
      <c r="EI385" s="29">
        <v>89.92</v>
      </c>
      <c r="EJ385" s="29">
        <v>54.72</v>
      </c>
      <c r="EK385" s="29">
        <v>53.91</v>
      </c>
      <c r="EL385" s="29">
        <v>42.91</v>
      </c>
      <c r="EM385" s="29">
        <v>44.92</v>
      </c>
      <c r="EN385" s="29">
        <v>95.26</v>
      </c>
      <c r="EO385" s="29">
        <v>91.92</v>
      </c>
      <c r="EP385" s="29">
        <v>124.27</v>
      </c>
      <c r="EQ385" s="29">
        <v>85.87</v>
      </c>
      <c r="ER385" s="29">
        <v>56.53</v>
      </c>
      <c r="ES385" s="29">
        <v>92.16</v>
      </c>
      <c r="ET385" s="29">
        <v>97.72</v>
      </c>
      <c r="EU385" s="29">
        <v>75.739999999999995</v>
      </c>
      <c r="EV385" s="29">
        <v>46.94</v>
      </c>
      <c r="EW385" s="29">
        <v>51.25</v>
      </c>
      <c r="EX385" s="29">
        <v>38.14</v>
      </c>
      <c r="EY385" s="29">
        <v>40.229999999999997</v>
      </c>
      <c r="EZ385" s="29">
        <v>90.34</v>
      </c>
      <c r="FA385" s="29">
        <v>83.58</v>
      </c>
      <c r="FB385" s="29">
        <v>115.38</v>
      </c>
      <c r="FC385" s="29">
        <v>76.59</v>
      </c>
      <c r="FD385" s="29">
        <v>41.13</v>
      </c>
      <c r="FE385" s="29">
        <v>85.23</v>
      </c>
      <c r="FF385" s="29">
        <v>100.75</v>
      </c>
      <c r="FG385" s="29">
        <v>75.650000000000006</v>
      </c>
      <c r="FH385" s="29">
        <v>48.44</v>
      </c>
      <c r="FI385" s="29">
        <v>53.71</v>
      </c>
      <c r="FJ385" s="29">
        <v>38.950000000000003</v>
      </c>
      <c r="FK385" s="29">
        <v>42.03</v>
      </c>
      <c r="FL385" s="29">
        <v>92.15</v>
      </c>
      <c r="FM385" s="29">
        <v>81.790000000000006</v>
      </c>
      <c r="FN385" s="29">
        <v>114.18</v>
      </c>
      <c r="FO385" s="29">
        <v>74.38</v>
      </c>
      <c r="FP385" s="29">
        <v>41.93</v>
      </c>
      <c r="FQ385" s="29">
        <v>89.96</v>
      </c>
      <c r="FR385" s="29">
        <v>96.65</v>
      </c>
      <c r="FS385" s="29">
        <v>81.33</v>
      </c>
      <c r="FT385" s="29">
        <v>48.56</v>
      </c>
      <c r="FU385" s="29">
        <v>52.98</v>
      </c>
      <c r="FV385" s="29">
        <v>47.63</v>
      </c>
      <c r="FW385" s="29">
        <v>42.18</v>
      </c>
      <c r="FX385" s="29">
        <v>90.18</v>
      </c>
      <c r="FY385" s="29">
        <v>78.540000000000006</v>
      </c>
      <c r="FZ385" s="29">
        <v>114.55</v>
      </c>
      <c r="GA385" s="29">
        <v>76.98</v>
      </c>
      <c r="GB385" s="29">
        <v>41.86</v>
      </c>
      <c r="GC385" s="29">
        <v>88.89</v>
      </c>
      <c r="GD385" s="29">
        <v>104.27</v>
      </c>
      <c r="GE385" s="29">
        <v>81.819999999999993</v>
      </c>
      <c r="GF385" s="29">
        <v>53.91</v>
      </c>
      <c r="GG385" s="29">
        <v>61.14</v>
      </c>
      <c r="GH385" s="29">
        <v>46.24</v>
      </c>
      <c r="GI385" s="29">
        <v>44.11</v>
      </c>
      <c r="GJ385" s="29">
        <v>93.69</v>
      </c>
      <c r="GK385" s="29">
        <v>84.16</v>
      </c>
      <c r="GL385" s="29">
        <v>131.78</v>
      </c>
      <c r="GM385" s="29">
        <v>81.37</v>
      </c>
      <c r="GN385" s="29">
        <v>57.76</v>
      </c>
      <c r="GO385" s="29">
        <v>89.55</v>
      </c>
      <c r="GP385" s="29">
        <v>110.05</v>
      </c>
      <c r="GQ385" s="29">
        <v>84.94</v>
      </c>
      <c r="GR385" s="29">
        <v>54.26</v>
      </c>
      <c r="GS385" s="29">
        <v>63.75</v>
      </c>
      <c r="GT385" s="29">
        <v>44.3</v>
      </c>
      <c r="GU385" s="29">
        <v>41.92</v>
      </c>
      <c r="GV385" s="29">
        <v>98.44</v>
      </c>
      <c r="GW385" s="29">
        <v>94.78</v>
      </c>
      <c r="GX385" s="29">
        <v>134.83000000000001</v>
      </c>
      <c r="GY385" s="29">
        <v>91.05</v>
      </c>
      <c r="GZ385" s="29">
        <v>45.57</v>
      </c>
      <c r="HA385" s="29">
        <v>101.97</v>
      </c>
      <c r="HB385" s="29">
        <v>108.84</v>
      </c>
      <c r="HC385" s="29">
        <v>77.400000000000006</v>
      </c>
      <c r="HD385" s="29">
        <v>50.15</v>
      </c>
      <c r="HE385" s="29">
        <v>52.2</v>
      </c>
      <c r="HF385" s="29">
        <v>40.159999999999997</v>
      </c>
      <c r="HG385" s="29">
        <v>42.67</v>
      </c>
      <c r="HH385" s="29">
        <v>98.86</v>
      </c>
      <c r="HI385" s="29">
        <v>93.37</v>
      </c>
      <c r="HJ385" s="29">
        <v>146.65</v>
      </c>
      <c r="HK385" s="29">
        <v>97.02</v>
      </c>
      <c r="HL385" s="29">
        <v>41.31</v>
      </c>
      <c r="HM385" s="29">
        <v>92.42</v>
      </c>
      <c r="HN385" s="29">
        <v>99.2</v>
      </c>
      <c r="HO385" s="29">
        <v>75.75</v>
      </c>
      <c r="HP385" s="29">
        <v>46.62</v>
      </c>
      <c r="HQ385" s="29">
        <v>52.49</v>
      </c>
      <c r="HR385" s="29">
        <v>37.32</v>
      </c>
      <c r="HS385" s="29">
        <v>39.82</v>
      </c>
      <c r="HT385" s="29">
        <v>102.33</v>
      </c>
      <c r="HU385" s="29">
        <v>102.31</v>
      </c>
      <c r="HV385" s="29">
        <v>144.34</v>
      </c>
      <c r="HW385" s="29">
        <v>106.21</v>
      </c>
      <c r="HX385" s="29">
        <v>37.96</v>
      </c>
      <c r="HY385" s="29">
        <v>88.89</v>
      </c>
      <c r="HZ385" s="29">
        <v>103</v>
      </c>
      <c r="IA385" s="29">
        <v>78.180000000000007</v>
      </c>
      <c r="IB385" s="29">
        <v>45.61</v>
      </c>
      <c r="IC385" s="29">
        <v>51.37</v>
      </c>
      <c r="ID385" s="29">
        <v>35.21</v>
      </c>
      <c r="IE385" s="29">
        <v>35.99</v>
      </c>
      <c r="IF385" s="29">
        <v>101.08</v>
      </c>
      <c r="IG385" s="29">
        <v>99.72</v>
      </c>
      <c r="IH385" s="29">
        <v>145.63999999999999</v>
      </c>
      <c r="II385" s="29">
        <v>99.34</v>
      </c>
      <c r="IJ385" s="29">
        <v>50.1</v>
      </c>
      <c r="IK385" s="29">
        <v>82.41</v>
      </c>
      <c r="IL385" s="29">
        <v>107.03</v>
      </c>
      <c r="IM385" s="29">
        <v>77.400000000000006</v>
      </c>
      <c r="IN385" s="29">
        <v>47.67</v>
      </c>
      <c r="IO385" s="29">
        <v>52.83</v>
      </c>
      <c r="IP385" s="29">
        <v>38.01</v>
      </c>
      <c r="IQ385" s="29">
        <v>36.369999999999997</v>
      </c>
      <c r="IR385" s="29">
        <v>101.79</v>
      </c>
      <c r="IS385" s="29">
        <v>100.7</v>
      </c>
      <c r="IT385" s="29">
        <v>143.82</v>
      </c>
      <c r="IU385" s="29">
        <v>99.62</v>
      </c>
      <c r="IV385" s="29">
        <v>42.75</v>
      </c>
      <c r="IW385" s="29">
        <v>94.59</v>
      </c>
      <c r="IX385" s="29">
        <v>106.8</v>
      </c>
      <c r="IY385" s="29">
        <v>75.75</v>
      </c>
      <c r="IZ385" s="29">
        <v>50.65</v>
      </c>
      <c r="JA385" s="29">
        <v>52.9</v>
      </c>
      <c r="JB385" s="29">
        <v>38.770000000000003</v>
      </c>
      <c r="JC385" s="29">
        <v>35.799999999999997</v>
      </c>
      <c r="JD385" s="29">
        <v>104.95</v>
      </c>
      <c r="JE385" s="29">
        <v>101</v>
      </c>
      <c r="JF385" s="29">
        <v>147.76</v>
      </c>
      <c r="JG385" s="29">
        <v>99.79</v>
      </c>
      <c r="JH385" s="29">
        <v>42.28</v>
      </c>
      <c r="JI385" s="29">
        <v>94.33</v>
      </c>
      <c r="JJ385" s="29">
        <v>108.77</v>
      </c>
      <c r="JK385" s="29">
        <v>77.14</v>
      </c>
      <c r="JL385" s="29">
        <v>47.74</v>
      </c>
      <c r="JM385" s="29">
        <v>52.6</v>
      </c>
      <c r="JN385" s="29">
        <v>37.24</v>
      </c>
      <c r="JO385" s="29">
        <v>36.659999999999997</v>
      </c>
      <c r="JP385" s="29">
        <v>102.18</v>
      </c>
      <c r="JQ385" s="29">
        <v>99.68</v>
      </c>
      <c r="JR385" s="29">
        <v>151.27000000000001</v>
      </c>
      <c r="JS385" s="29">
        <v>99.83</v>
      </c>
      <c r="JT385" s="29">
        <v>43.62</v>
      </c>
      <c r="JU385" s="29">
        <v>93.14</v>
      </c>
      <c r="JV385" s="29">
        <v>105.05</v>
      </c>
      <c r="JW385" s="29">
        <v>80.650000000000006</v>
      </c>
      <c r="JX385" s="29">
        <v>46.34</v>
      </c>
      <c r="JY385" s="29">
        <v>50.6</v>
      </c>
      <c r="JZ385" s="29">
        <v>34.159999999999997</v>
      </c>
      <c r="KA385" s="29">
        <v>32.82</v>
      </c>
      <c r="KB385" s="29">
        <v>102.99</v>
      </c>
      <c r="KC385" s="29">
        <v>99.29</v>
      </c>
      <c r="KD385" s="29">
        <v>144.27000000000001</v>
      </c>
      <c r="KE385" s="29">
        <v>98.82</v>
      </c>
      <c r="KF385" s="29">
        <v>52.02</v>
      </c>
      <c r="KG385" s="29">
        <v>91.51</v>
      </c>
      <c r="KH385" s="29">
        <v>109.78</v>
      </c>
      <c r="KI385" s="29">
        <v>78.900000000000006</v>
      </c>
      <c r="KJ385" s="29">
        <v>47.84</v>
      </c>
      <c r="KK385" s="29">
        <v>54.11</v>
      </c>
      <c r="KL385" s="29">
        <v>36.89</v>
      </c>
      <c r="KM385" s="29">
        <v>35.64</v>
      </c>
      <c r="KN385" s="29">
        <v>105.87</v>
      </c>
      <c r="KO385" s="29">
        <v>99.65</v>
      </c>
      <c r="KP385" s="29">
        <v>146.63</v>
      </c>
      <c r="KQ385" s="29">
        <v>101.62</v>
      </c>
      <c r="KR385" s="29">
        <v>46.37</v>
      </c>
      <c r="KS385" s="29">
        <v>95.55</v>
      </c>
      <c r="KT385" s="29">
        <v>105.59</v>
      </c>
      <c r="KU385" s="29">
        <v>72.34</v>
      </c>
      <c r="KV385" s="29">
        <v>48.41</v>
      </c>
      <c r="KW385" s="29">
        <v>50.37</v>
      </c>
      <c r="KX385" s="29">
        <v>35.06</v>
      </c>
      <c r="KY385" s="29">
        <v>31.21</v>
      </c>
      <c r="KZ385" s="29">
        <v>102</v>
      </c>
      <c r="LA385" s="29">
        <v>100.97</v>
      </c>
      <c r="LB385" s="29">
        <v>148.52000000000001</v>
      </c>
      <c r="LC385" s="29">
        <v>99.81</v>
      </c>
      <c r="LD385" s="29">
        <v>39.61</v>
      </c>
      <c r="LE385" s="29">
        <v>90.24</v>
      </c>
      <c r="LF385" s="29">
        <v>105.46</v>
      </c>
      <c r="LG385" s="29">
        <v>73.28</v>
      </c>
      <c r="LH385" s="29">
        <v>45.22</v>
      </c>
      <c r="LI385" s="29">
        <v>50.09</v>
      </c>
      <c r="LJ385" s="29">
        <v>34.1</v>
      </c>
      <c r="LK385" s="29">
        <v>32.18</v>
      </c>
      <c r="LL385" s="29">
        <v>97.31</v>
      </c>
      <c r="LM385" s="29">
        <v>97.09</v>
      </c>
      <c r="LN385" s="29">
        <v>151.88999999999999</v>
      </c>
      <c r="LO385" s="29">
        <v>99.06</v>
      </c>
      <c r="LP385" s="29">
        <v>41.45</v>
      </c>
      <c r="LQ385" s="29">
        <v>86.91</v>
      </c>
      <c r="LR385" s="29">
        <v>95.24</v>
      </c>
      <c r="LS385" s="29">
        <v>69.540000000000006</v>
      </c>
      <c r="LT385" s="29">
        <v>42.52</v>
      </c>
      <c r="LU385" s="29">
        <v>49.79</v>
      </c>
      <c r="LV385" s="29">
        <v>31.46</v>
      </c>
      <c r="LW385" s="29">
        <v>28.87</v>
      </c>
      <c r="LX385" s="29">
        <v>92.72</v>
      </c>
      <c r="LY385" s="29">
        <v>96.8</v>
      </c>
      <c r="LZ385" s="29">
        <v>140.03</v>
      </c>
      <c r="MA385" s="29">
        <v>93.73</v>
      </c>
      <c r="MB385" s="29">
        <v>45.88</v>
      </c>
      <c r="MC385" s="29">
        <v>84.27</v>
      </c>
      <c r="MD385" s="29">
        <v>110.6</v>
      </c>
      <c r="ME385" s="29">
        <v>74.069999999999993</v>
      </c>
      <c r="MF385" s="29">
        <v>45.16</v>
      </c>
      <c r="MG385" s="29">
        <v>50.26</v>
      </c>
      <c r="MH385" s="29">
        <v>34.049999999999997</v>
      </c>
      <c r="MI385" s="29">
        <v>33.94</v>
      </c>
      <c r="MJ385" s="29">
        <v>100.23</v>
      </c>
      <c r="MK385" s="29">
        <v>96.15</v>
      </c>
      <c r="ML385" s="29">
        <v>146.08000000000001</v>
      </c>
      <c r="MM385" s="29">
        <v>100.14</v>
      </c>
      <c r="MN385" s="29">
        <v>44</v>
      </c>
      <c r="MO385" s="29">
        <v>91.02</v>
      </c>
      <c r="MP385" s="29">
        <v>119.8</v>
      </c>
      <c r="MQ385" s="29">
        <v>78.290000000000006</v>
      </c>
      <c r="MR385" s="29">
        <v>50.07</v>
      </c>
      <c r="MS385" s="29">
        <v>50.77</v>
      </c>
      <c r="MT385" s="29">
        <v>34.51</v>
      </c>
      <c r="MU385" s="29">
        <v>31.39</v>
      </c>
      <c r="MV385" s="29">
        <v>98.02</v>
      </c>
      <c r="MW385" s="29">
        <v>96.9</v>
      </c>
      <c r="MX385" s="29">
        <v>152.19999999999999</v>
      </c>
      <c r="MY385" s="29">
        <v>111.24</v>
      </c>
      <c r="MZ385" s="29">
        <v>52.29</v>
      </c>
      <c r="NA385" s="29">
        <v>105.66</v>
      </c>
      <c r="NB385" s="29">
        <v>118.92</v>
      </c>
      <c r="NC385" s="29">
        <v>78.180000000000007</v>
      </c>
      <c r="ND385" s="29">
        <v>49.73</v>
      </c>
      <c r="NE385" s="29">
        <v>50.28</v>
      </c>
      <c r="NF385" s="29">
        <v>34.409999999999997</v>
      </c>
      <c r="NG385" s="29">
        <v>31.37</v>
      </c>
      <c r="NH385" s="29">
        <v>97.15</v>
      </c>
      <c r="NI385" s="29">
        <v>96.32</v>
      </c>
      <c r="NJ385" s="29">
        <v>150.44999999999999</v>
      </c>
      <c r="NK385" s="29">
        <v>109.81</v>
      </c>
      <c r="NL385" s="29">
        <v>52.13</v>
      </c>
      <c r="NM385" s="29">
        <v>104.46</v>
      </c>
      <c r="NN385" s="29">
        <v>110.13</v>
      </c>
      <c r="NO385" s="29">
        <v>80.010000000000005</v>
      </c>
      <c r="NP385" s="29">
        <v>43.51</v>
      </c>
      <c r="NQ385" s="29">
        <v>48.61</v>
      </c>
      <c r="NR385" s="29">
        <v>31.56</v>
      </c>
      <c r="NS385" s="29">
        <v>27.91</v>
      </c>
      <c r="NT385" s="29">
        <v>92.56</v>
      </c>
      <c r="NU385" s="29">
        <v>96.51</v>
      </c>
      <c r="NV385" s="29">
        <v>146.44999999999999</v>
      </c>
      <c r="NW385" s="29">
        <v>107.98</v>
      </c>
      <c r="NX385" s="29">
        <v>55.86</v>
      </c>
      <c r="NY385" s="29">
        <v>93.59</v>
      </c>
      <c r="NZ385" s="29">
        <v>117.26</v>
      </c>
      <c r="OA385" s="29">
        <v>77.61</v>
      </c>
      <c r="OB385" s="29">
        <v>49.12</v>
      </c>
      <c r="OC385" s="29">
        <v>49.68</v>
      </c>
      <c r="OD385" s="29">
        <v>33.83</v>
      </c>
      <c r="OE385" s="29">
        <v>30.87</v>
      </c>
      <c r="OF385" s="29">
        <v>95.8</v>
      </c>
      <c r="OG385" s="29">
        <v>96.52</v>
      </c>
      <c r="OH385" s="29">
        <v>150.69</v>
      </c>
      <c r="OI385" s="29">
        <v>109.69</v>
      </c>
      <c r="OJ385" s="29">
        <v>51.57</v>
      </c>
      <c r="OK385" s="29">
        <v>102.27</v>
      </c>
      <c r="OL385" s="29">
        <v>116.15</v>
      </c>
      <c r="OM385" s="29">
        <v>76.540000000000006</v>
      </c>
      <c r="ON385" s="29">
        <v>47.26</v>
      </c>
      <c r="OO385" s="29">
        <v>49.2</v>
      </c>
      <c r="OP385" s="29">
        <v>34.03</v>
      </c>
      <c r="OQ385" s="29">
        <v>30.01</v>
      </c>
      <c r="OR385" s="29">
        <v>96.78</v>
      </c>
      <c r="OS385" s="29">
        <v>97.86</v>
      </c>
      <c r="OT385" s="29">
        <v>148.94999999999999</v>
      </c>
      <c r="OU385" s="29">
        <v>106.2</v>
      </c>
      <c r="OV385" s="29">
        <v>46.24</v>
      </c>
      <c r="OW385" s="29">
        <v>99.19</v>
      </c>
      <c r="OX385" s="29">
        <v>114.85</v>
      </c>
      <c r="OY385" s="29">
        <v>75.709999999999994</v>
      </c>
      <c r="OZ385" s="29">
        <v>47.22</v>
      </c>
      <c r="PA385" s="29">
        <v>50.07</v>
      </c>
      <c r="PB385" s="29">
        <v>33.869999999999997</v>
      </c>
      <c r="PC385" s="29">
        <v>29.78</v>
      </c>
      <c r="PD385" s="29">
        <v>96.86</v>
      </c>
      <c r="PE385" s="29">
        <v>97.88</v>
      </c>
      <c r="PF385" s="29">
        <v>147.71</v>
      </c>
      <c r="PG385" s="29">
        <v>105.28</v>
      </c>
      <c r="PH385" s="29">
        <v>45.65</v>
      </c>
      <c r="PI385" s="29">
        <v>97.38</v>
      </c>
      <c r="PJ385" s="29">
        <v>109.33</v>
      </c>
      <c r="PK385" s="29">
        <v>73.92</v>
      </c>
      <c r="PL385" s="29">
        <v>43.17</v>
      </c>
      <c r="PM385" s="29">
        <v>49.89</v>
      </c>
      <c r="PN385" s="29">
        <v>31.12</v>
      </c>
      <c r="PO385" s="29">
        <v>27.77</v>
      </c>
      <c r="PP385" s="29">
        <v>94.67</v>
      </c>
      <c r="PQ385" s="29">
        <v>94.99</v>
      </c>
      <c r="PR385" s="29">
        <v>142.83000000000001</v>
      </c>
      <c r="PS385" s="29">
        <v>102.21</v>
      </c>
      <c r="PT385" s="29">
        <v>51.77</v>
      </c>
      <c r="PU385" s="29">
        <v>87.68</v>
      </c>
      <c r="PX385" s="24"/>
      <c r="PY385" s="24"/>
      <c r="PZ385" s="24"/>
      <c r="QA385" s="24"/>
      <c r="QB385" s="24"/>
      <c r="QC385" s="24"/>
      <c r="QD385" s="24"/>
      <c r="QE385" s="24"/>
      <c r="QF385" s="24"/>
      <c r="QG385" s="24"/>
      <c r="QH385" s="24"/>
      <c r="QI385" s="24"/>
    </row>
    <row r="386" spans="1:451" x14ac:dyDescent="0.25">
      <c r="B386" s="8"/>
      <c r="C386" s="23" t="s">
        <v>7</v>
      </c>
      <c r="D386" t="s">
        <v>294</v>
      </c>
      <c r="E386" s="190" t="s">
        <v>120</v>
      </c>
      <c r="F386" s="29">
        <v>87.1</v>
      </c>
      <c r="G386" s="29">
        <v>78.19</v>
      </c>
      <c r="H386" s="29">
        <v>81.5</v>
      </c>
      <c r="I386" s="29">
        <v>61.43</v>
      </c>
      <c r="J386" s="29">
        <v>67.83</v>
      </c>
      <c r="K386" s="29">
        <v>106.11</v>
      </c>
      <c r="L386" s="29">
        <v>114.97</v>
      </c>
      <c r="M386" s="29">
        <v>99.55</v>
      </c>
      <c r="N386" s="29">
        <v>132.33000000000001</v>
      </c>
      <c r="O386" s="29">
        <v>70.44</v>
      </c>
      <c r="P386" s="29">
        <v>36.74</v>
      </c>
      <c r="Q386" s="29">
        <v>106.99</v>
      </c>
      <c r="R386" s="29">
        <v>130.12</v>
      </c>
      <c r="S386" s="29">
        <v>93.23</v>
      </c>
      <c r="T386" s="29">
        <v>67.069999999999993</v>
      </c>
      <c r="U386" s="29">
        <v>85.16</v>
      </c>
      <c r="V386" s="29">
        <v>82.93</v>
      </c>
      <c r="W386" s="29">
        <v>112.1</v>
      </c>
      <c r="X386" s="29">
        <v>131.78</v>
      </c>
      <c r="Y386" s="29">
        <v>111.29</v>
      </c>
      <c r="Z386" s="29">
        <v>159.18</v>
      </c>
      <c r="AA386" s="29">
        <v>96.8</v>
      </c>
      <c r="AB386" s="29">
        <v>44.46</v>
      </c>
      <c r="AC386" s="29">
        <v>125.05</v>
      </c>
      <c r="AD386" s="29">
        <v>112.14</v>
      </c>
      <c r="AE386" s="29">
        <v>108.7</v>
      </c>
      <c r="AF386" s="29">
        <v>107.91</v>
      </c>
      <c r="AG386" s="29">
        <v>90.83</v>
      </c>
      <c r="AH386" s="29">
        <v>92</v>
      </c>
      <c r="AI386" s="29">
        <v>115.42</v>
      </c>
      <c r="AJ386" s="29">
        <v>131.32</v>
      </c>
      <c r="AK386" s="29">
        <v>114.68</v>
      </c>
      <c r="AL386" s="29">
        <v>148.35</v>
      </c>
      <c r="AM386" s="29">
        <v>99.46</v>
      </c>
      <c r="AN386" s="29">
        <v>69.150000000000006</v>
      </c>
      <c r="AO386" s="29">
        <v>132.09</v>
      </c>
      <c r="AP386" s="29">
        <v>90.5</v>
      </c>
      <c r="AQ386" s="29">
        <v>83.65</v>
      </c>
      <c r="AR386" s="29">
        <v>75.430000000000007</v>
      </c>
      <c r="AS386" s="29">
        <v>55.83</v>
      </c>
      <c r="AT386" s="29">
        <v>64.23</v>
      </c>
      <c r="AU386" s="29">
        <v>90.41</v>
      </c>
      <c r="AV386" s="29">
        <v>125.59</v>
      </c>
      <c r="AW386" s="29">
        <v>122.23</v>
      </c>
      <c r="AX386" s="29">
        <v>131.72</v>
      </c>
      <c r="AY386" s="29">
        <v>94.79</v>
      </c>
      <c r="AZ386" s="29">
        <v>45.97</v>
      </c>
      <c r="BA386" s="29">
        <v>121.55</v>
      </c>
      <c r="BB386" s="29">
        <v>90.83</v>
      </c>
      <c r="BC386" s="29">
        <v>84.33</v>
      </c>
      <c r="BD386" s="29">
        <v>72.25</v>
      </c>
      <c r="BE386" s="29">
        <v>57.51</v>
      </c>
      <c r="BF386" s="29">
        <v>63.17</v>
      </c>
      <c r="BG386" s="29">
        <v>75.489999999999995</v>
      </c>
      <c r="BH386" s="29">
        <v>98.33</v>
      </c>
      <c r="BI386" s="29">
        <v>86.98</v>
      </c>
      <c r="BJ386" s="29">
        <v>133.51</v>
      </c>
      <c r="BK386" s="29">
        <v>87.98</v>
      </c>
      <c r="BL386" s="29">
        <v>56.45</v>
      </c>
      <c r="BM386" s="29">
        <v>115.95</v>
      </c>
      <c r="BN386" s="29">
        <v>91.58</v>
      </c>
      <c r="BO386" s="29">
        <v>94.45</v>
      </c>
      <c r="BP386" s="29">
        <v>75.97</v>
      </c>
      <c r="BQ386" s="29">
        <v>63.95</v>
      </c>
      <c r="BR386" s="29">
        <v>67.19</v>
      </c>
      <c r="BS386" s="29">
        <v>65.31</v>
      </c>
      <c r="BT386" s="29">
        <v>86.54</v>
      </c>
      <c r="BU386" s="29">
        <v>83.87</v>
      </c>
      <c r="BV386" s="29">
        <v>134.51</v>
      </c>
      <c r="BW386" s="29">
        <v>87.94</v>
      </c>
      <c r="BX386" s="29">
        <v>49.86</v>
      </c>
      <c r="BY386" s="29">
        <v>106.22</v>
      </c>
      <c r="BZ386" s="29">
        <v>106.54</v>
      </c>
      <c r="CA386" s="29">
        <v>101.11</v>
      </c>
      <c r="CB386" s="29">
        <v>83.81</v>
      </c>
      <c r="CC386" s="29">
        <v>72.92</v>
      </c>
      <c r="CD386" s="29">
        <v>68.66</v>
      </c>
      <c r="CE386" s="29">
        <v>68.88</v>
      </c>
      <c r="CF386" s="29">
        <v>96.5</v>
      </c>
      <c r="CG386" s="29">
        <v>88.26</v>
      </c>
      <c r="CH386" s="29">
        <v>120.86</v>
      </c>
      <c r="CI386" s="29">
        <v>95.64</v>
      </c>
      <c r="CJ386" s="29">
        <v>69.8</v>
      </c>
      <c r="CK386" s="29">
        <v>115.38</v>
      </c>
      <c r="CL386" s="29">
        <v>97.55</v>
      </c>
      <c r="CM386" s="29">
        <v>101.11</v>
      </c>
      <c r="CN386" s="29">
        <v>85.42</v>
      </c>
      <c r="CO386" s="29">
        <v>61.73</v>
      </c>
      <c r="CP386" s="29">
        <v>57.66</v>
      </c>
      <c r="CQ386" s="29">
        <v>57.86</v>
      </c>
      <c r="CR386" s="29">
        <v>85.5</v>
      </c>
      <c r="CS386" s="29">
        <v>86.1</v>
      </c>
      <c r="CT386" s="29">
        <v>121.72</v>
      </c>
      <c r="CU386" s="29">
        <v>94.43</v>
      </c>
      <c r="CV386" s="29">
        <v>63.92</v>
      </c>
      <c r="CW386" s="29">
        <v>125.64</v>
      </c>
      <c r="CX386" s="29">
        <v>97.86</v>
      </c>
      <c r="CY386" s="29">
        <v>96.21</v>
      </c>
      <c r="CZ386" s="29">
        <v>70.52</v>
      </c>
      <c r="DA386" s="29">
        <v>58.28</v>
      </c>
      <c r="DB386" s="29">
        <v>52.65</v>
      </c>
      <c r="DC386" s="29">
        <v>52.13</v>
      </c>
      <c r="DD386" s="29">
        <v>81.93</v>
      </c>
      <c r="DE386" s="29">
        <v>90.31</v>
      </c>
      <c r="DF386" s="29">
        <v>125.1</v>
      </c>
      <c r="DG386" s="29">
        <v>101.04</v>
      </c>
      <c r="DH386" s="29">
        <v>58.71</v>
      </c>
      <c r="DI386" s="29">
        <v>129.37</v>
      </c>
      <c r="DJ386" s="29">
        <v>88.35</v>
      </c>
      <c r="DK386" s="29">
        <v>89.37</v>
      </c>
      <c r="DL386" s="29">
        <v>57.2</v>
      </c>
      <c r="DM386" s="29">
        <v>36.979999999999997</v>
      </c>
      <c r="DN386" s="29">
        <v>37.130000000000003</v>
      </c>
      <c r="DO386" s="29">
        <v>38.619999999999997</v>
      </c>
      <c r="DP386" s="29">
        <v>70.41</v>
      </c>
      <c r="DQ386" s="29">
        <v>78.489999999999995</v>
      </c>
      <c r="DR386" s="29">
        <v>122.53</v>
      </c>
      <c r="DS386" s="29">
        <v>95.76</v>
      </c>
      <c r="DT386" s="29">
        <v>52.81</v>
      </c>
      <c r="DU386" s="29">
        <v>103.68</v>
      </c>
      <c r="DV386" s="29">
        <v>84.06</v>
      </c>
      <c r="DW386" s="29">
        <v>90.26</v>
      </c>
      <c r="DX386" s="29">
        <v>54.68</v>
      </c>
      <c r="DY386" s="29">
        <v>42.44</v>
      </c>
      <c r="DZ386" s="29">
        <v>40.270000000000003</v>
      </c>
      <c r="EA386" s="29">
        <v>40.76</v>
      </c>
      <c r="EB386" s="29">
        <v>75.540000000000006</v>
      </c>
      <c r="EC386" s="29">
        <v>80.569999999999993</v>
      </c>
      <c r="ED386" s="29">
        <v>128.26</v>
      </c>
      <c r="EE386" s="29">
        <v>95.26</v>
      </c>
      <c r="EF386" s="29">
        <v>54.16</v>
      </c>
      <c r="EG386" s="29">
        <v>111.01</v>
      </c>
      <c r="EH386" s="29">
        <v>92.35</v>
      </c>
      <c r="EI386" s="29">
        <v>91.5</v>
      </c>
      <c r="EJ386" s="29">
        <v>53.58</v>
      </c>
      <c r="EK386" s="29">
        <v>36.78</v>
      </c>
      <c r="EL386" s="29">
        <v>32.57</v>
      </c>
      <c r="EM386" s="29">
        <v>34.75</v>
      </c>
      <c r="EN386" s="29">
        <v>89.57</v>
      </c>
      <c r="EO386" s="29">
        <v>96.48</v>
      </c>
      <c r="EP386" s="29">
        <v>137.72</v>
      </c>
      <c r="EQ386" s="29">
        <v>95.07</v>
      </c>
      <c r="ER386" s="29">
        <v>59.71</v>
      </c>
      <c r="ES386" s="29">
        <v>116.12</v>
      </c>
      <c r="ET386" s="29">
        <v>94.18</v>
      </c>
      <c r="EU386" s="29">
        <v>87.55</v>
      </c>
      <c r="EV386" s="29">
        <v>49.74</v>
      </c>
      <c r="EW386" s="29">
        <v>35.4</v>
      </c>
      <c r="EX386" s="29">
        <v>28.97</v>
      </c>
      <c r="EY386" s="29">
        <v>36.17</v>
      </c>
      <c r="EZ386" s="29">
        <v>72.83</v>
      </c>
      <c r="FA386" s="29">
        <v>87.17</v>
      </c>
      <c r="FB386" s="29">
        <v>126.42</v>
      </c>
      <c r="FC386" s="29">
        <v>99.33</v>
      </c>
      <c r="FD386" s="29">
        <v>60.23</v>
      </c>
      <c r="FE386" s="29">
        <v>118.08</v>
      </c>
      <c r="FF386" s="29">
        <v>94.87</v>
      </c>
      <c r="FG386" s="29">
        <v>92.41</v>
      </c>
      <c r="FH386" s="29">
        <v>51.26</v>
      </c>
      <c r="FI386" s="29">
        <v>34.950000000000003</v>
      </c>
      <c r="FJ386" s="29">
        <v>33.47</v>
      </c>
      <c r="FK386" s="29">
        <v>37.130000000000003</v>
      </c>
      <c r="FL386" s="29">
        <v>72.819999999999993</v>
      </c>
      <c r="FM386" s="29">
        <v>79.56</v>
      </c>
      <c r="FN386" s="29">
        <v>148.08000000000001</v>
      </c>
      <c r="FO386" s="29">
        <v>107.64</v>
      </c>
      <c r="FP386" s="29">
        <v>58.37</v>
      </c>
      <c r="FQ386" s="29">
        <v>125.3</v>
      </c>
      <c r="FR386" s="29">
        <v>98.8</v>
      </c>
      <c r="FS386" s="29">
        <v>92.08</v>
      </c>
      <c r="FT386" s="29">
        <v>56.15</v>
      </c>
      <c r="FU386" s="29">
        <v>36.15</v>
      </c>
      <c r="FV386" s="29">
        <v>31.66</v>
      </c>
      <c r="FW386" s="29">
        <v>51.3</v>
      </c>
      <c r="FX386" s="29">
        <v>73.290000000000006</v>
      </c>
      <c r="FY386" s="29">
        <v>80.16</v>
      </c>
      <c r="FZ386" s="29">
        <v>128.85</v>
      </c>
      <c r="GA386" s="29">
        <v>104.43</v>
      </c>
      <c r="GB386" s="29">
        <v>62.77</v>
      </c>
      <c r="GC386" s="29">
        <v>130.62</v>
      </c>
      <c r="GD386" s="29">
        <v>111.09</v>
      </c>
      <c r="GE386" s="29">
        <v>100.88</v>
      </c>
      <c r="GF386" s="29">
        <v>59.55</v>
      </c>
      <c r="GG386" s="29">
        <v>42.41</v>
      </c>
      <c r="GH386" s="29">
        <v>38.14</v>
      </c>
      <c r="GI386" s="29">
        <v>41.19</v>
      </c>
      <c r="GJ386" s="29">
        <v>78.150000000000006</v>
      </c>
      <c r="GK386" s="29">
        <v>89.35</v>
      </c>
      <c r="GL386" s="29">
        <v>133.09</v>
      </c>
      <c r="GM386" s="29">
        <v>104.95</v>
      </c>
      <c r="GN386" s="29">
        <v>71.45</v>
      </c>
      <c r="GO386" s="29">
        <v>147.27000000000001</v>
      </c>
      <c r="GP386" s="29">
        <v>122.95</v>
      </c>
      <c r="GQ386" s="29">
        <v>104.95</v>
      </c>
      <c r="GR386" s="29">
        <v>57.11</v>
      </c>
      <c r="GS386" s="29">
        <v>39.340000000000003</v>
      </c>
      <c r="GT386" s="29">
        <v>34.53</v>
      </c>
      <c r="GU386" s="29">
        <v>49.51</v>
      </c>
      <c r="GV386" s="29">
        <v>90.44</v>
      </c>
      <c r="GW386" s="29">
        <v>93.87</v>
      </c>
      <c r="GX386" s="29">
        <v>151.84</v>
      </c>
      <c r="GY386" s="29">
        <v>123.62</v>
      </c>
      <c r="GZ386" s="29">
        <v>77.430000000000007</v>
      </c>
      <c r="HA386" s="29">
        <v>166.03</v>
      </c>
      <c r="HB386" s="29">
        <v>130.97</v>
      </c>
      <c r="HC386" s="29">
        <v>105.46</v>
      </c>
      <c r="HD386" s="29">
        <v>54.35</v>
      </c>
      <c r="HE386" s="29">
        <v>34.93</v>
      </c>
      <c r="HF386" s="29">
        <v>28.17</v>
      </c>
      <c r="HG386" s="29">
        <v>34.200000000000003</v>
      </c>
      <c r="HH386" s="29">
        <v>88.09</v>
      </c>
      <c r="HI386" s="29">
        <v>97.63</v>
      </c>
      <c r="HJ386" s="29">
        <v>167.78</v>
      </c>
      <c r="HK386" s="29">
        <v>135.43</v>
      </c>
      <c r="HL386" s="29">
        <v>81.38</v>
      </c>
      <c r="HM386" s="29">
        <v>185.63</v>
      </c>
      <c r="HN386" s="29">
        <v>138.83000000000001</v>
      </c>
      <c r="HO386" s="29">
        <v>107.34</v>
      </c>
      <c r="HP386" s="29">
        <v>51.13</v>
      </c>
      <c r="HQ386" s="29">
        <v>34.630000000000003</v>
      </c>
      <c r="HR386" s="29">
        <v>29.08</v>
      </c>
      <c r="HS386" s="29">
        <v>34.14</v>
      </c>
      <c r="HT386" s="29">
        <v>87.15</v>
      </c>
      <c r="HU386" s="29">
        <v>103.2</v>
      </c>
      <c r="HV386" s="29">
        <v>165.5</v>
      </c>
      <c r="HW386" s="29">
        <v>137.79</v>
      </c>
      <c r="HX386" s="29">
        <v>84.9</v>
      </c>
      <c r="HY386" s="29">
        <v>178.66</v>
      </c>
      <c r="HZ386" s="29">
        <v>125.69</v>
      </c>
      <c r="IA386" s="29">
        <v>120.76</v>
      </c>
      <c r="IB386" s="29">
        <v>52.55</v>
      </c>
      <c r="IC386" s="29">
        <v>33.58</v>
      </c>
      <c r="ID386" s="29">
        <v>27.41</v>
      </c>
      <c r="IE386" s="29">
        <v>38.700000000000003</v>
      </c>
      <c r="IF386" s="29">
        <v>92.58</v>
      </c>
      <c r="IG386" s="29">
        <v>104.94</v>
      </c>
      <c r="IH386" s="29">
        <v>163.16999999999999</v>
      </c>
      <c r="II386" s="29">
        <v>129.07</v>
      </c>
      <c r="IJ386" s="29">
        <v>88.2</v>
      </c>
      <c r="IK386" s="29">
        <v>185.23</v>
      </c>
      <c r="IL386" s="29">
        <v>127.31</v>
      </c>
      <c r="IM386" s="29">
        <v>108.08</v>
      </c>
      <c r="IN386" s="29">
        <v>51.41</v>
      </c>
      <c r="IO386" s="29">
        <v>34.58</v>
      </c>
      <c r="IP386" s="29">
        <v>28.6</v>
      </c>
      <c r="IQ386" s="29">
        <v>30.99</v>
      </c>
      <c r="IR386" s="29">
        <v>85.92</v>
      </c>
      <c r="IS386" s="29">
        <v>107.92</v>
      </c>
      <c r="IT386" s="29">
        <v>161.02000000000001</v>
      </c>
      <c r="IU386" s="29">
        <v>131.97999999999999</v>
      </c>
      <c r="IV386" s="29">
        <v>86.18</v>
      </c>
      <c r="IW386" s="29">
        <v>178.29</v>
      </c>
      <c r="IX386" s="29">
        <v>124.77</v>
      </c>
      <c r="IY386" s="29">
        <v>105.65</v>
      </c>
      <c r="IZ386" s="29">
        <v>51.75</v>
      </c>
      <c r="JA386" s="29">
        <v>35.700000000000003</v>
      </c>
      <c r="JB386" s="29">
        <v>28.71</v>
      </c>
      <c r="JC386" s="29">
        <v>31.37</v>
      </c>
      <c r="JD386" s="29">
        <v>88.57</v>
      </c>
      <c r="JE386" s="29">
        <v>122.68</v>
      </c>
      <c r="JF386" s="29">
        <v>163.91</v>
      </c>
      <c r="JG386" s="29">
        <v>143.06</v>
      </c>
      <c r="JH386" s="29">
        <v>81.489999999999995</v>
      </c>
      <c r="JI386" s="29">
        <v>180.24</v>
      </c>
      <c r="JJ386" s="29">
        <v>126.99</v>
      </c>
      <c r="JK386" s="29">
        <v>106.2</v>
      </c>
      <c r="JL386" s="29">
        <v>51.19</v>
      </c>
      <c r="JM386" s="29">
        <v>34.47</v>
      </c>
      <c r="JN386" s="29">
        <v>27.53</v>
      </c>
      <c r="JO386" s="29">
        <v>30.47</v>
      </c>
      <c r="JP386" s="29">
        <v>86.83</v>
      </c>
      <c r="JQ386" s="29">
        <v>110.73</v>
      </c>
      <c r="JR386" s="29">
        <v>162.06</v>
      </c>
      <c r="JS386" s="29">
        <v>131.97</v>
      </c>
      <c r="JT386" s="29">
        <v>86</v>
      </c>
      <c r="JU386" s="29">
        <v>181.52</v>
      </c>
      <c r="JV386" s="29">
        <v>129.41999999999999</v>
      </c>
      <c r="JW386" s="29">
        <v>104.46</v>
      </c>
      <c r="JX386" s="29">
        <v>52.03</v>
      </c>
      <c r="JY386" s="29">
        <v>37.270000000000003</v>
      </c>
      <c r="JZ386" s="29">
        <v>27.31</v>
      </c>
      <c r="KA386" s="29">
        <v>26.55</v>
      </c>
      <c r="KB386" s="29">
        <v>96.47</v>
      </c>
      <c r="KC386" s="29">
        <v>103.29</v>
      </c>
      <c r="KD386" s="29">
        <v>172.22</v>
      </c>
      <c r="KE386" s="29">
        <v>123.03</v>
      </c>
      <c r="KF386" s="29">
        <v>86.97</v>
      </c>
      <c r="KG386" s="29">
        <v>184.35</v>
      </c>
      <c r="KH386" s="29">
        <v>126.93</v>
      </c>
      <c r="KI386" s="29">
        <v>116.48</v>
      </c>
      <c r="KJ386" s="29">
        <v>53.33</v>
      </c>
      <c r="KK386" s="29">
        <v>34.700000000000003</v>
      </c>
      <c r="KL386" s="29">
        <v>29.08</v>
      </c>
      <c r="KM386" s="29">
        <v>30.64</v>
      </c>
      <c r="KN386" s="29">
        <v>88.33</v>
      </c>
      <c r="KO386" s="29">
        <v>104.63</v>
      </c>
      <c r="KP386" s="29">
        <v>174.46</v>
      </c>
      <c r="KQ386" s="29">
        <v>130.63999999999999</v>
      </c>
      <c r="KR386" s="29">
        <v>84.02</v>
      </c>
      <c r="KS386" s="29">
        <v>180.43</v>
      </c>
      <c r="KT386" s="29">
        <v>130.88999999999999</v>
      </c>
      <c r="KU386" s="29">
        <v>116.8</v>
      </c>
      <c r="KV386" s="29">
        <v>51.12</v>
      </c>
      <c r="KW386" s="29">
        <v>32.06</v>
      </c>
      <c r="KX386" s="29">
        <v>25.35</v>
      </c>
      <c r="KY386" s="29">
        <v>23.74</v>
      </c>
      <c r="KZ386" s="29">
        <v>79.540000000000006</v>
      </c>
      <c r="LA386" s="29">
        <v>102.36</v>
      </c>
      <c r="LB386" s="29">
        <v>163.71</v>
      </c>
      <c r="LC386" s="29">
        <v>135.58000000000001</v>
      </c>
      <c r="LD386" s="29">
        <v>84.84</v>
      </c>
      <c r="LE386" s="29">
        <v>185.33</v>
      </c>
      <c r="LF386" s="29">
        <v>124.84</v>
      </c>
      <c r="LG386" s="29">
        <v>112.79</v>
      </c>
      <c r="LH386" s="29">
        <v>51.05</v>
      </c>
      <c r="LI386" s="29">
        <v>31.27</v>
      </c>
      <c r="LJ386" s="29">
        <v>25.32</v>
      </c>
      <c r="LK386" s="29">
        <v>24.81</v>
      </c>
      <c r="LL386" s="29">
        <v>78.489999999999995</v>
      </c>
      <c r="LM386" s="29">
        <v>101.71</v>
      </c>
      <c r="LN386" s="29">
        <v>177.04</v>
      </c>
      <c r="LO386" s="29">
        <v>137.15</v>
      </c>
      <c r="LP386" s="29">
        <v>83.97</v>
      </c>
      <c r="LQ386" s="29">
        <v>182.42</v>
      </c>
      <c r="LR386" s="29">
        <v>121.11</v>
      </c>
      <c r="LS386" s="29">
        <v>116.52</v>
      </c>
      <c r="LT386" s="29">
        <v>49.03</v>
      </c>
      <c r="LU386" s="29">
        <v>31.85</v>
      </c>
      <c r="LV386" s="29">
        <v>22.89</v>
      </c>
      <c r="LW386" s="29">
        <v>28.85</v>
      </c>
      <c r="LX386" s="29">
        <v>79.819999999999993</v>
      </c>
      <c r="LY386" s="29">
        <v>98.56</v>
      </c>
      <c r="LZ386" s="29">
        <v>154.97</v>
      </c>
      <c r="MA386" s="29">
        <v>122.31</v>
      </c>
      <c r="MB386" s="29">
        <v>84.98</v>
      </c>
      <c r="MC386" s="29">
        <v>180.64</v>
      </c>
      <c r="MD386" s="29">
        <v>121.95</v>
      </c>
      <c r="ME386" s="29">
        <v>102.71</v>
      </c>
      <c r="MF386" s="29">
        <v>52.42</v>
      </c>
      <c r="MG386" s="29">
        <v>33.39</v>
      </c>
      <c r="MH386" s="29">
        <v>25.94</v>
      </c>
      <c r="MI386" s="29">
        <v>30.71</v>
      </c>
      <c r="MJ386" s="29">
        <v>74.72</v>
      </c>
      <c r="MK386" s="29">
        <v>97.99</v>
      </c>
      <c r="ML386" s="29">
        <v>162.37</v>
      </c>
      <c r="MM386" s="29">
        <v>133.91999999999999</v>
      </c>
      <c r="MN386" s="29">
        <v>85.56</v>
      </c>
      <c r="MO386" s="29">
        <v>177.7</v>
      </c>
      <c r="MP386" s="29">
        <v>125.41</v>
      </c>
      <c r="MQ386" s="29">
        <v>104.11</v>
      </c>
      <c r="MR386" s="29">
        <v>55.71</v>
      </c>
      <c r="MS386" s="29">
        <v>31.17</v>
      </c>
      <c r="MT386" s="29">
        <v>25.3</v>
      </c>
      <c r="MU386" s="29">
        <v>32.46</v>
      </c>
      <c r="MV386" s="29">
        <v>77.3</v>
      </c>
      <c r="MW386" s="29">
        <v>100.4</v>
      </c>
      <c r="MX386" s="29">
        <v>162.22</v>
      </c>
      <c r="MY386" s="29">
        <v>140.51</v>
      </c>
      <c r="MZ386" s="29">
        <v>84.59</v>
      </c>
      <c r="NA386" s="29">
        <v>193.92</v>
      </c>
      <c r="NB386" s="29">
        <v>127.23</v>
      </c>
      <c r="NC386" s="29">
        <v>104.98</v>
      </c>
      <c r="ND386" s="29">
        <v>55.44</v>
      </c>
      <c r="NE386" s="29">
        <v>31.24</v>
      </c>
      <c r="NF386" s="29">
        <v>26.43</v>
      </c>
      <c r="NG386" s="29">
        <v>22.8</v>
      </c>
      <c r="NH386" s="29">
        <v>75.459999999999994</v>
      </c>
      <c r="NI386" s="29">
        <v>99.01</v>
      </c>
      <c r="NJ386" s="29">
        <v>161.94</v>
      </c>
      <c r="NK386" s="29">
        <v>141.81</v>
      </c>
      <c r="NL386" s="29">
        <v>84.82</v>
      </c>
      <c r="NM386" s="29">
        <v>193.44</v>
      </c>
      <c r="NN386" s="29">
        <v>124.63</v>
      </c>
      <c r="NO386" s="29">
        <v>99.82</v>
      </c>
      <c r="NP386" s="29">
        <v>48.88</v>
      </c>
      <c r="NQ386" s="29">
        <v>29.97</v>
      </c>
      <c r="NR386" s="29">
        <v>21.46</v>
      </c>
      <c r="NS386" s="29">
        <v>19.91</v>
      </c>
      <c r="NT386" s="29">
        <v>73.22</v>
      </c>
      <c r="NU386" s="29">
        <v>107.01</v>
      </c>
      <c r="NV386" s="29">
        <v>155.18</v>
      </c>
      <c r="NW386" s="29">
        <v>139.27000000000001</v>
      </c>
      <c r="NX386" s="29">
        <v>86.99</v>
      </c>
      <c r="NY386" s="29">
        <v>187.24</v>
      </c>
      <c r="NZ386" s="29">
        <v>122.7</v>
      </c>
      <c r="OA386" s="29">
        <v>109.09</v>
      </c>
      <c r="OB386" s="29">
        <v>49.82</v>
      </c>
      <c r="OC386" s="29">
        <v>30.91</v>
      </c>
      <c r="OD386" s="29">
        <v>23.01</v>
      </c>
      <c r="OE386" s="29">
        <v>30.79</v>
      </c>
      <c r="OF386" s="29">
        <v>75.33</v>
      </c>
      <c r="OG386" s="29">
        <v>98.81</v>
      </c>
      <c r="OH386" s="29">
        <v>163.32</v>
      </c>
      <c r="OI386" s="29">
        <v>137.41999999999999</v>
      </c>
      <c r="OJ386" s="29">
        <v>85.6</v>
      </c>
      <c r="OK386" s="29">
        <v>190.8</v>
      </c>
      <c r="OL386" s="29">
        <v>120.57</v>
      </c>
      <c r="OM386" s="29">
        <v>102.03</v>
      </c>
      <c r="ON386" s="29">
        <v>49.9</v>
      </c>
      <c r="OO386" s="29">
        <v>32.19</v>
      </c>
      <c r="OP386" s="29">
        <v>24.42</v>
      </c>
      <c r="OQ386" s="29">
        <v>32.56</v>
      </c>
      <c r="OR386" s="29">
        <v>72.2</v>
      </c>
      <c r="OS386" s="29">
        <v>97.65</v>
      </c>
      <c r="OT386" s="29">
        <v>164.56</v>
      </c>
      <c r="OU386" s="29">
        <v>135.55000000000001</v>
      </c>
      <c r="OV386" s="29">
        <v>86.67</v>
      </c>
      <c r="OW386" s="29">
        <v>177.91</v>
      </c>
      <c r="OX386" s="29">
        <v>118.71</v>
      </c>
      <c r="OY386" s="29">
        <v>101.09</v>
      </c>
      <c r="OZ386" s="29">
        <v>51.02</v>
      </c>
      <c r="PA386" s="29">
        <v>31.92</v>
      </c>
      <c r="PB386" s="29">
        <v>23.81</v>
      </c>
      <c r="PC386" s="29">
        <v>32.33</v>
      </c>
      <c r="PD386" s="29">
        <v>71.55</v>
      </c>
      <c r="PE386" s="29">
        <v>97.21</v>
      </c>
      <c r="PF386" s="29">
        <v>163.55000000000001</v>
      </c>
      <c r="PG386" s="29">
        <v>134.46</v>
      </c>
      <c r="PH386" s="29">
        <v>86.03</v>
      </c>
      <c r="PI386" s="29">
        <v>176.75</v>
      </c>
      <c r="PJ386" s="29">
        <v>118.71</v>
      </c>
      <c r="PK386" s="29">
        <v>97.01</v>
      </c>
      <c r="PL386" s="29">
        <v>47.49</v>
      </c>
      <c r="PM386" s="29">
        <v>29.58</v>
      </c>
      <c r="PN386" s="29">
        <v>21.55</v>
      </c>
      <c r="PO386" s="29">
        <v>18.47</v>
      </c>
      <c r="PP386" s="29">
        <v>70.7</v>
      </c>
      <c r="PQ386" s="29">
        <v>104.95</v>
      </c>
      <c r="PR386" s="29">
        <v>153.34</v>
      </c>
      <c r="PS386" s="29">
        <v>135.30000000000001</v>
      </c>
      <c r="PT386" s="29">
        <v>82.47</v>
      </c>
      <c r="PU386" s="29">
        <v>176.52</v>
      </c>
      <c r="PX386" s="24"/>
      <c r="PY386" s="24"/>
      <c r="PZ386" s="24"/>
      <c r="QA386" s="24"/>
      <c r="QB386" s="24"/>
      <c r="QC386" s="24"/>
      <c r="QD386" s="24"/>
      <c r="QE386" s="24"/>
      <c r="QF386" s="24"/>
      <c r="QG386" s="24"/>
      <c r="QH386" s="24"/>
      <c r="QI386" s="24"/>
    </row>
    <row r="387" spans="1:451" s="15" customFormat="1" x14ac:dyDescent="0.25">
      <c r="A387"/>
      <c r="B387" s="8"/>
      <c r="C387" s="23"/>
      <c r="D387"/>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c r="AJ387" s="190"/>
      <c r="AK387" s="190"/>
      <c r="AL387" s="190"/>
      <c r="AM387" s="190"/>
      <c r="AN387" s="190"/>
      <c r="AO387" s="190"/>
      <c r="AP387" s="190"/>
      <c r="AQ387" s="190"/>
      <c r="AR387" s="190"/>
      <c r="AS387" s="190"/>
      <c r="AT387" s="190"/>
      <c r="AU387" s="190"/>
      <c r="AV387" s="190"/>
      <c r="AW387" s="190"/>
      <c r="AX387" s="190"/>
      <c r="AY387" s="190"/>
      <c r="AZ387" s="190"/>
      <c r="BA387" s="190"/>
      <c r="BB387" s="190"/>
      <c r="BC387" s="190"/>
      <c r="BD387" s="190"/>
      <c r="BE387" s="190"/>
      <c r="BF387" s="190"/>
      <c r="BG387" s="190"/>
      <c r="BH387" s="190"/>
      <c r="BI387" s="190"/>
      <c r="BJ387" s="190"/>
      <c r="BK387" s="190"/>
      <c r="BL387" s="190"/>
      <c r="BM387" s="190"/>
      <c r="BN387" s="190"/>
      <c r="BO387" s="190"/>
      <c r="BP387" s="190"/>
      <c r="BQ387" s="190"/>
      <c r="BR387" s="190"/>
      <c r="BS387" s="190"/>
      <c r="BT387" s="190"/>
      <c r="BU387" s="190"/>
      <c r="BV387" s="190"/>
      <c r="BW387" s="190"/>
      <c r="BX387" s="190"/>
      <c r="BY387" s="190"/>
      <c r="BZ387" s="190"/>
      <c r="CA387" s="190"/>
      <c r="CB387" s="190"/>
      <c r="CC387" s="190"/>
      <c r="CD387" s="190"/>
      <c r="CE387" s="190"/>
      <c r="CF387" s="190"/>
      <c r="CG387" s="190"/>
      <c r="CH387" s="190"/>
      <c r="CI387" s="190"/>
      <c r="CJ387" s="190"/>
      <c r="CK387" s="190"/>
      <c r="CL387" s="190"/>
      <c r="CM387" s="190"/>
      <c r="CN387" s="190"/>
      <c r="CO387" s="190"/>
      <c r="CP387" s="190"/>
      <c r="CQ387" s="190"/>
      <c r="CR387" s="190"/>
      <c r="CS387" s="190"/>
      <c r="CT387" s="190"/>
      <c r="CU387" s="190"/>
      <c r="CV387" s="190"/>
      <c r="CW387" s="190"/>
      <c r="CX387" s="190"/>
      <c r="CY387" s="190"/>
      <c r="CZ387" s="190"/>
      <c r="DA387" s="190"/>
      <c r="DB387" s="190"/>
      <c r="DC387" s="190"/>
      <c r="DD387" s="190"/>
      <c r="DE387" s="190"/>
      <c r="DF387" s="190"/>
      <c r="DG387" s="190"/>
      <c r="DH387" s="190"/>
      <c r="DI387" s="190"/>
      <c r="DJ387" s="190"/>
      <c r="DK387" s="190"/>
      <c r="DL387" s="190"/>
      <c r="DM387" s="190"/>
      <c r="DN387" s="190"/>
      <c r="DO387" s="190"/>
      <c r="DP387" s="190"/>
      <c r="DQ387" s="190"/>
      <c r="DR387" s="190"/>
      <c r="DS387" s="190"/>
      <c r="DT387" s="190"/>
      <c r="DU387" s="190"/>
      <c r="DV387" s="190"/>
      <c r="DW387" s="190"/>
      <c r="DX387" s="190"/>
      <c r="DY387" s="190"/>
      <c r="DZ387" s="190"/>
      <c r="EA387" s="190"/>
      <c r="EB387" s="190"/>
      <c r="EC387" s="190"/>
      <c r="ED387" s="190"/>
      <c r="EE387" s="190"/>
      <c r="EF387" s="190"/>
      <c r="EG387" s="190"/>
      <c r="EH387" s="190"/>
      <c r="EI387" s="190"/>
      <c r="EJ387" s="190"/>
      <c r="EK387" s="190"/>
      <c r="EL387" s="190"/>
      <c r="EM387" s="190"/>
      <c r="EN387" s="190"/>
      <c r="EO387" s="190"/>
      <c r="EP387" s="190"/>
      <c r="EQ387" s="190"/>
      <c r="ER387" s="190"/>
      <c r="ES387" s="190"/>
      <c r="ET387" s="190"/>
      <c r="EU387" s="190"/>
      <c r="EV387" s="190"/>
      <c r="EW387" s="190"/>
      <c r="EX387" s="190"/>
      <c r="EY387" s="190"/>
      <c r="EZ387" s="190"/>
      <c r="FA387" s="190"/>
      <c r="FB387" s="190"/>
      <c r="FC387" s="190"/>
      <c r="FD387" s="190"/>
      <c r="FE387" s="190"/>
      <c r="FF387" s="190"/>
      <c r="FG387" s="190"/>
      <c r="FH387" s="190"/>
      <c r="FI387" s="190"/>
      <c r="FJ387" s="190"/>
      <c r="FK387" s="190"/>
      <c r="FL387" s="190"/>
      <c r="FM387" s="190"/>
      <c r="FN387" s="190"/>
      <c r="FO387" s="190"/>
      <c r="FP387" s="190"/>
      <c r="FQ387" s="190"/>
      <c r="FR387" s="190"/>
      <c r="FS387" s="190"/>
      <c r="FT387" s="190"/>
      <c r="FU387" s="190"/>
      <c r="FV387" s="190"/>
      <c r="FW387" s="190"/>
      <c r="FX387" s="190"/>
      <c r="FY387" s="190"/>
      <c r="FZ387" s="190"/>
      <c r="GA387" s="190"/>
      <c r="GB387" s="190"/>
      <c r="GC387" s="190"/>
      <c r="GD387" s="190"/>
      <c r="GE387" s="190"/>
      <c r="GF387" s="190"/>
      <c r="GG387" s="190"/>
      <c r="GH387" s="190"/>
      <c r="GI387" s="190"/>
      <c r="GJ387" s="190"/>
      <c r="GK387" s="190"/>
      <c r="GL387" s="190"/>
      <c r="GM387" s="190"/>
      <c r="GN387" s="190"/>
      <c r="GO387" s="190"/>
      <c r="GP387" s="190"/>
      <c r="GQ387" s="190"/>
      <c r="GR387" s="190"/>
      <c r="GS387" s="190"/>
      <c r="GT387" s="190"/>
      <c r="GU387" s="190"/>
      <c r="GV387" s="190"/>
      <c r="GW387" s="190"/>
      <c r="GX387" s="190"/>
      <c r="GY387" s="190"/>
      <c r="GZ387" s="190"/>
      <c r="HA387" s="190"/>
      <c r="HB387" s="190"/>
      <c r="HC387" s="190"/>
      <c r="HD387" s="190"/>
      <c r="HE387" s="190"/>
      <c r="HF387" s="190"/>
      <c r="HG387" s="190"/>
      <c r="HH387" s="190"/>
      <c r="HI387" s="190"/>
      <c r="HJ387" s="190"/>
      <c r="HK387" s="190"/>
      <c r="HL387" s="190"/>
      <c r="HM387" s="190"/>
      <c r="HN387" s="190"/>
      <c r="HO387" s="190"/>
      <c r="HP387" s="190"/>
      <c r="HQ387" s="190"/>
      <c r="HR387" s="190"/>
      <c r="HS387" s="190"/>
      <c r="HT387" s="190"/>
      <c r="HU387" s="190"/>
      <c r="HV387" s="190"/>
      <c r="HW387" s="190"/>
      <c r="HX387" s="190"/>
      <c r="HY387" s="190"/>
      <c r="HZ387" s="190"/>
      <c r="IA387" s="190"/>
      <c r="IB387" s="190"/>
      <c r="IC387" s="190"/>
      <c r="ID387" s="190"/>
      <c r="IE387" s="190"/>
      <c r="IF387" s="190"/>
      <c r="IG387" s="190"/>
      <c r="IH387" s="190"/>
      <c r="II387" s="190"/>
      <c r="IJ387" s="190"/>
      <c r="IK387" s="190"/>
      <c r="IL387" s="190"/>
      <c r="IM387" s="190"/>
      <c r="IN387" s="190"/>
      <c r="IO387" s="190"/>
      <c r="IP387" s="190"/>
      <c r="IQ387" s="190"/>
      <c r="IR387" s="190"/>
      <c r="IS387" s="190"/>
      <c r="IT387" s="190"/>
      <c r="IU387" s="190"/>
      <c r="IV387" s="190"/>
      <c r="IW387" s="190"/>
      <c r="IX387" s="190"/>
      <c r="IY387" s="190"/>
      <c r="IZ387" s="190"/>
      <c r="JA387" s="190"/>
      <c r="JB387" s="190"/>
      <c r="JC387" s="190"/>
      <c r="JD387" s="190"/>
      <c r="JE387" s="190"/>
      <c r="JF387" s="190"/>
      <c r="JG387" s="190"/>
      <c r="JH387" s="190"/>
      <c r="JI387" s="190"/>
      <c r="JJ387" s="190"/>
      <c r="JK387" s="190"/>
      <c r="JL387" s="190"/>
      <c r="JM387" s="190"/>
      <c r="JN387" s="190"/>
      <c r="JO387" s="190"/>
      <c r="JP387" s="190"/>
      <c r="JQ387" s="190"/>
      <c r="JR387" s="190"/>
      <c r="JS387" s="190"/>
      <c r="JT387" s="190"/>
      <c r="JU387" s="190"/>
      <c r="JV387" s="190"/>
      <c r="JW387" s="190"/>
      <c r="JX387" s="190"/>
      <c r="JY387" s="190"/>
      <c r="JZ387" s="190"/>
      <c r="KA387" s="190"/>
      <c r="KB387" s="190"/>
      <c r="KC387" s="190"/>
      <c r="KD387" s="190"/>
      <c r="KE387" s="190"/>
      <c r="KF387" s="190"/>
      <c r="KG387" s="190"/>
      <c r="KH387" s="190"/>
      <c r="KI387" s="190"/>
      <c r="KJ387" s="190"/>
      <c r="KK387" s="190"/>
      <c r="KL387" s="190"/>
      <c r="KM387" s="190"/>
      <c r="KN387" s="190"/>
      <c r="KO387" s="190"/>
      <c r="KP387" s="190"/>
      <c r="KQ387" s="190"/>
      <c r="KR387" s="190"/>
      <c r="KS387" s="190"/>
      <c r="KT387" s="190"/>
      <c r="KU387" s="190"/>
      <c r="KV387" s="190"/>
      <c r="KW387" s="190"/>
      <c r="KX387" s="190"/>
      <c r="KY387" s="190"/>
      <c r="KZ387" s="190"/>
      <c r="LA387" s="190"/>
      <c r="LB387" s="190"/>
      <c r="LC387" s="190"/>
      <c r="LD387" s="190"/>
      <c r="LE387" s="190"/>
      <c r="LF387" s="190"/>
      <c r="LG387" s="190"/>
      <c r="LH387" s="190"/>
      <c r="LI387" s="190"/>
      <c r="LJ387" s="190"/>
      <c r="LK387" s="190"/>
      <c r="LL387" s="190"/>
      <c r="LM387" s="190"/>
      <c r="LN387" s="190"/>
      <c r="LO387" s="190"/>
      <c r="LP387" s="190"/>
      <c r="LQ387" s="190"/>
      <c r="LR387" s="190"/>
      <c r="LS387" s="190"/>
      <c r="LT387" s="190"/>
      <c r="LU387" s="190"/>
      <c r="LV387" s="190"/>
      <c r="LW387" s="190"/>
      <c r="LX387" s="190"/>
      <c r="LY387" s="190"/>
      <c r="LZ387" s="190"/>
      <c r="MA387" s="190"/>
      <c r="MB387" s="190"/>
      <c r="MC387" s="190"/>
      <c r="MD387" s="190"/>
      <c r="ME387" s="190"/>
      <c r="MF387" s="190"/>
      <c r="MG387" s="190"/>
      <c r="MH387" s="190"/>
      <c r="MI387" s="190"/>
      <c r="MJ387" s="190"/>
      <c r="MK387" s="190"/>
      <c r="ML387" s="190"/>
      <c r="MM387" s="190"/>
      <c r="MN387" s="190"/>
      <c r="MO387" s="190"/>
      <c r="MP387" s="190"/>
      <c r="MQ387" s="190"/>
      <c r="MR387" s="190"/>
      <c r="MS387" s="190"/>
      <c r="MT387" s="190"/>
      <c r="MU387" s="190"/>
      <c r="MV387" s="190"/>
      <c r="MW387" s="190"/>
      <c r="MX387" s="190"/>
      <c r="MY387" s="190"/>
      <c r="MZ387" s="190"/>
      <c r="NA387" s="190"/>
      <c r="NB387" s="190"/>
      <c r="NC387" s="190"/>
      <c r="ND387" s="190"/>
      <c r="NE387" s="190"/>
      <c r="NF387" s="190"/>
      <c r="NG387" s="190"/>
      <c r="NH387" s="190"/>
      <c r="NI387" s="190"/>
      <c r="NJ387" s="190"/>
      <c r="NK387" s="190"/>
      <c r="NL387" s="190"/>
      <c r="NM387" s="190"/>
      <c r="NN387" s="190"/>
      <c r="NO387" s="190"/>
      <c r="NP387" s="190"/>
      <c r="NQ387" s="190"/>
      <c r="NR387" s="190"/>
      <c r="NS387" s="190"/>
      <c r="NT387" s="190"/>
      <c r="NU387" s="190"/>
      <c r="NV387" s="190"/>
      <c r="NW387" s="190"/>
      <c r="NX387" s="190"/>
      <c r="NY387" s="190"/>
      <c r="NZ387" s="190"/>
      <c r="OA387" s="190"/>
      <c r="OB387" s="190"/>
      <c r="OC387" s="190"/>
      <c r="OD387" s="190"/>
      <c r="OE387" s="190"/>
      <c r="OF387" s="190"/>
      <c r="OG387" s="190"/>
      <c r="OH387" s="190"/>
      <c r="OI387" s="190"/>
      <c r="OJ387" s="190"/>
      <c r="OK387" s="190"/>
      <c r="OL387" s="190"/>
      <c r="OM387" s="190"/>
      <c r="ON387" s="190"/>
      <c r="OO387" s="190"/>
      <c r="OP387" s="190"/>
      <c r="OQ387" s="190"/>
      <c r="OR387" s="190"/>
      <c r="OS387" s="190"/>
      <c r="OT387" s="190"/>
      <c r="OU387" s="190"/>
      <c r="OV387" s="190"/>
      <c r="OW387" s="190"/>
      <c r="OX387" s="190"/>
      <c r="OY387" s="190"/>
      <c r="OZ387" s="190"/>
      <c r="PA387" s="190"/>
      <c r="PB387" s="190"/>
      <c r="PC387" s="190"/>
      <c r="PD387" s="190"/>
      <c r="PE387" s="190"/>
      <c r="PF387" s="190"/>
      <c r="PG387" s="190"/>
      <c r="PH387" s="190"/>
      <c r="PI387" s="190"/>
      <c r="PJ387" s="190"/>
      <c r="PK387" s="190"/>
      <c r="PL387" s="190"/>
      <c r="PM387" s="190"/>
      <c r="PN387" s="190"/>
      <c r="PO387" s="190"/>
      <c r="PP387" s="190"/>
      <c r="PQ387" s="190"/>
      <c r="PR387" s="190"/>
      <c r="PS387" s="190"/>
      <c r="PT387" s="190"/>
      <c r="PU387" s="190"/>
      <c r="PX387" s="24"/>
      <c r="PY387" s="24"/>
      <c r="PZ387" s="24"/>
      <c r="QA387" s="24"/>
      <c r="QB387" s="24"/>
      <c r="QC387" s="24"/>
      <c r="QD387" s="24"/>
      <c r="QE387" s="24"/>
      <c r="QF387" s="24"/>
      <c r="QG387" s="24"/>
      <c r="QH387" s="24"/>
      <c r="QI387" s="24"/>
    </row>
    <row r="388" spans="1:451" x14ac:dyDescent="0.25">
      <c r="B388" s="8"/>
      <c r="C388" s="23" t="s">
        <v>1</v>
      </c>
      <c r="D388" t="s">
        <v>296</v>
      </c>
      <c r="E388" s="190" t="s">
        <v>120</v>
      </c>
      <c r="F388" s="29">
        <v>130.4</v>
      </c>
      <c r="G388" s="29">
        <v>102.28</v>
      </c>
      <c r="H388" s="29">
        <v>93.86</v>
      </c>
      <c r="I388" s="29">
        <v>95.07</v>
      </c>
      <c r="J388" s="29">
        <v>80.010000000000005</v>
      </c>
      <c r="K388" s="29">
        <v>87.97</v>
      </c>
      <c r="L388" s="29">
        <v>74.62</v>
      </c>
      <c r="M388" s="29">
        <v>77.8</v>
      </c>
      <c r="N388" s="29">
        <v>108.4</v>
      </c>
      <c r="O388" s="29">
        <v>78.22</v>
      </c>
      <c r="P388" s="29">
        <v>84.03</v>
      </c>
      <c r="Q388" s="29">
        <v>115.98</v>
      </c>
      <c r="R388" s="29">
        <v>125.85</v>
      </c>
      <c r="S388" s="29">
        <v>105.99</v>
      </c>
      <c r="T388" s="29">
        <v>91.99</v>
      </c>
      <c r="U388" s="29">
        <v>95.88</v>
      </c>
      <c r="V388" s="29">
        <v>78.92</v>
      </c>
      <c r="W388" s="29">
        <v>79.849999999999994</v>
      </c>
      <c r="X388" s="29">
        <v>73.150000000000006</v>
      </c>
      <c r="Y388" s="29">
        <v>78.900000000000006</v>
      </c>
      <c r="Z388" s="29">
        <v>97.85</v>
      </c>
      <c r="AA388" s="29">
        <v>83.25</v>
      </c>
      <c r="AB388" s="29">
        <v>82.17</v>
      </c>
      <c r="AC388" s="29">
        <v>124.42</v>
      </c>
      <c r="AD388" s="29">
        <v>93.2</v>
      </c>
      <c r="AE388" s="29">
        <v>96.11</v>
      </c>
      <c r="AF388" s="29">
        <v>88.73</v>
      </c>
      <c r="AG388" s="29">
        <v>81.3</v>
      </c>
      <c r="AH388" s="29">
        <v>63.98</v>
      </c>
      <c r="AI388" s="29">
        <v>70.900000000000006</v>
      </c>
      <c r="AJ388" s="29">
        <v>61.59</v>
      </c>
      <c r="AK388" s="29">
        <v>61.28</v>
      </c>
      <c r="AL388" s="29">
        <v>88.66</v>
      </c>
      <c r="AM388" s="29">
        <v>72.209999999999994</v>
      </c>
      <c r="AN388" s="29">
        <v>74.06</v>
      </c>
      <c r="AO388" s="29">
        <v>115.23</v>
      </c>
      <c r="AP388" s="29">
        <v>103.29</v>
      </c>
      <c r="AQ388" s="29">
        <v>108.23</v>
      </c>
      <c r="AR388" s="29">
        <v>71.540000000000006</v>
      </c>
      <c r="AS388" s="29">
        <v>60.96</v>
      </c>
      <c r="AT388" s="29">
        <v>47.71</v>
      </c>
      <c r="AU388" s="29">
        <v>49.7</v>
      </c>
      <c r="AV388" s="29">
        <v>51.71</v>
      </c>
      <c r="AW388" s="29">
        <v>54.25</v>
      </c>
      <c r="AX388" s="29">
        <v>82.43</v>
      </c>
      <c r="AY388" s="29">
        <v>64.38</v>
      </c>
      <c r="AZ388" s="29">
        <v>61.42</v>
      </c>
      <c r="BA388" s="29">
        <v>109.77</v>
      </c>
      <c r="BB388" s="29">
        <v>80.8</v>
      </c>
      <c r="BC388" s="29">
        <v>77.489999999999995</v>
      </c>
      <c r="BD388" s="29">
        <v>65.77</v>
      </c>
      <c r="BE388" s="29">
        <v>51.25</v>
      </c>
      <c r="BF388" s="29">
        <v>37.42</v>
      </c>
      <c r="BG388" s="29">
        <v>59.9</v>
      </c>
      <c r="BH388" s="29">
        <v>40.01</v>
      </c>
      <c r="BI388" s="29">
        <v>53.01</v>
      </c>
      <c r="BJ388" s="29">
        <v>84.71</v>
      </c>
      <c r="BK388" s="29">
        <v>68.63</v>
      </c>
      <c r="BL388" s="29">
        <v>49.92</v>
      </c>
      <c r="BM388" s="29">
        <v>98.58</v>
      </c>
      <c r="BN388" s="29">
        <v>60.58</v>
      </c>
      <c r="BO388" s="29">
        <v>57.72</v>
      </c>
      <c r="BP388" s="29">
        <v>51.04</v>
      </c>
      <c r="BQ388" s="29">
        <v>48.35</v>
      </c>
      <c r="BR388" s="29">
        <v>31.4</v>
      </c>
      <c r="BS388" s="29">
        <v>25.31</v>
      </c>
      <c r="BT388" s="29">
        <v>24.66</v>
      </c>
      <c r="BU388" s="29">
        <v>31.45</v>
      </c>
      <c r="BV388" s="29">
        <v>73.209999999999994</v>
      </c>
      <c r="BW388" s="29">
        <v>43.31</v>
      </c>
      <c r="BX388" s="29">
        <v>31.15</v>
      </c>
      <c r="BY388" s="29">
        <v>68.91</v>
      </c>
      <c r="BZ388" s="29">
        <v>55.65</v>
      </c>
      <c r="CA388" s="29">
        <v>66.37</v>
      </c>
      <c r="CB388" s="29">
        <v>52.56</v>
      </c>
      <c r="CC388" s="29">
        <v>51.36</v>
      </c>
      <c r="CD388" s="29">
        <v>33.700000000000003</v>
      </c>
      <c r="CE388" s="29">
        <v>26.99</v>
      </c>
      <c r="CF388" s="29">
        <v>26.14</v>
      </c>
      <c r="CG388" s="29">
        <v>27.41</v>
      </c>
      <c r="CH388" s="29">
        <v>46.72</v>
      </c>
      <c r="CI388" s="29">
        <v>46.15</v>
      </c>
      <c r="CJ388" s="29">
        <v>37.520000000000003</v>
      </c>
      <c r="CK388" s="29">
        <v>71.38</v>
      </c>
      <c r="CL388" s="29">
        <v>55.67</v>
      </c>
      <c r="CM388" s="29">
        <v>68.88</v>
      </c>
      <c r="CN388" s="29">
        <v>51.67</v>
      </c>
      <c r="CO388" s="29">
        <v>48.6</v>
      </c>
      <c r="CP388" s="29">
        <v>33.61</v>
      </c>
      <c r="CQ388" s="29">
        <v>25.33</v>
      </c>
      <c r="CR388" s="29">
        <v>26.47</v>
      </c>
      <c r="CS388" s="29">
        <v>29.5</v>
      </c>
      <c r="CT388" s="29">
        <v>53.53</v>
      </c>
      <c r="CU388" s="29">
        <v>50.29</v>
      </c>
      <c r="CV388" s="29">
        <v>45.64</v>
      </c>
      <c r="CW388" s="29">
        <v>80</v>
      </c>
      <c r="CX388" s="29">
        <v>61.29</v>
      </c>
      <c r="CY388" s="29">
        <v>68.790000000000006</v>
      </c>
      <c r="CZ388" s="29">
        <v>56.17</v>
      </c>
      <c r="DA388" s="29">
        <v>49.08</v>
      </c>
      <c r="DB388" s="29">
        <v>31.26</v>
      </c>
      <c r="DC388" s="29">
        <v>35.340000000000003</v>
      </c>
      <c r="DD388" s="29">
        <v>34.14</v>
      </c>
      <c r="DE388" s="29">
        <v>33.31</v>
      </c>
      <c r="DF388" s="29">
        <v>67.25</v>
      </c>
      <c r="DG388" s="29">
        <v>62.04</v>
      </c>
      <c r="DH388" s="29">
        <v>46.33</v>
      </c>
      <c r="DI388" s="29">
        <v>87.68</v>
      </c>
      <c r="DJ388" s="29">
        <v>51.75</v>
      </c>
      <c r="DK388" s="29">
        <v>59.82</v>
      </c>
      <c r="DL388" s="29">
        <v>51.7</v>
      </c>
      <c r="DM388" s="29">
        <v>48.59</v>
      </c>
      <c r="DN388" s="29">
        <v>30.91</v>
      </c>
      <c r="DO388" s="29">
        <v>23.61</v>
      </c>
      <c r="DP388" s="29">
        <v>26.55</v>
      </c>
      <c r="DQ388" s="29">
        <v>29.03</v>
      </c>
      <c r="DR388" s="29">
        <v>64.03</v>
      </c>
      <c r="DS388" s="29">
        <v>53.14</v>
      </c>
      <c r="DT388" s="29">
        <v>43.12</v>
      </c>
      <c r="DU388" s="29">
        <v>76.39</v>
      </c>
      <c r="DV388" s="29">
        <v>53.71</v>
      </c>
      <c r="DW388" s="29">
        <v>59.63</v>
      </c>
      <c r="DX388" s="29">
        <v>60.73</v>
      </c>
      <c r="DY388" s="29">
        <v>59</v>
      </c>
      <c r="DZ388" s="29">
        <v>31.66</v>
      </c>
      <c r="EA388" s="29">
        <v>31.95</v>
      </c>
      <c r="EB388" s="29">
        <v>30.17</v>
      </c>
      <c r="EC388" s="29">
        <v>32.520000000000003</v>
      </c>
      <c r="ED388" s="29">
        <v>55.93</v>
      </c>
      <c r="EE388" s="29">
        <v>49.2</v>
      </c>
      <c r="EF388" s="29">
        <v>41.58</v>
      </c>
      <c r="EG388" s="29">
        <v>66.56</v>
      </c>
      <c r="EH388" s="29">
        <v>56.93</v>
      </c>
      <c r="EI388" s="29">
        <v>64.33</v>
      </c>
      <c r="EJ388" s="29">
        <v>53.06</v>
      </c>
      <c r="EK388" s="29">
        <v>46.7</v>
      </c>
      <c r="EL388" s="29">
        <v>31.18</v>
      </c>
      <c r="EM388" s="29">
        <v>24.64</v>
      </c>
      <c r="EN388" s="29">
        <v>34.64</v>
      </c>
      <c r="EO388" s="29">
        <v>36.08</v>
      </c>
      <c r="EP388" s="29">
        <v>76.87</v>
      </c>
      <c r="EQ388" s="29">
        <v>71.790000000000006</v>
      </c>
      <c r="ER388" s="29">
        <v>49.35</v>
      </c>
      <c r="ES388" s="29">
        <v>87.95</v>
      </c>
      <c r="ET388" s="29">
        <v>64.45</v>
      </c>
      <c r="EU388" s="29">
        <v>66.180000000000007</v>
      </c>
      <c r="EV388" s="29">
        <v>51.53</v>
      </c>
      <c r="EW388" s="29">
        <v>58.67</v>
      </c>
      <c r="EX388" s="29">
        <v>31.46</v>
      </c>
      <c r="EY388" s="29">
        <v>25.19</v>
      </c>
      <c r="EZ388" s="29">
        <v>32.450000000000003</v>
      </c>
      <c r="FA388" s="29">
        <v>56.72</v>
      </c>
      <c r="FB388" s="29">
        <v>75.760000000000005</v>
      </c>
      <c r="FC388" s="29">
        <v>59.76</v>
      </c>
      <c r="FD388" s="29">
        <v>46.06</v>
      </c>
      <c r="FE388" s="29">
        <v>87.62</v>
      </c>
      <c r="FF388" s="29">
        <v>76.83</v>
      </c>
      <c r="FG388" s="29">
        <v>68.739999999999995</v>
      </c>
      <c r="FH388" s="29">
        <v>54.73</v>
      </c>
      <c r="FI388" s="29">
        <v>48.04</v>
      </c>
      <c r="FJ388" s="29">
        <v>31.75</v>
      </c>
      <c r="FK388" s="29">
        <v>25.99</v>
      </c>
      <c r="FL388" s="29">
        <v>45.73</v>
      </c>
      <c r="FM388" s="29">
        <v>42.15</v>
      </c>
      <c r="FN388" s="29">
        <v>74.81</v>
      </c>
      <c r="FO388" s="29">
        <v>64.33</v>
      </c>
      <c r="FP388" s="29">
        <v>48.68</v>
      </c>
      <c r="FQ388" s="29">
        <v>119.42</v>
      </c>
      <c r="FR388" s="29">
        <v>77.16</v>
      </c>
      <c r="FS388" s="29">
        <v>77.87</v>
      </c>
      <c r="FT388" s="29">
        <v>53.73</v>
      </c>
      <c r="FU388" s="29">
        <v>48.64</v>
      </c>
      <c r="FV388" s="29">
        <v>32.270000000000003</v>
      </c>
      <c r="FW388" s="29">
        <v>27.73</v>
      </c>
      <c r="FX388" s="29">
        <v>36.840000000000003</v>
      </c>
      <c r="FY388" s="29">
        <v>45.41</v>
      </c>
      <c r="FZ388" s="29">
        <v>77.540000000000006</v>
      </c>
      <c r="GA388" s="29">
        <v>68.45</v>
      </c>
      <c r="GB388" s="29">
        <v>51.17</v>
      </c>
      <c r="GC388" s="29">
        <v>106.05</v>
      </c>
      <c r="GD388" s="29">
        <v>81.84</v>
      </c>
      <c r="GE388" s="29">
        <v>79.81</v>
      </c>
      <c r="GF388" s="29">
        <v>56.91</v>
      </c>
      <c r="GG388" s="29">
        <v>49.75</v>
      </c>
      <c r="GH388" s="29">
        <v>33.380000000000003</v>
      </c>
      <c r="GI388" s="29">
        <v>28.42</v>
      </c>
      <c r="GJ388" s="29">
        <v>38.82</v>
      </c>
      <c r="GK388" s="29">
        <v>43.65</v>
      </c>
      <c r="GL388" s="29">
        <v>96.09</v>
      </c>
      <c r="GM388" s="29">
        <v>91.36</v>
      </c>
      <c r="GN388" s="29">
        <v>64.27</v>
      </c>
      <c r="GO388" s="29">
        <v>122.78</v>
      </c>
      <c r="GP388" s="29">
        <v>112.91</v>
      </c>
      <c r="GQ388" s="29">
        <v>108.05</v>
      </c>
      <c r="GR388" s="29">
        <v>60.96</v>
      </c>
      <c r="GS388" s="29">
        <v>49.3</v>
      </c>
      <c r="GT388" s="29">
        <v>32.97</v>
      </c>
      <c r="GU388" s="29">
        <v>29.69</v>
      </c>
      <c r="GV388" s="29">
        <v>53.03</v>
      </c>
      <c r="GW388" s="29">
        <v>72.97</v>
      </c>
      <c r="GX388" s="29">
        <v>124.99</v>
      </c>
      <c r="GY388" s="29">
        <v>112.18</v>
      </c>
      <c r="GZ388" s="29">
        <v>93.01</v>
      </c>
      <c r="HA388" s="29">
        <v>157.22999999999999</v>
      </c>
      <c r="HB388" s="29">
        <v>139</v>
      </c>
      <c r="HC388" s="29">
        <v>112.48</v>
      </c>
      <c r="HD388" s="29">
        <v>64.88</v>
      </c>
      <c r="HE388" s="29">
        <v>48.38</v>
      </c>
      <c r="HF388" s="29">
        <v>35.25</v>
      </c>
      <c r="HG388" s="29">
        <v>27.02</v>
      </c>
      <c r="HH388" s="29">
        <v>75.63</v>
      </c>
      <c r="HI388" s="29">
        <v>84.85</v>
      </c>
      <c r="HJ388" s="29">
        <v>140.11000000000001</v>
      </c>
      <c r="HK388" s="29">
        <v>126.43</v>
      </c>
      <c r="HL388" s="29">
        <v>103.16</v>
      </c>
      <c r="HM388" s="29">
        <v>176.52</v>
      </c>
      <c r="HN388" s="29">
        <v>125.77</v>
      </c>
      <c r="HO388" s="29">
        <v>128.80000000000001</v>
      </c>
      <c r="HP388" s="29">
        <v>64.45</v>
      </c>
      <c r="HQ388" s="29">
        <v>50.14</v>
      </c>
      <c r="HR388" s="29">
        <v>32.799999999999997</v>
      </c>
      <c r="HS388" s="29">
        <v>27.54</v>
      </c>
      <c r="HT388" s="29">
        <v>62.76</v>
      </c>
      <c r="HU388" s="29">
        <v>98.05</v>
      </c>
      <c r="HV388" s="29">
        <v>138.22999999999999</v>
      </c>
      <c r="HW388" s="29">
        <v>128.03</v>
      </c>
      <c r="HX388" s="29">
        <v>114.14</v>
      </c>
      <c r="HY388" s="29">
        <v>180.31</v>
      </c>
      <c r="HZ388" s="29">
        <v>145.41</v>
      </c>
      <c r="IA388" s="29">
        <v>125.9</v>
      </c>
      <c r="IB388" s="29">
        <v>63.3</v>
      </c>
      <c r="IC388" s="29">
        <v>51.58</v>
      </c>
      <c r="ID388" s="29">
        <v>32.92</v>
      </c>
      <c r="IE388" s="29">
        <v>27.77</v>
      </c>
      <c r="IF388" s="29">
        <v>59.44</v>
      </c>
      <c r="IG388" s="29">
        <v>98.79</v>
      </c>
      <c r="IH388" s="29">
        <v>147.24</v>
      </c>
      <c r="II388" s="29">
        <v>124.09</v>
      </c>
      <c r="IJ388" s="29">
        <v>117.63</v>
      </c>
      <c r="IK388" s="29">
        <v>184.96</v>
      </c>
      <c r="IL388" s="29">
        <v>141.27000000000001</v>
      </c>
      <c r="IM388" s="29">
        <v>122.75</v>
      </c>
      <c r="IN388" s="29">
        <v>65.14</v>
      </c>
      <c r="IO388" s="29">
        <v>49.21</v>
      </c>
      <c r="IP388" s="29">
        <v>32.869999999999997</v>
      </c>
      <c r="IQ388" s="29">
        <v>30.98</v>
      </c>
      <c r="IR388" s="29">
        <v>59.24</v>
      </c>
      <c r="IS388" s="29">
        <v>95.63</v>
      </c>
      <c r="IT388" s="29">
        <v>143.15</v>
      </c>
      <c r="IU388" s="29">
        <v>125.17</v>
      </c>
      <c r="IV388" s="29">
        <v>113.54</v>
      </c>
      <c r="IW388" s="29">
        <v>185.73</v>
      </c>
      <c r="IX388" s="29">
        <v>128.9</v>
      </c>
      <c r="IY388" s="29">
        <v>131.78</v>
      </c>
      <c r="IZ388" s="29">
        <v>71.209999999999994</v>
      </c>
      <c r="JA388" s="29">
        <v>50.36</v>
      </c>
      <c r="JB388" s="29">
        <v>33</v>
      </c>
      <c r="JC388" s="29">
        <v>34.15</v>
      </c>
      <c r="JD388" s="29">
        <v>63.26</v>
      </c>
      <c r="JE388" s="29">
        <v>99.75</v>
      </c>
      <c r="JF388" s="29">
        <v>144.6</v>
      </c>
      <c r="JG388" s="29">
        <v>129.93</v>
      </c>
      <c r="JH388" s="29">
        <v>114.67</v>
      </c>
      <c r="JI388" s="29">
        <v>182.92</v>
      </c>
      <c r="JJ388" s="29">
        <v>128.88</v>
      </c>
      <c r="JK388" s="29">
        <v>127.27</v>
      </c>
      <c r="JL388" s="29">
        <v>71.06</v>
      </c>
      <c r="JM388" s="29">
        <v>50.04</v>
      </c>
      <c r="JN388" s="29">
        <v>34.01</v>
      </c>
      <c r="JO388" s="29">
        <v>32.07</v>
      </c>
      <c r="JP388" s="29">
        <v>65.709999999999994</v>
      </c>
      <c r="JQ388" s="29">
        <v>101.01</v>
      </c>
      <c r="JR388" s="29">
        <v>145.38999999999999</v>
      </c>
      <c r="JS388" s="29">
        <v>128.57</v>
      </c>
      <c r="JT388" s="29">
        <v>116.03</v>
      </c>
      <c r="JU388" s="29">
        <v>186.23</v>
      </c>
      <c r="JV388" s="29">
        <v>139.38999999999999</v>
      </c>
      <c r="JW388" s="29">
        <v>125.15</v>
      </c>
      <c r="JX388" s="29">
        <v>64.400000000000006</v>
      </c>
      <c r="JY388" s="29">
        <v>50.51</v>
      </c>
      <c r="JZ388" s="29">
        <v>37.97</v>
      </c>
      <c r="KA388" s="29">
        <v>29.65</v>
      </c>
      <c r="KB388" s="29">
        <v>62.76</v>
      </c>
      <c r="KC388" s="29">
        <v>118.92</v>
      </c>
      <c r="KD388" s="29">
        <v>138.22</v>
      </c>
      <c r="KE388" s="29">
        <v>127.56</v>
      </c>
      <c r="KF388" s="29">
        <v>119.74</v>
      </c>
      <c r="KG388" s="29">
        <v>184.23</v>
      </c>
      <c r="KH388" s="29">
        <v>129.88999999999999</v>
      </c>
      <c r="KI388" s="29">
        <v>129.38</v>
      </c>
      <c r="KJ388" s="29">
        <v>71.94</v>
      </c>
      <c r="KK388" s="29">
        <v>50.88</v>
      </c>
      <c r="KL388" s="29">
        <v>34.57</v>
      </c>
      <c r="KM388" s="29">
        <v>32.130000000000003</v>
      </c>
      <c r="KN388" s="29">
        <v>64.900000000000006</v>
      </c>
      <c r="KO388" s="29">
        <v>98.7</v>
      </c>
      <c r="KP388" s="29">
        <v>141.99</v>
      </c>
      <c r="KQ388" s="29">
        <v>126.67</v>
      </c>
      <c r="KR388" s="29">
        <v>120.23</v>
      </c>
      <c r="KS388" s="29">
        <v>183</v>
      </c>
      <c r="KT388" s="29">
        <v>152.51</v>
      </c>
      <c r="KU388" s="29">
        <v>125.1</v>
      </c>
      <c r="KV388" s="29">
        <v>66.72</v>
      </c>
      <c r="KW388" s="29">
        <v>48.44</v>
      </c>
      <c r="KX388" s="29">
        <v>34.909999999999997</v>
      </c>
      <c r="KY388" s="29">
        <v>25.47</v>
      </c>
      <c r="KZ388" s="29">
        <v>80.38</v>
      </c>
      <c r="LA388" s="29">
        <v>102.18</v>
      </c>
      <c r="LB388" s="29">
        <v>146.41999999999999</v>
      </c>
      <c r="LC388" s="29">
        <v>138.87</v>
      </c>
      <c r="LD388" s="29">
        <v>127.81</v>
      </c>
      <c r="LE388" s="29">
        <v>189.05</v>
      </c>
      <c r="LF388" s="29">
        <v>143.08000000000001</v>
      </c>
      <c r="LG388" s="29">
        <v>123.88</v>
      </c>
      <c r="LH388" s="29">
        <v>67.03</v>
      </c>
      <c r="LI388" s="29">
        <v>47.9</v>
      </c>
      <c r="LJ388" s="29">
        <v>30.18</v>
      </c>
      <c r="LK388" s="29">
        <v>24.98</v>
      </c>
      <c r="LL388" s="29">
        <v>71.39</v>
      </c>
      <c r="LM388" s="29">
        <v>101.41</v>
      </c>
      <c r="LN388" s="29">
        <v>140.91999999999999</v>
      </c>
      <c r="LO388" s="29">
        <v>131.28</v>
      </c>
      <c r="LP388" s="29">
        <v>130.22</v>
      </c>
      <c r="LQ388" s="29">
        <v>206.75</v>
      </c>
      <c r="LR388" s="29">
        <v>130.91999999999999</v>
      </c>
      <c r="LS388" s="29">
        <v>123.12</v>
      </c>
      <c r="LT388" s="29">
        <v>61.52</v>
      </c>
      <c r="LU388" s="29">
        <v>46.31</v>
      </c>
      <c r="LV388" s="29">
        <v>31</v>
      </c>
      <c r="LW388" s="29">
        <v>26.82</v>
      </c>
      <c r="LX388" s="29">
        <v>58.11</v>
      </c>
      <c r="LY388" s="29">
        <v>98.21</v>
      </c>
      <c r="LZ388" s="29">
        <v>141.36000000000001</v>
      </c>
      <c r="MA388" s="29">
        <v>132.49</v>
      </c>
      <c r="MB388" s="29">
        <v>126.23</v>
      </c>
      <c r="MC388" s="29">
        <v>180.36</v>
      </c>
      <c r="MD388" s="29">
        <v>146.13999999999999</v>
      </c>
      <c r="ME388" s="29">
        <v>120.34</v>
      </c>
      <c r="MF388" s="29">
        <v>65.17</v>
      </c>
      <c r="MG388" s="29">
        <v>47.41</v>
      </c>
      <c r="MH388" s="29">
        <v>34.25</v>
      </c>
      <c r="MI388" s="29">
        <v>24.99</v>
      </c>
      <c r="MJ388" s="29">
        <v>77.08</v>
      </c>
      <c r="MK388" s="29">
        <v>98.12</v>
      </c>
      <c r="ML388" s="29">
        <v>140.85</v>
      </c>
      <c r="MM388" s="29">
        <v>134.07</v>
      </c>
      <c r="MN388" s="29">
        <v>121.27</v>
      </c>
      <c r="MO388" s="29">
        <v>182.37</v>
      </c>
      <c r="MP388" s="29">
        <v>135.9</v>
      </c>
      <c r="MQ388" s="29">
        <v>132.58000000000001</v>
      </c>
      <c r="MR388" s="29">
        <v>69.08</v>
      </c>
      <c r="MS388" s="29">
        <v>47.12</v>
      </c>
      <c r="MT388" s="29">
        <v>29.94</v>
      </c>
      <c r="MU388" s="29">
        <v>28.63</v>
      </c>
      <c r="MV388" s="29">
        <v>63.97</v>
      </c>
      <c r="MW388" s="29">
        <v>102.69</v>
      </c>
      <c r="MX388" s="29">
        <v>148.80000000000001</v>
      </c>
      <c r="MY388" s="29">
        <v>136.25</v>
      </c>
      <c r="MZ388" s="29">
        <v>128.66999999999999</v>
      </c>
      <c r="NA388" s="29">
        <v>194.71</v>
      </c>
      <c r="NB388" s="29">
        <v>147.9</v>
      </c>
      <c r="NC388" s="29">
        <v>119.96</v>
      </c>
      <c r="ND388" s="29">
        <v>64.42</v>
      </c>
      <c r="NE388" s="29">
        <v>46.36</v>
      </c>
      <c r="NF388" s="29">
        <v>33.799999999999997</v>
      </c>
      <c r="NG388" s="29">
        <v>24.67</v>
      </c>
      <c r="NH388" s="29">
        <v>77.25</v>
      </c>
      <c r="NI388" s="29">
        <v>99.63</v>
      </c>
      <c r="NJ388" s="29">
        <v>145.41</v>
      </c>
      <c r="NK388" s="29">
        <v>136.11000000000001</v>
      </c>
      <c r="NL388" s="29">
        <v>124.67</v>
      </c>
      <c r="NM388" s="29">
        <v>189.68</v>
      </c>
      <c r="NN388" s="29">
        <v>128.33000000000001</v>
      </c>
      <c r="NO388" s="29">
        <v>122.19</v>
      </c>
      <c r="NP388" s="29">
        <v>61.3</v>
      </c>
      <c r="NQ388" s="29">
        <v>45.05</v>
      </c>
      <c r="NR388" s="29">
        <v>28.23</v>
      </c>
      <c r="NS388" s="29">
        <v>24.13</v>
      </c>
      <c r="NT388" s="29">
        <v>59.01</v>
      </c>
      <c r="NU388" s="29">
        <v>99.37</v>
      </c>
      <c r="NV388" s="29">
        <v>140.52000000000001</v>
      </c>
      <c r="NW388" s="29">
        <v>130.82</v>
      </c>
      <c r="NX388" s="29">
        <v>124.68</v>
      </c>
      <c r="NY388" s="29">
        <v>188.85</v>
      </c>
      <c r="NZ388" s="29">
        <v>129.87</v>
      </c>
      <c r="OA388" s="29">
        <v>127.76</v>
      </c>
      <c r="OB388" s="29">
        <v>67.209999999999994</v>
      </c>
      <c r="OC388" s="29">
        <v>45.29</v>
      </c>
      <c r="OD388" s="29">
        <v>28.28</v>
      </c>
      <c r="OE388" s="29">
        <v>26.8</v>
      </c>
      <c r="OF388" s="29">
        <v>60.87</v>
      </c>
      <c r="OG388" s="29">
        <v>98.39</v>
      </c>
      <c r="OH388" s="29">
        <v>146.35</v>
      </c>
      <c r="OI388" s="29">
        <v>133.21</v>
      </c>
      <c r="OJ388" s="29">
        <v>121.9</v>
      </c>
      <c r="OK388" s="29">
        <v>187.6</v>
      </c>
      <c r="OL388" s="29">
        <v>124.13</v>
      </c>
      <c r="OM388" s="29">
        <v>128.38999999999999</v>
      </c>
      <c r="ON388" s="29">
        <v>64.209999999999994</v>
      </c>
      <c r="OO388" s="29">
        <v>45.39</v>
      </c>
      <c r="OP388" s="29">
        <v>31.65</v>
      </c>
      <c r="OQ388" s="29">
        <v>23.54</v>
      </c>
      <c r="OR388" s="29">
        <v>60</v>
      </c>
      <c r="OS388" s="29">
        <v>104.45</v>
      </c>
      <c r="OT388" s="29">
        <v>138.62</v>
      </c>
      <c r="OU388" s="29">
        <v>140.69999999999999</v>
      </c>
      <c r="OV388" s="29">
        <v>117.28</v>
      </c>
      <c r="OW388" s="29">
        <v>187.29</v>
      </c>
      <c r="OX388" s="29">
        <v>133.25</v>
      </c>
      <c r="OY388" s="29">
        <v>113.72</v>
      </c>
      <c r="OZ388" s="29">
        <v>62.9</v>
      </c>
      <c r="PA388" s="29">
        <v>44.73</v>
      </c>
      <c r="PB388" s="29">
        <v>27.36</v>
      </c>
      <c r="PC388" s="29">
        <v>22.62</v>
      </c>
      <c r="PD388" s="29">
        <v>66.41</v>
      </c>
      <c r="PE388" s="29">
        <v>96.28</v>
      </c>
      <c r="PF388" s="29">
        <v>137.32</v>
      </c>
      <c r="PG388" s="29">
        <v>128.57</v>
      </c>
      <c r="PH388" s="29">
        <v>118.96</v>
      </c>
      <c r="PI388" s="29">
        <v>200.44</v>
      </c>
      <c r="PJ388" s="29">
        <v>135.34</v>
      </c>
      <c r="PK388" s="29">
        <v>120.42</v>
      </c>
      <c r="PL388" s="29">
        <v>57.92</v>
      </c>
      <c r="PM388" s="29">
        <v>47.41</v>
      </c>
      <c r="PN388" s="29">
        <v>27.01</v>
      </c>
      <c r="PO388" s="29">
        <v>22.07</v>
      </c>
      <c r="PP388" s="29">
        <v>53.92</v>
      </c>
      <c r="PQ388" s="29">
        <v>94.21</v>
      </c>
      <c r="PR388" s="29">
        <v>142.29</v>
      </c>
      <c r="PS388" s="29">
        <v>120.63</v>
      </c>
      <c r="PT388" s="29">
        <v>115.54</v>
      </c>
      <c r="PU388" s="29">
        <v>171.6</v>
      </c>
      <c r="PX388" s="24"/>
      <c r="PY388" s="24"/>
      <c r="PZ388" s="24"/>
      <c r="QA388" s="24"/>
      <c r="QB388" s="24"/>
      <c r="QC388" s="24"/>
      <c r="QD388" s="24"/>
      <c r="QE388" s="24"/>
      <c r="QF388" s="24"/>
      <c r="QG388" s="24"/>
      <c r="QH388" s="24"/>
      <c r="QI388" s="24"/>
    </row>
    <row r="389" spans="1:451" x14ac:dyDescent="0.25">
      <c r="B389" s="8"/>
      <c r="C389" s="23" t="s">
        <v>2</v>
      </c>
      <c r="D389" t="s">
        <v>296</v>
      </c>
      <c r="E389" s="190" t="s">
        <v>120</v>
      </c>
      <c r="F389" s="29">
        <v>102.18</v>
      </c>
      <c r="G389" s="29">
        <v>107.25</v>
      </c>
      <c r="H389" s="29">
        <v>95.52</v>
      </c>
      <c r="I389" s="29">
        <v>108.02</v>
      </c>
      <c r="J389" s="29">
        <v>122.2</v>
      </c>
      <c r="K389" s="29">
        <v>101.95</v>
      </c>
      <c r="L389" s="29">
        <v>96.07</v>
      </c>
      <c r="M389" s="29">
        <v>96.45</v>
      </c>
      <c r="N389" s="29">
        <v>106.09</v>
      </c>
      <c r="O389" s="29">
        <v>77.95</v>
      </c>
      <c r="P389" s="29">
        <v>95.43</v>
      </c>
      <c r="Q389" s="29">
        <v>125.2</v>
      </c>
      <c r="R389" s="29">
        <v>82.69</v>
      </c>
      <c r="S389" s="29">
        <v>85.55</v>
      </c>
      <c r="T389" s="29">
        <v>81.69</v>
      </c>
      <c r="U389" s="29">
        <v>87.41</v>
      </c>
      <c r="V389" s="29">
        <v>97.61</v>
      </c>
      <c r="W389" s="29">
        <v>94.71</v>
      </c>
      <c r="X389" s="29">
        <v>105.79</v>
      </c>
      <c r="Y389" s="29">
        <v>99.88</v>
      </c>
      <c r="Z389" s="29">
        <v>110.73</v>
      </c>
      <c r="AA389" s="29">
        <v>73.31</v>
      </c>
      <c r="AB389" s="29">
        <v>86.89</v>
      </c>
      <c r="AC389" s="29">
        <v>120.89</v>
      </c>
      <c r="AD389" s="29">
        <v>64.75</v>
      </c>
      <c r="AE389" s="29">
        <v>78.52</v>
      </c>
      <c r="AF389" s="29">
        <v>89.82</v>
      </c>
      <c r="AG389" s="29">
        <v>60.68</v>
      </c>
      <c r="AH389" s="29">
        <v>85.45</v>
      </c>
      <c r="AI389" s="29">
        <v>80.64</v>
      </c>
      <c r="AJ389" s="29">
        <v>92.16</v>
      </c>
      <c r="AK389" s="29">
        <v>72.64</v>
      </c>
      <c r="AL389" s="29">
        <v>77.7</v>
      </c>
      <c r="AM389" s="29">
        <v>68.349999999999994</v>
      </c>
      <c r="AN389" s="29">
        <v>91.51</v>
      </c>
      <c r="AO389" s="29">
        <v>111.48</v>
      </c>
      <c r="AP389" s="29">
        <v>72.930000000000007</v>
      </c>
      <c r="AQ389" s="29">
        <v>72.87</v>
      </c>
      <c r="AR389" s="29">
        <v>54.33</v>
      </c>
      <c r="AS389" s="29">
        <v>40.590000000000003</v>
      </c>
      <c r="AT389" s="29">
        <v>64.38</v>
      </c>
      <c r="AU389" s="29">
        <v>62.49</v>
      </c>
      <c r="AV389" s="29">
        <v>89.71</v>
      </c>
      <c r="AW389" s="29">
        <v>65.599999999999994</v>
      </c>
      <c r="AX389" s="29">
        <v>92.71</v>
      </c>
      <c r="AY389" s="29">
        <v>47.2</v>
      </c>
      <c r="AZ389" s="29">
        <v>67.17</v>
      </c>
      <c r="BA389" s="29">
        <v>99.9</v>
      </c>
      <c r="BB389" s="29">
        <v>56.87</v>
      </c>
      <c r="BC389" s="29">
        <v>63.27</v>
      </c>
      <c r="BD389" s="29">
        <v>56.02</v>
      </c>
      <c r="BE389" s="29">
        <v>36.39</v>
      </c>
      <c r="BF389" s="29">
        <v>84.34</v>
      </c>
      <c r="BG389" s="29">
        <v>63.27</v>
      </c>
      <c r="BH389" s="29">
        <v>77.03</v>
      </c>
      <c r="BI389" s="29">
        <v>81.09</v>
      </c>
      <c r="BJ389" s="29">
        <v>78.709999999999994</v>
      </c>
      <c r="BK389" s="29">
        <v>43.08</v>
      </c>
      <c r="BL389" s="29">
        <v>82.35</v>
      </c>
      <c r="BM389" s="29">
        <v>92.71</v>
      </c>
      <c r="BN389" s="29">
        <v>43.94</v>
      </c>
      <c r="BO389" s="29">
        <v>56.38</v>
      </c>
      <c r="BP389" s="29">
        <v>45.95</v>
      </c>
      <c r="BQ389" s="29">
        <v>34.200000000000003</v>
      </c>
      <c r="BR389" s="29">
        <v>80.959999999999994</v>
      </c>
      <c r="BS389" s="29">
        <v>59.99</v>
      </c>
      <c r="BT389" s="29">
        <v>63.07</v>
      </c>
      <c r="BU389" s="29">
        <v>58.19</v>
      </c>
      <c r="BV389" s="29">
        <v>53.13</v>
      </c>
      <c r="BW389" s="29">
        <v>33.770000000000003</v>
      </c>
      <c r="BX389" s="29">
        <v>68.56</v>
      </c>
      <c r="BY389" s="29">
        <v>84.21</v>
      </c>
      <c r="BZ389" s="29">
        <v>35.630000000000003</v>
      </c>
      <c r="CA389" s="29">
        <v>44.22</v>
      </c>
      <c r="CB389" s="29">
        <v>43.31</v>
      </c>
      <c r="CC389" s="29">
        <v>36.82</v>
      </c>
      <c r="CD389" s="29">
        <v>56.82</v>
      </c>
      <c r="CE389" s="29">
        <v>55.82</v>
      </c>
      <c r="CF389" s="29">
        <v>57.49</v>
      </c>
      <c r="CG389" s="29">
        <v>75.39</v>
      </c>
      <c r="CH389" s="29">
        <v>70.849999999999994</v>
      </c>
      <c r="CI389" s="29">
        <v>39.82</v>
      </c>
      <c r="CJ389" s="29">
        <v>64.31</v>
      </c>
      <c r="CK389" s="29">
        <v>70.33</v>
      </c>
      <c r="CL389" s="29">
        <v>39.76</v>
      </c>
      <c r="CM389" s="29">
        <v>57.9</v>
      </c>
      <c r="CN389" s="29">
        <v>64.069999999999993</v>
      </c>
      <c r="CO389" s="29">
        <v>37.18</v>
      </c>
      <c r="CP389" s="29">
        <v>57</v>
      </c>
      <c r="CQ389" s="29">
        <v>46.43</v>
      </c>
      <c r="CR389" s="29">
        <v>48.67</v>
      </c>
      <c r="CS389" s="29">
        <v>43.71</v>
      </c>
      <c r="CT389" s="29">
        <v>54.09</v>
      </c>
      <c r="CU389" s="29">
        <v>37.26</v>
      </c>
      <c r="CV389" s="29">
        <v>57.25</v>
      </c>
      <c r="CW389" s="29">
        <v>75</v>
      </c>
      <c r="CX389" s="29">
        <v>44.53</v>
      </c>
      <c r="CY389" s="29">
        <v>61.46</v>
      </c>
      <c r="CZ389" s="29">
        <v>47.36</v>
      </c>
      <c r="DA389" s="29">
        <v>35.840000000000003</v>
      </c>
      <c r="DB389" s="29">
        <v>53.49</v>
      </c>
      <c r="DC389" s="29">
        <v>43.65</v>
      </c>
      <c r="DD389" s="29">
        <v>49.34</v>
      </c>
      <c r="DE389" s="29">
        <v>42.36</v>
      </c>
      <c r="DF389" s="29">
        <v>61.66</v>
      </c>
      <c r="DG389" s="29">
        <v>46.92</v>
      </c>
      <c r="DH389" s="29">
        <v>74.36</v>
      </c>
      <c r="DI389" s="29">
        <v>81.52</v>
      </c>
      <c r="DJ389" s="29">
        <v>45.87</v>
      </c>
      <c r="DK389" s="29">
        <v>57.75</v>
      </c>
      <c r="DL389" s="29">
        <v>40.72</v>
      </c>
      <c r="DM389" s="29">
        <v>33.67</v>
      </c>
      <c r="DN389" s="29">
        <v>49.55</v>
      </c>
      <c r="DO389" s="29">
        <v>42.21</v>
      </c>
      <c r="DP389" s="29">
        <v>49.55</v>
      </c>
      <c r="DQ389" s="29">
        <v>47.03</v>
      </c>
      <c r="DR389" s="29">
        <v>59.69</v>
      </c>
      <c r="DS389" s="29">
        <v>53.3</v>
      </c>
      <c r="DT389" s="29">
        <v>55.29</v>
      </c>
      <c r="DU389" s="29">
        <v>89.15</v>
      </c>
      <c r="DV389" s="29">
        <v>45.25</v>
      </c>
      <c r="DW389" s="29">
        <v>57.95</v>
      </c>
      <c r="DX389" s="29">
        <v>41.95</v>
      </c>
      <c r="DY389" s="29">
        <v>35.630000000000003</v>
      </c>
      <c r="DZ389" s="29">
        <v>50.58</v>
      </c>
      <c r="EA389" s="29">
        <v>43.26</v>
      </c>
      <c r="EB389" s="29">
        <v>50.15</v>
      </c>
      <c r="EC389" s="29">
        <v>48.18</v>
      </c>
      <c r="ED389" s="29">
        <v>60.83</v>
      </c>
      <c r="EE389" s="29">
        <v>53.61</v>
      </c>
      <c r="EF389" s="29">
        <v>56.7</v>
      </c>
      <c r="EG389" s="29">
        <v>88.84</v>
      </c>
      <c r="EH389" s="29">
        <v>49.89</v>
      </c>
      <c r="EI389" s="29">
        <v>60.22</v>
      </c>
      <c r="EJ389" s="29">
        <v>41.94</v>
      </c>
      <c r="EK389" s="29">
        <v>42.27</v>
      </c>
      <c r="EL389" s="29">
        <v>43.23</v>
      </c>
      <c r="EM389" s="29">
        <v>44.28</v>
      </c>
      <c r="EN389" s="29">
        <v>57.81</v>
      </c>
      <c r="EO389" s="29">
        <v>53.26</v>
      </c>
      <c r="EP389" s="29">
        <v>111.12</v>
      </c>
      <c r="EQ389" s="29">
        <v>48.7</v>
      </c>
      <c r="ER389" s="29">
        <v>69.67</v>
      </c>
      <c r="ES389" s="29">
        <v>93.86</v>
      </c>
      <c r="ET389" s="29">
        <v>57.6</v>
      </c>
      <c r="EU389" s="29">
        <v>57.52</v>
      </c>
      <c r="EV389" s="29">
        <v>51.19</v>
      </c>
      <c r="EW389" s="29">
        <v>39.56</v>
      </c>
      <c r="EX389" s="29">
        <v>46.48</v>
      </c>
      <c r="EY389" s="29">
        <v>50.24</v>
      </c>
      <c r="EZ389" s="29">
        <v>55.96</v>
      </c>
      <c r="FA389" s="29">
        <v>55.43</v>
      </c>
      <c r="FB389" s="29">
        <v>80.290000000000006</v>
      </c>
      <c r="FC389" s="29">
        <v>53.89</v>
      </c>
      <c r="FD389" s="29">
        <v>63.83</v>
      </c>
      <c r="FE389" s="29">
        <v>100.34</v>
      </c>
      <c r="FF389" s="29">
        <v>67.44</v>
      </c>
      <c r="FG389" s="29">
        <v>59.67</v>
      </c>
      <c r="FH389" s="29">
        <v>42.42</v>
      </c>
      <c r="FI389" s="29">
        <v>34.19</v>
      </c>
      <c r="FJ389" s="29">
        <v>51.28</v>
      </c>
      <c r="FK389" s="29">
        <v>42.08</v>
      </c>
      <c r="FL389" s="29">
        <v>57.09</v>
      </c>
      <c r="FM389" s="29">
        <v>52.29</v>
      </c>
      <c r="FN389" s="29">
        <v>80.25</v>
      </c>
      <c r="FO389" s="29">
        <v>61.24</v>
      </c>
      <c r="FP389" s="29">
        <v>99.33</v>
      </c>
      <c r="FQ389" s="29">
        <v>100.75</v>
      </c>
      <c r="FR389" s="29">
        <v>55.64</v>
      </c>
      <c r="FS389" s="29">
        <v>60.95</v>
      </c>
      <c r="FT389" s="29">
        <v>41.53</v>
      </c>
      <c r="FU389" s="29">
        <v>35.04</v>
      </c>
      <c r="FV389" s="29">
        <v>49.86</v>
      </c>
      <c r="FW389" s="29">
        <v>38.9</v>
      </c>
      <c r="FX389" s="29">
        <v>65.209999999999994</v>
      </c>
      <c r="FY389" s="29">
        <v>59.51</v>
      </c>
      <c r="FZ389" s="29">
        <v>83.65</v>
      </c>
      <c r="GA389" s="29">
        <v>65.02</v>
      </c>
      <c r="GB389" s="29">
        <v>68.41</v>
      </c>
      <c r="GC389" s="29">
        <v>99.93</v>
      </c>
      <c r="GD389" s="29">
        <v>69.959999999999994</v>
      </c>
      <c r="GE389" s="29">
        <v>74.36</v>
      </c>
      <c r="GF389" s="29">
        <v>46.33</v>
      </c>
      <c r="GG389" s="29">
        <v>40.450000000000003</v>
      </c>
      <c r="GH389" s="29">
        <v>47.14</v>
      </c>
      <c r="GI389" s="29">
        <v>44.91</v>
      </c>
      <c r="GJ389" s="29">
        <v>57.17</v>
      </c>
      <c r="GK389" s="29">
        <v>61.2</v>
      </c>
      <c r="GL389" s="29">
        <v>89.01</v>
      </c>
      <c r="GM389" s="29">
        <v>71.349999999999994</v>
      </c>
      <c r="GN389" s="29">
        <v>78.23</v>
      </c>
      <c r="GO389" s="29">
        <v>107.47</v>
      </c>
      <c r="GP389" s="29">
        <v>95.08</v>
      </c>
      <c r="GQ389" s="29">
        <v>88.61</v>
      </c>
      <c r="GR389" s="29">
        <v>49.94</v>
      </c>
      <c r="GS389" s="29">
        <v>40.14</v>
      </c>
      <c r="GT389" s="29">
        <v>45.54</v>
      </c>
      <c r="GU389" s="29">
        <v>42.66</v>
      </c>
      <c r="GV389" s="29">
        <v>76.84</v>
      </c>
      <c r="GW389" s="29">
        <v>71.08</v>
      </c>
      <c r="GX389" s="29">
        <v>135.11000000000001</v>
      </c>
      <c r="GY389" s="29">
        <v>83.76</v>
      </c>
      <c r="GZ389" s="29">
        <v>105.52</v>
      </c>
      <c r="HA389" s="29">
        <v>131.63</v>
      </c>
      <c r="HB389" s="29">
        <v>94.58</v>
      </c>
      <c r="HC389" s="29">
        <v>103.07</v>
      </c>
      <c r="HD389" s="29">
        <v>51.41</v>
      </c>
      <c r="HE389" s="29">
        <v>35.65</v>
      </c>
      <c r="HF389" s="29">
        <v>44.88</v>
      </c>
      <c r="HG389" s="29">
        <v>39.46</v>
      </c>
      <c r="HH389" s="29">
        <v>82.23</v>
      </c>
      <c r="HI389" s="29">
        <v>81.94</v>
      </c>
      <c r="HJ389" s="29">
        <v>133.99</v>
      </c>
      <c r="HK389" s="29">
        <v>90.98</v>
      </c>
      <c r="HL389" s="29">
        <v>120.11</v>
      </c>
      <c r="HM389" s="29">
        <v>148.80000000000001</v>
      </c>
      <c r="HN389" s="29">
        <v>110.89</v>
      </c>
      <c r="HO389" s="29">
        <v>107.11</v>
      </c>
      <c r="HP389" s="29">
        <v>51.72</v>
      </c>
      <c r="HQ389" s="29">
        <v>42.49</v>
      </c>
      <c r="HR389" s="29">
        <v>48.41</v>
      </c>
      <c r="HS389" s="29">
        <v>52.68</v>
      </c>
      <c r="HT389" s="29">
        <v>81.83</v>
      </c>
      <c r="HU389" s="29">
        <v>106.49</v>
      </c>
      <c r="HV389" s="29">
        <v>130.07</v>
      </c>
      <c r="HW389" s="29">
        <v>113.48</v>
      </c>
      <c r="HX389" s="29">
        <v>128.63999999999999</v>
      </c>
      <c r="HY389" s="29">
        <v>157.13999999999999</v>
      </c>
      <c r="HZ389" s="29">
        <v>99.96</v>
      </c>
      <c r="IA389" s="29">
        <v>108.49</v>
      </c>
      <c r="IB389" s="29">
        <v>54.54</v>
      </c>
      <c r="IC389" s="29">
        <v>45.24</v>
      </c>
      <c r="ID389" s="29">
        <v>46.72</v>
      </c>
      <c r="IE389" s="29">
        <v>43.48</v>
      </c>
      <c r="IF389" s="29">
        <v>93.79</v>
      </c>
      <c r="IG389" s="29">
        <v>111.61</v>
      </c>
      <c r="IH389" s="29">
        <v>142.53</v>
      </c>
      <c r="II389" s="29">
        <v>111.14</v>
      </c>
      <c r="IJ389" s="29">
        <v>136.85</v>
      </c>
      <c r="IK389" s="29">
        <v>145.77000000000001</v>
      </c>
      <c r="IL389" s="29">
        <v>88.4</v>
      </c>
      <c r="IM389" s="29">
        <v>106.43</v>
      </c>
      <c r="IN389" s="29">
        <v>51.75</v>
      </c>
      <c r="IO389" s="29">
        <v>38.18</v>
      </c>
      <c r="IP389" s="29">
        <v>56.99</v>
      </c>
      <c r="IQ389" s="29">
        <v>49.56</v>
      </c>
      <c r="IR389" s="29">
        <v>81.650000000000006</v>
      </c>
      <c r="IS389" s="29">
        <v>101.95</v>
      </c>
      <c r="IT389" s="29">
        <v>129.05000000000001</v>
      </c>
      <c r="IU389" s="29">
        <v>99.65</v>
      </c>
      <c r="IV389" s="29">
        <v>127.66</v>
      </c>
      <c r="IW389" s="29">
        <v>141.03</v>
      </c>
      <c r="IX389" s="29">
        <v>92.65</v>
      </c>
      <c r="IY389" s="29">
        <v>101.07</v>
      </c>
      <c r="IZ389" s="29">
        <v>54.47</v>
      </c>
      <c r="JA389" s="29">
        <v>38.1</v>
      </c>
      <c r="JB389" s="29">
        <v>57.32</v>
      </c>
      <c r="JC389" s="29">
        <v>44.84</v>
      </c>
      <c r="JD389" s="29">
        <v>89.51</v>
      </c>
      <c r="JE389" s="29">
        <v>105.13</v>
      </c>
      <c r="JF389" s="29">
        <v>135.24</v>
      </c>
      <c r="JG389" s="29">
        <v>89.79</v>
      </c>
      <c r="JH389" s="29">
        <v>136.47</v>
      </c>
      <c r="JI389" s="29">
        <v>148.59</v>
      </c>
      <c r="JJ389" s="29">
        <v>104.24</v>
      </c>
      <c r="JK389" s="29">
        <v>103.34</v>
      </c>
      <c r="JL389" s="29">
        <v>53.94</v>
      </c>
      <c r="JM389" s="29">
        <v>41.56</v>
      </c>
      <c r="JN389" s="29">
        <v>50.71</v>
      </c>
      <c r="JO389" s="29">
        <v>49.91</v>
      </c>
      <c r="JP389" s="29">
        <v>91.79</v>
      </c>
      <c r="JQ389" s="29">
        <v>112.76</v>
      </c>
      <c r="JR389" s="29">
        <v>147.37</v>
      </c>
      <c r="JS389" s="29">
        <v>96.54</v>
      </c>
      <c r="JT389" s="29">
        <v>161.69999999999999</v>
      </c>
      <c r="JU389" s="29">
        <v>148.38999999999999</v>
      </c>
      <c r="JV389" s="29">
        <v>97.53</v>
      </c>
      <c r="JW389" s="29">
        <v>113.36</v>
      </c>
      <c r="JX389" s="29">
        <v>56.11</v>
      </c>
      <c r="JY389" s="29">
        <v>42.82</v>
      </c>
      <c r="JZ389" s="29">
        <v>50.35</v>
      </c>
      <c r="KA389" s="29">
        <v>45.36</v>
      </c>
      <c r="KB389" s="29">
        <v>81.8</v>
      </c>
      <c r="KC389" s="29">
        <v>118.2</v>
      </c>
      <c r="KD389" s="29">
        <v>130.07</v>
      </c>
      <c r="KE389" s="29">
        <v>88.84</v>
      </c>
      <c r="KF389" s="29">
        <v>132.54</v>
      </c>
      <c r="KG389" s="29">
        <v>147.72</v>
      </c>
      <c r="KH389" s="29">
        <v>107.73</v>
      </c>
      <c r="KI389" s="29">
        <v>108.8</v>
      </c>
      <c r="KJ389" s="29">
        <v>57.45</v>
      </c>
      <c r="KK389" s="29">
        <v>40.880000000000003</v>
      </c>
      <c r="KL389" s="29">
        <v>59.99</v>
      </c>
      <c r="KM389" s="29">
        <v>45.63</v>
      </c>
      <c r="KN389" s="29">
        <v>89.23</v>
      </c>
      <c r="KO389" s="29">
        <v>115.62</v>
      </c>
      <c r="KP389" s="29">
        <v>128.83000000000001</v>
      </c>
      <c r="KQ389" s="29">
        <v>101.89</v>
      </c>
      <c r="KR389" s="29">
        <v>140.69999999999999</v>
      </c>
      <c r="KS389" s="29">
        <v>151.13</v>
      </c>
      <c r="KT389" s="29">
        <v>126.5</v>
      </c>
      <c r="KU389" s="29">
        <v>119.5</v>
      </c>
      <c r="KV389" s="29">
        <v>63.19</v>
      </c>
      <c r="KW389" s="29">
        <v>45.9</v>
      </c>
      <c r="KX389" s="29">
        <v>45.45</v>
      </c>
      <c r="KY389" s="29">
        <v>41.06</v>
      </c>
      <c r="KZ389" s="29">
        <v>90.76</v>
      </c>
      <c r="LA389" s="29">
        <v>136.94</v>
      </c>
      <c r="LB389" s="29">
        <v>143.22999999999999</v>
      </c>
      <c r="LC389" s="29">
        <v>120.88</v>
      </c>
      <c r="LD389" s="29">
        <v>149.74</v>
      </c>
      <c r="LE389" s="29">
        <v>168.14</v>
      </c>
      <c r="LF389" s="29">
        <v>123.26</v>
      </c>
      <c r="LG389" s="29">
        <v>117.54</v>
      </c>
      <c r="LH389" s="29">
        <v>62.33</v>
      </c>
      <c r="LI389" s="29">
        <v>43.44</v>
      </c>
      <c r="LJ389" s="29">
        <v>45.12</v>
      </c>
      <c r="LK389" s="29">
        <v>41.25</v>
      </c>
      <c r="LL389" s="29">
        <v>88.99</v>
      </c>
      <c r="LM389" s="29">
        <v>135.16</v>
      </c>
      <c r="LN389" s="29">
        <v>141.04</v>
      </c>
      <c r="LO389" s="29">
        <v>119.93</v>
      </c>
      <c r="LP389" s="29">
        <v>147.04</v>
      </c>
      <c r="LQ389" s="29">
        <v>165.23</v>
      </c>
      <c r="LR389" s="29">
        <v>113.03</v>
      </c>
      <c r="LS389" s="29">
        <v>111.74</v>
      </c>
      <c r="LT389" s="29">
        <v>56.89</v>
      </c>
      <c r="LU389" s="29">
        <v>37.979999999999997</v>
      </c>
      <c r="LV389" s="29">
        <v>41.88</v>
      </c>
      <c r="LW389" s="29">
        <v>41.41</v>
      </c>
      <c r="LX389" s="29">
        <v>83.2</v>
      </c>
      <c r="LY389" s="29">
        <v>142.49</v>
      </c>
      <c r="LZ389" s="29">
        <v>153.35</v>
      </c>
      <c r="MA389" s="29">
        <v>105.11</v>
      </c>
      <c r="MB389" s="29">
        <v>154.12</v>
      </c>
      <c r="MC389" s="29">
        <v>160.62</v>
      </c>
      <c r="MD389" s="29">
        <v>116.25</v>
      </c>
      <c r="ME389" s="29">
        <v>113.12</v>
      </c>
      <c r="MF389" s="29">
        <v>54.69</v>
      </c>
      <c r="MG389" s="29">
        <v>37.799999999999997</v>
      </c>
      <c r="MH389" s="29">
        <v>52.58</v>
      </c>
      <c r="MI389" s="29">
        <v>41.51</v>
      </c>
      <c r="MJ389" s="29">
        <v>89.81</v>
      </c>
      <c r="MK389" s="29">
        <v>131.63</v>
      </c>
      <c r="ML389" s="29">
        <v>138.63999999999999</v>
      </c>
      <c r="MM389" s="29">
        <v>106.31</v>
      </c>
      <c r="MN389" s="29">
        <v>147.72</v>
      </c>
      <c r="MO389" s="29">
        <v>166.01</v>
      </c>
      <c r="MP389" s="29">
        <v>119.1</v>
      </c>
      <c r="MQ389" s="29">
        <v>113.49</v>
      </c>
      <c r="MR389" s="29">
        <v>55.76</v>
      </c>
      <c r="MS389" s="29">
        <v>39.15</v>
      </c>
      <c r="MT389" s="29">
        <v>52.85</v>
      </c>
      <c r="MU389" s="29">
        <v>41.66</v>
      </c>
      <c r="MV389" s="29">
        <v>92.07</v>
      </c>
      <c r="MW389" s="29">
        <v>135.38999999999999</v>
      </c>
      <c r="MX389" s="29">
        <v>144.41999999999999</v>
      </c>
      <c r="MY389" s="29">
        <v>111.56</v>
      </c>
      <c r="MZ389" s="29">
        <v>154.54</v>
      </c>
      <c r="NA389" s="29">
        <v>173.89</v>
      </c>
      <c r="NB389" s="29">
        <v>120.74</v>
      </c>
      <c r="NC389" s="29">
        <v>114.65</v>
      </c>
      <c r="ND389" s="29">
        <v>61</v>
      </c>
      <c r="NE389" s="29">
        <v>45</v>
      </c>
      <c r="NF389" s="29">
        <v>44.86</v>
      </c>
      <c r="NG389" s="29">
        <v>40.93</v>
      </c>
      <c r="NH389" s="29">
        <v>87.75</v>
      </c>
      <c r="NI389" s="29">
        <v>135.34</v>
      </c>
      <c r="NJ389" s="29">
        <v>143.04</v>
      </c>
      <c r="NK389" s="29">
        <v>121.99</v>
      </c>
      <c r="NL389" s="29">
        <v>148.71</v>
      </c>
      <c r="NM389" s="29">
        <v>168.58</v>
      </c>
      <c r="NN389" s="29">
        <v>107.5</v>
      </c>
      <c r="NO389" s="29">
        <v>115.18</v>
      </c>
      <c r="NP389" s="29">
        <v>50.91</v>
      </c>
      <c r="NQ389" s="29">
        <v>37.020000000000003</v>
      </c>
      <c r="NR389" s="29">
        <v>50.34</v>
      </c>
      <c r="NS389" s="29">
        <v>45.91</v>
      </c>
      <c r="NT389" s="29">
        <v>86.18</v>
      </c>
      <c r="NU389" s="29">
        <v>132.65</v>
      </c>
      <c r="NV389" s="29">
        <v>141.30000000000001</v>
      </c>
      <c r="NW389" s="29">
        <v>110.94</v>
      </c>
      <c r="NX389" s="29">
        <v>151.33000000000001</v>
      </c>
      <c r="NY389" s="29">
        <v>163.79</v>
      </c>
      <c r="NZ389" s="29">
        <v>120.05</v>
      </c>
      <c r="OA389" s="29">
        <v>115.02</v>
      </c>
      <c r="OB389" s="29">
        <v>60.39</v>
      </c>
      <c r="OC389" s="29">
        <v>43.76</v>
      </c>
      <c r="OD389" s="29">
        <v>44.27</v>
      </c>
      <c r="OE389" s="29">
        <v>40.17</v>
      </c>
      <c r="OF389" s="29">
        <v>88.17</v>
      </c>
      <c r="OG389" s="29">
        <v>138.68</v>
      </c>
      <c r="OH389" s="29">
        <v>146.93</v>
      </c>
      <c r="OI389" s="29">
        <v>121.96</v>
      </c>
      <c r="OJ389" s="29">
        <v>150.41</v>
      </c>
      <c r="OK389" s="29">
        <v>169.31</v>
      </c>
      <c r="OL389" s="29">
        <v>115.23</v>
      </c>
      <c r="OM389" s="29">
        <v>109.3</v>
      </c>
      <c r="ON389" s="29">
        <v>50.46</v>
      </c>
      <c r="OO389" s="29">
        <v>43.65</v>
      </c>
      <c r="OP389" s="29">
        <v>44.41</v>
      </c>
      <c r="OQ389" s="29">
        <v>48.19</v>
      </c>
      <c r="OR389" s="29">
        <v>84.86</v>
      </c>
      <c r="OS389" s="29">
        <v>132.13999999999999</v>
      </c>
      <c r="OT389" s="29">
        <v>145.5</v>
      </c>
      <c r="OU389" s="29">
        <v>112.12</v>
      </c>
      <c r="OV389" s="29">
        <v>144.38</v>
      </c>
      <c r="OW389" s="29">
        <v>170.75</v>
      </c>
      <c r="OX389" s="29">
        <v>115.34</v>
      </c>
      <c r="OY389" s="29">
        <v>110.78</v>
      </c>
      <c r="OZ389" s="29">
        <v>59.16</v>
      </c>
      <c r="PA389" s="29">
        <v>41.68</v>
      </c>
      <c r="PB389" s="29">
        <v>43.6</v>
      </c>
      <c r="PC389" s="29">
        <v>39.5</v>
      </c>
      <c r="PD389" s="29">
        <v>85.67</v>
      </c>
      <c r="PE389" s="29">
        <v>135.19</v>
      </c>
      <c r="PF389" s="29">
        <v>143.88</v>
      </c>
      <c r="PG389" s="29">
        <v>117.07</v>
      </c>
      <c r="PH389" s="29">
        <v>144.51</v>
      </c>
      <c r="PI389" s="29">
        <v>160.44999999999999</v>
      </c>
      <c r="PJ389" s="29">
        <v>106.04</v>
      </c>
      <c r="PK389" s="29">
        <v>108.41</v>
      </c>
      <c r="PL389" s="29">
        <v>53.49</v>
      </c>
      <c r="PM389" s="29">
        <v>41.94</v>
      </c>
      <c r="PN389" s="29">
        <v>41.24</v>
      </c>
      <c r="PO389" s="29">
        <v>38.64</v>
      </c>
      <c r="PP389" s="29">
        <v>93.3</v>
      </c>
      <c r="PQ389" s="29">
        <v>135.94</v>
      </c>
      <c r="PR389" s="29">
        <v>149.61000000000001</v>
      </c>
      <c r="PS389" s="29">
        <v>102.18</v>
      </c>
      <c r="PT389" s="29">
        <v>146.04</v>
      </c>
      <c r="PU389" s="29">
        <v>157.04</v>
      </c>
      <c r="PX389" s="24"/>
      <c r="PY389" s="24"/>
      <c r="PZ389" s="24"/>
      <c r="QA389" s="24"/>
      <c r="QB389" s="24"/>
      <c r="QC389" s="24"/>
      <c r="QD389" s="24"/>
      <c r="QE389" s="24"/>
      <c r="QF389" s="24"/>
      <c r="QG389" s="24"/>
      <c r="QH389" s="24"/>
      <c r="QI389" s="24"/>
    </row>
    <row r="390" spans="1:451" x14ac:dyDescent="0.25">
      <c r="B390" s="8"/>
      <c r="C390" s="23" t="s">
        <v>4</v>
      </c>
      <c r="D390" t="s">
        <v>296</v>
      </c>
      <c r="E390" s="190" t="s">
        <v>120</v>
      </c>
      <c r="F390" s="29">
        <v>60.87</v>
      </c>
      <c r="G390" s="29">
        <v>33.36</v>
      </c>
      <c r="H390" s="29">
        <v>36.69</v>
      </c>
      <c r="I390" s="29">
        <v>22.81</v>
      </c>
      <c r="J390" s="29">
        <v>8.11</v>
      </c>
      <c r="K390" s="29">
        <v>53</v>
      </c>
      <c r="L390" s="29">
        <v>41.63</v>
      </c>
      <c r="M390" s="29">
        <v>25.64</v>
      </c>
      <c r="N390" s="29">
        <v>117.98</v>
      </c>
      <c r="O390" s="29">
        <v>51.53</v>
      </c>
      <c r="P390" s="29">
        <v>4.34</v>
      </c>
      <c r="Q390" s="29">
        <v>40.14</v>
      </c>
      <c r="R390" s="29">
        <v>50.05</v>
      </c>
      <c r="S390" s="29">
        <v>47.14</v>
      </c>
      <c r="T390" s="29">
        <v>50.22</v>
      </c>
      <c r="U390" s="29">
        <v>15.87</v>
      </c>
      <c r="V390" s="29">
        <v>11.99</v>
      </c>
      <c r="W390" s="29">
        <v>43.18</v>
      </c>
      <c r="X390" s="29">
        <v>34.76</v>
      </c>
      <c r="Y390" s="29">
        <v>26.01</v>
      </c>
      <c r="Z390" s="29">
        <v>76.739999999999995</v>
      </c>
      <c r="AA390" s="29">
        <v>50.92</v>
      </c>
      <c r="AB390" s="29">
        <v>-2.73</v>
      </c>
      <c r="AC390" s="29">
        <v>43.32</v>
      </c>
      <c r="AD390" s="29">
        <v>67.78</v>
      </c>
      <c r="AE390" s="29">
        <v>53.02</v>
      </c>
      <c r="AF390" s="29">
        <v>40.770000000000003</v>
      </c>
      <c r="AG390" s="29">
        <v>18.89</v>
      </c>
      <c r="AH390" s="29">
        <v>19.149999999999999</v>
      </c>
      <c r="AI390" s="29">
        <v>69.14</v>
      </c>
      <c r="AJ390" s="29">
        <v>40.049999999999997</v>
      </c>
      <c r="AK390" s="29">
        <v>35.32</v>
      </c>
      <c r="AL390" s="29">
        <v>83.84</v>
      </c>
      <c r="AM390" s="29">
        <v>48.5</v>
      </c>
      <c r="AN390" s="29">
        <v>11.9</v>
      </c>
      <c r="AO390" s="29">
        <v>65.19</v>
      </c>
      <c r="AP390" s="29">
        <v>94.47</v>
      </c>
      <c r="AQ390" s="29">
        <v>46.5</v>
      </c>
      <c r="AR390" s="29">
        <v>24.88</v>
      </c>
      <c r="AS390" s="29">
        <v>11.96</v>
      </c>
      <c r="AT390" s="29">
        <v>17.489999999999998</v>
      </c>
      <c r="AU390" s="29">
        <v>40.57</v>
      </c>
      <c r="AV390" s="29">
        <v>42.43</v>
      </c>
      <c r="AW390" s="29">
        <v>33.520000000000003</v>
      </c>
      <c r="AX390" s="29">
        <v>93.77</v>
      </c>
      <c r="AY390" s="29">
        <v>44.34</v>
      </c>
      <c r="AZ390" s="29">
        <v>18.239999999999998</v>
      </c>
      <c r="BA390" s="29">
        <v>61.54</v>
      </c>
      <c r="BB390" s="29">
        <v>72.75</v>
      </c>
      <c r="BC390" s="29">
        <v>61.32</v>
      </c>
      <c r="BD390" s="29">
        <v>32.42</v>
      </c>
      <c r="BE390" s="29">
        <v>17.32</v>
      </c>
      <c r="BF390" s="29">
        <v>16.239999999999998</v>
      </c>
      <c r="BG390" s="29">
        <v>39.86</v>
      </c>
      <c r="BH390" s="29">
        <v>38.590000000000003</v>
      </c>
      <c r="BI390" s="29">
        <v>25.46</v>
      </c>
      <c r="BJ390" s="29">
        <v>72.06</v>
      </c>
      <c r="BK390" s="29">
        <v>41.27</v>
      </c>
      <c r="BL390" s="29">
        <v>21.07</v>
      </c>
      <c r="BM390" s="29">
        <v>48.51</v>
      </c>
      <c r="BN390" s="29">
        <v>61.82</v>
      </c>
      <c r="BO390" s="29">
        <v>45.99</v>
      </c>
      <c r="BP390" s="29">
        <v>33.35</v>
      </c>
      <c r="BQ390" s="29">
        <v>21.45</v>
      </c>
      <c r="BR390" s="29">
        <v>18.18</v>
      </c>
      <c r="BS390" s="29">
        <v>32.6</v>
      </c>
      <c r="BT390" s="29">
        <v>42.71</v>
      </c>
      <c r="BU390" s="29">
        <v>18.73</v>
      </c>
      <c r="BV390" s="29">
        <v>61.88</v>
      </c>
      <c r="BW390" s="29">
        <v>90.22</v>
      </c>
      <c r="BX390" s="29">
        <v>7.3</v>
      </c>
      <c r="BY390" s="29">
        <v>47.95</v>
      </c>
      <c r="BZ390" s="29">
        <v>59.94</v>
      </c>
      <c r="CA390" s="29">
        <v>51.09</v>
      </c>
      <c r="CB390" s="29">
        <v>39.03</v>
      </c>
      <c r="CC390" s="29">
        <v>31.03</v>
      </c>
      <c r="CD390" s="29">
        <v>22.57</v>
      </c>
      <c r="CE390" s="29">
        <v>30.56</v>
      </c>
      <c r="CF390" s="29">
        <v>33.35</v>
      </c>
      <c r="CG390" s="29">
        <v>44.57</v>
      </c>
      <c r="CH390" s="29">
        <v>62.43</v>
      </c>
      <c r="CI390" s="29">
        <v>43.22</v>
      </c>
      <c r="CJ390" s="29">
        <v>31.93</v>
      </c>
      <c r="CK390" s="29">
        <v>64.41</v>
      </c>
      <c r="CL390" s="29">
        <v>87.98</v>
      </c>
      <c r="CM390" s="29">
        <v>66.47</v>
      </c>
      <c r="CN390" s="29">
        <v>59.96</v>
      </c>
      <c r="CO390" s="29">
        <v>27.08</v>
      </c>
      <c r="CP390" s="29">
        <v>18.989999999999998</v>
      </c>
      <c r="CQ390" s="29">
        <v>42.43</v>
      </c>
      <c r="CR390" s="29">
        <v>35.29</v>
      </c>
      <c r="CS390" s="29">
        <v>24.04</v>
      </c>
      <c r="CT390" s="29">
        <v>61.03</v>
      </c>
      <c r="CU390" s="29">
        <v>46.46</v>
      </c>
      <c r="CV390" s="29">
        <v>32.86</v>
      </c>
      <c r="CW390" s="29">
        <v>50.14</v>
      </c>
      <c r="CX390" s="29">
        <v>69.819999999999993</v>
      </c>
      <c r="CY390" s="29">
        <v>63.51</v>
      </c>
      <c r="CZ390" s="29">
        <v>41.98</v>
      </c>
      <c r="DA390" s="29">
        <v>25.32</v>
      </c>
      <c r="DB390" s="29">
        <v>20.76</v>
      </c>
      <c r="DC390" s="29">
        <v>37.14</v>
      </c>
      <c r="DD390" s="29">
        <v>63.73</v>
      </c>
      <c r="DE390" s="29">
        <v>31.01</v>
      </c>
      <c r="DF390" s="29">
        <v>84.2</v>
      </c>
      <c r="DG390" s="29">
        <v>67.64</v>
      </c>
      <c r="DH390" s="29">
        <v>25.43</v>
      </c>
      <c r="DI390" s="29">
        <v>59.36</v>
      </c>
      <c r="DJ390" s="29">
        <v>67.94</v>
      </c>
      <c r="DK390" s="29">
        <v>51.4</v>
      </c>
      <c r="DL390" s="29">
        <v>33.35</v>
      </c>
      <c r="DM390" s="29">
        <v>26.4</v>
      </c>
      <c r="DN390" s="29">
        <v>21.48</v>
      </c>
      <c r="DO390" s="29">
        <v>41.66</v>
      </c>
      <c r="DP390" s="29">
        <v>58.69</v>
      </c>
      <c r="DQ390" s="29">
        <v>26.88</v>
      </c>
      <c r="DR390" s="29">
        <v>85.27</v>
      </c>
      <c r="DS390" s="29">
        <v>55.96</v>
      </c>
      <c r="DT390" s="29">
        <v>31.47</v>
      </c>
      <c r="DU390" s="29">
        <v>53.89</v>
      </c>
      <c r="DV390" s="29">
        <v>63.95</v>
      </c>
      <c r="DW390" s="29">
        <v>84.05</v>
      </c>
      <c r="DX390" s="29">
        <v>40.450000000000003</v>
      </c>
      <c r="DY390" s="29">
        <v>37.4</v>
      </c>
      <c r="DZ390" s="29">
        <v>25.22</v>
      </c>
      <c r="EA390" s="29">
        <v>47.38</v>
      </c>
      <c r="EB390" s="29">
        <v>40.090000000000003</v>
      </c>
      <c r="EC390" s="29">
        <v>29.34</v>
      </c>
      <c r="ED390" s="29">
        <v>75.47</v>
      </c>
      <c r="EE390" s="29">
        <v>51.77</v>
      </c>
      <c r="EF390" s="29">
        <v>24.41</v>
      </c>
      <c r="EG390" s="29">
        <v>55.5</v>
      </c>
      <c r="EH390" s="29">
        <v>94</v>
      </c>
      <c r="EI390" s="29">
        <v>69.84</v>
      </c>
      <c r="EJ390" s="29">
        <v>56.65</v>
      </c>
      <c r="EK390" s="29">
        <v>53.28</v>
      </c>
      <c r="EL390" s="29">
        <v>21.27</v>
      </c>
      <c r="EM390" s="29">
        <v>39.54</v>
      </c>
      <c r="EN390" s="29">
        <v>47.78</v>
      </c>
      <c r="EO390" s="29">
        <v>33.119999999999997</v>
      </c>
      <c r="EP390" s="29">
        <v>88.67</v>
      </c>
      <c r="EQ390" s="29">
        <v>56.93</v>
      </c>
      <c r="ER390" s="29">
        <v>39.79</v>
      </c>
      <c r="ES390" s="29">
        <v>58.54</v>
      </c>
      <c r="ET390" s="29">
        <v>74.73</v>
      </c>
      <c r="EU390" s="29">
        <v>87.79</v>
      </c>
      <c r="EV390" s="29">
        <v>43.76</v>
      </c>
      <c r="EW390" s="29">
        <v>41.56</v>
      </c>
      <c r="EX390" s="29">
        <v>19.600000000000001</v>
      </c>
      <c r="EY390" s="29">
        <v>48.12</v>
      </c>
      <c r="EZ390" s="29">
        <v>42.73</v>
      </c>
      <c r="FA390" s="29">
        <v>35.04</v>
      </c>
      <c r="FB390" s="29">
        <v>96.95</v>
      </c>
      <c r="FC390" s="29">
        <v>61.75</v>
      </c>
      <c r="FD390" s="29">
        <v>34.340000000000003</v>
      </c>
      <c r="FE390" s="29">
        <v>75.44</v>
      </c>
      <c r="FF390" s="29">
        <v>83.42</v>
      </c>
      <c r="FG390" s="29">
        <v>82.35</v>
      </c>
      <c r="FH390" s="29">
        <v>40.78</v>
      </c>
      <c r="FI390" s="29">
        <v>33.21</v>
      </c>
      <c r="FJ390" s="29">
        <v>23.65</v>
      </c>
      <c r="FK390" s="29">
        <v>33.07</v>
      </c>
      <c r="FL390" s="29">
        <v>52.18</v>
      </c>
      <c r="FM390" s="29">
        <v>36.79</v>
      </c>
      <c r="FN390" s="29">
        <v>88.35</v>
      </c>
      <c r="FO390" s="29">
        <v>66.12</v>
      </c>
      <c r="FP390" s="29">
        <v>46.38</v>
      </c>
      <c r="FQ390" s="29">
        <v>79.94</v>
      </c>
      <c r="FR390" s="29">
        <v>87.08</v>
      </c>
      <c r="FS390" s="29">
        <v>65.19</v>
      </c>
      <c r="FT390" s="29">
        <v>40.72</v>
      </c>
      <c r="FU390" s="29">
        <v>32.39</v>
      </c>
      <c r="FV390" s="29">
        <v>29.51</v>
      </c>
      <c r="FW390" s="29">
        <v>46.74</v>
      </c>
      <c r="FX390" s="29">
        <v>62.9</v>
      </c>
      <c r="FY390" s="29">
        <v>37.67</v>
      </c>
      <c r="FZ390" s="29">
        <v>108.45</v>
      </c>
      <c r="GA390" s="29">
        <v>72.33</v>
      </c>
      <c r="GB390" s="29">
        <v>46.99</v>
      </c>
      <c r="GC390" s="29">
        <v>90.11</v>
      </c>
      <c r="GD390" s="29">
        <v>112.97</v>
      </c>
      <c r="GE390" s="29">
        <v>67.47</v>
      </c>
      <c r="GF390" s="29">
        <v>44.49</v>
      </c>
      <c r="GG390" s="29">
        <v>35</v>
      </c>
      <c r="GH390" s="29">
        <v>33.06</v>
      </c>
      <c r="GI390" s="29">
        <v>42.12</v>
      </c>
      <c r="GJ390" s="29">
        <v>58.55</v>
      </c>
      <c r="GK390" s="29">
        <v>42.3</v>
      </c>
      <c r="GL390" s="29">
        <v>101.88</v>
      </c>
      <c r="GM390" s="29">
        <v>79.739999999999995</v>
      </c>
      <c r="GN390" s="29">
        <v>53.18</v>
      </c>
      <c r="GO390" s="29">
        <v>105.16</v>
      </c>
      <c r="GP390" s="29">
        <v>121.69</v>
      </c>
      <c r="GQ390" s="29">
        <v>98.62</v>
      </c>
      <c r="GR390" s="29">
        <v>58.7</v>
      </c>
      <c r="GS390" s="29">
        <v>35.619999999999997</v>
      </c>
      <c r="GT390" s="29">
        <v>30.62</v>
      </c>
      <c r="GU390" s="29">
        <v>45.67</v>
      </c>
      <c r="GV390" s="29">
        <v>64.430000000000007</v>
      </c>
      <c r="GW390" s="29">
        <v>67.010000000000005</v>
      </c>
      <c r="GX390" s="29">
        <v>137.04</v>
      </c>
      <c r="GY390" s="29">
        <v>117.32</v>
      </c>
      <c r="GZ390" s="29">
        <v>73.459999999999994</v>
      </c>
      <c r="HA390" s="29">
        <v>169.25</v>
      </c>
      <c r="HB390" s="29">
        <v>128.57</v>
      </c>
      <c r="HC390" s="29">
        <v>95.81</v>
      </c>
      <c r="HD390" s="29">
        <v>52.62</v>
      </c>
      <c r="HE390" s="29">
        <v>34.61</v>
      </c>
      <c r="HF390" s="29">
        <v>28.77</v>
      </c>
      <c r="HG390" s="29">
        <v>39.799999999999997</v>
      </c>
      <c r="HH390" s="29">
        <v>83.66</v>
      </c>
      <c r="HI390" s="29">
        <v>81.17</v>
      </c>
      <c r="HJ390" s="29">
        <v>152.12</v>
      </c>
      <c r="HK390" s="29">
        <v>179.22</v>
      </c>
      <c r="HL390" s="29">
        <v>78.77</v>
      </c>
      <c r="HM390" s="29">
        <v>157.13</v>
      </c>
      <c r="HN390" s="29">
        <v>117.01</v>
      </c>
      <c r="HO390" s="29">
        <v>98.08</v>
      </c>
      <c r="HP390" s="29">
        <v>53.54</v>
      </c>
      <c r="HQ390" s="29">
        <v>34.81</v>
      </c>
      <c r="HR390" s="29">
        <v>31.86</v>
      </c>
      <c r="HS390" s="29">
        <v>41.99</v>
      </c>
      <c r="HT390" s="29">
        <v>88.01</v>
      </c>
      <c r="HU390" s="29">
        <v>87.01</v>
      </c>
      <c r="HV390" s="29">
        <v>156.72</v>
      </c>
      <c r="HW390" s="29">
        <v>129.97</v>
      </c>
      <c r="HX390" s="29">
        <v>81.13</v>
      </c>
      <c r="HY390" s="29">
        <v>152.02000000000001</v>
      </c>
      <c r="HZ390" s="29">
        <v>139.44999999999999</v>
      </c>
      <c r="IA390" s="29">
        <v>97.01</v>
      </c>
      <c r="IB390" s="29">
        <v>51.92</v>
      </c>
      <c r="IC390" s="29">
        <v>34.770000000000003</v>
      </c>
      <c r="ID390" s="29">
        <v>32.36</v>
      </c>
      <c r="IE390" s="29">
        <v>39.4</v>
      </c>
      <c r="IF390" s="29">
        <v>77.099999999999994</v>
      </c>
      <c r="IG390" s="29">
        <v>89.98</v>
      </c>
      <c r="IH390" s="29">
        <v>148.86000000000001</v>
      </c>
      <c r="II390" s="29">
        <v>118.09</v>
      </c>
      <c r="IJ390" s="29">
        <v>92.15</v>
      </c>
      <c r="IK390" s="29">
        <v>161.52000000000001</v>
      </c>
      <c r="IL390" s="29">
        <v>124.48</v>
      </c>
      <c r="IM390" s="29">
        <v>102.43</v>
      </c>
      <c r="IN390" s="29">
        <v>50.54</v>
      </c>
      <c r="IO390" s="29">
        <v>44.33</v>
      </c>
      <c r="IP390" s="29">
        <v>29.33</v>
      </c>
      <c r="IQ390" s="29">
        <v>50.35</v>
      </c>
      <c r="IR390" s="29">
        <v>66.8</v>
      </c>
      <c r="IS390" s="29">
        <v>90.05</v>
      </c>
      <c r="IT390" s="29">
        <v>143.82</v>
      </c>
      <c r="IU390" s="29">
        <v>131.53</v>
      </c>
      <c r="IV390" s="29">
        <v>85.32</v>
      </c>
      <c r="IW390" s="29">
        <v>156.27000000000001</v>
      </c>
      <c r="IX390" s="29">
        <v>122.81</v>
      </c>
      <c r="IY390" s="29">
        <v>100.71</v>
      </c>
      <c r="IZ390" s="29">
        <v>50.16</v>
      </c>
      <c r="JA390" s="29">
        <v>44.69</v>
      </c>
      <c r="JB390" s="29">
        <v>29.25</v>
      </c>
      <c r="JC390" s="29">
        <v>49.95</v>
      </c>
      <c r="JD390" s="29">
        <v>63.15</v>
      </c>
      <c r="JE390" s="29">
        <v>90.76</v>
      </c>
      <c r="JF390" s="29">
        <v>145.96</v>
      </c>
      <c r="JG390" s="29">
        <v>134.61000000000001</v>
      </c>
      <c r="JH390" s="29">
        <v>84.54</v>
      </c>
      <c r="JI390" s="29">
        <v>157.58000000000001</v>
      </c>
      <c r="JJ390" s="29">
        <v>125.69</v>
      </c>
      <c r="JK390" s="29">
        <v>96.37</v>
      </c>
      <c r="JL390" s="29">
        <v>53.81</v>
      </c>
      <c r="JM390" s="29">
        <v>35.409999999999997</v>
      </c>
      <c r="JN390" s="29">
        <v>29.14</v>
      </c>
      <c r="JO390" s="29">
        <v>46.94</v>
      </c>
      <c r="JP390" s="29">
        <v>68.599999999999994</v>
      </c>
      <c r="JQ390" s="29">
        <v>93.86</v>
      </c>
      <c r="JR390" s="29">
        <v>151.94999999999999</v>
      </c>
      <c r="JS390" s="29">
        <v>122.65</v>
      </c>
      <c r="JT390" s="29">
        <v>85.77</v>
      </c>
      <c r="JU390" s="29">
        <v>156.9</v>
      </c>
      <c r="JV390" s="29">
        <v>117.35</v>
      </c>
      <c r="JW390" s="29">
        <v>96.2</v>
      </c>
      <c r="JX390" s="29">
        <v>66.72</v>
      </c>
      <c r="JY390" s="29">
        <v>36.950000000000003</v>
      </c>
      <c r="JZ390" s="29">
        <v>41.6</v>
      </c>
      <c r="KA390" s="29">
        <v>44.91</v>
      </c>
      <c r="KB390" s="29">
        <v>66.040000000000006</v>
      </c>
      <c r="KC390" s="29">
        <v>99.44</v>
      </c>
      <c r="KD390" s="29">
        <v>140.80000000000001</v>
      </c>
      <c r="KE390" s="29">
        <v>118.76</v>
      </c>
      <c r="KF390" s="29">
        <v>90.58</v>
      </c>
      <c r="KG390" s="29">
        <v>155.58000000000001</v>
      </c>
      <c r="KH390" s="29">
        <v>124.47</v>
      </c>
      <c r="KI390" s="29">
        <v>97.6</v>
      </c>
      <c r="KJ390" s="29">
        <v>53.43</v>
      </c>
      <c r="KK390" s="29">
        <v>35.630000000000003</v>
      </c>
      <c r="KL390" s="29">
        <v>27.96</v>
      </c>
      <c r="KM390" s="29">
        <v>58.52</v>
      </c>
      <c r="KN390" s="29">
        <v>63.37</v>
      </c>
      <c r="KO390" s="29">
        <v>87.04</v>
      </c>
      <c r="KP390" s="29">
        <v>143.91999999999999</v>
      </c>
      <c r="KQ390" s="29">
        <v>120.31</v>
      </c>
      <c r="KR390" s="29">
        <v>94.21</v>
      </c>
      <c r="KS390" s="29">
        <v>161.29</v>
      </c>
      <c r="KT390" s="29">
        <v>138.07</v>
      </c>
      <c r="KU390" s="29">
        <v>126.94</v>
      </c>
      <c r="KV390" s="29">
        <v>59.16</v>
      </c>
      <c r="KW390" s="29">
        <v>33.619999999999997</v>
      </c>
      <c r="KX390" s="29">
        <v>28.04</v>
      </c>
      <c r="KY390" s="29">
        <v>48.54</v>
      </c>
      <c r="KZ390" s="29">
        <v>62.13</v>
      </c>
      <c r="LA390" s="29">
        <v>88.22</v>
      </c>
      <c r="LB390" s="29">
        <v>151.5</v>
      </c>
      <c r="LC390" s="29">
        <v>128.57</v>
      </c>
      <c r="LD390" s="29">
        <v>89.6</v>
      </c>
      <c r="LE390" s="29">
        <v>158.56</v>
      </c>
      <c r="LF390" s="29">
        <v>126.31</v>
      </c>
      <c r="LG390" s="29">
        <v>104.81</v>
      </c>
      <c r="LH390" s="29">
        <v>51.96</v>
      </c>
      <c r="LI390" s="29">
        <v>34.450000000000003</v>
      </c>
      <c r="LJ390" s="29">
        <v>25.38</v>
      </c>
      <c r="LK390" s="29">
        <v>42.16</v>
      </c>
      <c r="LL390" s="29">
        <v>73.8</v>
      </c>
      <c r="LM390" s="29">
        <v>86.89</v>
      </c>
      <c r="LN390" s="29">
        <v>160.22999999999999</v>
      </c>
      <c r="LO390" s="29">
        <v>128.72999999999999</v>
      </c>
      <c r="LP390" s="29">
        <v>88.33</v>
      </c>
      <c r="LQ390" s="29">
        <v>187.96</v>
      </c>
      <c r="LR390" s="29">
        <v>111.82</v>
      </c>
      <c r="LS390" s="29">
        <v>114.47</v>
      </c>
      <c r="LT390" s="29">
        <v>50.59</v>
      </c>
      <c r="LU390" s="29">
        <v>31.79</v>
      </c>
      <c r="LV390" s="29">
        <v>32.6</v>
      </c>
      <c r="LW390" s="29">
        <v>31.36</v>
      </c>
      <c r="LX390" s="29">
        <v>58.83</v>
      </c>
      <c r="LY390" s="29">
        <v>96.72</v>
      </c>
      <c r="LZ390" s="29">
        <v>162.97999999999999</v>
      </c>
      <c r="MA390" s="29">
        <v>117.57</v>
      </c>
      <c r="MB390" s="29">
        <v>96.38</v>
      </c>
      <c r="MC390" s="29">
        <v>144.97</v>
      </c>
      <c r="MD390" s="29">
        <v>114.26</v>
      </c>
      <c r="ME390" s="29">
        <v>97.18</v>
      </c>
      <c r="MF390" s="29">
        <v>50.81</v>
      </c>
      <c r="MG390" s="29">
        <v>50.34</v>
      </c>
      <c r="MH390" s="29">
        <v>29.63</v>
      </c>
      <c r="MI390" s="29">
        <v>38.950000000000003</v>
      </c>
      <c r="MJ390" s="29">
        <v>85.68</v>
      </c>
      <c r="MK390" s="29">
        <v>86.27</v>
      </c>
      <c r="ML390" s="29">
        <v>142.97</v>
      </c>
      <c r="MM390" s="29">
        <v>138.99</v>
      </c>
      <c r="MN390" s="29">
        <v>91.9</v>
      </c>
      <c r="MO390" s="29">
        <v>154.06</v>
      </c>
      <c r="MP390" s="29">
        <v>116.6</v>
      </c>
      <c r="MQ390" s="29">
        <v>98.2</v>
      </c>
      <c r="MR390" s="29">
        <v>51.01</v>
      </c>
      <c r="MS390" s="29">
        <v>49.96</v>
      </c>
      <c r="MT390" s="29">
        <v>29.08</v>
      </c>
      <c r="MU390" s="29">
        <v>39.159999999999997</v>
      </c>
      <c r="MV390" s="29">
        <v>85.82</v>
      </c>
      <c r="MW390" s="29">
        <v>88.62</v>
      </c>
      <c r="MX390" s="29">
        <v>148.69999999999999</v>
      </c>
      <c r="MY390" s="29">
        <v>145.4</v>
      </c>
      <c r="MZ390" s="29">
        <v>95.18</v>
      </c>
      <c r="NA390" s="29">
        <v>161.63999999999999</v>
      </c>
      <c r="NB390" s="29">
        <v>125.4</v>
      </c>
      <c r="NC390" s="29">
        <v>105.61</v>
      </c>
      <c r="ND390" s="29">
        <v>56.82</v>
      </c>
      <c r="NE390" s="29">
        <v>32.92</v>
      </c>
      <c r="NF390" s="29">
        <v>26.43</v>
      </c>
      <c r="NG390" s="29">
        <v>34.020000000000003</v>
      </c>
      <c r="NH390" s="29">
        <v>67.239999999999995</v>
      </c>
      <c r="NI390" s="29">
        <v>93.63</v>
      </c>
      <c r="NJ390" s="29">
        <v>159.88</v>
      </c>
      <c r="NK390" s="29">
        <v>126.69</v>
      </c>
      <c r="NL390" s="29">
        <v>95.52</v>
      </c>
      <c r="NM390" s="29">
        <v>164.07</v>
      </c>
      <c r="NN390" s="29">
        <v>112.73</v>
      </c>
      <c r="NO390" s="29">
        <v>100.07</v>
      </c>
      <c r="NP390" s="29">
        <v>63.13</v>
      </c>
      <c r="NQ390" s="29">
        <v>34.67</v>
      </c>
      <c r="NR390" s="29">
        <v>28.31</v>
      </c>
      <c r="NS390" s="29">
        <v>31.23</v>
      </c>
      <c r="NT390" s="29">
        <v>69.8</v>
      </c>
      <c r="NU390" s="29">
        <v>85.46</v>
      </c>
      <c r="NV390" s="29">
        <v>157.35</v>
      </c>
      <c r="NW390" s="29">
        <v>126.32</v>
      </c>
      <c r="NX390" s="29">
        <v>100.48</v>
      </c>
      <c r="NY390" s="29">
        <v>150.75</v>
      </c>
      <c r="NZ390" s="29">
        <v>114.83</v>
      </c>
      <c r="OA390" s="29">
        <v>101.48</v>
      </c>
      <c r="OB390" s="29">
        <v>51.26</v>
      </c>
      <c r="OC390" s="29">
        <v>48.93</v>
      </c>
      <c r="OD390" s="29">
        <v>26.93</v>
      </c>
      <c r="OE390" s="29">
        <v>38.35</v>
      </c>
      <c r="OF390" s="29">
        <v>85.13</v>
      </c>
      <c r="OG390" s="29">
        <v>86.5</v>
      </c>
      <c r="OH390" s="29">
        <v>149.88999999999999</v>
      </c>
      <c r="OI390" s="29">
        <v>144.47</v>
      </c>
      <c r="OJ390" s="29">
        <v>96.08</v>
      </c>
      <c r="OK390" s="29">
        <v>157.27000000000001</v>
      </c>
      <c r="OL390" s="29">
        <v>114.47</v>
      </c>
      <c r="OM390" s="29">
        <v>97.06</v>
      </c>
      <c r="ON390" s="29">
        <v>56.13</v>
      </c>
      <c r="OO390" s="29">
        <v>31.6</v>
      </c>
      <c r="OP390" s="29">
        <v>24.89</v>
      </c>
      <c r="OQ390" s="29">
        <v>34.92</v>
      </c>
      <c r="OR390" s="29">
        <v>58.87</v>
      </c>
      <c r="OS390" s="29">
        <v>105.07</v>
      </c>
      <c r="OT390" s="29">
        <v>164.96</v>
      </c>
      <c r="OU390" s="29">
        <v>133.07</v>
      </c>
      <c r="OV390" s="29">
        <v>97.7</v>
      </c>
      <c r="OW390" s="29">
        <v>164.08</v>
      </c>
      <c r="OX390" s="29">
        <v>112.34</v>
      </c>
      <c r="OY390" s="29">
        <v>99.44</v>
      </c>
      <c r="OZ390" s="29">
        <v>49.5</v>
      </c>
      <c r="PA390" s="29">
        <v>50.2</v>
      </c>
      <c r="PB390" s="29">
        <v>28.76</v>
      </c>
      <c r="PC390" s="29">
        <v>36.4</v>
      </c>
      <c r="PD390" s="29">
        <v>83.91</v>
      </c>
      <c r="PE390" s="29">
        <v>85.18</v>
      </c>
      <c r="PF390" s="29">
        <v>146.63</v>
      </c>
      <c r="PG390" s="29">
        <v>140.57</v>
      </c>
      <c r="PH390" s="29">
        <v>93.37</v>
      </c>
      <c r="PI390" s="29">
        <v>151.71</v>
      </c>
      <c r="PJ390" s="29">
        <v>109.61</v>
      </c>
      <c r="PK390" s="29">
        <v>99.33</v>
      </c>
      <c r="PL390" s="29">
        <v>63.14</v>
      </c>
      <c r="PM390" s="29">
        <v>34.32</v>
      </c>
      <c r="PN390" s="29">
        <v>26.72</v>
      </c>
      <c r="PO390" s="29">
        <v>30.96</v>
      </c>
      <c r="PP390" s="29">
        <v>67.88</v>
      </c>
      <c r="PQ390" s="29">
        <v>84.77</v>
      </c>
      <c r="PR390" s="29">
        <v>156.30000000000001</v>
      </c>
      <c r="PS390" s="29">
        <v>123.55</v>
      </c>
      <c r="PT390" s="29">
        <v>97.7</v>
      </c>
      <c r="PU390" s="29">
        <v>141.22999999999999</v>
      </c>
      <c r="PX390" s="24"/>
      <c r="PY390" s="24"/>
      <c r="PZ390" s="24"/>
      <c r="QA390" s="24"/>
      <c r="QB390" s="24"/>
      <c r="QC390" s="24"/>
      <c r="QD390" s="24"/>
      <c r="QE390" s="24"/>
      <c r="QF390" s="24"/>
      <c r="QG390" s="24"/>
      <c r="QH390" s="24"/>
      <c r="QI390" s="24"/>
    </row>
    <row r="391" spans="1:451" x14ac:dyDescent="0.25">
      <c r="B391" s="8"/>
      <c r="C391" s="23" t="s">
        <v>6</v>
      </c>
      <c r="D391" t="s">
        <v>296</v>
      </c>
      <c r="E391" s="190" t="s">
        <v>120</v>
      </c>
      <c r="F391" s="29">
        <v>63.24</v>
      </c>
      <c r="G391" s="29">
        <v>61.31</v>
      </c>
      <c r="H391" s="29">
        <v>50.27</v>
      </c>
      <c r="I391" s="29">
        <v>80.33</v>
      </c>
      <c r="J391" s="29">
        <v>64.14</v>
      </c>
      <c r="K391" s="29">
        <v>69.37</v>
      </c>
      <c r="L391" s="29">
        <v>84.46</v>
      </c>
      <c r="M391" s="29">
        <v>58.02</v>
      </c>
      <c r="N391" s="29">
        <v>52.08</v>
      </c>
      <c r="O391" s="29">
        <v>27.8</v>
      </c>
      <c r="P391" s="29">
        <v>18.989999999999998</v>
      </c>
      <c r="Q391" s="29">
        <v>39.15</v>
      </c>
      <c r="R391" s="29">
        <v>72.650000000000006</v>
      </c>
      <c r="S391" s="29">
        <v>53.78</v>
      </c>
      <c r="T391" s="29">
        <v>45.27</v>
      </c>
      <c r="U391" s="29">
        <v>79.16</v>
      </c>
      <c r="V391" s="29">
        <v>62.31</v>
      </c>
      <c r="W391" s="29">
        <v>63.2</v>
      </c>
      <c r="X391" s="29">
        <v>69.61</v>
      </c>
      <c r="Y391" s="29">
        <v>47.95</v>
      </c>
      <c r="Z391" s="29">
        <v>41.42</v>
      </c>
      <c r="AA391" s="29">
        <v>25.56</v>
      </c>
      <c r="AB391" s="29">
        <v>18.2</v>
      </c>
      <c r="AC391" s="29">
        <v>34.47</v>
      </c>
      <c r="AD391" s="29">
        <v>66.73</v>
      </c>
      <c r="AE391" s="29">
        <v>58.99</v>
      </c>
      <c r="AF391" s="29">
        <v>54.39</v>
      </c>
      <c r="AG391" s="29">
        <v>81.27</v>
      </c>
      <c r="AH391" s="29">
        <v>67.67</v>
      </c>
      <c r="AI391" s="29">
        <v>62</v>
      </c>
      <c r="AJ391" s="29">
        <v>75.23</v>
      </c>
      <c r="AK391" s="29">
        <v>51.25</v>
      </c>
      <c r="AL391" s="29">
        <v>44.36</v>
      </c>
      <c r="AM391" s="29">
        <v>26.44</v>
      </c>
      <c r="AN391" s="29">
        <v>18.899999999999999</v>
      </c>
      <c r="AO391" s="29">
        <v>38.06</v>
      </c>
      <c r="AP391" s="29">
        <v>56.38</v>
      </c>
      <c r="AQ391" s="29">
        <v>36.380000000000003</v>
      </c>
      <c r="AR391" s="29">
        <v>34.08</v>
      </c>
      <c r="AS391" s="29">
        <v>67.31</v>
      </c>
      <c r="AT391" s="29">
        <v>43.46</v>
      </c>
      <c r="AU391" s="29">
        <v>38.950000000000003</v>
      </c>
      <c r="AV391" s="29">
        <v>51.35</v>
      </c>
      <c r="AW391" s="29">
        <v>30.55</v>
      </c>
      <c r="AX391" s="29">
        <v>32.76</v>
      </c>
      <c r="AY391" s="29">
        <v>18.53</v>
      </c>
      <c r="AZ391" s="29">
        <v>13.92</v>
      </c>
      <c r="BA391" s="29">
        <v>25</v>
      </c>
      <c r="BB391" s="29">
        <v>52.27</v>
      </c>
      <c r="BC391" s="29">
        <v>38.130000000000003</v>
      </c>
      <c r="BD391" s="29">
        <v>34.590000000000003</v>
      </c>
      <c r="BE391" s="29">
        <v>63.67</v>
      </c>
      <c r="BF391" s="29">
        <v>46.43</v>
      </c>
      <c r="BG391" s="29">
        <v>37.64</v>
      </c>
      <c r="BH391" s="29">
        <v>48.89</v>
      </c>
      <c r="BI391" s="29">
        <v>30.43</v>
      </c>
      <c r="BJ391" s="29">
        <v>27.74</v>
      </c>
      <c r="BK391" s="29">
        <v>16.29</v>
      </c>
      <c r="BL391" s="29">
        <v>7.78</v>
      </c>
      <c r="BM391" s="29">
        <v>29.61</v>
      </c>
      <c r="BN391" s="29">
        <v>50.54</v>
      </c>
      <c r="BO391" s="29">
        <v>44.09</v>
      </c>
      <c r="BP391" s="29">
        <v>33.58</v>
      </c>
      <c r="BQ391" s="29">
        <v>67.94</v>
      </c>
      <c r="BR391" s="29">
        <v>44.09</v>
      </c>
      <c r="BS391" s="29">
        <v>33.61</v>
      </c>
      <c r="BT391" s="29">
        <v>50.05</v>
      </c>
      <c r="BU391" s="29">
        <v>34.25</v>
      </c>
      <c r="BV391" s="29">
        <v>29.24</v>
      </c>
      <c r="BW391" s="29">
        <v>14.08</v>
      </c>
      <c r="BX391" s="29">
        <v>7.23</v>
      </c>
      <c r="BY391" s="29">
        <v>30.67</v>
      </c>
      <c r="BZ391" s="29">
        <v>57.59</v>
      </c>
      <c r="CA391" s="29">
        <v>46.75</v>
      </c>
      <c r="CB391" s="29">
        <v>48.1</v>
      </c>
      <c r="CC391" s="29">
        <v>70.98</v>
      </c>
      <c r="CD391" s="29">
        <v>50.97</v>
      </c>
      <c r="CE391" s="29">
        <v>37.119999999999997</v>
      </c>
      <c r="CF391" s="29">
        <v>50.46</v>
      </c>
      <c r="CG391" s="29">
        <v>39.299999999999997</v>
      </c>
      <c r="CH391" s="29">
        <v>33.75</v>
      </c>
      <c r="CI391" s="29">
        <v>21.44</v>
      </c>
      <c r="CJ391" s="29">
        <v>15.51</v>
      </c>
      <c r="CK391" s="29">
        <v>33.6</v>
      </c>
      <c r="CL391" s="29">
        <v>58.88</v>
      </c>
      <c r="CM391" s="29">
        <v>45.34</v>
      </c>
      <c r="CN391" s="29">
        <v>38.83</v>
      </c>
      <c r="CO391" s="29">
        <v>78.37</v>
      </c>
      <c r="CP391" s="29">
        <v>48.15</v>
      </c>
      <c r="CQ391" s="29">
        <v>38.22</v>
      </c>
      <c r="CR391" s="29">
        <v>51.13</v>
      </c>
      <c r="CS391" s="29">
        <v>35.590000000000003</v>
      </c>
      <c r="CT391" s="29">
        <v>35.83</v>
      </c>
      <c r="CU391" s="29">
        <v>22.87</v>
      </c>
      <c r="CV391" s="29">
        <v>20.95</v>
      </c>
      <c r="CW391" s="29">
        <v>33.409999999999997</v>
      </c>
      <c r="CX391" s="29">
        <v>64.02</v>
      </c>
      <c r="CY391" s="29">
        <v>50.55</v>
      </c>
      <c r="CZ391" s="29">
        <v>36.06</v>
      </c>
      <c r="DA391" s="29">
        <v>55.37</v>
      </c>
      <c r="DB391" s="29">
        <v>36.450000000000003</v>
      </c>
      <c r="DC391" s="29">
        <v>38.36</v>
      </c>
      <c r="DD391" s="29">
        <v>56.71</v>
      </c>
      <c r="DE391" s="29">
        <v>43.7</v>
      </c>
      <c r="DF391" s="29">
        <v>62.46</v>
      </c>
      <c r="DG391" s="29">
        <v>31.44</v>
      </c>
      <c r="DH391" s="29">
        <v>21.91</v>
      </c>
      <c r="DI391" s="29">
        <v>46.12</v>
      </c>
      <c r="DJ391" s="29">
        <v>60.44</v>
      </c>
      <c r="DK391" s="29">
        <v>46.31</v>
      </c>
      <c r="DL391" s="29">
        <v>36.6</v>
      </c>
      <c r="DM391" s="29">
        <v>58.07</v>
      </c>
      <c r="DN391" s="29">
        <v>37.369999999999997</v>
      </c>
      <c r="DO391" s="29">
        <v>33.020000000000003</v>
      </c>
      <c r="DP391" s="29">
        <v>56.08</v>
      </c>
      <c r="DQ391" s="29">
        <v>46.27</v>
      </c>
      <c r="DR391" s="29">
        <v>61.73</v>
      </c>
      <c r="DS391" s="29">
        <v>27.02</v>
      </c>
      <c r="DT391" s="29">
        <v>18.13</v>
      </c>
      <c r="DU391" s="29">
        <v>40.47</v>
      </c>
      <c r="DV391" s="29">
        <v>68.489999999999995</v>
      </c>
      <c r="DW391" s="29">
        <v>52.84</v>
      </c>
      <c r="DX391" s="29">
        <v>37.729999999999997</v>
      </c>
      <c r="DY391" s="29">
        <v>59.27</v>
      </c>
      <c r="DZ391" s="29">
        <v>38.950000000000003</v>
      </c>
      <c r="EA391" s="29">
        <v>35.61</v>
      </c>
      <c r="EB391" s="29">
        <v>57.38</v>
      </c>
      <c r="EC391" s="29">
        <v>47.84</v>
      </c>
      <c r="ED391" s="29">
        <v>64.81</v>
      </c>
      <c r="EE391" s="29">
        <v>34.43</v>
      </c>
      <c r="EF391" s="29">
        <v>21.51</v>
      </c>
      <c r="EG391" s="29">
        <v>47.42</v>
      </c>
      <c r="EH391" s="29">
        <v>74.64</v>
      </c>
      <c r="EI391" s="29">
        <v>55.2</v>
      </c>
      <c r="EJ391" s="29">
        <v>37.270000000000003</v>
      </c>
      <c r="EK391" s="29">
        <v>53.54</v>
      </c>
      <c r="EL391" s="29">
        <v>35.28</v>
      </c>
      <c r="EM391" s="29">
        <v>32.22</v>
      </c>
      <c r="EN391" s="29">
        <v>64.819999999999993</v>
      </c>
      <c r="EO391" s="29">
        <v>43.58</v>
      </c>
      <c r="EP391" s="29">
        <v>77.739999999999995</v>
      </c>
      <c r="EQ391" s="29">
        <v>42.93</v>
      </c>
      <c r="ER391" s="29">
        <v>29.7</v>
      </c>
      <c r="ES391" s="29">
        <v>54.23</v>
      </c>
      <c r="ET391" s="29">
        <v>66.569999999999993</v>
      </c>
      <c r="EU391" s="29">
        <v>52.57</v>
      </c>
      <c r="EV391" s="29">
        <v>35.700000000000003</v>
      </c>
      <c r="EW391" s="29">
        <v>53.11</v>
      </c>
      <c r="EX391" s="29">
        <v>34.11</v>
      </c>
      <c r="EY391" s="29">
        <v>30.87</v>
      </c>
      <c r="EZ391" s="29">
        <v>62.54</v>
      </c>
      <c r="FA391" s="29">
        <v>45.7</v>
      </c>
      <c r="FB391" s="29">
        <v>72.19</v>
      </c>
      <c r="FC391" s="29">
        <v>39.130000000000003</v>
      </c>
      <c r="FD391" s="29">
        <v>21.41</v>
      </c>
      <c r="FE391" s="29">
        <v>53.55</v>
      </c>
      <c r="FF391" s="29">
        <v>70.37</v>
      </c>
      <c r="FG391" s="29">
        <v>55.88</v>
      </c>
      <c r="FH391" s="29">
        <v>37.56</v>
      </c>
      <c r="FI391" s="29">
        <v>51.56</v>
      </c>
      <c r="FJ391" s="29">
        <v>35.33</v>
      </c>
      <c r="FK391" s="29">
        <v>35.25</v>
      </c>
      <c r="FL391" s="29">
        <v>59.76</v>
      </c>
      <c r="FM391" s="29">
        <v>44.75</v>
      </c>
      <c r="FN391" s="29">
        <v>76.89</v>
      </c>
      <c r="FO391" s="29">
        <v>41.2</v>
      </c>
      <c r="FP391" s="29">
        <v>24.4</v>
      </c>
      <c r="FQ391" s="29">
        <v>53.19</v>
      </c>
      <c r="FR391" s="29">
        <v>73.95</v>
      </c>
      <c r="FS391" s="29">
        <v>51.53</v>
      </c>
      <c r="FT391" s="29">
        <v>35.11</v>
      </c>
      <c r="FU391" s="29">
        <v>51.66</v>
      </c>
      <c r="FV391" s="29">
        <v>35.24</v>
      </c>
      <c r="FW391" s="29">
        <v>32.770000000000003</v>
      </c>
      <c r="FX391" s="29">
        <v>60.94</v>
      </c>
      <c r="FY391" s="29">
        <v>46.11</v>
      </c>
      <c r="FZ391" s="29">
        <v>77.78</v>
      </c>
      <c r="GA391" s="29">
        <v>42.15</v>
      </c>
      <c r="GB391" s="29">
        <v>25.77</v>
      </c>
      <c r="GC391" s="29">
        <v>56.86</v>
      </c>
      <c r="GD391" s="29">
        <v>73.86</v>
      </c>
      <c r="GE391" s="29">
        <v>53.27</v>
      </c>
      <c r="GF391" s="29">
        <v>36.950000000000003</v>
      </c>
      <c r="GG391" s="29">
        <v>52.59</v>
      </c>
      <c r="GH391" s="29">
        <v>34.86</v>
      </c>
      <c r="GI391" s="29">
        <v>31.46</v>
      </c>
      <c r="GJ391" s="29">
        <v>61.59</v>
      </c>
      <c r="GK391" s="29">
        <v>50.16</v>
      </c>
      <c r="GL391" s="29">
        <v>94.89</v>
      </c>
      <c r="GM391" s="29">
        <v>47.2</v>
      </c>
      <c r="GN391" s="29">
        <v>36.46</v>
      </c>
      <c r="GO391" s="29">
        <v>55.75</v>
      </c>
      <c r="GP391" s="29">
        <v>85.57</v>
      </c>
      <c r="GQ391" s="29">
        <v>61.32</v>
      </c>
      <c r="GR391" s="29">
        <v>39.659999999999997</v>
      </c>
      <c r="GS391" s="29">
        <v>59.76</v>
      </c>
      <c r="GT391" s="29">
        <v>37.630000000000003</v>
      </c>
      <c r="GU391" s="29">
        <v>32.92</v>
      </c>
      <c r="GV391" s="29">
        <v>71.94</v>
      </c>
      <c r="GW391" s="29">
        <v>70.13</v>
      </c>
      <c r="GX391" s="29">
        <v>107.88</v>
      </c>
      <c r="GY391" s="29">
        <v>69.209999999999994</v>
      </c>
      <c r="GZ391" s="29">
        <v>30.41</v>
      </c>
      <c r="HA391" s="29">
        <v>73.540000000000006</v>
      </c>
      <c r="HB391" s="29">
        <v>91.69</v>
      </c>
      <c r="HC391" s="29">
        <v>65.75</v>
      </c>
      <c r="HD391" s="29">
        <v>43.77</v>
      </c>
      <c r="HE391" s="29">
        <v>59.33</v>
      </c>
      <c r="HF391" s="29">
        <v>37.75</v>
      </c>
      <c r="HG391" s="29">
        <v>31.41</v>
      </c>
      <c r="HH391" s="29">
        <v>83.23</v>
      </c>
      <c r="HI391" s="29">
        <v>82.09</v>
      </c>
      <c r="HJ391" s="29">
        <v>123.82</v>
      </c>
      <c r="HK391" s="29">
        <v>81.319999999999993</v>
      </c>
      <c r="HL391" s="29">
        <v>33.51</v>
      </c>
      <c r="HM391" s="29">
        <v>80.75</v>
      </c>
      <c r="HN391" s="29">
        <v>91.27</v>
      </c>
      <c r="HO391" s="29">
        <v>66.67</v>
      </c>
      <c r="HP391" s="29">
        <v>44.88</v>
      </c>
      <c r="HQ391" s="29">
        <v>60.44</v>
      </c>
      <c r="HR391" s="29">
        <v>38.659999999999997</v>
      </c>
      <c r="HS391" s="29">
        <v>32.01</v>
      </c>
      <c r="HT391" s="29">
        <v>84.32</v>
      </c>
      <c r="HU391" s="29">
        <v>88.33</v>
      </c>
      <c r="HV391" s="29">
        <v>123.14</v>
      </c>
      <c r="HW391" s="29">
        <v>81.52</v>
      </c>
      <c r="HX391" s="29">
        <v>34.08</v>
      </c>
      <c r="HY391" s="29">
        <v>81.260000000000005</v>
      </c>
      <c r="HZ391" s="29">
        <v>91.76</v>
      </c>
      <c r="IA391" s="29">
        <v>69.180000000000007</v>
      </c>
      <c r="IB391" s="29">
        <v>41.55</v>
      </c>
      <c r="IC391" s="29">
        <v>50.54</v>
      </c>
      <c r="ID391" s="29">
        <v>33.81</v>
      </c>
      <c r="IE391" s="29">
        <v>32.32</v>
      </c>
      <c r="IF391" s="29">
        <v>84.58</v>
      </c>
      <c r="IG391" s="29">
        <v>85.43</v>
      </c>
      <c r="IH391" s="29">
        <v>124.12</v>
      </c>
      <c r="II391" s="29">
        <v>84.58</v>
      </c>
      <c r="IJ391" s="29">
        <v>44.51</v>
      </c>
      <c r="IK391" s="29">
        <v>71.67</v>
      </c>
      <c r="IL391" s="29">
        <v>94.05</v>
      </c>
      <c r="IM391" s="29">
        <v>65.95</v>
      </c>
      <c r="IN391" s="29">
        <v>47.49</v>
      </c>
      <c r="IO391" s="29">
        <v>51.9</v>
      </c>
      <c r="IP391" s="29">
        <v>36.85</v>
      </c>
      <c r="IQ391" s="29">
        <v>33.630000000000003</v>
      </c>
      <c r="IR391" s="29">
        <v>87.02</v>
      </c>
      <c r="IS391" s="29">
        <v>83.68</v>
      </c>
      <c r="IT391" s="29">
        <v>123.25</v>
      </c>
      <c r="IU391" s="29">
        <v>82.32</v>
      </c>
      <c r="IV391" s="29">
        <v>38.75</v>
      </c>
      <c r="IW391" s="29">
        <v>81.86</v>
      </c>
      <c r="IX391" s="29">
        <v>94.63</v>
      </c>
      <c r="IY391" s="29">
        <v>65.599999999999994</v>
      </c>
      <c r="IZ391" s="29">
        <v>47.01</v>
      </c>
      <c r="JA391" s="29">
        <v>52.23</v>
      </c>
      <c r="JB391" s="29">
        <v>37.75</v>
      </c>
      <c r="JC391" s="29">
        <v>32.49</v>
      </c>
      <c r="JD391" s="29">
        <v>88.3</v>
      </c>
      <c r="JE391" s="29">
        <v>86.62</v>
      </c>
      <c r="JF391" s="29">
        <v>126.82</v>
      </c>
      <c r="JG391" s="29">
        <v>84.05</v>
      </c>
      <c r="JH391" s="29">
        <v>36.69</v>
      </c>
      <c r="JI391" s="29">
        <v>81.739999999999995</v>
      </c>
      <c r="JJ391" s="29">
        <v>97.57</v>
      </c>
      <c r="JK391" s="29">
        <v>68.010000000000005</v>
      </c>
      <c r="JL391" s="29">
        <v>43.85</v>
      </c>
      <c r="JM391" s="29">
        <v>52.51</v>
      </c>
      <c r="JN391" s="29">
        <v>40.43</v>
      </c>
      <c r="JO391" s="29">
        <v>38.67</v>
      </c>
      <c r="JP391" s="29">
        <v>85.67</v>
      </c>
      <c r="JQ391" s="29">
        <v>85.87</v>
      </c>
      <c r="JR391" s="29">
        <v>123.79</v>
      </c>
      <c r="JS391" s="29">
        <v>83.56</v>
      </c>
      <c r="JT391" s="29">
        <v>37.67</v>
      </c>
      <c r="JU391" s="29">
        <v>81.239999999999995</v>
      </c>
      <c r="JV391" s="29">
        <v>94.2</v>
      </c>
      <c r="JW391" s="29">
        <v>71.069999999999993</v>
      </c>
      <c r="JX391" s="29">
        <v>42.98</v>
      </c>
      <c r="JY391" s="29">
        <v>50.13</v>
      </c>
      <c r="JZ391" s="29">
        <v>33.56</v>
      </c>
      <c r="KA391" s="29">
        <v>30.96</v>
      </c>
      <c r="KB391" s="29">
        <v>86.64</v>
      </c>
      <c r="KC391" s="29">
        <v>85.65</v>
      </c>
      <c r="KD391" s="29">
        <v>124.63</v>
      </c>
      <c r="KE391" s="29">
        <v>84.54</v>
      </c>
      <c r="KF391" s="29">
        <v>45.71</v>
      </c>
      <c r="KG391" s="29">
        <v>79.88</v>
      </c>
      <c r="KH391" s="29">
        <v>94.92</v>
      </c>
      <c r="KI391" s="29">
        <v>67.959999999999994</v>
      </c>
      <c r="KJ391" s="29">
        <v>44.44</v>
      </c>
      <c r="KK391" s="29">
        <v>52.55</v>
      </c>
      <c r="KL391" s="29">
        <v>42.01</v>
      </c>
      <c r="KM391" s="29">
        <v>32.32</v>
      </c>
      <c r="KN391" s="29">
        <v>91.55</v>
      </c>
      <c r="KO391" s="29">
        <v>86.56</v>
      </c>
      <c r="KP391" s="29">
        <v>124.13</v>
      </c>
      <c r="KQ391" s="29">
        <v>84.78</v>
      </c>
      <c r="KR391" s="29">
        <v>36.71</v>
      </c>
      <c r="KS391" s="29">
        <v>85.78</v>
      </c>
      <c r="KT391" s="29">
        <v>99.4</v>
      </c>
      <c r="KU391" s="29">
        <v>67.66</v>
      </c>
      <c r="KV391" s="29">
        <v>46.61</v>
      </c>
      <c r="KW391" s="29">
        <v>50.2</v>
      </c>
      <c r="KX391" s="29">
        <v>35.06</v>
      </c>
      <c r="KY391" s="29">
        <v>31.18</v>
      </c>
      <c r="KZ391" s="29">
        <v>92.93</v>
      </c>
      <c r="LA391" s="29">
        <v>89.65</v>
      </c>
      <c r="LB391" s="29">
        <v>129.22999999999999</v>
      </c>
      <c r="LC391" s="29">
        <v>86.21</v>
      </c>
      <c r="LD391" s="29">
        <v>37.08</v>
      </c>
      <c r="LE391" s="29">
        <v>83.84</v>
      </c>
      <c r="LF391" s="29">
        <v>97.73</v>
      </c>
      <c r="LG391" s="29">
        <v>67.78</v>
      </c>
      <c r="LH391" s="29">
        <v>43.39</v>
      </c>
      <c r="LI391" s="29">
        <v>51.37</v>
      </c>
      <c r="LJ391" s="29">
        <v>34.119999999999997</v>
      </c>
      <c r="LK391" s="29">
        <v>31.29</v>
      </c>
      <c r="LL391" s="29">
        <v>88.74</v>
      </c>
      <c r="LM391" s="29">
        <v>88.52</v>
      </c>
      <c r="LN391" s="29">
        <v>125.7</v>
      </c>
      <c r="LO391" s="29">
        <v>86.21</v>
      </c>
      <c r="LP391" s="29">
        <v>36</v>
      </c>
      <c r="LQ391" s="29">
        <v>82.14</v>
      </c>
      <c r="LR391" s="29">
        <v>92.59</v>
      </c>
      <c r="LS391" s="29">
        <v>68.61</v>
      </c>
      <c r="LT391" s="29">
        <v>40.49</v>
      </c>
      <c r="LU391" s="29">
        <v>48.32</v>
      </c>
      <c r="LV391" s="29">
        <v>31.13</v>
      </c>
      <c r="LW391" s="29">
        <v>30</v>
      </c>
      <c r="LX391" s="29">
        <v>83.63</v>
      </c>
      <c r="LY391" s="29">
        <v>84.79</v>
      </c>
      <c r="LZ391" s="29">
        <v>121.75</v>
      </c>
      <c r="MA391" s="29">
        <v>83.42</v>
      </c>
      <c r="MB391" s="29">
        <v>45.82</v>
      </c>
      <c r="MC391" s="29">
        <v>71</v>
      </c>
      <c r="MD391" s="29">
        <v>101.64</v>
      </c>
      <c r="ME391" s="29">
        <v>70.38</v>
      </c>
      <c r="MF391" s="29">
        <v>43.25</v>
      </c>
      <c r="MG391" s="29">
        <v>50.73</v>
      </c>
      <c r="MH391" s="29">
        <v>34.159999999999997</v>
      </c>
      <c r="MI391" s="29">
        <v>31.32</v>
      </c>
      <c r="MJ391" s="29">
        <v>86.06</v>
      </c>
      <c r="MK391" s="29">
        <v>87.81</v>
      </c>
      <c r="ML391" s="29">
        <v>125.55</v>
      </c>
      <c r="MM391" s="29">
        <v>88.07</v>
      </c>
      <c r="MN391" s="29">
        <v>38.71</v>
      </c>
      <c r="MO391" s="29">
        <v>85.56</v>
      </c>
      <c r="MP391" s="29">
        <v>112.43</v>
      </c>
      <c r="MQ391" s="29">
        <v>72.819999999999993</v>
      </c>
      <c r="MR391" s="29">
        <v>47.04</v>
      </c>
      <c r="MS391" s="29">
        <v>50.75</v>
      </c>
      <c r="MT391" s="29">
        <v>34.909999999999997</v>
      </c>
      <c r="MU391" s="29">
        <v>31.12</v>
      </c>
      <c r="MV391" s="29">
        <v>91.1</v>
      </c>
      <c r="MW391" s="29">
        <v>88.13</v>
      </c>
      <c r="MX391" s="29">
        <v>133.04</v>
      </c>
      <c r="MY391" s="29">
        <v>95.19</v>
      </c>
      <c r="MZ391" s="29">
        <v>44.28</v>
      </c>
      <c r="NA391" s="29">
        <v>96.29</v>
      </c>
      <c r="NB391" s="29">
        <v>110.35</v>
      </c>
      <c r="NC391" s="29">
        <v>72.650000000000006</v>
      </c>
      <c r="ND391" s="29">
        <v>47.76</v>
      </c>
      <c r="NE391" s="29">
        <v>50.71</v>
      </c>
      <c r="NF391" s="29">
        <v>34.33</v>
      </c>
      <c r="NG391" s="29">
        <v>31.13</v>
      </c>
      <c r="NH391" s="29">
        <v>88.29</v>
      </c>
      <c r="NI391" s="29">
        <v>85.1</v>
      </c>
      <c r="NJ391" s="29">
        <v>130.35</v>
      </c>
      <c r="NK391" s="29">
        <v>94.38</v>
      </c>
      <c r="NL391" s="29">
        <v>47.78</v>
      </c>
      <c r="NM391" s="29">
        <v>95.68</v>
      </c>
      <c r="NN391" s="29">
        <v>102.23</v>
      </c>
      <c r="NO391" s="29">
        <v>74.44</v>
      </c>
      <c r="NP391" s="29">
        <v>41.65</v>
      </c>
      <c r="NQ391" s="29">
        <v>48.43</v>
      </c>
      <c r="NR391" s="29">
        <v>31.19</v>
      </c>
      <c r="NS391" s="29">
        <v>28.12</v>
      </c>
      <c r="NT391" s="29">
        <v>83.85</v>
      </c>
      <c r="NU391" s="29">
        <v>84.99</v>
      </c>
      <c r="NV391" s="29">
        <v>127.29</v>
      </c>
      <c r="NW391" s="29">
        <v>93.71</v>
      </c>
      <c r="NX391" s="29">
        <v>51.6</v>
      </c>
      <c r="NY391" s="29">
        <v>85.96</v>
      </c>
      <c r="NZ391" s="29">
        <v>109.24</v>
      </c>
      <c r="OA391" s="29">
        <v>72.239999999999995</v>
      </c>
      <c r="OB391" s="29">
        <v>46.86</v>
      </c>
      <c r="OC391" s="29">
        <v>49.97</v>
      </c>
      <c r="OD391" s="29">
        <v>33.75</v>
      </c>
      <c r="OE391" s="29">
        <v>30.97</v>
      </c>
      <c r="OF391" s="29">
        <v>87.18</v>
      </c>
      <c r="OG391" s="29">
        <v>85.34</v>
      </c>
      <c r="OH391" s="29">
        <v>130.66999999999999</v>
      </c>
      <c r="OI391" s="29">
        <v>94.54</v>
      </c>
      <c r="OJ391" s="29">
        <v>47.62</v>
      </c>
      <c r="OK391" s="29">
        <v>93.5</v>
      </c>
      <c r="OL391" s="29">
        <v>109.84</v>
      </c>
      <c r="OM391" s="29">
        <v>72.849999999999994</v>
      </c>
      <c r="ON391" s="29">
        <v>41.86</v>
      </c>
      <c r="OO391" s="29">
        <v>49.46</v>
      </c>
      <c r="OP391" s="29">
        <v>33.18</v>
      </c>
      <c r="OQ391" s="29">
        <v>30.81</v>
      </c>
      <c r="OR391" s="29">
        <v>84.94</v>
      </c>
      <c r="OS391" s="29">
        <v>84.5</v>
      </c>
      <c r="OT391" s="29">
        <v>134.46</v>
      </c>
      <c r="OU391" s="29">
        <v>92.01</v>
      </c>
      <c r="OV391" s="29">
        <v>45.57</v>
      </c>
      <c r="OW391" s="29">
        <v>89.65</v>
      </c>
      <c r="OX391" s="29">
        <v>108.76</v>
      </c>
      <c r="OY391" s="29">
        <v>72.400000000000006</v>
      </c>
      <c r="OZ391" s="29">
        <v>42.1</v>
      </c>
      <c r="PA391" s="29">
        <v>49.31</v>
      </c>
      <c r="PB391" s="29">
        <v>33.36</v>
      </c>
      <c r="PC391" s="29">
        <v>30.48</v>
      </c>
      <c r="PD391" s="29">
        <v>84.62</v>
      </c>
      <c r="PE391" s="29">
        <v>84.2</v>
      </c>
      <c r="PF391" s="29">
        <v>133.69</v>
      </c>
      <c r="PG391" s="29">
        <v>91.3</v>
      </c>
      <c r="PH391" s="29">
        <v>44.84</v>
      </c>
      <c r="PI391" s="29">
        <v>87.99</v>
      </c>
      <c r="PJ391" s="29">
        <v>97.59</v>
      </c>
      <c r="PK391" s="29">
        <v>72.48</v>
      </c>
      <c r="PL391" s="29">
        <v>40.380000000000003</v>
      </c>
      <c r="PM391" s="29">
        <v>48.06</v>
      </c>
      <c r="PN391" s="29">
        <v>30.91</v>
      </c>
      <c r="PO391" s="29">
        <v>27.38</v>
      </c>
      <c r="PP391" s="29">
        <v>82.45</v>
      </c>
      <c r="PQ391" s="29">
        <v>83.99</v>
      </c>
      <c r="PR391" s="29">
        <v>126.11</v>
      </c>
      <c r="PS391" s="29">
        <v>91.35</v>
      </c>
      <c r="PT391" s="29">
        <v>48.6</v>
      </c>
      <c r="PU391" s="29">
        <v>80.14</v>
      </c>
      <c r="PX391" s="24"/>
      <c r="PY391" s="24"/>
      <c r="PZ391" s="24"/>
      <c r="QA391" s="24"/>
      <c r="QB391" s="24"/>
      <c r="QC391" s="24"/>
      <c r="QD391" s="24"/>
      <c r="QE391" s="24"/>
      <c r="QF391" s="24"/>
      <c r="QG391" s="24"/>
      <c r="QH391" s="24"/>
      <c r="QI391" s="24"/>
    </row>
    <row r="392" spans="1:451" x14ac:dyDescent="0.25">
      <c r="B392" s="8"/>
      <c r="C392" s="23" t="s">
        <v>7</v>
      </c>
      <c r="D392" t="s">
        <v>296</v>
      </c>
      <c r="E392" s="190" t="s">
        <v>120</v>
      </c>
      <c r="F392" s="29">
        <v>41</v>
      </c>
      <c r="G392" s="29">
        <v>38.17</v>
      </c>
      <c r="H392" s="29">
        <v>35.729999999999997</v>
      </c>
      <c r="I392" s="29">
        <v>16.579999999999998</v>
      </c>
      <c r="J392" s="29">
        <v>24.07</v>
      </c>
      <c r="K392" s="29">
        <v>56.57</v>
      </c>
      <c r="L392" s="29">
        <v>62.19</v>
      </c>
      <c r="M392" s="29">
        <v>50.09</v>
      </c>
      <c r="N392" s="29">
        <v>85.3</v>
      </c>
      <c r="O392" s="29">
        <v>37.229999999999997</v>
      </c>
      <c r="P392" s="29">
        <v>-0.87</v>
      </c>
      <c r="Q392" s="29">
        <v>65.39</v>
      </c>
      <c r="R392" s="29">
        <v>53.74</v>
      </c>
      <c r="S392" s="29">
        <v>40.200000000000003</v>
      </c>
      <c r="T392" s="29">
        <v>21.13</v>
      </c>
      <c r="U392" s="29">
        <v>17.72</v>
      </c>
      <c r="V392" s="29">
        <v>26.77</v>
      </c>
      <c r="W392" s="29">
        <v>45.28</v>
      </c>
      <c r="X392" s="29">
        <v>54.79</v>
      </c>
      <c r="Y392" s="29">
        <v>77.92</v>
      </c>
      <c r="Z392" s="29">
        <v>72.510000000000005</v>
      </c>
      <c r="AA392" s="29">
        <v>24.92</v>
      </c>
      <c r="AB392" s="29">
        <v>-1.37</v>
      </c>
      <c r="AC392" s="29">
        <v>58.34</v>
      </c>
      <c r="AD392" s="29">
        <v>32.74</v>
      </c>
      <c r="AE392" s="29">
        <v>49.6</v>
      </c>
      <c r="AF392" s="29">
        <v>37.79</v>
      </c>
      <c r="AG392" s="29">
        <v>37.979999999999997</v>
      </c>
      <c r="AH392" s="29">
        <v>38.57</v>
      </c>
      <c r="AI392" s="29">
        <v>54.59</v>
      </c>
      <c r="AJ392" s="29">
        <v>56.72</v>
      </c>
      <c r="AK392" s="29">
        <v>48.25</v>
      </c>
      <c r="AL392" s="29">
        <v>80.86</v>
      </c>
      <c r="AM392" s="29">
        <v>35.85</v>
      </c>
      <c r="AN392" s="29">
        <v>6.49</v>
      </c>
      <c r="AO392" s="29">
        <v>62.93</v>
      </c>
      <c r="AP392" s="29">
        <v>39.549999999999997</v>
      </c>
      <c r="AQ392" s="29">
        <v>40.770000000000003</v>
      </c>
      <c r="AR392" s="29">
        <v>33.75</v>
      </c>
      <c r="AS392" s="29">
        <v>23.1</v>
      </c>
      <c r="AT392" s="29">
        <v>21.2</v>
      </c>
      <c r="AU392" s="29">
        <v>43.69</v>
      </c>
      <c r="AV392" s="29">
        <v>73.39</v>
      </c>
      <c r="AW392" s="29">
        <v>69.61</v>
      </c>
      <c r="AX392" s="29">
        <v>79.28</v>
      </c>
      <c r="AY392" s="29">
        <v>46.19</v>
      </c>
      <c r="AZ392" s="29">
        <v>7.09</v>
      </c>
      <c r="BA392" s="29">
        <v>61.15</v>
      </c>
      <c r="BB392" s="29">
        <v>30.6</v>
      </c>
      <c r="BC392" s="29">
        <v>43.37</v>
      </c>
      <c r="BD392" s="29">
        <v>33.04</v>
      </c>
      <c r="BE392" s="29">
        <v>23.98</v>
      </c>
      <c r="BF392" s="29">
        <v>20.07</v>
      </c>
      <c r="BG392" s="29">
        <v>46.77</v>
      </c>
      <c r="BH392" s="29">
        <v>47.81</v>
      </c>
      <c r="BI392" s="29">
        <v>49.84</v>
      </c>
      <c r="BJ392" s="29">
        <v>70.63</v>
      </c>
      <c r="BK392" s="29">
        <v>48.91</v>
      </c>
      <c r="BL392" s="29">
        <v>9.14</v>
      </c>
      <c r="BM392" s="29">
        <v>80.56</v>
      </c>
      <c r="BN392" s="29">
        <v>42.52</v>
      </c>
      <c r="BO392" s="29">
        <v>48.97</v>
      </c>
      <c r="BP392" s="29">
        <v>38.409999999999997</v>
      </c>
      <c r="BQ392" s="29">
        <v>32.43</v>
      </c>
      <c r="BR392" s="29">
        <v>25.24</v>
      </c>
      <c r="BS392" s="29">
        <v>28.8</v>
      </c>
      <c r="BT392" s="29">
        <v>44.62</v>
      </c>
      <c r="BU392" s="29">
        <v>48.95</v>
      </c>
      <c r="BV392" s="29">
        <v>65.23</v>
      </c>
      <c r="BW392" s="29">
        <v>44.77</v>
      </c>
      <c r="BX392" s="29">
        <v>31.34</v>
      </c>
      <c r="BY392" s="29">
        <v>53.89</v>
      </c>
      <c r="BZ392" s="29">
        <v>45.92</v>
      </c>
      <c r="CA392" s="29">
        <v>54.37</v>
      </c>
      <c r="CB392" s="29">
        <v>65.66</v>
      </c>
      <c r="CC392" s="29">
        <v>32.06</v>
      </c>
      <c r="CD392" s="29">
        <v>26.19</v>
      </c>
      <c r="CE392" s="29">
        <v>27.06</v>
      </c>
      <c r="CF392" s="29">
        <v>39.44</v>
      </c>
      <c r="CG392" s="29">
        <v>37.15</v>
      </c>
      <c r="CH392" s="29">
        <v>64.849999999999994</v>
      </c>
      <c r="CI392" s="29">
        <v>47.76</v>
      </c>
      <c r="CJ392" s="29">
        <v>23.73</v>
      </c>
      <c r="CK392" s="29">
        <v>64.27</v>
      </c>
      <c r="CL392" s="29">
        <v>66.349999999999994</v>
      </c>
      <c r="CM392" s="29">
        <v>58.88</v>
      </c>
      <c r="CN392" s="29">
        <v>43.34</v>
      </c>
      <c r="CO392" s="29">
        <v>33.58</v>
      </c>
      <c r="CP392" s="29">
        <v>26.33</v>
      </c>
      <c r="CQ392" s="29">
        <v>29.02</v>
      </c>
      <c r="CR392" s="29">
        <v>41.84</v>
      </c>
      <c r="CS392" s="29">
        <v>37.380000000000003</v>
      </c>
      <c r="CT392" s="29">
        <v>72.099999999999994</v>
      </c>
      <c r="CU392" s="29">
        <v>45.79</v>
      </c>
      <c r="CV392" s="29">
        <v>25.93</v>
      </c>
      <c r="CW392" s="29">
        <v>57.4</v>
      </c>
      <c r="CX392" s="29">
        <v>52.31</v>
      </c>
      <c r="CY392" s="29">
        <v>61.04</v>
      </c>
      <c r="CZ392" s="29">
        <v>41.52</v>
      </c>
      <c r="DA392" s="29">
        <v>33.450000000000003</v>
      </c>
      <c r="DB392" s="29">
        <v>26.13</v>
      </c>
      <c r="DC392" s="29">
        <v>25.56</v>
      </c>
      <c r="DD392" s="29">
        <v>42.64</v>
      </c>
      <c r="DE392" s="29">
        <v>39.76</v>
      </c>
      <c r="DF392" s="29">
        <v>77.5</v>
      </c>
      <c r="DG392" s="29">
        <v>61.56</v>
      </c>
      <c r="DH392" s="29">
        <v>26.13</v>
      </c>
      <c r="DI392" s="29">
        <v>64.91</v>
      </c>
      <c r="DJ392" s="29">
        <v>49.23</v>
      </c>
      <c r="DK392" s="29">
        <v>50.74</v>
      </c>
      <c r="DL392" s="29">
        <v>37.68</v>
      </c>
      <c r="DM392" s="29">
        <v>32.22</v>
      </c>
      <c r="DN392" s="29">
        <v>26.1</v>
      </c>
      <c r="DO392" s="29">
        <v>20.93</v>
      </c>
      <c r="DP392" s="29">
        <v>51.97</v>
      </c>
      <c r="DQ392" s="29">
        <v>35.97</v>
      </c>
      <c r="DR392" s="29">
        <v>68.11</v>
      </c>
      <c r="DS392" s="29">
        <v>51.65</v>
      </c>
      <c r="DT392" s="29">
        <v>23.31</v>
      </c>
      <c r="DU392" s="29">
        <v>54.28</v>
      </c>
      <c r="DV392" s="29">
        <v>43.7</v>
      </c>
      <c r="DW392" s="29">
        <v>50.31</v>
      </c>
      <c r="DX392" s="29">
        <v>37.729999999999997</v>
      </c>
      <c r="DY392" s="29">
        <v>32.979999999999997</v>
      </c>
      <c r="DZ392" s="29">
        <v>25.27</v>
      </c>
      <c r="EA392" s="29">
        <v>24.62</v>
      </c>
      <c r="EB392" s="29">
        <v>53.4</v>
      </c>
      <c r="EC392" s="29">
        <v>35.64</v>
      </c>
      <c r="ED392" s="29">
        <v>67.39</v>
      </c>
      <c r="EE392" s="29">
        <v>61.55</v>
      </c>
      <c r="EF392" s="29">
        <v>24.24</v>
      </c>
      <c r="EG392" s="29">
        <v>64.010000000000005</v>
      </c>
      <c r="EH392" s="29">
        <v>52.76</v>
      </c>
      <c r="EI392" s="29">
        <v>50.97</v>
      </c>
      <c r="EJ392" s="29">
        <v>39.630000000000003</v>
      </c>
      <c r="EK392" s="29">
        <v>30.86</v>
      </c>
      <c r="EL392" s="29">
        <v>22.34</v>
      </c>
      <c r="EM392" s="29">
        <v>22.16</v>
      </c>
      <c r="EN392" s="29">
        <v>44.61</v>
      </c>
      <c r="EO392" s="29">
        <v>47.03</v>
      </c>
      <c r="EP392" s="29">
        <v>85.63</v>
      </c>
      <c r="EQ392" s="29">
        <v>53.83</v>
      </c>
      <c r="ER392" s="29">
        <v>30.03</v>
      </c>
      <c r="ES392" s="29">
        <v>77.010000000000005</v>
      </c>
      <c r="ET392" s="29">
        <v>55.4</v>
      </c>
      <c r="EU392" s="29">
        <v>52.07</v>
      </c>
      <c r="EV392" s="29">
        <v>36.909999999999997</v>
      </c>
      <c r="EW392" s="29">
        <v>31.28</v>
      </c>
      <c r="EX392" s="29">
        <v>24.01</v>
      </c>
      <c r="EY392" s="29">
        <v>24.69</v>
      </c>
      <c r="EZ392" s="29">
        <v>43.27</v>
      </c>
      <c r="FA392" s="29">
        <v>46.08</v>
      </c>
      <c r="FB392" s="29">
        <v>79.31</v>
      </c>
      <c r="FC392" s="29">
        <v>56.69</v>
      </c>
      <c r="FD392" s="29">
        <v>32.86</v>
      </c>
      <c r="FE392" s="29">
        <v>72.180000000000007</v>
      </c>
      <c r="FF392" s="29">
        <v>71.540000000000006</v>
      </c>
      <c r="FG392" s="29">
        <v>54.16</v>
      </c>
      <c r="FH392" s="29">
        <v>36.92</v>
      </c>
      <c r="FI392" s="29">
        <v>31.21</v>
      </c>
      <c r="FJ392" s="29">
        <v>24.97</v>
      </c>
      <c r="FK392" s="29">
        <v>27.96</v>
      </c>
      <c r="FL392" s="29">
        <v>44.25</v>
      </c>
      <c r="FM392" s="29">
        <v>39.43</v>
      </c>
      <c r="FN392" s="29">
        <v>81.56</v>
      </c>
      <c r="FO392" s="29">
        <v>63.79</v>
      </c>
      <c r="FP392" s="29">
        <v>31.76</v>
      </c>
      <c r="FQ392" s="29">
        <v>78.790000000000006</v>
      </c>
      <c r="FR392" s="29">
        <v>60.69</v>
      </c>
      <c r="FS392" s="29">
        <v>53.93</v>
      </c>
      <c r="FT392" s="29">
        <v>41.98</v>
      </c>
      <c r="FU392" s="29">
        <v>32.979999999999997</v>
      </c>
      <c r="FV392" s="29">
        <v>25.51</v>
      </c>
      <c r="FW392" s="29">
        <v>26.1</v>
      </c>
      <c r="FX392" s="29">
        <v>52.35</v>
      </c>
      <c r="FY392" s="29">
        <v>43.97</v>
      </c>
      <c r="FZ392" s="29">
        <v>82.85</v>
      </c>
      <c r="GA392" s="29">
        <v>62.19</v>
      </c>
      <c r="GB392" s="29">
        <v>33.1</v>
      </c>
      <c r="GC392" s="29">
        <v>92.31</v>
      </c>
      <c r="GD392" s="29">
        <v>72.23</v>
      </c>
      <c r="GE392" s="29">
        <v>57.59</v>
      </c>
      <c r="GF392" s="29">
        <v>60.11</v>
      </c>
      <c r="GG392" s="29">
        <v>34.54</v>
      </c>
      <c r="GH392" s="29">
        <v>24.98</v>
      </c>
      <c r="GI392" s="29">
        <v>25.32</v>
      </c>
      <c r="GJ392" s="29">
        <v>46.62</v>
      </c>
      <c r="GK392" s="29">
        <v>49.37</v>
      </c>
      <c r="GL392" s="29">
        <v>96.7</v>
      </c>
      <c r="GM392" s="29">
        <v>67.819999999999993</v>
      </c>
      <c r="GN392" s="29">
        <v>41.03</v>
      </c>
      <c r="GO392" s="29">
        <v>99.16</v>
      </c>
      <c r="GP392" s="29">
        <v>99.48</v>
      </c>
      <c r="GQ392" s="29">
        <v>76.77</v>
      </c>
      <c r="GR392" s="29">
        <v>42.05</v>
      </c>
      <c r="GS392" s="29">
        <v>33.42</v>
      </c>
      <c r="GT392" s="29">
        <v>26.58</v>
      </c>
      <c r="GU392" s="29">
        <v>25.84</v>
      </c>
      <c r="GV392" s="29">
        <v>59.24</v>
      </c>
      <c r="GW392" s="29">
        <v>65.89</v>
      </c>
      <c r="GX392" s="29">
        <v>124.36</v>
      </c>
      <c r="GY392" s="29">
        <v>98.8</v>
      </c>
      <c r="GZ392" s="29">
        <v>56.63</v>
      </c>
      <c r="HA392" s="29">
        <v>139.81</v>
      </c>
      <c r="HB392" s="29">
        <v>125.4</v>
      </c>
      <c r="HC392" s="29">
        <v>90.59</v>
      </c>
      <c r="HD392" s="29">
        <v>46.42</v>
      </c>
      <c r="HE392" s="29">
        <v>33.29</v>
      </c>
      <c r="HF392" s="29">
        <v>26.86</v>
      </c>
      <c r="HG392" s="29">
        <v>29.41</v>
      </c>
      <c r="HH392" s="29">
        <v>67.36</v>
      </c>
      <c r="HI392" s="29">
        <v>79.44</v>
      </c>
      <c r="HJ392" s="29">
        <v>143.61000000000001</v>
      </c>
      <c r="HK392" s="29">
        <v>118.29</v>
      </c>
      <c r="HL392" s="29">
        <v>69.75</v>
      </c>
      <c r="HM392" s="29">
        <v>152.29</v>
      </c>
      <c r="HN392" s="29">
        <v>121.54</v>
      </c>
      <c r="HO392" s="29">
        <v>91.36</v>
      </c>
      <c r="HP392" s="29">
        <v>47.01</v>
      </c>
      <c r="HQ392" s="29">
        <v>33.39</v>
      </c>
      <c r="HR392" s="29">
        <v>26.09</v>
      </c>
      <c r="HS392" s="29">
        <v>29.15</v>
      </c>
      <c r="HT392" s="29">
        <v>68.81</v>
      </c>
      <c r="HU392" s="29">
        <v>87.03</v>
      </c>
      <c r="HV392" s="29">
        <v>141.25</v>
      </c>
      <c r="HW392" s="29">
        <v>118.44</v>
      </c>
      <c r="HX392" s="29">
        <v>73.23</v>
      </c>
      <c r="HY392" s="29">
        <v>153.93</v>
      </c>
      <c r="HZ392" s="29">
        <v>112.98</v>
      </c>
      <c r="IA392" s="29">
        <v>90.83</v>
      </c>
      <c r="IB392" s="29">
        <v>50.44</v>
      </c>
      <c r="IC392" s="29">
        <v>35.44</v>
      </c>
      <c r="ID392" s="29">
        <v>26.04</v>
      </c>
      <c r="IE392" s="29">
        <v>23.2</v>
      </c>
      <c r="IF392" s="29">
        <v>79.33</v>
      </c>
      <c r="IG392" s="29">
        <v>89.52</v>
      </c>
      <c r="IH392" s="29">
        <v>139.32</v>
      </c>
      <c r="II392" s="29">
        <v>110.34</v>
      </c>
      <c r="IJ392" s="29">
        <v>75.42</v>
      </c>
      <c r="IK392" s="29">
        <v>155.19999999999999</v>
      </c>
      <c r="IL392" s="29">
        <v>107.19</v>
      </c>
      <c r="IM392" s="29">
        <v>89.57</v>
      </c>
      <c r="IN392" s="29">
        <v>47.01</v>
      </c>
      <c r="IO392" s="29">
        <v>35.32</v>
      </c>
      <c r="IP392" s="29">
        <v>27.43</v>
      </c>
      <c r="IQ392" s="29">
        <v>26.5</v>
      </c>
      <c r="IR392" s="29">
        <v>70.459999999999994</v>
      </c>
      <c r="IS392" s="29">
        <v>105.57</v>
      </c>
      <c r="IT392" s="29">
        <v>137.01</v>
      </c>
      <c r="IU392" s="29">
        <v>123.53</v>
      </c>
      <c r="IV392" s="29">
        <v>70.92</v>
      </c>
      <c r="IW392" s="29">
        <v>154.56</v>
      </c>
      <c r="IX392" s="29">
        <v>109.75</v>
      </c>
      <c r="IY392" s="29">
        <v>90.9</v>
      </c>
      <c r="IZ392" s="29">
        <v>46.73</v>
      </c>
      <c r="JA392" s="29">
        <v>33.93</v>
      </c>
      <c r="JB392" s="29">
        <v>26.87</v>
      </c>
      <c r="JC392" s="29">
        <v>26.36</v>
      </c>
      <c r="JD392" s="29">
        <v>68.61</v>
      </c>
      <c r="JE392" s="29">
        <v>92.87</v>
      </c>
      <c r="JF392" s="29">
        <v>140.37</v>
      </c>
      <c r="JG392" s="29">
        <v>114.3</v>
      </c>
      <c r="JH392" s="29">
        <v>74.59</v>
      </c>
      <c r="JI392" s="29">
        <v>156.29</v>
      </c>
      <c r="JJ392" s="29">
        <v>106.08</v>
      </c>
      <c r="JK392" s="29">
        <v>88.65</v>
      </c>
      <c r="JL392" s="29">
        <v>47.34</v>
      </c>
      <c r="JM392" s="29">
        <v>35.35</v>
      </c>
      <c r="JN392" s="29">
        <v>28.28</v>
      </c>
      <c r="JO392" s="29">
        <v>26.62</v>
      </c>
      <c r="JP392" s="29">
        <v>72.84</v>
      </c>
      <c r="JQ392" s="29">
        <v>87.54</v>
      </c>
      <c r="JR392" s="29">
        <v>137.79</v>
      </c>
      <c r="JS392" s="29">
        <v>123.36</v>
      </c>
      <c r="JT392" s="29">
        <v>70.73</v>
      </c>
      <c r="JU392" s="29">
        <v>156.47</v>
      </c>
      <c r="JV392" s="29">
        <v>111.81</v>
      </c>
      <c r="JW392" s="29">
        <v>89.39</v>
      </c>
      <c r="JX392" s="29">
        <v>48.43</v>
      </c>
      <c r="JY392" s="29">
        <v>37.81</v>
      </c>
      <c r="JZ392" s="29">
        <v>26.4</v>
      </c>
      <c r="KA392" s="29">
        <v>23.81</v>
      </c>
      <c r="KB392" s="29">
        <v>79.77</v>
      </c>
      <c r="KC392" s="29">
        <v>88.04</v>
      </c>
      <c r="KD392" s="29">
        <v>149.57</v>
      </c>
      <c r="KE392" s="29">
        <v>106.33</v>
      </c>
      <c r="KF392" s="29">
        <v>75.5</v>
      </c>
      <c r="KG392" s="29">
        <v>161.4</v>
      </c>
      <c r="KH392" s="29">
        <v>109.46</v>
      </c>
      <c r="KI392" s="29">
        <v>92.38</v>
      </c>
      <c r="KJ392" s="29">
        <v>47.77</v>
      </c>
      <c r="KK392" s="29">
        <v>34.200000000000003</v>
      </c>
      <c r="KL392" s="29">
        <v>32.57</v>
      </c>
      <c r="KM392" s="29">
        <v>26.07</v>
      </c>
      <c r="KN392" s="29">
        <v>71.62</v>
      </c>
      <c r="KO392" s="29">
        <v>86.97</v>
      </c>
      <c r="KP392" s="29">
        <v>139.87</v>
      </c>
      <c r="KQ392" s="29">
        <v>124.47</v>
      </c>
      <c r="KR392" s="29">
        <v>72.709999999999994</v>
      </c>
      <c r="KS392" s="29">
        <v>159.97</v>
      </c>
      <c r="KT392" s="29">
        <v>115.17</v>
      </c>
      <c r="KU392" s="29">
        <v>104.83</v>
      </c>
      <c r="KV392" s="29">
        <v>48.3</v>
      </c>
      <c r="KW392" s="29">
        <v>32.07</v>
      </c>
      <c r="KX392" s="29">
        <v>25.38</v>
      </c>
      <c r="KY392" s="29">
        <v>23.68</v>
      </c>
      <c r="KZ392" s="29">
        <v>70.64</v>
      </c>
      <c r="LA392" s="29">
        <v>89.48</v>
      </c>
      <c r="LB392" s="29">
        <v>141.12</v>
      </c>
      <c r="LC392" s="29">
        <v>118.48</v>
      </c>
      <c r="LD392" s="29">
        <v>74.569999999999993</v>
      </c>
      <c r="LE392" s="29">
        <v>162.56</v>
      </c>
      <c r="LF392" s="29">
        <v>109.79</v>
      </c>
      <c r="LG392" s="29">
        <v>100.37</v>
      </c>
      <c r="LH392" s="29">
        <v>47.83</v>
      </c>
      <c r="LI392" s="29">
        <v>31.92</v>
      </c>
      <c r="LJ392" s="29">
        <v>25.38</v>
      </c>
      <c r="LK392" s="29">
        <v>24.86</v>
      </c>
      <c r="LL392" s="29">
        <v>69.42</v>
      </c>
      <c r="LM392" s="29">
        <v>88.82</v>
      </c>
      <c r="LN392" s="29">
        <v>154.68</v>
      </c>
      <c r="LO392" s="29">
        <v>119.99</v>
      </c>
      <c r="LP392" s="29">
        <v>73.77</v>
      </c>
      <c r="LQ392" s="29">
        <v>159.62</v>
      </c>
      <c r="LR392" s="29">
        <v>106.77</v>
      </c>
      <c r="LS392" s="29">
        <v>104.15</v>
      </c>
      <c r="LT392" s="29">
        <v>46.25</v>
      </c>
      <c r="LU392" s="29">
        <v>31.42</v>
      </c>
      <c r="LV392" s="29">
        <v>21.54</v>
      </c>
      <c r="LW392" s="29">
        <v>29.88</v>
      </c>
      <c r="LX392" s="29">
        <v>71.290000000000006</v>
      </c>
      <c r="LY392" s="29">
        <v>85.9</v>
      </c>
      <c r="LZ392" s="29">
        <v>133.86000000000001</v>
      </c>
      <c r="MA392" s="29">
        <v>107.18</v>
      </c>
      <c r="MB392" s="29">
        <v>74.92</v>
      </c>
      <c r="MC392" s="29">
        <v>158.82</v>
      </c>
      <c r="MD392" s="29">
        <v>107.13</v>
      </c>
      <c r="ME392" s="29">
        <v>90.2</v>
      </c>
      <c r="MF392" s="29">
        <v>49.48</v>
      </c>
      <c r="MG392" s="29">
        <v>33.369999999999997</v>
      </c>
      <c r="MH392" s="29">
        <v>25.93</v>
      </c>
      <c r="MI392" s="29">
        <v>30.68</v>
      </c>
      <c r="MJ392" s="29">
        <v>66.56</v>
      </c>
      <c r="MK392" s="29">
        <v>85.7</v>
      </c>
      <c r="ML392" s="29">
        <v>140.30000000000001</v>
      </c>
      <c r="MM392" s="29">
        <v>117.19</v>
      </c>
      <c r="MN392" s="29">
        <v>76.14</v>
      </c>
      <c r="MO392" s="29">
        <v>155.41999999999999</v>
      </c>
      <c r="MP392" s="29">
        <v>110.62</v>
      </c>
      <c r="MQ392" s="29">
        <v>98.06</v>
      </c>
      <c r="MR392" s="29">
        <v>47.44</v>
      </c>
      <c r="MS392" s="29">
        <v>31.24</v>
      </c>
      <c r="MT392" s="29">
        <v>24.85</v>
      </c>
      <c r="MU392" s="29">
        <v>25.05</v>
      </c>
      <c r="MV392" s="29">
        <v>67.59</v>
      </c>
      <c r="MW392" s="29">
        <v>90.66</v>
      </c>
      <c r="MX392" s="29">
        <v>156.16999999999999</v>
      </c>
      <c r="MY392" s="29">
        <v>123.81</v>
      </c>
      <c r="MZ392" s="29">
        <v>74.94</v>
      </c>
      <c r="NA392" s="29">
        <v>166.03</v>
      </c>
      <c r="NB392" s="29">
        <v>109.16</v>
      </c>
      <c r="NC392" s="29">
        <v>93.12</v>
      </c>
      <c r="ND392" s="29">
        <v>51.99</v>
      </c>
      <c r="NE392" s="29">
        <v>31.17</v>
      </c>
      <c r="NF392" s="29">
        <v>24.57</v>
      </c>
      <c r="NG392" s="29">
        <v>31.55</v>
      </c>
      <c r="NH392" s="29">
        <v>66.430000000000007</v>
      </c>
      <c r="NI392" s="29">
        <v>86.55</v>
      </c>
      <c r="NJ392" s="29">
        <v>139.07</v>
      </c>
      <c r="NK392" s="29">
        <v>121.62</v>
      </c>
      <c r="NL392" s="29">
        <v>74.739999999999995</v>
      </c>
      <c r="NM392" s="29">
        <v>167.98</v>
      </c>
      <c r="NN392" s="29">
        <v>108.01</v>
      </c>
      <c r="NO392" s="29">
        <v>89.61</v>
      </c>
      <c r="NP392" s="29">
        <v>45.97</v>
      </c>
      <c r="NQ392" s="29">
        <v>29.24</v>
      </c>
      <c r="NR392" s="29">
        <v>22.1</v>
      </c>
      <c r="NS392" s="29">
        <v>19.78</v>
      </c>
      <c r="NT392" s="29">
        <v>78.819999999999993</v>
      </c>
      <c r="NU392" s="29">
        <v>96.26</v>
      </c>
      <c r="NV392" s="29">
        <v>148</v>
      </c>
      <c r="NW392" s="29">
        <v>112.16</v>
      </c>
      <c r="NX392" s="29">
        <v>77.78</v>
      </c>
      <c r="NY392" s="29">
        <v>154.55000000000001</v>
      </c>
      <c r="NZ392" s="29">
        <v>108.13</v>
      </c>
      <c r="OA392" s="29">
        <v>92.14</v>
      </c>
      <c r="OB392" s="29">
        <v>49.07</v>
      </c>
      <c r="OC392" s="29">
        <v>32.32</v>
      </c>
      <c r="OD392" s="29">
        <v>24.14</v>
      </c>
      <c r="OE392" s="29">
        <v>33.69</v>
      </c>
      <c r="OF392" s="29">
        <v>64.91</v>
      </c>
      <c r="OG392" s="29">
        <v>86.21</v>
      </c>
      <c r="OH392" s="29">
        <v>145.44</v>
      </c>
      <c r="OI392" s="29">
        <v>121.97</v>
      </c>
      <c r="OJ392" s="29">
        <v>80.040000000000006</v>
      </c>
      <c r="OK392" s="29">
        <v>160.19999999999999</v>
      </c>
      <c r="OL392" s="29">
        <v>106.05</v>
      </c>
      <c r="OM392" s="29">
        <v>89.87</v>
      </c>
      <c r="ON392" s="29">
        <v>48.1</v>
      </c>
      <c r="OO392" s="29">
        <v>31.97</v>
      </c>
      <c r="OP392" s="29">
        <v>24.33</v>
      </c>
      <c r="OQ392" s="29">
        <v>32.1</v>
      </c>
      <c r="OR392" s="29">
        <v>64.16</v>
      </c>
      <c r="OS392" s="29">
        <v>85.26</v>
      </c>
      <c r="OT392" s="29">
        <v>142.66</v>
      </c>
      <c r="OU392" s="29">
        <v>118.96</v>
      </c>
      <c r="OV392" s="29">
        <v>77.33</v>
      </c>
      <c r="OW392" s="29">
        <v>155.94999999999999</v>
      </c>
      <c r="OX392" s="29">
        <v>104.28</v>
      </c>
      <c r="OY392" s="29">
        <v>88.98</v>
      </c>
      <c r="OZ392" s="29">
        <v>47.42</v>
      </c>
      <c r="PA392" s="29">
        <v>31.17</v>
      </c>
      <c r="PB392" s="29">
        <v>24.41</v>
      </c>
      <c r="PC392" s="29">
        <v>33.11</v>
      </c>
      <c r="PD392" s="29">
        <v>63.7</v>
      </c>
      <c r="PE392" s="29">
        <v>84.64</v>
      </c>
      <c r="PF392" s="29">
        <v>141.84</v>
      </c>
      <c r="PG392" s="29">
        <v>117.76</v>
      </c>
      <c r="PH392" s="29">
        <v>76.63</v>
      </c>
      <c r="PI392" s="29">
        <v>154.72</v>
      </c>
      <c r="PJ392" s="29">
        <v>103.25</v>
      </c>
      <c r="PK392" s="29">
        <v>86.98</v>
      </c>
      <c r="PL392" s="29">
        <v>44.5</v>
      </c>
      <c r="PM392" s="29">
        <v>29.95</v>
      </c>
      <c r="PN392" s="29">
        <v>21.57</v>
      </c>
      <c r="PO392" s="29">
        <v>18.55</v>
      </c>
      <c r="PP392" s="29">
        <v>76.55</v>
      </c>
      <c r="PQ392" s="29">
        <v>94.47</v>
      </c>
      <c r="PR392" s="29">
        <v>146.19999999999999</v>
      </c>
      <c r="PS392" s="29">
        <v>109.13</v>
      </c>
      <c r="PT392" s="29">
        <v>74.3</v>
      </c>
      <c r="PU392" s="29">
        <v>145.88999999999999</v>
      </c>
      <c r="PX392" s="24"/>
      <c r="PY392" s="24"/>
      <c r="PZ392" s="24"/>
      <c r="QA392" s="24"/>
      <c r="QB392" s="24"/>
      <c r="QC392" s="24"/>
      <c r="QD392" s="24"/>
      <c r="QE392" s="24"/>
      <c r="QF392" s="24"/>
      <c r="QG392" s="24"/>
      <c r="QH392" s="24"/>
      <c r="QI392" s="24"/>
    </row>
    <row r="393" spans="1:451" x14ac:dyDescent="0.25">
      <c r="B393" s="8"/>
      <c r="C393" s="23"/>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c r="AJ393" s="190"/>
      <c r="AK393" s="190"/>
      <c r="AL393" s="190"/>
      <c r="AM393" s="190"/>
      <c r="AN393" s="190"/>
      <c r="AO393" s="190"/>
      <c r="AP393" s="190"/>
      <c r="AQ393" s="190"/>
      <c r="AR393" s="190"/>
      <c r="AS393" s="190"/>
      <c r="AT393" s="190"/>
      <c r="AU393" s="190"/>
      <c r="AV393" s="190"/>
      <c r="AW393" s="190"/>
      <c r="AX393" s="190"/>
      <c r="AY393" s="190"/>
      <c r="AZ393" s="190"/>
      <c r="BA393" s="190"/>
      <c r="BB393" s="190"/>
      <c r="BC393" s="190"/>
      <c r="BD393" s="190"/>
      <c r="BE393" s="190"/>
      <c r="BF393" s="190"/>
      <c r="BG393" s="190"/>
      <c r="BH393" s="190"/>
      <c r="BI393" s="190"/>
      <c r="BJ393" s="190"/>
      <c r="BK393" s="190"/>
      <c r="BL393" s="190"/>
      <c r="BM393" s="190"/>
      <c r="BN393" s="190"/>
      <c r="BO393" s="190"/>
      <c r="BP393" s="190"/>
      <c r="BQ393" s="190"/>
      <c r="BR393" s="190"/>
      <c r="BS393" s="190"/>
      <c r="BT393" s="190"/>
      <c r="BU393" s="190"/>
      <c r="BV393" s="190"/>
      <c r="BW393" s="190"/>
      <c r="BX393" s="190"/>
      <c r="BY393" s="190"/>
      <c r="BZ393" s="190"/>
      <c r="CA393" s="190"/>
      <c r="CB393" s="190"/>
      <c r="CC393" s="190"/>
      <c r="CD393" s="190"/>
      <c r="CE393" s="190"/>
      <c r="CF393" s="190"/>
      <c r="CG393" s="190"/>
      <c r="CH393" s="190"/>
      <c r="CI393" s="190"/>
      <c r="CJ393" s="190"/>
      <c r="CK393" s="190"/>
      <c r="CL393" s="190"/>
      <c r="CM393" s="190"/>
      <c r="CN393" s="190"/>
      <c r="CO393" s="190"/>
      <c r="CP393" s="190"/>
      <c r="CQ393" s="190"/>
      <c r="CR393" s="190"/>
      <c r="CS393" s="190"/>
      <c r="CT393" s="190"/>
      <c r="CU393" s="190"/>
      <c r="CV393" s="190"/>
      <c r="CW393" s="190"/>
      <c r="CX393" s="190"/>
      <c r="CY393" s="190"/>
      <c r="CZ393" s="190"/>
      <c r="DA393" s="190"/>
      <c r="DB393" s="190"/>
      <c r="DC393" s="190"/>
      <c r="DD393" s="190"/>
      <c r="DE393" s="190"/>
      <c r="DF393" s="190"/>
      <c r="DG393" s="190"/>
      <c r="DH393" s="190"/>
      <c r="DI393" s="190"/>
      <c r="DJ393" s="190"/>
      <c r="DK393" s="190"/>
      <c r="DL393" s="190"/>
      <c r="DM393" s="190"/>
      <c r="DN393" s="190"/>
      <c r="DO393" s="190"/>
      <c r="DP393" s="190"/>
      <c r="DQ393" s="190"/>
      <c r="DR393" s="190"/>
      <c r="DS393" s="190"/>
      <c r="DT393" s="190"/>
      <c r="DU393" s="190"/>
      <c r="DV393" s="190"/>
      <c r="DW393" s="190"/>
      <c r="DX393" s="190"/>
      <c r="DY393" s="190"/>
      <c r="DZ393" s="190"/>
      <c r="EA393" s="190"/>
      <c r="EB393" s="190"/>
      <c r="EC393" s="190"/>
      <c r="ED393" s="190"/>
      <c r="EE393" s="190"/>
      <c r="EF393" s="190"/>
      <c r="EG393" s="190"/>
      <c r="EH393" s="190"/>
      <c r="EI393" s="190"/>
      <c r="EJ393" s="190"/>
      <c r="EK393" s="190"/>
      <c r="EL393" s="190"/>
      <c r="EM393" s="190"/>
      <c r="EN393" s="190"/>
      <c r="EO393" s="190"/>
      <c r="EP393" s="190"/>
      <c r="EQ393" s="190"/>
      <c r="ER393" s="190"/>
      <c r="ES393" s="190"/>
      <c r="ET393" s="190"/>
      <c r="EU393" s="190"/>
      <c r="EV393" s="190"/>
      <c r="EW393" s="190"/>
      <c r="EX393" s="190"/>
      <c r="EY393" s="190"/>
      <c r="EZ393" s="190"/>
      <c r="FA393" s="190"/>
      <c r="FB393" s="190"/>
      <c r="FC393" s="190"/>
      <c r="FD393" s="190"/>
      <c r="FE393" s="190"/>
      <c r="FF393" s="190"/>
      <c r="FG393" s="190"/>
      <c r="FH393" s="190"/>
      <c r="FI393" s="190"/>
      <c r="FJ393" s="190"/>
      <c r="FK393" s="190"/>
      <c r="FL393" s="190"/>
      <c r="FM393" s="190"/>
      <c r="FN393" s="190"/>
      <c r="FO393" s="190"/>
      <c r="FP393" s="190"/>
      <c r="FQ393" s="190"/>
      <c r="FR393" s="190"/>
      <c r="FS393" s="190"/>
      <c r="FT393" s="190"/>
      <c r="FU393" s="190"/>
      <c r="FV393" s="190"/>
      <c r="FW393" s="190"/>
      <c r="FX393" s="190"/>
      <c r="FY393" s="190"/>
      <c r="FZ393" s="190"/>
      <c r="GA393" s="190"/>
      <c r="GB393" s="190"/>
      <c r="GC393" s="190"/>
      <c r="GD393" s="190"/>
      <c r="GE393" s="190"/>
      <c r="GF393" s="190"/>
      <c r="GG393" s="190"/>
      <c r="GH393" s="190"/>
      <c r="GI393" s="190"/>
      <c r="GJ393" s="190"/>
      <c r="GK393" s="190"/>
      <c r="GL393" s="190"/>
      <c r="GM393" s="190"/>
      <c r="GN393" s="190"/>
      <c r="GO393" s="190"/>
      <c r="GP393" s="190"/>
      <c r="GQ393" s="190"/>
      <c r="GR393" s="190"/>
      <c r="GS393" s="190"/>
      <c r="GT393" s="190"/>
      <c r="GU393" s="190"/>
      <c r="GV393" s="190"/>
      <c r="GW393" s="190"/>
      <c r="GX393" s="190"/>
      <c r="GY393" s="190"/>
      <c r="GZ393" s="190"/>
      <c r="HA393" s="190"/>
      <c r="HB393" s="190"/>
      <c r="HC393" s="190"/>
      <c r="HD393" s="190"/>
      <c r="HE393" s="190"/>
      <c r="HF393" s="190"/>
      <c r="HG393" s="190"/>
      <c r="HH393" s="190"/>
      <c r="HI393" s="190"/>
      <c r="HJ393" s="190"/>
      <c r="HK393" s="190"/>
      <c r="HL393" s="190"/>
      <c r="HM393" s="190"/>
      <c r="HN393" s="190"/>
      <c r="HO393" s="190"/>
      <c r="HP393" s="190"/>
      <c r="HQ393" s="190"/>
      <c r="HR393" s="190"/>
      <c r="HS393" s="190"/>
      <c r="HT393" s="190"/>
      <c r="HU393" s="190"/>
      <c r="HV393" s="190"/>
      <c r="HW393" s="190"/>
      <c r="HX393" s="190"/>
      <c r="HY393" s="190"/>
      <c r="HZ393" s="190"/>
      <c r="IA393" s="190"/>
      <c r="IB393" s="190"/>
      <c r="IC393" s="190"/>
      <c r="ID393" s="190"/>
      <c r="IE393" s="190"/>
      <c r="IF393" s="190"/>
      <c r="IG393" s="190"/>
      <c r="IH393" s="190"/>
      <c r="II393" s="190"/>
      <c r="IJ393" s="190"/>
      <c r="IK393" s="190"/>
      <c r="IL393" s="190"/>
      <c r="IM393" s="190"/>
      <c r="IN393" s="190"/>
      <c r="IO393" s="190"/>
      <c r="IP393" s="190"/>
      <c r="IQ393" s="190"/>
      <c r="IR393" s="190"/>
      <c r="IS393" s="190"/>
      <c r="IT393" s="190"/>
      <c r="IU393" s="190"/>
      <c r="IV393" s="190"/>
      <c r="IW393" s="190"/>
      <c r="IX393" s="190"/>
      <c r="IY393" s="190"/>
      <c r="IZ393" s="190"/>
      <c r="JA393" s="190"/>
      <c r="JB393" s="190"/>
      <c r="JC393" s="190"/>
      <c r="JD393" s="190"/>
      <c r="JE393" s="190"/>
      <c r="JF393" s="190"/>
      <c r="JG393" s="190"/>
      <c r="JH393" s="190"/>
      <c r="JI393" s="190"/>
      <c r="JJ393" s="190"/>
      <c r="JK393" s="190"/>
      <c r="JL393" s="190"/>
      <c r="JM393" s="190"/>
      <c r="JN393" s="190"/>
      <c r="JO393" s="190"/>
      <c r="JP393" s="190"/>
      <c r="JQ393" s="190"/>
      <c r="JR393" s="190"/>
      <c r="JS393" s="190"/>
      <c r="JT393" s="190"/>
      <c r="JU393" s="190"/>
      <c r="JV393" s="190"/>
      <c r="JW393" s="190"/>
      <c r="JX393" s="190"/>
      <c r="JY393" s="190"/>
      <c r="JZ393" s="190"/>
      <c r="KA393" s="190"/>
      <c r="KB393" s="190"/>
      <c r="KC393" s="190"/>
      <c r="KD393" s="190"/>
      <c r="KE393" s="190"/>
      <c r="KF393" s="190"/>
      <c r="KG393" s="190"/>
      <c r="KH393" s="190"/>
      <c r="KI393" s="190"/>
      <c r="KJ393" s="190"/>
      <c r="KK393" s="190"/>
      <c r="KL393" s="190"/>
      <c r="KM393" s="190"/>
      <c r="KN393" s="190"/>
      <c r="KO393" s="190"/>
      <c r="KP393" s="190"/>
      <c r="KQ393" s="190"/>
      <c r="KR393" s="190"/>
      <c r="KS393" s="190"/>
      <c r="KT393" s="190"/>
      <c r="KU393" s="190"/>
      <c r="KV393" s="190"/>
      <c r="KW393" s="190"/>
      <c r="KX393" s="190"/>
      <c r="KY393" s="190"/>
      <c r="KZ393" s="190"/>
      <c r="LA393" s="190"/>
      <c r="LB393" s="190"/>
      <c r="LC393" s="190"/>
      <c r="LD393" s="190"/>
      <c r="LE393" s="190"/>
      <c r="LF393" s="190"/>
      <c r="LG393" s="190"/>
      <c r="LH393" s="190"/>
      <c r="LI393" s="190"/>
      <c r="LJ393" s="190"/>
      <c r="LK393" s="190"/>
      <c r="LL393" s="190"/>
      <c r="LM393" s="190"/>
      <c r="LN393" s="190"/>
      <c r="LO393" s="190"/>
      <c r="LP393" s="190"/>
      <c r="LQ393" s="190"/>
      <c r="LR393" s="190"/>
      <c r="LS393" s="190"/>
      <c r="LT393" s="190"/>
      <c r="LU393" s="190"/>
      <c r="LV393" s="190"/>
      <c r="LW393" s="190"/>
      <c r="LX393" s="190"/>
      <c r="LY393" s="190"/>
      <c r="LZ393" s="190"/>
      <c r="MA393" s="190"/>
      <c r="MB393" s="190"/>
      <c r="MC393" s="190"/>
      <c r="MD393" s="190"/>
      <c r="ME393" s="190"/>
      <c r="MF393" s="190"/>
      <c r="MG393" s="190"/>
      <c r="MH393" s="190"/>
      <c r="MI393" s="190"/>
      <c r="MJ393" s="190"/>
      <c r="MK393" s="190"/>
      <c r="ML393" s="190"/>
      <c r="MM393" s="190"/>
      <c r="MN393" s="190"/>
      <c r="MO393" s="190"/>
      <c r="MP393" s="190"/>
      <c r="MQ393" s="190"/>
      <c r="MR393" s="190"/>
      <c r="MS393" s="190"/>
      <c r="MT393" s="190"/>
      <c r="MU393" s="190"/>
      <c r="MV393" s="190"/>
      <c r="MW393" s="190"/>
      <c r="MX393" s="190"/>
      <c r="MY393" s="190"/>
      <c r="MZ393" s="190"/>
      <c r="NA393" s="190"/>
      <c r="NB393" s="190"/>
      <c r="NC393" s="190"/>
      <c r="ND393" s="190"/>
      <c r="NE393" s="190"/>
      <c r="NF393" s="190"/>
      <c r="NG393" s="190"/>
      <c r="NH393" s="190"/>
      <c r="NI393" s="190"/>
      <c r="NJ393" s="190"/>
      <c r="NK393" s="190"/>
      <c r="NL393" s="190"/>
      <c r="NM393" s="190"/>
      <c r="NN393" s="190"/>
      <c r="NO393" s="190"/>
      <c r="NP393" s="190"/>
      <c r="NQ393" s="190"/>
      <c r="NR393" s="190"/>
      <c r="NS393" s="190"/>
      <c r="NT393" s="190"/>
      <c r="NU393" s="190"/>
      <c r="NV393" s="190"/>
      <c r="NW393" s="190"/>
      <c r="NX393" s="190"/>
      <c r="NY393" s="190"/>
      <c r="NZ393" s="190"/>
      <c r="OA393" s="190"/>
      <c r="OB393" s="190"/>
      <c r="OC393" s="190"/>
      <c r="OD393" s="190"/>
      <c r="OE393" s="190"/>
      <c r="OF393" s="190"/>
      <c r="OG393" s="190"/>
      <c r="OH393" s="190"/>
      <c r="OI393" s="190"/>
      <c r="OJ393" s="190"/>
      <c r="OK393" s="190"/>
      <c r="OL393" s="190"/>
      <c r="OM393" s="190"/>
      <c r="ON393" s="190"/>
      <c r="OO393" s="190"/>
      <c r="OP393" s="190"/>
      <c r="OQ393" s="190"/>
      <c r="OR393" s="190"/>
      <c r="OS393" s="190"/>
      <c r="OT393" s="190"/>
      <c r="OU393" s="190"/>
      <c r="OV393" s="190"/>
      <c r="OW393" s="190"/>
      <c r="OX393" s="190"/>
      <c r="OY393" s="190"/>
      <c r="OZ393" s="190"/>
      <c r="PA393" s="190"/>
      <c r="PB393" s="190"/>
      <c r="PC393" s="190"/>
      <c r="PD393" s="190"/>
      <c r="PE393" s="190"/>
      <c r="PF393" s="190"/>
      <c r="PG393" s="190"/>
      <c r="PH393" s="190"/>
      <c r="PI393" s="190"/>
      <c r="PJ393" s="190"/>
      <c r="PK393" s="190"/>
      <c r="PL393" s="190"/>
      <c r="PM393" s="190"/>
      <c r="PN393" s="190"/>
      <c r="PO393" s="190"/>
      <c r="PP393" s="190"/>
      <c r="PQ393" s="190"/>
      <c r="PR393" s="190"/>
      <c r="PS393" s="190"/>
      <c r="PT393" s="190"/>
      <c r="PU393" s="190"/>
      <c r="PX393" s="24"/>
      <c r="PY393" s="24"/>
      <c r="PZ393" s="24"/>
      <c r="QA393" s="24"/>
      <c r="QB393" s="24"/>
      <c r="QC393" s="24"/>
      <c r="QD393" s="24"/>
      <c r="QE393" s="24"/>
      <c r="QF393" s="24"/>
      <c r="QG393" s="24"/>
      <c r="QH393" s="24"/>
      <c r="QI393" s="24"/>
    </row>
    <row r="394" spans="1:451" x14ac:dyDescent="0.25">
      <c r="B394" s="8"/>
      <c r="C394" s="23" t="s">
        <v>1</v>
      </c>
      <c r="D394" t="s">
        <v>302</v>
      </c>
      <c r="E394" s="190" t="s">
        <v>120</v>
      </c>
      <c r="F394" s="29">
        <v>129.29</v>
      </c>
      <c r="G394" s="29">
        <v>126.67</v>
      </c>
      <c r="H394" s="29">
        <v>107.13</v>
      </c>
      <c r="I394" s="29">
        <v>103.82</v>
      </c>
      <c r="J394" s="29">
        <v>90.88</v>
      </c>
      <c r="K394" s="29">
        <v>92.61</v>
      </c>
      <c r="L394" s="29">
        <v>92.31</v>
      </c>
      <c r="M394" s="29">
        <v>99.91</v>
      </c>
      <c r="N394" s="29">
        <v>143.05000000000001</v>
      </c>
      <c r="O394" s="29">
        <v>89.87</v>
      </c>
      <c r="P394" s="29">
        <v>104.95</v>
      </c>
      <c r="Q394" s="29">
        <v>139.19999999999999</v>
      </c>
      <c r="R394" s="29">
        <v>151.37</v>
      </c>
      <c r="S394" s="29">
        <v>135.88</v>
      </c>
      <c r="T394" s="29">
        <v>114.14</v>
      </c>
      <c r="U394" s="29">
        <v>106.31</v>
      </c>
      <c r="V394" s="29">
        <v>97.24</v>
      </c>
      <c r="W394" s="29">
        <v>123.81</v>
      </c>
      <c r="X394" s="29">
        <v>123.85</v>
      </c>
      <c r="Y394" s="29">
        <v>111.03</v>
      </c>
      <c r="Z394" s="29">
        <v>151.16999999999999</v>
      </c>
      <c r="AA394" s="29">
        <v>107.03</v>
      </c>
      <c r="AB394" s="29">
        <v>104.26</v>
      </c>
      <c r="AC394" s="29">
        <v>187.09</v>
      </c>
      <c r="AD394" s="29">
        <v>144.74</v>
      </c>
      <c r="AE394" s="29">
        <v>131.84</v>
      </c>
      <c r="AF394" s="29">
        <v>106.76</v>
      </c>
      <c r="AG394" s="29">
        <v>107.21</v>
      </c>
      <c r="AH394" s="29">
        <v>85.03</v>
      </c>
      <c r="AI394" s="29">
        <v>98.21</v>
      </c>
      <c r="AJ394" s="29">
        <v>109.58</v>
      </c>
      <c r="AK394" s="29">
        <v>99.15</v>
      </c>
      <c r="AL394" s="29">
        <v>131.82</v>
      </c>
      <c r="AM394" s="29">
        <v>101.36</v>
      </c>
      <c r="AN394" s="29">
        <v>97.31</v>
      </c>
      <c r="AO394" s="29">
        <v>157.18</v>
      </c>
      <c r="AP394" s="29">
        <v>159.55000000000001</v>
      </c>
      <c r="AQ394" s="29">
        <v>146.28</v>
      </c>
      <c r="AR394" s="29">
        <v>111.7</v>
      </c>
      <c r="AS394" s="29">
        <v>94.72</v>
      </c>
      <c r="AT394" s="29">
        <v>87.4</v>
      </c>
      <c r="AU394" s="29">
        <v>97.66</v>
      </c>
      <c r="AV394" s="29">
        <v>105.28</v>
      </c>
      <c r="AW394" s="29">
        <v>118.24</v>
      </c>
      <c r="AX394" s="29">
        <v>157.38</v>
      </c>
      <c r="AY394" s="29">
        <v>126.78</v>
      </c>
      <c r="AZ394" s="29">
        <v>102.66</v>
      </c>
      <c r="BA394" s="29">
        <v>224.98</v>
      </c>
      <c r="BB394" s="29">
        <v>136.04</v>
      </c>
      <c r="BC394" s="29">
        <v>127.68</v>
      </c>
      <c r="BD394" s="29">
        <v>93.29</v>
      </c>
      <c r="BE394" s="29">
        <v>81.63</v>
      </c>
      <c r="BF394" s="29">
        <v>68.88</v>
      </c>
      <c r="BG394" s="29">
        <v>79.489999999999995</v>
      </c>
      <c r="BH394" s="29">
        <v>98.27</v>
      </c>
      <c r="BI394" s="29">
        <v>81.459999999999994</v>
      </c>
      <c r="BJ394" s="29">
        <v>124.99</v>
      </c>
      <c r="BK394" s="29">
        <v>104.19</v>
      </c>
      <c r="BL394" s="29">
        <v>82.13</v>
      </c>
      <c r="BM394" s="29">
        <v>174.34</v>
      </c>
      <c r="BN394" s="29">
        <v>189.57</v>
      </c>
      <c r="BO394" s="29">
        <v>166.79</v>
      </c>
      <c r="BP394" s="29">
        <v>123.53</v>
      </c>
      <c r="BQ394" s="29">
        <v>96.14</v>
      </c>
      <c r="BR394" s="29">
        <v>82.04</v>
      </c>
      <c r="BS394" s="29">
        <v>97.68</v>
      </c>
      <c r="BT394" s="29">
        <v>134.69999999999999</v>
      </c>
      <c r="BU394" s="29">
        <v>128.82</v>
      </c>
      <c r="BV394" s="29">
        <v>168.96</v>
      </c>
      <c r="BW394" s="29">
        <v>158.54</v>
      </c>
      <c r="BX394" s="29">
        <v>112.98</v>
      </c>
      <c r="BY394" s="29">
        <v>249.01</v>
      </c>
      <c r="BZ394" s="29">
        <v>182.94</v>
      </c>
      <c r="CA394" s="29">
        <v>144.72</v>
      </c>
      <c r="CB394" s="29">
        <v>106.2</v>
      </c>
      <c r="CC394" s="29">
        <v>84.31</v>
      </c>
      <c r="CD394" s="29">
        <v>69.83</v>
      </c>
      <c r="CE394" s="29">
        <v>76.05</v>
      </c>
      <c r="CF394" s="29">
        <v>101.47</v>
      </c>
      <c r="CG394" s="29">
        <v>132.72</v>
      </c>
      <c r="CH394" s="29">
        <v>172.32</v>
      </c>
      <c r="CI394" s="29">
        <v>143.71</v>
      </c>
      <c r="CJ394" s="29">
        <v>103.19</v>
      </c>
      <c r="CK394" s="29">
        <v>220.33</v>
      </c>
      <c r="CL394" s="29">
        <v>167.28</v>
      </c>
      <c r="CM394" s="29">
        <v>159.91</v>
      </c>
      <c r="CN394" s="29">
        <v>100.63</v>
      </c>
      <c r="CO394" s="29">
        <v>76.760000000000005</v>
      </c>
      <c r="CP394" s="29">
        <v>60.94</v>
      </c>
      <c r="CQ394" s="29">
        <v>68.3</v>
      </c>
      <c r="CR394" s="29">
        <v>93.96</v>
      </c>
      <c r="CS394" s="29">
        <v>122.34</v>
      </c>
      <c r="CT394" s="29">
        <v>150.08000000000001</v>
      </c>
      <c r="CU394" s="29">
        <v>131.31</v>
      </c>
      <c r="CV394" s="29">
        <v>101.32</v>
      </c>
      <c r="CW394" s="29">
        <v>219.08</v>
      </c>
      <c r="CX394" s="29">
        <v>127.98</v>
      </c>
      <c r="CY394" s="29">
        <v>130.77000000000001</v>
      </c>
      <c r="CZ394" s="29">
        <v>89.67</v>
      </c>
      <c r="DA394" s="29">
        <v>80.540000000000006</v>
      </c>
      <c r="DB394" s="29">
        <v>65.87</v>
      </c>
      <c r="DC394" s="29">
        <v>62.99</v>
      </c>
      <c r="DD394" s="29">
        <v>91.83</v>
      </c>
      <c r="DE394" s="29">
        <v>118.9</v>
      </c>
      <c r="DF394" s="29">
        <v>140.11000000000001</v>
      </c>
      <c r="DG394" s="29">
        <v>125.94</v>
      </c>
      <c r="DH394" s="29">
        <v>90.1</v>
      </c>
      <c r="DI394" s="29">
        <v>165.76</v>
      </c>
      <c r="DJ394" s="29">
        <v>143.4</v>
      </c>
      <c r="DK394" s="29">
        <v>133.81</v>
      </c>
      <c r="DL394" s="29">
        <v>95.2</v>
      </c>
      <c r="DM394" s="29">
        <v>75.23</v>
      </c>
      <c r="DN394" s="29">
        <v>60.12</v>
      </c>
      <c r="DO394" s="29">
        <v>77.91</v>
      </c>
      <c r="DP394" s="29">
        <v>117.42</v>
      </c>
      <c r="DQ394" s="29">
        <v>141.25</v>
      </c>
      <c r="DR394" s="29">
        <v>160.4</v>
      </c>
      <c r="DS394" s="29">
        <v>140.13999999999999</v>
      </c>
      <c r="DT394" s="29">
        <v>125.25</v>
      </c>
      <c r="DU394" s="29">
        <v>187.18</v>
      </c>
      <c r="DV394" s="29">
        <v>140.82</v>
      </c>
      <c r="DW394" s="29">
        <v>148.66999999999999</v>
      </c>
      <c r="DX394" s="29">
        <v>88.99</v>
      </c>
      <c r="DY394" s="29">
        <v>74.59</v>
      </c>
      <c r="DZ394" s="29">
        <v>61.96</v>
      </c>
      <c r="EA394" s="29">
        <v>66.290000000000006</v>
      </c>
      <c r="EB394" s="29">
        <v>111.03</v>
      </c>
      <c r="EC394" s="29">
        <v>138.56</v>
      </c>
      <c r="ED394" s="29">
        <v>157.33000000000001</v>
      </c>
      <c r="EE394" s="29">
        <v>140.01</v>
      </c>
      <c r="EF394" s="29">
        <v>121.44</v>
      </c>
      <c r="EG394" s="29">
        <v>182.25</v>
      </c>
      <c r="EH394" s="29">
        <v>125.81</v>
      </c>
      <c r="EI394" s="29">
        <v>123.72</v>
      </c>
      <c r="EJ394" s="29">
        <v>84.7</v>
      </c>
      <c r="EK394" s="29">
        <v>68.459999999999994</v>
      </c>
      <c r="EL394" s="29">
        <v>47.04</v>
      </c>
      <c r="EM394" s="29">
        <v>57.68</v>
      </c>
      <c r="EN394" s="29">
        <v>90.07</v>
      </c>
      <c r="EO394" s="29">
        <v>117.77</v>
      </c>
      <c r="EP394" s="29">
        <v>157.82</v>
      </c>
      <c r="EQ394" s="29">
        <v>126.41</v>
      </c>
      <c r="ER394" s="29">
        <v>98.66</v>
      </c>
      <c r="ES394" s="29">
        <v>162.74</v>
      </c>
      <c r="ET394" s="29">
        <v>124.19</v>
      </c>
      <c r="EU394" s="29">
        <v>134.61000000000001</v>
      </c>
      <c r="EV394" s="29">
        <v>77.599999999999994</v>
      </c>
      <c r="EW394" s="29">
        <v>62.47</v>
      </c>
      <c r="EX394" s="29">
        <v>45.04</v>
      </c>
      <c r="EY394" s="29">
        <v>48.29</v>
      </c>
      <c r="EZ394" s="29">
        <v>90.46</v>
      </c>
      <c r="FA394" s="29">
        <v>114.54</v>
      </c>
      <c r="FB394" s="29">
        <v>151.05000000000001</v>
      </c>
      <c r="FC394" s="29">
        <v>143.68</v>
      </c>
      <c r="FD394" s="29">
        <v>98.43</v>
      </c>
      <c r="FE394" s="29">
        <v>170.59</v>
      </c>
      <c r="FF394" s="29">
        <v>126.6</v>
      </c>
      <c r="FG394" s="29">
        <v>120.35</v>
      </c>
      <c r="FH394" s="29">
        <v>83.18</v>
      </c>
      <c r="FI394" s="29">
        <v>61.9</v>
      </c>
      <c r="FJ394" s="29">
        <v>44.41</v>
      </c>
      <c r="FK394" s="29">
        <v>59.82</v>
      </c>
      <c r="FL394" s="29">
        <v>93.96</v>
      </c>
      <c r="FM394" s="29">
        <v>112.36</v>
      </c>
      <c r="FN394" s="29">
        <v>166.86</v>
      </c>
      <c r="FO394" s="29">
        <v>138.03</v>
      </c>
      <c r="FP394" s="29">
        <v>100.58</v>
      </c>
      <c r="FQ394" s="29">
        <v>186.52</v>
      </c>
      <c r="FR394" s="29">
        <v>146.05000000000001</v>
      </c>
      <c r="FS394" s="29">
        <v>122.18</v>
      </c>
      <c r="FT394" s="29">
        <v>76.47</v>
      </c>
      <c r="FU394" s="29">
        <v>60.38</v>
      </c>
      <c r="FV394" s="29">
        <v>43.86</v>
      </c>
      <c r="FW394" s="29">
        <v>45.94</v>
      </c>
      <c r="FX394" s="29">
        <v>97.74</v>
      </c>
      <c r="FY394" s="29">
        <v>114.49</v>
      </c>
      <c r="FZ394" s="29">
        <v>157.53</v>
      </c>
      <c r="GA394" s="29">
        <v>136.88</v>
      </c>
      <c r="GB394" s="29">
        <v>111.52</v>
      </c>
      <c r="GC394" s="29">
        <v>174.59</v>
      </c>
      <c r="GD394" s="29">
        <v>146.97</v>
      </c>
      <c r="GE394" s="29">
        <v>126.77</v>
      </c>
      <c r="GF394" s="29">
        <v>73.489999999999995</v>
      </c>
      <c r="GG394" s="29">
        <v>59.55</v>
      </c>
      <c r="GH394" s="29">
        <v>43.21</v>
      </c>
      <c r="GI394" s="29">
        <v>51.26</v>
      </c>
      <c r="GJ394" s="29">
        <v>100.22</v>
      </c>
      <c r="GK394" s="29">
        <v>128.30000000000001</v>
      </c>
      <c r="GL394" s="29">
        <v>163.32</v>
      </c>
      <c r="GM394" s="29">
        <v>154.62</v>
      </c>
      <c r="GN394" s="29">
        <v>107.75</v>
      </c>
      <c r="GO394" s="29">
        <v>214.2</v>
      </c>
      <c r="GP394" s="29">
        <v>135.5</v>
      </c>
      <c r="GQ394" s="29">
        <v>142.24</v>
      </c>
      <c r="GR394" s="29">
        <v>77.38</v>
      </c>
      <c r="GS394" s="29">
        <v>54.88</v>
      </c>
      <c r="GT394" s="29">
        <v>38.78</v>
      </c>
      <c r="GU394" s="29">
        <v>47.38</v>
      </c>
      <c r="GV394" s="29">
        <v>102.69</v>
      </c>
      <c r="GW394" s="29">
        <v>120.59</v>
      </c>
      <c r="GX394" s="29">
        <v>165.09</v>
      </c>
      <c r="GY394" s="29">
        <v>144.1</v>
      </c>
      <c r="GZ394" s="29">
        <v>112.87</v>
      </c>
      <c r="HA394" s="29">
        <v>177.15</v>
      </c>
      <c r="HB394" s="29">
        <v>133.94</v>
      </c>
      <c r="HC394" s="29">
        <v>134.65</v>
      </c>
      <c r="HD394" s="29">
        <v>82.15</v>
      </c>
      <c r="HE394" s="29">
        <v>62.53</v>
      </c>
      <c r="HF394" s="29">
        <v>42.75</v>
      </c>
      <c r="HG394" s="29">
        <v>49.19</v>
      </c>
      <c r="HH394" s="29">
        <v>108.71</v>
      </c>
      <c r="HI394" s="29">
        <v>113.12</v>
      </c>
      <c r="HJ394" s="29">
        <v>165.24</v>
      </c>
      <c r="HK394" s="29">
        <v>141.96</v>
      </c>
      <c r="HL394" s="29">
        <v>113.99</v>
      </c>
      <c r="HM394" s="29">
        <v>177.6</v>
      </c>
      <c r="HN394" s="29">
        <v>137.91999999999999</v>
      </c>
      <c r="HO394" s="29">
        <v>124.61</v>
      </c>
      <c r="HP394" s="29">
        <v>85.58</v>
      </c>
      <c r="HQ394" s="29">
        <v>59.69</v>
      </c>
      <c r="HR394" s="29">
        <v>42.64</v>
      </c>
      <c r="HS394" s="29">
        <v>61.78</v>
      </c>
      <c r="HT394" s="29">
        <v>97.03</v>
      </c>
      <c r="HU394" s="29">
        <v>111.9</v>
      </c>
      <c r="HV394" s="29">
        <v>157.91</v>
      </c>
      <c r="HW394" s="29">
        <v>144.11000000000001</v>
      </c>
      <c r="HX394" s="29">
        <v>111.97</v>
      </c>
      <c r="HY394" s="29">
        <v>200.16</v>
      </c>
      <c r="HZ394" s="29">
        <v>154.72999999999999</v>
      </c>
      <c r="IA394" s="29">
        <v>136.05000000000001</v>
      </c>
      <c r="IB394" s="29">
        <v>77.45</v>
      </c>
      <c r="IC394" s="29">
        <v>60.08</v>
      </c>
      <c r="ID394" s="29">
        <v>42.66</v>
      </c>
      <c r="IE394" s="29">
        <v>47.43</v>
      </c>
      <c r="IF394" s="29">
        <v>94.78</v>
      </c>
      <c r="IG394" s="29">
        <v>113.67</v>
      </c>
      <c r="IH394" s="29">
        <v>163.19999999999999</v>
      </c>
      <c r="II394" s="29">
        <v>143.21</v>
      </c>
      <c r="IJ394" s="29">
        <v>114.71</v>
      </c>
      <c r="IK394" s="29">
        <v>177.59</v>
      </c>
      <c r="IL394" s="29">
        <v>138.44</v>
      </c>
      <c r="IM394" s="29">
        <v>123.97</v>
      </c>
      <c r="IN394" s="29">
        <v>79.42</v>
      </c>
      <c r="IO394" s="29">
        <v>61.28</v>
      </c>
      <c r="IP394" s="29">
        <v>41.98</v>
      </c>
      <c r="IQ394" s="29">
        <v>46.39</v>
      </c>
      <c r="IR394" s="29">
        <v>99.4</v>
      </c>
      <c r="IS394" s="29">
        <v>111.8</v>
      </c>
      <c r="IT394" s="29">
        <v>167.78</v>
      </c>
      <c r="IU394" s="29">
        <v>145.11000000000001</v>
      </c>
      <c r="IV394" s="29">
        <v>114.53</v>
      </c>
      <c r="IW394" s="29">
        <v>190.3</v>
      </c>
      <c r="IX394" s="29">
        <v>135.88</v>
      </c>
      <c r="IY394" s="29">
        <v>134.35</v>
      </c>
      <c r="IZ394" s="29">
        <v>77.47</v>
      </c>
      <c r="JA394" s="29">
        <v>65.150000000000006</v>
      </c>
      <c r="JB394" s="29">
        <v>42.14</v>
      </c>
      <c r="JC394" s="29">
        <v>44.57</v>
      </c>
      <c r="JD394" s="29">
        <v>94.44</v>
      </c>
      <c r="JE394" s="29">
        <v>115.72</v>
      </c>
      <c r="JF394" s="29">
        <v>162.87</v>
      </c>
      <c r="JG394" s="29">
        <v>145.25</v>
      </c>
      <c r="JH394" s="29">
        <v>115.18</v>
      </c>
      <c r="JI394" s="29">
        <v>177.98</v>
      </c>
      <c r="JJ394" s="29">
        <v>134.82</v>
      </c>
      <c r="JK394" s="29">
        <v>134.16999999999999</v>
      </c>
      <c r="JL394" s="29">
        <v>78.62</v>
      </c>
      <c r="JM394" s="29">
        <v>66.31</v>
      </c>
      <c r="JN394" s="29">
        <v>43.4</v>
      </c>
      <c r="JO394" s="29">
        <v>45.42</v>
      </c>
      <c r="JP394" s="29">
        <v>93.84</v>
      </c>
      <c r="JQ394" s="29">
        <v>115.74</v>
      </c>
      <c r="JR394" s="29">
        <v>161.99</v>
      </c>
      <c r="JS394" s="29">
        <v>144.88</v>
      </c>
      <c r="JT394" s="29">
        <v>117.22</v>
      </c>
      <c r="JU394" s="29">
        <v>178.55</v>
      </c>
      <c r="JV394" s="29">
        <v>139.15</v>
      </c>
      <c r="JW394" s="29">
        <v>146.56</v>
      </c>
      <c r="JX394" s="29">
        <v>78.709999999999994</v>
      </c>
      <c r="JY394" s="29">
        <v>61.23</v>
      </c>
      <c r="JZ394" s="29">
        <v>42.67</v>
      </c>
      <c r="KA394" s="29">
        <v>43.81</v>
      </c>
      <c r="KB394" s="29">
        <v>93.9</v>
      </c>
      <c r="KC394" s="29">
        <v>107.7</v>
      </c>
      <c r="KD394" s="29">
        <v>151.57</v>
      </c>
      <c r="KE394" s="29">
        <v>136.35</v>
      </c>
      <c r="KF394" s="29">
        <v>116.25</v>
      </c>
      <c r="KG394" s="29">
        <v>178.82</v>
      </c>
      <c r="KH394" s="29">
        <v>142.11000000000001</v>
      </c>
      <c r="KI394" s="29">
        <v>129.33000000000001</v>
      </c>
      <c r="KJ394" s="29">
        <v>78.58</v>
      </c>
      <c r="KK394" s="29">
        <v>59.08</v>
      </c>
      <c r="KL394" s="29">
        <v>42.53</v>
      </c>
      <c r="KM394" s="29">
        <v>42.17</v>
      </c>
      <c r="KN394" s="29">
        <v>101.59</v>
      </c>
      <c r="KO394" s="29">
        <v>108.11</v>
      </c>
      <c r="KP394" s="29">
        <v>150.59</v>
      </c>
      <c r="KQ394" s="29">
        <v>139.38</v>
      </c>
      <c r="KR394" s="29">
        <v>111.45</v>
      </c>
      <c r="KS394" s="29">
        <v>208.63</v>
      </c>
      <c r="KT394" s="29">
        <v>132.35</v>
      </c>
      <c r="KU394" s="29">
        <v>139.85</v>
      </c>
      <c r="KV394" s="29">
        <v>70.55</v>
      </c>
      <c r="KW394" s="29">
        <v>50.12</v>
      </c>
      <c r="KX394" s="29">
        <v>33.47</v>
      </c>
      <c r="KY394" s="29">
        <v>36.869999999999997</v>
      </c>
      <c r="KZ394" s="29">
        <v>104.4</v>
      </c>
      <c r="LA394" s="29">
        <v>106.94</v>
      </c>
      <c r="LB394" s="29">
        <v>149.80000000000001</v>
      </c>
      <c r="LC394" s="29">
        <v>148.51</v>
      </c>
      <c r="LD394" s="29">
        <v>115.13</v>
      </c>
      <c r="LE394" s="29">
        <v>181.71</v>
      </c>
      <c r="LF394" s="29">
        <v>133.31</v>
      </c>
      <c r="LG394" s="29">
        <v>135.34</v>
      </c>
      <c r="LH394" s="29">
        <v>70.89</v>
      </c>
      <c r="LI394" s="29">
        <v>63.02</v>
      </c>
      <c r="LJ394" s="29">
        <v>33.57</v>
      </c>
      <c r="LK394" s="29">
        <v>35.520000000000003</v>
      </c>
      <c r="LL394" s="29">
        <v>96.57</v>
      </c>
      <c r="LM394" s="29">
        <v>115.67</v>
      </c>
      <c r="LN394" s="29">
        <v>154.13999999999999</v>
      </c>
      <c r="LO394" s="29">
        <v>139.02000000000001</v>
      </c>
      <c r="LP394" s="29">
        <v>118.04</v>
      </c>
      <c r="LQ394" s="29">
        <v>182.73</v>
      </c>
      <c r="LR394" s="29">
        <v>137.46</v>
      </c>
      <c r="LS394" s="29">
        <v>134.66999999999999</v>
      </c>
      <c r="LT394" s="29">
        <v>69.25</v>
      </c>
      <c r="LU394" s="29">
        <v>50.56</v>
      </c>
      <c r="LV394" s="29">
        <v>32.950000000000003</v>
      </c>
      <c r="LW394" s="29">
        <v>33.46</v>
      </c>
      <c r="LX394" s="29">
        <v>84.23</v>
      </c>
      <c r="LY394" s="29">
        <v>111.49</v>
      </c>
      <c r="LZ394" s="29">
        <v>153.22</v>
      </c>
      <c r="MA394" s="29">
        <v>138.63</v>
      </c>
      <c r="MB394" s="29">
        <v>135.91999999999999</v>
      </c>
      <c r="MC394" s="29">
        <v>189.91</v>
      </c>
      <c r="MD394" s="29">
        <v>133.01</v>
      </c>
      <c r="ME394" s="29">
        <v>135.54</v>
      </c>
      <c r="MF394" s="29">
        <v>70.41</v>
      </c>
      <c r="MG394" s="29">
        <v>63.36</v>
      </c>
      <c r="MH394" s="29">
        <v>34.14</v>
      </c>
      <c r="MI394" s="29">
        <v>34.54</v>
      </c>
      <c r="MJ394" s="29">
        <v>93.14</v>
      </c>
      <c r="MK394" s="29">
        <v>117.02</v>
      </c>
      <c r="ML394" s="29">
        <v>152.78</v>
      </c>
      <c r="MM394" s="29">
        <v>137.94999999999999</v>
      </c>
      <c r="MN394" s="29">
        <v>118.71</v>
      </c>
      <c r="MO394" s="29">
        <v>182.88</v>
      </c>
      <c r="MP394" s="29">
        <v>131.58000000000001</v>
      </c>
      <c r="MQ394" s="29">
        <v>127.05</v>
      </c>
      <c r="MR394" s="29">
        <v>76.89</v>
      </c>
      <c r="MS394" s="29">
        <v>50.2</v>
      </c>
      <c r="MT394" s="29">
        <v>33.69</v>
      </c>
      <c r="MU394" s="29">
        <v>60.39</v>
      </c>
      <c r="MV394" s="29">
        <v>81.37</v>
      </c>
      <c r="MW394" s="29">
        <v>116.27</v>
      </c>
      <c r="MX394" s="29">
        <v>170.74</v>
      </c>
      <c r="MY394" s="29">
        <v>148.07</v>
      </c>
      <c r="MZ394" s="29">
        <v>121.24</v>
      </c>
      <c r="NA394" s="29">
        <v>185.61</v>
      </c>
      <c r="NB394" s="29">
        <v>137.57</v>
      </c>
      <c r="NC394" s="29">
        <v>129.38999999999999</v>
      </c>
      <c r="ND394" s="29">
        <v>72.680000000000007</v>
      </c>
      <c r="NE394" s="29">
        <v>53.7</v>
      </c>
      <c r="NF394" s="29">
        <v>34.03</v>
      </c>
      <c r="NG394" s="29">
        <v>33.950000000000003</v>
      </c>
      <c r="NH394" s="29">
        <v>87.96</v>
      </c>
      <c r="NI394" s="29">
        <v>107.56</v>
      </c>
      <c r="NJ394" s="29">
        <v>160.74</v>
      </c>
      <c r="NK394" s="29">
        <v>146.59</v>
      </c>
      <c r="NL394" s="29">
        <v>126.54</v>
      </c>
      <c r="NM394" s="29">
        <v>198.37</v>
      </c>
      <c r="NN394" s="29">
        <v>134.09</v>
      </c>
      <c r="NO394" s="29">
        <v>132.43</v>
      </c>
      <c r="NP394" s="29">
        <v>76.97</v>
      </c>
      <c r="NQ394" s="29">
        <v>56.1</v>
      </c>
      <c r="NR394" s="29">
        <v>34.49</v>
      </c>
      <c r="NS394" s="29">
        <v>32.33</v>
      </c>
      <c r="NT394" s="29">
        <v>87.35</v>
      </c>
      <c r="NU394" s="29">
        <v>107.97</v>
      </c>
      <c r="NV394" s="29">
        <v>158.75</v>
      </c>
      <c r="NW394" s="29">
        <v>148.59</v>
      </c>
      <c r="NX394" s="29">
        <v>131.01</v>
      </c>
      <c r="NY394" s="29">
        <v>191.43</v>
      </c>
      <c r="NZ394" s="29">
        <v>146.38999999999999</v>
      </c>
      <c r="OA394" s="29">
        <v>153.56</v>
      </c>
      <c r="OB394" s="29">
        <v>71.400000000000006</v>
      </c>
      <c r="OC394" s="29">
        <v>50.14</v>
      </c>
      <c r="OD394" s="29">
        <v>33.69</v>
      </c>
      <c r="OE394" s="29">
        <v>42.01</v>
      </c>
      <c r="OF394" s="29">
        <v>86.35</v>
      </c>
      <c r="OG394" s="29">
        <v>112.42</v>
      </c>
      <c r="OH394" s="29">
        <v>153.34</v>
      </c>
      <c r="OI394" s="29">
        <v>142.78</v>
      </c>
      <c r="OJ394" s="29">
        <v>123.52</v>
      </c>
      <c r="OK394" s="29">
        <v>186.96</v>
      </c>
      <c r="OL394" s="29">
        <v>134.09</v>
      </c>
      <c r="OM394" s="29">
        <v>127.85</v>
      </c>
      <c r="ON394" s="29">
        <v>74.62</v>
      </c>
      <c r="OO394" s="29">
        <v>49.15</v>
      </c>
      <c r="OP394" s="29">
        <v>32.880000000000003</v>
      </c>
      <c r="OQ394" s="29">
        <v>58.81</v>
      </c>
      <c r="OR394" s="29">
        <v>79.53</v>
      </c>
      <c r="OS394" s="29">
        <v>118.92</v>
      </c>
      <c r="OT394" s="29">
        <v>171.58</v>
      </c>
      <c r="OU394" s="29">
        <v>147.25</v>
      </c>
      <c r="OV394" s="29">
        <v>121.85</v>
      </c>
      <c r="OW394" s="29">
        <v>186.73</v>
      </c>
      <c r="OX394" s="29">
        <v>138.35</v>
      </c>
      <c r="OY394" s="29">
        <v>136.08000000000001</v>
      </c>
      <c r="OZ394" s="29">
        <v>67.180000000000007</v>
      </c>
      <c r="PA394" s="29">
        <v>61.7</v>
      </c>
      <c r="PB394" s="29">
        <v>32.97</v>
      </c>
      <c r="PC394" s="29">
        <v>31.38</v>
      </c>
      <c r="PD394" s="29">
        <v>88.45</v>
      </c>
      <c r="PE394" s="29">
        <v>119.1</v>
      </c>
      <c r="PF394" s="29">
        <v>154.63</v>
      </c>
      <c r="PG394" s="29">
        <v>138.69999999999999</v>
      </c>
      <c r="PH394" s="29">
        <v>120.86</v>
      </c>
      <c r="PI394" s="29">
        <v>186.8</v>
      </c>
      <c r="PJ394" s="29">
        <v>139.85</v>
      </c>
      <c r="PK394" s="29">
        <v>128.9</v>
      </c>
      <c r="PL394" s="29">
        <v>67.3</v>
      </c>
      <c r="PM394" s="29">
        <v>49.08</v>
      </c>
      <c r="PN394" s="29">
        <v>33.200000000000003</v>
      </c>
      <c r="PO394" s="29">
        <v>32.01</v>
      </c>
      <c r="PP394" s="29">
        <v>82.42</v>
      </c>
      <c r="PQ394" s="29">
        <v>112.41</v>
      </c>
      <c r="PR394" s="29">
        <v>160.9</v>
      </c>
      <c r="PS394" s="29">
        <v>133.86000000000001</v>
      </c>
      <c r="PT394" s="29">
        <v>123.06</v>
      </c>
      <c r="PU394" s="29">
        <v>186.18</v>
      </c>
      <c r="PX394" s="24"/>
      <c r="PY394" s="24"/>
      <c r="PZ394" s="24"/>
      <c r="QA394" s="24"/>
      <c r="QB394" s="24"/>
      <c r="QC394" s="24"/>
      <c r="QD394" s="24"/>
      <c r="QE394" s="24"/>
      <c r="QF394" s="24"/>
      <c r="QG394" s="24"/>
      <c r="QH394" s="24"/>
      <c r="QI394" s="24"/>
    </row>
    <row r="395" spans="1:451" x14ac:dyDescent="0.25">
      <c r="B395" s="8"/>
      <c r="C395" s="23" t="s">
        <v>2</v>
      </c>
      <c r="D395" t="s">
        <v>302</v>
      </c>
      <c r="E395" s="190" t="s">
        <v>120</v>
      </c>
      <c r="F395" s="29">
        <v>125.7</v>
      </c>
      <c r="G395" s="29">
        <v>108.71</v>
      </c>
      <c r="H395" s="29">
        <v>116.51</v>
      </c>
      <c r="I395" s="29">
        <v>99.15</v>
      </c>
      <c r="J395" s="29">
        <v>106.57</v>
      </c>
      <c r="K395" s="29">
        <v>122.9</v>
      </c>
      <c r="L395" s="29">
        <v>115.83</v>
      </c>
      <c r="M395" s="29">
        <v>109.83</v>
      </c>
      <c r="N395" s="29">
        <v>132.28</v>
      </c>
      <c r="O395" s="29">
        <v>87.92</v>
      </c>
      <c r="P395" s="29">
        <v>104.17</v>
      </c>
      <c r="Q395" s="29">
        <v>135.02000000000001</v>
      </c>
      <c r="R395" s="29">
        <v>109.45</v>
      </c>
      <c r="S395" s="29">
        <v>90.43</v>
      </c>
      <c r="T395" s="29">
        <v>90.58</v>
      </c>
      <c r="U395" s="29">
        <v>95.67</v>
      </c>
      <c r="V395" s="29">
        <v>104.84</v>
      </c>
      <c r="W395" s="29">
        <v>134.51</v>
      </c>
      <c r="X395" s="29">
        <v>130.97999999999999</v>
      </c>
      <c r="Y395" s="29">
        <v>105.27</v>
      </c>
      <c r="Z395" s="29">
        <v>129.07</v>
      </c>
      <c r="AA395" s="29">
        <v>83.6</v>
      </c>
      <c r="AB395" s="29">
        <v>96.07</v>
      </c>
      <c r="AC395" s="29">
        <v>121.78</v>
      </c>
      <c r="AD395" s="29">
        <v>72.69</v>
      </c>
      <c r="AE395" s="29">
        <v>87.77</v>
      </c>
      <c r="AF395" s="29">
        <v>76.92</v>
      </c>
      <c r="AG395" s="29">
        <v>79.819999999999993</v>
      </c>
      <c r="AH395" s="29">
        <v>97.44</v>
      </c>
      <c r="AI395" s="29">
        <v>96.64</v>
      </c>
      <c r="AJ395" s="29">
        <v>127.02</v>
      </c>
      <c r="AK395" s="29">
        <v>114.52</v>
      </c>
      <c r="AL395" s="29">
        <v>109.46</v>
      </c>
      <c r="AM395" s="29">
        <v>78.41</v>
      </c>
      <c r="AN395" s="29">
        <v>101.12</v>
      </c>
      <c r="AO395" s="29">
        <v>126.07</v>
      </c>
      <c r="AP395" s="29">
        <v>76.05</v>
      </c>
      <c r="AQ395" s="29">
        <v>85.36</v>
      </c>
      <c r="AR395" s="29">
        <v>76.86</v>
      </c>
      <c r="AS395" s="29">
        <v>73.3</v>
      </c>
      <c r="AT395" s="29">
        <v>105.45</v>
      </c>
      <c r="AU395" s="29">
        <v>99.77</v>
      </c>
      <c r="AV395" s="29">
        <v>143.13999999999999</v>
      </c>
      <c r="AW395" s="29">
        <v>95.95</v>
      </c>
      <c r="AX395" s="29">
        <v>96.21</v>
      </c>
      <c r="AY395" s="29">
        <v>70.23</v>
      </c>
      <c r="AZ395" s="29">
        <v>93.33</v>
      </c>
      <c r="BA395" s="29">
        <v>128.93</v>
      </c>
      <c r="BB395" s="29">
        <v>80.11</v>
      </c>
      <c r="BC395" s="29">
        <v>75.05</v>
      </c>
      <c r="BD395" s="29">
        <v>72.72</v>
      </c>
      <c r="BE395" s="29">
        <v>83.02</v>
      </c>
      <c r="BF395" s="29">
        <v>82.77</v>
      </c>
      <c r="BG395" s="29">
        <v>81.37</v>
      </c>
      <c r="BH395" s="29">
        <v>90.17</v>
      </c>
      <c r="BI395" s="29">
        <v>73.23</v>
      </c>
      <c r="BJ395" s="29">
        <v>97.28</v>
      </c>
      <c r="BK395" s="29">
        <v>67.03</v>
      </c>
      <c r="BL395" s="29">
        <v>95.48</v>
      </c>
      <c r="BM395" s="29">
        <v>110.96</v>
      </c>
      <c r="BN395" s="29">
        <v>65.650000000000006</v>
      </c>
      <c r="BO395" s="29">
        <v>78.31</v>
      </c>
      <c r="BP395" s="29">
        <v>74.31</v>
      </c>
      <c r="BQ395" s="29">
        <v>65.510000000000005</v>
      </c>
      <c r="BR395" s="29">
        <v>98.82</v>
      </c>
      <c r="BS395" s="29">
        <v>82.75</v>
      </c>
      <c r="BT395" s="29">
        <v>100.53</v>
      </c>
      <c r="BU395" s="29">
        <v>85.05</v>
      </c>
      <c r="BV395" s="29">
        <v>90.27</v>
      </c>
      <c r="BW395" s="29">
        <v>65.66</v>
      </c>
      <c r="BX395" s="29">
        <v>92.55</v>
      </c>
      <c r="BY395" s="29">
        <v>120.08</v>
      </c>
      <c r="BZ395" s="29">
        <v>77.84</v>
      </c>
      <c r="CA395" s="29">
        <v>76.819999999999993</v>
      </c>
      <c r="CB395" s="29">
        <v>68.7</v>
      </c>
      <c r="CC395" s="29">
        <v>66.31</v>
      </c>
      <c r="CD395" s="29">
        <v>108.42</v>
      </c>
      <c r="CE395" s="29">
        <v>83.47</v>
      </c>
      <c r="CF395" s="29">
        <v>103.79</v>
      </c>
      <c r="CG395" s="29">
        <v>104.2</v>
      </c>
      <c r="CH395" s="29">
        <v>89.55</v>
      </c>
      <c r="CI395" s="29">
        <v>72.28</v>
      </c>
      <c r="CJ395" s="29">
        <v>87.42</v>
      </c>
      <c r="CK395" s="29">
        <v>108.4</v>
      </c>
      <c r="CL395" s="29">
        <v>66.819999999999993</v>
      </c>
      <c r="CM395" s="29">
        <v>73.22</v>
      </c>
      <c r="CN395" s="29">
        <v>67.52</v>
      </c>
      <c r="CO395" s="29">
        <v>67.83</v>
      </c>
      <c r="CP395" s="29">
        <v>77.83</v>
      </c>
      <c r="CQ395" s="29">
        <v>81.59</v>
      </c>
      <c r="CR395" s="29">
        <v>92.28</v>
      </c>
      <c r="CS395" s="29">
        <v>79.19</v>
      </c>
      <c r="CT395" s="29">
        <v>103.27</v>
      </c>
      <c r="CU395" s="29">
        <v>71.78</v>
      </c>
      <c r="CV395" s="29">
        <v>89.54</v>
      </c>
      <c r="CW395" s="29">
        <v>117.75</v>
      </c>
      <c r="CX395" s="29">
        <v>130.26</v>
      </c>
      <c r="CY395" s="29">
        <v>112.61</v>
      </c>
      <c r="CZ395" s="29">
        <v>78.09</v>
      </c>
      <c r="DA395" s="29">
        <v>74.75</v>
      </c>
      <c r="DB395" s="29">
        <v>83.18</v>
      </c>
      <c r="DC395" s="29">
        <v>95.44</v>
      </c>
      <c r="DD395" s="29">
        <v>128.88999999999999</v>
      </c>
      <c r="DE395" s="29">
        <v>122.96</v>
      </c>
      <c r="DF395" s="29">
        <v>154</v>
      </c>
      <c r="DG395" s="29">
        <v>110.38</v>
      </c>
      <c r="DH395" s="29">
        <v>151.13</v>
      </c>
      <c r="DI395" s="29">
        <v>168.42</v>
      </c>
      <c r="DJ395" s="29">
        <v>152.72</v>
      </c>
      <c r="DK395" s="29">
        <v>132.82</v>
      </c>
      <c r="DL395" s="29">
        <v>85.78</v>
      </c>
      <c r="DM395" s="29">
        <v>67.25</v>
      </c>
      <c r="DN395" s="29">
        <v>76.25</v>
      </c>
      <c r="DO395" s="29">
        <v>101.64</v>
      </c>
      <c r="DP395" s="29">
        <v>134.47</v>
      </c>
      <c r="DQ395" s="29">
        <v>146.72999999999999</v>
      </c>
      <c r="DR395" s="29">
        <v>158.04</v>
      </c>
      <c r="DS395" s="29">
        <v>138.71</v>
      </c>
      <c r="DT395" s="29">
        <v>147</v>
      </c>
      <c r="DU395" s="29">
        <v>217.66</v>
      </c>
      <c r="DV395" s="29">
        <v>130.63</v>
      </c>
      <c r="DW395" s="29">
        <v>140.6</v>
      </c>
      <c r="DX395" s="29">
        <v>87.21</v>
      </c>
      <c r="DY395" s="29">
        <v>67.31</v>
      </c>
      <c r="DZ395" s="29">
        <v>72.040000000000006</v>
      </c>
      <c r="EA395" s="29">
        <v>84.41</v>
      </c>
      <c r="EB395" s="29">
        <v>132.25</v>
      </c>
      <c r="EC395" s="29">
        <v>159.04</v>
      </c>
      <c r="ED395" s="29">
        <v>154.6</v>
      </c>
      <c r="EE395" s="29">
        <v>127.1</v>
      </c>
      <c r="EF395" s="29">
        <v>143.71</v>
      </c>
      <c r="EG395" s="29">
        <v>177.47</v>
      </c>
      <c r="EH395" s="29">
        <v>98.91</v>
      </c>
      <c r="EI395" s="29">
        <v>116.45</v>
      </c>
      <c r="EJ395" s="29">
        <v>79.23</v>
      </c>
      <c r="EK395" s="29">
        <v>51.11</v>
      </c>
      <c r="EL395" s="29">
        <v>60.12</v>
      </c>
      <c r="EM395" s="29">
        <v>68.38</v>
      </c>
      <c r="EN395" s="29">
        <v>107.3</v>
      </c>
      <c r="EO395" s="29">
        <v>115.12</v>
      </c>
      <c r="EP395" s="29">
        <v>141.63999999999999</v>
      </c>
      <c r="EQ395" s="29">
        <v>99.68</v>
      </c>
      <c r="ER395" s="29">
        <v>137.41999999999999</v>
      </c>
      <c r="ES395" s="29">
        <v>136.78</v>
      </c>
      <c r="ET395" s="29">
        <v>95.02</v>
      </c>
      <c r="EU395" s="29">
        <v>120.79</v>
      </c>
      <c r="EV395" s="29">
        <v>64.63</v>
      </c>
      <c r="EW395" s="29">
        <v>49.32</v>
      </c>
      <c r="EX395" s="29">
        <v>63.15</v>
      </c>
      <c r="EY395" s="29">
        <v>60.2</v>
      </c>
      <c r="EZ395" s="29">
        <v>108.92</v>
      </c>
      <c r="FA395" s="29">
        <v>113.23</v>
      </c>
      <c r="FB395" s="29">
        <v>141.54</v>
      </c>
      <c r="FC395" s="29">
        <v>102.97</v>
      </c>
      <c r="FD395" s="29">
        <v>117.77</v>
      </c>
      <c r="FE395" s="29">
        <v>142.54</v>
      </c>
      <c r="FF395" s="29">
        <v>104.61</v>
      </c>
      <c r="FG395" s="29">
        <v>108.68</v>
      </c>
      <c r="FH395" s="29">
        <v>76.739999999999995</v>
      </c>
      <c r="FI395" s="29">
        <v>51.83</v>
      </c>
      <c r="FJ395" s="29">
        <v>58.49</v>
      </c>
      <c r="FK395" s="29">
        <v>71</v>
      </c>
      <c r="FL395" s="29">
        <v>111.57</v>
      </c>
      <c r="FM395" s="29">
        <v>112.39</v>
      </c>
      <c r="FN395" s="29">
        <v>147.52000000000001</v>
      </c>
      <c r="FO395" s="29">
        <v>101.06</v>
      </c>
      <c r="FP395" s="29">
        <v>120.35</v>
      </c>
      <c r="FQ395" s="29">
        <v>144.53</v>
      </c>
      <c r="FR395" s="29">
        <v>108.05</v>
      </c>
      <c r="FS395" s="29">
        <v>113.2</v>
      </c>
      <c r="FT395" s="29">
        <v>68.069999999999993</v>
      </c>
      <c r="FU395" s="29">
        <v>45.98</v>
      </c>
      <c r="FV395" s="29">
        <v>56.02</v>
      </c>
      <c r="FW395" s="29">
        <v>61.8</v>
      </c>
      <c r="FX395" s="29">
        <v>109.43</v>
      </c>
      <c r="FY395" s="29">
        <v>113.6</v>
      </c>
      <c r="FZ395" s="29">
        <v>177.36</v>
      </c>
      <c r="GA395" s="29">
        <v>92.13</v>
      </c>
      <c r="GB395" s="29">
        <v>123.02</v>
      </c>
      <c r="GC395" s="29">
        <v>139.13999999999999</v>
      </c>
      <c r="GD395" s="29">
        <v>115.83</v>
      </c>
      <c r="GE395" s="29">
        <v>117.05</v>
      </c>
      <c r="GF395" s="29">
        <v>61.32</v>
      </c>
      <c r="GG395" s="29">
        <v>46.9</v>
      </c>
      <c r="GH395" s="29">
        <v>52.27</v>
      </c>
      <c r="GI395" s="29">
        <v>56.18</v>
      </c>
      <c r="GJ395" s="29">
        <v>126.57</v>
      </c>
      <c r="GK395" s="29">
        <v>118.45</v>
      </c>
      <c r="GL395" s="29">
        <v>153.04</v>
      </c>
      <c r="GM395" s="29">
        <v>94.13</v>
      </c>
      <c r="GN395" s="29">
        <v>124.2</v>
      </c>
      <c r="GO395" s="29">
        <v>146.19999999999999</v>
      </c>
      <c r="GP395" s="29">
        <v>101.04</v>
      </c>
      <c r="GQ395" s="29">
        <v>117.32</v>
      </c>
      <c r="GR395" s="29">
        <v>63.01</v>
      </c>
      <c r="GS395" s="29">
        <v>41.65</v>
      </c>
      <c r="GT395" s="29">
        <v>49.74</v>
      </c>
      <c r="GU395" s="29">
        <v>57.44</v>
      </c>
      <c r="GV395" s="29">
        <v>115.74</v>
      </c>
      <c r="GW395" s="29">
        <v>113.05</v>
      </c>
      <c r="GX395" s="29">
        <v>154.46</v>
      </c>
      <c r="GY395" s="29">
        <v>100.04</v>
      </c>
      <c r="GZ395" s="29">
        <v>143.58000000000001</v>
      </c>
      <c r="HA395" s="29">
        <v>145.19999999999999</v>
      </c>
      <c r="HB395" s="29">
        <v>97.98</v>
      </c>
      <c r="HC395" s="29">
        <v>111.96</v>
      </c>
      <c r="HD395" s="29">
        <v>71.61</v>
      </c>
      <c r="HE395" s="29">
        <v>48.63</v>
      </c>
      <c r="HF395" s="29">
        <v>56.23</v>
      </c>
      <c r="HG395" s="29">
        <v>73.05</v>
      </c>
      <c r="HH395" s="29">
        <v>113.36</v>
      </c>
      <c r="HI395" s="29">
        <v>108.29</v>
      </c>
      <c r="HJ395" s="29">
        <v>145.79</v>
      </c>
      <c r="HK395" s="29">
        <v>96.5</v>
      </c>
      <c r="HL395" s="29">
        <v>125.86</v>
      </c>
      <c r="HM395" s="29">
        <v>139.94</v>
      </c>
      <c r="HN395" s="29">
        <v>103.05</v>
      </c>
      <c r="HO395" s="29">
        <v>99.91</v>
      </c>
      <c r="HP395" s="29">
        <v>65.11</v>
      </c>
      <c r="HQ395" s="29">
        <v>49.31</v>
      </c>
      <c r="HR395" s="29">
        <v>57.83</v>
      </c>
      <c r="HS395" s="29">
        <v>64.66</v>
      </c>
      <c r="HT395" s="29">
        <v>112.07</v>
      </c>
      <c r="HU395" s="29">
        <v>107.78</v>
      </c>
      <c r="HV395" s="29">
        <v>153.65</v>
      </c>
      <c r="HW395" s="29">
        <v>88.57</v>
      </c>
      <c r="HX395" s="29">
        <v>126.12</v>
      </c>
      <c r="HY395" s="29">
        <v>131.61000000000001</v>
      </c>
      <c r="HZ395" s="29">
        <v>93.42</v>
      </c>
      <c r="IA395" s="29">
        <v>107.09</v>
      </c>
      <c r="IB395" s="29">
        <v>64.010000000000005</v>
      </c>
      <c r="IC395" s="29">
        <v>47.76</v>
      </c>
      <c r="ID395" s="29">
        <v>55.25</v>
      </c>
      <c r="IE395" s="29">
        <v>77.73</v>
      </c>
      <c r="IF395" s="29">
        <v>110.25</v>
      </c>
      <c r="IG395" s="29">
        <v>107.89</v>
      </c>
      <c r="IH395" s="29">
        <v>140.85</v>
      </c>
      <c r="II395" s="29">
        <v>89.08</v>
      </c>
      <c r="IJ395" s="29">
        <v>135.44999999999999</v>
      </c>
      <c r="IK395" s="29">
        <v>134.41999999999999</v>
      </c>
      <c r="IL395" s="29">
        <v>102.74</v>
      </c>
      <c r="IM395" s="29">
        <v>101.6</v>
      </c>
      <c r="IN395" s="29">
        <v>65.7</v>
      </c>
      <c r="IO395" s="29">
        <v>49.8</v>
      </c>
      <c r="IP395" s="29">
        <v>58.22</v>
      </c>
      <c r="IQ395" s="29">
        <v>63.56</v>
      </c>
      <c r="IR395" s="29">
        <v>109.56</v>
      </c>
      <c r="IS395" s="29">
        <v>106.1</v>
      </c>
      <c r="IT395" s="29">
        <v>153.07</v>
      </c>
      <c r="IU395" s="29">
        <v>89.67</v>
      </c>
      <c r="IV395" s="29">
        <v>127.56</v>
      </c>
      <c r="IW395" s="29">
        <v>134.79</v>
      </c>
      <c r="IX395" s="29">
        <v>96.46</v>
      </c>
      <c r="IY395" s="29">
        <v>111.08</v>
      </c>
      <c r="IZ395" s="29">
        <v>67.930000000000007</v>
      </c>
      <c r="JA395" s="29">
        <v>44.04</v>
      </c>
      <c r="JB395" s="29">
        <v>54.29</v>
      </c>
      <c r="JC395" s="29">
        <v>55.36</v>
      </c>
      <c r="JD395" s="29">
        <v>109.82</v>
      </c>
      <c r="JE395" s="29">
        <v>106.98</v>
      </c>
      <c r="JF395" s="29">
        <v>143.61000000000001</v>
      </c>
      <c r="JG395" s="29">
        <v>90.56</v>
      </c>
      <c r="JH395" s="29">
        <v>131.31</v>
      </c>
      <c r="JI395" s="29">
        <v>140.84</v>
      </c>
      <c r="JJ395" s="29">
        <v>100.5</v>
      </c>
      <c r="JK395" s="29">
        <v>106.85</v>
      </c>
      <c r="JL395" s="29">
        <v>65.77</v>
      </c>
      <c r="JM395" s="29">
        <v>47.42</v>
      </c>
      <c r="JN395" s="29">
        <v>64.8</v>
      </c>
      <c r="JO395" s="29">
        <v>58.59</v>
      </c>
      <c r="JP395" s="29">
        <v>110.34</v>
      </c>
      <c r="JQ395" s="29">
        <v>107.74</v>
      </c>
      <c r="JR395" s="29">
        <v>136.85</v>
      </c>
      <c r="JS395" s="29">
        <v>90.53</v>
      </c>
      <c r="JT395" s="29">
        <v>127.62</v>
      </c>
      <c r="JU395" s="29">
        <v>134.76</v>
      </c>
      <c r="JV395" s="29">
        <v>92.69</v>
      </c>
      <c r="JW395" s="29">
        <v>105.48</v>
      </c>
      <c r="JX395" s="29">
        <v>59.61</v>
      </c>
      <c r="JY395" s="29">
        <v>47.4</v>
      </c>
      <c r="JZ395" s="29">
        <v>51.23</v>
      </c>
      <c r="KA395" s="29">
        <v>53.75</v>
      </c>
      <c r="KB395" s="29">
        <v>105.98</v>
      </c>
      <c r="KC395" s="29">
        <v>99.98</v>
      </c>
      <c r="KD395" s="29">
        <v>142.16</v>
      </c>
      <c r="KE395" s="29">
        <v>83.29</v>
      </c>
      <c r="KF395" s="29">
        <v>138.36000000000001</v>
      </c>
      <c r="KG395" s="29">
        <v>138.86000000000001</v>
      </c>
      <c r="KH395" s="29">
        <v>91.94</v>
      </c>
      <c r="KI395" s="29">
        <v>103.89</v>
      </c>
      <c r="KJ395" s="29">
        <v>61.09</v>
      </c>
      <c r="KK395" s="29">
        <v>45.13</v>
      </c>
      <c r="KL395" s="29">
        <v>61.83</v>
      </c>
      <c r="KM395" s="29">
        <v>55.13</v>
      </c>
      <c r="KN395" s="29">
        <v>111.67</v>
      </c>
      <c r="KO395" s="29">
        <v>124.96</v>
      </c>
      <c r="KP395" s="29">
        <v>135.01</v>
      </c>
      <c r="KQ395" s="29">
        <v>86.75</v>
      </c>
      <c r="KR395" s="29">
        <v>128.24</v>
      </c>
      <c r="KS395" s="29">
        <v>138.25</v>
      </c>
      <c r="KT395" s="29">
        <v>99</v>
      </c>
      <c r="KU395" s="29">
        <v>115.3</v>
      </c>
      <c r="KV395" s="29">
        <v>57.18</v>
      </c>
      <c r="KW395" s="29">
        <v>41.5</v>
      </c>
      <c r="KX395" s="29">
        <v>47.61</v>
      </c>
      <c r="KY395" s="29">
        <v>56.8</v>
      </c>
      <c r="KZ395" s="29">
        <v>108.44</v>
      </c>
      <c r="LA395" s="29">
        <v>107.57</v>
      </c>
      <c r="LB395" s="29">
        <v>136.55000000000001</v>
      </c>
      <c r="LC395" s="29">
        <v>94.12</v>
      </c>
      <c r="LD395" s="29">
        <v>143</v>
      </c>
      <c r="LE395" s="29">
        <v>137.91</v>
      </c>
      <c r="LF395" s="29">
        <v>102.17</v>
      </c>
      <c r="LG395" s="29">
        <v>116.99</v>
      </c>
      <c r="LH395" s="29">
        <v>66.819999999999993</v>
      </c>
      <c r="LI395" s="29">
        <v>45.46</v>
      </c>
      <c r="LJ395" s="29">
        <v>47.14</v>
      </c>
      <c r="LK395" s="29">
        <v>51.11</v>
      </c>
      <c r="LL395" s="29">
        <v>104.57</v>
      </c>
      <c r="LM395" s="29">
        <v>106.01</v>
      </c>
      <c r="LN395" s="29">
        <v>136.84</v>
      </c>
      <c r="LO395" s="29">
        <v>103.05</v>
      </c>
      <c r="LP395" s="29">
        <v>152.37</v>
      </c>
      <c r="LQ395" s="29">
        <v>138.46</v>
      </c>
      <c r="LR395" s="29">
        <v>97.42</v>
      </c>
      <c r="LS395" s="29">
        <v>114.68</v>
      </c>
      <c r="LT395" s="29">
        <v>57.26</v>
      </c>
      <c r="LU395" s="29">
        <v>39.22</v>
      </c>
      <c r="LV395" s="29">
        <v>46.71</v>
      </c>
      <c r="LW395" s="29">
        <v>65.41</v>
      </c>
      <c r="LX395" s="29">
        <v>108.6</v>
      </c>
      <c r="LY395" s="29">
        <v>112.41</v>
      </c>
      <c r="LZ395" s="29">
        <v>142.16</v>
      </c>
      <c r="MA395" s="29">
        <v>93.35</v>
      </c>
      <c r="MB395" s="29">
        <v>149.88</v>
      </c>
      <c r="MC395" s="29">
        <v>142.79</v>
      </c>
      <c r="MD395" s="29">
        <v>98.16</v>
      </c>
      <c r="ME395" s="29">
        <v>116.18</v>
      </c>
      <c r="MF395" s="29">
        <v>59</v>
      </c>
      <c r="MG395" s="29">
        <v>40.64</v>
      </c>
      <c r="MH395" s="29">
        <v>59.21</v>
      </c>
      <c r="MI395" s="29">
        <v>50.5</v>
      </c>
      <c r="MJ395" s="29">
        <v>124.2</v>
      </c>
      <c r="MK395" s="29">
        <v>121.66</v>
      </c>
      <c r="ML395" s="29">
        <v>139.80000000000001</v>
      </c>
      <c r="MM395" s="29">
        <v>90.27</v>
      </c>
      <c r="MN395" s="29">
        <v>143.43</v>
      </c>
      <c r="MO395" s="29">
        <v>145.24</v>
      </c>
      <c r="MP395" s="29">
        <v>99.1</v>
      </c>
      <c r="MQ395" s="29">
        <v>128.25</v>
      </c>
      <c r="MR395" s="29">
        <v>67.319999999999993</v>
      </c>
      <c r="MS395" s="29">
        <v>39.57</v>
      </c>
      <c r="MT395" s="29">
        <v>50.1</v>
      </c>
      <c r="MU395" s="29">
        <v>58.5</v>
      </c>
      <c r="MV395" s="29">
        <v>102.6</v>
      </c>
      <c r="MW395" s="29">
        <v>122.44</v>
      </c>
      <c r="MX395" s="29">
        <v>134.02000000000001</v>
      </c>
      <c r="MY395" s="29">
        <v>97.1</v>
      </c>
      <c r="MZ395" s="29">
        <v>145.72999999999999</v>
      </c>
      <c r="NA395" s="29">
        <v>144.38</v>
      </c>
      <c r="NB395" s="29">
        <v>101.84</v>
      </c>
      <c r="NC395" s="29">
        <v>125.7</v>
      </c>
      <c r="ND395" s="29">
        <v>70.89</v>
      </c>
      <c r="NE395" s="29">
        <v>49.71</v>
      </c>
      <c r="NF395" s="29">
        <v>57.88</v>
      </c>
      <c r="NG395" s="29">
        <v>47.5</v>
      </c>
      <c r="NH395" s="29">
        <v>101.71</v>
      </c>
      <c r="NI395" s="29">
        <v>114.05</v>
      </c>
      <c r="NJ395" s="29">
        <v>138.57</v>
      </c>
      <c r="NK395" s="29">
        <v>97.84</v>
      </c>
      <c r="NL395" s="29">
        <v>142.51</v>
      </c>
      <c r="NM395" s="29">
        <v>145.82</v>
      </c>
      <c r="NN395" s="29">
        <v>96.85</v>
      </c>
      <c r="NO395" s="29">
        <v>128</v>
      </c>
      <c r="NP395" s="29">
        <v>81.040000000000006</v>
      </c>
      <c r="NQ395" s="29">
        <v>37.07</v>
      </c>
      <c r="NR395" s="29">
        <v>49.1</v>
      </c>
      <c r="NS395" s="29">
        <v>44.5</v>
      </c>
      <c r="NT395" s="29">
        <v>94.31</v>
      </c>
      <c r="NU395" s="29">
        <v>113.5</v>
      </c>
      <c r="NV395" s="29">
        <v>141.37</v>
      </c>
      <c r="NW395" s="29">
        <v>96.2</v>
      </c>
      <c r="NX395" s="29">
        <v>150.24</v>
      </c>
      <c r="NY395" s="29">
        <v>150.13</v>
      </c>
      <c r="NZ395" s="29">
        <v>106.74</v>
      </c>
      <c r="OA395" s="29">
        <v>125.95</v>
      </c>
      <c r="OB395" s="29">
        <v>59.63</v>
      </c>
      <c r="OC395" s="29">
        <v>41.84</v>
      </c>
      <c r="OD395" s="29">
        <v>56.35</v>
      </c>
      <c r="OE395" s="29">
        <v>45.31</v>
      </c>
      <c r="OF395" s="29">
        <v>98.41</v>
      </c>
      <c r="OG395" s="29">
        <v>124.18</v>
      </c>
      <c r="OH395" s="29">
        <v>147.41</v>
      </c>
      <c r="OI395" s="29">
        <v>98.57</v>
      </c>
      <c r="OJ395" s="29">
        <v>155.74</v>
      </c>
      <c r="OK395" s="29">
        <v>155.59</v>
      </c>
      <c r="OL395" s="29">
        <v>106.42</v>
      </c>
      <c r="OM395" s="29">
        <v>121.02</v>
      </c>
      <c r="ON395" s="29">
        <v>61.08</v>
      </c>
      <c r="OO395" s="29">
        <v>41.86</v>
      </c>
      <c r="OP395" s="29">
        <v>46.96</v>
      </c>
      <c r="OQ395" s="29">
        <v>46.67</v>
      </c>
      <c r="OR395" s="29">
        <v>103.72</v>
      </c>
      <c r="OS395" s="29">
        <v>123.76</v>
      </c>
      <c r="OT395" s="29">
        <v>151.12</v>
      </c>
      <c r="OU395" s="29">
        <v>98.92</v>
      </c>
      <c r="OV395" s="29">
        <v>144.37</v>
      </c>
      <c r="OW395" s="29">
        <v>156.03</v>
      </c>
      <c r="OX395" s="29">
        <v>115.36</v>
      </c>
      <c r="OY395" s="29">
        <v>124.19</v>
      </c>
      <c r="OZ395" s="29">
        <v>65.37</v>
      </c>
      <c r="PA395" s="29">
        <v>38.24</v>
      </c>
      <c r="PB395" s="29">
        <v>48.23</v>
      </c>
      <c r="PC395" s="29">
        <v>44.55</v>
      </c>
      <c r="PD395" s="29">
        <v>114.79</v>
      </c>
      <c r="PE395" s="29">
        <v>128.63999999999999</v>
      </c>
      <c r="PF395" s="29">
        <v>143.02000000000001</v>
      </c>
      <c r="PG395" s="29">
        <v>97.35</v>
      </c>
      <c r="PH395" s="29">
        <v>146.85</v>
      </c>
      <c r="PI395" s="29">
        <v>147.52000000000001</v>
      </c>
      <c r="PJ395" s="29">
        <v>97.08</v>
      </c>
      <c r="PK395" s="29">
        <v>117.96</v>
      </c>
      <c r="PL395" s="29">
        <v>69.650000000000006</v>
      </c>
      <c r="PM395" s="29">
        <v>39.21</v>
      </c>
      <c r="PN395" s="29">
        <v>45.27</v>
      </c>
      <c r="PO395" s="29">
        <v>44.09</v>
      </c>
      <c r="PP395" s="29">
        <v>95.45</v>
      </c>
      <c r="PQ395" s="29">
        <v>136.28</v>
      </c>
      <c r="PR395" s="29">
        <v>149.9</v>
      </c>
      <c r="PS395" s="29">
        <v>98</v>
      </c>
      <c r="PT395" s="29">
        <v>153.91999999999999</v>
      </c>
      <c r="PU395" s="29">
        <v>147.16</v>
      </c>
      <c r="PX395" s="24"/>
      <c r="PY395" s="24"/>
      <c r="PZ395" s="24"/>
      <c r="QA395" s="24"/>
      <c r="QB395" s="24"/>
      <c r="QC395" s="24"/>
      <c r="QD395" s="24"/>
      <c r="QE395" s="24"/>
      <c r="QF395" s="24"/>
      <c r="QG395" s="24"/>
      <c r="QH395" s="24"/>
      <c r="QI395" s="24"/>
    </row>
    <row r="396" spans="1:451" x14ac:dyDescent="0.25">
      <c r="B396" s="8"/>
      <c r="C396" s="23" t="s">
        <v>4</v>
      </c>
      <c r="D396" t="s">
        <v>302</v>
      </c>
      <c r="E396" s="190" t="s">
        <v>120</v>
      </c>
      <c r="F396" s="29">
        <v>75.709999999999994</v>
      </c>
      <c r="G396" s="29">
        <v>52.44</v>
      </c>
      <c r="H396" s="29">
        <v>64.52</v>
      </c>
      <c r="I396" s="29">
        <v>35.74</v>
      </c>
      <c r="J396" s="29">
        <v>32.58</v>
      </c>
      <c r="K396" s="29">
        <v>80.39</v>
      </c>
      <c r="L396" s="29">
        <v>64.95</v>
      </c>
      <c r="M396" s="29">
        <v>59.3</v>
      </c>
      <c r="N396" s="29">
        <v>126.8</v>
      </c>
      <c r="O396" s="29">
        <v>84.32</v>
      </c>
      <c r="P396" s="29">
        <v>22.65</v>
      </c>
      <c r="Q396" s="29">
        <v>59.54</v>
      </c>
      <c r="R396" s="29">
        <v>105.35</v>
      </c>
      <c r="S396" s="29">
        <v>88.66</v>
      </c>
      <c r="T396" s="29">
        <v>68.599999999999994</v>
      </c>
      <c r="U396" s="29">
        <v>50.92</v>
      </c>
      <c r="V396" s="29">
        <v>66.22</v>
      </c>
      <c r="W396" s="29">
        <v>99.64</v>
      </c>
      <c r="X396" s="29">
        <v>106.14</v>
      </c>
      <c r="Y396" s="29">
        <v>84.6</v>
      </c>
      <c r="Z396" s="29">
        <v>133.16</v>
      </c>
      <c r="AA396" s="29">
        <v>97.64</v>
      </c>
      <c r="AB396" s="29">
        <v>30.22</v>
      </c>
      <c r="AC396" s="29">
        <v>111</v>
      </c>
      <c r="AD396" s="29">
        <v>111.01</v>
      </c>
      <c r="AE396" s="29">
        <v>98.21</v>
      </c>
      <c r="AF396" s="29">
        <v>74.98</v>
      </c>
      <c r="AG396" s="29">
        <v>55.54</v>
      </c>
      <c r="AH396" s="29">
        <v>69.73</v>
      </c>
      <c r="AI396" s="29">
        <v>91.6</v>
      </c>
      <c r="AJ396" s="29">
        <v>90.92</v>
      </c>
      <c r="AK396" s="29">
        <v>95.2</v>
      </c>
      <c r="AL396" s="29">
        <v>132.01</v>
      </c>
      <c r="AM396" s="29">
        <v>105.92</v>
      </c>
      <c r="AN396" s="29">
        <v>39.409999999999997</v>
      </c>
      <c r="AO396" s="29">
        <v>131.58000000000001</v>
      </c>
      <c r="AP396" s="29">
        <v>144.76</v>
      </c>
      <c r="AQ396" s="29">
        <v>103.28</v>
      </c>
      <c r="AR396" s="29">
        <v>82</v>
      </c>
      <c r="AS396" s="29">
        <v>62.78</v>
      </c>
      <c r="AT396" s="29">
        <v>71.58</v>
      </c>
      <c r="AU396" s="29">
        <v>105.05</v>
      </c>
      <c r="AV396" s="29">
        <v>104.44</v>
      </c>
      <c r="AW396" s="29">
        <v>102.75</v>
      </c>
      <c r="AX396" s="29">
        <v>137</v>
      </c>
      <c r="AY396" s="29">
        <v>94.08</v>
      </c>
      <c r="AZ396" s="29">
        <v>77.34</v>
      </c>
      <c r="BA396" s="29">
        <v>139.78</v>
      </c>
      <c r="BB396" s="29">
        <v>113.09</v>
      </c>
      <c r="BC396" s="29">
        <v>98.46</v>
      </c>
      <c r="BD396" s="29">
        <v>62.73</v>
      </c>
      <c r="BE396" s="29">
        <v>49.59</v>
      </c>
      <c r="BF396" s="29">
        <v>55.22</v>
      </c>
      <c r="BG396" s="29">
        <v>70.150000000000006</v>
      </c>
      <c r="BH396" s="29">
        <v>81.81</v>
      </c>
      <c r="BI396" s="29">
        <v>71.349999999999994</v>
      </c>
      <c r="BJ396" s="29">
        <v>135.06</v>
      </c>
      <c r="BK396" s="29">
        <v>95.41</v>
      </c>
      <c r="BL396" s="29">
        <v>51.2</v>
      </c>
      <c r="BM396" s="29">
        <v>128.22999999999999</v>
      </c>
      <c r="BN396" s="29">
        <v>181.46</v>
      </c>
      <c r="BO396" s="29">
        <v>128.13999999999999</v>
      </c>
      <c r="BP396" s="29">
        <v>98.34</v>
      </c>
      <c r="BQ396" s="29">
        <v>63.91</v>
      </c>
      <c r="BR396" s="29">
        <v>66.540000000000006</v>
      </c>
      <c r="BS396" s="29">
        <v>116.08</v>
      </c>
      <c r="BT396" s="29">
        <v>118.03</v>
      </c>
      <c r="BU396" s="29">
        <v>126.59</v>
      </c>
      <c r="BV396" s="29">
        <v>177.89</v>
      </c>
      <c r="BW396" s="29">
        <v>140.13</v>
      </c>
      <c r="BX396" s="29">
        <v>84.89</v>
      </c>
      <c r="BY396" s="29">
        <v>195.07</v>
      </c>
      <c r="BZ396" s="29">
        <v>173.83</v>
      </c>
      <c r="CA396" s="29">
        <v>123.98</v>
      </c>
      <c r="CB396" s="29">
        <v>85.89</v>
      </c>
      <c r="CC396" s="29">
        <v>55.09</v>
      </c>
      <c r="CD396" s="29">
        <v>59.51</v>
      </c>
      <c r="CE396" s="29">
        <v>113.08</v>
      </c>
      <c r="CF396" s="29">
        <v>112.93</v>
      </c>
      <c r="CG396" s="29">
        <v>114.69</v>
      </c>
      <c r="CH396" s="29">
        <v>170.85</v>
      </c>
      <c r="CI396" s="29">
        <v>135.54</v>
      </c>
      <c r="CJ396" s="29">
        <v>77.77</v>
      </c>
      <c r="CK396" s="29">
        <v>178.49</v>
      </c>
      <c r="CL396" s="29">
        <v>151.66999999999999</v>
      </c>
      <c r="CM396" s="29">
        <v>135.97</v>
      </c>
      <c r="CN396" s="29">
        <v>75.41</v>
      </c>
      <c r="CO396" s="29">
        <v>54.46</v>
      </c>
      <c r="CP396" s="29">
        <v>52.14</v>
      </c>
      <c r="CQ396" s="29">
        <v>74.540000000000006</v>
      </c>
      <c r="CR396" s="29">
        <v>100.78</v>
      </c>
      <c r="CS396" s="29">
        <v>102.26</v>
      </c>
      <c r="CT396" s="29">
        <v>171.02</v>
      </c>
      <c r="CU396" s="29">
        <v>134.59</v>
      </c>
      <c r="CV396" s="29">
        <v>82.24</v>
      </c>
      <c r="CW396" s="29">
        <v>161.69</v>
      </c>
      <c r="CX396" s="29">
        <v>131.69999999999999</v>
      </c>
      <c r="CY396" s="29">
        <v>104.66</v>
      </c>
      <c r="CZ396" s="29">
        <v>74.11</v>
      </c>
      <c r="DA396" s="29">
        <v>56.66</v>
      </c>
      <c r="DB396" s="29">
        <v>44.86</v>
      </c>
      <c r="DC396" s="29">
        <v>74.36</v>
      </c>
      <c r="DD396" s="29">
        <v>101.38</v>
      </c>
      <c r="DE396" s="29">
        <v>155.56</v>
      </c>
      <c r="DF396" s="29">
        <v>162.22</v>
      </c>
      <c r="DG396" s="29">
        <v>123.45</v>
      </c>
      <c r="DH396" s="29">
        <v>75.040000000000006</v>
      </c>
      <c r="DI396" s="29">
        <v>141.49</v>
      </c>
      <c r="DJ396" s="29">
        <v>142.51</v>
      </c>
      <c r="DK396" s="29">
        <v>120.5</v>
      </c>
      <c r="DL396" s="29">
        <v>80.14</v>
      </c>
      <c r="DM396" s="29">
        <v>61.93</v>
      </c>
      <c r="DN396" s="29">
        <v>49.59</v>
      </c>
      <c r="DO396" s="29">
        <v>78.3</v>
      </c>
      <c r="DP396" s="29">
        <v>120.48</v>
      </c>
      <c r="DQ396" s="29">
        <v>122.08</v>
      </c>
      <c r="DR396" s="29">
        <v>168.72</v>
      </c>
      <c r="DS396" s="29">
        <v>132.87</v>
      </c>
      <c r="DT396" s="29">
        <v>89.62</v>
      </c>
      <c r="DU396" s="29">
        <v>161.66999999999999</v>
      </c>
      <c r="DV396" s="29">
        <v>138.66999999999999</v>
      </c>
      <c r="DW396" s="29">
        <v>112.74</v>
      </c>
      <c r="DX396" s="29">
        <v>72.83</v>
      </c>
      <c r="DY396" s="29">
        <v>50.5</v>
      </c>
      <c r="DZ396" s="29">
        <v>49.72</v>
      </c>
      <c r="EA396" s="29">
        <v>77.3</v>
      </c>
      <c r="EB396" s="29">
        <v>136.21</v>
      </c>
      <c r="EC396" s="29">
        <v>119.99</v>
      </c>
      <c r="ED396" s="29">
        <v>162.24</v>
      </c>
      <c r="EE396" s="29">
        <v>135.57</v>
      </c>
      <c r="EF396" s="29">
        <v>94.78</v>
      </c>
      <c r="EG396" s="29">
        <v>159.21</v>
      </c>
      <c r="EH396" s="29">
        <v>117.69</v>
      </c>
      <c r="EI396" s="29">
        <v>107.48</v>
      </c>
      <c r="EJ396" s="29">
        <v>61.72</v>
      </c>
      <c r="EK396" s="29">
        <v>41.53</v>
      </c>
      <c r="EL396" s="29">
        <v>36.99</v>
      </c>
      <c r="EM396" s="29">
        <v>50.91</v>
      </c>
      <c r="EN396" s="29">
        <v>96.93</v>
      </c>
      <c r="EO396" s="29">
        <v>114.17</v>
      </c>
      <c r="EP396" s="29">
        <v>197.26</v>
      </c>
      <c r="EQ396" s="29">
        <v>117.5</v>
      </c>
      <c r="ER396" s="29">
        <v>74.55</v>
      </c>
      <c r="ES396" s="29">
        <v>129.85</v>
      </c>
      <c r="ET396" s="29">
        <v>121.26</v>
      </c>
      <c r="EU396" s="29">
        <v>96.27</v>
      </c>
      <c r="EV396" s="29">
        <v>60.49</v>
      </c>
      <c r="EW396" s="29">
        <v>41.13</v>
      </c>
      <c r="EX396" s="29">
        <v>38.47</v>
      </c>
      <c r="EY396" s="29">
        <v>49.49</v>
      </c>
      <c r="EZ396" s="29">
        <v>114.82</v>
      </c>
      <c r="FA396" s="29">
        <v>108.81</v>
      </c>
      <c r="FB396" s="29">
        <v>168.96</v>
      </c>
      <c r="FC396" s="29">
        <v>132.15</v>
      </c>
      <c r="FD396" s="29">
        <v>80.08</v>
      </c>
      <c r="FE396" s="29">
        <v>141.69</v>
      </c>
      <c r="FF396" s="29">
        <v>123.94</v>
      </c>
      <c r="FG396" s="29">
        <v>98.01</v>
      </c>
      <c r="FH396" s="29">
        <v>60.91</v>
      </c>
      <c r="FI396" s="29">
        <v>40.56</v>
      </c>
      <c r="FJ396" s="29">
        <v>36.72</v>
      </c>
      <c r="FK396" s="29">
        <v>49.93</v>
      </c>
      <c r="FL396" s="29">
        <v>117.27</v>
      </c>
      <c r="FM396" s="29">
        <v>110.36</v>
      </c>
      <c r="FN396" s="29">
        <v>169.24</v>
      </c>
      <c r="FO396" s="29">
        <v>136.6</v>
      </c>
      <c r="FP396" s="29">
        <v>82.59</v>
      </c>
      <c r="FQ396" s="29">
        <v>144.84</v>
      </c>
      <c r="FR396" s="29">
        <v>122.68</v>
      </c>
      <c r="FS396" s="29">
        <v>101.89</v>
      </c>
      <c r="FT396" s="29">
        <v>61.63</v>
      </c>
      <c r="FU396" s="29">
        <v>47.63</v>
      </c>
      <c r="FV396" s="29">
        <v>37.299999999999997</v>
      </c>
      <c r="FW396" s="29">
        <v>72.58</v>
      </c>
      <c r="FX396" s="29">
        <v>100.54</v>
      </c>
      <c r="FY396" s="29">
        <v>112.26</v>
      </c>
      <c r="FZ396" s="29">
        <v>169.97</v>
      </c>
      <c r="GA396" s="29">
        <v>133.44999999999999</v>
      </c>
      <c r="GB396" s="29">
        <v>100.45</v>
      </c>
      <c r="GC396" s="29">
        <v>142.16999999999999</v>
      </c>
      <c r="GD396" s="29">
        <v>137.01</v>
      </c>
      <c r="GE396" s="29">
        <v>113.78</v>
      </c>
      <c r="GF396" s="29">
        <v>61.57</v>
      </c>
      <c r="GG396" s="29">
        <v>45.74</v>
      </c>
      <c r="GH396" s="29">
        <v>40.130000000000003</v>
      </c>
      <c r="GI396" s="29">
        <v>56.57</v>
      </c>
      <c r="GJ396" s="29">
        <v>125.92</v>
      </c>
      <c r="GK396" s="29">
        <v>116.01</v>
      </c>
      <c r="GL396" s="29">
        <v>204.21</v>
      </c>
      <c r="GM396" s="29">
        <v>132.12</v>
      </c>
      <c r="GN396" s="29">
        <v>88.17</v>
      </c>
      <c r="GO396" s="29">
        <v>145.28</v>
      </c>
      <c r="GP396" s="29">
        <v>123.76</v>
      </c>
      <c r="GQ396" s="29">
        <v>104.51</v>
      </c>
      <c r="GR396" s="29">
        <v>59.48</v>
      </c>
      <c r="GS396" s="29">
        <v>40.909999999999997</v>
      </c>
      <c r="GT396" s="29">
        <v>33.840000000000003</v>
      </c>
      <c r="GU396" s="29">
        <v>57.99</v>
      </c>
      <c r="GV396" s="29">
        <v>95.44</v>
      </c>
      <c r="GW396" s="29">
        <v>164.27</v>
      </c>
      <c r="GX396" s="29">
        <v>184.62</v>
      </c>
      <c r="GY396" s="29">
        <v>145.38</v>
      </c>
      <c r="GZ396" s="29">
        <v>87.5</v>
      </c>
      <c r="HA396" s="29">
        <v>173.92</v>
      </c>
      <c r="HB396" s="29">
        <v>122.79</v>
      </c>
      <c r="HC396" s="29">
        <v>97.92</v>
      </c>
      <c r="HD396" s="29">
        <v>63.11</v>
      </c>
      <c r="HE396" s="29">
        <v>44.74</v>
      </c>
      <c r="HF396" s="29">
        <v>40.01</v>
      </c>
      <c r="HG396" s="29">
        <v>56.58</v>
      </c>
      <c r="HH396" s="29">
        <v>97.6</v>
      </c>
      <c r="HI396" s="29">
        <v>139.63999999999999</v>
      </c>
      <c r="HJ396" s="29">
        <v>173.28</v>
      </c>
      <c r="HK396" s="29">
        <v>139.19</v>
      </c>
      <c r="HL396" s="29">
        <v>83.14</v>
      </c>
      <c r="HM396" s="29">
        <v>146.24</v>
      </c>
      <c r="HN396" s="29">
        <v>116.55</v>
      </c>
      <c r="HO396" s="29">
        <v>99.11</v>
      </c>
      <c r="HP396" s="29">
        <v>68.02</v>
      </c>
      <c r="HQ396" s="29">
        <v>43.42</v>
      </c>
      <c r="HR396" s="29">
        <v>38.9</v>
      </c>
      <c r="HS396" s="29">
        <v>60.18</v>
      </c>
      <c r="HT396" s="29">
        <v>116.8</v>
      </c>
      <c r="HU396" s="29">
        <v>102.41</v>
      </c>
      <c r="HV396" s="29">
        <v>178.74</v>
      </c>
      <c r="HW396" s="29">
        <v>145.63999999999999</v>
      </c>
      <c r="HX396" s="29">
        <v>82.3</v>
      </c>
      <c r="HY396" s="29">
        <v>144.16</v>
      </c>
      <c r="HZ396" s="29">
        <v>121.27</v>
      </c>
      <c r="IA396" s="29">
        <v>116.03</v>
      </c>
      <c r="IB396" s="29">
        <v>64.180000000000007</v>
      </c>
      <c r="IC396" s="29">
        <v>48.97</v>
      </c>
      <c r="ID396" s="29">
        <v>52.84</v>
      </c>
      <c r="IE396" s="29">
        <v>52.97</v>
      </c>
      <c r="IF396" s="29">
        <v>93.45</v>
      </c>
      <c r="IG396" s="29">
        <v>103.14</v>
      </c>
      <c r="IH396" s="29">
        <v>168.06</v>
      </c>
      <c r="II396" s="29">
        <v>133.37</v>
      </c>
      <c r="IJ396" s="29">
        <v>91.45</v>
      </c>
      <c r="IK396" s="29">
        <v>143.88999999999999</v>
      </c>
      <c r="IL396" s="29">
        <v>124.39</v>
      </c>
      <c r="IM396" s="29">
        <v>101.41</v>
      </c>
      <c r="IN396" s="29">
        <v>65.849999999999994</v>
      </c>
      <c r="IO396" s="29">
        <v>44.57</v>
      </c>
      <c r="IP396" s="29">
        <v>37.35</v>
      </c>
      <c r="IQ396" s="29">
        <v>52.11</v>
      </c>
      <c r="IR396" s="29">
        <v>114.25</v>
      </c>
      <c r="IS396" s="29">
        <v>101.69</v>
      </c>
      <c r="IT396" s="29">
        <v>177.74</v>
      </c>
      <c r="IU396" s="29">
        <v>135.26</v>
      </c>
      <c r="IV396" s="29">
        <v>85.27</v>
      </c>
      <c r="IW396" s="29">
        <v>151.13</v>
      </c>
      <c r="IX396" s="29">
        <v>122.97</v>
      </c>
      <c r="IY396" s="29">
        <v>93.85</v>
      </c>
      <c r="IZ396" s="29">
        <v>65.36</v>
      </c>
      <c r="JA396" s="29">
        <v>43.35</v>
      </c>
      <c r="JB396" s="29">
        <v>37.01</v>
      </c>
      <c r="JC396" s="29">
        <v>49.79</v>
      </c>
      <c r="JD396" s="29">
        <v>112.95</v>
      </c>
      <c r="JE396" s="29">
        <v>100.67</v>
      </c>
      <c r="JF396" s="29">
        <v>176.47</v>
      </c>
      <c r="JG396" s="29">
        <v>135.47</v>
      </c>
      <c r="JH396" s="29">
        <v>83.4</v>
      </c>
      <c r="JI396" s="29">
        <v>149.88</v>
      </c>
      <c r="JJ396" s="29">
        <v>124.58</v>
      </c>
      <c r="JK396" s="29">
        <v>97.14</v>
      </c>
      <c r="JL396" s="29">
        <v>73.540000000000006</v>
      </c>
      <c r="JM396" s="29">
        <v>50.6</v>
      </c>
      <c r="JN396" s="29">
        <v>40.270000000000003</v>
      </c>
      <c r="JO396" s="29">
        <v>50.84</v>
      </c>
      <c r="JP396" s="29">
        <v>94.28</v>
      </c>
      <c r="JQ396" s="29">
        <v>100.33</v>
      </c>
      <c r="JR396" s="29">
        <v>162.37</v>
      </c>
      <c r="JS396" s="29">
        <v>137.27000000000001</v>
      </c>
      <c r="JT396" s="29">
        <v>84.3</v>
      </c>
      <c r="JU396" s="29">
        <v>151.15</v>
      </c>
      <c r="JV396" s="29">
        <v>117.41</v>
      </c>
      <c r="JW396" s="29">
        <v>97.58</v>
      </c>
      <c r="JX396" s="29">
        <v>63.73</v>
      </c>
      <c r="JY396" s="29">
        <v>51.46</v>
      </c>
      <c r="JZ396" s="29">
        <v>52.11</v>
      </c>
      <c r="KA396" s="29">
        <v>47.77</v>
      </c>
      <c r="KB396" s="29">
        <v>85.44</v>
      </c>
      <c r="KC396" s="29">
        <v>95.74</v>
      </c>
      <c r="KD396" s="29">
        <v>187.43</v>
      </c>
      <c r="KE396" s="29">
        <v>127.11</v>
      </c>
      <c r="KF396" s="29">
        <v>90</v>
      </c>
      <c r="KG396" s="29">
        <v>149.13999999999999</v>
      </c>
      <c r="KH396" s="29">
        <v>124.84</v>
      </c>
      <c r="KI396" s="29">
        <v>102.83</v>
      </c>
      <c r="KJ396" s="29">
        <v>74.91</v>
      </c>
      <c r="KK396" s="29">
        <v>49.8</v>
      </c>
      <c r="KL396" s="29">
        <v>40.07</v>
      </c>
      <c r="KM396" s="29">
        <v>45.71</v>
      </c>
      <c r="KN396" s="29">
        <v>86.68</v>
      </c>
      <c r="KO396" s="29">
        <v>95.16</v>
      </c>
      <c r="KP396" s="29">
        <v>162.03</v>
      </c>
      <c r="KQ396" s="29">
        <v>136.08000000000001</v>
      </c>
      <c r="KR396" s="29">
        <v>82.83</v>
      </c>
      <c r="KS396" s="29">
        <v>156.41</v>
      </c>
      <c r="KT396" s="29">
        <v>122.46</v>
      </c>
      <c r="KU396" s="29">
        <v>101.14</v>
      </c>
      <c r="KV396" s="29">
        <v>68.75</v>
      </c>
      <c r="KW396" s="29">
        <v>42.6</v>
      </c>
      <c r="KX396" s="29">
        <v>32</v>
      </c>
      <c r="KY396" s="29">
        <v>41.93</v>
      </c>
      <c r="KZ396" s="29">
        <v>83.24</v>
      </c>
      <c r="LA396" s="29">
        <v>91.18</v>
      </c>
      <c r="LB396" s="29">
        <v>158.19999999999999</v>
      </c>
      <c r="LC396" s="29">
        <v>137.09</v>
      </c>
      <c r="LD396" s="29">
        <v>84.95</v>
      </c>
      <c r="LE396" s="29">
        <v>157.29</v>
      </c>
      <c r="LF396" s="29">
        <v>116.67</v>
      </c>
      <c r="LG396" s="29">
        <v>129.43</v>
      </c>
      <c r="LH396" s="29">
        <v>58.55</v>
      </c>
      <c r="LI396" s="29">
        <v>36.82</v>
      </c>
      <c r="LJ396" s="29">
        <v>30.67</v>
      </c>
      <c r="LK396" s="29">
        <v>64.66</v>
      </c>
      <c r="LL396" s="29">
        <v>84.16</v>
      </c>
      <c r="LM396" s="29">
        <v>92.16</v>
      </c>
      <c r="LN396" s="29">
        <v>172.77</v>
      </c>
      <c r="LO396" s="29">
        <v>134.12</v>
      </c>
      <c r="LP396" s="29">
        <v>91.04</v>
      </c>
      <c r="LQ396" s="29">
        <v>181.73</v>
      </c>
      <c r="LR396" s="29">
        <v>126.65</v>
      </c>
      <c r="LS396" s="29">
        <v>123.24</v>
      </c>
      <c r="LT396" s="29">
        <v>70.39</v>
      </c>
      <c r="LU396" s="29">
        <v>45.48</v>
      </c>
      <c r="LV396" s="29">
        <v>31.88</v>
      </c>
      <c r="LW396" s="29">
        <v>47.03</v>
      </c>
      <c r="LX396" s="29">
        <v>88.29</v>
      </c>
      <c r="LY396" s="29">
        <v>93.87</v>
      </c>
      <c r="LZ396" s="29">
        <v>159.94</v>
      </c>
      <c r="MA396" s="29">
        <v>126.64</v>
      </c>
      <c r="MB396" s="29">
        <v>94.04</v>
      </c>
      <c r="MC396" s="29">
        <v>151.72</v>
      </c>
      <c r="MD396" s="29">
        <v>112.45</v>
      </c>
      <c r="ME396" s="29">
        <v>97.92</v>
      </c>
      <c r="MF396" s="29">
        <v>57.15</v>
      </c>
      <c r="MG396" s="29">
        <v>40.42</v>
      </c>
      <c r="MH396" s="29">
        <v>33.65</v>
      </c>
      <c r="MI396" s="29">
        <v>60.17</v>
      </c>
      <c r="MJ396" s="29">
        <v>78.180000000000007</v>
      </c>
      <c r="MK396" s="29">
        <v>93.23</v>
      </c>
      <c r="ML396" s="29">
        <v>160.18</v>
      </c>
      <c r="MM396" s="29">
        <v>167.88</v>
      </c>
      <c r="MN396" s="29">
        <v>111.15</v>
      </c>
      <c r="MO396" s="29">
        <v>157.91</v>
      </c>
      <c r="MP396" s="29">
        <v>121.8</v>
      </c>
      <c r="MQ396" s="29">
        <v>95.48</v>
      </c>
      <c r="MR396" s="29">
        <v>56.32</v>
      </c>
      <c r="MS396" s="29">
        <v>37.56</v>
      </c>
      <c r="MT396" s="29">
        <v>36.619999999999997</v>
      </c>
      <c r="MU396" s="29">
        <v>42.18</v>
      </c>
      <c r="MV396" s="29">
        <v>89.8</v>
      </c>
      <c r="MW396" s="29">
        <v>97.49</v>
      </c>
      <c r="MX396" s="29">
        <v>193.78</v>
      </c>
      <c r="MY396" s="29">
        <v>131.63</v>
      </c>
      <c r="MZ396" s="29">
        <v>110.01</v>
      </c>
      <c r="NA396" s="29">
        <v>160.88999999999999</v>
      </c>
      <c r="NB396" s="29">
        <v>113.72</v>
      </c>
      <c r="NC396" s="29">
        <v>98.63</v>
      </c>
      <c r="ND396" s="29">
        <v>58.1</v>
      </c>
      <c r="NE396" s="29">
        <v>42.13</v>
      </c>
      <c r="NF396" s="29">
        <v>33.25</v>
      </c>
      <c r="NG396" s="29">
        <v>60.4</v>
      </c>
      <c r="NH396" s="29">
        <v>77.11</v>
      </c>
      <c r="NI396" s="29">
        <v>93.13</v>
      </c>
      <c r="NJ396" s="29">
        <v>162.09</v>
      </c>
      <c r="NK396" s="29">
        <v>168.62</v>
      </c>
      <c r="NL396" s="29">
        <v>113.69</v>
      </c>
      <c r="NM396" s="29">
        <v>162.72999999999999</v>
      </c>
      <c r="NN396" s="29">
        <v>114.66</v>
      </c>
      <c r="NO396" s="29">
        <v>98.84</v>
      </c>
      <c r="NP396" s="29">
        <v>60.31</v>
      </c>
      <c r="NQ396" s="29">
        <v>44.96</v>
      </c>
      <c r="NR396" s="29">
        <v>48.9</v>
      </c>
      <c r="NS396" s="29">
        <v>47.63</v>
      </c>
      <c r="NT396" s="29">
        <v>76.63</v>
      </c>
      <c r="NU396" s="29">
        <v>90.64</v>
      </c>
      <c r="NV396" s="29">
        <v>184.44</v>
      </c>
      <c r="NW396" s="29">
        <v>125.76</v>
      </c>
      <c r="NX396" s="29">
        <v>96.7</v>
      </c>
      <c r="NY396" s="29">
        <v>154.88</v>
      </c>
      <c r="NZ396" s="29">
        <v>115.33</v>
      </c>
      <c r="OA396" s="29">
        <v>102.04</v>
      </c>
      <c r="OB396" s="29">
        <v>58.33</v>
      </c>
      <c r="OC396" s="29">
        <v>41.83</v>
      </c>
      <c r="OD396" s="29">
        <v>32.75</v>
      </c>
      <c r="OE396" s="29">
        <v>59.27</v>
      </c>
      <c r="OF396" s="29">
        <v>75.8</v>
      </c>
      <c r="OG396" s="29">
        <v>100.31</v>
      </c>
      <c r="OH396" s="29">
        <v>163.18</v>
      </c>
      <c r="OI396" s="29">
        <v>170.86</v>
      </c>
      <c r="OJ396" s="29">
        <v>117.75</v>
      </c>
      <c r="OK396" s="29">
        <v>165.7</v>
      </c>
      <c r="OL396" s="29">
        <v>117.5</v>
      </c>
      <c r="OM396" s="29">
        <v>130.26</v>
      </c>
      <c r="ON396" s="29">
        <v>59.95</v>
      </c>
      <c r="OO396" s="29">
        <v>34.590000000000003</v>
      </c>
      <c r="OP396" s="29">
        <v>31.53</v>
      </c>
      <c r="OQ396" s="29">
        <v>60.74</v>
      </c>
      <c r="OR396" s="29">
        <v>74.8</v>
      </c>
      <c r="OS396" s="29">
        <v>98.21</v>
      </c>
      <c r="OT396" s="29">
        <v>173.59</v>
      </c>
      <c r="OU396" s="29">
        <v>133.62</v>
      </c>
      <c r="OV396" s="29">
        <v>95.69</v>
      </c>
      <c r="OW396" s="29">
        <v>188.91</v>
      </c>
      <c r="OX396" s="29">
        <v>115.69</v>
      </c>
      <c r="OY396" s="29">
        <v>120.8</v>
      </c>
      <c r="OZ396" s="29">
        <v>59.82</v>
      </c>
      <c r="PA396" s="29">
        <v>35.369999999999997</v>
      </c>
      <c r="PB396" s="29">
        <v>30.29</v>
      </c>
      <c r="PC396" s="29">
        <v>59.93</v>
      </c>
      <c r="PD396" s="29">
        <v>76.05</v>
      </c>
      <c r="PE396" s="29">
        <v>101.68</v>
      </c>
      <c r="PF396" s="29">
        <v>158.78</v>
      </c>
      <c r="PG396" s="29">
        <v>155.33000000000001</v>
      </c>
      <c r="PH396" s="29">
        <v>111.61</v>
      </c>
      <c r="PI396" s="29">
        <v>166.75</v>
      </c>
      <c r="PJ396" s="29">
        <v>123.5</v>
      </c>
      <c r="PK396" s="29">
        <v>113.75</v>
      </c>
      <c r="PL396" s="29">
        <v>65.680000000000007</v>
      </c>
      <c r="PM396" s="29">
        <v>45.48</v>
      </c>
      <c r="PN396" s="29">
        <v>37.22</v>
      </c>
      <c r="PO396" s="29">
        <v>41.48</v>
      </c>
      <c r="PP396" s="29">
        <v>74.89</v>
      </c>
      <c r="PQ396" s="29">
        <v>97.81</v>
      </c>
      <c r="PR396" s="29">
        <v>176.18</v>
      </c>
      <c r="PS396" s="29">
        <v>127.34</v>
      </c>
      <c r="PT396" s="29">
        <v>98.73</v>
      </c>
      <c r="PU396" s="29">
        <v>158.81</v>
      </c>
      <c r="PX396" s="24"/>
      <c r="PY396" s="24"/>
      <c r="PZ396" s="24"/>
      <c r="QA396" s="24"/>
      <c r="QB396" s="24"/>
      <c r="QC396" s="24"/>
      <c r="QD396" s="24"/>
      <c r="QE396" s="24"/>
      <c r="QF396" s="24"/>
      <c r="QG396" s="24"/>
      <c r="QH396" s="24"/>
      <c r="QI396" s="24"/>
    </row>
    <row r="397" spans="1:451" x14ac:dyDescent="0.25">
      <c r="B397" s="8"/>
      <c r="C397" s="23" t="s">
        <v>6</v>
      </c>
      <c r="D397" t="s">
        <v>302</v>
      </c>
      <c r="E397" s="190" t="s">
        <v>120</v>
      </c>
      <c r="F397" s="29">
        <v>112.48</v>
      </c>
      <c r="G397" s="29">
        <v>92.44</v>
      </c>
      <c r="H397" s="29">
        <v>98.43</v>
      </c>
      <c r="I397" s="29">
        <v>137.38</v>
      </c>
      <c r="J397" s="29">
        <v>113.73</v>
      </c>
      <c r="K397" s="29">
        <v>113.64</v>
      </c>
      <c r="L397" s="29">
        <v>114.04</v>
      </c>
      <c r="M397" s="29">
        <v>97.01</v>
      </c>
      <c r="N397" s="29">
        <v>102.29</v>
      </c>
      <c r="O397" s="29">
        <v>62.87</v>
      </c>
      <c r="P397" s="29">
        <v>38.020000000000003</v>
      </c>
      <c r="Q397" s="29">
        <v>80.03</v>
      </c>
      <c r="R397" s="29">
        <v>147.87</v>
      </c>
      <c r="S397" s="29">
        <v>124.16</v>
      </c>
      <c r="T397" s="29">
        <v>127.73</v>
      </c>
      <c r="U397" s="29">
        <v>166.77</v>
      </c>
      <c r="V397" s="29">
        <v>142.99</v>
      </c>
      <c r="W397" s="29">
        <v>143.08000000000001</v>
      </c>
      <c r="X397" s="29">
        <v>144.47999999999999</v>
      </c>
      <c r="Y397" s="29">
        <v>126.23</v>
      </c>
      <c r="Z397" s="29">
        <v>129.65</v>
      </c>
      <c r="AA397" s="29">
        <v>84.52</v>
      </c>
      <c r="AB397" s="29">
        <v>50.43</v>
      </c>
      <c r="AC397" s="29">
        <v>111.3</v>
      </c>
      <c r="AD397" s="29">
        <v>145.34</v>
      </c>
      <c r="AE397" s="29">
        <v>124.5</v>
      </c>
      <c r="AF397" s="29">
        <v>121.38</v>
      </c>
      <c r="AG397" s="29">
        <v>154.88999999999999</v>
      </c>
      <c r="AH397" s="29">
        <v>137.51</v>
      </c>
      <c r="AI397" s="29">
        <v>132.07</v>
      </c>
      <c r="AJ397" s="29">
        <v>141.28</v>
      </c>
      <c r="AK397" s="29">
        <v>134.08000000000001</v>
      </c>
      <c r="AL397" s="29">
        <v>114.3</v>
      </c>
      <c r="AM397" s="29">
        <v>84.73</v>
      </c>
      <c r="AN397" s="29">
        <v>50.37</v>
      </c>
      <c r="AO397" s="29">
        <v>110.24</v>
      </c>
      <c r="AP397" s="29">
        <v>128.93</v>
      </c>
      <c r="AQ397" s="29">
        <v>111.25</v>
      </c>
      <c r="AR397" s="29">
        <v>108.55</v>
      </c>
      <c r="AS397" s="29">
        <v>124.56</v>
      </c>
      <c r="AT397" s="29">
        <v>107.96</v>
      </c>
      <c r="AU397" s="29">
        <v>106.12</v>
      </c>
      <c r="AV397" s="29">
        <v>131.55000000000001</v>
      </c>
      <c r="AW397" s="29">
        <v>109.77</v>
      </c>
      <c r="AX397" s="29">
        <v>105.95</v>
      </c>
      <c r="AY397" s="29">
        <v>76.06</v>
      </c>
      <c r="AZ397" s="29">
        <v>54.45</v>
      </c>
      <c r="BA397" s="29">
        <v>96.12</v>
      </c>
      <c r="BB397" s="29">
        <v>96.26</v>
      </c>
      <c r="BC397" s="29">
        <v>77.27</v>
      </c>
      <c r="BD397" s="29">
        <v>73.36</v>
      </c>
      <c r="BE397" s="29">
        <v>98.93</v>
      </c>
      <c r="BF397" s="29">
        <v>82.35</v>
      </c>
      <c r="BG397" s="29">
        <v>77.42</v>
      </c>
      <c r="BH397" s="29">
        <v>94.37</v>
      </c>
      <c r="BI397" s="29">
        <v>71.709999999999994</v>
      </c>
      <c r="BJ397" s="29">
        <v>75.459999999999994</v>
      </c>
      <c r="BK397" s="29">
        <v>48.71</v>
      </c>
      <c r="BL397" s="29">
        <v>27.85</v>
      </c>
      <c r="BM397" s="29">
        <v>69.88</v>
      </c>
      <c r="BN397" s="29">
        <v>128.15</v>
      </c>
      <c r="BO397" s="29">
        <v>107.61</v>
      </c>
      <c r="BP397" s="29">
        <v>101.65</v>
      </c>
      <c r="BQ397" s="29">
        <v>121.53</v>
      </c>
      <c r="BR397" s="29">
        <v>102.21</v>
      </c>
      <c r="BS397" s="29">
        <v>100.34</v>
      </c>
      <c r="BT397" s="29">
        <v>125.9</v>
      </c>
      <c r="BU397" s="29">
        <v>106.35</v>
      </c>
      <c r="BV397" s="29">
        <v>105.54</v>
      </c>
      <c r="BW397" s="29">
        <v>75.42</v>
      </c>
      <c r="BX397" s="29">
        <v>49.79</v>
      </c>
      <c r="BY397" s="29">
        <v>100.69</v>
      </c>
      <c r="BZ397" s="29">
        <v>109.68</v>
      </c>
      <c r="CA397" s="29">
        <v>91.78</v>
      </c>
      <c r="CB397" s="29">
        <v>86.71</v>
      </c>
      <c r="CC397" s="29">
        <v>104.94</v>
      </c>
      <c r="CD397" s="29">
        <v>86.35</v>
      </c>
      <c r="CE397" s="29">
        <v>85.37</v>
      </c>
      <c r="CF397" s="29">
        <v>112.85</v>
      </c>
      <c r="CG397" s="29">
        <v>95.85</v>
      </c>
      <c r="CH397" s="29">
        <v>88.62</v>
      </c>
      <c r="CI397" s="29">
        <v>67.040000000000006</v>
      </c>
      <c r="CJ397" s="29">
        <v>46.51</v>
      </c>
      <c r="CK397" s="29">
        <v>84.42</v>
      </c>
      <c r="CL397" s="29">
        <v>98.1</v>
      </c>
      <c r="CM397" s="29">
        <v>77.3</v>
      </c>
      <c r="CN397" s="29">
        <v>75.400000000000006</v>
      </c>
      <c r="CO397" s="29">
        <v>93.14</v>
      </c>
      <c r="CP397" s="29">
        <v>72.34</v>
      </c>
      <c r="CQ397" s="29">
        <v>74.94</v>
      </c>
      <c r="CR397" s="29">
        <v>100.81</v>
      </c>
      <c r="CS397" s="29">
        <v>83.3</v>
      </c>
      <c r="CT397" s="29">
        <v>77.66</v>
      </c>
      <c r="CU397" s="29">
        <v>57.32</v>
      </c>
      <c r="CV397" s="29">
        <v>43.97</v>
      </c>
      <c r="CW397" s="29">
        <v>68.34</v>
      </c>
      <c r="CX397" s="29">
        <v>120.4</v>
      </c>
      <c r="CY397" s="29">
        <v>96.4</v>
      </c>
      <c r="CZ397" s="29">
        <v>68.03</v>
      </c>
      <c r="DA397" s="29">
        <v>78.47</v>
      </c>
      <c r="DB397" s="29">
        <v>62.17</v>
      </c>
      <c r="DC397" s="29">
        <v>63.81</v>
      </c>
      <c r="DD397" s="29">
        <v>118.4</v>
      </c>
      <c r="DE397" s="29">
        <v>113.18</v>
      </c>
      <c r="DF397" s="29">
        <v>132.07</v>
      </c>
      <c r="DG397" s="29">
        <v>93.48</v>
      </c>
      <c r="DH397" s="29">
        <v>50.28</v>
      </c>
      <c r="DI397" s="29">
        <v>100.83</v>
      </c>
      <c r="DJ397" s="29">
        <v>128.85</v>
      </c>
      <c r="DK397" s="29">
        <v>99.44</v>
      </c>
      <c r="DL397" s="29">
        <v>69.59</v>
      </c>
      <c r="DM397" s="29">
        <v>71.63</v>
      </c>
      <c r="DN397" s="29">
        <v>59.42</v>
      </c>
      <c r="DO397" s="29">
        <v>64.84</v>
      </c>
      <c r="DP397" s="29">
        <v>137.01</v>
      </c>
      <c r="DQ397" s="29">
        <v>126.28</v>
      </c>
      <c r="DR397" s="29">
        <v>148.78</v>
      </c>
      <c r="DS397" s="29">
        <v>100.82</v>
      </c>
      <c r="DT397" s="29">
        <v>63.04</v>
      </c>
      <c r="DU397" s="29">
        <v>112.99</v>
      </c>
      <c r="DV397" s="29">
        <v>125.78</v>
      </c>
      <c r="DW397" s="29">
        <v>100.71</v>
      </c>
      <c r="DX397" s="29">
        <v>65.12</v>
      </c>
      <c r="DY397" s="29">
        <v>71.3</v>
      </c>
      <c r="DZ397" s="29">
        <v>59.86</v>
      </c>
      <c r="EA397" s="29">
        <v>62.49</v>
      </c>
      <c r="EB397" s="29">
        <v>134.13</v>
      </c>
      <c r="EC397" s="29">
        <v>126.95</v>
      </c>
      <c r="ED397" s="29">
        <v>146.36000000000001</v>
      </c>
      <c r="EE397" s="29">
        <v>102.21</v>
      </c>
      <c r="EF397" s="29">
        <v>58.01</v>
      </c>
      <c r="EG397" s="29">
        <v>116.18</v>
      </c>
      <c r="EH397" s="29">
        <v>106.71</v>
      </c>
      <c r="EI397" s="29">
        <v>83.74</v>
      </c>
      <c r="EJ397" s="29">
        <v>58</v>
      </c>
      <c r="EK397" s="29">
        <v>63.37</v>
      </c>
      <c r="EL397" s="29">
        <v>50.69</v>
      </c>
      <c r="EM397" s="29">
        <v>47.06</v>
      </c>
      <c r="EN397" s="29">
        <v>119.44</v>
      </c>
      <c r="EO397" s="29">
        <v>112.41</v>
      </c>
      <c r="EP397" s="29">
        <v>136.5</v>
      </c>
      <c r="EQ397" s="29">
        <v>94.92</v>
      </c>
      <c r="ER397" s="29">
        <v>56.13</v>
      </c>
      <c r="ES397" s="29">
        <v>85.1</v>
      </c>
      <c r="ET397" s="29">
        <v>96.74</v>
      </c>
      <c r="EU397" s="29">
        <v>78.41</v>
      </c>
      <c r="EV397" s="29">
        <v>55.46</v>
      </c>
      <c r="EW397" s="29">
        <v>64.39</v>
      </c>
      <c r="EX397" s="29">
        <v>46.55</v>
      </c>
      <c r="EY397" s="29">
        <v>52.46</v>
      </c>
      <c r="EZ397" s="29">
        <v>111.11</v>
      </c>
      <c r="FA397" s="29">
        <v>107.27</v>
      </c>
      <c r="FB397" s="29">
        <v>135.25</v>
      </c>
      <c r="FC397" s="29">
        <v>88.53</v>
      </c>
      <c r="FD397" s="29">
        <v>42.36</v>
      </c>
      <c r="FE397" s="29">
        <v>85.62</v>
      </c>
      <c r="FF397" s="29">
        <v>96.47</v>
      </c>
      <c r="FG397" s="29">
        <v>83.8</v>
      </c>
      <c r="FH397" s="29">
        <v>55.98</v>
      </c>
      <c r="FI397" s="29">
        <v>63.48</v>
      </c>
      <c r="FJ397" s="29">
        <v>54.92</v>
      </c>
      <c r="FK397" s="29">
        <v>48.45</v>
      </c>
      <c r="FL397" s="29">
        <v>116.82</v>
      </c>
      <c r="FM397" s="29">
        <v>106.76</v>
      </c>
      <c r="FN397" s="29">
        <v>134.51</v>
      </c>
      <c r="FO397" s="29">
        <v>88.73</v>
      </c>
      <c r="FP397" s="29">
        <v>38.82</v>
      </c>
      <c r="FQ397" s="29">
        <v>83.84</v>
      </c>
      <c r="FR397" s="29">
        <v>98.74</v>
      </c>
      <c r="FS397" s="29">
        <v>82.5</v>
      </c>
      <c r="FT397" s="29">
        <v>58.79</v>
      </c>
      <c r="FU397" s="29">
        <v>64.06</v>
      </c>
      <c r="FV397" s="29">
        <v>47.31</v>
      </c>
      <c r="FW397" s="29">
        <v>51.12</v>
      </c>
      <c r="FX397" s="29">
        <v>114.55</v>
      </c>
      <c r="FY397" s="29">
        <v>107.2</v>
      </c>
      <c r="FZ397" s="29">
        <v>137.06</v>
      </c>
      <c r="GA397" s="29">
        <v>85.18</v>
      </c>
      <c r="GB397" s="29">
        <v>40.06</v>
      </c>
      <c r="GC397" s="29">
        <v>79.78</v>
      </c>
      <c r="GD397" s="29">
        <v>88.59</v>
      </c>
      <c r="GE397" s="29">
        <v>66.64</v>
      </c>
      <c r="GF397" s="29">
        <v>50.99</v>
      </c>
      <c r="GG397" s="29">
        <v>60.43</v>
      </c>
      <c r="GH397" s="29">
        <v>42.19</v>
      </c>
      <c r="GI397" s="29">
        <v>45.19</v>
      </c>
      <c r="GJ397" s="29">
        <v>110.74</v>
      </c>
      <c r="GK397" s="29">
        <v>99.09</v>
      </c>
      <c r="GL397" s="29">
        <v>124.12</v>
      </c>
      <c r="GM397" s="29">
        <v>67.53</v>
      </c>
      <c r="GN397" s="29">
        <v>39.79</v>
      </c>
      <c r="GO397" s="29">
        <v>65.540000000000006</v>
      </c>
      <c r="GP397" s="29">
        <v>84.73</v>
      </c>
      <c r="GQ397" s="29">
        <v>63.65</v>
      </c>
      <c r="GR397" s="29">
        <v>55.51</v>
      </c>
      <c r="GS397" s="29">
        <v>54.58</v>
      </c>
      <c r="GT397" s="29">
        <v>41.62</v>
      </c>
      <c r="GU397" s="29">
        <v>48.03</v>
      </c>
      <c r="GV397" s="29">
        <v>107.97</v>
      </c>
      <c r="GW397" s="29">
        <v>95.4</v>
      </c>
      <c r="GX397" s="29">
        <v>123.67</v>
      </c>
      <c r="GY397" s="29">
        <v>67.900000000000006</v>
      </c>
      <c r="GZ397" s="29">
        <v>28.21</v>
      </c>
      <c r="HA397" s="29">
        <v>66.52</v>
      </c>
      <c r="HB397" s="29">
        <v>85.47</v>
      </c>
      <c r="HC397" s="29">
        <v>65.680000000000007</v>
      </c>
      <c r="HD397" s="29">
        <v>56.08</v>
      </c>
      <c r="HE397" s="29">
        <v>58.16</v>
      </c>
      <c r="HF397" s="29">
        <v>43.76</v>
      </c>
      <c r="HG397" s="29">
        <v>49.11</v>
      </c>
      <c r="HH397" s="29">
        <v>105.81</v>
      </c>
      <c r="HI397" s="29">
        <v>93.08</v>
      </c>
      <c r="HJ397" s="29">
        <v>116.26</v>
      </c>
      <c r="HK397" s="29">
        <v>66.88</v>
      </c>
      <c r="HL397" s="29">
        <v>33.06</v>
      </c>
      <c r="HM397" s="29">
        <v>69.8</v>
      </c>
      <c r="HN397" s="29">
        <v>90.98</v>
      </c>
      <c r="HO397" s="29">
        <v>66.97</v>
      </c>
      <c r="HP397" s="29">
        <v>56.83</v>
      </c>
      <c r="HQ397" s="29">
        <v>57.87</v>
      </c>
      <c r="HR397" s="29">
        <v>43.75</v>
      </c>
      <c r="HS397" s="29">
        <v>49.15</v>
      </c>
      <c r="HT397" s="29">
        <v>106.22</v>
      </c>
      <c r="HU397" s="29">
        <v>90.57</v>
      </c>
      <c r="HV397" s="29">
        <v>123.93</v>
      </c>
      <c r="HW397" s="29">
        <v>67.56</v>
      </c>
      <c r="HX397" s="29">
        <v>32.54</v>
      </c>
      <c r="HY397" s="29">
        <v>70.61</v>
      </c>
      <c r="HZ397" s="29">
        <v>87.65</v>
      </c>
      <c r="IA397" s="29">
        <v>66</v>
      </c>
      <c r="IB397" s="29">
        <v>55.83</v>
      </c>
      <c r="IC397" s="29">
        <v>59.82</v>
      </c>
      <c r="ID397" s="29">
        <v>44.24</v>
      </c>
      <c r="IE397" s="29">
        <v>48.32</v>
      </c>
      <c r="IF397" s="29">
        <v>107.17</v>
      </c>
      <c r="IG397" s="29">
        <v>94.17</v>
      </c>
      <c r="IH397" s="29">
        <v>117.68</v>
      </c>
      <c r="II397" s="29">
        <v>68.19</v>
      </c>
      <c r="IJ397" s="29">
        <v>39.46</v>
      </c>
      <c r="IK397" s="29">
        <v>68.72</v>
      </c>
      <c r="IL397" s="29">
        <v>90.54</v>
      </c>
      <c r="IM397" s="29">
        <v>68.16</v>
      </c>
      <c r="IN397" s="29">
        <v>58.57</v>
      </c>
      <c r="IO397" s="29">
        <v>60.38</v>
      </c>
      <c r="IP397" s="29">
        <v>44.23</v>
      </c>
      <c r="IQ397" s="29">
        <v>49.73</v>
      </c>
      <c r="IR397" s="29">
        <v>104.61</v>
      </c>
      <c r="IS397" s="29">
        <v>92.44</v>
      </c>
      <c r="IT397" s="29">
        <v>119.46</v>
      </c>
      <c r="IU397" s="29">
        <v>72.25</v>
      </c>
      <c r="IV397" s="29">
        <v>35.159999999999997</v>
      </c>
      <c r="IW397" s="29">
        <v>74.58</v>
      </c>
      <c r="IX397" s="29">
        <v>92.17</v>
      </c>
      <c r="IY397" s="29">
        <v>70.73</v>
      </c>
      <c r="IZ397" s="29">
        <v>57.89</v>
      </c>
      <c r="JA397" s="29">
        <v>59.39</v>
      </c>
      <c r="JB397" s="29">
        <v>43.29</v>
      </c>
      <c r="JC397" s="29">
        <v>48.81</v>
      </c>
      <c r="JD397" s="29">
        <v>104.66</v>
      </c>
      <c r="JE397" s="29">
        <v>91.8</v>
      </c>
      <c r="JF397" s="29">
        <v>120.14</v>
      </c>
      <c r="JG397" s="29">
        <v>72.930000000000007</v>
      </c>
      <c r="JH397" s="29">
        <v>36.17</v>
      </c>
      <c r="JI397" s="29">
        <v>76.040000000000006</v>
      </c>
      <c r="JJ397" s="29">
        <v>94.97</v>
      </c>
      <c r="JK397" s="29">
        <v>73.27</v>
      </c>
      <c r="JL397" s="29">
        <v>59.49</v>
      </c>
      <c r="JM397" s="29">
        <v>60.62</v>
      </c>
      <c r="JN397" s="29">
        <v>44.87</v>
      </c>
      <c r="JO397" s="29">
        <v>47.82</v>
      </c>
      <c r="JP397" s="29">
        <v>104.52</v>
      </c>
      <c r="JQ397" s="29">
        <v>92.92</v>
      </c>
      <c r="JR397" s="29">
        <v>121.43</v>
      </c>
      <c r="JS397" s="29">
        <v>75.12</v>
      </c>
      <c r="JT397" s="29">
        <v>37.81</v>
      </c>
      <c r="JU397" s="29">
        <v>79.709999999999994</v>
      </c>
      <c r="JV397" s="29">
        <v>98</v>
      </c>
      <c r="JW397" s="29">
        <v>73.25</v>
      </c>
      <c r="JX397" s="29">
        <v>54.65</v>
      </c>
      <c r="JY397" s="29">
        <v>55.46</v>
      </c>
      <c r="JZ397" s="29">
        <v>40.200000000000003</v>
      </c>
      <c r="KA397" s="29">
        <v>42.76</v>
      </c>
      <c r="KB397" s="29">
        <v>102.1</v>
      </c>
      <c r="KC397" s="29">
        <v>94.28</v>
      </c>
      <c r="KD397" s="29">
        <v>117.3</v>
      </c>
      <c r="KE397" s="29">
        <v>74.010000000000005</v>
      </c>
      <c r="KF397" s="29">
        <v>43.73</v>
      </c>
      <c r="KG397" s="29">
        <v>79.5</v>
      </c>
      <c r="KH397" s="29">
        <v>104.91</v>
      </c>
      <c r="KI397" s="29">
        <v>79.92</v>
      </c>
      <c r="KJ397" s="29">
        <v>56.86</v>
      </c>
      <c r="KK397" s="29">
        <v>58.04</v>
      </c>
      <c r="KL397" s="29">
        <v>43.67</v>
      </c>
      <c r="KM397" s="29">
        <v>43.89</v>
      </c>
      <c r="KN397" s="29">
        <v>104.8</v>
      </c>
      <c r="KO397" s="29">
        <v>93.85</v>
      </c>
      <c r="KP397" s="29">
        <v>121.53</v>
      </c>
      <c r="KQ397" s="29">
        <v>77.13</v>
      </c>
      <c r="KR397" s="29">
        <v>37.35</v>
      </c>
      <c r="KS397" s="29">
        <v>90.88</v>
      </c>
      <c r="KT397" s="29">
        <v>96.15</v>
      </c>
      <c r="KU397" s="29">
        <v>75.03</v>
      </c>
      <c r="KV397" s="29">
        <v>52.38</v>
      </c>
      <c r="KW397" s="29">
        <v>59.19</v>
      </c>
      <c r="KX397" s="29">
        <v>36.119999999999997</v>
      </c>
      <c r="KY397" s="29">
        <v>37.97</v>
      </c>
      <c r="KZ397" s="29">
        <v>99.86</v>
      </c>
      <c r="LA397" s="29">
        <v>89.69</v>
      </c>
      <c r="LB397" s="29">
        <v>116.99</v>
      </c>
      <c r="LC397" s="29">
        <v>71.88</v>
      </c>
      <c r="LD397" s="29">
        <v>34.799999999999997</v>
      </c>
      <c r="LE397" s="29">
        <v>85.41</v>
      </c>
      <c r="LF397" s="29">
        <v>99.34</v>
      </c>
      <c r="LG397" s="29">
        <v>77.75</v>
      </c>
      <c r="LH397" s="29">
        <v>53.74</v>
      </c>
      <c r="LI397" s="29">
        <v>59.6</v>
      </c>
      <c r="LJ397" s="29">
        <v>36.53</v>
      </c>
      <c r="LK397" s="29">
        <v>38.43</v>
      </c>
      <c r="LL397" s="29">
        <v>100.79</v>
      </c>
      <c r="LM397" s="29">
        <v>91.61</v>
      </c>
      <c r="LN397" s="29">
        <v>118.96</v>
      </c>
      <c r="LO397" s="29">
        <v>74.33</v>
      </c>
      <c r="LP397" s="29">
        <v>36.909999999999997</v>
      </c>
      <c r="LQ397" s="29">
        <v>88.83</v>
      </c>
      <c r="LR397" s="29">
        <v>97.29</v>
      </c>
      <c r="LS397" s="29">
        <v>75.930000000000007</v>
      </c>
      <c r="LT397" s="29">
        <v>52.2</v>
      </c>
      <c r="LU397" s="29">
        <v>49.91</v>
      </c>
      <c r="LV397" s="29">
        <v>34.14</v>
      </c>
      <c r="LW397" s="29">
        <v>35.090000000000003</v>
      </c>
      <c r="LX397" s="29">
        <v>101.08</v>
      </c>
      <c r="LY397" s="29">
        <v>87.71</v>
      </c>
      <c r="LZ397" s="29">
        <v>119.49</v>
      </c>
      <c r="MA397" s="29">
        <v>74.47</v>
      </c>
      <c r="MB397" s="29">
        <v>44.99</v>
      </c>
      <c r="MC397" s="29">
        <v>83.11</v>
      </c>
      <c r="MD397" s="29">
        <v>107.18</v>
      </c>
      <c r="ME397" s="29">
        <v>83.39</v>
      </c>
      <c r="MF397" s="29">
        <v>53.26</v>
      </c>
      <c r="MG397" s="29">
        <v>50.98</v>
      </c>
      <c r="MH397" s="29">
        <v>37.47</v>
      </c>
      <c r="MI397" s="29">
        <v>38.53</v>
      </c>
      <c r="MJ397" s="29">
        <v>100.15</v>
      </c>
      <c r="MK397" s="29">
        <v>94.39</v>
      </c>
      <c r="ML397" s="29">
        <v>122.48</v>
      </c>
      <c r="MM397" s="29">
        <v>81.400000000000006</v>
      </c>
      <c r="MN397" s="29">
        <v>42.22</v>
      </c>
      <c r="MO397" s="29">
        <v>95.85</v>
      </c>
      <c r="MP397" s="29">
        <v>111.77</v>
      </c>
      <c r="MQ397" s="29">
        <v>87.2</v>
      </c>
      <c r="MR397" s="29">
        <v>55.93</v>
      </c>
      <c r="MS397" s="29">
        <v>53.23</v>
      </c>
      <c r="MT397" s="29">
        <v>37.5</v>
      </c>
      <c r="MU397" s="29">
        <v>39.4</v>
      </c>
      <c r="MV397" s="29">
        <v>100.21</v>
      </c>
      <c r="MW397" s="29">
        <v>95.21</v>
      </c>
      <c r="MX397" s="29">
        <v>126.18</v>
      </c>
      <c r="MY397" s="29">
        <v>85.22</v>
      </c>
      <c r="MZ397" s="29">
        <v>48.14</v>
      </c>
      <c r="NA397" s="29">
        <v>104.36</v>
      </c>
      <c r="NB397" s="29">
        <v>111.96</v>
      </c>
      <c r="NC397" s="29">
        <v>91</v>
      </c>
      <c r="ND397" s="29">
        <v>56.91</v>
      </c>
      <c r="NE397" s="29">
        <v>52.76</v>
      </c>
      <c r="NF397" s="29">
        <v>37.909999999999997</v>
      </c>
      <c r="NG397" s="29">
        <v>39.54</v>
      </c>
      <c r="NH397" s="29">
        <v>99.82</v>
      </c>
      <c r="NI397" s="29">
        <v>97.01</v>
      </c>
      <c r="NJ397" s="29">
        <v>130.19999999999999</v>
      </c>
      <c r="NK397" s="29">
        <v>89.52</v>
      </c>
      <c r="NL397" s="29">
        <v>53.7</v>
      </c>
      <c r="NM397" s="29">
        <v>110.06</v>
      </c>
      <c r="NN397" s="29">
        <v>110.37</v>
      </c>
      <c r="NO397" s="29">
        <v>88.1</v>
      </c>
      <c r="NP397" s="29">
        <v>56.75</v>
      </c>
      <c r="NQ397" s="29">
        <v>50.96</v>
      </c>
      <c r="NR397" s="29">
        <v>38.479999999999997</v>
      </c>
      <c r="NS397" s="29">
        <v>35.340000000000003</v>
      </c>
      <c r="NT397" s="29">
        <v>97.12</v>
      </c>
      <c r="NU397" s="29">
        <v>100.32</v>
      </c>
      <c r="NV397" s="29">
        <v>126.71</v>
      </c>
      <c r="NW397" s="29">
        <v>87.89</v>
      </c>
      <c r="NX397" s="29">
        <v>58.43</v>
      </c>
      <c r="NY397" s="29">
        <v>100.35</v>
      </c>
      <c r="NZ397" s="29">
        <v>120.79</v>
      </c>
      <c r="OA397" s="29">
        <v>94.71</v>
      </c>
      <c r="OB397" s="29">
        <v>61.06</v>
      </c>
      <c r="OC397" s="29">
        <v>52.1</v>
      </c>
      <c r="OD397" s="29">
        <v>39.07</v>
      </c>
      <c r="OE397" s="29">
        <v>37.590000000000003</v>
      </c>
      <c r="OF397" s="29">
        <v>103.81</v>
      </c>
      <c r="OG397" s="29">
        <v>102.59</v>
      </c>
      <c r="OH397" s="29">
        <v>132.52000000000001</v>
      </c>
      <c r="OI397" s="29">
        <v>91.67</v>
      </c>
      <c r="OJ397" s="29">
        <v>55.63</v>
      </c>
      <c r="OK397" s="29">
        <v>111.07</v>
      </c>
      <c r="OL397" s="29">
        <v>115.91</v>
      </c>
      <c r="OM397" s="29">
        <v>94.91</v>
      </c>
      <c r="ON397" s="29">
        <v>58.38</v>
      </c>
      <c r="OO397" s="29">
        <v>52.75</v>
      </c>
      <c r="OP397" s="29">
        <v>37.85</v>
      </c>
      <c r="OQ397" s="29">
        <v>38.4</v>
      </c>
      <c r="OR397" s="29">
        <v>98.13</v>
      </c>
      <c r="OS397" s="29">
        <v>100.2</v>
      </c>
      <c r="OT397" s="29">
        <v>132.52000000000001</v>
      </c>
      <c r="OU397" s="29">
        <v>93.13</v>
      </c>
      <c r="OV397" s="29">
        <v>57.07</v>
      </c>
      <c r="OW397" s="29">
        <v>113.54</v>
      </c>
      <c r="OX397" s="29">
        <v>121.7</v>
      </c>
      <c r="OY397" s="29">
        <v>95.4</v>
      </c>
      <c r="OZ397" s="29">
        <v>61.53</v>
      </c>
      <c r="PA397" s="29">
        <v>52.68</v>
      </c>
      <c r="PB397" s="29">
        <v>38.61</v>
      </c>
      <c r="PC397" s="29">
        <v>36.94</v>
      </c>
      <c r="PD397" s="29">
        <v>101.04</v>
      </c>
      <c r="PE397" s="29">
        <v>103.07</v>
      </c>
      <c r="PF397" s="29">
        <v>132.01</v>
      </c>
      <c r="PG397" s="29">
        <v>91.91</v>
      </c>
      <c r="PH397" s="29">
        <v>55.81</v>
      </c>
      <c r="PI397" s="29">
        <v>111.2</v>
      </c>
      <c r="PJ397" s="29">
        <v>117.48</v>
      </c>
      <c r="PK397" s="29">
        <v>91.28</v>
      </c>
      <c r="PL397" s="29">
        <v>57.17</v>
      </c>
      <c r="PM397" s="29">
        <v>49.87</v>
      </c>
      <c r="PN397" s="29">
        <v>35.32</v>
      </c>
      <c r="PO397" s="29">
        <v>36.61</v>
      </c>
      <c r="PP397" s="29">
        <v>92.57</v>
      </c>
      <c r="PQ397" s="29">
        <v>100.14</v>
      </c>
      <c r="PR397" s="29">
        <v>131.19999999999999</v>
      </c>
      <c r="PS397" s="29">
        <v>91.62</v>
      </c>
      <c r="PT397" s="29">
        <v>60.93</v>
      </c>
      <c r="PU397" s="29">
        <v>102.36</v>
      </c>
      <c r="PX397" s="24"/>
      <c r="PY397" s="24"/>
      <c r="PZ397" s="24"/>
      <c r="QA397" s="24"/>
      <c r="QB397" s="24"/>
      <c r="QC397" s="24"/>
      <c r="QD397" s="24"/>
      <c r="QE397" s="24"/>
      <c r="QF397" s="24"/>
      <c r="QG397" s="24"/>
      <c r="QH397" s="24"/>
      <c r="QI397" s="24"/>
    </row>
    <row r="398" spans="1:451" x14ac:dyDescent="0.25">
      <c r="B398" s="8"/>
      <c r="C398" s="23" t="s">
        <v>7</v>
      </c>
      <c r="D398" t="s">
        <v>302</v>
      </c>
      <c r="E398" s="190" t="s">
        <v>120</v>
      </c>
      <c r="F398" s="29">
        <v>63.92</v>
      </c>
      <c r="G398" s="29">
        <v>64.55</v>
      </c>
      <c r="H398" s="29">
        <v>54.72</v>
      </c>
      <c r="I398" s="29">
        <v>46.84</v>
      </c>
      <c r="J398" s="29">
        <v>48.75</v>
      </c>
      <c r="K398" s="29">
        <v>87.95</v>
      </c>
      <c r="L398" s="29">
        <v>86.54</v>
      </c>
      <c r="M398" s="29">
        <v>85.32</v>
      </c>
      <c r="N398" s="29">
        <v>131.01</v>
      </c>
      <c r="O398" s="29">
        <v>56.52</v>
      </c>
      <c r="P398" s="29">
        <v>21.2</v>
      </c>
      <c r="Q398" s="29">
        <v>97.44</v>
      </c>
      <c r="R398" s="29">
        <v>119.48</v>
      </c>
      <c r="S398" s="29">
        <v>84.92</v>
      </c>
      <c r="T398" s="29">
        <v>68.77</v>
      </c>
      <c r="U398" s="29">
        <v>60.27</v>
      </c>
      <c r="V398" s="29">
        <v>75.98</v>
      </c>
      <c r="W398" s="29">
        <v>104.03</v>
      </c>
      <c r="X398" s="29">
        <v>117.26</v>
      </c>
      <c r="Y398" s="29">
        <v>111.66</v>
      </c>
      <c r="Z398" s="29">
        <v>152.46</v>
      </c>
      <c r="AA398" s="29">
        <v>92.99</v>
      </c>
      <c r="AB398" s="29">
        <v>38.119999999999997</v>
      </c>
      <c r="AC398" s="29">
        <v>126.03</v>
      </c>
      <c r="AD398" s="29">
        <v>109.26</v>
      </c>
      <c r="AE398" s="29">
        <v>96.82</v>
      </c>
      <c r="AF398" s="29">
        <v>74.58</v>
      </c>
      <c r="AG398" s="29">
        <v>65.680000000000007</v>
      </c>
      <c r="AH398" s="29">
        <v>72.010000000000005</v>
      </c>
      <c r="AI398" s="29">
        <v>118.84</v>
      </c>
      <c r="AJ398" s="29">
        <v>115.4</v>
      </c>
      <c r="AK398" s="29">
        <v>113.93</v>
      </c>
      <c r="AL398" s="29">
        <v>147.69999999999999</v>
      </c>
      <c r="AM398" s="29">
        <v>83.16</v>
      </c>
      <c r="AN398" s="29">
        <v>48.72</v>
      </c>
      <c r="AO398" s="29">
        <v>137.51</v>
      </c>
      <c r="AP398" s="29">
        <v>132.97</v>
      </c>
      <c r="AQ398" s="29">
        <v>106.8</v>
      </c>
      <c r="AR398" s="29">
        <v>84.62</v>
      </c>
      <c r="AS398" s="29">
        <v>67.680000000000007</v>
      </c>
      <c r="AT398" s="29">
        <v>71</v>
      </c>
      <c r="AU398" s="29">
        <v>110.6</v>
      </c>
      <c r="AV398" s="29">
        <v>132.46</v>
      </c>
      <c r="AW398" s="29">
        <v>122.79</v>
      </c>
      <c r="AX398" s="29">
        <v>161.94</v>
      </c>
      <c r="AY398" s="29">
        <v>88.61</v>
      </c>
      <c r="AZ398" s="29">
        <v>64.069999999999993</v>
      </c>
      <c r="BA398" s="29">
        <v>159.72999999999999</v>
      </c>
      <c r="BB398" s="29">
        <v>93.61</v>
      </c>
      <c r="BC398" s="29">
        <v>84.65</v>
      </c>
      <c r="BD398" s="29">
        <v>61.05</v>
      </c>
      <c r="BE398" s="29">
        <v>57.11</v>
      </c>
      <c r="BF398" s="29">
        <v>57.48</v>
      </c>
      <c r="BG398" s="29">
        <v>75.77</v>
      </c>
      <c r="BH398" s="29">
        <v>91.07</v>
      </c>
      <c r="BI398" s="29">
        <v>109.58</v>
      </c>
      <c r="BJ398" s="29">
        <v>124.75</v>
      </c>
      <c r="BK398" s="29">
        <v>76.17</v>
      </c>
      <c r="BL398" s="29">
        <v>37.29</v>
      </c>
      <c r="BM398" s="29">
        <v>136.11000000000001</v>
      </c>
      <c r="BN398" s="29">
        <v>183.02</v>
      </c>
      <c r="BO398" s="29">
        <v>135.96</v>
      </c>
      <c r="BP398" s="29">
        <v>95.89</v>
      </c>
      <c r="BQ398" s="29">
        <v>80.94</v>
      </c>
      <c r="BR398" s="29">
        <v>73.17</v>
      </c>
      <c r="BS398" s="29">
        <v>99.57</v>
      </c>
      <c r="BT398" s="29">
        <v>129.37</v>
      </c>
      <c r="BU398" s="29">
        <v>136.43</v>
      </c>
      <c r="BV398" s="29">
        <v>176.36</v>
      </c>
      <c r="BW398" s="29">
        <v>129.69</v>
      </c>
      <c r="BX398" s="29">
        <v>85.04</v>
      </c>
      <c r="BY398" s="29">
        <v>207.35</v>
      </c>
      <c r="BZ398" s="29">
        <v>153.80000000000001</v>
      </c>
      <c r="CA398" s="29">
        <v>125.73</v>
      </c>
      <c r="CB398" s="29">
        <v>87.85</v>
      </c>
      <c r="CC398" s="29">
        <v>70.37</v>
      </c>
      <c r="CD398" s="29">
        <v>62.79</v>
      </c>
      <c r="CE398" s="29">
        <v>91.34</v>
      </c>
      <c r="CF398" s="29">
        <v>117.25</v>
      </c>
      <c r="CG398" s="29">
        <v>127.45</v>
      </c>
      <c r="CH398" s="29">
        <v>167.96</v>
      </c>
      <c r="CI398" s="29">
        <v>121.29</v>
      </c>
      <c r="CJ398" s="29">
        <v>82.46</v>
      </c>
      <c r="CK398" s="29">
        <v>190.21</v>
      </c>
      <c r="CL398" s="29">
        <v>160.43</v>
      </c>
      <c r="CM398" s="29">
        <v>108.93</v>
      </c>
      <c r="CN398" s="29">
        <v>80.28</v>
      </c>
      <c r="CO398" s="29">
        <v>60.62</v>
      </c>
      <c r="CP398" s="29">
        <v>52.79</v>
      </c>
      <c r="CQ398" s="29">
        <v>79.19</v>
      </c>
      <c r="CR398" s="29">
        <v>108.75</v>
      </c>
      <c r="CS398" s="29">
        <v>111.3</v>
      </c>
      <c r="CT398" s="29">
        <v>159.56</v>
      </c>
      <c r="CU398" s="29">
        <v>106.04</v>
      </c>
      <c r="CV398" s="29">
        <v>71.81</v>
      </c>
      <c r="CW398" s="29">
        <v>170.23</v>
      </c>
      <c r="CX398" s="29">
        <v>115.32</v>
      </c>
      <c r="CY398" s="29">
        <v>104.84</v>
      </c>
      <c r="CZ398" s="29">
        <v>70.099999999999994</v>
      </c>
      <c r="DA398" s="29">
        <v>64.180000000000007</v>
      </c>
      <c r="DB398" s="29">
        <v>55.31</v>
      </c>
      <c r="DC398" s="29">
        <v>59.41</v>
      </c>
      <c r="DD398" s="29">
        <v>103.18</v>
      </c>
      <c r="DE398" s="29">
        <v>110.57</v>
      </c>
      <c r="DF398" s="29">
        <v>145.66999999999999</v>
      </c>
      <c r="DG398" s="29">
        <v>119.36</v>
      </c>
      <c r="DH398" s="29">
        <v>65.38</v>
      </c>
      <c r="DI398" s="29">
        <v>142.32</v>
      </c>
      <c r="DJ398" s="29">
        <v>117.41</v>
      </c>
      <c r="DK398" s="29">
        <v>104.79</v>
      </c>
      <c r="DL398" s="29">
        <v>68.37</v>
      </c>
      <c r="DM398" s="29">
        <v>56.96</v>
      </c>
      <c r="DN398" s="29">
        <v>52.74</v>
      </c>
      <c r="DO398" s="29">
        <v>75.77</v>
      </c>
      <c r="DP398" s="29">
        <v>119.27</v>
      </c>
      <c r="DQ398" s="29">
        <v>129.19</v>
      </c>
      <c r="DR398" s="29">
        <v>162.72</v>
      </c>
      <c r="DS398" s="29">
        <v>125.38</v>
      </c>
      <c r="DT398" s="29">
        <v>77.19</v>
      </c>
      <c r="DU398" s="29">
        <v>154.24</v>
      </c>
      <c r="DV398" s="29">
        <v>117</v>
      </c>
      <c r="DW398" s="29">
        <v>103.97</v>
      </c>
      <c r="DX398" s="29">
        <v>69.75</v>
      </c>
      <c r="DY398" s="29">
        <v>54.7</v>
      </c>
      <c r="DZ398" s="29">
        <v>50.09</v>
      </c>
      <c r="EA398" s="29">
        <v>71.489999999999995</v>
      </c>
      <c r="EB398" s="29">
        <v>117.97</v>
      </c>
      <c r="EC398" s="29">
        <v>125.38</v>
      </c>
      <c r="ED398" s="29">
        <v>159.83000000000001</v>
      </c>
      <c r="EE398" s="29">
        <v>123.56</v>
      </c>
      <c r="EF398" s="29">
        <v>76.95</v>
      </c>
      <c r="EG398" s="29">
        <v>154.65</v>
      </c>
      <c r="EH398" s="29">
        <v>102.95</v>
      </c>
      <c r="EI398" s="29">
        <v>88.37</v>
      </c>
      <c r="EJ398" s="29">
        <v>62.47</v>
      </c>
      <c r="EK398" s="29">
        <v>45.64</v>
      </c>
      <c r="EL398" s="29">
        <v>36.049999999999997</v>
      </c>
      <c r="EM398" s="29">
        <v>42.37</v>
      </c>
      <c r="EN398" s="29">
        <v>110.1</v>
      </c>
      <c r="EO398" s="29">
        <v>121.75</v>
      </c>
      <c r="EP398" s="29">
        <v>151.86000000000001</v>
      </c>
      <c r="EQ398" s="29">
        <v>108.07</v>
      </c>
      <c r="ER398" s="29">
        <v>63.17</v>
      </c>
      <c r="ES398" s="29">
        <v>127.86</v>
      </c>
      <c r="ET398" s="29">
        <v>102.55</v>
      </c>
      <c r="EU398" s="29">
        <v>93.6</v>
      </c>
      <c r="EV398" s="29">
        <v>62.4</v>
      </c>
      <c r="EW398" s="29">
        <v>44.3</v>
      </c>
      <c r="EX398" s="29">
        <v>36.56</v>
      </c>
      <c r="EY398" s="29">
        <v>44.34</v>
      </c>
      <c r="EZ398" s="29">
        <v>97.92</v>
      </c>
      <c r="FA398" s="29">
        <v>108.66</v>
      </c>
      <c r="FB398" s="29">
        <v>154.54</v>
      </c>
      <c r="FC398" s="29">
        <v>118.79</v>
      </c>
      <c r="FD398" s="29">
        <v>62.4</v>
      </c>
      <c r="FE398" s="29">
        <v>145.22999999999999</v>
      </c>
      <c r="FF398" s="29">
        <v>109.01</v>
      </c>
      <c r="FG398" s="29">
        <v>89.43</v>
      </c>
      <c r="FH398" s="29">
        <v>79.63</v>
      </c>
      <c r="FI398" s="29">
        <v>41.92</v>
      </c>
      <c r="FJ398" s="29">
        <v>36.58</v>
      </c>
      <c r="FK398" s="29">
        <v>45.23</v>
      </c>
      <c r="FL398" s="29">
        <v>102.94</v>
      </c>
      <c r="FM398" s="29">
        <v>110.5</v>
      </c>
      <c r="FN398" s="29">
        <v>156.74</v>
      </c>
      <c r="FO398" s="29">
        <v>121.21</v>
      </c>
      <c r="FP398" s="29">
        <v>65.75</v>
      </c>
      <c r="FQ398" s="29">
        <v>147.36000000000001</v>
      </c>
      <c r="FR398" s="29">
        <v>107.42</v>
      </c>
      <c r="FS398" s="29">
        <v>91.06</v>
      </c>
      <c r="FT398" s="29">
        <v>59.48</v>
      </c>
      <c r="FU398" s="29">
        <v>42.35</v>
      </c>
      <c r="FV398" s="29">
        <v>36.020000000000003</v>
      </c>
      <c r="FW398" s="29">
        <v>55.45</v>
      </c>
      <c r="FX398" s="29">
        <v>101.78</v>
      </c>
      <c r="FY398" s="29">
        <v>115.15</v>
      </c>
      <c r="FZ398" s="29">
        <v>162.81</v>
      </c>
      <c r="GA398" s="29">
        <v>123.66</v>
      </c>
      <c r="GB398" s="29">
        <v>66.739999999999995</v>
      </c>
      <c r="GC398" s="29">
        <v>140.72999999999999</v>
      </c>
      <c r="GD398" s="29">
        <v>114.25</v>
      </c>
      <c r="GE398" s="29">
        <v>95.61</v>
      </c>
      <c r="GF398" s="29">
        <v>61.84</v>
      </c>
      <c r="GG398" s="29">
        <v>42.42</v>
      </c>
      <c r="GH398" s="29">
        <v>34.32</v>
      </c>
      <c r="GI398" s="29">
        <v>41</v>
      </c>
      <c r="GJ398" s="29">
        <v>108.29</v>
      </c>
      <c r="GK398" s="29">
        <v>117.64</v>
      </c>
      <c r="GL398" s="29">
        <v>170.5</v>
      </c>
      <c r="GM398" s="29">
        <v>125.63</v>
      </c>
      <c r="GN398" s="29">
        <v>75.790000000000006</v>
      </c>
      <c r="GO398" s="29">
        <v>147.82</v>
      </c>
      <c r="GP398" s="29">
        <v>120.27</v>
      </c>
      <c r="GQ398" s="29">
        <v>98.39</v>
      </c>
      <c r="GR398" s="29">
        <v>52.16</v>
      </c>
      <c r="GS398" s="29">
        <v>36.11</v>
      </c>
      <c r="GT398" s="29">
        <v>32.44</v>
      </c>
      <c r="GU398" s="29">
        <v>44.47</v>
      </c>
      <c r="GV398" s="29">
        <v>103.94</v>
      </c>
      <c r="GW398" s="29">
        <v>116.9</v>
      </c>
      <c r="GX398" s="29">
        <v>178.64</v>
      </c>
      <c r="GY398" s="29">
        <v>134.66</v>
      </c>
      <c r="GZ398" s="29">
        <v>76.36</v>
      </c>
      <c r="HA398" s="29">
        <v>152.49</v>
      </c>
      <c r="HB398" s="29">
        <v>119.29</v>
      </c>
      <c r="HC398" s="29">
        <v>102.13</v>
      </c>
      <c r="HD398" s="29">
        <v>62.2</v>
      </c>
      <c r="HE398" s="29">
        <v>40.21</v>
      </c>
      <c r="HF398" s="29">
        <v>35.020000000000003</v>
      </c>
      <c r="HG398" s="29">
        <v>58.87</v>
      </c>
      <c r="HH398" s="29">
        <v>108.16</v>
      </c>
      <c r="HI398" s="29">
        <v>115.06</v>
      </c>
      <c r="HJ398" s="29">
        <v>163.69999999999999</v>
      </c>
      <c r="HK398" s="29">
        <v>132.49</v>
      </c>
      <c r="HL398" s="29">
        <v>92.22</v>
      </c>
      <c r="HM398" s="29">
        <v>170.48</v>
      </c>
      <c r="HN398" s="29">
        <v>125.46</v>
      </c>
      <c r="HO398" s="29">
        <v>99.41</v>
      </c>
      <c r="HP398" s="29">
        <v>84.28</v>
      </c>
      <c r="HQ398" s="29">
        <v>40.909999999999997</v>
      </c>
      <c r="HR398" s="29">
        <v>34.51</v>
      </c>
      <c r="HS398" s="29">
        <v>49.12</v>
      </c>
      <c r="HT398" s="29">
        <v>106.32</v>
      </c>
      <c r="HU398" s="29">
        <v>114.2</v>
      </c>
      <c r="HV398" s="29">
        <v>162.85</v>
      </c>
      <c r="HW398" s="29">
        <v>131.9</v>
      </c>
      <c r="HX398" s="29">
        <v>83.18</v>
      </c>
      <c r="HY398" s="29">
        <v>169.97</v>
      </c>
      <c r="HZ398" s="29">
        <v>120.08</v>
      </c>
      <c r="IA398" s="29">
        <v>97.35</v>
      </c>
      <c r="IB398" s="29">
        <v>61.78</v>
      </c>
      <c r="IC398" s="29">
        <v>40.85</v>
      </c>
      <c r="ID398" s="29">
        <v>32.450000000000003</v>
      </c>
      <c r="IE398" s="29">
        <v>44.02</v>
      </c>
      <c r="IF398" s="29">
        <v>102.76</v>
      </c>
      <c r="IG398" s="29">
        <v>124.1</v>
      </c>
      <c r="IH398" s="29">
        <v>163.54</v>
      </c>
      <c r="II398" s="29">
        <v>139.71</v>
      </c>
      <c r="IJ398" s="29">
        <v>86.26</v>
      </c>
      <c r="IK398" s="29">
        <v>178.54</v>
      </c>
      <c r="IL398" s="29">
        <v>122.01</v>
      </c>
      <c r="IM398" s="29">
        <v>107.53</v>
      </c>
      <c r="IN398" s="29">
        <v>59.18</v>
      </c>
      <c r="IO398" s="29">
        <v>42.3</v>
      </c>
      <c r="IP398" s="29">
        <v>37.04</v>
      </c>
      <c r="IQ398" s="29">
        <v>47.2</v>
      </c>
      <c r="IR398" s="29">
        <v>101.64</v>
      </c>
      <c r="IS398" s="29">
        <v>114.13</v>
      </c>
      <c r="IT398" s="29">
        <v>161.36000000000001</v>
      </c>
      <c r="IU398" s="29">
        <v>136.66999999999999</v>
      </c>
      <c r="IV398" s="29">
        <v>83.86</v>
      </c>
      <c r="IW398" s="29">
        <v>167.33</v>
      </c>
      <c r="IX398" s="29">
        <v>121.85</v>
      </c>
      <c r="IY398" s="29">
        <v>100.18</v>
      </c>
      <c r="IZ398" s="29">
        <v>58.97</v>
      </c>
      <c r="JA398" s="29">
        <v>42.56</v>
      </c>
      <c r="JB398" s="29">
        <v>36.57</v>
      </c>
      <c r="JC398" s="29">
        <v>46.82</v>
      </c>
      <c r="JD398" s="29">
        <v>103.05</v>
      </c>
      <c r="JE398" s="29">
        <v>112.89</v>
      </c>
      <c r="JF398" s="29">
        <v>162</v>
      </c>
      <c r="JG398" s="29">
        <v>140.15</v>
      </c>
      <c r="JH398" s="29">
        <v>85</v>
      </c>
      <c r="JI398" s="29">
        <v>171.34</v>
      </c>
      <c r="JJ398" s="29">
        <v>119.5</v>
      </c>
      <c r="JK398" s="29">
        <v>99.04</v>
      </c>
      <c r="JL398" s="29">
        <v>63.64</v>
      </c>
      <c r="JM398" s="29">
        <v>55.88</v>
      </c>
      <c r="JN398" s="29">
        <v>43.82</v>
      </c>
      <c r="JO398" s="29">
        <v>47.3</v>
      </c>
      <c r="JP398" s="29">
        <v>99.86</v>
      </c>
      <c r="JQ398" s="29">
        <v>121.44</v>
      </c>
      <c r="JR398" s="29">
        <v>159.86000000000001</v>
      </c>
      <c r="JS398" s="29">
        <v>132.33000000000001</v>
      </c>
      <c r="JT398" s="29">
        <v>85.79</v>
      </c>
      <c r="JU398" s="29">
        <v>163.9</v>
      </c>
      <c r="JV398" s="29">
        <v>121.4</v>
      </c>
      <c r="JW398" s="29">
        <v>99.67</v>
      </c>
      <c r="JX398" s="29">
        <v>60.66</v>
      </c>
      <c r="JY398" s="29">
        <v>41.63</v>
      </c>
      <c r="JZ398" s="29">
        <v>34.369999999999997</v>
      </c>
      <c r="KA398" s="29">
        <v>39.17</v>
      </c>
      <c r="KB398" s="29">
        <v>97.38</v>
      </c>
      <c r="KC398" s="29">
        <v>117.69</v>
      </c>
      <c r="KD398" s="29">
        <v>157.78</v>
      </c>
      <c r="KE398" s="29">
        <v>140.01</v>
      </c>
      <c r="KF398" s="29">
        <v>89.49</v>
      </c>
      <c r="KG398" s="29">
        <v>180.45</v>
      </c>
      <c r="KH398" s="29">
        <v>125.71</v>
      </c>
      <c r="KI398" s="29">
        <v>101.01</v>
      </c>
      <c r="KJ398" s="29">
        <v>59.92</v>
      </c>
      <c r="KK398" s="29">
        <v>42.39</v>
      </c>
      <c r="KL398" s="29">
        <v>37.6</v>
      </c>
      <c r="KM398" s="29">
        <v>42.99</v>
      </c>
      <c r="KN398" s="29">
        <v>97.12</v>
      </c>
      <c r="KO398" s="29">
        <v>113.88</v>
      </c>
      <c r="KP398" s="29">
        <v>157.99</v>
      </c>
      <c r="KQ398" s="29">
        <v>134.88</v>
      </c>
      <c r="KR398" s="29">
        <v>87.48</v>
      </c>
      <c r="KS398" s="29">
        <v>183.77</v>
      </c>
      <c r="KT398" s="29">
        <v>117.36</v>
      </c>
      <c r="KU398" s="29">
        <v>106.46</v>
      </c>
      <c r="KV398" s="29">
        <v>53.78</v>
      </c>
      <c r="KW398" s="29">
        <v>36.19</v>
      </c>
      <c r="KX398" s="29">
        <v>29.92</v>
      </c>
      <c r="KY398" s="29">
        <v>37.53</v>
      </c>
      <c r="KZ398" s="29">
        <v>95.19</v>
      </c>
      <c r="LA398" s="29">
        <v>105.2</v>
      </c>
      <c r="LB398" s="29">
        <v>155.16</v>
      </c>
      <c r="LC398" s="29">
        <v>128.97</v>
      </c>
      <c r="LD398" s="29">
        <v>92.29</v>
      </c>
      <c r="LE398" s="29">
        <v>176.25</v>
      </c>
      <c r="LF398" s="29">
        <v>118.82</v>
      </c>
      <c r="LG398" s="29">
        <v>102.54</v>
      </c>
      <c r="LH398" s="29">
        <v>56.45</v>
      </c>
      <c r="LI398" s="29">
        <v>43.27</v>
      </c>
      <c r="LJ398" s="29">
        <v>29.98</v>
      </c>
      <c r="LK398" s="29">
        <v>37.64</v>
      </c>
      <c r="LL398" s="29">
        <v>94.06</v>
      </c>
      <c r="LM398" s="29">
        <v>108.88</v>
      </c>
      <c r="LN398" s="29">
        <v>159.16999999999999</v>
      </c>
      <c r="LO398" s="29">
        <v>130.04</v>
      </c>
      <c r="LP398" s="29">
        <v>90.72</v>
      </c>
      <c r="LQ398" s="29">
        <v>178.83</v>
      </c>
      <c r="LR398" s="29">
        <v>118.4</v>
      </c>
      <c r="LS398" s="29">
        <v>116.4</v>
      </c>
      <c r="LT398" s="29">
        <v>56.01</v>
      </c>
      <c r="LU398" s="29">
        <v>35.49</v>
      </c>
      <c r="LV398" s="29">
        <v>27.93</v>
      </c>
      <c r="LW398" s="29">
        <v>41.93</v>
      </c>
      <c r="LX398" s="29">
        <v>96.83</v>
      </c>
      <c r="LY398" s="29">
        <v>107.71</v>
      </c>
      <c r="LZ398" s="29">
        <v>156.01</v>
      </c>
      <c r="MA398" s="29">
        <v>123.33</v>
      </c>
      <c r="MB398" s="29">
        <v>94.21</v>
      </c>
      <c r="MC398" s="29">
        <v>174.03</v>
      </c>
      <c r="MD398" s="29">
        <v>125.48</v>
      </c>
      <c r="ME398" s="29">
        <v>107.28</v>
      </c>
      <c r="MF398" s="29">
        <v>55.43</v>
      </c>
      <c r="MG398" s="29">
        <v>36.43</v>
      </c>
      <c r="MH398" s="29">
        <v>31.58</v>
      </c>
      <c r="MI398" s="29">
        <v>36.6</v>
      </c>
      <c r="MJ398" s="29">
        <v>90.54</v>
      </c>
      <c r="MK398" s="29">
        <v>107.06</v>
      </c>
      <c r="ML398" s="29">
        <v>159.1</v>
      </c>
      <c r="MM398" s="29">
        <v>130.53</v>
      </c>
      <c r="MN398" s="29">
        <v>92.15</v>
      </c>
      <c r="MO398" s="29">
        <v>172.87</v>
      </c>
      <c r="MP398" s="29">
        <v>127.94</v>
      </c>
      <c r="MQ398" s="29">
        <v>109.02</v>
      </c>
      <c r="MR398" s="29">
        <v>55.21</v>
      </c>
      <c r="MS398" s="29">
        <v>37.11</v>
      </c>
      <c r="MT398" s="29">
        <v>31.04</v>
      </c>
      <c r="MU398" s="29">
        <v>34.799999999999997</v>
      </c>
      <c r="MV398" s="29">
        <v>90.14</v>
      </c>
      <c r="MW398" s="29">
        <v>107.21</v>
      </c>
      <c r="MX398" s="29">
        <v>156.28</v>
      </c>
      <c r="MY398" s="29">
        <v>131.36000000000001</v>
      </c>
      <c r="MZ398" s="29">
        <v>96.21</v>
      </c>
      <c r="NA398" s="29">
        <v>184.14</v>
      </c>
      <c r="NB398" s="29">
        <v>123.73</v>
      </c>
      <c r="NC398" s="29">
        <v>107.5</v>
      </c>
      <c r="ND398" s="29">
        <v>58.25</v>
      </c>
      <c r="NE398" s="29">
        <v>37.020000000000003</v>
      </c>
      <c r="NF398" s="29">
        <v>30.88</v>
      </c>
      <c r="NG398" s="29">
        <v>41.55</v>
      </c>
      <c r="NH398" s="29">
        <v>89.11</v>
      </c>
      <c r="NI398" s="29">
        <v>107.83</v>
      </c>
      <c r="NJ398" s="29">
        <v>157.36000000000001</v>
      </c>
      <c r="NK398" s="29">
        <v>132.96</v>
      </c>
      <c r="NL398" s="29">
        <v>94.96</v>
      </c>
      <c r="NM398" s="29">
        <v>193.22</v>
      </c>
      <c r="NN398" s="29">
        <v>124.85</v>
      </c>
      <c r="NO398" s="29">
        <v>114.7</v>
      </c>
      <c r="NP398" s="29">
        <v>77.709999999999994</v>
      </c>
      <c r="NQ398" s="29">
        <v>38.75</v>
      </c>
      <c r="NR398" s="29">
        <v>28.14</v>
      </c>
      <c r="NS398" s="29">
        <v>31.35</v>
      </c>
      <c r="NT398" s="29">
        <v>87.42</v>
      </c>
      <c r="NU398" s="29">
        <v>117.98</v>
      </c>
      <c r="NV398" s="29">
        <v>160.22999999999999</v>
      </c>
      <c r="NW398" s="29">
        <v>126.37</v>
      </c>
      <c r="NX398" s="29">
        <v>97.61</v>
      </c>
      <c r="NY398" s="29">
        <v>179.38</v>
      </c>
      <c r="NZ398" s="29">
        <v>132.46</v>
      </c>
      <c r="OA398" s="29">
        <v>113.17</v>
      </c>
      <c r="OB398" s="29">
        <v>57.01</v>
      </c>
      <c r="OC398" s="29">
        <v>37.24</v>
      </c>
      <c r="OD398" s="29">
        <v>31.26</v>
      </c>
      <c r="OE398" s="29">
        <v>34.58</v>
      </c>
      <c r="OF398" s="29">
        <v>91</v>
      </c>
      <c r="OG398" s="29">
        <v>111.02</v>
      </c>
      <c r="OH398" s="29">
        <v>159.83000000000001</v>
      </c>
      <c r="OI398" s="29">
        <v>134.11000000000001</v>
      </c>
      <c r="OJ398" s="29">
        <v>99.98</v>
      </c>
      <c r="OK398" s="29">
        <v>189.46</v>
      </c>
      <c r="OL398" s="29">
        <v>123.74</v>
      </c>
      <c r="OM398" s="29">
        <v>108.87</v>
      </c>
      <c r="ON398" s="29">
        <v>56.26</v>
      </c>
      <c r="OO398" s="29">
        <v>36.69</v>
      </c>
      <c r="OP398" s="29">
        <v>31.88</v>
      </c>
      <c r="OQ398" s="29">
        <v>38.94</v>
      </c>
      <c r="OR398" s="29">
        <v>88</v>
      </c>
      <c r="OS398" s="29">
        <v>111.2</v>
      </c>
      <c r="OT398" s="29">
        <v>161.84</v>
      </c>
      <c r="OU398" s="29">
        <v>136.13999999999999</v>
      </c>
      <c r="OV398" s="29">
        <v>97.52</v>
      </c>
      <c r="OW398" s="29">
        <v>181.75</v>
      </c>
      <c r="OX398" s="29">
        <v>124.5</v>
      </c>
      <c r="OY398" s="29">
        <v>108.52</v>
      </c>
      <c r="OZ398" s="29">
        <v>55.12</v>
      </c>
      <c r="PA398" s="29">
        <v>36.590000000000003</v>
      </c>
      <c r="PB398" s="29">
        <v>31.28</v>
      </c>
      <c r="PC398" s="29">
        <v>39.58</v>
      </c>
      <c r="PD398" s="29">
        <v>87.3</v>
      </c>
      <c r="PE398" s="29">
        <v>111.38</v>
      </c>
      <c r="PF398" s="29">
        <v>161.32</v>
      </c>
      <c r="PG398" s="29">
        <v>135.97999999999999</v>
      </c>
      <c r="PH398" s="29">
        <v>97.49</v>
      </c>
      <c r="PI398" s="29">
        <v>182.2</v>
      </c>
      <c r="PJ398" s="29">
        <v>123.15</v>
      </c>
      <c r="PK398" s="29">
        <v>104.93</v>
      </c>
      <c r="PL398" s="29">
        <v>72.41</v>
      </c>
      <c r="PM398" s="29">
        <v>35.93</v>
      </c>
      <c r="PN398" s="29">
        <v>36.49</v>
      </c>
      <c r="PO398" s="29">
        <v>43.56</v>
      </c>
      <c r="PP398" s="29">
        <v>81.209999999999994</v>
      </c>
      <c r="PQ398" s="29">
        <v>110.05</v>
      </c>
      <c r="PR398" s="29">
        <v>155.74</v>
      </c>
      <c r="PS398" s="29">
        <v>139.97999999999999</v>
      </c>
      <c r="PT398" s="29">
        <v>97.28</v>
      </c>
      <c r="PU398" s="29">
        <v>184.49</v>
      </c>
      <c r="PX398" s="24"/>
      <c r="PY398" s="24"/>
      <c r="PZ398" s="24"/>
      <c r="QA398" s="24"/>
      <c r="QB398" s="24"/>
      <c r="QC398" s="24"/>
      <c r="QD398" s="24"/>
      <c r="QE398" s="24"/>
      <c r="QF398" s="24"/>
      <c r="QG398" s="24"/>
      <c r="QH398" s="24"/>
      <c r="QI398" s="24"/>
    </row>
    <row r="399" spans="1:451" x14ac:dyDescent="0.25">
      <c r="B399" s="8"/>
      <c r="C399" s="23"/>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c r="AJ399" s="190"/>
      <c r="AK399" s="190"/>
      <c r="AL399" s="190"/>
      <c r="AM399" s="190"/>
      <c r="AN399" s="190"/>
      <c r="AO399" s="190"/>
      <c r="AP399" s="190"/>
      <c r="AQ399" s="190"/>
      <c r="AR399" s="190"/>
      <c r="AS399" s="190"/>
      <c r="AT399" s="190"/>
      <c r="AU399" s="190"/>
      <c r="AV399" s="190"/>
      <c r="AW399" s="190"/>
      <c r="AX399" s="190"/>
      <c r="AY399" s="190"/>
      <c r="AZ399" s="190"/>
      <c r="BA399" s="190"/>
      <c r="BB399" s="190"/>
      <c r="BC399" s="190"/>
      <c r="BD399" s="190"/>
      <c r="BE399" s="190"/>
      <c r="BF399" s="190"/>
      <c r="BG399" s="190"/>
      <c r="BH399" s="190"/>
      <c r="BI399" s="190"/>
      <c r="BJ399" s="190"/>
      <c r="BK399" s="190"/>
      <c r="BL399" s="190"/>
      <c r="BM399" s="190"/>
      <c r="BN399" s="190"/>
      <c r="BO399" s="190"/>
      <c r="BP399" s="190"/>
      <c r="BQ399" s="190"/>
      <c r="BR399" s="190"/>
      <c r="BS399" s="190"/>
      <c r="BT399" s="190"/>
      <c r="BU399" s="190"/>
      <c r="BV399" s="190"/>
      <c r="BW399" s="190"/>
      <c r="BX399" s="190"/>
      <c r="BY399" s="190"/>
      <c r="BZ399" s="190"/>
      <c r="CA399" s="190"/>
      <c r="CB399" s="190"/>
      <c r="CC399" s="190"/>
      <c r="CD399" s="190"/>
      <c r="CE399" s="190"/>
      <c r="CF399" s="190"/>
      <c r="CG399" s="190"/>
      <c r="CH399" s="190"/>
      <c r="CI399" s="190"/>
      <c r="CJ399" s="190"/>
      <c r="CK399" s="190"/>
      <c r="CL399" s="190"/>
      <c r="CM399" s="190"/>
      <c r="CN399" s="190"/>
      <c r="CO399" s="190"/>
      <c r="CP399" s="190"/>
      <c r="CQ399" s="190"/>
      <c r="CR399" s="190"/>
      <c r="CS399" s="190"/>
      <c r="CT399" s="190"/>
      <c r="CU399" s="190"/>
      <c r="CV399" s="190"/>
      <c r="CW399" s="190"/>
      <c r="CX399" s="190"/>
      <c r="CY399" s="190"/>
      <c r="CZ399" s="190"/>
      <c r="DA399" s="190"/>
      <c r="DB399" s="190"/>
      <c r="DC399" s="190"/>
      <c r="DD399" s="190"/>
      <c r="DE399" s="190"/>
      <c r="DF399" s="190"/>
      <c r="DG399" s="190"/>
      <c r="DH399" s="190"/>
      <c r="DI399" s="190"/>
      <c r="DJ399" s="190"/>
      <c r="DK399" s="190"/>
      <c r="DL399" s="190"/>
      <c r="DM399" s="190"/>
      <c r="DN399" s="190"/>
      <c r="DO399" s="190"/>
      <c r="DP399" s="190"/>
      <c r="DQ399" s="190"/>
      <c r="DR399" s="190"/>
      <c r="DS399" s="190"/>
      <c r="DT399" s="190"/>
      <c r="DU399" s="190"/>
      <c r="DV399" s="190"/>
      <c r="DW399" s="190"/>
      <c r="DX399" s="190"/>
      <c r="DY399" s="190"/>
      <c r="DZ399" s="190"/>
      <c r="EA399" s="190"/>
      <c r="EB399" s="190"/>
      <c r="EC399" s="190"/>
      <c r="ED399" s="190"/>
      <c r="EE399" s="190"/>
      <c r="EF399" s="190"/>
      <c r="EG399" s="190"/>
      <c r="EH399" s="190"/>
      <c r="EI399" s="190"/>
      <c r="EJ399" s="190"/>
      <c r="EK399" s="190"/>
      <c r="EL399" s="190"/>
      <c r="EM399" s="190"/>
      <c r="EN399" s="190"/>
      <c r="EO399" s="190"/>
      <c r="EP399" s="190"/>
      <c r="EQ399" s="190"/>
      <c r="ER399" s="190"/>
      <c r="ES399" s="190"/>
      <c r="ET399" s="190"/>
      <c r="EU399" s="190"/>
      <c r="EV399" s="190"/>
      <c r="EW399" s="190"/>
      <c r="EX399" s="190"/>
      <c r="EY399" s="190"/>
      <c r="EZ399" s="190"/>
      <c r="FA399" s="190"/>
      <c r="FB399" s="190"/>
      <c r="FC399" s="190"/>
      <c r="FD399" s="190"/>
      <c r="FE399" s="190"/>
      <c r="FF399" s="190"/>
      <c r="FG399" s="190"/>
      <c r="FH399" s="190"/>
      <c r="FI399" s="190"/>
      <c r="FJ399" s="190"/>
      <c r="FK399" s="190"/>
      <c r="FL399" s="190"/>
      <c r="FM399" s="190"/>
      <c r="FN399" s="190"/>
      <c r="FO399" s="190"/>
      <c r="FP399" s="190"/>
      <c r="FQ399" s="190"/>
      <c r="FR399" s="190"/>
      <c r="FS399" s="190"/>
      <c r="FT399" s="190"/>
      <c r="FU399" s="190"/>
      <c r="FV399" s="190"/>
      <c r="FW399" s="190"/>
      <c r="FX399" s="190"/>
      <c r="FY399" s="190"/>
      <c r="FZ399" s="190"/>
      <c r="GA399" s="190"/>
      <c r="GB399" s="190"/>
      <c r="GC399" s="190"/>
      <c r="GD399" s="190"/>
      <c r="GE399" s="190"/>
      <c r="GF399" s="190"/>
      <c r="GG399" s="190"/>
      <c r="GH399" s="190"/>
      <c r="GI399" s="190"/>
      <c r="GJ399" s="190"/>
      <c r="GK399" s="190"/>
      <c r="GL399" s="190"/>
      <c r="GM399" s="190"/>
      <c r="GN399" s="190"/>
      <c r="GO399" s="190"/>
      <c r="GP399" s="190"/>
      <c r="GQ399" s="190"/>
      <c r="GR399" s="190"/>
      <c r="GS399" s="190"/>
      <c r="GT399" s="190"/>
      <c r="GU399" s="190"/>
      <c r="GV399" s="190"/>
      <c r="GW399" s="190"/>
      <c r="GX399" s="190"/>
      <c r="GY399" s="190"/>
      <c r="GZ399" s="190"/>
      <c r="HA399" s="190"/>
      <c r="HB399" s="190"/>
      <c r="HC399" s="190"/>
      <c r="HD399" s="190"/>
      <c r="HE399" s="190"/>
      <c r="HF399" s="190"/>
      <c r="HG399" s="190"/>
      <c r="HH399" s="190"/>
      <c r="HI399" s="190"/>
      <c r="HJ399" s="190"/>
      <c r="HK399" s="190"/>
      <c r="HL399" s="190"/>
      <c r="HM399" s="190"/>
      <c r="HN399" s="190"/>
      <c r="HO399" s="190"/>
      <c r="HP399" s="190"/>
      <c r="HQ399" s="190"/>
      <c r="HR399" s="190"/>
      <c r="HS399" s="190"/>
      <c r="HT399" s="190"/>
      <c r="HU399" s="190"/>
      <c r="HV399" s="190"/>
      <c r="HW399" s="190"/>
      <c r="HX399" s="190"/>
      <c r="HY399" s="190"/>
      <c r="HZ399" s="190"/>
      <c r="IA399" s="190"/>
      <c r="IB399" s="190"/>
      <c r="IC399" s="190"/>
      <c r="ID399" s="190"/>
      <c r="IE399" s="190"/>
      <c r="IF399" s="190"/>
      <c r="IG399" s="190"/>
      <c r="IH399" s="190"/>
      <c r="II399" s="190"/>
      <c r="IJ399" s="190"/>
      <c r="IK399" s="190"/>
      <c r="IL399" s="190"/>
      <c r="IM399" s="190"/>
      <c r="IN399" s="190"/>
      <c r="IO399" s="190"/>
      <c r="IP399" s="190"/>
      <c r="IQ399" s="190"/>
      <c r="IR399" s="190"/>
      <c r="IS399" s="190"/>
      <c r="IT399" s="190"/>
      <c r="IU399" s="190"/>
      <c r="IV399" s="190"/>
      <c r="IW399" s="190"/>
      <c r="IX399" s="190"/>
      <c r="IY399" s="190"/>
      <c r="IZ399" s="190"/>
      <c r="JA399" s="190"/>
      <c r="JB399" s="190"/>
      <c r="JC399" s="190"/>
      <c r="JD399" s="190"/>
      <c r="JE399" s="190"/>
      <c r="JF399" s="190"/>
      <c r="JG399" s="190"/>
      <c r="JH399" s="190"/>
      <c r="JI399" s="190"/>
      <c r="JJ399" s="190"/>
      <c r="JK399" s="190"/>
      <c r="JL399" s="190"/>
      <c r="JM399" s="190"/>
      <c r="JN399" s="190"/>
      <c r="JO399" s="190"/>
      <c r="JP399" s="190"/>
      <c r="JQ399" s="190"/>
      <c r="JR399" s="190"/>
      <c r="JS399" s="190"/>
      <c r="JT399" s="190"/>
      <c r="JU399" s="190"/>
      <c r="JV399" s="190"/>
      <c r="JW399" s="190"/>
      <c r="JX399" s="190"/>
      <c r="JY399" s="190"/>
      <c r="JZ399" s="190"/>
      <c r="KA399" s="190"/>
      <c r="KB399" s="190"/>
      <c r="KC399" s="190"/>
      <c r="KD399" s="190"/>
      <c r="KE399" s="190"/>
      <c r="KF399" s="190"/>
      <c r="KG399" s="190"/>
      <c r="KH399" s="190"/>
      <c r="KI399" s="190"/>
      <c r="KJ399" s="190"/>
      <c r="KK399" s="190"/>
      <c r="KL399" s="190"/>
      <c r="KM399" s="190"/>
      <c r="KN399" s="190"/>
      <c r="KO399" s="190"/>
      <c r="KP399" s="190"/>
      <c r="KQ399" s="190"/>
      <c r="KR399" s="190"/>
      <c r="KS399" s="190"/>
      <c r="KT399" s="190"/>
      <c r="KU399" s="190"/>
      <c r="KV399" s="190"/>
      <c r="KW399" s="190"/>
      <c r="KX399" s="190"/>
      <c r="KY399" s="190"/>
      <c r="KZ399" s="190"/>
      <c r="LA399" s="190"/>
      <c r="LB399" s="190"/>
      <c r="LC399" s="190"/>
      <c r="LD399" s="190"/>
      <c r="LE399" s="190"/>
      <c r="LF399" s="190"/>
      <c r="LG399" s="190"/>
      <c r="LH399" s="190"/>
      <c r="LI399" s="190"/>
      <c r="LJ399" s="190"/>
      <c r="LK399" s="190"/>
      <c r="LL399" s="190"/>
      <c r="LM399" s="190"/>
      <c r="LN399" s="190"/>
      <c r="LO399" s="190"/>
      <c r="LP399" s="190"/>
      <c r="LQ399" s="190"/>
      <c r="LR399" s="190"/>
      <c r="LS399" s="190"/>
      <c r="LT399" s="190"/>
      <c r="LU399" s="190"/>
      <c r="LV399" s="190"/>
      <c r="LW399" s="190"/>
      <c r="LX399" s="190"/>
      <c r="LY399" s="190"/>
      <c r="LZ399" s="190"/>
      <c r="MA399" s="190"/>
      <c r="MB399" s="190"/>
      <c r="MC399" s="190"/>
      <c r="MD399" s="190"/>
      <c r="ME399" s="190"/>
      <c r="MF399" s="190"/>
      <c r="MG399" s="190"/>
      <c r="MH399" s="190"/>
      <c r="MI399" s="190"/>
      <c r="MJ399" s="190"/>
      <c r="MK399" s="190"/>
      <c r="ML399" s="190"/>
      <c r="MM399" s="190"/>
      <c r="MN399" s="190"/>
      <c r="MO399" s="190"/>
      <c r="MP399" s="190"/>
      <c r="MQ399" s="190"/>
      <c r="MR399" s="190"/>
      <c r="MS399" s="190"/>
      <c r="MT399" s="190"/>
      <c r="MU399" s="190"/>
      <c r="MV399" s="190"/>
      <c r="MW399" s="190"/>
      <c r="MX399" s="190"/>
      <c r="MY399" s="190"/>
      <c r="MZ399" s="190"/>
      <c r="NA399" s="190"/>
      <c r="NB399" s="190"/>
      <c r="NC399" s="190"/>
      <c r="ND399" s="190"/>
      <c r="NE399" s="190"/>
      <c r="NF399" s="190"/>
      <c r="NG399" s="190"/>
      <c r="NH399" s="190"/>
      <c r="NI399" s="190"/>
      <c r="NJ399" s="190"/>
      <c r="NK399" s="190"/>
      <c r="NL399" s="190"/>
      <c r="NM399" s="190"/>
      <c r="NN399" s="190"/>
      <c r="NO399" s="190"/>
      <c r="NP399" s="190"/>
      <c r="NQ399" s="190"/>
      <c r="NR399" s="190"/>
      <c r="NS399" s="190"/>
      <c r="NT399" s="190"/>
      <c r="NU399" s="190"/>
      <c r="NV399" s="190"/>
      <c r="NW399" s="190"/>
      <c r="NX399" s="190"/>
      <c r="NY399" s="190"/>
      <c r="NZ399" s="190"/>
      <c r="OA399" s="190"/>
      <c r="OB399" s="190"/>
      <c r="OC399" s="190"/>
      <c r="OD399" s="190"/>
      <c r="OE399" s="190"/>
      <c r="OF399" s="190"/>
      <c r="OG399" s="190"/>
      <c r="OH399" s="190"/>
      <c r="OI399" s="190"/>
      <c r="OJ399" s="190"/>
      <c r="OK399" s="190"/>
      <c r="OL399" s="190"/>
      <c r="OM399" s="190"/>
      <c r="ON399" s="190"/>
      <c r="OO399" s="190"/>
      <c r="OP399" s="190"/>
      <c r="OQ399" s="190"/>
      <c r="OR399" s="190"/>
      <c r="OS399" s="190"/>
      <c r="OT399" s="190"/>
      <c r="OU399" s="190"/>
      <c r="OV399" s="190"/>
      <c r="OW399" s="190"/>
      <c r="OX399" s="190"/>
      <c r="OY399" s="190"/>
      <c r="OZ399" s="190"/>
      <c r="PA399" s="190"/>
      <c r="PB399" s="190"/>
      <c r="PC399" s="190"/>
      <c r="PD399" s="190"/>
      <c r="PE399" s="190"/>
      <c r="PF399" s="190"/>
      <c r="PG399" s="190"/>
      <c r="PH399" s="190"/>
      <c r="PI399" s="190"/>
      <c r="PJ399" s="190"/>
      <c r="PK399" s="190"/>
      <c r="PL399" s="190"/>
      <c r="PM399" s="190"/>
      <c r="PN399" s="190"/>
      <c r="PO399" s="190"/>
      <c r="PP399" s="190"/>
      <c r="PQ399" s="190"/>
      <c r="PR399" s="190"/>
      <c r="PS399" s="190"/>
      <c r="PT399" s="190"/>
      <c r="PU399" s="190"/>
      <c r="PX399" s="24"/>
      <c r="PY399" s="24"/>
      <c r="PZ399" s="24"/>
      <c r="QA399" s="24"/>
      <c r="QB399" s="24"/>
      <c r="QC399" s="24"/>
      <c r="QD399" s="24"/>
      <c r="QE399" s="24"/>
      <c r="QF399" s="24"/>
      <c r="QG399" s="24"/>
      <c r="QH399" s="24"/>
      <c r="QI399" s="24"/>
    </row>
    <row r="400" spans="1:451" x14ac:dyDescent="0.25">
      <c r="B400" s="8" t="s">
        <v>374</v>
      </c>
      <c r="C400" s="23" t="s">
        <v>7</v>
      </c>
      <c r="D400" s="36" t="s">
        <v>0</v>
      </c>
      <c r="E400" s="190" t="s">
        <v>120</v>
      </c>
      <c r="F400" s="29" t="s">
        <v>74</v>
      </c>
      <c r="G400" s="29" t="s">
        <v>74</v>
      </c>
      <c r="H400" s="29" t="s">
        <v>74</v>
      </c>
      <c r="I400" s="29" t="s">
        <v>74</v>
      </c>
      <c r="J400" s="29" t="s">
        <v>74</v>
      </c>
      <c r="K400" s="29" t="s">
        <v>74</v>
      </c>
      <c r="L400" s="29" t="s">
        <v>74</v>
      </c>
      <c r="M400" s="29" t="s">
        <v>74</v>
      </c>
      <c r="N400" s="29" t="s">
        <v>74</v>
      </c>
      <c r="O400" s="29" t="s">
        <v>74</v>
      </c>
      <c r="P400" s="29" t="s">
        <v>74</v>
      </c>
      <c r="Q400" s="29" t="s">
        <v>74</v>
      </c>
      <c r="R400" s="29" t="s">
        <v>74</v>
      </c>
      <c r="S400" s="29" t="s">
        <v>74</v>
      </c>
      <c r="T400" s="29" t="s">
        <v>74</v>
      </c>
      <c r="U400" s="29" t="s">
        <v>74</v>
      </c>
      <c r="V400" s="29" t="s">
        <v>74</v>
      </c>
      <c r="W400" s="29" t="s">
        <v>74</v>
      </c>
      <c r="X400" s="29" t="s">
        <v>74</v>
      </c>
      <c r="Y400" s="29" t="s">
        <v>74</v>
      </c>
      <c r="Z400" s="29" t="s">
        <v>74</v>
      </c>
      <c r="AA400" s="29" t="s">
        <v>74</v>
      </c>
      <c r="AB400" s="29" t="s">
        <v>74</v>
      </c>
      <c r="AC400" s="29" t="s">
        <v>74</v>
      </c>
      <c r="AD400" s="29" t="s">
        <v>74</v>
      </c>
      <c r="AE400" s="29" t="s">
        <v>74</v>
      </c>
      <c r="AF400" s="29" t="s">
        <v>74</v>
      </c>
      <c r="AG400" s="29" t="s">
        <v>74</v>
      </c>
      <c r="AH400" s="29" t="s">
        <v>74</v>
      </c>
      <c r="AI400" s="29" t="s">
        <v>74</v>
      </c>
      <c r="AJ400" s="29" t="s">
        <v>74</v>
      </c>
      <c r="AK400" s="29" t="s">
        <v>74</v>
      </c>
      <c r="AL400" s="29" t="s">
        <v>74</v>
      </c>
      <c r="AM400" s="29" t="s">
        <v>74</v>
      </c>
      <c r="AN400" s="29" t="s">
        <v>74</v>
      </c>
      <c r="AO400" s="29" t="s">
        <v>74</v>
      </c>
      <c r="AP400" s="29" t="s">
        <v>74</v>
      </c>
      <c r="AQ400" s="29" t="s">
        <v>74</v>
      </c>
      <c r="AR400" s="29" t="s">
        <v>74</v>
      </c>
      <c r="AS400" s="29" t="s">
        <v>74</v>
      </c>
      <c r="AT400" s="29" t="s">
        <v>74</v>
      </c>
      <c r="AU400" s="29" t="s">
        <v>74</v>
      </c>
      <c r="AV400" s="29" t="s">
        <v>74</v>
      </c>
      <c r="AW400" s="29" t="s">
        <v>74</v>
      </c>
      <c r="AX400" s="29" t="s">
        <v>74</v>
      </c>
      <c r="AY400" s="29" t="s">
        <v>74</v>
      </c>
      <c r="AZ400" s="29" t="s">
        <v>74</v>
      </c>
      <c r="BA400" s="29" t="s">
        <v>74</v>
      </c>
      <c r="BB400" s="29" t="s">
        <v>74</v>
      </c>
      <c r="BC400" s="29" t="s">
        <v>74</v>
      </c>
      <c r="BD400" s="29" t="s">
        <v>74</v>
      </c>
      <c r="BE400" s="29" t="s">
        <v>74</v>
      </c>
      <c r="BF400" s="29" t="s">
        <v>74</v>
      </c>
      <c r="BG400" s="29" t="s">
        <v>74</v>
      </c>
      <c r="BH400" s="29" t="s">
        <v>74</v>
      </c>
      <c r="BI400" s="29" t="s">
        <v>74</v>
      </c>
      <c r="BJ400" s="29" t="s">
        <v>74</v>
      </c>
      <c r="BK400" s="29" t="s">
        <v>74</v>
      </c>
      <c r="BL400" s="29" t="s">
        <v>74</v>
      </c>
      <c r="BM400" s="29" t="s">
        <v>74</v>
      </c>
      <c r="BN400" s="29">
        <v>99.38</v>
      </c>
      <c r="BO400" s="29">
        <v>105.32</v>
      </c>
      <c r="BP400" s="29">
        <v>79.959999999999994</v>
      </c>
      <c r="BQ400" s="29">
        <v>66.61</v>
      </c>
      <c r="BR400" s="29">
        <v>63.83</v>
      </c>
      <c r="BS400" s="29">
        <v>68.87</v>
      </c>
      <c r="BT400" s="29">
        <v>75.37</v>
      </c>
      <c r="BU400" s="29">
        <v>72.77</v>
      </c>
      <c r="BV400" s="29">
        <v>107.01</v>
      </c>
      <c r="BW400" s="29">
        <v>91.73</v>
      </c>
      <c r="BX400" s="29">
        <v>55.71</v>
      </c>
      <c r="BY400" s="29">
        <v>134.30000000000001</v>
      </c>
      <c r="BZ400" s="29">
        <v>81.64</v>
      </c>
      <c r="CA400" s="29">
        <v>94</v>
      </c>
      <c r="CB400" s="29">
        <v>75.22</v>
      </c>
      <c r="CC400" s="29">
        <v>65.12</v>
      </c>
      <c r="CD400" s="29">
        <v>60.95</v>
      </c>
      <c r="CE400" s="29">
        <v>70.22</v>
      </c>
      <c r="CF400" s="29">
        <v>68.12</v>
      </c>
      <c r="CG400" s="29">
        <v>65.12</v>
      </c>
      <c r="CH400" s="29">
        <v>88.95</v>
      </c>
      <c r="CI400" s="29">
        <v>72.34</v>
      </c>
      <c r="CJ400" s="29">
        <v>56.73</v>
      </c>
      <c r="CK400" s="29">
        <v>94.24</v>
      </c>
      <c r="CL400" s="29">
        <v>88.93</v>
      </c>
      <c r="CM400" s="29">
        <v>97.13</v>
      </c>
      <c r="CN400" s="29">
        <v>76.569999999999993</v>
      </c>
      <c r="CO400" s="29">
        <v>65.319999999999993</v>
      </c>
      <c r="CP400" s="29">
        <v>58.32</v>
      </c>
      <c r="CQ400" s="29">
        <v>66.38</v>
      </c>
      <c r="CR400" s="29">
        <v>70.2</v>
      </c>
      <c r="CS400" s="29">
        <v>70.62</v>
      </c>
      <c r="CT400" s="29">
        <v>107.68</v>
      </c>
      <c r="CU400" s="29">
        <v>77.260000000000005</v>
      </c>
      <c r="CV400" s="29">
        <v>59.4</v>
      </c>
      <c r="CW400" s="29">
        <v>99.53</v>
      </c>
      <c r="CX400" s="29">
        <v>86.42</v>
      </c>
      <c r="CY400" s="29">
        <v>95.29</v>
      </c>
      <c r="CZ400" s="29">
        <v>73.5</v>
      </c>
      <c r="DA400" s="29">
        <v>63.55</v>
      </c>
      <c r="DB400" s="29">
        <v>57.46</v>
      </c>
      <c r="DC400" s="29">
        <v>54.95</v>
      </c>
      <c r="DD400" s="29">
        <v>69.459999999999994</v>
      </c>
      <c r="DE400" s="29">
        <v>68.83</v>
      </c>
      <c r="DF400" s="29">
        <v>95.45</v>
      </c>
      <c r="DG400" s="29">
        <v>85.83</v>
      </c>
      <c r="DH400" s="29">
        <v>53.56</v>
      </c>
      <c r="DI400" s="29">
        <v>99.7</v>
      </c>
      <c r="DJ400" s="29">
        <v>90.77</v>
      </c>
      <c r="DK400" s="29">
        <v>92.8</v>
      </c>
      <c r="DL400" s="29">
        <v>64.739999999999995</v>
      </c>
      <c r="DM400" s="29">
        <v>55.67</v>
      </c>
      <c r="DN400" s="29">
        <v>51.44</v>
      </c>
      <c r="DO400" s="29">
        <v>54.58</v>
      </c>
      <c r="DP400" s="29">
        <v>74.91</v>
      </c>
      <c r="DQ400" s="29">
        <v>87.49</v>
      </c>
      <c r="DR400" s="29">
        <v>117.07</v>
      </c>
      <c r="DS400" s="29">
        <v>104.99</v>
      </c>
      <c r="DT400" s="29">
        <v>52.63</v>
      </c>
      <c r="DU400" s="29">
        <v>111.73</v>
      </c>
      <c r="DV400" s="29">
        <v>90.28</v>
      </c>
      <c r="DW400" s="29">
        <v>91.53</v>
      </c>
      <c r="DX400" s="29">
        <v>62.03</v>
      </c>
      <c r="DY400" s="29">
        <v>53.28</v>
      </c>
      <c r="DZ400" s="29">
        <v>48.17</v>
      </c>
      <c r="EA400" s="29">
        <v>53.06</v>
      </c>
      <c r="EB400" s="29">
        <v>71.83</v>
      </c>
      <c r="EC400" s="29">
        <v>83.83</v>
      </c>
      <c r="ED400" s="29">
        <v>112.39</v>
      </c>
      <c r="EE400" s="29">
        <v>105.51</v>
      </c>
      <c r="EF400" s="29">
        <v>52.41</v>
      </c>
      <c r="EG400" s="29">
        <v>110.24</v>
      </c>
      <c r="EH400" s="29">
        <v>101.36</v>
      </c>
      <c r="EI400" s="29">
        <v>110.9</v>
      </c>
      <c r="EJ400" s="29">
        <v>74.38</v>
      </c>
      <c r="EK400" s="29">
        <v>48.86</v>
      </c>
      <c r="EL400" s="29">
        <v>42.31</v>
      </c>
      <c r="EM400" s="29">
        <v>43.94</v>
      </c>
      <c r="EN400" s="29">
        <v>84.14</v>
      </c>
      <c r="EO400" s="29">
        <v>96.17</v>
      </c>
      <c r="EP400" s="29">
        <v>131.74</v>
      </c>
      <c r="EQ400" s="29">
        <v>116.81</v>
      </c>
      <c r="ER400" s="29">
        <v>71.87</v>
      </c>
      <c r="ES400" s="29">
        <v>134.9</v>
      </c>
      <c r="ET400" s="29">
        <v>111.48</v>
      </c>
      <c r="EU400" s="29">
        <v>103.96</v>
      </c>
      <c r="EV400" s="29">
        <v>61.66</v>
      </c>
      <c r="EW400" s="29">
        <v>45.66</v>
      </c>
      <c r="EX400" s="29">
        <v>40.83</v>
      </c>
      <c r="EY400" s="29">
        <v>69.819999999999993</v>
      </c>
      <c r="EZ400" s="29">
        <v>81.36</v>
      </c>
      <c r="FA400" s="29">
        <v>96.45</v>
      </c>
      <c r="FB400" s="29">
        <v>134.56</v>
      </c>
      <c r="FC400" s="29">
        <v>126.71</v>
      </c>
      <c r="FD400" s="29">
        <v>69.52</v>
      </c>
      <c r="FE400" s="29">
        <v>136.11000000000001</v>
      </c>
      <c r="FF400" s="29">
        <v>102.8</v>
      </c>
      <c r="FG400" s="29">
        <v>133.77000000000001</v>
      </c>
      <c r="FH400" s="29">
        <v>61.25</v>
      </c>
      <c r="FI400" s="29">
        <v>44.67</v>
      </c>
      <c r="FJ400" s="29">
        <v>42.28</v>
      </c>
      <c r="FK400" s="29">
        <v>44.93</v>
      </c>
      <c r="FL400" s="29">
        <v>81.86</v>
      </c>
      <c r="FM400" s="29">
        <v>99.51</v>
      </c>
      <c r="FN400" s="29">
        <v>137.41</v>
      </c>
      <c r="FO400" s="29">
        <v>128.97</v>
      </c>
      <c r="FP400" s="29">
        <v>72.03</v>
      </c>
      <c r="FQ400" s="29">
        <v>142.82</v>
      </c>
      <c r="FR400" s="29">
        <v>107.02</v>
      </c>
      <c r="FS400" s="29">
        <v>106.48</v>
      </c>
      <c r="FT400" s="29">
        <v>62.54</v>
      </c>
      <c r="FU400" s="29">
        <v>47.26</v>
      </c>
      <c r="FV400" s="29">
        <v>42.41</v>
      </c>
      <c r="FW400" s="29">
        <v>73.349999999999994</v>
      </c>
      <c r="FX400" s="29">
        <v>85.79</v>
      </c>
      <c r="FY400" s="29">
        <v>101.61</v>
      </c>
      <c r="FZ400" s="29">
        <v>140.24</v>
      </c>
      <c r="GA400" s="29">
        <v>130.91</v>
      </c>
      <c r="GB400" s="29">
        <v>74.209999999999994</v>
      </c>
      <c r="GC400" s="29">
        <v>142.55000000000001</v>
      </c>
      <c r="GD400" s="29">
        <v>126.83</v>
      </c>
      <c r="GE400" s="29">
        <v>107.93</v>
      </c>
      <c r="GF400" s="29">
        <v>65.27</v>
      </c>
      <c r="GG400" s="29">
        <v>45.35</v>
      </c>
      <c r="GH400" s="29">
        <v>38.9</v>
      </c>
      <c r="GI400" s="29">
        <v>40.65</v>
      </c>
      <c r="GJ400" s="29">
        <v>83.72</v>
      </c>
      <c r="GK400" s="29">
        <v>106.24</v>
      </c>
      <c r="GL400" s="29">
        <v>142.86000000000001</v>
      </c>
      <c r="GM400" s="29">
        <v>146.83000000000001</v>
      </c>
      <c r="GN400" s="29">
        <v>84.33</v>
      </c>
      <c r="GO400" s="29">
        <v>160.13</v>
      </c>
      <c r="GP400" s="29">
        <v>112.94</v>
      </c>
      <c r="GQ400" s="29">
        <v>120.87</v>
      </c>
      <c r="GR400" s="29">
        <v>64.709999999999994</v>
      </c>
      <c r="GS400" s="29">
        <v>43.44</v>
      </c>
      <c r="GT400" s="29">
        <v>38.89</v>
      </c>
      <c r="GU400" s="29">
        <v>48.92</v>
      </c>
      <c r="GV400" s="29">
        <v>86.91</v>
      </c>
      <c r="GW400" s="29">
        <v>108.25</v>
      </c>
      <c r="GX400" s="29">
        <v>142.71</v>
      </c>
      <c r="GY400" s="29">
        <v>137.97</v>
      </c>
      <c r="GZ400" s="29">
        <v>83.23</v>
      </c>
      <c r="HA400" s="29">
        <v>156.19999999999999</v>
      </c>
      <c r="HB400" s="29">
        <v>114.3</v>
      </c>
      <c r="HC400" s="29">
        <v>123.91</v>
      </c>
      <c r="HD400" s="29">
        <v>68.13</v>
      </c>
      <c r="HE400" s="29">
        <v>50.63</v>
      </c>
      <c r="HF400" s="29">
        <v>52.02</v>
      </c>
      <c r="HG400" s="29">
        <v>49.69</v>
      </c>
      <c r="HH400" s="29">
        <v>87.47</v>
      </c>
      <c r="HI400" s="29">
        <v>106.17</v>
      </c>
      <c r="HJ400" s="29">
        <v>138.08000000000001</v>
      </c>
      <c r="HK400" s="29">
        <v>137.9</v>
      </c>
      <c r="HL400" s="29">
        <v>85.08</v>
      </c>
      <c r="HM400" s="29">
        <v>160.03</v>
      </c>
      <c r="HN400" s="29">
        <v>133.54</v>
      </c>
      <c r="HO400" s="29">
        <v>143.62</v>
      </c>
      <c r="HP400" s="29">
        <v>80.38</v>
      </c>
      <c r="HQ400" s="29">
        <v>48.12</v>
      </c>
      <c r="HR400" s="29">
        <v>42.25</v>
      </c>
      <c r="HS400" s="29">
        <v>49.44</v>
      </c>
      <c r="HT400" s="29">
        <v>86.59</v>
      </c>
      <c r="HU400" s="29">
        <v>99.79</v>
      </c>
      <c r="HV400" s="29">
        <v>137.47</v>
      </c>
      <c r="HW400" s="29">
        <v>134.66999999999999</v>
      </c>
      <c r="HX400" s="29">
        <v>87.25</v>
      </c>
      <c r="HY400" s="29">
        <v>156.13</v>
      </c>
      <c r="HZ400" s="29">
        <v>118.95</v>
      </c>
      <c r="IA400" s="29">
        <v>125.2</v>
      </c>
      <c r="IB400" s="29">
        <v>70.290000000000006</v>
      </c>
      <c r="IC400" s="29">
        <v>48</v>
      </c>
      <c r="ID400" s="29">
        <v>41.78</v>
      </c>
      <c r="IE400" s="29">
        <v>56.25</v>
      </c>
      <c r="IF400" s="29">
        <v>86.27</v>
      </c>
      <c r="IG400" s="29">
        <v>99.74</v>
      </c>
      <c r="IH400" s="29">
        <v>140.80000000000001</v>
      </c>
      <c r="II400" s="29">
        <v>156.71</v>
      </c>
      <c r="IJ400" s="29">
        <v>108.46</v>
      </c>
      <c r="IK400" s="29">
        <v>156.08000000000001</v>
      </c>
      <c r="IL400" s="29">
        <v>117.52</v>
      </c>
      <c r="IM400" s="29">
        <v>127.72</v>
      </c>
      <c r="IN400" s="29">
        <v>77.239999999999995</v>
      </c>
      <c r="IO400" s="29">
        <v>49.45</v>
      </c>
      <c r="IP400" s="29">
        <v>43.6</v>
      </c>
      <c r="IQ400" s="29">
        <v>53.95</v>
      </c>
      <c r="IR400" s="29">
        <v>86.49</v>
      </c>
      <c r="IS400" s="29">
        <v>98.85</v>
      </c>
      <c r="IT400" s="29">
        <v>137.08000000000001</v>
      </c>
      <c r="IU400" s="29">
        <v>134.41</v>
      </c>
      <c r="IV400" s="29">
        <v>102.27</v>
      </c>
      <c r="IW400" s="29">
        <v>165.8</v>
      </c>
      <c r="IX400" s="29">
        <v>116.32</v>
      </c>
      <c r="IY400" s="29">
        <v>122.52</v>
      </c>
      <c r="IZ400" s="29">
        <v>74.5</v>
      </c>
      <c r="JA400" s="29">
        <v>50.02</v>
      </c>
      <c r="JB400" s="29">
        <v>43.95</v>
      </c>
      <c r="JC400" s="29">
        <v>51.27</v>
      </c>
      <c r="JD400" s="29">
        <v>86.22</v>
      </c>
      <c r="JE400" s="29">
        <v>97.95</v>
      </c>
      <c r="JF400" s="29">
        <v>137.46</v>
      </c>
      <c r="JG400" s="29">
        <v>133.52000000000001</v>
      </c>
      <c r="JH400" s="29">
        <v>92.59</v>
      </c>
      <c r="JI400" s="29">
        <v>160.75</v>
      </c>
      <c r="JJ400" s="29">
        <v>122.61</v>
      </c>
      <c r="JK400" s="29">
        <v>116.03</v>
      </c>
      <c r="JL400" s="29">
        <v>72.569999999999993</v>
      </c>
      <c r="JM400" s="29">
        <v>50.93</v>
      </c>
      <c r="JN400" s="29">
        <v>45.59</v>
      </c>
      <c r="JO400" s="29">
        <v>48.08</v>
      </c>
      <c r="JP400" s="29">
        <v>85.56</v>
      </c>
      <c r="JQ400" s="29">
        <v>97.87</v>
      </c>
      <c r="JR400" s="29">
        <v>136.74</v>
      </c>
      <c r="JS400" s="29">
        <v>165.54</v>
      </c>
      <c r="JT400" s="29">
        <v>92</v>
      </c>
      <c r="JU400" s="29">
        <v>163.05000000000001</v>
      </c>
      <c r="JV400" s="29">
        <v>122.25</v>
      </c>
      <c r="JW400" s="29">
        <v>128.16999999999999</v>
      </c>
      <c r="JX400" s="29">
        <v>71.31</v>
      </c>
      <c r="JY400" s="29">
        <v>50.73</v>
      </c>
      <c r="JZ400" s="29">
        <v>43.59</v>
      </c>
      <c r="KA400" s="29">
        <v>54.04</v>
      </c>
      <c r="KB400" s="29">
        <v>84.13</v>
      </c>
      <c r="KC400" s="29">
        <v>96.7</v>
      </c>
      <c r="KD400" s="29">
        <v>137.49</v>
      </c>
      <c r="KE400" s="29">
        <v>132.19</v>
      </c>
      <c r="KF400" s="29">
        <v>112.18</v>
      </c>
      <c r="KG400" s="29">
        <v>163.5</v>
      </c>
      <c r="KH400" s="29">
        <v>123.96</v>
      </c>
      <c r="KI400" s="29">
        <v>117.76</v>
      </c>
      <c r="KJ400" s="29">
        <v>72.86</v>
      </c>
      <c r="KK400" s="29">
        <v>50.89</v>
      </c>
      <c r="KL400" s="29">
        <v>45.09</v>
      </c>
      <c r="KM400" s="29">
        <v>47.39</v>
      </c>
      <c r="KN400" s="29">
        <v>83.99</v>
      </c>
      <c r="KO400" s="29">
        <v>96.03</v>
      </c>
      <c r="KP400" s="29">
        <v>135.57</v>
      </c>
      <c r="KQ400" s="29">
        <v>164.4</v>
      </c>
      <c r="KR400" s="29">
        <v>92.21</v>
      </c>
      <c r="KS400" s="29">
        <v>166.81</v>
      </c>
      <c r="KT400" s="29">
        <v>119.19</v>
      </c>
      <c r="KU400" s="29">
        <v>117.54</v>
      </c>
      <c r="KV400" s="29">
        <v>66.03</v>
      </c>
      <c r="KW400" s="29">
        <v>43.54</v>
      </c>
      <c r="KX400" s="29">
        <v>36.479999999999997</v>
      </c>
      <c r="KY400" s="29">
        <v>64.95</v>
      </c>
      <c r="KZ400" s="29">
        <v>80.150000000000006</v>
      </c>
      <c r="LA400" s="29">
        <v>92.67</v>
      </c>
      <c r="LB400" s="29">
        <v>132.94</v>
      </c>
      <c r="LC400" s="29">
        <v>131.78</v>
      </c>
      <c r="LD400" s="29">
        <v>93.18</v>
      </c>
      <c r="LE400" s="29">
        <v>182.92</v>
      </c>
      <c r="LF400" s="29">
        <v>118.18</v>
      </c>
      <c r="LG400" s="29">
        <v>118.02</v>
      </c>
      <c r="LH400" s="29">
        <v>66.23</v>
      </c>
      <c r="LI400" s="29">
        <v>48.24</v>
      </c>
      <c r="LJ400" s="29">
        <v>48.18</v>
      </c>
      <c r="LK400" s="29">
        <v>40.43</v>
      </c>
      <c r="LL400" s="29">
        <v>80.59</v>
      </c>
      <c r="LM400" s="29">
        <v>98.04</v>
      </c>
      <c r="LN400" s="29">
        <v>133.13999999999999</v>
      </c>
      <c r="LO400" s="29">
        <v>135.63</v>
      </c>
      <c r="LP400" s="29">
        <v>94.46</v>
      </c>
      <c r="LQ400" s="29">
        <v>170.52</v>
      </c>
      <c r="LR400" s="29">
        <v>125.84</v>
      </c>
      <c r="LS400" s="29">
        <v>145.16999999999999</v>
      </c>
      <c r="LT400" s="29">
        <v>65.459999999999994</v>
      </c>
      <c r="LU400" s="29">
        <v>43.31</v>
      </c>
      <c r="LV400" s="29">
        <v>35.869999999999997</v>
      </c>
      <c r="LW400" s="29">
        <v>34.729999999999997</v>
      </c>
      <c r="LX400" s="29">
        <v>89.78</v>
      </c>
      <c r="LY400" s="29">
        <v>93.87</v>
      </c>
      <c r="LZ400" s="29">
        <v>142.91999999999999</v>
      </c>
      <c r="MA400" s="29">
        <v>127.63</v>
      </c>
      <c r="MB400" s="29">
        <v>98.18</v>
      </c>
      <c r="MC400" s="29">
        <v>165.08</v>
      </c>
      <c r="MD400" s="29">
        <v>120.47</v>
      </c>
      <c r="ME400" s="29">
        <v>130.36000000000001</v>
      </c>
      <c r="MF400" s="29">
        <v>73.099999999999994</v>
      </c>
      <c r="MG400" s="29">
        <v>45.18</v>
      </c>
      <c r="MH400" s="29">
        <v>38.96</v>
      </c>
      <c r="MI400" s="29">
        <v>45.14</v>
      </c>
      <c r="MJ400" s="29">
        <v>79.349999999999994</v>
      </c>
      <c r="MK400" s="29">
        <v>93.47</v>
      </c>
      <c r="ML400" s="29">
        <v>133.76</v>
      </c>
      <c r="MM400" s="29">
        <v>133.51</v>
      </c>
      <c r="MN400" s="29">
        <v>95.77</v>
      </c>
      <c r="MO400" s="29">
        <v>172.73</v>
      </c>
      <c r="MP400" s="29">
        <v>123.08</v>
      </c>
      <c r="MQ400" s="29">
        <v>120.11</v>
      </c>
      <c r="MR400" s="29">
        <v>66.56</v>
      </c>
      <c r="MS400" s="29">
        <v>44.41</v>
      </c>
      <c r="MT400" s="29">
        <v>37.68</v>
      </c>
      <c r="MU400" s="29">
        <v>38.85</v>
      </c>
      <c r="MV400" s="29">
        <v>77.13</v>
      </c>
      <c r="MW400" s="29">
        <v>94.66</v>
      </c>
      <c r="MX400" s="29">
        <v>133.44999999999999</v>
      </c>
      <c r="MY400" s="29">
        <v>134.59</v>
      </c>
      <c r="MZ400" s="29">
        <v>97.82</v>
      </c>
      <c r="NA400" s="29">
        <v>184.89</v>
      </c>
      <c r="NB400" s="29">
        <v>139.4</v>
      </c>
      <c r="NC400" s="29">
        <v>147.33000000000001</v>
      </c>
      <c r="ND400" s="29">
        <v>79.900000000000006</v>
      </c>
      <c r="NE400" s="29">
        <v>46.04</v>
      </c>
      <c r="NF400" s="29">
        <v>39.22</v>
      </c>
      <c r="NG400" s="29">
        <v>39.74</v>
      </c>
      <c r="NH400" s="29">
        <v>78.56</v>
      </c>
      <c r="NI400" s="29">
        <v>92.85</v>
      </c>
      <c r="NJ400" s="29">
        <v>135.32</v>
      </c>
      <c r="NK400" s="29">
        <v>134.55000000000001</v>
      </c>
      <c r="NL400" s="29">
        <v>100.09</v>
      </c>
      <c r="NM400" s="29">
        <v>168.96</v>
      </c>
      <c r="NN400" s="29">
        <v>123.15</v>
      </c>
      <c r="NO400" s="29">
        <v>120.99</v>
      </c>
      <c r="NP400" s="29">
        <v>67.819999999999993</v>
      </c>
      <c r="NQ400" s="29">
        <v>44.43</v>
      </c>
      <c r="NR400" s="29">
        <v>36.24</v>
      </c>
      <c r="NS400" s="29">
        <v>34.68</v>
      </c>
      <c r="NT400" s="29">
        <v>76.42</v>
      </c>
      <c r="NU400" s="29">
        <v>93.53</v>
      </c>
      <c r="NV400" s="29">
        <v>147.38</v>
      </c>
      <c r="NW400" s="29">
        <v>134.88</v>
      </c>
      <c r="NX400" s="29">
        <v>102.64</v>
      </c>
      <c r="NY400" s="29">
        <v>182.29</v>
      </c>
      <c r="NZ400" s="29">
        <v>124.23</v>
      </c>
      <c r="OA400" s="29">
        <v>127.9</v>
      </c>
      <c r="OB400" s="29">
        <v>70.33</v>
      </c>
      <c r="OC400" s="29">
        <v>46.23</v>
      </c>
      <c r="OD400" s="29">
        <v>45.05</v>
      </c>
      <c r="OE400" s="29">
        <v>43.16</v>
      </c>
      <c r="OF400" s="29">
        <v>79.5</v>
      </c>
      <c r="OG400" s="29">
        <v>95.74</v>
      </c>
      <c r="OH400" s="29">
        <v>137.84</v>
      </c>
      <c r="OI400" s="29">
        <v>148.13999999999999</v>
      </c>
      <c r="OJ400" s="29">
        <v>119.1</v>
      </c>
      <c r="OK400" s="29">
        <v>172.19</v>
      </c>
      <c r="OL400" s="29">
        <v>124.47</v>
      </c>
      <c r="OM400" s="29">
        <v>128.46</v>
      </c>
      <c r="ON400" s="29">
        <v>68.45</v>
      </c>
      <c r="OO400" s="29">
        <v>44.53</v>
      </c>
      <c r="OP400" s="29">
        <v>37.65</v>
      </c>
      <c r="OQ400" s="29">
        <v>37.93</v>
      </c>
      <c r="OR400" s="29">
        <v>79.37</v>
      </c>
      <c r="OS400" s="29">
        <v>93.43</v>
      </c>
      <c r="OT400" s="29">
        <v>136.87</v>
      </c>
      <c r="OU400" s="29">
        <v>144.75</v>
      </c>
      <c r="OV400" s="29">
        <v>100.01</v>
      </c>
      <c r="OW400" s="29">
        <v>193.89</v>
      </c>
      <c r="OX400" s="29">
        <v>124.8</v>
      </c>
      <c r="OY400" s="29">
        <v>129.63</v>
      </c>
      <c r="OZ400" s="29">
        <v>68.02</v>
      </c>
      <c r="PA400" s="29">
        <v>43.74</v>
      </c>
      <c r="PB400" s="29">
        <v>37.880000000000003</v>
      </c>
      <c r="PC400" s="29">
        <v>36.909999999999997</v>
      </c>
      <c r="PD400" s="29">
        <v>77.150000000000006</v>
      </c>
      <c r="PE400" s="29">
        <v>94.07</v>
      </c>
      <c r="PF400" s="29">
        <v>136.84</v>
      </c>
      <c r="PG400" s="29">
        <v>144.72</v>
      </c>
      <c r="PH400" s="29">
        <v>99.91</v>
      </c>
      <c r="PI400" s="29">
        <v>194.59</v>
      </c>
      <c r="PJ400" s="29">
        <v>124.99</v>
      </c>
      <c r="PK400" s="29">
        <v>140.51</v>
      </c>
      <c r="PL400" s="29">
        <v>70.569999999999993</v>
      </c>
      <c r="PM400" s="29">
        <v>41.93</v>
      </c>
      <c r="PN400" s="29">
        <v>34.9</v>
      </c>
      <c r="PO400" s="29">
        <v>31.41</v>
      </c>
      <c r="PP400" s="29">
        <v>70.55</v>
      </c>
      <c r="PQ400" s="29">
        <v>99.26</v>
      </c>
      <c r="PR400" s="29">
        <v>135.72999999999999</v>
      </c>
      <c r="PS400" s="29">
        <v>128.83000000000001</v>
      </c>
      <c r="PT400" s="29">
        <v>102.85</v>
      </c>
      <c r="PU400" s="29">
        <v>180.95</v>
      </c>
    </row>
    <row r="401" spans="1:16354" x14ac:dyDescent="0.25">
      <c r="B401" s="8"/>
      <c r="C401" s="23" t="s">
        <v>7</v>
      </c>
      <c r="D401" s="36" t="s">
        <v>3</v>
      </c>
      <c r="E401" s="190" t="s">
        <v>120</v>
      </c>
      <c r="F401" s="29" t="s">
        <v>74</v>
      </c>
      <c r="G401" s="29" t="s">
        <v>74</v>
      </c>
      <c r="H401" s="29" t="s">
        <v>74</v>
      </c>
      <c r="I401" s="29" t="s">
        <v>74</v>
      </c>
      <c r="J401" s="29" t="s">
        <v>74</v>
      </c>
      <c r="K401" s="29" t="s">
        <v>74</v>
      </c>
      <c r="L401" s="29" t="s">
        <v>74</v>
      </c>
      <c r="M401" s="29" t="s">
        <v>74</v>
      </c>
      <c r="N401" s="29" t="s">
        <v>74</v>
      </c>
      <c r="O401" s="29" t="s">
        <v>74</v>
      </c>
      <c r="P401" s="29" t="s">
        <v>74</v>
      </c>
      <c r="Q401" s="29" t="s">
        <v>74</v>
      </c>
      <c r="R401" s="29" t="s">
        <v>74</v>
      </c>
      <c r="S401" s="29" t="s">
        <v>74</v>
      </c>
      <c r="T401" s="29" t="s">
        <v>74</v>
      </c>
      <c r="U401" s="29" t="s">
        <v>74</v>
      </c>
      <c r="V401" s="29" t="s">
        <v>74</v>
      </c>
      <c r="W401" s="29" t="s">
        <v>74</v>
      </c>
      <c r="X401" s="29" t="s">
        <v>74</v>
      </c>
      <c r="Y401" s="29" t="s">
        <v>74</v>
      </c>
      <c r="Z401" s="29" t="s">
        <v>74</v>
      </c>
      <c r="AA401" s="29" t="s">
        <v>74</v>
      </c>
      <c r="AB401" s="29" t="s">
        <v>74</v>
      </c>
      <c r="AC401" s="29" t="s">
        <v>74</v>
      </c>
      <c r="AD401" s="29" t="s">
        <v>74</v>
      </c>
      <c r="AE401" s="29" t="s">
        <v>74</v>
      </c>
      <c r="AF401" s="29" t="s">
        <v>74</v>
      </c>
      <c r="AG401" s="29" t="s">
        <v>74</v>
      </c>
      <c r="AH401" s="29" t="s">
        <v>74</v>
      </c>
      <c r="AI401" s="29" t="s">
        <v>74</v>
      </c>
      <c r="AJ401" s="29" t="s">
        <v>74</v>
      </c>
      <c r="AK401" s="29" t="s">
        <v>74</v>
      </c>
      <c r="AL401" s="29" t="s">
        <v>74</v>
      </c>
      <c r="AM401" s="29" t="s">
        <v>74</v>
      </c>
      <c r="AN401" s="29" t="s">
        <v>74</v>
      </c>
      <c r="AO401" s="29" t="s">
        <v>74</v>
      </c>
      <c r="AP401" s="29" t="s">
        <v>74</v>
      </c>
      <c r="AQ401" s="29" t="s">
        <v>74</v>
      </c>
      <c r="AR401" s="29" t="s">
        <v>74</v>
      </c>
      <c r="AS401" s="29" t="s">
        <v>74</v>
      </c>
      <c r="AT401" s="29" t="s">
        <v>74</v>
      </c>
      <c r="AU401" s="29" t="s">
        <v>74</v>
      </c>
      <c r="AV401" s="29" t="s">
        <v>74</v>
      </c>
      <c r="AW401" s="29" t="s">
        <v>74</v>
      </c>
      <c r="AX401" s="29" t="s">
        <v>74</v>
      </c>
      <c r="AY401" s="29" t="s">
        <v>74</v>
      </c>
      <c r="AZ401" s="29" t="s">
        <v>74</v>
      </c>
      <c r="BA401" s="29" t="s">
        <v>74</v>
      </c>
      <c r="BB401" s="29" t="s">
        <v>74</v>
      </c>
      <c r="BC401" s="29" t="s">
        <v>74</v>
      </c>
      <c r="BD401" s="29" t="s">
        <v>74</v>
      </c>
      <c r="BE401" s="29" t="s">
        <v>74</v>
      </c>
      <c r="BF401" s="29" t="s">
        <v>74</v>
      </c>
      <c r="BG401" s="29" t="s">
        <v>74</v>
      </c>
      <c r="BH401" s="29" t="s">
        <v>74</v>
      </c>
      <c r="BI401" s="29" t="s">
        <v>74</v>
      </c>
      <c r="BJ401" s="29" t="s">
        <v>74</v>
      </c>
      <c r="BK401" s="29" t="s">
        <v>74</v>
      </c>
      <c r="BL401" s="29" t="s">
        <v>74</v>
      </c>
      <c r="BM401" s="29" t="s">
        <v>74</v>
      </c>
      <c r="BN401" s="29">
        <v>72.040000000000006</v>
      </c>
      <c r="BO401" s="29">
        <v>104.55</v>
      </c>
      <c r="BP401" s="29">
        <v>66.36</v>
      </c>
      <c r="BQ401" s="29">
        <v>55.12</v>
      </c>
      <c r="BR401" s="29">
        <v>46.98</v>
      </c>
      <c r="BS401" s="29">
        <v>51.21</v>
      </c>
      <c r="BT401" s="29">
        <v>59.1</v>
      </c>
      <c r="BU401" s="29">
        <v>55.15</v>
      </c>
      <c r="BV401" s="29">
        <v>78.52</v>
      </c>
      <c r="BW401" s="29">
        <v>66.319999999999993</v>
      </c>
      <c r="BX401" s="29">
        <v>46.17</v>
      </c>
      <c r="BY401" s="29">
        <v>85.25</v>
      </c>
      <c r="BZ401" s="29">
        <v>65.84</v>
      </c>
      <c r="CA401" s="29">
        <v>79.37</v>
      </c>
      <c r="CB401" s="29">
        <v>63.59</v>
      </c>
      <c r="CC401" s="29">
        <v>50.07</v>
      </c>
      <c r="CD401" s="29">
        <v>44.98</v>
      </c>
      <c r="CE401" s="29">
        <v>46.68</v>
      </c>
      <c r="CF401" s="29">
        <v>53.92</v>
      </c>
      <c r="CG401" s="29">
        <v>51.71</v>
      </c>
      <c r="CH401" s="29">
        <v>72.06</v>
      </c>
      <c r="CI401" s="29">
        <v>63.54</v>
      </c>
      <c r="CJ401" s="29">
        <v>45.03</v>
      </c>
      <c r="CK401" s="29">
        <v>74.11</v>
      </c>
      <c r="CL401" s="29">
        <v>69.88</v>
      </c>
      <c r="CM401" s="29">
        <v>78.349999999999994</v>
      </c>
      <c r="CN401" s="29">
        <v>67.739999999999995</v>
      </c>
      <c r="CO401" s="29">
        <v>58.17</v>
      </c>
      <c r="CP401" s="29">
        <v>47.58</v>
      </c>
      <c r="CQ401" s="29">
        <v>46.75</v>
      </c>
      <c r="CR401" s="29">
        <v>61.23</v>
      </c>
      <c r="CS401" s="29">
        <v>51.98</v>
      </c>
      <c r="CT401" s="29">
        <v>69.53</v>
      </c>
      <c r="CU401" s="29">
        <v>61.36</v>
      </c>
      <c r="CV401" s="29">
        <v>49.3</v>
      </c>
      <c r="CW401" s="29">
        <v>76.63</v>
      </c>
      <c r="CX401" s="29">
        <v>77.23</v>
      </c>
      <c r="CY401" s="29">
        <v>87.99</v>
      </c>
      <c r="CZ401" s="29">
        <v>74.77</v>
      </c>
      <c r="DA401" s="29">
        <v>67.36</v>
      </c>
      <c r="DB401" s="29">
        <v>59.63</v>
      </c>
      <c r="DC401" s="29">
        <v>59.36</v>
      </c>
      <c r="DD401" s="29">
        <v>59.65</v>
      </c>
      <c r="DE401" s="29">
        <v>57.27</v>
      </c>
      <c r="DF401" s="29">
        <v>74.83</v>
      </c>
      <c r="DG401" s="29">
        <v>72.459999999999994</v>
      </c>
      <c r="DH401" s="29">
        <v>53.03</v>
      </c>
      <c r="DI401" s="29">
        <v>85.51</v>
      </c>
      <c r="DJ401" s="29">
        <v>83.23</v>
      </c>
      <c r="DK401" s="29">
        <v>91.1</v>
      </c>
      <c r="DL401" s="29">
        <v>71.8</v>
      </c>
      <c r="DM401" s="29">
        <v>64.33</v>
      </c>
      <c r="DN401" s="29">
        <v>57.24</v>
      </c>
      <c r="DO401" s="29">
        <v>56.46</v>
      </c>
      <c r="DP401" s="29">
        <v>71.36</v>
      </c>
      <c r="DQ401" s="29">
        <v>73.319999999999993</v>
      </c>
      <c r="DR401" s="29">
        <v>89.77</v>
      </c>
      <c r="DS401" s="29">
        <v>86.35</v>
      </c>
      <c r="DT401" s="29">
        <v>58.45</v>
      </c>
      <c r="DU401" s="29">
        <v>95.1</v>
      </c>
      <c r="DV401" s="29">
        <v>77.77</v>
      </c>
      <c r="DW401" s="29">
        <v>86.35</v>
      </c>
      <c r="DX401" s="29">
        <v>68.150000000000006</v>
      </c>
      <c r="DY401" s="29">
        <v>61.19</v>
      </c>
      <c r="DZ401" s="29">
        <v>55.2</v>
      </c>
      <c r="EA401" s="29">
        <v>54.43</v>
      </c>
      <c r="EB401" s="29">
        <v>67.48</v>
      </c>
      <c r="EC401" s="29">
        <v>68.91</v>
      </c>
      <c r="ED401" s="29">
        <v>114.28</v>
      </c>
      <c r="EE401" s="29">
        <v>82.76</v>
      </c>
      <c r="EF401" s="29">
        <v>53.39</v>
      </c>
      <c r="EG401" s="29">
        <v>89.59</v>
      </c>
      <c r="EH401" s="29">
        <v>98.78</v>
      </c>
      <c r="EI401" s="29">
        <v>101.56</v>
      </c>
      <c r="EJ401" s="29">
        <v>83.18</v>
      </c>
      <c r="EK401" s="29">
        <v>75.349999999999994</v>
      </c>
      <c r="EL401" s="29">
        <v>65.55</v>
      </c>
      <c r="EM401" s="29">
        <v>74.14</v>
      </c>
      <c r="EN401" s="29">
        <v>83.15</v>
      </c>
      <c r="EO401" s="29">
        <v>80.760000000000005</v>
      </c>
      <c r="EP401" s="29">
        <v>93.43</v>
      </c>
      <c r="EQ401" s="29">
        <v>90.57</v>
      </c>
      <c r="ER401" s="29">
        <v>76.489999999999995</v>
      </c>
      <c r="ES401" s="29">
        <v>116.15</v>
      </c>
      <c r="ET401" s="29">
        <v>94.41</v>
      </c>
      <c r="EU401" s="29">
        <v>92.35</v>
      </c>
      <c r="EV401" s="29">
        <v>79.010000000000005</v>
      </c>
      <c r="EW401" s="29">
        <v>69.75</v>
      </c>
      <c r="EX401" s="29">
        <v>63.53</v>
      </c>
      <c r="EY401" s="29">
        <v>61.21</v>
      </c>
      <c r="EZ401" s="29">
        <v>81.099999999999994</v>
      </c>
      <c r="FA401" s="29">
        <v>79.790000000000006</v>
      </c>
      <c r="FB401" s="29">
        <v>94.34</v>
      </c>
      <c r="FC401" s="29">
        <v>94.6</v>
      </c>
      <c r="FD401" s="29">
        <v>69.31</v>
      </c>
      <c r="FE401" s="29">
        <v>113.92</v>
      </c>
      <c r="FF401" s="29">
        <v>93.86</v>
      </c>
      <c r="FG401" s="29">
        <v>91.32</v>
      </c>
      <c r="FH401" s="29">
        <v>76.12</v>
      </c>
      <c r="FI401" s="29">
        <v>67.67</v>
      </c>
      <c r="FJ401" s="29">
        <v>61.77</v>
      </c>
      <c r="FK401" s="29">
        <v>61.07</v>
      </c>
      <c r="FL401" s="29">
        <v>80.69</v>
      </c>
      <c r="FM401" s="29">
        <v>78.63</v>
      </c>
      <c r="FN401" s="29">
        <v>93.03</v>
      </c>
      <c r="FO401" s="29">
        <v>93.52</v>
      </c>
      <c r="FP401" s="29">
        <v>67.83</v>
      </c>
      <c r="FQ401" s="29">
        <v>112.63</v>
      </c>
      <c r="FR401" s="29">
        <v>92.6</v>
      </c>
      <c r="FS401" s="29">
        <v>89.75</v>
      </c>
      <c r="FT401" s="29">
        <v>76.59</v>
      </c>
      <c r="FU401" s="29">
        <v>68.040000000000006</v>
      </c>
      <c r="FV401" s="29">
        <v>62.39</v>
      </c>
      <c r="FW401" s="29">
        <v>60.14</v>
      </c>
      <c r="FX401" s="29">
        <v>79.81</v>
      </c>
      <c r="FY401" s="29">
        <v>78.09</v>
      </c>
      <c r="FZ401" s="29">
        <v>93.56</v>
      </c>
      <c r="GA401" s="29">
        <v>94.03</v>
      </c>
      <c r="GB401" s="29">
        <v>66.77</v>
      </c>
      <c r="GC401" s="29">
        <v>111.55</v>
      </c>
      <c r="GD401" s="29">
        <v>93.04</v>
      </c>
      <c r="GE401" s="29">
        <v>97.17</v>
      </c>
      <c r="GF401" s="29">
        <v>75.56</v>
      </c>
      <c r="GG401" s="29">
        <v>65.37</v>
      </c>
      <c r="GH401" s="29">
        <v>59.24</v>
      </c>
      <c r="GI401" s="29">
        <v>52.72</v>
      </c>
      <c r="GJ401" s="29">
        <v>78.19</v>
      </c>
      <c r="GK401" s="29">
        <v>74.64</v>
      </c>
      <c r="GL401" s="29">
        <v>88.62</v>
      </c>
      <c r="GM401" s="29">
        <v>87.45</v>
      </c>
      <c r="GN401" s="29">
        <v>67.66</v>
      </c>
      <c r="GO401" s="29">
        <v>111.39</v>
      </c>
      <c r="GP401" s="29">
        <v>89.18</v>
      </c>
      <c r="GQ401" s="29">
        <v>86.32</v>
      </c>
      <c r="GR401" s="29">
        <v>79.489999999999995</v>
      </c>
      <c r="GS401" s="29">
        <v>66.97</v>
      </c>
      <c r="GT401" s="29">
        <v>63.93</v>
      </c>
      <c r="GU401" s="29">
        <v>58.27</v>
      </c>
      <c r="GV401" s="29">
        <v>79.3</v>
      </c>
      <c r="GW401" s="29">
        <v>76.61</v>
      </c>
      <c r="GX401" s="29">
        <v>88.12</v>
      </c>
      <c r="GY401" s="29">
        <v>89.51</v>
      </c>
      <c r="GZ401" s="29">
        <v>63.9</v>
      </c>
      <c r="HA401" s="29">
        <v>108.8</v>
      </c>
      <c r="HB401" s="29">
        <v>89.7</v>
      </c>
      <c r="HC401" s="29">
        <v>88.43</v>
      </c>
      <c r="HD401" s="29">
        <v>76.930000000000007</v>
      </c>
      <c r="HE401" s="29">
        <v>66.849999999999994</v>
      </c>
      <c r="HF401" s="29">
        <v>74.02</v>
      </c>
      <c r="HG401" s="29">
        <v>58.78</v>
      </c>
      <c r="HH401" s="29">
        <v>78</v>
      </c>
      <c r="HI401" s="29">
        <v>74.2</v>
      </c>
      <c r="HJ401" s="29">
        <v>87.69</v>
      </c>
      <c r="HK401" s="29">
        <v>89.59</v>
      </c>
      <c r="HL401" s="29">
        <v>65.12</v>
      </c>
      <c r="HM401" s="29">
        <v>109.48</v>
      </c>
      <c r="HN401" s="29">
        <v>89.9</v>
      </c>
      <c r="HO401" s="29">
        <v>86.5</v>
      </c>
      <c r="HP401" s="29">
        <v>78.78</v>
      </c>
      <c r="HQ401" s="29">
        <v>67.39</v>
      </c>
      <c r="HR401" s="29">
        <v>63.01</v>
      </c>
      <c r="HS401" s="29">
        <v>58.14</v>
      </c>
      <c r="HT401" s="29">
        <v>78.78</v>
      </c>
      <c r="HU401" s="29">
        <v>75.59</v>
      </c>
      <c r="HV401" s="29">
        <v>88.23</v>
      </c>
      <c r="HW401" s="29">
        <v>90.22</v>
      </c>
      <c r="HX401" s="29">
        <v>64.739999999999995</v>
      </c>
      <c r="HY401" s="29">
        <v>110.04</v>
      </c>
      <c r="HZ401" s="29">
        <v>92.89</v>
      </c>
      <c r="IA401" s="29">
        <v>91.02</v>
      </c>
      <c r="IB401" s="29">
        <v>77.2</v>
      </c>
      <c r="IC401" s="29">
        <v>67.5</v>
      </c>
      <c r="ID401" s="29">
        <v>62.65</v>
      </c>
      <c r="IE401" s="29">
        <v>55.11</v>
      </c>
      <c r="IF401" s="29">
        <v>83.72</v>
      </c>
      <c r="IG401" s="29">
        <v>73.2</v>
      </c>
      <c r="IH401" s="29">
        <v>86.35</v>
      </c>
      <c r="II401" s="29">
        <v>87.05</v>
      </c>
      <c r="IJ401" s="29">
        <v>67.989999999999995</v>
      </c>
      <c r="IK401" s="29">
        <v>114.17</v>
      </c>
      <c r="IL401" s="29">
        <v>88.79</v>
      </c>
      <c r="IM401" s="29">
        <v>86.41</v>
      </c>
      <c r="IN401" s="29">
        <v>79.48</v>
      </c>
      <c r="IO401" s="29">
        <v>68.319999999999993</v>
      </c>
      <c r="IP401" s="29">
        <v>64.09</v>
      </c>
      <c r="IQ401" s="29">
        <v>60.72</v>
      </c>
      <c r="IR401" s="29">
        <v>79.97</v>
      </c>
      <c r="IS401" s="29">
        <v>72.45</v>
      </c>
      <c r="IT401" s="29">
        <v>85.69</v>
      </c>
      <c r="IU401" s="29">
        <v>89.95</v>
      </c>
      <c r="IV401" s="29">
        <v>66.900000000000006</v>
      </c>
      <c r="IW401" s="29">
        <v>109.17</v>
      </c>
      <c r="IX401" s="29">
        <v>89.68</v>
      </c>
      <c r="IY401" s="29">
        <v>88.13</v>
      </c>
      <c r="IZ401" s="29">
        <v>77.040000000000006</v>
      </c>
      <c r="JA401" s="29">
        <v>68.52</v>
      </c>
      <c r="JB401" s="29">
        <v>73.98</v>
      </c>
      <c r="JC401" s="29">
        <v>60.55</v>
      </c>
      <c r="JD401" s="29">
        <v>76.81</v>
      </c>
      <c r="JE401" s="29">
        <v>71.92</v>
      </c>
      <c r="JF401" s="29">
        <v>85.77</v>
      </c>
      <c r="JG401" s="29">
        <v>88.94</v>
      </c>
      <c r="JH401" s="29">
        <v>68.28</v>
      </c>
      <c r="JI401" s="29">
        <v>109.92</v>
      </c>
      <c r="JJ401" s="29">
        <v>90.1</v>
      </c>
      <c r="JK401" s="29">
        <v>85.81</v>
      </c>
      <c r="JL401" s="29">
        <v>78.540000000000006</v>
      </c>
      <c r="JM401" s="29">
        <v>68.55</v>
      </c>
      <c r="JN401" s="29">
        <v>62.87</v>
      </c>
      <c r="JO401" s="29">
        <v>60.25</v>
      </c>
      <c r="JP401" s="29">
        <v>78.739999999999995</v>
      </c>
      <c r="JQ401" s="29">
        <v>71.3</v>
      </c>
      <c r="JR401" s="29">
        <v>85.46</v>
      </c>
      <c r="JS401" s="29">
        <v>90.49</v>
      </c>
      <c r="JT401" s="29">
        <v>68.86</v>
      </c>
      <c r="JU401" s="29">
        <v>109.71</v>
      </c>
      <c r="JV401" s="29">
        <v>92.28</v>
      </c>
      <c r="JW401" s="29">
        <v>95.49</v>
      </c>
      <c r="JX401" s="29">
        <v>77.05</v>
      </c>
      <c r="JY401" s="29">
        <v>68.2</v>
      </c>
      <c r="JZ401" s="29">
        <v>61.95</v>
      </c>
      <c r="KA401" s="29">
        <v>55.57</v>
      </c>
      <c r="KB401" s="29">
        <v>76.290000000000006</v>
      </c>
      <c r="KC401" s="29">
        <v>68.569999999999993</v>
      </c>
      <c r="KD401" s="29">
        <v>82.46</v>
      </c>
      <c r="KE401" s="29">
        <v>84.26</v>
      </c>
      <c r="KF401" s="29">
        <v>70.959999999999994</v>
      </c>
      <c r="KG401" s="29">
        <v>109.69</v>
      </c>
      <c r="KH401" s="29">
        <v>89.65</v>
      </c>
      <c r="KI401" s="29">
        <v>87.09</v>
      </c>
      <c r="KJ401" s="29">
        <v>77.48</v>
      </c>
      <c r="KK401" s="29">
        <v>69.27</v>
      </c>
      <c r="KL401" s="29">
        <v>64.239999999999995</v>
      </c>
      <c r="KM401" s="29">
        <v>60.43</v>
      </c>
      <c r="KN401" s="29">
        <v>74.989999999999995</v>
      </c>
      <c r="KO401" s="29">
        <v>68.849999999999994</v>
      </c>
      <c r="KP401" s="29">
        <v>83.05</v>
      </c>
      <c r="KQ401" s="29">
        <v>88.33</v>
      </c>
      <c r="KR401" s="29">
        <v>70.06</v>
      </c>
      <c r="KS401" s="29">
        <v>107.96</v>
      </c>
      <c r="KT401" s="29">
        <v>90.04</v>
      </c>
      <c r="KU401" s="29">
        <v>87.76</v>
      </c>
      <c r="KV401" s="29">
        <v>75.2</v>
      </c>
      <c r="KW401" s="29">
        <v>68.03</v>
      </c>
      <c r="KX401" s="29">
        <v>62.01</v>
      </c>
      <c r="KY401" s="29">
        <v>58.71</v>
      </c>
      <c r="KZ401" s="29">
        <v>74.44</v>
      </c>
      <c r="LA401" s="29">
        <v>66.069999999999993</v>
      </c>
      <c r="LB401" s="29">
        <v>83.45</v>
      </c>
      <c r="LC401" s="29">
        <v>88.31</v>
      </c>
      <c r="LD401" s="29">
        <v>69.819999999999993</v>
      </c>
      <c r="LE401" s="29">
        <v>107.94</v>
      </c>
      <c r="LF401" s="29">
        <v>90.15</v>
      </c>
      <c r="LG401" s="29">
        <v>87.65</v>
      </c>
      <c r="LH401" s="29">
        <v>75.150000000000006</v>
      </c>
      <c r="LI401" s="29">
        <v>67.95</v>
      </c>
      <c r="LJ401" s="29">
        <v>61.14</v>
      </c>
      <c r="LK401" s="29">
        <v>58.19</v>
      </c>
      <c r="LL401" s="29">
        <v>73.52</v>
      </c>
      <c r="LM401" s="29">
        <v>65.290000000000006</v>
      </c>
      <c r="LN401" s="29">
        <v>83.28</v>
      </c>
      <c r="LO401" s="29">
        <v>88.33</v>
      </c>
      <c r="LP401" s="29">
        <v>70.91</v>
      </c>
      <c r="LQ401" s="29">
        <v>108.2</v>
      </c>
      <c r="LR401" s="29">
        <v>93.73</v>
      </c>
      <c r="LS401" s="29">
        <v>84.56</v>
      </c>
      <c r="LT401" s="29">
        <v>75.33</v>
      </c>
      <c r="LU401" s="29">
        <v>68.69</v>
      </c>
      <c r="LV401" s="29">
        <v>59.81</v>
      </c>
      <c r="LW401" s="29">
        <v>56.77</v>
      </c>
      <c r="LX401" s="29">
        <v>72.319999999999993</v>
      </c>
      <c r="LY401" s="29">
        <v>70.13</v>
      </c>
      <c r="LZ401" s="29">
        <v>80.599999999999994</v>
      </c>
      <c r="MA401" s="29">
        <v>83.95</v>
      </c>
      <c r="MB401" s="29">
        <v>72.75</v>
      </c>
      <c r="MC401" s="29">
        <v>109.32</v>
      </c>
      <c r="MD401" s="29">
        <v>88.92</v>
      </c>
      <c r="ME401" s="29">
        <v>86.47</v>
      </c>
      <c r="MF401" s="29">
        <v>74.959999999999994</v>
      </c>
      <c r="MG401" s="29">
        <v>68.72</v>
      </c>
      <c r="MH401" s="29">
        <v>60.78</v>
      </c>
      <c r="MI401" s="29">
        <v>57.88</v>
      </c>
      <c r="MJ401" s="29">
        <v>71.89</v>
      </c>
      <c r="MK401" s="29">
        <v>63.9</v>
      </c>
      <c r="ML401" s="29">
        <v>83.58</v>
      </c>
      <c r="MM401" s="29">
        <v>96.13</v>
      </c>
      <c r="MN401" s="29">
        <v>71.760000000000005</v>
      </c>
      <c r="MO401" s="29">
        <v>107.22</v>
      </c>
      <c r="MP401" s="29">
        <v>90.29</v>
      </c>
      <c r="MQ401" s="29">
        <v>88.17</v>
      </c>
      <c r="MR401" s="29">
        <v>77.34</v>
      </c>
      <c r="MS401" s="29">
        <v>68.489999999999995</v>
      </c>
      <c r="MT401" s="29">
        <v>60.1</v>
      </c>
      <c r="MU401" s="29">
        <v>57.51</v>
      </c>
      <c r="MV401" s="29">
        <v>73.349999999999994</v>
      </c>
      <c r="MW401" s="29">
        <v>65.010000000000005</v>
      </c>
      <c r="MX401" s="29">
        <v>84.14</v>
      </c>
      <c r="MY401" s="29">
        <v>90.16</v>
      </c>
      <c r="MZ401" s="29">
        <v>73.02</v>
      </c>
      <c r="NA401" s="29">
        <v>109.26</v>
      </c>
      <c r="NB401" s="29">
        <v>90.79</v>
      </c>
      <c r="NC401" s="29">
        <v>89.46</v>
      </c>
      <c r="ND401" s="29">
        <v>75.760000000000005</v>
      </c>
      <c r="NE401" s="29">
        <v>68.75</v>
      </c>
      <c r="NF401" s="29">
        <v>60.54</v>
      </c>
      <c r="NG401" s="29">
        <v>57.21</v>
      </c>
      <c r="NH401" s="29">
        <v>71.61</v>
      </c>
      <c r="NI401" s="29">
        <v>63.68</v>
      </c>
      <c r="NJ401" s="29">
        <v>84.8</v>
      </c>
      <c r="NK401" s="29">
        <v>93.99</v>
      </c>
      <c r="NL401" s="29">
        <v>73.819999999999993</v>
      </c>
      <c r="NM401" s="29">
        <v>109.38</v>
      </c>
      <c r="NN401" s="29">
        <v>93.01</v>
      </c>
      <c r="NO401" s="29">
        <v>88.97</v>
      </c>
      <c r="NP401" s="29">
        <v>75.459999999999994</v>
      </c>
      <c r="NQ401" s="29">
        <v>68.86</v>
      </c>
      <c r="NR401" s="29">
        <v>59.48</v>
      </c>
      <c r="NS401" s="29">
        <v>53.58</v>
      </c>
      <c r="NT401" s="29">
        <v>71.7</v>
      </c>
      <c r="NU401" s="29">
        <v>62.75</v>
      </c>
      <c r="NV401" s="29">
        <v>82.49</v>
      </c>
      <c r="NW401" s="29">
        <v>86.14</v>
      </c>
      <c r="NX401" s="29">
        <v>76.510000000000005</v>
      </c>
      <c r="NY401" s="29">
        <v>122.69</v>
      </c>
      <c r="NZ401" s="29">
        <v>93.12</v>
      </c>
      <c r="OA401" s="29">
        <v>89.35</v>
      </c>
      <c r="OB401" s="29">
        <v>82.7</v>
      </c>
      <c r="OC401" s="29">
        <v>68.8</v>
      </c>
      <c r="OD401" s="29">
        <v>60.42</v>
      </c>
      <c r="OE401" s="29">
        <v>57.19</v>
      </c>
      <c r="OF401" s="29">
        <v>71.8</v>
      </c>
      <c r="OG401" s="29">
        <v>63.16</v>
      </c>
      <c r="OH401" s="29">
        <v>85.67</v>
      </c>
      <c r="OI401" s="29">
        <v>91.81</v>
      </c>
      <c r="OJ401" s="29">
        <v>75.08</v>
      </c>
      <c r="OK401" s="29">
        <v>111.36</v>
      </c>
      <c r="OL401" s="29">
        <v>91.29</v>
      </c>
      <c r="OM401" s="29">
        <v>88.82</v>
      </c>
      <c r="ON401" s="29">
        <v>81.03</v>
      </c>
      <c r="OO401" s="29">
        <v>68.94</v>
      </c>
      <c r="OP401" s="29">
        <v>59.87</v>
      </c>
      <c r="OQ401" s="29">
        <v>62.07</v>
      </c>
      <c r="OR401" s="29">
        <v>71.459999999999994</v>
      </c>
      <c r="OS401" s="29">
        <v>63.77</v>
      </c>
      <c r="OT401" s="29">
        <v>85.25</v>
      </c>
      <c r="OU401" s="29">
        <v>93.71</v>
      </c>
      <c r="OV401" s="29">
        <v>74.040000000000006</v>
      </c>
      <c r="OW401" s="29">
        <v>109.86</v>
      </c>
      <c r="OX401" s="29">
        <v>90.36</v>
      </c>
      <c r="OY401" s="29">
        <v>91.09</v>
      </c>
      <c r="OZ401" s="29">
        <v>74.760000000000005</v>
      </c>
      <c r="PA401" s="29">
        <v>68.959999999999994</v>
      </c>
      <c r="PB401" s="29">
        <v>60.32</v>
      </c>
      <c r="PC401" s="29">
        <v>56.78</v>
      </c>
      <c r="PD401" s="29">
        <v>71.06</v>
      </c>
      <c r="PE401" s="29">
        <v>62.1</v>
      </c>
      <c r="PF401" s="29">
        <v>83.22</v>
      </c>
      <c r="PG401" s="29">
        <v>89.67</v>
      </c>
      <c r="PH401" s="29">
        <v>72.88</v>
      </c>
      <c r="PI401" s="29">
        <v>110</v>
      </c>
      <c r="PJ401" s="29">
        <v>90.95</v>
      </c>
      <c r="PK401" s="29">
        <v>84.25</v>
      </c>
      <c r="PL401" s="29">
        <v>81.33</v>
      </c>
      <c r="PM401" s="29">
        <v>68.14</v>
      </c>
      <c r="PN401" s="29">
        <v>59.23</v>
      </c>
      <c r="PO401" s="29">
        <v>51.82</v>
      </c>
      <c r="PP401" s="29">
        <v>70.650000000000006</v>
      </c>
      <c r="PQ401" s="29">
        <v>61.06</v>
      </c>
      <c r="PR401" s="29">
        <v>80.7</v>
      </c>
      <c r="PS401" s="29">
        <v>84.38</v>
      </c>
      <c r="PT401" s="29">
        <v>73.09</v>
      </c>
      <c r="PU401" s="29">
        <v>108.09</v>
      </c>
    </row>
    <row r="402" spans="1:16354" x14ac:dyDescent="0.25">
      <c r="B402" s="8"/>
      <c r="C402" s="23" t="s">
        <v>7</v>
      </c>
      <c r="D402" s="36" t="s">
        <v>5</v>
      </c>
      <c r="E402" s="190" t="s">
        <v>120</v>
      </c>
      <c r="F402" s="29" t="s">
        <v>74</v>
      </c>
      <c r="G402" s="29" t="s">
        <v>74</v>
      </c>
      <c r="H402" s="29" t="s">
        <v>74</v>
      </c>
      <c r="I402" s="29" t="s">
        <v>74</v>
      </c>
      <c r="J402" s="29" t="s">
        <v>74</v>
      </c>
      <c r="K402" s="29" t="s">
        <v>74</v>
      </c>
      <c r="L402" s="29" t="s">
        <v>74</v>
      </c>
      <c r="M402" s="29" t="s">
        <v>74</v>
      </c>
      <c r="N402" s="29" t="s">
        <v>74</v>
      </c>
      <c r="O402" s="29" t="s">
        <v>74</v>
      </c>
      <c r="P402" s="29" t="s">
        <v>74</v>
      </c>
      <c r="Q402" s="29" t="s">
        <v>74</v>
      </c>
      <c r="R402" s="29" t="s">
        <v>74</v>
      </c>
      <c r="S402" s="29" t="s">
        <v>74</v>
      </c>
      <c r="T402" s="29" t="s">
        <v>74</v>
      </c>
      <c r="U402" s="29" t="s">
        <v>74</v>
      </c>
      <c r="V402" s="29" t="s">
        <v>74</v>
      </c>
      <c r="W402" s="29" t="s">
        <v>74</v>
      </c>
      <c r="X402" s="29" t="s">
        <v>74</v>
      </c>
      <c r="Y402" s="29" t="s">
        <v>74</v>
      </c>
      <c r="Z402" s="29" t="s">
        <v>74</v>
      </c>
      <c r="AA402" s="29" t="s">
        <v>74</v>
      </c>
      <c r="AB402" s="29" t="s">
        <v>74</v>
      </c>
      <c r="AC402" s="29" t="s">
        <v>74</v>
      </c>
      <c r="AD402" s="29" t="s">
        <v>74</v>
      </c>
      <c r="AE402" s="29" t="s">
        <v>74</v>
      </c>
      <c r="AF402" s="29" t="s">
        <v>74</v>
      </c>
      <c r="AG402" s="29" t="s">
        <v>74</v>
      </c>
      <c r="AH402" s="29" t="s">
        <v>74</v>
      </c>
      <c r="AI402" s="29" t="s">
        <v>74</v>
      </c>
      <c r="AJ402" s="29" t="s">
        <v>74</v>
      </c>
      <c r="AK402" s="29" t="s">
        <v>74</v>
      </c>
      <c r="AL402" s="29" t="s">
        <v>74</v>
      </c>
      <c r="AM402" s="29" t="s">
        <v>74</v>
      </c>
      <c r="AN402" s="29" t="s">
        <v>74</v>
      </c>
      <c r="AO402" s="29" t="s">
        <v>74</v>
      </c>
      <c r="AP402" s="29" t="s">
        <v>74</v>
      </c>
      <c r="AQ402" s="29" t="s">
        <v>74</v>
      </c>
      <c r="AR402" s="29" t="s">
        <v>74</v>
      </c>
      <c r="AS402" s="29" t="s">
        <v>74</v>
      </c>
      <c r="AT402" s="29" t="s">
        <v>74</v>
      </c>
      <c r="AU402" s="29" t="s">
        <v>74</v>
      </c>
      <c r="AV402" s="29" t="s">
        <v>74</v>
      </c>
      <c r="AW402" s="29" t="s">
        <v>74</v>
      </c>
      <c r="AX402" s="29" t="s">
        <v>74</v>
      </c>
      <c r="AY402" s="29" t="s">
        <v>74</v>
      </c>
      <c r="AZ402" s="29" t="s">
        <v>74</v>
      </c>
      <c r="BA402" s="29" t="s">
        <v>74</v>
      </c>
      <c r="BB402" s="29" t="s">
        <v>74</v>
      </c>
      <c r="BC402" s="29" t="s">
        <v>74</v>
      </c>
      <c r="BD402" s="29" t="s">
        <v>74</v>
      </c>
      <c r="BE402" s="29" t="s">
        <v>74</v>
      </c>
      <c r="BF402" s="29" t="s">
        <v>74</v>
      </c>
      <c r="BG402" s="29" t="s">
        <v>74</v>
      </c>
      <c r="BH402" s="29" t="s">
        <v>74</v>
      </c>
      <c r="BI402" s="29" t="s">
        <v>74</v>
      </c>
      <c r="BJ402" s="29" t="s">
        <v>74</v>
      </c>
      <c r="BK402" s="29" t="s">
        <v>74</v>
      </c>
      <c r="BL402" s="29" t="s">
        <v>74</v>
      </c>
      <c r="BM402" s="29" t="s">
        <v>74</v>
      </c>
      <c r="BN402" s="29">
        <v>63.48</v>
      </c>
      <c r="BO402" s="29">
        <v>76.67</v>
      </c>
      <c r="BP402" s="29">
        <v>65.069999999999993</v>
      </c>
      <c r="BQ402" s="29">
        <v>58.12</v>
      </c>
      <c r="BR402" s="29">
        <v>50.28</v>
      </c>
      <c r="BS402" s="29">
        <v>55.75</v>
      </c>
      <c r="BT402" s="29">
        <v>53.17</v>
      </c>
      <c r="BU402" s="29">
        <v>51.07</v>
      </c>
      <c r="BV402" s="29">
        <v>71.19</v>
      </c>
      <c r="BW402" s="29">
        <v>53.71</v>
      </c>
      <c r="BX402" s="29">
        <v>39.020000000000003</v>
      </c>
      <c r="BY402" s="29">
        <v>80.72</v>
      </c>
      <c r="BZ402" s="29">
        <v>56.57</v>
      </c>
      <c r="CA402" s="29">
        <v>73.05</v>
      </c>
      <c r="CB402" s="29">
        <v>65.56</v>
      </c>
      <c r="CC402" s="29">
        <v>58.77</v>
      </c>
      <c r="CD402" s="29">
        <v>51.21</v>
      </c>
      <c r="CE402" s="29">
        <v>53.82</v>
      </c>
      <c r="CF402" s="29">
        <v>50.97</v>
      </c>
      <c r="CG402" s="29">
        <v>45.75</v>
      </c>
      <c r="CH402" s="29">
        <v>63.86</v>
      </c>
      <c r="CI402" s="29">
        <v>53.58</v>
      </c>
      <c r="CJ402" s="29">
        <v>40.729999999999997</v>
      </c>
      <c r="CK402" s="29">
        <v>65.77</v>
      </c>
      <c r="CL402" s="29">
        <v>65.319999999999993</v>
      </c>
      <c r="CM402" s="29">
        <v>78.12</v>
      </c>
      <c r="CN402" s="29">
        <v>69.64</v>
      </c>
      <c r="CO402" s="29">
        <v>61.44</v>
      </c>
      <c r="CP402" s="29">
        <v>53</v>
      </c>
      <c r="CQ402" s="29">
        <v>52.22</v>
      </c>
      <c r="CR402" s="29">
        <v>55.55</v>
      </c>
      <c r="CS402" s="29">
        <v>49.41</v>
      </c>
      <c r="CT402" s="29">
        <v>67.81</v>
      </c>
      <c r="CU402" s="29">
        <v>61.17</v>
      </c>
      <c r="CV402" s="29">
        <v>45.36</v>
      </c>
      <c r="CW402" s="29">
        <v>70.680000000000007</v>
      </c>
      <c r="CX402" s="29">
        <v>71.84</v>
      </c>
      <c r="CY402" s="29">
        <v>103.17</v>
      </c>
      <c r="CZ402" s="29">
        <v>70.849999999999994</v>
      </c>
      <c r="DA402" s="29">
        <v>65.569999999999993</v>
      </c>
      <c r="DB402" s="29">
        <v>58.15</v>
      </c>
      <c r="DC402" s="29">
        <v>54.6</v>
      </c>
      <c r="DD402" s="29">
        <v>60.34</v>
      </c>
      <c r="DE402" s="29">
        <v>58.99</v>
      </c>
      <c r="DF402" s="29">
        <v>74.260000000000005</v>
      </c>
      <c r="DG402" s="29">
        <v>67.92</v>
      </c>
      <c r="DH402" s="29">
        <v>46.68</v>
      </c>
      <c r="DI402" s="29">
        <v>80.3</v>
      </c>
      <c r="DJ402" s="29">
        <v>76.72</v>
      </c>
      <c r="DK402" s="29">
        <v>83.59</v>
      </c>
      <c r="DL402" s="29">
        <v>66.400000000000006</v>
      </c>
      <c r="DM402" s="29">
        <v>58.89</v>
      </c>
      <c r="DN402" s="29">
        <v>54.75</v>
      </c>
      <c r="DO402" s="29">
        <v>56.53</v>
      </c>
      <c r="DP402" s="29">
        <v>72.19</v>
      </c>
      <c r="DQ402" s="29">
        <v>72.03</v>
      </c>
      <c r="DR402" s="29">
        <v>87.72</v>
      </c>
      <c r="DS402" s="29">
        <v>80.3</v>
      </c>
      <c r="DT402" s="29">
        <v>50.72</v>
      </c>
      <c r="DU402" s="29">
        <v>91.96</v>
      </c>
      <c r="DV402" s="29">
        <v>77.34</v>
      </c>
      <c r="DW402" s="29">
        <v>82.05</v>
      </c>
      <c r="DX402" s="29">
        <v>66.44</v>
      </c>
      <c r="DY402" s="29">
        <v>59.75</v>
      </c>
      <c r="DZ402" s="29">
        <v>55.04</v>
      </c>
      <c r="EA402" s="29">
        <v>57.13</v>
      </c>
      <c r="EB402" s="29">
        <v>70.84</v>
      </c>
      <c r="EC402" s="29">
        <v>70.709999999999994</v>
      </c>
      <c r="ED402" s="29">
        <v>87.1</v>
      </c>
      <c r="EE402" s="29">
        <v>79.25</v>
      </c>
      <c r="EF402" s="29">
        <v>50.46</v>
      </c>
      <c r="EG402" s="29">
        <v>93.06</v>
      </c>
      <c r="EH402" s="29">
        <v>94.27</v>
      </c>
      <c r="EI402" s="29">
        <v>97.86</v>
      </c>
      <c r="EJ402" s="29">
        <v>74.13</v>
      </c>
      <c r="EK402" s="29">
        <v>67.239999999999995</v>
      </c>
      <c r="EL402" s="29">
        <v>61.57</v>
      </c>
      <c r="EM402" s="29">
        <v>71.069999999999993</v>
      </c>
      <c r="EN402" s="29">
        <v>81.040000000000006</v>
      </c>
      <c r="EO402" s="29">
        <v>78.8</v>
      </c>
      <c r="EP402" s="29">
        <v>95.96</v>
      </c>
      <c r="EQ402" s="29">
        <v>94.59</v>
      </c>
      <c r="ER402" s="29">
        <v>67</v>
      </c>
      <c r="ES402" s="29">
        <v>110.48</v>
      </c>
      <c r="ET402" s="29">
        <v>89.58</v>
      </c>
      <c r="EU402" s="29">
        <v>106.89</v>
      </c>
      <c r="EV402" s="29">
        <v>71.099999999999994</v>
      </c>
      <c r="EW402" s="29">
        <v>63.16</v>
      </c>
      <c r="EX402" s="29">
        <v>61.26</v>
      </c>
      <c r="EY402" s="29">
        <v>62.52</v>
      </c>
      <c r="EZ402" s="29">
        <v>80.33</v>
      </c>
      <c r="FA402" s="29">
        <v>81.41</v>
      </c>
      <c r="FB402" s="29">
        <v>94.75</v>
      </c>
      <c r="FC402" s="29">
        <v>89.04</v>
      </c>
      <c r="FD402" s="29">
        <v>63.94</v>
      </c>
      <c r="FE402" s="29">
        <v>110.27</v>
      </c>
      <c r="FF402" s="29">
        <v>90.17</v>
      </c>
      <c r="FG402" s="29">
        <v>108.05</v>
      </c>
      <c r="FH402" s="29">
        <v>74.02</v>
      </c>
      <c r="FI402" s="29">
        <v>64.510000000000005</v>
      </c>
      <c r="FJ402" s="29">
        <v>61.34</v>
      </c>
      <c r="FK402" s="29">
        <v>63.61</v>
      </c>
      <c r="FL402" s="29">
        <v>81.2</v>
      </c>
      <c r="FM402" s="29">
        <v>80.510000000000005</v>
      </c>
      <c r="FN402" s="29">
        <v>94.55</v>
      </c>
      <c r="FO402" s="29">
        <v>88.32</v>
      </c>
      <c r="FP402" s="29">
        <v>66.06</v>
      </c>
      <c r="FQ402" s="29">
        <v>111.22</v>
      </c>
      <c r="FR402" s="29">
        <v>91.42</v>
      </c>
      <c r="FS402" s="29">
        <v>109.04</v>
      </c>
      <c r="FT402" s="29">
        <v>74.760000000000005</v>
      </c>
      <c r="FU402" s="29">
        <v>65.900000000000006</v>
      </c>
      <c r="FV402" s="29">
        <v>61.79</v>
      </c>
      <c r="FW402" s="29">
        <v>64.099999999999994</v>
      </c>
      <c r="FX402" s="29">
        <v>81.08</v>
      </c>
      <c r="FY402" s="29">
        <v>80.56</v>
      </c>
      <c r="FZ402" s="29">
        <v>94.98</v>
      </c>
      <c r="GA402" s="29">
        <v>89.03</v>
      </c>
      <c r="GB402" s="29">
        <v>67.62</v>
      </c>
      <c r="GC402" s="29">
        <v>112.65</v>
      </c>
      <c r="GD402" s="29">
        <v>100.14</v>
      </c>
      <c r="GE402" s="29">
        <v>101.56</v>
      </c>
      <c r="GF402" s="29">
        <v>72.930000000000007</v>
      </c>
      <c r="GG402" s="29">
        <v>64.83</v>
      </c>
      <c r="GH402" s="29">
        <v>60.12</v>
      </c>
      <c r="GI402" s="29">
        <v>58.29</v>
      </c>
      <c r="GJ402" s="29">
        <v>79.13</v>
      </c>
      <c r="GK402" s="29">
        <v>78.760000000000005</v>
      </c>
      <c r="GL402" s="29">
        <v>90.97</v>
      </c>
      <c r="GM402" s="29">
        <v>83.88</v>
      </c>
      <c r="GN402" s="29">
        <v>68.92</v>
      </c>
      <c r="GO402" s="29">
        <v>113.64</v>
      </c>
      <c r="GP402" s="29">
        <v>91.04</v>
      </c>
      <c r="GQ402" s="29">
        <v>91.68</v>
      </c>
      <c r="GR402" s="29">
        <v>74.55</v>
      </c>
      <c r="GS402" s="29">
        <v>67.739999999999995</v>
      </c>
      <c r="GT402" s="29">
        <v>63.23</v>
      </c>
      <c r="GU402" s="29">
        <v>64.849999999999994</v>
      </c>
      <c r="GV402" s="29">
        <v>79.290000000000006</v>
      </c>
      <c r="GW402" s="29">
        <v>76.06</v>
      </c>
      <c r="GX402" s="29">
        <v>92.78</v>
      </c>
      <c r="GY402" s="29">
        <v>94.73</v>
      </c>
      <c r="GZ402" s="29">
        <v>68.59</v>
      </c>
      <c r="HA402" s="29">
        <v>111.35</v>
      </c>
      <c r="HB402" s="29">
        <v>94.92</v>
      </c>
      <c r="HC402" s="29">
        <v>89.59</v>
      </c>
      <c r="HD402" s="29">
        <v>76.62</v>
      </c>
      <c r="HE402" s="29">
        <v>71.63</v>
      </c>
      <c r="HF402" s="29">
        <v>63.33</v>
      </c>
      <c r="HG402" s="29">
        <v>64.849999999999994</v>
      </c>
      <c r="HH402" s="29">
        <v>80.22</v>
      </c>
      <c r="HI402" s="29">
        <v>75.97</v>
      </c>
      <c r="HJ402" s="29">
        <v>88.88</v>
      </c>
      <c r="HK402" s="29">
        <v>85.5</v>
      </c>
      <c r="HL402" s="29">
        <v>72.150000000000006</v>
      </c>
      <c r="HM402" s="29">
        <v>117.79</v>
      </c>
      <c r="HN402" s="29">
        <v>94.32</v>
      </c>
      <c r="HO402" s="29">
        <v>89.23</v>
      </c>
      <c r="HP402" s="29">
        <v>76.05</v>
      </c>
      <c r="HQ402" s="29">
        <v>70.849999999999994</v>
      </c>
      <c r="HR402" s="29">
        <v>62.23</v>
      </c>
      <c r="HS402" s="29">
        <v>63.83</v>
      </c>
      <c r="HT402" s="29">
        <v>78.69</v>
      </c>
      <c r="HU402" s="29">
        <v>74.37</v>
      </c>
      <c r="HV402" s="29">
        <v>89.03</v>
      </c>
      <c r="HW402" s="29">
        <v>85.48</v>
      </c>
      <c r="HX402" s="29">
        <v>71.2</v>
      </c>
      <c r="HY402" s="29">
        <v>117.9</v>
      </c>
      <c r="HZ402" s="29">
        <v>105.51</v>
      </c>
      <c r="IA402" s="29">
        <v>102.7</v>
      </c>
      <c r="IB402" s="29">
        <v>75.55</v>
      </c>
      <c r="IC402" s="29">
        <v>69.83</v>
      </c>
      <c r="ID402" s="29">
        <v>61.28</v>
      </c>
      <c r="IE402" s="29">
        <v>59.1</v>
      </c>
      <c r="IF402" s="29">
        <v>79.62</v>
      </c>
      <c r="IG402" s="29">
        <v>73.66</v>
      </c>
      <c r="IH402" s="29">
        <v>86.77</v>
      </c>
      <c r="II402" s="29">
        <v>82.12</v>
      </c>
      <c r="IJ402" s="29">
        <v>73.88</v>
      </c>
      <c r="IK402" s="29">
        <v>114.03</v>
      </c>
      <c r="IL402" s="29">
        <v>93.87</v>
      </c>
      <c r="IM402" s="29">
        <v>89.75</v>
      </c>
      <c r="IN402" s="29">
        <v>76.19</v>
      </c>
      <c r="IO402" s="29">
        <v>71.39</v>
      </c>
      <c r="IP402" s="29">
        <v>62.71</v>
      </c>
      <c r="IQ402" s="29">
        <v>63.43</v>
      </c>
      <c r="IR402" s="29">
        <v>78.349999999999994</v>
      </c>
      <c r="IS402" s="29">
        <v>73.510000000000005</v>
      </c>
      <c r="IT402" s="29">
        <v>88.74</v>
      </c>
      <c r="IU402" s="29">
        <v>85.35</v>
      </c>
      <c r="IV402" s="29">
        <v>71.77</v>
      </c>
      <c r="IW402" s="29">
        <v>118.07</v>
      </c>
      <c r="IX402" s="29">
        <v>94.28</v>
      </c>
      <c r="IY402" s="29">
        <v>90.07</v>
      </c>
      <c r="IZ402" s="29">
        <v>74.27</v>
      </c>
      <c r="JA402" s="29">
        <v>70.22</v>
      </c>
      <c r="JB402" s="29">
        <v>62.26</v>
      </c>
      <c r="JC402" s="29">
        <v>89.85</v>
      </c>
      <c r="JD402" s="29">
        <v>78.63</v>
      </c>
      <c r="JE402" s="29">
        <v>73.27</v>
      </c>
      <c r="JF402" s="29">
        <v>88.63</v>
      </c>
      <c r="JG402" s="29">
        <v>86.72</v>
      </c>
      <c r="JH402" s="29">
        <v>71.75</v>
      </c>
      <c r="JI402" s="29">
        <v>121.54</v>
      </c>
      <c r="JJ402" s="29">
        <v>95.14</v>
      </c>
      <c r="JK402" s="29">
        <v>88.77</v>
      </c>
      <c r="JL402" s="29">
        <v>76.14</v>
      </c>
      <c r="JM402" s="29">
        <v>69.98</v>
      </c>
      <c r="JN402" s="29">
        <v>61.35</v>
      </c>
      <c r="JO402" s="29">
        <v>62.22</v>
      </c>
      <c r="JP402" s="29">
        <v>81.400000000000006</v>
      </c>
      <c r="JQ402" s="29">
        <v>72.31</v>
      </c>
      <c r="JR402" s="29">
        <v>87.98</v>
      </c>
      <c r="JS402" s="29">
        <v>87.92</v>
      </c>
      <c r="JT402" s="29">
        <v>71.63</v>
      </c>
      <c r="JU402" s="29">
        <v>125.53</v>
      </c>
      <c r="JV402" s="29">
        <v>105.92</v>
      </c>
      <c r="JW402" s="29">
        <v>87.29</v>
      </c>
      <c r="JX402" s="29">
        <v>74.75</v>
      </c>
      <c r="JY402" s="29">
        <v>69.650000000000006</v>
      </c>
      <c r="JZ402" s="29">
        <v>60.62</v>
      </c>
      <c r="KA402" s="29">
        <v>57.21</v>
      </c>
      <c r="KB402" s="29">
        <v>77.180000000000007</v>
      </c>
      <c r="KC402" s="29">
        <v>70.52</v>
      </c>
      <c r="KD402" s="29">
        <v>96.01</v>
      </c>
      <c r="KE402" s="29">
        <v>82.32</v>
      </c>
      <c r="KF402" s="29">
        <v>74.77</v>
      </c>
      <c r="KG402" s="29">
        <v>113.46</v>
      </c>
      <c r="KH402" s="29">
        <v>101.96</v>
      </c>
      <c r="KI402" s="29">
        <v>92.79</v>
      </c>
      <c r="KJ402" s="29">
        <v>77.27</v>
      </c>
      <c r="KK402" s="29">
        <v>71.03</v>
      </c>
      <c r="KL402" s="29">
        <v>61.72</v>
      </c>
      <c r="KM402" s="29">
        <v>61.65</v>
      </c>
      <c r="KN402" s="29">
        <v>76.67</v>
      </c>
      <c r="KO402" s="29">
        <v>71.34</v>
      </c>
      <c r="KP402" s="29">
        <v>86.51</v>
      </c>
      <c r="KQ402" s="29">
        <v>85.84</v>
      </c>
      <c r="KR402" s="29">
        <v>71.540000000000006</v>
      </c>
      <c r="KS402" s="29">
        <v>118.57</v>
      </c>
      <c r="KT402" s="29">
        <v>105.59</v>
      </c>
      <c r="KU402" s="29">
        <v>89.66</v>
      </c>
      <c r="KV402" s="29">
        <v>74.09</v>
      </c>
      <c r="KW402" s="29">
        <v>69.790000000000006</v>
      </c>
      <c r="KX402" s="29">
        <v>61.27</v>
      </c>
      <c r="KY402" s="29">
        <v>58.69</v>
      </c>
      <c r="KZ402" s="29">
        <v>75.42</v>
      </c>
      <c r="LA402" s="29">
        <v>68.459999999999994</v>
      </c>
      <c r="LB402" s="29">
        <v>84.01</v>
      </c>
      <c r="LC402" s="29">
        <v>86.1</v>
      </c>
      <c r="LD402" s="29">
        <v>71.62</v>
      </c>
      <c r="LE402" s="29">
        <v>112.34</v>
      </c>
      <c r="LF402" s="29">
        <v>93.9</v>
      </c>
      <c r="LG402" s="29">
        <v>91.28</v>
      </c>
      <c r="LH402" s="29">
        <v>73.849999999999994</v>
      </c>
      <c r="LI402" s="29">
        <v>68.760000000000005</v>
      </c>
      <c r="LJ402" s="29">
        <v>59.88</v>
      </c>
      <c r="LK402" s="29">
        <v>85.45</v>
      </c>
      <c r="LL402" s="29">
        <v>74.48</v>
      </c>
      <c r="LM402" s="29">
        <v>67.349999999999994</v>
      </c>
      <c r="LN402" s="29">
        <v>83.67</v>
      </c>
      <c r="LO402" s="29">
        <v>86.22</v>
      </c>
      <c r="LP402" s="29">
        <v>71.42</v>
      </c>
      <c r="LQ402" s="29">
        <v>122.47</v>
      </c>
      <c r="LR402" s="29">
        <v>124.35</v>
      </c>
      <c r="LS402" s="29">
        <v>93.23</v>
      </c>
      <c r="LT402" s="29">
        <v>75.680000000000007</v>
      </c>
      <c r="LU402" s="29">
        <v>68.78</v>
      </c>
      <c r="LV402" s="29">
        <v>72.349999999999994</v>
      </c>
      <c r="LW402" s="29">
        <v>55.98</v>
      </c>
      <c r="LX402" s="29">
        <v>74.349999999999994</v>
      </c>
      <c r="LY402" s="29">
        <v>64.16</v>
      </c>
      <c r="LZ402" s="29">
        <v>81.39</v>
      </c>
      <c r="MA402" s="29">
        <v>81.93</v>
      </c>
      <c r="MB402" s="29">
        <v>73.31</v>
      </c>
      <c r="MC402" s="29">
        <v>113.85</v>
      </c>
      <c r="MD402" s="29">
        <v>92.24</v>
      </c>
      <c r="ME402" s="29">
        <v>88.27</v>
      </c>
      <c r="MF402" s="29">
        <v>72.709999999999994</v>
      </c>
      <c r="MG402" s="29">
        <v>68.38</v>
      </c>
      <c r="MH402" s="29">
        <v>59.16</v>
      </c>
      <c r="MI402" s="29">
        <v>61.75</v>
      </c>
      <c r="MJ402" s="29">
        <v>73.86</v>
      </c>
      <c r="MK402" s="29">
        <v>64.98</v>
      </c>
      <c r="ML402" s="29">
        <v>81.91</v>
      </c>
      <c r="MM402" s="29">
        <v>84.43</v>
      </c>
      <c r="MN402" s="29">
        <v>71.55</v>
      </c>
      <c r="MO402" s="29">
        <v>131.94</v>
      </c>
      <c r="MP402" s="29">
        <v>97.18</v>
      </c>
      <c r="MQ402" s="29">
        <v>104.34</v>
      </c>
      <c r="MR402" s="29">
        <v>72.459999999999994</v>
      </c>
      <c r="MS402" s="29">
        <v>67.900000000000006</v>
      </c>
      <c r="MT402" s="29">
        <v>58.79</v>
      </c>
      <c r="MU402" s="29">
        <v>57.07</v>
      </c>
      <c r="MV402" s="29">
        <v>73.06</v>
      </c>
      <c r="MW402" s="29">
        <v>65.84</v>
      </c>
      <c r="MX402" s="29">
        <v>83.21</v>
      </c>
      <c r="MY402" s="29">
        <v>85.82</v>
      </c>
      <c r="MZ402" s="29">
        <v>86.11</v>
      </c>
      <c r="NA402" s="29">
        <v>113.29</v>
      </c>
      <c r="NB402" s="29">
        <v>97.13</v>
      </c>
      <c r="NC402" s="29">
        <v>104.71</v>
      </c>
      <c r="ND402" s="29">
        <v>72.599999999999994</v>
      </c>
      <c r="NE402" s="29">
        <v>67.489999999999995</v>
      </c>
      <c r="NF402" s="29">
        <v>58.51</v>
      </c>
      <c r="NG402" s="29">
        <v>57.01</v>
      </c>
      <c r="NH402" s="29">
        <v>73.37</v>
      </c>
      <c r="NI402" s="29">
        <v>65.31</v>
      </c>
      <c r="NJ402" s="29">
        <v>83.3</v>
      </c>
      <c r="NK402" s="29">
        <v>86.01</v>
      </c>
      <c r="NL402" s="29">
        <v>85.8</v>
      </c>
      <c r="NM402" s="29">
        <v>113.26</v>
      </c>
      <c r="NN402" s="29">
        <v>102.99</v>
      </c>
      <c r="NO402" s="29">
        <v>92.98</v>
      </c>
      <c r="NP402" s="29">
        <v>73.099999999999994</v>
      </c>
      <c r="NQ402" s="29">
        <v>67.680000000000007</v>
      </c>
      <c r="NR402" s="29">
        <v>73.8</v>
      </c>
      <c r="NS402" s="29">
        <v>52.44</v>
      </c>
      <c r="NT402" s="29">
        <v>79.05</v>
      </c>
      <c r="NU402" s="29">
        <v>63.56</v>
      </c>
      <c r="NV402" s="29">
        <v>81.489999999999995</v>
      </c>
      <c r="NW402" s="29">
        <v>82.8</v>
      </c>
      <c r="NX402" s="29">
        <v>73.260000000000005</v>
      </c>
      <c r="NY402" s="29">
        <v>118.08</v>
      </c>
      <c r="NZ402" s="29">
        <v>123.99</v>
      </c>
      <c r="OA402" s="29">
        <v>100.82</v>
      </c>
      <c r="OB402" s="29">
        <v>72.83</v>
      </c>
      <c r="OC402" s="29">
        <v>67.510000000000005</v>
      </c>
      <c r="OD402" s="29">
        <v>58.53</v>
      </c>
      <c r="OE402" s="29">
        <v>57.46</v>
      </c>
      <c r="OF402" s="29">
        <v>73.36</v>
      </c>
      <c r="OG402" s="29">
        <v>64.86</v>
      </c>
      <c r="OH402" s="29">
        <v>83.65</v>
      </c>
      <c r="OI402" s="29">
        <v>90.08</v>
      </c>
      <c r="OJ402" s="29">
        <v>73.16</v>
      </c>
      <c r="OK402" s="29">
        <v>115.57</v>
      </c>
      <c r="OL402" s="29">
        <v>94.59</v>
      </c>
      <c r="OM402" s="29">
        <v>90.18</v>
      </c>
      <c r="ON402" s="29">
        <v>74.069999999999993</v>
      </c>
      <c r="OO402" s="29">
        <v>67.7</v>
      </c>
      <c r="OP402" s="29">
        <v>58.62</v>
      </c>
      <c r="OQ402" s="29">
        <v>56.42</v>
      </c>
      <c r="OR402" s="29">
        <v>72.599999999999994</v>
      </c>
      <c r="OS402" s="29">
        <v>63.91</v>
      </c>
      <c r="OT402" s="29">
        <v>83.18</v>
      </c>
      <c r="OU402" s="29">
        <v>85.3</v>
      </c>
      <c r="OV402" s="29">
        <v>71.5</v>
      </c>
      <c r="OW402" s="29">
        <v>120.93</v>
      </c>
      <c r="OX402" s="29">
        <v>91.4</v>
      </c>
      <c r="OY402" s="29">
        <v>88.5</v>
      </c>
      <c r="OZ402" s="29">
        <v>72.150000000000006</v>
      </c>
      <c r="PA402" s="29">
        <v>66.72</v>
      </c>
      <c r="PB402" s="29">
        <v>58.36</v>
      </c>
      <c r="PC402" s="29">
        <v>59.59</v>
      </c>
      <c r="PD402" s="29">
        <v>71.37</v>
      </c>
      <c r="PE402" s="29">
        <v>63.23</v>
      </c>
      <c r="PF402" s="29">
        <v>81.93</v>
      </c>
      <c r="PG402" s="29">
        <v>85.26</v>
      </c>
      <c r="PH402" s="29">
        <v>71.7</v>
      </c>
      <c r="PI402" s="29">
        <v>142.43</v>
      </c>
      <c r="PJ402" s="29">
        <v>97.79</v>
      </c>
      <c r="PK402" s="29">
        <v>99.81</v>
      </c>
      <c r="PL402" s="29">
        <v>72.680000000000007</v>
      </c>
      <c r="PM402" s="29">
        <v>65.95</v>
      </c>
      <c r="PN402" s="29">
        <v>57.32</v>
      </c>
      <c r="PO402" s="29">
        <v>63.72</v>
      </c>
      <c r="PP402" s="29">
        <v>70.89</v>
      </c>
      <c r="PQ402" s="29">
        <v>60.58</v>
      </c>
      <c r="PR402" s="29">
        <v>83.63</v>
      </c>
      <c r="PS402" s="29">
        <v>83.28</v>
      </c>
      <c r="PT402" s="29">
        <v>71.680000000000007</v>
      </c>
      <c r="PU402" s="29">
        <v>114.69</v>
      </c>
    </row>
    <row r="403" spans="1:16354" x14ac:dyDescent="0.25">
      <c r="B403" s="8"/>
      <c r="C403" s="23" t="s">
        <v>7</v>
      </c>
      <c r="D403" t="s">
        <v>294</v>
      </c>
      <c r="E403" s="190" t="s">
        <v>120</v>
      </c>
      <c r="F403" s="29" t="s">
        <v>74</v>
      </c>
      <c r="G403" s="29" t="s">
        <v>74</v>
      </c>
      <c r="H403" s="29" t="s">
        <v>74</v>
      </c>
      <c r="I403" s="29" t="s">
        <v>74</v>
      </c>
      <c r="J403" s="29" t="s">
        <v>74</v>
      </c>
      <c r="K403" s="29" t="s">
        <v>74</v>
      </c>
      <c r="L403" s="29" t="s">
        <v>74</v>
      </c>
      <c r="M403" s="29" t="s">
        <v>74</v>
      </c>
      <c r="N403" s="29" t="s">
        <v>74</v>
      </c>
      <c r="O403" s="29" t="s">
        <v>74</v>
      </c>
      <c r="P403" s="29" t="s">
        <v>74</v>
      </c>
      <c r="Q403" s="29" t="s">
        <v>74</v>
      </c>
      <c r="R403" s="29" t="s">
        <v>74</v>
      </c>
      <c r="S403" s="29" t="s">
        <v>74</v>
      </c>
      <c r="T403" s="29" t="s">
        <v>74</v>
      </c>
      <c r="U403" s="29" t="s">
        <v>74</v>
      </c>
      <c r="V403" s="29" t="s">
        <v>74</v>
      </c>
      <c r="W403" s="29" t="s">
        <v>74</v>
      </c>
      <c r="X403" s="29" t="s">
        <v>74</v>
      </c>
      <c r="Y403" s="29" t="s">
        <v>74</v>
      </c>
      <c r="Z403" s="29" t="s">
        <v>74</v>
      </c>
      <c r="AA403" s="29" t="s">
        <v>74</v>
      </c>
      <c r="AB403" s="29" t="s">
        <v>74</v>
      </c>
      <c r="AC403" s="29" t="s">
        <v>74</v>
      </c>
      <c r="AD403" s="29" t="s">
        <v>74</v>
      </c>
      <c r="AE403" s="29" t="s">
        <v>74</v>
      </c>
      <c r="AF403" s="29" t="s">
        <v>74</v>
      </c>
      <c r="AG403" s="29" t="s">
        <v>74</v>
      </c>
      <c r="AH403" s="29" t="s">
        <v>74</v>
      </c>
      <c r="AI403" s="29" t="s">
        <v>74</v>
      </c>
      <c r="AJ403" s="29" t="s">
        <v>74</v>
      </c>
      <c r="AK403" s="29" t="s">
        <v>74</v>
      </c>
      <c r="AL403" s="29" t="s">
        <v>74</v>
      </c>
      <c r="AM403" s="29" t="s">
        <v>74</v>
      </c>
      <c r="AN403" s="29" t="s">
        <v>74</v>
      </c>
      <c r="AO403" s="29" t="s">
        <v>74</v>
      </c>
      <c r="AP403" s="29" t="s">
        <v>74</v>
      </c>
      <c r="AQ403" s="29" t="s">
        <v>74</v>
      </c>
      <c r="AR403" s="29" t="s">
        <v>74</v>
      </c>
      <c r="AS403" s="29" t="s">
        <v>74</v>
      </c>
      <c r="AT403" s="29" t="s">
        <v>74</v>
      </c>
      <c r="AU403" s="29" t="s">
        <v>74</v>
      </c>
      <c r="AV403" s="29" t="s">
        <v>74</v>
      </c>
      <c r="AW403" s="29" t="s">
        <v>74</v>
      </c>
      <c r="AX403" s="29" t="s">
        <v>74</v>
      </c>
      <c r="AY403" s="29" t="s">
        <v>74</v>
      </c>
      <c r="AZ403" s="29" t="s">
        <v>74</v>
      </c>
      <c r="BA403" s="29" t="s">
        <v>74</v>
      </c>
      <c r="BB403" s="29" t="s">
        <v>74</v>
      </c>
      <c r="BC403" s="29" t="s">
        <v>74</v>
      </c>
      <c r="BD403" s="29" t="s">
        <v>74</v>
      </c>
      <c r="BE403" s="29" t="s">
        <v>74</v>
      </c>
      <c r="BF403" s="29" t="s">
        <v>74</v>
      </c>
      <c r="BG403" s="29" t="s">
        <v>74</v>
      </c>
      <c r="BH403" s="29" t="s">
        <v>74</v>
      </c>
      <c r="BI403" s="29" t="s">
        <v>74</v>
      </c>
      <c r="BJ403" s="29" t="s">
        <v>74</v>
      </c>
      <c r="BK403" s="29" t="s">
        <v>74</v>
      </c>
      <c r="BL403" s="29" t="s">
        <v>74</v>
      </c>
      <c r="BM403" s="29" t="s">
        <v>74</v>
      </c>
      <c r="BN403" s="29">
        <v>96.79</v>
      </c>
      <c r="BO403" s="29">
        <v>114.34</v>
      </c>
      <c r="BP403" s="29">
        <v>88.85</v>
      </c>
      <c r="BQ403" s="29">
        <v>69.09</v>
      </c>
      <c r="BR403" s="29">
        <v>70.81</v>
      </c>
      <c r="BS403" s="29">
        <v>64.81</v>
      </c>
      <c r="BT403" s="29">
        <v>78.81</v>
      </c>
      <c r="BU403" s="29">
        <v>82.61</v>
      </c>
      <c r="BV403" s="29">
        <v>111.13</v>
      </c>
      <c r="BW403" s="29">
        <v>100.7</v>
      </c>
      <c r="BX403" s="29">
        <v>55.46</v>
      </c>
      <c r="BY403" s="29">
        <v>110.83</v>
      </c>
      <c r="BZ403" s="29">
        <v>114.61</v>
      </c>
      <c r="CA403" s="29">
        <v>112.05</v>
      </c>
      <c r="CB403" s="29">
        <v>97.1</v>
      </c>
      <c r="CC403" s="29">
        <v>77.19</v>
      </c>
      <c r="CD403" s="29">
        <v>72.760000000000005</v>
      </c>
      <c r="CE403" s="29">
        <v>67.28</v>
      </c>
      <c r="CF403" s="29">
        <v>95.64</v>
      </c>
      <c r="CG403" s="29">
        <v>86.03</v>
      </c>
      <c r="CH403" s="29">
        <v>117.62</v>
      </c>
      <c r="CI403" s="29">
        <v>104.39</v>
      </c>
      <c r="CJ403" s="29">
        <v>69.22</v>
      </c>
      <c r="CK403" s="29">
        <v>117.94</v>
      </c>
      <c r="CL403" s="29">
        <v>99.82</v>
      </c>
      <c r="CM403" s="29">
        <v>112.86</v>
      </c>
      <c r="CN403" s="29">
        <v>97.09</v>
      </c>
      <c r="CO403" s="29">
        <v>65.459999999999994</v>
      </c>
      <c r="CP403" s="29">
        <v>61.4</v>
      </c>
      <c r="CQ403" s="29">
        <v>53.77</v>
      </c>
      <c r="CR403" s="29">
        <v>74.989999999999995</v>
      </c>
      <c r="CS403" s="29">
        <v>80.97</v>
      </c>
      <c r="CT403" s="29">
        <v>114.08</v>
      </c>
      <c r="CU403" s="29">
        <v>101.76</v>
      </c>
      <c r="CV403" s="29">
        <v>67.760000000000005</v>
      </c>
      <c r="CW403" s="29">
        <v>121.36</v>
      </c>
      <c r="CX403" s="29">
        <v>97.09</v>
      </c>
      <c r="CY403" s="29">
        <v>105.89</v>
      </c>
      <c r="CZ403" s="29">
        <v>74.900000000000006</v>
      </c>
      <c r="DA403" s="29">
        <v>59.08</v>
      </c>
      <c r="DB403" s="29">
        <v>54.29</v>
      </c>
      <c r="DC403" s="29">
        <v>47.82</v>
      </c>
      <c r="DD403" s="29">
        <v>68.790000000000006</v>
      </c>
      <c r="DE403" s="29">
        <v>80.19</v>
      </c>
      <c r="DF403" s="29">
        <v>114.89</v>
      </c>
      <c r="DG403" s="29">
        <v>107.66</v>
      </c>
      <c r="DH403" s="29">
        <v>60.81</v>
      </c>
      <c r="DI403" s="29">
        <v>131.13999999999999</v>
      </c>
      <c r="DJ403" s="29">
        <v>96.88</v>
      </c>
      <c r="DK403" s="29">
        <v>105.87</v>
      </c>
      <c r="DL403" s="29">
        <v>56.42</v>
      </c>
      <c r="DM403" s="29">
        <v>36.15</v>
      </c>
      <c r="DN403" s="29">
        <v>37.11</v>
      </c>
      <c r="DO403" s="29">
        <v>33.6</v>
      </c>
      <c r="DP403" s="29">
        <v>57.19</v>
      </c>
      <c r="DQ403" s="29">
        <v>71.400000000000006</v>
      </c>
      <c r="DR403" s="29">
        <v>107.97</v>
      </c>
      <c r="DS403" s="29">
        <v>101.71</v>
      </c>
      <c r="DT403" s="29">
        <v>53.47</v>
      </c>
      <c r="DU403" s="29">
        <v>103.77</v>
      </c>
      <c r="DV403" s="29">
        <v>83.4</v>
      </c>
      <c r="DW403" s="29">
        <v>95.43</v>
      </c>
      <c r="DX403" s="29">
        <v>59.2</v>
      </c>
      <c r="DY403" s="29">
        <v>41.36</v>
      </c>
      <c r="DZ403" s="29">
        <v>39.979999999999997</v>
      </c>
      <c r="EA403" s="29">
        <v>35.44</v>
      </c>
      <c r="EB403" s="29">
        <v>62.77</v>
      </c>
      <c r="EC403" s="29">
        <v>73.87</v>
      </c>
      <c r="ED403" s="29">
        <v>109.07</v>
      </c>
      <c r="EE403" s="29">
        <v>100.69</v>
      </c>
      <c r="EF403" s="29">
        <v>54.56</v>
      </c>
      <c r="EG403" s="29">
        <v>109.11</v>
      </c>
      <c r="EH403" s="29">
        <v>92.57</v>
      </c>
      <c r="EI403" s="29">
        <v>105.1</v>
      </c>
      <c r="EJ403" s="29">
        <v>54.7</v>
      </c>
      <c r="EK403" s="29">
        <v>36.97</v>
      </c>
      <c r="EL403" s="29">
        <v>32.82</v>
      </c>
      <c r="EM403" s="29">
        <v>29.03</v>
      </c>
      <c r="EN403" s="29">
        <v>61.61</v>
      </c>
      <c r="EO403" s="29">
        <v>84.27</v>
      </c>
      <c r="EP403" s="29">
        <v>117.74</v>
      </c>
      <c r="EQ403" s="29">
        <v>102.8</v>
      </c>
      <c r="ER403" s="29">
        <v>60.44</v>
      </c>
      <c r="ES403" s="29">
        <v>117.17</v>
      </c>
      <c r="ET403" s="29">
        <v>89.76</v>
      </c>
      <c r="EU403" s="29">
        <v>95.83</v>
      </c>
      <c r="EV403" s="29">
        <v>52.58</v>
      </c>
      <c r="EW403" s="29">
        <v>35.340000000000003</v>
      </c>
      <c r="EX403" s="29">
        <v>28.79</v>
      </c>
      <c r="EY403" s="29">
        <v>31.32</v>
      </c>
      <c r="EZ403" s="29">
        <v>59.04</v>
      </c>
      <c r="FA403" s="29">
        <v>88.73</v>
      </c>
      <c r="FB403" s="29">
        <v>113.87</v>
      </c>
      <c r="FC403" s="29">
        <v>105.58</v>
      </c>
      <c r="FD403" s="29">
        <v>63.13</v>
      </c>
      <c r="FE403" s="29">
        <v>118.2</v>
      </c>
      <c r="FF403" s="29">
        <v>94.82</v>
      </c>
      <c r="FG403" s="29">
        <v>106.46</v>
      </c>
      <c r="FH403" s="29">
        <v>55.74</v>
      </c>
      <c r="FI403" s="29">
        <v>34.869999999999997</v>
      </c>
      <c r="FJ403" s="29">
        <v>30.69</v>
      </c>
      <c r="FK403" s="29">
        <v>32.04</v>
      </c>
      <c r="FL403" s="29">
        <v>58.82</v>
      </c>
      <c r="FM403" s="29">
        <v>71.180000000000007</v>
      </c>
      <c r="FN403" s="29">
        <v>145.19999999999999</v>
      </c>
      <c r="FO403" s="29">
        <v>111.02</v>
      </c>
      <c r="FP403" s="29">
        <v>59.03</v>
      </c>
      <c r="FQ403" s="29">
        <v>125.41</v>
      </c>
      <c r="FR403" s="29">
        <v>98.66</v>
      </c>
      <c r="FS403" s="29">
        <v>99.98</v>
      </c>
      <c r="FT403" s="29">
        <v>59.87</v>
      </c>
      <c r="FU403" s="29">
        <v>36.07</v>
      </c>
      <c r="FV403" s="29">
        <v>31.62</v>
      </c>
      <c r="FW403" s="29">
        <v>38.450000000000003</v>
      </c>
      <c r="FX403" s="29">
        <v>59.14</v>
      </c>
      <c r="FY403" s="29">
        <v>70.86</v>
      </c>
      <c r="FZ403" s="29">
        <v>114.88</v>
      </c>
      <c r="GA403" s="29">
        <v>112.55</v>
      </c>
      <c r="GB403" s="29">
        <v>63.27</v>
      </c>
      <c r="GC403" s="29">
        <v>130.36000000000001</v>
      </c>
      <c r="GD403" s="29">
        <v>116.31</v>
      </c>
      <c r="GE403" s="29">
        <v>126.57</v>
      </c>
      <c r="GF403" s="29">
        <v>59.68</v>
      </c>
      <c r="GG403" s="29">
        <v>42.82</v>
      </c>
      <c r="GH403" s="29">
        <v>38.9</v>
      </c>
      <c r="GI403" s="29">
        <v>35.479999999999997</v>
      </c>
      <c r="GJ403" s="29">
        <v>63.72</v>
      </c>
      <c r="GK403" s="29">
        <v>78.67</v>
      </c>
      <c r="GL403" s="29">
        <v>119.21</v>
      </c>
      <c r="GM403" s="29">
        <v>112.23</v>
      </c>
      <c r="GN403" s="29">
        <v>71.75</v>
      </c>
      <c r="GO403" s="29">
        <v>149.99</v>
      </c>
      <c r="GP403" s="29">
        <v>122.65</v>
      </c>
      <c r="GQ403" s="29">
        <v>116.22</v>
      </c>
      <c r="GR403" s="29">
        <v>58.6</v>
      </c>
      <c r="GS403" s="29">
        <v>39.619999999999997</v>
      </c>
      <c r="GT403" s="29">
        <v>34.799999999999997</v>
      </c>
      <c r="GU403" s="29">
        <v>35.159999999999997</v>
      </c>
      <c r="GV403" s="29">
        <v>65.08</v>
      </c>
      <c r="GW403" s="29">
        <v>83.22</v>
      </c>
      <c r="GX403" s="29">
        <v>135.19999999999999</v>
      </c>
      <c r="GY403" s="29">
        <v>131.55000000000001</v>
      </c>
      <c r="GZ403" s="29">
        <v>77.680000000000007</v>
      </c>
      <c r="HA403" s="29">
        <v>166.42</v>
      </c>
      <c r="HB403" s="29">
        <v>129.72999999999999</v>
      </c>
      <c r="HC403" s="29">
        <v>121.94</v>
      </c>
      <c r="HD403" s="29">
        <v>55.92</v>
      </c>
      <c r="HE403" s="29">
        <v>34.58</v>
      </c>
      <c r="HF403" s="29">
        <v>28.18</v>
      </c>
      <c r="HG403" s="29">
        <v>29.56</v>
      </c>
      <c r="HH403" s="29">
        <v>68.290000000000006</v>
      </c>
      <c r="HI403" s="29">
        <v>84.72</v>
      </c>
      <c r="HJ403" s="29">
        <v>148.36000000000001</v>
      </c>
      <c r="HK403" s="29">
        <v>145.34</v>
      </c>
      <c r="HL403" s="29">
        <v>83.3</v>
      </c>
      <c r="HM403" s="29">
        <v>185.87</v>
      </c>
      <c r="HN403" s="29">
        <v>131.47999999999999</v>
      </c>
      <c r="HO403" s="29">
        <v>128.68</v>
      </c>
      <c r="HP403" s="29">
        <v>52.87</v>
      </c>
      <c r="HQ403" s="29">
        <v>34.83</v>
      </c>
      <c r="HR403" s="29">
        <v>29.55</v>
      </c>
      <c r="HS403" s="29">
        <v>29.89</v>
      </c>
      <c r="HT403" s="29">
        <v>67.88</v>
      </c>
      <c r="HU403" s="29">
        <v>89.67</v>
      </c>
      <c r="HV403" s="29">
        <v>145.24</v>
      </c>
      <c r="HW403" s="29">
        <v>146.71</v>
      </c>
      <c r="HX403" s="29">
        <v>86.98</v>
      </c>
      <c r="HY403" s="29">
        <v>181.29</v>
      </c>
      <c r="HZ403" s="29">
        <v>126.01</v>
      </c>
      <c r="IA403" s="29">
        <v>148.61000000000001</v>
      </c>
      <c r="IB403" s="29">
        <v>53.08</v>
      </c>
      <c r="IC403" s="29">
        <v>34.380000000000003</v>
      </c>
      <c r="ID403" s="29">
        <v>28.97</v>
      </c>
      <c r="IE403" s="29">
        <v>28.12</v>
      </c>
      <c r="IF403" s="29">
        <v>70</v>
      </c>
      <c r="IG403" s="29">
        <v>91.41</v>
      </c>
      <c r="IH403" s="29">
        <v>143.94</v>
      </c>
      <c r="II403" s="29">
        <v>139.59</v>
      </c>
      <c r="IJ403" s="29">
        <v>88.57</v>
      </c>
      <c r="IK403" s="29">
        <v>198.47</v>
      </c>
      <c r="IL403" s="29">
        <v>123.37</v>
      </c>
      <c r="IM403" s="29">
        <v>127.95</v>
      </c>
      <c r="IN403" s="29">
        <v>52.82</v>
      </c>
      <c r="IO403" s="29">
        <v>34.69</v>
      </c>
      <c r="IP403" s="29">
        <v>29.22</v>
      </c>
      <c r="IQ403" s="29">
        <v>27.95</v>
      </c>
      <c r="IR403" s="29">
        <v>67.459999999999994</v>
      </c>
      <c r="IS403" s="29">
        <v>103.9</v>
      </c>
      <c r="IT403" s="29">
        <v>143.33000000000001</v>
      </c>
      <c r="IU403" s="29">
        <v>139.72</v>
      </c>
      <c r="IV403" s="29">
        <v>89.06</v>
      </c>
      <c r="IW403" s="29">
        <v>181.45</v>
      </c>
      <c r="IX403" s="29">
        <v>123.42</v>
      </c>
      <c r="IY403" s="29">
        <v>122.97</v>
      </c>
      <c r="IZ403" s="29">
        <v>55.13</v>
      </c>
      <c r="JA403" s="29">
        <v>34.369999999999997</v>
      </c>
      <c r="JB403" s="29">
        <v>29.07</v>
      </c>
      <c r="JC403" s="29">
        <v>28.44</v>
      </c>
      <c r="JD403" s="29">
        <v>70.849999999999994</v>
      </c>
      <c r="JE403" s="29">
        <v>112.55</v>
      </c>
      <c r="JF403" s="29">
        <v>145.29</v>
      </c>
      <c r="JG403" s="29">
        <v>139.15</v>
      </c>
      <c r="JH403" s="29">
        <v>81.69</v>
      </c>
      <c r="JI403" s="29">
        <v>183.42</v>
      </c>
      <c r="JJ403" s="29">
        <v>123.4</v>
      </c>
      <c r="JK403" s="29">
        <v>126.72</v>
      </c>
      <c r="JL403" s="29">
        <v>52.6</v>
      </c>
      <c r="JM403" s="29">
        <v>34.479999999999997</v>
      </c>
      <c r="JN403" s="29">
        <v>28.17</v>
      </c>
      <c r="JO403" s="29">
        <v>27.66</v>
      </c>
      <c r="JP403" s="29">
        <v>68.23</v>
      </c>
      <c r="JQ403" s="29">
        <v>106.27</v>
      </c>
      <c r="JR403" s="29">
        <v>143.94</v>
      </c>
      <c r="JS403" s="29">
        <v>136.28</v>
      </c>
      <c r="JT403" s="29">
        <v>88.5</v>
      </c>
      <c r="JU403" s="29">
        <v>185.38</v>
      </c>
      <c r="JV403" s="29">
        <v>128.5</v>
      </c>
      <c r="JW403" s="29">
        <v>116.72</v>
      </c>
      <c r="JX403" s="29">
        <v>52.3</v>
      </c>
      <c r="JY403" s="29">
        <v>36.76</v>
      </c>
      <c r="JZ403" s="29">
        <v>28.56</v>
      </c>
      <c r="KA403" s="29">
        <v>23.51</v>
      </c>
      <c r="KB403" s="29">
        <v>71.66</v>
      </c>
      <c r="KC403" s="29">
        <v>89.95</v>
      </c>
      <c r="KD403" s="29">
        <v>145.53</v>
      </c>
      <c r="KE403" s="29">
        <v>128.34</v>
      </c>
      <c r="KF403" s="29">
        <v>86.29</v>
      </c>
      <c r="KG403" s="29">
        <v>194.96</v>
      </c>
      <c r="KH403" s="29">
        <v>128.86000000000001</v>
      </c>
      <c r="KI403" s="29">
        <v>135.07</v>
      </c>
      <c r="KJ403" s="29">
        <v>53.04</v>
      </c>
      <c r="KK403" s="29">
        <v>34.549999999999997</v>
      </c>
      <c r="KL403" s="29">
        <v>29.55</v>
      </c>
      <c r="KM403" s="29">
        <v>29.25</v>
      </c>
      <c r="KN403" s="29">
        <v>68.58</v>
      </c>
      <c r="KO403" s="29">
        <v>88.84</v>
      </c>
      <c r="KP403" s="29">
        <v>147.44999999999999</v>
      </c>
      <c r="KQ403" s="29">
        <v>134.06</v>
      </c>
      <c r="KR403" s="29">
        <v>84.23</v>
      </c>
      <c r="KS403" s="29">
        <v>181.38</v>
      </c>
      <c r="KT403" s="29">
        <v>130.25</v>
      </c>
      <c r="KU403" s="29">
        <v>151.34</v>
      </c>
      <c r="KV403" s="29">
        <v>49.92</v>
      </c>
      <c r="KW403" s="29">
        <v>31.82</v>
      </c>
      <c r="KX403" s="29">
        <v>26.36</v>
      </c>
      <c r="KY403" s="29">
        <v>21.7</v>
      </c>
      <c r="KZ403" s="29">
        <v>59.92</v>
      </c>
      <c r="LA403" s="29">
        <v>89.66</v>
      </c>
      <c r="LB403" s="29">
        <v>147.13</v>
      </c>
      <c r="LC403" s="29">
        <v>138.79</v>
      </c>
      <c r="LD403" s="29">
        <v>83.16</v>
      </c>
      <c r="LE403" s="29">
        <v>192.63</v>
      </c>
      <c r="LF403" s="29">
        <v>126.25</v>
      </c>
      <c r="LG403" s="29">
        <v>132.16999999999999</v>
      </c>
      <c r="LH403" s="29">
        <v>50.41</v>
      </c>
      <c r="LI403" s="29">
        <v>31</v>
      </c>
      <c r="LJ403" s="29">
        <v>25.78</v>
      </c>
      <c r="LK403" s="29">
        <v>23.65</v>
      </c>
      <c r="LL403" s="29">
        <v>58.84</v>
      </c>
      <c r="LM403" s="29">
        <v>86.79</v>
      </c>
      <c r="LN403" s="29">
        <v>149.07</v>
      </c>
      <c r="LO403" s="29">
        <v>137.25</v>
      </c>
      <c r="LP403" s="29">
        <v>82.33</v>
      </c>
      <c r="LQ403" s="29">
        <v>183.84</v>
      </c>
      <c r="LR403" s="29">
        <v>121.51</v>
      </c>
      <c r="LS403" s="29">
        <v>143.28</v>
      </c>
      <c r="LT403" s="29">
        <v>48.42</v>
      </c>
      <c r="LU403" s="29">
        <v>31.82</v>
      </c>
      <c r="LV403" s="29">
        <v>24.16</v>
      </c>
      <c r="LW403" s="29">
        <v>19.72</v>
      </c>
      <c r="LX403" s="29">
        <v>57.61</v>
      </c>
      <c r="LY403" s="29">
        <v>86.55</v>
      </c>
      <c r="LZ403" s="29">
        <v>138.01</v>
      </c>
      <c r="MA403" s="29">
        <v>126.57</v>
      </c>
      <c r="MB403" s="29">
        <v>83.32</v>
      </c>
      <c r="MC403" s="29">
        <v>193.58</v>
      </c>
      <c r="MD403" s="29">
        <v>120.85</v>
      </c>
      <c r="ME403" s="29">
        <v>117.41</v>
      </c>
      <c r="MF403" s="29">
        <v>49.47</v>
      </c>
      <c r="MG403" s="29">
        <v>31.72</v>
      </c>
      <c r="MH403" s="29">
        <v>31.2</v>
      </c>
      <c r="MI403" s="29">
        <v>24.45</v>
      </c>
      <c r="MJ403" s="29">
        <v>56.57</v>
      </c>
      <c r="MK403" s="29">
        <v>85.41</v>
      </c>
      <c r="ML403" s="29">
        <v>143.33000000000001</v>
      </c>
      <c r="MM403" s="29">
        <v>134.72999999999999</v>
      </c>
      <c r="MN403" s="29">
        <v>97.92</v>
      </c>
      <c r="MO403" s="29">
        <v>180.56</v>
      </c>
      <c r="MP403" s="29">
        <v>124.86</v>
      </c>
      <c r="MQ403" s="29">
        <v>122.08</v>
      </c>
      <c r="MR403" s="29">
        <v>52.79</v>
      </c>
      <c r="MS403" s="29">
        <v>31.09</v>
      </c>
      <c r="MT403" s="29">
        <v>25.5</v>
      </c>
      <c r="MU403" s="29">
        <v>25.34</v>
      </c>
      <c r="MV403" s="29">
        <v>59.59</v>
      </c>
      <c r="MW403" s="29">
        <v>86.78</v>
      </c>
      <c r="MX403" s="29">
        <v>144.47</v>
      </c>
      <c r="MY403" s="29">
        <v>141.46</v>
      </c>
      <c r="MZ403" s="29">
        <v>83.76</v>
      </c>
      <c r="NA403" s="29">
        <v>192.97</v>
      </c>
      <c r="NB403" s="29">
        <v>125.9</v>
      </c>
      <c r="NC403" s="29">
        <v>119.83</v>
      </c>
      <c r="ND403" s="29">
        <v>54.87</v>
      </c>
      <c r="NE403" s="29">
        <v>30.95</v>
      </c>
      <c r="NF403" s="29">
        <v>26.49</v>
      </c>
      <c r="NG403" s="29">
        <v>20.92</v>
      </c>
      <c r="NH403" s="29">
        <v>56.55</v>
      </c>
      <c r="NI403" s="29">
        <v>86.28</v>
      </c>
      <c r="NJ403" s="29">
        <v>143.88</v>
      </c>
      <c r="NK403" s="29">
        <v>143.29</v>
      </c>
      <c r="NL403" s="29">
        <v>83.23</v>
      </c>
      <c r="NM403" s="29">
        <v>191.51</v>
      </c>
      <c r="NN403" s="29">
        <v>135.97</v>
      </c>
      <c r="NO403" s="29">
        <v>113.67</v>
      </c>
      <c r="NP403" s="29">
        <v>49.03</v>
      </c>
      <c r="NQ403" s="29">
        <v>30.11</v>
      </c>
      <c r="NR403" s="29">
        <v>22.47</v>
      </c>
      <c r="NS403" s="29">
        <v>17.53</v>
      </c>
      <c r="NT403" s="29">
        <v>54.49</v>
      </c>
      <c r="NU403" s="29">
        <v>88.86</v>
      </c>
      <c r="NV403" s="29">
        <v>136.93</v>
      </c>
      <c r="NW403" s="29">
        <v>146.83000000000001</v>
      </c>
      <c r="NX403" s="29">
        <v>85.26</v>
      </c>
      <c r="NY403" s="29">
        <v>187.53</v>
      </c>
      <c r="NZ403" s="29">
        <v>121.67</v>
      </c>
      <c r="OA403" s="29">
        <v>120.02</v>
      </c>
      <c r="OB403" s="29">
        <v>48.58</v>
      </c>
      <c r="OC403" s="29">
        <v>30.58</v>
      </c>
      <c r="OD403" s="29">
        <v>23.17</v>
      </c>
      <c r="OE403" s="29">
        <v>47.58</v>
      </c>
      <c r="OF403" s="29">
        <v>56.44</v>
      </c>
      <c r="OG403" s="29">
        <v>86.3</v>
      </c>
      <c r="OH403" s="29">
        <v>145.69999999999999</v>
      </c>
      <c r="OI403" s="29">
        <v>140.86000000000001</v>
      </c>
      <c r="OJ403" s="29">
        <v>83.39</v>
      </c>
      <c r="OK403" s="29">
        <v>194.15</v>
      </c>
      <c r="OL403" s="29">
        <v>119.76</v>
      </c>
      <c r="OM403" s="29">
        <v>115.57</v>
      </c>
      <c r="ON403" s="29">
        <v>47.05</v>
      </c>
      <c r="OO403" s="29">
        <v>30.41</v>
      </c>
      <c r="OP403" s="29">
        <v>29.75</v>
      </c>
      <c r="OQ403" s="29">
        <v>36.99</v>
      </c>
      <c r="OR403" s="29">
        <v>53.61</v>
      </c>
      <c r="OS403" s="29">
        <v>85.4</v>
      </c>
      <c r="OT403" s="29">
        <v>144.5</v>
      </c>
      <c r="OU403" s="29">
        <v>136.76</v>
      </c>
      <c r="OV403" s="29">
        <v>98.7</v>
      </c>
      <c r="OW403" s="29">
        <v>180.43</v>
      </c>
      <c r="OX403" s="29">
        <v>117.37</v>
      </c>
      <c r="OY403" s="29">
        <v>114.75</v>
      </c>
      <c r="OZ403" s="29">
        <v>47.41</v>
      </c>
      <c r="PA403" s="29">
        <v>30.15</v>
      </c>
      <c r="PB403" s="29">
        <v>29.36</v>
      </c>
      <c r="PC403" s="29">
        <v>36.590000000000003</v>
      </c>
      <c r="PD403" s="29">
        <v>52.95</v>
      </c>
      <c r="PE403" s="29">
        <v>84.98</v>
      </c>
      <c r="PF403" s="29">
        <v>143.75</v>
      </c>
      <c r="PG403" s="29">
        <v>135.68</v>
      </c>
      <c r="PH403" s="29">
        <v>98.17</v>
      </c>
      <c r="PI403" s="29">
        <v>179.35</v>
      </c>
      <c r="PJ403" s="29">
        <v>129.69</v>
      </c>
      <c r="PK403" s="29">
        <v>110.73</v>
      </c>
      <c r="PL403" s="29">
        <v>47.75</v>
      </c>
      <c r="PM403" s="29">
        <v>29.79</v>
      </c>
      <c r="PN403" s="29">
        <v>22.86</v>
      </c>
      <c r="PO403" s="29">
        <v>16.100000000000001</v>
      </c>
      <c r="PP403" s="29">
        <v>51.71</v>
      </c>
      <c r="PQ403" s="29">
        <v>87.38</v>
      </c>
      <c r="PR403" s="29">
        <v>135.71</v>
      </c>
      <c r="PS403" s="29">
        <v>142.72</v>
      </c>
      <c r="PT403" s="29">
        <v>81.36</v>
      </c>
      <c r="PU403" s="29">
        <v>176.93</v>
      </c>
    </row>
    <row r="404" spans="1:16354" x14ac:dyDescent="0.25">
      <c r="B404" s="8"/>
      <c r="C404" s="23" t="s">
        <v>7</v>
      </c>
      <c r="D404" t="s">
        <v>296</v>
      </c>
      <c r="E404" s="190" t="s">
        <v>120</v>
      </c>
      <c r="F404" s="29" t="s">
        <v>74</v>
      </c>
      <c r="G404" s="29" t="s">
        <v>74</v>
      </c>
      <c r="H404" s="29" t="s">
        <v>74</v>
      </c>
      <c r="I404" s="29" t="s">
        <v>74</v>
      </c>
      <c r="J404" s="29" t="s">
        <v>74</v>
      </c>
      <c r="K404" s="29" t="s">
        <v>74</v>
      </c>
      <c r="L404" s="29" t="s">
        <v>74</v>
      </c>
      <c r="M404" s="29" t="s">
        <v>74</v>
      </c>
      <c r="N404" s="29" t="s">
        <v>74</v>
      </c>
      <c r="O404" s="29" t="s">
        <v>74</v>
      </c>
      <c r="P404" s="29" t="s">
        <v>74</v>
      </c>
      <c r="Q404" s="29" t="s">
        <v>74</v>
      </c>
      <c r="R404" s="29" t="s">
        <v>74</v>
      </c>
      <c r="S404" s="29" t="s">
        <v>74</v>
      </c>
      <c r="T404" s="29" t="s">
        <v>74</v>
      </c>
      <c r="U404" s="29" t="s">
        <v>74</v>
      </c>
      <c r="V404" s="29" t="s">
        <v>74</v>
      </c>
      <c r="W404" s="29" t="s">
        <v>74</v>
      </c>
      <c r="X404" s="29" t="s">
        <v>74</v>
      </c>
      <c r="Y404" s="29" t="s">
        <v>74</v>
      </c>
      <c r="Z404" s="29" t="s">
        <v>74</v>
      </c>
      <c r="AA404" s="29" t="s">
        <v>74</v>
      </c>
      <c r="AB404" s="29" t="s">
        <v>74</v>
      </c>
      <c r="AC404" s="29" t="s">
        <v>74</v>
      </c>
      <c r="AD404" s="29" t="s">
        <v>74</v>
      </c>
      <c r="AE404" s="29" t="s">
        <v>74</v>
      </c>
      <c r="AF404" s="29" t="s">
        <v>74</v>
      </c>
      <c r="AG404" s="29" t="s">
        <v>74</v>
      </c>
      <c r="AH404" s="29" t="s">
        <v>74</v>
      </c>
      <c r="AI404" s="29" t="s">
        <v>74</v>
      </c>
      <c r="AJ404" s="29" t="s">
        <v>74</v>
      </c>
      <c r="AK404" s="29" t="s">
        <v>74</v>
      </c>
      <c r="AL404" s="29" t="s">
        <v>74</v>
      </c>
      <c r="AM404" s="29" t="s">
        <v>74</v>
      </c>
      <c r="AN404" s="29" t="s">
        <v>74</v>
      </c>
      <c r="AO404" s="29" t="s">
        <v>74</v>
      </c>
      <c r="AP404" s="29" t="s">
        <v>74</v>
      </c>
      <c r="AQ404" s="29" t="s">
        <v>74</v>
      </c>
      <c r="AR404" s="29" t="s">
        <v>74</v>
      </c>
      <c r="AS404" s="29" t="s">
        <v>74</v>
      </c>
      <c r="AT404" s="29" t="s">
        <v>74</v>
      </c>
      <c r="AU404" s="29" t="s">
        <v>74</v>
      </c>
      <c r="AV404" s="29" t="s">
        <v>74</v>
      </c>
      <c r="AW404" s="29" t="s">
        <v>74</v>
      </c>
      <c r="AX404" s="29" t="s">
        <v>74</v>
      </c>
      <c r="AY404" s="29" t="s">
        <v>74</v>
      </c>
      <c r="AZ404" s="29" t="s">
        <v>74</v>
      </c>
      <c r="BA404" s="29" t="s">
        <v>74</v>
      </c>
      <c r="BB404" s="29" t="s">
        <v>74</v>
      </c>
      <c r="BC404" s="29" t="s">
        <v>74</v>
      </c>
      <c r="BD404" s="29" t="s">
        <v>74</v>
      </c>
      <c r="BE404" s="29" t="s">
        <v>74</v>
      </c>
      <c r="BF404" s="29" t="s">
        <v>74</v>
      </c>
      <c r="BG404" s="29" t="s">
        <v>74</v>
      </c>
      <c r="BH404" s="29" t="s">
        <v>74</v>
      </c>
      <c r="BI404" s="29" t="s">
        <v>74</v>
      </c>
      <c r="BJ404" s="29" t="s">
        <v>74</v>
      </c>
      <c r="BK404" s="29" t="s">
        <v>74</v>
      </c>
      <c r="BL404" s="29" t="s">
        <v>74</v>
      </c>
      <c r="BM404" s="29" t="s">
        <v>74</v>
      </c>
      <c r="BN404" s="29">
        <v>50.92</v>
      </c>
      <c r="BO404" s="29">
        <v>61.22</v>
      </c>
      <c r="BP404" s="29">
        <v>46.77</v>
      </c>
      <c r="BQ404" s="29">
        <v>34.53</v>
      </c>
      <c r="BR404" s="29">
        <v>28.27</v>
      </c>
      <c r="BS404" s="29">
        <v>28.71</v>
      </c>
      <c r="BT404" s="29">
        <v>36.97</v>
      </c>
      <c r="BU404" s="29">
        <v>49.5</v>
      </c>
      <c r="BV404" s="29">
        <v>60.16</v>
      </c>
      <c r="BW404" s="29">
        <v>52.19</v>
      </c>
      <c r="BX404" s="29">
        <v>23.03</v>
      </c>
      <c r="BY404" s="29">
        <v>57.04</v>
      </c>
      <c r="BZ404" s="29">
        <v>51.88</v>
      </c>
      <c r="CA404" s="29">
        <v>63.54</v>
      </c>
      <c r="CB404" s="29">
        <v>53.83</v>
      </c>
      <c r="CC404" s="29">
        <v>34.19</v>
      </c>
      <c r="CD404" s="29">
        <v>28.87</v>
      </c>
      <c r="CE404" s="29">
        <v>27.25</v>
      </c>
      <c r="CF404" s="29">
        <v>32.130000000000003</v>
      </c>
      <c r="CG404" s="29">
        <v>35.549999999999997</v>
      </c>
      <c r="CH404" s="29">
        <v>61.99</v>
      </c>
      <c r="CI404" s="29">
        <v>52.99</v>
      </c>
      <c r="CJ404" s="29">
        <v>26.84</v>
      </c>
      <c r="CK404" s="29">
        <v>69.040000000000006</v>
      </c>
      <c r="CL404" s="29">
        <v>75.94</v>
      </c>
      <c r="CM404" s="29">
        <v>69.84</v>
      </c>
      <c r="CN404" s="29">
        <v>46.15</v>
      </c>
      <c r="CO404" s="29">
        <v>35.549999999999997</v>
      </c>
      <c r="CP404" s="29">
        <v>38.54</v>
      </c>
      <c r="CQ404" s="29">
        <v>24.84</v>
      </c>
      <c r="CR404" s="29">
        <v>33.26</v>
      </c>
      <c r="CS404" s="29">
        <v>34.299999999999997</v>
      </c>
      <c r="CT404" s="29">
        <v>61.86</v>
      </c>
      <c r="CU404" s="29">
        <v>50.26</v>
      </c>
      <c r="CV404" s="29">
        <v>28.85</v>
      </c>
      <c r="CW404" s="29">
        <v>60.03</v>
      </c>
      <c r="CX404" s="29">
        <v>53.22</v>
      </c>
      <c r="CY404" s="29">
        <v>83.64</v>
      </c>
      <c r="CZ404" s="29">
        <v>43.78</v>
      </c>
      <c r="DA404" s="29">
        <v>33.58</v>
      </c>
      <c r="DB404" s="29">
        <v>27.02</v>
      </c>
      <c r="DC404" s="29">
        <v>23.41</v>
      </c>
      <c r="DD404" s="29">
        <v>32.380000000000003</v>
      </c>
      <c r="DE404" s="29">
        <v>34.9</v>
      </c>
      <c r="DF404" s="29">
        <v>67.12</v>
      </c>
      <c r="DG404" s="29">
        <v>65.63</v>
      </c>
      <c r="DH404" s="29">
        <v>27.87</v>
      </c>
      <c r="DI404" s="29">
        <v>65.5</v>
      </c>
      <c r="DJ404" s="29">
        <v>43.69</v>
      </c>
      <c r="DK404" s="29">
        <v>56.68</v>
      </c>
      <c r="DL404" s="29">
        <v>39.229999999999997</v>
      </c>
      <c r="DM404" s="29">
        <v>32.03</v>
      </c>
      <c r="DN404" s="29">
        <v>26.32</v>
      </c>
      <c r="DO404" s="29">
        <v>18.82</v>
      </c>
      <c r="DP404" s="29">
        <v>35.35</v>
      </c>
      <c r="DQ404" s="29">
        <v>31.29</v>
      </c>
      <c r="DR404" s="29">
        <v>59.13</v>
      </c>
      <c r="DS404" s="29">
        <v>54.67</v>
      </c>
      <c r="DT404" s="29">
        <v>24.05</v>
      </c>
      <c r="DU404" s="29">
        <v>53.53</v>
      </c>
      <c r="DV404" s="29">
        <v>44.61</v>
      </c>
      <c r="DW404" s="29">
        <v>56.89</v>
      </c>
      <c r="DX404" s="29">
        <v>39.68</v>
      </c>
      <c r="DY404" s="29">
        <v>32.86</v>
      </c>
      <c r="DZ404" s="29">
        <v>25.47</v>
      </c>
      <c r="EA404" s="29">
        <v>22.02</v>
      </c>
      <c r="EB404" s="29">
        <v>30.25</v>
      </c>
      <c r="EC404" s="29">
        <v>30.81</v>
      </c>
      <c r="ED404" s="29">
        <v>59.03</v>
      </c>
      <c r="EE404" s="29">
        <v>68.900000000000006</v>
      </c>
      <c r="EF404" s="29">
        <v>24.87</v>
      </c>
      <c r="EG404" s="29">
        <v>59.02</v>
      </c>
      <c r="EH404" s="29">
        <v>52.19</v>
      </c>
      <c r="EI404" s="29">
        <v>56.37</v>
      </c>
      <c r="EJ404" s="29">
        <v>41.13</v>
      </c>
      <c r="EK404" s="29">
        <v>31.25</v>
      </c>
      <c r="EL404" s="29">
        <v>23.9</v>
      </c>
      <c r="EM404" s="29">
        <v>18.46</v>
      </c>
      <c r="EN404" s="29">
        <v>32.69</v>
      </c>
      <c r="EO404" s="29">
        <v>36.01</v>
      </c>
      <c r="EP404" s="29">
        <v>70.38</v>
      </c>
      <c r="EQ404" s="29">
        <v>56.1</v>
      </c>
      <c r="ER404" s="29">
        <v>32.869999999999997</v>
      </c>
      <c r="ES404" s="29">
        <v>73.760000000000005</v>
      </c>
      <c r="ET404" s="29">
        <v>52.32</v>
      </c>
      <c r="EU404" s="29">
        <v>58.88</v>
      </c>
      <c r="EV404" s="29">
        <v>38.4</v>
      </c>
      <c r="EW404" s="29">
        <v>31.06</v>
      </c>
      <c r="EX404" s="29">
        <v>24.72</v>
      </c>
      <c r="EY404" s="29">
        <v>22.02</v>
      </c>
      <c r="EZ404" s="29">
        <v>32.11</v>
      </c>
      <c r="FA404" s="29">
        <v>51</v>
      </c>
      <c r="FB404" s="29">
        <v>68.78</v>
      </c>
      <c r="FC404" s="29">
        <v>59.3</v>
      </c>
      <c r="FD404" s="29">
        <v>35.700000000000003</v>
      </c>
      <c r="FE404" s="29">
        <v>71.17</v>
      </c>
      <c r="FF404" s="29">
        <v>65.02</v>
      </c>
      <c r="FG404" s="29">
        <v>66.72</v>
      </c>
      <c r="FH404" s="29">
        <v>38.200000000000003</v>
      </c>
      <c r="FI404" s="29">
        <v>30.96</v>
      </c>
      <c r="FJ404" s="29">
        <v>25.01</v>
      </c>
      <c r="FK404" s="29">
        <v>24.08</v>
      </c>
      <c r="FL404" s="29">
        <v>32.729999999999997</v>
      </c>
      <c r="FM404" s="29">
        <v>34.159999999999997</v>
      </c>
      <c r="FN404" s="29">
        <v>70.08</v>
      </c>
      <c r="FO404" s="29">
        <v>65.73</v>
      </c>
      <c r="FP404" s="29">
        <v>32.380000000000003</v>
      </c>
      <c r="FQ404" s="29">
        <v>77.650000000000006</v>
      </c>
      <c r="FR404" s="29">
        <v>60.96</v>
      </c>
      <c r="FS404" s="29">
        <v>60.9</v>
      </c>
      <c r="FT404" s="29">
        <v>41.75</v>
      </c>
      <c r="FU404" s="29">
        <v>32.76</v>
      </c>
      <c r="FV404" s="29">
        <v>26.11</v>
      </c>
      <c r="FW404" s="29">
        <v>23.67</v>
      </c>
      <c r="FX404" s="29">
        <v>33.9</v>
      </c>
      <c r="FY404" s="29">
        <v>36.76</v>
      </c>
      <c r="FZ404" s="29">
        <v>71.02</v>
      </c>
      <c r="GA404" s="29">
        <v>65.23</v>
      </c>
      <c r="GB404" s="29">
        <v>33.26</v>
      </c>
      <c r="GC404" s="29">
        <v>91.93</v>
      </c>
      <c r="GD404" s="29">
        <v>74.819999999999993</v>
      </c>
      <c r="GE404" s="29">
        <v>65.63</v>
      </c>
      <c r="GF404" s="29">
        <v>46.41</v>
      </c>
      <c r="GG404" s="29">
        <v>33.03</v>
      </c>
      <c r="GH404" s="29">
        <v>26.3</v>
      </c>
      <c r="GI404" s="29">
        <v>22.02</v>
      </c>
      <c r="GJ404" s="29">
        <v>34.51</v>
      </c>
      <c r="GK404" s="29">
        <v>41.55</v>
      </c>
      <c r="GL404" s="29">
        <v>81.72</v>
      </c>
      <c r="GM404" s="29">
        <v>71.31</v>
      </c>
      <c r="GN404" s="29">
        <v>41.29</v>
      </c>
      <c r="GO404" s="29">
        <v>106.76</v>
      </c>
      <c r="GP404" s="29">
        <v>98.28</v>
      </c>
      <c r="GQ404" s="29">
        <v>91.41</v>
      </c>
      <c r="GR404" s="29">
        <v>42.3</v>
      </c>
      <c r="GS404" s="29">
        <v>33.270000000000003</v>
      </c>
      <c r="GT404" s="29">
        <v>26.96</v>
      </c>
      <c r="GU404" s="29">
        <v>23.32</v>
      </c>
      <c r="GV404" s="29">
        <v>44.99</v>
      </c>
      <c r="GW404" s="29">
        <v>57.27</v>
      </c>
      <c r="GX404" s="29">
        <v>108.35</v>
      </c>
      <c r="GY404" s="29">
        <v>103.87</v>
      </c>
      <c r="GZ404" s="29">
        <v>55.89</v>
      </c>
      <c r="HA404" s="29">
        <v>135.53</v>
      </c>
      <c r="HB404" s="29">
        <v>118.24</v>
      </c>
      <c r="HC404" s="29">
        <v>110.19</v>
      </c>
      <c r="HD404" s="29">
        <v>47.62</v>
      </c>
      <c r="HE404" s="29">
        <v>33.369999999999997</v>
      </c>
      <c r="HF404" s="29">
        <v>27.15</v>
      </c>
      <c r="HG404" s="29">
        <v>25.62</v>
      </c>
      <c r="HH404" s="29">
        <v>50</v>
      </c>
      <c r="HI404" s="29">
        <v>68.47</v>
      </c>
      <c r="HJ404" s="29">
        <v>125.42</v>
      </c>
      <c r="HK404" s="29">
        <v>126.87</v>
      </c>
      <c r="HL404" s="29">
        <v>72.099999999999994</v>
      </c>
      <c r="HM404" s="29">
        <v>154.62</v>
      </c>
      <c r="HN404" s="29">
        <v>114.23</v>
      </c>
      <c r="HO404" s="29">
        <v>110.84</v>
      </c>
      <c r="HP404" s="29">
        <v>48.61</v>
      </c>
      <c r="HQ404" s="29">
        <v>33.51</v>
      </c>
      <c r="HR404" s="29">
        <v>27</v>
      </c>
      <c r="HS404" s="29">
        <v>25.44</v>
      </c>
      <c r="HT404" s="29">
        <v>52.16</v>
      </c>
      <c r="HU404" s="29">
        <v>75.150000000000006</v>
      </c>
      <c r="HV404" s="29">
        <v>123.62</v>
      </c>
      <c r="HW404" s="29">
        <v>125.75</v>
      </c>
      <c r="HX404" s="29">
        <v>75.36</v>
      </c>
      <c r="HY404" s="29">
        <v>156.61000000000001</v>
      </c>
      <c r="HZ404" s="29">
        <v>124.57</v>
      </c>
      <c r="IA404" s="29">
        <v>119.49</v>
      </c>
      <c r="IB404" s="29">
        <v>48.48</v>
      </c>
      <c r="IC404" s="29">
        <v>35.01</v>
      </c>
      <c r="ID404" s="29">
        <v>27.42</v>
      </c>
      <c r="IE404" s="29">
        <v>19.84</v>
      </c>
      <c r="IF404" s="29">
        <v>58.07</v>
      </c>
      <c r="IG404" s="29">
        <v>77.56</v>
      </c>
      <c r="IH404" s="29">
        <v>122.8</v>
      </c>
      <c r="II404" s="29">
        <v>118.88</v>
      </c>
      <c r="IJ404" s="29">
        <v>75.97</v>
      </c>
      <c r="IK404" s="29">
        <v>158.91999999999999</v>
      </c>
      <c r="IL404" s="29">
        <v>105.68</v>
      </c>
      <c r="IM404" s="29">
        <v>104.94</v>
      </c>
      <c r="IN404" s="29">
        <v>50.38</v>
      </c>
      <c r="IO404" s="29">
        <v>34.21</v>
      </c>
      <c r="IP404" s="29">
        <v>27.87</v>
      </c>
      <c r="IQ404" s="29">
        <v>24.33</v>
      </c>
      <c r="IR404" s="29">
        <v>54.78</v>
      </c>
      <c r="IS404" s="29">
        <v>97.28</v>
      </c>
      <c r="IT404" s="29">
        <v>121.74</v>
      </c>
      <c r="IU404" s="29">
        <v>121.38</v>
      </c>
      <c r="IV404" s="29">
        <v>71.5</v>
      </c>
      <c r="IW404" s="29">
        <v>157.21</v>
      </c>
      <c r="IX404" s="29">
        <v>105.64</v>
      </c>
      <c r="IY404" s="29">
        <v>108.9</v>
      </c>
      <c r="IZ404" s="29">
        <v>48.37</v>
      </c>
      <c r="JA404" s="29">
        <v>34.06</v>
      </c>
      <c r="JB404" s="29">
        <v>27.57</v>
      </c>
      <c r="JC404" s="29">
        <v>24.13</v>
      </c>
      <c r="JD404" s="29">
        <v>52.63</v>
      </c>
      <c r="JE404" s="29">
        <v>90.35</v>
      </c>
      <c r="JF404" s="29">
        <v>124.43</v>
      </c>
      <c r="JG404" s="29">
        <v>118.38</v>
      </c>
      <c r="JH404" s="29">
        <v>77.23</v>
      </c>
      <c r="JI404" s="29">
        <v>159.25</v>
      </c>
      <c r="JJ404" s="29">
        <v>104.94</v>
      </c>
      <c r="JK404" s="29">
        <v>104.46</v>
      </c>
      <c r="JL404" s="29">
        <v>50.74</v>
      </c>
      <c r="JM404" s="29">
        <v>34.29</v>
      </c>
      <c r="JN404" s="29">
        <v>28.9</v>
      </c>
      <c r="JO404" s="29">
        <v>24.46</v>
      </c>
      <c r="JP404" s="29">
        <v>57.28</v>
      </c>
      <c r="JQ404" s="29">
        <v>75.3</v>
      </c>
      <c r="JR404" s="29">
        <v>121.94</v>
      </c>
      <c r="JS404" s="29">
        <v>118.3</v>
      </c>
      <c r="JT404" s="29">
        <v>71.14</v>
      </c>
      <c r="JU404" s="29">
        <v>159.68</v>
      </c>
      <c r="JV404" s="29">
        <v>110.9</v>
      </c>
      <c r="JW404" s="29">
        <v>100.68</v>
      </c>
      <c r="JX404" s="29">
        <v>48.68</v>
      </c>
      <c r="JY404" s="29">
        <v>37.04</v>
      </c>
      <c r="JZ404" s="29">
        <v>27.85</v>
      </c>
      <c r="KA404" s="29">
        <v>21.54</v>
      </c>
      <c r="KB404" s="29">
        <v>57.46</v>
      </c>
      <c r="KC404" s="29">
        <v>75.819999999999993</v>
      </c>
      <c r="KD404" s="29">
        <v>124.97</v>
      </c>
      <c r="KE404" s="29">
        <v>110.52</v>
      </c>
      <c r="KF404" s="29">
        <v>75.09</v>
      </c>
      <c r="KG404" s="29">
        <v>171.39</v>
      </c>
      <c r="KH404" s="29">
        <v>108.77</v>
      </c>
      <c r="KI404" s="29">
        <v>104.91</v>
      </c>
      <c r="KJ404" s="29">
        <v>48.7</v>
      </c>
      <c r="KK404" s="29">
        <v>34.090000000000003</v>
      </c>
      <c r="KL404" s="29">
        <v>29.83</v>
      </c>
      <c r="KM404" s="29">
        <v>24.07</v>
      </c>
      <c r="KN404" s="29">
        <v>53.41</v>
      </c>
      <c r="KO404" s="29">
        <v>75.08</v>
      </c>
      <c r="KP404" s="29">
        <v>124.1</v>
      </c>
      <c r="KQ404" s="29">
        <v>130.41</v>
      </c>
      <c r="KR404" s="29">
        <v>72.900000000000006</v>
      </c>
      <c r="KS404" s="29">
        <v>160.84</v>
      </c>
      <c r="KT404" s="29">
        <v>114.68</v>
      </c>
      <c r="KU404" s="29">
        <v>137.38999999999999</v>
      </c>
      <c r="KV404" s="29">
        <v>47.01</v>
      </c>
      <c r="KW404" s="29">
        <v>31.85</v>
      </c>
      <c r="KX404" s="29">
        <v>26.39</v>
      </c>
      <c r="KY404" s="29">
        <v>21.68</v>
      </c>
      <c r="KZ404" s="29">
        <v>53.5</v>
      </c>
      <c r="LA404" s="29">
        <v>78.42</v>
      </c>
      <c r="LB404" s="29">
        <v>126.68</v>
      </c>
      <c r="LC404" s="29">
        <v>121.34</v>
      </c>
      <c r="LD404" s="29">
        <v>73.650000000000006</v>
      </c>
      <c r="LE404" s="29">
        <v>169.31</v>
      </c>
      <c r="LF404" s="29">
        <v>111.62</v>
      </c>
      <c r="LG404" s="29">
        <v>117.65</v>
      </c>
      <c r="LH404" s="29">
        <v>47.22</v>
      </c>
      <c r="LI404" s="29">
        <v>31.76</v>
      </c>
      <c r="LJ404" s="29">
        <v>25.82</v>
      </c>
      <c r="LK404" s="29">
        <v>23.72</v>
      </c>
      <c r="LL404" s="29">
        <v>52.28</v>
      </c>
      <c r="LM404" s="29">
        <v>74.98</v>
      </c>
      <c r="LN404" s="29">
        <v>128.93</v>
      </c>
      <c r="LO404" s="29">
        <v>119.69</v>
      </c>
      <c r="LP404" s="29">
        <v>72.94</v>
      </c>
      <c r="LQ404" s="29">
        <v>160.41</v>
      </c>
      <c r="LR404" s="29">
        <v>107.67</v>
      </c>
      <c r="LS404" s="29">
        <v>128.78</v>
      </c>
      <c r="LT404" s="29">
        <v>45.79</v>
      </c>
      <c r="LU404" s="29">
        <v>31.38</v>
      </c>
      <c r="LV404" s="29">
        <v>22.75</v>
      </c>
      <c r="LW404" s="29">
        <v>20.92</v>
      </c>
      <c r="LX404" s="29">
        <v>51.49</v>
      </c>
      <c r="LY404" s="29">
        <v>75.09</v>
      </c>
      <c r="LZ404" s="29">
        <v>119.38</v>
      </c>
      <c r="MA404" s="29">
        <v>111.27</v>
      </c>
      <c r="MB404" s="29">
        <v>73.89</v>
      </c>
      <c r="MC404" s="29">
        <v>171.39</v>
      </c>
      <c r="MD404" s="29">
        <v>106.6</v>
      </c>
      <c r="ME404" s="29">
        <v>102.74</v>
      </c>
      <c r="MF404" s="29">
        <v>46.45</v>
      </c>
      <c r="MG404" s="29">
        <v>31.71</v>
      </c>
      <c r="MH404" s="29">
        <v>31.18</v>
      </c>
      <c r="MI404" s="29">
        <v>24.44</v>
      </c>
      <c r="MJ404" s="29">
        <v>50.58</v>
      </c>
      <c r="MK404" s="29">
        <v>74.52</v>
      </c>
      <c r="ML404" s="29">
        <v>123.35</v>
      </c>
      <c r="MM404" s="29">
        <v>117.52</v>
      </c>
      <c r="MN404" s="29">
        <v>89.1</v>
      </c>
      <c r="MO404" s="29">
        <v>157.84</v>
      </c>
      <c r="MP404" s="29">
        <v>111.84</v>
      </c>
      <c r="MQ404" s="29">
        <v>115.05</v>
      </c>
      <c r="MR404" s="29">
        <v>46.42</v>
      </c>
      <c r="MS404" s="29">
        <v>31.06</v>
      </c>
      <c r="MT404" s="29">
        <v>25.3</v>
      </c>
      <c r="MU404" s="29">
        <v>23.75</v>
      </c>
      <c r="MV404" s="29">
        <v>51.31</v>
      </c>
      <c r="MW404" s="29">
        <v>76.48</v>
      </c>
      <c r="MX404" s="29">
        <v>129.37</v>
      </c>
      <c r="MY404" s="29">
        <v>123.99</v>
      </c>
      <c r="MZ404" s="29">
        <v>73.98</v>
      </c>
      <c r="NA404" s="29">
        <v>166.8</v>
      </c>
      <c r="NB404" s="29">
        <v>109.05</v>
      </c>
      <c r="NC404" s="29">
        <v>108.46</v>
      </c>
      <c r="ND404" s="29">
        <v>49.71</v>
      </c>
      <c r="NE404" s="29">
        <v>30.87</v>
      </c>
      <c r="NF404" s="29">
        <v>24.83</v>
      </c>
      <c r="NG404" s="29">
        <v>24.57</v>
      </c>
      <c r="NH404" s="29">
        <v>50.12</v>
      </c>
      <c r="NI404" s="29">
        <v>75.180000000000007</v>
      </c>
      <c r="NJ404" s="29">
        <v>123.58</v>
      </c>
      <c r="NK404" s="29">
        <v>122.5</v>
      </c>
      <c r="NL404" s="29">
        <v>74.47</v>
      </c>
      <c r="NM404" s="29">
        <v>166.1</v>
      </c>
      <c r="NN404" s="29">
        <v>108.2</v>
      </c>
      <c r="NO404" s="29">
        <v>107.36</v>
      </c>
      <c r="NP404" s="29">
        <v>45.22</v>
      </c>
      <c r="NQ404" s="29">
        <v>29</v>
      </c>
      <c r="NR404" s="29">
        <v>23.29</v>
      </c>
      <c r="NS404" s="29">
        <v>17.059999999999999</v>
      </c>
      <c r="NT404" s="29">
        <v>48.68</v>
      </c>
      <c r="NU404" s="29">
        <v>79.38</v>
      </c>
      <c r="NV404" s="29">
        <v>119.47</v>
      </c>
      <c r="NW404" s="29">
        <v>113.9</v>
      </c>
      <c r="NX404" s="29">
        <v>75.66</v>
      </c>
      <c r="NY404" s="29">
        <v>157.74</v>
      </c>
      <c r="NZ404" s="29">
        <v>107.61</v>
      </c>
      <c r="OA404" s="29">
        <v>103.82</v>
      </c>
      <c r="OB404" s="29">
        <v>45.64</v>
      </c>
      <c r="OC404" s="29">
        <v>30.49</v>
      </c>
      <c r="OD404" s="29">
        <v>29.31</v>
      </c>
      <c r="OE404" s="29">
        <v>38</v>
      </c>
      <c r="OF404" s="29">
        <v>48.42</v>
      </c>
      <c r="OG404" s="29">
        <v>75.12</v>
      </c>
      <c r="OH404" s="29">
        <v>127.18</v>
      </c>
      <c r="OI404" s="29">
        <v>122.87</v>
      </c>
      <c r="OJ404" s="29">
        <v>92.15</v>
      </c>
      <c r="OK404" s="29">
        <v>162.49</v>
      </c>
      <c r="OL404" s="29">
        <v>105.8</v>
      </c>
      <c r="OM404" s="29">
        <v>101.46</v>
      </c>
      <c r="ON404" s="29">
        <v>44.6</v>
      </c>
      <c r="OO404" s="29">
        <v>30.31</v>
      </c>
      <c r="OP404" s="29">
        <v>29.85</v>
      </c>
      <c r="OQ404" s="29">
        <v>36.450000000000003</v>
      </c>
      <c r="OR404" s="29">
        <v>47.75</v>
      </c>
      <c r="OS404" s="29">
        <v>74.37</v>
      </c>
      <c r="OT404" s="29">
        <v>124.83</v>
      </c>
      <c r="OU404" s="29">
        <v>119.64</v>
      </c>
      <c r="OV404" s="29">
        <v>89.99</v>
      </c>
      <c r="OW404" s="29">
        <v>158.04</v>
      </c>
      <c r="OX404" s="29">
        <v>103.78</v>
      </c>
      <c r="OY404" s="29">
        <v>100.53</v>
      </c>
      <c r="OZ404" s="29">
        <v>43.95</v>
      </c>
      <c r="PA404" s="29">
        <v>29.35</v>
      </c>
      <c r="PB404" s="29">
        <v>29.72</v>
      </c>
      <c r="PC404" s="29">
        <v>37.46</v>
      </c>
      <c r="PD404" s="29">
        <v>47.22</v>
      </c>
      <c r="PE404" s="29">
        <v>73.930000000000007</v>
      </c>
      <c r="PF404" s="29">
        <v>124.08</v>
      </c>
      <c r="PG404" s="29">
        <v>118.36</v>
      </c>
      <c r="PH404" s="29">
        <v>89.25</v>
      </c>
      <c r="PI404" s="29">
        <v>156.85</v>
      </c>
      <c r="PJ404" s="29">
        <v>103.23</v>
      </c>
      <c r="PK404" s="29">
        <v>104.61</v>
      </c>
      <c r="PL404" s="29">
        <v>43.95</v>
      </c>
      <c r="PM404" s="29">
        <v>29.79</v>
      </c>
      <c r="PN404" s="29">
        <v>22.87</v>
      </c>
      <c r="PO404" s="29">
        <v>16.14</v>
      </c>
      <c r="PP404" s="29">
        <v>46.22</v>
      </c>
      <c r="PQ404" s="29">
        <v>78.22</v>
      </c>
      <c r="PR404" s="29">
        <v>118.06</v>
      </c>
      <c r="PS404" s="29">
        <v>110.72</v>
      </c>
      <c r="PT404" s="29">
        <v>72.53</v>
      </c>
      <c r="PU404" s="29">
        <v>149.05000000000001</v>
      </c>
    </row>
    <row r="405" spans="1:16354" x14ac:dyDescent="0.25">
      <c r="B405" s="8"/>
      <c r="C405" s="23" t="s">
        <v>7</v>
      </c>
      <c r="D405" s="36" t="s">
        <v>302</v>
      </c>
      <c r="E405" s="190" t="s">
        <v>120</v>
      </c>
      <c r="F405" s="29" t="s">
        <v>74</v>
      </c>
      <c r="G405" s="29" t="s">
        <v>74</v>
      </c>
      <c r="H405" s="29" t="s">
        <v>74</v>
      </c>
      <c r="I405" s="29" t="s">
        <v>74</v>
      </c>
      <c r="J405" s="29" t="s">
        <v>74</v>
      </c>
      <c r="K405" s="29" t="s">
        <v>74</v>
      </c>
      <c r="L405" s="29" t="s">
        <v>74</v>
      </c>
      <c r="M405" s="29" t="s">
        <v>74</v>
      </c>
      <c r="N405" s="29" t="s">
        <v>74</v>
      </c>
      <c r="O405" s="29" t="s">
        <v>74</v>
      </c>
      <c r="P405" s="29" t="s">
        <v>74</v>
      </c>
      <c r="Q405" s="29" t="s">
        <v>74</v>
      </c>
      <c r="R405" s="29" t="s">
        <v>74</v>
      </c>
      <c r="S405" s="29" t="s">
        <v>74</v>
      </c>
      <c r="T405" s="29" t="s">
        <v>74</v>
      </c>
      <c r="U405" s="29" t="s">
        <v>74</v>
      </c>
      <c r="V405" s="29" t="s">
        <v>74</v>
      </c>
      <c r="W405" s="29" t="s">
        <v>74</v>
      </c>
      <c r="X405" s="29" t="s">
        <v>74</v>
      </c>
      <c r="Y405" s="29" t="s">
        <v>74</v>
      </c>
      <c r="Z405" s="29" t="s">
        <v>74</v>
      </c>
      <c r="AA405" s="29" t="s">
        <v>74</v>
      </c>
      <c r="AB405" s="29" t="s">
        <v>74</v>
      </c>
      <c r="AC405" s="29" t="s">
        <v>74</v>
      </c>
      <c r="AD405" s="29" t="s">
        <v>74</v>
      </c>
      <c r="AE405" s="29" t="s">
        <v>74</v>
      </c>
      <c r="AF405" s="29" t="s">
        <v>74</v>
      </c>
      <c r="AG405" s="29" t="s">
        <v>74</v>
      </c>
      <c r="AH405" s="29" t="s">
        <v>74</v>
      </c>
      <c r="AI405" s="29" t="s">
        <v>74</v>
      </c>
      <c r="AJ405" s="29" t="s">
        <v>74</v>
      </c>
      <c r="AK405" s="29" t="s">
        <v>74</v>
      </c>
      <c r="AL405" s="29" t="s">
        <v>74</v>
      </c>
      <c r="AM405" s="29" t="s">
        <v>74</v>
      </c>
      <c r="AN405" s="29" t="s">
        <v>74</v>
      </c>
      <c r="AO405" s="29" t="s">
        <v>74</v>
      </c>
      <c r="AP405" s="29" t="s">
        <v>74</v>
      </c>
      <c r="AQ405" s="29" t="s">
        <v>74</v>
      </c>
      <c r="AR405" s="29" t="s">
        <v>74</v>
      </c>
      <c r="AS405" s="29" t="s">
        <v>74</v>
      </c>
      <c r="AT405" s="29" t="s">
        <v>74</v>
      </c>
      <c r="AU405" s="29" t="s">
        <v>74</v>
      </c>
      <c r="AV405" s="29" t="s">
        <v>74</v>
      </c>
      <c r="AW405" s="29" t="s">
        <v>74</v>
      </c>
      <c r="AX405" s="29" t="s">
        <v>74</v>
      </c>
      <c r="AY405" s="29" t="s">
        <v>74</v>
      </c>
      <c r="AZ405" s="29" t="s">
        <v>74</v>
      </c>
      <c r="BA405" s="29" t="s">
        <v>74</v>
      </c>
      <c r="BB405" s="29" t="s">
        <v>74</v>
      </c>
      <c r="BC405" s="29" t="s">
        <v>74</v>
      </c>
      <c r="BD405" s="29" t="s">
        <v>74</v>
      </c>
      <c r="BE405" s="29" t="s">
        <v>74</v>
      </c>
      <c r="BF405" s="29" t="s">
        <v>74</v>
      </c>
      <c r="BG405" s="29" t="s">
        <v>74</v>
      </c>
      <c r="BH405" s="29" t="s">
        <v>74</v>
      </c>
      <c r="BI405" s="29" t="s">
        <v>74</v>
      </c>
      <c r="BJ405" s="29" t="s">
        <v>74</v>
      </c>
      <c r="BK405" s="29" t="s">
        <v>74</v>
      </c>
      <c r="BL405" s="29" t="s">
        <v>74</v>
      </c>
      <c r="BM405" s="29" t="s">
        <v>74</v>
      </c>
      <c r="BN405" s="29">
        <v>183.65</v>
      </c>
      <c r="BO405" s="29">
        <v>168.11</v>
      </c>
      <c r="BP405" s="29">
        <v>112.14</v>
      </c>
      <c r="BQ405" s="29">
        <v>86.1</v>
      </c>
      <c r="BR405" s="29">
        <v>80.45</v>
      </c>
      <c r="BS405" s="29">
        <v>95.6</v>
      </c>
      <c r="BT405" s="29">
        <v>117.92</v>
      </c>
      <c r="BU405" s="29">
        <v>132.82</v>
      </c>
      <c r="BV405" s="29">
        <v>167.66</v>
      </c>
      <c r="BW405" s="29">
        <v>148.28</v>
      </c>
      <c r="BX405" s="29">
        <v>100.15</v>
      </c>
      <c r="BY405" s="29">
        <v>216.63</v>
      </c>
      <c r="BZ405" s="29">
        <v>161.55000000000001</v>
      </c>
      <c r="CA405" s="29">
        <v>151.37</v>
      </c>
      <c r="CB405" s="29">
        <v>99.6</v>
      </c>
      <c r="CC405" s="29">
        <v>74.760000000000005</v>
      </c>
      <c r="CD405" s="29">
        <v>68.98</v>
      </c>
      <c r="CE405" s="29">
        <v>104.73</v>
      </c>
      <c r="CF405" s="29">
        <v>103.58</v>
      </c>
      <c r="CG405" s="29">
        <v>136.68</v>
      </c>
      <c r="CH405" s="29">
        <v>157.83000000000001</v>
      </c>
      <c r="CI405" s="29">
        <v>138.15</v>
      </c>
      <c r="CJ405" s="29">
        <v>99.41</v>
      </c>
      <c r="CK405" s="29">
        <v>198.81</v>
      </c>
      <c r="CL405" s="29">
        <v>168.48</v>
      </c>
      <c r="CM405" s="29">
        <v>134.07</v>
      </c>
      <c r="CN405" s="29">
        <v>89.31</v>
      </c>
      <c r="CO405" s="29">
        <v>64.760000000000005</v>
      </c>
      <c r="CP405" s="29">
        <v>57.47</v>
      </c>
      <c r="CQ405" s="29">
        <v>72.13</v>
      </c>
      <c r="CR405" s="29">
        <v>91.54</v>
      </c>
      <c r="CS405" s="29">
        <v>106.32</v>
      </c>
      <c r="CT405" s="29">
        <v>148.15</v>
      </c>
      <c r="CU405" s="29">
        <v>119.97</v>
      </c>
      <c r="CV405" s="29">
        <v>83.91</v>
      </c>
      <c r="CW405" s="29">
        <v>179.34</v>
      </c>
      <c r="CX405" s="29">
        <v>117.61</v>
      </c>
      <c r="CY405" s="29">
        <v>116.87</v>
      </c>
      <c r="CZ405" s="29">
        <v>75.2</v>
      </c>
      <c r="DA405" s="29">
        <v>65.06</v>
      </c>
      <c r="DB405" s="29">
        <v>57.89</v>
      </c>
      <c r="DC405" s="29">
        <v>58.26</v>
      </c>
      <c r="DD405" s="29">
        <v>92.16</v>
      </c>
      <c r="DE405" s="29">
        <v>105.17</v>
      </c>
      <c r="DF405" s="29">
        <v>137.47</v>
      </c>
      <c r="DG405" s="29">
        <v>126.33</v>
      </c>
      <c r="DH405" s="29">
        <v>66.88</v>
      </c>
      <c r="DI405" s="29">
        <v>144.22999999999999</v>
      </c>
      <c r="DJ405" s="29">
        <v>118.64</v>
      </c>
      <c r="DK405" s="29">
        <v>117.61</v>
      </c>
      <c r="DL405" s="29">
        <v>73.27</v>
      </c>
      <c r="DM405" s="29">
        <v>57.66</v>
      </c>
      <c r="DN405" s="29">
        <v>53.51</v>
      </c>
      <c r="DO405" s="29">
        <v>66.22</v>
      </c>
      <c r="DP405" s="29">
        <v>105.14</v>
      </c>
      <c r="DQ405" s="29">
        <v>120.32</v>
      </c>
      <c r="DR405" s="29">
        <v>151.47</v>
      </c>
      <c r="DS405" s="29">
        <v>136.4</v>
      </c>
      <c r="DT405" s="29">
        <v>80.36</v>
      </c>
      <c r="DU405" s="29">
        <v>156.34</v>
      </c>
      <c r="DV405" s="29">
        <v>117.71</v>
      </c>
      <c r="DW405" s="29">
        <v>116.02</v>
      </c>
      <c r="DX405" s="29">
        <v>71.22</v>
      </c>
      <c r="DY405" s="29">
        <v>55.31</v>
      </c>
      <c r="DZ405" s="29">
        <v>51.48</v>
      </c>
      <c r="EA405" s="29">
        <v>74.39</v>
      </c>
      <c r="EB405" s="29">
        <v>105.13</v>
      </c>
      <c r="EC405" s="29">
        <v>118.04</v>
      </c>
      <c r="ED405" s="29">
        <v>149.32</v>
      </c>
      <c r="EE405" s="29">
        <v>133.66999999999999</v>
      </c>
      <c r="EF405" s="29">
        <v>79.78</v>
      </c>
      <c r="EG405" s="29">
        <v>158.03</v>
      </c>
      <c r="EH405" s="29">
        <v>119.62</v>
      </c>
      <c r="EI405" s="29">
        <v>121.64</v>
      </c>
      <c r="EJ405" s="29">
        <v>63.52</v>
      </c>
      <c r="EK405" s="29">
        <v>47.02</v>
      </c>
      <c r="EL405" s="29">
        <v>39.86</v>
      </c>
      <c r="EM405" s="29">
        <v>38.61</v>
      </c>
      <c r="EN405" s="29">
        <v>89.25</v>
      </c>
      <c r="EO405" s="29">
        <v>102.52</v>
      </c>
      <c r="EP405" s="29">
        <v>138.38</v>
      </c>
      <c r="EQ405" s="29">
        <v>122.63</v>
      </c>
      <c r="ER405" s="29">
        <v>70.5</v>
      </c>
      <c r="ES405" s="29">
        <v>134.12</v>
      </c>
      <c r="ET405" s="29">
        <v>105.77</v>
      </c>
      <c r="EU405" s="29">
        <v>120.29</v>
      </c>
      <c r="EV405" s="29">
        <v>66.06</v>
      </c>
      <c r="EW405" s="29">
        <v>58.6</v>
      </c>
      <c r="EX405" s="29">
        <v>39.51</v>
      </c>
      <c r="EY405" s="29">
        <v>41.81</v>
      </c>
      <c r="EZ405" s="29">
        <v>82.66</v>
      </c>
      <c r="FA405" s="29">
        <v>100.39</v>
      </c>
      <c r="FB405" s="29">
        <v>141.41999999999999</v>
      </c>
      <c r="FC405" s="29">
        <v>133.47</v>
      </c>
      <c r="FD405" s="29">
        <v>69.349999999999994</v>
      </c>
      <c r="FE405" s="29">
        <v>143.56</v>
      </c>
      <c r="FF405" s="29">
        <v>108.81</v>
      </c>
      <c r="FG405" s="29">
        <v>106.9</v>
      </c>
      <c r="FH405" s="29">
        <v>67.92</v>
      </c>
      <c r="FI405" s="29">
        <v>43.34</v>
      </c>
      <c r="FJ405" s="29">
        <v>38.36</v>
      </c>
      <c r="FK405" s="29">
        <v>43.14</v>
      </c>
      <c r="FL405" s="29">
        <v>84.25</v>
      </c>
      <c r="FM405" s="29">
        <v>102.25</v>
      </c>
      <c r="FN405" s="29">
        <v>143.5</v>
      </c>
      <c r="FO405" s="29">
        <v>135.04</v>
      </c>
      <c r="FP405" s="29">
        <v>72.680000000000007</v>
      </c>
      <c r="FQ405" s="29">
        <v>166.19</v>
      </c>
      <c r="FR405" s="29">
        <v>108.43</v>
      </c>
      <c r="FS405" s="29">
        <v>114.61</v>
      </c>
      <c r="FT405" s="29">
        <v>65.92</v>
      </c>
      <c r="FU405" s="29">
        <v>44.2</v>
      </c>
      <c r="FV405" s="29">
        <v>38.07</v>
      </c>
      <c r="FW405" s="29">
        <v>47.53</v>
      </c>
      <c r="FX405" s="29">
        <v>87.5</v>
      </c>
      <c r="FY405" s="29">
        <v>106.07</v>
      </c>
      <c r="FZ405" s="29">
        <v>148.52000000000001</v>
      </c>
      <c r="GA405" s="29">
        <v>139.11000000000001</v>
      </c>
      <c r="GB405" s="29">
        <v>73.3</v>
      </c>
      <c r="GC405" s="29">
        <v>145.26</v>
      </c>
      <c r="GD405" s="29">
        <v>124.49</v>
      </c>
      <c r="GE405" s="29">
        <v>126.24</v>
      </c>
      <c r="GF405" s="29">
        <v>59.41</v>
      </c>
      <c r="GG405" s="29">
        <v>56.01</v>
      </c>
      <c r="GH405" s="29">
        <v>36.299999999999997</v>
      </c>
      <c r="GI405" s="29">
        <v>37.47</v>
      </c>
      <c r="GJ405" s="29">
        <v>93.02</v>
      </c>
      <c r="GK405" s="29">
        <v>109.6</v>
      </c>
      <c r="GL405" s="29">
        <v>162.13</v>
      </c>
      <c r="GM405" s="29">
        <v>166.6</v>
      </c>
      <c r="GN405" s="29">
        <v>84.39</v>
      </c>
      <c r="GO405" s="29">
        <v>153.18</v>
      </c>
      <c r="GP405" s="29">
        <v>127.63</v>
      </c>
      <c r="GQ405" s="29">
        <v>124.04</v>
      </c>
      <c r="GR405" s="29">
        <v>59.86</v>
      </c>
      <c r="GS405" s="29">
        <v>37.65</v>
      </c>
      <c r="GT405" s="29">
        <v>34.369999999999997</v>
      </c>
      <c r="GU405" s="29">
        <v>41.3</v>
      </c>
      <c r="GV405" s="29">
        <v>89.39</v>
      </c>
      <c r="GW405" s="29">
        <v>108.37</v>
      </c>
      <c r="GX405" s="29">
        <v>163.58000000000001</v>
      </c>
      <c r="GY405" s="29">
        <v>162.57</v>
      </c>
      <c r="GZ405" s="29">
        <v>85.3</v>
      </c>
      <c r="HA405" s="29">
        <v>157.6</v>
      </c>
      <c r="HB405" s="29">
        <v>119.78</v>
      </c>
      <c r="HC405" s="29">
        <v>123.55</v>
      </c>
      <c r="HD405" s="29">
        <v>65.62</v>
      </c>
      <c r="HE405" s="29">
        <v>42.5</v>
      </c>
      <c r="HF405" s="29">
        <v>36.92</v>
      </c>
      <c r="HG405" s="29">
        <v>53.19</v>
      </c>
      <c r="HH405" s="29">
        <v>103.39</v>
      </c>
      <c r="HI405" s="29">
        <v>106.52</v>
      </c>
      <c r="HJ405" s="29">
        <v>152.28</v>
      </c>
      <c r="HK405" s="29">
        <v>147.26</v>
      </c>
      <c r="HL405" s="29">
        <v>90.32</v>
      </c>
      <c r="HM405" s="29">
        <v>174.44</v>
      </c>
      <c r="HN405" s="29">
        <v>126.19</v>
      </c>
      <c r="HO405" s="29">
        <v>129</v>
      </c>
      <c r="HP405" s="29">
        <v>72.87</v>
      </c>
      <c r="HQ405" s="29">
        <v>43.23</v>
      </c>
      <c r="HR405" s="29">
        <v>36.71</v>
      </c>
      <c r="HS405" s="29">
        <v>46.05</v>
      </c>
      <c r="HT405" s="29">
        <v>88.14</v>
      </c>
      <c r="HU405" s="29">
        <v>107.67</v>
      </c>
      <c r="HV405" s="29">
        <v>151.15</v>
      </c>
      <c r="HW405" s="29">
        <v>146.55000000000001</v>
      </c>
      <c r="HX405" s="29">
        <v>105.39</v>
      </c>
      <c r="HY405" s="29">
        <v>198.86</v>
      </c>
      <c r="HZ405" s="29">
        <v>137.79</v>
      </c>
      <c r="IA405" s="29">
        <v>121.17</v>
      </c>
      <c r="IB405" s="29">
        <v>70.2</v>
      </c>
      <c r="IC405" s="29">
        <v>43.9</v>
      </c>
      <c r="ID405" s="29">
        <v>35.9</v>
      </c>
      <c r="IE405" s="29">
        <v>39.74</v>
      </c>
      <c r="IF405" s="29">
        <v>87.61</v>
      </c>
      <c r="IG405" s="29">
        <v>109.2</v>
      </c>
      <c r="IH405" s="29">
        <v>150.09</v>
      </c>
      <c r="II405" s="29">
        <v>157.71</v>
      </c>
      <c r="IJ405" s="29">
        <v>97.41</v>
      </c>
      <c r="IK405" s="29">
        <v>188.32</v>
      </c>
      <c r="IL405" s="29">
        <v>125.04</v>
      </c>
      <c r="IM405" s="29">
        <v>164.22</v>
      </c>
      <c r="IN405" s="29">
        <v>65.989999999999995</v>
      </c>
      <c r="IO405" s="29">
        <v>44.69</v>
      </c>
      <c r="IP405" s="29">
        <v>39.729999999999997</v>
      </c>
      <c r="IQ405" s="29">
        <v>43.6</v>
      </c>
      <c r="IR405" s="29">
        <v>87.08</v>
      </c>
      <c r="IS405" s="29">
        <v>106.55</v>
      </c>
      <c r="IT405" s="29">
        <v>150.15</v>
      </c>
      <c r="IU405" s="29">
        <v>150.72</v>
      </c>
      <c r="IV405" s="29">
        <v>92.41</v>
      </c>
      <c r="IW405" s="29">
        <v>173.03</v>
      </c>
      <c r="IX405" s="29">
        <v>133.51</v>
      </c>
      <c r="IY405" s="29">
        <v>121.29</v>
      </c>
      <c r="IZ405" s="29">
        <v>67.69</v>
      </c>
      <c r="JA405" s="29">
        <v>43.53</v>
      </c>
      <c r="JB405" s="29">
        <v>38.71</v>
      </c>
      <c r="JC405" s="29">
        <v>43.12</v>
      </c>
      <c r="JD405" s="29">
        <v>89.88</v>
      </c>
      <c r="JE405" s="29">
        <v>104.19</v>
      </c>
      <c r="JF405" s="29">
        <v>149.11000000000001</v>
      </c>
      <c r="JG405" s="29">
        <v>146.71</v>
      </c>
      <c r="JH405" s="29">
        <v>93.94</v>
      </c>
      <c r="JI405" s="29">
        <v>181.07</v>
      </c>
      <c r="JJ405" s="29">
        <v>124.25</v>
      </c>
      <c r="JK405" s="29">
        <v>117.64</v>
      </c>
      <c r="JL405" s="29">
        <v>67.12</v>
      </c>
      <c r="JM405" s="29">
        <v>49.27</v>
      </c>
      <c r="JN405" s="29">
        <v>49.64</v>
      </c>
      <c r="JO405" s="29">
        <v>43.43</v>
      </c>
      <c r="JP405" s="29">
        <v>85.34</v>
      </c>
      <c r="JQ405" s="29">
        <v>108.73</v>
      </c>
      <c r="JR405" s="29">
        <v>148.38999999999999</v>
      </c>
      <c r="JS405" s="29">
        <v>148.9</v>
      </c>
      <c r="JT405" s="29">
        <v>94.82</v>
      </c>
      <c r="JU405" s="29">
        <v>173.56</v>
      </c>
      <c r="JV405" s="29">
        <v>139.36000000000001</v>
      </c>
      <c r="JW405" s="29">
        <v>118.97</v>
      </c>
      <c r="JX405" s="29">
        <v>69.069999999999993</v>
      </c>
      <c r="JY405" s="29">
        <v>44.37</v>
      </c>
      <c r="JZ405" s="29">
        <v>36.950000000000003</v>
      </c>
      <c r="KA405" s="29">
        <v>36.22</v>
      </c>
      <c r="KB405" s="29">
        <v>83.01</v>
      </c>
      <c r="KC405" s="29">
        <v>102.99</v>
      </c>
      <c r="KD405" s="29">
        <v>146.46</v>
      </c>
      <c r="KE405" s="29">
        <v>154.68</v>
      </c>
      <c r="KF405" s="29">
        <v>101.75</v>
      </c>
      <c r="KG405" s="29">
        <v>182.11</v>
      </c>
      <c r="KH405" s="29">
        <v>126.84</v>
      </c>
      <c r="KI405" s="29">
        <v>120.24</v>
      </c>
      <c r="KJ405" s="29">
        <v>65.959999999999994</v>
      </c>
      <c r="KK405" s="29">
        <v>44.65</v>
      </c>
      <c r="KL405" s="29">
        <v>39.869999999999997</v>
      </c>
      <c r="KM405" s="29">
        <v>40.799999999999997</v>
      </c>
      <c r="KN405" s="29">
        <v>83.24</v>
      </c>
      <c r="KO405" s="29">
        <v>102.3</v>
      </c>
      <c r="KP405" s="29">
        <v>147.59</v>
      </c>
      <c r="KQ405" s="29">
        <v>143.27000000000001</v>
      </c>
      <c r="KR405" s="29">
        <v>97.81</v>
      </c>
      <c r="KS405" s="29">
        <v>192.56</v>
      </c>
      <c r="KT405" s="29">
        <v>121.85</v>
      </c>
      <c r="KU405" s="29">
        <v>144.43</v>
      </c>
      <c r="KV405" s="29">
        <v>59.84</v>
      </c>
      <c r="KW405" s="29">
        <v>37.57</v>
      </c>
      <c r="KX405" s="29">
        <v>31.5</v>
      </c>
      <c r="KY405" s="29">
        <v>34.200000000000003</v>
      </c>
      <c r="KZ405" s="29">
        <v>80.61</v>
      </c>
      <c r="LA405" s="29">
        <v>96.97</v>
      </c>
      <c r="LB405" s="29">
        <v>144.5</v>
      </c>
      <c r="LC405" s="29">
        <v>142.47999999999999</v>
      </c>
      <c r="LD405" s="29">
        <v>109.59</v>
      </c>
      <c r="LE405" s="29">
        <v>174.03</v>
      </c>
      <c r="LF405" s="29">
        <v>126.09</v>
      </c>
      <c r="LG405" s="29">
        <v>121.01</v>
      </c>
      <c r="LH405" s="29">
        <v>67.03</v>
      </c>
      <c r="LI405" s="29">
        <v>50.34</v>
      </c>
      <c r="LJ405" s="29">
        <v>31.96</v>
      </c>
      <c r="LK405" s="29">
        <v>34.53</v>
      </c>
      <c r="LL405" s="29">
        <v>81.83</v>
      </c>
      <c r="LM405" s="29">
        <v>100.27</v>
      </c>
      <c r="LN405" s="29">
        <v>148.72</v>
      </c>
      <c r="LO405" s="29">
        <v>143.47999999999999</v>
      </c>
      <c r="LP405" s="29">
        <v>108.06</v>
      </c>
      <c r="LQ405" s="29">
        <v>179.5</v>
      </c>
      <c r="LR405" s="29">
        <v>124.1</v>
      </c>
      <c r="LS405" s="29">
        <v>148.29</v>
      </c>
      <c r="LT405" s="29">
        <v>60.97</v>
      </c>
      <c r="LU405" s="29">
        <v>38.56</v>
      </c>
      <c r="LV405" s="29">
        <v>30.66</v>
      </c>
      <c r="LW405" s="29">
        <v>32.020000000000003</v>
      </c>
      <c r="LX405" s="29">
        <v>78.290000000000006</v>
      </c>
      <c r="LY405" s="29">
        <v>107.17</v>
      </c>
      <c r="LZ405" s="29">
        <v>144.94</v>
      </c>
      <c r="MA405" s="29">
        <v>138.02000000000001</v>
      </c>
      <c r="MB405" s="29">
        <v>105.49</v>
      </c>
      <c r="MC405" s="29">
        <v>191.95</v>
      </c>
      <c r="MD405" s="29">
        <v>133.93</v>
      </c>
      <c r="ME405" s="29">
        <v>128.51</v>
      </c>
      <c r="MF405" s="29">
        <v>63.71</v>
      </c>
      <c r="MG405" s="29">
        <v>38.75</v>
      </c>
      <c r="MH405" s="29">
        <v>33.75</v>
      </c>
      <c r="MI405" s="29">
        <v>34.36</v>
      </c>
      <c r="MJ405" s="29">
        <v>77.45</v>
      </c>
      <c r="MK405" s="29">
        <v>98.2</v>
      </c>
      <c r="ML405" s="29">
        <v>145.28</v>
      </c>
      <c r="MM405" s="29">
        <v>155.47</v>
      </c>
      <c r="MN405" s="29">
        <v>102.63</v>
      </c>
      <c r="MO405" s="29">
        <v>176.91</v>
      </c>
      <c r="MP405" s="29">
        <v>126.35</v>
      </c>
      <c r="MQ405" s="29">
        <v>150.41</v>
      </c>
      <c r="MR405" s="29">
        <v>62.45</v>
      </c>
      <c r="MS405" s="29">
        <v>39</v>
      </c>
      <c r="MT405" s="29">
        <v>33.07</v>
      </c>
      <c r="MU405" s="29">
        <v>32.99</v>
      </c>
      <c r="MV405" s="29">
        <v>75.52</v>
      </c>
      <c r="MW405" s="29">
        <v>97.95</v>
      </c>
      <c r="MX405" s="29">
        <v>146.46</v>
      </c>
      <c r="MY405" s="29">
        <v>144.02000000000001</v>
      </c>
      <c r="MZ405" s="29">
        <v>113.28</v>
      </c>
      <c r="NA405" s="29">
        <v>181.4</v>
      </c>
      <c r="NB405" s="29">
        <v>129.5</v>
      </c>
      <c r="NC405" s="29">
        <v>128.13999999999999</v>
      </c>
      <c r="ND405" s="29">
        <v>65.05</v>
      </c>
      <c r="NE405" s="29">
        <v>39.32</v>
      </c>
      <c r="NF405" s="29">
        <v>33.090000000000003</v>
      </c>
      <c r="NG405" s="29">
        <v>60.14</v>
      </c>
      <c r="NH405" s="29">
        <v>75.09</v>
      </c>
      <c r="NI405" s="29">
        <v>99.29</v>
      </c>
      <c r="NJ405" s="29">
        <v>147.46</v>
      </c>
      <c r="NK405" s="29">
        <v>145.52000000000001</v>
      </c>
      <c r="NL405" s="29">
        <v>105.33</v>
      </c>
      <c r="NM405" s="29">
        <v>195.37</v>
      </c>
      <c r="NN405" s="29">
        <v>131.79</v>
      </c>
      <c r="NO405" s="29">
        <v>141.6</v>
      </c>
      <c r="NP405" s="29">
        <v>68.27</v>
      </c>
      <c r="NQ405" s="29">
        <v>39.33</v>
      </c>
      <c r="NR405" s="29">
        <v>32.090000000000003</v>
      </c>
      <c r="NS405" s="29">
        <v>29.11</v>
      </c>
      <c r="NT405" s="29">
        <v>72.739999999999995</v>
      </c>
      <c r="NU405" s="29">
        <v>105.22</v>
      </c>
      <c r="NV405" s="29">
        <v>147.5</v>
      </c>
      <c r="NW405" s="29">
        <v>139.86000000000001</v>
      </c>
      <c r="NX405" s="29">
        <v>108.83</v>
      </c>
      <c r="NY405" s="29">
        <v>191.88</v>
      </c>
      <c r="NZ405" s="29">
        <v>131.41999999999999</v>
      </c>
      <c r="OA405" s="29">
        <v>155.62</v>
      </c>
      <c r="OB405" s="29">
        <v>65.33</v>
      </c>
      <c r="OC405" s="29">
        <v>38.93</v>
      </c>
      <c r="OD405" s="29">
        <v>33.409999999999997</v>
      </c>
      <c r="OE405" s="29">
        <v>32.630000000000003</v>
      </c>
      <c r="OF405" s="29">
        <v>75.650000000000006</v>
      </c>
      <c r="OG405" s="29">
        <v>102.24</v>
      </c>
      <c r="OH405" s="29">
        <v>150.02000000000001</v>
      </c>
      <c r="OI405" s="29">
        <v>146.93</v>
      </c>
      <c r="OJ405" s="29">
        <v>116.61</v>
      </c>
      <c r="OK405" s="29">
        <v>186.44</v>
      </c>
      <c r="OL405" s="29">
        <v>129.11000000000001</v>
      </c>
      <c r="OM405" s="29">
        <v>130.72999999999999</v>
      </c>
      <c r="ON405" s="29">
        <v>65.27</v>
      </c>
      <c r="OO405" s="29">
        <v>39.35</v>
      </c>
      <c r="OP405" s="29">
        <v>39.08</v>
      </c>
      <c r="OQ405" s="29">
        <v>34.82</v>
      </c>
      <c r="OR405" s="29">
        <v>72.19</v>
      </c>
      <c r="OS405" s="29">
        <v>103.53</v>
      </c>
      <c r="OT405" s="29">
        <v>149.72</v>
      </c>
      <c r="OU405" s="29">
        <v>155.97999999999999</v>
      </c>
      <c r="OV405" s="29">
        <v>124.02</v>
      </c>
      <c r="OW405" s="29">
        <v>185.38</v>
      </c>
      <c r="OX405" s="29">
        <v>129.52000000000001</v>
      </c>
      <c r="OY405" s="29">
        <v>130.91999999999999</v>
      </c>
      <c r="OZ405" s="29">
        <v>65.5</v>
      </c>
      <c r="PA405" s="29">
        <v>39.5</v>
      </c>
      <c r="PB405" s="29">
        <v>38.630000000000003</v>
      </c>
      <c r="PC405" s="29">
        <v>35.619999999999997</v>
      </c>
      <c r="PD405" s="29">
        <v>71.17</v>
      </c>
      <c r="PE405" s="29">
        <v>103.84</v>
      </c>
      <c r="PF405" s="29">
        <v>149.51</v>
      </c>
      <c r="PG405" s="29">
        <v>155.13</v>
      </c>
      <c r="PH405" s="29">
        <v>123.95</v>
      </c>
      <c r="PI405" s="29">
        <v>185.94</v>
      </c>
      <c r="PJ405" s="29">
        <v>129.34</v>
      </c>
      <c r="PK405" s="29">
        <v>124.86</v>
      </c>
      <c r="PL405" s="29">
        <v>68.680000000000007</v>
      </c>
      <c r="PM405" s="29">
        <v>39.06</v>
      </c>
      <c r="PN405" s="29">
        <v>36.54</v>
      </c>
      <c r="PO405" s="29">
        <v>31.63</v>
      </c>
      <c r="PP405" s="29">
        <v>65.989999999999995</v>
      </c>
      <c r="PQ405" s="29">
        <v>101.52</v>
      </c>
      <c r="PR405" s="29">
        <v>145.88999999999999</v>
      </c>
      <c r="PS405" s="29">
        <v>138.43</v>
      </c>
      <c r="PT405" s="29">
        <v>108.6</v>
      </c>
      <c r="PU405" s="29">
        <v>187.1</v>
      </c>
    </row>
    <row r="406" spans="1:16354" x14ac:dyDescent="0.25">
      <c r="B406" s="8"/>
      <c r="C406" s="23"/>
      <c r="D406" s="36"/>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c r="AJ406" s="190"/>
      <c r="AK406" s="190"/>
      <c r="AL406" s="190"/>
      <c r="AM406" s="190"/>
      <c r="AN406" s="190"/>
      <c r="AO406" s="190"/>
      <c r="AP406" s="190"/>
      <c r="AQ406" s="190"/>
      <c r="AR406" s="190"/>
      <c r="AS406" s="190"/>
      <c r="AT406" s="190"/>
      <c r="AU406" s="190"/>
      <c r="AV406" s="190"/>
      <c r="AW406" s="190"/>
      <c r="AX406" s="190"/>
      <c r="AY406" s="190"/>
      <c r="AZ406" s="190"/>
      <c r="BA406" s="190"/>
      <c r="BB406" s="190"/>
      <c r="BC406" s="190"/>
      <c r="BD406" s="190"/>
      <c r="BE406" s="190"/>
      <c r="BF406" s="190"/>
      <c r="BG406" s="190"/>
      <c r="BH406" s="190"/>
      <c r="BI406" s="190"/>
      <c r="BJ406" s="190"/>
      <c r="BK406" s="190"/>
      <c r="BL406" s="190"/>
      <c r="BM406" s="190"/>
      <c r="BN406" s="190"/>
      <c r="BO406" s="190"/>
      <c r="BP406" s="190"/>
      <c r="BQ406" s="190"/>
      <c r="BR406" s="190"/>
      <c r="BS406" s="190"/>
      <c r="BT406" s="190"/>
      <c r="BU406" s="190"/>
      <c r="BV406" s="190"/>
      <c r="BW406" s="190"/>
      <c r="BX406" s="190"/>
      <c r="BY406" s="190"/>
      <c r="BZ406" s="190"/>
      <c r="CA406" s="190"/>
      <c r="CB406" s="190"/>
      <c r="CC406" s="190"/>
      <c r="CD406" s="190"/>
      <c r="CE406" s="190"/>
      <c r="CF406" s="190"/>
      <c r="CG406" s="190"/>
      <c r="CH406" s="190"/>
      <c r="CI406" s="190"/>
      <c r="CJ406" s="190"/>
      <c r="CK406" s="190"/>
      <c r="CL406" s="190"/>
      <c r="CM406" s="190"/>
      <c r="CN406" s="190"/>
      <c r="CO406" s="190"/>
      <c r="CP406" s="190"/>
      <c r="CQ406" s="190"/>
      <c r="CR406" s="190"/>
      <c r="CS406" s="190"/>
      <c r="CT406" s="190"/>
      <c r="CU406" s="190"/>
      <c r="CV406" s="190"/>
      <c r="CW406" s="190"/>
      <c r="CX406" s="190"/>
      <c r="CY406" s="190"/>
      <c r="CZ406" s="190"/>
      <c r="DA406" s="190"/>
      <c r="DB406" s="190"/>
      <c r="DC406" s="190"/>
      <c r="DD406" s="190"/>
      <c r="DE406" s="190"/>
      <c r="DF406" s="190"/>
      <c r="DG406" s="190"/>
      <c r="DH406" s="190"/>
      <c r="DI406" s="190"/>
      <c r="DJ406" s="190"/>
      <c r="DK406" s="190"/>
      <c r="DL406" s="190"/>
      <c r="DM406" s="190"/>
      <c r="DN406" s="190"/>
      <c r="DO406" s="190"/>
      <c r="DP406" s="190"/>
      <c r="DQ406" s="190"/>
      <c r="DR406" s="190"/>
      <c r="DS406" s="190"/>
      <c r="DT406" s="190"/>
      <c r="DU406" s="190"/>
      <c r="DV406" s="190"/>
      <c r="DW406" s="190"/>
      <c r="DX406" s="190"/>
      <c r="DY406" s="190"/>
      <c r="DZ406" s="190"/>
      <c r="EA406" s="190"/>
      <c r="EB406" s="190"/>
      <c r="EC406" s="190"/>
      <c r="ED406" s="190"/>
      <c r="EE406" s="190"/>
      <c r="EF406" s="190"/>
      <c r="EG406" s="190"/>
      <c r="EH406" s="190"/>
      <c r="EI406" s="190"/>
      <c r="EJ406" s="190"/>
      <c r="EK406" s="190"/>
      <c r="EL406" s="190"/>
      <c r="EM406" s="190"/>
      <c r="EN406" s="190"/>
      <c r="EO406" s="190"/>
      <c r="EP406" s="190"/>
      <c r="EQ406" s="190"/>
      <c r="ER406" s="190"/>
      <c r="ES406" s="190"/>
      <c r="ET406" s="190"/>
      <c r="EU406" s="190"/>
      <c r="EV406" s="190"/>
      <c r="EW406" s="190"/>
      <c r="EX406" s="190"/>
      <c r="EY406" s="190"/>
      <c r="EZ406" s="190"/>
      <c r="FA406" s="190"/>
      <c r="FB406" s="190"/>
      <c r="FC406" s="190"/>
      <c r="FD406" s="190"/>
      <c r="FE406" s="190"/>
      <c r="FF406" s="190"/>
      <c r="FG406" s="190"/>
      <c r="FH406" s="190"/>
      <c r="FI406" s="190"/>
      <c r="FJ406" s="190"/>
      <c r="FK406" s="190"/>
      <c r="FL406" s="190"/>
      <c r="FM406" s="190"/>
      <c r="FN406" s="190"/>
      <c r="FO406" s="190"/>
      <c r="FP406" s="190"/>
      <c r="FQ406" s="190"/>
      <c r="FR406" s="190"/>
      <c r="FS406" s="190"/>
      <c r="FT406" s="190"/>
      <c r="FU406" s="190"/>
      <c r="FV406" s="190"/>
      <c r="FW406" s="190"/>
      <c r="FX406" s="190"/>
      <c r="FY406" s="190"/>
      <c r="FZ406" s="190"/>
      <c r="GA406" s="190"/>
      <c r="GB406" s="190"/>
      <c r="GC406" s="190"/>
      <c r="GD406" s="190"/>
      <c r="GE406" s="190"/>
      <c r="GF406" s="190"/>
      <c r="GG406" s="190"/>
      <c r="GH406" s="190"/>
      <c r="GI406" s="190"/>
      <c r="GJ406" s="190"/>
      <c r="GK406" s="190"/>
      <c r="GL406" s="190"/>
      <c r="GM406" s="190"/>
      <c r="GN406" s="190"/>
      <c r="GO406" s="190"/>
      <c r="GP406" s="190"/>
      <c r="GQ406" s="190"/>
      <c r="GR406" s="190"/>
      <c r="GS406" s="190"/>
      <c r="GT406" s="190"/>
      <c r="GU406" s="190"/>
      <c r="GV406" s="190"/>
      <c r="GW406" s="190"/>
      <c r="GX406" s="190"/>
      <c r="GY406" s="190"/>
      <c r="GZ406" s="190"/>
      <c r="HA406" s="190"/>
      <c r="HB406" s="190"/>
      <c r="HC406" s="190"/>
      <c r="HD406" s="190"/>
      <c r="HE406" s="190"/>
      <c r="HF406" s="190"/>
      <c r="HG406" s="190"/>
      <c r="HH406" s="190"/>
      <c r="HI406" s="190"/>
      <c r="HJ406" s="190"/>
      <c r="HK406" s="190"/>
      <c r="HL406" s="190"/>
      <c r="HM406" s="190"/>
      <c r="HN406" s="190"/>
      <c r="HO406" s="190"/>
      <c r="HP406" s="190"/>
      <c r="HQ406" s="190"/>
      <c r="HR406" s="190"/>
      <c r="HS406" s="190"/>
      <c r="HT406" s="190"/>
      <c r="HU406" s="190"/>
      <c r="HV406" s="190"/>
      <c r="HW406" s="190"/>
      <c r="HX406" s="190"/>
      <c r="HY406" s="190"/>
      <c r="HZ406" s="190"/>
      <c r="IA406" s="190"/>
      <c r="IB406" s="190"/>
      <c r="IC406" s="190"/>
      <c r="ID406" s="190"/>
      <c r="IE406" s="190"/>
      <c r="IF406" s="190"/>
      <c r="IG406" s="190"/>
      <c r="IH406" s="190"/>
      <c r="II406" s="190"/>
      <c r="IJ406" s="190"/>
      <c r="IK406" s="190"/>
      <c r="IL406" s="190"/>
      <c r="IM406" s="190"/>
      <c r="IN406" s="190"/>
      <c r="IO406" s="190"/>
      <c r="IP406" s="190"/>
      <c r="IQ406" s="190"/>
      <c r="IR406" s="190"/>
      <c r="IS406" s="190"/>
      <c r="IT406" s="190"/>
      <c r="IU406" s="190"/>
      <c r="IV406" s="190"/>
      <c r="IW406" s="190"/>
      <c r="IX406" s="190"/>
      <c r="IY406" s="190"/>
      <c r="IZ406" s="190"/>
      <c r="JA406" s="190"/>
      <c r="JB406" s="190"/>
      <c r="JC406" s="190"/>
      <c r="JD406" s="190"/>
      <c r="JE406" s="190"/>
      <c r="JF406" s="190"/>
      <c r="JG406" s="190"/>
      <c r="JH406" s="190"/>
      <c r="JI406" s="190"/>
      <c r="JJ406" s="190"/>
      <c r="JK406" s="190"/>
      <c r="JL406" s="190"/>
      <c r="JM406" s="190"/>
      <c r="JN406" s="190"/>
      <c r="JO406" s="190"/>
      <c r="JP406" s="190"/>
      <c r="JQ406" s="190"/>
      <c r="JR406" s="190"/>
      <c r="JS406" s="190"/>
      <c r="JT406" s="190"/>
      <c r="JU406" s="190"/>
      <c r="JV406" s="190"/>
      <c r="JW406" s="190"/>
      <c r="JX406" s="190"/>
      <c r="JY406" s="190"/>
      <c r="JZ406" s="190"/>
      <c r="KA406" s="190"/>
      <c r="KB406" s="190"/>
      <c r="KC406" s="190"/>
      <c r="KD406" s="190"/>
      <c r="KE406" s="190"/>
      <c r="KF406" s="190"/>
      <c r="KG406" s="190"/>
      <c r="KH406" s="190"/>
      <c r="KI406" s="190"/>
      <c r="KJ406" s="190"/>
      <c r="KK406" s="190"/>
      <c r="KL406" s="190"/>
      <c r="KM406" s="190"/>
      <c r="KN406" s="190"/>
      <c r="KO406" s="190"/>
      <c r="KP406" s="190"/>
      <c r="KQ406" s="190"/>
      <c r="KR406" s="190"/>
      <c r="KS406" s="190"/>
      <c r="KT406" s="190"/>
      <c r="KU406" s="190"/>
      <c r="KV406" s="190"/>
      <c r="KW406" s="190"/>
      <c r="KX406" s="190"/>
      <c r="KY406" s="190"/>
      <c r="KZ406" s="190"/>
      <c r="LA406" s="190"/>
      <c r="LB406" s="190"/>
      <c r="LC406" s="190"/>
      <c r="LD406" s="190"/>
      <c r="LE406" s="190"/>
      <c r="LF406" s="190"/>
      <c r="LG406" s="190"/>
      <c r="LH406" s="190"/>
      <c r="LI406" s="190"/>
      <c r="LJ406" s="190"/>
      <c r="LK406" s="190"/>
      <c r="LL406" s="190"/>
      <c r="LM406" s="190"/>
      <c r="LN406" s="190"/>
      <c r="LO406" s="190"/>
      <c r="LP406" s="190"/>
      <c r="LQ406" s="190"/>
      <c r="LR406" s="190"/>
      <c r="LS406" s="190"/>
      <c r="LT406" s="190"/>
      <c r="LU406" s="190"/>
      <c r="LV406" s="190"/>
      <c r="LW406" s="190"/>
      <c r="LX406" s="190"/>
      <c r="LY406" s="190"/>
      <c r="LZ406" s="190"/>
      <c r="MA406" s="190"/>
      <c r="MB406" s="190"/>
      <c r="MC406" s="190"/>
      <c r="MD406" s="190"/>
      <c r="ME406" s="190"/>
      <c r="MF406" s="190"/>
      <c r="MG406" s="190"/>
      <c r="MH406" s="190"/>
      <c r="MI406" s="190"/>
      <c r="MJ406" s="190"/>
      <c r="MK406" s="190"/>
      <c r="ML406" s="190"/>
      <c r="MM406" s="190"/>
      <c r="MN406" s="190"/>
      <c r="MO406" s="190"/>
      <c r="MP406" s="190"/>
      <c r="MQ406" s="190"/>
      <c r="MR406" s="190"/>
      <c r="MS406" s="190"/>
      <c r="MT406" s="190"/>
      <c r="MU406" s="190"/>
      <c r="MV406" s="190"/>
      <c r="MW406" s="190"/>
      <c r="MX406" s="190"/>
      <c r="MY406" s="190"/>
      <c r="MZ406" s="190"/>
      <c r="NA406" s="190"/>
      <c r="NB406" s="190"/>
      <c r="NC406" s="190"/>
      <c r="ND406" s="190"/>
      <c r="NE406" s="190"/>
      <c r="NF406" s="190"/>
      <c r="NG406" s="190"/>
      <c r="NH406" s="190"/>
      <c r="NI406" s="190"/>
      <c r="NJ406" s="190"/>
      <c r="NK406" s="190"/>
      <c r="NL406" s="190"/>
      <c r="NM406" s="190"/>
      <c r="NN406" s="190"/>
      <c r="NO406" s="190"/>
      <c r="NP406" s="190"/>
      <c r="NQ406" s="190"/>
      <c r="NR406" s="190"/>
      <c r="NS406" s="190"/>
      <c r="NT406" s="190"/>
      <c r="NU406" s="190"/>
      <c r="NV406" s="190"/>
      <c r="NW406" s="190"/>
      <c r="NX406" s="190"/>
      <c r="NY406" s="190"/>
      <c r="NZ406" s="190"/>
      <c r="OA406" s="190"/>
      <c r="OB406" s="190"/>
      <c r="OC406" s="190"/>
      <c r="OD406" s="190"/>
      <c r="OE406" s="190"/>
      <c r="OF406" s="190"/>
      <c r="OG406" s="190"/>
      <c r="OH406" s="190"/>
      <c r="OI406" s="190"/>
      <c r="OJ406" s="190"/>
      <c r="OK406" s="190"/>
      <c r="OL406" s="190"/>
      <c r="OM406" s="190"/>
      <c r="ON406" s="190"/>
      <c r="OO406" s="190"/>
      <c r="OP406" s="190"/>
      <c r="OQ406" s="190"/>
      <c r="OR406" s="190"/>
      <c r="OS406" s="190"/>
      <c r="OT406" s="190"/>
      <c r="OU406" s="190"/>
      <c r="OV406" s="190"/>
      <c r="OW406" s="190"/>
      <c r="OX406" s="190"/>
      <c r="OY406" s="190"/>
      <c r="OZ406" s="190"/>
      <c r="PA406" s="190"/>
      <c r="PB406" s="190"/>
      <c r="PC406" s="190"/>
      <c r="PD406" s="190"/>
      <c r="PE406" s="190"/>
      <c r="PF406" s="190"/>
      <c r="PG406" s="190"/>
      <c r="PH406" s="190"/>
      <c r="PI406" s="190"/>
      <c r="PJ406" s="190"/>
      <c r="PK406" s="190"/>
      <c r="PL406" s="190"/>
      <c r="PM406" s="190"/>
      <c r="PN406" s="190"/>
      <c r="PO406" s="190"/>
      <c r="PP406" s="190"/>
      <c r="PQ406" s="190"/>
      <c r="PR406" s="190"/>
      <c r="PS406" s="190"/>
      <c r="PT406" s="190"/>
      <c r="PU406" s="190"/>
      <c r="PV406" s="190"/>
      <c r="PW406" s="190"/>
      <c r="PX406" s="15"/>
      <c r="PY406" s="15"/>
      <c r="PZ406" s="15"/>
      <c r="QA406" s="15"/>
      <c r="QB406" s="15"/>
      <c r="QC406" s="15"/>
      <c r="QD406" s="15"/>
      <c r="QE406" s="15"/>
      <c r="QF406" s="15"/>
      <c r="QG406" s="15"/>
      <c r="QH406" s="15"/>
      <c r="QI406" s="15"/>
      <c r="QJ406" s="15"/>
      <c r="QK406" s="15"/>
      <c r="QL406" s="15"/>
      <c r="QM406" s="15"/>
      <c r="QN406" s="15"/>
      <c r="QO406" s="15"/>
      <c r="QP406" s="15"/>
      <c r="QQ406" s="15"/>
      <c r="QR406" s="15"/>
      <c r="QS406" s="15"/>
      <c r="QT406" s="15"/>
      <c r="QU406" s="15"/>
      <c r="QV406" s="15"/>
      <c r="QW406" s="15"/>
      <c r="QX406" s="15"/>
      <c r="QY406" s="15"/>
      <c r="QZ406" s="15"/>
      <c r="RA406" s="15"/>
      <c r="RB406" s="15"/>
      <c r="RC406" s="15"/>
      <c r="RD406" s="15"/>
      <c r="RE406" s="15"/>
      <c r="RF406" s="15"/>
      <c r="RG406" s="15"/>
      <c r="RH406" s="15"/>
      <c r="RI406" s="15"/>
      <c r="RJ406" s="15"/>
      <c r="RK406" s="15"/>
      <c r="RL406" s="15"/>
      <c r="RM406" s="15"/>
      <c r="RN406" s="15"/>
      <c r="RO406" s="15"/>
      <c r="RP406" s="15"/>
      <c r="RQ406" s="15"/>
      <c r="RR406" s="15"/>
      <c r="RS406" s="15"/>
      <c r="RT406" s="15"/>
      <c r="RU406" s="15"/>
      <c r="RV406" s="15"/>
      <c r="RW406" s="15"/>
      <c r="RX406" s="15"/>
      <c r="RY406" s="15"/>
      <c r="RZ406" s="15"/>
      <c r="SA406" s="15"/>
      <c r="SB406" s="15"/>
      <c r="SC406" s="15"/>
      <c r="SD406" s="15"/>
      <c r="SE406" s="15"/>
      <c r="SF406" s="15"/>
      <c r="SG406" s="15"/>
      <c r="SH406" s="15"/>
      <c r="SI406" s="15"/>
      <c r="SJ406" s="15"/>
      <c r="SK406" s="15"/>
      <c r="SL406" s="15"/>
      <c r="SM406" s="15"/>
      <c r="SN406" s="15"/>
      <c r="SO406" s="15"/>
      <c r="SP406" s="15"/>
      <c r="SQ406" s="15"/>
      <c r="SR406" s="15"/>
      <c r="SS406" s="15"/>
      <c r="ST406" s="15"/>
      <c r="SU406" s="15"/>
      <c r="SV406" s="15"/>
      <c r="SW406" s="15"/>
      <c r="SX406" s="15"/>
      <c r="SY406" s="15"/>
      <c r="SZ406" s="15"/>
      <c r="TA406" s="15"/>
      <c r="TB406" s="15"/>
      <c r="TC406" s="15"/>
      <c r="TD406" s="15"/>
      <c r="TE406" s="15"/>
      <c r="TF406" s="15"/>
      <c r="TG406" s="15"/>
      <c r="TH406" s="15"/>
      <c r="TI406" s="15"/>
      <c r="TJ406" s="15"/>
      <c r="TK406" s="15"/>
      <c r="TL406" s="15"/>
      <c r="TM406" s="15"/>
      <c r="TN406" s="15"/>
      <c r="TO406" s="15"/>
      <c r="TP406" s="15"/>
      <c r="TQ406" s="15"/>
      <c r="TR406" s="15"/>
      <c r="TS406" s="15"/>
      <c r="TT406" s="15"/>
      <c r="TU406" s="15"/>
      <c r="TV406" s="15"/>
      <c r="TW406" s="15"/>
      <c r="TX406" s="15"/>
      <c r="TY406" s="15"/>
      <c r="TZ406" s="15"/>
      <c r="UA406" s="15"/>
      <c r="UB406" s="15"/>
      <c r="UC406" s="15"/>
      <c r="UD406" s="15"/>
      <c r="UE406" s="15"/>
      <c r="UF406" s="15"/>
      <c r="UG406" s="15"/>
      <c r="UH406" s="15"/>
      <c r="UI406" s="15"/>
      <c r="UJ406" s="15"/>
      <c r="UK406" s="15"/>
      <c r="UL406" s="15"/>
      <c r="UM406" s="15"/>
      <c r="UN406" s="15"/>
      <c r="UO406" s="15"/>
      <c r="UP406" s="15"/>
      <c r="UQ406" s="15"/>
      <c r="UR406" s="15"/>
      <c r="US406" s="15"/>
      <c r="UT406" s="15"/>
      <c r="UU406" s="15"/>
      <c r="UV406" s="15"/>
      <c r="UW406" s="15"/>
      <c r="UX406" s="15"/>
      <c r="UY406" s="15"/>
      <c r="UZ406" s="15"/>
      <c r="VA406" s="15"/>
      <c r="VB406" s="15"/>
      <c r="VC406" s="15"/>
      <c r="VD406" s="15"/>
      <c r="VE406" s="15"/>
      <c r="VF406" s="15"/>
      <c r="VG406" s="15"/>
      <c r="VH406" s="15"/>
      <c r="VI406" s="15"/>
      <c r="VJ406" s="15"/>
      <c r="VK406" s="15"/>
      <c r="VL406" s="15"/>
      <c r="VM406" s="15"/>
      <c r="VN406" s="15"/>
      <c r="VO406" s="15"/>
      <c r="VP406" s="15"/>
      <c r="VQ406" s="15"/>
      <c r="VR406" s="15"/>
      <c r="VS406" s="15"/>
      <c r="VT406" s="15"/>
      <c r="VU406" s="15"/>
      <c r="VV406" s="15"/>
      <c r="VW406" s="15"/>
      <c r="VX406" s="15"/>
      <c r="VY406" s="15"/>
      <c r="VZ406" s="15"/>
      <c r="WA406" s="15"/>
      <c r="WB406" s="15"/>
      <c r="WC406" s="15"/>
      <c r="WD406" s="15"/>
      <c r="WE406" s="15"/>
      <c r="WF406" s="15"/>
      <c r="WG406" s="15"/>
      <c r="WH406" s="15"/>
      <c r="WI406" s="15"/>
      <c r="WJ406" s="15"/>
      <c r="WK406" s="15"/>
      <c r="WL406" s="15"/>
      <c r="WM406" s="15"/>
      <c r="WN406" s="15"/>
      <c r="WO406" s="15"/>
      <c r="WP406" s="15"/>
      <c r="WQ406" s="15"/>
      <c r="WR406" s="15"/>
      <c r="WS406" s="15"/>
      <c r="WT406" s="15"/>
      <c r="WU406" s="15"/>
      <c r="WV406" s="15"/>
      <c r="WW406" s="15"/>
      <c r="WX406" s="15"/>
      <c r="WY406" s="15"/>
      <c r="WZ406" s="15"/>
      <c r="XA406" s="15"/>
      <c r="XB406" s="15"/>
      <c r="XC406" s="15"/>
      <c r="XD406" s="15"/>
      <c r="XE406" s="15"/>
      <c r="XF406" s="15"/>
      <c r="XG406" s="15"/>
      <c r="XH406" s="15"/>
      <c r="XI406" s="15"/>
      <c r="XJ406" s="15"/>
      <c r="XK406" s="15"/>
      <c r="XL406" s="15"/>
      <c r="XM406" s="15"/>
      <c r="XN406" s="15"/>
      <c r="XO406" s="15"/>
      <c r="XP406" s="15"/>
      <c r="XQ406" s="15"/>
      <c r="XR406" s="15"/>
      <c r="XS406" s="15"/>
      <c r="XT406" s="15"/>
      <c r="XU406" s="15"/>
      <c r="XV406" s="15"/>
      <c r="XW406" s="15"/>
      <c r="XX406" s="15"/>
      <c r="XY406" s="15"/>
      <c r="XZ406" s="15"/>
      <c r="YA406" s="15"/>
      <c r="YB406" s="15"/>
      <c r="YC406" s="15"/>
      <c r="YD406" s="15"/>
      <c r="YE406" s="15"/>
      <c r="YF406" s="15"/>
      <c r="YG406" s="15"/>
      <c r="YH406" s="15"/>
      <c r="YI406" s="15"/>
      <c r="YJ406" s="15"/>
      <c r="YK406" s="15"/>
      <c r="YL406" s="15"/>
      <c r="YM406" s="15"/>
      <c r="YN406" s="15"/>
      <c r="YO406" s="15"/>
      <c r="YP406" s="15"/>
      <c r="YQ406" s="15"/>
      <c r="YR406" s="15"/>
      <c r="YS406" s="15"/>
      <c r="YT406" s="15"/>
      <c r="YU406" s="15"/>
      <c r="YV406" s="15"/>
      <c r="YW406" s="15"/>
      <c r="YX406" s="15"/>
      <c r="YY406" s="15"/>
      <c r="YZ406" s="15"/>
      <c r="ZA406" s="15"/>
      <c r="ZB406" s="15"/>
      <c r="ZC406" s="15"/>
      <c r="ZD406" s="15"/>
      <c r="ZE406" s="15"/>
      <c r="ZF406" s="15"/>
      <c r="ZG406" s="15"/>
      <c r="ZH406" s="15"/>
      <c r="ZI406" s="15"/>
      <c r="ZJ406" s="15"/>
      <c r="ZK406" s="15"/>
      <c r="ZL406" s="15"/>
      <c r="ZM406" s="15"/>
      <c r="ZN406" s="15"/>
      <c r="ZO406" s="15"/>
      <c r="ZP406" s="15"/>
      <c r="ZQ406" s="15"/>
      <c r="ZR406" s="15"/>
      <c r="ZS406" s="15"/>
      <c r="ZT406" s="15"/>
      <c r="ZU406" s="15"/>
      <c r="ZV406" s="15"/>
      <c r="ZW406" s="15"/>
      <c r="ZX406" s="15"/>
      <c r="ZY406" s="15"/>
      <c r="ZZ406" s="15"/>
      <c r="AAA406" s="15"/>
      <c r="AAB406" s="15"/>
      <c r="AAC406" s="15"/>
      <c r="AAD406" s="15"/>
      <c r="AAE406" s="15"/>
      <c r="AAF406" s="15"/>
      <c r="AAG406" s="15"/>
      <c r="AAH406" s="15"/>
      <c r="AAI406" s="15"/>
      <c r="AAJ406" s="15"/>
      <c r="AAK406" s="15"/>
      <c r="AAL406" s="15"/>
      <c r="AAM406" s="15"/>
      <c r="AAN406" s="15"/>
      <c r="AAO406" s="15"/>
      <c r="AAP406" s="15"/>
      <c r="AAQ406" s="15"/>
      <c r="AAR406" s="15"/>
      <c r="AAS406" s="15"/>
      <c r="AAT406" s="15"/>
      <c r="AAU406" s="15"/>
      <c r="AAV406" s="15"/>
      <c r="AAW406" s="15"/>
      <c r="AAX406" s="15"/>
      <c r="AAY406" s="15"/>
      <c r="AAZ406" s="15"/>
      <c r="ABA406" s="15"/>
      <c r="ABB406" s="15"/>
      <c r="ABC406" s="15"/>
      <c r="ABD406" s="15"/>
      <c r="ABE406" s="15"/>
      <c r="ABF406" s="15"/>
      <c r="ABG406" s="15"/>
      <c r="ABH406" s="15"/>
      <c r="ABI406" s="15"/>
      <c r="ABJ406" s="15"/>
      <c r="ABK406" s="15"/>
      <c r="ABL406" s="15"/>
      <c r="ABM406" s="15"/>
      <c r="ABN406" s="15"/>
      <c r="ABO406" s="15"/>
      <c r="ABP406" s="15"/>
      <c r="ABQ406" s="15"/>
      <c r="ABR406" s="15"/>
      <c r="ABS406" s="15"/>
      <c r="ABT406" s="15"/>
      <c r="ABU406" s="15"/>
      <c r="ABV406" s="15"/>
      <c r="ABW406" s="15"/>
      <c r="ABX406" s="15"/>
      <c r="ABY406" s="15"/>
      <c r="ABZ406" s="15"/>
      <c r="ACA406" s="15"/>
      <c r="ACB406" s="15"/>
      <c r="ACC406" s="15"/>
      <c r="ACD406" s="15"/>
      <c r="ACE406" s="15"/>
      <c r="ACF406" s="15"/>
      <c r="ACG406" s="15"/>
      <c r="ACH406" s="15"/>
      <c r="ACI406" s="15"/>
      <c r="ACJ406" s="15"/>
      <c r="ACK406" s="15"/>
      <c r="ACL406" s="15"/>
      <c r="ACM406" s="15"/>
      <c r="ACN406" s="15"/>
      <c r="ACO406" s="15"/>
      <c r="ACP406" s="15"/>
      <c r="ACQ406" s="15"/>
      <c r="ACR406" s="15"/>
      <c r="ACS406" s="15"/>
      <c r="ACT406" s="15"/>
      <c r="ACU406" s="15"/>
      <c r="ACV406" s="15"/>
      <c r="ACW406" s="15"/>
      <c r="ACX406" s="15"/>
      <c r="ACY406" s="15"/>
      <c r="ACZ406" s="15"/>
      <c r="ADA406" s="15"/>
      <c r="ADB406" s="15"/>
      <c r="ADC406" s="15"/>
      <c r="ADD406" s="15"/>
      <c r="ADE406" s="15"/>
      <c r="ADF406" s="15"/>
      <c r="ADG406" s="15"/>
      <c r="ADH406" s="15"/>
      <c r="ADI406" s="15"/>
      <c r="ADJ406" s="15"/>
      <c r="ADK406" s="15"/>
      <c r="ADL406" s="15"/>
      <c r="ADM406" s="15"/>
      <c r="ADN406" s="15"/>
      <c r="ADO406" s="15"/>
      <c r="ADP406" s="15"/>
      <c r="ADQ406" s="15"/>
      <c r="ADR406" s="15"/>
      <c r="ADS406" s="15"/>
      <c r="ADT406" s="15"/>
      <c r="ADU406" s="15"/>
      <c r="ADV406" s="15"/>
      <c r="ADW406" s="15"/>
      <c r="ADX406" s="15"/>
      <c r="ADY406" s="15"/>
      <c r="ADZ406" s="15"/>
      <c r="AEA406" s="15"/>
      <c r="AEB406" s="15"/>
      <c r="AEC406" s="15"/>
      <c r="AED406" s="15"/>
      <c r="AEE406" s="15"/>
      <c r="AEF406" s="15"/>
      <c r="AEG406" s="15"/>
      <c r="AEH406" s="15"/>
      <c r="AEI406" s="15"/>
      <c r="AEJ406" s="15"/>
      <c r="AEK406" s="15"/>
      <c r="AEL406" s="15"/>
      <c r="AEM406" s="15"/>
      <c r="AEN406" s="15"/>
      <c r="AEO406" s="15"/>
      <c r="AEP406" s="15"/>
      <c r="AEQ406" s="15"/>
      <c r="AER406" s="15"/>
      <c r="AES406" s="15"/>
      <c r="AET406" s="15"/>
      <c r="AEU406" s="15"/>
      <c r="AEV406" s="15"/>
      <c r="AEW406" s="15"/>
      <c r="AEX406" s="15"/>
      <c r="AEY406" s="15"/>
      <c r="AEZ406" s="15"/>
      <c r="AFA406" s="15"/>
      <c r="AFB406" s="15"/>
      <c r="AFC406" s="15"/>
      <c r="AFD406" s="15"/>
      <c r="AFE406" s="15"/>
      <c r="AFF406" s="15"/>
      <c r="AFG406" s="15"/>
      <c r="AFH406" s="15"/>
      <c r="AFI406" s="15"/>
      <c r="AFJ406" s="15"/>
      <c r="AFK406" s="15"/>
      <c r="AFL406" s="15"/>
      <c r="AFM406" s="15"/>
      <c r="AFN406" s="15"/>
      <c r="AFO406" s="15"/>
      <c r="AFP406" s="15"/>
      <c r="AFQ406" s="15"/>
      <c r="AFR406" s="15"/>
      <c r="AFS406" s="15"/>
      <c r="AFT406" s="15"/>
      <c r="AFU406" s="15"/>
      <c r="AFV406" s="15"/>
      <c r="AFW406" s="15"/>
      <c r="AFX406" s="15"/>
      <c r="AFY406" s="15"/>
      <c r="AFZ406" s="15"/>
      <c r="AGA406" s="15"/>
      <c r="AGB406" s="15"/>
      <c r="AGC406" s="15"/>
      <c r="AGD406" s="15"/>
      <c r="AGE406" s="15"/>
      <c r="AGF406" s="15"/>
      <c r="AGG406" s="15"/>
      <c r="AGH406" s="15"/>
      <c r="AGI406" s="15"/>
      <c r="AGJ406" s="15"/>
      <c r="AGK406" s="15"/>
      <c r="AGL406" s="15"/>
      <c r="AGM406" s="15"/>
      <c r="AGN406" s="15"/>
      <c r="AGO406" s="15"/>
      <c r="AGP406" s="15"/>
      <c r="AGQ406" s="15"/>
      <c r="AGR406" s="15"/>
      <c r="AGS406" s="15"/>
      <c r="AGT406" s="15"/>
      <c r="AGU406" s="15"/>
      <c r="AGV406" s="15"/>
      <c r="AGW406" s="15"/>
      <c r="AGX406" s="15"/>
      <c r="AGY406" s="15"/>
      <c r="AGZ406" s="15"/>
      <c r="AHA406" s="15"/>
      <c r="AHB406" s="15"/>
      <c r="AHC406" s="15"/>
      <c r="AHD406" s="15"/>
      <c r="AHE406" s="15"/>
      <c r="AHF406" s="15"/>
      <c r="AHG406" s="15"/>
      <c r="AHH406" s="15"/>
      <c r="AHI406" s="15"/>
      <c r="AHJ406" s="15"/>
      <c r="AHK406" s="15"/>
      <c r="AHL406" s="15"/>
      <c r="AHM406" s="15"/>
      <c r="AHN406" s="15"/>
      <c r="AHO406" s="15"/>
      <c r="AHP406" s="15"/>
      <c r="AHQ406" s="15"/>
      <c r="AHR406" s="15"/>
      <c r="AHS406" s="15"/>
      <c r="AHT406" s="15"/>
      <c r="AHU406" s="15"/>
      <c r="AHV406" s="15"/>
      <c r="AHW406" s="15"/>
      <c r="AHX406" s="15"/>
      <c r="AHY406" s="15"/>
      <c r="AHZ406" s="15"/>
      <c r="AIA406" s="15"/>
      <c r="AIB406" s="15"/>
      <c r="AIC406" s="15"/>
      <c r="AID406" s="15"/>
      <c r="AIE406" s="15"/>
      <c r="AIF406" s="15"/>
      <c r="AIG406" s="15"/>
      <c r="AIH406" s="15"/>
      <c r="AII406" s="15"/>
      <c r="AIJ406" s="15"/>
      <c r="AIK406" s="15"/>
      <c r="AIL406" s="15"/>
      <c r="AIM406" s="15"/>
      <c r="AIN406" s="15"/>
      <c r="AIO406" s="15"/>
      <c r="AIP406" s="15"/>
      <c r="AIQ406" s="15"/>
      <c r="AIR406" s="15"/>
      <c r="AIS406" s="15"/>
      <c r="AIT406" s="15"/>
      <c r="AIU406" s="15"/>
      <c r="AIV406" s="15"/>
      <c r="AIW406" s="15"/>
      <c r="AIX406" s="15"/>
      <c r="AIY406" s="15"/>
      <c r="AIZ406" s="15"/>
      <c r="AJA406" s="15"/>
      <c r="AJB406" s="15"/>
      <c r="AJC406" s="15"/>
      <c r="AJD406" s="15"/>
      <c r="AJE406" s="15"/>
      <c r="AJF406" s="15"/>
      <c r="AJG406" s="15"/>
      <c r="AJH406" s="15"/>
      <c r="AJI406" s="15"/>
      <c r="AJJ406" s="15"/>
      <c r="AJK406" s="15"/>
      <c r="AJL406" s="15"/>
      <c r="AJM406" s="15"/>
      <c r="AJN406" s="15"/>
      <c r="AJO406" s="15"/>
      <c r="AJP406" s="15"/>
      <c r="AJQ406" s="15"/>
      <c r="AJR406" s="15"/>
      <c r="AJS406" s="15"/>
      <c r="AJT406" s="15"/>
      <c r="AJU406" s="15"/>
      <c r="AJV406" s="15"/>
      <c r="AJW406" s="15"/>
      <c r="AJX406" s="15"/>
      <c r="AJY406" s="15"/>
      <c r="AJZ406" s="15"/>
      <c r="AKA406" s="15"/>
      <c r="AKB406" s="15"/>
      <c r="AKC406" s="15"/>
      <c r="AKD406" s="15"/>
      <c r="AKE406" s="15"/>
      <c r="AKF406" s="15"/>
      <c r="AKG406" s="15"/>
      <c r="AKH406" s="15"/>
      <c r="AKI406" s="15"/>
      <c r="AKJ406" s="15"/>
      <c r="AKK406" s="15"/>
      <c r="AKL406" s="15"/>
      <c r="AKM406" s="15"/>
      <c r="AKN406" s="15"/>
      <c r="AKO406" s="15"/>
      <c r="AKP406" s="15"/>
      <c r="AKQ406" s="15"/>
      <c r="AKR406" s="15"/>
      <c r="AKS406" s="15"/>
      <c r="AKT406" s="15"/>
      <c r="AKU406" s="15"/>
      <c r="AKV406" s="15"/>
      <c r="AKW406" s="15"/>
      <c r="AKX406" s="15"/>
      <c r="AKY406" s="15"/>
      <c r="AKZ406" s="15"/>
      <c r="ALA406" s="15"/>
      <c r="ALB406" s="15"/>
      <c r="ALC406" s="15"/>
      <c r="ALD406" s="15"/>
      <c r="ALE406" s="15"/>
      <c r="ALF406" s="15"/>
      <c r="ALG406" s="15"/>
      <c r="ALH406" s="15"/>
      <c r="ALI406" s="15"/>
      <c r="ALJ406" s="15"/>
      <c r="ALK406" s="15"/>
      <c r="ALL406" s="15"/>
      <c r="ALM406" s="15"/>
      <c r="ALN406" s="15"/>
      <c r="ALO406" s="15"/>
      <c r="ALP406" s="15"/>
      <c r="ALQ406" s="15"/>
      <c r="ALR406" s="15"/>
      <c r="ALS406" s="15"/>
      <c r="ALT406" s="15"/>
      <c r="ALU406" s="15"/>
      <c r="ALV406" s="15"/>
      <c r="ALW406" s="15"/>
      <c r="ALX406" s="15"/>
      <c r="ALY406" s="15"/>
      <c r="ALZ406" s="15"/>
      <c r="AMA406" s="15"/>
      <c r="AMB406" s="15"/>
      <c r="AMC406" s="15"/>
      <c r="AMD406" s="15"/>
      <c r="AME406" s="15"/>
      <c r="AMF406" s="15"/>
      <c r="AMG406" s="15"/>
      <c r="AMH406" s="15"/>
      <c r="AMI406" s="15"/>
      <c r="AMJ406" s="15"/>
      <c r="AMK406" s="15"/>
      <c r="AML406" s="15"/>
      <c r="AMM406" s="15"/>
      <c r="AMN406" s="15"/>
      <c r="AMO406" s="15"/>
      <c r="AMP406" s="15"/>
      <c r="AMQ406" s="15"/>
      <c r="AMR406" s="15"/>
      <c r="AMS406" s="15"/>
      <c r="AMT406" s="15"/>
      <c r="AMU406" s="15"/>
      <c r="AMV406" s="15"/>
      <c r="AMW406" s="15"/>
      <c r="AMX406" s="15"/>
      <c r="AMY406" s="15"/>
      <c r="AMZ406" s="15"/>
      <c r="ANA406" s="15"/>
      <c r="ANB406" s="15"/>
      <c r="ANC406" s="15"/>
      <c r="AND406" s="15"/>
      <c r="ANE406" s="15"/>
      <c r="ANF406" s="15"/>
      <c r="ANG406" s="15"/>
      <c r="ANH406" s="15"/>
      <c r="ANI406" s="15"/>
      <c r="ANJ406" s="15"/>
      <c r="ANK406" s="15"/>
      <c r="ANL406" s="15"/>
      <c r="ANM406" s="15"/>
      <c r="ANN406" s="15"/>
      <c r="ANO406" s="15"/>
      <c r="ANP406" s="15"/>
      <c r="ANQ406" s="15"/>
      <c r="ANR406" s="15"/>
      <c r="ANS406" s="15"/>
      <c r="ANT406" s="15"/>
      <c r="ANU406" s="15"/>
      <c r="ANV406" s="15"/>
      <c r="ANW406" s="15"/>
      <c r="ANX406" s="15"/>
      <c r="ANY406" s="15"/>
      <c r="ANZ406" s="15"/>
      <c r="AOA406" s="15"/>
      <c r="AOB406" s="15"/>
      <c r="AOC406" s="15"/>
      <c r="AOD406" s="15"/>
      <c r="AOE406" s="15"/>
      <c r="AOF406" s="15"/>
      <c r="AOG406" s="15"/>
      <c r="AOH406" s="15"/>
      <c r="AOI406" s="15"/>
      <c r="AOJ406" s="15"/>
      <c r="AOK406" s="15"/>
      <c r="AOL406" s="15"/>
      <c r="AOM406" s="15"/>
      <c r="AON406" s="15"/>
      <c r="AOO406" s="15"/>
      <c r="AOP406" s="15"/>
      <c r="AOQ406" s="15"/>
      <c r="AOR406" s="15"/>
      <c r="AOS406" s="15"/>
      <c r="AOT406" s="15"/>
      <c r="AOU406" s="15"/>
      <c r="AOV406" s="15"/>
      <c r="AOW406" s="15"/>
      <c r="AOX406" s="15"/>
      <c r="AOY406" s="15"/>
      <c r="AOZ406" s="15"/>
      <c r="APA406" s="15"/>
      <c r="APB406" s="15"/>
      <c r="APC406" s="15"/>
      <c r="APD406" s="15"/>
      <c r="APE406" s="15"/>
      <c r="APF406" s="15"/>
      <c r="APG406" s="15"/>
      <c r="APH406" s="15"/>
      <c r="API406" s="15"/>
      <c r="APJ406" s="15"/>
      <c r="APK406" s="15"/>
      <c r="APL406" s="15"/>
      <c r="APM406" s="15"/>
      <c r="APN406" s="15"/>
      <c r="APO406" s="15"/>
      <c r="APP406" s="15"/>
      <c r="APQ406" s="15"/>
      <c r="APR406" s="15"/>
      <c r="APS406" s="15"/>
      <c r="APT406" s="15"/>
      <c r="APU406" s="15"/>
      <c r="APV406" s="15"/>
      <c r="APW406" s="15"/>
      <c r="APX406" s="15"/>
      <c r="APY406" s="15"/>
      <c r="APZ406" s="15"/>
      <c r="AQA406" s="15"/>
      <c r="AQB406" s="15"/>
      <c r="AQC406" s="15"/>
      <c r="AQD406" s="15"/>
      <c r="AQE406" s="15"/>
      <c r="AQF406" s="15"/>
      <c r="AQG406" s="15"/>
      <c r="AQH406" s="15"/>
      <c r="AQI406" s="15"/>
      <c r="AQJ406" s="15"/>
      <c r="AQK406" s="15"/>
      <c r="AQL406" s="15"/>
      <c r="AQM406" s="15"/>
      <c r="AQN406" s="15"/>
      <c r="AQO406" s="15"/>
      <c r="AQP406" s="15"/>
      <c r="AQQ406" s="15"/>
      <c r="AQR406" s="15"/>
      <c r="AQS406" s="15"/>
      <c r="AQT406" s="15"/>
      <c r="AQU406" s="15"/>
      <c r="AQV406" s="15"/>
      <c r="AQW406" s="15"/>
      <c r="AQX406" s="15"/>
      <c r="AQY406" s="15"/>
      <c r="AQZ406" s="15"/>
      <c r="ARA406" s="15"/>
      <c r="ARB406" s="15"/>
      <c r="ARC406" s="15"/>
      <c r="ARD406" s="15"/>
      <c r="ARE406" s="15"/>
      <c r="ARF406" s="15"/>
      <c r="ARG406" s="15"/>
      <c r="ARH406" s="15"/>
      <c r="ARI406" s="15"/>
      <c r="ARJ406" s="15"/>
      <c r="ARK406" s="15"/>
      <c r="ARL406" s="15"/>
      <c r="ARM406" s="15"/>
      <c r="ARN406" s="15"/>
      <c r="ARO406" s="15"/>
      <c r="ARP406" s="15"/>
      <c r="ARQ406" s="15"/>
      <c r="ARR406" s="15"/>
      <c r="ARS406" s="15"/>
      <c r="ART406" s="15"/>
      <c r="ARU406" s="15"/>
      <c r="ARV406" s="15"/>
      <c r="ARW406" s="15"/>
      <c r="ARX406" s="15"/>
      <c r="ARY406" s="15"/>
      <c r="ARZ406" s="15"/>
      <c r="ASA406" s="15"/>
      <c r="ASB406" s="15"/>
      <c r="ASC406" s="15"/>
      <c r="ASD406" s="15"/>
      <c r="ASE406" s="15"/>
      <c r="ASF406" s="15"/>
      <c r="ASG406" s="15"/>
      <c r="ASH406" s="15"/>
      <c r="ASI406" s="15"/>
      <c r="ASJ406" s="15"/>
      <c r="ASK406" s="15"/>
      <c r="ASL406" s="15"/>
      <c r="ASM406" s="15"/>
      <c r="ASN406" s="15"/>
      <c r="ASO406" s="15"/>
      <c r="ASP406" s="15"/>
      <c r="ASQ406" s="15"/>
      <c r="ASR406" s="15"/>
      <c r="ASS406" s="15"/>
      <c r="AST406" s="15"/>
      <c r="ASU406" s="15"/>
      <c r="ASV406" s="15"/>
      <c r="ASW406" s="15"/>
      <c r="ASX406" s="15"/>
      <c r="ASY406" s="15"/>
      <c r="ASZ406" s="15"/>
      <c r="ATA406" s="15"/>
      <c r="ATB406" s="15"/>
      <c r="ATC406" s="15"/>
      <c r="ATD406" s="15"/>
      <c r="ATE406" s="15"/>
      <c r="ATF406" s="15"/>
      <c r="ATG406" s="15"/>
      <c r="ATH406" s="15"/>
      <c r="ATI406" s="15"/>
      <c r="ATJ406" s="15"/>
      <c r="ATK406" s="15"/>
      <c r="ATL406" s="15"/>
      <c r="ATM406" s="15"/>
      <c r="ATN406" s="15"/>
      <c r="ATO406" s="15"/>
      <c r="ATP406" s="15"/>
      <c r="ATQ406" s="15"/>
      <c r="ATR406" s="15"/>
      <c r="ATS406" s="15"/>
      <c r="ATT406" s="15"/>
      <c r="ATU406" s="15"/>
      <c r="ATV406" s="15"/>
      <c r="ATW406" s="15"/>
      <c r="ATX406" s="15"/>
      <c r="ATY406" s="15"/>
      <c r="ATZ406" s="15"/>
      <c r="AUA406" s="15"/>
      <c r="AUB406" s="15"/>
      <c r="AUC406" s="15"/>
      <c r="AUD406" s="15"/>
      <c r="AUE406" s="15"/>
      <c r="AUF406" s="15"/>
      <c r="AUG406" s="15"/>
      <c r="AUH406" s="15"/>
      <c r="AUI406" s="15"/>
      <c r="AUJ406" s="15"/>
      <c r="AUK406" s="15"/>
      <c r="AUL406" s="15"/>
      <c r="AUM406" s="15"/>
      <c r="AUN406" s="15"/>
      <c r="AUO406" s="15"/>
      <c r="AUP406" s="15"/>
      <c r="AUQ406" s="15"/>
      <c r="AUR406" s="15"/>
      <c r="AUS406" s="15"/>
      <c r="AUT406" s="15"/>
      <c r="AUU406" s="15"/>
      <c r="AUV406" s="15"/>
      <c r="AUW406" s="15"/>
      <c r="AUX406" s="15"/>
      <c r="AUY406" s="15"/>
      <c r="AUZ406" s="15"/>
      <c r="AVA406" s="15"/>
      <c r="AVB406" s="15"/>
      <c r="AVC406" s="15"/>
      <c r="AVD406" s="15"/>
      <c r="AVE406" s="15"/>
      <c r="AVF406" s="15"/>
      <c r="AVG406" s="15"/>
      <c r="AVH406" s="15"/>
      <c r="AVI406" s="15"/>
      <c r="AVJ406" s="15"/>
      <c r="AVK406" s="15"/>
      <c r="AVL406" s="15"/>
      <c r="AVM406" s="15"/>
      <c r="AVN406" s="15"/>
      <c r="AVO406" s="15"/>
      <c r="AVP406" s="15"/>
      <c r="AVQ406" s="15"/>
      <c r="AVR406" s="15"/>
      <c r="AVS406" s="15"/>
      <c r="AVT406" s="15"/>
      <c r="AVU406" s="15"/>
      <c r="AVV406" s="15"/>
      <c r="AVW406" s="15"/>
      <c r="AVX406" s="15"/>
      <c r="AVY406" s="15"/>
      <c r="AVZ406" s="15"/>
      <c r="AWA406" s="15"/>
      <c r="AWB406" s="15"/>
      <c r="AWC406" s="15"/>
      <c r="AWD406" s="15"/>
      <c r="AWE406" s="15"/>
      <c r="AWF406" s="15"/>
      <c r="AWG406" s="15"/>
      <c r="AWH406" s="15"/>
      <c r="AWI406" s="15"/>
      <c r="AWJ406" s="15"/>
      <c r="AWK406" s="15"/>
      <c r="AWL406" s="15"/>
      <c r="AWM406" s="15"/>
      <c r="AWN406" s="15"/>
      <c r="AWO406" s="15"/>
      <c r="AWP406" s="15"/>
      <c r="AWQ406" s="15"/>
      <c r="AWR406" s="15"/>
      <c r="AWS406" s="15"/>
      <c r="AWT406" s="15"/>
      <c r="AWU406" s="15"/>
      <c r="AWV406" s="15"/>
      <c r="AWW406" s="15"/>
      <c r="AWX406" s="15"/>
      <c r="AWY406" s="15"/>
      <c r="AWZ406" s="15"/>
      <c r="AXA406" s="15"/>
      <c r="AXB406" s="15"/>
      <c r="AXC406" s="15"/>
      <c r="AXD406" s="15"/>
      <c r="AXE406" s="15"/>
      <c r="AXF406" s="15"/>
      <c r="AXG406" s="15"/>
      <c r="AXH406" s="15"/>
      <c r="AXI406" s="15"/>
      <c r="AXJ406" s="15"/>
      <c r="AXK406" s="15"/>
      <c r="AXL406" s="15"/>
      <c r="AXM406" s="15"/>
      <c r="AXN406" s="15"/>
      <c r="AXO406" s="15"/>
      <c r="AXP406" s="15"/>
      <c r="AXQ406" s="15"/>
      <c r="AXR406" s="15"/>
      <c r="AXS406" s="15"/>
      <c r="AXT406" s="15"/>
      <c r="AXU406" s="15"/>
      <c r="AXV406" s="15"/>
      <c r="AXW406" s="15"/>
      <c r="AXX406" s="15"/>
      <c r="AXY406" s="15"/>
      <c r="AXZ406" s="15"/>
      <c r="AYA406" s="15"/>
      <c r="AYB406" s="15"/>
      <c r="AYC406" s="15"/>
      <c r="AYD406" s="15"/>
      <c r="AYE406" s="15"/>
      <c r="AYF406" s="15"/>
      <c r="AYG406" s="15"/>
      <c r="AYH406" s="15"/>
      <c r="AYI406" s="15"/>
      <c r="AYJ406" s="15"/>
      <c r="AYK406" s="15"/>
      <c r="AYL406" s="15"/>
      <c r="AYM406" s="15"/>
      <c r="AYN406" s="15"/>
      <c r="AYO406" s="15"/>
      <c r="AYP406" s="15"/>
      <c r="AYQ406" s="15"/>
      <c r="AYR406" s="15"/>
      <c r="AYS406" s="15"/>
      <c r="AYT406" s="15"/>
      <c r="AYU406" s="15"/>
      <c r="AYV406" s="15"/>
      <c r="AYW406" s="15"/>
      <c r="AYX406" s="15"/>
      <c r="AYY406" s="15"/>
      <c r="AYZ406" s="15"/>
      <c r="AZA406" s="15"/>
      <c r="AZB406" s="15"/>
      <c r="AZC406" s="15"/>
      <c r="AZD406" s="15"/>
      <c r="AZE406" s="15"/>
      <c r="AZF406" s="15"/>
      <c r="AZG406" s="15"/>
      <c r="AZH406" s="15"/>
      <c r="AZI406" s="15"/>
      <c r="AZJ406" s="15"/>
      <c r="AZK406" s="15"/>
      <c r="AZL406" s="15"/>
      <c r="AZM406" s="15"/>
      <c r="AZN406" s="15"/>
      <c r="AZO406" s="15"/>
      <c r="AZP406" s="15"/>
      <c r="AZQ406" s="15"/>
      <c r="AZR406" s="15"/>
      <c r="AZS406" s="15"/>
      <c r="AZT406" s="15"/>
      <c r="AZU406" s="15"/>
      <c r="AZV406" s="15"/>
      <c r="AZW406" s="15"/>
      <c r="AZX406" s="15"/>
      <c r="AZY406" s="15"/>
      <c r="AZZ406" s="15"/>
      <c r="BAA406" s="15"/>
      <c r="BAB406" s="15"/>
      <c r="BAC406" s="15"/>
      <c r="BAD406" s="15"/>
      <c r="BAE406" s="15"/>
      <c r="BAF406" s="15"/>
      <c r="BAG406" s="15"/>
      <c r="BAH406" s="15"/>
      <c r="BAI406" s="15"/>
      <c r="BAJ406" s="15"/>
      <c r="BAK406" s="15"/>
      <c r="BAL406" s="15"/>
      <c r="BAM406" s="15"/>
      <c r="BAN406" s="15"/>
      <c r="BAO406" s="15"/>
      <c r="BAP406" s="15"/>
      <c r="BAQ406" s="15"/>
      <c r="BAR406" s="15"/>
      <c r="BAS406" s="15"/>
      <c r="BAT406" s="15"/>
      <c r="BAU406" s="15"/>
      <c r="BAV406" s="15"/>
      <c r="BAW406" s="15"/>
      <c r="BAX406" s="15"/>
      <c r="BAY406" s="15"/>
      <c r="BAZ406" s="15"/>
      <c r="BBA406" s="15"/>
      <c r="BBB406" s="15"/>
      <c r="BBC406" s="15"/>
      <c r="BBD406" s="15"/>
      <c r="BBE406" s="15"/>
      <c r="BBF406" s="15"/>
      <c r="BBG406" s="15"/>
      <c r="BBH406" s="15"/>
      <c r="BBI406" s="15"/>
      <c r="BBJ406" s="15"/>
      <c r="BBK406" s="15"/>
      <c r="BBL406" s="15"/>
      <c r="BBM406" s="15"/>
      <c r="BBN406" s="15"/>
      <c r="BBO406" s="15"/>
      <c r="BBP406" s="15"/>
      <c r="BBQ406" s="15"/>
      <c r="BBR406" s="15"/>
      <c r="BBS406" s="15"/>
      <c r="BBT406" s="15"/>
      <c r="BBU406" s="15"/>
      <c r="BBV406" s="15"/>
      <c r="BBW406" s="15"/>
      <c r="BBX406" s="15"/>
      <c r="BBY406" s="15"/>
      <c r="BBZ406" s="15"/>
      <c r="BCA406" s="15"/>
      <c r="BCB406" s="15"/>
      <c r="BCC406" s="15"/>
      <c r="BCD406" s="15"/>
      <c r="BCE406" s="15"/>
      <c r="BCF406" s="15"/>
      <c r="BCG406" s="15"/>
      <c r="BCH406" s="15"/>
      <c r="BCI406" s="15"/>
      <c r="BCJ406" s="15"/>
      <c r="BCK406" s="15"/>
      <c r="BCL406" s="15"/>
      <c r="BCM406" s="15"/>
      <c r="BCN406" s="15"/>
      <c r="BCO406" s="15"/>
      <c r="BCP406" s="15"/>
      <c r="BCQ406" s="15"/>
      <c r="BCR406" s="15"/>
      <c r="BCS406" s="15"/>
      <c r="BCT406" s="15"/>
      <c r="BCU406" s="15"/>
      <c r="BCV406" s="15"/>
      <c r="BCW406" s="15"/>
      <c r="BCX406" s="15"/>
      <c r="BCY406" s="15"/>
      <c r="BCZ406" s="15"/>
      <c r="BDA406" s="15"/>
      <c r="BDB406" s="15"/>
      <c r="BDC406" s="15"/>
      <c r="BDD406" s="15"/>
      <c r="BDE406" s="15"/>
      <c r="BDF406" s="15"/>
      <c r="BDG406" s="15"/>
      <c r="BDH406" s="15"/>
      <c r="BDI406" s="15"/>
      <c r="BDJ406" s="15"/>
      <c r="BDK406" s="15"/>
      <c r="BDL406" s="15"/>
      <c r="BDM406" s="15"/>
      <c r="BDN406" s="15"/>
      <c r="BDO406" s="15"/>
      <c r="BDP406" s="15"/>
      <c r="BDQ406" s="15"/>
      <c r="BDR406" s="15"/>
      <c r="BDS406" s="15"/>
      <c r="BDT406" s="15"/>
      <c r="BDU406" s="15"/>
      <c r="BDV406" s="15"/>
      <c r="BDW406" s="15"/>
      <c r="BDX406" s="15"/>
      <c r="BDY406" s="15"/>
      <c r="BDZ406" s="15"/>
      <c r="BEA406" s="15"/>
      <c r="BEB406" s="15"/>
      <c r="BEC406" s="15"/>
      <c r="BED406" s="15"/>
      <c r="BEE406" s="15"/>
      <c r="BEF406" s="15"/>
      <c r="BEG406" s="15"/>
      <c r="BEH406" s="15"/>
      <c r="BEI406" s="15"/>
      <c r="BEJ406" s="15"/>
      <c r="BEK406" s="15"/>
      <c r="BEL406" s="15"/>
      <c r="BEM406" s="15"/>
      <c r="BEN406" s="15"/>
      <c r="BEO406" s="15"/>
      <c r="BEP406" s="15"/>
      <c r="BEQ406" s="15"/>
      <c r="BER406" s="15"/>
      <c r="BES406" s="15"/>
      <c r="BET406" s="15"/>
      <c r="BEU406" s="15"/>
      <c r="BEV406" s="15"/>
      <c r="BEW406" s="15"/>
      <c r="BEX406" s="15"/>
      <c r="BEY406" s="15"/>
      <c r="BEZ406" s="15"/>
      <c r="BFA406" s="15"/>
      <c r="BFB406" s="15"/>
      <c r="BFC406" s="15"/>
      <c r="BFD406" s="15"/>
      <c r="BFE406" s="15"/>
      <c r="BFF406" s="15"/>
      <c r="BFG406" s="15"/>
      <c r="BFH406" s="15"/>
      <c r="BFI406" s="15"/>
      <c r="BFJ406" s="15"/>
      <c r="BFK406" s="15"/>
      <c r="BFL406" s="15"/>
      <c r="BFM406" s="15"/>
      <c r="BFN406" s="15"/>
      <c r="BFO406" s="15"/>
      <c r="BFP406" s="15"/>
      <c r="BFQ406" s="15"/>
      <c r="BFR406" s="15"/>
      <c r="BFS406" s="15"/>
      <c r="BFT406" s="15"/>
      <c r="BFU406" s="15"/>
      <c r="BFV406" s="15"/>
      <c r="BFW406" s="15"/>
      <c r="BFX406" s="15"/>
      <c r="BFY406" s="15"/>
      <c r="BFZ406" s="15"/>
      <c r="BGA406" s="15"/>
      <c r="BGB406" s="15"/>
      <c r="BGC406" s="15"/>
      <c r="BGD406" s="15"/>
      <c r="BGE406" s="15"/>
      <c r="BGF406" s="15"/>
      <c r="BGG406" s="15"/>
      <c r="BGH406" s="15"/>
      <c r="BGI406" s="15"/>
      <c r="BGJ406" s="15"/>
      <c r="BGK406" s="15"/>
      <c r="BGL406" s="15"/>
      <c r="BGM406" s="15"/>
      <c r="BGN406" s="15"/>
      <c r="BGO406" s="15"/>
      <c r="BGP406" s="15"/>
      <c r="BGQ406" s="15"/>
      <c r="BGR406" s="15"/>
      <c r="BGS406" s="15"/>
      <c r="BGT406" s="15"/>
      <c r="BGU406" s="15"/>
      <c r="BGV406" s="15"/>
      <c r="BGW406" s="15"/>
      <c r="BGX406" s="15"/>
      <c r="BGY406" s="15"/>
      <c r="BGZ406" s="15"/>
      <c r="BHA406" s="15"/>
      <c r="BHB406" s="15"/>
      <c r="BHC406" s="15"/>
      <c r="BHD406" s="15"/>
      <c r="BHE406" s="15"/>
      <c r="BHF406" s="15"/>
      <c r="BHG406" s="15"/>
      <c r="BHH406" s="15"/>
      <c r="BHI406" s="15"/>
      <c r="BHJ406" s="15"/>
      <c r="BHK406" s="15"/>
      <c r="BHL406" s="15"/>
      <c r="BHM406" s="15"/>
      <c r="BHN406" s="15"/>
      <c r="BHO406" s="15"/>
      <c r="BHP406" s="15"/>
      <c r="BHQ406" s="15"/>
      <c r="BHR406" s="15"/>
      <c r="BHS406" s="15"/>
      <c r="BHT406" s="15"/>
      <c r="BHU406" s="15"/>
      <c r="BHV406" s="15"/>
      <c r="BHW406" s="15"/>
      <c r="BHX406" s="15"/>
      <c r="BHY406" s="15"/>
      <c r="BHZ406" s="15"/>
      <c r="BIA406" s="15"/>
      <c r="BIB406" s="15"/>
      <c r="BIC406" s="15"/>
      <c r="BID406" s="15"/>
      <c r="BIE406" s="15"/>
      <c r="BIF406" s="15"/>
      <c r="BIG406" s="15"/>
      <c r="BIH406" s="15"/>
      <c r="BII406" s="15"/>
      <c r="BIJ406" s="15"/>
      <c r="BIK406" s="15"/>
      <c r="BIL406" s="15"/>
      <c r="BIM406" s="15"/>
      <c r="BIN406" s="15"/>
      <c r="BIO406" s="15"/>
      <c r="BIP406" s="15"/>
      <c r="BIQ406" s="15"/>
      <c r="BIR406" s="15"/>
      <c r="BIS406" s="15"/>
      <c r="BIT406" s="15"/>
      <c r="BIU406" s="15"/>
      <c r="BIV406" s="15"/>
      <c r="BIW406" s="15"/>
      <c r="BIX406" s="15"/>
      <c r="BIY406" s="15"/>
      <c r="BIZ406" s="15"/>
      <c r="BJA406" s="15"/>
      <c r="BJB406" s="15"/>
      <c r="BJC406" s="15"/>
      <c r="BJD406" s="15"/>
      <c r="BJE406" s="15"/>
      <c r="BJF406" s="15"/>
      <c r="BJG406" s="15"/>
      <c r="BJH406" s="15"/>
      <c r="BJI406" s="15"/>
      <c r="BJJ406" s="15"/>
      <c r="BJK406" s="15"/>
      <c r="BJL406" s="15"/>
      <c r="BJM406" s="15"/>
      <c r="BJN406" s="15"/>
      <c r="BJO406" s="15"/>
      <c r="BJP406" s="15"/>
      <c r="BJQ406" s="15"/>
      <c r="BJR406" s="15"/>
      <c r="BJS406" s="15"/>
      <c r="BJT406" s="15"/>
      <c r="BJU406" s="15"/>
      <c r="BJV406" s="15"/>
      <c r="BJW406" s="15"/>
      <c r="BJX406" s="15"/>
      <c r="BJY406" s="15"/>
      <c r="BJZ406" s="15"/>
      <c r="BKA406" s="15"/>
      <c r="BKB406" s="15"/>
      <c r="BKC406" s="15"/>
      <c r="BKD406" s="15"/>
      <c r="BKE406" s="15"/>
      <c r="BKF406" s="15"/>
      <c r="BKG406" s="15"/>
      <c r="BKH406" s="15"/>
      <c r="BKI406" s="15"/>
      <c r="BKJ406" s="15"/>
      <c r="BKK406" s="15"/>
      <c r="BKL406" s="15"/>
      <c r="BKM406" s="15"/>
      <c r="BKN406" s="15"/>
      <c r="BKO406" s="15"/>
      <c r="BKP406" s="15"/>
      <c r="BKQ406" s="15"/>
      <c r="BKR406" s="15"/>
      <c r="BKS406" s="15"/>
      <c r="BKT406" s="15"/>
      <c r="BKU406" s="15"/>
      <c r="BKV406" s="15"/>
      <c r="BKW406" s="15"/>
      <c r="BKX406" s="15"/>
      <c r="BKY406" s="15"/>
      <c r="BKZ406" s="15"/>
      <c r="BLA406" s="15"/>
      <c r="BLB406" s="15"/>
      <c r="BLC406" s="15"/>
      <c r="BLD406" s="15"/>
      <c r="BLE406" s="15"/>
      <c r="BLF406" s="15"/>
      <c r="BLG406" s="15"/>
      <c r="BLH406" s="15"/>
      <c r="BLI406" s="15"/>
      <c r="BLJ406" s="15"/>
      <c r="BLK406" s="15"/>
      <c r="BLL406" s="15"/>
      <c r="BLM406" s="15"/>
      <c r="BLN406" s="15"/>
      <c r="BLO406" s="15"/>
      <c r="BLP406" s="15"/>
      <c r="BLQ406" s="15"/>
      <c r="BLR406" s="15"/>
      <c r="BLS406" s="15"/>
      <c r="BLT406" s="15"/>
      <c r="BLU406" s="15"/>
      <c r="BLV406" s="15"/>
      <c r="BLW406" s="15"/>
      <c r="BLX406" s="15"/>
      <c r="BLY406" s="15"/>
      <c r="BLZ406" s="15"/>
      <c r="BMA406" s="15"/>
      <c r="BMB406" s="15"/>
      <c r="BMC406" s="15"/>
      <c r="BMD406" s="15"/>
      <c r="BME406" s="15"/>
      <c r="BMF406" s="15"/>
      <c r="BMG406" s="15"/>
      <c r="BMH406" s="15"/>
      <c r="BMI406" s="15"/>
      <c r="BMJ406" s="15"/>
      <c r="BMK406" s="15"/>
      <c r="BML406" s="15"/>
      <c r="BMM406" s="15"/>
      <c r="BMN406" s="15"/>
      <c r="BMO406" s="15"/>
      <c r="BMP406" s="15"/>
      <c r="BMQ406" s="15"/>
      <c r="BMR406" s="15"/>
      <c r="BMS406" s="15"/>
      <c r="BMT406" s="15"/>
      <c r="BMU406" s="15"/>
      <c r="BMV406" s="15"/>
      <c r="BMW406" s="15"/>
      <c r="BMX406" s="15"/>
      <c r="BMY406" s="15"/>
      <c r="BMZ406" s="15"/>
      <c r="BNA406" s="15"/>
      <c r="BNB406" s="15"/>
      <c r="BNC406" s="15"/>
      <c r="BND406" s="15"/>
      <c r="BNE406" s="15"/>
      <c r="BNF406" s="15"/>
      <c r="BNG406" s="15"/>
      <c r="BNH406" s="15"/>
      <c r="BNI406" s="15"/>
      <c r="BNJ406" s="15"/>
      <c r="BNK406" s="15"/>
      <c r="BNL406" s="15"/>
      <c r="BNM406" s="15"/>
      <c r="BNN406" s="15"/>
      <c r="BNO406" s="15"/>
      <c r="BNP406" s="15"/>
      <c r="BNQ406" s="15"/>
      <c r="BNR406" s="15"/>
      <c r="BNS406" s="15"/>
      <c r="BNT406" s="15"/>
      <c r="BNU406" s="15"/>
      <c r="BNV406" s="15"/>
      <c r="BNW406" s="15"/>
      <c r="BNX406" s="15"/>
      <c r="BNY406" s="15"/>
      <c r="BNZ406" s="15"/>
      <c r="BOA406" s="15"/>
      <c r="BOB406" s="15"/>
      <c r="BOC406" s="15"/>
      <c r="BOD406" s="15"/>
      <c r="BOE406" s="15"/>
      <c r="BOF406" s="15"/>
      <c r="BOG406" s="15"/>
      <c r="BOH406" s="15"/>
      <c r="BOI406" s="15"/>
      <c r="BOJ406" s="15"/>
      <c r="BOK406" s="15"/>
      <c r="BOL406" s="15"/>
      <c r="BOM406" s="15"/>
      <c r="BON406" s="15"/>
      <c r="BOO406" s="15"/>
      <c r="BOP406" s="15"/>
      <c r="BOQ406" s="15"/>
      <c r="BOR406" s="15"/>
      <c r="BOS406" s="15"/>
      <c r="BOT406" s="15"/>
      <c r="BOU406" s="15"/>
      <c r="BOV406" s="15"/>
      <c r="BOW406" s="15"/>
      <c r="BOX406" s="15"/>
      <c r="BOY406" s="15"/>
      <c r="BOZ406" s="15"/>
      <c r="BPA406" s="15"/>
      <c r="BPB406" s="15"/>
      <c r="BPC406" s="15"/>
      <c r="BPD406" s="15"/>
      <c r="BPE406" s="15"/>
      <c r="BPF406" s="15"/>
      <c r="BPG406" s="15"/>
      <c r="BPH406" s="15"/>
      <c r="BPI406" s="15"/>
      <c r="BPJ406" s="15"/>
      <c r="BPK406" s="15"/>
      <c r="BPL406" s="15"/>
      <c r="BPM406" s="15"/>
      <c r="BPN406" s="15"/>
      <c r="BPO406" s="15"/>
      <c r="BPP406" s="15"/>
      <c r="BPQ406" s="15"/>
      <c r="BPR406" s="15"/>
      <c r="BPS406" s="15"/>
      <c r="BPT406" s="15"/>
      <c r="BPU406" s="15"/>
      <c r="BPV406" s="15"/>
      <c r="BPW406" s="15"/>
      <c r="BPX406" s="15"/>
      <c r="BPY406" s="15"/>
      <c r="BPZ406" s="15"/>
      <c r="BQA406" s="15"/>
      <c r="BQB406" s="15"/>
      <c r="BQC406" s="15"/>
      <c r="BQD406" s="15"/>
      <c r="BQE406" s="15"/>
      <c r="BQF406" s="15"/>
      <c r="BQG406" s="15"/>
      <c r="BQH406" s="15"/>
      <c r="BQI406" s="15"/>
      <c r="BQJ406" s="15"/>
      <c r="BQK406" s="15"/>
      <c r="BQL406" s="15"/>
      <c r="BQM406" s="15"/>
      <c r="BQN406" s="15"/>
      <c r="BQO406" s="15"/>
      <c r="BQP406" s="15"/>
      <c r="BQQ406" s="15"/>
      <c r="BQR406" s="15"/>
      <c r="BQS406" s="15"/>
      <c r="BQT406" s="15"/>
      <c r="BQU406" s="15"/>
      <c r="BQV406" s="15"/>
      <c r="BQW406" s="15"/>
      <c r="BQX406" s="15"/>
      <c r="BQY406" s="15"/>
      <c r="BQZ406" s="15"/>
      <c r="BRA406" s="15"/>
      <c r="BRB406" s="15"/>
      <c r="BRC406" s="15"/>
      <c r="BRD406" s="15"/>
      <c r="BRE406" s="15"/>
      <c r="BRF406" s="15"/>
      <c r="BRG406" s="15"/>
      <c r="BRH406" s="15"/>
      <c r="BRI406" s="15"/>
      <c r="BRJ406" s="15"/>
      <c r="BRK406" s="15"/>
      <c r="BRL406" s="15"/>
      <c r="BRM406" s="15"/>
      <c r="BRN406" s="15"/>
      <c r="BRO406" s="15"/>
      <c r="BRP406" s="15"/>
      <c r="BRQ406" s="15"/>
      <c r="BRR406" s="15"/>
      <c r="BRS406" s="15"/>
      <c r="BRT406" s="15"/>
      <c r="BRU406" s="15"/>
      <c r="BRV406" s="15"/>
      <c r="BRW406" s="15"/>
      <c r="BRX406" s="15"/>
      <c r="BRY406" s="15"/>
      <c r="BRZ406" s="15"/>
      <c r="BSA406" s="15"/>
      <c r="BSB406" s="15"/>
      <c r="BSC406" s="15"/>
      <c r="BSD406" s="15"/>
      <c r="BSE406" s="15"/>
      <c r="BSF406" s="15"/>
      <c r="BSG406" s="15"/>
      <c r="BSH406" s="15"/>
      <c r="BSI406" s="15"/>
      <c r="BSJ406" s="15"/>
      <c r="BSK406" s="15"/>
      <c r="BSL406" s="15"/>
      <c r="BSM406" s="15"/>
      <c r="BSN406" s="15"/>
      <c r="BSO406" s="15"/>
      <c r="BSP406" s="15"/>
      <c r="BSQ406" s="15"/>
      <c r="BSR406" s="15"/>
      <c r="BSS406" s="15"/>
      <c r="BST406" s="15"/>
      <c r="BSU406" s="15"/>
      <c r="BSV406" s="15"/>
      <c r="BSW406" s="15"/>
      <c r="BSX406" s="15"/>
      <c r="BSY406" s="15"/>
      <c r="BSZ406" s="15"/>
      <c r="BTA406" s="15"/>
      <c r="BTB406" s="15"/>
      <c r="BTC406" s="15"/>
      <c r="BTD406" s="15"/>
      <c r="BTE406" s="15"/>
      <c r="BTF406" s="15"/>
      <c r="BTG406" s="15"/>
      <c r="BTH406" s="15"/>
      <c r="BTI406" s="15"/>
      <c r="BTJ406" s="15"/>
      <c r="BTK406" s="15"/>
      <c r="BTL406" s="15"/>
      <c r="BTM406" s="15"/>
      <c r="BTN406" s="15"/>
      <c r="BTO406" s="15"/>
      <c r="BTP406" s="15"/>
      <c r="BTQ406" s="15"/>
      <c r="BTR406" s="15"/>
      <c r="BTS406" s="15"/>
      <c r="BTT406" s="15"/>
      <c r="BTU406" s="15"/>
      <c r="BTV406" s="15"/>
      <c r="BTW406" s="15"/>
      <c r="BTX406" s="15"/>
      <c r="BTY406" s="15"/>
      <c r="BTZ406" s="15"/>
      <c r="BUA406" s="15"/>
      <c r="BUB406" s="15"/>
      <c r="BUC406" s="15"/>
      <c r="BUD406" s="15"/>
      <c r="BUE406" s="15"/>
      <c r="BUF406" s="15"/>
      <c r="BUG406" s="15"/>
      <c r="BUH406" s="15"/>
      <c r="BUI406" s="15"/>
      <c r="BUJ406" s="15"/>
      <c r="BUK406" s="15"/>
      <c r="BUL406" s="15"/>
      <c r="BUM406" s="15"/>
      <c r="BUN406" s="15"/>
      <c r="BUO406" s="15"/>
      <c r="BUP406" s="15"/>
      <c r="BUQ406" s="15"/>
      <c r="BUR406" s="15"/>
      <c r="BUS406" s="15"/>
      <c r="BUT406" s="15"/>
      <c r="BUU406" s="15"/>
      <c r="BUV406" s="15"/>
      <c r="BUW406" s="15"/>
      <c r="BUX406" s="15"/>
      <c r="BUY406" s="15"/>
      <c r="BUZ406" s="15"/>
      <c r="BVA406" s="15"/>
      <c r="BVB406" s="15"/>
      <c r="BVC406" s="15"/>
      <c r="BVD406" s="15"/>
      <c r="BVE406" s="15"/>
      <c r="BVF406" s="15"/>
      <c r="BVG406" s="15"/>
      <c r="BVH406" s="15"/>
      <c r="BVI406" s="15"/>
      <c r="BVJ406" s="15"/>
      <c r="BVK406" s="15"/>
      <c r="BVL406" s="15"/>
      <c r="BVM406" s="15"/>
      <c r="BVN406" s="15"/>
      <c r="BVO406" s="15"/>
      <c r="BVP406" s="15"/>
      <c r="BVQ406" s="15"/>
      <c r="BVR406" s="15"/>
      <c r="BVS406" s="15"/>
      <c r="BVT406" s="15"/>
      <c r="BVU406" s="15"/>
      <c r="BVV406" s="15"/>
      <c r="BVW406" s="15"/>
      <c r="BVX406" s="15"/>
      <c r="BVY406" s="15"/>
      <c r="BVZ406" s="15"/>
      <c r="BWA406" s="15"/>
      <c r="BWB406" s="15"/>
      <c r="BWC406" s="15"/>
      <c r="BWD406" s="15"/>
      <c r="BWE406" s="15"/>
      <c r="BWF406" s="15"/>
      <c r="BWG406" s="15"/>
      <c r="BWH406" s="15"/>
      <c r="BWI406" s="15"/>
      <c r="BWJ406" s="15"/>
      <c r="BWK406" s="15"/>
      <c r="BWL406" s="15"/>
      <c r="BWM406" s="15"/>
      <c r="BWN406" s="15"/>
      <c r="BWO406" s="15"/>
      <c r="BWP406" s="15"/>
      <c r="BWQ406" s="15"/>
      <c r="BWR406" s="15"/>
      <c r="BWS406" s="15"/>
      <c r="BWT406" s="15"/>
      <c r="BWU406" s="15"/>
      <c r="BWV406" s="15"/>
      <c r="BWW406" s="15"/>
      <c r="BWX406" s="15"/>
      <c r="BWY406" s="15"/>
      <c r="BWZ406" s="15"/>
      <c r="BXA406" s="15"/>
      <c r="BXB406" s="15"/>
      <c r="BXC406" s="15"/>
      <c r="BXD406" s="15"/>
      <c r="BXE406" s="15"/>
      <c r="BXF406" s="15"/>
      <c r="BXG406" s="15"/>
      <c r="BXH406" s="15"/>
      <c r="BXI406" s="15"/>
      <c r="BXJ406" s="15"/>
      <c r="BXK406" s="15"/>
      <c r="BXL406" s="15"/>
      <c r="BXM406" s="15"/>
      <c r="BXN406" s="15"/>
      <c r="BXO406" s="15"/>
      <c r="BXP406" s="15"/>
      <c r="BXQ406" s="15"/>
      <c r="BXR406" s="15"/>
      <c r="BXS406" s="15"/>
      <c r="BXT406" s="15"/>
      <c r="BXU406" s="15"/>
      <c r="BXV406" s="15"/>
      <c r="BXW406" s="15"/>
      <c r="BXX406" s="15"/>
      <c r="BXY406" s="15"/>
      <c r="BXZ406" s="15"/>
      <c r="BYA406" s="15"/>
      <c r="BYB406" s="15"/>
      <c r="BYC406" s="15"/>
      <c r="BYD406" s="15"/>
      <c r="BYE406" s="15"/>
      <c r="BYF406" s="15"/>
      <c r="BYG406" s="15"/>
      <c r="BYH406" s="15"/>
      <c r="BYI406" s="15"/>
      <c r="BYJ406" s="15"/>
      <c r="BYK406" s="15"/>
      <c r="BYL406" s="15"/>
      <c r="BYM406" s="15"/>
      <c r="BYN406" s="15"/>
      <c r="BYO406" s="15"/>
      <c r="BYP406" s="15"/>
      <c r="BYQ406" s="15"/>
      <c r="BYR406" s="15"/>
      <c r="BYS406" s="15"/>
      <c r="BYT406" s="15"/>
      <c r="BYU406" s="15"/>
      <c r="BYV406" s="15"/>
      <c r="BYW406" s="15"/>
      <c r="BYX406" s="15"/>
      <c r="BYY406" s="15"/>
      <c r="BYZ406" s="15"/>
      <c r="BZA406" s="15"/>
      <c r="BZB406" s="15"/>
      <c r="BZC406" s="15"/>
      <c r="BZD406" s="15"/>
      <c r="BZE406" s="15"/>
      <c r="BZF406" s="15"/>
      <c r="BZG406" s="15"/>
      <c r="BZH406" s="15"/>
      <c r="BZI406" s="15"/>
      <c r="BZJ406" s="15"/>
      <c r="BZK406" s="15"/>
      <c r="BZL406" s="15"/>
      <c r="BZM406" s="15"/>
      <c r="BZN406" s="15"/>
      <c r="BZO406" s="15"/>
      <c r="BZP406" s="15"/>
      <c r="BZQ406" s="15"/>
      <c r="BZR406" s="15"/>
      <c r="BZS406" s="15"/>
      <c r="BZT406" s="15"/>
      <c r="BZU406" s="15"/>
      <c r="BZV406" s="15"/>
      <c r="BZW406" s="15"/>
      <c r="BZX406" s="15"/>
      <c r="BZY406" s="15"/>
      <c r="BZZ406" s="15"/>
      <c r="CAA406" s="15"/>
      <c r="CAB406" s="15"/>
      <c r="CAC406" s="15"/>
      <c r="CAD406" s="15"/>
      <c r="CAE406" s="15"/>
      <c r="CAF406" s="15"/>
      <c r="CAG406" s="15"/>
      <c r="CAH406" s="15"/>
      <c r="CAI406" s="15"/>
      <c r="CAJ406" s="15"/>
      <c r="CAK406" s="15"/>
      <c r="CAL406" s="15"/>
      <c r="CAM406" s="15"/>
      <c r="CAN406" s="15"/>
      <c r="CAO406" s="15"/>
      <c r="CAP406" s="15"/>
      <c r="CAQ406" s="15"/>
      <c r="CAR406" s="15"/>
      <c r="CAS406" s="15"/>
      <c r="CAT406" s="15"/>
      <c r="CAU406" s="15"/>
      <c r="CAV406" s="15"/>
      <c r="CAW406" s="15"/>
      <c r="CAX406" s="15"/>
      <c r="CAY406" s="15"/>
      <c r="CAZ406" s="15"/>
      <c r="CBA406" s="15"/>
      <c r="CBB406" s="15"/>
      <c r="CBC406" s="15"/>
      <c r="CBD406" s="15"/>
      <c r="CBE406" s="15"/>
      <c r="CBF406" s="15"/>
      <c r="CBG406" s="15"/>
      <c r="CBH406" s="15"/>
      <c r="CBI406" s="15"/>
      <c r="CBJ406" s="15"/>
      <c r="CBK406" s="15"/>
      <c r="CBL406" s="15"/>
      <c r="CBM406" s="15"/>
      <c r="CBN406" s="15"/>
      <c r="CBO406" s="15"/>
      <c r="CBP406" s="15"/>
      <c r="CBQ406" s="15"/>
      <c r="CBR406" s="15"/>
      <c r="CBS406" s="15"/>
      <c r="CBT406" s="15"/>
      <c r="CBU406" s="15"/>
      <c r="CBV406" s="15"/>
      <c r="CBW406" s="15"/>
      <c r="CBX406" s="15"/>
      <c r="CBY406" s="15"/>
      <c r="CBZ406" s="15"/>
      <c r="CCA406" s="15"/>
      <c r="CCB406" s="15"/>
      <c r="CCC406" s="15"/>
      <c r="CCD406" s="15"/>
      <c r="CCE406" s="15"/>
      <c r="CCF406" s="15"/>
      <c r="CCG406" s="15"/>
      <c r="CCH406" s="15"/>
      <c r="CCI406" s="15"/>
      <c r="CCJ406" s="15"/>
      <c r="CCK406" s="15"/>
      <c r="CCL406" s="15"/>
      <c r="CCM406" s="15"/>
      <c r="CCN406" s="15"/>
      <c r="CCO406" s="15"/>
      <c r="CCP406" s="15"/>
      <c r="CCQ406" s="15"/>
      <c r="CCR406" s="15"/>
      <c r="CCS406" s="15"/>
      <c r="CCT406" s="15"/>
      <c r="CCU406" s="15"/>
      <c r="CCV406" s="15"/>
      <c r="CCW406" s="15"/>
      <c r="CCX406" s="15"/>
      <c r="CCY406" s="15"/>
      <c r="CCZ406" s="15"/>
      <c r="CDA406" s="15"/>
      <c r="CDB406" s="15"/>
      <c r="CDC406" s="15"/>
      <c r="CDD406" s="15"/>
      <c r="CDE406" s="15"/>
      <c r="CDF406" s="15"/>
      <c r="CDG406" s="15"/>
      <c r="CDH406" s="15"/>
      <c r="CDI406" s="15"/>
      <c r="CDJ406" s="15"/>
      <c r="CDK406" s="15"/>
      <c r="CDL406" s="15"/>
      <c r="CDM406" s="15"/>
      <c r="CDN406" s="15"/>
      <c r="CDO406" s="15"/>
      <c r="CDP406" s="15"/>
      <c r="CDQ406" s="15"/>
      <c r="CDR406" s="15"/>
      <c r="CDS406" s="15"/>
      <c r="CDT406" s="15"/>
      <c r="CDU406" s="15"/>
      <c r="CDV406" s="15"/>
      <c r="CDW406" s="15"/>
      <c r="CDX406" s="15"/>
      <c r="CDY406" s="15"/>
      <c r="CDZ406" s="15"/>
      <c r="CEA406" s="15"/>
      <c r="CEB406" s="15"/>
      <c r="CEC406" s="15"/>
      <c r="CED406" s="15"/>
      <c r="CEE406" s="15"/>
      <c r="CEF406" s="15"/>
      <c r="CEG406" s="15"/>
      <c r="CEH406" s="15"/>
      <c r="CEI406" s="15"/>
      <c r="CEJ406" s="15"/>
      <c r="CEK406" s="15"/>
      <c r="CEL406" s="15"/>
      <c r="CEM406" s="15"/>
      <c r="CEN406" s="15"/>
      <c r="CEO406" s="15"/>
      <c r="CEP406" s="15"/>
      <c r="CEQ406" s="15"/>
      <c r="CER406" s="15"/>
      <c r="CES406" s="15"/>
      <c r="CET406" s="15"/>
      <c r="CEU406" s="15"/>
      <c r="CEV406" s="15"/>
      <c r="CEW406" s="15"/>
      <c r="CEX406" s="15"/>
      <c r="CEY406" s="15"/>
      <c r="CEZ406" s="15"/>
      <c r="CFA406" s="15"/>
      <c r="CFB406" s="15"/>
      <c r="CFC406" s="15"/>
      <c r="CFD406" s="15"/>
      <c r="CFE406" s="15"/>
      <c r="CFF406" s="15"/>
      <c r="CFG406" s="15"/>
      <c r="CFH406" s="15"/>
      <c r="CFI406" s="15"/>
      <c r="CFJ406" s="15"/>
      <c r="CFK406" s="15"/>
      <c r="CFL406" s="15"/>
      <c r="CFM406" s="15"/>
      <c r="CFN406" s="15"/>
      <c r="CFO406" s="15"/>
      <c r="CFP406" s="15"/>
      <c r="CFQ406" s="15"/>
      <c r="CFR406" s="15"/>
      <c r="CFS406" s="15"/>
      <c r="CFT406" s="15"/>
      <c r="CFU406" s="15"/>
      <c r="CFV406" s="15"/>
      <c r="CFW406" s="15"/>
      <c r="CFX406" s="15"/>
      <c r="CFY406" s="15"/>
      <c r="CFZ406" s="15"/>
      <c r="CGA406" s="15"/>
      <c r="CGB406" s="15"/>
      <c r="CGC406" s="15"/>
      <c r="CGD406" s="15"/>
      <c r="CGE406" s="15"/>
      <c r="CGF406" s="15"/>
      <c r="CGG406" s="15"/>
      <c r="CGH406" s="15"/>
      <c r="CGI406" s="15"/>
      <c r="CGJ406" s="15"/>
      <c r="CGK406" s="15"/>
      <c r="CGL406" s="15"/>
      <c r="CGM406" s="15"/>
      <c r="CGN406" s="15"/>
      <c r="CGO406" s="15"/>
      <c r="CGP406" s="15"/>
      <c r="CGQ406" s="15"/>
      <c r="CGR406" s="15"/>
      <c r="CGS406" s="15"/>
      <c r="CGT406" s="15"/>
      <c r="CGU406" s="15"/>
      <c r="CGV406" s="15"/>
      <c r="CGW406" s="15"/>
      <c r="CGX406" s="15"/>
      <c r="CGY406" s="15"/>
      <c r="CGZ406" s="15"/>
      <c r="CHA406" s="15"/>
      <c r="CHB406" s="15"/>
      <c r="CHC406" s="15"/>
      <c r="CHD406" s="15"/>
      <c r="CHE406" s="15"/>
      <c r="CHF406" s="15"/>
      <c r="CHG406" s="15"/>
      <c r="CHH406" s="15"/>
      <c r="CHI406" s="15"/>
      <c r="CHJ406" s="15"/>
      <c r="CHK406" s="15"/>
      <c r="CHL406" s="15"/>
      <c r="CHM406" s="15"/>
      <c r="CHN406" s="15"/>
      <c r="CHO406" s="15"/>
      <c r="CHP406" s="15"/>
      <c r="CHQ406" s="15"/>
      <c r="CHR406" s="15"/>
      <c r="CHS406" s="15"/>
      <c r="CHT406" s="15"/>
      <c r="CHU406" s="15"/>
      <c r="CHV406" s="15"/>
      <c r="CHW406" s="15"/>
      <c r="CHX406" s="15"/>
      <c r="CHY406" s="15"/>
      <c r="CHZ406" s="15"/>
      <c r="CIA406" s="15"/>
      <c r="CIB406" s="15"/>
      <c r="CIC406" s="15"/>
      <c r="CID406" s="15"/>
      <c r="CIE406" s="15"/>
      <c r="CIF406" s="15"/>
      <c r="CIG406" s="15"/>
      <c r="CIH406" s="15"/>
      <c r="CII406" s="15"/>
      <c r="CIJ406" s="15"/>
      <c r="CIK406" s="15"/>
      <c r="CIL406" s="15"/>
      <c r="CIM406" s="15"/>
      <c r="CIN406" s="15"/>
      <c r="CIO406" s="15"/>
      <c r="CIP406" s="15"/>
      <c r="CIQ406" s="15"/>
      <c r="CIR406" s="15"/>
      <c r="CIS406" s="15"/>
      <c r="CIT406" s="15"/>
      <c r="CIU406" s="15"/>
      <c r="CIV406" s="15"/>
      <c r="CIW406" s="15"/>
      <c r="CIX406" s="15"/>
      <c r="CIY406" s="15"/>
      <c r="CIZ406" s="15"/>
      <c r="CJA406" s="15"/>
      <c r="CJB406" s="15"/>
      <c r="CJC406" s="15"/>
      <c r="CJD406" s="15"/>
      <c r="CJE406" s="15"/>
      <c r="CJF406" s="15"/>
      <c r="CJG406" s="15"/>
      <c r="CJH406" s="15"/>
      <c r="CJI406" s="15"/>
      <c r="CJJ406" s="15"/>
      <c r="CJK406" s="15"/>
      <c r="CJL406" s="15"/>
      <c r="CJM406" s="15"/>
      <c r="CJN406" s="15"/>
      <c r="CJO406" s="15"/>
      <c r="CJP406" s="15"/>
      <c r="CJQ406" s="15"/>
      <c r="CJR406" s="15"/>
      <c r="CJS406" s="15"/>
      <c r="CJT406" s="15"/>
      <c r="CJU406" s="15"/>
      <c r="CJV406" s="15"/>
      <c r="CJW406" s="15"/>
      <c r="CJX406" s="15"/>
      <c r="CJY406" s="15"/>
      <c r="CJZ406" s="15"/>
      <c r="CKA406" s="15"/>
      <c r="CKB406" s="15"/>
      <c r="CKC406" s="15"/>
      <c r="CKD406" s="15"/>
      <c r="CKE406" s="15"/>
      <c r="CKF406" s="15"/>
      <c r="CKG406" s="15"/>
      <c r="CKH406" s="15"/>
      <c r="CKI406" s="15"/>
      <c r="CKJ406" s="15"/>
      <c r="CKK406" s="15"/>
      <c r="CKL406" s="15"/>
      <c r="CKM406" s="15"/>
      <c r="CKN406" s="15"/>
      <c r="CKO406" s="15"/>
      <c r="CKP406" s="15"/>
      <c r="CKQ406" s="15"/>
      <c r="CKR406" s="15"/>
      <c r="CKS406" s="15"/>
      <c r="CKT406" s="15"/>
      <c r="CKU406" s="15"/>
      <c r="CKV406" s="15"/>
      <c r="CKW406" s="15"/>
      <c r="CKX406" s="15"/>
      <c r="CKY406" s="15"/>
      <c r="CKZ406" s="15"/>
      <c r="CLA406" s="15"/>
      <c r="CLB406" s="15"/>
      <c r="CLC406" s="15"/>
      <c r="CLD406" s="15"/>
      <c r="CLE406" s="15"/>
      <c r="CLF406" s="15"/>
      <c r="CLG406" s="15"/>
      <c r="CLH406" s="15"/>
      <c r="CLI406" s="15"/>
      <c r="CLJ406" s="15"/>
      <c r="CLK406" s="15"/>
      <c r="CLL406" s="15"/>
      <c r="CLM406" s="15"/>
      <c r="CLN406" s="15"/>
      <c r="CLO406" s="15"/>
      <c r="CLP406" s="15"/>
      <c r="CLQ406" s="15"/>
      <c r="CLR406" s="15"/>
      <c r="CLS406" s="15"/>
      <c r="CLT406" s="15"/>
      <c r="CLU406" s="15"/>
      <c r="CLV406" s="15"/>
      <c r="CLW406" s="15"/>
      <c r="CLX406" s="15"/>
      <c r="CLY406" s="15"/>
      <c r="CLZ406" s="15"/>
      <c r="CMA406" s="15"/>
      <c r="CMB406" s="15"/>
      <c r="CMC406" s="15"/>
      <c r="CMD406" s="15"/>
      <c r="CME406" s="15"/>
      <c r="CMF406" s="15"/>
      <c r="CMG406" s="15"/>
      <c r="CMH406" s="15"/>
      <c r="CMI406" s="15"/>
      <c r="CMJ406" s="15"/>
      <c r="CMK406" s="15"/>
      <c r="CML406" s="15"/>
      <c r="CMM406" s="15"/>
      <c r="CMN406" s="15"/>
      <c r="CMO406" s="15"/>
      <c r="CMP406" s="15"/>
      <c r="CMQ406" s="15"/>
      <c r="CMR406" s="15"/>
      <c r="CMS406" s="15"/>
      <c r="CMT406" s="15"/>
      <c r="CMU406" s="15"/>
      <c r="CMV406" s="15"/>
      <c r="CMW406" s="15"/>
      <c r="CMX406" s="15"/>
      <c r="CMY406" s="15"/>
      <c r="CMZ406" s="15"/>
      <c r="CNA406" s="15"/>
      <c r="CNB406" s="15"/>
      <c r="CNC406" s="15"/>
      <c r="CND406" s="15"/>
      <c r="CNE406" s="15"/>
      <c r="CNF406" s="15"/>
      <c r="CNG406" s="15"/>
      <c r="CNH406" s="15"/>
      <c r="CNI406" s="15"/>
      <c r="CNJ406" s="15"/>
      <c r="CNK406" s="15"/>
      <c r="CNL406" s="15"/>
      <c r="CNM406" s="15"/>
      <c r="CNN406" s="15"/>
      <c r="CNO406" s="15"/>
      <c r="CNP406" s="15"/>
      <c r="CNQ406" s="15"/>
      <c r="CNR406" s="15"/>
      <c r="CNS406" s="15"/>
      <c r="CNT406" s="15"/>
      <c r="CNU406" s="15"/>
      <c r="CNV406" s="15"/>
      <c r="CNW406" s="15"/>
      <c r="CNX406" s="15"/>
      <c r="CNY406" s="15"/>
      <c r="CNZ406" s="15"/>
      <c r="COA406" s="15"/>
      <c r="COB406" s="15"/>
      <c r="COC406" s="15"/>
      <c r="COD406" s="15"/>
      <c r="COE406" s="15"/>
      <c r="COF406" s="15"/>
      <c r="COG406" s="15"/>
      <c r="COH406" s="15"/>
      <c r="COI406" s="15"/>
      <c r="COJ406" s="15"/>
      <c r="COK406" s="15"/>
      <c r="COL406" s="15"/>
      <c r="COM406" s="15"/>
      <c r="CON406" s="15"/>
      <c r="COO406" s="15"/>
      <c r="COP406" s="15"/>
      <c r="COQ406" s="15"/>
      <c r="COR406" s="15"/>
      <c r="COS406" s="15"/>
      <c r="COT406" s="15"/>
      <c r="COU406" s="15"/>
      <c r="COV406" s="15"/>
      <c r="COW406" s="15"/>
      <c r="COX406" s="15"/>
      <c r="COY406" s="15"/>
      <c r="COZ406" s="15"/>
      <c r="CPA406" s="15"/>
      <c r="CPB406" s="15"/>
      <c r="CPC406" s="15"/>
      <c r="CPD406" s="15"/>
      <c r="CPE406" s="15"/>
      <c r="CPF406" s="15"/>
      <c r="CPG406" s="15"/>
      <c r="CPH406" s="15"/>
      <c r="CPI406" s="15"/>
      <c r="CPJ406" s="15"/>
      <c r="CPK406" s="15"/>
      <c r="CPL406" s="15"/>
      <c r="CPM406" s="15"/>
      <c r="CPN406" s="15"/>
      <c r="CPO406" s="15"/>
      <c r="CPP406" s="15"/>
      <c r="CPQ406" s="15"/>
      <c r="CPR406" s="15"/>
      <c r="CPS406" s="15"/>
      <c r="CPT406" s="15"/>
      <c r="CPU406" s="15"/>
      <c r="CPV406" s="15"/>
      <c r="CPW406" s="15"/>
      <c r="CPX406" s="15"/>
      <c r="CPY406" s="15"/>
      <c r="CPZ406" s="15"/>
      <c r="CQA406" s="15"/>
      <c r="CQB406" s="15"/>
      <c r="CQC406" s="15"/>
      <c r="CQD406" s="15"/>
      <c r="CQE406" s="15"/>
      <c r="CQF406" s="15"/>
      <c r="CQG406" s="15"/>
      <c r="CQH406" s="15"/>
      <c r="CQI406" s="15"/>
      <c r="CQJ406" s="15"/>
      <c r="CQK406" s="15"/>
      <c r="CQL406" s="15"/>
      <c r="CQM406" s="15"/>
      <c r="CQN406" s="15"/>
      <c r="CQO406" s="15"/>
      <c r="CQP406" s="15"/>
      <c r="CQQ406" s="15"/>
      <c r="CQR406" s="15"/>
      <c r="CQS406" s="15"/>
      <c r="CQT406" s="15"/>
      <c r="CQU406" s="15"/>
      <c r="CQV406" s="15"/>
      <c r="CQW406" s="15"/>
      <c r="CQX406" s="15"/>
      <c r="CQY406" s="15"/>
      <c r="CQZ406" s="15"/>
      <c r="CRA406" s="15"/>
      <c r="CRB406" s="15"/>
      <c r="CRC406" s="15"/>
      <c r="CRD406" s="15"/>
      <c r="CRE406" s="15"/>
      <c r="CRF406" s="15"/>
      <c r="CRG406" s="15"/>
      <c r="CRH406" s="15"/>
      <c r="CRI406" s="15"/>
      <c r="CRJ406" s="15"/>
      <c r="CRK406" s="15"/>
      <c r="CRL406" s="15"/>
      <c r="CRM406" s="15"/>
      <c r="CRN406" s="15"/>
      <c r="CRO406" s="15"/>
      <c r="CRP406" s="15"/>
      <c r="CRQ406" s="15"/>
      <c r="CRR406" s="15"/>
      <c r="CRS406" s="15"/>
      <c r="CRT406" s="15"/>
      <c r="CRU406" s="15"/>
      <c r="CRV406" s="15"/>
      <c r="CRW406" s="15"/>
      <c r="CRX406" s="15"/>
      <c r="CRY406" s="15"/>
      <c r="CRZ406" s="15"/>
      <c r="CSA406" s="15"/>
      <c r="CSB406" s="15"/>
      <c r="CSC406" s="15"/>
      <c r="CSD406" s="15"/>
      <c r="CSE406" s="15"/>
      <c r="CSF406" s="15"/>
      <c r="CSG406" s="15"/>
      <c r="CSH406" s="15"/>
      <c r="CSI406" s="15"/>
      <c r="CSJ406" s="15"/>
      <c r="CSK406" s="15"/>
      <c r="CSL406" s="15"/>
      <c r="CSM406" s="15"/>
      <c r="CSN406" s="15"/>
      <c r="CSO406" s="15"/>
      <c r="CSP406" s="15"/>
      <c r="CSQ406" s="15"/>
      <c r="CSR406" s="15"/>
      <c r="CSS406" s="15"/>
      <c r="CST406" s="15"/>
      <c r="CSU406" s="15"/>
      <c r="CSV406" s="15"/>
      <c r="CSW406" s="15"/>
      <c r="CSX406" s="15"/>
      <c r="CSY406" s="15"/>
      <c r="CSZ406" s="15"/>
      <c r="CTA406" s="15"/>
      <c r="CTB406" s="15"/>
      <c r="CTC406" s="15"/>
      <c r="CTD406" s="15"/>
      <c r="CTE406" s="15"/>
      <c r="CTF406" s="15"/>
      <c r="CTG406" s="15"/>
      <c r="CTH406" s="15"/>
      <c r="CTI406" s="15"/>
      <c r="CTJ406" s="15"/>
      <c r="CTK406" s="15"/>
      <c r="CTL406" s="15"/>
      <c r="CTM406" s="15"/>
      <c r="CTN406" s="15"/>
      <c r="CTO406" s="15"/>
      <c r="CTP406" s="15"/>
      <c r="CTQ406" s="15"/>
      <c r="CTR406" s="15"/>
      <c r="CTS406" s="15"/>
      <c r="CTT406" s="15"/>
      <c r="CTU406" s="15"/>
      <c r="CTV406" s="15"/>
      <c r="CTW406" s="15"/>
      <c r="CTX406" s="15"/>
      <c r="CTY406" s="15"/>
      <c r="CTZ406" s="15"/>
      <c r="CUA406" s="15"/>
      <c r="CUB406" s="15"/>
      <c r="CUC406" s="15"/>
      <c r="CUD406" s="15"/>
      <c r="CUE406" s="15"/>
      <c r="CUF406" s="15"/>
      <c r="CUG406" s="15"/>
      <c r="CUH406" s="15"/>
      <c r="CUI406" s="15"/>
      <c r="CUJ406" s="15"/>
      <c r="CUK406" s="15"/>
      <c r="CUL406" s="15"/>
      <c r="CUM406" s="15"/>
      <c r="CUN406" s="15"/>
      <c r="CUO406" s="15"/>
      <c r="CUP406" s="15"/>
      <c r="CUQ406" s="15"/>
      <c r="CUR406" s="15"/>
      <c r="CUS406" s="15"/>
      <c r="CUT406" s="15"/>
      <c r="CUU406" s="15"/>
      <c r="CUV406" s="15"/>
      <c r="CUW406" s="15"/>
      <c r="CUX406" s="15"/>
      <c r="CUY406" s="15"/>
      <c r="CUZ406" s="15"/>
      <c r="CVA406" s="15"/>
      <c r="CVB406" s="15"/>
      <c r="CVC406" s="15"/>
      <c r="CVD406" s="15"/>
      <c r="CVE406" s="15"/>
      <c r="CVF406" s="15"/>
      <c r="CVG406" s="15"/>
      <c r="CVH406" s="15"/>
      <c r="CVI406" s="15"/>
      <c r="CVJ406" s="15"/>
      <c r="CVK406" s="15"/>
      <c r="CVL406" s="15"/>
      <c r="CVM406" s="15"/>
      <c r="CVN406" s="15"/>
      <c r="CVO406" s="15"/>
      <c r="CVP406" s="15"/>
      <c r="CVQ406" s="15"/>
      <c r="CVR406" s="15"/>
      <c r="CVS406" s="15"/>
      <c r="CVT406" s="15"/>
      <c r="CVU406" s="15"/>
      <c r="CVV406" s="15"/>
      <c r="CVW406" s="15"/>
      <c r="CVX406" s="15"/>
      <c r="CVY406" s="15"/>
      <c r="CVZ406" s="15"/>
      <c r="CWA406" s="15"/>
      <c r="CWB406" s="15"/>
      <c r="CWC406" s="15"/>
      <c r="CWD406" s="15"/>
      <c r="CWE406" s="15"/>
      <c r="CWF406" s="15"/>
      <c r="CWG406" s="15"/>
      <c r="CWH406" s="15"/>
      <c r="CWI406" s="15"/>
      <c r="CWJ406" s="15"/>
      <c r="CWK406" s="15"/>
      <c r="CWL406" s="15"/>
      <c r="CWM406" s="15"/>
      <c r="CWN406" s="15"/>
      <c r="CWO406" s="15"/>
      <c r="CWP406" s="15"/>
      <c r="CWQ406" s="15"/>
      <c r="CWR406" s="15"/>
      <c r="CWS406" s="15"/>
      <c r="CWT406" s="15"/>
      <c r="CWU406" s="15"/>
      <c r="CWV406" s="15"/>
      <c r="CWW406" s="15"/>
      <c r="CWX406" s="15"/>
      <c r="CWY406" s="15"/>
      <c r="CWZ406" s="15"/>
      <c r="CXA406" s="15"/>
      <c r="CXB406" s="15"/>
      <c r="CXC406" s="15"/>
      <c r="CXD406" s="15"/>
      <c r="CXE406" s="15"/>
      <c r="CXF406" s="15"/>
      <c r="CXG406" s="15"/>
      <c r="CXH406" s="15"/>
      <c r="CXI406" s="15"/>
      <c r="CXJ406" s="15"/>
      <c r="CXK406" s="15"/>
      <c r="CXL406" s="15"/>
      <c r="CXM406" s="15"/>
      <c r="CXN406" s="15"/>
      <c r="CXO406" s="15"/>
      <c r="CXP406" s="15"/>
      <c r="CXQ406" s="15"/>
      <c r="CXR406" s="15"/>
      <c r="CXS406" s="15"/>
      <c r="CXT406" s="15"/>
      <c r="CXU406" s="15"/>
      <c r="CXV406" s="15"/>
      <c r="CXW406" s="15"/>
      <c r="CXX406" s="15"/>
      <c r="CXY406" s="15"/>
      <c r="CXZ406" s="15"/>
      <c r="CYA406" s="15"/>
      <c r="CYB406" s="15"/>
      <c r="CYC406" s="15"/>
      <c r="CYD406" s="15"/>
      <c r="CYE406" s="15"/>
      <c r="CYF406" s="15"/>
      <c r="CYG406" s="15"/>
      <c r="CYH406" s="15"/>
      <c r="CYI406" s="15"/>
      <c r="CYJ406" s="15"/>
      <c r="CYK406" s="15"/>
      <c r="CYL406" s="15"/>
      <c r="CYM406" s="15"/>
      <c r="CYN406" s="15"/>
      <c r="CYO406" s="15"/>
      <c r="CYP406" s="15"/>
      <c r="CYQ406" s="15"/>
      <c r="CYR406" s="15"/>
      <c r="CYS406" s="15"/>
      <c r="CYT406" s="15"/>
      <c r="CYU406" s="15"/>
      <c r="CYV406" s="15"/>
      <c r="CYW406" s="15"/>
      <c r="CYX406" s="15"/>
      <c r="CYY406" s="15"/>
      <c r="CYZ406" s="15"/>
      <c r="CZA406" s="15"/>
      <c r="CZB406" s="15"/>
      <c r="CZC406" s="15"/>
      <c r="CZD406" s="15"/>
      <c r="CZE406" s="15"/>
      <c r="CZF406" s="15"/>
      <c r="CZG406" s="15"/>
      <c r="CZH406" s="15"/>
      <c r="CZI406" s="15"/>
      <c r="CZJ406" s="15"/>
      <c r="CZK406" s="15"/>
      <c r="CZL406" s="15"/>
      <c r="CZM406" s="15"/>
      <c r="CZN406" s="15"/>
      <c r="CZO406" s="15"/>
      <c r="CZP406" s="15"/>
      <c r="CZQ406" s="15"/>
      <c r="CZR406" s="15"/>
      <c r="CZS406" s="15"/>
      <c r="CZT406" s="15"/>
      <c r="CZU406" s="15"/>
      <c r="CZV406" s="15"/>
      <c r="CZW406" s="15"/>
      <c r="CZX406" s="15"/>
      <c r="CZY406" s="15"/>
      <c r="CZZ406" s="15"/>
      <c r="DAA406" s="15"/>
      <c r="DAB406" s="15"/>
      <c r="DAC406" s="15"/>
      <c r="DAD406" s="15"/>
      <c r="DAE406" s="15"/>
      <c r="DAF406" s="15"/>
      <c r="DAG406" s="15"/>
      <c r="DAH406" s="15"/>
      <c r="DAI406" s="15"/>
      <c r="DAJ406" s="15"/>
      <c r="DAK406" s="15"/>
      <c r="DAL406" s="15"/>
      <c r="DAM406" s="15"/>
      <c r="DAN406" s="15"/>
      <c r="DAO406" s="15"/>
      <c r="DAP406" s="15"/>
      <c r="DAQ406" s="15"/>
      <c r="DAR406" s="15"/>
      <c r="DAS406" s="15"/>
      <c r="DAT406" s="15"/>
      <c r="DAU406" s="15"/>
      <c r="DAV406" s="15"/>
      <c r="DAW406" s="15"/>
      <c r="DAX406" s="15"/>
      <c r="DAY406" s="15"/>
      <c r="DAZ406" s="15"/>
      <c r="DBA406" s="15"/>
      <c r="DBB406" s="15"/>
      <c r="DBC406" s="15"/>
      <c r="DBD406" s="15"/>
      <c r="DBE406" s="15"/>
      <c r="DBF406" s="15"/>
      <c r="DBG406" s="15"/>
      <c r="DBH406" s="15"/>
      <c r="DBI406" s="15"/>
      <c r="DBJ406" s="15"/>
      <c r="DBK406" s="15"/>
      <c r="DBL406" s="15"/>
      <c r="DBM406" s="15"/>
      <c r="DBN406" s="15"/>
      <c r="DBO406" s="15"/>
      <c r="DBP406" s="15"/>
      <c r="DBQ406" s="15"/>
      <c r="DBR406" s="15"/>
      <c r="DBS406" s="15"/>
      <c r="DBT406" s="15"/>
      <c r="DBU406" s="15"/>
      <c r="DBV406" s="15"/>
      <c r="DBW406" s="15"/>
      <c r="DBX406" s="15"/>
      <c r="DBY406" s="15"/>
      <c r="DBZ406" s="15"/>
      <c r="DCA406" s="15"/>
      <c r="DCB406" s="15"/>
      <c r="DCC406" s="15"/>
      <c r="DCD406" s="15"/>
      <c r="DCE406" s="15"/>
      <c r="DCF406" s="15"/>
      <c r="DCG406" s="15"/>
      <c r="DCH406" s="15"/>
      <c r="DCI406" s="15"/>
      <c r="DCJ406" s="15"/>
      <c r="DCK406" s="15"/>
      <c r="DCL406" s="15"/>
      <c r="DCM406" s="15"/>
      <c r="DCN406" s="15"/>
      <c r="DCO406" s="15"/>
      <c r="DCP406" s="15"/>
      <c r="DCQ406" s="15"/>
      <c r="DCR406" s="15"/>
      <c r="DCS406" s="15"/>
      <c r="DCT406" s="15"/>
      <c r="DCU406" s="15"/>
      <c r="DCV406" s="15"/>
      <c r="DCW406" s="15"/>
      <c r="DCX406" s="15"/>
      <c r="DCY406" s="15"/>
      <c r="DCZ406" s="15"/>
      <c r="DDA406" s="15"/>
      <c r="DDB406" s="15"/>
      <c r="DDC406" s="15"/>
      <c r="DDD406" s="15"/>
      <c r="DDE406" s="15"/>
      <c r="DDF406" s="15"/>
      <c r="DDG406" s="15"/>
      <c r="DDH406" s="15"/>
      <c r="DDI406" s="15"/>
      <c r="DDJ406" s="15"/>
      <c r="DDK406" s="15"/>
      <c r="DDL406" s="15"/>
      <c r="DDM406" s="15"/>
      <c r="DDN406" s="15"/>
      <c r="DDO406" s="15"/>
      <c r="DDP406" s="15"/>
      <c r="DDQ406" s="15"/>
      <c r="DDR406" s="15"/>
      <c r="DDS406" s="15"/>
      <c r="DDT406" s="15"/>
      <c r="DDU406" s="15"/>
      <c r="DDV406" s="15"/>
      <c r="DDW406" s="15"/>
      <c r="DDX406" s="15"/>
      <c r="DDY406" s="15"/>
      <c r="DDZ406" s="15"/>
      <c r="DEA406" s="15"/>
      <c r="DEB406" s="15"/>
      <c r="DEC406" s="15"/>
      <c r="DED406" s="15"/>
      <c r="DEE406" s="15"/>
      <c r="DEF406" s="15"/>
      <c r="DEG406" s="15"/>
      <c r="DEH406" s="15"/>
      <c r="DEI406" s="15"/>
      <c r="DEJ406" s="15"/>
      <c r="DEK406" s="15"/>
      <c r="DEL406" s="15"/>
      <c r="DEM406" s="15"/>
      <c r="DEN406" s="15"/>
      <c r="DEO406" s="15"/>
      <c r="DEP406" s="15"/>
      <c r="DEQ406" s="15"/>
      <c r="DER406" s="15"/>
      <c r="DES406" s="15"/>
      <c r="DET406" s="15"/>
      <c r="DEU406" s="15"/>
      <c r="DEV406" s="15"/>
      <c r="DEW406" s="15"/>
      <c r="DEX406" s="15"/>
      <c r="DEY406" s="15"/>
      <c r="DEZ406" s="15"/>
      <c r="DFA406" s="15"/>
      <c r="DFB406" s="15"/>
      <c r="DFC406" s="15"/>
      <c r="DFD406" s="15"/>
      <c r="DFE406" s="15"/>
      <c r="DFF406" s="15"/>
      <c r="DFG406" s="15"/>
      <c r="DFH406" s="15"/>
      <c r="DFI406" s="15"/>
      <c r="DFJ406" s="15"/>
      <c r="DFK406" s="15"/>
      <c r="DFL406" s="15"/>
      <c r="DFM406" s="15"/>
      <c r="DFN406" s="15"/>
      <c r="DFO406" s="15"/>
      <c r="DFP406" s="15"/>
      <c r="DFQ406" s="15"/>
      <c r="DFR406" s="15"/>
      <c r="DFS406" s="15"/>
      <c r="DFT406" s="15"/>
      <c r="DFU406" s="15"/>
      <c r="DFV406" s="15"/>
      <c r="DFW406" s="15"/>
      <c r="DFX406" s="15"/>
      <c r="DFY406" s="15"/>
      <c r="DFZ406" s="15"/>
      <c r="DGA406" s="15"/>
      <c r="DGB406" s="15"/>
      <c r="DGC406" s="15"/>
      <c r="DGD406" s="15"/>
      <c r="DGE406" s="15"/>
      <c r="DGF406" s="15"/>
      <c r="DGG406" s="15"/>
      <c r="DGH406" s="15"/>
      <c r="DGI406" s="15"/>
      <c r="DGJ406" s="15"/>
      <c r="DGK406" s="15"/>
      <c r="DGL406" s="15"/>
      <c r="DGM406" s="15"/>
      <c r="DGN406" s="15"/>
      <c r="DGO406" s="15"/>
      <c r="DGP406" s="15"/>
      <c r="DGQ406" s="15"/>
      <c r="DGR406" s="15"/>
      <c r="DGS406" s="15"/>
      <c r="DGT406" s="15"/>
      <c r="DGU406" s="15"/>
      <c r="DGV406" s="15"/>
      <c r="DGW406" s="15"/>
      <c r="DGX406" s="15"/>
      <c r="DGY406" s="15"/>
      <c r="DGZ406" s="15"/>
      <c r="DHA406" s="15"/>
      <c r="DHB406" s="15"/>
      <c r="DHC406" s="15"/>
      <c r="DHD406" s="15"/>
      <c r="DHE406" s="15"/>
      <c r="DHF406" s="15"/>
      <c r="DHG406" s="15"/>
      <c r="DHH406" s="15"/>
      <c r="DHI406" s="15"/>
      <c r="DHJ406" s="15"/>
      <c r="DHK406" s="15"/>
      <c r="DHL406" s="15"/>
      <c r="DHM406" s="15"/>
      <c r="DHN406" s="15"/>
      <c r="DHO406" s="15"/>
      <c r="DHP406" s="15"/>
      <c r="DHQ406" s="15"/>
      <c r="DHR406" s="15"/>
      <c r="DHS406" s="15"/>
      <c r="DHT406" s="15"/>
      <c r="DHU406" s="15"/>
      <c r="DHV406" s="15"/>
      <c r="DHW406" s="15"/>
      <c r="DHX406" s="15"/>
      <c r="DHY406" s="15"/>
      <c r="DHZ406" s="15"/>
      <c r="DIA406" s="15"/>
      <c r="DIB406" s="15"/>
      <c r="DIC406" s="15"/>
      <c r="DID406" s="15"/>
      <c r="DIE406" s="15"/>
      <c r="DIF406" s="15"/>
      <c r="DIG406" s="15"/>
      <c r="DIH406" s="15"/>
      <c r="DII406" s="15"/>
      <c r="DIJ406" s="15"/>
      <c r="DIK406" s="15"/>
      <c r="DIL406" s="15"/>
      <c r="DIM406" s="15"/>
      <c r="DIN406" s="15"/>
      <c r="DIO406" s="15"/>
      <c r="DIP406" s="15"/>
      <c r="DIQ406" s="15"/>
      <c r="DIR406" s="15"/>
      <c r="DIS406" s="15"/>
      <c r="DIT406" s="15"/>
      <c r="DIU406" s="15"/>
      <c r="DIV406" s="15"/>
      <c r="DIW406" s="15"/>
      <c r="DIX406" s="15"/>
      <c r="DIY406" s="15"/>
      <c r="DIZ406" s="15"/>
      <c r="DJA406" s="15"/>
      <c r="DJB406" s="15"/>
      <c r="DJC406" s="15"/>
      <c r="DJD406" s="15"/>
      <c r="DJE406" s="15"/>
      <c r="DJF406" s="15"/>
      <c r="DJG406" s="15"/>
      <c r="DJH406" s="15"/>
      <c r="DJI406" s="15"/>
      <c r="DJJ406" s="15"/>
      <c r="DJK406" s="15"/>
      <c r="DJL406" s="15"/>
      <c r="DJM406" s="15"/>
      <c r="DJN406" s="15"/>
      <c r="DJO406" s="15"/>
      <c r="DJP406" s="15"/>
      <c r="DJQ406" s="15"/>
      <c r="DJR406" s="15"/>
      <c r="DJS406" s="15"/>
      <c r="DJT406" s="15"/>
      <c r="DJU406" s="15"/>
      <c r="DJV406" s="15"/>
      <c r="DJW406" s="15"/>
      <c r="DJX406" s="15"/>
      <c r="DJY406" s="15"/>
      <c r="DJZ406" s="15"/>
      <c r="DKA406" s="15"/>
      <c r="DKB406" s="15"/>
      <c r="DKC406" s="15"/>
      <c r="DKD406" s="15"/>
      <c r="DKE406" s="15"/>
      <c r="DKF406" s="15"/>
      <c r="DKG406" s="15"/>
      <c r="DKH406" s="15"/>
      <c r="DKI406" s="15"/>
      <c r="DKJ406" s="15"/>
      <c r="DKK406" s="15"/>
      <c r="DKL406" s="15"/>
      <c r="DKM406" s="15"/>
      <c r="DKN406" s="15"/>
      <c r="DKO406" s="15"/>
      <c r="DKP406" s="15"/>
      <c r="DKQ406" s="15"/>
      <c r="DKR406" s="15"/>
      <c r="DKS406" s="15"/>
      <c r="DKT406" s="15"/>
      <c r="DKU406" s="15"/>
      <c r="DKV406" s="15"/>
      <c r="DKW406" s="15"/>
      <c r="DKX406" s="15"/>
      <c r="DKY406" s="15"/>
      <c r="DKZ406" s="15"/>
      <c r="DLA406" s="15"/>
      <c r="DLB406" s="15"/>
      <c r="DLC406" s="15"/>
      <c r="DLD406" s="15"/>
      <c r="DLE406" s="15"/>
      <c r="DLF406" s="15"/>
      <c r="DLG406" s="15"/>
      <c r="DLH406" s="15"/>
      <c r="DLI406" s="15"/>
      <c r="DLJ406" s="15"/>
      <c r="DLK406" s="15"/>
      <c r="DLL406" s="15"/>
      <c r="DLM406" s="15"/>
      <c r="DLN406" s="15"/>
      <c r="DLO406" s="15"/>
      <c r="DLP406" s="15"/>
      <c r="DLQ406" s="15"/>
      <c r="DLR406" s="15"/>
      <c r="DLS406" s="15"/>
      <c r="DLT406" s="15"/>
      <c r="DLU406" s="15"/>
      <c r="DLV406" s="15"/>
      <c r="DLW406" s="15"/>
      <c r="DLX406" s="15"/>
      <c r="DLY406" s="15"/>
      <c r="DLZ406" s="15"/>
      <c r="DMA406" s="15"/>
      <c r="DMB406" s="15"/>
      <c r="DMC406" s="15"/>
      <c r="DMD406" s="15"/>
      <c r="DME406" s="15"/>
      <c r="DMF406" s="15"/>
      <c r="DMG406" s="15"/>
      <c r="DMH406" s="15"/>
      <c r="DMI406" s="15"/>
      <c r="DMJ406" s="15"/>
      <c r="DMK406" s="15"/>
      <c r="DML406" s="15"/>
      <c r="DMM406" s="15"/>
      <c r="DMN406" s="15"/>
      <c r="DMO406" s="15"/>
      <c r="DMP406" s="15"/>
      <c r="DMQ406" s="15"/>
      <c r="DMR406" s="15"/>
      <c r="DMS406" s="15"/>
      <c r="DMT406" s="15"/>
      <c r="DMU406" s="15"/>
      <c r="DMV406" s="15"/>
      <c r="DMW406" s="15"/>
      <c r="DMX406" s="15"/>
      <c r="DMY406" s="15"/>
      <c r="DMZ406" s="15"/>
      <c r="DNA406" s="15"/>
      <c r="DNB406" s="15"/>
      <c r="DNC406" s="15"/>
      <c r="DND406" s="15"/>
      <c r="DNE406" s="15"/>
      <c r="DNF406" s="15"/>
      <c r="DNG406" s="15"/>
      <c r="DNH406" s="15"/>
      <c r="DNI406" s="15"/>
      <c r="DNJ406" s="15"/>
      <c r="DNK406" s="15"/>
      <c r="DNL406" s="15"/>
      <c r="DNM406" s="15"/>
      <c r="DNN406" s="15"/>
      <c r="DNO406" s="15"/>
      <c r="DNP406" s="15"/>
      <c r="DNQ406" s="15"/>
      <c r="DNR406" s="15"/>
      <c r="DNS406" s="15"/>
      <c r="DNT406" s="15"/>
      <c r="DNU406" s="15"/>
      <c r="DNV406" s="15"/>
      <c r="DNW406" s="15"/>
      <c r="DNX406" s="15"/>
      <c r="DNY406" s="15"/>
      <c r="DNZ406" s="15"/>
      <c r="DOA406" s="15"/>
      <c r="DOB406" s="15"/>
      <c r="DOC406" s="15"/>
      <c r="DOD406" s="15"/>
      <c r="DOE406" s="15"/>
      <c r="DOF406" s="15"/>
      <c r="DOG406" s="15"/>
      <c r="DOH406" s="15"/>
      <c r="DOI406" s="15"/>
      <c r="DOJ406" s="15"/>
      <c r="DOK406" s="15"/>
      <c r="DOL406" s="15"/>
      <c r="DOM406" s="15"/>
      <c r="DON406" s="15"/>
      <c r="DOO406" s="15"/>
      <c r="DOP406" s="15"/>
      <c r="DOQ406" s="15"/>
      <c r="DOR406" s="15"/>
      <c r="DOS406" s="15"/>
      <c r="DOT406" s="15"/>
      <c r="DOU406" s="15"/>
      <c r="DOV406" s="15"/>
      <c r="DOW406" s="15"/>
      <c r="DOX406" s="15"/>
      <c r="DOY406" s="15"/>
      <c r="DOZ406" s="15"/>
      <c r="DPA406" s="15"/>
      <c r="DPB406" s="15"/>
      <c r="DPC406" s="15"/>
      <c r="DPD406" s="15"/>
      <c r="DPE406" s="15"/>
      <c r="DPF406" s="15"/>
      <c r="DPG406" s="15"/>
      <c r="DPH406" s="15"/>
      <c r="DPI406" s="15"/>
      <c r="DPJ406" s="15"/>
      <c r="DPK406" s="15"/>
      <c r="DPL406" s="15"/>
      <c r="DPM406" s="15"/>
      <c r="DPN406" s="15"/>
      <c r="DPO406" s="15"/>
      <c r="DPP406" s="15"/>
      <c r="DPQ406" s="15"/>
      <c r="DPR406" s="15"/>
      <c r="DPS406" s="15"/>
      <c r="DPT406" s="15"/>
      <c r="DPU406" s="15"/>
      <c r="DPV406" s="15"/>
      <c r="DPW406" s="15"/>
      <c r="DPX406" s="15"/>
      <c r="DPY406" s="15"/>
      <c r="DPZ406" s="15"/>
      <c r="DQA406" s="15"/>
      <c r="DQB406" s="15"/>
      <c r="DQC406" s="15"/>
      <c r="DQD406" s="15"/>
      <c r="DQE406" s="15"/>
      <c r="DQF406" s="15"/>
      <c r="DQG406" s="15"/>
      <c r="DQH406" s="15"/>
      <c r="DQI406" s="15"/>
      <c r="DQJ406" s="15"/>
      <c r="DQK406" s="15"/>
      <c r="DQL406" s="15"/>
      <c r="DQM406" s="15"/>
      <c r="DQN406" s="15"/>
      <c r="DQO406" s="15"/>
      <c r="DQP406" s="15"/>
      <c r="DQQ406" s="15"/>
      <c r="DQR406" s="15"/>
      <c r="DQS406" s="15"/>
      <c r="DQT406" s="15"/>
      <c r="DQU406" s="15"/>
      <c r="DQV406" s="15"/>
      <c r="DQW406" s="15"/>
      <c r="DQX406" s="15"/>
      <c r="DQY406" s="15"/>
      <c r="DQZ406" s="15"/>
      <c r="DRA406" s="15"/>
      <c r="DRB406" s="15"/>
      <c r="DRC406" s="15"/>
      <c r="DRD406" s="15"/>
      <c r="DRE406" s="15"/>
      <c r="DRF406" s="15"/>
      <c r="DRG406" s="15"/>
      <c r="DRH406" s="15"/>
      <c r="DRI406" s="15"/>
      <c r="DRJ406" s="15"/>
      <c r="DRK406" s="15"/>
      <c r="DRL406" s="15"/>
      <c r="DRM406" s="15"/>
      <c r="DRN406" s="15"/>
      <c r="DRO406" s="15"/>
      <c r="DRP406" s="15"/>
      <c r="DRQ406" s="15"/>
      <c r="DRR406" s="15"/>
      <c r="DRS406" s="15"/>
      <c r="DRT406" s="15"/>
      <c r="DRU406" s="15"/>
      <c r="DRV406" s="15"/>
      <c r="DRW406" s="15"/>
      <c r="DRX406" s="15"/>
      <c r="DRY406" s="15"/>
      <c r="DRZ406" s="15"/>
      <c r="DSA406" s="15"/>
      <c r="DSB406" s="15"/>
      <c r="DSC406" s="15"/>
      <c r="DSD406" s="15"/>
      <c r="DSE406" s="15"/>
      <c r="DSF406" s="15"/>
      <c r="DSG406" s="15"/>
      <c r="DSH406" s="15"/>
      <c r="DSI406" s="15"/>
      <c r="DSJ406" s="15"/>
      <c r="DSK406" s="15"/>
      <c r="DSL406" s="15"/>
      <c r="DSM406" s="15"/>
      <c r="DSN406" s="15"/>
      <c r="DSO406" s="15"/>
      <c r="DSP406" s="15"/>
      <c r="DSQ406" s="15"/>
      <c r="DSR406" s="15"/>
      <c r="DSS406" s="15"/>
      <c r="DST406" s="15"/>
      <c r="DSU406" s="15"/>
      <c r="DSV406" s="15"/>
      <c r="DSW406" s="15"/>
      <c r="DSX406" s="15"/>
      <c r="DSY406" s="15"/>
      <c r="DSZ406" s="15"/>
      <c r="DTA406" s="15"/>
      <c r="DTB406" s="15"/>
      <c r="DTC406" s="15"/>
      <c r="DTD406" s="15"/>
      <c r="DTE406" s="15"/>
      <c r="DTF406" s="15"/>
      <c r="DTG406" s="15"/>
      <c r="DTH406" s="15"/>
      <c r="DTI406" s="15"/>
      <c r="DTJ406" s="15"/>
      <c r="DTK406" s="15"/>
      <c r="DTL406" s="15"/>
      <c r="DTM406" s="15"/>
      <c r="DTN406" s="15"/>
      <c r="DTO406" s="15"/>
      <c r="DTP406" s="15"/>
      <c r="DTQ406" s="15"/>
      <c r="DTR406" s="15"/>
      <c r="DTS406" s="15"/>
      <c r="DTT406" s="15"/>
      <c r="DTU406" s="15"/>
      <c r="DTV406" s="15"/>
      <c r="DTW406" s="15"/>
      <c r="DTX406" s="15"/>
      <c r="DTY406" s="15"/>
      <c r="DTZ406" s="15"/>
      <c r="DUA406" s="15"/>
      <c r="DUB406" s="15"/>
      <c r="DUC406" s="15"/>
      <c r="DUD406" s="15"/>
      <c r="DUE406" s="15"/>
      <c r="DUF406" s="15"/>
      <c r="DUG406" s="15"/>
      <c r="DUH406" s="15"/>
      <c r="DUI406" s="15"/>
      <c r="DUJ406" s="15"/>
      <c r="DUK406" s="15"/>
      <c r="DUL406" s="15"/>
      <c r="DUM406" s="15"/>
      <c r="DUN406" s="15"/>
      <c r="DUO406" s="15"/>
      <c r="DUP406" s="15"/>
      <c r="DUQ406" s="15"/>
      <c r="DUR406" s="15"/>
      <c r="DUS406" s="15"/>
      <c r="DUT406" s="15"/>
      <c r="DUU406" s="15"/>
      <c r="DUV406" s="15"/>
      <c r="DUW406" s="15"/>
      <c r="DUX406" s="15"/>
      <c r="DUY406" s="15"/>
      <c r="DUZ406" s="15"/>
      <c r="DVA406" s="15"/>
      <c r="DVB406" s="15"/>
      <c r="DVC406" s="15"/>
      <c r="DVD406" s="15"/>
      <c r="DVE406" s="15"/>
      <c r="DVF406" s="15"/>
      <c r="DVG406" s="15"/>
      <c r="DVH406" s="15"/>
      <c r="DVI406" s="15"/>
      <c r="DVJ406" s="15"/>
      <c r="DVK406" s="15"/>
      <c r="DVL406" s="15"/>
      <c r="DVM406" s="15"/>
      <c r="DVN406" s="15"/>
      <c r="DVO406" s="15"/>
      <c r="DVP406" s="15"/>
      <c r="DVQ406" s="15"/>
      <c r="DVR406" s="15"/>
      <c r="DVS406" s="15"/>
      <c r="DVT406" s="15"/>
      <c r="DVU406" s="15"/>
      <c r="DVV406" s="15"/>
      <c r="DVW406" s="15"/>
      <c r="DVX406" s="15"/>
      <c r="DVY406" s="15"/>
      <c r="DVZ406" s="15"/>
      <c r="DWA406" s="15"/>
      <c r="DWB406" s="15"/>
      <c r="DWC406" s="15"/>
      <c r="DWD406" s="15"/>
      <c r="DWE406" s="15"/>
      <c r="DWF406" s="15"/>
      <c r="DWG406" s="15"/>
      <c r="DWH406" s="15"/>
      <c r="DWI406" s="15"/>
      <c r="DWJ406" s="15"/>
      <c r="DWK406" s="15"/>
      <c r="DWL406" s="15"/>
      <c r="DWM406" s="15"/>
      <c r="DWN406" s="15"/>
      <c r="DWO406" s="15"/>
      <c r="DWP406" s="15"/>
      <c r="DWQ406" s="15"/>
      <c r="DWR406" s="15"/>
      <c r="DWS406" s="15"/>
      <c r="DWT406" s="15"/>
      <c r="DWU406" s="15"/>
      <c r="DWV406" s="15"/>
      <c r="DWW406" s="15"/>
      <c r="DWX406" s="15"/>
      <c r="DWY406" s="15"/>
      <c r="DWZ406" s="15"/>
      <c r="DXA406" s="15"/>
      <c r="DXB406" s="15"/>
      <c r="DXC406" s="15"/>
      <c r="DXD406" s="15"/>
      <c r="DXE406" s="15"/>
      <c r="DXF406" s="15"/>
      <c r="DXG406" s="15"/>
      <c r="DXH406" s="15"/>
      <c r="DXI406" s="15"/>
      <c r="DXJ406" s="15"/>
      <c r="DXK406" s="15"/>
      <c r="DXL406" s="15"/>
      <c r="DXM406" s="15"/>
      <c r="DXN406" s="15"/>
      <c r="DXO406" s="15"/>
      <c r="DXP406" s="15"/>
      <c r="DXQ406" s="15"/>
      <c r="DXR406" s="15"/>
      <c r="DXS406" s="15"/>
      <c r="DXT406" s="15"/>
      <c r="DXU406" s="15"/>
      <c r="DXV406" s="15"/>
      <c r="DXW406" s="15"/>
      <c r="DXX406" s="15"/>
      <c r="DXY406" s="15"/>
      <c r="DXZ406" s="15"/>
      <c r="DYA406" s="15"/>
      <c r="DYB406" s="15"/>
      <c r="DYC406" s="15"/>
      <c r="DYD406" s="15"/>
      <c r="DYE406" s="15"/>
      <c r="DYF406" s="15"/>
      <c r="DYG406" s="15"/>
      <c r="DYH406" s="15"/>
      <c r="DYI406" s="15"/>
      <c r="DYJ406" s="15"/>
      <c r="DYK406" s="15"/>
      <c r="DYL406" s="15"/>
      <c r="DYM406" s="15"/>
      <c r="DYN406" s="15"/>
      <c r="DYO406" s="15"/>
      <c r="DYP406" s="15"/>
      <c r="DYQ406" s="15"/>
      <c r="DYR406" s="15"/>
      <c r="DYS406" s="15"/>
      <c r="DYT406" s="15"/>
      <c r="DYU406" s="15"/>
      <c r="DYV406" s="15"/>
      <c r="DYW406" s="15"/>
      <c r="DYX406" s="15"/>
      <c r="DYY406" s="15"/>
      <c r="DYZ406" s="15"/>
      <c r="DZA406" s="15"/>
      <c r="DZB406" s="15"/>
      <c r="DZC406" s="15"/>
      <c r="DZD406" s="15"/>
      <c r="DZE406" s="15"/>
      <c r="DZF406" s="15"/>
      <c r="DZG406" s="15"/>
      <c r="DZH406" s="15"/>
      <c r="DZI406" s="15"/>
      <c r="DZJ406" s="15"/>
      <c r="DZK406" s="15"/>
      <c r="DZL406" s="15"/>
      <c r="DZM406" s="15"/>
      <c r="DZN406" s="15"/>
      <c r="DZO406" s="15"/>
      <c r="DZP406" s="15"/>
      <c r="DZQ406" s="15"/>
      <c r="DZR406" s="15"/>
      <c r="DZS406" s="15"/>
      <c r="DZT406" s="15"/>
      <c r="DZU406" s="15"/>
      <c r="DZV406" s="15"/>
      <c r="DZW406" s="15"/>
      <c r="DZX406" s="15"/>
      <c r="DZY406" s="15"/>
      <c r="DZZ406" s="15"/>
      <c r="EAA406" s="15"/>
      <c r="EAB406" s="15"/>
      <c r="EAC406" s="15"/>
      <c r="EAD406" s="15"/>
      <c r="EAE406" s="15"/>
      <c r="EAF406" s="15"/>
      <c r="EAG406" s="15"/>
      <c r="EAH406" s="15"/>
      <c r="EAI406" s="15"/>
      <c r="EAJ406" s="15"/>
      <c r="EAK406" s="15"/>
      <c r="EAL406" s="15"/>
      <c r="EAM406" s="15"/>
      <c r="EAN406" s="15"/>
      <c r="EAO406" s="15"/>
      <c r="EAP406" s="15"/>
      <c r="EAQ406" s="15"/>
      <c r="EAR406" s="15"/>
      <c r="EAS406" s="15"/>
      <c r="EAT406" s="15"/>
      <c r="EAU406" s="15"/>
      <c r="EAV406" s="15"/>
      <c r="EAW406" s="15"/>
      <c r="EAX406" s="15"/>
      <c r="EAY406" s="15"/>
      <c r="EAZ406" s="15"/>
      <c r="EBA406" s="15"/>
      <c r="EBB406" s="15"/>
      <c r="EBC406" s="15"/>
      <c r="EBD406" s="15"/>
      <c r="EBE406" s="15"/>
      <c r="EBF406" s="15"/>
      <c r="EBG406" s="15"/>
      <c r="EBH406" s="15"/>
      <c r="EBI406" s="15"/>
      <c r="EBJ406" s="15"/>
      <c r="EBK406" s="15"/>
      <c r="EBL406" s="15"/>
      <c r="EBM406" s="15"/>
      <c r="EBN406" s="15"/>
      <c r="EBO406" s="15"/>
      <c r="EBP406" s="15"/>
      <c r="EBQ406" s="15"/>
      <c r="EBR406" s="15"/>
      <c r="EBS406" s="15"/>
      <c r="EBT406" s="15"/>
      <c r="EBU406" s="15"/>
      <c r="EBV406" s="15"/>
      <c r="EBW406" s="15"/>
      <c r="EBX406" s="15"/>
      <c r="EBY406" s="15"/>
      <c r="EBZ406" s="15"/>
      <c r="ECA406" s="15"/>
      <c r="ECB406" s="15"/>
      <c r="ECC406" s="15"/>
      <c r="ECD406" s="15"/>
      <c r="ECE406" s="15"/>
      <c r="ECF406" s="15"/>
      <c r="ECG406" s="15"/>
      <c r="ECH406" s="15"/>
      <c r="ECI406" s="15"/>
      <c r="ECJ406" s="15"/>
      <c r="ECK406" s="15"/>
      <c r="ECL406" s="15"/>
      <c r="ECM406" s="15"/>
      <c r="ECN406" s="15"/>
      <c r="ECO406" s="15"/>
      <c r="ECP406" s="15"/>
      <c r="ECQ406" s="15"/>
      <c r="ECR406" s="15"/>
      <c r="ECS406" s="15"/>
      <c r="ECT406" s="15"/>
      <c r="ECU406" s="15"/>
      <c r="ECV406" s="15"/>
      <c r="ECW406" s="15"/>
      <c r="ECX406" s="15"/>
      <c r="ECY406" s="15"/>
      <c r="ECZ406" s="15"/>
      <c r="EDA406" s="15"/>
      <c r="EDB406" s="15"/>
      <c r="EDC406" s="15"/>
      <c r="EDD406" s="15"/>
      <c r="EDE406" s="15"/>
      <c r="EDF406" s="15"/>
      <c r="EDG406" s="15"/>
      <c r="EDH406" s="15"/>
      <c r="EDI406" s="15"/>
      <c r="EDJ406" s="15"/>
      <c r="EDK406" s="15"/>
      <c r="EDL406" s="15"/>
      <c r="EDM406" s="15"/>
      <c r="EDN406" s="15"/>
      <c r="EDO406" s="15"/>
      <c r="EDP406" s="15"/>
      <c r="EDQ406" s="15"/>
      <c r="EDR406" s="15"/>
      <c r="EDS406" s="15"/>
      <c r="EDT406" s="15"/>
      <c r="EDU406" s="15"/>
      <c r="EDV406" s="15"/>
      <c r="EDW406" s="15"/>
      <c r="EDX406" s="15"/>
      <c r="EDY406" s="15"/>
      <c r="EDZ406" s="15"/>
      <c r="EEA406" s="15"/>
      <c r="EEB406" s="15"/>
      <c r="EEC406" s="15"/>
      <c r="EED406" s="15"/>
      <c r="EEE406" s="15"/>
      <c r="EEF406" s="15"/>
      <c r="EEG406" s="15"/>
      <c r="EEH406" s="15"/>
      <c r="EEI406" s="15"/>
      <c r="EEJ406" s="15"/>
      <c r="EEK406" s="15"/>
      <c r="EEL406" s="15"/>
      <c r="EEM406" s="15"/>
      <c r="EEN406" s="15"/>
      <c r="EEO406" s="15"/>
      <c r="EEP406" s="15"/>
      <c r="EEQ406" s="15"/>
      <c r="EER406" s="15"/>
      <c r="EES406" s="15"/>
      <c r="EET406" s="15"/>
      <c r="EEU406" s="15"/>
      <c r="EEV406" s="15"/>
      <c r="EEW406" s="15"/>
      <c r="EEX406" s="15"/>
      <c r="EEY406" s="15"/>
      <c r="EEZ406" s="15"/>
      <c r="EFA406" s="15"/>
      <c r="EFB406" s="15"/>
      <c r="EFC406" s="15"/>
      <c r="EFD406" s="15"/>
      <c r="EFE406" s="15"/>
      <c r="EFF406" s="15"/>
      <c r="EFG406" s="15"/>
      <c r="EFH406" s="15"/>
      <c r="EFI406" s="15"/>
      <c r="EFJ406" s="15"/>
      <c r="EFK406" s="15"/>
      <c r="EFL406" s="15"/>
      <c r="EFM406" s="15"/>
      <c r="EFN406" s="15"/>
      <c r="EFO406" s="15"/>
      <c r="EFP406" s="15"/>
      <c r="EFQ406" s="15"/>
      <c r="EFR406" s="15"/>
      <c r="EFS406" s="15"/>
      <c r="EFT406" s="15"/>
      <c r="EFU406" s="15"/>
      <c r="EFV406" s="15"/>
      <c r="EFW406" s="15"/>
      <c r="EFX406" s="15"/>
      <c r="EFY406" s="15"/>
      <c r="EFZ406" s="15"/>
      <c r="EGA406" s="15"/>
      <c r="EGB406" s="15"/>
      <c r="EGC406" s="15"/>
      <c r="EGD406" s="15"/>
      <c r="EGE406" s="15"/>
      <c r="EGF406" s="15"/>
      <c r="EGG406" s="15"/>
      <c r="EGH406" s="15"/>
      <c r="EGI406" s="15"/>
      <c r="EGJ406" s="15"/>
      <c r="EGK406" s="15"/>
      <c r="EGL406" s="15"/>
      <c r="EGM406" s="15"/>
      <c r="EGN406" s="15"/>
      <c r="EGO406" s="15"/>
      <c r="EGP406" s="15"/>
      <c r="EGQ406" s="15"/>
      <c r="EGR406" s="15"/>
      <c r="EGS406" s="15"/>
      <c r="EGT406" s="15"/>
      <c r="EGU406" s="15"/>
      <c r="EGV406" s="15"/>
      <c r="EGW406" s="15"/>
      <c r="EGX406" s="15"/>
      <c r="EGY406" s="15"/>
      <c r="EGZ406" s="15"/>
      <c r="EHA406" s="15"/>
      <c r="EHB406" s="15"/>
      <c r="EHC406" s="15"/>
      <c r="EHD406" s="15"/>
      <c r="EHE406" s="15"/>
      <c r="EHF406" s="15"/>
      <c r="EHG406" s="15"/>
      <c r="EHH406" s="15"/>
      <c r="EHI406" s="15"/>
      <c r="EHJ406" s="15"/>
      <c r="EHK406" s="15"/>
      <c r="EHL406" s="15"/>
      <c r="EHM406" s="15"/>
      <c r="EHN406" s="15"/>
      <c r="EHO406" s="15"/>
      <c r="EHP406" s="15"/>
      <c r="EHQ406" s="15"/>
      <c r="EHR406" s="15"/>
      <c r="EHS406" s="15"/>
      <c r="EHT406" s="15"/>
      <c r="EHU406" s="15"/>
      <c r="EHV406" s="15"/>
      <c r="EHW406" s="15"/>
      <c r="EHX406" s="15"/>
      <c r="EHY406" s="15"/>
      <c r="EHZ406" s="15"/>
      <c r="EIA406" s="15"/>
      <c r="EIB406" s="15"/>
      <c r="EIC406" s="15"/>
      <c r="EID406" s="15"/>
      <c r="EIE406" s="15"/>
      <c r="EIF406" s="15"/>
      <c r="EIG406" s="15"/>
      <c r="EIH406" s="15"/>
      <c r="EII406" s="15"/>
      <c r="EIJ406" s="15"/>
      <c r="EIK406" s="15"/>
      <c r="EIL406" s="15"/>
      <c r="EIM406" s="15"/>
      <c r="EIN406" s="15"/>
      <c r="EIO406" s="15"/>
      <c r="EIP406" s="15"/>
      <c r="EIQ406" s="15"/>
      <c r="EIR406" s="15"/>
      <c r="EIS406" s="15"/>
      <c r="EIT406" s="15"/>
      <c r="EIU406" s="15"/>
      <c r="EIV406" s="15"/>
      <c r="EIW406" s="15"/>
      <c r="EIX406" s="15"/>
      <c r="EIY406" s="15"/>
      <c r="EIZ406" s="15"/>
      <c r="EJA406" s="15"/>
      <c r="EJB406" s="15"/>
      <c r="EJC406" s="15"/>
      <c r="EJD406" s="15"/>
      <c r="EJE406" s="15"/>
      <c r="EJF406" s="15"/>
      <c r="EJG406" s="15"/>
      <c r="EJH406" s="15"/>
      <c r="EJI406" s="15"/>
      <c r="EJJ406" s="15"/>
      <c r="EJK406" s="15"/>
      <c r="EJL406" s="15"/>
      <c r="EJM406" s="15"/>
      <c r="EJN406" s="15"/>
      <c r="EJO406" s="15"/>
      <c r="EJP406" s="15"/>
      <c r="EJQ406" s="15"/>
      <c r="EJR406" s="15"/>
      <c r="EJS406" s="15"/>
      <c r="EJT406" s="15"/>
      <c r="EJU406" s="15"/>
      <c r="EJV406" s="15"/>
      <c r="EJW406" s="15"/>
      <c r="EJX406" s="15"/>
      <c r="EJY406" s="15"/>
      <c r="EJZ406" s="15"/>
      <c r="EKA406" s="15"/>
      <c r="EKB406" s="15"/>
      <c r="EKC406" s="15"/>
      <c r="EKD406" s="15"/>
      <c r="EKE406" s="15"/>
      <c r="EKF406" s="15"/>
      <c r="EKG406" s="15"/>
      <c r="EKH406" s="15"/>
      <c r="EKI406" s="15"/>
      <c r="EKJ406" s="15"/>
      <c r="EKK406" s="15"/>
      <c r="EKL406" s="15"/>
      <c r="EKM406" s="15"/>
      <c r="EKN406" s="15"/>
      <c r="EKO406" s="15"/>
      <c r="EKP406" s="15"/>
      <c r="EKQ406" s="15"/>
      <c r="EKR406" s="15"/>
      <c r="EKS406" s="15"/>
      <c r="EKT406" s="15"/>
      <c r="EKU406" s="15"/>
      <c r="EKV406" s="15"/>
      <c r="EKW406" s="15"/>
      <c r="EKX406" s="15"/>
      <c r="EKY406" s="15"/>
      <c r="EKZ406" s="15"/>
      <c r="ELA406" s="15"/>
      <c r="ELB406" s="15"/>
      <c r="ELC406" s="15"/>
      <c r="ELD406" s="15"/>
      <c r="ELE406" s="15"/>
      <c r="ELF406" s="15"/>
      <c r="ELG406" s="15"/>
      <c r="ELH406" s="15"/>
      <c r="ELI406" s="15"/>
      <c r="ELJ406" s="15"/>
      <c r="ELK406" s="15"/>
      <c r="ELL406" s="15"/>
      <c r="ELM406" s="15"/>
      <c r="ELN406" s="15"/>
      <c r="ELO406" s="15"/>
      <c r="ELP406" s="15"/>
      <c r="ELQ406" s="15"/>
      <c r="ELR406" s="15"/>
      <c r="ELS406" s="15"/>
      <c r="ELT406" s="15"/>
      <c r="ELU406" s="15"/>
      <c r="ELV406" s="15"/>
      <c r="ELW406" s="15"/>
      <c r="ELX406" s="15"/>
      <c r="ELY406" s="15"/>
      <c r="ELZ406" s="15"/>
      <c r="EMA406" s="15"/>
      <c r="EMB406" s="15"/>
      <c r="EMC406" s="15"/>
      <c r="EMD406" s="15"/>
      <c r="EME406" s="15"/>
      <c r="EMF406" s="15"/>
      <c r="EMG406" s="15"/>
      <c r="EMH406" s="15"/>
      <c r="EMI406" s="15"/>
      <c r="EMJ406" s="15"/>
      <c r="EMK406" s="15"/>
      <c r="EML406" s="15"/>
      <c r="EMM406" s="15"/>
      <c r="EMN406" s="15"/>
      <c r="EMO406" s="15"/>
      <c r="EMP406" s="15"/>
      <c r="EMQ406" s="15"/>
      <c r="EMR406" s="15"/>
      <c r="EMS406" s="15"/>
      <c r="EMT406" s="15"/>
      <c r="EMU406" s="15"/>
      <c r="EMV406" s="15"/>
      <c r="EMW406" s="15"/>
      <c r="EMX406" s="15"/>
      <c r="EMY406" s="15"/>
      <c r="EMZ406" s="15"/>
      <c r="ENA406" s="15"/>
      <c r="ENB406" s="15"/>
      <c r="ENC406" s="15"/>
      <c r="END406" s="15"/>
      <c r="ENE406" s="15"/>
      <c r="ENF406" s="15"/>
      <c r="ENG406" s="15"/>
      <c r="ENH406" s="15"/>
      <c r="ENI406" s="15"/>
      <c r="ENJ406" s="15"/>
      <c r="ENK406" s="15"/>
      <c r="ENL406" s="15"/>
      <c r="ENM406" s="15"/>
      <c r="ENN406" s="15"/>
      <c r="ENO406" s="15"/>
      <c r="ENP406" s="15"/>
      <c r="ENQ406" s="15"/>
      <c r="ENR406" s="15"/>
      <c r="ENS406" s="15"/>
      <c r="ENT406" s="15"/>
      <c r="ENU406" s="15"/>
      <c r="ENV406" s="15"/>
      <c r="ENW406" s="15"/>
      <c r="ENX406" s="15"/>
      <c r="ENY406" s="15"/>
      <c r="ENZ406" s="15"/>
      <c r="EOA406" s="15"/>
      <c r="EOB406" s="15"/>
      <c r="EOC406" s="15"/>
      <c r="EOD406" s="15"/>
      <c r="EOE406" s="15"/>
      <c r="EOF406" s="15"/>
      <c r="EOG406" s="15"/>
      <c r="EOH406" s="15"/>
      <c r="EOI406" s="15"/>
      <c r="EOJ406" s="15"/>
      <c r="EOK406" s="15"/>
      <c r="EOL406" s="15"/>
      <c r="EOM406" s="15"/>
      <c r="EON406" s="15"/>
      <c r="EOO406" s="15"/>
      <c r="EOP406" s="15"/>
      <c r="EOQ406" s="15"/>
      <c r="EOR406" s="15"/>
      <c r="EOS406" s="15"/>
      <c r="EOT406" s="15"/>
      <c r="EOU406" s="15"/>
      <c r="EOV406" s="15"/>
      <c r="EOW406" s="15"/>
      <c r="EOX406" s="15"/>
      <c r="EOY406" s="15"/>
      <c r="EOZ406" s="15"/>
      <c r="EPA406" s="15"/>
      <c r="EPB406" s="15"/>
      <c r="EPC406" s="15"/>
      <c r="EPD406" s="15"/>
      <c r="EPE406" s="15"/>
      <c r="EPF406" s="15"/>
      <c r="EPG406" s="15"/>
      <c r="EPH406" s="15"/>
      <c r="EPI406" s="15"/>
      <c r="EPJ406" s="15"/>
      <c r="EPK406" s="15"/>
      <c r="EPL406" s="15"/>
      <c r="EPM406" s="15"/>
      <c r="EPN406" s="15"/>
      <c r="EPO406" s="15"/>
      <c r="EPP406" s="15"/>
      <c r="EPQ406" s="15"/>
      <c r="EPR406" s="15"/>
      <c r="EPS406" s="15"/>
      <c r="EPT406" s="15"/>
      <c r="EPU406" s="15"/>
      <c r="EPV406" s="15"/>
      <c r="EPW406" s="15"/>
      <c r="EPX406" s="15"/>
      <c r="EPY406" s="15"/>
      <c r="EPZ406" s="15"/>
      <c r="EQA406" s="15"/>
      <c r="EQB406" s="15"/>
      <c r="EQC406" s="15"/>
      <c r="EQD406" s="15"/>
      <c r="EQE406" s="15"/>
      <c r="EQF406" s="15"/>
      <c r="EQG406" s="15"/>
      <c r="EQH406" s="15"/>
      <c r="EQI406" s="15"/>
      <c r="EQJ406" s="15"/>
      <c r="EQK406" s="15"/>
      <c r="EQL406" s="15"/>
      <c r="EQM406" s="15"/>
      <c r="EQN406" s="15"/>
      <c r="EQO406" s="15"/>
      <c r="EQP406" s="15"/>
      <c r="EQQ406" s="15"/>
      <c r="EQR406" s="15"/>
      <c r="EQS406" s="15"/>
      <c r="EQT406" s="15"/>
      <c r="EQU406" s="15"/>
      <c r="EQV406" s="15"/>
      <c r="EQW406" s="15"/>
      <c r="EQX406" s="15"/>
      <c r="EQY406" s="15"/>
      <c r="EQZ406" s="15"/>
      <c r="ERA406" s="15"/>
      <c r="ERB406" s="15"/>
      <c r="ERC406" s="15"/>
      <c r="ERD406" s="15"/>
      <c r="ERE406" s="15"/>
      <c r="ERF406" s="15"/>
      <c r="ERG406" s="15"/>
      <c r="ERH406" s="15"/>
      <c r="ERI406" s="15"/>
      <c r="ERJ406" s="15"/>
      <c r="ERK406" s="15"/>
      <c r="ERL406" s="15"/>
      <c r="ERM406" s="15"/>
      <c r="ERN406" s="15"/>
      <c r="ERO406" s="15"/>
      <c r="ERP406" s="15"/>
      <c r="ERQ406" s="15"/>
      <c r="ERR406" s="15"/>
      <c r="ERS406" s="15"/>
      <c r="ERT406" s="15"/>
      <c r="ERU406" s="15"/>
      <c r="ERV406" s="15"/>
      <c r="ERW406" s="15"/>
      <c r="ERX406" s="15"/>
      <c r="ERY406" s="15"/>
      <c r="ERZ406" s="15"/>
      <c r="ESA406" s="15"/>
      <c r="ESB406" s="15"/>
      <c r="ESC406" s="15"/>
      <c r="ESD406" s="15"/>
      <c r="ESE406" s="15"/>
      <c r="ESF406" s="15"/>
      <c r="ESG406" s="15"/>
      <c r="ESH406" s="15"/>
      <c r="ESI406" s="15"/>
      <c r="ESJ406" s="15"/>
      <c r="ESK406" s="15"/>
      <c r="ESL406" s="15"/>
      <c r="ESM406" s="15"/>
      <c r="ESN406" s="15"/>
      <c r="ESO406" s="15"/>
      <c r="ESP406" s="15"/>
      <c r="ESQ406" s="15"/>
      <c r="ESR406" s="15"/>
      <c r="ESS406" s="15"/>
      <c r="EST406" s="15"/>
      <c r="ESU406" s="15"/>
      <c r="ESV406" s="15"/>
      <c r="ESW406" s="15"/>
      <c r="ESX406" s="15"/>
      <c r="ESY406" s="15"/>
      <c r="ESZ406" s="15"/>
      <c r="ETA406" s="15"/>
      <c r="ETB406" s="15"/>
      <c r="ETC406" s="15"/>
      <c r="ETD406" s="15"/>
      <c r="ETE406" s="15"/>
      <c r="ETF406" s="15"/>
      <c r="ETG406" s="15"/>
      <c r="ETH406" s="15"/>
      <c r="ETI406" s="15"/>
      <c r="ETJ406" s="15"/>
      <c r="ETK406" s="15"/>
      <c r="ETL406" s="15"/>
      <c r="ETM406" s="15"/>
      <c r="ETN406" s="15"/>
      <c r="ETO406" s="15"/>
      <c r="ETP406" s="15"/>
      <c r="ETQ406" s="15"/>
      <c r="ETR406" s="15"/>
      <c r="ETS406" s="15"/>
      <c r="ETT406" s="15"/>
      <c r="ETU406" s="15"/>
      <c r="ETV406" s="15"/>
      <c r="ETW406" s="15"/>
      <c r="ETX406" s="15"/>
      <c r="ETY406" s="15"/>
      <c r="ETZ406" s="15"/>
      <c r="EUA406" s="15"/>
      <c r="EUB406" s="15"/>
      <c r="EUC406" s="15"/>
      <c r="EUD406" s="15"/>
      <c r="EUE406" s="15"/>
      <c r="EUF406" s="15"/>
      <c r="EUG406" s="15"/>
      <c r="EUH406" s="15"/>
      <c r="EUI406" s="15"/>
      <c r="EUJ406" s="15"/>
      <c r="EUK406" s="15"/>
      <c r="EUL406" s="15"/>
      <c r="EUM406" s="15"/>
      <c r="EUN406" s="15"/>
      <c r="EUO406" s="15"/>
      <c r="EUP406" s="15"/>
      <c r="EUQ406" s="15"/>
      <c r="EUR406" s="15"/>
      <c r="EUS406" s="15"/>
      <c r="EUT406" s="15"/>
      <c r="EUU406" s="15"/>
      <c r="EUV406" s="15"/>
      <c r="EUW406" s="15"/>
      <c r="EUX406" s="15"/>
      <c r="EUY406" s="15"/>
      <c r="EUZ406" s="15"/>
      <c r="EVA406" s="15"/>
      <c r="EVB406" s="15"/>
      <c r="EVC406" s="15"/>
      <c r="EVD406" s="15"/>
      <c r="EVE406" s="15"/>
      <c r="EVF406" s="15"/>
      <c r="EVG406" s="15"/>
      <c r="EVH406" s="15"/>
      <c r="EVI406" s="15"/>
      <c r="EVJ406" s="15"/>
      <c r="EVK406" s="15"/>
      <c r="EVL406" s="15"/>
      <c r="EVM406" s="15"/>
      <c r="EVN406" s="15"/>
      <c r="EVO406" s="15"/>
      <c r="EVP406" s="15"/>
      <c r="EVQ406" s="15"/>
      <c r="EVR406" s="15"/>
      <c r="EVS406" s="15"/>
      <c r="EVT406" s="15"/>
      <c r="EVU406" s="15"/>
      <c r="EVV406" s="15"/>
      <c r="EVW406" s="15"/>
      <c r="EVX406" s="15"/>
      <c r="EVY406" s="15"/>
      <c r="EVZ406" s="15"/>
      <c r="EWA406" s="15"/>
      <c r="EWB406" s="15"/>
      <c r="EWC406" s="15"/>
      <c r="EWD406" s="15"/>
      <c r="EWE406" s="15"/>
      <c r="EWF406" s="15"/>
      <c r="EWG406" s="15"/>
      <c r="EWH406" s="15"/>
      <c r="EWI406" s="15"/>
      <c r="EWJ406" s="15"/>
      <c r="EWK406" s="15"/>
      <c r="EWL406" s="15"/>
      <c r="EWM406" s="15"/>
      <c r="EWN406" s="15"/>
      <c r="EWO406" s="15"/>
      <c r="EWP406" s="15"/>
      <c r="EWQ406" s="15"/>
      <c r="EWR406" s="15"/>
      <c r="EWS406" s="15"/>
      <c r="EWT406" s="15"/>
      <c r="EWU406" s="15"/>
      <c r="EWV406" s="15"/>
      <c r="EWW406" s="15"/>
      <c r="EWX406" s="15"/>
      <c r="EWY406" s="15"/>
      <c r="EWZ406" s="15"/>
      <c r="EXA406" s="15"/>
      <c r="EXB406" s="15"/>
      <c r="EXC406" s="15"/>
      <c r="EXD406" s="15"/>
      <c r="EXE406" s="15"/>
      <c r="EXF406" s="15"/>
      <c r="EXG406" s="15"/>
      <c r="EXH406" s="15"/>
      <c r="EXI406" s="15"/>
      <c r="EXJ406" s="15"/>
      <c r="EXK406" s="15"/>
      <c r="EXL406" s="15"/>
      <c r="EXM406" s="15"/>
      <c r="EXN406" s="15"/>
      <c r="EXO406" s="15"/>
      <c r="EXP406" s="15"/>
      <c r="EXQ406" s="15"/>
      <c r="EXR406" s="15"/>
      <c r="EXS406" s="15"/>
      <c r="EXT406" s="15"/>
      <c r="EXU406" s="15"/>
      <c r="EXV406" s="15"/>
      <c r="EXW406" s="15"/>
      <c r="EXX406" s="15"/>
      <c r="EXY406" s="15"/>
      <c r="EXZ406" s="15"/>
      <c r="EYA406" s="15"/>
      <c r="EYB406" s="15"/>
      <c r="EYC406" s="15"/>
      <c r="EYD406" s="15"/>
      <c r="EYE406" s="15"/>
      <c r="EYF406" s="15"/>
      <c r="EYG406" s="15"/>
      <c r="EYH406" s="15"/>
      <c r="EYI406" s="15"/>
      <c r="EYJ406" s="15"/>
      <c r="EYK406" s="15"/>
      <c r="EYL406" s="15"/>
      <c r="EYM406" s="15"/>
      <c r="EYN406" s="15"/>
      <c r="EYO406" s="15"/>
      <c r="EYP406" s="15"/>
      <c r="EYQ406" s="15"/>
      <c r="EYR406" s="15"/>
      <c r="EYS406" s="15"/>
      <c r="EYT406" s="15"/>
      <c r="EYU406" s="15"/>
      <c r="EYV406" s="15"/>
      <c r="EYW406" s="15"/>
      <c r="EYX406" s="15"/>
      <c r="EYY406" s="15"/>
      <c r="EYZ406" s="15"/>
      <c r="EZA406" s="15"/>
      <c r="EZB406" s="15"/>
      <c r="EZC406" s="15"/>
      <c r="EZD406" s="15"/>
      <c r="EZE406" s="15"/>
      <c r="EZF406" s="15"/>
      <c r="EZG406" s="15"/>
      <c r="EZH406" s="15"/>
      <c r="EZI406" s="15"/>
      <c r="EZJ406" s="15"/>
      <c r="EZK406" s="15"/>
      <c r="EZL406" s="15"/>
      <c r="EZM406" s="15"/>
      <c r="EZN406" s="15"/>
      <c r="EZO406" s="15"/>
      <c r="EZP406" s="15"/>
      <c r="EZQ406" s="15"/>
      <c r="EZR406" s="15"/>
      <c r="EZS406" s="15"/>
      <c r="EZT406" s="15"/>
      <c r="EZU406" s="15"/>
      <c r="EZV406" s="15"/>
      <c r="EZW406" s="15"/>
      <c r="EZX406" s="15"/>
      <c r="EZY406" s="15"/>
      <c r="EZZ406" s="15"/>
      <c r="FAA406" s="15"/>
      <c r="FAB406" s="15"/>
      <c r="FAC406" s="15"/>
      <c r="FAD406" s="15"/>
      <c r="FAE406" s="15"/>
      <c r="FAF406" s="15"/>
      <c r="FAG406" s="15"/>
      <c r="FAH406" s="15"/>
      <c r="FAI406" s="15"/>
      <c r="FAJ406" s="15"/>
      <c r="FAK406" s="15"/>
      <c r="FAL406" s="15"/>
      <c r="FAM406" s="15"/>
      <c r="FAN406" s="15"/>
      <c r="FAO406" s="15"/>
      <c r="FAP406" s="15"/>
      <c r="FAQ406" s="15"/>
      <c r="FAR406" s="15"/>
      <c r="FAS406" s="15"/>
      <c r="FAT406" s="15"/>
      <c r="FAU406" s="15"/>
      <c r="FAV406" s="15"/>
      <c r="FAW406" s="15"/>
      <c r="FAX406" s="15"/>
      <c r="FAY406" s="15"/>
      <c r="FAZ406" s="15"/>
      <c r="FBA406" s="15"/>
      <c r="FBB406" s="15"/>
      <c r="FBC406" s="15"/>
      <c r="FBD406" s="15"/>
      <c r="FBE406" s="15"/>
      <c r="FBF406" s="15"/>
      <c r="FBG406" s="15"/>
      <c r="FBH406" s="15"/>
      <c r="FBI406" s="15"/>
      <c r="FBJ406" s="15"/>
      <c r="FBK406" s="15"/>
      <c r="FBL406" s="15"/>
      <c r="FBM406" s="15"/>
      <c r="FBN406" s="15"/>
      <c r="FBO406" s="15"/>
      <c r="FBP406" s="15"/>
      <c r="FBQ406" s="15"/>
      <c r="FBR406" s="15"/>
      <c r="FBS406" s="15"/>
      <c r="FBT406" s="15"/>
      <c r="FBU406" s="15"/>
      <c r="FBV406" s="15"/>
      <c r="FBW406" s="15"/>
      <c r="FBX406" s="15"/>
      <c r="FBY406" s="15"/>
      <c r="FBZ406" s="15"/>
      <c r="FCA406" s="15"/>
      <c r="FCB406" s="15"/>
      <c r="FCC406" s="15"/>
      <c r="FCD406" s="15"/>
      <c r="FCE406" s="15"/>
      <c r="FCF406" s="15"/>
      <c r="FCG406" s="15"/>
      <c r="FCH406" s="15"/>
      <c r="FCI406" s="15"/>
      <c r="FCJ406" s="15"/>
      <c r="FCK406" s="15"/>
      <c r="FCL406" s="15"/>
      <c r="FCM406" s="15"/>
      <c r="FCN406" s="15"/>
      <c r="FCO406" s="15"/>
      <c r="FCP406" s="15"/>
      <c r="FCQ406" s="15"/>
      <c r="FCR406" s="15"/>
      <c r="FCS406" s="15"/>
      <c r="FCT406" s="15"/>
      <c r="FCU406" s="15"/>
      <c r="FCV406" s="15"/>
      <c r="FCW406" s="15"/>
      <c r="FCX406" s="15"/>
      <c r="FCY406" s="15"/>
      <c r="FCZ406" s="15"/>
      <c r="FDA406" s="15"/>
      <c r="FDB406" s="15"/>
      <c r="FDC406" s="15"/>
      <c r="FDD406" s="15"/>
      <c r="FDE406" s="15"/>
      <c r="FDF406" s="15"/>
      <c r="FDG406" s="15"/>
      <c r="FDH406" s="15"/>
      <c r="FDI406" s="15"/>
      <c r="FDJ406" s="15"/>
      <c r="FDK406" s="15"/>
      <c r="FDL406" s="15"/>
      <c r="FDM406" s="15"/>
      <c r="FDN406" s="15"/>
      <c r="FDO406" s="15"/>
      <c r="FDP406" s="15"/>
      <c r="FDQ406" s="15"/>
      <c r="FDR406" s="15"/>
      <c r="FDS406" s="15"/>
      <c r="FDT406" s="15"/>
      <c r="FDU406" s="15"/>
      <c r="FDV406" s="15"/>
      <c r="FDW406" s="15"/>
      <c r="FDX406" s="15"/>
      <c r="FDY406" s="15"/>
      <c r="FDZ406" s="15"/>
      <c r="FEA406" s="15"/>
      <c r="FEB406" s="15"/>
      <c r="FEC406" s="15"/>
      <c r="FED406" s="15"/>
      <c r="FEE406" s="15"/>
      <c r="FEF406" s="15"/>
      <c r="FEG406" s="15"/>
      <c r="FEH406" s="15"/>
      <c r="FEI406" s="15"/>
      <c r="FEJ406" s="15"/>
      <c r="FEK406" s="15"/>
      <c r="FEL406" s="15"/>
      <c r="FEM406" s="15"/>
      <c r="FEN406" s="15"/>
      <c r="FEO406" s="15"/>
      <c r="FEP406" s="15"/>
      <c r="FEQ406" s="15"/>
      <c r="FER406" s="15"/>
      <c r="FES406" s="15"/>
      <c r="FET406" s="15"/>
      <c r="FEU406" s="15"/>
      <c r="FEV406" s="15"/>
      <c r="FEW406" s="15"/>
      <c r="FEX406" s="15"/>
      <c r="FEY406" s="15"/>
      <c r="FEZ406" s="15"/>
      <c r="FFA406" s="15"/>
      <c r="FFB406" s="15"/>
      <c r="FFC406" s="15"/>
      <c r="FFD406" s="15"/>
      <c r="FFE406" s="15"/>
      <c r="FFF406" s="15"/>
      <c r="FFG406" s="15"/>
      <c r="FFH406" s="15"/>
      <c r="FFI406" s="15"/>
      <c r="FFJ406" s="15"/>
      <c r="FFK406" s="15"/>
      <c r="FFL406" s="15"/>
      <c r="FFM406" s="15"/>
      <c r="FFN406" s="15"/>
      <c r="FFO406" s="15"/>
      <c r="FFP406" s="15"/>
      <c r="FFQ406" s="15"/>
      <c r="FFR406" s="15"/>
      <c r="FFS406" s="15"/>
      <c r="FFT406" s="15"/>
      <c r="FFU406" s="15"/>
      <c r="FFV406" s="15"/>
      <c r="FFW406" s="15"/>
      <c r="FFX406" s="15"/>
      <c r="FFY406" s="15"/>
      <c r="FFZ406" s="15"/>
      <c r="FGA406" s="15"/>
      <c r="FGB406" s="15"/>
      <c r="FGC406" s="15"/>
      <c r="FGD406" s="15"/>
      <c r="FGE406" s="15"/>
      <c r="FGF406" s="15"/>
      <c r="FGG406" s="15"/>
      <c r="FGH406" s="15"/>
      <c r="FGI406" s="15"/>
      <c r="FGJ406" s="15"/>
      <c r="FGK406" s="15"/>
      <c r="FGL406" s="15"/>
      <c r="FGM406" s="15"/>
      <c r="FGN406" s="15"/>
      <c r="FGO406" s="15"/>
      <c r="FGP406" s="15"/>
      <c r="FGQ406" s="15"/>
      <c r="FGR406" s="15"/>
      <c r="FGS406" s="15"/>
      <c r="FGT406" s="15"/>
      <c r="FGU406" s="15"/>
      <c r="FGV406" s="15"/>
      <c r="FGW406" s="15"/>
      <c r="FGX406" s="15"/>
      <c r="FGY406" s="15"/>
      <c r="FGZ406" s="15"/>
      <c r="FHA406" s="15"/>
      <c r="FHB406" s="15"/>
      <c r="FHC406" s="15"/>
      <c r="FHD406" s="15"/>
      <c r="FHE406" s="15"/>
      <c r="FHF406" s="15"/>
      <c r="FHG406" s="15"/>
      <c r="FHH406" s="15"/>
      <c r="FHI406" s="15"/>
      <c r="FHJ406" s="15"/>
      <c r="FHK406" s="15"/>
      <c r="FHL406" s="15"/>
      <c r="FHM406" s="15"/>
      <c r="FHN406" s="15"/>
      <c r="FHO406" s="15"/>
      <c r="FHP406" s="15"/>
      <c r="FHQ406" s="15"/>
      <c r="FHR406" s="15"/>
      <c r="FHS406" s="15"/>
      <c r="FHT406" s="15"/>
      <c r="FHU406" s="15"/>
      <c r="FHV406" s="15"/>
      <c r="FHW406" s="15"/>
      <c r="FHX406" s="15"/>
      <c r="FHY406" s="15"/>
      <c r="FHZ406" s="15"/>
      <c r="FIA406" s="15"/>
      <c r="FIB406" s="15"/>
      <c r="FIC406" s="15"/>
      <c r="FID406" s="15"/>
      <c r="FIE406" s="15"/>
      <c r="FIF406" s="15"/>
      <c r="FIG406" s="15"/>
      <c r="FIH406" s="15"/>
      <c r="FII406" s="15"/>
      <c r="FIJ406" s="15"/>
      <c r="FIK406" s="15"/>
      <c r="FIL406" s="15"/>
      <c r="FIM406" s="15"/>
      <c r="FIN406" s="15"/>
      <c r="FIO406" s="15"/>
      <c r="FIP406" s="15"/>
      <c r="FIQ406" s="15"/>
      <c r="FIR406" s="15"/>
      <c r="FIS406" s="15"/>
      <c r="FIT406" s="15"/>
      <c r="FIU406" s="15"/>
      <c r="FIV406" s="15"/>
      <c r="FIW406" s="15"/>
      <c r="FIX406" s="15"/>
      <c r="FIY406" s="15"/>
      <c r="FIZ406" s="15"/>
      <c r="FJA406" s="15"/>
      <c r="FJB406" s="15"/>
      <c r="FJC406" s="15"/>
      <c r="FJD406" s="15"/>
      <c r="FJE406" s="15"/>
      <c r="FJF406" s="15"/>
      <c r="FJG406" s="15"/>
      <c r="FJH406" s="15"/>
      <c r="FJI406" s="15"/>
      <c r="FJJ406" s="15"/>
      <c r="FJK406" s="15"/>
      <c r="FJL406" s="15"/>
      <c r="FJM406" s="15"/>
      <c r="FJN406" s="15"/>
      <c r="FJO406" s="15"/>
      <c r="FJP406" s="15"/>
      <c r="FJQ406" s="15"/>
      <c r="FJR406" s="15"/>
      <c r="FJS406" s="15"/>
      <c r="FJT406" s="15"/>
      <c r="FJU406" s="15"/>
      <c r="FJV406" s="15"/>
      <c r="FJW406" s="15"/>
      <c r="FJX406" s="15"/>
      <c r="FJY406" s="15"/>
      <c r="FJZ406" s="15"/>
      <c r="FKA406" s="15"/>
      <c r="FKB406" s="15"/>
      <c r="FKC406" s="15"/>
      <c r="FKD406" s="15"/>
      <c r="FKE406" s="15"/>
      <c r="FKF406" s="15"/>
      <c r="FKG406" s="15"/>
      <c r="FKH406" s="15"/>
      <c r="FKI406" s="15"/>
      <c r="FKJ406" s="15"/>
      <c r="FKK406" s="15"/>
      <c r="FKL406" s="15"/>
      <c r="FKM406" s="15"/>
      <c r="FKN406" s="15"/>
      <c r="FKO406" s="15"/>
      <c r="FKP406" s="15"/>
      <c r="FKQ406" s="15"/>
      <c r="FKR406" s="15"/>
      <c r="FKS406" s="15"/>
      <c r="FKT406" s="15"/>
      <c r="FKU406" s="15"/>
      <c r="FKV406" s="15"/>
      <c r="FKW406" s="15"/>
      <c r="FKX406" s="15"/>
      <c r="FKY406" s="15"/>
      <c r="FKZ406" s="15"/>
      <c r="FLA406" s="15"/>
      <c r="FLB406" s="15"/>
      <c r="FLC406" s="15"/>
      <c r="FLD406" s="15"/>
      <c r="FLE406" s="15"/>
      <c r="FLF406" s="15"/>
      <c r="FLG406" s="15"/>
      <c r="FLH406" s="15"/>
      <c r="FLI406" s="15"/>
      <c r="FLJ406" s="15"/>
      <c r="FLK406" s="15"/>
      <c r="FLL406" s="15"/>
      <c r="FLM406" s="15"/>
      <c r="FLN406" s="15"/>
      <c r="FLO406" s="15"/>
      <c r="FLP406" s="15"/>
      <c r="FLQ406" s="15"/>
      <c r="FLR406" s="15"/>
      <c r="FLS406" s="15"/>
      <c r="FLT406" s="15"/>
      <c r="FLU406" s="15"/>
      <c r="FLV406" s="15"/>
      <c r="FLW406" s="15"/>
      <c r="FLX406" s="15"/>
      <c r="FLY406" s="15"/>
      <c r="FLZ406" s="15"/>
      <c r="FMA406" s="15"/>
      <c r="FMB406" s="15"/>
      <c r="FMC406" s="15"/>
      <c r="FMD406" s="15"/>
      <c r="FME406" s="15"/>
      <c r="FMF406" s="15"/>
      <c r="FMG406" s="15"/>
      <c r="FMH406" s="15"/>
      <c r="FMI406" s="15"/>
      <c r="FMJ406" s="15"/>
      <c r="FMK406" s="15"/>
      <c r="FML406" s="15"/>
      <c r="FMM406" s="15"/>
      <c r="FMN406" s="15"/>
      <c r="FMO406" s="15"/>
      <c r="FMP406" s="15"/>
      <c r="FMQ406" s="15"/>
      <c r="FMR406" s="15"/>
      <c r="FMS406" s="15"/>
      <c r="FMT406" s="15"/>
      <c r="FMU406" s="15"/>
      <c r="FMV406" s="15"/>
      <c r="FMW406" s="15"/>
      <c r="FMX406" s="15"/>
      <c r="FMY406" s="15"/>
      <c r="FMZ406" s="15"/>
      <c r="FNA406" s="15"/>
      <c r="FNB406" s="15"/>
      <c r="FNC406" s="15"/>
      <c r="FND406" s="15"/>
      <c r="FNE406" s="15"/>
      <c r="FNF406" s="15"/>
      <c r="FNG406" s="15"/>
      <c r="FNH406" s="15"/>
      <c r="FNI406" s="15"/>
      <c r="FNJ406" s="15"/>
      <c r="FNK406" s="15"/>
      <c r="FNL406" s="15"/>
      <c r="FNM406" s="15"/>
      <c r="FNN406" s="15"/>
      <c r="FNO406" s="15"/>
      <c r="FNP406" s="15"/>
      <c r="FNQ406" s="15"/>
      <c r="FNR406" s="15"/>
      <c r="FNS406" s="15"/>
      <c r="FNT406" s="15"/>
      <c r="FNU406" s="15"/>
      <c r="FNV406" s="15"/>
      <c r="FNW406" s="15"/>
      <c r="FNX406" s="15"/>
      <c r="FNY406" s="15"/>
      <c r="FNZ406" s="15"/>
      <c r="FOA406" s="15"/>
      <c r="FOB406" s="15"/>
      <c r="FOC406" s="15"/>
      <c r="FOD406" s="15"/>
      <c r="FOE406" s="15"/>
      <c r="FOF406" s="15"/>
      <c r="FOG406" s="15"/>
      <c r="FOH406" s="15"/>
      <c r="FOI406" s="15"/>
      <c r="FOJ406" s="15"/>
      <c r="FOK406" s="15"/>
      <c r="FOL406" s="15"/>
      <c r="FOM406" s="15"/>
      <c r="FON406" s="15"/>
      <c r="FOO406" s="15"/>
      <c r="FOP406" s="15"/>
      <c r="FOQ406" s="15"/>
      <c r="FOR406" s="15"/>
      <c r="FOS406" s="15"/>
      <c r="FOT406" s="15"/>
      <c r="FOU406" s="15"/>
      <c r="FOV406" s="15"/>
      <c r="FOW406" s="15"/>
      <c r="FOX406" s="15"/>
      <c r="FOY406" s="15"/>
      <c r="FOZ406" s="15"/>
      <c r="FPA406" s="15"/>
      <c r="FPB406" s="15"/>
      <c r="FPC406" s="15"/>
      <c r="FPD406" s="15"/>
      <c r="FPE406" s="15"/>
      <c r="FPF406" s="15"/>
      <c r="FPG406" s="15"/>
      <c r="FPH406" s="15"/>
      <c r="FPI406" s="15"/>
      <c r="FPJ406" s="15"/>
      <c r="FPK406" s="15"/>
      <c r="FPL406" s="15"/>
      <c r="FPM406" s="15"/>
      <c r="FPN406" s="15"/>
      <c r="FPO406" s="15"/>
      <c r="FPP406" s="15"/>
      <c r="FPQ406" s="15"/>
      <c r="FPR406" s="15"/>
      <c r="FPS406" s="15"/>
      <c r="FPT406" s="15"/>
      <c r="FPU406" s="15"/>
      <c r="FPV406" s="15"/>
      <c r="FPW406" s="15"/>
      <c r="FPX406" s="15"/>
      <c r="FPY406" s="15"/>
      <c r="FPZ406" s="15"/>
      <c r="FQA406" s="15"/>
      <c r="FQB406" s="15"/>
      <c r="FQC406" s="15"/>
      <c r="FQD406" s="15"/>
      <c r="FQE406" s="15"/>
      <c r="FQF406" s="15"/>
      <c r="FQG406" s="15"/>
      <c r="FQH406" s="15"/>
      <c r="FQI406" s="15"/>
      <c r="FQJ406" s="15"/>
      <c r="FQK406" s="15"/>
      <c r="FQL406" s="15"/>
      <c r="FQM406" s="15"/>
      <c r="FQN406" s="15"/>
      <c r="FQO406" s="15"/>
      <c r="FQP406" s="15"/>
      <c r="FQQ406" s="15"/>
      <c r="FQR406" s="15"/>
      <c r="FQS406" s="15"/>
      <c r="FQT406" s="15"/>
      <c r="FQU406" s="15"/>
      <c r="FQV406" s="15"/>
      <c r="FQW406" s="15"/>
      <c r="FQX406" s="15"/>
      <c r="FQY406" s="15"/>
      <c r="FQZ406" s="15"/>
      <c r="FRA406" s="15"/>
      <c r="FRB406" s="15"/>
      <c r="FRC406" s="15"/>
      <c r="FRD406" s="15"/>
      <c r="FRE406" s="15"/>
      <c r="FRF406" s="15"/>
      <c r="FRG406" s="15"/>
      <c r="FRH406" s="15"/>
      <c r="FRI406" s="15"/>
      <c r="FRJ406" s="15"/>
      <c r="FRK406" s="15"/>
      <c r="FRL406" s="15"/>
      <c r="FRM406" s="15"/>
      <c r="FRN406" s="15"/>
      <c r="FRO406" s="15"/>
      <c r="FRP406" s="15"/>
      <c r="FRQ406" s="15"/>
      <c r="FRR406" s="15"/>
      <c r="FRS406" s="15"/>
      <c r="FRT406" s="15"/>
      <c r="FRU406" s="15"/>
      <c r="FRV406" s="15"/>
      <c r="FRW406" s="15"/>
      <c r="FRX406" s="15"/>
      <c r="FRY406" s="15"/>
      <c r="FRZ406" s="15"/>
      <c r="FSA406" s="15"/>
      <c r="FSB406" s="15"/>
      <c r="FSC406" s="15"/>
      <c r="FSD406" s="15"/>
      <c r="FSE406" s="15"/>
      <c r="FSF406" s="15"/>
      <c r="FSG406" s="15"/>
      <c r="FSH406" s="15"/>
      <c r="FSI406" s="15"/>
      <c r="FSJ406" s="15"/>
      <c r="FSK406" s="15"/>
      <c r="FSL406" s="15"/>
      <c r="FSM406" s="15"/>
      <c r="FSN406" s="15"/>
      <c r="FSO406" s="15"/>
      <c r="FSP406" s="15"/>
      <c r="FSQ406" s="15"/>
      <c r="FSR406" s="15"/>
      <c r="FSS406" s="15"/>
      <c r="FST406" s="15"/>
      <c r="FSU406" s="15"/>
      <c r="FSV406" s="15"/>
      <c r="FSW406" s="15"/>
      <c r="FSX406" s="15"/>
      <c r="FSY406" s="15"/>
      <c r="FSZ406" s="15"/>
      <c r="FTA406" s="15"/>
      <c r="FTB406" s="15"/>
      <c r="FTC406" s="15"/>
      <c r="FTD406" s="15"/>
      <c r="FTE406" s="15"/>
      <c r="FTF406" s="15"/>
      <c r="FTG406" s="15"/>
      <c r="FTH406" s="15"/>
      <c r="FTI406" s="15"/>
      <c r="FTJ406" s="15"/>
      <c r="FTK406" s="15"/>
      <c r="FTL406" s="15"/>
      <c r="FTM406" s="15"/>
      <c r="FTN406" s="15"/>
      <c r="FTO406" s="15"/>
      <c r="FTP406" s="15"/>
      <c r="FTQ406" s="15"/>
      <c r="FTR406" s="15"/>
      <c r="FTS406" s="15"/>
      <c r="FTT406" s="15"/>
      <c r="FTU406" s="15"/>
      <c r="FTV406" s="15"/>
      <c r="FTW406" s="15"/>
      <c r="FTX406" s="15"/>
      <c r="FTY406" s="15"/>
      <c r="FTZ406" s="15"/>
      <c r="FUA406" s="15"/>
      <c r="FUB406" s="15"/>
      <c r="FUC406" s="15"/>
      <c r="FUD406" s="15"/>
      <c r="FUE406" s="15"/>
      <c r="FUF406" s="15"/>
      <c r="FUG406" s="15"/>
      <c r="FUH406" s="15"/>
      <c r="FUI406" s="15"/>
      <c r="FUJ406" s="15"/>
      <c r="FUK406" s="15"/>
      <c r="FUL406" s="15"/>
      <c r="FUM406" s="15"/>
      <c r="FUN406" s="15"/>
      <c r="FUO406" s="15"/>
      <c r="FUP406" s="15"/>
      <c r="FUQ406" s="15"/>
      <c r="FUR406" s="15"/>
      <c r="FUS406" s="15"/>
      <c r="FUT406" s="15"/>
      <c r="FUU406" s="15"/>
      <c r="FUV406" s="15"/>
      <c r="FUW406" s="15"/>
      <c r="FUX406" s="15"/>
      <c r="FUY406" s="15"/>
      <c r="FUZ406" s="15"/>
      <c r="FVA406" s="15"/>
      <c r="FVB406" s="15"/>
      <c r="FVC406" s="15"/>
      <c r="FVD406" s="15"/>
      <c r="FVE406" s="15"/>
      <c r="FVF406" s="15"/>
      <c r="FVG406" s="15"/>
      <c r="FVH406" s="15"/>
      <c r="FVI406" s="15"/>
      <c r="FVJ406" s="15"/>
      <c r="FVK406" s="15"/>
      <c r="FVL406" s="15"/>
      <c r="FVM406" s="15"/>
      <c r="FVN406" s="15"/>
      <c r="FVO406" s="15"/>
      <c r="FVP406" s="15"/>
      <c r="FVQ406" s="15"/>
      <c r="FVR406" s="15"/>
      <c r="FVS406" s="15"/>
      <c r="FVT406" s="15"/>
      <c r="FVU406" s="15"/>
      <c r="FVV406" s="15"/>
      <c r="FVW406" s="15"/>
      <c r="FVX406" s="15"/>
      <c r="FVY406" s="15"/>
      <c r="FVZ406" s="15"/>
      <c r="FWA406" s="15"/>
      <c r="FWB406" s="15"/>
      <c r="FWC406" s="15"/>
      <c r="FWD406" s="15"/>
      <c r="FWE406" s="15"/>
      <c r="FWF406" s="15"/>
      <c r="FWG406" s="15"/>
      <c r="FWH406" s="15"/>
      <c r="FWI406" s="15"/>
      <c r="FWJ406" s="15"/>
      <c r="FWK406" s="15"/>
      <c r="FWL406" s="15"/>
      <c r="FWM406" s="15"/>
      <c r="FWN406" s="15"/>
      <c r="FWO406" s="15"/>
      <c r="FWP406" s="15"/>
      <c r="FWQ406" s="15"/>
      <c r="FWR406" s="15"/>
      <c r="FWS406" s="15"/>
      <c r="FWT406" s="15"/>
      <c r="FWU406" s="15"/>
      <c r="FWV406" s="15"/>
      <c r="FWW406" s="15"/>
      <c r="FWX406" s="15"/>
      <c r="FWY406" s="15"/>
      <c r="FWZ406" s="15"/>
      <c r="FXA406" s="15"/>
      <c r="FXB406" s="15"/>
      <c r="FXC406" s="15"/>
      <c r="FXD406" s="15"/>
      <c r="FXE406" s="15"/>
      <c r="FXF406" s="15"/>
      <c r="FXG406" s="15"/>
      <c r="FXH406" s="15"/>
      <c r="FXI406" s="15"/>
      <c r="FXJ406" s="15"/>
      <c r="FXK406" s="15"/>
      <c r="FXL406" s="15"/>
      <c r="FXM406" s="15"/>
      <c r="FXN406" s="15"/>
      <c r="FXO406" s="15"/>
      <c r="FXP406" s="15"/>
      <c r="FXQ406" s="15"/>
      <c r="FXR406" s="15"/>
      <c r="FXS406" s="15"/>
      <c r="FXT406" s="15"/>
      <c r="FXU406" s="15"/>
      <c r="FXV406" s="15"/>
      <c r="FXW406" s="15"/>
      <c r="FXX406" s="15"/>
      <c r="FXY406" s="15"/>
      <c r="FXZ406" s="15"/>
      <c r="FYA406" s="15"/>
      <c r="FYB406" s="15"/>
      <c r="FYC406" s="15"/>
      <c r="FYD406" s="15"/>
      <c r="FYE406" s="15"/>
      <c r="FYF406" s="15"/>
      <c r="FYG406" s="15"/>
      <c r="FYH406" s="15"/>
      <c r="FYI406" s="15"/>
      <c r="FYJ406" s="15"/>
      <c r="FYK406" s="15"/>
      <c r="FYL406" s="15"/>
      <c r="FYM406" s="15"/>
      <c r="FYN406" s="15"/>
      <c r="FYO406" s="15"/>
      <c r="FYP406" s="15"/>
      <c r="FYQ406" s="15"/>
      <c r="FYR406" s="15"/>
      <c r="FYS406" s="15"/>
      <c r="FYT406" s="15"/>
      <c r="FYU406" s="15"/>
      <c r="FYV406" s="15"/>
      <c r="FYW406" s="15"/>
      <c r="FYX406" s="15"/>
      <c r="FYY406" s="15"/>
      <c r="FYZ406" s="15"/>
      <c r="FZA406" s="15"/>
      <c r="FZB406" s="15"/>
      <c r="FZC406" s="15"/>
      <c r="FZD406" s="15"/>
      <c r="FZE406" s="15"/>
      <c r="FZF406" s="15"/>
      <c r="FZG406" s="15"/>
      <c r="FZH406" s="15"/>
      <c r="FZI406" s="15"/>
      <c r="FZJ406" s="15"/>
      <c r="FZK406" s="15"/>
      <c r="FZL406" s="15"/>
      <c r="FZM406" s="15"/>
      <c r="FZN406" s="15"/>
      <c r="FZO406" s="15"/>
      <c r="FZP406" s="15"/>
      <c r="FZQ406" s="15"/>
      <c r="FZR406" s="15"/>
      <c r="FZS406" s="15"/>
      <c r="FZT406" s="15"/>
      <c r="FZU406" s="15"/>
      <c r="FZV406" s="15"/>
      <c r="FZW406" s="15"/>
      <c r="FZX406" s="15"/>
      <c r="FZY406" s="15"/>
      <c r="FZZ406" s="15"/>
      <c r="GAA406" s="15"/>
      <c r="GAB406" s="15"/>
      <c r="GAC406" s="15"/>
      <c r="GAD406" s="15"/>
      <c r="GAE406" s="15"/>
      <c r="GAF406" s="15"/>
      <c r="GAG406" s="15"/>
      <c r="GAH406" s="15"/>
      <c r="GAI406" s="15"/>
      <c r="GAJ406" s="15"/>
      <c r="GAK406" s="15"/>
      <c r="GAL406" s="15"/>
      <c r="GAM406" s="15"/>
      <c r="GAN406" s="15"/>
      <c r="GAO406" s="15"/>
      <c r="GAP406" s="15"/>
      <c r="GAQ406" s="15"/>
      <c r="GAR406" s="15"/>
      <c r="GAS406" s="15"/>
      <c r="GAT406" s="15"/>
      <c r="GAU406" s="15"/>
      <c r="GAV406" s="15"/>
      <c r="GAW406" s="15"/>
      <c r="GAX406" s="15"/>
      <c r="GAY406" s="15"/>
      <c r="GAZ406" s="15"/>
      <c r="GBA406" s="15"/>
      <c r="GBB406" s="15"/>
      <c r="GBC406" s="15"/>
      <c r="GBD406" s="15"/>
      <c r="GBE406" s="15"/>
      <c r="GBF406" s="15"/>
      <c r="GBG406" s="15"/>
      <c r="GBH406" s="15"/>
      <c r="GBI406" s="15"/>
      <c r="GBJ406" s="15"/>
      <c r="GBK406" s="15"/>
      <c r="GBL406" s="15"/>
      <c r="GBM406" s="15"/>
      <c r="GBN406" s="15"/>
      <c r="GBO406" s="15"/>
      <c r="GBP406" s="15"/>
      <c r="GBQ406" s="15"/>
      <c r="GBR406" s="15"/>
      <c r="GBS406" s="15"/>
      <c r="GBT406" s="15"/>
      <c r="GBU406" s="15"/>
      <c r="GBV406" s="15"/>
      <c r="GBW406" s="15"/>
      <c r="GBX406" s="15"/>
      <c r="GBY406" s="15"/>
      <c r="GBZ406" s="15"/>
      <c r="GCA406" s="15"/>
      <c r="GCB406" s="15"/>
      <c r="GCC406" s="15"/>
      <c r="GCD406" s="15"/>
      <c r="GCE406" s="15"/>
      <c r="GCF406" s="15"/>
      <c r="GCG406" s="15"/>
      <c r="GCH406" s="15"/>
      <c r="GCI406" s="15"/>
      <c r="GCJ406" s="15"/>
      <c r="GCK406" s="15"/>
      <c r="GCL406" s="15"/>
      <c r="GCM406" s="15"/>
      <c r="GCN406" s="15"/>
      <c r="GCO406" s="15"/>
      <c r="GCP406" s="15"/>
      <c r="GCQ406" s="15"/>
      <c r="GCR406" s="15"/>
      <c r="GCS406" s="15"/>
      <c r="GCT406" s="15"/>
      <c r="GCU406" s="15"/>
      <c r="GCV406" s="15"/>
      <c r="GCW406" s="15"/>
      <c r="GCX406" s="15"/>
      <c r="GCY406" s="15"/>
      <c r="GCZ406" s="15"/>
      <c r="GDA406" s="15"/>
      <c r="GDB406" s="15"/>
      <c r="GDC406" s="15"/>
      <c r="GDD406" s="15"/>
      <c r="GDE406" s="15"/>
      <c r="GDF406" s="15"/>
      <c r="GDG406" s="15"/>
      <c r="GDH406" s="15"/>
      <c r="GDI406" s="15"/>
      <c r="GDJ406" s="15"/>
      <c r="GDK406" s="15"/>
      <c r="GDL406" s="15"/>
      <c r="GDM406" s="15"/>
      <c r="GDN406" s="15"/>
      <c r="GDO406" s="15"/>
      <c r="GDP406" s="15"/>
      <c r="GDQ406" s="15"/>
      <c r="GDR406" s="15"/>
      <c r="GDS406" s="15"/>
      <c r="GDT406" s="15"/>
      <c r="GDU406" s="15"/>
      <c r="GDV406" s="15"/>
      <c r="GDW406" s="15"/>
      <c r="GDX406" s="15"/>
      <c r="GDY406" s="15"/>
      <c r="GDZ406" s="15"/>
      <c r="GEA406" s="15"/>
      <c r="GEB406" s="15"/>
      <c r="GEC406" s="15"/>
      <c r="GED406" s="15"/>
      <c r="GEE406" s="15"/>
      <c r="GEF406" s="15"/>
      <c r="GEG406" s="15"/>
      <c r="GEH406" s="15"/>
      <c r="GEI406" s="15"/>
      <c r="GEJ406" s="15"/>
      <c r="GEK406" s="15"/>
      <c r="GEL406" s="15"/>
      <c r="GEM406" s="15"/>
      <c r="GEN406" s="15"/>
      <c r="GEO406" s="15"/>
      <c r="GEP406" s="15"/>
      <c r="GEQ406" s="15"/>
      <c r="GER406" s="15"/>
      <c r="GES406" s="15"/>
      <c r="GET406" s="15"/>
      <c r="GEU406" s="15"/>
      <c r="GEV406" s="15"/>
      <c r="GEW406" s="15"/>
      <c r="GEX406" s="15"/>
      <c r="GEY406" s="15"/>
      <c r="GEZ406" s="15"/>
      <c r="GFA406" s="15"/>
      <c r="GFB406" s="15"/>
      <c r="GFC406" s="15"/>
      <c r="GFD406" s="15"/>
      <c r="GFE406" s="15"/>
      <c r="GFF406" s="15"/>
      <c r="GFG406" s="15"/>
      <c r="GFH406" s="15"/>
      <c r="GFI406" s="15"/>
      <c r="GFJ406" s="15"/>
      <c r="GFK406" s="15"/>
      <c r="GFL406" s="15"/>
      <c r="GFM406" s="15"/>
      <c r="GFN406" s="15"/>
      <c r="GFO406" s="15"/>
      <c r="GFP406" s="15"/>
      <c r="GFQ406" s="15"/>
      <c r="GFR406" s="15"/>
      <c r="GFS406" s="15"/>
      <c r="GFT406" s="15"/>
      <c r="GFU406" s="15"/>
      <c r="GFV406" s="15"/>
      <c r="GFW406" s="15"/>
      <c r="GFX406" s="15"/>
      <c r="GFY406" s="15"/>
      <c r="GFZ406" s="15"/>
      <c r="GGA406" s="15"/>
      <c r="GGB406" s="15"/>
      <c r="GGC406" s="15"/>
      <c r="GGD406" s="15"/>
      <c r="GGE406" s="15"/>
      <c r="GGF406" s="15"/>
      <c r="GGG406" s="15"/>
      <c r="GGH406" s="15"/>
      <c r="GGI406" s="15"/>
      <c r="GGJ406" s="15"/>
      <c r="GGK406" s="15"/>
      <c r="GGL406" s="15"/>
      <c r="GGM406" s="15"/>
      <c r="GGN406" s="15"/>
      <c r="GGO406" s="15"/>
      <c r="GGP406" s="15"/>
      <c r="GGQ406" s="15"/>
      <c r="GGR406" s="15"/>
      <c r="GGS406" s="15"/>
      <c r="GGT406" s="15"/>
      <c r="GGU406" s="15"/>
      <c r="GGV406" s="15"/>
      <c r="GGW406" s="15"/>
      <c r="GGX406" s="15"/>
      <c r="GGY406" s="15"/>
      <c r="GGZ406" s="15"/>
      <c r="GHA406" s="15"/>
      <c r="GHB406" s="15"/>
      <c r="GHC406" s="15"/>
      <c r="GHD406" s="15"/>
      <c r="GHE406" s="15"/>
      <c r="GHF406" s="15"/>
      <c r="GHG406" s="15"/>
      <c r="GHH406" s="15"/>
      <c r="GHI406" s="15"/>
      <c r="GHJ406" s="15"/>
      <c r="GHK406" s="15"/>
      <c r="GHL406" s="15"/>
      <c r="GHM406" s="15"/>
      <c r="GHN406" s="15"/>
      <c r="GHO406" s="15"/>
      <c r="GHP406" s="15"/>
      <c r="GHQ406" s="15"/>
      <c r="GHR406" s="15"/>
      <c r="GHS406" s="15"/>
      <c r="GHT406" s="15"/>
      <c r="GHU406" s="15"/>
      <c r="GHV406" s="15"/>
      <c r="GHW406" s="15"/>
      <c r="GHX406" s="15"/>
      <c r="GHY406" s="15"/>
      <c r="GHZ406" s="15"/>
      <c r="GIA406" s="15"/>
      <c r="GIB406" s="15"/>
      <c r="GIC406" s="15"/>
      <c r="GID406" s="15"/>
      <c r="GIE406" s="15"/>
      <c r="GIF406" s="15"/>
      <c r="GIG406" s="15"/>
      <c r="GIH406" s="15"/>
      <c r="GII406" s="15"/>
      <c r="GIJ406" s="15"/>
      <c r="GIK406" s="15"/>
      <c r="GIL406" s="15"/>
      <c r="GIM406" s="15"/>
      <c r="GIN406" s="15"/>
      <c r="GIO406" s="15"/>
      <c r="GIP406" s="15"/>
      <c r="GIQ406" s="15"/>
      <c r="GIR406" s="15"/>
      <c r="GIS406" s="15"/>
      <c r="GIT406" s="15"/>
      <c r="GIU406" s="15"/>
      <c r="GIV406" s="15"/>
      <c r="GIW406" s="15"/>
      <c r="GIX406" s="15"/>
      <c r="GIY406" s="15"/>
      <c r="GIZ406" s="15"/>
      <c r="GJA406" s="15"/>
      <c r="GJB406" s="15"/>
      <c r="GJC406" s="15"/>
      <c r="GJD406" s="15"/>
      <c r="GJE406" s="15"/>
      <c r="GJF406" s="15"/>
      <c r="GJG406" s="15"/>
      <c r="GJH406" s="15"/>
      <c r="GJI406" s="15"/>
      <c r="GJJ406" s="15"/>
      <c r="GJK406" s="15"/>
      <c r="GJL406" s="15"/>
      <c r="GJM406" s="15"/>
      <c r="GJN406" s="15"/>
      <c r="GJO406" s="15"/>
      <c r="GJP406" s="15"/>
      <c r="GJQ406" s="15"/>
      <c r="GJR406" s="15"/>
      <c r="GJS406" s="15"/>
      <c r="GJT406" s="15"/>
      <c r="GJU406" s="15"/>
      <c r="GJV406" s="15"/>
      <c r="GJW406" s="15"/>
      <c r="GJX406" s="15"/>
      <c r="GJY406" s="15"/>
      <c r="GJZ406" s="15"/>
      <c r="GKA406" s="15"/>
      <c r="GKB406" s="15"/>
      <c r="GKC406" s="15"/>
      <c r="GKD406" s="15"/>
      <c r="GKE406" s="15"/>
      <c r="GKF406" s="15"/>
      <c r="GKG406" s="15"/>
      <c r="GKH406" s="15"/>
      <c r="GKI406" s="15"/>
      <c r="GKJ406" s="15"/>
      <c r="GKK406" s="15"/>
      <c r="GKL406" s="15"/>
      <c r="GKM406" s="15"/>
      <c r="GKN406" s="15"/>
      <c r="GKO406" s="15"/>
      <c r="GKP406" s="15"/>
      <c r="GKQ406" s="15"/>
      <c r="GKR406" s="15"/>
      <c r="GKS406" s="15"/>
      <c r="GKT406" s="15"/>
      <c r="GKU406" s="15"/>
      <c r="GKV406" s="15"/>
      <c r="GKW406" s="15"/>
      <c r="GKX406" s="15"/>
      <c r="GKY406" s="15"/>
      <c r="GKZ406" s="15"/>
      <c r="GLA406" s="15"/>
      <c r="GLB406" s="15"/>
      <c r="GLC406" s="15"/>
      <c r="GLD406" s="15"/>
      <c r="GLE406" s="15"/>
      <c r="GLF406" s="15"/>
      <c r="GLG406" s="15"/>
      <c r="GLH406" s="15"/>
      <c r="GLI406" s="15"/>
      <c r="GLJ406" s="15"/>
      <c r="GLK406" s="15"/>
      <c r="GLL406" s="15"/>
      <c r="GLM406" s="15"/>
      <c r="GLN406" s="15"/>
      <c r="GLO406" s="15"/>
      <c r="GLP406" s="15"/>
      <c r="GLQ406" s="15"/>
      <c r="GLR406" s="15"/>
      <c r="GLS406" s="15"/>
      <c r="GLT406" s="15"/>
      <c r="GLU406" s="15"/>
      <c r="GLV406" s="15"/>
      <c r="GLW406" s="15"/>
      <c r="GLX406" s="15"/>
      <c r="GLY406" s="15"/>
      <c r="GLZ406" s="15"/>
      <c r="GMA406" s="15"/>
      <c r="GMB406" s="15"/>
      <c r="GMC406" s="15"/>
      <c r="GMD406" s="15"/>
      <c r="GME406" s="15"/>
      <c r="GMF406" s="15"/>
      <c r="GMG406" s="15"/>
      <c r="GMH406" s="15"/>
      <c r="GMI406" s="15"/>
      <c r="GMJ406" s="15"/>
      <c r="GMK406" s="15"/>
      <c r="GML406" s="15"/>
      <c r="GMM406" s="15"/>
      <c r="GMN406" s="15"/>
      <c r="GMO406" s="15"/>
      <c r="GMP406" s="15"/>
      <c r="GMQ406" s="15"/>
      <c r="GMR406" s="15"/>
      <c r="GMS406" s="15"/>
      <c r="GMT406" s="15"/>
      <c r="GMU406" s="15"/>
      <c r="GMV406" s="15"/>
      <c r="GMW406" s="15"/>
      <c r="GMX406" s="15"/>
      <c r="GMY406" s="15"/>
      <c r="GMZ406" s="15"/>
      <c r="GNA406" s="15"/>
      <c r="GNB406" s="15"/>
      <c r="GNC406" s="15"/>
      <c r="GND406" s="15"/>
      <c r="GNE406" s="15"/>
      <c r="GNF406" s="15"/>
      <c r="GNG406" s="15"/>
      <c r="GNH406" s="15"/>
      <c r="GNI406" s="15"/>
      <c r="GNJ406" s="15"/>
      <c r="GNK406" s="15"/>
      <c r="GNL406" s="15"/>
      <c r="GNM406" s="15"/>
      <c r="GNN406" s="15"/>
      <c r="GNO406" s="15"/>
      <c r="GNP406" s="15"/>
      <c r="GNQ406" s="15"/>
      <c r="GNR406" s="15"/>
      <c r="GNS406" s="15"/>
      <c r="GNT406" s="15"/>
      <c r="GNU406" s="15"/>
      <c r="GNV406" s="15"/>
      <c r="GNW406" s="15"/>
      <c r="GNX406" s="15"/>
      <c r="GNY406" s="15"/>
      <c r="GNZ406" s="15"/>
      <c r="GOA406" s="15"/>
      <c r="GOB406" s="15"/>
      <c r="GOC406" s="15"/>
      <c r="GOD406" s="15"/>
      <c r="GOE406" s="15"/>
      <c r="GOF406" s="15"/>
      <c r="GOG406" s="15"/>
      <c r="GOH406" s="15"/>
      <c r="GOI406" s="15"/>
      <c r="GOJ406" s="15"/>
      <c r="GOK406" s="15"/>
      <c r="GOL406" s="15"/>
      <c r="GOM406" s="15"/>
      <c r="GON406" s="15"/>
      <c r="GOO406" s="15"/>
      <c r="GOP406" s="15"/>
      <c r="GOQ406" s="15"/>
      <c r="GOR406" s="15"/>
      <c r="GOS406" s="15"/>
      <c r="GOT406" s="15"/>
      <c r="GOU406" s="15"/>
      <c r="GOV406" s="15"/>
      <c r="GOW406" s="15"/>
      <c r="GOX406" s="15"/>
      <c r="GOY406" s="15"/>
      <c r="GOZ406" s="15"/>
      <c r="GPA406" s="15"/>
      <c r="GPB406" s="15"/>
      <c r="GPC406" s="15"/>
      <c r="GPD406" s="15"/>
      <c r="GPE406" s="15"/>
      <c r="GPF406" s="15"/>
      <c r="GPG406" s="15"/>
      <c r="GPH406" s="15"/>
      <c r="GPI406" s="15"/>
      <c r="GPJ406" s="15"/>
      <c r="GPK406" s="15"/>
      <c r="GPL406" s="15"/>
      <c r="GPM406" s="15"/>
      <c r="GPN406" s="15"/>
      <c r="GPO406" s="15"/>
      <c r="GPP406" s="15"/>
      <c r="GPQ406" s="15"/>
      <c r="GPR406" s="15"/>
      <c r="GPS406" s="15"/>
      <c r="GPT406" s="15"/>
      <c r="GPU406" s="15"/>
      <c r="GPV406" s="15"/>
      <c r="GPW406" s="15"/>
      <c r="GPX406" s="15"/>
      <c r="GPY406" s="15"/>
      <c r="GPZ406" s="15"/>
      <c r="GQA406" s="15"/>
      <c r="GQB406" s="15"/>
      <c r="GQC406" s="15"/>
      <c r="GQD406" s="15"/>
      <c r="GQE406" s="15"/>
      <c r="GQF406" s="15"/>
      <c r="GQG406" s="15"/>
      <c r="GQH406" s="15"/>
      <c r="GQI406" s="15"/>
      <c r="GQJ406" s="15"/>
      <c r="GQK406" s="15"/>
      <c r="GQL406" s="15"/>
      <c r="GQM406" s="15"/>
      <c r="GQN406" s="15"/>
      <c r="GQO406" s="15"/>
      <c r="GQP406" s="15"/>
      <c r="GQQ406" s="15"/>
      <c r="GQR406" s="15"/>
      <c r="GQS406" s="15"/>
      <c r="GQT406" s="15"/>
      <c r="GQU406" s="15"/>
      <c r="GQV406" s="15"/>
      <c r="GQW406" s="15"/>
      <c r="GQX406" s="15"/>
      <c r="GQY406" s="15"/>
      <c r="GQZ406" s="15"/>
      <c r="GRA406" s="15"/>
      <c r="GRB406" s="15"/>
      <c r="GRC406" s="15"/>
      <c r="GRD406" s="15"/>
      <c r="GRE406" s="15"/>
      <c r="GRF406" s="15"/>
      <c r="GRG406" s="15"/>
      <c r="GRH406" s="15"/>
      <c r="GRI406" s="15"/>
      <c r="GRJ406" s="15"/>
      <c r="GRK406" s="15"/>
      <c r="GRL406" s="15"/>
      <c r="GRM406" s="15"/>
      <c r="GRN406" s="15"/>
      <c r="GRO406" s="15"/>
      <c r="GRP406" s="15"/>
      <c r="GRQ406" s="15"/>
      <c r="GRR406" s="15"/>
      <c r="GRS406" s="15"/>
      <c r="GRT406" s="15"/>
      <c r="GRU406" s="15"/>
      <c r="GRV406" s="15"/>
      <c r="GRW406" s="15"/>
      <c r="GRX406" s="15"/>
      <c r="GRY406" s="15"/>
      <c r="GRZ406" s="15"/>
      <c r="GSA406" s="15"/>
      <c r="GSB406" s="15"/>
      <c r="GSC406" s="15"/>
      <c r="GSD406" s="15"/>
      <c r="GSE406" s="15"/>
      <c r="GSF406" s="15"/>
      <c r="GSG406" s="15"/>
      <c r="GSH406" s="15"/>
      <c r="GSI406" s="15"/>
      <c r="GSJ406" s="15"/>
      <c r="GSK406" s="15"/>
      <c r="GSL406" s="15"/>
      <c r="GSM406" s="15"/>
      <c r="GSN406" s="15"/>
      <c r="GSO406" s="15"/>
      <c r="GSP406" s="15"/>
      <c r="GSQ406" s="15"/>
      <c r="GSR406" s="15"/>
      <c r="GSS406" s="15"/>
      <c r="GST406" s="15"/>
      <c r="GSU406" s="15"/>
      <c r="GSV406" s="15"/>
      <c r="GSW406" s="15"/>
      <c r="GSX406" s="15"/>
      <c r="GSY406" s="15"/>
      <c r="GSZ406" s="15"/>
      <c r="GTA406" s="15"/>
      <c r="GTB406" s="15"/>
      <c r="GTC406" s="15"/>
      <c r="GTD406" s="15"/>
      <c r="GTE406" s="15"/>
      <c r="GTF406" s="15"/>
      <c r="GTG406" s="15"/>
      <c r="GTH406" s="15"/>
      <c r="GTI406" s="15"/>
      <c r="GTJ406" s="15"/>
      <c r="GTK406" s="15"/>
      <c r="GTL406" s="15"/>
      <c r="GTM406" s="15"/>
      <c r="GTN406" s="15"/>
      <c r="GTO406" s="15"/>
      <c r="GTP406" s="15"/>
      <c r="GTQ406" s="15"/>
      <c r="GTR406" s="15"/>
      <c r="GTS406" s="15"/>
      <c r="GTT406" s="15"/>
      <c r="GTU406" s="15"/>
      <c r="GTV406" s="15"/>
      <c r="GTW406" s="15"/>
      <c r="GTX406" s="15"/>
      <c r="GTY406" s="15"/>
      <c r="GTZ406" s="15"/>
      <c r="GUA406" s="15"/>
      <c r="GUB406" s="15"/>
      <c r="GUC406" s="15"/>
      <c r="GUD406" s="15"/>
      <c r="GUE406" s="15"/>
      <c r="GUF406" s="15"/>
      <c r="GUG406" s="15"/>
      <c r="GUH406" s="15"/>
      <c r="GUI406" s="15"/>
      <c r="GUJ406" s="15"/>
      <c r="GUK406" s="15"/>
      <c r="GUL406" s="15"/>
      <c r="GUM406" s="15"/>
      <c r="GUN406" s="15"/>
      <c r="GUO406" s="15"/>
      <c r="GUP406" s="15"/>
      <c r="GUQ406" s="15"/>
      <c r="GUR406" s="15"/>
      <c r="GUS406" s="15"/>
      <c r="GUT406" s="15"/>
      <c r="GUU406" s="15"/>
      <c r="GUV406" s="15"/>
      <c r="GUW406" s="15"/>
      <c r="GUX406" s="15"/>
      <c r="GUY406" s="15"/>
      <c r="GUZ406" s="15"/>
      <c r="GVA406" s="15"/>
      <c r="GVB406" s="15"/>
      <c r="GVC406" s="15"/>
      <c r="GVD406" s="15"/>
      <c r="GVE406" s="15"/>
      <c r="GVF406" s="15"/>
      <c r="GVG406" s="15"/>
      <c r="GVH406" s="15"/>
      <c r="GVI406" s="15"/>
      <c r="GVJ406" s="15"/>
      <c r="GVK406" s="15"/>
      <c r="GVL406" s="15"/>
      <c r="GVM406" s="15"/>
      <c r="GVN406" s="15"/>
      <c r="GVO406" s="15"/>
      <c r="GVP406" s="15"/>
      <c r="GVQ406" s="15"/>
      <c r="GVR406" s="15"/>
      <c r="GVS406" s="15"/>
      <c r="GVT406" s="15"/>
      <c r="GVU406" s="15"/>
      <c r="GVV406" s="15"/>
      <c r="GVW406" s="15"/>
      <c r="GVX406" s="15"/>
      <c r="GVY406" s="15"/>
      <c r="GVZ406" s="15"/>
      <c r="GWA406" s="15"/>
      <c r="GWB406" s="15"/>
      <c r="GWC406" s="15"/>
      <c r="GWD406" s="15"/>
      <c r="GWE406" s="15"/>
      <c r="GWF406" s="15"/>
      <c r="GWG406" s="15"/>
      <c r="GWH406" s="15"/>
      <c r="GWI406" s="15"/>
      <c r="GWJ406" s="15"/>
      <c r="GWK406" s="15"/>
      <c r="GWL406" s="15"/>
      <c r="GWM406" s="15"/>
      <c r="GWN406" s="15"/>
      <c r="GWO406" s="15"/>
      <c r="GWP406" s="15"/>
      <c r="GWQ406" s="15"/>
      <c r="GWR406" s="15"/>
      <c r="GWS406" s="15"/>
      <c r="GWT406" s="15"/>
      <c r="GWU406" s="15"/>
      <c r="GWV406" s="15"/>
      <c r="GWW406" s="15"/>
      <c r="GWX406" s="15"/>
      <c r="GWY406" s="15"/>
      <c r="GWZ406" s="15"/>
      <c r="GXA406" s="15"/>
      <c r="GXB406" s="15"/>
      <c r="GXC406" s="15"/>
      <c r="GXD406" s="15"/>
      <c r="GXE406" s="15"/>
      <c r="GXF406" s="15"/>
      <c r="GXG406" s="15"/>
      <c r="GXH406" s="15"/>
      <c r="GXI406" s="15"/>
      <c r="GXJ406" s="15"/>
      <c r="GXK406" s="15"/>
      <c r="GXL406" s="15"/>
      <c r="GXM406" s="15"/>
      <c r="GXN406" s="15"/>
      <c r="GXO406" s="15"/>
      <c r="GXP406" s="15"/>
      <c r="GXQ406" s="15"/>
      <c r="GXR406" s="15"/>
      <c r="GXS406" s="15"/>
      <c r="GXT406" s="15"/>
      <c r="GXU406" s="15"/>
      <c r="GXV406" s="15"/>
      <c r="GXW406" s="15"/>
      <c r="GXX406" s="15"/>
      <c r="GXY406" s="15"/>
      <c r="GXZ406" s="15"/>
      <c r="GYA406" s="15"/>
      <c r="GYB406" s="15"/>
      <c r="GYC406" s="15"/>
      <c r="GYD406" s="15"/>
      <c r="GYE406" s="15"/>
      <c r="GYF406" s="15"/>
      <c r="GYG406" s="15"/>
      <c r="GYH406" s="15"/>
      <c r="GYI406" s="15"/>
      <c r="GYJ406" s="15"/>
      <c r="GYK406" s="15"/>
      <c r="GYL406" s="15"/>
      <c r="GYM406" s="15"/>
      <c r="GYN406" s="15"/>
      <c r="GYO406" s="15"/>
      <c r="GYP406" s="15"/>
      <c r="GYQ406" s="15"/>
      <c r="GYR406" s="15"/>
      <c r="GYS406" s="15"/>
      <c r="GYT406" s="15"/>
      <c r="GYU406" s="15"/>
      <c r="GYV406" s="15"/>
      <c r="GYW406" s="15"/>
      <c r="GYX406" s="15"/>
      <c r="GYY406" s="15"/>
      <c r="GYZ406" s="15"/>
      <c r="GZA406" s="15"/>
      <c r="GZB406" s="15"/>
      <c r="GZC406" s="15"/>
      <c r="GZD406" s="15"/>
      <c r="GZE406" s="15"/>
      <c r="GZF406" s="15"/>
      <c r="GZG406" s="15"/>
      <c r="GZH406" s="15"/>
      <c r="GZI406" s="15"/>
      <c r="GZJ406" s="15"/>
      <c r="GZK406" s="15"/>
      <c r="GZL406" s="15"/>
      <c r="GZM406" s="15"/>
      <c r="GZN406" s="15"/>
      <c r="GZO406" s="15"/>
      <c r="GZP406" s="15"/>
      <c r="GZQ406" s="15"/>
      <c r="GZR406" s="15"/>
      <c r="GZS406" s="15"/>
      <c r="GZT406" s="15"/>
      <c r="GZU406" s="15"/>
      <c r="GZV406" s="15"/>
      <c r="GZW406" s="15"/>
      <c r="GZX406" s="15"/>
      <c r="GZY406" s="15"/>
      <c r="GZZ406" s="15"/>
      <c r="HAA406" s="15"/>
      <c r="HAB406" s="15"/>
      <c r="HAC406" s="15"/>
      <c r="HAD406" s="15"/>
      <c r="HAE406" s="15"/>
      <c r="HAF406" s="15"/>
      <c r="HAG406" s="15"/>
      <c r="HAH406" s="15"/>
      <c r="HAI406" s="15"/>
      <c r="HAJ406" s="15"/>
      <c r="HAK406" s="15"/>
      <c r="HAL406" s="15"/>
      <c r="HAM406" s="15"/>
      <c r="HAN406" s="15"/>
      <c r="HAO406" s="15"/>
      <c r="HAP406" s="15"/>
      <c r="HAQ406" s="15"/>
      <c r="HAR406" s="15"/>
      <c r="HAS406" s="15"/>
      <c r="HAT406" s="15"/>
      <c r="HAU406" s="15"/>
      <c r="HAV406" s="15"/>
      <c r="HAW406" s="15"/>
      <c r="HAX406" s="15"/>
      <c r="HAY406" s="15"/>
      <c r="HAZ406" s="15"/>
      <c r="HBA406" s="15"/>
      <c r="HBB406" s="15"/>
      <c r="HBC406" s="15"/>
      <c r="HBD406" s="15"/>
      <c r="HBE406" s="15"/>
      <c r="HBF406" s="15"/>
      <c r="HBG406" s="15"/>
      <c r="HBH406" s="15"/>
      <c r="HBI406" s="15"/>
      <c r="HBJ406" s="15"/>
      <c r="HBK406" s="15"/>
      <c r="HBL406" s="15"/>
      <c r="HBM406" s="15"/>
      <c r="HBN406" s="15"/>
      <c r="HBO406" s="15"/>
      <c r="HBP406" s="15"/>
      <c r="HBQ406" s="15"/>
      <c r="HBR406" s="15"/>
      <c r="HBS406" s="15"/>
      <c r="HBT406" s="15"/>
      <c r="HBU406" s="15"/>
      <c r="HBV406" s="15"/>
      <c r="HBW406" s="15"/>
      <c r="HBX406" s="15"/>
      <c r="HBY406" s="15"/>
      <c r="HBZ406" s="15"/>
      <c r="HCA406" s="15"/>
      <c r="HCB406" s="15"/>
      <c r="HCC406" s="15"/>
      <c r="HCD406" s="15"/>
      <c r="HCE406" s="15"/>
      <c r="HCF406" s="15"/>
      <c r="HCG406" s="15"/>
      <c r="HCH406" s="15"/>
      <c r="HCI406" s="15"/>
      <c r="HCJ406" s="15"/>
      <c r="HCK406" s="15"/>
      <c r="HCL406" s="15"/>
      <c r="HCM406" s="15"/>
      <c r="HCN406" s="15"/>
      <c r="HCO406" s="15"/>
      <c r="HCP406" s="15"/>
      <c r="HCQ406" s="15"/>
      <c r="HCR406" s="15"/>
      <c r="HCS406" s="15"/>
      <c r="HCT406" s="15"/>
      <c r="HCU406" s="15"/>
      <c r="HCV406" s="15"/>
      <c r="HCW406" s="15"/>
      <c r="HCX406" s="15"/>
      <c r="HCY406" s="15"/>
      <c r="HCZ406" s="15"/>
      <c r="HDA406" s="15"/>
      <c r="HDB406" s="15"/>
      <c r="HDC406" s="15"/>
      <c r="HDD406" s="15"/>
      <c r="HDE406" s="15"/>
      <c r="HDF406" s="15"/>
      <c r="HDG406" s="15"/>
      <c r="HDH406" s="15"/>
      <c r="HDI406" s="15"/>
      <c r="HDJ406" s="15"/>
      <c r="HDK406" s="15"/>
      <c r="HDL406" s="15"/>
      <c r="HDM406" s="15"/>
      <c r="HDN406" s="15"/>
      <c r="HDO406" s="15"/>
      <c r="HDP406" s="15"/>
      <c r="HDQ406" s="15"/>
      <c r="HDR406" s="15"/>
      <c r="HDS406" s="15"/>
      <c r="HDT406" s="15"/>
      <c r="HDU406" s="15"/>
      <c r="HDV406" s="15"/>
      <c r="HDW406" s="15"/>
      <c r="HDX406" s="15"/>
      <c r="HDY406" s="15"/>
      <c r="HDZ406" s="15"/>
      <c r="HEA406" s="15"/>
      <c r="HEB406" s="15"/>
      <c r="HEC406" s="15"/>
      <c r="HED406" s="15"/>
      <c r="HEE406" s="15"/>
      <c r="HEF406" s="15"/>
      <c r="HEG406" s="15"/>
      <c r="HEH406" s="15"/>
      <c r="HEI406" s="15"/>
      <c r="HEJ406" s="15"/>
      <c r="HEK406" s="15"/>
      <c r="HEL406" s="15"/>
      <c r="HEM406" s="15"/>
      <c r="HEN406" s="15"/>
      <c r="HEO406" s="15"/>
      <c r="HEP406" s="15"/>
      <c r="HEQ406" s="15"/>
      <c r="HER406" s="15"/>
      <c r="HES406" s="15"/>
      <c r="HET406" s="15"/>
      <c r="HEU406" s="15"/>
      <c r="HEV406" s="15"/>
      <c r="HEW406" s="15"/>
      <c r="HEX406" s="15"/>
      <c r="HEY406" s="15"/>
      <c r="HEZ406" s="15"/>
      <c r="HFA406" s="15"/>
      <c r="HFB406" s="15"/>
      <c r="HFC406" s="15"/>
      <c r="HFD406" s="15"/>
      <c r="HFE406" s="15"/>
      <c r="HFF406" s="15"/>
      <c r="HFG406" s="15"/>
      <c r="HFH406" s="15"/>
      <c r="HFI406" s="15"/>
      <c r="HFJ406" s="15"/>
      <c r="HFK406" s="15"/>
      <c r="HFL406" s="15"/>
      <c r="HFM406" s="15"/>
      <c r="HFN406" s="15"/>
      <c r="HFO406" s="15"/>
      <c r="HFP406" s="15"/>
      <c r="HFQ406" s="15"/>
      <c r="HFR406" s="15"/>
      <c r="HFS406" s="15"/>
      <c r="HFT406" s="15"/>
      <c r="HFU406" s="15"/>
      <c r="HFV406" s="15"/>
      <c r="HFW406" s="15"/>
      <c r="HFX406" s="15"/>
      <c r="HFY406" s="15"/>
      <c r="HFZ406" s="15"/>
      <c r="HGA406" s="15"/>
      <c r="HGB406" s="15"/>
      <c r="HGC406" s="15"/>
      <c r="HGD406" s="15"/>
      <c r="HGE406" s="15"/>
      <c r="HGF406" s="15"/>
      <c r="HGG406" s="15"/>
      <c r="HGH406" s="15"/>
      <c r="HGI406" s="15"/>
      <c r="HGJ406" s="15"/>
      <c r="HGK406" s="15"/>
      <c r="HGL406" s="15"/>
      <c r="HGM406" s="15"/>
      <c r="HGN406" s="15"/>
      <c r="HGO406" s="15"/>
      <c r="HGP406" s="15"/>
      <c r="HGQ406" s="15"/>
      <c r="HGR406" s="15"/>
      <c r="HGS406" s="15"/>
      <c r="HGT406" s="15"/>
      <c r="HGU406" s="15"/>
      <c r="HGV406" s="15"/>
      <c r="HGW406" s="15"/>
      <c r="HGX406" s="15"/>
      <c r="HGY406" s="15"/>
      <c r="HGZ406" s="15"/>
      <c r="HHA406" s="15"/>
      <c r="HHB406" s="15"/>
      <c r="HHC406" s="15"/>
      <c r="HHD406" s="15"/>
      <c r="HHE406" s="15"/>
      <c r="HHF406" s="15"/>
      <c r="HHG406" s="15"/>
      <c r="HHH406" s="15"/>
      <c r="HHI406" s="15"/>
      <c r="HHJ406" s="15"/>
      <c r="HHK406" s="15"/>
      <c r="HHL406" s="15"/>
      <c r="HHM406" s="15"/>
      <c r="HHN406" s="15"/>
      <c r="HHO406" s="15"/>
      <c r="HHP406" s="15"/>
      <c r="HHQ406" s="15"/>
      <c r="HHR406" s="15"/>
      <c r="HHS406" s="15"/>
      <c r="HHT406" s="15"/>
      <c r="HHU406" s="15"/>
      <c r="HHV406" s="15"/>
      <c r="HHW406" s="15"/>
      <c r="HHX406" s="15"/>
      <c r="HHY406" s="15"/>
      <c r="HHZ406" s="15"/>
      <c r="HIA406" s="15"/>
      <c r="HIB406" s="15"/>
      <c r="HIC406" s="15"/>
      <c r="HID406" s="15"/>
      <c r="HIE406" s="15"/>
      <c r="HIF406" s="15"/>
      <c r="HIG406" s="15"/>
      <c r="HIH406" s="15"/>
      <c r="HII406" s="15"/>
      <c r="HIJ406" s="15"/>
      <c r="HIK406" s="15"/>
      <c r="HIL406" s="15"/>
      <c r="HIM406" s="15"/>
      <c r="HIN406" s="15"/>
      <c r="HIO406" s="15"/>
      <c r="HIP406" s="15"/>
      <c r="HIQ406" s="15"/>
      <c r="HIR406" s="15"/>
      <c r="HIS406" s="15"/>
      <c r="HIT406" s="15"/>
      <c r="HIU406" s="15"/>
      <c r="HIV406" s="15"/>
      <c r="HIW406" s="15"/>
      <c r="HIX406" s="15"/>
      <c r="HIY406" s="15"/>
      <c r="HIZ406" s="15"/>
      <c r="HJA406" s="15"/>
      <c r="HJB406" s="15"/>
      <c r="HJC406" s="15"/>
      <c r="HJD406" s="15"/>
      <c r="HJE406" s="15"/>
      <c r="HJF406" s="15"/>
      <c r="HJG406" s="15"/>
      <c r="HJH406" s="15"/>
      <c r="HJI406" s="15"/>
      <c r="HJJ406" s="15"/>
      <c r="HJK406" s="15"/>
      <c r="HJL406" s="15"/>
      <c r="HJM406" s="15"/>
      <c r="HJN406" s="15"/>
      <c r="HJO406" s="15"/>
      <c r="HJP406" s="15"/>
      <c r="HJQ406" s="15"/>
      <c r="HJR406" s="15"/>
      <c r="HJS406" s="15"/>
      <c r="HJT406" s="15"/>
      <c r="HJU406" s="15"/>
      <c r="HJV406" s="15"/>
      <c r="HJW406" s="15"/>
      <c r="HJX406" s="15"/>
      <c r="HJY406" s="15"/>
      <c r="HJZ406" s="15"/>
      <c r="HKA406" s="15"/>
      <c r="HKB406" s="15"/>
      <c r="HKC406" s="15"/>
      <c r="HKD406" s="15"/>
      <c r="HKE406" s="15"/>
      <c r="HKF406" s="15"/>
      <c r="HKG406" s="15"/>
      <c r="HKH406" s="15"/>
      <c r="HKI406" s="15"/>
      <c r="HKJ406" s="15"/>
      <c r="HKK406" s="15"/>
      <c r="HKL406" s="15"/>
      <c r="HKM406" s="15"/>
      <c r="HKN406" s="15"/>
      <c r="HKO406" s="15"/>
      <c r="HKP406" s="15"/>
      <c r="HKQ406" s="15"/>
      <c r="HKR406" s="15"/>
      <c r="HKS406" s="15"/>
      <c r="HKT406" s="15"/>
      <c r="HKU406" s="15"/>
      <c r="HKV406" s="15"/>
      <c r="HKW406" s="15"/>
      <c r="HKX406" s="15"/>
      <c r="HKY406" s="15"/>
      <c r="HKZ406" s="15"/>
      <c r="HLA406" s="15"/>
      <c r="HLB406" s="15"/>
      <c r="HLC406" s="15"/>
      <c r="HLD406" s="15"/>
      <c r="HLE406" s="15"/>
      <c r="HLF406" s="15"/>
      <c r="HLG406" s="15"/>
      <c r="HLH406" s="15"/>
      <c r="HLI406" s="15"/>
      <c r="HLJ406" s="15"/>
      <c r="HLK406" s="15"/>
      <c r="HLL406" s="15"/>
      <c r="HLM406" s="15"/>
      <c r="HLN406" s="15"/>
      <c r="HLO406" s="15"/>
      <c r="HLP406" s="15"/>
      <c r="HLQ406" s="15"/>
      <c r="HLR406" s="15"/>
      <c r="HLS406" s="15"/>
      <c r="HLT406" s="15"/>
      <c r="HLU406" s="15"/>
      <c r="HLV406" s="15"/>
      <c r="HLW406" s="15"/>
      <c r="HLX406" s="15"/>
      <c r="HLY406" s="15"/>
      <c r="HLZ406" s="15"/>
      <c r="HMA406" s="15"/>
      <c r="HMB406" s="15"/>
      <c r="HMC406" s="15"/>
      <c r="HMD406" s="15"/>
      <c r="HME406" s="15"/>
      <c r="HMF406" s="15"/>
      <c r="HMG406" s="15"/>
      <c r="HMH406" s="15"/>
      <c r="HMI406" s="15"/>
      <c r="HMJ406" s="15"/>
      <c r="HMK406" s="15"/>
      <c r="HML406" s="15"/>
      <c r="HMM406" s="15"/>
      <c r="HMN406" s="15"/>
      <c r="HMO406" s="15"/>
      <c r="HMP406" s="15"/>
      <c r="HMQ406" s="15"/>
      <c r="HMR406" s="15"/>
      <c r="HMS406" s="15"/>
      <c r="HMT406" s="15"/>
      <c r="HMU406" s="15"/>
      <c r="HMV406" s="15"/>
      <c r="HMW406" s="15"/>
      <c r="HMX406" s="15"/>
      <c r="HMY406" s="15"/>
      <c r="HMZ406" s="15"/>
      <c r="HNA406" s="15"/>
      <c r="HNB406" s="15"/>
      <c r="HNC406" s="15"/>
      <c r="HND406" s="15"/>
      <c r="HNE406" s="15"/>
      <c r="HNF406" s="15"/>
      <c r="HNG406" s="15"/>
      <c r="HNH406" s="15"/>
      <c r="HNI406" s="15"/>
      <c r="HNJ406" s="15"/>
      <c r="HNK406" s="15"/>
      <c r="HNL406" s="15"/>
      <c r="HNM406" s="15"/>
      <c r="HNN406" s="15"/>
      <c r="HNO406" s="15"/>
      <c r="HNP406" s="15"/>
      <c r="HNQ406" s="15"/>
      <c r="HNR406" s="15"/>
      <c r="HNS406" s="15"/>
      <c r="HNT406" s="15"/>
      <c r="HNU406" s="15"/>
      <c r="HNV406" s="15"/>
      <c r="HNW406" s="15"/>
      <c r="HNX406" s="15"/>
      <c r="HNY406" s="15"/>
      <c r="HNZ406" s="15"/>
      <c r="HOA406" s="15"/>
      <c r="HOB406" s="15"/>
      <c r="HOC406" s="15"/>
      <c r="HOD406" s="15"/>
      <c r="HOE406" s="15"/>
      <c r="HOF406" s="15"/>
      <c r="HOG406" s="15"/>
      <c r="HOH406" s="15"/>
      <c r="HOI406" s="15"/>
      <c r="HOJ406" s="15"/>
      <c r="HOK406" s="15"/>
      <c r="HOL406" s="15"/>
      <c r="HOM406" s="15"/>
      <c r="HON406" s="15"/>
      <c r="HOO406" s="15"/>
      <c r="HOP406" s="15"/>
      <c r="HOQ406" s="15"/>
      <c r="HOR406" s="15"/>
      <c r="HOS406" s="15"/>
      <c r="HOT406" s="15"/>
      <c r="HOU406" s="15"/>
      <c r="HOV406" s="15"/>
      <c r="HOW406" s="15"/>
      <c r="HOX406" s="15"/>
      <c r="HOY406" s="15"/>
      <c r="HOZ406" s="15"/>
      <c r="HPA406" s="15"/>
      <c r="HPB406" s="15"/>
      <c r="HPC406" s="15"/>
      <c r="HPD406" s="15"/>
      <c r="HPE406" s="15"/>
      <c r="HPF406" s="15"/>
      <c r="HPG406" s="15"/>
      <c r="HPH406" s="15"/>
      <c r="HPI406" s="15"/>
      <c r="HPJ406" s="15"/>
      <c r="HPK406" s="15"/>
      <c r="HPL406" s="15"/>
      <c r="HPM406" s="15"/>
      <c r="HPN406" s="15"/>
      <c r="HPO406" s="15"/>
      <c r="HPP406" s="15"/>
      <c r="HPQ406" s="15"/>
      <c r="HPR406" s="15"/>
      <c r="HPS406" s="15"/>
      <c r="HPT406" s="15"/>
      <c r="HPU406" s="15"/>
      <c r="HPV406" s="15"/>
      <c r="HPW406" s="15"/>
      <c r="HPX406" s="15"/>
      <c r="HPY406" s="15"/>
      <c r="HPZ406" s="15"/>
      <c r="HQA406" s="15"/>
      <c r="HQB406" s="15"/>
      <c r="HQC406" s="15"/>
      <c r="HQD406" s="15"/>
      <c r="HQE406" s="15"/>
      <c r="HQF406" s="15"/>
      <c r="HQG406" s="15"/>
      <c r="HQH406" s="15"/>
      <c r="HQI406" s="15"/>
      <c r="HQJ406" s="15"/>
      <c r="HQK406" s="15"/>
      <c r="HQL406" s="15"/>
      <c r="HQM406" s="15"/>
      <c r="HQN406" s="15"/>
      <c r="HQO406" s="15"/>
      <c r="HQP406" s="15"/>
      <c r="HQQ406" s="15"/>
      <c r="HQR406" s="15"/>
      <c r="HQS406" s="15"/>
      <c r="HQT406" s="15"/>
      <c r="HQU406" s="15"/>
      <c r="HQV406" s="15"/>
      <c r="HQW406" s="15"/>
      <c r="HQX406" s="15"/>
      <c r="HQY406" s="15"/>
      <c r="HQZ406" s="15"/>
      <c r="HRA406" s="15"/>
      <c r="HRB406" s="15"/>
      <c r="HRC406" s="15"/>
      <c r="HRD406" s="15"/>
      <c r="HRE406" s="15"/>
      <c r="HRF406" s="15"/>
      <c r="HRG406" s="15"/>
      <c r="HRH406" s="15"/>
      <c r="HRI406" s="15"/>
      <c r="HRJ406" s="15"/>
      <c r="HRK406" s="15"/>
      <c r="HRL406" s="15"/>
      <c r="HRM406" s="15"/>
      <c r="HRN406" s="15"/>
      <c r="HRO406" s="15"/>
      <c r="HRP406" s="15"/>
      <c r="HRQ406" s="15"/>
      <c r="HRR406" s="15"/>
      <c r="HRS406" s="15"/>
      <c r="HRT406" s="15"/>
      <c r="HRU406" s="15"/>
      <c r="HRV406" s="15"/>
      <c r="HRW406" s="15"/>
      <c r="HRX406" s="15"/>
      <c r="HRY406" s="15"/>
      <c r="HRZ406" s="15"/>
      <c r="HSA406" s="15"/>
      <c r="HSB406" s="15"/>
      <c r="HSC406" s="15"/>
      <c r="HSD406" s="15"/>
      <c r="HSE406" s="15"/>
      <c r="HSF406" s="15"/>
      <c r="HSG406" s="15"/>
      <c r="HSH406" s="15"/>
      <c r="HSI406" s="15"/>
      <c r="HSJ406" s="15"/>
      <c r="HSK406" s="15"/>
      <c r="HSL406" s="15"/>
      <c r="HSM406" s="15"/>
      <c r="HSN406" s="15"/>
      <c r="HSO406" s="15"/>
      <c r="HSP406" s="15"/>
      <c r="HSQ406" s="15"/>
      <c r="HSR406" s="15"/>
      <c r="HSS406" s="15"/>
      <c r="HST406" s="15"/>
      <c r="HSU406" s="15"/>
      <c r="HSV406" s="15"/>
      <c r="HSW406" s="15"/>
      <c r="HSX406" s="15"/>
      <c r="HSY406" s="15"/>
      <c r="HSZ406" s="15"/>
      <c r="HTA406" s="15"/>
      <c r="HTB406" s="15"/>
      <c r="HTC406" s="15"/>
      <c r="HTD406" s="15"/>
      <c r="HTE406" s="15"/>
      <c r="HTF406" s="15"/>
      <c r="HTG406" s="15"/>
      <c r="HTH406" s="15"/>
      <c r="HTI406" s="15"/>
      <c r="HTJ406" s="15"/>
      <c r="HTK406" s="15"/>
      <c r="HTL406" s="15"/>
      <c r="HTM406" s="15"/>
      <c r="HTN406" s="15"/>
      <c r="HTO406" s="15"/>
      <c r="HTP406" s="15"/>
      <c r="HTQ406" s="15"/>
      <c r="HTR406" s="15"/>
      <c r="HTS406" s="15"/>
      <c r="HTT406" s="15"/>
      <c r="HTU406" s="15"/>
      <c r="HTV406" s="15"/>
      <c r="HTW406" s="15"/>
      <c r="HTX406" s="15"/>
      <c r="HTY406" s="15"/>
      <c r="HTZ406" s="15"/>
      <c r="HUA406" s="15"/>
      <c r="HUB406" s="15"/>
      <c r="HUC406" s="15"/>
      <c r="HUD406" s="15"/>
      <c r="HUE406" s="15"/>
      <c r="HUF406" s="15"/>
      <c r="HUG406" s="15"/>
      <c r="HUH406" s="15"/>
      <c r="HUI406" s="15"/>
      <c r="HUJ406" s="15"/>
      <c r="HUK406" s="15"/>
      <c r="HUL406" s="15"/>
      <c r="HUM406" s="15"/>
      <c r="HUN406" s="15"/>
      <c r="HUO406" s="15"/>
      <c r="HUP406" s="15"/>
      <c r="HUQ406" s="15"/>
      <c r="HUR406" s="15"/>
      <c r="HUS406" s="15"/>
      <c r="HUT406" s="15"/>
      <c r="HUU406" s="15"/>
      <c r="HUV406" s="15"/>
      <c r="HUW406" s="15"/>
      <c r="HUX406" s="15"/>
      <c r="HUY406" s="15"/>
      <c r="HUZ406" s="15"/>
      <c r="HVA406" s="15"/>
      <c r="HVB406" s="15"/>
      <c r="HVC406" s="15"/>
      <c r="HVD406" s="15"/>
      <c r="HVE406" s="15"/>
      <c r="HVF406" s="15"/>
      <c r="HVG406" s="15"/>
      <c r="HVH406" s="15"/>
      <c r="HVI406" s="15"/>
      <c r="HVJ406" s="15"/>
      <c r="HVK406" s="15"/>
      <c r="HVL406" s="15"/>
      <c r="HVM406" s="15"/>
      <c r="HVN406" s="15"/>
      <c r="HVO406" s="15"/>
      <c r="HVP406" s="15"/>
      <c r="HVQ406" s="15"/>
      <c r="HVR406" s="15"/>
      <c r="HVS406" s="15"/>
      <c r="HVT406" s="15"/>
      <c r="HVU406" s="15"/>
      <c r="HVV406" s="15"/>
      <c r="HVW406" s="15"/>
      <c r="HVX406" s="15"/>
      <c r="HVY406" s="15"/>
      <c r="HVZ406" s="15"/>
      <c r="HWA406" s="15"/>
      <c r="HWB406" s="15"/>
      <c r="HWC406" s="15"/>
      <c r="HWD406" s="15"/>
      <c r="HWE406" s="15"/>
      <c r="HWF406" s="15"/>
      <c r="HWG406" s="15"/>
      <c r="HWH406" s="15"/>
      <c r="HWI406" s="15"/>
      <c r="HWJ406" s="15"/>
      <c r="HWK406" s="15"/>
      <c r="HWL406" s="15"/>
      <c r="HWM406" s="15"/>
      <c r="HWN406" s="15"/>
      <c r="HWO406" s="15"/>
      <c r="HWP406" s="15"/>
      <c r="HWQ406" s="15"/>
      <c r="HWR406" s="15"/>
      <c r="HWS406" s="15"/>
      <c r="HWT406" s="15"/>
      <c r="HWU406" s="15"/>
      <c r="HWV406" s="15"/>
      <c r="HWW406" s="15"/>
      <c r="HWX406" s="15"/>
      <c r="HWY406" s="15"/>
      <c r="HWZ406" s="15"/>
      <c r="HXA406" s="15"/>
      <c r="HXB406" s="15"/>
      <c r="HXC406" s="15"/>
      <c r="HXD406" s="15"/>
      <c r="HXE406" s="15"/>
      <c r="HXF406" s="15"/>
      <c r="HXG406" s="15"/>
      <c r="HXH406" s="15"/>
      <c r="HXI406" s="15"/>
      <c r="HXJ406" s="15"/>
      <c r="HXK406" s="15"/>
      <c r="HXL406" s="15"/>
      <c r="HXM406" s="15"/>
      <c r="HXN406" s="15"/>
      <c r="HXO406" s="15"/>
      <c r="HXP406" s="15"/>
      <c r="HXQ406" s="15"/>
      <c r="HXR406" s="15"/>
      <c r="HXS406" s="15"/>
      <c r="HXT406" s="15"/>
      <c r="HXU406" s="15"/>
      <c r="HXV406" s="15"/>
      <c r="HXW406" s="15"/>
      <c r="HXX406" s="15"/>
      <c r="HXY406" s="15"/>
      <c r="HXZ406" s="15"/>
      <c r="HYA406" s="15"/>
      <c r="HYB406" s="15"/>
      <c r="HYC406" s="15"/>
      <c r="HYD406" s="15"/>
      <c r="HYE406" s="15"/>
      <c r="HYF406" s="15"/>
      <c r="HYG406" s="15"/>
      <c r="HYH406" s="15"/>
      <c r="HYI406" s="15"/>
      <c r="HYJ406" s="15"/>
      <c r="HYK406" s="15"/>
      <c r="HYL406" s="15"/>
      <c r="HYM406" s="15"/>
      <c r="HYN406" s="15"/>
      <c r="HYO406" s="15"/>
      <c r="HYP406" s="15"/>
      <c r="HYQ406" s="15"/>
      <c r="HYR406" s="15"/>
      <c r="HYS406" s="15"/>
      <c r="HYT406" s="15"/>
      <c r="HYU406" s="15"/>
      <c r="HYV406" s="15"/>
      <c r="HYW406" s="15"/>
      <c r="HYX406" s="15"/>
      <c r="HYY406" s="15"/>
      <c r="HYZ406" s="15"/>
      <c r="HZA406" s="15"/>
      <c r="HZB406" s="15"/>
      <c r="HZC406" s="15"/>
      <c r="HZD406" s="15"/>
      <c r="HZE406" s="15"/>
      <c r="HZF406" s="15"/>
      <c r="HZG406" s="15"/>
      <c r="HZH406" s="15"/>
      <c r="HZI406" s="15"/>
      <c r="HZJ406" s="15"/>
      <c r="HZK406" s="15"/>
      <c r="HZL406" s="15"/>
      <c r="HZM406" s="15"/>
      <c r="HZN406" s="15"/>
      <c r="HZO406" s="15"/>
      <c r="HZP406" s="15"/>
      <c r="HZQ406" s="15"/>
      <c r="HZR406" s="15"/>
      <c r="HZS406" s="15"/>
      <c r="HZT406" s="15"/>
      <c r="HZU406" s="15"/>
      <c r="HZV406" s="15"/>
      <c r="HZW406" s="15"/>
      <c r="HZX406" s="15"/>
      <c r="HZY406" s="15"/>
      <c r="HZZ406" s="15"/>
      <c r="IAA406" s="15"/>
      <c r="IAB406" s="15"/>
      <c r="IAC406" s="15"/>
      <c r="IAD406" s="15"/>
      <c r="IAE406" s="15"/>
      <c r="IAF406" s="15"/>
      <c r="IAG406" s="15"/>
      <c r="IAH406" s="15"/>
      <c r="IAI406" s="15"/>
      <c r="IAJ406" s="15"/>
      <c r="IAK406" s="15"/>
      <c r="IAL406" s="15"/>
      <c r="IAM406" s="15"/>
      <c r="IAN406" s="15"/>
      <c r="IAO406" s="15"/>
      <c r="IAP406" s="15"/>
      <c r="IAQ406" s="15"/>
      <c r="IAR406" s="15"/>
      <c r="IAS406" s="15"/>
      <c r="IAT406" s="15"/>
      <c r="IAU406" s="15"/>
      <c r="IAV406" s="15"/>
      <c r="IAW406" s="15"/>
      <c r="IAX406" s="15"/>
      <c r="IAY406" s="15"/>
      <c r="IAZ406" s="15"/>
      <c r="IBA406" s="15"/>
      <c r="IBB406" s="15"/>
      <c r="IBC406" s="15"/>
      <c r="IBD406" s="15"/>
      <c r="IBE406" s="15"/>
      <c r="IBF406" s="15"/>
      <c r="IBG406" s="15"/>
      <c r="IBH406" s="15"/>
      <c r="IBI406" s="15"/>
      <c r="IBJ406" s="15"/>
      <c r="IBK406" s="15"/>
      <c r="IBL406" s="15"/>
      <c r="IBM406" s="15"/>
      <c r="IBN406" s="15"/>
      <c r="IBO406" s="15"/>
      <c r="IBP406" s="15"/>
      <c r="IBQ406" s="15"/>
      <c r="IBR406" s="15"/>
      <c r="IBS406" s="15"/>
      <c r="IBT406" s="15"/>
      <c r="IBU406" s="15"/>
      <c r="IBV406" s="15"/>
      <c r="IBW406" s="15"/>
      <c r="IBX406" s="15"/>
      <c r="IBY406" s="15"/>
      <c r="IBZ406" s="15"/>
      <c r="ICA406" s="15"/>
      <c r="ICB406" s="15"/>
      <c r="ICC406" s="15"/>
      <c r="ICD406" s="15"/>
      <c r="ICE406" s="15"/>
      <c r="ICF406" s="15"/>
      <c r="ICG406" s="15"/>
      <c r="ICH406" s="15"/>
      <c r="ICI406" s="15"/>
      <c r="ICJ406" s="15"/>
      <c r="ICK406" s="15"/>
      <c r="ICL406" s="15"/>
      <c r="ICM406" s="15"/>
      <c r="ICN406" s="15"/>
      <c r="ICO406" s="15"/>
      <c r="ICP406" s="15"/>
      <c r="ICQ406" s="15"/>
      <c r="ICR406" s="15"/>
      <c r="ICS406" s="15"/>
      <c r="ICT406" s="15"/>
      <c r="ICU406" s="15"/>
      <c r="ICV406" s="15"/>
      <c r="ICW406" s="15"/>
      <c r="ICX406" s="15"/>
      <c r="ICY406" s="15"/>
      <c r="ICZ406" s="15"/>
      <c r="IDA406" s="15"/>
      <c r="IDB406" s="15"/>
      <c r="IDC406" s="15"/>
      <c r="IDD406" s="15"/>
      <c r="IDE406" s="15"/>
      <c r="IDF406" s="15"/>
      <c r="IDG406" s="15"/>
      <c r="IDH406" s="15"/>
      <c r="IDI406" s="15"/>
      <c r="IDJ406" s="15"/>
      <c r="IDK406" s="15"/>
      <c r="IDL406" s="15"/>
      <c r="IDM406" s="15"/>
      <c r="IDN406" s="15"/>
      <c r="IDO406" s="15"/>
      <c r="IDP406" s="15"/>
      <c r="IDQ406" s="15"/>
      <c r="IDR406" s="15"/>
      <c r="IDS406" s="15"/>
      <c r="IDT406" s="15"/>
      <c r="IDU406" s="15"/>
      <c r="IDV406" s="15"/>
      <c r="IDW406" s="15"/>
      <c r="IDX406" s="15"/>
      <c r="IDY406" s="15"/>
      <c r="IDZ406" s="15"/>
      <c r="IEA406" s="15"/>
      <c r="IEB406" s="15"/>
      <c r="IEC406" s="15"/>
      <c r="IED406" s="15"/>
      <c r="IEE406" s="15"/>
      <c r="IEF406" s="15"/>
      <c r="IEG406" s="15"/>
      <c r="IEH406" s="15"/>
      <c r="IEI406" s="15"/>
      <c r="IEJ406" s="15"/>
      <c r="IEK406" s="15"/>
      <c r="IEL406" s="15"/>
      <c r="IEM406" s="15"/>
      <c r="IEN406" s="15"/>
      <c r="IEO406" s="15"/>
      <c r="IEP406" s="15"/>
      <c r="IEQ406" s="15"/>
      <c r="IER406" s="15"/>
      <c r="IES406" s="15"/>
      <c r="IET406" s="15"/>
      <c r="IEU406" s="15"/>
      <c r="IEV406" s="15"/>
      <c r="IEW406" s="15"/>
      <c r="IEX406" s="15"/>
      <c r="IEY406" s="15"/>
      <c r="IEZ406" s="15"/>
      <c r="IFA406" s="15"/>
      <c r="IFB406" s="15"/>
      <c r="IFC406" s="15"/>
      <c r="IFD406" s="15"/>
      <c r="IFE406" s="15"/>
      <c r="IFF406" s="15"/>
      <c r="IFG406" s="15"/>
      <c r="IFH406" s="15"/>
      <c r="IFI406" s="15"/>
      <c r="IFJ406" s="15"/>
      <c r="IFK406" s="15"/>
      <c r="IFL406" s="15"/>
      <c r="IFM406" s="15"/>
      <c r="IFN406" s="15"/>
      <c r="IFO406" s="15"/>
      <c r="IFP406" s="15"/>
      <c r="IFQ406" s="15"/>
      <c r="IFR406" s="15"/>
      <c r="IFS406" s="15"/>
      <c r="IFT406" s="15"/>
      <c r="IFU406" s="15"/>
      <c r="IFV406" s="15"/>
      <c r="IFW406" s="15"/>
      <c r="IFX406" s="15"/>
      <c r="IFY406" s="15"/>
      <c r="IFZ406" s="15"/>
      <c r="IGA406" s="15"/>
      <c r="IGB406" s="15"/>
      <c r="IGC406" s="15"/>
      <c r="IGD406" s="15"/>
      <c r="IGE406" s="15"/>
      <c r="IGF406" s="15"/>
      <c r="IGG406" s="15"/>
      <c r="IGH406" s="15"/>
      <c r="IGI406" s="15"/>
      <c r="IGJ406" s="15"/>
      <c r="IGK406" s="15"/>
      <c r="IGL406" s="15"/>
      <c r="IGM406" s="15"/>
      <c r="IGN406" s="15"/>
      <c r="IGO406" s="15"/>
      <c r="IGP406" s="15"/>
      <c r="IGQ406" s="15"/>
      <c r="IGR406" s="15"/>
      <c r="IGS406" s="15"/>
      <c r="IGT406" s="15"/>
      <c r="IGU406" s="15"/>
      <c r="IGV406" s="15"/>
      <c r="IGW406" s="15"/>
      <c r="IGX406" s="15"/>
      <c r="IGY406" s="15"/>
      <c r="IGZ406" s="15"/>
      <c r="IHA406" s="15"/>
      <c r="IHB406" s="15"/>
      <c r="IHC406" s="15"/>
      <c r="IHD406" s="15"/>
      <c r="IHE406" s="15"/>
      <c r="IHF406" s="15"/>
      <c r="IHG406" s="15"/>
      <c r="IHH406" s="15"/>
      <c r="IHI406" s="15"/>
      <c r="IHJ406" s="15"/>
      <c r="IHK406" s="15"/>
      <c r="IHL406" s="15"/>
      <c r="IHM406" s="15"/>
      <c r="IHN406" s="15"/>
      <c r="IHO406" s="15"/>
      <c r="IHP406" s="15"/>
      <c r="IHQ406" s="15"/>
      <c r="IHR406" s="15"/>
      <c r="IHS406" s="15"/>
      <c r="IHT406" s="15"/>
      <c r="IHU406" s="15"/>
      <c r="IHV406" s="15"/>
      <c r="IHW406" s="15"/>
      <c r="IHX406" s="15"/>
      <c r="IHY406" s="15"/>
      <c r="IHZ406" s="15"/>
      <c r="IIA406" s="15"/>
      <c r="IIB406" s="15"/>
      <c r="IIC406" s="15"/>
      <c r="IID406" s="15"/>
      <c r="IIE406" s="15"/>
      <c r="IIF406" s="15"/>
      <c r="IIG406" s="15"/>
      <c r="IIH406" s="15"/>
      <c r="III406" s="15"/>
      <c r="IIJ406" s="15"/>
      <c r="IIK406" s="15"/>
      <c r="IIL406" s="15"/>
      <c r="IIM406" s="15"/>
      <c r="IIN406" s="15"/>
      <c r="IIO406" s="15"/>
      <c r="IIP406" s="15"/>
      <c r="IIQ406" s="15"/>
      <c r="IIR406" s="15"/>
      <c r="IIS406" s="15"/>
      <c r="IIT406" s="15"/>
      <c r="IIU406" s="15"/>
      <c r="IIV406" s="15"/>
      <c r="IIW406" s="15"/>
      <c r="IIX406" s="15"/>
      <c r="IIY406" s="15"/>
      <c r="IIZ406" s="15"/>
      <c r="IJA406" s="15"/>
      <c r="IJB406" s="15"/>
      <c r="IJC406" s="15"/>
      <c r="IJD406" s="15"/>
      <c r="IJE406" s="15"/>
      <c r="IJF406" s="15"/>
      <c r="IJG406" s="15"/>
      <c r="IJH406" s="15"/>
      <c r="IJI406" s="15"/>
      <c r="IJJ406" s="15"/>
      <c r="IJK406" s="15"/>
      <c r="IJL406" s="15"/>
      <c r="IJM406" s="15"/>
      <c r="IJN406" s="15"/>
      <c r="IJO406" s="15"/>
      <c r="IJP406" s="15"/>
      <c r="IJQ406" s="15"/>
      <c r="IJR406" s="15"/>
      <c r="IJS406" s="15"/>
      <c r="IJT406" s="15"/>
      <c r="IJU406" s="15"/>
      <c r="IJV406" s="15"/>
      <c r="IJW406" s="15"/>
      <c r="IJX406" s="15"/>
      <c r="IJY406" s="15"/>
      <c r="IJZ406" s="15"/>
      <c r="IKA406" s="15"/>
      <c r="IKB406" s="15"/>
      <c r="IKC406" s="15"/>
      <c r="IKD406" s="15"/>
      <c r="IKE406" s="15"/>
      <c r="IKF406" s="15"/>
      <c r="IKG406" s="15"/>
      <c r="IKH406" s="15"/>
      <c r="IKI406" s="15"/>
      <c r="IKJ406" s="15"/>
      <c r="IKK406" s="15"/>
      <c r="IKL406" s="15"/>
      <c r="IKM406" s="15"/>
      <c r="IKN406" s="15"/>
      <c r="IKO406" s="15"/>
      <c r="IKP406" s="15"/>
      <c r="IKQ406" s="15"/>
      <c r="IKR406" s="15"/>
      <c r="IKS406" s="15"/>
      <c r="IKT406" s="15"/>
      <c r="IKU406" s="15"/>
      <c r="IKV406" s="15"/>
      <c r="IKW406" s="15"/>
      <c r="IKX406" s="15"/>
      <c r="IKY406" s="15"/>
      <c r="IKZ406" s="15"/>
      <c r="ILA406" s="15"/>
      <c r="ILB406" s="15"/>
      <c r="ILC406" s="15"/>
      <c r="ILD406" s="15"/>
      <c r="ILE406" s="15"/>
      <c r="ILF406" s="15"/>
      <c r="ILG406" s="15"/>
      <c r="ILH406" s="15"/>
      <c r="ILI406" s="15"/>
      <c r="ILJ406" s="15"/>
      <c r="ILK406" s="15"/>
      <c r="ILL406" s="15"/>
      <c r="ILM406" s="15"/>
      <c r="ILN406" s="15"/>
      <c r="ILO406" s="15"/>
      <c r="ILP406" s="15"/>
      <c r="ILQ406" s="15"/>
      <c r="ILR406" s="15"/>
      <c r="ILS406" s="15"/>
      <c r="ILT406" s="15"/>
      <c r="ILU406" s="15"/>
      <c r="ILV406" s="15"/>
      <c r="ILW406" s="15"/>
      <c r="ILX406" s="15"/>
      <c r="ILY406" s="15"/>
      <c r="ILZ406" s="15"/>
      <c r="IMA406" s="15"/>
      <c r="IMB406" s="15"/>
      <c r="IMC406" s="15"/>
      <c r="IMD406" s="15"/>
      <c r="IME406" s="15"/>
      <c r="IMF406" s="15"/>
      <c r="IMG406" s="15"/>
      <c r="IMH406" s="15"/>
      <c r="IMI406" s="15"/>
      <c r="IMJ406" s="15"/>
      <c r="IMK406" s="15"/>
      <c r="IML406" s="15"/>
      <c r="IMM406" s="15"/>
      <c r="IMN406" s="15"/>
      <c r="IMO406" s="15"/>
      <c r="IMP406" s="15"/>
      <c r="IMQ406" s="15"/>
      <c r="IMR406" s="15"/>
      <c r="IMS406" s="15"/>
      <c r="IMT406" s="15"/>
      <c r="IMU406" s="15"/>
      <c r="IMV406" s="15"/>
      <c r="IMW406" s="15"/>
      <c r="IMX406" s="15"/>
      <c r="IMY406" s="15"/>
      <c r="IMZ406" s="15"/>
      <c r="INA406" s="15"/>
      <c r="INB406" s="15"/>
      <c r="INC406" s="15"/>
      <c r="IND406" s="15"/>
      <c r="INE406" s="15"/>
      <c r="INF406" s="15"/>
      <c r="ING406" s="15"/>
      <c r="INH406" s="15"/>
      <c r="INI406" s="15"/>
      <c r="INJ406" s="15"/>
      <c r="INK406" s="15"/>
      <c r="INL406" s="15"/>
      <c r="INM406" s="15"/>
      <c r="INN406" s="15"/>
      <c r="INO406" s="15"/>
      <c r="INP406" s="15"/>
      <c r="INQ406" s="15"/>
      <c r="INR406" s="15"/>
      <c r="INS406" s="15"/>
      <c r="INT406" s="15"/>
      <c r="INU406" s="15"/>
      <c r="INV406" s="15"/>
      <c r="INW406" s="15"/>
      <c r="INX406" s="15"/>
      <c r="INY406" s="15"/>
      <c r="INZ406" s="15"/>
      <c r="IOA406" s="15"/>
      <c r="IOB406" s="15"/>
      <c r="IOC406" s="15"/>
      <c r="IOD406" s="15"/>
      <c r="IOE406" s="15"/>
      <c r="IOF406" s="15"/>
      <c r="IOG406" s="15"/>
      <c r="IOH406" s="15"/>
      <c r="IOI406" s="15"/>
      <c r="IOJ406" s="15"/>
      <c r="IOK406" s="15"/>
      <c r="IOL406" s="15"/>
      <c r="IOM406" s="15"/>
      <c r="ION406" s="15"/>
      <c r="IOO406" s="15"/>
      <c r="IOP406" s="15"/>
      <c r="IOQ406" s="15"/>
      <c r="IOR406" s="15"/>
      <c r="IOS406" s="15"/>
      <c r="IOT406" s="15"/>
      <c r="IOU406" s="15"/>
      <c r="IOV406" s="15"/>
      <c r="IOW406" s="15"/>
      <c r="IOX406" s="15"/>
      <c r="IOY406" s="15"/>
      <c r="IOZ406" s="15"/>
      <c r="IPA406" s="15"/>
      <c r="IPB406" s="15"/>
      <c r="IPC406" s="15"/>
      <c r="IPD406" s="15"/>
      <c r="IPE406" s="15"/>
      <c r="IPF406" s="15"/>
      <c r="IPG406" s="15"/>
      <c r="IPH406" s="15"/>
      <c r="IPI406" s="15"/>
      <c r="IPJ406" s="15"/>
      <c r="IPK406" s="15"/>
      <c r="IPL406" s="15"/>
      <c r="IPM406" s="15"/>
      <c r="IPN406" s="15"/>
      <c r="IPO406" s="15"/>
      <c r="IPP406" s="15"/>
      <c r="IPQ406" s="15"/>
      <c r="IPR406" s="15"/>
      <c r="IPS406" s="15"/>
      <c r="IPT406" s="15"/>
      <c r="IPU406" s="15"/>
      <c r="IPV406" s="15"/>
      <c r="IPW406" s="15"/>
      <c r="IPX406" s="15"/>
      <c r="IPY406" s="15"/>
      <c r="IPZ406" s="15"/>
      <c r="IQA406" s="15"/>
      <c r="IQB406" s="15"/>
      <c r="IQC406" s="15"/>
      <c r="IQD406" s="15"/>
      <c r="IQE406" s="15"/>
      <c r="IQF406" s="15"/>
      <c r="IQG406" s="15"/>
      <c r="IQH406" s="15"/>
      <c r="IQI406" s="15"/>
      <c r="IQJ406" s="15"/>
      <c r="IQK406" s="15"/>
      <c r="IQL406" s="15"/>
      <c r="IQM406" s="15"/>
      <c r="IQN406" s="15"/>
      <c r="IQO406" s="15"/>
      <c r="IQP406" s="15"/>
      <c r="IQQ406" s="15"/>
      <c r="IQR406" s="15"/>
      <c r="IQS406" s="15"/>
      <c r="IQT406" s="15"/>
      <c r="IQU406" s="15"/>
      <c r="IQV406" s="15"/>
      <c r="IQW406" s="15"/>
      <c r="IQX406" s="15"/>
      <c r="IQY406" s="15"/>
      <c r="IQZ406" s="15"/>
      <c r="IRA406" s="15"/>
      <c r="IRB406" s="15"/>
      <c r="IRC406" s="15"/>
      <c r="IRD406" s="15"/>
      <c r="IRE406" s="15"/>
      <c r="IRF406" s="15"/>
      <c r="IRG406" s="15"/>
      <c r="IRH406" s="15"/>
      <c r="IRI406" s="15"/>
      <c r="IRJ406" s="15"/>
      <c r="IRK406" s="15"/>
      <c r="IRL406" s="15"/>
      <c r="IRM406" s="15"/>
      <c r="IRN406" s="15"/>
      <c r="IRO406" s="15"/>
      <c r="IRP406" s="15"/>
      <c r="IRQ406" s="15"/>
      <c r="IRR406" s="15"/>
      <c r="IRS406" s="15"/>
      <c r="IRT406" s="15"/>
      <c r="IRU406" s="15"/>
      <c r="IRV406" s="15"/>
      <c r="IRW406" s="15"/>
      <c r="IRX406" s="15"/>
      <c r="IRY406" s="15"/>
      <c r="IRZ406" s="15"/>
      <c r="ISA406" s="15"/>
      <c r="ISB406" s="15"/>
      <c r="ISC406" s="15"/>
      <c r="ISD406" s="15"/>
      <c r="ISE406" s="15"/>
      <c r="ISF406" s="15"/>
      <c r="ISG406" s="15"/>
      <c r="ISH406" s="15"/>
      <c r="ISI406" s="15"/>
      <c r="ISJ406" s="15"/>
      <c r="ISK406" s="15"/>
      <c r="ISL406" s="15"/>
      <c r="ISM406" s="15"/>
      <c r="ISN406" s="15"/>
      <c r="ISO406" s="15"/>
      <c r="ISP406" s="15"/>
      <c r="ISQ406" s="15"/>
      <c r="ISR406" s="15"/>
      <c r="ISS406" s="15"/>
      <c r="IST406" s="15"/>
      <c r="ISU406" s="15"/>
      <c r="ISV406" s="15"/>
      <c r="ISW406" s="15"/>
      <c r="ISX406" s="15"/>
      <c r="ISY406" s="15"/>
      <c r="ISZ406" s="15"/>
      <c r="ITA406" s="15"/>
      <c r="ITB406" s="15"/>
      <c r="ITC406" s="15"/>
      <c r="ITD406" s="15"/>
      <c r="ITE406" s="15"/>
      <c r="ITF406" s="15"/>
      <c r="ITG406" s="15"/>
      <c r="ITH406" s="15"/>
      <c r="ITI406" s="15"/>
      <c r="ITJ406" s="15"/>
      <c r="ITK406" s="15"/>
      <c r="ITL406" s="15"/>
      <c r="ITM406" s="15"/>
      <c r="ITN406" s="15"/>
      <c r="ITO406" s="15"/>
      <c r="ITP406" s="15"/>
      <c r="ITQ406" s="15"/>
      <c r="ITR406" s="15"/>
      <c r="ITS406" s="15"/>
      <c r="ITT406" s="15"/>
      <c r="ITU406" s="15"/>
      <c r="ITV406" s="15"/>
      <c r="ITW406" s="15"/>
      <c r="ITX406" s="15"/>
      <c r="ITY406" s="15"/>
      <c r="ITZ406" s="15"/>
      <c r="IUA406" s="15"/>
      <c r="IUB406" s="15"/>
      <c r="IUC406" s="15"/>
      <c r="IUD406" s="15"/>
      <c r="IUE406" s="15"/>
      <c r="IUF406" s="15"/>
      <c r="IUG406" s="15"/>
      <c r="IUH406" s="15"/>
      <c r="IUI406" s="15"/>
      <c r="IUJ406" s="15"/>
      <c r="IUK406" s="15"/>
      <c r="IUL406" s="15"/>
      <c r="IUM406" s="15"/>
      <c r="IUN406" s="15"/>
      <c r="IUO406" s="15"/>
      <c r="IUP406" s="15"/>
      <c r="IUQ406" s="15"/>
      <c r="IUR406" s="15"/>
      <c r="IUS406" s="15"/>
      <c r="IUT406" s="15"/>
      <c r="IUU406" s="15"/>
      <c r="IUV406" s="15"/>
      <c r="IUW406" s="15"/>
      <c r="IUX406" s="15"/>
      <c r="IUY406" s="15"/>
      <c r="IUZ406" s="15"/>
      <c r="IVA406" s="15"/>
      <c r="IVB406" s="15"/>
      <c r="IVC406" s="15"/>
      <c r="IVD406" s="15"/>
      <c r="IVE406" s="15"/>
      <c r="IVF406" s="15"/>
      <c r="IVG406" s="15"/>
      <c r="IVH406" s="15"/>
      <c r="IVI406" s="15"/>
      <c r="IVJ406" s="15"/>
      <c r="IVK406" s="15"/>
      <c r="IVL406" s="15"/>
      <c r="IVM406" s="15"/>
      <c r="IVN406" s="15"/>
      <c r="IVO406" s="15"/>
      <c r="IVP406" s="15"/>
      <c r="IVQ406" s="15"/>
      <c r="IVR406" s="15"/>
      <c r="IVS406" s="15"/>
      <c r="IVT406" s="15"/>
      <c r="IVU406" s="15"/>
      <c r="IVV406" s="15"/>
      <c r="IVW406" s="15"/>
      <c r="IVX406" s="15"/>
      <c r="IVY406" s="15"/>
      <c r="IVZ406" s="15"/>
      <c r="IWA406" s="15"/>
      <c r="IWB406" s="15"/>
      <c r="IWC406" s="15"/>
      <c r="IWD406" s="15"/>
      <c r="IWE406" s="15"/>
      <c r="IWF406" s="15"/>
      <c r="IWG406" s="15"/>
      <c r="IWH406" s="15"/>
      <c r="IWI406" s="15"/>
      <c r="IWJ406" s="15"/>
      <c r="IWK406" s="15"/>
      <c r="IWL406" s="15"/>
      <c r="IWM406" s="15"/>
      <c r="IWN406" s="15"/>
      <c r="IWO406" s="15"/>
      <c r="IWP406" s="15"/>
      <c r="IWQ406" s="15"/>
      <c r="IWR406" s="15"/>
      <c r="IWS406" s="15"/>
      <c r="IWT406" s="15"/>
      <c r="IWU406" s="15"/>
      <c r="IWV406" s="15"/>
      <c r="IWW406" s="15"/>
      <c r="IWX406" s="15"/>
      <c r="IWY406" s="15"/>
      <c r="IWZ406" s="15"/>
      <c r="IXA406" s="15"/>
      <c r="IXB406" s="15"/>
      <c r="IXC406" s="15"/>
      <c r="IXD406" s="15"/>
      <c r="IXE406" s="15"/>
      <c r="IXF406" s="15"/>
      <c r="IXG406" s="15"/>
      <c r="IXH406" s="15"/>
      <c r="IXI406" s="15"/>
      <c r="IXJ406" s="15"/>
      <c r="IXK406" s="15"/>
      <c r="IXL406" s="15"/>
      <c r="IXM406" s="15"/>
      <c r="IXN406" s="15"/>
      <c r="IXO406" s="15"/>
      <c r="IXP406" s="15"/>
      <c r="IXQ406" s="15"/>
      <c r="IXR406" s="15"/>
      <c r="IXS406" s="15"/>
      <c r="IXT406" s="15"/>
      <c r="IXU406" s="15"/>
      <c r="IXV406" s="15"/>
      <c r="IXW406" s="15"/>
      <c r="IXX406" s="15"/>
      <c r="IXY406" s="15"/>
      <c r="IXZ406" s="15"/>
      <c r="IYA406" s="15"/>
      <c r="IYB406" s="15"/>
      <c r="IYC406" s="15"/>
      <c r="IYD406" s="15"/>
      <c r="IYE406" s="15"/>
      <c r="IYF406" s="15"/>
      <c r="IYG406" s="15"/>
      <c r="IYH406" s="15"/>
      <c r="IYI406" s="15"/>
      <c r="IYJ406" s="15"/>
      <c r="IYK406" s="15"/>
      <c r="IYL406" s="15"/>
      <c r="IYM406" s="15"/>
      <c r="IYN406" s="15"/>
      <c r="IYO406" s="15"/>
      <c r="IYP406" s="15"/>
      <c r="IYQ406" s="15"/>
      <c r="IYR406" s="15"/>
      <c r="IYS406" s="15"/>
      <c r="IYT406" s="15"/>
      <c r="IYU406" s="15"/>
      <c r="IYV406" s="15"/>
      <c r="IYW406" s="15"/>
      <c r="IYX406" s="15"/>
      <c r="IYY406" s="15"/>
      <c r="IYZ406" s="15"/>
      <c r="IZA406" s="15"/>
      <c r="IZB406" s="15"/>
      <c r="IZC406" s="15"/>
      <c r="IZD406" s="15"/>
      <c r="IZE406" s="15"/>
      <c r="IZF406" s="15"/>
      <c r="IZG406" s="15"/>
      <c r="IZH406" s="15"/>
      <c r="IZI406" s="15"/>
      <c r="IZJ406" s="15"/>
      <c r="IZK406" s="15"/>
      <c r="IZL406" s="15"/>
      <c r="IZM406" s="15"/>
      <c r="IZN406" s="15"/>
      <c r="IZO406" s="15"/>
      <c r="IZP406" s="15"/>
      <c r="IZQ406" s="15"/>
      <c r="IZR406" s="15"/>
      <c r="IZS406" s="15"/>
      <c r="IZT406" s="15"/>
      <c r="IZU406" s="15"/>
      <c r="IZV406" s="15"/>
      <c r="IZW406" s="15"/>
      <c r="IZX406" s="15"/>
      <c r="IZY406" s="15"/>
      <c r="IZZ406" s="15"/>
      <c r="JAA406" s="15"/>
      <c r="JAB406" s="15"/>
      <c r="JAC406" s="15"/>
      <c r="JAD406" s="15"/>
      <c r="JAE406" s="15"/>
      <c r="JAF406" s="15"/>
      <c r="JAG406" s="15"/>
      <c r="JAH406" s="15"/>
      <c r="JAI406" s="15"/>
      <c r="JAJ406" s="15"/>
      <c r="JAK406" s="15"/>
      <c r="JAL406" s="15"/>
      <c r="JAM406" s="15"/>
      <c r="JAN406" s="15"/>
      <c r="JAO406" s="15"/>
      <c r="JAP406" s="15"/>
      <c r="JAQ406" s="15"/>
      <c r="JAR406" s="15"/>
      <c r="JAS406" s="15"/>
      <c r="JAT406" s="15"/>
      <c r="JAU406" s="15"/>
      <c r="JAV406" s="15"/>
      <c r="JAW406" s="15"/>
      <c r="JAX406" s="15"/>
      <c r="JAY406" s="15"/>
      <c r="JAZ406" s="15"/>
      <c r="JBA406" s="15"/>
      <c r="JBB406" s="15"/>
      <c r="JBC406" s="15"/>
      <c r="JBD406" s="15"/>
      <c r="JBE406" s="15"/>
      <c r="JBF406" s="15"/>
      <c r="JBG406" s="15"/>
      <c r="JBH406" s="15"/>
      <c r="JBI406" s="15"/>
      <c r="JBJ406" s="15"/>
      <c r="JBK406" s="15"/>
      <c r="JBL406" s="15"/>
      <c r="JBM406" s="15"/>
      <c r="JBN406" s="15"/>
      <c r="JBO406" s="15"/>
      <c r="JBP406" s="15"/>
      <c r="JBQ406" s="15"/>
      <c r="JBR406" s="15"/>
      <c r="JBS406" s="15"/>
      <c r="JBT406" s="15"/>
      <c r="JBU406" s="15"/>
      <c r="JBV406" s="15"/>
      <c r="JBW406" s="15"/>
      <c r="JBX406" s="15"/>
      <c r="JBY406" s="15"/>
      <c r="JBZ406" s="15"/>
      <c r="JCA406" s="15"/>
      <c r="JCB406" s="15"/>
      <c r="JCC406" s="15"/>
      <c r="JCD406" s="15"/>
      <c r="JCE406" s="15"/>
      <c r="JCF406" s="15"/>
      <c r="JCG406" s="15"/>
      <c r="JCH406" s="15"/>
      <c r="JCI406" s="15"/>
      <c r="JCJ406" s="15"/>
      <c r="JCK406" s="15"/>
      <c r="JCL406" s="15"/>
      <c r="JCM406" s="15"/>
      <c r="JCN406" s="15"/>
      <c r="JCO406" s="15"/>
      <c r="JCP406" s="15"/>
      <c r="JCQ406" s="15"/>
      <c r="JCR406" s="15"/>
      <c r="JCS406" s="15"/>
      <c r="JCT406" s="15"/>
      <c r="JCU406" s="15"/>
      <c r="JCV406" s="15"/>
      <c r="JCW406" s="15"/>
      <c r="JCX406" s="15"/>
      <c r="JCY406" s="15"/>
      <c r="JCZ406" s="15"/>
      <c r="JDA406" s="15"/>
      <c r="JDB406" s="15"/>
      <c r="JDC406" s="15"/>
      <c r="JDD406" s="15"/>
      <c r="JDE406" s="15"/>
      <c r="JDF406" s="15"/>
      <c r="JDG406" s="15"/>
      <c r="JDH406" s="15"/>
      <c r="JDI406" s="15"/>
      <c r="JDJ406" s="15"/>
      <c r="JDK406" s="15"/>
      <c r="JDL406" s="15"/>
      <c r="JDM406" s="15"/>
      <c r="JDN406" s="15"/>
      <c r="JDO406" s="15"/>
      <c r="JDP406" s="15"/>
      <c r="JDQ406" s="15"/>
      <c r="JDR406" s="15"/>
      <c r="JDS406" s="15"/>
      <c r="JDT406" s="15"/>
      <c r="JDU406" s="15"/>
      <c r="JDV406" s="15"/>
      <c r="JDW406" s="15"/>
      <c r="JDX406" s="15"/>
      <c r="JDY406" s="15"/>
      <c r="JDZ406" s="15"/>
      <c r="JEA406" s="15"/>
      <c r="JEB406" s="15"/>
      <c r="JEC406" s="15"/>
      <c r="JED406" s="15"/>
      <c r="JEE406" s="15"/>
      <c r="JEF406" s="15"/>
      <c r="JEG406" s="15"/>
      <c r="JEH406" s="15"/>
      <c r="JEI406" s="15"/>
      <c r="JEJ406" s="15"/>
      <c r="JEK406" s="15"/>
      <c r="JEL406" s="15"/>
      <c r="JEM406" s="15"/>
      <c r="JEN406" s="15"/>
      <c r="JEO406" s="15"/>
      <c r="JEP406" s="15"/>
      <c r="JEQ406" s="15"/>
      <c r="JER406" s="15"/>
      <c r="JES406" s="15"/>
      <c r="JET406" s="15"/>
      <c r="JEU406" s="15"/>
      <c r="JEV406" s="15"/>
      <c r="JEW406" s="15"/>
      <c r="JEX406" s="15"/>
      <c r="JEY406" s="15"/>
      <c r="JEZ406" s="15"/>
      <c r="JFA406" s="15"/>
      <c r="JFB406" s="15"/>
      <c r="JFC406" s="15"/>
      <c r="JFD406" s="15"/>
      <c r="JFE406" s="15"/>
      <c r="JFF406" s="15"/>
      <c r="JFG406" s="15"/>
      <c r="JFH406" s="15"/>
      <c r="JFI406" s="15"/>
      <c r="JFJ406" s="15"/>
      <c r="JFK406" s="15"/>
      <c r="JFL406" s="15"/>
      <c r="JFM406" s="15"/>
      <c r="JFN406" s="15"/>
      <c r="JFO406" s="15"/>
      <c r="JFP406" s="15"/>
      <c r="JFQ406" s="15"/>
      <c r="JFR406" s="15"/>
      <c r="JFS406" s="15"/>
      <c r="JFT406" s="15"/>
      <c r="JFU406" s="15"/>
      <c r="JFV406" s="15"/>
      <c r="JFW406" s="15"/>
      <c r="JFX406" s="15"/>
      <c r="JFY406" s="15"/>
      <c r="JFZ406" s="15"/>
      <c r="JGA406" s="15"/>
      <c r="JGB406" s="15"/>
      <c r="JGC406" s="15"/>
      <c r="JGD406" s="15"/>
      <c r="JGE406" s="15"/>
      <c r="JGF406" s="15"/>
      <c r="JGG406" s="15"/>
      <c r="JGH406" s="15"/>
      <c r="JGI406" s="15"/>
      <c r="JGJ406" s="15"/>
      <c r="JGK406" s="15"/>
      <c r="JGL406" s="15"/>
      <c r="JGM406" s="15"/>
      <c r="JGN406" s="15"/>
      <c r="JGO406" s="15"/>
      <c r="JGP406" s="15"/>
      <c r="JGQ406" s="15"/>
      <c r="JGR406" s="15"/>
      <c r="JGS406" s="15"/>
      <c r="JGT406" s="15"/>
      <c r="JGU406" s="15"/>
      <c r="JGV406" s="15"/>
      <c r="JGW406" s="15"/>
      <c r="JGX406" s="15"/>
      <c r="JGY406" s="15"/>
      <c r="JGZ406" s="15"/>
      <c r="JHA406" s="15"/>
      <c r="JHB406" s="15"/>
      <c r="JHC406" s="15"/>
      <c r="JHD406" s="15"/>
      <c r="JHE406" s="15"/>
      <c r="JHF406" s="15"/>
      <c r="JHG406" s="15"/>
      <c r="JHH406" s="15"/>
      <c r="JHI406" s="15"/>
      <c r="JHJ406" s="15"/>
      <c r="JHK406" s="15"/>
      <c r="JHL406" s="15"/>
      <c r="JHM406" s="15"/>
      <c r="JHN406" s="15"/>
      <c r="JHO406" s="15"/>
      <c r="JHP406" s="15"/>
      <c r="JHQ406" s="15"/>
      <c r="JHR406" s="15"/>
      <c r="JHS406" s="15"/>
      <c r="JHT406" s="15"/>
      <c r="JHU406" s="15"/>
      <c r="JHV406" s="15"/>
      <c r="JHW406" s="15"/>
      <c r="JHX406" s="15"/>
      <c r="JHY406" s="15"/>
      <c r="JHZ406" s="15"/>
      <c r="JIA406" s="15"/>
      <c r="JIB406" s="15"/>
      <c r="JIC406" s="15"/>
      <c r="JID406" s="15"/>
      <c r="JIE406" s="15"/>
      <c r="JIF406" s="15"/>
      <c r="JIG406" s="15"/>
      <c r="JIH406" s="15"/>
      <c r="JII406" s="15"/>
      <c r="JIJ406" s="15"/>
      <c r="JIK406" s="15"/>
      <c r="JIL406" s="15"/>
      <c r="JIM406" s="15"/>
      <c r="JIN406" s="15"/>
      <c r="JIO406" s="15"/>
      <c r="JIP406" s="15"/>
      <c r="JIQ406" s="15"/>
      <c r="JIR406" s="15"/>
      <c r="JIS406" s="15"/>
      <c r="JIT406" s="15"/>
      <c r="JIU406" s="15"/>
      <c r="JIV406" s="15"/>
      <c r="JIW406" s="15"/>
      <c r="JIX406" s="15"/>
      <c r="JIY406" s="15"/>
      <c r="JIZ406" s="15"/>
      <c r="JJA406" s="15"/>
      <c r="JJB406" s="15"/>
      <c r="JJC406" s="15"/>
      <c r="JJD406" s="15"/>
      <c r="JJE406" s="15"/>
      <c r="JJF406" s="15"/>
      <c r="JJG406" s="15"/>
      <c r="JJH406" s="15"/>
      <c r="JJI406" s="15"/>
      <c r="JJJ406" s="15"/>
      <c r="JJK406" s="15"/>
      <c r="JJL406" s="15"/>
      <c r="JJM406" s="15"/>
      <c r="JJN406" s="15"/>
      <c r="JJO406" s="15"/>
      <c r="JJP406" s="15"/>
      <c r="JJQ406" s="15"/>
      <c r="JJR406" s="15"/>
      <c r="JJS406" s="15"/>
      <c r="JJT406" s="15"/>
      <c r="JJU406" s="15"/>
      <c r="JJV406" s="15"/>
      <c r="JJW406" s="15"/>
      <c r="JJX406" s="15"/>
      <c r="JJY406" s="15"/>
      <c r="JJZ406" s="15"/>
      <c r="JKA406" s="15"/>
      <c r="JKB406" s="15"/>
      <c r="JKC406" s="15"/>
      <c r="JKD406" s="15"/>
      <c r="JKE406" s="15"/>
      <c r="JKF406" s="15"/>
      <c r="JKG406" s="15"/>
      <c r="JKH406" s="15"/>
      <c r="JKI406" s="15"/>
      <c r="JKJ406" s="15"/>
      <c r="JKK406" s="15"/>
      <c r="JKL406" s="15"/>
      <c r="JKM406" s="15"/>
      <c r="JKN406" s="15"/>
      <c r="JKO406" s="15"/>
      <c r="JKP406" s="15"/>
      <c r="JKQ406" s="15"/>
      <c r="JKR406" s="15"/>
      <c r="JKS406" s="15"/>
      <c r="JKT406" s="15"/>
      <c r="JKU406" s="15"/>
      <c r="JKV406" s="15"/>
      <c r="JKW406" s="15"/>
      <c r="JKX406" s="15"/>
      <c r="JKY406" s="15"/>
      <c r="JKZ406" s="15"/>
      <c r="JLA406" s="15"/>
      <c r="JLB406" s="15"/>
      <c r="JLC406" s="15"/>
      <c r="JLD406" s="15"/>
      <c r="JLE406" s="15"/>
      <c r="JLF406" s="15"/>
      <c r="JLG406" s="15"/>
      <c r="JLH406" s="15"/>
      <c r="JLI406" s="15"/>
      <c r="JLJ406" s="15"/>
      <c r="JLK406" s="15"/>
      <c r="JLL406" s="15"/>
      <c r="JLM406" s="15"/>
      <c r="JLN406" s="15"/>
      <c r="JLO406" s="15"/>
      <c r="JLP406" s="15"/>
      <c r="JLQ406" s="15"/>
      <c r="JLR406" s="15"/>
      <c r="JLS406" s="15"/>
      <c r="JLT406" s="15"/>
      <c r="JLU406" s="15"/>
      <c r="JLV406" s="15"/>
      <c r="JLW406" s="15"/>
      <c r="JLX406" s="15"/>
      <c r="JLY406" s="15"/>
      <c r="JLZ406" s="15"/>
      <c r="JMA406" s="15"/>
      <c r="JMB406" s="15"/>
      <c r="JMC406" s="15"/>
      <c r="JMD406" s="15"/>
      <c r="JME406" s="15"/>
      <c r="JMF406" s="15"/>
      <c r="JMG406" s="15"/>
      <c r="JMH406" s="15"/>
      <c r="JMI406" s="15"/>
      <c r="JMJ406" s="15"/>
      <c r="JMK406" s="15"/>
      <c r="JML406" s="15"/>
      <c r="JMM406" s="15"/>
      <c r="JMN406" s="15"/>
      <c r="JMO406" s="15"/>
      <c r="JMP406" s="15"/>
      <c r="JMQ406" s="15"/>
      <c r="JMR406" s="15"/>
      <c r="JMS406" s="15"/>
      <c r="JMT406" s="15"/>
      <c r="JMU406" s="15"/>
      <c r="JMV406" s="15"/>
      <c r="JMW406" s="15"/>
      <c r="JMX406" s="15"/>
      <c r="JMY406" s="15"/>
      <c r="JMZ406" s="15"/>
      <c r="JNA406" s="15"/>
      <c r="JNB406" s="15"/>
      <c r="JNC406" s="15"/>
      <c r="JND406" s="15"/>
      <c r="JNE406" s="15"/>
      <c r="JNF406" s="15"/>
      <c r="JNG406" s="15"/>
      <c r="JNH406" s="15"/>
      <c r="JNI406" s="15"/>
      <c r="JNJ406" s="15"/>
      <c r="JNK406" s="15"/>
      <c r="JNL406" s="15"/>
      <c r="JNM406" s="15"/>
      <c r="JNN406" s="15"/>
      <c r="JNO406" s="15"/>
      <c r="JNP406" s="15"/>
      <c r="JNQ406" s="15"/>
      <c r="JNR406" s="15"/>
      <c r="JNS406" s="15"/>
      <c r="JNT406" s="15"/>
      <c r="JNU406" s="15"/>
      <c r="JNV406" s="15"/>
      <c r="JNW406" s="15"/>
      <c r="JNX406" s="15"/>
      <c r="JNY406" s="15"/>
      <c r="JNZ406" s="15"/>
      <c r="JOA406" s="15"/>
      <c r="JOB406" s="15"/>
      <c r="JOC406" s="15"/>
      <c r="JOD406" s="15"/>
      <c r="JOE406" s="15"/>
      <c r="JOF406" s="15"/>
      <c r="JOG406" s="15"/>
      <c r="JOH406" s="15"/>
      <c r="JOI406" s="15"/>
      <c r="JOJ406" s="15"/>
      <c r="JOK406" s="15"/>
      <c r="JOL406" s="15"/>
      <c r="JOM406" s="15"/>
      <c r="JON406" s="15"/>
      <c r="JOO406" s="15"/>
      <c r="JOP406" s="15"/>
      <c r="JOQ406" s="15"/>
      <c r="JOR406" s="15"/>
      <c r="JOS406" s="15"/>
      <c r="JOT406" s="15"/>
      <c r="JOU406" s="15"/>
      <c r="JOV406" s="15"/>
      <c r="JOW406" s="15"/>
      <c r="JOX406" s="15"/>
      <c r="JOY406" s="15"/>
      <c r="JOZ406" s="15"/>
      <c r="JPA406" s="15"/>
      <c r="JPB406" s="15"/>
      <c r="JPC406" s="15"/>
      <c r="JPD406" s="15"/>
      <c r="JPE406" s="15"/>
      <c r="JPF406" s="15"/>
      <c r="JPG406" s="15"/>
      <c r="JPH406" s="15"/>
      <c r="JPI406" s="15"/>
      <c r="JPJ406" s="15"/>
      <c r="JPK406" s="15"/>
      <c r="JPL406" s="15"/>
      <c r="JPM406" s="15"/>
      <c r="JPN406" s="15"/>
      <c r="JPO406" s="15"/>
      <c r="JPP406" s="15"/>
      <c r="JPQ406" s="15"/>
      <c r="JPR406" s="15"/>
      <c r="JPS406" s="15"/>
      <c r="JPT406" s="15"/>
      <c r="JPU406" s="15"/>
      <c r="JPV406" s="15"/>
      <c r="JPW406" s="15"/>
      <c r="JPX406" s="15"/>
      <c r="JPY406" s="15"/>
      <c r="JPZ406" s="15"/>
      <c r="JQA406" s="15"/>
      <c r="JQB406" s="15"/>
      <c r="JQC406" s="15"/>
      <c r="JQD406" s="15"/>
      <c r="JQE406" s="15"/>
      <c r="JQF406" s="15"/>
      <c r="JQG406" s="15"/>
      <c r="JQH406" s="15"/>
      <c r="JQI406" s="15"/>
      <c r="JQJ406" s="15"/>
      <c r="JQK406" s="15"/>
      <c r="JQL406" s="15"/>
      <c r="JQM406" s="15"/>
      <c r="JQN406" s="15"/>
      <c r="JQO406" s="15"/>
      <c r="JQP406" s="15"/>
      <c r="JQQ406" s="15"/>
      <c r="JQR406" s="15"/>
      <c r="JQS406" s="15"/>
      <c r="JQT406" s="15"/>
      <c r="JQU406" s="15"/>
      <c r="JQV406" s="15"/>
      <c r="JQW406" s="15"/>
      <c r="JQX406" s="15"/>
      <c r="JQY406" s="15"/>
      <c r="JQZ406" s="15"/>
      <c r="JRA406" s="15"/>
      <c r="JRB406" s="15"/>
      <c r="JRC406" s="15"/>
      <c r="JRD406" s="15"/>
      <c r="JRE406" s="15"/>
      <c r="JRF406" s="15"/>
      <c r="JRG406" s="15"/>
      <c r="JRH406" s="15"/>
      <c r="JRI406" s="15"/>
      <c r="JRJ406" s="15"/>
      <c r="JRK406" s="15"/>
      <c r="JRL406" s="15"/>
      <c r="JRM406" s="15"/>
      <c r="JRN406" s="15"/>
      <c r="JRO406" s="15"/>
      <c r="JRP406" s="15"/>
      <c r="JRQ406" s="15"/>
      <c r="JRR406" s="15"/>
      <c r="JRS406" s="15"/>
      <c r="JRT406" s="15"/>
      <c r="JRU406" s="15"/>
      <c r="JRV406" s="15"/>
      <c r="JRW406" s="15"/>
      <c r="JRX406" s="15"/>
      <c r="JRY406" s="15"/>
      <c r="JRZ406" s="15"/>
      <c r="JSA406" s="15"/>
      <c r="JSB406" s="15"/>
      <c r="JSC406" s="15"/>
      <c r="JSD406" s="15"/>
      <c r="JSE406" s="15"/>
      <c r="JSF406" s="15"/>
      <c r="JSG406" s="15"/>
      <c r="JSH406" s="15"/>
      <c r="JSI406" s="15"/>
      <c r="JSJ406" s="15"/>
      <c r="JSK406" s="15"/>
      <c r="JSL406" s="15"/>
      <c r="JSM406" s="15"/>
      <c r="JSN406" s="15"/>
      <c r="JSO406" s="15"/>
      <c r="JSP406" s="15"/>
      <c r="JSQ406" s="15"/>
      <c r="JSR406" s="15"/>
      <c r="JSS406" s="15"/>
      <c r="JST406" s="15"/>
      <c r="JSU406" s="15"/>
      <c r="JSV406" s="15"/>
      <c r="JSW406" s="15"/>
      <c r="JSX406" s="15"/>
      <c r="JSY406" s="15"/>
      <c r="JSZ406" s="15"/>
      <c r="JTA406" s="15"/>
      <c r="JTB406" s="15"/>
      <c r="JTC406" s="15"/>
      <c r="JTD406" s="15"/>
      <c r="JTE406" s="15"/>
      <c r="JTF406" s="15"/>
      <c r="JTG406" s="15"/>
      <c r="JTH406" s="15"/>
      <c r="JTI406" s="15"/>
      <c r="JTJ406" s="15"/>
      <c r="JTK406" s="15"/>
      <c r="JTL406" s="15"/>
      <c r="JTM406" s="15"/>
      <c r="JTN406" s="15"/>
      <c r="JTO406" s="15"/>
      <c r="JTP406" s="15"/>
      <c r="JTQ406" s="15"/>
      <c r="JTR406" s="15"/>
      <c r="JTS406" s="15"/>
      <c r="JTT406" s="15"/>
      <c r="JTU406" s="15"/>
      <c r="JTV406" s="15"/>
      <c r="JTW406" s="15"/>
      <c r="JTX406" s="15"/>
      <c r="JTY406" s="15"/>
      <c r="JTZ406" s="15"/>
      <c r="JUA406" s="15"/>
      <c r="JUB406" s="15"/>
      <c r="JUC406" s="15"/>
      <c r="JUD406" s="15"/>
      <c r="JUE406" s="15"/>
      <c r="JUF406" s="15"/>
      <c r="JUG406" s="15"/>
      <c r="JUH406" s="15"/>
      <c r="JUI406" s="15"/>
      <c r="JUJ406" s="15"/>
      <c r="JUK406" s="15"/>
      <c r="JUL406" s="15"/>
      <c r="JUM406" s="15"/>
      <c r="JUN406" s="15"/>
      <c r="JUO406" s="15"/>
      <c r="JUP406" s="15"/>
      <c r="JUQ406" s="15"/>
      <c r="JUR406" s="15"/>
      <c r="JUS406" s="15"/>
      <c r="JUT406" s="15"/>
      <c r="JUU406" s="15"/>
      <c r="JUV406" s="15"/>
      <c r="JUW406" s="15"/>
      <c r="JUX406" s="15"/>
      <c r="JUY406" s="15"/>
      <c r="JUZ406" s="15"/>
      <c r="JVA406" s="15"/>
      <c r="JVB406" s="15"/>
      <c r="JVC406" s="15"/>
      <c r="JVD406" s="15"/>
      <c r="JVE406" s="15"/>
      <c r="JVF406" s="15"/>
      <c r="JVG406" s="15"/>
      <c r="JVH406" s="15"/>
      <c r="JVI406" s="15"/>
      <c r="JVJ406" s="15"/>
      <c r="JVK406" s="15"/>
      <c r="JVL406" s="15"/>
      <c r="JVM406" s="15"/>
      <c r="JVN406" s="15"/>
      <c r="JVO406" s="15"/>
      <c r="JVP406" s="15"/>
      <c r="JVQ406" s="15"/>
      <c r="JVR406" s="15"/>
      <c r="JVS406" s="15"/>
      <c r="JVT406" s="15"/>
      <c r="JVU406" s="15"/>
      <c r="JVV406" s="15"/>
      <c r="JVW406" s="15"/>
      <c r="JVX406" s="15"/>
      <c r="JVY406" s="15"/>
      <c r="JVZ406" s="15"/>
      <c r="JWA406" s="15"/>
      <c r="JWB406" s="15"/>
      <c r="JWC406" s="15"/>
      <c r="JWD406" s="15"/>
      <c r="JWE406" s="15"/>
      <c r="JWF406" s="15"/>
      <c r="JWG406" s="15"/>
      <c r="JWH406" s="15"/>
      <c r="JWI406" s="15"/>
      <c r="JWJ406" s="15"/>
      <c r="JWK406" s="15"/>
      <c r="JWL406" s="15"/>
      <c r="JWM406" s="15"/>
      <c r="JWN406" s="15"/>
      <c r="JWO406" s="15"/>
      <c r="JWP406" s="15"/>
      <c r="JWQ406" s="15"/>
      <c r="JWR406" s="15"/>
      <c r="JWS406" s="15"/>
      <c r="JWT406" s="15"/>
      <c r="JWU406" s="15"/>
      <c r="JWV406" s="15"/>
      <c r="JWW406" s="15"/>
      <c r="JWX406" s="15"/>
      <c r="JWY406" s="15"/>
      <c r="JWZ406" s="15"/>
      <c r="JXA406" s="15"/>
      <c r="JXB406" s="15"/>
      <c r="JXC406" s="15"/>
      <c r="JXD406" s="15"/>
      <c r="JXE406" s="15"/>
      <c r="JXF406" s="15"/>
      <c r="JXG406" s="15"/>
      <c r="JXH406" s="15"/>
      <c r="JXI406" s="15"/>
      <c r="JXJ406" s="15"/>
      <c r="JXK406" s="15"/>
      <c r="JXL406" s="15"/>
      <c r="JXM406" s="15"/>
      <c r="JXN406" s="15"/>
      <c r="JXO406" s="15"/>
      <c r="JXP406" s="15"/>
      <c r="JXQ406" s="15"/>
      <c r="JXR406" s="15"/>
      <c r="JXS406" s="15"/>
      <c r="JXT406" s="15"/>
      <c r="JXU406" s="15"/>
      <c r="JXV406" s="15"/>
      <c r="JXW406" s="15"/>
      <c r="JXX406" s="15"/>
      <c r="JXY406" s="15"/>
      <c r="JXZ406" s="15"/>
      <c r="JYA406" s="15"/>
      <c r="JYB406" s="15"/>
      <c r="JYC406" s="15"/>
      <c r="JYD406" s="15"/>
      <c r="JYE406" s="15"/>
      <c r="JYF406" s="15"/>
      <c r="JYG406" s="15"/>
      <c r="JYH406" s="15"/>
      <c r="JYI406" s="15"/>
      <c r="JYJ406" s="15"/>
      <c r="JYK406" s="15"/>
      <c r="JYL406" s="15"/>
      <c r="JYM406" s="15"/>
      <c r="JYN406" s="15"/>
      <c r="JYO406" s="15"/>
      <c r="JYP406" s="15"/>
      <c r="JYQ406" s="15"/>
      <c r="JYR406" s="15"/>
      <c r="JYS406" s="15"/>
      <c r="JYT406" s="15"/>
      <c r="JYU406" s="15"/>
      <c r="JYV406" s="15"/>
      <c r="JYW406" s="15"/>
      <c r="JYX406" s="15"/>
      <c r="JYY406" s="15"/>
      <c r="JYZ406" s="15"/>
      <c r="JZA406" s="15"/>
      <c r="JZB406" s="15"/>
      <c r="JZC406" s="15"/>
      <c r="JZD406" s="15"/>
      <c r="JZE406" s="15"/>
      <c r="JZF406" s="15"/>
      <c r="JZG406" s="15"/>
      <c r="JZH406" s="15"/>
      <c r="JZI406" s="15"/>
      <c r="JZJ406" s="15"/>
      <c r="JZK406" s="15"/>
      <c r="JZL406" s="15"/>
      <c r="JZM406" s="15"/>
      <c r="JZN406" s="15"/>
      <c r="JZO406" s="15"/>
      <c r="JZP406" s="15"/>
      <c r="JZQ406" s="15"/>
      <c r="JZR406" s="15"/>
      <c r="JZS406" s="15"/>
      <c r="JZT406" s="15"/>
      <c r="JZU406" s="15"/>
      <c r="JZV406" s="15"/>
      <c r="JZW406" s="15"/>
      <c r="JZX406" s="15"/>
      <c r="JZY406" s="15"/>
      <c r="JZZ406" s="15"/>
      <c r="KAA406" s="15"/>
      <c r="KAB406" s="15"/>
      <c r="KAC406" s="15"/>
      <c r="KAD406" s="15"/>
      <c r="KAE406" s="15"/>
      <c r="KAF406" s="15"/>
      <c r="KAG406" s="15"/>
      <c r="KAH406" s="15"/>
      <c r="KAI406" s="15"/>
      <c r="KAJ406" s="15"/>
      <c r="KAK406" s="15"/>
      <c r="KAL406" s="15"/>
      <c r="KAM406" s="15"/>
      <c r="KAN406" s="15"/>
      <c r="KAO406" s="15"/>
      <c r="KAP406" s="15"/>
      <c r="KAQ406" s="15"/>
      <c r="KAR406" s="15"/>
      <c r="KAS406" s="15"/>
      <c r="KAT406" s="15"/>
      <c r="KAU406" s="15"/>
      <c r="KAV406" s="15"/>
      <c r="KAW406" s="15"/>
      <c r="KAX406" s="15"/>
      <c r="KAY406" s="15"/>
      <c r="KAZ406" s="15"/>
      <c r="KBA406" s="15"/>
      <c r="KBB406" s="15"/>
      <c r="KBC406" s="15"/>
      <c r="KBD406" s="15"/>
      <c r="KBE406" s="15"/>
      <c r="KBF406" s="15"/>
      <c r="KBG406" s="15"/>
      <c r="KBH406" s="15"/>
      <c r="KBI406" s="15"/>
      <c r="KBJ406" s="15"/>
      <c r="KBK406" s="15"/>
      <c r="KBL406" s="15"/>
      <c r="KBM406" s="15"/>
      <c r="KBN406" s="15"/>
      <c r="KBO406" s="15"/>
      <c r="KBP406" s="15"/>
      <c r="KBQ406" s="15"/>
      <c r="KBR406" s="15"/>
      <c r="KBS406" s="15"/>
      <c r="KBT406" s="15"/>
      <c r="KBU406" s="15"/>
      <c r="KBV406" s="15"/>
      <c r="KBW406" s="15"/>
      <c r="KBX406" s="15"/>
      <c r="KBY406" s="15"/>
      <c r="KBZ406" s="15"/>
      <c r="KCA406" s="15"/>
      <c r="KCB406" s="15"/>
      <c r="KCC406" s="15"/>
      <c r="KCD406" s="15"/>
      <c r="KCE406" s="15"/>
      <c r="KCF406" s="15"/>
      <c r="KCG406" s="15"/>
      <c r="KCH406" s="15"/>
      <c r="KCI406" s="15"/>
      <c r="KCJ406" s="15"/>
      <c r="KCK406" s="15"/>
      <c r="KCL406" s="15"/>
      <c r="KCM406" s="15"/>
      <c r="KCN406" s="15"/>
      <c r="KCO406" s="15"/>
      <c r="KCP406" s="15"/>
      <c r="KCQ406" s="15"/>
      <c r="KCR406" s="15"/>
      <c r="KCS406" s="15"/>
      <c r="KCT406" s="15"/>
      <c r="KCU406" s="15"/>
      <c r="KCV406" s="15"/>
      <c r="KCW406" s="15"/>
      <c r="KCX406" s="15"/>
      <c r="KCY406" s="15"/>
      <c r="KCZ406" s="15"/>
      <c r="KDA406" s="15"/>
      <c r="KDB406" s="15"/>
      <c r="KDC406" s="15"/>
      <c r="KDD406" s="15"/>
      <c r="KDE406" s="15"/>
      <c r="KDF406" s="15"/>
      <c r="KDG406" s="15"/>
      <c r="KDH406" s="15"/>
      <c r="KDI406" s="15"/>
      <c r="KDJ406" s="15"/>
      <c r="KDK406" s="15"/>
      <c r="KDL406" s="15"/>
      <c r="KDM406" s="15"/>
      <c r="KDN406" s="15"/>
      <c r="KDO406" s="15"/>
      <c r="KDP406" s="15"/>
      <c r="KDQ406" s="15"/>
      <c r="KDR406" s="15"/>
      <c r="KDS406" s="15"/>
      <c r="KDT406" s="15"/>
      <c r="KDU406" s="15"/>
      <c r="KDV406" s="15"/>
      <c r="KDW406" s="15"/>
      <c r="KDX406" s="15"/>
      <c r="KDY406" s="15"/>
      <c r="KDZ406" s="15"/>
      <c r="KEA406" s="15"/>
      <c r="KEB406" s="15"/>
      <c r="KEC406" s="15"/>
      <c r="KED406" s="15"/>
      <c r="KEE406" s="15"/>
      <c r="KEF406" s="15"/>
      <c r="KEG406" s="15"/>
      <c r="KEH406" s="15"/>
      <c r="KEI406" s="15"/>
      <c r="KEJ406" s="15"/>
      <c r="KEK406" s="15"/>
      <c r="KEL406" s="15"/>
      <c r="KEM406" s="15"/>
      <c r="KEN406" s="15"/>
      <c r="KEO406" s="15"/>
      <c r="KEP406" s="15"/>
      <c r="KEQ406" s="15"/>
      <c r="KER406" s="15"/>
      <c r="KES406" s="15"/>
      <c r="KET406" s="15"/>
      <c r="KEU406" s="15"/>
      <c r="KEV406" s="15"/>
      <c r="KEW406" s="15"/>
      <c r="KEX406" s="15"/>
      <c r="KEY406" s="15"/>
      <c r="KEZ406" s="15"/>
      <c r="KFA406" s="15"/>
      <c r="KFB406" s="15"/>
      <c r="KFC406" s="15"/>
      <c r="KFD406" s="15"/>
      <c r="KFE406" s="15"/>
      <c r="KFF406" s="15"/>
      <c r="KFG406" s="15"/>
      <c r="KFH406" s="15"/>
      <c r="KFI406" s="15"/>
      <c r="KFJ406" s="15"/>
      <c r="KFK406" s="15"/>
      <c r="KFL406" s="15"/>
      <c r="KFM406" s="15"/>
      <c r="KFN406" s="15"/>
      <c r="KFO406" s="15"/>
      <c r="KFP406" s="15"/>
      <c r="KFQ406" s="15"/>
      <c r="KFR406" s="15"/>
      <c r="KFS406" s="15"/>
      <c r="KFT406" s="15"/>
      <c r="KFU406" s="15"/>
      <c r="KFV406" s="15"/>
      <c r="KFW406" s="15"/>
      <c r="KFX406" s="15"/>
      <c r="KFY406" s="15"/>
      <c r="KFZ406" s="15"/>
      <c r="KGA406" s="15"/>
      <c r="KGB406" s="15"/>
      <c r="KGC406" s="15"/>
      <c r="KGD406" s="15"/>
      <c r="KGE406" s="15"/>
      <c r="KGF406" s="15"/>
      <c r="KGG406" s="15"/>
      <c r="KGH406" s="15"/>
      <c r="KGI406" s="15"/>
      <c r="KGJ406" s="15"/>
      <c r="KGK406" s="15"/>
      <c r="KGL406" s="15"/>
      <c r="KGM406" s="15"/>
      <c r="KGN406" s="15"/>
      <c r="KGO406" s="15"/>
      <c r="KGP406" s="15"/>
      <c r="KGQ406" s="15"/>
      <c r="KGR406" s="15"/>
      <c r="KGS406" s="15"/>
      <c r="KGT406" s="15"/>
      <c r="KGU406" s="15"/>
      <c r="KGV406" s="15"/>
      <c r="KGW406" s="15"/>
      <c r="KGX406" s="15"/>
      <c r="KGY406" s="15"/>
      <c r="KGZ406" s="15"/>
      <c r="KHA406" s="15"/>
      <c r="KHB406" s="15"/>
      <c r="KHC406" s="15"/>
      <c r="KHD406" s="15"/>
      <c r="KHE406" s="15"/>
      <c r="KHF406" s="15"/>
      <c r="KHG406" s="15"/>
      <c r="KHH406" s="15"/>
      <c r="KHI406" s="15"/>
      <c r="KHJ406" s="15"/>
      <c r="KHK406" s="15"/>
      <c r="KHL406" s="15"/>
      <c r="KHM406" s="15"/>
      <c r="KHN406" s="15"/>
      <c r="KHO406" s="15"/>
      <c r="KHP406" s="15"/>
      <c r="KHQ406" s="15"/>
      <c r="KHR406" s="15"/>
      <c r="KHS406" s="15"/>
      <c r="KHT406" s="15"/>
      <c r="KHU406" s="15"/>
      <c r="KHV406" s="15"/>
      <c r="KHW406" s="15"/>
      <c r="KHX406" s="15"/>
      <c r="KHY406" s="15"/>
      <c r="KHZ406" s="15"/>
      <c r="KIA406" s="15"/>
      <c r="KIB406" s="15"/>
      <c r="KIC406" s="15"/>
      <c r="KID406" s="15"/>
      <c r="KIE406" s="15"/>
      <c r="KIF406" s="15"/>
      <c r="KIG406" s="15"/>
      <c r="KIH406" s="15"/>
      <c r="KII406" s="15"/>
      <c r="KIJ406" s="15"/>
      <c r="KIK406" s="15"/>
      <c r="KIL406" s="15"/>
      <c r="KIM406" s="15"/>
      <c r="KIN406" s="15"/>
      <c r="KIO406" s="15"/>
      <c r="KIP406" s="15"/>
      <c r="KIQ406" s="15"/>
      <c r="KIR406" s="15"/>
      <c r="KIS406" s="15"/>
      <c r="KIT406" s="15"/>
      <c r="KIU406" s="15"/>
      <c r="KIV406" s="15"/>
      <c r="KIW406" s="15"/>
      <c r="KIX406" s="15"/>
      <c r="KIY406" s="15"/>
      <c r="KIZ406" s="15"/>
      <c r="KJA406" s="15"/>
      <c r="KJB406" s="15"/>
      <c r="KJC406" s="15"/>
      <c r="KJD406" s="15"/>
      <c r="KJE406" s="15"/>
      <c r="KJF406" s="15"/>
      <c r="KJG406" s="15"/>
      <c r="KJH406" s="15"/>
      <c r="KJI406" s="15"/>
      <c r="KJJ406" s="15"/>
      <c r="KJK406" s="15"/>
      <c r="KJL406" s="15"/>
      <c r="KJM406" s="15"/>
      <c r="KJN406" s="15"/>
      <c r="KJO406" s="15"/>
      <c r="KJP406" s="15"/>
      <c r="KJQ406" s="15"/>
      <c r="KJR406" s="15"/>
      <c r="KJS406" s="15"/>
      <c r="KJT406" s="15"/>
      <c r="KJU406" s="15"/>
      <c r="KJV406" s="15"/>
      <c r="KJW406" s="15"/>
      <c r="KJX406" s="15"/>
      <c r="KJY406" s="15"/>
      <c r="KJZ406" s="15"/>
      <c r="KKA406" s="15"/>
      <c r="KKB406" s="15"/>
      <c r="KKC406" s="15"/>
      <c r="KKD406" s="15"/>
      <c r="KKE406" s="15"/>
      <c r="KKF406" s="15"/>
      <c r="KKG406" s="15"/>
      <c r="KKH406" s="15"/>
      <c r="KKI406" s="15"/>
      <c r="KKJ406" s="15"/>
      <c r="KKK406" s="15"/>
      <c r="KKL406" s="15"/>
      <c r="KKM406" s="15"/>
      <c r="KKN406" s="15"/>
      <c r="KKO406" s="15"/>
      <c r="KKP406" s="15"/>
      <c r="KKQ406" s="15"/>
      <c r="KKR406" s="15"/>
      <c r="KKS406" s="15"/>
      <c r="KKT406" s="15"/>
      <c r="KKU406" s="15"/>
      <c r="KKV406" s="15"/>
      <c r="KKW406" s="15"/>
      <c r="KKX406" s="15"/>
      <c r="KKY406" s="15"/>
      <c r="KKZ406" s="15"/>
      <c r="KLA406" s="15"/>
      <c r="KLB406" s="15"/>
      <c r="KLC406" s="15"/>
      <c r="KLD406" s="15"/>
      <c r="KLE406" s="15"/>
      <c r="KLF406" s="15"/>
      <c r="KLG406" s="15"/>
      <c r="KLH406" s="15"/>
      <c r="KLI406" s="15"/>
      <c r="KLJ406" s="15"/>
      <c r="KLK406" s="15"/>
      <c r="KLL406" s="15"/>
      <c r="KLM406" s="15"/>
      <c r="KLN406" s="15"/>
      <c r="KLO406" s="15"/>
      <c r="KLP406" s="15"/>
      <c r="KLQ406" s="15"/>
      <c r="KLR406" s="15"/>
      <c r="KLS406" s="15"/>
      <c r="KLT406" s="15"/>
      <c r="KLU406" s="15"/>
      <c r="KLV406" s="15"/>
      <c r="KLW406" s="15"/>
      <c r="KLX406" s="15"/>
      <c r="KLY406" s="15"/>
      <c r="KLZ406" s="15"/>
      <c r="KMA406" s="15"/>
      <c r="KMB406" s="15"/>
      <c r="KMC406" s="15"/>
      <c r="KMD406" s="15"/>
      <c r="KME406" s="15"/>
      <c r="KMF406" s="15"/>
      <c r="KMG406" s="15"/>
      <c r="KMH406" s="15"/>
      <c r="KMI406" s="15"/>
      <c r="KMJ406" s="15"/>
      <c r="KMK406" s="15"/>
      <c r="KML406" s="15"/>
      <c r="KMM406" s="15"/>
      <c r="KMN406" s="15"/>
      <c r="KMO406" s="15"/>
      <c r="KMP406" s="15"/>
      <c r="KMQ406" s="15"/>
      <c r="KMR406" s="15"/>
      <c r="KMS406" s="15"/>
      <c r="KMT406" s="15"/>
      <c r="KMU406" s="15"/>
      <c r="KMV406" s="15"/>
      <c r="KMW406" s="15"/>
      <c r="KMX406" s="15"/>
      <c r="KMY406" s="15"/>
      <c r="KMZ406" s="15"/>
      <c r="KNA406" s="15"/>
      <c r="KNB406" s="15"/>
      <c r="KNC406" s="15"/>
      <c r="KND406" s="15"/>
      <c r="KNE406" s="15"/>
      <c r="KNF406" s="15"/>
      <c r="KNG406" s="15"/>
      <c r="KNH406" s="15"/>
      <c r="KNI406" s="15"/>
      <c r="KNJ406" s="15"/>
      <c r="KNK406" s="15"/>
      <c r="KNL406" s="15"/>
      <c r="KNM406" s="15"/>
      <c r="KNN406" s="15"/>
      <c r="KNO406" s="15"/>
      <c r="KNP406" s="15"/>
      <c r="KNQ406" s="15"/>
      <c r="KNR406" s="15"/>
      <c r="KNS406" s="15"/>
      <c r="KNT406" s="15"/>
      <c r="KNU406" s="15"/>
      <c r="KNV406" s="15"/>
      <c r="KNW406" s="15"/>
      <c r="KNX406" s="15"/>
      <c r="KNY406" s="15"/>
      <c r="KNZ406" s="15"/>
      <c r="KOA406" s="15"/>
      <c r="KOB406" s="15"/>
      <c r="KOC406" s="15"/>
      <c r="KOD406" s="15"/>
      <c r="KOE406" s="15"/>
      <c r="KOF406" s="15"/>
      <c r="KOG406" s="15"/>
      <c r="KOH406" s="15"/>
      <c r="KOI406" s="15"/>
      <c r="KOJ406" s="15"/>
      <c r="KOK406" s="15"/>
      <c r="KOL406" s="15"/>
      <c r="KOM406" s="15"/>
      <c r="KON406" s="15"/>
      <c r="KOO406" s="15"/>
      <c r="KOP406" s="15"/>
      <c r="KOQ406" s="15"/>
      <c r="KOR406" s="15"/>
      <c r="KOS406" s="15"/>
      <c r="KOT406" s="15"/>
      <c r="KOU406" s="15"/>
      <c r="KOV406" s="15"/>
      <c r="KOW406" s="15"/>
      <c r="KOX406" s="15"/>
      <c r="KOY406" s="15"/>
      <c r="KOZ406" s="15"/>
      <c r="KPA406" s="15"/>
      <c r="KPB406" s="15"/>
      <c r="KPC406" s="15"/>
      <c r="KPD406" s="15"/>
      <c r="KPE406" s="15"/>
      <c r="KPF406" s="15"/>
      <c r="KPG406" s="15"/>
      <c r="KPH406" s="15"/>
      <c r="KPI406" s="15"/>
      <c r="KPJ406" s="15"/>
      <c r="KPK406" s="15"/>
      <c r="KPL406" s="15"/>
      <c r="KPM406" s="15"/>
      <c r="KPN406" s="15"/>
      <c r="KPO406" s="15"/>
      <c r="KPP406" s="15"/>
      <c r="KPQ406" s="15"/>
      <c r="KPR406" s="15"/>
      <c r="KPS406" s="15"/>
      <c r="KPT406" s="15"/>
      <c r="KPU406" s="15"/>
      <c r="KPV406" s="15"/>
      <c r="KPW406" s="15"/>
      <c r="KPX406" s="15"/>
      <c r="KPY406" s="15"/>
      <c r="KPZ406" s="15"/>
      <c r="KQA406" s="15"/>
      <c r="KQB406" s="15"/>
      <c r="KQC406" s="15"/>
      <c r="KQD406" s="15"/>
      <c r="KQE406" s="15"/>
      <c r="KQF406" s="15"/>
      <c r="KQG406" s="15"/>
      <c r="KQH406" s="15"/>
      <c r="KQI406" s="15"/>
      <c r="KQJ406" s="15"/>
      <c r="KQK406" s="15"/>
      <c r="KQL406" s="15"/>
      <c r="KQM406" s="15"/>
      <c r="KQN406" s="15"/>
      <c r="KQO406" s="15"/>
      <c r="KQP406" s="15"/>
      <c r="KQQ406" s="15"/>
      <c r="KQR406" s="15"/>
      <c r="KQS406" s="15"/>
      <c r="KQT406" s="15"/>
      <c r="KQU406" s="15"/>
      <c r="KQV406" s="15"/>
      <c r="KQW406" s="15"/>
      <c r="KQX406" s="15"/>
      <c r="KQY406" s="15"/>
      <c r="KQZ406" s="15"/>
      <c r="KRA406" s="15"/>
      <c r="KRB406" s="15"/>
      <c r="KRC406" s="15"/>
      <c r="KRD406" s="15"/>
      <c r="KRE406" s="15"/>
      <c r="KRF406" s="15"/>
      <c r="KRG406" s="15"/>
      <c r="KRH406" s="15"/>
      <c r="KRI406" s="15"/>
      <c r="KRJ406" s="15"/>
      <c r="KRK406" s="15"/>
      <c r="KRL406" s="15"/>
      <c r="KRM406" s="15"/>
      <c r="KRN406" s="15"/>
      <c r="KRO406" s="15"/>
      <c r="KRP406" s="15"/>
      <c r="KRQ406" s="15"/>
      <c r="KRR406" s="15"/>
      <c r="KRS406" s="15"/>
      <c r="KRT406" s="15"/>
      <c r="KRU406" s="15"/>
      <c r="KRV406" s="15"/>
      <c r="KRW406" s="15"/>
      <c r="KRX406" s="15"/>
      <c r="KRY406" s="15"/>
      <c r="KRZ406" s="15"/>
      <c r="KSA406" s="15"/>
      <c r="KSB406" s="15"/>
      <c r="KSC406" s="15"/>
      <c r="KSD406" s="15"/>
      <c r="KSE406" s="15"/>
      <c r="KSF406" s="15"/>
      <c r="KSG406" s="15"/>
      <c r="KSH406" s="15"/>
      <c r="KSI406" s="15"/>
      <c r="KSJ406" s="15"/>
      <c r="KSK406" s="15"/>
      <c r="KSL406" s="15"/>
      <c r="KSM406" s="15"/>
      <c r="KSN406" s="15"/>
      <c r="KSO406" s="15"/>
      <c r="KSP406" s="15"/>
      <c r="KSQ406" s="15"/>
      <c r="KSR406" s="15"/>
      <c r="KSS406" s="15"/>
      <c r="KST406" s="15"/>
      <c r="KSU406" s="15"/>
      <c r="KSV406" s="15"/>
      <c r="KSW406" s="15"/>
      <c r="KSX406" s="15"/>
      <c r="KSY406" s="15"/>
      <c r="KSZ406" s="15"/>
      <c r="KTA406" s="15"/>
      <c r="KTB406" s="15"/>
      <c r="KTC406" s="15"/>
      <c r="KTD406" s="15"/>
      <c r="KTE406" s="15"/>
      <c r="KTF406" s="15"/>
      <c r="KTG406" s="15"/>
      <c r="KTH406" s="15"/>
      <c r="KTI406" s="15"/>
      <c r="KTJ406" s="15"/>
      <c r="KTK406" s="15"/>
      <c r="KTL406" s="15"/>
      <c r="KTM406" s="15"/>
      <c r="KTN406" s="15"/>
      <c r="KTO406" s="15"/>
      <c r="KTP406" s="15"/>
      <c r="KTQ406" s="15"/>
      <c r="KTR406" s="15"/>
      <c r="KTS406" s="15"/>
      <c r="KTT406" s="15"/>
      <c r="KTU406" s="15"/>
      <c r="KTV406" s="15"/>
      <c r="KTW406" s="15"/>
      <c r="KTX406" s="15"/>
      <c r="KTY406" s="15"/>
      <c r="KTZ406" s="15"/>
      <c r="KUA406" s="15"/>
      <c r="KUB406" s="15"/>
      <c r="KUC406" s="15"/>
      <c r="KUD406" s="15"/>
      <c r="KUE406" s="15"/>
      <c r="KUF406" s="15"/>
      <c r="KUG406" s="15"/>
      <c r="KUH406" s="15"/>
      <c r="KUI406" s="15"/>
      <c r="KUJ406" s="15"/>
      <c r="KUK406" s="15"/>
      <c r="KUL406" s="15"/>
      <c r="KUM406" s="15"/>
      <c r="KUN406" s="15"/>
      <c r="KUO406" s="15"/>
      <c r="KUP406" s="15"/>
      <c r="KUQ406" s="15"/>
      <c r="KUR406" s="15"/>
      <c r="KUS406" s="15"/>
      <c r="KUT406" s="15"/>
      <c r="KUU406" s="15"/>
      <c r="KUV406" s="15"/>
      <c r="KUW406" s="15"/>
      <c r="KUX406" s="15"/>
      <c r="KUY406" s="15"/>
      <c r="KUZ406" s="15"/>
      <c r="KVA406" s="15"/>
      <c r="KVB406" s="15"/>
      <c r="KVC406" s="15"/>
      <c r="KVD406" s="15"/>
      <c r="KVE406" s="15"/>
      <c r="KVF406" s="15"/>
      <c r="KVG406" s="15"/>
      <c r="KVH406" s="15"/>
      <c r="KVI406" s="15"/>
      <c r="KVJ406" s="15"/>
      <c r="KVK406" s="15"/>
      <c r="KVL406" s="15"/>
      <c r="KVM406" s="15"/>
      <c r="KVN406" s="15"/>
      <c r="KVO406" s="15"/>
      <c r="KVP406" s="15"/>
      <c r="KVQ406" s="15"/>
      <c r="KVR406" s="15"/>
      <c r="KVS406" s="15"/>
      <c r="KVT406" s="15"/>
      <c r="KVU406" s="15"/>
      <c r="KVV406" s="15"/>
      <c r="KVW406" s="15"/>
      <c r="KVX406" s="15"/>
      <c r="KVY406" s="15"/>
      <c r="KVZ406" s="15"/>
      <c r="KWA406" s="15"/>
      <c r="KWB406" s="15"/>
      <c r="KWC406" s="15"/>
      <c r="KWD406" s="15"/>
      <c r="KWE406" s="15"/>
      <c r="KWF406" s="15"/>
      <c r="KWG406" s="15"/>
      <c r="KWH406" s="15"/>
      <c r="KWI406" s="15"/>
      <c r="KWJ406" s="15"/>
      <c r="KWK406" s="15"/>
      <c r="KWL406" s="15"/>
      <c r="KWM406" s="15"/>
      <c r="KWN406" s="15"/>
      <c r="KWO406" s="15"/>
      <c r="KWP406" s="15"/>
      <c r="KWQ406" s="15"/>
      <c r="KWR406" s="15"/>
      <c r="KWS406" s="15"/>
      <c r="KWT406" s="15"/>
      <c r="KWU406" s="15"/>
      <c r="KWV406" s="15"/>
      <c r="KWW406" s="15"/>
      <c r="KWX406" s="15"/>
      <c r="KWY406" s="15"/>
      <c r="KWZ406" s="15"/>
      <c r="KXA406" s="15"/>
      <c r="KXB406" s="15"/>
      <c r="KXC406" s="15"/>
      <c r="KXD406" s="15"/>
      <c r="KXE406" s="15"/>
      <c r="KXF406" s="15"/>
      <c r="KXG406" s="15"/>
      <c r="KXH406" s="15"/>
      <c r="KXI406" s="15"/>
      <c r="KXJ406" s="15"/>
      <c r="KXK406" s="15"/>
      <c r="KXL406" s="15"/>
      <c r="KXM406" s="15"/>
      <c r="KXN406" s="15"/>
      <c r="KXO406" s="15"/>
      <c r="KXP406" s="15"/>
      <c r="KXQ406" s="15"/>
      <c r="KXR406" s="15"/>
      <c r="KXS406" s="15"/>
      <c r="KXT406" s="15"/>
      <c r="KXU406" s="15"/>
      <c r="KXV406" s="15"/>
      <c r="KXW406" s="15"/>
      <c r="KXX406" s="15"/>
      <c r="KXY406" s="15"/>
      <c r="KXZ406" s="15"/>
      <c r="KYA406" s="15"/>
      <c r="KYB406" s="15"/>
      <c r="KYC406" s="15"/>
      <c r="KYD406" s="15"/>
      <c r="KYE406" s="15"/>
      <c r="KYF406" s="15"/>
      <c r="KYG406" s="15"/>
      <c r="KYH406" s="15"/>
      <c r="KYI406" s="15"/>
      <c r="KYJ406" s="15"/>
      <c r="KYK406" s="15"/>
      <c r="KYL406" s="15"/>
      <c r="KYM406" s="15"/>
      <c r="KYN406" s="15"/>
      <c r="KYO406" s="15"/>
      <c r="KYP406" s="15"/>
      <c r="KYQ406" s="15"/>
      <c r="KYR406" s="15"/>
      <c r="KYS406" s="15"/>
      <c r="KYT406" s="15"/>
      <c r="KYU406" s="15"/>
      <c r="KYV406" s="15"/>
      <c r="KYW406" s="15"/>
      <c r="KYX406" s="15"/>
      <c r="KYY406" s="15"/>
      <c r="KYZ406" s="15"/>
      <c r="KZA406" s="15"/>
      <c r="KZB406" s="15"/>
      <c r="KZC406" s="15"/>
      <c r="KZD406" s="15"/>
      <c r="KZE406" s="15"/>
      <c r="KZF406" s="15"/>
      <c r="KZG406" s="15"/>
      <c r="KZH406" s="15"/>
      <c r="KZI406" s="15"/>
      <c r="KZJ406" s="15"/>
      <c r="KZK406" s="15"/>
      <c r="KZL406" s="15"/>
      <c r="KZM406" s="15"/>
      <c r="KZN406" s="15"/>
      <c r="KZO406" s="15"/>
      <c r="KZP406" s="15"/>
      <c r="KZQ406" s="15"/>
      <c r="KZR406" s="15"/>
      <c r="KZS406" s="15"/>
      <c r="KZT406" s="15"/>
      <c r="KZU406" s="15"/>
      <c r="KZV406" s="15"/>
      <c r="KZW406" s="15"/>
      <c r="KZX406" s="15"/>
      <c r="KZY406" s="15"/>
      <c r="KZZ406" s="15"/>
      <c r="LAA406" s="15"/>
      <c r="LAB406" s="15"/>
      <c r="LAC406" s="15"/>
      <c r="LAD406" s="15"/>
      <c r="LAE406" s="15"/>
      <c r="LAF406" s="15"/>
      <c r="LAG406" s="15"/>
      <c r="LAH406" s="15"/>
      <c r="LAI406" s="15"/>
      <c r="LAJ406" s="15"/>
      <c r="LAK406" s="15"/>
      <c r="LAL406" s="15"/>
      <c r="LAM406" s="15"/>
      <c r="LAN406" s="15"/>
      <c r="LAO406" s="15"/>
      <c r="LAP406" s="15"/>
      <c r="LAQ406" s="15"/>
      <c r="LAR406" s="15"/>
      <c r="LAS406" s="15"/>
      <c r="LAT406" s="15"/>
      <c r="LAU406" s="15"/>
      <c r="LAV406" s="15"/>
      <c r="LAW406" s="15"/>
      <c r="LAX406" s="15"/>
      <c r="LAY406" s="15"/>
      <c r="LAZ406" s="15"/>
      <c r="LBA406" s="15"/>
      <c r="LBB406" s="15"/>
      <c r="LBC406" s="15"/>
      <c r="LBD406" s="15"/>
      <c r="LBE406" s="15"/>
      <c r="LBF406" s="15"/>
      <c r="LBG406" s="15"/>
      <c r="LBH406" s="15"/>
      <c r="LBI406" s="15"/>
      <c r="LBJ406" s="15"/>
      <c r="LBK406" s="15"/>
      <c r="LBL406" s="15"/>
      <c r="LBM406" s="15"/>
      <c r="LBN406" s="15"/>
      <c r="LBO406" s="15"/>
      <c r="LBP406" s="15"/>
      <c r="LBQ406" s="15"/>
      <c r="LBR406" s="15"/>
      <c r="LBS406" s="15"/>
      <c r="LBT406" s="15"/>
      <c r="LBU406" s="15"/>
      <c r="LBV406" s="15"/>
      <c r="LBW406" s="15"/>
      <c r="LBX406" s="15"/>
      <c r="LBY406" s="15"/>
      <c r="LBZ406" s="15"/>
      <c r="LCA406" s="15"/>
      <c r="LCB406" s="15"/>
      <c r="LCC406" s="15"/>
      <c r="LCD406" s="15"/>
      <c r="LCE406" s="15"/>
      <c r="LCF406" s="15"/>
      <c r="LCG406" s="15"/>
      <c r="LCH406" s="15"/>
      <c r="LCI406" s="15"/>
      <c r="LCJ406" s="15"/>
      <c r="LCK406" s="15"/>
      <c r="LCL406" s="15"/>
      <c r="LCM406" s="15"/>
      <c r="LCN406" s="15"/>
      <c r="LCO406" s="15"/>
      <c r="LCP406" s="15"/>
      <c r="LCQ406" s="15"/>
      <c r="LCR406" s="15"/>
      <c r="LCS406" s="15"/>
      <c r="LCT406" s="15"/>
      <c r="LCU406" s="15"/>
      <c r="LCV406" s="15"/>
      <c r="LCW406" s="15"/>
      <c r="LCX406" s="15"/>
      <c r="LCY406" s="15"/>
      <c r="LCZ406" s="15"/>
      <c r="LDA406" s="15"/>
      <c r="LDB406" s="15"/>
      <c r="LDC406" s="15"/>
      <c r="LDD406" s="15"/>
      <c r="LDE406" s="15"/>
      <c r="LDF406" s="15"/>
      <c r="LDG406" s="15"/>
      <c r="LDH406" s="15"/>
      <c r="LDI406" s="15"/>
      <c r="LDJ406" s="15"/>
      <c r="LDK406" s="15"/>
      <c r="LDL406" s="15"/>
      <c r="LDM406" s="15"/>
      <c r="LDN406" s="15"/>
      <c r="LDO406" s="15"/>
      <c r="LDP406" s="15"/>
      <c r="LDQ406" s="15"/>
      <c r="LDR406" s="15"/>
      <c r="LDS406" s="15"/>
      <c r="LDT406" s="15"/>
      <c r="LDU406" s="15"/>
      <c r="LDV406" s="15"/>
      <c r="LDW406" s="15"/>
      <c r="LDX406" s="15"/>
      <c r="LDY406" s="15"/>
      <c r="LDZ406" s="15"/>
      <c r="LEA406" s="15"/>
      <c r="LEB406" s="15"/>
      <c r="LEC406" s="15"/>
      <c r="LED406" s="15"/>
      <c r="LEE406" s="15"/>
      <c r="LEF406" s="15"/>
      <c r="LEG406" s="15"/>
      <c r="LEH406" s="15"/>
      <c r="LEI406" s="15"/>
      <c r="LEJ406" s="15"/>
      <c r="LEK406" s="15"/>
      <c r="LEL406" s="15"/>
      <c r="LEM406" s="15"/>
      <c r="LEN406" s="15"/>
      <c r="LEO406" s="15"/>
      <c r="LEP406" s="15"/>
      <c r="LEQ406" s="15"/>
      <c r="LER406" s="15"/>
      <c r="LES406" s="15"/>
      <c r="LET406" s="15"/>
      <c r="LEU406" s="15"/>
      <c r="LEV406" s="15"/>
      <c r="LEW406" s="15"/>
      <c r="LEX406" s="15"/>
      <c r="LEY406" s="15"/>
      <c r="LEZ406" s="15"/>
      <c r="LFA406" s="15"/>
      <c r="LFB406" s="15"/>
      <c r="LFC406" s="15"/>
      <c r="LFD406" s="15"/>
      <c r="LFE406" s="15"/>
      <c r="LFF406" s="15"/>
      <c r="LFG406" s="15"/>
      <c r="LFH406" s="15"/>
      <c r="LFI406" s="15"/>
      <c r="LFJ406" s="15"/>
      <c r="LFK406" s="15"/>
      <c r="LFL406" s="15"/>
      <c r="LFM406" s="15"/>
      <c r="LFN406" s="15"/>
      <c r="LFO406" s="15"/>
      <c r="LFP406" s="15"/>
      <c r="LFQ406" s="15"/>
      <c r="LFR406" s="15"/>
      <c r="LFS406" s="15"/>
      <c r="LFT406" s="15"/>
      <c r="LFU406" s="15"/>
      <c r="LFV406" s="15"/>
      <c r="LFW406" s="15"/>
      <c r="LFX406" s="15"/>
      <c r="LFY406" s="15"/>
      <c r="LFZ406" s="15"/>
      <c r="LGA406" s="15"/>
      <c r="LGB406" s="15"/>
      <c r="LGC406" s="15"/>
      <c r="LGD406" s="15"/>
      <c r="LGE406" s="15"/>
      <c r="LGF406" s="15"/>
      <c r="LGG406" s="15"/>
      <c r="LGH406" s="15"/>
      <c r="LGI406" s="15"/>
      <c r="LGJ406" s="15"/>
      <c r="LGK406" s="15"/>
      <c r="LGL406" s="15"/>
      <c r="LGM406" s="15"/>
      <c r="LGN406" s="15"/>
      <c r="LGO406" s="15"/>
      <c r="LGP406" s="15"/>
      <c r="LGQ406" s="15"/>
      <c r="LGR406" s="15"/>
      <c r="LGS406" s="15"/>
      <c r="LGT406" s="15"/>
      <c r="LGU406" s="15"/>
      <c r="LGV406" s="15"/>
      <c r="LGW406" s="15"/>
      <c r="LGX406" s="15"/>
      <c r="LGY406" s="15"/>
      <c r="LGZ406" s="15"/>
      <c r="LHA406" s="15"/>
      <c r="LHB406" s="15"/>
      <c r="LHC406" s="15"/>
      <c r="LHD406" s="15"/>
      <c r="LHE406" s="15"/>
      <c r="LHF406" s="15"/>
      <c r="LHG406" s="15"/>
      <c r="LHH406" s="15"/>
      <c r="LHI406" s="15"/>
      <c r="LHJ406" s="15"/>
      <c r="LHK406" s="15"/>
      <c r="LHL406" s="15"/>
      <c r="LHM406" s="15"/>
      <c r="LHN406" s="15"/>
      <c r="LHO406" s="15"/>
      <c r="LHP406" s="15"/>
      <c r="LHQ406" s="15"/>
      <c r="LHR406" s="15"/>
      <c r="LHS406" s="15"/>
      <c r="LHT406" s="15"/>
      <c r="LHU406" s="15"/>
      <c r="LHV406" s="15"/>
      <c r="LHW406" s="15"/>
      <c r="LHX406" s="15"/>
      <c r="LHY406" s="15"/>
      <c r="LHZ406" s="15"/>
      <c r="LIA406" s="15"/>
      <c r="LIB406" s="15"/>
      <c r="LIC406" s="15"/>
      <c r="LID406" s="15"/>
      <c r="LIE406" s="15"/>
      <c r="LIF406" s="15"/>
      <c r="LIG406" s="15"/>
      <c r="LIH406" s="15"/>
      <c r="LII406" s="15"/>
      <c r="LIJ406" s="15"/>
      <c r="LIK406" s="15"/>
      <c r="LIL406" s="15"/>
      <c r="LIM406" s="15"/>
      <c r="LIN406" s="15"/>
      <c r="LIO406" s="15"/>
      <c r="LIP406" s="15"/>
      <c r="LIQ406" s="15"/>
      <c r="LIR406" s="15"/>
      <c r="LIS406" s="15"/>
      <c r="LIT406" s="15"/>
      <c r="LIU406" s="15"/>
      <c r="LIV406" s="15"/>
      <c r="LIW406" s="15"/>
      <c r="LIX406" s="15"/>
      <c r="LIY406" s="15"/>
      <c r="LIZ406" s="15"/>
      <c r="LJA406" s="15"/>
      <c r="LJB406" s="15"/>
      <c r="LJC406" s="15"/>
      <c r="LJD406" s="15"/>
      <c r="LJE406" s="15"/>
      <c r="LJF406" s="15"/>
      <c r="LJG406" s="15"/>
      <c r="LJH406" s="15"/>
      <c r="LJI406" s="15"/>
      <c r="LJJ406" s="15"/>
      <c r="LJK406" s="15"/>
      <c r="LJL406" s="15"/>
      <c r="LJM406" s="15"/>
      <c r="LJN406" s="15"/>
      <c r="LJO406" s="15"/>
      <c r="LJP406" s="15"/>
      <c r="LJQ406" s="15"/>
      <c r="LJR406" s="15"/>
      <c r="LJS406" s="15"/>
      <c r="LJT406" s="15"/>
      <c r="LJU406" s="15"/>
      <c r="LJV406" s="15"/>
      <c r="LJW406" s="15"/>
      <c r="LJX406" s="15"/>
      <c r="LJY406" s="15"/>
      <c r="LJZ406" s="15"/>
      <c r="LKA406" s="15"/>
      <c r="LKB406" s="15"/>
      <c r="LKC406" s="15"/>
      <c r="LKD406" s="15"/>
      <c r="LKE406" s="15"/>
      <c r="LKF406" s="15"/>
      <c r="LKG406" s="15"/>
      <c r="LKH406" s="15"/>
      <c r="LKI406" s="15"/>
      <c r="LKJ406" s="15"/>
      <c r="LKK406" s="15"/>
      <c r="LKL406" s="15"/>
      <c r="LKM406" s="15"/>
      <c r="LKN406" s="15"/>
      <c r="LKO406" s="15"/>
      <c r="LKP406" s="15"/>
      <c r="LKQ406" s="15"/>
      <c r="LKR406" s="15"/>
      <c r="LKS406" s="15"/>
      <c r="LKT406" s="15"/>
      <c r="LKU406" s="15"/>
      <c r="LKV406" s="15"/>
      <c r="LKW406" s="15"/>
      <c r="LKX406" s="15"/>
      <c r="LKY406" s="15"/>
      <c r="LKZ406" s="15"/>
      <c r="LLA406" s="15"/>
      <c r="LLB406" s="15"/>
      <c r="LLC406" s="15"/>
      <c r="LLD406" s="15"/>
      <c r="LLE406" s="15"/>
      <c r="LLF406" s="15"/>
      <c r="LLG406" s="15"/>
      <c r="LLH406" s="15"/>
      <c r="LLI406" s="15"/>
      <c r="LLJ406" s="15"/>
      <c r="LLK406" s="15"/>
      <c r="LLL406" s="15"/>
      <c r="LLM406" s="15"/>
      <c r="LLN406" s="15"/>
      <c r="LLO406" s="15"/>
      <c r="LLP406" s="15"/>
      <c r="LLQ406" s="15"/>
      <c r="LLR406" s="15"/>
      <c r="LLS406" s="15"/>
      <c r="LLT406" s="15"/>
      <c r="LLU406" s="15"/>
      <c r="LLV406" s="15"/>
      <c r="LLW406" s="15"/>
      <c r="LLX406" s="15"/>
      <c r="LLY406" s="15"/>
      <c r="LLZ406" s="15"/>
      <c r="LMA406" s="15"/>
      <c r="LMB406" s="15"/>
      <c r="LMC406" s="15"/>
      <c r="LMD406" s="15"/>
      <c r="LME406" s="15"/>
      <c r="LMF406" s="15"/>
      <c r="LMG406" s="15"/>
      <c r="LMH406" s="15"/>
      <c r="LMI406" s="15"/>
      <c r="LMJ406" s="15"/>
      <c r="LMK406" s="15"/>
      <c r="LML406" s="15"/>
      <c r="LMM406" s="15"/>
      <c r="LMN406" s="15"/>
      <c r="LMO406" s="15"/>
      <c r="LMP406" s="15"/>
      <c r="LMQ406" s="15"/>
      <c r="LMR406" s="15"/>
      <c r="LMS406" s="15"/>
      <c r="LMT406" s="15"/>
      <c r="LMU406" s="15"/>
      <c r="LMV406" s="15"/>
      <c r="LMW406" s="15"/>
      <c r="LMX406" s="15"/>
      <c r="LMY406" s="15"/>
      <c r="LMZ406" s="15"/>
      <c r="LNA406" s="15"/>
      <c r="LNB406" s="15"/>
      <c r="LNC406" s="15"/>
      <c r="LND406" s="15"/>
      <c r="LNE406" s="15"/>
      <c r="LNF406" s="15"/>
      <c r="LNG406" s="15"/>
      <c r="LNH406" s="15"/>
      <c r="LNI406" s="15"/>
      <c r="LNJ406" s="15"/>
      <c r="LNK406" s="15"/>
      <c r="LNL406" s="15"/>
      <c r="LNM406" s="15"/>
      <c r="LNN406" s="15"/>
      <c r="LNO406" s="15"/>
      <c r="LNP406" s="15"/>
      <c r="LNQ406" s="15"/>
      <c r="LNR406" s="15"/>
      <c r="LNS406" s="15"/>
      <c r="LNT406" s="15"/>
      <c r="LNU406" s="15"/>
      <c r="LNV406" s="15"/>
      <c r="LNW406" s="15"/>
      <c r="LNX406" s="15"/>
      <c r="LNY406" s="15"/>
      <c r="LNZ406" s="15"/>
      <c r="LOA406" s="15"/>
      <c r="LOB406" s="15"/>
      <c r="LOC406" s="15"/>
      <c r="LOD406" s="15"/>
      <c r="LOE406" s="15"/>
      <c r="LOF406" s="15"/>
      <c r="LOG406" s="15"/>
      <c r="LOH406" s="15"/>
      <c r="LOI406" s="15"/>
      <c r="LOJ406" s="15"/>
      <c r="LOK406" s="15"/>
      <c r="LOL406" s="15"/>
      <c r="LOM406" s="15"/>
      <c r="LON406" s="15"/>
      <c r="LOO406" s="15"/>
      <c r="LOP406" s="15"/>
      <c r="LOQ406" s="15"/>
      <c r="LOR406" s="15"/>
      <c r="LOS406" s="15"/>
      <c r="LOT406" s="15"/>
      <c r="LOU406" s="15"/>
      <c r="LOV406" s="15"/>
      <c r="LOW406" s="15"/>
      <c r="LOX406" s="15"/>
      <c r="LOY406" s="15"/>
      <c r="LOZ406" s="15"/>
      <c r="LPA406" s="15"/>
      <c r="LPB406" s="15"/>
      <c r="LPC406" s="15"/>
      <c r="LPD406" s="15"/>
      <c r="LPE406" s="15"/>
      <c r="LPF406" s="15"/>
      <c r="LPG406" s="15"/>
      <c r="LPH406" s="15"/>
      <c r="LPI406" s="15"/>
      <c r="LPJ406" s="15"/>
      <c r="LPK406" s="15"/>
      <c r="LPL406" s="15"/>
      <c r="LPM406" s="15"/>
      <c r="LPN406" s="15"/>
      <c r="LPO406" s="15"/>
      <c r="LPP406" s="15"/>
      <c r="LPQ406" s="15"/>
      <c r="LPR406" s="15"/>
      <c r="LPS406" s="15"/>
      <c r="LPT406" s="15"/>
      <c r="LPU406" s="15"/>
      <c r="LPV406" s="15"/>
      <c r="LPW406" s="15"/>
      <c r="LPX406" s="15"/>
      <c r="LPY406" s="15"/>
      <c r="LPZ406" s="15"/>
      <c r="LQA406" s="15"/>
      <c r="LQB406" s="15"/>
      <c r="LQC406" s="15"/>
      <c r="LQD406" s="15"/>
      <c r="LQE406" s="15"/>
      <c r="LQF406" s="15"/>
      <c r="LQG406" s="15"/>
      <c r="LQH406" s="15"/>
      <c r="LQI406" s="15"/>
      <c r="LQJ406" s="15"/>
      <c r="LQK406" s="15"/>
      <c r="LQL406" s="15"/>
      <c r="LQM406" s="15"/>
      <c r="LQN406" s="15"/>
      <c r="LQO406" s="15"/>
      <c r="LQP406" s="15"/>
      <c r="LQQ406" s="15"/>
      <c r="LQR406" s="15"/>
      <c r="LQS406" s="15"/>
      <c r="LQT406" s="15"/>
      <c r="LQU406" s="15"/>
      <c r="LQV406" s="15"/>
      <c r="LQW406" s="15"/>
      <c r="LQX406" s="15"/>
      <c r="LQY406" s="15"/>
      <c r="LQZ406" s="15"/>
      <c r="LRA406" s="15"/>
      <c r="LRB406" s="15"/>
      <c r="LRC406" s="15"/>
      <c r="LRD406" s="15"/>
      <c r="LRE406" s="15"/>
      <c r="LRF406" s="15"/>
      <c r="LRG406" s="15"/>
      <c r="LRH406" s="15"/>
      <c r="LRI406" s="15"/>
      <c r="LRJ406" s="15"/>
      <c r="LRK406" s="15"/>
      <c r="LRL406" s="15"/>
      <c r="LRM406" s="15"/>
      <c r="LRN406" s="15"/>
      <c r="LRO406" s="15"/>
      <c r="LRP406" s="15"/>
      <c r="LRQ406" s="15"/>
      <c r="LRR406" s="15"/>
      <c r="LRS406" s="15"/>
      <c r="LRT406" s="15"/>
      <c r="LRU406" s="15"/>
      <c r="LRV406" s="15"/>
      <c r="LRW406" s="15"/>
      <c r="LRX406" s="15"/>
      <c r="LRY406" s="15"/>
      <c r="LRZ406" s="15"/>
      <c r="LSA406" s="15"/>
      <c r="LSB406" s="15"/>
      <c r="LSC406" s="15"/>
      <c r="LSD406" s="15"/>
      <c r="LSE406" s="15"/>
      <c r="LSF406" s="15"/>
      <c r="LSG406" s="15"/>
      <c r="LSH406" s="15"/>
      <c r="LSI406" s="15"/>
      <c r="LSJ406" s="15"/>
      <c r="LSK406" s="15"/>
      <c r="LSL406" s="15"/>
      <c r="LSM406" s="15"/>
      <c r="LSN406" s="15"/>
      <c r="LSO406" s="15"/>
      <c r="LSP406" s="15"/>
      <c r="LSQ406" s="15"/>
      <c r="LSR406" s="15"/>
      <c r="LSS406" s="15"/>
      <c r="LST406" s="15"/>
      <c r="LSU406" s="15"/>
      <c r="LSV406" s="15"/>
      <c r="LSW406" s="15"/>
      <c r="LSX406" s="15"/>
      <c r="LSY406" s="15"/>
      <c r="LSZ406" s="15"/>
      <c r="LTA406" s="15"/>
      <c r="LTB406" s="15"/>
      <c r="LTC406" s="15"/>
      <c r="LTD406" s="15"/>
      <c r="LTE406" s="15"/>
      <c r="LTF406" s="15"/>
      <c r="LTG406" s="15"/>
      <c r="LTH406" s="15"/>
      <c r="LTI406" s="15"/>
      <c r="LTJ406" s="15"/>
      <c r="LTK406" s="15"/>
      <c r="LTL406" s="15"/>
      <c r="LTM406" s="15"/>
      <c r="LTN406" s="15"/>
      <c r="LTO406" s="15"/>
      <c r="LTP406" s="15"/>
      <c r="LTQ406" s="15"/>
      <c r="LTR406" s="15"/>
      <c r="LTS406" s="15"/>
      <c r="LTT406" s="15"/>
      <c r="LTU406" s="15"/>
      <c r="LTV406" s="15"/>
      <c r="LTW406" s="15"/>
      <c r="LTX406" s="15"/>
      <c r="LTY406" s="15"/>
      <c r="LTZ406" s="15"/>
      <c r="LUA406" s="15"/>
      <c r="LUB406" s="15"/>
      <c r="LUC406" s="15"/>
      <c r="LUD406" s="15"/>
      <c r="LUE406" s="15"/>
      <c r="LUF406" s="15"/>
      <c r="LUG406" s="15"/>
      <c r="LUH406" s="15"/>
      <c r="LUI406" s="15"/>
      <c r="LUJ406" s="15"/>
      <c r="LUK406" s="15"/>
      <c r="LUL406" s="15"/>
      <c r="LUM406" s="15"/>
      <c r="LUN406" s="15"/>
      <c r="LUO406" s="15"/>
      <c r="LUP406" s="15"/>
      <c r="LUQ406" s="15"/>
      <c r="LUR406" s="15"/>
      <c r="LUS406" s="15"/>
      <c r="LUT406" s="15"/>
      <c r="LUU406" s="15"/>
      <c r="LUV406" s="15"/>
      <c r="LUW406" s="15"/>
      <c r="LUX406" s="15"/>
      <c r="LUY406" s="15"/>
      <c r="LUZ406" s="15"/>
      <c r="LVA406" s="15"/>
      <c r="LVB406" s="15"/>
      <c r="LVC406" s="15"/>
      <c r="LVD406" s="15"/>
      <c r="LVE406" s="15"/>
      <c r="LVF406" s="15"/>
      <c r="LVG406" s="15"/>
      <c r="LVH406" s="15"/>
      <c r="LVI406" s="15"/>
      <c r="LVJ406" s="15"/>
      <c r="LVK406" s="15"/>
      <c r="LVL406" s="15"/>
      <c r="LVM406" s="15"/>
      <c r="LVN406" s="15"/>
      <c r="LVO406" s="15"/>
      <c r="LVP406" s="15"/>
      <c r="LVQ406" s="15"/>
      <c r="LVR406" s="15"/>
      <c r="LVS406" s="15"/>
      <c r="LVT406" s="15"/>
      <c r="LVU406" s="15"/>
      <c r="LVV406" s="15"/>
      <c r="LVW406" s="15"/>
      <c r="LVX406" s="15"/>
      <c r="LVY406" s="15"/>
      <c r="LVZ406" s="15"/>
      <c r="LWA406" s="15"/>
      <c r="LWB406" s="15"/>
      <c r="LWC406" s="15"/>
      <c r="LWD406" s="15"/>
      <c r="LWE406" s="15"/>
      <c r="LWF406" s="15"/>
      <c r="LWG406" s="15"/>
      <c r="LWH406" s="15"/>
      <c r="LWI406" s="15"/>
      <c r="LWJ406" s="15"/>
      <c r="LWK406" s="15"/>
      <c r="LWL406" s="15"/>
      <c r="LWM406" s="15"/>
      <c r="LWN406" s="15"/>
      <c r="LWO406" s="15"/>
      <c r="LWP406" s="15"/>
      <c r="LWQ406" s="15"/>
      <c r="LWR406" s="15"/>
      <c r="LWS406" s="15"/>
      <c r="LWT406" s="15"/>
      <c r="LWU406" s="15"/>
      <c r="LWV406" s="15"/>
      <c r="LWW406" s="15"/>
      <c r="LWX406" s="15"/>
      <c r="LWY406" s="15"/>
      <c r="LWZ406" s="15"/>
      <c r="LXA406" s="15"/>
      <c r="LXB406" s="15"/>
      <c r="LXC406" s="15"/>
      <c r="LXD406" s="15"/>
      <c r="LXE406" s="15"/>
      <c r="LXF406" s="15"/>
      <c r="LXG406" s="15"/>
      <c r="LXH406" s="15"/>
      <c r="LXI406" s="15"/>
      <c r="LXJ406" s="15"/>
      <c r="LXK406" s="15"/>
      <c r="LXL406" s="15"/>
      <c r="LXM406" s="15"/>
      <c r="LXN406" s="15"/>
      <c r="LXO406" s="15"/>
      <c r="LXP406" s="15"/>
      <c r="LXQ406" s="15"/>
      <c r="LXR406" s="15"/>
      <c r="LXS406" s="15"/>
      <c r="LXT406" s="15"/>
      <c r="LXU406" s="15"/>
      <c r="LXV406" s="15"/>
      <c r="LXW406" s="15"/>
      <c r="LXX406" s="15"/>
      <c r="LXY406" s="15"/>
      <c r="LXZ406" s="15"/>
      <c r="LYA406" s="15"/>
      <c r="LYB406" s="15"/>
      <c r="LYC406" s="15"/>
      <c r="LYD406" s="15"/>
      <c r="LYE406" s="15"/>
      <c r="LYF406" s="15"/>
      <c r="LYG406" s="15"/>
      <c r="LYH406" s="15"/>
      <c r="LYI406" s="15"/>
      <c r="LYJ406" s="15"/>
      <c r="LYK406" s="15"/>
      <c r="LYL406" s="15"/>
      <c r="LYM406" s="15"/>
      <c r="LYN406" s="15"/>
      <c r="LYO406" s="15"/>
      <c r="LYP406" s="15"/>
      <c r="LYQ406" s="15"/>
      <c r="LYR406" s="15"/>
      <c r="LYS406" s="15"/>
      <c r="LYT406" s="15"/>
      <c r="LYU406" s="15"/>
      <c r="LYV406" s="15"/>
      <c r="LYW406" s="15"/>
      <c r="LYX406" s="15"/>
      <c r="LYY406" s="15"/>
      <c r="LYZ406" s="15"/>
      <c r="LZA406" s="15"/>
      <c r="LZB406" s="15"/>
      <c r="LZC406" s="15"/>
      <c r="LZD406" s="15"/>
      <c r="LZE406" s="15"/>
      <c r="LZF406" s="15"/>
      <c r="LZG406" s="15"/>
      <c r="LZH406" s="15"/>
      <c r="LZI406" s="15"/>
      <c r="LZJ406" s="15"/>
      <c r="LZK406" s="15"/>
      <c r="LZL406" s="15"/>
      <c r="LZM406" s="15"/>
      <c r="LZN406" s="15"/>
      <c r="LZO406" s="15"/>
      <c r="LZP406" s="15"/>
      <c r="LZQ406" s="15"/>
      <c r="LZR406" s="15"/>
      <c r="LZS406" s="15"/>
      <c r="LZT406" s="15"/>
      <c r="LZU406" s="15"/>
      <c r="LZV406" s="15"/>
      <c r="LZW406" s="15"/>
      <c r="LZX406" s="15"/>
      <c r="LZY406" s="15"/>
      <c r="LZZ406" s="15"/>
      <c r="MAA406" s="15"/>
      <c r="MAB406" s="15"/>
      <c r="MAC406" s="15"/>
      <c r="MAD406" s="15"/>
      <c r="MAE406" s="15"/>
      <c r="MAF406" s="15"/>
      <c r="MAG406" s="15"/>
      <c r="MAH406" s="15"/>
      <c r="MAI406" s="15"/>
      <c r="MAJ406" s="15"/>
      <c r="MAK406" s="15"/>
      <c r="MAL406" s="15"/>
      <c r="MAM406" s="15"/>
      <c r="MAN406" s="15"/>
      <c r="MAO406" s="15"/>
      <c r="MAP406" s="15"/>
      <c r="MAQ406" s="15"/>
      <c r="MAR406" s="15"/>
      <c r="MAS406" s="15"/>
      <c r="MAT406" s="15"/>
      <c r="MAU406" s="15"/>
      <c r="MAV406" s="15"/>
      <c r="MAW406" s="15"/>
      <c r="MAX406" s="15"/>
      <c r="MAY406" s="15"/>
      <c r="MAZ406" s="15"/>
      <c r="MBA406" s="15"/>
      <c r="MBB406" s="15"/>
      <c r="MBC406" s="15"/>
      <c r="MBD406" s="15"/>
      <c r="MBE406" s="15"/>
      <c r="MBF406" s="15"/>
      <c r="MBG406" s="15"/>
      <c r="MBH406" s="15"/>
      <c r="MBI406" s="15"/>
      <c r="MBJ406" s="15"/>
      <c r="MBK406" s="15"/>
      <c r="MBL406" s="15"/>
      <c r="MBM406" s="15"/>
      <c r="MBN406" s="15"/>
      <c r="MBO406" s="15"/>
      <c r="MBP406" s="15"/>
      <c r="MBQ406" s="15"/>
      <c r="MBR406" s="15"/>
      <c r="MBS406" s="15"/>
      <c r="MBT406" s="15"/>
      <c r="MBU406" s="15"/>
      <c r="MBV406" s="15"/>
      <c r="MBW406" s="15"/>
      <c r="MBX406" s="15"/>
      <c r="MBY406" s="15"/>
      <c r="MBZ406" s="15"/>
      <c r="MCA406" s="15"/>
      <c r="MCB406" s="15"/>
      <c r="MCC406" s="15"/>
      <c r="MCD406" s="15"/>
      <c r="MCE406" s="15"/>
      <c r="MCF406" s="15"/>
      <c r="MCG406" s="15"/>
      <c r="MCH406" s="15"/>
      <c r="MCI406" s="15"/>
      <c r="MCJ406" s="15"/>
      <c r="MCK406" s="15"/>
      <c r="MCL406" s="15"/>
      <c r="MCM406" s="15"/>
      <c r="MCN406" s="15"/>
      <c r="MCO406" s="15"/>
      <c r="MCP406" s="15"/>
      <c r="MCQ406" s="15"/>
      <c r="MCR406" s="15"/>
      <c r="MCS406" s="15"/>
      <c r="MCT406" s="15"/>
      <c r="MCU406" s="15"/>
      <c r="MCV406" s="15"/>
      <c r="MCW406" s="15"/>
      <c r="MCX406" s="15"/>
      <c r="MCY406" s="15"/>
      <c r="MCZ406" s="15"/>
      <c r="MDA406" s="15"/>
      <c r="MDB406" s="15"/>
      <c r="MDC406" s="15"/>
      <c r="MDD406" s="15"/>
      <c r="MDE406" s="15"/>
      <c r="MDF406" s="15"/>
      <c r="MDG406" s="15"/>
      <c r="MDH406" s="15"/>
      <c r="MDI406" s="15"/>
      <c r="MDJ406" s="15"/>
      <c r="MDK406" s="15"/>
      <c r="MDL406" s="15"/>
      <c r="MDM406" s="15"/>
      <c r="MDN406" s="15"/>
      <c r="MDO406" s="15"/>
      <c r="MDP406" s="15"/>
      <c r="MDQ406" s="15"/>
      <c r="MDR406" s="15"/>
      <c r="MDS406" s="15"/>
      <c r="MDT406" s="15"/>
      <c r="MDU406" s="15"/>
      <c r="MDV406" s="15"/>
      <c r="MDW406" s="15"/>
      <c r="MDX406" s="15"/>
      <c r="MDY406" s="15"/>
      <c r="MDZ406" s="15"/>
      <c r="MEA406" s="15"/>
      <c r="MEB406" s="15"/>
      <c r="MEC406" s="15"/>
      <c r="MED406" s="15"/>
      <c r="MEE406" s="15"/>
      <c r="MEF406" s="15"/>
      <c r="MEG406" s="15"/>
      <c r="MEH406" s="15"/>
      <c r="MEI406" s="15"/>
      <c r="MEJ406" s="15"/>
      <c r="MEK406" s="15"/>
      <c r="MEL406" s="15"/>
      <c r="MEM406" s="15"/>
      <c r="MEN406" s="15"/>
      <c r="MEO406" s="15"/>
      <c r="MEP406" s="15"/>
      <c r="MEQ406" s="15"/>
      <c r="MER406" s="15"/>
      <c r="MES406" s="15"/>
      <c r="MET406" s="15"/>
      <c r="MEU406" s="15"/>
      <c r="MEV406" s="15"/>
      <c r="MEW406" s="15"/>
      <c r="MEX406" s="15"/>
      <c r="MEY406" s="15"/>
      <c r="MEZ406" s="15"/>
      <c r="MFA406" s="15"/>
      <c r="MFB406" s="15"/>
      <c r="MFC406" s="15"/>
      <c r="MFD406" s="15"/>
      <c r="MFE406" s="15"/>
      <c r="MFF406" s="15"/>
      <c r="MFG406" s="15"/>
      <c r="MFH406" s="15"/>
      <c r="MFI406" s="15"/>
      <c r="MFJ406" s="15"/>
      <c r="MFK406" s="15"/>
      <c r="MFL406" s="15"/>
      <c r="MFM406" s="15"/>
      <c r="MFN406" s="15"/>
      <c r="MFO406" s="15"/>
      <c r="MFP406" s="15"/>
      <c r="MFQ406" s="15"/>
      <c r="MFR406" s="15"/>
      <c r="MFS406" s="15"/>
      <c r="MFT406" s="15"/>
      <c r="MFU406" s="15"/>
      <c r="MFV406" s="15"/>
      <c r="MFW406" s="15"/>
      <c r="MFX406" s="15"/>
      <c r="MFY406" s="15"/>
      <c r="MFZ406" s="15"/>
      <c r="MGA406" s="15"/>
      <c r="MGB406" s="15"/>
      <c r="MGC406" s="15"/>
      <c r="MGD406" s="15"/>
      <c r="MGE406" s="15"/>
      <c r="MGF406" s="15"/>
      <c r="MGG406" s="15"/>
      <c r="MGH406" s="15"/>
      <c r="MGI406" s="15"/>
      <c r="MGJ406" s="15"/>
      <c r="MGK406" s="15"/>
      <c r="MGL406" s="15"/>
      <c r="MGM406" s="15"/>
      <c r="MGN406" s="15"/>
      <c r="MGO406" s="15"/>
      <c r="MGP406" s="15"/>
      <c r="MGQ406" s="15"/>
      <c r="MGR406" s="15"/>
      <c r="MGS406" s="15"/>
      <c r="MGT406" s="15"/>
      <c r="MGU406" s="15"/>
      <c r="MGV406" s="15"/>
      <c r="MGW406" s="15"/>
      <c r="MGX406" s="15"/>
      <c r="MGY406" s="15"/>
      <c r="MGZ406" s="15"/>
      <c r="MHA406" s="15"/>
      <c r="MHB406" s="15"/>
      <c r="MHC406" s="15"/>
      <c r="MHD406" s="15"/>
      <c r="MHE406" s="15"/>
      <c r="MHF406" s="15"/>
      <c r="MHG406" s="15"/>
      <c r="MHH406" s="15"/>
      <c r="MHI406" s="15"/>
      <c r="MHJ406" s="15"/>
      <c r="MHK406" s="15"/>
      <c r="MHL406" s="15"/>
      <c r="MHM406" s="15"/>
      <c r="MHN406" s="15"/>
      <c r="MHO406" s="15"/>
      <c r="MHP406" s="15"/>
      <c r="MHQ406" s="15"/>
      <c r="MHR406" s="15"/>
      <c r="MHS406" s="15"/>
      <c r="MHT406" s="15"/>
      <c r="MHU406" s="15"/>
      <c r="MHV406" s="15"/>
      <c r="MHW406" s="15"/>
      <c r="MHX406" s="15"/>
      <c r="MHY406" s="15"/>
      <c r="MHZ406" s="15"/>
      <c r="MIA406" s="15"/>
      <c r="MIB406" s="15"/>
      <c r="MIC406" s="15"/>
      <c r="MID406" s="15"/>
      <c r="MIE406" s="15"/>
      <c r="MIF406" s="15"/>
      <c r="MIG406" s="15"/>
      <c r="MIH406" s="15"/>
      <c r="MII406" s="15"/>
      <c r="MIJ406" s="15"/>
      <c r="MIK406" s="15"/>
      <c r="MIL406" s="15"/>
      <c r="MIM406" s="15"/>
      <c r="MIN406" s="15"/>
      <c r="MIO406" s="15"/>
      <c r="MIP406" s="15"/>
      <c r="MIQ406" s="15"/>
      <c r="MIR406" s="15"/>
      <c r="MIS406" s="15"/>
      <c r="MIT406" s="15"/>
      <c r="MIU406" s="15"/>
      <c r="MIV406" s="15"/>
      <c r="MIW406" s="15"/>
      <c r="MIX406" s="15"/>
      <c r="MIY406" s="15"/>
      <c r="MIZ406" s="15"/>
      <c r="MJA406" s="15"/>
      <c r="MJB406" s="15"/>
      <c r="MJC406" s="15"/>
      <c r="MJD406" s="15"/>
      <c r="MJE406" s="15"/>
      <c r="MJF406" s="15"/>
      <c r="MJG406" s="15"/>
      <c r="MJH406" s="15"/>
      <c r="MJI406" s="15"/>
      <c r="MJJ406" s="15"/>
      <c r="MJK406" s="15"/>
      <c r="MJL406" s="15"/>
      <c r="MJM406" s="15"/>
      <c r="MJN406" s="15"/>
      <c r="MJO406" s="15"/>
      <c r="MJP406" s="15"/>
      <c r="MJQ406" s="15"/>
      <c r="MJR406" s="15"/>
      <c r="MJS406" s="15"/>
      <c r="MJT406" s="15"/>
      <c r="MJU406" s="15"/>
      <c r="MJV406" s="15"/>
      <c r="MJW406" s="15"/>
      <c r="MJX406" s="15"/>
      <c r="MJY406" s="15"/>
      <c r="MJZ406" s="15"/>
      <c r="MKA406" s="15"/>
      <c r="MKB406" s="15"/>
      <c r="MKC406" s="15"/>
      <c r="MKD406" s="15"/>
      <c r="MKE406" s="15"/>
      <c r="MKF406" s="15"/>
      <c r="MKG406" s="15"/>
      <c r="MKH406" s="15"/>
      <c r="MKI406" s="15"/>
      <c r="MKJ406" s="15"/>
      <c r="MKK406" s="15"/>
      <c r="MKL406" s="15"/>
      <c r="MKM406" s="15"/>
      <c r="MKN406" s="15"/>
      <c r="MKO406" s="15"/>
      <c r="MKP406" s="15"/>
      <c r="MKQ406" s="15"/>
      <c r="MKR406" s="15"/>
      <c r="MKS406" s="15"/>
      <c r="MKT406" s="15"/>
      <c r="MKU406" s="15"/>
      <c r="MKV406" s="15"/>
      <c r="MKW406" s="15"/>
      <c r="MKX406" s="15"/>
      <c r="MKY406" s="15"/>
      <c r="MKZ406" s="15"/>
      <c r="MLA406" s="15"/>
      <c r="MLB406" s="15"/>
      <c r="MLC406" s="15"/>
      <c r="MLD406" s="15"/>
      <c r="MLE406" s="15"/>
      <c r="MLF406" s="15"/>
      <c r="MLG406" s="15"/>
      <c r="MLH406" s="15"/>
      <c r="MLI406" s="15"/>
      <c r="MLJ406" s="15"/>
      <c r="MLK406" s="15"/>
      <c r="MLL406" s="15"/>
      <c r="MLM406" s="15"/>
      <c r="MLN406" s="15"/>
      <c r="MLO406" s="15"/>
      <c r="MLP406" s="15"/>
      <c r="MLQ406" s="15"/>
      <c r="MLR406" s="15"/>
      <c r="MLS406" s="15"/>
      <c r="MLT406" s="15"/>
      <c r="MLU406" s="15"/>
      <c r="MLV406" s="15"/>
      <c r="MLW406" s="15"/>
      <c r="MLX406" s="15"/>
      <c r="MLY406" s="15"/>
      <c r="MLZ406" s="15"/>
      <c r="MMA406" s="15"/>
      <c r="MMB406" s="15"/>
      <c r="MMC406" s="15"/>
      <c r="MMD406" s="15"/>
      <c r="MME406" s="15"/>
      <c r="MMF406" s="15"/>
      <c r="MMG406" s="15"/>
      <c r="MMH406" s="15"/>
      <c r="MMI406" s="15"/>
      <c r="MMJ406" s="15"/>
      <c r="MMK406" s="15"/>
      <c r="MML406" s="15"/>
      <c r="MMM406" s="15"/>
      <c r="MMN406" s="15"/>
      <c r="MMO406" s="15"/>
      <c r="MMP406" s="15"/>
      <c r="MMQ406" s="15"/>
      <c r="MMR406" s="15"/>
      <c r="MMS406" s="15"/>
      <c r="MMT406" s="15"/>
      <c r="MMU406" s="15"/>
      <c r="MMV406" s="15"/>
      <c r="MMW406" s="15"/>
      <c r="MMX406" s="15"/>
      <c r="MMY406" s="15"/>
      <c r="MMZ406" s="15"/>
      <c r="MNA406" s="15"/>
      <c r="MNB406" s="15"/>
      <c r="MNC406" s="15"/>
      <c r="MND406" s="15"/>
      <c r="MNE406" s="15"/>
      <c r="MNF406" s="15"/>
      <c r="MNG406" s="15"/>
      <c r="MNH406" s="15"/>
      <c r="MNI406" s="15"/>
      <c r="MNJ406" s="15"/>
      <c r="MNK406" s="15"/>
      <c r="MNL406" s="15"/>
      <c r="MNM406" s="15"/>
      <c r="MNN406" s="15"/>
      <c r="MNO406" s="15"/>
      <c r="MNP406" s="15"/>
      <c r="MNQ406" s="15"/>
      <c r="MNR406" s="15"/>
      <c r="MNS406" s="15"/>
      <c r="MNT406" s="15"/>
      <c r="MNU406" s="15"/>
      <c r="MNV406" s="15"/>
      <c r="MNW406" s="15"/>
      <c r="MNX406" s="15"/>
      <c r="MNY406" s="15"/>
      <c r="MNZ406" s="15"/>
      <c r="MOA406" s="15"/>
      <c r="MOB406" s="15"/>
      <c r="MOC406" s="15"/>
      <c r="MOD406" s="15"/>
      <c r="MOE406" s="15"/>
      <c r="MOF406" s="15"/>
      <c r="MOG406" s="15"/>
      <c r="MOH406" s="15"/>
      <c r="MOI406" s="15"/>
      <c r="MOJ406" s="15"/>
      <c r="MOK406" s="15"/>
      <c r="MOL406" s="15"/>
      <c r="MOM406" s="15"/>
      <c r="MON406" s="15"/>
      <c r="MOO406" s="15"/>
      <c r="MOP406" s="15"/>
      <c r="MOQ406" s="15"/>
      <c r="MOR406" s="15"/>
      <c r="MOS406" s="15"/>
      <c r="MOT406" s="15"/>
      <c r="MOU406" s="15"/>
      <c r="MOV406" s="15"/>
      <c r="MOW406" s="15"/>
      <c r="MOX406" s="15"/>
      <c r="MOY406" s="15"/>
      <c r="MOZ406" s="15"/>
      <c r="MPA406" s="15"/>
      <c r="MPB406" s="15"/>
      <c r="MPC406" s="15"/>
      <c r="MPD406" s="15"/>
      <c r="MPE406" s="15"/>
      <c r="MPF406" s="15"/>
      <c r="MPG406" s="15"/>
      <c r="MPH406" s="15"/>
      <c r="MPI406" s="15"/>
      <c r="MPJ406" s="15"/>
      <c r="MPK406" s="15"/>
      <c r="MPL406" s="15"/>
      <c r="MPM406" s="15"/>
      <c r="MPN406" s="15"/>
      <c r="MPO406" s="15"/>
      <c r="MPP406" s="15"/>
      <c r="MPQ406" s="15"/>
      <c r="MPR406" s="15"/>
      <c r="MPS406" s="15"/>
      <c r="MPT406" s="15"/>
      <c r="MPU406" s="15"/>
      <c r="MPV406" s="15"/>
      <c r="MPW406" s="15"/>
      <c r="MPX406" s="15"/>
      <c r="MPY406" s="15"/>
      <c r="MPZ406" s="15"/>
      <c r="MQA406" s="15"/>
      <c r="MQB406" s="15"/>
      <c r="MQC406" s="15"/>
      <c r="MQD406" s="15"/>
      <c r="MQE406" s="15"/>
      <c r="MQF406" s="15"/>
      <c r="MQG406" s="15"/>
      <c r="MQH406" s="15"/>
      <c r="MQI406" s="15"/>
      <c r="MQJ406" s="15"/>
      <c r="MQK406" s="15"/>
      <c r="MQL406" s="15"/>
      <c r="MQM406" s="15"/>
      <c r="MQN406" s="15"/>
      <c r="MQO406" s="15"/>
      <c r="MQP406" s="15"/>
      <c r="MQQ406" s="15"/>
      <c r="MQR406" s="15"/>
      <c r="MQS406" s="15"/>
      <c r="MQT406" s="15"/>
      <c r="MQU406" s="15"/>
      <c r="MQV406" s="15"/>
      <c r="MQW406" s="15"/>
      <c r="MQX406" s="15"/>
      <c r="MQY406" s="15"/>
      <c r="MQZ406" s="15"/>
      <c r="MRA406" s="15"/>
      <c r="MRB406" s="15"/>
      <c r="MRC406" s="15"/>
      <c r="MRD406" s="15"/>
      <c r="MRE406" s="15"/>
      <c r="MRF406" s="15"/>
      <c r="MRG406" s="15"/>
      <c r="MRH406" s="15"/>
      <c r="MRI406" s="15"/>
      <c r="MRJ406" s="15"/>
      <c r="MRK406" s="15"/>
      <c r="MRL406" s="15"/>
      <c r="MRM406" s="15"/>
      <c r="MRN406" s="15"/>
      <c r="MRO406" s="15"/>
      <c r="MRP406" s="15"/>
      <c r="MRQ406" s="15"/>
      <c r="MRR406" s="15"/>
      <c r="MRS406" s="15"/>
      <c r="MRT406" s="15"/>
      <c r="MRU406" s="15"/>
      <c r="MRV406" s="15"/>
      <c r="MRW406" s="15"/>
      <c r="MRX406" s="15"/>
      <c r="MRY406" s="15"/>
      <c r="MRZ406" s="15"/>
      <c r="MSA406" s="15"/>
      <c r="MSB406" s="15"/>
      <c r="MSC406" s="15"/>
      <c r="MSD406" s="15"/>
      <c r="MSE406" s="15"/>
      <c r="MSF406" s="15"/>
      <c r="MSG406" s="15"/>
      <c r="MSH406" s="15"/>
      <c r="MSI406" s="15"/>
      <c r="MSJ406" s="15"/>
      <c r="MSK406" s="15"/>
      <c r="MSL406" s="15"/>
      <c r="MSM406" s="15"/>
      <c r="MSN406" s="15"/>
      <c r="MSO406" s="15"/>
      <c r="MSP406" s="15"/>
      <c r="MSQ406" s="15"/>
      <c r="MSR406" s="15"/>
      <c r="MSS406" s="15"/>
      <c r="MST406" s="15"/>
      <c r="MSU406" s="15"/>
      <c r="MSV406" s="15"/>
      <c r="MSW406" s="15"/>
      <c r="MSX406" s="15"/>
      <c r="MSY406" s="15"/>
      <c r="MSZ406" s="15"/>
      <c r="MTA406" s="15"/>
      <c r="MTB406" s="15"/>
      <c r="MTC406" s="15"/>
      <c r="MTD406" s="15"/>
      <c r="MTE406" s="15"/>
      <c r="MTF406" s="15"/>
      <c r="MTG406" s="15"/>
      <c r="MTH406" s="15"/>
      <c r="MTI406" s="15"/>
      <c r="MTJ406" s="15"/>
      <c r="MTK406" s="15"/>
      <c r="MTL406" s="15"/>
      <c r="MTM406" s="15"/>
      <c r="MTN406" s="15"/>
      <c r="MTO406" s="15"/>
      <c r="MTP406" s="15"/>
      <c r="MTQ406" s="15"/>
      <c r="MTR406" s="15"/>
      <c r="MTS406" s="15"/>
      <c r="MTT406" s="15"/>
      <c r="MTU406" s="15"/>
      <c r="MTV406" s="15"/>
      <c r="MTW406" s="15"/>
      <c r="MTX406" s="15"/>
      <c r="MTY406" s="15"/>
      <c r="MTZ406" s="15"/>
      <c r="MUA406" s="15"/>
      <c r="MUB406" s="15"/>
      <c r="MUC406" s="15"/>
      <c r="MUD406" s="15"/>
      <c r="MUE406" s="15"/>
      <c r="MUF406" s="15"/>
      <c r="MUG406" s="15"/>
      <c r="MUH406" s="15"/>
      <c r="MUI406" s="15"/>
      <c r="MUJ406" s="15"/>
      <c r="MUK406" s="15"/>
      <c r="MUL406" s="15"/>
      <c r="MUM406" s="15"/>
      <c r="MUN406" s="15"/>
      <c r="MUO406" s="15"/>
      <c r="MUP406" s="15"/>
      <c r="MUQ406" s="15"/>
      <c r="MUR406" s="15"/>
      <c r="MUS406" s="15"/>
      <c r="MUT406" s="15"/>
      <c r="MUU406" s="15"/>
      <c r="MUV406" s="15"/>
      <c r="MUW406" s="15"/>
      <c r="MUX406" s="15"/>
      <c r="MUY406" s="15"/>
      <c r="MUZ406" s="15"/>
      <c r="MVA406" s="15"/>
      <c r="MVB406" s="15"/>
      <c r="MVC406" s="15"/>
      <c r="MVD406" s="15"/>
      <c r="MVE406" s="15"/>
      <c r="MVF406" s="15"/>
      <c r="MVG406" s="15"/>
      <c r="MVH406" s="15"/>
      <c r="MVI406" s="15"/>
      <c r="MVJ406" s="15"/>
      <c r="MVK406" s="15"/>
      <c r="MVL406" s="15"/>
      <c r="MVM406" s="15"/>
      <c r="MVN406" s="15"/>
      <c r="MVO406" s="15"/>
      <c r="MVP406" s="15"/>
      <c r="MVQ406" s="15"/>
      <c r="MVR406" s="15"/>
      <c r="MVS406" s="15"/>
      <c r="MVT406" s="15"/>
      <c r="MVU406" s="15"/>
      <c r="MVV406" s="15"/>
      <c r="MVW406" s="15"/>
      <c r="MVX406" s="15"/>
      <c r="MVY406" s="15"/>
      <c r="MVZ406" s="15"/>
      <c r="MWA406" s="15"/>
      <c r="MWB406" s="15"/>
      <c r="MWC406" s="15"/>
      <c r="MWD406" s="15"/>
      <c r="MWE406" s="15"/>
      <c r="MWF406" s="15"/>
      <c r="MWG406" s="15"/>
      <c r="MWH406" s="15"/>
      <c r="MWI406" s="15"/>
      <c r="MWJ406" s="15"/>
      <c r="MWK406" s="15"/>
      <c r="MWL406" s="15"/>
      <c r="MWM406" s="15"/>
      <c r="MWN406" s="15"/>
      <c r="MWO406" s="15"/>
      <c r="MWP406" s="15"/>
      <c r="MWQ406" s="15"/>
      <c r="MWR406" s="15"/>
      <c r="MWS406" s="15"/>
      <c r="MWT406" s="15"/>
      <c r="MWU406" s="15"/>
      <c r="MWV406" s="15"/>
      <c r="MWW406" s="15"/>
      <c r="MWX406" s="15"/>
      <c r="MWY406" s="15"/>
      <c r="MWZ406" s="15"/>
      <c r="MXA406" s="15"/>
      <c r="MXB406" s="15"/>
      <c r="MXC406" s="15"/>
      <c r="MXD406" s="15"/>
      <c r="MXE406" s="15"/>
      <c r="MXF406" s="15"/>
      <c r="MXG406" s="15"/>
      <c r="MXH406" s="15"/>
      <c r="MXI406" s="15"/>
      <c r="MXJ406" s="15"/>
      <c r="MXK406" s="15"/>
      <c r="MXL406" s="15"/>
      <c r="MXM406" s="15"/>
      <c r="MXN406" s="15"/>
      <c r="MXO406" s="15"/>
      <c r="MXP406" s="15"/>
      <c r="MXQ406" s="15"/>
      <c r="MXR406" s="15"/>
      <c r="MXS406" s="15"/>
      <c r="MXT406" s="15"/>
      <c r="MXU406" s="15"/>
      <c r="MXV406" s="15"/>
      <c r="MXW406" s="15"/>
      <c r="MXX406" s="15"/>
      <c r="MXY406" s="15"/>
      <c r="MXZ406" s="15"/>
      <c r="MYA406" s="15"/>
      <c r="MYB406" s="15"/>
      <c r="MYC406" s="15"/>
      <c r="MYD406" s="15"/>
      <c r="MYE406" s="15"/>
      <c r="MYF406" s="15"/>
      <c r="MYG406" s="15"/>
      <c r="MYH406" s="15"/>
      <c r="MYI406" s="15"/>
      <c r="MYJ406" s="15"/>
      <c r="MYK406" s="15"/>
      <c r="MYL406" s="15"/>
      <c r="MYM406" s="15"/>
      <c r="MYN406" s="15"/>
      <c r="MYO406" s="15"/>
      <c r="MYP406" s="15"/>
      <c r="MYQ406" s="15"/>
      <c r="MYR406" s="15"/>
      <c r="MYS406" s="15"/>
      <c r="MYT406" s="15"/>
      <c r="MYU406" s="15"/>
      <c r="MYV406" s="15"/>
      <c r="MYW406" s="15"/>
      <c r="MYX406" s="15"/>
      <c r="MYY406" s="15"/>
      <c r="MYZ406" s="15"/>
      <c r="MZA406" s="15"/>
      <c r="MZB406" s="15"/>
      <c r="MZC406" s="15"/>
      <c r="MZD406" s="15"/>
      <c r="MZE406" s="15"/>
      <c r="MZF406" s="15"/>
      <c r="MZG406" s="15"/>
      <c r="MZH406" s="15"/>
      <c r="MZI406" s="15"/>
      <c r="MZJ406" s="15"/>
      <c r="MZK406" s="15"/>
      <c r="MZL406" s="15"/>
      <c r="MZM406" s="15"/>
      <c r="MZN406" s="15"/>
      <c r="MZO406" s="15"/>
      <c r="MZP406" s="15"/>
      <c r="MZQ406" s="15"/>
      <c r="MZR406" s="15"/>
      <c r="MZS406" s="15"/>
      <c r="MZT406" s="15"/>
      <c r="MZU406" s="15"/>
      <c r="MZV406" s="15"/>
      <c r="MZW406" s="15"/>
      <c r="MZX406" s="15"/>
      <c r="MZY406" s="15"/>
      <c r="MZZ406" s="15"/>
      <c r="NAA406" s="15"/>
      <c r="NAB406" s="15"/>
      <c r="NAC406" s="15"/>
      <c r="NAD406" s="15"/>
      <c r="NAE406" s="15"/>
      <c r="NAF406" s="15"/>
      <c r="NAG406" s="15"/>
      <c r="NAH406" s="15"/>
      <c r="NAI406" s="15"/>
      <c r="NAJ406" s="15"/>
      <c r="NAK406" s="15"/>
      <c r="NAL406" s="15"/>
      <c r="NAM406" s="15"/>
      <c r="NAN406" s="15"/>
      <c r="NAO406" s="15"/>
      <c r="NAP406" s="15"/>
      <c r="NAQ406" s="15"/>
      <c r="NAR406" s="15"/>
      <c r="NAS406" s="15"/>
      <c r="NAT406" s="15"/>
      <c r="NAU406" s="15"/>
      <c r="NAV406" s="15"/>
      <c r="NAW406" s="15"/>
      <c r="NAX406" s="15"/>
      <c r="NAY406" s="15"/>
      <c r="NAZ406" s="15"/>
      <c r="NBA406" s="15"/>
      <c r="NBB406" s="15"/>
      <c r="NBC406" s="15"/>
      <c r="NBD406" s="15"/>
      <c r="NBE406" s="15"/>
      <c r="NBF406" s="15"/>
      <c r="NBG406" s="15"/>
      <c r="NBH406" s="15"/>
      <c r="NBI406" s="15"/>
      <c r="NBJ406" s="15"/>
      <c r="NBK406" s="15"/>
      <c r="NBL406" s="15"/>
      <c r="NBM406" s="15"/>
      <c r="NBN406" s="15"/>
      <c r="NBO406" s="15"/>
      <c r="NBP406" s="15"/>
      <c r="NBQ406" s="15"/>
      <c r="NBR406" s="15"/>
      <c r="NBS406" s="15"/>
      <c r="NBT406" s="15"/>
      <c r="NBU406" s="15"/>
      <c r="NBV406" s="15"/>
      <c r="NBW406" s="15"/>
      <c r="NBX406" s="15"/>
      <c r="NBY406" s="15"/>
      <c r="NBZ406" s="15"/>
      <c r="NCA406" s="15"/>
      <c r="NCB406" s="15"/>
      <c r="NCC406" s="15"/>
      <c r="NCD406" s="15"/>
      <c r="NCE406" s="15"/>
      <c r="NCF406" s="15"/>
      <c r="NCG406" s="15"/>
      <c r="NCH406" s="15"/>
      <c r="NCI406" s="15"/>
      <c r="NCJ406" s="15"/>
      <c r="NCK406" s="15"/>
      <c r="NCL406" s="15"/>
      <c r="NCM406" s="15"/>
      <c r="NCN406" s="15"/>
      <c r="NCO406" s="15"/>
      <c r="NCP406" s="15"/>
      <c r="NCQ406" s="15"/>
      <c r="NCR406" s="15"/>
      <c r="NCS406" s="15"/>
      <c r="NCT406" s="15"/>
      <c r="NCU406" s="15"/>
      <c r="NCV406" s="15"/>
      <c r="NCW406" s="15"/>
      <c r="NCX406" s="15"/>
      <c r="NCY406" s="15"/>
      <c r="NCZ406" s="15"/>
      <c r="NDA406" s="15"/>
      <c r="NDB406" s="15"/>
      <c r="NDC406" s="15"/>
      <c r="NDD406" s="15"/>
      <c r="NDE406" s="15"/>
      <c r="NDF406" s="15"/>
      <c r="NDG406" s="15"/>
      <c r="NDH406" s="15"/>
      <c r="NDI406" s="15"/>
      <c r="NDJ406" s="15"/>
      <c r="NDK406" s="15"/>
      <c r="NDL406" s="15"/>
      <c r="NDM406" s="15"/>
      <c r="NDN406" s="15"/>
      <c r="NDO406" s="15"/>
      <c r="NDP406" s="15"/>
      <c r="NDQ406" s="15"/>
      <c r="NDR406" s="15"/>
      <c r="NDS406" s="15"/>
      <c r="NDT406" s="15"/>
      <c r="NDU406" s="15"/>
      <c r="NDV406" s="15"/>
      <c r="NDW406" s="15"/>
      <c r="NDX406" s="15"/>
      <c r="NDY406" s="15"/>
      <c r="NDZ406" s="15"/>
      <c r="NEA406" s="15"/>
      <c r="NEB406" s="15"/>
      <c r="NEC406" s="15"/>
      <c r="NED406" s="15"/>
      <c r="NEE406" s="15"/>
      <c r="NEF406" s="15"/>
      <c r="NEG406" s="15"/>
      <c r="NEH406" s="15"/>
      <c r="NEI406" s="15"/>
      <c r="NEJ406" s="15"/>
      <c r="NEK406" s="15"/>
      <c r="NEL406" s="15"/>
      <c r="NEM406" s="15"/>
      <c r="NEN406" s="15"/>
      <c r="NEO406" s="15"/>
      <c r="NEP406" s="15"/>
      <c r="NEQ406" s="15"/>
      <c r="NER406" s="15"/>
      <c r="NES406" s="15"/>
      <c r="NET406" s="15"/>
      <c r="NEU406" s="15"/>
      <c r="NEV406" s="15"/>
      <c r="NEW406" s="15"/>
      <c r="NEX406" s="15"/>
      <c r="NEY406" s="15"/>
      <c r="NEZ406" s="15"/>
      <c r="NFA406" s="15"/>
      <c r="NFB406" s="15"/>
      <c r="NFC406" s="15"/>
      <c r="NFD406" s="15"/>
      <c r="NFE406" s="15"/>
      <c r="NFF406" s="15"/>
      <c r="NFG406" s="15"/>
      <c r="NFH406" s="15"/>
      <c r="NFI406" s="15"/>
      <c r="NFJ406" s="15"/>
      <c r="NFK406" s="15"/>
      <c r="NFL406" s="15"/>
      <c r="NFM406" s="15"/>
      <c r="NFN406" s="15"/>
      <c r="NFO406" s="15"/>
      <c r="NFP406" s="15"/>
      <c r="NFQ406" s="15"/>
      <c r="NFR406" s="15"/>
      <c r="NFS406" s="15"/>
      <c r="NFT406" s="15"/>
      <c r="NFU406" s="15"/>
      <c r="NFV406" s="15"/>
      <c r="NFW406" s="15"/>
      <c r="NFX406" s="15"/>
      <c r="NFY406" s="15"/>
      <c r="NFZ406" s="15"/>
      <c r="NGA406" s="15"/>
      <c r="NGB406" s="15"/>
      <c r="NGC406" s="15"/>
      <c r="NGD406" s="15"/>
      <c r="NGE406" s="15"/>
      <c r="NGF406" s="15"/>
      <c r="NGG406" s="15"/>
      <c r="NGH406" s="15"/>
      <c r="NGI406" s="15"/>
      <c r="NGJ406" s="15"/>
      <c r="NGK406" s="15"/>
      <c r="NGL406" s="15"/>
      <c r="NGM406" s="15"/>
      <c r="NGN406" s="15"/>
      <c r="NGO406" s="15"/>
      <c r="NGP406" s="15"/>
      <c r="NGQ406" s="15"/>
      <c r="NGR406" s="15"/>
      <c r="NGS406" s="15"/>
      <c r="NGT406" s="15"/>
      <c r="NGU406" s="15"/>
      <c r="NGV406" s="15"/>
      <c r="NGW406" s="15"/>
      <c r="NGX406" s="15"/>
      <c r="NGY406" s="15"/>
      <c r="NGZ406" s="15"/>
      <c r="NHA406" s="15"/>
      <c r="NHB406" s="15"/>
      <c r="NHC406" s="15"/>
      <c r="NHD406" s="15"/>
      <c r="NHE406" s="15"/>
      <c r="NHF406" s="15"/>
      <c r="NHG406" s="15"/>
      <c r="NHH406" s="15"/>
      <c r="NHI406" s="15"/>
      <c r="NHJ406" s="15"/>
      <c r="NHK406" s="15"/>
      <c r="NHL406" s="15"/>
      <c r="NHM406" s="15"/>
      <c r="NHN406" s="15"/>
      <c r="NHO406" s="15"/>
      <c r="NHP406" s="15"/>
      <c r="NHQ406" s="15"/>
      <c r="NHR406" s="15"/>
      <c r="NHS406" s="15"/>
      <c r="NHT406" s="15"/>
      <c r="NHU406" s="15"/>
      <c r="NHV406" s="15"/>
      <c r="NHW406" s="15"/>
      <c r="NHX406" s="15"/>
      <c r="NHY406" s="15"/>
      <c r="NHZ406" s="15"/>
      <c r="NIA406" s="15"/>
      <c r="NIB406" s="15"/>
      <c r="NIC406" s="15"/>
      <c r="NID406" s="15"/>
      <c r="NIE406" s="15"/>
      <c r="NIF406" s="15"/>
      <c r="NIG406" s="15"/>
      <c r="NIH406" s="15"/>
      <c r="NII406" s="15"/>
      <c r="NIJ406" s="15"/>
      <c r="NIK406" s="15"/>
      <c r="NIL406" s="15"/>
      <c r="NIM406" s="15"/>
      <c r="NIN406" s="15"/>
      <c r="NIO406" s="15"/>
      <c r="NIP406" s="15"/>
      <c r="NIQ406" s="15"/>
      <c r="NIR406" s="15"/>
      <c r="NIS406" s="15"/>
      <c r="NIT406" s="15"/>
      <c r="NIU406" s="15"/>
      <c r="NIV406" s="15"/>
      <c r="NIW406" s="15"/>
      <c r="NIX406" s="15"/>
      <c r="NIY406" s="15"/>
      <c r="NIZ406" s="15"/>
      <c r="NJA406" s="15"/>
      <c r="NJB406" s="15"/>
      <c r="NJC406" s="15"/>
      <c r="NJD406" s="15"/>
      <c r="NJE406" s="15"/>
      <c r="NJF406" s="15"/>
      <c r="NJG406" s="15"/>
      <c r="NJH406" s="15"/>
      <c r="NJI406" s="15"/>
      <c r="NJJ406" s="15"/>
      <c r="NJK406" s="15"/>
      <c r="NJL406" s="15"/>
      <c r="NJM406" s="15"/>
      <c r="NJN406" s="15"/>
      <c r="NJO406" s="15"/>
      <c r="NJP406" s="15"/>
      <c r="NJQ406" s="15"/>
      <c r="NJR406" s="15"/>
      <c r="NJS406" s="15"/>
      <c r="NJT406" s="15"/>
      <c r="NJU406" s="15"/>
      <c r="NJV406" s="15"/>
      <c r="NJW406" s="15"/>
      <c r="NJX406" s="15"/>
      <c r="NJY406" s="15"/>
      <c r="NJZ406" s="15"/>
      <c r="NKA406" s="15"/>
      <c r="NKB406" s="15"/>
      <c r="NKC406" s="15"/>
      <c r="NKD406" s="15"/>
      <c r="NKE406" s="15"/>
      <c r="NKF406" s="15"/>
      <c r="NKG406" s="15"/>
      <c r="NKH406" s="15"/>
      <c r="NKI406" s="15"/>
      <c r="NKJ406" s="15"/>
      <c r="NKK406" s="15"/>
      <c r="NKL406" s="15"/>
      <c r="NKM406" s="15"/>
      <c r="NKN406" s="15"/>
      <c r="NKO406" s="15"/>
      <c r="NKP406" s="15"/>
      <c r="NKQ406" s="15"/>
      <c r="NKR406" s="15"/>
      <c r="NKS406" s="15"/>
      <c r="NKT406" s="15"/>
      <c r="NKU406" s="15"/>
      <c r="NKV406" s="15"/>
      <c r="NKW406" s="15"/>
      <c r="NKX406" s="15"/>
      <c r="NKY406" s="15"/>
      <c r="NKZ406" s="15"/>
      <c r="NLA406" s="15"/>
      <c r="NLB406" s="15"/>
      <c r="NLC406" s="15"/>
      <c r="NLD406" s="15"/>
      <c r="NLE406" s="15"/>
      <c r="NLF406" s="15"/>
      <c r="NLG406" s="15"/>
      <c r="NLH406" s="15"/>
      <c r="NLI406" s="15"/>
      <c r="NLJ406" s="15"/>
      <c r="NLK406" s="15"/>
      <c r="NLL406" s="15"/>
      <c r="NLM406" s="15"/>
      <c r="NLN406" s="15"/>
      <c r="NLO406" s="15"/>
      <c r="NLP406" s="15"/>
      <c r="NLQ406" s="15"/>
      <c r="NLR406" s="15"/>
      <c r="NLS406" s="15"/>
      <c r="NLT406" s="15"/>
      <c r="NLU406" s="15"/>
      <c r="NLV406" s="15"/>
      <c r="NLW406" s="15"/>
      <c r="NLX406" s="15"/>
      <c r="NLY406" s="15"/>
      <c r="NLZ406" s="15"/>
      <c r="NMA406" s="15"/>
      <c r="NMB406" s="15"/>
      <c r="NMC406" s="15"/>
      <c r="NMD406" s="15"/>
      <c r="NME406" s="15"/>
      <c r="NMF406" s="15"/>
      <c r="NMG406" s="15"/>
      <c r="NMH406" s="15"/>
      <c r="NMI406" s="15"/>
      <c r="NMJ406" s="15"/>
      <c r="NMK406" s="15"/>
      <c r="NML406" s="15"/>
      <c r="NMM406" s="15"/>
      <c r="NMN406" s="15"/>
      <c r="NMO406" s="15"/>
      <c r="NMP406" s="15"/>
      <c r="NMQ406" s="15"/>
      <c r="NMR406" s="15"/>
      <c r="NMS406" s="15"/>
      <c r="NMT406" s="15"/>
      <c r="NMU406" s="15"/>
      <c r="NMV406" s="15"/>
      <c r="NMW406" s="15"/>
      <c r="NMX406" s="15"/>
      <c r="NMY406" s="15"/>
      <c r="NMZ406" s="15"/>
      <c r="NNA406" s="15"/>
      <c r="NNB406" s="15"/>
      <c r="NNC406" s="15"/>
      <c r="NND406" s="15"/>
      <c r="NNE406" s="15"/>
      <c r="NNF406" s="15"/>
      <c r="NNG406" s="15"/>
      <c r="NNH406" s="15"/>
      <c r="NNI406" s="15"/>
      <c r="NNJ406" s="15"/>
      <c r="NNK406" s="15"/>
      <c r="NNL406" s="15"/>
      <c r="NNM406" s="15"/>
      <c r="NNN406" s="15"/>
      <c r="NNO406" s="15"/>
      <c r="NNP406" s="15"/>
      <c r="NNQ406" s="15"/>
      <c r="NNR406" s="15"/>
      <c r="NNS406" s="15"/>
      <c r="NNT406" s="15"/>
      <c r="NNU406" s="15"/>
      <c r="NNV406" s="15"/>
      <c r="NNW406" s="15"/>
      <c r="NNX406" s="15"/>
      <c r="NNY406" s="15"/>
      <c r="NNZ406" s="15"/>
      <c r="NOA406" s="15"/>
      <c r="NOB406" s="15"/>
      <c r="NOC406" s="15"/>
      <c r="NOD406" s="15"/>
      <c r="NOE406" s="15"/>
      <c r="NOF406" s="15"/>
      <c r="NOG406" s="15"/>
      <c r="NOH406" s="15"/>
      <c r="NOI406" s="15"/>
      <c r="NOJ406" s="15"/>
      <c r="NOK406" s="15"/>
      <c r="NOL406" s="15"/>
      <c r="NOM406" s="15"/>
      <c r="NON406" s="15"/>
      <c r="NOO406" s="15"/>
      <c r="NOP406" s="15"/>
      <c r="NOQ406" s="15"/>
      <c r="NOR406" s="15"/>
      <c r="NOS406" s="15"/>
      <c r="NOT406" s="15"/>
      <c r="NOU406" s="15"/>
      <c r="NOV406" s="15"/>
      <c r="NOW406" s="15"/>
      <c r="NOX406" s="15"/>
      <c r="NOY406" s="15"/>
      <c r="NOZ406" s="15"/>
      <c r="NPA406" s="15"/>
      <c r="NPB406" s="15"/>
      <c r="NPC406" s="15"/>
      <c r="NPD406" s="15"/>
      <c r="NPE406" s="15"/>
      <c r="NPF406" s="15"/>
      <c r="NPG406" s="15"/>
      <c r="NPH406" s="15"/>
      <c r="NPI406" s="15"/>
      <c r="NPJ406" s="15"/>
      <c r="NPK406" s="15"/>
      <c r="NPL406" s="15"/>
      <c r="NPM406" s="15"/>
      <c r="NPN406" s="15"/>
      <c r="NPO406" s="15"/>
      <c r="NPP406" s="15"/>
      <c r="NPQ406" s="15"/>
      <c r="NPR406" s="15"/>
      <c r="NPS406" s="15"/>
      <c r="NPT406" s="15"/>
      <c r="NPU406" s="15"/>
      <c r="NPV406" s="15"/>
      <c r="NPW406" s="15"/>
      <c r="NPX406" s="15"/>
      <c r="NPY406" s="15"/>
      <c r="NPZ406" s="15"/>
      <c r="NQA406" s="15"/>
      <c r="NQB406" s="15"/>
      <c r="NQC406" s="15"/>
      <c r="NQD406" s="15"/>
      <c r="NQE406" s="15"/>
      <c r="NQF406" s="15"/>
      <c r="NQG406" s="15"/>
      <c r="NQH406" s="15"/>
      <c r="NQI406" s="15"/>
      <c r="NQJ406" s="15"/>
      <c r="NQK406" s="15"/>
      <c r="NQL406" s="15"/>
      <c r="NQM406" s="15"/>
      <c r="NQN406" s="15"/>
      <c r="NQO406" s="15"/>
      <c r="NQP406" s="15"/>
      <c r="NQQ406" s="15"/>
      <c r="NQR406" s="15"/>
      <c r="NQS406" s="15"/>
      <c r="NQT406" s="15"/>
      <c r="NQU406" s="15"/>
      <c r="NQV406" s="15"/>
      <c r="NQW406" s="15"/>
      <c r="NQX406" s="15"/>
      <c r="NQY406" s="15"/>
      <c r="NQZ406" s="15"/>
      <c r="NRA406" s="15"/>
      <c r="NRB406" s="15"/>
      <c r="NRC406" s="15"/>
      <c r="NRD406" s="15"/>
      <c r="NRE406" s="15"/>
      <c r="NRF406" s="15"/>
      <c r="NRG406" s="15"/>
      <c r="NRH406" s="15"/>
      <c r="NRI406" s="15"/>
      <c r="NRJ406" s="15"/>
      <c r="NRK406" s="15"/>
      <c r="NRL406" s="15"/>
      <c r="NRM406" s="15"/>
      <c r="NRN406" s="15"/>
      <c r="NRO406" s="15"/>
      <c r="NRP406" s="15"/>
      <c r="NRQ406" s="15"/>
      <c r="NRR406" s="15"/>
      <c r="NRS406" s="15"/>
      <c r="NRT406" s="15"/>
      <c r="NRU406" s="15"/>
      <c r="NRV406" s="15"/>
      <c r="NRW406" s="15"/>
      <c r="NRX406" s="15"/>
      <c r="NRY406" s="15"/>
      <c r="NRZ406" s="15"/>
      <c r="NSA406" s="15"/>
      <c r="NSB406" s="15"/>
      <c r="NSC406" s="15"/>
      <c r="NSD406" s="15"/>
      <c r="NSE406" s="15"/>
      <c r="NSF406" s="15"/>
      <c r="NSG406" s="15"/>
      <c r="NSH406" s="15"/>
      <c r="NSI406" s="15"/>
      <c r="NSJ406" s="15"/>
      <c r="NSK406" s="15"/>
      <c r="NSL406" s="15"/>
      <c r="NSM406" s="15"/>
      <c r="NSN406" s="15"/>
      <c r="NSO406" s="15"/>
      <c r="NSP406" s="15"/>
      <c r="NSQ406" s="15"/>
      <c r="NSR406" s="15"/>
      <c r="NSS406" s="15"/>
      <c r="NST406" s="15"/>
      <c r="NSU406" s="15"/>
      <c r="NSV406" s="15"/>
      <c r="NSW406" s="15"/>
      <c r="NSX406" s="15"/>
      <c r="NSY406" s="15"/>
      <c r="NSZ406" s="15"/>
      <c r="NTA406" s="15"/>
      <c r="NTB406" s="15"/>
      <c r="NTC406" s="15"/>
      <c r="NTD406" s="15"/>
      <c r="NTE406" s="15"/>
      <c r="NTF406" s="15"/>
      <c r="NTG406" s="15"/>
      <c r="NTH406" s="15"/>
      <c r="NTI406" s="15"/>
      <c r="NTJ406" s="15"/>
      <c r="NTK406" s="15"/>
      <c r="NTL406" s="15"/>
      <c r="NTM406" s="15"/>
      <c r="NTN406" s="15"/>
      <c r="NTO406" s="15"/>
      <c r="NTP406" s="15"/>
      <c r="NTQ406" s="15"/>
      <c r="NTR406" s="15"/>
      <c r="NTS406" s="15"/>
      <c r="NTT406" s="15"/>
      <c r="NTU406" s="15"/>
      <c r="NTV406" s="15"/>
      <c r="NTW406" s="15"/>
      <c r="NTX406" s="15"/>
      <c r="NTY406" s="15"/>
      <c r="NTZ406" s="15"/>
      <c r="NUA406" s="15"/>
      <c r="NUB406" s="15"/>
      <c r="NUC406" s="15"/>
      <c r="NUD406" s="15"/>
      <c r="NUE406" s="15"/>
      <c r="NUF406" s="15"/>
      <c r="NUG406" s="15"/>
      <c r="NUH406" s="15"/>
      <c r="NUI406" s="15"/>
      <c r="NUJ406" s="15"/>
      <c r="NUK406" s="15"/>
      <c r="NUL406" s="15"/>
      <c r="NUM406" s="15"/>
      <c r="NUN406" s="15"/>
      <c r="NUO406" s="15"/>
      <c r="NUP406" s="15"/>
      <c r="NUQ406" s="15"/>
      <c r="NUR406" s="15"/>
      <c r="NUS406" s="15"/>
      <c r="NUT406" s="15"/>
      <c r="NUU406" s="15"/>
      <c r="NUV406" s="15"/>
      <c r="NUW406" s="15"/>
      <c r="NUX406" s="15"/>
      <c r="NUY406" s="15"/>
      <c r="NUZ406" s="15"/>
      <c r="NVA406" s="15"/>
      <c r="NVB406" s="15"/>
      <c r="NVC406" s="15"/>
      <c r="NVD406" s="15"/>
      <c r="NVE406" s="15"/>
      <c r="NVF406" s="15"/>
      <c r="NVG406" s="15"/>
      <c r="NVH406" s="15"/>
      <c r="NVI406" s="15"/>
      <c r="NVJ406" s="15"/>
      <c r="NVK406" s="15"/>
      <c r="NVL406" s="15"/>
      <c r="NVM406" s="15"/>
      <c r="NVN406" s="15"/>
      <c r="NVO406" s="15"/>
      <c r="NVP406" s="15"/>
      <c r="NVQ406" s="15"/>
      <c r="NVR406" s="15"/>
      <c r="NVS406" s="15"/>
      <c r="NVT406" s="15"/>
      <c r="NVU406" s="15"/>
      <c r="NVV406" s="15"/>
      <c r="NVW406" s="15"/>
      <c r="NVX406" s="15"/>
      <c r="NVY406" s="15"/>
      <c r="NVZ406" s="15"/>
      <c r="NWA406" s="15"/>
      <c r="NWB406" s="15"/>
      <c r="NWC406" s="15"/>
      <c r="NWD406" s="15"/>
      <c r="NWE406" s="15"/>
      <c r="NWF406" s="15"/>
      <c r="NWG406" s="15"/>
      <c r="NWH406" s="15"/>
      <c r="NWI406" s="15"/>
      <c r="NWJ406" s="15"/>
      <c r="NWK406" s="15"/>
      <c r="NWL406" s="15"/>
      <c r="NWM406" s="15"/>
      <c r="NWN406" s="15"/>
      <c r="NWO406" s="15"/>
      <c r="NWP406" s="15"/>
      <c r="NWQ406" s="15"/>
      <c r="NWR406" s="15"/>
      <c r="NWS406" s="15"/>
      <c r="NWT406" s="15"/>
      <c r="NWU406" s="15"/>
      <c r="NWV406" s="15"/>
      <c r="NWW406" s="15"/>
      <c r="NWX406" s="15"/>
      <c r="NWY406" s="15"/>
      <c r="NWZ406" s="15"/>
      <c r="NXA406" s="15"/>
      <c r="NXB406" s="15"/>
      <c r="NXC406" s="15"/>
      <c r="NXD406" s="15"/>
      <c r="NXE406" s="15"/>
      <c r="NXF406" s="15"/>
      <c r="NXG406" s="15"/>
      <c r="NXH406" s="15"/>
      <c r="NXI406" s="15"/>
      <c r="NXJ406" s="15"/>
      <c r="NXK406" s="15"/>
      <c r="NXL406" s="15"/>
      <c r="NXM406" s="15"/>
      <c r="NXN406" s="15"/>
      <c r="NXO406" s="15"/>
      <c r="NXP406" s="15"/>
      <c r="NXQ406" s="15"/>
      <c r="NXR406" s="15"/>
      <c r="NXS406" s="15"/>
      <c r="NXT406" s="15"/>
      <c r="NXU406" s="15"/>
      <c r="NXV406" s="15"/>
      <c r="NXW406" s="15"/>
      <c r="NXX406" s="15"/>
      <c r="NXY406" s="15"/>
      <c r="NXZ406" s="15"/>
      <c r="NYA406" s="15"/>
      <c r="NYB406" s="15"/>
      <c r="NYC406" s="15"/>
      <c r="NYD406" s="15"/>
      <c r="NYE406" s="15"/>
      <c r="NYF406" s="15"/>
      <c r="NYG406" s="15"/>
      <c r="NYH406" s="15"/>
      <c r="NYI406" s="15"/>
      <c r="NYJ406" s="15"/>
      <c r="NYK406" s="15"/>
      <c r="NYL406" s="15"/>
      <c r="NYM406" s="15"/>
      <c r="NYN406" s="15"/>
      <c r="NYO406" s="15"/>
      <c r="NYP406" s="15"/>
      <c r="NYQ406" s="15"/>
      <c r="NYR406" s="15"/>
      <c r="NYS406" s="15"/>
      <c r="NYT406" s="15"/>
      <c r="NYU406" s="15"/>
      <c r="NYV406" s="15"/>
      <c r="NYW406" s="15"/>
      <c r="NYX406" s="15"/>
      <c r="NYY406" s="15"/>
      <c r="NYZ406" s="15"/>
      <c r="NZA406" s="15"/>
      <c r="NZB406" s="15"/>
      <c r="NZC406" s="15"/>
      <c r="NZD406" s="15"/>
      <c r="NZE406" s="15"/>
      <c r="NZF406" s="15"/>
      <c r="NZG406" s="15"/>
      <c r="NZH406" s="15"/>
      <c r="NZI406" s="15"/>
      <c r="NZJ406" s="15"/>
      <c r="NZK406" s="15"/>
      <c r="NZL406" s="15"/>
      <c r="NZM406" s="15"/>
      <c r="NZN406" s="15"/>
      <c r="NZO406" s="15"/>
      <c r="NZP406" s="15"/>
      <c r="NZQ406" s="15"/>
      <c r="NZR406" s="15"/>
      <c r="NZS406" s="15"/>
      <c r="NZT406" s="15"/>
      <c r="NZU406" s="15"/>
      <c r="NZV406" s="15"/>
      <c r="NZW406" s="15"/>
      <c r="NZX406" s="15"/>
      <c r="NZY406" s="15"/>
      <c r="NZZ406" s="15"/>
      <c r="OAA406" s="15"/>
      <c r="OAB406" s="15"/>
      <c r="OAC406" s="15"/>
      <c r="OAD406" s="15"/>
      <c r="OAE406" s="15"/>
      <c r="OAF406" s="15"/>
      <c r="OAG406" s="15"/>
      <c r="OAH406" s="15"/>
      <c r="OAI406" s="15"/>
      <c r="OAJ406" s="15"/>
      <c r="OAK406" s="15"/>
      <c r="OAL406" s="15"/>
      <c r="OAM406" s="15"/>
      <c r="OAN406" s="15"/>
      <c r="OAO406" s="15"/>
      <c r="OAP406" s="15"/>
      <c r="OAQ406" s="15"/>
      <c r="OAR406" s="15"/>
      <c r="OAS406" s="15"/>
      <c r="OAT406" s="15"/>
      <c r="OAU406" s="15"/>
      <c r="OAV406" s="15"/>
      <c r="OAW406" s="15"/>
      <c r="OAX406" s="15"/>
      <c r="OAY406" s="15"/>
      <c r="OAZ406" s="15"/>
      <c r="OBA406" s="15"/>
      <c r="OBB406" s="15"/>
      <c r="OBC406" s="15"/>
      <c r="OBD406" s="15"/>
      <c r="OBE406" s="15"/>
      <c r="OBF406" s="15"/>
      <c r="OBG406" s="15"/>
      <c r="OBH406" s="15"/>
      <c r="OBI406" s="15"/>
      <c r="OBJ406" s="15"/>
      <c r="OBK406" s="15"/>
      <c r="OBL406" s="15"/>
      <c r="OBM406" s="15"/>
      <c r="OBN406" s="15"/>
      <c r="OBO406" s="15"/>
      <c r="OBP406" s="15"/>
      <c r="OBQ406" s="15"/>
      <c r="OBR406" s="15"/>
      <c r="OBS406" s="15"/>
      <c r="OBT406" s="15"/>
      <c r="OBU406" s="15"/>
      <c r="OBV406" s="15"/>
      <c r="OBW406" s="15"/>
      <c r="OBX406" s="15"/>
      <c r="OBY406" s="15"/>
      <c r="OBZ406" s="15"/>
      <c r="OCA406" s="15"/>
      <c r="OCB406" s="15"/>
      <c r="OCC406" s="15"/>
      <c r="OCD406" s="15"/>
      <c r="OCE406" s="15"/>
      <c r="OCF406" s="15"/>
      <c r="OCG406" s="15"/>
      <c r="OCH406" s="15"/>
      <c r="OCI406" s="15"/>
      <c r="OCJ406" s="15"/>
      <c r="OCK406" s="15"/>
      <c r="OCL406" s="15"/>
      <c r="OCM406" s="15"/>
      <c r="OCN406" s="15"/>
      <c r="OCO406" s="15"/>
      <c r="OCP406" s="15"/>
      <c r="OCQ406" s="15"/>
      <c r="OCR406" s="15"/>
      <c r="OCS406" s="15"/>
      <c r="OCT406" s="15"/>
      <c r="OCU406" s="15"/>
      <c r="OCV406" s="15"/>
      <c r="OCW406" s="15"/>
      <c r="OCX406" s="15"/>
      <c r="OCY406" s="15"/>
      <c r="OCZ406" s="15"/>
      <c r="ODA406" s="15"/>
      <c r="ODB406" s="15"/>
      <c r="ODC406" s="15"/>
      <c r="ODD406" s="15"/>
      <c r="ODE406" s="15"/>
      <c r="ODF406" s="15"/>
      <c r="ODG406" s="15"/>
      <c r="ODH406" s="15"/>
      <c r="ODI406" s="15"/>
      <c r="ODJ406" s="15"/>
      <c r="ODK406" s="15"/>
      <c r="ODL406" s="15"/>
      <c r="ODM406" s="15"/>
      <c r="ODN406" s="15"/>
      <c r="ODO406" s="15"/>
      <c r="ODP406" s="15"/>
      <c r="ODQ406" s="15"/>
      <c r="ODR406" s="15"/>
      <c r="ODS406" s="15"/>
      <c r="ODT406" s="15"/>
      <c r="ODU406" s="15"/>
      <c r="ODV406" s="15"/>
      <c r="ODW406" s="15"/>
      <c r="ODX406" s="15"/>
      <c r="ODY406" s="15"/>
      <c r="ODZ406" s="15"/>
      <c r="OEA406" s="15"/>
      <c r="OEB406" s="15"/>
      <c r="OEC406" s="15"/>
      <c r="OED406" s="15"/>
      <c r="OEE406" s="15"/>
      <c r="OEF406" s="15"/>
      <c r="OEG406" s="15"/>
      <c r="OEH406" s="15"/>
      <c r="OEI406" s="15"/>
      <c r="OEJ406" s="15"/>
      <c r="OEK406" s="15"/>
      <c r="OEL406" s="15"/>
      <c r="OEM406" s="15"/>
      <c r="OEN406" s="15"/>
      <c r="OEO406" s="15"/>
      <c r="OEP406" s="15"/>
      <c r="OEQ406" s="15"/>
      <c r="OER406" s="15"/>
      <c r="OES406" s="15"/>
      <c r="OET406" s="15"/>
      <c r="OEU406" s="15"/>
      <c r="OEV406" s="15"/>
      <c r="OEW406" s="15"/>
      <c r="OEX406" s="15"/>
      <c r="OEY406" s="15"/>
      <c r="OEZ406" s="15"/>
      <c r="OFA406" s="15"/>
      <c r="OFB406" s="15"/>
      <c r="OFC406" s="15"/>
      <c r="OFD406" s="15"/>
      <c r="OFE406" s="15"/>
      <c r="OFF406" s="15"/>
      <c r="OFG406" s="15"/>
      <c r="OFH406" s="15"/>
      <c r="OFI406" s="15"/>
      <c r="OFJ406" s="15"/>
      <c r="OFK406" s="15"/>
      <c r="OFL406" s="15"/>
      <c r="OFM406" s="15"/>
      <c r="OFN406" s="15"/>
      <c r="OFO406" s="15"/>
      <c r="OFP406" s="15"/>
      <c r="OFQ406" s="15"/>
      <c r="OFR406" s="15"/>
      <c r="OFS406" s="15"/>
      <c r="OFT406" s="15"/>
      <c r="OFU406" s="15"/>
      <c r="OFV406" s="15"/>
      <c r="OFW406" s="15"/>
      <c r="OFX406" s="15"/>
      <c r="OFY406" s="15"/>
      <c r="OFZ406" s="15"/>
      <c r="OGA406" s="15"/>
      <c r="OGB406" s="15"/>
      <c r="OGC406" s="15"/>
      <c r="OGD406" s="15"/>
      <c r="OGE406" s="15"/>
      <c r="OGF406" s="15"/>
      <c r="OGG406" s="15"/>
      <c r="OGH406" s="15"/>
      <c r="OGI406" s="15"/>
      <c r="OGJ406" s="15"/>
      <c r="OGK406" s="15"/>
      <c r="OGL406" s="15"/>
      <c r="OGM406" s="15"/>
      <c r="OGN406" s="15"/>
      <c r="OGO406" s="15"/>
      <c r="OGP406" s="15"/>
      <c r="OGQ406" s="15"/>
      <c r="OGR406" s="15"/>
      <c r="OGS406" s="15"/>
      <c r="OGT406" s="15"/>
      <c r="OGU406" s="15"/>
      <c r="OGV406" s="15"/>
      <c r="OGW406" s="15"/>
      <c r="OGX406" s="15"/>
      <c r="OGY406" s="15"/>
      <c r="OGZ406" s="15"/>
      <c r="OHA406" s="15"/>
      <c r="OHB406" s="15"/>
      <c r="OHC406" s="15"/>
      <c r="OHD406" s="15"/>
      <c r="OHE406" s="15"/>
      <c r="OHF406" s="15"/>
      <c r="OHG406" s="15"/>
      <c r="OHH406" s="15"/>
      <c r="OHI406" s="15"/>
      <c r="OHJ406" s="15"/>
      <c r="OHK406" s="15"/>
      <c r="OHL406" s="15"/>
      <c r="OHM406" s="15"/>
      <c r="OHN406" s="15"/>
      <c r="OHO406" s="15"/>
      <c r="OHP406" s="15"/>
      <c r="OHQ406" s="15"/>
      <c r="OHR406" s="15"/>
      <c r="OHS406" s="15"/>
      <c r="OHT406" s="15"/>
      <c r="OHU406" s="15"/>
      <c r="OHV406" s="15"/>
      <c r="OHW406" s="15"/>
      <c r="OHX406" s="15"/>
      <c r="OHY406" s="15"/>
      <c r="OHZ406" s="15"/>
      <c r="OIA406" s="15"/>
      <c r="OIB406" s="15"/>
      <c r="OIC406" s="15"/>
      <c r="OID406" s="15"/>
      <c r="OIE406" s="15"/>
      <c r="OIF406" s="15"/>
      <c r="OIG406" s="15"/>
      <c r="OIH406" s="15"/>
      <c r="OII406" s="15"/>
      <c r="OIJ406" s="15"/>
      <c r="OIK406" s="15"/>
      <c r="OIL406" s="15"/>
      <c r="OIM406" s="15"/>
      <c r="OIN406" s="15"/>
      <c r="OIO406" s="15"/>
      <c r="OIP406" s="15"/>
      <c r="OIQ406" s="15"/>
      <c r="OIR406" s="15"/>
      <c r="OIS406" s="15"/>
      <c r="OIT406" s="15"/>
      <c r="OIU406" s="15"/>
      <c r="OIV406" s="15"/>
      <c r="OIW406" s="15"/>
      <c r="OIX406" s="15"/>
      <c r="OIY406" s="15"/>
      <c r="OIZ406" s="15"/>
      <c r="OJA406" s="15"/>
      <c r="OJB406" s="15"/>
      <c r="OJC406" s="15"/>
      <c r="OJD406" s="15"/>
      <c r="OJE406" s="15"/>
      <c r="OJF406" s="15"/>
      <c r="OJG406" s="15"/>
      <c r="OJH406" s="15"/>
      <c r="OJI406" s="15"/>
      <c r="OJJ406" s="15"/>
      <c r="OJK406" s="15"/>
      <c r="OJL406" s="15"/>
      <c r="OJM406" s="15"/>
      <c r="OJN406" s="15"/>
      <c r="OJO406" s="15"/>
      <c r="OJP406" s="15"/>
      <c r="OJQ406" s="15"/>
      <c r="OJR406" s="15"/>
      <c r="OJS406" s="15"/>
      <c r="OJT406" s="15"/>
      <c r="OJU406" s="15"/>
      <c r="OJV406" s="15"/>
      <c r="OJW406" s="15"/>
      <c r="OJX406" s="15"/>
      <c r="OJY406" s="15"/>
      <c r="OJZ406" s="15"/>
      <c r="OKA406" s="15"/>
      <c r="OKB406" s="15"/>
      <c r="OKC406" s="15"/>
      <c r="OKD406" s="15"/>
      <c r="OKE406" s="15"/>
      <c r="OKF406" s="15"/>
      <c r="OKG406" s="15"/>
      <c r="OKH406" s="15"/>
      <c r="OKI406" s="15"/>
      <c r="OKJ406" s="15"/>
      <c r="OKK406" s="15"/>
      <c r="OKL406" s="15"/>
      <c r="OKM406" s="15"/>
      <c r="OKN406" s="15"/>
      <c r="OKO406" s="15"/>
      <c r="OKP406" s="15"/>
      <c r="OKQ406" s="15"/>
      <c r="OKR406" s="15"/>
      <c r="OKS406" s="15"/>
      <c r="OKT406" s="15"/>
      <c r="OKU406" s="15"/>
      <c r="OKV406" s="15"/>
      <c r="OKW406" s="15"/>
      <c r="OKX406" s="15"/>
      <c r="OKY406" s="15"/>
      <c r="OKZ406" s="15"/>
      <c r="OLA406" s="15"/>
      <c r="OLB406" s="15"/>
      <c r="OLC406" s="15"/>
      <c r="OLD406" s="15"/>
      <c r="OLE406" s="15"/>
      <c r="OLF406" s="15"/>
      <c r="OLG406" s="15"/>
      <c r="OLH406" s="15"/>
      <c r="OLI406" s="15"/>
      <c r="OLJ406" s="15"/>
      <c r="OLK406" s="15"/>
      <c r="OLL406" s="15"/>
      <c r="OLM406" s="15"/>
      <c r="OLN406" s="15"/>
      <c r="OLO406" s="15"/>
      <c r="OLP406" s="15"/>
      <c r="OLQ406" s="15"/>
      <c r="OLR406" s="15"/>
      <c r="OLS406" s="15"/>
      <c r="OLT406" s="15"/>
      <c r="OLU406" s="15"/>
      <c r="OLV406" s="15"/>
      <c r="OLW406" s="15"/>
      <c r="OLX406" s="15"/>
      <c r="OLY406" s="15"/>
      <c r="OLZ406" s="15"/>
      <c r="OMA406" s="15"/>
      <c r="OMB406" s="15"/>
      <c r="OMC406" s="15"/>
      <c r="OMD406" s="15"/>
      <c r="OME406" s="15"/>
      <c r="OMF406" s="15"/>
      <c r="OMG406" s="15"/>
      <c r="OMH406" s="15"/>
      <c r="OMI406" s="15"/>
      <c r="OMJ406" s="15"/>
      <c r="OMK406" s="15"/>
      <c r="OML406" s="15"/>
      <c r="OMM406" s="15"/>
      <c r="OMN406" s="15"/>
      <c r="OMO406" s="15"/>
      <c r="OMP406" s="15"/>
      <c r="OMQ406" s="15"/>
      <c r="OMR406" s="15"/>
      <c r="OMS406" s="15"/>
      <c r="OMT406" s="15"/>
      <c r="OMU406" s="15"/>
      <c r="OMV406" s="15"/>
      <c r="OMW406" s="15"/>
      <c r="OMX406" s="15"/>
      <c r="OMY406" s="15"/>
      <c r="OMZ406" s="15"/>
      <c r="ONA406" s="15"/>
      <c r="ONB406" s="15"/>
      <c r="ONC406" s="15"/>
      <c r="OND406" s="15"/>
      <c r="ONE406" s="15"/>
      <c r="ONF406" s="15"/>
      <c r="ONG406" s="15"/>
      <c r="ONH406" s="15"/>
      <c r="ONI406" s="15"/>
      <c r="ONJ406" s="15"/>
      <c r="ONK406" s="15"/>
      <c r="ONL406" s="15"/>
      <c r="ONM406" s="15"/>
      <c r="ONN406" s="15"/>
      <c r="ONO406" s="15"/>
      <c r="ONP406" s="15"/>
      <c r="ONQ406" s="15"/>
      <c r="ONR406" s="15"/>
      <c r="ONS406" s="15"/>
      <c r="ONT406" s="15"/>
      <c r="ONU406" s="15"/>
      <c r="ONV406" s="15"/>
      <c r="ONW406" s="15"/>
      <c r="ONX406" s="15"/>
      <c r="ONY406" s="15"/>
      <c r="ONZ406" s="15"/>
      <c r="OOA406" s="15"/>
      <c r="OOB406" s="15"/>
      <c r="OOC406" s="15"/>
      <c r="OOD406" s="15"/>
      <c r="OOE406" s="15"/>
      <c r="OOF406" s="15"/>
      <c r="OOG406" s="15"/>
      <c r="OOH406" s="15"/>
      <c r="OOI406" s="15"/>
      <c r="OOJ406" s="15"/>
      <c r="OOK406" s="15"/>
      <c r="OOL406" s="15"/>
      <c r="OOM406" s="15"/>
      <c r="OON406" s="15"/>
      <c r="OOO406" s="15"/>
      <c r="OOP406" s="15"/>
      <c r="OOQ406" s="15"/>
      <c r="OOR406" s="15"/>
      <c r="OOS406" s="15"/>
      <c r="OOT406" s="15"/>
      <c r="OOU406" s="15"/>
      <c r="OOV406" s="15"/>
      <c r="OOW406" s="15"/>
      <c r="OOX406" s="15"/>
      <c r="OOY406" s="15"/>
      <c r="OOZ406" s="15"/>
      <c r="OPA406" s="15"/>
      <c r="OPB406" s="15"/>
      <c r="OPC406" s="15"/>
      <c r="OPD406" s="15"/>
      <c r="OPE406" s="15"/>
      <c r="OPF406" s="15"/>
      <c r="OPG406" s="15"/>
      <c r="OPH406" s="15"/>
      <c r="OPI406" s="15"/>
      <c r="OPJ406" s="15"/>
      <c r="OPK406" s="15"/>
      <c r="OPL406" s="15"/>
      <c r="OPM406" s="15"/>
      <c r="OPN406" s="15"/>
      <c r="OPO406" s="15"/>
      <c r="OPP406" s="15"/>
      <c r="OPQ406" s="15"/>
      <c r="OPR406" s="15"/>
      <c r="OPS406" s="15"/>
      <c r="OPT406" s="15"/>
      <c r="OPU406" s="15"/>
      <c r="OPV406" s="15"/>
      <c r="OPW406" s="15"/>
      <c r="OPX406" s="15"/>
      <c r="OPY406" s="15"/>
      <c r="OPZ406" s="15"/>
      <c r="OQA406" s="15"/>
      <c r="OQB406" s="15"/>
      <c r="OQC406" s="15"/>
      <c r="OQD406" s="15"/>
      <c r="OQE406" s="15"/>
      <c r="OQF406" s="15"/>
      <c r="OQG406" s="15"/>
      <c r="OQH406" s="15"/>
      <c r="OQI406" s="15"/>
      <c r="OQJ406" s="15"/>
      <c r="OQK406" s="15"/>
      <c r="OQL406" s="15"/>
      <c r="OQM406" s="15"/>
      <c r="OQN406" s="15"/>
      <c r="OQO406" s="15"/>
      <c r="OQP406" s="15"/>
      <c r="OQQ406" s="15"/>
      <c r="OQR406" s="15"/>
      <c r="OQS406" s="15"/>
      <c r="OQT406" s="15"/>
      <c r="OQU406" s="15"/>
      <c r="OQV406" s="15"/>
      <c r="OQW406" s="15"/>
      <c r="OQX406" s="15"/>
      <c r="OQY406" s="15"/>
      <c r="OQZ406" s="15"/>
      <c r="ORA406" s="15"/>
      <c r="ORB406" s="15"/>
      <c r="ORC406" s="15"/>
      <c r="ORD406" s="15"/>
      <c r="ORE406" s="15"/>
      <c r="ORF406" s="15"/>
      <c r="ORG406" s="15"/>
      <c r="ORH406" s="15"/>
      <c r="ORI406" s="15"/>
      <c r="ORJ406" s="15"/>
      <c r="ORK406" s="15"/>
      <c r="ORL406" s="15"/>
      <c r="ORM406" s="15"/>
      <c r="ORN406" s="15"/>
      <c r="ORO406" s="15"/>
      <c r="ORP406" s="15"/>
      <c r="ORQ406" s="15"/>
      <c r="ORR406" s="15"/>
      <c r="ORS406" s="15"/>
      <c r="ORT406" s="15"/>
      <c r="ORU406" s="15"/>
      <c r="ORV406" s="15"/>
      <c r="ORW406" s="15"/>
      <c r="ORX406" s="15"/>
      <c r="ORY406" s="15"/>
      <c r="ORZ406" s="15"/>
      <c r="OSA406" s="15"/>
      <c r="OSB406" s="15"/>
      <c r="OSC406" s="15"/>
      <c r="OSD406" s="15"/>
      <c r="OSE406" s="15"/>
      <c r="OSF406" s="15"/>
      <c r="OSG406" s="15"/>
      <c r="OSH406" s="15"/>
      <c r="OSI406" s="15"/>
      <c r="OSJ406" s="15"/>
      <c r="OSK406" s="15"/>
      <c r="OSL406" s="15"/>
      <c r="OSM406" s="15"/>
      <c r="OSN406" s="15"/>
      <c r="OSO406" s="15"/>
      <c r="OSP406" s="15"/>
      <c r="OSQ406" s="15"/>
      <c r="OSR406" s="15"/>
      <c r="OSS406" s="15"/>
      <c r="OST406" s="15"/>
      <c r="OSU406" s="15"/>
      <c r="OSV406" s="15"/>
      <c r="OSW406" s="15"/>
      <c r="OSX406" s="15"/>
      <c r="OSY406" s="15"/>
      <c r="OSZ406" s="15"/>
      <c r="OTA406" s="15"/>
      <c r="OTB406" s="15"/>
      <c r="OTC406" s="15"/>
      <c r="OTD406" s="15"/>
      <c r="OTE406" s="15"/>
      <c r="OTF406" s="15"/>
      <c r="OTG406" s="15"/>
      <c r="OTH406" s="15"/>
      <c r="OTI406" s="15"/>
      <c r="OTJ406" s="15"/>
      <c r="OTK406" s="15"/>
      <c r="OTL406" s="15"/>
      <c r="OTM406" s="15"/>
      <c r="OTN406" s="15"/>
      <c r="OTO406" s="15"/>
      <c r="OTP406" s="15"/>
      <c r="OTQ406" s="15"/>
      <c r="OTR406" s="15"/>
      <c r="OTS406" s="15"/>
      <c r="OTT406" s="15"/>
      <c r="OTU406" s="15"/>
      <c r="OTV406" s="15"/>
      <c r="OTW406" s="15"/>
      <c r="OTX406" s="15"/>
      <c r="OTY406" s="15"/>
      <c r="OTZ406" s="15"/>
      <c r="OUA406" s="15"/>
      <c r="OUB406" s="15"/>
      <c r="OUC406" s="15"/>
      <c r="OUD406" s="15"/>
      <c r="OUE406" s="15"/>
      <c r="OUF406" s="15"/>
      <c r="OUG406" s="15"/>
      <c r="OUH406" s="15"/>
      <c r="OUI406" s="15"/>
      <c r="OUJ406" s="15"/>
      <c r="OUK406" s="15"/>
      <c r="OUL406" s="15"/>
      <c r="OUM406" s="15"/>
      <c r="OUN406" s="15"/>
      <c r="OUO406" s="15"/>
      <c r="OUP406" s="15"/>
      <c r="OUQ406" s="15"/>
      <c r="OUR406" s="15"/>
      <c r="OUS406" s="15"/>
      <c r="OUT406" s="15"/>
      <c r="OUU406" s="15"/>
      <c r="OUV406" s="15"/>
      <c r="OUW406" s="15"/>
      <c r="OUX406" s="15"/>
      <c r="OUY406" s="15"/>
      <c r="OUZ406" s="15"/>
      <c r="OVA406" s="15"/>
      <c r="OVB406" s="15"/>
      <c r="OVC406" s="15"/>
      <c r="OVD406" s="15"/>
      <c r="OVE406" s="15"/>
      <c r="OVF406" s="15"/>
      <c r="OVG406" s="15"/>
      <c r="OVH406" s="15"/>
      <c r="OVI406" s="15"/>
      <c r="OVJ406" s="15"/>
      <c r="OVK406" s="15"/>
      <c r="OVL406" s="15"/>
      <c r="OVM406" s="15"/>
      <c r="OVN406" s="15"/>
      <c r="OVO406" s="15"/>
      <c r="OVP406" s="15"/>
      <c r="OVQ406" s="15"/>
      <c r="OVR406" s="15"/>
      <c r="OVS406" s="15"/>
      <c r="OVT406" s="15"/>
      <c r="OVU406" s="15"/>
      <c r="OVV406" s="15"/>
      <c r="OVW406" s="15"/>
      <c r="OVX406" s="15"/>
      <c r="OVY406" s="15"/>
      <c r="OVZ406" s="15"/>
      <c r="OWA406" s="15"/>
      <c r="OWB406" s="15"/>
      <c r="OWC406" s="15"/>
      <c r="OWD406" s="15"/>
      <c r="OWE406" s="15"/>
      <c r="OWF406" s="15"/>
      <c r="OWG406" s="15"/>
      <c r="OWH406" s="15"/>
      <c r="OWI406" s="15"/>
      <c r="OWJ406" s="15"/>
      <c r="OWK406" s="15"/>
      <c r="OWL406" s="15"/>
      <c r="OWM406" s="15"/>
      <c r="OWN406" s="15"/>
      <c r="OWO406" s="15"/>
      <c r="OWP406" s="15"/>
      <c r="OWQ406" s="15"/>
      <c r="OWR406" s="15"/>
      <c r="OWS406" s="15"/>
      <c r="OWT406" s="15"/>
      <c r="OWU406" s="15"/>
      <c r="OWV406" s="15"/>
      <c r="OWW406" s="15"/>
      <c r="OWX406" s="15"/>
      <c r="OWY406" s="15"/>
      <c r="OWZ406" s="15"/>
      <c r="OXA406" s="15"/>
      <c r="OXB406" s="15"/>
      <c r="OXC406" s="15"/>
      <c r="OXD406" s="15"/>
      <c r="OXE406" s="15"/>
      <c r="OXF406" s="15"/>
      <c r="OXG406" s="15"/>
      <c r="OXH406" s="15"/>
      <c r="OXI406" s="15"/>
      <c r="OXJ406" s="15"/>
      <c r="OXK406" s="15"/>
      <c r="OXL406" s="15"/>
      <c r="OXM406" s="15"/>
      <c r="OXN406" s="15"/>
      <c r="OXO406" s="15"/>
      <c r="OXP406" s="15"/>
      <c r="OXQ406" s="15"/>
      <c r="OXR406" s="15"/>
      <c r="OXS406" s="15"/>
      <c r="OXT406" s="15"/>
      <c r="OXU406" s="15"/>
      <c r="OXV406" s="15"/>
      <c r="OXW406" s="15"/>
      <c r="OXX406" s="15"/>
      <c r="OXY406" s="15"/>
      <c r="OXZ406" s="15"/>
      <c r="OYA406" s="15"/>
      <c r="OYB406" s="15"/>
      <c r="OYC406" s="15"/>
      <c r="OYD406" s="15"/>
      <c r="OYE406" s="15"/>
      <c r="OYF406" s="15"/>
      <c r="OYG406" s="15"/>
      <c r="OYH406" s="15"/>
      <c r="OYI406" s="15"/>
      <c r="OYJ406" s="15"/>
      <c r="OYK406" s="15"/>
      <c r="OYL406" s="15"/>
      <c r="OYM406" s="15"/>
      <c r="OYN406" s="15"/>
      <c r="OYO406" s="15"/>
      <c r="OYP406" s="15"/>
      <c r="OYQ406" s="15"/>
      <c r="OYR406" s="15"/>
      <c r="OYS406" s="15"/>
      <c r="OYT406" s="15"/>
      <c r="OYU406" s="15"/>
      <c r="OYV406" s="15"/>
      <c r="OYW406" s="15"/>
      <c r="OYX406" s="15"/>
      <c r="OYY406" s="15"/>
      <c r="OYZ406" s="15"/>
      <c r="OZA406" s="15"/>
      <c r="OZB406" s="15"/>
      <c r="OZC406" s="15"/>
      <c r="OZD406" s="15"/>
      <c r="OZE406" s="15"/>
      <c r="OZF406" s="15"/>
      <c r="OZG406" s="15"/>
      <c r="OZH406" s="15"/>
      <c r="OZI406" s="15"/>
      <c r="OZJ406" s="15"/>
      <c r="OZK406" s="15"/>
      <c r="OZL406" s="15"/>
      <c r="OZM406" s="15"/>
      <c r="OZN406" s="15"/>
      <c r="OZO406" s="15"/>
      <c r="OZP406" s="15"/>
      <c r="OZQ406" s="15"/>
      <c r="OZR406" s="15"/>
      <c r="OZS406" s="15"/>
      <c r="OZT406" s="15"/>
      <c r="OZU406" s="15"/>
      <c r="OZV406" s="15"/>
      <c r="OZW406" s="15"/>
      <c r="OZX406" s="15"/>
      <c r="OZY406" s="15"/>
      <c r="OZZ406" s="15"/>
      <c r="PAA406" s="15"/>
      <c r="PAB406" s="15"/>
      <c r="PAC406" s="15"/>
      <c r="PAD406" s="15"/>
      <c r="PAE406" s="15"/>
      <c r="PAF406" s="15"/>
      <c r="PAG406" s="15"/>
      <c r="PAH406" s="15"/>
      <c r="PAI406" s="15"/>
      <c r="PAJ406" s="15"/>
      <c r="PAK406" s="15"/>
      <c r="PAL406" s="15"/>
      <c r="PAM406" s="15"/>
      <c r="PAN406" s="15"/>
      <c r="PAO406" s="15"/>
      <c r="PAP406" s="15"/>
      <c r="PAQ406" s="15"/>
      <c r="PAR406" s="15"/>
      <c r="PAS406" s="15"/>
      <c r="PAT406" s="15"/>
      <c r="PAU406" s="15"/>
      <c r="PAV406" s="15"/>
      <c r="PAW406" s="15"/>
      <c r="PAX406" s="15"/>
      <c r="PAY406" s="15"/>
      <c r="PAZ406" s="15"/>
      <c r="PBA406" s="15"/>
      <c r="PBB406" s="15"/>
      <c r="PBC406" s="15"/>
      <c r="PBD406" s="15"/>
      <c r="PBE406" s="15"/>
      <c r="PBF406" s="15"/>
      <c r="PBG406" s="15"/>
      <c r="PBH406" s="15"/>
      <c r="PBI406" s="15"/>
      <c r="PBJ406" s="15"/>
      <c r="PBK406" s="15"/>
      <c r="PBL406" s="15"/>
      <c r="PBM406" s="15"/>
      <c r="PBN406" s="15"/>
      <c r="PBO406" s="15"/>
      <c r="PBP406" s="15"/>
      <c r="PBQ406" s="15"/>
      <c r="PBR406" s="15"/>
      <c r="PBS406" s="15"/>
      <c r="PBT406" s="15"/>
      <c r="PBU406" s="15"/>
      <c r="PBV406" s="15"/>
      <c r="PBW406" s="15"/>
      <c r="PBX406" s="15"/>
      <c r="PBY406" s="15"/>
      <c r="PBZ406" s="15"/>
      <c r="PCA406" s="15"/>
      <c r="PCB406" s="15"/>
      <c r="PCC406" s="15"/>
      <c r="PCD406" s="15"/>
      <c r="PCE406" s="15"/>
      <c r="PCF406" s="15"/>
      <c r="PCG406" s="15"/>
      <c r="PCH406" s="15"/>
      <c r="PCI406" s="15"/>
      <c r="PCJ406" s="15"/>
      <c r="PCK406" s="15"/>
      <c r="PCL406" s="15"/>
      <c r="PCM406" s="15"/>
      <c r="PCN406" s="15"/>
      <c r="PCO406" s="15"/>
      <c r="PCP406" s="15"/>
      <c r="PCQ406" s="15"/>
      <c r="PCR406" s="15"/>
      <c r="PCS406" s="15"/>
      <c r="PCT406" s="15"/>
      <c r="PCU406" s="15"/>
      <c r="PCV406" s="15"/>
      <c r="PCW406" s="15"/>
      <c r="PCX406" s="15"/>
      <c r="PCY406" s="15"/>
      <c r="PCZ406" s="15"/>
      <c r="PDA406" s="15"/>
      <c r="PDB406" s="15"/>
      <c r="PDC406" s="15"/>
      <c r="PDD406" s="15"/>
      <c r="PDE406" s="15"/>
      <c r="PDF406" s="15"/>
      <c r="PDG406" s="15"/>
      <c r="PDH406" s="15"/>
      <c r="PDI406" s="15"/>
      <c r="PDJ406" s="15"/>
      <c r="PDK406" s="15"/>
      <c r="PDL406" s="15"/>
      <c r="PDM406" s="15"/>
      <c r="PDN406" s="15"/>
      <c r="PDO406" s="15"/>
      <c r="PDP406" s="15"/>
      <c r="PDQ406" s="15"/>
      <c r="PDR406" s="15"/>
      <c r="PDS406" s="15"/>
      <c r="PDT406" s="15"/>
      <c r="PDU406" s="15"/>
      <c r="PDV406" s="15"/>
      <c r="PDW406" s="15"/>
      <c r="PDX406" s="15"/>
      <c r="PDY406" s="15"/>
      <c r="PDZ406" s="15"/>
      <c r="PEA406" s="15"/>
      <c r="PEB406" s="15"/>
      <c r="PEC406" s="15"/>
      <c r="PED406" s="15"/>
      <c r="PEE406" s="15"/>
      <c r="PEF406" s="15"/>
      <c r="PEG406" s="15"/>
      <c r="PEH406" s="15"/>
      <c r="PEI406" s="15"/>
      <c r="PEJ406" s="15"/>
      <c r="PEK406" s="15"/>
      <c r="PEL406" s="15"/>
      <c r="PEM406" s="15"/>
      <c r="PEN406" s="15"/>
      <c r="PEO406" s="15"/>
      <c r="PEP406" s="15"/>
      <c r="PEQ406" s="15"/>
      <c r="PER406" s="15"/>
      <c r="PES406" s="15"/>
      <c r="PET406" s="15"/>
      <c r="PEU406" s="15"/>
      <c r="PEV406" s="15"/>
      <c r="PEW406" s="15"/>
      <c r="PEX406" s="15"/>
      <c r="PEY406" s="15"/>
      <c r="PEZ406" s="15"/>
      <c r="PFA406" s="15"/>
      <c r="PFB406" s="15"/>
      <c r="PFC406" s="15"/>
      <c r="PFD406" s="15"/>
      <c r="PFE406" s="15"/>
      <c r="PFF406" s="15"/>
      <c r="PFG406" s="15"/>
      <c r="PFH406" s="15"/>
      <c r="PFI406" s="15"/>
      <c r="PFJ406" s="15"/>
      <c r="PFK406" s="15"/>
      <c r="PFL406" s="15"/>
      <c r="PFM406" s="15"/>
      <c r="PFN406" s="15"/>
      <c r="PFO406" s="15"/>
      <c r="PFP406" s="15"/>
      <c r="PFQ406" s="15"/>
      <c r="PFR406" s="15"/>
      <c r="PFS406" s="15"/>
      <c r="PFT406" s="15"/>
      <c r="PFU406" s="15"/>
      <c r="PFV406" s="15"/>
      <c r="PFW406" s="15"/>
      <c r="PFX406" s="15"/>
      <c r="PFY406" s="15"/>
      <c r="PFZ406" s="15"/>
      <c r="PGA406" s="15"/>
      <c r="PGB406" s="15"/>
      <c r="PGC406" s="15"/>
      <c r="PGD406" s="15"/>
      <c r="PGE406" s="15"/>
      <c r="PGF406" s="15"/>
      <c r="PGG406" s="15"/>
      <c r="PGH406" s="15"/>
      <c r="PGI406" s="15"/>
      <c r="PGJ406" s="15"/>
      <c r="PGK406" s="15"/>
      <c r="PGL406" s="15"/>
      <c r="PGM406" s="15"/>
      <c r="PGN406" s="15"/>
      <c r="PGO406" s="15"/>
      <c r="PGP406" s="15"/>
      <c r="PGQ406" s="15"/>
      <c r="PGR406" s="15"/>
      <c r="PGS406" s="15"/>
      <c r="PGT406" s="15"/>
      <c r="PGU406" s="15"/>
      <c r="PGV406" s="15"/>
      <c r="PGW406" s="15"/>
      <c r="PGX406" s="15"/>
      <c r="PGY406" s="15"/>
      <c r="PGZ406" s="15"/>
      <c r="PHA406" s="15"/>
      <c r="PHB406" s="15"/>
      <c r="PHC406" s="15"/>
      <c r="PHD406" s="15"/>
      <c r="PHE406" s="15"/>
      <c r="PHF406" s="15"/>
      <c r="PHG406" s="15"/>
      <c r="PHH406" s="15"/>
      <c r="PHI406" s="15"/>
      <c r="PHJ406" s="15"/>
      <c r="PHK406" s="15"/>
      <c r="PHL406" s="15"/>
      <c r="PHM406" s="15"/>
      <c r="PHN406" s="15"/>
      <c r="PHO406" s="15"/>
      <c r="PHP406" s="15"/>
      <c r="PHQ406" s="15"/>
      <c r="PHR406" s="15"/>
      <c r="PHS406" s="15"/>
      <c r="PHT406" s="15"/>
      <c r="PHU406" s="15"/>
      <c r="PHV406" s="15"/>
      <c r="PHW406" s="15"/>
      <c r="PHX406" s="15"/>
      <c r="PHY406" s="15"/>
      <c r="PHZ406" s="15"/>
      <c r="PIA406" s="15"/>
      <c r="PIB406" s="15"/>
      <c r="PIC406" s="15"/>
      <c r="PID406" s="15"/>
      <c r="PIE406" s="15"/>
      <c r="PIF406" s="15"/>
      <c r="PIG406" s="15"/>
      <c r="PIH406" s="15"/>
      <c r="PII406" s="15"/>
      <c r="PIJ406" s="15"/>
      <c r="PIK406" s="15"/>
      <c r="PIL406" s="15"/>
      <c r="PIM406" s="15"/>
      <c r="PIN406" s="15"/>
      <c r="PIO406" s="15"/>
      <c r="PIP406" s="15"/>
      <c r="PIQ406" s="15"/>
      <c r="PIR406" s="15"/>
      <c r="PIS406" s="15"/>
      <c r="PIT406" s="15"/>
      <c r="PIU406" s="15"/>
      <c r="PIV406" s="15"/>
      <c r="PIW406" s="15"/>
      <c r="PIX406" s="15"/>
      <c r="PIY406" s="15"/>
      <c r="PIZ406" s="15"/>
      <c r="PJA406" s="15"/>
      <c r="PJB406" s="15"/>
      <c r="PJC406" s="15"/>
      <c r="PJD406" s="15"/>
      <c r="PJE406" s="15"/>
      <c r="PJF406" s="15"/>
      <c r="PJG406" s="15"/>
      <c r="PJH406" s="15"/>
      <c r="PJI406" s="15"/>
      <c r="PJJ406" s="15"/>
      <c r="PJK406" s="15"/>
      <c r="PJL406" s="15"/>
      <c r="PJM406" s="15"/>
      <c r="PJN406" s="15"/>
      <c r="PJO406" s="15"/>
      <c r="PJP406" s="15"/>
      <c r="PJQ406" s="15"/>
      <c r="PJR406" s="15"/>
      <c r="PJS406" s="15"/>
      <c r="PJT406" s="15"/>
      <c r="PJU406" s="15"/>
      <c r="PJV406" s="15"/>
      <c r="PJW406" s="15"/>
      <c r="PJX406" s="15"/>
      <c r="PJY406" s="15"/>
      <c r="PJZ406" s="15"/>
      <c r="PKA406" s="15"/>
      <c r="PKB406" s="15"/>
      <c r="PKC406" s="15"/>
      <c r="PKD406" s="15"/>
      <c r="PKE406" s="15"/>
      <c r="PKF406" s="15"/>
      <c r="PKG406" s="15"/>
      <c r="PKH406" s="15"/>
      <c r="PKI406" s="15"/>
      <c r="PKJ406" s="15"/>
      <c r="PKK406" s="15"/>
      <c r="PKL406" s="15"/>
      <c r="PKM406" s="15"/>
      <c r="PKN406" s="15"/>
      <c r="PKO406" s="15"/>
      <c r="PKP406" s="15"/>
      <c r="PKQ406" s="15"/>
      <c r="PKR406" s="15"/>
      <c r="PKS406" s="15"/>
      <c r="PKT406" s="15"/>
      <c r="PKU406" s="15"/>
      <c r="PKV406" s="15"/>
      <c r="PKW406" s="15"/>
      <c r="PKX406" s="15"/>
      <c r="PKY406" s="15"/>
      <c r="PKZ406" s="15"/>
      <c r="PLA406" s="15"/>
      <c r="PLB406" s="15"/>
      <c r="PLC406" s="15"/>
      <c r="PLD406" s="15"/>
      <c r="PLE406" s="15"/>
      <c r="PLF406" s="15"/>
      <c r="PLG406" s="15"/>
      <c r="PLH406" s="15"/>
      <c r="PLI406" s="15"/>
      <c r="PLJ406" s="15"/>
      <c r="PLK406" s="15"/>
      <c r="PLL406" s="15"/>
      <c r="PLM406" s="15"/>
      <c r="PLN406" s="15"/>
      <c r="PLO406" s="15"/>
      <c r="PLP406" s="15"/>
      <c r="PLQ406" s="15"/>
      <c r="PLR406" s="15"/>
      <c r="PLS406" s="15"/>
      <c r="PLT406" s="15"/>
      <c r="PLU406" s="15"/>
      <c r="PLV406" s="15"/>
      <c r="PLW406" s="15"/>
      <c r="PLX406" s="15"/>
      <c r="PLY406" s="15"/>
      <c r="PLZ406" s="15"/>
      <c r="PMA406" s="15"/>
      <c r="PMB406" s="15"/>
      <c r="PMC406" s="15"/>
      <c r="PMD406" s="15"/>
      <c r="PME406" s="15"/>
      <c r="PMF406" s="15"/>
      <c r="PMG406" s="15"/>
      <c r="PMH406" s="15"/>
      <c r="PMI406" s="15"/>
      <c r="PMJ406" s="15"/>
      <c r="PMK406" s="15"/>
      <c r="PML406" s="15"/>
      <c r="PMM406" s="15"/>
      <c r="PMN406" s="15"/>
      <c r="PMO406" s="15"/>
      <c r="PMP406" s="15"/>
      <c r="PMQ406" s="15"/>
      <c r="PMR406" s="15"/>
      <c r="PMS406" s="15"/>
      <c r="PMT406" s="15"/>
      <c r="PMU406" s="15"/>
      <c r="PMV406" s="15"/>
      <c r="PMW406" s="15"/>
      <c r="PMX406" s="15"/>
      <c r="PMY406" s="15"/>
      <c r="PMZ406" s="15"/>
      <c r="PNA406" s="15"/>
      <c r="PNB406" s="15"/>
      <c r="PNC406" s="15"/>
      <c r="PND406" s="15"/>
      <c r="PNE406" s="15"/>
      <c r="PNF406" s="15"/>
      <c r="PNG406" s="15"/>
      <c r="PNH406" s="15"/>
      <c r="PNI406" s="15"/>
      <c r="PNJ406" s="15"/>
      <c r="PNK406" s="15"/>
      <c r="PNL406" s="15"/>
      <c r="PNM406" s="15"/>
      <c r="PNN406" s="15"/>
      <c r="PNO406" s="15"/>
      <c r="PNP406" s="15"/>
      <c r="PNQ406" s="15"/>
      <c r="PNR406" s="15"/>
      <c r="PNS406" s="15"/>
      <c r="PNT406" s="15"/>
      <c r="PNU406" s="15"/>
      <c r="PNV406" s="15"/>
      <c r="PNW406" s="15"/>
      <c r="PNX406" s="15"/>
      <c r="PNY406" s="15"/>
      <c r="PNZ406" s="15"/>
      <c r="POA406" s="15"/>
      <c r="POB406" s="15"/>
      <c r="POC406" s="15"/>
      <c r="POD406" s="15"/>
      <c r="POE406" s="15"/>
      <c r="POF406" s="15"/>
      <c r="POG406" s="15"/>
      <c r="POH406" s="15"/>
      <c r="POI406" s="15"/>
      <c r="POJ406" s="15"/>
      <c r="POK406" s="15"/>
      <c r="POL406" s="15"/>
      <c r="POM406" s="15"/>
      <c r="PON406" s="15"/>
      <c r="POO406" s="15"/>
      <c r="POP406" s="15"/>
      <c r="POQ406" s="15"/>
      <c r="POR406" s="15"/>
      <c r="POS406" s="15"/>
      <c r="POT406" s="15"/>
      <c r="POU406" s="15"/>
      <c r="POV406" s="15"/>
      <c r="POW406" s="15"/>
      <c r="POX406" s="15"/>
      <c r="POY406" s="15"/>
      <c r="POZ406" s="15"/>
      <c r="PPA406" s="15"/>
      <c r="PPB406" s="15"/>
      <c r="PPC406" s="15"/>
      <c r="PPD406" s="15"/>
      <c r="PPE406" s="15"/>
      <c r="PPF406" s="15"/>
      <c r="PPG406" s="15"/>
      <c r="PPH406" s="15"/>
      <c r="PPI406" s="15"/>
      <c r="PPJ406" s="15"/>
      <c r="PPK406" s="15"/>
      <c r="PPL406" s="15"/>
      <c r="PPM406" s="15"/>
      <c r="PPN406" s="15"/>
      <c r="PPO406" s="15"/>
      <c r="PPP406" s="15"/>
      <c r="PPQ406" s="15"/>
      <c r="PPR406" s="15"/>
      <c r="PPS406" s="15"/>
      <c r="PPT406" s="15"/>
      <c r="PPU406" s="15"/>
      <c r="PPV406" s="15"/>
      <c r="PPW406" s="15"/>
      <c r="PPX406" s="15"/>
      <c r="PPY406" s="15"/>
      <c r="PPZ406" s="15"/>
      <c r="PQA406" s="15"/>
      <c r="PQB406" s="15"/>
      <c r="PQC406" s="15"/>
      <c r="PQD406" s="15"/>
      <c r="PQE406" s="15"/>
      <c r="PQF406" s="15"/>
      <c r="PQG406" s="15"/>
      <c r="PQH406" s="15"/>
      <c r="PQI406" s="15"/>
      <c r="PQJ406" s="15"/>
      <c r="PQK406" s="15"/>
      <c r="PQL406" s="15"/>
      <c r="PQM406" s="15"/>
      <c r="PQN406" s="15"/>
      <c r="PQO406" s="15"/>
      <c r="PQP406" s="15"/>
      <c r="PQQ406" s="15"/>
      <c r="PQR406" s="15"/>
      <c r="PQS406" s="15"/>
      <c r="PQT406" s="15"/>
      <c r="PQU406" s="15"/>
      <c r="PQV406" s="15"/>
      <c r="PQW406" s="15"/>
      <c r="PQX406" s="15"/>
      <c r="PQY406" s="15"/>
      <c r="PQZ406" s="15"/>
      <c r="PRA406" s="15"/>
      <c r="PRB406" s="15"/>
      <c r="PRC406" s="15"/>
      <c r="PRD406" s="15"/>
      <c r="PRE406" s="15"/>
      <c r="PRF406" s="15"/>
      <c r="PRG406" s="15"/>
      <c r="PRH406" s="15"/>
      <c r="PRI406" s="15"/>
      <c r="PRJ406" s="15"/>
      <c r="PRK406" s="15"/>
      <c r="PRL406" s="15"/>
      <c r="PRM406" s="15"/>
      <c r="PRN406" s="15"/>
      <c r="PRO406" s="15"/>
      <c r="PRP406" s="15"/>
      <c r="PRQ406" s="15"/>
      <c r="PRR406" s="15"/>
      <c r="PRS406" s="15"/>
      <c r="PRT406" s="15"/>
      <c r="PRU406" s="15"/>
      <c r="PRV406" s="15"/>
      <c r="PRW406" s="15"/>
      <c r="PRX406" s="15"/>
      <c r="PRY406" s="15"/>
      <c r="PRZ406" s="15"/>
      <c r="PSA406" s="15"/>
      <c r="PSB406" s="15"/>
      <c r="PSC406" s="15"/>
      <c r="PSD406" s="15"/>
      <c r="PSE406" s="15"/>
      <c r="PSF406" s="15"/>
      <c r="PSG406" s="15"/>
      <c r="PSH406" s="15"/>
      <c r="PSI406" s="15"/>
      <c r="PSJ406" s="15"/>
      <c r="PSK406" s="15"/>
      <c r="PSL406" s="15"/>
      <c r="PSM406" s="15"/>
      <c r="PSN406" s="15"/>
      <c r="PSO406" s="15"/>
      <c r="PSP406" s="15"/>
      <c r="PSQ406" s="15"/>
      <c r="PSR406" s="15"/>
      <c r="PSS406" s="15"/>
      <c r="PST406" s="15"/>
      <c r="PSU406" s="15"/>
      <c r="PSV406" s="15"/>
      <c r="PSW406" s="15"/>
      <c r="PSX406" s="15"/>
      <c r="PSY406" s="15"/>
      <c r="PSZ406" s="15"/>
      <c r="PTA406" s="15"/>
      <c r="PTB406" s="15"/>
      <c r="PTC406" s="15"/>
      <c r="PTD406" s="15"/>
      <c r="PTE406" s="15"/>
      <c r="PTF406" s="15"/>
      <c r="PTG406" s="15"/>
      <c r="PTH406" s="15"/>
      <c r="PTI406" s="15"/>
      <c r="PTJ406" s="15"/>
      <c r="PTK406" s="15"/>
      <c r="PTL406" s="15"/>
      <c r="PTM406" s="15"/>
      <c r="PTN406" s="15"/>
      <c r="PTO406" s="15"/>
      <c r="PTP406" s="15"/>
      <c r="PTQ406" s="15"/>
      <c r="PTR406" s="15"/>
      <c r="PTS406" s="15"/>
      <c r="PTT406" s="15"/>
      <c r="PTU406" s="15"/>
      <c r="PTV406" s="15"/>
      <c r="PTW406" s="15"/>
      <c r="PTX406" s="15"/>
      <c r="PTY406" s="15"/>
      <c r="PTZ406" s="15"/>
      <c r="PUA406" s="15"/>
      <c r="PUB406" s="15"/>
      <c r="PUC406" s="15"/>
      <c r="PUD406" s="15"/>
      <c r="PUE406" s="15"/>
      <c r="PUF406" s="15"/>
      <c r="PUG406" s="15"/>
      <c r="PUH406" s="15"/>
      <c r="PUI406" s="15"/>
      <c r="PUJ406" s="15"/>
      <c r="PUK406" s="15"/>
      <c r="PUL406" s="15"/>
      <c r="PUM406" s="15"/>
      <c r="PUN406" s="15"/>
      <c r="PUO406" s="15"/>
      <c r="PUP406" s="15"/>
      <c r="PUQ406" s="15"/>
      <c r="PUR406" s="15"/>
      <c r="PUS406" s="15"/>
      <c r="PUT406" s="15"/>
      <c r="PUU406" s="15"/>
      <c r="PUV406" s="15"/>
      <c r="PUW406" s="15"/>
      <c r="PUX406" s="15"/>
      <c r="PUY406" s="15"/>
      <c r="PUZ406" s="15"/>
      <c r="PVA406" s="15"/>
      <c r="PVB406" s="15"/>
      <c r="PVC406" s="15"/>
      <c r="PVD406" s="15"/>
      <c r="PVE406" s="15"/>
      <c r="PVF406" s="15"/>
      <c r="PVG406" s="15"/>
      <c r="PVH406" s="15"/>
      <c r="PVI406" s="15"/>
      <c r="PVJ406" s="15"/>
      <c r="PVK406" s="15"/>
      <c r="PVL406" s="15"/>
      <c r="PVM406" s="15"/>
      <c r="PVN406" s="15"/>
      <c r="PVO406" s="15"/>
      <c r="PVP406" s="15"/>
      <c r="PVQ406" s="15"/>
      <c r="PVR406" s="15"/>
      <c r="PVS406" s="15"/>
      <c r="PVT406" s="15"/>
      <c r="PVU406" s="15"/>
      <c r="PVV406" s="15"/>
      <c r="PVW406" s="15"/>
      <c r="PVX406" s="15"/>
      <c r="PVY406" s="15"/>
      <c r="PVZ406" s="15"/>
      <c r="PWA406" s="15"/>
      <c r="PWB406" s="15"/>
      <c r="PWC406" s="15"/>
      <c r="PWD406" s="15"/>
      <c r="PWE406" s="15"/>
      <c r="PWF406" s="15"/>
      <c r="PWG406" s="15"/>
      <c r="PWH406" s="15"/>
      <c r="PWI406" s="15"/>
      <c r="PWJ406" s="15"/>
      <c r="PWK406" s="15"/>
      <c r="PWL406" s="15"/>
      <c r="PWM406" s="15"/>
      <c r="PWN406" s="15"/>
      <c r="PWO406" s="15"/>
      <c r="PWP406" s="15"/>
      <c r="PWQ406" s="15"/>
      <c r="PWR406" s="15"/>
      <c r="PWS406" s="15"/>
      <c r="PWT406" s="15"/>
      <c r="PWU406" s="15"/>
      <c r="PWV406" s="15"/>
      <c r="PWW406" s="15"/>
      <c r="PWX406" s="15"/>
      <c r="PWY406" s="15"/>
      <c r="PWZ406" s="15"/>
      <c r="PXA406" s="15"/>
      <c r="PXB406" s="15"/>
      <c r="PXC406" s="15"/>
      <c r="PXD406" s="15"/>
      <c r="PXE406" s="15"/>
      <c r="PXF406" s="15"/>
      <c r="PXG406" s="15"/>
      <c r="PXH406" s="15"/>
      <c r="PXI406" s="15"/>
      <c r="PXJ406" s="15"/>
      <c r="PXK406" s="15"/>
      <c r="PXL406" s="15"/>
      <c r="PXM406" s="15"/>
      <c r="PXN406" s="15"/>
      <c r="PXO406" s="15"/>
      <c r="PXP406" s="15"/>
      <c r="PXQ406" s="15"/>
      <c r="PXR406" s="15"/>
      <c r="PXS406" s="15"/>
      <c r="PXT406" s="15"/>
      <c r="PXU406" s="15"/>
      <c r="PXV406" s="15"/>
      <c r="PXW406" s="15"/>
      <c r="PXX406" s="15"/>
      <c r="PXY406" s="15"/>
      <c r="PXZ406" s="15"/>
      <c r="PYA406" s="15"/>
      <c r="PYB406" s="15"/>
      <c r="PYC406" s="15"/>
      <c r="PYD406" s="15"/>
      <c r="PYE406" s="15"/>
      <c r="PYF406" s="15"/>
      <c r="PYG406" s="15"/>
      <c r="PYH406" s="15"/>
      <c r="PYI406" s="15"/>
      <c r="PYJ406" s="15"/>
      <c r="PYK406" s="15"/>
      <c r="PYL406" s="15"/>
      <c r="PYM406" s="15"/>
      <c r="PYN406" s="15"/>
      <c r="PYO406" s="15"/>
      <c r="PYP406" s="15"/>
      <c r="PYQ406" s="15"/>
      <c r="PYR406" s="15"/>
      <c r="PYS406" s="15"/>
      <c r="PYT406" s="15"/>
      <c r="PYU406" s="15"/>
      <c r="PYV406" s="15"/>
      <c r="PYW406" s="15"/>
      <c r="PYX406" s="15"/>
      <c r="PYY406" s="15"/>
      <c r="PYZ406" s="15"/>
      <c r="PZA406" s="15"/>
      <c r="PZB406" s="15"/>
      <c r="PZC406" s="15"/>
      <c r="PZD406" s="15"/>
      <c r="PZE406" s="15"/>
      <c r="PZF406" s="15"/>
      <c r="PZG406" s="15"/>
      <c r="PZH406" s="15"/>
      <c r="PZI406" s="15"/>
      <c r="PZJ406" s="15"/>
      <c r="PZK406" s="15"/>
      <c r="PZL406" s="15"/>
      <c r="PZM406" s="15"/>
      <c r="PZN406" s="15"/>
      <c r="PZO406" s="15"/>
      <c r="PZP406" s="15"/>
      <c r="PZQ406" s="15"/>
      <c r="PZR406" s="15"/>
      <c r="PZS406" s="15"/>
      <c r="PZT406" s="15"/>
      <c r="PZU406" s="15"/>
      <c r="PZV406" s="15"/>
      <c r="PZW406" s="15"/>
      <c r="PZX406" s="15"/>
      <c r="PZY406" s="15"/>
      <c r="PZZ406" s="15"/>
      <c r="QAA406" s="15"/>
      <c r="QAB406" s="15"/>
      <c r="QAC406" s="15"/>
      <c r="QAD406" s="15"/>
      <c r="QAE406" s="15"/>
      <c r="QAF406" s="15"/>
      <c r="QAG406" s="15"/>
      <c r="QAH406" s="15"/>
      <c r="QAI406" s="15"/>
      <c r="QAJ406" s="15"/>
      <c r="QAK406" s="15"/>
      <c r="QAL406" s="15"/>
      <c r="QAM406" s="15"/>
      <c r="QAN406" s="15"/>
      <c r="QAO406" s="15"/>
      <c r="QAP406" s="15"/>
      <c r="QAQ406" s="15"/>
      <c r="QAR406" s="15"/>
      <c r="QAS406" s="15"/>
      <c r="QAT406" s="15"/>
      <c r="QAU406" s="15"/>
      <c r="QAV406" s="15"/>
      <c r="QAW406" s="15"/>
      <c r="QAX406" s="15"/>
      <c r="QAY406" s="15"/>
      <c r="QAZ406" s="15"/>
      <c r="QBA406" s="15"/>
      <c r="QBB406" s="15"/>
      <c r="QBC406" s="15"/>
      <c r="QBD406" s="15"/>
      <c r="QBE406" s="15"/>
      <c r="QBF406" s="15"/>
      <c r="QBG406" s="15"/>
      <c r="QBH406" s="15"/>
      <c r="QBI406" s="15"/>
      <c r="QBJ406" s="15"/>
      <c r="QBK406" s="15"/>
      <c r="QBL406" s="15"/>
      <c r="QBM406" s="15"/>
      <c r="QBN406" s="15"/>
      <c r="QBO406" s="15"/>
      <c r="QBP406" s="15"/>
      <c r="QBQ406" s="15"/>
      <c r="QBR406" s="15"/>
      <c r="QBS406" s="15"/>
      <c r="QBT406" s="15"/>
      <c r="QBU406" s="15"/>
      <c r="QBV406" s="15"/>
      <c r="QBW406" s="15"/>
      <c r="QBX406" s="15"/>
      <c r="QBY406" s="15"/>
      <c r="QBZ406" s="15"/>
      <c r="QCA406" s="15"/>
      <c r="QCB406" s="15"/>
      <c r="QCC406" s="15"/>
      <c r="QCD406" s="15"/>
      <c r="QCE406" s="15"/>
      <c r="QCF406" s="15"/>
      <c r="QCG406" s="15"/>
      <c r="QCH406" s="15"/>
      <c r="QCI406" s="15"/>
      <c r="QCJ406" s="15"/>
      <c r="QCK406" s="15"/>
      <c r="QCL406" s="15"/>
      <c r="QCM406" s="15"/>
      <c r="QCN406" s="15"/>
      <c r="QCO406" s="15"/>
      <c r="QCP406" s="15"/>
      <c r="QCQ406" s="15"/>
      <c r="QCR406" s="15"/>
      <c r="QCS406" s="15"/>
      <c r="QCT406" s="15"/>
      <c r="QCU406" s="15"/>
      <c r="QCV406" s="15"/>
      <c r="QCW406" s="15"/>
      <c r="QCX406" s="15"/>
      <c r="QCY406" s="15"/>
      <c r="QCZ406" s="15"/>
      <c r="QDA406" s="15"/>
      <c r="QDB406" s="15"/>
      <c r="QDC406" s="15"/>
      <c r="QDD406" s="15"/>
      <c r="QDE406" s="15"/>
      <c r="QDF406" s="15"/>
      <c r="QDG406" s="15"/>
      <c r="QDH406" s="15"/>
      <c r="QDI406" s="15"/>
      <c r="QDJ406" s="15"/>
      <c r="QDK406" s="15"/>
      <c r="QDL406" s="15"/>
      <c r="QDM406" s="15"/>
      <c r="QDN406" s="15"/>
      <c r="QDO406" s="15"/>
      <c r="QDP406" s="15"/>
      <c r="QDQ406" s="15"/>
      <c r="QDR406" s="15"/>
      <c r="QDS406" s="15"/>
      <c r="QDT406" s="15"/>
      <c r="QDU406" s="15"/>
      <c r="QDV406" s="15"/>
      <c r="QDW406" s="15"/>
      <c r="QDX406" s="15"/>
      <c r="QDY406" s="15"/>
      <c r="QDZ406" s="15"/>
      <c r="QEA406" s="15"/>
      <c r="QEB406" s="15"/>
      <c r="QEC406" s="15"/>
      <c r="QED406" s="15"/>
      <c r="QEE406" s="15"/>
      <c r="QEF406" s="15"/>
      <c r="QEG406" s="15"/>
      <c r="QEH406" s="15"/>
      <c r="QEI406" s="15"/>
      <c r="QEJ406" s="15"/>
      <c r="QEK406" s="15"/>
      <c r="QEL406" s="15"/>
      <c r="QEM406" s="15"/>
      <c r="QEN406" s="15"/>
      <c r="QEO406" s="15"/>
      <c r="QEP406" s="15"/>
      <c r="QEQ406" s="15"/>
      <c r="QER406" s="15"/>
      <c r="QES406" s="15"/>
      <c r="QET406" s="15"/>
      <c r="QEU406" s="15"/>
      <c r="QEV406" s="15"/>
      <c r="QEW406" s="15"/>
      <c r="QEX406" s="15"/>
      <c r="QEY406" s="15"/>
      <c r="QEZ406" s="15"/>
      <c r="QFA406" s="15"/>
      <c r="QFB406" s="15"/>
      <c r="QFC406" s="15"/>
      <c r="QFD406" s="15"/>
      <c r="QFE406" s="15"/>
      <c r="QFF406" s="15"/>
      <c r="QFG406" s="15"/>
      <c r="QFH406" s="15"/>
      <c r="QFI406" s="15"/>
      <c r="QFJ406" s="15"/>
      <c r="QFK406" s="15"/>
      <c r="QFL406" s="15"/>
      <c r="QFM406" s="15"/>
      <c r="QFN406" s="15"/>
      <c r="QFO406" s="15"/>
      <c r="QFP406" s="15"/>
      <c r="QFQ406" s="15"/>
      <c r="QFR406" s="15"/>
      <c r="QFS406" s="15"/>
      <c r="QFT406" s="15"/>
      <c r="QFU406" s="15"/>
      <c r="QFV406" s="15"/>
      <c r="QFW406" s="15"/>
      <c r="QFX406" s="15"/>
      <c r="QFY406" s="15"/>
      <c r="QFZ406" s="15"/>
      <c r="QGA406" s="15"/>
      <c r="QGB406" s="15"/>
      <c r="QGC406" s="15"/>
      <c r="QGD406" s="15"/>
      <c r="QGE406" s="15"/>
      <c r="QGF406" s="15"/>
      <c r="QGG406" s="15"/>
      <c r="QGH406" s="15"/>
      <c r="QGI406" s="15"/>
      <c r="QGJ406" s="15"/>
      <c r="QGK406" s="15"/>
      <c r="QGL406" s="15"/>
      <c r="QGM406" s="15"/>
      <c r="QGN406" s="15"/>
      <c r="QGO406" s="15"/>
      <c r="QGP406" s="15"/>
      <c r="QGQ406" s="15"/>
      <c r="QGR406" s="15"/>
      <c r="QGS406" s="15"/>
      <c r="QGT406" s="15"/>
      <c r="QGU406" s="15"/>
      <c r="QGV406" s="15"/>
      <c r="QGW406" s="15"/>
      <c r="QGX406" s="15"/>
      <c r="QGY406" s="15"/>
      <c r="QGZ406" s="15"/>
      <c r="QHA406" s="15"/>
      <c r="QHB406" s="15"/>
      <c r="QHC406" s="15"/>
      <c r="QHD406" s="15"/>
      <c r="QHE406" s="15"/>
      <c r="QHF406" s="15"/>
      <c r="QHG406" s="15"/>
      <c r="QHH406" s="15"/>
      <c r="QHI406" s="15"/>
      <c r="QHJ406" s="15"/>
      <c r="QHK406" s="15"/>
      <c r="QHL406" s="15"/>
      <c r="QHM406" s="15"/>
      <c r="QHN406" s="15"/>
      <c r="QHO406" s="15"/>
      <c r="QHP406" s="15"/>
      <c r="QHQ406" s="15"/>
      <c r="QHR406" s="15"/>
      <c r="QHS406" s="15"/>
      <c r="QHT406" s="15"/>
      <c r="QHU406" s="15"/>
      <c r="QHV406" s="15"/>
      <c r="QHW406" s="15"/>
      <c r="QHX406" s="15"/>
      <c r="QHY406" s="15"/>
      <c r="QHZ406" s="15"/>
      <c r="QIA406" s="15"/>
      <c r="QIB406" s="15"/>
      <c r="QIC406" s="15"/>
      <c r="QID406" s="15"/>
      <c r="QIE406" s="15"/>
      <c r="QIF406" s="15"/>
      <c r="QIG406" s="15"/>
      <c r="QIH406" s="15"/>
      <c r="QII406" s="15"/>
      <c r="QIJ406" s="15"/>
      <c r="QIK406" s="15"/>
      <c r="QIL406" s="15"/>
      <c r="QIM406" s="15"/>
      <c r="QIN406" s="15"/>
      <c r="QIO406" s="15"/>
      <c r="QIP406" s="15"/>
      <c r="QIQ406" s="15"/>
      <c r="QIR406" s="15"/>
      <c r="QIS406" s="15"/>
      <c r="QIT406" s="15"/>
      <c r="QIU406" s="15"/>
      <c r="QIV406" s="15"/>
      <c r="QIW406" s="15"/>
      <c r="QIX406" s="15"/>
      <c r="QIY406" s="15"/>
      <c r="QIZ406" s="15"/>
      <c r="QJA406" s="15"/>
      <c r="QJB406" s="15"/>
      <c r="QJC406" s="15"/>
      <c r="QJD406" s="15"/>
      <c r="QJE406" s="15"/>
      <c r="QJF406" s="15"/>
      <c r="QJG406" s="15"/>
      <c r="QJH406" s="15"/>
      <c r="QJI406" s="15"/>
      <c r="QJJ406" s="15"/>
      <c r="QJK406" s="15"/>
      <c r="QJL406" s="15"/>
      <c r="QJM406" s="15"/>
      <c r="QJN406" s="15"/>
      <c r="QJO406" s="15"/>
      <c r="QJP406" s="15"/>
      <c r="QJQ406" s="15"/>
      <c r="QJR406" s="15"/>
      <c r="QJS406" s="15"/>
      <c r="QJT406" s="15"/>
      <c r="QJU406" s="15"/>
      <c r="QJV406" s="15"/>
      <c r="QJW406" s="15"/>
      <c r="QJX406" s="15"/>
      <c r="QJY406" s="15"/>
      <c r="QJZ406" s="15"/>
      <c r="QKA406" s="15"/>
      <c r="QKB406" s="15"/>
      <c r="QKC406" s="15"/>
      <c r="QKD406" s="15"/>
      <c r="QKE406" s="15"/>
      <c r="QKF406" s="15"/>
      <c r="QKG406" s="15"/>
      <c r="QKH406" s="15"/>
      <c r="QKI406" s="15"/>
      <c r="QKJ406" s="15"/>
      <c r="QKK406" s="15"/>
      <c r="QKL406" s="15"/>
      <c r="QKM406" s="15"/>
      <c r="QKN406" s="15"/>
      <c r="QKO406" s="15"/>
      <c r="QKP406" s="15"/>
      <c r="QKQ406" s="15"/>
      <c r="QKR406" s="15"/>
      <c r="QKS406" s="15"/>
      <c r="QKT406" s="15"/>
      <c r="QKU406" s="15"/>
      <c r="QKV406" s="15"/>
      <c r="QKW406" s="15"/>
      <c r="QKX406" s="15"/>
      <c r="QKY406" s="15"/>
      <c r="QKZ406" s="15"/>
      <c r="QLA406" s="15"/>
      <c r="QLB406" s="15"/>
      <c r="QLC406" s="15"/>
      <c r="QLD406" s="15"/>
      <c r="QLE406" s="15"/>
      <c r="QLF406" s="15"/>
      <c r="QLG406" s="15"/>
      <c r="QLH406" s="15"/>
      <c r="QLI406" s="15"/>
      <c r="QLJ406" s="15"/>
      <c r="QLK406" s="15"/>
      <c r="QLL406" s="15"/>
      <c r="QLM406" s="15"/>
      <c r="QLN406" s="15"/>
      <c r="QLO406" s="15"/>
      <c r="QLP406" s="15"/>
      <c r="QLQ406" s="15"/>
      <c r="QLR406" s="15"/>
      <c r="QLS406" s="15"/>
      <c r="QLT406" s="15"/>
      <c r="QLU406" s="15"/>
      <c r="QLV406" s="15"/>
      <c r="QLW406" s="15"/>
      <c r="QLX406" s="15"/>
      <c r="QLY406" s="15"/>
      <c r="QLZ406" s="15"/>
      <c r="QMA406" s="15"/>
      <c r="QMB406" s="15"/>
      <c r="QMC406" s="15"/>
      <c r="QMD406" s="15"/>
      <c r="QME406" s="15"/>
      <c r="QMF406" s="15"/>
      <c r="QMG406" s="15"/>
      <c r="QMH406" s="15"/>
      <c r="QMI406" s="15"/>
      <c r="QMJ406" s="15"/>
      <c r="QMK406" s="15"/>
      <c r="QML406" s="15"/>
      <c r="QMM406" s="15"/>
      <c r="QMN406" s="15"/>
      <c r="QMO406" s="15"/>
      <c r="QMP406" s="15"/>
      <c r="QMQ406" s="15"/>
      <c r="QMR406" s="15"/>
      <c r="QMS406" s="15"/>
      <c r="QMT406" s="15"/>
      <c r="QMU406" s="15"/>
      <c r="QMV406" s="15"/>
      <c r="QMW406" s="15"/>
      <c r="QMX406" s="15"/>
      <c r="QMY406" s="15"/>
      <c r="QMZ406" s="15"/>
      <c r="QNA406" s="15"/>
      <c r="QNB406" s="15"/>
      <c r="QNC406" s="15"/>
      <c r="QND406" s="15"/>
      <c r="QNE406" s="15"/>
      <c r="QNF406" s="15"/>
      <c r="QNG406" s="15"/>
      <c r="QNH406" s="15"/>
      <c r="QNI406" s="15"/>
      <c r="QNJ406" s="15"/>
      <c r="QNK406" s="15"/>
      <c r="QNL406" s="15"/>
      <c r="QNM406" s="15"/>
      <c r="QNN406" s="15"/>
      <c r="QNO406" s="15"/>
      <c r="QNP406" s="15"/>
      <c r="QNQ406" s="15"/>
      <c r="QNR406" s="15"/>
      <c r="QNS406" s="15"/>
      <c r="QNT406" s="15"/>
      <c r="QNU406" s="15"/>
      <c r="QNV406" s="15"/>
      <c r="QNW406" s="15"/>
      <c r="QNX406" s="15"/>
      <c r="QNY406" s="15"/>
      <c r="QNZ406" s="15"/>
      <c r="QOA406" s="15"/>
      <c r="QOB406" s="15"/>
      <c r="QOC406" s="15"/>
      <c r="QOD406" s="15"/>
      <c r="QOE406" s="15"/>
      <c r="QOF406" s="15"/>
      <c r="QOG406" s="15"/>
      <c r="QOH406" s="15"/>
      <c r="QOI406" s="15"/>
      <c r="QOJ406" s="15"/>
      <c r="QOK406" s="15"/>
      <c r="QOL406" s="15"/>
      <c r="QOM406" s="15"/>
      <c r="QON406" s="15"/>
      <c r="QOO406" s="15"/>
      <c r="QOP406" s="15"/>
      <c r="QOQ406" s="15"/>
      <c r="QOR406" s="15"/>
      <c r="QOS406" s="15"/>
      <c r="QOT406" s="15"/>
      <c r="QOU406" s="15"/>
      <c r="QOV406" s="15"/>
      <c r="QOW406" s="15"/>
      <c r="QOX406" s="15"/>
      <c r="QOY406" s="15"/>
      <c r="QOZ406" s="15"/>
      <c r="QPA406" s="15"/>
      <c r="QPB406" s="15"/>
      <c r="QPC406" s="15"/>
      <c r="QPD406" s="15"/>
      <c r="QPE406" s="15"/>
      <c r="QPF406" s="15"/>
      <c r="QPG406" s="15"/>
      <c r="QPH406" s="15"/>
      <c r="QPI406" s="15"/>
      <c r="QPJ406" s="15"/>
      <c r="QPK406" s="15"/>
      <c r="QPL406" s="15"/>
      <c r="QPM406" s="15"/>
      <c r="QPN406" s="15"/>
      <c r="QPO406" s="15"/>
      <c r="QPP406" s="15"/>
      <c r="QPQ406" s="15"/>
      <c r="QPR406" s="15"/>
      <c r="QPS406" s="15"/>
      <c r="QPT406" s="15"/>
      <c r="QPU406" s="15"/>
      <c r="QPV406" s="15"/>
      <c r="QPW406" s="15"/>
      <c r="QPX406" s="15"/>
      <c r="QPY406" s="15"/>
      <c r="QPZ406" s="15"/>
      <c r="QQA406" s="15"/>
      <c r="QQB406" s="15"/>
      <c r="QQC406" s="15"/>
      <c r="QQD406" s="15"/>
      <c r="QQE406" s="15"/>
      <c r="QQF406" s="15"/>
      <c r="QQG406" s="15"/>
      <c r="QQH406" s="15"/>
      <c r="QQI406" s="15"/>
      <c r="QQJ406" s="15"/>
      <c r="QQK406" s="15"/>
      <c r="QQL406" s="15"/>
      <c r="QQM406" s="15"/>
      <c r="QQN406" s="15"/>
      <c r="QQO406" s="15"/>
      <c r="QQP406" s="15"/>
      <c r="QQQ406" s="15"/>
      <c r="QQR406" s="15"/>
      <c r="QQS406" s="15"/>
      <c r="QQT406" s="15"/>
      <c r="QQU406" s="15"/>
      <c r="QQV406" s="15"/>
      <c r="QQW406" s="15"/>
      <c r="QQX406" s="15"/>
      <c r="QQY406" s="15"/>
      <c r="QQZ406" s="15"/>
      <c r="QRA406" s="15"/>
      <c r="QRB406" s="15"/>
      <c r="QRC406" s="15"/>
      <c r="QRD406" s="15"/>
      <c r="QRE406" s="15"/>
      <c r="QRF406" s="15"/>
      <c r="QRG406" s="15"/>
      <c r="QRH406" s="15"/>
      <c r="QRI406" s="15"/>
      <c r="QRJ406" s="15"/>
      <c r="QRK406" s="15"/>
      <c r="QRL406" s="15"/>
      <c r="QRM406" s="15"/>
      <c r="QRN406" s="15"/>
      <c r="QRO406" s="15"/>
      <c r="QRP406" s="15"/>
      <c r="QRQ406" s="15"/>
      <c r="QRR406" s="15"/>
      <c r="QRS406" s="15"/>
      <c r="QRT406" s="15"/>
      <c r="QRU406" s="15"/>
      <c r="QRV406" s="15"/>
      <c r="QRW406" s="15"/>
      <c r="QRX406" s="15"/>
      <c r="QRY406" s="15"/>
      <c r="QRZ406" s="15"/>
      <c r="QSA406" s="15"/>
      <c r="QSB406" s="15"/>
      <c r="QSC406" s="15"/>
      <c r="QSD406" s="15"/>
      <c r="QSE406" s="15"/>
      <c r="QSF406" s="15"/>
      <c r="QSG406" s="15"/>
      <c r="QSH406" s="15"/>
      <c r="QSI406" s="15"/>
      <c r="QSJ406" s="15"/>
      <c r="QSK406" s="15"/>
      <c r="QSL406" s="15"/>
      <c r="QSM406" s="15"/>
      <c r="QSN406" s="15"/>
      <c r="QSO406" s="15"/>
      <c r="QSP406" s="15"/>
      <c r="QSQ406" s="15"/>
      <c r="QSR406" s="15"/>
      <c r="QSS406" s="15"/>
      <c r="QST406" s="15"/>
      <c r="QSU406" s="15"/>
      <c r="QSV406" s="15"/>
      <c r="QSW406" s="15"/>
      <c r="QSX406" s="15"/>
      <c r="QSY406" s="15"/>
      <c r="QSZ406" s="15"/>
      <c r="QTA406" s="15"/>
      <c r="QTB406" s="15"/>
      <c r="QTC406" s="15"/>
      <c r="QTD406" s="15"/>
      <c r="QTE406" s="15"/>
      <c r="QTF406" s="15"/>
      <c r="QTG406" s="15"/>
      <c r="QTH406" s="15"/>
      <c r="QTI406" s="15"/>
      <c r="QTJ406" s="15"/>
      <c r="QTK406" s="15"/>
      <c r="QTL406" s="15"/>
      <c r="QTM406" s="15"/>
      <c r="QTN406" s="15"/>
      <c r="QTO406" s="15"/>
      <c r="QTP406" s="15"/>
      <c r="QTQ406" s="15"/>
      <c r="QTR406" s="15"/>
      <c r="QTS406" s="15"/>
      <c r="QTT406" s="15"/>
      <c r="QTU406" s="15"/>
      <c r="QTV406" s="15"/>
      <c r="QTW406" s="15"/>
      <c r="QTX406" s="15"/>
      <c r="QTY406" s="15"/>
      <c r="QTZ406" s="15"/>
      <c r="QUA406" s="15"/>
      <c r="QUB406" s="15"/>
      <c r="QUC406" s="15"/>
      <c r="QUD406" s="15"/>
      <c r="QUE406" s="15"/>
      <c r="QUF406" s="15"/>
      <c r="QUG406" s="15"/>
      <c r="QUH406" s="15"/>
      <c r="QUI406" s="15"/>
      <c r="QUJ406" s="15"/>
      <c r="QUK406" s="15"/>
      <c r="QUL406" s="15"/>
      <c r="QUM406" s="15"/>
      <c r="QUN406" s="15"/>
      <c r="QUO406" s="15"/>
      <c r="QUP406" s="15"/>
      <c r="QUQ406" s="15"/>
      <c r="QUR406" s="15"/>
      <c r="QUS406" s="15"/>
      <c r="QUT406" s="15"/>
      <c r="QUU406" s="15"/>
      <c r="QUV406" s="15"/>
      <c r="QUW406" s="15"/>
      <c r="QUX406" s="15"/>
      <c r="QUY406" s="15"/>
      <c r="QUZ406" s="15"/>
      <c r="QVA406" s="15"/>
      <c r="QVB406" s="15"/>
      <c r="QVC406" s="15"/>
      <c r="QVD406" s="15"/>
      <c r="QVE406" s="15"/>
      <c r="QVF406" s="15"/>
      <c r="QVG406" s="15"/>
      <c r="QVH406" s="15"/>
      <c r="QVI406" s="15"/>
      <c r="QVJ406" s="15"/>
      <c r="QVK406" s="15"/>
      <c r="QVL406" s="15"/>
      <c r="QVM406" s="15"/>
      <c r="QVN406" s="15"/>
      <c r="QVO406" s="15"/>
      <c r="QVP406" s="15"/>
      <c r="QVQ406" s="15"/>
      <c r="QVR406" s="15"/>
      <c r="QVS406" s="15"/>
      <c r="QVT406" s="15"/>
      <c r="QVU406" s="15"/>
      <c r="QVV406" s="15"/>
      <c r="QVW406" s="15"/>
      <c r="QVX406" s="15"/>
      <c r="QVY406" s="15"/>
      <c r="QVZ406" s="15"/>
      <c r="QWA406" s="15"/>
      <c r="QWB406" s="15"/>
      <c r="QWC406" s="15"/>
      <c r="QWD406" s="15"/>
      <c r="QWE406" s="15"/>
      <c r="QWF406" s="15"/>
      <c r="QWG406" s="15"/>
      <c r="QWH406" s="15"/>
      <c r="QWI406" s="15"/>
      <c r="QWJ406" s="15"/>
      <c r="QWK406" s="15"/>
      <c r="QWL406" s="15"/>
      <c r="QWM406" s="15"/>
      <c r="QWN406" s="15"/>
      <c r="QWO406" s="15"/>
      <c r="QWP406" s="15"/>
      <c r="QWQ406" s="15"/>
      <c r="QWR406" s="15"/>
      <c r="QWS406" s="15"/>
      <c r="QWT406" s="15"/>
      <c r="QWU406" s="15"/>
      <c r="QWV406" s="15"/>
      <c r="QWW406" s="15"/>
      <c r="QWX406" s="15"/>
      <c r="QWY406" s="15"/>
      <c r="QWZ406" s="15"/>
      <c r="QXA406" s="15"/>
      <c r="QXB406" s="15"/>
      <c r="QXC406" s="15"/>
      <c r="QXD406" s="15"/>
      <c r="QXE406" s="15"/>
      <c r="QXF406" s="15"/>
      <c r="QXG406" s="15"/>
      <c r="QXH406" s="15"/>
      <c r="QXI406" s="15"/>
      <c r="QXJ406" s="15"/>
      <c r="QXK406" s="15"/>
      <c r="QXL406" s="15"/>
      <c r="QXM406" s="15"/>
      <c r="QXN406" s="15"/>
      <c r="QXO406" s="15"/>
      <c r="QXP406" s="15"/>
      <c r="QXQ406" s="15"/>
      <c r="QXR406" s="15"/>
      <c r="QXS406" s="15"/>
      <c r="QXT406" s="15"/>
      <c r="QXU406" s="15"/>
      <c r="QXV406" s="15"/>
      <c r="QXW406" s="15"/>
      <c r="QXX406" s="15"/>
      <c r="QXY406" s="15"/>
      <c r="QXZ406" s="15"/>
      <c r="QYA406" s="15"/>
      <c r="QYB406" s="15"/>
      <c r="QYC406" s="15"/>
      <c r="QYD406" s="15"/>
      <c r="QYE406" s="15"/>
      <c r="QYF406" s="15"/>
      <c r="QYG406" s="15"/>
      <c r="QYH406" s="15"/>
      <c r="QYI406" s="15"/>
      <c r="QYJ406" s="15"/>
      <c r="QYK406" s="15"/>
      <c r="QYL406" s="15"/>
      <c r="QYM406" s="15"/>
      <c r="QYN406" s="15"/>
      <c r="QYO406" s="15"/>
      <c r="QYP406" s="15"/>
      <c r="QYQ406" s="15"/>
      <c r="QYR406" s="15"/>
      <c r="QYS406" s="15"/>
      <c r="QYT406" s="15"/>
      <c r="QYU406" s="15"/>
      <c r="QYV406" s="15"/>
      <c r="QYW406" s="15"/>
      <c r="QYX406" s="15"/>
      <c r="QYY406" s="15"/>
      <c r="QYZ406" s="15"/>
      <c r="QZA406" s="15"/>
      <c r="QZB406" s="15"/>
      <c r="QZC406" s="15"/>
      <c r="QZD406" s="15"/>
      <c r="QZE406" s="15"/>
      <c r="QZF406" s="15"/>
      <c r="QZG406" s="15"/>
      <c r="QZH406" s="15"/>
      <c r="QZI406" s="15"/>
      <c r="QZJ406" s="15"/>
      <c r="QZK406" s="15"/>
      <c r="QZL406" s="15"/>
      <c r="QZM406" s="15"/>
      <c r="QZN406" s="15"/>
      <c r="QZO406" s="15"/>
      <c r="QZP406" s="15"/>
      <c r="QZQ406" s="15"/>
      <c r="QZR406" s="15"/>
      <c r="QZS406" s="15"/>
      <c r="QZT406" s="15"/>
      <c r="QZU406" s="15"/>
      <c r="QZV406" s="15"/>
      <c r="QZW406" s="15"/>
      <c r="QZX406" s="15"/>
      <c r="QZY406" s="15"/>
      <c r="QZZ406" s="15"/>
      <c r="RAA406" s="15"/>
      <c r="RAB406" s="15"/>
      <c r="RAC406" s="15"/>
      <c r="RAD406" s="15"/>
      <c r="RAE406" s="15"/>
      <c r="RAF406" s="15"/>
      <c r="RAG406" s="15"/>
      <c r="RAH406" s="15"/>
      <c r="RAI406" s="15"/>
      <c r="RAJ406" s="15"/>
      <c r="RAK406" s="15"/>
      <c r="RAL406" s="15"/>
      <c r="RAM406" s="15"/>
      <c r="RAN406" s="15"/>
      <c r="RAO406" s="15"/>
      <c r="RAP406" s="15"/>
      <c r="RAQ406" s="15"/>
      <c r="RAR406" s="15"/>
      <c r="RAS406" s="15"/>
      <c r="RAT406" s="15"/>
      <c r="RAU406" s="15"/>
      <c r="RAV406" s="15"/>
      <c r="RAW406" s="15"/>
      <c r="RAX406" s="15"/>
      <c r="RAY406" s="15"/>
      <c r="RAZ406" s="15"/>
      <c r="RBA406" s="15"/>
      <c r="RBB406" s="15"/>
      <c r="RBC406" s="15"/>
      <c r="RBD406" s="15"/>
      <c r="RBE406" s="15"/>
      <c r="RBF406" s="15"/>
      <c r="RBG406" s="15"/>
      <c r="RBH406" s="15"/>
      <c r="RBI406" s="15"/>
      <c r="RBJ406" s="15"/>
      <c r="RBK406" s="15"/>
      <c r="RBL406" s="15"/>
      <c r="RBM406" s="15"/>
      <c r="RBN406" s="15"/>
      <c r="RBO406" s="15"/>
      <c r="RBP406" s="15"/>
      <c r="RBQ406" s="15"/>
      <c r="RBR406" s="15"/>
      <c r="RBS406" s="15"/>
      <c r="RBT406" s="15"/>
      <c r="RBU406" s="15"/>
      <c r="RBV406" s="15"/>
      <c r="RBW406" s="15"/>
      <c r="RBX406" s="15"/>
      <c r="RBY406" s="15"/>
      <c r="RBZ406" s="15"/>
      <c r="RCA406" s="15"/>
      <c r="RCB406" s="15"/>
      <c r="RCC406" s="15"/>
      <c r="RCD406" s="15"/>
      <c r="RCE406" s="15"/>
      <c r="RCF406" s="15"/>
      <c r="RCG406" s="15"/>
      <c r="RCH406" s="15"/>
      <c r="RCI406" s="15"/>
      <c r="RCJ406" s="15"/>
      <c r="RCK406" s="15"/>
      <c r="RCL406" s="15"/>
      <c r="RCM406" s="15"/>
      <c r="RCN406" s="15"/>
      <c r="RCO406" s="15"/>
      <c r="RCP406" s="15"/>
      <c r="RCQ406" s="15"/>
      <c r="RCR406" s="15"/>
      <c r="RCS406" s="15"/>
      <c r="RCT406" s="15"/>
      <c r="RCU406" s="15"/>
      <c r="RCV406" s="15"/>
      <c r="RCW406" s="15"/>
      <c r="RCX406" s="15"/>
      <c r="RCY406" s="15"/>
      <c r="RCZ406" s="15"/>
      <c r="RDA406" s="15"/>
      <c r="RDB406" s="15"/>
      <c r="RDC406" s="15"/>
      <c r="RDD406" s="15"/>
      <c r="RDE406" s="15"/>
      <c r="RDF406" s="15"/>
      <c r="RDG406" s="15"/>
      <c r="RDH406" s="15"/>
      <c r="RDI406" s="15"/>
      <c r="RDJ406" s="15"/>
      <c r="RDK406" s="15"/>
      <c r="RDL406" s="15"/>
      <c r="RDM406" s="15"/>
      <c r="RDN406" s="15"/>
      <c r="RDO406" s="15"/>
      <c r="RDP406" s="15"/>
      <c r="RDQ406" s="15"/>
      <c r="RDR406" s="15"/>
      <c r="RDS406" s="15"/>
      <c r="RDT406" s="15"/>
      <c r="RDU406" s="15"/>
      <c r="RDV406" s="15"/>
      <c r="RDW406" s="15"/>
      <c r="RDX406" s="15"/>
      <c r="RDY406" s="15"/>
      <c r="RDZ406" s="15"/>
      <c r="REA406" s="15"/>
      <c r="REB406" s="15"/>
      <c r="REC406" s="15"/>
      <c r="RED406" s="15"/>
      <c r="REE406" s="15"/>
      <c r="REF406" s="15"/>
      <c r="REG406" s="15"/>
      <c r="REH406" s="15"/>
      <c r="REI406" s="15"/>
      <c r="REJ406" s="15"/>
      <c r="REK406" s="15"/>
      <c r="REL406" s="15"/>
      <c r="REM406" s="15"/>
      <c r="REN406" s="15"/>
      <c r="REO406" s="15"/>
      <c r="REP406" s="15"/>
      <c r="REQ406" s="15"/>
      <c r="RER406" s="15"/>
      <c r="RES406" s="15"/>
      <c r="RET406" s="15"/>
      <c r="REU406" s="15"/>
      <c r="REV406" s="15"/>
      <c r="REW406" s="15"/>
      <c r="REX406" s="15"/>
      <c r="REY406" s="15"/>
      <c r="REZ406" s="15"/>
      <c r="RFA406" s="15"/>
      <c r="RFB406" s="15"/>
      <c r="RFC406" s="15"/>
      <c r="RFD406" s="15"/>
      <c r="RFE406" s="15"/>
      <c r="RFF406" s="15"/>
      <c r="RFG406" s="15"/>
      <c r="RFH406" s="15"/>
      <c r="RFI406" s="15"/>
      <c r="RFJ406" s="15"/>
      <c r="RFK406" s="15"/>
      <c r="RFL406" s="15"/>
      <c r="RFM406" s="15"/>
      <c r="RFN406" s="15"/>
      <c r="RFO406" s="15"/>
      <c r="RFP406" s="15"/>
      <c r="RFQ406" s="15"/>
      <c r="RFR406" s="15"/>
      <c r="RFS406" s="15"/>
      <c r="RFT406" s="15"/>
      <c r="RFU406" s="15"/>
      <c r="RFV406" s="15"/>
      <c r="RFW406" s="15"/>
      <c r="RFX406" s="15"/>
      <c r="RFY406" s="15"/>
      <c r="RFZ406" s="15"/>
      <c r="RGA406" s="15"/>
      <c r="RGB406" s="15"/>
      <c r="RGC406" s="15"/>
      <c r="RGD406" s="15"/>
      <c r="RGE406" s="15"/>
      <c r="RGF406" s="15"/>
      <c r="RGG406" s="15"/>
      <c r="RGH406" s="15"/>
      <c r="RGI406" s="15"/>
      <c r="RGJ406" s="15"/>
      <c r="RGK406" s="15"/>
      <c r="RGL406" s="15"/>
      <c r="RGM406" s="15"/>
      <c r="RGN406" s="15"/>
      <c r="RGO406" s="15"/>
      <c r="RGP406" s="15"/>
      <c r="RGQ406" s="15"/>
      <c r="RGR406" s="15"/>
      <c r="RGS406" s="15"/>
      <c r="RGT406" s="15"/>
      <c r="RGU406" s="15"/>
      <c r="RGV406" s="15"/>
      <c r="RGW406" s="15"/>
      <c r="RGX406" s="15"/>
      <c r="RGY406" s="15"/>
      <c r="RGZ406" s="15"/>
      <c r="RHA406" s="15"/>
      <c r="RHB406" s="15"/>
      <c r="RHC406" s="15"/>
      <c r="RHD406" s="15"/>
      <c r="RHE406" s="15"/>
      <c r="RHF406" s="15"/>
      <c r="RHG406" s="15"/>
      <c r="RHH406" s="15"/>
      <c r="RHI406" s="15"/>
      <c r="RHJ406" s="15"/>
      <c r="RHK406" s="15"/>
      <c r="RHL406" s="15"/>
      <c r="RHM406" s="15"/>
      <c r="RHN406" s="15"/>
      <c r="RHO406" s="15"/>
      <c r="RHP406" s="15"/>
      <c r="RHQ406" s="15"/>
      <c r="RHR406" s="15"/>
      <c r="RHS406" s="15"/>
      <c r="RHT406" s="15"/>
      <c r="RHU406" s="15"/>
      <c r="RHV406" s="15"/>
      <c r="RHW406" s="15"/>
      <c r="RHX406" s="15"/>
      <c r="RHY406" s="15"/>
      <c r="RHZ406" s="15"/>
      <c r="RIA406" s="15"/>
      <c r="RIB406" s="15"/>
      <c r="RIC406" s="15"/>
      <c r="RID406" s="15"/>
      <c r="RIE406" s="15"/>
      <c r="RIF406" s="15"/>
      <c r="RIG406" s="15"/>
      <c r="RIH406" s="15"/>
      <c r="RII406" s="15"/>
      <c r="RIJ406" s="15"/>
      <c r="RIK406" s="15"/>
      <c r="RIL406" s="15"/>
      <c r="RIM406" s="15"/>
      <c r="RIN406" s="15"/>
      <c r="RIO406" s="15"/>
      <c r="RIP406" s="15"/>
      <c r="RIQ406" s="15"/>
      <c r="RIR406" s="15"/>
      <c r="RIS406" s="15"/>
      <c r="RIT406" s="15"/>
      <c r="RIU406" s="15"/>
      <c r="RIV406" s="15"/>
      <c r="RIW406" s="15"/>
      <c r="RIX406" s="15"/>
      <c r="RIY406" s="15"/>
      <c r="RIZ406" s="15"/>
      <c r="RJA406" s="15"/>
      <c r="RJB406" s="15"/>
      <c r="RJC406" s="15"/>
      <c r="RJD406" s="15"/>
      <c r="RJE406" s="15"/>
      <c r="RJF406" s="15"/>
      <c r="RJG406" s="15"/>
      <c r="RJH406" s="15"/>
      <c r="RJI406" s="15"/>
      <c r="RJJ406" s="15"/>
      <c r="RJK406" s="15"/>
      <c r="RJL406" s="15"/>
      <c r="RJM406" s="15"/>
      <c r="RJN406" s="15"/>
      <c r="RJO406" s="15"/>
      <c r="RJP406" s="15"/>
      <c r="RJQ406" s="15"/>
      <c r="RJR406" s="15"/>
      <c r="RJS406" s="15"/>
      <c r="RJT406" s="15"/>
      <c r="RJU406" s="15"/>
      <c r="RJV406" s="15"/>
      <c r="RJW406" s="15"/>
      <c r="RJX406" s="15"/>
      <c r="RJY406" s="15"/>
      <c r="RJZ406" s="15"/>
      <c r="RKA406" s="15"/>
      <c r="RKB406" s="15"/>
      <c r="RKC406" s="15"/>
      <c r="RKD406" s="15"/>
      <c r="RKE406" s="15"/>
      <c r="RKF406" s="15"/>
      <c r="RKG406" s="15"/>
      <c r="RKH406" s="15"/>
      <c r="RKI406" s="15"/>
      <c r="RKJ406" s="15"/>
      <c r="RKK406" s="15"/>
      <c r="RKL406" s="15"/>
      <c r="RKM406" s="15"/>
      <c r="RKN406" s="15"/>
      <c r="RKO406" s="15"/>
      <c r="RKP406" s="15"/>
      <c r="RKQ406" s="15"/>
      <c r="RKR406" s="15"/>
      <c r="RKS406" s="15"/>
      <c r="RKT406" s="15"/>
      <c r="RKU406" s="15"/>
      <c r="RKV406" s="15"/>
      <c r="RKW406" s="15"/>
      <c r="RKX406" s="15"/>
      <c r="RKY406" s="15"/>
      <c r="RKZ406" s="15"/>
      <c r="RLA406" s="15"/>
      <c r="RLB406" s="15"/>
      <c r="RLC406" s="15"/>
      <c r="RLD406" s="15"/>
      <c r="RLE406" s="15"/>
      <c r="RLF406" s="15"/>
      <c r="RLG406" s="15"/>
      <c r="RLH406" s="15"/>
      <c r="RLI406" s="15"/>
      <c r="RLJ406" s="15"/>
      <c r="RLK406" s="15"/>
      <c r="RLL406" s="15"/>
      <c r="RLM406" s="15"/>
      <c r="RLN406" s="15"/>
      <c r="RLO406" s="15"/>
      <c r="RLP406" s="15"/>
      <c r="RLQ406" s="15"/>
      <c r="RLR406" s="15"/>
      <c r="RLS406" s="15"/>
      <c r="RLT406" s="15"/>
      <c r="RLU406" s="15"/>
      <c r="RLV406" s="15"/>
      <c r="RLW406" s="15"/>
      <c r="RLX406" s="15"/>
      <c r="RLY406" s="15"/>
      <c r="RLZ406" s="15"/>
      <c r="RMA406" s="15"/>
      <c r="RMB406" s="15"/>
      <c r="RMC406" s="15"/>
      <c r="RMD406" s="15"/>
      <c r="RME406" s="15"/>
      <c r="RMF406" s="15"/>
      <c r="RMG406" s="15"/>
      <c r="RMH406" s="15"/>
      <c r="RMI406" s="15"/>
      <c r="RMJ406" s="15"/>
      <c r="RMK406" s="15"/>
      <c r="RML406" s="15"/>
      <c r="RMM406" s="15"/>
      <c r="RMN406" s="15"/>
      <c r="RMO406" s="15"/>
      <c r="RMP406" s="15"/>
      <c r="RMQ406" s="15"/>
      <c r="RMR406" s="15"/>
      <c r="RMS406" s="15"/>
      <c r="RMT406" s="15"/>
      <c r="RMU406" s="15"/>
      <c r="RMV406" s="15"/>
      <c r="RMW406" s="15"/>
      <c r="RMX406" s="15"/>
      <c r="RMY406" s="15"/>
      <c r="RMZ406" s="15"/>
      <c r="RNA406" s="15"/>
      <c r="RNB406" s="15"/>
      <c r="RNC406" s="15"/>
      <c r="RND406" s="15"/>
      <c r="RNE406" s="15"/>
      <c r="RNF406" s="15"/>
      <c r="RNG406" s="15"/>
      <c r="RNH406" s="15"/>
      <c r="RNI406" s="15"/>
      <c r="RNJ406" s="15"/>
      <c r="RNK406" s="15"/>
      <c r="RNL406" s="15"/>
      <c r="RNM406" s="15"/>
      <c r="RNN406" s="15"/>
      <c r="RNO406" s="15"/>
      <c r="RNP406" s="15"/>
      <c r="RNQ406" s="15"/>
      <c r="RNR406" s="15"/>
      <c r="RNS406" s="15"/>
      <c r="RNT406" s="15"/>
      <c r="RNU406" s="15"/>
      <c r="RNV406" s="15"/>
      <c r="RNW406" s="15"/>
      <c r="RNX406" s="15"/>
      <c r="RNY406" s="15"/>
      <c r="RNZ406" s="15"/>
      <c r="ROA406" s="15"/>
      <c r="ROB406" s="15"/>
      <c r="ROC406" s="15"/>
      <c r="ROD406" s="15"/>
      <c r="ROE406" s="15"/>
      <c r="ROF406" s="15"/>
      <c r="ROG406" s="15"/>
      <c r="ROH406" s="15"/>
      <c r="ROI406" s="15"/>
      <c r="ROJ406" s="15"/>
      <c r="ROK406" s="15"/>
      <c r="ROL406" s="15"/>
      <c r="ROM406" s="15"/>
      <c r="RON406" s="15"/>
      <c r="ROO406" s="15"/>
      <c r="ROP406" s="15"/>
      <c r="ROQ406" s="15"/>
      <c r="ROR406" s="15"/>
      <c r="ROS406" s="15"/>
      <c r="ROT406" s="15"/>
      <c r="ROU406" s="15"/>
      <c r="ROV406" s="15"/>
      <c r="ROW406" s="15"/>
      <c r="ROX406" s="15"/>
      <c r="ROY406" s="15"/>
      <c r="ROZ406" s="15"/>
      <c r="RPA406" s="15"/>
      <c r="RPB406" s="15"/>
      <c r="RPC406" s="15"/>
      <c r="RPD406" s="15"/>
      <c r="RPE406" s="15"/>
      <c r="RPF406" s="15"/>
      <c r="RPG406" s="15"/>
      <c r="RPH406" s="15"/>
      <c r="RPI406" s="15"/>
      <c r="RPJ406" s="15"/>
      <c r="RPK406" s="15"/>
      <c r="RPL406" s="15"/>
      <c r="RPM406" s="15"/>
      <c r="RPN406" s="15"/>
      <c r="RPO406" s="15"/>
      <c r="RPP406" s="15"/>
      <c r="RPQ406" s="15"/>
      <c r="RPR406" s="15"/>
      <c r="RPS406" s="15"/>
      <c r="RPT406" s="15"/>
      <c r="RPU406" s="15"/>
      <c r="RPV406" s="15"/>
      <c r="RPW406" s="15"/>
      <c r="RPX406" s="15"/>
      <c r="RPY406" s="15"/>
      <c r="RPZ406" s="15"/>
      <c r="RQA406" s="15"/>
      <c r="RQB406" s="15"/>
      <c r="RQC406" s="15"/>
      <c r="RQD406" s="15"/>
      <c r="RQE406" s="15"/>
      <c r="RQF406" s="15"/>
      <c r="RQG406" s="15"/>
      <c r="RQH406" s="15"/>
      <c r="RQI406" s="15"/>
      <c r="RQJ406" s="15"/>
      <c r="RQK406" s="15"/>
      <c r="RQL406" s="15"/>
      <c r="RQM406" s="15"/>
      <c r="RQN406" s="15"/>
      <c r="RQO406" s="15"/>
      <c r="RQP406" s="15"/>
      <c r="RQQ406" s="15"/>
      <c r="RQR406" s="15"/>
      <c r="RQS406" s="15"/>
      <c r="RQT406" s="15"/>
      <c r="RQU406" s="15"/>
      <c r="RQV406" s="15"/>
      <c r="RQW406" s="15"/>
      <c r="RQX406" s="15"/>
      <c r="RQY406" s="15"/>
      <c r="RQZ406" s="15"/>
      <c r="RRA406" s="15"/>
      <c r="RRB406" s="15"/>
      <c r="RRC406" s="15"/>
      <c r="RRD406" s="15"/>
      <c r="RRE406" s="15"/>
      <c r="RRF406" s="15"/>
      <c r="RRG406" s="15"/>
      <c r="RRH406" s="15"/>
      <c r="RRI406" s="15"/>
      <c r="RRJ406" s="15"/>
      <c r="RRK406" s="15"/>
      <c r="RRL406" s="15"/>
      <c r="RRM406" s="15"/>
      <c r="RRN406" s="15"/>
      <c r="RRO406" s="15"/>
      <c r="RRP406" s="15"/>
      <c r="RRQ406" s="15"/>
      <c r="RRR406" s="15"/>
      <c r="RRS406" s="15"/>
      <c r="RRT406" s="15"/>
      <c r="RRU406" s="15"/>
      <c r="RRV406" s="15"/>
      <c r="RRW406" s="15"/>
      <c r="RRX406" s="15"/>
      <c r="RRY406" s="15"/>
      <c r="RRZ406" s="15"/>
      <c r="RSA406" s="15"/>
      <c r="RSB406" s="15"/>
      <c r="RSC406" s="15"/>
      <c r="RSD406" s="15"/>
      <c r="RSE406" s="15"/>
      <c r="RSF406" s="15"/>
      <c r="RSG406" s="15"/>
      <c r="RSH406" s="15"/>
      <c r="RSI406" s="15"/>
      <c r="RSJ406" s="15"/>
      <c r="RSK406" s="15"/>
      <c r="RSL406" s="15"/>
      <c r="RSM406" s="15"/>
      <c r="RSN406" s="15"/>
      <c r="RSO406" s="15"/>
      <c r="RSP406" s="15"/>
      <c r="RSQ406" s="15"/>
      <c r="RSR406" s="15"/>
      <c r="RSS406" s="15"/>
      <c r="RST406" s="15"/>
      <c r="RSU406" s="15"/>
      <c r="RSV406" s="15"/>
      <c r="RSW406" s="15"/>
      <c r="RSX406" s="15"/>
      <c r="RSY406" s="15"/>
      <c r="RSZ406" s="15"/>
      <c r="RTA406" s="15"/>
      <c r="RTB406" s="15"/>
      <c r="RTC406" s="15"/>
      <c r="RTD406" s="15"/>
      <c r="RTE406" s="15"/>
      <c r="RTF406" s="15"/>
      <c r="RTG406" s="15"/>
      <c r="RTH406" s="15"/>
      <c r="RTI406" s="15"/>
      <c r="RTJ406" s="15"/>
      <c r="RTK406" s="15"/>
      <c r="RTL406" s="15"/>
      <c r="RTM406" s="15"/>
      <c r="RTN406" s="15"/>
      <c r="RTO406" s="15"/>
      <c r="RTP406" s="15"/>
      <c r="RTQ406" s="15"/>
      <c r="RTR406" s="15"/>
      <c r="RTS406" s="15"/>
      <c r="RTT406" s="15"/>
      <c r="RTU406" s="15"/>
      <c r="RTV406" s="15"/>
      <c r="RTW406" s="15"/>
      <c r="RTX406" s="15"/>
      <c r="RTY406" s="15"/>
      <c r="RTZ406" s="15"/>
      <c r="RUA406" s="15"/>
      <c r="RUB406" s="15"/>
      <c r="RUC406" s="15"/>
      <c r="RUD406" s="15"/>
      <c r="RUE406" s="15"/>
      <c r="RUF406" s="15"/>
      <c r="RUG406" s="15"/>
      <c r="RUH406" s="15"/>
      <c r="RUI406" s="15"/>
      <c r="RUJ406" s="15"/>
      <c r="RUK406" s="15"/>
      <c r="RUL406" s="15"/>
      <c r="RUM406" s="15"/>
      <c r="RUN406" s="15"/>
      <c r="RUO406" s="15"/>
      <c r="RUP406" s="15"/>
      <c r="RUQ406" s="15"/>
      <c r="RUR406" s="15"/>
      <c r="RUS406" s="15"/>
      <c r="RUT406" s="15"/>
      <c r="RUU406" s="15"/>
      <c r="RUV406" s="15"/>
      <c r="RUW406" s="15"/>
      <c r="RUX406" s="15"/>
      <c r="RUY406" s="15"/>
      <c r="RUZ406" s="15"/>
      <c r="RVA406" s="15"/>
      <c r="RVB406" s="15"/>
      <c r="RVC406" s="15"/>
      <c r="RVD406" s="15"/>
      <c r="RVE406" s="15"/>
      <c r="RVF406" s="15"/>
      <c r="RVG406" s="15"/>
      <c r="RVH406" s="15"/>
      <c r="RVI406" s="15"/>
      <c r="RVJ406" s="15"/>
      <c r="RVK406" s="15"/>
      <c r="RVL406" s="15"/>
      <c r="RVM406" s="15"/>
      <c r="RVN406" s="15"/>
      <c r="RVO406" s="15"/>
      <c r="RVP406" s="15"/>
      <c r="RVQ406" s="15"/>
      <c r="RVR406" s="15"/>
      <c r="RVS406" s="15"/>
      <c r="RVT406" s="15"/>
      <c r="RVU406" s="15"/>
      <c r="RVV406" s="15"/>
      <c r="RVW406" s="15"/>
      <c r="RVX406" s="15"/>
      <c r="RVY406" s="15"/>
      <c r="RVZ406" s="15"/>
      <c r="RWA406" s="15"/>
      <c r="RWB406" s="15"/>
      <c r="RWC406" s="15"/>
      <c r="RWD406" s="15"/>
      <c r="RWE406" s="15"/>
      <c r="RWF406" s="15"/>
      <c r="RWG406" s="15"/>
      <c r="RWH406" s="15"/>
      <c r="RWI406" s="15"/>
      <c r="RWJ406" s="15"/>
      <c r="RWK406" s="15"/>
      <c r="RWL406" s="15"/>
      <c r="RWM406" s="15"/>
      <c r="RWN406" s="15"/>
      <c r="RWO406" s="15"/>
      <c r="RWP406" s="15"/>
      <c r="RWQ406" s="15"/>
      <c r="RWR406" s="15"/>
      <c r="RWS406" s="15"/>
      <c r="RWT406" s="15"/>
      <c r="RWU406" s="15"/>
      <c r="RWV406" s="15"/>
      <c r="RWW406" s="15"/>
      <c r="RWX406" s="15"/>
      <c r="RWY406" s="15"/>
      <c r="RWZ406" s="15"/>
      <c r="RXA406" s="15"/>
      <c r="RXB406" s="15"/>
      <c r="RXC406" s="15"/>
      <c r="RXD406" s="15"/>
      <c r="RXE406" s="15"/>
      <c r="RXF406" s="15"/>
      <c r="RXG406" s="15"/>
      <c r="RXH406" s="15"/>
      <c r="RXI406" s="15"/>
      <c r="RXJ406" s="15"/>
      <c r="RXK406" s="15"/>
      <c r="RXL406" s="15"/>
      <c r="RXM406" s="15"/>
      <c r="RXN406" s="15"/>
      <c r="RXO406" s="15"/>
      <c r="RXP406" s="15"/>
      <c r="RXQ406" s="15"/>
      <c r="RXR406" s="15"/>
      <c r="RXS406" s="15"/>
      <c r="RXT406" s="15"/>
      <c r="RXU406" s="15"/>
      <c r="RXV406" s="15"/>
      <c r="RXW406" s="15"/>
      <c r="RXX406" s="15"/>
      <c r="RXY406" s="15"/>
      <c r="RXZ406" s="15"/>
      <c r="RYA406" s="15"/>
      <c r="RYB406" s="15"/>
      <c r="RYC406" s="15"/>
      <c r="RYD406" s="15"/>
      <c r="RYE406" s="15"/>
      <c r="RYF406" s="15"/>
      <c r="RYG406" s="15"/>
      <c r="RYH406" s="15"/>
      <c r="RYI406" s="15"/>
      <c r="RYJ406" s="15"/>
      <c r="RYK406" s="15"/>
      <c r="RYL406" s="15"/>
      <c r="RYM406" s="15"/>
      <c r="RYN406" s="15"/>
      <c r="RYO406" s="15"/>
      <c r="RYP406" s="15"/>
      <c r="RYQ406" s="15"/>
      <c r="RYR406" s="15"/>
      <c r="RYS406" s="15"/>
      <c r="RYT406" s="15"/>
      <c r="RYU406" s="15"/>
      <c r="RYV406" s="15"/>
      <c r="RYW406" s="15"/>
      <c r="RYX406" s="15"/>
      <c r="RYY406" s="15"/>
      <c r="RYZ406" s="15"/>
      <c r="RZA406" s="15"/>
      <c r="RZB406" s="15"/>
      <c r="RZC406" s="15"/>
      <c r="RZD406" s="15"/>
      <c r="RZE406" s="15"/>
      <c r="RZF406" s="15"/>
      <c r="RZG406" s="15"/>
      <c r="RZH406" s="15"/>
      <c r="RZI406" s="15"/>
      <c r="RZJ406" s="15"/>
      <c r="RZK406" s="15"/>
      <c r="RZL406" s="15"/>
      <c r="RZM406" s="15"/>
      <c r="RZN406" s="15"/>
      <c r="RZO406" s="15"/>
      <c r="RZP406" s="15"/>
      <c r="RZQ406" s="15"/>
      <c r="RZR406" s="15"/>
      <c r="RZS406" s="15"/>
      <c r="RZT406" s="15"/>
      <c r="RZU406" s="15"/>
      <c r="RZV406" s="15"/>
      <c r="RZW406" s="15"/>
      <c r="RZX406" s="15"/>
      <c r="RZY406" s="15"/>
      <c r="RZZ406" s="15"/>
      <c r="SAA406" s="15"/>
      <c r="SAB406" s="15"/>
      <c r="SAC406" s="15"/>
      <c r="SAD406" s="15"/>
      <c r="SAE406" s="15"/>
      <c r="SAF406" s="15"/>
      <c r="SAG406" s="15"/>
      <c r="SAH406" s="15"/>
      <c r="SAI406" s="15"/>
      <c r="SAJ406" s="15"/>
      <c r="SAK406" s="15"/>
      <c r="SAL406" s="15"/>
      <c r="SAM406" s="15"/>
      <c r="SAN406" s="15"/>
      <c r="SAO406" s="15"/>
      <c r="SAP406" s="15"/>
      <c r="SAQ406" s="15"/>
      <c r="SAR406" s="15"/>
      <c r="SAS406" s="15"/>
      <c r="SAT406" s="15"/>
      <c r="SAU406" s="15"/>
      <c r="SAV406" s="15"/>
      <c r="SAW406" s="15"/>
      <c r="SAX406" s="15"/>
      <c r="SAY406" s="15"/>
      <c r="SAZ406" s="15"/>
      <c r="SBA406" s="15"/>
      <c r="SBB406" s="15"/>
      <c r="SBC406" s="15"/>
      <c r="SBD406" s="15"/>
      <c r="SBE406" s="15"/>
      <c r="SBF406" s="15"/>
      <c r="SBG406" s="15"/>
      <c r="SBH406" s="15"/>
      <c r="SBI406" s="15"/>
      <c r="SBJ406" s="15"/>
      <c r="SBK406" s="15"/>
      <c r="SBL406" s="15"/>
      <c r="SBM406" s="15"/>
      <c r="SBN406" s="15"/>
      <c r="SBO406" s="15"/>
      <c r="SBP406" s="15"/>
      <c r="SBQ406" s="15"/>
      <c r="SBR406" s="15"/>
      <c r="SBS406" s="15"/>
      <c r="SBT406" s="15"/>
      <c r="SBU406" s="15"/>
      <c r="SBV406" s="15"/>
      <c r="SBW406" s="15"/>
      <c r="SBX406" s="15"/>
      <c r="SBY406" s="15"/>
      <c r="SBZ406" s="15"/>
      <c r="SCA406" s="15"/>
      <c r="SCB406" s="15"/>
      <c r="SCC406" s="15"/>
      <c r="SCD406" s="15"/>
      <c r="SCE406" s="15"/>
      <c r="SCF406" s="15"/>
      <c r="SCG406" s="15"/>
      <c r="SCH406" s="15"/>
      <c r="SCI406" s="15"/>
      <c r="SCJ406" s="15"/>
      <c r="SCK406" s="15"/>
      <c r="SCL406" s="15"/>
      <c r="SCM406" s="15"/>
      <c r="SCN406" s="15"/>
      <c r="SCO406" s="15"/>
      <c r="SCP406" s="15"/>
      <c r="SCQ406" s="15"/>
      <c r="SCR406" s="15"/>
      <c r="SCS406" s="15"/>
      <c r="SCT406" s="15"/>
      <c r="SCU406" s="15"/>
      <c r="SCV406" s="15"/>
      <c r="SCW406" s="15"/>
      <c r="SCX406" s="15"/>
      <c r="SCY406" s="15"/>
      <c r="SCZ406" s="15"/>
      <c r="SDA406" s="15"/>
      <c r="SDB406" s="15"/>
      <c r="SDC406" s="15"/>
      <c r="SDD406" s="15"/>
      <c r="SDE406" s="15"/>
      <c r="SDF406" s="15"/>
      <c r="SDG406" s="15"/>
      <c r="SDH406" s="15"/>
      <c r="SDI406" s="15"/>
      <c r="SDJ406" s="15"/>
      <c r="SDK406" s="15"/>
      <c r="SDL406" s="15"/>
      <c r="SDM406" s="15"/>
      <c r="SDN406" s="15"/>
      <c r="SDO406" s="15"/>
      <c r="SDP406" s="15"/>
      <c r="SDQ406" s="15"/>
      <c r="SDR406" s="15"/>
      <c r="SDS406" s="15"/>
      <c r="SDT406" s="15"/>
      <c r="SDU406" s="15"/>
      <c r="SDV406" s="15"/>
      <c r="SDW406" s="15"/>
      <c r="SDX406" s="15"/>
      <c r="SDY406" s="15"/>
      <c r="SDZ406" s="15"/>
      <c r="SEA406" s="15"/>
      <c r="SEB406" s="15"/>
      <c r="SEC406" s="15"/>
      <c r="SED406" s="15"/>
      <c r="SEE406" s="15"/>
      <c r="SEF406" s="15"/>
      <c r="SEG406" s="15"/>
      <c r="SEH406" s="15"/>
      <c r="SEI406" s="15"/>
      <c r="SEJ406" s="15"/>
      <c r="SEK406" s="15"/>
      <c r="SEL406" s="15"/>
      <c r="SEM406" s="15"/>
      <c r="SEN406" s="15"/>
      <c r="SEO406" s="15"/>
      <c r="SEP406" s="15"/>
      <c r="SEQ406" s="15"/>
      <c r="SER406" s="15"/>
      <c r="SES406" s="15"/>
      <c r="SET406" s="15"/>
      <c r="SEU406" s="15"/>
      <c r="SEV406" s="15"/>
      <c r="SEW406" s="15"/>
      <c r="SEX406" s="15"/>
      <c r="SEY406" s="15"/>
      <c r="SEZ406" s="15"/>
      <c r="SFA406" s="15"/>
      <c r="SFB406" s="15"/>
      <c r="SFC406" s="15"/>
      <c r="SFD406" s="15"/>
      <c r="SFE406" s="15"/>
      <c r="SFF406" s="15"/>
      <c r="SFG406" s="15"/>
      <c r="SFH406" s="15"/>
      <c r="SFI406" s="15"/>
      <c r="SFJ406" s="15"/>
      <c r="SFK406" s="15"/>
      <c r="SFL406" s="15"/>
      <c r="SFM406" s="15"/>
      <c r="SFN406" s="15"/>
      <c r="SFO406" s="15"/>
      <c r="SFP406" s="15"/>
      <c r="SFQ406" s="15"/>
      <c r="SFR406" s="15"/>
      <c r="SFS406" s="15"/>
      <c r="SFT406" s="15"/>
      <c r="SFU406" s="15"/>
      <c r="SFV406" s="15"/>
      <c r="SFW406" s="15"/>
      <c r="SFX406" s="15"/>
      <c r="SFY406" s="15"/>
      <c r="SFZ406" s="15"/>
      <c r="SGA406" s="15"/>
      <c r="SGB406" s="15"/>
      <c r="SGC406" s="15"/>
      <c r="SGD406" s="15"/>
      <c r="SGE406" s="15"/>
      <c r="SGF406" s="15"/>
      <c r="SGG406" s="15"/>
      <c r="SGH406" s="15"/>
      <c r="SGI406" s="15"/>
      <c r="SGJ406" s="15"/>
      <c r="SGK406" s="15"/>
      <c r="SGL406" s="15"/>
      <c r="SGM406" s="15"/>
      <c r="SGN406" s="15"/>
      <c r="SGO406" s="15"/>
      <c r="SGP406" s="15"/>
      <c r="SGQ406" s="15"/>
      <c r="SGR406" s="15"/>
      <c r="SGS406" s="15"/>
      <c r="SGT406" s="15"/>
      <c r="SGU406" s="15"/>
      <c r="SGV406" s="15"/>
      <c r="SGW406" s="15"/>
      <c r="SGX406" s="15"/>
      <c r="SGY406" s="15"/>
      <c r="SGZ406" s="15"/>
      <c r="SHA406" s="15"/>
      <c r="SHB406" s="15"/>
      <c r="SHC406" s="15"/>
      <c r="SHD406" s="15"/>
      <c r="SHE406" s="15"/>
      <c r="SHF406" s="15"/>
      <c r="SHG406" s="15"/>
      <c r="SHH406" s="15"/>
      <c r="SHI406" s="15"/>
      <c r="SHJ406" s="15"/>
      <c r="SHK406" s="15"/>
      <c r="SHL406" s="15"/>
      <c r="SHM406" s="15"/>
      <c r="SHN406" s="15"/>
      <c r="SHO406" s="15"/>
      <c r="SHP406" s="15"/>
      <c r="SHQ406" s="15"/>
      <c r="SHR406" s="15"/>
      <c r="SHS406" s="15"/>
      <c r="SHT406" s="15"/>
      <c r="SHU406" s="15"/>
      <c r="SHV406" s="15"/>
      <c r="SHW406" s="15"/>
      <c r="SHX406" s="15"/>
      <c r="SHY406" s="15"/>
      <c r="SHZ406" s="15"/>
      <c r="SIA406" s="15"/>
      <c r="SIB406" s="15"/>
      <c r="SIC406" s="15"/>
      <c r="SID406" s="15"/>
      <c r="SIE406" s="15"/>
      <c r="SIF406" s="15"/>
      <c r="SIG406" s="15"/>
      <c r="SIH406" s="15"/>
      <c r="SII406" s="15"/>
      <c r="SIJ406" s="15"/>
      <c r="SIK406" s="15"/>
      <c r="SIL406" s="15"/>
      <c r="SIM406" s="15"/>
      <c r="SIN406" s="15"/>
      <c r="SIO406" s="15"/>
      <c r="SIP406" s="15"/>
      <c r="SIQ406" s="15"/>
      <c r="SIR406" s="15"/>
      <c r="SIS406" s="15"/>
      <c r="SIT406" s="15"/>
      <c r="SIU406" s="15"/>
      <c r="SIV406" s="15"/>
      <c r="SIW406" s="15"/>
      <c r="SIX406" s="15"/>
      <c r="SIY406" s="15"/>
      <c r="SIZ406" s="15"/>
      <c r="SJA406" s="15"/>
      <c r="SJB406" s="15"/>
      <c r="SJC406" s="15"/>
      <c r="SJD406" s="15"/>
      <c r="SJE406" s="15"/>
      <c r="SJF406" s="15"/>
      <c r="SJG406" s="15"/>
      <c r="SJH406" s="15"/>
      <c r="SJI406" s="15"/>
      <c r="SJJ406" s="15"/>
      <c r="SJK406" s="15"/>
      <c r="SJL406" s="15"/>
      <c r="SJM406" s="15"/>
      <c r="SJN406" s="15"/>
      <c r="SJO406" s="15"/>
      <c r="SJP406" s="15"/>
      <c r="SJQ406" s="15"/>
      <c r="SJR406" s="15"/>
      <c r="SJS406" s="15"/>
      <c r="SJT406" s="15"/>
      <c r="SJU406" s="15"/>
      <c r="SJV406" s="15"/>
      <c r="SJW406" s="15"/>
      <c r="SJX406" s="15"/>
      <c r="SJY406" s="15"/>
      <c r="SJZ406" s="15"/>
      <c r="SKA406" s="15"/>
      <c r="SKB406" s="15"/>
      <c r="SKC406" s="15"/>
      <c r="SKD406" s="15"/>
      <c r="SKE406" s="15"/>
      <c r="SKF406" s="15"/>
      <c r="SKG406" s="15"/>
      <c r="SKH406" s="15"/>
      <c r="SKI406" s="15"/>
      <c r="SKJ406" s="15"/>
      <c r="SKK406" s="15"/>
      <c r="SKL406" s="15"/>
      <c r="SKM406" s="15"/>
      <c r="SKN406" s="15"/>
      <c r="SKO406" s="15"/>
      <c r="SKP406" s="15"/>
      <c r="SKQ406" s="15"/>
      <c r="SKR406" s="15"/>
      <c r="SKS406" s="15"/>
      <c r="SKT406" s="15"/>
      <c r="SKU406" s="15"/>
      <c r="SKV406" s="15"/>
      <c r="SKW406" s="15"/>
      <c r="SKX406" s="15"/>
      <c r="SKY406" s="15"/>
      <c r="SKZ406" s="15"/>
      <c r="SLA406" s="15"/>
      <c r="SLB406" s="15"/>
      <c r="SLC406" s="15"/>
      <c r="SLD406" s="15"/>
      <c r="SLE406" s="15"/>
      <c r="SLF406" s="15"/>
      <c r="SLG406" s="15"/>
      <c r="SLH406" s="15"/>
      <c r="SLI406" s="15"/>
      <c r="SLJ406" s="15"/>
      <c r="SLK406" s="15"/>
      <c r="SLL406" s="15"/>
      <c r="SLM406" s="15"/>
      <c r="SLN406" s="15"/>
      <c r="SLO406" s="15"/>
      <c r="SLP406" s="15"/>
      <c r="SLQ406" s="15"/>
      <c r="SLR406" s="15"/>
      <c r="SLS406" s="15"/>
      <c r="SLT406" s="15"/>
      <c r="SLU406" s="15"/>
      <c r="SLV406" s="15"/>
      <c r="SLW406" s="15"/>
      <c r="SLX406" s="15"/>
      <c r="SLY406" s="15"/>
      <c r="SLZ406" s="15"/>
      <c r="SMA406" s="15"/>
      <c r="SMB406" s="15"/>
      <c r="SMC406" s="15"/>
      <c r="SMD406" s="15"/>
      <c r="SME406" s="15"/>
      <c r="SMF406" s="15"/>
      <c r="SMG406" s="15"/>
      <c r="SMH406" s="15"/>
      <c r="SMI406" s="15"/>
      <c r="SMJ406" s="15"/>
      <c r="SMK406" s="15"/>
      <c r="SML406" s="15"/>
      <c r="SMM406" s="15"/>
      <c r="SMN406" s="15"/>
      <c r="SMO406" s="15"/>
      <c r="SMP406" s="15"/>
      <c r="SMQ406" s="15"/>
      <c r="SMR406" s="15"/>
      <c r="SMS406" s="15"/>
      <c r="SMT406" s="15"/>
      <c r="SMU406" s="15"/>
      <c r="SMV406" s="15"/>
      <c r="SMW406" s="15"/>
      <c r="SMX406" s="15"/>
      <c r="SMY406" s="15"/>
      <c r="SMZ406" s="15"/>
      <c r="SNA406" s="15"/>
      <c r="SNB406" s="15"/>
      <c r="SNC406" s="15"/>
      <c r="SND406" s="15"/>
      <c r="SNE406" s="15"/>
      <c r="SNF406" s="15"/>
      <c r="SNG406" s="15"/>
      <c r="SNH406" s="15"/>
      <c r="SNI406" s="15"/>
      <c r="SNJ406" s="15"/>
      <c r="SNK406" s="15"/>
      <c r="SNL406" s="15"/>
      <c r="SNM406" s="15"/>
      <c r="SNN406" s="15"/>
      <c r="SNO406" s="15"/>
      <c r="SNP406" s="15"/>
      <c r="SNQ406" s="15"/>
      <c r="SNR406" s="15"/>
      <c r="SNS406" s="15"/>
      <c r="SNT406" s="15"/>
      <c r="SNU406" s="15"/>
      <c r="SNV406" s="15"/>
      <c r="SNW406" s="15"/>
      <c r="SNX406" s="15"/>
      <c r="SNY406" s="15"/>
      <c r="SNZ406" s="15"/>
      <c r="SOA406" s="15"/>
      <c r="SOB406" s="15"/>
      <c r="SOC406" s="15"/>
      <c r="SOD406" s="15"/>
      <c r="SOE406" s="15"/>
      <c r="SOF406" s="15"/>
      <c r="SOG406" s="15"/>
      <c r="SOH406" s="15"/>
      <c r="SOI406" s="15"/>
      <c r="SOJ406" s="15"/>
      <c r="SOK406" s="15"/>
      <c r="SOL406" s="15"/>
      <c r="SOM406" s="15"/>
      <c r="SON406" s="15"/>
      <c r="SOO406" s="15"/>
      <c r="SOP406" s="15"/>
      <c r="SOQ406" s="15"/>
      <c r="SOR406" s="15"/>
      <c r="SOS406" s="15"/>
      <c r="SOT406" s="15"/>
      <c r="SOU406" s="15"/>
      <c r="SOV406" s="15"/>
      <c r="SOW406" s="15"/>
      <c r="SOX406" s="15"/>
      <c r="SOY406" s="15"/>
      <c r="SOZ406" s="15"/>
      <c r="SPA406" s="15"/>
      <c r="SPB406" s="15"/>
      <c r="SPC406" s="15"/>
      <c r="SPD406" s="15"/>
      <c r="SPE406" s="15"/>
      <c r="SPF406" s="15"/>
      <c r="SPG406" s="15"/>
      <c r="SPH406" s="15"/>
      <c r="SPI406" s="15"/>
      <c r="SPJ406" s="15"/>
      <c r="SPK406" s="15"/>
      <c r="SPL406" s="15"/>
      <c r="SPM406" s="15"/>
      <c r="SPN406" s="15"/>
      <c r="SPO406" s="15"/>
      <c r="SPP406" s="15"/>
      <c r="SPQ406" s="15"/>
      <c r="SPR406" s="15"/>
      <c r="SPS406" s="15"/>
      <c r="SPT406" s="15"/>
      <c r="SPU406" s="15"/>
      <c r="SPV406" s="15"/>
      <c r="SPW406" s="15"/>
      <c r="SPX406" s="15"/>
      <c r="SPY406" s="15"/>
      <c r="SPZ406" s="15"/>
      <c r="SQA406" s="15"/>
      <c r="SQB406" s="15"/>
      <c r="SQC406" s="15"/>
      <c r="SQD406" s="15"/>
      <c r="SQE406" s="15"/>
      <c r="SQF406" s="15"/>
      <c r="SQG406" s="15"/>
      <c r="SQH406" s="15"/>
      <c r="SQI406" s="15"/>
      <c r="SQJ406" s="15"/>
      <c r="SQK406" s="15"/>
      <c r="SQL406" s="15"/>
      <c r="SQM406" s="15"/>
      <c r="SQN406" s="15"/>
      <c r="SQO406" s="15"/>
      <c r="SQP406" s="15"/>
      <c r="SQQ406" s="15"/>
      <c r="SQR406" s="15"/>
      <c r="SQS406" s="15"/>
      <c r="SQT406" s="15"/>
      <c r="SQU406" s="15"/>
      <c r="SQV406" s="15"/>
      <c r="SQW406" s="15"/>
      <c r="SQX406" s="15"/>
      <c r="SQY406" s="15"/>
      <c r="SQZ406" s="15"/>
      <c r="SRA406" s="15"/>
      <c r="SRB406" s="15"/>
      <c r="SRC406" s="15"/>
      <c r="SRD406" s="15"/>
      <c r="SRE406" s="15"/>
      <c r="SRF406" s="15"/>
      <c r="SRG406" s="15"/>
      <c r="SRH406" s="15"/>
      <c r="SRI406" s="15"/>
      <c r="SRJ406" s="15"/>
      <c r="SRK406" s="15"/>
      <c r="SRL406" s="15"/>
      <c r="SRM406" s="15"/>
      <c r="SRN406" s="15"/>
      <c r="SRO406" s="15"/>
      <c r="SRP406" s="15"/>
      <c r="SRQ406" s="15"/>
      <c r="SRR406" s="15"/>
      <c r="SRS406" s="15"/>
      <c r="SRT406" s="15"/>
      <c r="SRU406" s="15"/>
      <c r="SRV406" s="15"/>
      <c r="SRW406" s="15"/>
      <c r="SRX406" s="15"/>
      <c r="SRY406" s="15"/>
      <c r="SRZ406" s="15"/>
      <c r="SSA406" s="15"/>
      <c r="SSB406" s="15"/>
      <c r="SSC406" s="15"/>
      <c r="SSD406" s="15"/>
      <c r="SSE406" s="15"/>
      <c r="SSF406" s="15"/>
      <c r="SSG406" s="15"/>
      <c r="SSH406" s="15"/>
      <c r="SSI406" s="15"/>
      <c r="SSJ406" s="15"/>
      <c r="SSK406" s="15"/>
      <c r="SSL406" s="15"/>
      <c r="SSM406" s="15"/>
      <c r="SSN406" s="15"/>
      <c r="SSO406" s="15"/>
      <c r="SSP406" s="15"/>
      <c r="SSQ406" s="15"/>
      <c r="SSR406" s="15"/>
      <c r="SSS406" s="15"/>
      <c r="SST406" s="15"/>
      <c r="SSU406" s="15"/>
      <c r="SSV406" s="15"/>
      <c r="SSW406" s="15"/>
      <c r="SSX406" s="15"/>
      <c r="SSY406" s="15"/>
      <c r="SSZ406" s="15"/>
      <c r="STA406" s="15"/>
      <c r="STB406" s="15"/>
      <c r="STC406" s="15"/>
      <c r="STD406" s="15"/>
      <c r="STE406" s="15"/>
      <c r="STF406" s="15"/>
      <c r="STG406" s="15"/>
      <c r="STH406" s="15"/>
      <c r="STI406" s="15"/>
      <c r="STJ406" s="15"/>
      <c r="STK406" s="15"/>
      <c r="STL406" s="15"/>
      <c r="STM406" s="15"/>
      <c r="STN406" s="15"/>
      <c r="STO406" s="15"/>
      <c r="STP406" s="15"/>
      <c r="STQ406" s="15"/>
      <c r="STR406" s="15"/>
      <c r="STS406" s="15"/>
      <c r="STT406" s="15"/>
      <c r="STU406" s="15"/>
      <c r="STV406" s="15"/>
      <c r="STW406" s="15"/>
      <c r="STX406" s="15"/>
      <c r="STY406" s="15"/>
      <c r="STZ406" s="15"/>
      <c r="SUA406" s="15"/>
      <c r="SUB406" s="15"/>
      <c r="SUC406" s="15"/>
      <c r="SUD406" s="15"/>
      <c r="SUE406" s="15"/>
      <c r="SUF406" s="15"/>
      <c r="SUG406" s="15"/>
      <c r="SUH406" s="15"/>
      <c r="SUI406" s="15"/>
      <c r="SUJ406" s="15"/>
      <c r="SUK406" s="15"/>
      <c r="SUL406" s="15"/>
      <c r="SUM406" s="15"/>
      <c r="SUN406" s="15"/>
      <c r="SUO406" s="15"/>
      <c r="SUP406" s="15"/>
      <c r="SUQ406" s="15"/>
      <c r="SUR406" s="15"/>
      <c r="SUS406" s="15"/>
      <c r="SUT406" s="15"/>
      <c r="SUU406" s="15"/>
      <c r="SUV406" s="15"/>
      <c r="SUW406" s="15"/>
      <c r="SUX406" s="15"/>
      <c r="SUY406" s="15"/>
      <c r="SUZ406" s="15"/>
      <c r="SVA406" s="15"/>
      <c r="SVB406" s="15"/>
      <c r="SVC406" s="15"/>
      <c r="SVD406" s="15"/>
      <c r="SVE406" s="15"/>
      <c r="SVF406" s="15"/>
      <c r="SVG406" s="15"/>
      <c r="SVH406" s="15"/>
      <c r="SVI406" s="15"/>
      <c r="SVJ406" s="15"/>
      <c r="SVK406" s="15"/>
      <c r="SVL406" s="15"/>
      <c r="SVM406" s="15"/>
      <c r="SVN406" s="15"/>
      <c r="SVO406" s="15"/>
      <c r="SVP406" s="15"/>
      <c r="SVQ406" s="15"/>
      <c r="SVR406" s="15"/>
      <c r="SVS406" s="15"/>
      <c r="SVT406" s="15"/>
      <c r="SVU406" s="15"/>
      <c r="SVV406" s="15"/>
      <c r="SVW406" s="15"/>
      <c r="SVX406" s="15"/>
      <c r="SVY406" s="15"/>
      <c r="SVZ406" s="15"/>
      <c r="SWA406" s="15"/>
      <c r="SWB406" s="15"/>
      <c r="SWC406" s="15"/>
      <c r="SWD406" s="15"/>
      <c r="SWE406" s="15"/>
      <c r="SWF406" s="15"/>
      <c r="SWG406" s="15"/>
      <c r="SWH406" s="15"/>
      <c r="SWI406" s="15"/>
      <c r="SWJ406" s="15"/>
      <c r="SWK406" s="15"/>
      <c r="SWL406" s="15"/>
      <c r="SWM406" s="15"/>
      <c r="SWN406" s="15"/>
      <c r="SWO406" s="15"/>
      <c r="SWP406" s="15"/>
      <c r="SWQ406" s="15"/>
      <c r="SWR406" s="15"/>
      <c r="SWS406" s="15"/>
      <c r="SWT406" s="15"/>
      <c r="SWU406" s="15"/>
      <c r="SWV406" s="15"/>
      <c r="SWW406" s="15"/>
      <c r="SWX406" s="15"/>
      <c r="SWY406" s="15"/>
      <c r="SWZ406" s="15"/>
      <c r="SXA406" s="15"/>
      <c r="SXB406" s="15"/>
      <c r="SXC406" s="15"/>
      <c r="SXD406" s="15"/>
      <c r="SXE406" s="15"/>
      <c r="SXF406" s="15"/>
      <c r="SXG406" s="15"/>
      <c r="SXH406" s="15"/>
      <c r="SXI406" s="15"/>
      <c r="SXJ406" s="15"/>
      <c r="SXK406" s="15"/>
      <c r="SXL406" s="15"/>
      <c r="SXM406" s="15"/>
      <c r="SXN406" s="15"/>
      <c r="SXO406" s="15"/>
      <c r="SXP406" s="15"/>
      <c r="SXQ406" s="15"/>
      <c r="SXR406" s="15"/>
      <c r="SXS406" s="15"/>
      <c r="SXT406" s="15"/>
      <c r="SXU406" s="15"/>
      <c r="SXV406" s="15"/>
      <c r="SXW406" s="15"/>
      <c r="SXX406" s="15"/>
      <c r="SXY406" s="15"/>
      <c r="SXZ406" s="15"/>
      <c r="SYA406" s="15"/>
      <c r="SYB406" s="15"/>
      <c r="SYC406" s="15"/>
      <c r="SYD406" s="15"/>
      <c r="SYE406" s="15"/>
      <c r="SYF406" s="15"/>
      <c r="SYG406" s="15"/>
      <c r="SYH406" s="15"/>
      <c r="SYI406" s="15"/>
      <c r="SYJ406" s="15"/>
      <c r="SYK406" s="15"/>
      <c r="SYL406" s="15"/>
      <c r="SYM406" s="15"/>
      <c r="SYN406" s="15"/>
      <c r="SYO406" s="15"/>
      <c r="SYP406" s="15"/>
      <c r="SYQ406" s="15"/>
      <c r="SYR406" s="15"/>
      <c r="SYS406" s="15"/>
      <c r="SYT406" s="15"/>
      <c r="SYU406" s="15"/>
      <c r="SYV406" s="15"/>
      <c r="SYW406" s="15"/>
      <c r="SYX406" s="15"/>
      <c r="SYY406" s="15"/>
      <c r="SYZ406" s="15"/>
      <c r="SZA406" s="15"/>
      <c r="SZB406" s="15"/>
      <c r="SZC406" s="15"/>
      <c r="SZD406" s="15"/>
      <c r="SZE406" s="15"/>
      <c r="SZF406" s="15"/>
      <c r="SZG406" s="15"/>
      <c r="SZH406" s="15"/>
      <c r="SZI406" s="15"/>
      <c r="SZJ406" s="15"/>
      <c r="SZK406" s="15"/>
      <c r="SZL406" s="15"/>
      <c r="SZM406" s="15"/>
      <c r="SZN406" s="15"/>
      <c r="SZO406" s="15"/>
      <c r="SZP406" s="15"/>
      <c r="SZQ406" s="15"/>
      <c r="SZR406" s="15"/>
      <c r="SZS406" s="15"/>
      <c r="SZT406" s="15"/>
      <c r="SZU406" s="15"/>
      <c r="SZV406" s="15"/>
      <c r="SZW406" s="15"/>
      <c r="SZX406" s="15"/>
      <c r="SZY406" s="15"/>
      <c r="SZZ406" s="15"/>
      <c r="TAA406" s="15"/>
      <c r="TAB406" s="15"/>
      <c r="TAC406" s="15"/>
      <c r="TAD406" s="15"/>
      <c r="TAE406" s="15"/>
      <c r="TAF406" s="15"/>
      <c r="TAG406" s="15"/>
      <c r="TAH406" s="15"/>
      <c r="TAI406" s="15"/>
      <c r="TAJ406" s="15"/>
      <c r="TAK406" s="15"/>
      <c r="TAL406" s="15"/>
      <c r="TAM406" s="15"/>
      <c r="TAN406" s="15"/>
      <c r="TAO406" s="15"/>
      <c r="TAP406" s="15"/>
      <c r="TAQ406" s="15"/>
      <c r="TAR406" s="15"/>
      <c r="TAS406" s="15"/>
      <c r="TAT406" s="15"/>
      <c r="TAU406" s="15"/>
      <c r="TAV406" s="15"/>
      <c r="TAW406" s="15"/>
      <c r="TAX406" s="15"/>
      <c r="TAY406" s="15"/>
      <c r="TAZ406" s="15"/>
      <c r="TBA406" s="15"/>
      <c r="TBB406" s="15"/>
      <c r="TBC406" s="15"/>
      <c r="TBD406" s="15"/>
      <c r="TBE406" s="15"/>
      <c r="TBF406" s="15"/>
      <c r="TBG406" s="15"/>
      <c r="TBH406" s="15"/>
      <c r="TBI406" s="15"/>
      <c r="TBJ406" s="15"/>
      <c r="TBK406" s="15"/>
      <c r="TBL406" s="15"/>
      <c r="TBM406" s="15"/>
      <c r="TBN406" s="15"/>
      <c r="TBO406" s="15"/>
      <c r="TBP406" s="15"/>
      <c r="TBQ406" s="15"/>
      <c r="TBR406" s="15"/>
      <c r="TBS406" s="15"/>
      <c r="TBT406" s="15"/>
      <c r="TBU406" s="15"/>
      <c r="TBV406" s="15"/>
      <c r="TBW406" s="15"/>
      <c r="TBX406" s="15"/>
      <c r="TBY406" s="15"/>
      <c r="TBZ406" s="15"/>
      <c r="TCA406" s="15"/>
      <c r="TCB406" s="15"/>
      <c r="TCC406" s="15"/>
      <c r="TCD406" s="15"/>
      <c r="TCE406" s="15"/>
      <c r="TCF406" s="15"/>
      <c r="TCG406" s="15"/>
      <c r="TCH406" s="15"/>
      <c r="TCI406" s="15"/>
      <c r="TCJ406" s="15"/>
      <c r="TCK406" s="15"/>
      <c r="TCL406" s="15"/>
      <c r="TCM406" s="15"/>
      <c r="TCN406" s="15"/>
      <c r="TCO406" s="15"/>
      <c r="TCP406" s="15"/>
      <c r="TCQ406" s="15"/>
      <c r="TCR406" s="15"/>
      <c r="TCS406" s="15"/>
      <c r="TCT406" s="15"/>
      <c r="TCU406" s="15"/>
      <c r="TCV406" s="15"/>
      <c r="TCW406" s="15"/>
      <c r="TCX406" s="15"/>
      <c r="TCY406" s="15"/>
      <c r="TCZ406" s="15"/>
      <c r="TDA406" s="15"/>
      <c r="TDB406" s="15"/>
      <c r="TDC406" s="15"/>
      <c r="TDD406" s="15"/>
      <c r="TDE406" s="15"/>
      <c r="TDF406" s="15"/>
      <c r="TDG406" s="15"/>
      <c r="TDH406" s="15"/>
      <c r="TDI406" s="15"/>
      <c r="TDJ406" s="15"/>
      <c r="TDK406" s="15"/>
      <c r="TDL406" s="15"/>
      <c r="TDM406" s="15"/>
      <c r="TDN406" s="15"/>
      <c r="TDO406" s="15"/>
      <c r="TDP406" s="15"/>
      <c r="TDQ406" s="15"/>
      <c r="TDR406" s="15"/>
      <c r="TDS406" s="15"/>
      <c r="TDT406" s="15"/>
      <c r="TDU406" s="15"/>
      <c r="TDV406" s="15"/>
      <c r="TDW406" s="15"/>
      <c r="TDX406" s="15"/>
      <c r="TDY406" s="15"/>
      <c r="TDZ406" s="15"/>
      <c r="TEA406" s="15"/>
      <c r="TEB406" s="15"/>
      <c r="TEC406" s="15"/>
      <c r="TED406" s="15"/>
      <c r="TEE406" s="15"/>
      <c r="TEF406" s="15"/>
      <c r="TEG406" s="15"/>
      <c r="TEH406" s="15"/>
      <c r="TEI406" s="15"/>
      <c r="TEJ406" s="15"/>
      <c r="TEK406" s="15"/>
      <c r="TEL406" s="15"/>
      <c r="TEM406" s="15"/>
      <c r="TEN406" s="15"/>
      <c r="TEO406" s="15"/>
      <c r="TEP406" s="15"/>
      <c r="TEQ406" s="15"/>
      <c r="TER406" s="15"/>
      <c r="TES406" s="15"/>
      <c r="TET406" s="15"/>
      <c r="TEU406" s="15"/>
      <c r="TEV406" s="15"/>
      <c r="TEW406" s="15"/>
      <c r="TEX406" s="15"/>
      <c r="TEY406" s="15"/>
      <c r="TEZ406" s="15"/>
      <c r="TFA406" s="15"/>
      <c r="TFB406" s="15"/>
      <c r="TFC406" s="15"/>
      <c r="TFD406" s="15"/>
      <c r="TFE406" s="15"/>
      <c r="TFF406" s="15"/>
      <c r="TFG406" s="15"/>
      <c r="TFH406" s="15"/>
      <c r="TFI406" s="15"/>
      <c r="TFJ406" s="15"/>
      <c r="TFK406" s="15"/>
      <c r="TFL406" s="15"/>
      <c r="TFM406" s="15"/>
      <c r="TFN406" s="15"/>
      <c r="TFO406" s="15"/>
      <c r="TFP406" s="15"/>
      <c r="TFQ406" s="15"/>
      <c r="TFR406" s="15"/>
      <c r="TFS406" s="15"/>
      <c r="TFT406" s="15"/>
      <c r="TFU406" s="15"/>
      <c r="TFV406" s="15"/>
      <c r="TFW406" s="15"/>
      <c r="TFX406" s="15"/>
      <c r="TFY406" s="15"/>
      <c r="TFZ406" s="15"/>
      <c r="TGA406" s="15"/>
      <c r="TGB406" s="15"/>
      <c r="TGC406" s="15"/>
      <c r="TGD406" s="15"/>
      <c r="TGE406" s="15"/>
      <c r="TGF406" s="15"/>
      <c r="TGG406" s="15"/>
      <c r="TGH406" s="15"/>
      <c r="TGI406" s="15"/>
      <c r="TGJ406" s="15"/>
      <c r="TGK406" s="15"/>
      <c r="TGL406" s="15"/>
      <c r="TGM406" s="15"/>
      <c r="TGN406" s="15"/>
      <c r="TGO406" s="15"/>
      <c r="TGP406" s="15"/>
      <c r="TGQ406" s="15"/>
      <c r="TGR406" s="15"/>
      <c r="TGS406" s="15"/>
      <c r="TGT406" s="15"/>
      <c r="TGU406" s="15"/>
      <c r="TGV406" s="15"/>
      <c r="TGW406" s="15"/>
      <c r="TGX406" s="15"/>
      <c r="TGY406" s="15"/>
      <c r="TGZ406" s="15"/>
      <c r="THA406" s="15"/>
      <c r="THB406" s="15"/>
      <c r="THC406" s="15"/>
      <c r="THD406" s="15"/>
      <c r="THE406" s="15"/>
      <c r="THF406" s="15"/>
      <c r="THG406" s="15"/>
      <c r="THH406" s="15"/>
      <c r="THI406" s="15"/>
      <c r="THJ406" s="15"/>
      <c r="THK406" s="15"/>
      <c r="THL406" s="15"/>
      <c r="THM406" s="15"/>
      <c r="THN406" s="15"/>
      <c r="THO406" s="15"/>
      <c r="THP406" s="15"/>
      <c r="THQ406" s="15"/>
      <c r="THR406" s="15"/>
      <c r="THS406" s="15"/>
      <c r="THT406" s="15"/>
      <c r="THU406" s="15"/>
      <c r="THV406" s="15"/>
      <c r="THW406" s="15"/>
      <c r="THX406" s="15"/>
      <c r="THY406" s="15"/>
      <c r="THZ406" s="15"/>
      <c r="TIA406" s="15"/>
      <c r="TIB406" s="15"/>
      <c r="TIC406" s="15"/>
      <c r="TID406" s="15"/>
      <c r="TIE406" s="15"/>
      <c r="TIF406" s="15"/>
      <c r="TIG406" s="15"/>
      <c r="TIH406" s="15"/>
      <c r="TII406" s="15"/>
      <c r="TIJ406" s="15"/>
      <c r="TIK406" s="15"/>
      <c r="TIL406" s="15"/>
      <c r="TIM406" s="15"/>
      <c r="TIN406" s="15"/>
      <c r="TIO406" s="15"/>
      <c r="TIP406" s="15"/>
      <c r="TIQ406" s="15"/>
      <c r="TIR406" s="15"/>
      <c r="TIS406" s="15"/>
      <c r="TIT406" s="15"/>
      <c r="TIU406" s="15"/>
      <c r="TIV406" s="15"/>
      <c r="TIW406" s="15"/>
      <c r="TIX406" s="15"/>
      <c r="TIY406" s="15"/>
      <c r="TIZ406" s="15"/>
      <c r="TJA406" s="15"/>
      <c r="TJB406" s="15"/>
      <c r="TJC406" s="15"/>
      <c r="TJD406" s="15"/>
      <c r="TJE406" s="15"/>
      <c r="TJF406" s="15"/>
      <c r="TJG406" s="15"/>
      <c r="TJH406" s="15"/>
      <c r="TJI406" s="15"/>
      <c r="TJJ406" s="15"/>
      <c r="TJK406" s="15"/>
      <c r="TJL406" s="15"/>
      <c r="TJM406" s="15"/>
      <c r="TJN406" s="15"/>
      <c r="TJO406" s="15"/>
      <c r="TJP406" s="15"/>
      <c r="TJQ406" s="15"/>
      <c r="TJR406" s="15"/>
      <c r="TJS406" s="15"/>
      <c r="TJT406" s="15"/>
      <c r="TJU406" s="15"/>
      <c r="TJV406" s="15"/>
      <c r="TJW406" s="15"/>
      <c r="TJX406" s="15"/>
      <c r="TJY406" s="15"/>
      <c r="TJZ406" s="15"/>
      <c r="TKA406" s="15"/>
      <c r="TKB406" s="15"/>
      <c r="TKC406" s="15"/>
      <c r="TKD406" s="15"/>
      <c r="TKE406" s="15"/>
      <c r="TKF406" s="15"/>
      <c r="TKG406" s="15"/>
      <c r="TKH406" s="15"/>
      <c r="TKI406" s="15"/>
      <c r="TKJ406" s="15"/>
      <c r="TKK406" s="15"/>
      <c r="TKL406" s="15"/>
      <c r="TKM406" s="15"/>
      <c r="TKN406" s="15"/>
      <c r="TKO406" s="15"/>
      <c r="TKP406" s="15"/>
      <c r="TKQ406" s="15"/>
      <c r="TKR406" s="15"/>
      <c r="TKS406" s="15"/>
      <c r="TKT406" s="15"/>
      <c r="TKU406" s="15"/>
      <c r="TKV406" s="15"/>
      <c r="TKW406" s="15"/>
      <c r="TKX406" s="15"/>
      <c r="TKY406" s="15"/>
      <c r="TKZ406" s="15"/>
      <c r="TLA406" s="15"/>
      <c r="TLB406" s="15"/>
      <c r="TLC406" s="15"/>
      <c r="TLD406" s="15"/>
      <c r="TLE406" s="15"/>
      <c r="TLF406" s="15"/>
      <c r="TLG406" s="15"/>
      <c r="TLH406" s="15"/>
      <c r="TLI406" s="15"/>
      <c r="TLJ406" s="15"/>
      <c r="TLK406" s="15"/>
      <c r="TLL406" s="15"/>
      <c r="TLM406" s="15"/>
      <c r="TLN406" s="15"/>
      <c r="TLO406" s="15"/>
      <c r="TLP406" s="15"/>
      <c r="TLQ406" s="15"/>
      <c r="TLR406" s="15"/>
      <c r="TLS406" s="15"/>
      <c r="TLT406" s="15"/>
      <c r="TLU406" s="15"/>
      <c r="TLV406" s="15"/>
      <c r="TLW406" s="15"/>
      <c r="TLX406" s="15"/>
      <c r="TLY406" s="15"/>
      <c r="TLZ406" s="15"/>
      <c r="TMA406" s="15"/>
      <c r="TMB406" s="15"/>
      <c r="TMC406" s="15"/>
      <c r="TMD406" s="15"/>
      <c r="TME406" s="15"/>
      <c r="TMF406" s="15"/>
      <c r="TMG406" s="15"/>
      <c r="TMH406" s="15"/>
      <c r="TMI406" s="15"/>
      <c r="TMJ406" s="15"/>
      <c r="TMK406" s="15"/>
      <c r="TML406" s="15"/>
      <c r="TMM406" s="15"/>
      <c r="TMN406" s="15"/>
      <c r="TMO406" s="15"/>
      <c r="TMP406" s="15"/>
      <c r="TMQ406" s="15"/>
      <c r="TMR406" s="15"/>
      <c r="TMS406" s="15"/>
      <c r="TMT406" s="15"/>
      <c r="TMU406" s="15"/>
      <c r="TMV406" s="15"/>
      <c r="TMW406" s="15"/>
      <c r="TMX406" s="15"/>
      <c r="TMY406" s="15"/>
      <c r="TMZ406" s="15"/>
      <c r="TNA406" s="15"/>
      <c r="TNB406" s="15"/>
      <c r="TNC406" s="15"/>
      <c r="TND406" s="15"/>
      <c r="TNE406" s="15"/>
      <c r="TNF406" s="15"/>
      <c r="TNG406" s="15"/>
      <c r="TNH406" s="15"/>
      <c r="TNI406" s="15"/>
      <c r="TNJ406" s="15"/>
      <c r="TNK406" s="15"/>
      <c r="TNL406" s="15"/>
      <c r="TNM406" s="15"/>
      <c r="TNN406" s="15"/>
      <c r="TNO406" s="15"/>
      <c r="TNP406" s="15"/>
      <c r="TNQ406" s="15"/>
      <c r="TNR406" s="15"/>
      <c r="TNS406" s="15"/>
      <c r="TNT406" s="15"/>
      <c r="TNU406" s="15"/>
      <c r="TNV406" s="15"/>
      <c r="TNW406" s="15"/>
      <c r="TNX406" s="15"/>
      <c r="TNY406" s="15"/>
      <c r="TNZ406" s="15"/>
      <c r="TOA406" s="15"/>
      <c r="TOB406" s="15"/>
      <c r="TOC406" s="15"/>
      <c r="TOD406" s="15"/>
      <c r="TOE406" s="15"/>
      <c r="TOF406" s="15"/>
      <c r="TOG406" s="15"/>
      <c r="TOH406" s="15"/>
      <c r="TOI406" s="15"/>
      <c r="TOJ406" s="15"/>
      <c r="TOK406" s="15"/>
      <c r="TOL406" s="15"/>
      <c r="TOM406" s="15"/>
      <c r="TON406" s="15"/>
      <c r="TOO406" s="15"/>
      <c r="TOP406" s="15"/>
      <c r="TOQ406" s="15"/>
      <c r="TOR406" s="15"/>
      <c r="TOS406" s="15"/>
      <c r="TOT406" s="15"/>
      <c r="TOU406" s="15"/>
      <c r="TOV406" s="15"/>
      <c r="TOW406" s="15"/>
      <c r="TOX406" s="15"/>
      <c r="TOY406" s="15"/>
      <c r="TOZ406" s="15"/>
      <c r="TPA406" s="15"/>
      <c r="TPB406" s="15"/>
      <c r="TPC406" s="15"/>
      <c r="TPD406" s="15"/>
      <c r="TPE406" s="15"/>
      <c r="TPF406" s="15"/>
      <c r="TPG406" s="15"/>
      <c r="TPH406" s="15"/>
      <c r="TPI406" s="15"/>
      <c r="TPJ406" s="15"/>
      <c r="TPK406" s="15"/>
      <c r="TPL406" s="15"/>
      <c r="TPM406" s="15"/>
      <c r="TPN406" s="15"/>
      <c r="TPO406" s="15"/>
      <c r="TPP406" s="15"/>
      <c r="TPQ406" s="15"/>
      <c r="TPR406" s="15"/>
      <c r="TPS406" s="15"/>
      <c r="TPT406" s="15"/>
      <c r="TPU406" s="15"/>
      <c r="TPV406" s="15"/>
      <c r="TPW406" s="15"/>
      <c r="TPX406" s="15"/>
      <c r="TPY406" s="15"/>
      <c r="TPZ406" s="15"/>
      <c r="TQA406" s="15"/>
      <c r="TQB406" s="15"/>
      <c r="TQC406" s="15"/>
      <c r="TQD406" s="15"/>
      <c r="TQE406" s="15"/>
      <c r="TQF406" s="15"/>
      <c r="TQG406" s="15"/>
      <c r="TQH406" s="15"/>
      <c r="TQI406" s="15"/>
      <c r="TQJ406" s="15"/>
      <c r="TQK406" s="15"/>
      <c r="TQL406" s="15"/>
      <c r="TQM406" s="15"/>
      <c r="TQN406" s="15"/>
      <c r="TQO406" s="15"/>
      <c r="TQP406" s="15"/>
      <c r="TQQ406" s="15"/>
      <c r="TQR406" s="15"/>
      <c r="TQS406" s="15"/>
      <c r="TQT406" s="15"/>
      <c r="TQU406" s="15"/>
      <c r="TQV406" s="15"/>
      <c r="TQW406" s="15"/>
      <c r="TQX406" s="15"/>
      <c r="TQY406" s="15"/>
      <c r="TQZ406" s="15"/>
      <c r="TRA406" s="15"/>
      <c r="TRB406" s="15"/>
      <c r="TRC406" s="15"/>
      <c r="TRD406" s="15"/>
      <c r="TRE406" s="15"/>
      <c r="TRF406" s="15"/>
      <c r="TRG406" s="15"/>
      <c r="TRH406" s="15"/>
      <c r="TRI406" s="15"/>
      <c r="TRJ406" s="15"/>
      <c r="TRK406" s="15"/>
      <c r="TRL406" s="15"/>
      <c r="TRM406" s="15"/>
      <c r="TRN406" s="15"/>
      <c r="TRO406" s="15"/>
      <c r="TRP406" s="15"/>
      <c r="TRQ406" s="15"/>
      <c r="TRR406" s="15"/>
      <c r="TRS406" s="15"/>
      <c r="TRT406" s="15"/>
      <c r="TRU406" s="15"/>
      <c r="TRV406" s="15"/>
      <c r="TRW406" s="15"/>
      <c r="TRX406" s="15"/>
      <c r="TRY406" s="15"/>
      <c r="TRZ406" s="15"/>
      <c r="TSA406" s="15"/>
      <c r="TSB406" s="15"/>
      <c r="TSC406" s="15"/>
      <c r="TSD406" s="15"/>
      <c r="TSE406" s="15"/>
      <c r="TSF406" s="15"/>
      <c r="TSG406" s="15"/>
      <c r="TSH406" s="15"/>
      <c r="TSI406" s="15"/>
      <c r="TSJ406" s="15"/>
      <c r="TSK406" s="15"/>
      <c r="TSL406" s="15"/>
      <c r="TSM406" s="15"/>
      <c r="TSN406" s="15"/>
      <c r="TSO406" s="15"/>
      <c r="TSP406" s="15"/>
      <c r="TSQ406" s="15"/>
      <c r="TSR406" s="15"/>
      <c r="TSS406" s="15"/>
      <c r="TST406" s="15"/>
      <c r="TSU406" s="15"/>
      <c r="TSV406" s="15"/>
      <c r="TSW406" s="15"/>
      <c r="TSX406" s="15"/>
      <c r="TSY406" s="15"/>
      <c r="TSZ406" s="15"/>
      <c r="TTA406" s="15"/>
      <c r="TTB406" s="15"/>
      <c r="TTC406" s="15"/>
      <c r="TTD406" s="15"/>
      <c r="TTE406" s="15"/>
      <c r="TTF406" s="15"/>
      <c r="TTG406" s="15"/>
      <c r="TTH406" s="15"/>
      <c r="TTI406" s="15"/>
      <c r="TTJ406" s="15"/>
      <c r="TTK406" s="15"/>
      <c r="TTL406" s="15"/>
      <c r="TTM406" s="15"/>
      <c r="TTN406" s="15"/>
      <c r="TTO406" s="15"/>
      <c r="TTP406" s="15"/>
      <c r="TTQ406" s="15"/>
      <c r="TTR406" s="15"/>
      <c r="TTS406" s="15"/>
      <c r="TTT406" s="15"/>
      <c r="TTU406" s="15"/>
      <c r="TTV406" s="15"/>
      <c r="TTW406" s="15"/>
      <c r="TTX406" s="15"/>
      <c r="TTY406" s="15"/>
      <c r="TTZ406" s="15"/>
      <c r="TUA406" s="15"/>
      <c r="TUB406" s="15"/>
      <c r="TUC406" s="15"/>
      <c r="TUD406" s="15"/>
      <c r="TUE406" s="15"/>
      <c r="TUF406" s="15"/>
      <c r="TUG406" s="15"/>
      <c r="TUH406" s="15"/>
      <c r="TUI406" s="15"/>
      <c r="TUJ406" s="15"/>
      <c r="TUK406" s="15"/>
      <c r="TUL406" s="15"/>
      <c r="TUM406" s="15"/>
      <c r="TUN406" s="15"/>
      <c r="TUO406" s="15"/>
      <c r="TUP406" s="15"/>
      <c r="TUQ406" s="15"/>
      <c r="TUR406" s="15"/>
      <c r="TUS406" s="15"/>
      <c r="TUT406" s="15"/>
      <c r="TUU406" s="15"/>
      <c r="TUV406" s="15"/>
      <c r="TUW406" s="15"/>
      <c r="TUX406" s="15"/>
      <c r="TUY406" s="15"/>
      <c r="TUZ406" s="15"/>
      <c r="TVA406" s="15"/>
      <c r="TVB406" s="15"/>
      <c r="TVC406" s="15"/>
      <c r="TVD406" s="15"/>
      <c r="TVE406" s="15"/>
      <c r="TVF406" s="15"/>
      <c r="TVG406" s="15"/>
      <c r="TVH406" s="15"/>
      <c r="TVI406" s="15"/>
      <c r="TVJ406" s="15"/>
      <c r="TVK406" s="15"/>
      <c r="TVL406" s="15"/>
      <c r="TVM406" s="15"/>
      <c r="TVN406" s="15"/>
      <c r="TVO406" s="15"/>
      <c r="TVP406" s="15"/>
      <c r="TVQ406" s="15"/>
      <c r="TVR406" s="15"/>
      <c r="TVS406" s="15"/>
      <c r="TVT406" s="15"/>
      <c r="TVU406" s="15"/>
      <c r="TVV406" s="15"/>
      <c r="TVW406" s="15"/>
      <c r="TVX406" s="15"/>
      <c r="TVY406" s="15"/>
      <c r="TVZ406" s="15"/>
      <c r="TWA406" s="15"/>
      <c r="TWB406" s="15"/>
      <c r="TWC406" s="15"/>
      <c r="TWD406" s="15"/>
      <c r="TWE406" s="15"/>
      <c r="TWF406" s="15"/>
      <c r="TWG406" s="15"/>
      <c r="TWH406" s="15"/>
      <c r="TWI406" s="15"/>
      <c r="TWJ406" s="15"/>
      <c r="TWK406" s="15"/>
      <c r="TWL406" s="15"/>
      <c r="TWM406" s="15"/>
      <c r="TWN406" s="15"/>
      <c r="TWO406" s="15"/>
      <c r="TWP406" s="15"/>
      <c r="TWQ406" s="15"/>
      <c r="TWR406" s="15"/>
      <c r="TWS406" s="15"/>
      <c r="TWT406" s="15"/>
      <c r="TWU406" s="15"/>
      <c r="TWV406" s="15"/>
      <c r="TWW406" s="15"/>
      <c r="TWX406" s="15"/>
      <c r="TWY406" s="15"/>
      <c r="TWZ406" s="15"/>
      <c r="TXA406" s="15"/>
      <c r="TXB406" s="15"/>
      <c r="TXC406" s="15"/>
      <c r="TXD406" s="15"/>
      <c r="TXE406" s="15"/>
      <c r="TXF406" s="15"/>
      <c r="TXG406" s="15"/>
      <c r="TXH406" s="15"/>
      <c r="TXI406" s="15"/>
      <c r="TXJ406" s="15"/>
      <c r="TXK406" s="15"/>
      <c r="TXL406" s="15"/>
      <c r="TXM406" s="15"/>
      <c r="TXN406" s="15"/>
      <c r="TXO406" s="15"/>
      <c r="TXP406" s="15"/>
      <c r="TXQ406" s="15"/>
      <c r="TXR406" s="15"/>
      <c r="TXS406" s="15"/>
      <c r="TXT406" s="15"/>
      <c r="TXU406" s="15"/>
      <c r="TXV406" s="15"/>
      <c r="TXW406" s="15"/>
      <c r="TXX406" s="15"/>
      <c r="TXY406" s="15"/>
      <c r="TXZ406" s="15"/>
      <c r="TYA406" s="15"/>
      <c r="TYB406" s="15"/>
      <c r="TYC406" s="15"/>
      <c r="TYD406" s="15"/>
      <c r="TYE406" s="15"/>
      <c r="TYF406" s="15"/>
      <c r="TYG406" s="15"/>
      <c r="TYH406" s="15"/>
      <c r="TYI406" s="15"/>
      <c r="TYJ406" s="15"/>
      <c r="TYK406" s="15"/>
      <c r="TYL406" s="15"/>
      <c r="TYM406" s="15"/>
      <c r="TYN406" s="15"/>
      <c r="TYO406" s="15"/>
      <c r="TYP406" s="15"/>
      <c r="TYQ406" s="15"/>
      <c r="TYR406" s="15"/>
      <c r="TYS406" s="15"/>
      <c r="TYT406" s="15"/>
      <c r="TYU406" s="15"/>
      <c r="TYV406" s="15"/>
      <c r="TYW406" s="15"/>
      <c r="TYX406" s="15"/>
      <c r="TYY406" s="15"/>
      <c r="TYZ406" s="15"/>
      <c r="TZA406" s="15"/>
      <c r="TZB406" s="15"/>
      <c r="TZC406" s="15"/>
      <c r="TZD406" s="15"/>
      <c r="TZE406" s="15"/>
      <c r="TZF406" s="15"/>
      <c r="TZG406" s="15"/>
      <c r="TZH406" s="15"/>
      <c r="TZI406" s="15"/>
      <c r="TZJ406" s="15"/>
      <c r="TZK406" s="15"/>
      <c r="TZL406" s="15"/>
      <c r="TZM406" s="15"/>
      <c r="TZN406" s="15"/>
      <c r="TZO406" s="15"/>
      <c r="TZP406" s="15"/>
      <c r="TZQ406" s="15"/>
      <c r="TZR406" s="15"/>
      <c r="TZS406" s="15"/>
      <c r="TZT406" s="15"/>
      <c r="TZU406" s="15"/>
      <c r="TZV406" s="15"/>
      <c r="TZW406" s="15"/>
      <c r="TZX406" s="15"/>
      <c r="TZY406" s="15"/>
      <c r="TZZ406" s="15"/>
      <c r="UAA406" s="15"/>
      <c r="UAB406" s="15"/>
      <c r="UAC406" s="15"/>
      <c r="UAD406" s="15"/>
      <c r="UAE406" s="15"/>
      <c r="UAF406" s="15"/>
      <c r="UAG406" s="15"/>
      <c r="UAH406" s="15"/>
      <c r="UAI406" s="15"/>
      <c r="UAJ406" s="15"/>
      <c r="UAK406" s="15"/>
      <c r="UAL406" s="15"/>
      <c r="UAM406" s="15"/>
      <c r="UAN406" s="15"/>
      <c r="UAO406" s="15"/>
      <c r="UAP406" s="15"/>
      <c r="UAQ406" s="15"/>
      <c r="UAR406" s="15"/>
      <c r="UAS406" s="15"/>
      <c r="UAT406" s="15"/>
      <c r="UAU406" s="15"/>
      <c r="UAV406" s="15"/>
      <c r="UAW406" s="15"/>
      <c r="UAX406" s="15"/>
      <c r="UAY406" s="15"/>
      <c r="UAZ406" s="15"/>
      <c r="UBA406" s="15"/>
      <c r="UBB406" s="15"/>
      <c r="UBC406" s="15"/>
      <c r="UBD406" s="15"/>
      <c r="UBE406" s="15"/>
      <c r="UBF406" s="15"/>
      <c r="UBG406" s="15"/>
      <c r="UBH406" s="15"/>
      <c r="UBI406" s="15"/>
      <c r="UBJ406" s="15"/>
      <c r="UBK406" s="15"/>
      <c r="UBL406" s="15"/>
      <c r="UBM406" s="15"/>
      <c r="UBN406" s="15"/>
      <c r="UBO406" s="15"/>
      <c r="UBP406" s="15"/>
      <c r="UBQ406" s="15"/>
      <c r="UBR406" s="15"/>
      <c r="UBS406" s="15"/>
      <c r="UBT406" s="15"/>
      <c r="UBU406" s="15"/>
      <c r="UBV406" s="15"/>
      <c r="UBW406" s="15"/>
      <c r="UBX406" s="15"/>
      <c r="UBY406" s="15"/>
      <c r="UBZ406" s="15"/>
      <c r="UCA406" s="15"/>
      <c r="UCB406" s="15"/>
      <c r="UCC406" s="15"/>
      <c r="UCD406" s="15"/>
      <c r="UCE406" s="15"/>
      <c r="UCF406" s="15"/>
      <c r="UCG406" s="15"/>
      <c r="UCH406" s="15"/>
      <c r="UCI406" s="15"/>
      <c r="UCJ406" s="15"/>
      <c r="UCK406" s="15"/>
      <c r="UCL406" s="15"/>
      <c r="UCM406" s="15"/>
      <c r="UCN406" s="15"/>
      <c r="UCO406" s="15"/>
      <c r="UCP406" s="15"/>
      <c r="UCQ406" s="15"/>
      <c r="UCR406" s="15"/>
      <c r="UCS406" s="15"/>
      <c r="UCT406" s="15"/>
      <c r="UCU406" s="15"/>
      <c r="UCV406" s="15"/>
      <c r="UCW406" s="15"/>
      <c r="UCX406" s="15"/>
      <c r="UCY406" s="15"/>
      <c r="UCZ406" s="15"/>
      <c r="UDA406" s="15"/>
      <c r="UDB406" s="15"/>
      <c r="UDC406" s="15"/>
      <c r="UDD406" s="15"/>
      <c r="UDE406" s="15"/>
      <c r="UDF406" s="15"/>
      <c r="UDG406" s="15"/>
      <c r="UDH406" s="15"/>
      <c r="UDI406" s="15"/>
      <c r="UDJ406" s="15"/>
      <c r="UDK406" s="15"/>
      <c r="UDL406" s="15"/>
      <c r="UDM406" s="15"/>
      <c r="UDN406" s="15"/>
      <c r="UDO406" s="15"/>
      <c r="UDP406" s="15"/>
      <c r="UDQ406" s="15"/>
      <c r="UDR406" s="15"/>
      <c r="UDS406" s="15"/>
      <c r="UDT406" s="15"/>
      <c r="UDU406" s="15"/>
      <c r="UDV406" s="15"/>
      <c r="UDW406" s="15"/>
      <c r="UDX406" s="15"/>
      <c r="UDY406" s="15"/>
      <c r="UDZ406" s="15"/>
      <c r="UEA406" s="15"/>
      <c r="UEB406" s="15"/>
      <c r="UEC406" s="15"/>
      <c r="UED406" s="15"/>
      <c r="UEE406" s="15"/>
      <c r="UEF406" s="15"/>
      <c r="UEG406" s="15"/>
      <c r="UEH406" s="15"/>
      <c r="UEI406" s="15"/>
      <c r="UEJ406" s="15"/>
      <c r="UEK406" s="15"/>
      <c r="UEL406" s="15"/>
      <c r="UEM406" s="15"/>
      <c r="UEN406" s="15"/>
      <c r="UEO406" s="15"/>
      <c r="UEP406" s="15"/>
      <c r="UEQ406" s="15"/>
      <c r="UER406" s="15"/>
      <c r="UES406" s="15"/>
      <c r="UET406" s="15"/>
      <c r="UEU406" s="15"/>
      <c r="UEV406" s="15"/>
      <c r="UEW406" s="15"/>
      <c r="UEX406" s="15"/>
      <c r="UEY406" s="15"/>
      <c r="UEZ406" s="15"/>
      <c r="UFA406" s="15"/>
      <c r="UFB406" s="15"/>
      <c r="UFC406" s="15"/>
      <c r="UFD406" s="15"/>
      <c r="UFE406" s="15"/>
      <c r="UFF406" s="15"/>
      <c r="UFG406" s="15"/>
      <c r="UFH406" s="15"/>
      <c r="UFI406" s="15"/>
      <c r="UFJ406" s="15"/>
      <c r="UFK406" s="15"/>
      <c r="UFL406" s="15"/>
      <c r="UFM406" s="15"/>
      <c r="UFN406" s="15"/>
      <c r="UFO406" s="15"/>
      <c r="UFP406" s="15"/>
      <c r="UFQ406" s="15"/>
      <c r="UFR406" s="15"/>
      <c r="UFS406" s="15"/>
      <c r="UFT406" s="15"/>
      <c r="UFU406" s="15"/>
      <c r="UFV406" s="15"/>
      <c r="UFW406" s="15"/>
      <c r="UFX406" s="15"/>
      <c r="UFY406" s="15"/>
      <c r="UFZ406" s="15"/>
      <c r="UGA406" s="15"/>
      <c r="UGB406" s="15"/>
      <c r="UGC406" s="15"/>
      <c r="UGD406" s="15"/>
      <c r="UGE406" s="15"/>
      <c r="UGF406" s="15"/>
      <c r="UGG406" s="15"/>
      <c r="UGH406" s="15"/>
      <c r="UGI406" s="15"/>
      <c r="UGJ406" s="15"/>
      <c r="UGK406" s="15"/>
      <c r="UGL406" s="15"/>
      <c r="UGM406" s="15"/>
      <c r="UGN406" s="15"/>
      <c r="UGO406" s="15"/>
      <c r="UGP406" s="15"/>
      <c r="UGQ406" s="15"/>
      <c r="UGR406" s="15"/>
      <c r="UGS406" s="15"/>
      <c r="UGT406" s="15"/>
      <c r="UGU406" s="15"/>
      <c r="UGV406" s="15"/>
      <c r="UGW406" s="15"/>
      <c r="UGX406" s="15"/>
      <c r="UGY406" s="15"/>
      <c r="UGZ406" s="15"/>
      <c r="UHA406" s="15"/>
      <c r="UHB406" s="15"/>
      <c r="UHC406" s="15"/>
      <c r="UHD406" s="15"/>
      <c r="UHE406" s="15"/>
      <c r="UHF406" s="15"/>
      <c r="UHG406" s="15"/>
      <c r="UHH406" s="15"/>
      <c r="UHI406" s="15"/>
      <c r="UHJ406" s="15"/>
      <c r="UHK406" s="15"/>
      <c r="UHL406" s="15"/>
      <c r="UHM406" s="15"/>
      <c r="UHN406" s="15"/>
      <c r="UHO406" s="15"/>
      <c r="UHP406" s="15"/>
      <c r="UHQ406" s="15"/>
      <c r="UHR406" s="15"/>
      <c r="UHS406" s="15"/>
      <c r="UHT406" s="15"/>
      <c r="UHU406" s="15"/>
      <c r="UHV406" s="15"/>
      <c r="UHW406" s="15"/>
      <c r="UHX406" s="15"/>
      <c r="UHY406" s="15"/>
      <c r="UHZ406" s="15"/>
      <c r="UIA406" s="15"/>
      <c r="UIB406" s="15"/>
      <c r="UIC406" s="15"/>
      <c r="UID406" s="15"/>
      <c r="UIE406" s="15"/>
      <c r="UIF406" s="15"/>
      <c r="UIG406" s="15"/>
      <c r="UIH406" s="15"/>
      <c r="UII406" s="15"/>
      <c r="UIJ406" s="15"/>
      <c r="UIK406" s="15"/>
      <c r="UIL406" s="15"/>
      <c r="UIM406" s="15"/>
      <c r="UIN406" s="15"/>
      <c r="UIO406" s="15"/>
      <c r="UIP406" s="15"/>
      <c r="UIQ406" s="15"/>
      <c r="UIR406" s="15"/>
      <c r="UIS406" s="15"/>
      <c r="UIT406" s="15"/>
      <c r="UIU406" s="15"/>
      <c r="UIV406" s="15"/>
      <c r="UIW406" s="15"/>
      <c r="UIX406" s="15"/>
      <c r="UIY406" s="15"/>
      <c r="UIZ406" s="15"/>
      <c r="UJA406" s="15"/>
      <c r="UJB406" s="15"/>
      <c r="UJC406" s="15"/>
      <c r="UJD406" s="15"/>
      <c r="UJE406" s="15"/>
      <c r="UJF406" s="15"/>
      <c r="UJG406" s="15"/>
      <c r="UJH406" s="15"/>
      <c r="UJI406" s="15"/>
      <c r="UJJ406" s="15"/>
      <c r="UJK406" s="15"/>
      <c r="UJL406" s="15"/>
      <c r="UJM406" s="15"/>
      <c r="UJN406" s="15"/>
      <c r="UJO406" s="15"/>
      <c r="UJP406" s="15"/>
      <c r="UJQ406" s="15"/>
      <c r="UJR406" s="15"/>
      <c r="UJS406" s="15"/>
      <c r="UJT406" s="15"/>
      <c r="UJU406" s="15"/>
      <c r="UJV406" s="15"/>
      <c r="UJW406" s="15"/>
      <c r="UJX406" s="15"/>
      <c r="UJY406" s="15"/>
      <c r="UJZ406" s="15"/>
      <c r="UKA406" s="15"/>
      <c r="UKB406" s="15"/>
      <c r="UKC406" s="15"/>
      <c r="UKD406" s="15"/>
      <c r="UKE406" s="15"/>
      <c r="UKF406" s="15"/>
      <c r="UKG406" s="15"/>
      <c r="UKH406" s="15"/>
      <c r="UKI406" s="15"/>
      <c r="UKJ406" s="15"/>
      <c r="UKK406" s="15"/>
      <c r="UKL406" s="15"/>
      <c r="UKM406" s="15"/>
      <c r="UKN406" s="15"/>
      <c r="UKO406" s="15"/>
      <c r="UKP406" s="15"/>
      <c r="UKQ406" s="15"/>
      <c r="UKR406" s="15"/>
      <c r="UKS406" s="15"/>
      <c r="UKT406" s="15"/>
      <c r="UKU406" s="15"/>
      <c r="UKV406" s="15"/>
      <c r="UKW406" s="15"/>
      <c r="UKX406" s="15"/>
      <c r="UKY406" s="15"/>
      <c r="UKZ406" s="15"/>
      <c r="ULA406" s="15"/>
      <c r="ULB406" s="15"/>
      <c r="ULC406" s="15"/>
      <c r="ULD406" s="15"/>
      <c r="ULE406" s="15"/>
      <c r="ULF406" s="15"/>
      <c r="ULG406" s="15"/>
      <c r="ULH406" s="15"/>
      <c r="ULI406" s="15"/>
      <c r="ULJ406" s="15"/>
      <c r="ULK406" s="15"/>
      <c r="ULL406" s="15"/>
      <c r="ULM406" s="15"/>
      <c r="ULN406" s="15"/>
      <c r="ULO406" s="15"/>
      <c r="ULP406" s="15"/>
      <c r="ULQ406" s="15"/>
      <c r="ULR406" s="15"/>
      <c r="ULS406" s="15"/>
      <c r="ULT406" s="15"/>
      <c r="ULU406" s="15"/>
      <c r="ULV406" s="15"/>
      <c r="ULW406" s="15"/>
      <c r="ULX406" s="15"/>
      <c r="ULY406" s="15"/>
      <c r="ULZ406" s="15"/>
      <c r="UMA406" s="15"/>
      <c r="UMB406" s="15"/>
      <c r="UMC406" s="15"/>
      <c r="UMD406" s="15"/>
      <c r="UME406" s="15"/>
      <c r="UMF406" s="15"/>
      <c r="UMG406" s="15"/>
      <c r="UMH406" s="15"/>
      <c r="UMI406" s="15"/>
      <c r="UMJ406" s="15"/>
      <c r="UMK406" s="15"/>
      <c r="UML406" s="15"/>
      <c r="UMM406" s="15"/>
      <c r="UMN406" s="15"/>
      <c r="UMO406" s="15"/>
      <c r="UMP406" s="15"/>
      <c r="UMQ406" s="15"/>
      <c r="UMR406" s="15"/>
      <c r="UMS406" s="15"/>
      <c r="UMT406" s="15"/>
      <c r="UMU406" s="15"/>
      <c r="UMV406" s="15"/>
      <c r="UMW406" s="15"/>
      <c r="UMX406" s="15"/>
      <c r="UMY406" s="15"/>
      <c r="UMZ406" s="15"/>
      <c r="UNA406" s="15"/>
      <c r="UNB406" s="15"/>
      <c r="UNC406" s="15"/>
      <c r="UND406" s="15"/>
      <c r="UNE406" s="15"/>
      <c r="UNF406" s="15"/>
      <c r="UNG406" s="15"/>
      <c r="UNH406" s="15"/>
      <c r="UNI406" s="15"/>
      <c r="UNJ406" s="15"/>
      <c r="UNK406" s="15"/>
      <c r="UNL406" s="15"/>
      <c r="UNM406" s="15"/>
      <c r="UNN406" s="15"/>
      <c r="UNO406" s="15"/>
      <c r="UNP406" s="15"/>
      <c r="UNQ406" s="15"/>
      <c r="UNR406" s="15"/>
      <c r="UNS406" s="15"/>
      <c r="UNT406" s="15"/>
      <c r="UNU406" s="15"/>
      <c r="UNV406" s="15"/>
      <c r="UNW406" s="15"/>
      <c r="UNX406" s="15"/>
      <c r="UNY406" s="15"/>
      <c r="UNZ406" s="15"/>
      <c r="UOA406" s="15"/>
      <c r="UOB406" s="15"/>
      <c r="UOC406" s="15"/>
      <c r="UOD406" s="15"/>
      <c r="UOE406" s="15"/>
      <c r="UOF406" s="15"/>
      <c r="UOG406" s="15"/>
      <c r="UOH406" s="15"/>
      <c r="UOI406" s="15"/>
      <c r="UOJ406" s="15"/>
      <c r="UOK406" s="15"/>
      <c r="UOL406" s="15"/>
      <c r="UOM406" s="15"/>
      <c r="UON406" s="15"/>
      <c r="UOO406" s="15"/>
      <c r="UOP406" s="15"/>
      <c r="UOQ406" s="15"/>
      <c r="UOR406" s="15"/>
      <c r="UOS406" s="15"/>
      <c r="UOT406" s="15"/>
      <c r="UOU406" s="15"/>
      <c r="UOV406" s="15"/>
      <c r="UOW406" s="15"/>
      <c r="UOX406" s="15"/>
      <c r="UOY406" s="15"/>
      <c r="UOZ406" s="15"/>
      <c r="UPA406" s="15"/>
      <c r="UPB406" s="15"/>
      <c r="UPC406" s="15"/>
      <c r="UPD406" s="15"/>
      <c r="UPE406" s="15"/>
      <c r="UPF406" s="15"/>
      <c r="UPG406" s="15"/>
      <c r="UPH406" s="15"/>
      <c r="UPI406" s="15"/>
      <c r="UPJ406" s="15"/>
      <c r="UPK406" s="15"/>
      <c r="UPL406" s="15"/>
      <c r="UPM406" s="15"/>
      <c r="UPN406" s="15"/>
      <c r="UPO406" s="15"/>
      <c r="UPP406" s="15"/>
      <c r="UPQ406" s="15"/>
      <c r="UPR406" s="15"/>
      <c r="UPS406" s="15"/>
      <c r="UPT406" s="15"/>
      <c r="UPU406" s="15"/>
      <c r="UPV406" s="15"/>
      <c r="UPW406" s="15"/>
      <c r="UPX406" s="15"/>
      <c r="UPY406" s="15"/>
      <c r="UPZ406" s="15"/>
      <c r="UQA406" s="15"/>
      <c r="UQB406" s="15"/>
      <c r="UQC406" s="15"/>
      <c r="UQD406" s="15"/>
      <c r="UQE406" s="15"/>
      <c r="UQF406" s="15"/>
      <c r="UQG406" s="15"/>
      <c r="UQH406" s="15"/>
      <c r="UQI406" s="15"/>
      <c r="UQJ406" s="15"/>
      <c r="UQK406" s="15"/>
      <c r="UQL406" s="15"/>
      <c r="UQM406" s="15"/>
      <c r="UQN406" s="15"/>
      <c r="UQO406" s="15"/>
      <c r="UQP406" s="15"/>
      <c r="UQQ406" s="15"/>
      <c r="UQR406" s="15"/>
      <c r="UQS406" s="15"/>
      <c r="UQT406" s="15"/>
      <c r="UQU406" s="15"/>
      <c r="UQV406" s="15"/>
      <c r="UQW406" s="15"/>
      <c r="UQX406" s="15"/>
      <c r="UQY406" s="15"/>
      <c r="UQZ406" s="15"/>
      <c r="URA406" s="15"/>
      <c r="URB406" s="15"/>
      <c r="URC406" s="15"/>
      <c r="URD406" s="15"/>
      <c r="URE406" s="15"/>
      <c r="URF406" s="15"/>
      <c r="URG406" s="15"/>
      <c r="URH406" s="15"/>
      <c r="URI406" s="15"/>
      <c r="URJ406" s="15"/>
      <c r="URK406" s="15"/>
      <c r="URL406" s="15"/>
      <c r="URM406" s="15"/>
      <c r="URN406" s="15"/>
      <c r="URO406" s="15"/>
      <c r="URP406" s="15"/>
      <c r="URQ406" s="15"/>
      <c r="URR406" s="15"/>
      <c r="URS406" s="15"/>
      <c r="URT406" s="15"/>
      <c r="URU406" s="15"/>
      <c r="URV406" s="15"/>
      <c r="URW406" s="15"/>
      <c r="URX406" s="15"/>
      <c r="URY406" s="15"/>
      <c r="URZ406" s="15"/>
      <c r="USA406" s="15"/>
      <c r="USB406" s="15"/>
      <c r="USC406" s="15"/>
      <c r="USD406" s="15"/>
      <c r="USE406" s="15"/>
      <c r="USF406" s="15"/>
      <c r="USG406" s="15"/>
      <c r="USH406" s="15"/>
      <c r="USI406" s="15"/>
      <c r="USJ406" s="15"/>
      <c r="USK406" s="15"/>
      <c r="USL406" s="15"/>
      <c r="USM406" s="15"/>
      <c r="USN406" s="15"/>
      <c r="USO406" s="15"/>
      <c r="USP406" s="15"/>
      <c r="USQ406" s="15"/>
      <c r="USR406" s="15"/>
      <c r="USS406" s="15"/>
      <c r="UST406" s="15"/>
      <c r="USU406" s="15"/>
      <c r="USV406" s="15"/>
      <c r="USW406" s="15"/>
      <c r="USX406" s="15"/>
      <c r="USY406" s="15"/>
      <c r="USZ406" s="15"/>
      <c r="UTA406" s="15"/>
      <c r="UTB406" s="15"/>
      <c r="UTC406" s="15"/>
      <c r="UTD406" s="15"/>
      <c r="UTE406" s="15"/>
      <c r="UTF406" s="15"/>
      <c r="UTG406" s="15"/>
      <c r="UTH406" s="15"/>
      <c r="UTI406" s="15"/>
      <c r="UTJ406" s="15"/>
      <c r="UTK406" s="15"/>
      <c r="UTL406" s="15"/>
      <c r="UTM406" s="15"/>
      <c r="UTN406" s="15"/>
      <c r="UTO406" s="15"/>
      <c r="UTP406" s="15"/>
      <c r="UTQ406" s="15"/>
      <c r="UTR406" s="15"/>
      <c r="UTS406" s="15"/>
      <c r="UTT406" s="15"/>
      <c r="UTU406" s="15"/>
      <c r="UTV406" s="15"/>
      <c r="UTW406" s="15"/>
      <c r="UTX406" s="15"/>
      <c r="UTY406" s="15"/>
      <c r="UTZ406" s="15"/>
      <c r="UUA406" s="15"/>
      <c r="UUB406" s="15"/>
      <c r="UUC406" s="15"/>
      <c r="UUD406" s="15"/>
      <c r="UUE406" s="15"/>
      <c r="UUF406" s="15"/>
      <c r="UUG406" s="15"/>
      <c r="UUH406" s="15"/>
      <c r="UUI406" s="15"/>
      <c r="UUJ406" s="15"/>
      <c r="UUK406" s="15"/>
      <c r="UUL406" s="15"/>
      <c r="UUM406" s="15"/>
      <c r="UUN406" s="15"/>
      <c r="UUO406" s="15"/>
      <c r="UUP406" s="15"/>
      <c r="UUQ406" s="15"/>
      <c r="UUR406" s="15"/>
      <c r="UUS406" s="15"/>
      <c r="UUT406" s="15"/>
      <c r="UUU406" s="15"/>
      <c r="UUV406" s="15"/>
      <c r="UUW406" s="15"/>
      <c r="UUX406" s="15"/>
      <c r="UUY406" s="15"/>
      <c r="UUZ406" s="15"/>
      <c r="UVA406" s="15"/>
      <c r="UVB406" s="15"/>
      <c r="UVC406" s="15"/>
      <c r="UVD406" s="15"/>
      <c r="UVE406" s="15"/>
      <c r="UVF406" s="15"/>
      <c r="UVG406" s="15"/>
      <c r="UVH406" s="15"/>
      <c r="UVI406" s="15"/>
      <c r="UVJ406" s="15"/>
      <c r="UVK406" s="15"/>
      <c r="UVL406" s="15"/>
      <c r="UVM406" s="15"/>
      <c r="UVN406" s="15"/>
      <c r="UVO406" s="15"/>
      <c r="UVP406" s="15"/>
      <c r="UVQ406" s="15"/>
      <c r="UVR406" s="15"/>
      <c r="UVS406" s="15"/>
      <c r="UVT406" s="15"/>
      <c r="UVU406" s="15"/>
      <c r="UVV406" s="15"/>
      <c r="UVW406" s="15"/>
      <c r="UVX406" s="15"/>
      <c r="UVY406" s="15"/>
      <c r="UVZ406" s="15"/>
      <c r="UWA406" s="15"/>
      <c r="UWB406" s="15"/>
      <c r="UWC406" s="15"/>
      <c r="UWD406" s="15"/>
      <c r="UWE406" s="15"/>
      <c r="UWF406" s="15"/>
      <c r="UWG406" s="15"/>
      <c r="UWH406" s="15"/>
      <c r="UWI406" s="15"/>
      <c r="UWJ406" s="15"/>
      <c r="UWK406" s="15"/>
      <c r="UWL406" s="15"/>
      <c r="UWM406" s="15"/>
      <c r="UWN406" s="15"/>
      <c r="UWO406" s="15"/>
      <c r="UWP406" s="15"/>
      <c r="UWQ406" s="15"/>
      <c r="UWR406" s="15"/>
      <c r="UWS406" s="15"/>
      <c r="UWT406" s="15"/>
      <c r="UWU406" s="15"/>
      <c r="UWV406" s="15"/>
      <c r="UWW406" s="15"/>
      <c r="UWX406" s="15"/>
      <c r="UWY406" s="15"/>
      <c r="UWZ406" s="15"/>
      <c r="UXA406" s="15"/>
      <c r="UXB406" s="15"/>
      <c r="UXC406" s="15"/>
      <c r="UXD406" s="15"/>
      <c r="UXE406" s="15"/>
      <c r="UXF406" s="15"/>
      <c r="UXG406" s="15"/>
      <c r="UXH406" s="15"/>
      <c r="UXI406" s="15"/>
      <c r="UXJ406" s="15"/>
      <c r="UXK406" s="15"/>
      <c r="UXL406" s="15"/>
      <c r="UXM406" s="15"/>
      <c r="UXN406" s="15"/>
      <c r="UXO406" s="15"/>
      <c r="UXP406" s="15"/>
      <c r="UXQ406" s="15"/>
      <c r="UXR406" s="15"/>
      <c r="UXS406" s="15"/>
      <c r="UXT406" s="15"/>
      <c r="UXU406" s="15"/>
      <c r="UXV406" s="15"/>
      <c r="UXW406" s="15"/>
      <c r="UXX406" s="15"/>
      <c r="UXY406" s="15"/>
      <c r="UXZ406" s="15"/>
      <c r="UYA406" s="15"/>
      <c r="UYB406" s="15"/>
      <c r="UYC406" s="15"/>
      <c r="UYD406" s="15"/>
      <c r="UYE406" s="15"/>
      <c r="UYF406" s="15"/>
      <c r="UYG406" s="15"/>
      <c r="UYH406" s="15"/>
      <c r="UYI406" s="15"/>
      <c r="UYJ406" s="15"/>
      <c r="UYK406" s="15"/>
      <c r="UYL406" s="15"/>
      <c r="UYM406" s="15"/>
      <c r="UYN406" s="15"/>
      <c r="UYO406" s="15"/>
      <c r="UYP406" s="15"/>
      <c r="UYQ406" s="15"/>
      <c r="UYR406" s="15"/>
      <c r="UYS406" s="15"/>
      <c r="UYT406" s="15"/>
      <c r="UYU406" s="15"/>
      <c r="UYV406" s="15"/>
      <c r="UYW406" s="15"/>
      <c r="UYX406" s="15"/>
      <c r="UYY406" s="15"/>
      <c r="UYZ406" s="15"/>
      <c r="UZA406" s="15"/>
      <c r="UZB406" s="15"/>
      <c r="UZC406" s="15"/>
      <c r="UZD406" s="15"/>
      <c r="UZE406" s="15"/>
      <c r="UZF406" s="15"/>
      <c r="UZG406" s="15"/>
      <c r="UZH406" s="15"/>
      <c r="UZI406" s="15"/>
      <c r="UZJ406" s="15"/>
      <c r="UZK406" s="15"/>
      <c r="UZL406" s="15"/>
      <c r="UZM406" s="15"/>
      <c r="UZN406" s="15"/>
      <c r="UZO406" s="15"/>
      <c r="UZP406" s="15"/>
      <c r="UZQ406" s="15"/>
      <c r="UZR406" s="15"/>
      <c r="UZS406" s="15"/>
      <c r="UZT406" s="15"/>
      <c r="UZU406" s="15"/>
      <c r="UZV406" s="15"/>
      <c r="UZW406" s="15"/>
      <c r="UZX406" s="15"/>
      <c r="UZY406" s="15"/>
      <c r="UZZ406" s="15"/>
      <c r="VAA406" s="15"/>
      <c r="VAB406" s="15"/>
      <c r="VAC406" s="15"/>
      <c r="VAD406" s="15"/>
      <c r="VAE406" s="15"/>
      <c r="VAF406" s="15"/>
      <c r="VAG406" s="15"/>
      <c r="VAH406" s="15"/>
      <c r="VAI406" s="15"/>
      <c r="VAJ406" s="15"/>
      <c r="VAK406" s="15"/>
      <c r="VAL406" s="15"/>
      <c r="VAM406" s="15"/>
      <c r="VAN406" s="15"/>
      <c r="VAO406" s="15"/>
      <c r="VAP406" s="15"/>
      <c r="VAQ406" s="15"/>
      <c r="VAR406" s="15"/>
      <c r="VAS406" s="15"/>
      <c r="VAT406" s="15"/>
      <c r="VAU406" s="15"/>
      <c r="VAV406" s="15"/>
      <c r="VAW406" s="15"/>
      <c r="VAX406" s="15"/>
      <c r="VAY406" s="15"/>
      <c r="VAZ406" s="15"/>
      <c r="VBA406" s="15"/>
      <c r="VBB406" s="15"/>
      <c r="VBC406" s="15"/>
      <c r="VBD406" s="15"/>
      <c r="VBE406" s="15"/>
      <c r="VBF406" s="15"/>
      <c r="VBG406" s="15"/>
      <c r="VBH406" s="15"/>
      <c r="VBI406" s="15"/>
      <c r="VBJ406" s="15"/>
      <c r="VBK406" s="15"/>
      <c r="VBL406" s="15"/>
      <c r="VBM406" s="15"/>
      <c r="VBN406" s="15"/>
      <c r="VBO406" s="15"/>
      <c r="VBP406" s="15"/>
      <c r="VBQ406" s="15"/>
      <c r="VBR406" s="15"/>
      <c r="VBS406" s="15"/>
      <c r="VBT406" s="15"/>
      <c r="VBU406" s="15"/>
      <c r="VBV406" s="15"/>
      <c r="VBW406" s="15"/>
      <c r="VBX406" s="15"/>
      <c r="VBY406" s="15"/>
      <c r="VBZ406" s="15"/>
      <c r="VCA406" s="15"/>
      <c r="VCB406" s="15"/>
      <c r="VCC406" s="15"/>
      <c r="VCD406" s="15"/>
      <c r="VCE406" s="15"/>
      <c r="VCF406" s="15"/>
      <c r="VCG406" s="15"/>
      <c r="VCH406" s="15"/>
      <c r="VCI406" s="15"/>
      <c r="VCJ406" s="15"/>
      <c r="VCK406" s="15"/>
      <c r="VCL406" s="15"/>
      <c r="VCM406" s="15"/>
      <c r="VCN406" s="15"/>
      <c r="VCO406" s="15"/>
      <c r="VCP406" s="15"/>
      <c r="VCQ406" s="15"/>
      <c r="VCR406" s="15"/>
      <c r="VCS406" s="15"/>
      <c r="VCT406" s="15"/>
      <c r="VCU406" s="15"/>
      <c r="VCV406" s="15"/>
      <c r="VCW406" s="15"/>
      <c r="VCX406" s="15"/>
      <c r="VCY406" s="15"/>
      <c r="VCZ406" s="15"/>
      <c r="VDA406" s="15"/>
      <c r="VDB406" s="15"/>
      <c r="VDC406" s="15"/>
      <c r="VDD406" s="15"/>
      <c r="VDE406" s="15"/>
      <c r="VDF406" s="15"/>
      <c r="VDG406" s="15"/>
      <c r="VDH406" s="15"/>
      <c r="VDI406" s="15"/>
      <c r="VDJ406" s="15"/>
      <c r="VDK406" s="15"/>
      <c r="VDL406" s="15"/>
      <c r="VDM406" s="15"/>
      <c r="VDN406" s="15"/>
      <c r="VDO406" s="15"/>
      <c r="VDP406" s="15"/>
      <c r="VDQ406" s="15"/>
      <c r="VDR406" s="15"/>
      <c r="VDS406" s="15"/>
      <c r="VDT406" s="15"/>
      <c r="VDU406" s="15"/>
      <c r="VDV406" s="15"/>
      <c r="VDW406" s="15"/>
      <c r="VDX406" s="15"/>
      <c r="VDY406" s="15"/>
      <c r="VDZ406" s="15"/>
      <c r="VEA406" s="15"/>
      <c r="VEB406" s="15"/>
      <c r="VEC406" s="15"/>
      <c r="VED406" s="15"/>
      <c r="VEE406" s="15"/>
      <c r="VEF406" s="15"/>
      <c r="VEG406" s="15"/>
      <c r="VEH406" s="15"/>
      <c r="VEI406" s="15"/>
      <c r="VEJ406" s="15"/>
      <c r="VEK406" s="15"/>
      <c r="VEL406" s="15"/>
      <c r="VEM406" s="15"/>
      <c r="VEN406" s="15"/>
      <c r="VEO406" s="15"/>
      <c r="VEP406" s="15"/>
      <c r="VEQ406" s="15"/>
      <c r="VER406" s="15"/>
      <c r="VES406" s="15"/>
      <c r="VET406" s="15"/>
      <c r="VEU406" s="15"/>
      <c r="VEV406" s="15"/>
      <c r="VEW406" s="15"/>
      <c r="VEX406" s="15"/>
      <c r="VEY406" s="15"/>
      <c r="VEZ406" s="15"/>
      <c r="VFA406" s="15"/>
      <c r="VFB406" s="15"/>
      <c r="VFC406" s="15"/>
      <c r="VFD406" s="15"/>
      <c r="VFE406" s="15"/>
      <c r="VFF406" s="15"/>
      <c r="VFG406" s="15"/>
      <c r="VFH406" s="15"/>
      <c r="VFI406" s="15"/>
      <c r="VFJ406" s="15"/>
      <c r="VFK406" s="15"/>
      <c r="VFL406" s="15"/>
      <c r="VFM406" s="15"/>
      <c r="VFN406" s="15"/>
      <c r="VFO406" s="15"/>
      <c r="VFP406" s="15"/>
      <c r="VFQ406" s="15"/>
      <c r="VFR406" s="15"/>
      <c r="VFS406" s="15"/>
      <c r="VFT406" s="15"/>
      <c r="VFU406" s="15"/>
      <c r="VFV406" s="15"/>
      <c r="VFW406" s="15"/>
      <c r="VFX406" s="15"/>
      <c r="VFY406" s="15"/>
      <c r="VFZ406" s="15"/>
      <c r="VGA406" s="15"/>
      <c r="VGB406" s="15"/>
      <c r="VGC406" s="15"/>
      <c r="VGD406" s="15"/>
      <c r="VGE406" s="15"/>
      <c r="VGF406" s="15"/>
      <c r="VGG406" s="15"/>
      <c r="VGH406" s="15"/>
      <c r="VGI406" s="15"/>
      <c r="VGJ406" s="15"/>
      <c r="VGK406" s="15"/>
      <c r="VGL406" s="15"/>
      <c r="VGM406" s="15"/>
      <c r="VGN406" s="15"/>
      <c r="VGO406" s="15"/>
      <c r="VGP406" s="15"/>
      <c r="VGQ406" s="15"/>
      <c r="VGR406" s="15"/>
      <c r="VGS406" s="15"/>
      <c r="VGT406" s="15"/>
      <c r="VGU406" s="15"/>
      <c r="VGV406" s="15"/>
      <c r="VGW406" s="15"/>
      <c r="VGX406" s="15"/>
      <c r="VGY406" s="15"/>
      <c r="VGZ406" s="15"/>
      <c r="VHA406" s="15"/>
      <c r="VHB406" s="15"/>
      <c r="VHC406" s="15"/>
      <c r="VHD406" s="15"/>
      <c r="VHE406" s="15"/>
      <c r="VHF406" s="15"/>
      <c r="VHG406" s="15"/>
      <c r="VHH406" s="15"/>
      <c r="VHI406" s="15"/>
      <c r="VHJ406" s="15"/>
      <c r="VHK406" s="15"/>
      <c r="VHL406" s="15"/>
      <c r="VHM406" s="15"/>
      <c r="VHN406" s="15"/>
      <c r="VHO406" s="15"/>
      <c r="VHP406" s="15"/>
      <c r="VHQ406" s="15"/>
      <c r="VHR406" s="15"/>
      <c r="VHS406" s="15"/>
      <c r="VHT406" s="15"/>
      <c r="VHU406" s="15"/>
      <c r="VHV406" s="15"/>
      <c r="VHW406" s="15"/>
      <c r="VHX406" s="15"/>
      <c r="VHY406" s="15"/>
      <c r="VHZ406" s="15"/>
      <c r="VIA406" s="15"/>
      <c r="VIB406" s="15"/>
      <c r="VIC406" s="15"/>
      <c r="VID406" s="15"/>
      <c r="VIE406" s="15"/>
      <c r="VIF406" s="15"/>
      <c r="VIG406" s="15"/>
      <c r="VIH406" s="15"/>
      <c r="VII406" s="15"/>
      <c r="VIJ406" s="15"/>
      <c r="VIK406" s="15"/>
      <c r="VIL406" s="15"/>
      <c r="VIM406" s="15"/>
      <c r="VIN406" s="15"/>
      <c r="VIO406" s="15"/>
      <c r="VIP406" s="15"/>
      <c r="VIQ406" s="15"/>
      <c r="VIR406" s="15"/>
      <c r="VIS406" s="15"/>
      <c r="VIT406" s="15"/>
      <c r="VIU406" s="15"/>
      <c r="VIV406" s="15"/>
      <c r="VIW406" s="15"/>
      <c r="VIX406" s="15"/>
      <c r="VIY406" s="15"/>
      <c r="VIZ406" s="15"/>
      <c r="VJA406" s="15"/>
      <c r="VJB406" s="15"/>
      <c r="VJC406" s="15"/>
      <c r="VJD406" s="15"/>
      <c r="VJE406" s="15"/>
      <c r="VJF406" s="15"/>
      <c r="VJG406" s="15"/>
      <c r="VJH406" s="15"/>
      <c r="VJI406" s="15"/>
      <c r="VJJ406" s="15"/>
      <c r="VJK406" s="15"/>
      <c r="VJL406" s="15"/>
      <c r="VJM406" s="15"/>
      <c r="VJN406" s="15"/>
      <c r="VJO406" s="15"/>
      <c r="VJP406" s="15"/>
      <c r="VJQ406" s="15"/>
      <c r="VJR406" s="15"/>
      <c r="VJS406" s="15"/>
      <c r="VJT406" s="15"/>
      <c r="VJU406" s="15"/>
      <c r="VJV406" s="15"/>
      <c r="VJW406" s="15"/>
      <c r="VJX406" s="15"/>
      <c r="VJY406" s="15"/>
      <c r="VJZ406" s="15"/>
      <c r="VKA406" s="15"/>
      <c r="VKB406" s="15"/>
      <c r="VKC406" s="15"/>
      <c r="VKD406" s="15"/>
      <c r="VKE406" s="15"/>
      <c r="VKF406" s="15"/>
      <c r="VKG406" s="15"/>
      <c r="VKH406" s="15"/>
      <c r="VKI406" s="15"/>
      <c r="VKJ406" s="15"/>
      <c r="VKK406" s="15"/>
      <c r="VKL406" s="15"/>
      <c r="VKM406" s="15"/>
      <c r="VKN406" s="15"/>
      <c r="VKO406" s="15"/>
      <c r="VKP406" s="15"/>
      <c r="VKQ406" s="15"/>
      <c r="VKR406" s="15"/>
      <c r="VKS406" s="15"/>
      <c r="VKT406" s="15"/>
      <c r="VKU406" s="15"/>
      <c r="VKV406" s="15"/>
      <c r="VKW406" s="15"/>
      <c r="VKX406" s="15"/>
      <c r="VKY406" s="15"/>
      <c r="VKZ406" s="15"/>
      <c r="VLA406" s="15"/>
      <c r="VLB406" s="15"/>
      <c r="VLC406" s="15"/>
      <c r="VLD406" s="15"/>
      <c r="VLE406" s="15"/>
      <c r="VLF406" s="15"/>
      <c r="VLG406" s="15"/>
      <c r="VLH406" s="15"/>
      <c r="VLI406" s="15"/>
      <c r="VLJ406" s="15"/>
      <c r="VLK406" s="15"/>
      <c r="VLL406" s="15"/>
      <c r="VLM406" s="15"/>
      <c r="VLN406" s="15"/>
      <c r="VLO406" s="15"/>
      <c r="VLP406" s="15"/>
      <c r="VLQ406" s="15"/>
      <c r="VLR406" s="15"/>
      <c r="VLS406" s="15"/>
      <c r="VLT406" s="15"/>
      <c r="VLU406" s="15"/>
      <c r="VLV406" s="15"/>
      <c r="VLW406" s="15"/>
      <c r="VLX406" s="15"/>
      <c r="VLY406" s="15"/>
      <c r="VLZ406" s="15"/>
      <c r="VMA406" s="15"/>
      <c r="VMB406" s="15"/>
      <c r="VMC406" s="15"/>
      <c r="VMD406" s="15"/>
      <c r="VME406" s="15"/>
      <c r="VMF406" s="15"/>
      <c r="VMG406" s="15"/>
      <c r="VMH406" s="15"/>
      <c r="VMI406" s="15"/>
      <c r="VMJ406" s="15"/>
      <c r="VMK406" s="15"/>
      <c r="VML406" s="15"/>
      <c r="VMM406" s="15"/>
      <c r="VMN406" s="15"/>
      <c r="VMO406" s="15"/>
      <c r="VMP406" s="15"/>
      <c r="VMQ406" s="15"/>
      <c r="VMR406" s="15"/>
      <c r="VMS406" s="15"/>
      <c r="VMT406" s="15"/>
      <c r="VMU406" s="15"/>
      <c r="VMV406" s="15"/>
      <c r="VMW406" s="15"/>
      <c r="VMX406" s="15"/>
      <c r="VMY406" s="15"/>
      <c r="VMZ406" s="15"/>
      <c r="VNA406" s="15"/>
      <c r="VNB406" s="15"/>
      <c r="VNC406" s="15"/>
      <c r="VND406" s="15"/>
      <c r="VNE406" s="15"/>
      <c r="VNF406" s="15"/>
      <c r="VNG406" s="15"/>
      <c r="VNH406" s="15"/>
      <c r="VNI406" s="15"/>
      <c r="VNJ406" s="15"/>
      <c r="VNK406" s="15"/>
      <c r="VNL406" s="15"/>
      <c r="VNM406" s="15"/>
      <c r="VNN406" s="15"/>
      <c r="VNO406" s="15"/>
      <c r="VNP406" s="15"/>
      <c r="VNQ406" s="15"/>
      <c r="VNR406" s="15"/>
      <c r="VNS406" s="15"/>
      <c r="VNT406" s="15"/>
      <c r="VNU406" s="15"/>
      <c r="VNV406" s="15"/>
      <c r="VNW406" s="15"/>
      <c r="VNX406" s="15"/>
      <c r="VNY406" s="15"/>
      <c r="VNZ406" s="15"/>
      <c r="VOA406" s="15"/>
      <c r="VOB406" s="15"/>
      <c r="VOC406" s="15"/>
      <c r="VOD406" s="15"/>
      <c r="VOE406" s="15"/>
      <c r="VOF406" s="15"/>
      <c r="VOG406" s="15"/>
      <c r="VOH406" s="15"/>
      <c r="VOI406" s="15"/>
      <c r="VOJ406" s="15"/>
      <c r="VOK406" s="15"/>
      <c r="VOL406" s="15"/>
      <c r="VOM406" s="15"/>
      <c r="VON406" s="15"/>
      <c r="VOO406" s="15"/>
      <c r="VOP406" s="15"/>
      <c r="VOQ406" s="15"/>
      <c r="VOR406" s="15"/>
      <c r="VOS406" s="15"/>
      <c r="VOT406" s="15"/>
      <c r="VOU406" s="15"/>
      <c r="VOV406" s="15"/>
      <c r="VOW406" s="15"/>
      <c r="VOX406" s="15"/>
      <c r="VOY406" s="15"/>
      <c r="VOZ406" s="15"/>
      <c r="VPA406" s="15"/>
      <c r="VPB406" s="15"/>
      <c r="VPC406" s="15"/>
      <c r="VPD406" s="15"/>
      <c r="VPE406" s="15"/>
      <c r="VPF406" s="15"/>
      <c r="VPG406" s="15"/>
      <c r="VPH406" s="15"/>
      <c r="VPI406" s="15"/>
      <c r="VPJ406" s="15"/>
      <c r="VPK406" s="15"/>
      <c r="VPL406" s="15"/>
      <c r="VPM406" s="15"/>
      <c r="VPN406" s="15"/>
      <c r="VPO406" s="15"/>
      <c r="VPP406" s="15"/>
      <c r="VPQ406" s="15"/>
      <c r="VPR406" s="15"/>
      <c r="VPS406" s="15"/>
      <c r="VPT406" s="15"/>
      <c r="VPU406" s="15"/>
      <c r="VPV406" s="15"/>
      <c r="VPW406" s="15"/>
      <c r="VPX406" s="15"/>
      <c r="VPY406" s="15"/>
      <c r="VPZ406" s="15"/>
      <c r="VQA406" s="15"/>
      <c r="VQB406" s="15"/>
      <c r="VQC406" s="15"/>
      <c r="VQD406" s="15"/>
      <c r="VQE406" s="15"/>
      <c r="VQF406" s="15"/>
      <c r="VQG406" s="15"/>
      <c r="VQH406" s="15"/>
      <c r="VQI406" s="15"/>
      <c r="VQJ406" s="15"/>
      <c r="VQK406" s="15"/>
      <c r="VQL406" s="15"/>
      <c r="VQM406" s="15"/>
      <c r="VQN406" s="15"/>
      <c r="VQO406" s="15"/>
      <c r="VQP406" s="15"/>
      <c r="VQQ406" s="15"/>
      <c r="VQR406" s="15"/>
      <c r="VQS406" s="15"/>
      <c r="VQT406" s="15"/>
      <c r="VQU406" s="15"/>
      <c r="VQV406" s="15"/>
      <c r="VQW406" s="15"/>
      <c r="VQX406" s="15"/>
      <c r="VQY406" s="15"/>
      <c r="VQZ406" s="15"/>
      <c r="VRA406" s="15"/>
      <c r="VRB406" s="15"/>
      <c r="VRC406" s="15"/>
      <c r="VRD406" s="15"/>
      <c r="VRE406" s="15"/>
      <c r="VRF406" s="15"/>
      <c r="VRG406" s="15"/>
      <c r="VRH406" s="15"/>
      <c r="VRI406" s="15"/>
      <c r="VRJ406" s="15"/>
      <c r="VRK406" s="15"/>
      <c r="VRL406" s="15"/>
      <c r="VRM406" s="15"/>
      <c r="VRN406" s="15"/>
      <c r="VRO406" s="15"/>
      <c r="VRP406" s="15"/>
      <c r="VRQ406" s="15"/>
      <c r="VRR406" s="15"/>
      <c r="VRS406" s="15"/>
      <c r="VRT406" s="15"/>
      <c r="VRU406" s="15"/>
      <c r="VRV406" s="15"/>
      <c r="VRW406" s="15"/>
      <c r="VRX406" s="15"/>
      <c r="VRY406" s="15"/>
      <c r="VRZ406" s="15"/>
      <c r="VSA406" s="15"/>
      <c r="VSB406" s="15"/>
      <c r="VSC406" s="15"/>
      <c r="VSD406" s="15"/>
      <c r="VSE406" s="15"/>
      <c r="VSF406" s="15"/>
      <c r="VSG406" s="15"/>
      <c r="VSH406" s="15"/>
      <c r="VSI406" s="15"/>
      <c r="VSJ406" s="15"/>
      <c r="VSK406" s="15"/>
      <c r="VSL406" s="15"/>
      <c r="VSM406" s="15"/>
      <c r="VSN406" s="15"/>
      <c r="VSO406" s="15"/>
      <c r="VSP406" s="15"/>
      <c r="VSQ406" s="15"/>
      <c r="VSR406" s="15"/>
      <c r="VSS406" s="15"/>
      <c r="VST406" s="15"/>
      <c r="VSU406" s="15"/>
      <c r="VSV406" s="15"/>
      <c r="VSW406" s="15"/>
      <c r="VSX406" s="15"/>
      <c r="VSY406" s="15"/>
      <c r="VSZ406" s="15"/>
      <c r="VTA406" s="15"/>
      <c r="VTB406" s="15"/>
      <c r="VTC406" s="15"/>
      <c r="VTD406" s="15"/>
      <c r="VTE406" s="15"/>
      <c r="VTF406" s="15"/>
      <c r="VTG406" s="15"/>
      <c r="VTH406" s="15"/>
      <c r="VTI406" s="15"/>
      <c r="VTJ406" s="15"/>
      <c r="VTK406" s="15"/>
      <c r="VTL406" s="15"/>
      <c r="VTM406" s="15"/>
      <c r="VTN406" s="15"/>
      <c r="VTO406" s="15"/>
      <c r="VTP406" s="15"/>
      <c r="VTQ406" s="15"/>
      <c r="VTR406" s="15"/>
      <c r="VTS406" s="15"/>
      <c r="VTT406" s="15"/>
      <c r="VTU406" s="15"/>
      <c r="VTV406" s="15"/>
      <c r="VTW406" s="15"/>
      <c r="VTX406" s="15"/>
      <c r="VTY406" s="15"/>
      <c r="VTZ406" s="15"/>
      <c r="VUA406" s="15"/>
      <c r="VUB406" s="15"/>
      <c r="VUC406" s="15"/>
      <c r="VUD406" s="15"/>
      <c r="VUE406" s="15"/>
      <c r="VUF406" s="15"/>
      <c r="VUG406" s="15"/>
      <c r="VUH406" s="15"/>
      <c r="VUI406" s="15"/>
      <c r="VUJ406" s="15"/>
      <c r="VUK406" s="15"/>
      <c r="VUL406" s="15"/>
      <c r="VUM406" s="15"/>
      <c r="VUN406" s="15"/>
      <c r="VUO406" s="15"/>
      <c r="VUP406" s="15"/>
      <c r="VUQ406" s="15"/>
      <c r="VUR406" s="15"/>
      <c r="VUS406" s="15"/>
      <c r="VUT406" s="15"/>
      <c r="VUU406" s="15"/>
      <c r="VUV406" s="15"/>
      <c r="VUW406" s="15"/>
      <c r="VUX406" s="15"/>
      <c r="VUY406" s="15"/>
      <c r="VUZ406" s="15"/>
      <c r="VVA406" s="15"/>
      <c r="VVB406" s="15"/>
      <c r="VVC406" s="15"/>
      <c r="VVD406" s="15"/>
      <c r="VVE406" s="15"/>
      <c r="VVF406" s="15"/>
      <c r="VVG406" s="15"/>
      <c r="VVH406" s="15"/>
      <c r="VVI406" s="15"/>
      <c r="VVJ406" s="15"/>
      <c r="VVK406" s="15"/>
      <c r="VVL406" s="15"/>
      <c r="VVM406" s="15"/>
      <c r="VVN406" s="15"/>
      <c r="VVO406" s="15"/>
      <c r="VVP406" s="15"/>
      <c r="VVQ406" s="15"/>
      <c r="VVR406" s="15"/>
      <c r="VVS406" s="15"/>
      <c r="VVT406" s="15"/>
      <c r="VVU406" s="15"/>
      <c r="VVV406" s="15"/>
      <c r="VVW406" s="15"/>
      <c r="VVX406" s="15"/>
      <c r="VVY406" s="15"/>
      <c r="VVZ406" s="15"/>
      <c r="VWA406" s="15"/>
      <c r="VWB406" s="15"/>
      <c r="VWC406" s="15"/>
      <c r="VWD406" s="15"/>
      <c r="VWE406" s="15"/>
      <c r="VWF406" s="15"/>
      <c r="VWG406" s="15"/>
      <c r="VWH406" s="15"/>
      <c r="VWI406" s="15"/>
      <c r="VWJ406" s="15"/>
      <c r="VWK406" s="15"/>
      <c r="VWL406" s="15"/>
      <c r="VWM406" s="15"/>
      <c r="VWN406" s="15"/>
      <c r="VWO406" s="15"/>
      <c r="VWP406" s="15"/>
      <c r="VWQ406" s="15"/>
      <c r="VWR406" s="15"/>
      <c r="VWS406" s="15"/>
      <c r="VWT406" s="15"/>
      <c r="VWU406" s="15"/>
      <c r="VWV406" s="15"/>
      <c r="VWW406" s="15"/>
      <c r="VWX406" s="15"/>
      <c r="VWY406" s="15"/>
      <c r="VWZ406" s="15"/>
      <c r="VXA406" s="15"/>
      <c r="VXB406" s="15"/>
      <c r="VXC406" s="15"/>
      <c r="VXD406" s="15"/>
      <c r="VXE406" s="15"/>
      <c r="VXF406" s="15"/>
      <c r="VXG406" s="15"/>
      <c r="VXH406" s="15"/>
      <c r="VXI406" s="15"/>
      <c r="VXJ406" s="15"/>
      <c r="VXK406" s="15"/>
      <c r="VXL406" s="15"/>
      <c r="VXM406" s="15"/>
      <c r="VXN406" s="15"/>
      <c r="VXO406" s="15"/>
      <c r="VXP406" s="15"/>
      <c r="VXQ406" s="15"/>
      <c r="VXR406" s="15"/>
      <c r="VXS406" s="15"/>
      <c r="VXT406" s="15"/>
      <c r="VXU406" s="15"/>
      <c r="VXV406" s="15"/>
      <c r="VXW406" s="15"/>
      <c r="VXX406" s="15"/>
      <c r="VXY406" s="15"/>
      <c r="VXZ406" s="15"/>
      <c r="VYA406" s="15"/>
      <c r="VYB406" s="15"/>
      <c r="VYC406" s="15"/>
      <c r="VYD406" s="15"/>
      <c r="VYE406" s="15"/>
      <c r="VYF406" s="15"/>
      <c r="VYG406" s="15"/>
      <c r="VYH406" s="15"/>
      <c r="VYI406" s="15"/>
      <c r="VYJ406" s="15"/>
      <c r="VYK406" s="15"/>
      <c r="VYL406" s="15"/>
      <c r="VYM406" s="15"/>
      <c r="VYN406" s="15"/>
      <c r="VYO406" s="15"/>
      <c r="VYP406" s="15"/>
      <c r="VYQ406" s="15"/>
      <c r="VYR406" s="15"/>
      <c r="VYS406" s="15"/>
      <c r="VYT406" s="15"/>
      <c r="VYU406" s="15"/>
      <c r="VYV406" s="15"/>
      <c r="VYW406" s="15"/>
      <c r="VYX406" s="15"/>
      <c r="VYY406" s="15"/>
      <c r="VYZ406" s="15"/>
      <c r="VZA406" s="15"/>
      <c r="VZB406" s="15"/>
      <c r="VZC406" s="15"/>
      <c r="VZD406" s="15"/>
      <c r="VZE406" s="15"/>
      <c r="VZF406" s="15"/>
      <c r="VZG406" s="15"/>
      <c r="VZH406" s="15"/>
      <c r="VZI406" s="15"/>
      <c r="VZJ406" s="15"/>
      <c r="VZK406" s="15"/>
      <c r="VZL406" s="15"/>
      <c r="VZM406" s="15"/>
      <c r="VZN406" s="15"/>
      <c r="VZO406" s="15"/>
      <c r="VZP406" s="15"/>
      <c r="VZQ406" s="15"/>
      <c r="VZR406" s="15"/>
      <c r="VZS406" s="15"/>
      <c r="VZT406" s="15"/>
      <c r="VZU406" s="15"/>
      <c r="VZV406" s="15"/>
      <c r="VZW406" s="15"/>
      <c r="VZX406" s="15"/>
      <c r="VZY406" s="15"/>
      <c r="VZZ406" s="15"/>
      <c r="WAA406" s="15"/>
      <c r="WAB406" s="15"/>
      <c r="WAC406" s="15"/>
      <c r="WAD406" s="15"/>
      <c r="WAE406" s="15"/>
      <c r="WAF406" s="15"/>
      <c r="WAG406" s="15"/>
      <c r="WAH406" s="15"/>
      <c r="WAI406" s="15"/>
      <c r="WAJ406" s="15"/>
      <c r="WAK406" s="15"/>
      <c r="WAL406" s="15"/>
      <c r="WAM406" s="15"/>
      <c r="WAN406" s="15"/>
      <c r="WAO406" s="15"/>
      <c r="WAP406" s="15"/>
      <c r="WAQ406" s="15"/>
      <c r="WAR406" s="15"/>
      <c r="WAS406" s="15"/>
      <c r="WAT406" s="15"/>
      <c r="WAU406" s="15"/>
      <c r="WAV406" s="15"/>
      <c r="WAW406" s="15"/>
      <c r="WAX406" s="15"/>
      <c r="WAY406" s="15"/>
      <c r="WAZ406" s="15"/>
      <c r="WBA406" s="15"/>
      <c r="WBB406" s="15"/>
      <c r="WBC406" s="15"/>
      <c r="WBD406" s="15"/>
      <c r="WBE406" s="15"/>
      <c r="WBF406" s="15"/>
      <c r="WBG406" s="15"/>
      <c r="WBH406" s="15"/>
      <c r="WBI406" s="15"/>
      <c r="WBJ406" s="15"/>
      <c r="WBK406" s="15"/>
      <c r="WBL406" s="15"/>
      <c r="WBM406" s="15"/>
      <c r="WBN406" s="15"/>
      <c r="WBO406" s="15"/>
      <c r="WBP406" s="15"/>
      <c r="WBQ406" s="15"/>
      <c r="WBR406" s="15"/>
      <c r="WBS406" s="15"/>
      <c r="WBT406" s="15"/>
      <c r="WBU406" s="15"/>
      <c r="WBV406" s="15"/>
      <c r="WBW406" s="15"/>
      <c r="WBX406" s="15"/>
      <c r="WBY406" s="15"/>
      <c r="WBZ406" s="15"/>
      <c r="WCA406" s="15"/>
      <c r="WCB406" s="15"/>
      <c r="WCC406" s="15"/>
      <c r="WCD406" s="15"/>
      <c r="WCE406" s="15"/>
      <c r="WCF406" s="15"/>
      <c r="WCG406" s="15"/>
      <c r="WCH406" s="15"/>
      <c r="WCI406" s="15"/>
      <c r="WCJ406" s="15"/>
      <c r="WCK406" s="15"/>
      <c r="WCL406" s="15"/>
      <c r="WCM406" s="15"/>
      <c r="WCN406" s="15"/>
      <c r="WCO406" s="15"/>
      <c r="WCP406" s="15"/>
      <c r="WCQ406" s="15"/>
      <c r="WCR406" s="15"/>
      <c r="WCS406" s="15"/>
      <c r="WCT406" s="15"/>
      <c r="WCU406" s="15"/>
      <c r="WCV406" s="15"/>
      <c r="WCW406" s="15"/>
      <c r="WCX406" s="15"/>
      <c r="WCY406" s="15"/>
      <c r="WCZ406" s="15"/>
      <c r="WDA406" s="15"/>
      <c r="WDB406" s="15"/>
      <c r="WDC406" s="15"/>
      <c r="WDD406" s="15"/>
      <c r="WDE406" s="15"/>
      <c r="WDF406" s="15"/>
      <c r="WDG406" s="15"/>
      <c r="WDH406" s="15"/>
      <c r="WDI406" s="15"/>
      <c r="WDJ406" s="15"/>
      <c r="WDK406" s="15"/>
      <c r="WDL406" s="15"/>
      <c r="WDM406" s="15"/>
      <c r="WDN406" s="15"/>
      <c r="WDO406" s="15"/>
      <c r="WDP406" s="15"/>
      <c r="WDQ406" s="15"/>
      <c r="WDR406" s="15"/>
      <c r="WDS406" s="15"/>
      <c r="WDT406" s="15"/>
      <c r="WDU406" s="15"/>
      <c r="WDV406" s="15"/>
      <c r="WDW406" s="15"/>
      <c r="WDX406" s="15"/>
      <c r="WDY406" s="15"/>
      <c r="WDZ406" s="15"/>
      <c r="WEA406" s="15"/>
      <c r="WEB406" s="15"/>
      <c r="WEC406" s="15"/>
      <c r="WED406" s="15"/>
      <c r="WEE406" s="15"/>
      <c r="WEF406" s="15"/>
      <c r="WEG406" s="15"/>
      <c r="WEH406" s="15"/>
      <c r="WEI406" s="15"/>
      <c r="WEJ406" s="15"/>
      <c r="WEK406" s="15"/>
      <c r="WEL406" s="15"/>
      <c r="WEM406" s="15"/>
      <c r="WEN406" s="15"/>
      <c r="WEO406" s="15"/>
      <c r="WEP406" s="15"/>
      <c r="WEQ406" s="15"/>
      <c r="WER406" s="15"/>
      <c r="WES406" s="15"/>
      <c r="WET406" s="15"/>
      <c r="WEU406" s="15"/>
      <c r="WEV406" s="15"/>
      <c r="WEW406" s="15"/>
      <c r="WEX406" s="15"/>
      <c r="WEY406" s="15"/>
      <c r="WEZ406" s="15"/>
      <c r="WFA406" s="15"/>
      <c r="WFB406" s="15"/>
      <c r="WFC406" s="15"/>
      <c r="WFD406" s="15"/>
      <c r="WFE406" s="15"/>
      <c r="WFF406" s="15"/>
      <c r="WFG406" s="15"/>
      <c r="WFH406" s="15"/>
      <c r="WFI406" s="15"/>
      <c r="WFJ406" s="15"/>
      <c r="WFK406" s="15"/>
      <c r="WFL406" s="15"/>
      <c r="WFM406" s="15"/>
      <c r="WFN406" s="15"/>
      <c r="WFO406" s="15"/>
      <c r="WFP406" s="15"/>
      <c r="WFQ406" s="15"/>
      <c r="WFR406" s="15"/>
      <c r="WFS406" s="15"/>
      <c r="WFT406" s="15"/>
      <c r="WFU406" s="15"/>
      <c r="WFV406" s="15"/>
      <c r="WFW406" s="15"/>
      <c r="WFX406" s="15"/>
      <c r="WFY406" s="15"/>
      <c r="WFZ406" s="15"/>
      <c r="WGA406" s="15"/>
      <c r="WGB406" s="15"/>
      <c r="WGC406" s="15"/>
      <c r="WGD406" s="15"/>
      <c r="WGE406" s="15"/>
      <c r="WGF406" s="15"/>
      <c r="WGG406" s="15"/>
      <c r="WGH406" s="15"/>
      <c r="WGI406" s="15"/>
      <c r="WGJ406" s="15"/>
      <c r="WGK406" s="15"/>
      <c r="WGL406" s="15"/>
      <c r="WGM406" s="15"/>
      <c r="WGN406" s="15"/>
      <c r="WGO406" s="15"/>
      <c r="WGP406" s="15"/>
      <c r="WGQ406" s="15"/>
      <c r="WGR406" s="15"/>
      <c r="WGS406" s="15"/>
      <c r="WGT406" s="15"/>
      <c r="WGU406" s="15"/>
      <c r="WGV406" s="15"/>
      <c r="WGW406" s="15"/>
      <c r="WGX406" s="15"/>
      <c r="WGY406" s="15"/>
      <c r="WGZ406" s="15"/>
      <c r="WHA406" s="15"/>
      <c r="WHB406" s="15"/>
      <c r="WHC406" s="15"/>
      <c r="WHD406" s="15"/>
      <c r="WHE406" s="15"/>
      <c r="WHF406" s="15"/>
      <c r="WHG406" s="15"/>
      <c r="WHH406" s="15"/>
      <c r="WHI406" s="15"/>
      <c r="WHJ406" s="15"/>
      <c r="WHK406" s="15"/>
      <c r="WHL406" s="15"/>
      <c r="WHM406" s="15"/>
      <c r="WHN406" s="15"/>
      <c r="WHO406" s="15"/>
      <c r="WHP406" s="15"/>
      <c r="WHQ406" s="15"/>
      <c r="WHR406" s="15"/>
      <c r="WHS406" s="15"/>
      <c r="WHT406" s="15"/>
      <c r="WHU406" s="15"/>
      <c r="WHV406" s="15"/>
      <c r="WHW406" s="15"/>
      <c r="WHX406" s="15"/>
      <c r="WHY406" s="15"/>
      <c r="WHZ406" s="15"/>
      <c r="WIA406" s="15"/>
      <c r="WIB406" s="15"/>
      <c r="WIC406" s="15"/>
      <c r="WID406" s="15"/>
      <c r="WIE406" s="15"/>
      <c r="WIF406" s="15"/>
      <c r="WIG406" s="15"/>
      <c r="WIH406" s="15"/>
      <c r="WII406" s="15"/>
      <c r="WIJ406" s="15"/>
      <c r="WIK406" s="15"/>
      <c r="WIL406" s="15"/>
      <c r="WIM406" s="15"/>
      <c r="WIN406" s="15"/>
      <c r="WIO406" s="15"/>
      <c r="WIP406" s="15"/>
      <c r="WIQ406" s="15"/>
      <c r="WIR406" s="15"/>
      <c r="WIS406" s="15"/>
      <c r="WIT406" s="15"/>
      <c r="WIU406" s="15"/>
      <c r="WIV406" s="15"/>
      <c r="WIW406" s="15"/>
      <c r="WIX406" s="15"/>
      <c r="WIY406" s="15"/>
      <c r="WIZ406" s="15"/>
      <c r="WJA406" s="15"/>
      <c r="WJB406" s="15"/>
      <c r="WJC406" s="15"/>
      <c r="WJD406" s="15"/>
      <c r="WJE406" s="15"/>
      <c r="WJF406" s="15"/>
      <c r="WJG406" s="15"/>
      <c r="WJH406" s="15"/>
      <c r="WJI406" s="15"/>
      <c r="WJJ406" s="15"/>
      <c r="WJK406" s="15"/>
      <c r="WJL406" s="15"/>
      <c r="WJM406" s="15"/>
      <c r="WJN406" s="15"/>
      <c r="WJO406" s="15"/>
      <c r="WJP406" s="15"/>
      <c r="WJQ406" s="15"/>
      <c r="WJR406" s="15"/>
      <c r="WJS406" s="15"/>
      <c r="WJT406" s="15"/>
      <c r="WJU406" s="15"/>
      <c r="WJV406" s="15"/>
      <c r="WJW406" s="15"/>
      <c r="WJX406" s="15"/>
      <c r="WJY406" s="15"/>
      <c r="WJZ406" s="15"/>
      <c r="WKA406" s="15"/>
      <c r="WKB406" s="15"/>
      <c r="WKC406" s="15"/>
      <c r="WKD406" s="15"/>
      <c r="WKE406" s="15"/>
      <c r="WKF406" s="15"/>
      <c r="WKG406" s="15"/>
      <c r="WKH406" s="15"/>
      <c r="WKI406" s="15"/>
      <c r="WKJ406" s="15"/>
      <c r="WKK406" s="15"/>
      <c r="WKL406" s="15"/>
      <c r="WKM406" s="15"/>
      <c r="WKN406" s="15"/>
      <c r="WKO406" s="15"/>
      <c r="WKP406" s="15"/>
      <c r="WKQ406" s="15"/>
      <c r="WKR406" s="15"/>
      <c r="WKS406" s="15"/>
      <c r="WKT406" s="15"/>
      <c r="WKU406" s="15"/>
      <c r="WKV406" s="15"/>
      <c r="WKW406" s="15"/>
      <c r="WKX406" s="15"/>
      <c r="WKY406" s="15"/>
      <c r="WKZ406" s="15"/>
      <c r="WLA406" s="15"/>
      <c r="WLB406" s="15"/>
      <c r="WLC406" s="15"/>
      <c r="WLD406" s="15"/>
      <c r="WLE406" s="15"/>
      <c r="WLF406" s="15"/>
      <c r="WLG406" s="15"/>
      <c r="WLH406" s="15"/>
      <c r="WLI406" s="15"/>
      <c r="WLJ406" s="15"/>
      <c r="WLK406" s="15"/>
      <c r="WLL406" s="15"/>
      <c r="WLM406" s="15"/>
      <c r="WLN406" s="15"/>
      <c r="WLO406" s="15"/>
      <c r="WLP406" s="15"/>
      <c r="WLQ406" s="15"/>
      <c r="WLR406" s="15"/>
      <c r="WLS406" s="15"/>
      <c r="WLT406" s="15"/>
      <c r="WLU406" s="15"/>
      <c r="WLV406" s="15"/>
      <c r="WLW406" s="15"/>
      <c r="WLX406" s="15"/>
      <c r="WLY406" s="15"/>
      <c r="WLZ406" s="15"/>
      <c r="WMA406" s="15"/>
      <c r="WMB406" s="15"/>
      <c r="WMC406" s="15"/>
      <c r="WMD406" s="15"/>
      <c r="WME406" s="15"/>
      <c r="WMF406" s="15"/>
      <c r="WMG406" s="15"/>
      <c r="WMH406" s="15"/>
      <c r="WMI406" s="15"/>
      <c r="WMJ406" s="15"/>
      <c r="WMK406" s="15"/>
      <c r="WML406" s="15"/>
      <c r="WMM406" s="15"/>
      <c r="WMN406" s="15"/>
      <c r="WMO406" s="15"/>
      <c r="WMP406" s="15"/>
      <c r="WMQ406" s="15"/>
      <c r="WMR406" s="15"/>
      <c r="WMS406" s="15"/>
      <c r="WMT406" s="15"/>
      <c r="WMU406" s="15"/>
      <c r="WMV406" s="15"/>
      <c r="WMW406" s="15"/>
      <c r="WMX406" s="15"/>
      <c r="WMY406" s="15"/>
      <c r="WMZ406" s="15"/>
      <c r="WNA406" s="15"/>
      <c r="WNB406" s="15"/>
      <c r="WNC406" s="15"/>
      <c r="WND406" s="15"/>
      <c r="WNE406" s="15"/>
      <c r="WNF406" s="15"/>
      <c r="WNG406" s="15"/>
      <c r="WNH406" s="15"/>
      <c r="WNI406" s="15"/>
      <c r="WNJ406" s="15"/>
      <c r="WNK406" s="15"/>
      <c r="WNL406" s="15"/>
      <c r="WNM406" s="15"/>
      <c r="WNN406" s="15"/>
      <c r="WNO406" s="15"/>
      <c r="WNP406" s="15"/>
      <c r="WNQ406" s="15"/>
      <c r="WNR406" s="15"/>
      <c r="WNS406" s="15"/>
      <c r="WNT406" s="15"/>
      <c r="WNU406" s="15"/>
      <c r="WNV406" s="15"/>
      <c r="WNW406" s="15"/>
      <c r="WNX406" s="15"/>
      <c r="WNY406" s="15"/>
      <c r="WNZ406" s="15"/>
      <c r="WOA406" s="15"/>
      <c r="WOB406" s="15"/>
      <c r="WOC406" s="15"/>
      <c r="WOD406" s="15"/>
      <c r="WOE406" s="15"/>
      <c r="WOF406" s="15"/>
      <c r="WOG406" s="15"/>
      <c r="WOH406" s="15"/>
      <c r="WOI406" s="15"/>
      <c r="WOJ406" s="15"/>
      <c r="WOK406" s="15"/>
      <c r="WOL406" s="15"/>
      <c r="WOM406" s="15"/>
      <c r="WON406" s="15"/>
      <c r="WOO406" s="15"/>
      <c r="WOP406" s="15"/>
      <c r="WOQ406" s="15"/>
      <c r="WOR406" s="15"/>
      <c r="WOS406" s="15"/>
      <c r="WOT406" s="15"/>
      <c r="WOU406" s="15"/>
      <c r="WOV406" s="15"/>
      <c r="WOW406" s="15"/>
      <c r="WOX406" s="15"/>
      <c r="WOY406" s="15"/>
      <c r="WOZ406" s="15"/>
      <c r="WPA406" s="15"/>
      <c r="WPB406" s="15"/>
      <c r="WPC406" s="15"/>
      <c r="WPD406" s="15"/>
      <c r="WPE406" s="15"/>
      <c r="WPF406" s="15"/>
      <c r="WPG406" s="15"/>
      <c r="WPH406" s="15"/>
      <c r="WPI406" s="15"/>
      <c r="WPJ406" s="15"/>
      <c r="WPK406" s="15"/>
      <c r="WPL406" s="15"/>
      <c r="WPM406" s="15"/>
      <c r="WPN406" s="15"/>
      <c r="WPO406" s="15"/>
      <c r="WPP406" s="15"/>
      <c r="WPQ406" s="15"/>
      <c r="WPR406" s="15"/>
      <c r="WPS406" s="15"/>
      <c r="WPT406" s="15"/>
      <c r="WPU406" s="15"/>
      <c r="WPV406" s="15"/>
      <c r="WPW406" s="15"/>
      <c r="WPX406" s="15"/>
      <c r="WPY406" s="15"/>
      <c r="WPZ406" s="15"/>
      <c r="WQA406" s="15"/>
      <c r="WQB406" s="15"/>
      <c r="WQC406" s="15"/>
      <c r="WQD406" s="15"/>
      <c r="WQE406" s="15"/>
      <c r="WQF406" s="15"/>
      <c r="WQG406" s="15"/>
      <c r="WQH406" s="15"/>
      <c r="WQI406" s="15"/>
      <c r="WQJ406" s="15"/>
      <c r="WQK406" s="15"/>
      <c r="WQL406" s="15"/>
      <c r="WQM406" s="15"/>
      <c r="WQN406" s="15"/>
      <c r="WQO406" s="15"/>
      <c r="WQP406" s="15"/>
      <c r="WQQ406" s="15"/>
      <c r="WQR406" s="15"/>
      <c r="WQS406" s="15"/>
      <c r="WQT406" s="15"/>
      <c r="WQU406" s="15"/>
      <c r="WQV406" s="15"/>
      <c r="WQW406" s="15"/>
      <c r="WQX406" s="15"/>
      <c r="WQY406" s="15"/>
      <c r="WQZ406" s="15"/>
      <c r="WRA406" s="15"/>
      <c r="WRB406" s="15"/>
      <c r="WRC406" s="15"/>
      <c r="WRD406" s="15"/>
      <c r="WRE406" s="15"/>
      <c r="WRF406" s="15"/>
      <c r="WRG406" s="15"/>
      <c r="WRH406" s="15"/>
      <c r="WRI406" s="15"/>
      <c r="WRJ406" s="15"/>
      <c r="WRK406" s="15"/>
      <c r="WRL406" s="15"/>
      <c r="WRM406" s="15"/>
      <c r="WRN406" s="15"/>
      <c r="WRO406" s="15"/>
      <c r="WRP406" s="15"/>
      <c r="WRQ406" s="15"/>
      <c r="WRR406" s="15"/>
      <c r="WRS406" s="15"/>
      <c r="WRT406" s="15"/>
      <c r="WRU406" s="15"/>
      <c r="WRV406" s="15"/>
      <c r="WRW406" s="15"/>
      <c r="WRX406" s="15"/>
      <c r="WRY406" s="15"/>
      <c r="WRZ406" s="15"/>
      <c r="WSA406" s="15"/>
      <c r="WSB406" s="15"/>
      <c r="WSC406" s="15"/>
      <c r="WSD406" s="15"/>
      <c r="WSE406" s="15"/>
      <c r="WSF406" s="15"/>
      <c r="WSG406" s="15"/>
      <c r="WSH406" s="15"/>
      <c r="WSI406" s="15"/>
      <c r="WSJ406" s="15"/>
      <c r="WSK406" s="15"/>
      <c r="WSL406" s="15"/>
      <c r="WSM406" s="15"/>
      <c r="WSN406" s="15"/>
      <c r="WSO406" s="15"/>
      <c r="WSP406" s="15"/>
      <c r="WSQ406" s="15"/>
      <c r="WSR406" s="15"/>
      <c r="WSS406" s="15"/>
      <c r="WST406" s="15"/>
      <c r="WSU406" s="15"/>
      <c r="WSV406" s="15"/>
      <c r="WSW406" s="15"/>
      <c r="WSX406" s="15"/>
      <c r="WSY406" s="15"/>
      <c r="WSZ406" s="15"/>
      <c r="WTA406" s="15"/>
      <c r="WTB406" s="15"/>
      <c r="WTC406" s="15"/>
      <c r="WTD406" s="15"/>
      <c r="WTE406" s="15"/>
      <c r="WTF406" s="15"/>
      <c r="WTG406" s="15"/>
      <c r="WTH406" s="15"/>
      <c r="WTI406" s="15"/>
      <c r="WTJ406" s="15"/>
      <c r="WTK406" s="15"/>
      <c r="WTL406" s="15"/>
      <c r="WTM406" s="15"/>
      <c r="WTN406" s="15"/>
      <c r="WTO406" s="15"/>
      <c r="WTP406" s="15"/>
      <c r="WTQ406" s="15"/>
      <c r="WTR406" s="15"/>
      <c r="WTS406" s="15"/>
      <c r="WTT406" s="15"/>
      <c r="WTU406" s="15"/>
      <c r="WTV406" s="15"/>
      <c r="WTW406" s="15"/>
      <c r="WTX406" s="15"/>
      <c r="WTY406" s="15"/>
      <c r="WTZ406" s="15"/>
      <c r="WUA406" s="15"/>
      <c r="WUB406" s="15"/>
      <c r="WUC406" s="15"/>
      <c r="WUD406" s="15"/>
      <c r="WUE406" s="15"/>
      <c r="WUF406" s="15"/>
      <c r="WUG406" s="15"/>
      <c r="WUH406" s="15"/>
      <c r="WUI406" s="15"/>
      <c r="WUJ406" s="15"/>
      <c r="WUK406" s="15"/>
      <c r="WUL406" s="15"/>
      <c r="WUM406" s="15"/>
      <c r="WUN406" s="15"/>
      <c r="WUO406" s="15"/>
      <c r="WUP406" s="15"/>
      <c r="WUQ406" s="15"/>
      <c r="WUR406" s="15"/>
      <c r="WUS406" s="15"/>
      <c r="WUT406" s="15"/>
      <c r="WUU406" s="15"/>
      <c r="WUV406" s="15"/>
      <c r="WUW406" s="15"/>
      <c r="WUX406" s="15"/>
      <c r="WUY406" s="15"/>
      <c r="WUZ406" s="15"/>
      <c r="WVA406" s="15"/>
      <c r="WVB406" s="15"/>
      <c r="WVC406" s="15"/>
      <c r="WVD406" s="15"/>
      <c r="WVE406" s="15"/>
      <c r="WVF406" s="15"/>
      <c r="WVG406" s="15"/>
      <c r="WVH406" s="15"/>
      <c r="WVI406" s="15"/>
      <c r="WVJ406" s="15"/>
      <c r="WVK406" s="15"/>
      <c r="WVL406" s="15"/>
      <c r="WVM406" s="15"/>
      <c r="WVN406" s="15"/>
      <c r="WVO406" s="15"/>
      <c r="WVP406" s="15"/>
      <c r="WVQ406" s="15"/>
      <c r="WVR406" s="15"/>
      <c r="WVS406" s="15"/>
      <c r="WVT406" s="15"/>
      <c r="WVU406" s="15"/>
      <c r="WVV406" s="15"/>
      <c r="WVW406" s="15"/>
      <c r="WVX406" s="15"/>
      <c r="WVY406" s="15"/>
      <c r="WVZ406" s="15"/>
      <c r="WWA406" s="15"/>
      <c r="WWB406" s="15"/>
      <c r="WWC406" s="15"/>
      <c r="WWD406" s="15"/>
      <c r="WWE406" s="15"/>
      <c r="WWF406" s="15"/>
      <c r="WWG406" s="15"/>
      <c r="WWH406" s="15"/>
      <c r="WWI406" s="15"/>
      <c r="WWJ406" s="15"/>
      <c r="WWK406" s="15"/>
      <c r="WWL406" s="15"/>
      <c r="WWM406" s="15"/>
      <c r="WWN406" s="15"/>
      <c r="WWO406" s="15"/>
      <c r="WWP406" s="15"/>
      <c r="WWQ406" s="15"/>
      <c r="WWR406" s="15"/>
      <c r="WWS406" s="15"/>
      <c r="WWT406" s="15"/>
      <c r="WWU406" s="15"/>
      <c r="WWV406" s="15"/>
      <c r="WWW406" s="15"/>
      <c r="WWX406" s="15"/>
      <c r="WWY406" s="15"/>
      <c r="WWZ406" s="15"/>
      <c r="WXA406" s="15"/>
      <c r="WXB406" s="15"/>
      <c r="WXC406" s="15"/>
      <c r="WXD406" s="15"/>
      <c r="WXE406" s="15"/>
      <c r="WXF406" s="15"/>
      <c r="WXG406" s="15"/>
      <c r="WXH406" s="15"/>
      <c r="WXI406" s="15"/>
      <c r="WXJ406" s="15"/>
      <c r="WXK406" s="15"/>
      <c r="WXL406" s="15"/>
      <c r="WXM406" s="15"/>
      <c r="WXN406" s="15"/>
      <c r="WXO406" s="15"/>
      <c r="WXP406" s="15"/>
      <c r="WXQ406" s="15"/>
      <c r="WXR406" s="15"/>
      <c r="WXS406" s="15"/>
      <c r="WXT406" s="15"/>
      <c r="WXU406" s="15"/>
      <c r="WXV406" s="15"/>
      <c r="WXW406" s="15"/>
      <c r="WXX406" s="15"/>
      <c r="WXY406" s="15"/>
      <c r="WXZ406" s="15"/>
      <c r="WYA406" s="15"/>
      <c r="WYB406" s="15"/>
      <c r="WYC406" s="15"/>
      <c r="WYD406" s="15"/>
      <c r="WYE406" s="15"/>
      <c r="WYF406" s="15"/>
      <c r="WYG406" s="15"/>
      <c r="WYH406" s="15"/>
      <c r="WYI406" s="15"/>
      <c r="WYJ406" s="15"/>
      <c r="WYK406" s="15"/>
      <c r="WYL406" s="15"/>
      <c r="WYM406" s="15"/>
      <c r="WYN406" s="15"/>
      <c r="WYO406" s="15"/>
      <c r="WYP406" s="15"/>
      <c r="WYQ406" s="15"/>
      <c r="WYR406" s="15"/>
      <c r="WYS406" s="15"/>
      <c r="WYT406" s="15"/>
      <c r="WYU406" s="15"/>
      <c r="WYV406" s="15"/>
      <c r="WYW406" s="15"/>
      <c r="WYX406" s="15"/>
      <c r="WYY406" s="15"/>
      <c r="WYZ406" s="15"/>
      <c r="WZA406" s="15"/>
      <c r="WZB406" s="15"/>
      <c r="WZC406" s="15"/>
      <c r="WZD406" s="15"/>
      <c r="WZE406" s="15"/>
      <c r="WZF406" s="15"/>
      <c r="WZG406" s="15"/>
      <c r="WZH406" s="15"/>
      <c r="WZI406" s="15"/>
      <c r="WZJ406" s="15"/>
      <c r="WZK406" s="15"/>
      <c r="WZL406" s="15"/>
      <c r="WZM406" s="15"/>
      <c r="WZN406" s="15"/>
      <c r="WZO406" s="15"/>
      <c r="WZP406" s="15"/>
      <c r="WZQ406" s="15"/>
      <c r="WZR406" s="15"/>
      <c r="WZS406" s="15"/>
      <c r="WZT406" s="15"/>
      <c r="WZU406" s="15"/>
      <c r="WZV406" s="15"/>
      <c r="WZW406" s="15"/>
      <c r="WZX406" s="15"/>
      <c r="WZY406" s="15"/>
      <c r="WZZ406" s="15"/>
      <c r="XAA406" s="15"/>
      <c r="XAB406" s="15"/>
      <c r="XAC406" s="15"/>
      <c r="XAD406" s="15"/>
      <c r="XAE406" s="15"/>
      <c r="XAF406" s="15"/>
      <c r="XAG406" s="15"/>
      <c r="XAH406" s="15"/>
      <c r="XAI406" s="15"/>
      <c r="XAJ406" s="15"/>
      <c r="XAK406" s="15"/>
      <c r="XAL406" s="15"/>
      <c r="XAM406" s="15"/>
      <c r="XAN406" s="15"/>
      <c r="XAO406" s="15"/>
      <c r="XAP406" s="15"/>
      <c r="XAQ406" s="15"/>
      <c r="XAR406" s="15"/>
      <c r="XAS406" s="15"/>
      <c r="XAT406" s="15"/>
      <c r="XAU406" s="15"/>
      <c r="XAV406" s="15"/>
      <c r="XAW406" s="15"/>
      <c r="XAX406" s="15"/>
      <c r="XAY406" s="15"/>
      <c r="XAZ406" s="15"/>
      <c r="XBA406" s="15"/>
      <c r="XBB406" s="15"/>
      <c r="XBC406" s="15"/>
      <c r="XBD406" s="15"/>
      <c r="XBE406" s="15"/>
      <c r="XBF406" s="15"/>
      <c r="XBG406" s="15"/>
      <c r="XBH406" s="15"/>
      <c r="XBI406" s="15"/>
      <c r="XBJ406" s="15"/>
      <c r="XBK406" s="15"/>
      <c r="XBL406" s="15"/>
      <c r="XBM406" s="15"/>
      <c r="XBN406" s="15"/>
      <c r="XBO406" s="15"/>
      <c r="XBP406" s="15"/>
      <c r="XBQ406" s="15"/>
      <c r="XBR406" s="15"/>
      <c r="XBS406" s="15"/>
      <c r="XBT406" s="15"/>
      <c r="XBU406" s="15"/>
      <c r="XBV406" s="15"/>
      <c r="XBW406" s="15"/>
      <c r="XBX406" s="15"/>
      <c r="XBY406" s="15"/>
      <c r="XBZ406" s="15"/>
      <c r="XCA406" s="15"/>
      <c r="XCB406" s="15"/>
      <c r="XCC406" s="15"/>
      <c r="XCD406" s="15"/>
      <c r="XCE406" s="15"/>
      <c r="XCF406" s="15"/>
      <c r="XCG406" s="15"/>
      <c r="XCH406" s="15"/>
      <c r="XCI406" s="15"/>
      <c r="XCJ406" s="15"/>
      <c r="XCK406" s="15"/>
      <c r="XCL406" s="15"/>
      <c r="XCM406" s="15"/>
      <c r="XCN406" s="15"/>
      <c r="XCO406" s="15"/>
      <c r="XCP406" s="15"/>
      <c r="XCQ406" s="15"/>
      <c r="XCR406" s="15"/>
      <c r="XCS406" s="15"/>
      <c r="XCT406" s="15"/>
      <c r="XCU406" s="15"/>
      <c r="XCV406" s="15"/>
      <c r="XCW406" s="15"/>
      <c r="XCX406" s="15"/>
      <c r="XCY406" s="15"/>
      <c r="XCZ406" s="15"/>
      <c r="XDA406" s="15"/>
      <c r="XDB406" s="15"/>
      <c r="XDC406" s="15"/>
      <c r="XDD406" s="15"/>
      <c r="XDE406" s="15"/>
      <c r="XDF406" s="15"/>
      <c r="XDG406" s="15"/>
      <c r="XDH406" s="15"/>
      <c r="XDI406" s="15"/>
      <c r="XDJ406" s="15"/>
      <c r="XDK406" s="15"/>
      <c r="XDL406" s="15"/>
      <c r="XDM406" s="15"/>
      <c r="XDN406" s="15"/>
      <c r="XDO406" s="15"/>
      <c r="XDP406" s="15"/>
      <c r="XDQ406" s="15"/>
      <c r="XDR406" s="15"/>
      <c r="XDS406" s="15"/>
      <c r="XDT406" s="15"/>
      <c r="XDU406" s="15"/>
      <c r="XDV406" s="15"/>
      <c r="XDW406" s="15"/>
      <c r="XDX406" s="15"/>
      <c r="XDY406" s="15"/>
      <c r="XDZ406" s="15"/>
    </row>
    <row r="407" spans="1:16354" x14ac:dyDescent="0.25">
      <c r="B407" s="83" t="s">
        <v>151</v>
      </c>
      <c r="C407" s="23"/>
      <c r="D407" s="24"/>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5"/>
      <c r="DL407" s="15"/>
      <c r="DM407" s="15"/>
      <c r="DN407" s="15"/>
      <c r="DO407" s="15"/>
      <c r="DP407" s="15"/>
      <c r="DQ407" s="15"/>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5"/>
      <c r="EY407" s="15"/>
      <c r="EZ407" s="15"/>
      <c r="FA407" s="15"/>
      <c r="FB407" s="15"/>
      <c r="FC407" s="15"/>
      <c r="FD407" s="15"/>
      <c r="FE407" s="15"/>
      <c r="FF407" s="15"/>
      <c r="FG407" s="15"/>
      <c r="FH407" s="15"/>
      <c r="FI407" s="15"/>
      <c r="FJ407" s="15"/>
      <c r="FK407" s="15"/>
      <c r="FL407" s="15"/>
      <c r="FM407" s="15"/>
      <c r="FN407" s="15"/>
      <c r="FO407" s="15"/>
      <c r="FP407" s="15"/>
      <c r="FQ407" s="15"/>
      <c r="FR407" s="15"/>
      <c r="FS407" s="15"/>
      <c r="FT407" s="15"/>
      <c r="FU407" s="15"/>
      <c r="FV407" s="15"/>
      <c r="FW407" s="15"/>
      <c r="FX407" s="15"/>
      <c r="FY407" s="15"/>
      <c r="FZ407" s="15"/>
      <c r="GA407" s="15"/>
      <c r="GB407" s="15"/>
      <c r="GC407" s="15"/>
      <c r="GD407" s="15"/>
      <c r="GE407" s="15"/>
      <c r="GF407" s="15"/>
      <c r="GG407" s="15"/>
      <c r="GH407" s="15"/>
      <c r="GI407" s="15"/>
      <c r="GJ407" s="15"/>
      <c r="GK407" s="15"/>
      <c r="GL407" s="15"/>
      <c r="GM407" s="15"/>
      <c r="GN407" s="15"/>
      <c r="GO407" s="15"/>
      <c r="GP407" s="15"/>
      <c r="GQ407" s="15"/>
      <c r="GR407" s="15"/>
      <c r="GS407" s="15"/>
      <c r="GT407" s="15"/>
      <c r="GU407" s="15"/>
      <c r="GV407" s="15"/>
      <c r="GW407" s="15"/>
      <c r="GX407" s="15"/>
      <c r="GY407" s="15"/>
      <c r="GZ407" s="15"/>
      <c r="HA407" s="15"/>
      <c r="HB407" s="15"/>
      <c r="HC407" s="15"/>
      <c r="HD407" s="15"/>
      <c r="HE407" s="15"/>
      <c r="HF407" s="15"/>
      <c r="HG407" s="15"/>
      <c r="HH407" s="15"/>
      <c r="HI407" s="15"/>
      <c r="HJ407" s="15"/>
      <c r="HK407" s="15"/>
      <c r="HL407" s="15"/>
      <c r="HM407" s="15"/>
      <c r="HN407" s="15"/>
      <c r="HO407" s="15"/>
      <c r="HP407" s="15"/>
      <c r="HQ407" s="15"/>
      <c r="HR407" s="15"/>
      <c r="HS407" s="15"/>
      <c r="HT407" s="15"/>
      <c r="HU407" s="15"/>
      <c r="HV407" s="15"/>
      <c r="HW407" s="15"/>
      <c r="HX407" s="15"/>
      <c r="HY407" s="15"/>
      <c r="HZ407" s="15"/>
      <c r="IA407" s="15"/>
      <c r="IB407" s="15"/>
      <c r="IC407" s="15"/>
      <c r="ID407" s="15"/>
      <c r="IE407" s="15"/>
      <c r="IF407" s="15"/>
      <c r="IG407" s="15"/>
      <c r="IH407" s="15"/>
      <c r="II407" s="15"/>
      <c r="IJ407" s="15"/>
      <c r="IK407" s="15"/>
      <c r="IL407" s="15"/>
      <c r="IM407" s="15"/>
      <c r="IN407" s="15"/>
      <c r="IO407" s="15"/>
      <c r="IP407" s="15"/>
      <c r="IQ407" s="15"/>
      <c r="IR407" s="15"/>
      <c r="IS407" s="15"/>
      <c r="IT407" s="15"/>
      <c r="IU407" s="15"/>
      <c r="IV407" s="15"/>
      <c r="IW407" s="15"/>
      <c r="IX407" s="15"/>
      <c r="IY407" s="15"/>
      <c r="IZ407" s="15"/>
      <c r="JA407" s="15"/>
      <c r="JB407" s="15"/>
      <c r="JC407" s="15"/>
      <c r="JD407" s="15"/>
      <c r="JE407" s="15"/>
      <c r="JF407" s="15"/>
      <c r="JG407" s="15"/>
      <c r="JH407" s="15"/>
      <c r="JI407" s="15"/>
      <c r="JJ407" s="15"/>
      <c r="JK407" s="15"/>
      <c r="JL407" s="15"/>
      <c r="JM407" s="15"/>
      <c r="JN407" s="15"/>
      <c r="JO407" s="15"/>
      <c r="JP407" s="15"/>
      <c r="JQ407" s="15"/>
      <c r="JR407" s="15"/>
      <c r="JS407" s="15"/>
      <c r="JT407" s="15"/>
      <c r="JU407" s="15"/>
      <c r="JV407" s="15"/>
      <c r="JW407" s="15"/>
      <c r="JX407" s="15"/>
      <c r="JY407" s="15"/>
      <c r="JZ407" s="15"/>
      <c r="KA407" s="15"/>
      <c r="KB407" s="15"/>
      <c r="KC407" s="15"/>
      <c r="KD407" s="15"/>
      <c r="KE407" s="15"/>
      <c r="KF407" s="15"/>
      <c r="KG407" s="15"/>
      <c r="KH407" s="15"/>
      <c r="KI407" s="15"/>
      <c r="KJ407" s="15"/>
      <c r="KK407" s="15"/>
      <c r="KL407" s="15"/>
      <c r="KM407" s="15"/>
      <c r="KN407" s="15"/>
      <c r="KO407" s="15"/>
      <c r="KP407" s="15"/>
      <c r="KQ407" s="15"/>
      <c r="KR407" s="15"/>
      <c r="KS407" s="15"/>
      <c r="KT407" s="15"/>
      <c r="KU407" s="15"/>
      <c r="KV407" s="15"/>
      <c r="KW407" s="15"/>
      <c r="KX407" s="15"/>
      <c r="KY407" s="15"/>
      <c r="KZ407" s="15"/>
      <c r="LA407" s="15"/>
      <c r="LB407" s="15"/>
      <c r="LC407" s="15"/>
      <c r="LD407" s="15"/>
      <c r="LE407" s="15"/>
      <c r="LF407" s="15"/>
      <c r="LG407" s="15"/>
      <c r="LH407" s="15"/>
      <c r="LI407" s="15"/>
      <c r="LJ407" s="15"/>
      <c r="LK407" s="15"/>
      <c r="LL407" s="15"/>
      <c r="LM407" s="15"/>
      <c r="LN407" s="15"/>
      <c r="LO407" s="15"/>
      <c r="LP407" s="15"/>
      <c r="LQ407" s="15"/>
      <c r="LR407" s="15"/>
      <c r="LS407" s="15"/>
      <c r="LT407" s="15"/>
      <c r="LU407" s="15"/>
      <c r="LV407" s="15"/>
      <c r="LW407" s="15"/>
      <c r="LX407" s="15"/>
      <c r="LY407" s="15"/>
      <c r="LZ407" s="15"/>
      <c r="MA407" s="15"/>
      <c r="MB407" s="15"/>
      <c r="MC407" s="15"/>
      <c r="MD407" s="15"/>
      <c r="ME407" s="15"/>
      <c r="MF407" s="15"/>
      <c r="MG407" s="15"/>
      <c r="MH407" s="15"/>
      <c r="MI407" s="15"/>
      <c r="MJ407" s="15"/>
      <c r="MK407" s="15"/>
      <c r="ML407" s="15"/>
      <c r="MM407" s="15"/>
      <c r="MN407" s="15"/>
      <c r="MO407" s="15"/>
      <c r="MP407" s="15"/>
      <c r="MQ407" s="15"/>
      <c r="MR407" s="15"/>
      <c r="MS407" s="15"/>
      <c r="MT407" s="15"/>
      <c r="MU407" s="15"/>
      <c r="MV407" s="15"/>
      <c r="MW407" s="15"/>
      <c r="MX407" s="15"/>
      <c r="MY407" s="15"/>
      <c r="MZ407" s="15"/>
      <c r="NA407" s="15"/>
      <c r="NB407" s="15"/>
      <c r="NC407" s="15"/>
      <c r="ND407" s="15"/>
      <c r="NE407" s="15"/>
      <c r="NF407" s="15"/>
      <c r="NG407" s="15"/>
      <c r="NH407" s="15"/>
      <c r="NI407" s="15"/>
      <c r="NJ407" s="15"/>
      <c r="NK407" s="15"/>
      <c r="NL407" s="15"/>
      <c r="NM407" s="15"/>
      <c r="NN407" s="15"/>
      <c r="NO407" s="15"/>
      <c r="NP407" s="15"/>
      <c r="NQ407" s="15"/>
      <c r="NR407" s="15"/>
      <c r="NS407" s="15"/>
      <c r="NT407" s="15"/>
      <c r="NU407" s="15"/>
      <c r="NV407" s="15"/>
      <c r="NW407" s="15"/>
      <c r="NX407" s="15"/>
      <c r="NY407" s="15"/>
      <c r="NZ407" s="15"/>
      <c r="OA407" s="15"/>
      <c r="OB407" s="15"/>
      <c r="OC407" s="15"/>
      <c r="OD407" s="15"/>
      <c r="OE407" s="15"/>
      <c r="OF407" s="15"/>
      <c r="OG407" s="15"/>
      <c r="OH407" s="15"/>
      <c r="OI407" s="15"/>
      <c r="OJ407" s="15"/>
      <c r="OK407" s="15"/>
      <c r="OL407" s="15"/>
      <c r="OM407" s="15"/>
      <c r="ON407" s="15"/>
      <c r="OO407" s="15"/>
      <c r="OP407" s="15"/>
      <c r="OQ407" s="15"/>
      <c r="OR407" s="15"/>
      <c r="OS407" s="15"/>
      <c r="OT407" s="15"/>
      <c r="OU407" s="15"/>
      <c r="OV407" s="15"/>
      <c r="OW407" s="15"/>
      <c r="OX407" s="15"/>
      <c r="OY407" s="15"/>
      <c r="OZ407" s="15"/>
      <c r="PA407" s="15"/>
      <c r="PB407" s="15"/>
      <c r="PC407" s="15"/>
      <c r="PD407" s="15"/>
      <c r="PE407" s="15"/>
      <c r="PF407" s="15"/>
      <c r="PG407" s="15"/>
      <c r="PH407" s="15"/>
      <c r="PI407" s="15"/>
      <c r="PJ407" s="15"/>
      <c r="PK407" s="15"/>
      <c r="PL407" s="15"/>
      <c r="PM407" s="15"/>
      <c r="PN407" s="15"/>
      <c r="PO407" s="15"/>
      <c r="PP407" s="15"/>
      <c r="PQ407" s="15"/>
      <c r="PR407" s="15"/>
      <c r="PS407" s="15"/>
      <c r="PT407" s="15"/>
      <c r="PU407" s="15"/>
      <c r="PV407" s="15"/>
      <c r="PW407" s="15"/>
      <c r="PX407" s="15"/>
      <c r="PY407" s="15"/>
      <c r="PZ407" s="15"/>
      <c r="QA407" s="15"/>
      <c r="QB407" s="15"/>
      <c r="QC407" s="15"/>
      <c r="QD407" s="15"/>
      <c r="QE407" s="15"/>
      <c r="QF407" s="15"/>
      <c r="QG407" s="15"/>
      <c r="QH407" s="15"/>
      <c r="QI407" s="15"/>
      <c r="QJ407" s="15"/>
      <c r="QK407" s="15"/>
      <c r="QL407" s="15"/>
      <c r="QM407" s="15"/>
      <c r="QN407" s="15"/>
      <c r="QO407" s="15"/>
      <c r="QP407" s="15"/>
      <c r="QQ407" s="15"/>
      <c r="QR407" s="15"/>
      <c r="QS407" s="15"/>
      <c r="QT407" s="15"/>
      <c r="QU407" s="15"/>
      <c r="QV407" s="15"/>
      <c r="QW407" s="15"/>
      <c r="QX407" s="15"/>
      <c r="QY407" s="15"/>
      <c r="QZ407" s="15"/>
      <c r="RA407" s="15"/>
      <c r="RB407" s="15"/>
      <c r="RC407" s="15"/>
      <c r="RD407" s="15"/>
      <c r="RE407" s="15"/>
      <c r="RF407" s="15"/>
      <c r="RG407" s="15"/>
      <c r="RH407" s="15"/>
      <c r="RI407" s="15"/>
      <c r="RJ407" s="15"/>
      <c r="RK407" s="15"/>
      <c r="RL407" s="15"/>
      <c r="RM407" s="15"/>
      <c r="RN407" s="15"/>
      <c r="RO407" s="15"/>
      <c r="RP407" s="15"/>
      <c r="RQ407" s="15"/>
      <c r="RR407" s="15"/>
      <c r="RS407" s="15"/>
      <c r="RT407" s="15"/>
      <c r="RU407" s="15"/>
      <c r="RV407" s="15"/>
      <c r="RW407" s="15"/>
      <c r="RX407" s="15"/>
      <c r="RY407" s="15"/>
      <c r="RZ407" s="15"/>
      <c r="SA407" s="15"/>
      <c r="SB407" s="15"/>
      <c r="SC407" s="15"/>
      <c r="SD407" s="15"/>
      <c r="SE407" s="15"/>
      <c r="SF407" s="15"/>
      <c r="SG407" s="15"/>
      <c r="SH407" s="15"/>
      <c r="SI407" s="15"/>
      <c r="SJ407" s="15"/>
      <c r="SK407" s="15"/>
      <c r="SL407" s="15"/>
      <c r="SM407" s="15"/>
      <c r="SN407" s="15"/>
      <c r="SO407" s="15"/>
      <c r="SP407" s="15"/>
      <c r="SQ407" s="15"/>
      <c r="SR407" s="15"/>
      <c r="SS407" s="15"/>
      <c r="ST407" s="15"/>
      <c r="SU407" s="15"/>
      <c r="SV407" s="15"/>
      <c r="SW407" s="15"/>
      <c r="SX407" s="15"/>
      <c r="SY407" s="15"/>
      <c r="SZ407" s="15"/>
      <c r="TA407" s="15"/>
      <c r="TB407" s="15"/>
      <c r="TC407" s="15"/>
      <c r="TD407" s="15"/>
      <c r="TE407" s="15"/>
      <c r="TF407" s="15"/>
      <c r="TG407" s="15"/>
      <c r="TH407" s="15"/>
      <c r="TI407" s="15"/>
      <c r="TJ407" s="15"/>
      <c r="TK407" s="15"/>
      <c r="TL407" s="15"/>
      <c r="TM407" s="15"/>
      <c r="TN407" s="15"/>
      <c r="TO407" s="15"/>
      <c r="TP407" s="15"/>
      <c r="TQ407" s="15"/>
      <c r="TR407" s="15"/>
      <c r="TS407" s="15"/>
      <c r="TT407" s="15"/>
      <c r="TU407" s="15"/>
      <c r="TV407" s="15"/>
      <c r="TW407" s="15"/>
      <c r="TX407" s="15"/>
      <c r="TY407" s="15"/>
      <c r="TZ407" s="15"/>
      <c r="UA407" s="15"/>
      <c r="UB407" s="15"/>
      <c r="UC407" s="15"/>
      <c r="UD407" s="15"/>
      <c r="UE407" s="15"/>
      <c r="UF407" s="15"/>
      <c r="UG407" s="15"/>
      <c r="UH407" s="15"/>
      <c r="UI407" s="15"/>
      <c r="UJ407" s="15"/>
      <c r="UK407" s="15"/>
      <c r="UL407" s="15"/>
      <c r="UM407" s="15"/>
      <c r="UN407" s="15"/>
      <c r="UO407" s="15"/>
      <c r="UP407" s="15"/>
      <c r="UQ407" s="15"/>
      <c r="UR407" s="15"/>
      <c r="US407" s="15"/>
      <c r="UT407" s="15"/>
      <c r="UU407" s="15"/>
      <c r="UV407" s="15"/>
      <c r="UW407" s="15"/>
      <c r="UX407" s="15"/>
      <c r="UY407" s="15"/>
      <c r="UZ407" s="15"/>
      <c r="VA407" s="15"/>
      <c r="VB407" s="15"/>
      <c r="VC407" s="15"/>
      <c r="VD407" s="15"/>
      <c r="VE407" s="15"/>
      <c r="VF407" s="15"/>
      <c r="VG407" s="15"/>
      <c r="VH407" s="15"/>
      <c r="VI407" s="15"/>
      <c r="VJ407" s="15"/>
      <c r="VK407" s="15"/>
      <c r="VL407" s="15"/>
      <c r="VM407" s="15"/>
      <c r="VN407" s="15"/>
      <c r="VO407" s="15"/>
      <c r="VP407" s="15"/>
      <c r="VQ407" s="15"/>
      <c r="VR407" s="15"/>
      <c r="VS407" s="15"/>
      <c r="VT407" s="15"/>
      <c r="VU407" s="15"/>
      <c r="VV407" s="15"/>
      <c r="VW407" s="15"/>
      <c r="VX407" s="15"/>
      <c r="VY407" s="15"/>
      <c r="VZ407" s="15"/>
      <c r="WA407" s="15"/>
      <c r="WB407" s="15"/>
      <c r="WC407" s="15"/>
      <c r="WD407" s="15"/>
      <c r="WE407" s="15"/>
      <c r="WF407" s="15"/>
      <c r="WG407" s="15"/>
      <c r="WH407" s="15"/>
      <c r="WI407" s="15"/>
      <c r="WJ407" s="15"/>
      <c r="WK407" s="15"/>
      <c r="WL407" s="15"/>
      <c r="WM407" s="15"/>
      <c r="WN407" s="15"/>
      <c r="WO407" s="15"/>
      <c r="WP407" s="15"/>
      <c r="WQ407" s="15"/>
      <c r="WR407" s="15"/>
      <c r="WS407" s="15"/>
      <c r="WT407" s="15"/>
      <c r="WU407" s="15"/>
      <c r="WV407" s="15"/>
      <c r="WW407" s="15"/>
      <c r="WX407" s="15"/>
      <c r="WY407" s="15"/>
      <c r="WZ407" s="15"/>
      <c r="XA407" s="15"/>
      <c r="XB407" s="15"/>
      <c r="XC407" s="15"/>
      <c r="XD407" s="15"/>
      <c r="XE407" s="15"/>
      <c r="XF407" s="15"/>
      <c r="XG407" s="15"/>
      <c r="XH407" s="15"/>
      <c r="XI407" s="15"/>
      <c r="XJ407" s="15"/>
      <c r="XK407" s="15"/>
      <c r="XL407" s="15"/>
      <c r="XM407" s="15"/>
      <c r="XN407" s="15"/>
      <c r="XO407" s="15"/>
      <c r="XP407" s="15"/>
      <c r="XQ407" s="15"/>
      <c r="XR407" s="15"/>
      <c r="XS407" s="15"/>
      <c r="XT407" s="15"/>
      <c r="XU407" s="15"/>
      <c r="XV407" s="15"/>
      <c r="XW407" s="15"/>
      <c r="XX407" s="15"/>
      <c r="XY407" s="15"/>
      <c r="XZ407" s="15"/>
      <c r="YA407" s="15"/>
      <c r="YB407" s="15"/>
      <c r="YC407" s="15"/>
      <c r="YD407" s="15"/>
      <c r="YE407" s="15"/>
      <c r="YF407" s="15"/>
      <c r="YG407" s="15"/>
      <c r="YH407" s="15"/>
      <c r="YI407" s="15"/>
      <c r="YJ407" s="15"/>
      <c r="YK407" s="15"/>
      <c r="YL407" s="15"/>
      <c r="YM407" s="15"/>
      <c r="YN407" s="15"/>
      <c r="YO407" s="15"/>
      <c r="YP407" s="15"/>
      <c r="YQ407" s="15"/>
      <c r="YR407" s="15"/>
      <c r="YS407" s="15"/>
      <c r="YT407" s="15"/>
      <c r="YU407" s="15"/>
      <c r="YV407" s="15"/>
      <c r="YW407" s="15"/>
      <c r="YX407" s="15"/>
      <c r="YY407" s="15"/>
      <c r="YZ407" s="15"/>
      <c r="ZA407" s="15"/>
      <c r="ZB407" s="15"/>
      <c r="ZC407" s="15"/>
      <c r="ZD407" s="15"/>
      <c r="ZE407" s="15"/>
      <c r="ZF407" s="15"/>
      <c r="ZG407" s="15"/>
      <c r="ZH407" s="15"/>
      <c r="ZI407" s="15"/>
      <c r="ZJ407" s="15"/>
      <c r="ZK407" s="15"/>
      <c r="ZL407" s="15"/>
      <c r="ZM407" s="15"/>
      <c r="ZN407" s="15"/>
      <c r="ZO407" s="15"/>
      <c r="ZP407" s="15"/>
      <c r="ZQ407" s="15"/>
      <c r="ZR407" s="15"/>
      <c r="ZS407" s="15"/>
      <c r="ZT407" s="15"/>
      <c r="ZU407" s="15"/>
      <c r="ZV407" s="15"/>
      <c r="ZW407" s="15"/>
      <c r="ZX407" s="15"/>
      <c r="ZY407" s="15"/>
      <c r="ZZ407" s="15"/>
      <c r="AAA407" s="15"/>
      <c r="AAB407" s="15"/>
      <c r="AAC407" s="15"/>
      <c r="AAD407" s="15"/>
      <c r="AAE407" s="15"/>
      <c r="AAF407" s="15"/>
      <c r="AAG407" s="15"/>
      <c r="AAH407" s="15"/>
      <c r="AAI407" s="15"/>
      <c r="AAJ407" s="15"/>
      <c r="AAK407" s="15"/>
      <c r="AAL407" s="15"/>
      <c r="AAM407" s="15"/>
      <c r="AAN407" s="15"/>
      <c r="AAO407" s="15"/>
      <c r="AAP407" s="15"/>
      <c r="AAQ407" s="15"/>
      <c r="AAR407" s="15"/>
      <c r="AAS407" s="15"/>
      <c r="AAT407" s="15"/>
      <c r="AAU407" s="15"/>
      <c r="AAV407" s="15"/>
      <c r="AAW407" s="15"/>
      <c r="AAX407" s="15"/>
      <c r="AAY407" s="15"/>
      <c r="AAZ407" s="15"/>
      <c r="ABA407" s="15"/>
      <c r="ABB407" s="15"/>
      <c r="ABC407" s="15"/>
      <c r="ABD407" s="15"/>
      <c r="ABE407" s="15"/>
      <c r="ABF407" s="15"/>
      <c r="ABG407" s="15"/>
      <c r="ABH407" s="15"/>
      <c r="ABI407" s="15"/>
      <c r="ABJ407" s="15"/>
      <c r="ABK407" s="15"/>
      <c r="ABL407" s="15"/>
      <c r="ABM407" s="15"/>
      <c r="ABN407" s="15"/>
      <c r="ABO407" s="15"/>
      <c r="ABP407" s="15"/>
      <c r="ABQ407" s="15"/>
      <c r="ABR407" s="15"/>
      <c r="ABS407" s="15"/>
      <c r="ABT407" s="15"/>
      <c r="ABU407" s="15"/>
      <c r="ABV407" s="15"/>
      <c r="ABW407" s="15"/>
      <c r="ABX407" s="15"/>
      <c r="ABY407" s="15"/>
      <c r="ABZ407" s="15"/>
      <c r="ACA407" s="15"/>
      <c r="ACB407" s="15"/>
      <c r="ACC407" s="15"/>
      <c r="ACD407" s="15"/>
      <c r="ACE407" s="15"/>
      <c r="ACF407" s="15"/>
      <c r="ACG407" s="15"/>
      <c r="ACH407" s="15"/>
      <c r="ACI407" s="15"/>
      <c r="ACJ407" s="15"/>
      <c r="ACK407" s="15"/>
      <c r="ACL407" s="15"/>
      <c r="ACM407" s="15"/>
      <c r="ACN407" s="15"/>
      <c r="ACO407" s="15"/>
      <c r="ACP407" s="15"/>
      <c r="ACQ407" s="15"/>
      <c r="ACR407" s="15"/>
      <c r="ACS407" s="15"/>
      <c r="ACT407" s="15"/>
      <c r="ACU407" s="15"/>
      <c r="ACV407" s="15"/>
      <c r="ACW407" s="15"/>
      <c r="ACX407" s="15"/>
      <c r="ACY407" s="15"/>
      <c r="ACZ407" s="15"/>
      <c r="ADA407" s="15"/>
      <c r="ADB407" s="15"/>
      <c r="ADC407" s="15"/>
      <c r="ADD407" s="15"/>
      <c r="ADE407" s="15"/>
      <c r="ADF407" s="15"/>
      <c r="ADG407" s="15"/>
      <c r="ADH407" s="15"/>
      <c r="ADI407" s="15"/>
      <c r="ADJ407" s="15"/>
      <c r="ADK407" s="15"/>
      <c r="ADL407" s="15"/>
      <c r="ADM407" s="15"/>
      <c r="ADN407" s="15"/>
      <c r="ADO407" s="15"/>
      <c r="ADP407" s="15"/>
      <c r="ADQ407" s="15"/>
      <c r="ADR407" s="15"/>
      <c r="ADS407" s="15"/>
      <c r="ADT407" s="15"/>
      <c r="ADU407" s="15"/>
      <c r="ADV407" s="15"/>
      <c r="ADW407" s="15"/>
      <c r="ADX407" s="15"/>
      <c r="ADY407" s="15"/>
      <c r="ADZ407" s="15"/>
      <c r="AEA407" s="15"/>
      <c r="AEB407" s="15"/>
      <c r="AEC407" s="15"/>
      <c r="AED407" s="15"/>
      <c r="AEE407" s="15"/>
      <c r="AEF407" s="15"/>
      <c r="AEG407" s="15"/>
      <c r="AEH407" s="15"/>
      <c r="AEI407" s="15"/>
      <c r="AEJ407" s="15"/>
      <c r="AEK407" s="15"/>
      <c r="AEL407" s="15"/>
      <c r="AEM407" s="15"/>
      <c r="AEN407" s="15"/>
      <c r="AEO407" s="15"/>
      <c r="AEP407" s="15"/>
      <c r="AEQ407" s="15"/>
      <c r="AER407" s="15"/>
      <c r="AES407" s="15"/>
      <c r="AET407" s="15"/>
      <c r="AEU407" s="15"/>
      <c r="AEV407" s="15"/>
      <c r="AEW407" s="15"/>
      <c r="AEX407" s="15"/>
      <c r="AEY407" s="15"/>
      <c r="AEZ407" s="15"/>
      <c r="AFA407" s="15"/>
      <c r="AFB407" s="15"/>
      <c r="AFC407" s="15"/>
      <c r="AFD407" s="15"/>
      <c r="AFE407" s="15"/>
      <c r="AFF407" s="15"/>
      <c r="AFG407" s="15"/>
      <c r="AFH407" s="15"/>
      <c r="AFI407" s="15"/>
      <c r="AFJ407" s="15"/>
      <c r="AFK407" s="15"/>
      <c r="AFL407" s="15"/>
      <c r="AFM407" s="15"/>
      <c r="AFN407" s="15"/>
      <c r="AFO407" s="15"/>
      <c r="AFP407" s="15"/>
      <c r="AFQ407" s="15"/>
      <c r="AFR407" s="15"/>
      <c r="AFS407" s="15"/>
      <c r="AFT407" s="15"/>
      <c r="AFU407" s="15"/>
      <c r="AFV407" s="15"/>
      <c r="AFW407" s="15"/>
      <c r="AFX407" s="15"/>
      <c r="AFY407" s="15"/>
      <c r="AFZ407" s="15"/>
      <c r="AGA407" s="15"/>
      <c r="AGB407" s="15"/>
      <c r="AGC407" s="15"/>
      <c r="AGD407" s="15"/>
      <c r="AGE407" s="15"/>
      <c r="AGF407" s="15"/>
      <c r="AGG407" s="15"/>
      <c r="AGH407" s="15"/>
      <c r="AGI407" s="15"/>
      <c r="AGJ407" s="15"/>
      <c r="AGK407" s="15"/>
      <c r="AGL407" s="15"/>
      <c r="AGM407" s="15"/>
      <c r="AGN407" s="15"/>
      <c r="AGO407" s="15"/>
      <c r="AGP407" s="15"/>
      <c r="AGQ407" s="15"/>
      <c r="AGR407" s="15"/>
      <c r="AGS407" s="15"/>
      <c r="AGT407" s="15"/>
      <c r="AGU407" s="15"/>
      <c r="AGV407" s="15"/>
      <c r="AGW407" s="15"/>
      <c r="AGX407" s="15"/>
      <c r="AGY407" s="15"/>
      <c r="AGZ407" s="15"/>
      <c r="AHA407" s="15"/>
      <c r="AHB407" s="15"/>
      <c r="AHC407" s="15"/>
      <c r="AHD407" s="15"/>
      <c r="AHE407" s="15"/>
      <c r="AHF407" s="15"/>
      <c r="AHG407" s="15"/>
      <c r="AHH407" s="15"/>
      <c r="AHI407" s="15"/>
      <c r="AHJ407" s="15"/>
      <c r="AHK407" s="15"/>
      <c r="AHL407" s="15"/>
      <c r="AHM407" s="15"/>
      <c r="AHN407" s="15"/>
      <c r="AHO407" s="15"/>
      <c r="AHP407" s="15"/>
      <c r="AHQ407" s="15"/>
      <c r="AHR407" s="15"/>
      <c r="AHS407" s="15"/>
      <c r="AHT407" s="15"/>
      <c r="AHU407" s="15"/>
      <c r="AHV407" s="15"/>
      <c r="AHW407" s="15"/>
      <c r="AHX407" s="15"/>
      <c r="AHY407" s="15"/>
      <c r="AHZ407" s="15"/>
      <c r="AIA407" s="15"/>
      <c r="AIB407" s="15"/>
      <c r="AIC407" s="15"/>
      <c r="AID407" s="15"/>
      <c r="AIE407" s="15"/>
      <c r="AIF407" s="15"/>
      <c r="AIG407" s="15"/>
      <c r="AIH407" s="15"/>
      <c r="AII407" s="15"/>
      <c r="AIJ407" s="15"/>
      <c r="AIK407" s="15"/>
      <c r="AIL407" s="15"/>
      <c r="AIM407" s="15"/>
      <c r="AIN407" s="15"/>
      <c r="AIO407" s="15"/>
      <c r="AIP407" s="15"/>
      <c r="AIQ407" s="15"/>
      <c r="AIR407" s="15"/>
      <c r="AIS407" s="15"/>
      <c r="AIT407" s="15"/>
      <c r="AIU407" s="15"/>
      <c r="AIV407" s="15"/>
      <c r="AIW407" s="15"/>
      <c r="AIX407" s="15"/>
      <c r="AIY407" s="15"/>
      <c r="AIZ407" s="15"/>
      <c r="AJA407" s="15"/>
      <c r="AJB407" s="15"/>
      <c r="AJC407" s="15"/>
      <c r="AJD407" s="15"/>
      <c r="AJE407" s="15"/>
      <c r="AJF407" s="15"/>
      <c r="AJG407" s="15"/>
      <c r="AJH407" s="15"/>
      <c r="AJI407" s="15"/>
      <c r="AJJ407" s="15"/>
      <c r="AJK407" s="15"/>
      <c r="AJL407" s="15"/>
      <c r="AJM407" s="15"/>
      <c r="AJN407" s="15"/>
      <c r="AJO407" s="15"/>
      <c r="AJP407" s="15"/>
      <c r="AJQ407" s="15"/>
      <c r="AJR407" s="15"/>
      <c r="AJS407" s="15"/>
      <c r="AJT407" s="15"/>
      <c r="AJU407" s="15"/>
      <c r="AJV407" s="15"/>
      <c r="AJW407" s="15"/>
      <c r="AJX407" s="15"/>
      <c r="AJY407" s="15"/>
      <c r="AJZ407" s="15"/>
      <c r="AKA407" s="15"/>
      <c r="AKB407" s="15"/>
      <c r="AKC407" s="15"/>
      <c r="AKD407" s="15"/>
      <c r="AKE407" s="15"/>
      <c r="AKF407" s="15"/>
      <c r="AKG407" s="15"/>
      <c r="AKH407" s="15"/>
      <c r="AKI407" s="15"/>
      <c r="AKJ407" s="15"/>
      <c r="AKK407" s="15"/>
      <c r="AKL407" s="15"/>
      <c r="AKM407" s="15"/>
      <c r="AKN407" s="15"/>
      <c r="AKO407" s="15"/>
      <c r="AKP407" s="15"/>
      <c r="AKQ407" s="15"/>
      <c r="AKR407" s="15"/>
      <c r="AKS407" s="15"/>
      <c r="AKT407" s="15"/>
      <c r="AKU407" s="15"/>
      <c r="AKV407" s="15"/>
      <c r="AKW407" s="15"/>
      <c r="AKX407" s="15"/>
      <c r="AKY407" s="15"/>
      <c r="AKZ407" s="15"/>
      <c r="ALA407" s="15"/>
      <c r="ALB407" s="15"/>
      <c r="ALC407" s="15"/>
      <c r="ALD407" s="15"/>
      <c r="ALE407" s="15"/>
      <c r="ALF407" s="15"/>
      <c r="ALG407" s="15"/>
      <c r="ALH407" s="15"/>
      <c r="ALI407" s="15"/>
      <c r="ALJ407" s="15"/>
      <c r="ALK407" s="15"/>
      <c r="ALL407" s="15"/>
      <c r="ALM407" s="15"/>
      <c r="ALN407" s="15"/>
      <c r="ALO407" s="15"/>
      <c r="ALP407" s="15"/>
      <c r="ALQ407" s="15"/>
      <c r="ALR407" s="15"/>
      <c r="ALS407" s="15"/>
      <c r="ALT407" s="15"/>
      <c r="ALU407" s="15"/>
      <c r="ALV407" s="15"/>
      <c r="ALW407" s="15"/>
      <c r="ALX407" s="15"/>
      <c r="ALY407" s="15"/>
      <c r="ALZ407" s="15"/>
      <c r="AMA407" s="15"/>
      <c r="AMB407" s="15"/>
      <c r="AMC407" s="15"/>
      <c r="AMD407" s="15"/>
      <c r="AME407" s="15"/>
      <c r="AMF407" s="15"/>
      <c r="AMG407" s="15"/>
      <c r="AMH407" s="15"/>
      <c r="AMI407" s="15"/>
      <c r="AMJ407" s="15"/>
      <c r="AMK407" s="15"/>
      <c r="AML407" s="15"/>
      <c r="AMM407" s="15"/>
      <c r="AMN407" s="15"/>
      <c r="AMO407" s="15"/>
      <c r="AMP407" s="15"/>
      <c r="AMQ407" s="15"/>
      <c r="AMR407" s="15"/>
      <c r="AMS407" s="15"/>
      <c r="AMT407" s="15"/>
      <c r="AMU407" s="15"/>
      <c r="AMV407" s="15"/>
      <c r="AMW407" s="15"/>
      <c r="AMX407" s="15"/>
      <c r="AMY407" s="15"/>
      <c r="AMZ407" s="15"/>
      <c r="ANA407" s="15"/>
      <c r="ANB407" s="15"/>
      <c r="ANC407" s="15"/>
      <c r="AND407" s="15"/>
      <c r="ANE407" s="15"/>
      <c r="ANF407" s="15"/>
      <c r="ANG407" s="15"/>
      <c r="ANH407" s="15"/>
      <c r="ANI407" s="15"/>
      <c r="ANJ407" s="15"/>
      <c r="ANK407" s="15"/>
      <c r="ANL407" s="15"/>
      <c r="ANM407" s="15"/>
      <c r="ANN407" s="15"/>
      <c r="ANO407" s="15"/>
      <c r="ANP407" s="15"/>
      <c r="ANQ407" s="15"/>
      <c r="ANR407" s="15"/>
      <c r="ANS407" s="15"/>
      <c r="ANT407" s="15"/>
      <c r="ANU407" s="15"/>
      <c r="ANV407" s="15"/>
      <c r="ANW407" s="15"/>
      <c r="ANX407" s="15"/>
      <c r="ANY407" s="15"/>
      <c r="ANZ407" s="15"/>
      <c r="AOA407" s="15"/>
      <c r="AOB407" s="15"/>
      <c r="AOC407" s="15"/>
      <c r="AOD407" s="15"/>
      <c r="AOE407" s="15"/>
      <c r="AOF407" s="15"/>
      <c r="AOG407" s="15"/>
      <c r="AOH407" s="15"/>
      <c r="AOI407" s="15"/>
      <c r="AOJ407" s="15"/>
      <c r="AOK407" s="15"/>
      <c r="AOL407" s="15"/>
      <c r="AOM407" s="15"/>
      <c r="AON407" s="15"/>
      <c r="AOO407" s="15"/>
      <c r="AOP407" s="15"/>
      <c r="AOQ407" s="15"/>
      <c r="AOR407" s="15"/>
      <c r="AOS407" s="15"/>
      <c r="AOT407" s="15"/>
      <c r="AOU407" s="15"/>
      <c r="AOV407" s="15"/>
      <c r="AOW407" s="15"/>
      <c r="AOX407" s="15"/>
      <c r="AOY407" s="15"/>
      <c r="AOZ407" s="15"/>
      <c r="APA407" s="15"/>
      <c r="APB407" s="15"/>
      <c r="APC407" s="15"/>
      <c r="APD407" s="15"/>
      <c r="APE407" s="15"/>
      <c r="APF407" s="15"/>
      <c r="APG407" s="15"/>
      <c r="APH407" s="15"/>
      <c r="API407" s="15"/>
      <c r="APJ407" s="15"/>
      <c r="APK407" s="15"/>
      <c r="APL407" s="15"/>
      <c r="APM407" s="15"/>
      <c r="APN407" s="15"/>
      <c r="APO407" s="15"/>
      <c r="APP407" s="15"/>
      <c r="APQ407" s="15"/>
      <c r="APR407" s="15"/>
      <c r="APS407" s="15"/>
      <c r="APT407" s="15"/>
      <c r="APU407" s="15"/>
      <c r="APV407" s="15"/>
      <c r="APW407" s="15"/>
      <c r="APX407" s="15"/>
      <c r="APY407" s="15"/>
      <c r="APZ407" s="15"/>
      <c r="AQA407" s="15"/>
      <c r="AQB407" s="15"/>
      <c r="AQC407" s="15"/>
      <c r="AQD407" s="15"/>
      <c r="AQE407" s="15"/>
      <c r="AQF407" s="15"/>
      <c r="AQG407" s="15"/>
      <c r="AQH407" s="15"/>
      <c r="AQI407" s="15"/>
      <c r="AQJ407" s="15"/>
      <c r="AQK407" s="15"/>
      <c r="AQL407" s="15"/>
      <c r="AQM407" s="15"/>
      <c r="AQN407" s="15"/>
      <c r="AQO407" s="15"/>
      <c r="AQP407" s="15"/>
      <c r="AQQ407" s="15"/>
      <c r="AQR407" s="15"/>
      <c r="AQS407" s="15"/>
      <c r="AQT407" s="15"/>
      <c r="AQU407" s="15"/>
      <c r="AQV407" s="15"/>
      <c r="AQW407" s="15"/>
      <c r="AQX407" s="15"/>
      <c r="AQY407" s="15"/>
      <c r="AQZ407" s="15"/>
      <c r="ARA407" s="15"/>
      <c r="ARB407" s="15"/>
      <c r="ARC407" s="15"/>
      <c r="ARD407" s="15"/>
      <c r="ARE407" s="15"/>
      <c r="ARF407" s="15"/>
      <c r="ARG407" s="15"/>
      <c r="ARH407" s="15"/>
      <c r="ARI407" s="15"/>
      <c r="ARJ407" s="15"/>
      <c r="ARK407" s="15"/>
      <c r="ARL407" s="15"/>
      <c r="ARM407" s="15"/>
      <c r="ARN407" s="15"/>
      <c r="ARO407" s="15"/>
      <c r="ARP407" s="15"/>
      <c r="ARQ407" s="15"/>
      <c r="ARR407" s="15"/>
      <c r="ARS407" s="15"/>
      <c r="ART407" s="15"/>
      <c r="ARU407" s="15"/>
      <c r="ARV407" s="15"/>
      <c r="ARW407" s="15"/>
      <c r="ARX407" s="15"/>
      <c r="ARY407" s="15"/>
      <c r="ARZ407" s="15"/>
      <c r="ASA407" s="15"/>
      <c r="ASB407" s="15"/>
      <c r="ASC407" s="15"/>
      <c r="ASD407" s="15"/>
      <c r="ASE407" s="15"/>
      <c r="ASF407" s="15"/>
      <c r="ASG407" s="15"/>
      <c r="ASH407" s="15"/>
      <c r="ASI407" s="15"/>
      <c r="ASJ407" s="15"/>
      <c r="ASK407" s="15"/>
      <c r="ASL407" s="15"/>
      <c r="ASM407" s="15"/>
      <c r="ASN407" s="15"/>
      <c r="ASO407" s="15"/>
      <c r="ASP407" s="15"/>
      <c r="ASQ407" s="15"/>
      <c r="ASR407" s="15"/>
      <c r="ASS407" s="15"/>
      <c r="AST407" s="15"/>
      <c r="ASU407" s="15"/>
      <c r="ASV407" s="15"/>
      <c r="ASW407" s="15"/>
      <c r="ASX407" s="15"/>
      <c r="ASY407" s="15"/>
      <c r="ASZ407" s="15"/>
      <c r="ATA407" s="15"/>
      <c r="ATB407" s="15"/>
      <c r="ATC407" s="15"/>
      <c r="ATD407" s="15"/>
      <c r="ATE407" s="15"/>
      <c r="ATF407" s="15"/>
      <c r="ATG407" s="15"/>
      <c r="ATH407" s="15"/>
      <c r="ATI407" s="15"/>
      <c r="ATJ407" s="15"/>
      <c r="ATK407" s="15"/>
      <c r="ATL407" s="15"/>
      <c r="ATM407" s="15"/>
      <c r="ATN407" s="15"/>
      <c r="ATO407" s="15"/>
      <c r="ATP407" s="15"/>
      <c r="ATQ407" s="15"/>
      <c r="ATR407" s="15"/>
      <c r="ATS407" s="15"/>
      <c r="ATT407" s="15"/>
      <c r="ATU407" s="15"/>
      <c r="ATV407" s="15"/>
      <c r="ATW407" s="15"/>
      <c r="ATX407" s="15"/>
      <c r="ATY407" s="15"/>
      <c r="ATZ407" s="15"/>
      <c r="AUA407" s="15"/>
      <c r="AUB407" s="15"/>
      <c r="AUC407" s="15"/>
      <c r="AUD407" s="15"/>
      <c r="AUE407" s="15"/>
      <c r="AUF407" s="15"/>
      <c r="AUG407" s="15"/>
      <c r="AUH407" s="15"/>
      <c r="AUI407" s="15"/>
      <c r="AUJ407" s="15"/>
      <c r="AUK407" s="15"/>
      <c r="AUL407" s="15"/>
      <c r="AUM407" s="15"/>
      <c r="AUN407" s="15"/>
      <c r="AUO407" s="15"/>
      <c r="AUP407" s="15"/>
      <c r="AUQ407" s="15"/>
      <c r="AUR407" s="15"/>
      <c r="AUS407" s="15"/>
      <c r="AUT407" s="15"/>
      <c r="AUU407" s="15"/>
      <c r="AUV407" s="15"/>
      <c r="AUW407" s="15"/>
      <c r="AUX407" s="15"/>
      <c r="AUY407" s="15"/>
      <c r="AUZ407" s="15"/>
      <c r="AVA407" s="15"/>
      <c r="AVB407" s="15"/>
      <c r="AVC407" s="15"/>
      <c r="AVD407" s="15"/>
      <c r="AVE407" s="15"/>
      <c r="AVF407" s="15"/>
      <c r="AVG407" s="15"/>
      <c r="AVH407" s="15"/>
      <c r="AVI407" s="15"/>
      <c r="AVJ407" s="15"/>
      <c r="AVK407" s="15"/>
      <c r="AVL407" s="15"/>
      <c r="AVM407" s="15"/>
      <c r="AVN407" s="15"/>
      <c r="AVO407" s="15"/>
      <c r="AVP407" s="15"/>
      <c r="AVQ407" s="15"/>
      <c r="AVR407" s="15"/>
      <c r="AVS407" s="15"/>
      <c r="AVT407" s="15"/>
      <c r="AVU407" s="15"/>
      <c r="AVV407" s="15"/>
      <c r="AVW407" s="15"/>
      <c r="AVX407" s="15"/>
      <c r="AVY407" s="15"/>
      <c r="AVZ407" s="15"/>
      <c r="AWA407" s="15"/>
      <c r="AWB407" s="15"/>
      <c r="AWC407" s="15"/>
      <c r="AWD407" s="15"/>
      <c r="AWE407" s="15"/>
      <c r="AWF407" s="15"/>
      <c r="AWG407" s="15"/>
      <c r="AWH407" s="15"/>
      <c r="AWI407" s="15"/>
      <c r="AWJ407" s="15"/>
      <c r="AWK407" s="15"/>
      <c r="AWL407" s="15"/>
      <c r="AWM407" s="15"/>
      <c r="AWN407" s="15"/>
      <c r="AWO407" s="15"/>
      <c r="AWP407" s="15"/>
      <c r="AWQ407" s="15"/>
      <c r="AWR407" s="15"/>
      <c r="AWS407" s="15"/>
      <c r="AWT407" s="15"/>
      <c r="AWU407" s="15"/>
      <c r="AWV407" s="15"/>
      <c r="AWW407" s="15"/>
      <c r="AWX407" s="15"/>
      <c r="AWY407" s="15"/>
      <c r="AWZ407" s="15"/>
      <c r="AXA407" s="15"/>
      <c r="AXB407" s="15"/>
      <c r="AXC407" s="15"/>
      <c r="AXD407" s="15"/>
      <c r="AXE407" s="15"/>
      <c r="AXF407" s="15"/>
      <c r="AXG407" s="15"/>
      <c r="AXH407" s="15"/>
      <c r="AXI407" s="15"/>
      <c r="AXJ407" s="15"/>
      <c r="AXK407" s="15"/>
      <c r="AXL407" s="15"/>
      <c r="AXM407" s="15"/>
      <c r="AXN407" s="15"/>
      <c r="AXO407" s="15"/>
      <c r="AXP407" s="15"/>
      <c r="AXQ407" s="15"/>
      <c r="AXR407" s="15"/>
      <c r="AXS407" s="15"/>
      <c r="AXT407" s="15"/>
      <c r="AXU407" s="15"/>
      <c r="AXV407" s="15"/>
      <c r="AXW407" s="15"/>
      <c r="AXX407" s="15"/>
      <c r="AXY407" s="15"/>
      <c r="AXZ407" s="15"/>
      <c r="AYA407" s="15"/>
      <c r="AYB407" s="15"/>
      <c r="AYC407" s="15"/>
      <c r="AYD407" s="15"/>
      <c r="AYE407" s="15"/>
      <c r="AYF407" s="15"/>
      <c r="AYG407" s="15"/>
      <c r="AYH407" s="15"/>
      <c r="AYI407" s="15"/>
      <c r="AYJ407" s="15"/>
      <c r="AYK407" s="15"/>
      <c r="AYL407" s="15"/>
      <c r="AYM407" s="15"/>
      <c r="AYN407" s="15"/>
      <c r="AYO407" s="15"/>
      <c r="AYP407" s="15"/>
      <c r="AYQ407" s="15"/>
      <c r="AYR407" s="15"/>
      <c r="AYS407" s="15"/>
      <c r="AYT407" s="15"/>
      <c r="AYU407" s="15"/>
      <c r="AYV407" s="15"/>
      <c r="AYW407" s="15"/>
      <c r="AYX407" s="15"/>
      <c r="AYY407" s="15"/>
      <c r="AYZ407" s="15"/>
      <c r="AZA407" s="15"/>
      <c r="AZB407" s="15"/>
      <c r="AZC407" s="15"/>
      <c r="AZD407" s="15"/>
      <c r="AZE407" s="15"/>
      <c r="AZF407" s="15"/>
      <c r="AZG407" s="15"/>
      <c r="AZH407" s="15"/>
      <c r="AZI407" s="15"/>
      <c r="AZJ407" s="15"/>
      <c r="AZK407" s="15"/>
      <c r="AZL407" s="15"/>
      <c r="AZM407" s="15"/>
      <c r="AZN407" s="15"/>
      <c r="AZO407" s="15"/>
      <c r="AZP407" s="15"/>
      <c r="AZQ407" s="15"/>
      <c r="AZR407" s="15"/>
      <c r="AZS407" s="15"/>
      <c r="AZT407" s="15"/>
      <c r="AZU407" s="15"/>
      <c r="AZV407" s="15"/>
      <c r="AZW407" s="15"/>
      <c r="AZX407" s="15"/>
      <c r="AZY407" s="15"/>
      <c r="AZZ407" s="15"/>
      <c r="BAA407" s="15"/>
      <c r="BAB407" s="15"/>
      <c r="BAC407" s="15"/>
      <c r="BAD407" s="15"/>
      <c r="BAE407" s="15"/>
      <c r="BAF407" s="15"/>
      <c r="BAG407" s="15"/>
      <c r="BAH407" s="15"/>
      <c r="BAI407" s="15"/>
      <c r="BAJ407" s="15"/>
      <c r="BAK407" s="15"/>
      <c r="BAL407" s="15"/>
      <c r="BAM407" s="15"/>
      <c r="BAN407" s="15"/>
      <c r="BAO407" s="15"/>
      <c r="BAP407" s="15"/>
      <c r="BAQ407" s="15"/>
      <c r="BAR407" s="15"/>
      <c r="BAS407" s="15"/>
      <c r="BAT407" s="15"/>
      <c r="BAU407" s="15"/>
      <c r="BAV407" s="15"/>
      <c r="BAW407" s="15"/>
      <c r="BAX407" s="15"/>
      <c r="BAY407" s="15"/>
      <c r="BAZ407" s="15"/>
      <c r="BBA407" s="15"/>
      <c r="BBB407" s="15"/>
      <c r="BBC407" s="15"/>
      <c r="BBD407" s="15"/>
      <c r="BBE407" s="15"/>
      <c r="BBF407" s="15"/>
      <c r="BBG407" s="15"/>
      <c r="BBH407" s="15"/>
      <c r="BBI407" s="15"/>
      <c r="BBJ407" s="15"/>
      <c r="BBK407" s="15"/>
      <c r="BBL407" s="15"/>
      <c r="BBM407" s="15"/>
      <c r="BBN407" s="15"/>
      <c r="BBO407" s="15"/>
      <c r="BBP407" s="15"/>
      <c r="BBQ407" s="15"/>
      <c r="BBR407" s="15"/>
      <c r="BBS407" s="15"/>
      <c r="BBT407" s="15"/>
      <c r="BBU407" s="15"/>
      <c r="BBV407" s="15"/>
      <c r="BBW407" s="15"/>
      <c r="BBX407" s="15"/>
      <c r="BBY407" s="15"/>
      <c r="BBZ407" s="15"/>
      <c r="BCA407" s="15"/>
      <c r="BCB407" s="15"/>
      <c r="BCC407" s="15"/>
      <c r="BCD407" s="15"/>
      <c r="BCE407" s="15"/>
      <c r="BCF407" s="15"/>
      <c r="BCG407" s="15"/>
      <c r="BCH407" s="15"/>
      <c r="BCI407" s="15"/>
      <c r="BCJ407" s="15"/>
      <c r="BCK407" s="15"/>
      <c r="BCL407" s="15"/>
      <c r="BCM407" s="15"/>
      <c r="BCN407" s="15"/>
      <c r="BCO407" s="15"/>
      <c r="BCP407" s="15"/>
      <c r="BCQ407" s="15"/>
      <c r="BCR407" s="15"/>
      <c r="BCS407" s="15"/>
      <c r="BCT407" s="15"/>
      <c r="BCU407" s="15"/>
      <c r="BCV407" s="15"/>
      <c r="BCW407" s="15"/>
      <c r="BCX407" s="15"/>
      <c r="BCY407" s="15"/>
      <c r="BCZ407" s="15"/>
      <c r="BDA407" s="15"/>
      <c r="BDB407" s="15"/>
      <c r="BDC407" s="15"/>
      <c r="BDD407" s="15"/>
      <c r="BDE407" s="15"/>
      <c r="BDF407" s="15"/>
      <c r="BDG407" s="15"/>
      <c r="BDH407" s="15"/>
      <c r="BDI407" s="15"/>
      <c r="BDJ407" s="15"/>
      <c r="BDK407" s="15"/>
      <c r="BDL407" s="15"/>
      <c r="BDM407" s="15"/>
      <c r="BDN407" s="15"/>
      <c r="BDO407" s="15"/>
      <c r="BDP407" s="15"/>
      <c r="BDQ407" s="15"/>
      <c r="BDR407" s="15"/>
      <c r="BDS407" s="15"/>
      <c r="BDT407" s="15"/>
      <c r="BDU407" s="15"/>
      <c r="BDV407" s="15"/>
      <c r="BDW407" s="15"/>
      <c r="BDX407" s="15"/>
      <c r="BDY407" s="15"/>
      <c r="BDZ407" s="15"/>
      <c r="BEA407" s="15"/>
      <c r="BEB407" s="15"/>
      <c r="BEC407" s="15"/>
      <c r="BED407" s="15"/>
      <c r="BEE407" s="15"/>
      <c r="BEF407" s="15"/>
      <c r="BEG407" s="15"/>
      <c r="BEH407" s="15"/>
      <c r="BEI407" s="15"/>
      <c r="BEJ407" s="15"/>
      <c r="BEK407" s="15"/>
      <c r="BEL407" s="15"/>
      <c r="BEM407" s="15"/>
      <c r="BEN407" s="15"/>
      <c r="BEO407" s="15"/>
      <c r="BEP407" s="15"/>
      <c r="BEQ407" s="15"/>
      <c r="BER407" s="15"/>
      <c r="BES407" s="15"/>
      <c r="BET407" s="15"/>
      <c r="BEU407" s="15"/>
      <c r="BEV407" s="15"/>
      <c r="BEW407" s="15"/>
      <c r="BEX407" s="15"/>
      <c r="BEY407" s="15"/>
      <c r="BEZ407" s="15"/>
      <c r="BFA407" s="15"/>
      <c r="BFB407" s="15"/>
      <c r="BFC407" s="15"/>
      <c r="BFD407" s="15"/>
      <c r="BFE407" s="15"/>
      <c r="BFF407" s="15"/>
      <c r="BFG407" s="15"/>
      <c r="BFH407" s="15"/>
      <c r="BFI407" s="15"/>
      <c r="BFJ407" s="15"/>
      <c r="BFK407" s="15"/>
      <c r="BFL407" s="15"/>
      <c r="BFM407" s="15"/>
      <c r="BFN407" s="15"/>
      <c r="BFO407" s="15"/>
      <c r="BFP407" s="15"/>
      <c r="BFQ407" s="15"/>
      <c r="BFR407" s="15"/>
      <c r="BFS407" s="15"/>
      <c r="BFT407" s="15"/>
      <c r="BFU407" s="15"/>
      <c r="BFV407" s="15"/>
      <c r="BFW407" s="15"/>
      <c r="BFX407" s="15"/>
      <c r="BFY407" s="15"/>
      <c r="BFZ407" s="15"/>
      <c r="BGA407" s="15"/>
      <c r="BGB407" s="15"/>
      <c r="BGC407" s="15"/>
      <c r="BGD407" s="15"/>
      <c r="BGE407" s="15"/>
      <c r="BGF407" s="15"/>
      <c r="BGG407" s="15"/>
      <c r="BGH407" s="15"/>
      <c r="BGI407" s="15"/>
      <c r="BGJ407" s="15"/>
      <c r="BGK407" s="15"/>
      <c r="BGL407" s="15"/>
      <c r="BGM407" s="15"/>
      <c r="BGN407" s="15"/>
      <c r="BGO407" s="15"/>
      <c r="BGP407" s="15"/>
      <c r="BGQ407" s="15"/>
      <c r="BGR407" s="15"/>
      <c r="BGS407" s="15"/>
      <c r="BGT407" s="15"/>
      <c r="BGU407" s="15"/>
      <c r="BGV407" s="15"/>
      <c r="BGW407" s="15"/>
      <c r="BGX407" s="15"/>
      <c r="BGY407" s="15"/>
      <c r="BGZ407" s="15"/>
      <c r="BHA407" s="15"/>
      <c r="BHB407" s="15"/>
      <c r="BHC407" s="15"/>
      <c r="BHD407" s="15"/>
      <c r="BHE407" s="15"/>
      <c r="BHF407" s="15"/>
      <c r="BHG407" s="15"/>
      <c r="BHH407" s="15"/>
      <c r="BHI407" s="15"/>
      <c r="BHJ407" s="15"/>
      <c r="BHK407" s="15"/>
      <c r="BHL407" s="15"/>
      <c r="BHM407" s="15"/>
      <c r="BHN407" s="15"/>
      <c r="BHO407" s="15"/>
      <c r="BHP407" s="15"/>
      <c r="BHQ407" s="15"/>
      <c r="BHR407" s="15"/>
      <c r="BHS407" s="15"/>
      <c r="BHT407" s="15"/>
      <c r="BHU407" s="15"/>
      <c r="BHV407" s="15"/>
      <c r="BHW407" s="15"/>
      <c r="BHX407" s="15"/>
      <c r="BHY407" s="15"/>
      <c r="BHZ407" s="15"/>
      <c r="BIA407" s="15"/>
      <c r="BIB407" s="15"/>
      <c r="BIC407" s="15"/>
      <c r="BID407" s="15"/>
      <c r="BIE407" s="15"/>
      <c r="BIF407" s="15"/>
      <c r="BIG407" s="15"/>
      <c r="BIH407" s="15"/>
      <c r="BII407" s="15"/>
      <c r="BIJ407" s="15"/>
      <c r="BIK407" s="15"/>
      <c r="BIL407" s="15"/>
      <c r="BIM407" s="15"/>
      <c r="BIN407" s="15"/>
      <c r="BIO407" s="15"/>
      <c r="BIP407" s="15"/>
      <c r="BIQ407" s="15"/>
      <c r="BIR407" s="15"/>
      <c r="BIS407" s="15"/>
      <c r="BIT407" s="15"/>
      <c r="BIU407" s="15"/>
      <c r="BIV407" s="15"/>
      <c r="BIW407" s="15"/>
      <c r="BIX407" s="15"/>
      <c r="BIY407" s="15"/>
      <c r="BIZ407" s="15"/>
      <c r="BJA407" s="15"/>
      <c r="BJB407" s="15"/>
      <c r="BJC407" s="15"/>
      <c r="BJD407" s="15"/>
      <c r="BJE407" s="15"/>
      <c r="BJF407" s="15"/>
      <c r="BJG407" s="15"/>
      <c r="BJH407" s="15"/>
      <c r="BJI407" s="15"/>
      <c r="BJJ407" s="15"/>
      <c r="BJK407" s="15"/>
      <c r="BJL407" s="15"/>
      <c r="BJM407" s="15"/>
      <c r="BJN407" s="15"/>
      <c r="BJO407" s="15"/>
      <c r="BJP407" s="15"/>
      <c r="BJQ407" s="15"/>
      <c r="BJR407" s="15"/>
      <c r="BJS407" s="15"/>
      <c r="BJT407" s="15"/>
      <c r="BJU407" s="15"/>
      <c r="BJV407" s="15"/>
      <c r="BJW407" s="15"/>
      <c r="BJX407" s="15"/>
      <c r="BJY407" s="15"/>
      <c r="BJZ407" s="15"/>
      <c r="BKA407" s="15"/>
      <c r="BKB407" s="15"/>
      <c r="BKC407" s="15"/>
      <c r="BKD407" s="15"/>
      <c r="BKE407" s="15"/>
      <c r="BKF407" s="15"/>
      <c r="BKG407" s="15"/>
      <c r="BKH407" s="15"/>
      <c r="BKI407" s="15"/>
      <c r="BKJ407" s="15"/>
      <c r="BKK407" s="15"/>
      <c r="BKL407" s="15"/>
      <c r="BKM407" s="15"/>
      <c r="BKN407" s="15"/>
      <c r="BKO407" s="15"/>
      <c r="BKP407" s="15"/>
      <c r="BKQ407" s="15"/>
      <c r="BKR407" s="15"/>
      <c r="BKS407" s="15"/>
      <c r="BKT407" s="15"/>
      <c r="BKU407" s="15"/>
      <c r="BKV407" s="15"/>
      <c r="BKW407" s="15"/>
      <c r="BKX407" s="15"/>
      <c r="BKY407" s="15"/>
      <c r="BKZ407" s="15"/>
      <c r="BLA407" s="15"/>
      <c r="BLB407" s="15"/>
      <c r="BLC407" s="15"/>
      <c r="BLD407" s="15"/>
      <c r="BLE407" s="15"/>
      <c r="BLF407" s="15"/>
      <c r="BLG407" s="15"/>
      <c r="BLH407" s="15"/>
      <c r="BLI407" s="15"/>
      <c r="BLJ407" s="15"/>
      <c r="BLK407" s="15"/>
      <c r="BLL407" s="15"/>
      <c r="BLM407" s="15"/>
      <c r="BLN407" s="15"/>
      <c r="BLO407" s="15"/>
      <c r="BLP407" s="15"/>
      <c r="BLQ407" s="15"/>
      <c r="BLR407" s="15"/>
      <c r="BLS407" s="15"/>
      <c r="BLT407" s="15"/>
      <c r="BLU407" s="15"/>
      <c r="BLV407" s="15"/>
      <c r="BLW407" s="15"/>
      <c r="BLX407" s="15"/>
      <c r="BLY407" s="15"/>
      <c r="BLZ407" s="15"/>
      <c r="BMA407" s="15"/>
      <c r="BMB407" s="15"/>
      <c r="BMC407" s="15"/>
      <c r="BMD407" s="15"/>
      <c r="BME407" s="15"/>
      <c r="BMF407" s="15"/>
      <c r="BMG407" s="15"/>
      <c r="BMH407" s="15"/>
      <c r="BMI407" s="15"/>
      <c r="BMJ407" s="15"/>
      <c r="BMK407" s="15"/>
      <c r="BML407" s="15"/>
      <c r="BMM407" s="15"/>
      <c r="BMN407" s="15"/>
      <c r="BMO407" s="15"/>
      <c r="BMP407" s="15"/>
      <c r="BMQ407" s="15"/>
      <c r="BMR407" s="15"/>
      <c r="BMS407" s="15"/>
      <c r="BMT407" s="15"/>
      <c r="BMU407" s="15"/>
      <c r="BMV407" s="15"/>
      <c r="BMW407" s="15"/>
      <c r="BMX407" s="15"/>
      <c r="BMY407" s="15"/>
      <c r="BMZ407" s="15"/>
      <c r="BNA407" s="15"/>
      <c r="BNB407" s="15"/>
      <c r="BNC407" s="15"/>
      <c r="BND407" s="15"/>
      <c r="BNE407" s="15"/>
      <c r="BNF407" s="15"/>
      <c r="BNG407" s="15"/>
      <c r="BNH407" s="15"/>
      <c r="BNI407" s="15"/>
      <c r="BNJ407" s="15"/>
      <c r="BNK407" s="15"/>
      <c r="BNL407" s="15"/>
      <c r="BNM407" s="15"/>
      <c r="BNN407" s="15"/>
      <c r="BNO407" s="15"/>
      <c r="BNP407" s="15"/>
      <c r="BNQ407" s="15"/>
      <c r="BNR407" s="15"/>
      <c r="BNS407" s="15"/>
      <c r="BNT407" s="15"/>
      <c r="BNU407" s="15"/>
      <c r="BNV407" s="15"/>
      <c r="BNW407" s="15"/>
      <c r="BNX407" s="15"/>
      <c r="BNY407" s="15"/>
      <c r="BNZ407" s="15"/>
      <c r="BOA407" s="15"/>
      <c r="BOB407" s="15"/>
      <c r="BOC407" s="15"/>
      <c r="BOD407" s="15"/>
      <c r="BOE407" s="15"/>
      <c r="BOF407" s="15"/>
      <c r="BOG407" s="15"/>
      <c r="BOH407" s="15"/>
      <c r="BOI407" s="15"/>
      <c r="BOJ407" s="15"/>
      <c r="BOK407" s="15"/>
      <c r="BOL407" s="15"/>
      <c r="BOM407" s="15"/>
      <c r="BON407" s="15"/>
      <c r="BOO407" s="15"/>
      <c r="BOP407" s="15"/>
      <c r="BOQ407" s="15"/>
      <c r="BOR407" s="15"/>
      <c r="BOS407" s="15"/>
      <c r="BOT407" s="15"/>
      <c r="BOU407" s="15"/>
      <c r="BOV407" s="15"/>
      <c r="BOW407" s="15"/>
      <c r="BOX407" s="15"/>
      <c r="BOY407" s="15"/>
      <c r="BOZ407" s="15"/>
      <c r="BPA407" s="15"/>
      <c r="BPB407" s="15"/>
      <c r="BPC407" s="15"/>
      <c r="BPD407" s="15"/>
      <c r="BPE407" s="15"/>
      <c r="BPF407" s="15"/>
      <c r="BPG407" s="15"/>
      <c r="BPH407" s="15"/>
      <c r="BPI407" s="15"/>
      <c r="BPJ407" s="15"/>
      <c r="BPK407" s="15"/>
      <c r="BPL407" s="15"/>
      <c r="BPM407" s="15"/>
      <c r="BPN407" s="15"/>
      <c r="BPO407" s="15"/>
      <c r="BPP407" s="15"/>
      <c r="BPQ407" s="15"/>
      <c r="BPR407" s="15"/>
      <c r="BPS407" s="15"/>
      <c r="BPT407" s="15"/>
      <c r="BPU407" s="15"/>
      <c r="BPV407" s="15"/>
      <c r="BPW407" s="15"/>
      <c r="BPX407" s="15"/>
      <c r="BPY407" s="15"/>
      <c r="BPZ407" s="15"/>
      <c r="BQA407" s="15"/>
      <c r="BQB407" s="15"/>
      <c r="BQC407" s="15"/>
      <c r="BQD407" s="15"/>
      <c r="BQE407" s="15"/>
      <c r="BQF407" s="15"/>
      <c r="BQG407" s="15"/>
      <c r="BQH407" s="15"/>
      <c r="BQI407" s="15"/>
      <c r="BQJ407" s="15"/>
      <c r="BQK407" s="15"/>
      <c r="BQL407" s="15"/>
      <c r="BQM407" s="15"/>
      <c r="BQN407" s="15"/>
      <c r="BQO407" s="15"/>
      <c r="BQP407" s="15"/>
      <c r="BQQ407" s="15"/>
      <c r="BQR407" s="15"/>
      <c r="BQS407" s="15"/>
      <c r="BQT407" s="15"/>
      <c r="BQU407" s="15"/>
      <c r="BQV407" s="15"/>
      <c r="BQW407" s="15"/>
      <c r="BQX407" s="15"/>
      <c r="BQY407" s="15"/>
      <c r="BQZ407" s="15"/>
      <c r="BRA407" s="15"/>
      <c r="BRB407" s="15"/>
      <c r="BRC407" s="15"/>
      <c r="BRD407" s="15"/>
      <c r="BRE407" s="15"/>
      <c r="BRF407" s="15"/>
      <c r="BRG407" s="15"/>
      <c r="BRH407" s="15"/>
      <c r="BRI407" s="15"/>
      <c r="BRJ407" s="15"/>
      <c r="BRK407" s="15"/>
      <c r="BRL407" s="15"/>
      <c r="BRM407" s="15"/>
      <c r="BRN407" s="15"/>
      <c r="BRO407" s="15"/>
      <c r="BRP407" s="15"/>
      <c r="BRQ407" s="15"/>
      <c r="BRR407" s="15"/>
      <c r="BRS407" s="15"/>
      <c r="BRT407" s="15"/>
      <c r="BRU407" s="15"/>
      <c r="BRV407" s="15"/>
      <c r="BRW407" s="15"/>
      <c r="BRX407" s="15"/>
      <c r="BRY407" s="15"/>
      <c r="BRZ407" s="15"/>
      <c r="BSA407" s="15"/>
      <c r="BSB407" s="15"/>
      <c r="BSC407" s="15"/>
      <c r="BSD407" s="15"/>
      <c r="BSE407" s="15"/>
      <c r="BSF407" s="15"/>
      <c r="BSG407" s="15"/>
      <c r="BSH407" s="15"/>
      <c r="BSI407" s="15"/>
      <c r="BSJ407" s="15"/>
      <c r="BSK407" s="15"/>
      <c r="BSL407" s="15"/>
      <c r="BSM407" s="15"/>
      <c r="BSN407" s="15"/>
      <c r="BSO407" s="15"/>
      <c r="BSP407" s="15"/>
      <c r="BSQ407" s="15"/>
      <c r="BSR407" s="15"/>
      <c r="BSS407" s="15"/>
      <c r="BST407" s="15"/>
      <c r="BSU407" s="15"/>
      <c r="BSV407" s="15"/>
      <c r="BSW407" s="15"/>
      <c r="BSX407" s="15"/>
      <c r="BSY407" s="15"/>
      <c r="BSZ407" s="15"/>
      <c r="BTA407" s="15"/>
      <c r="BTB407" s="15"/>
      <c r="BTC407" s="15"/>
      <c r="BTD407" s="15"/>
      <c r="BTE407" s="15"/>
      <c r="BTF407" s="15"/>
      <c r="BTG407" s="15"/>
      <c r="BTH407" s="15"/>
      <c r="BTI407" s="15"/>
      <c r="BTJ407" s="15"/>
      <c r="BTK407" s="15"/>
      <c r="BTL407" s="15"/>
      <c r="BTM407" s="15"/>
      <c r="BTN407" s="15"/>
      <c r="BTO407" s="15"/>
      <c r="BTP407" s="15"/>
      <c r="BTQ407" s="15"/>
      <c r="BTR407" s="15"/>
      <c r="BTS407" s="15"/>
      <c r="BTT407" s="15"/>
      <c r="BTU407" s="15"/>
      <c r="BTV407" s="15"/>
      <c r="BTW407" s="15"/>
      <c r="BTX407" s="15"/>
      <c r="BTY407" s="15"/>
      <c r="BTZ407" s="15"/>
      <c r="BUA407" s="15"/>
      <c r="BUB407" s="15"/>
      <c r="BUC407" s="15"/>
      <c r="BUD407" s="15"/>
      <c r="BUE407" s="15"/>
      <c r="BUF407" s="15"/>
      <c r="BUG407" s="15"/>
      <c r="BUH407" s="15"/>
      <c r="BUI407" s="15"/>
      <c r="BUJ407" s="15"/>
      <c r="BUK407" s="15"/>
      <c r="BUL407" s="15"/>
      <c r="BUM407" s="15"/>
      <c r="BUN407" s="15"/>
      <c r="BUO407" s="15"/>
      <c r="BUP407" s="15"/>
      <c r="BUQ407" s="15"/>
      <c r="BUR407" s="15"/>
      <c r="BUS407" s="15"/>
      <c r="BUT407" s="15"/>
      <c r="BUU407" s="15"/>
      <c r="BUV407" s="15"/>
      <c r="BUW407" s="15"/>
      <c r="BUX407" s="15"/>
      <c r="BUY407" s="15"/>
      <c r="BUZ407" s="15"/>
      <c r="BVA407" s="15"/>
      <c r="BVB407" s="15"/>
      <c r="BVC407" s="15"/>
      <c r="BVD407" s="15"/>
      <c r="BVE407" s="15"/>
      <c r="BVF407" s="15"/>
      <c r="BVG407" s="15"/>
      <c r="BVH407" s="15"/>
      <c r="BVI407" s="15"/>
      <c r="BVJ407" s="15"/>
      <c r="BVK407" s="15"/>
      <c r="BVL407" s="15"/>
      <c r="BVM407" s="15"/>
      <c r="BVN407" s="15"/>
      <c r="BVO407" s="15"/>
      <c r="BVP407" s="15"/>
      <c r="BVQ407" s="15"/>
      <c r="BVR407" s="15"/>
      <c r="BVS407" s="15"/>
      <c r="BVT407" s="15"/>
      <c r="BVU407" s="15"/>
      <c r="BVV407" s="15"/>
      <c r="BVW407" s="15"/>
      <c r="BVX407" s="15"/>
      <c r="BVY407" s="15"/>
      <c r="BVZ407" s="15"/>
      <c r="BWA407" s="15"/>
      <c r="BWB407" s="15"/>
      <c r="BWC407" s="15"/>
      <c r="BWD407" s="15"/>
      <c r="BWE407" s="15"/>
      <c r="BWF407" s="15"/>
      <c r="BWG407" s="15"/>
      <c r="BWH407" s="15"/>
      <c r="BWI407" s="15"/>
      <c r="BWJ407" s="15"/>
      <c r="BWK407" s="15"/>
      <c r="BWL407" s="15"/>
      <c r="BWM407" s="15"/>
      <c r="BWN407" s="15"/>
      <c r="BWO407" s="15"/>
      <c r="BWP407" s="15"/>
      <c r="BWQ407" s="15"/>
      <c r="BWR407" s="15"/>
      <c r="BWS407" s="15"/>
      <c r="BWT407" s="15"/>
      <c r="BWU407" s="15"/>
      <c r="BWV407" s="15"/>
      <c r="BWW407" s="15"/>
      <c r="BWX407" s="15"/>
      <c r="BWY407" s="15"/>
      <c r="BWZ407" s="15"/>
      <c r="BXA407" s="15"/>
      <c r="BXB407" s="15"/>
      <c r="BXC407" s="15"/>
      <c r="BXD407" s="15"/>
      <c r="BXE407" s="15"/>
      <c r="BXF407" s="15"/>
      <c r="BXG407" s="15"/>
      <c r="BXH407" s="15"/>
      <c r="BXI407" s="15"/>
      <c r="BXJ407" s="15"/>
      <c r="BXK407" s="15"/>
      <c r="BXL407" s="15"/>
      <c r="BXM407" s="15"/>
      <c r="BXN407" s="15"/>
      <c r="BXO407" s="15"/>
      <c r="BXP407" s="15"/>
      <c r="BXQ407" s="15"/>
      <c r="BXR407" s="15"/>
      <c r="BXS407" s="15"/>
      <c r="BXT407" s="15"/>
      <c r="BXU407" s="15"/>
      <c r="BXV407" s="15"/>
      <c r="BXW407" s="15"/>
      <c r="BXX407" s="15"/>
      <c r="BXY407" s="15"/>
      <c r="BXZ407" s="15"/>
      <c r="BYA407" s="15"/>
      <c r="BYB407" s="15"/>
      <c r="BYC407" s="15"/>
      <c r="BYD407" s="15"/>
      <c r="BYE407" s="15"/>
      <c r="BYF407" s="15"/>
      <c r="BYG407" s="15"/>
      <c r="BYH407" s="15"/>
      <c r="BYI407" s="15"/>
      <c r="BYJ407" s="15"/>
      <c r="BYK407" s="15"/>
      <c r="BYL407" s="15"/>
      <c r="BYM407" s="15"/>
      <c r="BYN407" s="15"/>
      <c r="BYO407" s="15"/>
      <c r="BYP407" s="15"/>
      <c r="BYQ407" s="15"/>
      <c r="BYR407" s="15"/>
      <c r="BYS407" s="15"/>
      <c r="BYT407" s="15"/>
      <c r="BYU407" s="15"/>
      <c r="BYV407" s="15"/>
      <c r="BYW407" s="15"/>
      <c r="BYX407" s="15"/>
      <c r="BYY407" s="15"/>
      <c r="BYZ407" s="15"/>
      <c r="BZA407" s="15"/>
      <c r="BZB407" s="15"/>
      <c r="BZC407" s="15"/>
      <c r="BZD407" s="15"/>
      <c r="BZE407" s="15"/>
      <c r="BZF407" s="15"/>
      <c r="BZG407" s="15"/>
      <c r="BZH407" s="15"/>
      <c r="BZI407" s="15"/>
      <c r="BZJ407" s="15"/>
      <c r="BZK407" s="15"/>
      <c r="BZL407" s="15"/>
      <c r="BZM407" s="15"/>
      <c r="BZN407" s="15"/>
      <c r="BZO407" s="15"/>
      <c r="BZP407" s="15"/>
      <c r="BZQ407" s="15"/>
      <c r="BZR407" s="15"/>
      <c r="BZS407" s="15"/>
      <c r="BZT407" s="15"/>
      <c r="BZU407" s="15"/>
      <c r="BZV407" s="15"/>
      <c r="BZW407" s="15"/>
      <c r="BZX407" s="15"/>
      <c r="BZY407" s="15"/>
      <c r="BZZ407" s="15"/>
      <c r="CAA407" s="15"/>
      <c r="CAB407" s="15"/>
      <c r="CAC407" s="15"/>
      <c r="CAD407" s="15"/>
      <c r="CAE407" s="15"/>
      <c r="CAF407" s="15"/>
      <c r="CAG407" s="15"/>
      <c r="CAH407" s="15"/>
      <c r="CAI407" s="15"/>
      <c r="CAJ407" s="15"/>
      <c r="CAK407" s="15"/>
      <c r="CAL407" s="15"/>
      <c r="CAM407" s="15"/>
      <c r="CAN407" s="15"/>
      <c r="CAO407" s="15"/>
      <c r="CAP407" s="15"/>
      <c r="CAQ407" s="15"/>
      <c r="CAR407" s="15"/>
      <c r="CAS407" s="15"/>
      <c r="CAT407" s="15"/>
      <c r="CAU407" s="15"/>
      <c r="CAV407" s="15"/>
      <c r="CAW407" s="15"/>
      <c r="CAX407" s="15"/>
      <c r="CAY407" s="15"/>
      <c r="CAZ407" s="15"/>
      <c r="CBA407" s="15"/>
      <c r="CBB407" s="15"/>
      <c r="CBC407" s="15"/>
      <c r="CBD407" s="15"/>
      <c r="CBE407" s="15"/>
      <c r="CBF407" s="15"/>
      <c r="CBG407" s="15"/>
      <c r="CBH407" s="15"/>
      <c r="CBI407" s="15"/>
      <c r="CBJ407" s="15"/>
      <c r="CBK407" s="15"/>
      <c r="CBL407" s="15"/>
      <c r="CBM407" s="15"/>
      <c r="CBN407" s="15"/>
      <c r="CBO407" s="15"/>
      <c r="CBP407" s="15"/>
      <c r="CBQ407" s="15"/>
      <c r="CBR407" s="15"/>
      <c r="CBS407" s="15"/>
      <c r="CBT407" s="15"/>
      <c r="CBU407" s="15"/>
      <c r="CBV407" s="15"/>
      <c r="CBW407" s="15"/>
      <c r="CBX407" s="15"/>
      <c r="CBY407" s="15"/>
      <c r="CBZ407" s="15"/>
      <c r="CCA407" s="15"/>
      <c r="CCB407" s="15"/>
      <c r="CCC407" s="15"/>
      <c r="CCD407" s="15"/>
      <c r="CCE407" s="15"/>
      <c r="CCF407" s="15"/>
      <c r="CCG407" s="15"/>
      <c r="CCH407" s="15"/>
      <c r="CCI407" s="15"/>
      <c r="CCJ407" s="15"/>
      <c r="CCK407" s="15"/>
      <c r="CCL407" s="15"/>
      <c r="CCM407" s="15"/>
      <c r="CCN407" s="15"/>
      <c r="CCO407" s="15"/>
      <c r="CCP407" s="15"/>
      <c r="CCQ407" s="15"/>
      <c r="CCR407" s="15"/>
      <c r="CCS407" s="15"/>
      <c r="CCT407" s="15"/>
      <c r="CCU407" s="15"/>
      <c r="CCV407" s="15"/>
      <c r="CCW407" s="15"/>
      <c r="CCX407" s="15"/>
      <c r="CCY407" s="15"/>
      <c r="CCZ407" s="15"/>
      <c r="CDA407" s="15"/>
      <c r="CDB407" s="15"/>
      <c r="CDC407" s="15"/>
      <c r="CDD407" s="15"/>
      <c r="CDE407" s="15"/>
      <c r="CDF407" s="15"/>
      <c r="CDG407" s="15"/>
      <c r="CDH407" s="15"/>
      <c r="CDI407" s="15"/>
      <c r="CDJ407" s="15"/>
      <c r="CDK407" s="15"/>
      <c r="CDL407" s="15"/>
      <c r="CDM407" s="15"/>
      <c r="CDN407" s="15"/>
      <c r="CDO407" s="15"/>
      <c r="CDP407" s="15"/>
      <c r="CDQ407" s="15"/>
      <c r="CDR407" s="15"/>
      <c r="CDS407" s="15"/>
      <c r="CDT407" s="15"/>
      <c r="CDU407" s="15"/>
      <c r="CDV407" s="15"/>
      <c r="CDW407" s="15"/>
      <c r="CDX407" s="15"/>
      <c r="CDY407" s="15"/>
      <c r="CDZ407" s="15"/>
      <c r="CEA407" s="15"/>
      <c r="CEB407" s="15"/>
      <c r="CEC407" s="15"/>
      <c r="CED407" s="15"/>
      <c r="CEE407" s="15"/>
      <c r="CEF407" s="15"/>
      <c r="CEG407" s="15"/>
      <c r="CEH407" s="15"/>
      <c r="CEI407" s="15"/>
      <c r="CEJ407" s="15"/>
      <c r="CEK407" s="15"/>
      <c r="CEL407" s="15"/>
      <c r="CEM407" s="15"/>
      <c r="CEN407" s="15"/>
      <c r="CEO407" s="15"/>
      <c r="CEP407" s="15"/>
      <c r="CEQ407" s="15"/>
      <c r="CER407" s="15"/>
      <c r="CES407" s="15"/>
      <c r="CET407" s="15"/>
      <c r="CEU407" s="15"/>
      <c r="CEV407" s="15"/>
      <c r="CEW407" s="15"/>
      <c r="CEX407" s="15"/>
      <c r="CEY407" s="15"/>
      <c r="CEZ407" s="15"/>
      <c r="CFA407" s="15"/>
      <c r="CFB407" s="15"/>
      <c r="CFC407" s="15"/>
      <c r="CFD407" s="15"/>
      <c r="CFE407" s="15"/>
      <c r="CFF407" s="15"/>
      <c r="CFG407" s="15"/>
      <c r="CFH407" s="15"/>
      <c r="CFI407" s="15"/>
      <c r="CFJ407" s="15"/>
      <c r="CFK407" s="15"/>
      <c r="CFL407" s="15"/>
      <c r="CFM407" s="15"/>
      <c r="CFN407" s="15"/>
      <c r="CFO407" s="15"/>
      <c r="CFP407" s="15"/>
      <c r="CFQ407" s="15"/>
      <c r="CFR407" s="15"/>
      <c r="CFS407" s="15"/>
      <c r="CFT407" s="15"/>
      <c r="CFU407" s="15"/>
      <c r="CFV407" s="15"/>
      <c r="CFW407" s="15"/>
      <c r="CFX407" s="15"/>
      <c r="CFY407" s="15"/>
      <c r="CFZ407" s="15"/>
      <c r="CGA407" s="15"/>
      <c r="CGB407" s="15"/>
      <c r="CGC407" s="15"/>
      <c r="CGD407" s="15"/>
      <c r="CGE407" s="15"/>
      <c r="CGF407" s="15"/>
      <c r="CGG407" s="15"/>
      <c r="CGH407" s="15"/>
      <c r="CGI407" s="15"/>
      <c r="CGJ407" s="15"/>
      <c r="CGK407" s="15"/>
      <c r="CGL407" s="15"/>
      <c r="CGM407" s="15"/>
      <c r="CGN407" s="15"/>
      <c r="CGO407" s="15"/>
      <c r="CGP407" s="15"/>
      <c r="CGQ407" s="15"/>
      <c r="CGR407" s="15"/>
      <c r="CGS407" s="15"/>
      <c r="CGT407" s="15"/>
      <c r="CGU407" s="15"/>
      <c r="CGV407" s="15"/>
      <c r="CGW407" s="15"/>
      <c r="CGX407" s="15"/>
      <c r="CGY407" s="15"/>
      <c r="CGZ407" s="15"/>
      <c r="CHA407" s="15"/>
      <c r="CHB407" s="15"/>
      <c r="CHC407" s="15"/>
      <c r="CHD407" s="15"/>
      <c r="CHE407" s="15"/>
      <c r="CHF407" s="15"/>
      <c r="CHG407" s="15"/>
      <c r="CHH407" s="15"/>
      <c r="CHI407" s="15"/>
      <c r="CHJ407" s="15"/>
      <c r="CHK407" s="15"/>
      <c r="CHL407" s="15"/>
      <c r="CHM407" s="15"/>
      <c r="CHN407" s="15"/>
      <c r="CHO407" s="15"/>
      <c r="CHP407" s="15"/>
      <c r="CHQ407" s="15"/>
      <c r="CHR407" s="15"/>
      <c r="CHS407" s="15"/>
      <c r="CHT407" s="15"/>
      <c r="CHU407" s="15"/>
      <c r="CHV407" s="15"/>
      <c r="CHW407" s="15"/>
      <c r="CHX407" s="15"/>
      <c r="CHY407" s="15"/>
      <c r="CHZ407" s="15"/>
      <c r="CIA407" s="15"/>
      <c r="CIB407" s="15"/>
      <c r="CIC407" s="15"/>
      <c r="CID407" s="15"/>
      <c r="CIE407" s="15"/>
      <c r="CIF407" s="15"/>
      <c r="CIG407" s="15"/>
      <c r="CIH407" s="15"/>
      <c r="CII407" s="15"/>
      <c r="CIJ407" s="15"/>
      <c r="CIK407" s="15"/>
      <c r="CIL407" s="15"/>
      <c r="CIM407" s="15"/>
      <c r="CIN407" s="15"/>
      <c r="CIO407" s="15"/>
      <c r="CIP407" s="15"/>
      <c r="CIQ407" s="15"/>
      <c r="CIR407" s="15"/>
      <c r="CIS407" s="15"/>
      <c r="CIT407" s="15"/>
      <c r="CIU407" s="15"/>
      <c r="CIV407" s="15"/>
      <c r="CIW407" s="15"/>
      <c r="CIX407" s="15"/>
      <c r="CIY407" s="15"/>
      <c r="CIZ407" s="15"/>
      <c r="CJA407" s="15"/>
      <c r="CJB407" s="15"/>
      <c r="CJC407" s="15"/>
      <c r="CJD407" s="15"/>
      <c r="CJE407" s="15"/>
      <c r="CJF407" s="15"/>
      <c r="CJG407" s="15"/>
      <c r="CJH407" s="15"/>
      <c r="CJI407" s="15"/>
      <c r="CJJ407" s="15"/>
      <c r="CJK407" s="15"/>
      <c r="CJL407" s="15"/>
      <c r="CJM407" s="15"/>
      <c r="CJN407" s="15"/>
      <c r="CJO407" s="15"/>
      <c r="CJP407" s="15"/>
      <c r="CJQ407" s="15"/>
      <c r="CJR407" s="15"/>
      <c r="CJS407" s="15"/>
      <c r="CJT407" s="15"/>
      <c r="CJU407" s="15"/>
      <c r="CJV407" s="15"/>
      <c r="CJW407" s="15"/>
      <c r="CJX407" s="15"/>
      <c r="CJY407" s="15"/>
      <c r="CJZ407" s="15"/>
      <c r="CKA407" s="15"/>
      <c r="CKB407" s="15"/>
      <c r="CKC407" s="15"/>
      <c r="CKD407" s="15"/>
      <c r="CKE407" s="15"/>
      <c r="CKF407" s="15"/>
      <c r="CKG407" s="15"/>
      <c r="CKH407" s="15"/>
      <c r="CKI407" s="15"/>
      <c r="CKJ407" s="15"/>
      <c r="CKK407" s="15"/>
      <c r="CKL407" s="15"/>
      <c r="CKM407" s="15"/>
      <c r="CKN407" s="15"/>
      <c r="CKO407" s="15"/>
      <c r="CKP407" s="15"/>
      <c r="CKQ407" s="15"/>
      <c r="CKR407" s="15"/>
      <c r="CKS407" s="15"/>
      <c r="CKT407" s="15"/>
      <c r="CKU407" s="15"/>
      <c r="CKV407" s="15"/>
      <c r="CKW407" s="15"/>
      <c r="CKX407" s="15"/>
      <c r="CKY407" s="15"/>
      <c r="CKZ407" s="15"/>
      <c r="CLA407" s="15"/>
      <c r="CLB407" s="15"/>
      <c r="CLC407" s="15"/>
      <c r="CLD407" s="15"/>
      <c r="CLE407" s="15"/>
      <c r="CLF407" s="15"/>
      <c r="CLG407" s="15"/>
      <c r="CLH407" s="15"/>
      <c r="CLI407" s="15"/>
      <c r="CLJ407" s="15"/>
      <c r="CLK407" s="15"/>
      <c r="CLL407" s="15"/>
      <c r="CLM407" s="15"/>
      <c r="CLN407" s="15"/>
      <c r="CLO407" s="15"/>
      <c r="CLP407" s="15"/>
      <c r="CLQ407" s="15"/>
      <c r="CLR407" s="15"/>
      <c r="CLS407" s="15"/>
      <c r="CLT407" s="15"/>
      <c r="CLU407" s="15"/>
      <c r="CLV407" s="15"/>
      <c r="CLW407" s="15"/>
      <c r="CLX407" s="15"/>
      <c r="CLY407" s="15"/>
      <c r="CLZ407" s="15"/>
      <c r="CMA407" s="15"/>
      <c r="CMB407" s="15"/>
      <c r="CMC407" s="15"/>
      <c r="CMD407" s="15"/>
      <c r="CME407" s="15"/>
      <c r="CMF407" s="15"/>
      <c r="CMG407" s="15"/>
      <c r="CMH407" s="15"/>
      <c r="CMI407" s="15"/>
      <c r="CMJ407" s="15"/>
      <c r="CMK407" s="15"/>
      <c r="CML407" s="15"/>
      <c r="CMM407" s="15"/>
      <c r="CMN407" s="15"/>
      <c r="CMO407" s="15"/>
      <c r="CMP407" s="15"/>
      <c r="CMQ407" s="15"/>
      <c r="CMR407" s="15"/>
      <c r="CMS407" s="15"/>
      <c r="CMT407" s="15"/>
      <c r="CMU407" s="15"/>
      <c r="CMV407" s="15"/>
      <c r="CMW407" s="15"/>
      <c r="CMX407" s="15"/>
      <c r="CMY407" s="15"/>
      <c r="CMZ407" s="15"/>
      <c r="CNA407" s="15"/>
      <c r="CNB407" s="15"/>
      <c r="CNC407" s="15"/>
      <c r="CND407" s="15"/>
      <c r="CNE407" s="15"/>
      <c r="CNF407" s="15"/>
      <c r="CNG407" s="15"/>
      <c r="CNH407" s="15"/>
      <c r="CNI407" s="15"/>
      <c r="CNJ407" s="15"/>
      <c r="CNK407" s="15"/>
      <c r="CNL407" s="15"/>
      <c r="CNM407" s="15"/>
      <c r="CNN407" s="15"/>
      <c r="CNO407" s="15"/>
      <c r="CNP407" s="15"/>
      <c r="CNQ407" s="15"/>
      <c r="CNR407" s="15"/>
      <c r="CNS407" s="15"/>
      <c r="CNT407" s="15"/>
      <c r="CNU407" s="15"/>
      <c r="CNV407" s="15"/>
      <c r="CNW407" s="15"/>
      <c r="CNX407" s="15"/>
      <c r="CNY407" s="15"/>
      <c r="CNZ407" s="15"/>
      <c r="COA407" s="15"/>
      <c r="COB407" s="15"/>
      <c r="COC407" s="15"/>
      <c r="COD407" s="15"/>
      <c r="COE407" s="15"/>
      <c r="COF407" s="15"/>
      <c r="COG407" s="15"/>
      <c r="COH407" s="15"/>
      <c r="COI407" s="15"/>
      <c r="COJ407" s="15"/>
      <c r="COK407" s="15"/>
      <c r="COL407" s="15"/>
      <c r="COM407" s="15"/>
      <c r="CON407" s="15"/>
      <c r="COO407" s="15"/>
      <c r="COP407" s="15"/>
      <c r="COQ407" s="15"/>
      <c r="COR407" s="15"/>
      <c r="COS407" s="15"/>
      <c r="COT407" s="15"/>
      <c r="COU407" s="15"/>
      <c r="COV407" s="15"/>
      <c r="COW407" s="15"/>
      <c r="COX407" s="15"/>
      <c r="COY407" s="15"/>
      <c r="COZ407" s="15"/>
      <c r="CPA407" s="15"/>
      <c r="CPB407" s="15"/>
      <c r="CPC407" s="15"/>
      <c r="CPD407" s="15"/>
      <c r="CPE407" s="15"/>
      <c r="CPF407" s="15"/>
      <c r="CPG407" s="15"/>
      <c r="CPH407" s="15"/>
      <c r="CPI407" s="15"/>
      <c r="CPJ407" s="15"/>
      <c r="CPK407" s="15"/>
      <c r="CPL407" s="15"/>
      <c r="CPM407" s="15"/>
      <c r="CPN407" s="15"/>
      <c r="CPO407" s="15"/>
      <c r="CPP407" s="15"/>
      <c r="CPQ407" s="15"/>
      <c r="CPR407" s="15"/>
      <c r="CPS407" s="15"/>
      <c r="CPT407" s="15"/>
      <c r="CPU407" s="15"/>
      <c r="CPV407" s="15"/>
      <c r="CPW407" s="15"/>
      <c r="CPX407" s="15"/>
      <c r="CPY407" s="15"/>
      <c r="CPZ407" s="15"/>
      <c r="CQA407" s="15"/>
      <c r="CQB407" s="15"/>
      <c r="CQC407" s="15"/>
      <c r="CQD407" s="15"/>
      <c r="CQE407" s="15"/>
      <c r="CQF407" s="15"/>
      <c r="CQG407" s="15"/>
      <c r="CQH407" s="15"/>
      <c r="CQI407" s="15"/>
      <c r="CQJ407" s="15"/>
      <c r="CQK407" s="15"/>
      <c r="CQL407" s="15"/>
      <c r="CQM407" s="15"/>
      <c r="CQN407" s="15"/>
      <c r="CQO407" s="15"/>
      <c r="CQP407" s="15"/>
      <c r="CQQ407" s="15"/>
      <c r="CQR407" s="15"/>
      <c r="CQS407" s="15"/>
      <c r="CQT407" s="15"/>
      <c r="CQU407" s="15"/>
      <c r="CQV407" s="15"/>
      <c r="CQW407" s="15"/>
      <c r="CQX407" s="15"/>
      <c r="CQY407" s="15"/>
      <c r="CQZ407" s="15"/>
      <c r="CRA407" s="15"/>
      <c r="CRB407" s="15"/>
      <c r="CRC407" s="15"/>
      <c r="CRD407" s="15"/>
      <c r="CRE407" s="15"/>
      <c r="CRF407" s="15"/>
      <c r="CRG407" s="15"/>
      <c r="CRH407" s="15"/>
      <c r="CRI407" s="15"/>
      <c r="CRJ407" s="15"/>
      <c r="CRK407" s="15"/>
      <c r="CRL407" s="15"/>
      <c r="CRM407" s="15"/>
      <c r="CRN407" s="15"/>
      <c r="CRO407" s="15"/>
      <c r="CRP407" s="15"/>
      <c r="CRQ407" s="15"/>
      <c r="CRR407" s="15"/>
      <c r="CRS407" s="15"/>
      <c r="CRT407" s="15"/>
      <c r="CRU407" s="15"/>
      <c r="CRV407" s="15"/>
      <c r="CRW407" s="15"/>
      <c r="CRX407" s="15"/>
      <c r="CRY407" s="15"/>
      <c r="CRZ407" s="15"/>
      <c r="CSA407" s="15"/>
      <c r="CSB407" s="15"/>
      <c r="CSC407" s="15"/>
      <c r="CSD407" s="15"/>
      <c r="CSE407" s="15"/>
      <c r="CSF407" s="15"/>
      <c r="CSG407" s="15"/>
      <c r="CSH407" s="15"/>
      <c r="CSI407" s="15"/>
      <c r="CSJ407" s="15"/>
      <c r="CSK407" s="15"/>
      <c r="CSL407" s="15"/>
      <c r="CSM407" s="15"/>
      <c r="CSN407" s="15"/>
      <c r="CSO407" s="15"/>
      <c r="CSP407" s="15"/>
      <c r="CSQ407" s="15"/>
      <c r="CSR407" s="15"/>
      <c r="CSS407" s="15"/>
      <c r="CST407" s="15"/>
      <c r="CSU407" s="15"/>
      <c r="CSV407" s="15"/>
      <c r="CSW407" s="15"/>
      <c r="CSX407" s="15"/>
      <c r="CSY407" s="15"/>
      <c r="CSZ407" s="15"/>
      <c r="CTA407" s="15"/>
      <c r="CTB407" s="15"/>
      <c r="CTC407" s="15"/>
      <c r="CTD407" s="15"/>
      <c r="CTE407" s="15"/>
      <c r="CTF407" s="15"/>
      <c r="CTG407" s="15"/>
      <c r="CTH407" s="15"/>
      <c r="CTI407" s="15"/>
      <c r="CTJ407" s="15"/>
      <c r="CTK407" s="15"/>
      <c r="CTL407" s="15"/>
      <c r="CTM407" s="15"/>
      <c r="CTN407" s="15"/>
      <c r="CTO407" s="15"/>
      <c r="CTP407" s="15"/>
      <c r="CTQ407" s="15"/>
      <c r="CTR407" s="15"/>
      <c r="CTS407" s="15"/>
      <c r="CTT407" s="15"/>
      <c r="CTU407" s="15"/>
      <c r="CTV407" s="15"/>
      <c r="CTW407" s="15"/>
      <c r="CTX407" s="15"/>
      <c r="CTY407" s="15"/>
      <c r="CTZ407" s="15"/>
      <c r="CUA407" s="15"/>
      <c r="CUB407" s="15"/>
      <c r="CUC407" s="15"/>
      <c r="CUD407" s="15"/>
      <c r="CUE407" s="15"/>
      <c r="CUF407" s="15"/>
      <c r="CUG407" s="15"/>
      <c r="CUH407" s="15"/>
      <c r="CUI407" s="15"/>
      <c r="CUJ407" s="15"/>
      <c r="CUK407" s="15"/>
      <c r="CUL407" s="15"/>
      <c r="CUM407" s="15"/>
      <c r="CUN407" s="15"/>
      <c r="CUO407" s="15"/>
      <c r="CUP407" s="15"/>
      <c r="CUQ407" s="15"/>
      <c r="CUR407" s="15"/>
      <c r="CUS407" s="15"/>
      <c r="CUT407" s="15"/>
      <c r="CUU407" s="15"/>
      <c r="CUV407" s="15"/>
      <c r="CUW407" s="15"/>
      <c r="CUX407" s="15"/>
      <c r="CUY407" s="15"/>
      <c r="CUZ407" s="15"/>
      <c r="CVA407" s="15"/>
      <c r="CVB407" s="15"/>
      <c r="CVC407" s="15"/>
      <c r="CVD407" s="15"/>
      <c r="CVE407" s="15"/>
      <c r="CVF407" s="15"/>
      <c r="CVG407" s="15"/>
      <c r="CVH407" s="15"/>
      <c r="CVI407" s="15"/>
      <c r="CVJ407" s="15"/>
      <c r="CVK407" s="15"/>
      <c r="CVL407" s="15"/>
      <c r="CVM407" s="15"/>
      <c r="CVN407" s="15"/>
      <c r="CVO407" s="15"/>
      <c r="CVP407" s="15"/>
      <c r="CVQ407" s="15"/>
      <c r="CVR407" s="15"/>
      <c r="CVS407" s="15"/>
      <c r="CVT407" s="15"/>
      <c r="CVU407" s="15"/>
      <c r="CVV407" s="15"/>
      <c r="CVW407" s="15"/>
      <c r="CVX407" s="15"/>
      <c r="CVY407" s="15"/>
      <c r="CVZ407" s="15"/>
      <c r="CWA407" s="15"/>
      <c r="CWB407" s="15"/>
      <c r="CWC407" s="15"/>
      <c r="CWD407" s="15"/>
      <c r="CWE407" s="15"/>
      <c r="CWF407" s="15"/>
      <c r="CWG407" s="15"/>
      <c r="CWH407" s="15"/>
      <c r="CWI407" s="15"/>
      <c r="CWJ407" s="15"/>
      <c r="CWK407" s="15"/>
      <c r="CWL407" s="15"/>
      <c r="CWM407" s="15"/>
      <c r="CWN407" s="15"/>
      <c r="CWO407" s="15"/>
      <c r="CWP407" s="15"/>
      <c r="CWQ407" s="15"/>
      <c r="CWR407" s="15"/>
      <c r="CWS407" s="15"/>
      <c r="CWT407" s="15"/>
      <c r="CWU407" s="15"/>
      <c r="CWV407" s="15"/>
      <c r="CWW407" s="15"/>
      <c r="CWX407" s="15"/>
      <c r="CWY407" s="15"/>
      <c r="CWZ407" s="15"/>
      <c r="CXA407" s="15"/>
      <c r="CXB407" s="15"/>
      <c r="CXC407" s="15"/>
      <c r="CXD407" s="15"/>
      <c r="CXE407" s="15"/>
      <c r="CXF407" s="15"/>
      <c r="CXG407" s="15"/>
      <c r="CXH407" s="15"/>
      <c r="CXI407" s="15"/>
      <c r="CXJ407" s="15"/>
      <c r="CXK407" s="15"/>
      <c r="CXL407" s="15"/>
      <c r="CXM407" s="15"/>
      <c r="CXN407" s="15"/>
      <c r="CXO407" s="15"/>
      <c r="CXP407" s="15"/>
      <c r="CXQ407" s="15"/>
      <c r="CXR407" s="15"/>
      <c r="CXS407" s="15"/>
      <c r="CXT407" s="15"/>
      <c r="CXU407" s="15"/>
      <c r="CXV407" s="15"/>
      <c r="CXW407" s="15"/>
      <c r="CXX407" s="15"/>
      <c r="CXY407" s="15"/>
      <c r="CXZ407" s="15"/>
      <c r="CYA407" s="15"/>
      <c r="CYB407" s="15"/>
      <c r="CYC407" s="15"/>
      <c r="CYD407" s="15"/>
      <c r="CYE407" s="15"/>
      <c r="CYF407" s="15"/>
      <c r="CYG407" s="15"/>
      <c r="CYH407" s="15"/>
      <c r="CYI407" s="15"/>
      <c r="CYJ407" s="15"/>
      <c r="CYK407" s="15"/>
      <c r="CYL407" s="15"/>
      <c r="CYM407" s="15"/>
      <c r="CYN407" s="15"/>
      <c r="CYO407" s="15"/>
      <c r="CYP407" s="15"/>
      <c r="CYQ407" s="15"/>
      <c r="CYR407" s="15"/>
      <c r="CYS407" s="15"/>
      <c r="CYT407" s="15"/>
      <c r="CYU407" s="15"/>
      <c r="CYV407" s="15"/>
      <c r="CYW407" s="15"/>
      <c r="CYX407" s="15"/>
      <c r="CYY407" s="15"/>
      <c r="CYZ407" s="15"/>
      <c r="CZA407" s="15"/>
      <c r="CZB407" s="15"/>
      <c r="CZC407" s="15"/>
      <c r="CZD407" s="15"/>
      <c r="CZE407" s="15"/>
      <c r="CZF407" s="15"/>
      <c r="CZG407" s="15"/>
      <c r="CZH407" s="15"/>
      <c r="CZI407" s="15"/>
      <c r="CZJ407" s="15"/>
      <c r="CZK407" s="15"/>
      <c r="CZL407" s="15"/>
      <c r="CZM407" s="15"/>
      <c r="CZN407" s="15"/>
      <c r="CZO407" s="15"/>
      <c r="CZP407" s="15"/>
      <c r="CZQ407" s="15"/>
      <c r="CZR407" s="15"/>
      <c r="CZS407" s="15"/>
      <c r="CZT407" s="15"/>
      <c r="CZU407" s="15"/>
      <c r="CZV407" s="15"/>
      <c r="CZW407" s="15"/>
      <c r="CZX407" s="15"/>
      <c r="CZY407" s="15"/>
      <c r="CZZ407" s="15"/>
      <c r="DAA407" s="15"/>
      <c r="DAB407" s="15"/>
      <c r="DAC407" s="15"/>
      <c r="DAD407" s="15"/>
      <c r="DAE407" s="15"/>
      <c r="DAF407" s="15"/>
      <c r="DAG407" s="15"/>
      <c r="DAH407" s="15"/>
      <c r="DAI407" s="15"/>
      <c r="DAJ407" s="15"/>
      <c r="DAK407" s="15"/>
      <c r="DAL407" s="15"/>
      <c r="DAM407" s="15"/>
      <c r="DAN407" s="15"/>
      <c r="DAO407" s="15"/>
      <c r="DAP407" s="15"/>
      <c r="DAQ407" s="15"/>
      <c r="DAR407" s="15"/>
      <c r="DAS407" s="15"/>
      <c r="DAT407" s="15"/>
      <c r="DAU407" s="15"/>
      <c r="DAV407" s="15"/>
      <c r="DAW407" s="15"/>
      <c r="DAX407" s="15"/>
      <c r="DAY407" s="15"/>
      <c r="DAZ407" s="15"/>
      <c r="DBA407" s="15"/>
      <c r="DBB407" s="15"/>
      <c r="DBC407" s="15"/>
      <c r="DBD407" s="15"/>
      <c r="DBE407" s="15"/>
      <c r="DBF407" s="15"/>
      <c r="DBG407" s="15"/>
      <c r="DBH407" s="15"/>
      <c r="DBI407" s="15"/>
      <c r="DBJ407" s="15"/>
      <c r="DBK407" s="15"/>
      <c r="DBL407" s="15"/>
      <c r="DBM407" s="15"/>
      <c r="DBN407" s="15"/>
      <c r="DBO407" s="15"/>
      <c r="DBP407" s="15"/>
      <c r="DBQ407" s="15"/>
      <c r="DBR407" s="15"/>
      <c r="DBS407" s="15"/>
      <c r="DBT407" s="15"/>
      <c r="DBU407" s="15"/>
      <c r="DBV407" s="15"/>
      <c r="DBW407" s="15"/>
      <c r="DBX407" s="15"/>
      <c r="DBY407" s="15"/>
      <c r="DBZ407" s="15"/>
      <c r="DCA407" s="15"/>
      <c r="DCB407" s="15"/>
      <c r="DCC407" s="15"/>
      <c r="DCD407" s="15"/>
      <c r="DCE407" s="15"/>
      <c r="DCF407" s="15"/>
      <c r="DCG407" s="15"/>
      <c r="DCH407" s="15"/>
      <c r="DCI407" s="15"/>
      <c r="DCJ407" s="15"/>
      <c r="DCK407" s="15"/>
      <c r="DCL407" s="15"/>
      <c r="DCM407" s="15"/>
      <c r="DCN407" s="15"/>
      <c r="DCO407" s="15"/>
      <c r="DCP407" s="15"/>
      <c r="DCQ407" s="15"/>
      <c r="DCR407" s="15"/>
      <c r="DCS407" s="15"/>
      <c r="DCT407" s="15"/>
      <c r="DCU407" s="15"/>
      <c r="DCV407" s="15"/>
      <c r="DCW407" s="15"/>
      <c r="DCX407" s="15"/>
      <c r="DCY407" s="15"/>
      <c r="DCZ407" s="15"/>
      <c r="DDA407" s="15"/>
      <c r="DDB407" s="15"/>
      <c r="DDC407" s="15"/>
      <c r="DDD407" s="15"/>
      <c r="DDE407" s="15"/>
      <c r="DDF407" s="15"/>
      <c r="DDG407" s="15"/>
      <c r="DDH407" s="15"/>
      <c r="DDI407" s="15"/>
      <c r="DDJ407" s="15"/>
      <c r="DDK407" s="15"/>
      <c r="DDL407" s="15"/>
      <c r="DDM407" s="15"/>
      <c r="DDN407" s="15"/>
      <c r="DDO407" s="15"/>
      <c r="DDP407" s="15"/>
      <c r="DDQ407" s="15"/>
      <c r="DDR407" s="15"/>
      <c r="DDS407" s="15"/>
      <c r="DDT407" s="15"/>
      <c r="DDU407" s="15"/>
      <c r="DDV407" s="15"/>
      <c r="DDW407" s="15"/>
      <c r="DDX407" s="15"/>
      <c r="DDY407" s="15"/>
      <c r="DDZ407" s="15"/>
      <c r="DEA407" s="15"/>
      <c r="DEB407" s="15"/>
      <c r="DEC407" s="15"/>
      <c r="DED407" s="15"/>
      <c r="DEE407" s="15"/>
      <c r="DEF407" s="15"/>
      <c r="DEG407" s="15"/>
      <c r="DEH407" s="15"/>
      <c r="DEI407" s="15"/>
      <c r="DEJ407" s="15"/>
      <c r="DEK407" s="15"/>
      <c r="DEL407" s="15"/>
      <c r="DEM407" s="15"/>
      <c r="DEN407" s="15"/>
      <c r="DEO407" s="15"/>
      <c r="DEP407" s="15"/>
      <c r="DEQ407" s="15"/>
      <c r="DER407" s="15"/>
      <c r="DES407" s="15"/>
      <c r="DET407" s="15"/>
      <c r="DEU407" s="15"/>
      <c r="DEV407" s="15"/>
      <c r="DEW407" s="15"/>
      <c r="DEX407" s="15"/>
      <c r="DEY407" s="15"/>
      <c r="DEZ407" s="15"/>
      <c r="DFA407" s="15"/>
      <c r="DFB407" s="15"/>
      <c r="DFC407" s="15"/>
      <c r="DFD407" s="15"/>
      <c r="DFE407" s="15"/>
      <c r="DFF407" s="15"/>
      <c r="DFG407" s="15"/>
      <c r="DFH407" s="15"/>
      <c r="DFI407" s="15"/>
      <c r="DFJ407" s="15"/>
      <c r="DFK407" s="15"/>
      <c r="DFL407" s="15"/>
      <c r="DFM407" s="15"/>
      <c r="DFN407" s="15"/>
      <c r="DFO407" s="15"/>
      <c r="DFP407" s="15"/>
      <c r="DFQ407" s="15"/>
      <c r="DFR407" s="15"/>
      <c r="DFS407" s="15"/>
      <c r="DFT407" s="15"/>
      <c r="DFU407" s="15"/>
      <c r="DFV407" s="15"/>
      <c r="DFW407" s="15"/>
      <c r="DFX407" s="15"/>
      <c r="DFY407" s="15"/>
      <c r="DFZ407" s="15"/>
      <c r="DGA407" s="15"/>
      <c r="DGB407" s="15"/>
      <c r="DGC407" s="15"/>
      <c r="DGD407" s="15"/>
      <c r="DGE407" s="15"/>
      <c r="DGF407" s="15"/>
      <c r="DGG407" s="15"/>
      <c r="DGH407" s="15"/>
      <c r="DGI407" s="15"/>
      <c r="DGJ407" s="15"/>
      <c r="DGK407" s="15"/>
      <c r="DGL407" s="15"/>
      <c r="DGM407" s="15"/>
      <c r="DGN407" s="15"/>
      <c r="DGO407" s="15"/>
      <c r="DGP407" s="15"/>
      <c r="DGQ407" s="15"/>
      <c r="DGR407" s="15"/>
      <c r="DGS407" s="15"/>
      <c r="DGT407" s="15"/>
      <c r="DGU407" s="15"/>
      <c r="DGV407" s="15"/>
      <c r="DGW407" s="15"/>
      <c r="DGX407" s="15"/>
      <c r="DGY407" s="15"/>
      <c r="DGZ407" s="15"/>
      <c r="DHA407" s="15"/>
      <c r="DHB407" s="15"/>
      <c r="DHC407" s="15"/>
      <c r="DHD407" s="15"/>
      <c r="DHE407" s="15"/>
      <c r="DHF407" s="15"/>
      <c r="DHG407" s="15"/>
      <c r="DHH407" s="15"/>
      <c r="DHI407" s="15"/>
      <c r="DHJ407" s="15"/>
      <c r="DHK407" s="15"/>
      <c r="DHL407" s="15"/>
      <c r="DHM407" s="15"/>
      <c r="DHN407" s="15"/>
      <c r="DHO407" s="15"/>
      <c r="DHP407" s="15"/>
      <c r="DHQ407" s="15"/>
      <c r="DHR407" s="15"/>
      <c r="DHS407" s="15"/>
      <c r="DHT407" s="15"/>
      <c r="DHU407" s="15"/>
      <c r="DHV407" s="15"/>
      <c r="DHW407" s="15"/>
      <c r="DHX407" s="15"/>
      <c r="DHY407" s="15"/>
      <c r="DHZ407" s="15"/>
      <c r="DIA407" s="15"/>
      <c r="DIB407" s="15"/>
      <c r="DIC407" s="15"/>
      <c r="DID407" s="15"/>
      <c r="DIE407" s="15"/>
      <c r="DIF407" s="15"/>
      <c r="DIG407" s="15"/>
      <c r="DIH407" s="15"/>
      <c r="DII407" s="15"/>
      <c r="DIJ407" s="15"/>
      <c r="DIK407" s="15"/>
      <c r="DIL407" s="15"/>
      <c r="DIM407" s="15"/>
      <c r="DIN407" s="15"/>
      <c r="DIO407" s="15"/>
      <c r="DIP407" s="15"/>
      <c r="DIQ407" s="15"/>
      <c r="DIR407" s="15"/>
      <c r="DIS407" s="15"/>
      <c r="DIT407" s="15"/>
      <c r="DIU407" s="15"/>
      <c r="DIV407" s="15"/>
      <c r="DIW407" s="15"/>
      <c r="DIX407" s="15"/>
      <c r="DIY407" s="15"/>
      <c r="DIZ407" s="15"/>
      <c r="DJA407" s="15"/>
      <c r="DJB407" s="15"/>
      <c r="DJC407" s="15"/>
      <c r="DJD407" s="15"/>
      <c r="DJE407" s="15"/>
      <c r="DJF407" s="15"/>
      <c r="DJG407" s="15"/>
      <c r="DJH407" s="15"/>
      <c r="DJI407" s="15"/>
      <c r="DJJ407" s="15"/>
      <c r="DJK407" s="15"/>
      <c r="DJL407" s="15"/>
      <c r="DJM407" s="15"/>
      <c r="DJN407" s="15"/>
      <c r="DJO407" s="15"/>
      <c r="DJP407" s="15"/>
      <c r="DJQ407" s="15"/>
      <c r="DJR407" s="15"/>
      <c r="DJS407" s="15"/>
      <c r="DJT407" s="15"/>
      <c r="DJU407" s="15"/>
      <c r="DJV407" s="15"/>
      <c r="DJW407" s="15"/>
      <c r="DJX407" s="15"/>
      <c r="DJY407" s="15"/>
      <c r="DJZ407" s="15"/>
      <c r="DKA407" s="15"/>
      <c r="DKB407" s="15"/>
      <c r="DKC407" s="15"/>
      <c r="DKD407" s="15"/>
      <c r="DKE407" s="15"/>
      <c r="DKF407" s="15"/>
      <c r="DKG407" s="15"/>
      <c r="DKH407" s="15"/>
      <c r="DKI407" s="15"/>
      <c r="DKJ407" s="15"/>
      <c r="DKK407" s="15"/>
      <c r="DKL407" s="15"/>
      <c r="DKM407" s="15"/>
      <c r="DKN407" s="15"/>
      <c r="DKO407" s="15"/>
      <c r="DKP407" s="15"/>
      <c r="DKQ407" s="15"/>
      <c r="DKR407" s="15"/>
      <c r="DKS407" s="15"/>
      <c r="DKT407" s="15"/>
      <c r="DKU407" s="15"/>
      <c r="DKV407" s="15"/>
      <c r="DKW407" s="15"/>
      <c r="DKX407" s="15"/>
      <c r="DKY407" s="15"/>
      <c r="DKZ407" s="15"/>
      <c r="DLA407" s="15"/>
      <c r="DLB407" s="15"/>
      <c r="DLC407" s="15"/>
      <c r="DLD407" s="15"/>
      <c r="DLE407" s="15"/>
      <c r="DLF407" s="15"/>
      <c r="DLG407" s="15"/>
      <c r="DLH407" s="15"/>
      <c r="DLI407" s="15"/>
      <c r="DLJ407" s="15"/>
      <c r="DLK407" s="15"/>
      <c r="DLL407" s="15"/>
      <c r="DLM407" s="15"/>
      <c r="DLN407" s="15"/>
      <c r="DLO407" s="15"/>
      <c r="DLP407" s="15"/>
      <c r="DLQ407" s="15"/>
      <c r="DLR407" s="15"/>
      <c r="DLS407" s="15"/>
      <c r="DLT407" s="15"/>
      <c r="DLU407" s="15"/>
      <c r="DLV407" s="15"/>
      <c r="DLW407" s="15"/>
      <c r="DLX407" s="15"/>
      <c r="DLY407" s="15"/>
      <c r="DLZ407" s="15"/>
      <c r="DMA407" s="15"/>
      <c r="DMB407" s="15"/>
      <c r="DMC407" s="15"/>
      <c r="DMD407" s="15"/>
      <c r="DME407" s="15"/>
      <c r="DMF407" s="15"/>
      <c r="DMG407" s="15"/>
      <c r="DMH407" s="15"/>
      <c r="DMI407" s="15"/>
      <c r="DMJ407" s="15"/>
      <c r="DMK407" s="15"/>
      <c r="DML407" s="15"/>
      <c r="DMM407" s="15"/>
      <c r="DMN407" s="15"/>
      <c r="DMO407" s="15"/>
      <c r="DMP407" s="15"/>
      <c r="DMQ407" s="15"/>
      <c r="DMR407" s="15"/>
      <c r="DMS407" s="15"/>
      <c r="DMT407" s="15"/>
      <c r="DMU407" s="15"/>
      <c r="DMV407" s="15"/>
      <c r="DMW407" s="15"/>
      <c r="DMX407" s="15"/>
      <c r="DMY407" s="15"/>
      <c r="DMZ407" s="15"/>
      <c r="DNA407" s="15"/>
      <c r="DNB407" s="15"/>
      <c r="DNC407" s="15"/>
      <c r="DND407" s="15"/>
      <c r="DNE407" s="15"/>
      <c r="DNF407" s="15"/>
      <c r="DNG407" s="15"/>
      <c r="DNH407" s="15"/>
      <c r="DNI407" s="15"/>
      <c r="DNJ407" s="15"/>
      <c r="DNK407" s="15"/>
      <c r="DNL407" s="15"/>
      <c r="DNM407" s="15"/>
      <c r="DNN407" s="15"/>
      <c r="DNO407" s="15"/>
      <c r="DNP407" s="15"/>
      <c r="DNQ407" s="15"/>
      <c r="DNR407" s="15"/>
      <c r="DNS407" s="15"/>
      <c r="DNT407" s="15"/>
      <c r="DNU407" s="15"/>
      <c r="DNV407" s="15"/>
      <c r="DNW407" s="15"/>
      <c r="DNX407" s="15"/>
      <c r="DNY407" s="15"/>
      <c r="DNZ407" s="15"/>
      <c r="DOA407" s="15"/>
      <c r="DOB407" s="15"/>
      <c r="DOC407" s="15"/>
      <c r="DOD407" s="15"/>
      <c r="DOE407" s="15"/>
      <c r="DOF407" s="15"/>
      <c r="DOG407" s="15"/>
      <c r="DOH407" s="15"/>
      <c r="DOI407" s="15"/>
      <c r="DOJ407" s="15"/>
      <c r="DOK407" s="15"/>
      <c r="DOL407" s="15"/>
      <c r="DOM407" s="15"/>
      <c r="DON407" s="15"/>
      <c r="DOO407" s="15"/>
      <c r="DOP407" s="15"/>
      <c r="DOQ407" s="15"/>
      <c r="DOR407" s="15"/>
      <c r="DOS407" s="15"/>
      <c r="DOT407" s="15"/>
      <c r="DOU407" s="15"/>
      <c r="DOV407" s="15"/>
      <c r="DOW407" s="15"/>
      <c r="DOX407" s="15"/>
      <c r="DOY407" s="15"/>
      <c r="DOZ407" s="15"/>
      <c r="DPA407" s="15"/>
      <c r="DPB407" s="15"/>
      <c r="DPC407" s="15"/>
      <c r="DPD407" s="15"/>
      <c r="DPE407" s="15"/>
      <c r="DPF407" s="15"/>
      <c r="DPG407" s="15"/>
      <c r="DPH407" s="15"/>
      <c r="DPI407" s="15"/>
      <c r="DPJ407" s="15"/>
      <c r="DPK407" s="15"/>
      <c r="DPL407" s="15"/>
      <c r="DPM407" s="15"/>
      <c r="DPN407" s="15"/>
      <c r="DPO407" s="15"/>
      <c r="DPP407" s="15"/>
      <c r="DPQ407" s="15"/>
      <c r="DPR407" s="15"/>
      <c r="DPS407" s="15"/>
      <c r="DPT407" s="15"/>
      <c r="DPU407" s="15"/>
      <c r="DPV407" s="15"/>
      <c r="DPW407" s="15"/>
      <c r="DPX407" s="15"/>
      <c r="DPY407" s="15"/>
      <c r="DPZ407" s="15"/>
      <c r="DQA407" s="15"/>
      <c r="DQB407" s="15"/>
      <c r="DQC407" s="15"/>
      <c r="DQD407" s="15"/>
      <c r="DQE407" s="15"/>
      <c r="DQF407" s="15"/>
      <c r="DQG407" s="15"/>
      <c r="DQH407" s="15"/>
      <c r="DQI407" s="15"/>
      <c r="DQJ407" s="15"/>
      <c r="DQK407" s="15"/>
      <c r="DQL407" s="15"/>
      <c r="DQM407" s="15"/>
      <c r="DQN407" s="15"/>
      <c r="DQO407" s="15"/>
      <c r="DQP407" s="15"/>
      <c r="DQQ407" s="15"/>
      <c r="DQR407" s="15"/>
      <c r="DQS407" s="15"/>
      <c r="DQT407" s="15"/>
      <c r="DQU407" s="15"/>
      <c r="DQV407" s="15"/>
      <c r="DQW407" s="15"/>
      <c r="DQX407" s="15"/>
      <c r="DQY407" s="15"/>
      <c r="DQZ407" s="15"/>
      <c r="DRA407" s="15"/>
      <c r="DRB407" s="15"/>
      <c r="DRC407" s="15"/>
      <c r="DRD407" s="15"/>
      <c r="DRE407" s="15"/>
      <c r="DRF407" s="15"/>
      <c r="DRG407" s="15"/>
      <c r="DRH407" s="15"/>
      <c r="DRI407" s="15"/>
      <c r="DRJ407" s="15"/>
      <c r="DRK407" s="15"/>
      <c r="DRL407" s="15"/>
      <c r="DRM407" s="15"/>
      <c r="DRN407" s="15"/>
      <c r="DRO407" s="15"/>
      <c r="DRP407" s="15"/>
      <c r="DRQ407" s="15"/>
      <c r="DRR407" s="15"/>
      <c r="DRS407" s="15"/>
      <c r="DRT407" s="15"/>
      <c r="DRU407" s="15"/>
      <c r="DRV407" s="15"/>
      <c r="DRW407" s="15"/>
      <c r="DRX407" s="15"/>
      <c r="DRY407" s="15"/>
      <c r="DRZ407" s="15"/>
      <c r="DSA407" s="15"/>
      <c r="DSB407" s="15"/>
      <c r="DSC407" s="15"/>
      <c r="DSD407" s="15"/>
      <c r="DSE407" s="15"/>
      <c r="DSF407" s="15"/>
      <c r="DSG407" s="15"/>
      <c r="DSH407" s="15"/>
      <c r="DSI407" s="15"/>
      <c r="DSJ407" s="15"/>
      <c r="DSK407" s="15"/>
      <c r="DSL407" s="15"/>
      <c r="DSM407" s="15"/>
      <c r="DSN407" s="15"/>
      <c r="DSO407" s="15"/>
      <c r="DSP407" s="15"/>
      <c r="DSQ407" s="15"/>
      <c r="DSR407" s="15"/>
      <c r="DSS407" s="15"/>
      <c r="DST407" s="15"/>
      <c r="DSU407" s="15"/>
      <c r="DSV407" s="15"/>
      <c r="DSW407" s="15"/>
      <c r="DSX407" s="15"/>
      <c r="DSY407" s="15"/>
      <c r="DSZ407" s="15"/>
      <c r="DTA407" s="15"/>
      <c r="DTB407" s="15"/>
      <c r="DTC407" s="15"/>
      <c r="DTD407" s="15"/>
      <c r="DTE407" s="15"/>
      <c r="DTF407" s="15"/>
      <c r="DTG407" s="15"/>
      <c r="DTH407" s="15"/>
      <c r="DTI407" s="15"/>
      <c r="DTJ407" s="15"/>
      <c r="DTK407" s="15"/>
      <c r="DTL407" s="15"/>
      <c r="DTM407" s="15"/>
      <c r="DTN407" s="15"/>
      <c r="DTO407" s="15"/>
      <c r="DTP407" s="15"/>
      <c r="DTQ407" s="15"/>
      <c r="DTR407" s="15"/>
      <c r="DTS407" s="15"/>
      <c r="DTT407" s="15"/>
      <c r="DTU407" s="15"/>
      <c r="DTV407" s="15"/>
      <c r="DTW407" s="15"/>
      <c r="DTX407" s="15"/>
      <c r="DTY407" s="15"/>
      <c r="DTZ407" s="15"/>
      <c r="DUA407" s="15"/>
      <c r="DUB407" s="15"/>
      <c r="DUC407" s="15"/>
      <c r="DUD407" s="15"/>
      <c r="DUE407" s="15"/>
      <c r="DUF407" s="15"/>
      <c r="DUG407" s="15"/>
      <c r="DUH407" s="15"/>
      <c r="DUI407" s="15"/>
      <c r="DUJ407" s="15"/>
      <c r="DUK407" s="15"/>
      <c r="DUL407" s="15"/>
      <c r="DUM407" s="15"/>
      <c r="DUN407" s="15"/>
      <c r="DUO407" s="15"/>
      <c r="DUP407" s="15"/>
      <c r="DUQ407" s="15"/>
      <c r="DUR407" s="15"/>
      <c r="DUS407" s="15"/>
      <c r="DUT407" s="15"/>
      <c r="DUU407" s="15"/>
      <c r="DUV407" s="15"/>
      <c r="DUW407" s="15"/>
      <c r="DUX407" s="15"/>
      <c r="DUY407" s="15"/>
      <c r="DUZ407" s="15"/>
      <c r="DVA407" s="15"/>
      <c r="DVB407" s="15"/>
      <c r="DVC407" s="15"/>
      <c r="DVD407" s="15"/>
      <c r="DVE407" s="15"/>
      <c r="DVF407" s="15"/>
      <c r="DVG407" s="15"/>
      <c r="DVH407" s="15"/>
      <c r="DVI407" s="15"/>
      <c r="DVJ407" s="15"/>
      <c r="DVK407" s="15"/>
      <c r="DVL407" s="15"/>
      <c r="DVM407" s="15"/>
      <c r="DVN407" s="15"/>
      <c r="DVO407" s="15"/>
      <c r="DVP407" s="15"/>
      <c r="DVQ407" s="15"/>
      <c r="DVR407" s="15"/>
      <c r="DVS407" s="15"/>
      <c r="DVT407" s="15"/>
      <c r="DVU407" s="15"/>
      <c r="DVV407" s="15"/>
      <c r="DVW407" s="15"/>
      <c r="DVX407" s="15"/>
      <c r="DVY407" s="15"/>
      <c r="DVZ407" s="15"/>
      <c r="DWA407" s="15"/>
      <c r="DWB407" s="15"/>
      <c r="DWC407" s="15"/>
      <c r="DWD407" s="15"/>
      <c r="DWE407" s="15"/>
      <c r="DWF407" s="15"/>
      <c r="DWG407" s="15"/>
      <c r="DWH407" s="15"/>
      <c r="DWI407" s="15"/>
      <c r="DWJ407" s="15"/>
      <c r="DWK407" s="15"/>
      <c r="DWL407" s="15"/>
      <c r="DWM407" s="15"/>
      <c r="DWN407" s="15"/>
      <c r="DWO407" s="15"/>
      <c r="DWP407" s="15"/>
      <c r="DWQ407" s="15"/>
      <c r="DWR407" s="15"/>
      <c r="DWS407" s="15"/>
      <c r="DWT407" s="15"/>
      <c r="DWU407" s="15"/>
      <c r="DWV407" s="15"/>
      <c r="DWW407" s="15"/>
      <c r="DWX407" s="15"/>
      <c r="DWY407" s="15"/>
      <c r="DWZ407" s="15"/>
      <c r="DXA407" s="15"/>
      <c r="DXB407" s="15"/>
      <c r="DXC407" s="15"/>
      <c r="DXD407" s="15"/>
      <c r="DXE407" s="15"/>
      <c r="DXF407" s="15"/>
      <c r="DXG407" s="15"/>
      <c r="DXH407" s="15"/>
      <c r="DXI407" s="15"/>
      <c r="DXJ407" s="15"/>
      <c r="DXK407" s="15"/>
      <c r="DXL407" s="15"/>
      <c r="DXM407" s="15"/>
      <c r="DXN407" s="15"/>
      <c r="DXO407" s="15"/>
      <c r="DXP407" s="15"/>
      <c r="DXQ407" s="15"/>
      <c r="DXR407" s="15"/>
      <c r="DXS407" s="15"/>
      <c r="DXT407" s="15"/>
      <c r="DXU407" s="15"/>
      <c r="DXV407" s="15"/>
      <c r="DXW407" s="15"/>
      <c r="DXX407" s="15"/>
      <c r="DXY407" s="15"/>
      <c r="DXZ407" s="15"/>
      <c r="DYA407" s="15"/>
      <c r="DYB407" s="15"/>
      <c r="DYC407" s="15"/>
      <c r="DYD407" s="15"/>
      <c r="DYE407" s="15"/>
      <c r="DYF407" s="15"/>
      <c r="DYG407" s="15"/>
      <c r="DYH407" s="15"/>
      <c r="DYI407" s="15"/>
      <c r="DYJ407" s="15"/>
      <c r="DYK407" s="15"/>
      <c r="DYL407" s="15"/>
      <c r="DYM407" s="15"/>
      <c r="DYN407" s="15"/>
      <c r="DYO407" s="15"/>
      <c r="DYP407" s="15"/>
      <c r="DYQ407" s="15"/>
      <c r="DYR407" s="15"/>
      <c r="DYS407" s="15"/>
      <c r="DYT407" s="15"/>
      <c r="DYU407" s="15"/>
      <c r="DYV407" s="15"/>
      <c r="DYW407" s="15"/>
      <c r="DYX407" s="15"/>
      <c r="DYY407" s="15"/>
      <c r="DYZ407" s="15"/>
      <c r="DZA407" s="15"/>
      <c r="DZB407" s="15"/>
      <c r="DZC407" s="15"/>
      <c r="DZD407" s="15"/>
      <c r="DZE407" s="15"/>
      <c r="DZF407" s="15"/>
      <c r="DZG407" s="15"/>
      <c r="DZH407" s="15"/>
      <c r="DZI407" s="15"/>
      <c r="DZJ407" s="15"/>
      <c r="DZK407" s="15"/>
      <c r="DZL407" s="15"/>
      <c r="DZM407" s="15"/>
      <c r="DZN407" s="15"/>
      <c r="DZO407" s="15"/>
      <c r="DZP407" s="15"/>
      <c r="DZQ407" s="15"/>
      <c r="DZR407" s="15"/>
      <c r="DZS407" s="15"/>
      <c r="DZT407" s="15"/>
      <c r="DZU407" s="15"/>
      <c r="DZV407" s="15"/>
      <c r="DZW407" s="15"/>
      <c r="DZX407" s="15"/>
      <c r="DZY407" s="15"/>
      <c r="DZZ407" s="15"/>
      <c r="EAA407" s="15"/>
      <c r="EAB407" s="15"/>
      <c r="EAC407" s="15"/>
      <c r="EAD407" s="15"/>
      <c r="EAE407" s="15"/>
      <c r="EAF407" s="15"/>
      <c r="EAG407" s="15"/>
      <c r="EAH407" s="15"/>
      <c r="EAI407" s="15"/>
      <c r="EAJ407" s="15"/>
      <c r="EAK407" s="15"/>
      <c r="EAL407" s="15"/>
      <c r="EAM407" s="15"/>
      <c r="EAN407" s="15"/>
      <c r="EAO407" s="15"/>
      <c r="EAP407" s="15"/>
      <c r="EAQ407" s="15"/>
      <c r="EAR407" s="15"/>
      <c r="EAS407" s="15"/>
      <c r="EAT407" s="15"/>
      <c r="EAU407" s="15"/>
      <c r="EAV407" s="15"/>
      <c r="EAW407" s="15"/>
      <c r="EAX407" s="15"/>
      <c r="EAY407" s="15"/>
      <c r="EAZ407" s="15"/>
      <c r="EBA407" s="15"/>
      <c r="EBB407" s="15"/>
      <c r="EBC407" s="15"/>
      <c r="EBD407" s="15"/>
      <c r="EBE407" s="15"/>
      <c r="EBF407" s="15"/>
      <c r="EBG407" s="15"/>
      <c r="EBH407" s="15"/>
      <c r="EBI407" s="15"/>
      <c r="EBJ407" s="15"/>
      <c r="EBK407" s="15"/>
      <c r="EBL407" s="15"/>
      <c r="EBM407" s="15"/>
      <c r="EBN407" s="15"/>
      <c r="EBO407" s="15"/>
      <c r="EBP407" s="15"/>
      <c r="EBQ407" s="15"/>
      <c r="EBR407" s="15"/>
      <c r="EBS407" s="15"/>
      <c r="EBT407" s="15"/>
      <c r="EBU407" s="15"/>
      <c r="EBV407" s="15"/>
      <c r="EBW407" s="15"/>
      <c r="EBX407" s="15"/>
      <c r="EBY407" s="15"/>
      <c r="EBZ407" s="15"/>
      <c r="ECA407" s="15"/>
      <c r="ECB407" s="15"/>
      <c r="ECC407" s="15"/>
      <c r="ECD407" s="15"/>
      <c r="ECE407" s="15"/>
      <c r="ECF407" s="15"/>
      <c r="ECG407" s="15"/>
      <c r="ECH407" s="15"/>
      <c r="ECI407" s="15"/>
      <c r="ECJ407" s="15"/>
      <c r="ECK407" s="15"/>
      <c r="ECL407" s="15"/>
      <c r="ECM407" s="15"/>
      <c r="ECN407" s="15"/>
      <c r="ECO407" s="15"/>
      <c r="ECP407" s="15"/>
      <c r="ECQ407" s="15"/>
      <c r="ECR407" s="15"/>
      <c r="ECS407" s="15"/>
      <c r="ECT407" s="15"/>
      <c r="ECU407" s="15"/>
      <c r="ECV407" s="15"/>
      <c r="ECW407" s="15"/>
      <c r="ECX407" s="15"/>
      <c r="ECY407" s="15"/>
      <c r="ECZ407" s="15"/>
      <c r="EDA407" s="15"/>
      <c r="EDB407" s="15"/>
      <c r="EDC407" s="15"/>
      <c r="EDD407" s="15"/>
      <c r="EDE407" s="15"/>
      <c r="EDF407" s="15"/>
      <c r="EDG407" s="15"/>
      <c r="EDH407" s="15"/>
      <c r="EDI407" s="15"/>
      <c r="EDJ407" s="15"/>
      <c r="EDK407" s="15"/>
      <c r="EDL407" s="15"/>
      <c r="EDM407" s="15"/>
      <c r="EDN407" s="15"/>
      <c r="EDO407" s="15"/>
      <c r="EDP407" s="15"/>
      <c r="EDQ407" s="15"/>
      <c r="EDR407" s="15"/>
      <c r="EDS407" s="15"/>
      <c r="EDT407" s="15"/>
      <c r="EDU407" s="15"/>
      <c r="EDV407" s="15"/>
      <c r="EDW407" s="15"/>
      <c r="EDX407" s="15"/>
      <c r="EDY407" s="15"/>
      <c r="EDZ407" s="15"/>
      <c r="EEA407" s="15"/>
      <c r="EEB407" s="15"/>
      <c r="EEC407" s="15"/>
      <c r="EED407" s="15"/>
      <c r="EEE407" s="15"/>
      <c r="EEF407" s="15"/>
      <c r="EEG407" s="15"/>
      <c r="EEH407" s="15"/>
      <c r="EEI407" s="15"/>
      <c r="EEJ407" s="15"/>
      <c r="EEK407" s="15"/>
      <c r="EEL407" s="15"/>
      <c r="EEM407" s="15"/>
      <c r="EEN407" s="15"/>
      <c r="EEO407" s="15"/>
      <c r="EEP407" s="15"/>
      <c r="EEQ407" s="15"/>
      <c r="EER407" s="15"/>
      <c r="EES407" s="15"/>
      <c r="EET407" s="15"/>
      <c r="EEU407" s="15"/>
      <c r="EEV407" s="15"/>
      <c r="EEW407" s="15"/>
      <c r="EEX407" s="15"/>
      <c r="EEY407" s="15"/>
      <c r="EEZ407" s="15"/>
      <c r="EFA407" s="15"/>
      <c r="EFB407" s="15"/>
      <c r="EFC407" s="15"/>
      <c r="EFD407" s="15"/>
      <c r="EFE407" s="15"/>
      <c r="EFF407" s="15"/>
      <c r="EFG407" s="15"/>
      <c r="EFH407" s="15"/>
      <c r="EFI407" s="15"/>
      <c r="EFJ407" s="15"/>
      <c r="EFK407" s="15"/>
      <c r="EFL407" s="15"/>
      <c r="EFM407" s="15"/>
      <c r="EFN407" s="15"/>
      <c r="EFO407" s="15"/>
      <c r="EFP407" s="15"/>
      <c r="EFQ407" s="15"/>
      <c r="EFR407" s="15"/>
      <c r="EFS407" s="15"/>
      <c r="EFT407" s="15"/>
      <c r="EFU407" s="15"/>
      <c r="EFV407" s="15"/>
      <c r="EFW407" s="15"/>
      <c r="EFX407" s="15"/>
      <c r="EFY407" s="15"/>
      <c r="EFZ407" s="15"/>
      <c r="EGA407" s="15"/>
      <c r="EGB407" s="15"/>
      <c r="EGC407" s="15"/>
      <c r="EGD407" s="15"/>
      <c r="EGE407" s="15"/>
      <c r="EGF407" s="15"/>
      <c r="EGG407" s="15"/>
      <c r="EGH407" s="15"/>
      <c r="EGI407" s="15"/>
      <c r="EGJ407" s="15"/>
      <c r="EGK407" s="15"/>
      <c r="EGL407" s="15"/>
      <c r="EGM407" s="15"/>
      <c r="EGN407" s="15"/>
      <c r="EGO407" s="15"/>
      <c r="EGP407" s="15"/>
      <c r="EGQ407" s="15"/>
      <c r="EGR407" s="15"/>
      <c r="EGS407" s="15"/>
      <c r="EGT407" s="15"/>
      <c r="EGU407" s="15"/>
      <c r="EGV407" s="15"/>
      <c r="EGW407" s="15"/>
      <c r="EGX407" s="15"/>
      <c r="EGY407" s="15"/>
      <c r="EGZ407" s="15"/>
      <c r="EHA407" s="15"/>
      <c r="EHB407" s="15"/>
      <c r="EHC407" s="15"/>
      <c r="EHD407" s="15"/>
      <c r="EHE407" s="15"/>
      <c r="EHF407" s="15"/>
      <c r="EHG407" s="15"/>
      <c r="EHH407" s="15"/>
      <c r="EHI407" s="15"/>
      <c r="EHJ407" s="15"/>
      <c r="EHK407" s="15"/>
      <c r="EHL407" s="15"/>
      <c r="EHM407" s="15"/>
      <c r="EHN407" s="15"/>
      <c r="EHO407" s="15"/>
      <c r="EHP407" s="15"/>
      <c r="EHQ407" s="15"/>
      <c r="EHR407" s="15"/>
      <c r="EHS407" s="15"/>
      <c r="EHT407" s="15"/>
      <c r="EHU407" s="15"/>
      <c r="EHV407" s="15"/>
      <c r="EHW407" s="15"/>
      <c r="EHX407" s="15"/>
      <c r="EHY407" s="15"/>
      <c r="EHZ407" s="15"/>
      <c r="EIA407" s="15"/>
      <c r="EIB407" s="15"/>
      <c r="EIC407" s="15"/>
      <c r="EID407" s="15"/>
      <c r="EIE407" s="15"/>
      <c r="EIF407" s="15"/>
      <c r="EIG407" s="15"/>
      <c r="EIH407" s="15"/>
      <c r="EII407" s="15"/>
      <c r="EIJ407" s="15"/>
      <c r="EIK407" s="15"/>
      <c r="EIL407" s="15"/>
      <c r="EIM407" s="15"/>
      <c r="EIN407" s="15"/>
      <c r="EIO407" s="15"/>
      <c r="EIP407" s="15"/>
      <c r="EIQ407" s="15"/>
      <c r="EIR407" s="15"/>
      <c r="EIS407" s="15"/>
      <c r="EIT407" s="15"/>
      <c r="EIU407" s="15"/>
      <c r="EIV407" s="15"/>
      <c r="EIW407" s="15"/>
      <c r="EIX407" s="15"/>
      <c r="EIY407" s="15"/>
      <c r="EIZ407" s="15"/>
      <c r="EJA407" s="15"/>
      <c r="EJB407" s="15"/>
      <c r="EJC407" s="15"/>
      <c r="EJD407" s="15"/>
      <c r="EJE407" s="15"/>
      <c r="EJF407" s="15"/>
      <c r="EJG407" s="15"/>
      <c r="EJH407" s="15"/>
      <c r="EJI407" s="15"/>
      <c r="EJJ407" s="15"/>
      <c r="EJK407" s="15"/>
      <c r="EJL407" s="15"/>
      <c r="EJM407" s="15"/>
      <c r="EJN407" s="15"/>
      <c r="EJO407" s="15"/>
      <c r="EJP407" s="15"/>
      <c r="EJQ407" s="15"/>
      <c r="EJR407" s="15"/>
      <c r="EJS407" s="15"/>
      <c r="EJT407" s="15"/>
      <c r="EJU407" s="15"/>
      <c r="EJV407" s="15"/>
      <c r="EJW407" s="15"/>
      <c r="EJX407" s="15"/>
      <c r="EJY407" s="15"/>
      <c r="EJZ407" s="15"/>
      <c r="EKA407" s="15"/>
      <c r="EKB407" s="15"/>
      <c r="EKC407" s="15"/>
      <c r="EKD407" s="15"/>
      <c r="EKE407" s="15"/>
      <c r="EKF407" s="15"/>
      <c r="EKG407" s="15"/>
      <c r="EKH407" s="15"/>
      <c r="EKI407" s="15"/>
      <c r="EKJ407" s="15"/>
      <c r="EKK407" s="15"/>
      <c r="EKL407" s="15"/>
      <c r="EKM407" s="15"/>
      <c r="EKN407" s="15"/>
      <c r="EKO407" s="15"/>
      <c r="EKP407" s="15"/>
      <c r="EKQ407" s="15"/>
      <c r="EKR407" s="15"/>
      <c r="EKS407" s="15"/>
      <c r="EKT407" s="15"/>
      <c r="EKU407" s="15"/>
      <c r="EKV407" s="15"/>
      <c r="EKW407" s="15"/>
      <c r="EKX407" s="15"/>
      <c r="EKY407" s="15"/>
      <c r="EKZ407" s="15"/>
      <c r="ELA407" s="15"/>
      <c r="ELB407" s="15"/>
      <c r="ELC407" s="15"/>
      <c r="ELD407" s="15"/>
      <c r="ELE407" s="15"/>
      <c r="ELF407" s="15"/>
      <c r="ELG407" s="15"/>
      <c r="ELH407" s="15"/>
      <c r="ELI407" s="15"/>
      <c r="ELJ407" s="15"/>
      <c r="ELK407" s="15"/>
      <c r="ELL407" s="15"/>
      <c r="ELM407" s="15"/>
      <c r="ELN407" s="15"/>
      <c r="ELO407" s="15"/>
      <c r="ELP407" s="15"/>
      <c r="ELQ407" s="15"/>
      <c r="ELR407" s="15"/>
      <c r="ELS407" s="15"/>
      <c r="ELT407" s="15"/>
      <c r="ELU407" s="15"/>
      <c r="ELV407" s="15"/>
      <c r="ELW407" s="15"/>
      <c r="ELX407" s="15"/>
      <c r="ELY407" s="15"/>
      <c r="ELZ407" s="15"/>
      <c r="EMA407" s="15"/>
      <c r="EMB407" s="15"/>
      <c r="EMC407" s="15"/>
      <c r="EMD407" s="15"/>
      <c r="EME407" s="15"/>
      <c r="EMF407" s="15"/>
      <c r="EMG407" s="15"/>
      <c r="EMH407" s="15"/>
      <c r="EMI407" s="15"/>
      <c r="EMJ407" s="15"/>
      <c r="EMK407" s="15"/>
      <c r="EML407" s="15"/>
      <c r="EMM407" s="15"/>
      <c r="EMN407" s="15"/>
      <c r="EMO407" s="15"/>
      <c r="EMP407" s="15"/>
      <c r="EMQ407" s="15"/>
      <c r="EMR407" s="15"/>
      <c r="EMS407" s="15"/>
      <c r="EMT407" s="15"/>
      <c r="EMU407" s="15"/>
      <c r="EMV407" s="15"/>
      <c r="EMW407" s="15"/>
      <c r="EMX407" s="15"/>
      <c r="EMY407" s="15"/>
      <c r="EMZ407" s="15"/>
      <c r="ENA407" s="15"/>
      <c r="ENB407" s="15"/>
      <c r="ENC407" s="15"/>
      <c r="END407" s="15"/>
      <c r="ENE407" s="15"/>
      <c r="ENF407" s="15"/>
      <c r="ENG407" s="15"/>
      <c r="ENH407" s="15"/>
      <c r="ENI407" s="15"/>
      <c r="ENJ407" s="15"/>
      <c r="ENK407" s="15"/>
      <c r="ENL407" s="15"/>
      <c r="ENM407" s="15"/>
      <c r="ENN407" s="15"/>
      <c r="ENO407" s="15"/>
      <c r="ENP407" s="15"/>
      <c r="ENQ407" s="15"/>
      <c r="ENR407" s="15"/>
      <c r="ENS407" s="15"/>
      <c r="ENT407" s="15"/>
      <c r="ENU407" s="15"/>
      <c r="ENV407" s="15"/>
      <c r="ENW407" s="15"/>
      <c r="ENX407" s="15"/>
      <c r="ENY407" s="15"/>
      <c r="ENZ407" s="15"/>
      <c r="EOA407" s="15"/>
      <c r="EOB407" s="15"/>
      <c r="EOC407" s="15"/>
      <c r="EOD407" s="15"/>
      <c r="EOE407" s="15"/>
      <c r="EOF407" s="15"/>
      <c r="EOG407" s="15"/>
      <c r="EOH407" s="15"/>
      <c r="EOI407" s="15"/>
      <c r="EOJ407" s="15"/>
      <c r="EOK407" s="15"/>
      <c r="EOL407" s="15"/>
      <c r="EOM407" s="15"/>
      <c r="EON407" s="15"/>
      <c r="EOO407" s="15"/>
      <c r="EOP407" s="15"/>
      <c r="EOQ407" s="15"/>
      <c r="EOR407" s="15"/>
      <c r="EOS407" s="15"/>
      <c r="EOT407" s="15"/>
      <c r="EOU407" s="15"/>
      <c r="EOV407" s="15"/>
      <c r="EOW407" s="15"/>
      <c r="EOX407" s="15"/>
      <c r="EOY407" s="15"/>
      <c r="EOZ407" s="15"/>
      <c r="EPA407" s="15"/>
      <c r="EPB407" s="15"/>
      <c r="EPC407" s="15"/>
      <c r="EPD407" s="15"/>
      <c r="EPE407" s="15"/>
      <c r="EPF407" s="15"/>
      <c r="EPG407" s="15"/>
      <c r="EPH407" s="15"/>
      <c r="EPI407" s="15"/>
      <c r="EPJ407" s="15"/>
      <c r="EPK407" s="15"/>
      <c r="EPL407" s="15"/>
      <c r="EPM407" s="15"/>
      <c r="EPN407" s="15"/>
      <c r="EPO407" s="15"/>
      <c r="EPP407" s="15"/>
      <c r="EPQ407" s="15"/>
      <c r="EPR407" s="15"/>
      <c r="EPS407" s="15"/>
      <c r="EPT407" s="15"/>
      <c r="EPU407" s="15"/>
      <c r="EPV407" s="15"/>
      <c r="EPW407" s="15"/>
      <c r="EPX407" s="15"/>
      <c r="EPY407" s="15"/>
      <c r="EPZ407" s="15"/>
      <c r="EQA407" s="15"/>
      <c r="EQB407" s="15"/>
      <c r="EQC407" s="15"/>
      <c r="EQD407" s="15"/>
      <c r="EQE407" s="15"/>
      <c r="EQF407" s="15"/>
      <c r="EQG407" s="15"/>
      <c r="EQH407" s="15"/>
      <c r="EQI407" s="15"/>
      <c r="EQJ407" s="15"/>
      <c r="EQK407" s="15"/>
      <c r="EQL407" s="15"/>
      <c r="EQM407" s="15"/>
      <c r="EQN407" s="15"/>
      <c r="EQO407" s="15"/>
      <c r="EQP407" s="15"/>
      <c r="EQQ407" s="15"/>
      <c r="EQR407" s="15"/>
      <c r="EQS407" s="15"/>
      <c r="EQT407" s="15"/>
      <c r="EQU407" s="15"/>
      <c r="EQV407" s="15"/>
      <c r="EQW407" s="15"/>
      <c r="EQX407" s="15"/>
      <c r="EQY407" s="15"/>
      <c r="EQZ407" s="15"/>
      <c r="ERA407" s="15"/>
      <c r="ERB407" s="15"/>
      <c r="ERC407" s="15"/>
      <c r="ERD407" s="15"/>
      <c r="ERE407" s="15"/>
      <c r="ERF407" s="15"/>
      <c r="ERG407" s="15"/>
      <c r="ERH407" s="15"/>
      <c r="ERI407" s="15"/>
      <c r="ERJ407" s="15"/>
      <c r="ERK407" s="15"/>
      <c r="ERL407" s="15"/>
      <c r="ERM407" s="15"/>
      <c r="ERN407" s="15"/>
      <c r="ERO407" s="15"/>
      <c r="ERP407" s="15"/>
      <c r="ERQ407" s="15"/>
      <c r="ERR407" s="15"/>
      <c r="ERS407" s="15"/>
      <c r="ERT407" s="15"/>
      <c r="ERU407" s="15"/>
      <c r="ERV407" s="15"/>
      <c r="ERW407" s="15"/>
      <c r="ERX407" s="15"/>
      <c r="ERY407" s="15"/>
      <c r="ERZ407" s="15"/>
      <c r="ESA407" s="15"/>
      <c r="ESB407" s="15"/>
      <c r="ESC407" s="15"/>
      <c r="ESD407" s="15"/>
      <c r="ESE407" s="15"/>
      <c r="ESF407" s="15"/>
      <c r="ESG407" s="15"/>
      <c r="ESH407" s="15"/>
      <c r="ESI407" s="15"/>
      <c r="ESJ407" s="15"/>
      <c r="ESK407" s="15"/>
      <c r="ESL407" s="15"/>
      <c r="ESM407" s="15"/>
      <c r="ESN407" s="15"/>
      <c r="ESO407" s="15"/>
      <c r="ESP407" s="15"/>
      <c r="ESQ407" s="15"/>
      <c r="ESR407" s="15"/>
      <c r="ESS407" s="15"/>
      <c r="EST407" s="15"/>
      <c r="ESU407" s="15"/>
      <c r="ESV407" s="15"/>
      <c r="ESW407" s="15"/>
      <c r="ESX407" s="15"/>
      <c r="ESY407" s="15"/>
      <c r="ESZ407" s="15"/>
      <c r="ETA407" s="15"/>
      <c r="ETB407" s="15"/>
      <c r="ETC407" s="15"/>
      <c r="ETD407" s="15"/>
      <c r="ETE407" s="15"/>
      <c r="ETF407" s="15"/>
      <c r="ETG407" s="15"/>
      <c r="ETH407" s="15"/>
      <c r="ETI407" s="15"/>
      <c r="ETJ407" s="15"/>
      <c r="ETK407" s="15"/>
      <c r="ETL407" s="15"/>
      <c r="ETM407" s="15"/>
      <c r="ETN407" s="15"/>
      <c r="ETO407" s="15"/>
      <c r="ETP407" s="15"/>
      <c r="ETQ407" s="15"/>
      <c r="ETR407" s="15"/>
      <c r="ETS407" s="15"/>
      <c r="ETT407" s="15"/>
      <c r="ETU407" s="15"/>
      <c r="ETV407" s="15"/>
      <c r="ETW407" s="15"/>
      <c r="ETX407" s="15"/>
      <c r="ETY407" s="15"/>
      <c r="ETZ407" s="15"/>
      <c r="EUA407" s="15"/>
      <c r="EUB407" s="15"/>
      <c r="EUC407" s="15"/>
      <c r="EUD407" s="15"/>
      <c r="EUE407" s="15"/>
      <c r="EUF407" s="15"/>
      <c r="EUG407" s="15"/>
      <c r="EUH407" s="15"/>
      <c r="EUI407" s="15"/>
      <c r="EUJ407" s="15"/>
      <c r="EUK407" s="15"/>
      <c r="EUL407" s="15"/>
      <c r="EUM407" s="15"/>
      <c r="EUN407" s="15"/>
      <c r="EUO407" s="15"/>
      <c r="EUP407" s="15"/>
      <c r="EUQ407" s="15"/>
      <c r="EUR407" s="15"/>
      <c r="EUS407" s="15"/>
      <c r="EUT407" s="15"/>
      <c r="EUU407" s="15"/>
      <c r="EUV407" s="15"/>
      <c r="EUW407" s="15"/>
      <c r="EUX407" s="15"/>
      <c r="EUY407" s="15"/>
      <c r="EUZ407" s="15"/>
      <c r="EVA407" s="15"/>
      <c r="EVB407" s="15"/>
      <c r="EVC407" s="15"/>
      <c r="EVD407" s="15"/>
      <c r="EVE407" s="15"/>
      <c r="EVF407" s="15"/>
      <c r="EVG407" s="15"/>
      <c r="EVH407" s="15"/>
      <c r="EVI407" s="15"/>
      <c r="EVJ407" s="15"/>
      <c r="EVK407" s="15"/>
      <c r="EVL407" s="15"/>
      <c r="EVM407" s="15"/>
      <c r="EVN407" s="15"/>
      <c r="EVO407" s="15"/>
      <c r="EVP407" s="15"/>
      <c r="EVQ407" s="15"/>
      <c r="EVR407" s="15"/>
      <c r="EVS407" s="15"/>
      <c r="EVT407" s="15"/>
      <c r="EVU407" s="15"/>
      <c r="EVV407" s="15"/>
      <c r="EVW407" s="15"/>
      <c r="EVX407" s="15"/>
      <c r="EVY407" s="15"/>
      <c r="EVZ407" s="15"/>
      <c r="EWA407" s="15"/>
      <c r="EWB407" s="15"/>
      <c r="EWC407" s="15"/>
      <c r="EWD407" s="15"/>
      <c r="EWE407" s="15"/>
      <c r="EWF407" s="15"/>
      <c r="EWG407" s="15"/>
      <c r="EWH407" s="15"/>
      <c r="EWI407" s="15"/>
      <c r="EWJ407" s="15"/>
      <c r="EWK407" s="15"/>
      <c r="EWL407" s="15"/>
      <c r="EWM407" s="15"/>
      <c r="EWN407" s="15"/>
      <c r="EWO407" s="15"/>
      <c r="EWP407" s="15"/>
      <c r="EWQ407" s="15"/>
      <c r="EWR407" s="15"/>
      <c r="EWS407" s="15"/>
      <c r="EWT407" s="15"/>
      <c r="EWU407" s="15"/>
      <c r="EWV407" s="15"/>
      <c r="EWW407" s="15"/>
      <c r="EWX407" s="15"/>
      <c r="EWY407" s="15"/>
      <c r="EWZ407" s="15"/>
      <c r="EXA407" s="15"/>
      <c r="EXB407" s="15"/>
      <c r="EXC407" s="15"/>
      <c r="EXD407" s="15"/>
      <c r="EXE407" s="15"/>
      <c r="EXF407" s="15"/>
      <c r="EXG407" s="15"/>
      <c r="EXH407" s="15"/>
      <c r="EXI407" s="15"/>
      <c r="EXJ407" s="15"/>
      <c r="EXK407" s="15"/>
      <c r="EXL407" s="15"/>
      <c r="EXM407" s="15"/>
      <c r="EXN407" s="15"/>
      <c r="EXO407" s="15"/>
      <c r="EXP407" s="15"/>
      <c r="EXQ407" s="15"/>
      <c r="EXR407" s="15"/>
      <c r="EXS407" s="15"/>
      <c r="EXT407" s="15"/>
      <c r="EXU407" s="15"/>
      <c r="EXV407" s="15"/>
      <c r="EXW407" s="15"/>
      <c r="EXX407" s="15"/>
      <c r="EXY407" s="15"/>
      <c r="EXZ407" s="15"/>
      <c r="EYA407" s="15"/>
      <c r="EYB407" s="15"/>
      <c r="EYC407" s="15"/>
      <c r="EYD407" s="15"/>
      <c r="EYE407" s="15"/>
      <c r="EYF407" s="15"/>
      <c r="EYG407" s="15"/>
      <c r="EYH407" s="15"/>
      <c r="EYI407" s="15"/>
      <c r="EYJ407" s="15"/>
      <c r="EYK407" s="15"/>
      <c r="EYL407" s="15"/>
      <c r="EYM407" s="15"/>
      <c r="EYN407" s="15"/>
      <c r="EYO407" s="15"/>
      <c r="EYP407" s="15"/>
      <c r="EYQ407" s="15"/>
      <c r="EYR407" s="15"/>
      <c r="EYS407" s="15"/>
      <c r="EYT407" s="15"/>
      <c r="EYU407" s="15"/>
      <c r="EYV407" s="15"/>
      <c r="EYW407" s="15"/>
      <c r="EYX407" s="15"/>
      <c r="EYY407" s="15"/>
      <c r="EYZ407" s="15"/>
      <c r="EZA407" s="15"/>
      <c r="EZB407" s="15"/>
      <c r="EZC407" s="15"/>
      <c r="EZD407" s="15"/>
      <c r="EZE407" s="15"/>
      <c r="EZF407" s="15"/>
      <c r="EZG407" s="15"/>
      <c r="EZH407" s="15"/>
      <c r="EZI407" s="15"/>
      <c r="EZJ407" s="15"/>
      <c r="EZK407" s="15"/>
      <c r="EZL407" s="15"/>
      <c r="EZM407" s="15"/>
      <c r="EZN407" s="15"/>
      <c r="EZO407" s="15"/>
      <c r="EZP407" s="15"/>
      <c r="EZQ407" s="15"/>
      <c r="EZR407" s="15"/>
      <c r="EZS407" s="15"/>
      <c r="EZT407" s="15"/>
      <c r="EZU407" s="15"/>
      <c r="EZV407" s="15"/>
      <c r="EZW407" s="15"/>
      <c r="EZX407" s="15"/>
      <c r="EZY407" s="15"/>
      <c r="EZZ407" s="15"/>
      <c r="FAA407" s="15"/>
      <c r="FAB407" s="15"/>
      <c r="FAC407" s="15"/>
      <c r="FAD407" s="15"/>
      <c r="FAE407" s="15"/>
      <c r="FAF407" s="15"/>
      <c r="FAG407" s="15"/>
      <c r="FAH407" s="15"/>
      <c r="FAI407" s="15"/>
      <c r="FAJ407" s="15"/>
      <c r="FAK407" s="15"/>
      <c r="FAL407" s="15"/>
      <c r="FAM407" s="15"/>
      <c r="FAN407" s="15"/>
      <c r="FAO407" s="15"/>
      <c r="FAP407" s="15"/>
      <c r="FAQ407" s="15"/>
      <c r="FAR407" s="15"/>
      <c r="FAS407" s="15"/>
      <c r="FAT407" s="15"/>
      <c r="FAU407" s="15"/>
      <c r="FAV407" s="15"/>
      <c r="FAW407" s="15"/>
      <c r="FAX407" s="15"/>
      <c r="FAY407" s="15"/>
      <c r="FAZ407" s="15"/>
      <c r="FBA407" s="15"/>
      <c r="FBB407" s="15"/>
      <c r="FBC407" s="15"/>
      <c r="FBD407" s="15"/>
      <c r="FBE407" s="15"/>
      <c r="FBF407" s="15"/>
      <c r="FBG407" s="15"/>
      <c r="FBH407" s="15"/>
      <c r="FBI407" s="15"/>
      <c r="FBJ407" s="15"/>
      <c r="FBK407" s="15"/>
      <c r="FBL407" s="15"/>
      <c r="FBM407" s="15"/>
      <c r="FBN407" s="15"/>
      <c r="FBO407" s="15"/>
      <c r="FBP407" s="15"/>
      <c r="FBQ407" s="15"/>
      <c r="FBR407" s="15"/>
      <c r="FBS407" s="15"/>
      <c r="FBT407" s="15"/>
      <c r="FBU407" s="15"/>
      <c r="FBV407" s="15"/>
      <c r="FBW407" s="15"/>
      <c r="FBX407" s="15"/>
      <c r="FBY407" s="15"/>
      <c r="FBZ407" s="15"/>
      <c r="FCA407" s="15"/>
      <c r="FCB407" s="15"/>
      <c r="FCC407" s="15"/>
      <c r="FCD407" s="15"/>
      <c r="FCE407" s="15"/>
      <c r="FCF407" s="15"/>
      <c r="FCG407" s="15"/>
      <c r="FCH407" s="15"/>
      <c r="FCI407" s="15"/>
      <c r="FCJ407" s="15"/>
      <c r="FCK407" s="15"/>
      <c r="FCL407" s="15"/>
      <c r="FCM407" s="15"/>
      <c r="FCN407" s="15"/>
      <c r="FCO407" s="15"/>
      <c r="FCP407" s="15"/>
      <c r="FCQ407" s="15"/>
      <c r="FCR407" s="15"/>
      <c r="FCS407" s="15"/>
      <c r="FCT407" s="15"/>
      <c r="FCU407" s="15"/>
      <c r="FCV407" s="15"/>
      <c r="FCW407" s="15"/>
      <c r="FCX407" s="15"/>
      <c r="FCY407" s="15"/>
      <c r="FCZ407" s="15"/>
      <c r="FDA407" s="15"/>
      <c r="FDB407" s="15"/>
      <c r="FDC407" s="15"/>
      <c r="FDD407" s="15"/>
      <c r="FDE407" s="15"/>
      <c r="FDF407" s="15"/>
      <c r="FDG407" s="15"/>
      <c r="FDH407" s="15"/>
      <c r="FDI407" s="15"/>
      <c r="FDJ407" s="15"/>
      <c r="FDK407" s="15"/>
      <c r="FDL407" s="15"/>
      <c r="FDM407" s="15"/>
      <c r="FDN407" s="15"/>
      <c r="FDO407" s="15"/>
      <c r="FDP407" s="15"/>
      <c r="FDQ407" s="15"/>
      <c r="FDR407" s="15"/>
      <c r="FDS407" s="15"/>
      <c r="FDT407" s="15"/>
      <c r="FDU407" s="15"/>
      <c r="FDV407" s="15"/>
      <c r="FDW407" s="15"/>
      <c r="FDX407" s="15"/>
      <c r="FDY407" s="15"/>
      <c r="FDZ407" s="15"/>
      <c r="FEA407" s="15"/>
      <c r="FEB407" s="15"/>
      <c r="FEC407" s="15"/>
      <c r="FED407" s="15"/>
      <c r="FEE407" s="15"/>
      <c r="FEF407" s="15"/>
      <c r="FEG407" s="15"/>
      <c r="FEH407" s="15"/>
      <c r="FEI407" s="15"/>
      <c r="FEJ407" s="15"/>
      <c r="FEK407" s="15"/>
      <c r="FEL407" s="15"/>
      <c r="FEM407" s="15"/>
      <c r="FEN407" s="15"/>
      <c r="FEO407" s="15"/>
      <c r="FEP407" s="15"/>
      <c r="FEQ407" s="15"/>
      <c r="FER407" s="15"/>
      <c r="FES407" s="15"/>
      <c r="FET407" s="15"/>
      <c r="FEU407" s="15"/>
      <c r="FEV407" s="15"/>
      <c r="FEW407" s="15"/>
      <c r="FEX407" s="15"/>
      <c r="FEY407" s="15"/>
      <c r="FEZ407" s="15"/>
      <c r="FFA407" s="15"/>
      <c r="FFB407" s="15"/>
      <c r="FFC407" s="15"/>
      <c r="FFD407" s="15"/>
      <c r="FFE407" s="15"/>
      <c r="FFF407" s="15"/>
      <c r="FFG407" s="15"/>
      <c r="FFH407" s="15"/>
      <c r="FFI407" s="15"/>
      <c r="FFJ407" s="15"/>
      <c r="FFK407" s="15"/>
      <c r="FFL407" s="15"/>
      <c r="FFM407" s="15"/>
      <c r="FFN407" s="15"/>
      <c r="FFO407" s="15"/>
      <c r="FFP407" s="15"/>
      <c r="FFQ407" s="15"/>
      <c r="FFR407" s="15"/>
      <c r="FFS407" s="15"/>
      <c r="FFT407" s="15"/>
      <c r="FFU407" s="15"/>
      <c r="FFV407" s="15"/>
      <c r="FFW407" s="15"/>
      <c r="FFX407" s="15"/>
      <c r="FFY407" s="15"/>
      <c r="FFZ407" s="15"/>
      <c r="FGA407" s="15"/>
      <c r="FGB407" s="15"/>
      <c r="FGC407" s="15"/>
      <c r="FGD407" s="15"/>
      <c r="FGE407" s="15"/>
      <c r="FGF407" s="15"/>
      <c r="FGG407" s="15"/>
      <c r="FGH407" s="15"/>
      <c r="FGI407" s="15"/>
      <c r="FGJ407" s="15"/>
      <c r="FGK407" s="15"/>
      <c r="FGL407" s="15"/>
      <c r="FGM407" s="15"/>
      <c r="FGN407" s="15"/>
      <c r="FGO407" s="15"/>
      <c r="FGP407" s="15"/>
      <c r="FGQ407" s="15"/>
      <c r="FGR407" s="15"/>
      <c r="FGS407" s="15"/>
      <c r="FGT407" s="15"/>
      <c r="FGU407" s="15"/>
      <c r="FGV407" s="15"/>
      <c r="FGW407" s="15"/>
      <c r="FGX407" s="15"/>
      <c r="FGY407" s="15"/>
      <c r="FGZ407" s="15"/>
      <c r="FHA407" s="15"/>
      <c r="FHB407" s="15"/>
      <c r="FHC407" s="15"/>
      <c r="FHD407" s="15"/>
      <c r="FHE407" s="15"/>
      <c r="FHF407" s="15"/>
      <c r="FHG407" s="15"/>
      <c r="FHH407" s="15"/>
      <c r="FHI407" s="15"/>
      <c r="FHJ407" s="15"/>
      <c r="FHK407" s="15"/>
      <c r="FHL407" s="15"/>
      <c r="FHM407" s="15"/>
      <c r="FHN407" s="15"/>
      <c r="FHO407" s="15"/>
      <c r="FHP407" s="15"/>
      <c r="FHQ407" s="15"/>
      <c r="FHR407" s="15"/>
      <c r="FHS407" s="15"/>
      <c r="FHT407" s="15"/>
      <c r="FHU407" s="15"/>
      <c r="FHV407" s="15"/>
      <c r="FHW407" s="15"/>
      <c r="FHX407" s="15"/>
      <c r="FHY407" s="15"/>
      <c r="FHZ407" s="15"/>
      <c r="FIA407" s="15"/>
      <c r="FIB407" s="15"/>
      <c r="FIC407" s="15"/>
      <c r="FID407" s="15"/>
      <c r="FIE407" s="15"/>
      <c r="FIF407" s="15"/>
      <c r="FIG407" s="15"/>
      <c r="FIH407" s="15"/>
      <c r="FII407" s="15"/>
      <c r="FIJ407" s="15"/>
      <c r="FIK407" s="15"/>
      <c r="FIL407" s="15"/>
      <c r="FIM407" s="15"/>
      <c r="FIN407" s="15"/>
      <c r="FIO407" s="15"/>
      <c r="FIP407" s="15"/>
      <c r="FIQ407" s="15"/>
      <c r="FIR407" s="15"/>
      <c r="FIS407" s="15"/>
      <c r="FIT407" s="15"/>
      <c r="FIU407" s="15"/>
      <c r="FIV407" s="15"/>
      <c r="FIW407" s="15"/>
      <c r="FIX407" s="15"/>
      <c r="FIY407" s="15"/>
      <c r="FIZ407" s="15"/>
      <c r="FJA407" s="15"/>
      <c r="FJB407" s="15"/>
      <c r="FJC407" s="15"/>
      <c r="FJD407" s="15"/>
      <c r="FJE407" s="15"/>
      <c r="FJF407" s="15"/>
      <c r="FJG407" s="15"/>
      <c r="FJH407" s="15"/>
      <c r="FJI407" s="15"/>
      <c r="FJJ407" s="15"/>
      <c r="FJK407" s="15"/>
      <c r="FJL407" s="15"/>
      <c r="FJM407" s="15"/>
      <c r="FJN407" s="15"/>
      <c r="FJO407" s="15"/>
      <c r="FJP407" s="15"/>
      <c r="FJQ407" s="15"/>
      <c r="FJR407" s="15"/>
      <c r="FJS407" s="15"/>
      <c r="FJT407" s="15"/>
      <c r="FJU407" s="15"/>
      <c r="FJV407" s="15"/>
      <c r="FJW407" s="15"/>
      <c r="FJX407" s="15"/>
      <c r="FJY407" s="15"/>
      <c r="FJZ407" s="15"/>
      <c r="FKA407" s="15"/>
      <c r="FKB407" s="15"/>
      <c r="FKC407" s="15"/>
      <c r="FKD407" s="15"/>
      <c r="FKE407" s="15"/>
      <c r="FKF407" s="15"/>
      <c r="FKG407" s="15"/>
      <c r="FKH407" s="15"/>
      <c r="FKI407" s="15"/>
      <c r="FKJ407" s="15"/>
      <c r="FKK407" s="15"/>
      <c r="FKL407" s="15"/>
      <c r="FKM407" s="15"/>
      <c r="FKN407" s="15"/>
      <c r="FKO407" s="15"/>
      <c r="FKP407" s="15"/>
      <c r="FKQ407" s="15"/>
      <c r="FKR407" s="15"/>
      <c r="FKS407" s="15"/>
      <c r="FKT407" s="15"/>
      <c r="FKU407" s="15"/>
      <c r="FKV407" s="15"/>
      <c r="FKW407" s="15"/>
      <c r="FKX407" s="15"/>
      <c r="FKY407" s="15"/>
      <c r="FKZ407" s="15"/>
      <c r="FLA407" s="15"/>
      <c r="FLB407" s="15"/>
      <c r="FLC407" s="15"/>
      <c r="FLD407" s="15"/>
      <c r="FLE407" s="15"/>
      <c r="FLF407" s="15"/>
      <c r="FLG407" s="15"/>
      <c r="FLH407" s="15"/>
      <c r="FLI407" s="15"/>
      <c r="FLJ407" s="15"/>
      <c r="FLK407" s="15"/>
      <c r="FLL407" s="15"/>
      <c r="FLM407" s="15"/>
      <c r="FLN407" s="15"/>
      <c r="FLO407" s="15"/>
      <c r="FLP407" s="15"/>
      <c r="FLQ407" s="15"/>
      <c r="FLR407" s="15"/>
      <c r="FLS407" s="15"/>
      <c r="FLT407" s="15"/>
      <c r="FLU407" s="15"/>
      <c r="FLV407" s="15"/>
      <c r="FLW407" s="15"/>
      <c r="FLX407" s="15"/>
      <c r="FLY407" s="15"/>
      <c r="FLZ407" s="15"/>
      <c r="FMA407" s="15"/>
      <c r="FMB407" s="15"/>
      <c r="FMC407" s="15"/>
      <c r="FMD407" s="15"/>
      <c r="FME407" s="15"/>
      <c r="FMF407" s="15"/>
      <c r="FMG407" s="15"/>
      <c r="FMH407" s="15"/>
      <c r="FMI407" s="15"/>
      <c r="FMJ407" s="15"/>
      <c r="FMK407" s="15"/>
      <c r="FML407" s="15"/>
      <c r="FMM407" s="15"/>
      <c r="FMN407" s="15"/>
      <c r="FMO407" s="15"/>
      <c r="FMP407" s="15"/>
      <c r="FMQ407" s="15"/>
      <c r="FMR407" s="15"/>
      <c r="FMS407" s="15"/>
      <c r="FMT407" s="15"/>
      <c r="FMU407" s="15"/>
      <c r="FMV407" s="15"/>
      <c r="FMW407" s="15"/>
      <c r="FMX407" s="15"/>
      <c r="FMY407" s="15"/>
      <c r="FMZ407" s="15"/>
      <c r="FNA407" s="15"/>
      <c r="FNB407" s="15"/>
      <c r="FNC407" s="15"/>
      <c r="FND407" s="15"/>
      <c r="FNE407" s="15"/>
      <c r="FNF407" s="15"/>
      <c r="FNG407" s="15"/>
      <c r="FNH407" s="15"/>
      <c r="FNI407" s="15"/>
      <c r="FNJ407" s="15"/>
      <c r="FNK407" s="15"/>
      <c r="FNL407" s="15"/>
      <c r="FNM407" s="15"/>
      <c r="FNN407" s="15"/>
      <c r="FNO407" s="15"/>
      <c r="FNP407" s="15"/>
      <c r="FNQ407" s="15"/>
      <c r="FNR407" s="15"/>
      <c r="FNS407" s="15"/>
      <c r="FNT407" s="15"/>
      <c r="FNU407" s="15"/>
      <c r="FNV407" s="15"/>
      <c r="FNW407" s="15"/>
      <c r="FNX407" s="15"/>
      <c r="FNY407" s="15"/>
      <c r="FNZ407" s="15"/>
      <c r="FOA407" s="15"/>
      <c r="FOB407" s="15"/>
      <c r="FOC407" s="15"/>
      <c r="FOD407" s="15"/>
      <c r="FOE407" s="15"/>
      <c r="FOF407" s="15"/>
      <c r="FOG407" s="15"/>
      <c r="FOH407" s="15"/>
      <c r="FOI407" s="15"/>
      <c r="FOJ407" s="15"/>
      <c r="FOK407" s="15"/>
      <c r="FOL407" s="15"/>
      <c r="FOM407" s="15"/>
      <c r="FON407" s="15"/>
      <c r="FOO407" s="15"/>
      <c r="FOP407" s="15"/>
      <c r="FOQ407" s="15"/>
      <c r="FOR407" s="15"/>
      <c r="FOS407" s="15"/>
      <c r="FOT407" s="15"/>
      <c r="FOU407" s="15"/>
      <c r="FOV407" s="15"/>
      <c r="FOW407" s="15"/>
      <c r="FOX407" s="15"/>
      <c r="FOY407" s="15"/>
      <c r="FOZ407" s="15"/>
      <c r="FPA407" s="15"/>
      <c r="FPB407" s="15"/>
      <c r="FPC407" s="15"/>
      <c r="FPD407" s="15"/>
      <c r="FPE407" s="15"/>
      <c r="FPF407" s="15"/>
      <c r="FPG407" s="15"/>
      <c r="FPH407" s="15"/>
      <c r="FPI407" s="15"/>
      <c r="FPJ407" s="15"/>
      <c r="FPK407" s="15"/>
      <c r="FPL407" s="15"/>
      <c r="FPM407" s="15"/>
      <c r="FPN407" s="15"/>
      <c r="FPO407" s="15"/>
      <c r="FPP407" s="15"/>
      <c r="FPQ407" s="15"/>
      <c r="FPR407" s="15"/>
      <c r="FPS407" s="15"/>
      <c r="FPT407" s="15"/>
      <c r="FPU407" s="15"/>
      <c r="FPV407" s="15"/>
      <c r="FPW407" s="15"/>
      <c r="FPX407" s="15"/>
      <c r="FPY407" s="15"/>
      <c r="FPZ407" s="15"/>
      <c r="FQA407" s="15"/>
      <c r="FQB407" s="15"/>
      <c r="FQC407" s="15"/>
      <c r="FQD407" s="15"/>
      <c r="FQE407" s="15"/>
      <c r="FQF407" s="15"/>
      <c r="FQG407" s="15"/>
      <c r="FQH407" s="15"/>
      <c r="FQI407" s="15"/>
      <c r="FQJ407" s="15"/>
      <c r="FQK407" s="15"/>
      <c r="FQL407" s="15"/>
      <c r="FQM407" s="15"/>
      <c r="FQN407" s="15"/>
      <c r="FQO407" s="15"/>
      <c r="FQP407" s="15"/>
      <c r="FQQ407" s="15"/>
      <c r="FQR407" s="15"/>
      <c r="FQS407" s="15"/>
      <c r="FQT407" s="15"/>
      <c r="FQU407" s="15"/>
      <c r="FQV407" s="15"/>
      <c r="FQW407" s="15"/>
      <c r="FQX407" s="15"/>
      <c r="FQY407" s="15"/>
      <c r="FQZ407" s="15"/>
      <c r="FRA407" s="15"/>
      <c r="FRB407" s="15"/>
      <c r="FRC407" s="15"/>
      <c r="FRD407" s="15"/>
      <c r="FRE407" s="15"/>
      <c r="FRF407" s="15"/>
      <c r="FRG407" s="15"/>
      <c r="FRH407" s="15"/>
      <c r="FRI407" s="15"/>
      <c r="FRJ407" s="15"/>
      <c r="FRK407" s="15"/>
      <c r="FRL407" s="15"/>
      <c r="FRM407" s="15"/>
      <c r="FRN407" s="15"/>
      <c r="FRO407" s="15"/>
      <c r="FRP407" s="15"/>
      <c r="FRQ407" s="15"/>
      <c r="FRR407" s="15"/>
      <c r="FRS407" s="15"/>
      <c r="FRT407" s="15"/>
      <c r="FRU407" s="15"/>
      <c r="FRV407" s="15"/>
      <c r="FRW407" s="15"/>
      <c r="FRX407" s="15"/>
      <c r="FRY407" s="15"/>
      <c r="FRZ407" s="15"/>
      <c r="FSA407" s="15"/>
      <c r="FSB407" s="15"/>
      <c r="FSC407" s="15"/>
      <c r="FSD407" s="15"/>
      <c r="FSE407" s="15"/>
      <c r="FSF407" s="15"/>
      <c r="FSG407" s="15"/>
      <c r="FSH407" s="15"/>
      <c r="FSI407" s="15"/>
      <c r="FSJ407" s="15"/>
      <c r="FSK407" s="15"/>
      <c r="FSL407" s="15"/>
      <c r="FSM407" s="15"/>
      <c r="FSN407" s="15"/>
      <c r="FSO407" s="15"/>
      <c r="FSP407" s="15"/>
      <c r="FSQ407" s="15"/>
      <c r="FSR407" s="15"/>
      <c r="FSS407" s="15"/>
      <c r="FST407" s="15"/>
      <c r="FSU407" s="15"/>
      <c r="FSV407" s="15"/>
      <c r="FSW407" s="15"/>
      <c r="FSX407" s="15"/>
      <c r="FSY407" s="15"/>
      <c r="FSZ407" s="15"/>
      <c r="FTA407" s="15"/>
      <c r="FTB407" s="15"/>
      <c r="FTC407" s="15"/>
      <c r="FTD407" s="15"/>
      <c r="FTE407" s="15"/>
      <c r="FTF407" s="15"/>
      <c r="FTG407" s="15"/>
      <c r="FTH407" s="15"/>
      <c r="FTI407" s="15"/>
      <c r="FTJ407" s="15"/>
      <c r="FTK407" s="15"/>
      <c r="FTL407" s="15"/>
      <c r="FTM407" s="15"/>
      <c r="FTN407" s="15"/>
      <c r="FTO407" s="15"/>
      <c r="FTP407" s="15"/>
      <c r="FTQ407" s="15"/>
      <c r="FTR407" s="15"/>
      <c r="FTS407" s="15"/>
      <c r="FTT407" s="15"/>
      <c r="FTU407" s="15"/>
      <c r="FTV407" s="15"/>
      <c r="FTW407" s="15"/>
      <c r="FTX407" s="15"/>
      <c r="FTY407" s="15"/>
      <c r="FTZ407" s="15"/>
      <c r="FUA407" s="15"/>
      <c r="FUB407" s="15"/>
      <c r="FUC407" s="15"/>
      <c r="FUD407" s="15"/>
      <c r="FUE407" s="15"/>
      <c r="FUF407" s="15"/>
      <c r="FUG407" s="15"/>
      <c r="FUH407" s="15"/>
      <c r="FUI407" s="15"/>
      <c r="FUJ407" s="15"/>
      <c r="FUK407" s="15"/>
      <c r="FUL407" s="15"/>
      <c r="FUM407" s="15"/>
      <c r="FUN407" s="15"/>
      <c r="FUO407" s="15"/>
      <c r="FUP407" s="15"/>
      <c r="FUQ407" s="15"/>
      <c r="FUR407" s="15"/>
      <c r="FUS407" s="15"/>
      <c r="FUT407" s="15"/>
      <c r="FUU407" s="15"/>
      <c r="FUV407" s="15"/>
      <c r="FUW407" s="15"/>
      <c r="FUX407" s="15"/>
      <c r="FUY407" s="15"/>
      <c r="FUZ407" s="15"/>
      <c r="FVA407" s="15"/>
      <c r="FVB407" s="15"/>
      <c r="FVC407" s="15"/>
      <c r="FVD407" s="15"/>
      <c r="FVE407" s="15"/>
      <c r="FVF407" s="15"/>
      <c r="FVG407" s="15"/>
      <c r="FVH407" s="15"/>
      <c r="FVI407" s="15"/>
      <c r="FVJ407" s="15"/>
      <c r="FVK407" s="15"/>
      <c r="FVL407" s="15"/>
      <c r="FVM407" s="15"/>
      <c r="FVN407" s="15"/>
      <c r="FVO407" s="15"/>
      <c r="FVP407" s="15"/>
      <c r="FVQ407" s="15"/>
      <c r="FVR407" s="15"/>
      <c r="FVS407" s="15"/>
      <c r="FVT407" s="15"/>
      <c r="FVU407" s="15"/>
      <c r="FVV407" s="15"/>
      <c r="FVW407" s="15"/>
      <c r="FVX407" s="15"/>
      <c r="FVY407" s="15"/>
      <c r="FVZ407" s="15"/>
      <c r="FWA407" s="15"/>
      <c r="FWB407" s="15"/>
      <c r="FWC407" s="15"/>
      <c r="FWD407" s="15"/>
      <c r="FWE407" s="15"/>
      <c r="FWF407" s="15"/>
      <c r="FWG407" s="15"/>
      <c r="FWH407" s="15"/>
      <c r="FWI407" s="15"/>
      <c r="FWJ407" s="15"/>
      <c r="FWK407" s="15"/>
      <c r="FWL407" s="15"/>
      <c r="FWM407" s="15"/>
      <c r="FWN407" s="15"/>
      <c r="FWO407" s="15"/>
      <c r="FWP407" s="15"/>
      <c r="FWQ407" s="15"/>
      <c r="FWR407" s="15"/>
      <c r="FWS407" s="15"/>
      <c r="FWT407" s="15"/>
      <c r="FWU407" s="15"/>
      <c r="FWV407" s="15"/>
      <c r="FWW407" s="15"/>
      <c r="FWX407" s="15"/>
      <c r="FWY407" s="15"/>
      <c r="FWZ407" s="15"/>
      <c r="FXA407" s="15"/>
      <c r="FXB407" s="15"/>
      <c r="FXC407" s="15"/>
      <c r="FXD407" s="15"/>
      <c r="FXE407" s="15"/>
      <c r="FXF407" s="15"/>
      <c r="FXG407" s="15"/>
      <c r="FXH407" s="15"/>
      <c r="FXI407" s="15"/>
      <c r="FXJ407" s="15"/>
      <c r="FXK407" s="15"/>
      <c r="FXL407" s="15"/>
      <c r="FXM407" s="15"/>
      <c r="FXN407" s="15"/>
      <c r="FXO407" s="15"/>
      <c r="FXP407" s="15"/>
      <c r="FXQ407" s="15"/>
      <c r="FXR407" s="15"/>
      <c r="FXS407" s="15"/>
      <c r="FXT407" s="15"/>
      <c r="FXU407" s="15"/>
      <c r="FXV407" s="15"/>
      <c r="FXW407" s="15"/>
      <c r="FXX407" s="15"/>
      <c r="FXY407" s="15"/>
      <c r="FXZ407" s="15"/>
      <c r="FYA407" s="15"/>
      <c r="FYB407" s="15"/>
      <c r="FYC407" s="15"/>
      <c r="FYD407" s="15"/>
      <c r="FYE407" s="15"/>
      <c r="FYF407" s="15"/>
      <c r="FYG407" s="15"/>
      <c r="FYH407" s="15"/>
      <c r="FYI407" s="15"/>
      <c r="FYJ407" s="15"/>
      <c r="FYK407" s="15"/>
      <c r="FYL407" s="15"/>
      <c r="FYM407" s="15"/>
      <c r="FYN407" s="15"/>
      <c r="FYO407" s="15"/>
      <c r="FYP407" s="15"/>
      <c r="FYQ407" s="15"/>
      <c r="FYR407" s="15"/>
      <c r="FYS407" s="15"/>
      <c r="FYT407" s="15"/>
      <c r="FYU407" s="15"/>
      <c r="FYV407" s="15"/>
      <c r="FYW407" s="15"/>
      <c r="FYX407" s="15"/>
      <c r="FYY407" s="15"/>
      <c r="FYZ407" s="15"/>
      <c r="FZA407" s="15"/>
      <c r="FZB407" s="15"/>
      <c r="FZC407" s="15"/>
      <c r="FZD407" s="15"/>
      <c r="FZE407" s="15"/>
      <c r="FZF407" s="15"/>
      <c r="FZG407" s="15"/>
      <c r="FZH407" s="15"/>
      <c r="FZI407" s="15"/>
      <c r="FZJ407" s="15"/>
      <c r="FZK407" s="15"/>
      <c r="FZL407" s="15"/>
      <c r="FZM407" s="15"/>
      <c r="FZN407" s="15"/>
      <c r="FZO407" s="15"/>
      <c r="FZP407" s="15"/>
      <c r="FZQ407" s="15"/>
      <c r="FZR407" s="15"/>
      <c r="FZS407" s="15"/>
      <c r="FZT407" s="15"/>
      <c r="FZU407" s="15"/>
      <c r="FZV407" s="15"/>
      <c r="FZW407" s="15"/>
      <c r="FZX407" s="15"/>
      <c r="FZY407" s="15"/>
      <c r="FZZ407" s="15"/>
      <c r="GAA407" s="15"/>
      <c r="GAB407" s="15"/>
      <c r="GAC407" s="15"/>
      <c r="GAD407" s="15"/>
      <c r="GAE407" s="15"/>
      <c r="GAF407" s="15"/>
      <c r="GAG407" s="15"/>
      <c r="GAH407" s="15"/>
      <c r="GAI407" s="15"/>
      <c r="GAJ407" s="15"/>
      <c r="GAK407" s="15"/>
      <c r="GAL407" s="15"/>
      <c r="GAM407" s="15"/>
      <c r="GAN407" s="15"/>
      <c r="GAO407" s="15"/>
      <c r="GAP407" s="15"/>
      <c r="GAQ407" s="15"/>
      <c r="GAR407" s="15"/>
      <c r="GAS407" s="15"/>
      <c r="GAT407" s="15"/>
      <c r="GAU407" s="15"/>
      <c r="GAV407" s="15"/>
      <c r="GAW407" s="15"/>
      <c r="GAX407" s="15"/>
      <c r="GAY407" s="15"/>
      <c r="GAZ407" s="15"/>
      <c r="GBA407" s="15"/>
      <c r="GBB407" s="15"/>
      <c r="GBC407" s="15"/>
      <c r="GBD407" s="15"/>
      <c r="GBE407" s="15"/>
      <c r="GBF407" s="15"/>
      <c r="GBG407" s="15"/>
      <c r="GBH407" s="15"/>
      <c r="GBI407" s="15"/>
      <c r="GBJ407" s="15"/>
      <c r="GBK407" s="15"/>
      <c r="GBL407" s="15"/>
      <c r="GBM407" s="15"/>
      <c r="GBN407" s="15"/>
      <c r="GBO407" s="15"/>
      <c r="GBP407" s="15"/>
      <c r="GBQ407" s="15"/>
      <c r="GBR407" s="15"/>
      <c r="GBS407" s="15"/>
      <c r="GBT407" s="15"/>
      <c r="GBU407" s="15"/>
      <c r="GBV407" s="15"/>
      <c r="GBW407" s="15"/>
      <c r="GBX407" s="15"/>
      <c r="GBY407" s="15"/>
      <c r="GBZ407" s="15"/>
      <c r="GCA407" s="15"/>
      <c r="GCB407" s="15"/>
      <c r="GCC407" s="15"/>
      <c r="GCD407" s="15"/>
      <c r="GCE407" s="15"/>
      <c r="GCF407" s="15"/>
      <c r="GCG407" s="15"/>
      <c r="GCH407" s="15"/>
      <c r="GCI407" s="15"/>
      <c r="GCJ407" s="15"/>
      <c r="GCK407" s="15"/>
      <c r="GCL407" s="15"/>
      <c r="GCM407" s="15"/>
      <c r="GCN407" s="15"/>
      <c r="GCO407" s="15"/>
      <c r="GCP407" s="15"/>
      <c r="GCQ407" s="15"/>
      <c r="GCR407" s="15"/>
      <c r="GCS407" s="15"/>
      <c r="GCT407" s="15"/>
      <c r="GCU407" s="15"/>
      <c r="GCV407" s="15"/>
      <c r="GCW407" s="15"/>
      <c r="GCX407" s="15"/>
      <c r="GCY407" s="15"/>
      <c r="GCZ407" s="15"/>
      <c r="GDA407" s="15"/>
      <c r="GDB407" s="15"/>
      <c r="GDC407" s="15"/>
      <c r="GDD407" s="15"/>
      <c r="GDE407" s="15"/>
      <c r="GDF407" s="15"/>
      <c r="GDG407" s="15"/>
      <c r="GDH407" s="15"/>
      <c r="GDI407" s="15"/>
      <c r="GDJ407" s="15"/>
      <c r="GDK407" s="15"/>
      <c r="GDL407" s="15"/>
      <c r="GDM407" s="15"/>
      <c r="GDN407" s="15"/>
      <c r="GDO407" s="15"/>
      <c r="GDP407" s="15"/>
      <c r="GDQ407" s="15"/>
      <c r="GDR407" s="15"/>
      <c r="GDS407" s="15"/>
      <c r="GDT407" s="15"/>
      <c r="GDU407" s="15"/>
      <c r="GDV407" s="15"/>
      <c r="GDW407" s="15"/>
      <c r="GDX407" s="15"/>
      <c r="GDY407" s="15"/>
      <c r="GDZ407" s="15"/>
      <c r="GEA407" s="15"/>
      <c r="GEB407" s="15"/>
      <c r="GEC407" s="15"/>
      <c r="GED407" s="15"/>
      <c r="GEE407" s="15"/>
      <c r="GEF407" s="15"/>
      <c r="GEG407" s="15"/>
      <c r="GEH407" s="15"/>
      <c r="GEI407" s="15"/>
      <c r="GEJ407" s="15"/>
      <c r="GEK407" s="15"/>
      <c r="GEL407" s="15"/>
      <c r="GEM407" s="15"/>
      <c r="GEN407" s="15"/>
      <c r="GEO407" s="15"/>
      <c r="GEP407" s="15"/>
      <c r="GEQ407" s="15"/>
      <c r="GER407" s="15"/>
      <c r="GES407" s="15"/>
      <c r="GET407" s="15"/>
      <c r="GEU407" s="15"/>
      <c r="GEV407" s="15"/>
      <c r="GEW407" s="15"/>
      <c r="GEX407" s="15"/>
      <c r="GEY407" s="15"/>
      <c r="GEZ407" s="15"/>
      <c r="GFA407" s="15"/>
      <c r="GFB407" s="15"/>
      <c r="GFC407" s="15"/>
      <c r="GFD407" s="15"/>
      <c r="GFE407" s="15"/>
      <c r="GFF407" s="15"/>
      <c r="GFG407" s="15"/>
      <c r="GFH407" s="15"/>
      <c r="GFI407" s="15"/>
      <c r="GFJ407" s="15"/>
      <c r="GFK407" s="15"/>
      <c r="GFL407" s="15"/>
      <c r="GFM407" s="15"/>
      <c r="GFN407" s="15"/>
      <c r="GFO407" s="15"/>
      <c r="GFP407" s="15"/>
      <c r="GFQ407" s="15"/>
      <c r="GFR407" s="15"/>
      <c r="GFS407" s="15"/>
      <c r="GFT407" s="15"/>
      <c r="GFU407" s="15"/>
      <c r="GFV407" s="15"/>
      <c r="GFW407" s="15"/>
      <c r="GFX407" s="15"/>
      <c r="GFY407" s="15"/>
      <c r="GFZ407" s="15"/>
      <c r="GGA407" s="15"/>
      <c r="GGB407" s="15"/>
      <c r="GGC407" s="15"/>
      <c r="GGD407" s="15"/>
      <c r="GGE407" s="15"/>
      <c r="GGF407" s="15"/>
      <c r="GGG407" s="15"/>
      <c r="GGH407" s="15"/>
      <c r="GGI407" s="15"/>
      <c r="GGJ407" s="15"/>
      <c r="GGK407" s="15"/>
      <c r="GGL407" s="15"/>
      <c r="GGM407" s="15"/>
      <c r="GGN407" s="15"/>
      <c r="GGO407" s="15"/>
      <c r="GGP407" s="15"/>
      <c r="GGQ407" s="15"/>
      <c r="GGR407" s="15"/>
      <c r="GGS407" s="15"/>
      <c r="GGT407" s="15"/>
      <c r="GGU407" s="15"/>
      <c r="GGV407" s="15"/>
      <c r="GGW407" s="15"/>
      <c r="GGX407" s="15"/>
      <c r="GGY407" s="15"/>
      <c r="GGZ407" s="15"/>
      <c r="GHA407" s="15"/>
      <c r="GHB407" s="15"/>
      <c r="GHC407" s="15"/>
      <c r="GHD407" s="15"/>
      <c r="GHE407" s="15"/>
      <c r="GHF407" s="15"/>
      <c r="GHG407" s="15"/>
      <c r="GHH407" s="15"/>
      <c r="GHI407" s="15"/>
      <c r="GHJ407" s="15"/>
      <c r="GHK407" s="15"/>
      <c r="GHL407" s="15"/>
      <c r="GHM407" s="15"/>
      <c r="GHN407" s="15"/>
      <c r="GHO407" s="15"/>
      <c r="GHP407" s="15"/>
      <c r="GHQ407" s="15"/>
      <c r="GHR407" s="15"/>
      <c r="GHS407" s="15"/>
      <c r="GHT407" s="15"/>
      <c r="GHU407" s="15"/>
      <c r="GHV407" s="15"/>
      <c r="GHW407" s="15"/>
      <c r="GHX407" s="15"/>
      <c r="GHY407" s="15"/>
      <c r="GHZ407" s="15"/>
      <c r="GIA407" s="15"/>
      <c r="GIB407" s="15"/>
      <c r="GIC407" s="15"/>
      <c r="GID407" s="15"/>
      <c r="GIE407" s="15"/>
      <c r="GIF407" s="15"/>
      <c r="GIG407" s="15"/>
      <c r="GIH407" s="15"/>
      <c r="GII407" s="15"/>
      <c r="GIJ407" s="15"/>
      <c r="GIK407" s="15"/>
      <c r="GIL407" s="15"/>
      <c r="GIM407" s="15"/>
      <c r="GIN407" s="15"/>
      <c r="GIO407" s="15"/>
      <c r="GIP407" s="15"/>
      <c r="GIQ407" s="15"/>
      <c r="GIR407" s="15"/>
      <c r="GIS407" s="15"/>
      <c r="GIT407" s="15"/>
      <c r="GIU407" s="15"/>
      <c r="GIV407" s="15"/>
      <c r="GIW407" s="15"/>
      <c r="GIX407" s="15"/>
      <c r="GIY407" s="15"/>
      <c r="GIZ407" s="15"/>
      <c r="GJA407" s="15"/>
      <c r="GJB407" s="15"/>
      <c r="GJC407" s="15"/>
      <c r="GJD407" s="15"/>
      <c r="GJE407" s="15"/>
      <c r="GJF407" s="15"/>
      <c r="GJG407" s="15"/>
      <c r="GJH407" s="15"/>
      <c r="GJI407" s="15"/>
      <c r="GJJ407" s="15"/>
      <c r="GJK407" s="15"/>
      <c r="GJL407" s="15"/>
      <c r="GJM407" s="15"/>
      <c r="GJN407" s="15"/>
      <c r="GJO407" s="15"/>
      <c r="GJP407" s="15"/>
      <c r="GJQ407" s="15"/>
      <c r="GJR407" s="15"/>
      <c r="GJS407" s="15"/>
      <c r="GJT407" s="15"/>
      <c r="GJU407" s="15"/>
      <c r="GJV407" s="15"/>
      <c r="GJW407" s="15"/>
      <c r="GJX407" s="15"/>
      <c r="GJY407" s="15"/>
      <c r="GJZ407" s="15"/>
      <c r="GKA407" s="15"/>
      <c r="GKB407" s="15"/>
      <c r="GKC407" s="15"/>
      <c r="GKD407" s="15"/>
      <c r="GKE407" s="15"/>
      <c r="GKF407" s="15"/>
      <c r="GKG407" s="15"/>
      <c r="GKH407" s="15"/>
      <c r="GKI407" s="15"/>
      <c r="GKJ407" s="15"/>
      <c r="GKK407" s="15"/>
      <c r="GKL407" s="15"/>
      <c r="GKM407" s="15"/>
      <c r="GKN407" s="15"/>
      <c r="GKO407" s="15"/>
      <c r="GKP407" s="15"/>
      <c r="GKQ407" s="15"/>
      <c r="GKR407" s="15"/>
      <c r="GKS407" s="15"/>
      <c r="GKT407" s="15"/>
      <c r="GKU407" s="15"/>
      <c r="GKV407" s="15"/>
      <c r="GKW407" s="15"/>
      <c r="GKX407" s="15"/>
      <c r="GKY407" s="15"/>
      <c r="GKZ407" s="15"/>
      <c r="GLA407" s="15"/>
      <c r="GLB407" s="15"/>
      <c r="GLC407" s="15"/>
      <c r="GLD407" s="15"/>
      <c r="GLE407" s="15"/>
      <c r="GLF407" s="15"/>
      <c r="GLG407" s="15"/>
      <c r="GLH407" s="15"/>
      <c r="GLI407" s="15"/>
      <c r="GLJ407" s="15"/>
      <c r="GLK407" s="15"/>
      <c r="GLL407" s="15"/>
      <c r="GLM407" s="15"/>
      <c r="GLN407" s="15"/>
      <c r="GLO407" s="15"/>
      <c r="GLP407" s="15"/>
      <c r="GLQ407" s="15"/>
      <c r="GLR407" s="15"/>
      <c r="GLS407" s="15"/>
      <c r="GLT407" s="15"/>
      <c r="GLU407" s="15"/>
      <c r="GLV407" s="15"/>
      <c r="GLW407" s="15"/>
      <c r="GLX407" s="15"/>
      <c r="GLY407" s="15"/>
      <c r="GLZ407" s="15"/>
      <c r="GMA407" s="15"/>
      <c r="GMB407" s="15"/>
      <c r="GMC407" s="15"/>
      <c r="GMD407" s="15"/>
      <c r="GME407" s="15"/>
      <c r="GMF407" s="15"/>
      <c r="GMG407" s="15"/>
      <c r="GMH407" s="15"/>
      <c r="GMI407" s="15"/>
      <c r="GMJ407" s="15"/>
      <c r="GMK407" s="15"/>
      <c r="GML407" s="15"/>
      <c r="GMM407" s="15"/>
      <c r="GMN407" s="15"/>
      <c r="GMO407" s="15"/>
      <c r="GMP407" s="15"/>
      <c r="GMQ407" s="15"/>
      <c r="GMR407" s="15"/>
      <c r="GMS407" s="15"/>
      <c r="GMT407" s="15"/>
      <c r="GMU407" s="15"/>
      <c r="GMV407" s="15"/>
      <c r="GMW407" s="15"/>
      <c r="GMX407" s="15"/>
      <c r="GMY407" s="15"/>
      <c r="GMZ407" s="15"/>
      <c r="GNA407" s="15"/>
      <c r="GNB407" s="15"/>
      <c r="GNC407" s="15"/>
      <c r="GND407" s="15"/>
      <c r="GNE407" s="15"/>
      <c r="GNF407" s="15"/>
      <c r="GNG407" s="15"/>
      <c r="GNH407" s="15"/>
      <c r="GNI407" s="15"/>
      <c r="GNJ407" s="15"/>
      <c r="GNK407" s="15"/>
      <c r="GNL407" s="15"/>
      <c r="GNM407" s="15"/>
      <c r="GNN407" s="15"/>
      <c r="GNO407" s="15"/>
      <c r="GNP407" s="15"/>
      <c r="GNQ407" s="15"/>
      <c r="GNR407" s="15"/>
      <c r="GNS407" s="15"/>
      <c r="GNT407" s="15"/>
      <c r="GNU407" s="15"/>
      <c r="GNV407" s="15"/>
      <c r="GNW407" s="15"/>
      <c r="GNX407" s="15"/>
      <c r="GNY407" s="15"/>
      <c r="GNZ407" s="15"/>
      <c r="GOA407" s="15"/>
      <c r="GOB407" s="15"/>
      <c r="GOC407" s="15"/>
      <c r="GOD407" s="15"/>
      <c r="GOE407" s="15"/>
      <c r="GOF407" s="15"/>
      <c r="GOG407" s="15"/>
      <c r="GOH407" s="15"/>
      <c r="GOI407" s="15"/>
      <c r="GOJ407" s="15"/>
      <c r="GOK407" s="15"/>
      <c r="GOL407" s="15"/>
      <c r="GOM407" s="15"/>
      <c r="GON407" s="15"/>
      <c r="GOO407" s="15"/>
      <c r="GOP407" s="15"/>
      <c r="GOQ407" s="15"/>
      <c r="GOR407" s="15"/>
      <c r="GOS407" s="15"/>
      <c r="GOT407" s="15"/>
      <c r="GOU407" s="15"/>
      <c r="GOV407" s="15"/>
      <c r="GOW407" s="15"/>
      <c r="GOX407" s="15"/>
      <c r="GOY407" s="15"/>
      <c r="GOZ407" s="15"/>
      <c r="GPA407" s="15"/>
      <c r="GPB407" s="15"/>
      <c r="GPC407" s="15"/>
      <c r="GPD407" s="15"/>
      <c r="GPE407" s="15"/>
      <c r="GPF407" s="15"/>
      <c r="GPG407" s="15"/>
      <c r="GPH407" s="15"/>
      <c r="GPI407" s="15"/>
      <c r="GPJ407" s="15"/>
      <c r="GPK407" s="15"/>
      <c r="GPL407" s="15"/>
      <c r="GPM407" s="15"/>
      <c r="GPN407" s="15"/>
      <c r="GPO407" s="15"/>
      <c r="GPP407" s="15"/>
      <c r="GPQ407" s="15"/>
      <c r="GPR407" s="15"/>
      <c r="GPS407" s="15"/>
      <c r="GPT407" s="15"/>
      <c r="GPU407" s="15"/>
      <c r="GPV407" s="15"/>
      <c r="GPW407" s="15"/>
      <c r="GPX407" s="15"/>
      <c r="GPY407" s="15"/>
      <c r="GPZ407" s="15"/>
      <c r="GQA407" s="15"/>
      <c r="GQB407" s="15"/>
      <c r="GQC407" s="15"/>
      <c r="GQD407" s="15"/>
      <c r="GQE407" s="15"/>
      <c r="GQF407" s="15"/>
      <c r="GQG407" s="15"/>
      <c r="GQH407" s="15"/>
      <c r="GQI407" s="15"/>
      <c r="GQJ407" s="15"/>
      <c r="GQK407" s="15"/>
      <c r="GQL407" s="15"/>
      <c r="GQM407" s="15"/>
      <c r="GQN407" s="15"/>
      <c r="GQO407" s="15"/>
      <c r="GQP407" s="15"/>
      <c r="GQQ407" s="15"/>
      <c r="GQR407" s="15"/>
      <c r="GQS407" s="15"/>
      <c r="GQT407" s="15"/>
      <c r="GQU407" s="15"/>
      <c r="GQV407" s="15"/>
      <c r="GQW407" s="15"/>
      <c r="GQX407" s="15"/>
      <c r="GQY407" s="15"/>
      <c r="GQZ407" s="15"/>
      <c r="GRA407" s="15"/>
      <c r="GRB407" s="15"/>
      <c r="GRC407" s="15"/>
      <c r="GRD407" s="15"/>
      <c r="GRE407" s="15"/>
      <c r="GRF407" s="15"/>
      <c r="GRG407" s="15"/>
      <c r="GRH407" s="15"/>
      <c r="GRI407" s="15"/>
      <c r="GRJ407" s="15"/>
      <c r="GRK407" s="15"/>
      <c r="GRL407" s="15"/>
      <c r="GRM407" s="15"/>
      <c r="GRN407" s="15"/>
      <c r="GRO407" s="15"/>
      <c r="GRP407" s="15"/>
      <c r="GRQ407" s="15"/>
      <c r="GRR407" s="15"/>
      <c r="GRS407" s="15"/>
      <c r="GRT407" s="15"/>
      <c r="GRU407" s="15"/>
      <c r="GRV407" s="15"/>
      <c r="GRW407" s="15"/>
      <c r="GRX407" s="15"/>
      <c r="GRY407" s="15"/>
      <c r="GRZ407" s="15"/>
      <c r="GSA407" s="15"/>
      <c r="GSB407" s="15"/>
      <c r="GSC407" s="15"/>
      <c r="GSD407" s="15"/>
      <c r="GSE407" s="15"/>
      <c r="GSF407" s="15"/>
      <c r="GSG407" s="15"/>
      <c r="GSH407" s="15"/>
      <c r="GSI407" s="15"/>
      <c r="GSJ407" s="15"/>
      <c r="GSK407" s="15"/>
      <c r="GSL407" s="15"/>
      <c r="GSM407" s="15"/>
      <c r="GSN407" s="15"/>
      <c r="GSO407" s="15"/>
      <c r="GSP407" s="15"/>
      <c r="GSQ407" s="15"/>
      <c r="GSR407" s="15"/>
      <c r="GSS407" s="15"/>
      <c r="GST407" s="15"/>
      <c r="GSU407" s="15"/>
      <c r="GSV407" s="15"/>
      <c r="GSW407" s="15"/>
      <c r="GSX407" s="15"/>
      <c r="GSY407" s="15"/>
      <c r="GSZ407" s="15"/>
      <c r="GTA407" s="15"/>
      <c r="GTB407" s="15"/>
      <c r="GTC407" s="15"/>
      <c r="GTD407" s="15"/>
      <c r="GTE407" s="15"/>
      <c r="GTF407" s="15"/>
      <c r="GTG407" s="15"/>
      <c r="GTH407" s="15"/>
      <c r="GTI407" s="15"/>
      <c r="GTJ407" s="15"/>
      <c r="GTK407" s="15"/>
      <c r="GTL407" s="15"/>
      <c r="GTM407" s="15"/>
      <c r="GTN407" s="15"/>
      <c r="GTO407" s="15"/>
      <c r="GTP407" s="15"/>
      <c r="GTQ407" s="15"/>
      <c r="GTR407" s="15"/>
      <c r="GTS407" s="15"/>
      <c r="GTT407" s="15"/>
      <c r="GTU407" s="15"/>
      <c r="GTV407" s="15"/>
      <c r="GTW407" s="15"/>
      <c r="GTX407" s="15"/>
      <c r="GTY407" s="15"/>
      <c r="GTZ407" s="15"/>
      <c r="GUA407" s="15"/>
      <c r="GUB407" s="15"/>
      <c r="GUC407" s="15"/>
      <c r="GUD407" s="15"/>
      <c r="GUE407" s="15"/>
      <c r="GUF407" s="15"/>
      <c r="GUG407" s="15"/>
      <c r="GUH407" s="15"/>
      <c r="GUI407" s="15"/>
      <c r="GUJ407" s="15"/>
      <c r="GUK407" s="15"/>
      <c r="GUL407" s="15"/>
      <c r="GUM407" s="15"/>
      <c r="GUN407" s="15"/>
      <c r="GUO407" s="15"/>
      <c r="GUP407" s="15"/>
      <c r="GUQ407" s="15"/>
      <c r="GUR407" s="15"/>
      <c r="GUS407" s="15"/>
      <c r="GUT407" s="15"/>
      <c r="GUU407" s="15"/>
      <c r="GUV407" s="15"/>
      <c r="GUW407" s="15"/>
      <c r="GUX407" s="15"/>
      <c r="GUY407" s="15"/>
      <c r="GUZ407" s="15"/>
      <c r="GVA407" s="15"/>
      <c r="GVB407" s="15"/>
      <c r="GVC407" s="15"/>
      <c r="GVD407" s="15"/>
      <c r="GVE407" s="15"/>
      <c r="GVF407" s="15"/>
      <c r="GVG407" s="15"/>
      <c r="GVH407" s="15"/>
      <c r="GVI407" s="15"/>
      <c r="GVJ407" s="15"/>
      <c r="GVK407" s="15"/>
      <c r="GVL407" s="15"/>
      <c r="GVM407" s="15"/>
      <c r="GVN407" s="15"/>
      <c r="GVO407" s="15"/>
      <c r="GVP407" s="15"/>
      <c r="GVQ407" s="15"/>
      <c r="GVR407" s="15"/>
      <c r="GVS407" s="15"/>
      <c r="GVT407" s="15"/>
      <c r="GVU407" s="15"/>
      <c r="GVV407" s="15"/>
      <c r="GVW407" s="15"/>
      <c r="GVX407" s="15"/>
      <c r="GVY407" s="15"/>
      <c r="GVZ407" s="15"/>
      <c r="GWA407" s="15"/>
      <c r="GWB407" s="15"/>
      <c r="GWC407" s="15"/>
      <c r="GWD407" s="15"/>
      <c r="GWE407" s="15"/>
      <c r="GWF407" s="15"/>
      <c r="GWG407" s="15"/>
      <c r="GWH407" s="15"/>
      <c r="GWI407" s="15"/>
      <c r="GWJ407" s="15"/>
      <c r="GWK407" s="15"/>
      <c r="GWL407" s="15"/>
      <c r="GWM407" s="15"/>
      <c r="GWN407" s="15"/>
      <c r="GWO407" s="15"/>
      <c r="GWP407" s="15"/>
      <c r="GWQ407" s="15"/>
      <c r="GWR407" s="15"/>
      <c r="GWS407" s="15"/>
      <c r="GWT407" s="15"/>
      <c r="GWU407" s="15"/>
      <c r="GWV407" s="15"/>
      <c r="GWW407" s="15"/>
      <c r="GWX407" s="15"/>
      <c r="GWY407" s="15"/>
      <c r="GWZ407" s="15"/>
      <c r="GXA407" s="15"/>
      <c r="GXB407" s="15"/>
      <c r="GXC407" s="15"/>
      <c r="GXD407" s="15"/>
      <c r="GXE407" s="15"/>
      <c r="GXF407" s="15"/>
      <c r="GXG407" s="15"/>
      <c r="GXH407" s="15"/>
      <c r="GXI407" s="15"/>
      <c r="GXJ407" s="15"/>
      <c r="GXK407" s="15"/>
      <c r="GXL407" s="15"/>
      <c r="GXM407" s="15"/>
      <c r="GXN407" s="15"/>
      <c r="GXO407" s="15"/>
      <c r="GXP407" s="15"/>
      <c r="GXQ407" s="15"/>
      <c r="GXR407" s="15"/>
      <c r="GXS407" s="15"/>
      <c r="GXT407" s="15"/>
      <c r="GXU407" s="15"/>
      <c r="GXV407" s="15"/>
      <c r="GXW407" s="15"/>
      <c r="GXX407" s="15"/>
      <c r="GXY407" s="15"/>
      <c r="GXZ407" s="15"/>
      <c r="GYA407" s="15"/>
      <c r="GYB407" s="15"/>
      <c r="GYC407" s="15"/>
      <c r="GYD407" s="15"/>
      <c r="GYE407" s="15"/>
      <c r="GYF407" s="15"/>
      <c r="GYG407" s="15"/>
      <c r="GYH407" s="15"/>
      <c r="GYI407" s="15"/>
      <c r="GYJ407" s="15"/>
      <c r="GYK407" s="15"/>
      <c r="GYL407" s="15"/>
      <c r="GYM407" s="15"/>
      <c r="GYN407" s="15"/>
      <c r="GYO407" s="15"/>
      <c r="GYP407" s="15"/>
      <c r="GYQ407" s="15"/>
      <c r="GYR407" s="15"/>
      <c r="GYS407" s="15"/>
      <c r="GYT407" s="15"/>
      <c r="GYU407" s="15"/>
      <c r="GYV407" s="15"/>
      <c r="GYW407" s="15"/>
      <c r="GYX407" s="15"/>
      <c r="GYY407" s="15"/>
      <c r="GYZ407" s="15"/>
      <c r="GZA407" s="15"/>
      <c r="GZB407" s="15"/>
      <c r="GZC407" s="15"/>
      <c r="GZD407" s="15"/>
      <c r="GZE407" s="15"/>
      <c r="GZF407" s="15"/>
      <c r="GZG407" s="15"/>
      <c r="GZH407" s="15"/>
      <c r="GZI407" s="15"/>
      <c r="GZJ407" s="15"/>
      <c r="GZK407" s="15"/>
      <c r="GZL407" s="15"/>
      <c r="GZM407" s="15"/>
      <c r="GZN407" s="15"/>
      <c r="GZO407" s="15"/>
      <c r="GZP407" s="15"/>
      <c r="GZQ407" s="15"/>
      <c r="GZR407" s="15"/>
      <c r="GZS407" s="15"/>
      <c r="GZT407" s="15"/>
      <c r="GZU407" s="15"/>
      <c r="GZV407" s="15"/>
      <c r="GZW407" s="15"/>
      <c r="GZX407" s="15"/>
      <c r="GZY407" s="15"/>
      <c r="GZZ407" s="15"/>
      <c r="HAA407" s="15"/>
      <c r="HAB407" s="15"/>
      <c r="HAC407" s="15"/>
      <c r="HAD407" s="15"/>
      <c r="HAE407" s="15"/>
      <c r="HAF407" s="15"/>
      <c r="HAG407" s="15"/>
      <c r="HAH407" s="15"/>
      <c r="HAI407" s="15"/>
      <c r="HAJ407" s="15"/>
      <c r="HAK407" s="15"/>
      <c r="HAL407" s="15"/>
      <c r="HAM407" s="15"/>
      <c r="HAN407" s="15"/>
      <c r="HAO407" s="15"/>
      <c r="HAP407" s="15"/>
      <c r="HAQ407" s="15"/>
      <c r="HAR407" s="15"/>
      <c r="HAS407" s="15"/>
      <c r="HAT407" s="15"/>
      <c r="HAU407" s="15"/>
      <c r="HAV407" s="15"/>
      <c r="HAW407" s="15"/>
      <c r="HAX407" s="15"/>
      <c r="HAY407" s="15"/>
      <c r="HAZ407" s="15"/>
      <c r="HBA407" s="15"/>
      <c r="HBB407" s="15"/>
      <c r="HBC407" s="15"/>
      <c r="HBD407" s="15"/>
      <c r="HBE407" s="15"/>
      <c r="HBF407" s="15"/>
      <c r="HBG407" s="15"/>
      <c r="HBH407" s="15"/>
      <c r="HBI407" s="15"/>
      <c r="HBJ407" s="15"/>
      <c r="HBK407" s="15"/>
      <c r="HBL407" s="15"/>
      <c r="HBM407" s="15"/>
      <c r="HBN407" s="15"/>
      <c r="HBO407" s="15"/>
      <c r="HBP407" s="15"/>
      <c r="HBQ407" s="15"/>
      <c r="HBR407" s="15"/>
      <c r="HBS407" s="15"/>
      <c r="HBT407" s="15"/>
      <c r="HBU407" s="15"/>
      <c r="HBV407" s="15"/>
      <c r="HBW407" s="15"/>
      <c r="HBX407" s="15"/>
      <c r="HBY407" s="15"/>
      <c r="HBZ407" s="15"/>
      <c r="HCA407" s="15"/>
      <c r="HCB407" s="15"/>
      <c r="HCC407" s="15"/>
      <c r="HCD407" s="15"/>
      <c r="HCE407" s="15"/>
      <c r="HCF407" s="15"/>
      <c r="HCG407" s="15"/>
      <c r="HCH407" s="15"/>
      <c r="HCI407" s="15"/>
      <c r="HCJ407" s="15"/>
      <c r="HCK407" s="15"/>
      <c r="HCL407" s="15"/>
      <c r="HCM407" s="15"/>
      <c r="HCN407" s="15"/>
      <c r="HCO407" s="15"/>
      <c r="HCP407" s="15"/>
      <c r="HCQ407" s="15"/>
      <c r="HCR407" s="15"/>
      <c r="HCS407" s="15"/>
      <c r="HCT407" s="15"/>
      <c r="HCU407" s="15"/>
      <c r="HCV407" s="15"/>
      <c r="HCW407" s="15"/>
      <c r="HCX407" s="15"/>
      <c r="HCY407" s="15"/>
      <c r="HCZ407" s="15"/>
      <c r="HDA407" s="15"/>
      <c r="HDB407" s="15"/>
      <c r="HDC407" s="15"/>
      <c r="HDD407" s="15"/>
      <c r="HDE407" s="15"/>
      <c r="HDF407" s="15"/>
      <c r="HDG407" s="15"/>
      <c r="HDH407" s="15"/>
      <c r="HDI407" s="15"/>
      <c r="HDJ407" s="15"/>
      <c r="HDK407" s="15"/>
      <c r="HDL407" s="15"/>
      <c r="HDM407" s="15"/>
      <c r="HDN407" s="15"/>
      <c r="HDO407" s="15"/>
      <c r="HDP407" s="15"/>
      <c r="HDQ407" s="15"/>
      <c r="HDR407" s="15"/>
      <c r="HDS407" s="15"/>
      <c r="HDT407" s="15"/>
      <c r="HDU407" s="15"/>
      <c r="HDV407" s="15"/>
      <c r="HDW407" s="15"/>
      <c r="HDX407" s="15"/>
      <c r="HDY407" s="15"/>
      <c r="HDZ407" s="15"/>
      <c r="HEA407" s="15"/>
      <c r="HEB407" s="15"/>
      <c r="HEC407" s="15"/>
      <c r="HED407" s="15"/>
      <c r="HEE407" s="15"/>
      <c r="HEF407" s="15"/>
      <c r="HEG407" s="15"/>
      <c r="HEH407" s="15"/>
      <c r="HEI407" s="15"/>
      <c r="HEJ407" s="15"/>
      <c r="HEK407" s="15"/>
      <c r="HEL407" s="15"/>
      <c r="HEM407" s="15"/>
      <c r="HEN407" s="15"/>
      <c r="HEO407" s="15"/>
      <c r="HEP407" s="15"/>
      <c r="HEQ407" s="15"/>
      <c r="HER407" s="15"/>
      <c r="HES407" s="15"/>
      <c r="HET407" s="15"/>
      <c r="HEU407" s="15"/>
      <c r="HEV407" s="15"/>
      <c r="HEW407" s="15"/>
      <c r="HEX407" s="15"/>
      <c r="HEY407" s="15"/>
      <c r="HEZ407" s="15"/>
      <c r="HFA407" s="15"/>
      <c r="HFB407" s="15"/>
      <c r="HFC407" s="15"/>
      <c r="HFD407" s="15"/>
      <c r="HFE407" s="15"/>
      <c r="HFF407" s="15"/>
      <c r="HFG407" s="15"/>
      <c r="HFH407" s="15"/>
      <c r="HFI407" s="15"/>
      <c r="HFJ407" s="15"/>
      <c r="HFK407" s="15"/>
      <c r="HFL407" s="15"/>
      <c r="HFM407" s="15"/>
      <c r="HFN407" s="15"/>
      <c r="HFO407" s="15"/>
      <c r="HFP407" s="15"/>
      <c r="HFQ407" s="15"/>
      <c r="HFR407" s="15"/>
      <c r="HFS407" s="15"/>
      <c r="HFT407" s="15"/>
      <c r="HFU407" s="15"/>
      <c r="HFV407" s="15"/>
      <c r="HFW407" s="15"/>
      <c r="HFX407" s="15"/>
      <c r="HFY407" s="15"/>
      <c r="HFZ407" s="15"/>
      <c r="HGA407" s="15"/>
      <c r="HGB407" s="15"/>
      <c r="HGC407" s="15"/>
      <c r="HGD407" s="15"/>
      <c r="HGE407" s="15"/>
      <c r="HGF407" s="15"/>
      <c r="HGG407" s="15"/>
      <c r="HGH407" s="15"/>
      <c r="HGI407" s="15"/>
      <c r="HGJ407" s="15"/>
      <c r="HGK407" s="15"/>
      <c r="HGL407" s="15"/>
      <c r="HGM407" s="15"/>
      <c r="HGN407" s="15"/>
      <c r="HGO407" s="15"/>
      <c r="HGP407" s="15"/>
      <c r="HGQ407" s="15"/>
      <c r="HGR407" s="15"/>
      <c r="HGS407" s="15"/>
      <c r="HGT407" s="15"/>
      <c r="HGU407" s="15"/>
      <c r="HGV407" s="15"/>
      <c r="HGW407" s="15"/>
      <c r="HGX407" s="15"/>
      <c r="HGY407" s="15"/>
      <c r="HGZ407" s="15"/>
      <c r="HHA407" s="15"/>
      <c r="HHB407" s="15"/>
      <c r="HHC407" s="15"/>
      <c r="HHD407" s="15"/>
      <c r="HHE407" s="15"/>
      <c r="HHF407" s="15"/>
      <c r="HHG407" s="15"/>
      <c r="HHH407" s="15"/>
      <c r="HHI407" s="15"/>
      <c r="HHJ407" s="15"/>
      <c r="HHK407" s="15"/>
      <c r="HHL407" s="15"/>
      <c r="HHM407" s="15"/>
      <c r="HHN407" s="15"/>
      <c r="HHO407" s="15"/>
      <c r="HHP407" s="15"/>
      <c r="HHQ407" s="15"/>
      <c r="HHR407" s="15"/>
      <c r="HHS407" s="15"/>
      <c r="HHT407" s="15"/>
      <c r="HHU407" s="15"/>
      <c r="HHV407" s="15"/>
      <c r="HHW407" s="15"/>
      <c r="HHX407" s="15"/>
      <c r="HHY407" s="15"/>
      <c r="HHZ407" s="15"/>
      <c r="HIA407" s="15"/>
      <c r="HIB407" s="15"/>
      <c r="HIC407" s="15"/>
      <c r="HID407" s="15"/>
      <c r="HIE407" s="15"/>
      <c r="HIF407" s="15"/>
      <c r="HIG407" s="15"/>
      <c r="HIH407" s="15"/>
      <c r="HII407" s="15"/>
      <c r="HIJ407" s="15"/>
      <c r="HIK407" s="15"/>
      <c r="HIL407" s="15"/>
      <c r="HIM407" s="15"/>
      <c r="HIN407" s="15"/>
      <c r="HIO407" s="15"/>
      <c r="HIP407" s="15"/>
      <c r="HIQ407" s="15"/>
      <c r="HIR407" s="15"/>
      <c r="HIS407" s="15"/>
      <c r="HIT407" s="15"/>
      <c r="HIU407" s="15"/>
      <c r="HIV407" s="15"/>
      <c r="HIW407" s="15"/>
      <c r="HIX407" s="15"/>
      <c r="HIY407" s="15"/>
      <c r="HIZ407" s="15"/>
      <c r="HJA407" s="15"/>
      <c r="HJB407" s="15"/>
      <c r="HJC407" s="15"/>
      <c r="HJD407" s="15"/>
      <c r="HJE407" s="15"/>
      <c r="HJF407" s="15"/>
      <c r="HJG407" s="15"/>
      <c r="HJH407" s="15"/>
      <c r="HJI407" s="15"/>
      <c r="HJJ407" s="15"/>
      <c r="HJK407" s="15"/>
      <c r="HJL407" s="15"/>
      <c r="HJM407" s="15"/>
      <c r="HJN407" s="15"/>
      <c r="HJO407" s="15"/>
      <c r="HJP407" s="15"/>
      <c r="HJQ407" s="15"/>
      <c r="HJR407" s="15"/>
      <c r="HJS407" s="15"/>
      <c r="HJT407" s="15"/>
      <c r="HJU407" s="15"/>
      <c r="HJV407" s="15"/>
      <c r="HJW407" s="15"/>
      <c r="HJX407" s="15"/>
      <c r="HJY407" s="15"/>
      <c r="HJZ407" s="15"/>
      <c r="HKA407" s="15"/>
      <c r="HKB407" s="15"/>
      <c r="HKC407" s="15"/>
      <c r="HKD407" s="15"/>
      <c r="HKE407" s="15"/>
      <c r="HKF407" s="15"/>
      <c r="HKG407" s="15"/>
      <c r="HKH407" s="15"/>
      <c r="HKI407" s="15"/>
      <c r="HKJ407" s="15"/>
      <c r="HKK407" s="15"/>
      <c r="HKL407" s="15"/>
      <c r="HKM407" s="15"/>
      <c r="HKN407" s="15"/>
      <c r="HKO407" s="15"/>
      <c r="HKP407" s="15"/>
      <c r="HKQ407" s="15"/>
      <c r="HKR407" s="15"/>
      <c r="HKS407" s="15"/>
      <c r="HKT407" s="15"/>
      <c r="HKU407" s="15"/>
      <c r="HKV407" s="15"/>
      <c r="HKW407" s="15"/>
      <c r="HKX407" s="15"/>
      <c r="HKY407" s="15"/>
      <c r="HKZ407" s="15"/>
      <c r="HLA407" s="15"/>
      <c r="HLB407" s="15"/>
      <c r="HLC407" s="15"/>
      <c r="HLD407" s="15"/>
      <c r="HLE407" s="15"/>
      <c r="HLF407" s="15"/>
      <c r="HLG407" s="15"/>
      <c r="HLH407" s="15"/>
      <c r="HLI407" s="15"/>
      <c r="HLJ407" s="15"/>
      <c r="HLK407" s="15"/>
      <c r="HLL407" s="15"/>
      <c r="HLM407" s="15"/>
      <c r="HLN407" s="15"/>
      <c r="HLO407" s="15"/>
      <c r="HLP407" s="15"/>
      <c r="HLQ407" s="15"/>
      <c r="HLR407" s="15"/>
      <c r="HLS407" s="15"/>
      <c r="HLT407" s="15"/>
      <c r="HLU407" s="15"/>
      <c r="HLV407" s="15"/>
      <c r="HLW407" s="15"/>
      <c r="HLX407" s="15"/>
      <c r="HLY407" s="15"/>
      <c r="HLZ407" s="15"/>
      <c r="HMA407" s="15"/>
      <c r="HMB407" s="15"/>
      <c r="HMC407" s="15"/>
      <c r="HMD407" s="15"/>
      <c r="HME407" s="15"/>
      <c r="HMF407" s="15"/>
      <c r="HMG407" s="15"/>
      <c r="HMH407" s="15"/>
      <c r="HMI407" s="15"/>
      <c r="HMJ407" s="15"/>
      <c r="HMK407" s="15"/>
      <c r="HML407" s="15"/>
      <c r="HMM407" s="15"/>
      <c r="HMN407" s="15"/>
      <c r="HMO407" s="15"/>
      <c r="HMP407" s="15"/>
      <c r="HMQ407" s="15"/>
      <c r="HMR407" s="15"/>
      <c r="HMS407" s="15"/>
      <c r="HMT407" s="15"/>
      <c r="HMU407" s="15"/>
      <c r="HMV407" s="15"/>
      <c r="HMW407" s="15"/>
      <c r="HMX407" s="15"/>
      <c r="HMY407" s="15"/>
      <c r="HMZ407" s="15"/>
      <c r="HNA407" s="15"/>
      <c r="HNB407" s="15"/>
      <c r="HNC407" s="15"/>
      <c r="HND407" s="15"/>
      <c r="HNE407" s="15"/>
      <c r="HNF407" s="15"/>
      <c r="HNG407" s="15"/>
      <c r="HNH407" s="15"/>
      <c r="HNI407" s="15"/>
      <c r="HNJ407" s="15"/>
      <c r="HNK407" s="15"/>
      <c r="HNL407" s="15"/>
      <c r="HNM407" s="15"/>
      <c r="HNN407" s="15"/>
      <c r="HNO407" s="15"/>
      <c r="HNP407" s="15"/>
      <c r="HNQ407" s="15"/>
      <c r="HNR407" s="15"/>
      <c r="HNS407" s="15"/>
      <c r="HNT407" s="15"/>
      <c r="HNU407" s="15"/>
      <c r="HNV407" s="15"/>
      <c r="HNW407" s="15"/>
      <c r="HNX407" s="15"/>
      <c r="HNY407" s="15"/>
      <c r="HNZ407" s="15"/>
      <c r="HOA407" s="15"/>
      <c r="HOB407" s="15"/>
      <c r="HOC407" s="15"/>
      <c r="HOD407" s="15"/>
      <c r="HOE407" s="15"/>
      <c r="HOF407" s="15"/>
      <c r="HOG407" s="15"/>
      <c r="HOH407" s="15"/>
      <c r="HOI407" s="15"/>
      <c r="HOJ407" s="15"/>
      <c r="HOK407" s="15"/>
      <c r="HOL407" s="15"/>
      <c r="HOM407" s="15"/>
      <c r="HON407" s="15"/>
      <c r="HOO407" s="15"/>
      <c r="HOP407" s="15"/>
      <c r="HOQ407" s="15"/>
      <c r="HOR407" s="15"/>
      <c r="HOS407" s="15"/>
      <c r="HOT407" s="15"/>
      <c r="HOU407" s="15"/>
      <c r="HOV407" s="15"/>
      <c r="HOW407" s="15"/>
      <c r="HOX407" s="15"/>
      <c r="HOY407" s="15"/>
      <c r="HOZ407" s="15"/>
      <c r="HPA407" s="15"/>
      <c r="HPB407" s="15"/>
      <c r="HPC407" s="15"/>
      <c r="HPD407" s="15"/>
      <c r="HPE407" s="15"/>
      <c r="HPF407" s="15"/>
      <c r="HPG407" s="15"/>
      <c r="HPH407" s="15"/>
      <c r="HPI407" s="15"/>
      <c r="HPJ407" s="15"/>
      <c r="HPK407" s="15"/>
      <c r="HPL407" s="15"/>
      <c r="HPM407" s="15"/>
      <c r="HPN407" s="15"/>
      <c r="HPO407" s="15"/>
      <c r="HPP407" s="15"/>
      <c r="HPQ407" s="15"/>
      <c r="HPR407" s="15"/>
      <c r="HPS407" s="15"/>
      <c r="HPT407" s="15"/>
      <c r="HPU407" s="15"/>
      <c r="HPV407" s="15"/>
      <c r="HPW407" s="15"/>
      <c r="HPX407" s="15"/>
      <c r="HPY407" s="15"/>
      <c r="HPZ407" s="15"/>
      <c r="HQA407" s="15"/>
      <c r="HQB407" s="15"/>
      <c r="HQC407" s="15"/>
      <c r="HQD407" s="15"/>
      <c r="HQE407" s="15"/>
      <c r="HQF407" s="15"/>
      <c r="HQG407" s="15"/>
      <c r="HQH407" s="15"/>
      <c r="HQI407" s="15"/>
      <c r="HQJ407" s="15"/>
      <c r="HQK407" s="15"/>
      <c r="HQL407" s="15"/>
      <c r="HQM407" s="15"/>
      <c r="HQN407" s="15"/>
      <c r="HQO407" s="15"/>
      <c r="HQP407" s="15"/>
      <c r="HQQ407" s="15"/>
      <c r="HQR407" s="15"/>
      <c r="HQS407" s="15"/>
      <c r="HQT407" s="15"/>
      <c r="HQU407" s="15"/>
      <c r="HQV407" s="15"/>
      <c r="HQW407" s="15"/>
      <c r="HQX407" s="15"/>
      <c r="HQY407" s="15"/>
      <c r="HQZ407" s="15"/>
      <c r="HRA407" s="15"/>
      <c r="HRB407" s="15"/>
      <c r="HRC407" s="15"/>
      <c r="HRD407" s="15"/>
      <c r="HRE407" s="15"/>
      <c r="HRF407" s="15"/>
      <c r="HRG407" s="15"/>
      <c r="HRH407" s="15"/>
      <c r="HRI407" s="15"/>
      <c r="HRJ407" s="15"/>
      <c r="HRK407" s="15"/>
      <c r="HRL407" s="15"/>
      <c r="HRM407" s="15"/>
      <c r="HRN407" s="15"/>
      <c r="HRO407" s="15"/>
      <c r="HRP407" s="15"/>
      <c r="HRQ407" s="15"/>
      <c r="HRR407" s="15"/>
      <c r="HRS407" s="15"/>
      <c r="HRT407" s="15"/>
      <c r="HRU407" s="15"/>
      <c r="HRV407" s="15"/>
      <c r="HRW407" s="15"/>
      <c r="HRX407" s="15"/>
      <c r="HRY407" s="15"/>
      <c r="HRZ407" s="15"/>
      <c r="HSA407" s="15"/>
      <c r="HSB407" s="15"/>
      <c r="HSC407" s="15"/>
      <c r="HSD407" s="15"/>
      <c r="HSE407" s="15"/>
      <c r="HSF407" s="15"/>
      <c r="HSG407" s="15"/>
      <c r="HSH407" s="15"/>
      <c r="HSI407" s="15"/>
      <c r="HSJ407" s="15"/>
      <c r="HSK407" s="15"/>
      <c r="HSL407" s="15"/>
      <c r="HSM407" s="15"/>
      <c r="HSN407" s="15"/>
      <c r="HSO407" s="15"/>
      <c r="HSP407" s="15"/>
      <c r="HSQ407" s="15"/>
      <c r="HSR407" s="15"/>
      <c r="HSS407" s="15"/>
      <c r="HST407" s="15"/>
      <c r="HSU407" s="15"/>
      <c r="HSV407" s="15"/>
      <c r="HSW407" s="15"/>
      <c r="HSX407" s="15"/>
      <c r="HSY407" s="15"/>
      <c r="HSZ407" s="15"/>
      <c r="HTA407" s="15"/>
      <c r="HTB407" s="15"/>
      <c r="HTC407" s="15"/>
      <c r="HTD407" s="15"/>
      <c r="HTE407" s="15"/>
      <c r="HTF407" s="15"/>
      <c r="HTG407" s="15"/>
      <c r="HTH407" s="15"/>
      <c r="HTI407" s="15"/>
      <c r="HTJ407" s="15"/>
      <c r="HTK407" s="15"/>
      <c r="HTL407" s="15"/>
      <c r="HTM407" s="15"/>
      <c r="HTN407" s="15"/>
      <c r="HTO407" s="15"/>
      <c r="HTP407" s="15"/>
      <c r="HTQ407" s="15"/>
      <c r="HTR407" s="15"/>
      <c r="HTS407" s="15"/>
      <c r="HTT407" s="15"/>
      <c r="HTU407" s="15"/>
      <c r="HTV407" s="15"/>
      <c r="HTW407" s="15"/>
      <c r="HTX407" s="15"/>
      <c r="HTY407" s="15"/>
      <c r="HTZ407" s="15"/>
      <c r="HUA407" s="15"/>
      <c r="HUB407" s="15"/>
      <c r="HUC407" s="15"/>
      <c r="HUD407" s="15"/>
      <c r="HUE407" s="15"/>
      <c r="HUF407" s="15"/>
      <c r="HUG407" s="15"/>
      <c r="HUH407" s="15"/>
      <c r="HUI407" s="15"/>
      <c r="HUJ407" s="15"/>
      <c r="HUK407" s="15"/>
      <c r="HUL407" s="15"/>
      <c r="HUM407" s="15"/>
      <c r="HUN407" s="15"/>
      <c r="HUO407" s="15"/>
      <c r="HUP407" s="15"/>
      <c r="HUQ407" s="15"/>
      <c r="HUR407" s="15"/>
      <c r="HUS407" s="15"/>
      <c r="HUT407" s="15"/>
      <c r="HUU407" s="15"/>
      <c r="HUV407" s="15"/>
      <c r="HUW407" s="15"/>
      <c r="HUX407" s="15"/>
      <c r="HUY407" s="15"/>
      <c r="HUZ407" s="15"/>
      <c r="HVA407" s="15"/>
      <c r="HVB407" s="15"/>
      <c r="HVC407" s="15"/>
      <c r="HVD407" s="15"/>
      <c r="HVE407" s="15"/>
      <c r="HVF407" s="15"/>
      <c r="HVG407" s="15"/>
      <c r="HVH407" s="15"/>
      <c r="HVI407" s="15"/>
      <c r="HVJ407" s="15"/>
      <c r="HVK407" s="15"/>
      <c r="HVL407" s="15"/>
      <c r="HVM407" s="15"/>
      <c r="HVN407" s="15"/>
      <c r="HVO407" s="15"/>
      <c r="HVP407" s="15"/>
      <c r="HVQ407" s="15"/>
      <c r="HVR407" s="15"/>
      <c r="HVS407" s="15"/>
      <c r="HVT407" s="15"/>
      <c r="HVU407" s="15"/>
      <c r="HVV407" s="15"/>
      <c r="HVW407" s="15"/>
      <c r="HVX407" s="15"/>
      <c r="HVY407" s="15"/>
      <c r="HVZ407" s="15"/>
      <c r="HWA407" s="15"/>
      <c r="HWB407" s="15"/>
      <c r="HWC407" s="15"/>
      <c r="HWD407" s="15"/>
      <c r="HWE407" s="15"/>
      <c r="HWF407" s="15"/>
      <c r="HWG407" s="15"/>
      <c r="HWH407" s="15"/>
      <c r="HWI407" s="15"/>
      <c r="HWJ407" s="15"/>
      <c r="HWK407" s="15"/>
      <c r="HWL407" s="15"/>
      <c r="HWM407" s="15"/>
      <c r="HWN407" s="15"/>
      <c r="HWO407" s="15"/>
      <c r="HWP407" s="15"/>
      <c r="HWQ407" s="15"/>
      <c r="HWR407" s="15"/>
      <c r="HWS407" s="15"/>
      <c r="HWT407" s="15"/>
      <c r="HWU407" s="15"/>
      <c r="HWV407" s="15"/>
      <c r="HWW407" s="15"/>
      <c r="HWX407" s="15"/>
      <c r="HWY407" s="15"/>
      <c r="HWZ407" s="15"/>
      <c r="HXA407" s="15"/>
      <c r="HXB407" s="15"/>
      <c r="HXC407" s="15"/>
      <c r="HXD407" s="15"/>
      <c r="HXE407" s="15"/>
      <c r="HXF407" s="15"/>
      <c r="HXG407" s="15"/>
      <c r="HXH407" s="15"/>
      <c r="HXI407" s="15"/>
      <c r="HXJ407" s="15"/>
      <c r="HXK407" s="15"/>
      <c r="HXL407" s="15"/>
      <c r="HXM407" s="15"/>
      <c r="HXN407" s="15"/>
      <c r="HXO407" s="15"/>
      <c r="HXP407" s="15"/>
      <c r="HXQ407" s="15"/>
      <c r="HXR407" s="15"/>
      <c r="HXS407" s="15"/>
      <c r="HXT407" s="15"/>
      <c r="HXU407" s="15"/>
      <c r="HXV407" s="15"/>
      <c r="HXW407" s="15"/>
      <c r="HXX407" s="15"/>
      <c r="HXY407" s="15"/>
      <c r="HXZ407" s="15"/>
      <c r="HYA407" s="15"/>
      <c r="HYB407" s="15"/>
      <c r="HYC407" s="15"/>
      <c r="HYD407" s="15"/>
      <c r="HYE407" s="15"/>
      <c r="HYF407" s="15"/>
      <c r="HYG407" s="15"/>
      <c r="HYH407" s="15"/>
      <c r="HYI407" s="15"/>
      <c r="HYJ407" s="15"/>
      <c r="HYK407" s="15"/>
      <c r="HYL407" s="15"/>
      <c r="HYM407" s="15"/>
      <c r="HYN407" s="15"/>
      <c r="HYO407" s="15"/>
      <c r="HYP407" s="15"/>
      <c r="HYQ407" s="15"/>
      <c r="HYR407" s="15"/>
      <c r="HYS407" s="15"/>
      <c r="HYT407" s="15"/>
      <c r="HYU407" s="15"/>
      <c r="HYV407" s="15"/>
      <c r="HYW407" s="15"/>
      <c r="HYX407" s="15"/>
      <c r="HYY407" s="15"/>
      <c r="HYZ407" s="15"/>
      <c r="HZA407" s="15"/>
      <c r="HZB407" s="15"/>
      <c r="HZC407" s="15"/>
      <c r="HZD407" s="15"/>
      <c r="HZE407" s="15"/>
      <c r="HZF407" s="15"/>
      <c r="HZG407" s="15"/>
      <c r="HZH407" s="15"/>
      <c r="HZI407" s="15"/>
      <c r="HZJ407" s="15"/>
      <c r="HZK407" s="15"/>
      <c r="HZL407" s="15"/>
      <c r="HZM407" s="15"/>
      <c r="HZN407" s="15"/>
      <c r="HZO407" s="15"/>
      <c r="HZP407" s="15"/>
      <c r="HZQ407" s="15"/>
      <c r="HZR407" s="15"/>
      <c r="HZS407" s="15"/>
      <c r="HZT407" s="15"/>
      <c r="HZU407" s="15"/>
      <c r="HZV407" s="15"/>
      <c r="HZW407" s="15"/>
      <c r="HZX407" s="15"/>
      <c r="HZY407" s="15"/>
      <c r="HZZ407" s="15"/>
      <c r="IAA407" s="15"/>
      <c r="IAB407" s="15"/>
      <c r="IAC407" s="15"/>
      <c r="IAD407" s="15"/>
      <c r="IAE407" s="15"/>
      <c r="IAF407" s="15"/>
      <c r="IAG407" s="15"/>
      <c r="IAH407" s="15"/>
      <c r="IAI407" s="15"/>
      <c r="IAJ407" s="15"/>
      <c r="IAK407" s="15"/>
      <c r="IAL407" s="15"/>
      <c r="IAM407" s="15"/>
      <c r="IAN407" s="15"/>
      <c r="IAO407" s="15"/>
      <c r="IAP407" s="15"/>
      <c r="IAQ407" s="15"/>
      <c r="IAR407" s="15"/>
      <c r="IAS407" s="15"/>
      <c r="IAT407" s="15"/>
      <c r="IAU407" s="15"/>
      <c r="IAV407" s="15"/>
      <c r="IAW407" s="15"/>
      <c r="IAX407" s="15"/>
      <c r="IAY407" s="15"/>
      <c r="IAZ407" s="15"/>
      <c r="IBA407" s="15"/>
      <c r="IBB407" s="15"/>
      <c r="IBC407" s="15"/>
      <c r="IBD407" s="15"/>
      <c r="IBE407" s="15"/>
      <c r="IBF407" s="15"/>
      <c r="IBG407" s="15"/>
      <c r="IBH407" s="15"/>
      <c r="IBI407" s="15"/>
      <c r="IBJ407" s="15"/>
      <c r="IBK407" s="15"/>
      <c r="IBL407" s="15"/>
      <c r="IBM407" s="15"/>
      <c r="IBN407" s="15"/>
      <c r="IBO407" s="15"/>
      <c r="IBP407" s="15"/>
      <c r="IBQ407" s="15"/>
      <c r="IBR407" s="15"/>
      <c r="IBS407" s="15"/>
      <c r="IBT407" s="15"/>
      <c r="IBU407" s="15"/>
      <c r="IBV407" s="15"/>
      <c r="IBW407" s="15"/>
      <c r="IBX407" s="15"/>
      <c r="IBY407" s="15"/>
      <c r="IBZ407" s="15"/>
      <c r="ICA407" s="15"/>
      <c r="ICB407" s="15"/>
      <c r="ICC407" s="15"/>
      <c r="ICD407" s="15"/>
      <c r="ICE407" s="15"/>
      <c r="ICF407" s="15"/>
      <c r="ICG407" s="15"/>
      <c r="ICH407" s="15"/>
      <c r="ICI407" s="15"/>
      <c r="ICJ407" s="15"/>
      <c r="ICK407" s="15"/>
      <c r="ICL407" s="15"/>
      <c r="ICM407" s="15"/>
      <c r="ICN407" s="15"/>
      <c r="ICO407" s="15"/>
      <c r="ICP407" s="15"/>
      <c r="ICQ407" s="15"/>
      <c r="ICR407" s="15"/>
      <c r="ICS407" s="15"/>
      <c r="ICT407" s="15"/>
      <c r="ICU407" s="15"/>
      <c r="ICV407" s="15"/>
      <c r="ICW407" s="15"/>
      <c r="ICX407" s="15"/>
      <c r="ICY407" s="15"/>
      <c r="ICZ407" s="15"/>
      <c r="IDA407" s="15"/>
      <c r="IDB407" s="15"/>
      <c r="IDC407" s="15"/>
      <c r="IDD407" s="15"/>
      <c r="IDE407" s="15"/>
      <c r="IDF407" s="15"/>
      <c r="IDG407" s="15"/>
      <c r="IDH407" s="15"/>
      <c r="IDI407" s="15"/>
      <c r="IDJ407" s="15"/>
      <c r="IDK407" s="15"/>
      <c r="IDL407" s="15"/>
      <c r="IDM407" s="15"/>
      <c r="IDN407" s="15"/>
      <c r="IDO407" s="15"/>
      <c r="IDP407" s="15"/>
      <c r="IDQ407" s="15"/>
      <c r="IDR407" s="15"/>
      <c r="IDS407" s="15"/>
      <c r="IDT407" s="15"/>
      <c r="IDU407" s="15"/>
      <c r="IDV407" s="15"/>
      <c r="IDW407" s="15"/>
      <c r="IDX407" s="15"/>
      <c r="IDY407" s="15"/>
      <c r="IDZ407" s="15"/>
      <c r="IEA407" s="15"/>
      <c r="IEB407" s="15"/>
      <c r="IEC407" s="15"/>
      <c r="IED407" s="15"/>
      <c r="IEE407" s="15"/>
      <c r="IEF407" s="15"/>
      <c r="IEG407" s="15"/>
      <c r="IEH407" s="15"/>
      <c r="IEI407" s="15"/>
      <c r="IEJ407" s="15"/>
      <c r="IEK407" s="15"/>
      <c r="IEL407" s="15"/>
      <c r="IEM407" s="15"/>
      <c r="IEN407" s="15"/>
      <c r="IEO407" s="15"/>
      <c r="IEP407" s="15"/>
      <c r="IEQ407" s="15"/>
      <c r="IER407" s="15"/>
      <c r="IES407" s="15"/>
      <c r="IET407" s="15"/>
      <c r="IEU407" s="15"/>
      <c r="IEV407" s="15"/>
      <c r="IEW407" s="15"/>
      <c r="IEX407" s="15"/>
      <c r="IEY407" s="15"/>
      <c r="IEZ407" s="15"/>
      <c r="IFA407" s="15"/>
      <c r="IFB407" s="15"/>
      <c r="IFC407" s="15"/>
      <c r="IFD407" s="15"/>
      <c r="IFE407" s="15"/>
      <c r="IFF407" s="15"/>
      <c r="IFG407" s="15"/>
      <c r="IFH407" s="15"/>
      <c r="IFI407" s="15"/>
      <c r="IFJ407" s="15"/>
      <c r="IFK407" s="15"/>
      <c r="IFL407" s="15"/>
      <c r="IFM407" s="15"/>
      <c r="IFN407" s="15"/>
      <c r="IFO407" s="15"/>
      <c r="IFP407" s="15"/>
      <c r="IFQ407" s="15"/>
      <c r="IFR407" s="15"/>
      <c r="IFS407" s="15"/>
      <c r="IFT407" s="15"/>
      <c r="IFU407" s="15"/>
      <c r="IFV407" s="15"/>
      <c r="IFW407" s="15"/>
      <c r="IFX407" s="15"/>
      <c r="IFY407" s="15"/>
      <c r="IFZ407" s="15"/>
      <c r="IGA407" s="15"/>
      <c r="IGB407" s="15"/>
      <c r="IGC407" s="15"/>
      <c r="IGD407" s="15"/>
      <c r="IGE407" s="15"/>
      <c r="IGF407" s="15"/>
      <c r="IGG407" s="15"/>
      <c r="IGH407" s="15"/>
      <c r="IGI407" s="15"/>
      <c r="IGJ407" s="15"/>
      <c r="IGK407" s="15"/>
      <c r="IGL407" s="15"/>
      <c r="IGM407" s="15"/>
      <c r="IGN407" s="15"/>
      <c r="IGO407" s="15"/>
      <c r="IGP407" s="15"/>
      <c r="IGQ407" s="15"/>
      <c r="IGR407" s="15"/>
      <c r="IGS407" s="15"/>
      <c r="IGT407" s="15"/>
      <c r="IGU407" s="15"/>
      <c r="IGV407" s="15"/>
      <c r="IGW407" s="15"/>
      <c r="IGX407" s="15"/>
      <c r="IGY407" s="15"/>
      <c r="IGZ407" s="15"/>
      <c r="IHA407" s="15"/>
      <c r="IHB407" s="15"/>
      <c r="IHC407" s="15"/>
      <c r="IHD407" s="15"/>
      <c r="IHE407" s="15"/>
      <c r="IHF407" s="15"/>
      <c r="IHG407" s="15"/>
      <c r="IHH407" s="15"/>
      <c r="IHI407" s="15"/>
      <c r="IHJ407" s="15"/>
      <c r="IHK407" s="15"/>
      <c r="IHL407" s="15"/>
      <c r="IHM407" s="15"/>
      <c r="IHN407" s="15"/>
      <c r="IHO407" s="15"/>
      <c r="IHP407" s="15"/>
      <c r="IHQ407" s="15"/>
      <c r="IHR407" s="15"/>
      <c r="IHS407" s="15"/>
      <c r="IHT407" s="15"/>
      <c r="IHU407" s="15"/>
      <c r="IHV407" s="15"/>
      <c r="IHW407" s="15"/>
      <c r="IHX407" s="15"/>
      <c r="IHY407" s="15"/>
      <c r="IHZ407" s="15"/>
      <c r="IIA407" s="15"/>
      <c r="IIB407" s="15"/>
      <c r="IIC407" s="15"/>
      <c r="IID407" s="15"/>
      <c r="IIE407" s="15"/>
      <c r="IIF407" s="15"/>
      <c r="IIG407" s="15"/>
      <c r="IIH407" s="15"/>
      <c r="III407" s="15"/>
      <c r="IIJ407" s="15"/>
      <c r="IIK407" s="15"/>
      <c r="IIL407" s="15"/>
      <c r="IIM407" s="15"/>
      <c r="IIN407" s="15"/>
      <c r="IIO407" s="15"/>
      <c r="IIP407" s="15"/>
      <c r="IIQ407" s="15"/>
      <c r="IIR407" s="15"/>
      <c r="IIS407" s="15"/>
      <c r="IIT407" s="15"/>
      <c r="IIU407" s="15"/>
      <c r="IIV407" s="15"/>
      <c r="IIW407" s="15"/>
      <c r="IIX407" s="15"/>
      <c r="IIY407" s="15"/>
      <c r="IIZ407" s="15"/>
      <c r="IJA407" s="15"/>
      <c r="IJB407" s="15"/>
      <c r="IJC407" s="15"/>
      <c r="IJD407" s="15"/>
      <c r="IJE407" s="15"/>
      <c r="IJF407" s="15"/>
      <c r="IJG407" s="15"/>
      <c r="IJH407" s="15"/>
      <c r="IJI407" s="15"/>
      <c r="IJJ407" s="15"/>
      <c r="IJK407" s="15"/>
      <c r="IJL407" s="15"/>
      <c r="IJM407" s="15"/>
      <c r="IJN407" s="15"/>
      <c r="IJO407" s="15"/>
      <c r="IJP407" s="15"/>
      <c r="IJQ407" s="15"/>
      <c r="IJR407" s="15"/>
      <c r="IJS407" s="15"/>
      <c r="IJT407" s="15"/>
      <c r="IJU407" s="15"/>
      <c r="IJV407" s="15"/>
      <c r="IJW407" s="15"/>
      <c r="IJX407" s="15"/>
      <c r="IJY407" s="15"/>
      <c r="IJZ407" s="15"/>
      <c r="IKA407" s="15"/>
      <c r="IKB407" s="15"/>
      <c r="IKC407" s="15"/>
      <c r="IKD407" s="15"/>
      <c r="IKE407" s="15"/>
      <c r="IKF407" s="15"/>
      <c r="IKG407" s="15"/>
      <c r="IKH407" s="15"/>
      <c r="IKI407" s="15"/>
      <c r="IKJ407" s="15"/>
      <c r="IKK407" s="15"/>
      <c r="IKL407" s="15"/>
      <c r="IKM407" s="15"/>
      <c r="IKN407" s="15"/>
      <c r="IKO407" s="15"/>
      <c r="IKP407" s="15"/>
      <c r="IKQ407" s="15"/>
      <c r="IKR407" s="15"/>
      <c r="IKS407" s="15"/>
      <c r="IKT407" s="15"/>
      <c r="IKU407" s="15"/>
      <c r="IKV407" s="15"/>
      <c r="IKW407" s="15"/>
      <c r="IKX407" s="15"/>
      <c r="IKY407" s="15"/>
      <c r="IKZ407" s="15"/>
      <c r="ILA407" s="15"/>
      <c r="ILB407" s="15"/>
      <c r="ILC407" s="15"/>
      <c r="ILD407" s="15"/>
      <c r="ILE407" s="15"/>
      <c r="ILF407" s="15"/>
      <c r="ILG407" s="15"/>
      <c r="ILH407" s="15"/>
      <c r="ILI407" s="15"/>
      <c r="ILJ407" s="15"/>
      <c r="ILK407" s="15"/>
      <c r="ILL407" s="15"/>
      <c r="ILM407" s="15"/>
      <c r="ILN407" s="15"/>
      <c r="ILO407" s="15"/>
      <c r="ILP407" s="15"/>
      <c r="ILQ407" s="15"/>
      <c r="ILR407" s="15"/>
      <c r="ILS407" s="15"/>
      <c r="ILT407" s="15"/>
      <c r="ILU407" s="15"/>
      <c r="ILV407" s="15"/>
      <c r="ILW407" s="15"/>
      <c r="ILX407" s="15"/>
      <c r="ILY407" s="15"/>
      <c r="ILZ407" s="15"/>
      <c r="IMA407" s="15"/>
      <c r="IMB407" s="15"/>
      <c r="IMC407" s="15"/>
      <c r="IMD407" s="15"/>
      <c r="IME407" s="15"/>
      <c r="IMF407" s="15"/>
      <c r="IMG407" s="15"/>
      <c r="IMH407" s="15"/>
      <c r="IMI407" s="15"/>
      <c r="IMJ407" s="15"/>
      <c r="IMK407" s="15"/>
      <c r="IML407" s="15"/>
      <c r="IMM407" s="15"/>
      <c r="IMN407" s="15"/>
      <c r="IMO407" s="15"/>
      <c r="IMP407" s="15"/>
      <c r="IMQ407" s="15"/>
      <c r="IMR407" s="15"/>
      <c r="IMS407" s="15"/>
      <c r="IMT407" s="15"/>
      <c r="IMU407" s="15"/>
      <c r="IMV407" s="15"/>
      <c r="IMW407" s="15"/>
      <c r="IMX407" s="15"/>
      <c r="IMY407" s="15"/>
      <c r="IMZ407" s="15"/>
      <c r="INA407" s="15"/>
      <c r="INB407" s="15"/>
      <c r="INC407" s="15"/>
      <c r="IND407" s="15"/>
      <c r="INE407" s="15"/>
      <c r="INF407" s="15"/>
      <c r="ING407" s="15"/>
      <c r="INH407" s="15"/>
      <c r="INI407" s="15"/>
      <c r="INJ407" s="15"/>
      <c r="INK407" s="15"/>
      <c r="INL407" s="15"/>
      <c r="INM407" s="15"/>
      <c r="INN407" s="15"/>
      <c r="INO407" s="15"/>
      <c r="INP407" s="15"/>
      <c r="INQ407" s="15"/>
      <c r="INR407" s="15"/>
      <c r="INS407" s="15"/>
      <c r="INT407" s="15"/>
      <c r="INU407" s="15"/>
      <c r="INV407" s="15"/>
      <c r="INW407" s="15"/>
      <c r="INX407" s="15"/>
      <c r="INY407" s="15"/>
      <c r="INZ407" s="15"/>
      <c r="IOA407" s="15"/>
      <c r="IOB407" s="15"/>
      <c r="IOC407" s="15"/>
      <c r="IOD407" s="15"/>
      <c r="IOE407" s="15"/>
      <c r="IOF407" s="15"/>
      <c r="IOG407" s="15"/>
      <c r="IOH407" s="15"/>
      <c r="IOI407" s="15"/>
      <c r="IOJ407" s="15"/>
      <c r="IOK407" s="15"/>
      <c r="IOL407" s="15"/>
      <c r="IOM407" s="15"/>
      <c r="ION407" s="15"/>
      <c r="IOO407" s="15"/>
      <c r="IOP407" s="15"/>
      <c r="IOQ407" s="15"/>
      <c r="IOR407" s="15"/>
      <c r="IOS407" s="15"/>
      <c r="IOT407" s="15"/>
      <c r="IOU407" s="15"/>
      <c r="IOV407" s="15"/>
      <c r="IOW407" s="15"/>
      <c r="IOX407" s="15"/>
      <c r="IOY407" s="15"/>
      <c r="IOZ407" s="15"/>
      <c r="IPA407" s="15"/>
      <c r="IPB407" s="15"/>
      <c r="IPC407" s="15"/>
      <c r="IPD407" s="15"/>
      <c r="IPE407" s="15"/>
      <c r="IPF407" s="15"/>
      <c r="IPG407" s="15"/>
      <c r="IPH407" s="15"/>
      <c r="IPI407" s="15"/>
      <c r="IPJ407" s="15"/>
      <c r="IPK407" s="15"/>
      <c r="IPL407" s="15"/>
      <c r="IPM407" s="15"/>
      <c r="IPN407" s="15"/>
      <c r="IPO407" s="15"/>
      <c r="IPP407" s="15"/>
      <c r="IPQ407" s="15"/>
      <c r="IPR407" s="15"/>
      <c r="IPS407" s="15"/>
      <c r="IPT407" s="15"/>
      <c r="IPU407" s="15"/>
      <c r="IPV407" s="15"/>
      <c r="IPW407" s="15"/>
      <c r="IPX407" s="15"/>
      <c r="IPY407" s="15"/>
      <c r="IPZ407" s="15"/>
      <c r="IQA407" s="15"/>
      <c r="IQB407" s="15"/>
      <c r="IQC407" s="15"/>
      <c r="IQD407" s="15"/>
      <c r="IQE407" s="15"/>
      <c r="IQF407" s="15"/>
      <c r="IQG407" s="15"/>
      <c r="IQH407" s="15"/>
      <c r="IQI407" s="15"/>
      <c r="IQJ407" s="15"/>
      <c r="IQK407" s="15"/>
      <c r="IQL407" s="15"/>
      <c r="IQM407" s="15"/>
      <c r="IQN407" s="15"/>
      <c r="IQO407" s="15"/>
      <c r="IQP407" s="15"/>
      <c r="IQQ407" s="15"/>
      <c r="IQR407" s="15"/>
      <c r="IQS407" s="15"/>
      <c r="IQT407" s="15"/>
      <c r="IQU407" s="15"/>
      <c r="IQV407" s="15"/>
      <c r="IQW407" s="15"/>
      <c r="IQX407" s="15"/>
      <c r="IQY407" s="15"/>
      <c r="IQZ407" s="15"/>
      <c r="IRA407" s="15"/>
      <c r="IRB407" s="15"/>
      <c r="IRC407" s="15"/>
      <c r="IRD407" s="15"/>
      <c r="IRE407" s="15"/>
      <c r="IRF407" s="15"/>
      <c r="IRG407" s="15"/>
      <c r="IRH407" s="15"/>
      <c r="IRI407" s="15"/>
      <c r="IRJ407" s="15"/>
      <c r="IRK407" s="15"/>
      <c r="IRL407" s="15"/>
      <c r="IRM407" s="15"/>
      <c r="IRN407" s="15"/>
      <c r="IRO407" s="15"/>
      <c r="IRP407" s="15"/>
      <c r="IRQ407" s="15"/>
      <c r="IRR407" s="15"/>
      <c r="IRS407" s="15"/>
      <c r="IRT407" s="15"/>
      <c r="IRU407" s="15"/>
      <c r="IRV407" s="15"/>
      <c r="IRW407" s="15"/>
      <c r="IRX407" s="15"/>
      <c r="IRY407" s="15"/>
      <c r="IRZ407" s="15"/>
      <c r="ISA407" s="15"/>
      <c r="ISB407" s="15"/>
      <c r="ISC407" s="15"/>
      <c r="ISD407" s="15"/>
      <c r="ISE407" s="15"/>
      <c r="ISF407" s="15"/>
      <c r="ISG407" s="15"/>
      <c r="ISH407" s="15"/>
      <c r="ISI407" s="15"/>
      <c r="ISJ407" s="15"/>
      <c r="ISK407" s="15"/>
      <c r="ISL407" s="15"/>
      <c r="ISM407" s="15"/>
      <c r="ISN407" s="15"/>
      <c r="ISO407" s="15"/>
      <c r="ISP407" s="15"/>
      <c r="ISQ407" s="15"/>
      <c r="ISR407" s="15"/>
      <c r="ISS407" s="15"/>
      <c r="IST407" s="15"/>
      <c r="ISU407" s="15"/>
      <c r="ISV407" s="15"/>
      <c r="ISW407" s="15"/>
      <c r="ISX407" s="15"/>
      <c r="ISY407" s="15"/>
      <c r="ISZ407" s="15"/>
      <c r="ITA407" s="15"/>
      <c r="ITB407" s="15"/>
      <c r="ITC407" s="15"/>
      <c r="ITD407" s="15"/>
      <c r="ITE407" s="15"/>
      <c r="ITF407" s="15"/>
      <c r="ITG407" s="15"/>
      <c r="ITH407" s="15"/>
      <c r="ITI407" s="15"/>
      <c r="ITJ407" s="15"/>
      <c r="ITK407" s="15"/>
      <c r="ITL407" s="15"/>
      <c r="ITM407" s="15"/>
      <c r="ITN407" s="15"/>
      <c r="ITO407" s="15"/>
      <c r="ITP407" s="15"/>
      <c r="ITQ407" s="15"/>
      <c r="ITR407" s="15"/>
      <c r="ITS407" s="15"/>
      <c r="ITT407" s="15"/>
      <c r="ITU407" s="15"/>
      <c r="ITV407" s="15"/>
      <c r="ITW407" s="15"/>
      <c r="ITX407" s="15"/>
      <c r="ITY407" s="15"/>
      <c r="ITZ407" s="15"/>
      <c r="IUA407" s="15"/>
      <c r="IUB407" s="15"/>
      <c r="IUC407" s="15"/>
      <c r="IUD407" s="15"/>
      <c r="IUE407" s="15"/>
      <c r="IUF407" s="15"/>
      <c r="IUG407" s="15"/>
      <c r="IUH407" s="15"/>
      <c r="IUI407" s="15"/>
      <c r="IUJ407" s="15"/>
      <c r="IUK407" s="15"/>
      <c r="IUL407" s="15"/>
      <c r="IUM407" s="15"/>
      <c r="IUN407" s="15"/>
      <c r="IUO407" s="15"/>
      <c r="IUP407" s="15"/>
      <c r="IUQ407" s="15"/>
      <c r="IUR407" s="15"/>
      <c r="IUS407" s="15"/>
      <c r="IUT407" s="15"/>
      <c r="IUU407" s="15"/>
      <c r="IUV407" s="15"/>
      <c r="IUW407" s="15"/>
      <c r="IUX407" s="15"/>
      <c r="IUY407" s="15"/>
      <c r="IUZ407" s="15"/>
      <c r="IVA407" s="15"/>
      <c r="IVB407" s="15"/>
      <c r="IVC407" s="15"/>
      <c r="IVD407" s="15"/>
      <c r="IVE407" s="15"/>
      <c r="IVF407" s="15"/>
      <c r="IVG407" s="15"/>
      <c r="IVH407" s="15"/>
      <c r="IVI407" s="15"/>
      <c r="IVJ407" s="15"/>
      <c r="IVK407" s="15"/>
      <c r="IVL407" s="15"/>
      <c r="IVM407" s="15"/>
      <c r="IVN407" s="15"/>
      <c r="IVO407" s="15"/>
      <c r="IVP407" s="15"/>
      <c r="IVQ407" s="15"/>
      <c r="IVR407" s="15"/>
      <c r="IVS407" s="15"/>
      <c r="IVT407" s="15"/>
      <c r="IVU407" s="15"/>
      <c r="IVV407" s="15"/>
      <c r="IVW407" s="15"/>
      <c r="IVX407" s="15"/>
      <c r="IVY407" s="15"/>
      <c r="IVZ407" s="15"/>
      <c r="IWA407" s="15"/>
      <c r="IWB407" s="15"/>
      <c r="IWC407" s="15"/>
      <c r="IWD407" s="15"/>
      <c r="IWE407" s="15"/>
      <c r="IWF407" s="15"/>
      <c r="IWG407" s="15"/>
      <c r="IWH407" s="15"/>
      <c r="IWI407" s="15"/>
      <c r="IWJ407" s="15"/>
      <c r="IWK407" s="15"/>
      <c r="IWL407" s="15"/>
      <c r="IWM407" s="15"/>
      <c r="IWN407" s="15"/>
      <c r="IWO407" s="15"/>
      <c r="IWP407" s="15"/>
      <c r="IWQ407" s="15"/>
      <c r="IWR407" s="15"/>
      <c r="IWS407" s="15"/>
      <c r="IWT407" s="15"/>
      <c r="IWU407" s="15"/>
      <c r="IWV407" s="15"/>
      <c r="IWW407" s="15"/>
      <c r="IWX407" s="15"/>
      <c r="IWY407" s="15"/>
      <c r="IWZ407" s="15"/>
      <c r="IXA407" s="15"/>
      <c r="IXB407" s="15"/>
      <c r="IXC407" s="15"/>
      <c r="IXD407" s="15"/>
      <c r="IXE407" s="15"/>
      <c r="IXF407" s="15"/>
      <c r="IXG407" s="15"/>
      <c r="IXH407" s="15"/>
      <c r="IXI407" s="15"/>
      <c r="IXJ407" s="15"/>
      <c r="IXK407" s="15"/>
      <c r="IXL407" s="15"/>
      <c r="IXM407" s="15"/>
      <c r="IXN407" s="15"/>
      <c r="IXO407" s="15"/>
      <c r="IXP407" s="15"/>
      <c r="IXQ407" s="15"/>
      <c r="IXR407" s="15"/>
      <c r="IXS407" s="15"/>
      <c r="IXT407" s="15"/>
      <c r="IXU407" s="15"/>
      <c r="IXV407" s="15"/>
      <c r="IXW407" s="15"/>
      <c r="IXX407" s="15"/>
      <c r="IXY407" s="15"/>
      <c r="IXZ407" s="15"/>
      <c r="IYA407" s="15"/>
      <c r="IYB407" s="15"/>
      <c r="IYC407" s="15"/>
      <c r="IYD407" s="15"/>
      <c r="IYE407" s="15"/>
      <c r="IYF407" s="15"/>
      <c r="IYG407" s="15"/>
      <c r="IYH407" s="15"/>
      <c r="IYI407" s="15"/>
      <c r="IYJ407" s="15"/>
      <c r="IYK407" s="15"/>
      <c r="IYL407" s="15"/>
      <c r="IYM407" s="15"/>
      <c r="IYN407" s="15"/>
      <c r="IYO407" s="15"/>
      <c r="IYP407" s="15"/>
      <c r="IYQ407" s="15"/>
      <c r="IYR407" s="15"/>
      <c r="IYS407" s="15"/>
      <c r="IYT407" s="15"/>
      <c r="IYU407" s="15"/>
      <c r="IYV407" s="15"/>
      <c r="IYW407" s="15"/>
      <c r="IYX407" s="15"/>
      <c r="IYY407" s="15"/>
      <c r="IYZ407" s="15"/>
      <c r="IZA407" s="15"/>
      <c r="IZB407" s="15"/>
      <c r="IZC407" s="15"/>
      <c r="IZD407" s="15"/>
      <c r="IZE407" s="15"/>
      <c r="IZF407" s="15"/>
      <c r="IZG407" s="15"/>
      <c r="IZH407" s="15"/>
      <c r="IZI407" s="15"/>
      <c r="IZJ407" s="15"/>
      <c r="IZK407" s="15"/>
      <c r="IZL407" s="15"/>
      <c r="IZM407" s="15"/>
      <c r="IZN407" s="15"/>
      <c r="IZO407" s="15"/>
      <c r="IZP407" s="15"/>
      <c r="IZQ407" s="15"/>
      <c r="IZR407" s="15"/>
      <c r="IZS407" s="15"/>
      <c r="IZT407" s="15"/>
      <c r="IZU407" s="15"/>
      <c r="IZV407" s="15"/>
      <c r="IZW407" s="15"/>
      <c r="IZX407" s="15"/>
      <c r="IZY407" s="15"/>
      <c r="IZZ407" s="15"/>
      <c r="JAA407" s="15"/>
      <c r="JAB407" s="15"/>
      <c r="JAC407" s="15"/>
      <c r="JAD407" s="15"/>
      <c r="JAE407" s="15"/>
      <c r="JAF407" s="15"/>
      <c r="JAG407" s="15"/>
      <c r="JAH407" s="15"/>
      <c r="JAI407" s="15"/>
      <c r="JAJ407" s="15"/>
      <c r="JAK407" s="15"/>
      <c r="JAL407" s="15"/>
      <c r="JAM407" s="15"/>
      <c r="JAN407" s="15"/>
      <c r="JAO407" s="15"/>
      <c r="JAP407" s="15"/>
      <c r="JAQ407" s="15"/>
      <c r="JAR407" s="15"/>
      <c r="JAS407" s="15"/>
      <c r="JAT407" s="15"/>
      <c r="JAU407" s="15"/>
      <c r="JAV407" s="15"/>
      <c r="JAW407" s="15"/>
      <c r="JAX407" s="15"/>
      <c r="JAY407" s="15"/>
      <c r="JAZ407" s="15"/>
      <c r="JBA407" s="15"/>
      <c r="JBB407" s="15"/>
      <c r="JBC407" s="15"/>
      <c r="JBD407" s="15"/>
      <c r="JBE407" s="15"/>
      <c r="JBF407" s="15"/>
      <c r="JBG407" s="15"/>
      <c r="JBH407" s="15"/>
      <c r="JBI407" s="15"/>
      <c r="JBJ407" s="15"/>
      <c r="JBK407" s="15"/>
      <c r="JBL407" s="15"/>
      <c r="JBM407" s="15"/>
      <c r="JBN407" s="15"/>
      <c r="JBO407" s="15"/>
      <c r="JBP407" s="15"/>
      <c r="JBQ407" s="15"/>
      <c r="JBR407" s="15"/>
      <c r="JBS407" s="15"/>
      <c r="JBT407" s="15"/>
      <c r="JBU407" s="15"/>
      <c r="JBV407" s="15"/>
      <c r="JBW407" s="15"/>
      <c r="JBX407" s="15"/>
      <c r="JBY407" s="15"/>
      <c r="JBZ407" s="15"/>
      <c r="JCA407" s="15"/>
      <c r="JCB407" s="15"/>
      <c r="JCC407" s="15"/>
      <c r="JCD407" s="15"/>
      <c r="JCE407" s="15"/>
      <c r="JCF407" s="15"/>
      <c r="JCG407" s="15"/>
      <c r="JCH407" s="15"/>
      <c r="JCI407" s="15"/>
      <c r="JCJ407" s="15"/>
      <c r="JCK407" s="15"/>
      <c r="JCL407" s="15"/>
      <c r="JCM407" s="15"/>
      <c r="JCN407" s="15"/>
      <c r="JCO407" s="15"/>
      <c r="JCP407" s="15"/>
      <c r="JCQ407" s="15"/>
      <c r="JCR407" s="15"/>
      <c r="JCS407" s="15"/>
      <c r="JCT407" s="15"/>
      <c r="JCU407" s="15"/>
      <c r="JCV407" s="15"/>
      <c r="JCW407" s="15"/>
      <c r="JCX407" s="15"/>
      <c r="JCY407" s="15"/>
      <c r="JCZ407" s="15"/>
      <c r="JDA407" s="15"/>
      <c r="JDB407" s="15"/>
      <c r="JDC407" s="15"/>
      <c r="JDD407" s="15"/>
      <c r="JDE407" s="15"/>
      <c r="JDF407" s="15"/>
      <c r="JDG407" s="15"/>
      <c r="JDH407" s="15"/>
      <c r="JDI407" s="15"/>
      <c r="JDJ407" s="15"/>
      <c r="JDK407" s="15"/>
      <c r="JDL407" s="15"/>
      <c r="JDM407" s="15"/>
      <c r="JDN407" s="15"/>
      <c r="JDO407" s="15"/>
      <c r="JDP407" s="15"/>
      <c r="JDQ407" s="15"/>
      <c r="JDR407" s="15"/>
      <c r="JDS407" s="15"/>
      <c r="JDT407" s="15"/>
      <c r="JDU407" s="15"/>
      <c r="JDV407" s="15"/>
      <c r="JDW407" s="15"/>
      <c r="JDX407" s="15"/>
      <c r="JDY407" s="15"/>
      <c r="JDZ407" s="15"/>
      <c r="JEA407" s="15"/>
      <c r="JEB407" s="15"/>
      <c r="JEC407" s="15"/>
      <c r="JED407" s="15"/>
      <c r="JEE407" s="15"/>
      <c r="JEF407" s="15"/>
      <c r="JEG407" s="15"/>
      <c r="JEH407" s="15"/>
      <c r="JEI407" s="15"/>
      <c r="JEJ407" s="15"/>
      <c r="JEK407" s="15"/>
      <c r="JEL407" s="15"/>
      <c r="JEM407" s="15"/>
      <c r="JEN407" s="15"/>
      <c r="JEO407" s="15"/>
      <c r="JEP407" s="15"/>
      <c r="JEQ407" s="15"/>
      <c r="JER407" s="15"/>
      <c r="JES407" s="15"/>
      <c r="JET407" s="15"/>
      <c r="JEU407" s="15"/>
      <c r="JEV407" s="15"/>
      <c r="JEW407" s="15"/>
      <c r="JEX407" s="15"/>
      <c r="JEY407" s="15"/>
      <c r="JEZ407" s="15"/>
      <c r="JFA407" s="15"/>
      <c r="JFB407" s="15"/>
      <c r="JFC407" s="15"/>
      <c r="JFD407" s="15"/>
      <c r="JFE407" s="15"/>
      <c r="JFF407" s="15"/>
      <c r="JFG407" s="15"/>
      <c r="JFH407" s="15"/>
      <c r="JFI407" s="15"/>
      <c r="JFJ407" s="15"/>
      <c r="JFK407" s="15"/>
      <c r="JFL407" s="15"/>
      <c r="JFM407" s="15"/>
      <c r="JFN407" s="15"/>
      <c r="JFO407" s="15"/>
      <c r="JFP407" s="15"/>
      <c r="JFQ407" s="15"/>
      <c r="JFR407" s="15"/>
      <c r="JFS407" s="15"/>
      <c r="JFT407" s="15"/>
      <c r="JFU407" s="15"/>
      <c r="JFV407" s="15"/>
      <c r="JFW407" s="15"/>
      <c r="JFX407" s="15"/>
      <c r="JFY407" s="15"/>
      <c r="JFZ407" s="15"/>
      <c r="JGA407" s="15"/>
      <c r="JGB407" s="15"/>
      <c r="JGC407" s="15"/>
      <c r="JGD407" s="15"/>
      <c r="JGE407" s="15"/>
      <c r="JGF407" s="15"/>
      <c r="JGG407" s="15"/>
      <c r="JGH407" s="15"/>
      <c r="JGI407" s="15"/>
      <c r="JGJ407" s="15"/>
      <c r="JGK407" s="15"/>
      <c r="JGL407" s="15"/>
      <c r="JGM407" s="15"/>
      <c r="JGN407" s="15"/>
      <c r="JGO407" s="15"/>
      <c r="JGP407" s="15"/>
      <c r="JGQ407" s="15"/>
      <c r="JGR407" s="15"/>
      <c r="JGS407" s="15"/>
      <c r="JGT407" s="15"/>
      <c r="JGU407" s="15"/>
      <c r="JGV407" s="15"/>
      <c r="JGW407" s="15"/>
      <c r="JGX407" s="15"/>
      <c r="JGY407" s="15"/>
      <c r="JGZ407" s="15"/>
      <c r="JHA407" s="15"/>
      <c r="JHB407" s="15"/>
      <c r="JHC407" s="15"/>
      <c r="JHD407" s="15"/>
      <c r="JHE407" s="15"/>
      <c r="JHF407" s="15"/>
      <c r="JHG407" s="15"/>
      <c r="JHH407" s="15"/>
      <c r="JHI407" s="15"/>
      <c r="JHJ407" s="15"/>
      <c r="JHK407" s="15"/>
      <c r="JHL407" s="15"/>
      <c r="JHM407" s="15"/>
      <c r="JHN407" s="15"/>
      <c r="JHO407" s="15"/>
      <c r="JHP407" s="15"/>
      <c r="JHQ407" s="15"/>
      <c r="JHR407" s="15"/>
      <c r="JHS407" s="15"/>
      <c r="JHT407" s="15"/>
      <c r="JHU407" s="15"/>
      <c r="JHV407" s="15"/>
      <c r="JHW407" s="15"/>
      <c r="JHX407" s="15"/>
      <c r="JHY407" s="15"/>
      <c r="JHZ407" s="15"/>
      <c r="JIA407" s="15"/>
      <c r="JIB407" s="15"/>
      <c r="JIC407" s="15"/>
      <c r="JID407" s="15"/>
      <c r="JIE407" s="15"/>
      <c r="JIF407" s="15"/>
      <c r="JIG407" s="15"/>
      <c r="JIH407" s="15"/>
      <c r="JII407" s="15"/>
      <c r="JIJ407" s="15"/>
      <c r="JIK407" s="15"/>
      <c r="JIL407" s="15"/>
      <c r="JIM407" s="15"/>
      <c r="JIN407" s="15"/>
      <c r="JIO407" s="15"/>
      <c r="JIP407" s="15"/>
      <c r="JIQ407" s="15"/>
      <c r="JIR407" s="15"/>
      <c r="JIS407" s="15"/>
      <c r="JIT407" s="15"/>
      <c r="JIU407" s="15"/>
      <c r="JIV407" s="15"/>
      <c r="JIW407" s="15"/>
      <c r="JIX407" s="15"/>
      <c r="JIY407" s="15"/>
      <c r="JIZ407" s="15"/>
      <c r="JJA407" s="15"/>
      <c r="JJB407" s="15"/>
      <c r="JJC407" s="15"/>
      <c r="JJD407" s="15"/>
      <c r="JJE407" s="15"/>
      <c r="JJF407" s="15"/>
      <c r="JJG407" s="15"/>
      <c r="JJH407" s="15"/>
      <c r="JJI407" s="15"/>
      <c r="JJJ407" s="15"/>
      <c r="JJK407" s="15"/>
      <c r="JJL407" s="15"/>
      <c r="JJM407" s="15"/>
      <c r="JJN407" s="15"/>
      <c r="JJO407" s="15"/>
      <c r="JJP407" s="15"/>
      <c r="JJQ407" s="15"/>
      <c r="JJR407" s="15"/>
      <c r="JJS407" s="15"/>
      <c r="JJT407" s="15"/>
      <c r="JJU407" s="15"/>
      <c r="JJV407" s="15"/>
      <c r="JJW407" s="15"/>
      <c r="JJX407" s="15"/>
      <c r="JJY407" s="15"/>
      <c r="JJZ407" s="15"/>
      <c r="JKA407" s="15"/>
      <c r="JKB407" s="15"/>
      <c r="JKC407" s="15"/>
      <c r="JKD407" s="15"/>
      <c r="JKE407" s="15"/>
      <c r="JKF407" s="15"/>
      <c r="JKG407" s="15"/>
      <c r="JKH407" s="15"/>
      <c r="JKI407" s="15"/>
      <c r="JKJ407" s="15"/>
      <c r="JKK407" s="15"/>
      <c r="JKL407" s="15"/>
      <c r="JKM407" s="15"/>
      <c r="JKN407" s="15"/>
      <c r="JKO407" s="15"/>
      <c r="JKP407" s="15"/>
      <c r="JKQ407" s="15"/>
      <c r="JKR407" s="15"/>
      <c r="JKS407" s="15"/>
      <c r="JKT407" s="15"/>
      <c r="JKU407" s="15"/>
      <c r="JKV407" s="15"/>
      <c r="JKW407" s="15"/>
      <c r="JKX407" s="15"/>
      <c r="JKY407" s="15"/>
      <c r="JKZ407" s="15"/>
      <c r="JLA407" s="15"/>
      <c r="JLB407" s="15"/>
      <c r="JLC407" s="15"/>
      <c r="JLD407" s="15"/>
      <c r="JLE407" s="15"/>
      <c r="JLF407" s="15"/>
      <c r="JLG407" s="15"/>
      <c r="JLH407" s="15"/>
      <c r="JLI407" s="15"/>
      <c r="JLJ407" s="15"/>
      <c r="JLK407" s="15"/>
      <c r="JLL407" s="15"/>
      <c r="JLM407" s="15"/>
      <c r="JLN407" s="15"/>
      <c r="JLO407" s="15"/>
      <c r="JLP407" s="15"/>
      <c r="JLQ407" s="15"/>
      <c r="JLR407" s="15"/>
      <c r="JLS407" s="15"/>
      <c r="JLT407" s="15"/>
      <c r="JLU407" s="15"/>
      <c r="JLV407" s="15"/>
      <c r="JLW407" s="15"/>
      <c r="JLX407" s="15"/>
      <c r="JLY407" s="15"/>
      <c r="JLZ407" s="15"/>
      <c r="JMA407" s="15"/>
      <c r="JMB407" s="15"/>
      <c r="JMC407" s="15"/>
      <c r="JMD407" s="15"/>
      <c r="JME407" s="15"/>
      <c r="JMF407" s="15"/>
      <c r="JMG407" s="15"/>
      <c r="JMH407" s="15"/>
      <c r="JMI407" s="15"/>
      <c r="JMJ407" s="15"/>
      <c r="JMK407" s="15"/>
      <c r="JML407" s="15"/>
      <c r="JMM407" s="15"/>
      <c r="JMN407" s="15"/>
      <c r="JMO407" s="15"/>
      <c r="JMP407" s="15"/>
      <c r="JMQ407" s="15"/>
      <c r="JMR407" s="15"/>
      <c r="JMS407" s="15"/>
      <c r="JMT407" s="15"/>
      <c r="JMU407" s="15"/>
      <c r="JMV407" s="15"/>
      <c r="JMW407" s="15"/>
      <c r="JMX407" s="15"/>
      <c r="JMY407" s="15"/>
      <c r="JMZ407" s="15"/>
      <c r="JNA407" s="15"/>
      <c r="JNB407" s="15"/>
      <c r="JNC407" s="15"/>
      <c r="JND407" s="15"/>
      <c r="JNE407" s="15"/>
      <c r="JNF407" s="15"/>
      <c r="JNG407" s="15"/>
      <c r="JNH407" s="15"/>
      <c r="JNI407" s="15"/>
      <c r="JNJ407" s="15"/>
      <c r="JNK407" s="15"/>
      <c r="JNL407" s="15"/>
      <c r="JNM407" s="15"/>
      <c r="JNN407" s="15"/>
      <c r="JNO407" s="15"/>
      <c r="JNP407" s="15"/>
      <c r="JNQ407" s="15"/>
      <c r="JNR407" s="15"/>
      <c r="JNS407" s="15"/>
      <c r="JNT407" s="15"/>
      <c r="JNU407" s="15"/>
      <c r="JNV407" s="15"/>
      <c r="JNW407" s="15"/>
      <c r="JNX407" s="15"/>
      <c r="JNY407" s="15"/>
      <c r="JNZ407" s="15"/>
      <c r="JOA407" s="15"/>
      <c r="JOB407" s="15"/>
      <c r="JOC407" s="15"/>
      <c r="JOD407" s="15"/>
      <c r="JOE407" s="15"/>
      <c r="JOF407" s="15"/>
      <c r="JOG407" s="15"/>
      <c r="JOH407" s="15"/>
      <c r="JOI407" s="15"/>
      <c r="JOJ407" s="15"/>
      <c r="JOK407" s="15"/>
      <c r="JOL407" s="15"/>
      <c r="JOM407" s="15"/>
      <c r="JON407" s="15"/>
      <c r="JOO407" s="15"/>
      <c r="JOP407" s="15"/>
      <c r="JOQ407" s="15"/>
      <c r="JOR407" s="15"/>
      <c r="JOS407" s="15"/>
      <c r="JOT407" s="15"/>
      <c r="JOU407" s="15"/>
      <c r="JOV407" s="15"/>
      <c r="JOW407" s="15"/>
      <c r="JOX407" s="15"/>
      <c r="JOY407" s="15"/>
      <c r="JOZ407" s="15"/>
      <c r="JPA407" s="15"/>
      <c r="JPB407" s="15"/>
      <c r="JPC407" s="15"/>
      <c r="JPD407" s="15"/>
      <c r="JPE407" s="15"/>
      <c r="JPF407" s="15"/>
      <c r="JPG407" s="15"/>
      <c r="JPH407" s="15"/>
      <c r="JPI407" s="15"/>
      <c r="JPJ407" s="15"/>
      <c r="JPK407" s="15"/>
      <c r="JPL407" s="15"/>
      <c r="JPM407" s="15"/>
      <c r="JPN407" s="15"/>
      <c r="JPO407" s="15"/>
      <c r="JPP407" s="15"/>
      <c r="JPQ407" s="15"/>
      <c r="JPR407" s="15"/>
      <c r="JPS407" s="15"/>
      <c r="JPT407" s="15"/>
      <c r="JPU407" s="15"/>
      <c r="JPV407" s="15"/>
      <c r="JPW407" s="15"/>
      <c r="JPX407" s="15"/>
      <c r="JPY407" s="15"/>
      <c r="JPZ407" s="15"/>
      <c r="JQA407" s="15"/>
      <c r="JQB407" s="15"/>
      <c r="JQC407" s="15"/>
      <c r="JQD407" s="15"/>
      <c r="JQE407" s="15"/>
      <c r="JQF407" s="15"/>
      <c r="JQG407" s="15"/>
      <c r="JQH407" s="15"/>
      <c r="JQI407" s="15"/>
      <c r="JQJ407" s="15"/>
      <c r="JQK407" s="15"/>
      <c r="JQL407" s="15"/>
      <c r="JQM407" s="15"/>
      <c r="JQN407" s="15"/>
      <c r="JQO407" s="15"/>
      <c r="JQP407" s="15"/>
      <c r="JQQ407" s="15"/>
      <c r="JQR407" s="15"/>
      <c r="JQS407" s="15"/>
      <c r="JQT407" s="15"/>
      <c r="JQU407" s="15"/>
      <c r="JQV407" s="15"/>
      <c r="JQW407" s="15"/>
      <c r="JQX407" s="15"/>
      <c r="JQY407" s="15"/>
      <c r="JQZ407" s="15"/>
      <c r="JRA407" s="15"/>
      <c r="JRB407" s="15"/>
      <c r="JRC407" s="15"/>
      <c r="JRD407" s="15"/>
      <c r="JRE407" s="15"/>
      <c r="JRF407" s="15"/>
      <c r="JRG407" s="15"/>
      <c r="JRH407" s="15"/>
      <c r="JRI407" s="15"/>
      <c r="JRJ407" s="15"/>
      <c r="JRK407" s="15"/>
      <c r="JRL407" s="15"/>
      <c r="JRM407" s="15"/>
      <c r="JRN407" s="15"/>
      <c r="JRO407" s="15"/>
      <c r="JRP407" s="15"/>
      <c r="JRQ407" s="15"/>
      <c r="JRR407" s="15"/>
      <c r="JRS407" s="15"/>
      <c r="JRT407" s="15"/>
      <c r="JRU407" s="15"/>
      <c r="JRV407" s="15"/>
      <c r="JRW407" s="15"/>
      <c r="JRX407" s="15"/>
      <c r="JRY407" s="15"/>
      <c r="JRZ407" s="15"/>
      <c r="JSA407" s="15"/>
      <c r="JSB407" s="15"/>
      <c r="JSC407" s="15"/>
      <c r="JSD407" s="15"/>
      <c r="JSE407" s="15"/>
      <c r="JSF407" s="15"/>
      <c r="JSG407" s="15"/>
      <c r="JSH407" s="15"/>
      <c r="JSI407" s="15"/>
      <c r="JSJ407" s="15"/>
      <c r="JSK407" s="15"/>
      <c r="JSL407" s="15"/>
      <c r="JSM407" s="15"/>
      <c r="JSN407" s="15"/>
      <c r="JSO407" s="15"/>
      <c r="JSP407" s="15"/>
      <c r="JSQ407" s="15"/>
      <c r="JSR407" s="15"/>
      <c r="JSS407" s="15"/>
      <c r="JST407" s="15"/>
      <c r="JSU407" s="15"/>
      <c r="JSV407" s="15"/>
      <c r="JSW407" s="15"/>
      <c r="JSX407" s="15"/>
      <c r="JSY407" s="15"/>
      <c r="JSZ407" s="15"/>
      <c r="JTA407" s="15"/>
      <c r="JTB407" s="15"/>
      <c r="JTC407" s="15"/>
      <c r="JTD407" s="15"/>
      <c r="JTE407" s="15"/>
      <c r="JTF407" s="15"/>
      <c r="JTG407" s="15"/>
      <c r="JTH407" s="15"/>
      <c r="JTI407" s="15"/>
      <c r="JTJ407" s="15"/>
      <c r="JTK407" s="15"/>
      <c r="JTL407" s="15"/>
      <c r="JTM407" s="15"/>
      <c r="JTN407" s="15"/>
      <c r="JTO407" s="15"/>
      <c r="JTP407" s="15"/>
      <c r="JTQ407" s="15"/>
      <c r="JTR407" s="15"/>
      <c r="JTS407" s="15"/>
      <c r="JTT407" s="15"/>
      <c r="JTU407" s="15"/>
      <c r="JTV407" s="15"/>
      <c r="JTW407" s="15"/>
      <c r="JTX407" s="15"/>
      <c r="JTY407" s="15"/>
      <c r="JTZ407" s="15"/>
      <c r="JUA407" s="15"/>
      <c r="JUB407" s="15"/>
      <c r="JUC407" s="15"/>
      <c r="JUD407" s="15"/>
      <c r="JUE407" s="15"/>
      <c r="JUF407" s="15"/>
      <c r="JUG407" s="15"/>
      <c r="JUH407" s="15"/>
      <c r="JUI407" s="15"/>
      <c r="JUJ407" s="15"/>
      <c r="JUK407" s="15"/>
      <c r="JUL407" s="15"/>
      <c r="JUM407" s="15"/>
      <c r="JUN407" s="15"/>
      <c r="JUO407" s="15"/>
      <c r="JUP407" s="15"/>
      <c r="JUQ407" s="15"/>
      <c r="JUR407" s="15"/>
      <c r="JUS407" s="15"/>
      <c r="JUT407" s="15"/>
      <c r="JUU407" s="15"/>
      <c r="JUV407" s="15"/>
      <c r="JUW407" s="15"/>
      <c r="JUX407" s="15"/>
      <c r="JUY407" s="15"/>
      <c r="JUZ407" s="15"/>
      <c r="JVA407" s="15"/>
      <c r="JVB407" s="15"/>
      <c r="JVC407" s="15"/>
      <c r="JVD407" s="15"/>
      <c r="JVE407" s="15"/>
      <c r="JVF407" s="15"/>
      <c r="JVG407" s="15"/>
      <c r="JVH407" s="15"/>
      <c r="JVI407" s="15"/>
      <c r="JVJ407" s="15"/>
      <c r="JVK407" s="15"/>
      <c r="JVL407" s="15"/>
      <c r="JVM407" s="15"/>
      <c r="JVN407" s="15"/>
      <c r="JVO407" s="15"/>
      <c r="JVP407" s="15"/>
      <c r="JVQ407" s="15"/>
      <c r="JVR407" s="15"/>
      <c r="JVS407" s="15"/>
      <c r="JVT407" s="15"/>
      <c r="JVU407" s="15"/>
      <c r="JVV407" s="15"/>
      <c r="JVW407" s="15"/>
      <c r="JVX407" s="15"/>
      <c r="JVY407" s="15"/>
      <c r="JVZ407" s="15"/>
      <c r="JWA407" s="15"/>
      <c r="JWB407" s="15"/>
      <c r="JWC407" s="15"/>
      <c r="JWD407" s="15"/>
      <c r="JWE407" s="15"/>
      <c r="JWF407" s="15"/>
      <c r="JWG407" s="15"/>
      <c r="JWH407" s="15"/>
      <c r="JWI407" s="15"/>
      <c r="JWJ407" s="15"/>
      <c r="JWK407" s="15"/>
      <c r="JWL407" s="15"/>
      <c r="JWM407" s="15"/>
      <c r="JWN407" s="15"/>
      <c r="JWO407" s="15"/>
      <c r="JWP407" s="15"/>
      <c r="JWQ407" s="15"/>
      <c r="JWR407" s="15"/>
      <c r="JWS407" s="15"/>
      <c r="JWT407" s="15"/>
      <c r="JWU407" s="15"/>
      <c r="JWV407" s="15"/>
      <c r="JWW407" s="15"/>
      <c r="JWX407" s="15"/>
      <c r="JWY407" s="15"/>
      <c r="JWZ407" s="15"/>
      <c r="JXA407" s="15"/>
      <c r="JXB407" s="15"/>
      <c r="JXC407" s="15"/>
      <c r="JXD407" s="15"/>
      <c r="JXE407" s="15"/>
      <c r="JXF407" s="15"/>
      <c r="JXG407" s="15"/>
      <c r="JXH407" s="15"/>
      <c r="JXI407" s="15"/>
      <c r="JXJ407" s="15"/>
      <c r="JXK407" s="15"/>
      <c r="JXL407" s="15"/>
      <c r="JXM407" s="15"/>
      <c r="JXN407" s="15"/>
      <c r="JXO407" s="15"/>
      <c r="JXP407" s="15"/>
      <c r="JXQ407" s="15"/>
      <c r="JXR407" s="15"/>
      <c r="JXS407" s="15"/>
      <c r="JXT407" s="15"/>
      <c r="JXU407" s="15"/>
      <c r="JXV407" s="15"/>
      <c r="JXW407" s="15"/>
      <c r="JXX407" s="15"/>
      <c r="JXY407" s="15"/>
      <c r="JXZ407" s="15"/>
      <c r="JYA407" s="15"/>
      <c r="JYB407" s="15"/>
      <c r="JYC407" s="15"/>
      <c r="JYD407" s="15"/>
      <c r="JYE407" s="15"/>
      <c r="JYF407" s="15"/>
      <c r="JYG407" s="15"/>
      <c r="JYH407" s="15"/>
      <c r="JYI407" s="15"/>
      <c r="JYJ407" s="15"/>
      <c r="JYK407" s="15"/>
      <c r="JYL407" s="15"/>
      <c r="JYM407" s="15"/>
      <c r="JYN407" s="15"/>
      <c r="JYO407" s="15"/>
      <c r="JYP407" s="15"/>
      <c r="JYQ407" s="15"/>
      <c r="JYR407" s="15"/>
      <c r="JYS407" s="15"/>
      <c r="JYT407" s="15"/>
      <c r="JYU407" s="15"/>
      <c r="JYV407" s="15"/>
      <c r="JYW407" s="15"/>
      <c r="JYX407" s="15"/>
      <c r="JYY407" s="15"/>
      <c r="JYZ407" s="15"/>
      <c r="JZA407" s="15"/>
      <c r="JZB407" s="15"/>
      <c r="JZC407" s="15"/>
      <c r="JZD407" s="15"/>
      <c r="JZE407" s="15"/>
      <c r="JZF407" s="15"/>
      <c r="JZG407" s="15"/>
      <c r="JZH407" s="15"/>
      <c r="JZI407" s="15"/>
      <c r="JZJ407" s="15"/>
      <c r="JZK407" s="15"/>
      <c r="JZL407" s="15"/>
      <c r="JZM407" s="15"/>
      <c r="JZN407" s="15"/>
      <c r="JZO407" s="15"/>
      <c r="JZP407" s="15"/>
      <c r="JZQ407" s="15"/>
      <c r="JZR407" s="15"/>
      <c r="JZS407" s="15"/>
      <c r="JZT407" s="15"/>
      <c r="JZU407" s="15"/>
      <c r="JZV407" s="15"/>
      <c r="JZW407" s="15"/>
      <c r="JZX407" s="15"/>
      <c r="JZY407" s="15"/>
      <c r="JZZ407" s="15"/>
      <c r="KAA407" s="15"/>
      <c r="KAB407" s="15"/>
      <c r="KAC407" s="15"/>
      <c r="KAD407" s="15"/>
      <c r="KAE407" s="15"/>
      <c r="KAF407" s="15"/>
      <c r="KAG407" s="15"/>
      <c r="KAH407" s="15"/>
      <c r="KAI407" s="15"/>
      <c r="KAJ407" s="15"/>
      <c r="KAK407" s="15"/>
      <c r="KAL407" s="15"/>
      <c r="KAM407" s="15"/>
      <c r="KAN407" s="15"/>
      <c r="KAO407" s="15"/>
      <c r="KAP407" s="15"/>
      <c r="KAQ407" s="15"/>
      <c r="KAR407" s="15"/>
      <c r="KAS407" s="15"/>
      <c r="KAT407" s="15"/>
      <c r="KAU407" s="15"/>
      <c r="KAV407" s="15"/>
      <c r="KAW407" s="15"/>
      <c r="KAX407" s="15"/>
      <c r="KAY407" s="15"/>
      <c r="KAZ407" s="15"/>
      <c r="KBA407" s="15"/>
      <c r="KBB407" s="15"/>
      <c r="KBC407" s="15"/>
      <c r="KBD407" s="15"/>
      <c r="KBE407" s="15"/>
      <c r="KBF407" s="15"/>
      <c r="KBG407" s="15"/>
      <c r="KBH407" s="15"/>
      <c r="KBI407" s="15"/>
      <c r="KBJ407" s="15"/>
      <c r="KBK407" s="15"/>
      <c r="KBL407" s="15"/>
      <c r="KBM407" s="15"/>
      <c r="KBN407" s="15"/>
      <c r="KBO407" s="15"/>
      <c r="KBP407" s="15"/>
      <c r="KBQ407" s="15"/>
      <c r="KBR407" s="15"/>
      <c r="KBS407" s="15"/>
      <c r="KBT407" s="15"/>
      <c r="KBU407" s="15"/>
      <c r="KBV407" s="15"/>
      <c r="KBW407" s="15"/>
      <c r="KBX407" s="15"/>
      <c r="KBY407" s="15"/>
      <c r="KBZ407" s="15"/>
      <c r="KCA407" s="15"/>
      <c r="KCB407" s="15"/>
      <c r="KCC407" s="15"/>
      <c r="KCD407" s="15"/>
      <c r="KCE407" s="15"/>
      <c r="KCF407" s="15"/>
      <c r="KCG407" s="15"/>
      <c r="KCH407" s="15"/>
      <c r="KCI407" s="15"/>
      <c r="KCJ407" s="15"/>
      <c r="KCK407" s="15"/>
      <c r="KCL407" s="15"/>
      <c r="KCM407" s="15"/>
      <c r="KCN407" s="15"/>
      <c r="KCO407" s="15"/>
      <c r="KCP407" s="15"/>
      <c r="KCQ407" s="15"/>
      <c r="KCR407" s="15"/>
      <c r="KCS407" s="15"/>
      <c r="KCT407" s="15"/>
      <c r="KCU407" s="15"/>
      <c r="KCV407" s="15"/>
      <c r="KCW407" s="15"/>
      <c r="KCX407" s="15"/>
      <c r="KCY407" s="15"/>
      <c r="KCZ407" s="15"/>
      <c r="KDA407" s="15"/>
      <c r="KDB407" s="15"/>
      <c r="KDC407" s="15"/>
      <c r="KDD407" s="15"/>
      <c r="KDE407" s="15"/>
      <c r="KDF407" s="15"/>
      <c r="KDG407" s="15"/>
      <c r="KDH407" s="15"/>
      <c r="KDI407" s="15"/>
      <c r="KDJ407" s="15"/>
      <c r="KDK407" s="15"/>
      <c r="KDL407" s="15"/>
      <c r="KDM407" s="15"/>
      <c r="KDN407" s="15"/>
      <c r="KDO407" s="15"/>
      <c r="KDP407" s="15"/>
      <c r="KDQ407" s="15"/>
      <c r="KDR407" s="15"/>
      <c r="KDS407" s="15"/>
      <c r="KDT407" s="15"/>
      <c r="KDU407" s="15"/>
      <c r="KDV407" s="15"/>
      <c r="KDW407" s="15"/>
      <c r="KDX407" s="15"/>
      <c r="KDY407" s="15"/>
      <c r="KDZ407" s="15"/>
      <c r="KEA407" s="15"/>
      <c r="KEB407" s="15"/>
      <c r="KEC407" s="15"/>
      <c r="KED407" s="15"/>
      <c r="KEE407" s="15"/>
      <c r="KEF407" s="15"/>
      <c r="KEG407" s="15"/>
      <c r="KEH407" s="15"/>
      <c r="KEI407" s="15"/>
      <c r="KEJ407" s="15"/>
      <c r="KEK407" s="15"/>
      <c r="KEL407" s="15"/>
      <c r="KEM407" s="15"/>
      <c r="KEN407" s="15"/>
      <c r="KEO407" s="15"/>
      <c r="KEP407" s="15"/>
      <c r="KEQ407" s="15"/>
      <c r="KER407" s="15"/>
      <c r="KES407" s="15"/>
      <c r="KET407" s="15"/>
      <c r="KEU407" s="15"/>
      <c r="KEV407" s="15"/>
      <c r="KEW407" s="15"/>
      <c r="KEX407" s="15"/>
      <c r="KEY407" s="15"/>
      <c r="KEZ407" s="15"/>
      <c r="KFA407" s="15"/>
      <c r="KFB407" s="15"/>
      <c r="KFC407" s="15"/>
      <c r="KFD407" s="15"/>
      <c r="KFE407" s="15"/>
      <c r="KFF407" s="15"/>
      <c r="KFG407" s="15"/>
      <c r="KFH407" s="15"/>
      <c r="KFI407" s="15"/>
      <c r="KFJ407" s="15"/>
      <c r="KFK407" s="15"/>
      <c r="KFL407" s="15"/>
      <c r="KFM407" s="15"/>
      <c r="KFN407" s="15"/>
      <c r="KFO407" s="15"/>
      <c r="KFP407" s="15"/>
      <c r="KFQ407" s="15"/>
      <c r="KFR407" s="15"/>
      <c r="KFS407" s="15"/>
      <c r="KFT407" s="15"/>
      <c r="KFU407" s="15"/>
      <c r="KFV407" s="15"/>
      <c r="KFW407" s="15"/>
      <c r="KFX407" s="15"/>
      <c r="KFY407" s="15"/>
      <c r="KFZ407" s="15"/>
      <c r="KGA407" s="15"/>
      <c r="KGB407" s="15"/>
      <c r="KGC407" s="15"/>
      <c r="KGD407" s="15"/>
      <c r="KGE407" s="15"/>
      <c r="KGF407" s="15"/>
      <c r="KGG407" s="15"/>
      <c r="KGH407" s="15"/>
      <c r="KGI407" s="15"/>
      <c r="KGJ407" s="15"/>
      <c r="KGK407" s="15"/>
      <c r="KGL407" s="15"/>
      <c r="KGM407" s="15"/>
      <c r="KGN407" s="15"/>
      <c r="KGO407" s="15"/>
      <c r="KGP407" s="15"/>
      <c r="KGQ407" s="15"/>
      <c r="KGR407" s="15"/>
      <c r="KGS407" s="15"/>
      <c r="KGT407" s="15"/>
      <c r="KGU407" s="15"/>
      <c r="KGV407" s="15"/>
      <c r="KGW407" s="15"/>
      <c r="KGX407" s="15"/>
      <c r="KGY407" s="15"/>
      <c r="KGZ407" s="15"/>
      <c r="KHA407" s="15"/>
      <c r="KHB407" s="15"/>
      <c r="KHC407" s="15"/>
      <c r="KHD407" s="15"/>
      <c r="KHE407" s="15"/>
      <c r="KHF407" s="15"/>
      <c r="KHG407" s="15"/>
      <c r="KHH407" s="15"/>
      <c r="KHI407" s="15"/>
      <c r="KHJ407" s="15"/>
      <c r="KHK407" s="15"/>
      <c r="KHL407" s="15"/>
      <c r="KHM407" s="15"/>
      <c r="KHN407" s="15"/>
      <c r="KHO407" s="15"/>
      <c r="KHP407" s="15"/>
      <c r="KHQ407" s="15"/>
      <c r="KHR407" s="15"/>
      <c r="KHS407" s="15"/>
      <c r="KHT407" s="15"/>
      <c r="KHU407" s="15"/>
      <c r="KHV407" s="15"/>
      <c r="KHW407" s="15"/>
      <c r="KHX407" s="15"/>
      <c r="KHY407" s="15"/>
      <c r="KHZ407" s="15"/>
      <c r="KIA407" s="15"/>
      <c r="KIB407" s="15"/>
      <c r="KIC407" s="15"/>
      <c r="KID407" s="15"/>
      <c r="KIE407" s="15"/>
      <c r="KIF407" s="15"/>
      <c r="KIG407" s="15"/>
      <c r="KIH407" s="15"/>
      <c r="KII407" s="15"/>
      <c r="KIJ407" s="15"/>
      <c r="KIK407" s="15"/>
      <c r="KIL407" s="15"/>
      <c r="KIM407" s="15"/>
      <c r="KIN407" s="15"/>
      <c r="KIO407" s="15"/>
      <c r="KIP407" s="15"/>
      <c r="KIQ407" s="15"/>
      <c r="KIR407" s="15"/>
      <c r="KIS407" s="15"/>
      <c r="KIT407" s="15"/>
      <c r="KIU407" s="15"/>
      <c r="KIV407" s="15"/>
      <c r="KIW407" s="15"/>
      <c r="KIX407" s="15"/>
      <c r="KIY407" s="15"/>
      <c r="KIZ407" s="15"/>
      <c r="KJA407" s="15"/>
      <c r="KJB407" s="15"/>
      <c r="KJC407" s="15"/>
      <c r="KJD407" s="15"/>
      <c r="KJE407" s="15"/>
      <c r="KJF407" s="15"/>
      <c r="KJG407" s="15"/>
      <c r="KJH407" s="15"/>
      <c r="KJI407" s="15"/>
      <c r="KJJ407" s="15"/>
      <c r="KJK407" s="15"/>
      <c r="KJL407" s="15"/>
      <c r="KJM407" s="15"/>
      <c r="KJN407" s="15"/>
      <c r="KJO407" s="15"/>
      <c r="KJP407" s="15"/>
      <c r="KJQ407" s="15"/>
      <c r="KJR407" s="15"/>
      <c r="KJS407" s="15"/>
      <c r="KJT407" s="15"/>
      <c r="KJU407" s="15"/>
      <c r="KJV407" s="15"/>
      <c r="KJW407" s="15"/>
      <c r="KJX407" s="15"/>
      <c r="KJY407" s="15"/>
      <c r="KJZ407" s="15"/>
      <c r="KKA407" s="15"/>
      <c r="KKB407" s="15"/>
      <c r="KKC407" s="15"/>
      <c r="KKD407" s="15"/>
      <c r="KKE407" s="15"/>
      <c r="KKF407" s="15"/>
      <c r="KKG407" s="15"/>
      <c r="KKH407" s="15"/>
      <c r="KKI407" s="15"/>
      <c r="KKJ407" s="15"/>
      <c r="KKK407" s="15"/>
      <c r="KKL407" s="15"/>
      <c r="KKM407" s="15"/>
      <c r="KKN407" s="15"/>
      <c r="KKO407" s="15"/>
      <c r="KKP407" s="15"/>
      <c r="KKQ407" s="15"/>
      <c r="KKR407" s="15"/>
      <c r="KKS407" s="15"/>
      <c r="KKT407" s="15"/>
      <c r="KKU407" s="15"/>
      <c r="KKV407" s="15"/>
      <c r="KKW407" s="15"/>
      <c r="KKX407" s="15"/>
      <c r="KKY407" s="15"/>
      <c r="KKZ407" s="15"/>
      <c r="KLA407" s="15"/>
      <c r="KLB407" s="15"/>
      <c r="KLC407" s="15"/>
      <c r="KLD407" s="15"/>
      <c r="KLE407" s="15"/>
      <c r="KLF407" s="15"/>
      <c r="KLG407" s="15"/>
      <c r="KLH407" s="15"/>
      <c r="KLI407" s="15"/>
      <c r="KLJ407" s="15"/>
      <c r="KLK407" s="15"/>
      <c r="KLL407" s="15"/>
      <c r="KLM407" s="15"/>
      <c r="KLN407" s="15"/>
      <c r="KLO407" s="15"/>
      <c r="KLP407" s="15"/>
      <c r="KLQ407" s="15"/>
      <c r="KLR407" s="15"/>
      <c r="KLS407" s="15"/>
      <c r="KLT407" s="15"/>
      <c r="KLU407" s="15"/>
      <c r="KLV407" s="15"/>
      <c r="KLW407" s="15"/>
      <c r="KLX407" s="15"/>
      <c r="KLY407" s="15"/>
      <c r="KLZ407" s="15"/>
      <c r="KMA407" s="15"/>
      <c r="KMB407" s="15"/>
      <c r="KMC407" s="15"/>
      <c r="KMD407" s="15"/>
      <c r="KME407" s="15"/>
      <c r="KMF407" s="15"/>
      <c r="KMG407" s="15"/>
      <c r="KMH407" s="15"/>
      <c r="KMI407" s="15"/>
      <c r="KMJ407" s="15"/>
      <c r="KMK407" s="15"/>
      <c r="KML407" s="15"/>
      <c r="KMM407" s="15"/>
      <c r="KMN407" s="15"/>
      <c r="KMO407" s="15"/>
      <c r="KMP407" s="15"/>
      <c r="KMQ407" s="15"/>
      <c r="KMR407" s="15"/>
      <c r="KMS407" s="15"/>
      <c r="KMT407" s="15"/>
      <c r="KMU407" s="15"/>
      <c r="KMV407" s="15"/>
      <c r="KMW407" s="15"/>
      <c r="KMX407" s="15"/>
      <c r="KMY407" s="15"/>
      <c r="KMZ407" s="15"/>
      <c r="KNA407" s="15"/>
      <c r="KNB407" s="15"/>
      <c r="KNC407" s="15"/>
      <c r="KND407" s="15"/>
      <c r="KNE407" s="15"/>
      <c r="KNF407" s="15"/>
      <c r="KNG407" s="15"/>
      <c r="KNH407" s="15"/>
      <c r="KNI407" s="15"/>
      <c r="KNJ407" s="15"/>
      <c r="KNK407" s="15"/>
      <c r="KNL407" s="15"/>
      <c r="KNM407" s="15"/>
      <c r="KNN407" s="15"/>
      <c r="KNO407" s="15"/>
      <c r="KNP407" s="15"/>
      <c r="KNQ407" s="15"/>
      <c r="KNR407" s="15"/>
      <c r="KNS407" s="15"/>
      <c r="KNT407" s="15"/>
      <c r="KNU407" s="15"/>
      <c r="KNV407" s="15"/>
      <c r="KNW407" s="15"/>
      <c r="KNX407" s="15"/>
      <c r="KNY407" s="15"/>
      <c r="KNZ407" s="15"/>
      <c r="KOA407" s="15"/>
      <c r="KOB407" s="15"/>
      <c r="KOC407" s="15"/>
      <c r="KOD407" s="15"/>
      <c r="KOE407" s="15"/>
      <c r="KOF407" s="15"/>
      <c r="KOG407" s="15"/>
      <c r="KOH407" s="15"/>
      <c r="KOI407" s="15"/>
      <c r="KOJ407" s="15"/>
      <c r="KOK407" s="15"/>
      <c r="KOL407" s="15"/>
      <c r="KOM407" s="15"/>
      <c r="KON407" s="15"/>
      <c r="KOO407" s="15"/>
      <c r="KOP407" s="15"/>
      <c r="KOQ407" s="15"/>
      <c r="KOR407" s="15"/>
      <c r="KOS407" s="15"/>
      <c r="KOT407" s="15"/>
      <c r="KOU407" s="15"/>
      <c r="KOV407" s="15"/>
      <c r="KOW407" s="15"/>
      <c r="KOX407" s="15"/>
      <c r="KOY407" s="15"/>
      <c r="KOZ407" s="15"/>
      <c r="KPA407" s="15"/>
      <c r="KPB407" s="15"/>
      <c r="KPC407" s="15"/>
      <c r="KPD407" s="15"/>
      <c r="KPE407" s="15"/>
      <c r="KPF407" s="15"/>
      <c r="KPG407" s="15"/>
      <c r="KPH407" s="15"/>
      <c r="KPI407" s="15"/>
      <c r="KPJ407" s="15"/>
      <c r="KPK407" s="15"/>
      <c r="KPL407" s="15"/>
      <c r="KPM407" s="15"/>
      <c r="KPN407" s="15"/>
      <c r="KPO407" s="15"/>
      <c r="KPP407" s="15"/>
      <c r="KPQ407" s="15"/>
      <c r="KPR407" s="15"/>
      <c r="KPS407" s="15"/>
      <c r="KPT407" s="15"/>
      <c r="KPU407" s="15"/>
      <c r="KPV407" s="15"/>
      <c r="KPW407" s="15"/>
      <c r="KPX407" s="15"/>
      <c r="KPY407" s="15"/>
      <c r="KPZ407" s="15"/>
      <c r="KQA407" s="15"/>
      <c r="KQB407" s="15"/>
      <c r="KQC407" s="15"/>
      <c r="KQD407" s="15"/>
      <c r="KQE407" s="15"/>
      <c r="KQF407" s="15"/>
      <c r="KQG407" s="15"/>
      <c r="KQH407" s="15"/>
      <c r="KQI407" s="15"/>
      <c r="KQJ407" s="15"/>
      <c r="KQK407" s="15"/>
      <c r="KQL407" s="15"/>
      <c r="KQM407" s="15"/>
      <c r="KQN407" s="15"/>
      <c r="KQO407" s="15"/>
      <c r="KQP407" s="15"/>
      <c r="KQQ407" s="15"/>
      <c r="KQR407" s="15"/>
      <c r="KQS407" s="15"/>
      <c r="KQT407" s="15"/>
      <c r="KQU407" s="15"/>
      <c r="KQV407" s="15"/>
      <c r="KQW407" s="15"/>
      <c r="KQX407" s="15"/>
      <c r="KQY407" s="15"/>
      <c r="KQZ407" s="15"/>
      <c r="KRA407" s="15"/>
      <c r="KRB407" s="15"/>
      <c r="KRC407" s="15"/>
      <c r="KRD407" s="15"/>
      <c r="KRE407" s="15"/>
      <c r="KRF407" s="15"/>
      <c r="KRG407" s="15"/>
      <c r="KRH407" s="15"/>
      <c r="KRI407" s="15"/>
      <c r="KRJ407" s="15"/>
      <c r="KRK407" s="15"/>
      <c r="KRL407" s="15"/>
      <c r="KRM407" s="15"/>
      <c r="KRN407" s="15"/>
      <c r="KRO407" s="15"/>
      <c r="KRP407" s="15"/>
      <c r="KRQ407" s="15"/>
      <c r="KRR407" s="15"/>
      <c r="KRS407" s="15"/>
      <c r="KRT407" s="15"/>
      <c r="KRU407" s="15"/>
      <c r="KRV407" s="15"/>
      <c r="KRW407" s="15"/>
      <c r="KRX407" s="15"/>
      <c r="KRY407" s="15"/>
      <c r="KRZ407" s="15"/>
      <c r="KSA407" s="15"/>
      <c r="KSB407" s="15"/>
      <c r="KSC407" s="15"/>
      <c r="KSD407" s="15"/>
      <c r="KSE407" s="15"/>
      <c r="KSF407" s="15"/>
      <c r="KSG407" s="15"/>
      <c r="KSH407" s="15"/>
      <c r="KSI407" s="15"/>
      <c r="KSJ407" s="15"/>
      <c r="KSK407" s="15"/>
      <c r="KSL407" s="15"/>
      <c r="KSM407" s="15"/>
      <c r="KSN407" s="15"/>
      <c r="KSO407" s="15"/>
      <c r="KSP407" s="15"/>
      <c r="KSQ407" s="15"/>
      <c r="KSR407" s="15"/>
      <c r="KSS407" s="15"/>
      <c r="KST407" s="15"/>
      <c r="KSU407" s="15"/>
      <c r="KSV407" s="15"/>
      <c r="KSW407" s="15"/>
      <c r="KSX407" s="15"/>
      <c r="KSY407" s="15"/>
      <c r="KSZ407" s="15"/>
      <c r="KTA407" s="15"/>
      <c r="KTB407" s="15"/>
      <c r="KTC407" s="15"/>
      <c r="KTD407" s="15"/>
      <c r="KTE407" s="15"/>
      <c r="KTF407" s="15"/>
      <c r="KTG407" s="15"/>
      <c r="KTH407" s="15"/>
      <c r="KTI407" s="15"/>
      <c r="KTJ407" s="15"/>
      <c r="KTK407" s="15"/>
      <c r="KTL407" s="15"/>
      <c r="KTM407" s="15"/>
      <c r="KTN407" s="15"/>
      <c r="KTO407" s="15"/>
      <c r="KTP407" s="15"/>
      <c r="KTQ407" s="15"/>
      <c r="KTR407" s="15"/>
      <c r="KTS407" s="15"/>
      <c r="KTT407" s="15"/>
      <c r="KTU407" s="15"/>
      <c r="KTV407" s="15"/>
      <c r="KTW407" s="15"/>
      <c r="KTX407" s="15"/>
      <c r="KTY407" s="15"/>
      <c r="KTZ407" s="15"/>
      <c r="KUA407" s="15"/>
      <c r="KUB407" s="15"/>
      <c r="KUC407" s="15"/>
      <c r="KUD407" s="15"/>
      <c r="KUE407" s="15"/>
      <c r="KUF407" s="15"/>
      <c r="KUG407" s="15"/>
      <c r="KUH407" s="15"/>
      <c r="KUI407" s="15"/>
      <c r="KUJ407" s="15"/>
      <c r="KUK407" s="15"/>
      <c r="KUL407" s="15"/>
      <c r="KUM407" s="15"/>
      <c r="KUN407" s="15"/>
      <c r="KUO407" s="15"/>
      <c r="KUP407" s="15"/>
      <c r="KUQ407" s="15"/>
      <c r="KUR407" s="15"/>
      <c r="KUS407" s="15"/>
      <c r="KUT407" s="15"/>
      <c r="KUU407" s="15"/>
      <c r="KUV407" s="15"/>
      <c r="KUW407" s="15"/>
      <c r="KUX407" s="15"/>
      <c r="KUY407" s="15"/>
      <c r="KUZ407" s="15"/>
      <c r="KVA407" s="15"/>
      <c r="KVB407" s="15"/>
      <c r="KVC407" s="15"/>
      <c r="KVD407" s="15"/>
      <c r="KVE407" s="15"/>
      <c r="KVF407" s="15"/>
      <c r="KVG407" s="15"/>
      <c r="KVH407" s="15"/>
      <c r="KVI407" s="15"/>
      <c r="KVJ407" s="15"/>
      <c r="KVK407" s="15"/>
      <c r="KVL407" s="15"/>
      <c r="KVM407" s="15"/>
      <c r="KVN407" s="15"/>
      <c r="KVO407" s="15"/>
      <c r="KVP407" s="15"/>
      <c r="KVQ407" s="15"/>
      <c r="KVR407" s="15"/>
      <c r="KVS407" s="15"/>
      <c r="KVT407" s="15"/>
      <c r="KVU407" s="15"/>
      <c r="KVV407" s="15"/>
      <c r="KVW407" s="15"/>
      <c r="KVX407" s="15"/>
      <c r="KVY407" s="15"/>
      <c r="KVZ407" s="15"/>
      <c r="KWA407" s="15"/>
      <c r="KWB407" s="15"/>
      <c r="KWC407" s="15"/>
      <c r="KWD407" s="15"/>
      <c r="KWE407" s="15"/>
      <c r="KWF407" s="15"/>
      <c r="KWG407" s="15"/>
      <c r="KWH407" s="15"/>
      <c r="KWI407" s="15"/>
      <c r="KWJ407" s="15"/>
      <c r="KWK407" s="15"/>
      <c r="KWL407" s="15"/>
      <c r="KWM407" s="15"/>
      <c r="KWN407" s="15"/>
      <c r="KWO407" s="15"/>
      <c r="KWP407" s="15"/>
      <c r="KWQ407" s="15"/>
      <c r="KWR407" s="15"/>
      <c r="KWS407" s="15"/>
      <c r="KWT407" s="15"/>
      <c r="KWU407" s="15"/>
      <c r="KWV407" s="15"/>
      <c r="KWW407" s="15"/>
      <c r="KWX407" s="15"/>
      <c r="KWY407" s="15"/>
      <c r="KWZ407" s="15"/>
      <c r="KXA407" s="15"/>
      <c r="KXB407" s="15"/>
      <c r="KXC407" s="15"/>
      <c r="KXD407" s="15"/>
      <c r="KXE407" s="15"/>
      <c r="KXF407" s="15"/>
      <c r="KXG407" s="15"/>
      <c r="KXH407" s="15"/>
      <c r="KXI407" s="15"/>
      <c r="KXJ407" s="15"/>
      <c r="KXK407" s="15"/>
      <c r="KXL407" s="15"/>
      <c r="KXM407" s="15"/>
      <c r="KXN407" s="15"/>
      <c r="KXO407" s="15"/>
      <c r="KXP407" s="15"/>
      <c r="KXQ407" s="15"/>
      <c r="KXR407" s="15"/>
      <c r="KXS407" s="15"/>
      <c r="KXT407" s="15"/>
      <c r="KXU407" s="15"/>
      <c r="KXV407" s="15"/>
      <c r="KXW407" s="15"/>
      <c r="KXX407" s="15"/>
      <c r="KXY407" s="15"/>
      <c r="KXZ407" s="15"/>
      <c r="KYA407" s="15"/>
      <c r="KYB407" s="15"/>
      <c r="KYC407" s="15"/>
      <c r="KYD407" s="15"/>
      <c r="KYE407" s="15"/>
      <c r="KYF407" s="15"/>
      <c r="KYG407" s="15"/>
      <c r="KYH407" s="15"/>
      <c r="KYI407" s="15"/>
      <c r="KYJ407" s="15"/>
      <c r="KYK407" s="15"/>
      <c r="KYL407" s="15"/>
      <c r="KYM407" s="15"/>
      <c r="KYN407" s="15"/>
      <c r="KYO407" s="15"/>
      <c r="KYP407" s="15"/>
      <c r="KYQ407" s="15"/>
      <c r="KYR407" s="15"/>
      <c r="KYS407" s="15"/>
      <c r="KYT407" s="15"/>
      <c r="KYU407" s="15"/>
      <c r="KYV407" s="15"/>
      <c r="KYW407" s="15"/>
      <c r="KYX407" s="15"/>
      <c r="KYY407" s="15"/>
      <c r="KYZ407" s="15"/>
      <c r="KZA407" s="15"/>
      <c r="KZB407" s="15"/>
      <c r="KZC407" s="15"/>
      <c r="KZD407" s="15"/>
      <c r="KZE407" s="15"/>
      <c r="KZF407" s="15"/>
      <c r="KZG407" s="15"/>
      <c r="KZH407" s="15"/>
      <c r="KZI407" s="15"/>
      <c r="KZJ407" s="15"/>
      <c r="KZK407" s="15"/>
      <c r="KZL407" s="15"/>
      <c r="KZM407" s="15"/>
      <c r="KZN407" s="15"/>
      <c r="KZO407" s="15"/>
      <c r="KZP407" s="15"/>
      <c r="KZQ407" s="15"/>
      <c r="KZR407" s="15"/>
      <c r="KZS407" s="15"/>
      <c r="KZT407" s="15"/>
      <c r="KZU407" s="15"/>
      <c r="KZV407" s="15"/>
      <c r="KZW407" s="15"/>
      <c r="KZX407" s="15"/>
      <c r="KZY407" s="15"/>
      <c r="KZZ407" s="15"/>
      <c r="LAA407" s="15"/>
      <c r="LAB407" s="15"/>
      <c r="LAC407" s="15"/>
      <c r="LAD407" s="15"/>
      <c r="LAE407" s="15"/>
      <c r="LAF407" s="15"/>
      <c r="LAG407" s="15"/>
      <c r="LAH407" s="15"/>
      <c r="LAI407" s="15"/>
      <c r="LAJ407" s="15"/>
      <c r="LAK407" s="15"/>
      <c r="LAL407" s="15"/>
      <c r="LAM407" s="15"/>
      <c r="LAN407" s="15"/>
      <c r="LAO407" s="15"/>
      <c r="LAP407" s="15"/>
      <c r="LAQ407" s="15"/>
      <c r="LAR407" s="15"/>
      <c r="LAS407" s="15"/>
      <c r="LAT407" s="15"/>
      <c r="LAU407" s="15"/>
      <c r="LAV407" s="15"/>
      <c r="LAW407" s="15"/>
      <c r="LAX407" s="15"/>
      <c r="LAY407" s="15"/>
      <c r="LAZ407" s="15"/>
      <c r="LBA407" s="15"/>
      <c r="LBB407" s="15"/>
      <c r="LBC407" s="15"/>
      <c r="LBD407" s="15"/>
      <c r="LBE407" s="15"/>
      <c r="LBF407" s="15"/>
      <c r="LBG407" s="15"/>
      <c r="LBH407" s="15"/>
      <c r="LBI407" s="15"/>
      <c r="LBJ407" s="15"/>
      <c r="LBK407" s="15"/>
      <c r="LBL407" s="15"/>
      <c r="LBM407" s="15"/>
      <c r="LBN407" s="15"/>
      <c r="LBO407" s="15"/>
      <c r="LBP407" s="15"/>
      <c r="LBQ407" s="15"/>
      <c r="LBR407" s="15"/>
      <c r="LBS407" s="15"/>
      <c r="LBT407" s="15"/>
      <c r="LBU407" s="15"/>
      <c r="LBV407" s="15"/>
      <c r="LBW407" s="15"/>
      <c r="LBX407" s="15"/>
      <c r="LBY407" s="15"/>
      <c r="LBZ407" s="15"/>
      <c r="LCA407" s="15"/>
      <c r="LCB407" s="15"/>
      <c r="LCC407" s="15"/>
      <c r="LCD407" s="15"/>
      <c r="LCE407" s="15"/>
      <c r="LCF407" s="15"/>
      <c r="LCG407" s="15"/>
      <c r="LCH407" s="15"/>
      <c r="LCI407" s="15"/>
      <c r="LCJ407" s="15"/>
      <c r="LCK407" s="15"/>
      <c r="LCL407" s="15"/>
      <c r="LCM407" s="15"/>
      <c r="LCN407" s="15"/>
      <c r="LCO407" s="15"/>
      <c r="LCP407" s="15"/>
      <c r="LCQ407" s="15"/>
      <c r="LCR407" s="15"/>
      <c r="LCS407" s="15"/>
      <c r="LCT407" s="15"/>
      <c r="LCU407" s="15"/>
      <c r="LCV407" s="15"/>
      <c r="LCW407" s="15"/>
      <c r="LCX407" s="15"/>
      <c r="LCY407" s="15"/>
      <c r="LCZ407" s="15"/>
      <c r="LDA407" s="15"/>
      <c r="LDB407" s="15"/>
      <c r="LDC407" s="15"/>
      <c r="LDD407" s="15"/>
      <c r="LDE407" s="15"/>
      <c r="LDF407" s="15"/>
      <c r="LDG407" s="15"/>
      <c r="LDH407" s="15"/>
      <c r="LDI407" s="15"/>
      <c r="LDJ407" s="15"/>
      <c r="LDK407" s="15"/>
      <c r="LDL407" s="15"/>
      <c r="LDM407" s="15"/>
      <c r="LDN407" s="15"/>
      <c r="LDO407" s="15"/>
      <c r="LDP407" s="15"/>
      <c r="LDQ407" s="15"/>
      <c r="LDR407" s="15"/>
      <c r="LDS407" s="15"/>
      <c r="LDT407" s="15"/>
      <c r="LDU407" s="15"/>
      <c r="LDV407" s="15"/>
      <c r="LDW407" s="15"/>
      <c r="LDX407" s="15"/>
      <c r="LDY407" s="15"/>
      <c r="LDZ407" s="15"/>
      <c r="LEA407" s="15"/>
      <c r="LEB407" s="15"/>
      <c r="LEC407" s="15"/>
      <c r="LED407" s="15"/>
      <c r="LEE407" s="15"/>
      <c r="LEF407" s="15"/>
      <c r="LEG407" s="15"/>
      <c r="LEH407" s="15"/>
      <c r="LEI407" s="15"/>
      <c r="LEJ407" s="15"/>
      <c r="LEK407" s="15"/>
      <c r="LEL407" s="15"/>
      <c r="LEM407" s="15"/>
      <c r="LEN407" s="15"/>
      <c r="LEO407" s="15"/>
      <c r="LEP407" s="15"/>
      <c r="LEQ407" s="15"/>
      <c r="LER407" s="15"/>
      <c r="LES407" s="15"/>
      <c r="LET407" s="15"/>
      <c r="LEU407" s="15"/>
      <c r="LEV407" s="15"/>
      <c r="LEW407" s="15"/>
      <c r="LEX407" s="15"/>
      <c r="LEY407" s="15"/>
      <c r="LEZ407" s="15"/>
      <c r="LFA407" s="15"/>
      <c r="LFB407" s="15"/>
      <c r="LFC407" s="15"/>
      <c r="LFD407" s="15"/>
      <c r="LFE407" s="15"/>
      <c r="LFF407" s="15"/>
      <c r="LFG407" s="15"/>
      <c r="LFH407" s="15"/>
      <c r="LFI407" s="15"/>
      <c r="LFJ407" s="15"/>
      <c r="LFK407" s="15"/>
      <c r="LFL407" s="15"/>
      <c r="LFM407" s="15"/>
      <c r="LFN407" s="15"/>
      <c r="LFO407" s="15"/>
      <c r="LFP407" s="15"/>
      <c r="LFQ407" s="15"/>
      <c r="LFR407" s="15"/>
      <c r="LFS407" s="15"/>
      <c r="LFT407" s="15"/>
      <c r="LFU407" s="15"/>
      <c r="LFV407" s="15"/>
      <c r="LFW407" s="15"/>
      <c r="LFX407" s="15"/>
      <c r="LFY407" s="15"/>
      <c r="LFZ407" s="15"/>
      <c r="LGA407" s="15"/>
      <c r="LGB407" s="15"/>
      <c r="LGC407" s="15"/>
      <c r="LGD407" s="15"/>
      <c r="LGE407" s="15"/>
      <c r="LGF407" s="15"/>
      <c r="LGG407" s="15"/>
      <c r="LGH407" s="15"/>
      <c r="LGI407" s="15"/>
      <c r="LGJ407" s="15"/>
      <c r="LGK407" s="15"/>
      <c r="LGL407" s="15"/>
      <c r="LGM407" s="15"/>
      <c r="LGN407" s="15"/>
      <c r="LGO407" s="15"/>
      <c r="LGP407" s="15"/>
      <c r="LGQ407" s="15"/>
      <c r="LGR407" s="15"/>
      <c r="LGS407" s="15"/>
      <c r="LGT407" s="15"/>
      <c r="LGU407" s="15"/>
      <c r="LGV407" s="15"/>
      <c r="LGW407" s="15"/>
      <c r="LGX407" s="15"/>
      <c r="LGY407" s="15"/>
      <c r="LGZ407" s="15"/>
      <c r="LHA407" s="15"/>
      <c r="LHB407" s="15"/>
      <c r="LHC407" s="15"/>
      <c r="LHD407" s="15"/>
      <c r="LHE407" s="15"/>
      <c r="LHF407" s="15"/>
      <c r="LHG407" s="15"/>
      <c r="LHH407" s="15"/>
      <c r="LHI407" s="15"/>
      <c r="LHJ407" s="15"/>
      <c r="LHK407" s="15"/>
      <c r="LHL407" s="15"/>
      <c r="LHM407" s="15"/>
      <c r="LHN407" s="15"/>
      <c r="LHO407" s="15"/>
      <c r="LHP407" s="15"/>
      <c r="LHQ407" s="15"/>
      <c r="LHR407" s="15"/>
      <c r="LHS407" s="15"/>
      <c r="LHT407" s="15"/>
      <c r="LHU407" s="15"/>
      <c r="LHV407" s="15"/>
      <c r="LHW407" s="15"/>
      <c r="LHX407" s="15"/>
      <c r="LHY407" s="15"/>
      <c r="LHZ407" s="15"/>
      <c r="LIA407" s="15"/>
      <c r="LIB407" s="15"/>
      <c r="LIC407" s="15"/>
      <c r="LID407" s="15"/>
      <c r="LIE407" s="15"/>
      <c r="LIF407" s="15"/>
      <c r="LIG407" s="15"/>
      <c r="LIH407" s="15"/>
      <c r="LII407" s="15"/>
      <c r="LIJ407" s="15"/>
      <c r="LIK407" s="15"/>
      <c r="LIL407" s="15"/>
      <c r="LIM407" s="15"/>
      <c r="LIN407" s="15"/>
      <c r="LIO407" s="15"/>
      <c r="LIP407" s="15"/>
      <c r="LIQ407" s="15"/>
      <c r="LIR407" s="15"/>
      <c r="LIS407" s="15"/>
      <c r="LIT407" s="15"/>
      <c r="LIU407" s="15"/>
      <c r="LIV407" s="15"/>
      <c r="LIW407" s="15"/>
      <c r="LIX407" s="15"/>
      <c r="LIY407" s="15"/>
      <c r="LIZ407" s="15"/>
      <c r="LJA407" s="15"/>
      <c r="LJB407" s="15"/>
      <c r="LJC407" s="15"/>
      <c r="LJD407" s="15"/>
      <c r="LJE407" s="15"/>
      <c r="LJF407" s="15"/>
      <c r="LJG407" s="15"/>
      <c r="LJH407" s="15"/>
      <c r="LJI407" s="15"/>
      <c r="LJJ407" s="15"/>
      <c r="LJK407" s="15"/>
      <c r="LJL407" s="15"/>
      <c r="LJM407" s="15"/>
      <c r="LJN407" s="15"/>
      <c r="LJO407" s="15"/>
      <c r="LJP407" s="15"/>
      <c r="LJQ407" s="15"/>
      <c r="LJR407" s="15"/>
      <c r="LJS407" s="15"/>
      <c r="LJT407" s="15"/>
      <c r="LJU407" s="15"/>
      <c r="LJV407" s="15"/>
      <c r="LJW407" s="15"/>
      <c r="LJX407" s="15"/>
      <c r="LJY407" s="15"/>
      <c r="LJZ407" s="15"/>
      <c r="LKA407" s="15"/>
      <c r="LKB407" s="15"/>
      <c r="LKC407" s="15"/>
      <c r="LKD407" s="15"/>
      <c r="LKE407" s="15"/>
      <c r="LKF407" s="15"/>
      <c r="LKG407" s="15"/>
      <c r="LKH407" s="15"/>
      <c r="LKI407" s="15"/>
      <c r="LKJ407" s="15"/>
      <c r="LKK407" s="15"/>
      <c r="LKL407" s="15"/>
      <c r="LKM407" s="15"/>
      <c r="LKN407" s="15"/>
      <c r="LKO407" s="15"/>
      <c r="LKP407" s="15"/>
      <c r="LKQ407" s="15"/>
      <c r="LKR407" s="15"/>
      <c r="LKS407" s="15"/>
      <c r="LKT407" s="15"/>
      <c r="LKU407" s="15"/>
      <c r="LKV407" s="15"/>
      <c r="LKW407" s="15"/>
      <c r="LKX407" s="15"/>
      <c r="LKY407" s="15"/>
      <c r="LKZ407" s="15"/>
      <c r="LLA407" s="15"/>
      <c r="LLB407" s="15"/>
      <c r="LLC407" s="15"/>
      <c r="LLD407" s="15"/>
      <c r="LLE407" s="15"/>
      <c r="LLF407" s="15"/>
      <c r="LLG407" s="15"/>
      <c r="LLH407" s="15"/>
      <c r="LLI407" s="15"/>
      <c r="LLJ407" s="15"/>
      <c r="LLK407" s="15"/>
      <c r="LLL407" s="15"/>
      <c r="LLM407" s="15"/>
      <c r="LLN407" s="15"/>
      <c r="LLO407" s="15"/>
      <c r="LLP407" s="15"/>
      <c r="LLQ407" s="15"/>
      <c r="LLR407" s="15"/>
      <c r="LLS407" s="15"/>
      <c r="LLT407" s="15"/>
      <c r="LLU407" s="15"/>
      <c r="LLV407" s="15"/>
      <c r="LLW407" s="15"/>
      <c r="LLX407" s="15"/>
      <c r="LLY407" s="15"/>
      <c r="LLZ407" s="15"/>
      <c r="LMA407" s="15"/>
      <c r="LMB407" s="15"/>
      <c r="LMC407" s="15"/>
      <c r="LMD407" s="15"/>
      <c r="LME407" s="15"/>
      <c r="LMF407" s="15"/>
      <c r="LMG407" s="15"/>
      <c r="LMH407" s="15"/>
      <c r="LMI407" s="15"/>
      <c r="LMJ407" s="15"/>
      <c r="LMK407" s="15"/>
      <c r="LML407" s="15"/>
      <c r="LMM407" s="15"/>
      <c r="LMN407" s="15"/>
      <c r="LMO407" s="15"/>
      <c r="LMP407" s="15"/>
      <c r="LMQ407" s="15"/>
      <c r="LMR407" s="15"/>
      <c r="LMS407" s="15"/>
      <c r="LMT407" s="15"/>
      <c r="LMU407" s="15"/>
      <c r="LMV407" s="15"/>
      <c r="LMW407" s="15"/>
      <c r="LMX407" s="15"/>
      <c r="LMY407" s="15"/>
      <c r="LMZ407" s="15"/>
      <c r="LNA407" s="15"/>
      <c r="LNB407" s="15"/>
      <c r="LNC407" s="15"/>
      <c r="LND407" s="15"/>
      <c r="LNE407" s="15"/>
      <c r="LNF407" s="15"/>
      <c r="LNG407" s="15"/>
      <c r="LNH407" s="15"/>
      <c r="LNI407" s="15"/>
      <c r="LNJ407" s="15"/>
      <c r="LNK407" s="15"/>
      <c r="LNL407" s="15"/>
      <c r="LNM407" s="15"/>
      <c r="LNN407" s="15"/>
      <c r="LNO407" s="15"/>
      <c r="LNP407" s="15"/>
      <c r="LNQ407" s="15"/>
      <c r="LNR407" s="15"/>
      <c r="LNS407" s="15"/>
      <c r="LNT407" s="15"/>
      <c r="LNU407" s="15"/>
      <c r="LNV407" s="15"/>
      <c r="LNW407" s="15"/>
      <c r="LNX407" s="15"/>
      <c r="LNY407" s="15"/>
      <c r="LNZ407" s="15"/>
      <c r="LOA407" s="15"/>
      <c r="LOB407" s="15"/>
      <c r="LOC407" s="15"/>
      <c r="LOD407" s="15"/>
      <c r="LOE407" s="15"/>
      <c r="LOF407" s="15"/>
      <c r="LOG407" s="15"/>
      <c r="LOH407" s="15"/>
      <c r="LOI407" s="15"/>
      <c r="LOJ407" s="15"/>
      <c r="LOK407" s="15"/>
      <c r="LOL407" s="15"/>
      <c r="LOM407" s="15"/>
      <c r="LON407" s="15"/>
      <c r="LOO407" s="15"/>
      <c r="LOP407" s="15"/>
      <c r="LOQ407" s="15"/>
      <c r="LOR407" s="15"/>
      <c r="LOS407" s="15"/>
      <c r="LOT407" s="15"/>
      <c r="LOU407" s="15"/>
      <c r="LOV407" s="15"/>
      <c r="LOW407" s="15"/>
      <c r="LOX407" s="15"/>
      <c r="LOY407" s="15"/>
      <c r="LOZ407" s="15"/>
      <c r="LPA407" s="15"/>
      <c r="LPB407" s="15"/>
      <c r="LPC407" s="15"/>
      <c r="LPD407" s="15"/>
      <c r="LPE407" s="15"/>
      <c r="LPF407" s="15"/>
      <c r="LPG407" s="15"/>
      <c r="LPH407" s="15"/>
      <c r="LPI407" s="15"/>
      <c r="LPJ407" s="15"/>
      <c r="LPK407" s="15"/>
      <c r="LPL407" s="15"/>
      <c r="LPM407" s="15"/>
      <c r="LPN407" s="15"/>
      <c r="LPO407" s="15"/>
      <c r="LPP407" s="15"/>
      <c r="LPQ407" s="15"/>
      <c r="LPR407" s="15"/>
      <c r="LPS407" s="15"/>
      <c r="LPT407" s="15"/>
      <c r="LPU407" s="15"/>
      <c r="LPV407" s="15"/>
      <c r="LPW407" s="15"/>
      <c r="LPX407" s="15"/>
      <c r="LPY407" s="15"/>
      <c r="LPZ407" s="15"/>
      <c r="LQA407" s="15"/>
      <c r="LQB407" s="15"/>
      <c r="LQC407" s="15"/>
      <c r="LQD407" s="15"/>
      <c r="LQE407" s="15"/>
      <c r="LQF407" s="15"/>
      <c r="LQG407" s="15"/>
      <c r="LQH407" s="15"/>
      <c r="LQI407" s="15"/>
      <c r="LQJ407" s="15"/>
      <c r="LQK407" s="15"/>
      <c r="LQL407" s="15"/>
      <c r="LQM407" s="15"/>
      <c r="LQN407" s="15"/>
      <c r="LQO407" s="15"/>
      <c r="LQP407" s="15"/>
      <c r="LQQ407" s="15"/>
      <c r="LQR407" s="15"/>
      <c r="LQS407" s="15"/>
      <c r="LQT407" s="15"/>
      <c r="LQU407" s="15"/>
      <c r="LQV407" s="15"/>
      <c r="LQW407" s="15"/>
      <c r="LQX407" s="15"/>
      <c r="LQY407" s="15"/>
      <c r="LQZ407" s="15"/>
      <c r="LRA407" s="15"/>
      <c r="LRB407" s="15"/>
      <c r="LRC407" s="15"/>
      <c r="LRD407" s="15"/>
      <c r="LRE407" s="15"/>
      <c r="LRF407" s="15"/>
      <c r="LRG407" s="15"/>
      <c r="LRH407" s="15"/>
      <c r="LRI407" s="15"/>
      <c r="LRJ407" s="15"/>
      <c r="LRK407" s="15"/>
      <c r="LRL407" s="15"/>
      <c r="LRM407" s="15"/>
      <c r="LRN407" s="15"/>
      <c r="LRO407" s="15"/>
      <c r="LRP407" s="15"/>
      <c r="LRQ407" s="15"/>
      <c r="LRR407" s="15"/>
      <c r="LRS407" s="15"/>
      <c r="LRT407" s="15"/>
      <c r="LRU407" s="15"/>
      <c r="LRV407" s="15"/>
      <c r="LRW407" s="15"/>
      <c r="LRX407" s="15"/>
      <c r="LRY407" s="15"/>
      <c r="LRZ407" s="15"/>
      <c r="LSA407" s="15"/>
      <c r="LSB407" s="15"/>
      <c r="LSC407" s="15"/>
      <c r="LSD407" s="15"/>
      <c r="LSE407" s="15"/>
      <c r="LSF407" s="15"/>
      <c r="LSG407" s="15"/>
      <c r="LSH407" s="15"/>
      <c r="LSI407" s="15"/>
      <c r="LSJ407" s="15"/>
      <c r="LSK407" s="15"/>
      <c r="LSL407" s="15"/>
      <c r="LSM407" s="15"/>
      <c r="LSN407" s="15"/>
      <c r="LSO407" s="15"/>
      <c r="LSP407" s="15"/>
      <c r="LSQ407" s="15"/>
      <c r="LSR407" s="15"/>
      <c r="LSS407" s="15"/>
      <c r="LST407" s="15"/>
      <c r="LSU407" s="15"/>
      <c r="LSV407" s="15"/>
      <c r="LSW407" s="15"/>
      <c r="LSX407" s="15"/>
      <c r="LSY407" s="15"/>
      <c r="LSZ407" s="15"/>
      <c r="LTA407" s="15"/>
      <c r="LTB407" s="15"/>
      <c r="LTC407" s="15"/>
      <c r="LTD407" s="15"/>
      <c r="LTE407" s="15"/>
      <c r="LTF407" s="15"/>
      <c r="LTG407" s="15"/>
      <c r="LTH407" s="15"/>
      <c r="LTI407" s="15"/>
      <c r="LTJ407" s="15"/>
      <c r="LTK407" s="15"/>
      <c r="LTL407" s="15"/>
      <c r="LTM407" s="15"/>
      <c r="LTN407" s="15"/>
      <c r="LTO407" s="15"/>
      <c r="LTP407" s="15"/>
      <c r="LTQ407" s="15"/>
      <c r="LTR407" s="15"/>
      <c r="LTS407" s="15"/>
      <c r="LTT407" s="15"/>
      <c r="LTU407" s="15"/>
      <c r="LTV407" s="15"/>
      <c r="LTW407" s="15"/>
      <c r="LTX407" s="15"/>
      <c r="LTY407" s="15"/>
      <c r="LTZ407" s="15"/>
      <c r="LUA407" s="15"/>
      <c r="LUB407" s="15"/>
      <c r="LUC407" s="15"/>
      <c r="LUD407" s="15"/>
      <c r="LUE407" s="15"/>
      <c r="LUF407" s="15"/>
      <c r="LUG407" s="15"/>
      <c r="LUH407" s="15"/>
      <c r="LUI407" s="15"/>
      <c r="LUJ407" s="15"/>
      <c r="LUK407" s="15"/>
      <c r="LUL407" s="15"/>
      <c r="LUM407" s="15"/>
      <c r="LUN407" s="15"/>
      <c r="LUO407" s="15"/>
      <c r="LUP407" s="15"/>
      <c r="LUQ407" s="15"/>
      <c r="LUR407" s="15"/>
      <c r="LUS407" s="15"/>
      <c r="LUT407" s="15"/>
      <c r="LUU407" s="15"/>
      <c r="LUV407" s="15"/>
      <c r="LUW407" s="15"/>
      <c r="LUX407" s="15"/>
      <c r="LUY407" s="15"/>
      <c r="LUZ407" s="15"/>
      <c r="LVA407" s="15"/>
      <c r="LVB407" s="15"/>
      <c r="LVC407" s="15"/>
      <c r="LVD407" s="15"/>
      <c r="LVE407" s="15"/>
      <c r="LVF407" s="15"/>
      <c r="LVG407" s="15"/>
      <c r="LVH407" s="15"/>
      <c r="LVI407" s="15"/>
      <c r="LVJ407" s="15"/>
      <c r="LVK407" s="15"/>
      <c r="LVL407" s="15"/>
      <c r="LVM407" s="15"/>
      <c r="LVN407" s="15"/>
      <c r="LVO407" s="15"/>
      <c r="LVP407" s="15"/>
      <c r="LVQ407" s="15"/>
      <c r="LVR407" s="15"/>
      <c r="LVS407" s="15"/>
      <c r="LVT407" s="15"/>
      <c r="LVU407" s="15"/>
      <c r="LVV407" s="15"/>
      <c r="LVW407" s="15"/>
      <c r="LVX407" s="15"/>
      <c r="LVY407" s="15"/>
      <c r="LVZ407" s="15"/>
      <c r="LWA407" s="15"/>
      <c r="LWB407" s="15"/>
      <c r="LWC407" s="15"/>
      <c r="LWD407" s="15"/>
      <c r="LWE407" s="15"/>
      <c r="LWF407" s="15"/>
      <c r="LWG407" s="15"/>
      <c r="LWH407" s="15"/>
      <c r="LWI407" s="15"/>
      <c r="LWJ407" s="15"/>
      <c r="LWK407" s="15"/>
      <c r="LWL407" s="15"/>
      <c r="LWM407" s="15"/>
      <c r="LWN407" s="15"/>
      <c r="LWO407" s="15"/>
      <c r="LWP407" s="15"/>
      <c r="LWQ407" s="15"/>
      <c r="LWR407" s="15"/>
      <c r="LWS407" s="15"/>
      <c r="LWT407" s="15"/>
      <c r="LWU407" s="15"/>
      <c r="LWV407" s="15"/>
      <c r="LWW407" s="15"/>
      <c r="LWX407" s="15"/>
      <c r="LWY407" s="15"/>
      <c r="LWZ407" s="15"/>
      <c r="LXA407" s="15"/>
      <c r="LXB407" s="15"/>
      <c r="LXC407" s="15"/>
      <c r="LXD407" s="15"/>
      <c r="LXE407" s="15"/>
      <c r="LXF407" s="15"/>
      <c r="LXG407" s="15"/>
      <c r="LXH407" s="15"/>
      <c r="LXI407" s="15"/>
      <c r="LXJ407" s="15"/>
      <c r="LXK407" s="15"/>
      <c r="LXL407" s="15"/>
      <c r="LXM407" s="15"/>
      <c r="LXN407" s="15"/>
      <c r="LXO407" s="15"/>
      <c r="LXP407" s="15"/>
      <c r="LXQ407" s="15"/>
      <c r="LXR407" s="15"/>
      <c r="LXS407" s="15"/>
      <c r="LXT407" s="15"/>
      <c r="LXU407" s="15"/>
      <c r="LXV407" s="15"/>
      <c r="LXW407" s="15"/>
      <c r="LXX407" s="15"/>
      <c r="LXY407" s="15"/>
      <c r="LXZ407" s="15"/>
      <c r="LYA407" s="15"/>
      <c r="LYB407" s="15"/>
      <c r="LYC407" s="15"/>
      <c r="LYD407" s="15"/>
      <c r="LYE407" s="15"/>
      <c r="LYF407" s="15"/>
      <c r="LYG407" s="15"/>
      <c r="LYH407" s="15"/>
      <c r="LYI407" s="15"/>
      <c r="LYJ407" s="15"/>
      <c r="LYK407" s="15"/>
      <c r="LYL407" s="15"/>
      <c r="LYM407" s="15"/>
      <c r="LYN407" s="15"/>
      <c r="LYO407" s="15"/>
      <c r="LYP407" s="15"/>
      <c r="LYQ407" s="15"/>
      <c r="LYR407" s="15"/>
      <c r="LYS407" s="15"/>
      <c r="LYT407" s="15"/>
      <c r="LYU407" s="15"/>
      <c r="LYV407" s="15"/>
      <c r="LYW407" s="15"/>
      <c r="LYX407" s="15"/>
      <c r="LYY407" s="15"/>
      <c r="LYZ407" s="15"/>
      <c r="LZA407" s="15"/>
      <c r="LZB407" s="15"/>
      <c r="LZC407" s="15"/>
      <c r="LZD407" s="15"/>
      <c r="LZE407" s="15"/>
      <c r="LZF407" s="15"/>
      <c r="LZG407" s="15"/>
      <c r="LZH407" s="15"/>
      <c r="LZI407" s="15"/>
      <c r="LZJ407" s="15"/>
      <c r="LZK407" s="15"/>
      <c r="LZL407" s="15"/>
      <c r="LZM407" s="15"/>
      <c r="LZN407" s="15"/>
      <c r="LZO407" s="15"/>
      <c r="LZP407" s="15"/>
      <c r="LZQ407" s="15"/>
      <c r="LZR407" s="15"/>
      <c r="LZS407" s="15"/>
      <c r="LZT407" s="15"/>
      <c r="LZU407" s="15"/>
      <c r="LZV407" s="15"/>
      <c r="LZW407" s="15"/>
      <c r="LZX407" s="15"/>
      <c r="LZY407" s="15"/>
      <c r="LZZ407" s="15"/>
      <c r="MAA407" s="15"/>
      <c r="MAB407" s="15"/>
      <c r="MAC407" s="15"/>
      <c r="MAD407" s="15"/>
      <c r="MAE407" s="15"/>
      <c r="MAF407" s="15"/>
      <c r="MAG407" s="15"/>
      <c r="MAH407" s="15"/>
      <c r="MAI407" s="15"/>
      <c r="MAJ407" s="15"/>
      <c r="MAK407" s="15"/>
      <c r="MAL407" s="15"/>
      <c r="MAM407" s="15"/>
      <c r="MAN407" s="15"/>
      <c r="MAO407" s="15"/>
      <c r="MAP407" s="15"/>
      <c r="MAQ407" s="15"/>
      <c r="MAR407" s="15"/>
      <c r="MAS407" s="15"/>
      <c r="MAT407" s="15"/>
      <c r="MAU407" s="15"/>
      <c r="MAV407" s="15"/>
      <c r="MAW407" s="15"/>
      <c r="MAX407" s="15"/>
      <c r="MAY407" s="15"/>
      <c r="MAZ407" s="15"/>
      <c r="MBA407" s="15"/>
      <c r="MBB407" s="15"/>
      <c r="MBC407" s="15"/>
      <c r="MBD407" s="15"/>
      <c r="MBE407" s="15"/>
      <c r="MBF407" s="15"/>
      <c r="MBG407" s="15"/>
      <c r="MBH407" s="15"/>
      <c r="MBI407" s="15"/>
      <c r="MBJ407" s="15"/>
      <c r="MBK407" s="15"/>
      <c r="MBL407" s="15"/>
      <c r="MBM407" s="15"/>
      <c r="MBN407" s="15"/>
      <c r="MBO407" s="15"/>
      <c r="MBP407" s="15"/>
      <c r="MBQ407" s="15"/>
      <c r="MBR407" s="15"/>
      <c r="MBS407" s="15"/>
      <c r="MBT407" s="15"/>
      <c r="MBU407" s="15"/>
      <c r="MBV407" s="15"/>
      <c r="MBW407" s="15"/>
      <c r="MBX407" s="15"/>
      <c r="MBY407" s="15"/>
      <c r="MBZ407" s="15"/>
      <c r="MCA407" s="15"/>
      <c r="MCB407" s="15"/>
      <c r="MCC407" s="15"/>
      <c r="MCD407" s="15"/>
      <c r="MCE407" s="15"/>
      <c r="MCF407" s="15"/>
      <c r="MCG407" s="15"/>
      <c r="MCH407" s="15"/>
      <c r="MCI407" s="15"/>
      <c r="MCJ407" s="15"/>
      <c r="MCK407" s="15"/>
      <c r="MCL407" s="15"/>
      <c r="MCM407" s="15"/>
      <c r="MCN407" s="15"/>
      <c r="MCO407" s="15"/>
      <c r="MCP407" s="15"/>
      <c r="MCQ407" s="15"/>
      <c r="MCR407" s="15"/>
      <c r="MCS407" s="15"/>
      <c r="MCT407" s="15"/>
      <c r="MCU407" s="15"/>
      <c r="MCV407" s="15"/>
      <c r="MCW407" s="15"/>
      <c r="MCX407" s="15"/>
      <c r="MCY407" s="15"/>
      <c r="MCZ407" s="15"/>
      <c r="MDA407" s="15"/>
      <c r="MDB407" s="15"/>
      <c r="MDC407" s="15"/>
      <c r="MDD407" s="15"/>
      <c r="MDE407" s="15"/>
      <c r="MDF407" s="15"/>
      <c r="MDG407" s="15"/>
      <c r="MDH407" s="15"/>
      <c r="MDI407" s="15"/>
      <c r="MDJ407" s="15"/>
      <c r="MDK407" s="15"/>
      <c r="MDL407" s="15"/>
      <c r="MDM407" s="15"/>
      <c r="MDN407" s="15"/>
      <c r="MDO407" s="15"/>
      <c r="MDP407" s="15"/>
      <c r="MDQ407" s="15"/>
      <c r="MDR407" s="15"/>
      <c r="MDS407" s="15"/>
      <c r="MDT407" s="15"/>
      <c r="MDU407" s="15"/>
      <c r="MDV407" s="15"/>
      <c r="MDW407" s="15"/>
      <c r="MDX407" s="15"/>
      <c r="MDY407" s="15"/>
      <c r="MDZ407" s="15"/>
      <c r="MEA407" s="15"/>
      <c r="MEB407" s="15"/>
      <c r="MEC407" s="15"/>
      <c r="MED407" s="15"/>
      <c r="MEE407" s="15"/>
      <c r="MEF407" s="15"/>
      <c r="MEG407" s="15"/>
      <c r="MEH407" s="15"/>
      <c r="MEI407" s="15"/>
      <c r="MEJ407" s="15"/>
      <c r="MEK407" s="15"/>
      <c r="MEL407" s="15"/>
      <c r="MEM407" s="15"/>
      <c r="MEN407" s="15"/>
      <c r="MEO407" s="15"/>
      <c r="MEP407" s="15"/>
      <c r="MEQ407" s="15"/>
      <c r="MER407" s="15"/>
      <c r="MES407" s="15"/>
      <c r="MET407" s="15"/>
      <c r="MEU407" s="15"/>
      <c r="MEV407" s="15"/>
      <c r="MEW407" s="15"/>
      <c r="MEX407" s="15"/>
      <c r="MEY407" s="15"/>
      <c r="MEZ407" s="15"/>
      <c r="MFA407" s="15"/>
      <c r="MFB407" s="15"/>
      <c r="MFC407" s="15"/>
      <c r="MFD407" s="15"/>
      <c r="MFE407" s="15"/>
      <c r="MFF407" s="15"/>
      <c r="MFG407" s="15"/>
      <c r="MFH407" s="15"/>
      <c r="MFI407" s="15"/>
      <c r="MFJ407" s="15"/>
      <c r="MFK407" s="15"/>
      <c r="MFL407" s="15"/>
      <c r="MFM407" s="15"/>
      <c r="MFN407" s="15"/>
      <c r="MFO407" s="15"/>
      <c r="MFP407" s="15"/>
      <c r="MFQ407" s="15"/>
      <c r="MFR407" s="15"/>
      <c r="MFS407" s="15"/>
      <c r="MFT407" s="15"/>
      <c r="MFU407" s="15"/>
      <c r="MFV407" s="15"/>
      <c r="MFW407" s="15"/>
      <c r="MFX407" s="15"/>
      <c r="MFY407" s="15"/>
      <c r="MFZ407" s="15"/>
      <c r="MGA407" s="15"/>
      <c r="MGB407" s="15"/>
      <c r="MGC407" s="15"/>
      <c r="MGD407" s="15"/>
      <c r="MGE407" s="15"/>
      <c r="MGF407" s="15"/>
      <c r="MGG407" s="15"/>
      <c r="MGH407" s="15"/>
      <c r="MGI407" s="15"/>
      <c r="MGJ407" s="15"/>
      <c r="MGK407" s="15"/>
      <c r="MGL407" s="15"/>
      <c r="MGM407" s="15"/>
      <c r="MGN407" s="15"/>
      <c r="MGO407" s="15"/>
      <c r="MGP407" s="15"/>
      <c r="MGQ407" s="15"/>
      <c r="MGR407" s="15"/>
      <c r="MGS407" s="15"/>
      <c r="MGT407" s="15"/>
      <c r="MGU407" s="15"/>
      <c r="MGV407" s="15"/>
      <c r="MGW407" s="15"/>
      <c r="MGX407" s="15"/>
      <c r="MGY407" s="15"/>
      <c r="MGZ407" s="15"/>
      <c r="MHA407" s="15"/>
      <c r="MHB407" s="15"/>
      <c r="MHC407" s="15"/>
      <c r="MHD407" s="15"/>
      <c r="MHE407" s="15"/>
      <c r="MHF407" s="15"/>
      <c r="MHG407" s="15"/>
      <c r="MHH407" s="15"/>
      <c r="MHI407" s="15"/>
      <c r="MHJ407" s="15"/>
      <c r="MHK407" s="15"/>
      <c r="MHL407" s="15"/>
      <c r="MHM407" s="15"/>
      <c r="MHN407" s="15"/>
      <c r="MHO407" s="15"/>
      <c r="MHP407" s="15"/>
      <c r="MHQ407" s="15"/>
      <c r="MHR407" s="15"/>
      <c r="MHS407" s="15"/>
      <c r="MHT407" s="15"/>
      <c r="MHU407" s="15"/>
      <c r="MHV407" s="15"/>
      <c r="MHW407" s="15"/>
      <c r="MHX407" s="15"/>
      <c r="MHY407" s="15"/>
      <c r="MHZ407" s="15"/>
      <c r="MIA407" s="15"/>
      <c r="MIB407" s="15"/>
      <c r="MIC407" s="15"/>
      <c r="MID407" s="15"/>
      <c r="MIE407" s="15"/>
      <c r="MIF407" s="15"/>
      <c r="MIG407" s="15"/>
      <c r="MIH407" s="15"/>
      <c r="MII407" s="15"/>
      <c r="MIJ407" s="15"/>
      <c r="MIK407" s="15"/>
      <c r="MIL407" s="15"/>
      <c r="MIM407" s="15"/>
      <c r="MIN407" s="15"/>
      <c r="MIO407" s="15"/>
      <c r="MIP407" s="15"/>
      <c r="MIQ407" s="15"/>
      <c r="MIR407" s="15"/>
      <c r="MIS407" s="15"/>
      <c r="MIT407" s="15"/>
      <c r="MIU407" s="15"/>
      <c r="MIV407" s="15"/>
      <c r="MIW407" s="15"/>
      <c r="MIX407" s="15"/>
      <c r="MIY407" s="15"/>
      <c r="MIZ407" s="15"/>
      <c r="MJA407" s="15"/>
      <c r="MJB407" s="15"/>
      <c r="MJC407" s="15"/>
      <c r="MJD407" s="15"/>
      <c r="MJE407" s="15"/>
      <c r="MJF407" s="15"/>
      <c r="MJG407" s="15"/>
      <c r="MJH407" s="15"/>
      <c r="MJI407" s="15"/>
      <c r="MJJ407" s="15"/>
      <c r="MJK407" s="15"/>
      <c r="MJL407" s="15"/>
      <c r="MJM407" s="15"/>
      <c r="MJN407" s="15"/>
      <c r="MJO407" s="15"/>
      <c r="MJP407" s="15"/>
      <c r="MJQ407" s="15"/>
      <c r="MJR407" s="15"/>
      <c r="MJS407" s="15"/>
      <c r="MJT407" s="15"/>
      <c r="MJU407" s="15"/>
      <c r="MJV407" s="15"/>
      <c r="MJW407" s="15"/>
      <c r="MJX407" s="15"/>
      <c r="MJY407" s="15"/>
      <c r="MJZ407" s="15"/>
      <c r="MKA407" s="15"/>
      <c r="MKB407" s="15"/>
      <c r="MKC407" s="15"/>
      <c r="MKD407" s="15"/>
      <c r="MKE407" s="15"/>
      <c r="MKF407" s="15"/>
      <c r="MKG407" s="15"/>
      <c r="MKH407" s="15"/>
      <c r="MKI407" s="15"/>
      <c r="MKJ407" s="15"/>
      <c r="MKK407" s="15"/>
      <c r="MKL407" s="15"/>
      <c r="MKM407" s="15"/>
      <c r="MKN407" s="15"/>
      <c r="MKO407" s="15"/>
      <c r="MKP407" s="15"/>
      <c r="MKQ407" s="15"/>
      <c r="MKR407" s="15"/>
      <c r="MKS407" s="15"/>
      <c r="MKT407" s="15"/>
      <c r="MKU407" s="15"/>
      <c r="MKV407" s="15"/>
      <c r="MKW407" s="15"/>
      <c r="MKX407" s="15"/>
      <c r="MKY407" s="15"/>
      <c r="MKZ407" s="15"/>
      <c r="MLA407" s="15"/>
      <c r="MLB407" s="15"/>
      <c r="MLC407" s="15"/>
      <c r="MLD407" s="15"/>
      <c r="MLE407" s="15"/>
      <c r="MLF407" s="15"/>
      <c r="MLG407" s="15"/>
      <c r="MLH407" s="15"/>
      <c r="MLI407" s="15"/>
      <c r="MLJ407" s="15"/>
      <c r="MLK407" s="15"/>
      <c r="MLL407" s="15"/>
      <c r="MLM407" s="15"/>
      <c r="MLN407" s="15"/>
      <c r="MLO407" s="15"/>
      <c r="MLP407" s="15"/>
      <c r="MLQ407" s="15"/>
      <c r="MLR407" s="15"/>
      <c r="MLS407" s="15"/>
      <c r="MLT407" s="15"/>
      <c r="MLU407" s="15"/>
      <c r="MLV407" s="15"/>
      <c r="MLW407" s="15"/>
      <c r="MLX407" s="15"/>
      <c r="MLY407" s="15"/>
      <c r="MLZ407" s="15"/>
      <c r="MMA407" s="15"/>
      <c r="MMB407" s="15"/>
      <c r="MMC407" s="15"/>
      <c r="MMD407" s="15"/>
      <c r="MME407" s="15"/>
      <c r="MMF407" s="15"/>
      <c r="MMG407" s="15"/>
      <c r="MMH407" s="15"/>
      <c r="MMI407" s="15"/>
      <c r="MMJ407" s="15"/>
      <c r="MMK407" s="15"/>
      <c r="MML407" s="15"/>
      <c r="MMM407" s="15"/>
      <c r="MMN407" s="15"/>
      <c r="MMO407" s="15"/>
      <c r="MMP407" s="15"/>
      <c r="MMQ407" s="15"/>
      <c r="MMR407" s="15"/>
      <c r="MMS407" s="15"/>
      <c r="MMT407" s="15"/>
      <c r="MMU407" s="15"/>
      <c r="MMV407" s="15"/>
      <c r="MMW407" s="15"/>
      <c r="MMX407" s="15"/>
      <c r="MMY407" s="15"/>
      <c r="MMZ407" s="15"/>
      <c r="MNA407" s="15"/>
      <c r="MNB407" s="15"/>
      <c r="MNC407" s="15"/>
      <c r="MND407" s="15"/>
      <c r="MNE407" s="15"/>
      <c r="MNF407" s="15"/>
      <c r="MNG407" s="15"/>
      <c r="MNH407" s="15"/>
      <c r="MNI407" s="15"/>
      <c r="MNJ407" s="15"/>
      <c r="MNK407" s="15"/>
      <c r="MNL407" s="15"/>
      <c r="MNM407" s="15"/>
      <c r="MNN407" s="15"/>
      <c r="MNO407" s="15"/>
      <c r="MNP407" s="15"/>
      <c r="MNQ407" s="15"/>
      <c r="MNR407" s="15"/>
      <c r="MNS407" s="15"/>
      <c r="MNT407" s="15"/>
      <c r="MNU407" s="15"/>
      <c r="MNV407" s="15"/>
      <c r="MNW407" s="15"/>
      <c r="MNX407" s="15"/>
      <c r="MNY407" s="15"/>
      <c r="MNZ407" s="15"/>
      <c r="MOA407" s="15"/>
      <c r="MOB407" s="15"/>
      <c r="MOC407" s="15"/>
      <c r="MOD407" s="15"/>
      <c r="MOE407" s="15"/>
      <c r="MOF407" s="15"/>
      <c r="MOG407" s="15"/>
      <c r="MOH407" s="15"/>
      <c r="MOI407" s="15"/>
      <c r="MOJ407" s="15"/>
      <c r="MOK407" s="15"/>
      <c r="MOL407" s="15"/>
      <c r="MOM407" s="15"/>
      <c r="MON407" s="15"/>
      <c r="MOO407" s="15"/>
      <c r="MOP407" s="15"/>
      <c r="MOQ407" s="15"/>
      <c r="MOR407" s="15"/>
      <c r="MOS407" s="15"/>
      <c r="MOT407" s="15"/>
      <c r="MOU407" s="15"/>
      <c r="MOV407" s="15"/>
      <c r="MOW407" s="15"/>
      <c r="MOX407" s="15"/>
      <c r="MOY407" s="15"/>
      <c r="MOZ407" s="15"/>
      <c r="MPA407" s="15"/>
      <c r="MPB407" s="15"/>
      <c r="MPC407" s="15"/>
      <c r="MPD407" s="15"/>
      <c r="MPE407" s="15"/>
      <c r="MPF407" s="15"/>
      <c r="MPG407" s="15"/>
      <c r="MPH407" s="15"/>
      <c r="MPI407" s="15"/>
      <c r="MPJ407" s="15"/>
      <c r="MPK407" s="15"/>
      <c r="MPL407" s="15"/>
      <c r="MPM407" s="15"/>
      <c r="MPN407" s="15"/>
      <c r="MPO407" s="15"/>
      <c r="MPP407" s="15"/>
      <c r="MPQ407" s="15"/>
      <c r="MPR407" s="15"/>
      <c r="MPS407" s="15"/>
      <c r="MPT407" s="15"/>
      <c r="MPU407" s="15"/>
      <c r="MPV407" s="15"/>
      <c r="MPW407" s="15"/>
      <c r="MPX407" s="15"/>
      <c r="MPY407" s="15"/>
      <c r="MPZ407" s="15"/>
      <c r="MQA407" s="15"/>
      <c r="MQB407" s="15"/>
      <c r="MQC407" s="15"/>
      <c r="MQD407" s="15"/>
      <c r="MQE407" s="15"/>
      <c r="MQF407" s="15"/>
      <c r="MQG407" s="15"/>
      <c r="MQH407" s="15"/>
      <c r="MQI407" s="15"/>
      <c r="MQJ407" s="15"/>
      <c r="MQK407" s="15"/>
      <c r="MQL407" s="15"/>
      <c r="MQM407" s="15"/>
      <c r="MQN407" s="15"/>
      <c r="MQO407" s="15"/>
      <c r="MQP407" s="15"/>
      <c r="MQQ407" s="15"/>
      <c r="MQR407" s="15"/>
      <c r="MQS407" s="15"/>
      <c r="MQT407" s="15"/>
      <c r="MQU407" s="15"/>
      <c r="MQV407" s="15"/>
      <c r="MQW407" s="15"/>
      <c r="MQX407" s="15"/>
      <c r="MQY407" s="15"/>
      <c r="MQZ407" s="15"/>
      <c r="MRA407" s="15"/>
      <c r="MRB407" s="15"/>
      <c r="MRC407" s="15"/>
      <c r="MRD407" s="15"/>
      <c r="MRE407" s="15"/>
      <c r="MRF407" s="15"/>
      <c r="MRG407" s="15"/>
      <c r="MRH407" s="15"/>
      <c r="MRI407" s="15"/>
      <c r="MRJ407" s="15"/>
      <c r="MRK407" s="15"/>
      <c r="MRL407" s="15"/>
      <c r="MRM407" s="15"/>
      <c r="MRN407" s="15"/>
      <c r="MRO407" s="15"/>
      <c r="MRP407" s="15"/>
      <c r="MRQ407" s="15"/>
      <c r="MRR407" s="15"/>
      <c r="MRS407" s="15"/>
      <c r="MRT407" s="15"/>
      <c r="MRU407" s="15"/>
      <c r="MRV407" s="15"/>
      <c r="MRW407" s="15"/>
      <c r="MRX407" s="15"/>
      <c r="MRY407" s="15"/>
      <c r="MRZ407" s="15"/>
      <c r="MSA407" s="15"/>
      <c r="MSB407" s="15"/>
      <c r="MSC407" s="15"/>
      <c r="MSD407" s="15"/>
      <c r="MSE407" s="15"/>
      <c r="MSF407" s="15"/>
      <c r="MSG407" s="15"/>
      <c r="MSH407" s="15"/>
      <c r="MSI407" s="15"/>
      <c r="MSJ407" s="15"/>
      <c r="MSK407" s="15"/>
      <c r="MSL407" s="15"/>
      <c r="MSM407" s="15"/>
      <c r="MSN407" s="15"/>
      <c r="MSO407" s="15"/>
      <c r="MSP407" s="15"/>
      <c r="MSQ407" s="15"/>
      <c r="MSR407" s="15"/>
      <c r="MSS407" s="15"/>
      <c r="MST407" s="15"/>
      <c r="MSU407" s="15"/>
      <c r="MSV407" s="15"/>
      <c r="MSW407" s="15"/>
      <c r="MSX407" s="15"/>
      <c r="MSY407" s="15"/>
      <c r="MSZ407" s="15"/>
      <c r="MTA407" s="15"/>
      <c r="MTB407" s="15"/>
      <c r="MTC407" s="15"/>
      <c r="MTD407" s="15"/>
      <c r="MTE407" s="15"/>
      <c r="MTF407" s="15"/>
      <c r="MTG407" s="15"/>
      <c r="MTH407" s="15"/>
      <c r="MTI407" s="15"/>
      <c r="MTJ407" s="15"/>
      <c r="MTK407" s="15"/>
      <c r="MTL407" s="15"/>
      <c r="MTM407" s="15"/>
      <c r="MTN407" s="15"/>
      <c r="MTO407" s="15"/>
      <c r="MTP407" s="15"/>
      <c r="MTQ407" s="15"/>
      <c r="MTR407" s="15"/>
      <c r="MTS407" s="15"/>
      <c r="MTT407" s="15"/>
      <c r="MTU407" s="15"/>
      <c r="MTV407" s="15"/>
      <c r="MTW407" s="15"/>
      <c r="MTX407" s="15"/>
      <c r="MTY407" s="15"/>
      <c r="MTZ407" s="15"/>
      <c r="MUA407" s="15"/>
      <c r="MUB407" s="15"/>
      <c r="MUC407" s="15"/>
      <c r="MUD407" s="15"/>
      <c r="MUE407" s="15"/>
      <c r="MUF407" s="15"/>
      <c r="MUG407" s="15"/>
      <c r="MUH407" s="15"/>
      <c r="MUI407" s="15"/>
      <c r="MUJ407" s="15"/>
      <c r="MUK407" s="15"/>
      <c r="MUL407" s="15"/>
      <c r="MUM407" s="15"/>
      <c r="MUN407" s="15"/>
      <c r="MUO407" s="15"/>
      <c r="MUP407" s="15"/>
      <c r="MUQ407" s="15"/>
      <c r="MUR407" s="15"/>
      <c r="MUS407" s="15"/>
      <c r="MUT407" s="15"/>
      <c r="MUU407" s="15"/>
      <c r="MUV407" s="15"/>
      <c r="MUW407" s="15"/>
      <c r="MUX407" s="15"/>
      <c r="MUY407" s="15"/>
      <c r="MUZ407" s="15"/>
      <c r="MVA407" s="15"/>
      <c r="MVB407" s="15"/>
      <c r="MVC407" s="15"/>
      <c r="MVD407" s="15"/>
      <c r="MVE407" s="15"/>
      <c r="MVF407" s="15"/>
      <c r="MVG407" s="15"/>
      <c r="MVH407" s="15"/>
      <c r="MVI407" s="15"/>
      <c r="MVJ407" s="15"/>
      <c r="MVK407" s="15"/>
      <c r="MVL407" s="15"/>
      <c r="MVM407" s="15"/>
      <c r="MVN407" s="15"/>
      <c r="MVO407" s="15"/>
      <c r="MVP407" s="15"/>
      <c r="MVQ407" s="15"/>
      <c r="MVR407" s="15"/>
      <c r="MVS407" s="15"/>
      <c r="MVT407" s="15"/>
      <c r="MVU407" s="15"/>
      <c r="MVV407" s="15"/>
      <c r="MVW407" s="15"/>
      <c r="MVX407" s="15"/>
      <c r="MVY407" s="15"/>
      <c r="MVZ407" s="15"/>
      <c r="MWA407" s="15"/>
      <c r="MWB407" s="15"/>
      <c r="MWC407" s="15"/>
      <c r="MWD407" s="15"/>
      <c r="MWE407" s="15"/>
      <c r="MWF407" s="15"/>
      <c r="MWG407" s="15"/>
      <c r="MWH407" s="15"/>
      <c r="MWI407" s="15"/>
      <c r="MWJ407" s="15"/>
      <c r="MWK407" s="15"/>
      <c r="MWL407" s="15"/>
      <c r="MWM407" s="15"/>
      <c r="MWN407" s="15"/>
      <c r="MWO407" s="15"/>
      <c r="MWP407" s="15"/>
      <c r="MWQ407" s="15"/>
      <c r="MWR407" s="15"/>
      <c r="MWS407" s="15"/>
      <c r="MWT407" s="15"/>
      <c r="MWU407" s="15"/>
      <c r="MWV407" s="15"/>
      <c r="MWW407" s="15"/>
      <c r="MWX407" s="15"/>
      <c r="MWY407" s="15"/>
      <c r="MWZ407" s="15"/>
      <c r="MXA407" s="15"/>
      <c r="MXB407" s="15"/>
      <c r="MXC407" s="15"/>
      <c r="MXD407" s="15"/>
      <c r="MXE407" s="15"/>
      <c r="MXF407" s="15"/>
      <c r="MXG407" s="15"/>
      <c r="MXH407" s="15"/>
      <c r="MXI407" s="15"/>
      <c r="MXJ407" s="15"/>
      <c r="MXK407" s="15"/>
      <c r="MXL407" s="15"/>
      <c r="MXM407" s="15"/>
      <c r="MXN407" s="15"/>
      <c r="MXO407" s="15"/>
      <c r="MXP407" s="15"/>
      <c r="MXQ407" s="15"/>
      <c r="MXR407" s="15"/>
      <c r="MXS407" s="15"/>
      <c r="MXT407" s="15"/>
      <c r="MXU407" s="15"/>
      <c r="MXV407" s="15"/>
      <c r="MXW407" s="15"/>
      <c r="MXX407" s="15"/>
      <c r="MXY407" s="15"/>
      <c r="MXZ407" s="15"/>
      <c r="MYA407" s="15"/>
      <c r="MYB407" s="15"/>
      <c r="MYC407" s="15"/>
      <c r="MYD407" s="15"/>
      <c r="MYE407" s="15"/>
      <c r="MYF407" s="15"/>
      <c r="MYG407" s="15"/>
      <c r="MYH407" s="15"/>
      <c r="MYI407" s="15"/>
      <c r="MYJ407" s="15"/>
      <c r="MYK407" s="15"/>
      <c r="MYL407" s="15"/>
      <c r="MYM407" s="15"/>
      <c r="MYN407" s="15"/>
      <c r="MYO407" s="15"/>
      <c r="MYP407" s="15"/>
      <c r="MYQ407" s="15"/>
      <c r="MYR407" s="15"/>
      <c r="MYS407" s="15"/>
      <c r="MYT407" s="15"/>
      <c r="MYU407" s="15"/>
      <c r="MYV407" s="15"/>
      <c r="MYW407" s="15"/>
      <c r="MYX407" s="15"/>
      <c r="MYY407" s="15"/>
      <c r="MYZ407" s="15"/>
      <c r="MZA407" s="15"/>
      <c r="MZB407" s="15"/>
      <c r="MZC407" s="15"/>
      <c r="MZD407" s="15"/>
      <c r="MZE407" s="15"/>
      <c r="MZF407" s="15"/>
      <c r="MZG407" s="15"/>
      <c r="MZH407" s="15"/>
      <c r="MZI407" s="15"/>
      <c r="MZJ407" s="15"/>
      <c r="MZK407" s="15"/>
      <c r="MZL407" s="15"/>
      <c r="MZM407" s="15"/>
      <c r="MZN407" s="15"/>
      <c r="MZO407" s="15"/>
      <c r="MZP407" s="15"/>
      <c r="MZQ407" s="15"/>
      <c r="MZR407" s="15"/>
      <c r="MZS407" s="15"/>
      <c r="MZT407" s="15"/>
      <c r="MZU407" s="15"/>
      <c r="MZV407" s="15"/>
      <c r="MZW407" s="15"/>
      <c r="MZX407" s="15"/>
      <c r="MZY407" s="15"/>
      <c r="MZZ407" s="15"/>
      <c r="NAA407" s="15"/>
      <c r="NAB407" s="15"/>
      <c r="NAC407" s="15"/>
      <c r="NAD407" s="15"/>
      <c r="NAE407" s="15"/>
      <c r="NAF407" s="15"/>
      <c r="NAG407" s="15"/>
      <c r="NAH407" s="15"/>
      <c r="NAI407" s="15"/>
      <c r="NAJ407" s="15"/>
      <c r="NAK407" s="15"/>
      <c r="NAL407" s="15"/>
      <c r="NAM407" s="15"/>
      <c r="NAN407" s="15"/>
      <c r="NAO407" s="15"/>
      <c r="NAP407" s="15"/>
      <c r="NAQ407" s="15"/>
      <c r="NAR407" s="15"/>
      <c r="NAS407" s="15"/>
      <c r="NAT407" s="15"/>
      <c r="NAU407" s="15"/>
      <c r="NAV407" s="15"/>
      <c r="NAW407" s="15"/>
      <c r="NAX407" s="15"/>
      <c r="NAY407" s="15"/>
      <c r="NAZ407" s="15"/>
      <c r="NBA407" s="15"/>
      <c r="NBB407" s="15"/>
      <c r="NBC407" s="15"/>
      <c r="NBD407" s="15"/>
      <c r="NBE407" s="15"/>
      <c r="NBF407" s="15"/>
      <c r="NBG407" s="15"/>
      <c r="NBH407" s="15"/>
      <c r="NBI407" s="15"/>
      <c r="NBJ407" s="15"/>
      <c r="NBK407" s="15"/>
      <c r="NBL407" s="15"/>
      <c r="NBM407" s="15"/>
      <c r="NBN407" s="15"/>
      <c r="NBO407" s="15"/>
      <c r="NBP407" s="15"/>
      <c r="NBQ407" s="15"/>
      <c r="NBR407" s="15"/>
      <c r="NBS407" s="15"/>
      <c r="NBT407" s="15"/>
      <c r="NBU407" s="15"/>
      <c r="NBV407" s="15"/>
      <c r="NBW407" s="15"/>
      <c r="NBX407" s="15"/>
      <c r="NBY407" s="15"/>
      <c r="NBZ407" s="15"/>
      <c r="NCA407" s="15"/>
      <c r="NCB407" s="15"/>
      <c r="NCC407" s="15"/>
      <c r="NCD407" s="15"/>
      <c r="NCE407" s="15"/>
      <c r="NCF407" s="15"/>
      <c r="NCG407" s="15"/>
      <c r="NCH407" s="15"/>
      <c r="NCI407" s="15"/>
      <c r="NCJ407" s="15"/>
      <c r="NCK407" s="15"/>
      <c r="NCL407" s="15"/>
      <c r="NCM407" s="15"/>
      <c r="NCN407" s="15"/>
      <c r="NCO407" s="15"/>
      <c r="NCP407" s="15"/>
      <c r="NCQ407" s="15"/>
      <c r="NCR407" s="15"/>
      <c r="NCS407" s="15"/>
      <c r="NCT407" s="15"/>
      <c r="NCU407" s="15"/>
      <c r="NCV407" s="15"/>
      <c r="NCW407" s="15"/>
      <c r="NCX407" s="15"/>
      <c r="NCY407" s="15"/>
      <c r="NCZ407" s="15"/>
      <c r="NDA407" s="15"/>
      <c r="NDB407" s="15"/>
      <c r="NDC407" s="15"/>
      <c r="NDD407" s="15"/>
      <c r="NDE407" s="15"/>
      <c r="NDF407" s="15"/>
      <c r="NDG407" s="15"/>
      <c r="NDH407" s="15"/>
      <c r="NDI407" s="15"/>
      <c r="NDJ407" s="15"/>
      <c r="NDK407" s="15"/>
      <c r="NDL407" s="15"/>
      <c r="NDM407" s="15"/>
      <c r="NDN407" s="15"/>
      <c r="NDO407" s="15"/>
      <c r="NDP407" s="15"/>
      <c r="NDQ407" s="15"/>
      <c r="NDR407" s="15"/>
      <c r="NDS407" s="15"/>
      <c r="NDT407" s="15"/>
      <c r="NDU407" s="15"/>
      <c r="NDV407" s="15"/>
      <c r="NDW407" s="15"/>
      <c r="NDX407" s="15"/>
      <c r="NDY407" s="15"/>
      <c r="NDZ407" s="15"/>
      <c r="NEA407" s="15"/>
      <c r="NEB407" s="15"/>
      <c r="NEC407" s="15"/>
      <c r="NED407" s="15"/>
      <c r="NEE407" s="15"/>
      <c r="NEF407" s="15"/>
      <c r="NEG407" s="15"/>
      <c r="NEH407" s="15"/>
      <c r="NEI407" s="15"/>
      <c r="NEJ407" s="15"/>
      <c r="NEK407" s="15"/>
      <c r="NEL407" s="15"/>
      <c r="NEM407" s="15"/>
      <c r="NEN407" s="15"/>
      <c r="NEO407" s="15"/>
      <c r="NEP407" s="15"/>
      <c r="NEQ407" s="15"/>
      <c r="NER407" s="15"/>
      <c r="NES407" s="15"/>
      <c r="NET407" s="15"/>
      <c r="NEU407" s="15"/>
      <c r="NEV407" s="15"/>
      <c r="NEW407" s="15"/>
      <c r="NEX407" s="15"/>
      <c r="NEY407" s="15"/>
      <c r="NEZ407" s="15"/>
      <c r="NFA407" s="15"/>
      <c r="NFB407" s="15"/>
      <c r="NFC407" s="15"/>
      <c r="NFD407" s="15"/>
      <c r="NFE407" s="15"/>
      <c r="NFF407" s="15"/>
      <c r="NFG407" s="15"/>
      <c r="NFH407" s="15"/>
      <c r="NFI407" s="15"/>
      <c r="NFJ407" s="15"/>
      <c r="NFK407" s="15"/>
      <c r="NFL407" s="15"/>
      <c r="NFM407" s="15"/>
      <c r="NFN407" s="15"/>
      <c r="NFO407" s="15"/>
      <c r="NFP407" s="15"/>
      <c r="NFQ407" s="15"/>
      <c r="NFR407" s="15"/>
      <c r="NFS407" s="15"/>
      <c r="NFT407" s="15"/>
      <c r="NFU407" s="15"/>
      <c r="NFV407" s="15"/>
      <c r="NFW407" s="15"/>
      <c r="NFX407" s="15"/>
      <c r="NFY407" s="15"/>
      <c r="NFZ407" s="15"/>
      <c r="NGA407" s="15"/>
      <c r="NGB407" s="15"/>
      <c r="NGC407" s="15"/>
      <c r="NGD407" s="15"/>
      <c r="NGE407" s="15"/>
      <c r="NGF407" s="15"/>
      <c r="NGG407" s="15"/>
      <c r="NGH407" s="15"/>
      <c r="NGI407" s="15"/>
      <c r="NGJ407" s="15"/>
      <c r="NGK407" s="15"/>
      <c r="NGL407" s="15"/>
      <c r="NGM407" s="15"/>
      <c r="NGN407" s="15"/>
      <c r="NGO407" s="15"/>
      <c r="NGP407" s="15"/>
      <c r="NGQ407" s="15"/>
      <c r="NGR407" s="15"/>
      <c r="NGS407" s="15"/>
      <c r="NGT407" s="15"/>
      <c r="NGU407" s="15"/>
      <c r="NGV407" s="15"/>
      <c r="NGW407" s="15"/>
      <c r="NGX407" s="15"/>
      <c r="NGY407" s="15"/>
      <c r="NGZ407" s="15"/>
      <c r="NHA407" s="15"/>
      <c r="NHB407" s="15"/>
      <c r="NHC407" s="15"/>
      <c r="NHD407" s="15"/>
      <c r="NHE407" s="15"/>
      <c r="NHF407" s="15"/>
      <c r="NHG407" s="15"/>
      <c r="NHH407" s="15"/>
      <c r="NHI407" s="15"/>
      <c r="NHJ407" s="15"/>
      <c r="NHK407" s="15"/>
      <c r="NHL407" s="15"/>
      <c r="NHM407" s="15"/>
      <c r="NHN407" s="15"/>
      <c r="NHO407" s="15"/>
      <c r="NHP407" s="15"/>
      <c r="NHQ407" s="15"/>
      <c r="NHR407" s="15"/>
      <c r="NHS407" s="15"/>
      <c r="NHT407" s="15"/>
      <c r="NHU407" s="15"/>
      <c r="NHV407" s="15"/>
      <c r="NHW407" s="15"/>
      <c r="NHX407" s="15"/>
      <c r="NHY407" s="15"/>
      <c r="NHZ407" s="15"/>
      <c r="NIA407" s="15"/>
      <c r="NIB407" s="15"/>
      <c r="NIC407" s="15"/>
      <c r="NID407" s="15"/>
      <c r="NIE407" s="15"/>
      <c r="NIF407" s="15"/>
      <c r="NIG407" s="15"/>
      <c r="NIH407" s="15"/>
      <c r="NII407" s="15"/>
      <c r="NIJ407" s="15"/>
      <c r="NIK407" s="15"/>
      <c r="NIL407" s="15"/>
      <c r="NIM407" s="15"/>
      <c r="NIN407" s="15"/>
      <c r="NIO407" s="15"/>
      <c r="NIP407" s="15"/>
      <c r="NIQ407" s="15"/>
      <c r="NIR407" s="15"/>
      <c r="NIS407" s="15"/>
      <c r="NIT407" s="15"/>
      <c r="NIU407" s="15"/>
      <c r="NIV407" s="15"/>
      <c r="NIW407" s="15"/>
      <c r="NIX407" s="15"/>
      <c r="NIY407" s="15"/>
      <c r="NIZ407" s="15"/>
      <c r="NJA407" s="15"/>
      <c r="NJB407" s="15"/>
      <c r="NJC407" s="15"/>
      <c r="NJD407" s="15"/>
      <c r="NJE407" s="15"/>
      <c r="NJF407" s="15"/>
      <c r="NJG407" s="15"/>
      <c r="NJH407" s="15"/>
      <c r="NJI407" s="15"/>
      <c r="NJJ407" s="15"/>
      <c r="NJK407" s="15"/>
      <c r="NJL407" s="15"/>
      <c r="NJM407" s="15"/>
      <c r="NJN407" s="15"/>
      <c r="NJO407" s="15"/>
      <c r="NJP407" s="15"/>
      <c r="NJQ407" s="15"/>
      <c r="NJR407" s="15"/>
      <c r="NJS407" s="15"/>
      <c r="NJT407" s="15"/>
      <c r="NJU407" s="15"/>
      <c r="NJV407" s="15"/>
      <c r="NJW407" s="15"/>
      <c r="NJX407" s="15"/>
      <c r="NJY407" s="15"/>
      <c r="NJZ407" s="15"/>
      <c r="NKA407" s="15"/>
      <c r="NKB407" s="15"/>
      <c r="NKC407" s="15"/>
      <c r="NKD407" s="15"/>
      <c r="NKE407" s="15"/>
      <c r="NKF407" s="15"/>
      <c r="NKG407" s="15"/>
      <c r="NKH407" s="15"/>
      <c r="NKI407" s="15"/>
      <c r="NKJ407" s="15"/>
      <c r="NKK407" s="15"/>
      <c r="NKL407" s="15"/>
      <c r="NKM407" s="15"/>
      <c r="NKN407" s="15"/>
      <c r="NKO407" s="15"/>
      <c r="NKP407" s="15"/>
      <c r="NKQ407" s="15"/>
      <c r="NKR407" s="15"/>
      <c r="NKS407" s="15"/>
      <c r="NKT407" s="15"/>
      <c r="NKU407" s="15"/>
      <c r="NKV407" s="15"/>
      <c r="NKW407" s="15"/>
      <c r="NKX407" s="15"/>
      <c r="NKY407" s="15"/>
      <c r="NKZ407" s="15"/>
      <c r="NLA407" s="15"/>
      <c r="NLB407" s="15"/>
      <c r="NLC407" s="15"/>
      <c r="NLD407" s="15"/>
      <c r="NLE407" s="15"/>
      <c r="NLF407" s="15"/>
      <c r="NLG407" s="15"/>
      <c r="NLH407" s="15"/>
      <c r="NLI407" s="15"/>
      <c r="NLJ407" s="15"/>
      <c r="NLK407" s="15"/>
      <c r="NLL407" s="15"/>
      <c r="NLM407" s="15"/>
      <c r="NLN407" s="15"/>
      <c r="NLO407" s="15"/>
      <c r="NLP407" s="15"/>
      <c r="NLQ407" s="15"/>
      <c r="NLR407" s="15"/>
      <c r="NLS407" s="15"/>
      <c r="NLT407" s="15"/>
      <c r="NLU407" s="15"/>
      <c r="NLV407" s="15"/>
      <c r="NLW407" s="15"/>
      <c r="NLX407" s="15"/>
      <c r="NLY407" s="15"/>
      <c r="NLZ407" s="15"/>
      <c r="NMA407" s="15"/>
      <c r="NMB407" s="15"/>
      <c r="NMC407" s="15"/>
      <c r="NMD407" s="15"/>
      <c r="NME407" s="15"/>
      <c r="NMF407" s="15"/>
      <c r="NMG407" s="15"/>
      <c r="NMH407" s="15"/>
      <c r="NMI407" s="15"/>
      <c r="NMJ407" s="15"/>
      <c r="NMK407" s="15"/>
      <c r="NML407" s="15"/>
      <c r="NMM407" s="15"/>
      <c r="NMN407" s="15"/>
      <c r="NMO407" s="15"/>
      <c r="NMP407" s="15"/>
      <c r="NMQ407" s="15"/>
      <c r="NMR407" s="15"/>
      <c r="NMS407" s="15"/>
      <c r="NMT407" s="15"/>
      <c r="NMU407" s="15"/>
      <c r="NMV407" s="15"/>
      <c r="NMW407" s="15"/>
      <c r="NMX407" s="15"/>
      <c r="NMY407" s="15"/>
      <c r="NMZ407" s="15"/>
      <c r="NNA407" s="15"/>
      <c r="NNB407" s="15"/>
      <c r="NNC407" s="15"/>
      <c r="NND407" s="15"/>
      <c r="NNE407" s="15"/>
      <c r="NNF407" s="15"/>
      <c r="NNG407" s="15"/>
      <c r="NNH407" s="15"/>
      <c r="NNI407" s="15"/>
      <c r="NNJ407" s="15"/>
      <c r="NNK407" s="15"/>
      <c r="NNL407" s="15"/>
      <c r="NNM407" s="15"/>
      <c r="NNN407" s="15"/>
      <c r="NNO407" s="15"/>
      <c r="NNP407" s="15"/>
      <c r="NNQ407" s="15"/>
      <c r="NNR407" s="15"/>
      <c r="NNS407" s="15"/>
      <c r="NNT407" s="15"/>
      <c r="NNU407" s="15"/>
      <c r="NNV407" s="15"/>
      <c r="NNW407" s="15"/>
      <c r="NNX407" s="15"/>
      <c r="NNY407" s="15"/>
      <c r="NNZ407" s="15"/>
      <c r="NOA407" s="15"/>
      <c r="NOB407" s="15"/>
      <c r="NOC407" s="15"/>
      <c r="NOD407" s="15"/>
      <c r="NOE407" s="15"/>
      <c r="NOF407" s="15"/>
      <c r="NOG407" s="15"/>
      <c r="NOH407" s="15"/>
      <c r="NOI407" s="15"/>
      <c r="NOJ407" s="15"/>
      <c r="NOK407" s="15"/>
      <c r="NOL407" s="15"/>
      <c r="NOM407" s="15"/>
      <c r="NON407" s="15"/>
      <c r="NOO407" s="15"/>
      <c r="NOP407" s="15"/>
      <c r="NOQ407" s="15"/>
      <c r="NOR407" s="15"/>
      <c r="NOS407" s="15"/>
      <c r="NOT407" s="15"/>
      <c r="NOU407" s="15"/>
      <c r="NOV407" s="15"/>
      <c r="NOW407" s="15"/>
      <c r="NOX407" s="15"/>
      <c r="NOY407" s="15"/>
      <c r="NOZ407" s="15"/>
      <c r="NPA407" s="15"/>
      <c r="NPB407" s="15"/>
      <c r="NPC407" s="15"/>
      <c r="NPD407" s="15"/>
      <c r="NPE407" s="15"/>
      <c r="NPF407" s="15"/>
      <c r="NPG407" s="15"/>
      <c r="NPH407" s="15"/>
      <c r="NPI407" s="15"/>
      <c r="NPJ407" s="15"/>
      <c r="NPK407" s="15"/>
      <c r="NPL407" s="15"/>
      <c r="NPM407" s="15"/>
      <c r="NPN407" s="15"/>
      <c r="NPO407" s="15"/>
      <c r="NPP407" s="15"/>
      <c r="NPQ407" s="15"/>
      <c r="NPR407" s="15"/>
      <c r="NPS407" s="15"/>
      <c r="NPT407" s="15"/>
      <c r="NPU407" s="15"/>
      <c r="NPV407" s="15"/>
      <c r="NPW407" s="15"/>
      <c r="NPX407" s="15"/>
      <c r="NPY407" s="15"/>
      <c r="NPZ407" s="15"/>
      <c r="NQA407" s="15"/>
      <c r="NQB407" s="15"/>
      <c r="NQC407" s="15"/>
      <c r="NQD407" s="15"/>
      <c r="NQE407" s="15"/>
      <c r="NQF407" s="15"/>
      <c r="NQG407" s="15"/>
      <c r="NQH407" s="15"/>
      <c r="NQI407" s="15"/>
      <c r="NQJ407" s="15"/>
      <c r="NQK407" s="15"/>
      <c r="NQL407" s="15"/>
      <c r="NQM407" s="15"/>
      <c r="NQN407" s="15"/>
      <c r="NQO407" s="15"/>
      <c r="NQP407" s="15"/>
      <c r="NQQ407" s="15"/>
      <c r="NQR407" s="15"/>
      <c r="NQS407" s="15"/>
      <c r="NQT407" s="15"/>
      <c r="NQU407" s="15"/>
      <c r="NQV407" s="15"/>
      <c r="NQW407" s="15"/>
      <c r="NQX407" s="15"/>
      <c r="NQY407" s="15"/>
      <c r="NQZ407" s="15"/>
      <c r="NRA407" s="15"/>
      <c r="NRB407" s="15"/>
      <c r="NRC407" s="15"/>
      <c r="NRD407" s="15"/>
      <c r="NRE407" s="15"/>
      <c r="NRF407" s="15"/>
      <c r="NRG407" s="15"/>
      <c r="NRH407" s="15"/>
      <c r="NRI407" s="15"/>
      <c r="NRJ407" s="15"/>
      <c r="NRK407" s="15"/>
      <c r="NRL407" s="15"/>
      <c r="NRM407" s="15"/>
      <c r="NRN407" s="15"/>
      <c r="NRO407" s="15"/>
      <c r="NRP407" s="15"/>
      <c r="NRQ407" s="15"/>
      <c r="NRR407" s="15"/>
      <c r="NRS407" s="15"/>
      <c r="NRT407" s="15"/>
      <c r="NRU407" s="15"/>
      <c r="NRV407" s="15"/>
      <c r="NRW407" s="15"/>
      <c r="NRX407" s="15"/>
      <c r="NRY407" s="15"/>
      <c r="NRZ407" s="15"/>
      <c r="NSA407" s="15"/>
      <c r="NSB407" s="15"/>
      <c r="NSC407" s="15"/>
      <c r="NSD407" s="15"/>
      <c r="NSE407" s="15"/>
      <c r="NSF407" s="15"/>
      <c r="NSG407" s="15"/>
      <c r="NSH407" s="15"/>
      <c r="NSI407" s="15"/>
      <c r="NSJ407" s="15"/>
      <c r="NSK407" s="15"/>
      <c r="NSL407" s="15"/>
      <c r="NSM407" s="15"/>
      <c r="NSN407" s="15"/>
      <c r="NSO407" s="15"/>
      <c r="NSP407" s="15"/>
      <c r="NSQ407" s="15"/>
      <c r="NSR407" s="15"/>
      <c r="NSS407" s="15"/>
      <c r="NST407" s="15"/>
      <c r="NSU407" s="15"/>
      <c r="NSV407" s="15"/>
      <c r="NSW407" s="15"/>
      <c r="NSX407" s="15"/>
      <c r="NSY407" s="15"/>
      <c r="NSZ407" s="15"/>
      <c r="NTA407" s="15"/>
      <c r="NTB407" s="15"/>
      <c r="NTC407" s="15"/>
      <c r="NTD407" s="15"/>
      <c r="NTE407" s="15"/>
      <c r="NTF407" s="15"/>
      <c r="NTG407" s="15"/>
      <c r="NTH407" s="15"/>
      <c r="NTI407" s="15"/>
      <c r="NTJ407" s="15"/>
      <c r="NTK407" s="15"/>
      <c r="NTL407" s="15"/>
      <c r="NTM407" s="15"/>
      <c r="NTN407" s="15"/>
      <c r="NTO407" s="15"/>
      <c r="NTP407" s="15"/>
      <c r="NTQ407" s="15"/>
      <c r="NTR407" s="15"/>
      <c r="NTS407" s="15"/>
      <c r="NTT407" s="15"/>
      <c r="NTU407" s="15"/>
      <c r="NTV407" s="15"/>
      <c r="NTW407" s="15"/>
      <c r="NTX407" s="15"/>
      <c r="NTY407" s="15"/>
      <c r="NTZ407" s="15"/>
      <c r="NUA407" s="15"/>
      <c r="NUB407" s="15"/>
      <c r="NUC407" s="15"/>
      <c r="NUD407" s="15"/>
      <c r="NUE407" s="15"/>
      <c r="NUF407" s="15"/>
      <c r="NUG407" s="15"/>
      <c r="NUH407" s="15"/>
      <c r="NUI407" s="15"/>
      <c r="NUJ407" s="15"/>
      <c r="NUK407" s="15"/>
      <c r="NUL407" s="15"/>
      <c r="NUM407" s="15"/>
      <c r="NUN407" s="15"/>
      <c r="NUO407" s="15"/>
      <c r="NUP407" s="15"/>
      <c r="NUQ407" s="15"/>
      <c r="NUR407" s="15"/>
      <c r="NUS407" s="15"/>
      <c r="NUT407" s="15"/>
      <c r="NUU407" s="15"/>
      <c r="NUV407" s="15"/>
      <c r="NUW407" s="15"/>
      <c r="NUX407" s="15"/>
      <c r="NUY407" s="15"/>
      <c r="NUZ407" s="15"/>
      <c r="NVA407" s="15"/>
      <c r="NVB407" s="15"/>
      <c r="NVC407" s="15"/>
      <c r="NVD407" s="15"/>
      <c r="NVE407" s="15"/>
      <c r="NVF407" s="15"/>
      <c r="NVG407" s="15"/>
      <c r="NVH407" s="15"/>
      <c r="NVI407" s="15"/>
      <c r="NVJ407" s="15"/>
      <c r="NVK407" s="15"/>
      <c r="NVL407" s="15"/>
      <c r="NVM407" s="15"/>
      <c r="NVN407" s="15"/>
      <c r="NVO407" s="15"/>
      <c r="NVP407" s="15"/>
      <c r="NVQ407" s="15"/>
      <c r="NVR407" s="15"/>
      <c r="NVS407" s="15"/>
      <c r="NVT407" s="15"/>
      <c r="NVU407" s="15"/>
      <c r="NVV407" s="15"/>
      <c r="NVW407" s="15"/>
      <c r="NVX407" s="15"/>
      <c r="NVY407" s="15"/>
      <c r="NVZ407" s="15"/>
      <c r="NWA407" s="15"/>
      <c r="NWB407" s="15"/>
      <c r="NWC407" s="15"/>
      <c r="NWD407" s="15"/>
      <c r="NWE407" s="15"/>
      <c r="NWF407" s="15"/>
      <c r="NWG407" s="15"/>
      <c r="NWH407" s="15"/>
      <c r="NWI407" s="15"/>
      <c r="NWJ407" s="15"/>
      <c r="NWK407" s="15"/>
      <c r="NWL407" s="15"/>
      <c r="NWM407" s="15"/>
      <c r="NWN407" s="15"/>
      <c r="NWO407" s="15"/>
      <c r="NWP407" s="15"/>
      <c r="NWQ407" s="15"/>
      <c r="NWR407" s="15"/>
      <c r="NWS407" s="15"/>
      <c r="NWT407" s="15"/>
      <c r="NWU407" s="15"/>
      <c r="NWV407" s="15"/>
      <c r="NWW407" s="15"/>
      <c r="NWX407" s="15"/>
      <c r="NWY407" s="15"/>
      <c r="NWZ407" s="15"/>
      <c r="NXA407" s="15"/>
      <c r="NXB407" s="15"/>
      <c r="NXC407" s="15"/>
      <c r="NXD407" s="15"/>
      <c r="NXE407" s="15"/>
      <c r="NXF407" s="15"/>
      <c r="NXG407" s="15"/>
      <c r="NXH407" s="15"/>
      <c r="NXI407" s="15"/>
      <c r="NXJ407" s="15"/>
      <c r="NXK407" s="15"/>
      <c r="NXL407" s="15"/>
      <c r="NXM407" s="15"/>
      <c r="NXN407" s="15"/>
      <c r="NXO407" s="15"/>
      <c r="NXP407" s="15"/>
      <c r="NXQ407" s="15"/>
      <c r="NXR407" s="15"/>
      <c r="NXS407" s="15"/>
      <c r="NXT407" s="15"/>
      <c r="NXU407" s="15"/>
      <c r="NXV407" s="15"/>
      <c r="NXW407" s="15"/>
      <c r="NXX407" s="15"/>
      <c r="NXY407" s="15"/>
      <c r="NXZ407" s="15"/>
      <c r="NYA407" s="15"/>
      <c r="NYB407" s="15"/>
      <c r="NYC407" s="15"/>
      <c r="NYD407" s="15"/>
      <c r="NYE407" s="15"/>
      <c r="NYF407" s="15"/>
      <c r="NYG407" s="15"/>
      <c r="NYH407" s="15"/>
      <c r="NYI407" s="15"/>
      <c r="NYJ407" s="15"/>
      <c r="NYK407" s="15"/>
      <c r="NYL407" s="15"/>
      <c r="NYM407" s="15"/>
      <c r="NYN407" s="15"/>
      <c r="NYO407" s="15"/>
      <c r="NYP407" s="15"/>
      <c r="NYQ407" s="15"/>
      <c r="NYR407" s="15"/>
      <c r="NYS407" s="15"/>
      <c r="NYT407" s="15"/>
      <c r="NYU407" s="15"/>
      <c r="NYV407" s="15"/>
      <c r="NYW407" s="15"/>
      <c r="NYX407" s="15"/>
      <c r="NYY407" s="15"/>
      <c r="NYZ407" s="15"/>
      <c r="NZA407" s="15"/>
      <c r="NZB407" s="15"/>
      <c r="NZC407" s="15"/>
      <c r="NZD407" s="15"/>
      <c r="NZE407" s="15"/>
      <c r="NZF407" s="15"/>
      <c r="NZG407" s="15"/>
      <c r="NZH407" s="15"/>
      <c r="NZI407" s="15"/>
      <c r="NZJ407" s="15"/>
      <c r="NZK407" s="15"/>
      <c r="NZL407" s="15"/>
      <c r="NZM407" s="15"/>
      <c r="NZN407" s="15"/>
      <c r="NZO407" s="15"/>
      <c r="NZP407" s="15"/>
      <c r="NZQ407" s="15"/>
      <c r="NZR407" s="15"/>
      <c r="NZS407" s="15"/>
      <c r="NZT407" s="15"/>
      <c r="NZU407" s="15"/>
      <c r="NZV407" s="15"/>
      <c r="NZW407" s="15"/>
      <c r="NZX407" s="15"/>
      <c r="NZY407" s="15"/>
      <c r="NZZ407" s="15"/>
      <c r="OAA407" s="15"/>
      <c r="OAB407" s="15"/>
      <c r="OAC407" s="15"/>
      <c r="OAD407" s="15"/>
      <c r="OAE407" s="15"/>
      <c r="OAF407" s="15"/>
      <c r="OAG407" s="15"/>
      <c r="OAH407" s="15"/>
      <c r="OAI407" s="15"/>
      <c r="OAJ407" s="15"/>
      <c r="OAK407" s="15"/>
      <c r="OAL407" s="15"/>
      <c r="OAM407" s="15"/>
      <c r="OAN407" s="15"/>
      <c r="OAO407" s="15"/>
      <c r="OAP407" s="15"/>
      <c r="OAQ407" s="15"/>
      <c r="OAR407" s="15"/>
      <c r="OAS407" s="15"/>
      <c r="OAT407" s="15"/>
      <c r="OAU407" s="15"/>
      <c r="OAV407" s="15"/>
      <c r="OAW407" s="15"/>
      <c r="OAX407" s="15"/>
      <c r="OAY407" s="15"/>
      <c r="OAZ407" s="15"/>
      <c r="OBA407" s="15"/>
      <c r="OBB407" s="15"/>
      <c r="OBC407" s="15"/>
      <c r="OBD407" s="15"/>
      <c r="OBE407" s="15"/>
      <c r="OBF407" s="15"/>
      <c r="OBG407" s="15"/>
      <c r="OBH407" s="15"/>
      <c r="OBI407" s="15"/>
      <c r="OBJ407" s="15"/>
      <c r="OBK407" s="15"/>
      <c r="OBL407" s="15"/>
      <c r="OBM407" s="15"/>
      <c r="OBN407" s="15"/>
      <c r="OBO407" s="15"/>
      <c r="OBP407" s="15"/>
      <c r="OBQ407" s="15"/>
      <c r="OBR407" s="15"/>
      <c r="OBS407" s="15"/>
      <c r="OBT407" s="15"/>
      <c r="OBU407" s="15"/>
      <c r="OBV407" s="15"/>
      <c r="OBW407" s="15"/>
      <c r="OBX407" s="15"/>
      <c r="OBY407" s="15"/>
      <c r="OBZ407" s="15"/>
      <c r="OCA407" s="15"/>
      <c r="OCB407" s="15"/>
      <c r="OCC407" s="15"/>
      <c r="OCD407" s="15"/>
      <c r="OCE407" s="15"/>
      <c r="OCF407" s="15"/>
      <c r="OCG407" s="15"/>
      <c r="OCH407" s="15"/>
      <c r="OCI407" s="15"/>
      <c r="OCJ407" s="15"/>
      <c r="OCK407" s="15"/>
      <c r="OCL407" s="15"/>
      <c r="OCM407" s="15"/>
      <c r="OCN407" s="15"/>
      <c r="OCO407" s="15"/>
      <c r="OCP407" s="15"/>
      <c r="OCQ407" s="15"/>
      <c r="OCR407" s="15"/>
      <c r="OCS407" s="15"/>
      <c r="OCT407" s="15"/>
      <c r="OCU407" s="15"/>
      <c r="OCV407" s="15"/>
      <c r="OCW407" s="15"/>
      <c r="OCX407" s="15"/>
      <c r="OCY407" s="15"/>
      <c r="OCZ407" s="15"/>
      <c r="ODA407" s="15"/>
      <c r="ODB407" s="15"/>
      <c r="ODC407" s="15"/>
      <c r="ODD407" s="15"/>
      <c r="ODE407" s="15"/>
      <c r="ODF407" s="15"/>
      <c r="ODG407" s="15"/>
      <c r="ODH407" s="15"/>
      <c r="ODI407" s="15"/>
      <c r="ODJ407" s="15"/>
      <c r="ODK407" s="15"/>
      <c r="ODL407" s="15"/>
      <c r="ODM407" s="15"/>
      <c r="ODN407" s="15"/>
      <c r="ODO407" s="15"/>
      <c r="ODP407" s="15"/>
      <c r="ODQ407" s="15"/>
      <c r="ODR407" s="15"/>
      <c r="ODS407" s="15"/>
      <c r="ODT407" s="15"/>
      <c r="ODU407" s="15"/>
      <c r="ODV407" s="15"/>
      <c r="ODW407" s="15"/>
      <c r="ODX407" s="15"/>
      <c r="ODY407" s="15"/>
      <c r="ODZ407" s="15"/>
      <c r="OEA407" s="15"/>
      <c r="OEB407" s="15"/>
      <c r="OEC407" s="15"/>
      <c r="OED407" s="15"/>
      <c r="OEE407" s="15"/>
      <c r="OEF407" s="15"/>
      <c r="OEG407" s="15"/>
      <c r="OEH407" s="15"/>
      <c r="OEI407" s="15"/>
      <c r="OEJ407" s="15"/>
      <c r="OEK407" s="15"/>
      <c r="OEL407" s="15"/>
      <c r="OEM407" s="15"/>
      <c r="OEN407" s="15"/>
      <c r="OEO407" s="15"/>
      <c r="OEP407" s="15"/>
      <c r="OEQ407" s="15"/>
      <c r="OER407" s="15"/>
      <c r="OES407" s="15"/>
      <c r="OET407" s="15"/>
      <c r="OEU407" s="15"/>
      <c r="OEV407" s="15"/>
      <c r="OEW407" s="15"/>
      <c r="OEX407" s="15"/>
      <c r="OEY407" s="15"/>
      <c r="OEZ407" s="15"/>
      <c r="OFA407" s="15"/>
      <c r="OFB407" s="15"/>
      <c r="OFC407" s="15"/>
      <c r="OFD407" s="15"/>
      <c r="OFE407" s="15"/>
      <c r="OFF407" s="15"/>
      <c r="OFG407" s="15"/>
      <c r="OFH407" s="15"/>
      <c r="OFI407" s="15"/>
      <c r="OFJ407" s="15"/>
      <c r="OFK407" s="15"/>
      <c r="OFL407" s="15"/>
      <c r="OFM407" s="15"/>
      <c r="OFN407" s="15"/>
      <c r="OFO407" s="15"/>
      <c r="OFP407" s="15"/>
      <c r="OFQ407" s="15"/>
      <c r="OFR407" s="15"/>
      <c r="OFS407" s="15"/>
      <c r="OFT407" s="15"/>
      <c r="OFU407" s="15"/>
      <c r="OFV407" s="15"/>
      <c r="OFW407" s="15"/>
      <c r="OFX407" s="15"/>
      <c r="OFY407" s="15"/>
      <c r="OFZ407" s="15"/>
      <c r="OGA407" s="15"/>
      <c r="OGB407" s="15"/>
      <c r="OGC407" s="15"/>
      <c r="OGD407" s="15"/>
      <c r="OGE407" s="15"/>
      <c r="OGF407" s="15"/>
      <c r="OGG407" s="15"/>
      <c r="OGH407" s="15"/>
      <c r="OGI407" s="15"/>
      <c r="OGJ407" s="15"/>
      <c r="OGK407" s="15"/>
      <c r="OGL407" s="15"/>
      <c r="OGM407" s="15"/>
      <c r="OGN407" s="15"/>
      <c r="OGO407" s="15"/>
      <c r="OGP407" s="15"/>
      <c r="OGQ407" s="15"/>
      <c r="OGR407" s="15"/>
      <c r="OGS407" s="15"/>
      <c r="OGT407" s="15"/>
      <c r="OGU407" s="15"/>
      <c r="OGV407" s="15"/>
      <c r="OGW407" s="15"/>
      <c r="OGX407" s="15"/>
      <c r="OGY407" s="15"/>
      <c r="OGZ407" s="15"/>
      <c r="OHA407" s="15"/>
      <c r="OHB407" s="15"/>
      <c r="OHC407" s="15"/>
      <c r="OHD407" s="15"/>
      <c r="OHE407" s="15"/>
      <c r="OHF407" s="15"/>
      <c r="OHG407" s="15"/>
      <c r="OHH407" s="15"/>
      <c r="OHI407" s="15"/>
      <c r="OHJ407" s="15"/>
      <c r="OHK407" s="15"/>
      <c r="OHL407" s="15"/>
      <c r="OHM407" s="15"/>
      <c r="OHN407" s="15"/>
      <c r="OHO407" s="15"/>
      <c r="OHP407" s="15"/>
      <c r="OHQ407" s="15"/>
      <c r="OHR407" s="15"/>
      <c r="OHS407" s="15"/>
      <c r="OHT407" s="15"/>
      <c r="OHU407" s="15"/>
      <c r="OHV407" s="15"/>
      <c r="OHW407" s="15"/>
      <c r="OHX407" s="15"/>
      <c r="OHY407" s="15"/>
      <c r="OHZ407" s="15"/>
      <c r="OIA407" s="15"/>
      <c r="OIB407" s="15"/>
      <c r="OIC407" s="15"/>
      <c r="OID407" s="15"/>
      <c r="OIE407" s="15"/>
      <c r="OIF407" s="15"/>
      <c r="OIG407" s="15"/>
      <c r="OIH407" s="15"/>
      <c r="OII407" s="15"/>
      <c r="OIJ407" s="15"/>
      <c r="OIK407" s="15"/>
      <c r="OIL407" s="15"/>
      <c r="OIM407" s="15"/>
      <c r="OIN407" s="15"/>
      <c r="OIO407" s="15"/>
      <c r="OIP407" s="15"/>
      <c r="OIQ407" s="15"/>
      <c r="OIR407" s="15"/>
      <c r="OIS407" s="15"/>
      <c r="OIT407" s="15"/>
      <c r="OIU407" s="15"/>
      <c r="OIV407" s="15"/>
      <c r="OIW407" s="15"/>
      <c r="OIX407" s="15"/>
      <c r="OIY407" s="15"/>
      <c r="OIZ407" s="15"/>
      <c r="OJA407" s="15"/>
      <c r="OJB407" s="15"/>
      <c r="OJC407" s="15"/>
      <c r="OJD407" s="15"/>
      <c r="OJE407" s="15"/>
      <c r="OJF407" s="15"/>
      <c r="OJG407" s="15"/>
      <c r="OJH407" s="15"/>
      <c r="OJI407" s="15"/>
      <c r="OJJ407" s="15"/>
      <c r="OJK407" s="15"/>
      <c r="OJL407" s="15"/>
      <c r="OJM407" s="15"/>
      <c r="OJN407" s="15"/>
      <c r="OJO407" s="15"/>
      <c r="OJP407" s="15"/>
      <c r="OJQ407" s="15"/>
      <c r="OJR407" s="15"/>
      <c r="OJS407" s="15"/>
      <c r="OJT407" s="15"/>
      <c r="OJU407" s="15"/>
      <c r="OJV407" s="15"/>
      <c r="OJW407" s="15"/>
      <c r="OJX407" s="15"/>
      <c r="OJY407" s="15"/>
      <c r="OJZ407" s="15"/>
      <c r="OKA407" s="15"/>
      <c r="OKB407" s="15"/>
      <c r="OKC407" s="15"/>
      <c r="OKD407" s="15"/>
      <c r="OKE407" s="15"/>
      <c r="OKF407" s="15"/>
      <c r="OKG407" s="15"/>
      <c r="OKH407" s="15"/>
      <c r="OKI407" s="15"/>
      <c r="OKJ407" s="15"/>
      <c r="OKK407" s="15"/>
      <c r="OKL407" s="15"/>
      <c r="OKM407" s="15"/>
      <c r="OKN407" s="15"/>
      <c r="OKO407" s="15"/>
      <c r="OKP407" s="15"/>
      <c r="OKQ407" s="15"/>
      <c r="OKR407" s="15"/>
      <c r="OKS407" s="15"/>
      <c r="OKT407" s="15"/>
      <c r="OKU407" s="15"/>
      <c r="OKV407" s="15"/>
      <c r="OKW407" s="15"/>
      <c r="OKX407" s="15"/>
      <c r="OKY407" s="15"/>
      <c r="OKZ407" s="15"/>
      <c r="OLA407" s="15"/>
      <c r="OLB407" s="15"/>
      <c r="OLC407" s="15"/>
      <c r="OLD407" s="15"/>
      <c r="OLE407" s="15"/>
      <c r="OLF407" s="15"/>
      <c r="OLG407" s="15"/>
      <c r="OLH407" s="15"/>
      <c r="OLI407" s="15"/>
      <c r="OLJ407" s="15"/>
      <c r="OLK407" s="15"/>
      <c r="OLL407" s="15"/>
      <c r="OLM407" s="15"/>
      <c r="OLN407" s="15"/>
      <c r="OLO407" s="15"/>
      <c r="OLP407" s="15"/>
      <c r="OLQ407" s="15"/>
      <c r="OLR407" s="15"/>
      <c r="OLS407" s="15"/>
      <c r="OLT407" s="15"/>
      <c r="OLU407" s="15"/>
      <c r="OLV407" s="15"/>
      <c r="OLW407" s="15"/>
      <c r="OLX407" s="15"/>
      <c r="OLY407" s="15"/>
      <c r="OLZ407" s="15"/>
      <c r="OMA407" s="15"/>
      <c r="OMB407" s="15"/>
      <c r="OMC407" s="15"/>
      <c r="OMD407" s="15"/>
      <c r="OME407" s="15"/>
      <c r="OMF407" s="15"/>
      <c r="OMG407" s="15"/>
      <c r="OMH407" s="15"/>
      <c r="OMI407" s="15"/>
      <c r="OMJ407" s="15"/>
      <c r="OMK407" s="15"/>
      <c r="OML407" s="15"/>
      <c r="OMM407" s="15"/>
      <c r="OMN407" s="15"/>
      <c r="OMO407" s="15"/>
      <c r="OMP407" s="15"/>
      <c r="OMQ407" s="15"/>
      <c r="OMR407" s="15"/>
      <c r="OMS407" s="15"/>
      <c r="OMT407" s="15"/>
      <c r="OMU407" s="15"/>
      <c r="OMV407" s="15"/>
      <c r="OMW407" s="15"/>
      <c r="OMX407" s="15"/>
      <c r="OMY407" s="15"/>
      <c r="OMZ407" s="15"/>
      <c r="ONA407" s="15"/>
      <c r="ONB407" s="15"/>
      <c r="ONC407" s="15"/>
      <c r="OND407" s="15"/>
      <c r="ONE407" s="15"/>
      <c r="ONF407" s="15"/>
      <c r="ONG407" s="15"/>
      <c r="ONH407" s="15"/>
      <c r="ONI407" s="15"/>
      <c r="ONJ407" s="15"/>
      <c r="ONK407" s="15"/>
      <c r="ONL407" s="15"/>
      <c r="ONM407" s="15"/>
      <c r="ONN407" s="15"/>
      <c r="ONO407" s="15"/>
      <c r="ONP407" s="15"/>
      <c r="ONQ407" s="15"/>
      <c r="ONR407" s="15"/>
      <c r="ONS407" s="15"/>
      <c r="ONT407" s="15"/>
      <c r="ONU407" s="15"/>
      <c r="ONV407" s="15"/>
      <c r="ONW407" s="15"/>
      <c r="ONX407" s="15"/>
      <c r="ONY407" s="15"/>
      <c r="ONZ407" s="15"/>
      <c r="OOA407" s="15"/>
      <c r="OOB407" s="15"/>
      <c r="OOC407" s="15"/>
      <c r="OOD407" s="15"/>
      <c r="OOE407" s="15"/>
      <c r="OOF407" s="15"/>
      <c r="OOG407" s="15"/>
      <c r="OOH407" s="15"/>
      <c r="OOI407" s="15"/>
      <c r="OOJ407" s="15"/>
      <c r="OOK407" s="15"/>
      <c r="OOL407" s="15"/>
      <c r="OOM407" s="15"/>
      <c r="OON407" s="15"/>
      <c r="OOO407" s="15"/>
      <c r="OOP407" s="15"/>
      <c r="OOQ407" s="15"/>
      <c r="OOR407" s="15"/>
      <c r="OOS407" s="15"/>
      <c r="OOT407" s="15"/>
      <c r="OOU407" s="15"/>
      <c r="OOV407" s="15"/>
      <c r="OOW407" s="15"/>
      <c r="OOX407" s="15"/>
      <c r="OOY407" s="15"/>
      <c r="OOZ407" s="15"/>
      <c r="OPA407" s="15"/>
      <c r="OPB407" s="15"/>
      <c r="OPC407" s="15"/>
      <c r="OPD407" s="15"/>
      <c r="OPE407" s="15"/>
      <c r="OPF407" s="15"/>
      <c r="OPG407" s="15"/>
      <c r="OPH407" s="15"/>
      <c r="OPI407" s="15"/>
      <c r="OPJ407" s="15"/>
      <c r="OPK407" s="15"/>
      <c r="OPL407" s="15"/>
      <c r="OPM407" s="15"/>
      <c r="OPN407" s="15"/>
      <c r="OPO407" s="15"/>
      <c r="OPP407" s="15"/>
      <c r="OPQ407" s="15"/>
      <c r="OPR407" s="15"/>
      <c r="OPS407" s="15"/>
      <c r="OPT407" s="15"/>
      <c r="OPU407" s="15"/>
      <c r="OPV407" s="15"/>
      <c r="OPW407" s="15"/>
      <c r="OPX407" s="15"/>
      <c r="OPY407" s="15"/>
      <c r="OPZ407" s="15"/>
      <c r="OQA407" s="15"/>
      <c r="OQB407" s="15"/>
      <c r="OQC407" s="15"/>
      <c r="OQD407" s="15"/>
      <c r="OQE407" s="15"/>
      <c r="OQF407" s="15"/>
      <c r="OQG407" s="15"/>
      <c r="OQH407" s="15"/>
      <c r="OQI407" s="15"/>
      <c r="OQJ407" s="15"/>
      <c r="OQK407" s="15"/>
      <c r="OQL407" s="15"/>
      <c r="OQM407" s="15"/>
      <c r="OQN407" s="15"/>
      <c r="OQO407" s="15"/>
      <c r="OQP407" s="15"/>
      <c r="OQQ407" s="15"/>
      <c r="OQR407" s="15"/>
      <c r="OQS407" s="15"/>
      <c r="OQT407" s="15"/>
      <c r="OQU407" s="15"/>
      <c r="OQV407" s="15"/>
      <c r="OQW407" s="15"/>
      <c r="OQX407" s="15"/>
      <c r="OQY407" s="15"/>
      <c r="OQZ407" s="15"/>
      <c r="ORA407" s="15"/>
      <c r="ORB407" s="15"/>
      <c r="ORC407" s="15"/>
      <c r="ORD407" s="15"/>
      <c r="ORE407" s="15"/>
      <c r="ORF407" s="15"/>
      <c r="ORG407" s="15"/>
      <c r="ORH407" s="15"/>
      <c r="ORI407" s="15"/>
      <c r="ORJ407" s="15"/>
      <c r="ORK407" s="15"/>
      <c r="ORL407" s="15"/>
      <c r="ORM407" s="15"/>
      <c r="ORN407" s="15"/>
      <c r="ORO407" s="15"/>
      <c r="ORP407" s="15"/>
      <c r="ORQ407" s="15"/>
      <c r="ORR407" s="15"/>
      <c r="ORS407" s="15"/>
      <c r="ORT407" s="15"/>
      <c r="ORU407" s="15"/>
      <c r="ORV407" s="15"/>
      <c r="ORW407" s="15"/>
      <c r="ORX407" s="15"/>
      <c r="ORY407" s="15"/>
      <c r="ORZ407" s="15"/>
      <c r="OSA407" s="15"/>
      <c r="OSB407" s="15"/>
      <c r="OSC407" s="15"/>
      <c r="OSD407" s="15"/>
      <c r="OSE407" s="15"/>
      <c r="OSF407" s="15"/>
      <c r="OSG407" s="15"/>
      <c r="OSH407" s="15"/>
      <c r="OSI407" s="15"/>
      <c r="OSJ407" s="15"/>
      <c r="OSK407" s="15"/>
      <c r="OSL407" s="15"/>
      <c r="OSM407" s="15"/>
      <c r="OSN407" s="15"/>
      <c r="OSO407" s="15"/>
      <c r="OSP407" s="15"/>
      <c r="OSQ407" s="15"/>
      <c r="OSR407" s="15"/>
      <c r="OSS407" s="15"/>
      <c r="OST407" s="15"/>
      <c r="OSU407" s="15"/>
      <c r="OSV407" s="15"/>
      <c r="OSW407" s="15"/>
      <c r="OSX407" s="15"/>
      <c r="OSY407" s="15"/>
      <c r="OSZ407" s="15"/>
      <c r="OTA407" s="15"/>
      <c r="OTB407" s="15"/>
      <c r="OTC407" s="15"/>
      <c r="OTD407" s="15"/>
      <c r="OTE407" s="15"/>
      <c r="OTF407" s="15"/>
      <c r="OTG407" s="15"/>
      <c r="OTH407" s="15"/>
      <c r="OTI407" s="15"/>
      <c r="OTJ407" s="15"/>
      <c r="OTK407" s="15"/>
      <c r="OTL407" s="15"/>
      <c r="OTM407" s="15"/>
      <c r="OTN407" s="15"/>
      <c r="OTO407" s="15"/>
      <c r="OTP407" s="15"/>
      <c r="OTQ407" s="15"/>
      <c r="OTR407" s="15"/>
      <c r="OTS407" s="15"/>
      <c r="OTT407" s="15"/>
      <c r="OTU407" s="15"/>
      <c r="OTV407" s="15"/>
      <c r="OTW407" s="15"/>
      <c r="OTX407" s="15"/>
      <c r="OTY407" s="15"/>
      <c r="OTZ407" s="15"/>
      <c r="OUA407" s="15"/>
      <c r="OUB407" s="15"/>
      <c r="OUC407" s="15"/>
      <c r="OUD407" s="15"/>
      <c r="OUE407" s="15"/>
      <c r="OUF407" s="15"/>
      <c r="OUG407" s="15"/>
      <c r="OUH407" s="15"/>
      <c r="OUI407" s="15"/>
      <c r="OUJ407" s="15"/>
      <c r="OUK407" s="15"/>
      <c r="OUL407" s="15"/>
      <c r="OUM407" s="15"/>
      <c r="OUN407" s="15"/>
      <c r="OUO407" s="15"/>
      <c r="OUP407" s="15"/>
      <c r="OUQ407" s="15"/>
      <c r="OUR407" s="15"/>
      <c r="OUS407" s="15"/>
      <c r="OUT407" s="15"/>
      <c r="OUU407" s="15"/>
      <c r="OUV407" s="15"/>
      <c r="OUW407" s="15"/>
      <c r="OUX407" s="15"/>
      <c r="OUY407" s="15"/>
      <c r="OUZ407" s="15"/>
      <c r="OVA407" s="15"/>
      <c r="OVB407" s="15"/>
      <c r="OVC407" s="15"/>
      <c r="OVD407" s="15"/>
      <c r="OVE407" s="15"/>
      <c r="OVF407" s="15"/>
      <c r="OVG407" s="15"/>
      <c r="OVH407" s="15"/>
      <c r="OVI407" s="15"/>
      <c r="OVJ407" s="15"/>
      <c r="OVK407" s="15"/>
      <c r="OVL407" s="15"/>
      <c r="OVM407" s="15"/>
      <c r="OVN407" s="15"/>
      <c r="OVO407" s="15"/>
      <c r="OVP407" s="15"/>
      <c r="OVQ407" s="15"/>
      <c r="OVR407" s="15"/>
      <c r="OVS407" s="15"/>
      <c r="OVT407" s="15"/>
      <c r="OVU407" s="15"/>
      <c r="OVV407" s="15"/>
      <c r="OVW407" s="15"/>
      <c r="OVX407" s="15"/>
      <c r="OVY407" s="15"/>
      <c r="OVZ407" s="15"/>
      <c r="OWA407" s="15"/>
      <c r="OWB407" s="15"/>
      <c r="OWC407" s="15"/>
      <c r="OWD407" s="15"/>
      <c r="OWE407" s="15"/>
      <c r="OWF407" s="15"/>
      <c r="OWG407" s="15"/>
      <c r="OWH407" s="15"/>
      <c r="OWI407" s="15"/>
      <c r="OWJ407" s="15"/>
      <c r="OWK407" s="15"/>
      <c r="OWL407" s="15"/>
      <c r="OWM407" s="15"/>
      <c r="OWN407" s="15"/>
      <c r="OWO407" s="15"/>
      <c r="OWP407" s="15"/>
      <c r="OWQ407" s="15"/>
      <c r="OWR407" s="15"/>
      <c r="OWS407" s="15"/>
      <c r="OWT407" s="15"/>
      <c r="OWU407" s="15"/>
      <c r="OWV407" s="15"/>
      <c r="OWW407" s="15"/>
      <c r="OWX407" s="15"/>
      <c r="OWY407" s="15"/>
      <c r="OWZ407" s="15"/>
      <c r="OXA407" s="15"/>
      <c r="OXB407" s="15"/>
      <c r="OXC407" s="15"/>
      <c r="OXD407" s="15"/>
      <c r="OXE407" s="15"/>
      <c r="OXF407" s="15"/>
      <c r="OXG407" s="15"/>
      <c r="OXH407" s="15"/>
      <c r="OXI407" s="15"/>
      <c r="OXJ407" s="15"/>
      <c r="OXK407" s="15"/>
      <c r="OXL407" s="15"/>
      <c r="OXM407" s="15"/>
      <c r="OXN407" s="15"/>
      <c r="OXO407" s="15"/>
      <c r="OXP407" s="15"/>
      <c r="OXQ407" s="15"/>
      <c r="OXR407" s="15"/>
      <c r="OXS407" s="15"/>
      <c r="OXT407" s="15"/>
      <c r="OXU407" s="15"/>
      <c r="OXV407" s="15"/>
      <c r="OXW407" s="15"/>
      <c r="OXX407" s="15"/>
      <c r="OXY407" s="15"/>
      <c r="OXZ407" s="15"/>
      <c r="OYA407" s="15"/>
      <c r="OYB407" s="15"/>
      <c r="OYC407" s="15"/>
      <c r="OYD407" s="15"/>
      <c r="OYE407" s="15"/>
      <c r="OYF407" s="15"/>
      <c r="OYG407" s="15"/>
      <c r="OYH407" s="15"/>
      <c r="OYI407" s="15"/>
      <c r="OYJ407" s="15"/>
      <c r="OYK407" s="15"/>
      <c r="OYL407" s="15"/>
      <c r="OYM407" s="15"/>
      <c r="OYN407" s="15"/>
      <c r="OYO407" s="15"/>
      <c r="OYP407" s="15"/>
      <c r="OYQ407" s="15"/>
      <c r="OYR407" s="15"/>
      <c r="OYS407" s="15"/>
      <c r="OYT407" s="15"/>
      <c r="OYU407" s="15"/>
      <c r="OYV407" s="15"/>
      <c r="OYW407" s="15"/>
      <c r="OYX407" s="15"/>
      <c r="OYY407" s="15"/>
      <c r="OYZ407" s="15"/>
      <c r="OZA407" s="15"/>
      <c r="OZB407" s="15"/>
      <c r="OZC407" s="15"/>
      <c r="OZD407" s="15"/>
      <c r="OZE407" s="15"/>
      <c r="OZF407" s="15"/>
      <c r="OZG407" s="15"/>
      <c r="OZH407" s="15"/>
      <c r="OZI407" s="15"/>
      <c r="OZJ407" s="15"/>
      <c r="OZK407" s="15"/>
      <c r="OZL407" s="15"/>
      <c r="OZM407" s="15"/>
      <c r="OZN407" s="15"/>
      <c r="OZO407" s="15"/>
      <c r="OZP407" s="15"/>
      <c r="OZQ407" s="15"/>
      <c r="OZR407" s="15"/>
      <c r="OZS407" s="15"/>
      <c r="OZT407" s="15"/>
      <c r="OZU407" s="15"/>
      <c r="OZV407" s="15"/>
      <c r="OZW407" s="15"/>
      <c r="OZX407" s="15"/>
      <c r="OZY407" s="15"/>
      <c r="OZZ407" s="15"/>
      <c r="PAA407" s="15"/>
      <c r="PAB407" s="15"/>
      <c r="PAC407" s="15"/>
      <c r="PAD407" s="15"/>
      <c r="PAE407" s="15"/>
      <c r="PAF407" s="15"/>
      <c r="PAG407" s="15"/>
      <c r="PAH407" s="15"/>
      <c r="PAI407" s="15"/>
      <c r="PAJ407" s="15"/>
      <c r="PAK407" s="15"/>
      <c r="PAL407" s="15"/>
      <c r="PAM407" s="15"/>
      <c r="PAN407" s="15"/>
      <c r="PAO407" s="15"/>
      <c r="PAP407" s="15"/>
      <c r="PAQ407" s="15"/>
      <c r="PAR407" s="15"/>
      <c r="PAS407" s="15"/>
      <c r="PAT407" s="15"/>
      <c r="PAU407" s="15"/>
      <c r="PAV407" s="15"/>
      <c r="PAW407" s="15"/>
      <c r="PAX407" s="15"/>
      <c r="PAY407" s="15"/>
      <c r="PAZ407" s="15"/>
      <c r="PBA407" s="15"/>
      <c r="PBB407" s="15"/>
      <c r="PBC407" s="15"/>
      <c r="PBD407" s="15"/>
      <c r="PBE407" s="15"/>
      <c r="PBF407" s="15"/>
      <c r="PBG407" s="15"/>
      <c r="PBH407" s="15"/>
      <c r="PBI407" s="15"/>
      <c r="PBJ407" s="15"/>
      <c r="PBK407" s="15"/>
      <c r="PBL407" s="15"/>
      <c r="PBM407" s="15"/>
      <c r="PBN407" s="15"/>
      <c r="PBO407" s="15"/>
      <c r="PBP407" s="15"/>
      <c r="PBQ407" s="15"/>
      <c r="PBR407" s="15"/>
      <c r="PBS407" s="15"/>
      <c r="PBT407" s="15"/>
      <c r="PBU407" s="15"/>
      <c r="PBV407" s="15"/>
      <c r="PBW407" s="15"/>
      <c r="PBX407" s="15"/>
      <c r="PBY407" s="15"/>
      <c r="PBZ407" s="15"/>
      <c r="PCA407" s="15"/>
      <c r="PCB407" s="15"/>
      <c r="PCC407" s="15"/>
      <c r="PCD407" s="15"/>
      <c r="PCE407" s="15"/>
      <c r="PCF407" s="15"/>
      <c r="PCG407" s="15"/>
      <c r="PCH407" s="15"/>
      <c r="PCI407" s="15"/>
      <c r="PCJ407" s="15"/>
      <c r="PCK407" s="15"/>
      <c r="PCL407" s="15"/>
      <c r="PCM407" s="15"/>
      <c r="PCN407" s="15"/>
      <c r="PCO407" s="15"/>
      <c r="PCP407" s="15"/>
      <c r="PCQ407" s="15"/>
      <c r="PCR407" s="15"/>
      <c r="PCS407" s="15"/>
      <c r="PCT407" s="15"/>
      <c r="PCU407" s="15"/>
      <c r="PCV407" s="15"/>
      <c r="PCW407" s="15"/>
      <c r="PCX407" s="15"/>
      <c r="PCY407" s="15"/>
      <c r="PCZ407" s="15"/>
      <c r="PDA407" s="15"/>
      <c r="PDB407" s="15"/>
      <c r="PDC407" s="15"/>
      <c r="PDD407" s="15"/>
      <c r="PDE407" s="15"/>
      <c r="PDF407" s="15"/>
      <c r="PDG407" s="15"/>
      <c r="PDH407" s="15"/>
      <c r="PDI407" s="15"/>
      <c r="PDJ407" s="15"/>
      <c r="PDK407" s="15"/>
      <c r="PDL407" s="15"/>
      <c r="PDM407" s="15"/>
      <c r="PDN407" s="15"/>
      <c r="PDO407" s="15"/>
      <c r="PDP407" s="15"/>
      <c r="PDQ407" s="15"/>
      <c r="PDR407" s="15"/>
      <c r="PDS407" s="15"/>
      <c r="PDT407" s="15"/>
      <c r="PDU407" s="15"/>
      <c r="PDV407" s="15"/>
      <c r="PDW407" s="15"/>
      <c r="PDX407" s="15"/>
      <c r="PDY407" s="15"/>
      <c r="PDZ407" s="15"/>
      <c r="PEA407" s="15"/>
      <c r="PEB407" s="15"/>
      <c r="PEC407" s="15"/>
      <c r="PED407" s="15"/>
      <c r="PEE407" s="15"/>
      <c r="PEF407" s="15"/>
      <c r="PEG407" s="15"/>
      <c r="PEH407" s="15"/>
      <c r="PEI407" s="15"/>
      <c r="PEJ407" s="15"/>
      <c r="PEK407" s="15"/>
      <c r="PEL407" s="15"/>
      <c r="PEM407" s="15"/>
      <c r="PEN407" s="15"/>
      <c r="PEO407" s="15"/>
      <c r="PEP407" s="15"/>
      <c r="PEQ407" s="15"/>
      <c r="PER407" s="15"/>
      <c r="PES407" s="15"/>
      <c r="PET407" s="15"/>
      <c r="PEU407" s="15"/>
      <c r="PEV407" s="15"/>
      <c r="PEW407" s="15"/>
      <c r="PEX407" s="15"/>
      <c r="PEY407" s="15"/>
      <c r="PEZ407" s="15"/>
      <c r="PFA407" s="15"/>
      <c r="PFB407" s="15"/>
      <c r="PFC407" s="15"/>
      <c r="PFD407" s="15"/>
      <c r="PFE407" s="15"/>
      <c r="PFF407" s="15"/>
      <c r="PFG407" s="15"/>
      <c r="PFH407" s="15"/>
      <c r="PFI407" s="15"/>
      <c r="PFJ407" s="15"/>
      <c r="PFK407" s="15"/>
      <c r="PFL407" s="15"/>
      <c r="PFM407" s="15"/>
      <c r="PFN407" s="15"/>
      <c r="PFO407" s="15"/>
      <c r="PFP407" s="15"/>
      <c r="PFQ407" s="15"/>
      <c r="PFR407" s="15"/>
      <c r="PFS407" s="15"/>
      <c r="PFT407" s="15"/>
      <c r="PFU407" s="15"/>
      <c r="PFV407" s="15"/>
      <c r="PFW407" s="15"/>
      <c r="PFX407" s="15"/>
      <c r="PFY407" s="15"/>
      <c r="PFZ407" s="15"/>
      <c r="PGA407" s="15"/>
      <c r="PGB407" s="15"/>
      <c r="PGC407" s="15"/>
      <c r="PGD407" s="15"/>
      <c r="PGE407" s="15"/>
      <c r="PGF407" s="15"/>
      <c r="PGG407" s="15"/>
      <c r="PGH407" s="15"/>
      <c r="PGI407" s="15"/>
      <c r="PGJ407" s="15"/>
      <c r="PGK407" s="15"/>
      <c r="PGL407" s="15"/>
      <c r="PGM407" s="15"/>
      <c r="PGN407" s="15"/>
      <c r="PGO407" s="15"/>
      <c r="PGP407" s="15"/>
      <c r="PGQ407" s="15"/>
      <c r="PGR407" s="15"/>
      <c r="PGS407" s="15"/>
      <c r="PGT407" s="15"/>
      <c r="PGU407" s="15"/>
      <c r="PGV407" s="15"/>
      <c r="PGW407" s="15"/>
      <c r="PGX407" s="15"/>
      <c r="PGY407" s="15"/>
      <c r="PGZ407" s="15"/>
      <c r="PHA407" s="15"/>
      <c r="PHB407" s="15"/>
      <c r="PHC407" s="15"/>
      <c r="PHD407" s="15"/>
      <c r="PHE407" s="15"/>
      <c r="PHF407" s="15"/>
      <c r="PHG407" s="15"/>
      <c r="PHH407" s="15"/>
      <c r="PHI407" s="15"/>
      <c r="PHJ407" s="15"/>
      <c r="PHK407" s="15"/>
      <c r="PHL407" s="15"/>
      <c r="PHM407" s="15"/>
      <c r="PHN407" s="15"/>
      <c r="PHO407" s="15"/>
      <c r="PHP407" s="15"/>
      <c r="PHQ407" s="15"/>
      <c r="PHR407" s="15"/>
      <c r="PHS407" s="15"/>
      <c r="PHT407" s="15"/>
      <c r="PHU407" s="15"/>
      <c r="PHV407" s="15"/>
      <c r="PHW407" s="15"/>
      <c r="PHX407" s="15"/>
      <c r="PHY407" s="15"/>
      <c r="PHZ407" s="15"/>
      <c r="PIA407" s="15"/>
      <c r="PIB407" s="15"/>
      <c r="PIC407" s="15"/>
      <c r="PID407" s="15"/>
      <c r="PIE407" s="15"/>
      <c r="PIF407" s="15"/>
      <c r="PIG407" s="15"/>
      <c r="PIH407" s="15"/>
      <c r="PII407" s="15"/>
      <c r="PIJ407" s="15"/>
      <c r="PIK407" s="15"/>
      <c r="PIL407" s="15"/>
      <c r="PIM407" s="15"/>
      <c r="PIN407" s="15"/>
      <c r="PIO407" s="15"/>
      <c r="PIP407" s="15"/>
      <c r="PIQ407" s="15"/>
      <c r="PIR407" s="15"/>
      <c r="PIS407" s="15"/>
      <c r="PIT407" s="15"/>
      <c r="PIU407" s="15"/>
      <c r="PIV407" s="15"/>
      <c r="PIW407" s="15"/>
      <c r="PIX407" s="15"/>
      <c r="PIY407" s="15"/>
      <c r="PIZ407" s="15"/>
      <c r="PJA407" s="15"/>
      <c r="PJB407" s="15"/>
      <c r="PJC407" s="15"/>
      <c r="PJD407" s="15"/>
      <c r="PJE407" s="15"/>
      <c r="PJF407" s="15"/>
      <c r="PJG407" s="15"/>
      <c r="PJH407" s="15"/>
      <c r="PJI407" s="15"/>
      <c r="PJJ407" s="15"/>
      <c r="PJK407" s="15"/>
      <c r="PJL407" s="15"/>
      <c r="PJM407" s="15"/>
      <c r="PJN407" s="15"/>
      <c r="PJO407" s="15"/>
      <c r="PJP407" s="15"/>
      <c r="PJQ407" s="15"/>
      <c r="PJR407" s="15"/>
      <c r="PJS407" s="15"/>
      <c r="PJT407" s="15"/>
      <c r="PJU407" s="15"/>
      <c r="PJV407" s="15"/>
      <c r="PJW407" s="15"/>
      <c r="PJX407" s="15"/>
      <c r="PJY407" s="15"/>
      <c r="PJZ407" s="15"/>
      <c r="PKA407" s="15"/>
      <c r="PKB407" s="15"/>
      <c r="PKC407" s="15"/>
      <c r="PKD407" s="15"/>
      <c r="PKE407" s="15"/>
      <c r="PKF407" s="15"/>
      <c r="PKG407" s="15"/>
      <c r="PKH407" s="15"/>
      <c r="PKI407" s="15"/>
      <c r="PKJ407" s="15"/>
      <c r="PKK407" s="15"/>
      <c r="PKL407" s="15"/>
      <c r="PKM407" s="15"/>
      <c r="PKN407" s="15"/>
      <c r="PKO407" s="15"/>
      <c r="PKP407" s="15"/>
      <c r="PKQ407" s="15"/>
      <c r="PKR407" s="15"/>
      <c r="PKS407" s="15"/>
      <c r="PKT407" s="15"/>
      <c r="PKU407" s="15"/>
      <c r="PKV407" s="15"/>
      <c r="PKW407" s="15"/>
      <c r="PKX407" s="15"/>
      <c r="PKY407" s="15"/>
      <c r="PKZ407" s="15"/>
      <c r="PLA407" s="15"/>
      <c r="PLB407" s="15"/>
      <c r="PLC407" s="15"/>
      <c r="PLD407" s="15"/>
      <c r="PLE407" s="15"/>
      <c r="PLF407" s="15"/>
      <c r="PLG407" s="15"/>
      <c r="PLH407" s="15"/>
      <c r="PLI407" s="15"/>
      <c r="PLJ407" s="15"/>
      <c r="PLK407" s="15"/>
      <c r="PLL407" s="15"/>
      <c r="PLM407" s="15"/>
      <c r="PLN407" s="15"/>
      <c r="PLO407" s="15"/>
      <c r="PLP407" s="15"/>
      <c r="PLQ407" s="15"/>
      <c r="PLR407" s="15"/>
      <c r="PLS407" s="15"/>
      <c r="PLT407" s="15"/>
      <c r="PLU407" s="15"/>
      <c r="PLV407" s="15"/>
      <c r="PLW407" s="15"/>
      <c r="PLX407" s="15"/>
      <c r="PLY407" s="15"/>
      <c r="PLZ407" s="15"/>
      <c r="PMA407" s="15"/>
      <c r="PMB407" s="15"/>
      <c r="PMC407" s="15"/>
      <c r="PMD407" s="15"/>
      <c r="PME407" s="15"/>
      <c r="PMF407" s="15"/>
      <c r="PMG407" s="15"/>
      <c r="PMH407" s="15"/>
      <c r="PMI407" s="15"/>
      <c r="PMJ407" s="15"/>
      <c r="PMK407" s="15"/>
      <c r="PML407" s="15"/>
      <c r="PMM407" s="15"/>
      <c r="PMN407" s="15"/>
      <c r="PMO407" s="15"/>
      <c r="PMP407" s="15"/>
      <c r="PMQ407" s="15"/>
      <c r="PMR407" s="15"/>
      <c r="PMS407" s="15"/>
      <c r="PMT407" s="15"/>
      <c r="PMU407" s="15"/>
      <c r="PMV407" s="15"/>
      <c r="PMW407" s="15"/>
      <c r="PMX407" s="15"/>
      <c r="PMY407" s="15"/>
      <c r="PMZ407" s="15"/>
      <c r="PNA407" s="15"/>
      <c r="PNB407" s="15"/>
      <c r="PNC407" s="15"/>
      <c r="PND407" s="15"/>
      <c r="PNE407" s="15"/>
      <c r="PNF407" s="15"/>
      <c r="PNG407" s="15"/>
      <c r="PNH407" s="15"/>
      <c r="PNI407" s="15"/>
      <c r="PNJ407" s="15"/>
      <c r="PNK407" s="15"/>
      <c r="PNL407" s="15"/>
      <c r="PNM407" s="15"/>
      <c r="PNN407" s="15"/>
      <c r="PNO407" s="15"/>
      <c r="PNP407" s="15"/>
      <c r="PNQ407" s="15"/>
      <c r="PNR407" s="15"/>
      <c r="PNS407" s="15"/>
      <c r="PNT407" s="15"/>
      <c r="PNU407" s="15"/>
      <c r="PNV407" s="15"/>
      <c r="PNW407" s="15"/>
      <c r="PNX407" s="15"/>
      <c r="PNY407" s="15"/>
      <c r="PNZ407" s="15"/>
      <c r="POA407" s="15"/>
      <c r="POB407" s="15"/>
      <c r="POC407" s="15"/>
      <c r="POD407" s="15"/>
      <c r="POE407" s="15"/>
      <c r="POF407" s="15"/>
      <c r="POG407" s="15"/>
      <c r="POH407" s="15"/>
      <c r="POI407" s="15"/>
      <c r="POJ407" s="15"/>
      <c r="POK407" s="15"/>
      <c r="POL407" s="15"/>
      <c r="POM407" s="15"/>
      <c r="PON407" s="15"/>
      <c r="POO407" s="15"/>
      <c r="POP407" s="15"/>
      <c r="POQ407" s="15"/>
      <c r="POR407" s="15"/>
      <c r="POS407" s="15"/>
      <c r="POT407" s="15"/>
      <c r="POU407" s="15"/>
      <c r="POV407" s="15"/>
      <c r="POW407" s="15"/>
      <c r="POX407" s="15"/>
      <c r="POY407" s="15"/>
      <c r="POZ407" s="15"/>
      <c r="PPA407" s="15"/>
      <c r="PPB407" s="15"/>
      <c r="PPC407" s="15"/>
      <c r="PPD407" s="15"/>
      <c r="PPE407" s="15"/>
      <c r="PPF407" s="15"/>
      <c r="PPG407" s="15"/>
      <c r="PPH407" s="15"/>
      <c r="PPI407" s="15"/>
      <c r="PPJ407" s="15"/>
      <c r="PPK407" s="15"/>
      <c r="PPL407" s="15"/>
      <c r="PPM407" s="15"/>
      <c r="PPN407" s="15"/>
      <c r="PPO407" s="15"/>
      <c r="PPP407" s="15"/>
      <c r="PPQ407" s="15"/>
      <c r="PPR407" s="15"/>
      <c r="PPS407" s="15"/>
      <c r="PPT407" s="15"/>
      <c r="PPU407" s="15"/>
      <c r="PPV407" s="15"/>
      <c r="PPW407" s="15"/>
      <c r="PPX407" s="15"/>
      <c r="PPY407" s="15"/>
      <c r="PPZ407" s="15"/>
      <c r="PQA407" s="15"/>
      <c r="PQB407" s="15"/>
      <c r="PQC407" s="15"/>
      <c r="PQD407" s="15"/>
      <c r="PQE407" s="15"/>
      <c r="PQF407" s="15"/>
      <c r="PQG407" s="15"/>
      <c r="PQH407" s="15"/>
      <c r="PQI407" s="15"/>
      <c r="PQJ407" s="15"/>
      <c r="PQK407" s="15"/>
      <c r="PQL407" s="15"/>
      <c r="PQM407" s="15"/>
      <c r="PQN407" s="15"/>
      <c r="PQO407" s="15"/>
      <c r="PQP407" s="15"/>
      <c r="PQQ407" s="15"/>
      <c r="PQR407" s="15"/>
      <c r="PQS407" s="15"/>
      <c r="PQT407" s="15"/>
      <c r="PQU407" s="15"/>
      <c r="PQV407" s="15"/>
      <c r="PQW407" s="15"/>
      <c r="PQX407" s="15"/>
      <c r="PQY407" s="15"/>
      <c r="PQZ407" s="15"/>
      <c r="PRA407" s="15"/>
      <c r="PRB407" s="15"/>
      <c r="PRC407" s="15"/>
      <c r="PRD407" s="15"/>
      <c r="PRE407" s="15"/>
      <c r="PRF407" s="15"/>
      <c r="PRG407" s="15"/>
      <c r="PRH407" s="15"/>
      <c r="PRI407" s="15"/>
      <c r="PRJ407" s="15"/>
      <c r="PRK407" s="15"/>
      <c r="PRL407" s="15"/>
      <c r="PRM407" s="15"/>
      <c r="PRN407" s="15"/>
      <c r="PRO407" s="15"/>
      <c r="PRP407" s="15"/>
      <c r="PRQ407" s="15"/>
      <c r="PRR407" s="15"/>
      <c r="PRS407" s="15"/>
      <c r="PRT407" s="15"/>
      <c r="PRU407" s="15"/>
      <c r="PRV407" s="15"/>
      <c r="PRW407" s="15"/>
      <c r="PRX407" s="15"/>
      <c r="PRY407" s="15"/>
      <c r="PRZ407" s="15"/>
      <c r="PSA407" s="15"/>
      <c r="PSB407" s="15"/>
      <c r="PSC407" s="15"/>
      <c r="PSD407" s="15"/>
      <c r="PSE407" s="15"/>
      <c r="PSF407" s="15"/>
      <c r="PSG407" s="15"/>
      <c r="PSH407" s="15"/>
      <c r="PSI407" s="15"/>
      <c r="PSJ407" s="15"/>
      <c r="PSK407" s="15"/>
      <c r="PSL407" s="15"/>
      <c r="PSM407" s="15"/>
      <c r="PSN407" s="15"/>
      <c r="PSO407" s="15"/>
      <c r="PSP407" s="15"/>
      <c r="PSQ407" s="15"/>
      <c r="PSR407" s="15"/>
      <c r="PSS407" s="15"/>
      <c r="PST407" s="15"/>
      <c r="PSU407" s="15"/>
      <c r="PSV407" s="15"/>
      <c r="PSW407" s="15"/>
      <c r="PSX407" s="15"/>
      <c r="PSY407" s="15"/>
      <c r="PSZ407" s="15"/>
      <c r="PTA407" s="15"/>
      <c r="PTB407" s="15"/>
      <c r="PTC407" s="15"/>
      <c r="PTD407" s="15"/>
      <c r="PTE407" s="15"/>
      <c r="PTF407" s="15"/>
      <c r="PTG407" s="15"/>
      <c r="PTH407" s="15"/>
      <c r="PTI407" s="15"/>
      <c r="PTJ407" s="15"/>
      <c r="PTK407" s="15"/>
      <c r="PTL407" s="15"/>
      <c r="PTM407" s="15"/>
      <c r="PTN407" s="15"/>
      <c r="PTO407" s="15"/>
      <c r="PTP407" s="15"/>
      <c r="PTQ407" s="15"/>
      <c r="PTR407" s="15"/>
      <c r="PTS407" s="15"/>
      <c r="PTT407" s="15"/>
      <c r="PTU407" s="15"/>
      <c r="PTV407" s="15"/>
      <c r="PTW407" s="15"/>
      <c r="PTX407" s="15"/>
      <c r="PTY407" s="15"/>
      <c r="PTZ407" s="15"/>
      <c r="PUA407" s="15"/>
      <c r="PUB407" s="15"/>
      <c r="PUC407" s="15"/>
      <c r="PUD407" s="15"/>
      <c r="PUE407" s="15"/>
      <c r="PUF407" s="15"/>
      <c r="PUG407" s="15"/>
      <c r="PUH407" s="15"/>
      <c r="PUI407" s="15"/>
      <c r="PUJ407" s="15"/>
      <c r="PUK407" s="15"/>
      <c r="PUL407" s="15"/>
      <c r="PUM407" s="15"/>
      <c r="PUN407" s="15"/>
      <c r="PUO407" s="15"/>
      <c r="PUP407" s="15"/>
      <c r="PUQ407" s="15"/>
      <c r="PUR407" s="15"/>
      <c r="PUS407" s="15"/>
      <c r="PUT407" s="15"/>
      <c r="PUU407" s="15"/>
      <c r="PUV407" s="15"/>
      <c r="PUW407" s="15"/>
      <c r="PUX407" s="15"/>
      <c r="PUY407" s="15"/>
      <c r="PUZ407" s="15"/>
      <c r="PVA407" s="15"/>
      <c r="PVB407" s="15"/>
      <c r="PVC407" s="15"/>
      <c r="PVD407" s="15"/>
      <c r="PVE407" s="15"/>
      <c r="PVF407" s="15"/>
      <c r="PVG407" s="15"/>
      <c r="PVH407" s="15"/>
      <c r="PVI407" s="15"/>
      <c r="PVJ407" s="15"/>
      <c r="PVK407" s="15"/>
      <c r="PVL407" s="15"/>
      <c r="PVM407" s="15"/>
      <c r="PVN407" s="15"/>
      <c r="PVO407" s="15"/>
      <c r="PVP407" s="15"/>
      <c r="PVQ407" s="15"/>
      <c r="PVR407" s="15"/>
      <c r="PVS407" s="15"/>
      <c r="PVT407" s="15"/>
      <c r="PVU407" s="15"/>
      <c r="PVV407" s="15"/>
      <c r="PVW407" s="15"/>
      <c r="PVX407" s="15"/>
      <c r="PVY407" s="15"/>
      <c r="PVZ407" s="15"/>
      <c r="PWA407" s="15"/>
      <c r="PWB407" s="15"/>
      <c r="PWC407" s="15"/>
      <c r="PWD407" s="15"/>
      <c r="PWE407" s="15"/>
      <c r="PWF407" s="15"/>
      <c r="PWG407" s="15"/>
      <c r="PWH407" s="15"/>
      <c r="PWI407" s="15"/>
      <c r="PWJ407" s="15"/>
      <c r="PWK407" s="15"/>
      <c r="PWL407" s="15"/>
      <c r="PWM407" s="15"/>
      <c r="PWN407" s="15"/>
      <c r="PWO407" s="15"/>
      <c r="PWP407" s="15"/>
      <c r="PWQ407" s="15"/>
      <c r="PWR407" s="15"/>
      <c r="PWS407" s="15"/>
      <c r="PWT407" s="15"/>
      <c r="PWU407" s="15"/>
      <c r="PWV407" s="15"/>
      <c r="PWW407" s="15"/>
      <c r="PWX407" s="15"/>
      <c r="PWY407" s="15"/>
      <c r="PWZ407" s="15"/>
      <c r="PXA407" s="15"/>
      <c r="PXB407" s="15"/>
      <c r="PXC407" s="15"/>
      <c r="PXD407" s="15"/>
      <c r="PXE407" s="15"/>
      <c r="PXF407" s="15"/>
      <c r="PXG407" s="15"/>
      <c r="PXH407" s="15"/>
      <c r="PXI407" s="15"/>
      <c r="PXJ407" s="15"/>
      <c r="PXK407" s="15"/>
      <c r="PXL407" s="15"/>
      <c r="PXM407" s="15"/>
      <c r="PXN407" s="15"/>
      <c r="PXO407" s="15"/>
      <c r="PXP407" s="15"/>
      <c r="PXQ407" s="15"/>
      <c r="PXR407" s="15"/>
      <c r="PXS407" s="15"/>
      <c r="PXT407" s="15"/>
      <c r="PXU407" s="15"/>
      <c r="PXV407" s="15"/>
      <c r="PXW407" s="15"/>
      <c r="PXX407" s="15"/>
      <c r="PXY407" s="15"/>
      <c r="PXZ407" s="15"/>
      <c r="PYA407" s="15"/>
      <c r="PYB407" s="15"/>
      <c r="PYC407" s="15"/>
      <c r="PYD407" s="15"/>
      <c r="PYE407" s="15"/>
      <c r="PYF407" s="15"/>
      <c r="PYG407" s="15"/>
      <c r="PYH407" s="15"/>
      <c r="PYI407" s="15"/>
      <c r="PYJ407" s="15"/>
      <c r="PYK407" s="15"/>
      <c r="PYL407" s="15"/>
      <c r="PYM407" s="15"/>
      <c r="PYN407" s="15"/>
      <c r="PYO407" s="15"/>
      <c r="PYP407" s="15"/>
      <c r="PYQ407" s="15"/>
      <c r="PYR407" s="15"/>
      <c r="PYS407" s="15"/>
      <c r="PYT407" s="15"/>
      <c r="PYU407" s="15"/>
      <c r="PYV407" s="15"/>
      <c r="PYW407" s="15"/>
      <c r="PYX407" s="15"/>
      <c r="PYY407" s="15"/>
      <c r="PYZ407" s="15"/>
      <c r="PZA407" s="15"/>
      <c r="PZB407" s="15"/>
      <c r="PZC407" s="15"/>
      <c r="PZD407" s="15"/>
      <c r="PZE407" s="15"/>
      <c r="PZF407" s="15"/>
      <c r="PZG407" s="15"/>
      <c r="PZH407" s="15"/>
      <c r="PZI407" s="15"/>
      <c r="PZJ407" s="15"/>
      <c r="PZK407" s="15"/>
      <c r="PZL407" s="15"/>
      <c r="PZM407" s="15"/>
      <c r="PZN407" s="15"/>
      <c r="PZO407" s="15"/>
      <c r="PZP407" s="15"/>
      <c r="PZQ407" s="15"/>
      <c r="PZR407" s="15"/>
      <c r="PZS407" s="15"/>
      <c r="PZT407" s="15"/>
      <c r="PZU407" s="15"/>
      <c r="PZV407" s="15"/>
      <c r="PZW407" s="15"/>
      <c r="PZX407" s="15"/>
      <c r="PZY407" s="15"/>
      <c r="PZZ407" s="15"/>
      <c r="QAA407" s="15"/>
      <c r="QAB407" s="15"/>
      <c r="QAC407" s="15"/>
      <c r="QAD407" s="15"/>
      <c r="QAE407" s="15"/>
      <c r="QAF407" s="15"/>
      <c r="QAG407" s="15"/>
      <c r="QAH407" s="15"/>
      <c r="QAI407" s="15"/>
      <c r="QAJ407" s="15"/>
      <c r="QAK407" s="15"/>
      <c r="QAL407" s="15"/>
      <c r="QAM407" s="15"/>
      <c r="QAN407" s="15"/>
      <c r="QAO407" s="15"/>
      <c r="QAP407" s="15"/>
      <c r="QAQ407" s="15"/>
      <c r="QAR407" s="15"/>
      <c r="QAS407" s="15"/>
      <c r="QAT407" s="15"/>
      <c r="QAU407" s="15"/>
      <c r="QAV407" s="15"/>
      <c r="QAW407" s="15"/>
      <c r="QAX407" s="15"/>
      <c r="QAY407" s="15"/>
      <c r="QAZ407" s="15"/>
      <c r="QBA407" s="15"/>
      <c r="QBB407" s="15"/>
      <c r="QBC407" s="15"/>
      <c r="QBD407" s="15"/>
      <c r="QBE407" s="15"/>
      <c r="QBF407" s="15"/>
      <c r="QBG407" s="15"/>
      <c r="QBH407" s="15"/>
      <c r="QBI407" s="15"/>
      <c r="QBJ407" s="15"/>
      <c r="QBK407" s="15"/>
      <c r="QBL407" s="15"/>
      <c r="QBM407" s="15"/>
      <c r="QBN407" s="15"/>
      <c r="QBO407" s="15"/>
      <c r="QBP407" s="15"/>
      <c r="QBQ407" s="15"/>
      <c r="QBR407" s="15"/>
      <c r="QBS407" s="15"/>
      <c r="QBT407" s="15"/>
      <c r="QBU407" s="15"/>
      <c r="QBV407" s="15"/>
      <c r="QBW407" s="15"/>
      <c r="QBX407" s="15"/>
      <c r="QBY407" s="15"/>
      <c r="QBZ407" s="15"/>
      <c r="QCA407" s="15"/>
      <c r="QCB407" s="15"/>
      <c r="QCC407" s="15"/>
      <c r="QCD407" s="15"/>
      <c r="QCE407" s="15"/>
      <c r="QCF407" s="15"/>
      <c r="QCG407" s="15"/>
      <c r="QCH407" s="15"/>
      <c r="QCI407" s="15"/>
      <c r="QCJ407" s="15"/>
      <c r="QCK407" s="15"/>
      <c r="QCL407" s="15"/>
      <c r="QCM407" s="15"/>
      <c r="QCN407" s="15"/>
      <c r="QCO407" s="15"/>
      <c r="QCP407" s="15"/>
      <c r="QCQ407" s="15"/>
      <c r="QCR407" s="15"/>
      <c r="QCS407" s="15"/>
      <c r="QCT407" s="15"/>
      <c r="QCU407" s="15"/>
      <c r="QCV407" s="15"/>
      <c r="QCW407" s="15"/>
      <c r="QCX407" s="15"/>
      <c r="QCY407" s="15"/>
      <c r="QCZ407" s="15"/>
      <c r="QDA407" s="15"/>
      <c r="QDB407" s="15"/>
      <c r="QDC407" s="15"/>
      <c r="QDD407" s="15"/>
      <c r="QDE407" s="15"/>
      <c r="QDF407" s="15"/>
      <c r="QDG407" s="15"/>
      <c r="QDH407" s="15"/>
      <c r="QDI407" s="15"/>
      <c r="QDJ407" s="15"/>
      <c r="QDK407" s="15"/>
      <c r="QDL407" s="15"/>
      <c r="QDM407" s="15"/>
      <c r="QDN407" s="15"/>
      <c r="QDO407" s="15"/>
      <c r="QDP407" s="15"/>
      <c r="QDQ407" s="15"/>
      <c r="QDR407" s="15"/>
      <c r="QDS407" s="15"/>
      <c r="QDT407" s="15"/>
      <c r="QDU407" s="15"/>
      <c r="QDV407" s="15"/>
      <c r="QDW407" s="15"/>
      <c r="QDX407" s="15"/>
      <c r="QDY407" s="15"/>
      <c r="QDZ407" s="15"/>
      <c r="QEA407" s="15"/>
      <c r="QEB407" s="15"/>
      <c r="QEC407" s="15"/>
      <c r="QED407" s="15"/>
      <c r="QEE407" s="15"/>
      <c r="QEF407" s="15"/>
      <c r="QEG407" s="15"/>
      <c r="QEH407" s="15"/>
      <c r="QEI407" s="15"/>
      <c r="QEJ407" s="15"/>
      <c r="QEK407" s="15"/>
      <c r="QEL407" s="15"/>
      <c r="QEM407" s="15"/>
      <c r="QEN407" s="15"/>
      <c r="QEO407" s="15"/>
      <c r="QEP407" s="15"/>
      <c r="QEQ407" s="15"/>
      <c r="QER407" s="15"/>
      <c r="QES407" s="15"/>
      <c r="QET407" s="15"/>
      <c r="QEU407" s="15"/>
      <c r="QEV407" s="15"/>
      <c r="QEW407" s="15"/>
      <c r="QEX407" s="15"/>
      <c r="QEY407" s="15"/>
      <c r="QEZ407" s="15"/>
      <c r="QFA407" s="15"/>
      <c r="QFB407" s="15"/>
      <c r="QFC407" s="15"/>
      <c r="QFD407" s="15"/>
      <c r="QFE407" s="15"/>
      <c r="QFF407" s="15"/>
      <c r="QFG407" s="15"/>
      <c r="QFH407" s="15"/>
      <c r="QFI407" s="15"/>
      <c r="QFJ407" s="15"/>
      <c r="QFK407" s="15"/>
      <c r="QFL407" s="15"/>
      <c r="QFM407" s="15"/>
      <c r="QFN407" s="15"/>
      <c r="QFO407" s="15"/>
      <c r="QFP407" s="15"/>
      <c r="QFQ407" s="15"/>
      <c r="QFR407" s="15"/>
      <c r="QFS407" s="15"/>
      <c r="QFT407" s="15"/>
      <c r="QFU407" s="15"/>
      <c r="QFV407" s="15"/>
      <c r="QFW407" s="15"/>
      <c r="QFX407" s="15"/>
      <c r="QFY407" s="15"/>
      <c r="QFZ407" s="15"/>
      <c r="QGA407" s="15"/>
      <c r="QGB407" s="15"/>
      <c r="QGC407" s="15"/>
      <c r="QGD407" s="15"/>
      <c r="QGE407" s="15"/>
      <c r="QGF407" s="15"/>
      <c r="QGG407" s="15"/>
      <c r="QGH407" s="15"/>
      <c r="QGI407" s="15"/>
      <c r="QGJ407" s="15"/>
      <c r="QGK407" s="15"/>
      <c r="QGL407" s="15"/>
      <c r="QGM407" s="15"/>
      <c r="QGN407" s="15"/>
      <c r="QGO407" s="15"/>
      <c r="QGP407" s="15"/>
      <c r="QGQ407" s="15"/>
      <c r="QGR407" s="15"/>
      <c r="QGS407" s="15"/>
      <c r="QGT407" s="15"/>
      <c r="QGU407" s="15"/>
      <c r="QGV407" s="15"/>
      <c r="QGW407" s="15"/>
      <c r="QGX407" s="15"/>
      <c r="QGY407" s="15"/>
      <c r="QGZ407" s="15"/>
      <c r="QHA407" s="15"/>
      <c r="QHB407" s="15"/>
      <c r="QHC407" s="15"/>
      <c r="QHD407" s="15"/>
      <c r="QHE407" s="15"/>
      <c r="QHF407" s="15"/>
      <c r="QHG407" s="15"/>
      <c r="QHH407" s="15"/>
      <c r="QHI407" s="15"/>
      <c r="QHJ407" s="15"/>
      <c r="QHK407" s="15"/>
      <c r="QHL407" s="15"/>
      <c r="QHM407" s="15"/>
      <c r="QHN407" s="15"/>
      <c r="QHO407" s="15"/>
      <c r="QHP407" s="15"/>
      <c r="QHQ407" s="15"/>
      <c r="QHR407" s="15"/>
      <c r="QHS407" s="15"/>
      <c r="QHT407" s="15"/>
      <c r="QHU407" s="15"/>
      <c r="QHV407" s="15"/>
      <c r="QHW407" s="15"/>
      <c r="QHX407" s="15"/>
      <c r="QHY407" s="15"/>
      <c r="QHZ407" s="15"/>
      <c r="QIA407" s="15"/>
      <c r="QIB407" s="15"/>
      <c r="QIC407" s="15"/>
      <c r="QID407" s="15"/>
      <c r="QIE407" s="15"/>
      <c r="QIF407" s="15"/>
      <c r="QIG407" s="15"/>
      <c r="QIH407" s="15"/>
      <c r="QII407" s="15"/>
      <c r="QIJ407" s="15"/>
      <c r="QIK407" s="15"/>
      <c r="QIL407" s="15"/>
      <c r="QIM407" s="15"/>
      <c r="QIN407" s="15"/>
      <c r="QIO407" s="15"/>
      <c r="QIP407" s="15"/>
      <c r="QIQ407" s="15"/>
      <c r="QIR407" s="15"/>
      <c r="QIS407" s="15"/>
      <c r="QIT407" s="15"/>
      <c r="QIU407" s="15"/>
      <c r="QIV407" s="15"/>
      <c r="QIW407" s="15"/>
      <c r="QIX407" s="15"/>
      <c r="QIY407" s="15"/>
      <c r="QIZ407" s="15"/>
      <c r="QJA407" s="15"/>
      <c r="QJB407" s="15"/>
      <c r="QJC407" s="15"/>
      <c r="QJD407" s="15"/>
      <c r="QJE407" s="15"/>
      <c r="QJF407" s="15"/>
      <c r="QJG407" s="15"/>
      <c r="QJH407" s="15"/>
      <c r="QJI407" s="15"/>
      <c r="QJJ407" s="15"/>
      <c r="QJK407" s="15"/>
      <c r="QJL407" s="15"/>
      <c r="QJM407" s="15"/>
      <c r="QJN407" s="15"/>
      <c r="QJO407" s="15"/>
      <c r="QJP407" s="15"/>
      <c r="QJQ407" s="15"/>
      <c r="QJR407" s="15"/>
      <c r="QJS407" s="15"/>
      <c r="QJT407" s="15"/>
      <c r="QJU407" s="15"/>
      <c r="QJV407" s="15"/>
      <c r="QJW407" s="15"/>
      <c r="QJX407" s="15"/>
      <c r="QJY407" s="15"/>
      <c r="QJZ407" s="15"/>
      <c r="QKA407" s="15"/>
      <c r="QKB407" s="15"/>
      <c r="QKC407" s="15"/>
      <c r="QKD407" s="15"/>
      <c r="QKE407" s="15"/>
      <c r="QKF407" s="15"/>
      <c r="QKG407" s="15"/>
      <c r="QKH407" s="15"/>
      <c r="QKI407" s="15"/>
      <c r="QKJ407" s="15"/>
      <c r="QKK407" s="15"/>
      <c r="QKL407" s="15"/>
      <c r="QKM407" s="15"/>
      <c r="QKN407" s="15"/>
      <c r="QKO407" s="15"/>
      <c r="QKP407" s="15"/>
      <c r="QKQ407" s="15"/>
      <c r="QKR407" s="15"/>
      <c r="QKS407" s="15"/>
      <c r="QKT407" s="15"/>
      <c r="QKU407" s="15"/>
      <c r="QKV407" s="15"/>
      <c r="QKW407" s="15"/>
      <c r="QKX407" s="15"/>
      <c r="QKY407" s="15"/>
      <c r="QKZ407" s="15"/>
      <c r="QLA407" s="15"/>
      <c r="QLB407" s="15"/>
      <c r="QLC407" s="15"/>
      <c r="QLD407" s="15"/>
      <c r="QLE407" s="15"/>
      <c r="QLF407" s="15"/>
      <c r="QLG407" s="15"/>
      <c r="QLH407" s="15"/>
      <c r="QLI407" s="15"/>
      <c r="QLJ407" s="15"/>
      <c r="QLK407" s="15"/>
      <c r="QLL407" s="15"/>
      <c r="QLM407" s="15"/>
      <c r="QLN407" s="15"/>
      <c r="QLO407" s="15"/>
      <c r="QLP407" s="15"/>
      <c r="QLQ407" s="15"/>
      <c r="QLR407" s="15"/>
      <c r="QLS407" s="15"/>
      <c r="QLT407" s="15"/>
      <c r="QLU407" s="15"/>
      <c r="QLV407" s="15"/>
      <c r="QLW407" s="15"/>
      <c r="QLX407" s="15"/>
      <c r="QLY407" s="15"/>
      <c r="QLZ407" s="15"/>
      <c r="QMA407" s="15"/>
      <c r="QMB407" s="15"/>
      <c r="QMC407" s="15"/>
      <c r="QMD407" s="15"/>
      <c r="QME407" s="15"/>
      <c r="QMF407" s="15"/>
      <c r="QMG407" s="15"/>
      <c r="QMH407" s="15"/>
      <c r="QMI407" s="15"/>
      <c r="QMJ407" s="15"/>
      <c r="QMK407" s="15"/>
      <c r="QML407" s="15"/>
      <c r="QMM407" s="15"/>
      <c r="QMN407" s="15"/>
      <c r="QMO407" s="15"/>
      <c r="QMP407" s="15"/>
      <c r="QMQ407" s="15"/>
      <c r="QMR407" s="15"/>
      <c r="QMS407" s="15"/>
      <c r="QMT407" s="15"/>
      <c r="QMU407" s="15"/>
      <c r="QMV407" s="15"/>
      <c r="QMW407" s="15"/>
      <c r="QMX407" s="15"/>
      <c r="QMY407" s="15"/>
      <c r="QMZ407" s="15"/>
      <c r="QNA407" s="15"/>
      <c r="QNB407" s="15"/>
      <c r="QNC407" s="15"/>
      <c r="QND407" s="15"/>
      <c r="QNE407" s="15"/>
      <c r="QNF407" s="15"/>
      <c r="QNG407" s="15"/>
      <c r="QNH407" s="15"/>
      <c r="QNI407" s="15"/>
      <c r="QNJ407" s="15"/>
      <c r="QNK407" s="15"/>
      <c r="QNL407" s="15"/>
      <c r="QNM407" s="15"/>
      <c r="QNN407" s="15"/>
      <c r="QNO407" s="15"/>
      <c r="QNP407" s="15"/>
      <c r="QNQ407" s="15"/>
      <c r="QNR407" s="15"/>
      <c r="QNS407" s="15"/>
      <c r="QNT407" s="15"/>
      <c r="QNU407" s="15"/>
      <c r="QNV407" s="15"/>
      <c r="QNW407" s="15"/>
      <c r="QNX407" s="15"/>
      <c r="QNY407" s="15"/>
      <c r="QNZ407" s="15"/>
      <c r="QOA407" s="15"/>
      <c r="QOB407" s="15"/>
      <c r="QOC407" s="15"/>
      <c r="QOD407" s="15"/>
      <c r="QOE407" s="15"/>
      <c r="QOF407" s="15"/>
      <c r="QOG407" s="15"/>
      <c r="QOH407" s="15"/>
      <c r="QOI407" s="15"/>
      <c r="QOJ407" s="15"/>
      <c r="QOK407" s="15"/>
      <c r="QOL407" s="15"/>
      <c r="QOM407" s="15"/>
      <c r="QON407" s="15"/>
      <c r="QOO407" s="15"/>
      <c r="QOP407" s="15"/>
      <c r="QOQ407" s="15"/>
      <c r="QOR407" s="15"/>
      <c r="QOS407" s="15"/>
      <c r="QOT407" s="15"/>
      <c r="QOU407" s="15"/>
      <c r="QOV407" s="15"/>
      <c r="QOW407" s="15"/>
      <c r="QOX407" s="15"/>
      <c r="QOY407" s="15"/>
      <c r="QOZ407" s="15"/>
      <c r="QPA407" s="15"/>
      <c r="QPB407" s="15"/>
      <c r="QPC407" s="15"/>
      <c r="QPD407" s="15"/>
      <c r="QPE407" s="15"/>
      <c r="QPF407" s="15"/>
      <c r="QPG407" s="15"/>
      <c r="QPH407" s="15"/>
      <c r="QPI407" s="15"/>
      <c r="QPJ407" s="15"/>
      <c r="QPK407" s="15"/>
      <c r="QPL407" s="15"/>
      <c r="QPM407" s="15"/>
      <c r="QPN407" s="15"/>
      <c r="QPO407" s="15"/>
      <c r="QPP407" s="15"/>
      <c r="QPQ407" s="15"/>
      <c r="QPR407" s="15"/>
      <c r="QPS407" s="15"/>
      <c r="QPT407" s="15"/>
      <c r="QPU407" s="15"/>
      <c r="QPV407" s="15"/>
      <c r="QPW407" s="15"/>
      <c r="QPX407" s="15"/>
      <c r="QPY407" s="15"/>
      <c r="QPZ407" s="15"/>
      <c r="QQA407" s="15"/>
      <c r="QQB407" s="15"/>
      <c r="QQC407" s="15"/>
      <c r="QQD407" s="15"/>
      <c r="QQE407" s="15"/>
      <c r="QQF407" s="15"/>
      <c r="QQG407" s="15"/>
      <c r="QQH407" s="15"/>
      <c r="QQI407" s="15"/>
      <c r="QQJ407" s="15"/>
      <c r="QQK407" s="15"/>
      <c r="QQL407" s="15"/>
      <c r="QQM407" s="15"/>
      <c r="QQN407" s="15"/>
      <c r="QQO407" s="15"/>
      <c r="QQP407" s="15"/>
      <c r="QQQ407" s="15"/>
      <c r="QQR407" s="15"/>
      <c r="QQS407" s="15"/>
      <c r="QQT407" s="15"/>
      <c r="QQU407" s="15"/>
      <c r="QQV407" s="15"/>
      <c r="QQW407" s="15"/>
      <c r="QQX407" s="15"/>
      <c r="QQY407" s="15"/>
      <c r="QQZ407" s="15"/>
      <c r="QRA407" s="15"/>
      <c r="QRB407" s="15"/>
      <c r="QRC407" s="15"/>
      <c r="QRD407" s="15"/>
      <c r="QRE407" s="15"/>
      <c r="QRF407" s="15"/>
      <c r="QRG407" s="15"/>
      <c r="QRH407" s="15"/>
      <c r="QRI407" s="15"/>
      <c r="QRJ407" s="15"/>
      <c r="QRK407" s="15"/>
      <c r="QRL407" s="15"/>
      <c r="QRM407" s="15"/>
      <c r="QRN407" s="15"/>
      <c r="QRO407" s="15"/>
      <c r="QRP407" s="15"/>
      <c r="QRQ407" s="15"/>
      <c r="QRR407" s="15"/>
      <c r="QRS407" s="15"/>
      <c r="QRT407" s="15"/>
      <c r="QRU407" s="15"/>
      <c r="QRV407" s="15"/>
      <c r="QRW407" s="15"/>
      <c r="QRX407" s="15"/>
      <c r="QRY407" s="15"/>
      <c r="QRZ407" s="15"/>
      <c r="QSA407" s="15"/>
      <c r="QSB407" s="15"/>
      <c r="QSC407" s="15"/>
      <c r="QSD407" s="15"/>
      <c r="QSE407" s="15"/>
      <c r="QSF407" s="15"/>
      <c r="QSG407" s="15"/>
      <c r="QSH407" s="15"/>
      <c r="QSI407" s="15"/>
      <c r="QSJ407" s="15"/>
      <c r="QSK407" s="15"/>
      <c r="QSL407" s="15"/>
      <c r="QSM407" s="15"/>
      <c r="QSN407" s="15"/>
      <c r="QSO407" s="15"/>
      <c r="QSP407" s="15"/>
      <c r="QSQ407" s="15"/>
      <c r="QSR407" s="15"/>
      <c r="QSS407" s="15"/>
      <c r="QST407" s="15"/>
      <c r="QSU407" s="15"/>
      <c r="QSV407" s="15"/>
      <c r="QSW407" s="15"/>
      <c r="QSX407" s="15"/>
      <c r="QSY407" s="15"/>
      <c r="QSZ407" s="15"/>
      <c r="QTA407" s="15"/>
      <c r="QTB407" s="15"/>
      <c r="QTC407" s="15"/>
      <c r="QTD407" s="15"/>
      <c r="QTE407" s="15"/>
      <c r="QTF407" s="15"/>
      <c r="QTG407" s="15"/>
      <c r="QTH407" s="15"/>
      <c r="QTI407" s="15"/>
      <c r="QTJ407" s="15"/>
      <c r="QTK407" s="15"/>
      <c r="QTL407" s="15"/>
      <c r="QTM407" s="15"/>
      <c r="QTN407" s="15"/>
      <c r="QTO407" s="15"/>
      <c r="QTP407" s="15"/>
      <c r="QTQ407" s="15"/>
      <c r="QTR407" s="15"/>
      <c r="QTS407" s="15"/>
      <c r="QTT407" s="15"/>
      <c r="QTU407" s="15"/>
      <c r="QTV407" s="15"/>
      <c r="QTW407" s="15"/>
      <c r="QTX407" s="15"/>
      <c r="QTY407" s="15"/>
      <c r="QTZ407" s="15"/>
      <c r="QUA407" s="15"/>
      <c r="QUB407" s="15"/>
      <c r="QUC407" s="15"/>
      <c r="QUD407" s="15"/>
      <c r="QUE407" s="15"/>
      <c r="QUF407" s="15"/>
      <c r="QUG407" s="15"/>
      <c r="QUH407" s="15"/>
      <c r="QUI407" s="15"/>
      <c r="QUJ407" s="15"/>
      <c r="QUK407" s="15"/>
      <c r="QUL407" s="15"/>
      <c r="QUM407" s="15"/>
      <c r="QUN407" s="15"/>
      <c r="QUO407" s="15"/>
      <c r="QUP407" s="15"/>
      <c r="QUQ407" s="15"/>
      <c r="QUR407" s="15"/>
      <c r="QUS407" s="15"/>
      <c r="QUT407" s="15"/>
      <c r="QUU407" s="15"/>
      <c r="QUV407" s="15"/>
      <c r="QUW407" s="15"/>
      <c r="QUX407" s="15"/>
      <c r="QUY407" s="15"/>
      <c r="QUZ407" s="15"/>
      <c r="QVA407" s="15"/>
      <c r="QVB407" s="15"/>
      <c r="QVC407" s="15"/>
      <c r="QVD407" s="15"/>
      <c r="QVE407" s="15"/>
      <c r="QVF407" s="15"/>
      <c r="QVG407" s="15"/>
      <c r="QVH407" s="15"/>
      <c r="QVI407" s="15"/>
      <c r="QVJ407" s="15"/>
      <c r="QVK407" s="15"/>
      <c r="QVL407" s="15"/>
      <c r="QVM407" s="15"/>
      <c r="QVN407" s="15"/>
      <c r="QVO407" s="15"/>
      <c r="QVP407" s="15"/>
      <c r="QVQ407" s="15"/>
      <c r="QVR407" s="15"/>
      <c r="QVS407" s="15"/>
      <c r="QVT407" s="15"/>
      <c r="QVU407" s="15"/>
      <c r="QVV407" s="15"/>
      <c r="QVW407" s="15"/>
      <c r="QVX407" s="15"/>
      <c r="QVY407" s="15"/>
      <c r="QVZ407" s="15"/>
      <c r="QWA407" s="15"/>
      <c r="QWB407" s="15"/>
      <c r="QWC407" s="15"/>
      <c r="QWD407" s="15"/>
      <c r="QWE407" s="15"/>
      <c r="QWF407" s="15"/>
      <c r="QWG407" s="15"/>
      <c r="QWH407" s="15"/>
      <c r="QWI407" s="15"/>
      <c r="QWJ407" s="15"/>
      <c r="QWK407" s="15"/>
      <c r="QWL407" s="15"/>
      <c r="QWM407" s="15"/>
      <c r="QWN407" s="15"/>
      <c r="QWO407" s="15"/>
      <c r="QWP407" s="15"/>
      <c r="QWQ407" s="15"/>
      <c r="QWR407" s="15"/>
      <c r="QWS407" s="15"/>
      <c r="QWT407" s="15"/>
      <c r="QWU407" s="15"/>
      <c r="QWV407" s="15"/>
      <c r="QWW407" s="15"/>
      <c r="QWX407" s="15"/>
      <c r="QWY407" s="15"/>
      <c r="QWZ407" s="15"/>
      <c r="QXA407" s="15"/>
      <c r="QXB407" s="15"/>
      <c r="QXC407" s="15"/>
      <c r="QXD407" s="15"/>
      <c r="QXE407" s="15"/>
      <c r="QXF407" s="15"/>
      <c r="QXG407" s="15"/>
      <c r="QXH407" s="15"/>
      <c r="QXI407" s="15"/>
      <c r="QXJ407" s="15"/>
      <c r="QXK407" s="15"/>
      <c r="QXL407" s="15"/>
      <c r="QXM407" s="15"/>
      <c r="QXN407" s="15"/>
      <c r="QXO407" s="15"/>
      <c r="QXP407" s="15"/>
      <c r="QXQ407" s="15"/>
      <c r="QXR407" s="15"/>
      <c r="QXS407" s="15"/>
      <c r="QXT407" s="15"/>
      <c r="QXU407" s="15"/>
      <c r="QXV407" s="15"/>
      <c r="QXW407" s="15"/>
      <c r="QXX407" s="15"/>
      <c r="QXY407" s="15"/>
      <c r="QXZ407" s="15"/>
      <c r="QYA407" s="15"/>
      <c r="QYB407" s="15"/>
      <c r="QYC407" s="15"/>
      <c r="QYD407" s="15"/>
      <c r="QYE407" s="15"/>
      <c r="QYF407" s="15"/>
      <c r="QYG407" s="15"/>
      <c r="QYH407" s="15"/>
      <c r="QYI407" s="15"/>
      <c r="QYJ407" s="15"/>
      <c r="QYK407" s="15"/>
      <c r="QYL407" s="15"/>
      <c r="QYM407" s="15"/>
      <c r="QYN407" s="15"/>
      <c r="QYO407" s="15"/>
      <c r="QYP407" s="15"/>
      <c r="QYQ407" s="15"/>
      <c r="QYR407" s="15"/>
      <c r="QYS407" s="15"/>
      <c r="QYT407" s="15"/>
      <c r="QYU407" s="15"/>
      <c r="QYV407" s="15"/>
      <c r="QYW407" s="15"/>
      <c r="QYX407" s="15"/>
      <c r="QYY407" s="15"/>
      <c r="QYZ407" s="15"/>
      <c r="QZA407" s="15"/>
      <c r="QZB407" s="15"/>
      <c r="QZC407" s="15"/>
      <c r="QZD407" s="15"/>
      <c r="QZE407" s="15"/>
      <c r="QZF407" s="15"/>
      <c r="QZG407" s="15"/>
      <c r="QZH407" s="15"/>
      <c r="QZI407" s="15"/>
      <c r="QZJ407" s="15"/>
      <c r="QZK407" s="15"/>
      <c r="QZL407" s="15"/>
      <c r="QZM407" s="15"/>
      <c r="QZN407" s="15"/>
      <c r="QZO407" s="15"/>
      <c r="QZP407" s="15"/>
      <c r="QZQ407" s="15"/>
      <c r="QZR407" s="15"/>
      <c r="QZS407" s="15"/>
      <c r="QZT407" s="15"/>
      <c r="QZU407" s="15"/>
      <c r="QZV407" s="15"/>
      <c r="QZW407" s="15"/>
      <c r="QZX407" s="15"/>
      <c r="QZY407" s="15"/>
      <c r="QZZ407" s="15"/>
      <c r="RAA407" s="15"/>
      <c r="RAB407" s="15"/>
      <c r="RAC407" s="15"/>
      <c r="RAD407" s="15"/>
      <c r="RAE407" s="15"/>
      <c r="RAF407" s="15"/>
      <c r="RAG407" s="15"/>
      <c r="RAH407" s="15"/>
      <c r="RAI407" s="15"/>
      <c r="RAJ407" s="15"/>
      <c r="RAK407" s="15"/>
      <c r="RAL407" s="15"/>
      <c r="RAM407" s="15"/>
      <c r="RAN407" s="15"/>
      <c r="RAO407" s="15"/>
      <c r="RAP407" s="15"/>
      <c r="RAQ407" s="15"/>
      <c r="RAR407" s="15"/>
      <c r="RAS407" s="15"/>
      <c r="RAT407" s="15"/>
      <c r="RAU407" s="15"/>
      <c r="RAV407" s="15"/>
      <c r="RAW407" s="15"/>
      <c r="RAX407" s="15"/>
      <c r="RAY407" s="15"/>
      <c r="RAZ407" s="15"/>
      <c r="RBA407" s="15"/>
      <c r="RBB407" s="15"/>
      <c r="RBC407" s="15"/>
      <c r="RBD407" s="15"/>
      <c r="RBE407" s="15"/>
      <c r="RBF407" s="15"/>
      <c r="RBG407" s="15"/>
      <c r="RBH407" s="15"/>
      <c r="RBI407" s="15"/>
      <c r="RBJ407" s="15"/>
      <c r="RBK407" s="15"/>
      <c r="RBL407" s="15"/>
      <c r="RBM407" s="15"/>
      <c r="RBN407" s="15"/>
      <c r="RBO407" s="15"/>
      <c r="RBP407" s="15"/>
      <c r="RBQ407" s="15"/>
      <c r="RBR407" s="15"/>
      <c r="RBS407" s="15"/>
      <c r="RBT407" s="15"/>
      <c r="RBU407" s="15"/>
      <c r="RBV407" s="15"/>
      <c r="RBW407" s="15"/>
      <c r="RBX407" s="15"/>
      <c r="RBY407" s="15"/>
      <c r="RBZ407" s="15"/>
      <c r="RCA407" s="15"/>
      <c r="RCB407" s="15"/>
      <c r="RCC407" s="15"/>
      <c r="RCD407" s="15"/>
      <c r="RCE407" s="15"/>
      <c r="RCF407" s="15"/>
      <c r="RCG407" s="15"/>
      <c r="RCH407" s="15"/>
      <c r="RCI407" s="15"/>
      <c r="RCJ407" s="15"/>
      <c r="RCK407" s="15"/>
      <c r="RCL407" s="15"/>
      <c r="RCM407" s="15"/>
      <c r="RCN407" s="15"/>
      <c r="RCO407" s="15"/>
      <c r="RCP407" s="15"/>
      <c r="RCQ407" s="15"/>
      <c r="RCR407" s="15"/>
      <c r="RCS407" s="15"/>
      <c r="RCT407" s="15"/>
      <c r="RCU407" s="15"/>
      <c r="RCV407" s="15"/>
      <c r="RCW407" s="15"/>
      <c r="RCX407" s="15"/>
      <c r="RCY407" s="15"/>
      <c r="RCZ407" s="15"/>
      <c r="RDA407" s="15"/>
      <c r="RDB407" s="15"/>
      <c r="RDC407" s="15"/>
      <c r="RDD407" s="15"/>
      <c r="RDE407" s="15"/>
      <c r="RDF407" s="15"/>
      <c r="RDG407" s="15"/>
      <c r="RDH407" s="15"/>
      <c r="RDI407" s="15"/>
      <c r="RDJ407" s="15"/>
      <c r="RDK407" s="15"/>
      <c r="RDL407" s="15"/>
      <c r="RDM407" s="15"/>
      <c r="RDN407" s="15"/>
      <c r="RDO407" s="15"/>
      <c r="RDP407" s="15"/>
      <c r="RDQ407" s="15"/>
      <c r="RDR407" s="15"/>
      <c r="RDS407" s="15"/>
      <c r="RDT407" s="15"/>
      <c r="RDU407" s="15"/>
      <c r="RDV407" s="15"/>
      <c r="RDW407" s="15"/>
      <c r="RDX407" s="15"/>
      <c r="RDY407" s="15"/>
      <c r="RDZ407" s="15"/>
      <c r="REA407" s="15"/>
      <c r="REB407" s="15"/>
      <c r="REC407" s="15"/>
      <c r="RED407" s="15"/>
      <c r="REE407" s="15"/>
      <c r="REF407" s="15"/>
      <c r="REG407" s="15"/>
      <c r="REH407" s="15"/>
      <c r="REI407" s="15"/>
      <c r="REJ407" s="15"/>
      <c r="REK407" s="15"/>
      <c r="REL407" s="15"/>
      <c r="REM407" s="15"/>
      <c r="REN407" s="15"/>
      <c r="REO407" s="15"/>
      <c r="REP407" s="15"/>
      <c r="REQ407" s="15"/>
      <c r="RER407" s="15"/>
      <c r="RES407" s="15"/>
      <c r="RET407" s="15"/>
      <c r="REU407" s="15"/>
      <c r="REV407" s="15"/>
      <c r="REW407" s="15"/>
      <c r="REX407" s="15"/>
      <c r="REY407" s="15"/>
      <c r="REZ407" s="15"/>
      <c r="RFA407" s="15"/>
      <c r="RFB407" s="15"/>
      <c r="RFC407" s="15"/>
      <c r="RFD407" s="15"/>
      <c r="RFE407" s="15"/>
      <c r="RFF407" s="15"/>
      <c r="RFG407" s="15"/>
      <c r="RFH407" s="15"/>
      <c r="RFI407" s="15"/>
      <c r="RFJ407" s="15"/>
      <c r="RFK407" s="15"/>
      <c r="RFL407" s="15"/>
      <c r="RFM407" s="15"/>
      <c r="RFN407" s="15"/>
      <c r="RFO407" s="15"/>
      <c r="RFP407" s="15"/>
      <c r="RFQ407" s="15"/>
      <c r="RFR407" s="15"/>
      <c r="RFS407" s="15"/>
      <c r="RFT407" s="15"/>
      <c r="RFU407" s="15"/>
      <c r="RFV407" s="15"/>
      <c r="RFW407" s="15"/>
      <c r="RFX407" s="15"/>
      <c r="RFY407" s="15"/>
      <c r="RFZ407" s="15"/>
      <c r="RGA407" s="15"/>
      <c r="RGB407" s="15"/>
      <c r="RGC407" s="15"/>
      <c r="RGD407" s="15"/>
      <c r="RGE407" s="15"/>
      <c r="RGF407" s="15"/>
      <c r="RGG407" s="15"/>
      <c r="RGH407" s="15"/>
      <c r="RGI407" s="15"/>
      <c r="RGJ407" s="15"/>
      <c r="RGK407" s="15"/>
      <c r="RGL407" s="15"/>
      <c r="RGM407" s="15"/>
      <c r="RGN407" s="15"/>
      <c r="RGO407" s="15"/>
      <c r="RGP407" s="15"/>
      <c r="RGQ407" s="15"/>
      <c r="RGR407" s="15"/>
      <c r="RGS407" s="15"/>
      <c r="RGT407" s="15"/>
      <c r="RGU407" s="15"/>
      <c r="RGV407" s="15"/>
      <c r="RGW407" s="15"/>
      <c r="RGX407" s="15"/>
      <c r="RGY407" s="15"/>
      <c r="RGZ407" s="15"/>
      <c r="RHA407" s="15"/>
      <c r="RHB407" s="15"/>
      <c r="RHC407" s="15"/>
      <c r="RHD407" s="15"/>
      <c r="RHE407" s="15"/>
      <c r="RHF407" s="15"/>
      <c r="RHG407" s="15"/>
      <c r="RHH407" s="15"/>
      <c r="RHI407" s="15"/>
      <c r="RHJ407" s="15"/>
      <c r="RHK407" s="15"/>
      <c r="RHL407" s="15"/>
      <c r="RHM407" s="15"/>
      <c r="RHN407" s="15"/>
      <c r="RHO407" s="15"/>
      <c r="RHP407" s="15"/>
      <c r="RHQ407" s="15"/>
      <c r="RHR407" s="15"/>
      <c r="RHS407" s="15"/>
      <c r="RHT407" s="15"/>
      <c r="RHU407" s="15"/>
      <c r="RHV407" s="15"/>
      <c r="RHW407" s="15"/>
      <c r="RHX407" s="15"/>
      <c r="RHY407" s="15"/>
      <c r="RHZ407" s="15"/>
      <c r="RIA407" s="15"/>
      <c r="RIB407" s="15"/>
      <c r="RIC407" s="15"/>
      <c r="RID407" s="15"/>
      <c r="RIE407" s="15"/>
      <c r="RIF407" s="15"/>
      <c r="RIG407" s="15"/>
      <c r="RIH407" s="15"/>
      <c r="RII407" s="15"/>
      <c r="RIJ407" s="15"/>
      <c r="RIK407" s="15"/>
      <c r="RIL407" s="15"/>
      <c r="RIM407" s="15"/>
      <c r="RIN407" s="15"/>
      <c r="RIO407" s="15"/>
      <c r="RIP407" s="15"/>
      <c r="RIQ407" s="15"/>
      <c r="RIR407" s="15"/>
      <c r="RIS407" s="15"/>
      <c r="RIT407" s="15"/>
      <c r="RIU407" s="15"/>
      <c r="RIV407" s="15"/>
      <c r="RIW407" s="15"/>
      <c r="RIX407" s="15"/>
      <c r="RIY407" s="15"/>
      <c r="RIZ407" s="15"/>
      <c r="RJA407" s="15"/>
      <c r="RJB407" s="15"/>
      <c r="RJC407" s="15"/>
      <c r="RJD407" s="15"/>
      <c r="RJE407" s="15"/>
      <c r="RJF407" s="15"/>
      <c r="RJG407" s="15"/>
      <c r="RJH407" s="15"/>
      <c r="RJI407" s="15"/>
      <c r="RJJ407" s="15"/>
      <c r="RJK407" s="15"/>
      <c r="RJL407" s="15"/>
      <c r="RJM407" s="15"/>
      <c r="RJN407" s="15"/>
      <c r="RJO407" s="15"/>
      <c r="RJP407" s="15"/>
      <c r="RJQ407" s="15"/>
      <c r="RJR407" s="15"/>
      <c r="RJS407" s="15"/>
      <c r="RJT407" s="15"/>
      <c r="RJU407" s="15"/>
      <c r="RJV407" s="15"/>
      <c r="RJW407" s="15"/>
      <c r="RJX407" s="15"/>
      <c r="RJY407" s="15"/>
      <c r="RJZ407" s="15"/>
      <c r="RKA407" s="15"/>
      <c r="RKB407" s="15"/>
      <c r="RKC407" s="15"/>
      <c r="RKD407" s="15"/>
      <c r="RKE407" s="15"/>
      <c r="RKF407" s="15"/>
      <c r="RKG407" s="15"/>
      <c r="RKH407" s="15"/>
      <c r="RKI407" s="15"/>
      <c r="RKJ407" s="15"/>
      <c r="RKK407" s="15"/>
      <c r="RKL407" s="15"/>
      <c r="RKM407" s="15"/>
      <c r="RKN407" s="15"/>
      <c r="RKO407" s="15"/>
      <c r="RKP407" s="15"/>
      <c r="RKQ407" s="15"/>
      <c r="RKR407" s="15"/>
      <c r="RKS407" s="15"/>
      <c r="RKT407" s="15"/>
      <c r="RKU407" s="15"/>
      <c r="RKV407" s="15"/>
      <c r="RKW407" s="15"/>
      <c r="RKX407" s="15"/>
      <c r="RKY407" s="15"/>
      <c r="RKZ407" s="15"/>
      <c r="RLA407" s="15"/>
      <c r="RLB407" s="15"/>
      <c r="RLC407" s="15"/>
      <c r="RLD407" s="15"/>
      <c r="RLE407" s="15"/>
      <c r="RLF407" s="15"/>
      <c r="RLG407" s="15"/>
      <c r="RLH407" s="15"/>
      <c r="RLI407" s="15"/>
      <c r="RLJ407" s="15"/>
      <c r="RLK407" s="15"/>
      <c r="RLL407" s="15"/>
      <c r="RLM407" s="15"/>
      <c r="RLN407" s="15"/>
      <c r="RLO407" s="15"/>
      <c r="RLP407" s="15"/>
      <c r="RLQ407" s="15"/>
      <c r="RLR407" s="15"/>
      <c r="RLS407" s="15"/>
      <c r="RLT407" s="15"/>
      <c r="RLU407" s="15"/>
      <c r="RLV407" s="15"/>
      <c r="RLW407" s="15"/>
      <c r="RLX407" s="15"/>
      <c r="RLY407" s="15"/>
      <c r="RLZ407" s="15"/>
      <c r="RMA407" s="15"/>
      <c r="RMB407" s="15"/>
      <c r="RMC407" s="15"/>
      <c r="RMD407" s="15"/>
      <c r="RME407" s="15"/>
      <c r="RMF407" s="15"/>
      <c r="RMG407" s="15"/>
      <c r="RMH407" s="15"/>
      <c r="RMI407" s="15"/>
      <c r="RMJ407" s="15"/>
      <c r="RMK407" s="15"/>
      <c r="RML407" s="15"/>
      <c r="RMM407" s="15"/>
      <c r="RMN407" s="15"/>
      <c r="RMO407" s="15"/>
      <c r="RMP407" s="15"/>
      <c r="RMQ407" s="15"/>
      <c r="RMR407" s="15"/>
      <c r="RMS407" s="15"/>
      <c r="RMT407" s="15"/>
      <c r="RMU407" s="15"/>
      <c r="RMV407" s="15"/>
      <c r="RMW407" s="15"/>
      <c r="RMX407" s="15"/>
      <c r="RMY407" s="15"/>
      <c r="RMZ407" s="15"/>
      <c r="RNA407" s="15"/>
      <c r="RNB407" s="15"/>
      <c r="RNC407" s="15"/>
      <c r="RND407" s="15"/>
      <c r="RNE407" s="15"/>
      <c r="RNF407" s="15"/>
      <c r="RNG407" s="15"/>
      <c r="RNH407" s="15"/>
      <c r="RNI407" s="15"/>
      <c r="RNJ407" s="15"/>
      <c r="RNK407" s="15"/>
      <c r="RNL407" s="15"/>
      <c r="RNM407" s="15"/>
      <c r="RNN407" s="15"/>
      <c r="RNO407" s="15"/>
      <c r="RNP407" s="15"/>
      <c r="RNQ407" s="15"/>
      <c r="RNR407" s="15"/>
      <c r="RNS407" s="15"/>
      <c r="RNT407" s="15"/>
      <c r="RNU407" s="15"/>
      <c r="RNV407" s="15"/>
      <c r="RNW407" s="15"/>
      <c r="RNX407" s="15"/>
      <c r="RNY407" s="15"/>
      <c r="RNZ407" s="15"/>
      <c r="ROA407" s="15"/>
      <c r="ROB407" s="15"/>
      <c r="ROC407" s="15"/>
      <c r="ROD407" s="15"/>
      <c r="ROE407" s="15"/>
      <c r="ROF407" s="15"/>
      <c r="ROG407" s="15"/>
      <c r="ROH407" s="15"/>
      <c r="ROI407" s="15"/>
      <c r="ROJ407" s="15"/>
      <c r="ROK407" s="15"/>
      <c r="ROL407" s="15"/>
      <c r="ROM407" s="15"/>
      <c r="RON407" s="15"/>
      <c r="ROO407" s="15"/>
      <c r="ROP407" s="15"/>
      <c r="ROQ407" s="15"/>
      <c r="ROR407" s="15"/>
      <c r="ROS407" s="15"/>
      <c r="ROT407" s="15"/>
      <c r="ROU407" s="15"/>
      <c r="ROV407" s="15"/>
      <c r="ROW407" s="15"/>
      <c r="ROX407" s="15"/>
      <c r="ROY407" s="15"/>
      <c r="ROZ407" s="15"/>
      <c r="RPA407" s="15"/>
      <c r="RPB407" s="15"/>
      <c r="RPC407" s="15"/>
      <c r="RPD407" s="15"/>
      <c r="RPE407" s="15"/>
      <c r="RPF407" s="15"/>
      <c r="RPG407" s="15"/>
      <c r="RPH407" s="15"/>
      <c r="RPI407" s="15"/>
      <c r="RPJ407" s="15"/>
      <c r="RPK407" s="15"/>
      <c r="RPL407" s="15"/>
      <c r="RPM407" s="15"/>
      <c r="RPN407" s="15"/>
      <c r="RPO407" s="15"/>
      <c r="RPP407" s="15"/>
      <c r="RPQ407" s="15"/>
      <c r="RPR407" s="15"/>
      <c r="RPS407" s="15"/>
      <c r="RPT407" s="15"/>
      <c r="RPU407" s="15"/>
      <c r="RPV407" s="15"/>
      <c r="RPW407" s="15"/>
      <c r="RPX407" s="15"/>
      <c r="RPY407" s="15"/>
      <c r="RPZ407" s="15"/>
      <c r="RQA407" s="15"/>
      <c r="RQB407" s="15"/>
      <c r="RQC407" s="15"/>
      <c r="RQD407" s="15"/>
      <c r="RQE407" s="15"/>
      <c r="RQF407" s="15"/>
      <c r="RQG407" s="15"/>
      <c r="RQH407" s="15"/>
      <c r="RQI407" s="15"/>
      <c r="RQJ407" s="15"/>
      <c r="RQK407" s="15"/>
      <c r="RQL407" s="15"/>
      <c r="RQM407" s="15"/>
      <c r="RQN407" s="15"/>
      <c r="RQO407" s="15"/>
      <c r="RQP407" s="15"/>
      <c r="RQQ407" s="15"/>
      <c r="RQR407" s="15"/>
      <c r="RQS407" s="15"/>
      <c r="RQT407" s="15"/>
      <c r="RQU407" s="15"/>
      <c r="RQV407" s="15"/>
      <c r="RQW407" s="15"/>
      <c r="RQX407" s="15"/>
      <c r="RQY407" s="15"/>
      <c r="RQZ407" s="15"/>
      <c r="RRA407" s="15"/>
      <c r="RRB407" s="15"/>
      <c r="RRC407" s="15"/>
      <c r="RRD407" s="15"/>
      <c r="RRE407" s="15"/>
      <c r="RRF407" s="15"/>
      <c r="RRG407" s="15"/>
      <c r="RRH407" s="15"/>
      <c r="RRI407" s="15"/>
      <c r="RRJ407" s="15"/>
      <c r="RRK407" s="15"/>
      <c r="RRL407" s="15"/>
      <c r="RRM407" s="15"/>
      <c r="RRN407" s="15"/>
      <c r="RRO407" s="15"/>
      <c r="RRP407" s="15"/>
      <c r="RRQ407" s="15"/>
      <c r="RRR407" s="15"/>
      <c r="RRS407" s="15"/>
      <c r="RRT407" s="15"/>
      <c r="RRU407" s="15"/>
      <c r="RRV407" s="15"/>
      <c r="RRW407" s="15"/>
      <c r="RRX407" s="15"/>
      <c r="RRY407" s="15"/>
      <c r="RRZ407" s="15"/>
      <c r="RSA407" s="15"/>
      <c r="RSB407" s="15"/>
      <c r="RSC407" s="15"/>
      <c r="RSD407" s="15"/>
      <c r="RSE407" s="15"/>
      <c r="RSF407" s="15"/>
      <c r="RSG407" s="15"/>
      <c r="RSH407" s="15"/>
      <c r="RSI407" s="15"/>
      <c r="RSJ407" s="15"/>
      <c r="RSK407" s="15"/>
      <c r="RSL407" s="15"/>
      <c r="RSM407" s="15"/>
      <c r="RSN407" s="15"/>
      <c r="RSO407" s="15"/>
      <c r="RSP407" s="15"/>
      <c r="RSQ407" s="15"/>
      <c r="RSR407" s="15"/>
      <c r="RSS407" s="15"/>
      <c r="RST407" s="15"/>
      <c r="RSU407" s="15"/>
      <c r="RSV407" s="15"/>
      <c r="RSW407" s="15"/>
      <c r="RSX407" s="15"/>
      <c r="RSY407" s="15"/>
      <c r="RSZ407" s="15"/>
      <c r="RTA407" s="15"/>
      <c r="RTB407" s="15"/>
      <c r="RTC407" s="15"/>
      <c r="RTD407" s="15"/>
      <c r="RTE407" s="15"/>
      <c r="RTF407" s="15"/>
      <c r="RTG407" s="15"/>
      <c r="RTH407" s="15"/>
      <c r="RTI407" s="15"/>
      <c r="RTJ407" s="15"/>
      <c r="RTK407" s="15"/>
      <c r="RTL407" s="15"/>
      <c r="RTM407" s="15"/>
      <c r="RTN407" s="15"/>
      <c r="RTO407" s="15"/>
      <c r="RTP407" s="15"/>
      <c r="RTQ407" s="15"/>
      <c r="RTR407" s="15"/>
      <c r="RTS407" s="15"/>
      <c r="RTT407" s="15"/>
      <c r="RTU407" s="15"/>
      <c r="RTV407" s="15"/>
      <c r="RTW407" s="15"/>
      <c r="RTX407" s="15"/>
      <c r="RTY407" s="15"/>
      <c r="RTZ407" s="15"/>
      <c r="RUA407" s="15"/>
      <c r="RUB407" s="15"/>
      <c r="RUC407" s="15"/>
      <c r="RUD407" s="15"/>
      <c r="RUE407" s="15"/>
      <c r="RUF407" s="15"/>
      <c r="RUG407" s="15"/>
      <c r="RUH407" s="15"/>
      <c r="RUI407" s="15"/>
      <c r="RUJ407" s="15"/>
      <c r="RUK407" s="15"/>
      <c r="RUL407" s="15"/>
      <c r="RUM407" s="15"/>
      <c r="RUN407" s="15"/>
      <c r="RUO407" s="15"/>
      <c r="RUP407" s="15"/>
      <c r="RUQ407" s="15"/>
      <c r="RUR407" s="15"/>
      <c r="RUS407" s="15"/>
      <c r="RUT407" s="15"/>
      <c r="RUU407" s="15"/>
      <c r="RUV407" s="15"/>
      <c r="RUW407" s="15"/>
      <c r="RUX407" s="15"/>
      <c r="RUY407" s="15"/>
      <c r="RUZ407" s="15"/>
      <c r="RVA407" s="15"/>
      <c r="RVB407" s="15"/>
      <c r="RVC407" s="15"/>
      <c r="RVD407" s="15"/>
      <c r="RVE407" s="15"/>
      <c r="RVF407" s="15"/>
      <c r="RVG407" s="15"/>
      <c r="RVH407" s="15"/>
      <c r="RVI407" s="15"/>
      <c r="RVJ407" s="15"/>
      <c r="RVK407" s="15"/>
      <c r="RVL407" s="15"/>
      <c r="RVM407" s="15"/>
      <c r="RVN407" s="15"/>
      <c r="RVO407" s="15"/>
      <c r="RVP407" s="15"/>
      <c r="RVQ407" s="15"/>
      <c r="RVR407" s="15"/>
      <c r="RVS407" s="15"/>
      <c r="RVT407" s="15"/>
      <c r="RVU407" s="15"/>
      <c r="RVV407" s="15"/>
      <c r="RVW407" s="15"/>
      <c r="RVX407" s="15"/>
      <c r="RVY407" s="15"/>
      <c r="RVZ407" s="15"/>
      <c r="RWA407" s="15"/>
      <c r="RWB407" s="15"/>
      <c r="RWC407" s="15"/>
      <c r="RWD407" s="15"/>
      <c r="RWE407" s="15"/>
      <c r="RWF407" s="15"/>
      <c r="RWG407" s="15"/>
      <c r="RWH407" s="15"/>
      <c r="RWI407" s="15"/>
      <c r="RWJ407" s="15"/>
      <c r="RWK407" s="15"/>
      <c r="RWL407" s="15"/>
      <c r="RWM407" s="15"/>
      <c r="RWN407" s="15"/>
      <c r="RWO407" s="15"/>
      <c r="RWP407" s="15"/>
      <c r="RWQ407" s="15"/>
      <c r="RWR407" s="15"/>
      <c r="RWS407" s="15"/>
      <c r="RWT407" s="15"/>
      <c r="RWU407" s="15"/>
      <c r="RWV407" s="15"/>
      <c r="RWW407" s="15"/>
      <c r="RWX407" s="15"/>
      <c r="RWY407" s="15"/>
      <c r="RWZ407" s="15"/>
      <c r="RXA407" s="15"/>
      <c r="RXB407" s="15"/>
      <c r="RXC407" s="15"/>
      <c r="RXD407" s="15"/>
      <c r="RXE407" s="15"/>
      <c r="RXF407" s="15"/>
      <c r="RXG407" s="15"/>
      <c r="RXH407" s="15"/>
      <c r="RXI407" s="15"/>
      <c r="RXJ407" s="15"/>
      <c r="RXK407" s="15"/>
      <c r="RXL407" s="15"/>
      <c r="RXM407" s="15"/>
      <c r="RXN407" s="15"/>
      <c r="RXO407" s="15"/>
      <c r="RXP407" s="15"/>
      <c r="RXQ407" s="15"/>
      <c r="RXR407" s="15"/>
      <c r="RXS407" s="15"/>
      <c r="RXT407" s="15"/>
      <c r="RXU407" s="15"/>
      <c r="RXV407" s="15"/>
      <c r="RXW407" s="15"/>
      <c r="RXX407" s="15"/>
      <c r="RXY407" s="15"/>
      <c r="RXZ407" s="15"/>
      <c r="RYA407" s="15"/>
      <c r="RYB407" s="15"/>
      <c r="RYC407" s="15"/>
      <c r="RYD407" s="15"/>
      <c r="RYE407" s="15"/>
      <c r="RYF407" s="15"/>
      <c r="RYG407" s="15"/>
      <c r="RYH407" s="15"/>
      <c r="RYI407" s="15"/>
      <c r="RYJ407" s="15"/>
      <c r="RYK407" s="15"/>
      <c r="RYL407" s="15"/>
      <c r="RYM407" s="15"/>
      <c r="RYN407" s="15"/>
      <c r="RYO407" s="15"/>
      <c r="RYP407" s="15"/>
      <c r="RYQ407" s="15"/>
      <c r="RYR407" s="15"/>
      <c r="RYS407" s="15"/>
      <c r="RYT407" s="15"/>
      <c r="RYU407" s="15"/>
      <c r="RYV407" s="15"/>
      <c r="RYW407" s="15"/>
      <c r="RYX407" s="15"/>
      <c r="RYY407" s="15"/>
      <c r="RYZ407" s="15"/>
      <c r="RZA407" s="15"/>
      <c r="RZB407" s="15"/>
      <c r="RZC407" s="15"/>
      <c r="RZD407" s="15"/>
      <c r="RZE407" s="15"/>
      <c r="RZF407" s="15"/>
      <c r="RZG407" s="15"/>
      <c r="RZH407" s="15"/>
      <c r="RZI407" s="15"/>
      <c r="RZJ407" s="15"/>
      <c r="RZK407" s="15"/>
      <c r="RZL407" s="15"/>
      <c r="RZM407" s="15"/>
      <c r="RZN407" s="15"/>
      <c r="RZO407" s="15"/>
      <c r="RZP407" s="15"/>
      <c r="RZQ407" s="15"/>
      <c r="RZR407" s="15"/>
      <c r="RZS407" s="15"/>
      <c r="RZT407" s="15"/>
      <c r="RZU407" s="15"/>
      <c r="RZV407" s="15"/>
      <c r="RZW407" s="15"/>
      <c r="RZX407" s="15"/>
      <c r="RZY407" s="15"/>
      <c r="RZZ407" s="15"/>
      <c r="SAA407" s="15"/>
      <c r="SAB407" s="15"/>
      <c r="SAC407" s="15"/>
      <c r="SAD407" s="15"/>
      <c r="SAE407" s="15"/>
      <c r="SAF407" s="15"/>
      <c r="SAG407" s="15"/>
      <c r="SAH407" s="15"/>
      <c r="SAI407" s="15"/>
      <c r="SAJ407" s="15"/>
      <c r="SAK407" s="15"/>
      <c r="SAL407" s="15"/>
      <c r="SAM407" s="15"/>
      <c r="SAN407" s="15"/>
      <c r="SAO407" s="15"/>
      <c r="SAP407" s="15"/>
      <c r="SAQ407" s="15"/>
      <c r="SAR407" s="15"/>
      <c r="SAS407" s="15"/>
      <c r="SAT407" s="15"/>
      <c r="SAU407" s="15"/>
      <c r="SAV407" s="15"/>
      <c r="SAW407" s="15"/>
      <c r="SAX407" s="15"/>
      <c r="SAY407" s="15"/>
      <c r="SAZ407" s="15"/>
      <c r="SBA407" s="15"/>
      <c r="SBB407" s="15"/>
      <c r="SBC407" s="15"/>
      <c r="SBD407" s="15"/>
      <c r="SBE407" s="15"/>
      <c r="SBF407" s="15"/>
      <c r="SBG407" s="15"/>
      <c r="SBH407" s="15"/>
      <c r="SBI407" s="15"/>
      <c r="SBJ407" s="15"/>
      <c r="SBK407" s="15"/>
      <c r="SBL407" s="15"/>
      <c r="SBM407" s="15"/>
      <c r="SBN407" s="15"/>
      <c r="SBO407" s="15"/>
      <c r="SBP407" s="15"/>
      <c r="SBQ407" s="15"/>
      <c r="SBR407" s="15"/>
      <c r="SBS407" s="15"/>
      <c r="SBT407" s="15"/>
      <c r="SBU407" s="15"/>
      <c r="SBV407" s="15"/>
      <c r="SBW407" s="15"/>
      <c r="SBX407" s="15"/>
      <c r="SBY407" s="15"/>
      <c r="SBZ407" s="15"/>
      <c r="SCA407" s="15"/>
      <c r="SCB407" s="15"/>
      <c r="SCC407" s="15"/>
      <c r="SCD407" s="15"/>
      <c r="SCE407" s="15"/>
      <c r="SCF407" s="15"/>
      <c r="SCG407" s="15"/>
      <c r="SCH407" s="15"/>
      <c r="SCI407" s="15"/>
      <c r="SCJ407" s="15"/>
      <c r="SCK407" s="15"/>
      <c r="SCL407" s="15"/>
      <c r="SCM407" s="15"/>
      <c r="SCN407" s="15"/>
      <c r="SCO407" s="15"/>
      <c r="SCP407" s="15"/>
      <c r="SCQ407" s="15"/>
      <c r="SCR407" s="15"/>
      <c r="SCS407" s="15"/>
      <c r="SCT407" s="15"/>
      <c r="SCU407" s="15"/>
      <c r="SCV407" s="15"/>
      <c r="SCW407" s="15"/>
      <c r="SCX407" s="15"/>
      <c r="SCY407" s="15"/>
      <c r="SCZ407" s="15"/>
      <c r="SDA407" s="15"/>
      <c r="SDB407" s="15"/>
      <c r="SDC407" s="15"/>
      <c r="SDD407" s="15"/>
      <c r="SDE407" s="15"/>
      <c r="SDF407" s="15"/>
      <c r="SDG407" s="15"/>
      <c r="SDH407" s="15"/>
      <c r="SDI407" s="15"/>
      <c r="SDJ407" s="15"/>
      <c r="SDK407" s="15"/>
      <c r="SDL407" s="15"/>
      <c r="SDM407" s="15"/>
      <c r="SDN407" s="15"/>
      <c r="SDO407" s="15"/>
      <c r="SDP407" s="15"/>
      <c r="SDQ407" s="15"/>
      <c r="SDR407" s="15"/>
      <c r="SDS407" s="15"/>
      <c r="SDT407" s="15"/>
      <c r="SDU407" s="15"/>
      <c r="SDV407" s="15"/>
      <c r="SDW407" s="15"/>
      <c r="SDX407" s="15"/>
      <c r="SDY407" s="15"/>
      <c r="SDZ407" s="15"/>
      <c r="SEA407" s="15"/>
      <c r="SEB407" s="15"/>
      <c r="SEC407" s="15"/>
      <c r="SED407" s="15"/>
      <c r="SEE407" s="15"/>
      <c r="SEF407" s="15"/>
      <c r="SEG407" s="15"/>
      <c r="SEH407" s="15"/>
      <c r="SEI407" s="15"/>
      <c r="SEJ407" s="15"/>
      <c r="SEK407" s="15"/>
      <c r="SEL407" s="15"/>
      <c r="SEM407" s="15"/>
      <c r="SEN407" s="15"/>
      <c r="SEO407" s="15"/>
      <c r="SEP407" s="15"/>
      <c r="SEQ407" s="15"/>
      <c r="SER407" s="15"/>
      <c r="SES407" s="15"/>
      <c r="SET407" s="15"/>
      <c r="SEU407" s="15"/>
      <c r="SEV407" s="15"/>
      <c r="SEW407" s="15"/>
      <c r="SEX407" s="15"/>
      <c r="SEY407" s="15"/>
      <c r="SEZ407" s="15"/>
      <c r="SFA407" s="15"/>
      <c r="SFB407" s="15"/>
      <c r="SFC407" s="15"/>
      <c r="SFD407" s="15"/>
      <c r="SFE407" s="15"/>
      <c r="SFF407" s="15"/>
      <c r="SFG407" s="15"/>
      <c r="SFH407" s="15"/>
      <c r="SFI407" s="15"/>
      <c r="SFJ407" s="15"/>
      <c r="SFK407" s="15"/>
      <c r="SFL407" s="15"/>
      <c r="SFM407" s="15"/>
      <c r="SFN407" s="15"/>
      <c r="SFO407" s="15"/>
      <c r="SFP407" s="15"/>
      <c r="SFQ407" s="15"/>
      <c r="SFR407" s="15"/>
      <c r="SFS407" s="15"/>
      <c r="SFT407" s="15"/>
      <c r="SFU407" s="15"/>
      <c r="SFV407" s="15"/>
      <c r="SFW407" s="15"/>
      <c r="SFX407" s="15"/>
      <c r="SFY407" s="15"/>
      <c r="SFZ407" s="15"/>
      <c r="SGA407" s="15"/>
      <c r="SGB407" s="15"/>
      <c r="SGC407" s="15"/>
      <c r="SGD407" s="15"/>
      <c r="SGE407" s="15"/>
      <c r="SGF407" s="15"/>
      <c r="SGG407" s="15"/>
      <c r="SGH407" s="15"/>
      <c r="SGI407" s="15"/>
      <c r="SGJ407" s="15"/>
      <c r="SGK407" s="15"/>
      <c r="SGL407" s="15"/>
      <c r="SGM407" s="15"/>
      <c r="SGN407" s="15"/>
      <c r="SGO407" s="15"/>
      <c r="SGP407" s="15"/>
      <c r="SGQ407" s="15"/>
      <c r="SGR407" s="15"/>
      <c r="SGS407" s="15"/>
      <c r="SGT407" s="15"/>
      <c r="SGU407" s="15"/>
      <c r="SGV407" s="15"/>
      <c r="SGW407" s="15"/>
      <c r="SGX407" s="15"/>
      <c r="SGY407" s="15"/>
      <c r="SGZ407" s="15"/>
      <c r="SHA407" s="15"/>
      <c r="SHB407" s="15"/>
      <c r="SHC407" s="15"/>
      <c r="SHD407" s="15"/>
      <c r="SHE407" s="15"/>
      <c r="SHF407" s="15"/>
      <c r="SHG407" s="15"/>
      <c r="SHH407" s="15"/>
      <c r="SHI407" s="15"/>
      <c r="SHJ407" s="15"/>
      <c r="SHK407" s="15"/>
      <c r="SHL407" s="15"/>
      <c r="SHM407" s="15"/>
      <c r="SHN407" s="15"/>
      <c r="SHO407" s="15"/>
      <c r="SHP407" s="15"/>
      <c r="SHQ407" s="15"/>
      <c r="SHR407" s="15"/>
      <c r="SHS407" s="15"/>
      <c r="SHT407" s="15"/>
      <c r="SHU407" s="15"/>
      <c r="SHV407" s="15"/>
      <c r="SHW407" s="15"/>
      <c r="SHX407" s="15"/>
      <c r="SHY407" s="15"/>
      <c r="SHZ407" s="15"/>
      <c r="SIA407" s="15"/>
      <c r="SIB407" s="15"/>
      <c r="SIC407" s="15"/>
      <c r="SID407" s="15"/>
      <c r="SIE407" s="15"/>
      <c r="SIF407" s="15"/>
      <c r="SIG407" s="15"/>
      <c r="SIH407" s="15"/>
      <c r="SII407" s="15"/>
      <c r="SIJ407" s="15"/>
      <c r="SIK407" s="15"/>
      <c r="SIL407" s="15"/>
      <c r="SIM407" s="15"/>
      <c r="SIN407" s="15"/>
      <c r="SIO407" s="15"/>
      <c r="SIP407" s="15"/>
      <c r="SIQ407" s="15"/>
      <c r="SIR407" s="15"/>
      <c r="SIS407" s="15"/>
      <c r="SIT407" s="15"/>
      <c r="SIU407" s="15"/>
      <c r="SIV407" s="15"/>
      <c r="SIW407" s="15"/>
      <c r="SIX407" s="15"/>
      <c r="SIY407" s="15"/>
      <c r="SIZ407" s="15"/>
      <c r="SJA407" s="15"/>
      <c r="SJB407" s="15"/>
      <c r="SJC407" s="15"/>
      <c r="SJD407" s="15"/>
      <c r="SJE407" s="15"/>
      <c r="SJF407" s="15"/>
      <c r="SJG407" s="15"/>
      <c r="SJH407" s="15"/>
      <c r="SJI407" s="15"/>
      <c r="SJJ407" s="15"/>
      <c r="SJK407" s="15"/>
      <c r="SJL407" s="15"/>
      <c r="SJM407" s="15"/>
      <c r="SJN407" s="15"/>
      <c r="SJO407" s="15"/>
      <c r="SJP407" s="15"/>
      <c r="SJQ407" s="15"/>
      <c r="SJR407" s="15"/>
      <c r="SJS407" s="15"/>
      <c r="SJT407" s="15"/>
      <c r="SJU407" s="15"/>
      <c r="SJV407" s="15"/>
      <c r="SJW407" s="15"/>
      <c r="SJX407" s="15"/>
      <c r="SJY407" s="15"/>
      <c r="SJZ407" s="15"/>
      <c r="SKA407" s="15"/>
      <c r="SKB407" s="15"/>
      <c r="SKC407" s="15"/>
      <c r="SKD407" s="15"/>
      <c r="SKE407" s="15"/>
      <c r="SKF407" s="15"/>
      <c r="SKG407" s="15"/>
      <c r="SKH407" s="15"/>
      <c r="SKI407" s="15"/>
      <c r="SKJ407" s="15"/>
      <c r="SKK407" s="15"/>
      <c r="SKL407" s="15"/>
      <c r="SKM407" s="15"/>
      <c r="SKN407" s="15"/>
      <c r="SKO407" s="15"/>
      <c r="SKP407" s="15"/>
      <c r="SKQ407" s="15"/>
      <c r="SKR407" s="15"/>
      <c r="SKS407" s="15"/>
      <c r="SKT407" s="15"/>
      <c r="SKU407" s="15"/>
      <c r="SKV407" s="15"/>
      <c r="SKW407" s="15"/>
      <c r="SKX407" s="15"/>
      <c r="SKY407" s="15"/>
      <c r="SKZ407" s="15"/>
      <c r="SLA407" s="15"/>
      <c r="SLB407" s="15"/>
      <c r="SLC407" s="15"/>
      <c r="SLD407" s="15"/>
      <c r="SLE407" s="15"/>
      <c r="SLF407" s="15"/>
      <c r="SLG407" s="15"/>
      <c r="SLH407" s="15"/>
      <c r="SLI407" s="15"/>
      <c r="SLJ407" s="15"/>
      <c r="SLK407" s="15"/>
      <c r="SLL407" s="15"/>
      <c r="SLM407" s="15"/>
      <c r="SLN407" s="15"/>
      <c r="SLO407" s="15"/>
      <c r="SLP407" s="15"/>
      <c r="SLQ407" s="15"/>
      <c r="SLR407" s="15"/>
      <c r="SLS407" s="15"/>
      <c r="SLT407" s="15"/>
      <c r="SLU407" s="15"/>
      <c r="SLV407" s="15"/>
      <c r="SLW407" s="15"/>
      <c r="SLX407" s="15"/>
      <c r="SLY407" s="15"/>
      <c r="SLZ407" s="15"/>
      <c r="SMA407" s="15"/>
      <c r="SMB407" s="15"/>
      <c r="SMC407" s="15"/>
      <c r="SMD407" s="15"/>
      <c r="SME407" s="15"/>
      <c r="SMF407" s="15"/>
      <c r="SMG407" s="15"/>
      <c r="SMH407" s="15"/>
      <c r="SMI407" s="15"/>
      <c r="SMJ407" s="15"/>
      <c r="SMK407" s="15"/>
      <c r="SML407" s="15"/>
      <c r="SMM407" s="15"/>
      <c r="SMN407" s="15"/>
      <c r="SMO407" s="15"/>
      <c r="SMP407" s="15"/>
      <c r="SMQ407" s="15"/>
      <c r="SMR407" s="15"/>
      <c r="SMS407" s="15"/>
      <c r="SMT407" s="15"/>
      <c r="SMU407" s="15"/>
      <c r="SMV407" s="15"/>
      <c r="SMW407" s="15"/>
      <c r="SMX407" s="15"/>
      <c r="SMY407" s="15"/>
      <c r="SMZ407" s="15"/>
      <c r="SNA407" s="15"/>
      <c r="SNB407" s="15"/>
      <c r="SNC407" s="15"/>
      <c r="SND407" s="15"/>
      <c r="SNE407" s="15"/>
      <c r="SNF407" s="15"/>
      <c r="SNG407" s="15"/>
      <c r="SNH407" s="15"/>
      <c r="SNI407" s="15"/>
      <c r="SNJ407" s="15"/>
      <c r="SNK407" s="15"/>
      <c r="SNL407" s="15"/>
      <c r="SNM407" s="15"/>
      <c r="SNN407" s="15"/>
      <c r="SNO407" s="15"/>
      <c r="SNP407" s="15"/>
      <c r="SNQ407" s="15"/>
      <c r="SNR407" s="15"/>
      <c r="SNS407" s="15"/>
      <c r="SNT407" s="15"/>
      <c r="SNU407" s="15"/>
      <c r="SNV407" s="15"/>
      <c r="SNW407" s="15"/>
      <c r="SNX407" s="15"/>
      <c r="SNY407" s="15"/>
      <c r="SNZ407" s="15"/>
      <c r="SOA407" s="15"/>
      <c r="SOB407" s="15"/>
      <c r="SOC407" s="15"/>
      <c r="SOD407" s="15"/>
      <c r="SOE407" s="15"/>
      <c r="SOF407" s="15"/>
      <c r="SOG407" s="15"/>
      <c r="SOH407" s="15"/>
      <c r="SOI407" s="15"/>
      <c r="SOJ407" s="15"/>
      <c r="SOK407" s="15"/>
      <c r="SOL407" s="15"/>
      <c r="SOM407" s="15"/>
      <c r="SON407" s="15"/>
      <c r="SOO407" s="15"/>
      <c r="SOP407" s="15"/>
      <c r="SOQ407" s="15"/>
      <c r="SOR407" s="15"/>
      <c r="SOS407" s="15"/>
      <c r="SOT407" s="15"/>
      <c r="SOU407" s="15"/>
      <c r="SOV407" s="15"/>
      <c r="SOW407" s="15"/>
      <c r="SOX407" s="15"/>
      <c r="SOY407" s="15"/>
      <c r="SOZ407" s="15"/>
      <c r="SPA407" s="15"/>
      <c r="SPB407" s="15"/>
      <c r="SPC407" s="15"/>
      <c r="SPD407" s="15"/>
      <c r="SPE407" s="15"/>
      <c r="SPF407" s="15"/>
      <c r="SPG407" s="15"/>
      <c r="SPH407" s="15"/>
      <c r="SPI407" s="15"/>
      <c r="SPJ407" s="15"/>
      <c r="SPK407" s="15"/>
      <c r="SPL407" s="15"/>
      <c r="SPM407" s="15"/>
      <c r="SPN407" s="15"/>
      <c r="SPO407" s="15"/>
      <c r="SPP407" s="15"/>
      <c r="SPQ407" s="15"/>
      <c r="SPR407" s="15"/>
      <c r="SPS407" s="15"/>
      <c r="SPT407" s="15"/>
      <c r="SPU407" s="15"/>
      <c r="SPV407" s="15"/>
      <c r="SPW407" s="15"/>
      <c r="SPX407" s="15"/>
      <c r="SPY407" s="15"/>
      <c r="SPZ407" s="15"/>
      <c r="SQA407" s="15"/>
      <c r="SQB407" s="15"/>
      <c r="SQC407" s="15"/>
      <c r="SQD407" s="15"/>
      <c r="SQE407" s="15"/>
      <c r="SQF407" s="15"/>
      <c r="SQG407" s="15"/>
      <c r="SQH407" s="15"/>
      <c r="SQI407" s="15"/>
      <c r="SQJ407" s="15"/>
      <c r="SQK407" s="15"/>
      <c r="SQL407" s="15"/>
      <c r="SQM407" s="15"/>
      <c r="SQN407" s="15"/>
      <c r="SQO407" s="15"/>
      <c r="SQP407" s="15"/>
      <c r="SQQ407" s="15"/>
      <c r="SQR407" s="15"/>
      <c r="SQS407" s="15"/>
      <c r="SQT407" s="15"/>
      <c r="SQU407" s="15"/>
      <c r="SQV407" s="15"/>
      <c r="SQW407" s="15"/>
      <c r="SQX407" s="15"/>
      <c r="SQY407" s="15"/>
      <c r="SQZ407" s="15"/>
      <c r="SRA407" s="15"/>
      <c r="SRB407" s="15"/>
      <c r="SRC407" s="15"/>
      <c r="SRD407" s="15"/>
      <c r="SRE407" s="15"/>
      <c r="SRF407" s="15"/>
      <c r="SRG407" s="15"/>
      <c r="SRH407" s="15"/>
      <c r="SRI407" s="15"/>
      <c r="SRJ407" s="15"/>
      <c r="SRK407" s="15"/>
      <c r="SRL407" s="15"/>
      <c r="SRM407" s="15"/>
      <c r="SRN407" s="15"/>
      <c r="SRO407" s="15"/>
      <c r="SRP407" s="15"/>
      <c r="SRQ407" s="15"/>
      <c r="SRR407" s="15"/>
      <c r="SRS407" s="15"/>
      <c r="SRT407" s="15"/>
      <c r="SRU407" s="15"/>
      <c r="SRV407" s="15"/>
      <c r="SRW407" s="15"/>
      <c r="SRX407" s="15"/>
      <c r="SRY407" s="15"/>
      <c r="SRZ407" s="15"/>
      <c r="SSA407" s="15"/>
      <c r="SSB407" s="15"/>
      <c r="SSC407" s="15"/>
      <c r="SSD407" s="15"/>
      <c r="SSE407" s="15"/>
      <c r="SSF407" s="15"/>
      <c r="SSG407" s="15"/>
      <c r="SSH407" s="15"/>
      <c r="SSI407" s="15"/>
      <c r="SSJ407" s="15"/>
      <c r="SSK407" s="15"/>
      <c r="SSL407" s="15"/>
      <c r="SSM407" s="15"/>
      <c r="SSN407" s="15"/>
      <c r="SSO407" s="15"/>
      <c r="SSP407" s="15"/>
      <c r="SSQ407" s="15"/>
      <c r="SSR407" s="15"/>
      <c r="SSS407" s="15"/>
      <c r="SST407" s="15"/>
      <c r="SSU407" s="15"/>
      <c r="SSV407" s="15"/>
      <c r="SSW407" s="15"/>
      <c r="SSX407" s="15"/>
      <c r="SSY407" s="15"/>
      <c r="SSZ407" s="15"/>
      <c r="STA407" s="15"/>
      <c r="STB407" s="15"/>
      <c r="STC407" s="15"/>
      <c r="STD407" s="15"/>
      <c r="STE407" s="15"/>
      <c r="STF407" s="15"/>
      <c r="STG407" s="15"/>
      <c r="STH407" s="15"/>
      <c r="STI407" s="15"/>
      <c r="STJ407" s="15"/>
      <c r="STK407" s="15"/>
      <c r="STL407" s="15"/>
      <c r="STM407" s="15"/>
      <c r="STN407" s="15"/>
      <c r="STO407" s="15"/>
      <c r="STP407" s="15"/>
      <c r="STQ407" s="15"/>
      <c r="STR407" s="15"/>
      <c r="STS407" s="15"/>
      <c r="STT407" s="15"/>
      <c r="STU407" s="15"/>
      <c r="STV407" s="15"/>
      <c r="STW407" s="15"/>
      <c r="STX407" s="15"/>
      <c r="STY407" s="15"/>
      <c r="STZ407" s="15"/>
      <c r="SUA407" s="15"/>
      <c r="SUB407" s="15"/>
      <c r="SUC407" s="15"/>
      <c r="SUD407" s="15"/>
      <c r="SUE407" s="15"/>
      <c r="SUF407" s="15"/>
      <c r="SUG407" s="15"/>
      <c r="SUH407" s="15"/>
      <c r="SUI407" s="15"/>
      <c r="SUJ407" s="15"/>
      <c r="SUK407" s="15"/>
      <c r="SUL407" s="15"/>
      <c r="SUM407" s="15"/>
      <c r="SUN407" s="15"/>
      <c r="SUO407" s="15"/>
      <c r="SUP407" s="15"/>
      <c r="SUQ407" s="15"/>
      <c r="SUR407" s="15"/>
      <c r="SUS407" s="15"/>
      <c r="SUT407" s="15"/>
      <c r="SUU407" s="15"/>
      <c r="SUV407" s="15"/>
      <c r="SUW407" s="15"/>
      <c r="SUX407" s="15"/>
      <c r="SUY407" s="15"/>
      <c r="SUZ407" s="15"/>
      <c r="SVA407" s="15"/>
      <c r="SVB407" s="15"/>
      <c r="SVC407" s="15"/>
      <c r="SVD407" s="15"/>
      <c r="SVE407" s="15"/>
      <c r="SVF407" s="15"/>
      <c r="SVG407" s="15"/>
      <c r="SVH407" s="15"/>
      <c r="SVI407" s="15"/>
      <c r="SVJ407" s="15"/>
      <c r="SVK407" s="15"/>
      <c r="SVL407" s="15"/>
      <c r="SVM407" s="15"/>
      <c r="SVN407" s="15"/>
      <c r="SVO407" s="15"/>
      <c r="SVP407" s="15"/>
      <c r="SVQ407" s="15"/>
      <c r="SVR407" s="15"/>
      <c r="SVS407" s="15"/>
      <c r="SVT407" s="15"/>
      <c r="SVU407" s="15"/>
      <c r="SVV407" s="15"/>
      <c r="SVW407" s="15"/>
      <c r="SVX407" s="15"/>
      <c r="SVY407" s="15"/>
      <c r="SVZ407" s="15"/>
      <c r="SWA407" s="15"/>
      <c r="SWB407" s="15"/>
      <c r="SWC407" s="15"/>
      <c r="SWD407" s="15"/>
      <c r="SWE407" s="15"/>
      <c r="SWF407" s="15"/>
      <c r="SWG407" s="15"/>
      <c r="SWH407" s="15"/>
      <c r="SWI407" s="15"/>
      <c r="SWJ407" s="15"/>
      <c r="SWK407" s="15"/>
      <c r="SWL407" s="15"/>
      <c r="SWM407" s="15"/>
      <c r="SWN407" s="15"/>
      <c r="SWO407" s="15"/>
      <c r="SWP407" s="15"/>
      <c r="SWQ407" s="15"/>
      <c r="SWR407" s="15"/>
      <c r="SWS407" s="15"/>
      <c r="SWT407" s="15"/>
      <c r="SWU407" s="15"/>
      <c r="SWV407" s="15"/>
      <c r="SWW407" s="15"/>
      <c r="SWX407" s="15"/>
      <c r="SWY407" s="15"/>
      <c r="SWZ407" s="15"/>
      <c r="SXA407" s="15"/>
      <c r="SXB407" s="15"/>
      <c r="SXC407" s="15"/>
      <c r="SXD407" s="15"/>
      <c r="SXE407" s="15"/>
      <c r="SXF407" s="15"/>
      <c r="SXG407" s="15"/>
      <c r="SXH407" s="15"/>
      <c r="SXI407" s="15"/>
      <c r="SXJ407" s="15"/>
      <c r="SXK407" s="15"/>
      <c r="SXL407" s="15"/>
      <c r="SXM407" s="15"/>
      <c r="SXN407" s="15"/>
      <c r="SXO407" s="15"/>
      <c r="SXP407" s="15"/>
      <c r="SXQ407" s="15"/>
      <c r="SXR407" s="15"/>
      <c r="SXS407" s="15"/>
      <c r="SXT407" s="15"/>
      <c r="SXU407" s="15"/>
      <c r="SXV407" s="15"/>
      <c r="SXW407" s="15"/>
      <c r="SXX407" s="15"/>
      <c r="SXY407" s="15"/>
      <c r="SXZ407" s="15"/>
      <c r="SYA407" s="15"/>
      <c r="SYB407" s="15"/>
      <c r="SYC407" s="15"/>
      <c r="SYD407" s="15"/>
      <c r="SYE407" s="15"/>
      <c r="SYF407" s="15"/>
      <c r="SYG407" s="15"/>
      <c r="SYH407" s="15"/>
      <c r="SYI407" s="15"/>
      <c r="SYJ407" s="15"/>
      <c r="SYK407" s="15"/>
      <c r="SYL407" s="15"/>
      <c r="SYM407" s="15"/>
      <c r="SYN407" s="15"/>
      <c r="SYO407" s="15"/>
      <c r="SYP407" s="15"/>
      <c r="SYQ407" s="15"/>
      <c r="SYR407" s="15"/>
      <c r="SYS407" s="15"/>
      <c r="SYT407" s="15"/>
      <c r="SYU407" s="15"/>
      <c r="SYV407" s="15"/>
      <c r="SYW407" s="15"/>
      <c r="SYX407" s="15"/>
      <c r="SYY407" s="15"/>
      <c r="SYZ407" s="15"/>
      <c r="SZA407" s="15"/>
      <c r="SZB407" s="15"/>
      <c r="SZC407" s="15"/>
      <c r="SZD407" s="15"/>
      <c r="SZE407" s="15"/>
      <c r="SZF407" s="15"/>
      <c r="SZG407" s="15"/>
      <c r="SZH407" s="15"/>
      <c r="SZI407" s="15"/>
      <c r="SZJ407" s="15"/>
      <c r="SZK407" s="15"/>
      <c r="SZL407" s="15"/>
      <c r="SZM407" s="15"/>
      <c r="SZN407" s="15"/>
      <c r="SZO407" s="15"/>
      <c r="SZP407" s="15"/>
      <c r="SZQ407" s="15"/>
      <c r="SZR407" s="15"/>
      <c r="SZS407" s="15"/>
      <c r="SZT407" s="15"/>
      <c r="SZU407" s="15"/>
      <c r="SZV407" s="15"/>
      <c r="SZW407" s="15"/>
      <c r="SZX407" s="15"/>
      <c r="SZY407" s="15"/>
      <c r="SZZ407" s="15"/>
      <c r="TAA407" s="15"/>
      <c r="TAB407" s="15"/>
      <c r="TAC407" s="15"/>
      <c r="TAD407" s="15"/>
      <c r="TAE407" s="15"/>
      <c r="TAF407" s="15"/>
      <c r="TAG407" s="15"/>
      <c r="TAH407" s="15"/>
      <c r="TAI407" s="15"/>
      <c r="TAJ407" s="15"/>
      <c r="TAK407" s="15"/>
      <c r="TAL407" s="15"/>
      <c r="TAM407" s="15"/>
      <c r="TAN407" s="15"/>
      <c r="TAO407" s="15"/>
      <c r="TAP407" s="15"/>
      <c r="TAQ407" s="15"/>
      <c r="TAR407" s="15"/>
      <c r="TAS407" s="15"/>
      <c r="TAT407" s="15"/>
      <c r="TAU407" s="15"/>
      <c r="TAV407" s="15"/>
      <c r="TAW407" s="15"/>
      <c r="TAX407" s="15"/>
      <c r="TAY407" s="15"/>
      <c r="TAZ407" s="15"/>
      <c r="TBA407" s="15"/>
      <c r="TBB407" s="15"/>
      <c r="TBC407" s="15"/>
      <c r="TBD407" s="15"/>
      <c r="TBE407" s="15"/>
      <c r="TBF407" s="15"/>
      <c r="TBG407" s="15"/>
      <c r="TBH407" s="15"/>
      <c r="TBI407" s="15"/>
      <c r="TBJ407" s="15"/>
      <c r="TBK407" s="15"/>
      <c r="TBL407" s="15"/>
      <c r="TBM407" s="15"/>
      <c r="TBN407" s="15"/>
      <c r="TBO407" s="15"/>
      <c r="TBP407" s="15"/>
      <c r="TBQ407" s="15"/>
      <c r="TBR407" s="15"/>
      <c r="TBS407" s="15"/>
      <c r="TBT407" s="15"/>
      <c r="TBU407" s="15"/>
      <c r="TBV407" s="15"/>
      <c r="TBW407" s="15"/>
      <c r="TBX407" s="15"/>
      <c r="TBY407" s="15"/>
      <c r="TBZ407" s="15"/>
      <c r="TCA407" s="15"/>
      <c r="TCB407" s="15"/>
      <c r="TCC407" s="15"/>
      <c r="TCD407" s="15"/>
      <c r="TCE407" s="15"/>
      <c r="TCF407" s="15"/>
      <c r="TCG407" s="15"/>
      <c r="TCH407" s="15"/>
      <c r="TCI407" s="15"/>
      <c r="TCJ407" s="15"/>
      <c r="TCK407" s="15"/>
      <c r="TCL407" s="15"/>
      <c r="TCM407" s="15"/>
      <c r="TCN407" s="15"/>
      <c r="TCO407" s="15"/>
      <c r="TCP407" s="15"/>
      <c r="TCQ407" s="15"/>
      <c r="TCR407" s="15"/>
      <c r="TCS407" s="15"/>
      <c r="TCT407" s="15"/>
      <c r="TCU407" s="15"/>
      <c r="TCV407" s="15"/>
      <c r="TCW407" s="15"/>
      <c r="TCX407" s="15"/>
      <c r="TCY407" s="15"/>
      <c r="TCZ407" s="15"/>
      <c r="TDA407" s="15"/>
      <c r="TDB407" s="15"/>
      <c r="TDC407" s="15"/>
      <c r="TDD407" s="15"/>
      <c r="TDE407" s="15"/>
      <c r="TDF407" s="15"/>
      <c r="TDG407" s="15"/>
      <c r="TDH407" s="15"/>
      <c r="TDI407" s="15"/>
      <c r="TDJ407" s="15"/>
      <c r="TDK407" s="15"/>
      <c r="TDL407" s="15"/>
      <c r="TDM407" s="15"/>
      <c r="TDN407" s="15"/>
      <c r="TDO407" s="15"/>
      <c r="TDP407" s="15"/>
      <c r="TDQ407" s="15"/>
      <c r="TDR407" s="15"/>
      <c r="TDS407" s="15"/>
      <c r="TDT407" s="15"/>
      <c r="TDU407" s="15"/>
      <c r="TDV407" s="15"/>
      <c r="TDW407" s="15"/>
      <c r="TDX407" s="15"/>
      <c r="TDY407" s="15"/>
      <c r="TDZ407" s="15"/>
      <c r="TEA407" s="15"/>
      <c r="TEB407" s="15"/>
      <c r="TEC407" s="15"/>
      <c r="TED407" s="15"/>
      <c r="TEE407" s="15"/>
      <c r="TEF407" s="15"/>
      <c r="TEG407" s="15"/>
      <c r="TEH407" s="15"/>
      <c r="TEI407" s="15"/>
      <c r="TEJ407" s="15"/>
      <c r="TEK407" s="15"/>
      <c r="TEL407" s="15"/>
      <c r="TEM407" s="15"/>
      <c r="TEN407" s="15"/>
      <c r="TEO407" s="15"/>
      <c r="TEP407" s="15"/>
      <c r="TEQ407" s="15"/>
      <c r="TER407" s="15"/>
      <c r="TES407" s="15"/>
      <c r="TET407" s="15"/>
      <c r="TEU407" s="15"/>
      <c r="TEV407" s="15"/>
      <c r="TEW407" s="15"/>
      <c r="TEX407" s="15"/>
      <c r="TEY407" s="15"/>
      <c r="TEZ407" s="15"/>
      <c r="TFA407" s="15"/>
      <c r="TFB407" s="15"/>
      <c r="TFC407" s="15"/>
      <c r="TFD407" s="15"/>
      <c r="TFE407" s="15"/>
      <c r="TFF407" s="15"/>
      <c r="TFG407" s="15"/>
      <c r="TFH407" s="15"/>
      <c r="TFI407" s="15"/>
      <c r="TFJ407" s="15"/>
      <c r="TFK407" s="15"/>
      <c r="TFL407" s="15"/>
      <c r="TFM407" s="15"/>
      <c r="TFN407" s="15"/>
      <c r="TFO407" s="15"/>
      <c r="TFP407" s="15"/>
      <c r="TFQ407" s="15"/>
      <c r="TFR407" s="15"/>
      <c r="TFS407" s="15"/>
      <c r="TFT407" s="15"/>
      <c r="TFU407" s="15"/>
      <c r="TFV407" s="15"/>
      <c r="TFW407" s="15"/>
      <c r="TFX407" s="15"/>
      <c r="TFY407" s="15"/>
      <c r="TFZ407" s="15"/>
      <c r="TGA407" s="15"/>
      <c r="TGB407" s="15"/>
      <c r="TGC407" s="15"/>
      <c r="TGD407" s="15"/>
      <c r="TGE407" s="15"/>
      <c r="TGF407" s="15"/>
      <c r="TGG407" s="15"/>
      <c r="TGH407" s="15"/>
      <c r="TGI407" s="15"/>
      <c r="TGJ407" s="15"/>
      <c r="TGK407" s="15"/>
      <c r="TGL407" s="15"/>
      <c r="TGM407" s="15"/>
      <c r="TGN407" s="15"/>
      <c r="TGO407" s="15"/>
      <c r="TGP407" s="15"/>
      <c r="TGQ407" s="15"/>
      <c r="TGR407" s="15"/>
      <c r="TGS407" s="15"/>
      <c r="TGT407" s="15"/>
      <c r="TGU407" s="15"/>
      <c r="TGV407" s="15"/>
      <c r="TGW407" s="15"/>
      <c r="TGX407" s="15"/>
      <c r="TGY407" s="15"/>
      <c r="TGZ407" s="15"/>
      <c r="THA407" s="15"/>
      <c r="THB407" s="15"/>
      <c r="THC407" s="15"/>
      <c r="THD407" s="15"/>
      <c r="THE407" s="15"/>
      <c r="THF407" s="15"/>
      <c r="THG407" s="15"/>
      <c r="THH407" s="15"/>
      <c r="THI407" s="15"/>
      <c r="THJ407" s="15"/>
      <c r="THK407" s="15"/>
      <c r="THL407" s="15"/>
      <c r="THM407" s="15"/>
      <c r="THN407" s="15"/>
      <c r="THO407" s="15"/>
      <c r="THP407" s="15"/>
      <c r="THQ407" s="15"/>
      <c r="THR407" s="15"/>
      <c r="THS407" s="15"/>
      <c r="THT407" s="15"/>
      <c r="THU407" s="15"/>
      <c r="THV407" s="15"/>
      <c r="THW407" s="15"/>
      <c r="THX407" s="15"/>
      <c r="THY407" s="15"/>
      <c r="THZ407" s="15"/>
      <c r="TIA407" s="15"/>
      <c r="TIB407" s="15"/>
      <c r="TIC407" s="15"/>
      <c r="TID407" s="15"/>
      <c r="TIE407" s="15"/>
      <c r="TIF407" s="15"/>
      <c r="TIG407" s="15"/>
      <c r="TIH407" s="15"/>
      <c r="TII407" s="15"/>
      <c r="TIJ407" s="15"/>
      <c r="TIK407" s="15"/>
      <c r="TIL407" s="15"/>
      <c r="TIM407" s="15"/>
      <c r="TIN407" s="15"/>
      <c r="TIO407" s="15"/>
      <c r="TIP407" s="15"/>
      <c r="TIQ407" s="15"/>
      <c r="TIR407" s="15"/>
      <c r="TIS407" s="15"/>
      <c r="TIT407" s="15"/>
      <c r="TIU407" s="15"/>
      <c r="TIV407" s="15"/>
      <c r="TIW407" s="15"/>
      <c r="TIX407" s="15"/>
      <c r="TIY407" s="15"/>
      <c r="TIZ407" s="15"/>
      <c r="TJA407" s="15"/>
      <c r="TJB407" s="15"/>
      <c r="TJC407" s="15"/>
      <c r="TJD407" s="15"/>
      <c r="TJE407" s="15"/>
      <c r="TJF407" s="15"/>
      <c r="TJG407" s="15"/>
      <c r="TJH407" s="15"/>
      <c r="TJI407" s="15"/>
      <c r="TJJ407" s="15"/>
      <c r="TJK407" s="15"/>
      <c r="TJL407" s="15"/>
      <c r="TJM407" s="15"/>
      <c r="TJN407" s="15"/>
      <c r="TJO407" s="15"/>
      <c r="TJP407" s="15"/>
      <c r="TJQ407" s="15"/>
      <c r="TJR407" s="15"/>
      <c r="TJS407" s="15"/>
      <c r="TJT407" s="15"/>
      <c r="TJU407" s="15"/>
      <c r="TJV407" s="15"/>
      <c r="TJW407" s="15"/>
      <c r="TJX407" s="15"/>
      <c r="TJY407" s="15"/>
      <c r="TJZ407" s="15"/>
      <c r="TKA407" s="15"/>
      <c r="TKB407" s="15"/>
      <c r="TKC407" s="15"/>
      <c r="TKD407" s="15"/>
      <c r="TKE407" s="15"/>
      <c r="TKF407" s="15"/>
      <c r="TKG407" s="15"/>
      <c r="TKH407" s="15"/>
      <c r="TKI407" s="15"/>
      <c r="TKJ407" s="15"/>
      <c r="TKK407" s="15"/>
      <c r="TKL407" s="15"/>
      <c r="TKM407" s="15"/>
      <c r="TKN407" s="15"/>
      <c r="TKO407" s="15"/>
      <c r="TKP407" s="15"/>
      <c r="TKQ407" s="15"/>
      <c r="TKR407" s="15"/>
      <c r="TKS407" s="15"/>
      <c r="TKT407" s="15"/>
      <c r="TKU407" s="15"/>
      <c r="TKV407" s="15"/>
      <c r="TKW407" s="15"/>
      <c r="TKX407" s="15"/>
      <c r="TKY407" s="15"/>
      <c r="TKZ407" s="15"/>
      <c r="TLA407" s="15"/>
      <c r="TLB407" s="15"/>
      <c r="TLC407" s="15"/>
      <c r="TLD407" s="15"/>
      <c r="TLE407" s="15"/>
      <c r="TLF407" s="15"/>
      <c r="TLG407" s="15"/>
      <c r="TLH407" s="15"/>
      <c r="TLI407" s="15"/>
      <c r="TLJ407" s="15"/>
      <c r="TLK407" s="15"/>
      <c r="TLL407" s="15"/>
      <c r="TLM407" s="15"/>
      <c r="TLN407" s="15"/>
      <c r="TLO407" s="15"/>
      <c r="TLP407" s="15"/>
      <c r="TLQ407" s="15"/>
      <c r="TLR407" s="15"/>
      <c r="TLS407" s="15"/>
      <c r="TLT407" s="15"/>
      <c r="TLU407" s="15"/>
      <c r="TLV407" s="15"/>
      <c r="TLW407" s="15"/>
      <c r="TLX407" s="15"/>
      <c r="TLY407" s="15"/>
      <c r="TLZ407" s="15"/>
      <c r="TMA407" s="15"/>
      <c r="TMB407" s="15"/>
      <c r="TMC407" s="15"/>
      <c r="TMD407" s="15"/>
      <c r="TME407" s="15"/>
      <c r="TMF407" s="15"/>
      <c r="TMG407" s="15"/>
      <c r="TMH407" s="15"/>
      <c r="TMI407" s="15"/>
      <c r="TMJ407" s="15"/>
      <c r="TMK407" s="15"/>
      <c r="TML407" s="15"/>
      <c r="TMM407" s="15"/>
      <c r="TMN407" s="15"/>
      <c r="TMO407" s="15"/>
      <c r="TMP407" s="15"/>
      <c r="TMQ407" s="15"/>
      <c r="TMR407" s="15"/>
      <c r="TMS407" s="15"/>
      <c r="TMT407" s="15"/>
      <c r="TMU407" s="15"/>
      <c r="TMV407" s="15"/>
      <c r="TMW407" s="15"/>
      <c r="TMX407" s="15"/>
      <c r="TMY407" s="15"/>
      <c r="TMZ407" s="15"/>
      <c r="TNA407" s="15"/>
      <c r="TNB407" s="15"/>
      <c r="TNC407" s="15"/>
      <c r="TND407" s="15"/>
      <c r="TNE407" s="15"/>
      <c r="TNF407" s="15"/>
      <c r="TNG407" s="15"/>
      <c r="TNH407" s="15"/>
      <c r="TNI407" s="15"/>
      <c r="TNJ407" s="15"/>
      <c r="TNK407" s="15"/>
      <c r="TNL407" s="15"/>
      <c r="TNM407" s="15"/>
      <c r="TNN407" s="15"/>
      <c r="TNO407" s="15"/>
      <c r="TNP407" s="15"/>
      <c r="TNQ407" s="15"/>
      <c r="TNR407" s="15"/>
      <c r="TNS407" s="15"/>
      <c r="TNT407" s="15"/>
      <c r="TNU407" s="15"/>
      <c r="TNV407" s="15"/>
      <c r="TNW407" s="15"/>
      <c r="TNX407" s="15"/>
      <c r="TNY407" s="15"/>
      <c r="TNZ407" s="15"/>
      <c r="TOA407" s="15"/>
      <c r="TOB407" s="15"/>
      <c r="TOC407" s="15"/>
      <c r="TOD407" s="15"/>
      <c r="TOE407" s="15"/>
      <c r="TOF407" s="15"/>
      <c r="TOG407" s="15"/>
      <c r="TOH407" s="15"/>
      <c r="TOI407" s="15"/>
      <c r="TOJ407" s="15"/>
      <c r="TOK407" s="15"/>
      <c r="TOL407" s="15"/>
      <c r="TOM407" s="15"/>
      <c r="TON407" s="15"/>
      <c r="TOO407" s="15"/>
      <c r="TOP407" s="15"/>
      <c r="TOQ407" s="15"/>
      <c r="TOR407" s="15"/>
      <c r="TOS407" s="15"/>
      <c r="TOT407" s="15"/>
      <c r="TOU407" s="15"/>
      <c r="TOV407" s="15"/>
      <c r="TOW407" s="15"/>
      <c r="TOX407" s="15"/>
      <c r="TOY407" s="15"/>
      <c r="TOZ407" s="15"/>
      <c r="TPA407" s="15"/>
      <c r="TPB407" s="15"/>
      <c r="TPC407" s="15"/>
      <c r="TPD407" s="15"/>
      <c r="TPE407" s="15"/>
      <c r="TPF407" s="15"/>
      <c r="TPG407" s="15"/>
      <c r="TPH407" s="15"/>
      <c r="TPI407" s="15"/>
      <c r="TPJ407" s="15"/>
      <c r="TPK407" s="15"/>
      <c r="TPL407" s="15"/>
      <c r="TPM407" s="15"/>
      <c r="TPN407" s="15"/>
      <c r="TPO407" s="15"/>
      <c r="TPP407" s="15"/>
      <c r="TPQ407" s="15"/>
      <c r="TPR407" s="15"/>
      <c r="TPS407" s="15"/>
      <c r="TPT407" s="15"/>
      <c r="TPU407" s="15"/>
      <c r="TPV407" s="15"/>
      <c r="TPW407" s="15"/>
      <c r="TPX407" s="15"/>
      <c r="TPY407" s="15"/>
      <c r="TPZ407" s="15"/>
      <c r="TQA407" s="15"/>
      <c r="TQB407" s="15"/>
      <c r="TQC407" s="15"/>
      <c r="TQD407" s="15"/>
      <c r="TQE407" s="15"/>
      <c r="TQF407" s="15"/>
      <c r="TQG407" s="15"/>
      <c r="TQH407" s="15"/>
      <c r="TQI407" s="15"/>
      <c r="TQJ407" s="15"/>
      <c r="TQK407" s="15"/>
      <c r="TQL407" s="15"/>
      <c r="TQM407" s="15"/>
      <c r="TQN407" s="15"/>
      <c r="TQO407" s="15"/>
      <c r="TQP407" s="15"/>
      <c r="TQQ407" s="15"/>
      <c r="TQR407" s="15"/>
      <c r="TQS407" s="15"/>
      <c r="TQT407" s="15"/>
      <c r="TQU407" s="15"/>
      <c r="TQV407" s="15"/>
      <c r="TQW407" s="15"/>
      <c r="TQX407" s="15"/>
      <c r="TQY407" s="15"/>
      <c r="TQZ407" s="15"/>
      <c r="TRA407" s="15"/>
      <c r="TRB407" s="15"/>
      <c r="TRC407" s="15"/>
      <c r="TRD407" s="15"/>
      <c r="TRE407" s="15"/>
      <c r="TRF407" s="15"/>
      <c r="TRG407" s="15"/>
      <c r="TRH407" s="15"/>
      <c r="TRI407" s="15"/>
      <c r="TRJ407" s="15"/>
      <c r="TRK407" s="15"/>
      <c r="TRL407" s="15"/>
      <c r="TRM407" s="15"/>
      <c r="TRN407" s="15"/>
      <c r="TRO407" s="15"/>
      <c r="TRP407" s="15"/>
      <c r="TRQ407" s="15"/>
      <c r="TRR407" s="15"/>
      <c r="TRS407" s="15"/>
      <c r="TRT407" s="15"/>
      <c r="TRU407" s="15"/>
      <c r="TRV407" s="15"/>
      <c r="TRW407" s="15"/>
      <c r="TRX407" s="15"/>
      <c r="TRY407" s="15"/>
      <c r="TRZ407" s="15"/>
      <c r="TSA407" s="15"/>
      <c r="TSB407" s="15"/>
      <c r="TSC407" s="15"/>
      <c r="TSD407" s="15"/>
      <c r="TSE407" s="15"/>
      <c r="TSF407" s="15"/>
      <c r="TSG407" s="15"/>
      <c r="TSH407" s="15"/>
      <c r="TSI407" s="15"/>
      <c r="TSJ407" s="15"/>
      <c r="TSK407" s="15"/>
      <c r="TSL407" s="15"/>
      <c r="TSM407" s="15"/>
      <c r="TSN407" s="15"/>
      <c r="TSO407" s="15"/>
      <c r="TSP407" s="15"/>
      <c r="TSQ407" s="15"/>
      <c r="TSR407" s="15"/>
      <c r="TSS407" s="15"/>
      <c r="TST407" s="15"/>
      <c r="TSU407" s="15"/>
      <c r="TSV407" s="15"/>
      <c r="TSW407" s="15"/>
      <c r="TSX407" s="15"/>
      <c r="TSY407" s="15"/>
      <c r="TSZ407" s="15"/>
      <c r="TTA407" s="15"/>
      <c r="TTB407" s="15"/>
      <c r="TTC407" s="15"/>
      <c r="TTD407" s="15"/>
      <c r="TTE407" s="15"/>
      <c r="TTF407" s="15"/>
      <c r="TTG407" s="15"/>
      <c r="TTH407" s="15"/>
      <c r="TTI407" s="15"/>
      <c r="TTJ407" s="15"/>
      <c r="TTK407" s="15"/>
      <c r="TTL407" s="15"/>
      <c r="TTM407" s="15"/>
      <c r="TTN407" s="15"/>
      <c r="TTO407" s="15"/>
      <c r="TTP407" s="15"/>
      <c r="TTQ407" s="15"/>
      <c r="TTR407" s="15"/>
      <c r="TTS407" s="15"/>
      <c r="TTT407" s="15"/>
      <c r="TTU407" s="15"/>
      <c r="TTV407" s="15"/>
      <c r="TTW407" s="15"/>
      <c r="TTX407" s="15"/>
      <c r="TTY407" s="15"/>
      <c r="TTZ407" s="15"/>
      <c r="TUA407" s="15"/>
      <c r="TUB407" s="15"/>
      <c r="TUC407" s="15"/>
      <c r="TUD407" s="15"/>
      <c r="TUE407" s="15"/>
      <c r="TUF407" s="15"/>
      <c r="TUG407" s="15"/>
      <c r="TUH407" s="15"/>
      <c r="TUI407" s="15"/>
      <c r="TUJ407" s="15"/>
      <c r="TUK407" s="15"/>
      <c r="TUL407" s="15"/>
      <c r="TUM407" s="15"/>
      <c r="TUN407" s="15"/>
      <c r="TUO407" s="15"/>
      <c r="TUP407" s="15"/>
      <c r="TUQ407" s="15"/>
      <c r="TUR407" s="15"/>
      <c r="TUS407" s="15"/>
      <c r="TUT407" s="15"/>
      <c r="TUU407" s="15"/>
      <c r="TUV407" s="15"/>
      <c r="TUW407" s="15"/>
      <c r="TUX407" s="15"/>
      <c r="TUY407" s="15"/>
      <c r="TUZ407" s="15"/>
      <c r="TVA407" s="15"/>
      <c r="TVB407" s="15"/>
      <c r="TVC407" s="15"/>
      <c r="TVD407" s="15"/>
      <c r="TVE407" s="15"/>
      <c r="TVF407" s="15"/>
      <c r="TVG407" s="15"/>
      <c r="TVH407" s="15"/>
      <c r="TVI407" s="15"/>
      <c r="TVJ407" s="15"/>
      <c r="TVK407" s="15"/>
      <c r="TVL407" s="15"/>
      <c r="TVM407" s="15"/>
      <c r="TVN407" s="15"/>
      <c r="TVO407" s="15"/>
      <c r="TVP407" s="15"/>
      <c r="TVQ407" s="15"/>
      <c r="TVR407" s="15"/>
      <c r="TVS407" s="15"/>
      <c r="TVT407" s="15"/>
      <c r="TVU407" s="15"/>
      <c r="TVV407" s="15"/>
      <c r="TVW407" s="15"/>
      <c r="TVX407" s="15"/>
      <c r="TVY407" s="15"/>
      <c r="TVZ407" s="15"/>
      <c r="TWA407" s="15"/>
      <c r="TWB407" s="15"/>
      <c r="TWC407" s="15"/>
      <c r="TWD407" s="15"/>
      <c r="TWE407" s="15"/>
      <c r="TWF407" s="15"/>
      <c r="TWG407" s="15"/>
      <c r="TWH407" s="15"/>
      <c r="TWI407" s="15"/>
      <c r="TWJ407" s="15"/>
      <c r="TWK407" s="15"/>
      <c r="TWL407" s="15"/>
      <c r="TWM407" s="15"/>
      <c r="TWN407" s="15"/>
      <c r="TWO407" s="15"/>
      <c r="TWP407" s="15"/>
      <c r="TWQ407" s="15"/>
      <c r="TWR407" s="15"/>
      <c r="TWS407" s="15"/>
      <c r="TWT407" s="15"/>
      <c r="TWU407" s="15"/>
      <c r="TWV407" s="15"/>
      <c r="TWW407" s="15"/>
      <c r="TWX407" s="15"/>
      <c r="TWY407" s="15"/>
      <c r="TWZ407" s="15"/>
      <c r="TXA407" s="15"/>
      <c r="TXB407" s="15"/>
      <c r="TXC407" s="15"/>
      <c r="TXD407" s="15"/>
      <c r="TXE407" s="15"/>
      <c r="TXF407" s="15"/>
      <c r="TXG407" s="15"/>
      <c r="TXH407" s="15"/>
      <c r="TXI407" s="15"/>
      <c r="TXJ407" s="15"/>
      <c r="TXK407" s="15"/>
      <c r="TXL407" s="15"/>
      <c r="TXM407" s="15"/>
      <c r="TXN407" s="15"/>
      <c r="TXO407" s="15"/>
      <c r="TXP407" s="15"/>
      <c r="TXQ407" s="15"/>
      <c r="TXR407" s="15"/>
      <c r="TXS407" s="15"/>
      <c r="TXT407" s="15"/>
      <c r="TXU407" s="15"/>
      <c r="TXV407" s="15"/>
      <c r="TXW407" s="15"/>
      <c r="TXX407" s="15"/>
      <c r="TXY407" s="15"/>
      <c r="TXZ407" s="15"/>
      <c r="TYA407" s="15"/>
      <c r="TYB407" s="15"/>
      <c r="TYC407" s="15"/>
      <c r="TYD407" s="15"/>
      <c r="TYE407" s="15"/>
      <c r="TYF407" s="15"/>
      <c r="TYG407" s="15"/>
      <c r="TYH407" s="15"/>
      <c r="TYI407" s="15"/>
      <c r="TYJ407" s="15"/>
      <c r="TYK407" s="15"/>
      <c r="TYL407" s="15"/>
      <c r="TYM407" s="15"/>
      <c r="TYN407" s="15"/>
      <c r="TYO407" s="15"/>
      <c r="TYP407" s="15"/>
      <c r="TYQ407" s="15"/>
      <c r="TYR407" s="15"/>
      <c r="TYS407" s="15"/>
      <c r="TYT407" s="15"/>
      <c r="TYU407" s="15"/>
      <c r="TYV407" s="15"/>
      <c r="TYW407" s="15"/>
      <c r="TYX407" s="15"/>
      <c r="TYY407" s="15"/>
      <c r="TYZ407" s="15"/>
      <c r="TZA407" s="15"/>
      <c r="TZB407" s="15"/>
      <c r="TZC407" s="15"/>
      <c r="TZD407" s="15"/>
      <c r="TZE407" s="15"/>
      <c r="TZF407" s="15"/>
      <c r="TZG407" s="15"/>
      <c r="TZH407" s="15"/>
      <c r="TZI407" s="15"/>
      <c r="TZJ407" s="15"/>
      <c r="TZK407" s="15"/>
      <c r="TZL407" s="15"/>
      <c r="TZM407" s="15"/>
      <c r="TZN407" s="15"/>
      <c r="TZO407" s="15"/>
      <c r="TZP407" s="15"/>
      <c r="TZQ407" s="15"/>
      <c r="TZR407" s="15"/>
      <c r="TZS407" s="15"/>
      <c r="TZT407" s="15"/>
      <c r="TZU407" s="15"/>
      <c r="TZV407" s="15"/>
      <c r="TZW407" s="15"/>
      <c r="TZX407" s="15"/>
      <c r="TZY407" s="15"/>
      <c r="TZZ407" s="15"/>
      <c r="UAA407" s="15"/>
      <c r="UAB407" s="15"/>
      <c r="UAC407" s="15"/>
      <c r="UAD407" s="15"/>
      <c r="UAE407" s="15"/>
      <c r="UAF407" s="15"/>
      <c r="UAG407" s="15"/>
      <c r="UAH407" s="15"/>
      <c r="UAI407" s="15"/>
      <c r="UAJ407" s="15"/>
      <c r="UAK407" s="15"/>
      <c r="UAL407" s="15"/>
      <c r="UAM407" s="15"/>
      <c r="UAN407" s="15"/>
      <c r="UAO407" s="15"/>
      <c r="UAP407" s="15"/>
      <c r="UAQ407" s="15"/>
      <c r="UAR407" s="15"/>
      <c r="UAS407" s="15"/>
      <c r="UAT407" s="15"/>
      <c r="UAU407" s="15"/>
      <c r="UAV407" s="15"/>
      <c r="UAW407" s="15"/>
      <c r="UAX407" s="15"/>
      <c r="UAY407" s="15"/>
      <c r="UAZ407" s="15"/>
      <c r="UBA407" s="15"/>
      <c r="UBB407" s="15"/>
      <c r="UBC407" s="15"/>
      <c r="UBD407" s="15"/>
      <c r="UBE407" s="15"/>
      <c r="UBF407" s="15"/>
      <c r="UBG407" s="15"/>
      <c r="UBH407" s="15"/>
      <c r="UBI407" s="15"/>
      <c r="UBJ407" s="15"/>
      <c r="UBK407" s="15"/>
      <c r="UBL407" s="15"/>
      <c r="UBM407" s="15"/>
      <c r="UBN407" s="15"/>
      <c r="UBO407" s="15"/>
      <c r="UBP407" s="15"/>
      <c r="UBQ407" s="15"/>
      <c r="UBR407" s="15"/>
      <c r="UBS407" s="15"/>
      <c r="UBT407" s="15"/>
      <c r="UBU407" s="15"/>
      <c r="UBV407" s="15"/>
      <c r="UBW407" s="15"/>
      <c r="UBX407" s="15"/>
      <c r="UBY407" s="15"/>
      <c r="UBZ407" s="15"/>
      <c r="UCA407" s="15"/>
      <c r="UCB407" s="15"/>
      <c r="UCC407" s="15"/>
      <c r="UCD407" s="15"/>
      <c r="UCE407" s="15"/>
      <c r="UCF407" s="15"/>
      <c r="UCG407" s="15"/>
      <c r="UCH407" s="15"/>
      <c r="UCI407" s="15"/>
      <c r="UCJ407" s="15"/>
      <c r="UCK407" s="15"/>
      <c r="UCL407" s="15"/>
      <c r="UCM407" s="15"/>
      <c r="UCN407" s="15"/>
      <c r="UCO407" s="15"/>
      <c r="UCP407" s="15"/>
      <c r="UCQ407" s="15"/>
      <c r="UCR407" s="15"/>
      <c r="UCS407" s="15"/>
      <c r="UCT407" s="15"/>
      <c r="UCU407" s="15"/>
      <c r="UCV407" s="15"/>
      <c r="UCW407" s="15"/>
      <c r="UCX407" s="15"/>
      <c r="UCY407" s="15"/>
      <c r="UCZ407" s="15"/>
      <c r="UDA407" s="15"/>
      <c r="UDB407" s="15"/>
      <c r="UDC407" s="15"/>
      <c r="UDD407" s="15"/>
      <c r="UDE407" s="15"/>
      <c r="UDF407" s="15"/>
      <c r="UDG407" s="15"/>
      <c r="UDH407" s="15"/>
      <c r="UDI407" s="15"/>
      <c r="UDJ407" s="15"/>
      <c r="UDK407" s="15"/>
      <c r="UDL407" s="15"/>
      <c r="UDM407" s="15"/>
      <c r="UDN407" s="15"/>
      <c r="UDO407" s="15"/>
      <c r="UDP407" s="15"/>
      <c r="UDQ407" s="15"/>
      <c r="UDR407" s="15"/>
      <c r="UDS407" s="15"/>
      <c r="UDT407" s="15"/>
      <c r="UDU407" s="15"/>
      <c r="UDV407" s="15"/>
      <c r="UDW407" s="15"/>
      <c r="UDX407" s="15"/>
      <c r="UDY407" s="15"/>
      <c r="UDZ407" s="15"/>
      <c r="UEA407" s="15"/>
      <c r="UEB407" s="15"/>
      <c r="UEC407" s="15"/>
      <c r="UED407" s="15"/>
      <c r="UEE407" s="15"/>
      <c r="UEF407" s="15"/>
      <c r="UEG407" s="15"/>
      <c r="UEH407" s="15"/>
      <c r="UEI407" s="15"/>
      <c r="UEJ407" s="15"/>
      <c r="UEK407" s="15"/>
      <c r="UEL407" s="15"/>
      <c r="UEM407" s="15"/>
      <c r="UEN407" s="15"/>
      <c r="UEO407" s="15"/>
      <c r="UEP407" s="15"/>
      <c r="UEQ407" s="15"/>
      <c r="UER407" s="15"/>
      <c r="UES407" s="15"/>
      <c r="UET407" s="15"/>
      <c r="UEU407" s="15"/>
      <c r="UEV407" s="15"/>
      <c r="UEW407" s="15"/>
      <c r="UEX407" s="15"/>
      <c r="UEY407" s="15"/>
      <c r="UEZ407" s="15"/>
      <c r="UFA407" s="15"/>
      <c r="UFB407" s="15"/>
      <c r="UFC407" s="15"/>
      <c r="UFD407" s="15"/>
      <c r="UFE407" s="15"/>
      <c r="UFF407" s="15"/>
      <c r="UFG407" s="15"/>
      <c r="UFH407" s="15"/>
      <c r="UFI407" s="15"/>
      <c r="UFJ407" s="15"/>
      <c r="UFK407" s="15"/>
      <c r="UFL407" s="15"/>
      <c r="UFM407" s="15"/>
      <c r="UFN407" s="15"/>
      <c r="UFO407" s="15"/>
      <c r="UFP407" s="15"/>
      <c r="UFQ407" s="15"/>
      <c r="UFR407" s="15"/>
      <c r="UFS407" s="15"/>
      <c r="UFT407" s="15"/>
      <c r="UFU407" s="15"/>
      <c r="UFV407" s="15"/>
      <c r="UFW407" s="15"/>
      <c r="UFX407" s="15"/>
      <c r="UFY407" s="15"/>
      <c r="UFZ407" s="15"/>
      <c r="UGA407" s="15"/>
      <c r="UGB407" s="15"/>
      <c r="UGC407" s="15"/>
      <c r="UGD407" s="15"/>
      <c r="UGE407" s="15"/>
      <c r="UGF407" s="15"/>
      <c r="UGG407" s="15"/>
      <c r="UGH407" s="15"/>
      <c r="UGI407" s="15"/>
      <c r="UGJ407" s="15"/>
      <c r="UGK407" s="15"/>
      <c r="UGL407" s="15"/>
      <c r="UGM407" s="15"/>
      <c r="UGN407" s="15"/>
      <c r="UGO407" s="15"/>
      <c r="UGP407" s="15"/>
      <c r="UGQ407" s="15"/>
      <c r="UGR407" s="15"/>
      <c r="UGS407" s="15"/>
      <c r="UGT407" s="15"/>
      <c r="UGU407" s="15"/>
      <c r="UGV407" s="15"/>
      <c r="UGW407" s="15"/>
      <c r="UGX407" s="15"/>
      <c r="UGY407" s="15"/>
      <c r="UGZ407" s="15"/>
      <c r="UHA407" s="15"/>
      <c r="UHB407" s="15"/>
      <c r="UHC407" s="15"/>
      <c r="UHD407" s="15"/>
      <c r="UHE407" s="15"/>
      <c r="UHF407" s="15"/>
      <c r="UHG407" s="15"/>
      <c r="UHH407" s="15"/>
      <c r="UHI407" s="15"/>
      <c r="UHJ407" s="15"/>
      <c r="UHK407" s="15"/>
      <c r="UHL407" s="15"/>
      <c r="UHM407" s="15"/>
      <c r="UHN407" s="15"/>
      <c r="UHO407" s="15"/>
      <c r="UHP407" s="15"/>
      <c r="UHQ407" s="15"/>
      <c r="UHR407" s="15"/>
      <c r="UHS407" s="15"/>
      <c r="UHT407" s="15"/>
      <c r="UHU407" s="15"/>
      <c r="UHV407" s="15"/>
      <c r="UHW407" s="15"/>
      <c r="UHX407" s="15"/>
      <c r="UHY407" s="15"/>
      <c r="UHZ407" s="15"/>
      <c r="UIA407" s="15"/>
      <c r="UIB407" s="15"/>
      <c r="UIC407" s="15"/>
      <c r="UID407" s="15"/>
      <c r="UIE407" s="15"/>
      <c r="UIF407" s="15"/>
      <c r="UIG407" s="15"/>
      <c r="UIH407" s="15"/>
      <c r="UII407" s="15"/>
      <c r="UIJ407" s="15"/>
      <c r="UIK407" s="15"/>
      <c r="UIL407" s="15"/>
      <c r="UIM407" s="15"/>
      <c r="UIN407" s="15"/>
      <c r="UIO407" s="15"/>
      <c r="UIP407" s="15"/>
      <c r="UIQ407" s="15"/>
      <c r="UIR407" s="15"/>
      <c r="UIS407" s="15"/>
      <c r="UIT407" s="15"/>
      <c r="UIU407" s="15"/>
      <c r="UIV407" s="15"/>
      <c r="UIW407" s="15"/>
      <c r="UIX407" s="15"/>
      <c r="UIY407" s="15"/>
      <c r="UIZ407" s="15"/>
      <c r="UJA407" s="15"/>
      <c r="UJB407" s="15"/>
      <c r="UJC407" s="15"/>
      <c r="UJD407" s="15"/>
      <c r="UJE407" s="15"/>
      <c r="UJF407" s="15"/>
      <c r="UJG407" s="15"/>
      <c r="UJH407" s="15"/>
      <c r="UJI407" s="15"/>
      <c r="UJJ407" s="15"/>
      <c r="UJK407" s="15"/>
      <c r="UJL407" s="15"/>
      <c r="UJM407" s="15"/>
      <c r="UJN407" s="15"/>
      <c r="UJO407" s="15"/>
      <c r="UJP407" s="15"/>
      <c r="UJQ407" s="15"/>
      <c r="UJR407" s="15"/>
      <c r="UJS407" s="15"/>
      <c r="UJT407" s="15"/>
      <c r="UJU407" s="15"/>
      <c r="UJV407" s="15"/>
      <c r="UJW407" s="15"/>
      <c r="UJX407" s="15"/>
      <c r="UJY407" s="15"/>
      <c r="UJZ407" s="15"/>
      <c r="UKA407" s="15"/>
      <c r="UKB407" s="15"/>
      <c r="UKC407" s="15"/>
      <c r="UKD407" s="15"/>
      <c r="UKE407" s="15"/>
      <c r="UKF407" s="15"/>
      <c r="UKG407" s="15"/>
      <c r="UKH407" s="15"/>
      <c r="UKI407" s="15"/>
      <c r="UKJ407" s="15"/>
      <c r="UKK407" s="15"/>
      <c r="UKL407" s="15"/>
      <c r="UKM407" s="15"/>
      <c r="UKN407" s="15"/>
      <c r="UKO407" s="15"/>
      <c r="UKP407" s="15"/>
      <c r="UKQ407" s="15"/>
      <c r="UKR407" s="15"/>
      <c r="UKS407" s="15"/>
      <c r="UKT407" s="15"/>
      <c r="UKU407" s="15"/>
      <c r="UKV407" s="15"/>
      <c r="UKW407" s="15"/>
      <c r="UKX407" s="15"/>
      <c r="UKY407" s="15"/>
      <c r="UKZ407" s="15"/>
      <c r="ULA407" s="15"/>
      <c r="ULB407" s="15"/>
      <c r="ULC407" s="15"/>
      <c r="ULD407" s="15"/>
      <c r="ULE407" s="15"/>
      <c r="ULF407" s="15"/>
      <c r="ULG407" s="15"/>
      <c r="ULH407" s="15"/>
      <c r="ULI407" s="15"/>
      <c r="ULJ407" s="15"/>
      <c r="ULK407" s="15"/>
      <c r="ULL407" s="15"/>
      <c r="ULM407" s="15"/>
      <c r="ULN407" s="15"/>
      <c r="ULO407" s="15"/>
      <c r="ULP407" s="15"/>
      <c r="ULQ407" s="15"/>
      <c r="ULR407" s="15"/>
      <c r="ULS407" s="15"/>
      <c r="ULT407" s="15"/>
      <c r="ULU407" s="15"/>
      <c r="ULV407" s="15"/>
      <c r="ULW407" s="15"/>
      <c r="ULX407" s="15"/>
      <c r="ULY407" s="15"/>
      <c r="ULZ407" s="15"/>
      <c r="UMA407" s="15"/>
      <c r="UMB407" s="15"/>
      <c r="UMC407" s="15"/>
      <c r="UMD407" s="15"/>
      <c r="UME407" s="15"/>
      <c r="UMF407" s="15"/>
      <c r="UMG407" s="15"/>
      <c r="UMH407" s="15"/>
      <c r="UMI407" s="15"/>
      <c r="UMJ407" s="15"/>
      <c r="UMK407" s="15"/>
      <c r="UML407" s="15"/>
      <c r="UMM407" s="15"/>
      <c r="UMN407" s="15"/>
      <c r="UMO407" s="15"/>
      <c r="UMP407" s="15"/>
      <c r="UMQ407" s="15"/>
      <c r="UMR407" s="15"/>
      <c r="UMS407" s="15"/>
      <c r="UMT407" s="15"/>
      <c r="UMU407" s="15"/>
      <c r="UMV407" s="15"/>
      <c r="UMW407" s="15"/>
      <c r="UMX407" s="15"/>
      <c r="UMY407" s="15"/>
      <c r="UMZ407" s="15"/>
      <c r="UNA407" s="15"/>
      <c r="UNB407" s="15"/>
      <c r="UNC407" s="15"/>
      <c r="UND407" s="15"/>
      <c r="UNE407" s="15"/>
      <c r="UNF407" s="15"/>
      <c r="UNG407" s="15"/>
      <c r="UNH407" s="15"/>
      <c r="UNI407" s="15"/>
      <c r="UNJ407" s="15"/>
      <c r="UNK407" s="15"/>
      <c r="UNL407" s="15"/>
      <c r="UNM407" s="15"/>
      <c r="UNN407" s="15"/>
      <c r="UNO407" s="15"/>
      <c r="UNP407" s="15"/>
      <c r="UNQ407" s="15"/>
      <c r="UNR407" s="15"/>
      <c r="UNS407" s="15"/>
      <c r="UNT407" s="15"/>
      <c r="UNU407" s="15"/>
      <c r="UNV407" s="15"/>
      <c r="UNW407" s="15"/>
      <c r="UNX407" s="15"/>
      <c r="UNY407" s="15"/>
      <c r="UNZ407" s="15"/>
      <c r="UOA407" s="15"/>
      <c r="UOB407" s="15"/>
      <c r="UOC407" s="15"/>
      <c r="UOD407" s="15"/>
      <c r="UOE407" s="15"/>
      <c r="UOF407" s="15"/>
      <c r="UOG407" s="15"/>
      <c r="UOH407" s="15"/>
      <c r="UOI407" s="15"/>
      <c r="UOJ407" s="15"/>
      <c r="UOK407" s="15"/>
      <c r="UOL407" s="15"/>
      <c r="UOM407" s="15"/>
      <c r="UON407" s="15"/>
      <c r="UOO407" s="15"/>
      <c r="UOP407" s="15"/>
      <c r="UOQ407" s="15"/>
      <c r="UOR407" s="15"/>
      <c r="UOS407" s="15"/>
      <c r="UOT407" s="15"/>
      <c r="UOU407" s="15"/>
      <c r="UOV407" s="15"/>
      <c r="UOW407" s="15"/>
      <c r="UOX407" s="15"/>
      <c r="UOY407" s="15"/>
      <c r="UOZ407" s="15"/>
      <c r="UPA407" s="15"/>
      <c r="UPB407" s="15"/>
      <c r="UPC407" s="15"/>
      <c r="UPD407" s="15"/>
      <c r="UPE407" s="15"/>
      <c r="UPF407" s="15"/>
      <c r="UPG407" s="15"/>
      <c r="UPH407" s="15"/>
      <c r="UPI407" s="15"/>
      <c r="UPJ407" s="15"/>
      <c r="UPK407" s="15"/>
      <c r="UPL407" s="15"/>
      <c r="UPM407" s="15"/>
      <c r="UPN407" s="15"/>
      <c r="UPO407" s="15"/>
      <c r="UPP407" s="15"/>
      <c r="UPQ407" s="15"/>
      <c r="UPR407" s="15"/>
      <c r="UPS407" s="15"/>
      <c r="UPT407" s="15"/>
      <c r="UPU407" s="15"/>
      <c r="UPV407" s="15"/>
      <c r="UPW407" s="15"/>
      <c r="UPX407" s="15"/>
      <c r="UPY407" s="15"/>
      <c r="UPZ407" s="15"/>
      <c r="UQA407" s="15"/>
      <c r="UQB407" s="15"/>
      <c r="UQC407" s="15"/>
      <c r="UQD407" s="15"/>
      <c r="UQE407" s="15"/>
      <c r="UQF407" s="15"/>
      <c r="UQG407" s="15"/>
      <c r="UQH407" s="15"/>
      <c r="UQI407" s="15"/>
      <c r="UQJ407" s="15"/>
      <c r="UQK407" s="15"/>
      <c r="UQL407" s="15"/>
      <c r="UQM407" s="15"/>
      <c r="UQN407" s="15"/>
      <c r="UQO407" s="15"/>
      <c r="UQP407" s="15"/>
      <c r="UQQ407" s="15"/>
      <c r="UQR407" s="15"/>
      <c r="UQS407" s="15"/>
      <c r="UQT407" s="15"/>
      <c r="UQU407" s="15"/>
      <c r="UQV407" s="15"/>
      <c r="UQW407" s="15"/>
      <c r="UQX407" s="15"/>
      <c r="UQY407" s="15"/>
      <c r="UQZ407" s="15"/>
      <c r="URA407" s="15"/>
      <c r="URB407" s="15"/>
      <c r="URC407" s="15"/>
      <c r="URD407" s="15"/>
      <c r="URE407" s="15"/>
      <c r="URF407" s="15"/>
      <c r="URG407" s="15"/>
      <c r="URH407" s="15"/>
      <c r="URI407" s="15"/>
      <c r="URJ407" s="15"/>
      <c r="URK407" s="15"/>
      <c r="URL407" s="15"/>
      <c r="URM407" s="15"/>
      <c r="URN407" s="15"/>
      <c r="URO407" s="15"/>
      <c r="URP407" s="15"/>
      <c r="URQ407" s="15"/>
      <c r="URR407" s="15"/>
      <c r="URS407" s="15"/>
      <c r="URT407" s="15"/>
      <c r="URU407" s="15"/>
      <c r="URV407" s="15"/>
      <c r="URW407" s="15"/>
      <c r="URX407" s="15"/>
      <c r="URY407" s="15"/>
      <c r="URZ407" s="15"/>
      <c r="USA407" s="15"/>
      <c r="USB407" s="15"/>
      <c r="USC407" s="15"/>
      <c r="USD407" s="15"/>
      <c r="USE407" s="15"/>
      <c r="USF407" s="15"/>
      <c r="USG407" s="15"/>
      <c r="USH407" s="15"/>
      <c r="USI407" s="15"/>
      <c r="USJ407" s="15"/>
      <c r="USK407" s="15"/>
      <c r="USL407" s="15"/>
      <c r="USM407" s="15"/>
      <c r="USN407" s="15"/>
      <c r="USO407" s="15"/>
      <c r="USP407" s="15"/>
      <c r="USQ407" s="15"/>
      <c r="USR407" s="15"/>
      <c r="USS407" s="15"/>
      <c r="UST407" s="15"/>
      <c r="USU407" s="15"/>
      <c r="USV407" s="15"/>
      <c r="USW407" s="15"/>
      <c r="USX407" s="15"/>
      <c r="USY407" s="15"/>
      <c r="USZ407" s="15"/>
      <c r="UTA407" s="15"/>
      <c r="UTB407" s="15"/>
      <c r="UTC407" s="15"/>
      <c r="UTD407" s="15"/>
      <c r="UTE407" s="15"/>
      <c r="UTF407" s="15"/>
      <c r="UTG407" s="15"/>
      <c r="UTH407" s="15"/>
      <c r="UTI407" s="15"/>
      <c r="UTJ407" s="15"/>
      <c r="UTK407" s="15"/>
      <c r="UTL407" s="15"/>
      <c r="UTM407" s="15"/>
      <c r="UTN407" s="15"/>
      <c r="UTO407" s="15"/>
      <c r="UTP407" s="15"/>
      <c r="UTQ407" s="15"/>
      <c r="UTR407" s="15"/>
      <c r="UTS407" s="15"/>
      <c r="UTT407" s="15"/>
      <c r="UTU407" s="15"/>
      <c r="UTV407" s="15"/>
      <c r="UTW407" s="15"/>
      <c r="UTX407" s="15"/>
      <c r="UTY407" s="15"/>
      <c r="UTZ407" s="15"/>
      <c r="UUA407" s="15"/>
      <c r="UUB407" s="15"/>
      <c r="UUC407" s="15"/>
      <c r="UUD407" s="15"/>
      <c r="UUE407" s="15"/>
      <c r="UUF407" s="15"/>
      <c r="UUG407" s="15"/>
      <c r="UUH407" s="15"/>
      <c r="UUI407" s="15"/>
      <c r="UUJ407" s="15"/>
      <c r="UUK407" s="15"/>
      <c r="UUL407" s="15"/>
      <c r="UUM407" s="15"/>
      <c r="UUN407" s="15"/>
      <c r="UUO407" s="15"/>
      <c r="UUP407" s="15"/>
      <c r="UUQ407" s="15"/>
      <c r="UUR407" s="15"/>
      <c r="UUS407" s="15"/>
      <c r="UUT407" s="15"/>
      <c r="UUU407" s="15"/>
      <c r="UUV407" s="15"/>
      <c r="UUW407" s="15"/>
      <c r="UUX407" s="15"/>
      <c r="UUY407" s="15"/>
      <c r="UUZ407" s="15"/>
      <c r="UVA407" s="15"/>
      <c r="UVB407" s="15"/>
      <c r="UVC407" s="15"/>
      <c r="UVD407" s="15"/>
      <c r="UVE407" s="15"/>
      <c r="UVF407" s="15"/>
      <c r="UVG407" s="15"/>
      <c r="UVH407" s="15"/>
      <c r="UVI407" s="15"/>
      <c r="UVJ407" s="15"/>
      <c r="UVK407" s="15"/>
      <c r="UVL407" s="15"/>
      <c r="UVM407" s="15"/>
      <c r="UVN407" s="15"/>
      <c r="UVO407" s="15"/>
      <c r="UVP407" s="15"/>
      <c r="UVQ407" s="15"/>
      <c r="UVR407" s="15"/>
      <c r="UVS407" s="15"/>
      <c r="UVT407" s="15"/>
      <c r="UVU407" s="15"/>
      <c r="UVV407" s="15"/>
      <c r="UVW407" s="15"/>
      <c r="UVX407" s="15"/>
      <c r="UVY407" s="15"/>
      <c r="UVZ407" s="15"/>
      <c r="UWA407" s="15"/>
      <c r="UWB407" s="15"/>
      <c r="UWC407" s="15"/>
      <c r="UWD407" s="15"/>
      <c r="UWE407" s="15"/>
      <c r="UWF407" s="15"/>
      <c r="UWG407" s="15"/>
      <c r="UWH407" s="15"/>
      <c r="UWI407" s="15"/>
      <c r="UWJ407" s="15"/>
      <c r="UWK407" s="15"/>
      <c r="UWL407" s="15"/>
      <c r="UWM407" s="15"/>
      <c r="UWN407" s="15"/>
      <c r="UWO407" s="15"/>
      <c r="UWP407" s="15"/>
      <c r="UWQ407" s="15"/>
      <c r="UWR407" s="15"/>
      <c r="UWS407" s="15"/>
      <c r="UWT407" s="15"/>
      <c r="UWU407" s="15"/>
      <c r="UWV407" s="15"/>
      <c r="UWW407" s="15"/>
      <c r="UWX407" s="15"/>
      <c r="UWY407" s="15"/>
      <c r="UWZ407" s="15"/>
      <c r="UXA407" s="15"/>
      <c r="UXB407" s="15"/>
      <c r="UXC407" s="15"/>
      <c r="UXD407" s="15"/>
      <c r="UXE407" s="15"/>
      <c r="UXF407" s="15"/>
      <c r="UXG407" s="15"/>
      <c r="UXH407" s="15"/>
      <c r="UXI407" s="15"/>
      <c r="UXJ407" s="15"/>
      <c r="UXK407" s="15"/>
      <c r="UXL407" s="15"/>
      <c r="UXM407" s="15"/>
      <c r="UXN407" s="15"/>
      <c r="UXO407" s="15"/>
      <c r="UXP407" s="15"/>
      <c r="UXQ407" s="15"/>
      <c r="UXR407" s="15"/>
      <c r="UXS407" s="15"/>
      <c r="UXT407" s="15"/>
      <c r="UXU407" s="15"/>
      <c r="UXV407" s="15"/>
      <c r="UXW407" s="15"/>
      <c r="UXX407" s="15"/>
      <c r="UXY407" s="15"/>
      <c r="UXZ407" s="15"/>
      <c r="UYA407" s="15"/>
      <c r="UYB407" s="15"/>
      <c r="UYC407" s="15"/>
      <c r="UYD407" s="15"/>
      <c r="UYE407" s="15"/>
      <c r="UYF407" s="15"/>
      <c r="UYG407" s="15"/>
      <c r="UYH407" s="15"/>
      <c r="UYI407" s="15"/>
      <c r="UYJ407" s="15"/>
      <c r="UYK407" s="15"/>
      <c r="UYL407" s="15"/>
      <c r="UYM407" s="15"/>
      <c r="UYN407" s="15"/>
      <c r="UYO407" s="15"/>
      <c r="UYP407" s="15"/>
      <c r="UYQ407" s="15"/>
      <c r="UYR407" s="15"/>
      <c r="UYS407" s="15"/>
      <c r="UYT407" s="15"/>
      <c r="UYU407" s="15"/>
      <c r="UYV407" s="15"/>
      <c r="UYW407" s="15"/>
      <c r="UYX407" s="15"/>
      <c r="UYY407" s="15"/>
      <c r="UYZ407" s="15"/>
      <c r="UZA407" s="15"/>
      <c r="UZB407" s="15"/>
      <c r="UZC407" s="15"/>
      <c r="UZD407" s="15"/>
      <c r="UZE407" s="15"/>
      <c r="UZF407" s="15"/>
      <c r="UZG407" s="15"/>
      <c r="UZH407" s="15"/>
      <c r="UZI407" s="15"/>
      <c r="UZJ407" s="15"/>
      <c r="UZK407" s="15"/>
      <c r="UZL407" s="15"/>
      <c r="UZM407" s="15"/>
      <c r="UZN407" s="15"/>
      <c r="UZO407" s="15"/>
      <c r="UZP407" s="15"/>
      <c r="UZQ407" s="15"/>
      <c r="UZR407" s="15"/>
      <c r="UZS407" s="15"/>
      <c r="UZT407" s="15"/>
      <c r="UZU407" s="15"/>
      <c r="UZV407" s="15"/>
      <c r="UZW407" s="15"/>
      <c r="UZX407" s="15"/>
      <c r="UZY407" s="15"/>
      <c r="UZZ407" s="15"/>
      <c r="VAA407" s="15"/>
      <c r="VAB407" s="15"/>
      <c r="VAC407" s="15"/>
      <c r="VAD407" s="15"/>
      <c r="VAE407" s="15"/>
      <c r="VAF407" s="15"/>
      <c r="VAG407" s="15"/>
      <c r="VAH407" s="15"/>
      <c r="VAI407" s="15"/>
      <c r="VAJ407" s="15"/>
      <c r="VAK407" s="15"/>
      <c r="VAL407" s="15"/>
      <c r="VAM407" s="15"/>
      <c r="VAN407" s="15"/>
      <c r="VAO407" s="15"/>
      <c r="VAP407" s="15"/>
      <c r="VAQ407" s="15"/>
      <c r="VAR407" s="15"/>
      <c r="VAS407" s="15"/>
      <c r="VAT407" s="15"/>
      <c r="VAU407" s="15"/>
      <c r="VAV407" s="15"/>
      <c r="VAW407" s="15"/>
      <c r="VAX407" s="15"/>
      <c r="VAY407" s="15"/>
      <c r="VAZ407" s="15"/>
      <c r="VBA407" s="15"/>
      <c r="VBB407" s="15"/>
      <c r="VBC407" s="15"/>
      <c r="VBD407" s="15"/>
      <c r="VBE407" s="15"/>
      <c r="VBF407" s="15"/>
      <c r="VBG407" s="15"/>
      <c r="VBH407" s="15"/>
      <c r="VBI407" s="15"/>
      <c r="VBJ407" s="15"/>
      <c r="VBK407" s="15"/>
      <c r="VBL407" s="15"/>
      <c r="VBM407" s="15"/>
      <c r="VBN407" s="15"/>
      <c r="VBO407" s="15"/>
      <c r="VBP407" s="15"/>
      <c r="VBQ407" s="15"/>
      <c r="VBR407" s="15"/>
      <c r="VBS407" s="15"/>
      <c r="VBT407" s="15"/>
      <c r="VBU407" s="15"/>
      <c r="VBV407" s="15"/>
      <c r="VBW407" s="15"/>
      <c r="VBX407" s="15"/>
      <c r="VBY407" s="15"/>
      <c r="VBZ407" s="15"/>
      <c r="VCA407" s="15"/>
      <c r="VCB407" s="15"/>
      <c r="VCC407" s="15"/>
      <c r="VCD407" s="15"/>
      <c r="VCE407" s="15"/>
      <c r="VCF407" s="15"/>
      <c r="VCG407" s="15"/>
      <c r="VCH407" s="15"/>
      <c r="VCI407" s="15"/>
      <c r="VCJ407" s="15"/>
      <c r="VCK407" s="15"/>
      <c r="VCL407" s="15"/>
      <c r="VCM407" s="15"/>
      <c r="VCN407" s="15"/>
      <c r="VCO407" s="15"/>
      <c r="VCP407" s="15"/>
      <c r="VCQ407" s="15"/>
      <c r="VCR407" s="15"/>
      <c r="VCS407" s="15"/>
      <c r="VCT407" s="15"/>
      <c r="VCU407" s="15"/>
      <c r="VCV407" s="15"/>
      <c r="VCW407" s="15"/>
      <c r="VCX407" s="15"/>
      <c r="VCY407" s="15"/>
      <c r="VCZ407" s="15"/>
      <c r="VDA407" s="15"/>
      <c r="VDB407" s="15"/>
      <c r="VDC407" s="15"/>
      <c r="VDD407" s="15"/>
      <c r="VDE407" s="15"/>
      <c r="VDF407" s="15"/>
      <c r="VDG407" s="15"/>
      <c r="VDH407" s="15"/>
      <c r="VDI407" s="15"/>
      <c r="VDJ407" s="15"/>
      <c r="VDK407" s="15"/>
      <c r="VDL407" s="15"/>
      <c r="VDM407" s="15"/>
      <c r="VDN407" s="15"/>
      <c r="VDO407" s="15"/>
      <c r="VDP407" s="15"/>
      <c r="VDQ407" s="15"/>
      <c r="VDR407" s="15"/>
      <c r="VDS407" s="15"/>
      <c r="VDT407" s="15"/>
      <c r="VDU407" s="15"/>
      <c r="VDV407" s="15"/>
      <c r="VDW407" s="15"/>
      <c r="VDX407" s="15"/>
      <c r="VDY407" s="15"/>
      <c r="VDZ407" s="15"/>
      <c r="VEA407" s="15"/>
      <c r="VEB407" s="15"/>
      <c r="VEC407" s="15"/>
      <c r="VED407" s="15"/>
      <c r="VEE407" s="15"/>
      <c r="VEF407" s="15"/>
      <c r="VEG407" s="15"/>
      <c r="VEH407" s="15"/>
      <c r="VEI407" s="15"/>
      <c r="VEJ407" s="15"/>
      <c r="VEK407" s="15"/>
      <c r="VEL407" s="15"/>
      <c r="VEM407" s="15"/>
      <c r="VEN407" s="15"/>
      <c r="VEO407" s="15"/>
      <c r="VEP407" s="15"/>
      <c r="VEQ407" s="15"/>
      <c r="VER407" s="15"/>
      <c r="VES407" s="15"/>
      <c r="VET407" s="15"/>
      <c r="VEU407" s="15"/>
      <c r="VEV407" s="15"/>
      <c r="VEW407" s="15"/>
      <c r="VEX407" s="15"/>
      <c r="VEY407" s="15"/>
      <c r="VEZ407" s="15"/>
      <c r="VFA407" s="15"/>
      <c r="VFB407" s="15"/>
      <c r="VFC407" s="15"/>
      <c r="VFD407" s="15"/>
      <c r="VFE407" s="15"/>
      <c r="VFF407" s="15"/>
      <c r="VFG407" s="15"/>
      <c r="VFH407" s="15"/>
      <c r="VFI407" s="15"/>
      <c r="VFJ407" s="15"/>
      <c r="VFK407" s="15"/>
      <c r="VFL407" s="15"/>
      <c r="VFM407" s="15"/>
      <c r="VFN407" s="15"/>
      <c r="VFO407" s="15"/>
      <c r="VFP407" s="15"/>
      <c r="VFQ407" s="15"/>
      <c r="VFR407" s="15"/>
      <c r="VFS407" s="15"/>
      <c r="VFT407" s="15"/>
      <c r="VFU407" s="15"/>
      <c r="VFV407" s="15"/>
      <c r="VFW407" s="15"/>
      <c r="VFX407" s="15"/>
      <c r="VFY407" s="15"/>
      <c r="VFZ407" s="15"/>
      <c r="VGA407" s="15"/>
      <c r="VGB407" s="15"/>
      <c r="VGC407" s="15"/>
      <c r="VGD407" s="15"/>
      <c r="VGE407" s="15"/>
      <c r="VGF407" s="15"/>
      <c r="VGG407" s="15"/>
      <c r="VGH407" s="15"/>
      <c r="VGI407" s="15"/>
      <c r="VGJ407" s="15"/>
      <c r="VGK407" s="15"/>
      <c r="VGL407" s="15"/>
      <c r="VGM407" s="15"/>
      <c r="VGN407" s="15"/>
      <c r="VGO407" s="15"/>
      <c r="VGP407" s="15"/>
      <c r="VGQ407" s="15"/>
      <c r="VGR407" s="15"/>
      <c r="VGS407" s="15"/>
      <c r="VGT407" s="15"/>
      <c r="VGU407" s="15"/>
      <c r="VGV407" s="15"/>
      <c r="VGW407" s="15"/>
      <c r="VGX407" s="15"/>
      <c r="VGY407" s="15"/>
      <c r="VGZ407" s="15"/>
      <c r="VHA407" s="15"/>
      <c r="VHB407" s="15"/>
      <c r="VHC407" s="15"/>
      <c r="VHD407" s="15"/>
      <c r="VHE407" s="15"/>
      <c r="VHF407" s="15"/>
      <c r="VHG407" s="15"/>
      <c r="VHH407" s="15"/>
      <c r="VHI407" s="15"/>
      <c r="VHJ407" s="15"/>
      <c r="VHK407" s="15"/>
      <c r="VHL407" s="15"/>
      <c r="VHM407" s="15"/>
      <c r="VHN407" s="15"/>
      <c r="VHO407" s="15"/>
      <c r="VHP407" s="15"/>
      <c r="VHQ407" s="15"/>
      <c r="VHR407" s="15"/>
      <c r="VHS407" s="15"/>
      <c r="VHT407" s="15"/>
      <c r="VHU407" s="15"/>
      <c r="VHV407" s="15"/>
      <c r="VHW407" s="15"/>
      <c r="VHX407" s="15"/>
      <c r="VHY407" s="15"/>
      <c r="VHZ407" s="15"/>
      <c r="VIA407" s="15"/>
      <c r="VIB407" s="15"/>
      <c r="VIC407" s="15"/>
      <c r="VID407" s="15"/>
      <c r="VIE407" s="15"/>
      <c r="VIF407" s="15"/>
      <c r="VIG407" s="15"/>
      <c r="VIH407" s="15"/>
      <c r="VII407" s="15"/>
      <c r="VIJ407" s="15"/>
      <c r="VIK407" s="15"/>
      <c r="VIL407" s="15"/>
      <c r="VIM407" s="15"/>
      <c r="VIN407" s="15"/>
      <c r="VIO407" s="15"/>
      <c r="VIP407" s="15"/>
      <c r="VIQ407" s="15"/>
      <c r="VIR407" s="15"/>
      <c r="VIS407" s="15"/>
      <c r="VIT407" s="15"/>
      <c r="VIU407" s="15"/>
      <c r="VIV407" s="15"/>
      <c r="VIW407" s="15"/>
      <c r="VIX407" s="15"/>
      <c r="VIY407" s="15"/>
      <c r="VIZ407" s="15"/>
      <c r="VJA407" s="15"/>
      <c r="VJB407" s="15"/>
      <c r="VJC407" s="15"/>
      <c r="VJD407" s="15"/>
      <c r="VJE407" s="15"/>
      <c r="VJF407" s="15"/>
      <c r="VJG407" s="15"/>
      <c r="VJH407" s="15"/>
      <c r="VJI407" s="15"/>
      <c r="VJJ407" s="15"/>
      <c r="VJK407" s="15"/>
      <c r="VJL407" s="15"/>
      <c r="VJM407" s="15"/>
      <c r="VJN407" s="15"/>
      <c r="VJO407" s="15"/>
      <c r="VJP407" s="15"/>
      <c r="VJQ407" s="15"/>
      <c r="VJR407" s="15"/>
      <c r="VJS407" s="15"/>
      <c r="VJT407" s="15"/>
      <c r="VJU407" s="15"/>
      <c r="VJV407" s="15"/>
      <c r="VJW407" s="15"/>
      <c r="VJX407" s="15"/>
      <c r="VJY407" s="15"/>
      <c r="VJZ407" s="15"/>
      <c r="VKA407" s="15"/>
      <c r="VKB407" s="15"/>
      <c r="VKC407" s="15"/>
      <c r="VKD407" s="15"/>
      <c r="VKE407" s="15"/>
      <c r="VKF407" s="15"/>
      <c r="VKG407" s="15"/>
      <c r="VKH407" s="15"/>
      <c r="VKI407" s="15"/>
      <c r="VKJ407" s="15"/>
      <c r="VKK407" s="15"/>
      <c r="VKL407" s="15"/>
      <c r="VKM407" s="15"/>
      <c r="VKN407" s="15"/>
      <c r="VKO407" s="15"/>
      <c r="VKP407" s="15"/>
      <c r="VKQ407" s="15"/>
      <c r="VKR407" s="15"/>
      <c r="VKS407" s="15"/>
      <c r="VKT407" s="15"/>
      <c r="VKU407" s="15"/>
      <c r="VKV407" s="15"/>
      <c r="VKW407" s="15"/>
      <c r="VKX407" s="15"/>
      <c r="VKY407" s="15"/>
      <c r="VKZ407" s="15"/>
      <c r="VLA407" s="15"/>
      <c r="VLB407" s="15"/>
      <c r="VLC407" s="15"/>
      <c r="VLD407" s="15"/>
      <c r="VLE407" s="15"/>
      <c r="VLF407" s="15"/>
      <c r="VLG407" s="15"/>
      <c r="VLH407" s="15"/>
      <c r="VLI407" s="15"/>
      <c r="VLJ407" s="15"/>
      <c r="VLK407" s="15"/>
      <c r="VLL407" s="15"/>
      <c r="VLM407" s="15"/>
      <c r="VLN407" s="15"/>
      <c r="VLO407" s="15"/>
      <c r="VLP407" s="15"/>
      <c r="VLQ407" s="15"/>
      <c r="VLR407" s="15"/>
      <c r="VLS407" s="15"/>
      <c r="VLT407" s="15"/>
      <c r="VLU407" s="15"/>
      <c r="VLV407" s="15"/>
      <c r="VLW407" s="15"/>
      <c r="VLX407" s="15"/>
      <c r="VLY407" s="15"/>
      <c r="VLZ407" s="15"/>
      <c r="VMA407" s="15"/>
      <c r="VMB407" s="15"/>
      <c r="VMC407" s="15"/>
      <c r="VMD407" s="15"/>
      <c r="VME407" s="15"/>
      <c r="VMF407" s="15"/>
      <c r="VMG407" s="15"/>
      <c r="VMH407" s="15"/>
      <c r="VMI407" s="15"/>
      <c r="VMJ407" s="15"/>
      <c r="VMK407" s="15"/>
      <c r="VML407" s="15"/>
      <c r="VMM407" s="15"/>
      <c r="VMN407" s="15"/>
      <c r="VMO407" s="15"/>
      <c r="VMP407" s="15"/>
      <c r="VMQ407" s="15"/>
      <c r="VMR407" s="15"/>
      <c r="VMS407" s="15"/>
      <c r="VMT407" s="15"/>
      <c r="VMU407" s="15"/>
      <c r="VMV407" s="15"/>
      <c r="VMW407" s="15"/>
      <c r="VMX407" s="15"/>
      <c r="VMY407" s="15"/>
      <c r="VMZ407" s="15"/>
      <c r="VNA407" s="15"/>
      <c r="VNB407" s="15"/>
      <c r="VNC407" s="15"/>
      <c r="VND407" s="15"/>
      <c r="VNE407" s="15"/>
      <c r="VNF407" s="15"/>
      <c r="VNG407" s="15"/>
      <c r="VNH407" s="15"/>
      <c r="VNI407" s="15"/>
      <c r="VNJ407" s="15"/>
      <c r="VNK407" s="15"/>
      <c r="VNL407" s="15"/>
      <c r="VNM407" s="15"/>
      <c r="VNN407" s="15"/>
      <c r="VNO407" s="15"/>
      <c r="VNP407" s="15"/>
      <c r="VNQ407" s="15"/>
      <c r="VNR407" s="15"/>
      <c r="VNS407" s="15"/>
      <c r="VNT407" s="15"/>
      <c r="VNU407" s="15"/>
      <c r="VNV407" s="15"/>
      <c r="VNW407" s="15"/>
      <c r="VNX407" s="15"/>
      <c r="VNY407" s="15"/>
      <c r="VNZ407" s="15"/>
      <c r="VOA407" s="15"/>
      <c r="VOB407" s="15"/>
      <c r="VOC407" s="15"/>
      <c r="VOD407" s="15"/>
      <c r="VOE407" s="15"/>
      <c r="VOF407" s="15"/>
      <c r="VOG407" s="15"/>
      <c r="VOH407" s="15"/>
      <c r="VOI407" s="15"/>
      <c r="VOJ407" s="15"/>
      <c r="VOK407" s="15"/>
      <c r="VOL407" s="15"/>
      <c r="VOM407" s="15"/>
      <c r="VON407" s="15"/>
      <c r="VOO407" s="15"/>
      <c r="VOP407" s="15"/>
      <c r="VOQ407" s="15"/>
      <c r="VOR407" s="15"/>
      <c r="VOS407" s="15"/>
      <c r="VOT407" s="15"/>
      <c r="VOU407" s="15"/>
      <c r="VOV407" s="15"/>
      <c r="VOW407" s="15"/>
      <c r="VOX407" s="15"/>
      <c r="VOY407" s="15"/>
      <c r="VOZ407" s="15"/>
      <c r="VPA407" s="15"/>
      <c r="VPB407" s="15"/>
      <c r="VPC407" s="15"/>
      <c r="VPD407" s="15"/>
      <c r="VPE407" s="15"/>
      <c r="VPF407" s="15"/>
      <c r="VPG407" s="15"/>
      <c r="VPH407" s="15"/>
      <c r="VPI407" s="15"/>
      <c r="VPJ407" s="15"/>
      <c r="VPK407" s="15"/>
      <c r="VPL407" s="15"/>
      <c r="VPM407" s="15"/>
      <c r="VPN407" s="15"/>
      <c r="VPO407" s="15"/>
      <c r="VPP407" s="15"/>
      <c r="VPQ407" s="15"/>
      <c r="VPR407" s="15"/>
      <c r="VPS407" s="15"/>
      <c r="VPT407" s="15"/>
      <c r="VPU407" s="15"/>
      <c r="VPV407" s="15"/>
      <c r="VPW407" s="15"/>
      <c r="VPX407" s="15"/>
      <c r="VPY407" s="15"/>
      <c r="VPZ407" s="15"/>
      <c r="VQA407" s="15"/>
      <c r="VQB407" s="15"/>
      <c r="VQC407" s="15"/>
      <c r="VQD407" s="15"/>
      <c r="VQE407" s="15"/>
      <c r="VQF407" s="15"/>
      <c r="VQG407" s="15"/>
      <c r="VQH407" s="15"/>
      <c r="VQI407" s="15"/>
      <c r="VQJ407" s="15"/>
      <c r="VQK407" s="15"/>
      <c r="VQL407" s="15"/>
      <c r="VQM407" s="15"/>
      <c r="VQN407" s="15"/>
      <c r="VQO407" s="15"/>
      <c r="VQP407" s="15"/>
      <c r="VQQ407" s="15"/>
      <c r="VQR407" s="15"/>
      <c r="VQS407" s="15"/>
      <c r="VQT407" s="15"/>
      <c r="VQU407" s="15"/>
      <c r="VQV407" s="15"/>
      <c r="VQW407" s="15"/>
      <c r="VQX407" s="15"/>
      <c r="VQY407" s="15"/>
      <c r="VQZ407" s="15"/>
      <c r="VRA407" s="15"/>
      <c r="VRB407" s="15"/>
      <c r="VRC407" s="15"/>
      <c r="VRD407" s="15"/>
      <c r="VRE407" s="15"/>
      <c r="VRF407" s="15"/>
      <c r="VRG407" s="15"/>
      <c r="VRH407" s="15"/>
      <c r="VRI407" s="15"/>
      <c r="VRJ407" s="15"/>
      <c r="VRK407" s="15"/>
      <c r="VRL407" s="15"/>
      <c r="VRM407" s="15"/>
      <c r="VRN407" s="15"/>
      <c r="VRO407" s="15"/>
      <c r="VRP407" s="15"/>
      <c r="VRQ407" s="15"/>
      <c r="VRR407" s="15"/>
      <c r="VRS407" s="15"/>
      <c r="VRT407" s="15"/>
      <c r="VRU407" s="15"/>
      <c r="VRV407" s="15"/>
      <c r="VRW407" s="15"/>
      <c r="VRX407" s="15"/>
      <c r="VRY407" s="15"/>
      <c r="VRZ407" s="15"/>
      <c r="VSA407" s="15"/>
      <c r="VSB407" s="15"/>
      <c r="VSC407" s="15"/>
      <c r="VSD407" s="15"/>
      <c r="VSE407" s="15"/>
      <c r="VSF407" s="15"/>
      <c r="VSG407" s="15"/>
      <c r="VSH407" s="15"/>
      <c r="VSI407" s="15"/>
      <c r="VSJ407" s="15"/>
      <c r="VSK407" s="15"/>
      <c r="VSL407" s="15"/>
      <c r="VSM407" s="15"/>
      <c r="VSN407" s="15"/>
      <c r="VSO407" s="15"/>
      <c r="VSP407" s="15"/>
      <c r="VSQ407" s="15"/>
      <c r="VSR407" s="15"/>
      <c r="VSS407" s="15"/>
      <c r="VST407" s="15"/>
      <c r="VSU407" s="15"/>
      <c r="VSV407" s="15"/>
      <c r="VSW407" s="15"/>
      <c r="VSX407" s="15"/>
      <c r="VSY407" s="15"/>
      <c r="VSZ407" s="15"/>
      <c r="VTA407" s="15"/>
      <c r="VTB407" s="15"/>
      <c r="VTC407" s="15"/>
      <c r="VTD407" s="15"/>
      <c r="VTE407" s="15"/>
      <c r="VTF407" s="15"/>
      <c r="VTG407" s="15"/>
      <c r="VTH407" s="15"/>
      <c r="VTI407" s="15"/>
      <c r="VTJ407" s="15"/>
      <c r="VTK407" s="15"/>
      <c r="VTL407" s="15"/>
      <c r="VTM407" s="15"/>
      <c r="VTN407" s="15"/>
      <c r="VTO407" s="15"/>
      <c r="VTP407" s="15"/>
      <c r="VTQ407" s="15"/>
      <c r="VTR407" s="15"/>
      <c r="VTS407" s="15"/>
      <c r="VTT407" s="15"/>
      <c r="VTU407" s="15"/>
      <c r="VTV407" s="15"/>
      <c r="VTW407" s="15"/>
      <c r="VTX407" s="15"/>
      <c r="VTY407" s="15"/>
      <c r="VTZ407" s="15"/>
      <c r="VUA407" s="15"/>
      <c r="VUB407" s="15"/>
      <c r="VUC407" s="15"/>
      <c r="VUD407" s="15"/>
      <c r="VUE407" s="15"/>
      <c r="VUF407" s="15"/>
      <c r="VUG407" s="15"/>
      <c r="VUH407" s="15"/>
      <c r="VUI407" s="15"/>
      <c r="VUJ407" s="15"/>
      <c r="VUK407" s="15"/>
      <c r="VUL407" s="15"/>
      <c r="VUM407" s="15"/>
      <c r="VUN407" s="15"/>
      <c r="VUO407" s="15"/>
      <c r="VUP407" s="15"/>
      <c r="VUQ407" s="15"/>
      <c r="VUR407" s="15"/>
      <c r="VUS407" s="15"/>
      <c r="VUT407" s="15"/>
      <c r="VUU407" s="15"/>
      <c r="VUV407" s="15"/>
      <c r="VUW407" s="15"/>
      <c r="VUX407" s="15"/>
      <c r="VUY407" s="15"/>
      <c r="VUZ407" s="15"/>
      <c r="VVA407" s="15"/>
      <c r="VVB407" s="15"/>
      <c r="VVC407" s="15"/>
      <c r="VVD407" s="15"/>
      <c r="VVE407" s="15"/>
      <c r="VVF407" s="15"/>
      <c r="VVG407" s="15"/>
      <c r="VVH407" s="15"/>
      <c r="VVI407" s="15"/>
      <c r="VVJ407" s="15"/>
      <c r="VVK407" s="15"/>
      <c r="VVL407" s="15"/>
      <c r="VVM407" s="15"/>
      <c r="VVN407" s="15"/>
      <c r="VVO407" s="15"/>
      <c r="VVP407" s="15"/>
      <c r="VVQ407" s="15"/>
      <c r="VVR407" s="15"/>
      <c r="VVS407" s="15"/>
      <c r="VVT407" s="15"/>
      <c r="VVU407" s="15"/>
      <c r="VVV407" s="15"/>
      <c r="VVW407" s="15"/>
      <c r="VVX407" s="15"/>
      <c r="VVY407" s="15"/>
      <c r="VVZ407" s="15"/>
      <c r="VWA407" s="15"/>
      <c r="VWB407" s="15"/>
      <c r="VWC407" s="15"/>
      <c r="VWD407" s="15"/>
      <c r="VWE407" s="15"/>
      <c r="VWF407" s="15"/>
      <c r="VWG407" s="15"/>
      <c r="VWH407" s="15"/>
      <c r="VWI407" s="15"/>
      <c r="VWJ407" s="15"/>
      <c r="VWK407" s="15"/>
      <c r="VWL407" s="15"/>
      <c r="VWM407" s="15"/>
      <c r="VWN407" s="15"/>
      <c r="VWO407" s="15"/>
      <c r="VWP407" s="15"/>
      <c r="VWQ407" s="15"/>
      <c r="VWR407" s="15"/>
      <c r="VWS407" s="15"/>
      <c r="VWT407" s="15"/>
      <c r="VWU407" s="15"/>
      <c r="VWV407" s="15"/>
      <c r="VWW407" s="15"/>
      <c r="VWX407" s="15"/>
      <c r="VWY407" s="15"/>
      <c r="VWZ407" s="15"/>
      <c r="VXA407" s="15"/>
      <c r="VXB407" s="15"/>
      <c r="VXC407" s="15"/>
      <c r="VXD407" s="15"/>
      <c r="VXE407" s="15"/>
      <c r="VXF407" s="15"/>
      <c r="VXG407" s="15"/>
      <c r="VXH407" s="15"/>
      <c r="VXI407" s="15"/>
      <c r="VXJ407" s="15"/>
      <c r="VXK407" s="15"/>
      <c r="VXL407" s="15"/>
      <c r="VXM407" s="15"/>
      <c r="VXN407" s="15"/>
      <c r="VXO407" s="15"/>
      <c r="VXP407" s="15"/>
      <c r="VXQ407" s="15"/>
      <c r="VXR407" s="15"/>
      <c r="VXS407" s="15"/>
      <c r="VXT407" s="15"/>
      <c r="VXU407" s="15"/>
      <c r="VXV407" s="15"/>
      <c r="VXW407" s="15"/>
      <c r="VXX407" s="15"/>
      <c r="VXY407" s="15"/>
      <c r="VXZ407" s="15"/>
      <c r="VYA407" s="15"/>
      <c r="VYB407" s="15"/>
      <c r="VYC407" s="15"/>
      <c r="VYD407" s="15"/>
      <c r="VYE407" s="15"/>
      <c r="VYF407" s="15"/>
      <c r="VYG407" s="15"/>
      <c r="VYH407" s="15"/>
      <c r="VYI407" s="15"/>
      <c r="VYJ407" s="15"/>
      <c r="VYK407" s="15"/>
      <c r="VYL407" s="15"/>
      <c r="VYM407" s="15"/>
      <c r="VYN407" s="15"/>
      <c r="VYO407" s="15"/>
      <c r="VYP407" s="15"/>
      <c r="VYQ407" s="15"/>
      <c r="VYR407" s="15"/>
      <c r="VYS407" s="15"/>
      <c r="VYT407" s="15"/>
      <c r="VYU407" s="15"/>
      <c r="VYV407" s="15"/>
      <c r="VYW407" s="15"/>
      <c r="VYX407" s="15"/>
      <c r="VYY407" s="15"/>
      <c r="VYZ407" s="15"/>
      <c r="VZA407" s="15"/>
      <c r="VZB407" s="15"/>
      <c r="VZC407" s="15"/>
      <c r="VZD407" s="15"/>
      <c r="VZE407" s="15"/>
      <c r="VZF407" s="15"/>
      <c r="VZG407" s="15"/>
      <c r="VZH407" s="15"/>
      <c r="VZI407" s="15"/>
      <c r="VZJ407" s="15"/>
      <c r="VZK407" s="15"/>
      <c r="VZL407" s="15"/>
      <c r="VZM407" s="15"/>
      <c r="VZN407" s="15"/>
      <c r="VZO407" s="15"/>
      <c r="VZP407" s="15"/>
      <c r="VZQ407" s="15"/>
      <c r="VZR407" s="15"/>
      <c r="VZS407" s="15"/>
      <c r="VZT407" s="15"/>
      <c r="VZU407" s="15"/>
      <c r="VZV407" s="15"/>
      <c r="VZW407" s="15"/>
      <c r="VZX407" s="15"/>
      <c r="VZY407" s="15"/>
      <c r="VZZ407" s="15"/>
      <c r="WAA407" s="15"/>
      <c r="WAB407" s="15"/>
      <c r="WAC407" s="15"/>
      <c r="WAD407" s="15"/>
      <c r="WAE407" s="15"/>
      <c r="WAF407" s="15"/>
      <c r="WAG407" s="15"/>
      <c r="WAH407" s="15"/>
      <c r="WAI407" s="15"/>
      <c r="WAJ407" s="15"/>
      <c r="WAK407" s="15"/>
      <c r="WAL407" s="15"/>
      <c r="WAM407" s="15"/>
      <c r="WAN407" s="15"/>
      <c r="WAO407" s="15"/>
      <c r="WAP407" s="15"/>
      <c r="WAQ407" s="15"/>
      <c r="WAR407" s="15"/>
      <c r="WAS407" s="15"/>
      <c r="WAT407" s="15"/>
      <c r="WAU407" s="15"/>
      <c r="WAV407" s="15"/>
      <c r="WAW407" s="15"/>
      <c r="WAX407" s="15"/>
      <c r="WAY407" s="15"/>
      <c r="WAZ407" s="15"/>
      <c r="WBA407" s="15"/>
      <c r="WBB407" s="15"/>
      <c r="WBC407" s="15"/>
      <c r="WBD407" s="15"/>
      <c r="WBE407" s="15"/>
      <c r="WBF407" s="15"/>
      <c r="WBG407" s="15"/>
      <c r="WBH407" s="15"/>
      <c r="WBI407" s="15"/>
      <c r="WBJ407" s="15"/>
      <c r="WBK407" s="15"/>
      <c r="WBL407" s="15"/>
      <c r="WBM407" s="15"/>
      <c r="WBN407" s="15"/>
      <c r="WBO407" s="15"/>
      <c r="WBP407" s="15"/>
      <c r="WBQ407" s="15"/>
      <c r="WBR407" s="15"/>
      <c r="WBS407" s="15"/>
      <c r="WBT407" s="15"/>
      <c r="WBU407" s="15"/>
      <c r="WBV407" s="15"/>
      <c r="WBW407" s="15"/>
      <c r="WBX407" s="15"/>
      <c r="WBY407" s="15"/>
      <c r="WBZ407" s="15"/>
      <c r="WCA407" s="15"/>
      <c r="WCB407" s="15"/>
      <c r="WCC407" s="15"/>
      <c r="WCD407" s="15"/>
      <c r="WCE407" s="15"/>
      <c r="WCF407" s="15"/>
      <c r="WCG407" s="15"/>
      <c r="WCH407" s="15"/>
      <c r="WCI407" s="15"/>
      <c r="WCJ407" s="15"/>
      <c r="WCK407" s="15"/>
      <c r="WCL407" s="15"/>
      <c r="WCM407" s="15"/>
      <c r="WCN407" s="15"/>
      <c r="WCO407" s="15"/>
      <c r="WCP407" s="15"/>
      <c r="WCQ407" s="15"/>
      <c r="WCR407" s="15"/>
      <c r="WCS407" s="15"/>
      <c r="WCT407" s="15"/>
      <c r="WCU407" s="15"/>
      <c r="WCV407" s="15"/>
      <c r="WCW407" s="15"/>
      <c r="WCX407" s="15"/>
      <c r="WCY407" s="15"/>
      <c r="WCZ407" s="15"/>
      <c r="WDA407" s="15"/>
      <c r="WDB407" s="15"/>
      <c r="WDC407" s="15"/>
      <c r="WDD407" s="15"/>
      <c r="WDE407" s="15"/>
      <c r="WDF407" s="15"/>
      <c r="WDG407" s="15"/>
      <c r="WDH407" s="15"/>
      <c r="WDI407" s="15"/>
      <c r="WDJ407" s="15"/>
      <c r="WDK407" s="15"/>
      <c r="WDL407" s="15"/>
      <c r="WDM407" s="15"/>
      <c r="WDN407" s="15"/>
      <c r="WDO407" s="15"/>
      <c r="WDP407" s="15"/>
      <c r="WDQ407" s="15"/>
      <c r="WDR407" s="15"/>
      <c r="WDS407" s="15"/>
      <c r="WDT407" s="15"/>
      <c r="WDU407" s="15"/>
      <c r="WDV407" s="15"/>
      <c r="WDW407" s="15"/>
      <c r="WDX407" s="15"/>
      <c r="WDY407" s="15"/>
      <c r="WDZ407" s="15"/>
      <c r="WEA407" s="15"/>
      <c r="WEB407" s="15"/>
      <c r="WEC407" s="15"/>
      <c r="WED407" s="15"/>
      <c r="WEE407" s="15"/>
      <c r="WEF407" s="15"/>
      <c r="WEG407" s="15"/>
      <c r="WEH407" s="15"/>
      <c r="WEI407" s="15"/>
      <c r="WEJ407" s="15"/>
      <c r="WEK407" s="15"/>
      <c r="WEL407" s="15"/>
      <c r="WEM407" s="15"/>
      <c r="WEN407" s="15"/>
      <c r="WEO407" s="15"/>
      <c r="WEP407" s="15"/>
      <c r="WEQ407" s="15"/>
      <c r="WER407" s="15"/>
      <c r="WES407" s="15"/>
      <c r="WET407" s="15"/>
      <c r="WEU407" s="15"/>
      <c r="WEV407" s="15"/>
      <c r="WEW407" s="15"/>
      <c r="WEX407" s="15"/>
      <c r="WEY407" s="15"/>
      <c r="WEZ407" s="15"/>
      <c r="WFA407" s="15"/>
      <c r="WFB407" s="15"/>
      <c r="WFC407" s="15"/>
      <c r="WFD407" s="15"/>
      <c r="WFE407" s="15"/>
      <c r="WFF407" s="15"/>
      <c r="WFG407" s="15"/>
      <c r="WFH407" s="15"/>
      <c r="WFI407" s="15"/>
      <c r="WFJ407" s="15"/>
      <c r="WFK407" s="15"/>
      <c r="WFL407" s="15"/>
      <c r="WFM407" s="15"/>
      <c r="WFN407" s="15"/>
      <c r="WFO407" s="15"/>
      <c r="WFP407" s="15"/>
      <c r="WFQ407" s="15"/>
      <c r="WFR407" s="15"/>
      <c r="WFS407" s="15"/>
      <c r="WFT407" s="15"/>
      <c r="WFU407" s="15"/>
      <c r="WFV407" s="15"/>
      <c r="WFW407" s="15"/>
      <c r="WFX407" s="15"/>
      <c r="WFY407" s="15"/>
      <c r="WFZ407" s="15"/>
      <c r="WGA407" s="15"/>
      <c r="WGB407" s="15"/>
      <c r="WGC407" s="15"/>
      <c r="WGD407" s="15"/>
      <c r="WGE407" s="15"/>
      <c r="WGF407" s="15"/>
      <c r="WGG407" s="15"/>
      <c r="WGH407" s="15"/>
      <c r="WGI407" s="15"/>
      <c r="WGJ407" s="15"/>
      <c r="WGK407" s="15"/>
      <c r="WGL407" s="15"/>
      <c r="WGM407" s="15"/>
      <c r="WGN407" s="15"/>
      <c r="WGO407" s="15"/>
      <c r="WGP407" s="15"/>
      <c r="WGQ407" s="15"/>
      <c r="WGR407" s="15"/>
      <c r="WGS407" s="15"/>
      <c r="WGT407" s="15"/>
      <c r="WGU407" s="15"/>
      <c r="WGV407" s="15"/>
      <c r="WGW407" s="15"/>
      <c r="WGX407" s="15"/>
      <c r="WGY407" s="15"/>
      <c r="WGZ407" s="15"/>
      <c r="WHA407" s="15"/>
      <c r="WHB407" s="15"/>
      <c r="WHC407" s="15"/>
      <c r="WHD407" s="15"/>
      <c r="WHE407" s="15"/>
      <c r="WHF407" s="15"/>
      <c r="WHG407" s="15"/>
      <c r="WHH407" s="15"/>
      <c r="WHI407" s="15"/>
      <c r="WHJ407" s="15"/>
      <c r="WHK407" s="15"/>
      <c r="WHL407" s="15"/>
      <c r="WHM407" s="15"/>
      <c r="WHN407" s="15"/>
      <c r="WHO407" s="15"/>
      <c r="WHP407" s="15"/>
      <c r="WHQ407" s="15"/>
      <c r="WHR407" s="15"/>
      <c r="WHS407" s="15"/>
      <c r="WHT407" s="15"/>
      <c r="WHU407" s="15"/>
      <c r="WHV407" s="15"/>
      <c r="WHW407" s="15"/>
      <c r="WHX407" s="15"/>
      <c r="WHY407" s="15"/>
      <c r="WHZ407" s="15"/>
      <c r="WIA407" s="15"/>
      <c r="WIB407" s="15"/>
      <c r="WIC407" s="15"/>
      <c r="WID407" s="15"/>
      <c r="WIE407" s="15"/>
      <c r="WIF407" s="15"/>
      <c r="WIG407" s="15"/>
      <c r="WIH407" s="15"/>
      <c r="WII407" s="15"/>
      <c r="WIJ407" s="15"/>
      <c r="WIK407" s="15"/>
      <c r="WIL407" s="15"/>
      <c r="WIM407" s="15"/>
      <c r="WIN407" s="15"/>
      <c r="WIO407" s="15"/>
      <c r="WIP407" s="15"/>
      <c r="WIQ407" s="15"/>
      <c r="WIR407" s="15"/>
      <c r="WIS407" s="15"/>
      <c r="WIT407" s="15"/>
      <c r="WIU407" s="15"/>
      <c r="WIV407" s="15"/>
      <c r="WIW407" s="15"/>
      <c r="WIX407" s="15"/>
      <c r="WIY407" s="15"/>
      <c r="WIZ407" s="15"/>
      <c r="WJA407" s="15"/>
      <c r="WJB407" s="15"/>
      <c r="WJC407" s="15"/>
      <c r="WJD407" s="15"/>
      <c r="WJE407" s="15"/>
      <c r="WJF407" s="15"/>
      <c r="WJG407" s="15"/>
      <c r="WJH407" s="15"/>
      <c r="WJI407" s="15"/>
      <c r="WJJ407" s="15"/>
      <c r="WJK407" s="15"/>
      <c r="WJL407" s="15"/>
      <c r="WJM407" s="15"/>
      <c r="WJN407" s="15"/>
      <c r="WJO407" s="15"/>
      <c r="WJP407" s="15"/>
      <c r="WJQ407" s="15"/>
      <c r="WJR407" s="15"/>
      <c r="WJS407" s="15"/>
      <c r="WJT407" s="15"/>
      <c r="WJU407" s="15"/>
      <c r="WJV407" s="15"/>
      <c r="WJW407" s="15"/>
      <c r="WJX407" s="15"/>
      <c r="WJY407" s="15"/>
      <c r="WJZ407" s="15"/>
      <c r="WKA407" s="15"/>
      <c r="WKB407" s="15"/>
      <c r="WKC407" s="15"/>
      <c r="WKD407" s="15"/>
      <c r="WKE407" s="15"/>
      <c r="WKF407" s="15"/>
      <c r="WKG407" s="15"/>
      <c r="WKH407" s="15"/>
      <c r="WKI407" s="15"/>
      <c r="WKJ407" s="15"/>
      <c r="WKK407" s="15"/>
      <c r="WKL407" s="15"/>
      <c r="WKM407" s="15"/>
      <c r="WKN407" s="15"/>
      <c r="WKO407" s="15"/>
      <c r="WKP407" s="15"/>
      <c r="WKQ407" s="15"/>
      <c r="WKR407" s="15"/>
      <c r="WKS407" s="15"/>
      <c r="WKT407" s="15"/>
      <c r="WKU407" s="15"/>
      <c r="WKV407" s="15"/>
      <c r="WKW407" s="15"/>
      <c r="WKX407" s="15"/>
      <c r="WKY407" s="15"/>
      <c r="WKZ407" s="15"/>
      <c r="WLA407" s="15"/>
      <c r="WLB407" s="15"/>
      <c r="WLC407" s="15"/>
      <c r="WLD407" s="15"/>
      <c r="WLE407" s="15"/>
      <c r="WLF407" s="15"/>
      <c r="WLG407" s="15"/>
      <c r="WLH407" s="15"/>
      <c r="WLI407" s="15"/>
      <c r="WLJ407" s="15"/>
      <c r="WLK407" s="15"/>
      <c r="WLL407" s="15"/>
      <c r="WLM407" s="15"/>
      <c r="WLN407" s="15"/>
      <c r="WLO407" s="15"/>
      <c r="WLP407" s="15"/>
      <c r="WLQ407" s="15"/>
      <c r="WLR407" s="15"/>
      <c r="WLS407" s="15"/>
      <c r="WLT407" s="15"/>
      <c r="WLU407" s="15"/>
      <c r="WLV407" s="15"/>
      <c r="WLW407" s="15"/>
      <c r="WLX407" s="15"/>
      <c r="WLY407" s="15"/>
      <c r="WLZ407" s="15"/>
      <c r="WMA407" s="15"/>
      <c r="WMB407" s="15"/>
      <c r="WMC407" s="15"/>
      <c r="WMD407" s="15"/>
      <c r="WME407" s="15"/>
      <c r="WMF407" s="15"/>
      <c r="WMG407" s="15"/>
      <c r="WMH407" s="15"/>
      <c r="WMI407" s="15"/>
      <c r="WMJ407" s="15"/>
      <c r="WMK407" s="15"/>
      <c r="WML407" s="15"/>
      <c r="WMM407" s="15"/>
      <c r="WMN407" s="15"/>
      <c r="WMO407" s="15"/>
      <c r="WMP407" s="15"/>
      <c r="WMQ407" s="15"/>
      <c r="WMR407" s="15"/>
      <c r="WMS407" s="15"/>
      <c r="WMT407" s="15"/>
      <c r="WMU407" s="15"/>
      <c r="WMV407" s="15"/>
      <c r="WMW407" s="15"/>
      <c r="WMX407" s="15"/>
      <c r="WMY407" s="15"/>
      <c r="WMZ407" s="15"/>
      <c r="WNA407" s="15"/>
      <c r="WNB407" s="15"/>
      <c r="WNC407" s="15"/>
      <c r="WND407" s="15"/>
      <c r="WNE407" s="15"/>
      <c r="WNF407" s="15"/>
      <c r="WNG407" s="15"/>
      <c r="WNH407" s="15"/>
      <c r="WNI407" s="15"/>
      <c r="WNJ407" s="15"/>
      <c r="WNK407" s="15"/>
      <c r="WNL407" s="15"/>
      <c r="WNM407" s="15"/>
      <c r="WNN407" s="15"/>
      <c r="WNO407" s="15"/>
      <c r="WNP407" s="15"/>
      <c r="WNQ407" s="15"/>
      <c r="WNR407" s="15"/>
      <c r="WNS407" s="15"/>
      <c r="WNT407" s="15"/>
      <c r="WNU407" s="15"/>
      <c r="WNV407" s="15"/>
      <c r="WNW407" s="15"/>
      <c r="WNX407" s="15"/>
      <c r="WNY407" s="15"/>
      <c r="WNZ407" s="15"/>
      <c r="WOA407" s="15"/>
      <c r="WOB407" s="15"/>
      <c r="WOC407" s="15"/>
      <c r="WOD407" s="15"/>
      <c r="WOE407" s="15"/>
      <c r="WOF407" s="15"/>
      <c r="WOG407" s="15"/>
      <c r="WOH407" s="15"/>
      <c r="WOI407" s="15"/>
      <c r="WOJ407" s="15"/>
      <c r="WOK407" s="15"/>
      <c r="WOL407" s="15"/>
      <c r="WOM407" s="15"/>
      <c r="WON407" s="15"/>
      <c r="WOO407" s="15"/>
      <c r="WOP407" s="15"/>
      <c r="WOQ407" s="15"/>
      <c r="WOR407" s="15"/>
      <c r="WOS407" s="15"/>
      <c r="WOT407" s="15"/>
      <c r="WOU407" s="15"/>
      <c r="WOV407" s="15"/>
      <c r="WOW407" s="15"/>
      <c r="WOX407" s="15"/>
      <c r="WOY407" s="15"/>
      <c r="WOZ407" s="15"/>
      <c r="WPA407" s="15"/>
      <c r="WPB407" s="15"/>
      <c r="WPC407" s="15"/>
      <c r="WPD407" s="15"/>
      <c r="WPE407" s="15"/>
      <c r="WPF407" s="15"/>
      <c r="WPG407" s="15"/>
      <c r="WPH407" s="15"/>
      <c r="WPI407" s="15"/>
      <c r="WPJ407" s="15"/>
      <c r="WPK407" s="15"/>
      <c r="WPL407" s="15"/>
      <c r="WPM407" s="15"/>
      <c r="WPN407" s="15"/>
      <c r="WPO407" s="15"/>
      <c r="WPP407" s="15"/>
      <c r="WPQ407" s="15"/>
      <c r="WPR407" s="15"/>
      <c r="WPS407" s="15"/>
      <c r="WPT407" s="15"/>
      <c r="WPU407" s="15"/>
      <c r="WPV407" s="15"/>
      <c r="WPW407" s="15"/>
      <c r="WPX407" s="15"/>
      <c r="WPY407" s="15"/>
      <c r="WPZ407" s="15"/>
      <c r="WQA407" s="15"/>
      <c r="WQB407" s="15"/>
      <c r="WQC407" s="15"/>
      <c r="WQD407" s="15"/>
      <c r="WQE407" s="15"/>
      <c r="WQF407" s="15"/>
      <c r="WQG407" s="15"/>
      <c r="WQH407" s="15"/>
      <c r="WQI407" s="15"/>
      <c r="WQJ407" s="15"/>
      <c r="WQK407" s="15"/>
      <c r="WQL407" s="15"/>
      <c r="WQM407" s="15"/>
      <c r="WQN407" s="15"/>
      <c r="WQO407" s="15"/>
      <c r="WQP407" s="15"/>
      <c r="WQQ407" s="15"/>
      <c r="WQR407" s="15"/>
      <c r="WQS407" s="15"/>
      <c r="WQT407" s="15"/>
      <c r="WQU407" s="15"/>
      <c r="WQV407" s="15"/>
      <c r="WQW407" s="15"/>
      <c r="WQX407" s="15"/>
      <c r="WQY407" s="15"/>
      <c r="WQZ407" s="15"/>
      <c r="WRA407" s="15"/>
      <c r="WRB407" s="15"/>
      <c r="WRC407" s="15"/>
      <c r="WRD407" s="15"/>
      <c r="WRE407" s="15"/>
      <c r="WRF407" s="15"/>
      <c r="WRG407" s="15"/>
      <c r="WRH407" s="15"/>
      <c r="WRI407" s="15"/>
      <c r="WRJ407" s="15"/>
      <c r="WRK407" s="15"/>
      <c r="WRL407" s="15"/>
      <c r="WRM407" s="15"/>
      <c r="WRN407" s="15"/>
      <c r="WRO407" s="15"/>
      <c r="WRP407" s="15"/>
      <c r="WRQ407" s="15"/>
      <c r="WRR407" s="15"/>
      <c r="WRS407" s="15"/>
      <c r="WRT407" s="15"/>
      <c r="WRU407" s="15"/>
      <c r="WRV407" s="15"/>
      <c r="WRW407" s="15"/>
      <c r="WRX407" s="15"/>
      <c r="WRY407" s="15"/>
      <c r="WRZ407" s="15"/>
      <c r="WSA407" s="15"/>
      <c r="WSB407" s="15"/>
      <c r="WSC407" s="15"/>
      <c r="WSD407" s="15"/>
      <c r="WSE407" s="15"/>
      <c r="WSF407" s="15"/>
      <c r="WSG407" s="15"/>
      <c r="WSH407" s="15"/>
      <c r="WSI407" s="15"/>
      <c r="WSJ407" s="15"/>
      <c r="WSK407" s="15"/>
      <c r="WSL407" s="15"/>
      <c r="WSM407" s="15"/>
      <c r="WSN407" s="15"/>
      <c r="WSO407" s="15"/>
      <c r="WSP407" s="15"/>
      <c r="WSQ407" s="15"/>
      <c r="WSR407" s="15"/>
      <c r="WSS407" s="15"/>
      <c r="WST407" s="15"/>
      <c r="WSU407" s="15"/>
      <c r="WSV407" s="15"/>
      <c r="WSW407" s="15"/>
      <c r="WSX407" s="15"/>
      <c r="WSY407" s="15"/>
      <c r="WSZ407" s="15"/>
      <c r="WTA407" s="15"/>
      <c r="WTB407" s="15"/>
      <c r="WTC407" s="15"/>
      <c r="WTD407" s="15"/>
      <c r="WTE407" s="15"/>
      <c r="WTF407" s="15"/>
      <c r="WTG407" s="15"/>
      <c r="WTH407" s="15"/>
      <c r="WTI407" s="15"/>
      <c r="WTJ407" s="15"/>
      <c r="WTK407" s="15"/>
      <c r="WTL407" s="15"/>
      <c r="WTM407" s="15"/>
      <c r="WTN407" s="15"/>
      <c r="WTO407" s="15"/>
      <c r="WTP407" s="15"/>
      <c r="WTQ407" s="15"/>
      <c r="WTR407" s="15"/>
      <c r="WTS407" s="15"/>
      <c r="WTT407" s="15"/>
      <c r="WTU407" s="15"/>
      <c r="WTV407" s="15"/>
      <c r="WTW407" s="15"/>
      <c r="WTX407" s="15"/>
      <c r="WTY407" s="15"/>
      <c r="WTZ407" s="15"/>
      <c r="WUA407" s="15"/>
      <c r="WUB407" s="15"/>
      <c r="WUC407" s="15"/>
      <c r="WUD407" s="15"/>
      <c r="WUE407" s="15"/>
      <c r="WUF407" s="15"/>
      <c r="WUG407" s="15"/>
      <c r="WUH407" s="15"/>
      <c r="WUI407" s="15"/>
      <c r="WUJ407" s="15"/>
      <c r="WUK407" s="15"/>
      <c r="WUL407" s="15"/>
      <c r="WUM407" s="15"/>
      <c r="WUN407" s="15"/>
      <c r="WUO407" s="15"/>
      <c r="WUP407" s="15"/>
      <c r="WUQ407" s="15"/>
      <c r="WUR407" s="15"/>
      <c r="WUS407" s="15"/>
      <c r="WUT407" s="15"/>
      <c r="WUU407" s="15"/>
      <c r="WUV407" s="15"/>
      <c r="WUW407" s="15"/>
      <c r="WUX407" s="15"/>
      <c r="WUY407" s="15"/>
      <c r="WUZ407" s="15"/>
      <c r="WVA407" s="15"/>
      <c r="WVB407" s="15"/>
      <c r="WVC407" s="15"/>
      <c r="WVD407" s="15"/>
      <c r="WVE407" s="15"/>
      <c r="WVF407" s="15"/>
      <c r="WVG407" s="15"/>
      <c r="WVH407" s="15"/>
      <c r="WVI407" s="15"/>
      <c r="WVJ407" s="15"/>
      <c r="WVK407" s="15"/>
      <c r="WVL407" s="15"/>
      <c r="WVM407" s="15"/>
      <c r="WVN407" s="15"/>
      <c r="WVO407" s="15"/>
      <c r="WVP407" s="15"/>
      <c r="WVQ407" s="15"/>
      <c r="WVR407" s="15"/>
      <c r="WVS407" s="15"/>
      <c r="WVT407" s="15"/>
      <c r="WVU407" s="15"/>
      <c r="WVV407" s="15"/>
      <c r="WVW407" s="15"/>
      <c r="WVX407" s="15"/>
      <c r="WVY407" s="15"/>
      <c r="WVZ407" s="15"/>
      <c r="WWA407" s="15"/>
      <c r="WWB407" s="15"/>
      <c r="WWC407" s="15"/>
      <c r="WWD407" s="15"/>
      <c r="WWE407" s="15"/>
      <c r="WWF407" s="15"/>
      <c r="WWG407" s="15"/>
      <c r="WWH407" s="15"/>
      <c r="WWI407" s="15"/>
      <c r="WWJ407" s="15"/>
      <c r="WWK407" s="15"/>
      <c r="WWL407" s="15"/>
      <c r="WWM407" s="15"/>
      <c r="WWN407" s="15"/>
      <c r="WWO407" s="15"/>
      <c r="WWP407" s="15"/>
      <c r="WWQ407" s="15"/>
      <c r="WWR407" s="15"/>
      <c r="WWS407" s="15"/>
      <c r="WWT407" s="15"/>
      <c r="WWU407" s="15"/>
      <c r="WWV407" s="15"/>
      <c r="WWW407" s="15"/>
      <c r="WWX407" s="15"/>
      <c r="WWY407" s="15"/>
      <c r="WWZ407" s="15"/>
      <c r="WXA407" s="15"/>
      <c r="WXB407" s="15"/>
      <c r="WXC407" s="15"/>
      <c r="WXD407" s="15"/>
      <c r="WXE407" s="15"/>
      <c r="WXF407" s="15"/>
      <c r="WXG407" s="15"/>
      <c r="WXH407" s="15"/>
      <c r="WXI407" s="15"/>
      <c r="WXJ407" s="15"/>
      <c r="WXK407" s="15"/>
      <c r="WXL407" s="15"/>
      <c r="WXM407" s="15"/>
      <c r="WXN407" s="15"/>
      <c r="WXO407" s="15"/>
      <c r="WXP407" s="15"/>
      <c r="WXQ407" s="15"/>
      <c r="WXR407" s="15"/>
      <c r="WXS407" s="15"/>
      <c r="WXT407" s="15"/>
      <c r="WXU407" s="15"/>
      <c r="WXV407" s="15"/>
      <c r="WXW407" s="15"/>
      <c r="WXX407" s="15"/>
      <c r="WXY407" s="15"/>
      <c r="WXZ407" s="15"/>
      <c r="WYA407" s="15"/>
      <c r="WYB407" s="15"/>
      <c r="WYC407" s="15"/>
      <c r="WYD407" s="15"/>
      <c r="WYE407" s="15"/>
      <c r="WYF407" s="15"/>
      <c r="WYG407" s="15"/>
      <c r="WYH407" s="15"/>
      <c r="WYI407" s="15"/>
      <c r="WYJ407" s="15"/>
      <c r="WYK407" s="15"/>
      <c r="WYL407" s="15"/>
      <c r="WYM407" s="15"/>
      <c r="WYN407" s="15"/>
      <c r="WYO407" s="15"/>
      <c r="WYP407" s="15"/>
      <c r="WYQ407" s="15"/>
      <c r="WYR407" s="15"/>
      <c r="WYS407" s="15"/>
      <c r="WYT407" s="15"/>
      <c r="WYU407" s="15"/>
      <c r="WYV407" s="15"/>
      <c r="WYW407" s="15"/>
      <c r="WYX407" s="15"/>
      <c r="WYY407" s="15"/>
      <c r="WYZ407" s="15"/>
      <c r="WZA407" s="15"/>
      <c r="WZB407" s="15"/>
      <c r="WZC407" s="15"/>
      <c r="WZD407" s="15"/>
      <c r="WZE407" s="15"/>
      <c r="WZF407" s="15"/>
      <c r="WZG407" s="15"/>
      <c r="WZH407" s="15"/>
      <c r="WZI407" s="15"/>
      <c r="WZJ407" s="15"/>
      <c r="WZK407" s="15"/>
      <c r="WZL407" s="15"/>
      <c r="WZM407" s="15"/>
      <c r="WZN407" s="15"/>
      <c r="WZO407" s="15"/>
      <c r="WZP407" s="15"/>
      <c r="WZQ407" s="15"/>
      <c r="WZR407" s="15"/>
      <c r="WZS407" s="15"/>
      <c r="WZT407" s="15"/>
      <c r="WZU407" s="15"/>
      <c r="WZV407" s="15"/>
      <c r="WZW407" s="15"/>
      <c r="WZX407" s="15"/>
      <c r="WZY407" s="15"/>
      <c r="WZZ407" s="15"/>
      <c r="XAA407" s="15"/>
      <c r="XAB407" s="15"/>
      <c r="XAC407" s="15"/>
      <c r="XAD407" s="15"/>
      <c r="XAE407" s="15"/>
      <c r="XAF407" s="15"/>
      <c r="XAG407" s="15"/>
      <c r="XAH407" s="15"/>
      <c r="XAI407" s="15"/>
      <c r="XAJ407" s="15"/>
      <c r="XAK407" s="15"/>
      <c r="XAL407" s="15"/>
      <c r="XAM407" s="15"/>
      <c r="XAN407" s="15"/>
      <c r="XAO407" s="15"/>
      <c r="XAP407" s="15"/>
      <c r="XAQ407" s="15"/>
      <c r="XAR407" s="15"/>
      <c r="XAS407" s="15"/>
      <c r="XAT407" s="15"/>
      <c r="XAU407" s="15"/>
      <c r="XAV407" s="15"/>
      <c r="XAW407" s="15"/>
      <c r="XAX407" s="15"/>
      <c r="XAY407" s="15"/>
      <c r="XAZ407" s="15"/>
      <c r="XBA407" s="15"/>
      <c r="XBB407" s="15"/>
      <c r="XBC407" s="15"/>
      <c r="XBD407" s="15"/>
      <c r="XBE407" s="15"/>
      <c r="XBF407" s="15"/>
      <c r="XBG407" s="15"/>
      <c r="XBH407" s="15"/>
      <c r="XBI407" s="15"/>
      <c r="XBJ407" s="15"/>
      <c r="XBK407" s="15"/>
      <c r="XBL407" s="15"/>
      <c r="XBM407" s="15"/>
      <c r="XBN407" s="15"/>
      <c r="XBO407" s="15"/>
      <c r="XBP407" s="15"/>
      <c r="XBQ407" s="15"/>
      <c r="XBR407" s="15"/>
      <c r="XBS407" s="15"/>
      <c r="XBT407" s="15"/>
      <c r="XBU407" s="15"/>
      <c r="XBV407" s="15"/>
      <c r="XBW407" s="15"/>
      <c r="XBX407" s="15"/>
      <c r="XBY407" s="15"/>
      <c r="XBZ407" s="15"/>
      <c r="XCA407" s="15"/>
      <c r="XCB407" s="15"/>
      <c r="XCC407" s="15"/>
      <c r="XCD407" s="15"/>
      <c r="XCE407" s="15"/>
      <c r="XCF407" s="15"/>
      <c r="XCG407" s="15"/>
      <c r="XCH407" s="15"/>
      <c r="XCI407" s="15"/>
      <c r="XCJ407" s="15"/>
      <c r="XCK407" s="15"/>
      <c r="XCL407" s="15"/>
      <c r="XCM407" s="15"/>
      <c r="XCN407" s="15"/>
      <c r="XCO407" s="15"/>
      <c r="XCP407" s="15"/>
      <c r="XCQ407" s="15"/>
      <c r="XCR407" s="15"/>
      <c r="XCS407" s="15"/>
      <c r="XCT407" s="15"/>
      <c r="XCU407" s="15"/>
      <c r="XCV407" s="15"/>
      <c r="XCW407" s="15"/>
      <c r="XCX407" s="15"/>
      <c r="XCY407" s="15"/>
      <c r="XCZ407" s="15"/>
      <c r="XDA407" s="15"/>
      <c r="XDB407" s="15"/>
      <c r="XDC407" s="15"/>
      <c r="XDD407" s="15"/>
      <c r="XDE407" s="15"/>
      <c r="XDF407" s="15"/>
      <c r="XDG407" s="15"/>
      <c r="XDH407" s="15"/>
      <c r="XDI407" s="15"/>
      <c r="XDJ407" s="15"/>
      <c r="XDK407" s="15"/>
      <c r="XDL407" s="15"/>
      <c r="XDM407" s="15"/>
      <c r="XDN407" s="15"/>
      <c r="XDO407" s="15"/>
      <c r="XDP407" s="15"/>
      <c r="XDQ407" s="15"/>
      <c r="XDR407" s="15"/>
      <c r="XDS407" s="15"/>
      <c r="XDT407" s="15"/>
      <c r="XDU407" s="15"/>
      <c r="XDV407" s="15"/>
      <c r="XDW407" s="15"/>
      <c r="XDX407" s="15"/>
      <c r="XDY407" s="15"/>
      <c r="XDZ407" s="15"/>
    </row>
    <row r="408" spans="1:16354" x14ac:dyDescent="0.25">
      <c r="A408" s="8"/>
      <c r="B408" s="8"/>
    </row>
    <row r="409" spans="1:16354" s="21" customFormat="1" x14ac:dyDescent="0.25">
      <c r="A409" s="68" t="s">
        <v>297</v>
      </c>
      <c r="B409" s="18"/>
    </row>
    <row r="410" spans="1:16354" x14ac:dyDescent="0.25">
      <c r="A410" s="17"/>
      <c r="B410" s="17"/>
      <c r="C410" s="17" t="s">
        <v>70</v>
      </c>
      <c r="D410" s="17" t="s">
        <v>69</v>
      </c>
      <c r="E410" s="33" t="s">
        <v>71</v>
      </c>
      <c r="F410" s="22">
        <v>2025</v>
      </c>
      <c r="G410" s="22">
        <v>2026</v>
      </c>
      <c r="H410" s="22">
        <v>2027</v>
      </c>
      <c r="I410" s="22">
        <v>2028</v>
      </c>
      <c r="J410" s="22">
        <v>2029</v>
      </c>
      <c r="K410" s="22">
        <v>2030</v>
      </c>
      <c r="L410" s="22">
        <v>2031</v>
      </c>
      <c r="M410" s="22">
        <v>2032</v>
      </c>
      <c r="N410" s="22">
        <v>2033</v>
      </c>
      <c r="O410" s="22">
        <v>2034</v>
      </c>
      <c r="P410" s="22">
        <v>2035</v>
      </c>
      <c r="Q410" s="22">
        <v>2036</v>
      </c>
      <c r="R410" s="22">
        <v>2037</v>
      </c>
      <c r="S410" s="22">
        <v>2038</v>
      </c>
      <c r="T410" s="22">
        <v>2039</v>
      </c>
      <c r="U410" s="22">
        <v>2040</v>
      </c>
      <c r="V410" s="22">
        <v>2041</v>
      </c>
      <c r="W410" s="22">
        <v>2042</v>
      </c>
      <c r="X410" s="22">
        <v>2043</v>
      </c>
      <c r="Y410" s="22">
        <v>2044</v>
      </c>
      <c r="Z410" s="22">
        <v>2045</v>
      </c>
      <c r="AA410" s="22">
        <v>2046</v>
      </c>
      <c r="AB410" s="22">
        <v>2047</v>
      </c>
      <c r="AC410" s="22">
        <v>2048</v>
      </c>
      <c r="AD410" s="22">
        <v>2049</v>
      </c>
      <c r="AE410" s="22">
        <v>2050</v>
      </c>
      <c r="AF410" s="22">
        <v>2051</v>
      </c>
      <c r="AG410" s="22">
        <v>2052</v>
      </c>
      <c r="AH410" s="22">
        <v>2053</v>
      </c>
      <c r="AI410" s="22">
        <v>2054</v>
      </c>
      <c r="AJ410" s="22">
        <v>2055</v>
      </c>
      <c r="AK410" s="22">
        <v>2056</v>
      </c>
      <c r="AL410" s="22">
        <v>2057</v>
      </c>
      <c r="AM410" s="22">
        <v>2058</v>
      </c>
      <c r="AN410" s="22">
        <v>2059</v>
      </c>
      <c r="AO410" s="22">
        <v>2060</v>
      </c>
    </row>
    <row r="411" spans="1:16354" x14ac:dyDescent="0.25">
      <c r="B411" s="8" t="s">
        <v>147</v>
      </c>
      <c r="C411" s="23" t="s">
        <v>1</v>
      </c>
      <c r="D411" s="36" t="s">
        <v>0</v>
      </c>
      <c r="E411" s="190" t="s">
        <v>120</v>
      </c>
      <c r="F411" s="29">
        <v>68.040000000000006</v>
      </c>
      <c r="G411" s="29">
        <v>68.5</v>
      </c>
      <c r="H411" s="29">
        <v>57.84</v>
      </c>
      <c r="I411" s="29">
        <v>62.13</v>
      </c>
      <c r="J411" s="29">
        <v>65.349999999999994</v>
      </c>
      <c r="K411" s="29">
        <v>58.47</v>
      </c>
      <c r="L411" s="29">
        <v>50.55</v>
      </c>
      <c r="M411" s="29">
        <v>55.84</v>
      </c>
      <c r="N411" s="29">
        <v>58.88</v>
      </c>
      <c r="O411" s="29">
        <v>63.66</v>
      </c>
      <c r="P411" s="29">
        <v>65.02</v>
      </c>
      <c r="Q411" s="29">
        <v>69.430000000000007</v>
      </c>
      <c r="R411" s="29">
        <v>69.739999999999995</v>
      </c>
      <c r="S411" s="29">
        <v>67.91</v>
      </c>
      <c r="T411" s="29">
        <v>69.92</v>
      </c>
      <c r="U411" s="29">
        <v>68.680000000000007</v>
      </c>
      <c r="V411" s="29">
        <v>72.260000000000005</v>
      </c>
      <c r="W411" s="29">
        <v>69.11</v>
      </c>
      <c r="X411" s="29">
        <v>68.709999999999994</v>
      </c>
      <c r="Y411" s="29">
        <v>68.72</v>
      </c>
      <c r="Z411" s="29">
        <v>67.680000000000007</v>
      </c>
      <c r="AA411" s="29">
        <v>67.8</v>
      </c>
      <c r="AB411" s="29">
        <v>67.56</v>
      </c>
      <c r="AC411" s="29">
        <v>67.53</v>
      </c>
      <c r="AD411" s="29">
        <v>67.55</v>
      </c>
      <c r="AE411" s="29">
        <v>65.61</v>
      </c>
      <c r="AF411" s="29">
        <v>65.989999999999995</v>
      </c>
      <c r="AG411" s="29">
        <v>64.84</v>
      </c>
      <c r="AH411" s="29">
        <v>64.94</v>
      </c>
      <c r="AI411" s="29">
        <v>66.19</v>
      </c>
      <c r="AJ411" s="29">
        <v>66.540000000000006</v>
      </c>
      <c r="AK411" s="29">
        <v>65.72</v>
      </c>
      <c r="AL411" s="29">
        <v>70.540000000000006</v>
      </c>
      <c r="AM411" s="29">
        <v>66.86</v>
      </c>
      <c r="AN411" s="29">
        <v>66.430000000000007</v>
      </c>
      <c r="AO411" s="29">
        <v>66.239999999999995</v>
      </c>
    </row>
    <row r="412" spans="1:16354" x14ac:dyDescent="0.25">
      <c r="B412" s="8"/>
      <c r="C412" s="23" t="s">
        <v>2</v>
      </c>
      <c r="D412" s="36" t="s">
        <v>0</v>
      </c>
      <c r="E412" s="190" t="s">
        <v>120</v>
      </c>
      <c r="F412" s="29">
        <v>63.99</v>
      </c>
      <c r="G412" s="29">
        <v>55.84</v>
      </c>
      <c r="H412" s="29">
        <v>52.12</v>
      </c>
      <c r="I412" s="29">
        <v>51.69</v>
      </c>
      <c r="J412" s="29">
        <v>51.13</v>
      </c>
      <c r="K412" s="29">
        <v>50.04</v>
      </c>
      <c r="L412" s="29">
        <v>47.87</v>
      </c>
      <c r="M412" s="29">
        <v>50.39</v>
      </c>
      <c r="N412" s="29">
        <v>53.02</v>
      </c>
      <c r="O412" s="29">
        <v>65.959999999999994</v>
      </c>
      <c r="P412" s="29">
        <v>59.41</v>
      </c>
      <c r="Q412" s="29">
        <v>68.81</v>
      </c>
      <c r="R412" s="29">
        <v>71.28</v>
      </c>
      <c r="S412" s="29">
        <v>68.53</v>
      </c>
      <c r="T412" s="29">
        <v>70.209999999999994</v>
      </c>
      <c r="U412" s="29">
        <v>64.709999999999994</v>
      </c>
      <c r="V412" s="29">
        <v>67.53</v>
      </c>
      <c r="W412" s="29">
        <v>64.87</v>
      </c>
      <c r="X412" s="29">
        <v>62.7</v>
      </c>
      <c r="Y412" s="29">
        <v>59.66</v>
      </c>
      <c r="Z412" s="29">
        <v>58.96</v>
      </c>
      <c r="AA412" s="29">
        <v>61.38</v>
      </c>
      <c r="AB412" s="29">
        <v>60.62</v>
      </c>
      <c r="AC412" s="29">
        <v>57.94</v>
      </c>
      <c r="AD412" s="29">
        <v>57.42</v>
      </c>
      <c r="AE412" s="29">
        <v>60.17</v>
      </c>
      <c r="AF412" s="29">
        <v>59.95</v>
      </c>
      <c r="AG412" s="29">
        <v>58.98</v>
      </c>
      <c r="AH412" s="29">
        <v>61.32</v>
      </c>
      <c r="AI412" s="29">
        <v>59.56</v>
      </c>
      <c r="AJ412" s="29">
        <v>60.57</v>
      </c>
      <c r="AK412" s="29">
        <v>59.8</v>
      </c>
      <c r="AL412" s="29">
        <v>61.35</v>
      </c>
      <c r="AM412" s="29">
        <v>59.33</v>
      </c>
      <c r="AN412" s="29">
        <v>60.57</v>
      </c>
      <c r="AO412" s="29">
        <v>61.94</v>
      </c>
    </row>
    <row r="413" spans="1:16354" x14ac:dyDescent="0.25">
      <c r="B413" s="8"/>
      <c r="C413" s="23" t="s">
        <v>4</v>
      </c>
      <c r="D413" s="36" t="s">
        <v>0</v>
      </c>
      <c r="E413" s="190" t="s">
        <v>120</v>
      </c>
      <c r="F413" s="29">
        <v>80.88</v>
      </c>
      <c r="G413" s="29">
        <v>87.72</v>
      </c>
      <c r="H413" s="29">
        <v>88.52</v>
      </c>
      <c r="I413" s="29">
        <v>72.540000000000006</v>
      </c>
      <c r="J413" s="29">
        <v>84.59</v>
      </c>
      <c r="K413" s="29">
        <v>77.11</v>
      </c>
      <c r="L413" s="29">
        <v>66.02</v>
      </c>
      <c r="M413" s="29">
        <v>68.98</v>
      </c>
      <c r="N413" s="29">
        <v>68.23</v>
      </c>
      <c r="O413" s="29">
        <v>73.819999999999993</v>
      </c>
      <c r="P413" s="29">
        <v>69.33</v>
      </c>
      <c r="Q413" s="29">
        <v>76.55</v>
      </c>
      <c r="R413" s="29">
        <v>80.349999999999994</v>
      </c>
      <c r="S413" s="29">
        <v>73.349999999999994</v>
      </c>
      <c r="T413" s="29">
        <v>73.94</v>
      </c>
      <c r="U413" s="29">
        <v>75.06</v>
      </c>
      <c r="V413" s="29">
        <v>76.28</v>
      </c>
      <c r="W413" s="29">
        <v>71.349999999999994</v>
      </c>
      <c r="X413" s="29">
        <v>73.319999999999993</v>
      </c>
      <c r="Y413" s="29">
        <v>64.06</v>
      </c>
      <c r="Z413" s="29">
        <v>63.43</v>
      </c>
      <c r="AA413" s="29">
        <v>65.75</v>
      </c>
      <c r="AB413" s="29">
        <v>66.11</v>
      </c>
      <c r="AC413" s="29">
        <v>64.319999999999993</v>
      </c>
      <c r="AD413" s="29">
        <v>62.51</v>
      </c>
      <c r="AE413" s="29">
        <v>61</v>
      </c>
      <c r="AF413" s="29">
        <v>61.27</v>
      </c>
      <c r="AG413" s="29">
        <v>61.21</v>
      </c>
      <c r="AH413" s="29">
        <v>60.76</v>
      </c>
      <c r="AI413" s="29">
        <v>60.76</v>
      </c>
      <c r="AJ413" s="29">
        <v>62.49</v>
      </c>
      <c r="AK413" s="29">
        <v>65.400000000000006</v>
      </c>
      <c r="AL413" s="29">
        <v>66.73</v>
      </c>
      <c r="AM413" s="29">
        <v>66.17</v>
      </c>
      <c r="AN413" s="29">
        <v>66.760000000000005</v>
      </c>
      <c r="AO413" s="29">
        <v>62.06</v>
      </c>
    </row>
    <row r="414" spans="1:16354" x14ac:dyDescent="0.25">
      <c r="B414" s="8"/>
      <c r="C414" s="23" t="s">
        <v>6</v>
      </c>
      <c r="D414" s="36" t="s">
        <v>0</v>
      </c>
      <c r="E414" s="190" t="s">
        <v>120</v>
      </c>
      <c r="F414" s="29">
        <v>92.89</v>
      </c>
      <c r="G414" s="29">
        <v>85.46</v>
      </c>
      <c r="H414" s="29">
        <v>88.11</v>
      </c>
      <c r="I414" s="29">
        <v>86.1</v>
      </c>
      <c r="J414" s="29">
        <v>85.85</v>
      </c>
      <c r="K414" s="29">
        <v>80.47</v>
      </c>
      <c r="L414" s="29">
        <v>74.290000000000006</v>
      </c>
      <c r="M414" s="29">
        <v>75.099999999999994</v>
      </c>
      <c r="N414" s="29">
        <v>72.489999999999995</v>
      </c>
      <c r="O414" s="29">
        <v>74.94</v>
      </c>
      <c r="P414" s="29">
        <v>74.03</v>
      </c>
      <c r="Q414" s="29">
        <v>81.8</v>
      </c>
      <c r="R414" s="29">
        <v>80.19</v>
      </c>
      <c r="S414" s="29">
        <v>83.27</v>
      </c>
      <c r="T414" s="29">
        <v>82.12</v>
      </c>
      <c r="U414" s="29">
        <v>81.83</v>
      </c>
      <c r="V414" s="29">
        <v>82.17</v>
      </c>
      <c r="W414" s="29">
        <v>80.55</v>
      </c>
      <c r="X414" s="29">
        <v>79.44</v>
      </c>
      <c r="Y414" s="29">
        <v>81.27</v>
      </c>
      <c r="Z414" s="29">
        <v>77.58</v>
      </c>
      <c r="AA414" s="29">
        <v>77.16</v>
      </c>
      <c r="AB414" s="29">
        <v>78.33</v>
      </c>
      <c r="AC414" s="29">
        <v>80.34</v>
      </c>
      <c r="AD414" s="29">
        <v>80.59</v>
      </c>
      <c r="AE414" s="29">
        <v>74.84</v>
      </c>
      <c r="AF414" s="29">
        <v>75.89</v>
      </c>
      <c r="AG414" s="29">
        <v>75.27</v>
      </c>
      <c r="AH414" s="29">
        <v>76.42</v>
      </c>
      <c r="AI414" s="29">
        <v>76.38</v>
      </c>
      <c r="AJ414" s="29">
        <v>77.83</v>
      </c>
      <c r="AK414" s="29">
        <v>76.98</v>
      </c>
      <c r="AL414" s="29">
        <v>79.27</v>
      </c>
      <c r="AM414" s="29">
        <v>78.349999999999994</v>
      </c>
      <c r="AN414" s="29">
        <v>78.739999999999995</v>
      </c>
      <c r="AO414" s="29">
        <v>79.459999999999994</v>
      </c>
    </row>
    <row r="415" spans="1:16354" x14ac:dyDescent="0.25">
      <c r="B415" s="8"/>
      <c r="C415" s="23" t="s">
        <v>7</v>
      </c>
      <c r="D415" s="36" t="s">
        <v>0</v>
      </c>
      <c r="E415" s="190" t="s">
        <v>120</v>
      </c>
      <c r="F415" s="29">
        <v>76.91</v>
      </c>
      <c r="G415" s="29">
        <v>73.89</v>
      </c>
      <c r="H415" s="29">
        <v>68.849999999999994</v>
      </c>
      <c r="I415" s="29">
        <v>70.98</v>
      </c>
      <c r="J415" s="29">
        <v>80.83</v>
      </c>
      <c r="K415" s="29">
        <v>71.66</v>
      </c>
      <c r="L415" s="29">
        <v>61.5</v>
      </c>
      <c r="M415" s="29">
        <v>64.94</v>
      </c>
      <c r="N415" s="29">
        <v>65.819999999999993</v>
      </c>
      <c r="O415" s="29">
        <v>69.36</v>
      </c>
      <c r="P415" s="29">
        <v>66.209999999999994</v>
      </c>
      <c r="Q415" s="29">
        <v>78.760000000000005</v>
      </c>
      <c r="R415" s="29">
        <v>76.790000000000006</v>
      </c>
      <c r="S415" s="29">
        <v>76.89</v>
      </c>
      <c r="T415" s="29">
        <v>76.650000000000006</v>
      </c>
      <c r="U415" s="29">
        <v>83.16</v>
      </c>
      <c r="V415" s="29">
        <v>82.98</v>
      </c>
      <c r="W415" s="29">
        <v>79.8</v>
      </c>
      <c r="X415" s="29">
        <v>78.94</v>
      </c>
      <c r="Y415" s="29">
        <v>84.74</v>
      </c>
      <c r="Z415" s="29">
        <v>81.44</v>
      </c>
      <c r="AA415" s="29">
        <v>82.49</v>
      </c>
      <c r="AB415" s="29">
        <v>81.39</v>
      </c>
      <c r="AC415" s="29">
        <v>84.87</v>
      </c>
      <c r="AD415" s="29">
        <v>83.29</v>
      </c>
      <c r="AE415" s="29">
        <v>75.73</v>
      </c>
      <c r="AF415" s="29">
        <v>76.349999999999994</v>
      </c>
      <c r="AG415" s="29">
        <v>76.72</v>
      </c>
      <c r="AH415" s="29">
        <v>76.739999999999995</v>
      </c>
      <c r="AI415" s="29">
        <v>78.11</v>
      </c>
      <c r="AJ415" s="29">
        <v>78.05</v>
      </c>
      <c r="AK415" s="29">
        <v>83.34</v>
      </c>
      <c r="AL415" s="29">
        <v>88</v>
      </c>
      <c r="AM415" s="29">
        <v>82.71</v>
      </c>
      <c r="AN415" s="29">
        <v>83.03</v>
      </c>
      <c r="AO415" s="29">
        <v>81.459999999999994</v>
      </c>
    </row>
    <row r="416" spans="1:16354" x14ac:dyDescent="0.25">
      <c r="B416" s="8"/>
    </row>
    <row r="417" spans="2:41" x14ac:dyDescent="0.25">
      <c r="B417" s="8"/>
      <c r="C417" s="23" t="s">
        <v>1</v>
      </c>
      <c r="D417" s="36" t="s">
        <v>3</v>
      </c>
      <c r="E417" s="190" t="s">
        <v>120</v>
      </c>
      <c r="F417" s="29">
        <v>63.82</v>
      </c>
      <c r="G417" s="29">
        <v>58.81</v>
      </c>
      <c r="H417" s="29">
        <v>51.6</v>
      </c>
      <c r="I417" s="29">
        <v>48.67</v>
      </c>
      <c r="J417" s="29">
        <v>51.36</v>
      </c>
      <c r="K417" s="29">
        <v>43.98</v>
      </c>
      <c r="L417" s="29">
        <v>39.4</v>
      </c>
      <c r="M417" s="29">
        <v>43.73</v>
      </c>
      <c r="N417" s="29">
        <v>54.64</v>
      </c>
      <c r="O417" s="29">
        <v>59.12</v>
      </c>
      <c r="P417" s="29">
        <v>57.87</v>
      </c>
      <c r="Q417" s="29">
        <v>68.77</v>
      </c>
      <c r="R417" s="29">
        <v>65.42</v>
      </c>
      <c r="S417" s="29">
        <v>65.59</v>
      </c>
      <c r="T417" s="29">
        <v>65.48</v>
      </c>
      <c r="U417" s="29">
        <v>64.099999999999994</v>
      </c>
      <c r="V417" s="29">
        <v>64.95</v>
      </c>
      <c r="W417" s="29">
        <v>64.069999999999993</v>
      </c>
      <c r="X417" s="29">
        <v>63.81</v>
      </c>
      <c r="Y417" s="29">
        <v>62.7</v>
      </c>
      <c r="Z417" s="29">
        <v>62.62</v>
      </c>
      <c r="AA417" s="29">
        <v>62.02</v>
      </c>
      <c r="AB417" s="29">
        <v>61.51</v>
      </c>
      <c r="AC417" s="29">
        <v>60.89</v>
      </c>
      <c r="AD417" s="29">
        <v>61.31</v>
      </c>
      <c r="AE417" s="29">
        <v>61</v>
      </c>
      <c r="AF417" s="29">
        <v>59.01</v>
      </c>
      <c r="AG417" s="29">
        <v>56.92</v>
      </c>
      <c r="AH417" s="29">
        <v>57.28</v>
      </c>
      <c r="AI417" s="29">
        <v>58.17</v>
      </c>
      <c r="AJ417" s="29">
        <v>58.02</v>
      </c>
      <c r="AK417" s="29">
        <v>57.69</v>
      </c>
      <c r="AL417" s="29">
        <v>58.76</v>
      </c>
      <c r="AM417" s="29">
        <v>57.78</v>
      </c>
      <c r="AN417" s="29">
        <v>57.57</v>
      </c>
      <c r="AO417" s="29">
        <v>56.37</v>
      </c>
    </row>
    <row r="418" spans="2:41" x14ac:dyDescent="0.25">
      <c r="B418" s="8"/>
      <c r="C418" s="23" t="s">
        <v>2</v>
      </c>
      <c r="D418" s="36" t="s">
        <v>3</v>
      </c>
      <c r="E418" s="190" t="s">
        <v>120</v>
      </c>
      <c r="F418" s="29">
        <v>59.93</v>
      </c>
      <c r="G418" s="29">
        <v>52.14</v>
      </c>
      <c r="H418" s="29">
        <v>46.95</v>
      </c>
      <c r="I418" s="29">
        <v>47.89</v>
      </c>
      <c r="J418" s="29">
        <v>52.53</v>
      </c>
      <c r="K418" s="29">
        <v>39.85</v>
      </c>
      <c r="L418" s="29">
        <v>41.32</v>
      </c>
      <c r="M418" s="29">
        <v>41.58</v>
      </c>
      <c r="N418" s="29">
        <v>48.17</v>
      </c>
      <c r="O418" s="29">
        <v>61.08</v>
      </c>
      <c r="P418" s="29">
        <v>59.86</v>
      </c>
      <c r="Q418" s="29">
        <v>64.14</v>
      </c>
      <c r="R418" s="29">
        <v>67.59</v>
      </c>
      <c r="S418" s="29">
        <v>67.22</v>
      </c>
      <c r="T418" s="29">
        <v>65.72</v>
      </c>
      <c r="U418" s="29">
        <v>62.54</v>
      </c>
      <c r="V418" s="29">
        <v>65.180000000000007</v>
      </c>
      <c r="W418" s="29">
        <v>65.66</v>
      </c>
      <c r="X418" s="29">
        <v>59.78</v>
      </c>
      <c r="Y418" s="29">
        <v>57.86</v>
      </c>
      <c r="Z418" s="29">
        <v>61.21</v>
      </c>
      <c r="AA418" s="29">
        <v>57.99</v>
      </c>
      <c r="AB418" s="29">
        <v>57.91</v>
      </c>
      <c r="AC418" s="29">
        <v>55.97</v>
      </c>
      <c r="AD418" s="29">
        <v>55.46</v>
      </c>
      <c r="AE418" s="29">
        <v>56.23</v>
      </c>
      <c r="AF418" s="29">
        <v>54.61</v>
      </c>
      <c r="AG418" s="29">
        <v>52.7</v>
      </c>
      <c r="AH418" s="29">
        <v>54.31</v>
      </c>
      <c r="AI418" s="29">
        <v>53.38</v>
      </c>
      <c r="AJ418" s="29">
        <v>55.36</v>
      </c>
      <c r="AK418" s="29">
        <v>54.04</v>
      </c>
      <c r="AL418" s="29">
        <v>56</v>
      </c>
      <c r="AM418" s="29">
        <v>52.09</v>
      </c>
      <c r="AN418" s="29">
        <v>51.46</v>
      </c>
      <c r="AO418" s="29">
        <v>52.4</v>
      </c>
    </row>
    <row r="419" spans="2:41" x14ac:dyDescent="0.25">
      <c r="B419" s="8"/>
      <c r="C419" s="23" t="s">
        <v>4</v>
      </c>
      <c r="D419" s="36" t="s">
        <v>3</v>
      </c>
      <c r="E419" s="190" t="s">
        <v>120</v>
      </c>
      <c r="F419" s="29">
        <v>81.8</v>
      </c>
      <c r="G419" s="29">
        <v>75.63</v>
      </c>
      <c r="H419" s="29">
        <v>65.290000000000006</v>
      </c>
      <c r="I419" s="29">
        <v>57.17</v>
      </c>
      <c r="J419" s="29">
        <v>61.9</v>
      </c>
      <c r="K419" s="29">
        <v>54.88</v>
      </c>
      <c r="L419" s="29">
        <v>48.87</v>
      </c>
      <c r="M419" s="29">
        <v>51.37</v>
      </c>
      <c r="N419" s="29">
        <v>56.94</v>
      </c>
      <c r="O419" s="29">
        <v>62.17</v>
      </c>
      <c r="P419" s="29">
        <v>60.05</v>
      </c>
      <c r="Q419" s="29">
        <v>70.92</v>
      </c>
      <c r="R419" s="29">
        <v>70.56</v>
      </c>
      <c r="S419" s="29">
        <v>67.63</v>
      </c>
      <c r="T419" s="29">
        <v>70.709999999999994</v>
      </c>
      <c r="U419" s="29">
        <v>65.94</v>
      </c>
      <c r="V419" s="29">
        <v>69.05</v>
      </c>
      <c r="W419" s="29">
        <v>66</v>
      </c>
      <c r="X419" s="29">
        <v>64.709999999999994</v>
      </c>
      <c r="Y419" s="29">
        <v>63.02</v>
      </c>
      <c r="Z419" s="29">
        <v>59.39</v>
      </c>
      <c r="AA419" s="29">
        <v>63.79</v>
      </c>
      <c r="AB419" s="29">
        <v>63.15</v>
      </c>
      <c r="AC419" s="29">
        <v>56.82</v>
      </c>
      <c r="AD419" s="29">
        <v>58.24</v>
      </c>
      <c r="AE419" s="29">
        <v>59.2</v>
      </c>
      <c r="AF419" s="29">
        <v>62.1</v>
      </c>
      <c r="AG419" s="29">
        <v>54.19</v>
      </c>
      <c r="AH419" s="29">
        <v>60.05</v>
      </c>
      <c r="AI419" s="29">
        <v>57.86</v>
      </c>
      <c r="AJ419" s="29">
        <v>55.02</v>
      </c>
      <c r="AK419" s="29">
        <v>56.71</v>
      </c>
      <c r="AL419" s="29">
        <v>57.69</v>
      </c>
      <c r="AM419" s="29">
        <v>57.33</v>
      </c>
      <c r="AN419" s="29">
        <v>57.38</v>
      </c>
      <c r="AO419" s="29">
        <v>55.16</v>
      </c>
    </row>
    <row r="420" spans="2:41" x14ac:dyDescent="0.25">
      <c r="B420" s="8"/>
      <c r="C420" s="23" t="s">
        <v>6</v>
      </c>
      <c r="D420" s="36" t="s">
        <v>3</v>
      </c>
      <c r="E420" s="190" t="s">
        <v>120</v>
      </c>
      <c r="F420" s="29">
        <v>73.989999999999995</v>
      </c>
      <c r="G420" s="29">
        <v>66.599999999999994</v>
      </c>
      <c r="H420" s="29">
        <v>67.430000000000007</v>
      </c>
      <c r="I420" s="29">
        <v>74.77</v>
      </c>
      <c r="J420" s="29">
        <v>83.28</v>
      </c>
      <c r="K420" s="29">
        <v>70.42</v>
      </c>
      <c r="L420" s="29">
        <v>67.400000000000006</v>
      </c>
      <c r="M420" s="29">
        <v>67.61</v>
      </c>
      <c r="N420" s="29">
        <v>68.88</v>
      </c>
      <c r="O420" s="29">
        <v>73.03</v>
      </c>
      <c r="P420" s="29">
        <v>72.34</v>
      </c>
      <c r="Q420" s="29">
        <v>83.82</v>
      </c>
      <c r="R420" s="29">
        <v>82.46</v>
      </c>
      <c r="S420" s="29">
        <v>81.599999999999994</v>
      </c>
      <c r="T420" s="29">
        <v>84.59</v>
      </c>
      <c r="U420" s="29">
        <v>80.84</v>
      </c>
      <c r="V420" s="29">
        <v>84.45</v>
      </c>
      <c r="W420" s="29">
        <v>81.86</v>
      </c>
      <c r="X420" s="29">
        <v>83.03</v>
      </c>
      <c r="Y420" s="29">
        <v>79.67</v>
      </c>
      <c r="Z420" s="29">
        <v>79.150000000000006</v>
      </c>
      <c r="AA420" s="29">
        <v>78.55</v>
      </c>
      <c r="AB420" s="29">
        <v>77.98</v>
      </c>
      <c r="AC420" s="29">
        <v>77.430000000000007</v>
      </c>
      <c r="AD420" s="29">
        <v>78.02</v>
      </c>
      <c r="AE420" s="29">
        <v>76.099999999999994</v>
      </c>
      <c r="AF420" s="29">
        <v>74.73</v>
      </c>
      <c r="AG420" s="29">
        <v>73.3</v>
      </c>
      <c r="AH420" s="29">
        <v>73.31</v>
      </c>
      <c r="AI420" s="29">
        <v>73.11</v>
      </c>
      <c r="AJ420" s="29">
        <v>73.260000000000005</v>
      </c>
      <c r="AK420" s="29">
        <v>70.77</v>
      </c>
      <c r="AL420" s="29">
        <v>71.209999999999994</v>
      </c>
      <c r="AM420" s="29">
        <v>72.2</v>
      </c>
      <c r="AN420" s="29">
        <v>69.959999999999994</v>
      </c>
      <c r="AO420" s="29">
        <v>69.58</v>
      </c>
    </row>
    <row r="421" spans="2:41" x14ac:dyDescent="0.25">
      <c r="B421" s="8"/>
      <c r="C421" s="23" t="s">
        <v>7</v>
      </c>
      <c r="D421" s="36" t="s">
        <v>3</v>
      </c>
      <c r="E421" s="190" t="s">
        <v>120</v>
      </c>
      <c r="F421" s="29">
        <v>67.55</v>
      </c>
      <c r="G421" s="29">
        <v>59.32</v>
      </c>
      <c r="H421" s="29">
        <v>54.46</v>
      </c>
      <c r="I421" s="29">
        <v>56.06</v>
      </c>
      <c r="J421" s="29">
        <v>66.75</v>
      </c>
      <c r="K421" s="29">
        <v>55.2</v>
      </c>
      <c r="L421" s="29">
        <v>51.7</v>
      </c>
      <c r="M421" s="29">
        <v>54.09</v>
      </c>
      <c r="N421" s="29">
        <v>61.64</v>
      </c>
      <c r="O421" s="29">
        <v>63.43</v>
      </c>
      <c r="P421" s="29">
        <v>59.98</v>
      </c>
      <c r="Q421" s="29">
        <v>77.599999999999994</v>
      </c>
      <c r="R421" s="29">
        <v>73.27</v>
      </c>
      <c r="S421" s="29">
        <v>73.19</v>
      </c>
      <c r="T421" s="29">
        <v>73.34</v>
      </c>
      <c r="U421" s="29">
        <v>72.14</v>
      </c>
      <c r="V421" s="29">
        <v>73.92</v>
      </c>
      <c r="W421" s="29">
        <v>72.05</v>
      </c>
      <c r="X421" s="29">
        <v>72.959999999999994</v>
      </c>
      <c r="Y421" s="29">
        <v>74.319999999999993</v>
      </c>
      <c r="Z421" s="29">
        <v>70.88</v>
      </c>
      <c r="AA421" s="29">
        <v>70.680000000000007</v>
      </c>
      <c r="AB421" s="29">
        <v>69.67</v>
      </c>
      <c r="AC421" s="29">
        <v>70.010000000000005</v>
      </c>
      <c r="AD421" s="29">
        <v>69.680000000000007</v>
      </c>
      <c r="AE421" s="29">
        <v>66.680000000000007</v>
      </c>
      <c r="AF421" s="29">
        <v>65.650000000000006</v>
      </c>
      <c r="AG421" s="29">
        <v>63.65</v>
      </c>
      <c r="AH421" s="29">
        <v>64.69</v>
      </c>
      <c r="AI421" s="29">
        <v>65.67</v>
      </c>
      <c r="AJ421" s="29">
        <v>64.23</v>
      </c>
      <c r="AK421" s="29">
        <v>64.209999999999994</v>
      </c>
      <c r="AL421" s="29">
        <v>66.47</v>
      </c>
      <c r="AM421" s="29">
        <v>64.25</v>
      </c>
      <c r="AN421" s="29">
        <v>63.81</v>
      </c>
      <c r="AO421" s="29">
        <v>63.23</v>
      </c>
    </row>
    <row r="422" spans="2:41" x14ac:dyDescent="0.25">
      <c r="B422" s="8"/>
    </row>
    <row r="423" spans="2:41" x14ac:dyDescent="0.25">
      <c r="B423" s="8"/>
      <c r="C423" s="23" t="s">
        <v>1</v>
      </c>
      <c r="D423" s="36" t="s">
        <v>5</v>
      </c>
      <c r="E423" s="190" t="s">
        <v>120</v>
      </c>
      <c r="F423" s="29">
        <v>53.43</v>
      </c>
      <c r="G423" s="29">
        <v>47.26</v>
      </c>
      <c r="H423" s="29">
        <v>38.85</v>
      </c>
      <c r="I423" s="29">
        <v>41.89</v>
      </c>
      <c r="J423" s="29">
        <v>41.67</v>
      </c>
      <c r="K423" s="29">
        <v>39.78</v>
      </c>
      <c r="L423" s="29">
        <v>37.44</v>
      </c>
      <c r="M423" s="29">
        <v>45.92</v>
      </c>
      <c r="N423" s="29">
        <v>49.94</v>
      </c>
      <c r="O423" s="29">
        <v>57.69</v>
      </c>
      <c r="P423" s="29">
        <v>58.27</v>
      </c>
      <c r="Q423" s="29">
        <v>62.34</v>
      </c>
      <c r="R423" s="29">
        <v>63.27</v>
      </c>
      <c r="S423" s="29">
        <v>63.29</v>
      </c>
      <c r="T423" s="29">
        <v>62.56</v>
      </c>
      <c r="U423" s="29">
        <v>61.57</v>
      </c>
      <c r="V423" s="29">
        <v>62.94</v>
      </c>
      <c r="W423" s="29">
        <v>62.9</v>
      </c>
      <c r="X423" s="29">
        <v>61.46</v>
      </c>
      <c r="Y423" s="29">
        <v>60.25</v>
      </c>
      <c r="Z423" s="29">
        <v>61.35</v>
      </c>
      <c r="AA423" s="29">
        <v>61.21</v>
      </c>
      <c r="AB423" s="29">
        <v>59.54</v>
      </c>
      <c r="AC423" s="29">
        <v>60.06</v>
      </c>
      <c r="AD423" s="29">
        <v>59.32</v>
      </c>
      <c r="AE423" s="29">
        <v>59.13</v>
      </c>
      <c r="AF423" s="29">
        <v>57.14</v>
      </c>
      <c r="AG423" s="29">
        <v>55.27</v>
      </c>
      <c r="AH423" s="29">
        <v>55.9</v>
      </c>
      <c r="AI423" s="29">
        <v>55.91</v>
      </c>
      <c r="AJ423" s="29">
        <v>56.01</v>
      </c>
      <c r="AK423" s="29">
        <v>54.9</v>
      </c>
      <c r="AL423" s="29">
        <v>56.04</v>
      </c>
      <c r="AM423" s="29">
        <v>55.3</v>
      </c>
      <c r="AN423" s="29">
        <v>55.22</v>
      </c>
      <c r="AO423" s="29">
        <v>54.24</v>
      </c>
    </row>
    <row r="424" spans="2:41" x14ac:dyDescent="0.25">
      <c r="B424" s="8"/>
      <c r="C424" s="23" t="s">
        <v>2</v>
      </c>
      <c r="D424" s="36" t="s">
        <v>5</v>
      </c>
      <c r="E424" s="190" t="s">
        <v>120</v>
      </c>
      <c r="F424" s="29">
        <v>55.42</v>
      </c>
      <c r="G424" s="29">
        <v>46.96</v>
      </c>
      <c r="H424" s="29">
        <v>42.03</v>
      </c>
      <c r="I424" s="29">
        <v>38.07</v>
      </c>
      <c r="J424" s="29">
        <v>43.1</v>
      </c>
      <c r="K424" s="29">
        <v>38.54</v>
      </c>
      <c r="L424" s="29">
        <v>35.200000000000003</v>
      </c>
      <c r="M424" s="29">
        <v>39.229999999999997</v>
      </c>
      <c r="N424" s="29">
        <v>45.02</v>
      </c>
      <c r="O424" s="29">
        <v>55.35</v>
      </c>
      <c r="P424" s="29">
        <v>55.18</v>
      </c>
      <c r="Q424" s="29">
        <v>63</v>
      </c>
      <c r="R424" s="29">
        <v>65.94</v>
      </c>
      <c r="S424" s="29">
        <v>61.47</v>
      </c>
      <c r="T424" s="29">
        <v>62.84</v>
      </c>
      <c r="U424" s="29">
        <v>59.69</v>
      </c>
      <c r="V424" s="29">
        <v>63.35</v>
      </c>
      <c r="W424" s="29">
        <v>61.2</v>
      </c>
      <c r="X424" s="29">
        <v>57.31</v>
      </c>
      <c r="Y424" s="29">
        <v>55.78</v>
      </c>
      <c r="Z424" s="29">
        <v>56.58</v>
      </c>
      <c r="AA424" s="29">
        <v>56.66</v>
      </c>
      <c r="AB424" s="29">
        <v>59.05</v>
      </c>
      <c r="AC424" s="29">
        <v>54.98</v>
      </c>
      <c r="AD424" s="29">
        <v>55.57</v>
      </c>
      <c r="AE424" s="29">
        <v>54.09</v>
      </c>
      <c r="AF424" s="29">
        <v>52.79</v>
      </c>
      <c r="AG424" s="29">
        <v>51.34</v>
      </c>
      <c r="AH424" s="29">
        <v>51.33</v>
      </c>
      <c r="AI424" s="29">
        <v>52.93</v>
      </c>
      <c r="AJ424" s="29">
        <v>51.38</v>
      </c>
      <c r="AK424" s="29">
        <v>51.2</v>
      </c>
      <c r="AL424" s="29">
        <v>52.83</v>
      </c>
      <c r="AM424" s="29">
        <v>51.39</v>
      </c>
      <c r="AN424" s="29">
        <v>49.95</v>
      </c>
      <c r="AO424" s="29">
        <v>49.86</v>
      </c>
    </row>
    <row r="425" spans="2:41" x14ac:dyDescent="0.25">
      <c r="B425" s="8"/>
      <c r="C425" s="23" t="s">
        <v>4</v>
      </c>
      <c r="D425" s="36" t="s">
        <v>5</v>
      </c>
      <c r="E425" s="190" t="s">
        <v>120</v>
      </c>
      <c r="F425" s="29">
        <v>65.41</v>
      </c>
      <c r="G425" s="29">
        <v>60.65</v>
      </c>
      <c r="H425" s="29">
        <v>55.78</v>
      </c>
      <c r="I425" s="29">
        <v>58.75</v>
      </c>
      <c r="J425" s="29">
        <v>59.19</v>
      </c>
      <c r="K425" s="29">
        <v>54.81</v>
      </c>
      <c r="L425" s="29">
        <v>52.19</v>
      </c>
      <c r="M425" s="29">
        <v>59.2</v>
      </c>
      <c r="N425" s="29">
        <v>63.73</v>
      </c>
      <c r="O425" s="29">
        <v>66.319999999999993</v>
      </c>
      <c r="P425" s="29">
        <v>66.03</v>
      </c>
      <c r="Q425" s="29">
        <v>68.78</v>
      </c>
      <c r="R425" s="29">
        <v>67.849999999999994</v>
      </c>
      <c r="S425" s="29">
        <v>68.64</v>
      </c>
      <c r="T425" s="29">
        <v>68.12</v>
      </c>
      <c r="U425" s="29">
        <v>70.8</v>
      </c>
      <c r="V425" s="29">
        <v>70.36</v>
      </c>
      <c r="W425" s="29">
        <v>70.38</v>
      </c>
      <c r="X425" s="29">
        <v>60.71</v>
      </c>
      <c r="Y425" s="29">
        <v>63.04</v>
      </c>
      <c r="Z425" s="29">
        <v>57.99</v>
      </c>
      <c r="AA425" s="29">
        <v>61.15</v>
      </c>
      <c r="AB425" s="29">
        <v>59.73</v>
      </c>
      <c r="AC425" s="29">
        <v>63.6</v>
      </c>
      <c r="AD425" s="29">
        <v>59.21</v>
      </c>
      <c r="AE425" s="29">
        <v>57.41</v>
      </c>
      <c r="AF425" s="29">
        <v>56.62</v>
      </c>
      <c r="AG425" s="29">
        <v>56.89</v>
      </c>
      <c r="AH425" s="29">
        <v>58.89</v>
      </c>
      <c r="AI425" s="29">
        <v>55.28</v>
      </c>
      <c r="AJ425" s="29">
        <v>55.36</v>
      </c>
      <c r="AK425" s="29">
        <v>54.81</v>
      </c>
      <c r="AL425" s="29">
        <v>56.15</v>
      </c>
      <c r="AM425" s="29">
        <v>55.49</v>
      </c>
      <c r="AN425" s="29">
        <v>55.25</v>
      </c>
      <c r="AO425" s="29">
        <v>53.44</v>
      </c>
    </row>
    <row r="426" spans="2:41" x14ac:dyDescent="0.25">
      <c r="B426" s="8"/>
      <c r="C426" s="23" t="s">
        <v>6</v>
      </c>
      <c r="D426" s="36" t="s">
        <v>5</v>
      </c>
      <c r="E426" s="190" t="s">
        <v>120</v>
      </c>
      <c r="F426" s="29">
        <v>67.260000000000005</v>
      </c>
      <c r="G426" s="29">
        <v>58.29</v>
      </c>
      <c r="H426" s="29">
        <v>57.18</v>
      </c>
      <c r="I426" s="29">
        <v>59.18</v>
      </c>
      <c r="J426" s="29">
        <v>65.36</v>
      </c>
      <c r="K426" s="29">
        <v>65.33</v>
      </c>
      <c r="L426" s="29">
        <v>63.12</v>
      </c>
      <c r="M426" s="29">
        <v>65.69</v>
      </c>
      <c r="N426" s="29">
        <v>68.58</v>
      </c>
      <c r="O426" s="29">
        <v>70.010000000000005</v>
      </c>
      <c r="P426" s="29">
        <v>70.209999999999994</v>
      </c>
      <c r="Q426" s="29">
        <v>79.040000000000006</v>
      </c>
      <c r="R426" s="29">
        <v>77.36</v>
      </c>
      <c r="S426" s="29">
        <v>77.83</v>
      </c>
      <c r="T426" s="29">
        <v>78.599999999999994</v>
      </c>
      <c r="U426" s="29">
        <v>76.16</v>
      </c>
      <c r="V426" s="29">
        <v>77.67</v>
      </c>
      <c r="W426" s="29">
        <v>77.44</v>
      </c>
      <c r="X426" s="29">
        <v>78.27</v>
      </c>
      <c r="Y426" s="29">
        <v>76.36</v>
      </c>
      <c r="Z426" s="29">
        <v>78.3</v>
      </c>
      <c r="AA426" s="29">
        <v>79.17</v>
      </c>
      <c r="AB426" s="29">
        <v>78.790000000000006</v>
      </c>
      <c r="AC426" s="29">
        <v>78.84</v>
      </c>
      <c r="AD426" s="29">
        <v>79.180000000000007</v>
      </c>
      <c r="AE426" s="29">
        <v>77.27</v>
      </c>
      <c r="AF426" s="29">
        <v>76.53</v>
      </c>
      <c r="AG426" s="29">
        <v>74.069999999999993</v>
      </c>
      <c r="AH426" s="29">
        <v>74.53</v>
      </c>
      <c r="AI426" s="29">
        <v>74.23</v>
      </c>
      <c r="AJ426" s="29">
        <v>74.37</v>
      </c>
      <c r="AK426" s="29">
        <v>73.58</v>
      </c>
      <c r="AL426" s="29">
        <v>73.02</v>
      </c>
      <c r="AM426" s="29">
        <v>73.86</v>
      </c>
      <c r="AN426" s="29">
        <v>73.38</v>
      </c>
      <c r="AO426" s="29">
        <v>70.86</v>
      </c>
    </row>
    <row r="427" spans="2:41" x14ac:dyDescent="0.25">
      <c r="B427" s="8"/>
      <c r="C427" s="23" t="s">
        <v>7</v>
      </c>
      <c r="D427" s="36" t="s">
        <v>5</v>
      </c>
      <c r="E427" s="190" t="s">
        <v>120</v>
      </c>
      <c r="F427" s="29">
        <v>65.02</v>
      </c>
      <c r="G427" s="29">
        <v>53.12</v>
      </c>
      <c r="H427" s="29">
        <v>48.48</v>
      </c>
      <c r="I427" s="29">
        <v>48.97</v>
      </c>
      <c r="J427" s="29">
        <v>58.5</v>
      </c>
      <c r="K427" s="29">
        <v>52.01</v>
      </c>
      <c r="L427" s="29">
        <v>48.29</v>
      </c>
      <c r="M427" s="29">
        <v>53.03</v>
      </c>
      <c r="N427" s="29">
        <v>58.65</v>
      </c>
      <c r="O427" s="29">
        <v>63.32</v>
      </c>
      <c r="P427" s="29">
        <v>61.18</v>
      </c>
      <c r="Q427" s="29">
        <v>70.819999999999993</v>
      </c>
      <c r="R427" s="29">
        <v>67.53</v>
      </c>
      <c r="S427" s="29">
        <v>65.75</v>
      </c>
      <c r="T427" s="29">
        <v>65.569999999999993</v>
      </c>
      <c r="U427" s="29">
        <v>67.510000000000005</v>
      </c>
      <c r="V427" s="29">
        <v>65.819999999999993</v>
      </c>
      <c r="W427" s="29">
        <v>66.459999999999994</v>
      </c>
      <c r="X427" s="29">
        <v>65.91</v>
      </c>
      <c r="Y427" s="29">
        <v>67.67</v>
      </c>
      <c r="Z427" s="29">
        <v>66.45</v>
      </c>
      <c r="AA427" s="29">
        <v>65.41</v>
      </c>
      <c r="AB427" s="29">
        <v>65.44</v>
      </c>
      <c r="AC427" s="29">
        <v>65.849999999999994</v>
      </c>
      <c r="AD427" s="29">
        <v>66.040000000000006</v>
      </c>
      <c r="AE427" s="29">
        <v>61.65</v>
      </c>
      <c r="AF427" s="29">
        <v>60.87</v>
      </c>
      <c r="AG427" s="29">
        <v>61.44</v>
      </c>
      <c r="AH427" s="29">
        <v>62.29</v>
      </c>
      <c r="AI427" s="29">
        <v>61.29</v>
      </c>
      <c r="AJ427" s="29">
        <v>62.25</v>
      </c>
      <c r="AK427" s="29">
        <v>62.99</v>
      </c>
      <c r="AL427" s="29">
        <v>61</v>
      </c>
      <c r="AM427" s="29">
        <v>65.2</v>
      </c>
      <c r="AN427" s="29">
        <v>63.25</v>
      </c>
      <c r="AO427" s="29">
        <v>62.17</v>
      </c>
    </row>
    <row r="428" spans="2:41" x14ac:dyDescent="0.25">
      <c r="B428" s="8"/>
    </row>
    <row r="429" spans="2:41" x14ac:dyDescent="0.25">
      <c r="B429" s="8"/>
      <c r="C429" s="23" t="s">
        <v>1</v>
      </c>
      <c r="D429" t="s">
        <v>294</v>
      </c>
      <c r="E429" s="190" t="s">
        <v>120</v>
      </c>
      <c r="F429" s="29">
        <v>95.09</v>
      </c>
      <c r="G429" s="29">
        <v>103.69</v>
      </c>
      <c r="H429" s="29">
        <v>96.3</v>
      </c>
      <c r="I429" s="29">
        <v>92.82</v>
      </c>
      <c r="J429" s="29">
        <v>83.39</v>
      </c>
      <c r="K429" s="29">
        <v>70.05</v>
      </c>
      <c r="L429" s="29">
        <v>71.459999999999994</v>
      </c>
      <c r="M429" s="29">
        <v>68.010000000000005</v>
      </c>
      <c r="N429" s="29">
        <v>68.180000000000007</v>
      </c>
      <c r="O429" s="29">
        <v>58.27</v>
      </c>
      <c r="P429" s="29">
        <v>60.16</v>
      </c>
      <c r="Q429" s="29">
        <v>61.36</v>
      </c>
      <c r="R429" s="29">
        <v>61.08</v>
      </c>
      <c r="S429" s="29">
        <v>61.1</v>
      </c>
      <c r="T429" s="29">
        <v>61.99</v>
      </c>
      <c r="U429" s="29">
        <v>64.489999999999995</v>
      </c>
      <c r="V429" s="29">
        <v>71.040000000000006</v>
      </c>
      <c r="W429" s="29">
        <v>73.680000000000007</v>
      </c>
      <c r="X429" s="29">
        <v>70.930000000000007</v>
      </c>
      <c r="Y429" s="29">
        <v>71.78</v>
      </c>
      <c r="Z429" s="29">
        <v>71.209999999999994</v>
      </c>
      <c r="AA429" s="29">
        <v>72.91</v>
      </c>
      <c r="AB429" s="29">
        <v>72.03</v>
      </c>
      <c r="AC429" s="29">
        <v>73.069999999999993</v>
      </c>
      <c r="AD429" s="29">
        <v>72.83</v>
      </c>
      <c r="AE429" s="29">
        <v>72.98</v>
      </c>
      <c r="AF429" s="29">
        <v>71.989999999999995</v>
      </c>
      <c r="AG429" s="29">
        <v>69.92</v>
      </c>
      <c r="AH429" s="29">
        <v>70.89</v>
      </c>
      <c r="AI429" s="29">
        <v>73.25</v>
      </c>
      <c r="AJ429" s="29">
        <v>72.19</v>
      </c>
      <c r="AK429" s="29">
        <v>69.95</v>
      </c>
      <c r="AL429" s="29">
        <v>72.22</v>
      </c>
      <c r="AM429" s="29">
        <v>70.790000000000006</v>
      </c>
      <c r="AN429" s="29">
        <v>70.099999999999994</v>
      </c>
      <c r="AO429" s="29">
        <v>66.599999999999994</v>
      </c>
    </row>
    <row r="430" spans="2:41" x14ac:dyDescent="0.25">
      <c r="B430" s="8"/>
      <c r="C430" s="23" t="s">
        <v>2</v>
      </c>
      <c r="D430" t="s">
        <v>294</v>
      </c>
      <c r="E430" s="190" t="s">
        <v>120</v>
      </c>
      <c r="F430" s="29">
        <v>90.31</v>
      </c>
      <c r="G430" s="29">
        <v>98.74</v>
      </c>
      <c r="H430" s="29">
        <v>88.84</v>
      </c>
      <c r="I430" s="29">
        <v>91.61</v>
      </c>
      <c r="J430" s="29">
        <v>94.14</v>
      </c>
      <c r="K430" s="29">
        <v>91.07</v>
      </c>
      <c r="L430" s="29">
        <v>92.23</v>
      </c>
      <c r="M430" s="29">
        <v>72.3</v>
      </c>
      <c r="N430" s="29">
        <v>72.55</v>
      </c>
      <c r="O430" s="29">
        <v>66.260000000000005</v>
      </c>
      <c r="P430" s="29">
        <v>69.489999999999995</v>
      </c>
      <c r="Q430" s="29">
        <v>68.02</v>
      </c>
      <c r="R430" s="29">
        <v>67.59</v>
      </c>
      <c r="S430" s="29">
        <v>66.459999999999994</v>
      </c>
      <c r="T430" s="29">
        <v>65.14</v>
      </c>
      <c r="U430" s="29">
        <v>66.53</v>
      </c>
      <c r="V430" s="29">
        <v>70.39</v>
      </c>
      <c r="W430" s="29">
        <v>73.790000000000006</v>
      </c>
      <c r="X430" s="29">
        <v>72.34</v>
      </c>
      <c r="Y430" s="29">
        <v>73.319999999999993</v>
      </c>
      <c r="Z430" s="29">
        <v>67.22</v>
      </c>
      <c r="AA430" s="29">
        <v>70.33</v>
      </c>
      <c r="AB430" s="29">
        <v>71.209999999999994</v>
      </c>
      <c r="AC430" s="29">
        <v>67.37</v>
      </c>
      <c r="AD430" s="29">
        <v>73.239999999999995</v>
      </c>
      <c r="AE430" s="29">
        <v>71.709999999999994</v>
      </c>
      <c r="AF430" s="29">
        <v>70.75</v>
      </c>
      <c r="AG430" s="29">
        <v>70.849999999999994</v>
      </c>
      <c r="AH430" s="29">
        <v>68.739999999999995</v>
      </c>
      <c r="AI430" s="29">
        <v>70.31</v>
      </c>
      <c r="AJ430" s="29">
        <v>69.900000000000006</v>
      </c>
      <c r="AK430" s="29">
        <v>69.06</v>
      </c>
      <c r="AL430" s="29">
        <v>75.010000000000005</v>
      </c>
      <c r="AM430" s="29">
        <v>69.099999999999994</v>
      </c>
      <c r="AN430" s="29">
        <v>69.33</v>
      </c>
      <c r="AO430" s="29">
        <v>69.989999999999995</v>
      </c>
    </row>
    <row r="431" spans="2:41" x14ac:dyDescent="0.25">
      <c r="B431" s="8"/>
      <c r="C431" s="23" t="s">
        <v>4</v>
      </c>
      <c r="D431" t="s">
        <v>294</v>
      </c>
      <c r="E431" s="190" t="s">
        <v>120</v>
      </c>
      <c r="F431" s="29">
        <v>105.11</v>
      </c>
      <c r="G431" s="29">
        <v>122.69</v>
      </c>
      <c r="H431" s="29">
        <v>121.78</v>
      </c>
      <c r="I431" s="29">
        <v>104.26</v>
      </c>
      <c r="J431" s="29">
        <v>102.35</v>
      </c>
      <c r="K431" s="29">
        <v>90.57</v>
      </c>
      <c r="L431" s="29">
        <v>90.64</v>
      </c>
      <c r="M431" s="29">
        <v>86.22</v>
      </c>
      <c r="N431" s="29">
        <v>84.61</v>
      </c>
      <c r="O431" s="29">
        <v>69.989999999999995</v>
      </c>
      <c r="P431" s="29">
        <v>69.81</v>
      </c>
      <c r="Q431" s="29">
        <v>69.05</v>
      </c>
      <c r="R431" s="29">
        <v>66.63</v>
      </c>
      <c r="S431" s="29">
        <v>65.28</v>
      </c>
      <c r="T431" s="29">
        <v>65.959999999999994</v>
      </c>
      <c r="U431" s="29">
        <v>74.77</v>
      </c>
      <c r="V431" s="29">
        <v>75.52</v>
      </c>
      <c r="W431" s="29">
        <v>82.87</v>
      </c>
      <c r="X431" s="29">
        <v>69.09</v>
      </c>
      <c r="Y431" s="29">
        <v>68.09</v>
      </c>
      <c r="Z431" s="29">
        <v>74.349999999999994</v>
      </c>
      <c r="AA431" s="29">
        <v>68.17</v>
      </c>
      <c r="AB431" s="29">
        <v>68.05</v>
      </c>
      <c r="AC431" s="29">
        <v>70.16</v>
      </c>
      <c r="AD431" s="29">
        <v>71.7</v>
      </c>
      <c r="AE431" s="29">
        <v>68.459999999999994</v>
      </c>
      <c r="AF431" s="29">
        <v>71.989999999999995</v>
      </c>
      <c r="AG431" s="29">
        <v>67.209999999999994</v>
      </c>
      <c r="AH431" s="29">
        <v>69.87</v>
      </c>
      <c r="AI431" s="29">
        <v>66.959999999999994</v>
      </c>
      <c r="AJ431" s="29">
        <v>66.790000000000006</v>
      </c>
      <c r="AK431" s="29">
        <v>68.3</v>
      </c>
      <c r="AL431" s="29">
        <v>66.27</v>
      </c>
      <c r="AM431" s="29">
        <v>65.45</v>
      </c>
      <c r="AN431" s="29">
        <v>68.39</v>
      </c>
      <c r="AO431" s="29">
        <v>67.02</v>
      </c>
    </row>
    <row r="432" spans="2:41" x14ac:dyDescent="0.25">
      <c r="B432" s="8"/>
      <c r="C432" s="23" t="s">
        <v>6</v>
      </c>
      <c r="D432" t="s">
        <v>294</v>
      </c>
      <c r="E432" s="190" t="s">
        <v>120</v>
      </c>
      <c r="F432" s="29">
        <v>116.85</v>
      </c>
      <c r="G432" s="29">
        <v>134.07</v>
      </c>
      <c r="H432" s="29">
        <v>134.22999999999999</v>
      </c>
      <c r="I432" s="29">
        <v>97.81</v>
      </c>
      <c r="J432" s="29">
        <v>92.97</v>
      </c>
      <c r="K432" s="29">
        <v>80.849999999999994</v>
      </c>
      <c r="L432" s="29">
        <v>84.32</v>
      </c>
      <c r="M432" s="29">
        <v>80.86</v>
      </c>
      <c r="N432" s="29">
        <v>80.06</v>
      </c>
      <c r="O432" s="29">
        <v>68.72</v>
      </c>
      <c r="P432" s="29">
        <v>71.84</v>
      </c>
      <c r="Q432" s="29">
        <v>73.86</v>
      </c>
      <c r="R432" s="29">
        <v>72.39</v>
      </c>
      <c r="S432" s="29">
        <v>73.11</v>
      </c>
      <c r="T432" s="29">
        <v>74.72</v>
      </c>
      <c r="U432" s="29">
        <v>78.22</v>
      </c>
      <c r="V432" s="29">
        <v>80.819999999999993</v>
      </c>
      <c r="W432" s="29">
        <v>81.66</v>
      </c>
      <c r="X432" s="29">
        <v>81.430000000000007</v>
      </c>
      <c r="Y432" s="29">
        <v>82.81</v>
      </c>
      <c r="Z432" s="29">
        <v>81.55</v>
      </c>
      <c r="AA432" s="29">
        <v>81.16</v>
      </c>
      <c r="AB432" s="29">
        <v>81.33</v>
      </c>
      <c r="AC432" s="29">
        <v>82.05</v>
      </c>
      <c r="AD432" s="29">
        <v>81.93</v>
      </c>
      <c r="AE432" s="29">
        <v>81.09</v>
      </c>
      <c r="AF432" s="29">
        <v>80.099999999999994</v>
      </c>
      <c r="AG432" s="29">
        <v>80.27</v>
      </c>
      <c r="AH432" s="29">
        <v>78.349999999999994</v>
      </c>
      <c r="AI432" s="29">
        <v>80.41</v>
      </c>
      <c r="AJ432" s="29">
        <v>79.69</v>
      </c>
      <c r="AK432" s="29">
        <v>76.83</v>
      </c>
      <c r="AL432" s="29">
        <v>79.510000000000005</v>
      </c>
      <c r="AM432" s="29">
        <v>77.19</v>
      </c>
      <c r="AN432" s="29">
        <v>76.849999999999994</v>
      </c>
      <c r="AO432" s="29">
        <v>75.56</v>
      </c>
    </row>
    <row r="433" spans="1:42" x14ac:dyDescent="0.25">
      <c r="B433" s="8"/>
      <c r="C433" s="23" t="s">
        <v>7</v>
      </c>
      <c r="D433" t="s">
        <v>294</v>
      </c>
      <c r="E433" s="190" t="s">
        <v>120</v>
      </c>
      <c r="F433" s="29">
        <v>103.15</v>
      </c>
      <c r="G433" s="29">
        <v>117.7</v>
      </c>
      <c r="H433" s="29">
        <v>111.03</v>
      </c>
      <c r="I433" s="29">
        <v>105.74</v>
      </c>
      <c r="J433" s="29">
        <v>98.25</v>
      </c>
      <c r="K433" s="29">
        <v>87.79</v>
      </c>
      <c r="L433" s="29">
        <v>83.08</v>
      </c>
      <c r="M433" s="29">
        <v>79.22</v>
      </c>
      <c r="N433" s="29">
        <v>78.8</v>
      </c>
      <c r="O433" s="29">
        <v>72.459999999999994</v>
      </c>
      <c r="P433" s="29">
        <v>69.89</v>
      </c>
      <c r="Q433" s="29">
        <v>69.819999999999993</v>
      </c>
      <c r="R433" s="29">
        <v>67</v>
      </c>
      <c r="S433" s="29">
        <v>69.75</v>
      </c>
      <c r="T433" s="29">
        <v>64.56</v>
      </c>
      <c r="U433" s="29">
        <v>69.010000000000005</v>
      </c>
      <c r="V433" s="29">
        <v>74.58</v>
      </c>
      <c r="W433" s="29">
        <v>80.08</v>
      </c>
      <c r="X433" s="29">
        <v>77.42</v>
      </c>
      <c r="Y433" s="29">
        <v>82.6</v>
      </c>
      <c r="Z433" s="29">
        <v>77.67</v>
      </c>
      <c r="AA433" s="29">
        <v>79.27</v>
      </c>
      <c r="AB433" s="29">
        <v>78.650000000000006</v>
      </c>
      <c r="AC433" s="29">
        <v>82.17</v>
      </c>
      <c r="AD433" s="29">
        <v>79.650000000000006</v>
      </c>
      <c r="AE433" s="29">
        <v>82.04</v>
      </c>
      <c r="AF433" s="29">
        <v>78.56</v>
      </c>
      <c r="AG433" s="29">
        <v>82.83</v>
      </c>
      <c r="AH433" s="29">
        <v>80.239999999999995</v>
      </c>
      <c r="AI433" s="29">
        <v>78.510000000000005</v>
      </c>
      <c r="AJ433" s="29">
        <v>77.72</v>
      </c>
      <c r="AK433" s="29">
        <v>77.06</v>
      </c>
      <c r="AL433" s="29">
        <v>77.099999999999994</v>
      </c>
      <c r="AM433" s="29">
        <v>76.739999999999995</v>
      </c>
      <c r="AN433" s="29">
        <v>75.8</v>
      </c>
      <c r="AO433" s="29">
        <v>74.92</v>
      </c>
    </row>
    <row r="434" spans="1:42" s="15" customFormat="1" x14ac:dyDescent="0.25">
      <c r="A434"/>
      <c r="B434" s="8"/>
      <c r="C434" s="23"/>
      <c r="D434"/>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c r="AJ434" s="190"/>
      <c r="AK434" s="190"/>
      <c r="AL434" s="190"/>
      <c r="AM434" s="190"/>
      <c r="AN434" s="190"/>
      <c r="AO434" s="190"/>
      <c r="AP434"/>
    </row>
    <row r="435" spans="1:42" x14ac:dyDescent="0.25">
      <c r="B435" s="8"/>
      <c r="C435" s="23" t="s">
        <v>1</v>
      </c>
      <c r="D435" t="s">
        <v>296</v>
      </c>
      <c r="E435" s="190" t="s">
        <v>120</v>
      </c>
      <c r="F435" s="29">
        <v>62.3</v>
      </c>
      <c r="G435" s="29">
        <v>58.18</v>
      </c>
      <c r="H435" s="29">
        <v>49.99</v>
      </c>
      <c r="I435" s="29">
        <v>48.51</v>
      </c>
      <c r="J435" s="29">
        <v>42.52</v>
      </c>
      <c r="K435" s="29">
        <v>33.090000000000003</v>
      </c>
      <c r="L435" s="29">
        <v>33.409999999999997</v>
      </c>
      <c r="M435" s="29">
        <v>32.75</v>
      </c>
      <c r="N435" s="29">
        <v>35.15</v>
      </c>
      <c r="O435" s="29">
        <v>31.79</v>
      </c>
      <c r="P435" s="29">
        <v>32.03</v>
      </c>
      <c r="Q435" s="29">
        <v>35.1</v>
      </c>
      <c r="R435" s="29">
        <v>36.06</v>
      </c>
      <c r="S435" s="29">
        <v>37.18</v>
      </c>
      <c r="T435" s="29">
        <v>41.82</v>
      </c>
      <c r="U435" s="29">
        <v>41.14</v>
      </c>
      <c r="V435" s="29">
        <v>54.82</v>
      </c>
      <c r="W435" s="29">
        <v>60.88</v>
      </c>
      <c r="X435" s="29">
        <v>60.42</v>
      </c>
      <c r="Y435" s="29">
        <v>60.49</v>
      </c>
      <c r="Z435" s="29">
        <v>60.35</v>
      </c>
      <c r="AA435" s="29">
        <v>60.78</v>
      </c>
      <c r="AB435" s="29">
        <v>61.36</v>
      </c>
      <c r="AC435" s="29">
        <v>61.98</v>
      </c>
      <c r="AD435" s="29">
        <v>62.18</v>
      </c>
      <c r="AE435" s="29">
        <v>64.14</v>
      </c>
      <c r="AF435" s="29">
        <v>63.18</v>
      </c>
      <c r="AG435" s="29">
        <v>61.2</v>
      </c>
      <c r="AH435" s="29">
        <v>61.85</v>
      </c>
      <c r="AI435" s="29">
        <v>64.290000000000006</v>
      </c>
      <c r="AJ435" s="29">
        <v>62.95</v>
      </c>
      <c r="AK435" s="29">
        <v>60.79</v>
      </c>
      <c r="AL435" s="29">
        <v>63.02</v>
      </c>
      <c r="AM435" s="29">
        <v>62.33</v>
      </c>
      <c r="AN435" s="29">
        <v>60.55</v>
      </c>
      <c r="AO435" s="29">
        <v>58.61</v>
      </c>
    </row>
    <row r="436" spans="1:42" x14ac:dyDescent="0.25">
      <c r="B436" s="8"/>
      <c r="C436" s="23" t="s">
        <v>2</v>
      </c>
      <c r="D436" t="s">
        <v>296</v>
      </c>
      <c r="E436" s="190" t="s">
        <v>120</v>
      </c>
      <c r="F436" s="29">
        <v>60.45</v>
      </c>
      <c r="G436" s="29">
        <v>54.52</v>
      </c>
      <c r="H436" s="29">
        <v>51.89</v>
      </c>
      <c r="I436" s="29">
        <v>52.57</v>
      </c>
      <c r="J436" s="29">
        <v>61.16</v>
      </c>
      <c r="K436" s="29">
        <v>55.38</v>
      </c>
      <c r="L436" s="29">
        <v>53.29</v>
      </c>
      <c r="M436" s="29">
        <v>34.93</v>
      </c>
      <c r="N436" s="29">
        <v>37.19</v>
      </c>
      <c r="O436" s="29">
        <v>36.25</v>
      </c>
      <c r="P436" s="29">
        <v>36.299999999999997</v>
      </c>
      <c r="Q436" s="29">
        <v>40.950000000000003</v>
      </c>
      <c r="R436" s="29">
        <v>41.4</v>
      </c>
      <c r="S436" s="29">
        <v>42.23</v>
      </c>
      <c r="T436" s="29">
        <v>40.92</v>
      </c>
      <c r="U436" s="29">
        <v>42.19</v>
      </c>
      <c r="V436" s="29">
        <v>52.15</v>
      </c>
      <c r="W436" s="29">
        <v>54.82</v>
      </c>
      <c r="X436" s="29">
        <v>60.14</v>
      </c>
      <c r="Y436" s="29">
        <v>59.21</v>
      </c>
      <c r="Z436" s="29">
        <v>53.33</v>
      </c>
      <c r="AA436" s="29">
        <v>60.02</v>
      </c>
      <c r="AB436" s="29">
        <v>57.68</v>
      </c>
      <c r="AC436" s="29">
        <v>55.24</v>
      </c>
      <c r="AD436" s="29">
        <v>60.97</v>
      </c>
      <c r="AE436" s="29">
        <v>62.97</v>
      </c>
      <c r="AF436" s="29">
        <v>61.91</v>
      </c>
      <c r="AG436" s="29">
        <v>62.18</v>
      </c>
      <c r="AH436" s="29">
        <v>64.64</v>
      </c>
      <c r="AI436" s="29">
        <v>66.040000000000006</v>
      </c>
      <c r="AJ436" s="29">
        <v>61.38</v>
      </c>
      <c r="AK436" s="29">
        <v>60.14</v>
      </c>
      <c r="AL436" s="29">
        <v>62.35</v>
      </c>
      <c r="AM436" s="29">
        <v>63.33</v>
      </c>
      <c r="AN436" s="29">
        <v>60.57</v>
      </c>
      <c r="AO436" s="29">
        <v>61.74</v>
      </c>
    </row>
    <row r="437" spans="1:42" x14ac:dyDescent="0.25">
      <c r="B437" s="8"/>
      <c r="C437" s="23" t="s">
        <v>4</v>
      </c>
      <c r="D437" t="s">
        <v>296</v>
      </c>
      <c r="E437" s="190" t="s">
        <v>120</v>
      </c>
      <c r="F437" s="29">
        <v>73.5</v>
      </c>
      <c r="G437" s="29">
        <v>74.08</v>
      </c>
      <c r="H437" s="29">
        <v>78.89</v>
      </c>
      <c r="I437" s="29">
        <v>57.19</v>
      </c>
      <c r="J437" s="29">
        <v>54.61</v>
      </c>
      <c r="K437" s="29">
        <v>54.86</v>
      </c>
      <c r="L437" s="29">
        <v>45.99</v>
      </c>
      <c r="M437" s="29">
        <v>52.46</v>
      </c>
      <c r="N437" s="29">
        <v>49.78</v>
      </c>
      <c r="O437" s="29">
        <v>44.54</v>
      </c>
      <c r="P437" s="29">
        <v>42.98</v>
      </c>
      <c r="Q437" s="29">
        <v>53.11</v>
      </c>
      <c r="R437" s="29">
        <v>45.15</v>
      </c>
      <c r="S437" s="29">
        <v>43.39</v>
      </c>
      <c r="T437" s="29">
        <v>46.83</v>
      </c>
      <c r="U437" s="29">
        <v>54.07</v>
      </c>
      <c r="V437" s="29">
        <v>60.63</v>
      </c>
      <c r="W437" s="29">
        <v>71.73</v>
      </c>
      <c r="X437" s="29">
        <v>60.65</v>
      </c>
      <c r="Y437" s="29">
        <v>61.41</v>
      </c>
      <c r="Z437" s="29">
        <v>59.66</v>
      </c>
      <c r="AA437" s="29">
        <v>59.78</v>
      </c>
      <c r="AB437" s="29">
        <v>59.33</v>
      </c>
      <c r="AC437" s="29">
        <v>62.07</v>
      </c>
      <c r="AD437" s="29">
        <v>66.040000000000006</v>
      </c>
      <c r="AE437" s="29">
        <v>60.59</v>
      </c>
      <c r="AF437" s="29">
        <v>63.83</v>
      </c>
      <c r="AG437" s="29">
        <v>62.5</v>
      </c>
      <c r="AH437" s="29">
        <v>58.54</v>
      </c>
      <c r="AI437" s="29">
        <v>59.77</v>
      </c>
      <c r="AJ437" s="29">
        <v>59.71</v>
      </c>
      <c r="AK437" s="29">
        <v>61.31</v>
      </c>
      <c r="AL437" s="29">
        <v>59.17</v>
      </c>
      <c r="AM437" s="29">
        <v>62.11</v>
      </c>
      <c r="AN437" s="29">
        <v>58.12</v>
      </c>
      <c r="AO437" s="29">
        <v>60.3</v>
      </c>
    </row>
    <row r="438" spans="1:42" x14ac:dyDescent="0.25">
      <c r="B438" s="8"/>
      <c r="C438" s="23" t="s">
        <v>6</v>
      </c>
      <c r="D438" t="s">
        <v>296</v>
      </c>
      <c r="E438" s="190" t="s">
        <v>120</v>
      </c>
      <c r="F438" s="29">
        <v>63.98</v>
      </c>
      <c r="G438" s="29">
        <v>62.94</v>
      </c>
      <c r="H438" s="29">
        <v>60.72</v>
      </c>
      <c r="I438" s="29">
        <v>53.39</v>
      </c>
      <c r="J438" s="29">
        <v>53.27</v>
      </c>
      <c r="K438" s="29">
        <v>51.19</v>
      </c>
      <c r="L438" s="29">
        <v>50.59</v>
      </c>
      <c r="M438" s="29">
        <v>49.16</v>
      </c>
      <c r="N438" s="29">
        <v>50.48</v>
      </c>
      <c r="O438" s="29">
        <v>49.52</v>
      </c>
      <c r="P438" s="29">
        <v>49.3</v>
      </c>
      <c r="Q438" s="29">
        <v>51.51</v>
      </c>
      <c r="R438" s="29">
        <v>52.31</v>
      </c>
      <c r="S438" s="29">
        <v>52.64</v>
      </c>
      <c r="T438" s="29">
        <v>53.69</v>
      </c>
      <c r="U438" s="29">
        <v>58.12</v>
      </c>
      <c r="V438" s="29">
        <v>65.3</v>
      </c>
      <c r="W438" s="29">
        <v>71.489999999999995</v>
      </c>
      <c r="X438" s="29">
        <v>71.84</v>
      </c>
      <c r="Y438" s="29">
        <v>73.599999999999994</v>
      </c>
      <c r="Z438" s="29">
        <v>72.89</v>
      </c>
      <c r="AA438" s="29">
        <v>71.88</v>
      </c>
      <c r="AB438" s="29">
        <v>71.709999999999994</v>
      </c>
      <c r="AC438" s="29">
        <v>73.099999999999994</v>
      </c>
      <c r="AD438" s="29">
        <v>74.45</v>
      </c>
      <c r="AE438" s="29">
        <v>74.23</v>
      </c>
      <c r="AF438" s="29">
        <v>73.680000000000007</v>
      </c>
      <c r="AG438" s="29">
        <v>72.760000000000005</v>
      </c>
      <c r="AH438" s="29">
        <v>71.930000000000007</v>
      </c>
      <c r="AI438" s="29">
        <v>72.66</v>
      </c>
      <c r="AJ438" s="29">
        <v>72.989999999999995</v>
      </c>
      <c r="AK438" s="29">
        <v>70.39</v>
      </c>
      <c r="AL438" s="29">
        <v>72.790000000000006</v>
      </c>
      <c r="AM438" s="29">
        <v>70.650000000000006</v>
      </c>
      <c r="AN438" s="29">
        <v>70.17</v>
      </c>
      <c r="AO438" s="29">
        <v>69.239999999999995</v>
      </c>
    </row>
    <row r="439" spans="1:42" x14ac:dyDescent="0.25">
      <c r="B439" s="8"/>
      <c r="C439" s="23" t="s">
        <v>7</v>
      </c>
      <c r="D439" t="s">
        <v>296</v>
      </c>
      <c r="E439" s="190" t="s">
        <v>120</v>
      </c>
      <c r="F439" s="29">
        <v>73.92</v>
      </c>
      <c r="G439" s="29">
        <v>57.03</v>
      </c>
      <c r="H439" s="29">
        <v>57.19</v>
      </c>
      <c r="I439" s="29">
        <v>61.55</v>
      </c>
      <c r="J439" s="29">
        <v>61.65</v>
      </c>
      <c r="K439" s="29">
        <v>45.82</v>
      </c>
      <c r="L439" s="29">
        <v>40.6</v>
      </c>
      <c r="M439" s="29">
        <v>42.72</v>
      </c>
      <c r="N439" s="29">
        <v>46.09</v>
      </c>
      <c r="O439" s="29">
        <v>39.799999999999997</v>
      </c>
      <c r="P439" s="29">
        <v>39.94</v>
      </c>
      <c r="Q439" s="29">
        <v>43.76</v>
      </c>
      <c r="R439" s="29">
        <v>41.96</v>
      </c>
      <c r="S439" s="29">
        <v>41.96</v>
      </c>
      <c r="T439" s="29">
        <v>43.06</v>
      </c>
      <c r="U439" s="29">
        <v>46.03</v>
      </c>
      <c r="V439" s="29">
        <v>59.78</v>
      </c>
      <c r="W439" s="29">
        <v>66.87</v>
      </c>
      <c r="X439" s="29">
        <v>66.739999999999995</v>
      </c>
      <c r="Y439" s="29">
        <v>67.959999999999994</v>
      </c>
      <c r="Z439" s="29">
        <v>68.150000000000006</v>
      </c>
      <c r="AA439" s="29">
        <v>67.7</v>
      </c>
      <c r="AB439" s="29">
        <v>68.23</v>
      </c>
      <c r="AC439" s="29">
        <v>71.7</v>
      </c>
      <c r="AD439" s="29">
        <v>70.959999999999994</v>
      </c>
      <c r="AE439" s="29">
        <v>72.989999999999995</v>
      </c>
      <c r="AF439" s="29">
        <v>69.819999999999993</v>
      </c>
      <c r="AG439" s="29">
        <v>74.06</v>
      </c>
      <c r="AH439" s="29">
        <v>71.62</v>
      </c>
      <c r="AI439" s="29">
        <v>69.39</v>
      </c>
      <c r="AJ439" s="29">
        <v>69.010000000000005</v>
      </c>
      <c r="AK439" s="29">
        <v>67.67</v>
      </c>
      <c r="AL439" s="29">
        <v>69.39</v>
      </c>
      <c r="AM439" s="29">
        <v>68.180000000000007</v>
      </c>
      <c r="AN439" s="29">
        <v>67.400000000000006</v>
      </c>
      <c r="AO439" s="29">
        <v>65.89</v>
      </c>
    </row>
    <row r="440" spans="1:42" s="15" customFormat="1" x14ac:dyDescent="0.25">
      <c r="A440"/>
      <c r="B440" s="8"/>
      <c r="C440" s="23"/>
      <c r="D44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c r="AJ440" s="190"/>
      <c r="AK440" s="190"/>
      <c r="AL440" s="190"/>
      <c r="AM440" s="190"/>
      <c r="AN440" s="190"/>
      <c r="AO440" s="190"/>
      <c r="AP440"/>
    </row>
    <row r="441" spans="1:42" x14ac:dyDescent="0.25">
      <c r="B441" s="8"/>
      <c r="C441" s="23" t="s">
        <v>1</v>
      </c>
      <c r="D441" s="36" t="s">
        <v>302</v>
      </c>
      <c r="E441" s="190" t="s">
        <v>120</v>
      </c>
      <c r="F441" s="29">
        <v>74.25</v>
      </c>
      <c r="G441" s="29">
        <v>85.17</v>
      </c>
      <c r="H441" s="29">
        <v>82.56</v>
      </c>
      <c r="I441" s="29">
        <v>87.47</v>
      </c>
      <c r="J441" s="29">
        <v>70.290000000000006</v>
      </c>
      <c r="K441" s="29">
        <v>99.56</v>
      </c>
      <c r="L441" s="29">
        <v>89.31</v>
      </c>
      <c r="M441" s="29">
        <v>80.599999999999994</v>
      </c>
      <c r="N441" s="29">
        <v>79.92</v>
      </c>
      <c r="O441" s="29">
        <v>83.3</v>
      </c>
      <c r="P441" s="29">
        <v>83.91</v>
      </c>
      <c r="Q441" s="29">
        <v>69.459999999999994</v>
      </c>
      <c r="R441" s="29">
        <v>69.81</v>
      </c>
      <c r="S441" s="29">
        <v>68.8</v>
      </c>
      <c r="T441" s="29">
        <v>70.97</v>
      </c>
      <c r="U441" s="29">
        <v>71.13</v>
      </c>
      <c r="V441" s="29">
        <v>74.31</v>
      </c>
      <c r="W441" s="29">
        <v>74.72</v>
      </c>
      <c r="X441" s="29">
        <v>71.66</v>
      </c>
      <c r="Y441" s="29">
        <v>71.55</v>
      </c>
      <c r="Z441" s="29">
        <v>72.2</v>
      </c>
      <c r="AA441" s="29">
        <v>70.36</v>
      </c>
      <c r="AB441" s="29">
        <v>70.2</v>
      </c>
      <c r="AC441" s="29">
        <v>69.930000000000007</v>
      </c>
      <c r="AD441" s="29">
        <v>70.650000000000006</v>
      </c>
      <c r="AE441" s="29">
        <v>71.87</v>
      </c>
      <c r="AF441" s="29">
        <v>69.31</v>
      </c>
      <c r="AG441" s="29">
        <v>68.989999999999995</v>
      </c>
      <c r="AH441" s="29">
        <v>68.599999999999994</v>
      </c>
      <c r="AI441" s="29">
        <v>68.75</v>
      </c>
      <c r="AJ441" s="29">
        <v>70.78</v>
      </c>
      <c r="AK441" s="29">
        <v>68.77</v>
      </c>
      <c r="AL441" s="29">
        <v>70.94</v>
      </c>
      <c r="AM441" s="29">
        <v>69.59</v>
      </c>
      <c r="AN441" s="29">
        <v>69.48</v>
      </c>
      <c r="AO441" s="29">
        <v>68.83</v>
      </c>
    </row>
    <row r="442" spans="1:42" x14ac:dyDescent="0.25">
      <c r="B442" s="8"/>
      <c r="C442" s="23" t="s">
        <v>2</v>
      </c>
      <c r="D442" s="36" t="s">
        <v>302</v>
      </c>
      <c r="E442" s="190" t="s">
        <v>120</v>
      </c>
      <c r="F442" s="29">
        <v>68.58</v>
      </c>
      <c r="G442" s="29">
        <v>63.47</v>
      </c>
      <c r="H442" s="29">
        <v>60.01</v>
      </c>
      <c r="I442" s="29">
        <v>58.88</v>
      </c>
      <c r="J442" s="29">
        <v>54.05</v>
      </c>
      <c r="K442" s="29">
        <v>55.9</v>
      </c>
      <c r="L442" s="29">
        <v>57.53</v>
      </c>
      <c r="M442" s="29">
        <v>54.01</v>
      </c>
      <c r="N442" s="29">
        <v>81.02</v>
      </c>
      <c r="O442" s="29">
        <v>90.69</v>
      </c>
      <c r="P442" s="29">
        <v>88.12</v>
      </c>
      <c r="Q442" s="29">
        <v>71.37</v>
      </c>
      <c r="R442" s="29">
        <v>69.56</v>
      </c>
      <c r="S442" s="29">
        <v>69.95</v>
      </c>
      <c r="T442" s="29">
        <v>69.180000000000007</v>
      </c>
      <c r="U442" s="29">
        <v>69.44</v>
      </c>
      <c r="V442" s="29">
        <v>67.56</v>
      </c>
      <c r="W442" s="29">
        <v>67.03</v>
      </c>
      <c r="X442" s="29">
        <v>64.87</v>
      </c>
      <c r="Y442" s="29">
        <v>63.33</v>
      </c>
      <c r="Z442" s="29">
        <v>64.989999999999995</v>
      </c>
      <c r="AA442" s="29">
        <v>62.65</v>
      </c>
      <c r="AB442" s="29">
        <v>65.569999999999993</v>
      </c>
      <c r="AC442" s="29">
        <v>59.92</v>
      </c>
      <c r="AD442" s="29">
        <v>59.78</v>
      </c>
      <c r="AE442" s="29">
        <v>62.99</v>
      </c>
      <c r="AF442" s="29">
        <v>62.27</v>
      </c>
      <c r="AG442" s="29">
        <v>63.26</v>
      </c>
      <c r="AH442" s="29">
        <v>63.18</v>
      </c>
      <c r="AI442" s="29">
        <v>62</v>
      </c>
      <c r="AJ442" s="29">
        <v>62.07</v>
      </c>
      <c r="AK442" s="29">
        <v>61.91</v>
      </c>
      <c r="AL442" s="29">
        <v>64.81</v>
      </c>
      <c r="AM442" s="29">
        <v>62.13</v>
      </c>
      <c r="AN442" s="29">
        <v>61.82</v>
      </c>
      <c r="AO442" s="29">
        <v>62.29</v>
      </c>
    </row>
    <row r="443" spans="1:42" x14ac:dyDescent="0.25">
      <c r="B443" s="8"/>
      <c r="C443" s="23" t="s">
        <v>4</v>
      </c>
      <c r="D443" s="36" t="s">
        <v>302</v>
      </c>
      <c r="E443" s="190" t="s">
        <v>120</v>
      </c>
      <c r="F443" s="29">
        <v>88.14</v>
      </c>
      <c r="G443" s="29">
        <v>112.78</v>
      </c>
      <c r="H443" s="29">
        <v>117.16</v>
      </c>
      <c r="I443" s="29">
        <v>105.4</v>
      </c>
      <c r="J443" s="29">
        <v>82.6</v>
      </c>
      <c r="K443" s="29">
        <v>111.36</v>
      </c>
      <c r="L443" s="29">
        <v>102.69</v>
      </c>
      <c r="M443" s="29">
        <v>91.81</v>
      </c>
      <c r="N443" s="29">
        <v>90.86</v>
      </c>
      <c r="O443" s="29">
        <v>90.93</v>
      </c>
      <c r="P443" s="29">
        <v>88.93</v>
      </c>
      <c r="Q443" s="29">
        <v>76.27</v>
      </c>
      <c r="R443" s="29">
        <v>76.989999999999995</v>
      </c>
      <c r="S443" s="29">
        <v>76.62</v>
      </c>
      <c r="T443" s="29">
        <v>75.52</v>
      </c>
      <c r="U443" s="29">
        <v>77.31</v>
      </c>
      <c r="V443" s="29">
        <v>85.84</v>
      </c>
      <c r="W443" s="29">
        <v>76.52</v>
      </c>
      <c r="X443" s="29">
        <v>69.94</v>
      </c>
      <c r="Y443" s="29">
        <v>63.73</v>
      </c>
      <c r="Z443" s="29">
        <v>64.19</v>
      </c>
      <c r="AA443" s="29">
        <v>62.99</v>
      </c>
      <c r="AB443" s="29">
        <v>68.81</v>
      </c>
      <c r="AC443" s="29">
        <v>64.849999999999994</v>
      </c>
      <c r="AD443" s="29">
        <v>68.39</v>
      </c>
      <c r="AE443" s="29">
        <v>67.56</v>
      </c>
      <c r="AF443" s="29">
        <v>67.91</v>
      </c>
      <c r="AG443" s="29">
        <v>63.1</v>
      </c>
      <c r="AH443" s="29">
        <v>64.23</v>
      </c>
      <c r="AI443" s="29">
        <v>63.59</v>
      </c>
      <c r="AJ443" s="29">
        <v>64.680000000000007</v>
      </c>
      <c r="AK443" s="29">
        <v>63.06</v>
      </c>
      <c r="AL443" s="29">
        <v>65.489999999999995</v>
      </c>
      <c r="AM443" s="29">
        <v>67.84</v>
      </c>
      <c r="AN443" s="29">
        <v>64.010000000000005</v>
      </c>
      <c r="AO443" s="29">
        <v>65.38</v>
      </c>
    </row>
    <row r="444" spans="1:42" x14ac:dyDescent="0.25">
      <c r="B444" s="8"/>
      <c r="C444" s="23" t="s">
        <v>6</v>
      </c>
      <c r="D444" s="36" t="s">
        <v>302</v>
      </c>
      <c r="E444" s="190" t="s">
        <v>120</v>
      </c>
      <c r="F444" s="29">
        <v>106.47</v>
      </c>
      <c r="G444" s="29">
        <v>136.80000000000001</v>
      </c>
      <c r="H444" s="29">
        <v>132.25</v>
      </c>
      <c r="I444" s="29">
        <v>115.25</v>
      </c>
      <c r="J444" s="29">
        <v>83</v>
      </c>
      <c r="K444" s="29">
        <v>109.61</v>
      </c>
      <c r="L444" s="29">
        <v>98.74</v>
      </c>
      <c r="M444" s="29">
        <v>86.77</v>
      </c>
      <c r="N444" s="29">
        <v>87.06</v>
      </c>
      <c r="O444" s="29">
        <v>93.15</v>
      </c>
      <c r="P444" s="29">
        <v>91.16</v>
      </c>
      <c r="Q444" s="29">
        <v>81.42</v>
      </c>
      <c r="R444" s="29">
        <v>81.180000000000007</v>
      </c>
      <c r="S444" s="29">
        <v>84.47</v>
      </c>
      <c r="T444" s="29">
        <v>83.74</v>
      </c>
      <c r="U444" s="29">
        <v>82.93</v>
      </c>
      <c r="V444" s="29">
        <v>83.15</v>
      </c>
      <c r="W444" s="29">
        <v>82.21</v>
      </c>
      <c r="X444" s="29">
        <v>81.06</v>
      </c>
      <c r="Y444" s="29">
        <v>81.77</v>
      </c>
      <c r="Z444" s="29">
        <v>78.61</v>
      </c>
      <c r="AA444" s="29">
        <v>78.38</v>
      </c>
      <c r="AB444" s="29">
        <v>78.08</v>
      </c>
      <c r="AC444" s="29">
        <v>80.849999999999994</v>
      </c>
      <c r="AD444" s="29">
        <v>81.28</v>
      </c>
      <c r="AE444" s="29">
        <v>75.88</v>
      </c>
      <c r="AF444" s="29">
        <v>76.42</v>
      </c>
      <c r="AG444" s="29">
        <v>77.069999999999993</v>
      </c>
      <c r="AH444" s="29">
        <v>77.709999999999994</v>
      </c>
      <c r="AI444" s="29">
        <v>78.7</v>
      </c>
      <c r="AJ444" s="29">
        <v>78.64</v>
      </c>
      <c r="AK444" s="29">
        <v>80.02</v>
      </c>
      <c r="AL444" s="29">
        <v>80.510000000000005</v>
      </c>
      <c r="AM444" s="29">
        <v>80.06</v>
      </c>
      <c r="AN444" s="29">
        <v>80.45</v>
      </c>
      <c r="AO444" s="29">
        <v>79.92</v>
      </c>
    </row>
    <row r="445" spans="1:42" x14ac:dyDescent="0.25">
      <c r="B445" s="8"/>
      <c r="C445" s="23" t="s">
        <v>7</v>
      </c>
      <c r="D445" s="36" t="s">
        <v>302</v>
      </c>
      <c r="E445" s="190" t="s">
        <v>120</v>
      </c>
      <c r="F445" s="29">
        <v>85.33</v>
      </c>
      <c r="G445" s="29">
        <v>118.18</v>
      </c>
      <c r="H445" s="29">
        <v>111.66</v>
      </c>
      <c r="I445" s="29">
        <v>104.74</v>
      </c>
      <c r="J445" s="29">
        <v>87.9</v>
      </c>
      <c r="K445" s="29">
        <v>109.02</v>
      </c>
      <c r="L445" s="29">
        <v>99.08</v>
      </c>
      <c r="M445" s="29">
        <v>93.37</v>
      </c>
      <c r="N445" s="29">
        <v>84.49</v>
      </c>
      <c r="O445" s="29">
        <v>89.25</v>
      </c>
      <c r="P445" s="29">
        <v>86.71</v>
      </c>
      <c r="Q445" s="29">
        <v>79.95</v>
      </c>
      <c r="R445" s="29">
        <v>76.349999999999994</v>
      </c>
      <c r="S445" s="29">
        <v>81.12</v>
      </c>
      <c r="T445" s="29">
        <v>78.239999999999995</v>
      </c>
      <c r="U445" s="29">
        <v>86.1</v>
      </c>
      <c r="V445" s="29">
        <v>89.62</v>
      </c>
      <c r="W445" s="29">
        <v>85.93</v>
      </c>
      <c r="X445" s="29">
        <v>90.13</v>
      </c>
      <c r="Y445" s="29">
        <v>87.71</v>
      </c>
      <c r="Z445" s="29">
        <v>85.4</v>
      </c>
      <c r="AA445" s="29">
        <v>84.34</v>
      </c>
      <c r="AB445" s="29">
        <v>81.38</v>
      </c>
      <c r="AC445" s="29">
        <v>83.19</v>
      </c>
      <c r="AD445" s="29">
        <v>84.04</v>
      </c>
      <c r="AE445" s="29">
        <v>81.17</v>
      </c>
      <c r="AF445" s="29">
        <v>82.96</v>
      </c>
      <c r="AG445" s="29">
        <v>86.53</v>
      </c>
      <c r="AH445" s="29">
        <v>83.43</v>
      </c>
      <c r="AI445" s="29">
        <v>84.24</v>
      </c>
      <c r="AJ445" s="29">
        <v>82.97</v>
      </c>
      <c r="AK445" s="29">
        <v>82.66</v>
      </c>
      <c r="AL445" s="29">
        <v>87.41</v>
      </c>
      <c r="AM445" s="29">
        <v>90.97</v>
      </c>
      <c r="AN445" s="29">
        <v>91.29</v>
      </c>
      <c r="AO445" s="29">
        <v>84.99</v>
      </c>
    </row>
    <row r="446" spans="1:42" x14ac:dyDescent="0.25">
      <c r="B446" s="8"/>
    </row>
    <row r="447" spans="1:42" x14ac:dyDescent="0.25">
      <c r="B447" s="8" t="s">
        <v>370</v>
      </c>
      <c r="C447" s="23" t="s">
        <v>1</v>
      </c>
      <c r="D447" s="36" t="s">
        <v>0</v>
      </c>
      <c r="E447" s="190" t="s">
        <v>120</v>
      </c>
      <c r="F447" s="29">
        <v>110.55</v>
      </c>
      <c r="G447" s="29">
        <v>109.65</v>
      </c>
      <c r="H447" s="29">
        <v>94.44</v>
      </c>
      <c r="I447" s="29">
        <v>99.48</v>
      </c>
      <c r="J447" s="29">
        <v>105.3</v>
      </c>
      <c r="K447" s="29">
        <v>90.38</v>
      </c>
      <c r="L447" s="29">
        <v>74.86</v>
      </c>
      <c r="M447" s="29">
        <v>86</v>
      </c>
      <c r="N447" s="29">
        <v>84.51</v>
      </c>
      <c r="O447" s="29">
        <v>93.61</v>
      </c>
      <c r="P447" s="29">
        <v>91.22</v>
      </c>
      <c r="Q447" s="29">
        <v>108.69</v>
      </c>
      <c r="R447" s="29">
        <v>107.92</v>
      </c>
      <c r="S447" s="29">
        <v>111.38</v>
      </c>
      <c r="T447" s="29">
        <v>110.38</v>
      </c>
      <c r="U447" s="29">
        <v>110.24</v>
      </c>
      <c r="V447" s="29">
        <v>109.27</v>
      </c>
      <c r="W447" s="29">
        <v>111.79</v>
      </c>
      <c r="X447" s="29">
        <v>110.1</v>
      </c>
      <c r="Y447" s="29">
        <v>111.54</v>
      </c>
      <c r="Z447" s="29">
        <v>110.12</v>
      </c>
      <c r="AA447" s="29">
        <v>111.7</v>
      </c>
      <c r="AB447" s="29">
        <v>110.41</v>
      </c>
      <c r="AC447" s="29">
        <v>109.72</v>
      </c>
      <c r="AD447" s="29">
        <v>111.64</v>
      </c>
      <c r="AE447" s="29">
        <v>107.13</v>
      </c>
      <c r="AF447" s="29">
        <v>107.05</v>
      </c>
      <c r="AG447" s="29">
        <v>109.16</v>
      </c>
      <c r="AH447" s="29">
        <v>108.52</v>
      </c>
      <c r="AI447" s="29">
        <v>105.88</v>
      </c>
      <c r="AJ447" s="29">
        <v>107.46</v>
      </c>
      <c r="AK447" s="29">
        <v>106.38</v>
      </c>
      <c r="AL447" s="29">
        <v>109.04</v>
      </c>
      <c r="AM447" s="29">
        <v>106.41</v>
      </c>
      <c r="AN447" s="29">
        <v>107.87</v>
      </c>
      <c r="AO447" s="29">
        <v>104.31</v>
      </c>
    </row>
    <row r="448" spans="1:42" x14ac:dyDescent="0.25">
      <c r="B448" s="8"/>
      <c r="C448" s="23" t="s">
        <v>2</v>
      </c>
      <c r="D448" s="36" t="s">
        <v>0</v>
      </c>
      <c r="E448" s="190" t="s">
        <v>120</v>
      </c>
      <c r="F448" s="29">
        <v>112.25</v>
      </c>
      <c r="G448" s="29">
        <v>102.28</v>
      </c>
      <c r="H448" s="29">
        <v>95.92</v>
      </c>
      <c r="I448" s="29">
        <v>93.92</v>
      </c>
      <c r="J448" s="29">
        <v>94.37</v>
      </c>
      <c r="K448" s="29">
        <v>86.73</v>
      </c>
      <c r="L448" s="29">
        <v>82.24</v>
      </c>
      <c r="M448" s="29">
        <v>78.39</v>
      </c>
      <c r="N448" s="29">
        <v>82.14</v>
      </c>
      <c r="O448" s="29">
        <v>97.68</v>
      </c>
      <c r="P448" s="29">
        <v>93.43</v>
      </c>
      <c r="Q448" s="29">
        <v>106.24</v>
      </c>
      <c r="R448" s="29">
        <v>104.05</v>
      </c>
      <c r="S448" s="29">
        <v>105.12</v>
      </c>
      <c r="T448" s="29">
        <v>103.06</v>
      </c>
      <c r="U448" s="29">
        <v>103.03</v>
      </c>
      <c r="V448" s="29">
        <v>103.08</v>
      </c>
      <c r="W448" s="29">
        <v>102.13</v>
      </c>
      <c r="X448" s="29">
        <v>101.4</v>
      </c>
      <c r="Y448" s="29">
        <v>100.18</v>
      </c>
      <c r="Z448" s="29">
        <v>98.96</v>
      </c>
      <c r="AA448" s="29">
        <v>98.48</v>
      </c>
      <c r="AB448" s="29">
        <v>100.77</v>
      </c>
      <c r="AC448" s="29">
        <v>97.71</v>
      </c>
      <c r="AD448" s="29">
        <v>98.17</v>
      </c>
      <c r="AE448" s="29">
        <v>100.64</v>
      </c>
      <c r="AF448" s="29">
        <v>102.99</v>
      </c>
      <c r="AG448" s="29">
        <v>102.12</v>
      </c>
      <c r="AH448" s="29">
        <v>103.69</v>
      </c>
      <c r="AI448" s="29">
        <v>104.26</v>
      </c>
      <c r="AJ448" s="29">
        <v>104.87</v>
      </c>
      <c r="AK448" s="29">
        <v>104.16</v>
      </c>
      <c r="AL448" s="29">
        <v>107.45</v>
      </c>
      <c r="AM448" s="29">
        <v>104.22</v>
      </c>
      <c r="AN448" s="29">
        <v>104.4</v>
      </c>
      <c r="AO448" s="29">
        <v>103.84</v>
      </c>
    </row>
    <row r="449" spans="2:41" x14ac:dyDescent="0.25">
      <c r="B449" s="8"/>
      <c r="C449" s="23" t="s">
        <v>4</v>
      </c>
      <c r="D449" s="36" t="s">
        <v>0</v>
      </c>
      <c r="E449" s="190" t="s">
        <v>120</v>
      </c>
      <c r="F449" s="29">
        <v>93.92</v>
      </c>
      <c r="G449" s="29">
        <v>85.07</v>
      </c>
      <c r="H449" s="29">
        <v>87.33</v>
      </c>
      <c r="I449" s="29">
        <v>85.69</v>
      </c>
      <c r="J449" s="29">
        <v>97.48</v>
      </c>
      <c r="K449" s="29">
        <v>91.04</v>
      </c>
      <c r="L449" s="29">
        <v>79.88</v>
      </c>
      <c r="M449" s="29">
        <v>84.73</v>
      </c>
      <c r="N449" s="29">
        <v>86.53</v>
      </c>
      <c r="O449" s="29">
        <v>92.42</v>
      </c>
      <c r="P449" s="29">
        <v>89.91</v>
      </c>
      <c r="Q449" s="29">
        <v>104.06</v>
      </c>
      <c r="R449" s="29">
        <v>98.69</v>
      </c>
      <c r="S449" s="29">
        <v>100.5</v>
      </c>
      <c r="T449" s="29">
        <v>104.65</v>
      </c>
      <c r="U449" s="29">
        <v>106.79</v>
      </c>
      <c r="V449" s="29">
        <v>101.18</v>
      </c>
      <c r="W449" s="29">
        <v>98.56</v>
      </c>
      <c r="X449" s="29">
        <v>101.69</v>
      </c>
      <c r="Y449" s="29">
        <v>101.42</v>
      </c>
      <c r="Z449" s="29">
        <v>101.07</v>
      </c>
      <c r="AA449" s="29">
        <v>102.98</v>
      </c>
      <c r="AB449" s="29">
        <v>99.69</v>
      </c>
      <c r="AC449" s="29">
        <v>101.54</v>
      </c>
      <c r="AD449" s="29">
        <v>101.66</v>
      </c>
      <c r="AE449" s="29">
        <v>96.83</v>
      </c>
      <c r="AF449" s="29">
        <v>98.27</v>
      </c>
      <c r="AG449" s="29">
        <v>96.77</v>
      </c>
      <c r="AH449" s="29">
        <v>97.85</v>
      </c>
      <c r="AI449" s="29">
        <v>98.25</v>
      </c>
      <c r="AJ449" s="29">
        <v>100.99</v>
      </c>
      <c r="AK449" s="29">
        <v>98.03</v>
      </c>
      <c r="AL449" s="29">
        <v>100.31</v>
      </c>
      <c r="AM449" s="29">
        <v>99.36</v>
      </c>
      <c r="AN449" s="29">
        <v>102.54</v>
      </c>
      <c r="AO449" s="29">
        <v>101.71</v>
      </c>
    </row>
    <row r="450" spans="2:41" x14ac:dyDescent="0.25">
      <c r="B450" s="8"/>
      <c r="C450" s="23" t="s">
        <v>6</v>
      </c>
      <c r="D450" s="36" t="s">
        <v>0</v>
      </c>
      <c r="E450" s="190" t="s">
        <v>120</v>
      </c>
      <c r="F450" s="29">
        <v>86.65</v>
      </c>
      <c r="G450" s="29">
        <v>77.78</v>
      </c>
      <c r="H450" s="29">
        <v>82.11</v>
      </c>
      <c r="I450" s="29">
        <v>77.37</v>
      </c>
      <c r="J450" s="29">
        <v>79.17</v>
      </c>
      <c r="K450" s="29">
        <v>75.680000000000007</v>
      </c>
      <c r="L450" s="29">
        <v>69.61</v>
      </c>
      <c r="M450" s="29">
        <v>71.67</v>
      </c>
      <c r="N450" s="29">
        <v>74.75</v>
      </c>
      <c r="O450" s="29">
        <v>79.06</v>
      </c>
      <c r="P450" s="29">
        <v>78.459999999999994</v>
      </c>
      <c r="Q450" s="29">
        <v>88.35</v>
      </c>
      <c r="R450" s="29">
        <v>81.73</v>
      </c>
      <c r="S450" s="29">
        <v>82.01</v>
      </c>
      <c r="T450" s="29">
        <v>81.94</v>
      </c>
      <c r="U450" s="29">
        <v>73.3</v>
      </c>
      <c r="V450" s="29">
        <v>72.77</v>
      </c>
      <c r="W450" s="29">
        <v>75.73</v>
      </c>
      <c r="X450" s="29">
        <v>76.3</v>
      </c>
      <c r="Y450" s="29">
        <v>75.08</v>
      </c>
      <c r="Z450" s="29">
        <v>76.510000000000005</v>
      </c>
      <c r="AA450" s="29">
        <v>77</v>
      </c>
      <c r="AB450" s="29">
        <v>79.53</v>
      </c>
      <c r="AC450" s="29">
        <v>78.319999999999993</v>
      </c>
      <c r="AD450" s="29">
        <v>81.44</v>
      </c>
      <c r="AE450" s="29">
        <v>75.180000000000007</v>
      </c>
      <c r="AF450" s="29">
        <v>77.510000000000005</v>
      </c>
      <c r="AG450" s="29">
        <v>75.319999999999993</v>
      </c>
      <c r="AH450" s="29">
        <v>78.959999999999994</v>
      </c>
      <c r="AI450" s="29">
        <v>79.34</v>
      </c>
      <c r="AJ450" s="29">
        <v>81.42</v>
      </c>
      <c r="AK450" s="29">
        <v>79.36</v>
      </c>
      <c r="AL450" s="29">
        <v>84.96</v>
      </c>
      <c r="AM450" s="29">
        <v>85.79</v>
      </c>
      <c r="AN450" s="29">
        <v>86.3</v>
      </c>
      <c r="AO450" s="29">
        <v>84</v>
      </c>
    </row>
    <row r="451" spans="2:41" x14ac:dyDescent="0.25">
      <c r="B451" s="8"/>
      <c r="C451" s="23" t="s">
        <v>7</v>
      </c>
      <c r="D451" s="36" t="s">
        <v>0</v>
      </c>
      <c r="E451" s="190" t="s">
        <v>120</v>
      </c>
      <c r="F451" s="29">
        <v>85.15</v>
      </c>
      <c r="G451" s="29">
        <v>79.290000000000006</v>
      </c>
      <c r="H451" s="29">
        <v>75.64</v>
      </c>
      <c r="I451" s="29">
        <v>82.13</v>
      </c>
      <c r="J451" s="29">
        <v>95.86</v>
      </c>
      <c r="K451" s="29">
        <v>90.93</v>
      </c>
      <c r="L451" s="29">
        <v>77.61</v>
      </c>
      <c r="M451" s="29">
        <v>81.2</v>
      </c>
      <c r="N451" s="29">
        <v>80</v>
      </c>
      <c r="O451" s="29">
        <v>85.52</v>
      </c>
      <c r="P451" s="29">
        <v>83.05</v>
      </c>
      <c r="Q451" s="29">
        <v>98.22</v>
      </c>
      <c r="R451" s="29">
        <v>93.66</v>
      </c>
      <c r="S451" s="29">
        <v>95.22</v>
      </c>
      <c r="T451" s="29">
        <v>95.21</v>
      </c>
      <c r="U451" s="29">
        <v>99.79</v>
      </c>
      <c r="V451" s="29">
        <v>98.81</v>
      </c>
      <c r="W451" s="29">
        <v>102.3</v>
      </c>
      <c r="X451" s="29">
        <v>101.94</v>
      </c>
      <c r="Y451" s="29">
        <v>103.45</v>
      </c>
      <c r="Z451" s="29">
        <v>102.23</v>
      </c>
      <c r="AA451" s="29">
        <v>101.67</v>
      </c>
      <c r="AB451" s="29">
        <v>102.35</v>
      </c>
      <c r="AC451" s="29">
        <v>102.75</v>
      </c>
      <c r="AD451" s="29">
        <v>102.1</v>
      </c>
      <c r="AE451" s="29">
        <v>98.82</v>
      </c>
      <c r="AF451" s="29">
        <v>100.76</v>
      </c>
      <c r="AG451" s="29">
        <v>101.23</v>
      </c>
      <c r="AH451" s="29">
        <v>100.58</v>
      </c>
      <c r="AI451" s="29">
        <v>101.27</v>
      </c>
      <c r="AJ451" s="29">
        <v>102.09</v>
      </c>
      <c r="AK451" s="29">
        <v>103.07</v>
      </c>
      <c r="AL451" s="29">
        <v>102.83</v>
      </c>
      <c r="AM451" s="29">
        <v>101.95</v>
      </c>
      <c r="AN451" s="29">
        <v>101.71</v>
      </c>
      <c r="AO451" s="29">
        <v>103.4</v>
      </c>
    </row>
    <row r="452" spans="2:41" x14ac:dyDescent="0.25">
      <c r="B452" s="8"/>
      <c r="D452" s="190"/>
      <c r="E452" s="190"/>
      <c r="F452" s="29"/>
      <c r="G452" s="29"/>
      <c r="H452" s="29"/>
      <c r="I452" s="29"/>
      <c r="J452" s="29"/>
      <c r="K452" s="29"/>
      <c r="L452" s="29"/>
      <c r="M452" s="29"/>
      <c r="N452" s="29"/>
      <c r="O452" s="29"/>
      <c r="P452" s="29"/>
      <c r="Q452" s="29"/>
      <c r="R452" s="29"/>
      <c r="S452" s="29"/>
      <c r="T452" s="29"/>
      <c r="U452" s="29"/>
      <c r="V452" s="29"/>
      <c r="W452" s="29"/>
    </row>
    <row r="453" spans="2:41" x14ac:dyDescent="0.25">
      <c r="B453" s="8"/>
      <c r="C453" s="23" t="s">
        <v>1</v>
      </c>
      <c r="D453" s="36" t="s">
        <v>3</v>
      </c>
      <c r="E453" s="190" t="s">
        <v>120</v>
      </c>
      <c r="F453" s="29">
        <v>108.31</v>
      </c>
      <c r="G453" s="29">
        <v>104.16</v>
      </c>
      <c r="H453" s="29">
        <v>92.05</v>
      </c>
      <c r="I453" s="29">
        <v>80.430000000000007</v>
      </c>
      <c r="J453" s="29">
        <v>82.62</v>
      </c>
      <c r="K453" s="29">
        <v>67.75</v>
      </c>
      <c r="L453" s="29">
        <v>58.74</v>
      </c>
      <c r="M453" s="29">
        <v>63.5</v>
      </c>
      <c r="N453" s="29">
        <v>71.95</v>
      </c>
      <c r="O453" s="29">
        <v>82.33</v>
      </c>
      <c r="P453" s="29">
        <v>80.72</v>
      </c>
      <c r="Q453" s="29">
        <v>96.49</v>
      </c>
      <c r="R453" s="29">
        <v>95.92</v>
      </c>
      <c r="S453" s="29">
        <v>95.4</v>
      </c>
      <c r="T453" s="29">
        <v>95.12</v>
      </c>
      <c r="U453" s="29">
        <v>93.38</v>
      </c>
      <c r="V453" s="29">
        <v>95.21</v>
      </c>
      <c r="W453" s="29">
        <v>94.43</v>
      </c>
      <c r="X453" s="29">
        <v>95.39</v>
      </c>
      <c r="Y453" s="29">
        <v>95.29</v>
      </c>
      <c r="Z453" s="29">
        <v>92.44</v>
      </c>
      <c r="AA453" s="29">
        <v>93.7</v>
      </c>
      <c r="AB453" s="29">
        <v>93.78</v>
      </c>
      <c r="AC453" s="29">
        <v>92.8</v>
      </c>
      <c r="AD453" s="29">
        <v>92.14</v>
      </c>
      <c r="AE453" s="29">
        <v>92.54</v>
      </c>
      <c r="AF453" s="29">
        <v>92.08</v>
      </c>
      <c r="AG453" s="29">
        <v>91.28</v>
      </c>
      <c r="AH453" s="29">
        <v>91.1</v>
      </c>
      <c r="AI453" s="29">
        <v>91.36</v>
      </c>
      <c r="AJ453" s="29">
        <v>93.43</v>
      </c>
      <c r="AK453" s="29">
        <v>92.14</v>
      </c>
      <c r="AL453" s="29">
        <v>92.3</v>
      </c>
      <c r="AM453" s="29">
        <v>92.35</v>
      </c>
      <c r="AN453" s="29">
        <v>91.38</v>
      </c>
      <c r="AO453" s="29">
        <v>91.26</v>
      </c>
    </row>
    <row r="454" spans="2:41" x14ac:dyDescent="0.25">
      <c r="B454" s="8"/>
      <c r="C454" s="23" t="s">
        <v>2</v>
      </c>
      <c r="D454" s="36" t="s">
        <v>3</v>
      </c>
      <c r="E454" s="190" t="s">
        <v>120</v>
      </c>
      <c r="F454" s="29">
        <v>109.47</v>
      </c>
      <c r="G454" s="29">
        <v>96.07</v>
      </c>
      <c r="H454" s="29">
        <v>88.68</v>
      </c>
      <c r="I454" s="29">
        <v>86.29</v>
      </c>
      <c r="J454" s="29">
        <v>85.77</v>
      </c>
      <c r="K454" s="29">
        <v>71.680000000000007</v>
      </c>
      <c r="L454" s="29">
        <v>66.48</v>
      </c>
      <c r="M454" s="29">
        <v>66.31</v>
      </c>
      <c r="N454" s="29">
        <v>70.98</v>
      </c>
      <c r="O454" s="29">
        <v>87.2</v>
      </c>
      <c r="P454" s="29">
        <v>83.41</v>
      </c>
      <c r="Q454" s="29">
        <v>98.51</v>
      </c>
      <c r="R454" s="29">
        <v>96.92</v>
      </c>
      <c r="S454" s="29">
        <v>96.24</v>
      </c>
      <c r="T454" s="29">
        <v>97.49</v>
      </c>
      <c r="U454" s="29">
        <v>94.83</v>
      </c>
      <c r="V454" s="29">
        <v>96.08</v>
      </c>
      <c r="W454" s="29">
        <v>96.1</v>
      </c>
      <c r="X454" s="29">
        <v>95.73</v>
      </c>
      <c r="Y454" s="29">
        <v>95.24</v>
      </c>
      <c r="Z454" s="29">
        <v>94.93</v>
      </c>
      <c r="AA454" s="29">
        <v>95.12</v>
      </c>
      <c r="AB454" s="29">
        <v>94.43</v>
      </c>
      <c r="AC454" s="29">
        <v>91.83</v>
      </c>
      <c r="AD454" s="29">
        <v>92.17</v>
      </c>
      <c r="AE454" s="29">
        <v>95.87</v>
      </c>
      <c r="AF454" s="29">
        <v>94.66</v>
      </c>
      <c r="AG454" s="29">
        <v>93.24</v>
      </c>
      <c r="AH454" s="29">
        <v>92.79</v>
      </c>
      <c r="AI454" s="29">
        <v>94.28</v>
      </c>
      <c r="AJ454" s="29">
        <v>93.7</v>
      </c>
      <c r="AK454" s="29">
        <v>92.5</v>
      </c>
      <c r="AL454" s="29">
        <v>96.41</v>
      </c>
      <c r="AM454" s="29">
        <v>94.74</v>
      </c>
      <c r="AN454" s="29">
        <v>93.27</v>
      </c>
      <c r="AO454" s="29">
        <v>91.75</v>
      </c>
    </row>
    <row r="455" spans="2:41" x14ac:dyDescent="0.25">
      <c r="B455" s="8"/>
      <c r="C455" s="23" t="s">
        <v>4</v>
      </c>
      <c r="D455" s="36" t="s">
        <v>3</v>
      </c>
      <c r="E455" s="190" t="s">
        <v>120</v>
      </c>
      <c r="F455" s="29">
        <v>84.08</v>
      </c>
      <c r="G455" s="29">
        <v>77.69</v>
      </c>
      <c r="H455" s="29">
        <v>76.39</v>
      </c>
      <c r="I455" s="29">
        <v>70.91</v>
      </c>
      <c r="J455" s="29">
        <v>79.88</v>
      </c>
      <c r="K455" s="29">
        <v>71.47</v>
      </c>
      <c r="L455" s="29">
        <v>66.150000000000006</v>
      </c>
      <c r="M455" s="29">
        <v>68.31</v>
      </c>
      <c r="N455" s="29">
        <v>73.489999999999995</v>
      </c>
      <c r="O455" s="29">
        <v>80.989999999999995</v>
      </c>
      <c r="P455" s="29">
        <v>76.739999999999995</v>
      </c>
      <c r="Q455" s="29">
        <v>91.54</v>
      </c>
      <c r="R455" s="29">
        <v>91.66</v>
      </c>
      <c r="S455" s="29">
        <v>88.78</v>
      </c>
      <c r="T455" s="29">
        <v>88</v>
      </c>
      <c r="U455" s="29">
        <v>89.56</v>
      </c>
      <c r="V455" s="29">
        <v>90.21</v>
      </c>
      <c r="W455" s="29">
        <v>86.35</v>
      </c>
      <c r="X455" s="29">
        <v>84.98</v>
      </c>
      <c r="Y455" s="29">
        <v>85.58</v>
      </c>
      <c r="Z455" s="29">
        <v>86.7</v>
      </c>
      <c r="AA455" s="29">
        <v>84.56</v>
      </c>
      <c r="AB455" s="29">
        <v>84.89</v>
      </c>
      <c r="AC455" s="29">
        <v>88.36</v>
      </c>
      <c r="AD455" s="29">
        <v>86.54</v>
      </c>
      <c r="AE455" s="29">
        <v>85.78</v>
      </c>
      <c r="AF455" s="29">
        <v>86.36</v>
      </c>
      <c r="AG455" s="29">
        <v>85.35</v>
      </c>
      <c r="AH455" s="29">
        <v>85.7</v>
      </c>
      <c r="AI455" s="29">
        <v>88.38</v>
      </c>
      <c r="AJ455" s="29">
        <v>87.67</v>
      </c>
      <c r="AK455" s="29">
        <v>87.28</v>
      </c>
      <c r="AL455" s="29">
        <v>89.39</v>
      </c>
      <c r="AM455" s="29">
        <v>89.02</v>
      </c>
      <c r="AN455" s="29">
        <v>87.68</v>
      </c>
      <c r="AO455" s="29">
        <v>87.29</v>
      </c>
    </row>
    <row r="456" spans="2:41" x14ac:dyDescent="0.25">
      <c r="B456" s="8"/>
      <c r="C456" s="23" t="s">
        <v>6</v>
      </c>
      <c r="D456" s="36" t="s">
        <v>3</v>
      </c>
      <c r="E456" s="190" t="s">
        <v>120</v>
      </c>
      <c r="F456" s="29">
        <v>71.55</v>
      </c>
      <c r="G456" s="29">
        <v>60.08</v>
      </c>
      <c r="H456" s="29">
        <v>62.71</v>
      </c>
      <c r="I456" s="29">
        <v>71</v>
      </c>
      <c r="J456" s="29">
        <v>82.72</v>
      </c>
      <c r="K456" s="29">
        <v>68.83</v>
      </c>
      <c r="L456" s="29">
        <v>63.77</v>
      </c>
      <c r="M456" s="29">
        <v>65.69</v>
      </c>
      <c r="N456" s="29">
        <v>70.27</v>
      </c>
      <c r="O456" s="29">
        <v>75.73</v>
      </c>
      <c r="P456" s="29">
        <v>73.650000000000006</v>
      </c>
      <c r="Q456" s="29">
        <v>85.02</v>
      </c>
      <c r="R456" s="29">
        <v>79.92</v>
      </c>
      <c r="S456" s="29">
        <v>80.77</v>
      </c>
      <c r="T456" s="29">
        <v>80.12</v>
      </c>
      <c r="U456" s="29">
        <v>75.099999999999994</v>
      </c>
      <c r="V456" s="29">
        <v>78.37</v>
      </c>
      <c r="W456" s="29">
        <v>77.849999999999994</v>
      </c>
      <c r="X456" s="29">
        <v>78.040000000000006</v>
      </c>
      <c r="Y456" s="29">
        <v>77.27</v>
      </c>
      <c r="Z456" s="29">
        <v>78.67</v>
      </c>
      <c r="AA456" s="29">
        <v>78.87</v>
      </c>
      <c r="AB456" s="29">
        <v>79.02</v>
      </c>
      <c r="AC456" s="29">
        <v>77.88</v>
      </c>
      <c r="AD456" s="29">
        <v>78.41</v>
      </c>
      <c r="AE456" s="29">
        <v>77.739999999999995</v>
      </c>
      <c r="AF456" s="29">
        <v>77.53</v>
      </c>
      <c r="AG456" s="29">
        <v>76.16</v>
      </c>
      <c r="AH456" s="29">
        <v>76.91</v>
      </c>
      <c r="AI456" s="29">
        <v>76.98</v>
      </c>
      <c r="AJ456" s="29">
        <v>77.19</v>
      </c>
      <c r="AK456" s="29">
        <v>76.19</v>
      </c>
      <c r="AL456" s="29">
        <v>77.48</v>
      </c>
      <c r="AM456" s="29">
        <v>76.75</v>
      </c>
      <c r="AN456" s="29">
        <v>76.09</v>
      </c>
      <c r="AO456" s="29">
        <v>74.61</v>
      </c>
    </row>
    <row r="457" spans="2:41" x14ac:dyDescent="0.25">
      <c r="B457" s="8"/>
      <c r="C457" s="23" t="s">
        <v>7</v>
      </c>
      <c r="D457" s="36" t="s">
        <v>3</v>
      </c>
      <c r="E457" s="190" t="s">
        <v>120</v>
      </c>
      <c r="F457" s="29">
        <v>76.849999999999994</v>
      </c>
      <c r="G457" s="29">
        <v>63.9</v>
      </c>
      <c r="H457" s="29">
        <v>62.96</v>
      </c>
      <c r="I457" s="29">
        <v>66.66</v>
      </c>
      <c r="J457" s="29">
        <v>77.47</v>
      </c>
      <c r="K457" s="29">
        <v>71.47</v>
      </c>
      <c r="L457" s="29">
        <v>62.19</v>
      </c>
      <c r="M457" s="29">
        <v>64.77</v>
      </c>
      <c r="N457" s="29">
        <v>70.150000000000006</v>
      </c>
      <c r="O457" s="29">
        <v>76.05</v>
      </c>
      <c r="P457" s="29">
        <v>73.599999999999994</v>
      </c>
      <c r="Q457" s="29">
        <v>89.56</v>
      </c>
      <c r="R457" s="29">
        <v>88.69</v>
      </c>
      <c r="S457" s="29">
        <v>86.18</v>
      </c>
      <c r="T457" s="29">
        <v>86.35</v>
      </c>
      <c r="U457" s="29">
        <v>84.51</v>
      </c>
      <c r="V457" s="29">
        <v>85.59</v>
      </c>
      <c r="W457" s="29">
        <v>85.9</v>
      </c>
      <c r="X457" s="29">
        <v>85.88</v>
      </c>
      <c r="Y457" s="29">
        <v>86.69</v>
      </c>
      <c r="Z457" s="29">
        <v>85.59</v>
      </c>
      <c r="AA457" s="29">
        <v>86.13</v>
      </c>
      <c r="AB457" s="29">
        <v>85.74</v>
      </c>
      <c r="AC457" s="29">
        <v>84.73</v>
      </c>
      <c r="AD457" s="29">
        <v>86.08</v>
      </c>
      <c r="AE457" s="29">
        <v>84.29</v>
      </c>
      <c r="AF457" s="29">
        <v>84.28</v>
      </c>
      <c r="AG457" s="29">
        <v>85.63</v>
      </c>
      <c r="AH457" s="29">
        <v>84.37</v>
      </c>
      <c r="AI457" s="29">
        <v>85.19</v>
      </c>
      <c r="AJ457" s="29">
        <v>85.13</v>
      </c>
      <c r="AK457" s="29">
        <v>85.9</v>
      </c>
      <c r="AL457" s="29">
        <v>87.94</v>
      </c>
      <c r="AM457" s="29">
        <v>85.94</v>
      </c>
      <c r="AN457" s="29">
        <v>84.85</v>
      </c>
      <c r="AO457" s="29">
        <v>84.49</v>
      </c>
    </row>
    <row r="458" spans="2:41" x14ac:dyDescent="0.25">
      <c r="B458" s="8"/>
    </row>
    <row r="459" spans="2:41" x14ac:dyDescent="0.25">
      <c r="B459" s="8"/>
      <c r="C459" s="23" t="s">
        <v>1</v>
      </c>
      <c r="D459" s="36" t="s">
        <v>5</v>
      </c>
      <c r="E459" s="190" t="s">
        <v>120</v>
      </c>
      <c r="F459" s="29">
        <v>86.35</v>
      </c>
      <c r="G459" s="29">
        <v>80.900000000000006</v>
      </c>
      <c r="H459" s="29">
        <v>67.13</v>
      </c>
      <c r="I459" s="29">
        <v>67.760000000000005</v>
      </c>
      <c r="J459" s="29">
        <v>71.89</v>
      </c>
      <c r="K459" s="29">
        <v>64.790000000000006</v>
      </c>
      <c r="L459" s="29">
        <v>56.09</v>
      </c>
      <c r="M459" s="29">
        <v>62.53</v>
      </c>
      <c r="N459" s="29">
        <v>72.22</v>
      </c>
      <c r="O459" s="29">
        <v>81.31</v>
      </c>
      <c r="P459" s="29">
        <v>81.19</v>
      </c>
      <c r="Q459" s="29">
        <v>91.74</v>
      </c>
      <c r="R459" s="29">
        <v>92.27</v>
      </c>
      <c r="S459" s="29">
        <v>93.16</v>
      </c>
      <c r="T459" s="29">
        <v>93.61</v>
      </c>
      <c r="U459" s="29">
        <v>93.08</v>
      </c>
      <c r="V459" s="29">
        <v>92.93</v>
      </c>
      <c r="W459" s="29">
        <v>92.11</v>
      </c>
      <c r="X459" s="29">
        <v>91.93</v>
      </c>
      <c r="Y459" s="29">
        <v>93.08</v>
      </c>
      <c r="Z459" s="29">
        <v>92.95</v>
      </c>
      <c r="AA459" s="29">
        <v>93.29</v>
      </c>
      <c r="AB459" s="29">
        <v>92.27</v>
      </c>
      <c r="AC459" s="29">
        <v>91.78</v>
      </c>
      <c r="AD459" s="29">
        <v>91.37</v>
      </c>
      <c r="AE459" s="29">
        <v>91.16</v>
      </c>
      <c r="AF459" s="29">
        <v>90.92</v>
      </c>
      <c r="AG459" s="29">
        <v>90.77</v>
      </c>
      <c r="AH459" s="29">
        <v>89.75</v>
      </c>
      <c r="AI459" s="29">
        <v>92.16</v>
      </c>
      <c r="AJ459" s="29">
        <v>90.19</v>
      </c>
      <c r="AK459" s="29">
        <v>89.4</v>
      </c>
      <c r="AL459" s="29">
        <v>90.1</v>
      </c>
      <c r="AM459" s="29">
        <v>89.93</v>
      </c>
      <c r="AN459" s="29">
        <v>87.84</v>
      </c>
      <c r="AO459" s="29">
        <v>89.52</v>
      </c>
    </row>
    <row r="460" spans="2:41" x14ac:dyDescent="0.25">
      <c r="B460" s="8"/>
      <c r="C460" s="23" t="s">
        <v>2</v>
      </c>
      <c r="D460" s="36" t="s">
        <v>5</v>
      </c>
      <c r="E460" s="190" t="s">
        <v>120</v>
      </c>
      <c r="F460" s="29">
        <v>95.09</v>
      </c>
      <c r="G460" s="29">
        <v>81.8</v>
      </c>
      <c r="H460" s="29">
        <v>77.27</v>
      </c>
      <c r="I460" s="29">
        <v>73.180000000000007</v>
      </c>
      <c r="J460" s="29">
        <v>74.88</v>
      </c>
      <c r="K460" s="29">
        <v>73.290000000000006</v>
      </c>
      <c r="L460" s="29">
        <v>68.180000000000007</v>
      </c>
      <c r="M460" s="29">
        <v>65.12</v>
      </c>
      <c r="N460" s="29">
        <v>72.78</v>
      </c>
      <c r="O460" s="29">
        <v>87.45</v>
      </c>
      <c r="P460" s="29">
        <v>85.32</v>
      </c>
      <c r="Q460" s="29">
        <v>95.77</v>
      </c>
      <c r="R460" s="29">
        <v>95.36</v>
      </c>
      <c r="S460" s="29">
        <v>95.13</v>
      </c>
      <c r="T460" s="29">
        <v>94.69</v>
      </c>
      <c r="U460" s="29">
        <v>94.75</v>
      </c>
      <c r="V460" s="29">
        <v>93.49</v>
      </c>
      <c r="W460" s="29">
        <v>93.29</v>
      </c>
      <c r="X460" s="29">
        <v>94.84</v>
      </c>
      <c r="Y460" s="29">
        <v>92.02</v>
      </c>
      <c r="Z460" s="29">
        <v>92.31</v>
      </c>
      <c r="AA460" s="29">
        <v>92.73</v>
      </c>
      <c r="AB460" s="29">
        <v>90.69</v>
      </c>
      <c r="AC460" s="29">
        <v>91.68</v>
      </c>
      <c r="AD460" s="29">
        <v>90.68</v>
      </c>
      <c r="AE460" s="29">
        <v>91.24</v>
      </c>
      <c r="AF460" s="29">
        <v>90.87</v>
      </c>
      <c r="AG460" s="29">
        <v>90.74</v>
      </c>
      <c r="AH460" s="29">
        <v>90.52</v>
      </c>
      <c r="AI460" s="29">
        <v>91.08</v>
      </c>
      <c r="AJ460" s="29">
        <v>89.95</v>
      </c>
      <c r="AK460" s="29">
        <v>91.24</v>
      </c>
      <c r="AL460" s="29">
        <v>93.03</v>
      </c>
      <c r="AM460" s="29">
        <v>91.25</v>
      </c>
      <c r="AN460" s="29">
        <v>89.43</v>
      </c>
      <c r="AO460" s="29">
        <v>88.05</v>
      </c>
    </row>
    <row r="461" spans="2:41" x14ac:dyDescent="0.25">
      <c r="B461" s="8"/>
      <c r="C461" s="23" t="s">
        <v>4</v>
      </c>
      <c r="D461" s="36" t="s">
        <v>5</v>
      </c>
      <c r="E461" s="190" t="s">
        <v>120</v>
      </c>
      <c r="F461" s="29">
        <v>75.28</v>
      </c>
      <c r="G461" s="29">
        <v>63.56</v>
      </c>
      <c r="H461" s="29">
        <v>58.63</v>
      </c>
      <c r="I461" s="29">
        <v>61.15</v>
      </c>
      <c r="J461" s="29">
        <v>66.959999999999994</v>
      </c>
      <c r="K461" s="29">
        <v>64.099999999999994</v>
      </c>
      <c r="L461" s="29">
        <v>60.63</v>
      </c>
      <c r="M461" s="29">
        <v>64.27</v>
      </c>
      <c r="N461" s="29">
        <v>71.739999999999995</v>
      </c>
      <c r="O461" s="29">
        <v>78.97</v>
      </c>
      <c r="P461" s="29">
        <v>77.92</v>
      </c>
      <c r="Q461" s="29">
        <v>91.56</v>
      </c>
      <c r="R461" s="29">
        <v>87.01</v>
      </c>
      <c r="S461" s="29">
        <v>88.62</v>
      </c>
      <c r="T461" s="29">
        <v>89.62</v>
      </c>
      <c r="U461" s="29">
        <v>88.73</v>
      </c>
      <c r="V461" s="29">
        <v>90.05</v>
      </c>
      <c r="W461" s="29">
        <v>87</v>
      </c>
      <c r="X461" s="29">
        <v>87.38</v>
      </c>
      <c r="Y461" s="29">
        <v>87.25</v>
      </c>
      <c r="Z461" s="29">
        <v>86.69</v>
      </c>
      <c r="AA461" s="29">
        <v>85.34</v>
      </c>
      <c r="AB461" s="29">
        <v>86.73</v>
      </c>
      <c r="AC461" s="29">
        <v>89.5</v>
      </c>
      <c r="AD461" s="29">
        <v>88.36</v>
      </c>
      <c r="AE461" s="29">
        <v>85.53</v>
      </c>
      <c r="AF461" s="29">
        <v>85.36</v>
      </c>
      <c r="AG461" s="29">
        <v>86.73</v>
      </c>
      <c r="AH461" s="29">
        <v>84.28</v>
      </c>
      <c r="AI461" s="29">
        <v>85.67</v>
      </c>
      <c r="AJ461" s="29">
        <v>85.7</v>
      </c>
      <c r="AK461" s="29">
        <v>88.44</v>
      </c>
      <c r="AL461" s="29">
        <v>88.06</v>
      </c>
      <c r="AM461" s="29">
        <v>87.56</v>
      </c>
      <c r="AN461" s="29">
        <v>87.13</v>
      </c>
      <c r="AO461" s="29">
        <v>87.26</v>
      </c>
    </row>
    <row r="462" spans="2:41" x14ac:dyDescent="0.25">
      <c r="B462" s="8"/>
      <c r="C462" s="23" t="s">
        <v>6</v>
      </c>
      <c r="D462" s="36" t="s">
        <v>5</v>
      </c>
      <c r="E462" s="190" t="s">
        <v>120</v>
      </c>
      <c r="F462" s="29">
        <v>61.22</v>
      </c>
      <c r="G462" s="29">
        <v>56.63</v>
      </c>
      <c r="H462" s="29">
        <v>55.23</v>
      </c>
      <c r="I462" s="29">
        <v>57.13</v>
      </c>
      <c r="J462" s="29">
        <v>65.459999999999994</v>
      </c>
      <c r="K462" s="29">
        <v>63.95</v>
      </c>
      <c r="L462" s="29">
        <v>61.01</v>
      </c>
      <c r="M462" s="29">
        <v>63.33</v>
      </c>
      <c r="N462" s="29">
        <v>68.650000000000006</v>
      </c>
      <c r="O462" s="29">
        <v>73.349999999999994</v>
      </c>
      <c r="P462" s="29">
        <v>74.08</v>
      </c>
      <c r="Q462" s="29">
        <v>82.96</v>
      </c>
      <c r="R462" s="29">
        <v>78.42</v>
      </c>
      <c r="S462" s="29">
        <v>79.59</v>
      </c>
      <c r="T462" s="29">
        <v>80.02</v>
      </c>
      <c r="U462" s="29">
        <v>75.849999999999994</v>
      </c>
      <c r="V462" s="29">
        <v>76.7</v>
      </c>
      <c r="W462" s="29">
        <v>77.86</v>
      </c>
      <c r="X462" s="29">
        <v>77.650000000000006</v>
      </c>
      <c r="Y462" s="29">
        <v>76.900000000000006</v>
      </c>
      <c r="Z462" s="29">
        <v>77.63</v>
      </c>
      <c r="AA462" s="29">
        <v>77.569999999999993</v>
      </c>
      <c r="AB462" s="29">
        <v>77.72</v>
      </c>
      <c r="AC462" s="29">
        <v>77.69</v>
      </c>
      <c r="AD462" s="29">
        <v>78.09</v>
      </c>
      <c r="AE462" s="29">
        <v>78.14</v>
      </c>
      <c r="AF462" s="29">
        <v>77.63</v>
      </c>
      <c r="AG462" s="29">
        <v>76.3</v>
      </c>
      <c r="AH462" s="29">
        <v>76.78</v>
      </c>
      <c r="AI462" s="29">
        <v>76.739999999999995</v>
      </c>
      <c r="AJ462" s="29">
        <v>76.86</v>
      </c>
      <c r="AK462" s="29">
        <v>76.209999999999994</v>
      </c>
      <c r="AL462" s="29">
        <v>77.099999999999994</v>
      </c>
      <c r="AM462" s="29">
        <v>76.61</v>
      </c>
      <c r="AN462" s="29">
        <v>75.849999999999994</v>
      </c>
      <c r="AO462" s="29">
        <v>73.81</v>
      </c>
    </row>
    <row r="463" spans="2:41" x14ac:dyDescent="0.25">
      <c r="B463" s="8"/>
      <c r="C463" s="23" t="s">
        <v>7</v>
      </c>
      <c r="D463" s="36" t="s">
        <v>5</v>
      </c>
      <c r="E463" s="190" t="s">
        <v>120</v>
      </c>
      <c r="F463" s="29">
        <v>69.13</v>
      </c>
      <c r="G463" s="29">
        <v>60.95</v>
      </c>
      <c r="H463" s="29">
        <v>55.69</v>
      </c>
      <c r="I463" s="29">
        <v>58.93</v>
      </c>
      <c r="J463" s="29">
        <v>65.569999999999993</v>
      </c>
      <c r="K463" s="29">
        <v>63.73</v>
      </c>
      <c r="L463" s="29">
        <v>58.59</v>
      </c>
      <c r="M463" s="29">
        <v>62.68</v>
      </c>
      <c r="N463" s="29">
        <v>69.41</v>
      </c>
      <c r="O463" s="29">
        <v>74.22</v>
      </c>
      <c r="P463" s="29">
        <v>72.53</v>
      </c>
      <c r="Q463" s="29">
        <v>88.66</v>
      </c>
      <c r="R463" s="29">
        <v>84.42</v>
      </c>
      <c r="S463" s="29">
        <v>86.23</v>
      </c>
      <c r="T463" s="29">
        <v>86.83</v>
      </c>
      <c r="U463" s="29">
        <v>84.49</v>
      </c>
      <c r="V463" s="29">
        <v>84.85</v>
      </c>
      <c r="W463" s="29">
        <v>87.37</v>
      </c>
      <c r="X463" s="29">
        <v>86.92</v>
      </c>
      <c r="Y463" s="29">
        <v>85.79</v>
      </c>
      <c r="Z463" s="29">
        <v>86.48</v>
      </c>
      <c r="AA463" s="29">
        <v>84.54</v>
      </c>
      <c r="AB463" s="29">
        <v>84.96</v>
      </c>
      <c r="AC463" s="29">
        <v>84.24</v>
      </c>
      <c r="AD463" s="29">
        <v>84.18</v>
      </c>
      <c r="AE463" s="29">
        <v>85.69</v>
      </c>
      <c r="AF463" s="29">
        <v>83.39</v>
      </c>
      <c r="AG463" s="29">
        <v>85.94</v>
      </c>
      <c r="AH463" s="29">
        <v>84.32</v>
      </c>
      <c r="AI463" s="29">
        <v>84.58</v>
      </c>
      <c r="AJ463" s="29">
        <v>84.63</v>
      </c>
      <c r="AK463" s="29">
        <v>85.53</v>
      </c>
      <c r="AL463" s="29">
        <v>84.85</v>
      </c>
      <c r="AM463" s="29">
        <v>85.49</v>
      </c>
      <c r="AN463" s="29">
        <v>84.52</v>
      </c>
      <c r="AO463" s="29">
        <v>81.41</v>
      </c>
    </row>
    <row r="464" spans="2:41" x14ac:dyDescent="0.25">
      <c r="B464" s="8"/>
    </row>
    <row r="465" spans="1:42" x14ac:dyDescent="0.25">
      <c r="B465" s="8"/>
      <c r="C465" s="23" t="s">
        <v>1</v>
      </c>
      <c r="D465" t="s">
        <v>294</v>
      </c>
      <c r="E465" s="190" t="s">
        <v>120</v>
      </c>
      <c r="F465" s="29">
        <v>140.97</v>
      </c>
      <c r="G465" s="29">
        <v>152.76</v>
      </c>
      <c r="H465" s="29">
        <v>141.74</v>
      </c>
      <c r="I465" s="29">
        <v>138.81</v>
      </c>
      <c r="J465" s="29">
        <v>127.8</v>
      </c>
      <c r="K465" s="29">
        <v>101.53</v>
      </c>
      <c r="L465" s="29">
        <v>100.48</v>
      </c>
      <c r="M465" s="29">
        <v>98.35</v>
      </c>
      <c r="N465" s="29">
        <v>99.27</v>
      </c>
      <c r="O465" s="29">
        <v>84.99</v>
      </c>
      <c r="P465" s="29">
        <v>86.51</v>
      </c>
      <c r="Q465" s="29">
        <v>88.46</v>
      </c>
      <c r="R465" s="29">
        <v>89.99</v>
      </c>
      <c r="S465" s="29">
        <v>92.77</v>
      </c>
      <c r="T465" s="29">
        <v>94.82</v>
      </c>
      <c r="U465" s="29">
        <v>99.9</v>
      </c>
      <c r="V465" s="29">
        <v>108.79</v>
      </c>
      <c r="W465" s="29">
        <v>114.35</v>
      </c>
      <c r="X465" s="29">
        <v>117.47</v>
      </c>
      <c r="Y465" s="29">
        <v>117.67</v>
      </c>
      <c r="Z465" s="29">
        <v>116.18</v>
      </c>
      <c r="AA465" s="29">
        <v>119.42</v>
      </c>
      <c r="AB465" s="29">
        <v>118.69</v>
      </c>
      <c r="AC465" s="29">
        <v>118.25</v>
      </c>
      <c r="AD465" s="29">
        <v>117.03</v>
      </c>
      <c r="AE465" s="29">
        <v>120.21</v>
      </c>
      <c r="AF465" s="29">
        <v>119.15</v>
      </c>
      <c r="AG465" s="29">
        <v>116.33</v>
      </c>
      <c r="AH465" s="29">
        <v>115.01</v>
      </c>
      <c r="AI465" s="29">
        <v>119.58</v>
      </c>
      <c r="AJ465" s="29">
        <v>117.34</v>
      </c>
      <c r="AK465" s="29">
        <v>115.9</v>
      </c>
      <c r="AL465" s="29">
        <v>117.1</v>
      </c>
      <c r="AM465" s="29">
        <v>114.27</v>
      </c>
      <c r="AN465" s="29">
        <v>113.26</v>
      </c>
      <c r="AO465" s="29">
        <v>110.1</v>
      </c>
    </row>
    <row r="466" spans="1:42" x14ac:dyDescent="0.25">
      <c r="B466" s="8"/>
      <c r="C466" s="23" t="s">
        <v>2</v>
      </c>
      <c r="D466" t="s">
        <v>294</v>
      </c>
      <c r="E466" s="190" t="s">
        <v>120</v>
      </c>
      <c r="F466" s="29">
        <v>143.72</v>
      </c>
      <c r="G466" s="29">
        <v>151.69</v>
      </c>
      <c r="H466" s="29">
        <v>142.09</v>
      </c>
      <c r="I466" s="29">
        <v>134.19999999999999</v>
      </c>
      <c r="J466" s="29">
        <v>136</v>
      </c>
      <c r="K466" s="29">
        <v>119.89</v>
      </c>
      <c r="L466" s="29">
        <v>110.62</v>
      </c>
      <c r="M466" s="29">
        <v>102.26</v>
      </c>
      <c r="N466" s="29">
        <v>102.05</v>
      </c>
      <c r="O466" s="29">
        <v>94.27</v>
      </c>
      <c r="P466" s="29">
        <v>95.04</v>
      </c>
      <c r="Q466" s="29">
        <v>99.95</v>
      </c>
      <c r="R466" s="29">
        <v>96.76</v>
      </c>
      <c r="S466" s="29">
        <v>99.01</v>
      </c>
      <c r="T466" s="29">
        <v>100.13</v>
      </c>
      <c r="U466" s="29">
        <v>103.43</v>
      </c>
      <c r="V466" s="29">
        <v>113.51</v>
      </c>
      <c r="W466" s="29">
        <v>112.8</v>
      </c>
      <c r="X466" s="29">
        <v>119.9</v>
      </c>
      <c r="Y466" s="29">
        <v>118.32</v>
      </c>
      <c r="Z466" s="29">
        <v>113.98</v>
      </c>
      <c r="AA466" s="29">
        <v>117.65</v>
      </c>
      <c r="AB466" s="29">
        <v>120.19</v>
      </c>
      <c r="AC466" s="29">
        <v>116.36</v>
      </c>
      <c r="AD466" s="29">
        <v>117.6</v>
      </c>
      <c r="AE466" s="29">
        <v>124.18</v>
      </c>
      <c r="AF466" s="29">
        <v>122.4</v>
      </c>
      <c r="AG466" s="29">
        <v>119.62</v>
      </c>
      <c r="AH466" s="29">
        <v>120.1</v>
      </c>
      <c r="AI466" s="29">
        <v>124.24</v>
      </c>
      <c r="AJ466" s="29">
        <v>123.01</v>
      </c>
      <c r="AK466" s="29">
        <v>119.85</v>
      </c>
      <c r="AL466" s="29">
        <v>122.31</v>
      </c>
      <c r="AM466" s="29">
        <v>119.69</v>
      </c>
      <c r="AN466" s="29">
        <v>119.11</v>
      </c>
      <c r="AO466" s="29">
        <v>117.27</v>
      </c>
    </row>
    <row r="467" spans="1:42" x14ac:dyDescent="0.25">
      <c r="B467" s="8"/>
      <c r="C467" s="23" t="s">
        <v>4</v>
      </c>
      <c r="D467" t="s">
        <v>294</v>
      </c>
      <c r="E467" s="190" t="s">
        <v>120</v>
      </c>
      <c r="F467" s="29">
        <v>122.57</v>
      </c>
      <c r="G467" s="29">
        <v>133.4</v>
      </c>
      <c r="H467" s="29">
        <v>136.09</v>
      </c>
      <c r="I467" s="29">
        <v>118.94</v>
      </c>
      <c r="J467" s="29">
        <v>114.64</v>
      </c>
      <c r="K467" s="29">
        <v>103.66</v>
      </c>
      <c r="L467" s="29">
        <v>103.08</v>
      </c>
      <c r="M467" s="29">
        <v>100.25</v>
      </c>
      <c r="N467" s="29">
        <v>99.77</v>
      </c>
      <c r="O467" s="29">
        <v>89.29</v>
      </c>
      <c r="P467" s="29">
        <v>90.7</v>
      </c>
      <c r="Q467" s="29">
        <v>94.14</v>
      </c>
      <c r="R467" s="29">
        <v>91.36</v>
      </c>
      <c r="S467" s="29">
        <v>92.26</v>
      </c>
      <c r="T467" s="29">
        <v>93.29</v>
      </c>
      <c r="U467" s="29">
        <v>98.72</v>
      </c>
      <c r="V467" s="29">
        <v>107.21</v>
      </c>
      <c r="W467" s="29">
        <v>109.67</v>
      </c>
      <c r="X467" s="29">
        <v>109.33</v>
      </c>
      <c r="Y467" s="29">
        <v>112.8</v>
      </c>
      <c r="Z467" s="29">
        <v>107.47</v>
      </c>
      <c r="AA467" s="29">
        <v>106.62</v>
      </c>
      <c r="AB467" s="29">
        <v>105.74</v>
      </c>
      <c r="AC467" s="29">
        <v>104.99</v>
      </c>
      <c r="AD467" s="29">
        <v>109.5</v>
      </c>
      <c r="AE467" s="29">
        <v>105.6</v>
      </c>
      <c r="AF467" s="29">
        <v>105.91</v>
      </c>
      <c r="AG467" s="29">
        <v>101.78</v>
      </c>
      <c r="AH467" s="29">
        <v>104.53</v>
      </c>
      <c r="AI467" s="29">
        <v>108.27</v>
      </c>
      <c r="AJ467" s="29">
        <v>105.96</v>
      </c>
      <c r="AK467" s="29">
        <v>104.15</v>
      </c>
      <c r="AL467" s="29">
        <v>107.17</v>
      </c>
      <c r="AM467" s="29">
        <v>105.54</v>
      </c>
      <c r="AN467" s="29">
        <v>105.91</v>
      </c>
      <c r="AO467" s="29">
        <v>101.4</v>
      </c>
    </row>
    <row r="468" spans="1:42" x14ac:dyDescent="0.25">
      <c r="B468" s="8"/>
      <c r="C468" s="23" t="s">
        <v>6</v>
      </c>
      <c r="D468" t="s">
        <v>294</v>
      </c>
      <c r="E468" s="190" t="s">
        <v>120</v>
      </c>
      <c r="F468" s="29">
        <v>111.44</v>
      </c>
      <c r="G468" s="29">
        <v>127.45</v>
      </c>
      <c r="H468" s="29">
        <v>129.16</v>
      </c>
      <c r="I468" s="29">
        <v>94.94</v>
      </c>
      <c r="J468" s="29">
        <v>88.41</v>
      </c>
      <c r="K468" s="29">
        <v>78.040000000000006</v>
      </c>
      <c r="L468" s="29">
        <v>82.85</v>
      </c>
      <c r="M468" s="29">
        <v>75.86</v>
      </c>
      <c r="N468" s="29">
        <v>84.73</v>
      </c>
      <c r="O468" s="29">
        <v>71.22</v>
      </c>
      <c r="P468" s="29">
        <v>80.98</v>
      </c>
      <c r="Q468" s="29">
        <v>82.83</v>
      </c>
      <c r="R468" s="29">
        <v>75.319999999999993</v>
      </c>
      <c r="S468" s="29">
        <v>75.760000000000005</v>
      </c>
      <c r="T468" s="29">
        <v>76.37</v>
      </c>
      <c r="U468" s="29">
        <v>81.83</v>
      </c>
      <c r="V468" s="29">
        <v>84.96</v>
      </c>
      <c r="W468" s="29">
        <v>83.09</v>
      </c>
      <c r="X468" s="29">
        <v>81.650000000000006</v>
      </c>
      <c r="Y468" s="29">
        <v>81.89</v>
      </c>
      <c r="Z468" s="29">
        <v>82.91</v>
      </c>
      <c r="AA468" s="29">
        <v>83.5</v>
      </c>
      <c r="AB468" s="29">
        <v>83.63</v>
      </c>
      <c r="AC468" s="29">
        <v>83.4</v>
      </c>
      <c r="AD468" s="29">
        <v>84.67</v>
      </c>
      <c r="AE468" s="29">
        <v>81.48</v>
      </c>
      <c r="AF468" s="29">
        <v>80.56</v>
      </c>
      <c r="AG468" s="29">
        <v>77.290000000000006</v>
      </c>
      <c r="AH468" s="29">
        <v>82.02</v>
      </c>
      <c r="AI468" s="29">
        <v>87.11</v>
      </c>
      <c r="AJ468" s="29">
        <v>86.43</v>
      </c>
      <c r="AK468" s="29">
        <v>83.11</v>
      </c>
      <c r="AL468" s="29">
        <v>85.78</v>
      </c>
      <c r="AM468" s="29">
        <v>83.99</v>
      </c>
      <c r="AN468" s="29">
        <v>83.42</v>
      </c>
      <c r="AO468" s="29">
        <v>80.989999999999995</v>
      </c>
    </row>
    <row r="469" spans="1:42" x14ac:dyDescent="0.25">
      <c r="B469" s="8"/>
      <c r="C469" s="23" t="s">
        <v>7</v>
      </c>
      <c r="D469" t="s">
        <v>294</v>
      </c>
      <c r="E469" s="190" t="s">
        <v>120</v>
      </c>
      <c r="F469" s="29">
        <v>117.5</v>
      </c>
      <c r="G469" s="29">
        <v>132.55000000000001</v>
      </c>
      <c r="H469" s="29">
        <v>129.54</v>
      </c>
      <c r="I469" s="29">
        <v>126.13</v>
      </c>
      <c r="J469" s="29">
        <v>120.84</v>
      </c>
      <c r="K469" s="29">
        <v>107.98</v>
      </c>
      <c r="L469" s="29">
        <v>105.21</v>
      </c>
      <c r="M469" s="29">
        <v>100.32</v>
      </c>
      <c r="N469" s="29">
        <v>97.88</v>
      </c>
      <c r="O469" s="29">
        <v>83.06</v>
      </c>
      <c r="P469" s="29">
        <v>83.58</v>
      </c>
      <c r="Q469" s="29">
        <v>87.68</v>
      </c>
      <c r="R469" s="29">
        <v>81.17</v>
      </c>
      <c r="S469" s="29">
        <v>83.2</v>
      </c>
      <c r="T469" s="29">
        <v>84.05</v>
      </c>
      <c r="U469" s="29">
        <v>90.82</v>
      </c>
      <c r="V469" s="29">
        <v>98.05</v>
      </c>
      <c r="W469" s="29">
        <v>101.96</v>
      </c>
      <c r="X469" s="29">
        <v>102.99</v>
      </c>
      <c r="Y469" s="29">
        <v>105.54</v>
      </c>
      <c r="Z469" s="29">
        <v>101.07</v>
      </c>
      <c r="AA469" s="29">
        <v>102.55</v>
      </c>
      <c r="AB469" s="29">
        <v>101.7</v>
      </c>
      <c r="AC469" s="29">
        <v>103.59</v>
      </c>
      <c r="AD469" s="29">
        <v>103.07</v>
      </c>
      <c r="AE469" s="29">
        <v>102.08</v>
      </c>
      <c r="AF469" s="29">
        <v>101.36</v>
      </c>
      <c r="AG469" s="29">
        <v>100.27</v>
      </c>
      <c r="AH469" s="29">
        <v>99.14</v>
      </c>
      <c r="AI469" s="29">
        <v>102.15</v>
      </c>
      <c r="AJ469" s="29">
        <v>101.41</v>
      </c>
      <c r="AK469" s="29">
        <v>99.99</v>
      </c>
      <c r="AL469" s="29">
        <v>100.94</v>
      </c>
      <c r="AM469" s="29">
        <v>99.1</v>
      </c>
      <c r="AN469" s="29">
        <v>98.15</v>
      </c>
      <c r="AO469" s="29">
        <v>96.7</v>
      </c>
    </row>
    <row r="470" spans="1:42" s="15" customFormat="1" x14ac:dyDescent="0.25">
      <c r="A470"/>
      <c r="B470" s="8"/>
      <c r="C470" s="23"/>
      <c r="D470" s="36"/>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c r="AJ470" s="190"/>
      <c r="AK470" s="190"/>
      <c r="AL470" s="190"/>
      <c r="AM470" s="190"/>
      <c r="AN470" s="190"/>
      <c r="AO470" s="190"/>
      <c r="AP470"/>
    </row>
    <row r="471" spans="1:42" x14ac:dyDescent="0.25">
      <c r="B471" s="8"/>
      <c r="C471" s="23" t="s">
        <v>1</v>
      </c>
      <c r="D471" t="s">
        <v>296</v>
      </c>
      <c r="E471" s="190" t="s">
        <v>120</v>
      </c>
      <c r="F471" s="29">
        <v>106.5</v>
      </c>
      <c r="G471" s="29">
        <v>103.56</v>
      </c>
      <c r="H471" s="29">
        <v>88.49</v>
      </c>
      <c r="I471" s="29">
        <v>85.2</v>
      </c>
      <c r="J471" s="29">
        <v>77.540000000000006</v>
      </c>
      <c r="K471" s="29">
        <v>54.62</v>
      </c>
      <c r="L471" s="29">
        <v>49.22</v>
      </c>
      <c r="M471" s="29">
        <v>51.23</v>
      </c>
      <c r="N471" s="29">
        <v>56.52</v>
      </c>
      <c r="O471" s="29">
        <v>49.24</v>
      </c>
      <c r="P471" s="29">
        <v>50.19</v>
      </c>
      <c r="Q471" s="29">
        <v>55.32</v>
      </c>
      <c r="R471" s="29">
        <v>57.06</v>
      </c>
      <c r="S471" s="29">
        <v>61.57</v>
      </c>
      <c r="T471" s="29">
        <v>61.21</v>
      </c>
      <c r="U471" s="29">
        <v>67.47</v>
      </c>
      <c r="V471" s="29">
        <v>86.6</v>
      </c>
      <c r="W471" s="29">
        <v>97.76</v>
      </c>
      <c r="X471" s="29">
        <v>99.32</v>
      </c>
      <c r="Y471" s="29">
        <v>101.96</v>
      </c>
      <c r="Z471" s="29">
        <v>100.58</v>
      </c>
      <c r="AA471" s="29">
        <v>102.13</v>
      </c>
      <c r="AB471" s="29">
        <v>102.29</v>
      </c>
      <c r="AC471" s="29">
        <v>103.17</v>
      </c>
      <c r="AD471" s="29">
        <v>101.86</v>
      </c>
      <c r="AE471" s="29">
        <v>106.63</v>
      </c>
      <c r="AF471" s="29">
        <v>105.7</v>
      </c>
      <c r="AG471" s="29">
        <v>100.41</v>
      </c>
      <c r="AH471" s="29">
        <v>103.19</v>
      </c>
      <c r="AI471" s="29">
        <v>105.72</v>
      </c>
      <c r="AJ471" s="29">
        <v>105.15</v>
      </c>
      <c r="AK471" s="29">
        <v>100.59</v>
      </c>
      <c r="AL471" s="29">
        <v>102.22</v>
      </c>
      <c r="AM471" s="29">
        <v>101.54</v>
      </c>
      <c r="AN471" s="29">
        <v>101.07</v>
      </c>
      <c r="AO471" s="29">
        <v>97</v>
      </c>
    </row>
    <row r="472" spans="1:42" x14ac:dyDescent="0.25">
      <c r="B472" s="8"/>
      <c r="C472" s="23" t="s">
        <v>2</v>
      </c>
      <c r="D472" t="s">
        <v>296</v>
      </c>
      <c r="E472" s="190" t="s">
        <v>120</v>
      </c>
      <c r="F472" s="29">
        <v>108.99</v>
      </c>
      <c r="G472" s="29">
        <v>102.03</v>
      </c>
      <c r="H472" s="29">
        <v>92.93</v>
      </c>
      <c r="I472" s="29">
        <v>82.45</v>
      </c>
      <c r="J472" s="29">
        <v>83.4</v>
      </c>
      <c r="K472" s="29">
        <v>71.05</v>
      </c>
      <c r="L472" s="29">
        <v>64.81</v>
      </c>
      <c r="M472" s="29">
        <v>56.49</v>
      </c>
      <c r="N472" s="29">
        <v>58.37</v>
      </c>
      <c r="O472" s="29">
        <v>57.9</v>
      </c>
      <c r="P472" s="29">
        <v>57.99</v>
      </c>
      <c r="Q472" s="29">
        <v>64.209999999999994</v>
      </c>
      <c r="R472" s="29">
        <v>64.040000000000006</v>
      </c>
      <c r="S472" s="29">
        <v>66.349999999999994</v>
      </c>
      <c r="T472" s="29">
        <v>63.97</v>
      </c>
      <c r="U472" s="29">
        <v>69.11</v>
      </c>
      <c r="V472" s="29">
        <v>85</v>
      </c>
      <c r="W472" s="29">
        <v>90.69</v>
      </c>
      <c r="X472" s="29">
        <v>99.4</v>
      </c>
      <c r="Y472" s="29">
        <v>99.85</v>
      </c>
      <c r="Z472" s="29">
        <v>93.97</v>
      </c>
      <c r="AA472" s="29">
        <v>95.59</v>
      </c>
      <c r="AB472" s="29">
        <v>101.07</v>
      </c>
      <c r="AC472" s="29">
        <v>97.07</v>
      </c>
      <c r="AD472" s="29">
        <v>100.02</v>
      </c>
      <c r="AE472" s="29">
        <v>110.14</v>
      </c>
      <c r="AF472" s="29">
        <v>108.29</v>
      </c>
      <c r="AG472" s="29">
        <v>106.01</v>
      </c>
      <c r="AH472" s="29">
        <v>105.09</v>
      </c>
      <c r="AI472" s="29">
        <v>108.69</v>
      </c>
      <c r="AJ472" s="29">
        <v>109.02</v>
      </c>
      <c r="AK472" s="29">
        <v>105.5</v>
      </c>
      <c r="AL472" s="29">
        <v>109.61</v>
      </c>
      <c r="AM472" s="29">
        <v>106.49</v>
      </c>
      <c r="AN472" s="29">
        <v>105.95</v>
      </c>
      <c r="AO472" s="29">
        <v>104.04</v>
      </c>
    </row>
    <row r="473" spans="1:42" x14ac:dyDescent="0.25">
      <c r="B473" s="8"/>
      <c r="C473" s="23" t="s">
        <v>4</v>
      </c>
      <c r="D473" t="s">
        <v>296</v>
      </c>
      <c r="E473" s="190" t="s">
        <v>120</v>
      </c>
      <c r="F473" s="29">
        <v>77.59</v>
      </c>
      <c r="G473" s="29">
        <v>74.16</v>
      </c>
      <c r="H473" s="29">
        <v>78.11</v>
      </c>
      <c r="I473" s="29">
        <v>74.28</v>
      </c>
      <c r="J473" s="29">
        <v>67.59</v>
      </c>
      <c r="K473" s="29">
        <v>60.79</v>
      </c>
      <c r="L473" s="29">
        <v>57.06</v>
      </c>
      <c r="M473" s="29">
        <v>59.58</v>
      </c>
      <c r="N473" s="29">
        <v>60.39</v>
      </c>
      <c r="O473" s="29">
        <v>56.14</v>
      </c>
      <c r="P473" s="29">
        <v>56.55</v>
      </c>
      <c r="Q473" s="29">
        <v>63.57</v>
      </c>
      <c r="R473" s="29">
        <v>61.02</v>
      </c>
      <c r="S473" s="29">
        <v>60.72</v>
      </c>
      <c r="T473" s="29">
        <v>62.88</v>
      </c>
      <c r="U473" s="29">
        <v>67.23</v>
      </c>
      <c r="V473" s="29">
        <v>87.51</v>
      </c>
      <c r="W473" s="29">
        <v>94.38</v>
      </c>
      <c r="X473" s="29">
        <v>92.74</v>
      </c>
      <c r="Y473" s="29">
        <v>95.11</v>
      </c>
      <c r="Z473" s="29">
        <v>93.2</v>
      </c>
      <c r="AA473" s="29">
        <v>93.2</v>
      </c>
      <c r="AB473" s="29">
        <v>92.59</v>
      </c>
      <c r="AC473" s="29">
        <v>94.11</v>
      </c>
      <c r="AD473" s="29">
        <v>93.1</v>
      </c>
      <c r="AE473" s="29">
        <v>97.35</v>
      </c>
      <c r="AF473" s="29">
        <v>96.78</v>
      </c>
      <c r="AG473" s="29">
        <v>91.69</v>
      </c>
      <c r="AH473" s="29">
        <v>94.59</v>
      </c>
      <c r="AI473" s="29">
        <v>97.21</v>
      </c>
      <c r="AJ473" s="29">
        <v>95.03</v>
      </c>
      <c r="AK473" s="29">
        <v>93.34</v>
      </c>
      <c r="AL473" s="29">
        <v>96.19</v>
      </c>
      <c r="AM473" s="29">
        <v>93.95</v>
      </c>
      <c r="AN473" s="29">
        <v>94.36</v>
      </c>
      <c r="AO473" s="29">
        <v>91.07</v>
      </c>
    </row>
    <row r="474" spans="1:42" x14ac:dyDescent="0.25">
      <c r="B474" s="8"/>
      <c r="C474" s="23" t="s">
        <v>6</v>
      </c>
      <c r="D474" t="s">
        <v>296</v>
      </c>
      <c r="E474" s="190" t="s">
        <v>120</v>
      </c>
      <c r="F474" s="29">
        <v>60.65</v>
      </c>
      <c r="G474" s="29">
        <v>56.8</v>
      </c>
      <c r="H474" s="29">
        <v>58.54</v>
      </c>
      <c r="I474" s="29">
        <v>48.75</v>
      </c>
      <c r="J474" s="29">
        <v>47.92</v>
      </c>
      <c r="K474" s="29">
        <v>47.58</v>
      </c>
      <c r="L474" s="29">
        <v>46.49</v>
      </c>
      <c r="M474" s="29">
        <v>46.44</v>
      </c>
      <c r="N474" s="29">
        <v>49.87</v>
      </c>
      <c r="O474" s="29">
        <v>47.71</v>
      </c>
      <c r="P474" s="29">
        <v>50.46</v>
      </c>
      <c r="Q474" s="29">
        <v>53.46</v>
      </c>
      <c r="R474" s="29">
        <v>51.7</v>
      </c>
      <c r="S474" s="29">
        <v>53.17</v>
      </c>
      <c r="T474" s="29">
        <v>53.37</v>
      </c>
      <c r="U474" s="29">
        <v>56.26</v>
      </c>
      <c r="V474" s="29">
        <v>65.61</v>
      </c>
      <c r="W474" s="29">
        <v>72.09</v>
      </c>
      <c r="X474" s="29">
        <v>72.95</v>
      </c>
      <c r="Y474" s="29">
        <v>72.22</v>
      </c>
      <c r="Z474" s="29">
        <v>72.95</v>
      </c>
      <c r="AA474" s="29">
        <v>73.55</v>
      </c>
      <c r="AB474" s="29">
        <v>74.489999999999995</v>
      </c>
      <c r="AC474" s="29">
        <v>73.92</v>
      </c>
      <c r="AD474" s="29">
        <v>75</v>
      </c>
      <c r="AE474" s="29">
        <v>75.260000000000005</v>
      </c>
      <c r="AF474" s="29">
        <v>73.790000000000006</v>
      </c>
      <c r="AG474" s="29">
        <v>71.73</v>
      </c>
      <c r="AH474" s="29">
        <v>75.010000000000005</v>
      </c>
      <c r="AI474" s="29">
        <v>79.94</v>
      </c>
      <c r="AJ474" s="29">
        <v>79.23</v>
      </c>
      <c r="AK474" s="29">
        <v>76.260000000000005</v>
      </c>
      <c r="AL474" s="29">
        <v>78.67</v>
      </c>
      <c r="AM474" s="29">
        <v>77.47</v>
      </c>
      <c r="AN474" s="29">
        <v>76.89</v>
      </c>
      <c r="AO474" s="29">
        <v>74.209999999999994</v>
      </c>
    </row>
    <row r="475" spans="1:42" x14ac:dyDescent="0.25">
      <c r="B475" s="8"/>
      <c r="C475" s="23" t="s">
        <v>7</v>
      </c>
      <c r="D475" t="s">
        <v>296</v>
      </c>
      <c r="E475" s="190" t="s">
        <v>120</v>
      </c>
      <c r="F475" s="29">
        <v>72.349999999999994</v>
      </c>
      <c r="G475" s="29">
        <v>67.37</v>
      </c>
      <c r="H475" s="29">
        <v>63.92</v>
      </c>
      <c r="I475" s="29">
        <v>73.260000000000005</v>
      </c>
      <c r="J475" s="29">
        <v>68.819999999999993</v>
      </c>
      <c r="K475" s="29">
        <v>61.04</v>
      </c>
      <c r="L475" s="29">
        <v>53.74</v>
      </c>
      <c r="M475" s="29">
        <v>55.51</v>
      </c>
      <c r="N475" s="29">
        <v>55.37</v>
      </c>
      <c r="O475" s="29">
        <v>49.94</v>
      </c>
      <c r="P475" s="29">
        <v>50.2</v>
      </c>
      <c r="Q475" s="29">
        <v>53.72</v>
      </c>
      <c r="R475" s="29">
        <v>51.25</v>
      </c>
      <c r="S475" s="29">
        <v>53.89</v>
      </c>
      <c r="T475" s="29">
        <v>54.62</v>
      </c>
      <c r="U475" s="29">
        <v>60.93</v>
      </c>
      <c r="V475" s="29">
        <v>75.7</v>
      </c>
      <c r="W475" s="29">
        <v>88.26</v>
      </c>
      <c r="X475" s="29">
        <v>89.09</v>
      </c>
      <c r="Y475" s="29">
        <v>89.85</v>
      </c>
      <c r="Z475" s="29">
        <v>88.49</v>
      </c>
      <c r="AA475" s="29">
        <v>88.05</v>
      </c>
      <c r="AB475" s="29">
        <v>87.88</v>
      </c>
      <c r="AC475" s="29">
        <v>90.72</v>
      </c>
      <c r="AD475" s="29">
        <v>89.27</v>
      </c>
      <c r="AE475" s="29">
        <v>91</v>
      </c>
      <c r="AF475" s="29">
        <v>90.47</v>
      </c>
      <c r="AG475" s="29">
        <v>89.44</v>
      </c>
      <c r="AH475" s="29">
        <v>88.44</v>
      </c>
      <c r="AI475" s="29">
        <v>91.54</v>
      </c>
      <c r="AJ475" s="29">
        <v>90.24</v>
      </c>
      <c r="AK475" s="29">
        <v>89.8</v>
      </c>
      <c r="AL475" s="29">
        <v>90.36</v>
      </c>
      <c r="AM475" s="29">
        <v>88.42</v>
      </c>
      <c r="AN475" s="29">
        <v>87.65</v>
      </c>
      <c r="AO475" s="29">
        <v>87</v>
      </c>
    </row>
    <row r="476" spans="1:42" s="15" customFormat="1" x14ac:dyDescent="0.25">
      <c r="A476"/>
      <c r="B476" s="8"/>
      <c r="C476" s="23"/>
      <c r="D476" s="36"/>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c r="AJ476" s="190"/>
      <c r="AK476" s="190"/>
      <c r="AL476" s="190"/>
      <c r="AM476" s="190"/>
      <c r="AN476" s="190"/>
      <c r="AO476" s="190"/>
      <c r="AP476"/>
    </row>
    <row r="477" spans="1:42" x14ac:dyDescent="0.25">
      <c r="B477" s="8"/>
      <c r="C477" s="23" t="s">
        <v>1</v>
      </c>
      <c r="D477" s="36" t="s">
        <v>302</v>
      </c>
      <c r="E477" s="190" t="s">
        <v>120</v>
      </c>
      <c r="F477" s="29">
        <v>119.26</v>
      </c>
      <c r="G477" s="29">
        <v>135.4</v>
      </c>
      <c r="H477" s="29">
        <v>122.72</v>
      </c>
      <c r="I477" s="29">
        <v>137.06</v>
      </c>
      <c r="J477" s="29">
        <v>116.55</v>
      </c>
      <c r="K477" s="29">
        <v>155.36000000000001</v>
      </c>
      <c r="L477" s="29">
        <v>138.66999999999999</v>
      </c>
      <c r="M477" s="29">
        <v>131.01</v>
      </c>
      <c r="N477" s="29">
        <v>108.82</v>
      </c>
      <c r="O477" s="29">
        <v>123.08</v>
      </c>
      <c r="P477" s="29">
        <v>121.21</v>
      </c>
      <c r="Q477" s="29">
        <v>110.01</v>
      </c>
      <c r="R477" s="29">
        <v>109.94</v>
      </c>
      <c r="S477" s="29">
        <v>113.02</v>
      </c>
      <c r="T477" s="29">
        <v>111.41</v>
      </c>
      <c r="U477" s="29">
        <v>117.83</v>
      </c>
      <c r="V477" s="29">
        <v>112.53</v>
      </c>
      <c r="W477" s="29">
        <v>113.72</v>
      </c>
      <c r="X477" s="29">
        <v>115.39</v>
      </c>
      <c r="Y477" s="29">
        <v>114.33</v>
      </c>
      <c r="Z477" s="29">
        <v>113.63</v>
      </c>
      <c r="AA477" s="29">
        <v>112.74</v>
      </c>
      <c r="AB477" s="29">
        <v>113.21</v>
      </c>
      <c r="AC477" s="29">
        <v>112.19</v>
      </c>
      <c r="AD477" s="29">
        <v>113.68</v>
      </c>
      <c r="AE477" s="29">
        <v>109.47</v>
      </c>
      <c r="AF477" s="29">
        <v>110.36</v>
      </c>
      <c r="AG477" s="29">
        <v>110.42</v>
      </c>
      <c r="AH477" s="29">
        <v>109.89</v>
      </c>
      <c r="AI477" s="29">
        <v>112.58</v>
      </c>
      <c r="AJ477" s="29">
        <v>111.49</v>
      </c>
      <c r="AK477" s="29">
        <v>111.64</v>
      </c>
      <c r="AL477" s="29">
        <v>112.61</v>
      </c>
      <c r="AM477" s="29">
        <v>112.33</v>
      </c>
      <c r="AN477" s="29">
        <v>110.12</v>
      </c>
      <c r="AO477" s="29">
        <v>108.04</v>
      </c>
    </row>
    <row r="478" spans="1:42" x14ac:dyDescent="0.25">
      <c r="B478" s="8"/>
      <c r="C478" s="23" t="s">
        <v>2</v>
      </c>
      <c r="D478" s="36" t="s">
        <v>302</v>
      </c>
      <c r="E478" s="190" t="s">
        <v>120</v>
      </c>
      <c r="F478" s="29">
        <v>119.35</v>
      </c>
      <c r="G478" s="29">
        <v>114.27</v>
      </c>
      <c r="H478" s="29">
        <v>110.01</v>
      </c>
      <c r="I478" s="29">
        <v>106.9</v>
      </c>
      <c r="J478" s="29">
        <v>97.98</v>
      </c>
      <c r="K478" s="29">
        <v>97.72</v>
      </c>
      <c r="L478" s="29">
        <v>97.19</v>
      </c>
      <c r="M478" s="29">
        <v>84.88</v>
      </c>
      <c r="N478" s="29">
        <v>120.17</v>
      </c>
      <c r="O478" s="29">
        <v>136.15</v>
      </c>
      <c r="P478" s="29">
        <v>128.29</v>
      </c>
      <c r="Q478" s="29">
        <v>107.79</v>
      </c>
      <c r="R478" s="29">
        <v>105.28</v>
      </c>
      <c r="S478" s="29">
        <v>107.27</v>
      </c>
      <c r="T478" s="29">
        <v>105.85</v>
      </c>
      <c r="U478" s="29">
        <v>105.09</v>
      </c>
      <c r="V478" s="29">
        <v>104.71</v>
      </c>
      <c r="W478" s="29">
        <v>103.98</v>
      </c>
      <c r="X478" s="29">
        <v>101.7</v>
      </c>
      <c r="Y478" s="29">
        <v>102.07</v>
      </c>
      <c r="Z478" s="29">
        <v>101.93</v>
      </c>
      <c r="AA478" s="29">
        <v>101.28</v>
      </c>
      <c r="AB478" s="29">
        <v>100.97</v>
      </c>
      <c r="AC478" s="29">
        <v>98.74</v>
      </c>
      <c r="AD478" s="29">
        <v>100.65</v>
      </c>
      <c r="AE478" s="29">
        <v>102.15</v>
      </c>
      <c r="AF478" s="29">
        <v>104.49</v>
      </c>
      <c r="AG478" s="29">
        <v>104.09</v>
      </c>
      <c r="AH478" s="29">
        <v>105.5</v>
      </c>
      <c r="AI478" s="29">
        <v>105.78</v>
      </c>
      <c r="AJ478" s="29">
        <v>106.15</v>
      </c>
      <c r="AK478" s="29">
        <v>105.2</v>
      </c>
      <c r="AL478" s="29">
        <v>107.85</v>
      </c>
      <c r="AM478" s="29">
        <v>106.77</v>
      </c>
      <c r="AN478" s="29">
        <v>107.65</v>
      </c>
      <c r="AO478" s="29">
        <v>106.06</v>
      </c>
    </row>
    <row r="479" spans="1:42" x14ac:dyDescent="0.25">
      <c r="B479" s="8"/>
      <c r="C479" s="23" t="s">
        <v>4</v>
      </c>
      <c r="D479" s="36" t="s">
        <v>302</v>
      </c>
      <c r="E479" s="190" t="s">
        <v>120</v>
      </c>
      <c r="F479" s="29">
        <v>103.08</v>
      </c>
      <c r="G479" s="29">
        <v>121.63</v>
      </c>
      <c r="H479" s="29">
        <v>127.05</v>
      </c>
      <c r="I479" s="29">
        <v>123.6</v>
      </c>
      <c r="J479" s="29">
        <v>103.54</v>
      </c>
      <c r="K479" s="29">
        <v>143.58000000000001</v>
      </c>
      <c r="L479" s="29">
        <v>131.84</v>
      </c>
      <c r="M479" s="29">
        <v>122.05</v>
      </c>
      <c r="N479" s="29">
        <v>112.02</v>
      </c>
      <c r="O479" s="29">
        <v>118.06</v>
      </c>
      <c r="P479" s="29">
        <v>115.85</v>
      </c>
      <c r="Q479" s="29">
        <v>103.51</v>
      </c>
      <c r="R479" s="29">
        <v>102.19</v>
      </c>
      <c r="S479" s="29">
        <v>102.1</v>
      </c>
      <c r="T479" s="29">
        <v>103.42</v>
      </c>
      <c r="U479" s="29">
        <v>106.46</v>
      </c>
      <c r="V479" s="29">
        <v>106.97</v>
      </c>
      <c r="W479" s="29">
        <v>102.64</v>
      </c>
      <c r="X479" s="29">
        <v>102.87</v>
      </c>
      <c r="Y479" s="29">
        <v>103.73</v>
      </c>
      <c r="Z479" s="29">
        <v>103</v>
      </c>
      <c r="AA479" s="29">
        <v>101.35</v>
      </c>
      <c r="AB479" s="29">
        <v>101.36</v>
      </c>
      <c r="AC479" s="29">
        <v>101.04</v>
      </c>
      <c r="AD479" s="29">
        <v>100.39</v>
      </c>
      <c r="AE479" s="29">
        <v>97.61</v>
      </c>
      <c r="AF479" s="29">
        <v>103.73</v>
      </c>
      <c r="AG479" s="29">
        <v>101.95</v>
      </c>
      <c r="AH479" s="29">
        <v>101.54</v>
      </c>
      <c r="AI479" s="29">
        <v>101.78</v>
      </c>
      <c r="AJ479" s="29">
        <v>102.51</v>
      </c>
      <c r="AK479" s="29">
        <v>99.61</v>
      </c>
      <c r="AL479" s="29">
        <v>104.2</v>
      </c>
      <c r="AM479" s="29">
        <v>104.17</v>
      </c>
      <c r="AN479" s="29">
        <v>103.38</v>
      </c>
      <c r="AO479" s="29">
        <v>101.24</v>
      </c>
    </row>
    <row r="480" spans="1:42" x14ac:dyDescent="0.25">
      <c r="B480" s="8"/>
      <c r="C480" s="23" t="s">
        <v>6</v>
      </c>
      <c r="D480" s="36" t="s">
        <v>302</v>
      </c>
      <c r="E480" s="190" t="s">
        <v>120</v>
      </c>
      <c r="F480" s="29">
        <v>100.51</v>
      </c>
      <c r="G480" s="29">
        <v>128.94</v>
      </c>
      <c r="H480" s="29">
        <v>124</v>
      </c>
      <c r="I480" s="29">
        <v>109.39</v>
      </c>
      <c r="J480" s="29">
        <v>80.150000000000006</v>
      </c>
      <c r="K480" s="29">
        <v>107.35</v>
      </c>
      <c r="L480" s="29">
        <v>91.9</v>
      </c>
      <c r="M480" s="29">
        <v>79.97</v>
      </c>
      <c r="N480" s="29">
        <v>93.47</v>
      </c>
      <c r="O480" s="29">
        <v>101.04</v>
      </c>
      <c r="P480" s="29">
        <v>99.64</v>
      </c>
      <c r="Q480" s="29">
        <v>88.4</v>
      </c>
      <c r="R480" s="29">
        <v>84.1</v>
      </c>
      <c r="S480" s="29">
        <v>84.74</v>
      </c>
      <c r="T480" s="29">
        <v>83.88</v>
      </c>
      <c r="U480" s="29">
        <v>75.58</v>
      </c>
      <c r="V480" s="29">
        <v>73.7</v>
      </c>
      <c r="W480" s="29">
        <v>75.14</v>
      </c>
      <c r="X480" s="29">
        <v>76.77</v>
      </c>
      <c r="Y480" s="29">
        <v>76.94</v>
      </c>
      <c r="Z480" s="29">
        <v>77.86</v>
      </c>
      <c r="AA480" s="29">
        <v>78.48</v>
      </c>
      <c r="AB480" s="29">
        <v>80.16</v>
      </c>
      <c r="AC480" s="29">
        <v>79.87</v>
      </c>
      <c r="AD480" s="29">
        <v>82.81</v>
      </c>
      <c r="AE480" s="29">
        <v>78.209999999999994</v>
      </c>
      <c r="AF480" s="29">
        <v>79.900000000000006</v>
      </c>
      <c r="AG480" s="29">
        <v>78.59</v>
      </c>
      <c r="AH480" s="29">
        <v>82.83</v>
      </c>
      <c r="AI480" s="29">
        <v>86.29</v>
      </c>
      <c r="AJ480" s="29">
        <v>88.67</v>
      </c>
      <c r="AK480" s="29">
        <v>87.02</v>
      </c>
      <c r="AL480" s="29">
        <v>91.4</v>
      </c>
      <c r="AM480" s="29">
        <v>90.56</v>
      </c>
      <c r="AN480" s="29">
        <v>91.24</v>
      </c>
      <c r="AO480" s="29">
        <v>88.5</v>
      </c>
    </row>
    <row r="481" spans="1:149" x14ac:dyDescent="0.25">
      <c r="C481" s="23" t="s">
        <v>7</v>
      </c>
      <c r="D481" s="36" t="s">
        <v>302</v>
      </c>
      <c r="E481" s="190" t="s">
        <v>120</v>
      </c>
      <c r="F481" s="29">
        <v>94.03</v>
      </c>
      <c r="G481" s="29">
        <v>117.29</v>
      </c>
      <c r="H481" s="29">
        <v>115.38</v>
      </c>
      <c r="I481" s="29">
        <v>124.99</v>
      </c>
      <c r="J481" s="29">
        <v>101.69</v>
      </c>
      <c r="K481" s="29">
        <v>145.43</v>
      </c>
      <c r="L481" s="29">
        <v>129.38999999999999</v>
      </c>
      <c r="M481" s="29">
        <v>120.23</v>
      </c>
      <c r="N481" s="29">
        <v>103.02</v>
      </c>
      <c r="O481" s="29">
        <v>111.05</v>
      </c>
      <c r="P481" s="29">
        <v>108.84</v>
      </c>
      <c r="Q481" s="29">
        <v>100.05</v>
      </c>
      <c r="R481" s="29">
        <v>97.06</v>
      </c>
      <c r="S481" s="29">
        <v>99.16</v>
      </c>
      <c r="T481" s="29">
        <v>97.38</v>
      </c>
      <c r="U481" s="29">
        <v>101.06</v>
      </c>
      <c r="V481" s="29">
        <v>100.95</v>
      </c>
      <c r="W481" s="29">
        <v>106.9</v>
      </c>
      <c r="X481" s="29">
        <v>106.47</v>
      </c>
      <c r="Y481" s="29">
        <v>107.04</v>
      </c>
      <c r="Z481" s="29">
        <v>104.34</v>
      </c>
      <c r="AA481" s="29">
        <v>104.3</v>
      </c>
      <c r="AB481" s="29">
        <v>105.2</v>
      </c>
      <c r="AC481" s="29">
        <v>105.38</v>
      </c>
      <c r="AD481" s="29">
        <v>104.6</v>
      </c>
      <c r="AE481" s="29">
        <v>101.15</v>
      </c>
      <c r="AF481" s="29">
        <v>102.33</v>
      </c>
      <c r="AG481" s="29">
        <v>104.09</v>
      </c>
      <c r="AH481" s="29">
        <v>101.98</v>
      </c>
      <c r="AI481" s="29">
        <v>103.82</v>
      </c>
      <c r="AJ481" s="29">
        <v>104.68</v>
      </c>
      <c r="AK481" s="29">
        <v>107.02</v>
      </c>
      <c r="AL481" s="29">
        <v>106.24</v>
      </c>
      <c r="AM481" s="29">
        <v>104.17</v>
      </c>
      <c r="AN481" s="29">
        <v>104.15</v>
      </c>
      <c r="AO481" s="29">
        <v>106.94</v>
      </c>
    </row>
    <row r="482" spans="1:149" s="23" customFormat="1" x14ac:dyDescent="0.25">
      <c r="A482"/>
      <c r="B482"/>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c r="AB482" s="191"/>
      <c r="AC482" s="191"/>
      <c r="AD482" s="191"/>
      <c r="AE482" s="191"/>
      <c r="AF482" s="191"/>
      <c r="AG482" s="191"/>
      <c r="AH482" s="191"/>
      <c r="AI482" s="191"/>
      <c r="AJ482" s="191"/>
      <c r="AK482" s="191"/>
      <c r="AL482" s="191"/>
      <c r="AM482" s="191"/>
      <c r="AN482" s="191"/>
      <c r="AO482" s="191"/>
    </row>
    <row r="483" spans="1:149" x14ac:dyDescent="0.25">
      <c r="B483" s="8" t="s">
        <v>376</v>
      </c>
      <c r="C483" s="23" t="s">
        <v>7</v>
      </c>
      <c r="D483" s="36" t="s">
        <v>0</v>
      </c>
      <c r="E483" s="190" t="s">
        <v>120</v>
      </c>
      <c r="F483" s="29" t="s">
        <v>74</v>
      </c>
      <c r="G483" s="29" t="s">
        <v>74</v>
      </c>
      <c r="H483" s="29" t="s">
        <v>74</v>
      </c>
      <c r="I483" s="29" t="s">
        <v>74</v>
      </c>
      <c r="J483" s="29" t="s">
        <v>74</v>
      </c>
      <c r="K483" s="29">
        <v>96.92</v>
      </c>
      <c r="L483" s="29">
        <v>79.75</v>
      </c>
      <c r="M483" s="29">
        <v>83.16</v>
      </c>
      <c r="N483" s="29">
        <v>79.930000000000007</v>
      </c>
      <c r="O483" s="29">
        <v>84.34</v>
      </c>
      <c r="P483" s="29">
        <v>81.78</v>
      </c>
      <c r="Q483" s="29">
        <v>98.09</v>
      </c>
      <c r="R483" s="29">
        <v>97.26</v>
      </c>
      <c r="S483" s="29">
        <v>97.21</v>
      </c>
      <c r="T483" s="29">
        <v>97.93</v>
      </c>
      <c r="U483" s="29">
        <v>100.75</v>
      </c>
      <c r="V483" s="29">
        <v>100.07</v>
      </c>
      <c r="W483" s="29">
        <v>103.61</v>
      </c>
      <c r="X483" s="29">
        <v>106.12</v>
      </c>
      <c r="Y483" s="29">
        <v>107.11</v>
      </c>
      <c r="Z483" s="29">
        <v>105.63</v>
      </c>
      <c r="AA483" s="29">
        <v>102.8</v>
      </c>
      <c r="AB483" s="29">
        <v>104.64</v>
      </c>
      <c r="AC483" s="29">
        <v>106.75</v>
      </c>
      <c r="AD483" s="29">
        <v>104.59</v>
      </c>
      <c r="AE483" s="29">
        <v>103.43</v>
      </c>
      <c r="AF483" s="29">
        <v>101.99</v>
      </c>
      <c r="AG483" s="29">
        <v>104.54</v>
      </c>
      <c r="AH483" s="29">
        <v>102.91</v>
      </c>
      <c r="AI483" s="29">
        <v>102.5</v>
      </c>
      <c r="AJ483" s="29">
        <v>106.64</v>
      </c>
      <c r="AK483" s="29">
        <v>104.26</v>
      </c>
      <c r="AL483" s="29">
        <v>107.17</v>
      </c>
      <c r="AM483" s="29">
        <v>105.33</v>
      </c>
      <c r="AN483" s="29">
        <v>105.12</v>
      </c>
      <c r="AO483" s="29">
        <v>104.24</v>
      </c>
    </row>
    <row r="484" spans="1:149" x14ac:dyDescent="0.25">
      <c r="B484" s="8"/>
      <c r="C484" s="23" t="s">
        <v>7</v>
      </c>
      <c r="D484" s="36" t="s">
        <v>3</v>
      </c>
      <c r="E484" s="190" t="s">
        <v>120</v>
      </c>
      <c r="F484" s="29" t="s">
        <v>74</v>
      </c>
      <c r="G484" s="29" t="s">
        <v>74</v>
      </c>
      <c r="H484" s="29" t="s">
        <v>74</v>
      </c>
      <c r="I484" s="29" t="s">
        <v>74</v>
      </c>
      <c r="J484" s="29" t="s">
        <v>74</v>
      </c>
      <c r="K484" s="29">
        <v>73.44</v>
      </c>
      <c r="L484" s="29">
        <v>63.03</v>
      </c>
      <c r="M484" s="29">
        <v>64.95</v>
      </c>
      <c r="N484" s="29">
        <v>70.37</v>
      </c>
      <c r="O484" s="29">
        <v>75.34</v>
      </c>
      <c r="P484" s="29">
        <v>72.92</v>
      </c>
      <c r="Q484" s="29">
        <v>89.24</v>
      </c>
      <c r="R484" s="29">
        <v>84.89</v>
      </c>
      <c r="S484" s="29">
        <v>83.47</v>
      </c>
      <c r="T484" s="29">
        <v>82.72</v>
      </c>
      <c r="U484" s="29">
        <v>81.45</v>
      </c>
      <c r="V484" s="29">
        <v>80.8</v>
      </c>
      <c r="W484" s="29">
        <v>81.93</v>
      </c>
      <c r="X484" s="29">
        <v>81.05</v>
      </c>
      <c r="Y484" s="29">
        <v>82.48</v>
      </c>
      <c r="Z484" s="29">
        <v>81.08</v>
      </c>
      <c r="AA484" s="29">
        <v>82.08</v>
      </c>
      <c r="AB484" s="29">
        <v>81.239999999999995</v>
      </c>
      <c r="AC484" s="29">
        <v>81.25</v>
      </c>
      <c r="AD484" s="29">
        <v>80.41</v>
      </c>
      <c r="AE484" s="29">
        <v>79.88</v>
      </c>
      <c r="AF484" s="29">
        <v>79.83</v>
      </c>
      <c r="AG484" s="29">
        <v>80.44</v>
      </c>
      <c r="AH484" s="29">
        <v>80.11</v>
      </c>
      <c r="AI484" s="29">
        <v>80.739999999999995</v>
      </c>
      <c r="AJ484" s="29">
        <v>81.040000000000006</v>
      </c>
      <c r="AK484" s="29">
        <v>82.03</v>
      </c>
      <c r="AL484" s="29">
        <v>82.06</v>
      </c>
      <c r="AM484" s="29">
        <v>81.96</v>
      </c>
      <c r="AN484" s="29">
        <v>80.53</v>
      </c>
      <c r="AO484" s="29">
        <v>79.37</v>
      </c>
    </row>
    <row r="485" spans="1:149" x14ac:dyDescent="0.25">
      <c r="B485" s="8"/>
      <c r="C485" s="23" t="s">
        <v>7</v>
      </c>
      <c r="D485" s="36" t="s">
        <v>5</v>
      </c>
      <c r="E485" s="190" t="s">
        <v>120</v>
      </c>
      <c r="F485" s="29" t="s">
        <v>74</v>
      </c>
      <c r="G485" s="29" t="s">
        <v>74</v>
      </c>
      <c r="H485" s="29" t="s">
        <v>74</v>
      </c>
      <c r="I485" s="29" t="s">
        <v>74</v>
      </c>
      <c r="J485" s="29" t="s">
        <v>74</v>
      </c>
      <c r="K485" s="29">
        <v>66.95</v>
      </c>
      <c r="L485" s="29">
        <v>60.39</v>
      </c>
      <c r="M485" s="29">
        <v>64.010000000000005</v>
      </c>
      <c r="N485" s="29">
        <v>70.36</v>
      </c>
      <c r="O485" s="29">
        <v>73.11</v>
      </c>
      <c r="P485" s="29">
        <v>72.33</v>
      </c>
      <c r="Q485" s="29">
        <v>87.24</v>
      </c>
      <c r="R485" s="29">
        <v>84.43</v>
      </c>
      <c r="S485" s="29">
        <v>85.05</v>
      </c>
      <c r="T485" s="29">
        <v>85.61</v>
      </c>
      <c r="U485" s="29">
        <v>84.35</v>
      </c>
      <c r="V485" s="29">
        <v>83.63</v>
      </c>
      <c r="W485" s="29">
        <v>84.6</v>
      </c>
      <c r="X485" s="29">
        <v>84.08</v>
      </c>
      <c r="Y485" s="29">
        <v>85.68</v>
      </c>
      <c r="Z485" s="29">
        <v>83.94</v>
      </c>
      <c r="AA485" s="29">
        <v>86.77</v>
      </c>
      <c r="AB485" s="29">
        <v>84.91</v>
      </c>
      <c r="AC485" s="29">
        <v>84.09</v>
      </c>
      <c r="AD485" s="29">
        <v>84.56</v>
      </c>
      <c r="AE485" s="29">
        <v>83.38</v>
      </c>
      <c r="AF485" s="29">
        <v>85.66</v>
      </c>
      <c r="AG485" s="29">
        <v>86.58</v>
      </c>
      <c r="AH485" s="29">
        <v>83.51</v>
      </c>
      <c r="AI485" s="29">
        <v>84.8</v>
      </c>
      <c r="AJ485" s="29">
        <v>84.85</v>
      </c>
      <c r="AK485" s="29">
        <v>84.92</v>
      </c>
      <c r="AL485" s="29">
        <v>86.3</v>
      </c>
      <c r="AM485" s="29">
        <v>82.36</v>
      </c>
      <c r="AN485" s="29">
        <v>84.14</v>
      </c>
      <c r="AO485" s="29">
        <v>83.51</v>
      </c>
    </row>
    <row r="486" spans="1:149" x14ac:dyDescent="0.25">
      <c r="B486" s="8"/>
      <c r="C486" s="23" t="s">
        <v>7</v>
      </c>
      <c r="D486" t="s">
        <v>294</v>
      </c>
      <c r="E486" s="190" t="s">
        <v>120</v>
      </c>
      <c r="F486" s="29" t="s">
        <v>74</v>
      </c>
      <c r="G486" s="29" t="s">
        <v>74</v>
      </c>
      <c r="H486" s="29" t="s">
        <v>74</v>
      </c>
      <c r="I486" s="29" t="s">
        <v>74</v>
      </c>
      <c r="J486" s="29" t="s">
        <v>74</v>
      </c>
      <c r="K486" s="29">
        <v>109.62</v>
      </c>
      <c r="L486" s="29">
        <v>107.33</v>
      </c>
      <c r="M486" s="29">
        <v>100.31</v>
      </c>
      <c r="N486" s="29">
        <v>96.63</v>
      </c>
      <c r="O486" s="29">
        <v>81.81</v>
      </c>
      <c r="P486" s="29">
        <v>80.290000000000006</v>
      </c>
      <c r="Q486" s="29">
        <v>83.54</v>
      </c>
      <c r="R486" s="29">
        <v>79.47</v>
      </c>
      <c r="S486" s="29">
        <v>81.89</v>
      </c>
      <c r="T486" s="29">
        <v>81.11</v>
      </c>
      <c r="U486" s="29">
        <v>90.69</v>
      </c>
      <c r="V486" s="29">
        <v>94.05</v>
      </c>
      <c r="W486" s="29">
        <v>99.8</v>
      </c>
      <c r="X486" s="29">
        <v>100.63</v>
      </c>
      <c r="Y486" s="29">
        <v>104.79</v>
      </c>
      <c r="Z486" s="29">
        <v>100.18</v>
      </c>
      <c r="AA486" s="29">
        <v>100.39</v>
      </c>
      <c r="AB486" s="29">
        <v>100.86</v>
      </c>
      <c r="AC486" s="29">
        <v>100.43</v>
      </c>
      <c r="AD486" s="29">
        <v>100.38</v>
      </c>
      <c r="AE486" s="29">
        <v>102</v>
      </c>
      <c r="AF486" s="29">
        <v>98.42</v>
      </c>
      <c r="AG486" s="29">
        <v>99.39</v>
      </c>
      <c r="AH486" s="29">
        <v>97.97</v>
      </c>
      <c r="AI486" s="29">
        <v>99.19</v>
      </c>
      <c r="AJ486" s="29">
        <v>98.36</v>
      </c>
      <c r="AK486" s="29">
        <v>97.94</v>
      </c>
      <c r="AL486" s="29">
        <v>100.39</v>
      </c>
      <c r="AM486" s="29">
        <v>98.87</v>
      </c>
      <c r="AN486" s="29">
        <v>97.99</v>
      </c>
      <c r="AO486" s="29">
        <v>94.67</v>
      </c>
    </row>
    <row r="487" spans="1:149" x14ac:dyDescent="0.25">
      <c r="B487" s="8"/>
      <c r="C487" s="23" t="s">
        <v>7</v>
      </c>
      <c r="D487" t="s">
        <v>296</v>
      </c>
      <c r="E487" s="190" t="s">
        <v>120</v>
      </c>
      <c r="F487" s="29" t="s">
        <v>74</v>
      </c>
      <c r="G487" s="29" t="s">
        <v>74</v>
      </c>
      <c r="H487" s="29" t="s">
        <v>74</v>
      </c>
      <c r="I487" s="29" t="s">
        <v>74</v>
      </c>
      <c r="J487" s="29" t="s">
        <v>74</v>
      </c>
      <c r="K487" s="29">
        <v>61.43</v>
      </c>
      <c r="L487" s="29">
        <v>54.12</v>
      </c>
      <c r="M487" s="29">
        <v>57.07</v>
      </c>
      <c r="N487" s="29">
        <v>55.81</v>
      </c>
      <c r="O487" s="29">
        <v>47.19</v>
      </c>
      <c r="P487" s="29">
        <v>47.6</v>
      </c>
      <c r="Q487" s="29">
        <v>51.05</v>
      </c>
      <c r="R487" s="29">
        <v>50.43</v>
      </c>
      <c r="S487" s="29">
        <v>51.98</v>
      </c>
      <c r="T487" s="29">
        <v>52.64</v>
      </c>
      <c r="U487" s="29">
        <v>58.74</v>
      </c>
      <c r="V487" s="29">
        <v>73.66</v>
      </c>
      <c r="W487" s="29">
        <v>86.34</v>
      </c>
      <c r="X487" s="29">
        <v>87.21</v>
      </c>
      <c r="Y487" s="29">
        <v>90.13</v>
      </c>
      <c r="Z487" s="29">
        <v>86.89</v>
      </c>
      <c r="AA487" s="29">
        <v>87.52</v>
      </c>
      <c r="AB487" s="29">
        <v>85.93</v>
      </c>
      <c r="AC487" s="29">
        <v>88</v>
      </c>
      <c r="AD487" s="29">
        <v>86.86</v>
      </c>
      <c r="AE487" s="29">
        <v>91.34</v>
      </c>
      <c r="AF487" s="29">
        <v>87.88</v>
      </c>
      <c r="AG487" s="29">
        <v>88.94</v>
      </c>
      <c r="AH487" s="29">
        <v>87.6</v>
      </c>
      <c r="AI487" s="29">
        <v>88.9</v>
      </c>
      <c r="AJ487" s="29">
        <v>87.45</v>
      </c>
      <c r="AK487" s="29">
        <v>85.42</v>
      </c>
      <c r="AL487" s="29">
        <v>90.45</v>
      </c>
      <c r="AM487" s="29">
        <v>88.59</v>
      </c>
      <c r="AN487" s="29">
        <v>87.79</v>
      </c>
      <c r="AO487" s="29">
        <v>82.55</v>
      </c>
    </row>
    <row r="488" spans="1:149" x14ac:dyDescent="0.25">
      <c r="B488" s="8"/>
      <c r="C488" s="23" t="s">
        <v>7</v>
      </c>
      <c r="D488" s="36" t="s">
        <v>302</v>
      </c>
      <c r="E488" s="190" t="s">
        <v>120</v>
      </c>
      <c r="F488" s="29" t="s">
        <v>74</v>
      </c>
      <c r="G488" s="29" t="s">
        <v>74</v>
      </c>
      <c r="H488" s="29" t="s">
        <v>74</v>
      </c>
      <c r="I488" s="29" t="s">
        <v>74</v>
      </c>
      <c r="J488" s="29" t="s">
        <v>74</v>
      </c>
      <c r="K488" s="29">
        <v>149.44</v>
      </c>
      <c r="L488" s="29">
        <v>136.59</v>
      </c>
      <c r="M488" s="29">
        <v>122.64</v>
      </c>
      <c r="N488" s="29">
        <v>102.81</v>
      </c>
      <c r="O488" s="29">
        <v>109.88</v>
      </c>
      <c r="P488" s="29">
        <v>108.68</v>
      </c>
      <c r="Q488" s="29">
        <v>101.54</v>
      </c>
      <c r="R488" s="29">
        <v>99.29</v>
      </c>
      <c r="S488" s="29">
        <v>99.47</v>
      </c>
      <c r="T488" s="29">
        <v>98.08</v>
      </c>
      <c r="U488" s="29">
        <v>105.13</v>
      </c>
      <c r="V488" s="29">
        <v>103.74</v>
      </c>
      <c r="W488" s="29">
        <v>107.35</v>
      </c>
      <c r="X488" s="29">
        <v>111.23</v>
      </c>
      <c r="Y488" s="29">
        <v>110.21</v>
      </c>
      <c r="Z488" s="29">
        <v>109.7</v>
      </c>
      <c r="AA488" s="29">
        <v>107.03</v>
      </c>
      <c r="AB488" s="29">
        <v>106.58</v>
      </c>
      <c r="AC488" s="29">
        <v>107.76</v>
      </c>
      <c r="AD488" s="29">
        <v>106.34</v>
      </c>
      <c r="AE488" s="29">
        <v>104.83</v>
      </c>
      <c r="AF488" s="29">
        <v>105.74</v>
      </c>
      <c r="AG488" s="29">
        <v>108.02</v>
      </c>
      <c r="AH488" s="29">
        <v>105.01</v>
      </c>
      <c r="AI488" s="29">
        <v>107.32</v>
      </c>
      <c r="AJ488" s="29">
        <v>109.04</v>
      </c>
      <c r="AK488" s="29">
        <v>108.54</v>
      </c>
      <c r="AL488" s="29">
        <v>109.95</v>
      </c>
      <c r="AM488" s="29">
        <v>109.07</v>
      </c>
      <c r="AN488" s="29">
        <v>109.15</v>
      </c>
      <c r="AO488" s="29">
        <v>105.84</v>
      </c>
    </row>
    <row r="489" spans="1:149" s="24" customFormat="1" x14ac:dyDescent="0.25">
      <c r="A489"/>
      <c r="B489" s="8"/>
      <c r="C489" s="23"/>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row>
    <row r="490" spans="1:149" x14ac:dyDescent="0.25"/>
    <row r="491" spans="1:149" x14ac:dyDescent="0.25">
      <c r="A491" s="17"/>
      <c r="B491" s="17"/>
      <c r="C491" s="17"/>
      <c r="D491" s="17"/>
      <c r="E491" s="33" t="s">
        <v>71</v>
      </c>
      <c r="F491" s="22">
        <v>2025</v>
      </c>
      <c r="G491" s="22">
        <v>2025</v>
      </c>
      <c r="H491" s="22">
        <v>2025</v>
      </c>
      <c r="I491" s="22">
        <v>2025</v>
      </c>
      <c r="J491" s="22">
        <v>2026</v>
      </c>
      <c r="K491" s="22">
        <v>2026</v>
      </c>
      <c r="L491" s="22">
        <v>2026</v>
      </c>
      <c r="M491" s="22">
        <v>2026</v>
      </c>
      <c r="N491" s="22">
        <v>2027</v>
      </c>
      <c r="O491" s="22">
        <v>2027</v>
      </c>
      <c r="P491" s="22">
        <v>2027</v>
      </c>
      <c r="Q491" s="22">
        <v>2027</v>
      </c>
      <c r="R491" s="22">
        <v>2028</v>
      </c>
      <c r="S491" s="22">
        <v>2028</v>
      </c>
      <c r="T491" s="22">
        <v>2028</v>
      </c>
      <c r="U491" s="22">
        <v>2028</v>
      </c>
      <c r="V491" s="22">
        <v>2029</v>
      </c>
      <c r="W491" s="22">
        <v>2029</v>
      </c>
      <c r="X491" s="22">
        <v>2029</v>
      </c>
      <c r="Y491" s="22">
        <v>2029</v>
      </c>
      <c r="Z491" s="22">
        <v>2030</v>
      </c>
      <c r="AA491" s="22">
        <v>2030</v>
      </c>
      <c r="AB491" s="22">
        <v>2030</v>
      </c>
      <c r="AC491" s="22">
        <v>2030</v>
      </c>
      <c r="AD491" s="22">
        <v>2031</v>
      </c>
      <c r="AE491" s="22">
        <v>2031</v>
      </c>
      <c r="AF491" s="22">
        <v>2031</v>
      </c>
      <c r="AG491" s="22">
        <v>2031</v>
      </c>
      <c r="AH491" s="22">
        <v>2032</v>
      </c>
      <c r="AI491" s="22">
        <v>2032</v>
      </c>
      <c r="AJ491" s="22">
        <v>2032</v>
      </c>
      <c r="AK491" s="22">
        <v>2032</v>
      </c>
      <c r="AL491" s="22">
        <v>2033</v>
      </c>
      <c r="AM491" s="22">
        <v>2033</v>
      </c>
      <c r="AN491" s="22">
        <v>2033</v>
      </c>
      <c r="AO491" s="22">
        <v>2033</v>
      </c>
      <c r="AP491" s="22">
        <v>2034</v>
      </c>
      <c r="AQ491" s="22">
        <v>2034</v>
      </c>
      <c r="AR491" s="22">
        <v>2034</v>
      </c>
      <c r="AS491" s="22">
        <v>2034</v>
      </c>
      <c r="AT491" s="22">
        <v>2035</v>
      </c>
      <c r="AU491" s="22">
        <v>2035</v>
      </c>
      <c r="AV491" s="22">
        <v>2035</v>
      </c>
      <c r="AW491" s="22">
        <v>2035</v>
      </c>
      <c r="AX491" s="22">
        <v>2036</v>
      </c>
      <c r="AY491" s="22">
        <v>2036</v>
      </c>
      <c r="AZ491" s="22">
        <v>2036</v>
      </c>
      <c r="BA491" s="22">
        <v>2036</v>
      </c>
      <c r="BB491" s="22">
        <v>2037</v>
      </c>
      <c r="BC491" s="22">
        <v>2037</v>
      </c>
      <c r="BD491" s="22">
        <v>2037</v>
      </c>
      <c r="BE491" s="22">
        <v>2037</v>
      </c>
      <c r="BF491" s="22">
        <v>2038</v>
      </c>
      <c r="BG491" s="22">
        <v>2038</v>
      </c>
      <c r="BH491" s="22">
        <v>2038</v>
      </c>
      <c r="BI491" s="22">
        <v>2038</v>
      </c>
      <c r="BJ491" s="22">
        <v>2039</v>
      </c>
      <c r="BK491" s="22">
        <v>2039</v>
      </c>
      <c r="BL491" s="22">
        <v>2039</v>
      </c>
      <c r="BM491" s="22">
        <v>2039</v>
      </c>
      <c r="BN491" s="22">
        <v>2040</v>
      </c>
      <c r="BO491" s="22">
        <v>2040</v>
      </c>
      <c r="BP491" s="22">
        <v>2040</v>
      </c>
      <c r="BQ491" s="22">
        <v>2040</v>
      </c>
      <c r="BR491" s="22">
        <v>2041</v>
      </c>
      <c r="BS491" s="22">
        <v>2041</v>
      </c>
      <c r="BT491" s="22">
        <v>2041</v>
      </c>
      <c r="BU491" s="22">
        <v>2041</v>
      </c>
      <c r="BV491" s="22">
        <v>2042</v>
      </c>
      <c r="BW491" s="22">
        <v>2042</v>
      </c>
      <c r="BX491" s="22">
        <v>2042</v>
      </c>
      <c r="BY491" s="22">
        <v>2042</v>
      </c>
      <c r="BZ491" s="22">
        <v>2043</v>
      </c>
      <c r="CA491" s="22">
        <v>2043</v>
      </c>
      <c r="CB491" s="22">
        <v>2043</v>
      </c>
      <c r="CC491" s="22">
        <v>2043</v>
      </c>
      <c r="CD491" s="22">
        <v>2044</v>
      </c>
      <c r="CE491" s="22">
        <v>2044</v>
      </c>
      <c r="CF491" s="22">
        <v>2044</v>
      </c>
      <c r="CG491" s="22">
        <v>2044</v>
      </c>
      <c r="CH491" s="22">
        <v>2045</v>
      </c>
      <c r="CI491" s="22">
        <v>2045</v>
      </c>
      <c r="CJ491" s="22">
        <v>2045</v>
      </c>
      <c r="CK491" s="22">
        <v>2045</v>
      </c>
      <c r="CL491" s="22">
        <v>2046</v>
      </c>
      <c r="CM491" s="22">
        <v>2046</v>
      </c>
      <c r="CN491" s="22">
        <v>2046</v>
      </c>
      <c r="CO491" s="22">
        <v>2046</v>
      </c>
      <c r="CP491" s="22">
        <v>2047</v>
      </c>
      <c r="CQ491" s="22">
        <v>2047</v>
      </c>
      <c r="CR491" s="22">
        <v>2047</v>
      </c>
      <c r="CS491" s="22">
        <v>2047</v>
      </c>
      <c r="CT491" s="22">
        <v>2048</v>
      </c>
      <c r="CU491" s="22">
        <v>2048</v>
      </c>
      <c r="CV491" s="22">
        <v>2048</v>
      </c>
      <c r="CW491" s="22">
        <v>2048</v>
      </c>
      <c r="CX491" s="22">
        <v>2049</v>
      </c>
      <c r="CY491" s="22">
        <v>2049</v>
      </c>
      <c r="CZ491" s="22">
        <v>2049</v>
      </c>
      <c r="DA491" s="22">
        <v>2049</v>
      </c>
      <c r="DB491" s="22">
        <v>2050</v>
      </c>
      <c r="DC491" s="22">
        <v>2050</v>
      </c>
      <c r="DD491" s="22">
        <v>2050</v>
      </c>
      <c r="DE491" s="22">
        <v>2050</v>
      </c>
      <c r="DF491" s="22">
        <v>2051</v>
      </c>
      <c r="DG491" s="22">
        <v>2051</v>
      </c>
      <c r="DH491" s="22">
        <v>2051</v>
      </c>
      <c r="DI491" s="22">
        <v>2051</v>
      </c>
      <c r="DJ491" s="22">
        <v>2052</v>
      </c>
      <c r="DK491" s="22">
        <v>2052</v>
      </c>
      <c r="DL491" s="22">
        <v>2052</v>
      </c>
      <c r="DM491" s="22">
        <v>2052</v>
      </c>
      <c r="DN491" s="22">
        <v>2053</v>
      </c>
      <c r="DO491" s="22">
        <v>2053</v>
      </c>
      <c r="DP491" s="22">
        <v>2053</v>
      </c>
      <c r="DQ491" s="22">
        <v>2053</v>
      </c>
      <c r="DR491" s="22">
        <v>2054</v>
      </c>
      <c r="DS491" s="22">
        <v>2054</v>
      </c>
      <c r="DT491" s="22">
        <v>2054</v>
      </c>
      <c r="DU491" s="22">
        <v>2054</v>
      </c>
      <c r="DV491" s="22">
        <v>2055</v>
      </c>
      <c r="DW491" s="22">
        <v>2055</v>
      </c>
      <c r="DX491" s="22">
        <v>2055</v>
      </c>
      <c r="DY491" s="22">
        <v>2055</v>
      </c>
      <c r="DZ491" s="22">
        <v>2056</v>
      </c>
      <c r="EA491" s="22">
        <v>2056</v>
      </c>
      <c r="EB491" s="22">
        <v>2056</v>
      </c>
      <c r="EC491" s="22">
        <v>2056</v>
      </c>
      <c r="ED491" s="22">
        <v>2057</v>
      </c>
      <c r="EE491" s="22">
        <v>2057</v>
      </c>
      <c r="EF491" s="22">
        <v>2057</v>
      </c>
      <c r="EG491" s="22">
        <v>2057</v>
      </c>
      <c r="EH491" s="22">
        <v>2058</v>
      </c>
      <c r="EI491" s="22">
        <v>2058</v>
      </c>
      <c r="EJ491" s="22">
        <v>2058</v>
      </c>
      <c r="EK491" s="22">
        <v>2058</v>
      </c>
      <c r="EL491" s="22">
        <v>2059</v>
      </c>
      <c r="EM491" s="22">
        <v>2059</v>
      </c>
      <c r="EN491" s="22">
        <v>2059</v>
      </c>
      <c r="EO491" s="22">
        <v>2059</v>
      </c>
      <c r="EP491" s="22">
        <v>2060</v>
      </c>
      <c r="EQ491" s="22">
        <v>2060</v>
      </c>
      <c r="ER491" s="22">
        <v>2060</v>
      </c>
      <c r="ES491" s="22">
        <v>2060</v>
      </c>
    </row>
    <row r="492" spans="1:149" x14ac:dyDescent="0.25">
      <c r="A492" s="17"/>
      <c r="B492" s="17"/>
      <c r="C492" s="17"/>
      <c r="D492" s="17"/>
      <c r="E492" s="33" t="s">
        <v>124</v>
      </c>
      <c r="F492" s="22">
        <v>2024</v>
      </c>
      <c r="G492" s="22">
        <v>2024</v>
      </c>
      <c r="H492" s="22">
        <v>2025</v>
      </c>
      <c r="I492" s="22">
        <v>2025</v>
      </c>
      <c r="J492" s="22">
        <v>2025</v>
      </c>
      <c r="K492" s="22">
        <v>2025</v>
      </c>
      <c r="L492" s="22">
        <v>2026</v>
      </c>
      <c r="M492" s="22">
        <v>2026</v>
      </c>
      <c r="N492" s="22">
        <v>2026</v>
      </c>
      <c r="O492" s="22">
        <v>2026</v>
      </c>
      <c r="P492" s="22">
        <v>2027</v>
      </c>
      <c r="Q492" s="22">
        <v>2027</v>
      </c>
      <c r="R492" s="22">
        <v>2027</v>
      </c>
      <c r="S492" s="22">
        <v>2027</v>
      </c>
      <c r="T492" s="22">
        <v>2028</v>
      </c>
      <c r="U492" s="22">
        <v>2028</v>
      </c>
      <c r="V492" s="22">
        <v>2028</v>
      </c>
      <c r="W492" s="22">
        <v>2028</v>
      </c>
      <c r="X492" s="22">
        <v>2029</v>
      </c>
      <c r="Y492" s="22">
        <v>2029</v>
      </c>
      <c r="Z492" s="22">
        <v>2029</v>
      </c>
      <c r="AA492" s="22">
        <v>2029</v>
      </c>
      <c r="AB492" s="22">
        <v>2030</v>
      </c>
      <c r="AC492" s="22">
        <v>2030</v>
      </c>
      <c r="AD492" s="22">
        <v>2030</v>
      </c>
      <c r="AE492" s="22">
        <v>2030</v>
      </c>
      <c r="AF492" s="22">
        <v>2031</v>
      </c>
      <c r="AG492" s="22">
        <v>2031</v>
      </c>
      <c r="AH492" s="22">
        <v>2031</v>
      </c>
      <c r="AI492" s="22">
        <v>2031</v>
      </c>
      <c r="AJ492" s="22">
        <v>2032</v>
      </c>
      <c r="AK492" s="22">
        <v>2032</v>
      </c>
      <c r="AL492" s="22">
        <v>2032</v>
      </c>
      <c r="AM492" s="22">
        <v>2032</v>
      </c>
      <c r="AN492" s="22">
        <v>2033</v>
      </c>
      <c r="AO492" s="22">
        <v>2033</v>
      </c>
      <c r="AP492" s="22">
        <v>2033</v>
      </c>
      <c r="AQ492" s="22">
        <v>2033</v>
      </c>
      <c r="AR492" s="22">
        <v>2034</v>
      </c>
      <c r="AS492" s="22">
        <v>2034</v>
      </c>
      <c r="AT492" s="22">
        <v>2034</v>
      </c>
      <c r="AU492" s="22">
        <v>2034</v>
      </c>
      <c r="AV492" s="22">
        <v>2035</v>
      </c>
      <c r="AW492" s="22">
        <v>2035</v>
      </c>
      <c r="AX492" s="22">
        <v>2035</v>
      </c>
      <c r="AY492" s="22">
        <v>2035</v>
      </c>
      <c r="AZ492" s="22">
        <v>2036</v>
      </c>
      <c r="BA492" s="22">
        <v>2036</v>
      </c>
      <c r="BB492" s="22">
        <v>2036</v>
      </c>
      <c r="BC492" s="22">
        <v>2036</v>
      </c>
      <c r="BD492" s="22">
        <v>2037</v>
      </c>
      <c r="BE492" s="22">
        <v>2037</v>
      </c>
      <c r="BF492" s="22">
        <v>2037</v>
      </c>
      <c r="BG492" s="22">
        <v>2037</v>
      </c>
      <c r="BH492" s="22">
        <v>2038</v>
      </c>
      <c r="BI492" s="22">
        <v>2038</v>
      </c>
      <c r="BJ492" s="22">
        <v>2038</v>
      </c>
      <c r="BK492" s="22">
        <v>2038</v>
      </c>
      <c r="BL492" s="22">
        <v>2039</v>
      </c>
      <c r="BM492" s="22">
        <v>2039</v>
      </c>
      <c r="BN492" s="22">
        <v>2039</v>
      </c>
      <c r="BO492" s="22">
        <v>2039</v>
      </c>
      <c r="BP492" s="22">
        <v>2040</v>
      </c>
      <c r="BQ492" s="22">
        <v>2040</v>
      </c>
      <c r="BR492" s="22">
        <v>2040</v>
      </c>
      <c r="BS492" s="22">
        <v>2040</v>
      </c>
      <c r="BT492" s="22">
        <v>2041</v>
      </c>
      <c r="BU492" s="22">
        <v>2041</v>
      </c>
      <c r="BV492" s="22">
        <v>2041</v>
      </c>
      <c r="BW492" s="22">
        <v>2041</v>
      </c>
      <c r="BX492" s="22">
        <v>2042</v>
      </c>
      <c r="BY492" s="22">
        <v>2042</v>
      </c>
      <c r="BZ492" s="22">
        <v>2042</v>
      </c>
      <c r="CA492" s="22">
        <v>2042</v>
      </c>
      <c r="CB492" s="22">
        <v>2043</v>
      </c>
      <c r="CC492" s="22">
        <v>2043</v>
      </c>
      <c r="CD492" s="22">
        <v>2043</v>
      </c>
      <c r="CE492" s="22">
        <v>2043</v>
      </c>
      <c r="CF492" s="22">
        <v>2044</v>
      </c>
      <c r="CG492" s="22">
        <v>2044</v>
      </c>
      <c r="CH492" s="22">
        <v>2044</v>
      </c>
      <c r="CI492" s="22">
        <v>2044</v>
      </c>
      <c r="CJ492" s="22">
        <v>2045</v>
      </c>
      <c r="CK492" s="22">
        <v>2045</v>
      </c>
      <c r="CL492" s="22">
        <v>2045</v>
      </c>
      <c r="CM492" s="22">
        <v>2045</v>
      </c>
      <c r="CN492" s="22">
        <v>2046</v>
      </c>
      <c r="CO492" s="22">
        <v>2046</v>
      </c>
      <c r="CP492" s="22">
        <v>2046</v>
      </c>
      <c r="CQ492" s="22">
        <v>2046</v>
      </c>
      <c r="CR492" s="22">
        <v>2047</v>
      </c>
      <c r="CS492" s="22">
        <v>2047</v>
      </c>
      <c r="CT492" s="22">
        <v>2047</v>
      </c>
      <c r="CU492" s="22">
        <v>2047</v>
      </c>
      <c r="CV492" s="22">
        <v>2048</v>
      </c>
      <c r="CW492" s="22">
        <v>2048</v>
      </c>
      <c r="CX492" s="22">
        <v>2048</v>
      </c>
      <c r="CY492" s="22">
        <v>2048</v>
      </c>
      <c r="CZ492" s="22">
        <v>2049</v>
      </c>
      <c r="DA492" s="22">
        <v>2049</v>
      </c>
      <c r="DB492" s="22">
        <v>2049</v>
      </c>
      <c r="DC492" s="22">
        <v>2049</v>
      </c>
      <c r="DD492" s="22">
        <v>2050</v>
      </c>
      <c r="DE492" s="22">
        <v>2050</v>
      </c>
      <c r="DF492" s="22">
        <v>2050</v>
      </c>
      <c r="DG492" s="22">
        <v>2050</v>
      </c>
      <c r="DH492" s="22">
        <v>2051</v>
      </c>
      <c r="DI492" s="22">
        <v>2051</v>
      </c>
      <c r="DJ492" s="22">
        <v>2051</v>
      </c>
      <c r="DK492" s="22">
        <v>2051</v>
      </c>
      <c r="DL492" s="22">
        <v>2052</v>
      </c>
      <c r="DM492" s="22">
        <v>2052</v>
      </c>
      <c r="DN492" s="22">
        <v>2052</v>
      </c>
      <c r="DO492" s="22">
        <v>2052</v>
      </c>
      <c r="DP492" s="22">
        <v>2053</v>
      </c>
      <c r="DQ492" s="22">
        <v>2053</v>
      </c>
      <c r="DR492" s="22">
        <v>2053</v>
      </c>
      <c r="DS492" s="22">
        <v>2053</v>
      </c>
      <c r="DT492" s="22">
        <v>2054</v>
      </c>
      <c r="DU492" s="22">
        <v>2054</v>
      </c>
      <c r="DV492" s="22">
        <v>2054</v>
      </c>
      <c r="DW492" s="22">
        <v>2054</v>
      </c>
      <c r="DX492" s="22">
        <v>2055</v>
      </c>
      <c r="DY492" s="22">
        <v>2055</v>
      </c>
      <c r="DZ492" s="22">
        <v>2055</v>
      </c>
      <c r="EA492" s="22">
        <v>2055</v>
      </c>
      <c r="EB492" s="22">
        <v>2056</v>
      </c>
      <c r="EC492" s="22">
        <v>2056</v>
      </c>
      <c r="ED492" s="22">
        <v>2056</v>
      </c>
      <c r="EE492" s="22">
        <v>2056</v>
      </c>
      <c r="EF492" s="22">
        <v>2057</v>
      </c>
      <c r="EG492" s="22">
        <v>2057</v>
      </c>
      <c r="EH492" s="22">
        <v>2057</v>
      </c>
      <c r="EI492" s="22">
        <v>2057</v>
      </c>
      <c r="EJ492" s="22">
        <v>2058</v>
      </c>
      <c r="EK492" s="22">
        <v>2058</v>
      </c>
      <c r="EL492" s="22">
        <v>2058</v>
      </c>
      <c r="EM492" s="22">
        <v>2058</v>
      </c>
      <c r="EN492" s="22">
        <v>2059</v>
      </c>
      <c r="EO492" s="22">
        <v>2059</v>
      </c>
      <c r="EP492" s="22">
        <v>2059</v>
      </c>
      <c r="EQ492" s="22">
        <v>2059</v>
      </c>
      <c r="ER492" s="22">
        <v>2060</v>
      </c>
      <c r="ES492" s="22">
        <v>2060</v>
      </c>
    </row>
    <row r="493" spans="1:149" x14ac:dyDescent="0.25">
      <c r="A493" s="17"/>
      <c r="B493" s="17" t="s">
        <v>149</v>
      </c>
      <c r="C493" s="17" t="s">
        <v>70</v>
      </c>
      <c r="D493" s="17"/>
      <c r="E493" s="33" t="s">
        <v>125</v>
      </c>
      <c r="F493" s="22" t="s">
        <v>126</v>
      </c>
      <c r="G493" s="22" t="s">
        <v>127</v>
      </c>
      <c r="H493" s="22" t="s">
        <v>128</v>
      </c>
      <c r="I493" s="22" t="s">
        <v>129</v>
      </c>
      <c r="J493" s="22" t="s">
        <v>126</v>
      </c>
      <c r="K493" s="22" t="s">
        <v>127</v>
      </c>
      <c r="L493" s="22" t="s">
        <v>128</v>
      </c>
      <c r="M493" s="22" t="s">
        <v>129</v>
      </c>
      <c r="N493" s="22" t="s">
        <v>126</v>
      </c>
      <c r="O493" s="22" t="s">
        <v>127</v>
      </c>
      <c r="P493" s="22" t="s">
        <v>128</v>
      </c>
      <c r="Q493" s="22" t="s">
        <v>129</v>
      </c>
      <c r="R493" s="22" t="s">
        <v>126</v>
      </c>
      <c r="S493" s="22" t="s">
        <v>127</v>
      </c>
      <c r="T493" s="22" t="s">
        <v>128</v>
      </c>
      <c r="U493" s="22" t="s">
        <v>129</v>
      </c>
      <c r="V493" s="22" t="s">
        <v>126</v>
      </c>
      <c r="W493" s="22" t="s">
        <v>127</v>
      </c>
      <c r="X493" s="22" t="s">
        <v>128</v>
      </c>
      <c r="Y493" s="22" t="s">
        <v>129</v>
      </c>
      <c r="Z493" s="22" t="s">
        <v>126</v>
      </c>
      <c r="AA493" s="22" t="s">
        <v>127</v>
      </c>
      <c r="AB493" s="22" t="s">
        <v>128</v>
      </c>
      <c r="AC493" s="22" t="s">
        <v>129</v>
      </c>
      <c r="AD493" s="22" t="s">
        <v>126</v>
      </c>
      <c r="AE493" s="22" t="s">
        <v>127</v>
      </c>
      <c r="AF493" s="22" t="s">
        <v>128</v>
      </c>
      <c r="AG493" s="22" t="s">
        <v>129</v>
      </c>
      <c r="AH493" s="22" t="s">
        <v>126</v>
      </c>
      <c r="AI493" s="22" t="s">
        <v>127</v>
      </c>
      <c r="AJ493" s="22" t="s">
        <v>128</v>
      </c>
      <c r="AK493" s="22" t="s">
        <v>129</v>
      </c>
      <c r="AL493" s="22" t="s">
        <v>126</v>
      </c>
      <c r="AM493" s="22" t="s">
        <v>127</v>
      </c>
      <c r="AN493" s="22" t="s">
        <v>128</v>
      </c>
      <c r="AO493" s="22" t="s">
        <v>129</v>
      </c>
      <c r="AP493" s="22" t="s">
        <v>126</v>
      </c>
      <c r="AQ493" s="22" t="s">
        <v>127</v>
      </c>
      <c r="AR493" s="22" t="s">
        <v>128</v>
      </c>
      <c r="AS493" s="22" t="s">
        <v>129</v>
      </c>
      <c r="AT493" s="22" t="s">
        <v>126</v>
      </c>
      <c r="AU493" s="22" t="s">
        <v>127</v>
      </c>
      <c r="AV493" s="22" t="s">
        <v>128</v>
      </c>
      <c r="AW493" s="22" t="s">
        <v>129</v>
      </c>
      <c r="AX493" s="22" t="s">
        <v>126</v>
      </c>
      <c r="AY493" s="22" t="s">
        <v>127</v>
      </c>
      <c r="AZ493" s="22" t="s">
        <v>128</v>
      </c>
      <c r="BA493" s="22" t="s">
        <v>129</v>
      </c>
      <c r="BB493" s="22" t="s">
        <v>126</v>
      </c>
      <c r="BC493" s="22" t="s">
        <v>127</v>
      </c>
      <c r="BD493" s="22" t="s">
        <v>128</v>
      </c>
      <c r="BE493" s="22" t="s">
        <v>129</v>
      </c>
      <c r="BF493" s="22" t="s">
        <v>126</v>
      </c>
      <c r="BG493" s="22" t="s">
        <v>127</v>
      </c>
      <c r="BH493" s="22" t="s">
        <v>128</v>
      </c>
      <c r="BI493" s="22" t="s">
        <v>129</v>
      </c>
      <c r="BJ493" s="22" t="s">
        <v>126</v>
      </c>
      <c r="BK493" s="22" t="s">
        <v>127</v>
      </c>
      <c r="BL493" s="22" t="s">
        <v>128</v>
      </c>
      <c r="BM493" s="22" t="s">
        <v>129</v>
      </c>
      <c r="BN493" s="22" t="s">
        <v>126</v>
      </c>
      <c r="BO493" s="22" t="s">
        <v>127</v>
      </c>
      <c r="BP493" s="22" t="s">
        <v>128</v>
      </c>
      <c r="BQ493" s="22" t="s">
        <v>129</v>
      </c>
      <c r="BR493" s="22" t="s">
        <v>126</v>
      </c>
      <c r="BS493" s="22" t="s">
        <v>127</v>
      </c>
      <c r="BT493" s="22" t="s">
        <v>128</v>
      </c>
      <c r="BU493" s="22" t="s">
        <v>129</v>
      </c>
      <c r="BV493" s="22" t="s">
        <v>126</v>
      </c>
      <c r="BW493" s="22" t="s">
        <v>127</v>
      </c>
      <c r="BX493" s="22" t="s">
        <v>128</v>
      </c>
      <c r="BY493" s="22" t="s">
        <v>129</v>
      </c>
      <c r="BZ493" s="22" t="s">
        <v>126</v>
      </c>
      <c r="CA493" s="22" t="s">
        <v>127</v>
      </c>
      <c r="CB493" s="22" t="s">
        <v>128</v>
      </c>
      <c r="CC493" s="22" t="s">
        <v>129</v>
      </c>
      <c r="CD493" s="22" t="s">
        <v>126</v>
      </c>
      <c r="CE493" s="22" t="s">
        <v>127</v>
      </c>
      <c r="CF493" s="22" t="s">
        <v>128</v>
      </c>
      <c r="CG493" s="22" t="s">
        <v>129</v>
      </c>
      <c r="CH493" s="22" t="s">
        <v>126</v>
      </c>
      <c r="CI493" s="22" t="s">
        <v>127</v>
      </c>
      <c r="CJ493" s="22" t="s">
        <v>128</v>
      </c>
      <c r="CK493" s="22" t="s">
        <v>129</v>
      </c>
      <c r="CL493" s="22" t="s">
        <v>126</v>
      </c>
      <c r="CM493" s="22" t="s">
        <v>127</v>
      </c>
      <c r="CN493" s="22" t="s">
        <v>128</v>
      </c>
      <c r="CO493" s="22" t="s">
        <v>129</v>
      </c>
      <c r="CP493" s="22" t="s">
        <v>126</v>
      </c>
      <c r="CQ493" s="22" t="s">
        <v>127</v>
      </c>
      <c r="CR493" s="22" t="s">
        <v>128</v>
      </c>
      <c r="CS493" s="22" t="s">
        <v>129</v>
      </c>
      <c r="CT493" s="22" t="s">
        <v>126</v>
      </c>
      <c r="CU493" s="22" t="s">
        <v>127</v>
      </c>
      <c r="CV493" s="22" t="s">
        <v>128</v>
      </c>
      <c r="CW493" s="22" t="s">
        <v>129</v>
      </c>
      <c r="CX493" s="22" t="s">
        <v>126</v>
      </c>
      <c r="CY493" s="22" t="s">
        <v>127</v>
      </c>
      <c r="CZ493" s="22" t="s">
        <v>128</v>
      </c>
      <c r="DA493" s="22" t="s">
        <v>129</v>
      </c>
      <c r="DB493" s="22" t="s">
        <v>126</v>
      </c>
      <c r="DC493" s="22" t="s">
        <v>127</v>
      </c>
      <c r="DD493" s="22" t="s">
        <v>128</v>
      </c>
      <c r="DE493" s="22" t="s">
        <v>129</v>
      </c>
      <c r="DF493" s="22" t="s">
        <v>126</v>
      </c>
      <c r="DG493" s="22" t="s">
        <v>127</v>
      </c>
      <c r="DH493" s="22" t="s">
        <v>128</v>
      </c>
      <c r="DI493" s="22" t="s">
        <v>129</v>
      </c>
      <c r="DJ493" s="22" t="s">
        <v>126</v>
      </c>
      <c r="DK493" s="22" t="s">
        <v>127</v>
      </c>
      <c r="DL493" s="22" t="s">
        <v>128</v>
      </c>
      <c r="DM493" s="22" t="s">
        <v>129</v>
      </c>
      <c r="DN493" s="22" t="s">
        <v>126</v>
      </c>
      <c r="DO493" s="22" t="s">
        <v>127</v>
      </c>
      <c r="DP493" s="22" t="s">
        <v>128</v>
      </c>
      <c r="DQ493" s="22" t="s">
        <v>129</v>
      </c>
      <c r="DR493" s="22" t="s">
        <v>126</v>
      </c>
      <c r="DS493" s="22" t="s">
        <v>127</v>
      </c>
      <c r="DT493" s="22" t="s">
        <v>128</v>
      </c>
      <c r="DU493" s="22" t="s">
        <v>129</v>
      </c>
      <c r="DV493" s="22" t="s">
        <v>126</v>
      </c>
      <c r="DW493" s="22" t="s">
        <v>127</v>
      </c>
      <c r="DX493" s="22" t="s">
        <v>128</v>
      </c>
      <c r="DY493" s="22" t="s">
        <v>129</v>
      </c>
      <c r="DZ493" s="22" t="s">
        <v>126</v>
      </c>
      <c r="EA493" s="22" t="s">
        <v>127</v>
      </c>
      <c r="EB493" s="22" t="s">
        <v>128</v>
      </c>
      <c r="EC493" s="22" t="s">
        <v>129</v>
      </c>
      <c r="ED493" s="22" t="s">
        <v>126</v>
      </c>
      <c r="EE493" s="22" t="s">
        <v>127</v>
      </c>
      <c r="EF493" s="22" t="s">
        <v>128</v>
      </c>
      <c r="EG493" s="22" t="s">
        <v>129</v>
      </c>
      <c r="EH493" s="22" t="s">
        <v>126</v>
      </c>
      <c r="EI493" s="22" t="s">
        <v>127</v>
      </c>
      <c r="EJ493" s="22" t="s">
        <v>128</v>
      </c>
      <c r="EK493" s="22" t="s">
        <v>129</v>
      </c>
      <c r="EL493" s="22" t="s">
        <v>126</v>
      </c>
      <c r="EM493" s="22" t="s">
        <v>127</v>
      </c>
      <c r="EN493" s="22" t="s">
        <v>128</v>
      </c>
      <c r="EO493" s="22" t="s">
        <v>129</v>
      </c>
      <c r="EP493" s="22" t="s">
        <v>126</v>
      </c>
      <c r="EQ493" s="22" t="s">
        <v>127</v>
      </c>
      <c r="ER493" s="22" t="s">
        <v>128</v>
      </c>
      <c r="ES493" s="22" t="s">
        <v>129</v>
      </c>
    </row>
    <row r="494" spans="1:149" x14ac:dyDescent="0.25">
      <c r="A494" s="8"/>
      <c r="B494" s="8"/>
      <c r="C494" s="23" t="s">
        <v>1</v>
      </c>
      <c r="D494" s="36" t="s">
        <v>0</v>
      </c>
      <c r="E494" s="190" t="s">
        <v>120</v>
      </c>
      <c r="F494" s="29">
        <v>71.84</v>
      </c>
      <c r="G494" s="29">
        <v>68.45</v>
      </c>
      <c r="H494" s="29">
        <v>65.900000000000006</v>
      </c>
      <c r="I494" s="29">
        <v>66.36</v>
      </c>
      <c r="J494" s="29">
        <v>69.38</v>
      </c>
      <c r="K494" s="29">
        <v>63.45</v>
      </c>
      <c r="L494" s="29">
        <v>71.25</v>
      </c>
      <c r="M494" s="29">
        <v>70.790000000000006</v>
      </c>
      <c r="N494" s="29">
        <v>62.89</v>
      </c>
      <c r="O494" s="29">
        <v>54.93</v>
      </c>
      <c r="P494" s="29">
        <v>54.37</v>
      </c>
      <c r="Q494" s="29">
        <v>61.97</v>
      </c>
      <c r="R494" s="29">
        <v>69.400000000000006</v>
      </c>
      <c r="S494" s="29">
        <v>56.06</v>
      </c>
      <c r="T494" s="29">
        <v>59.89</v>
      </c>
      <c r="U494" s="29">
        <v>66.8</v>
      </c>
      <c r="V494" s="29">
        <v>70.319999999999993</v>
      </c>
      <c r="W494" s="29">
        <v>56.91</v>
      </c>
      <c r="X494" s="29">
        <v>65.39</v>
      </c>
      <c r="Y494" s="29">
        <v>72.11</v>
      </c>
      <c r="Z494" s="29">
        <v>62.21</v>
      </c>
      <c r="AA494" s="29">
        <v>48</v>
      </c>
      <c r="AB494" s="29">
        <v>62.39</v>
      </c>
      <c r="AC494" s="29">
        <v>64.56</v>
      </c>
      <c r="AD494" s="29">
        <v>57.98</v>
      </c>
      <c r="AE494" s="29">
        <v>45.71</v>
      </c>
      <c r="AF494" s="29">
        <v>47.81</v>
      </c>
      <c r="AG494" s="29">
        <v>53.24</v>
      </c>
      <c r="AH494" s="29">
        <v>63.78</v>
      </c>
      <c r="AI494" s="29">
        <v>47.68</v>
      </c>
      <c r="AJ494" s="29">
        <v>55.14</v>
      </c>
      <c r="AK494" s="29">
        <v>60.31</v>
      </c>
      <c r="AL494" s="29">
        <v>66.709999999999994</v>
      </c>
      <c r="AM494" s="29">
        <v>48.59</v>
      </c>
      <c r="AN494" s="29">
        <v>61.64</v>
      </c>
      <c r="AO494" s="29">
        <v>61.77</v>
      </c>
      <c r="AP494" s="29">
        <v>66.34</v>
      </c>
      <c r="AQ494" s="29">
        <v>45.14</v>
      </c>
      <c r="AR494" s="29">
        <v>77.260000000000005</v>
      </c>
      <c r="AS494" s="29">
        <v>69.88</v>
      </c>
      <c r="AT494" s="29">
        <v>75.45</v>
      </c>
      <c r="AU494" s="29">
        <v>43.44</v>
      </c>
      <c r="AV494" s="29">
        <v>73.48</v>
      </c>
      <c r="AW494" s="29">
        <v>73.52</v>
      </c>
      <c r="AX494" s="29">
        <v>70.87</v>
      </c>
      <c r="AY494" s="29">
        <v>40.630000000000003</v>
      </c>
      <c r="AZ494" s="29">
        <v>90.41</v>
      </c>
      <c r="BA494" s="29">
        <v>81.489999999999995</v>
      </c>
      <c r="BB494" s="29">
        <v>67.64</v>
      </c>
      <c r="BC494" s="29">
        <v>38.81</v>
      </c>
      <c r="BD494" s="29">
        <v>96.7</v>
      </c>
      <c r="BE494" s="29">
        <v>81.03</v>
      </c>
      <c r="BF494" s="29">
        <v>67.48</v>
      </c>
      <c r="BG494" s="29">
        <v>38.83</v>
      </c>
      <c r="BH494" s="29">
        <v>89.23</v>
      </c>
      <c r="BI494" s="29">
        <v>81.89</v>
      </c>
      <c r="BJ494" s="29">
        <v>67.930000000000007</v>
      </c>
      <c r="BK494" s="29">
        <v>38.71</v>
      </c>
      <c r="BL494" s="29">
        <v>94.36</v>
      </c>
      <c r="BM494" s="29">
        <v>84.36</v>
      </c>
      <c r="BN494" s="29">
        <v>69.349999999999994</v>
      </c>
      <c r="BO494" s="29">
        <v>36.880000000000003</v>
      </c>
      <c r="BP494" s="29">
        <v>89.59</v>
      </c>
      <c r="BQ494" s="29">
        <v>85.56</v>
      </c>
      <c r="BR494" s="29">
        <v>70.430000000000007</v>
      </c>
      <c r="BS494" s="29">
        <v>36.81</v>
      </c>
      <c r="BT494" s="29">
        <v>100.06</v>
      </c>
      <c r="BU494" s="29">
        <v>88.08</v>
      </c>
      <c r="BV494" s="29">
        <v>69.45</v>
      </c>
      <c r="BW494" s="29">
        <v>37.81</v>
      </c>
      <c r="BX494" s="29">
        <v>88.97</v>
      </c>
      <c r="BY494" s="29">
        <v>87.01</v>
      </c>
      <c r="BZ494" s="29">
        <v>69.819999999999993</v>
      </c>
      <c r="CA494" s="29">
        <v>37.28</v>
      </c>
      <c r="CB494" s="29">
        <v>87.61</v>
      </c>
      <c r="CC494" s="29">
        <v>87.14</v>
      </c>
      <c r="CD494" s="29">
        <v>70.66</v>
      </c>
      <c r="CE494" s="29">
        <v>35.49</v>
      </c>
      <c r="CF494" s="29">
        <v>87.32</v>
      </c>
      <c r="CG494" s="29">
        <v>89.5</v>
      </c>
      <c r="CH494" s="29">
        <v>69.14</v>
      </c>
      <c r="CI494" s="29">
        <v>36.090000000000003</v>
      </c>
      <c r="CJ494" s="29">
        <v>85.83</v>
      </c>
      <c r="CK494" s="29">
        <v>86.84</v>
      </c>
      <c r="CL494" s="29">
        <v>68.13</v>
      </c>
      <c r="CM494" s="29">
        <v>36.270000000000003</v>
      </c>
      <c r="CN494" s="29">
        <v>85.73</v>
      </c>
      <c r="CO494" s="29">
        <v>88.42</v>
      </c>
      <c r="CP494" s="29">
        <v>68.73</v>
      </c>
      <c r="CQ494" s="29">
        <v>35.97</v>
      </c>
      <c r="CR494" s="29">
        <v>84.93</v>
      </c>
      <c r="CS494" s="29">
        <v>87.92</v>
      </c>
      <c r="CT494" s="29">
        <v>70.37</v>
      </c>
      <c r="CU494" s="29">
        <v>34.17</v>
      </c>
      <c r="CV494" s="29">
        <v>82.45</v>
      </c>
      <c r="CW494" s="29">
        <v>92.24</v>
      </c>
      <c r="CX494" s="29">
        <v>68.94</v>
      </c>
      <c r="CY494" s="29">
        <v>35.799999999999997</v>
      </c>
      <c r="CZ494" s="29">
        <v>82.95</v>
      </c>
      <c r="DA494" s="29">
        <v>90.23</v>
      </c>
      <c r="DB494" s="29">
        <v>67.88</v>
      </c>
      <c r="DC494" s="29">
        <v>30.62</v>
      </c>
      <c r="DD494" s="29">
        <v>81.37</v>
      </c>
      <c r="DE494" s="29">
        <v>91.29</v>
      </c>
      <c r="DF494" s="29">
        <v>68.02</v>
      </c>
      <c r="DG494" s="29">
        <v>30.46</v>
      </c>
      <c r="DH494" s="29">
        <v>82.64</v>
      </c>
      <c r="DI494" s="29">
        <v>91.27</v>
      </c>
      <c r="DJ494" s="29">
        <v>67.81</v>
      </c>
      <c r="DK494" s="29">
        <v>28.04</v>
      </c>
      <c r="DL494" s="29">
        <v>78.569999999999993</v>
      </c>
      <c r="DM494" s="29">
        <v>95.74</v>
      </c>
      <c r="DN494" s="29">
        <v>67.77</v>
      </c>
      <c r="DO494" s="29">
        <v>30.22</v>
      </c>
      <c r="DP494" s="29">
        <v>79.150000000000006</v>
      </c>
      <c r="DQ494" s="29">
        <v>91.47</v>
      </c>
      <c r="DR494" s="29">
        <v>68.34</v>
      </c>
      <c r="DS494" s="29">
        <v>29.43</v>
      </c>
      <c r="DT494" s="29">
        <v>82.64</v>
      </c>
      <c r="DU494" s="29">
        <v>93.51</v>
      </c>
      <c r="DV494" s="29">
        <v>69.260000000000005</v>
      </c>
      <c r="DW494" s="29">
        <v>31.35</v>
      </c>
      <c r="DX494" s="29">
        <v>80.11</v>
      </c>
      <c r="DY494" s="29">
        <v>94.43</v>
      </c>
      <c r="DZ494" s="29">
        <v>70.5</v>
      </c>
      <c r="EA494" s="29">
        <v>28.33</v>
      </c>
      <c r="EB494" s="29">
        <v>78.97</v>
      </c>
      <c r="EC494" s="29">
        <v>95.63</v>
      </c>
      <c r="ED494" s="29">
        <v>77.64</v>
      </c>
      <c r="EE494" s="29">
        <v>32.03</v>
      </c>
      <c r="EF494" s="29">
        <v>84.53</v>
      </c>
      <c r="EG494" s="29">
        <v>97.03</v>
      </c>
      <c r="EH494" s="29">
        <v>70.45</v>
      </c>
      <c r="EI494" s="29">
        <v>28.85</v>
      </c>
      <c r="EJ494" s="29">
        <v>81.96</v>
      </c>
      <c r="EK494" s="29">
        <v>95.44</v>
      </c>
      <c r="EL494" s="29">
        <v>70.41</v>
      </c>
      <c r="EM494" s="29">
        <v>28.72</v>
      </c>
      <c r="EN494" s="29">
        <v>80.28</v>
      </c>
      <c r="EO494" s="29">
        <v>95.84</v>
      </c>
      <c r="EP494" s="29">
        <v>71.97</v>
      </c>
      <c r="EQ494" s="29">
        <v>26.83</v>
      </c>
      <c r="ER494" s="29">
        <v>80.569999999999993</v>
      </c>
      <c r="ES494" s="29">
        <v>95.99</v>
      </c>
    </row>
    <row r="495" spans="1:149" x14ac:dyDescent="0.25">
      <c r="A495" s="8"/>
      <c r="B495" s="8"/>
      <c r="C495" s="23" t="s">
        <v>2</v>
      </c>
      <c r="D495" s="36" t="s">
        <v>0</v>
      </c>
      <c r="E495" s="190" t="s">
        <v>120</v>
      </c>
      <c r="F495" s="29">
        <v>52.79</v>
      </c>
      <c r="G495" s="29">
        <v>68.33</v>
      </c>
      <c r="H495" s="29">
        <v>67.64</v>
      </c>
      <c r="I495" s="29">
        <v>65.5</v>
      </c>
      <c r="J495" s="29">
        <v>42.81</v>
      </c>
      <c r="K495" s="29">
        <v>56.9</v>
      </c>
      <c r="L495" s="29">
        <v>62.33</v>
      </c>
      <c r="M495" s="29">
        <v>58.44</v>
      </c>
      <c r="N495" s="29">
        <v>44.9</v>
      </c>
      <c r="O495" s="29">
        <v>48.76</v>
      </c>
      <c r="P495" s="29">
        <v>55.54</v>
      </c>
      <c r="Q495" s="29">
        <v>57.65</v>
      </c>
      <c r="R495" s="29">
        <v>42.66</v>
      </c>
      <c r="S495" s="29">
        <v>51.29</v>
      </c>
      <c r="T495" s="29">
        <v>50.6</v>
      </c>
      <c r="U495" s="29">
        <v>61.54</v>
      </c>
      <c r="V495" s="29">
        <v>44.44</v>
      </c>
      <c r="W495" s="29">
        <v>48.51</v>
      </c>
      <c r="X495" s="29">
        <v>53.08</v>
      </c>
      <c r="Y495" s="29">
        <v>57.11</v>
      </c>
      <c r="Z495" s="29">
        <v>41.8</v>
      </c>
      <c r="AA495" s="29">
        <v>45.51</v>
      </c>
      <c r="AB495" s="29">
        <v>54.52</v>
      </c>
      <c r="AC495" s="29">
        <v>56.41</v>
      </c>
      <c r="AD495" s="29">
        <v>35.5</v>
      </c>
      <c r="AE495" s="29">
        <v>47.37</v>
      </c>
      <c r="AF495" s="29">
        <v>52.54</v>
      </c>
      <c r="AG495" s="29">
        <v>53.81</v>
      </c>
      <c r="AH495" s="29">
        <v>37.130000000000003</v>
      </c>
      <c r="AI495" s="29">
        <v>45.1</v>
      </c>
      <c r="AJ495" s="29">
        <v>62.68</v>
      </c>
      <c r="AK495" s="29">
        <v>57.99</v>
      </c>
      <c r="AL495" s="29">
        <v>40.5</v>
      </c>
      <c r="AM495" s="29">
        <v>49</v>
      </c>
      <c r="AN495" s="29">
        <v>61.06</v>
      </c>
      <c r="AO495" s="29">
        <v>63.18</v>
      </c>
      <c r="AP495" s="29">
        <v>59</v>
      </c>
      <c r="AQ495" s="29">
        <v>53.03</v>
      </c>
      <c r="AR495" s="29">
        <v>77.790000000000006</v>
      </c>
      <c r="AS495" s="29">
        <v>76.099999999999994</v>
      </c>
      <c r="AT495" s="29">
        <v>51.87</v>
      </c>
      <c r="AU495" s="29">
        <v>41.71</v>
      </c>
      <c r="AV495" s="29">
        <v>75.349999999999994</v>
      </c>
      <c r="AW495" s="29">
        <v>71.540000000000006</v>
      </c>
      <c r="AX495" s="29">
        <v>59.46</v>
      </c>
      <c r="AY495" s="29">
        <v>41.92</v>
      </c>
      <c r="AZ495" s="29">
        <v>89.64</v>
      </c>
      <c r="BA495" s="29">
        <v>88.92</v>
      </c>
      <c r="BB495" s="29">
        <v>57.5</v>
      </c>
      <c r="BC495" s="29">
        <v>47.18</v>
      </c>
      <c r="BD495" s="29">
        <v>96.5</v>
      </c>
      <c r="BE495" s="29">
        <v>87.7</v>
      </c>
      <c r="BF495" s="29">
        <v>56.95</v>
      </c>
      <c r="BG495" s="29">
        <v>39.130000000000003</v>
      </c>
      <c r="BH495" s="29">
        <v>95.6</v>
      </c>
      <c r="BI495" s="29">
        <v>87.25</v>
      </c>
      <c r="BJ495" s="29">
        <v>57.48</v>
      </c>
      <c r="BK495" s="29">
        <v>43.64</v>
      </c>
      <c r="BL495" s="29">
        <v>98.13</v>
      </c>
      <c r="BM495" s="29">
        <v>85.91</v>
      </c>
      <c r="BN495" s="29">
        <v>53.51</v>
      </c>
      <c r="BO495" s="29">
        <v>36.18</v>
      </c>
      <c r="BP495" s="29">
        <v>90.46</v>
      </c>
      <c r="BQ495" s="29">
        <v>83.86</v>
      </c>
      <c r="BR495" s="29">
        <v>53.67</v>
      </c>
      <c r="BS495" s="29">
        <v>43.78</v>
      </c>
      <c r="BT495" s="29">
        <v>94.39</v>
      </c>
      <c r="BU495" s="29">
        <v>82.04</v>
      </c>
      <c r="BV495" s="29">
        <v>57.41</v>
      </c>
      <c r="BW495" s="29">
        <v>38.33</v>
      </c>
      <c r="BX495" s="29">
        <v>86.51</v>
      </c>
      <c r="BY495" s="29">
        <v>81.88</v>
      </c>
      <c r="BZ495" s="29">
        <v>52.76</v>
      </c>
      <c r="CA495" s="29">
        <v>40.74</v>
      </c>
      <c r="CB495" s="29">
        <v>83.33</v>
      </c>
      <c r="CC495" s="29">
        <v>77.790000000000006</v>
      </c>
      <c r="CD495" s="29">
        <v>50.13</v>
      </c>
      <c r="CE495" s="29">
        <v>35.229999999999997</v>
      </c>
      <c r="CF495" s="29">
        <v>80.58</v>
      </c>
      <c r="CG495" s="29">
        <v>76.47</v>
      </c>
      <c r="CH495" s="29">
        <v>47.83</v>
      </c>
      <c r="CI495" s="29">
        <v>36.61</v>
      </c>
      <c r="CJ495" s="29">
        <v>80.37</v>
      </c>
      <c r="CK495" s="29">
        <v>74.930000000000007</v>
      </c>
      <c r="CL495" s="29">
        <v>48.96</v>
      </c>
      <c r="CM495" s="29">
        <v>36.229999999999997</v>
      </c>
      <c r="CN495" s="29">
        <v>89.45</v>
      </c>
      <c r="CO495" s="29">
        <v>74.63</v>
      </c>
      <c r="CP495" s="29">
        <v>49.16</v>
      </c>
      <c r="CQ495" s="29">
        <v>38.67</v>
      </c>
      <c r="CR495" s="29">
        <v>80.22</v>
      </c>
      <c r="CS495" s="29">
        <v>78.239999999999995</v>
      </c>
      <c r="CT495" s="29">
        <v>49.7</v>
      </c>
      <c r="CU495" s="29">
        <v>33.65</v>
      </c>
      <c r="CV495" s="29">
        <v>76.27</v>
      </c>
      <c r="CW495" s="29">
        <v>75.61</v>
      </c>
      <c r="CX495" s="29">
        <v>47.22</v>
      </c>
      <c r="CY495" s="29">
        <v>34.700000000000003</v>
      </c>
      <c r="CZ495" s="29">
        <v>77.349999999999994</v>
      </c>
      <c r="DA495" s="29">
        <v>74.25</v>
      </c>
      <c r="DB495" s="29">
        <v>51.43</v>
      </c>
      <c r="DC495" s="29">
        <v>32.83</v>
      </c>
      <c r="DD495" s="29">
        <v>78.81</v>
      </c>
      <c r="DE495" s="29">
        <v>82.69</v>
      </c>
      <c r="DF495" s="29">
        <v>51.19</v>
      </c>
      <c r="DG495" s="29">
        <v>31.62</v>
      </c>
      <c r="DH495" s="29">
        <v>81.89</v>
      </c>
      <c r="DI495" s="29">
        <v>80</v>
      </c>
      <c r="DJ495" s="29">
        <v>50.62</v>
      </c>
      <c r="DK495" s="29">
        <v>29.21</v>
      </c>
      <c r="DL495" s="29">
        <v>77.849999999999994</v>
      </c>
      <c r="DM495" s="29">
        <v>82.45</v>
      </c>
      <c r="DN495" s="29">
        <v>50.08</v>
      </c>
      <c r="DO495" s="29">
        <v>37.01</v>
      </c>
      <c r="DP495" s="29">
        <v>80.739999999999995</v>
      </c>
      <c r="DQ495" s="29">
        <v>81.510000000000005</v>
      </c>
      <c r="DR495" s="29">
        <v>50.39</v>
      </c>
      <c r="DS495" s="29">
        <v>31.88</v>
      </c>
      <c r="DT495" s="29">
        <v>76.790000000000006</v>
      </c>
      <c r="DU495" s="29">
        <v>84.14</v>
      </c>
      <c r="DV495" s="29">
        <v>51.9</v>
      </c>
      <c r="DW495" s="29">
        <v>32.79</v>
      </c>
      <c r="DX495" s="29">
        <v>77.7</v>
      </c>
      <c r="DY495" s="29">
        <v>85.13</v>
      </c>
      <c r="DZ495" s="29">
        <v>53.11</v>
      </c>
      <c r="EA495" s="29">
        <v>29.41</v>
      </c>
      <c r="EB495" s="29">
        <v>77.569999999999993</v>
      </c>
      <c r="EC495" s="29">
        <v>83.4</v>
      </c>
      <c r="ED495" s="29">
        <v>53.19</v>
      </c>
      <c r="EE495" s="29">
        <v>30.06</v>
      </c>
      <c r="EF495" s="29">
        <v>81.86</v>
      </c>
      <c r="EG495" s="29">
        <v>85.83</v>
      </c>
      <c r="EH495" s="29">
        <v>51.3</v>
      </c>
      <c r="EI495" s="29">
        <v>27.96</v>
      </c>
      <c r="EJ495" s="29">
        <v>80.5</v>
      </c>
      <c r="EK495" s="29">
        <v>82.91</v>
      </c>
      <c r="EL495" s="29">
        <v>53.79</v>
      </c>
      <c r="EM495" s="29">
        <v>30.83</v>
      </c>
      <c r="EN495" s="29">
        <v>80.52</v>
      </c>
      <c r="EO495" s="29">
        <v>81.89</v>
      </c>
      <c r="EP495" s="29">
        <v>50.61</v>
      </c>
      <c r="EQ495" s="29">
        <v>28.46</v>
      </c>
      <c r="ER495" s="29">
        <v>89.89</v>
      </c>
      <c r="ES495" s="29">
        <v>82.35</v>
      </c>
    </row>
    <row r="496" spans="1:149" x14ac:dyDescent="0.25">
      <c r="A496" s="8"/>
      <c r="B496" s="8"/>
      <c r="C496" s="23" t="s">
        <v>4</v>
      </c>
      <c r="D496" s="36" t="s">
        <v>0</v>
      </c>
      <c r="E496" s="190" t="s">
        <v>120</v>
      </c>
      <c r="F496" s="29">
        <v>89.86</v>
      </c>
      <c r="G496" s="29">
        <v>79.14</v>
      </c>
      <c r="H496" s="29">
        <v>81.98</v>
      </c>
      <c r="I496" s="29">
        <v>70.400000000000006</v>
      </c>
      <c r="J496" s="29">
        <v>115.67</v>
      </c>
      <c r="K496" s="29">
        <v>77.89</v>
      </c>
      <c r="L496" s="29">
        <v>86.9</v>
      </c>
      <c r="M496" s="29">
        <v>70.260000000000005</v>
      </c>
      <c r="N496" s="29">
        <v>100.24</v>
      </c>
      <c r="O496" s="29">
        <v>84.56</v>
      </c>
      <c r="P496" s="29">
        <v>84.75</v>
      </c>
      <c r="Q496" s="29">
        <v>87.4</v>
      </c>
      <c r="R496" s="29">
        <v>91.95</v>
      </c>
      <c r="S496" s="29">
        <v>63.08</v>
      </c>
      <c r="T496" s="29">
        <v>68.69</v>
      </c>
      <c r="U496" s="29">
        <v>69.87</v>
      </c>
      <c r="V496" s="29">
        <v>94.01</v>
      </c>
      <c r="W496" s="29">
        <v>76.78</v>
      </c>
      <c r="X496" s="29">
        <v>86.16</v>
      </c>
      <c r="Y496" s="29">
        <v>82.39</v>
      </c>
      <c r="Z496" s="29">
        <v>101</v>
      </c>
      <c r="AA496" s="29">
        <v>59.58</v>
      </c>
      <c r="AB496" s="29">
        <v>77.31</v>
      </c>
      <c r="AC496" s="29">
        <v>74.400000000000006</v>
      </c>
      <c r="AD496" s="29">
        <v>76.88</v>
      </c>
      <c r="AE496" s="29">
        <v>55.66</v>
      </c>
      <c r="AF496" s="29">
        <v>68.87</v>
      </c>
      <c r="AG496" s="29">
        <v>63.94</v>
      </c>
      <c r="AH496" s="29">
        <v>82.78</v>
      </c>
      <c r="AI496" s="29">
        <v>60.03</v>
      </c>
      <c r="AJ496" s="29">
        <v>69.05</v>
      </c>
      <c r="AK496" s="29">
        <v>66.7</v>
      </c>
      <c r="AL496" s="29">
        <v>79.680000000000007</v>
      </c>
      <c r="AM496" s="29">
        <v>55.44</v>
      </c>
      <c r="AN496" s="29">
        <v>71.78</v>
      </c>
      <c r="AO496" s="29">
        <v>68.87</v>
      </c>
      <c r="AP496" s="29">
        <v>75.08</v>
      </c>
      <c r="AQ496" s="29">
        <v>52.71</v>
      </c>
      <c r="AR496" s="29">
        <v>91.78</v>
      </c>
      <c r="AS496" s="29">
        <v>76.930000000000007</v>
      </c>
      <c r="AT496" s="29">
        <v>76.510000000000005</v>
      </c>
      <c r="AU496" s="29">
        <v>47.85</v>
      </c>
      <c r="AV496" s="29">
        <v>80.459999999999994</v>
      </c>
      <c r="AW496" s="29">
        <v>77.260000000000005</v>
      </c>
      <c r="AX496" s="29">
        <v>78.540000000000006</v>
      </c>
      <c r="AY496" s="29">
        <v>43.91</v>
      </c>
      <c r="AZ496" s="29">
        <v>93.8</v>
      </c>
      <c r="BA496" s="29">
        <v>97.85</v>
      </c>
      <c r="BB496" s="29">
        <v>78.59</v>
      </c>
      <c r="BC496" s="29">
        <v>40.51</v>
      </c>
      <c r="BD496" s="29">
        <v>114.99</v>
      </c>
      <c r="BE496" s="29">
        <v>89.56</v>
      </c>
      <c r="BF496" s="29">
        <v>80.02</v>
      </c>
      <c r="BG496" s="29">
        <v>39.450000000000003</v>
      </c>
      <c r="BH496" s="29">
        <v>90.72</v>
      </c>
      <c r="BI496" s="29">
        <v>90.69</v>
      </c>
      <c r="BJ496" s="29">
        <v>77.64</v>
      </c>
      <c r="BK496" s="29">
        <v>40.25</v>
      </c>
      <c r="BL496" s="29">
        <v>94</v>
      </c>
      <c r="BM496" s="29">
        <v>90.81</v>
      </c>
      <c r="BN496" s="29">
        <v>79.64</v>
      </c>
      <c r="BO496" s="29">
        <v>38.46</v>
      </c>
      <c r="BP496" s="29">
        <v>96.35</v>
      </c>
      <c r="BQ496" s="29">
        <v>93.87</v>
      </c>
      <c r="BR496" s="29">
        <v>81.02</v>
      </c>
      <c r="BS496" s="29">
        <v>39.67</v>
      </c>
      <c r="BT496" s="29">
        <v>96.19</v>
      </c>
      <c r="BU496" s="29">
        <v>97.55</v>
      </c>
      <c r="BV496" s="29">
        <v>76.67</v>
      </c>
      <c r="BW496" s="29">
        <v>39.25</v>
      </c>
      <c r="BX496" s="29">
        <v>86.18</v>
      </c>
      <c r="BY496" s="29">
        <v>92.07</v>
      </c>
      <c r="BZ496" s="29">
        <v>74.37</v>
      </c>
      <c r="CA496" s="29">
        <v>35.909999999999997</v>
      </c>
      <c r="CB496" s="29">
        <v>78.62</v>
      </c>
      <c r="CC496" s="29">
        <v>120.86</v>
      </c>
      <c r="CD496" s="29">
        <v>72.069999999999993</v>
      </c>
      <c r="CE496" s="29">
        <v>33.35</v>
      </c>
      <c r="CF496" s="29">
        <v>74.260000000000005</v>
      </c>
      <c r="CG496" s="29">
        <v>85.31</v>
      </c>
      <c r="CH496" s="29">
        <v>68.06</v>
      </c>
      <c r="CI496" s="29">
        <v>33.99</v>
      </c>
      <c r="CJ496" s="29">
        <v>74.75</v>
      </c>
      <c r="CK496" s="29">
        <v>85.23</v>
      </c>
      <c r="CL496" s="29">
        <v>68.349999999999994</v>
      </c>
      <c r="CM496" s="29">
        <v>35.549999999999997</v>
      </c>
      <c r="CN496" s="29">
        <v>79.14</v>
      </c>
      <c r="CO496" s="29">
        <v>88.18</v>
      </c>
      <c r="CP496" s="29">
        <v>65.349999999999994</v>
      </c>
      <c r="CQ496" s="29">
        <v>37.21</v>
      </c>
      <c r="CR496" s="29">
        <v>81.93</v>
      </c>
      <c r="CS496" s="29">
        <v>87.25</v>
      </c>
      <c r="CT496" s="29">
        <v>66.73</v>
      </c>
      <c r="CU496" s="29">
        <v>33.229999999999997</v>
      </c>
      <c r="CV496" s="29">
        <v>70.680000000000007</v>
      </c>
      <c r="CW496" s="29">
        <v>97.43</v>
      </c>
      <c r="CX496" s="29">
        <v>64.05</v>
      </c>
      <c r="CY496" s="29">
        <v>33.770000000000003</v>
      </c>
      <c r="CZ496" s="29">
        <v>70.34</v>
      </c>
      <c r="DA496" s="29">
        <v>91.66</v>
      </c>
      <c r="DB496" s="29">
        <v>63.64</v>
      </c>
      <c r="DC496" s="29">
        <v>29.28</v>
      </c>
      <c r="DD496" s="29">
        <v>71.78</v>
      </c>
      <c r="DE496" s="29">
        <v>88.73</v>
      </c>
      <c r="DF496" s="29">
        <v>64.12</v>
      </c>
      <c r="DG496" s="29">
        <v>29.65</v>
      </c>
      <c r="DH496" s="29">
        <v>71.94</v>
      </c>
      <c r="DI496" s="29">
        <v>88.37</v>
      </c>
      <c r="DJ496" s="29">
        <v>72.39</v>
      </c>
      <c r="DK496" s="29">
        <v>28.3</v>
      </c>
      <c r="DL496" s="29">
        <v>68.31</v>
      </c>
      <c r="DM496" s="29">
        <v>84.67</v>
      </c>
      <c r="DN496" s="29">
        <v>67.69</v>
      </c>
      <c r="DO496" s="29">
        <v>29.42</v>
      </c>
      <c r="DP496" s="29">
        <v>67.34</v>
      </c>
      <c r="DQ496" s="29">
        <v>87.94</v>
      </c>
      <c r="DR496" s="29">
        <v>66.56</v>
      </c>
      <c r="DS496" s="29">
        <v>29.32</v>
      </c>
      <c r="DT496" s="29">
        <v>67.37</v>
      </c>
      <c r="DU496" s="29">
        <v>89.62</v>
      </c>
      <c r="DV496" s="29">
        <v>65.45</v>
      </c>
      <c r="DW496" s="29">
        <v>30.96</v>
      </c>
      <c r="DX496" s="29">
        <v>68.209999999999994</v>
      </c>
      <c r="DY496" s="29">
        <v>96.14</v>
      </c>
      <c r="DZ496" s="29">
        <v>71.28</v>
      </c>
      <c r="EA496" s="29">
        <v>29.62</v>
      </c>
      <c r="EB496" s="29">
        <v>75.73</v>
      </c>
      <c r="EC496" s="29">
        <v>94.83</v>
      </c>
      <c r="ED496" s="29">
        <v>73.88</v>
      </c>
      <c r="EE496" s="29">
        <v>28.93</v>
      </c>
      <c r="EF496" s="29">
        <v>78.75</v>
      </c>
      <c r="EG496" s="29">
        <v>95.87</v>
      </c>
      <c r="EH496" s="29">
        <v>68.83</v>
      </c>
      <c r="EI496" s="29">
        <v>31.93</v>
      </c>
      <c r="EJ496" s="29">
        <v>78.3</v>
      </c>
      <c r="EK496" s="29">
        <v>94.95</v>
      </c>
      <c r="EL496" s="29">
        <v>79.37</v>
      </c>
      <c r="EM496" s="29">
        <v>29.26</v>
      </c>
      <c r="EN496" s="29">
        <v>69.08</v>
      </c>
      <c r="EO496" s="29">
        <v>102.18</v>
      </c>
      <c r="EP496" s="29">
        <v>69.540000000000006</v>
      </c>
      <c r="EQ496" s="29">
        <v>27</v>
      </c>
      <c r="ER496" s="29">
        <v>69.11</v>
      </c>
      <c r="ES496" s="29">
        <v>93.15</v>
      </c>
    </row>
    <row r="497" spans="1:149" x14ac:dyDescent="0.25">
      <c r="A497" s="8"/>
      <c r="B497" s="8"/>
      <c r="C497" s="23" t="s">
        <v>6</v>
      </c>
      <c r="D497" s="36" t="s">
        <v>0</v>
      </c>
      <c r="E497" s="190" t="s">
        <v>120</v>
      </c>
      <c r="F497" s="29">
        <v>89.32</v>
      </c>
      <c r="G497" s="29">
        <v>106.25</v>
      </c>
      <c r="H497" s="29">
        <v>94.21</v>
      </c>
      <c r="I497" s="29">
        <v>55.67</v>
      </c>
      <c r="J497" s="29">
        <v>85.17</v>
      </c>
      <c r="K497" s="29">
        <v>97.04</v>
      </c>
      <c r="L497" s="29">
        <v>84.2</v>
      </c>
      <c r="M497" s="29">
        <v>54.1</v>
      </c>
      <c r="N497" s="29">
        <v>82.05</v>
      </c>
      <c r="O497" s="29">
        <v>100.85</v>
      </c>
      <c r="P497" s="29">
        <v>86.54</v>
      </c>
      <c r="Q497" s="29">
        <v>64.45</v>
      </c>
      <c r="R497" s="29">
        <v>82.91</v>
      </c>
      <c r="S497" s="29">
        <v>94.8</v>
      </c>
      <c r="T497" s="29">
        <v>89.21</v>
      </c>
      <c r="U497" s="29">
        <v>57.69</v>
      </c>
      <c r="V497" s="29">
        <v>86.98</v>
      </c>
      <c r="W497" s="29">
        <v>95.69</v>
      </c>
      <c r="X497" s="29">
        <v>84.66</v>
      </c>
      <c r="Y497" s="29">
        <v>58.35</v>
      </c>
      <c r="Z497" s="29">
        <v>81.95</v>
      </c>
      <c r="AA497" s="29">
        <v>87.62</v>
      </c>
      <c r="AB497" s="29">
        <v>81.040000000000006</v>
      </c>
      <c r="AC497" s="29">
        <v>55.63</v>
      </c>
      <c r="AD497" s="29">
        <v>78.569999999999993</v>
      </c>
      <c r="AE497" s="29">
        <v>81.92</v>
      </c>
      <c r="AF497" s="29">
        <v>72.41</v>
      </c>
      <c r="AG497" s="29">
        <v>51.02</v>
      </c>
      <c r="AH497" s="29">
        <v>76.209999999999994</v>
      </c>
      <c r="AI497" s="29">
        <v>78.180000000000007</v>
      </c>
      <c r="AJ497" s="29">
        <v>78.209999999999994</v>
      </c>
      <c r="AK497" s="29">
        <v>57.11</v>
      </c>
      <c r="AL497" s="29">
        <v>79.7</v>
      </c>
      <c r="AM497" s="29">
        <v>68.88</v>
      </c>
      <c r="AN497" s="29">
        <v>76.88</v>
      </c>
      <c r="AO497" s="29">
        <v>60.12</v>
      </c>
      <c r="AP497" s="29">
        <v>73.55</v>
      </c>
      <c r="AQ497" s="29">
        <v>62.64</v>
      </c>
      <c r="AR497" s="29">
        <v>91.24</v>
      </c>
      <c r="AS497" s="29">
        <v>70.2</v>
      </c>
      <c r="AT497" s="29">
        <v>74.39</v>
      </c>
      <c r="AU497" s="29">
        <v>59.77</v>
      </c>
      <c r="AV497" s="29">
        <v>89.76</v>
      </c>
      <c r="AW497" s="29">
        <v>73.59</v>
      </c>
      <c r="AX497" s="29">
        <v>81.12</v>
      </c>
      <c r="AY497" s="29">
        <v>58.98</v>
      </c>
      <c r="AZ497" s="29">
        <v>104.76</v>
      </c>
      <c r="BA497" s="29">
        <v>87.91</v>
      </c>
      <c r="BB497" s="29">
        <v>78.510000000000005</v>
      </c>
      <c r="BC497" s="29">
        <v>59.18</v>
      </c>
      <c r="BD497" s="29">
        <v>102.78</v>
      </c>
      <c r="BE497" s="29">
        <v>83.47</v>
      </c>
      <c r="BF497" s="29">
        <v>88.32</v>
      </c>
      <c r="BG497" s="29">
        <v>59.32</v>
      </c>
      <c r="BH497" s="29">
        <v>103.89</v>
      </c>
      <c r="BI497" s="29">
        <v>88.2</v>
      </c>
      <c r="BJ497" s="29">
        <v>81.650000000000006</v>
      </c>
      <c r="BK497" s="29">
        <v>59.22</v>
      </c>
      <c r="BL497" s="29">
        <v>103.96</v>
      </c>
      <c r="BM497" s="29">
        <v>90.14</v>
      </c>
      <c r="BN497" s="29">
        <v>81.75</v>
      </c>
      <c r="BO497" s="29">
        <v>54.51</v>
      </c>
      <c r="BP497" s="29">
        <v>107.57</v>
      </c>
      <c r="BQ497" s="29">
        <v>90.04</v>
      </c>
      <c r="BR497" s="29">
        <v>84.57</v>
      </c>
      <c r="BS497" s="29">
        <v>59.48</v>
      </c>
      <c r="BT497" s="29">
        <v>103.91</v>
      </c>
      <c r="BU497" s="29">
        <v>83.97</v>
      </c>
      <c r="BV497" s="29">
        <v>79.28</v>
      </c>
      <c r="BW497" s="29">
        <v>60.17</v>
      </c>
      <c r="BX497" s="29">
        <v>101.62</v>
      </c>
      <c r="BY497" s="29">
        <v>83.31</v>
      </c>
      <c r="BZ497" s="29">
        <v>79.790000000000006</v>
      </c>
      <c r="CA497" s="29">
        <v>60.2</v>
      </c>
      <c r="CB497" s="29">
        <v>97.63</v>
      </c>
      <c r="CC497" s="29">
        <v>83.51</v>
      </c>
      <c r="CD497" s="29">
        <v>86</v>
      </c>
      <c r="CE497" s="29">
        <v>54.19</v>
      </c>
      <c r="CF497" s="29">
        <v>100.86</v>
      </c>
      <c r="CG497" s="29">
        <v>95.13</v>
      </c>
      <c r="CH497" s="29">
        <v>80.540000000000006</v>
      </c>
      <c r="CI497" s="29">
        <v>58.3</v>
      </c>
      <c r="CJ497" s="29">
        <v>92.95</v>
      </c>
      <c r="CK497" s="29">
        <v>84.69</v>
      </c>
      <c r="CL497" s="29">
        <v>80.48</v>
      </c>
      <c r="CM497" s="29">
        <v>57.51</v>
      </c>
      <c r="CN497" s="29">
        <v>92.21</v>
      </c>
      <c r="CO497" s="29">
        <v>85.78</v>
      </c>
      <c r="CP497" s="29">
        <v>83.14</v>
      </c>
      <c r="CQ497" s="29">
        <v>58.03</v>
      </c>
      <c r="CR497" s="29">
        <v>92.67</v>
      </c>
      <c r="CS497" s="29">
        <v>87.81</v>
      </c>
      <c r="CT497" s="29">
        <v>88.05</v>
      </c>
      <c r="CU497" s="29">
        <v>52.12</v>
      </c>
      <c r="CV497" s="29">
        <v>97.58</v>
      </c>
      <c r="CW497" s="29">
        <v>97.25</v>
      </c>
      <c r="CX497" s="29">
        <v>86.97</v>
      </c>
      <c r="CY497" s="29">
        <v>57.32</v>
      </c>
      <c r="CZ497" s="29">
        <v>95.78</v>
      </c>
      <c r="DA497" s="29">
        <v>93.1</v>
      </c>
      <c r="DB497" s="29">
        <v>84.36</v>
      </c>
      <c r="DC497" s="29">
        <v>50.2</v>
      </c>
      <c r="DD497" s="29">
        <v>89.02</v>
      </c>
      <c r="DE497" s="29">
        <v>88.2</v>
      </c>
      <c r="DF497" s="29">
        <v>86.15</v>
      </c>
      <c r="DG497" s="29">
        <v>50.97</v>
      </c>
      <c r="DH497" s="29">
        <v>89.72</v>
      </c>
      <c r="DI497" s="29">
        <v>89.72</v>
      </c>
      <c r="DJ497" s="29">
        <v>84.01</v>
      </c>
      <c r="DK497" s="29">
        <v>46.62</v>
      </c>
      <c r="DL497" s="29">
        <v>92.95</v>
      </c>
      <c r="DM497" s="29">
        <v>90.31</v>
      </c>
      <c r="DN497" s="29">
        <v>85.08</v>
      </c>
      <c r="DO497" s="29">
        <v>50.44</v>
      </c>
      <c r="DP497" s="29">
        <v>92.06</v>
      </c>
      <c r="DQ497" s="29">
        <v>90.92</v>
      </c>
      <c r="DR497" s="29">
        <v>85.31</v>
      </c>
      <c r="DS497" s="29">
        <v>49.74</v>
      </c>
      <c r="DT497" s="29">
        <v>92.11</v>
      </c>
      <c r="DU497" s="29">
        <v>91.98</v>
      </c>
      <c r="DV497" s="29">
        <v>88.05</v>
      </c>
      <c r="DW497" s="29">
        <v>50.51</v>
      </c>
      <c r="DX497" s="29">
        <v>93.24</v>
      </c>
      <c r="DY497" s="29">
        <v>93.69</v>
      </c>
      <c r="DZ497" s="29">
        <v>89.29</v>
      </c>
      <c r="EA497" s="29">
        <v>46.47</v>
      </c>
      <c r="EB497" s="29">
        <v>93.63</v>
      </c>
      <c r="EC497" s="29">
        <v>93.65</v>
      </c>
      <c r="ED497" s="29">
        <v>91.56</v>
      </c>
      <c r="EE497" s="29">
        <v>50.28</v>
      </c>
      <c r="EF497" s="29">
        <v>94.73</v>
      </c>
      <c r="EG497" s="29">
        <v>96.03</v>
      </c>
      <c r="EH497" s="29">
        <v>91.31</v>
      </c>
      <c r="EI497" s="29">
        <v>49.44</v>
      </c>
      <c r="EJ497" s="29">
        <v>92.63</v>
      </c>
      <c r="EK497" s="29">
        <v>97.2</v>
      </c>
      <c r="EL497" s="29">
        <v>91.83</v>
      </c>
      <c r="EM497" s="29">
        <v>49.29</v>
      </c>
      <c r="EN497" s="29">
        <v>93.01</v>
      </c>
      <c r="EO497" s="29">
        <v>98.41</v>
      </c>
      <c r="EP497" s="29">
        <v>90.7</v>
      </c>
      <c r="EQ497" s="29">
        <v>49.86</v>
      </c>
      <c r="ER497" s="29">
        <v>97.25</v>
      </c>
      <c r="ES497" s="29">
        <v>93.07</v>
      </c>
    </row>
    <row r="498" spans="1:149" x14ac:dyDescent="0.25">
      <c r="A498" s="8"/>
      <c r="B498" s="8"/>
      <c r="C498" s="23" t="s">
        <v>7</v>
      </c>
      <c r="D498" s="36" t="s">
        <v>0</v>
      </c>
      <c r="E498" s="190" t="s">
        <v>120</v>
      </c>
      <c r="F498" s="29">
        <v>74.64</v>
      </c>
      <c r="G498" s="29">
        <v>70.650000000000006</v>
      </c>
      <c r="H498" s="29">
        <v>82.68</v>
      </c>
      <c r="I498" s="29">
        <v>78</v>
      </c>
      <c r="J498" s="29">
        <v>70.22</v>
      </c>
      <c r="K498" s="29">
        <v>64.98</v>
      </c>
      <c r="L498" s="29">
        <v>78.38</v>
      </c>
      <c r="M498" s="29">
        <v>85.47</v>
      </c>
      <c r="N498" s="29">
        <v>70.650000000000006</v>
      </c>
      <c r="O498" s="29">
        <v>61.72</v>
      </c>
      <c r="P498" s="29">
        <v>69.41</v>
      </c>
      <c r="Q498" s="29">
        <v>78.33</v>
      </c>
      <c r="R498" s="29">
        <v>74.900000000000006</v>
      </c>
      <c r="S498" s="29">
        <v>64.09</v>
      </c>
      <c r="T498" s="29">
        <v>75.7</v>
      </c>
      <c r="U498" s="29">
        <v>68.69</v>
      </c>
      <c r="V498" s="29">
        <v>84.26</v>
      </c>
      <c r="W498" s="29">
        <v>72.709999999999994</v>
      </c>
      <c r="X498" s="29">
        <v>86.57</v>
      </c>
      <c r="Y498" s="29">
        <v>79.36</v>
      </c>
      <c r="Z498" s="29">
        <v>71.97</v>
      </c>
      <c r="AA498" s="29">
        <v>61.13</v>
      </c>
      <c r="AB498" s="29">
        <v>80.28</v>
      </c>
      <c r="AC498" s="29">
        <v>73.47</v>
      </c>
      <c r="AD498" s="29">
        <v>65.31</v>
      </c>
      <c r="AE498" s="29">
        <v>55.93</v>
      </c>
      <c r="AF498" s="29">
        <v>66.62</v>
      </c>
      <c r="AG498" s="29">
        <v>57.44</v>
      </c>
      <c r="AH498" s="29">
        <v>70.099999999999994</v>
      </c>
      <c r="AI498" s="29">
        <v>55.85</v>
      </c>
      <c r="AJ498" s="29">
        <v>71.28</v>
      </c>
      <c r="AK498" s="29">
        <v>62.83</v>
      </c>
      <c r="AL498" s="29">
        <v>69.400000000000006</v>
      </c>
      <c r="AM498" s="29">
        <v>53.29</v>
      </c>
      <c r="AN498" s="29">
        <v>76.88</v>
      </c>
      <c r="AO498" s="29">
        <v>64.38</v>
      </c>
      <c r="AP498" s="29">
        <v>68.739999999999995</v>
      </c>
      <c r="AQ498" s="29">
        <v>48.23</v>
      </c>
      <c r="AR498" s="29">
        <v>88.28</v>
      </c>
      <c r="AS498" s="29">
        <v>74.209999999999994</v>
      </c>
      <c r="AT498" s="29">
        <v>66.63</v>
      </c>
      <c r="AU498" s="29">
        <v>44.97</v>
      </c>
      <c r="AV498" s="29">
        <v>83.75</v>
      </c>
      <c r="AW498" s="29">
        <v>72.52</v>
      </c>
      <c r="AX498" s="29">
        <v>78.28</v>
      </c>
      <c r="AY498" s="29">
        <v>45.15</v>
      </c>
      <c r="AZ498" s="29">
        <v>104.62</v>
      </c>
      <c r="BA498" s="29">
        <v>91.72</v>
      </c>
      <c r="BB498" s="29">
        <v>80.38</v>
      </c>
      <c r="BC498" s="29">
        <v>40.85</v>
      </c>
      <c r="BD498" s="29">
        <v>102.27</v>
      </c>
      <c r="BE498" s="29">
        <v>89.58</v>
      </c>
      <c r="BF498" s="29">
        <v>80.69</v>
      </c>
      <c r="BG498" s="29">
        <v>39.94</v>
      </c>
      <c r="BH498" s="29">
        <v>103.4</v>
      </c>
      <c r="BI498" s="29">
        <v>90.35</v>
      </c>
      <c r="BJ498" s="29">
        <v>74.099999999999994</v>
      </c>
      <c r="BK498" s="29">
        <v>40.659999999999997</v>
      </c>
      <c r="BL498" s="29">
        <v>105.58</v>
      </c>
      <c r="BM498" s="29">
        <v>92.41</v>
      </c>
      <c r="BN498" s="29">
        <v>84.97</v>
      </c>
      <c r="BO498" s="29">
        <v>38.270000000000003</v>
      </c>
      <c r="BP498" s="29">
        <v>107.05</v>
      </c>
      <c r="BQ498" s="29">
        <v>116.58</v>
      </c>
      <c r="BR498" s="29">
        <v>78.430000000000007</v>
      </c>
      <c r="BS498" s="29">
        <v>38.79</v>
      </c>
      <c r="BT498" s="29">
        <v>120.8</v>
      </c>
      <c r="BU498" s="29">
        <v>100.54</v>
      </c>
      <c r="BV498" s="29">
        <v>80.959999999999994</v>
      </c>
      <c r="BW498" s="29">
        <v>40.99</v>
      </c>
      <c r="BX498" s="29">
        <v>104.88</v>
      </c>
      <c r="BY498" s="29">
        <v>102.38</v>
      </c>
      <c r="BZ498" s="29">
        <v>81.06</v>
      </c>
      <c r="CA498" s="29">
        <v>40.770000000000003</v>
      </c>
      <c r="CB498" s="29">
        <v>102.33</v>
      </c>
      <c r="CC498" s="29">
        <v>102.39</v>
      </c>
      <c r="CD498" s="29">
        <v>85.94</v>
      </c>
      <c r="CE498" s="29">
        <v>47.52</v>
      </c>
      <c r="CF498" s="29">
        <v>110.3</v>
      </c>
      <c r="CG498" s="29">
        <v>104.33</v>
      </c>
      <c r="CH498" s="29">
        <v>81.44</v>
      </c>
      <c r="CI498" s="29">
        <v>40.85</v>
      </c>
      <c r="CJ498" s="29">
        <v>102.42</v>
      </c>
      <c r="CK498" s="29">
        <v>115.63</v>
      </c>
      <c r="CL498" s="29">
        <v>82.8</v>
      </c>
      <c r="CM498" s="29">
        <v>40.869999999999997</v>
      </c>
      <c r="CN498" s="29">
        <v>109.78</v>
      </c>
      <c r="CO498" s="29">
        <v>107.69</v>
      </c>
      <c r="CP498" s="29">
        <v>81.680000000000007</v>
      </c>
      <c r="CQ498" s="29">
        <v>40.81</v>
      </c>
      <c r="CR498" s="29">
        <v>100.42</v>
      </c>
      <c r="CS498" s="29">
        <v>117.92</v>
      </c>
      <c r="CT498" s="29">
        <v>88.56</v>
      </c>
      <c r="CU498" s="29">
        <v>46.69</v>
      </c>
      <c r="CV498" s="29">
        <v>107.42</v>
      </c>
      <c r="CW498" s="29">
        <v>108.86</v>
      </c>
      <c r="CX498" s="29">
        <v>85.67</v>
      </c>
      <c r="CY498" s="29">
        <v>40.770000000000003</v>
      </c>
      <c r="CZ498" s="29">
        <v>100.81</v>
      </c>
      <c r="DA498" s="29">
        <v>123.53</v>
      </c>
      <c r="DB498" s="29">
        <v>79.97</v>
      </c>
      <c r="DC498" s="29">
        <v>33.42</v>
      </c>
      <c r="DD498" s="29">
        <v>95.6</v>
      </c>
      <c r="DE498" s="29">
        <v>107.99</v>
      </c>
      <c r="DF498" s="29">
        <v>81.150000000000006</v>
      </c>
      <c r="DG498" s="29">
        <v>33.950000000000003</v>
      </c>
      <c r="DH498" s="29">
        <v>95.24</v>
      </c>
      <c r="DI498" s="29">
        <v>110.04</v>
      </c>
      <c r="DJ498" s="29">
        <v>82.64</v>
      </c>
      <c r="DK498" s="29">
        <v>32.020000000000003</v>
      </c>
      <c r="DL498" s="29">
        <v>98.18</v>
      </c>
      <c r="DM498" s="29">
        <v>110.03</v>
      </c>
      <c r="DN498" s="29">
        <v>82.22</v>
      </c>
      <c r="DO498" s="29">
        <v>33.97</v>
      </c>
      <c r="DP498" s="29">
        <v>95.54</v>
      </c>
      <c r="DQ498" s="29">
        <v>110.2</v>
      </c>
      <c r="DR498" s="29">
        <v>84.3</v>
      </c>
      <c r="DS498" s="29">
        <v>33.42</v>
      </c>
      <c r="DT498" s="29">
        <v>96.7</v>
      </c>
      <c r="DU498" s="29">
        <v>113.8</v>
      </c>
      <c r="DV498" s="29">
        <v>84.84</v>
      </c>
      <c r="DW498" s="29">
        <v>33.92</v>
      </c>
      <c r="DX498" s="29">
        <v>95.59</v>
      </c>
      <c r="DY498" s="29">
        <v>114.53</v>
      </c>
      <c r="DZ498" s="29">
        <v>87.94</v>
      </c>
      <c r="EA498" s="29">
        <v>32.49</v>
      </c>
      <c r="EB498" s="29">
        <v>112.66</v>
      </c>
      <c r="EC498" s="29">
        <v>115.33</v>
      </c>
      <c r="ED498" s="29">
        <v>89.88</v>
      </c>
      <c r="EE498" s="29">
        <v>46.5</v>
      </c>
      <c r="EF498" s="29">
        <v>99.77</v>
      </c>
      <c r="EG498" s="29">
        <v>134.80000000000001</v>
      </c>
      <c r="EH498" s="29">
        <v>88.88</v>
      </c>
      <c r="EI498" s="29">
        <v>32.65</v>
      </c>
      <c r="EJ498" s="29">
        <v>102.82</v>
      </c>
      <c r="EK498" s="29">
        <v>124.95</v>
      </c>
      <c r="EL498" s="29">
        <v>89.5</v>
      </c>
      <c r="EM498" s="29">
        <v>32.31</v>
      </c>
      <c r="EN498" s="29">
        <v>103.52</v>
      </c>
      <c r="EO498" s="29">
        <v>125.71</v>
      </c>
      <c r="EP498" s="29">
        <v>91.34</v>
      </c>
      <c r="EQ498" s="29">
        <v>30.71</v>
      </c>
      <c r="ER498" s="29">
        <v>104.7</v>
      </c>
      <c r="ES498" s="29">
        <v>115.67</v>
      </c>
    </row>
    <row r="499" spans="1:149" x14ac:dyDescent="0.25">
      <c r="A499" s="8"/>
      <c r="B499" s="8"/>
    </row>
    <row r="500" spans="1:149" x14ac:dyDescent="0.25">
      <c r="A500" s="8"/>
      <c r="B500" s="8"/>
      <c r="C500" s="23" t="s">
        <v>1</v>
      </c>
      <c r="D500" s="36" t="s">
        <v>3</v>
      </c>
      <c r="E500" s="190" t="s">
        <v>120</v>
      </c>
      <c r="F500" s="29">
        <v>65.56</v>
      </c>
      <c r="G500" s="29">
        <v>66.62</v>
      </c>
      <c r="H500" s="29">
        <v>60.02</v>
      </c>
      <c r="I500" s="29">
        <v>63.71</v>
      </c>
      <c r="J500" s="29">
        <v>64.569999999999993</v>
      </c>
      <c r="K500" s="29">
        <v>56.54</v>
      </c>
      <c r="L500" s="29">
        <v>55.93</v>
      </c>
      <c r="M500" s="29">
        <v>60.51</v>
      </c>
      <c r="N500" s="29">
        <v>58.77</v>
      </c>
      <c r="O500" s="29">
        <v>46.45</v>
      </c>
      <c r="P500" s="29">
        <v>47.96</v>
      </c>
      <c r="Q500" s="29">
        <v>56.93</v>
      </c>
      <c r="R500" s="29">
        <v>54.45</v>
      </c>
      <c r="S500" s="29">
        <v>44.32</v>
      </c>
      <c r="T500" s="29">
        <v>44.73</v>
      </c>
      <c r="U500" s="29">
        <v>54.97</v>
      </c>
      <c r="V500" s="29">
        <v>54.77</v>
      </c>
      <c r="W500" s="29">
        <v>45.21</v>
      </c>
      <c r="X500" s="29">
        <v>49.8</v>
      </c>
      <c r="Y500" s="29">
        <v>59.48</v>
      </c>
      <c r="Z500" s="29">
        <v>48.07</v>
      </c>
      <c r="AA500" s="29">
        <v>37.909999999999997</v>
      </c>
      <c r="AB500" s="29">
        <v>44.04</v>
      </c>
      <c r="AC500" s="29">
        <v>48.36</v>
      </c>
      <c r="AD500" s="29">
        <v>48.27</v>
      </c>
      <c r="AE500" s="29">
        <v>34.82</v>
      </c>
      <c r="AF500" s="29">
        <v>34.14</v>
      </c>
      <c r="AG500" s="29">
        <v>43.41</v>
      </c>
      <c r="AH500" s="29">
        <v>53.2</v>
      </c>
      <c r="AI500" s="29">
        <v>38.83</v>
      </c>
      <c r="AJ500" s="29">
        <v>38.369999999999997</v>
      </c>
      <c r="AK500" s="29">
        <v>47.91</v>
      </c>
      <c r="AL500" s="29">
        <v>72.73</v>
      </c>
      <c r="AM500" s="29">
        <v>47.49</v>
      </c>
      <c r="AN500" s="29">
        <v>46.43</v>
      </c>
      <c r="AO500" s="29">
        <v>55.93</v>
      </c>
      <c r="AP500" s="29">
        <v>65.900000000000006</v>
      </c>
      <c r="AQ500" s="29">
        <v>48.69</v>
      </c>
      <c r="AR500" s="29">
        <v>59.22</v>
      </c>
      <c r="AS500" s="29">
        <v>67.430000000000007</v>
      </c>
      <c r="AT500" s="29">
        <v>63.34</v>
      </c>
      <c r="AU500" s="29">
        <v>50.19</v>
      </c>
      <c r="AV500" s="29">
        <v>56.69</v>
      </c>
      <c r="AW500" s="29">
        <v>65.12</v>
      </c>
      <c r="AX500" s="29">
        <v>71.95</v>
      </c>
      <c r="AY500" s="29">
        <v>57.12</v>
      </c>
      <c r="AZ500" s="29">
        <v>66.2</v>
      </c>
      <c r="BA500" s="29">
        <v>87.03</v>
      </c>
      <c r="BB500" s="29">
        <v>71.36</v>
      </c>
      <c r="BC500" s="29">
        <v>55.11</v>
      </c>
      <c r="BD500" s="29">
        <v>65.36</v>
      </c>
      <c r="BE500" s="29">
        <v>74.31</v>
      </c>
      <c r="BF500" s="29">
        <v>70.36</v>
      </c>
      <c r="BG500" s="29">
        <v>56.34</v>
      </c>
      <c r="BH500" s="29">
        <v>65.260000000000005</v>
      </c>
      <c r="BI500" s="29">
        <v>74.58</v>
      </c>
      <c r="BJ500" s="29">
        <v>70.64</v>
      </c>
      <c r="BK500" s="29">
        <v>55.82</v>
      </c>
      <c r="BL500" s="29">
        <v>65.2</v>
      </c>
      <c r="BM500" s="29">
        <v>74.5</v>
      </c>
      <c r="BN500" s="29">
        <v>69.650000000000006</v>
      </c>
      <c r="BO500" s="29">
        <v>54.8</v>
      </c>
      <c r="BP500" s="29">
        <v>62.48</v>
      </c>
      <c r="BQ500" s="29">
        <v>74.13</v>
      </c>
      <c r="BR500" s="29">
        <v>68.989999999999995</v>
      </c>
      <c r="BS500" s="29">
        <v>56.71</v>
      </c>
      <c r="BT500" s="29">
        <v>64.34</v>
      </c>
      <c r="BU500" s="29">
        <v>73.569999999999993</v>
      </c>
      <c r="BV500" s="29">
        <v>68.42</v>
      </c>
      <c r="BW500" s="29">
        <v>55.72</v>
      </c>
      <c r="BX500" s="29">
        <v>63</v>
      </c>
      <c r="BY500" s="29">
        <v>73.03</v>
      </c>
      <c r="BZ500" s="29">
        <v>68.89</v>
      </c>
      <c r="CA500" s="29">
        <v>54.8</v>
      </c>
      <c r="CB500" s="29">
        <v>62.92</v>
      </c>
      <c r="CC500" s="29">
        <v>72.56</v>
      </c>
      <c r="CD500" s="29">
        <v>67.03</v>
      </c>
      <c r="CE500" s="29">
        <v>53.91</v>
      </c>
      <c r="CF500" s="29">
        <v>61.24</v>
      </c>
      <c r="CG500" s="29">
        <v>72.97</v>
      </c>
      <c r="CH500" s="29">
        <v>66.45</v>
      </c>
      <c r="CI500" s="29">
        <v>54.16</v>
      </c>
      <c r="CJ500" s="29">
        <v>61.53</v>
      </c>
      <c r="CK500" s="29">
        <v>72.28</v>
      </c>
      <c r="CL500" s="29">
        <v>65.680000000000007</v>
      </c>
      <c r="CM500" s="29">
        <v>53.78</v>
      </c>
      <c r="CN500" s="29">
        <v>60.44</v>
      </c>
      <c r="CO500" s="29">
        <v>72.209999999999994</v>
      </c>
      <c r="CP500" s="29">
        <v>64.87</v>
      </c>
      <c r="CQ500" s="29">
        <v>52.95</v>
      </c>
      <c r="CR500" s="29">
        <v>60.04</v>
      </c>
      <c r="CS500" s="29">
        <v>72.319999999999993</v>
      </c>
      <c r="CT500" s="29">
        <v>66.650000000000006</v>
      </c>
      <c r="CU500" s="29">
        <v>52.09</v>
      </c>
      <c r="CV500" s="29">
        <v>57.72</v>
      </c>
      <c r="CW500" s="29">
        <v>71.87</v>
      </c>
      <c r="CX500" s="29">
        <v>66.83</v>
      </c>
      <c r="CY500" s="29">
        <v>52.79</v>
      </c>
      <c r="CZ500" s="29">
        <v>58.44</v>
      </c>
      <c r="DA500" s="29">
        <v>71.31</v>
      </c>
      <c r="DB500" s="29">
        <v>65.91</v>
      </c>
      <c r="DC500" s="29">
        <v>53.37</v>
      </c>
      <c r="DD500" s="29">
        <v>56.96</v>
      </c>
      <c r="DE500" s="29">
        <v>71.97</v>
      </c>
      <c r="DF500" s="29">
        <v>62.62</v>
      </c>
      <c r="DG500" s="29">
        <v>51.22</v>
      </c>
      <c r="DH500" s="29">
        <v>55.36</v>
      </c>
      <c r="DI500" s="29">
        <v>71.16</v>
      </c>
      <c r="DJ500" s="29">
        <v>61.39</v>
      </c>
      <c r="DK500" s="29">
        <v>47.99</v>
      </c>
      <c r="DL500" s="29">
        <v>53.46</v>
      </c>
      <c r="DM500" s="29">
        <v>69.63</v>
      </c>
      <c r="DN500" s="29">
        <v>61</v>
      </c>
      <c r="DO500" s="29">
        <v>48.99</v>
      </c>
      <c r="DP500" s="29">
        <v>53.76</v>
      </c>
      <c r="DQ500" s="29">
        <v>69.680000000000007</v>
      </c>
      <c r="DR500" s="29">
        <v>61.46</v>
      </c>
      <c r="DS500" s="29">
        <v>48.66</v>
      </c>
      <c r="DT500" s="29">
        <v>55.86</v>
      </c>
      <c r="DU500" s="29">
        <v>71.209999999999994</v>
      </c>
      <c r="DV500" s="29">
        <v>61.54</v>
      </c>
      <c r="DW500" s="29">
        <v>48.71</v>
      </c>
      <c r="DX500" s="29">
        <v>54.59</v>
      </c>
      <c r="DY500" s="29">
        <v>71.97</v>
      </c>
      <c r="DZ500" s="29">
        <v>61.98</v>
      </c>
      <c r="EA500" s="29">
        <v>48.22</v>
      </c>
      <c r="EB500" s="29">
        <v>53.31</v>
      </c>
      <c r="EC500" s="29">
        <v>72.7</v>
      </c>
      <c r="ED500" s="29">
        <v>62.28</v>
      </c>
      <c r="EE500" s="29">
        <v>48.64</v>
      </c>
      <c r="EF500" s="29">
        <v>56.31</v>
      </c>
      <c r="EG500" s="29">
        <v>72.510000000000005</v>
      </c>
      <c r="EH500" s="29">
        <v>62.1</v>
      </c>
      <c r="EI500" s="29">
        <v>48.26</v>
      </c>
      <c r="EJ500" s="29">
        <v>53.63</v>
      </c>
      <c r="EK500" s="29">
        <v>71.91</v>
      </c>
      <c r="EL500" s="29">
        <v>62.28</v>
      </c>
      <c r="EM500" s="29">
        <v>48.39</v>
      </c>
      <c r="EN500" s="29">
        <v>53.43</v>
      </c>
      <c r="EO500" s="29">
        <v>70.73</v>
      </c>
      <c r="EP500" s="29">
        <v>61.69</v>
      </c>
      <c r="EQ500" s="29">
        <v>47.12</v>
      </c>
      <c r="ER500" s="29">
        <v>51.98</v>
      </c>
      <c r="ES500" s="29">
        <v>69.73</v>
      </c>
    </row>
    <row r="501" spans="1:149" x14ac:dyDescent="0.25">
      <c r="A501" s="8"/>
      <c r="B501" s="8"/>
      <c r="C501" s="23" t="s">
        <v>2</v>
      </c>
      <c r="D501" s="36" t="s">
        <v>3</v>
      </c>
      <c r="E501" s="190" t="s">
        <v>120</v>
      </c>
      <c r="F501" s="29">
        <v>53.49</v>
      </c>
      <c r="G501" s="29">
        <v>63.44</v>
      </c>
      <c r="H501" s="29">
        <v>60.54</v>
      </c>
      <c r="I501" s="29">
        <v>60.79</v>
      </c>
      <c r="J501" s="29">
        <v>44.84</v>
      </c>
      <c r="K501" s="29">
        <v>51.06</v>
      </c>
      <c r="L501" s="29">
        <v>55.36</v>
      </c>
      <c r="M501" s="29">
        <v>55.68</v>
      </c>
      <c r="N501" s="29">
        <v>43.07</v>
      </c>
      <c r="O501" s="29">
        <v>46.74</v>
      </c>
      <c r="P501" s="29">
        <v>44.24</v>
      </c>
      <c r="Q501" s="29">
        <v>54.04</v>
      </c>
      <c r="R501" s="29">
        <v>39.450000000000003</v>
      </c>
      <c r="S501" s="29">
        <v>41.99</v>
      </c>
      <c r="T501" s="29">
        <v>48.91</v>
      </c>
      <c r="U501" s="29">
        <v>61.68</v>
      </c>
      <c r="V501" s="29">
        <v>47.09</v>
      </c>
      <c r="W501" s="29">
        <v>53.64</v>
      </c>
      <c r="X501" s="29">
        <v>46.12</v>
      </c>
      <c r="Y501" s="29">
        <v>64.23</v>
      </c>
      <c r="Z501" s="29">
        <v>35.67</v>
      </c>
      <c r="AA501" s="29">
        <v>38.07</v>
      </c>
      <c r="AB501" s="29">
        <v>38.090000000000003</v>
      </c>
      <c r="AC501" s="29">
        <v>48.53</v>
      </c>
      <c r="AD501" s="29">
        <v>33.67</v>
      </c>
      <c r="AE501" s="29">
        <v>37.229999999999997</v>
      </c>
      <c r="AF501" s="29">
        <v>43.71</v>
      </c>
      <c r="AG501" s="29">
        <v>52.16</v>
      </c>
      <c r="AH501" s="29">
        <v>40.51</v>
      </c>
      <c r="AI501" s="29">
        <v>38.56</v>
      </c>
      <c r="AJ501" s="29">
        <v>36.19</v>
      </c>
      <c r="AK501" s="29">
        <v>53.13</v>
      </c>
      <c r="AL501" s="29">
        <v>42.86</v>
      </c>
      <c r="AM501" s="29">
        <v>46.95</v>
      </c>
      <c r="AN501" s="29">
        <v>43.73</v>
      </c>
      <c r="AO501" s="29">
        <v>61.14</v>
      </c>
      <c r="AP501" s="29">
        <v>58</v>
      </c>
      <c r="AQ501" s="29">
        <v>50.4</v>
      </c>
      <c r="AR501" s="29">
        <v>59.52</v>
      </c>
      <c r="AS501" s="29">
        <v>80.430000000000007</v>
      </c>
      <c r="AT501" s="29">
        <v>53.01</v>
      </c>
      <c r="AU501" s="29">
        <v>53.04</v>
      </c>
      <c r="AV501" s="29">
        <v>61.11</v>
      </c>
      <c r="AW501" s="29">
        <v>75.47</v>
      </c>
      <c r="AX501" s="29">
        <v>57.86</v>
      </c>
      <c r="AY501" s="29">
        <v>57.19</v>
      </c>
      <c r="AZ501" s="29">
        <v>62.33</v>
      </c>
      <c r="BA501" s="29">
        <v>82.66</v>
      </c>
      <c r="BB501" s="29">
        <v>59.59</v>
      </c>
      <c r="BC501" s="29">
        <v>63.35</v>
      </c>
      <c r="BD501" s="29">
        <v>62.79</v>
      </c>
      <c r="BE501" s="29">
        <v>88.05</v>
      </c>
      <c r="BF501" s="29">
        <v>59.11</v>
      </c>
      <c r="BG501" s="29">
        <v>62.99</v>
      </c>
      <c r="BH501" s="29">
        <v>62.92</v>
      </c>
      <c r="BI501" s="29">
        <v>87.18</v>
      </c>
      <c r="BJ501" s="29">
        <v>59.12</v>
      </c>
      <c r="BK501" s="29">
        <v>59.54</v>
      </c>
      <c r="BL501" s="29">
        <v>66.209999999999994</v>
      </c>
      <c r="BM501" s="29">
        <v>80.930000000000007</v>
      </c>
      <c r="BN501" s="29">
        <v>61.65</v>
      </c>
      <c r="BO501" s="29">
        <v>53.61</v>
      </c>
      <c r="BP501" s="29">
        <v>58.78</v>
      </c>
      <c r="BQ501" s="29">
        <v>79.59</v>
      </c>
      <c r="BR501" s="29">
        <v>53.81</v>
      </c>
      <c r="BS501" s="29">
        <v>70.45</v>
      </c>
      <c r="BT501" s="29">
        <v>59.34</v>
      </c>
      <c r="BU501" s="29">
        <v>78.3</v>
      </c>
      <c r="BV501" s="29">
        <v>54.3</v>
      </c>
      <c r="BW501" s="29">
        <v>71.16</v>
      </c>
      <c r="BX501" s="29">
        <v>59.58</v>
      </c>
      <c r="BY501" s="29">
        <v>78.73</v>
      </c>
      <c r="BZ501" s="29">
        <v>51.52</v>
      </c>
      <c r="CA501" s="29">
        <v>57.61</v>
      </c>
      <c r="CB501" s="29">
        <v>56.15</v>
      </c>
      <c r="CC501" s="29">
        <v>76.27</v>
      </c>
      <c r="CD501" s="29">
        <v>50.36</v>
      </c>
      <c r="CE501" s="29">
        <v>52.3</v>
      </c>
      <c r="CF501" s="29">
        <v>55.59</v>
      </c>
      <c r="CG501" s="29">
        <v>76.400000000000006</v>
      </c>
      <c r="CH501" s="29">
        <v>52.22</v>
      </c>
      <c r="CI501" s="29">
        <v>57.2</v>
      </c>
      <c r="CJ501" s="29">
        <v>62.6</v>
      </c>
      <c r="CK501" s="29">
        <v>75.16</v>
      </c>
      <c r="CL501" s="29">
        <v>50.05</v>
      </c>
      <c r="CM501" s="29">
        <v>53.7</v>
      </c>
      <c r="CN501" s="29">
        <v>55.29</v>
      </c>
      <c r="CO501" s="29">
        <v>75.7</v>
      </c>
      <c r="CP501" s="29">
        <v>49.87</v>
      </c>
      <c r="CQ501" s="29">
        <v>53.47</v>
      </c>
      <c r="CR501" s="29">
        <v>54.57</v>
      </c>
      <c r="CS501" s="29">
        <v>76.66</v>
      </c>
      <c r="CT501" s="29">
        <v>47.41</v>
      </c>
      <c r="CU501" s="29">
        <v>51.75</v>
      </c>
      <c r="CV501" s="29">
        <v>51.95</v>
      </c>
      <c r="CW501" s="29">
        <v>75.88</v>
      </c>
      <c r="CX501" s="29">
        <v>47.82</v>
      </c>
      <c r="CY501" s="29">
        <v>50.42</v>
      </c>
      <c r="CZ501" s="29">
        <v>54.68</v>
      </c>
      <c r="DA501" s="29">
        <v>71.47</v>
      </c>
      <c r="DB501" s="29">
        <v>48.72</v>
      </c>
      <c r="DC501" s="29">
        <v>49.7</v>
      </c>
      <c r="DD501" s="29">
        <v>54.98</v>
      </c>
      <c r="DE501" s="29">
        <v>74.5</v>
      </c>
      <c r="DF501" s="29">
        <v>46.25</v>
      </c>
      <c r="DG501" s="29">
        <v>51.75</v>
      </c>
      <c r="DH501" s="29">
        <v>49.59</v>
      </c>
      <c r="DI501" s="29">
        <v>73.33</v>
      </c>
      <c r="DJ501" s="29">
        <v>44.99</v>
      </c>
      <c r="DK501" s="29">
        <v>47.72</v>
      </c>
      <c r="DL501" s="29">
        <v>48.16</v>
      </c>
      <c r="DM501" s="29">
        <v>72.94</v>
      </c>
      <c r="DN501" s="29">
        <v>45.82</v>
      </c>
      <c r="DO501" s="29">
        <v>49.15</v>
      </c>
      <c r="DP501" s="29">
        <v>53.91</v>
      </c>
      <c r="DQ501" s="29">
        <v>70.84</v>
      </c>
      <c r="DR501" s="29">
        <v>45.89</v>
      </c>
      <c r="DS501" s="29">
        <v>49.45</v>
      </c>
      <c r="DT501" s="29">
        <v>48.58</v>
      </c>
      <c r="DU501" s="29">
        <v>72.2</v>
      </c>
      <c r="DV501" s="29">
        <v>46.68</v>
      </c>
      <c r="DW501" s="29">
        <v>49.12</v>
      </c>
      <c r="DX501" s="29">
        <v>54.36</v>
      </c>
      <c r="DY501" s="29">
        <v>74.23</v>
      </c>
      <c r="DZ501" s="29">
        <v>46.54</v>
      </c>
      <c r="EA501" s="29">
        <v>48.89</v>
      </c>
      <c r="EB501" s="29">
        <v>49.06</v>
      </c>
      <c r="EC501" s="29">
        <v>74.709999999999994</v>
      </c>
      <c r="ED501" s="29">
        <v>47.9</v>
      </c>
      <c r="EE501" s="29">
        <v>47.49</v>
      </c>
      <c r="EF501" s="29">
        <v>58.8</v>
      </c>
      <c r="EG501" s="29">
        <v>72.709999999999994</v>
      </c>
      <c r="EH501" s="29">
        <v>43.92</v>
      </c>
      <c r="EI501" s="29">
        <v>46.09</v>
      </c>
      <c r="EJ501" s="29">
        <v>51.28</v>
      </c>
      <c r="EK501" s="29">
        <v>69.59</v>
      </c>
      <c r="EL501" s="29">
        <v>43.8</v>
      </c>
      <c r="EM501" s="29">
        <v>46.4</v>
      </c>
      <c r="EN501" s="29">
        <v>50.07</v>
      </c>
      <c r="EO501" s="29">
        <v>67.959999999999994</v>
      </c>
      <c r="EP501" s="29">
        <v>45.03</v>
      </c>
      <c r="EQ501" s="29">
        <v>45.82</v>
      </c>
      <c r="ER501" s="29">
        <v>52.3</v>
      </c>
      <c r="ES501" s="29">
        <v>69.040000000000006</v>
      </c>
    </row>
    <row r="502" spans="1:149" x14ac:dyDescent="0.25">
      <c r="A502" s="8"/>
      <c r="B502" s="8"/>
      <c r="C502" s="23" t="s">
        <v>4</v>
      </c>
      <c r="D502" s="36" t="s">
        <v>3</v>
      </c>
      <c r="E502" s="190" t="s">
        <v>120</v>
      </c>
      <c r="F502" s="29">
        <v>73.42</v>
      </c>
      <c r="G502" s="29">
        <v>72.849999999999994</v>
      </c>
      <c r="H502" s="29">
        <v>108.88</v>
      </c>
      <c r="I502" s="29">
        <v>59.82</v>
      </c>
      <c r="J502" s="29">
        <v>72.08</v>
      </c>
      <c r="K502" s="29">
        <v>50.49</v>
      </c>
      <c r="L502" s="29">
        <v>88.1</v>
      </c>
      <c r="M502" s="29">
        <v>96.8</v>
      </c>
      <c r="N502" s="29">
        <v>64.25</v>
      </c>
      <c r="O502" s="29">
        <v>51.14</v>
      </c>
      <c r="P502" s="29">
        <v>78.209999999999994</v>
      </c>
      <c r="Q502" s="29">
        <v>67.17</v>
      </c>
      <c r="R502" s="29">
        <v>70.72</v>
      </c>
      <c r="S502" s="29">
        <v>49.84</v>
      </c>
      <c r="T502" s="29">
        <v>51.88</v>
      </c>
      <c r="U502" s="29">
        <v>61.07</v>
      </c>
      <c r="V502" s="29">
        <v>74.02</v>
      </c>
      <c r="W502" s="29">
        <v>53.27</v>
      </c>
      <c r="X502" s="29">
        <v>60.12</v>
      </c>
      <c r="Y502" s="29">
        <v>63.06</v>
      </c>
      <c r="Z502" s="29">
        <v>67.819999999999993</v>
      </c>
      <c r="AA502" s="29">
        <v>47.41</v>
      </c>
      <c r="AB502" s="29">
        <v>52.08</v>
      </c>
      <c r="AC502" s="29">
        <v>55.04</v>
      </c>
      <c r="AD502" s="29">
        <v>61.17</v>
      </c>
      <c r="AE502" s="29">
        <v>42.35</v>
      </c>
      <c r="AF502" s="29">
        <v>45.45</v>
      </c>
      <c r="AG502" s="29">
        <v>50.33</v>
      </c>
      <c r="AH502" s="29">
        <v>60.29</v>
      </c>
      <c r="AI502" s="29">
        <v>49.31</v>
      </c>
      <c r="AJ502" s="29">
        <v>46.6</v>
      </c>
      <c r="AK502" s="29">
        <v>51.69</v>
      </c>
      <c r="AL502" s="29">
        <v>65.510000000000005</v>
      </c>
      <c r="AM502" s="29">
        <v>51.49</v>
      </c>
      <c r="AN502" s="29">
        <v>55.1</v>
      </c>
      <c r="AO502" s="29">
        <v>58.34</v>
      </c>
      <c r="AP502" s="29">
        <v>76.37</v>
      </c>
      <c r="AQ502" s="29">
        <v>48.22</v>
      </c>
      <c r="AR502" s="29">
        <v>63.57</v>
      </c>
      <c r="AS502" s="29">
        <v>65.459999999999994</v>
      </c>
      <c r="AT502" s="29">
        <v>67.849999999999994</v>
      </c>
      <c r="AU502" s="29">
        <v>49.73</v>
      </c>
      <c r="AV502" s="29">
        <v>61.85</v>
      </c>
      <c r="AW502" s="29">
        <v>64.42</v>
      </c>
      <c r="AX502" s="29">
        <v>72.23</v>
      </c>
      <c r="AY502" s="29">
        <v>57.4</v>
      </c>
      <c r="AZ502" s="29">
        <v>80.27</v>
      </c>
      <c r="BA502" s="29">
        <v>75.31</v>
      </c>
      <c r="BB502" s="29">
        <v>71.069999999999993</v>
      </c>
      <c r="BC502" s="29">
        <v>57.64</v>
      </c>
      <c r="BD502" s="29">
        <v>75.52</v>
      </c>
      <c r="BE502" s="29">
        <v>82.26</v>
      </c>
      <c r="BF502" s="29">
        <v>74.790000000000006</v>
      </c>
      <c r="BG502" s="29">
        <v>50.55</v>
      </c>
      <c r="BH502" s="29">
        <v>74.63</v>
      </c>
      <c r="BI502" s="29">
        <v>75.180000000000007</v>
      </c>
      <c r="BJ502" s="29">
        <v>86.15</v>
      </c>
      <c r="BK502" s="29">
        <v>52.54</v>
      </c>
      <c r="BL502" s="29">
        <v>74.319999999999993</v>
      </c>
      <c r="BM502" s="29">
        <v>75.64</v>
      </c>
      <c r="BN502" s="29">
        <v>70.650000000000006</v>
      </c>
      <c r="BO502" s="29">
        <v>49.33</v>
      </c>
      <c r="BP502" s="29">
        <v>73.7</v>
      </c>
      <c r="BQ502" s="29">
        <v>74.650000000000006</v>
      </c>
      <c r="BR502" s="29">
        <v>72.11</v>
      </c>
      <c r="BS502" s="29">
        <v>53.07</v>
      </c>
      <c r="BT502" s="29">
        <v>79.2</v>
      </c>
      <c r="BU502" s="29">
        <v>74.989999999999995</v>
      </c>
      <c r="BV502" s="29">
        <v>72.319999999999993</v>
      </c>
      <c r="BW502" s="29">
        <v>52.38</v>
      </c>
      <c r="BX502" s="29">
        <v>69.459999999999994</v>
      </c>
      <c r="BY502" s="29">
        <v>74.73</v>
      </c>
      <c r="BZ502" s="29">
        <v>69.650000000000006</v>
      </c>
      <c r="CA502" s="29">
        <v>46.01</v>
      </c>
      <c r="CB502" s="29">
        <v>60.35</v>
      </c>
      <c r="CC502" s="29">
        <v>93.91</v>
      </c>
      <c r="CD502" s="29">
        <v>65.03</v>
      </c>
      <c r="CE502" s="29">
        <v>44.4</v>
      </c>
      <c r="CF502" s="29">
        <v>75.239999999999995</v>
      </c>
      <c r="CG502" s="29">
        <v>70.569999999999993</v>
      </c>
      <c r="CH502" s="29">
        <v>65.59</v>
      </c>
      <c r="CI502" s="29">
        <v>45.66</v>
      </c>
      <c r="CJ502" s="29">
        <v>61.19</v>
      </c>
      <c r="CK502" s="29">
        <v>69.87</v>
      </c>
      <c r="CL502" s="29">
        <v>69.12</v>
      </c>
      <c r="CM502" s="29">
        <v>45.83</v>
      </c>
      <c r="CN502" s="29">
        <v>58.33</v>
      </c>
      <c r="CO502" s="29">
        <v>92.53</v>
      </c>
      <c r="CP502" s="29">
        <v>85.8</v>
      </c>
      <c r="CQ502" s="29">
        <v>44.99</v>
      </c>
      <c r="CR502" s="29">
        <v>58.68</v>
      </c>
      <c r="CS502" s="29">
        <v>69.28</v>
      </c>
      <c r="CT502" s="29">
        <v>64.33</v>
      </c>
      <c r="CU502" s="29">
        <v>42.74</v>
      </c>
      <c r="CV502" s="29">
        <v>56.42</v>
      </c>
      <c r="CW502" s="29">
        <v>69.37</v>
      </c>
      <c r="CX502" s="29">
        <v>62.83</v>
      </c>
      <c r="CY502" s="29">
        <v>47.16</v>
      </c>
      <c r="CZ502" s="29">
        <v>57.62</v>
      </c>
      <c r="DA502" s="29">
        <v>70.06</v>
      </c>
      <c r="DB502" s="29">
        <v>62.93</v>
      </c>
      <c r="DC502" s="29">
        <v>44.23</v>
      </c>
      <c r="DD502" s="29">
        <v>64.31</v>
      </c>
      <c r="DE502" s="29">
        <v>69.34</v>
      </c>
      <c r="DF502" s="29">
        <v>65.37</v>
      </c>
      <c r="DG502" s="29">
        <v>42.13</v>
      </c>
      <c r="DH502" s="29">
        <v>74.75</v>
      </c>
      <c r="DI502" s="29">
        <v>69.099999999999994</v>
      </c>
      <c r="DJ502" s="29">
        <v>60.75</v>
      </c>
      <c r="DK502" s="29">
        <v>40.270000000000003</v>
      </c>
      <c r="DL502" s="29">
        <v>53.23</v>
      </c>
      <c r="DM502" s="29">
        <v>68.010000000000005</v>
      </c>
      <c r="DN502" s="29">
        <v>83.09</v>
      </c>
      <c r="DO502" s="29">
        <v>41.97</v>
      </c>
      <c r="DP502" s="29">
        <v>53.28</v>
      </c>
      <c r="DQ502" s="29">
        <v>68.3</v>
      </c>
      <c r="DR502" s="29">
        <v>61.53</v>
      </c>
      <c r="DS502" s="29">
        <v>41.67</v>
      </c>
      <c r="DT502" s="29">
        <v>52.76</v>
      </c>
      <c r="DU502" s="29">
        <v>84.52</v>
      </c>
      <c r="DV502" s="29">
        <v>61.97</v>
      </c>
      <c r="DW502" s="29">
        <v>40.97</v>
      </c>
      <c r="DX502" s="29">
        <v>53.05</v>
      </c>
      <c r="DY502" s="29">
        <v>69.989999999999995</v>
      </c>
      <c r="DZ502" s="29">
        <v>70.099999999999994</v>
      </c>
      <c r="EA502" s="29">
        <v>40.200000000000003</v>
      </c>
      <c r="EB502" s="29">
        <v>52.13</v>
      </c>
      <c r="EC502" s="29">
        <v>70.95</v>
      </c>
      <c r="ED502" s="29">
        <v>62.49</v>
      </c>
      <c r="EE502" s="29">
        <v>43.29</v>
      </c>
      <c r="EF502" s="29">
        <v>58.41</v>
      </c>
      <c r="EG502" s="29">
        <v>71.72</v>
      </c>
      <c r="EH502" s="29">
        <v>62.31</v>
      </c>
      <c r="EI502" s="29">
        <v>43.27</v>
      </c>
      <c r="EJ502" s="29">
        <v>57.88</v>
      </c>
      <c r="EK502" s="29">
        <v>70.75</v>
      </c>
      <c r="EL502" s="29">
        <v>62.73</v>
      </c>
      <c r="EM502" s="29">
        <v>43.48</v>
      </c>
      <c r="EN502" s="29">
        <v>57.91</v>
      </c>
      <c r="EO502" s="29">
        <v>70.28</v>
      </c>
      <c r="EP502" s="29">
        <v>62.86</v>
      </c>
      <c r="EQ502" s="29">
        <v>40.68</v>
      </c>
      <c r="ER502" s="29">
        <v>51.3</v>
      </c>
      <c r="ES502" s="29">
        <v>72.430000000000007</v>
      </c>
    </row>
    <row r="503" spans="1:149" x14ac:dyDescent="0.25">
      <c r="A503" s="8"/>
      <c r="B503" s="8"/>
      <c r="C503" s="23" t="s">
        <v>6</v>
      </c>
      <c r="D503" s="36" t="s">
        <v>3</v>
      </c>
      <c r="E503" s="190" t="s">
        <v>120</v>
      </c>
      <c r="F503" s="29">
        <v>69.86</v>
      </c>
      <c r="G503" s="29">
        <v>85.88</v>
      </c>
      <c r="H503" s="29">
        <v>73.58</v>
      </c>
      <c r="I503" s="29">
        <v>45.54</v>
      </c>
      <c r="J503" s="29">
        <v>62.1</v>
      </c>
      <c r="K503" s="29">
        <v>75.62</v>
      </c>
      <c r="L503" s="29">
        <v>69.180000000000007</v>
      </c>
      <c r="M503" s="29">
        <v>38.479999999999997</v>
      </c>
      <c r="N503" s="29">
        <v>61.58</v>
      </c>
      <c r="O503" s="29">
        <v>79.38</v>
      </c>
      <c r="P503" s="29">
        <v>66.33</v>
      </c>
      <c r="Q503" s="29">
        <v>43.2</v>
      </c>
      <c r="R503" s="29">
        <v>73.91</v>
      </c>
      <c r="S503" s="29">
        <v>86.37</v>
      </c>
      <c r="T503" s="29">
        <v>72.41</v>
      </c>
      <c r="U503" s="29">
        <v>48.3</v>
      </c>
      <c r="V503" s="29">
        <v>84.66</v>
      </c>
      <c r="W503" s="29">
        <v>96.24</v>
      </c>
      <c r="X503" s="29">
        <v>77.31</v>
      </c>
      <c r="Y503" s="29">
        <v>58.62</v>
      </c>
      <c r="Z503" s="29">
        <v>74.17</v>
      </c>
      <c r="AA503" s="29">
        <v>80.28</v>
      </c>
      <c r="AB503" s="29">
        <v>65.150000000000006</v>
      </c>
      <c r="AC503" s="29">
        <v>48.91</v>
      </c>
      <c r="AD503" s="29">
        <v>69.790000000000006</v>
      </c>
      <c r="AE503" s="29">
        <v>81.94</v>
      </c>
      <c r="AF503" s="29">
        <v>59.46</v>
      </c>
      <c r="AG503" s="29">
        <v>42.81</v>
      </c>
      <c r="AH503" s="29">
        <v>68.94</v>
      </c>
      <c r="AI503" s="29">
        <v>74.55</v>
      </c>
      <c r="AJ503" s="29">
        <v>67.489999999999995</v>
      </c>
      <c r="AK503" s="29">
        <v>46.41</v>
      </c>
      <c r="AL503" s="29">
        <v>76.569999999999993</v>
      </c>
      <c r="AM503" s="29">
        <v>68.91</v>
      </c>
      <c r="AN503" s="29">
        <v>68.209999999999994</v>
      </c>
      <c r="AO503" s="29">
        <v>58.82</v>
      </c>
      <c r="AP503" s="29">
        <v>78.5</v>
      </c>
      <c r="AQ503" s="29">
        <v>68.61</v>
      </c>
      <c r="AR503" s="29">
        <v>77.819999999999993</v>
      </c>
      <c r="AS503" s="29">
        <v>65.25</v>
      </c>
      <c r="AT503" s="29">
        <v>75.319999999999993</v>
      </c>
      <c r="AU503" s="29">
        <v>69.52</v>
      </c>
      <c r="AV503" s="29">
        <v>78.66</v>
      </c>
      <c r="AW503" s="29">
        <v>60.42</v>
      </c>
      <c r="AX503" s="29">
        <v>84.93</v>
      </c>
      <c r="AY503" s="29">
        <v>77.23</v>
      </c>
      <c r="AZ503" s="29">
        <v>93.98</v>
      </c>
      <c r="BA503" s="29">
        <v>75.48</v>
      </c>
      <c r="BB503" s="29">
        <v>85.91</v>
      </c>
      <c r="BC503" s="29">
        <v>79.17</v>
      </c>
      <c r="BD503" s="29">
        <v>88.75</v>
      </c>
      <c r="BE503" s="29">
        <v>71.12</v>
      </c>
      <c r="BF503" s="29">
        <v>85.36</v>
      </c>
      <c r="BG503" s="29">
        <v>78.03</v>
      </c>
      <c r="BH503" s="29">
        <v>86.76</v>
      </c>
      <c r="BI503" s="29">
        <v>73.150000000000006</v>
      </c>
      <c r="BJ503" s="29">
        <v>91.28</v>
      </c>
      <c r="BK503" s="29">
        <v>79.31</v>
      </c>
      <c r="BL503" s="29">
        <v>89.8</v>
      </c>
      <c r="BM503" s="29">
        <v>76.03</v>
      </c>
      <c r="BN503" s="29">
        <v>84.69</v>
      </c>
      <c r="BO503" s="29">
        <v>76.87</v>
      </c>
      <c r="BP503" s="29">
        <v>87.81</v>
      </c>
      <c r="BQ503" s="29">
        <v>68.77</v>
      </c>
      <c r="BR503" s="29">
        <v>91.21</v>
      </c>
      <c r="BS503" s="29">
        <v>80.19</v>
      </c>
      <c r="BT503" s="29">
        <v>89.06</v>
      </c>
      <c r="BU503" s="29">
        <v>74.47</v>
      </c>
      <c r="BV503" s="29">
        <v>83.95</v>
      </c>
      <c r="BW503" s="29">
        <v>80.64</v>
      </c>
      <c r="BX503" s="29">
        <v>87.33</v>
      </c>
      <c r="BY503" s="29">
        <v>68.930000000000007</v>
      </c>
      <c r="BZ503" s="29">
        <v>89.63</v>
      </c>
      <c r="CA503" s="29">
        <v>78.73</v>
      </c>
      <c r="CB503" s="29">
        <v>87.35</v>
      </c>
      <c r="CC503" s="29">
        <v>74</v>
      </c>
      <c r="CD503" s="29">
        <v>81.17</v>
      </c>
      <c r="CE503" s="29">
        <v>74.88</v>
      </c>
      <c r="CF503" s="29">
        <v>86.65</v>
      </c>
      <c r="CG503" s="29">
        <v>73.36</v>
      </c>
      <c r="CH503" s="29">
        <v>84.18</v>
      </c>
      <c r="CI503" s="29">
        <v>76.2</v>
      </c>
      <c r="CJ503" s="29">
        <v>82.59</v>
      </c>
      <c r="CK503" s="29">
        <v>71.05</v>
      </c>
      <c r="CL503" s="29">
        <v>82.46</v>
      </c>
      <c r="CM503" s="29">
        <v>76.900000000000006</v>
      </c>
      <c r="CN503" s="29">
        <v>81.16</v>
      </c>
      <c r="CO503" s="29">
        <v>70.67</v>
      </c>
      <c r="CP503" s="29">
        <v>82.15</v>
      </c>
      <c r="CQ503" s="29">
        <v>76.02</v>
      </c>
      <c r="CR503" s="29">
        <v>80.48</v>
      </c>
      <c r="CS503" s="29">
        <v>70.73</v>
      </c>
      <c r="CT503" s="29">
        <v>80.13</v>
      </c>
      <c r="CU503" s="29">
        <v>72.73</v>
      </c>
      <c r="CV503" s="29">
        <v>83.11</v>
      </c>
      <c r="CW503" s="29">
        <v>72.13</v>
      </c>
      <c r="CX503" s="29">
        <v>81.98</v>
      </c>
      <c r="CY503" s="29">
        <v>76.650000000000006</v>
      </c>
      <c r="CZ503" s="29">
        <v>79.22</v>
      </c>
      <c r="DA503" s="29">
        <v>72.680000000000007</v>
      </c>
      <c r="DB503" s="29">
        <v>80.66</v>
      </c>
      <c r="DC503" s="29">
        <v>74.12</v>
      </c>
      <c r="DD503" s="29">
        <v>76.94</v>
      </c>
      <c r="DE503" s="29">
        <v>72.23</v>
      </c>
      <c r="DF503" s="29">
        <v>79</v>
      </c>
      <c r="DG503" s="29">
        <v>73.239999999999995</v>
      </c>
      <c r="DH503" s="29">
        <v>75.09</v>
      </c>
      <c r="DI503" s="29">
        <v>71.069999999999993</v>
      </c>
      <c r="DJ503" s="29">
        <v>75.83</v>
      </c>
      <c r="DK503" s="29">
        <v>71.59</v>
      </c>
      <c r="DL503" s="29">
        <v>76.55</v>
      </c>
      <c r="DM503" s="29">
        <v>65.97</v>
      </c>
      <c r="DN503" s="29">
        <v>79.099999999999994</v>
      </c>
      <c r="DO503" s="29">
        <v>70.400000000000006</v>
      </c>
      <c r="DP503" s="29">
        <v>75.069999999999993</v>
      </c>
      <c r="DQ503" s="29">
        <v>67.59</v>
      </c>
      <c r="DR503" s="29">
        <v>79.209999999999994</v>
      </c>
      <c r="DS503" s="29">
        <v>69.42</v>
      </c>
      <c r="DT503" s="29">
        <v>75.02</v>
      </c>
      <c r="DU503" s="29">
        <v>68.55</v>
      </c>
      <c r="DV503" s="29">
        <v>79.56</v>
      </c>
      <c r="DW503" s="29">
        <v>69.7</v>
      </c>
      <c r="DX503" s="29">
        <v>74.81</v>
      </c>
      <c r="DY503" s="29">
        <v>68.84</v>
      </c>
      <c r="DZ503" s="29">
        <v>74.97</v>
      </c>
      <c r="EA503" s="29">
        <v>64.900000000000006</v>
      </c>
      <c r="EB503" s="29">
        <v>75.989999999999995</v>
      </c>
      <c r="EC503" s="29">
        <v>66.64</v>
      </c>
      <c r="ED503" s="29">
        <v>77.239999999999995</v>
      </c>
      <c r="EE503" s="29">
        <v>68.59</v>
      </c>
      <c r="EF503" s="29">
        <v>72.11</v>
      </c>
      <c r="EG503" s="29">
        <v>66.349999999999994</v>
      </c>
      <c r="EH503" s="29">
        <v>77.2</v>
      </c>
      <c r="EI503" s="29">
        <v>68.25</v>
      </c>
      <c r="EJ503" s="29">
        <v>74.17</v>
      </c>
      <c r="EK503" s="29">
        <v>69.69</v>
      </c>
      <c r="EL503" s="29">
        <v>75.760000000000005</v>
      </c>
      <c r="EM503" s="29">
        <v>68.25</v>
      </c>
      <c r="EN503" s="29">
        <v>70.209999999999994</v>
      </c>
      <c r="EO503" s="29">
        <v>64.69</v>
      </c>
      <c r="EP503" s="29">
        <v>76.33</v>
      </c>
      <c r="EQ503" s="29">
        <v>64.12</v>
      </c>
      <c r="ER503" s="29">
        <v>72.319999999999993</v>
      </c>
      <c r="ES503" s="29">
        <v>66.34</v>
      </c>
    </row>
    <row r="504" spans="1:149" x14ac:dyDescent="0.25">
      <c r="A504" s="8"/>
      <c r="B504" s="8"/>
      <c r="C504" s="23" t="s">
        <v>7</v>
      </c>
      <c r="D504" s="36" t="s">
        <v>3</v>
      </c>
      <c r="E504" s="190" t="s">
        <v>120</v>
      </c>
      <c r="F504" s="29">
        <v>65.010000000000005</v>
      </c>
      <c r="G504" s="29">
        <v>64.23</v>
      </c>
      <c r="H504" s="29">
        <v>70.209999999999994</v>
      </c>
      <c r="I504" s="29">
        <v>70</v>
      </c>
      <c r="J504" s="29">
        <v>58.45</v>
      </c>
      <c r="K504" s="29">
        <v>51.23</v>
      </c>
      <c r="L504" s="29">
        <v>70.92</v>
      </c>
      <c r="M504" s="29">
        <v>51.15</v>
      </c>
      <c r="N504" s="29">
        <v>55.13</v>
      </c>
      <c r="O504" s="29">
        <v>48.37</v>
      </c>
      <c r="P504" s="29">
        <v>59.89</v>
      </c>
      <c r="Q504" s="29">
        <v>53.85</v>
      </c>
      <c r="R504" s="29">
        <v>59.43</v>
      </c>
      <c r="S504" s="29">
        <v>51.64</v>
      </c>
      <c r="T504" s="29">
        <v>57.71</v>
      </c>
      <c r="U504" s="29">
        <v>56.4</v>
      </c>
      <c r="V504" s="29">
        <v>69.41</v>
      </c>
      <c r="W504" s="29">
        <v>60.08</v>
      </c>
      <c r="X504" s="29">
        <v>71.010000000000005</v>
      </c>
      <c r="Y504" s="29">
        <v>67.03</v>
      </c>
      <c r="Z504" s="29">
        <v>58.64</v>
      </c>
      <c r="AA504" s="29">
        <v>48.93</v>
      </c>
      <c r="AB504" s="29">
        <v>59.35</v>
      </c>
      <c r="AC504" s="29">
        <v>54.35</v>
      </c>
      <c r="AD504" s="29">
        <v>59.29</v>
      </c>
      <c r="AE504" s="29">
        <v>43.5</v>
      </c>
      <c r="AF504" s="29">
        <v>55.08</v>
      </c>
      <c r="AG504" s="29">
        <v>50.56</v>
      </c>
      <c r="AH504" s="29">
        <v>60.68</v>
      </c>
      <c r="AI504" s="29">
        <v>48.97</v>
      </c>
      <c r="AJ504" s="29">
        <v>56.09</v>
      </c>
      <c r="AK504" s="29">
        <v>51.35</v>
      </c>
      <c r="AL504" s="29">
        <v>66.75</v>
      </c>
      <c r="AM504" s="29">
        <v>62.57</v>
      </c>
      <c r="AN504" s="29">
        <v>60.35</v>
      </c>
      <c r="AO504" s="29">
        <v>55.94</v>
      </c>
      <c r="AP504" s="29">
        <v>66.73</v>
      </c>
      <c r="AQ504" s="29">
        <v>51.12</v>
      </c>
      <c r="AR504" s="29">
        <v>69.62</v>
      </c>
      <c r="AS504" s="29">
        <v>70.7</v>
      </c>
      <c r="AT504" s="29">
        <v>64.41</v>
      </c>
      <c r="AU504" s="29">
        <v>49.86</v>
      </c>
      <c r="AV504" s="29">
        <v>67.05</v>
      </c>
      <c r="AW504" s="29">
        <v>60.87</v>
      </c>
      <c r="AX504" s="29">
        <v>78.510000000000005</v>
      </c>
      <c r="AY504" s="29">
        <v>71.290000000000006</v>
      </c>
      <c r="AZ504" s="29">
        <v>82.44</v>
      </c>
      <c r="BA504" s="29">
        <v>79.33</v>
      </c>
      <c r="BB504" s="29">
        <v>74.95</v>
      </c>
      <c r="BC504" s="29">
        <v>58.99</v>
      </c>
      <c r="BD504" s="29">
        <v>82.17</v>
      </c>
      <c r="BE504" s="29">
        <v>81.14</v>
      </c>
      <c r="BF504" s="29">
        <v>74.37</v>
      </c>
      <c r="BG504" s="29">
        <v>57.95</v>
      </c>
      <c r="BH504" s="29">
        <v>82.05</v>
      </c>
      <c r="BI504" s="29">
        <v>83.54</v>
      </c>
      <c r="BJ504" s="29">
        <v>76.069999999999993</v>
      </c>
      <c r="BK504" s="29">
        <v>58.53</v>
      </c>
      <c r="BL504" s="29">
        <v>83.59</v>
      </c>
      <c r="BM504" s="29">
        <v>78.989999999999995</v>
      </c>
      <c r="BN504" s="29">
        <v>75.099999999999994</v>
      </c>
      <c r="BO504" s="29">
        <v>56</v>
      </c>
      <c r="BP504" s="29">
        <v>82.71</v>
      </c>
      <c r="BQ504" s="29">
        <v>79.11</v>
      </c>
      <c r="BR504" s="29">
        <v>75.56</v>
      </c>
      <c r="BS504" s="29">
        <v>59</v>
      </c>
      <c r="BT504" s="29">
        <v>85.71</v>
      </c>
      <c r="BU504" s="29">
        <v>78.73</v>
      </c>
      <c r="BV504" s="29">
        <v>74.55</v>
      </c>
      <c r="BW504" s="29">
        <v>58.49</v>
      </c>
      <c r="BX504" s="29">
        <v>80.56</v>
      </c>
      <c r="BY504" s="29">
        <v>78.59</v>
      </c>
      <c r="BZ504" s="29">
        <v>74.459999999999994</v>
      </c>
      <c r="CA504" s="29">
        <v>57.53</v>
      </c>
      <c r="CB504" s="29">
        <v>84.56</v>
      </c>
      <c r="CC504" s="29">
        <v>79.040000000000006</v>
      </c>
      <c r="CD504" s="29">
        <v>85.9</v>
      </c>
      <c r="CE504" s="29">
        <v>56.89</v>
      </c>
      <c r="CF504" s="29">
        <v>79.930000000000007</v>
      </c>
      <c r="CG504" s="29">
        <v>81.44</v>
      </c>
      <c r="CH504" s="29">
        <v>73.5</v>
      </c>
      <c r="CI504" s="29">
        <v>56.91</v>
      </c>
      <c r="CJ504" s="29">
        <v>79.31</v>
      </c>
      <c r="CK504" s="29">
        <v>78.31</v>
      </c>
      <c r="CL504" s="29">
        <v>74.38</v>
      </c>
      <c r="CM504" s="29">
        <v>56.94</v>
      </c>
      <c r="CN504" s="29">
        <v>77.78</v>
      </c>
      <c r="CO504" s="29">
        <v>78.510000000000005</v>
      </c>
      <c r="CP504" s="29">
        <v>72.819999999999993</v>
      </c>
      <c r="CQ504" s="29">
        <v>55.3</v>
      </c>
      <c r="CR504" s="29">
        <v>77.55</v>
      </c>
      <c r="CS504" s="29">
        <v>77.88</v>
      </c>
      <c r="CT504" s="29">
        <v>74.05</v>
      </c>
      <c r="CU504" s="29">
        <v>54.69</v>
      </c>
      <c r="CV504" s="29">
        <v>78.12</v>
      </c>
      <c r="CW504" s="29">
        <v>78.459999999999994</v>
      </c>
      <c r="CX504" s="29">
        <v>76.260000000000005</v>
      </c>
      <c r="CY504" s="29">
        <v>55.15</v>
      </c>
      <c r="CZ504" s="29">
        <v>74.319999999999993</v>
      </c>
      <c r="DA504" s="29">
        <v>79.319999999999993</v>
      </c>
      <c r="DB504" s="29">
        <v>70.81</v>
      </c>
      <c r="DC504" s="29">
        <v>51.56</v>
      </c>
      <c r="DD504" s="29">
        <v>71.150000000000006</v>
      </c>
      <c r="DE504" s="29">
        <v>80.2</v>
      </c>
      <c r="DF504" s="29">
        <v>70.14</v>
      </c>
      <c r="DG504" s="29">
        <v>50.18</v>
      </c>
      <c r="DH504" s="29">
        <v>69.56</v>
      </c>
      <c r="DI504" s="29">
        <v>80.17</v>
      </c>
      <c r="DJ504" s="29">
        <v>69.88</v>
      </c>
      <c r="DK504" s="29">
        <v>48.47</v>
      </c>
      <c r="DL504" s="29">
        <v>67.58</v>
      </c>
      <c r="DM504" s="29">
        <v>75.83</v>
      </c>
      <c r="DN504" s="29">
        <v>70.28</v>
      </c>
      <c r="DO504" s="29">
        <v>48.97</v>
      </c>
      <c r="DP504" s="29">
        <v>70.56</v>
      </c>
      <c r="DQ504" s="29">
        <v>75.180000000000007</v>
      </c>
      <c r="DR504" s="29">
        <v>69.89</v>
      </c>
      <c r="DS504" s="29">
        <v>48.62</v>
      </c>
      <c r="DT504" s="29">
        <v>73.459999999999994</v>
      </c>
      <c r="DU504" s="29">
        <v>76.819999999999993</v>
      </c>
      <c r="DV504" s="29">
        <v>70.25</v>
      </c>
      <c r="DW504" s="29">
        <v>48.73</v>
      </c>
      <c r="DX504" s="29">
        <v>67.900000000000006</v>
      </c>
      <c r="DY504" s="29">
        <v>77.28</v>
      </c>
      <c r="DZ504" s="29">
        <v>71.06</v>
      </c>
      <c r="EA504" s="29">
        <v>47.9</v>
      </c>
      <c r="EB504" s="29">
        <v>68.069999999999993</v>
      </c>
      <c r="EC504" s="29">
        <v>77.61</v>
      </c>
      <c r="ED504" s="29">
        <v>78.98</v>
      </c>
      <c r="EE504" s="29">
        <v>48.59</v>
      </c>
      <c r="EF504" s="29">
        <v>68.44</v>
      </c>
      <c r="EG504" s="29">
        <v>78.540000000000006</v>
      </c>
      <c r="EH504" s="29">
        <v>70.94</v>
      </c>
      <c r="EI504" s="29">
        <v>48.32</v>
      </c>
      <c r="EJ504" s="29">
        <v>67.52</v>
      </c>
      <c r="EK504" s="29">
        <v>77.83</v>
      </c>
      <c r="EL504" s="29">
        <v>70.510000000000005</v>
      </c>
      <c r="EM504" s="29">
        <v>48.31</v>
      </c>
      <c r="EN504" s="29">
        <v>66.959999999999994</v>
      </c>
      <c r="EO504" s="29">
        <v>76.900000000000006</v>
      </c>
      <c r="EP504" s="29">
        <v>70.69</v>
      </c>
      <c r="EQ504" s="29">
        <v>47.62</v>
      </c>
      <c r="ER504" s="29">
        <v>66.03</v>
      </c>
      <c r="ES504" s="29">
        <v>76.33</v>
      </c>
    </row>
    <row r="505" spans="1:149" x14ac:dyDescent="0.25">
      <c r="A505" s="8"/>
      <c r="B505" s="8"/>
    </row>
    <row r="506" spans="1:149" x14ac:dyDescent="0.25">
      <c r="A506" s="8"/>
      <c r="B506" s="8"/>
      <c r="C506" s="23" t="s">
        <v>1</v>
      </c>
      <c r="D506" s="36" t="s">
        <v>5</v>
      </c>
      <c r="E506" s="190" t="s">
        <v>120</v>
      </c>
      <c r="F506" s="29">
        <v>57.65</v>
      </c>
      <c r="G506" s="29">
        <v>54.78</v>
      </c>
      <c r="H506" s="29">
        <v>46.58</v>
      </c>
      <c r="I506" s="29">
        <v>57.78</v>
      </c>
      <c r="J506" s="29">
        <v>49.78</v>
      </c>
      <c r="K506" s="29">
        <v>48.83</v>
      </c>
      <c r="L506" s="29">
        <v>44.06</v>
      </c>
      <c r="M506" s="29">
        <v>47.01</v>
      </c>
      <c r="N506" s="29">
        <v>40.270000000000003</v>
      </c>
      <c r="O506" s="29">
        <v>40.799999999999997</v>
      </c>
      <c r="P506" s="29">
        <v>34.630000000000003</v>
      </c>
      <c r="Q506" s="29">
        <v>40.950000000000003</v>
      </c>
      <c r="R506" s="29">
        <v>45.6</v>
      </c>
      <c r="S506" s="29">
        <v>41.05</v>
      </c>
      <c r="T506" s="29">
        <v>31.77</v>
      </c>
      <c r="U506" s="29">
        <v>55.37</v>
      </c>
      <c r="V506" s="29">
        <v>46.36</v>
      </c>
      <c r="W506" s="29">
        <v>40.409999999999997</v>
      </c>
      <c r="X506" s="29">
        <v>36.76</v>
      </c>
      <c r="Y506" s="29">
        <v>45.7</v>
      </c>
      <c r="Z506" s="29">
        <v>44.07</v>
      </c>
      <c r="AA506" s="29">
        <v>38.93</v>
      </c>
      <c r="AB506" s="29">
        <v>34.99</v>
      </c>
      <c r="AC506" s="29">
        <v>42.9</v>
      </c>
      <c r="AD506" s="29">
        <v>47.07</v>
      </c>
      <c r="AE506" s="29">
        <v>38.299999999999997</v>
      </c>
      <c r="AF506" s="29">
        <v>28.37</v>
      </c>
      <c r="AG506" s="29">
        <v>37.200000000000003</v>
      </c>
      <c r="AH506" s="29">
        <v>50.23</v>
      </c>
      <c r="AI506" s="29">
        <v>46.05</v>
      </c>
      <c r="AJ506" s="29">
        <v>35.4</v>
      </c>
      <c r="AK506" s="29">
        <v>55.9</v>
      </c>
      <c r="AL506" s="29">
        <v>57.24</v>
      </c>
      <c r="AM506" s="29">
        <v>46.16</v>
      </c>
      <c r="AN506" s="29">
        <v>46.94</v>
      </c>
      <c r="AO506" s="29">
        <v>51.41</v>
      </c>
      <c r="AP506" s="29">
        <v>60.66</v>
      </c>
      <c r="AQ506" s="29">
        <v>49.95</v>
      </c>
      <c r="AR506" s="29">
        <v>61.68</v>
      </c>
      <c r="AS506" s="29">
        <v>60.71</v>
      </c>
      <c r="AT506" s="29">
        <v>61.36</v>
      </c>
      <c r="AU506" s="29">
        <v>50.9</v>
      </c>
      <c r="AV506" s="29">
        <v>61.69</v>
      </c>
      <c r="AW506" s="29">
        <v>61.32</v>
      </c>
      <c r="AX506" s="29">
        <v>64.14</v>
      </c>
      <c r="AY506" s="29">
        <v>53.08</v>
      </c>
      <c r="AZ506" s="29">
        <v>65.39</v>
      </c>
      <c r="BA506" s="29">
        <v>70.38</v>
      </c>
      <c r="BB506" s="29">
        <v>65.739999999999995</v>
      </c>
      <c r="BC506" s="29">
        <v>54.9</v>
      </c>
      <c r="BD506" s="29">
        <v>67.72</v>
      </c>
      <c r="BE506" s="29">
        <v>66.959999999999994</v>
      </c>
      <c r="BF506" s="29">
        <v>64.290000000000006</v>
      </c>
      <c r="BG506" s="29">
        <v>54.28</v>
      </c>
      <c r="BH506" s="29">
        <v>68.790000000000006</v>
      </c>
      <c r="BI506" s="29">
        <v>68.260000000000005</v>
      </c>
      <c r="BJ506" s="29">
        <v>65.010000000000005</v>
      </c>
      <c r="BK506" s="29">
        <v>54.25</v>
      </c>
      <c r="BL506" s="29">
        <v>65.2</v>
      </c>
      <c r="BM506" s="29">
        <v>68.67</v>
      </c>
      <c r="BN506" s="29">
        <v>64.59</v>
      </c>
      <c r="BO506" s="29">
        <v>53.44</v>
      </c>
      <c r="BP506" s="29">
        <v>63.03</v>
      </c>
      <c r="BQ506" s="29">
        <v>68.42</v>
      </c>
      <c r="BR506" s="29">
        <v>65.48</v>
      </c>
      <c r="BS506" s="29">
        <v>55.29</v>
      </c>
      <c r="BT506" s="29">
        <v>64.05</v>
      </c>
      <c r="BU506" s="29">
        <v>70.03</v>
      </c>
      <c r="BV506" s="29">
        <v>65.3</v>
      </c>
      <c r="BW506" s="29">
        <v>55.36</v>
      </c>
      <c r="BX506" s="29">
        <v>64.39</v>
      </c>
      <c r="BY506" s="29">
        <v>69.38</v>
      </c>
      <c r="BZ506" s="29">
        <v>64.400000000000006</v>
      </c>
      <c r="CA506" s="29">
        <v>54.28</v>
      </c>
      <c r="CB506" s="29">
        <v>61.81</v>
      </c>
      <c r="CC506" s="29">
        <v>68.27</v>
      </c>
      <c r="CD506" s="29">
        <v>63.95</v>
      </c>
      <c r="CE506" s="29">
        <v>52.46</v>
      </c>
      <c r="CF506" s="29">
        <v>59.95</v>
      </c>
      <c r="CG506" s="29">
        <v>68.040000000000006</v>
      </c>
      <c r="CH506" s="29">
        <v>65.25</v>
      </c>
      <c r="CI506" s="29">
        <v>54.89</v>
      </c>
      <c r="CJ506" s="29">
        <v>60.37</v>
      </c>
      <c r="CK506" s="29">
        <v>67.63</v>
      </c>
      <c r="CL506" s="29">
        <v>65.25</v>
      </c>
      <c r="CM506" s="29">
        <v>54.26</v>
      </c>
      <c r="CN506" s="29">
        <v>60.57</v>
      </c>
      <c r="CO506" s="29">
        <v>67.510000000000005</v>
      </c>
      <c r="CP506" s="29">
        <v>62.16</v>
      </c>
      <c r="CQ506" s="29">
        <v>51.33</v>
      </c>
      <c r="CR506" s="29">
        <v>60.49</v>
      </c>
      <c r="CS506" s="29">
        <v>67.28</v>
      </c>
      <c r="CT506" s="29">
        <v>64.03</v>
      </c>
      <c r="CU506" s="29">
        <v>50.38</v>
      </c>
      <c r="CV506" s="29">
        <v>60.24</v>
      </c>
      <c r="CW506" s="29">
        <v>69.63</v>
      </c>
      <c r="CX506" s="29">
        <v>62.56</v>
      </c>
      <c r="CY506" s="29">
        <v>51.2</v>
      </c>
      <c r="CZ506" s="29">
        <v>59.44</v>
      </c>
      <c r="DA506" s="29">
        <v>67.25</v>
      </c>
      <c r="DB506" s="29">
        <v>63.56</v>
      </c>
      <c r="DC506" s="29">
        <v>51.28</v>
      </c>
      <c r="DD506" s="29">
        <v>58.07</v>
      </c>
      <c r="DE506" s="29">
        <v>66.75</v>
      </c>
      <c r="DF506" s="29">
        <v>60.13</v>
      </c>
      <c r="DG506" s="29">
        <v>48.33</v>
      </c>
      <c r="DH506" s="29">
        <v>57.32</v>
      </c>
      <c r="DI506" s="29">
        <v>66.11</v>
      </c>
      <c r="DJ506" s="29">
        <v>59.34</v>
      </c>
      <c r="DK506" s="29">
        <v>45.54</v>
      </c>
      <c r="DL506" s="29">
        <v>54.74</v>
      </c>
      <c r="DM506" s="29">
        <v>65.48</v>
      </c>
      <c r="DN506" s="29">
        <v>59.13</v>
      </c>
      <c r="DO506" s="29">
        <v>47.53</v>
      </c>
      <c r="DP506" s="29">
        <v>55.14</v>
      </c>
      <c r="DQ506" s="29">
        <v>65.17</v>
      </c>
      <c r="DR506" s="29">
        <v>59.12</v>
      </c>
      <c r="DS506" s="29">
        <v>46.14</v>
      </c>
      <c r="DT506" s="29">
        <v>56.11</v>
      </c>
      <c r="DU506" s="29">
        <v>65.86</v>
      </c>
      <c r="DV506" s="29">
        <v>59.58</v>
      </c>
      <c r="DW506" s="29">
        <v>45.98</v>
      </c>
      <c r="DX506" s="29">
        <v>55.98</v>
      </c>
      <c r="DY506" s="29">
        <v>66.2</v>
      </c>
      <c r="DZ506" s="29">
        <v>58.98</v>
      </c>
      <c r="EA506" s="29">
        <v>44.06</v>
      </c>
      <c r="EB506" s="29">
        <v>54.07</v>
      </c>
      <c r="EC506" s="29">
        <v>67.150000000000006</v>
      </c>
      <c r="ED506" s="29">
        <v>59.33</v>
      </c>
      <c r="EE506" s="29">
        <v>45.52</v>
      </c>
      <c r="EF506" s="29">
        <v>56.58</v>
      </c>
      <c r="EG506" s="29">
        <v>66.47</v>
      </c>
      <c r="EH506" s="29">
        <v>58.97</v>
      </c>
      <c r="EI506" s="29">
        <v>44.94</v>
      </c>
      <c r="EJ506" s="29">
        <v>54.73</v>
      </c>
      <c r="EK506" s="29">
        <v>66.58</v>
      </c>
      <c r="EL506" s="29">
        <v>59.06</v>
      </c>
      <c r="EM506" s="29">
        <v>44.82</v>
      </c>
      <c r="EN506" s="29">
        <v>54.42</v>
      </c>
      <c r="EO506" s="29">
        <v>66.59</v>
      </c>
      <c r="EP506" s="29">
        <v>58.41</v>
      </c>
      <c r="EQ506" s="29">
        <v>42.77</v>
      </c>
      <c r="ER506" s="29">
        <v>52.34</v>
      </c>
      <c r="ES506" s="29">
        <v>68.66</v>
      </c>
    </row>
    <row r="507" spans="1:149" x14ac:dyDescent="0.25">
      <c r="A507" s="8"/>
      <c r="B507" s="8"/>
      <c r="C507" s="23" t="s">
        <v>2</v>
      </c>
      <c r="D507" s="36" t="s">
        <v>5</v>
      </c>
      <c r="E507" s="190" t="s">
        <v>120</v>
      </c>
      <c r="F507" s="29">
        <v>45.7</v>
      </c>
      <c r="G507" s="29">
        <v>61.19</v>
      </c>
      <c r="H507" s="29">
        <v>55.48</v>
      </c>
      <c r="I507" s="29">
        <v>58.32</v>
      </c>
      <c r="J507" s="29">
        <v>41.76</v>
      </c>
      <c r="K507" s="29">
        <v>46.16</v>
      </c>
      <c r="L507" s="29">
        <v>50.55</v>
      </c>
      <c r="M507" s="29">
        <v>48.4</v>
      </c>
      <c r="N507" s="29">
        <v>39.21</v>
      </c>
      <c r="O507" s="29">
        <v>42.35</v>
      </c>
      <c r="P507" s="29">
        <v>39.43</v>
      </c>
      <c r="Q507" s="29">
        <v>47.37</v>
      </c>
      <c r="R507" s="29">
        <v>39.65</v>
      </c>
      <c r="S507" s="29">
        <v>37.54</v>
      </c>
      <c r="T507" s="29">
        <v>32</v>
      </c>
      <c r="U507" s="29">
        <v>45.93</v>
      </c>
      <c r="V507" s="29">
        <v>40.479999999999997</v>
      </c>
      <c r="W507" s="29">
        <v>41.46</v>
      </c>
      <c r="X507" s="29">
        <v>45.59</v>
      </c>
      <c r="Y507" s="29">
        <v>43.9</v>
      </c>
      <c r="Z507" s="29">
        <v>36.18</v>
      </c>
      <c r="AA507" s="29">
        <v>39.299999999999997</v>
      </c>
      <c r="AB507" s="29">
        <v>35.99</v>
      </c>
      <c r="AC507" s="29">
        <v>42.57</v>
      </c>
      <c r="AD507" s="29">
        <v>33.76</v>
      </c>
      <c r="AE507" s="29">
        <v>35.61</v>
      </c>
      <c r="AF507" s="29">
        <v>30.21</v>
      </c>
      <c r="AG507" s="29">
        <v>42.2</v>
      </c>
      <c r="AH507" s="29">
        <v>30.85</v>
      </c>
      <c r="AI507" s="29">
        <v>39.76</v>
      </c>
      <c r="AJ507" s="29">
        <v>37.54</v>
      </c>
      <c r="AK507" s="29">
        <v>50.11</v>
      </c>
      <c r="AL507" s="29">
        <v>42.13</v>
      </c>
      <c r="AM507" s="29">
        <v>41.84</v>
      </c>
      <c r="AN507" s="29">
        <v>44.57</v>
      </c>
      <c r="AO507" s="29">
        <v>53.06</v>
      </c>
      <c r="AP507" s="29">
        <v>45.46</v>
      </c>
      <c r="AQ507" s="29">
        <v>47.18</v>
      </c>
      <c r="AR507" s="29">
        <v>63.98</v>
      </c>
      <c r="AS507" s="29">
        <v>67.17</v>
      </c>
      <c r="AT507" s="29">
        <v>47.56</v>
      </c>
      <c r="AU507" s="29">
        <v>44.72</v>
      </c>
      <c r="AV507" s="29">
        <v>62.97</v>
      </c>
      <c r="AW507" s="29">
        <v>68.48</v>
      </c>
      <c r="AX507" s="29">
        <v>53.27</v>
      </c>
      <c r="AY507" s="29">
        <v>56.44</v>
      </c>
      <c r="AZ507" s="29">
        <v>68.28</v>
      </c>
      <c r="BA507" s="29">
        <v>75.81</v>
      </c>
      <c r="BB507" s="29">
        <v>51.91</v>
      </c>
      <c r="BC507" s="29">
        <v>70.38</v>
      </c>
      <c r="BD507" s="29">
        <v>67.86</v>
      </c>
      <c r="BE507" s="29">
        <v>73.27</v>
      </c>
      <c r="BF507" s="29">
        <v>52.29</v>
      </c>
      <c r="BG507" s="29">
        <v>55.15</v>
      </c>
      <c r="BH507" s="29">
        <v>67.31</v>
      </c>
      <c r="BI507" s="29">
        <v>73.02</v>
      </c>
      <c r="BJ507" s="29">
        <v>51.07</v>
      </c>
      <c r="BK507" s="29">
        <v>57.53</v>
      </c>
      <c r="BL507" s="29">
        <v>69.930000000000007</v>
      </c>
      <c r="BM507" s="29">
        <v>74.510000000000005</v>
      </c>
      <c r="BN507" s="29">
        <v>50.47</v>
      </c>
      <c r="BO507" s="29">
        <v>53.57</v>
      </c>
      <c r="BP507" s="29">
        <v>65.400000000000006</v>
      </c>
      <c r="BQ507" s="29">
        <v>71.11</v>
      </c>
      <c r="BR507" s="29">
        <v>49.73</v>
      </c>
      <c r="BS507" s="29">
        <v>67.95</v>
      </c>
      <c r="BT507" s="29">
        <v>64.510000000000005</v>
      </c>
      <c r="BU507" s="29">
        <v>71.28</v>
      </c>
      <c r="BV507" s="29">
        <v>51.59</v>
      </c>
      <c r="BW507" s="29">
        <v>59.08</v>
      </c>
      <c r="BX507" s="29">
        <v>64.290000000000006</v>
      </c>
      <c r="BY507" s="29">
        <v>71.040000000000006</v>
      </c>
      <c r="BZ507" s="29">
        <v>46.86</v>
      </c>
      <c r="CA507" s="29">
        <v>52.76</v>
      </c>
      <c r="CB507" s="29">
        <v>59.77</v>
      </c>
      <c r="CC507" s="29">
        <v>71.83</v>
      </c>
      <c r="CD507" s="29">
        <v>46.63</v>
      </c>
      <c r="CE507" s="29">
        <v>49.41</v>
      </c>
      <c r="CF507" s="29">
        <v>60.63</v>
      </c>
      <c r="CG507" s="29">
        <v>68.36</v>
      </c>
      <c r="CH507" s="29">
        <v>47.41</v>
      </c>
      <c r="CI507" s="29">
        <v>50.96</v>
      </c>
      <c r="CJ507" s="29">
        <v>59.51</v>
      </c>
      <c r="CK507" s="29">
        <v>70.5</v>
      </c>
      <c r="CL507" s="29">
        <v>49.1</v>
      </c>
      <c r="CM507" s="29">
        <v>49.73</v>
      </c>
      <c r="CN507" s="29">
        <v>61.25</v>
      </c>
      <c r="CO507" s="29">
        <v>68.58</v>
      </c>
      <c r="CP507" s="29">
        <v>49.01</v>
      </c>
      <c r="CQ507" s="29">
        <v>52.83</v>
      </c>
      <c r="CR507" s="29">
        <v>61</v>
      </c>
      <c r="CS507" s="29">
        <v>75.89</v>
      </c>
      <c r="CT507" s="29">
        <v>48.27</v>
      </c>
      <c r="CU507" s="29">
        <v>47.1</v>
      </c>
      <c r="CV507" s="29">
        <v>58.89</v>
      </c>
      <c r="CW507" s="29">
        <v>67.91</v>
      </c>
      <c r="CX507" s="29">
        <v>47.07</v>
      </c>
      <c r="CY507" s="29">
        <v>51.54</v>
      </c>
      <c r="CZ507" s="29">
        <v>57.79</v>
      </c>
      <c r="DA507" s="29">
        <v>67.53</v>
      </c>
      <c r="DB507" s="29">
        <v>45.42</v>
      </c>
      <c r="DC507" s="29">
        <v>49.98</v>
      </c>
      <c r="DD507" s="29">
        <v>55.66</v>
      </c>
      <c r="DE507" s="29">
        <v>66.98</v>
      </c>
      <c r="DF507" s="29">
        <v>44.28</v>
      </c>
      <c r="DG507" s="29">
        <v>48.28</v>
      </c>
      <c r="DH507" s="29">
        <v>54.52</v>
      </c>
      <c r="DI507" s="29">
        <v>65.709999999999994</v>
      </c>
      <c r="DJ507" s="29">
        <v>42.55</v>
      </c>
      <c r="DK507" s="29">
        <v>42.09</v>
      </c>
      <c r="DL507" s="29">
        <v>54.4</v>
      </c>
      <c r="DM507" s="29">
        <v>69.12</v>
      </c>
      <c r="DN507" s="29">
        <v>43.16</v>
      </c>
      <c r="DO507" s="29">
        <v>44.65</v>
      </c>
      <c r="DP507" s="29">
        <v>55.04</v>
      </c>
      <c r="DQ507" s="29">
        <v>64.38</v>
      </c>
      <c r="DR507" s="29">
        <v>42.44</v>
      </c>
      <c r="DS507" s="29">
        <v>47.52</v>
      </c>
      <c r="DT507" s="29">
        <v>56.69</v>
      </c>
      <c r="DU507" s="29">
        <v>66.900000000000006</v>
      </c>
      <c r="DV507" s="29">
        <v>46.98</v>
      </c>
      <c r="DW507" s="29">
        <v>41.9</v>
      </c>
      <c r="DX507" s="29">
        <v>53.74</v>
      </c>
      <c r="DY507" s="29">
        <v>65.47</v>
      </c>
      <c r="DZ507" s="29">
        <v>42.93</v>
      </c>
      <c r="EA507" s="29">
        <v>43.34</v>
      </c>
      <c r="EB507" s="29">
        <v>54.2</v>
      </c>
      <c r="EC507" s="29">
        <v>66.650000000000006</v>
      </c>
      <c r="ED507" s="29">
        <v>42.78</v>
      </c>
      <c r="EE507" s="29">
        <v>44.06</v>
      </c>
      <c r="EF507" s="29">
        <v>59.13</v>
      </c>
      <c r="EG507" s="29">
        <v>67.72</v>
      </c>
      <c r="EH507" s="29">
        <v>41.81</v>
      </c>
      <c r="EI507" s="29">
        <v>43.08</v>
      </c>
      <c r="EJ507" s="29">
        <v>57.41</v>
      </c>
      <c r="EK507" s="29">
        <v>65.38</v>
      </c>
      <c r="EL507" s="29">
        <v>42.02</v>
      </c>
      <c r="EM507" s="29">
        <v>40.74</v>
      </c>
      <c r="EN507" s="29">
        <v>54.88</v>
      </c>
      <c r="EO507" s="29">
        <v>64.459999999999994</v>
      </c>
      <c r="EP507" s="29">
        <v>42.84</v>
      </c>
      <c r="EQ507" s="29">
        <v>40.35</v>
      </c>
      <c r="ER507" s="29">
        <v>53.41</v>
      </c>
      <c r="ES507" s="29">
        <v>65.239999999999995</v>
      </c>
    </row>
    <row r="508" spans="1:149" x14ac:dyDescent="0.25">
      <c r="A508" s="8"/>
      <c r="B508" s="8"/>
      <c r="C508" s="23" t="s">
        <v>4</v>
      </c>
      <c r="D508" s="36" t="s">
        <v>5</v>
      </c>
      <c r="E508" s="190" t="s">
        <v>120</v>
      </c>
      <c r="F508" s="29">
        <v>72.59</v>
      </c>
      <c r="G508" s="29">
        <v>68.069999999999993</v>
      </c>
      <c r="H508" s="29">
        <v>63.92</v>
      </c>
      <c r="I508" s="29">
        <v>54.59</v>
      </c>
      <c r="J508" s="29">
        <v>82.77</v>
      </c>
      <c r="K508" s="29">
        <v>58.77</v>
      </c>
      <c r="L508" s="29">
        <v>54</v>
      </c>
      <c r="M508" s="29">
        <v>47.47</v>
      </c>
      <c r="N508" s="29">
        <v>62.85</v>
      </c>
      <c r="O508" s="29">
        <v>48.94</v>
      </c>
      <c r="P508" s="29">
        <v>57.39</v>
      </c>
      <c r="Q508" s="29">
        <v>55.68</v>
      </c>
      <c r="R508" s="29">
        <v>93.72</v>
      </c>
      <c r="S508" s="29">
        <v>48.9</v>
      </c>
      <c r="T508" s="29">
        <v>50.46</v>
      </c>
      <c r="U508" s="29">
        <v>45.54</v>
      </c>
      <c r="V508" s="29">
        <v>63.78</v>
      </c>
      <c r="W508" s="29">
        <v>64.89</v>
      </c>
      <c r="X508" s="29">
        <v>52.8</v>
      </c>
      <c r="Y508" s="29">
        <v>54.79</v>
      </c>
      <c r="Z508" s="29">
        <v>61.78</v>
      </c>
      <c r="AA508" s="29">
        <v>55.03</v>
      </c>
      <c r="AB508" s="29">
        <v>51.23</v>
      </c>
      <c r="AC508" s="29">
        <v>51.72</v>
      </c>
      <c r="AD508" s="29">
        <v>60.11</v>
      </c>
      <c r="AE508" s="29">
        <v>55.92</v>
      </c>
      <c r="AF508" s="29">
        <v>45.66</v>
      </c>
      <c r="AG508" s="29">
        <v>47.45</v>
      </c>
      <c r="AH508" s="29">
        <v>68.48</v>
      </c>
      <c r="AI508" s="29">
        <v>50.99</v>
      </c>
      <c r="AJ508" s="29">
        <v>64.34</v>
      </c>
      <c r="AK508" s="29">
        <v>52.24</v>
      </c>
      <c r="AL508" s="29">
        <v>75.37</v>
      </c>
      <c r="AM508" s="29">
        <v>62.77</v>
      </c>
      <c r="AN508" s="29">
        <v>59.6</v>
      </c>
      <c r="AO508" s="29">
        <v>57.6</v>
      </c>
      <c r="AP508" s="29">
        <v>68.81</v>
      </c>
      <c r="AQ508" s="29">
        <v>56.36</v>
      </c>
      <c r="AR508" s="29">
        <v>76.87</v>
      </c>
      <c r="AS508" s="29">
        <v>62.28</v>
      </c>
      <c r="AT508" s="29">
        <v>68.27</v>
      </c>
      <c r="AU508" s="29">
        <v>56.05</v>
      </c>
      <c r="AV508" s="29">
        <v>76.650000000000006</v>
      </c>
      <c r="AW508" s="29">
        <v>62.29</v>
      </c>
      <c r="AX508" s="29">
        <v>75.47</v>
      </c>
      <c r="AY508" s="29">
        <v>54.76</v>
      </c>
      <c r="AZ508" s="29">
        <v>76.459999999999994</v>
      </c>
      <c r="BA508" s="29">
        <v>70</v>
      </c>
      <c r="BB508" s="29">
        <v>74.83</v>
      </c>
      <c r="BC508" s="29">
        <v>53.66</v>
      </c>
      <c r="BD508" s="29">
        <v>73.959999999999994</v>
      </c>
      <c r="BE508" s="29">
        <v>71.75</v>
      </c>
      <c r="BF508" s="29">
        <v>72.63</v>
      </c>
      <c r="BG508" s="29">
        <v>53.16</v>
      </c>
      <c r="BH508" s="29">
        <v>78.510000000000005</v>
      </c>
      <c r="BI508" s="29">
        <v>72.5</v>
      </c>
      <c r="BJ508" s="29">
        <v>75.64</v>
      </c>
      <c r="BK508" s="29">
        <v>53.34</v>
      </c>
      <c r="BL508" s="29">
        <v>74.23</v>
      </c>
      <c r="BM508" s="29">
        <v>72.569999999999993</v>
      </c>
      <c r="BN508" s="29">
        <v>80.78</v>
      </c>
      <c r="BO508" s="29">
        <v>52.84</v>
      </c>
      <c r="BP508" s="29">
        <v>79.23</v>
      </c>
      <c r="BQ508" s="29">
        <v>73.33</v>
      </c>
      <c r="BR508" s="29">
        <v>79.83</v>
      </c>
      <c r="BS508" s="29">
        <v>56.34</v>
      </c>
      <c r="BT508" s="29">
        <v>74.94</v>
      </c>
      <c r="BU508" s="29">
        <v>73.8</v>
      </c>
      <c r="BV508" s="29">
        <v>84.49</v>
      </c>
      <c r="BW508" s="29">
        <v>55.61</v>
      </c>
      <c r="BX508" s="29">
        <v>72.400000000000006</v>
      </c>
      <c r="BY508" s="29">
        <v>73.010000000000005</v>
      </c>
      <c r="BZ508" s="29">
        <v>63.28</v>
      </c>
      <c r="CA508" s="29">
        <v>51.67</v>
      </c>
      <c r="CB508" s="29">
        <v>62.48</v>
      </c>
      <c r="CC508" s="29">
        <v>68.47</v>
      </c>
      <c r="CD508" s="29">
        <v>66.540000000000006</v>
      </c>
      <c r="CE508" s="29">
        <v>51.76</v>
      </c>
      <c r="CF508" s="29">
        <v>66.650000000000006</v>
      </c>
      <c r="CG508" s="29">
        <v>70.069999999999993</v>
      </c>
      <c r="CH508" s="29">
        <v>62.68</v>
      </c>
      <c r="CI508" s="29">
        <v>46.28</v>
      </c>
      <c r="CJ508" s="29">
        <v>59.81</v>
      </c>
      <c r="CK508" s="29">
        <v>67.010000000000005</v>
      </c>
      <c r="CL508" s="29">
        <v>74.069999999999993</v>
      </c>
      <c r="CM508" s="29">
        <v>46.12</v>
      </c>
      <c r="CN508" s="29">
        <v>61.46</v>
      </c>
      <c r="CO508" s="29">
        <v>66.989999999999995</v>
      </c>
      <c r="CP508" s="29">
        <v>62.06</v>
      </c>
      <c r="CQ508" s="29">
        <v>45.22</v>
      </c>
      <c r="CR508" s="29">
        <v>67.8</v>
      </c>
      <c r="CS508" s="29">
        <v>66.58</v>
      </c>
      <c r="CT508" s="29">
        <v>77.87</v>
      </c>
      <c r="CU508" s="29">
        <v>45.57</v>
      </c>
      <c r="CV508" s="29">
        <v>65.760000000000005</v>
      </c>
      <c r="CW508" s="29">
        <v>69.16</v>
      </c>
      <c r="CX508" s="29">
        <v>63.45</v>
      </c>
      <c r="CY508" s="29">
        <v>45.78</v>
      </c>
      <c r="CZ508" s="29">
        <v>64.069999999999993</v>
      </c>
      <c r="DA508" s="29">
        <v>66.75</v>
      </c>
      <c r="DB508" s="29">
        <v>63.84</v>
      </c>
      <c r="DC508" s="29">
        <v>44.82</v>
      </c>
      <c r="DD508" s="29">
        <v>57.91</v>
      </c>
      <c r="DE508" s="29">
        <v>67.36</v>
      </c>
      <c r="DF508" s="29">
        <v>63.2</v>
      </c>
      <c r="DG508" s="29">
        <v>43.97</v>
      </c>
      <c r="DH508" s="29">
        <v>56.8</v>
      </c>
      <c r="DI508" s="29">
        <v>66.87</v>
      </c>
      <c r="DJ508" s="29">
        <v>61.53</v>
      </c>
      <c r="DK508" s="29">
        <v>42.74</v>
      </c>
      <c r="DL508" s="29">
        <v>54.28</v>
      </c>
      <c r="DM508" s="29">
        <v>75.56</v>
      </c>
      <c r="DN508" s="29">
        <v>74.67</v>
      </c>
      <c r="DO508" s="29">
        <v>42.66</v>
      </c>
      <c r="DP508" s="29">
        <v>56.97</v>
      </c>
      <c r="DQ508" s="29">
        <v>65.790000000000006</v>
      </c>
      <c r="DR508" s="29">
        <v>61.77</v>
      </c>
      <c r="DS508" s="29">
        <v>42.21</v>
      </c>
      <c r="DT508" s="29">
        <v>55.09</v>
      </c>
      <c r="DU508" s="29">
        <v>66.47</v>
      </c>
      <c r="DV508" s="29">
        <v>61.99</v>
      </c>
      <c r="DW508" s="29">
        <v>42.16</v>
      </c>
      <c r="DX508" s="29">
        <v>55.16</v>
      </c>
      <c r="DY508" s="29">
        <v>66.59</v>
      </c>
      <c r="DZ508" s="29">
        <v>63.76</v>
      </c>
      <c r="EA508" s="29">
        <v>40.869999999999997</v>
      </c>
      <c r="EB508" s="29">
        <v>53.46</v>
      </c>
      <c r="EC508" s="29">
        <v>65.75</v>
      </c>
      <c r="ED508" s="29">
        <v>62.53</v>
      </c>
      <c r="EE508" s="29">
        <v>42.57</v>
      </c>
      <c r="EF508" s="29">
        <v>56.6</v>
      </c>
      <c r="EG508" s="29">
        <v>67.38</v>
      </c>
      <c r="EH508" s="29">
        <v>61.72</v>
      </c>
      <c r="EI508" s="29">
        <v>42.11</v>
      </c>
      <c r="EJ508" s="29">
        <v>55.77</v>
      </c>
      <c r="EK508" s="29">
        <v>66.66</v>
      </c>
      <c r="EL508" s="29">
        <v>61.55</v>
      </c>
      <c r="EM508" s="29">
        <v>41.93</v>
      </c>
      <c r="EN508" s="29">
        <v>55.43</v>
      </c>
      <c r="EO508" s="29">
        <v>66.47</v>
      </c>
      <c r="EP508" s="29">
        <v>60.86</v>
      </c>
      <c r="EQ508" s="29">
        <v>40.130000000000003</v>
      </c>
      <c r="ER508" s="29">
        <v>52.23</v>
      </c>
      <c r="ES508" s="29">
        <v>65.010000000000005</v>
      </c>
    </row>
    <row r="509" spans="1:149" x14ac:dyDescent="0.25">
      <c r="A509" s="8"/>
      <c r="B509" s="8"/>
      <c r="C509" s="23" t="s">
        <v>6</v>
      </c>
      <c r="D509" s="36" t="s">
        <v>5</v>
      </c>
      <c r="E509" s="190" t="s">
        <v>120</v>
      </c>
      <c r="F509" s="29">
        <v>59.75</v>
      </c>
      <c r="G509" s="29">
        <v>84.18</v>
      </c>
      <c r="H509" s="29">
        <v>63.2</v>
      </c>
      <c r="I509" s="29">
        <v>38.43</v>
      </c>
      <c r="J509" s="29">
        <v>54.75</v>
      </c>
      <c r="K509" s="29">
        <v>69.069999999999993</v>
      </c>
      <c r="L509" s="29">
        <v>55.84</v>
      </c>
      <c r="M509" s="29">
        <v>36.68</v>
      </c>
      <c r="N509" s="29">
        <v>54.11</v>
      </c>
      <c r="O509" s="29">
        <v>68.819999999999993</v>
      </c>
      <c r="P509" s="29">
        <v>53.11</v>
      </c>
      <c r="Q509" s="29">
        <v>36.29</v>
      </c>
      <c r="R509" s="29">
        <v>56.49</v>
      </c>
      <c r="S509" s="29">
        <v>68.790000000000006</v>
      </c>
      <c r="T509" s="29">
        <v>55.64</v>
      </c>
      <c r="U509" s="29">
        <v>44.32</v>
      </c>
      <c r="V509" s="29">
        <v>65.47</v>
      </c>
      <c r="W509" s="29">
        <v>77.17</v>
      </c>
      <c r="X509" s="29">
        <v>59.79</v>
      </c>
      <c r="Y509" s="29">
        <v>44.61</v>
      </c>
      <c r="Z509" s="29">
        <v>65</v>
      </c>
      <c r="AA509" s="29">
        <v>78.48</v>
      </c>
      <c r="AB509" s="29">
        <v>58</v>
      </c>
      <c r="AC509" s="29">
        <v>46.02</v>
      </c>
      <c r="AD509" s="29">
        <v>65.7</v>
      </c>
      <c r="AE509" s="29">
        <v>73.44</v>
      </c>
      <c r="AF509" s="29">
        <v>55.42</v>
      </c>
      <c r="AG509" s="29">
        <v>49</v>
      </c>
      <c r="AH509" s="29">
        <v>67.56</v>
      </c>
      <c r="AI509" s="29">
        <v>73.52</v>
      </c>
      <c r="AJ509" s="29">
        <v>62.92</v>
      </c>
      <c r="AK509" s="29">
        <v>47.57</v>
      </c>
      <c r="AL509" s="29">
        <v>77.63</v>
      </c>
      <c r="AM509" s="29">
        <v>67.34</v>
      </c>
      <c r="AN509" s="29">
        <v>70.11</v>
      </c>
      <c r="AO509" s="29">
        <v>54.13</v>
      </c>
      <c r="AP509" s="29">
        <v>70.92</v>
      </c>
      <c r="AQ509" s="29">
        <v>67.150000000000006</v>
      </c>
      <c r="AR509" s="29">
        <v>77.849999999999994</v>
      </c>
      <c r="AS509" s="29">
        <v>57.35</v>
      </c>
      <c r="AT509" s="29">
        <v>72.41</v>
      </c>
      <c r="AU509" s="29">
        <v>66.34</v>
      </c>
      <c r="AV509" s="29">
        <v>76.459999999999994</v>
      </c>
      <c r="AW509" s="29">
        <v>62.17</v>
      </c>
      <c r="AX509" s="29">
        <v>75.510000000000005</v>
      </c>
      <c r="AY509" s="29">
        <v>73.12</v>
      </c>
      <c r="AZ509" s="29">
        <v>88.15</v>
      </c>
      <c r="BA509" s="29">
        <v>77.8</v>
      </c>
      <c r="BB509" s="29">
        <v>77.11</v>
      </c>
      <c r="BC509" s="29">
        <v>71.59</v>
      </c>
      <c r="BD509" s="29">
        <v>86.98</v>
      </c>
      <c r="BE509" s="29">
        <v>69.06</v>
      </c>
      <c r="BF509" s="29">
        <v>80.56</v>
      </c>
      <c r="BG509" s="29">
        <v>73.790000000000006</v>
      </c>
      <c r="BH509" s="29">
        <v>84.31</v>
      </c>
      <c r="BI509" s="29">
        <v>68.25</v>
      </c>
      <c r="BJ509" s="29">
        <v>79.709999999999994</v>
      </c>
      <c r="BK509" s="29">
        <v>74.95</v>
      </c>
      <c r="BL509" s="29">
        <v>85.52</v>
      </c>
      <c r="BM509" s="29">
        <v>69.459999999999994</v>
      </c>
      <c r="BN509" s="29">
        <v>78.09</v>
      </c>
      <c r="BO509" s="29">
        <v>69.209999999999994</v>
      </c>
      <c r="BP509" s="29">
        <v>84.04</v>
      </c>
      <c r="BQ509" s="29">
        <v>71.930000000000007</v>
      </c>
      <c r="BR509" s="29">
        <v>77.62</v>
      </c>
      <c r="BS509" s="29">
        <v>74.150000000000006</v>
      </c>
      <c r="BT509" s="29">
        <v>83.95</v>
      </c>
      <c r="BU509" s="29">
        <v>71.48</v>
      </c>
      <c r="BV509" s="29">
        <v>79.040000000000006</v>
      </c>
      <c r="BW509" s="29">
        <v>75.25</v>
      </c>
      <c r="BX509" s="29">
        <v>80.34</v>
      </c>
      <c r="BY509" s="29">
        <v>73.64</v>
      </c>
      <c r="BZ509" s="29">
        <v>78.2</v>
      </c>
      <c r="CA509" s="29">
        <v>77.739999999999995</v>
      </c>
      <c r="CB509" s="29">
        <v>83.09</v>
      </c>
      <c r="CC509" s="29">
        <v>68</v>
      </c>
      <c r="CD509" s="29">
        <v>76.849999999999994</v>
      </c>
      <c r="CE509" s="29">
        <v>72.47</v>
      </c>
      <c r="CF509" s="29">
        <v>82.35</v>
      </c>
      <c r="CG509" s="29">
        <v>70.959999999999994</v>
      </c>
      <c r="CH509" s="29">
        <v>79.930000000000007</v>
      </c>
      <c r="CI509" s="29">
        <v>78.11</v>
      </c>
      <c r="CJ509" s="29">
        <v>81.010000000000005</v>
      </c>
      <c r="CK509" s="29">
        <v>69.59</v>
      </c>
      <c r="CL509" s="29">
        <v>80.13</v>
      </c>
      <c r="CM509" s="29">
        <v>76.510000000000005</v>
      </c>
      <c r="CN509" s="29">
        <v>82.5</v>
      </c>
      <c r="CO509" s="29">
        <v>76.56</v>
      </c>
      <c r="CP509" s="29">
        <v>79.739999999999995</v>
      </c>
      <c r="CQ509" s="29">
        <v>76.03</v>
      </c>
      <c r="CR509" s="29">
        <v>82.44</v>
      </c>
      <c r="CS509" s="29">
        <v>75.650000000000006</v>
      </c>
      <c r="CT509" s="29">
        <v>78.599999999999994</v>
      </c>
      <c r="CU509" s="29">
        <v>75.08</v>
      </c>
      <c r="CV509" s="29">
        <v>84.19</v>
      </c>
      <c r="CW509" s="29">
        <v>75.89</v>
      </c>
      <c r="CX509" s="29">
        <v>81.28</v>
      </c>
      <c r="CY509" s="29">
        <v>76.98</v>
      </c>
      <c r="CZ509" s="29">
        <v>81.599999999999994</v>
      </c>
      <c r="DA509" s="29">
        <v>75.760000000000005</v>
      </c>
      <c r="DB509" s="29">
        <v>80.540000000000006</v>
      </c>
      <c r="DC509" s="29">
        <v>75.91</v>
      </c>
      <c r="DD509" s="29">
        <v>79.73</v>
      </c>
      <c r="DE509" s="29">
        <v>69.72</v>
      </c>
      <c r="DF509" s="29">
        <v>79.75</v>
      </c>
      <c r="DG509" s="29">
        <v>73.59</v>
      </c>
      <c r="DH509" s="29">
        <v>78.47</v>
      </c>
      <c r="DI509" s="29">
        <v>74.430000000000007</v>
      </c>
      <c r="DJ509" s="29">
        <v>76.27</v>
      </c>
      <c r="DK509" s="29">
        <v>68.12</v>
      </c>
      <c r="DL509" s="29">
        <v>80.5</v>
      </c>
      <c r="DM509" s="29">
        <v>70.11</v>
      </c>
      <c r="DN509" s="29">
        <v>77.66</v>
      </c>
      <c r="DO509" s="29">
        <v>72.27</v>
      </c>
      <c r="DP509" s="29">
        <v>76.150000000000006</v>
      </c>
      <c r="DQ509" s="29">
        <v>71.510000000000005</v>
      </c>
      <c r="DR509" s="29">
        <v>77.25</v>
      </c>
      <c r="DS509" s="29">
        <v>71.45</v>
      </c>
      <c r="DT509" s="29">
        <v>76.05</v>
      </c>
      <c r="DU509" s="29">
        <v>72.28</v>
      </c>
      <c r="DV509" s="29">
        <v>78.37</v>
      </c>
      <c r="DW509" s="29">
        <v>72.739999999999995</v>
      </c>
      <c r="DX509" s="29">
        <v>73.73</v>
      </c>
      <c r="DY509" s="29">
        <v>73.98</v>
      </c>
      <c r="DZ509" s="29">
        <v>74.88</v>
      </c>
      <c r="EA509" s="29">
        <v>68.510000000000005</v>
      </c>
      <c r="EB509" s="29">
        <v>76.95</v>
      </c>
      <c r="EC509" s="29">
        <v>76.260000000000005</v>
      </c>
      <c r="ED509" s="29">
        <v>77.17</v>
      </c>
      <c r="EE509" s="29">
        <v>70.23</v>
      </c>
      <c r="EF509" s="29">
        <v>74.53</v>
      </c>
      <c r="EG509" s="29">
        <v>70.040000000000006</v>
      </c>
      <c r="EH509" s="29">
        <v>79.099999999999994</v>
      </c>
      <c r="EI509" s="29">
        <v>70.86</v>
      </c>
      <c r="EJ509" s="29">
        <v>74.33</v>
      </c>
      <c r="EK509" s="29">
        <v>72.23</v>
      </c>
      <c r="EL509" s="29">
        <v>78.61</v>
      </c>
      <c r="EM509" s="29">
        <v>70.510000000000005</v>
      </c>
      <c r="EN509" s="29">
        <v>73.739999999999995</v>
      </c>
      <c r="EO509" s="29">
        <v>71.75</v>
      </c>
      <c r="EP509" s="29">
        <v>73.11</v>
      </c>
      <c r="EQ509" s="29">
        <v>64.680000000000007</v>
      </c>
      <c r="ER509" s="29">
        <v>76.510000000000005</v>
      </c>
      <c r="ES509" s="29">
        <v>69.13</v>
      </c>
    </row>
    <row r="510" spans="1:149" x14ac:dyDescent="0.25">
      <c r="A510" s="8"/>
      <c r="B510" s="8"/>
      <c r="C510" s="23" t="s">
        <v>7</v>
      </c>
      <c r="D510" s="36" t="s">
        <v>5</v>
      </c>
      <c r="E510" s="190" t="s">
        <v>120</v>
      </c>
      <c r="F510" s="29">
        <v>60.25</v>
      </c>
      <c r="G510" s="29">
        <v>60.59</v>
      </c>
      <c r="H510" s="29">
        <v>71.09</v>
      </c>
      <c r="I510" s="29">
        <v>64.92</v>
      </c>
      <c r="J510" s="29">
        <v>59.09</v>
      </c>
      <c r="K510" s="29">
        <v>51.46</v>
      </c>
      <c r="L510" s="29">
        <v>53.89</v>
      </c>
      <c r="M510" s="29">
        <v>46.23</v>
      </c>
      <c r="N510" s="29">
        <v>48.35</v>
      </c>
      <c r="O510" s="29">
        <v>47.2</v>
      </c>
      <c r="P510" s="29">
        <v>50.05</v>
      </c>
      <c r="Q510" s="29">
        <v>47.89</v>
      </c>
      <c r="R510" s="29">
        <v>52.41</v>
      </c>
      <c r="S510" s="29">
        <v>48.65</v>
      </c>
      <c r="T510" s="29">
        <v>49.51</v>
      </c>
      <c r="U510" s="29">
        <v>43.66</v>
      </c>
      <c r="V510" s="29">
        <v>60.02</v>
      </c>
      <c r="W510" s="29">
        <v>54.69</v>
      </c>
      <c r="X510" s="29">
        <v>65.3</v>
      </c>
      <c r="Y510" s="29">
        <v>50.47</v>
      </c>
      <c r="Z510" s="29">
        <v>54.88</v>
      </c>
      <c r="AA510" s="29">
        <v>50.82</v>
      </c>
      <c r="AB510" s="29">
        <v>54.39</v>
      </c>
      <c r="AC510" s="29">
        <v>46.19</v>
      </c>
      <c r="AD510" s="29">
        <v>52.58</v>
      </c>
      <c r="AE510" s="29">
        <v>47.85</v>
      </c>
      <c r="AF510" s="29">
        <v>50.15</v>
      </c>
      <c r="AG510" s="29">
        <v>40.520000000000003</v>
      </c>
      <c r="AH510" s="29">
        <v>59.23</v>
      </c>
      <c r="AI510" s="29">
        <v>50.38</v>
      </c>
      <c r="AJ510" s="29">
        <v>54.9</v>
      </c>
      <c r="AK510" s="29">
        <v>46.73</v>
      </c>
      <c r="AL510" s="29">
        <v>66.58</v>
      </c>
      <c r="AM510" s="29">
        <v>53.86</v>
      </c>
      <c r="AN510" s="29">
        <v>61.29</v>
      </c>
      <c r="AO510" s="29">
        <v>52.95</v>
      </c>
      <c r="AP510" s="29">
        <v>62.91</v>
      </c>
      <c r="AQ510" s="29">
        <v>51.48</v>
      </c>
      <c r="AR510" s="29">
        <v>76.13</v>
      </c>
      <c r="AS510" s="29">
        <v>63.74</v>
      </c>
      <c r="AT510" s="29">
        <v>62.21</v>
      </c>
      <c r="AU510" s="29">
        <v>50.93</v>
      </c>
      <c r="AV510" s="29">
        <v>72.91</v>
      </c>
      <c r="AW510" s="29">
        <v>59.14</v>
      </c>
      <c r="AX510" s="29">
        <v>70.69</v>
      </c>
      <c r="AY510" s="29">
        <v>63.12</v>
      </c>
      <c r="AZ510" s="29">
        <v>79.22</v>
      </c>
      <c r="BA510" s="29">
        <v>70.150000000000006</v>
      </c>
      <c r="BB510" s="29">
        <v>71.92</v>
      </c>
      <c r="BC510" s="29">
        <v>52.77</v>
      </c>
      <c r="BD510" s="29">
        <v>79.150000000000006</v>
      </c>
      <c r="BE510" s="29">
        <v>68.45</v>
      </c>
      <c r="BF510" s="29">
        <v>64.64</v>
      </c>
      <c r="BG510" s="29">
        <v>52.75</v>
      </c>
      <c r="BH510" s="29">
        <v>78.150000000000006</v>
      </c>
      <c r="BI510" s="29">
        <v>69.13</v>
      </c>
      <c r="BJ510" s="29">
        <v>65.05</v>
      </c>
      <c r="BK510" s="29">
        <v>52.52</v>
      </c>
      <c r="BL510" s="29">
        <v>77.47</v>
      </c>
      <c r="BM510" s="29">
        <v>69.08</v>
      </c>
      <c r="BN510" s="29">
        <v>67.19</v>
      </c>
      <c r="BO510" s="29">
        <v>50.11</v>
      </c>
      <c r="BP510" s="29">
        <v>78.540000000000006</v>
      </c>
      <c r="BQ510" s="29">
        <v>79.569999999999993</v>
      </c>
      <c r="BR510" s="29">
        <v>66.73</v>
      </c>
      <c r="BS510" s="29">
        <v>52.26</v>
      </c>
      <c r="BT510" s="29">
        <v>77.45</v>
      </c>
      <c r="BU510" s="29">
        <v>69.02</v>
      </c>
      <c r="BV510" s="29">
        <v>68.09</v>
      </c>
      <c r="BW510" s="29">
        <v>53.73</v>
      </c>
      <c r="BX510" s="29">
        <v>73.489999999999995</v>
      </c>
      <c r="BY510" s="29">
        <v>74.489999999999995</v>
      </c>
      <c r="BZ510" s="29">
        <v>67.290000000000006</v>
      </c>
      <c r="CA510" s="29">
        <v>52.46</v>
      </c>
      <c r="CB510" s="29">
        <v>73.930000000000007</v>
      </c>
      <c r="CC510" s="29">
        <v>73.95</v>
      </c>
      <c r="CD510" s="29">
        <v>68.819999999999993</v>
      </c>
      <c r="CE510" s="29">
        <v>51.43</v>
      </c>
      <c r="CF510" s="29">
        <v>75.489999999999995</v>
      </c>
      <c r="CG510" s="29">
        <v>81.03</v>
      </c>
      <c r="CH510" s="29">
        <v>68.260000000000005</v>
      </c>
      <c r="CI510" s="29">
        <v>53.08</v>
      </c>
      <c r="CJ510" s="29">
        <v>73.73</v>
      </c>
      <c r="CK510" s="29">
        <v>75.08</v>
      </c>
      <c r="CL510" s="29">
        <v>67.28</v>
      </c>
      <c r="CM510" s="29">
        <v>53.42</v>
      </c>
      <c r="CN510" s="29">
        <v>73.25</v>
      </c>
      <c r="CO510" s="29">
        <v>70.790000000000006</v>
      </c>
      <c r="CP510" s="29">
        <v>65.86</v>
      </c>
      <c r="CQ510" s="29">
        <v>51.71</v>
      </c>
      <c r="CR510" s="29">
        <v>76.81</v>
      </c>
      <c r="CS510" s="29">
        <v>69.98</v>
      </c>
      <c r="CT510" s="29">
        <v>67.84</v>
      </c>
      <c r="CU510" s="29">
        <v>51.49</v>
      </c>
      <c r="CV510" s="29">
        <v>75.28</v>
      </c>
      <c r="CW510" s="29">
        <v>72.42</v>
      </c>
      <c r="CX510" s="29">
        <v>67.42</v>
      </c>
      <c r="CY510" s="29">
        <v>52.29</v>
      </c>
      <c r="CZ510" s="29">
        <v>76.84</v>
      </c>
      <c r="DA510" s="29">
        <v>70.3</v>
      </c>
      <c r="DB510" s="29">
        <v>64.489999999999995</v>
      </c>
      <c r="DC510" s="29">
        <v>48.38</v>
      </c>
      <c r="DD510" s="29">
        <v>67.459999999999994</v>
      </c>
      <c r="DE510" s="29">
        <v>70.63</v>
      </c>
      <c r="DF510" s="29">
        <v>63.87</v>
      </c>
      <c r="DG510" s="29">
        <v>47.61</v>
      </c>
      <c r="DH510" s="29">
        <v>67.36</v>
      </c>
      <c r="DI510" s="29">
        <v>68.61</v>
      </c>
      <c r="DJ510" s="29">
        <v>64.95</v>
      </c>
      <c r="DK510" s="29">
        <v>50.03</v>
      </c>
      <c r="DL510" s="29">
        <v>65.680000000000007</v>
      </c>
      <c r="DM510" s="29">
        <v>69.010000000000005</v>
      </c>
      <c r="DN510" s="29">
        <v>63.43</v>
      </c>
      <c r="DO510" s="29">
        <v>46.8</v>
      </c>
      <c r="DP510" s="29">
        <v>72.83</v>
      </c>
      <c r="DQ510" s="29">
        <v>69.42</v>
      </c>
      <c r="DR510" s="29">
        <v>69.48</v>
      </c>
      <c r="DS510" s="29">
        <v>46.47</v>
      </c>
      <c r="DT510" s="29">
        <v>65.099999999999994</v>
      </c>
      <c r="DU510" s="29">
        <v>69.22</v>
      </c>
      <c r="DV510" s="29">
        <v>69.599999999999994</v>
      </c>
      <c r="DW510" s="29">
        <v>46.55</v>
      </c>
      <c r="DX510" s="29">
        <v>65.16</v>
      </c>
      <c r="DY510" s="29">
        <v>73.8</v>
      </c>
      <c r="DZ510" s="29">
        <v>77.91</v>
      </c>
      <c r="EA510" s="29">
        <v>45.45</v>
      </c>
      <c r="EB510" s="29">
        <v>64.42</v>
      </c>
      <c r="EC510" s="29">
        <v>71.14</v>
      </c>
      <c r="ED510" s="29">
        <v>66.02</v>
      </c>
      <c r="EE510" s="29">
        <v>46.28</v>
      </c>
      <c r="EF510" s="29">
        <v>64.91</v>
      </c>
      <c r="EG510" s="29">
        <v>72.11</v>
      </c>
      <c r="EH510" s="29">
        <v>64.819999999999993</v>
      </c>
      <c r="EI510" s="29">
        <v>45.96</v>
      </c>
      <c r="EJ510" s="29">
        <v>78.95</v>
      </c>
      <c r="EK510" s="29">
        <v>74.8</v>
      </c>
      <c r="EL510" s="29">
        <v>63.28</v>
      </c>
      <c r="EM510" s="29">
        <v>45.72</v>
      </c>
      <c r="EN510" s="29">
        <v>71.400000000000006</v>
      </c>
      <c r="EO510" s="29">
        <v>78.11</v>
      </c>
      <c r="EP510" s="29">
        <v>64.73</v>
      </c>
      <c r="EQ510" s="29">
        <v>53.85</v>
      </c>
      <c r="ER510" s="29">
        <v>64.12</v>
      </c>
      <c r="ES510" s="29">
        <v>69.31</v>
      </c>
    </row>
    <row r="511" spans="1:149" x14ac:dyDescent="0.25">
      <c r="A511" s="8"/>
      <c r="B511" s="8"/>
    </row>
    <row r="512" spans="1:149" x14ac:dyDescent="0.25">
      <c r="A512" s="8"/>
      <c r="B512" s="8"/>
      <c r="C512" s="23" t="s">
        <v>1</v>
      </c>
      <c r="D512" t="s">
        <v>294</v>
      </c>
      <c r="E512" s="190" t="s">
        <v>120</v>
      </c>
      <c r="F512" s="29">
        <v>94.13</v>
      </c>
      <c r="G512" s="29">
        <v>97.09</v>
      </c>
      <c r="H512" s="29">
        <v>96.68</v>
      </c>
      <c r="I512" s="29">
        <v>90.36</v>
      </c>
      <c r="J512" s="29">
        <v>102.66</v>
      </c>
      <c r="K512" s="29">
        <v>102.65</v>
      </c>
      <c r="L512" s="29">
        <v>106.1</v>
      </c>
      <c r="M512" s="29">
        <v>102.74</v>
      </c>
      <c r="N512" s="29">
        <v>95.44</v>
      </c>
      <c r="O512" s="29">
        <v>90.34</v>
      </c>
      <c r="P512" s="29">
        <v>99.69</v>
      </c>
      <c r="Q512" s="29">
        <v>101.84</v>
      </c>
      <c r="R512" s="29">
        <v>93.88</v>
      </c>
      <c r="S512" s="29">
        <v>82.87</v>
      </c>
      <c r="T512" s="29">
        <v>97.73</v>
      </c>
      <c r="U512" s="29">
        <v>99.15</v>
      </c>
      <c r="V512" s="29">
        <v>79.680000000000007</v>
      </c>
      <c r="W512" s="29">
        <v>72.39</v>
      </c>
      <c r="X512" s="29">
        <v>91.78</v>
      </c>
      <c r="Y512" s="29">
        <v>92.24</v>
      </c>
      <c r="Z512" s="29">
        <v>68.03</v>
      </c>
      <c r="AA512" s="29">
        <v>59.72</v>
      </c>
      <c r="AB512" s="29">
        <v>80.72</v>
      </c>
      <c r="AC512" s="29">
        <v>73.75</v>
      </c>
      <c r="AD512" s="29">
        <v>74.63</v>
      </c>
      <c r="AE512" s="29">
        <v>57.59</v>
      </c>
      <c r="AF512" s="29">
        <v>82.01</v>
      </c>
      <c r="AG512" s="29">
        <v>75.510000000000005</v>
      </c>
      <c r="AH512" s="29">
        <v>76.010000000000005</v>
      </c>
      <c r="AI512" s="29">
        <v>49.8</v>
      </c>
      <c r="AJ512" s="29">
        <v>76.2</v>
      </c>
      <c r="AK512" s="29">
        <v>75.959999999999994</v>
      </c>
      <c r="AL512" s="29">
        <v>73.23</v>
      </c>
      <c r="AM512" s="29">
        <v>47.85</v>
      </c>
      <c r="AN512" s="29">
        <v>80.959999999999994</v>
      </c>
      <c r="AO512" s="29">
        <v>76.650000000000006</v>
      </c>
      <c r="AP512" s="29">
        <v>62.13</v>
      </c>
      <c r="AQ512" s="29">
        <v>34.049999999999997</v>
      </c>
      <c r="AR512" s="29">
        <v>74.97</v>
      </c>
      <c r="AS512" s="29">
        <v>69.5</v>
      </c>
      <c r="AT512" s="29">
        <v>63.74</v>
      </c>
      <c r="AU512" s="29">
        <v>36.14</v>
      </c>
      <c r="AV512" s="29">
        <v>77.37</v>
      </c>
      <c r="AW512" s="29">
        <v>70.75</v>
      </c>
      <c r="AX512" s="29">
        <v>64.760000000000005</v>
      </c>
      <c r="AY512" s="29">
        <v>31.27</v>
      </c>
      <c r="AZ512" s="29">
        <v>80.88</v>
      </c>
      <c r="BA512" s="29">
        <v>76.900000000000006</v>
      </c>
      <c r="BB512" s="29">
        <v>64.72</v>
      </c>
      <c r="BC512" s="29">
        <v>31.2</v>
      </c>
      <c r="BD512" s="29">
        <v>79.48</v>
      </c>
      <c r="BE512" s="29">
        <v>76.81</v>
      </c>
      <c r="BF512" s="29">
        <v>65.75</v>
      </c>
      <c r="BG512" s="29">
        <v>31.22</v>
      </c>
      <c r="BH512" s="29">
        <v>76.72</v>
      </c>
      <c r="BI512" s="29">
        <v>78.650000000000006</v>
      </c>
      <c r="BJ512" s="29">
        <v>66.31</v>
      </c>
      <c r="BK512" s="29">
        <v>31.31</v>
      </c>
      <c r="BL512" s="29">
        <v>77.239999999999995</v>
      </c>
      <c r="BM512" s="29">
        <v>81.16</v>
      </c>
      <c r="BN512" s="29">
        <v>73.19</v>
      </c>
      <c r="BO512" s="29">
        <v>34.67</v>
      </c>
      <c r="BP512" s="29">
        <v>73.760000000000005</v>
      </c>
      <c r="BQ512" s="29">
        <v>85.69</v>
      </c>
      <c r="BR512" s="29">
        <v>76.69</v>
      </c>
      <c r="BS512" s="29">
        <v>32.090000000000003</v>
      </c>
      <c r="BT512" s="29">
        <v>87.17</v>
      </c>
      <c r="BU512" s="29">
        <v>98.66</v>
      </c>
      <c r="BV512" s="29">
        <v>80.3</v>
      </c>
      <c r="BW512" s="29">
        <v>30.2</v>
      </c>
      <c r="BX512" s="29">
        <v>88.82</v>
      </c>
      <c r="BY512" s="29">
        <v>106.68</v>
      </c>
      <c r="BZ512" s="29">
        <v>75.47</v>
      </c>
      <c r="CA512" s="29">
        <v>27.68</v>
      </c>
      <c r="CB512" s="29">
        <v>89.55</v>
      </c>
      <c r="CC512" s="29">
        <v>102</v>
      </c>
      <c r="CD512" s="29">
        <v>78.14</v>
      </c>
      <c r="CE512" s="29">
        <v>26.8</v>
      </c>
      <c r="CF512" s="29">
        <v>90.76</v>
      </c>
      <c r="CG512" s="29">
        <v>103.62</v>
      </c>
      <c r="CH512" s="29">
        <v>76.2</v>
      </c>
      <c r="CI512" s="29">
        <v>27.43</v>
      </c>
      <c r="CJ512" s="29">
        <v>88.62</v>
      </c>
      <c r="CK512" s="29">
        <v>103.39</v>
      </c>
      <c r="CL512" s="29">
        <v>76.06</v>
      </c>
      <c r="CM512" s="29">
        <v>27.53</v>
      </c>
      <c r="CN512" s="29">
        <v>94.05</v>
      </c>
      <c r="CO512" s="29">
        <v>104.47</v>
      </c>
      <c r="CP512" s="29">
        <v>76.510000000000005</v>
      </c>
      <c r="CQ512" s="29">
        <v>28.3</v>
      </c>
      <c r="CR512" s="29">
        <v>90.21</v>
      </c>
      <c r="CS512" s="29">
        <v>103.71</v>
      </c>
      <c r="CT512" s="29">
        <v>78.88</v>
      </c>
      <c r="CU512" s="29">
        <v>26.37</v>
      </c>
      <c r="CV512" s="29">
        <v>90.84</v>
      </c>
      <c r="CW512" s="29">
        <v>109.06</v>
      </c>
      <c r="CX512" s="29">
        <v>77.569999999999993</v>
      </c>
      <c r="CY512" s="29">
        <v>27.35</v>
      </c>
      <c r="CZ512" s="29">
        <v>91.61</v>
      </c>
      <c r="DA512" s="29">
        <v>106.47</v>
      </c>
      <c r="DB512" s="29">
        <v>78.540000000000006</v>
      </c>
      <c r="DC512" s="29">
        <v>24.83</v>
      </c>
      <c r="DD512" s="29">
        <v>89.88</v>
      </c>
      <c r="DE512" s="29">
        <v>110.11</v>
      </c>
      <c r="DF512" s="29">
        <v>77.06</v>
      </c>
      <c r="DG512" s="29">
        <v>24.59</v>
      </c>
      <c r="DH512" s="29">
        <v>89.26</v>
      </c>
      <c r="DI512" s="29">
        <v>108.04</v>
      </c>
      <c r="DJ512" s="29">
        <v>76.459999999999994</v>
      </c>
      <c r="DK512" s="29">
        <v>23.47</v>
      </c>
      <c r="DL512" s="29">
        <v>86.98</v>
      </c>
      <c r="DM512" s="29">
        <v>103.38</v>
      </c>
      <c r="DN512" s="29">
        <v>77.14</v>
      </c>
      <c r="DO512" s="29">
        <v>24.95</v>
      </c>
      <c r="DP512" s="29">
        <v>87.35</v>
      </c>
      <c r="DQ512" s="29">
        <v>104.42</v>
      </c>
      <c r="DR512" s="29">
        <v>77.180000000000007</v>
      </c>
      <c r="DS512" s="29">
        <v>25.51</v>
      </c>
      <c r="DT512" s="29">
        <v>90.12</v>
      </c>
      <c r="DU512" s="29">
        <v>110.97</v>
      </c>
      <c r="DV512" s="29">
        <v>76.17</v>
      </c>
      <c r="DW512" s="29">
        <v>25.37</v>
      </c>
      <c r="DX512" s="29">
        <v>88.75</v>
      </c>
      <c r="DY512" s="29">
        <v>108.66</v>
      </c>
      <c r="DZ512" s="29">
        <v>74.58</v>
      </c>
      <c r="EA512" s="29">
        <v>22.72</v>
      </c>
      <c r="EB512" s="29">
        <v>85.94</v>
      </c>
      <c r="EC512" s="29">
        <v>107.71</v>
      </c>
      <c r="ED512" s="29">
        <v>74.989999999999995</v>
      </c>
      <c r="EE512" s="29">
        <v>23.52</v>
      </c>
      <c r="EF512" s="29">
        <v>92.56</v>
      </c>
      <c r="EG512" s="29">
        <v>107.72</v>
      </c>
      <c r="EH512" s="29">
        <v>73.44</v>
      </c>
      <c r="EI512" s="29">
        <v>23.22</v>
      </c>
      <c r="EJ512" s="29">
        <v>91.54</v>
      </c>
      <c r="EK512" s="29">
        <v>104.7</v>
      </c>
      <c r="EL512" s="29">
        <v>72.69</v>
      </c>
      <c r="EM512" s="29">
        <v>23.08</v>
      </c>
      <c r="EN512" s="29">
        <v>91.04</v>
      </c>
      <c r="EO512" s="29">
        <v>103.26</v>
      </c>
      <c r="EP512" s="29">
        <v>71.930000000000007</v>
      </c>
      <c r="EQ512" s="29">
        <v>22.15</v>
      </c>
      <c r="ER512" s="29">
        <v>83.98</v>
      </c>
      <c r="ES512" s="29">
        <v>98.27</v>
      </c>
    </row>
    <row r="513" spans="1:157" x14ac:dyDescent="0.25">
      <c r="A513" s="8"/>
      <c r="B513" s="8"/>
      <c r="C513" s="23" t="s">
        <v>2</v>
      </c>
      <c r="D513" t="s">
        <v>294</v>
      </c>
      <c r="E513" s="190" t="s">
        <v>120</v>
      </c>
      <c r="F513" s="29">
        <v>77.5</v>
      </c>
      <c r="G513" s="29">
        <v>96.49</v>
      </c>
      <c r="H513" s="29">
        <v>95.67</v>
      </c>
      <c r="I513" s="29">
        <v>89.88</v>
      </c>
      <c r="J513" s="29">
        <v>81.430000000000007</v>
      </c>
      <c r="K513" s="29">
        <v>102.33</v>
      </c>
      <c r="L513" s="29">
        <v>111.4</v>
      </c>
      <c r="M513" s="29">
        <v>97.53</v>
      </c>
      <c r="N513" s="29">
        <v>72.53</v>
      </c>
      <c r="O513" s="29">
        <v>93.45</v>
      </c>
      <c r="P513" s="29">
        <v>92.52</v>
      </c>
      <c r="Q513" s="29">
        <v>94.45</v>
      </c>
      <c r="R513" s="29">
        <v>80.3</v>
      </c>
      <c r="S513" s="29">
        <v>86.68</v>
      </c>
      <c r="T513" s="29">
        <v>98.36</v>
      </c>
      <c r="U513" s="29">
        <v>99.28</v>
      </c>
      <c r="V513" s="29">
        <v>82.45</v>
      </c>
      <c r="W513" s="29">
        <v>90.25</v>
      </c>
      <c r="X513" s="29">
        <v>103.74</v>
      </c>
      <c r="Y513" s="29">
        <v>96.55</v>
      </c>
      <c r="Z513" s="29">
        <v>92.53</v>
      </c>
      <c r="AA513" s="29">
        <v>83.79</v>
      </c>
      <c r="AB513" s="29">
        <v>96.27</v>
      </c>
      <c r="AC513" s="29">
        <v>92.49</v>
      </c>
      <c r="AD513" s="29">
        <v>68.67</v>
      </c>
      <c r="AE513" s="29">
        <v>87.42</v>
      </c>
      <c r="AF513" s="29">
        <v>117.79</v>
      </c>
      <c r="AG513" s="29">
        <v>89.48</v>
      </c>
      <c r="AH513" s="29">
        <v>64.44</v>
      </c>
      <c r="AI513" s="29">
        <v>66.040000000000006</v>
      </c>
      <c r="AJ513" s="29">
        <v>77.83</v>
      </c>
      <c r="AK513" s="29">
        <v>82.56</v>
      </c>
      <c r="AL513" s="29">
        <v>63.39</v>
      </c>
      <c r="AM513" s="29">
        <v>67.66</v>
      </c>
      <c r="AN513" s="29">
        <v>77.27</v>
      </c>
      <c r="AO513" s="29">
        <v>83.44</v>
      </c>
      <c r="AP513" s="29">
        <v>57.01</v>
      </c>
      <c r="AQ513" s="29">
        <v>45.97</v>
      </c>
      <c r="AR513" s="29">
        <v>84.74</v>
      </c>
      <c r="AS513" s="29">
        <v>80.599999999999994</v>
      </c>
      <c r="AT513" s="29">
        <v>65.42</v>
      </c>
      <c r="AU513" s="29">
        <v>53.77</v>
      </c>
      <c r="AV513" s="29">
        <v>80.08</v>
      </c>
      <c r="AW513" s="29">
        <v>81.98</v>
      </c>
      <c r="AX513" s="29">
        <v>59.75</v>
      </c>
      <c r="AY513" s="29">
        <v>39.35</v>
      </c>
      <c r="AZ513" s="29">
        <v>87.54</v>
      </c>
      <c r="BA513" s="29">
        <v>90.97</v>
      </c>
      <c r="BB513" s="29">
        <v>57.01</v>
      </c>
      <c r="BC513" s="29">
        <v>39.42</v>
      </c>
      <c r="BD513" s="29">
        <v>89.99</v>
      </c>
      <c r="BE513" s="29">
        <v>88.9</v>
      </c>
      <c r="BF513" s="29">
        <v>57.65</v>
      </c>
      <c r="BG513" s="29">
        <v>37.61</v>
      </c>
      <c r="BH513" s="29">
        <v>89.26</v>
      </c>
      <c r="BI513" s="29">
        <v>86.39</v>
      </c>
      <c r="BJ513" s="29">
        <v>55.4</v>
      </c>
      <c r="BK513" s="29">
        <v>38.07</v>
      </c>
      <c r="BL513" s="29">
        <v>85.63</v>
      </c>
      <c r="BM513" s="29">
        <v>86.66</v>
      </c>
      <c r="BN513" s="29">
        <v>59.11</v>
      </c>
      <c r="BO513" s="29">
        <v>39.479999999999997</v>
      </c>
      <c r="BP513" s="29">
        <v>84.24</v>
      </c>
      <c r="BQ513" s="29">
        <v>88.82</v>
      </c>
      <c r="BR513" s="29">
        <v>62.79</v>
      </c>
      <c r="BS513" s="29">
        <v>35.979999999999997</v>
      </c>
      <c r="BT513" s="29">
        <v>91.9</v>
      </c>
      <c r="BU513" s="29">
        <v>97.67</v>
      </c>
      <c r="BV513" s="29">
        <v>58.97</v>
      </c>
      <c r="BW513" s="29">
        <v>46.6</v>
      </c>
      <c r="BX513" s="29">
        <v>94.73</v>
      </c>
      <c r="BY513" s="29">
        <v>99.67</v>
      </c>
      <c r="BZ513" s="29">
        <v>61.12</v>
      </c>
      <c r="CA513" s="29">
        <v>31.74</v>
      </c>
      <c r="CB513" s="29">
        <v>102.11</v>
      </c>
      <c r="CC513" s="29">
        <v>100.43</v>
      </c>
      <c r="CD513" s="29">
        <v>58.7</v>
      </c>
      <c r="CE513" s="29">
        <v>32.17</v>
      </c>
      <c r="CF513" s="29">
        <v>104.73</v>
      </c>
      <c r="CG513" s="29">
        <v>103.48</v>
      </c>
      <c r="CH513" s="29">
        <v>53.81</v>
      </c>
      <c r="CI513" s="29">
        <v>30.09</v>
      </c>
      <c r="CJ513" s="29">
        <v>95.33</v>
      </c>
      <c r="CK513" s="29">
        <v>95.31</v>
      </c>
      <c r="CL513" s="29">
        <v>55.32</v>
      </c>
      <c r="CM513" s="29">
        <v>30.9</v>
      </c>
      <c r="CN513" s="29">
        <v>101.49</v>
      </c>
      <c r="CO513" s="29">
        <v>99</v>
      </c>
      <c r="CP513" s="29">
        <v>55.77</v>
      </c>
      <c r="CQ513" s="29">
        <v>31.06</v>
      </c>
      <c r="CR513" s="29">
        <v>104.78</v>
      </c>
      <c r="CS513" s="29">
        <v>98.82</v>
      </c>
      <c r="CT513" s="29">
        <v>53.41</v>
      </c>
      <c r="CU513" s="29">
        <v>27.89</v>
      </c>
      <c r="CV513" s="29">
        <v>97.22</v>
      </c>
      <c r="CW513" s="29">
        <v>95.2</v>
      </c>
      <c r="CX513" s="29">
        <v>60.21</v>
      </c>
      <c r="CY513" s="29">
        <v>39.01</v>
      </c>
      <c r="CZ513" s="29">
        <v>102.66</v>
      </c>
      <c r="DA513" s="29">
        <v>95.45</v>
      </c>
      <c r="DB513" s="29">
        <v>57.54</v>
      </c>
      <c r="DC513" s="29">
        <v>23.97</v>
      </c>
      <c r="DD513" s="29">
        <v>108.39</v>
      </c>
      <c r="DE513" s="29">
        <v>101.95</v>
      </c>
      <c r="DF513" s="29">
        <v>56.97</v>
      </c>
      <c r="DG513" s="29">
        <v>23.69</v>
      </c>
      <c r="DH513" s="29">
        <v>106.82</v>
      </c>
      <c r="DI513" s="29">
        <v>100.37</v>
      </c>
      <c r="DJ513" s="29">
        <v>55.53</v>
      </c>
      <c r="DK513" s="29">
        <v>22.34</v>
      </c>
      <c r="DL513" s="29">
        <v>107.6</v>
      </c>
      <c r="DM513" s="29">
        <v>100.62</v>
      </c>
      <c r="DN513" s="29">
        <v>54.62</v>
      </c>
      <c r="DO513" s="29">
        <v>23.8</v>
      </c>
      <c r="DP513" s="29">
        <v>103.34</v>
      </c>
      <c r="DQ513" s="29">
        <v>97.35</v>
      </c>
      <c r="DR513" s="29">
        <v>54.17</v>
      </c>
      <c r="DS513" s="29">
        <v>23.56</v>
      </c>
      <c r="DT513" s="29">
        <v>106.53</v>
      </c>
      <c r="DU513" s="29">
        <v>101.63</v>
      </c>
      <c r="DV513" s="29">
        <v>53.72</v>
      </c>
      <c r="DW513" s="29">
        <v>23.54</v>
      </c>
      <c r="DX513" s="29">
        <v>105.67</v>
      </c>
      <c r="DY513" s="29">
        <v>101.3</v>
      </c>
      <c r="DZ513" s="29">
        <v>52.59</v>
      </c>
      <c r="EA513" s="29">
        <v>23.1</v>
      </c>
      <c r="EB513" s="29">
        <v>103.37</v>
      </c>
      <c r="EC513" s="29">
        <v>100.04</v>
      </c>
      <c r="ED513" s="29">
        <v>59.12</v>
      </c>
      <c r="EE513" s="29">
        <v>32.25</v>
      </c>
      <c r="EF513" s="29">
        <v>110.73</v>
      </c>
      <c r="EG513" s="29">
        <v>101.59</v>
      </c>
      <c r="EH513" s="29">
        <v>51.97</v>
      </c>
      <c r="EI513" s="29">
        <v>22.76</v>
      </c>
      <c r="EJ513" s="29">
        <v>107.45</v>
      </c>
      <c r="EK513" s="29">
        <v>98.37</v>
      </c>
      <c r="EL513" s="29">
        <v>51.76</v>
      </c>
      <c r="EM513" s="29">
        <v>23.94</v>
      </c>
      <c r="EN513" s="29">
        <v>106.92</v>
      </c>
      <c r="EO513" s="29">
        <v>98.39</v>
      </c>
      <c r="EP513" s="29">
        <v>51.06</v>
      </c>
      <c r="EQ513" s="29">
        <v>21.5</v>
      </c>
      <c r="ER513" s="29">
        <v>111.55</v>
      </c>
      <c r="ES513" s="29">
        <v>97.35</v>
      </c>
    </row>
    <row r="514" spans="1:157" x14ac:dyDescent="0.25">
      <c r="A514" s="8"/>
      <c r="B514" s="8"/>
      <c r="C514" s="23" t="s">
        <v>4</v>
      </c>
      <c r="D514" t="s">
        <v>294</v>
      </c>
      <c r="E514" s="190" t="s">
        <v>120</v>
      </c>
      <c r="F514" s="29">
        <v>112.69</v>
      </c>
      <c r="G514" s="29">
        <v>105.37</v>
      </c>
      <c r="H514" s="29">
        <v>105.2</v>
      </c>
      <c r="I514" s="29">
        <v>95.57</v>
      </c>
      <c r="J514" s="29">
        <v>129.22999999999999</v>
      </c>
      <c r="K514" s="29">
        <v>123.32</v>
      </c>
      <c r="L514" s="29">
        <v>126.73</v>
      </c>
      <c r="M514" s="29">
        <v>106.96</v>
      </c>
      <c r="N514" s="29">
        <v>142.76</v>
      </c>
      <c r="O514" s="29">
        <v>112.65</v>
      </c>
      <c r="P514" s="29">
        <v>119.37</v>
      </c>
      <c r="Q514" s="29">
        <v>115.64</v>
      </c>
      <c r="R514" s="29">
        <v>104.99</v>
      </c>
      <c r="S514" s="29">
        <v>96.93</v>
      </c>
      <c r="T514" s="29">
        <v>104.63</v>
      </c>
      <c r="U514" s="29">
        <v>114.05</v>
      </c>
      <c r="V514" s="29">
        <v>105.62</v>
      </c>
      <c r="W514" s="29">
        <v>82.91</v>
      </c>
      <c r="X514" s="29">
        <v>99.55</v>
      </c>
      <c r="Y514" s="29">
        <v>132.97</v>
      </c>
      <c r="Z514" s="29">
        <v>93.9</v>
      </c>
      <c r="AA514" s="29">
        <v>70.44</v>
      </c>
      <c r="AB514" s="29">
        <v>89.62</v>
      </c>
      <c r="AC514" s="29">
        <v>118.41</v>
      </c>
      <c r="AD514" s="29">
        <v>100.61</v>
      </c>
      <c r="AE514" s="29">
        <v>82.08</v>
      </c>
      <c r="AF514" s="29">
        <v>94.04</v>
      </c>
      <c r="AG514" s="29">
        <v>85.93</v>
      </c>
      <c r="AH514" s="29">
        <v>102.01</v>
      </c>
      <c r="AI514" s="29">
        <v>75.5</v>
      </c>
      <c r="AJ514" s="29">
        <v>85.08</v>
      </c>
      <c r="AK514" s="29">
        <v>84.81</v>
      </c>
      <c r="AL514" s="29">
        <v>107.57</v>
      </c>
      <c r="AM514" s="29">
        <v>56.63</v>
      </c>
      <c r="AN514" s="29">
        <v>91.69</v>
      </c>
      <c r="AO514" s="29">
        <v>87.29</v>
      </c>
      <c r="AP514" s="29">
        <v>79.28</v>
      </c>
      <c r="AQ514" s="29">
        <v>39.33</v>
      </c>
      <c r="AR514" s="29">
        <v>81.91</v>
      </c>
      <c r="AS514" s="29">
        <v>85.14</v>
      </c>
      <c r="AT514" s="29">
        <v>81.430000000000007</v>
      </c>
      <c r="AU514" s="29">
        <v>41.83</v>
      </c>
      <c r="AV514" s="29">
        <v>81.45</v>
      </c>
      <c r="AW514" s="29">
        <v>78.819999999999993</v>
      </c>
      <c r="AX514" s="29">
        <v>76.959999999999994</v>
      </c>
      <c r="AY514" s="29">
        <v>35.29</v>
      </c>
      <c r="AZ514" s="29">
        <v>83.68</v>
      </c>
      <c r="BA514" s="29">
        <v>84.57</v>
      </c>
      <c r="BB514" s="29">
        <v>74.62</v>
      </c>
      <c r="BC514" s="29">
        <v>32.840000000000003</v>
      </c>
      <c r="BD514" s="29">
        <v>81.12</v>
      </c>
      <c r="BE514" s="29">
        <v>83.16</v>
      </c>
      <c r="BF514" s="29">
        <v>72.83</v>
      </c>
      <c r="BG514" s="29">
        <v>31.57</v>
      </c>
      <c r="BH514" s="29">
        <v>78.39</v>
      </c>
      <c r="BI514" s="29">
        <v>84.41</v>
      </c>
      <c r="BJ514" s="29">
        <v>74.510000000000005</v>
      </c>
      <c r="BK514" s="29">
        <v>33.29</v>
      </c>
      <c r="BL514" s="29">
        <v>76.89</v>
      </c>
      <c r="BM514" s="29">
        <v>86.43</v>
      </c>
      <c r="BN514" s="29">
        <v>82.72</v>
      </c>
      <c r="BO514" s="29">
        <v>35.21</v>
      </c>
      <c r="BP514" s="29">
        <v>93.88</v>
      </c>
      <c r="BQ514" s="29">
        <v>95.26</v>
      </c>
      <c r="BR514" s="29">
        <v>84.86</v>
      </c>
      <c r="BS514" s="29">
        <v>37.479999999999997</v>
      </c>
      <c r="BT514" s="29">
        <v>84.66</v>
      </c>
      <c r="BU514" s="29">
        <v>106.06</v>
      </c>
      <c r="BV514" s="29">
        <v>88.41</v>
      </c>
      <c r="BW514" s="29">
        <v>28.77</v>
      </c>
      <c r="BX514" s="29">
        <v>92.41</v>
      </c>
      <c r="BY514" s="29">
        <v>139.99</v>
      </c>
      <c r="BZ514" s="29">
        <v>76.349999999999994</v>
      </c>
      <c r="CA514" s="29">
        <v>28.41</v>
      </c>
      <c r="CB514" s="29">
        <v>80.02</v>
      </c>
      <c r="CC514" s="29">
        <v>102.29</v>
      </c>
      <c r="CD514" s="29">
        <v>77.319999999999993</v>
      </c>
      <c r="CE514" s="29">
        <v>25.69</v>
      </c>
      <c r="CF514" s="29">
        <v>79.89</v>
      </c>
      <c r="CG514" s="29">
        <v>100.48</v>
      </c>
      <c r="CH514" s="29">
        <v>75.78</v>
      </c>
      <c r="CI514" s="29">
        <v>30.47</v>
      </c>
      <c r="CJ514" s="29">
        <v>96.86</v>
      </c>
      <c r="CK514" s="29">
        <v>102.81</v>
      </c>
      <c r="CL514" s="29">
        <v>76.39</v>
      </c>
      <c r="CM514" s="29">
        <v>26.66</v>
      </c>
      <c r="CN514" s="29">
        <v>77.37</v>
      </c>
      <c r="CO514" s="29">
        <v>103.28</v>
      </c>
      <c r="CP514" s="29">
        <v>76.459999999999994</v>
      </c>
      <c r="CQ514" s="29">
        <v>26.58</v>
      </c>
      <c r="CR514" s="29">
        <v>76.95</v>
      </c>
      <c r="CS514" s="29">
        <v>103.15</v>
      </c>
      <c r="CT514" s="29">
        <v>86.17</v>
      </c>
      <c r="CU514" s="29">
        <v>25.28</v>
      </c>
      <c r="CV514" s="29">
        <v>76.56</v>
      </c>
      <c r="CW514" s="29">
        <v>104.65</v>
      </c>
      <c r="CX514" s="29">
        <v>81.03</v>
      </c>
      <c r="CY514" s="29">
        <v>26.1</v>
      </c>
      <c r="CZ514" s="29">
        <v>85.2</v>
      </c>
      <c r="DA514" s="29">
        <v>104.74</v>
      </c>
      <c r="DB514" s="29">
        <v>77.05</v>
      </c>
      <c r="DC514" s="29">
        <v>23.74</v>
      </c>
      <c r="DD514" s="29">
        <v>75.7</v>
      </c>
      <c r="DE514" s="29">
        <v>108.61</v>
      </c>
      <c r="DF514" s="29">
        <v>82.95</v>
      </c>
      <c r="DG514" s="29">
        <v>23.67</v>
      </c>
      <c r="DH514" s="29">
        <v>83.24</v>
      </c>
      <c r="DI514" s="29">
        <v>108.18</v>
      </c>
      <c r="DJ514" s="29">
        <v>82.88</v>
      </c>
      <c r="DK514" s="29">
        <v>22.46</v>
      </c>
      <c r="DL514" s="29">
        <v>73.23</v>
      </c>
      <c r="DM514" s="29">
        <v>100.27</v>
      </c>
      <c r="DN514" s="29">
        <v>81.150000000000006</v>
      </c>
      <c r="DO514" s="29">
        <v>23.39</v>
      </c>
      <c r="DP514" s="29">
        <v>80.59</v>
      </c>
      <c r="DQ514" s="29">
        <v>103.96</v>
      </c>
      <c r="DR514" s="29">
        <v>73.67</v>
      </c>
      <c r="DS514" s="29">
        <v>24.57</v>
      </c>
      <c r="DT514" s="29">
        <v>73.27</v>
      </c>
      <c r="DU514" s="29">
        <v>106.61</v>
      </c>
      <c r="DV514" s="29">
        <v>77.02</v>
      </c>
      <c r="DW514" s="29">
        <v>23.15</v>
      </c>
      <c r="DX514" s="29">
        <v>72.400000000000006</v>
      </c>
      <c r="DY514" s="29">
        <v>104.84</v>
      </c>
      <c r="DZ514" s="29">
        <v>71.98</v>
      </c>
      <c r="EA514" s="29">
        <v>22.06</v>
      </c>
      <c r="EB514" s="29">
        <v>87.14</v>
      </c>
      <c r="EC514" s="29">
        <v>100.75</v>
      </c>
      <c r="ED514" s="29">
        <v>72.260000000000005</v>
      </c>
      <c r="EE514" s="29">
        <v>24.19</v>
      </c>
      <c r="EF514" s="29">
        <v>74.14</v>
      </c>
      <c r="EG514" s="29">
        <v>104.58</v>
      </c>
      <c r="EH514" s="29">
        <v>71.459999999999994</v>
      </c>
      <c r="EI514" s="29">
        <v>24.21</v>
      </c>
      <c r="EJ514" s="29">
        <v>73.25</v>
      </c>
      <c r="EK514" s="29">
        <v>102.42</v>
      </c>
      <c r="EL514" s="29">
        <v>76.25</v>
      </c>
      <c r="EM514" s="29">
        <v>22.98</v>
      </c>
      <c r="EN514" s="29">
        <v>81.96</v>
      </c>
      <c r="EO514" s="29">
        <v>101.09</v>
      </c>
      <c r="EP514" s="29">
        <v>70.08</v>
      </c>
      <c r="EQ514" s="29">
        <v>21.95</v>
      </c>
      <c r="ER514" s="29">
        <v>86.99</v>
      </c>
      <c r="ES514" s="29">
        <v>96.9</v>
      </c>
    </row>
    <row r="515" spans="1:157" x14ac:dyDescent="0.25">
      <c r="A515" s="8"/>
      <c r="B515" s="8"/>
      <c r="C515" s="23" t="s">
        <v>6</v>
      </c>
      <c r="D515" t="s">
        <v>294</v>
      </c>
      <c r="E515" s="190" t="s">
        <v>120</v>
      </c>
      <c r="F515" s="29">
        <v>116.53</v>
      </c>
      <c r="G515" s="29">
        <v>128.55000000000001</v>
      </c>
      <c r="H515" s="29">
        <v>117.9</v>
      </c>
      <c r="I515" s="29">
        <v>81.13</v>
      </c>
      <c r="J515" s="29">
        <v>128.88</v>
      </c>
      <c r="K515" s="29">
        <v>154.82</v>
      </c>
      <c r="L515" s="29">
        <v>128.59</v>
      </c>
      <c r="M515" s="29">
        <v>97.69</v>
      </c>
      <c r="N515" s="29">
        <v>130.62</v>
      </c>
      <c r="O515" s="29">
        <v>145.68</v>
      </c>
      <c r="P515" s="29">
        <v>137.5</v>
      </c>
      <c r="Q515" s="29">
        <v>99.81</v>
      </c>
      <c r="R515" s="29">
        <v>92.35</v>
      </c>
      <c r="S515" s="29">
        <v>104.07</v>
      </c>
      <c r="T515" s="29">
        <v>102.39</v>
      </c>
      <c r="U515" s="29">
        <v>76.819999999999993</v>
      </c>
      <c r="V515" s="29">
        <v>83.47</v>
      </c>
      <c r="W515" s="29">
        <v>109.22</v>
      </c>
      <c r="X515" s="29">
        <v>92.3</v>
      </c>
      <c r="Y515" s="29">
        <v>64.8</v>
      </c>
      <c r="Z515" s="29">
        <v>74.040000000000006</v>
      </c>
      <c r="AA515" s="29">
        <v>91.31</v>
      </c>
      <c r="AB515" s="29">
        <v>83.95</v>
      </c>
      <c r="AC515" s="29">
        <v>54.18</v>
      </c>
      <c r="AD515" s="29">
        <v>83.47</v>
      </c>
      <c r="AE515" s="29">
        <v>90.34</v>
      </c>
      <c r="AF515" s="29">
        <v>86.15</v>
      </c>
      <c r="AG515" s="29">
        <v>64.430000000000007</v>
      </c>
      <c r="AH515" s="29">
        <v>76.58</v>
      </c>
      <c r="AI515" s="29">
        <v>80.87</v>
      </c>
      <c r="AJ515" s="29">
        <v>87.89</v>
      </c>
      <c r="AK515" s="29">
        <v>70</v>
      </c>
      <c r="AL515" s="29">
        <v>83.1</v>
      </c>
      <c r="AM515" s="29">
        <v>68.73</v>
      </c>
      <c r="AN515" s="29">
        <v>91.46</v>
      </c>
      <c r="AO515" s="29">
        <v>77.72</v>
      </c>
      <c r="AP515" s="29">
        <v>73.569999999999993</v>
      </c>
      <c r="AQ515" s="29">
        <v>50.05</v>
      </c>
      <c r="AR515" s="29">
        <v>83.13</v>
      </c>
      <c r="AS515" s="29">
        <v>76.55</v>
      </c>
      <c r="AT515" s="29">
        <v>77.03</v>
      </c>
      <c r="AU515" s="29">
        <v>52.56</v>
      </c>
      <c r="AV515" s="29">
        <v>88.03</v>
      </c>
      <c r="AW515" s="29">
        <v>77.13</v>
      </c>
      <c r="AX515" s="29">
        <v>76.709999999999994</v>
      </c>
      <c r="AY515" s="29">
        <v>49.91</v>
      </c>
      <c r="AZ515" s="29">
        <v>92.58</v>
      </c>
      <c r="BA515" s="29">
        <v>88.36</v>
      </c>
      <c r="BB515" s="29">
        <v>76.37</v>
      </c>
      <c r="BC515" s="29">
        <v>48.41</v>
      </c>
      <c r="BD515" s="29">
        <v>91.37</v>
      </c>
      <c r="BE515" s="29">
        <v>81.96</v>
      </c>
      <c r="BF515" s="29">
        <v>82.4</v>
      </c>
      <c r="BG515" s="29">
        <v>50.76</v>
      </c>
      <c r="BH515" s="29">
        <v>87.53</v>
      </c>
      <c r="BI515" s="29">
        <v>82.11</v>
      </c>
      <c r="BJ515" s="29">
        <v>79.599999999999994</v>
      </c>
      <c r="BK515" s="29">
        <v>56.33</v>
      </c>
      <c r="BL515" s="29">
        <v>85.83</v>
      </c>
      <c r="BM515" s="29">
        <v>88.1</v>
      </c>
      <c r="BN515" s="29">
        <v>84.72</v>
      </c>
      <c r="BO515" s="29">
        <v>52.93</v>
      </c>
      <c r="BP515" s="29">
        <v>94.19</v>
      </c>
      <c r="BQ515" s="29">
        <v>95.76</v>
      </c>
      <c r="BR515" s="29">
        <v>90.58</v>
      </c>
      <c r="BS515" s="29">
        <v>51.29</v>
      </c>
      <c r="BT515" s="29">
        <v>96.59</v>
      </c>
      <c r="BU515" s="29">
        <v>104.18</v>
      </c>
      <c r="BV515" s="29">
        <v>90.69</v>
      </c>
      <c r="BW515" s="29">
        <v>45.53</v>
      </c>
      <c r="BX515" s="29">
        <v>102.68</v>
      </c>
      <c r="BY515" s="29">
        <v>112.22</v>
      </c>
      <c r="BZ515" s="29">
        <v>87.94</v>
      </c>
      <c r="CA515" s="29">
        <v>46.63</v>
      </c>
      <c r="CB515" s="29">
        <v>103.05</v>
      </c>
      <c r="CC515" s="29">
        <v>111.97</v>
      </c>
      <c r="CD515" s="29">
        <v>87.57</v>
      </c>
      <c r="CE515" s="29">
        <v>45.24</v>
      </c>
      <c r="CF515" s="29">
        <v>107.97</v>
      </c>
      <c r="CG515" s="29">
        <v>114.38</v>
      </c>
      <c r="CH515" s="29">
        <v>88.61</v>
      </c>
      <c r="CI515" s="29">
        <v>45.53</v>
      </c>
      <c r="CJ515" s="29">
        <v>105.26</v>
      </c>
      <c r="CK515" s="29">
        <v>109.03</v>
      </c>
      <c r="CL515" s="29">
        <v>87.82</v>
      </c>
      <c r="CM515" s="29">
        <v>45.96</v>
      </c>
      <c r="CN515" s="29">
        <v>104.28</v>
      </c>
      <c r="CO515" s="29">
        <v>108.75</v>
      </c>
      <c r="CP515" s="29">
        <v>88.44</v>
      </c>
      <c r="CQ515" s="29">
        <v>45.89</v>
      </c>
      <c r="CR515" s="29">
        <v>104.49</v>
      </c>
      <c r="CS515" s="29">
        <v>108.86</v>
      </c>
      <c r="CT515" s="29">
        <v>88.73</v>
      </c>
      <c r="CU515" s="29">
        <v>42.74</v>
      </c>
      <c r="CV515" s="29">
        <v>108.93</v>
      </c>
      <c r="CW515" s="29">
        <v>108.54</v>
      </c>
      <c r="CX515" s="29">
        <v>91.15</v>
      </c>
      <c r="CY515" s="29">
        <v>44.99</v>
      </c>
      <c r="CZ515" s="29">
        <v>104.34</v>
      </c>
      <c r="DA515" s="29">
        <v>110.69</v>
      </c>
      <c r="DB515" s="29">
        <v>87.99</v>
      </c>
      <c r="DC515" s="29">
        <v>43.57</v>
      </c>
      <c r="DD515" s="29">
        <v>105.46</v>
      </c>
      <c r="DE515" s="29">
        <v>109.82</v>
      </c>
      <c r="DF515" s="29">
        <v>87.38</v>
      </c>
      <c r="DG515" s="29">
        <v>43.63</v>
      </c>
      <c r="DH515" s="29">
        <v>103.52</v>
      </c>
      <c r="DI515" s="29">
        <v>108.36</v>
      </c>
      <c r="DJ515" s="29">
        <v>86.23</v>
      </c>
      <c r="DK515" s="29">
        <v>43.49</v>
      </c>
      <c r="DL515" s="29">
        <v>104.23</v>
      </c>
      <c r="DM515" s="29">
        <v>109.56</v>
      </c>
      <c r="DN515" s="29">
        <v>86.09</v>
      </c>
      <c r="DO515" s="29">
        <v>43.9</v>
      </c>
      <c r="DP515" s="29">
        <v>98.5</v>
      </c>
      <c r="DQ515" s="29">
        <v>108.34</v>
      </c>
      <c r="DR515" s="29">
        <v>91.02</v>
      </c>
      <c r="DS515" s="29">
        <v>41.61</v>
      </c>
      <c r="DT515" s="29">
        <v>100.57</v>
      </c>
      <c r="DU515" s="29">
        <v>117.33</v>
      </c>
      <c r="DV515" s="29">
        <v>90.85</v>
      </c>
      <c r="DW515" s="29">
        <v>41.25</v>
      </c>
      <c r="DX515" s="29">
        <v>99.53</v>
      </c>
      <c r="DY515" s="29">
        <v>116.28</v>
      </c>
      <c r="DZ515" s="29">
        <v>84.32</v>
      </c>
      <c r="EA515" s="29">
        <v>39.020000000000003</v>
      </c>
      <c r="EB515" s="29">
        <v>100.36</v>
      </c>
      <c r="EC515" s="29">
        <v>107.74</v>
      </c>
      <c r="ED515" s="29">
        <v>89.91</v>
      </c>
      <c r="EE515" s="29">
        <v>41.37</v>
      </c>
      <c r="EF515" s="29">
        <v>99.34</v>
      </c>
      <c r="EG515" s="29">
        <v>115.03</v>
      </c>
      <c r="EH515" s="29">
        <v>84.54</v>
      </c>
      <c r="EI515" s="29">
        <v>41.54</v>
      </c>
      <c r="EJ515" s="29">
        <v>98.11</v>
      </c>
      <c r="EK515" s="29">
        <v>109.38</v>
      </c>
      <c r="EL515" s="29">
        <v>83.91</v>
      </c>
      <c r="EM515" s="29">
        <v>41.74</v>
      </c>
      <c r="EN515" s="29">
        <v>97.8</v>
      </c>
      <c r="EO515" s="29">
        <v>107.29</v>
      </c>
      <c r="EP515" s="29">
        <v>85.84</v>
      </c>
      <c r="EQ515" s="29">
        <v>39.69</v>
      </c>
      <c r="ER515" s="29">
        <v>96.53</v>
      </c>
      <c r="ES515" s="29">
        <v>102.97</v>
      </c>
    </row>
    <row r="516" spans="1:157" x14ac:dyDescent="0.25">
      <c r="A516" s="8"/>
      <c r="B516" s="8"/>
      <c r="C516" s="23" t="s">
        <v>7</v>
      </c>
      <c r="D516" t="s">
        <v>294</v>
      </c>
      <c r="E516" s="190" t="s">
        <v>120</v>
      </c>
      <c r="F516" s="29">
        <v>105.18</v>
      </c>
      <c r="G516" s="29">
        <v>101</v>
      </c>
      <c r="H516" s="29">
        <v>110.43</v>
      </c>
      <c r="I516" s="29">
        <v>89.16</v>
      </c>
      <c r="J516" s="29">
        <v>116.59</v>
      </c>
      <c r="K516" s="29">
        <v>120.19</v>
      </c>
      <c r="L516" s="29">
        <v>124.16</v>
      </c>
      <c r="M516" s="29">
        <v>102.19</v>
      </c>
      <c r="N516" s="29">
        <v>114.41</v>
      </c>
      <c r="O516" s="29">
        <v>109.61</v>
      </c>
      <c r="P516" s="29">
        <v>114.06</v>
      </c>
      <c r="Q516" s="29">
        <v>103.77</v>
      </c>
      <c r="R516" s="29">
        <v>106.27</v>
      </c>
      <c r="S516" s="29">
        <v>94.83</v>
      </c>
      <c r="T516" s="29">
        <v>118.18</v>
      </c>
      <c r="U516" s="29">
        <v>99.92</v>
      </c>
      <c r="V516" s="29">
        <v>98.67</v>
      </c>
      <c r="W516" s="29">
        <v>90.9</v>
      </c>
      <c r="X516" s="29">
        <v>105.78</v>
      </c>
      <c r="Y516" s="29">
        <v>95.98</v>
      </c>
      <c r="Z516" s="29">
        <v>94.43</v>
      </c>
      <c r="AA516" s="29">
        <v>72</v>
      </c>
      <c r="AB516" s="29">
        <v>98.64</v>
      </c>
      <c r="AC516" s="29">
        <v>86.91</v>
      </c>
      <c r="AD516" s="29">
        <v>85.79</v>
      </c>
      <c r="AE516" s="29">
        <v>68.67</v>
      </c>
      <c r="AF516" s="29">
        <v>93.51</v>
      </c>
      <c r="AG516" s="29">
        <v>86.67</v>
      </c>
      <c r="AH516" s="29">
        <v>84.85</v>
      </c>
      <c r="AI516" s="29">
        <v>59.79</v>
      </c>
      <c r="AJ516" s="29">
        <v>89.25</v>
      </c>
      <c r="AK516" s="29">
        <v>87.28</v>
      </c>
      <c r="AL516" s="29">
        <v>83.64</v>
      </c>
      <c r="AM516" s="29">
        <v>56.91</v>
      </c>
      <c r="AN516" s="29">
        <v>90.26</v>
      </c>
      <c r="AO516" s="29">
        <v>88.61</v>
      </c>
      <c r="AP516" s="29">
        <v>89.41</v>
      </c>
      <c r="AQ516" s="29">
        <v>38.75</v>
      </c>
      <c r="AR516" s="29">
        <v>87.58</v>
      </c>
      <c r="AS516" s="29">
        <v>80.66</v>
      </c>
      <c r="AT516" s="29">
        <v>73.180000000000007</v>
      </c>
      <c r="AU516" s="29">
        <v>40.56</v>
      </c>
      <c r="AV516" s="29">
        <v>85.39</v>
      </c>
      <c r="AW516" s="29">
        <v>87.1</v>
      </c>
      <c r="AX516" s="29">
        <v>73.3</v>
      </c>
      <c r="AY516" s="29">
        <v>34.97</v>
      </c>
      <c r="AZ516" s="29">
        <v>91.29</v>
      </c>
      <c r="BA516" s="29">
        <v>86.08</v>
      </c>
      <c r="BB516" s="29">
        <v>68.37</v>
      </c>
      <c r="BC516" s="29">
        <v>32.31</v>
      </c>
      <c r="BD516" s="29">
        <v>87.82</v>
      </c>
      <c r="BE516" s="29">
        <v>86.38</v>
      </c>
      <c r="BF516" s="29">
        <v>75.739999999999995</v>
      </c>
      <c r="BG516" s="29">
        <v>30.8</v>
      </c>
      <c r="BH516" s="29">
        <v>84.94</v>
      </c>
      <c r="BI516" s="29">
        <v>98.93</v>
      </c>
      <c r="BJ516" s="29">
        <v>69.05</v>
      </c>
      <c r="BK516" s="29">
        <v>30.22</v>
      </c>
      <c r="BL516" s="29">
        <v>81.89</v>
      </c>
      <c r="BM516" s="29">
        <v>85.51</v>
      </c>
      <c r="BN516" s="29">
        <v>74.680000000000007</v>
      </c>
      <c r="BO516" s="29">
        <v>33.35</v>
      </c>
      <c r="BP516" s="29">
        <v>86.49</v>
      </c>
      <c r="BQ516" s="29">
        <v>92.46</v>
      </c>
      <c r="BR516" s="29">
        <v>80.28</v>
      </c>
      <c r="BS516" s="29">
        <v>30.93</v>
      </c>
      <c r="BT516" s="29">
        <v>93.47</v>
      </c>
      <c r="BU516" s="29">
        <v>107.17</v>
      </c>
      <c r="BV516" s="29">
        <v>85.21</v>
      </c>
      <c r="BW516" s="29">
        <v>27.35</v>
      </c>
      <c r="BX516" s="29">
        <v>101.06</v>
      </c>
      <c r="BY516" s="29">
        <v>122.24</v>
      </c>
      <c r="BZ516" s="29">
        <v>81.77</v>
      </c>
      <c r="CA516" s="29">
        <v>26.51</v>
      </c>
      <c r="CB516" s="29">
        <v>100.89</v>
      </c>
      <c r="CC516" s="29">
        <v>115.75</v>
      </c>
      <c r="CD516" s="29">
        <v>97.61</v>
      </c>
      <c r="CE516" s="29">
        <v>25.94</v>
      </c>
      <c r="CF516" s="29">
        <v>108.18</v>
      </c>
      <c r="CG516" s="29">
        <v>115.89</v>
      </c>
      <c r="CH516" s="29">
        <v>82.98</v>
      </c>
      <c r="CI516" s="29">
        <v>26.61</v>
      </c>
      <c r="CJ516" s="29">
        <v>99.76</v>
      </c>
      <c r="CK516" s="29">
        <v>116.65</v>
      </c>
      <c r="CL516" s="29">
        <v>82.78</v>
      </c>
      <c r="CM516" s="29">
        <v>26.41</v>
      </c>
      <c r="CN516" s="29">
        <v>106.82</v>
      </c>
      <c r="CO516" s="29">
        <v>115.82</v>
      </c>
      <c r="CP516" s="29">
        <v>83.09</v>
      </c>
      <c r="CQ516" s="29">
        <v>26.33</v>
      </c>
      <c r="CR516" s="29">
        <v>101.49</v>
      </c>
      <c r="CS516" s="29">
        <v>119.38</v>
      </c>
      <c r="CT516" s="29">
        <v>87.6</v>
      </c>
      <c r="CU516" s="29">
        <v>25.77</v>
      </c>
      <c r="CV516" s="29">
        <v>111.93</v>
      </c>
      <c r="CW516" s="29">
        <v>119.35</v>
      </c>
      <c r="CX516" s="29">
        <v>86.22</v>
      </c>
      <c r="CY516" s="29">
        <v>26.44</v>
      </c>
      <c r="CZ516" s="29">
        <v>102.32</v>
      </c>
      <c r="DA516" s="29">
        <v>119.31</v>
      </c>
      <c r="DB516" s="29">
        <v>94.42</v>
      </c>
      <c r="DC516" s="29">
        <v>23.82</v>
      </c>
      <c r="DD516" s="29">
        <v>103.67</v>
      </c>
      <c r="DE516" s="29">
        <v>123.16</v>
      </c>
      <c r="DF516" s="29">
        <v>85.3</v>
      </c>
      <c r="DG516" s="29">
        <v>23.6</v>
      </c>
      <c r="DH516" s="29">
        <v>100.31</v>
      </c>
      <c r="DI516" s="29">
        <v>121.28</v>
      </c>
      <c r="DJ516" s="29">
        <v>106.48</v>
      </c>
      <c r="DK516" s="29">
        <v>22.64</v>
      </c>
      <c r="DL516" s="29">
        <v>103.22</v>
      </c>
      <c r="DM516" s="29">
        <v>117.03</v>
      </c>
      <c r="DN516" s="29">
        <v>83.11</v>
      </c>
      <c r="DO516" s="29">
        <v>36.5</v>
      </c>
      <c r="DP516" s="29">
        <v>96.9</v>
      </c>
      <c r="DQ516" s="29">
        <v>117.83</v>
      </c>
      <c r="DR516" s="29">
        <v>84.02</v>
      </c>
      <c r="DS516" s="29">
        <v>23.15</v>
      </c>
      <c r="DT516" s="29">
        <v>98.66</v>
      </c>
      <c r="DU516" s="29">
        <v>125.35</v>
      </c>
      <c r="DV516" s="29">
        <v>83.92</v>
      </c>
      <c r="DW516" s="29">
        <v>23.17</v>
      </c>
      <c r="DX516" s="29">
        <v>98.28</v>
      </c>
      <c r="DY516" s="29">
        <v>121.53</v>
      </c>
      <c r="DZ516" s="29">
        <v>82.65</v>
      </c>
      <c r="EA516" s="29">
        <v>21.96</v>
      </c>
      <c r="EB516" s="29">
        <v>99.7</v>
      </c>
      <c r="EC516" s="29">
        <v>120.73</v>
      </c>
      <c r="ED516" s="29">
        <v>82.02</v>
      </c>
      <c r="EE516" s="29">
        <v>22.58</v>
      </c>
      <c r="EF516" s="29">
        <v>98.86</v>
      </c>
      <c r="EG516" s="29">
        <v>120.16</v>
      </c>
      <c r="EH516" s="29">
        <v>81.430000000000007</v>
      </c>
      <c r="EI516" s="29">
        <v>25.72</v>
      </c>
      <c r="EJ516" s="29">
        <v>96.72</v>
      </c>
      <c r="EK516" s="29">
        <v>117.8</v>
      </c>
      <c r="EL516" s="29">
        <v>79.63</v>
      </c>
      <c r="EM516" s="29">
        <v>25.62</v>
      </c>
      <c r="EN516" s="29">
        <v>95.88</v>
      </c>
      <c r="EO516" s="29">
        <v>116.23</v>
      </c>
      <c r="EP516" s="29">
        <v>80.510000000000005</v>
      </c>
      <c r="EQ516" s="29">
        <v>21.56</v>
      </c>
      <c r="ER516" s="29">
        <v>97.43</v>
      </c>
      <c r="ES516" s="29">
        <v>115.87</v>
      </c>
    </row>
    <row r="517" spans="1:157" s="15" customFormat="1" x14ac:dyDescent="0.25">
      <c r="A517" s="8"/>
      <c r="B517" s="8"/>
      <c r="C517" s="23"/>
      <c r="D517"/>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c r="AJ517" s="190"/>
      <c r="AK517" s="190"/>
      <c r="AL517" s="190"/>
      <c r="AM517" s="190"/>
      <c r="AN517" s="190"/>
      <c r="AO517" s="190"/>
      <c r="AP517" s="190"/>
      <c r="AQ517" s="190"/>
      <c r="AR517" s="190"/>
      <c r="AS517" s="190"/>
      <c r="AT517" s="190"/>
      <c r="AU517" s="190"/>
      <c r="AV517" s="190"/>
      <c r="AW517" s="190"/>
      <c r="AX517" s="190"/>
      <c r="AY517" s="190"/>
      <c r="AZ517" s="190"/>
      <c r="BA517" s="190"/>
      <c r="BB517" s="190"/>
      <c r="BC517" s="190"/>
      <c r="BD517" s="190"/>
      <c r="BE517" s="190"/>
      <c r="BF517" s="190"/>
      <c r="BG517" s="190"/>
      <c r="BH517" s="190"/>
      <c r="BI517" s="190"/>
      <c r="BJ517" s="190"/>
      <c r="BK517" s="190"/>
      <c r="BL517" s="190"/>
      <c r="BM517" s="190"/>
      <c r="BN517" s="190"/>
      <c r="BO517" s="190"/>
      <c r="BP517" s="190"/>
      <c r="BQ517" s="190"/>
      <c r="BR517" s="190"/>
      <c r="BS517" s="190"/>
      <c r="BT517" s="190"/>
      <c r="BU517" s="190"/>
      <c r="BV517" s="190"/>
      <c r="BW517" s="190"/>
      <c r="BX517" s="190"/>
      <c r="BY517" s="190"/>
      <c r="BZ517" s="190"/>
      <c r="CA517" s="190"/>
      <c r="CB517" s="190"/>
      <c r="CC517" s="190"/>
      <c r="CD517" s="190"/>
      <c r="CE517" s="190"/>
      <c r="CF517" s="190"/>
      <c r="CG517" s="190"/>
      <c r="CH517" s="190"/>
      <c r="CI517" s="190"/>
      <c r="CJ517" s="190"/>
      <c r="CK517" s="190"/>
      <c r="CL517" s="190"/>
      <c r="CM517" s="190"/>
      <c r="CN517" s="190"/>
      <c r="CO517" s="190"/>
      <c r="CP517" s="190"/>
      <c r="CQ517" s="190"/>
      <c r="CR517" s="190"/>
      <c r="CS517" s="190"/>
      <c r="CT517" s="190"/>
      <c r="CU517" s="190"/>
      <c r="CV517" s="190"/>
      <c r="CW517" s="190"/>
      <c r="CX517" s="190"/>
      <c r="CY517" s="190"/>
      <c r="CZ517" s="190"/>
      <c r="DA517" s="190"/>
      <c r="DB517" s="190"/>
      <c r="DC517" s="190"/>
      <c r="DD517" s="190"/>
      <c r="DE517" s="190"/>
      <c r="DF517" s="190"/>
      <c r="DG517" s="190"/>
      <c r="DH517" s="190"/>
      <c r="DI517" s="190"/>
      <c r="DJ517" s="190"/>
      <c r="DK517" s="190"/>
      <c r="DL517" s="190"/>
      <c r="DM517" s="190"/>
      <c r="DN517" s="190"/>
      <c r="DO517" s="190"/>
      <c r="DP517" s="190"/>
      <c r="DQ517" s="190"/>
      <c r="DR517" s="190"/>
      <c r="DS517" s="190"/>
      <c r="DT517" s="190"/>
      <c r="DU517" s="190"/>
      <c r="DV517" s="190"/>
      <c r="DW517" s="190"/>
      <c r="DX517" s="190"/>
      <c r="DY517" s="190"/>
      <c r="DZ517" s="190"/>
      <c r="EA517" s="190"/>
      <c r="EB517" s="190"/>
      <c r="EC517" s="190"/>
      <c r="ED517" s="190"/>
      <c r="EE517" s="190"/>
      <c r="EF517" s="190"/>
      <c r="EG517" s="190"/>
      <c r="EH517" s="190"/>
      <c r="EI517" s="190"/>
      <c r="EJ517" s="190"/>
      <c r="EK517" s="190"/>
      <c r="EL517" s="190"/>
      <c r="EM517" s="190"/>
      <c r="EN517" s="190"/>
      <c r="EO517" s="190"/>
      <c r="EP517" s="190"/>
      <c r="EQ517" s="190"/>
      <c r="ER517" s="190"/>
      <c r="ES517" s="190"/>
      <c r="ET517"/>
      <c r="EU517"/>
      <c r="EV517"/>
      <c r="EW517"/>
      <c r="EX517"/>
      <c r="EY517"/>
      <c r="EZ517"/>
      <c r="FA517"/>
    </row>
    <row r="518" spans="1:157" x14ac:dyDescent="0.25">
      <c r="A518" s="8"/>
      <c r="B518" s="8"/>
      <c r="C518" s="23" t="s">
        <v>1</v>
      </c>
      <c r="D518" t="s">
        <v>296</v>
      </c>
      <c r="E518" s="190" t="s">
        <v>120</v>
      </c>
      <c r="F518" s="29">
        <v>61.5</v>
      </c>
      <c r="G518" s="29">
        <v>63.18</v>
      </c>
      <c r="H518" s="29">
        <v>63.62</v>
      </c>
      <c r="I518" s="29">
        <v>59.56</v>
      </c>
      <c r="J518" s="29">
        <v>60.08</v>
      </c>
      <c r="K518" s="29">
        <v>57.62</v>
      </c>
      <c r="L518" s="29">
        <v>56.35</v>
      </c>
      <c r="M518" s="29">
        <v>59.94</v>
      </c>
      <c r="N518" s="29">
        <v>51.58</v>
      </c>
      <c r="O518" s="29">
        <v>46.74</v>
      </c>
      <c r="P518" s="29">
        <v>50.45</v>
      </c>
      <c r="Q518" s="29">
        <v>52.47</v>
      </c>
      <c r="R518" s="29">
        <v>55.75</v>
      </c>
      <c r="S518" s="29">
        <v>38.86</v>
      </c>
      <c r="T518" s="29">
        <v>48.72</v>
      </c>
      <c r="U518" s="29">
        <v>54.98</v>
      </c>
      <c r="V518" s="29">
        <v>44.16</v>
      </c>
      <c r="W518" s="29">
        <v>34.71</v>
      </c>
      <c r="X518" s="29">
        <v>45.67</v>
      </c>
      <c r="Y518" s="29">
        <v>48.27</v>
      </c>
      <c r="Z518" s="29">
        <v>35.68</v>
      </c>
      <c r="AA518" s="29">
        <v>28.69</v>
      </c>
      <c r="AB518" s="29">
        <v>35.380000000000003</v>
      </c>
      <c r="AC518" s="29">
        <v>34.03</v>
      </c>
      <c r="AD518" s="29">
        <v>39.619999999999997</v>
      </c>
      <c r="AE518" s="29">
        <v>30.3</v>
      </c>
      <c r="AF518" s="29">
        <v>31.54</v>
      </c>
      <c r="AG518" s="29">
        <v>32.93</v>
      </c>
      <c r="AH518" s="29">
        <v>37.49</v>
      </c>
      <c r="AI518" s="29">
        <v>28.02</v>
      </c>
      <c r="AJ518" s="29">
        <v>28.81</v>
      </c>
      <c r="AK518" s="29">
        <v>39.43</v>
      </c>
      <c r="AL518" s="29">
        <v>40.53</v>
      </c>
      <c r="AM518" s="29">
        <v>27.28</v>
      </c>
      <c r="AN518" s="29">
        <v>35.979999999999997</v>
      </c>
      <c r="AO518" s="29">
        <v>39.43</v>
      </c>
      <c r="AP518" s="29">
        <v>35.11</v>
      </c>
      <c r="AQ518" s="29">
        <v>25.73</v>
      </c>
      <c r="AR518" s="29">
        <v>34.92</v>
      </c>
      <c r="AS518" s="29">
        <v>33.21</v>
      </c>
      <c r="AT518" s="29">
        <v>35.35</v>
      </c>
      <c r="AU518" s="29">
        <v>26.84</v>
      </c>
      <c r="AV518" s="29">
        <v>33.79</v>
      </c>
      <c r="AW518" s="29">
        <v>33.65</v>
      </c>
      <c r="AX518" s="29">
        <v>38.479999999999997</v>
      </c>
      <c r="AY518" s="29">
        <v>25.6</v>
      </c>
      <c r="AZ518" s="29">
        <v>38.82</v>
      </c>
      <c r="BA518" s="29">
        <v>40.380000000000003</v>
      </c>
      <c r="BB518" s="29">
        <v>39.31</v>
      </c>
      <c r="BC518" s="29">
        <v>26.53</v>
      </c>
      <c r="BD518" s="29">
        <v>38.01</v>
      </c>
      <c r="BE518" s="29">
        <v>43.45</v>
      </c>
      <c r="BF518" s="29">
        <v>40.67</v>
      </c>
      <c r="BG518" s="29">
        <v>26.64</v>
      </c>
      <c r="BH518" s="29">
        <v>38.85</v>
      </c>
      <c r="BI518" s="29">
        <v>45.87</v>
      </c>
      <c r="BJ518" s="29">
        <v>53.73</v>
      </c>
      <c r="BK518" s="29">
        <v>26.83</v>
      </c>
      <c r="BL518" s="29">
        <v>38.42</v>
      </c>
      <c r="BM518" s="29">
        <v>53.04</v>
      </c>
      <c r="BN518" s="29">
        <v>46.68</v>
      </c>
      <c r="BO518" s="29">
        <v>26.67</v>
      </c>
      <c r="BP518" s="29">
        <v>41.42</v>
      </c>
      <c r="BQ518" s="29">
        <v>55.14</v>
      </c>
      <c r="BR518" s="29">
        <v>60.13</v>
      </c>
      <c r="BS518" s="29">
        <v>27.23</v>
      </c>
      <c r="BT518" s="29">
        <v>61.68</v>
      </c>
      <c r="BU518" s="29">
        <v>78.260000000000005</v>
      </c>
      <c r="BV518" s="29">
        <v>66.05</v>
      </c>
      <c r="BW518" s="29">
        <v>26.23</v>
      </c>
      <c r="BX518" s="29">
        <v>70.86</v>
      </c>
      <c r="BY518" s="29">
        <v>89.9</v>
      </c>
      <c r="BZ518" s="29">
        <v>64.86</v>
      </c>
      <c r="CA518" s="29">
        <v>25.99</v>
      </c>
      <c r="CB518" s="29">
        <v>72.819999999999993</v>
      </c>
      <c r="CC518" s="29">
        <v>87.04</v>
      </c>
      <c r="CD518" s="29">
        <v>65.84</v>
      </c>
      <c r="CE518" s="29">
        <v>25.21</v>
      </c>
      <c r="CF518" s="29">
        <v>72.77</v>
      </c>
      <c r="CG518" s="29">
        <v>88.01</v>
      </c>
      <c r="CH518" s="29">
        <v>64.86</v>
      </c>
      <c r="CI518" s="29">
        <v>26.11</v>
      </c>
      <c r="CJ518" s="29">
        <v>71.3</v>
      </c>
      <c r="CK518" s="29">
        <v>87.88</v>
      </c>
      <c r="CL518" s="29">
        <v>64.61</v>
      </c>
      <c r="CM518" s="29">
        <v>26.15</v>
      </c>
      <c r="CN518" s="29">
        <v>72.56</v>
      </c>
      <c r="CO518" s="29">
        <v>88.68</v>
      </c>
      <c r="CP518" s="29">
        <v>65.23</v>
      </c>
      <c r="CQ518" s="29">
        <v>27.53</v>
      </c>
      <c r="CR518" s="29">
        <v>72.91</v>
      </c>
      <c r="CS518" s="29">
        <v>88.36</v>
      </c>
      <c r="CT518" s="29">
        <v>68.099999999999994</v>
      </c>
      <c r="CU518" s="29">
        <v>25.61</v>
      </c>
      <c r="CV518" s="29">
        <v>72.61</v>
      </c>
      <c r="CW518" s="29">
        <v>92.22</v>
      </c>
      <c r="CX518" s="29">
        <v>67.040000000000006</v>
      </c>
      <c r="CY518" s="29">
        <v>27.74</v>
      </c>
      <c r="CZ518" s="29">
        <v>72.95</v>
      </c>
      <c r="DA518" s="29">
        <v>90.56</v>
      </c>
      <c r="DB518" s="29">
        <v>69.41</v>
      </c>
      <c r="DC518" s="29">
        <v>24.78</v>
      </c>
      <c r="DD518" s="29">
        <v>76.33</v>
      </c>
      <c r="DE518" s="29">
        <v>95.63</v>
      </c>
      <c r="DF518" s="29">
        <v>67.95</v>
      </c>
      <c r="DG518" s="29">
        <v>24.57</v>
      </c>
      <c r="DH518" s="29">
        <v>75.72</v>
      </c>
      <c r="DI518" s="29">
        <v>93.64</v>
      </c>
      <c r="DJ518" s="29">
        <v>67.22</v>
      </c>
      <c r="DK518" s="29">
        <v>23.47</v>
      </c>
      <c r="DL518" s="29">
        <v>73.17</v>
      </c>
      <c r="DM518" s="29">
        <v>89.83</v>
      </c>
      <c r="DN518" s="29">
        <v>66.989999999999995</v>
      </c>
      <c r="DO518" s="29">
        <v>24.35</v>
      </c>
      <c r="DP518" s="29">
        <v>73.95</v>
      </c>
      <c r="DQ518" s="29">
        <v>90.75</v>
      </c>
      <c r="DR518" s="29">
        <v>68.08</v>
      </c>
      <c r="DS518" s="29">
        <v>25.45</v>
      </c>
      <c r="DT518" s="29">
        <v>76.45</v>
      </c>
      <c r="DU518" s="29">
        <v>96.21</v>
      </c>
      <c r="DV518" s="29">
        <v>67.11</v>
      </c>
      <c r="DW518" s="29">
        <v>24.02</v>
      </c>
      <c r="DX518" s="29">
        <v>75.03</v>
      </c>
      <c r="DY518" s="29">
        <v>94.31</v>
      </c>
      <c r="DZ518" s="29">
        <v>65.7</v>
      </c>
      <c r="EA518" s="29">
        <v>22.6</v>
      </c>
      <c r="EB518" s="29">
        <v>72.91</v>
      </c>
      <c r="EC518" s="29">
        <v>91.14</v>
      </c>
      <c r="ED518" s="29">
        <v>66.650000000000006</v>
      </c>
      <c r="EE518" s="29">
        <v>24.86</v>
      </c>
      <c r="EF518" s="29">
        <v>75.540000000000006</v>
      </c>
      <c r="EG518" s="29">
        <v>93.3</v>
      </c>
      <c r="EH518" s="29">
        <v>64.989999999999995</v>
      </c>
      <c r="EI518" s="29">
        <v>23.18</v>
      </c>
      <c r="EJ518" s="29">
        <v>78.16</v>
      </c>
      <c r="EK518" s="29">
        <v>91.24</v>
      </c>
      <c r="EL518" s="29">
        <v>64.16</v>
      </c>
      <c r="EM518" s="29">
        <v>23.06</v>
      </c>
      <c r="EN518" s="29">
        <v>73.849999999999994</v>
      </c>
      <c r="EO518" s="29">
        <v>89.29</v>
      </c>
      <c r="EP518" s="29">
        <v>63.78</v>
      </c>
      <c r="EQ518" s="29">
        <v>22.13</v>
      </c>
      <c r="ER518" s="29">
        <v>71.180000000000007</v>
      </c>
      <c r="ES518" s="29">
        <v>85.76</v>
      </c>
    </row>
    <row r="519" spans="1:157" x14ac:dyDescent="0.25">
      <c r="A519" s="8"/>
      <c r="B519" s="8"/>
      <c r="C519" s="23" t="s">
        <v>2</v>
      </c>
      <c r="D519" t="s">
        <v>296</v>
      </c>
      <c r="E519" s="190" t="s">
        <v>120</v>
      </c>
      <c r="F519" s="29">
        <v>51.78</v>
      </c>
      <c r="G519" s="29">
        <v>63.01</v>
      </c>
      <c r="H519" s="29">
        <v>64.05</v>
      </c>
      <c r="I519" s="29">
        <v>61.04</v>
      </c>
      <c r="J519" s="29">
        <v>42.46</v>
      </c>
      <c r="K519" s="29">
        <v>55.52</v>
      </c>
      <c r="L519" s="29">
        <v>59.52</v>
      </c>
      <c r="M519" s="29">
        <v>58.13</v>
      </c>
      <c r="N519" s="29">
        <v>47.69</v>
      </c>
      <c r="O519" s="29">
        <v>48.21</v>
      </c>
      <c r="P519" s="29">
        <v>49.95</v>
      </c>
      <c r="Q519" s="29">
        <v>62.82</v>
      </c>
      <c r="R519" s="29">
        <v>43.29</v>
      </c>
      <c r="S519" s="29">
        <v>43.61</v>
      </c>
      <c r="T519" s="29">
        <v>64.94</v>
      </c>
      <c r="U519" s="29">
        <v>53.8</v>
      </c>
      <c r="V519" s="29">
        <v>68.239999999999995</v>
      </c>
      <c r="W519" s="29">
        <v>57.15</v>
      </c>
      <c r="X519" s="29">
        <v>63.43</v>
      </c>
      <c r="Y519" s="29">
        <v>57.59</v>
      </c>
      <c r="Z519" s="29">
        <v>57.15</v>
      </c>
      <c r="AA519" s="29">
        <v>56.44</v>
      </c>
      <c r="AB519" s="29">
        <v>57.84</v>
      </c>
      <c r="AC519" s="29">
        <v>49.29</v>
      </c>
      <c r="AD519" s="29">
        <v>33.54</v>
      </c>
      <c r="AE519" s="29">
        <v>49.95</v>
      </c>
      <c r="AF519" s="29">
        <v>75.56</v>
      </c>
      <c r="AG519" s="29">
        <v>49.94</v>
      </c>
      <c r="AH519" s="29">
        <v>28.58</v>
      </c>
      <c r="AI519" s="29">
        <v>33.43</v>
      </c>
      <c r="AJ519" s="29">
        <v>33.17</v>
      </c>
      <c r="AK519" s="29">
        <v>45.75</v>
      </c>
      <c r="AL519" s="29">
        <v>30.45</v>
      </c>
      <c r="AM519" s="29">
        <v>34.42</v>
      </c>
      <c r="AN519" s="29">
        <v>39.92</v>
      </c>
      <c r="AO519" s="29">
        <v>44.63</v>
      </c>
      <c r="AP519" s="29">
        <v>32.200000000000003</v>
      </c>
      <c r="AQ519" s="29">
        <v>29.63</v>
      </c>
      <c r="AR519" s="29">
        <v>39.619999999999997</v>
      </c>
      <c r="AS519" s="29">
        <v>45.07</v>
      </c>
      <c r="AT519" s="29">
        <v>31.51</v>
      </c>
      <c r="AU519" s="29">
        <v>30.15</v>
      </c>
      <c r="AV519" s="29">
        <v>39.979999999999997</v>
      </c>
      <c r="AW519" s="29">
        <v>44.95</v>
      </c>
      <c r="AX519" s="29">
        <v>31.74</v>
      </c>
      <c r="AY519" s="29">
        <v>30.56</v>
      </c>
      <c r="AZ519" s="29">
        <v>51.15</v>
      </c>
      <c r="BA519" s="29">
        <v>52.02</v>
      </c>
      <c r="BB519" s="29">
        <v>34.32</v>
      </c>
      <c r="BC519" s="29">
        <v>30.83</v>
      </c>
      <c r="BD519" s="29">
        <v>47.88</v>
      </c>
      <c r="BE519" s="29">
        <v>54.66</v>
      </c>
      <c r="BF519" s="29">
        <v>35.369999999999997</v>
      </c>
      <c r="BG519" s="29">
        <v>29.57</v>
      </c>
      <c r="BH519" s="29">
        <v>49.07</v>
      </c>
      <c r="BI519" s="29">
        <v>57.61</v>
      </c>
      <c r="BJ519" s="29">
        <v>30.68</v>
      </c>
      <c r="BK519" s="29">
        <v>25.59</v>
      </c>
      <c r="BL519" s="29">
        <v>52.48</v>
      </c>
      <c r="BM519" s="29">
        <v>58.06</v>
      </c>
      <c r="BN519" s="29">
        <v>35.450000000000003</v>
      </c>
      <c r="BO519" s="29">
        <v>25.68</v>
      </c>
      <c r="BP519" s="29">
        <v>51.02</v>
      </c>
      <c r="BQ519" s="29">
        <v>59.7</v>
      </c>
      <c r="BR519" s="29">
        <v>41.63</v>
      </c>
      <c r="BS519" s="29">
        <v>24.87</v>
      </c>
      <c r="BT519" s="29">
        <v>67.7</v>
      </c>
      <c r="BU519" s="29">
        <v>79.7</v>
      </c>
      <c r="BV519" s="29">
        <v>44.83</v>
      </c>
      <c r="BW519" s="29">
        <v>24.01</v>
      </c>
      <c r="BX519" s="29">
        <v>76.290000000000006</v>
      </c>
      <c r="BY519" s="29">
        <v>79.209999999999994</v>
      </c>
      <c r="BZ519" s="29">
        <v>47.94</v>
      </c>
      <c r="CA519" s="29">
        <v>30.35</v>
      </c>
      <c r="CB519" s="29">
        <v>80.599999999999994</v>
      </c>
      <c r="CC519" s="29">
        <v>86.39</v>
      </c>
      <c r="CD519" s="29">
        <v>45.29</v>
      </c>
      <c r="CE519" s="29">
        <v>24.81</v>
      </c>
      <c r="CF519" s="29">
        <v>86.69</v>
      </c>
      <c r="CG519" s="29">
        <v>84.49</v>
      </c>
      <c r="CH519" s="29">
        <v>41.96</v>
      </c>
      <c r="CI519" s="29">
        <v>26.15</v>
      </c>
      <c r="CJ519" s="29">
        <v>72.290000000000006</v>
      </c>
      <c r="CK519" s="29">
        <v>77.28</v>
      </c>
      <c r="CL519" s="29">
        <v>47.77</v>
      </c>
      <c r="CM519" s="29">
        <v>34.1</v>
      </c>
      <c r="CN519" s="29">
        <v>80.12</v>
      </c>
      <c r="CO519" s="29">
        <v>81.900000000000006</v>
      </c>
      <c r="CP519" s="29">
        <v>44.58</v>
      </c>
      <c r="CQ519" s="29">
        <v>26.78</v>
      </c>
      <c r="CR519" s="29">
        <v>82.08</v>
      </c>
      <c r="CS519" s="29">
        <v>81.8</v>
      </c>
      <c r="CT519" s="29">
        <v>43.9</v>
      </c>
      <c r="CU519" s="29">
        <v>24.96</v>
      </c>
      <c r="CV519" s="29">
        <v>75.81</v>
      </c>
      <c r="CW519" s="29">
        <v>80.099999999999994</v>
      </c>
      <c r="CX519" s="29">
        <v>49.38</v>
      </c>
      <c r="CY519" s="29">
        <v>35.69</v>
      </c>
      <c r="CZ519" s="29">
        <v>80.97</v>
      </c>
      <c r="DA519" s="29">
        <v>81.47</v>
      </c>
      <c r="DB519" s="29">
        <v>50.28</v>
      </c>
      <c r="DC519" s="29">
        <v>23.93</v>
      </c>
      <c r="DD519" s="29">
        <v>92.45</v>
      </c>
      <c r="DE519" s="29">
        <v>89.41</v>
      </c>
      <c r="DF519" s="29">
        <v>49.45</v>
      </c>
      <c r="DG519" s="29">
        <v>23.64</v>
      </c>
      <c r="DH519" s="29">
        <v>90.75</v>
      </c>
      <c r="DI519" s="29">
        <v>87.88</v>
      </c>
      <c r="DJ519" s="29">
        <v>48.09</v>
      </c>
      <c r="DK519" s="29">
        <v>22.3</v>
      </c>
      <c r="DL519" s="29">
        <v>92.1</v>
      </c>
      <c r="DM519" s="29">
        <v>88.56</v>
      </c>
      <c r="DN519" s="29">
        <v>52.27</v>
      </c>
      <c r="DO519" s="29">
        <v>32.869999999999997</v>
      </c>
      <c r="DP519" s="29">
        <v>89.48</v>
      </c>
      <c r="DQ519" s="29">
        <v>86.88</v>
      </c>
      <c r="DR519" s="29">
        <v>52.1</v>
      </c>
      <c r="DS519" s="29">
        <v>32.549999999999997</v>
      </c>
      <c r="DT519" s="29">
        <v>92.34</v>
      </c>
      <c r="DU519" s="29">
        <v>90.54</v>
      </c>
      <c r="DV519" s="29">
        <v>46.88</v>
      </c>
      <c r="DW519" s="29">
        <v>23.48</v>
      </c>
      <c r="DX519" s="29">
        <v>90.36</v>
      </c>
      <c r="DY519" s="29">
        <v>88.74</v>
      </c>
      <c r="DZ519" s="29">
        <v>45.99</v>
      </c>
      <c r="EA519" s="29">
        <v>21.85</v>
      </c>
      <c r="EB519" s="29">
        <v>88.99</v>
      </c>
      <c r="EC519" s="29">
        <v>86.1</v>
      </c>
      <c r="ED519" s="29">
        <v>47.18</v>
      </c>
      <c r="EE519" s="29">
        <v>23.2</v>
      </c>
      <c r="EF519" s="29">
        <v>93.23</v>
      </c>
      <c r="EG519" s="29">
        <v>89.34</v>
      </c>
      <c r="EH519" s="29">
        <v>46.5</v>
      </c>
      <c r="EI519" s="29">
        <v>27.19</v>
      </c>
      <c r="EJ519" s="29">
        <v>93.17</v>
      </c>
      <c r="EK519" s="29">
        <v>89.62</v>
      </c>
      <c r="EL519" s="29">
        <v>45.14</v>
      </c>
      <c r="EM519" s="29">
        <v>22.7</v>
      </c>
      <c r="EN519" s="29">
        <v>91.36</v>
      </c>
      <c r="EO519" s="29">
        <v>86.22</v>
      </c>
      <c r="EP519" s="29">
        <v>44.45</v>
      </c>
      <c r="EQ519" s="29">
        <v>21.52</v>
      </c>
      <c r="ER519" s="29">
        <v>96.01</v>
      </c>
      <c r="ES519" s="29">
        <v>86.3</v>
      </c>
    </row>
    <row r="520" spans="1:157" x14ac:dyDescent="0.25">
      <c r="A520" s="8"/>
      <c r="B520" s="8"/>
      <c r="C520" s="23" t="s">
        <v>4</v>
      </c>
      <c r="D520" t="s">
        <v>296</v>
      </c>
      <c r="E520" s="190" t="s">
        <v>120</v>
      </c>
      <c r="F520" s="29">
        <v>94.84</v>
      </c>
      <c r="G520" s="29">
        <v>67.739999999999995</v>
      </c>
      <c r="H520" s="29">
        <v>70.73</v>
      </c>
      <c r="I520" s="29">
        <v>60.24</v>
      </c>
      <c r="J520" s="29">
        <v>91.76</v>
      </c>
      <c r="K520" s="29">
        <v>61.53</v>
      </c>
      <c r="L520" s="29">
        <v>76.36</v>
      </c>
      <c r="M520" s="29">
        <v>67.209999999999994</v>
      </c>
      <c r="N520" s="29">
        <v>88.92</v>
      </c>
      <c r="O520" s="29">
        <v>78.069999999999993</v>
      </c>
      <c r="P520" s="29">
        <v>74.77</v>
      </c>
      <c r="Q520" s="29">
        <v>74.73</v>
      </c>
      <c r="R520" s="29">
        <v>68.28</v>
      </c>
      <c r="S520" s="29">
        <v>45.44</v>
      </c>
      <c r="T520" s="29">
        <v>58.59</v>
      </c>
      <c r="U520" s="29">
        <v>58.69</v>
      </c>
      <c r="V520" s="29">
        <v>65.11</v>
      </c>
      <c r="W520" s="29">
        <v>43.78</v>
      </c>
      <c r="X520" s="29">
        <v>56.51</v>
      </c>
      <c r="Y520" s="29">
        <v>54.77</v>
      </c>
      <c r="Z520" s="29">
        <v>60.79</v>
      </c>
      <c r="AA520" s="29">
        <v>39.26</v>
      </c>
      <c r="AB520" s="29">
        <v>50.6</v>
      </c>
      <c r="AC520" s="29">
        <v>78.319999999999993</v>
      </c>
      <c r="AD520" s="29">
        <v>56.49</v>
      </c>
      <c r="AE520" s="29">
        <v>41.04</v>
      </c>
      <c r="AF520" s="29">
        <v>41.11</v>
      </c>
      <c r="AG520" s="29">
        <v>47.75</v>
      </c>
      <c r="AH520" s="29">
        <v>82.76</v>
      </c>
      <c r="AI520" s="29">
        <v>34.9</v>
      </c>
      <c r="AJ520" s="29">
        <v>49.92</v>
      </c>
      <c r="AK520" s="29">
        <v>45</v>
      </c>
      <c r="AL520" s="29">
        <v>57.77</v>
      </c>
      <c r="AM520" s="29">
        <v>35.340000000000003</v>
      </c>
      <c r="AN520" s="29">
        <v>59.27</v>
      </c>
      <c r="AO520" s="29">
        <v>46.52</v>
      </c>
      <c r="AP520" s="29">
        <v>61.57</v>
      </c>
      <c r="AQ520" s="29">
        <v>31.76</v>
      </c>
      <c r="AR520" s="29">
        <v>44.24</v>
      </c>
      <c r="AS520" s="29">
        <v>42.2</v>
      </c>
      <c r="AT520" s="29">
        <v>49.87</v>
      </c>
      <c r="AU520" s="29">
        <v>34.549999999999997</v>
      </c>
      <c r="AV520" s="29">
        <v>45.1</v>
      </c>
      <c r="AW520" s="29">
        <v>43.34</v>
      </c>
      <c r="AX520" s="29">
        <v>79.83</v>
      </c>
      <c r="AY520" s="29">
        <v>28.47</v>
      </c>
      <c r="AZ520" s="29">
        <v>56.16</v>
      </c>
      <c r="BA520" s="29">
        <v>50.63</v>
      </c>
      <c r="BB520" s="29">
        <v>50.06</v>
      </c>
      <c r="BC520" s="29">
        <v>31.43</v>
      </c>
      <c r="BD520" s="29">
        <v>48.58</v>
      </c>
      <c r="BE520" s="29">
        <v>53.49</v>
      </c>
      <c r="BF520" s="29">
        <v>49.99</v>
      </c>
      <c r="BG520" s="29">
        <v>27.17</v>
      </c>
      <c r="BH520" s="29">
        <v>46.86</v>
      </c>
      <c r="BI520" s="29">
        <v>52.88</v>
      </c>
      <c r="BJ520" s="29">
        <v>61.77</v>
      </c>
      <c r="BK520" s="29">
        <v>27.16</v>
      </c>
      <c r="BL520" s="29">
        <v>46.88</v>
      </c>
      <c r="BM520" s="29">
        <v>56.33</v>
      </c>
      <c r="BN520" s="29">
        <v>65.94</v>
      </c>
      <c r="BO520" s="29">
        <v>28.91</v>
      </c>
      <c r="BP520" s="29">
        <v>52.13</v>
      </c>
      <c r="BQ520" s="29">
        <v>79.08</v>
      </c>
      <c r="BR520" s="29">
        <v>73.680000000000007</v>
      </c>
      <c r="BS520" s="29">
        <v>27.98</v>
      </c>
      <c r="BT520" s="29">
        <v>64.5</v>
      </c>
      <c r="BU520" s="29">
        <v>85.85</v>
      </c>
      <c r="BV520" s="29">
        <v>77.010000000000005</v>
      </c>
      <c r="BW520" s="29">
        <v>26.72</v>
      </c>
      <c r="BX520" s="29">
        <v>76.489999999999995</v>
      </c>
      <c r="BY520" s="29">
        <v>122.71</v>
      </c>
      <c r="BZ520" s="29">
        <v>64.22</v>
      </c>
      <c r="CA520" s="29">
        <v>26.2</v>
      </c>
      <c r="CB520" s="29">
        <v>73.77</v>
      </c>
      <c r="CC520" s="29">
        <v>86.17</v>
      </c>
      <c r="CD520" s="29">
        <v>69.16</v>
      </c>
      <c r="CE520" s="29">
        <v>26.52</v>
      </c>
      <c r="CF520" s="29">
        <v>68.36</v>
      </c>
      <c r="CG520" s="29">
        <v>90.63</v>
      </c>
      <c r="CH520" s="29">
        <v>68.69</v>
      </c>
      <c r="CI520" s="29">
        <v>26.1</v>
      </c>
      <c r="CJ520" s="29">
        <v>64.88</v>
      </c>
      <c r="CK520" s="29">
        <v>88.3</v>
      </c>
      <c r="CL520" s="29">
        <v>68.09</v>
      </c>
      <c r="CM520" s="29">
        <v>25.95</v>
      </c>
      <c r="CN520" s="29">
        <v>65.31</v>
      </c>
      <c r="CO520" s="29">
        <v>88.87</v>
      </c>
      <c r="CP520" s="29">
        <v>67.7</v>
      </c>
      <c r="CQ520" s="29">
        <v>25.65</v>
      </c>
      <c r="CR520" s="29">
        <v>64.5</v>
      </c>
      <c r="CS520" s="29">
        <v>88.8</v>
      </c>
      <c r="CT520" s="29">
        <v>73.87</v>
      </c>
      <c r="CU520" s="29">
        <v>24.5</v>
      </c>
      <c r="CV520" s="29">
        <v>69.150000000000006</v>
      </c>
      <c r="CW520" s="29">
        <v>90.2</v>
      </c>
      <c r="CX520" s="29">
        <v>67.52</v>
      </c>
      <c r="CY520" s="29">
        <v>31.89</v>
      </c>
      <c r="CZ520" s="29">
        <v>63.9</v>
      </c>
      <c r="DA520" s="29">
        <v>113.89</v>
      </c>
      <c r="DB520" s="29">
        <v>68.03</v>
      </c>
      <c r="DC520" s="29">
        <v>23.7</v>
      </c>
      <c r="DD520" s="29">
        <v>65.489999999999995</v>
      </c>
      <c r="DE520" s="29">
        <v>94.74</v>
      </c>
      <c r="DF520" s="29">
        <v>72.650000000000006</v>
      </c>
      <c r="DG520" s="29">
        <v>23.6</v>
      </c>
      <c r="DH520" s="29">
        <v>74.34</v>
      </c>
      <c r="DI520" s="29">
        <v>92.78</v>
      </c>
      <c r="DJ520" s="29">
        <v>78.39</v>
      </c>
      <c r="DK520" s="29">
        <v>24.62</v>
      </c>
      <c r="DL520" s="29">
        <v>63.15</v>
      </c>
      <c r="DM520" s="29">
        <v>93.29</v>
      </c>
      <c r="DN520" s="29">
        <v>65.599999999999994</v>
      </c>
      <c r="DO520" s="29">
        <v>24.65</v>
      </c>
      <c r="DP520" s="29">
        <v>63.16</v>
      </c>
      <c r="DQ520" s="29">
        <v>89.08</v>
      </c>
      <c r="DR520" s="29">
        <v>66.260000000000005</v>
      </c>
      <c r="DS520" s="29">
        <v>24.52</v>
      </c>
      <c r="DT520" s="29">
        <v>63.97</v>
      </c>
      <c r="DU520" s="29">
        <v>93.03</v>
      </c>
      <c r="DV520" s="29">
        <v>69.78</v>
      </c>
      <c r="DW520" s="29">
        <v>23.14</v>
      </c>
      <c r="DX520" s="29">
        <v>63.02</v>
      </c>
      <c r="DY520" s="29">
        <v>91.62</v>
      </c>
      <c r="DZ520" s="29">
        <v>64.89</v>
      </c>
      <c r="EA520" s="29">
        <v>22.03</v>
      </c>
      <c r="EB520" s="29">
        <v>77.48</v>
      </c>
      <c r="EC520" s="29">
        <v>88.08</v>
      </c>
      <c r="ED520" s="29">
        <v>65.05</v>
      </c>
      <c r="EE520" s="29">
        <v>24.16</v>
      </c>
      <c r="EF520" s="29">
        <v>64.55</v>
      </c>
      <c r="EG520" s="29">
        <v>91.27</v>
      </c>
      <c r="EH520" s="29">
        <v>68.099999999999994</v>
      </c>
      <c r="EI520" s="29">
        <v>22.98</v>
      </c>
      <c r="EJ520" s="29">
        <v>74.8</v>
      </c>
      <c r="EK520" s="29">
        <v>89.74</v>
      </c>
      <c r="EL520" s="29">
        <v>64.040000000000006</v>
      </c>
      <c r="EM520" s="29">
        <v>24.26</v>
      </c>
      <c r="EN520" s="29">
        <v>63.62</v>
      </c>
      <c r="EO520" s="29">
        <v>88.38</v>
      </c>
      <c r="EP520" s="29">
        <v>63.16</v>
      </c>
      <c r="EQ520" s="29">
        <v>21.92</v>
      </c>
      <c r="ER520" s="29">
        <v>77.5</v>
      </c>
      <c r="ES520" s="29">
        <v>85.18</v>
      </c>
    </row>
    <row r="521" spans="1:157" x14ac:dyDescent="0.25">
      <c r="A521" s="8"/>
      <c r="B521" s="8"/>
      <c r="C521" s="23" t="s">
        <v>6</v>
      </c>
      <c r="D521" t="s">
        <v>296</v>
      </c>
      <c r="E521" s="190" t="s">
        <v>120</v>
      </c>
      <c r="F521" s="29">
        <v>55.5</v>
      </c>
      <c r="G521" s="29">
        <v>72.16</v>
      </c>
      <c r="H521" s="29">
        <v>69.459999999999994</v>
      </c>
      <c r="I521" s="29">
        <v>37.78</v>
      </c>
      <c r="J521" s="29">
        <v>63.64</v>
      </c>
      <c r="K521" s="29">
        <v>71.33</v>
      </c>
      <c r="L521" s="29">
        <v>60.98</v>
      </c>
      <c r="M521" s="29">
        <v>39.85</v>
      </c>
      <c r="N521" s="29">
        <v>56.89</v>
      </c>
      <c r="O521" s="29">
        <v>70</v>
      </c>
      <c r="P521" s="29">
        <v>60.45</v>
      </c>
      <c r="Q521" s="29">
        <v>38.590000000000003</v>
      </c>
      <c r="R521" s="29">
        <v>53.47</v>
      </c>
      <c r="S521" s="29">
        <v>58.18</v>
      </c>
      <c r="T521" s="29">
        <v>52.89</v>
      </c>
      <c r="U521" s="29">
        <v>38.92</v>
      </c>
      <c r="V521" s="29">
        <v>53.75</v>
      </c>
      <c r="W521" s="29">
        <v>61.58</v>
      </c>
      <c r="X521" s="29">
        <v>49.9</v>
      </c>
      <c r="Y521" s="29">
        <v>33.19</v>
      </c>
      <c r="Z521" s="29">
        <v>48.82</v>
      </c>
      <c r="AA521" s="29">
        <v>56.68</v>
      </c>
      <c r="AB521" s="29">
        <v>50.21</v>
      </c>
      <c r="AC521" s="29">
        <v>39.5</v>
      </c>
      <c r="AD521" s="29">
        <v>57.38</v>
      </c>
      <c r="AE521" s="29">
        <v>56.48</v>
      </c>
      <c r="AF521" s="29">
        <v>45.86</v>
      </c>
      <c r="AG521" s="29">
        <v>32.869999999999997</v>
      </c>
      <c r="AH521" s="29">
        <v>49.56</v>
      </c>
      <c r="AI521" s="29">
        <v>57.38</v>
      </c>
      <c r="AJ521" s="29">
        <v>46.46</v>
      </c>
      <c r="AK521" s="29">
        <v>30.6</v>
      </c>
      <c r="AL521" s="29">
        <v>54.23</v>
      </c>
      <c r="AM521" s="29">
        <v>47.63</v>
      </c>
      <c r="AN521" s="29">
        <v>54.22</v>
      </c>
      <c r="AO521" s="29">
        <v>42.65</v>
      </c>
      <c r="AP521" s="29">
        <v>49.81</v>
      </c>
      <c r="AQ521" s="29">
        <v>48.17</v>
      </c>
      <c r="AR521" s="29">
        <v>54.58</v>
      </c>
      <c r="AS521" s="29">
        <v>39.64</v>
      </c>
      <c r="AT521" s="29">
        <v>50</v>
      </c>
      <c r="AU521" s="29">
        <v>47.6</v>
      </c>
      <c r="AV521" s="29">
        <v>54.06</v>
      </c>
      <c r="AW521" s="29">
        <v>40.67</v>
      </c>
      <c r="AX521" s="29">
        <v>54.88</v>
      </c>
      <c r="AY521" s="29">
        <v>42.29</v>
      </c>
      <c r="AZ521" s="29">
        <v>58.38</v>
      </c>
      <c r="BA521" s="29">
        <v>54.53</v>
      </c>
      <c r="BB521" s="29">
        <v>57.2</v>
      </c>
      <c r="BC521" s="29">
        <v>46.35</v>
      </c>
      <c r="BD521" s="29">
        <v>56.31</v>
      </c>
      <c r="BE521" s="29">
        <v>50.69</v>
      </c>
      <c r="BF521" s="29">
        <v>55.86</v>
      </c>
      <c r="BG521" s="29">
        <v>44.23</v>
      </c>
      <c r="BH521" s="29">
        <v>57.16</v>
      </c>
      <c r="BI521" s="29">
        <v>59.08</v>
      </c>
      <c r="BJ521" s="29">
        <v>56.65</v>
      </c>
      <c r="BK521" s="29">
        <v>44.14</v>
      </c>
      <c r="BL521" s="29">
        <v>60.56</v>
      </c>
      <c r="BM521" s="29">
        <v>57.7</v>
      </c>
      <c r="BN521" s="29">
        <v>61.24</v>
      </c>
      <c r="BO521" s="29">
        <v>45.06</v>
      </c>
      <c r="BP521" s="29">
        <v>66.06</v>
      </c>
      <c r="BQ521" s="29">
        <v>68.41</v>
      </c>
      <c r="BR521" s="29">
        <v>73.489999999999995</v>
      </c>
      <c r="BS521" s="29">
        <v>44.46</v>
      </c>
      <c r="BT521" s="29">
        <v>74.709999999999994</v>
      </c>
      <c r="BU521" s="29">
        <v>85.48</v>
      </c>
      <c r="BV521" s="29">
        <v>79.66</v>
      </c>
      <c r="BW521" s="29">
        <v>44.43</v>
      </c>
      <c r="BX521" s="29">
        <v>86.14</v>
      </c>
      <c r="BY521" s="29">
        <v>95.63</v>
      </c>
      <c r="BZ521" s="29">
        <v>80</v>
      </c>
      <c r="CA521" s="29">
        <v>44.44</v>
      </c>
      <c r="CB521" s="29">
        <v>87.93</v>
      </c>
      <c r="CC521" s="29">
        <v>93.77</v>
      </c>
      <c r="CD521" s="29">
        <v>78.239999999999995</v>
      </c>
      <c r="CE521" s="29">
        <v>43.77</v>
      </c>
      <c r="CF521" s="29">
        <v>92.49</v>
      </c>
      <c r="CG521" s="29">
        <v>99.95</v>
      </c>
      <c r="CH521" s="29">
        <v>82.84</v>
      </c>
      <c r="CI521" s="29">
        <v>44.2</v>
      </c>
      <c r="CJ521" s="29">
        <v>88.53</v>
      </c>
      <c r="CK521" s="29">
        <v>96.16</v>
      </c>
      <c r="CL521" s="29">
        <v>78.14</v>
      </c>
      <c r="CM521" s="29">
        <v>44.59</v>
      </c>
      <c r="CN521" s="29">
        <v>88.96</v>
      </c>
      <c r="CO521" s="29">
        <v>93.39</v>
      </c>
      <c r="CP521" s="29">
        <v>79.62</v>
      </c>
      <c r="CQ521" s="29">
        <v>43.78</v>
      </c>
      <c r="CR521" s="29">
        <v>87</v>
      </c>
      <c r="CS521" s="29">
        <v>96.58</v>
      </c>
      <c r="CT521" s="29">
        <v>80.040000000000006</v>
      </c>
      <c r="CU521" s="29">
        <v>41.91</v>
      </c>
      <c r="CV521" s="29">
        <v>93.61</v>
      </c>
      <c r="CW521" s="29">
        <v>94.02</v>
      </c>
      <c r="CX521" s="29">
        <v>82.65</v>
      </c>
      <c r="CY521" s="29">
        <v>46.32</v>
      </c>
      <c r="CZ521" s="29">
        <v>89.39</v>
      </c>
      <c r="DA521" s="29">
        <v>99.28</v>
      </c>
      <c r="DB521" s="29">
        <v>81.56</v>
      </c>
      <c r="DC521" s="29">
        <v>43.56</v>
      </c>
      <c r="DD521" s="29">
        <v>93.37</v>
      </c>
      <c r="DE521" s="29">
        <v>96.85</v>
      </c>
      <c r="DF521" s="29">
        <v>80.650000000000006</v>
      </c>
      <c r="DG521" s="29">
        <v>42.96</v>
      </c>
      <c r="DH521" s="29">
        <v>93.14</v>
      </c>
      <c r="DI521" s="29">
        <v>96.44</v>
      </c>
      <c r="DJ521" s="29">
        <v>78.44</v>
      </c>
      <c r="DK521" s="29">
        <v>42.49</v>
      </c>
      <c r="DL521" s="29">
        <v>91.22</v>
      </c>
      <c r="DM521" s="29">
        <v>98.71</v>
      </c>
      <c r="DN521" s="29">
        <v>79.73</v>
      </c>
      <c r="DO521" s="29">
        <v>42.42</v>
      </c>
      <c r="DP521" s="29">
        <v>89.33</v>
      </c>
      <c r="DQ521" s="29">
        <v>95.49</v>
      </c>
      <c r="DR521" s="29">
        <v>80.209999999999994</v>
      </c>
      <c r="DS521" s="29">
        <v>42.29</v>
      </c>
      <c r="DT521" s="29">
        <v>89.47</v>
      </c>
      <c r="DU521" s="29">
        <v>100.24</v>
      </c>
      <c r="DV521" s="29">
        <v>84.22</v>
      </c>
      <c r="DW521" s="29">
        <v>41.34</v>
      </c>
      <c r="DX521" s="29">
        <v>88.31</v>
      </c>
      <c r="DY521" s="29">
        <v>102.41</v>
      </c>
      <c r="DZ521" s="29">
        <v>78.040000000000006</v>
      </c>
      <c r="EA521" s="29">
        <v>39.049999999999997</v>
      </c>
      <c r="EB521" s="29">
        <v>89.51</v>
      </c>
      <c r="EC521" s="29">
        <v>94.58</v>
      </c>
      <c r="ED521" s="29">
        <v>84.09</v>
      </c>
      <c r="EE521" s="29">
        <v>41.13</v>
      </c>
      <c r="EF521" s="29">
        <v>88.12</v>
      </c>
      <c r="EG521" s="29">
        <v>101.64</v>
      </c>
      <c r="EH521" s="29">
        <v>79.2</v>
      </c>
      <c r="EI521" s="29">
        <v>40.97</v>
      </c>
      <c r="EJ521" s="29">
        <v>86.92</v>
      </c>
      <c r="EK521" s="29">
        <v>96.49</v>
      </c>
      <c r="EL521" s="29">
        <v>78.489999999999995</v>
      </c>
      <c r="EM521" s="29">
        <v>40.85</v>
      </c>
      <c r="EN521" s="29">
        <v>86.56</v>
      </c>
      <c r="EO521" s="29">
        <v>95.07</v>
      </c>
      <c r="EP521" s="29">
        <v>76.33</v>
      </c>
      <c r="EQ521" s="29">
        <v>39.299999999999997</v>
      </c>
      <c r="ER521" s="29">
        <v>88.11</v>
      </c>
      <c r="ES521" s="29">
        <v>91.03</v>
      </c>
    </row>
    <row r="522" spans="1:157" x14ac:dyDescent="0.25">
      <c r="A522" s="8"/>
      <c r="B522" s="8"/>
      <c r="C522" s="23" t="s">
        <v>7</v>
      </c>
      <c r="D522" t="s">
        <v>296</v>
      </c>
      <c r="E522" s="190" t="s">
        <v>120</v>
      </c>
      <c r="F522" s="29">
        <v>61.88</v>
      </c>
      <c r="G522" s="29">
        <v>62.65</v>
      </c>
      <c r="H522" s="29">
        <v>93.1</v>
      </c>
      <c r="I522" s="29">
        <v>65.709999999999994</v>
      </c>
      <c r="J522" s="29">
        <v>57.08</v>
      </c>
      <c r="K522" s="29">
        <v>52.07</v>
      </c>
      <c r="L522" s="29">
        <v>64.33</v>
      </c>
      <c r="M522" s="29">
        <v>51.1</v>
      </c>
      <c r="N522" s="29">
        <v>54.95</v>
      </c>
      <c r="O522" s="29">
        <v>56.57</v>
      </c>
      <c r="P522" s="29">
        <v>60.68</v>
      </c>
      <c r="Q522" s="29">
        <v>54.24</v>
      </c>
      <c r="R522" s="29">
        <v>65.87</v>
      </c>
      <c r="S522" s="29">
        <v>46.83</v>
      </c>
      <c r="T522" s="29">
        <v>73.47</v>
      </c>
      <c r="U522" s="29">
        <v>59.54</v>
      </c>
      <c r="V522" s="29">
        <v>58.38</v>
      </c>
      <c r="W522" s="29">
        <v>43.99</v>
      </c>
      <c r="X522" s="29">
        <v>85.93</v>
      </c>
      <c r="Y522" s="29">
        <v>52.18</v>
      </c>
      <c r="Z522" s="29">
        <v>49.72</v>
      </c>
      <c r="AA522" s="29">
        <v>39.46</v>
      </c>
      <c r="AB522" s="29">
        <v>49.96</v>
      </c>
      <c r="AC522" s="29">
        <v>44.17</v>
      </c>
      <c r="AD522" s="29">
        <v>45</v>
      </c>
      <c r="AE522" s="29">
        <v>34.4</v>
      </c>
      <c r="AF522" s="29">
        <v>43.44</v>
      </c>
      <c r="AG522" s="29">
        <v>40.159999999999997</v>
      </c>
      <c r="AH522" s="29">
        <v>47.58</v>
      </c>
      <c r="AI522" s="29">
        <v>36.64</v>
      </c>
      <c r="AJ522" s="29">
        <v>45.53</v>
      </c>
      <c r="AK522" s="29">
        <v>41.8</v>
      </c>
      <c r="AL522" s="29">
        <v>49.07</v>
      </c>
      <c r="AM522" s="29">
        <v>32.549999999999997</v>
      </c>
      <c r="AN522" s="29">
        <v>48.53</v>
      </c>
      <c r="AO522" s="29">
        <v>59.35</v>
      </c>
      <c r="AP522" s="29">
        <v>43.16</v>
      </c>
      <c r="AQ522" s="29">
        <v>30.65</v>
      </c>
      <c r="AR522" s="29">
        <v>45.16</v>
      </c>
      <c r="AS522" s="29">
        <v>41.03</v>
      </c>
      <c r="AT522" s="29">
        <v>43.63</v>
      </c>
      <c r="AU522" s="29">
        <v>29.93</v>
      </c>
      <c r="AV522" s="29">
        <v>44.53</v>
      </c>
      <c r="AW522" s="29">
        <v>43.38</v>
      </c>
      <c r="AX522" s="29">
        <v>49.72</v>
      </c>
      <c r="AY522" s="29">
        <v>27.9</v>
      </c>
      <c r="AZ522" s="29">
        <v>51.96</v>
      </c>
      <c r="BA522" s="29">
        <v>47.89</v>
      </c>
      <c r="BB522" s="29">
        <v>43.14</v>
      </c>
      <c r="BC522" s="29">
        <v>26.36</v>
      </c>
      <c r="BD522" s="29">
        <v>49.97</v>
      </c>
      <c r="BE522" s="29">
        <v>51.71</v>
      </c>
      <c r="BF522" s="29">
        <v>43.86</v>
      </c>
      <c r="BG522" s="29">
        <v>25.5</v>
      </c>
      <c r="BH522" s="29">
        <v>49.04</v>
      </c>
      <c r="BI522" s="29">
        <v>53.59</v>
      </c>
      <c r="BJ522" s="29">
        <v>44.63</v>
      </c>
      <c r="BK522" s="29">
        <v>24.98</v>
      </c>
      <c r="BL522" s="29">
        <v>53.13</v>
      </c>
      <c r="BM522" s="29">
        <v>53.18</v>
      </c>
      <c r="BN522" s="29">
        <v>50.69</v>
      </c>
      <c r="BO522" s="29">
        <v>23.81</v>
      </c>
      <c r="BP522" s="29">
        <v>55.71</v>
      </c>
      <c r="BQ522" s="29">
        <v>61</v>
      </c>
      <c r="BR522" s="29">
        <v>63.47</v>
      </c>
      <c r="BS522" s="29">
        <v>24.45</v>
      </c>
      <c r="BT522" s="29">
        <v>74.17</v>
      </c>
      <c r="BU522" s="29">
        <v>87.57</v>
      </c>
      <c r="BV522" s="29">
        <v>71.52</v>
      </c>
      <c r="BW522" s="29">
        <v>24.86</v>
      </c>
      <c r="BX522" s="29">
        <v>82.73</v>
      </c>
      <c r="BY522" s="29">
        <v>101</v>
      </c>
      <c r="BZ522" s="29">
        <v>70.819999999999993</v>
      </c>
      <c r="CA522" s="29">
        <v>25.03</v>
      </c>
      <c r="CB522" s="29">
        <v>84.1</v>
      </c>
      <c r="CC522" s="29">
        <v>98.79</v>
      </c>
      <c r="CD522" s="29">
        <v>73.45</v>
      </c>
      <c r="CE522" s="29">
        <v>24.26</v>
      </c>
      <c r="CF522" s="29">
        <v>88.3</v>
      </c>
      <c r="CG522" s="29">
        <v>99.39</v>
      </c>
      <c r="CH522" s="29">
        <v>72.05</v>
      </c>
      <c r="CI522" s="29">
        <v>24.95</v>
      </c>
      <c r="CJ522" s="29">
        <v>89.49</v>
      </c>
      <c r="CK522" s="29">
        <v>97.7</v>
      </c>
      <c r="CL522" s="29">
        <v>71.83</v>
      </c>
      <c r="CM522" s="29">
        <v>24.96</v>
      </c>
      <c r="CN522" s="29">
        <v>84.9</v>
      </c>
      <c r="CO522" s="29">
        <v>101.91</v>
      </c>
      <c r="CP522" s="29">
        <v>72.64</v>
      </c>
      <c r="CQ522" s="29">
        <v>25.1</v>
      </c>
      <c r="CR522" s="29">
        <v>87.66</v>
      </c>
      <c r="CS522" s="29">
        <v>100.22</v>
      </c>
      <c r="CT522" s="29">
        <v>77.31</v>
      </c>
      <c r="CU522" s="29">
        <v>24.79</v>
      </c>
      <c r="CV522" s="29">
        <v>95.16</v>
      </c>
      <c r="CW522" s="29">
        <v>103.17</v>
      </c>
      <c r="CX522" s="29">
        <v>76.67</v>
      </c>
      <c r="CY522" s="29">
        <v>25.45</v>
      </c>
      <c r="CZ522" s="29">
        <v>89.92</v>
      </c>
      <c r="DA522" s="29">
        <v>106.05</v>
      </c>
      <c r="DB522" s="29">
        <v>85.09</v>
      </c>
      <c r="DC522" s="29">
        <v>23.82</v>
      </c>
      <c r="DD522" s="29">
        <v>90.24</v>
      </c>
      <c r="DE522" s="29">
        <v>107.33</v>
      </c>
      <c r="DF522" s="29">
        <v>76.37</v>
      </c>
      <c r="DG522" s="29">
        <v>23.71</v>
      </c>
      <c r="DH522" s="29">
        <v>87.35</v>
      </c>
      <c r="DI522" s="29">
        <v>105.24</v>
      </c>
      <c r="DJ522" s="29">
        <v>97.23</v>
      </c>
      <c r="DK522" s="29">
        <v>22.66</v>
      </c>
      <c r="DL522" s="29">
        <v>89.96</v>
      </c>
      <c r="DM522" s="29">
        <v>101.96</v>
      </c>
      <c r="DN522" s="29">
        <v>74.22</v>
      </c>
      <c r="DO522" s="29">
        <v>36.5</v>
      </c>
      <c r="DP522" s="29">
        <v>84.2</v>
      </c>
      <c r="DQ522" s="29">
        <v>102.64</v>
      </c>
      <c r="DR522" s="29">
        <v>74.97</v>
      </c>
      <c r="DS522" s="29">
        <v>23.25</v>
      </c>
      <c r="DT522" s="29">
        <v>85.74</v>
      </c>
      <c r="DU522" s="29">
        <v>107.52</v>
      </c>
      <c r="DV522" s="29">
        <v>74.739999999999995</v>
      </c>
      <c r="DW522" s="29">
        <v>23.05</v>
      </c>
      <c r="DX522" s="29">
        <v>85.04</v>
      </c>
      <c r="DY522" s="29">
        <v>107.19</v>
      </c>
      <c r="DZ522" s="29">
        <v>74.73</v>
      </c>
      <c r="EA522" s="29">
        <v>22.09</v>
      </c>
      <c r="EB522" s="29">
        <v>85.27</v>
      </c>
      <c r="EC522" s="29">
        <v>101.89</v>
      </c>
      <c r="ED522" s="29">
        <v>73.78</v>
      </c>
      <c r="EE522" s="29">
        <v>25.88</v>
      </c>
      <c r="EF522" s="29">
        <v>85.65</v>
      </c>
      <c r="EG522" s="29">
        <v>104.78</v>
      </c>
      <c r="EH522" s="29">
        <v>72.88</v>
      </c>
      <c r="EI522" s="29">
        <v>25.7</v>
      </c>
      <c r="EJ522" s="29">
        <v>83.91</v>
      </c>
      <c r="EK522" s="29">
        <v>102.63</v>
      </c>
      <c r="EL522" s="29">
        <v>72.08</v>
      </c>
      <c r="EM522" s="29">
        <v>25.53</v>
      </c>
      <c r="EN522" s="29">
        <v>83.11</v>
      </c>
      <c r="EO522" s="29">
        <v>101.31</v>
      </c>
      <c r="EP522" s="29">
        <v>73.05</v>
      </c>
      <c r="EQ522" s="29">
        <v>21.57</v>
      </c>
      <c r="ER522" s="29">
        <v>83.73</v>
      </c>
      <c r="ES522" s="29">
        <v>98.25</v>
      </c>
    </row>
    <row r="523" spans="1:157" s="15" customFormat="1" x14ac:dyDescent="0.25">
      <c r="A523" s="8"/>
      <c r="B523" s="8"/>
      <c r="C523" s="23"/>
      <c r="D523"/>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c r="AJ523" s="190"/>
      <c r="AK523" s="190"/>
      <c r="AL523" s="190"/>
      <c r="AM523" s="190"/>
      <c r="AN523" s="190"/>
      <c r="AO523" s="190"/>
      <c r="AP523" s="190"/>
      <c r="AQ523" s="190"/>
      <c r="AR523" s="190"/>
      <c r="AS523" s="190"/>
      <c r="AT523" s="190"/>
      <c r="AU523" s="190"/>
      <c r="AV523" s="190"/>
      <c r="AW523" s="190"/>
      <c r="AX523" s="190"/>
      <c r="AY523" s="190"/>
      <c r="AZ523" s="190"/>
      <c r="BA523" s="190"/>
      <c r="BB523" s="190"/>
      <c r="BC523" s="190"/>
      <c r="BD523" s="190"/>
      <c r="BE523" s="190"/>
      <c r="BF523" s="190"/>
      <c r="BG523" s="190"/>
      <c r="BH523" s="190"/>
      <c r="BI523" s="190"/>
      <c r="BJ523" s="190"/>
      <c r="BK523" s="190"/>
      <c r="BL523" s="190"/>
      <c r="BM523" s="190"/>
      <c r="BN523" s="190"/>
      <c r="BO523" s="190"/>
      <c r="BP523" s="190"/>
      <c r="BQ523" s="190"/>
      <c r="BR523" s="190"/>
      <c r="BS523" s="190"/>
      <c r="BT523" s="190"/>
      <c r="BU523" s="190"/>
      <c r="BV523" s="190"/>
      <c r="BW523" s="190"/>
      <c r="BX523" s="190"/>
      <c r="BY523" s="190"/>
      <c r="BZ523" s="190"/>
      <c r="CA523" s="190"/>
      <c r="CB523" s="190"/>
      <c r="CC523" s="190"/>
      <c r="CD523" s="190"/>
      <c r="CE523" s="190"/>
      <c r="CF523" s="190"/>
      <c r="CG523" s="190"/>
      <c r="CH523" s="190"/>
      <c r="CI523" s="190"/>
      <c r="CJ523" s="190"/>
      <c r="CK523" s="190"/>
      <c r="CL523" s="190"/>
      <c r="CM523" s="190"/>
      <c r="CN523" s="190"/>
      <c r="CO523" s="190"/>
      <c r="CP523" s="190"/>
      <c r="CQ523" s="190"/>
      <c r="CR523" s="190"/>
      <c r="CS523" s="190"/>
      <c r="CT523" s="190"/>
      <c r="CU523" s="190"/>
      <c r="CV523" s="190"/>
      <c r="CW523" s="190"/>
      <c r="CX523" s="190"/>
      <c r="CY523" s="190"/>
      <c r="CZ523" s="190"/>
      <c r="DA523" s="190"/>
      <c r="DB523" s="190"/>
      <c r="DC523" s="190"/>
      <c r="DD523" s="190"/>
      <c r="DE523" s="190"/>
      <c r="DF523" s="190"/>
      <c r="DG523" s="190"/>
      <c r="DH523" s="190"/>
      <c r="DI523" s="190"/>
      <c r="DJ523" s="190"/>
      <c r="DK523" s="190"/>
      <c r="DL523" s="190"/>
      <c r="DM523" s="190"/>
      <c r="DN523" s="190"/>
      <c r="DO523" s="190"/>
      <c r="DP523" s="190"/>
      <c r="DQ523" s="190"/>
      <c r="DR523" s="190"/>
      <c r="DS523" s="190"/>
      <c r="DT523" s="190"/>
      <c r="DU523" s="190"/>
      <c r="DV523" s="190"/>
      <c r="DW523" s="190"/>
      <c r="DX523" s="190"/>
      <c r="DY523" s="190"/>
      <c r="DZ523" s="190"/>
      <c r="EA523" s="190"/>
      <c r="EB523" s="190"/>
      <c r="EC523" s="190"/>
      <c r="ED523" s="190"/>
      <c r="EE523" s="190"/>
      <c r="EF523" s="190"/>
      <c r="EG523" s="190"/>
      <c r="EH523" s="190"/>
      <c r="EI523" s="190"/>
      <c r="EJ523" s="190"/>
      <c r="EK523" s="190"/>
      <c r="EL523" s="190"/>
      <c r="EM523" s="190"/>
      <c r="EN523" s="190"/>
      <c r="EO523" s="190"/>
      <c r="EP523" s="190"/>
      <c r="EQ523" s="190"/>
      <c r="ER523" s="190"/>
      <c r="ES523" s="190"/>
      <c r="ET523"/>
      <c r="EU523"/>
      <c r="EV523"/>
      <c r="EW523"/>
      <c r="EX523"/>
      <c r="EY523"/>
      <c r="EZ523"/>
      <c r="FA523"/>
    </row>
    <row r="524" spans="1:157" x14ac:dyDescent="0.25">
      <c r="A524" s="8"/>
      <c r="B524" s="8"/>
      <c r="C524" s="23" t="s">
        <v>1</v>
      </c>
      <c r="D524" t="s">
        <v>302</v>
      </c>
      <c r="E524" s="190" t="s">
        <v>120</v>
      </c>
      <c r="F524" s="29">
        <v>76.89</v>
      </c>
      <c r="G524" s="29">
        <v>74.099999999999994</v>
      </c>
      <c r="H524" s="29">
        <v>73.17</v>
      </c>
      <c r="I524" s="29">
        <v>73.03</v>
      </c>
      <c r="J524" s="29">
        <v>86.91</v>
      </c>
      <c r="K524" s="29">
        <v>80.22</v>
      </c>
      <c r="L524" s="29">
        <v>90.33</v>
      </c>
      <c r="M524" s="29">
        <v>82.14</v>
      </c>
      <c r="N524" s="29">
        <v>89.68</v>
      </c>
      <c r="O524" s="29">
        <v>72.430000000000007</v>
      </c>
      <c r="P524" s="29">
        <v>86.59</v>
      </c>
      <c r="Q524" s="29">
        <v>82.74</v>
      </c>
      <c r="R524" s="29">
        <v>97.12</v>
      </c>
      <c r="S524" s="29">
        <v>73.87</v>
      </c>
      <c r="T524" s="29">
        <v>89.99</v>
      </c>
      <c r="U524" s="29">
        <v>92.94</v>
      </c>
      <c r="V524" s="29">
        <v>77.67</v>
      </c>
      <c r="W524" s="29">
        <v>57.46</v>
      </c>
      <c r="X524" s="29">
        <v>71.48</v>
      </c>
      <c r="Y524" s="29">
        <v>79.08</v>
      </c>
      <c r="Z524" s="29">
        <v>111.07</v>
      </c>
      <c r="AA524" s="29">
        <v>68.88</v>
      </c>
      <c r="AB524" s="29">
        <v>110.92</v>
      </c>
      <c r="AC524" s="29">
        <v>115.62</v>
      </c>
      <c r="AD524" s="29">
        <v>97.48</v>
      </c>
      <c r="AE524" s="29">
        <v>59.31</v>
      </c>
      <c r="AF524" s="29">
        <v>103.87</v>
      </c>
      <c r="AG524" s="29">
        <v>103.05</v>
      </c>
      <c r="AH524" s="29">
        <v>88.12</v>
      </c>
      <c r="AI524" s="29">
        <v>51.54</v>
      </c>
      <c r="AJ524" s="29">
        <v>93.29</v>
      </c>
      <c r="AK524" s="29">
        <v>96.3</v>
      </c>
      <c r="AL524" s="29">
        <v>91.12</v>
      </c>
      <c r="AM524" s="29">
        <v>51.77</v>
      </c>
      <c r="AN524" s="29">
        <v>95.24</v>
      </c>
      <c r="AO524" s="29">
        <v>88.82</v>
      </c>
      <c r="AP524" s="29">
        <v>81.14</v>
      </c>
      <c r="AQ524" s="29">
        <v>51.6</v>
      </c>
      <c r="AR524" s="29">
        <v>110.82</v>
      </c>
      <c r="AS524" s="29">
        <v>95.91</v>
      </c>
      <c r="AT524" s="29">
        <v>91.63</v>
      </c>
      <c r="AU524" s="29">
        <v>48.79</v>
      </c>
      <c r="AV524" s="29">
        <v>107.77</v>
      </c>
      <c r="AW524" s="29">
        <v>94.62</v>
      </c>
      <c r="AX524" s="29">
        <v>70.569999999999993</v>
      </c>
      <c r="AY524" s="29">
        <v>37.68</v>
      </c>
      <c r="AZ524" s="29">
        <v>94.05</v>
      </c>
      <c r="BA524" s="29">
        <v>81.91</v>
      </c>
      <c r="BB524" s="29">
        <v>67.680000000000007</v>
      </c>
      <c r="BC524" s="29">
        <v>36.64</v>
      </c>
      <c r="BD524" s="29">
        <v>96.81</v>
      </c>
      <c r="BE524" s="29">
        <v>84.65</v>
      </c>
      <c r="BF524" s="29">
        <v>67.05</v>
      </c>
      <c r="BG524" s="29">
        <v>36.18</v>
      </c>
      <c r="BH524" s="29">
        <v>93.93</v>
      </c>
      <c r="BI524" s="29">
        <v>84.37</v>
      </c>
      <c r="BJ524" s="29">
        <v>68.03</v>
      </c>
      <c r="BK524" s="29">
        <v>35.97</v>
      </c>
      <c r="BL524" s="29">
        <v>99.72</v>
      </c>
      <c r="BM524" s="29">
        <v>86.06</v>
      </c>
      <c r="BN524" s="29">
        <v>71.180000000000007</v>
      </c>
      <c r="BO524" s="29">
        <v>35.78</v>
      </c>
      <c r="BP524" s="29">
        <v>95.53</v>
      </c>
      <c r="BQ524" s="29">
        <v>89.15</v>
      </c>
      <c r="BR524" s="29">
        <v>73.510000000000005</v>
      </c>
      <c r="BS524" s="29">
        <v>33.770000000000003</v>
      </c>
      <c r="BT524" s="29">
        <v>102.85</v>
      </c>
      <c r="BU524" s="29">
        <v>95.39</v>
      </c>
      <c r="BV524" s="29">
        <v>72.77</v>
      </c>
      <c r="BW524" s="29">
        <v>35.08</v>
      </c>
      <c r="BX524" s="29">
        <v>104.49</v>
      </c>
      <c r="BY524" s="29">
        <v>94.08</v>
      </c>
      <c r="BZ524" s="29">
        <v>71.58</v>
      </c>
      <c r="CA524" s="29">
        <v>34.380000000000003</v>
      </c>
      <c r="CB524" s="29">
        <v>95.56</v>
      </c>
      <c r="CC524" s="29">
        <v>93.41</v>
      </c>
      <c r="CD524" s="29">
        <v>73.33</v>
      </c>
      <c r="CE524" s="29">
        <v>34.15</v>
      </c>
      <c r="CF524" s="29">
        <v>93.65</v>
      </c>
      <c r="CG524" s="29">
        <v>94.06</v>
      </c>
      <c r="CH524" s="29">
        <v>71.09</v>
      </c>
      <c r="CI524" s="29">
        <v>33</v>
      </c>
      <c r="CJ524" s="29">
        <v>99.96</v>
      </c>
      <c r="CK524" s="29">
        <v>92.54</v>
      </c>
      <c r="CL524" s="29">
        <v>70.959999999999994</v>
      </c>
      <c r="CM524" s="29">
        <v>32.31</v>
      </c>
      <c r="CN524" s="29">
        <v>92.88</v>
      </c>
      <c r="CO524" s="29">
        <v>94.06</v>
      </c>
      <c r="CP524" s="29">
        <v>70.94</v>
      </c>
      <c r="CQ524" s="29">
        <v>32.81</v>
      </c>
      <c r="CR524" s="29">
        <v>91.78</v>
      </c>
      <c r="CS524" s="29">
        <v>93.72</v>
      </c>
      <c r="CT524" s="29">
        <v>73.02</v>
      </c>
      <c r="CU524" s="29">
        <v>30.63</v>
      </c>
      <c r="CV524" s="29">
        <v>89.1</v>
      </c>
      <c r="CW524" s="29">
        <v>97.31</v>
      </c>
      <c r="CX524" s="29">
        <v>72.56</v>
      </c>
      <c r="CY524" s="29">
        <v>32.33</v>
      </c>
      <c r="CZ524" s="29">
        <v>90.11</v>
      </c>
      <c r="DA524" s="29">
        <v>96.98</v>
      </c>
      <c r="DB524" s="29">
        <v>74.260000000000005</v>
      </c>
      <c r="DC524" s="29">
        <v>29.3</v>
      </c>
      <c r="DD524" s="29">
        <v>95.38</v>
      </c>
      <c r="DE524" s="29">
        <v>97.46</v>
      </c>
      <c r="DF524" s="29">
        <v>71.69</v>
      </c>
      <c r="DG524" s="29">
        <v>27.49</v>
      </c>
      <c r="DH524" s="29">
        <v>88.78</v>
      </c>
      <c r="DI524" s="29">
        <v>98.97</v>
      </c>
      <c r="DJ524" s="29">
        <v>73.28</v>
      </c>
      <c r="DK524" s="29">
        <v>25.94</v>
      </c>
      <c r="DL524" s="29">
        <v>87.9</v>
      </c>
      <c r="DM524" s="29">
        <v>99.22</v>
      </c>
      <c r="DN524" s="29">
        <v>71.650000000000006</v>
      </c>
      <c r="DO524" s="29">
        <v>27.12</v>
      </c>
      <c r="DP524" s="29">
        <v>86.31</v>
      </c>
      <c r="DQ524" s="29">
        <v>99.08</v>
      </c>
      <c r="DR524" s="29">
        <v>71.92</v>
      </c>
      <c r="DS524" s="29">
        <v>26.43</v>
      </c>
      <c r="DT524" s="29">
        <v>86.12</v>
      </c>
      <c r="DU524" s="29">
        <v>100.52</v>
      </c>
      <c r="DV524" s="29">
        <v>72.66</v>
      </c>
      <c r="DW524" s="29">
        <v>26.77</v>
      </c>
      <c r="DX524" s="29">
        <v>91.51</v>
      </c>
      <c r="DY524" s="29">
        <v>101.76</v>
      </c>
      <c r="DZ524" s="29">
        <v>73.709999999999994</v>
      </c>
      <c r="EA524" s="29">
        <v>25.24</v>
      </c>
      <c r="EB524" s="29">
        <v>85.27</v>
      </c>
      <c r="EC524" s="29">
        <v>102.65</v>
      </c>
      <c r="ED524" s="29">
        <v>74.849999999999994</v>
      </c>
      <c r="EE524" s="29">
        <v>26.61</v>
      </c>
      <c r="EF524" s="29">
        <v>88.53</v>
      </c>
      <c r="EG524" s="29">
        <v>104.29</v>
      </c>
      <c r="EH524" s="29">
        <v>73.33</v>
      </c>
      <c r="EI524" s="29">
        <v>25.97</v>
      </c>
      <c r="EJ524" s="29">
        <v>86.67</v>
      </c>
      <c r="EK524" s="29">
        <v>102.79</v>
      </c>
      <c r="EL524" s="29">
        <v>73.650000000000006</v>
      </c>
      <c r="EM524" s="29">
        <v>25.8</v>
      </c>
      <c r="EN524" s="29">
        <v>86.52</v>
      </c>
      <c r="EO524" s="29">
        <v>102.33</v>
      </c>
      <c r="EP524" s="29">
        <v>72.37</v>
      </c>
      <c r="EQ524" s="29">
        <v>25.36</v>
      </c>
      <c r="ER524" s="29">
        <v>85.8</v>
      </c>
      <c r="ES524" s="29">
        <v>103.01</v>
      </c>
    </row>
    <row r="525" spans="1:157" x14ac:dyDescent="0.25">
      <c r="A525" s="8"/>
      <c r="B525" s="8"/>
      <c r="C525" s="23" t="s">
        <v>2</v>
      </c>
      <c r="D525" t="s">
        <v>302</v>
      </c>
      <c r="E525" s="190" t="s">
        <v>120</v>
      </c>
      <c r="F525" s="29">
        <v>56.97</v>
      </c>
      <c r="G525" s="29">
        <v>69.510000000000005</v>
      </c>
      <c r="H525" s="29">
        <v>77.89</v>
      </c>
      <c r="I525" s="29">
        <v>68.12</v>
      </c>
      <c r="J525" s="29">
        <v>44.82</v>
      </c>
      <c r="K525" s="29">
        <v>65.91</v>
      </c>
      <c r="L525" s="29">
        <v>74.38</v>
      </c>
      <c r="M525" s="29">
        <v>64.2</v>
      </c>
      <c r="N525" s="29">
        <v>45.27</v>
      </c>
      <c r="O525" s="29">
        <v>57.71</v>
      </c>
      <c r="P525" s="29">
        <v>68.290000000000006</v>
      </c>
      <c r="Q525" s="29">
        <v>63.53</v>
      </c>
      <c r="R525" s="29">
        <v>48.46</v>
      </c>
      <c r="S525" s="29">
        <v>55.68</v>
      </c>
      <c r="T525" s="29">
        <v>61.67</v>
      </c>
      <c r="U525" s="29">
        <v>68.27</v>
      </c>
      <c r="V525" s="29">
        <v>46.03</v>
      </c>
      <c r="W525" s="29">
        <v>52.75</v>
      </c>
      <c r="X525" s="29">
        <v>58.01</v>
      </c>
      <c r="Y525" s="29">
        <v>56.44</v>
      </c>
      <c r="Z525" s="29">
        <v>55.7</v>
      </c>
      <c r="AA525" s="29">
        <v>50.36</v>
      </c>
      <c r="AB525" s="29">
        <v>59.85</v>
      </c>
      <c r="AC525" s="29">
        <v>58.01</v>
      </c>
      <c r="AD525" s="29">
        <v>42.91</v>
      </c>
      <c r="AE525" s="29">
        <v>57.51</v>
      </c>
      <c r="AF525" s="29">
        <v>61.61</v>
      </c>
      <c r="AG525" s="29">
        <v>65.239999999999995</v>
      </c>
      <c r="AH525" s="29">
        <v>37.29</v>
      </c>
      <c r="AI525" s="29">
        <v>50.39</v>
      </c>
      <c r="AJ525" s="29">
        <v>64.38</v>
      </c>
      <c r="AK525" s="29">
        <v>65.13</v>
      </c>
      <c r="AL525" s="29">
        <v>63.9</v>
      </c>
      <c r="AM525" s="29">
        <v>58.87</v>
      </c>
      <c r="AN525" s="29">
        <v>107.76</v>
      </c>
      <c r="AO525" s="29">
        <v>98.63</v>
      </c>
      <c r="AP525" s="29">
        <v>79.55</v>
      </c>
      <c r="AQ525" s="29">
        <v>56.92</v>
      </c>
      <c r="AR525" s="29">
        <v>119.75</v>
      </c>
      <c r="AS525" s="29">
        <v>111.79</v>
      </c>
      <c r="AT525" s="29">
        <v>78.290000000000006</v>
      </c>
      <c r="AU525" s="29">
        <v>53.96</v>
      </c>
      <c r="AV525" s="29">
        <v>120.61</v>
      </c>
      <c r="AW525" s="29">
        <v>104.46</v>
      </c>
      <c r="AX525" s="29">
        <v>65.56</v>
      </c>
      <c r="AY525" s="29">
        <v>40.69</v>
      </c>
      <c r="AZ525" s="29">
        <v>98.06</v>
      </c>
      <c r="BA525" s="29">
        <v>85.64</v>
      </c>
      <c r="BB525" s="29">
        <v>61.94</v>
      </c>
      <c r="BC525" s="29">
        <v>39.619999999999997</v>
      </c>
      <c r="BD525" s="29">
        <v>94.25</v>
      </c>
      <c r="BE525" s="29">
        <v>87.61</v>
      </c>
      <c r="BF525" s="29">
        <v>60.22</v>
      </c>
      <c r="BG525" s="29">
        <v>41.04</v>
      </c>
      <c r="BH525" s="29">
        <v>93.66</v>
      </c>
      <c r="BI525" s="29">
        <v>90.32</v>
      </c>
      <c r="BJ525" s="29">
        <v>56.48</v>
      </c>
      <c r="BK525" s="29">
        <v>37.78</v>
      </c>
      <c r="BL525" s="29">
        <v>102.24</v>
      </c>
      <c r="BM525" s="29">
        <v>85.07</v>
      </c>
      <c r="BN525" s="29">
        <v>54.13</v>
      </c>
      <c r="BO525" s="29">
        <v>34.64</v>
      </c>
      <c r="BP525" s="29">
        <v>109.59</v>
      </c>
      <c r="BQ525" s="29">
        <v>84.05</v>
      </c>
      <c r="BR525" s="29">
        <v>55.67</v>
      </c>
      <c r="BS525" s="29">
        <v>33.72</v>
      </c>
      <c r="BT525" s="29">
        <v>101.35</v>
      </c>
      <c r="BU525" s="29">
        <v>84.84</v>
      </c>
      <c r="BV525" s="29">
        <v>57.64</v>
      </c>
      <c r="BW525" s="29">
        <v>37.340000000000003</v>
      </c>
      <c r="BX525" s="29">
        <v>92.44</v>
      </c>
      <c r="BY525" s="29">
        <v>85.88</v>
      </c>
      <c r="BZ525" s="29">
        <v>50.88</v>
      </c>
      <c r="CA525" s="29">
        <v>37.75</v>
      </c>
      <c r="CB525" s="29">
        <v>96.16</v>
      </c>
      <c r="CC525" s="29">
        <v>78.930000000000007</v>
      </c>
      <c r="CD525" s="29">
        <v>49.17</v>
      </c>
      <c r="CE525" s="29">
        <v>34.5</v>
      </c>
      <c r="CF525" s="29">
        <v>90.98</v>
      </c>
      <c r="CG525" s="29">
        <v>82.87</v>
      </c>
      <c r="CH525" s="29">
        <v>51.26</v>
      </c>
      <c r="CI525" s="29">
        <v>37.700000000000003</v>
      </c>
      <c r="CJ525" s="29">
        <v>96</v>
      </c>
      <c r="CK525" s="29">
        <v>79.16</v>
      </c>
      <c r="CL525" s="29">
        <v>50.7</v>
      </c>
      <c r="CM525" s="29">
        <v>32.799999999999997</v>
      </c>
      <c r="CN525" s="29">
        <v>92.66</v>
      </c>
      <c r="CO525" s="29">
        <v>79.09</v>
      </c>
      <c r="CP525" s="29">
        <v>53.21</v>
      </c>
      <c r="CQ525" s="29">
        <v>38.03</v>
      </c>
      <c r="CR525" s="29">
        <v>88.78</v>
      </c>
      <c r="CS525" s="29">
        <v>87.11</v>
      </c>
      <c r="CT525" s="29">
        <v>49.41</v>
      </c>
      <c r="CU525" s="29">
        <v>32.049999999999997</v>
      </c>
      <c r="CV525" s="29">
        <v>83.79</v>
      </c>
      <c r="CW525" s="29">
        <v>77.959999999999994</v>
      </c>
      <c r="CX525" s="29">
        <v>50.63</v>
      </c>
      <c r="CY525" s="29">
        <v>31.79</v>
      </c>
      <c r="CZ525" s="29">
        <v>82.96</v>
      </c>
      <c r="DA525" s="29">
        <v>78.58</v>
      </c>
      <c r="DB525" s="29">
        <v>52.67</v>
      </c>
      <c r="DC525" s="29">
        <v>30.06</v>
      </c>
      <c r="DD525" s="29">
        <v>86.11</v>
      </c>
      <c r="DE525" s="29">
        <v>88.61</v>
      </c>
      <c r="DF525" s="29">
        <v>52.61</v>
      </c>
      <c r="DG525" s="29">
        <v>27.68</v>
      </c>
      <c r="DH525" s="29">
        <v>87.4</v>
      </c>
      <c r="DI525" s="29">
        <v>86.75</v>
      </c>
      <c r="DJ525" s="29">
        <v>52.31</v>
      </c>
      <c r="DK525" s="29">
        <v>27.44</v>
      </c>
      <c r="DL525" s="29">
        <v>88.42</v>
      </c>
      <c r="DM525" s="29">
        <v>88.6</v>
      </c>
      <c r="DN525" s="29">
        <v>54.97</v>
      </c>
      <c r="DO525" s="29">
        <v>27.57</v>
      </c>
      <c r="DP525" s="29">
        <v>90.23</v>
      </c>
      <c r="DQ525" s="29">
        <v>85.12</v>
      </c>
      <c r="DR525" s="29">
        <v>53.14</v>
      </c>
      <c r="DS525" s="29">
        <v>27.88</v>
      </c>
      <c r="DT525" s="29">
        <v>86.51</v>
      </c>
      <c r="DU525" s="29">
        <v>85.62</v>
      </c>
      <c r="DV525" s="29">
        <v>53.07</v>
      </c>
      <c r="DW525" s="29">
        <v>26.65</v>
      </c>
      <c r="DX525" s="29">
        <v>86.92</v>
      </c>
      <c r="DY525" s="29">
        <v>87.27</v>
      </c>
      <c r="DZ525" s="29">
        <v>52.87</v>
      </c>
      <c r="EA525" s="29">
        <v>25.94</v>
      </c>
      <c r="EB525" s="29">
        <v>83.49</v>
      </c>
      <c r="EC525" s="29">
        <v>89.68</v>
      </c>
      <c r="ED525" s="29">
        <v>54.29</v>
      </c>
      <c r="EE525" s="29">
        <v>28.72</v>
      </c>
      <c r="EF525" s="29">
        <v>90.36</v>
      </c>
      <c r="EG525" s="29">
        <v>91.27</v>
      </c>
      <c r="EH525" s="29">
        <v>52.95</v>
      </c>
      <c r="EI525" s="29">
        <v>24.72</v>
      </c>
      <c r="EJ525" s="29">
        <v>88.03</v>
      </c>
      <c r="EK525" s="29">
        <v>87.79</v>
      </c>
      <c r="EL525" s="29">
        <v>52.84</v>
      </c>
      <c r="EM525" s="29">
        <v>24.97</v>
      </c>
      <c r="EN525" s="29">
        <v>87.86</v>
      </c>
      <c r="EO525" s="29">
        <v>86.53</v>
      </c>
      <c r="EP525" s="29">
        <v>51.17</v>
      </c>
      <c r="EQ525" s="29">
        <v>24.25</v>
      </c>
      <c r="ER525" s="29">
        <v>90.05</v>
      </c>
      <c r="ES525" s="29">
        <v>86.9</v>
      </c>
    </row>
    <row r="526" spans="1:157" x14ac:dyDescent="0.25">
      <c r="A526" s="8"/>
      <c r="B526" s="8"/>
      <c r="C526" s="23" t="s">
        <v>4</v>
      </c>
      <c r="D526" t="s">
        <v>302</v>
      </c>
      <c r="E526" s="190" t="s">
        <v>120</v>
      </c>
      <c r="F526" s="29">
        <v>95.44</v>
      </c>
      <c r="G526" s="29">
        <v>87.52</v>
      </c>
      <c r="H526" s="29">
        <v>89.06</v>
      </c>
      <c r="I526" s="29">
        <v>78.11</v>
      </c>
      <c r="J526" s="29">
        <v>119.75</v>
      </c>
      <c r="K526" s="29">
        <v>98.62</v>
      </c>
      <c r="L526" s="29">
        <v>125.5</v>
      </c>
      <c r="M526" s="29">
        <v>104.46</v>
      </c>
      <c r="N526" s="29">
        <v>132.91</v>
      </c>
      <c r="O526" s="29">
        <v>96.67</v>
      </c>
      <c r="P526" s="29">
        <v>124.65</v>
      </c>
      <c r="Q526" s="29">
        <v>117.87</v>
      </c>
      <c r="R526" s="29">
        <v>111.31</v>
      </c>
      <c r="S526" s="29">
        <v>96.43</v>
      </c>
      <c r="T526" s="29">
        <v>107.92</v>
      </c>
      <c r="U526" s="29">
        <v>107.55</v>
      </c>
      <c r="V526" s="29">
        <v>96.52</v>
      </c>
      <c r="W526" s="29">
        <v>63.39</v>
      </c>
      <c r="X526" s="29">
        <v>86.36</v>
      </c>
      <c r="Y526" s="29">
        <v>88.32</v>
      </c>
      <c r="Z526" s="29">
        <v>122.74</v>
      </c>
      <c r="AA526" s="29">
        <v>87.54</v>
      </c>
      <c r="AB526" s="29">
        <v>117.13</v>
      </c>
      <c r="AC526" s="29">
        <v>124.35</v>
      </c>
      <c r="AD526" s="29">
        <v>112.3</v>
      </c>
      <c r="AE526" s="29">
        <v>79.7</v>
      </c>
      <c r="AF526" s="29">
        <v>109.47</v>
      </c>
      <c r="AG526" s="29">
        <v>114.28</v>
      </c>
      <c r="AH526" s="29">
        <v>104.28</v>
      </c>
      <c r="AI526" s="29">
        <v>56.86</v>
      </c>
      <c r="AJ526" s="29">
        <v>108.17</v>
      </c>
      <c r="AK526" s="29">
        <v>103.03</v>
      </c>
      <c r="AL526" s="29">
        <v>94.39</v>
      </c>
      <c r="AM526" s="29">
        <v>56.92</v>
      </c>
      <c r="AN526" s="29">
        <v>107.87</v>
      </c>
      <c r="AO526" s="29">
        <v>111.66</v>
      </c>
      <c r="AP526" s="29">
        <v>94.51</v>
      </c>
      <c r="AQ526" s="29">
        <v>56.33</v>
      </c>
      <c r="AR526" s="29">
        <v>113.58</v>
      </c>
      <c r="AS526" s="29">
        <v>104.14</v>
      </c>
      <c r="AT526" s="29">
        <v>98.86</v>
      </c>
      <c r="AU526" s="29">
        <v>52.03</v>
      </c>
      <c r="AV526" s="29">
        <v>109.59</v>
      </c>
      <c r="AW526" s="29">
        <v>101.63</v>
      </c>
      <c r="AX526" s="29">
        <v>77.39</v>
      </c>
      <c r="AY526" s="29">
        <v>39.61</v>
      </c>
      <c r="AZ526" s="29">
        <v>100.14</v>
      </c>
      <c r="BA526" s="29">
        <v>93.15</v>
      </c>
      <c r="BB526" s="29">
        <v>85.12</v>
      </c>
      <c r="BC526" s="29">
        <v>39.17</v>
      </c>
      <c r="BD526" s="29">
        <v>97.86</v>
      </c>
      <c r="BE526" s="29">
        <v>92.55</v>
      </c>
      <c r="BF526" s="29">
        <v>83.31</v>
      </c>
      <c r="BG526" s="29">
        <v>38.39</v>
      </c>
      <c r="BH526" s="29">
        <v>98.35</v>
      </c>
      <c r="BI526" s="29">
        <v>93.52</v>
      </c>
      <c r="BJ526" s="29">
        <v>80.05</v>
      </c>
      <c r="BK526" s="29">
        <v>37.549999999999997</v>
      </c>
      <c r="BL526" s="29">
        <v>98.25</v>
      </c>
      <c r="BM526" s="29">
        <v>93.75</v>
      </c>
      <c r="BN526" s="29">
        <v>78.53</v>
      </c>
      <c r="BO526" s="29">
        <v>36.32</v>
      </c>
      <c r="BP526" s="29">
        <v>104.04</v>
      </c>
      <c r="BQ526" s="29">
        <v>98.31</v>
      </c>
      <c r="BR526" s="29">
        <v>86.56</v>
      </c>
      <c r="BS526" s="29">
        <v>36.79</v>
      </c>
      <c r="BT526" s="29">
        <v>111.09</v>
      </c>
      <c r="BU526" s="29">
        <v>122.51</v>
      </c>
      <c r="BV526" s="29">
        <v>76.12</v>
      </c>
      <c r="BW526" s="29">
        <v>40.56</v>
      </c>
      <c r="BX526" s="29">
        <v>98.84</v>
      </c>
      <c r="BY526" s="29">
        <v>98.82</v>
      </c>
      <c r="BZ526" s="29">
        <v>67.03</v>
      </c>
      <c r="CA526" s="29">
        <v>34.07</v>
      </c>
      <c r="CB526" s="29">
        <v>95.59</v>
      </c>
      <c r="CC526" s="29">
        <v>90.12</v>
      </c>
      <c r="CD526" s="29">
        <v>66.400000000000006</v>
      </c>
      <c r="CE526" s="29">
        <v>31.43</v>
      </c>
      <c r="CF526" s="29">
        <v>79.680000000000007</v>
      </c>
      <c r="CG526" s="29">
        <v>85.36</v>
      </c>
      <c r="CH526" s="29">
        <v>66.430000000000007</v>
      </c>
      <c r="CI526" s="29">
        <v>31.93</v>
      </c>
      <c r="CJ526" s="29">
        <v>79.34</v>
      </c>
      <c r="CK526" s="29">
        <v>87.58</v>
      </c>
      <c r="CL526" s="29">
        <v>65.400000000000006</v>
      </c>
      <c r="CM526" s="29">
        <v>31.35</v>
      </c>
      <c r="CN526" s="29">
        <v>77.22</v>
      </c>
      <c r="CO526" s="29">
        <v>86.09</v>
      </c>
      <c r="CP526" s="29">
        <v>65.37</v>
      </c>
      <c r="CQ526" s="29">
        <v>34.82</v>
      </c>
      <c r="CR526" s="29">
        <v>93.32</v>
      </c>
      <c r="CS526" s="29">
        <v>88.24</v>
      </c>
      <c r="CT526" s="29">
        <v>69.69</v>
      </c>
      <c r="CU526" s="29">
        <v>29.54</v>
      </c>
      <c r="CV526" s="29">
        <v>76.47</v>
      </c>
      <c r="CW526" s="29">
        <v>93.75</v>
      </c>
      <c r="CX526" s="29">
        <v>68.91</v>
      </c>
      <c r="CY526" s="29">
        <v>33.630000000000003</v>
      </c>
      <c r="CZ526" s="29">
        <v>85.1</v>
      </c>
      <c r="DA526" s="29">
        <v>94.57</v>
      </c>
      <c r="DB526" s="29">
        <v>67.45</v>
      </c>
      <c r="DC526" s="29">
        <v>30.78</v>
      </c>
      <c r="DD526" s="29">
        <v>83.98</v>
      </c>
      <c r="DE526" s="29">
        <v>97.53</v>
      </c>
      <c r="DF526" s="29">
        <v>77.64</v>
      </c>
      <c r="DG526" s="29">
        <v>27.45</v>
      </c>
      <c r="DH526" s="29">
        <v>74.5</v>
      </c>
      <c r="DI526" s="29">
        <v>104.31</v>
      </c>
      <c r="DJ526" s="29">
        <v>67.98</v>
      </c>
      <c r="DK526" s="29">
        <v>25.92</v>
      </c>
      <c r="DL526" s="29">
        <v>72.930000000000007</v>
      </c>
      <c r="DM526" s="29">
        <v>95.42</v>
      </c>
      <c r="DN526" s="29">
        <v>70.55</v>
      </c>
      <c r="DO526" s="29">
        <v>28.06</v>
      </c>
      <c r="DP526" s="29">
        <v>72.319999999999993</v>
      </c>
      <c r="DQ526" s="29">
        <v>96.46</v>
      </c>
      <c r="DR526" s="29">
        <v>68.45</v>
      </c>
      <c r="DS526" s="29">
        <v>26.61</v>
      </c>
      <c r="DT526" s="29">
        <v>73.069999999999993</v>
      </c>
      <c r="DU526" s="29">
        <v>97.19</v>
      </c>
      <c r="DV526" s="29">
        <v>71.87</v>
      </c>
      <c r="DW526" s="29">
        <v>27.58</v>
      </c>
      <c r="DX526" s="29">
        <v>72.209999999999994</v>
      </c>
      <c r="DY526" s="29">
        <v>97.65</v>
      </c>
      <c r="DZ526" s="29">
        <v>69</v>
      </c>
      <c r="EA526" s="29">
        <v>25.38</v>
      </c>
      <c r="EB526" s="29">
        <v>72.709999999999994</v>
      </c>
      <c r="EC526" s="29">
        <v>95.25</v>
      </c>
      <c r="ED526" s="29">
        <v>72.89</v>
      </c>
      <c r="EE526" s="29">
        <v>26.89</v>
      </c>
      <c r="EF526" s="29">
        <v>73.28</v>
      </c>
      <c r="EG526" s="29">
        <v>100.46</v>
      </c>
      <c r="EH526" s="29">
        <v>78.930000000000007</v>
      </c>
      <c r="EI526" s="29">
        <v>26.47</v>
      </c>
      <c r="EJ526" s="29">
        <v>72.72</v>
      </c>
      <c r="EK526" s="29">
        <v>105.15</v>
      </c>
      <c r="EL526" s="29">
        <v>69.77</v>
      </c>
      <c r="EM526" s="29">
        <v>26.26</v>
      </c>
      <c r="EN526" s="29">
        <v>71.790000000000006</v>
      </c>
      <c r="EO526" s="29">
        <v>99.15</v>
      </c>
      <c r="EP526" s="29">
        <v>80.73</v>
      </c>
      <c r="EQ526" s="29">
        <v>24.61</v>
      </c>
      <c r="ER526" s="29">
        <v>70.069999999999993</v>
      </c>
      <c r="ES526" s="29">
        <v>96.79</v>
      </c>
    </row>
    <row r="527" spans="1:157" x14ac:dyDescent="0.25">
      <c r="A527" s="8"/>
      <c r="B527" s="8"/>
      <c r="C527" s="23" t="s">
        <v>6</v>
      </c>
      <c r="D527" t="s">
        <v>302</v>
      </c>
      <c r="E527" s="190" t="s">
        <v>120</v>
      </c>
      <c r="F527" s="29">
        <v>98.94</v>
      </c>
      <c r="G527" s="29">
        <v>125.53</v>
      </c>
      <c r="H527" s="29">
        <v>102.91</v>
      </c>
      <c r="I527" s="29">
        <v>72.400000000000006</v>
      </c>
      <c r="J527" s="29">
        <v>132.22</v>
      </c>
      <c r="K527" s="29">
        <v>155.19</v>
      </c>
      <c r="L527" s="29">
        <v>133.43</v>
      </c>
      <c r="M527" s="29">
        <v>99.86</v>
      </c>
      <c r="N527" s="29">
        <v>133.87</v>
      </c>
      <c r="O527" s="29">
        <v>143.72999999999999</v>
      </c>
      <c r="P527" s="29">
        <v>131.69999999999999</v>
      </c>
      <c r="Q527" s="29">
        <v>97.52</v>
      </c>
      <c r="R527" s="29">
        <v>113.96</v>
      </c>
      <c r="S527" s="29">
        <v>119.71</v>
      </c>
      <c r="T527" s="29">
        <v>120.43</v>
      </c>
      <c r="U527" s="29">
        <v>90.66</v>
      </c>
      <c r="V527" s="29">
        <v>83.32</v>
      </c>
      <c r="W527" s="29">
        <v>90.76</v>
      </c>
      <c r="X527" s="29">
        <v>83.71</v>
      </c>
      <c r="Y527" s="29">
        <v>57.93</v>
      </c>
      <c r="Z527" s="29">
        <v>110.39</v>
      </c>
      <c r="AA527" s="29">
        <v>113.68</v>
      </c>
      <c r="AB527" s="29">
        <v>115.85</v>
      </c>
      <c r="AC527" s="29">
        <v>80.349999999999994</v>
      </c>
      <c r="AD527" s="29">
        <v>100.42</v>
      </c>
      <c r="AE527" s="29">
        <v>102.46</v>
      </c>
      <c r="AF527" s="29">
        <v>105.24</v>
      </c>
      <c r="AG527" s="29">
        <v>68.91</v>
      </c>
      <c r="AH527" s="29">
        <v>85.88</v>
      </c>
      <c r="AI527" s="29">
        <v>86.21</v>
      </c>
      <c r="AJ527" s="29">
        <v>98.97</v>
      </c>
      <c r="AK527" s="29">
        <v>58.41</v>
      </c>
      <c r="AL527" s="29">
        <v>88.44</v>
      </c>
      <c r="AM527" s="29">
        <v>68.47</v>
      </c>
      <c r="AN527" s="29">
        <v>104.78</v>
      </c>
      <c r="AO527" s="29">
        <v>91.31</v>
      </c>
      <c r="AP527" s="29">
        <v>92.94</v>
      </c>
      <c r="AQ527" s="29">
        <v>66.56</v>
      </c>
      <c r="AR527" s="29">
        <v>120.64</v>
      </c>
      <c r="AS527" s="29">
        <v>97.71</v>
      </c>
      <c r="AT527" s="29">
        <v>87.69</v>
      </c>
      <c r="AU527" s="29">
        <v>65.92</v>
      </c>
      <c r="AV527" s="29">
        <v>119.34</v>
      </c>
      <c r="AW527" s="29">
        <v>96.11</v>
      </c>
      <c r="AX527" s="29">
        <v>79.040000000000006</v>
      </c>
      <c r="AY527" s="29">
        <v>53.85</v>
      </c>
      <c r="AZ527" s="29">
        <v>108.87</v>
      </c>
      <c r="BA527" s="29">
        <v>92.15</v>
      </c>
      <c r="BB527" s="29">
        <v>79.58</v>
      </c>
      <c r="BC527" s="29">
        <v>57.04</v>
      </c>
      <c r="BD527" s="29">
        <v>106.41</v>
      </c>
      <c r="BE527" s="29">
        <v>87.11</v>
      </c>
      <c r="BF527" s="29">
        <v>82.73</v>
      </c>
      <c r="BG527" s="29">
        <v>62.35</v>
      </c>
      <c r="BH527" s="29">
        <v>107.51</v>
      </c>
      <c r="BI527" s="29">
        <v>90.15</v>
      </c>
      <c r="BJ527" s="29">
        <v>82.93</v>
      </c>
      <c r="BK527" s="29">
        <v>56.75</v>
      </c>
      <c r="BL527" s="29">
        <v>109.46</v>
      </c>
      <c r="BM527" s="29">
        <v>94.15</v>
      </c>
      <c r="BN527" s="29">
        <v>83.44</v>
      </c>
      <c r="BO527" s="29">
        <v>52.58</v>
      </c>
      <c r="BP527" s="29">
        <v>110.56</v>
      </c>
      <c r="BQ527" s="29">
        <v>93.21</v>
      </c>
      <c r="BR527" s="29">
        <v>83.76</v>
      </c>
      <c r="BS527" s="29">
        <v>55.7</v>
      </c>
      <c r="BT527" s="29">
        <v>108.93</v>
      </c>
      <c r="BU527" s="29">
        <v>89.31</v>
      </c>
      <c r="BV527" s="29">
        <v>84.9</v>
      </c>
      <c r="BW527" s="29">
        <v>55.45</v>
      </c>
      <c r="BX527" s="29">
        <v>104.78</v>
      </c>
      <c r="BY527" s="29">
        <v>92.03</v>
      </c>
      <c r="BZ527" s="29">
        <v>80.11</v>
      </c>
      <c r="CA527" s="29">
        <v>56.24</v>
      </c>
      <c r="CB527" s="29">
        <v>104.73</v>
      </c>
      <c r="CC527" s="29">
        <v>87.87</v>
      </c>
      <c r="CD527" s="29">
        <v>83.27</v>
      </c>
      <c r="CE527" s="29">
        <v>55.11</v>
      </c>
      <c r="CF527" s="29">
        <v>105.42</v>
      </c>
      <c r="CG527" s="29">
        <v>89.17</v>
      </c>
      <c r="CH527" s="29">
        <v>81.09</v>
      </c>
      <c r="CI527" s="29">
        <v>54.41</v>
      </c>
      <c r="CJ527" s="29">
        <v>98.15</v>
      </c>
      <c r="CK527" s="29">
        <v>89.18</v>
      </c>
      <c r="CL527" s="29">
        <v>81.55</v>
      </c>
      <c r="CM527" s="29">
        <v>53.98</v>
      </c>
      <c r="CN527" s="29">
        <v>97</v>
      </c>
      <c r="CO527" s="29">
        <v>90.12</v>
      </c>
      <c r="CP527" s="29">
        <v>81.89</v>
      </c>
      <c r="CQ527" s="29">
        <v>53.16</v>
      </c>
      <c r="CR527" s="29">
        <v>96.45</v>
      </c>
      <c r="CS527" s="29">
        <v>91.43</v>
      </c>
      <c r="CT527" s="29">
        <v>84.9</v>
      </c>
      <c r="CU527" s="29">
        <v>48.17</v>
      </c>
      <c r="CV527" s="29">
        <v>107.03</v>
      </c>
      <c r="CW527" s="29">
        <v>93.42</v>
      </c>
      <c r="CX527" s="29">
        <v>87.67</v>
      </c>
      <c r="CY527" s="29">
        <v>52.39</v>
      </c>
      <c r="CZ527" s="29">
        <v>100.68</v>
      </c>
      <c r="DA527" s="29">
        <v>97.2</v>
      </c>
      <c r="DB527" s="29">
        <v>84.05</v>
      </c>
      <c r="DC527" s="29">
        <v>47.51</v>
      </c>
      <c r="DD527" s="29">
        <v>92.41</v>
      </c>
      <c r="DE527" s="29">
        <v>94.78</v>
      </c>
      <c r="DF527" s="29">
        <v>85.84</v>
      </c>
      <c r="DG527" s="29">
        <v>47.49</v>
      </c>
      <c r="DH527" s="29">
        <v>92.78</v>
      </c>
      <c r="DI527" s="29">
        <v>95.53</v>
      </c>
      <c r="DJ527" s="29">
        <v>87.23</v>
      </c>
      <c r="DK527" s="29">
        <v>43.67</v>
      </c>
      <c r="DL527" s="29">
        <v>96.74</v>
      </c>
      <c r="DM527" s="29">
        <v>97.29</v>
      </c>
      <c r="DN527" s="29">
        <v>87.12</v>
      </c>
      <c r="DO527" s="29">
        <v>46.37</v>
      </c>
      <c r="DP527" s="29">
        <v>96.41</v>
      </c>
      <c r="DQ527" s="29">
        <v>96.81</v>
      </c>
      <c r="DR527" s="29">
        <v>92.92</v>
      </c>
      <c r="DS527" s="29">
        <v>48.4</v>
      </c>
      <c r="DT527" s="29">
        <v>93.22</v>
      </c>
      <c r="DU527" s="29">
        <v>97.68</v>
      </c>
      <c r="DV527" s="29">
        <v>90.08</v>
      </c>
      <c r="DW527" s="29">
        <v>46.37</v>
      </c>
      <c r="DX527" s="29">
        <v>95.75</v>
      </c>
      <c r="DY527" s="29">
        <v>100.32</v>
      </c>
      <c r="DZ527" s="29">
        <v>95.74</v>
      </c>
      <c r="EA527" s="29">
        <v>45.06</v>
      </c>
      <c r="EB527" s="29">
        <v>97.88</v>
      </c>
      <c r="EC527" s="29">
        <v>100.02</v>
      </c>
      <c r="ED527" s="29">
        <v>93.26</v>
      </c>
      <c r="EE527" s="29">
        <v>46.1</v>
      </c>
      <c r="EF527" s="29">
        <v>98.61</v>
      </c>
      <c r="EG527" s="29">
        <v>103.31</v>
      </c>
      <c r="EH527" s="29">
        <v>93.81</v>
      </c>
      <c r="EI527" s="29">
        <v>45.47</v>
      </c>
      <c r="EJ527" s="29">
        <v>97.57</v>
      </c>
      <c r="EK527" s="29">
        <v>103.31</v>
      </c>
      <c r="EL527" s="29">
        <v>94.37</v>
      </c>
      <c r="EM527" s="29">
        <v>45.61</v>
      </c>
      <c r="EN527" s="29">
        <v>98.28</v>
      </c>
      <c r="EO527" s="29">
        <v>103.46</v>
      </c>
      <c r="EP527" s="29">
        <v>92.73</v>
      </c>
      <c r="EQ527" s="29">
        <v>43.15</v>
      </c>
      <c r="ER527" s="29">
        <v>100.72</v>
      </c>
      <c r="ES527" s="29">
        <v>101.19</v>
      </c>
    </row>
    <row r="528" spans="1:157" x14ac:dyDescent="0.25">
      <c r="A528" s="8"/>
      <c r="B528" s="8"/>
      <c r="C528" s="23" t="s">
        <v>7</v>
      </c>
      <c r="D528" t="s">
        <v>302</v>
      </c>
      <c r="E528" s="190" t="s">
        <v>120</v>
      </c>
      <c r="F528" s="29">
        <v>83.6</v>
      </c>
      <c r="G528" s="29">
        <v>88.14</v>
      </c>
      <c r="H528" s="29">
        <v>90.76</v>
      </c>
      <c r="I528" s="29">
        <v>71.09</v>
      </c>
      <c r="J528" s="29">
        <v>110.35</v>
      </c>
      <c r="K528" s="29">
        <v>99.42</v>
      </c>
      <c r="L528" s="29">
        <v>146.87</v>
      </c>
      <c r="M528" s="29">
        <v>105.29</v>
      </c>
      <c r="N528" s="29">
        <v>109.49</v>
      </c>
      <c r="O528" s="29">
        <v>103.39</v>
      </c>
      <c r="P528" s="29">
        <v>123.82</v>
      </c>
      <c r="Q528" s="29">
        <v>105.94</v>
      </c>
      <c r="R528" s="29">
        <v>109.41</v>
      </c>
      <c r="S528" s="29">
        <v>86.61</v>
      </c>
      <c r="T528" s="29">
        <v>117.33</v>
      </c>
      <c r="U528" s="29">
        <v>106.29</v>
      </c>
      <c r="V528" s="29">
        <v>94.37</v>
      </c>
      <c r="W528" s="29">
        <v>71.7</v>
      </c>
      <c r="X528" s="29">
        <v>95.13</v>
      </c>
      <c r="Y528" s="29">
        <v>93.22</v>
      </c>
      <c r="Z528" s="29">
        <v>114.89</v>
      </c>
      <c r="AA528" s="29">
        <v>81.14</v>
      </c>
      <c r="AB528" s="29">
        <v>123.89</v>
      </c>
      <c r="AC528" s="29">
        <v>121.43</v>
      </c>
      <c r="AD528" s="29">
        <v>99.81</v>
      </c>
      <c r="AE528" s="29">
        <v>74.92</v>
      </c>
      <c r="AF528" s="29">
        <v>114.55</v>
      </c>
      <c r="AG528" s="29">
        <v>111.86</v>
      </c>
      <c r="AH528" s="29">
        <v>98.2</v>
      </c>
      <c r="AI528" s="29">
        <v>62.98</v>
      </c>
      <c r="AJ528" s="29">
        <v>114.05</v>
      </c>
      <c r="AK528" s="29">
        <v>101.68</v>
      </c>
      <c r="AL528" s="29">
        <v>83.65</v>
      </c>
      <c r="AM528" s="29">
        <v>57.63</v>
      </c>
      <c r="AN528" s="29">
        <v>105.1</v>
      </c>
      <c r="AO528" s="29">
        <v>95.79</v>
      </c>
      <c r="AP528" s="29">
        <v>85.94</v>
      </c>
      <c r="AQ528" s="29">
        <v>54.62</v>
      </c>
      <c r="AR528" s="29">
        <v>119.34</v>
      </c>
      <c r="AS528" s="29">
        <v>101.55</v>
      </c>
      <c r="AT528" s="29">
        <v>82.66</v>
      </c>
      <c r="AU528" s="29">
        <v>51.78</v>
      </c>
      <c r="AV528" s="29">
        <v>117.4</v>
      </c>
      <c r="AW528" s="29">
        <v>99.04</v>
      </c>
      <c r="AX528" s="29">
        <v>79.05</v>
      </c>
      <c r="AY528" s="29">
        <v>44.25</v>
      </c>
      <c r="AZ528" s="29">
        <v>107</v>
      </c>
      <c r="BA528" s="29">
        <v>94.49</v>
      </c>
      <c r="BB528" s="29">
        <v>74.87</v>
      </c>
      <c r="BC528" s="29">
        <v>39.08</v>
      </c>
      <c r="BD528" s="29">
        <v>104.91</v>
      </c>
      <c r="BE528" s="29">
        <v>92.45</v>
      </c>
      <c r="BF528" s="29">
        <v>82.51</v>
      </c>
      <c r="BG528" s="29">
        <v>39.51</v>
      </c>
      <c r="BH528" s="29">
        <v>113.88</v>
      </c>
      <c r="BI528" s="29">
        <v>94.35</v>
      </c>
      <c r="BJ528" s="29">
        <v>75.510000000000005</v>
      </c>
      <c r="BK528" s="29">
        <v>38.24</v>
      </c>
      <c r="BL528" s="29">
        <v>109.89</v>
      </c>
      <c r="BM528" s="29">
        <v>96.13</v>
      </c>
      <c r="BN528" s="29">
        <v>83.76</v>
      </c>
      <c r="BO528" s="29">
        <v>38.44</v>
      </c>
      <c r="BP528" s="29">
        <v>122.95</v>
      </c>
      <c r="BQ528" s="29">
        <v>107.81</v>
      </c>
      <c r="BR528" s="29">
        <v>94.68</v>
      </c>
      <c r="BS528" s="29">
        <v>35.29</v>
      </c>
      <c r="BT528" s="29">
        <v>129.91999999999999</v>
      </c>
      <c r="BU528" s="29">
        <v>108.09</v>
      </c>
      <c r="BV528" s="29">
        <v>82.49</v>
      </c>
      <c r="BW528" s="29">
        <v>38.270000000000003</v>
      </c>
      <c r="BX528" s="29">
        <v>115.78</v>
      </c>
      <c r="BY528" s="29">
        <v>120.02</v>
      </c>
      <c r="BZ528" s="29">
        <v>90.51</v>
      </c>
      <c r="CA528" s="29">
        <v>38.58</v>
      </c>
      <c r="CB528" s="29">
        <v>120.34</v>
      </c>
      <c r="CC528" s="29">
        <v>126.6</v>
      </c>
      <c r="CD528" s="29">
        <v>88.94</v>
      </c>
      <c r="CE528" s="29">
        <v>36.67</v>
      </c>
      <c r="CF528" s="29">
        <v>112.43</v>
      </c>
      <c r="CG528" s="29">
        <v>131.84</v>
      </c>
      <c r="CH528" s="29">
        <v>95.44</v>
      </c>
      <c r="CI528" s="29">
        <v>37.49</v>
      </c>
      <c r="CJ528" s="29">
        <v>111.98</v>
      </c>
      <c r="CK528" s="29">
        <v>110.43</v>
      </c>
      <c r="CL528" s="29">
        <v>83.69</v>
      </c>
      <c r="CM528" s="29">
        <v>36.67</v>
      </c>
      <c r="CN528" s="29">
        <v>116.56</v>
      </c>
      <c r="CO528" s="29">
        <v>113.22</v>
      </c>
      <c r="CP528" s="29">
        <v>83.56</v>
      </c>
      <c r="CQ528" s="29">
        <v>37</v>
      </c>
      <c r="CR528" s="29">
        <v>106.47</v>
      </c>
      <c r="CS528" s="29">
        <v>112.47</v>
      </c>
      <c r="CT528" s="29">
        <v>87.5</v>
      </c>
      <c r="CU528" s="29">
        <v>34.799999999999997</v>
      </c>
      <c r="CV528" s="29">
        <v>108.12</v>
      </c>
      <c r="CW528" s="29">
        <v>119.72</v>
      </c>
      <c r="CX528" s="29">
        <v>89.39</v>
      </c>
      <c r="CY528" s="29">
        <v>36.39</v>
      </c>
      <c r="CZ528" s="29">
        <v>108.17</v>
      </c>
      <c r="DA528" s="29">
        <v>118.7</v>
      </c>
      <c r="DB528" s="29">
        <v>82.64</v>
      </c>
      <c r="DC528" s="29">
        <v>30.36</v>
      </c>
      <c r="DD528" s="29">
        <v>110.36</v>
      </c>
      <c r="DE528" s="29">
        <v>115.48</v>
      </c>
      <c r="DF528" s="29">
        <v>92.99</v>
      </c>
      <c r="DG528" s="29">
        <v>31.23</v>
      </c>
      <c r="DH528" s="29">
        <v>106.31</v>
      </c>
      <c r="DI528" s="29">
        <v>117.54</v>
      </c>
      <c r="DJ528" s="29">
        <v>105.96</v>
      </c>
      <c r="DK528" s="29">
        <v>29.53</v>
      </c>
      <c r="DL528" s="29">
        <v>111.28</v>
      </c>
      <c r="DM528" s="29">
        <v>117.29</v>
      </c>
      <c r="DN528" s="29">
        <v>97.87</v>
      </c>
      <c r="DO528" s="29">
        <v>30.55</v>
      </c>
      <c r="DP528" s="29">
        <v>104.54</v>
      </c>
      <c r="DQ528" s="29">
        <v>118.29</v>
      </c>
      <c r="DR528" s="29">
        <v>92.56</v>
      </c>
      <c r="DS528" s="29">
        <v>30.06</v>
      </c>
      <c r="DT528" s="29">
        <v>109.85</v>
      </c>
      <c r="DU528" s="29">
        <v>121.09</v>
      </c>
      <c r="DV528" s="29">
        <v>89.05</v>
      </c>
      <c r="DW528" s="29">
        <v>30.47</v>
      </c>
      <c r="DX528" s="29">
        <v>102.58</v>
      </c>
      <c r="DY528" s="29">
        <v>129.5</v>
      </c>
      <c r="DZ528" s="29">
        <v>90.93</v>
      </c>
      <c r="EA528" s="29">
        <v>29.64</v>
      </c>
      <c r="EB528" s="29">
        <v>105.45</v>
      </c>
      <c r="EC528" s="29">
        <v>123.02</v>
      </c>
      <c r="ED528" s="29">
        <v>96.9</v>
      </c>
      <c r="EE528" s="29">
        <v>30.18</v>
      </c>
      <c r="EF528" s="29">
        <v>113.75</v>
      </c>
      <c r="EG528" s="29">
        <v>127.29</v>
      </c>
      <c r="EH528" s="29">
        <v>92.84</v>
      </c>
      <c r="EI528" s="29">
        <v>42.25</v>
      </c>
      <c r="EJ528" s="29">
        <v>106.07</v>
      </c>
      <c r="EK528" s="29">
        <v>144.02000000000001</v>
      </c>
      <c r="EL528" s="29">
        <v>93.66</v>
      </c>
      <c r="EM528" s="29">
        <v>42.31</v>
      </c>
      <c r="EN528" s="29">
        <v>106.28</v>
      </c>
      <c r="EO528" s="29">
        <v>143.99</v>
      </c>
      <c r="EP528" s="29">
        <v>92.61</v>
      </c>
      <c r="EQ528" s="29">
        <v>32.04</v>
      </c>
      <c r="ER528" s="29">
        <v>104.86</v>
      </c>
      <c r="ES528" s="29">
        <v>130.83000000000001</v>
      </c>
    </row>
    <row r="529" spans="2:149" x14ac:dyDescent="0.25">
      <c r="B529" t="s">
        <v>373</v>
      </c>
    </row>
    <row r="530" spans="2:149" x14ac:dyDescent="0.25">
      <c r="B530" s="8"/>
      <c r="C530" s="23" t="s">
        <v>1</v>
      </c>
      <c r="D530" s="36" t="s">
        <v>0</v>
      </c>
      <c r="E530" s="190" t="s">
        <v>120</v>
      </c>
      <c r="F530" s="29">
        <v>128.65</v>
      </c>
      <c r="G530" s="29">
        <v>103.67</v>
      </c>
      <c r="H530" s="29">
        <v>89.8</v>
      </c>
      <c r="I530" s="29">
        <v>113.89</v>
      </c>
      <c r="J530" s="29">
        <v>123.47</v>
      </c>
      <c r="K530" s="29">
        <v>98.23</v>
      </c>
      <c r="L530" s="29">
        <v>99.13</v>
      </c>
      <c r="M530" s="29">
        <v>113.78</v>
      </c>
      <c r="N530" s="29">
        <v>112.09</v>
      </c>
      <c r="O530" s="29">
        <v>84.85</v>
      </c>
      <c r="P530" s="29">
        <v>78.33</v>
      </c>
      <c r="Q530" s="29">
        <v>98.71</v>
      </c>
      <c r="R530" s="29">
        <v>117.03</v>
      </c>
      <c r="S530" s="29">
        <v>83.12</v>
      </c>
      <c r="T530" s="29">
        <v>83.85</v>
      </c>
      <c r="U530" s="29">
        <v>108.61</v>
      </c>
      <c r="V530" s="29">
        <v>119.17</v>
      </c>
      <c r="W530" s="29">
        <v>84.11</v>
      </c>
      <c r="X530" s="29">
        <v>91.75</v>
      </c>
      <c r="Y530" s="29">
        <v>122.4</v>
      </c>
      <c r="Z530" s="29">
        <v>101.6</v>
      </c>
      <c r="AA530" s="29">
        <v>71.510000000000005</v>
      </c>
      <c r="AB530" s="29">
        <v>82.28</v>
      </c>
      <c r="AC530" s="29">
        <v>104.22</v>
      </c>
      <c r="AD530" s="29">
        <v>88.11</v>
      </c>
      <c r="AE530" s="29">
        <v>64.63</v>
      </c>
      <c r="AF530" s="29">
        <v>63.07</v>
      </c>
      <c r="AG530" s="29">
        <v>81.93</v>
      </c>
      <c r="AH530" s="29">
        <v>93.44</v>
      </c>
      <c r="AI530" s="29">
        <v>65.069999999999993</v>
      </c>
      <c r="AJ530" s="29">
        <v>77.48</v>
      </c>
      <c r="AK530" s="29">
        <v>107.11</v>
      </c>
      <c r="AL530" s="29">
        <v>98.96</v>
      </c>
      <c r="AM530" s="29">
        <v>67.45</v>
      </c>
      <c r="AN530" s="29">
        <v>77.61</v>
      </c>
      <c r="AO530" s="29">
        <v>93.43</v>
      </c>
      <c r="AP530" s="29">
        <v>105.78</v>
      </c>
      <c r="AQ530" s="29">
        <v>64.040000000000006</v>
      </c>
      <c r="AR530" s="29">
        <v>97.22</v>
      </c>
      <c r="AS530" s="29">
        <v>108.56</v>
      </c>
      <c r="AT530" s="29">
        <v>101.82</v>
      </c>
      <c r="AU530" s="29">
        <v>61.33</v>
      </c>
      <c r="AV530" s="29">
        <v>94.2</v>
      </c>
      <c r="AW530" s="29">
        <v>108.49</v>
      </c>
      <c r="AX530" s="29">
        <v>120.72</v>
      </c>
      <c r="AY530" s="29">
        <v>64.45</v>
      </c>
      <c r="AZ530" s="29">
        <v>116.89</v>
      </c>
      <c r="BA530" s="29">
        <v>133.80000000000001</v>
      </c>
      <c r="BB530" s="29">
        <v>114.04</v>
      </c>
      <c r="BC530" s="29">
        <v>57.76</v>
      </c>
      <c r="BD530" s="29">
        <v>118.76</v>
      </c>
      <c r="BE530" s="29">
        <v>142.72999999999999</v>
      </c>
      <c r="BF530" s="29">
        <v>119.9</v>
      </c>
      <c r="BG530" s="29">
        <v>57.39</v>
      </c>
      <c r="BH530" s="29">
        <v>122.69</v>
      </c>
      <c r="BI530" s="29">
        <v>147.05000000000001</v>
      </c>
      <c r="BJ530" s="29">
        <v>121.27</v>
      </c>
      <c r="BK530" s="29">
        <v>57.16</v>
      </c>
      <c r="BL530" s="29">
        <v>120.19</v>
      </c>
      <c r="BM530" s="29">
        <v>144.04</v>
      </c>
      <c r="BN530" s="29">
        <v>122.36</v>
      </c>
      <c r="BO530" s="29">
        <v>56.06</v>
      </c>
      <c r="BP530" s="29">
        <v>123.91</v>
      </c>
      <c r="BQ530" s="29">
        <v>140.32</v>
      </c>
      <c r="BR530" s="29">
        <v>116.26</v>
      </c>
      <c r="BS530" s="29">
        <v>54.07</v>
      </c>
      <c r="BT530" s="29">
        <v>122.88</v>
      </c>
      <c r="BU530" s="29">
        <v>145.94</v>
      </c>
      <c r="BV530" s="29">
        <v>118.56</v>
      </c>
      <c r="BW530" s="29">
        <v>63</v>
      </c>
      <c r="BX530" s="29">
        <v>117.5</v>
      </c>
      <c r="BY530" s="29">
        <v>149.05000000000001</v>
      </c>
      <c r="BZ530" s="29">
        <v>122.54</v>
      </c>
      <c r="CA530" s="29">
        <v>60.4</v>
      </c>
      <c r="CB530" s="29">
        <v>118.69</v>
      </c>
      <c r="CC530" s="29">
        <v>140.01</v>
      </c>
      <c r="CD530" s="29">
        <v>123.69</v>
      </c>
      <c r="CE530" s="29">
        <v>60.85</v>
      </c>
      <c r="CF530" s="29">
        <v>119.92</v>
      </c>
      <c r="CG530" s="29">
        <v>143.04</v>
      </c>
      <c r="CH530" s="29">
        <v>120.5</v>
      </c>
      <c r="CI530" s="29">
        <v>58.77</v>
      </c>
      <c r="CJ530" s="29">
        <v>119.21</v>
      </c>
      <c r="CK530" s="29">
        <v>143.58000000000001</v>
      </c>
      <c r="CL530" s="29">
        <v>121.89</v>
      </c>
      <c r="CM530" s="29">
        <v>57.14</v>
      </c>
      <c r="CN530" s="29">
        <v>115.87</v>
      </c>
      <c r="CO530" s="29">
        <v>152.80000000000001</v>
      </c>
      <c r="CP530" s="29">
        <v>124.84</v>
      </c>
      <c r="CQ530" s="29">
        <v>60.63</v>
      </c>
      <c r="CR530" s="29">
        <v>118.32</v>
      </c>
      <c r="CS530" s="29">
        <v>139.22999999999999</v>
      </c>
      <c r="CT530" s="29">
        <v>121.68</v>
      </c>
      <c r="CU530" s="29">
        <v>57.96</v>
      </c>
      <c r="CV530" s="29">
        <v>116.38</v>
      </c>
      <c r="CW530" s="29">
        <v>144.19999999999999</v>
      </c>
      <c r="CX530" s="29">
        <v>121.76</v>
      </c>
      <c r="CY530" s="29">
        <v>57.51</v>
      </c>
      <c r="CZ530" s="29">
        <v>114.65</v>
      </c>
      <c r="DA530" s="29">
        <v>153.37</v>
      </c>
      <c r="DB530" s="29">
        <v>117.84</v>
      </c>
      <c r="DC530" s="29">
        <v>48</v>
      </c>
      <c r="DD530" s="29">
        <v>114.84</v>
      </c>
      <c r="DE530" s="29">
        <v>149.29</v>
      </c>
      <c r="DF530" s="29">
        <v>120.05</v>
      </c>
      <c r="DG530" s="29">
        <v>49.69</v>
      </c>
      <c r="DH530" s="29">
        <v>114.91</v>
      </c>
      <c r="DI530" s="29">
        <v>144.88</v>
      </c>
      <c r="DJ530" s="29">
        <v>126.78</v>
      </c>
      <c r="DK530" s="29">
        <v>47.27</v>
      </c>
      <c r="DL530" s="29">
        <v>111.58</v>
      </c>
      <c r="DM530" s="29">
        <v>151.91999999999999</v>
      </c>
      <c r="DN530" s="29">
        <v>113.87</v>
      </c>
      <c r="DO530" s="29">
        <v>59.47</v>
      </c>
      <c r="DP530" s="29">
        <v>118.29</v>
      </c>
      <c r="DQ530" s="29">
        <v>144.16</v>
      </c>
      <c r="DR530" s="29">
        <v>119.04</v>
      </c>
      <c r="DS530" s="29">
        <v>47.74</v>
      </c>
      <c r="DT530" s="29">
        <v>113.06</v>
      </c>
      <c r="DU530" s="29">
        <v>145.19999999999999</v>
      </c>
      <c r="DV530" s="29">
        <v>118.44</v>
      </c>
      <c r="DW530" s="29">
        <v>49.6</v>
      </c>
      <c r="DX530" s="29">
        <v>116.13</v>
      </c>
      <c r="DY530" s="29">
        <v>147.27000000000001</v>
      </c>
      <c r="DZ530" s="29">
        <v>115.16</v>
      </c>
      <c r="EA530" s="29">
        <v>48.74</v>
      </c>
      <c r="EB530" s="29">
        <v>119.19</v>
      </c>
      <c r="EC530" s="29">
        <v>144.5</v>
      </c>
      <c r="ED530" s="29">
        <v>122.7</v>
      </c>
      <c r="EE530" s="29">
        <v>49.34</v>
      </c>
      <c r="EF530" s="29">
        <v>114.22</v>
      </c>
      <c r="EG530" s="29">
        <v>150.88999999999999</v>
      </c>
      <c r="EH530" s="29">
        <v>117.98</v>
      </c>
      <c r="EI530" s="29">
        <v>49.26</v>
      </c>
      <c r="EJ530" s="29">
        <v>112.49</v>
      </c>
      <c r="EK530" s="29">
        <v>147.04</v>
      </c>
      <c r="EL530" s="29">
        <v>117.97</v>
      </c>
      <c r="EM530" s="29">
        <v>46.16</v>
      </c>
      <c r="EN530" s="29">
        <v>110.34</v>
      </c>
      <c r="EO530" s="29">
        <v>157.82</v>
      </c>
      <c r="EP530" s="29">
        <v>117.61</v>
      </c>
      <c r="EQ530" s="29">
        <v>44.34</v>
      </c>
      <c r="ER530" s="29">
        <v>108.91</v>
      </c>
      <c r="ES530" s="29">
        <v>147.37</v>
      </c>
    </row>
    <row r="531" spans="2:149" x14ac:dyDescent="0.25">
      <c r="B531" s="8"/>
      <c r="C531" s="23" t="s">
        <v>2</v>
      </c>
      <c r="D531" s="36" t="s">
        <v>0</v>
      </c>
      <c r="E531" s="190" t="s">
        <v>120</v>
      </c>
      <c r="F531" s="29">
        <v>122.6</v>
      </c>
      <c r="G531" s="29">
        <v>112.58</v>
      </c>
      <c r="H531" s="29">
        <v>104.72</v>
      </c>
      <c r="I531" s="29">
        <v>114.04</v>
      </c>
      <c r="J531" s="29">
        <v>96.97</v>
      </c>
      <c r="K531" s="29">
        <v>99.5</v>
      </c>
      <c r="L531" s="29">
        <v>110.61</v>
      </c>
      <c r="M531" s="29">
        <v>102.2</v>
      </c>
      <c r="N531" s="29">
        <v>100.84</v>
      </c>
      <c r="O531" s="29">
        <v>92.41</v>
      </c>
      <c r="P531" s="29">
        <v>88.58</v>
      </c>
      <c r="Q531" s="29">
        <v>101.97</v>
      </c>
      <c r="R531" s="29">
        <v>91.74</v>
      </c>
      <c r="S531" s="29">
        <v>91.18</v>
      </c>
      <c r="T531" s="29">
        <v>89.5</v>
      </c>
      <c r="U531" s="29">
        <v>102.71</v>
      </c>
      <c r="V531" s="29">
        <v>92.56</v>
      </c>
      <c r="W531" s="29">
        <v>85.81</v>
      </c>
      <c r="X531" s="29">
        <v>85.45</v>
      </c>
      <c r="Y531" s="29">
        <v>112.58</v>
      </c>
      <c r="Z531" s="29">
        <v>87.45</v>
      </c>
      <c r="AA531" s="29">
        <v>80.14</v>
      </c>
      <c r="AB531" s="29">
        <v>80.599999999999994</v>
      </c>
      <c r="AC531" s="29">
        <v>98.12</v>
      </c>
      <c r="AD531" s="29">
        <v>80.319999999999993</v>
      </c>
      <c r="AE531" s="29">
        <v>73.86</v>
      </c>
      <c r="AF531" s="29">
        <v>85.48</v>
      </c>
      <c r="AG531" s="29">
        <v>88.72</v>
      </c>
      <c r="AH531" s="29">
        <v>77.38</v>
      </c>
      <c r="AI531" s="29">
        <v>69.319999999999993</v>
      </c>
      <c r="AJ531" s="29">
        <v>76.040000000000006</v>
      </c>
      <c r="AK531" s="29">
        <v>90.11</v>
      </c>
      <c r="AL531" s="29">
        <v>78.349999999999994</v>
      </c>
      <c r="AM531" s="29">
        <v>71.819999999999993</v>
      </c>
      <c r="AN531" s="29">
        <v>87.33</v>
      </c>
      <c r="AO531" s="29">
        <v>90.52</v>
      </c>
      <c r="AP531" s="29">
        <v>101.47</v>
      </c>
      <c r="AQ531" s="29">
        <v>71.16</v>
      </c>
      <c r="AR531" s="29">
        <v>103.26</v>
      </c>
      <c r="AS531" s="29">
        <v>114.14</v>
      </c>
      <c r="AT531" s="29">
        <v>86.21</v>
      </c>
      <c r="AU531" s="29">
        <v>80.349999999999994</v>
      </c>
      <c r="AV531" s="29">
        <v>101.25</v>
      </c>
      <c r="AW531" s="29">
        <v>105.04</v>
      </c>
      <c r="AX531" s="29">
        <v>100.01</v>
      </c>
      <c r="AY531" s="29">
        <v>66.010000000000005</v>
      </c>
      <c r="AZ531" s="29">
        <v>129.75</v>
      </c>
      <c r="BA531" s="29">
        <v>128.27000000000001</v>
      </c>
      <c r="BB531" s="29">
        <v>104.56</v>
      </c>
      <c r="BC531" s="29">
        <v>62.9</v>
      </c>
      <c r="BD531" s="29">
        <v>124.18</v>
      </c>
      <c r="BE531" s="29">
        <v>124</v>
      </c>
      <c r="BF531" s="29">
        <v>105.13</v>
      </c>
      <c r="BG531" s="29">
        <v>61.09</v>
      </c>
      <c r="BH531" s="29">
        <v>126.47</v>
      </c>
      <c r="BI531" s="29">
        <v>126.98</v>
      </c>
      <c r="BJ531" s="29">
        <v>98.76</v>
      </c>
      <c r="BK531" s="29">
        <v>65.540000000000006</v>
      </c>
      <c r="BL531" s="29">
        <v>124.73</v>
      </c>
      <c r="BM531" s="29">
        <v>122.88</v>
      </c>
      <c r="BN531" s="29">
        <v>106.33</v>
      </c>
      <c r="BO531" s="29">
        <v>59.12</v>
      </c>
      <c r="BP531" s="29">
        <v>123.92</v>
      </c>
      <c r="BQ531" s="29">
        <v>122.3</v>
      </c>
      <c r="BR531" s="29">
        <v>102.71</v>
      </c>
      <c r="BS531" s="29">
        <v>60.09</v>
      </c>
      <c r="BT531" s="29">
        <v>126.65</v>
      </c>
      <c r="BU531" s="29">
        <v>122.55</v>
      </c>
      <c r="BV531" s="29">
        <v>98.05</v>
      </c>
      <c r="BW531" s="29">
        <v>60.2</v>
      </c>
      <c r="BX531" s="29">
        <v>122.65</v>
      </c>
      <c r="BY531" s="29">
        <v>126.6</v>
      </c>
      <c r="BZ531" s="29">
        <v>97.62</v>
      </c>
      <c r="CA531" s="29">
        <v>68.36</v>
      </c>
      <c r="CB531" s="29">
        <v>113.99</v>
      </c>
      <c r="CC531" s="29">
        <v>124.46</v>
      </c>
      <c r="CD531" s="29">
        <v>100.45</v>
      </c>
      <c r="CE531" s="29">
        <v>62.99</v>
      </c>
      <c r="CF531" s="29">
        <v>114.8</v>
      </c>
      <c r="CG531" s="29">
        <v>121.26</v>
      </c>
      <c r="CH531" s="29">
        <v>96.17</v>
      </c>
      <c r="CI531" s="29">
        <v>63.8</v>
      </c>
      <c r="CJ531" s="29">
        <v>117.59</v>
      </c>
      <c r="CK531" s="29">
        <v>117.7</v>
      </c>
      <c r="CL531" s="29">
        <v>98.66</v>
      </c>
      <c r="CM531" s="29">
        <v>62.99</v>
      </c>
      <c r="CN531" s="29">
        <v>115.92</v>
      </c>
      <c r="CO531" s="29">
        <v>115.87</v>
      </c>
      <c r="CP531" s="29">
        <v>99.18</v>
      </c>
      <c r="CQ531" s="29">
        <v>64.73</v>
      </c>
      <c r="CR531" s="29">
        <v>115.27</v>
      </c>
      <c r="CS531" s="29">
        <v>122.79</v>
      </c>
      <c r="CT531" s="29">
        <v>97.56</v>
      </c>
      <c r="CU531" s="29">
        <v>62.54</v>
      </c>
      <c r="CV531" s="29">
        <v>110.38</v>
      </c>
      <c r="CW531" s="29">
        <v>118.95</v>
      </c>
      <c r="CX531" s="29">
        <v>94.86</v>
      </c>
      <c r="CY531" s="29">
        <v>63.45</v>
      </c>
      <c r="CZ531" s="29">
        <v>116.16</v>
      </c>
      <c r="DA531" s="29">
        <v>117.45</v>
      </c>
      <c r="DB531" s="29">
        <v>99.98</v>
      </c>
      <c r="DC531" s="29">
        <v>56.89</v>
      </c>
      <c r="DD531" s="29">
        <v>114.82</v>
      </c>
      <c r="DE531" s="29">
        <v>129.18</v>
      </c>
      <c r="DF531" s="29">
        <v>104.4</v>
      </c>
      <c r="DG531" s="29">
        <v>63.63</v>
      </c>
      <c r="DH531" s="29">
        <v>116.38</v>
      </c>
      <c r="DI531" s="29">
        <v>126.17</v>
      </c>
      <c r="DJ531" s="29">
        <v>98.12</v>
      </c>
      <c r="DK531" s="29">
        <v>60.13</v>
      </c>
      <c r="DL531" s="29">
        <v>117.82</v>
      </c>
      <c r="DM531" s="29">
        <v>130.27000000000001</v>
      </c>
      <c r="DN531" s="29">
        <v>102.59</v>
      </c>
      <c r="DO531" s="29">
        <v>57.3</v>
      </c>
      <c r="DP531" s="29">
        <v>120.69</v>
      </c>
      <c r="DQ531" s="29">
        <v>132.47999999999999</v>
      </c>
      <c r="DR531" s="29">
        <v>103.88</v>
      </c>
      <c r="DS531" s="29">
        <v>57.65</v>
      </c>
      <c r="DT531" s="29">
        <v>117.62</v>
      </c>
      <c r="DU531" s="29">
        <v>135.74</v>
      </c>
      <c r="DV531" s="29">
        <v>106.39</v>
      </c>
      <c r="DW531" s="29">
        <v>58.74</v>
      </c>
      <c r="DX531" s="29">
        <v>118.42</v>
      </c>
      <c r="DY531" s="29">
        <v>134.15</v>
      </c>
      <c r="DZ531" s="29">
        <v>106.85</v>
      </c>
      <c r="EA531" s="29">
        <v>56.68</v>
      </c>
      <c r="EB531" s="29">
        <v>120.72</v>
      </c>
      <c r="EC531" s="29">
        <v>130.22</v>
      </c>
      <c r="ED531" s="29">
        <v>111.75</v>
      </c>
      <c r="EE531" s="29">
        <v>57.72</v>
      </c>
      <c r="EF531" s="29">
        <v>120.07</v>
      </c>
      <c r="EG531" s="29">
        <v>138.12</v>
      </c>
      <c r="EH531" s="29">
        <v>104.91</v>
      </c>
      <c r="EI531" s="29">
        <v>54.26</v>
      </c>
      <c r="EJ531" s="29">
        <v>123.3</v>
      </c>
      <c r="EK531" s="29">
        <v>132.82</v>
      </c>
      <c r="EL531" s="29">
        <v>103.08</v>
      </c>
      <c r="EM531" s="29">
        <v>58.03</v>
      </c>
      <c r="EN531" s="29">
        <v>123.79</v>
      </c>
      <c r="EO531" s="29">
        <v>130.91999999999999</v>
      </c>
      <c r="EP531" s="29">
        <v>107.97</v>
      </c>
      <c r="EQ531" s="29">
        <v>49.53</v>
      </c>
      <c r="ER531" s="29">
        <v>124.41</v>
      </c>
      <c r="ES531" s="29">
        <v>130.79</v>
      </c>
    </row>
    <row r="532" spans="2:149" x14ac:dyDescent="0.25">
      <c r="B532" s="8"/>
      <c r="C532" s="23" t="s">
        <v>4</v>
      </c>
      <c r="D532" s="36" t="s">
        <v>0</v>
      </c>
      <c r="E532" s="190" t="s">
        <v>120</v>
      </c>
      <c r="F532" s="29">
        <v>104.76</v>
      </c>
      <c r="G532" s="29">
        <v>86.78</v>
      </c>
      <c r="H532" s="29">
        <v>101.41</v>
      </c>
      <c r="I532" s="29">
        <v>82.13</v>
      </c>
      <c r="J532" s="29">
        <v>91.7</v>
      </c>
      <c r="K532" s="29">
        <v>78.849999999999994</v>
      </c>
      <c r="L532" s="29">
        <v>89.34</v>
      </c>
      <c r="M532" s="29">
        <v>79.94</v>
      </c>
      <c r="N532" s="29">
        <v>93.21</v>
      </c>
      <c r="O532" s="29">
        <v>82.25</v>
      </c>
      <c r="P532" s="29">
        <v>89.84</v>
      </c>
      <c r="Q532" s="29">
        <v>83.69</v>
      </c>
      <c r="R532" s="29">
        <v>98.78</v>
      </c>
      <c r="S532" s="29">
        <v>78.459999999999994</v>
      </c>
      <c r="T532" s="29">
        <v>86.87</v>
      </c>
      <c r="U532" s="29">
        <v>78.31</v>
      </c>
      <c r="V532" s="29">
        <v>105.46</v>
      </c>
      <c r="W532" s="29">
        <v>88.32</v>
      </c>
      <c r="X532" s="29">
        <v>96.81</v>
      </c>
      <c r="Y532" s="29">
        <v>98.71</v>
      </c>
      <c r="Z532" s="29">
        <v>107.48</v>
      </c>
      <c r="AA532" s="29">
        <v>76.739999999999995</v>
      </c>
      <c r="AB532" s="29">
        <v>90.92</v>
      </c>
      <c r="AC532" s="29">
        <v>87.78</v>
      </c>
      <c r="AD532" s="29">
        <v>91.39</v>
      </c>
      <c r="AE532" s="29">
        <v>73.66</v>
      </c>
      <c r="AF532" s="29">
        <v>75.61</v>
      </c>
      <c r="AG532" s="29">
        <v>77.400000000000006</v>
      </c>
      <c r="AH532" s="29">
        <v>102.08</v>
      </c>
      <c r="AI532" s="29">
        <v>73.75</v>
      </c>
      <c r="AJ532" s="29">
        <v>81.66</v>
      </c>
      <c r="AK532" s="29">
        <v>79.98</v>
      </c>
      <c r="AL532" s="29">
        <v>101.1</v>
      </c>
      <c r="AM532" s="29">
        <v>74.069999999999993</v>
      </c>
      <c r="AN532" s="29">
        <v>85.14</v>
      </c>
      <c r="AO532" s="29">
        <v>84.69</v>
      </c>
      <c r="AP532" s="29">
        <v>103.03</v>
      </c>
      <c r="AQ532" s="29">
        <v>66.31</v>
      </c>
      <c r="AR532" s="29">
        <v>106.48</v>
      </c>
      <c r="AS532" s="29">
        <v>95.44</v>
      </c>
      <c r="AT532" s="29">
        <v>99.74</v>
      </c>
      <c r="AU532" s="29">
        <v>65.59</v>
      </c>
      <c r="AV532" s="29">
        <v>99.74</v>
      </c>
      <c r="AW532" s="29">
        <v>95.62</v>
      </c>
      <c r="AX532" s="29">
        <v>105.58</v>
      </c>
      <c r="AY532" s="29">
        <v>60</v>
      </c>
      <c r="AZ532" s="29">
        <v>128.22</v>
      </c>
      <c r="BA532" s="29">
        <v>125.45</v>
      </c>
      <c r="BB532" s="29">
        <v>103.57</v>
      </c>
      <c r="BC532" s="29">
        <v>55.72</v>
      </c>
      <c r="BD532" s="29">
        <v>126.92</v>
      </c>
      <c r="BE532" s="29">
        <v>112.29</v>
      </c>
      <c r="BF532" s="29">
        <v>104.58</v>
      </c>
      <c r="BG532" s="29">
        <v>55.57</v>
      </c>
      <c r="BH532" s="29">
        <v>122.57</v>
      </c>
      <c r="BI532" s="29">
        <v>122.48</v>
      </c>
      <c r="BJ532" s="29">
        <v>100.19</v>
      </c>
      <c r="BK532" s="29">
        <v>62.4</v>
      </c>
      <c r="BL532" s="29">
        <v>134.5</v>
      </c>
      <c r="BM532" s="29">
        <v>126.69</v>
      </c>
      <c r="BN532" s="29">
        <v>107.58</v>
      </c>
      <c r="BO532" s="29">
        <v>57.86</v>
      </c>
      <c r="BP532" s="29">
        <v>133.37</v>
      </c>
      <c r="BQ532" s="29">
        <v>132.86000000000001</v>
      </c>
      <c r="BR532" s="29">
        <v>110.12</v>
      </c>
      <c r="BS532" s="29">
        <v>53.76</v>
      </c>
      <c r="BT532" s="29">
        <v>124.81</v>
      </c>
      <c r="BU532" s="29">
        <v>120.05</v>
      </c>
      <c r="BV532" s="29">
        <v>99.51</v>
      </c>
      <c r="BW532" s="29">
        <v>58.03</v>
      </c>
      <c r="BX532" s="29">
        <v>121.33</v>
      </c>
      <c r="BY532" s="29">
        <v>119.75</v>
      </c>
      <c r="BZ532" s="29">
        <v>101.06</v>
      </c>
      <c r="CA532" s="29">
        <v>55.96</v>
      </c>
      <c r="CB532" s="29">
        <v>119.11</v>
      </c>
      <c r="CC532" s="29">
        <v>134.62</v>
      </c>
      <c r="CD532" s="29">
        <v>109.26</v>
      </c>
      <c r="CE532" s="29">
        <v>59.73</v>
      </c>
      <c r="CF532" s="29">
        <v>118.84</v>
      </c>
      <c r="CG532" s="29">
        <v>120.42</v>
      </c>
      <c r="CH532" s="29">
        <v>104.06</v>
      </c>
      <c r="CI532" s="29">
        <v>58.68</v>
      </c>
      <c r="CJ532" s="29">
        <v>114.45</v>
      </c>
      <c r="CK532" s="29">
        <v>130.1</v>
      </c>
      <c r="CL532" s="29">
        <v>99.36</v>
      </c>
      <c r="CM532" s="29">
        <v>58.32</v>
      </c>
      <c r="CN532" s="29">
        <v>129.44</v>
      </c>
      <c r="CO532" s="29">
        <v>130.09</v>
      </c>
      <c r="CP532" s="29">
        <v>108.08</v>
      </c>
      <c r="CQ532" s="29">
        <v>57.88</v>
      </c>
      <c r="CR532" s="29">
        <v>114.12</v>
      </c>
      <c r="CS532" s="29">
        <v>121.34</v>
      </c>
      <c r="CT532" s="29">
        <v>101.84</v>
      </c>
      <c r="CU532" s="29">
        <v>55.57</v>
      </c>
      <c r="CV532" s="29">
        <v>118.04</v>
      </c>
      <c r="CW532" s="29">
        <v>132.99</v>
      </c>
      <c r="CX532" s="29">
        <v>102.5</v>
      </c>
      <c r="CY532" s="29">
        <v>64.61</v>
      </c>
      <c r="CZ532" s="29">
        <v>110.03</v>
      </c>
      <c r="DA532" s="29">
        <v>131.78</v>
      </c>
      <c r="DB532" s="29">
        <v>98.61</v>
      </c>
      <c r="DC532" s="29">
        <v>47.5</v>
      </c>
      <c r="DD532" s="29">
        <v>123.56</v>
      </c>
      <c r="DE532" s="29">
        <v>122.39</v>
      </c>
      <c r="DF532" s="29">
        <v>100.42</v>
      </c>
      <c r="DG532" s="29">
        <v>48.93</v>
      </c>
      <c r="DH532" s="29">
        <v>124.67</v>
      </c>
      <c r="DI532" s="29">
        <v>123.66</v>
      </c>
      <c r="DJ532" s="29">
        <v>101.91</v>
      </c>
      <c r="DK532" s="29">
        <v>49.33</v>
      </c>
      <c r="DL532" s="29">
        <v>118.79</v>
      </c>
      <c r="DM532" s="29">
        <v>119.94</v>
      </c>
      <c r="DN532" s="29">
        <v>105.47</v>
      </c>
      <c r="DO532" s="29">
        <v>53.43</v>
      </c>
      <c r="DP532" s="29">
        <v>111.14</v>
      </c>
      <c r="DQ532" s="29">
        <v>123.66</v>
      </c>
      <c r="DR532" s="29">
        <v>105.73</v>
      </c>
      <c r="DS532" s="29">
        <v>48.83</v>
      </c>
      <c r="DT532" s="29">
        <v>116.17</v>
      </c>
      <c r="DU532" s="29">
        <v>125.42</v>
      </c>
      <c r="DV532" s="29">
        <v>103.91</v>
      </c>
      <c r="DW532" s="29">
        <v>58.61</v>
      </c>
      <c r="DX532" s="29">
        <v>107.87</v>
      </c>
      <c r="DY532" s="29">
        <v>135.51</v>
      </c>
      <c r="DZ532" s="29">
        <v>105.46</v>
      </c>
      <c r="EA532" s="29">
        <v>46.57</v>
      </c>
      <c r="EB532" s="29">
        <v>115.94</v>
      </c>
      <c r="EC532" s="29">
        <v>126.31</v>
      </c>
      <c r="ED532" s="29">
        <v>108.98</v>
      </c>
      <c r="EE532" s="29">
        <v>52.99</v>
      </c>
      <c r="EF532" s="29">
        <v>112.5</v>
      </c>
      <c r="EG532" s="29">
        <v>129.06</v>
      </c>
      <c r="EH532" s="29">
        <v>108.54</v>
      </c>
      <c r="EI532" s="29">
        <v>54.54</v>
      </c>
      <c r="EJ532" s="29">
        <v>108.2</v>
      </c>
      <c r="EK532" s="29">
        <v>127.78</v>
      </c>
      <c r="EL532" s="29">
        <v>112.66</v>
      </c>
      <c r="EM532" s="29">
        <v>51.64</v>
      </c>
      <c r="EN532" s="29">
        <v>110.46</v>
      </c>
      <c r="EO532" s="29">
        <v>137.21</v>
      </c>
      <c r="EP532" s="29">
        <v>116.45</v>
      </c>
      <c r="EQ532" s="29">
        <v>44.98</v>
      </c>
      <c r="ER532" s="29">
        <v>112.23</v>
      </c>
      <c r="ES532" s="29">
        <v>133.93</v>
      </c>
    </row>
    <row r="533" spans="2:149" x14ac:dyDescent="0.25">
      <c r="B533" s="8"/>
      <c r="C533" s="23" t="s">
        <v>6</v>
      </c>
      <c r="D533" s="36" t="s">
        <v>0</v>
      </c>
      <c r="E533" s="190" t="s">
        <v>120</v>
      </c>
      <c r="F533" s="29">
        <v>90.49</v>
      </c>
      <c r="G533" s="29">
        <v>105.31</v>
      </c>
      <c r="H533" s="29">
        <v>91.98</v>
      </c>
      <c r="I533" s="29">
        <v>57.39</v>
      </c>
      <c r="J533" s="29">
        <v>81.25</v>
      </c>
      <c r="K533" s="29">
        <v>95.1</v>
      </c>
      <c r="L533" s="29">
        <v>82</v>
      </c>
      <c r="M533" s="29">
        <v>51.29</v>
      </c>
      <c r="N533" s="29">
        <v>85.54</v>
      </c>
      <c r="O533" s="29">
        <v>102.26</v>
      </c>
      <c r="P533" s="29">
        <v>83.16</v>
      </c>
      <c r="Q533" s="29">
        <v>55.69</v>
      </c>
      <c r="R533" s="29">
        <v>81.36</v>
      </c>
      <c r="S533" s="29">
        <v>89.72</v>
      </c>
      <c r="T533" s="29">
        <v>84.02</v>
      </c>
      <c r="U533" s="29">
        <v>55.06</v>
      </c>
      <c r="V533" s="29">
        <v>85.25</v>
      </c>
      <c r="W533" s="29">
        <v>86.57</v>
      </c>
      <c r="X533" s="29">
        <v>85.18</v>
      </c>
      <c r="Y533" s="29">
        <v>60.06</v>
      </c>
      <c r="Z533" s="29">
        <v>82.92</v>
      </c>
      <c r="AA533" s="29">
        <v>82.79</v>
      </c>
      <c r="AB533" s="29">
        <v>79.88</v>
      </c>
      <c r="AC533" s="29">
        <v>57.48</v>
      </c>
      <c r="AD533" s="29">
        <v>78.31</v>
      </c>
      <c r="AE533" s="29">
        <v>76.16</v>
      </c>
      <c r="AF533" s="29">
        <v>71.5</v>
      </c>
      <c r="AG533" s="29">
        <v>52.67</v>
      </c>
      <c r="AH533" s="29">
        <v>78.010000000000005</v>
      </c>
      <c r="AI533" s="29">
        <v>76.069999999999993</v>
      </c>
      <c r="AJ533" s="29">
        <v>76.53</v>
      </c>
      <c r="AK533" s="29">
        <v>57.36</v>
      </c>
      <c r="AL533" s="29">
        <v>85.05</v>
      </c>
      <c r="AM533" s="29">
        <v>67.59</v>
      </c>
      <c r="AN533" s="29">
        <v>86.82</v>
      </c>
      <c r="AO533" s="29">
        <v>61.7</v>
      </c>
      <c r="AP533" s="29">
        <v>82.56</v>
      </c>
      <c r="AQ533" s="29">
        <v>63.88</v>
      </c>
      <c r="AR533" s="29">
        <v>104.43</v>
      </c>
      <c r="AS533" s="29">
        <v>70.760000000000005</v>
      </c>
      <c r="AT533" s="29">
        <v>84.04</v>
      </c>
      <c r="AU533" s="29">
        <v>62.63</v>
      </c>
      <c r="AV533" s="29">
        <v>103.23</v>
      </c>
      <c r="AW533" s="29">
        <v>69.17</v>
      </c>
      <c r="AX533" s="29">
        <v>91.85</v>
      </c>
      <c r="AY533" s="29">
        <v>61.38</v>
      </c>
      <c r="AZ533" s="29">
        <v>122.46</v>
      </c>
      <c r="BA533" s="29">
        <v>84.01</v>
      </c>
      <c r="BB533" s="29">
        <v>82.62</v>
      </c>
      <c r="BC533" s="29">
        <v>60.96</v>
      </c>
      <c r="BD533" s="29">
        <v>115.45</v>
      </c>
      <c r="BE533" s="29">
        <v>74.36</v>
      </c>
      <c r="BF533" s="29">
        <v>85.35</v>
      </c>
      <c r="BG533" s="29">
        <v>61.56</v>
      </c>
      <c r="BH533" s="29">
        <v>114.85</v>
      </c>
      <c r="BI533" s="29">
        <v>72.05</v>
      </c>
      <c r="BJ533" s="29">
        <v>85.9</v>
      </c>
      <c r="BK533" s="29">
        <v>62.06</v>
      </c>
      <c r="BL533" s="29">
        <v>115.37</v>
      </c>
      <c r="BM533" s="29">
        <v>70.33</v>
      </c>
      <c r="BN533" s="29">
        <v>73.05</v>
      </c>
      <c r="BO533" s="29">
        <v>57.24</v>
      </c>
      <c r="BP533" s="29">
        <v>108.99</v>
      </c>
      <c r="BQ533" s="29">
        <v>60.41</v>
      </c>
      <c r="BR533" s="29">
        <v>75.37</v>
      </c>
      <c r="BS533" s="29">
        <v>58.46</v>
      </c>
      <c r="BT533" s="29">
        <v>105.39</v>
      </c>
      <c r="BU533" s="29">
        <v>57.35</v>
      </c>
      <c r="BV533" s="29">
        <v>78.66</v>
      </c>
      <c r="BW533" s="29">
        <v>62.05</v>
      </c>
      <c r="BX533" s="29">
        <v>105.99</v>
      </c>
      <c r="BY533" s="29">
        <v>61.23</v>
      </c>
      <c r="BZ533" s="29">
        <v>77.03</v>
      </c>
      <c r="CA533" s="29">
        <v>63.6</v>
      </c>
      <c r="CB533" s="29">
        <v>104.46</v>
      </c>
      <c r="CC533" s="29">
        <v>64.989999999999995</v>
      </c>
      <c r="CD533" s="29">
        <v>76.31</v>
      </c>
      <c r="CE533" s="29">
        <v>59.64</v>
      </c>
      <c r="CF533" s="29">
        <v>105.42</v>
      </c>
      <c r="CG533" s="29">
        <v>64.02</v>
      </c>
      <c r="CH533" s="29">
        <v>78.62</v>
      </c>
      <c r="CI533" s="29">
        <v>63.33</v>
      </c>
      <c r="CJ533" s="29">
        <v>104.27</v>
      </c>
      <c r="CK533" s="29">
        <v>64.53</v>
      </c>
      <c r="CL533" s="29">
        <v>79.52</v>
      </c>
      <c r="CM533" s="29">
        <v>62.77</v>
      </c>
      <c r="CN533" s="29">
        <v>104.45</v>
      </c>
      <c r="CO533" s="29">
        <v>65.900000000000006</v>
      </c>
      <c r="CP533" s="29">
        <v>82.22</v>
      </c>
      <c r="CQ533" s="29">
        <v>67.08</v>
      </c>
      <c r="CR533" s="29">
        <v>106.47</v>
      </c>
      <c r="CS533" s="29">
        <v>66.91</v>
      </c>
      <c r="CT533" s="29">
        <v>82.41</v>
      </c>
      <c r="CU533" s="29">
        <v>59.86</v>
      </c>
      <c r="CV533" s="29">
        <v>106.84</v>
      </c>
      <c r="CW533" s="29">
        <v>68.52</v>
      </c>
      <c r="CX533" s="29">
        <v>86.9</v>
      </c>
      <c r="CY533" s="29">
        <v>63.17</v>
      </c>
      <c r="CZ533" s="29">
        <v>107.59</v>
      </c>
      <c r="DA533" s="29">
        <v>71.83</v>
      </c>
      <c r="DB533" s="29">
        <v>82.48</v>
      </c>
      <c r="DC533" s="29">
        <v>54.69</v>
      </c>
      <c r="DD533" s="29">
        <v>101.56</v>
      </c>
      <c r="DE533" s="29">
        <v>65.33</v>
      </c>
      <c r="DF533" s="29">
        <v>85.6</v>
      </c>
      <c r="DG533" s="29">
        <v>56.29</v>
      </c>
      <c r="DH533" s="29">
        <v>103.32</v>
      </c>
      <c r="DI533" s="29">
        <v>68.02</v>
      </c>
      <c r="DJ533" s="29">
        <v>80.819999999999993</v>
      </c>
      <c r="DK533" s="29">
        <v>53.1</v>
      </c>
      <c r="DL533" s="29">
        <v>104.14</v>
      </c>
      <c r="DM533" s="29">
        <v>67.08</v>
      </c>
      <c r="DN533" s="29">
        <v>87.14</v>
      </c>
      <c r="DO533" s="29">
        <v>56.25</v>
      </c>
      <c r="DP533" s="29">
        <v>104.98</v>
      </c>
      <c r="DQ533" s="29">
        <v>70.680000000000007</v>
      </c>
      <c r="DR533" s="29">
        <v>87.84</v>
      </c>
      <c r="DS533" s="29">
        <v>55.26</v>
      </c>
      <c r="DT533" s="29">
        <v>105.31</v>
      </c>
      <c r="DU533" s="29">
        <v>72</v>
      </c>
      <c r="DV533" s="29">
        <v>90.7</v>
      </c>
      <c r="DW533" s="29">
        <v>56.51</v>
      </c>
      <c r="DX533" s="29">
        <v>106.95</v>
      </c>
      <c r="DY533" s="29">
        <v>74.349999999999994</v>
      </c>
      <c r="DZ533" s="29">
        <v>86.64</v>
      </c>
      <c r="EA533" s="29">
        <v>53.92</v>
      </c>
      <c r="EB533" s="29">
        <v>106.58</v>
      </c>
      <c r="EC533" s="29">
        <v>73.260000000000005</v>
      </c>
      <c r="ED533" s="29">
        <v>95.55</v>
      </c>
      <c r="EE533" s="29">
        <v>56.65</v>
      </c>
      <c r="EF533" s="29">
        <v>110.32</v>
      </c>
      <c r="EG533" s="29">
        <v>79.61</v>
      </c>
      <c r="EH533" s="29">
        <v>95.73</v>
      </c>
      <c r="EI533" s="29">
        <v>55.93</v>
      </c>
      <c r="EJ533" s="29">
        <v>110.77</v>
      </c>
      <c r="EK533" s="29">
        <v>82.93</v>
      </c>
      <c r="EL533" s="29">
        <v>96.6</v>
      </c>
      <c r="EM533" s="29">
        <v>55.7</v>
      </c>
      <c r="EN533" s="29">
        <v>110.73</v>
      </c>
      <c r="EO533" s="29">
        <v>84.12</v>
      </c>
      <c r="EP533" s="29">
        <v>92.53</v>
      </c>
      <c r="EQ533" s="29">
        <v>53.09</v>
      </c>
      <c r="ER533" s="29">
        <v>109.85</v>
      </c>
      <c r="ES533" s="29">
        <v>82.48</v>
      </c>
    </row>
    <row r="534" spans="2:149" x14ac:dyDescent="0.25">
      <c r="B534" s="8"/>
      <c r="C534" s="23" t="s">
        <v>7</v>
      </c>
      <c r="D534" s="36" t="s">
        <v>0</v>
      </c>
      <c r="E534" s="190" t="s">
        <v>120</v>
      </c>
      <c r="F534" s="29">
        <v>82.88</v>
      </c>
      <c r="G534" s="29">
        <v>85.33</v>
      </c>
      <c r="H534" s="29">
        <v>92.14</v>
      </c>
      <c r="I534" s="29">
        <v>80.510000000000005</v>
      </c>
      <c r="J534" s="29">
        <v>74.53</v>
      </c>
      <c r="K534" s="29">
        <v>73.040000000000006</v>
      </c>
      <c r="L534" s="29">
        <v>98.36</v>
      </c>
      <c r="M534" s="29">
        <v>71.95</v>
      </c>
      <c r="N534" s="29">
        <v>72.36</v>
      </c>
      <c r="O534" s="29">
        <v>74.16</v>
      </c>
      <c r="P534" s="29">
        <v>79.08</v>
      </c>
      <c r="Q534" s="29">
        <v>77.680000000000007</v>
      </c>
      <c r="R534" s="29">
        <v>80</v>
      </c>
      <c r="S534" s="29">
        <v>82.11</v>
      </c>
      <c r="T534" s="29">
        <v>95.15</v>
      </c>
      <c r="U534" s="29">
        <v>73.290000000000006</v>
      </c>
      <c r="V534" s="29">
        <v>98.95</v>
      </c>
      <c r="W534" s="29">
        <v>92.07</v>
      </c>
      <c r="X534" s="29">
        <v>100.93</v>
      </c>
      <c r="Y534" s="29">
        <v>91.67</v>
      </c>
      <c r="Z534" s="29">
        <v>96.45</v>
      </c>
      <c r="AA534" s="29">
        <v>81.37</v>
      </c>
      <c r="AB534" s="29">
        <v>95</v>
      </c>
      <c r="AC534" s="29">
        <v>90.14</v>
      </c>
      <c r="AD534" s="29">
        <v>82.14</v>
      </c>
      <c r="AE534" s="29">
        <v>75.23</v>
      </c>
      <c r="AF534" s="29">
        <v>77.989999999999995</v>
      </c>
      <c r="AG534" s="29">
        <v>74.599999999999994</v>
      </c>
      <c r="AH534" s="29">
        <v>87.07</v>
      </c>
      <c r="AI534" s="29">
        <v>72.680000000000007</v>
      </c>
      <c r="AJ534" s="29">
        <v>89.35</v>
      </c>
      <c r="AK534" s="29">
        <v>76.2</v>
      </c>
      <c r="AL534" s="29">
        <v>86.3</v>
      </c>
      <c r="AM534" s="29">
        <v>66.69</v>
      </c>
      <c r="AN534" s="29">
        <v>88.97</v>
      </c>
      <c r="AO534" s="29">
        <v>78.319999999999993</v>
      </c>
      <c r="AP534" s="29">
        <v>85.41</v>
      </c>
      <c r="AQ534" s="29">
        <v>65.260000000000005</v>
      </c>
      <c r="AR534" s="29">
        <v>105.16</v>
      </c>
      <c r="AS534" s="29">
        <v>88.62</v>
      </c>
      <c r="AT534" s="29">
        <v>83.86</v>
      </c>
      <c r="AU534" s="29">
        <v>61.76</v>
      </c>
      <c r="AV534" s="29">
        <v>100.72</v>
      </c>
      <c r="AW534" s="29">
        <v>87.74</v>
      </c>
      <c r="AX534" s="29">
        <v>102.24</v>
      </c>
      <c r="AY534" s="29">
        <v>56.66</v>
      </c>
      <c r="AZ534" s="29">
        <v>123.77</v>
      </c>
      <c r="BA534" s="29">
        <v>110.9</v>
      </c>
      <c r="BB534" s="29">
        <v>92.42</v>
      </c>
      <c r="BC534" s="29">
        <v>54.66</v>
      </c>
      <c r="BD534" s="29">
        <v>121.01</v>
      </c>
      <c r="BE534" s="29">
        <v>108.82</v>
      </c>
      <c r="BF534" s="29">
        <v>97.44</v>
      </c>
      <c r="BG534" s="29">
        <v>51.5</v>
      </c>
      <c r="BH534" s="29">
        <v>121.15</v>
      </c>
      <c r="BI534" s="29">
        <v>112.56</v>
      </c>
      <c r="BJ534" s="29">
        <v>93.09</v>
      </c>
      <c r="BK534" s="29">
        <v>54.23</v>
      </c>
      <c r="BL534" s="29">
        <v>124.44</v>
      </c>
      <c r="BM534" s="29">
        <v>112.19</v>
      </c>
      <c r="BN534" s="29">
        <v>98</v>
      </c>
      <c r="BO534" s="29">
        <v>47.85</v>
      </c>
      <c r="BP534" s="29">
        <v>128.58000000000001</v>
      </c>
      <c r="BQ534" s="29">
        <v>125.84</v>
      </c>
      <c r="BR534" s="29">
        <v>96.93</v>
      </c>
      <c r="BS534" s="29">
        <v>55.07</v>
      </c>
      <c r="BT534" s="29">
        <v>125.7</v>
      </c>
      <c r="BU534" s="29">
        <v>120.02</v>
      </c>
      <c r="BV534" s="29">
        <v>100.67</v>
      </c>
      <c r="BW534" s="29">
        <v>59.68</v>
      </c>
      <c r="BX534" s="29">
        <v>129.34</v>
      </c>
      <c r="BY534" s="29">
        <v>122</v>
      </c>
      <c r="BZ534" s="29">
        <v>107.83</v>
      </c>
      <c r="CA534" s="29">
        <v>52.78</v>
      </c>
      <c r="CB534" s="29">
        <v>122.56</v>
      </c>
      <c r="CC534" s="29">
        <v>124.75</v>
      </c>
      <c r="CD534" s="29">
        <v>105.25</v>
      </c>
      <c r="CE534" s="29">
        <v>51.62</v>
      </c>
      <c r="CF534" s="29">
        <v>128.1</v>
      </c>
      <c r="CG534" s="29">
        <v>128.85</v>
      </c>
      <c r="CH534" s="29">
        <v>104.04</v>
      </c>
      <c r="CI534" s="29">
        <v>57.42</v>
      </c>
      <c r="CJ534" s="29">
        <v>122.73</v>
      </c>
      <c r="CK534" s="29">
        <v>125.43</v>
      </c>
      <c r="CL534" s="29">
        <v>101.27</v>
      </c>
      <c r="CM534" s="29">
        <v>55.68</v>
      </c>
      <c r="CN534" s="29">
        <v>122.97</v>
      </c>
      <c r="CO534" s="29">
        <v>127.58</v>
      </c>
      <c r="CP534" s="29">
        <v>105.08</v>
      </c>
      <c r="CQ534" s="29">
        <v>54.65</v>
      </c>
      <c r="CR534" s="29">
        <v>121.38</v>
      </c>
      <c r="CS534" s="29">
        <v>128.11000000000001</v>
      </c>
      <c r="CT534" s="29">
        <v>105.47</v>
      </c>
      <c r="CU534" s="29">
        <v>51.66</v>
      </c>
      <c r="CV534" s="29">
        <v>125.22</v>
      </c>
      <c r="CW534" s="29">
        <v>128.53</v>
      </c>
      <c r="CX534" s="29">
        <v>105.1</v>
      </c>
      <c r="CY534" s="29">
        <v>53.72</v>
      </c>
      <c r="CZ534" s="29">
        <v>119.81</v>
      </c>
      <c r="DA534" s="29">
        <v>129.34</v>
      </c>
      <c r="DB534" s="29">
        <v>99.21</v>
      </c>
      <c r="DC534" s="29">
        <v>47.76</v>
      </c>
      <c r="DD534" s="29">
        <v>116.98</v>
      </c>
      <c r="DE534" s="29">
        <v>130.65</v>
      </c>
      <c r="DF534" s="29">
        <v>100.58</v>
      </c>
      <c r="DG534" s="29">
        <v>53.86</v>
      </c>
      <c r="DH534" s="29">
        <v>120.07</v>
      </c>
      <c r="DI534" s="29">
        <v>128.56</v>
      </c>
      <c r="DJ534" s="29">
        <v>105.89</v>
      </c>
      <c r="DK534" s="29">
        <v>43.97</v>
      </c>
      <c r="DL534" s="29">
        <v>123.09</v>
      </c>
      <c r="DM534" s="29">
        <v>130.51</v>
      </c>
      <c r="DN534" s="29">
        <v>103.92</v>
      </c>
      <c r="DO534" s="29">
        <v>51.12</v>
      </c>
      <c r="DP534" s="29">
        <v>117.32</v>
      </c>
      <c r="DQ534" s="29">
        <v>128.78</v>
      </c>
      <c r="DR534" s="29">
        <v>103.56</v>
      </c>
      <c r="DS534" s="29">
        <v>45.98</v>
      </c>
      <c r="DT534" s="29">
        <v>117.75</v>
      </c>
      <c r="DU534" s="29">
        <v>135.99</v>
      </c>
      <c r="DV534" s="29">
        <v>108.52</v>
      </c>
      <c r="DW534" s="29">
        <v>46.92</v>
      </c>
      <c r="DX534" s="29">
        <v>116.48</v>
      </c>
      <c r="DY534" s="29">
        <v>134.19999999999999</v>
      </c>
      <c r="DZ534" s="29">
        <v>103.98</v>
      </c>
      <c r="EA534" s="29">
        <v>44.08</v>
      </c>
      <c r="EB534" s="29">
        <v>127.97</v>
      </c>
      <c r="EC534" s="29">
        <v>135.30000000000001</v>
      </c>
      <c r="ED534" s="29">
        <v>104.54</v>
      </c>
      <c r="EE534" s="29">
        <v>49.33</v>
      </c>
      <c r="EF534" s="29">
        <v>119.79</v>
      </c>
      <c r="EG534" s="29">
        <v>136.33000000000001</v>
      </c>
      <c r="EH534" s="29">
        <v>105.97</v>
      </c>
      <c r="EI534" s="29">
        <v>45.16</v>
      </c>
      <c r="EJ534" s="29">
        <v>117.84</v>
      </c>
      <c r="EK534" s="29">
        <v>136.66999999999999</v>
      </c>
      <c r="EL534" s="29">
        <v>105.96</v>
      </c>
      <c r="EM534" s="29">
        <v>44.57</v>
      </c>
      <c r="EN534" s="29">
        <v>117.36</v>
      </c>
      <c r="EO534" s="29">
        <v>136.81</v>
      </c>
      <c r="EP534" s="29">
        <v>113.36</v>
      </c>
      <c r="EQ534" s="29">
        <v>42</v>
      </c>
      <c r="ER534" s="29">
        <v>120.51</v>
      </c>
      <c r="ES534" s="29">
        <v>133.62</v>
      </c>
    </row>
    <row r="535" spans="2:149" x14ac:dyDescent="0.25">
      <c r="B535" s="8"/>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c r="AJ535" s="190"/>
      <c r="AK535" s="190"/>
      <c r="AL535" s="190"/>
      <c r="AM535" s="190"/>
      <c r="AN535" s="190"/>
      <c r="AO535" s="190"/>
      <c r="AP535" s="190"/>
      <c r="AQ535" s="190"/>
      <c r="AR535" s="190"/>
      <c r="AS535" s="190"/>
      <c r="AT535" s="190"/>
      <c r="AU535" s="190"/>
      <c r="AV535" s="190"/>
      <c r="AW535" s="190"/>
      <c r="AX535" s="190"/>
      <c r="AY535" s="190"/>
      <c r="AZ535" s="190"/>
      <c r="BA535" s="190"/>
      <c r="BB535" s="190"/>
      <c r="BC535" s="190"/>
      <c r="BD535" s="190"/>
      <c r="BE535" s="190"/>
      <c r="BF535" s="190"/>
      <c r="BG535" s="190"/>
      <c r="BH535" s="190"/>
      <c r="BI535" s="190"/>
      <c r="BJ535" s="190"/>
      <c r="BK535" s="190"/>
      <c r="BL535" s="190"/>
      <c r="BM535" s="190"/>
      <c r="BN535" s="190"/>
      <c r="BO535" s="190"/>
      <c r="BP535" s="190"/>
      <c r="BQ535" s="190"/>
      <c r="BR535" s="190"/>
      <c r="BS535" s="190"/>
      <c r="BT535" s="190"/>
      <c r="BU535" s="190"/>
      <c r="BV535" s="190"/>
      <c r="BW535" s="190"/>
      <c r="BX535" s="190"/>
      <c r="BY535" s="190"/>
      <c r="BZ535" s="190"/>
      <c r="CA535" s="190"/>
      <c r="CB535" s="190"/>
      <c r="CC535" s="190"/>
      <c r="CD535" s="190"/>
      <c r="CE535" s="190"/>
      <c r="CF535" s="190"/>
      <c r="CG535" s="190"/>
      <c r="CH535" s="190"/>
      <c r="CI535" s="190"/>
      <c r="CJ535" s="190"/>
      <c r="CK535" s="190"/>
      <c r="CL535" s="190"/>
      <c r="CM535" s="190"/>
      <c r="CN535" s="190"/>
      <c r="CO535" s="190"/>
      <c r="CP535" s="190"/>
      <c r="CQ535" s="190"/>
      <c r="CR535" s="190"/>
      <c r="CS535" s="190"/>
      <c r="CT535" s="190"/>
      <c r="CU535" s="190"/>
      <c r="CV535" s="190"/>
      <c r="CW535" s="190"/>
      <c r="CX535" s="190"/>
      <c r="CY535" s="190"/>
      <c r="CZ535" s="190"/>
      <c r="DA535" s="190"/>
      <c r="DB535" s="190"/>
      <c r="DC535" s="190"/>
      <c r="DD535" s="190"/>
      <c r="DE535" s="190"/>
      <c r="DF535" s="190"/>
      <c r="DG535" s="190"/>
      <c r="DH535" s="190"/>
      <c r="DI535" s="190"/>
      <c r="DJ535" s="190"/>
      <c r="DK535" s="190"/>
      <c r="DL535" s="190"/>
      <c r="DM535" s="190"/>
      <c r="DN535" s="190"/>
      <c r="DO535" s="190"/>
      <c r="DP535" s="190"/>
      <c r="DQ535" s="190"/>
      <c r="DR535" s="190"/>
      <c r="DS535" s="190"/>
      <c r="DT535" s="190"/>
      <c r="DU535" s="190"/>
      <c r="DV535" s="190"/>
      <c r="DW535" s="190"/>
      <c r="DX535" s="190"/>
      <c r="DY535" s="190"/>
      <c r="DZ535" s="190"/>
      <c r="EA535" s="190"/>
      <c r="EB535" s="190"/>
      <c r="EC535" s="190"/>
      <c r="ED535" s="190"/>
      <c r="EE535" s="190"/>
      <c r="EF535" s="190"/>
      <c r="EG535" s="190"/>
      <c r="EH535" s="190"/>
      <c r="EI535" s="190"/>
      <c r="EJ535" s="190"/>
      <c r="EK535" s="190"/>
      <c r="EL535" s="190"/>
      <c r="EM535" s="190"/>
      <c r="EN535" s="190"/>
      <c r="EO535" s="190"/>
      <c r="EP535" s="190"/>
      <c r="EQ535" s="190"/>
      <c r="ER535" s="190"/>
      <c r="ES535" s="190"/>
    </row>
    <row r="536" spans="2:149" x14ac:dyDescent="0.25">
      <c r="B536" s="8"/>
      <c r="C536" s="23" t="s">
        <v>1</v>
      </c>
      <c r="D536" s="36" t="s">
        <v>3</v>
      </c>
      <c r="E536" s="190" t="s">
        <v>120</v>
      </c>
      <c r="F536" s="29">
        <v>122.52</v>
      </c>
      <c r="G536" s="29">
        <v>105.07</v>
      </c>
      <c r="H536" s="29">
        <v>90.99</v>
      </c>
      <c r="I536" s="29">
        <v>109.6</v>
      </c>
      <c r="J536" s="29">
        <v>126.18</v>
      </c>
      <c r="K536" s="29">
        <v>96.49</v>
      </c>
      <c r="L536" s="29">
        <v>83.48</v>
      </c>
      <c r="M536" s="29">
        <v>104.81</v>
      </c>
      <c r="N536" s="29">
        <v>116.72</v>
      </c>
      <c r="O536" s="29">
        <v>77.930000000000007</v>
      </c>
      <c r="P536" s="29">
        <v>73.41</v>
      </c>
      <c r="Q536" s="29">
        <v>96.46</v>
      </c>
      <c r="R536" s="29">
        <v>99.55</v>
      </c>
      <c r="S536" s="29">
        <v>66.069999999999993</v>
      </c>
      <c r="T536" s="29">
        <v>64.67</v>
      </c>
      <c r="U536" s="29">
        <v>87.4</v>
      </c>
      <c r="V536" s="29">
        <v>93.64</v>
      </c>
      <c r="W536" s="29">
        <v>69</v>
      </c>
      <c r="X536" s="29">
        <v>70.040000000000006</v>
      </c>
      <c r="Y536" s="29">
        <v>94.94</v>
      </c>
      <c r="Z536" s="29">
        <v>75.69</v>
      </c>
      <c r="AA536" s="29">
        <v>55.1</v>
      </c>
      <c r="AB536" s="29">
        <v>57.16</v>
      </c>
      <c r="AC536" s="29">
        <v>81.02</v>
      </c>
      <c r="AD536" s="29">
        <v>68.650000000000006</v>
      </c>
      <c r="AE536" s="29">
        <v>48.11</v>
      </c>
      <c r="AF536" s="29">
        <v>49</v>
      </c>
      <c r="AG536" s="29">
        <v>68.09</v>
      </c>
      <c r="AH536" s="29">
        <v>74.8</v>
      </c>
      <c r="AI536" s="29">
        <v>54.77</v>
      </c>
      <c r="AJ536" s="29">
        <v>49.95</v>
      </c>
      <c r="AK536" s="29">
        <v>72.78</v>
      </c>
      <c r="AL536" s="29">
        <v>84.18</v>
      </c>
      <c r="AM536" s="29">
        <v>61</v>
      </c>
      <c r="AN536" s="29">
        <v>60.15</v>
      </c>
      <c r="AO536" s="29">
        <v>81.209999999999994</v>
      </c>
      <c r="AP536" s="29">
        <v>93.31</v>
      </c>
      <c r="AQ536" s="29">
        <v>62.99</v>
      </c>
      <c r="AR536" s="29">
        <v>75.41</v>
      </c>
      <c r="AS536" s="29">
        <v>97.39</v>
      </c>
      <c r="AT536" s="29">
        <v>88.32</v>
      </c>
      <c r="AU536" s="29">
        <v>68.180000000000007</v>
      </c>
      <c r="AV536" s="29">
        <v>72.95</v>
      </c>
      <c r="AW536" s="29">
        <v>92.82</v>
      </c>
      <c r="AX536" s="29">
        <v>103.82</v>
      </c>
      <c r="AY536" s="29">
        <v>75.739999999999995</v>
      </c>
      <c r="AZ536" s="29">
        <v>89.88</v>
      </c>
      <c r="BA536" s="29">
        <v>116.09</v>
      </c>
      <c r="BB536" s="29">
        <v>105.06</v>
      </c>
      <c r="BC536" s="29">
        <v>76.45</v>
      </c>
      <c r="BD536" s="29">
        <v>86.73</v>
      </c>
      <c r="BE536" s="29">
        <v>114.73</v>
      </c>
      <c r="BF536" s="29">
        <v>103.61</v>
      </c>
      <c r="BG536" s="29">
        <v>75.739999999999995</v>
      </c>
      <c r="BH536" s="29">
        <v>92.42</v>
      </c>
      <c r="BI536" s="29">
        <v>110.02</v>
      </c>
      <c r="BJ536" s="29">
        <v>104.41</v>
      </c>
      <c r="BK536" s="29">
        <v>76.900000000000006</v>
      </c>
      <c r="BL536" s="29">
        <v>87.9</v>
      </c>
      <c r="BM536" s="29">
        <v>110.8</v>
      </c>
      <c r="BN536" s="29">
        <v>99.88</v>
      </c>
      <c r="BO536" s="29">
        <v>76.430000000000007</v>
      </c>
      <c r="BP536" s="29">
        <v>84.28</v>
      </c>
      <c r="BQ536" s="29">
        <v>112.05</v>
      </c>
      <c r="BR536" s="29">
        <v>103.83</v>
      </c>
      <c r="BS536" s="29">
        <v>80.81</v>
      </c>
      <c r="BT536" s="29">
        <v>87.32</v>
      </c>
      <c r="BU536" s="29">
        <v>108.14</v>
      </c>
      <c r="BV536" s="29">
        <v>100.4</v>
      </c>
      <c r="BW536" s="29">
        <v>81.38</v>
      </c>
      <c r="BX536" s="29">
        <v>85.06</v>
      </c>
      <c r="BY536" s="29">
        <v>109.95</v>
      </c>
      <c r="BZ536" s="29">
        <v>104.67</v>
      </c>
      <c r="CA536" s="29">
        <v>77.8</v>
      </c>
      <c r="CB536" s="29">
        <v>90.67</v>
      </c>
      <c r="CC536" s="29">
        <v>108.2</v>
      </c>
      <c r="CD536" s="29">
        <v>101.05</v>
      </c>
      <c r="CE536" s="29">
        <v>77.83</v>
      </c>
      <c r="CF536" s="29">
        <v>93.02</v>
      </c>
      <c r="CG536" s="29">
        <v>109.3</v>
      </c>
      <c r="CH536" s="29">
        <v>100.51</v>
      </c>
      <c r="CI536" s="29">
        <v>79.03</v>
      </c>
      <c r="CJ536" s="29">
        <v>81.209999999999994</v>
      </c>
      <c r="CK536" s="29">
        <v>107.72</v>
      </c>
      <c r="CL536" s="29">
        <v>99.22</v>
      </c>
      <c r="CM536" s="29">
        <v>81.209999999999994</v>
      </c>
      <c r="CN536" s="29">
        <v>84.07</v>
      </c>
      <c r="CO536" s="29">
        <v>109.25</v>
      </c>
      <c r="CP536" s="29">
        <v>102.89</v>
      </c>
      <c r="CQ536" s="29">
        <v>78.540000000000006</v>
      </c>
      <c r="CR536" s="29">
        <v>81.09</v>
      </c>
      <c r="CS536" s="29">
        <v>111.16</v>
      </c>
      <c r="CT536" s="29">
        <v>101.29</v>
      </c>
      <c r="CU536" s="29">
        <v>77.17</v>
      </c>
      <c r="CV536" s="29">
        <v>80.47</v>
      </c>
      <c r="CW536" s="29">
        <v>110.91</v>
      </c>
      <c r="CX536" s="29">
        <v>103.81</v>
      </c>
      <c r="CY536" s="29">
        <v>77.2</v>
      </c>
      <c r="CZ536" s="29">
        <v>79.760000000000005</v>
      </c>
      <c r="DA536" s="29">
        <v>106.36</v>
      </c>
      <c r="DB536" s="29">
        <v>100.35</v>
      </c>
      <c r="DC536" s="29">
        <v>78.03</v>
      </c>
      <c r="DD536" s="29">
        <v>83.04</v>
      </c>
      <c r="DE536" s="29">
        <v>107.72</v>
      </c>
      <c r="DF536" s="29">
        <v>98.97</v>
      </c>
      <c r="DG536" s="29">
        <v>77.739999999999995</v>
      </c>
      <c r="DH536" s="29">
        <v>82.97</v>
      </c>
      <c r="DI536" s="29">
        <v>107.64</v>
      </c>
      <c r="DJ536" s="29">
        <v>99.78</v>
      </c>
      <c r="DK536" s="29">
        <v>76.989999999999995</v>
      </c>
      <c r="DL536" s="29">
        <v>79.760000000000005</v>
      </c>
      <c r="DM536" s="29">
        <v>107.14</v>
      </c>
      <c r="DN536" s="29">
        <v>94.64</v>
      </c>
      <c r="DO536" s="29">
        <v>76.83</v>
      </c>
      <c r="DP536" s="29">
        <v>88.19</v>
      </c>
      <c r="DQ536" s="29">
        <v>104.62</v>
      </c>
      <c r="DR536" s="29">
        <v>96.76</v>
      </c>
      <c r="DS536" s="29">
        <v>76.59</v>
      </c>
      <c r="DT536" s="29">
        <v>80.3</v>
      </c>
      <c r="DU536" s="29">
        <v>110.52</v>
      </c>
      <c r="DV536" s="29">
        <v>102.5</v>
      </c>
      <c r="DW536" s="29">
        <v>77.64</v>
      </c>
      <c r="DX536" s="29">
        <v>77.7</v>
      </c>
      <c r="DY536" s="29">
        <v>113.92</v>
      </c>
      <c r="DZ536" s="29">
        <v>97.33</v>
      </c>
      <c r="EA536" s="29">
        <v>76.930000000000007</v>
      </c>
      <c r="EB536" s="29">
        <v>85.01</v>
      </c>
      <c r="EC536" s="29">
        <v>108.55</v>
      </c>
      <c r="ED536" s="29">
        <v>97.83</v>
      </c>
      <c r="EE536" s="29">
        <v>76.760000000000005</v>
      </c>
      <c r="EF536" s="29">
        <v>80.930000000000007</v>
      </c>
      <c r="EG536" s="29">
        <v>112.37</v>
      </c>
      <c r="EH536" s="29">
        <v>102.1</v>
      </c>
      <c r="EI536" s="29">
        <v>78.790000000000006</v>
      </c>
      <c r="EJ536" s="29">
        <v>79.209999999999994</v>
      </c>
      <c r="EK536" s="29">
        <v>107.66</v>
      </c>
      <c r="EL536" s="29">
        <v>98.15</v>
      </c>
      <c r="EM536" s="29">
        <v>76.41</v>
      </c>
      <c r="EN536" s="29">
        <v>77.53</v>
      </c>
      <c r="EO536" s="29">
        <v>111.79</v>
      </c>
      <c r="EP536" s="29">
        <v>103.15</v>
      </c>
      <c r="EQ536" s="29">
        <v>75.41</v>
      </c>
      <c r="ER536" s="29">
        <v>79.900000000000006</v>
      </c>
      <c r="ES536" s="29">
        <v>105.36</v>
      </c>
    </row>
    <row r="537" spans="2:149" x14ac:dyDescent="0.25">
      <c r="B537" s="8"/>
      <c r="C537" s="23" t="s">
        <v>2</v>
      </c>
      <c r="D537" s="36" t="s">
        <v>3</v>
      </c>
      <c r="E537" s="190" t="s">
        <v>120</v>
      </c>
      <c r="F537" s="29">
        <v>124.11</v>
      </c>
      <c r="G537" s="29">
        <v>108.82</v>
      </c>
      <c r="H537" s="29">
        <v>103.47</v>
      </c>
      <c r="I537" s="29">
        <v>108.14</v>
      </c>
      <c r="J537" s="29">
        <v>89.34</v>
      </c>
      <c r="K537" s="29">
        <v>94.11</v>
      </c>
      <c r="L537" s="29">
        <v>92.5</v>
      </c>
      <c r="M537" s="29">
        <v>105.78</v>
      </c>
      <c r="N537" s="29">
        <v>89.79</v>
      </c>
      <c r="O537" s="29">
        <v>80.67</v>
      </c>
      <c r="P537" s="29">
        <v>90.37</v>
      </c>
      <c r="Q537" s="29">
        <v>93.54</v>
      </c>
      <c r="R537" s="29">
        <v>88.82</v>
      </c>
      <c r="S537" s="29">
        <v>75.599999999999994</v>
      </c>
      <c r="T537" s="29">
        <v>81.96</v>
      </c>
      <c r="U537" s="29">
        <v>98.48</v>
      </c>
      <c r="V537" s="29">
        <v>87.69</v>
      </c>
      <c r="W537" s="29">
        <v>82.97</v>
      </c>
      <c r="X537" s="29">
        <v>79.959999999999994</v>
      </c>
      <c r="Y537" s="29">
        <v>92.38</v>
      </c>
      <c r="Z537" s="29">
        <v>76.59</v>
      </c>
      <c r="AA537" s="29">
        <v>63.61</v>
      </c>
      <c r="AB537" s="29">
        <v>67.5</v>
      </c>
      <c r="AC537" s="29">
        <v>78.86</v>
      </c>
      <c r="AD537" s="29">
        <v>66.010000000000005</v>
      </c>
      <c r="AE537" s="29">
        <v>60.14</v>
      </c>
      <c r="AF537" s="29">
        <v>64.08</v>
      </c>
      <c r="AG537" s="29">
        <v>75.239999999999995</v>
      </c>
      <c r="AH537" s="29">
        <v>66.22</v>
      </c>
      <c r="AI537" s="29">
        <v>59.22</v>
      </c>
      <c r="AJ537" s="29">
        <v>63.54</v>
      </c>
      <c r="AK537" s="29">
        <v>75.790000000000006</v>
      </c>
      <c r="AL537" s="29">
        <v>65.03</v>
      </c>
      <c r="AM537" s="29">
        <v>65.14</v>
      </c>
      <c r="AN537" s="29">
        <v>65.94</v>
      </c>
      <c r="AO537" s="29">
        <v>86.91</v>
      </c>
      <c r="AP537" s="29">
        <v>85.02</v>
      </c>
      <c r="AQ537" s="29">
        <v>70.03</v>
      </c>
      <c r="AR537" s="29">
        <v>83.66</v>
      </c>
      <c r="AS537" s="29">
        <v>108.86</v>
      </c>
      <c r="AT537" s="29">
        <v>81.39</v>
      </c>
      <c r="AU537" s="29">
        <v>71.8</v>
      </c>
      <c r="AV537" s="29">
        <v>76.89</v>
      </c>
      <c r="AW537" s="29">
        <v>102.4</v>
      </c>
      <c r="AX537" s="29">
        <v>95.15</v>
      </c>
      <c r="AY537" s="29">
        <v>89.68</v>
      </c>
      <c r="AZ537" s="29">
        <v>88.64</v>
      </c>
      <c r="BA537" s="29">
        <v>119.3</v>
      </c>
      <c r="BB537" s="29">
        <v>97.38</v>
      </c>
      <c r="BC537" s="29">
        <v>84.6</v>
      </c>
      <c r="BD537" s="29">
        <v>89.92</v>
      </c>
      <c r="BE537" s="29">
        <v>114.66</v>
      </c>
      <c r="BF537" s="29">
        <v>96.59</v>
      </c>
      <c r="BG537" s="29">
        <v>83.77</v>
      </c>
      <c r="BH537" s="29">
        <v>89.96</v>
      </c>
      <c r="BI537" s="29">
        <v>113.51</v>
      </c>
      <c r="BJ537" s="29">
        <v>98.72</v>
      </c>
      <c r="BK537" s="29">
        <v>82.77</v>
      </c>
      <c r="BL537" s="29">
        <v>91.45</v>
      </c>
      <c r="BM537" s="29">
        <v>115.84</v>
      </c>
      <c r="BN537" s="29">
        <v>98.75</v>
      </c>
      <c r="BO537" s="29">
        <v>82.15</v>
      </c>
      <c r="BP537" s="29">
        <v>84.99</v>
      </c>
      <c r="BQ537" s="29">
        <v>112.28</v>
      </c>
      <c r="BR537" s="29">
        <v>92.32</v>
      </c>
      <c r="BS537" s="29">
        <v>92.5</v>
      </c>
      <c r="BT537" s="29">
        <v>87.99</v>
      </c>
      <c r="BU537" s="29">
        <v>110.65</v>
      </c>
      <c r="BV537" s="29">
        <v>92.44</v>
      </c>
      <c r="BW537" s="29">
        <v>92.73</v>
      </c>
      <c r="BX537" s="29">
        <v>88.29</v>
      </c>
      <c r="BY537" s="29">
        <v>110.09</v>
      </c>
      <c r="BZ537" s="29">
        <v>96.88</v>
      </c>
      <c r="CA537" s="29">
        <v>87.82</v>
      </c>
      <c r="CB537" s="29">
        <v>84.73</v>
      </c>
      <c r="CC537" s="29">
        <v>112.41</v>
      </c>
      <c r="CD537" s="29">
        <v>95.1</v>
      </c>
      <c r="CE537" s="29">
        <v>86.58</v>
      </c>
      <c r="CF537" s="29">
        <v>87.25</v>
      </c>
      <c r="CG537" s="29">
        <v>111.04</v>
      </c>
      <c r="CH537" s="29">
        <v>93.4</v>
      </c>
      <c r="CI537" s="29">
        <v>86.51</v>
      </c>
      <c r="CJ537" s="29">
        <v>89.44</v>
      </c>
      <c r="CK537" s="29">
        <v>109.46</v>
      </c>
      <c r="CL537" s="29">
        <v>97.18</v>
      </c>
      <c r="CM537" s="29">
        <v>88.58</v>
      </c>
      <c r="CN537" s="29">
        <v>84.3</v>
      </c>
      <c r="CO537" s="29">
        <v>109.5</v>
      </c>
      <c r="CP537" s="29">
        <v>95.63</v>
      </c>
      <c r="CQ537" s="29">
        <v>85.13</v>
      </c>
      <c r="CR537" s="29">
        <v>84.05</v>
      </c>
      <c r="CS537" s="29">
        <v>111.82</v>
      </c>
      <c r="CT537" s="29">
        <v>90.87</v>
      </c>
      <c r="CU537" s="29">
        <v>85.13</v>
      </c>
      <c r="CV537" s="29">
        <v>81.760000000000005</v>
      </c>
      <c r="CW537" s="29">
        <v>108.55</v>
      </c>
      <c r="CX537" s="29">
        <v>91.86</v>
      </c>
      <c r="CY537" s="29">
        <v>85.34</v>
      </c>
      <c r="CZ537" s="29">
        <v>83.13</v>
      </c>
      <c r="DA537" s="29">
        <v>107.37</v>
      </c>
      <c r="DB537" s="29">
        <v>94.56</v>
      </c>
      <c r="DC537" s="29">
        <v>85.57</v>
      </c>
      <c r="DD537" s="29">
        <v>86.68</v>
      </c>
      <c r="DE537" s="29">
        <v>115.43</v>
      </c>
      <c r="DF537" s="29">
        <v>92.14</v>
      </c>
      <c r="DG537" s="29">
        <v>88.83</v>
      </c>
      <c r="DH537" s="29">
        <v>82.88</v>
      </c>
      <c r="DI537" s="29">
        <v>113.64</v>
      </c>
      <c r="DJ537" s="29">
        <v>90.32</v>
      </c>
      <c r="DK537" s="29">
        <v>84.05</v>
      </c>
      <c r="DL537" s="29">
        <v>83.49</v>
      </c>
      <c r="DM537" s="29">
        <v>113.76</v>
      </c>
      <c r="DN537" s="29">
        <v>91.36</v>
      </c>
      <c r="DO537" s="29">
        <v>85.5</v>
      </c>
      <c r="DP537" s="29">
        <v>82.35</v>
      </c>
      <c r="DQ537" s="29">
        <v>110.83</v>
      </c>
      <c r="DR537" s="29">
        <v>97.33</v>
      </c>
      <c r="DS537" s="29">
        <v>83.45</v>
      </c>
      <c r="DT537" s="29">
        <v>80.069999999999993</v>
      </c>
      <c r="DU537" s="29">
        <v>114.95</v>
      </c>
      <c r="DV537" s="29">
        <v>92.6</v>
      </c>
      <c r="DW537" s="29">
        <v>85.31</v>
      </c>
      <c r="DX537" s="29">
        <v>82.54</v>
      </c>
      <c r="DY537" s="29">
        <v>113.16</v>
      </c>
      <c r="DZ537" s="29">
        <v>92.56</v>
      </c>
      <c r="EA537" s="29">
        <v>83.38</v>
      </c>
      <c r="EB537" s="29">
        <v>80.819999999999993</v>
      </c>
      <c r="EC537" s="29">
        <v>111.96</v>
      </c>
      <c r="ED537" s="29">
        <v>95.88</v>
      </c>
      <c r="EE537" s="29">
        <v>84.75</v>
      </c>
      <c r="EF537" s="29">
        <v>87.71</v>
      </c>
      <c r="EG537" s="29">
        <v>116.07</v>
      </c>
      <c r="EH537" s="29">
        <v>97.94</v>
      </c>
      <c r="EI537" s="29">
        <v>83.09</v>
      </c>
      <c r="EJ537" s="29">
        <v>82.11</v>
      </c>
      <c r="EK537" s="29">
        <v>114.54</v>
      </c>
      <c r="EL537" s="29">
        <v>95.79</v>
      </c>
      <c r="EM537" s="29">
        <v>86.88</v>
      </c>
      <c r="EN537" s="29">
        <v>80.28</v>
      </c>
      <c r="EO537" s="29">
        <v>109.16</v>
      </c>
      <c r="EP537" s="29">
        <v>91.44</v>
      </c>
      <c r="EQ537" s="29">
        <v>82.7</v>
      </c>
      <c r="ER537" s="29">
        <v>83.91</v>
      </c>
      <c r="ES537" s="29">
        <v>107.89</v>
      </c>
    </row>
    <row r="538" spans="2:149" x14ac:dyDescent="0.25">
      <c r="B538" s="8"/>
      <c r="C538" s="23" t="s">
        <v>4</v>
      </c>
      <c r="D538" s="36" t="s">
        <v>3</v>
      </c>
      <c r="E538" s="190" t="s">
        <v>120</v>
      </c>
      <c r="F538" s="29">
        <v>86.32</v>
      </c>
      <c r="G538" s="29">
        <v>80.34</v>
      </c>
      <c r="H538" s="29">
        <v>91.2</v>
      </c>
      <c r="I538" s="29">
        <v>78.63</v>
      </c>
      <c r="J538" s="29">
        <v>90.39</v>
      </c>
      <c r="K538" s="29">
        <v>68.290000000000006</v>
      </c>
      <c r="L538" s="29">
        <v>73.3</v>
      </c>
      <c r="M538" s="29">
        <v>76.83</v>
      </c>
      <c r="N538" s="29">
        <v>79.31</v>
      </c>
      <c r="O538" s="29">
        <v>68.33</v>
      </c>
      <c r="P538" s="29">
        <v>88.57</v>
      </c>
      <c r="Q538" s="29">
        <v>70.2</v>
      </c>
      <c r="R538" s="29">
        <v>85.94</v>
      </c>
      <c r="S538" s="29">
        <v>63.47</v>
      </c>
      <c r="T538" s="29">
        <v>66.31</v>
      </c>
      <c r="U538" s="29">
        <v>66.45</v>
      </c>
      <c r="V538" s="29">
        <v>91.09</v>
      </c>
      <c r="W538" s="29">
        <v>69.13</v>
      </c>
      <c r="X538" s="29">
        <v>74.739999999999995</v>
      </c>
      <c r="Y538" s="29">
        <v>82.86</v>
      </c>
      <c r="Z538" s="29">
        <v>85.7</v>
      </c>
      <c r="AA538" s="29">
        <v>60.25</v>
      </c>
      <c r="AB538" s="29">
        <v>65.27</v>
      </c>
      <c r="AC538" s="29">
        <v>72.67</v>
      </c>
      <c r="AD538" s="29">
        <v>76.23</v>
      </c>
      <c r="AE538" s="29">
        <v>61.07</v>
      </c>
      <c r="AF538" s="29">
        <v>59.53</v>
      </c>
      <c r="AG538" s="29">
        <v>66.56</v>
      </c>
      <c r="AH538" s="29">
        <v>78.709999999999994</v>
      </c>
      <c r="AI538" s="29">
        <v>61.85</v>
      </c>
      <c r="AJ538" s="29">
        <v>70.03</v>
      </c>
      <c r="AK538" s="29">
        <v>62.33</v>
      </c>
      <c r="AL538" s="29">
        <v>85.74</v>
      </c>
      <c r="AM538" s="29">
        <v>68.33</v>
      </c>
      <c r="AN538" s="29">
        <v>66.63</v>
      </c>
      <c r="AO538" s="29">
        <v>71.790000000000006</v>
      </c>
      <c r="AP538" s="29">
        <v>97.4</v>
      </c>
      <c r="AQ538" s="29">
        <v>62.85</v>
      </c>
      <c r="AR538" s="29">
        <v>81.5</v>
      </c>
      <c r="AS538" s="29">
        <v>81.819999999999993</v>
      </c>
      <c r="AT538" s="29">
        <v>87.11</v>
      </c>
      <c r="AU538" s="29">
        <v>65.88</v>
      </c>
      <c r="AV538" s="29">
        <v>74.209999999999994</v>
      </c>
      <c r="AW538" s="29">
        <v>79.16</v>
      </c>
      <c r="AX538" s="29">
        <v>96.18</v>
      </c>
      <c r="AY538" s="29">
        <v>74.150000000000006</v>
      </c>
      <c r="AZ538" s="29">
        <v>102.87</v>
      </c>
      <c r="BA538" s="29">
        <v>94.18</v>
      </c>
      <c r="BB538" s="29">
        <v>96.94</v>
      </c>
      <c r="BC538" s="29">
        <v>71.98</v>
      </c>
      <c r="BD538" s="29">
        <v>97.66</v>
      </c>
      <c r="BE538" s="29">
        <v>100.92</v>
      </c>
      <c r="BF538" s="29">
        <v>97.95</v>
      </c>
      <c r="BG538" s="29">
        <v>73.33</v>
      </c>
      <c r="BH538" s="29">
        <v>89.37</v>
      </c>
      <c r="BI538" s="29">
        <v>94.49</v>
      </c>
      <c r="BJ538" s="29">
        <v>97.1</v>
      </c>
      <c r="BK538" s="29">
        <v>67.34</v>
      </c>
      <c r="BL538" s="29">
        <v>95.25</v>
      </c>
      <c r="BM538" s="29">
        <v>93.3</v>
      </c>
      <c r="BN538" s="29">
        <v>106.15</v>
      </c>
      <c r="BO538" s="29">
        <v>67.239999999999995</v>
      </c>
      <c r="BP538" s="29">
        <v>90.5</v>
      </c>
      <c r="BQ538" s="29">
        <v>94.22</v>
      </c>
      <c r="BR538" s="29">
        <v>99.49</v>
      </c>
      <c r="BS538" s="29">
        <v>81.34</v>
      </c>
      <c r="BT538" s="29">
        <v>87.38</v>
      </c>
      <c r="BU538" s="29">
        <v>92.06</v>
      </c>
      <c r="BV538" s="29">
        <v>97.55</v>
      </c>
      <c r="BW538" s="29">
        <v>70.08</v>
      </c>
      <c r="BX538" s="29">
        <v>86.09</v>
      </c>
      <c r="BY538" s="29">
        <v>91.68</v>
      </c>
      <c r="BZ538" s="29">
        <v>91.56</v>
      </c>
      <c r="CA538" s="29">
        <v>66.8</v>
      </c>
      <c r="CB538" s="29">
        <v>86.62</v>
      </c>
      <c r="CC538" s="29">
        <v>95.51</v>
      </c>
      <c r="CD538" s="29">
        <v>91.06</v>
      </c>
      <c r="CE538" s="29">
        <v>68.13</v>
      </c>
      <c r="CF538" s="29">
        <v>86.9</v>
      </c>
      <c r="CG538" s="29">
        <v>96.59</v>
      </c>
      <c r="CH538" s="29">
        <v>89.2</v>
      </c>
      <c r="CI538" s="29">
        <v>69.17</v>
      </c>
      <c r="CJ538" s="29">
        <v>91.04</v>
      </c>
      <c r="CK538" s="29">
        <v>98.53</v>
      </c>
      <c r="CL538" s="29">
        <v>91.57</v>
      </c>
      <c r="CM538" s="29">
        <v>70.02</v>
      </c>
      <c r="CN538" s="29">
        <v>81.489999999999995</v>
      </c>
      <c r="CO538" s="29">
        <v>95.07</v>
      </c>
      <c r="CP538" s="29">
        <v>95.49</v>
      </c>
      <c r="CQ538" s="29">
        <v>68.319999999999993</v>
      </c>
      <c r="CR538" s="29">
        <v>79.69</v>
      </c>
      <c r="CS538" s="29">
        <v>95.52</v>
      </c>
      <c r="CT538" s="29">
        <v>101.95</v>
      </c>
      <c r="CU538" s="29">
        <v>69.87</v>
      </c>
      <c r="CV538" s="29">
        <v>80.17</v>
      </c>
      <c r="CW538" s="29">
        <v>100.16</v>
      </c>
      <c r="CX538" s="29">
        <v>93.31</v>
      </c>
      <c r="CY538" s="29">
        <v>75.02</v>
      </c>
      <c r="CZ538" s="29">
        <v>88.01</v>
      </c>
      <c r="DA538" s="29">
        <v>89.98</v>
      </c>
      <c r="DB538" s="29">
        <v>97.54</v>
      </c>
      <c r="DC538" s="29">
        <v>70.930000000000007</v>
      </c>
      <c r="DD538" s="29">
        <v>81.53</v>
      </c>
      <c r="DE538" s="29">
        <v>92.49</v>
      </c>
      <c r="DF538" s="29">
        <v>92.88</v>
      </c>
      <c r="DG538" s="29">
        <v>69.58</v>
      </c>
      <c r="DH538" s="29">
        <v>86.05</v>
      </c>
      <c r="DI538" s="29">
        <v>97.13</v>
      </c>
      <c r="DJ538" s="29">
        <v>95.3</v>
      </c>
      <c r="DK538" s="29">
        <v>71.19</v>
      </c>
      <c r="DL538" s="29">
        <v>80.66</v>
      </c>
      <c r="DM538" s="29">
        <v>93.39</v>
      </c>
      <c r="DN538" s="29">
        <v>97.31</v>
      </c>
      <c r="DO538" s="29">
        <v>68.97</v>
      </c>
      <c r="DP538" s="29">
        <v>80.209999999999994</v>
      </c>
      <c r="DQ538" s="29">
        <v>95.57</v>
      </c>
      <c r="DR538" s="29">
        <v>99.07</v>
      </c>
      <c r="DS538" s="29">
        <v>71.739999999999995</v>
      </c>
      <c r="DT538" s="29">
        <v>77.22</v>
      </c>
      <c r="DU538" s="29">
        <v>104.22</v>
      </c>
      <c r="DV538" s="29">
        <v>105.4</v>
      </c>
      <c r="DW538" s="29">
        <v>69.680000000000007</v>
      </c>
      <c r="DX538" s="29">
        <v>79.569999999999993</v>
      </c>
      <c r="DY538" s="29">
        <v>94.62</v>
      </c>
      <c r="DZ538" s="29">
        <v>94.83</v>
      </c>
      <c r="EA538" s="29">
        <v>69.83</v>
      </c>
      <c r="EB538" s="29">
        <v>83.73</v>
      </c>
      <c r="EC538" s="29">
        <v>100.2</v>
      </c>
      <c r="ED538" s="29">
        <v>97.43</v>
      </c>
      <c r="EE538" s="29">
        <v>72.31</v>
      </c>
      <c r="EF538" s="29">
        <v>82.95</v>
      </c>
      <c r="EG538" s="29">
        <v>104.34</v>
      </c>
      <c r="EH538" s="29">
        <v>96.84</v>
      </c>
      <c r="EI538" s="29">
        <v>72.64</v>
      </c>
      <c r="EJ538" s="29">
        <v>82.54</v>
      </c>
      <c r="EK538" s="29">
        <v>103.41</v>
      </c>
      <c r="EL538" s="29">
        <v>95.79</v>
      </c>
      <c r="EM538" s="29">
        <v>71.930000000000007</v>
      </c>
      <c r="EN538" s="29">
        <v>81.599999999999994</v>
      </c>
      <c r="EO538" s="29">
        <v>100.79</v>
      </c>
      <c r="EP538" s="29">
        <v>96.21</v>
      </c>
      <c r="EQ538" s="29">
        <v>69.66</v>
      </c>
      <c r="ER538" s="29">
        <v>82.59</v>
      </c>
      <c r="ES538" s="29">
        <v>99.95</v>
      </c>
    </row>
    <row r="539" spans="2:149" x14ac:dyDescent="0.25">
      <c r="B539" s="8"/>
      <c r="C539" s="23" t="s">
        <v>6</v>
      </c>
      <c r="D539" s="36" t="s">
        <v>3</v>
      </c>
      <c r="E539" s="190" t="s">
        <v>120</v>
      </c>
      <c r="F539" s="29">
        <v>73.13</v>
      </c>
      <c r="G539" s="29">
        <v>85.16</v>
      </c>
      <c r="H539" s="29">
        <v>77.45</v>
      </c>
      <c r="I539" s="29">
        <v>49.22</v>
      </c>
      <c r="J539" s="29">
        <v>64.069999999999993</v>
      </c>
      <c r="K539" s="29">
        <v>73.14</v>
      </c>
      <c r="L539" s="29">
        <v>64.42</v>
      </c>
      <c r="M539" s="29">
        <v>36.89</v>
      </c>
      <c r="N539" s="29">
        <v>65.27</v>
      </c>
      <c r="O539" s="29">
        <v>78.31</v>
      </c>
      <c r="P539" s="29">
        <v>64.41</v>
      </c>
      <c r="Q539" s="29">
        <v>40.97</v>
      </c>
      <c r="R539" s="29">
        <v>74.7</v>
      </c>
      <c r="S539" s="29">
        <v>83.89</v>
      </c>
      <c r="T539" s="29">
        <v>75.73</v>
      </c>
      <c r="U539" s="29">
        <v>50.06</v>
      </c>
      <c r="V539" s="29">
        <v>88.38</v>
      </c>
      <c r="W539" s="29">
        <v>99.36</v>
      </c>
      <c r="X539" s="29">
        <v>82.33</v>
      </c>
      <c r="Y539" s="29">
        <v>59.17</v>
      </c>
      <c r="Z539" s="29">
        <v>75.069999999999993</v>
      </c>
      <c r="AA539" s="29">
        <v>80.599999999999994</v>
      </c>
      <c r="AB539" s="29">
        <v>67.28</v>
      </c>
      <c r="AC539" s="29">
        <v>51.02</v>
      </c>
      <c r="AD539" s="29">
        <v>72.08</v>
      </c>
      <c r="AE539" s="29">
        <v>74.89</v>
      </c>
      <c r="AF539" s="29">
        <v>62.59</v>
      </c>
      <c r="AG539" s="29">
        <v>44.69</v>
      </c>
      <c r="AH539" s="29">
        <v>73.55</v>
      </c>
      <c r="AI539" s="29">
        <v>73.08</v>
      </c>
      <c r="AJ539" s="29">
        <v>64.989999999999995</v>
      </c>
      <c r="AK539" s="29">
        <v>50.85</v>
      </c>
      <c r="AL539" s="29">
        <v>81.09</v>
      </c>
      <c r="AM539" s="29">
        <v>68.28</v>
      </c>
      <c r="AN539" s="29">
        <v>72.89</v>
      </c>
      <c r="AO539" s="29">
        <v>59.26</v>
      </c>
      <c r="AP539" s="29">
        <v>85.11</v>
      </c>
      <c r="AQ539" s="29">
        <v>68.430000000000007</v>
      </c>
      <c r="AR539" s="29">
        <v>86.58</v>
      </c>
      <c r="AS539" s="29">
        <v>65.23</v>
      </c>
      <c r="AT539" s="29">
        <v>82.89</v>
      </c>
      <c r="AU539" s="29">
        <v>68.790000000000006</v>
      </c>
      <c r="AV539" s="29">
        <v>85.94</v>
      </c>
      <c r="AW539" s="29">
        <v>60.01</v>
      </c>
      <c r="AX539" s="29">
        <v>92.16</v>
      </c>
      <c r="AY539" s="29">
        <v>78.66</v>
      </c>
      <c r="AZ539" s="29">
        <v>94.5</v>
      </c>
      <c r="BA539" s="29">
        <v>76.819999999999993</v>
      </c>
      <c r="BB539" s="29">
        <v>87.47</v>
      </c>
      <c r="BC539" s="29">
        <v>77.989999999999995</v>
      </c>
      <c r="BD539" s="29">
        <v>90.96</v>
      </c>
      <c r="BE539" s="29">
        <v>65.760000000000005</v>
      </c>
      <c r="BF539" s="29">
        <v>87.52</v>
      </c>
      <c r="BG539" s="29">
        <v>82.12</v>
      </c>
      <c r="BH539" s="29">
        <v>91.12</v>
      </c>
      <c r="BI539" s="29">
        <v>64.77</v>
      </c>
      <c r="BJ539" s="29">
        <v>87.98</v>
      </c>
      <c r="BK539" s="29">
        <v>78.84</v>
      </c>
      <c r="BL539" s="29">
        <v>90.23</v>
      </c>
      <c r="BM539" s="29">
        <v>65.59</v>
      </c>
      <c r="BN539" s="29">
        <v>79.92</v>
      </c>
      <c r="BO539" s="29">
        <v>74.97</v>
      </c>
      <c r="BP539" s="29">
        <v>84.52</v>
      </c>
      <c r="BQ539" s="29">
        <v>63.14</v>
      </c>
      <c r="BR539" s="29">
        <v>84.81</v>
      </c>
      <c r="BS539" s="29">
        <v>79.209999999999994</v>
      </c>
      <c r="BT539" s="29">
        <v>88.46</v>
      </c>
      <c r="BU539" s="29">
        <v>63.13</v>
      </c>
      <c r="BV539" s="29">
        <v>83.62</v>
      </c>
      <c r="BW539" s="29">
        <v>79.25</v>
      </c>
      <c r="BX539" s="29">
        <v>89.88</v>
      </c>
      <c r="BY539" s="29">
        <v>61.36</v>
      </c>
      <c r="BZ539" s="29">
        <v>84.47</v>
      </c>
      <c r="CA539" s="29">
        <v>78.56</v>
      </c>
      <c r="CB539" s="29">
        <v>88.17</v>
      </c>
      <c r="CC539" s="29">
        <v>63.08</v>
      </c>
      <c r="CD539" s="29">
        <v>83.52</v>
      </c>
      <c r="CE539" s="29">
        <v>76.37</v>
      </c>
      <c r="CF539" s="29">
        <v>87.97</v>
      </c>
      <c r="CG539" s="29">
        <v>63.58</v>
      </c>
      <c r="CH539" s="29">
        <v>86.49</v>
      </c>
      <c r="CI539" s="29">
        <v>81.05</v>
      </c>
      <c r="CJ539" s="29">
        <v>86.98</v>
      </c>
      <c r="CK539" s="29">
        <v>61.94</v>
      </c>
      <c r="CL539" s="29">
        <v>85</v>
      </c>
      <c r="CM539" s="29">
        <v>81.67</v>
      </c>
      <c r="CN539" s="29">
        <v>88.34</v>
      </c>
      <c r="CO539" s="29">
        <v>62.71</v>
      </c>
      <c r="CP539" s="29">
        <v>85.42</v>
      </c>
      <c r="CQ539" s="29">
        <v>81.27</v>
      </c>
      <c r="CR539" s="29">
        <v>88.38</v>
      </c>
      <c r="CS539" s="29">
        <v>63.12</v>
      </c>
      <c r="CT539" s="29">
        <v>85.56</v>
      </c>
      <c r="CU539" s="29">
        <v>76.25</v>
      </c>
      <c r="CV539" s="29">
        <v>87.33</v>
      </c>
      <c r="CW539" s="29">
        <v>64.47</v>
      </c>
      <c r="CX539" s="29">
        <v>85.91</v>
      </c>
      <c r="CY539" s="29">
        <v>78.459999999999994</v>
      </c>
      <c r="CZ539" s="29">
        <v>87.59</v>
      </c>
      <c r="DA539" s="29">
        <v>63.69</v>
      </c>
      <c r="DB539" s="29">
        <v>85.57</v>
      </c>
      <c r="DC539" s="29">
        <v>77.349999999999994</v>
      </c>
      <c r="DD539" s="29">
        <v>86.06</v>
      </c>
      <c r="DE539" s="29">
        <v>63.59</v>
      </c>
      <c r="DF539" s="29">
        <v>85.25</v>
      </c>
      <c r="DG539" s="29">
        <v>77.53</v>
      </c>
      <c r="DH539" s="29">
        <v>85.37</v>
      </c>
      <c r="DI539" s="29">
        <v>63.45</v>
      </c>
      <c r="DJ539" s="29">
        <v>82.71</v>
      </c>
      <c r="DK539" s="29">
        <v>76.489999999999995</v>
      </c>
      <c r="DL539" s="29">
        <v>83.22</v>
      </c>
      <c r="DM539" s="29">
        <v>63.85</v>
      </c>
      <c r="DN539" s="29">
        <v>85.12</v>
      </c>
      <c r="DO539" s="29">
        <v>77.7</v>
      </c>
      <c r="DP539" s="29">
        <v>83.7</v>
      </c>
      <c r="DQ539" s="29">
        <v>62.45</v>
      </c>
      <c r="DR539" s="29">
        <v>85.4</v>
      </c>
      <c r="DS539" s="29">
        <v>77.239999999999995</v>
      </c>
      <c r="DT539" s="29">
        <v>84.02</v>
      </c>
      <c r="DU539" s="29">
        <v>62.65</v>
      </c>
      <c r="DV539" s="29">
        <v>85.58</v>
      </c>
      <c r="DW539" s="29">
        <v>77.72</v>
      </c>
      <c r="DX539" s="29">
        <v>83.72</v>
      </c>
      <c r="DY539" s="29">
        <v>62.93</v>
      </c>
      <c r="DZ539" s="29">
        <v>84.48</v>
      </c>
      <c r="EA539" s="29">
        <v>74.86</v>
      </c>
      <c r="EB539" s="29">
        <v>82.79</v>
      </c>
      <c r="EC539" s="29">
        <v>63.91</v>
      </c>
      <c r="ED539" s="29">
        <v>84.79</v>
      </c>
      <c r="EE539" s="29">
        <v>77.400000000000006</v>
      </c>
      <c r="EF539" s="29">
        <v>83.24</v>
      </c>
      <c r="EG539" s="29">
        <v>65.540000000000006</v>
      </c>
      <c r="EH539" s="29">
        <v>84.75</v>
      </c>
      <c r="EI539" s="29">
        <v>77.08</v>
      </c>
      <c r="EJ539" s="29">
        <v>84.25</v>
      </c>
      <c r="EK539" s="29">
        <v>62.41</v>
      </c>
      <c r="EL539" s="29">
        <v>83.14</v>
      </c>
      <c r="EM539" s="29">
        <v>76.58</v>
      </c>
      <c r="EN539" s="29">
        <v>81.66</v>
      </c>
      <c r="EO539" s="29">
        <v>64</v>
      </c>
      <c r="EP539" s="29">
        <v>81.78</v>
      </c>
      <c r="EQ539" s="29">
        <v>73.8</v>
      </c>
      <c r="ER539" s="29">
        <v>82.85</v>
      </c>
      <c r="ES539" s="29">
        <v>61.79</v>
      </c>
    </row>
    <row r="540" spans="2:149" x14ac:dyDescent="0.25">
      <c r="B540" s="8"/>
      <c r="C540" s="23" t="s">
        <v>7</v>
      </c>
      <c r="D540" s="36" t="s">
        <v>3</v>
      </c>
      <c r="E540" s="190" t="s">
        <v>120</v>
      </c>
      <c r="F540" s="29">
        <v>72.58</v>
      </c>
      <c r="G540" s="29">
        <v>84.34</v>
      </c>
      <c r="H540" s="29">
        <v>81.28</v>
      </c>
      <c r="I540" s="29">
        <v>70.33</v>
      </c>
      <c r="J540" s="29">
        <v>72.040000000000006</v>
      </c>
      <c r="K540" s="29">
        <v>59.85</v>
      </c>
      <c r="L540" s="29">
        <v>65.88</v>
      </c>
      <c r="M540" s="29">
        <v>57.08</v>
      </c>
      <c r="N540" s="29">
        <v>62.77</v>
      </c>
      <c r="O540" s="29">
        <v>64.36</v>
      </c>
      <c r="P540" s="29">
        <v>66.73</v>
      </c>
      <c r="Q540" s="29">
        <v>58.32</v>
      </c>
      <c r="R540" s="29">
        <v>67.650000000000006</v>
      </c>
      <c r="S540" s="29">
        <v>63.6</v>
      </c>
      <c r="T540" s="29">
        <v>73.89</v>
      </c>
      <c r="U540" s="29">
        <v>62.25</v>
      </c>
      <c r="V540" s="29">
        <v>77.86</v>
      </c>
      <c r="W540" s="29">
        <v>73.89</v>
      </c>
      <c r="X540" s="29">
        <v>82.54</v>
      </c>
      <c r="Y540" s="29">
        <v>76.14</v>
      </c>
      <c r="Z540" s="29">
        <v>80.459999999999994</v>
      </c>
      <c r="AA540" s="29">
        <v>62.09</v>
      </c>
      <c r="AB540" s="29">
        <v>70.69</v>
      </c>
      <c r="AC540" s="29">
        <v>70.59</v>
      </c>
      <c r="AD540" s="29">
        <v>69.180000000000007</v>
      </c>
      <c r="AE540" s="29">
        <v>53.32</v>
      </c>
      <c r="AF540" s="29">
        <v>66.38</v>
      </c>
      <c r="AG540" s="29">
        <v>59.32</v>
      </c>
      <c r="AH540" s="29">
        <v>71.62</v>
      </c>
      <c r="AI540" s="29">
        <v>56.69</v>
      </c>
      <c r="AJ540" s="29">
        <v>68.62</v>
      </c>
      <c r="AK540" s="29">
        <v>61.76</v>
      </c>
      <c r="AL540" s="29">
        <v>77.599999999999994</v>
      </c>
      <c r="AM540" s="29">
        <v>65.73</v>
      </c>
      <c r="AN540" s="29">
        <v>68.239999999999995</v>
      </c>
      <c r="AO540" s="29">
        <v>67.739999999999995</v>
      </c>
      <c r="AP540" s="29">
        <v>81.37</v>
      </c>
      <c r="AQ540" s="29">
        <v>62.42</v>
      </c>
      <c r="AR540" s="29">
        <v>82.62</v>
      </c>
      <c r="AS540" s="29">
        <v>78</v>
      </c>
      <c r="AT540" s="29">
        <v>78.22</v>
      </c>
      <c r="AU540" s="29">
        <v>60.29</v>
      </c>
      <c r="AV540" s="29">
        <v>84.67</v>
      </c>
      <c r="AW540" s="29">
        <v>72.66</v>
      </c>
      <c r="AX540" s="29">
        <v>93.99</v>
      </c>
      <c r="AY540" s="29">
        <v>73.790000000000006</v>
      </c>
      <c r="AZ540" s="29">
        <v>96.22</v>
      </c>
      <c r="BA540" s="29">
        <v>94.07</v>
      </c>
      <c r="BB540" s="29">
        <v>90.01</v>
      </c>
      <c r="BC540" s="29">
        <v>75.069999999999993</v>
      </c>
      <c r="BD540" s="29">
        <v>98.84</v>
      </c>
      <c r="BE540" s="29">
        <v>92.04</v>
      </c>
      <c r="BF540" s="29">
        <v>89.62</v>
      </c>
      <c r="BG540" s="29">
        <v>69.569999999999993</v>
      </c>
      <c r="BH540" s="29">
        <v>94.69</v>
      </c>
      <c r="BI540" s="29">
        <v>91.35</v>
      </c>
      <c r="BJ540" s="29">
        <v>88.44</v>
      </c>
      <c r="BK540" s="29">
        <v>69.72</v>
      </c>
      <c r="BL540" s="29">
        <v>95.68</v>
      </c>
      <c r="BM540" s="29">
        <v>92.34</v>
      </c>
      <c r="BN540" s="29">
        <v>88.12</v>
      </c>
      <c r="BO540" s="29">
        <v>65.819999999999993</v>
      </c>
      <c r="BP540" s="29">
        <v>94.47</v>
      </c>
      <c r="BQ540" s="29">
        <v>90.14</v>
      </c>
      <c r="BR540" s="29">
        <v>88.01</v>
      </c>
      <c r="BS540" s="29">
        <v>70</v>
      </c>
      <c r="BT540" s="29">
        <v>96.54</v>
      </c>
      <c r="BU540" s="29">
        <v>89.1</v>
      </c>
      <c r="BV540" s="29">
        <v>87.17</v>
      </c>
      <c r="BW540" s="29">
        <v>71.66</v>
      </c>
      <c r="BX540" s="29">
        <v>92.37</v>
      </c>
      <c r="BY540" s="29">
        <v>92.75</v>
      </c>
      <c r="BZ540" s="29">
        <v>88.26</v>
      </c>
      <c r="CA540" s="29">
        <v>70.19</v>
      </c>
      <c r="CB540" s="29">
        <v>96.46</v>
      </c>
      <c r="CC540" s="29">
        <v>89.81</v>
      </c>
      <c r="CD540" s="29">
        <v>91.21</v>
      </c>
      <c r="CE540" s="29">
        <v>69.33</v>
      </c>
      <c r="CF540" s="29">
        <v>94.97</v>
      </c>
      <c r="CG540" s="29">
        <v>91.42</v>
      </c>
      <c r="CH540" s="29">
        <v>87.04</v>
      </c>
      <c r="CI540" s="29">
        <v>71.930000000000007</v>
      </c>
      <c r="CJ540" s="29">
        <v>91.71</v>
      </c>
      <c r="CK540" s="29">
        <v>92.01</v>
      </c>
      <c r="CL540" s="29">
        <v>87.2</v>
      </c>
      <c r="CM540" s="29">
        <v>72.959999999999994</v>
      </c>
      <c r="CN540" s="29">
        <v>90.62</v>
      </c>
      <c r="CO540" s="29">
        <v>93.67</v>
      </c>
      <c r="CP540" s="29">
        <v>87.26</v>
      </c>
      <c r="CQ540" s="29">
        <v>71.88</v>
      </c>
      <c r="CR540" s="29">
        <v>90.98</v>
      </c>
      <c r="CS540" s="29">
        <v>92.89</v>
      </c>
      <c r="CT540" s="29">
        <v>88.22</v>
      </c>
      <c r="CU540" s="29">
        <v>69.45</v>
      </c>
      <c r="CV540" s="29">
        <v>90.68</v>
      </c>
      <c r="CW540" s="29">
        <v>90.37</v>
      </c>
      <c r="CX540" s="29">
        <v>88.04</v>
      </c>
      <c r="CY540" s="29">
        <v>75.12</v>
      </c>
      <c r="CZ540" s="29">
        <v>91.57</v>
      </c>
      <c r="DA540" s="29">
        <v>89.93</v>
      </c>
      <c r="DB540" s="29">
        <v>88.87</v>
      </c>
      <c r="DC540" s="29">
        <v>70.5</v>
      </c>
      <c r="DD540" s="29">
        <v>86.79</v>
      </c>
      <c r="DE540" s="29">
        <v>90.19</v>
      </c>
      <c r="DF540" s="29">
        <v>88.81</v>
      </c>
      <c r="DG540" s="29">
        <v>70.44</v>
      </c>
      <c r="DH540" s="29">
        <v>86.03</v>
      </c>
      <c r="DI540" s="29">
        <v>90.8</v>
      </c>
      <c r="DJ540" s="29">
        <v>89.78</v>
      </c>
      <c r="DK540" s="29">
        <v>72.39</v>
      </c>
      <c r="DL540" s="29">
        <v>87.87</v>
      </c>
      <c r="DM540" s="29">
        <v>91.45</v>
      </c>
      <c r="DN540" s="29">
        <v>86.24</v>
      </c>
      <c r="DO540" s="29">
        <v>70.73</v>
      </c>
      <c r="DP540" s="29">
        <v>86.37</v>
      </c>
      <c r="DQ540" s="29">
        <v>93.3</v>
      </c>
      <c r="DR540" s="29">
        <v>88.2</v>
      </c>
      <c r="DS540" s="29">
        <v>70.400000000000006</v>
      </c>
      <c r="DT540" s="29">
        <v>88.95</v>
      </c>
      <c r="DU540" s="29">
        <v>92.58</v>
      </c>
      <c r="DV540" s="29">
        <v>89.14</v>
      </c>
      <c r="DW540" s="29">
        <v>70.510000000000005</v>
      </c>
      <c r="DX540" s="29">
        <v>85.81</v>
      </c>
      <c r="DY540" s="29">
        <v>93.64</v>
      </c>
      <c r="DZ540" s="29">
        <v>88.11</v>
      </c>
      <c r="EA540" s="29">
        <v>68.930000000000007</v>
      </c>
      <c r="EB540" s="29">
        <v>86.92</v>
      </c>
      <c r="EC540" s="29">
        <v>97.86</v>
      </c>
      <c r="ED540" s="29">
        <v>98.46</v>
      </c>
      <c r="EE540" s="29">
        <v>70.52</v>
      </c>
      <c r="EF540" s="29">
        <v>85.55</v>
      </c>
      <c r="EG540" s="29">
        <v>94.35</v>
      </c>
      <c r="EH540" s="29">
        <v>88.85</v>
      </c>
      <c r="EI540" s="29">
        <v>74.040000000000006</v>
      </c>
      <c r="EJ540" s="29">
        <v>85.83</v>
      </c>
      <c r="EK540" s="29">
        <v>93.66</v>
      </c>
      <c r="EL540" s="29">
        <v>88.16</v>
      </c>
      <c r="EM540" s="29">
        <v>70.84</v>
      </c>
      <c r="EN540" s="29">
        <v>84.82</v>
      </c>
      <c r="EO540" s="29">
        <v>94.01</v>
      </c>
      <c r="EP540" s="29">
        <v>92.92</v>
      </c>
      <c r="EQ540" s="29">
        <v>68.14</v>
      </c>
      <c r="ER540" s="29">
        <v>84.19</v>
      </c>
      <c r="ES540" s="29">
        <v>90.43</v>
      </c>
    </row>
    <row r="541" spans="2:149" x14ac:dyDescent="0.25">
      <c r="B541" s="8"/>
    </row>
    <row r="542" spans="2:149" x14ac:dyDescent="0.25">
      <c r="B542" s="8"/>
      <c r="C542" s="23" t="s">
        <v>1</v>
      </c>
      <c r="D542" s="36" t="s">
        <v>5</v>
      </c>
      <c r="E542" s="190" t="s">
        <v>120</v>
      </c>
      <c r="F542" s="29">
        <v>103.37</v>
      </c>
      <c r="G542" s="29">
        <v>79.510000000000005</v>
      </c>
      <c r="H542" s="29">
        <v>69.150000000000006</v>
      </c>
      <c r="I542" s="29">
        <v>87.93</v>
      </c>
      <c r="J542" s="29">
        <v>96.09</v>
      </c>
      <c r="K542" s="29">
        <v>77.95</v>
      </c>
      <c r="L542" s="29">
        <v>61.46</v>
      </c>
      <c r="M542" s="29">
        <v>82.4</v>
      </c>
      <c r="N542" s="29">
        <v>74.84</v>
      </c>
      <c r="O542" s="29">
        <v>68.069999999999993</v>
      </c>
      <c r="P542" s="29">
        <v>49.22</v>
      </c>
      <c r="Q542" s="29">
        <v>72.38</v>
      </c>
      <c r="R542" s="29">
        <v>82.5</v>
      </c>
      <c r="S542" s="29">
        <v>59.99</v>
      </c>
      <c r="T542" s="29">
        <v>49.52</v>
      </c>
      <c r="U542" s="29">
        <v>73.5</v>
      </c>
      <c r="V542" s="29">
        <v>81.13</v>
      </c>
      <c r="W542" s="29">
        <v>65.849999999999994</v>
      </c>
      <c r="X542" s="29">
        <v>52.67</v>
      </c>
      <c r="Y542" s="29">
        <v>82.52</v>
      </c>
      <c r="Z542" s="29">
        <v>71.319999999999993</v>
      </c>
      <c r="AA542" s="29">
        <v>55.6</v>
      </c>
      <c r="AB542" s="29">
        <v>51.69</v>
      </c>
      <c r="AC542" s="29">
        <v>77.180000000000007</v>
      </c>
      <c r="AD542" s="29">
        <v>68.16</v>
      </c>
      <c r="AE542" s="29">
        <v>52.62</v>
      </c>
      <c r="AF542" s="29">
        <v>37.9</v>
      </c>
      <c r="AG542" s="29">
        <v>62.16</v>
      </c>
      <c r="AH542" s="29">
        <v>70.510000000000005</v>
      </c>
      <c r="AI542" s="29">
        <v>56.49</v>
      </c>
      <c r="AJ542" s="29">
        <v>49.54</v>
      </c>
      <c r="AK542" s="29">
        <v>71.239999999999995</v>
      </c>
      <c r="AL542" s="29">
        <v>83.41</v>
      </c>
      <c r="AM542" s="29">
        <v>66.28</v>
      </c>
      <c r="AN542" s="29">
        <v>59.24</v>
      </c>
      <c r="AO542" s="29">
        <v>77.62</v>
      </c>
      <c r="AP542" s="29">
        <v>86.58</v>
      </c>
      <c r="AQ542" s="29">
        <v>64.5</v>
      </c>
      <c r="AR542" s="29">
        <v>81.63</v>
      </c>
      <c r="AS542" s="29">
        <v>92.81</v>
      </c>
      <c r="AT542" s="29">
        <v>86.37</v>
      </c>
      <c r="AU542" s="29">
        <v>65.239999999999995</v>
      </c>
      <c r="AV542" s="29">
        <v>80.739999999999995</v>
      </c>
      <c r="AW542" s="29">
        <v>92.5</v>
      </c>
      <c r="AX542" s="29">
        <v>95.79</v>
      </c>
      <c r="AY542" s="29">
        <v>74.52</v>
      </c>
      <c r="AZ542" s="29">
        <v>86.93</v>
      </c>
      <c r="BA542" s="29">
        <v>108.97</v>
      </c>
      <c r="BB542" s="29">
        <v>97.74</v>
      </c>
      <c r="BC542" s="29">
        <v>74.89</v>
      </c>
      <c r="BD542" s="29">
        <v>91.14</v>
      </c>
      <c r="BE542" s="29">
        <v>105.22</v>
      </c>
      <c r="BF542" s="29">
        <v>97.62</v>
      </c>
      <c r="BG542" s="29">
        <v>75.67</v>
      </c>
      <c r="BH542" s="29">
        <v>88.85</v>
      </c>
      <c r="BI542" s="29">
        <v>109.89</v>
      </c>
      <c r="BJ542" s="29">
        <v>100.95</v>
      </c>
      <c r="BK542" s="29">
        <v>77.61</v>
      </c>
      <c r="BL542" s="29">
        <v>86.45</v>
      </c>
      <c r="BM542" s="29">
        <v>108.3</v>
      </c>
      <c r="BN542" s="29">
        <v>101.72</v>
      </c>
      <c r="BO542" s="29">
        <v>76.37</v>
      </c>
      <c r="BP542" s="29">
        <v>86.93</v>
      </c>
      <c r="BQ542" s="29">
        <v>106.3</v>
      </c>
      <c r="BR542" s="29">
        <v>100.32</v>
      </c>
      <c r="BS542" s="29">
        <v>78.55</v>
      </c>
      <c r="BT542" s="29">
        <v>87.68</v>
      </c>
      <c r="BU542" s="29">
        <v>104.39</v>
      </c>
      <c r="BV542" s="29">
        <v>97.92</v>
      </c>
      <c r="BW542" s="29">
        <v>79.05</v>
      </c>
      <c r="BX542" s="29">
        <v>85.04</v>
      </c>
      <c r="BY542" s="29">
        <v>105.34</v>
      </c>
      <c r="BZ542" s="29">
        <v>97.3</v>
      </c>
      <c r="CA542" s="29">
        <v>78.78</v>
      </c>
      <c r="CB542" s="29">
        <v>85.95</v>
      </c>
      <c r="CC542" s="29">
        <v>104.73</v>
      </c>
      <c r="CD542" s="29">
        <v>101.58</v>
      </c>
      <c r="CE542" s="29">
        <v>80.930000000000007</v>
      </c>
      <c r="CF542" s="29">
        <v>84.17</v>
      </c>
      <c r="CG542" s="29">
        <v>104.07</v>
      </c>
      <c r="CH542" s="29">
        <v>99.04</v>
      </c>
      <c r="CI542" s="29">
        <v>82.77</v>
      </c>
      <c r="CJ542" s="29">
        <v>83.16</v>
      </c>
      <c r="CK542" s="29">
        <v>105.27</v>
      </c>
      <c r="CL542" s="29">
        <v>100.05</v>
      </c>
      <c r="CM542" s="29">
        <v>82.26</v>
      </c>
      <c r="CN542" s="29">
        <v>83.56</v>
      </c>
      <c r="CO542" s="29">
        <v>105.74</v>
      </c>
      <c r="CP542" s="29">
        <v>96.13</v>
      </c>
      <c r="CQ542" s="29">
        <v>77.510000000000005</v>
      </c>
      <c r="CR542" s="29">
        <v>91.93</v>
      </c>
      <c r="CS542" s="29">
        <v>103.54</v>
      </c>
      <c r="CT542" s="29">
        <v>99.09</v>
      </c>
      <c r="CU542" s="29">
        <v>79.92</v>
      </c>
      <c r="CV542" s="29">
        <v>81.36</v>
      </c>
      <c r="CW542" s="29">
        <v>105.2</v>
      </c>
      <c r="CX542" s="29">
        <v>97.41</v>
      </c>
      <c r="CY542" s="29">
        <v>79.13</v>
      </c>
      <c r="CZ542" s="29">
        <v>84.47</v>
      </c>
      <c r="DA542" s="29">
        <v>103.5</v>
      </c>
      <c r="DB542" s="29">
        <v>98.92</v>
      </c>
      <c r="DC542" s="29">
        <v>80.22</v>
      </c>
      <c r="DD542" s="29">
        <v>80.5</v>
      </c>
      <c r="DE542" s="29">
        <v>103.41</v>
      </c>
      <c r="DF542" s="29">
        <v>98.63</v>
      </c>
      <c r="DG542" s="29">
        <v>75.63</v>
      </c>
      <c r="DH542" s="29">
        <v>79.3</v>
      </c>
      <c r="DI542" s="29">
        <v>108.38</v>
      </c>
      <c r="DJ542" s="29">
        <v>98.36</v>
      </c>
      <c r="DK542" s="29">
        <v>74.14</v>
      </c>
      <c r="DL542" s="29">
        <v>85.61</v>
      </c>
      <c r="DM542" s="29">
        <v>104.23</v>
      </c>
      <c r="DN542" s="29">
        <v>97.55</v>
      </c>
      <c r="DO542" s="29">
        <v>74.95</v>
      </c>
      <c r="DP542" s="29">
        <v>81.42</v>
      </c>
      <c r="DQ542" s="29">
        <v>103.89</v>
      </c>
      <c r="DR542" s="29">
        <v>97.78</v>
      </c>
      <c r="DS542" s="29">
        <v>73.86</v>
      </c>
      <c r="DT542" s="29">
        <v>81.45</v>
      </c>
      <c r="DU542" s="29">
        <v>114.06</v>
      </c>
      <c r="DV542" s="29">
        <v>97.34</v>
      </c>
      <c r="DW542" s="29">
        <v>73.56</v>
      </c>
      <c r="DX542" s="29">
        <v>82.11</v>
      </c>
      <c r="DY542" s="29">
        <v>106.63</v>
      </c>
      <c r="DZ542" s="29">
        <v>96.92</v>
      </c>
      <c r="EA542" s="29">
        <v>72.86</v>
      </c>
      <c r="EB542" s="29">
        <v>78.84</v>
      </c>
      <c r="EC542" s="29">
        <v>107.51</v>
      </c>
      <c r="ED542" s="29">
        <v>97.9</v>
      </c>
      <c r="EE542" s="29">
        <v>74.569999999999993</v>
      </c>
      <c r="EF542" s="29">
        <v>80.849999999999994</v>
      </c>
      <c r="EG542" s="29">
        <v>105.78</v>
      </c>
      <c r="EH542" s="29">
        <v>98.15</v>
      </c>
      <c r="EI542" s="29">
        <v>75.62</v>
      </c>
      <c r="EJ542" s="29">
        <v>81.14</v>
      </c>
      <c r="EK542" s="29">
        <v>103.6</v>
      </c>
      <c r="EL542" s="29">
        <v>95.26</v>
      </c>
      <c r="EM542" s="29">
        <v>73.099999999999994</v>
      </c>
      <c r="EN542" s="29">
        <v>78.25</v>
      </c>
      <c r="EO542" s="29">
        <v>103.45</v>
      </c>
      <c r="EP542" s="29">
        <v>97.93</v>
      </c>
      <c r="EQ542" s="29">
        <v>71.88</v>
      </c>
      <c r="ER542" s="29">
        <v>78.56</v>
      </c>
      <c r="ES542" s="29">
        <v>108.31</v>
      </c>
    </row>
    <row r="543" spans="2:149" x14ac:dyDescent="0.25">
      <c r="B543" s="8"/>
      <c r="C543" s="23" t="s">
        <v>2</v>
      </c>
      <c r="D543" s="36" t="s">
        <v>5</v>
      </c>
      <c r="E543" s="190" t="s">
        <v>120</v>
      </c>
      <c r="F543" s="29">
        <v>100.93</v>
      </c>
      <c r="G543" s="29">
        <v>95.63</v>
      </c>
      <c r="H543" s="29">
        <v>85.94</v>
      </c>
      <c r="I543" s="29">
        <v>99.95</v>
      </c>
      <c r="J543" s="29">
        <v>78.959999999999994</v>
      </c>
      <c r="K543" s="29">
        <v>83.2</v>
      </c>
      <c r="L543" s="29">
        <v>74.290000000000006</v>
      </c>
      <c r="M543" s="29">
        <v>88.53</v>
      </c>
      <c r="N543" s="29">
        <v>80.319999999999993</v>
      </c>
      <c r="O543" s="29">
        <v>72.11</v>
      </c>
      <c r="P543" s="29">
        <v>71.39</v>
      </c>
      <c r="Q543" s="29">
        <v>84.99</v>
      </c>
      <c r="R543" s="29">
        <v>77.19</v>
      </c>
      <c r="S543" s="29">
        <v>65.47</v>
      </c>
      <c r="T543" s="29">
        <v>66.290000000000006</v>
      </c>
      <c r="U543" s="29">
        <v>83.6</v>
      </c>
      <c r="V543" s="29">
        <v>77.150000000000006</v>
      </c>
      <c r="W543" s="29">
        <v>73.38</v>
      </c>
      <c r="X543" s="29">
        <v>70.41</v>
      </c>
      <c r="Y543" s="29">
        <v>78.58</v>
      </c>
      <c r="Z543" s="29">
        <v>81.08</v>
      </c>
      <c r="AA543" s="29">
        <v>67.56</v>
      </c>
      <c r="AB543" s="29">
        <v>68.63</v>
      </c>
      <c r="AC543" s="29">
        <v>76.260000000000005</v>
      </c>
      <c r="AD543" s="29">
        <v>67.81</v>
      </c>
      <c r="AE543" s="29">
        <v>66.900000000000006</v>
      </c>
      <c r="AF543" s="29">
        <v>65.790000000000006</v>
      </c>
      <c r="AG543" s="29">
        <v>71.98</v>
      </c>
      <c r="AH543" s="29">
        <v>59.23</v>
      </c>
      <c r="AI543" s="29">
        <v>65.349999999999994</v>
      </c>
      <c r="AJ543" s="29">
        <v>62.06</v>
      </c>
      <c r="AK543" s="29">
        <v>73.260000000000005</v>
      </c>
      <c r="AL543" s="29">
        <v>71.03</v>
      </c>
      <c r="AM543" s="29">
        <v>64.11</v>
      </c>
      <c r="AN543" s="29">
        <v>68.849999999999994</v>
      </c>
      <c r="AO543" s="29">
        <v>86.32</v>
      </c>
      <c r="AP543" s="29">
        <v>80.25</v>
      </c>
      <c r="AQ543" s="29">
        <v>74.599999999999994</v>
      </c>
      <c r="AR543" s="29">
        <v>92.62</v>
      </c>
      <c r="AS543" s="29">
        <v>101.39</v>
      </c>
      <c r="AT543" s="29">
        <v>81.64</v>
      </c>
      <c r="AU543" s="29">
        <v>67.64</v>
      </c>
      <c r="AV543" s="29">
        <v>85.84</v>
      </c>
      <c r="AW543" s="29">
        <v>104.77</v>
      </c>
      <c r="AX543" s="29">
        <v>95.99</v>
      </c>
      <c r="AY543" s="29">
        <v>81.92</v>
      </c>
      <c r="AZ543" s="29">
        <v>95.14</v>
      </c>
      <c r="BA543" s="29">
        <v>109.22</v>
      </c>
      <c r="BB543" s="29">
        <v>90.2</v>
      </c>
      <c r="BC543" s="29">
        <v>88.05</v>
      </c>
      <c r="BD543" s="29">
        <v>96.23</v>
      </c>
      <c r="BE543" s="29">
        <v>106.25</v>
      </c>
      <c r="BF543" s="29">
        <v>95.73</v>
      </c>
      <c r="BG543" s="29">
        <v>78.510000000000005</v>
      </c>
      <c r="BH543" s="29">
        <v>91.82</v>
      </c>
      <c r="BI543" s="29">
        <v>113.45</v>
      </c>
      <c r="BJ543" s="29">
        <v>90.74</v>
      </c>
      <c r="BK543" s="29">
        <v>83.49</v>
      </c>
      <c r="BL543" s="29">
        <v>94.26</v>
      </c>
      <c r="BM543" s="29">
        <v>109.35</v>
      </c>
      <c r="BN543" s="29">
        <v>93.89</v>
      </c>
      <c r="BO543" s="29">
        <v>83.91</v>
      </c>
      <c r="BP543" s="29">
        <v>93.69</v>
      </c>
      <c r="BQ543" s="29">
        <v>106.72</v>
      </c>
      <c r="BR543" s="29">
        <v>89.93</v>
      </c>
      <c r="BS543" s="29">
        <v>89.81</v>
      </c>
      <c r="BT543" s="29">
        <v>91.48</v>
      </c>
      <c r="BU543" s="29">
        <v>102.15</v>
      </c>
      <c r="BV543" s="29">
        <v>88.08</v>
      </c>
      <c r="BW543" s="29">
        <v>88.93</v>
      </c>
      <c r="BX543" s="29">
        <v>90.98</v>
      </c>
      <c r="BY543" s="29">
        <v>104.37</v>
      </c>
      <c r="BZ543" s="29">
        <v>89.53</v>
      </c>
      <c r="CA543" s="29">
        <v>86.44</v>
      </c>
      <c r="CB543" s="29">
        <v>97.26</v>
      </c>
      <c r="CC543" s="29">
        <v>105.45</v>
      </c>
      <c r="CD543" s="29">
        <v>90.77</v>
      </c>
      <c r="CE543" s="29">
        <v>82.48</v>
      </c>
      <c r="CF543" s="29">
        <v>85.27</v>
      </c>
      <c r="CG543" s="29">
        <v>108.4</v>
      </c>
      <c r="CH543" s="29">
        <v>88.51</v>
      </c>
      <c r="CI543" s="29">
        <v>84.26</v>
      </c>
      <c r="CJ543" s="29">
        <v>87.25</v>
      </c>
      <c r="CK543" s="29">
        <v>108.1</v>
      </c>
      <c r="CL543" s="29">
        <v>90.77</v>
      </c>
      <c r="CM543" s="29">
        <v>80.81</v>
      </c>
      <c r="CN543" s="29">
        <v>93.2</v>
      </c>
      <c r="CO543" s="29">
        <v>105.37</v>
      </c>
      <c r="CP543" s="29">
        <v>87.21</v>
      </c>
      <c r="CQ543" s="29">
        <v>82.67</v>
      </c>
      <c r="CR543" s="29">
        <v>88.15</v>
      </c>
      <c r="CS543" s="29">
        <v>103.83</v>
      </c>
      <c r="CT543" s="29">
        <v>87.89</v>
      </c>
      <c r="CU543" s="29">
        <v>78.95</v>
      </c>
      <c r="CV543" s="29">
        <v>90.1</v>
      </c>
      <c r="CW543" s="29">
        <v>108.64</v>
      </c>
      <c r="CX543" s="29">
        <v>86.77</v>
      </c>
      <c r="CY543" s="29">
        <v>86.2</v>
      </c>
      <c r="CZ543" s="29">
        <v>87.13</v>
      </c>
      <c r="DA543" s="29">
        <v>101.86</v>
      </c>
      <c r="DB543" s="29">
        <v>88.54</v>
      </c>
      <c r="DC543" s="29">
        <v>83.88</v>
      </c>
      <c r="DD543" s="29">
        <v>89.27</v>
      </c>
      <c r="DE543" s="29">
        <v>102.53</v>
      </c>
      <c r="DF543" s="29">
        <v>88.33</v>
      </c>
      <c r="DG543" s="29">
        <v>83.38</v>
      </c>
      <c r="DH543" s="29">
        <v>88.93</v>
      </c>
      <c r="DI543" s="29">
        <v>102.09</v>
      </c>
      <c r="DJ543" s="29">
        <v>88.89</v>
      </c>
      <c r="DK543" s="29">
        <v>78.62</v>
      </c>
      <c r="DL543" s="29">
        <v>90</v>
      </c>
      <c r="DM543" s="29">
        <v>104.64</v>
      </c>
      <c r="DN543" s="29">
        <v>90.44</v>
      </c>
      <c r="DO543" s="29">
        <v>79.319999999999993</v>
      </c>
      <c r="DP543" s="29">
        <v>87.89</v>
      </c>
      <c r="DQ543" s="29">
        <v>103.61</v>
      </c>
      <c r="DR543" s="29">
        <v>88.2</v>
      </c>
      <c r="DS543" s="29">
        <v>78.150000000000006</v>
      </c>
      <c r="DT543" s="29">
        <v>90.97</v>
      </c>
      <c r="DU543" s="29">
        <v>106.08</v>
      </c>
      <c r="DV543" s="29">
        <v>89.36</v>
      </c>
      <c r="DW543" s="29">
        <v>77.52</v>
      </c>
      <c r="DX543" s="29">
        <v>85.28</v>
      </c>
      <c r="DY543" s="29">
        <v>106.56</v>
      </c>
      <c r="DZ543" s="29">
        <v>91.84</v>
      </c>
      <c r="EA543" s="29">
        <v>81.239999999999995</v>
      </c>
      <c r="EB543" s="29">
        <v>84.77</v>
      </c>
      <c r="EC543" s="29">
        <v>106.14</v>
      </c>
      <c r="ED543" s="29">
        <v>91.41</v>
      </c>
      <c r="EE543" s="29">
        <v>78.569999999999993</v>
      </c>
      <c r="EF543" s="29">
        <v>90.95</v>
      </c>
      <c r="EG543" s="29">
        <v>110.14</v>
      </c>
      <c r="EH543" s="29">
        <v>90.77</v>
      </c>
      <c r="EI543" s="29">
        <v>77.8</v>
      </c>
      <c r="EJ543" s="29">
        <v>89.18</v>
      </c>
      <c r="EK543" s="29">
        <v>106.33</v>
      </c>
      <c r="EL543" s="29">
        <v>92.65</v>
      </c>
      <c r="EM543" s="29">
        <v>73.78</v>
      </c>
      <c r="EN543" s="29">
        <v>85.47</v>
      </c>
      <c r="EO543" s="29">
        <v>104.95</v>
      </c>
      <c r="EP543" s="29">
        <v>84.24</v>
      </c>
      <c r="EQ543" s="29">
        <v>72.95</v>
      </c>
      <c r="ER543" s="29">
        <v>86.67</v>
      </c>
      <c r="ES543" s="29">
        <v>107.09</v>
      </c>
    </row>
    <row r="544" spans="2:149" x14ac:dyDescent="0.25">
      <c r="B544" s="8"/>
      <c r="C544" s="23" t="s">
        <v>4</v>
      </c>
      <c r="D544" s="36" t="s">
        <v>5</v>
      </c>
      <c r="E544" s="190" t="s">
        <v>120</v>
      </c>
      <c r="F544" s="29">
        <v>87.95</v>
      </c>
      <c r="G544" s="29">
        <v>69.97</v>
      </c>
      <c r="H544" s="29">
        <v>79.05</v>
      </c>
      <c r="I544" s="29">
        <v>62.7</v>
      </c>
      <c r="J544" s="29">
        <v>82.25</v>
      </c>
      <c r="K544" s="29">
        <v>59.15</v>
      </c>
      <c r="L544" s="29">
        <v>56.46</v>
      </c>
      <c r="M544" s="29">
        <v>52.91</v>
      </c>
      <c r="N544" s="29">
        <v>66.52</v>
      </c>
      <c r="O544" s="29">
        <v>57.99</v>
      </c>
      <c r="P544" s="29">
        <v>56.15</v>
      </c>
      <c r="Q544" s="29">
        <v>52.32</v>
      </c>
      <c r="R544" s="29">
        <v>73.36</v>
      </c>
      <c r="S544" s="29">
        <v>61.67</v>
      </c>
      <c r="T544" s="29">
        <v>56.08</v>
      </c>
      <c r="U544" s="29">
        <v>52.22</v>
      </c>
      <c r="V544" s="29">
        <v>76.2</v>
      </c>
      <c r="W544" s="29">
        <v>70.849999999999994</v>
      </c>
      <c r="X544" s="29">
        <v>59.91</v>
      </c>
      <c r="Y544" s="29">
        <v>58.99</v>
      </c>
      <c r="Z544" s="29">
        <v>75.010000000000005</v>
      </c>
      <c r="AA544" s="29">
        <v>63.57</v>
      </c>
      <c r="AB544" s="29">
        <v>57.33</v>
      </c>
      <c r="AC544" s="29">
        <v>58.67</v>
      </c>
      <c r="AD544" s="29">
        <v>73.25</v>
      </c>
      <c r="AE544" s="29">
        <v>62.88</v>
      </c>
      <c r="AF544" s="29">
        <v>51.52</v>
      </c>
      <c r="AG544" s="29">
        <v>52.57</v>
      </c>
      <c r="AH544" s="29">
        <v>73.95</v>
      </c>
      <c r="AI544" s="29">
        <v>61.78</v>
      </c>
      <c r="AJ544" s="29">
        <v>63.13</v>
      </c>
      <c r="AK544" s="29">
        <v>57.3</v>
      </c>
      <c r="AL544" s="29">
        <v>83.12</v>
      </c>
      <c r="AM544" s="29">
        <v>68.489999999999995</v>
      </c>
      <c r="AN544" s="29">
        <v>65.72</v>
      </c>
      <c r="AO544" s="29">
        <v>68.16</v>
      </c>
      <c r="AP544" s="29">
        <v>91.63</v>
      </c>
      <c r="AQ544" s="29">
        <v>67.42</v>
      </c>
      <c r="AR544" s="29">
        <v>83.07</v>
      </c>
      <c r="AS544" s="29">
        <v>73.52</v>
      </c>
      <c r="AT544" s="29">
        <v>89.96</v>
      </c>
      <c r="AU544" s="29">
        <v>66.87</v>
      </c>
      <c r="AV544" s="29">
        <v>81.86</v>
      </c>
      <c r="AW544" s="29">
        <v>72.81</v>
      </c>
      <c r="AX544" s="29">
        <v>108.22</v>
      </c>
      <c r="AY544" s="29">
        <v>73.94</v>
      </c>
      <c r="AZ544" s="29">
        <v>89.59</v>
      </c>
      <c r="BA544" s="29">
        <v>93.38</v>
      </c>
      <c r="BB544" s="29">
        <v>93.52</v>
      </c>
      <c r="BC544" s="29">
        <v>73.52</v>
      </c>
      <c r="BD544" s="29">
        <v>90.74</v>
      </c>
      <c r="BE544" s="29">
        <v>90.69</v>
      </c>
      <c r="BF544" s="29">
        <v>95.18</v>
      </c>
      <c r="BG544" s="29">
        <v>75.77</v>
      </c>
      <c r="BH544" s="29">
        <v>94.08</v>
      </c>
      <c r="BI544" s="29">
        <v>90.12</v>
      </c>
      <c r="BJ544" s="29">
        <v>93.48</v>
      </c>
      <c r="BK544" s="29">
        <v>77.319999999999993</v>
      </c>
      <c r="BL544" s="29">
        <v>90.88</v>
      </c>
      <c r="BM544" s="29">
        <v>97.21</v>
      </c>
      <c r="BN544" s="29">
        <v>103.34</v>
      </c>
      <c r="BO544" s="29">
        <v>72.66</v>
      </c>
      <c r="BP544" s="29">
        <v>89.1</v>
      </c>
      <c r="BQ544" s="29">
        <v>89.24</v>
      </c>
      <c r="BR544" s="29">
        <v>101.91</v>
      </c>
      <c r="BS544" s="29">
        <v>75.040000000000006</v>
      </c>
      <c r="BT544" s="29">
        <v>93.74</v>
      </c>
      <c r="BU544" s="29">
        <v>89.66</v>
      </c>
      <c r="BV544" s="29">
        <v>97.32</v>
      </c>
      <c r="BW544" s="29">
        <v>73.62</v>
      </c>
      <c r="BX544" s="29">
        <v>88.7</v>
      </c>
      <c r="BY544" s="29">
        <v>88.28</v>
      </c>
      <c r="BZ544" s="29">
        <v>92.4</v>
      </c>
      <c r="CA544" s="29">
        <v>78.75</v>
      </c>
      <c r="CB544" s="29">
        <v>91.16</v>
      </c>
      <c r="CC544" s="29">
        <v>87.64</v>
      </c>
      <c r="CD544" s="29">
        <v>94.75</v>
      </c>
      <c r="CE544" s="29">
        <v>75.010000000000005</v>
      </c>
      <c r="CF544" s="29">
        <v>89.08</v>
      </c>
      <c r="CG544" s="29">
        <v>90.12</v>
      </c>
      <c r="CH544" s="29">
        <v>94.01</v>
      </c>
      <c r="CI544" s="29">
        <v>71.31</v>
      </c>
      <c r="CJ544" s="29">
        <v>94.06</v>
      </c>
      <c r="CK544" s="29">
        <v>88.35</v>
      </c>
      <c r="CL544" s="29">
        <v>96.87</v>
      </c>
      <c r="CM544" s="29">
        <v>72.03</v>
      </c>
      <c r="CN544" s="29">
        <v>83.69</v>
      </c>
      <c r="CO544" s="29">
        <v>88.05</v>
      </c>
      <c r="CP544" s="29">
        <v>93.42</v>
      </c>
      <c r="CQ544" s="29">
        <v>72.790000000000006</v>
      </c>
      <c r="CR544" s="29">
        <v>93.67</v>
      </c>
      <c r="CS544" s="29">
        <v>87.88</v>
      </c>
      <c r="CT544" s="29">
        <v>106.3</v>
      </c>
      <c r="CU544" s="29">
        <v>78.42</v>
      </c>
      <c r="CV544" s="29">
        <v>81.3</v>
      </c>
      <c r="CW544" s="29">
        <v>89.8</v>
      </c>
      <c r="CX544" s="29">
        <v>91.24</v>
      </c>
      <c r="CY544" s="29">
        <v>71.98</v>
      </c>
      <c r="CZ544" s="29">
        <v>94.9</v>
      </c>
      <c r="DA544" s="29">
        <v>96.47</v>
      </c>
      <c r="DB544" s="29">
        <v>98.56</v>
      </c>
      <c r="DC544" s="29">
        <v>72.77</v>
      </c>
      <c r="DD544" s="29">
        <v>80.97</v>
      </c>
      <c r="DE544" s="29">
        <v>88.62</v>
      </c>
      <c r="DF544" s="29">
        <v>98.44</v>
      </c>
      <c r="DG544" s="29">
        <v>72.599999999999994</v>
      </c>
      <c r="DH544" s="29">
        <v>80.489999999999995</v>
      </c>
      <c r="DI544" s="29">
        <v>88.66</v>
      </c>
      <c r="DJ544" s="29">
        <v>92.58</v>
      </c>
      <c r="DK544" s="29">
        <v>71.81</v>
      </c>
      <c r="DL544" s="29">
        <v>85.39</v>
      </c>
      <c r="DM544" s="29">
        <v>96.67</v>
      </c>
      <c r="DN544" s="29">
        <v>97.4</v>
      </c>
      <c r="DO544" s="29">
        <v>71.64</v>
      </c>
      <c r="DP544" s="29">
        <v>79.72</v>
      </c>
      <c r="DQ544" s="29">
        <v>87.11</v>
      </c>
      <c r="DR544" s="29">
        <v>95.24</v>
      </c>
      <c r="DS544" s="29">
        <v>73.97</v>
      </c>
      <c r="DT544" s="29">
        <v>79.05</v>
      </c>
      <c r="DU544" s="29">
        <v>93.07</v>
      </c>
      <c r="DV544" s="29">
        <v>95.42</v>
      </c>
      <c r="DW544" s="29">
        <v>73.83</v>
      </c>
      <c r="DX544" s="29">
        <v>79.09</v>
      </c>
      <c r="DY544" s="29">
        <v>93.12</v>
      </c>
      <c r="DZ544" s="29">
        <v>98.41</v>
      </c>
      <c r="EA544" s="29">
        <v>70.510000000000005</v>
      </c>
      <c r="EB544" s="29">
        <v>85.06</v>
      </c>
      <c r="EC544" s="29">
        <v>98.73</v>
      </c>
      <c r="ED544" s="29">
        <v>98.54</v>
      </c>
      <c r="EE544" s="29">
        <v>72.38</v>
      </c>
      <c r="EF544" s="29">
        <v>84.32</v>
      </c>
      <c r="EG544" s="29">
        <v>96.18</v>
      </c>
      <c r="EH544" s="29">
        <v>97.87</v>
      </c>
      <c r="EI544" s="29">
        <v>72.17</v>
      </c>
      <c r="EJ544" s="29">
        <v>83.62</v>
      </c>
      <c r="EK544" s="29">
        <v>95.66</v>
      </c>
      <c r="EL544" s="29">
        <v>97.34</v>
      </c>
      <c r="EM544" s="29">
        <v>71.81</v>
      </c>
      <c r="EN544" s="29">
        <v>83.18</v>
      </c>
      <c r="EO544" s="29">
        <v>95.28</v>
      </c>
      <c r="EP544" s="29">
        <v>106.84</v>
      </c>
      <c r="EQ544" s="29">
        <v>71.12</v>
      </c>
      <c r="ER544" s="29">
        <v>78.63</v>
      </c>
      <c r="ES544" s="29">
        <v>89.94</v>
      </c>
    </row>
    <row r="545" spans="1:157" x14ac:dyDescent="0.25">
      <c r="B545" s="8"/>
      <c r="C545" s="23" t="s">
        <v>6</v>
      </c>
      <c r="D545" s="36" t="s">
        <v>5</v>
      </c>
      <c r="E545" s="190" t="s">
        <v>120</v>
      </c>
      <c r="F545" s="29">
        <v>63.63</v>
      </c>
      <c r="G545" s="29">
        <v>73.459999999999994</v>
      </c>
      <c r="H545" s="29">
        <v>65.02</v>
      </c>
      <c r="I545" s="29">
        <v>41.17</v>
      </c>
      <c r="J545" s="29">
        <v>62.26</v>
      </c>
      <c r="K545" s="29">
        <v>70</v>
      </c>
      <c r="L545" s="29">
        <v>55.8</v>
      </c>
      <c r="M545" s="29">
        <v>35.56</v>
      </c>
      <c r="N545" s="29">
        <v>59.42</v>
      </c>
      <c r="O545" s="29">
        <v>69.37</v>
      </c>
      <c r="P545" s="29">
        <v>51.86</v>
      </c>
      <c r="Q545" s="29">
        <v>37.340000000000003</v>
      </c>
      <c r="R545" s="29">
        <v>64.069999999999993</v>
      </c>
      <c r="S545" s="29">
        <v>67.760000000000005</v>
      </c>
      <c r="T545" s="29">
        <v>54.72</v>
      </c>
      <c r="U545" s="29">
        <v>40.159999999999997</v>
      </c>
      <c r="V545" s="29">
        <v>69.900000000000006</v>
      </c>
      <c r="W545" s="29">
        <v>81.61</v>
      </c>
      <c r="X545" s="29">
        <v>64.23</v>
      </c>
      <c r="Y545" s="29">
        <v>44.2</v>
      </c>
      <c r="Z545" s="29">
        <v>72.290000000000006</v>
      </c>
      <c r="AA545" s="29">
        <v>76.75</v>
      </c>
      <c r="AB545" s="29">
        <v>61.1</v>
      </c>
      <c r="AC545" s="29">
        <v>43.56</v>
      </c>
      <c r="AD545" s="29">
        <v>69.14</v>
      </c>
      <c r="AE545" s="29">
        <v>73.3</v>
      </c>
      <c r="AF545" s="29">
        <v>56.53</v>
      </c>
      <c r="AG545" s="29">
        <v>43.41</v>
      </c>
      <c r="AH545" s="29">
        <v>69.290000000000006</v>
      </c>
      <c r="AI545" s="29">
        <v>74.39</v>
      </c>
      <c r="AJ545" s="29">
        <v>63.28</v>
      </c>
      <c r="AK545" s="29">
        <v>46.34</v>
      </c>
      <c r="AL545" s="29">
        <v>79.34</v>
      </c>
      <c r="AM545" s="29">
        <v>68.400000000000006</v>
      </c>
      <c r="AN545" s="29">
        <v>73.91</v>
      </c>
      <c r="AO545" s="29">
        <v>54</v>
      </c>
      <c r="AP545" s="29">
        <v>79.3</v>
      </c>
      <c r="AQ545" s="29">
        <v>68.09</v>
      </c>
      <c r="AR545" s="29">
        <v>87.25</v>
      </c>
      <c r="AS545" s="29">
        <v>61.87</v>
      </c>
      <c r="AT545" s="29">
        <v>83.75</v>
      </c>
      <c r="AU545" s="29">
        <v>68.400000000000006</v>
      </c>
      <c r="AV545" s="29">
        <v>86.97</v>
      </c>
      <c r="AW545" s="29">
        <v>60.05</v>
      </c>
      <c r="AX545" s="29">
        <v>86.92</v>
      </c>
      <c r="AY545" s="29">
        <v>75.86</v>
      </c>
      <c r="AZ545" s="29">
        <v>96.79</v>
      </c>
      <c r="BA545" s="29">
        <v>75.23</v>
      </c>
      <c r="BB545" s="29">
        <v>83.35</v>
      </c>
      <c r="BC545" s="29">
        <v>75.959999999999994</v>
      </c>
      <c r="BD545" s="29">
        <v>92.5</v>
      </c>
      <c r="BE545" s="29">
        <v>64.86</v>
      </c>
      <c r="BF545" s="29">
        <v>87.37</v>
      </c>
      <c r="BG545" s="29">
        <v>77.69</v>
      </c>
      <c r="BH545" s="29">
        <v>91.32</v>
      </c>
      <c r="BI545" s="29">
        <v>64.33</v>
      </c>
      <c r="BJ545" s="29">
        <v>85.55</v>
      </c>
      <c r="BK545" s="29">
        <v>78.25</v>
      </c>
      <c r="BL545" s="29">
        <v>92.69</v>
      </c>
      <c r="BM545" s="29">
        <v>66.28</v>
      </c>
      <c r="BN545" s="29">
        <v>79.95</v>
      </c>
      <c r="BO545" s="29">
        <v>75.540000000000006</v>
      </c>
      <c r="BP545" s="29">
        <v>89.46</v>
      </c>
      <c r="BQ545" s="29">
        <v>61.56</v>
      </c>
      <c r="BR545" s="29">
        <v>81.540000000000006</v>
      </c>
      <c r="BS545" s="29">
        <v>79.099999999999994</v>
      </c>
      <c r="BT545" s="29">
        <v>88.5</v>
      </c>
      <c r="BU545" s="29">
        <v>60.15</v>
      </c>
      <c r="BV545" s="29">
        <v>83.58</v>
      </c>
      <c r="BW545" s="29">
        <v>82.47</v>
      </c>
      <c r="BX545" s="29">
        <v>87.13</v>
      </c>
      <c r="BY545" s="29">
        <v>60.16</v>
      </c>
      <c r="BZ545" s="29">
        <v>82.46</v>
      </c>
      <c r="CA545" s="29">
        <v>81.84</v>
      </c>
      <c r="CB545" s="29">
        <v>89.49</v>
      </c>
      <c r="CC545" s="29">
        <v>59.48</v>
      </c>
      <c r="CD545" s="29">
        <v>82.26</v>
      </c>
      <c r="CE545" s="29">
        <v>79.989999999999995</v>
      </c>
      <c r="CF545" s="29">
        <v>86.08</v>
      </c>
      <c r="CG545" s="29">
        <v>61.33</v>
      </c>
      <c r="CH545" s="29">
        <v>82.71</v>
      </c>
      <c r="CI545" s="29">
        <v>81.709999999999994</v>
      </c>
      <c r="CJ545" s="29">
        <v>86.24</v>
      </c>
      <c r="CK545" s="29">
        <v>61.5</v>
      </c>
      <c r="CL545" s="29">
        <v>83.21</v>
      </c>
      <c r="CM545" s="29">
        <v>80.819999999999993</v>
      </c>
      <c r="CN545" s="29">
        <v>87.96</v>
      </c>
      <c r="CO545" s="29">
        <v>60.28</v>
      </c>
      <c r="CP545" s="29">
        <v>83.62</v>
      </c>
      <c r="CQ545" s="29">
        <v>80.239999999999995</v>
      </c>
      <c r="CR545" s="29">
        <v>87.87</v>
      </c>
      <c r="CS545" s="29">
        <v>61.01</v>
      </c>
      <c r="CT545" s="29">
        <v>84.38</v>
      </c>
      <c r="CU545" s="29">
        <v>79.98</v>
      </c>
      <c r="CV545" s="29">
        <v>85.87</v>
      </c>
      <c r="CW545" s="29">
        <v>62.25</v>
      </c>
      <c r="CX545" s="29">
        <v>85.07</v>
      </c>
      <c r="CY545" s="29">
        <v>80.02</v>
      </c>
      <c r="CZ545" s="29">
        <v>86.67</v>
      </c>
      <c r="DA545" s="29">
        <v>61.97</v>
      </c>
      <c r="DB545" s="29">
        <v>87.39</v>
      </c>
      <c r="DC545" s="29">
        <v>78.7</v>
      </c>
      <c r="DD545" s="29">
        <v>86.27</v>
      </c>
      <c r="DE545" s="29">
        <v>61.23</v>
      </c>
      <c r="DF545" s="29">
        <v>85.54</v>
      </c>
      <c r="DG545" s="29">
        <v>78.569999999999993</v>
      </c>
      <c r="DH545" s="29">
        <v>85.13</v>
      </c>
      <c r="DI545" s="29">
        <v>62.44</v>
      </c>
      <c r="DJ545" s="29">
        <v>84.17</v>
      </c>
      <c r="DK545" s="29">
        <v>76.88</v>
      </c>
      <c r="DL545" s="29">
        <v>81.88</v>
      </c>
      <c r="DM545" s="29">
        <v>63.21</v>
      </c>
      <c r="DN545" s="29">
        <v>84.42</v>
      </c>
      <c r="DO545" s="29">
        <v>78.28</v>
      </c>
      <c r="DP545" s="29">
        <v>83.15</v>
      </c>
      <c r="DQ545" s="29">
        <v>62.23</v>
      </c>
      <c r="DR545" s="29">
        <v>84.42</v>
      </c>
      <c r="DS545" s="29">
        <v>77.83</v>
      </c>
      <c r="DT545" s="29">
        <v>83.18</v>
      </c>
      <c r="DU545" s="29">
        <v>62.42</v>
      </c>
      <c r="DV545" s="29">
        <v>84.54</v>
      </c>
      <c r="DW545" s="29">
        <v>77.75</v>
      </c>
      <c r="DX545" s="29">
        <v>84.12</v>
      </c>
      <c r="DY545" s="29">
        <v>62.18</v>
      </c>
      <c r="DZ545" s="29">
        <v>84.51</v>
      </c>
      <c r="EA545" s="29">
        <v>76.39</v>
      </c>
      <c r="EB545" s="29">
        <v>81.61</v>
      </c>
      <c r="EC545" s="29">
        <v>63.18</v>
      </c>
      <c r="ED545" s="29">
        <v>84.17</v>
      </c>
      <c r="EE545" s="29">
        <v>77.569999999999993</v>
      </c>
      <c r="EF545" s="29">
        <v>82.44</v>
      </c>
      <c r="EG545" s="29">
        <v>64.89</v>
      </c>
      <c r="EH545" s="29">
        <v>84.87</v>
      </c>
      <c r="EI545" s="29">
        <v>78.09</v>
      </c>
      <c r="EJ545" s="29">
        <v>82.07</v>
      </c>
      <c r="EK545" s="29">
        <v>62.1</v>
      </c>
      <c r="EL545" s="29">
        <v>83.62</v>
      </c>
      <c r="EM545" s="29">
        <v>78.09</v>
      </c>
      <c r="EN545" s="29">
        <v>81.319999999999993</v>
      </c>
      <c r="EO545" s="29">
        <v>61.15</v>
      </c>
      <c r="EP545" s="29">
        <v>80.92</v>
      </c>
      <c r="EQ545" s="29">
        <v>75.37</v>
      </c>
      <c r="ER545" s="29">
        <v>79.05</v>
      </c>
      <c r="ES545" s="29">
        <v>60.84</v>
      </c>
    </row>
    <row r="546" spans="1:157" x14ac:dyDescent="0.25">
      <c r="B546" s="8"/>
      <c r="C546" s="23" t="s">
        <v>7</v>
      </c>
      <c r="D546" s="36" t="s">
        <v>5</v>
      </c>
      <c r="E546" s="190" t="s">
        <v>120</v>
      </c>
      <c r="F546" s="29">
        <v>68.8</v>
      </c>
      <c r="G546" s="29">
        <v>71.92</v>
      </c>
      <c r="H546" s="29">
        <v>73.56</v>
      </c>
      <c r="I546" s="29">
        <v>62.3</v>
      </c>
      <c r="J546" s="29">
        <v>60.84</v>
      </c>
      <c r="K546" s="29">
        <v>58.8</v>
      </c>
      <c r="L546" s="29">
        <v>67.010000000000005</v>
      </c>
      <c r="M546" s="29">
        <v>56.97</v>
      </c>
      <c r="N546" s="29">
        <v>59.8</v>
      </c>
      <c r="O546" s="29">
        <v>57.31</v>
      </c>
      <c r="P546" s="29">
        <v>54.92</v>
      </c>
      <c r="Q546" s="29">
        <v>49.99</v>
      </c>
      <c r="R546" s="29">
        <v>58.22</v>
      </c>
      <c r="S546" s="29">
        <v>64.040000000000006</v>
      </c>
      <c r="T546" s="29">
        <v>64.94</v>
      </c>
      <c r="U546" s="29">
        <v>49.52</v>
      </c>
      <c r="V546" s="29">
        <v>66.180000000000007</v>
      </c>
      <c r="W546" s="29">
        <v>65.31</v>
      </c>
      <c r="X546" s="29">
        <v>72.459999999999994</v>
      </c>
      <c r="Y546" s="29">
        <v>59.28</v>
      </c>
      <c r="Z546" s="29">
        <v>68.650000000000006</v>
      </c>
      <c r="AA546" s="29">
        <v>64.540000000000006</v>
      </c>
      <c r="AB546" s="29">
        <v>63.92</v>
      </c>
      <c r="AC546" s="29">
        <v>57.45</v>
      </c>
      <c r="AD546" s="29">
        <v>62.04</v>
      </c>
      <c r="AE546" s="29">
        <v>64.260000000000005</v>
      </c>
      <c r="AF546" s="29">
        <v>56.97</v>
      </c>
      <c r="AG546" s="29">
        <v>50.99</v>
      </c>
      <c r="AH546" s="29">
        <v>69.75</v>
      </c>
      <c r="AI546" s="29">
        <v>60.38</v>
      </c>
      <c r="AJ546" s="29">
        <v>62.14</v>
      </c>
      <c r="AK546" s="29">
        <v>57.73</v>
      </c>
      <c r="AL546" s="29">
        <v>80.23</v>
      </c>
      <c r="AM546" s="29">
        <v>63.74</v>
      </c>
      <c r="AN546" s="29">
        <v>69.209999999999994</v>
      </c>
      <c r="AO546" s="29">
        <v>63.21</v>
      </c>
      <c r="AP546" s="29">
        <v>75.87</v>
      </c>
      <c r="AQ546" s="29">
        <v>62.03</v>
      </c>
      <c r="AR546" s="29">
        <v>85.74</v>
      </c>
      <c r="AS546" s="29">
        <v>74.81</v>
      </c>
      <c r="AT546" s="29">
        <v>75.569999999999993</v>
      </c>
      <c r="AU546" s="29">
        <v>61.16</v>
      </c>
      <c r="AV546" s="29">
        <v>82.75</v>
      </c>
      <c r="AW546" s="29">
        <v>72</v>
      </c>
      <c r="AX546" s="29">
        <v>92.58</v>
      </c>
      <c r="AY546" s="29">
        <v>71.48</v>
      </c>
      <c r="AZ546" s="29">
        <v>98.82</v>
      </c>
      <c r="BA546" s="29">
        <v>92.05</v>
      </c>
      <c r="BB546" s="29">
        <v>88.76</v>
      </c>
      <c r="BC546" s="29">
        <v>69.05</v>
      </c>
      <c r="BD546" s="29">
        <v>93.78</v>
      </c>
      <c r="BE546" s="29">
        <v>86.63</v>
      </c>
      <c r="BF546" s="29">
        <v>91.37</v>
      </c>
      <c r="BG546" s="29">
        <v>69.17</v>
      </c>
      <c r="BH546" s="29">
        <v>94.09</v>
      </c>
      <c r="BI546" s="29">
        <v>90.34</v>
      </c>
      <c r="BJ546" s="29">
        <v>92.33</v>
      </c>
      <c r="BK546" s="29">
        <v>69.75</v>
      </c>
      <c r="BL546" s="29">
        <v>94.18</v>
      </c>
      <c r="BM546" s="29">
        <v>90.94</v>
      </c>
      <c r="BN546" s="29">
        <v>89.45</v>
      </c>
      <c r="BO546" s="29">
        <v>66.510000000000005</v>
      </c>
      <c r="BP546" s="29">
        <v>93.14</v>
      </c>
      <c r="BQ546" s="29">
        <v>89</v>
      </c>
      <c r="BR546" s="29">
        <v>86.88</v>
      </c>
      <c r="BS546" s="29">
        <v>70.73</v>
      </c>
      <c r="BT546" s="29">
        <v>92.34</v>
      </c>
      <c r="BU546" s="29">
        <v>89.89</v>
      </c>
      <c r="BV546" s="29">
        <v>87.37</v>
      </c>
      <c r="BW546" s="29">
        <v>72.34</v>
      </c>
      <c r="BX546" s="29">
        <v>89.68</v>
      </c>
      <c r="BY546" s="29">
        <v>99.27</v>
      </c>
      <c r="BZ546" s="29">
        <v>86.96</v>
      </c>
      <c r="CA546" s="29">
        <v>71.7</v>
      </c>
      <c r="CB546" s="29">
        <v>88.92</v>
      </c>
      <c r="CC546" s="29">
        <v>99.21</v>
      </c>
      <c r="CD546" s="29">
        <v>92.32</v>
      </c>
      <c r="CE546" s="29">
        <v>69.63</v>
      </c>
      <c r="CF546" s="29">
        <v>89.32</v>
      </c>
      <c r="CG546" s="29">
        <v>90.82</v>
      </c>
      <c r="CH546" s="29">
        <v>86.28</v>
      </c>
      <c r="CI546" s="29">
        <v>71.38</v>
      </c>
      <c r="CJ546" s="29">
        <v>88.09</v>
      </c>
      <c r="CK546" s="29">
        <v>99.26</v>
      </c>
      <c r="CL546" s="29">
        <v>85.98</v>
      </c>
      <c r="CM546" s="29">
        <v>72.88</v>
      </c>
      <c r="CN546" s="29">
        <v>88.15</v>
      </c>
      <c r="CO546" s="29">
        <v>90.93</v>
      </c>
      <c r="CP546" s="29">
        <v>86.21</v>
      </c>
      <c r="CQ546" s="29">
        <v>70.98</v>
      </c>
      <c r="CR546" s="29">
        <v>88.96</v>
      </c>
      <c r="CS546" s="29">
        <v>93.37</v>
      </c>
      <c r="CT546" s="29">
        <v>89.69</v>
      </c>
      <c r="CU546" s="29">
        <v>68.349999999999994</v>
      </c>
      <c r="CV546" s="29">
        <v>88.03</v>
      </c>
      <c r="CW546" s="29">
        <v>89.93</v>
      </c>
      <c r="CX546" s="29">
        <v>90.12</v>
      </c>
      <c r="CY546" s="29">
        <v>69.86</v>
      </c>
      <c r="CZ546" s="29">
        <v>85.91</v>
      </c>
      <c r="DA546" s="29">
        <v>89.64</v>
      </c>
      <c r="DB546" s="29">
        <v>91.34</v>
      </c>
      <c r="DC546" s="29">
        <v>73.37</v>
      </c>
      <c r="DD546" s="29">
        <v>88.21</v>
      </c>
      <c r="DE546" s="29">
        <v>88.98</v>
      </c>
      <c r="DF546" s="29">
        <v>86.21</v>
      </c>
      <c r="DG546" s="29">
        <v>71.03</v>
      </c>
      <c r="DH546" s="29">
        <v>83.99</v>
      </c>
      <c r="DI546" s="29">
        <v>91.16</v>
      </c>
      <c r="DJ546" s="29">
        <v>97.28</v>
      </c>
      <c r="DK546" s="29">
        <v>69.73</v>
      </c>
      <c r="DL546" s="29">
        <v>83.55</v>
      </c>
      <c r="DM546" s="29">
        <v>90.41</v>
      </c>
      <c r="DN546" s="29">
        <v>84.52</v>
      </c>
      <c r="DO546" s="29">
        <v>70.760000000000005</v>
      </c>
      <c r="DP546" s="29">
        <v>83.48</v>
      </c>
      <c r="DQ546" s="29">
        <v>97.07</v>
      </c>
      <c r="DR546" s="29">
        <v>95.14</v>
      </c>
      <c r="DS546" s="29">
        <v>67.72</v>
      </c>
      <c r="DT546" s="29">
        <v>82.89</v>
      </c>
      <c r="DU546" s="29">
        <v>90.02</v>
      </c>
      <c r="DV546" s="29">
        <v>95.01</v>
      </c>
      <c r="DW546" s="29">
        <v>67.78</v>
      </c>
      <c r="DX546" s="29">
        <v>82.84</v>
      </c>
      <c r="DY546" s="29">
        <v>90.26</v>
      </c>
      <c r="DZ546" s="29">
        <v>97.3</v>
      </c>
      <c r="EA546" s="29">
        <v>67.650000000000006</v>
      </c>
      <c r="EB546" s="29">
        <v>84.8</v>
      </c>
      <c r="EC546" s="29">
        <v>89.77</v>
      </c>
      <c r="ED546" s="29">
        <v>94.05</v>
      </c>
      <c r="EE546" s="29">
        <v>68.790000000000006</v>
      </c>
      <c r="EF546" s="29">
        <v>83.01</v>
      </c>
      <c r="EG546" s="29">
        <v>91.03</v>
      </c>
      <c r="EH546" s="29">
        <v>87.25</v>
      </c>
      <c r="EI546" s="29">
        <v>67.61</v>
      </c>
      <c r="EJ546" s="29">
        <v>84.69</v>
      </c>
      <c r="EK546" s="29">
        <v>100.42</v>
      </c>
      <c r="EL546" s="29">
        <v>83.7</v>
      </c>
      <c r="EM546" s="29">
        <v>69.650000000000006</v>
      </c>
      <c r="EN546" s="29">
        <v>82.34</v>
      </c>
      <c r="EO546" s="29">
        <v>100.5</v>
      </c>
      <c r="EP546" s="29">
        <v>86.41</v>
      </c>
      <c r="EQ546" s="29">
        <v>65.7</v>
      </c>
      <c r="ER546" s="29">
        <v>83.37</v>
      </c>
      <c r="ES546" s="29">
        <v>88.57</v>
      </c>
    </row>
    <row r="547" spans="1:157" x14ac:dyDescent="0.25">
      <c r="B547" s="8"/>
    </row>
    <row r="548" spans="1:157" x14ac:dyDescent="0.25">
      <c r="B548" s="8"/>
      <c r="C548" s="23" t="s">
        <v>1</v>
      </c>
      <c r="D548" t="s">
        <v>294</v>
      </c>
      <c r="E548" s="190" t="s">
        <v>120</v>
      </c>
      <c r="F548" s="29">
        <v>148.80000000000001</v>
      </c>
      <c r="G548" s="29">
        <v>136.15</v>
      </c>
      <c r="H548" s="29">
        <v>129.44999999999999</v>
      </c>
      <c r="I548" s="29">
        <v>146</v>
      </c>
      <c r="J548" s="29">
        <v>159.25</v>
      </c>
      <c r="K548" s="29">
        <v>149.59</v>
      </c>
      <c r="L548" s="29">
        <v>138.61000000000001</v>
      </c>
      <c r="M548" s="29">
        <v>159.63</v>
      </c>
      <c r="N548" s="29">
        <v>154.82</v>
      </c>
      <c r="O548" s="29">
        <v>133.32</v>
      </c>
      <c r="P548" s="29">
        <v>128.09</v>
      </c>
      <c r="Q548" s="29">
        <v>147.61000000000001</v>
      </c>
      <c r="R548" s="29">
        <v>158.13</v>
      </c>
      <c r="S548" s="29">
        <v>118.16</v>
      </c>
      <c r="T548" s="29">
        <v>127.65</v>
      </c>
      <c r="U548" s="29">
        <v>147.5</v>
      </c>
      <c r="V548" s="29">
        <v>137.72999999999999</v>
      </c>
      <c r="W548" s="29">
        <v>110.45</v>
      </c>
      <c r="X548" s="29">
        <v>127.05</v>
      </c>
      <c r="Y548" s="29">
        <v>135.21</v>
      </c>
      <c r="Z548" s="29">
        <v>108.55</v>
      </c>
      <c r="AA548" s="29">
        <v>87.78</v>
      </c>
      <c r="AB548" s="29">
        <v>101.49</v>
      </c>
      <c r="AC548" s="29">
        <v>108.1</v>
      </c>
      <c r="AD548" s="29">
        <v>113.41</v>
      </c>
      <c r="AE548" s="29">
        <v>81.81</v>
      </c>
      <c r="AF548" s="29">
        <v>95.94</v>
      </c>
      <c r="AG548" s="29">
        <v>110.21</v>
      </c>
      <c r="AH548" s="29">
        <v>111.41</v>
      </c>
      <c r="AI548" s="29">
        <v>73.37</v>
      </c>
      <c r="AJ548" s="29">
        <v>93.62</v>
      </c>
      <c r="AK548" s="29">
        <v>114.38</v>
      </c>
      <c r="AL548" s="29">
        <v>115.31</v>
      </c>
      <c r="AM548" s="29">
        <v>70.09</v>
      </c>
      <c r="AN548" s="29">
        <v>99.57</v>
      </c>
      <c r="AO548" s="29">
        <v>112.45</v>
      </c>
      <c r="AP548" s="29">
        <v>96.95</v>
      </c>
      <c r="AQ548" s="29">
        <v>46.98</v>
      </c>
      <c r="AR548" s="29">
        <v>96.01</v>
      </c>
      <c r="AS548" s="29">
        <v>102.67</v>
      </c>
      <c r="AT548" s="29">
        <v>97.67</v>
      </c>
      <c r="AU548" s="29">
        <v>52.47</v>
      </c>
      <c r="AV548" s="29">
        <v>91.95</v>
      </c>
      <c r="AW548" s="29">
        <v>105.49</v>
      </c>
      <c r="AX548" s="29">
        <v>98.86</v>
      </c>
      <c r="AY548" s="29">
        <v>45.54</v>
      </c>
      <c r="AZ548" s="29">
        <v>97.88</v>
      </c>
      <c r="BA548" s="29">
        <v>113.28</v>
      </c>
      <c r="BB548" s="29">
        <v>98.67</v>
      </c>
      <c r="BC548" s="29">
        <v>49.36</v>
      </c>
      <c r="BD548" s="29">
        <v>99.28</v>
      </c>
      <c r="BE548" s="29">
        <v>114.28</v>
      </c>
      <c r="BF548" s="29">
        <v>102.23</v>
      </c>
      <c r="BG548" s="29">
        <v>48.36</v>
      </c>
      <c r="BH548" s="29">
        <v>103.66</v>
      </c>
      <c r="BI548" s="29">
        <v>118.58</v>
      </c>
      <c r="BJ548" s="29">
        <v>109.15</v>
      </c>
      <c r="BK548" s="29">
        <v>46.74</v>
      </c>
      <c r="BL548" s="29">
        <v>97</v>
      </c>
      <c r="BM548" s="29">
        <v>126.57</v>
      </c>
      <c r="BN548" s="29">
        <v>111.87</v>
      </c>
      <c r="BO548" s="29">
        <v>54.32</v>
      </c>
      <c r="BP548" s="29">
        <v>97.9</v>
      </c>
      <c r="BQ548" s="29">
        <v>135.5</v>
      </c>
      <c r="BR548" s="29">
        <v>120.58</v>
      </c>
      <c r="BS548" s="29">
        <v>48.45</v>
      </c>
      <c r="BT548" s="29">
        <v>113.87</v>
      </c>
      <c r="BU548" s="29">
        <v>153.19</v>
      </c>
      <c r="BV548" s="29">
        <v>125.96</v>
      </c>
      <c r="BW548" s="29">
        <v>42.44</v>
      </c>
      <c r="BX548" s="29">
        <v>121.15</v>
      </c>
      <c r="BY548" s="29">
        <v>168.59</v>
      </c>
      <c r="BZ548" s="29">
        <v>125.82</v>
      </c>
      <c r="CA548" s="29">
        <v>42.27</v>
      </c>
      <c r="CB548" s="29">
        <v>123.8</v>
      </c>
      <c r="CC548" s="29">
        <v>178.57</v>
      </c>
      <c r="CD548" s="29">
        <v>126.5</v>
      </c>
      <c r="CE548" s="29">
        <v>41.89</v>
      </c>
      <c r="CF548" s="29">
        <v>132.29</v>
      </c>
      <c r="CG548" s="29">
        <v>171.66</v>
      </c>
      <c r="CH548" s="29">
        <v>127.92</v>
      </c>
      <c r="CI548" s="29">
        <v>43.53</v>
      </c>
      <c r="CJ548" s="29">
        <v>124.53</v>
      </c>
      <c r="CK548" s="29">
        <v>169.31</v>
      </c>
      <c r="CL548" s="29">
        <v>131.41</v>
      </c>
      <c r="CM548" s="29">
        <v>42.77</v>
      </c>
      <c r="CN548" s="29">
        <v>127.79</v>
      </c>
      <c r="CO548" s="29">
        <v>176.11</v>
      </c>
      <c r="CP548" s="29">
        <v>130.05000000000001</v>
      </c>
      <c r="CQ548" s="29">
        <v>42.66</v>
      </c>
      <c r="CR548" s="29">
        <v>130.04</v>
      </c>
      <c r="CS548" s="29">
        <v>172.95</v>
      </c>
      <c r="CT548" s="29">
        <v>128.25</v>
      </c>
      <c r="CU548" s="29">
        <v>44.66</v>
      </c>
      <c r="CV548" s="29">
        <v>128.30000000000001</v>
      </c>
      <c r="CW548" s="29">
        <v>172.74</v>
      </c>
      <c r="CX548" s="29">
        <v>130.36000000000001</v>
      </c>
      <c r="CY548" s="29">
        <v>41.32</v>
      </c>
      <c r="CZ548" s="29">
        <v>126.11</v>
      </c>
      <c r="DA548" s="29">
        <v>171.41</v>
      </c>
      <c r="DB548" s="29">
        <v>133.07</v>
      </c>
      <c r="DC548" s="29">
        <v>38.380000000000003</v>
      </c>
      <c r="DD548" s="29">
        <v>131.41</v>
      </c>
      <c r="DE548" s="29">
        <v>178.51</v>
      </c>
      <c r="DF548" s="29">
        <v>129.19</v>
      </c>
      <c r="DG548" s="29">
        <v>36.39</v>
      </c>
      <c r="DH548" s="29">
        <v>126.49</v>
      </c>
      <c r="DI548" s="29">
        <v>184.39</v>
      </c>
      <c r="DJ548" s="29">
        <v>133.46</v>
      </c>
      <c r="DK548" s="29">
        <v>35.159999999999997</v>
      </c>
      <c r="DL548" s="29">
        <v>127.12</v>
      </c>
      <c r="DM548" s="29">
        <v>169.36</v>
      </c>
      <c r="DN548" s="29">
        <v>127.83</v>
      </c>
      <c r="DO548" s="29">
        <v>38.83</v>
      </c>
      <c r="DP548" s="29">
        <v>122.82</v>
      </c>
      <c r="DQ548" s="29">
        <v>170.27</v>
      </c>
      <c r="DR548" s="29">
        <v>131.07</v>
      </c>
      <c r="DS548" s="29">
        <v>37.86</v>
      </c>
      <c r="DT548" s="29">
        <v>127.2</v>
      </c>
      <c r="DU548" s="29">
        <v>181.31</v>
      </c>
      <c r="DV548" s="29">
        <v>128.99</v>
      </c>
      <c r="DW548" s="29">
        <v>37.369999999999997</v>
      </c>
      <c r="DX548" s="29">
        <v>124.75</v>
      </c>
      <c r="DY548" s="29">
        <v>177.22</v>
      </c>
      <c r="DZ548" s="29">
        <v>125.76</v>
      </c>
      <c r="EA548" s="29">
        <v>35.5</v>
      </c>
      <c r="EB548" s="29">
        <v>124.74</v>
      </c>
      <c r="EC548" s="29">
        <v>176.45</v>
      </c>
      <c r="ED548" s="29">
        <v>126.03</v>
      </c>
      <c r="EE548" s="29">
        <v>36.79</v>
      </c>
      <c r="EF548" s="29">
        <v>125.61</v>
      </c>
      <c r="EG548" s="29">
        <v>178.9</v>
      </c>
      <c r="EH548" s="29">
        <v>123.33</v>
      </c>
      <c r="EI548" s="29">
        <v>36.159999999999997</v>
      </c>
      <c r="EJ548" s="29">
        <v>123.54</v>
      </c>
      <c r="EK548" s="29">
        <v>173.44</v>
      </c>
      <c r="EL548" s="29">
        <v>122.28</v>
      </c>
      <c r="EM548" s="29">
        <v>36</v>
      </c>
      <c r="EN548" s="29">
        <v>122.98</v>
      </c>
      <c r="EO548" s="29">
        <v>171.2</v>
      </c>
      <c r="EP548" s="29">
        <v>119.5</v>
      </c>
      <c r="EQ548" s="29">
        <v>33.53</v>
      </c>
      <c r="ER548" s="29">
        <v>128.05000000000001</v>
      </c>
      <c r="ES548" s="29">
        <v>160.01</v>
      </c>
    </row>
    <row r="549" spans="1:157" x14ac:dyDescent="0.25">
      <c r="B549" s="8"/>
      <c r="C549" s="23" t="s">
        <v>2</v>
      </c>
      <c r="D549" t="s">
        <v>294</v>
      </c>
      <c r="E549" s="190" t="s">
        <v>120</v>
      </c>
      <c r="F549" s="29">
        <v>152.54</v>
      </c>
      <c r="G549" s="29">
        <v>146.97</v>
      </c>
      <c r="H549" s="29">
        <v>140.25</v>
      </c>
      <c r="I549" s="29">
        <v>140.94999999999999</v>
      </c>
      <c r="J549" s="29">
        <v>144.56</v>
      </c>
      <c r="K549" s="29">
        <v>147.31</v>
      </c>
      <c r="L549" s="29">
        <v>158.16</v>
      </c>
      <c r="M549" s="29">
        <v>155.91999999999999</v>
      </c>
      <c r="N549" s="29">
        <v>141.38</v>
      </c>
      <c r="O549" s="29">
        <v>137.13999999999999</v>
      </c>
      <c r="P549" s="29">
        <v>143.66999999999999</v>
      </c>
      <c r="Q549" s="29">
        <v>145.79</v>
      </c>
      <c r="R549" s="29">
        <v>133.25</v>
      </c>
      <c r="S549" s="29">
        <v>128.86000000000001</v>
      </c>
      <c r="T549" s="29">
        <v>137.44</v>
      </c>
      <c r="U549" s="29">
        <v>137.03</v>
      </c>
      <c r="V549" s="29">
        <v>143.91999999999999</v>
      </c>
      <c r="W549" s="29">
        <v>125.7</v>
      </c>
      <c r="X549" s="29">
        <v>137.65</v>
      </c>
      <c r="Y549" s="29">
        <v>136.91999999999999</v>
      </c>
      <c r="Z549" s="29">
        <v>115.53</v>
      </c>
      <c r="AA549" s="29">
        <v>104.83</v>
      </c>
      <c r="AB549" s="29">
        <v>129.57</v>
      </c>
      <c r="AC549" s="29">
        <v>129.19999999999999</v>
      </c>
      <c r="AD549" s="29">
        <v>99.75</v>
      </c>
      <c r="AE549" s="29">
        <v>100</v>
      </c>
      <c r="AF549" s="29">
        <v>125.93</v>
      </c>
      <c r="AG549" s="29">
        <v>116.38</v>
      </c>
      <c r="AH549" s="29">
        <v>99.2</v>
      </c>
      <c r="AI549" s="29">
        <v>87.48</v>
      </c>
      <c r="AJ549" s="29">
        <v>103.62</v>
      </c>
      <c r="AK549" s="29">
        <v>117.94</v>
      </c>
      <c r="AL549" s="29">
        <v>99.16</v>
      </c>
      <c r="AM549" s="29">
        <v>89.4</v>
      </c>
      <c r="AN549" s="29">
        <v>102.39</v>
      </c>
      <c r="AO549" s="29">
        <v>116.42</v>
      </c>
      <c r="AP549" s="29">
        <v>95.97</v>
      </c>
      <c r="AQ549" s="29">
        <v>64.540000000000006</v>
      </c>
      <c r="AR549" s="29">
        <v>101.02</v>
      </c>
      <c r="AS549" s="29">
        <v>114.25</v>
      </c>
      <c r="AT549" s="29">
        <v>95.85</v>
      </c>
      <c r="AU549" s="29">
        <v>69.86</v>
      </c>
      <c r="AV549" s="29">
        <v>100.09</v>
      </c>
      <c r="AW549" s="29">
        <v>113.3</v>
      </c>
      <c r="AX549" s="29">
        <v>94.35</v>
      </c>
      <c r="AY549" s="29">
        <v>61.28</v>
      </c>
      <c r="AZ549" s="29">
        <v>120.23</v>
      </c>
      <c r="BA549" s="29">
        <v>122.71</v>
      </c>
      <c r="BB549" s="29">
        <v>91.95</v>
      </c>
      <c r="BC549" s="29">
        <v>56.62</v>
      </c>
      <c r="BD549" s="29">
        <v>115.46</v>
      </c>
      <c r="BE549" s="29">
        <v>121.46</v>
      </c>
      <c r="BF549" s="29">
        <v>99.72</v>
      </c>
      <c r="BG549" s="29">
        <v>54.23</v>
      </c>
      <c r="BH549" s="29">
        <v>110.99</v>
      </c>
      <c r="BI549" s="29">
        <v>128.72999999999999</v>
      </c>
      <c r="BJ549" s="29">
        <v>102.83</v>
      </c>
      <c r="BK549" s="29">
        <v>58.14</v>
      </c>
      <c r="BL549" s="29">
        <v>114.25</v>
      </c>
      <c r="BM549" s="29">
        <v>123.59</v>
      </c>
      <c r="BN549" s="29">
        <v>104.33</v>
      </c>
      <c r="BO549" s="29">
        <v>64.319999999999993</v>
      </c>
      <c r="BP549" s="29">
        <v>112.32</v>
      </c>
      <c r="BQ549" s="29">
        <v>130.44999999999999</v>
      </c>
      <c r="BR549" s="29">
        <v>120.06</v>
      </c>
      <c r="BS549" s="29">
        <v>59.5</v>
      </c>
      <c r="BT549" s="29">
        <v>129.54</v>
      </c>
      <c r="BU549" s="29">
        <v>142.56</v>
      </c>
      <c r="BV549" s="29">
        <v>107.48</v>
      </c>
      <c r="BW549" s="29">
        <v>56.39</v>
      </c>
      <c r="BX549" s="29">
        <v>132.97</v>
      </c>
      <c r="BY549" s="29">
        <v>151.06</v>
      </c>
      <c r="BZ549" s="29">
        <v>122.22</v>
      </c>
      <c r="CA549" s="29">
        <v>53.21</v>
      </c>
      <c r="CB549" s="29">
        <v>145.62</v>
      </c>
      <c r="CC549" s="29">
        <v>155.52000000000001</v>
      </c>
      <c r="CD549" s="29">
        <v>114.96</v>
      </c>
      <c r="CE549" s="29">
        <v>51.63</v>
      </c>
      <c r="CF549" s="29">
        <v>145.18</v>
      </c>
      <c r="CG549" s="29">
        <v>158.04</v>
      </c>
      <c r="CH549" s="29">
        <v>110.74</v>
      </c>
      <c r="CI549" s="29">
        <v>52.97</v>
      </c>
      <c r="CJ549" s="29">
        <v>133.79</v>
      </c>
      <c r="CK549" s="29">
        <v>154.72999999999999</v>
      </c>
      <c r="CL549" s="29">
        <v>112.97</v>
      </c>
      <c r="CM549" s="29">
        <v>53.92</v>
      </c>
      <c r="CN549" s="29">
        <v>141.1</v>
      </c>
      <c r="CO549" s="29">
        <v>158.91999999999999</v>
      </c>
      <c r="CP549" s="29">
        <v>112.32</v>
      </c>
      <c r="CQ549" s="29">
        <v>53.87</v>
      </c>
      <c r="CR549" s="29">
        <v>147.84</v>
      </c>
      <c r="CS549" s="29">
        <v>163.46</v>
      </c>
      <c r="CT549" s="29">
        <v>111.54</v>
      </c>
      <c r="CU549" s="29">
        <v>54.17</v>
      </c>
      <c r="CV549" s="29">
        <v>145.13</v>
      </c>
      <c r="CW549" s="29">
        <v>151.51</v>
      </c>
      <c r="CX549" s="29">
        <v>115.4</v>
      </c>
      <c r="CY549" s="29">
        <v>54.02</v>
      </c>
      <c r="CZ549" s="29">
        <v>140.52000000000001</v>
      </c>
      <c r="DA549" s="29">
        <v>157.11000000000001</v>
      </c>
      <c r="DB549" s="29">
        <v>125.03</v>
      </c>
      <c r="DC549" s="29">
        <v>47.45</v>
      </c>
      <c r="DD549" s="29">
        <v>148.65</v>
      </c>
      <c r="DE549" s="29">
        <v>170.47</v>
      </c>
      <c r="DF549" s="29">
        <v>123.32</v>
      </c>
      <c r="DG549" s="29">
        <v>46.35</v>
      </c>
      <c r="DH549" s="29">
        <v>146.79</v>
      </c>
      <c r="DI549" s="29">
        <v>168.09</v>
      </c>
      <c r="DJ549" s="29">
        <v>116.29</v>
      </c>
      <c r="DK549" s="29">
        <v>43.54</v>
      </c>
      <c r="DL549" s="29">
        <v>151.22</v>
      </c>
      <c r="DM549" s="29">
        <v>162.75</v>
      </c>
      <c r="DN549" s="29">
        <v>120.79</v>
      </c>
      <c r="DO549" s="29">
        <v>46.42</v>
      </c>
      <c r="DP549" s="29">
        <v>143.61000000000001</v>
      </c>
      <c r="DQ549" s="29">
        <v>164.22</v>
      </c>
      <c r="DR549" s="29">
        <v>122.69</v>
      </c>
      <c r="DS549" s="29">
        <v>47.36</v>
      </c>
      <c r="DT549" s="29">
        <v>148.35</v>
      </c>
      <c r="DU549" s="29">
        <v>172.66</v>
      </c>
      <c r="DV549" s="29">
        <v>120.66</v>
      </c>
      <c r="DW549" s="29">
        <v>47.13</v>
      </c>
      <c r="DX549" s="29">
        <v>147.28</v>
      </c>
      <c r="DY549" s="29">
        <v>171.18</v>
      </c>
      <c r="DZ549" s="29">
        <v>113.85</v>
      </c>
      <c r="EA549" s="29">
        <v>44.58</v>
      </c>
      <c r="EB549" s="29">
        <v>149.93</v>
      </c>
      <c r="EC549" s="29">
        <v>165.45</v>
      </c>
      <c r="ED549" s="29">
        <v>116.39</v>
      </c>
      <c r="EE549" s="29">
        <v>46.23</v>
      </c>
      <c r="EF549" s="29">
        <v>151.69999999999999</v>
      </c>
      <c r="EG549" s="29">
        <v>169.83</v>
      </c>
      <c r="EH549" s="29">
        <v>117.01</v>
      </c>
      <c r="EI549" s="29">
        <v>45.46</v>
      </c>
      <c r="EJ549" s="29">
        <v>147.49</v>
      </c>
      <c r="EK549" s="29">
        <v>163.85</v>
      </c>
      <c r="EL549" s="29">
        <v>112.83</v>
      </c>
      <c r="EM549" s="29">
        <v>47.01</v>
      </c>
      <c r="EN549" s="29">
        <v>149.91</v>
      </c>
      <c r="EO549" s="29">
        <v>162.16999999999999</v>
      </c>
      <c r="EP549" s="29">
        <v>110.96</v>
      </c>
      <c r="EQ549" s="29">
        <v>44.93</v>
      </c>
      <c r="ER549" s="29">
        <v>151.6</v>
      </c>
      <c r="ES549" s="29">
        <v>157.13</v>
      </c>
    </row>
    <row r="550" spans="1:157" x14ac:dyDescent="0.25">
      <c r="B550" s="8"/>
      <c r="C550" s="23" t="s">
        <v>4</v>
      </c>
      <c r="D550" t="s">
        <v>294</v>
      </c>
      <c r="E550" s="190" t="s">
        <v>120</v>
      </c>
      <c r="F550" s="29">
        <v>132.88</v>
      </c>
      <c r="G550" s="29">
        <v>117.77</v>
      </c>
      <c r="H550" s="29">
        <v>127.44</v>
      </c>
      <c r="I550" s="29">
        <v>111.42</v>
      </c>
      <c r="J550" s="29">
        <v>137.44999999999999</v>
      </c>
      <c r="K550" s="29">
        <v>134.82</v>
      </c>
      <c r="L550" s="29">
        <v>131.85</v>
      </c>
      <c r="M550" s="29">
        <v>129.03</v>
      </c>
      <c r="N550" s="29">
        <v>142.52000000000001</v>
      </c>
      <c r="O550" s="29">
        <v>125.95</v>
      </c>
      <c r="P550" s="29">
        <v>134.82</v>
      </c>
      <c r="Q550" s="29">
        <v>140.52000000000001</v>
      </c>
      <c r="R550" s="29">
        <v>127.77</v>
      </c>
      <c r="S550" s="29">
        <v>110.02</v>
      </c>
      <c r="T550" s="29">
        <v>122.06</v>
      </c>
      <c r="U550" s="29">
        <v>115.42</v>
      </c>
      <c r="V550" s="29">
        <v>120.78</v>
      </c>
      <c r="W550" s="29">
        <v>105.28</v>
      </c>
      <c r="X550" s="29">
        <v>116.35</v>
      </c>
      <c r="Y550" s="29">
        <v>115.95</v>
      </c>
      <c r="Z550" s="29">
        <v>111.68</v>
      </c>
      <c r="AA550" s="29">
        <v>92.78</v>
      </c>
      <c r="AB550" s="29">
        <v>107</v>
      </c>
      <c r="AC550" s="29">
        <v>102.64</v>
      </c>
      <c r="AD550" s="29">
        <v>114.21</v>
      </c>
      <c r="AE550" s="29">
        <v>95.13</v>
      </c>
      <c r="AF550" s="29">
        <v>99.62</v>
      </c>
      <c r="AG550" s="29">
        <v>102.09</v>
      </c>
      <c r="AH550" s="29">
        <v>115.21</v>
      </c>
      <c r="AI550" s="29">
        <v>83.89</v>
      </c>
      <c r="AJ550" s="29">
        <v>98.82</v>
      </c>
      <c r="AK550" s="29">
        <v>101.91</v>
      </c>
      <c r="AL550" s="29">
        <v>116.92</v>
      </c>
      <c r="AM550" s="29">
        <v>73.27</v>
      </c>
      <c r="AN550" s="29">
        <v>105.8</v>
      </c>
      <c r="AO550" s="29">
        <v>102.72</v>
      </c>
      <c r="AP550" s="29">
        <v>97.61</v>
      </c>
      <c r="AQ550" s="29">
        <v>63.52</v>
      </c>
      <c r="AR550" s="29">
        <v>99.44</v>
      </c>
      <c r="AS550" s="29">
        <v>97.28</v>
      </c>
      <c r="AT550" s="29">
        <v>101.51</v>
      </c>
      <c r="AU550" s="29">
        <v>58.34</v>
      </c>
      <c r="AV550" s="29">
        <v>98</v>
      </c>
      <c r="AW550" s="29">
        <v>105.29</v>
      </c>
      <c r="AX550" s="29">
        <v>117.56</v>
      </c>
      <c r="AY550" s="29">
        <v>52.1</v>
      </c>
      <c r="AZ550" s="29">
        <v>104.26</v>
      </c>
      <c r="BA550" s="29">
        <v>101.59</v>
      </c>
      <c r="BB550" s="29">
        <v>105.86</v>
      </c>
      <c r="BC550" s="29">
        <v>48.67</v>
      </c>
      <c r="BD550" s="29">
        <v>111.3</v>
      </c>
      <c r="BE550" s="29">
        <v>100.98</v>
      </c>
      <c r="BF550" s="29">
        <v>106.65</v>
      </c>
      <c r="BG550" s="29">
        <v>48.28</v>
      </c>
      <c r="BH550" s="29">
        <v>110.27</v>
      </c>
      <c r="BI550" s="29">
        <v>105.2</v>
      </c>
      <c r="BJ550" s="29">
        <v>106.16</v>
      </c>
      <c r="BK550" s="29">
        <v>50.06</v>
      </c>
      <c r="BL550" s="29">
        <v>99.93</v>
      </c>
      <c r="BM550" s="29">
        <v>117.6</v>
      </c>
      <c r="BN550" s="29">
        <v>106.58</v>
      </c>
      <c r="BO550" s="29">
        <v>52.92</v>
      </c>
      <c r="BP550" s="29">
        <v>120.65</v>
      </c>
      <c r="BQ550" s="29">
        <v>117.7</v>
      </c>
      <c r="BR550" s="29">
        <v>118.69</v>
      </c>
      <c r="BS550" s="29">
        <v>49.87</v>
      </c>
      <c r="BT550" s="29">
        <v>126.52</v>
      </c>
      <c r="BU550" s="29">
        <v>136.81</v>
      </c>
      <c r="BV550" s="29">
        <v>113.48</v>
      </c>
      <c r="BW550" s="29">
        <v>42.26</v>
      </c>
      <c r="BX550" s="29">
        <v>128.19</v>
      </c>
      <c r="BY550" s="29">
        <v>158.32</v>
      </c>
      <c r="BZ550" s="29">
        <v>108.54</v>
      </c>
      <c r="CA550" s="29">
        <v>45.05</v>
      </c>
      <c r="CB550" s="29">
        <v>138.29</v>
      </c>
      <c r="CC550" s="29">
        <v>150.71</v>
      </c>
      <c r="CD550" s="29">
        <v>119.6</v>
      </c>
      <c r="CE550" s="29">
        <v>42.97</v>
      </c>
      <c r="CF550" s="29">
        <v>133.5</v>
      </c>
      <c r="CG550" s="29">
        <v>157.91</v>
      </c>
      <c r="CH550" s="29">
        <v>112.86</v>
      </c>
      <c r="CI550" s="29">
        <v>49.37</v>
      </c>
      <c r="CJ550" s="29">
        <v>123.84</v>
      </c>
      <c r="CK550" s="29">
        <v>146.47</v>
      </c>
      <c r="CL550" s="29">
        <v>113.94</v>
      </c>
      <c r="CM550" s="29">
        <v>44.29</v>
      </c>
      <c r="CN550" s="29">
        <v>126.18</v>
      </c>
      <c r="CO550" s="29">
        <v>145.09</v>
      </c>
      <c r="CP550" s="29">
        <v>111.48</v>
      </c>
      <c r="CQ550" s="29">
        <v>43.93</v>
      </c>
      <c r="CR550" s="29">
        <v>125.73</v>
      </c>
      <c r="CS550" s="29">
        <v>145.13999999999999</v>
      </c>
      <c r="CT550" s="29">
        <v>107.5</v>
      </c>
      <c r="CU550" s="29">
        <v>44.41</v>
      </c>
      <c r="CV550" s="29">
        <v>126.05</v>
      </c>
      <c r="CW550" s="29">
        <v>144.94</v>
      </c>
      <c r="CX550" s="29">
        <v>115.9</v>
      </c>
      <c r="CY550" s="29">
        <v>43.59</v>
      </c>
      <c r="CZ550" s="29">
        <v>126.78</v>
      </c>
      <c r="DA550" s="29">
        <v>154.66999999999999</v>
      </c>
      <c r="DB550" s="29">
        <v>112.8</v>
      </c>
      <c r="DC550" s="29">
        <v>39.47</v>
      </c>
      <c r="DD550" s="29">
        <v>123.66</v>
      </c>
      <c r="DE550" s="29">
        <v>148.97</v>
      </c>
      <c r="DF550" s="29">
        <v>112.19</v>
      </c>
      <c r="DG550" s="29">
        <v>35.03</v>
      </c>
      <c r="DH550" s="29">
        <v>128.78</v>
      </c>
      <c r="DI550" s="29">
        <v>150.72999999999999</v>
      </c>
      <c r="DJ550" s="29">
        <v>106.57</v>
      </c>
      <c r="DK550" s="29">
        <v>36.909999999999997</v>
      </c>
      <c r="DL550" s="29">
        <v>124.5</v>
      </c>
      <c r="DM550" s="29">
        <v>141.55000000000001</v>
      </c>
      <c r="DN550" s="29">
        <v>111.39</v>
      </c>
      <c r="DO550" s="29">
        <v>34.93</v>
      </c>
      <c r="DP550" s="29">
        <v>127.01</v>
      </c>
      <c r="DQ550" s="29">
        <v>147.83000000000001</v>
      </c>
      <c r="DR550" s="29">
        <v>106.72</v>
      </c>
      <c r="DS550" s="29">
        <v>46.08</v>
      </c>
      <c r="DT550" s="29">
        <v>126.78</v>
      </c>
      <c r="DU550" s="29">
        <v>156.49</v>
      </c>
      <c r="DV550" s="29">
        <v>113.81</v>
      </c>
      <c r="DW550" s="29">
        <v>36.44</v>
      </c>
      <c r="DX550" s="29">
        <v>124.28</v>
      </c>
      <c r="DY550" s="29">
        <v>151.65</v>
      </c>
      <c r="DZ550" s="29">
        <v>109.91</v>
      </c>
      <c r="EA550" s="29">
        <v>36.72</v>
      </c>
      <c r="EB550" s="29">
        <v>123.57</v>
      </c>
      <c r="EC550" s="29">
        <v>148.34</v>
      </c>
      <c r="ED550" s="29">
        <v>106.23</v>
      </c>
      <c r="EE550" s="29">
        <v>45.13</v>
      </c>
      <c r="EF550" s="29">
        <v>126.49</v>
      </c>
      <c r="EG550" s="29">
        <v>154</v>
      </c>
      <c r="EH550" s="29">
        <v>104.62</v>
      </c>
      <c r="EI550" s="29">
        <v>44.96</v>
      </c>
      <c r="EJ550" s="29">
        <v>124.82</v>
      </c>
      <c r="EK550" s="29">
        <v>150.66</v>
      </c>
      <c r="EL550" s="29">
        <v>109.52</v>
      </c>
      <c r="EM550" s="29">
        <v>38.21</v>
      </c>
      <c r="EN550" s="29">
        <v>124.07</v>
      </c>
      <c r="EO550" s="29">
        <v>154.36000000000001</v>
      </c>
      <c r="EP550" s="29">
        <v>107.47</v>
      </c>
      <c r="EQ550" s="29">
        <v>36.11</v>
      </c>
      <c r="ER550" s="29">
        <v>122.24</v>
      </c>
      <c r="ES550" s="29">
        <v>141.63999999999999</v>
      </c>
    </row>
    <row r="551" spans="1:157" x14ac:dyDescent="0.25">
      <c r="B551" s="8"/>
      <c r="C551" s="23" t="s">
        <v>6</v>
      </c>
      <c r="D551" t="s">
        <v>294</v>
      </c>
      <c r="E551" s="190" t="s">
        <v>120</v>
      </c>
      <c r="F551" s="29">
        <v>118.86</v>
      </c>
      <c r="G551" s="29">
        <v>128.37</v>
      </c>
      <c r="H551" s="29">
        <v>116.16</v>
      </c>
      <c r="I551" s="29">
        <v>82.58</v>
      </c>
      <c r="J551" s="29">
        <v>134.32</v>
      </c>
      <c r="K551" s="29">
        <v>145.6</v>
      </c>
      <c r="L551" s="29">
        <v>129.53</v>
      </c>
      <c r="M551" s="29">
        <v>100.47</v>
      </c>
      <c r="N551" s="29">
        <v>137.75</v>
      </c>
      <c r="O551" s="29">
        <v>147.47</v>
      </c>
      <c r="P551" s="29">
        <v>132.29</v>
      </c>
      <c r="Q551" s="29">
        <v>99.92</v>
      </c>
      <c r="R551" s="29">
        <v>94.5</v>
      </c>
      <c r="S551" s="29">
        <v>106.24</v>
      </c>
      <c r="T551" s="29">
        <v>103.49</v>
      </c>
      <c r="U551" s="29">
        <v>78.13</v>
      </c>
      <c r="V551" s="29">
        <v>88.45</v>
      </c>
      <c r="W551" s="29">
        <v>104.81</v>
      </c>
      <c r="X551" s="29">
        <v>94.61</v>
      </c>
      <c r="Y551" s="29">
        <v>67.38</v>
      </c>
      <c r="Z551" s="29">
        <v>82.68</v>
      </c>
      <c r="AA551" s="29">
        <v>89.29</v>
      </c>
      <c r="AB551" s="29">
        <v>83.72</v>
      </c>
      <c r="AC551" s="29">
        <v>57.45</v>
      </c>
      <c r="AD551" s="29">
        <v>87.56</v>
      </c>
      <c r="AE551" s="29">
        <v>89.67</v>
      </c>
      <c r="AF551" s="29">
        <v>93.42</v>
      </c>
      <c r="AG551" s="29">
        <v>63.22</v>
      </c>
      <c r="AH551" s="29">
        <v>79.63</v>
      </c>
      <c r="AI551" s="29">
        <v>80.48</v>
      </c>
      <c r="AJ551" s="29">
        <v>83.38</v>
      </c>
      <c r="AK551" s="29">
        <v>61.91</v>
      </c>
      <c r="AL551" s="29">
        <v>92.68</v>
      </c>
      <c r="AM551" s="29">
        <v>71.290000000000006</v>
      </c>
      <c r="AN551" s="29">
        <v>102.75</v>
      </c>
      <c r="AO551" s="29">
        <v>75.08</v>
      </c>
      <c r="AP551" s="29">
        <v>77.7</v>
      </c>
      <c r="AQ551" s="29">
        <v>53.68</v>
      </c>
      <c r="AR551" s="29">
        <v>95.4</v>
      </c>
      <c r="AS551" s="29">
        <v>62.56</v>
      </c>
      <c r="AT551" s="29">
        <v>90.79</v>
      </c>
      <c r="AU551" s="29">
        <v>54.98</v>
      </c>
      <c r="AV551" s="29">
        <v>100.75</v>
      </c>
      <c r="AW551" s="29">
        <v>80.52</v>
      </c>
      <c r="AX551" s="29">
        <v>91.3</v>
      </c>
      <c r="AY551" s="29">
        <v>50.4</v>
      </c>
      <c r="AZ551" s="29">
        <v>106.83</v>
      </c>
      <c r="BA551" s="29">
        <v>85.92</v>
      </c>
      <c r="BB551" s="29">
        <v>81.47</v>
      </c>
      <c r="BC551" s="29">
        <v>49.31</v>
      </c>
      <c r="BD551" s="29">
        <v>99.95</v>
      </c>
      <c r="BE551" s="29">
        <v>73.430000000000007</v>
      </c>
      <c r="BF551" s="29">
        <v>82.15</v>
      </c>
      <c r="BG551" s="29">
        <v>50.19</v>
      </c>
      <c r="BH551" s="29">
        <v>99.44</v>
      </c>
      <c r="BI551" s="29">
        <v>74.19</v>
      </c>
      <c r="BJ551" s="29">
        <v>82.59</v>
      </c>
      <c r="BK551" s="29">
        <v>53.74</v>
      </c>
      <c r="BL551" s="29">
        <v>97.73</v>
      </c>
      <c r="BM551" s="29">
        <v>74.02</v>
      </c>
      <c r="BN551" s="29">
        <v>86.7</v>
      </c>
      <c r="BO551" s="29">
        <v>55.45</v>
      </c>
      <c r="BP551" s="29">
        <v>106.71</v>
      </c>
      <c r="BQ551" s="29">
        <v>81.84</v>
      </c>
      <c r="BR551" s="29">
        <v>90.35</v>
      </c>
      <c r="BS551" s="29">
        <v>55.8</v>
      </c>
      <c r="BT551" s="29">
        <v>112.95</v>
      </c>
      <c r="BU551" s="29">
        <v>84.34</v>
      </c>
      <c r="BV551" s="29">
        <v>87.21</v>
      </c>
      <c r="BW551" s="29">
        <v>50.22</v>
      </c>
      <c r="BX551" s="29">
        <v>117.77</v>
      </c>
      <c r="BY551" s="29">
        <v>82.47</v>
      </c>
      <c r="BZ551" s="29">
        <v>81.73</v>
      </c>
      <c r="CA551" s="29">
        <v>47.81</v>
      </c>
      <c r="CB551" s="29">
        <v>121.67</v>
      </c>
      <c r="CC551" s="29">
        <v>82.32</v>
      </c>
      <c r="CD551" s="29">
        <v>83.09</v>
      </c>
      <c r="CE551" s="29">
        <v>45.52</v>
      </c>
      <c r="CF551" s="29">
        <v>121.96</v>
      </c>
      <c r="CG551" s="29">
        <v>83.53</v>
      </c>
      <c r="CH551" s="29">
        <v>85.46</v>
      </c>
      <c r="CI551" s="29">
        <v>46.85</v>
      </c>
      <c r="CJ551" s="29">
        <v>120.88</v>
      </c>
      <c r="CK551" s="29">
        <v>84.76</v>
      </c>
      <c r="CL551" s="29">
        <v>85.65</v>
      </c>
      <c r="CM551" s="29">
        <v>46.94</v>
      </c>
      <c r="CN551" s="29">
        <v>123.73</v>
      </c>
      <c r="CO551" s="29">
        <v>84.51</v>
      </c>
      <c r="CP551" s="29">
        <v>86.17</v>
      </c>
      <c r="CQ551" s="29">
        <v>46.52</v>
      </c>
      <c r="CR551" s="29">
        <v>123.79</v>
      </c>
      <c r="CS551" s="29">
        <v>84.89</v>
      </c>
      <c r="CT551" s="29">
        <v>85.41</v>
      </c>
      <c r="CU551" s="29">
        <v>44.44</v>
      </c>
      <c r="CV551" s="29">
        <v>121.9</v>
      </c>
      <c r="CW551" s="29">
        <v>87.26</v>
      </c>
      <c r="CX551" s="29">
        <v>87.42</v>
      </c>
      <c r="CY551" s="29">
        <v>47.06</v>
      </c>
      <c r="CZ551" s="29">
        <v>122.95</v>
      </c>
      <c r="DA551" s="29">
        <v>87.13</v>
      </c>
      <c r="DB551" s="29">
        <v>83.55</v>
      </c>
      <c r="DC551" s="29">
        <v>43.92</v>
      </c>
      <c r="DD551" s="29">
        <v>123.24</v>
      </c>
      <c r="DE551" s="29">
        <v>81.849999999999994</v>
      </c>
      <c r="DF551" s="29">
        <v>82.75</v>
      </c>
      <c r="DG551" s="29">
        <v>43.49</v>
      </c>
      <c r="DH551" s="29">
        <v>121.33</v>
      </c>
      <c r="DI551" s="29">
        <v>81.37</v>
      </c>
      <c r="DJ551" s="29">
        <v>76.5</v>
      </c>
      <c r="DK551" s="29">
        <v>41.75</v>
      </c>
      <c r="DL551" s="29">
        <v>116.32</v>
      </c>
      <c r="DM551" s="29">
        <v>80.569999999999993</v>
      </c>
      <c r="DN551" s="29">
        <v>85.05</v>
      </c>
      <c r="DO551" s="29">
        <v>44.19</v>
      </c>
      <c r="DP551" s="29">
        <v>120.65</v>
      </c>
      <c r="DQ551" s="29">
        <v>84.31</v>
      </c>
      <c r="DR551" s="29">
        <v>91.08</v>
      </c>
      <c r="DS551" s="29">
        <v>43.43</v>
      </c>
      <c r="DT551" s="29">
        <v>122.65</v>
      </c>
      <c r="DU551" s="29">
        <v>96.28</v>
      </c>
      <c r="DV551" s="29">
        <v>90.57</v>
      </c>
      <c r="DW551" s="29">
        <v>43.05</v>
      </c>
      <c r="DX551" s="29">
        <v>121.87</v>
      </c>
      <c r="DY551" s="29">
        <v>95.45</v>
      </c>
      <c r="DZ551" s="29">
        <v>85.94</v>
      </c>
      <c r="EA551" s="29">
        <v>40.5</v>
      </c>
      <c r="EB551" s="29">
        <v>118.59</v>
      </c>
      <c r="EC551" s="29">
        <v>91.95</v>
      </c>
      <c r="ED551" s="29">
        <v>89.35</v>
      </c>
      <c r="EE551" s="29">
        <v>42.94</v>
      </c>
      <c r="EF551" s="29">
        <v>121.4</v>
      </c>
      <c r="EG551" s="29">
        <v>94.33</v>
      </c>
      <c r="EH551" s="29">
        <v>87.71</v>
      </c>
      <c r="EI551" s="29">
        <v>42.46</v>
      </c>
      <c r="EJ551" s="29">
        <v>121.4</v>
      </c>
      <c r="EK551" s="29">
        <v>89.85</v>
      </c>
      <c r="EL551" s="29">
        <v>87.07</v>
      </c>
      <c r="EM551" s="29">
        <v>42.61</v>
      </c>
      <c r="EN551" s="29">
        <v>120.96</v>
      </c>
      <c r="EO551" s="29">
        <v>88.57</v>
      </c>
      <c r="EP551" s="29">
        <v>83.4</v>
      </c>
      <c r="EQ551" s="29">
        <v>41.05</v>
      </c>
      <c r="ER551" s="29">
        <v>117.64</v>
      </c>
      <c r="ES551" s="29">
        <v>86.91</v>
      </c>
    </row>
    <row r="552" spans="1:157" x14ac:dyDescent="0.25">
      <c r="B552" s="8"/>
      <c r="C552" s="23" t="s">
        <v>7</v>
      </c>
      <c r="D552" t="s">
        <v>294</v>
      </c>
      <c r="E552" s="190" t="s">
        <v>120</v>
      </c>
      <c r="F552" s="29">
        <v>118.46</v>
      </c>
      <c r="G552" s="29">
        <v>123.45</v>
      </c>
      <c r="H552" s="29">
        <v>121.46</v>
      </c>
      <c r="I552" s="29">
        <v>107.1</v>
      </c>
      <c r="J552" s="29">
        <v>135.31</v>
      </c>
      <c r="K552" s="29">
        <v>132.71</v>
      </c>
      <c r="L552" s="29">
        <v>139.55000000000001</v>
      </c>
      <c r="M552" s="29">
        <v>123.09</v>
      </c>
      <c r="N552" s="29">
        <v>132.03</v>
      </c>
      <c r="O552" s="29">
        <v>132.03</v>
      </c>
      <c r="P552" s="29">
        <v>135.65</v>
      </c>
      <c r="Q552" s="29">
        <v>119.57</v>
      </c>
      <c r="R552" s="29">
        <v>121.22</v>
      </c>
      <c r="S552" s="29">
        <v>121.4</v>
      </c>
      <c r="T552" s="29">
        <v>145.78</v>
      </c>
      <c r="U552" s="29">
        <v>118.24</v>
      </c>
      <c r="V552" s="29">
        <v>120.88</v>
      </c>
      <c r="W552" s="29">
        <v>109.58</v>
      </c>
      <c r="X552" s="29">
        <v>126.52</v>
      </c>
      <c r="Y552" s="29">
        <v>126.03</v>
      </c>
      <c r="Z552" s="29">
        <v>113.04</v>
      </c>
      <c r="AA552" s="29">
        <v>94.66</v>
      </c>
      <c r="AB552" s="29">
        <v>117.27</v>
      </c>
      <c r="AC552" s="29">
        <v>106.98</v>
      </c>
      <c r="AD552" s="29">
        <v>113.5</v>
      </c>
      <c r="AE552" s="29">
        <v>88.55</v>
      </c>
      <c r="AF552" s="29">
        <v>109.6</v>
      </c>
      <c r="AG552" s="29">
        <v>107.98</v>
      </c>
      <c r="AH552" s="29">
        <v>109.01</v>
      </c>
      <c r="AI552" s="29">
        <v>76.75</v>
      </c>
      <c r="AJ552" s="29">
        <v>105.57</v>
      </c>
      <c r="AK552" s="29">
        <v>107.87</v>
      </c>
      <c r="AL552" s="29">
        <v>102.33</v>
      </c>
      <c r="AM552" s="29">
        <v>72.48</v>
      </c>
      <c r="AN552" s="29">
        <v>107.03</v>
      </c>
      <c r="AO552" s="29">
        <v>108.52</v>
      </c>
      <c r="AP552" s="29">
        <v>90.7</v>
      </c>
      <c r="AQ552" s="29">
        <v>49.36</v>
      </c>
      <c r="AR552" s="29">
        <v>97.95</v>
      </c>
      <c r="AS552" s="29">
        <v>93.61</v>
      </c>
      <c r="AT552" s="29">
        <v>86.35</v>
      </c>
      <c r="AU552" s="29">
        <v>52.01</v>
      </c>
      <c r="AV552" s="29">
        <v>101.19</v>
      </c>
      <c r="AW552" s="29">
        <v>95.13</v>
      </c>
      <c r="AX552" s="29">
        <v>90.81</v>
      </c>
      <c r="AY552" s="29">
        <v>44.84</v>
      </c>
      <c r="AZ552" s="29">
        <v>116.57</v>
      </c>
      <c r="BA552" s="29">
        <v>99.7</v>
      </c>
      <c r="BB552" s="29">
        <v>85.2</v>
      </c>
      <c r="BC552" s="29">
        <v>41.56</v>
      </c>
      <c r="BD552" s="29">
        <v>100.13</v>
      </c>
      <c r="BE552" s="29">
        <v>97.54</v>
      </c>
      <c r="BF552" s="29">
        <v>86.82</v>
      </c>
      <c r="BG552" s="29">
        <v>41.8</v>
      </c>
      <c r="BH552" s="29">
        <v>104.52</v>
      </c>
      <c r="BI552" s="29">
        <v>100.09</v>
      </c>
      <c r="BJ552" s="29">
        <v>89.47</v>
      </c>
      <c r="BK552" s="29">
        <v>46.4</v>
      </c>
      <c r="BL552" s="29">
        <v>97.76</v>
      </c>
      <c r="BM552" s="29">
        <v>101.61</v>
      </c>
      <c r="BN552" s="29">
        <v>98.95</v>
      </c>
      <c r="BO552" s="29">
        <v>46.19</v>
      </c>
      <c r="BP552" s="29">
        <v>104.71</v>
      </c>
      <c r="BQ552" s="29">
        <v>111.78</v>
      </c>
      <c r="BR552" s="29">
        <v>103.5</v>
      </c>
      <c r="BS552" s="29">
        <v>46.92</v>
      </c>
      <c r="BT552" s="29">
        <v>116.18</v>
      </c>
      <c r="BU552" s="29">
        <v>124.75</v>
      </c>
      <c r="BV552" s="29">
        <v>106.62</v>
      </c>
      <c r="BW552" s="29">
        <v>38.409999999999997</v>
      </c>
      <c r="BX552" s="29">
        <v>123.01</v>
      </c>
      <c r="BY552" s="29">
        <v>137.88</v>
      </c>
      <c r="BZ552" s="29">
        <v>110.14</v>
      </c>
      <c r="CA552" s="29">
        <v>38.35</v>
      </c>
      <c r="CB552" s="29">
        <v>123.59</v>
      </c>
      <c r="CC552" s="29">
        <v>138.01</v>
      </c>
      <c r="CD552" s="29">
        <v>111.54</v>
      </c>
      <c r="CE552" s="29">
        <v>39.65</v>
      </c>
      <c r="CF552" s="29">
        <v>128.38</v>
      </c>
      <c r="CG552" s="29">
        <v>140.38</v>
      </c>
      <c r="CH552" s="29">
        <v>105.52</v>
      </c>
      <c r="CI552" s="29">
        <v>37.21</v>
      </c>
      <c r="CJ552" s="29">
        <v>123.13</v>
      </c>
      <c r="CK552" s="29">
        <v>137.22</v>
      </c>
      <c r="CL552" s="29">
        <v>103.86</v>
      </c>
      <c r="CM552" s="29">
        <v>37.61</v>
      </c>
      <c r="CN552" s="29">
        <v>130.4</v>
      </c>
      <c r="CO552" s="29">
        <v>138.87</v>
      </c>
      <c r="CP552" s="29">
        <v>104.81</v>
      </c>
      <c r="CQ552" s="29">
        <v>36.979999999999997</v>
      </c>
      <c r="CR552" s="29">
        <v>125.41</v>
      </c>
      <c r="CS552" s="29">
        <v>138.77000000000001</v>
      </c>
      <c r="CT552" s="29">
        <v>106.63</v>
      </c>
      <c r="CU552" s="29">
        <v>36.72</v>
      </c>
      <c r="CV552" s="29">
        <v>131.66</v>
      </c>
      <c r="CW552" s="29">
        <v>138.30000000000001</v>
      </c>
      <c r="CX552" s="29">
        <v>108.79</v>
      </c>
      <c r="CY552" s="29">
        <v>37.33</v>
      </c>
      <c r="CZ552" s="29">
        <v>127.95</v>
      </c>
      <c r="DA552" s="29">
        <v>137.43</v>
      </c>
      <c r="DB552" s="29">
        <v>110.92</v>
      </c>
      <c r="DC552" s="29">
        <v>32.630000000000003</v>
      </c>
      <c r="DD552" s="29">
        <v>121.21</v>
      </c>
      <c r="DE552" s="29">
        <v>140.53</v>
      </c>
      <c r="DF552" s="29">
        <v>106.27</v>
      </c>
      <c r="DG552" s="29">
        <v>32.979999999999997</v>
      </c>
      <c r="DH552" s="29">
        <v>124.91</v>
      </c>
      <c r="DI552" s="29">
        <v>139.6</v>
      </c>
      <c r="DJ552" s="29">
        <v>107.26</v>
      </c>
      <c r="DK552" s="29">
        <v>34.590000000000003</v>
      </c>
      <c r="DL552" s="29">
        <v>119.1</v>
      </c>
      <c r="DM552" s="29">
        <v>135.97999999999999</v>
      </c>
      <c r="DN552" s="29">
        <v>102.27</v>
      </c>
      <c r="DO552" s="29">
        <v>36.22</v>
      </c>
      <c r="DP552" s="29">
        <v>117.68</v>
      </c>
      <c r="DQ552" s="29">
        <v>138.30000000000001</v>
      </c>
      <c r="DR552" s="29">
        <v>104.96</v>
      </c>
      <c r="DS552" s="29">
        <v>35.78</v>
      </c>
      <c r="DT552" s="29">
        <v>119.82</v>
      </c>
      <c r="DU552" s="29">
        <v>145.58000000000001</v>
      </c>
      <c r="DV552" s="29">
        <v>106.08</v>
      </c>
      <c r="DW552" s="29">
        <v>32.75</v>
      </c>
      <c r="DX552" s="29">
        <v>118.45</v>
      </c>
      <c r="DY552" s="29">
        <v>144.99</v>
      </c>
      <c r="DZ552" s="29">
        <v>102.05</v>
      </c>
      <c r="EA552" s="29">
        <v>30.17</v>
      </c>
      <c r="EB552" s="29">
        <v>120.19</v>
      </c>
      <c r="EC552" s="29">
        <v>143.09</v>
      </c>
      <c r="ED552" s="29">
        <v>103.96</v>
      </c>
      <c r="EE552" s="29">
        <v>34.46</v>
      </c>
      <c r="EF552" s="29">
        <v>119.72</v>
      </c>
      <c r="EG552" s="29">
        <v>142.71</v>
      </c>
      <c r="EH552" s="29">
        <v>100.83</v>
      </c>
      <c r="EI552" s="29">
        <v>36.31</v>
      </c>
      <c r="EJ552" s="29">
        <v>118.22</v>
      </c>
      <c r="EK552" s="29">
        <v>138.66999999999999</v>
      </c>
      <c r="EL552" s="29">
        <v>99.29</v>
      </c>
      <c r="EM552" s="29">
        <v>36.17</v>
      </c>
      <c r="EN552" s="29">
        <v>117.56</v>
      </c>
      <c r="EO552" s="29">
        <v>137.31</v>
      </c>
      <c r="EP552" s="29">
        <v>98.53</v>
      </c>
      <c r="EQ552" s="29">
        <v>29.45</v>
      </c>
      <c r="ER552" s="29">
        <v>118.37</v>
      </c>
      <c r="ES552" s="29">
        <v>136.46</v>
      </c>
    </row>
    <row r="553" spans="1:157" s="15" customFormat="1" x14ac:dyDescent="0.25">
      <c r="A553"/>
      <c r="B553" s="8"/>
      <c r="C553" s="23"/>
      <c r="D553"/>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c r="AH553" s="190"/>
      <c r="AI553" s="190"/>
      <c r="AJ553" s="190"/>
      <c r="AK553" s="190"/>
      <c r="AL553" s="190"/>
      <c r="AM553" s="190"/>
      <c r="AN553" s="190"/>
      <c r="AO553" s="190"/>
      <c r="AP553" s="190"/>
      <c r="AQ553" s="190"/>
      <c r="AR553" s="190"/>
      <c r="AS553" s="190"/>
      <c r="AT553" s="190"/>
      <c r="AU553" s="190"/>
      <c r="AV553" s="190"/>
      <c r="AW553" s="190"/>
      <c r="AX553" s="190"/>
      <c r="AY553" s="190"/>
      <c r="AZ553" s="190"/>
      <c r="BA553" s="190"/>
      <c r="BB553" s="190"/>
      <c r="BC553" s="190"/>
      <c r="BD553" s="190"/>
      <c r="BE553" s="190"/>
      <c r="BF553" s="190"/>
      <c r="BG553" s="190"/>
      <c r="BH553" s="190"/>
      <c r="BI553" s="190"/>
      <c r="BJ553" s="190"/>
      <c r="BK553" s="190"/>
      <c r="BL553" s="190"/>
      <c r="BM553" s="190"/>
      <c r="BN553" s="190"/>
      <c r="BO553" s="190"/>
      <c r="BP553" s="190"/>
      <c r="BQ553" s="190"/>
      <c r="BR553" s="190"/>
      <c r="BS553" s="190"/>
      <c r="BT553" s="190"/>
      <c r="BU553" s="190"/>
      <c r="BV553" s="190"/>
      <c r="BW553" s="190"/>
      <c r="BX553" s="190"/>
      <c r="BY553" s="190"/>
      <c r="BZ553" s="190"/>
      <c r="CA553" s="190"/>
      <c r="CB553" s="190"/>
      <c r="CC553" s="190"/>
      <c r="CD553" s="190"/>
      <c r="CE553" s="190"/>
      <c r="CF553" s="190"/>
      <c r="CG553" s="190"/>
      <c r="CH553" s="190"/>
      <c r="CI553" s="190"/>
      <c r="CJ553" s="190"/>
      <c r="CK553" s="190"/>
      <c r="CL553" s="190"/>
      <c r="CM553" s="190"/>
      <c r="CN553" s="190"/>
      <c r="CO553" s="190"/>
      <c r="CP553" s="190"/>
      <c r="CQ553" s="190"/>
      <c r="CR553" s="190"/>
      <c r="CS553" s="190"/>
      <c r="CT553" s="190"/>
      <c r="CU553" s="190"/>
      <c r="CV553" s="190"/>
      <c r="CW553" s="190"/>
      <c r="CX553" s="190"/>
      <c r="CY553" s="190"/>
      <c r="CZ553" s="190"/>
      <c r="DA553" s="190"/>
      <c r="DB553" s="190"/>
      <c r="DC553" s="190"/>
      <c r="DD553" s="190"/>
      <c r="DE553" s="190"/>
      <c r="DF553" s="190"/>
      <c r="DG553" s="190"/>
      <c r="DH553" s="190"/>
      <c r="DI553" s="190"/>
      <c r="DJ553" s="190"/>
      <c r="DK553" s="190"/>
      <c r="DL553" s="190"/>
      <c r="DM553" s="190"/>
      <c r="DN553" s="190"/>
      <c r="DO553" s="190"/>
      <c r="DP553" s="190"/>
      <c r="DQ553" s="190"/>
      <c r="DR553" s="190"/>
      <c r="DS553" s="190"/>
      <c r="DT553" s="190"/>
      <c r="DU553" s="190"/>
      <c r="DV553" s="190"/>
      <c r="DW553" s="190"/>
      <c r="DX553" s="190"/>
      <c r="DY553" s="190"/>
      <c r="DZ553" s="190"/>
      <c r="EA553" s="190"/>
      <c r="EB553" s="190"/>
      <c r="EC553" s="190"/>
      <c r="ED553" s="190"/>
      <c r="EE553" s="190"/>
      <c r="EF553" s="190"/>
      <c r="EG553" s="190"/>
      <c r="EH553" s="190"/>
      <c r="EI553" s="190"/>
      <c r="EJ553" s="190"/>
      <c r="EK553" s="190"/>
      <c r="EL553" s="190"/>
      <c r="EM553" s="190"/>
      <c r="EN553" s="190"/>
      <c r="EO553" s="190"/>
      <c r="EP553" s="190"/>
      <c r="EQ553" s="190"/>
      <c r="ER553" s="190"/>
      <c r="ES553" s="190"/>
      <c r="ET553"/>
      <c r="EU553"/>
      <c r="EV553"/>
      <c r="EW553"/>
      <c r="EX553"/>
      <c r="EY553"/>
      <c r="EZ553"/>
      <c r="FA553"/>
    </row>
    <row r="554" spans="1:157" x14ac:dyDescent="0.25">
      <c r="B554" s="8"/>
      <c r="C554" s="23" t="s">
        <v>1</v>
      </c>
      <c r="D554" t="s">
        <v>296</v>
      </c>
      <c r="E554" s="190" t="s">
        <v>120</v>
      </c>
      <c r="F554" s="29">
        <v>122.08</v>
      </c>
      <c r="G554" s="29">
        <v>101.27</v>
      </c>
      <c r="H554" s="29">
        <v>92.92</v>
      </c>
      <c r="I554" s="29">
        <v>105.25</v>
      </c>
      <c r="J554" s="29">
        <v>119.79</v>
      </c>
      <c r="K554" s="29">
        <v>94.91</v>
      </c>
      <c r="L554" s="29">
        <v>87.55</v>
      </c>
      <c r="M554" s="29">
        <v>106.81</v>
      </c>
      <c r="N554" s="29">
        <v>98.35</v>
      </c>
      <c r="O554" s="29">
        <v>80.989999999999995</v>
      </c>
      <c r="P554" s="29">
        <v>74.44</v>
      </c>
      <c r="Q554" s="29">
        <v>96.54</v>
      </c>
      <c r="R554" s="29">
        <v>110.05</v>
      </c>
      <c r="S554" s="29">
        <v>63.26</v>
      </c>
      <c r="T554" s="29">
        <v>71.12</v>
      </c>
      <c r="U554" s="29">
        <v>91.81</v>
      </c>
      <c r="V554" s="29">
        <v>89.15</v>
      </c>
      <c r="W554" s="29">
        <v>62.19</v>
      </c>
      <c r="X554" s="29">
        <v>72.19</v>
      </c>
      <c r="Y554" s="29">
        <v>84.81</v>
      </c>
      <c r="Z554" s="29">
        <v>65.52</v>
      </c>
      <c r="AA554" s="29">
        <v>41.3</v>
      </c>
      <c r="AB554" s="29">
        <v>56.87</v>
      </c>
      <c r="AC554" s="29">
        <v>55.26</v>
      </c>
      <c r="AD554" s="29">
        <v>61.57</v>
      </c>
      <c r="AE554" s="29">
        <v>39.39</v>
      </c>
      <c r="AF554" s="29">
        <v>38.94</v>
      </c>
      <c r="AG554" s="29">
        <v>54.88</v>
      </c>
      <c r="AH554" s="29">
        <v>61.59</v>
      </c>
      <c r="AI554" s="29">
        <v>37.61</v>
      </c>
      <c r="AJ554" s="29">
        <v>41.15</v>
      </c>
      <c r="AK554" s="29">
        <v>62.55</v>
      </c>
      <c r="AL554" s="29">
        <v>64.91</v>
      </c>
      <c r="AM554" s="29">
        <v>41.14</v>
      </c>
      <c r="AN554" s="29">
        <v>50.32</v>
      </c>
      <c r="AO554" s="29">
        <v>68.430000000000007</v>
      </c>
      <c r="AP554" s="29">
        <v>56.36</v>
      </c>
      <c r="AQ554" s="29">
        <v>35.42</v>
      </c>
      <c r="AR554" s="29">
        <v>44.67</v>
      </c>
      <c r="AS554" s="29">
        <v>59.68</v>
      </c>
      <c r="AT554" s="29">
        <v>59.46</v>
      </c>
      <c r="AU554" s="29">
        <v>42.23</v>
      </c>
      <c r="AV554" s="29">
        <v>43.86</v>
      </c>
      <c r="AW554" s="29">
        <v>53.97</v>
      </c>
      <c r="AX554" s="29">
        <v>60.56</v>
      </c>
      <c r="AY554" s="29">
        <v>35.799999999999997</v>
      </c>
      <c r="AZ554" s="29">
        <v>52.89</v>
      </c>
      <c r="BA554" s="29">
        <v>71.33</v>
      </c>
      <c r="BB554" s="29">
        <v>62.68</v>
      </c>
      <c r="BC554" s="29">
        <v>40.06</v>
      </c>
      <c r="BD554" s="29">
        <v>59.14</v>
      </c>
      <c r="BE554" s="29">
        <v>66.650000000000006</v>
      </c>
      <c r="BF554" s="29">
        <v>68.790000000000006</v>
      </c>
      <c r="BG554" s="29">
        <v>36.96</v>
      </c>
      <c r="BH554" s="29">
        <v>58.15</v>
      </c>
      <c r="BI554" s="29">
        <v>81.48</v>
      </c>
      <c r="BJ554" s="29">
        <v>71.540000000000006</v>
      </c>
      <c r="BK554" s="29">
        <v>37.93</v>
      </c>
      <c r="BL554" s="29">
        <v>56.16</v>
      </c>
      <c r="BM554" s="29">
        <v>78.040000000000006</v>
      </c>
      <c r="BN554" s="29">
        <v>74.92</v>
      </c>
      <c r="BO554" s="29">
        <v>38.32</v>
      </c>
      <c r="BP554" s="29">
        <v>60.02</v>
      </c>
      <c r="BQ554" s="29">
        <v>95.27</v>
      </c>
      <c r="BR554" s="29">
        <v>96.63</v>
      </c>
      <c r="BS554" s="29">
        <v>38.99</v>
      </c>
      <c r="BT554" s="29">
        <v>86.12</v>
      </c>
      <c r="BU554" s="29">
        <v>124.34</v>
      </c>
      <c r="BV554" s="29">
        <v>108.84</v>
      </c>
      <c r="BW554" s="29">
        <v>38.770000000000003</v>
      </c>
      <c r="BX554" s="29">
        <v>104.44</v>
      </c>
      <c r="BY554" s="29">
        <v>139.6</v>
      </c>
      <c r="BZ554" s="29">
        <v>110.04</v>
      </c>
      <c r="CA554" s="29">
        <v>38.67</v>
      </c>
      <c r="CB554" s="29">
        <v>103.41</v>
      </c>
      <c r="CC554" s="29">
        <v>145.25</v>
      </c>
      <c r="CD554" s="29">
        <v>116.76</v>
      </c>
      <c r="CE554" s="29">
        <v>39.07</v>
      </c>
      <c r="CF554" s="29">
        <v>104.12</v>
      </c>
      <c r="CG554" s="29">
        <v>147.52000000000001</v>
      </c>
      <c r="CH554" s="29">
        <v>113.21</v>
      </c>
      <c r="CI554" s="29">
        <v>39.81</v>
      </c>
      <c r="CJ554" s="29">
        <v>102.38</v>
      </c>
      <c r="CK554" s="29">
        <v>146.27000000000001</v>
      </c>
      <c r="CL554" s="29">
        <v>114.19</v>
      </c>
      <c r="CM554" s="29">
        <v>41.45</v>
      </c>
      <c r="CN554" s="29">
        <v>105.74</v>
      </c>
      <c r="CO554" s="29">
        <v>146.91</v>
      </c>
      <c r="CP554" s="29">
        <v>112.61</v>
      </c>
      <c r="CQ554" s="29">
        <v>40.85</v>
      </c>
      <c r="CR554" s="29">
        <v>107.35</v>
      </c>
      <c r="CS554" s="29">
        <v>148.26</v>
      </c>
      <c r="CT554" s="29">
        <v>114.16</v>
      </c>
      <c r="CU554" s="29">
        <v>40.85</v>
      </c>
      <c r="CV554" s="29">
        <v>109.55</v>
      </c>
      <c r="CW554" s="29">
        <v>148.6</v>
      </c>
      <c r="CX554" s="29">
        <v>113.77</v>
      </c>
      <c r="CY554" s="29">
        <v>41.01</v>
      </c>
      <c r="CZ554" s="29">
        <v>104.94</v>
      </c>
      <c r="DA554" s="29">
        <v>147.97999999999999</v>
      </c>
      <c r="DB554" s="29">
        <v>118.42</v>
      </c>
      <c r="DC554" s="29">
        <v>38.31</v>
      </c>
      <c r="DD554" s="29">
        <v>113.86</v>
      </c>
      <c r="DE554" s="29">
        <v>156.05000000000001</v>
      </c>
      <c r="DF554" s="29">
        <v>114.7</v>
      </c>
      <c r="DG554" s="29">
        <v>36.369999999999997</v>
      </c>
      <c r="DH554" s="29">
        <v>109.2</v>
      </c>
      <c r="DI554" s="29">
        <v>161.94999999999999</v>
      </c>
      <c r="DJ554" s="29">
        <v>109.89</v>
      </c>
      <c r="DK554" s="29">
        <v>37</v>
      </c>
      <c r="DL554" s="29">
        <v>103.04</v>
      </c>
      <c r="DM554" s="29">
        <v>150.53</v>
      </c>
      <c r="DN554" s="29">
        <v>114.42</v>
      </c>
      <c r="DO554" s="29">
        <v>37.770000000000003</v>
      </c>
      <c r="DP554" s="29">
        <v>110.63</v>
      </c>
      <c r="DQ554" s="29">
        <v>149.79</v>
      </c>
      <c r="DR554" s="29">
        <v>116.28</v>
      </c>
      <c r="DS554" s="29">
        <v>37.81</v>
      </c>
      <c r="DT554" s="29">
        <v>109.61</v>
      </c>
      <c r="DU554" s="29">
        <v>158.03</v>
      </c>
      <c r="DV554" s="29">
        <v>114.92</v>
      </c>
      <c r="DW554" s="29">
        <v>37.5</v>
      </c>
      <c r="DX554" s="29">
        <v>112.85</v>
      </c>
      <c r="DY554" s="29">
        <v>154.65</v>
      </c>
      <c r="DZ554" s="29">
        <v>108.8</v>
      </c>
      <c r="EA554" s="29">
        <v>34.82</v>
      </c>
      <c r="EB554" s="29">
        <v>104.03</v>
      </c>
      <c r="EC554" s="29">
        <v>153.19999999999999</v>
      </c>
      <c r="ED554" s="29">
        <v>112.37</v>
      </c>
      <c r="EE554" s="29">
        <v>36.25</v>
      </c>
      <c r="EF554" s="29">
        <v>106.85</v>
      </c>
      <c r="EG554" s="29">
        <v>152.11000000000001</v>
      </c>
      <c r="EH554" s="29">
        <v>109.87</v>
      </c>
      <c r="EI554" s="29">
        <v>36.1</v>
      </c>
      <c r="EJ554" s="29">
        <v>106.56</v>
      </c>
      <c r="EK554" s="29">
        <v>152.66999999999999</v>
      </c>
      <c r="EL554" s="29">
        <v>107.63</v>
      </c>
      <c r="EM554" s="29">
        <v>34.06</v>
      </c>
      <c r="EN554" s="29">
        <v>106.32</v>
      </c>
      <c r="EO554" s="29">
        <v>155.16</v>
      </c>
      <c r="EP554" s="29">
        <v>110.4</v>
      </c>
      <c r="EQ554" s="29">
        <v>34.520000000000003</v>
      </c>
      <c r="ER554" s="29">
        <v>101.47</v>
      </c>
      <c r="ES554" s="29">
        <v>140.51</v>
      </c>
    </row>
    <row r="555" spans="1:157" x14ac:dyDescent="0.25">
      <c r="B555" s="8"/>
      <c r="C555" s="23" t="s">
        <v>2</v>
      </c>
      <c r="D555" t="s">
        <v>296</v>
      </c>
      <c r="E555" s="190" t="s">
        <v>120</v>
      </c>
      <c r="F555" s="29">
        <v>113</v>
      </c>
      <c r="G555" s="29">
        <v>116.14</v>
      </c>
      <c r="H555" s="29">
        <v>101.22</v>
      </c>
      <c r="I555" s="29">
        <v>109.72</v>
      </c>
      <c r="J555" s="29">
        <v>97.46</v>
      </c>
      <c r="K555" s="29">
        <v>99.01</v>
      </c>
      <c r="L555" s="29">
        <v>107.3</v>
      </c>
      <c r="M555" s="29">
        <v>103.86</v>
      </c>
      <c r="N555" s="29">
        <v>97.72</v>
      </c>
      <c r="O555" s="29">
        <v>85.27</v>
      </c>
      <c r="P555" s="29">
        <v>85.15</v>
      </c>
      <c r="Q555" s="29">
        <v>103.3</v>
      </c>
      <c r="R555" s="29">
        <v>87.86</v>
      </c>
      <c r="S555" s="29">
        <v>66.39</v>
      </c>
      <c r="T555" s="29">
        <v>89.54</v>
      </c>
      <c r="U555" s="29">
        <v>86.15</v>
      </c>
      <c r="V555" s="29">
        <v>80.19</v>
      </c>
      <c r="W555" s="29">
        <v>72.59</v>
      </c>
      <c r="X555" s="29">
        <v>89.33</v>
      </c>
      <c r="Y555" s="29">
        <v>90.89</v>
      </c>
      <c r="Z555" s="29">
        <v>67.209999999999994</v>
      </c>
      <c r="AA555" s="29">
        <v>67.67</v>
      </c>
      <c r="AB555" s="29">
        <v>69.27</v>
      </c>
      <c r="AC555" s="29">
        <v>79.319999999999993</v>
      </c>
      <c r="AD555" s="29">
        <v>54.91</v>
      </c>
      <c r="AE555" s="29">
        <v>55.68</v>
      </c>
      <c r="AF555" s="29">
        <v>78.040000000000006</v>
      </c>
      <c r="AG555" s="29">
        <v>70.510000000000005</v>
      </c>
      <c r="AH555" s="29">
        <v>61.17</v>
      </c>
      <c r="AI555" s="29">
        <v>48.99</v>
      </c>
      <c r="AJ555" s="29">
        <v>52.37</v>
      </c>
      <c r="AK555" s="29">
        <v>62.96</v>
      </c>
      <c r="AL555" s="29">
        <v>58.38</v>
      </c>
      <c r="AM555" s="29">
        <v>46.09</v>
      </c>
      <c r="AN555" s="29">
        <v>54.06</v>
      </c>
      <c r="AO555" s="29">
        <v>73.84</v>
      </c>
      <c r="AP555" s="29">
        <v>55.89</v>
      </c>
      <c r="AQ555" s="29">
        <v>44.84</v>
      </c>
      <c r="AR555" s="29">
        <v>56.24</v>
      </c>
      <c r="AS555" s="29">
        <v>73.3</v>
      </c>
      <c r="AT555" s="29">
        <v>55.11</v>
      </c>
      <c r="AU555" s="29">
        <v>45.99</v>
      </c>
      <c r="AV555" s="29">
        <v>56.81</v>
      </c>
      <c r="AW555" s="29">
        <v>72.739999999999995</v>
      </c>
      <c r="AX555" s="29">
        <v>56.71</v>
      </c>
      <c r="AY555" s="29">
        <v>46.15</v>
      </c>
      <c r="AZ555" s="29">
        <v>77.84</v>
      </c>
      <c r="BA555" s="29">
        <v>75.58</v>
      </c>
      <c r="BB555" s="29">
        <v>61.2</v>
      </c>
      <c r="BC555" s="29">
        <v>48.19</v>
      </c>
      <c r="BD555" s="29">
        <v>67.37</v>
      </c>
      <c r="BE555" s="29">
        <v>78.14</v>
      </c>
      <c r="BF555" s="29">
        <v>61.73</v>
      </c>
      <c r="BG555" s="29">
        <v>44.14</v>
      </c>
      <c r="BH555" s="29">
        <v>66.27</v>
      </c>
      <c r="BI555" s="29">
        <v>90.78</v>
      </c>
      <c r="BJ555" s="29">
        <v>56.64</v>
      </c>
      <c r="BK555" s="29">
        <v>42.75</v>
      </c>
      <c r="BL555" s="29">
        <v>72.650000000000006</v>
      </c>
      <c r="BM555" s="29">
        <v>82.42</v>
      </c>
      <c r="BN555" s="29">
        <v>67.77</v>
      </c>
      <c r="BO555" s="29">
        <v>46.13</v>
      </c>
      <c r="BP555" s="29">
        <v>71.17</v>
      </c>
      <c r="BQ555" s="29">
        <v>89.23</v>
      </c>
      <c r="BR555" s="29">
        <v>83.7</v>
      </c>
      <c r="BS555" s="29">
        <v>44.54</v>
      </c>
      <c r="BT555" s="29">
        <v>98.24</v>
      </c>
      <c r="BU555" s="29">
        <v>111.21</v>
      </c>
      <c r="BV555" s="29">
        <v>89.5</v>
      </c>
      <c r="BW555" s="29">
        <v>41.67</v>
      </c>
      <c r="BX555" s="29">
        <v>103.74</v>
      </c>
      <c r="BY555" s="29">
        <v>124.49</v>
      </c>
      <c r="BZ555" s="29">
        <v>96.67</v>
      </c>
      <c r="CA555" s="29">
        <v>49.72</v>
      </c>
      <c r="CB555" s="29">
        <v>109.53</v>
      </c>
      <c r="CC555" s="29">
        <v>137.46</v>
      </c>
      <c r="CD555" s="29">
        <v>94.28</v>
      </c>
      <c r="CE555" s="29">
        <v>47.62</v>
      </c>
      <c r="CF555" s="29">
        <v>119.6</v>
      </c>
      <c r="CG555" s="29">
        <v>134.57</v>
      </c>
      <c r="CH555" s="29">
        <v>88.14</v>
      </c>
      <c r="CI555" s="29">
        <v>49.68</v>
      </c>
      <c r="CJ555" s="29">
        <v>108.5</v>
      </c>
      <c r="CK555" s="29">
        <v>126.55</v>
      </c>
      <c r="CL555" s="29">
        <v>88.87</v>
      </c>
      <c r="CM555" s="29">
        <v>48.2</v>
      </c>
      <c r="CN555" s="29">
        <v>114.07</v>
      </c>
      <c r="CO555" s="29">
        <v>128.38999999999999</v>
      </c>
      <c r="CP555" s="29">
        <v>93.64</v>
      </c>
      <c r="CQ555" s="29">
        <v>49.1</v>
      </c>
      <c r="CR555" s="29">
        <v>121.06</v>
      </c>
      <c r="CS555" s="29">
        <v>137.41</v>
      </c>
      <c r="CT555" s="29">
        <v>95.39</v>
      </c>
      <c r="CU555" s="29">
        <v>48.87</v>
      </c>
      <c r="CV555" s="29">
        <v>114.19</v>
      </c>
      <c r="CW555" s="29">
        <v>126.78</v>
      </c>
      <c r="CX555" s="29">
        <v>97.93</v>
      </c>
      <c r="CY555" s="29">
        <v>49.95</v>
      </c>
      <c r="CZ555" s="29">
        <v>114.49</v>
      </c>
      <c r="DA555" s="29">
        <v>134.41999999999999</v>
      </c>
      <c r="DB555" s="29">
        <v>110.67</v>
      </c>
      <c r="DC555" s="29">
        <v>47.4</v>
      </c>
      <c r="DD555" s="29">
        <v>127.78</v>
      </c>
      <c r="DE555" s="29">
        <v>150</v>
      </c>
      <c r="DF555" s="29">
        <v>108.89</v>
      </c>
      <c r="DG555" s="29">
        <v>46.31</v>
      </c>
      <c r="DH555" s="29">
        <v>125.77</v>
      </c>
      <c r="DI555" s="29">
        <v>147.57</v>
      </c>
      <c r="DJ555" s="29">
        <v>101.99</v>
      </c>
      <c r="DK555" s="29">
        <v>43.53</v>
      </c>
      <c r="DL555" s="29">
        <v>131.11000000000001</v>
      </c>
      <c r="DM555" s="29">
        <v>143.27000000000001</v>
      </c>
      <c r="DN555" s="29">
        <v>102.31</v>
      </c>
      <c r="DO555" s="29">
        <v>46.23</v>
      </c>
      <c r="DP555" s="29">
        <v>124.21</v>
      </c>
      <c r="DQ555" s="29">
        <v>143.05000000000001</v>
      </c>
      <c r="DR555" s="29">
        <v>104.14</v>
      </c>
      <c r="DS555" s="29">
        <v>46.78</v>
      </c>
      <c r="DT555" s="29">
        <v>128.71</v>
      </c>
      <c r="DU555" s="29">
        <v>150.16999999999999</v>
      </c>
      <c r="DV555" s="29">
        <v>106.56</v>
      </c>
      <c r="DW555" s="29">
        <v>47.04</v>
      </c>
      <c r="DX555" s="29">
        <v>126.76</v>
      </c>
      <c r="DY555" s="29">
        <v>150.5</v>
      </c>
      <c r="DZ555" s="29">
        <v>98.84</v>
      </c>
      <c r="EA555" s="29">
        <v>47.51</v>
      </c>
      <c r="EB555" s="29">
        <v>124.9</v>
      </c>
      <c r="EC555" s="29">
        <v>145.41999999999999</v>
      </c>
      <c r="ED555" s="29">
        <v>106.62</v>
      </c>
      <c r="EE555" s="29">
        <v>46.15</v>
      </c>
      <c r="EF555" s="29">
        <v>129.47</v>
      </c>
      <c r="EG555" s="29">
        <v>151.06</v>
      </c>
      <c r="EH555" s="29">
        <v>99.84</v>
      </c>
      <c r="EI555" s="29">
        <v>48.93</v>
      </c>
      <c r="EJ555" s="29">
        <v>125.94</v>
      </c>
      <c r="EK555" s="29">
        <v>146.52000000000001</v>
      </c>
      <c r="EL555" s="29">
        <v>102.84</v>
      </c>
      <c r="EM555" s="29">
        <v>44.85</v>
      </c>
      <c r="EN555" s="29">
        <v>126.61</v>
      </c>
      <c r="EO555" s="29">
        <v>144.63999999999999</v>
      </c>
      <c r="EP555" s="29">
        <v>97.23</v>
      </c>
      <c r="EQ555" s="29">
        <v>44.94</v>
      </c>
      <c r="ER555" s="29">
        <v>131.15</v>
      </c>
      <c r="ES555" s="29">
        <v>138.84</v>
      </c>
    </row>
    <row r="556" spans="1:157" x14ac:dyDescent="0.25">
      <c r="B556" s="8"/>
      <c r="C556" s="23" t="s">
        <v>4</v>
      </c>
      <c r="D556" t="s">
        <v>296</v>
      </c>
      <c r="E556" s="190" t="s">
        <v>120</v>
      </c>
      <c r="F556" s="29">
        <v>84.32</v>
      </c>
      <c r="G556" s="29">
        <v>69.84</v>
      </c>
      <c r="H556" s="29">
        <v>85.98</v>
      </c>
      <c r="I556" s="29">
        <v>69.790000000000006</v>
      </c>
      <c r="J556" s="29">
        <v>88.41</v>
      </c>
      <c r="K556" s="29">
        <v>65.7</v>
      </c>
      <c r="L556" s="29">
        <v>74.38</v>
      </c>
      <c r="M556" s="29">
        <v>66.569999999999993</v>
      </c>
      <c r="N556" s="29">
        <v>86.46</v>
      </c>
      <c r="O556" s="29">
        <v>72.52</v>
      </c>
      <c r="P556" s="29">
        <v>76.400000000000006</v>
      </c>
      <c r="Q556" s="29">
        <v>75.98</v>
      </c>
      <c r="R556" s="29">
        <v>96.17</v>
      </c>
      <c r="S556" s="29">
        <v>57.87</v>
      </c>
      <c r="T556" s="29">
        <v>72.41</v>
      </c>
      <c r="U556" s="29">
        <v>68.91</v>
      </c>
      <c r="V556" s="29">
        <v>86.08</v>
      </c>
      <c r="W556" s="29">
        <v>52.32</v>
      </c>
      <c r="X556" s="29">
        <v>62.17</v>
      </c>
      <c r="Y556" s="29">
        <v>67.87</v>
      </c>
      <c r="Z556" s="29">
        <v>67.900000000000006</v>
      </c>
      <c r="AA556" s="29">
        <v>48.46</v>
      </c>
      <c r="AB556" s="29">
        <v>58.37</v>
      </c>
      <c r="AC556" s="29">
        <v>67.78</v>
      </c>
      <c r="AD556" s="29">
        <v>64.33</v>
      </c>
      <c r="AE556" s="29">
        <v>48.36</v>
      </c>
      <c r="AF556" s="29">
        <v>55.57</v>
      </c>
      <c r="AG556" s="29">
        <v>59.13</v>
      </c>
      <c r="AH556" s="29">
        <v>86.95</v>
      </c>
      <c r="AI556" s="29">
        <v>47.62</v>
      </c>
      <c r="AJ556" s="29">
        <v>50.31</v>
      </c>
      <c r="AK556" s="29">
        <v>49.94</v>
      </c>
      <c r="AL556" s="29">
        <v>70.069999999999993</v>
      </c>
      <c r="AM556" s="29">
        <v>46.55</v>
      </c>
      <c r="AN556" s="29">
        <v>68.33</v>
      </c>
      <c r="AO556" s="29">
        <v>56.76</v>
      </c>
      <c r="AP556" s="29">
        <v>62.58</v>
      </c>
      <c r="AQ556" s="29">
        <v>44.62</v>
      </c>
      <c r="AR556" s="29">
        <v>63.64</v>
      </c>
      <c r="AS556" s="29">
        <v>54.02</v>
      </c>
      <c r="AT556" s="29">
        <v>72.040000000000006</v>
      </c>
      <c r="AU556" s="29">
        <v>50.55</v>
      </c>
      <c r="AV556" s="29">
        <v>52.77</v>
      </c>
      <c r="AW556" s="29">
        <v>48.9</v>
      </c>
      <c r="AX556" s="29">
        <v>83.35</v>
      </c>
      <c r="AY556" s="29">
        <v>52.13</v>
      </c>
      <c r="AZ556" s="29">
        <v>61.22</v>
      </c>
      <c r="BA556" s="29">
        <v>55.66</v>
      </c>
      <c r="BB556" s="29">
        <v>74.260000000000005</v>
      </c>
      <c r="BC556" s="29">
        <v>47.98</v>
      </c>
      <c r="BD556" s="29">
        <v>60.93</v>
      </c>
      <c r="BE556" s="29">
        <v>59.78</v>
      </c>
      <c r="BF556" s="29">
        <v>74.239999999999995</v>
      </c>
      <c r="BG556" s="29">
        <v>38.83</v>
      </c>
      <c r="BH556" s="29">
        <v>61.69</v>
      </c>
      <c r="BI556" s="29">
        <v>67.180000000000007</v>
      </c>
      <c r="BJ556" s="29">
        <v>67.989999999999995</v>
      </c>
      <c r="BK556" s="29">
        <v>42.07</v>
      </c>
      <c r="BL556" s="29">
        <v>71.41</v>
      </c>
      <c r="BM556" s="29">
        <v>70.98</v>
      </c>
      <c r="BN556" s="29">
        <v>78.87</v>
      </c>
      <c r="BO556" s="29">
        <v>40.61</v>
      </c>
      <c r="BP556" s="29">
        <v>68.97</v>
      </c>
      <c r="BQ556" s="29">
        <v>79.959999999999994</v>
      </c>
      <c r="BR556" s="29">
        <v>97.91</v>
      </c>
      <c r="BS556" s="29">
        <v>41.94</v>
      </c>
      <c r="BT556" s="29">
        <v>89.42</v>
      </c>
      <c r="BU556" s="29">
        <v>121.17</v>
      </c>
      <c r="BV556" s="29">
        <v>98.02</v>
      </c>
      <c r="BW556" s="29">
        <v>38.57</v>
      </c>
      <c r="BX556" s="29">
        <v>107.36</v>
      </c>
      <c r="BY556" s="29">
        <v>136.13</v>
      </c>
      <c r="BZ556" s="29">
        <v>95.7</v>
      </c>
      <c r="CA556" s="29">
        <v>41.54</v>
      </c>
      <c r="CB556" s="29">
        <v>113.53</v>
      </c>
      <c r="CC556" s="29">
        <v>123.47</v>
      </c>
      <c r="CD556" s="29">
        <v>102.96</v>
      </c>
      <c r="CE556" s="29">
        <v>41.22</v>
      </c>
      <c r="CF556" s="29">
        <v>109.27</v>
      </c>
      <c r="CG556" s="29">
        <v>127.98</v>
      </c>
      <c r="CH556" s="29">
        <v>98.79</v>
      </c>
      <c r="CI556" s="29">
        <v>47.14</v>
      </c>
      <c r="CJ556" s="29">
        <v>101.69</v>
      </c>
      <c r="CK556" s="29">
        <v>126.68</v>
      </c>
      <c r="CL556" s="29">
        <v>97.83</v>
      </c>
      <c r="CM556" s="29">
        <v>46.9</v>
      </c>
      <c r="CN556" s="29">
        <v>101.51</v>
      </c>
      <c r="CO556" s="29">
        <v>127.99</v>
      </c>
      <c r="CP556" s="29">
        <v>98.63</v>
      </c>
      <c r="CQ556" s="29">
        <v>42.01</v>
      </c>
      <c r="CR556" s="29">
        <v>106.66</v>
      </c>
      <c r="CS556" s="29">
        <v>125.29</v>
      </c>
      <c r="CT556" s="29">
        <v>99.3</v>
      </c>
      <c r="CU556" s="29">
        <v>46.92</v>
      </c>
      <c r="CV556" s="29">
        <v>106.14</v>
      </c>
      <c r="CW556" s="29">
        <v>125.28</v>
      </c>
      <c r="CX556" s="29">
        <v>98.06</v>
      </c>
      <c r="CY556" s="29">
        <v>47</v>
      </c>
      <c r="CZ556" s="29">
        <v>99.4</v>
      </c>
      <c r="DA556" s="29">
        <v>129.01</v>
      </c>
      <c r="DB556" s="29">
        <v>115.66</v>
      </c>
      <c r="DC556" s="29">
        <v>42.33</v>
      </c>
      <c r="DD556" s="29">
        <v>102.34</v>
      </c>
      <c r="DE556" s="29">
        <v>128.88</v>
      </c>
      <c r="DF556" s="29">
        <v>101.09</v>
      </c>
      <c r="DG556" s="29">
        <v>39.69</v>
      </c>
      <c r="DH556" s="29">
        <v>109.42</v>
      </c>
      <c r="DI556" s="29">
        <v>138.68</v>
      </c>
      <c r="DJ556" s="29">
        <v>98.71</v>
      </c>
      <c r="DK556" s="29">
        <v>37.06</v>
      </c>
      <c r="DL556" s="29">
        <v>108.74</v>
      </c>
      <c r="DM556" s="29">
        <v>123.74</v>
      </c>
      <c r="DN556" s="29">
        <v>94.67</v>
      </c>
      <c r="DO556" s="29">
        <v>45.89</v>
      </c>
      <c r="DP556" s="29">
        <v>108.72</v>
      </c>
      <c r="DQ556" s="29">
        <v>131.35</v>
      </c>
      <c r="DR556" s="29">
        <v>96</v>
      </c>
      <c r="DS556" s="29">
        <v>45.99</v>
      </c>
      <c r="DT556" s="29">
        <v>111.64</v>
      </c>
      <c r="DU556" s="29">
        <v>137.58000000000001</v>
      </c>
      <c r="DV556" s="29">
        <v>103.04</v>
      </c>
      <c r="DW556" s="29">
        <v>36.36</v>
      </c>
      <c r="DX556" s="29">
        <v>109.27</v>
      </c>
      <c r="DY556" s="29">
        <v>133.16999999999999</v>
      </c>
      <c r="DZ556" s="29">
        <v>99.34</v>
      </c>
      <c r="EA556" s="29">
        <v>36.619999999999997</v>
      </c>
      <c r="EB556" s="29">
        <v>108.36</v>
      </c>
      <c r="EC556" s="29">
        <v>130.36000000000001</v>
      </c>
      <c r="ED556" s="29">
        <v>95.44</v>
      </c>
      <c r="EE556" s="29">
        <v>45.04</v>
      </c>
      <c r="EF556" s="29">
        <v>111.09</v>
      </c>
      <c r="EG556" s="29">
        <v>135.53</v>
      </c>
      <c r="EH556" s="29">
        <v>95.31</v>
      </c>
      <c r="EI556" s="29">
        <v>35.659999999999997</v>
      </c>
      <c r="EJ556" s="29">
        <v>111.44</v>
      </c>
      <c r="EK556" s="29">
        <v>135.88</v>
      </c>
      <c r="EL556" s="29">
        <v>93.83</v>
      </c>
      <c r="EM556" s="29">
        <v>44.84</v>
      </c>
      <c r="EN556" s="29">
        <v>109.64</v>
      </c>
      <c r="EO556" s="29">
        <v>131.37</v>
      </c>
      <c r="EP556" s="29">
        <v>97.1</v>
      </c>
      <c r="EQ556" s="29">
        <v>36.03</v>
      </c>
      <c r="ER556" s="29">
        <v>107.29</v>
      </c>
      <c r="ES556" s="29">
        <v>125.13</v>
      </c>
    </row>
    <row r="557" spans="1:157" x14ac:dyDescent="0.25">
      <c r="B557" s="8"/>
      <c r="C557" s="23" t="s">
        <v>6</v>
      </c>
      <c r="D557" t="s">
        <v>296</v>
      </c>
      <c r="E557" s="190" t="s">
        <v>120</v>
      </c>
      <c r="F557" s="29">
        <v>61.63</v>
      </c>
      <c r="G557" s="29">
        <v>71.48</v>
      </c>
      <c r="H557" s="29">
        <v>68.680000000000007</v>
      </c>
      <c r="I557" s="29">
        <v>40.01</v>
      </c>
      <c r="J557" s="29">
        <v>62</v>
      </c>
      <c r="K557" s="29">
        <v>69.459999999999994</v>
      </c>
      <c r="L557" s="29">
        <v>57.32</v>
      </c>
      <c r="M557" s="29">
        <v>35.89</v>
      </c>
      <c r="N557" s="29">
        <v>63.39</v>
      </c>
      <c r="O557" s="29">
        <v>71.25</v>
      </c>
      <c r="P557" s="29">
        <v>60.41</v>
      </c>
      <c r="Q557" s="29">
        <v>37.07</v>
      </c>
      <c r="R557" s="29">
        <v>52.37</v>
      </c>
      <c r="S557" s="29">
        <v>60.32</v>
      </c>
      <c r="T557" s="29">
        <v>49.08</v>
      </c>
      <c r="U557" s="29">
        <v>32.07</v>
      </c>
      <c r="V557" s="29">
        <v>50.95</v>
      </c>
      <c r="W557" s="29">
        <v>58.51</v>
      </c>
      <c r="X557" s="29">
        <v>46.5</v>
      </c>
      <c r="Y557" s="29">
        <v>33</v>
      </c>
      <c r="Z557" s="29">
        <v>51.3</v>
      </c>
      <c r="AA557" s="29">
        <v>56.51</v>
      </c>
      <c r="AB557" s="29">
        <v>48.77</v>
      </c>
      <c r="AC557" s="29">
        <v>31.37</v>
      </c>
      <c r="AD557" s="29">
        <v>53.82</v>
      </c>
      <c r="AE557" s="29">
        <v>55.01</v>
      </c>
      <c r="AF557" s="29">
        <v>44.11</v>
      </c>
      <c r="AG557" s="29">
        <v>30.7</v>
      </c>
      <c r="AH557" s="29">
        <v>50.69</v>
      </c>
      <c r="AI557" s="29">
        <v>57.1</v>
      </c>
      <c r="AJ557" s="29">
        <v>43.52</v>
      </c>
      <c r="AK557" s="29">
        <v>32.99</v>
      </c>
      <c r="AL557" s="29">
        <v>55.32</v>
      </c>
      <c r="AM557" s="29">
        <v>47.34</v>
      </c>
      <c r="AN557" s="29">
        <v>57.76</v>
      </c>
      <c r="AO557" s="29">
        <v>40.15</v>
      </c>
      <c r="AP557" s="29">
        <v>52.39</v>
      </c>
      <c r="AQ557" s="29">
        <v>46.31</v>
      </c>
      <c r="AR557" s="29">
        <v>58.02</v>
      </c>
      <c r="AS557" s="29">
        <v>35.64</v>
      </c>
      <c r="AT557" s="29">
        <v>56.79</v>
      </c>
      <c r="AU557" s="29">
        <v>46.59</v>
      </c>
      <c r="AV557" s="29">
        <v>58.97</v>
      </c>
      <c r="AW557" s="29">
        <v>40.57</v>
      </c>
      <c r="AX557" s="29">
        <v>59.5</v>
      </c>
      <c r="AY557" s="29">
        <v>43.02</v>
      </c>
      <c r="AZ557" s="29">
        <v>64.16</v>
      </c>
      <c r="BA557" s="29">
        <v>48.59</v>
      </c>
      <c r="BB557" s="29">
        <v>57.72</v>
      </c>
      <c r="BC557" s="29">
        <v>44.53</v>
      </c>
      <c r="BD557" s="29">
        <v>63.02</v>
      </c>
      <c r="BE557" s="29">
        <v>43.08</v>
      </c>
      <c r="BF557" s="29">
        <v>60.49</v>
      </c>
      <c r="BG557" s="29">
        <v>45.73</v>
      </c>
      <c r="BH557" s="29">
        <v>63.04</v>
      </c>
      <c r="BI557" s="29">
        <v>44.55</v>
      </c>
      <c r="BJ557" s="29">
        <v>59.33</v>
      </c>
      <c r="BK557" s="29">
        <v>44.75</v>
      </c>
      <c r="BL557" s="29">
        <v>64.790000000000006</v>
      </c>
      <c r="BM557" s="29">
        <v>46.21</v>
      </c>
      <c r="BN557" s="29">
        <v>59.76</v>
      </c>
      <c r="BO557" s="29">
        <v>44.34</v>
      </c>
      <c r="BP557" s="29">
        <v>71.52</v>
      </c>
      <c r="BQ557" s="29">
        <v>51.76</v>
      </c>
      <c r="BR557" s="29">
        <v>68.61</v>
      </c>
      <c r="BS557" s="29">
        <v>47.91</v>
      </c>
      <c r="BT557" s="29">
        <v>86.91</v>
      </c>
      <c r="BU557" s="29">
        <v>62.47</v>
      </c>
      <c r="BV557" s="29">
        <v>73.94</v>
      </c>
      <c r="BW557" s="29">
        <v>47.84</v>
      </c>
      <c r="BX557" s="29">
        <v>101.21</v>
      </c>
      <c r="BY557" s="29">
        <v>70.22</v>
      </c>
      <c r="BZ557" s="29">
        <v>74.7</v>
      </c>
      <c r="CA557" s="29">
        <v>48.15</v>
      </c>
      <c r="CB557" s="29">
        <v>103.85</v>
      </c>
      <c r="CC557" s="29">
        <v>70.61</v>
      </c>
      <c r="CD557" s="29">
        <v>74.34</v>
      </c>
      <c r="CE557" s="29">
        <v>43.27</v>
      </c>
      <c r="CF557" s="29">
        <v>103.83</v>
      </c>
      <c r="CG557" s="29">
        <v>72.53</v>
      </c>
      <c r="CH557" s="29">
        <v>75.67</v>
      </c>
      <c r="CI557" s="29">
        <v>45.2</v>
      </c>
      <c r="CJ557" s="29">
        <v>102.71</v>
      </c>
      <c r="CK557" s="29">
        <v>73.09</v>
      </c>
      <c r="CL557" s="29">
        <v>75.92</v>
      </c>
      <c r="CM557" s="29">
        <v>45.27</v>
      </c>
      <c r="CN557" s="29">
        <v>105.97</v>
      </c>
      <c r="CO557" s="29">
        <v>72.63</v>
      </c>
      <c r="CP557" s="29">
        <v>77.260000000000005</v>
      </c>
      <c r="CQ557" s="29">
        <v>48.96</v>
      </c>
      <c r="CR557" s="29">
        <v>103.6</v>
      </c>
      <c r="CS557" s="29">
        <v>72.989999999999995</v>
      </c>
      <c r="CT557" s="29">
        <v>76.67</v>
      </c>
      <c r="CU557" s="29">
        <v>43.26</v>
      </c>
      <c r="CV557" s="29">
        <v>104.17</v>
      </c>
      <c r="CW557" s="29">
        <v>75.75</v>
      </c>
      <c r="CX557" s="29">
        <v>76.56</v>
      </c>
      <c r="CY557" s="29">
        <v>47.92</v>
      </c>
      <c r="CZ557" s="29">
        <v>106.18</v>
      </c>
      <c r="DA557" s="29">
        <v>74.38</v>
      </c>
      <c r="DB557" s="29">
        <v>78.819999999999993</v>
      </c>
      <c r="DC557" s="29">
        <v>43.86</v>
      </c>
      <c r="DD557" s="29">
        <v>109.43</v>
      </c>
      <c r="DE557" s="29">
        <v>74.209999999999994</v>
      </c>
      <c r="DF557" s="29">
        <v>77.05</v>
      </c>
      <c r="DG557" s="29">
        <v>43.62</v>
      </c>
      <c r="DH557" s="29">
        <v>106.66</v>
      </c>
      <c r="DI557" s="29">
        <v>73.09</v>
      </c>
      <c r="DJ557" s="29">
        <v>74.540000000000006</v>
      </c>
      <c r="DK557" s="29">
        <v>41.55</v>
      </c>
      <c r="DL557" s="29">
        <v>102.51</v>
      </c>
      <c r="DM557" s="29">
        <v>72.650000000000006</v>
      </c>
      <c r="DN557" s="29">
        <v>79.27</v>
      </c>
      <c r="DO557" s="29">
        <v>43.55</v>
      </c>
      <c r="DP557" s="29">
        <v>105.56</v>
      </c>
      <c r="DQ557" s="29">
        <v>76.19</v>
      </c>
      <c r="DR557" s="29">
        <v>85.21</v>
      </c>
      <c r="DS557" s="29">
        <v>43.44</v>
      </c>
      <c r="DT557" s="29">
        <v>110.63</v>
      </c>
      <c r="DU557" s="29">
        <v>84.8</v>
      </c>
      <c r="DV557" s="29">
        <v>84.46</v>
      </c>
      <c r="DW557" s="29">
        <v>43.09</v>
      </c>
      <c r="DX557" s="29">
        <v>107.62</v>
      </c>
      <c r="DY557" s="29">
        <v>85.59</v>
      </c>
      <c r="DZ557" s="29">
        <v>80.34</v>
      </c>
      <c r="EA557" s="29">
        <v>40.42</v>
      </c>
      <c r="EB557" s="29">
        <v>104.65</v>
      </c>
      <c r="EC557" s="29">
        <v>82.95</v>
      </c>
      <c r="ED557" s="29">
        <v>83.85</v>
      </c>
      <c r="EE557" s="29">
        <v>42.71</v>
      </c>
      <c r="EF557" s="29">
        <v>107.38</v>
      </c>
      <c r="EG557" s="29">
        <v>84.63</v>
      </c>
      <c r="EH557" s="29">
        <v>82.56</v>
      </c>
      <c r="EI557" s="29">
        <v>42.32</v>
      </c>
      <c r="EJ557" s="29">
        <v>107.47</v>
      </c>
      <c r="EK557" s="29">
        <v>81.709999999999994</v>
      </c>
      <c r="EL557" s="29">
        <v>81.99</v>
      </c>
      <c r="EM557" s="29">
        <v>42.16</v>
      </c>
      <c r="EN557" s="29">
        <v>107</v>
      </c>
      <c r="EO557" s="29">
        <v>80.709999999999994</v>
      </c>
      <c r="EP557" s="29">
        <v>77.400000000000006</v>
      </c>
      <c r="EQ557" s="29">
        <v>40.22</v>
      </c>
      <c r="ER557" s="29">
        <v>103.52</v>
      </c>
      <c r="ES557" s="29">
        <v>79.42</v>
      </c>
    </row>
    <row r="558" spans="1:157" x14ac:dyDescent="0.25">
      <c r="B558" s="8"/>
      <c r="C558" s="23" t="s">
        <v>7</v>
      </c>
      <c r="D558" t="s">
        <v>296</v>
      </c>
      <c r="E558" s="190" t="s">
        <v>120</v>
      </c>
      <c r="F558" s="29">
        <v>70.67</v>
      </c>
      <c r="G558" s="29">
        <v>72.02</v>
      </c>
      <c r="H558" s="29">
        <v>78.14</v>
      </c>
      <c r="I558" s="29">
        <v>68.739999999999995</v>
      </c>
      <c r="J558" s="29">
        <v>73</v>
      </c>
      <c r="K558" s="29">
        <v>60.78</v>
      </c>
      <c r="L558" s="29">
        <v>77.3</v>
      </c>
      <c r="M558" s="29">
        <v>58.05</v>
      </c>
      <c r="N558" s="29">
        <v>63.03</v>
      </c>
      <c r="O558" s="29">
        <v>67.88</v>
      </c>
      <c r="P558" s="29">
        <v>67.92</v>
      </c>
      <c r="Q558" s="29">
        <v>57.21</v>
      </c>
      <c r="R558" s="29">
        <v>72.27</v>
      </c>
      <c r="S558" s="29">
        <v>62.64</v>
      </c>
      <c r="T558" s="29">
        <v>92.81</v>
      </c>
      <c r="U558" s="29">
        <v>66.31</v>
      </c>
      <c r="V558" s="29">
        <v>63.7</v>
      </c>
      <c r="W558" s="29">
        <v>62.99</v>
      </c>
      <c r="X558" s="29">
        <v>73.45</v>
      </c>
      <c r="Y558" s="29">
        <v>75.819999999999993</v>
      </c>
      <c r="Z558" s="29">
        <v>61.81</v>
      </c>
      <c r="AA558" s="29">
        <v>48.65</v>
      </c>
      <c r="AB558" s="29">
        <v>65.89</v>
      </c>
      <c r="AC558" s="29">
        <v>68.150000000000006</v>
      </c>
      <c r="AD558" s="29">
        <v>63.81</v>
      </c>
      <c r="AE558" s="29">
        <v>42.85</v>
      </c>
      <c r="AF558" s="29">
        <v>52.46</v>
      </c>
      <c r="AG558" s="29">
        <v>53.53</v>
      </c>
      <c r="AH558" s="29">
        <v>67.31</v>
      </c>
      <c r="AI558" s="29">
        <v>44.32</v>
      </c>
      <c r="AJ558" s="29">
        <v>56.79</v>
      </c>
      <c r="AK558" s="29">
        <v>51.76</v>
      </c>
      <c r="AL558" s="29">
        <v>61.2</v>
      </c>
      <c r="AM558" s="29">
        <v>41.13</v>
      </c>
      <c r="AN558" s="29">
        <v>59.49</v>
      </c>
      <c r="AO558" s="29">
        <v>58.51</v>
      </c>
      <c r="AP558" s="29">
        <v>53.77</v>
      </c>
      <c r="AQ558" s="29">
        <v>37.94</v>
      </c>
      <c r="AR558" s="29">
        <v>57.93</v>
      </c>
      <c r="AS558" s="29">
        <v>50.13</v>
      </c>
      <c r="AT558" s="29">
        <v>50.01</v>
      </c>
      <c r="AU558" s="29">
        <v>37.68</v>
      </c>
      <c r="AV558" s="29">
        <v>57.83</v>
      </c>
      <c r="AW558" s="29">
        <v>55.63</v>
      </c>
      <c r="AX558" s="29">
        <v>54.65</v>
      </c>
      <c r="AY558" s="29">
        <v>35</v>
      </c>
      <c r="AZ558" s="29">
        <v>65.069999999999993</v>
      </c>
      <c r="BA558" s="29">
        <v>60.29</v>
      </c>
      <c r="BB558" s="29">
        <v>53.04</v>
      </c>
      <c r="BC558" s="29">
        <v>34.200000000000003</v>
      </c>
      <c r="BD558" s="29">
        <v>60.1</v>
      </c>
      <c r="BE558" s="29">
        <v>57.61</v>
      </c>
      <c r="BF558" s="29">
        <v>60.16</v>
      </c>
      <c r="BG558" s="29">
        <v>34.799999999999997</v>
      </c>
      <c r="BH558" s="29">
        <v>58.6</v>
      </c>
      <c r="BI558" s="29">
        <v>60.5</v>
      </c>
      <c r="BJ558" s="29">
        <v>56.54</v>
      </c>
      <c r="BK558" s="29">
        <v>34.08</v>
      </c>
      <c r="BL558" s="29">
        <v>63.16</v>
      </c>
      <c r="BM558" s="29">
        <v>64.260000000000005</v>
      </c>
      <c r="BN558" s="29">
        <v>68.489999999999995</v>
      </c>
      <c r="BO558" s="29">
        <v>33.619999999999997</v>
      </c>
      <c r="BP558" s="29">
        <v>68.209999999999994</v>
      </c>
      <c r="BQ558" s="29">
        <v>71.709999999999994</v>
      </c>
      <c r="BR558" s="29">
        <v>79.75</v>
      </c>
      <c r="BS558" s="29">
        <v>33.770000000000003</v>
      </c>
      <c r="BT558" s="29">
        <v>86.74</v>
      </c>
      <c r="BU558" s="29">
        <v>100.58</v>
      </c>
      <c r="BV558" s="29">
        <v>96.77</v>
      </c>
      <c r="BW558" s="29">
        <v>35.479999999999997</v>
      </c>
      <c r="BX558" s="29">
        <v>101.03</v>
      </c>
      <c r="BY558" s="29">
        <v>116.83</v>
      </c>
      <c r="BZ558" s="29">
        <v>95.8</v>
      </c>
      <c r="CA558" s="29">
        <v>35.770000000000003</v>
      </c>
      <c r="CB558" s="29">
        <v>103.33</v>
      </c>
      <c r="CC558" s="29">
        <v>118.7</v>
      </c>
      <c r="CD558" s="29">
        <v>94.81</v>
      </c>
      <c r="CE558" s="29">
        <v>33.76</v>
      </c>
      <c r="CF558" s="29">
        <v>109.65</v>
      </c>
      <c r="CG558" s="29">
        <v>119.19</v>
      </c>
      <c r="CH558" s="29">
        <v>89.82</v>
      </c>
      <c r="CI558" s="29">
        <v>35.14</v>
      </c>
      <c r="CJ558" s="29">
        <v>108.86</v>
      </c>
      <c r="CK558" s="29">
        <v>119.54</v>
      </c>
      <c r="CL558" s="29">
        <v>91.29</v>
      </c>
      <c r="CM558" s="29">
        <v>34.700000000000003</v>
      </c>
      <c r="CN558" s="29">
        <v>105.24</v>
      </c>
      <c r="CO558" s="29">
        <v>119.37</v>
      </c>
      <c r="CP558" s="29">
        <v>89.58</v>
      </c>
      <c r="CQ558" s="29">
        <v>35.57</v>
      </c>
      <c r="CR558" s="29">
        <v>104.36</v>
      </c>
      <c r="CS558" s="29">
        <v>120.8</v>
      </c>
      <c r="CT558" s="29">
        <v>93.46</v>
      </c>
      <c r="CU558" s="29">
        <v>35.270000000000003</v>
      </c>
      <c r="CV558" s="29">
        <v>112.53</v>
      </c>
      <c r="CW558" s="29">
        <v>120.43</v>
      </c>
      <c r="CX558" s="29">
        <v>91.57</v>
      </c>
      <c r="CY558" s="29">
        <v>36.549999999999997</v>
      </c>
      <c r="CZ558" s="29">
        <v>104.45</v>
      </c>
      <c r="DA558" s="29">
        <v>123.06</v>
      </c>
      <c r="DB558" s="29">
        <v>99.38</v>
      </c>
      <c r="DC558" s="29">
        <v>32.6</v>
      </c>
      <c r="DD558" s="29">
        <v>105.83</v>
      </c>
      <c r="DE558" s="29">
        <v>123.3</v>
      </c>
      <c r="DF558" s="29">
        <v>95.06</v>
      </c>
      <c r="DG558" s="29">
        <v>33.04</v>
      </c>
      <c r="DH558" s="29">
        <v>110.05</v>
      </c>
      <c r="DI558" s="29">
        <v>122.12</v>
      </c>
      <c r="DJ558" s="29">
        <v>95.89</v>
      </c>
      <c r="DK558" s="29">
        <v>34.619999999999997</v>
      </c>
      <c r="DL558" s="29">
        <v>104.13</v>
      </c>
      <c r="DM558" s="29">
        <v>119.27</v>
      </c>
      <c r="DN558" s="29">
        <v>90.98</v>
      </c>
      <c r="DO558" s="29">
        <v>36.21</v>
      </c>
      <c r="DP558" s="29">
        <v>102.9</v>
      </c>
      <c r="DQ558" s="29">
        <v>121.67</v>
      </c>
      <c r="DR558" s="29">
        <v>94.73</v>
      </c>
      <c r="DS558" s="29">
        <v>33.07</v>
      </c>
      <c r="DT558" s="29">
        <v>110.36</v>
      </c>
      <c r="DU558" s="29">
        <v>126.37</v>
      </c>
      <c r="DV558" s="29">
        <v>93.61</v>
      </c>
      <c r="DW558" s="29">
        <v>35.47</v>
      </c>
      <c r="DX558" s="29">
        <v>102.95</v>
      </c>
      <c r="DY558" s="29">
        <v>126.05</v>
      </c>
      <c r="DZ558" s="29">
        <v>90.7</v>
      </c>
      <c r="EA558" s="29">
        <v>30.45</v>
      </c>
      <c r="EB558" s="29">
        <v>116.07</v>
      </c>
      <c r="EC558" s="29">
        <v>120.17</v>
      </c>
      <c r="ED558" s="29">
        <v>91.76</v>
      </c>
      <c r="EE558" s="29">
        <v>36.57</v>
      </c>
      <c r="EF558" s="29">
        <v>105.21</v>
      </c>
      <c r="EG558" s="29">
        <v>125.53</v>
      </c>
      <c r="EH558" s="29">
        <v>89.77</v>
      </c>
      <c r="EI558" s="29">
        <v>36.28</v>
      </c>
      <c r="EJ558" s="29">
        <v>103.22</v>
      </c>
      <c r="EK558" s="29">
        <v>122.12</v>
      </c>
      <c r="EL558" s="29">
        <v>88.86</v>
      </c>
      <c r="EM558" s="29">
        <v>36.07</v>
      </c>
      <c r="EN558" s="29">
        <v>102.59</v>
      </c>
      <c r="EO558" s="29">
        <v>121.03</v>
      </c>
      <c r="EP558" s="29">
        <v>87.74</v>
      </c>
      <c r="EQ558" s="29">
        <v>29.61</v>
      </c>
      <c r="ER558" s="29">
        <v>114.67</v>
      </c>
      <c r="ES558" s="29">
        <v>114.97</v>
      </c>
    </row>
    <row r="559" spans="1:157" s="15" customFormat="1" x14ac:dyDescent="0.25">
      <c r="A559"/>
      <c r="B559" s="8"/>
      <c r="C559" s="23"/>
      <c r="D559"/>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c r="AH559" s="190"/>
      <c r="AI559" s="190"/>
      <c r="AJ559" s="190"/>
      <c r="AK559" s="190"/>
      <c r="AL559" s="190"/>
      <c r="AM559" s="190"/>
      <c r="AN559" s="190"/>
      <c r="AO559" s="190"/>
      <c r="AP559" s="190"/>
      <c r="AQ559" s="190"/>
      <c r="AR559" s="190"/>
      <c r="AS559" s="190"/>
      <c r="AT559" s="190"/>
      <c r="AU559" s="190"/>
      <c r="AV559" s="190"/>
      <c r="AW559" s="190"/>
      <c r="AX559" s="190"/>
      <c r="AY559" s="190"/>
      <c r="AZ559" s="190"/>
      <c r="BA559" s="190"/>
      <c r="BB559" s="190"/>
      <c r="BC559" s="190"/>
      <c r="BD559" s="190"/>
      <c r="BE559" s="190"/>
      <c r="BF559" s="190"/>
      <c r="BG559" s="190"/>
      <c r="BH559" s="190"/>
      <c r="BI559" s="190"/>
      <c r="BJ559" s="190"/>
      <c r="BK559" s="190"/>
      <c r="BL559" s="190"/>
      <c r="BM559" s="190"/>
      <c r="BN559" s="190"/>
      <c r="BO559" s="190"/>
      <c r="BP559" s="190"/>
      <c r="BQ559" s="190"/>
      <c r="BR559" s="190"/>
      <c r="BS559" s="190"/>
      <c r="BT559" s="190"/>
      <c r="BU559" s="190"/>
      <c r="BV559" s="190"/>
      <c r="BW559" s="190"/>
      <c r="BX559" s="190"/>
      <c r="BY559" s="190"/>
      <c r="BZ559" s="190"/>
      <c r="CA559" s="190"/>
      <c r="CB559" s="190"/>
      <c r="CC559" s="190"/>
      <c r="CD559" s="190"/>
      <c r="CE559" s="190"/>
      <c r="CF559" s="190"/>
      <c r="CG559" s="190"/>
      <c r="CH559" s="190"/>
      <c r="CI559" s="190"/>
      <c r="CJ559" s="190"/>
      <c r="CK559" s="190"/>
      <c r="CL559" s="190"/>
      <c r="CM559" s="190"/>
      <c r="CN559" s="190"/>
      <c r="CO559" s="190"/>
      <c r="CP559" s="190"/>
      <c r="CQ559" s="190"/>
      <c r="CR559" s="190"/>
      <c r="CS559" s="190"/>
      <c r="CT559" s="190"/>
      <c r="CU559" s="190"/>
      <c r="CV559" s="190"/>
      <c r="CW559" s="190"/>
      <c r="CX559" s="190"/>
      <c r="CY559" s="190"/>
      <c r="CZ559" s="190"/>
      <c r="DA559" s="190"/>
      <c r="DB559" s="190"/>
      <c r="DC559" s="190"/>
      <c r="DD559" s="190"/>
      <c r="DE559" s="190"/>
      <c r="DF559" s="190"/>
      <c r="DG559" s="190"/>
      <c r="DH559" s="190"/>
      <c r="DI559" s="190"/>
      <c r="DJ559" s="190"/>
      <c r="DK559" s="190"/>
      <c r="DL559" s="190"/>
      <c r="DM559" s="190"/>
      <c r="DN559" s="190"/>
      <c r="DO559" s="190"/>
      <c r="DP559" s="190"/>
      <c r="DQ559" s="190"/>
      <c r="DR559" s="190"/>
      <c r="DS559" s="190"/>
      <c r="DT559" s="190"/>
      <c r="DU559" s="190"/>
      <c r="DV559" s="190"/>
      <c r="DW559" s="190"/>
      <c r="DX559" s="190"/>
      <c r="DY559" s="190"/>
      <c r="DZ559" s="190"/>
      <c r="EA559" s="190"/>
      <c r="EB559" s="190"/>
      <c r="EC559" s="190"/>
      <c r="ED559" s="190"/>
      <c r="EE559" s="190"/>
      <c r="EF559" s="190"/>
      <c r="EG559" s="190"/>
      <c r="EH559" s="190"/>
      <c r="EI559" s="190"/>
      <c r="EJ559" s="190"/>
      <c r="EK559" s="190"/>
      <c r="EL559" s="190"/>
      <c r="EM559" s="190"/>
      <c r="EN559" s="190"/>
      <c r="EO559" s="190"/>
      <c r="EP559" s="190"/>
      <c r="EQ559" s="190"/>
      <c r="ER559" s="190"/>
      <c r="ES559" s="190"/>
      <c r="ET559"/>
      <c r="EU559"/>
      <c r="EV559"/>
      <c r="EW559"/>
      <c r="EX559"/>
      <c r="EY559"/>
      <c r="EZ559"/>
      <c r="FA559"/>
    </row>
    <row r="560" spans="1:157" x14ac:dyDescent="0.25">
      <c r="B560" s="8"/>
      <c r="C560" s="23" t="s">
        <v>1</v>
      </c>
      <c r="D560" t="s">
        <v>302</v>
      </c>
      <c r="E560" s="190" t="s">
        <v>120</v>
      </c>
      <c r="F560" s="29">
        <v>131.94999999999999</v>
      </c>
      <c r="G560" s="29">
        <v>105.35</v>
      </c>
      <c r="H560" s="29">
        <v>113.41</v>
      </c>
      <c r="I560" s="29">
        <v>123.48</v>
      </c>
      <c r="J560" s="29">
        <v>145.71</v>
      </c>
      <c r="K560" s="29">
        <v>119.51</v>
      </c>
      <c r="L560" s="29">
        <v>129.75</v>
      </c>
      <c r="M560" s="29">
        <v>143.75</v>
      </c>
      <c r="N560" s="29">
        <v>137.78</v>
      </c>
      <c r="O560" s="29">
        <v>108.28</v>
      </c>
      <c r="P560" s="29">
        <v>114.86</v>
      </c>
      <c r="Q560" s="29">
        <v>127.84</v>
      </c>
      <c r="R560" s="29">
        <v>149.44</v>
      </c>
      <c r="S560" s="29">
        <v>102.06</v>
      </c>
      <c r="T560" s="29">
        <v>127.71</v>
      </c>
      <c r="U560" s="29">
        <v>162.26</v>
      </c>
      <c r="V560" s="29">
        <v>133.01</v>
      </c>
      <c r="W560" s="29">
        <v>88.52</v>
      </c>
      <c r="X560" s="29">
        <v>108.7</v>
      </c>
      <c r="Y560" s="29">
        <v>133.37</v>
      </c>
      <c r="Z560" s="29">
        <v>175.13</v>
      </c>
      <c r="AA560" s="29">
        <v>102.6</v>
      </c>
      <c r="AB560" s="29">
        <v>154.27000000000001</v>
      </c>
      <c r="AC560" s="29">
        <v>188.26</v>
      </c>
      <c r="AD560" s="29">
        <v>157.30000000000001</v>
      </c>
      <c r="AE560" s="29">
        <v>85.58</v>
      </c>
      <c r="AF560" s="29">
        <v>143.63</v>
      </c>
      <c r="AG560" s="29">
        <v>168.07</v>
      </c>
      <c r="AH560" s="29">
        <v>153.74</v>
      </c>
      <c r="AI560" s="29">
        <v>76.48</v>
      </c>
      <c r="AJ560" s="29">
        <v>128.52000000000001</v>
      </c>
      <c r="AK560" s="29">
        <v>163.63</v>
      </c>
      <c r="AL560" s="29">
        <v>119.02</v>
      </c>
      <c r="AM560" s="29">
        <v>70.75</v>
      </c>
      <c r="AN560" s="29">
        <v>117.75</v>
      </c>
      <c r="AO560" s="29">
        <v>130.07</v>
      </c>
      <c r="AP560" s="29">
        <v>127.69</v>
      </c>
      <c r="AQ560" s="29">
        <v>73.040000000000006</v>
      </c>
      <c r="AR560" s="29">
        <v>140.56</v>
      </c>
      <c r="AS560" s="29">
        <v>154.65</v>
      </c>
      <c r="AT560" s="29">
        <v>130.69</v>
      </c>
      <c r="AU560" s="29">
        <v>69.41</v>
      </c>
      <c r="AV560" s="29">
        <v>136.6</v>
      </c>
      <c r="AW560" s="29">
        <v>151.37</v>
      </c>
      <c r="AX560" s="29">
        <v>119.92</v>
      </c>
      <c r="AY560" s="29">
        <v>60.96</v>
      </c>
      <c r="AZ560" s="29">
        <v>126.19</v>
      </c>
      <c r="BA560" s="29">
        <v>135.41</v>
      </c>
      <c r="BB560" s="29">
        <v>120.15</v>
      </c>
      <c r="BC560" s="29">
        <v>54.96</v>
      </c>
      <c r="BD560" s="29">
        <v>123.76</v>
      </c>
      <c r="BE560" s="29">
        <v>142.84</v>
      </c>
      <c r="BF560" s="29">
        <v>117.69</v>
      </c>
      <c r="BG560" s="29">
        <v>58.96</v>
      </c>
      <c r="BH560" s="29">
        <v>128.54</v>
      </c>
      <c r="BI560" s="29">
        <v>148.71</v>
      </c>
      <c r="BJ560" s="29">
        <v>122.07</v>
      </c>
      <c r="BK560" s="29">
        <v>52.56</v>
      </c>
      <c r="BL560" s="29">
        <v>126.56</v>
      </c>
      <c r="BM560" s="29">
        <v>146</v>
      </c>
      <c r="BN560" s="29">
        <v>122.55</v>
      </c>
      <c r="BO560" s="29">
        <v>53.2</v>
      </c>
      <c r="BP560" s="29">
        <v>131.5</v>
      </c>
      <c r="BQ560" s="29">
        <v>165.33</v>
      </c>
      <c r="BR560" s="29">
        <v>124</v>
      </c>
      <c r="BS560" s="29">
        <v>48.84</v>
      </c>
      <c r="BT560" s="29">
        <v>131.13999999999999</v>
      </c>
      <c r="BU560" s="29">
        <v>148.68</v>
      </c>
      <c r="BV560" s="29">
        <v>122.44</v>
      </c>
      <c r="BW560" s="29">
        <v>53.76</v>
      </c>
      <c r="BX560" s="29">
        <v>131.72</v>
      </c>
      <c r="BY560" s="29">
        <v>149.18</v>
      </c>
      <c r="BZ560" s="29">
        <v>121.51</v>
      </c>
      <c r="CA560" s="29">
        <v>57.63</v>
      </c>
      <c r="CB560" s="29">
        <v>125.05</v>
      </c>
      <c r="CC560" s="29">
        <v>158.54</v>
      </c>
      <c r="CD560" s="29">
        <v>130.63999999999999</v>
      </c>
      <c r="CE560" s="29">
        <v>52.09</v>
      </c>
      <c r="CF560" s="29">
        <v>125.66</v>
      </c>
      <c r="CG560" s="29">
        <v>150.56</v>
      </c>
      <c r="CH560" s="29">
        <v>119.9</v>
      </c>
      <c r="CI560" s="29">
        <v>52.25</v>
      </c>
      <c r="CJ560" s="29">
        <v>129.11000000000001</v>
      </c>
      <c r="CK560" s="29">
        <v>155.47999999999999</v>
      </c>
      <c r="CL560" s="29">
        <v>122.1</v>
      </c>
      <c r="CM560" s="29">
        <v>52.91</v>
      </c>
      <c r="CN560" s="29">
        <v>127.17</v>
      </c>
      <c r="CO560" s="29">
        <v>150.96</v>
      </c>
      <c r="CP560" s="29">
        <v>122.1</v>
      </c>
      <c r="CQ560" s="29">
        <v>54.24</v>
      </c>
      <c r="CR560" s="29">
        <v>126.92</v>
      </c>
      <c r="CS560" s="29">
        <v>151.57</v>
      </c>
      <c r="CT560" s="29">
        <v>128.66999999999999</v>
      </c>
      <c r="CU560" s="29">
        <v>51.49</v>
      </c>
      <c r="CV560" s="29">
        <v>119.81</v>
      </c>
      <c r="CW560" s="29">
        <v>150.03</v>
      </c>
      <c r="CX560" s="29">
        <v>122.76</v>
      </c>
      <c r="CY560" s="29">
        <v>50.25</v>
      </c>
      <c r="CZ560" s="29">
        <v>123.17</v>
      </c>
      <c r="DA560" s="29">
        <v>160.13</v>
      </c>
      <c r="DB560" s="29">
        <v>119.96</v>
      </c>
      <c r="DC560" s="29">
        <v>42.55</v>
      </c>
      <c r="DD560" s="29">
        <v>124.38</v>
      </c>
      <c r="DE560" s="29">
        <v>152.91</v>
      </c>
      <c r="DF560" s="29">
        <v>118.71</v>
      </c>
      <c r="DG560" s="29">
        <v>46.56</v>
      </c>
      <c r="DH560" s="29">
        <v>126.22</v>
      </c>
      <c r="DI560" s="29">
        <v>151.84</v>
      </c>
      <c r="DJ560" s="29">
        <v>120.62</v>
      </c>
      <c r="DK560" s="29">
        <v>41.37</v>
      </c>
      <c r="DL560" s="29">
        <v>118.67</v>
      </c>
      <c r="DM560" s="29">
        <v>161.55000000000001</v>
      </c>
      <c r="DN560" s="29">
        <v>118.46</v>
      </c>
      <c r="DO560" s="29">
        <v>46.38</v>
      </c>
      <c r="DP560" s="29">
        <v>124.76</v>
      </c>
      <c r="DQ560" s="29">
        <v>151.77000000000001</v>
      </c>
      <c r="DR560" s="29">
        <v>117.2</v>
      </c>
      <c r="DS560" s="29">
        <v>51.94</v>
      </c>
      <c r="DT560" s="29">
        <v>126.15</v>
      </c>
      <c r="DU560" s="29">
        <v>156.53</v>
      </c>
      <c r="DV560" s="29">
        <v>118.94</v>
      </c>
      <c r="DW560" s="29">
        <v>43.14</v>
      </c>
      <c r="DX560" s="29">
        <v>122.18</v>
      </c>
      <c r="DY560" s="29">
        <v>162.71</v>
      </c>
      <c r="DZ560" s="29">
        <v>121.26</v>
      </c>
      <c r="EA560" s="29">
        <v>43.06</v>
      </c>
      <c r="EB560" s="29">
        <v>120.24</v>
      </c>
      <c r="EC560" s="29">
        <v>163.02000000000001</v>
      </c>
      <c r="ED560" s="29">
        <v>129.94999999999999</v>
      </c>
      <c r="EE560" s="29">
        <v>44.81</v>
      </c>
      <c r="EF560" s="29">
        <v>120.4</v>
      </c>
      <c r="EG560" s="29">
        <v>155.99</v>
      </c>
      <c r="EH560" s="29">
        <v>117.51</v>
      </c>
      <c r="EI560" s="29">
        <v>50.63</v>
      </c>
      <c r="EJ560" s="29">
        <v>126.09</v>
      </c>
      <c r="EK560" s="29">
        <v>156.68</v>
      </c>
      <c r="EL560" s="29">
        <v>119.8</v>
      </c>
      <c r="EM560" s="29">
        <v>44.32</v>
      </c>
      <c r="EN560" s="29">
        <v>124.3</v>
      </c>
      <c r="EO560" s="29">
        <v>153.79</v>
      </c>
      <c r="EP560" s="29">
        <v>118.41</v>
      </c>
      <c r="EQ560" s="29">
        <v>40.369999999999997</v>
      </c>
      <c r="ER560" s="29">
        <v>120.96</v>
      </c>
      <c r="ES560" s="29">
        <v>153.79</v>
      </c>
    </row>
    <row r="561" spans="1:437" x14ac:dyDescent="0.25">
      <c r="B561" s="8"/>
      <c r="C561" s="23" t="s">
        <v>2</v>
      </c>
      <c r="D561" t="s">
        <v>302</v>
      </c>
      <c r="E561" s="190" t="s">
        <v>120</v>
      </c>
      <c r="F561" s="29">
        <v>125.31</v>
      </c>
      <c r="G561" s="29">
        <v>115.95</v>
      </c>
      <c r="H561" s="29">
        <v>120.36</v>
      </c>
      <c r="I561" s="29">
        <v>117.93</v>
      </c>
      <c r="J561" s="29">
        <v>111.39</v>
      </c>
      <c r="K561" s="29">
        <v>116.36</v>
      </c>
      <c r="L561" s="29">
        <v>122.38</v>
      </c>
      <c r="M561" s="29">
        <v>108.68</v>
      </c>
      <c r="N561" s="29">
        <v>98.69</v>
      </c>
      <c r="O561" s="29">
        <v>103.08</v>
      </c>
      <c r="P561" s="29">
        <v>121.16</v>
      </c>
      <c r="Q561" s="29">
        <v>115.54</v>
      </c>
      <c r="R561" s="29">
        <v>98.93</v>
      </c>
      <c r="S561" s="29">
        <v>102.24</v>
      </c>
      <c r="T561" s="29">
        <v>114.94</v>
      </c>
      <c r="U561" s="29">
        <v>110.41</v>
      </c>
      <c r="V561" s="29">
        <v>97.72</v>
      </c>
      <c r="W561" s="29">
        <v>94.99</v>
      </c>
      <c r="X561" s="29">
        <v>93.53</v>
      </c>
      <c r="Y561" s="29">
        <v>105.34</v>
      </c>
      <c r="Z561" s="29">
        <v>91.1</v>
      </c>
      <c r="AA561" s="29">
        <v>92.53</v>
      </c>
      <c r="AB561" s="29">
        <v>99.28</v>
      </c>
      <c r="AC561" s="29">
        <v>106.87</v>
      </c>
      <c r="AD561" s="29">
        <v>90.26</v>
      </c>
      <c r="AE561" s="29">
        <v>93.56</v>
      </c>
      <c r="AF561" s="29">
        <v>104.85</v>
      </c>
      <c r="AG561" s="29">
        <v>99.36</v>
      </c>
      <c r="AH561" s="29">
        <v>73.17</v>
      </c>
      <c r="AI561" s="29">
        <v>76.88</v>
      </c>
      <c r="AJ561" s="29">
        <v>91.82</v>
      </c>
      <c r="AK561" s="29">
        <v>96.69</v>
      </c>
      <c r="AL561" s="29">
        <v>112.74</v>
      </c>
      <c r="AM561" s="29">
        <v>84.75</v>
      </c>
      <c r="AN561" s="29">
        <v>135.72999999999999</v>
      </c>
      <c r="AO561" s="29">
        <v>145.84</v>
      </c>
      <c r="AP561" s="29">
        <v>135.08000000000001</v>
      </c>
      <c r="AQ561" s="29">
        <v>83.42</v>
      </c>
      <c r="AR561" s="29">
        <v>147.43</v>
      </c>
      <c r="AS561" s="29">
        <v>176.66</v>
      </c>
      <c r="AT561" s="29">
        <v>129.41999999999999</v>
      </c>
      <c r="AU561" s="29">
        <v>76.319999999999993</v>
      </c>
      <c r="AV561" s="29">
        <v>149.91</v>
      </c>
      <c r="AW561" s="29">
        <v>156.19999999999999</v>
      </c>
      <c r="AX561" s="29">
        <v>108.96</v>
      </c>
      <c r="AY561" s="29">
        <v>63.09</v>
      </c>
      <c r="AZ561" s="29">
        <v>125.97</v>
      </c>
      <c r="BA561" s="29">
        <v>132.16</v>
      </c>
      <c r="BB561" s="29">
        <v>103.45</v>
      </c>
      <c r="BC561" s="29">
        <v>59.98</v>
      </c>
      <c r="BD561" s="29">
        <v>126.43</v>
      </c>
      <c r="BE561" s="29">
        <v>130.47</v>
      </c>
      <c r="BF561" s="29">
        <v>105.65</v>
      </c>
      <c r="BG561" s="29">
        <v>63.48</v>
      </c>
      <c r="BH561" s="29">
        <v>128.32</v>
      </c>
      <c r="BI561" s="29">
        <v>130.83000000000001</v>
      </c>
      <c r="BJ561" s="29">
        <v>104.61</v>
      </c>
      <c r="BK561" s="29">
        <v>56.41</v>
      </c>
      <c r="BL561" s="29">
        <v>138.07</v>
      </c>
      <c r="BM561" s="29">
        <v>124.59</v>
      </c>
      <c r="BN561" s="29">
        <v>104.57</v>
      </c>
      <c r="BO561" s="29">
        <v>53.44</v>
      </c>
      <c r="BP561" s="29">
        <v>135.35</v>
      </c>
      <c r="BQ561" s="29">
        <v>126.65</v>
      </c>
      <c r="BR561" s="29">
        <v>100.41</v>
      </c>
      <c r="BS561" s="29">
        <v>51.13</v>
      </c>
      <c r="BT561" s="29">
        <v>131.91</v>
      </c>
      <c r="BU561" s="29">
        <v>134.41999999999999</v>
      </c>
      <c r="BV561" s="29">
        <v>100.69</v>
      </c>
      <c r="BW561" s="29">
        <v>61.59</v>
      </c>
      <c r="BX561" s="29">
        <v>127</v>
      </c>
      <c r="BY561" s="29">
        <v>125.92</v>
      </c>
      <c r="BZ561" s="29">
        <v>96.63</v>
      </c>
      <c r="CA561" s="29">
        <v>59.56</v>
      </c>
      <c r="CB561" s="29">
        <v>130.05000000000001</v>
      </c>
      <c r="CC561" s="29">
        <v>120.47</v>
      </c>
      <c r="CD561" s="29">
        <v>95.07</v>
      </c>
      <c r="CE561" s="29">
        <v>63.17</v>
      </c>
      <c r="CF561" s="29">
        <v>124.25</v>
      </c>
      <c r="CG561" s="29">
        <v>124.74</v>
      </c>
      <c r="CH561" s="29">
        <v>97.29</v>
      </c>
      <c r="CI561" s="29">
        <v>59.57</v>
      </c>
      <c r="CJ561" s="29">
        <v>128.55000000000001</v>
      </c>
      <c r="CK561" s="29">
        <v>121.99</v>
      </c>
      <c r="CL561" s="29">
        <v>98.83</v>
      </c>
      <c r="CM561" s="29">
        <v>53.4</v>
      </c>
      <c r="CN561" s="29">
        <v>125.49</v>
      </c>
      <c r="CO561" s="29">
        <v>126.48</v>
      </c>
      <c r="CP561" s="29">
        <v>98.69</v>
      </c>
      <c r="CQ561" s="29">
        <v>58.86</v>
      </c>
      <c r="CR561" s="29">
        <v>123.24</v>
      </c>
      <c r="CS561" s="29">
        <v>122.3</v>
      </c>
      <c r="CT561" s="29">
        <v>92.98</v>
      </c>
      <c r="CU561" s="29">
        <v>54.01</v>
      </c>
      <c r="CV561" s="29">
        <v>121.09</v>
      </c>
      <c r="CW561" s="29">
        <v>125.25</v>
      </c>
      <c r="CX561" s="29">
        <v>92.87</v>
      </c>
      <c r="CY561" s="29">
        <v>56.39</v>
      </c>
      <c r="CZ561" s="29">
        <v>129.84</v>
      </c>
      <c r="DA561" s="29">
        <v>122.99</v>
      </c>
      <c r="DB561" s="29">
        <v>98.84</v>
      </c>
      <c r="DC561" s="29">
        <v>52.02</v>
      </c>
      <c r="DD561" s="29">
        <v>124.63</v>
      </c>
      <c r="DE561" s="29">
        <v>131.35</v>
      </c>
      <c r="DF561" s="29">
        <v>104.07</v>
      </c>
      <c r="DG561" s="29">
        <v>51.5</v>
      </c>
      <c r="DH561" s="29">
        <v>122.69</v>
      </c>
      <c r="DI561" s="29">
        <v>137.41</v>
      </c>
      <c r="DJ561" s="29">
        <v>98.48</v>
      </c>
      <c r="DK561" s="29">
        <v>54.33</v>
      </c>
      <c r="DL561" s="29">
        <v>126.98</v>
      </c>
      <c r="DM561" s="29">
        <v>134.05000000000001</v>
      </c>
      <c r="DN561" s="29">
        <v>99.38</v>
      </c>
      <c r="DO561" s="29">
        <v>52.68</v>
      </c>
      <c r="DP561" s="29">
        <v>135.94</v>
      </c>
      <c r="DQ561" s="29">
        <v>132.69</v>
      </c>
      <c r="DR561" s="29">
        <v>106.71</v>
      </c>
      <c r="DS561" s="29">
        <v>52.37</v>
      </c>
      <c r="DT561" s="29">
        <v>126.4</v>
      </c>
      <c r="DU561" s="29">
        <v>135.61000000000001</v>
      </c>
      <c r="DV561" s="29">
        <v>108.03</v>
      </c>
      <c r="DW561" s="29">
        <v>54.79</v>
      </c>
      <c r="DX561" s="29">
        <v>124.69</v>
      </c>
      <c r="DY561" s="29">
        <v>135.16</v>
      </c>
      <c r="DZ561" s="29">
        <v>110.63</v>
      </c>
      <c r="EA561" s="29">
        <v>46.76</v>
      </c>
      <c r="EB561" s="29">
        <v>122.05</v>
      </c>
      <c r="EC561" s="29">
        <v>138.24</v>
      </c>
      <c r="ED561" s="29">
        <v>105.98</v>
      </c>
      <c r="EE561" s="29">
        <v>50.63</v>
      </c>
      <c r="EF561" s="29">
        <v>129.9</v>
      </c>
      <c r="EG561" s="29">
        <v>142.38999999999999</v>
      </c>
      <c r="EH561" s="29">
        <v>104.33</v>
      </c>
      <c r="EI561" s="29">
        <v>48.49</v>
      </c>
      <c r="EJ561" s="29">
        <v>133.08000000000001</v>
      </c>
      <c r="EK561" s="29">
        <v>138.88999999999999</v>
      </c>
      <c r="EL561" s="29">
        <v>110.81</v>
      </c>
      <c r="EM561" s="29">
        <v>46.69</v>
      </c>
      <c r="EN561" s="29">
        <v>135.43</v>
      </c>
      <c r="EO561" s="29">
        <v>135.63</v>
      </c>
      <c r="EP561" s="29">
        <v>103.43</v>
      </c>
      <c r="EQ561" s="29">
        <v>46.21</v>
      </c>
      <c r="ER561" s="29">
        <v>133.1</v>
      </c>
      <c r="ES561" s="29">
        <v>138.1</v>
      </c>
    </row>
    <row r="562" spans="1:437" x14ac:dyDescent="0.25">
      <c r="B562" s="8"/>
      <c r="C562" s="23" t="s">
        <v>4</v>
      </c>
      <c r="D562" t="s">
        <v>302</v>
      </c>
      <c r="E562" s="190" t="s">
        <v>120</v>
      </c>
      <c r="F562" s="29">
        <v>113.05</v>
      </c>
      <c r="G562" s="29">
        <v>98.01</v>
      </c>
      <c r="H562" s="29">
        <v>111.38</v>
      </c>
      <c r="I562" s="29">
        <v>89.27</v>
      </c>
      <c r="J562" s="29">
        <v>125.24</v>
      </c>
      <c r="K562" s="29">
        <v>116.3</v>
      </c>
      <c r="L562" s="29">
        <v>129.58000000000001</v>
      </c>
      <c r="M562" s="29">
        <v>115.35</v>
      </c>
      <c r="N562" s="29">
        <v>131.36000000000001</v>
      </c>
      <c r="O562" s="29">
        <v>119.78</v>
      </c>
      <c r="P562" s="29">
        <v>133.53</v>
      </c>
      <c r="Q562" s="29">
        <v>123.67</v>
      </c>
      <c r="R562" s="29">
        <v>136.22</v>
      </c>
      <c r="S562" s="29">
        <v>105.55</v>
      </c>
      <c r="T562" s="29">
        <v>127.39</v>
      </c>
      <c r="U562" s="29">
        <v>125.04</v>
      </c>
      <c r="V562" s="29">
        <v>114.07</v>
      </c>
      <c r="W562" s="29">
        <v>81.98</v>
      </c>
      <c r="X562" s="29">
        <v>106.33</v>
      </c>
      <c r="Y562" s="29">
        <v>111.72</v>
      </c>
      <c r="Z562" s="29">
        <v>159.4</v>
      </c>
      <c r="AA562" s="29">
        <v>109.63</v>
      </c>
      <c r="AB562" s="29">
        <v>150.16</v>
      </c>
      <c r="AC562" s="29">
        <v>154.97</v>
      </c>
      <c r="AD562" s="29">
        <v>146.88999999999999</v>
      </c>
      <c r="AE562" s="29">
        <v>97.74</v>
      </c>
      <c r="AF562" s="29">
        <v>139.81</v>
      </c>
      <c r="AG562" s="29">
        <v>143.02000000000001</v>
      </c>
      <c r="AH562" s="29">
        <v>143.05000000000001</v>
      </c>
      <c r="AI562" s="29">
        <v>78.2</v>
      </c>
      <c r="AJ562" s="29">
        <v>132.69</v>
      </c>
      <c r="AK562" s="29">
        <v>133.94</v>
      </c>
      <c r="AL562" s="29">
        <v>116.21</v>
      </c>
      <c r="AM562" s="29">
        <v>74.86</v>
      </c>
      <c r="AN562" s="29">
        <v>144.03</v>
      </c>
      <c r="AO562" s="29">
        <v>116.28</v>
      </c>
      <c r="AP562" s="29">
        <v>124.14</v>
      </c>
      <c r="AQ562" s="29">
        <v>76.08</v>
      </c>
      <c r="AR562" s="29">
        <v>140.30000000000001</v>
      </c>
      <c r="AS562" s="29">
        <v>134.58000000000001</v>
      </c>
      <c r="AT562" s="29">
        <v>118.47</v>
      </c>
      <c r="AU562" s="29">
        <v>70.569999999999993</v>
      </c>
      <c r="AV562" s="29">
        <v>144.41999999999999</v>
      </c>
      <c r="AW562" s="29">
        <v>133.86000000000001</v>
      </c>
      <c r="AX562" s="29">
        <v>108.15</v>
      </c>
      <c r="AY562" s="29">
        <v>55.51</v>
      </c>
      <c r="AZ562" s="29">
        <v>139.56</v>
      </c>
      <c r="BA562" s="29">
        <v>114.64</v>
      </c>
      <c r="BB562" s="29">
        <v>103.35</v>
      </c>
      <c r="BC562" s="29">
        <v>52.88</v>
      </c>
      <c r="BD562" s="29">
        <v>135.01</v>
      </c>
      <c r="BE562" s="29">
        <v>121.91</v>
      </c>
      <c r="BF562" s="29">
        <v>102.33</v>
      </c>
      <c r="BG562" s="29">
        <v>51.86</v>
      </c>
      <c r="BH562" s="29">
        <v>135.08000000000001</v>
      </c>
      <c r="BI562" s="29">
        <v>123.86</v>
      </c>
      <c r="BJ562" s="29">
        <v>102.14</v>
      </c>
      <c r="BK562" s="29">
        <v>59.48</v>
      </c>
      <c r="BL562" s="29">
        <v>127.79</v>
      </c>
      <c r="BM562" s="29">
        <v>128.49</v>
      </c>
      <c r="BN562" s="29">
        <v>109.4</v>
      </c>
      <c r="BO562" s="29">
        <v>51.25</v>
      </c>
      <c r="BP562" s="29">
        <v>148.31</v>
      </c>
      <c r="BQ562" s="29">
        <v>123.31</v>
      </c>
      <c r="BR562" s="29">
        <v>101.07</v>
      </c>
      <c r="BS562" s="29">
        <v>48.65</v>
      </c>
      <c r="BT562" s="29">
        <v>148.02000000000001</v>
      </c>
      <c r="BU562" s="29">
        <v>137.79</v>
      </c>
      <c r="BV562" s="29">
        <v>100.72</v>
      </c>
      <c r="BW562" s="29">
        <v>51.57</v>
      </c>
      <c r="BX562" s="29">
        <v>138.63</v>
      </c>
      <c r="BY562" s="29">
        <v>126.51</v>
      </c>
      <c r="BZ562" s="29">
        <v>100.79</v>
      </c>
      <c r="CA562" s="29">
        <v>53.21</v>
      </c>
      <c r="CB562" s="29">
        <v>136.46</v>
      </c>
      <c r="CC562" s="29">
        <v>127.34</v>
      </c>
      <c r="CD562" s="29">
        <v>108.25</v>
      </c>
      <c r="CE562" s="29">
        <v>58.01</v>
      </c>
      <c r="CF562" s="29">
        <v>125.25</v>
      </c>
      <c r="CG562" s="29">
        <v>126.77</v>
      </c>
      <c r="CH562" s="29">
        <v>104.88</v>
      </c>
      <c r="CI562" s="29">
        <v>49.7</v>
      </c>
      <c r="CJ562" s="29">
        <v>135.09</v>
      </c>
      <c r="CK562" s="29">
        <v>128.27000000000001</v>
      </c>
      <c r="CL562" s="29">
        <v>101.54</v>
      </c>
      <c r="CM562" s="29">
        <v>48.78</v>
      </c>
      <c r="CN562" s="29">
        <v>133.77000000000001</v>
      </c>
      <c r="CO562" s="29">
        <v>127.12</v>
      </c>
      <c r="CP562" s="29">
        <v>106.03</v>
      </c>
      <c r="CQ562" s="29">
        <v>52.69</v>
      </c>
      <c r="CR562" s="29">
        <v>122.61</v>
      </c>
      <c r="CS562" s="29">
        <v>128.27000000000001</v>
      </c>
      <c r="CT562" s="29">
        <v>99.88</v>
      </c>
      <c r="CU562" s="29">
        <v>56.41</v>
      </c>
      <c r="CV562" s="29">
        <v>125.15</v>
      </c>
      <c r="CW562" s="29">
        <v>126.62</v>
      </c>
      <c r="CX562" s="29">
        <v>107.6</v>
      </c>
      <c r="CY562" s="29">
        <v>51.5</v>
      </c>
      <c r="CZ562" s="29">
        <v>116.35</v>
      </c>
      <c r="DA562" s="29">
        <v>129.13</v>
      </c>
      <c r="DB562" s="29">
        <v>104.7</v>
      </c>
      <c r="DC562" s="29">
        <v>44.34</v>
      </c>
      <c r="DD562" s="29">
        <v>113.55</v>
      </c>
      <c r="DE562" s="29">
        <v>130.84</v>
      </c>
      <c r="DF562" s="29">
        <v>108.93</v>
      </c>
      <c r="DG562" s="29">
        <v>50.34</v>
      </c>
      <c r="DH562" s="29">
        <v>117.18</v>
      </c>
      <c r="DI562" s="29">
        <v>141.21</v>
      </c>
      <c r="DJ562" s="29">
        <v>114.71</v>
      </c>
      <c r="DK562" s="29">
        <v>48.43</v>
      </c>
      <c r="DL562" s="29">
        <v>117.52</v>
      </c>
      <c r="DM562" s="29">
        <v>128.16</v>
      </c>
      <c r="DN562" s="29">
        <v>95.67</v>
      </c>
      <c r="DO562" s="29">
        <v>51.57</v>
      </c>
      <c r="DP562" s="29">
        <v>111.98</v>
      </c>
      <c r="DQ562" s="29">
        <v>150.09</v>
      </c>
      <c r="DR562" s="29">
        <v>98.42</v>
      </c>
      <c r="DS562" s="29">
        <v>44.26</v>
      </c>
      <c r="DT562" s="29">
        <v>128.68</v>
      </c>
      <c r="DU562" s="29">
        <v>141.13</v>
      </c>
      <c r="DV562" s="29">
        <v>97.45</v>
      </c>
      <c r="DW562" s="29">
        <v>51.09</v>
      </c>
      <c r="DX562" s="29">
        <v>111.69</v>
      </c>
      <c r="DY562" s="29">
        <v>152.65</v>
      </c>
      <c r="DZ562" s="29">
        <v>98.09</v>
      </c>
      <c r="EA562" s="29">
        <v>53.69</v>
      </c>
      <c r="EB562" s="29">
        <v>119.12</v>
      </c>
      <c r="EC562" s="29">
        <v>130.27000000000001</v>
      </c>
      <c r="ED562" s="29">
        <v>98.63</v>
      </c>
      <c r="EE562" s="29">
        <v>50.73</v>
      </c>
      <c r="EF562" s="29">
        <v>114.8</v>
      </c>
      <c r="EG562" s="29">
        <v>155.82</v>
      </c>
      <c r="EH562" s="29">
        <v>110.08</v>
      </c>
      <c r="EI562" s="29">
        <v>48.53</v>
      </c>
      <c r="EJ562" s="29">
        <v>115.67</v>
      </c>
      <c r="EK562" s="29">
        <v>144.46</v>
      </c>
      <c r="EL562" s="29">
        <v>105.28</v>
      </c>
      <c r="EM562" s="29">
        <v>47.91</v>
      </c>
      <c r="EN562" s="29">
        <v>113.73</v>
      </c>
      <c r="EO562" s="29">
        <v>149.01</v>
      </c>
      <c r="EP562" s="29">
        <v>108.31</v>
      </c>
      <c r="EQ562" s="29">
        <v>47.92</v>
      </c>
      <c r="ER562" s="29">
        <v>118.16</v>
      </c>
      <c r="ES562" s="29">
        <v>132.26</v>
      </c>
    </row>
    <row r="563" spans="1:437" x14ac:dyDescent="0.25">
      <c r="B563" s="8"/>
      <c r="C563" s="23" t="s">
        <v>6</v>
      </c>
      <c r="D563" t="s">
        <v>302</v>
      </c>
      <c r="E563" s="190" t="s">
        <v>120</v>
      </c>
      <c r="F563" s="29">
        <v>102.73</v>
      </c>
      <c r="G563" s="29">
        <v>121.33</v>
      </c>
      <c r="H563" s="29">
        <v>105.42</v>
      </c>
      <c r="I563" s="29">
        <v>71.55</v>
      </c>
      <c r="J563" s="29">
        <v>135.41999999999999</v>
      </c>
      <c r="K563" s="29">
        <v>150.13</v>
      </c>
      <c r="L563" s="29">
        <v>134.09</v>
      </c>
      <c r="M563" s="29">
        <v>94.87</v>
      </c>
      <c r="N563" s="29">
        <v>132.68</v>
      </c>
      <c r="O563" s="29">
        <v>141.19999999999999</v>
      </c>
      <c r="P563" s="29">
        <v>131.4</v>
      </c>
      <c r="Q563" s="29">
        <v>90.93</v>
      </c>
      <c r="R563" s="29">
        <v>118.88</v>
      </c>
      <c r="S563" s="29">
        <v>114.72</v>
      </c>
      <c r="T563" s="29">
        <v>119.21</v>
      </c>
      <c r="U563" s="29">
        <v>85.99</v>
      </c>
      <c r="V563" s="29">
        <v>86.82</v>
      </c>
      <c r="W563" s="29">
        <v>91.34</v>
      </c>
      <c r="X563" s="29">
        <v>84.56</v>
      </c>
      <c r="Y563" s="29">
        <v>57.75</v>
      </c>
      <c r="Z563" s="29">
        <v>116.78</v>
      </c>
      <c r="AA563" s="29">
        <v>112.67</v>
      </c>
      <c r="AB563" s="29">
        <v>117.73</v>
      </c>
      <c r="AC563" s="29">
        <v>83.86</v>
      </c>
      <c r="AD563" s="29">
        <v>99.86</v>
      </c>
      <c r="AE563" s="29">
        <v>94.58</v>
      </c>
      <c r="AF563" s="29">
        <v>102.43</v>
      </c>
      <c r="AG563" s="29">
        <v>72.62</v>
      </c>
      <c r="AH563" s="29">
        <v>86.28</v>
      </c>
      <c r="AI563" s="29">
        <v>82.47</v>
      </c>
      <c r="AJ563" s="29">
        <v>90.29</v>
      </c>
      <c r="AK563" s="29">
        <v>62.94</v>
      </c>
      <c r="AL563" s="29">
        <v>99.81</v>
      </c>
      <c r="AM563" s="29">
        <v>71.540000000000006</v>
      </c>
      <c r="AN563" s="29">
        <v>123.9</v>
      </c>
      <c r="AO563" s="29">
        <v>84.61</v>
      </c>
      <c r="AP563" s="29">
        <v>105.32</v>
      </c>
      <c r="AQ563" s="29">
        <v>68.13</v>
      </c>
      <c r="AR563" s="29">
        <v>140.85</v>
      </c>
      <c r="AS563" s="29">
        <v>97.84</v>
      </c>
      <c r="AT563" s="29">
        <v>103.2</v>
      </c>
      <c r="AU563" s="29">
        <v>67.37</v>
      </c>
      <c r="AV563" s="29">
        <v>139.66999999999999</v>
      </c>
      <c r="AW563" s="29">
        <v>96.53</v>
      </c>
      <c r="AX563" s="29">
        <v>89.09</v>
      </c>
      <c r="AY563" s="29">
        <v>57.87</v>
      </c>
      <c r="AZ563" s="29">
        <v>127.68</v>
      </c>
      <c r="BA563" s="29">
        <v>86.46</v>
      </c>
      <c r="BB563" s="29">
        <v>84.75</v>
      </c>
      <c r="BC563" s="29">
        <v>58.89</v>
      </c>
      <c r="BD563" s="29">
        <v>122.09</v>
      </c>
      <c r="BE563" s="29">
        <v>77.989999999999995</v>
      </c>
      <c r="BF563" s="29">
        <v>86.5</v>
      </c>
      <c r="BG563" s="29">
        <v>60.68</v>
      </c>
      <c r="BH563" s="29">
        <v>123.32</v>
      </c>
      <c r="BI563" s="29">
        <v>75.760000000000005</v>
      </c>
      <c r="BJ563" s="29">
        <v>87.36</v>
      </c>
      <c r="BK563" s="29">
        <v>59.08</v>
      </c>
      <c r="BL563" s="29">
        <v>123.11</v>
      </c>
      <c r="BM563" s="29">
        <v>73.069999999999993</v>
      </c>
      <c r="BN563" s="29">
        <v>75.819999999999993</v>
      </c>
      <c r="BO563" s="29">
        <v>54.83</v>
      </c>
      <c r="BP563" s="29">
        <v>115.58</v>
      </c>
      <c r="BQ563" s="29">
        <v>63.21</v>
      </c>
      <c r="BR563" s="29">
        <v>75.44</v>
      </c>
      <c r="BS563" s="29">
        <v>54.37</v>
      </c>
      <c r="BT563" s="29">
        <v>112.63</v>
      </c>
      <c r="BU563" s="29">
        <v>58.96</v>
      </c>
      <c r="BV563" s="29">
        <v>76.739999999999995</v>
      </c>
      <c r="BW563" s="29">
        <v>57.41</v>
      </c>
      <c r="BX563" s="29">
        <v>109.49</v>
      </c>
      <c r="BY563" s="29">
        <v>62.66</v>
      </c>
      <c r="BZ563" s="29">
        <v>79.84</v>
      </c>
      <c r="CA563" s="29">
        <v>57.97</v>
      </c>
      <c r="CB563" s="29">
        <v>111.97</v>
      </c>
      <c r="CC563" s="29">
        <v>63.04</v>
      </c>
      <c r="CD563" s="29">
        <v>77.63</v>
      </c>
      <c r="CE563" s="29">
        <v>58.91</v>
      </c>
      <c r="CF563" s="29">
        <v>111.67</v>
      </c>
      <c r="CG563" s="29">
        <v>65.36</v>
      </c>
      <c r="CH563" s="29">
        <v>80.3</v>
      </c>
      <c r="CI563" s="29">
        <v>58.83</v>
      </c>
      <c r="CJ563" s="29">
        <v>110.67</v>
      </c>
      <c r="CK563" s="29">
        <v>67.010000000000005</v>
      </c>
      <c r="CL563" s="29">
        <v>81.52</v>
      </c>
      <c r="CM563" s="29">
        <v>58.45</v>
      </c>
      <c r="CN563" s="29">
        <v>111.03</v>
      </c>
      <c r="CO563" s="29">
        <v>68.069999999999993</v>
      </c>
      <c r="CP563" s="29">
        <v>83.98</v>
      </c>
      <c r="CQ563" s="29">
        <v>58.7</v>
      </c>
      <c r="CR563" s="29">
        <v>111.94</v>
      </c>
      <c r="CS563" s="29">
        <v>71.010000000000005</v>
      </c>
      <c r="CT563" s="29">
        <v>84.74</v>
      </c>
      <c r="CU563" s="29">
        <v>54.37</v>
      </c>
      <c r="CV563" s="29">
        <v>111.9</v>
      </c>
      <c r="CW563" s="29">
        <v>72.959999999999994</v>
      </c>
      <c r="CX563" s="29">
        <v>90.05</v>
      </c>
      <c r="CY563" s="29">
        <v>56.85</v>
      </c>
      <c r="CZ563" s="29">
        <v>112.95</v>
      </c>
      <c r="DA563" s="29">
        <v>75.22</v>
      </c>
      <c r="DB563" s="29">
        <v>84.27</v>
      </c>
      <c r="DC563" s="29">
        <v>52.68</v>
      </c>
      <c r="DD563" s="29">
        <v>108.73</v>
      </c>
      <c r="DE563" s="29">
        <v>71</v>
      </c>
      <c r="DF563" s="29">
        <v>86.6</v>
      </c>
      <c r="DG563" s="29">
        <v>53.33</v>
      </c>
      <c r="DH563" s="29">
        <v>109.92</v>
      </c>
      <c r="DI563" s="29">
        <v>73.22</v>
      </c>
      <c r="DJ563" s="29">
        <v>84.54</v>
      </c>
      <c r="DK563" s="29">
        <v>48.5</v>
      </c>
      <c r="DL563" s="29">
        <v>110.27</v>
      </c>
      <c r="DM563" s="29">
        <v>74.430000000000007</v>
      </c>
      <c r="DN563" s="29">
        <v>91.36</v>
      </c>
      <c r="DO563" s="29">
        <v>50.69</v>
      </c>
      <c r="DP563" s="29">
        <v>112.57</v>
      </c>
      <c r="DQ563" s="29">
        <v>79.59</v>
      </c>
      <c r="DR563" s="29">
        <v>95.12</v>
      </c>
      <c r="DS563" s="29">
        <v>51.82</v>
      </c>
      <c r="DT563" s="29">
        <v>114.56</v>
      </c>
      <c r="DU563" s="29">
        <v>85.95</v>
      </c>
      <c r="DV563" s="29">
        <v>96.82</v>
      </c>
      <c r="DW563" s="29">
        <v>51.84</v>
      </c>
      <c r="DX563" s="29">
        <v>115.96</v>
      </c>
      <c r="DY563" s="29">
        <v>91.8</v>
      </c>
      <c r="DZ563" s="29">
        <v>94.73</v>
      </c>
      <c r="EA563" s="29">
        <v>50.22</v>
      </c>
      <c r="EB563" s="29">
        <v>115.57</v>
      </c>
      <c r="EC563" s="29">
        <v>89.34</v>
      </c>
      <c r="ED563" s="29">
        <v>102.28</v>
      </c>
      <c r="EE563" s="29">
        <v>51.52</v>
      </c>
      <c r="EF563" s="29">
        <v>120.16</v>
      </c>
      <c r="EG563" s="29">
        <v>93.09</v>
      </c>
      <c r="EH563" s="29">
        <v>99.57</v>
      </c>
      <c r="EI563" s="29">
        <v>51.33</v>
      </c>
      <c r="EJ563" s="29">
        <v>117.45</v>
      </c>
      <c r="EK563" s="29">
        <v>95.16</v>
      </c>
      <c r="EL563" s="29">
        <v>102.79</v>
      </c>
      <c r="EM563" s="29">
        <v>50.83</v>
      </c>
      <c r="EN563" s="29">
        <v>119.17</v>
      </c>
      <c r="EO563" s="29">
        <v>93.54</v>
      </c>
      <c r="EP563" s="29">
        <v>98.17</v>
      </c>
      <c r="EQ563" s="29">
        <v>49.37</v>
      </c>
      <c r="ER563" s="29">
        <v>115.69</v>
      </c>
      <c r="ES563" s="29">
        <v>91.56</v>
      </c>
    </row>
    <row r="564" spans="1:437" x14ac:dyDescent="0.25">
      <c r="A564" s="7"/>
      <c r="B564" s="7"/>
      <c r="C564" s="23" t="s">
        <v>7</v>
      </c>
      <c r="D564" t="s">
        <v>302</v>
      </c>
      <c r="E564" s="190" t="s">
        <v>120</v>
      </c>
      <c r="F564" s="29">
        <v>89.91</v>
      </c>
      <c r="G564" s="29">
        <v>96.08</v>
      </c>
      <c r="H564" s="29">
        <v>106.15</v>
      </c>
      <c r="I564" s="29">
        <v>85</v>
      </c>
      <c r="J564" s="29">
        <v>117.36</v>
      </c>
      <c r="K564" s="29">
        <v>111.94</v>
      </c>
      <c r="L564" s="29">
        <v>132.75</v>
      </c>
      <c r="M564" s="29">
        <v>108.5</v>
      </c>
      <c r="N564" s="29">
        <v>113.25</v>
      </c>
      <c r="O564" s="29">
        <v>112.44</v>
      </c>
      <c r="P564" s="29">
        <v>128.16999999999999</v>
      </c>
      <c r="Q564" s="29">
        <v>109.35</v>
      </c>
      <c r="R564" s="29">
        <v>127.81</v>
      </c>
      <c r="S564" s="29">
        <v>108.91</v>
      </c>
      <c r="T564" s="29">
        <v>143.1</v>
      </c>
      <c r="U564" s="29">
        <v>121.41</v>
      </c>
      <c r="V564" s="29">
        <v>100.26</v>
      </c>
      <c r="W564" s="29">
        <v>88.94</v>
      </c>
      <c r="X564" s="29">
        <v>117.59</v>
      </c>
      <c r="Y564" s="29">
        <v>101.59</v>
      </c>
      <c r="Z564" s="29">
        <v>160.6</v>
      </c>
      <c r="AA564" s="29">
        <v>107.71</v>
      </c>
      <c r="AB564" s="29">
        <v>155.68</v>
      </c>
      <c r="AC564" s="29">
        <v>154.38999999999999</v>
      </c>
      <c r="AD564" s="29">
        <v>136.86000000000001</v>
      </c>
      <c r="AE564" s="29">
        <v>92.69</v>
      </c>
      <c r="AF564" s="29">
        <v>143.47</v>
      </c>
      <c r="AG564" s="29">
        <v>142.96</v>
      </c>
      <c r="AH564" s="29">
        <v>134.71</v>
      </c>
      <c r="AI564" s="29">
        <v>82.21</v>
      </c>
      <c r="AJ564" s="29">
        <v>133.1</v>
      </c>
      <c r="AK564" s="29">
        <v>127.96</v>
      </c>
      <c r="AL564" s="29">
        <v>105.35</v>
      </c>
      <c r="AM564" s="29">
        <v>71.849999999999994</v>
      </c>
      <c r="AN564" s="29">
        <v>123.3</v>
      </c>
      <c r="AO564" s="29">
        <v>112.58</v>
      </c>
      <c r="AP564" s="29">
        <v>107.51</v>
      </c>
      <c r="AQ564" s="29">
        <v>72.89</v>
      </c>
      <c r="AR564" s="29">
        <v>141.91999999999999</v>
      </c>
      <c r="AS564" s="29">
        <v>125.26</v>
      </c>
      <c r="AT564" s="29">
        <v>106.9</v>
      </c>
      <c r="AU564" s="29">
        <v>69.400000000000006</v>
      </c>
      <c r="AV564" s="29">
        <v>138.19999999999999</v>
      </c>
      <c r="AW564" s="29">
        <v>123.52</v>
      </c>
      <c r="AX564" s="29">
        <v>99.95</v>
      </c>
      <c r="AY564" s="29">
        <v>53.54</v>
      </c>
      <c r="AZ564" s="29">
        <v>136.33000000000001</v>
      </c>
      <c r="BA564" s="29">
        <v>112.63</v>
      </c>
      <c r="BB564" s="29">
        <v>97.58</v>
      </c>
      <c r="BC564" s="29">
        <v>50.85</v>
      </c>
      <c r="BD564" s="29">
        <v>126.17</v>
      </c>
      <c r="BE564" s="29">
        <v>115.75</v>
      </c>
      <c r="BF564" s="29">
        <v>104.11</v>
      </c>
      <c r="BG564" s="29">
        <v>48.95</v>
      </c>
      <c r="BH564" s="29">
        <v>128.44999999999999</v>
      </c>
      <c r="BI564" s="29">
        <v>116.67</v>
      </c>
      <c r="BJ564" s="29">
        <v>96.25</v>
      </c>
      <c r="BK564" s="29">
        <v>51.87</v>
      </c>
      <c r="BL564" s="29">
        <v>130.65</v>
      </c>
      <c r="BM564" s="29">
        <v>114.17</v>
      </c>
      <c r="BN564" s="29">
        <v>101.9</v>
      </c>
      <c r="BO564" s="29">
        <v>46.2</v>
      </c>
      <c r="BP564" s="29">
        <v>136.83000000000001</v>
      </c>
      <c r="BQ564" s="29">
        <v>121.53</v>
      </c>
      <c r="BR564" s="29">
        <v>101.04</v>
      </c>
      <c r="BS564" s="29">
        <v>43.76</v>
      </c>
      <c r="BT564" s="29">
        <v>137.15</v>
      </c>
      <c r="BU564" s="29">
        <v>124.9</v>
      </c>
      <c r="BV564" s="29">
        <v>105.01</v>
      </c>
      <c r="BW564" s="29">
        <v>52.22</v>
      </c>
      <c r="BX564" s="29">
        <v>133.80000000000001</v>
      </c>
      <c r="BY564" s="29">
        <v>137.74</v>
      </c>
      <c r="BZ564" s="29">
        <v>112.76</v>
      </c>
      <c r="CA564" s="29">
        <v>47.95</v>
      </c>
      <c r="CB564" s="29">
        <v>132.57</v>
      </c>
      <c r="CC564" s="29">
        <v>133.15</v>
      </c>
      <c r="CD564" s="29">
        <v>105.1</v>
      </c>
      <c r="CE564" s="29">
        <v>46.52</v>
      </c>
      <c r="CF564" s="29">
        <v>135.63999999999999</v>
      </c>
      <c r="CG564" s="29">
        <v>140.83000000000001</v>
      </c>
      <c r="CH564" s="29">
        <v>106.34</v>
      </c>
      <c r="CI564" s="29">
        <v>48.31</v>
      </c>
      <c r="CJ564" s="29">
        <v>130.38</v>
      </c>
      <c r="CK564" s="29">
        <v>133.19</v>
      </c>
      <c r="CL564" s="29">
        <v>103.41</v>
      </c>
      <c r="CM564" s="29">
        <v>47.86</v>
      </c>
      <c r="CN564" s="29">
        <v>130.56</v>
      </c>
      <c r="CO564" s="29">
        <v>136.6</v>
      </c>
      <c r="CP564" s="29">
        <v>102.97</v>
      </c>
      <c r="CQ564" s="29">
        <v>56.06</v>
      </c>
      <c r="CR564" s="29">
        <v>131.36000000000001</v>
      </c>
      <c r="CS564" s="29">
        <v>132.09</v>
      </c>
      <c r="CT564" s="29">
        <v>103.96</v>
      </c>
      <c r="CU564" s="29">
        <v>44.49</v>
      </c>
      <c r="CV564" s="29">
        <v>129.76</v>
      </c>
      <c r="CW564" s="29">
        <v>142.56</v>
      </c>
      <c r="CX564" s="29">
        <v>105.02</v>
      </c>
      <c r="CY564" s="29">
        <v>46.91</v>
      </c>
      <c r="CZ564" s="29">
        <v>127</v>
      </c>
      <c r="DA564" s="29">
        <v>139.53</v>
      </c>
      <c r="DB564" s="29">
        <v>102.02</v>
      </c>
      <c r="DC564" s="29">
        <v>40.380000000000003</v>
      </c>
      <c r="DD564" s="29">
        <v>123.68</v>
      </c>
      <c r="DE564" s="29">
        <v>137.61000000000001</v>
      </c>
      <c r="DF564" s="29">
        <v>101.87</v>
      </c>
      <c r="DG564" s="29">
        <v>43.41</v>
      </c>
      <c r="DH564" s="29">
        <v>125.06</v>
      </c>
      <c r="DI564" s="29">
        <v>138.35</v>
      </c>
      <c r="DJ564" s="29">
        <v>107.48</v>
      </c>
      <c r="DK564" s="29">
        <v>42.05</v>
      </c>
      <c r="DL564" s="29">
        <v>126.96</v>
      </c>
      <c r="DM564" s="29">
        <v>137.41999999999999</v>
      </c>
      <c r="DN564" s="29">
        <v>105.67</v>
      </c>
      <c r="DO564" s="29">
        <v>40.72</v>
      </c>
      <c r="DP564" s="29">
        <v>123.53</v>
      </c>
      <c r="DQ564" s="29">
        <v>136.54</v>
      </c>
      <c r="DR564" s="29">
        <v>107.48</v>
      </c>
      <c r="DS564" s="29">
        <v>40.26</v>
      </c>
      <c r="DT564" s="29">
        <v>122.4</v>
      </c>
      <c r="DU564" s="29">
        <v>142.63</v>
      </c>
      <c r="DV564" s="29">
        <v>105.88</v>
      </c>
      <c r="DW564" s="29">
        <v>42.78</v>
      </c>
      <c r="DX564" s="29">
        <v>122.19</v>
      </c>
      <c r="DY564" s="29">
        <v>145.53</v>
      </c>
      <c r="DZ564" s="29">
        <v>115.47</v>
      </c>
      <c r="EA564" s="29">
        <v>39.49</v>
      </c>
      <c r="EB564" s="29">
        <v>127.51</v>
      </c>
      <c r="EC564" s="29">
        <v>141.57</v>
      </c>
      <c r="ED564" s="29">
        <v>110.36</v>
      </c>
      <c r="EE564" s="29">
        <v>40.119999999999997</v>
      </c>
      <c r="EF564" s="29">
        <v>124.82</v>
      </c>
      <c r="EG564" s="29">
        <v>147.11000000000001</v>
      </c>
      <c r="EH564" s="29">
        <v>105.07</v>
      </c>
      <c r="EI564" s="29">
        <v>41.74</v>
      </c>
      <c r="EJ564" s="29">
        <v>124.25</v>
      </c>
      <c r="EK564" s="29">
        <v>143.97</v>
      </c>
      <c r="EL564" s="29">
        <v>105.34</v>
      </c>
      <c r="EM564" s="29">
        <v>41.94</v>
      </c>
      <c r="EN564" s="29">
        <v>123.68</v>
      </c>
      <c r="EO564" s="29">
        <v>143.62</v>
      </c>
      <c r="EP564" s="29">
        <v>109.53</v>
      </c>
      <c r="EQ564" s="29">
        <v>45.67</v>
      </c>
      <c r="ER564" s="29">
        <v>121.11</v>
      </c>
      <c r="ES564" s="29">
        <v>147.05000000000001</v>
      </c>
    </row>
    <row r="565" spans="1:437" s="7" customFormat="1" x14ac:dyDescent="0.25">
      <c r="B565" s="7" t="s">
        <v>377</v>
      </c>
      <c r="C565" s="23"/>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H565"/>
      <c r="EI565"/>
      <c r="EJ565"/>
      <c r="EK565"/>
      <c r="EL565"/>
      <c r="EM565"/>
      <c r="EN565"/>
      <c r="EO565"/>
      <c r="EP565"/>
      <c r="EQ565"/>
      <c r="ER565"/>
      <c r="ES565"/>
    </row>
    <row r="566" spans="1:437" x14ac:dyDescent="0.25">
      <c r="B566" s="8"/>
      <c r="C566" s="23" t="s">
        <v>7</v>
      </c>
      <c r="D566" s="36" t="s">
        <v>0</v>
      </c>
      <c r="E566" s="190" t="s">
        <v>120</v>
      </c>
      <c r="F566" s="29" t="s">
        <v>74</v>
      </c>
      <c r="G566" s="29" t="s">
        <v>74</v>
      </c>
      <c r="H566" s="29" t="s">
        <v>74</v>
      </c>
      <c r="I566" s="29" t="s">
        <v>74</v>
      </c>
      <c r="J566" s="29" t="s">
        <v>74</v>
      </c>
      <c r="K566" s="29" t="s">
        <v>74</v>
      </c>
      <c r="L566" s="29" t="s">
        <v>74</v>
      </c>
      <c r="M566" s="29" t="s">
        <v>74</v>
      </c>
      <c r="N566" s="29" t="s">
        <v>74</v>
      </c>
      <c r="O566" s="29" t="s">
        <v>74</v>
      </c>
      <c r="P566" s="29" t="s">
        <v>74</v>
      </c>
      <c r="Q566" s="29" t="s">
        <v>74</v>
      </c>
      <c r="R566" s="29" t="s">
        <v>74</v>
      </c>
      <c r="S566" s="29" t="s">
        <v>74</v>
      </c>
      <c r="T566" s="29" t="s">
        <v>74</v>
      </c>
      <c r="U566" s="29" t="s">
        <v>74</v>
      </c>
      <c r="V566" s="29" t="s">
        <v>74</v>
      </c>
      <c r="W566" s="29" t="s">
        <v>74</v>
      </c>
      <c r="X566" s="29" t="s">
        <v>74</v>
      </c>
      <c r="Y566" s="29" t="s">
        <v>74</v>
      </c>
      <c r="Z566" s="29">
        <v>105.24</v>
      </c>
      <c r="AA566" s="29">
        <v>82.75</v>
      </c>
      <c r="AB566" s="29">
        <v>89.61</v>
      </c>
      <c r="AC566" s="29">
        <v>108.07</v>
      </c>
      <c r="AD566" s="29">
        <v>88.67</v>
      </c>
      <c r="AE566" s="29">
        <v>74.73</v>
      </c>
      <c r="AF566" s="29">
        <v>74.72</v>
      </c>
      <c r="AG566" s="29">
        <v>79.739999999999995</v>
      </c>
      <c r="AH566" s="29">
        <v>92.97</v>
      </c>
      <c r="AI566" s="29">
        <v>73.45</v>
      </c>
      <c r="AJ566" s="29">
        <v>82.53</v>
      </c>
      <c r="AK566" s="29">
        <v>83.42</v>
      </c>
      <c r="AL566" s="29">
        <v>90.66</v>
      </c>
      <c r="AM566" s="29">
        <v>66.47</v>
      </c>
      <c r="AN566" s="29">
        <v>79.25</v>
      </c>
      <c r="AO566" s="29">
        <v>83.06</v>
      </c>
      <c r="AP566" s="29">
        <v>89.53</v>
      </c>
      <c r="AQ566" s="29">
        <v>61.85</v>
      </c>
      <c r="AR566" s="29">
        <v>94.74</v>
      </c>
      <c r="AS566" s="29">
        <v>93.32</v>
      </c>
      <c r="AT566" s="29">
        <v>87.58</v>
      </c>
      <c r="AU566" s="29">
        <v>58.53</v>
      </c>
      <c r="AV566" s="29">
        <v>90.65</v>
      </c>
      <c r="AW566" s="29">
        <v>92.27</v>
      </c>
      <c r="AX566" s="29">
        <v>109.54</v>
      </c>
      <c r="AY566" s="29">
        <v>55.65</v>
      </c>
      <c r="AZ566" s="29">
        <v>110.26</v>
      </c>
      <c r="BA566" s="29">
        <v>119.03</v>
      </c>
      <c r="BB566" s="29">
        <v>103.65</v>
      </c>
      <c r="BC566" s="29">
        <v>61.98</v>
      </c>
      <c r="BD566" s="29">
        <v>107.56</v>
      </c>
      <c r="BE566" s="29">
        <v>117.81</v>
      </c>
      <c r="BF566" s="29">
        <v>110.17</v>
      </c>
      <c r="BG566" s="29">
        <v>51.15</v>
      </c>
      <c r="BH566" s="29">
        <v>109.09</v>
      </c>
      <c r="BI566" s="29">
        <v>121.06</v>
      </c>
      <c r="BJ566" s="29">
        <v>100.88</v>
      </c>
      <c r="BK566" s="29">
        <v>61.43</v>
      </c>
      <c r="BL566" s="29">
        <v>111.12</v>
      </c>
      <c r="BM566" s="29">
        <v>121.26</v>
      </c>
      <c r="BN566" s="29">
        <v>110.69</v>
      </c>
      <c r="BO566" s="29">
        <v>47.3</v>
      </c>
      <c r="BP566" s="29">
        <v>112.76</v>
      </c>
      <c r="BQ566" s="29">
        <v>134.38999999999999</v>
      </c>
      <c r="BR566" s="29">
        <v>108.4</v>
      </c>
      <c r="BS566" s="29">
        <v>49.17</v>
      </c>
      <c r="BT566" s="29">
        <v>114.23</v>
      </c>
      <c r="BU566" s="29">
        <v>131.79</v>
      </c>
      <c r="BV566" s="29">
        <v>111.57</v>
      </c>
      <c r="BW566" s="29">
        <v>56.99</v>
      </c>
      <c r="BX566" s="29">
        <v>113.15</v>
      </c>
      <c r="BY566" s="29">
        <v>134.99</v>
      </c>
      <c r="BZ566" s="29">
        <v>129.87</v>
      </c>
      <c r="CA566" s="29">
        <v>52.1</v>
      </c>
      <c r="CB566" s="29">
        <v>110.68</v>
      </c>
      <c r="CC566" s="29">
        <v>133.03</v>
      </c>
      <c r="CD566" s="29">
        <v>115.57</v>
      </c>
      <c r="CE566" s="29">
        <v>54.9</v>
      </c>
      <c r="CF566" s="29">
        <v>112.4</v>
      </c>
      <c r="CG566" s="29">
        <v>146.13</v>
      </c>
      <c r="CH566" s="29">
        <v>115.52</v>
      </c>
      <c r="CI566" s="29">
        <v>54.82</v>
      </c>
      <c r="CJ566" s="29">
        <v>110.36</v>
      </c>
      <c r="CK566" s="29">
        <v>142.87</v>
      </c>
      <c r="CL566" s="29">
        <v>112.16</v>
      </c>
      <c r="CM566" s="29">
        <v>54.1</v>
      </c>
      <c r="CN566" s="29">
        <v>109.95</v>
      </c>
      <c r="CO566" s="29">
        <v>136.52000000000001</v>
      </c>
      <c r="CP566" s="29">
        <v>111.96</v>
      </c>
      <c r="CQ566" s="29">
        <v>54.08</v>
      </c>
      <c r="CR566" s="29">
        <v>109.84</v>
      </c>
      <c r="CS566" s="29">
        <v>143.62</v>
      </c>
      <c r="CT566" s="29">
        <v>116.63</v>
      </c>
      <c r="CU566" s="29">
        <v>55.43</v>
      </c>
      <c r="CV566" s="29">
        <v>109.99</v>
      </c>
      <c r="CW566" s="29">
        <v>145.12</v>
      </c>
      <c r="CX566" s="29">
        <v>112.38</v>
      </c>
      <c r="CY566" s="29">
        <v>53.54</v>
      </c>
      <c r="CZ566" s="29">
        <v>107.98</v>
      </c>
      <c r="DA566" s="29">
        <v>145.03</v>
      </c>
      <c r="DB566" s="29">
        <v>108.9</v>
      </c>
      <c r="DC566" s="29">
        <v>54.82</v>
      </c>
      <c r="DD566" s="29">
        <v>104.83</v>
      </c>
      <c r="DE566" s="29">
        <v>144.96</v>
      </c>
      <c r="DF566" s="29">
        <v>108.54</v>
      </c>
      <c r="DG566" s="29">
        <v>51.37</v>
      </c>
      <c r="DH566" s="29">
        <v>107.09</v>
      </c>
      <c r="DI566" s="29">
        <v>141.63</v>
      </c>
      <c r="DJ566" s="29">
        <v>122.27</v>
      </c>
      <c r="DK566" s="29">
        <v>43.48</v>
      </c>
      <c r="DL566" s="29">
        <v>114.73</v>
      </c>
      <c r="DM566" s="29">
        <v>138.94999999999999</v>
      </c>
      <c r="DN566" s="29">
        <v>115.76</v>
      </c>
      <c r="DO566" s="29">
        <v>48.6</v>
      </c>
      <c r="DP566" s="29">
        <v>105.17</v>
      </c>
      <c r="DQ566" s="29">
        <v>141.93</v>
      </c>
      <c r="DR566" s="29">
        <v>110.99</v>
      </c>
      <c r="DS566" s="29">
        <v>45.49</v>
      </c>
      <c r="DT566" s="29">
        <v>105</v>
      </c>
      <c r="DU566" s="29">
        <v>148.36000000000001</v>
      </c>
      <c r="DV566" s="29">
        <v>131.36000000000001</v>
      </c>
      <c r="DW566" s="29">
        <v>46.53</v>
      </c>
      <c r="DX566" s="29">
        <v>105.05</v>
      </c>
      <c r="DY566" s="29">
        <v>142.9</v>
      </c>
      <c r="DZ566" s="29">
        <v>113.51</v>
      </c>
      <c r="EA566" s="29">
        <v>43.94</v>
      </c>
      <c r="EB566" s="29">
        <v>109.97</v>
      </c>
      <c r="EC566" s="29">
        <v>149.55000000000001</v>
      </c>
      <c r="ED566" s="29">
        <v>115.27</v>
      </c>
      <c r="EE566" s="29">
        <v>50.3</v>
      </c>
      <c r="EF566" s="29">
        <v>107.29</v>
      </c>
      <c r="EG566" s="29">
        <v>155.32</v>
      </c>
      <c r="EH566" s="29">
        <v>115.1</v>
      </c>
      <c r="EI566" s="29">
        <v>44.98</v>
      </c>
      <c r="EJ566" s="29">
        <v>105.92</v>
      </c>
      <c r="EK566" s="29">
        <v>154.83000000000001</v>
      </c>
      <c r="EL566" s="29">
        <v>115.23</v>
      </c>
      <c r="EM566" s="29">
        <v>44.46</v>
      </c>
      <c r="EN566" s="29">
        <v>105.29</v>
      </c>
      <c r="EO566" s="29">
        <v>155.01</v>
      </c>
      <c r="EP566" s="29">
        <v>121.22</v>
      </c>
      <c r="EQ566" s="29">
        <v>41.51</v>
      </c>
      <c r="ER566" s="29">
        <v>105.64</v>
      </c>
      <c r="ES566" s="29">
        <v>146.91999999999999</v>
      </c>
    </row>
    <row r="567" spans="1:437" x14ac:dyDescent="0.25">
      <c r="B567" s="8"/>
      <c r="C567" s="23" t="s">
        <v>7</v>
      </c>
      <c r="D567" s="36" t="s">
        <v>3</v>
      </c>
      <c r="E567" s="190" t="s">
        <v>120</v>
      </c>
      <c r="F567" s="29" t="s">
        <v>74</v>
      </c>
      <c r="G567" s="29" t="s">
        <v>74</v>
      </c>
      <c r="H567" s="29" t="s">
        <v>74</v>
      </c>
      <c r="I567" s="29" t="s">
        <v>74</v>
      </c>
      <c r="J567" s="29" t="s">
        <v>74</v>
      </c>
      <c r="K567" s="29" t="s">
        <v>74</v>
      </c>
      <c r="L567" s="29" t="s">
        <v>74</v>
      </c>
      <c r="M567" s="29" t="s">
        <v>74</v>
      </c>
      <c r="N567" s="29" t="s">
        <v>74</v>
      </c>
      <c r="O567" s="29" t="s">
        <v>74</v>
      </c>
      <c r="P567" s="29" t="s">
        <v>74</v>
      </c>
      <c r="Q567" s="29" t="s">
        <v>74</v>
      </c>
      <c r="R567" s="29" t="s">
        <v>74</v>
      </c>
      <c r="S567" s="29" t="s">
        <v>74</v>
      </c>
      <c r="T567" s="29" t="s">
        <v>74</v>
      </c>
      <c r="U567" s="29" t="s">
        <v>74</v>
      </c>
      <c r="V567" s="29" t="s">
        <v>74</v>
      </c>
      <c r="W567" s="29" t="s">
        <v>74</v>
      </c>
      <c r="X567" s="29" t="s">
        <v>74</v>
      </c>
      <c r="Y567" s="29" t="s">
        <v>74</v>
      </c>
      <c r="Z567" s="29">
        <v>87.47</v>
      </c>
      <c r="AA567" s="29">
        <v>62.58</v>
      </c>
      <c r="AB567" s="29">
        <v>67.73</v>
      </c>
      <c r="AC567" s="29">
        <v>74.180000000000007</v>
      </c>
      <c r="AD567" s="29">
        <v>72.64</v>
      </c>
      <c r="AE567" s="29">
        <v>54.21</v>
      </c>
      <c r="AF567" s="29">
        <v>59.96</v>
      </c>
      <c r="AG567" s="29">
        <v>64.41</v>
      </c>
      <c r="AH567" s="29">
        <v>75.19</v>
      </c>
      <c r="AI567" s="29">
        <v>56.21</v>
      </c>
      <c r="AJ567" s="29">
        <v>61.36</v>
      </c>
      <c r="AK567" s="29">
        <v>66.19</v>
      </c>
      <c r="AL567" s="29">
        <v>80.95</v>
      </c>
      <c r="AM567" s="29">
        <v>64.48</v>
      </c>
      <c r="AN567" s="29">
        <v>63.54</v>
      </c>
      <c r="AO567" s="29">
        <v>71.08</v>
      </c>
      <c r="AP567" s="29">
        <v>83.27</v>
      </c>
      <c r="AQ567" s="29">
        <v>61.25</v>
      </c>
      <c r="AR567" s="29">
        <v>77.430000000000007</v>
      </c>
      <c r="AS567" s="29">
        <v>80.16</v>
      </c>
      <c r="AT567" s="29">
        <v>78.709999999999994</v>
      </c>
      <c r="AU567" s="29">
        <v>58.79</v>
      </c>
      <c r="AV567" s="29">
        <v>81.680000000000007</v>
      </c>
      <c r="AW567" s="29">
        <v>74.81</v>
      </c>
      <c r="AX567" s="29">
        <v>97.04</v>
      </c>
      <c r="AY567" s="29">
        <v>75.8</v>
      </c>
      <c r="AZ567" s="29">
        <v>86.66</v>
      </c>
      <c r="BA567" s="29">
        <v>96.81</v>
      </c>
      <c r="BB567" s="29">
        <v>90.72</v>
      </c>
      <c r="BC567" s="29">
        <v>68.66</v>
      </c>
      <c r="BD567" s="29">
        <v>85.96</v>
      </c>
      <c r="BE567" s="29">
        <v>94.5</v>
      </c>
      <c r="BF567" s="29">
        <v>89.62</v>
      </c>
      <c r="BG567" s="29">
        <v>66.62</v>
      </c>
      <c r="BH567" s="29">
        <v>84.98</v>
      </c>
      <c r="BI567" s="29">
        <v>93.18</v>
      </c>
      <c r="BJ567" s="29">
        <v>88.34</v>
      </c>
      <c r="BK567" s="29">
        <v>66.489999999999995</v>
      </c>
      <c r="BL567" s="29">
        <v>84.5</v>
      </c>
      <c r="BM567" s="29">
        <v>92.13</v>
      </c>
      <c r="BN567" s="29">
        <v>91.25</v>
      </c>
      <c r="BO567" s="29">
        <v>62.14</v>
      </c>
      <c r="BP567" s="29">
        <v>81.5</v>
      </c>
      <c r="BQ567" s="29">
        <v>91.02</v>
      </c>
      <c r="BR567" s="29">
        <v>86.78</v>
      </c>
      <c r="BS567" s="29">
        <v>65.760000000000005</v>
      </c>
      <c r="BT567" s="29">
        <v>82.13</v>
      </c>
      <c r="BU567" s="29">
        <v>89.09</v>
      </c>
      <c r="BV567" s="29">
        <v>86.92</v>
      </c>
      <c r="BW567" s="29">
        <v>70.010000000000005</v>
      </c>
      <c r="BX567" s="29">
        <v>80.959999999999994</v>
      </c>
      <c r="BY567" s="29">
        <v>89.71</v>
      </c>
      <c r="BZ567" s="29">
        <v>86.84</v>
      </c>
      <c r="CA567" s="29">
        <v>65.900000000000006</v>
      </c>
      <c r="CB567" s="29">
        <v>81.83</v>
      </c>
      <c r="CC567" s="29">
        <v>89.98</v>
      </c>
      <c r="CD567" s="29">
        <v>89.62</v>
      </c>
      <c r="CE567" s="29">
        <v>65.16</v>
      </c>
      <c r="CF567" s="29">
        <v>83.17</v>
      </c>
      <c r="CG567" s="29">
        <v>92.13</v>
      </c>
      <c r="CH567" s="29">
        <v>86.49</v>
      </c>
      <c r="CI567" s="29">
        <v>67.180000000000007</v>
      </c>
      <c r="CJ567" s="29">
        <v>80.489999999999995</v>
      </c>
      <c r="CK567" s="29">
        <v>90.16</v>
      </c>
      <c r="CL567" s="29">
        <v>86.74</v>
      </c>
      <c r="CM567" s="29">
        <v>71.25</v>
      </c>
      <c r="CN567" s="29">
        <v>79.13</v>
      </c>
      <c r="CO567" s="29">
        <v>90.56</v>
      </c>
      <c r="CP567" s="29">
        <v>86.6</v>
      </c>
      <c r="CQ567" s="29">
        <v>67.02</v>
      </c>
      <c r="CR567" s="29">
        <v>79.92</v>
      </c>
      <c r="CS567" s="29">
        <v>91.18</v>
      </c>
      <c r="CT567" s="29">
        <v>90.75</v>
      </c>
      <c r="CU567" s="29">
        <v>65.28</v>
      </c>
      <c r="CV567" s="29">
        <v>77.569999999999993</v>
      </c>
      <c r="CW567" s="29">
        <v>90.51</v>
      </c>
      <c r="CX567" s="29">
        <v>86.55</v>
      </c>
      <c r="CY567" s="29">
        <v>67.48</v>
      </c>
      <c r="CZ567" s="29">
        <v>76.819999999999993</v>
      </c>
      <c r="DA567" s="29">
        <v>89.98</v>
      </c>
      <c r="DB567" s="29">
        <v>86.45</v>
      </c>
      <c r="DC567" s="29">
        <v>66.2</v>
      </c>
      <c r="DD567" s="29">
        <v>75.930000000000007</v>
      </c>
      <c r="DE567" s="29">
        <v>89.99</v>
      </c>
      <c r="DF567" s="29">
        <v>86.31</v>
      </c>
      <c r="DG567" s="29">
        <v>65.94</v>
      </c>
      <c r="DH567" s="29">
        <v>75.13</v>
      </c>
      <c r="DI567" s="29">
        <v>90.79</v>
      </c>
      <c r="DJ567" s="29">
        <v>87.19</v>
      </c>
      <c r="DK567" s="29">
        <v>65.66</v>
      </c>
      <c r="DL567" s="29">
        <v>76.39</v>
      </c>
      <c r="DM567" s="29">
        <v>91.4</v>
      </c>
      <c r="DN567" s="29">
        <v>85.35</v>
      </c>
      <c r="DO567" s="29">
        <v>66.430000000000007</v>
      </c>
      <c r="DP567" s="29">
        <v>74.61</v>
      </c>
      <c r="DQ567" s="29">
        <v>92.64</v>
      </c>
      <c r="DR567" s="29">
        <v>87.14</v>
      </c>
      <c r="DS567" s="29">
        <v>66.06</v>
      </c>
      <c r="DT567" s="29">
        <v>75.599999999999994</v>
      </c>
      <c r="DU567" s="29">
        <v>92.82</v>
      </c>
      <c r="DV567" s="29">
        <v>87.56</v>
      </c>
      <c r="DW567" s="29">
        <v>66.290000000000006</v>
      </c>
      <c r="DX567" s="29">
        <v>74.819999999999993</v>
      </c>
      <c r="DY567" s="29">
        <v>93.87</v>
      </c>
      <c r="DZ567" s="29">
        <v>88.52</v>
      </c>
      <c r="EA567" s="29">
        <v>64.58</v>
      </c>
      <c r="EB567" s="29">
        <v>74.19</v>
      </c>
      <c r="EC567" s="29">
        <v>98.67</v>
      </c>
      <c r="ED567" s="29">
        <v>90.32</v>
      </c>
      <c r="EE567" s="29">
        <v>66.25</v>
      </c>
      <c r="EF567" s="29">
        <v>75.08</v>
      </c>
      <c r="EG567" s="29">
        <v>94.79</v>
      </c>
      <c r="EH567" s="29">
        <v>88.89</v>
      </c>
      <c r="EI567" s="29">
        <v>68.010000000000005</v>
      </c>
      <c r="EJ567" s="29">
        <v>74.8</v>
      </c>
      <c r="EK567" s="29">
        <v>94.27</v>
      </c>
      <c r="EL567" s="29">
        <v>87.6</v>
      </c>
      <c r="EM567" s="29">
        <v>66.040000000000006</v>
      </c>
      <c r="EN567" s="29">
        <v>73.72</v>
      </c>
      <c r="EO567" s="29">
        <v>93.03</v>
      </c>
      <c r="EP567" s="29">
        <v>87.84</v>
      </c>
      <c r="EQ567" s="29">
        <v>64.02</v>
      </c>
      <c r="ER567" s="29">
        <v>72.66</v>
      </c>
      <c r="ES567" s="29">
        <v>91.12</v>
      </c>
    </row>
    <row r="568" spans="1:437" x14ac:dyDescent="0.25">
      <c r="B568" s="8"/>
      <c r="C568" s="23" t="s">
        <v>7</v>
      </c>
      <c r="D568" s="36" t="s">
        <v>5</v>
      </c>
      <c r="E568" s="190" t="s">
        <v>120</v>
      </c>
      <c r="F568" s="29" t="s">
        <v>74</v>
      </c>
      <c r="G568" s="29" t="s">
        <v>74</v>
      </c>
      <c r="H568" s="29" t="s">
        <v>74</v>
      </c>
      <c r="I568" s="29" t="s">
        <v>74</v>
      </c>
      <c r="J568" s="29" t="s">
        <v>74</v>
      </c>
      <c r="K568" s="29" t="s">
        <v>74</v>
      </c>
      <c r="L568" s="29" t="s">
        <v>74</v>
      </c>
      <c r="M568" s="29" t="s">
        <v>74</v>
      </c>
      <c r="N568" s="29" t="s">
        <v>74</v>
      </c>
      <c r="O568" s="29" t="s">
        <v>74</v>
      </c>
      <c r="P568" s="29" t="s">
        <v>74</v>
      </c>
      <c r="Q568" s="29" t="s">
        <v>74</v>
      </c>
      <c r="R568" s="29" t="s">
        <v>74</v>
      </c>
      <c r="S568" s="29" t="s">
        <v>74</v>
      </c>
      <c r="T568" s="29" t="s">
        <v>74</v>
      </c>
      <c r="U568" s="29" t="s">
        <v>74</v>
      </c>
      <c r="V568" s="29" t="s">
        <v>74</v>
      </c>
      <c r="W568" s="29" t="s">
        <v>74</v>
      </c>
      <c r="X568" s="29" t="s">
        <v>74</v>
      </c>
      <c r="Y568" s="29" t="s">
        <v>74</v>
      </c>
      <c r="Z568" s="29">
        <v>74.099999999999994</v>
      </c>
      <c r="AA568" s="29">
        <v>65.77</v>
      </c>
      <c r="AB568" s="29">
        <v>61.17</v>
      </c>
      <c r="AC568" s="29">
        <v>65.42</v>
      </c>
      <c r="AD568" s="29">
        <v>67.599999999999994</v>
      </c>
      <c r="AE568" s="29">
        <v>61.83</v>
      </c>
      <c r="AF568" s="29">
        <v>53.94</v>
      </c>
      <c r="AG568" s="29">
        <v>56.79</v>
      </c>
      <c r="AH568" s="29">
        <v>74.14</v>
      </c>
      <c r="AI568" s="29">
        <v>60.97</v>
      </c>
      <c r="AJ568" s="29">
        <v>58.12</v>
      </c>
      <c r="AK568" s="29">
        <v>61.62</v>
      </c>
      <c r="AL568" s="29">
        <v>84.94</v>
      </c>
      <c r="AM568" s="29">
        <v>63.8</v>
      </c>
      <c r="AN568" s="29">
        <v>64.45</v>
      </c>
      <c r="AO568" s="29">
        <v>67.02</v>
      </c>
      <c r="AP568" s="29">
        <v>78.34</v>
      </c>
      <c r="AQ568" s="29">
        <v>61.3</v>
      </c>
      <c r="AR568" s="29">
        <v>77.81</v>
      </c>
      <c r="AS568" s="29">
        <v>76.13</v>
      </c>
      <c r="AT568" s="29">
        <v>77.45</v>
      </c>
      <c r="AU568" s="29">
        <v>60.44</v>
      </c>
      <c r="AV568" s="29">
        <v>76.650000000000006</v>
      </c>
      <c r="AW568" s="29">
        <v>75.930000000000007</v>
      </c>
      <c r="AX568" s="29">
        <v>94.31</v>
      </c>
      <c r="AY568" s="29">
        <v>73.349999999999994</v>
      </c>
      <c r="AZ568" s="29">
        <v>87.41</v>
      </c>
      <c r="BA568" s="29">
        <v>93.85</v>
      </c>
      <c r="BB568" s="29">
        <v>93.39</v>
      </c>
      <c r="BC568" s="29">
        <v>67.72</v>
      </c>
      <c r="BD568" s="29">
        <v>86.54</v>
      </c>
      <c r="BE568" s="29">
        <v>90.59</v>
      </c>
      <c r="BF568" s="29">
        <v>94.56</v>
      </c>
      <c r="BG568" s="29">
        <v>67.78</v>
      </c>
      <c r="BH568" s="29">
        <v>86.46</v>
      </c>
      <c r="BI568" s="29">
        <v>91.79</v>
      </c>
      <c r="BJ568" s="29">
        <v>95.52</v>
      </c>
      <c r="BK568" s="29">
        <v>68.36</v>
      </c>
      <c r="BL568" s="29">
        <v>86.36</v>
      </c>
      <c r="BM568" s="29">
        <v>92.44</v>
      </c>
      <c r="BN568" s="29">
        <v>96.28</v>
      </c>
      <c r="BO568" s="29">
        <v>65.040000000000006</v>
      </c>
      <c r="BP568" s="29">
        <v>84.55</v>
      </c>
      <c r="BQ568" s="29">
        <v>91.73</v>
      </c>
      <c r="BR568" s="29">
        <v>88.73</v>
      </c>
      <c r="BS568" s="29">
        <v>69.290000000000006</v>
      </c>
      <c r="BT568" s="29">
        <v>83.66</v>
      </c>
      <c r="BU568" s="29">
        <v>92.91</v>
      </c>
      <c r="BV568" s="29">
        <v>89.93</v>
      </c>
      <c r="BW568" s="29">
        <v>70.489999999999995</v>
      </c>
      <c r="BX568" s="29">
        <v>82.59</v>
      </c>
      <c r="BY568" s="29">
        <v>94.95</v>
      </c>
      <c r="BZ568" s="29">
        <v>89.45</v>
      </c>
      <c r="CA568" s="29">
        <v>69.599999999999994</v>
      </c>
      <c r="CB568" s="29">
        <v>81.92</v>
      </c>
      <c r="CC568" s="29">
        <v>94.87</v>
      </c>
      <c r="CD568" s="29">
        <v>98.93</v>
      </c>
      <c r="CE568" s="29">
        <v>67.319999999999993</v>
      </c>
      <c r="CF568" s="29">
        <v>81.92</v>
      </c>
      <c r="CG568" s="29">
        <v>93.81</v>
      </c>
      <c r="CH568" s="29">
        <v>89.38</v>
      </c>
      <c r="CI568" s="29">
        <v>69.400000000000006</v>
      </c>
      <c r="CJ568" s="29">
        <v>81.400000000000006</v>
      </c>
      <c r="CK568" s="29">
        <v>95.05</v>
      </c>
      <c r="CL568" s="29">
        <v>88.94</v>
      </c>
      <c r="CM568" s="29">
        <v>78.8</v>
      </c>
      <c r="CN568" s="29">
        <v>81.36</v>
      </c>
      <c r="CO568" s="29">
        <v>96.69</v>
      </c>
      <c r="CP568" s="29">
        <v>89.37</v>
      </c>
      <c r="CQ568" s="29">
        <v>68.55</v>
      </c>
      <c r="CR568" s="29">
        <v>82.04</v>
      </c>
      <c r="CS568" s="29">
        <v>98.97</v>
      </c>
      <c r="CT568" s="29">
        <v>93.05</v>
      </c>
      <c r="CU568" s="29">
        <v>66.63</v>
      </c>
      <c r="CV568" s="29">
        <v>82.28</v>
      </c>
      <c r="CW568" s="29">
        <v>93.93</v>
      </c>
      <c r="CX568" s="29">
        <v>93.66</v>
      </c>
      <c r="CY568" s="29">
        <v>68.680000000000007</v>
      </c>
      <c r="CZ568" s="29">
        <v>79.459999999999994</v>
      </c>
      <c r="DA568" s="29">
        <v>95.25</v>
      </c>
      <c r="DB568" s="29">
        <v>93.29</v>
      </c>
      <c r="DC568" s="29">
        <v>68.03</v>
      </c>
      <c r="DD568" s="29">
        <v>77.599999999999994</v>
      </c>
      <c r="DE568" s="29">
        <v>93.11</v>
      </c>
      <c r="DF568" s="29">
        <v>89.2</v>
      </c>
      <c r="DG568" s="29">
        <v>76.989999999999995</v>
      </c>
      <c r="DH568" s="29">
        <v>77.03</v>
      </c>
      <c r="DI568" s="29">
        <v>97.28</v>
      </c>
      <c r="DJ568" s="29">
        <v>103.12</v>
      </c>
      <c r="DK568" s="29">
        <v>71.33</v>
      </c>
      <c r="DL568" s="29">
        <v>75.67</v>
      </c>
      <c r="DM568" s="29">
        <v>93.54</v>
      </c>
      <c r="DN568" s="29">
        <v>87.44</v>
      </c>
      <c r="DO568" s="29">
        <v>67.97</v>
      </c>
      <c r="DP568" s="29">
        <v>75.59</v>
      </c>
      <c r="DQ568" s="29">
        <v>100.94</v>
      </c>
      <c r="DR568" s="29">
        <v>95.01</v>
      </c>
      <c r="DS568" s="29">
        <v>66.14</v>
      </c>
      <c r="DT568" s="29">
        <v>75.98</v>
      </c>
      <c r="DU568" s="29">
        <v>99.72</v>
      </c>
      <c r="DV568" s="29">
        <v>94.93</v>
      </c>
      <c r="DW568" s="29">
        <v>66.14</v>
      </c>
      <c r="DX568" s="29">
        <v>75.930000000000007</v>
      </c>
      <c r="DY568" s="29">
        <v>99.97</v>
      </c>
      <c r="DZ568" s="29">
        <v>94.05</v>
      </c>
      <c r="EA568" s="29">
        <v>70.569999999999993</v>
      </c>
      <c r="EB568" s="29">
        <v>77.510000000000005</v>
      </c>
      <c r="EC568" s="29">
        <v>95.52</v>
      </c>
      <c r="ED568" s="29">
        <v>103.62</v>
      </c>
      <c r="EE568" s="29">
        <v>66.62</v>
      </c>
      <c r="EF568" s="29">
        <v>76.010000000000005</v>
      </c>
      <c r="EG568" s="29">
        <v>96.17</v>
      </c>
      <c r="EH568" s="29">
        <v>89.34</v>
      </c>
      <c r="EI568" s="29">
        <v>65.989999999999995</v>
      </c>
      <c r="EJ568" s="29">
        <v>75.36</v>
      </c>
      <c r="EK568" s="29">
        <v>96.78</v>
      </c>
      <c r="EL568" s="29">
        <v>86.99</v>
      </c>
      <c r="EM568" s="29">
        <v>67.05</v>
      </c>
      <c r="EN568" s="29">
        <v>74.400000000000006</v>
      </c>
      <c r="EO568" s="29">
        <v>105.36</v>
      </c>
      <c r="EP568" s="29">
        <v>94.57</v>
      </c>
      <c r="EQ568" s="29">
        <v>68.7</v>
      </c>
      <c r="ER568" s="29">
        <v>74.62</v>
      </c>
      <c r="ES568" s="29">
        <v>93.61</v>
      </c>
    </row>
    <row r="569" spans="1:437" x14ac:dyDescent="0.25">
      <c r="B569" s="8"/>
      <c r="C569" s="23" t="s">
        <v>7</v>
      </c>
      <c r="D569" t="s">
        <v>294</v>
      </c>
      <c r="E569" s="190" t="s">
        <v>120</v>
      </c>
      <c r="F569" s="29" t="s">
        <v>74</v>
      </c>
      <c r="G569" s="29" t="s">
        <v>74</v>
      </c>
      <c r="H569" s="29" t="s">
        <v>74</v>
      </c>
      <c r="I569" s="29" t="s">
        <v>74</v>
      </c>
      <c r="J569" s="29" t="s">
        <v>74</v>
      </c>
      <c r="K569" s="29" t="s">
        <v>74</v>
      </c>
      <c r="L569" s="29" t="s">
        <v>74</v>
      </c>
      <c r="M569" s="29" t="s">
        <v>74</v>
      </c>
      <c r="N569" s="29" t="s">
        <v>74</v>
      </c>
      <c r="O569" s="29" t="s">
        <v>74</v>
      </c>
      <c r="P569" s="29" t="s">
        <v>74</v>
      </c>
      <c r="Q569" s="29" t="s">
        <v>74</v>
      </c>
      <c r="R569" s="29" t="s">
        <v>74</v>
      </c>
      <c r="S569" s="29" t="s">
        <v>74</v>
      </c>
      <c r="T569" s="29" t="s">
        <v>74</v>
      </c>
      <c r="U569" s="29" t="s">
        <v>74</v>
      </c>
      <c r="V569" s="29" t="s">
        <v>74</v>
      </c>
      <c r="W569" s="29" t="s">
        <v>74</v>
      </c>
      <c r="X569" s="29" t="s">
        <v>74</v>
      </c>
      <c r="Y569" s="29" t="s">
        <v>74</v>
      </c>
      <c r="Z569" s="29">
        <v>124.29</v>
      </c>
      <c r="AA569" s="29">
        <v>95.57</v>
      </c>
      <c r="AB569" s="29">
        <v>105.03</v>
      </c>
      <c r="AC569" s="29">
        <v>112.41</v>
      </c>
      <c r="AD569" s="29">
        <v>122.64</v>
      </c>
      <c r="AE569" s="29">
        <v>88.63</v>
      </c>
      <c r="AF569" s="29">
        <v>107.15</v>
      </c>
      <c r="AG569" s="29">
        <v>110.64</v>
      </c>
      <c r="AH569" s="29">
        <v>117.39</v>
      </c>
      <c r="AI569" s="29">
        <v>75.7</v>
      </c>
      <c r="AJ569" s="29">
        <v>96.83</v>
      </c>
      <c r="AK569" s="29">
        <v>110.07</v>
      </c>
      <c r="AL569" s="29">
        <v>106.16</v>
      </c>
      <c r="AM569" s="29">
        <v>70.53</v>
      </c>
      <c r="AN569" s="29">
        <v>95.01</v>
      </c>
      <c r="AO569" s="29">
        <v>113.52</v>
      </c>
      <c r="AP569" s="29">
        <v>99.55</v>
      </c>
      <c r="AQ569" s="29">
        <v>46.61</v>
      </c>
      <c r="AR569" s="29">
        <v>85.2</v>
      </c>
      <c r="AS569" s="29">
        <v>95.7</v>
      </c>
      <c r="AT569" s="29">
        <v>88.53</v>
      </c>
      <c r="AU569" s="29">
        <v>49.16</v>
      </c>
      <c r="AV569" s="29">
        <v>87.18</v>
      </c>
      <c r="AW569" s="29">
        <v>96.81</v>
      </c>
      <c r="AX569" s="29">
        <v>96.25</v>
      </c>
      <c r="AY569" s="29">
        <v>41.77</v>
      </c>
      <c r="AZ569" s="29">
        <v>94.72</v>
      </c>
      <c r="BA569" s="29">
        <v>102.57</v>
      </c>
      <c r="BB569" s="29">
        <v>86.76</v>
      </c>
      <c r="BC569" s="29">
        <v>39.22</v>
      </c>
      <c r="BD569" s="29">
        <v>90.9</v>
      </c>
      <c r="BE569" s="29">
        <v>102.2</v>
      </c>
      <c r="BF569" s="29">
        <v>93.07</v>
      </c>
      <c r="BG569" s="29">
        <v>38.549999999999997</v>
      </c>
      <c r="BH569" s="29">
        <v>94.4</v>
      </c>
      <c r="BI569" s="29">
        <v>103.19</v>
      </c>
      <c r="BJ569" s="29">
        <v>92.6</v>
      </c>
      <c r="BK569" s="29">
        <v>41.15</v>
      </c>
      <c r="BL569" s="29">
        <v>84.22</v>
      </c>
      <c r="BM569" s="29">
        <v>106</v>
      </c>
      <c r="BN569" s="29">
        <v>110.32</v>
      </c>
      <c r="BO569" s="29">
        <v>43.89</v>
      </c>
      <c r="BP569" s="29">
        <v>90.69</v>
      </c>
      <c r="BQ569" s="29">
        <v>117.27</v>
      </c>
      <c r="BR569" s="29">
        <v>107.32</v>
      </c>
      <c r="BS569" s="29">
        <v>41.26</v>
      </c>
      <c r="BT569" s="29">
        <v>96.6</v>
      </c>
      <c r="BU569" s="29">
        <v>130.69</v>
      </c>
      <c r="BV569" s="29">
        <v>111.91</v>
      </c>
      <c r="BW569" s="29">
        <v>36.26</v>
      </c>
      <c r="BX569" s="29">
        <v>104.16</v>
      </c>
      <c r="BY569" s="29">
        <v>145.68</v>
      </c>
      <c r="BZ569" s="29">
        <v>114.95</v>
      </c>
      <c r="CA569" s="29">
        <v>36.57</v>
      </c>
      <c r="CB569" s="29">
        <v>104.55</v>
      </c>
      <c r="CC569" s="29">
        <v>145.86000000000001</v>
      </c>
      <c r="CD569" s="29">
        <v>121.93</v>
      </c>
      <c r="CE569" s="29">
        <v>35.75</v>
      </c>
      <c r="CF569" s="29">
        <v>108.86</v>
      </c>
      <c r="CG569" s="29">
        <v>151.57</v>
      </c>
      <c r="CH569" s="29">
        <v>111.2</v>
      </c>
      <c r="CI569" s="29">
        <v>35.880000000000003</v>
      </c>
      <c r="CJ569" s="29">
        <v>108.77</v>
      </c>
      <c r="CK569" s="29">
        <v>145.62</v>
      </c>
      <c r="CL569" s="29">
        <v>110.29</v>
      </c>
      <c r="CM569" s="29">
        <v>35.840000000000003</v>
      </c>
      <c r="CN569" s="29">
        <v>114.24</v>
      </c>
      <c r="CO569" s="29">
        <v>143.41</v>
      </c>
      <c r="CP569" s="29">
        <v>110.95</v>
      </c>
      <c r="CQ569" s="29">
        <v>35.78</v>
      </c>
      <c r="CR569" s="29">
        <v>110.8</v>
      </c>
      <c r="CS569" s="29">
        <v>146.87</v>
      </c>
      <c r="CT569" s="29">
        <v>110.5</v>
      </c>
      <c r="CU569" s="29">
        <v>34.92</v>
      </c>
      <c r="CV569" s="29">
        <v>108.86</v>
      </c>
      <c r="CW569" s="29">
        <v>147.47999999999999</v>
      </c>
      <c r="CX569" s="29">
        <v>115.9</v>
      </c>
      <c r="CY569" s="29">
        <v>36.590000000000003</v>
      </c>
      <c r="CZ569" s="29">
        <v>105.84</v>
      </c>
      <c r="DA569" s="29">
        <v>143.08000000000001</v>
      </c>
      <c r="DB569" s="29">
        <v>122.43</v>
      </c>
      <c r="DC569" s="29">
        <v>31.93</v>
      </c>
      <c r="DD569" s="29">
        <v>103.53</v>
      </c>
      <c r="DE569" s="29">
        <v>148.21</v>
      </c>
      <c r="DF569" s="29">
        <v>113.62</v>
      </c>
      <c r="DG569" s="29">
        <v>32.43</v>
      </c>
      <c r="DH569" s="29">
        <v>102.66</v>
      </c>
      <c r="DI569" s="29">
        <v>143.80000000000001</v>
      </c>
      <c r="DJ569" s="29">
        <v>117.15</v>
      </c>
      <c r="DK569" s="29">
        <v>31.01</v>
      </c>
      <c r="DL569" s="29">
        <v>101.05</v>
      </c>
      <c r="DM569" s="29">
        <v>145.29</v>
      </c>
      <c r="DN569" s="29">
        <v>106.09</v>
      </c>
      <c r="DO569" s="29">
        <v>35.1</v>
      </c>
      <c r="DP569" s="29">
        <v>99.78</v>
      </c>
      <c r="DQ569" s="29">
        <v>149.34</v>
      </c>
      <c r="DR569" s="29">
        <v>110.19</v>
      </c>
      <c r="DS569" s="29">
        <v>32.74</v>
      </c>
      <c r="DT569" s="29">
        <v>102.45</v>
      </c>
      <c r="DU569" s="29">
        <v>150.11000000000001</v>
      </c>
      <c r="DV569" s="29">
        <v>110.18</v>
      </c>
      <c r="DW569" s="29">
        <v>31.72</v>
      </c>
      <c r="DX569" s="29">
        <v>100.92</v>
      </c>
      <c r="DY569" s="29">
        <v>148.72999999999999</v>
      </c>
      <c r="DZ569" s="29">
        <v>111.21</v>
      </c>
      <c r="EA569" s="29">
        <v>29.24</v>
      </c>
      <c r="EB569" s="29">
        <v>100.83</v>
      </c>
      <c r="EC569" s="29">
        <v>147.12</v>
      </c>
      <c r="ED569" s="29">
        <v>107.09</v>
      </c>
      <c r="EE569" s="29">
        <v>41</v>
      </c>
      <c r="EF569" s="29">
        <v>102.47</v>
      </c>
      <c r="EG569" s="29">
        <v>148.83000000000001</v>
      </c>
      <c r="EH569" s="29">
        <v>104.12</v>
      </c>
      <c r="EI569" s="29">
        <v>39.479999999999997</v>
      </c>
      <c r="EJ569" s="29">
        <v>100.24</v>
      </c>
      <c r="EK569" s="29">
        <v>149.32</v>
      </c>
      <c r="EL569" s="29">
        <v>102.46</v>
      </c>
      <c r="EM569" s="29">
        <v>39.36</v>
      </c>
      <c r="EN569" s="29">
        <v>99.6</v>
      </c>
      <c r="EO569" s="29">
        <v>148.15</v>
      </c>
      <c r="EP569" s="29">
        <v>107.59</v>
      </c>
      <c r="EQ569" s="29">
        <v>28.48</v>
      </c>
      <c r="ER569" s="29">
        <v>99.41</v>
      </c>
      <c r="ES569" s="29">
        <v>140.31</v>
      </c>
    </row>
    <row r="570" spans="1:437" x14ac:dyDescent="0.25">
      <c r="B570" s="8"/>
      <c r="C570" s="23" t="s">
        <v>7</v>
      </c>
      <c r="D570" t="s">
        <v>296</v>
      </c>
      <c r="E570" s="190" t="s">
        <v>120</v>
      </c>
      <c r="F570" s="29" t="s">
        <v>74</v>
      </c>
      <c r="G570" s="29" t="s">
        <v>74</v>
      </c>
      <c r="H570" s="29" t="s">
        <v>74</v>
      </c>
      <c r="I570" s="29" t="s">
        <v>74</v>
      </c>
      <c r="J570" s="29" t="s">
        <v>74</v>
      </c>
      <c r="K570" s="29" t="s">
        <v>74</v>
      </c>
      <c r="L570" s="29" t="s">
        <v>74</v>
      </c>
      <c r="M570" s="29" t="s">
        <v>74</v>
      </c>
      <c r="N570" s="29" t="s">
        <v>74</v>
      </c>
      <c r="O570" s="29" t="s">
        <v>74</v>
      </c>
      <c r="P570" s="29" t="s">
        <v>74</v>
      </c>
      <c r="Q570" s="29" t="s">
        <v>74</v>
      </c>
      <c r="R570" s="29" t="s">
        <v>74</v>
      </c>
      <c r="S570" s="29" t="s">
        <v>74</v>
      </c>
      <c r="T570" s="29" t="s">
        <v>74</v>
      </c>
      <c r="U570" s="29" t="s">
        <v>74</v>
      </c>
      <c r="V570" s="29" t="s">
        <v>74</v>
      </c>
      <c r="W570" s="29" t="s">
        <v>74</v>
      </c>
      <c r="X570" s="29" t="s">
        <v>74</v>
      </c>
      <c r="Y570" s="29" t="s">
        <v>74</v>
      </c>
      <c r="Z570" s="29">
        <v>71.290000000000006</v>
      </c>
      <c r="AA570" s="29">
        <v>49.08</v>
      </c>
      <c r="AB570" s="29">
        <v>61.77</v>
      </c>
      <c r="AC570" s="29">
        <v>63.56</v>
      </c>
      <c r="AD570" s="29">
        <v>64.77</v>
      </c>
      <c r="AE570" s="29">
        <v>43.17</v>
      </c>
      <c r="AF570" s="29">
        <v>47.86</v>
      </c>
      <c r="AG570" s="29">
        <v>58.8</v>
      </c>
      <c r="AH570" s="29">
        <v>75.42</v>
      </c>
      <c r="AI570" s="29">
        <v>46.9</v>
      </c>
      <c r="AJ570" s="29">
        <v>48.58</v>
      </c>
      <c r="AK570" s="29">
        <v>55.04</v>
      </c>
      <c r="AL570" s="29">
        <v>70.760000000000005</v>
      </c>
      <c r="AM570" s="29">
        <v>39.840000000000003</v>
      </c>
      <c r="AN570" s="29">
        <v>49.88</v>
      </c>
      <c r="AO570" s="29">
        <v>60.69</v>
      </c>
      <c r="AP570" s="29">
        <v>53.96</v>
      </c>
      <c r="AQ570" s="29">
        <v>36.39</v>
      </c>
      <c r="AR570" s="29">
        <v>46.84</v>
      </c>
      <c r="AS570" s="29">
        <v>51.04</v>
      </c>
      <c r="AT570" s="29">
        <v>53.08</v>
      </c>
      <c r="AU570" s="29">
        <v>36.24</v>
      </c>
      <c r="AV570" s="29">
        <v>43.99</v>
      </c>
      <c r="AW570" s="29">
        <v>55.81</v>
      </c>
      <c r="AX570" s="29">
        <v>56.81</v>
      </c>
      <c r="AY570" s="29">
        <v>33.5</v>
      </c>
      <c r="AZ570" s="29">
        <v>51.45</v>
      </c>
      <c r="BA570" s="29">
        <v>61.63</v>
      </c>
      <c r="BB570" s="29">
        <v>54.52</v>
      </c>
      <c r="BC570" s="29">
        <v>33.020000000000003</v>
      </c>
      <c r="BD570" s="29">
        <v>53.56</v>
      </c>
      <c r="BE570" s="29">
        <v>60.55</v>
      </c>
      <c r="BF570" s="29">
        <v>62.25</v>
      </c>
      <c r="BG570" s="29">
        <v>33.130000000000003</v>
      </c>
      <c r="BH570" s="29">
        <v>48.2</v>
      </c>
      <c r="BI570" s="29">
        <v>62.54</v>
      </c>
      <c r="BJ570" s="29">
        <v>58.8</v>
      </c>
      <c r="BK570" s="29">
        <v>33.07</v>
      </c>
      <c r="BL570" s="29">
        <v>49.31</v>
      </c>
      <c r="BM570" s="29">
        <v>67.67</v>
      </c>
      <c r="BN570" s="29">
        <v>67.98</v>
      </c>
      <c r="BO570" s="29">
        <v>31.77</v>
      </c>
      <c r="BP570" s="29">
        <v>55.74</v>
      </c>
      <c r="BQ570" s="29">
        <v>77.78</v>
      </c>
      <c r="BR570" s="29">
        <v>84.17</v>
      </c>
      <c r="BS570" s="29">
        <v>32.729999999999997</v>
      </c>
      <c r="BT570" s="29">
        <v>72.63</v>
      </c>
      <c r="BU570" s="29">
        <v>103.41</v>
      </c>
      <c r="BV570" s="29">
        <v>100.84</v>
      </c>
      <c r="BW570" s="29">
        <v>33.92</v>
      </c>
      <c r="BX570" s="29">
        <v>84.15</v>
      </c>
      <c r="BY570" s="29">
        <v>124.12</v>
      </c>
      <c r="BZ570" s="29">
        <v>99.92</v>
      </c>
      <c r="CA570" s="29">
        <v>34.31</v>
      </c>
      <c r="CB570" s="29">
        <v>86.83</v>
      </c>
      <c r="CC570" s="29">
        <v>125.72</v>
      </c>
      <c r="CD570" s="29">
        <v>108.8</v>
      </c>
      <c r="CE570" s="29">
        <v>32.54</v>
      </c>
      <c r="CF570" s="29">
        <v>91.99</v>
      </c>
      <c r="CG570" s="29">
        <v>125.53</v>
      </c>
      <c r="CH570" s="29">
        <v>95.33</v>
      </c>
      <c r="CI570" s="29">
        <v>33.82</v>
      </c>
      <c r="CJ570" s="29">
        <v>95.16</v>
      </c>
      <c r="CK570" s="29">
        <v>123.75</v>
      </c>
      <c r="CL570" s="29">
        <v>96.3</v>
      </c>
      <c r="CM570" s="29">
        <v>33.83</v>
      </c>
      <c r="CN570" s="29">
        <v>93.12</v>
      </c>
      <c r="CO570" s="29">
        <v>126.45</v>
      </c>
      <c r="CP570" s="29">
        <v>95.54</v>
      </c>
      <c r="CQ570" s="29">
        <v>34.21</v>
      </c>
      <c r="CR570" s="29">
        <v>88.98</v>
      </c>
      <c r="CS570" s="29">
        <v>124.56</v>
      </c>
      <c r="CT570" s="29">
        <v>96.92</v>
      </c>
      <c r="CU570" s="29">
        <v>33.729999999999997</v>
      </c>
      <c r="CV570" s="29">
        <v>91.67</v>
      </c>
      <c r="CW570" s="29">
        <v>128.69</v>
      </c>
      <c r="CX570" s="29">
        <v>95.77</v>
      </c>
      <c r="CY570" s="29">
        <v>34.39</v>
      </c>
      <c r="CZ570" s="29">
        <v>88.01</v>
      </c>
      <c r="DA570" s="29">
        <v>128.43</v>
      </c>
      <c r="DB570" s="29">
        <v>110.32</v>
      </c>
      <c r="DC570" s="29">
        <v>31.95</v>
      </c>
      <c r="DD570" s="29">
        <v>90.47</v>
      </c>
      <c r="DE570" s="29">
        <v>130.49</v>
      </c>
      <c r="DF570" s="29">
        <v>101.79</v>
      </c>
      <c r="DG570" s="29">
        <v>32.479999999999997</v>
      </c>
      <c r="DH570" s="29">
        <v>90.04</v>
      </c>
      <c r="DI570" s="29">
        <v>125.73</v>
      </c>
      <c r="DJ570" s="29">
        <v>105.18</v>
      </c>
      <c r="DK570" s="29">
        <v>31.04</v>
      </c>
      <c r="DL570" s="29">
        <v>88.14</v>
      </c>
      <c r="DM570" s="29">
        <v>128.07</v>
      </c>
      <c r="DN570" s="29">
        <v>94.24</v>
      </c>
      <c r="DO570" s="29">
        <v>35.11</v>
      </c>
      <c r="DP570" s="29">
        <v>87.12</v>
      </c>
      <c r="DQ570" s="29">
        <v>132.12</v>
      </c>
      <c r="DR570" s="29">
        <v>101.04</v>
      </c>
      <c r="DS570" s="29">
        <v>32.43</v>
      </c>
      <c r="DT570" s="29">
        <v>90.22</v>
      </c>
      <c r="DU570" s="29">
        <v>130.30000000000001</v>
      </c>
      <c r="DV570" s="29">
        <v>97.91</v>
      </c>
      <c r="DW570" s="29">
        <v>32.450000000000003</v>
      </c>
      <c r="DX570" s="29">
        <v>87.8</v>
      </c>
      <c r="DY570" s="29">
        <v>129.63999999999999</v>
      </c>
      <c r="DZ570" s="29">
        <v>96.89</v>
      </c>
      <c r="EA570" s="29">
        <v>29.38</v>
      </c>
      <c r="EB570" s="29">
        <v>89.11</v>
      </c>
      <c r="EC570" s="29">
        <v>123.54</v>
      </c>
      <c r="ED570" s="29">
        <v>94.66</v>
      </c>
      <c r="EE570" s="29">
        <v>39.72</v>
      </c>
      <c r="EF570" s="29">
        <v>89.12</v>
      </c>
      <c r="EG570" s="29">
        <v>135.63</v>
      </c>
      <c r="EH570" s="29">
        <v>92.76</v>
      </c>
      <c r="EI570" s="29">
        <v>39.44</v>
      </c>
      <c r="EJ570" s="29">
        <v>87.35</v>
      </c>
      <c r="EK570" s="29">
        <v>132.22</v>
      </c>
      <c r="EL570" s="29">
        <v>91.6</v>
      </c>
      <c r="EM570" s="29">
        <v>39.229999999999997</v>
      </c>
      <c r="EN570" s="29">
        <v>86.71</v>
      </c>
      <c r="EO570" s="29">
        <v>131.22</v>
      </c>
      <c r="EP570" s="29">
        <v>93.82</v>
      </c>
      <c r="EQ570" s="29">
        <v>28.47</v>
      </c>
      <c r="ER570" s="29">
        <v>87.97</v>
      </c>
      <c r="ES570" s="29">
        <v>118.08</v>
      </c>
    </row>
    <row r="571" spans="1:437" x14ac:dyDescent="0.25">
      <c r="B571" s="8"/>
      <c r="C571" s="23" t="s">
        <v>7</v>
      </c>
      <c r="D571" s="36" t="s">
        <v>302</v>
      </c>
      <c r="E571" s="190" t="s">
        <v>120</v>
      </c>
      <c r="F571" s="29" t="s">
        <v>74</v>
      </c>
      <c r="G571" s="29" t="s">
        <v>74</v>
      </c>
      <c r="H571" s="29" t="s">
        <v>74</v>
      </c>
      <c r="I571" s="29" t="s">
        <v>74</v>
      </c>
      <c r="J571" s="29" t="s">
        <v>74</v>
      </c>
      <c r="K571" s="29" t="s">
        <v>74</v>
      </c>
      <c r="L571" s="29" t="s">
        <v>74</v>
      </c>
      <c r="M571" s="29" t="s">
        <v>74</v>
      </c>
      <c r="N571" s="29" t="s">
        <v>74</v>
      </c>
      <c r="O571" s="29" t="s">
        <v>74</v>
      </c>
      <c r="P571" s="29" t="s">
        <v>74</v>
      </c>
      <c r="Q571" s="29" t="s">
        <v>74</v>
      </c>
      <c r="R571" s="29" t="s">
        <v>74</v>
      </c>
      <c r="S571" s="29" t="s">
        <v>74</v>
      </c>
      <c r="T571" s="29" t="s">
        <v>74</v>
      </c>
      <c r="U571" s="29" t="s">
        <v>74</v>
      </c>
      <c r="V571" s="29" t="s">
        <v>74</v>
      </c>
      <c r="W571" s="29" t="s">
        <v>74</v>
      </c>
      <c r="X571" s="29" t="s">
        <v>74</v>
      </c>
      <c r="Y571" s="29" t="s">
        <v>74</v>
      </c>
      <c r="Z571" s="29">
        <v>170.81</v>
      </c>
      <c r="AA571" s="29">
        <v>106.7</v>
      </c>
      <c r="AB571" s="29">
        <v>144.94999999999999</v>
      </c>
      <c r="AC571" s="29">
        <v>172.76</v>
      </c>
      <c r="AD571" s="29">
        <v>149.05000000000001</v>
      </c>
      <c r="AE571" s="29">
        <v>98.76</v>
      </c>
      <c r="AF571" s="29">
        <v>136.04</v>
      </c>
      <c r="AG571" s="29">
        <v>161.4</v>
      </c>
      <c r="AH571" s="29">
        <v>146.36000000000001</v>
      </c>
      <c r="AI571" s="29">
        <v>80.23</v>
      </c>
      <c r="AJ571" s="29">
        <v>119.09</v>
      </c>
      <c r="AK571" s="29">
        <v>142.54</v>
      </c>
      <c r="AL571" s="29">
        <v>110.94</v>
      </c>
      <c r="AM571" s="29">
        <v>70.569999999999993</v>
      </c>
      <c r="AN571" s="29">
        <v>113.91</v>
      </c>
      <c r="AO571" s="29">
        <v>117.65</v>
      </c>
      <c r="AP571" s="29">
        <v>112.95</v>
      </c>
      <c r="AQ571" s="29">
        <v>68.540000000000006</v>
      </c>
      <c r="AR571" s="29">
        <v>130.36000000000001</v>
      </c>
      <c r="AS571" s="29">
        <v>131.86000000000001</v>
      </c>
      <c r="AT571" s="29">
        <v>110.87</v>
      </c>
      <c r="AU571" s="29">
        <v>69.709999999999994</v>
      </c>
      <c r="AV571" s="29">
        <v>127.09</v>
      </c>
      <c r="AW571" s="29">
        <v>130.66</v>
      </c>
      <c r="AX571" s="29">
        <v>119.02</v>
      </c>
      <c r="AY571" s="29">
        <v>51.9</v>
      </c>
      <c r="AZ571" s="29">
        <v>116.96</v>
      </c>
      <c r="BA571" s="29">
        <v>120.87</v>
      </c>
      <c r="BB571" s="29">
        <v>109.08</v>
      </c>
      <c r="BC571" s="29">
        <v>54.61</v>
      </c>
      <c r="BD571" s="29">
        <v>112.47</v>
      </c>
      <c r="BE571" s="29">
        <v>123.78</v>
      </c>
      <c r="BF571" s="29">
        <v>105.43</v>
      </c>
      <c r="BG571" s="29">
        <v>48.66</v>
      </c>
      <c r="BH571" s="29">
        <v>113.25</v>
      </c>
      <c r="BI571" s="29">
        <v>133.28</v>
      </c>
      <c r="BJ571" s="29">
        <v>106.12</v>
      </c>
      <c r="BK571" s="29">
        <v>49.37</v>
      </c>
      <c r="BL571" s="29">
        <v>116.41</v>
      </c>
      <c r="BM571" s="29">
        <v>124.44</v>
      </c>
      <c r="BN571" s="29">
        <v>114.83</v>
      </c>
      <c r="BO571" s="29">
        <v>48.79</v>
      </c>
      <c r="BP571" s="29">
        <v>123.78</v>
      </c>
      <c r="BQ571" s="29">
        <v>136.6</v>
      </c>
      <c r="BR571" s="29">
        <v>114.4</v>
      </c>
      <c r="BS571" s="29">
        <v>43.12</v>
      </c>
      <c r="BT571" s="29">
        <v>122.38</v>
      </c>
      <c r="BU571" s="29">
        <v>139.16</v>
      </c>
      <c r="BV571" s="29">
        <v>112.96</v>
      </c>
      <c r="BW571" s="29">
        <v>50.47</v>
      </c>
      <c r="BX571" s="29">
        <v>124.65</v>
      </c>
      <c r="BY571" s="29">
        <v>145.03</v>
      </c>
      <c r="BZ571" s="29">
        <v>119.08</v>
      </c>
      <c r="CA571" s="29">
        <v>47.43</v>
      </c>
      <c r="CB571" s="29">
        <v>118.43</v>
      </c>
      <c r="CC571" s="29">
        <v>161.76</v>
      </c>
      <c r="CD571" s="29">
        <v>121.8</v>
      </c>
      <c r="CE571" s="29">
        <v>45.77</v>
      </c>
      <c r="CF571" s="29">
        <v>119.12</v>
      </c>
      <c r="CG571" s="29">
        <v>155.25</v>
      </c>
      <c r="CH571" s="29">
        <v>129.16999999999999</v>
      </c>
      <c r="CI571" s="29">
        <v>48.05</v>
      </c>
      <c r="CJ571" s="29">
        <v>117.81</v>
      </c>
      <c r="CK571" s="29">
        <v>145.46</v>
      </c>
      <c r="CL571" s="29">
        <v>116.83</v>
      </c>
      <c r="CM571" s="29">
        <v>46.81</v>
      </c>
      <c r="CN571" s="29">
        <v>117.63</v>
      </c>
      <c r="CO571" s="29">
        <v>149.31</v>
      </c>
      <c r="CP571" s="29">
        <v>111.25</v>
      </c>
      <c r="CQ571" s="29">
        <v>53.6</v>
      </c>
      <c r="CR571" s="29">
        <v>116.97</v>
      </c>
      <c r="CS571" s="29">
        <v>146.66</v>
      </c>
      <c r="CT571" s="29">
        <v>119.21</v>
      </c>
      <c r="CU571" s="29">
        <v>44.27</v>
      </c>
      <c r="CV571" s="29">
        <v>114.65</v>
      </c>
      <c r="CW571" s="29">
        <v>153.69</v>
      </c>
      <c r="CX571" s="29">
        <v>112.67</v>
      </c>
      <c r="CY571" s="29">
        <v>46.8</v>
      </c>
      <c r="CZ571" s="29">
        <v>113.57</v>
      </c>
      <c r="DA571" s="29">
        <v>153.91999999999999</v>
      </c>
      <c r="DB571" s="29">
        <v>118.22</v>
      </c>
      <c r="DC571" s="29">
        <v>39.479999999999997</v>
      </c>
      <c r="DD571" s="29">
        <v>110.82</v>
      </c>
      <c r="DE571" s="29">
        <v>151.09</v>
      </c>
      <c r="DF571" s="29">
        <v>113.15</v>
      </c>
      <c r="DG571" s="29">
        <v>44.06</v>
      </c>
      <c r="DH571" s="29">
        <v>113.17</v>
      </c>
      <c r="DI571" s="29">
        <v>153.29</v>
      </c>
      <c r="DJ571" s="29">
        <v>121.73</v>
      </c>
      <c r="DK571" s="29">
        <v>39.159999999999997</v>
      </c>
      <c r="DL571" s="29">
        <v>115.2</v>
      </c>
      <c r="DM571" s="29">
        <v>155.36000000000001</v>
      </c>
      <c r="DN571" s="29">
        <v>117.73</v>
      </c>
      <c r="DO571" s="29">
        <v>40.619999999999997</v>
      </c>
      <c r="DP571" s="29">
        <v>109.91</v>
      </c>
      <c r="DQ571" s="29">
        <v>151.78</v>
      </c>
      <c r="DR571" s="29">
        <v>122.64</v>
      </c>
      <c r="DS571" s="29">
        <v>40.130000000000003</v>
      </c>
      <c r="DT571" s="29">
        <v>109.61</v>
      </c>
      <c r="DU571" s="29">
        <v>156.08000000000001</v>
      </c>
      <c r="DV571" s="29">
        <v>116.03</v>
      </c>
      <c r="DW571" s="29">
        <v>50.73</v>
      </c>
      <c r="DX571" s="29">
        <v>109.65</v>
      </c>
      <c r="DY571" s="29">
        <v>158.81</v>
      </c>
      <c r="DZ571" s="29">
        <v>124.18</v>
      </c>
      <c r="EA571" s="29">
        <v>38.799999999999997</v>
      </c>
      <c r="EB571" s="29">
        <v>112.77</v>
      </c>
      <c r="EC571" s="29">
        <v>157.05000000000001</v>
      </c>
      <c r="ED571" s="29">
        <v>126.66</v>
      </c>
      <c r="EE571" s="29">
        <v>40.11</v>
      </c>
      <c r="EF571" s="29">
        <v>111.85</v>
      </c>
      <c r="EG571" s="29">
        <v>160.43</v>
      </c>
      <c r="EH571" s="29">
        <v>116.62</v>
      </c>
      <c r="EI571" s="29">
        <v>43.29</v>
      </c>
      <c r="EJ571" s="29">
        <v>110.55</v>
      </c>
      <c r="EK571" s="29">
        <v>165.04</v>
      </c>
      <c r="EL571" s="29">
        <v>117.03</v>
      </c>
      <c r="EM571" s="29">
        <v>43.59</v>
      </c>
      <c r="EN571" s="29">
        <v>110.1</v>
      </c>
      <c r="EO571" s="29">
        <v>164.78</v>
      </c>
      <c r="EP571" s="29">
        <v>117.27</v>
      </c>
      <c r="EQ571" s="29">
        <v>41.34</v>
      </c>
      <c r="ER571" s="29">
        <v>108.35</v>
      </c>
      <c r="ES571" s="29">
        <v>154.9</v>
      </c>
    </row>
    <row r="572" spans="1:437" x14ac:dyDescent="0.25"/>
    <row r="573" spans="1:437" x14ac:dyDescent="0.25">
      <c r="A573" s="17"/>
      <c r="B573" s="17"/>
      <c r="C573" s="17"/>
      <c r="D573" s="17"/>
      <c r="E573" s="33" t="s">
        <v>71</v>
      </c>
      <c r="F573" s="22">
        <v>2025</v>
      </c>
      <c r="G573" s="22">
        <v>2025</v>
      </c>
      <c r="H573" s="22">
        <v>2025</v>
      </c>
      <c r="I573" s="22">
        <v>2025</v>
      </c>
      <c r="J573" s="22">
        <v>2025</v>
      </c>
      <c r="K573" s="22">
        <v>2025</v>
      </c>
      <c r="L573" s="22">
        <v>2025</v>
      </c>
      <c r="M573" s="22">
        <v>2025</v>
      </c>
      <c r="N573" s="22">
        <v>2025</v>
      </c>
      <c r="O573" s="22">
        <v>2025</v>
      </c>
      <c r="P573" s="22">
        <v>2025</v>
      </c>
      <c r="Q573" s="22">
        <v>2025</v>
      </c>
      <c r="R573" s="22">
        <v>2026</v>
      </c>
      <c r="S573" s="22">
        <v>2026</v>
      </c>
      <c r="T573" s="22">
        <v>2026</v>
      </c>
      <c r="U573" s="22">
        <v>2026</v>
      </c>
      <c r="V573" s="22">
        <v>2026</v>
      </c>
      <c r="W573" s="22">
        <v>2026</v>
      </c>
      <c r="X573" s="22">
        <v>2026</v>
      </c>
      <c r="Y573" s="22">
        <v>2026</v>
      </c>
      <c r="Z573" s="22">
        <v>2026</v>
      </c>
      <c r="AA573" s="22">
        <v>2026</v>
      </c>
      <c r="AB573" s="22">
        <v>2026</v>
      </c>
      <c r="AC573" s="22">
        <v>2026</v>
      </c>
      <c r="AD573" s="22">
        <v>2027</v>
      </c>
      <c r="AE573" s="22">
        <v>2027</v>
      </c>
      <c r="AF573" s="22">
        <v>2027</v>
      </c>
      <c r="AG573" s="22">
        <v>2027</v>
      </c>
      <c r="AH573" s="22">
        <v>2027</v>
      </c>
      <c r="AI573" s="22">
        <v>2027</v>
      </c>
      <c r="AJ573" s="22">
        <v>2027</v>
      </c>
      <c r="AK573" s="22">
        <v>2027</v>
      </c>
      <c r="AL573" s="22">
        <v>2027</v>
      </c>
      <c r="AM573" s="22">
        <v>2027</v>
      </c>
      <c r="AN573" s="22">
        <v>2027</v>
      </c>
      <c r="AO573" s="22">
        <v>2027</v>
      </c>
      <c r="AP573" s="22">
        <v>2028</v>
      </c>
      <c r="AQ573" s="22">
        <v>2028</v>
      </c>
      <c r="AR573" s="22">
        <v>2028</v>
      </c>
      <c r="AS573" s="22">
        <v>2028</v>
      </c>
      <c r="AT573" s="22">
        <v>2028</v>
      </c>
      <c r="AU573" s="22">
        <v>2028</v>
      </c>
      <c r="AV573" s="22">
        <v>2028</v>
      </c>
      <c r="AW573" s="22">
        <v>2028</v>
      </c>
      <c r="AX573" s="22">
        <v>2028</v>
      </c>
      <c r="AY573" s="22">
        <v>2028</v>
      </c>
      <c r="AZ573" s="22">
        <v>2028</v>
      </c>
      <c r="BA573" s="22">
        <v>2028</v>
      </c>
      <c r="BB573" s="22">
        <v>2029</v>
      </c>
      <c r="BC573" s="22">
        <v>2029</v>
      </c>
      <c r="BD573" s="22">
        <v>2029</v>
      </c>
      <c r="BE573" s="22">
        <v>2029</v>
      </c>
      <c r="BF573" s="22">
        <v>2029</v>
      </c>
      <c r="BG573" s="22">
        <v>2029</v>
      </c>
      <c r="BH573" s="22">
        <v>2029</v>
      </c>
      <c r="BI573" s="22">
        <v>2029</v>
      </c>
      <c r="BJ573" s="22">
        <v>2029</v>
      </c>
      <c r="BK573" s="22">
        <v>2029</v>
      </c>
      <c r="BL573" s="22">
        <v>2029</v>
      </c>
      <c r="BM573" s="22">
        <v>2029</v>
      </c>
      <c r="BN573" s="22">
        <v>2030</v>
      </c>
      <c r="BO573" s="22">
        <v>2030</v>
      </c>
      <c r="BP573" s="22">
        <v>2030</v>
      </c>
      <c r="BQ573" s="22">
        <v>2030</v>
      </c>
      <c r="BR573" s="22">
        <v>2030</v>
      </c>
      <c r="BS573" s="22">
        <v>2030</v>
      </c>
      <c r="BT573" s="22">
        <v>2030</v>
      </c>
      <c r="BU573" s="22">
        <v>2030</v>
      </c>
      <c r="BV573" s="22">
        <v>2030</v>
      </c>
      <c r="BW573" s="22">
        <v>2030</v>
      </c>
      <c r="BX573" s="22">
        <v>2030</v>
      </c>
      <c r="BY573" s="22">
        <v>2030</v>
      </c>
      <c r="BZ573" s="22">
        <v>2031</v>
      </c>
      <c r="CA573" s="22">
        <v>2031</v>
      </c>
      <c r="CB573" s="22">
        <v>2031</v>
      </c>
      <c r="CC573" s="22">
        <v>2031</v>
      </c>
      <c r="CD573" s="22">
        <v>2031</v>
      </c>
      <c r="CE573" s="22">
        <v>2031</v>
      </c>
      <c r="CF573" s="22">
        <v>2031</v>
      </c>
      <c r="CG573" s="22">
        <v>2031</v>
      </c>
      <c r="CH573" s="22">
        <v>2031</v>
      </c>
      <c r="CI573" s="22">
        <v>2031</v>
      </c>
      <c r="CJ573" s="22">
        <v>2031</v>
      </c>
      <c r="CK573" s="22">
        <v>2031</v>
      </c>
      <c r="CL573" s="22">
        <v>2032</v>
      </c>
      <c r="CM573" s="22">
        <v>2032</v>
      </c>
      <c r="CN573" s="22">
        <v>2032</v>
      </c>
      <c r="CO573" s="22">
        <v>2032</v>
      </c>
      <c r="CP573" s="22">
        <v>2032</v>
      </c>
      <c r="CQ573" s="22">
        <v>2032</v>
      </c>
      <c r="CR573" s="22">
        <v>2032</v>
      </c>
      <c r="CS573" s="22">
        <v>2032</v>
      </c>
      <c r="CT573" s="22">
        <v>2032</v>
      </c>
      <c r="CU573" s="22">
        <v>2032</v>
      </c>
      <c r="CV573" s="22">
        <v>2032</v>
      </c>
      <c r="CW573" s="22">
        <v>2032</v>
      </c>
      <c r="CX573" s="22">
        <v>2033</v>
      </c>
      <c r="CY573" s="22">
        <v>2033</v>
      </c>
      <c r="CZ573" s="22">
        <v>2033</v>
      </c>
      <c r="DA573" s="22">
        <v>2033</v>
      </c>
      <c r="DB573" s="22">
        <v>2033</v>
      </c>
      <c r="DC573" s="22">
        <v>2033</v>
      </c>
      <c r="DD573" s="22">
        <v>2033</v>
      </c>
      <c r="DE573" s="22">
        <v>2033</v>
      </c>
      <c r="DF573" s="22">
        <v>2033</v>
      </c>
      <c r="DG573" s="22">
        <v>2033</v>
      </c>
      <c r="DH573" s="22">
        <v>2033</v>
      </c>
      <c r="DI573" s="22">
        <v>2033</v>
      </c>
      <c r="DJ573" s="22">
        <v>2034</v>
      </c>
      <c r="DK573" s="22">
        <v>2034</v>
      </c>
      <c r="DL573" s="22">
        <v>2034</v>
      </c>
      <c r="DM573" s="22">
        <v>2034</v>
      </c>
      <c r="DN573" s="22">
        <v>2034</v>
      </c>
      <c r="DO573" s="22">
        <v>2034</v>
      </c>
      <c r="DP573" s="22">
        <v>2034</v>
      </c>
      <c r="DQ573" s="22">
        <v>2034</v>
      </c>
      <c r="DR573" s="22">
        <v>2034</v>
      </c>
      <c r="DS573" s="22">
        <v>2034</v>
      </c>
      <c r="DT573" s="22">
        <v>2034</v>
      </c>
      <c r="DU573" s="22">
        <v>2034</v>
      </c>
      <c r="DV573" s="22">
        <v>2035</v>
      </c>
      <c r="DW573" s="22">
        <v>2035</v>
      </c>
      <c r="DX573" s="22">
        <v>2035</v>
      </c>
      <c r="DY573" s="22">
        <v>2035</v>
      </c>
      <c r="DZ573" s="22">
        <v>2035</v>
      </c>
      <c r="EA573" s="22">
        <v>2035</v>
      </c>
      <c r="EB573" s="22">
        <v>2035</v>
      </c>
      <c r="EC573" s="22">
        <v>2035</v>
      </c>
      <c r="ED573" s="22">
        <v>2035</v>
      </c>
      <c r="EE573" s="22">
        <v>2035</v>
      </c>
      <c r="EF573" s="22">
        <v>2035</v>
      </c>
      <c r="EG573" s="22">
        <v>2035</v>
      </c>
      <c r="EH573" s="22">
        <v>2036</v>
      </c>
      <c r="EI573" s="22">
        <v>2036</v>
      </c>
      <c r="EJ573" s="22">
        <v>2036</v>
      </c>
      <c r="EK573" s="22">
        <v>2036</v>
      </c>
      <c r="EL573" s="22">
        <v>2036</v>
      </c>
      <c r="EM573" s="22">
        <v>2036</v>
      </c>
      <c r="EN573" s="22">
        <v>2036</v>
      </c>
      <c r="EO573" s="22">
        <v>2036</v>
      </c>
      <c r="EP573" s="22">
        <v>2036</v>
      </c>
      <c r="EQ573" s="22">
        <v>2036</v>
      </c>
      <c r="ER573" s="22">
        <v>2036</v>
      </c>
      <c r="ES573" s="22">
        <v>2036</v>
      </c>
      <c r="ET573" s="22">
        <v>2037</v>
      </c>
      <c r="EU573" s="22">
        <v>2037</v>
      </c>
      <c r="EV573" s="22">
        <v>2037</v>
      </c>
      <c r="EW573" s="22">
        <v>2037</v>
      </c>
      <c r="EX573" s="22">
        <v>2037</v>
      </c>
      <c r="EY573" s="22">
        <v>2037</v>
      </c>
      <c r="EZ573" s="22">
        <v>2037</v>
      </c>
      <c r="FA573" s="22">
        <v>2037</v>
      </c>
      <c r="FB573" s="22">
        <v>2037</v>
      </c>
      <c r="FC573" s="22">
        <v>2037</v>
      </c>
      <c r="FD573" s="22">
        <v>2037</v>
      </c>
      <c r="FE573" s="22">
        <v>2037</v>
      </c>
      <c r="FF573" s="22">
        <v>2038</v>
      </c>
      <c r="FG573" s="22">
        <v>2038</v>
      </c>
      <c r="FH573" s="22">
        <v>2038</v>
      </c>
      <c r="FI573" s="22">
        <v>2038</v>
      </c>
      <c r="FJ573" s="22">
        <v>2038</v>
      </c>
      <c r="FK573" s="22">
        <v>2038</v>
      </c>
      <c r="FL573" s="22">
        <v>2038</v>
      </c>
      <c r="FM573" s="22">
        <v>2038</v>
      </c>
      <c r="FN573" s="22">
        <v>2038</v>
      </c>
      <c r="FO573" s="22">
        <v>2038</v>
      </c>
      <c r="FP573" s="22">
        <v>2038</v>
      </c>
      <c r="FQ573" s="22">
        <v>2038</v>
      </c>
      <c r="FR573" s="22">
        <v>2039</v>
      </c>
      <c r="FS573" s="22">
        <v>2039</v>
      </c>
      <c r="FT573" s="22">
        <v>2039</v>
      </c>
      <c r="FU573" s="22">
        <v>2039</v>
      </c>
      <c r="FV573" s="22">
        <v>2039</v>
      </c>
      <c r="FW573" s="22">
        <v>2039</v>
      </c>
      <c r="FX573" s="22">
        <v>2039</v>
      </c>
      <c r="FY573" s="22">
        <v>2039</v>
      </c>
      <c r="FZ573" s="22">
        <v>2039</v>
      </c>
      <c r="GA573" s="22">
        <v>2039</v>
      </c>
      <c r="GB573" s="22">
        <v>2039</v>
      </c>
      <c r="GC573" s="22">
        <v>2039</v>
      </c>
      <c r="GD573" s="22">
        <v>2040</v>
      </c>
      <c r="GE573" s="22">
        <v>2040</v>
      </c>
      <c r="GF573" s="22">
        <v>2040</v>
      </c>
      <c r="GG573" s="22">
        <v>2040</v>
      </c>
      <c r="GH573" s="22">
        <v>2040</v>
      </c>
      <c r="GI573" s="22">
        <v>2040</v>
      </c>
      <c r="GJ573" s="22">
        <v>2040</v>
      </c>
      <c r="GK573" s="22">
        <v>2040</v>
      </c>
      <c r="GL573" s="22">
        <v>2040</v>
      </c>
      <c r="GM573" s="22">
        <v>2040</v>
      </c>
      <c r="GN573" s="22">
        <v>2040</v>
      </c>
      <c r="GO573" s="22">
        <v>2040</v>
      </c>
      <c r="GP573" s="22">
        <v>2041</v>
      </c>
      <c r="GQ573" s="22">
        <v>2041</v>
      </c>
      <c r="GR573" s="22">
        <v>2041</v>
      </c>
      <c r="GS573" s="22">
        <v>2041</v>
      </c>
      <c r="GT573" s="22">
        <v>2041</v>
      </c>
      <c r="GU573" s="22">
        <v>2041</v>
      </c>
      <c r="GV573" s="22">
        <v>2041</v>
      </c>
      <c r="GW573" s="22">
        <v>2041</v>
      </c>
      <c r="GX573" s="22">
        <v>2041</v>
      </c>
      <c r="GY573" s="22">
        <v>2041</v>
      </c>
      <c r="GZ573" s="22">
        <v>2041</v>
      </c>
      <c r="HA573" s="22">
        <v>2041</v>
      </c>
      <c r="HB573" s="22">
        <v>2042</v>
      </c>
      <c r="HC573" s="22">
        <v>2042</v>
      </c>
      <c r="HD573" s="22">
        <v>2042</v>
      </c>
      <c r="HE573" s="22">
        <v>2042</v>
      </c>
      <c r="HF573" s="22">
        <v>2042</v>
      </c>
      <c r="HG573" s="22">
        <v>2042</v>
      </c>
      <c r="HH573" s="22">
        <v>2042</v>
      </c>
      <c r="HI573" s="22">
        <v>2042</v>
      </c>
      <c r="HJ573" s="22">
        <v>2042</v>
      </c>
      <c r="HK573" s="22">
        <v>2042</v>
      </c>
      <c r="HL573" s="22">
        <v>2042</v>
      </c>
      <c r="HM573" s="22">
        <v>2042</v>
      </c>
      <c r="HN573" s="22">
        <v>2043</v>
      </c>
      <c r="HO573" s="22">
        <v>2043</v>
      </c>
      <c r="HP573" s="22">
        <v>2043</v>
      </c>
      <c r="HQ573" s="22">
        <v>2043</v>
      </c>
      <c r="HR573" s="22">
        <v>2043</v>
      </c>
      <c r="HS573" s="22">
        <v>2043</v>
      </c>
      <c r="HT573" s="22">
        <v>2043</v>
      </c>
      <c r="HU573" s="22">
        <v>2043</v>
      </c>
      <c r="HV573" s="22">
        <v>2043</v>
      </c>
      <c r="HW573" s="22">
        <v>2043</v>
      </c>
      <c r="HX573" s="22">
        <v>2043</v>
      </c>
      <c r="HY573" s="22">
        <v>2043</v>
      </c>
      <c r="HZ573" s="22">
        <v>2044</v>
      </c>
      <c r="IA573" s="22">
        <v>2044</v>
      </c>
      <c r="IB573" s="22">
        <v>2044</v>
      </c>
      <c r="IC573" s="22">
        <v>2044</v>
      </c>
      <c r="ID573" s="22">
        <v>2044</v>
      </c>
      <c r="IE573" s="22">
        <v>2044</v>
      </c>
      <c r="IF573" s="22">
        <v>2044</v>
      </c>
      <c r="IG573" s="22">
        <v>2044</v>
      </c>
      <c r="IH573" s="22">
        <v>2044</v>
      </c>
      <c r="II573" s="22">
        <v>2044</v>
      </c>
      <c r="IJ573" s="22">
        <v>2044</v>
      </c>
      <c r="IK573" s="22">
        <v>2044</v>
      </c>
      <c r="IL573" s="22">
        <v>2045</v>
      </c>
      <c r="IM573" s="22">
        <v>2045</v>
      </c>
      <c r="IN573" s="22">
        <v>2045</v>
      </c>
      <c r="IO573" s="22">
        <v>2045</v>
      </c>
      <c r="IP573" s="22">
        <v>2045</v>
      </c>
      <c r="IQ573" s="22">
        <v>2045</v>
      </c>
      <c r="IR573" s="22">
        <v>2045</v>
      </c>
      <c r="IS573" s="22">
        <v>2045</v>
      </c>
      <c r="IT573" s="22">
        <v>2045</v>
      </c>
      <c r="IU573" s="22">
        <v>2045</v>
      </c>
      <c r="IV573" s="22">
        <v>2045</v>
      </c>
      <c r="IW573" s="22">
        <v>2045</v>
      </c>
      <c r="IX573" s="22">
        <v>2046</v>
      </c>
      <c r="IY573" s="22">
        <v>2046</v>
      </c>
      <c r="IZ573" s="22">
        <v>2046</v>
      </c>
      <c r="JA573" s="22">
        <v>2046</v>
      </c>
      <c r="JB573" s="22">
        <v>2046</v>
      </c>
      <c r="JC573" s="22">
        <v>2046</v>
      </c>
      <c r="JD573" s="22">
        <v>2046</v>
      </c>
      <c r="JE573" s="22">
        <v>2046</v>
      </c>
      <c r="JF573" s="22">
        <v>2046</v>
      </c>
      <c r="JG573" s="22">
        <v>2046</v>
      </c>
      <c r="JH573" s="22">
        <v>2046</v>
      </c>
      <c r="JI573" s="22">
        <v>2046</v>
      </c>
      <c r="JJ573" s="22">
        <v>2047</v>
      </c>
      <c r="JK573" s="22">
        <v>2047</v>
      </c>
      <c r="JL573" s="22">
        <v>2047</v>
      </c>
      <c r="JM573" s="22">
        <v>2047</v>
      </c>
      <c r="JN573" s="22">
        <v>2047</v>
      </c>
      <c r="JO573" s="22">
        <v>2047</v>
      </c>
      <c r="JP573" s="22">
        <v>2047</v>
      </c>
      <c r="JQ573" s="22">
        <v>2047</v>
      </c>
      <c r="JR573" s="22">
        <v>2047</v>
      </c>
      <c r="JS573" s="22">
        <v>2047</v>
      </c>
      <c r="JT573" s="22">
        <v>2047</v>
      </c>
      <c r="JU573" s="22">
        <v>2047</v>
      </c>
      <c r="JV573" s="22">
        <v>2048</v>
      </c>
      <c r="JW573" s="22">
        <v>2048</v>
      </c>
      <c r="JX573" s="22">
        <v>2048</v>
      </c>
      <c r="JY573" s="22">
        <v>2048</v>
      </c>
      <c r="JZ573" s="22">
        <v>2048</v>
      </c>
      <c r="KA573" s="22">
        <v>2048</v>
      </c>
      <c r="KB573" s="22">
        <v>2048</v>
      </c>
      <c r="KC573" s="22">
        <v>2048</v>
      </c>
      <c r="KD573" s="22">
        <v>2048</v>
      </c>
      <c r="KE573" s="22">
        <v>2048</v>
      </c>
      <c r="KF573" s="22">
        <v>2048</v>
      </c>
      <c r="KG573" s="22">
        <v>2048</v>
      </c>
      <c r="KH573" s="22">
        <v>2049</v>
      </c>
      <c r="KI573" s="22">
        <v>2049</v>
      </c>
      <c r="KJ573" s="22">
        <v>2049</v>
      </c>
      <c r="KK573" s="22">
        <v>2049</v>
      </c>
      <c r="KL573" s="22">
        <v>2049</v>
      </c>
      <c r="KM573" s="22">
        <v>2049</v>
      </c>
      <c r="KN573" s="22">
        <v>2049</v>
      </c>
      <c r="KO573" s="22">
        <v>2049</v>
      </c>
      <c r="KP573" s="22">
        <v>2049</v>
      </c>
      <c r="KQ573" s="22">
        <v>2049</v>
      </c>
      <c r="KR573" s="22">
        <v>2049</v>
      </c>
      <c r="KS573" s="22">
        <v>2049</v>
      </c>
      <c r="KT573" s="22">
        <v>2050</v>
      </c>
      <c r="KU573" s="22">
        <v>2050</v>
      </c>
      <c r="KV573" s="22">
        <v>2050</v>
      </c>
      <c r="KW573" s="22">
        <v>2050</v>
      </c>
      <c r="KX573" s="22">
        <v>2050</v>
      </c>
      <c r="KY573" s="22">
        <v>2050</v>
      </c>
      <c r="KZ573" s="22">
        <v>2050</v>
      </c>
      <c r="LA573" s="22">
        <v>2050</v>
      </c>
      <c r="LB573" s="22">
        <v>2050</v>
      </c>
      <c r="LC573" s="22">
        <v>2050</v>
      </c>
      <c r="LD573" s="22">
        <v>2050</v>
      </c>
      <c r="LE573" s="22">
        <v>2050</v>
      </c>
      <c r="LF573" s="22">
        <v>2051</v>
      </c>
      <c r="LG573" s="22">
        <v>2051</v>
      </c>
      <c r="LH573" s="22">
        <v>2051</v>
      </c>
      <c r="LI573" s="22">
        <v>2051</v>
      </c>
      <c r="LJ573" s="22">
        <v>2051</v>
      </c>
      <c r="LK573" s="22">
        <v>2051</v>
      </c>
      <c r="LL573" s="22">
        <v>2051</v>
      </c>
      <c r="LM573" s="22">
        <v>2051</v>
      </c>
      <c r="LN573" s="22">
        <v>2051</v>
      </c>
      <c r="LO573" s="22">
        <v>2051</v>
      </c>
      <c r="LP573" s="22">
        <v>2051</v>
      </c>
      <c r="LQ573" s="22">
        <v>2051</v>
      </c>
      <c r="LR573" s="22">
        <v>2052</v>
      </c>
      <c r="LS573" s="22">
        <v>2052</v>
      </c>
      <c r="LT573" s="22">
        <v>2052</v>
      </c>
      <c r="LU573" s="22">
        <v>2052</v>
      </c>
      <c r="LV573" s="22">
        <v>2052</v>
      </c>
      <c r="LW573" s="22">
        <v>2052</v>
      </c>
      <c r="LX573" s="22">
        <v>2052</v>
      </c>
      <c r="LY573" s="22">
        <v>2052</v>
      </c>
      <c r="LZ573" s="22">
        <v>2052</v>
      </c>
      <c r="MA573" s="22">
        <v>2052</v>
      </c>
      <c r="MB573" s="22">
        <v>2052</v>
      </c>
      <c r="MC573" s="22">
        <v>2052</v>
      </c>
      <c r="MD573" s="22">
        <v>2053</v>
      </c>
      <c r="ME573" s="22">
        <v>2053</v>
      </c>
      <c r="MF573" s="22">
        <v>2053</v>
      </c>
      <c r="MG573" s="22">
        <v>2053</v>
      </c>
      <c r="MH573" s="22">
        <v>2053</v>
      </c>
      <c r="MI573" s="22">
        <v>2053</v>
      </c>
      <c r="MJ573" s="22">
        <v>2053</v>
      </c>
      <c r="MK573" s="22">
        <v>2053</v>
      </c>
      <c r="ML573" s="22">
        <v>2053</v>
      </c>
      <c r="MM573" s="22">
        <v>2053</v>
      </c>
      <c r="MN573" s="22">
        <v>2053</v>
      </c>
      <c r="MO573" s="22">
        <v>2053</v>
      </c>
      <c r="MP573" s="22">
        <v>2054</v>
      </c>
      <c r="MQ573" s="22">
        <v>2054</v>
      </c>
      <c r="MR573" s="22">
        <v>2054</v>
      </c>
      <c r="MS573" s="22">
        <v>2054</v>
      </c>
      <c r="MT573" s="22">
        <v>2054</v>
      </c>
      <c r="MU573" s="22">
        <v>2054</v>
      </c>
      <c r="MV573" s="22">
        <v>2054</v>
      </c>
      <c r="MW573" s="22">
        <v>2054</v>
      </c>
      <c r="MX573" s="22">
        <v>2054</v>
      </c>
      <c r="MY573" s="22">
        <v>2054</v>
      </c>
      <c r="MZ573" s="22">
        <v>2054</v>
      </c>
      <c r="NA573" s="22">
        <v>2054</v>
      </c>
      <c r="NB573" s="22">
        <v>2055</v>
      </c>
      <c r="NC573" s="22">
        <v>2055</v>
      </c>
      <c r="ND573" s="22">
        <v>2055</v>
      </c>
      <c r="NE573" s="22">
        <v>2055</v>
      </c>
      <c r="NF573" s="22">
        <v>2055</v>
      </c>
      <c r="NG573" s="22">
        <v>2055</v>
      </c>
      <c r="NH573" s="22">
        <v>2055</v>
      </c>
      <c r="NI573" s="22">
        <v>2055</v>
      </c>
      <c r="NJ573" s="22">
        <v>2055</v>
      </c>
      <c r="NK573" s="22">
        <v>2055</v>
      </c>
      <c r="NL573" s="22">
        <v>2055</v>
      </c>
      <c r="NM573" s="22">
        <v>2055</v>
      </c>
      <c r="NN573" s="22">
        <v>2056</v>
      </c>
      <c r="NO573" s="22">
        <v>2056</v>
      </c>
      <c r="NP573" s="22">
        <v>2056</v>
      </c>
      <c r="NQ573" s="22">
        <v>2056</v>
      </c>
      <c r="NR573" s="22">
        <v>2056</v>
      </c>
      <c r="NS573" s="22">
        <v>2056</v>
      </c>
      <c r="NT573" s="22">
        <v>2056</v>
      </c>
      <c r="NU573" s="22">
        <v>2056</v>
      </c>
      <c r="NV573" s="22">
        <v>2056</v>
      </c>
      <c r="NW573" s="22">
        <v>2056</v>
      </c>
      <c r="NX573" s="22">
        <v>2056</v>
      </c>
      <c r="NY573" s="22">
        <v>2056</v>
      </c>
      <c r="NZ573" s="22">
        <v>2057</v>
      </c>
      <c r="OA573" s="22">
        <v>2057</v>
      </c>
      <c r="OB573" s="22">
        <v>2057</v>
      </c>
      <c r="OC573" s="22">
        <v>2057</v>
      </c>
      <c r="OD573" s="22">
        <v>2057</v>
      </c>
      <c r="OE573" s="22">
        <v>2057</v>
      </c>
      <c r="OF573" s="22">
        <v>2057</v>
      </c>
      <c r="OG573" s="22">
        <v>2057</v>
      </c>
      <c r="OH573" s="22">
        <v>2057</v>
      </c>
      <c r="OI573" s="22">
        <v>2057</v>
      </c>
      <c r="OJ573" s="22">
        <v>2057</v>
      </c>
      <c r="OK573" s="22">
        <v>2057</v>
      </c>
      <c r="OL573" s="22">
        <v>2058</v>
      </c>
      <c r="OM573" s="22">
        <v>2058</v>
      </c>
      <c r="ON573" s="22">
        <v>2058</v>
      </c>
      <c r="OO573" s="22">
        <v>2058</v>
      </c>
      <c r="OP573" s="22">
        <v>2058</v>
      </c>
      <c r="OQ573" s="22">
        <v>2058</v>
      </c>
      <c r="OR573" s="22">
        <v>2058</v>
      </c>
      <c r="OS573" s="22">
        <v>2058</v>
      </c>
      <c r="OT573" s="22">
        <v>2058</v>
      </c>
      <c r="OU573" s="22">
        <v>2058</v>
      </c>
      <c r="OV573" s="22">
        <v>2058</v>
      </c>
      <c r="OW573" s="22">
        <v>2058</v>
      </c>
      <c r="OX573" s="22">
        <v>2059</v>
      </c>
      <c r="OY573" s="22">
        <v>2059</v>
      </c>
      <c r="OZ573" s="22">
        <v>2059</v>
      </c>
      <c r="PA573" s="22">
        <v>2059</v>
      </c>
      <c r="PB573" s="22">
        <v>2059</v>
      </c>
      <c r="PC573" s="22">
        <v>2059</v>
      </c>
      <c r="PD573" s="22">
        <v>2059</v>
      </c>
      <c r="PE573" s="22">
        <v>2059</v>
      </c>
      <c r="PF573" s="22">
        <v>2059</v>
      </c>
      <c r="PG573" s="22">
        <v>2059</v>
      </c>
      <c r="PH573" s="22">
        <v>2059</v>
      </c>
      <c r="PI573" s="22">
        <v>2059</v>
      </c>
      <c r="PJ573" s="22">
        <v>2060</v>
      </c>
      <c r="PK573" s="22">
        <v>2060</v>
      </c>
      <c r="PL573" s="22">
        <v>2060</v>
      </c>
      <c r="PM573" s="22">
        <v>2060</v>
      </c>
      <c r="PN573" s="22">
        <v>2060</v>
      </c>
      <c r="PO573" s="22">
        <v>2060</v>
      </c>
      <c r="PP573" s="22">
        <v>2060</v>
      </c>
      <c r="PQ573" s="22">
        <v>2060</v>
      </c>
      <c r="PR573" s="22">
        <v>2060</v>
      </c>
      <c r="PS573" s="22">
        <v>2060</v>
      </c>
      <c r="PT573" s="22">
        <v>2060</v>
      </c>
      <c r="PU573" s="22">
        <v>2060</v>
      </c>
    </row>
    <row r="574" spans="1:437" x14ac:dyDescent="0.25">
      <c r="A574" s="17"/>
      <c r="B574" s="17"/>
      <c r="C574" s="17"/>
      <c r="D574" s="17"/>
      <c r="E574" s="33" t="s">
        <v>124</v>
      </c>
      <c r="F574" s="22">
        <v>2024</v>
      </c>
      <c r="G574" s="22">
        <v>2024</v>
      </c>
      <c r="H574" s="22">
        <v>2024</v>
      </c>
      <c r="I574" s="22">
        <v>2024</v>
      </c>
      <c r="J574" s="22">
        <v>2024</v>
      </c>
      <c r="K574" s="22">
        <v>2024</v>
      </c>
      <c r="L574" s="22">
        <v>2025</v>
      </c>
      <c r="M574" s="22">
        <v>2025</v>
      </c>
      <c r="N574" s="22">
        <v>2025</v>
      </c>
      <c r="O574" s="22">
        <v>2025</v>
      </c>
      <c r="P574" s="22">
        <v>2025</v>
      </c>
      <c r="Q574" s="22">
        <v>2025</v>
      </c>
      <c r="R574" s="22">
        <v>2025</v>
      </c>
      <c r="S574" s="22">
        <v>2025</v>
      </c>
      <c r="T574" s="22">
        <v>2025</v>
      </c>
      <c r="U574" s="22">
        <v>2025</v>
      </c>
      <c r="V574" s="22">
        <v>2025</v>
      </c>
      <c r="W574" s="22">
        <v>2025</v>
      </c>
      <c r="X574" s="22">
        <v>2026</v>
      </c>
      <c r="Y574" s="22">
        <v>2026</v>
      </c>
      <c r="Z574" s="22">
        <v>2026</v>
      </c>
      <c r="AA574" s="22">
        <v>2026</v>
      </c>
      <c r="AB574" s="22">
        <v>2026</v>
      </c>
      <c r="AC574" s="22">
        <v>2026</v>
      </c>
      <c r="AD574" s="22">
        <v>2026</v>
      </c>
      <c r="AE574" s="22">
        <v>2026</v>
      </c>
      <c r="AF574" s="22">
        <v>2026</v>
      </c>
      <c r="AG574" s="22">
        <v>2026</v>
      </c>
      <c r="AH574" s="22">
        <v>2026</v>
      </c>
      <c r="AI574" s="22">
        <v>2026</v>
      </c>
      <c r="AJ574" s="22">
        <v>2027</v>
      </c>
      <c r="AK574" s="22">
        <v>2027</v>
      </c>
      <c r="AL574" s="22">
        <v>2027</v>
      </c>
      <c r="AM574" s="22">
        <v>2027</v>
      </c>
      <c r="AN574" s="22">
        <v>2027</v>
      </c>
      <c r="AO574" s="22">
        <v>2027</v>
      </c>
      <c r="AP574" s="22">
        <v>2027</v>
      </c>
      <c r="AQ574" s="22">
        <v>2027</v>
      </c>
      <c r="AR574" s="22">
        <v>2027</v>
      </c>
      <c r="AS574" s="22">
        <v>2027</v>
      </c>
      <c r="AT574" s="22">
        <v>2027</v>
      </c>
      <c r="AU574" s="22">
        <v>2027</v>
      </c>
      <c r="AV574" s="22">
        <v>2028</v>
      </c>
      <c r="AW574" s="22">
        <v>2028</v>
      </c>
      <c r="AX574" s="22">
        <v>2028</v>
      </c>
      <c r="AY574" s="22">
        <v>2028</v>
      </c>
      <c r="AZ574" s="22">
        <v>2028</v>
      </c>
      <c r="BA574" s="22">
        <v>2028</v>
      </c>
      <c r="BB574" s="22">
        <v>2028</v>
      </c>
      <c r="BC574" s="22">
        <v>2028</v>
      </c>
      <c r="BD574" s="22">
        <v>2028</v>
      </c>
      <c r="BE574" s="22">
        <v>2028</v>
      </c>
      <c r="BF574" s="22">
        <v>2028</v>
      </c>
      <c r="BG574" s="22">
        <v>2028</v>
      </c>
      <c r="BH574" s="22">
        <v>2029</v>
      </c>
      <c r="BI574" s="22">
        <v>2029</v>
      </c>
      <c r="BJ574" s="22">
        <v>2029</v>
      </c>
      <c r="BK574" s="22">
        <v>2029</v>
      </c>
      <c r="BL574" s="22">
        <v>2029</v>
      </c>
      <c r="BM574" s="22">
        <v>2029</v>
      </c>
      <c r="BN574" s="22">
        <v>2029</v>
      </c>
      <c r="BO574" s="22">
        <v>2029</v>
      </c>
      <c r="BP574" s="22">
        <v>2029</v>
      </c>
      <c r="BQ574" s="22">
        <v>2029</v>
      </c>
      <c r="BR574" s="22">
        <v>2029</v>
      </c>
      <c r="BS574" s="22">
        <v>2029</v>
      </c>
      <c r="BT574" s="22">
        <v>2030</v>
      </c>
      <c r="BU574" s="22">
        <v>2030</v>
      </c>
      <c r="BV574" s="22">
        <v>2030</v>
      </c>
      <c r="BW574" s="22">
        <v>2030</v>
      </c>
      <c r="BX574" s="22">
        <v>2030</v>
      </c>
      <c r="BY574" s="22">
        <v>2030</v>
      </c>
      <c r="BZ574" s="22">
        <v>2030</v>
      </c>
      <c r="CA574" s="22">
        <v>2030</v>
      </c>
      <c r="CB574" s="22">
        <v>2030</v>
      </c>
      <c r="CC574" s="22">
        <v>2030</v>
      </c>
      <c r="CD574" s="22">
        <v>2030</v>
      </c>
      <c r="CE574" s="22">
        <v>2030</v>
      </c>
      <c r="CF574" s="22">
        <v>2031</v>
      </c>
      <c r="CG574" s="22">
        <v>2031</v>
      </c>
      <c r="CH574" s="22">
        <v>2031</v>
      </c>
      <c r="CI574" s="22">
        <v>2031</v>
      </c>
      <c r="CJ574" s="22">
        <v>2031</v>
      </c>
      <c r="CK574" s="22">
        <v>2031</v>
      </c>
      <c r="CL574" s="22">
        <v>2031</v>
      </c>
      <c r="CM574" s="22">
        <v>2031</v>
      </c>
      <c r="CN574" s="22">
        <v>2031</v>
      </c>
      <c r="CO574" s="22">
        <v>2031</v>
      </c>
      <c r="CP574" s="22">
        <v>2031</v>
      </c>
      <c r="CQ574" s="22">
        <v>2031</v>
      </c>
      <c r="CR574" s="22">
        <v>2032</v>
      </c>
      <c r="CS574" s="22">
        <v>2032</v>
      </c>
      <c r="CT574" s="22">
        <v>2032</v>
      </c>
      <c r="CU574" s="22">
        <v>2032</v>
      </c>
      <c r="CV574" s="22">
        <v>2032</v>
      </c>
      <c r="CW574" s="22">
        <v>2032</v>
      </c>
      <c r="CX574" s="22">
        <v>2032</v>
      </c>
      <c r="CY574" s="22">
        <v>2032</v>
      </c>
      <c r="CZ574" s="22">
        <v>2032</v>
      </c>
      <c r="DA574" s="22">
        <v>2032</v>
      </c>
      <c r="DB574" s="22">
        <v>2032</v>
      </c>
      <c r="DC574" s="22">
        <v>2032</v>
      </c>
      <c r="DD574" s="22">
        <v>2033</v>
      </c>
      <c r="DE574" s="22">
        <v>2033</v>
      </c>
      <c r="DF574" s="22">
        <v>2033</v>
      </c>
      <c r="DG574" s="22">
        <v>2033</v>
      </c>
      <c r="DH574" s="22">
        <v>2033</v>
      </c>
      <c r="DI574" s="22">
        <v>2033</v>
      </c>
      <c r="DJ574" s="22">
        <v>2033</v>
      </c>
      <c r="DK574" s="22">
        <v>2033</v>
      </c>
      <c r="DL574" s="22">
        <v>2033</v>
      </c>
      <c r="DM574" s="22">
        <v>2033</v>
      </c>
      <c r="DN574" s="22">
        <v>2033</v>
      </c>
      <c r="DO574" s="22">
        <v>2033</v>
      </c>
      <c r="DP574" s="22">
        <v>2034</v>
      </c>
      <c r="DQ574" s="22">
        <v>2034</v>
      </c>
      <c r="DR574" s="22">
        <v>2034</v>
      </c>
      <c r="DS574" s="22">
        <v>2034</v>
      </c>
      <c r="DT574" s="22">
        <v>2034</v>
      </c>
      <c r="DU574" s="22">
        <v>2034</v>
      </c>
      <c r="DV574" s="22">
        <v>2034</v>
      </c>
      <c r="DW574" s="22">
        <v>2034</v>
      </c>
      <c r="DX574" s="22">
        <v>2034</v>
      </c>
      <c r="DY574" s="22">
        <v>2034</v>
      </c>
      <c r="DZ574" s="22">
        <v>2034</v>
      </c>
      <c r="EA574" s="22">
        <v>2034</v>
      </c>
      <c r="EB574" s="22">
        <v>2035</v>
      </c>
      <c r="EC574" s="22">
        <v>2035</v>
      </c>
      <c r="ED574" s="22">
        <v>2035</v>
      </c>
      <c r="EE574" s="22">
        <v>2035</v>
      </c>
      <c r="EF574" s="22">
        <v>2035</v>
      </c>
      <c r="EG574" s="22">
        <v>2035</v>
      </c>
      <c r="EH574" s="22">
        <v>2035</v>
      </c>
      <c r="EI574" s="22">
        <v>2035</v>
      </c>
      <c r="EJ574" s="22">
        <v>2035</v>
      </c>
      <c r="EK574" s="22">
        <v>2035</v>
      </c>
      <c r="EL574" s="22">
        <v>2035</v>
      </c>
      <c r="EM574" s="22">
        <v>2035</v>
      </c>
      <c r="EN574" s="22">
        <v>2036</v>
      </c>
      <c r="EO574" s="22">
        <v>2036</v>
      </c>
      <c r="EP574" s="22">
        <v>2036</v>
      </c>
      <c r="EQ574" s="22">
        <v>2036</v>
      </c>
      <c r="ER574" s="22">
        <v>2036</v>
      </c>
      <c r="ES574" s="22">
        <v>2036</v>
      </c>
      <c r="ET574" s="22">
        <v>2036</v>
      </c>
      <c r="EU574" s="22">
        <v>2036</v>
      </c>
      <c r="EV574" s="22">
        <v>2036</v>
      </c>
      <c r="EW574" s="22">
        <v>2036</v>
      </c>
      <c r="EX574" s="22">
        <v>2036</v>
      </c>
      <c r="EY574" s="22">
        <v>2036</v>
      </c>
      <c r="EZ574" s="22">
        <v>2037</v>
      </c>
      <c r="FA574" s="22">
        <v>2037</v>
      </c>
      <c r="FB574" s="22">
        <v>2037</v>
      </c>
      <c r="FC574" s="22">
        <v>2037</v>
      </c>
      <c r="FD574" s="22">
        <v>2037</v>
      </c>
      <c r="FE574" s="22">
        <v>2037</v>
      </c>
      <c r="FF574" s="22">
        <v>2037</v>
      </c>
      <c r="FG574" s="22">
        <v>2037</v>
      </c>
      <c r="FH574" s="22">
        <v>2037</v>
      </c>
      <c r="FI574" s="22">
        <v>2037</v>
      </c>
      <c r="FJ574" s="22">
        <v>2037</v>
      </c>
      <c r="FK574" s="22">
        <v>2037</v>
      </c>
      <c r="FL574" s="22">
        <v>2038</v>
      </c>
      <c r="FM574" s="22">
        <v>2038</v>
      </c>
      <c r="FN574" s="22">
        <v>2038</v>
      </c>
      <c r="FO574" s="22">
        <v>2038</v>
      </c>
      <c r="FP574" s="22">
        <v>2038</v>
      </c>
      <c r="FQ574" s="22">
        <v>2038</v>
      </c>
      <c r="FR574" s="22">
        <v>2038</v>
      </c>
      <c r="FS574" s="22">
        <v>2038</v>
      </c>
      <c r="FT574" s="22">
        <v>2038</v>
      </c>
      <c r="FU574" s="22">
        <v>2038</v>
      </c>
      <c r="FV574" s="22">
        <v>2038</v>
      </c>
      <c r="FW574" s="22">
        <v>2038</v>
      </c>
      <c r="FX574" s="22">
        <v>2039</v>
      </c>
      <c r="FY574" s="22">
        <v>2039</v>
      </c>
      <c r="FZ574" s="22">
        <v>2039</v>
      </c>
      <c r="GA574" s="22">
        <v>2039</v>
      </c>
      <c r="GB574" s="22">
        <v>2039</v>
      </c>
      <c r="GC574" s="22">
        <v>2039</v>
      </c>
      <c r="GD574" s="22">
        <v>2039</v>
      </c>
      <c r="GE574" s="22">
        <v>2039</v>
      </c>
      <c r="GF574" s="22">
        <v>2039</v>
      </c>
      <c r="GG574" s="22">
        <v>2039</v>
      </c>
      <c r="GH574" s="22">
        <v>2039</v>
      </c>
      <c r="GI574" s="22">
        <v>2039</v>
      </c>
      <c r="GJ574" s="22">
        <v>2040</v>
      </c>
      <c r="GK574" s="22">
        <v>2040</v>
      </c>
      <c r="GL574" s="22">
        <v>2040</v>
      </c>
      <c r="GM574" s="22">
        <v>2040</v>
      </c>
      <c r="GN574" s="22">
        <v>2040</v>
      </c>
      <c r="GO574" s="22">
        <v>2040</v>
      </c>
      <c r="GP574" s="22">
        <v>2040</v>
      </c>
      <c r="GQ574" s="22">
        <v>2040</v>
      </c>
      <c r="GR574" s="22">
        <v>2040</v>
      </c>
      <c r="GS574" s="22">
        <v>2040</v>
      </c>
      <c r="GT574" s="22">
        <v>2040</v>
      </c>
      <c r="GU574" s="22">
        <v>2040</v>
      </c>
      <c r="GV574" s="22">
        <v>2041</v>
      </c>
      <c r="GW574" s="22">
        <v>2041</v>
      </c>
      <c r="GX574" s="22">
        <v>2041</v>
      </c>
      <c r="GY574" s="22">
        <v>2041</v>
      </c>
      <c r="GZ574" s="22">
        <v>2041</v>
      </c>
      <c r="HA574" s="22">
        <v>2041</v>
      </c>
      <c r="HB574" s="22">
        <v>2041</v>
      </c>
      <c r="HC574" s="22">
        <v>2041</v>
      </c>
      <c r="HD574" s="22">
        <v>2041</v>
      </c>
      <c r="HE574" s="22">
        <v>2041</v>
      </c>
      <c r="HF574" s="22">
        <v>2041</v>
      </c>
      <c r="HG574" s="22">
        <v>2041</v>
      </c>
      <c r="HH574" s="22">
        <v>2042</v>
      </c>
      <c r="HI574" s="22">
        <v>2042</v>
      </c>
      <c r="HJ574" s="22">
        <v>2042</v>
      </c>
      <c r="HK574" s="22">
        <v>2042</v>
      </c>
      <c r="HL574" s="22">
        <v>2042</v>
      </c>
      <c r="HM574" s="22">
        <v>2042</v>
      </c>
      <c r="HN574" s="22">
        <v>2042</v>
      </c>
      <c r="HO574" s="22">
        <v>2042</v>
      </c>
      <c r="HP574" s="22">
        <v>2042</v>
      </c>
      <c r="HQ574" s="22">
        <v>2042</v>
      </c>
      <c r="HR574" s="22">
        <v>2042</v>
      </c>
      <c r="HS574" s="22">
        <v>2042</v>
      </c>
      <c r="HT574" s="22">
        <v>2043</v>
      </c>
      <c r="HU574" s="22">
        <v>2043</v>
      </c>
      <c r="HV574" s="22">
        <v>2043</v>
      </c>
      <c r="HW574" s="22">
        <v>2043</v>
      </c>
      <c r="HX574" s="22">
        <v>2043</v>
      </c>
      <c r="HY574" s="22">
        <v>2043</v>
      </c>
      <c r="HZ574" s="22">
        <v>2043</v>
      </c>
      <c r="IA574" s="22">
        <v>2043</v>
      </c>
      <c r="IB574" s="22">
        <v>2043</v>
      </c>
      <c r="IC574" s="22">
        <v>2043</v>
      </c>
      <c r="ID574" s="22">
        <v>2043</v>
      </c>
      <c r="IE574" s="22">
        <v>2043</v>
      </c>
      <c r="IF574" s="22">
        <v>2044</v>
      </c>
      <c r="IG574" s="22">
        <v>2044</v>
      </c>
      <c r="IH574" s="22">
        <v>2044</v>
      </c>
      <c r="II574" s="22">
        <v>2044</v>
      </c>
      <c r="IJ574" s="22">
        <v>2044</v>
      </c>
      <c r="IK574" s="22">
        <v>2044</v>
      </c>
      <c r="IL574" s="22">
        <v>2044</v>
      </c>
      <c r="IM574" s="22">
        <v>2044</v>
      </c>
      <c r="IN574" s="22">
        <v>2044</v>
      </c>
      <c r="IO574" s="22">
        <v>2044</v>
      </c>
      <c r="IP574" s="22">
        <v>2044</v>
      </c>
      <c r="IQ574" s="22">
        <v>2044</v>
      </c>
      <c r="IR574" s="22">
        <v>2045</v>
      </c>
      <c r="IS574" s="22">
        <v>2045</v>
      </c>
      <c r="IT574" s="22">
        <v>2045</v>
      </c>
      <c r="IU574" s="22">
        <v>2045</v>
      </c>
      <c r="IV574" s="22">
        <v>2045</v>
      </c>
      <c r="IW574" s="22">
        <v>2045</v>
      </c>
      <c r="IX574" s="22">
        <v>2045</v>
      </c>
      <c r="IY574" s="22">
        <v>2045</v>
      </c>
      <c r="IZ574" s="22">
        <v>2045</v>
      </c>
      <c r="JA574" s="22">
        <v>2045</v>
      </c>
      <c r="JB574" s="22">
        <v>2045</v>
      </c>
      <c r="JC574" s="22">
        <v>2045</v>
      </c>
      <c r="JD574" s="22">
        <v>2046</v>
      </c>
      <c r="JE574" s="22">
        <v>2046</v>
      </c>
      <c r="JF574" s="22">
        <v>2046</v>
      </c>
      <c r="JG574" s="22">
        <v>2046</v>
      </c>
      <c r="JH574" s="22">
        <v>2046</v>
      </c>
      <c r="JI574" s="22">
        <v>2046</v>
      </c>
      <c r="JJ574" s="22">
        <v>2046</v>
      </c>
      <c r="JK574" s="22">
        <v>2046</v>
      </c>
      <c r="JL574" s="22">
        <v>2046</v>
      </c>
      <c r="JM574" s="22">
        <v>2046</v>
      </c>
      <c r="JN574" s="22">
        <v>2046</v>
      </c>
      <c r="JO574" s="22">
        <v>2046</v>
      </c>
      <c r="JP574" s="22">
        <v>2047</v>
      </c>
      <c r="JQ574" s="22">
        <v>2047</v>
      </c>
      <c r="JR574" s="22">
        <v>2047</v>
      </c>
      <c r="JS574" s="22">
        <v>2047</v>
      </c>
      <c r="JT574" s="22">
        <v>2047</v>
      </c>
      <c r="JU574" s="22">
        <v>2047</v>
      </c>
      <c r="JV574" s="22">
        <v>2047</v>
      </c>
      <c r="JW574" s="22">
        <v>2047</v>
      </c>
      <c r="JX574" s="22">
        <v>2047</v>
      </c>
      <c r="JY574" s="22">
        <v>2047</v>
      </c>
      <c r="JZ574" s="22">
        <v>2047</v>
      </c>
      <c r="KA574" s="22">
        <v>2047</v>
      </c>
      <c r="KB574" s="22">
        <v>2048</v>
      </c>
      <c r="KC574" s="22">
        <v>2048</v>
      </c>
      <c r="KD574" s="22">
        <v>2048</v>
      </c>
      <c r="KE574" s="22">
        <v>2048</v>
      </c>
      <c r="KF574" s="22">
        <v>2048</v>
      </c>
      <c r="KG574" s="22">
        <v>2048</v>
      </c>
      <c r="KH574" s="22">
        <v>2048</v>
      </c>
      <c r="KI574" s="22">
        <v>2048</v>
      </c>
      <c r="KJ574" s="22">
        <v>2048</v>
      </c>
      <c r="KK574" s="22">
        <v>2048</v>
      </c>
      <c r="KL574" s="22">
        <v>2048</v>
      </c>
      <c r="KM574" s="22">
        <v>2048</v>
      </c>
      <c r="KN574" s="22">
        <v>2049</v>
      </c>
      <c r="KO574" s="22">
        <v>2049</v>
      </c>
      <c r="KP574" s="22">
        <v>2049</v>
      </c>
      <c r="KQ574" s="22">
        <v>2049</v>
      </c>
      <c r="KR574" s="22">
        <v>2049</v>
      </c>
      <c r="KS574" s="22">
        <v>2049</v>
      </c>
      <c r="KT574" s="22">
        <v>2049</v>
      </c>
      <c r="KU574" s="22">
        <v>2049</v>
      </c>
      <c r="KV574" s="22">
        <v>2049</v>
      </c>
      <c r="KW574" s="22">
        <v>2049</v>
      </c>
      <c r="KX574" s="22">
        <v>2049</v>
      </c>
      <c r="KY574" s="22">
        <v>2049</v>
      </c>
      <c r="KZ574" s="22">
        <v>2050</v>
      </c>
      <c r="LA574" s="22">
        <v>2050</v>
      </c>
      <c r="LB574" s="22">
        <v>2050</v>
      </c>
      <c r="LC574" s="22">
        <v>2050</v>
      </c>
      <c r="LD574" s="22">
        <v>2050</v>
      </c>
      <c r="LE574" s="22">
        <v>2050</v>
      </c>
      <c r="LF574" s="22">
        <v>2050</v>
      </c>
      <c r="LG574" s="22">
        <v>2050</v>
      </c>
      <c r="LH574" s="22">
        <v>2050</v>
      </c>
      <c r="LI574" s="22">
        <v>2050</v>
      </c>
      <c r="LJ574" s="22">
        <v>2050</v>
      </c>
      <c r="LK574" s="22">
        <v>2050</v>
      </c>
      <c r="LL574" s="22">
        <v>2051</v>
      </c>
      <c r="LM574" s="22">
        <v>2051</v>
      </c>
      <c r="LN574" s="22">
        <v>2051</v>
      </c>
      <c r="LO574" s="22">
        <v>2051</v>
      </c>
      <c r="LP574" s="22">
        <v>2051</v>
      </c>
      <c r="LQ574" s="22">
        <v>2051</v>
      </c>
      <c r="LR574" s="22">
        <v>2051</v>
      </c>
      <c r="LS574" s="22">
        <v>2051</v>
      </c>
      <c r="LT574" s="22">
        <v>2051</v>
      </c>
      <c r="LU574" s="22">
        <v>2051</v>
      </c>
      <c r="LV574" s="22">
        <v>2051</v>
      </c>
      <c r="LW574" s="22">
        <v>2051</v>
      </c>
      <c r="LX574" s="22">
        <v>2052</v>
      </c>
      <c r="LY574" s="22">
        <v>2052</v>
      </c>
      <c r="LZ574" s="22">
        <v>2052</v>
      </c>
      <c r="MA574" s="22">
        <v>2052</v>
      </c>
      <c r="MB574" s="22">
        <v>2052</v>
      </c>
      <c r="MC574" s="22">
        <v>2052</v>
      </c>
      <c r="MD574" s="22">
        <v>2052</v>
      </c>
      <c r="ME574" s="22">
        <v>2052</v>
      </c>
      <c r="MF574" s="22">
        <v>2052</v>
      </c>
      <c r="MG574" s="22">
        <v>2052</v>
      </c>
      <c r="MH574" s="22">
        <v>2052</v>
      </c>
      <c r="MI574" s="22">
        <v>2052</v>
      </c>
      <c r="MJ574" s="22">
        <v>2053</v>
      </c>
      <c r="MK574" s="22">
        <v>2053</v>
      </c>
      <c r="ML574" s="22">
        <v>2053</v>
      </c>
      <c r="MM574" s="22">
        <v>2053</v>
      </c>
      <c r="MN574" s="22">
        <v>2053</v>
      </c>
      <c r="MO574" s="22">
        <v>2053</v>
      </c>
      <c r="MP574" s="22">
        <v>2053</v>
      </c>
      <c r="MQ574" s="22">
        <v>2053</v>
      </c>
      <c r="MR574" s="22">
        <v>2053</v>
      </c>
      <c r="MS574" s="22">
        <v>2053</v>
      </c>
      <c r="MT574" s="22">
        <v>2053</v>
      </c>
      <c r="MU574" s="22">
        <v>2053</v>
      </c>
      <c r="MV574" s="22">
        <v>2054</v>
      </c>
      <c r="MW574" s="22">
        <v>2054</v>
      </c>
      <c r="MX574" s="22">
        <v>2054</v>
      </c>
      <c r="MY574" s="22">
        <v>2054</v>
      </c>
      <c r="MZ574" s="22">
        <v>2054</v>
      </c>
      <c r="NA574" s="22">
        <v>2054</v>
      </c>
      <c r="NB574" s="22">
        <v>2054</v>
      </c>
      <c r="NC574" s="22">
        <v>2054</v>
      </c>
      <c r="ND574" s="22">
        <v>2054</v>
      </c>
      <c r="NE574" s="22">
        <v>2054</v>
      </c>
      <c r="NF574" s="22">
        <v>2054</v>
      </c>
      <c r="NG574" s="22">
        <v>2054</v>
      </c>
      <c r="NH574" s="22">
        <v>2055</v>
      </c>
      <c r="NI574" s="22">
        <v>2055</v>
      </c>
      <c r="NJ574" s="22">
        <v>2055</v>
      </c>
      <c r="NK574" s="22">
        <v>2055</v>
      </c>
      <c r="NL574" s="22">
        <v>2055</v>
      </c>
      <c r="NM574" s="22">
        <v>2055</v>
      </c>
      <c r="NN574" s="22">
        <v>2055</v>
      </c>
      <c r="NO574" s="22">
        <v>2055</v>
      </c>
      <c r="NP574" s="22">
        <v>2055</v>
      </c>
      <c r="NQ574" s="22">
        <v>2055</v>
      </c>
      <c r="NR574" s="22">
        <v>2055</v>
      </c>
      <c r="NS574" s="22">
        <v>2055</v>
      </c>
      <c r="NT574" s="22">
        <v>2056</v>
      </c>
      <c r="NU574" s="22">
        <v>2056</v>
      </c>
      <c r="NV574" s="22">
        <v>2056</v>
      </c>
      <c r="NW574" s="22">
        <v>2056</v>
      </c>
      <c r="NX574" s="22">
        <v>2056</v>
      </c>
      <c r="NY574" s="22">
        <v>2056</v>
      </c>
      <c r="NZ574" s="22">
        <v>2056</v>
      </c>
      <c r="OA574" s="22">
        <v>2056</v>
      </c>
      <c r="OB574" s="22">
        <v>2056</v>
      </c>
      <c r="OC574" s="22">
        <v>2056</v>
      </c>
      <c r="OD574" s="22">
        <v>2056</v>
      </c>
      <c r="OE574" s="22">
        <v>2056</v>
      </c>
      <c r="OF574" s="22">
        <v>2057</v>
      </c>
      <c r="OG574" s="22">
        <v>2057</v>
      </c>
      <c r="OH574" s="22">
        <v>2057</v>
      </c>
      <c r="OI574" s="22">
        <v>2057</v>
      </c>
      <c r="OJ574" s="22">
        <v>2057</v>
      </c>
      <c r="OK574" s="22">
        <v>2057</v>
      </c>
      <c r="OL574" s="22">
        <v>2057</v>
      </c>
      <c r="OM574" s="22">
        <v>2057</v>
      </c>
      <c r="ON574" s="22">
        <v>2057</v>
      </c>
      <c r="OO574" s="22">
        <v>2057</v>
      </c>
      <c r="OP574" s="22">
        <v>2057</v>
      </c>
      <c r="OQ574" s="22">
        <v>2057</v>
      </c>
      <c r="OR574" s="22">
        <v>2058</v>
      </c>
      <c r="OS574" s="22">
        <v>2058</v>
      </c>
      <c r="OT574" s="22">
        <v>2058</v>
      </c>
      <c r="OU574" s="22">
        <v>2058</v>
      </c>
      <c r="OV574" s="22">
        <v>2058</v>
      </c>
      <c r="OW574" s="22">
        <v>2058</v>
      </c>
      <c r="OX574" s="22">
        <v>2058</v>
      </c>
      <c r="OY574" s="22">
        <v>2058</v>
      </c>
      <c r="OZ574" s="22">
        <v>2058</v>
      </c>
      <c r="PA574" s="22">
        <v>2058</v>
      </c>
      <c r="PB574" s="22">
        <v>2058</v>
      </c>
      <c r="PC574" s="22">
        <v>2058</v>
      </c>
      <c r="PD574" s="22">
        <v>2059</v>
      </c>
      <c r="PE574" s="22">
        <v>2059</v>
      </c>
      <c r="PF574" s="22">
        <v>2059</v>
      </c>
      <c r="PG574" s="22">
        <v>2059</v>
      </c>
      <c r="PH574" s="22">
        <v>2059</v>
      </c>
      <c r="PI574" s="22">
        <v>2059</v>
      </c>
      <c r="PJ574" s="22">
        <v>2059</v>
      </c>
      <c r="PK574" s="22">
        <v>2059</v>
      </c>
      <c r="PL574" s="22">
        <v>2059</v>
      </c>
      <c r="PM574" s="22">
        <v>2059</v>
      </c>
      <c r="PN574" s="22">
        <v>2059</v>
      </c>
      <c r="PO574" s="22">
        <v>2059</v>
      </c>
      <c r="PP574" s="22">
        <v>2060</v>
      </c>
      <c r="PQ574" s="22">
        <v>2060</v>
      </c>
      <c r="PR574" s="22">
        <v>2060</v>
      </c>
      <c r="PS574" s="22">
        <v>2060</v>
      </c>
      <c r="PT574" s="22">
        <v>2060</v>
      </c>
      <c r="PU574" s="22">
        <v>2060</v>
      </c>
    </row>
    <row r="575" spans="1:437" x14ac:dyDescent="0.25">
      <c r="A575" s="17"/>
      <c r="B575" s="17" t="s">
        <v>150</v>
      </c>
      <c r="C575" s="17" t="s">
        <v>70</v>
      </c>
      <c r="D575" s="17"/>
      <c r="E575" s="33" t="s">
        <v>131</v>
      </c>
      <c r="F575" s="22" t="s">
        <v>132</v>
      </c>
      <c r="G575" s="22" t="s">
        <v>133</v>
      </c>
      <c r="H575" s="22" t="s">
        <v>134</v>
      </c>
      <c r="I575" s="22" t="s">
        <v>135</v>
      </c>
      <c r="J575" s="22" t="s">
        <v>136</v>
      </c>
      <c r="K575" s="22" t="s">
        <v>137</v>
      </c>
      <c r="L575" s="22" t="s">
        <v>138</v>
      </c>
      <c r="M575" s="22" t="s">
        <v>139</v>
      </c>
      <c r="N575" s="22" t="s">
        <v>140</v>
      </c>
      <c r="O575" s="22" t="s">
        <v>141</v>
      </c>
      <c r="P575" s="22" t="s">
        <v>142</v>
      </c>
      <c r="Q575" s="22" t="s">
        <v>143</v>
      </c>
      <c r="R575" s="22" t="s">
        <v>132</v>
      </c>
      <c r="S575" s="22" t="s">
        <v>133</v>
      </c>
      <c r="T575" s="22" t="s">
        <v>134</v>
      </c>
      <c r="U575" s="22" t="s">
        <v>135</v>
      </c>
      <c r="V575" s="22" t="s">
        <v>136</v>
      </c>
      <c r="W575" s="22" t="s">
        <v>137</v>
      </c>
      <c r="X575" s="22" t="s">
        <v>138</v>
      </c>
      <c r="Y575" s="22" t="s">
        <v>139</v>
      </c>
      <c r="Z575" s="22" t="s">
        <v>140</v>
      </c>
      <c r="AA575" s="22" t="s">
        <v>141</v>
      </c>
      <c r="AB575" s="22" t="s">
        <v>142</v>
      </c>
      <c r="AC575" s="22" t="s">
        <v>143</v>
      </c>
      <c r="AD575" s="22" t="s">
        <v>132</v>
      </c>
      <c r="AE575" s="22" t="s">
        <v>133</v>
      </c>
      <c r="AF575" s="22" t="s">
        <v>134</v>
      </c>
      <c r="AG575" s="22" t="s">
        <v>135</v>
      </c>
      <c r="AH575" s="22" t="s">
        <v>136</v>
      </c>
      <c r="AI575" s="22" t="s">
        <v>137</v>
      </c>
      <c r="AJ575" s="22" t="s">
        <v>138</v>
      </c>
      <c r="AK575" s="22" t="s">
        <v>139</v>
      </c>
      <c r="AL575" s="22" t="s">
        <v>140</v>
      </c>
      <c r="AM575" s="22" t="s">
        <v>141</v>
      </c>
      <c r="AN575" s="22" t="s">
        <v>142</v>
      </c>
      <c r="AO575" s="22" t="s">
        <v>143</v>
      </c>
      <c r="AP575" s="22" t="s">
        <v>132</v>
      </c>
      <c r="AQ575" s="22" t="s">
        <v>133</v>
      </c>
      <c r="AR575" s="22" t="s">
        <v>134</v>
      </c>
      <c r="AS575" s="22" t="s">
        <v>135</v>
      </c>
      <c r="AT575" s="22" t="s">
        <v>136</v>
      </c>
      <c r="AU575" s="22" t="s">
        <v>137</v>
      </c>
      <c r="AV575" s="22" t="s">
        <v>138</v>
      </c>
      <c r="AW575" s="22" t="s">
        <v>139</v>
      </c>
      <c r="AX575" s="22" t="s">
        <v>140</v>
      </c>
      <c r="AY575" s="22" t="s">
        <v>141</v>
      </c>
      <c r="AZ575" s="22" t="s">
        <v>142</v>
      </c>
      <c r="BA575" s="22" t="s">
        <v>143</v>
      </c>
      <c r="BB575" s="22" t="s">
        <v>132</v>
      </c>
      <c r="BC575" s="22" t="s">
        <v>133</v>
      </c>
      <c r="BD575" s="22" t="s">
        <v>134</v>
      </c>
      <c r="BE575" s="22" t="s">
        <v>135</v>
      </c>
      <c r="BF575" s="22" t="s">
        <v>136</v>
      </c>
      <c r="BG575" s="22" t="s">
        <v>137</v>
      </c>
      <c r="BH575" s="22" t="s">
        <v>138</v>
      </c>
      <c r="BI575" s="22" t="s">
        <v>139</v>
      </c>
      <c r="BJ575" s="22" t="s">
        <v>140</v>
      </c>
      <c r="BK575" s="22" t="s">
        <v>141</v>
      </c>
      <c r="BL575" s="22" t="s">
        <v>142</v>
      </c>
      <c r="BM575" s="22" t="s">
        <v>143</v>
      </c>
      <c r="BN575" s="22" t="s">
        <v>132</v>
      </c>
      <c r="BO575" s="22" t="s">
        <v>133</v>
      </c>
      <c r="BP575" s="22" t="s">
        <v>134</v>
      </c>
      <c r="BQ575" s="22" t="s">
        <v>135</v>
      </c>
      <c r="BR575" s="22" t="s">
        <v>136</v>
      </c>
      <c r="BS575" s="22" t="s">
        <v>137</v>
      </c>
      <c r="BT575" s="22" t="s">
        <v>138</v>
      </c>
      <c r="BU575" s="22" t="s">
        <v>139</v>
      </c>
      <c r="BV575" s="22" t="s">
        <v>140</v>
      </c>
      <c r="BW575" s="22" t="s">
        <v>141</v>
      </c>
      <c r="BX575" s="22" t="s">
        <v>142</v>
      </c>
      <c r="BY575" s="22" t="s">
        <v>143</v>
      </c>
      <c r="BZ575" s="22" t="s">
        <v>132</v>
      </c>
      <c r="CA575" s="22" t="s">
        <v>133</v>
      </c>
      <c r="CB575" s="22" t="s">
        <v>134</v>
      </c>
      <c r="CC575" s="22" t="s">
        <v>135</v>
      </c>
      <c r="CD575" s="22" t="s">
        <v>136</v>
      </c>
      <c r="CE575" s="22" t="s">
        <v>137</v>
      </c>
      <c r="CF575" s="22" t="s">
        <v>138</v>
      </c>
      <c r="CG575" s="22" t="s">
        <v>139</v>
      </c>
      <c r="CH575" s="22" t="s">
        <v>140</v>
      </c>
      <c r="CI575" s="22" t="s">
        <v>141</v>
      </c>
      <c r="CJ575" s="22" t="s">
        <v>142</v>
      </c>
      <c r="CK575" s="22" t="s">
        <v>143</v>
      </c>
      <c r="CL575" s="22" t="s">
        <v>132</v>
      </c>
      <c r="CM575" s="22" t="s">
        <v>133</v>
      </c>
      <c r="CN575" s="22" t="s">
        <v>134</v>
      </c>
      <c r="CO575" s="22" t="s">
        <v>135</v>
      </c>
      <c r="CP575" s="22" t="s">
        <v>136</v>
      </c>
      <c r="CQ575" s="22" t="s">
        <v>137</v>
      </c>
      <c r="CR575" s="22" t="s">
        <v>138</v>
      </c>
      <c r="CS575" s="22" t="s">
        <v>139</v>
      </c>
      <c r="CT575" s="22" t="s">
        <v>140</v>
      </c>
      <c r="CU575" s="22" t="s">
        <v>141</v>
      </c>
      <c r="CV575" s="22" t="s">
        <v>142</v>
      </c>
      <c r="CW575" s="22" t="s">
        <v>143</v>
      </c>
      <c r="CX575" s="22" t="s">
        <v>132</v>
      </c>
      <c r="CY575" s="22" t="s">
        <v>133</v>
      </c>
      <c r="CZ575" s="22" t="s">
        <v>134</v>
      </c>
      <c r="DA575" s="22" t="s">
        <v>135</v>
      </c>
      <c r="DB575" s="22" t="s">
        <v>136</v>
      </c>
      <c r="DC575" s="22" t="s">
        <v>137</v>
      </c>
      <c r="DD575" s="22" t="s">
        <v>138</v>
      </c>
      <c r="DE575" s="22" t="s">
        <v>139</v>
      </c>
      <c r="DF575" s="22" t="s">
        <v>140</v>
      </c>
      <c r="DG575" s="22" t="s">
        <v>141</v>
      </c>
      <c r="DH575" s="22" t="s">
        <v>142</v>
      </c>
      <c r="DI575" s="22" t="s">
        <v>143</v>
      </c>
      <c r="DJ575" s="22" t="s">
        <v>132</v>
      </c>
      <c r="DK575" s="22" t="s">
        <v>133</v>
      </c>
      <c r="DL575" s="22" t="s">
        <v>134</v>
      </c>
      <c r="DM575" s="22" t="s">
        <v>135</v>
      </c>
      <c r="DN575" s="22" t="s">
        <v>136</v>
      </c>
      <c r="DO575" s="22" t="s">
        <v>137</v>
      </c>
      <c r="DP575" s="22" t="s">
        <v>138</v>
      </c>
      <c r="DQ575" s="22" t="s">
        <v>139</v>
      </c>
      <c r="DR575" s="22" t="s">
        <v>140</v>
      </c>
      <c r="DS575" s="22" t="s">
        <v>141</v>
      </c>
      <c r="DT575" s="22" t="s">
        <v>142</v>
      </c>
      <c r="DU575" s="22" t="s">
        <v>143</v>
      </c>
      <c r="DV575" s="22" t="s">
        <v>132</v>
      </c>
      <c r="DW575" s="22" t="s">
        <v>133</v>
      </c>
      <c r="DX575" s="22" t="s">
        <v>134</v>
      </c>
      <c r="DY575" s="22" t="s">
        <v>135</v>
      </c>
      <c r="DZ575" s="22" t="s">
        <v>136</v>
      </c>
      <c r="EA575" s="22" t="s">
        <v>137</v>
      </c>
      <c r="EB575" s="22" t="s">
        <v>138</v>
      </c>
      <c r="EC575" s="22" t="s">
        <v>139</v>
      </c>
      <c r="ED575" s="22" t="s">
        <v>140</v>
      </c>
      <c r="EE575" s="22" t="s">
        <v>141</v>
      </c>
      <c r="EF575" s="22" t="s">
        <v>142</v>
      </c>
      <c r="EG575" s="22" t="s">
        <v>143</v>
      </c>
      <c r="EH575" s="22" t="s">
        <v>132</v>
      </c>
      <c r="EI575" s="22" t="s">
        <v>133</v>
      </c>
      <c r="EJ575" s="22" t="s">
        <v>134</v>
      </c>
      <c r="EK575" s="22" t="s">
        <v>135</v>
      </c>
      <c r="EL575" s="22" t="s">
        <v>136</v>
      </c>
      <c r="EM575" s="22" t="s">
        <v>137</v>
      </c>
      <c r="EN575" s="22" t="s">
        <v>138</v>
      </c>
      <c r="EO575" s="22" t="s">
        <v>139</v>
      </c>
      <c r="EP575" s="22" t="s">
        <v>140</v>
      </c>
      <c r="EQ575" s="22" t="s">
        <v>141</v>
      </c>
      <c r="ER575" s="22" t="s">
        <v>142</v>
      </c>
      <c r="ES575" s="22" t="s">
        <v>143</v>
      </c>
      <c r="ET575" s="22" t="s">
        <v>132</v>
      </c>
      <c r="EU575" s="22" t="s">
        <v>133</v>
      </c>
      <c r="EV575" s="22" t="s">
        <v>134</v>
      </c>
      <c r="EW575" s="22" t="s">
        <v>135</v>
      </c>
      <c r="EX575" s="22" t="s">
        <v>136</v>
      </c>
      <c r="EY575" s="22" t="s">
        <v>137</v>
      </c>
      <c r="EZ575" s="22" t="s">
        <v>138</v>
      </c>
      <c r="FA575" s="22" t="s">
        <v>139</v>
      </c>
      <c r="FB575" s="22" t="s">
        <v>140</v>
      </c>
      <c r="FC575" s="22" t="s">
        <v>141</v>
      </c>
      <c r="FD575" s="22" t="s">
        <v>142</v>
      </c>
      <c r="FE575" s="22" t="s">
        <v>143</v>
      </c>
      <c r="FF575" s="22" t="s">
        <v>132</v>
      </c>
      <c r="FG575" s="22" t="s">
        <v>133</v>
      </c>
      <c r="FH575" s="22" t="s">
        <v>134</v>
      </c>
      <c r="FI575" s="22" t="s">
        <v>135</v>
      </c>
      <c r="FJ575" s="22" t="s">
        <v>136</v>
      </c>
      <c r="FK575" s="22" t="s">
        <v>137</v>
      </c>
      <c r="FL575" s="22" t="s">
        <v>138</v>
      </c>
      <c r="FM575" s="22" t="s">
        <v>139</v>
      </c>
      <c r="FN575" s="22" t="s">
        <v>140</v>
      </c>
      <c r="FO575" s="22" t="s">
        <v>141</v>
      </c>
      <c r="FP575" s="22" t="s">
        <v>142</v>
      </c>
      <c r="FQ575" s="22" t="s">
        <v>143</v>
      </c>
      <c r="FR575" s="22" t="s">
        <v>132</v>
      </c>
      <c r="FS575" s="22" t="s">
        <v>133</v>
      </c>
      <c r="FT575" s="22" t="s">
        <v>134</v>
      </c>
      <c r="FU575" s="22" t="s">
        <v>135</v>
      </c>
      <c r="FV575" s="22" t="s">
        <v>136</v>
      </c>
      <c r="FW575" s="22" t="s">
        <v>137</v>
      </c>
      <c r="FX575" s="22" t="s">
        <v>138</v>
      </c>
      <c r="FY575" s="22" t="s">
        <v>139</v>
      </c>
      <c r="FZ575" s="22" t="s">
        <v>140</v>
      </c>
      <c r="GA575" s="22" t="s">
        <v>141</v>
      </c>
      <c r="GB575" s="22" t="s">
        <v>142</v>
      </c>
      <c r="GC575" s="22" t="s">
        <v>143</v>
      </c>
      <c r="GD575" s="22" t="s">
        <v>132</v>
      </c>
      <c r="GE575" s="22" t="s">
        <v>133</v>
      </c>
      <c r="GF575" s="22" t="s">
        <v>134</v>
      </c>
      <c r="GG575" s="22" t="s">
        <v>135</v>
      </c>
      <c r="GH575" s="22" t="s">
        <v>136</v>
      </c>
      <c r="GI575" s="22" t="s">
        <v>137</v>
      </c>
      <c r="GJ575" s="22" t="s">
        <v>138</v>
      </c>
      <c r="GK575" s="22" t="s">
        <v>139</v>
      </c>
      <c r="GL575" s="22" t="s">
        <v>140</v>
      </c>
      <c r="GM575" s="22" t="s">
        <v>141</v>
      </c>
      <c r="GN575" s="22" t="s">
        <v>142</v>
      </c>
      <c r="GO575" s="22" t="s">
        <v>143</v>
      </c>
      <c r="GP575" s="22" t="s">
        <v>132</v>
      </c>
      <c r="GQ575" s="22" t="s">
        <v>133</v>
      </c>
      <c r="GR575" s="22" t="s">
        <v>134</v>
      </c>
      <c r="GS575" s="22" t="s">
        <v>135</v>
      </c>
      <c r="GT575" s="22" t="s">
        <v>136</v>
      </c>
      <c r="GU575" s="22" t="s">
        <v>137</v>
      </c>
      <c r="GV575" s="22" t="s">
        <v>138</v>
      </c>
      <c r="GW575" s="22" t="s">
        <v>139</v>
      </c>
      <c r="GX575" s="22" t="s">
        <v>140</v>
      </c>
      <c r="GY575" s="22" t="s">
        <v>141</v>
      </c>
      <c r="GZ575" s="22" t="s">
        <v>142</v>
      </c>
      <c r="HA575" s="22" t="s">
        <v>143</v>
      </c>
      <c r="HB575" s="22" t="s">
        <v>132</v>
      </c>
      <c r="HC575" s="22" t="s">
        <v>133</v>
      </c>
      <c r="HD575" s="22" t="s">
        <v>134</v>
      </c>
      <c r="HE575" s="22" t="s">
        <v>135</v>
      </c>
      <c r="HF575" s="22" t="s">
        <v>136</v>
      </c>
      <c r="HG575" s="22" t="s">
        <v>137</v>
      </c>
      <c r="HH575" s="22" t="s">
        <v>138</v>
      </c>
      <c r="HI575" s="22" t="s">
        <v>139</v>
      </c>
      <c r="HJ575" s="22" t="s">
        <v>140</v>
      </c>
      <c r="HK575" s="22" t="s">
        <v>141</v>
      </c>
      <c r="HL575" s="22" t="s">
        <v>142</v>
      </c>
      <c r="HM575" s="22" t="s">
        <v>143</v>
      </c>
      <c r="HN575" s="22" t="s">
        <v>132</v>
      </c>
      <c r="HO575" s="22" t="s">
        <v>133</v>
      </c>
      <c r="HP575" s="22" t="s">
        <v>134</v>
      </c>
      <c r="HQ575" s="22" t="s">
        <v>135</v>
      </c>
      <c r="HR575" s="22" t="s">
        <v>136</v>
      </c>
      <c r="HS575" s="22" t="s">
        <v>137</v>
      </c>
      <c r="HT575" s="22" t="s">
        <v>138</v>
      </c>
      <c r="HU575" s="22" t="s">
        <v>139</v>
      </c>
      <c r="HV575" s="22" t="s">
        <v>140</v>
      </c>
      <c r="HW575" s="22" t="s">
        <v>141</v>
      </c>
      <c r="HX575" s="22" t="s">
        <v>142</v>
      </c>
      <c r="HY575" s="22" t="s">
        <v>143</v>
      </c>
      <c r="HZ575" s="22" t="s">
        <v>132</v>
      </c>
      <c r="IA575" s="22" t="s">
        <v>133</v>
      </c>
      <c r="IB575" s="22" t="s">
        <v>134</v>
      </c>
      <c r="IC575" s="22" t="s">
        <v>135</v>
      </c>
      <c r="ID575" s="22" t="s">
        <v>136</v>
      </c>
      <c r="IE575" s="22" t="s">
        <v>137</v>
      </c>
      <c r="IF575" s="22" t="s">
        <v>138</v>
      </c>
      <c r="IG575" s="22" t="s">
        <v>139</v>
      </c>
      <c r="IH575" s="22" t="s">
        <v>140</v>
      </c>
      <c r="II575" s="22" t="s">
        <v>141</v>
      </c>
      <c r="IJ575" s="22" t="s">
        <v>142</v>
      </c>
      <c r="IK575" s="22" t="s">
        <v>143</v>
      </c>
      <c r="IL575" s="22" t="s">
        <v>132</v>
      </c>
      <c r="IM575" s="22" t="s">
        <v>133</v>
      </c>
      <c r="IN575" s="22" t="s">
        <v>134</v>
      </c>
      <c r="IO575" s="22" t="s">
        <v>135</v>
      </c>
      <c r="IP575" s="22" t="s">
        <v>136</v>
      </c>
      <c r="IQ575" s="22" t="s">
        <v>137</v>
      </c>
      <c r="IR575" s="22" t="s">
        <v>138</v>
      </c>
      <c r="IS575" s="22" t="s">
        <v>139</v>
      </c>
      <c r="IT575" s="22" t="s">
        <v>140</v>
      </c>
      <c r="IU575" s="22" t="s">
        <v>141</v>
      </c>
      <c r="IV575" s="22" t="s">
        <v>142</v>
      </c>
      <c r="IW575" s="22" t="s">
        <v>143</v>
      </c>
      <c r="IX575" s="22" t="s">
        <v>132</v>
      </c>
      <c r="IY575" s="22" t="s">
        <v>133</v>
      </c>
      <c r="IZ575" s="22" t="s">
        <v>134</v>
      </c>
      <c r="JA575" s="22" t="s">
        <v>135</v>
      </c>
      <c r="JB575" s="22" t="s">
        <v>136</v>
      </c>
      <c r="JC575" s="22" t="s">
        <v>137</v>
      </c>
      <c r="JD575" s="22" t="s">
        <v>138</v>
      </c>
      <c r="JE575" s="22" t="s">
        <v>139</v>
      </c>
      <c r="JF575" s="22" t="s">
        <v>140</v>
      </c>
      <c r="JG575" s="22" t="s">
        <v>141</v>
      </c>
      <c r="JH575" s="22" t="s">
        <v>142</v>
      </c>
      <c r="JI575" s="22" t="s">
        <v>143</v>
      </c>
      <c r="JJ575" s="22" t="s">
        <v>132</v>
      </c>
      <c r="JK575" s="22" t="s">
        <v>133</v>
      </c>
      <c r="JL575" s="22" t="s">
        <v>134</v>
      </c>
      <c r="JM575" s="22" t="s">
        <v>135</v>
      </c>
      <c r="JN575" s="22" t="s">
        <v>136</v>
      </c>
      <c r="JO575" s="22" t="s">
        <v>137</v>
      </c>
      <c r="JP575" s="22" t="s">
        <v>138</v>
      </c>
      <c r="JQ575" s="22" t="s">
        <v>139</v>
      </c>
      <c r="JR575" s="22" t="s">
        <v>140</v>
      </c>
      <c r="JS575" s="22" t="s">
        <v>141</v>
      </c>
      <c r="JT575" s="22" t="s">
        <v>142</v>
      </c>
      <c r="JU575" s="22" t="s">
        <v>143</v>
      </c>
      <c r="JV575" s="22" t="s">
        <v>132</v>
      </c>
      <c r="JW575" s="22" t="s">
        <v>133</v>
      </c>
      <c r="JX575" s="22" t="s">
        <v>134</v>
      </c>
      <c r="JY575" s="22" t="s">
        <v>135</v>
      </c>
      <c r="JZ575" s="22" t="s">
        <v>136</v>
      </c>
      <c r="KA575" s="22" t="s">
        <v>137</v>
      </c>
      <c r="KB575" s="22" t="s">
        <v>138</v>
      </c>
      <c r="KC575" s="22" t="s">
        <v>139</v>
      </c>
      <c r="KD575" s="22" t="s">
        <v>140</v>
      </c>
      <c r="KE575" s="22" t="s">
        <v>141</v>
      </c>
      <c r="KF575" s="22" t="s">
        <v>142</v>
      </c>
      <c r="KG575" s="22" t="s">
        <v>143</v>
      </c>
      <c r="KH575" s="22" t="s">
        <v>132</v>
      </c>
      <c r="KI575" s="22" t="s">
        <v>133</v>
      </c>
      <c r="KJ575" s="22" t="s">
        <v>134</v>
      </c>
      <c r="KK575" s="22" t="s">
        <v>135</v>
      </c>
      <c r="KL575" s="22" t="s">
        <v>136</v>
      </c>
      <c r="KM575" s="22" t="s">
        <v>137</v>
      </c>
      <c r="KN575" s="22" t="s">
        <v>138</v>
      </c>
      <c r="KO575" s="22" t="s">
        <v>139</v>
      </c>
      <c r="KP575" s="22" t="s">
        <v>140</v>
      </c>
      <c r="KQ575" s="22" t="s">
        <v>141</v>
      </c>
      <c r="KR575" s="22" t="s">
        <v>142</v>
      </c>
      <c r="KS575" s="22" t="s">
        <v>143</v>
      </c>
      <c r="KT575" s="22" t="s">
        <v>132</v>
      </c>
      <c r="KU575" s="22" t="s">
        <v>133</v>
      </c>
      <c r="KV575" s="22" t="s">
        <v>134</v>
      </c>
      <c r="KW575" s="22" t="s">
        <v>135</v>
      </c>
      <c r="KX575" s="22" t="s">
        <v>136</v>
      </c>
      <c r="KY575" s="22" t="s">
        <v>137</v>
      </c>
      <c r="KZ575" s="22" t="s">
        <v>138</v>
      </c>
      <c r="LA575" s="22" t="s">
        <v>139</v>
      </c>
      <c r="LB575" s="22" t="s">
        <v>140</v>
      </c>
      <c r="LC575" s="22" t="s">
        <v>141</v>
      </c>
      <c r="LD575" s="22" t="s">
        <v>142</v>
      </c>
      <c r="LE575" s="22" t="s">
        <v>143</v>
      </c>
      <c r="LF575" s="22" t="s">
        <v>132</v>
      </c>
      <c r="LG575" s="22" t="s">
        <v>133</v>
      </c>
      <c r="LH575" s="22" t="s">
        <v>134</v>
      </c>
      <c r="LI575" s="22" t="s">
        <v>135</v>
      </c>
      <c r="LJ575" s="22" t="s">
        <v>136</v>
      </c>
      <c r="LK575" s="22" t="s">
        <v>137</v>
      </c>
      <c r="LL575" s="22" t="s">
        <v>138</v>
      </c>
      <c r="LM575" s="22" t="s">
        <v>139</v>
      </c>
      <c r="LN575" s="22" t="s">
        <v>140</v>
      </c>
      <c r="LO575" s="22" t="s">
        <v>141</v>
      </c>
      <c r="LP575" s="22" t="s">
        <v>142</v>
      </c>
      <c r="LQ575" s="22" t="s">
        <v>143</v>
      </c>
      <c r="LR575" s="22" t="s">
        <v>132</v>
      </c>
      <c r="LS575" s="22" t="s">
        <v>133</v>
      </c>
      <c r="LT575" s="22" t="s">
        <v>134</v>
      </c>
      <c r="LU575" s="22" t="s">
        <v>135</v>
      </c>
      <c r="LV575" s="22" t="s">
        <v>136</v>
      </c>
      <c r="LW575" s="22" t="s">
        <v>137</v>
      </c>
      <c r="LX575" s="22" t="s">
        <v>138</v>
      </c>
      <c r="LY575" s="22" t="s">
        <v>139</v>
      </c>
      <c r="LZ575" s="22" t="s">
        <v>140</v>
      </c>
      <c r="MA575" s="22" t="s">
        <v>141</v>
      </c>
      <c r="MB575" s="22" t="s">
        <v>142</v>
      </c>
      <c r="MC575" s="22" t="s">
        <v>143</v>
      </c>
      <c r="MD575" s="22" t="s">
        <v>132</v>
      </c>
      <c r="ME575" s="22" t="s">
        <v>133</v>
      </c>
      <c r="MF575" s="22" t="s">
        <v>134</v>
      </c>
      <c r="MG575" s="22" t="s">
        <v>135</v>
      </c>
      <c r="MH575" s="22" t="s">
        <v>136</v>
      </c>
      <c r="MI575" s="22" t="s">
        <v>137</v>
      </c>
      <c r="MJ575" s="22" t="s">
        <v>138</v>
      </c>
      <c r="MK575" s="22" t="s">
        <v>139</v>
      </c>
      <c r="ML575" s="22" t="s">
        <v>140</v>
      </c>
      <c r="MM575" s="22" t="s">
        <v>141</v>
      </c>
      <c r="MN575" s="22" t="s">
        <v>142</v>
      </c>
      <c r="MO575" s="22" t="s">
        <v>143</v>
      </c>
      <c r="MP575" s="22" t="s">
        <v>132</v>
      </c>
      <c r="MQ575" s="22" t="s">
        <v>133</v>
      </c>
      <c r="MR575" s="22" t="s">
        <v>134</v>
      </c>
      <c r="MS575" s="22" t="s">
        <v>135</v>
      </c>
      <c r="MT575" s="22" t="s">
        <v>136</v>
      </c>
      <c r="MU575" s="22" t="s">
        <v>137</v>
      </c>
      <c r="MV575" s="22" t="s">
        <v>138</v>
      </c>
      <c r="MW575" s="22" t="s">
        <v>139</v>
      </c>
      <c r="MX575" s="22" t="s">
        <v>140</v>
      </c>
      <c r="MY575" s="22" t="s">
        <v>141</v>
      </c>
      <c r="MZ575" s="22" t="s">
        <v>142</v>
      </c>
      <c r="NA575" s="22" t="s">
        <v>143</v>
      </c>
      <c r="NB575" s="22" t="s">
        <v>132</v>
      </c>
      <c r="NC575" s="22" t="s">
        <v>133</v>
      </c>
      <c r="ND575" s="22" t="s">
        <v>134</v>
      </c>
      <c r="NE575" s="22" t="s">
        <v>135</v>
      </c>
      <c r="NF575" s="22" t="s">
        <v>136</v>
      </c>
      <c r="NG575" s="22" t="s">
        <v>137</v>
      </c>
      <c r="NH575" s="22" t="s">
        <v>138</v>
      </c>
      <c r="NI575" s="22" t="s">
        <v>139</v>
      </c>
      <c r="NJ575" s="22" t="s">
        <v>140</v>
      </c>
      <c r="NK575" s="22" t="s">
        <v>141</v>
      </c>
      <c r="NL575" s="22" t="s">
        <v>142</v>
      </c>
      <c r="NM575" s="22" t="s">
        <v>143</v>
      </c>
      <c r="NN575" s="22" t="s">
        <v>132</v>
      </c>
      <c r="NO575" s="22" t="s">
        <v>133</v>
      </c>
      <c r="NP575" s="22" t="s">
        <v>134</v>
      </c>
      <c r="NQ575" s="22" t="s">
        <v>135</v>
      </c>
      <c r="NR575" s="22" t="s">
        <v>136</v>
      </c>
      <c r="NS575" s="22" t="s">
        <v>137</v>
      </c>
      <c r="NT575" s="22" t="s">
        <v>138</v>
      </c>
      <c r="NU575" s="22" t="s">
        <v>139</v>
      </c>
      <c r="NV575" s="22" t="s">
        <v>140</v>
      </c>
      <c r="NW575" s="22" t="s">
        <v>141</v>
      </c>
      <c r="NX575" s="22" t="s">
        <v>142</v>
      </c>
      <c r="NY575" s="22" t="s">
        <v>143</v>
      </c>
      <c r="NZ575" s="22" t="s">
        <v>132</v>
      </c>
      <c r="OA575" s="22" t="s">
        <v>133</v>
      </c>
      <c r="OB575" s="22" t="s">
        <v>134</v>
      </c>
      <c r="OC575" s="22" t="s">
        <v>135</v>
      </c>
      <c r="OD575" s="22" t="s">
        <v>136</v>
      </c>
      <c r="OE575" s="22" t="s">
        <v>137</v>
      </c>
      <c r="OF575" s="22" t="s">
        <v>138</v>
      </c>
      <c r="OG575" s="22" t="s">
        <v>139</v>
      </c>
      <c r="OH575" s="22" t="s">
        <v>140</v>
      </c>
      <c r="OI575" s="22" t="s">
        <v>141</v>
      </c>
      <c r="OJ575" s="22" t="s">
        <v>142</v>
      </c>
      <c r="OK575" s="22" t="s">
        <v>143</v>
      </c>
      <c r="OL575" s="22" t="s">
        <v>132</v>
      </c>
      <c r="OM575" s="22" t="s">
        <v>133</v>
      </c>
      <c r="ON575" s="22" t="s">
        <v>134</v>
      </c>
      <c r="OO575" s="22" t="s">
        <v>135</v>
      </c>
      <c r="OP575" s="22" t="s">
        <v>136</v>
      </c>
      <c r="OQ575" s="22" t="s">
        <v>137</v>
      </c>
      <c r="OR575" s="22" t="s">
        <v>138</v>
      </c>
      <c r="OS575" s="22" t="s">
        <v>139</v>
      </c>
      <c r="OT575" s="22" t="s">
        <v>140</v>
      </c>
      <c r="OU575" s="22" t="s">
        <v>141</v>
      </c>
      <c r="OV575" s="22" t="s">
        <v>142</v>
      </c>
      <c r="OW575" s="22" t="s">
        <v>143</v>
      </c>
      <c r="OX575" s="22" t="s">
        <v>132</v>
      </c>
      <c r="OY575" s="22" t="s">
        <v>133</v>
      </c>
      <c r="OZ575" s="22" t="s">
        <v>134</v>
      </c>
      <c r="PA575" s="22" t="s">
        <v>135</v>
      </c>
      <c r="PB575" s="22" t="s">
        <v>136</v>
      </c>
      <c r="PC575" s="22" t="s">
        <v>137</v>
      </c>
      <c r="PD575" s="22" t="s">
        <v>138</v>
      </c>
      <c r="PE575" s="22" t="s">
        <v>139</v>
      </c>
      <c r="PF575" s="22" t="s">
        <v>140</v>
      </c>
      <c r="PG575" s="22" t="s">
        <v>141</v>
      </c>
      <c r="PH575" s="22" t="s">
        <v>142</v>
      </c>
      <c r="PI575" s="22" t="s">
        <v>143</v>
      </c>
      <c r="PJ575" s="22" t="s">
        <v>132</v>
      </c>
      <c r="PK575" s="22" t="s">
        <v>133</v>
      </c>
      <c r="PL575" s="22" t="s">
        <v>134</v>
      </c>
      <c r="PM575" s="22" t="s">
        <v>135</v>
      </c>
      <c r="PN575" s="22" t="s">
        <v>136</v>
      </c>
      <c r="PO575" s="22" t="s">
        <v>137</v>
      </c>
      <c r="PP575" s="22" t="s">
        <v>138</v>
      </c>
      <c r="PQ575" s="22" t="s">
        <v>139</v>
      </c>
      <c r="PR575" s="22" t="s">
        <v>140</v>
      </c>
      <c r="PS575" s="22" t="s">
        <v>141</v>
      </c>
      <c r="PT575" s="22" t="s">
        <v>142</v>
      </c>
      <c r="PU575" s="22" t="s">
        <v>143</v>
      </c>
    </row>
    <row r="576" spans="1:437" x14ac:dyDescent="0.25">
      <c r="A576" s="8"/>
      <c r="B576" s="8"/>
      <c r="C576" s="23" t="s">
        <v>1</v>
      </c>
      <c r="D576" s="36" t="s">
        <v>0</v>
      </c>
      <c r="E576" s="190" t="s">
        <v>120</v>
      </c>
      <c r="F576" s="29">
        <v>67.86</v>
      </c>
      <c r="G576" s="29">
        <v>80.08</v>
      </c>
      <c r="H576" s="29">
        <v>67.989999999999995</v>
      </c>
      <c r="I576" s="29">
        <v>73.849999999999994</v>
      </c>
      <c r="J576" s="29">
        <v>65.55</v>
      </c>
      <c r="K576" s="29">
        <v>66.650000000000006</v>
      </c>
      <c r="L576" s="29">
        <v>64.28</v>
      </c>
      <c r="M576" s="29">
        <v>56.57</v>
      </c>
      <c r="N576" s="29">
        <v>77.819999999999993</v>
      </c>
      <c r="O576" s="29">
        <v>62.16</v>
      </c>
      <c r="P576" s="29">
        <v>55.07</v>
      </c>
      <c r="Q576" s="29">
        <v>84.91</v>
      </c>
      <c r="R576" s="29">
        <v>73.11</v>
      </c>
      <c r="S576" s="29">
        <v>75.08</v>
      </c>
      <c r="T576" s="29">
        <v>60.65</v>
      </c>
      <c r="U576" s="29">
        <v>65.31</v>
      </c>
      <c r="V576" s="29">
        <v>61.63</v>
      </c>
      <c r="W576" s="29">
        <v>63.46</v>
      </c>
      <c r="X576" s="29">
        <v>64.23</v>
      </c>
      <c r="Y576" s="29">
        <v>57.72</v>
      </c>
      <c r="Z576" s="29">
        <v>92.46</v>
      </c>
      <c r="AA576" s="29">
        <v>61.65</v>
      </c>
      <c r="AB576" s="29">
        <v>50.64</v>
      </c>
      <c r="AC576" s="29">
        <v>108.22</v>
      </c>
      <c r="AD576" s="29">
        <v>64.61</v>
      </c>
      <c r="AE576" s="29">
        <v>72.13</v>
      </c>
      <c r="AF576" s="29">
        <v>53.52</v>
      </c>
      <c r="AG576" s="29">
        <v>53.94</v>
      </c>
      <c r="AH576" s="29">
        <v>50.8</v>
      </c>
      <c r="AI576" s="29">
        <v>59.8</v>
      </c>
      <c r="AJ576" s="29">
        <v>48.8</v>
      </c>
      <c r="AK576" s="29">
        <v>47.51</v>
      </c>
      <c r="AL576" s="29">
        <v>66.7</v>
      </c>
      <c r="AM576" s="29">
        <v>62.06</v>
      </c>
      <c r="AN576" s="29">
        <v>45.29</v>
      </c>
      <c r="AO576" s="29">
        <v>82.56</v>
      </c>
      <c r="AP576" s="29">
        <v>73.64</v>
      </c>
      <c r="AQ576" s="29">
        <v>79</v>
      </c>
      <c r="AR576" s="29">
        <v>58.3</v>
      </c>
      <c r="AS576" s="29">
        <v>57.68</v>
      </c>
      <c r="AT576" s="29">
        <v>54.61</v>
      </c>
      <c r="AU576" s="29">
        <v>55.91</v>
      </c>
      <c r="AV576" s="29">
        <v>52.72</v>
      </c>
      <c r="AW576" s="29">
        <v>52.03</v>
      </c>
      <c r="AX576" s="29">
        <v>75.430000000000007</v>
      </c>
      <c r="AY576" s="29">
        <v>61.18</v>
      </c>
      <c r="AZ576" s="29">
        <v>50.1</v>
      </c>
      <c r="BA576" s="29">
        <v>98.27</v>
      </c>
      <c r="BB576" s="29">
        <v>81.569999999999993</v>
      </c>
      <c r="BC576" s="29">
        <v>79.37</v>
      </c>
      <c r="BD576" s="29">
        <v>53.48</v>
      </c>
      <c r="BE576" s="29">
        <v>60.44</v>
      </c>
      <c r="BF576" s="29">
        <v>55</v>
      </c>
      <c r="BG576" s="29">
        <v>55.37</v>
      </c>
      <c r="BH576" s="29">
        <v>59.86</v>
      </c>
      <c r="BI576" s="29">
        <v>53.87</v>
      </c>
      <c r="BJ576" s="29">
        <v>81.8</v>
      </c>
      <c r="BK576" s="29">
        <v>65.180000000000007</v>
      </c>
      <c r="BL576" s="29">
        <v>51.96</v>
      </c>
      <c r="BM576" s="29">
        <v>104.89</v>
      </c>
      <c r="BN576" s="29">
        <v>71.39</v>
      </c>
      <c r="BO576" s="29">
        <v>72.2</v>
      </c>
      <c r="BP576" s="29">
        <v>47.43</v>
      </c>
      <c r="BQ576" s="29">
        <v>50.22</v>
      </c>
      <c r="BR576" s="29">
        <v>47.48</v>
      </c>
      <c r="BS576" s="29">
        <v>46.3</v>
      </c>
      <c r="BT576" s="29">
        <v>54.19</v>
      </c>
      <c r="BU576" s="29">
        <v>56.25</v>
      </c>
      <c r="BV576" s="29">
        <v>75.53</v>
      </c>
      <c r="BW576" s="29">
        <v>58.97</v>
      </c>
      <c r="BX576" s="29">
        <v>46.74</v>
      </c>
      <c r="BY576" s="29">
        <v>93.45</v>
      </c>
      <c r="BZ576" s="29">
        <v>58.92</v>
      </c>
      <c r="CA576" s="29">
        <v>65.11</v>
      </c>
      <c r="CB576" s="29">
        <v>51.95</v>
      </c>
      <c r="CC576" s="29">
        <v>54.38</v>
      </c>
      <c r="CD576" s="29">
        <v>42.58</v>
      </c>
      <c r="CE576" s="29">
        <v>40.51</v>
      </c>
      <c r="CF576" s="29">
        <v>41.05</v>
      </c>
      <c r="CG576" s="29">
        <v>40.99</v>
      </c>
      <c r="CH576" s="29">
        <v>62.02</v>
      </c>
      <c r="CI576" s="29">
        <v>47.8</v>
      </c>
      <c r="CJ576" s="29">
        <v>41.75</v>
      </c>
      <c r="CK576" s="29">
        <v>80.87</v>
      </c>
      <c r="CL576" s="29">
        <v>63.91</v>
      </c>
      <c r="CM576" s="29">
        <v>72.239999999999995</v>
      </c>
      <c r="CN576" s="29">
        <v>57.23</v>
      </c>
      <c r="CO576" s="29">
        <v>57.38</v>
      </c>
      <c r="CP576" s="29">
        <v>44.23</v>
      </c>
      <c r="CQ576" s="29">
        <v>41.81</v>
      </c>
      <c r="CR576" s="29">
        <v>45.64</v>
      </c>
      <c r="CS576" s="29">
        <v>49.22</v>
      </c>
      <c r="CT576" s="29">
        <v>70.91</v>
      </c>
      <c r="CU576" s="29">
        <v>54.53</v>
      </c>
      <c r="CV576" s="29">
        <v>47.6</v>
      </c>
      <c r="CW576" s="29">
        <v>91.31</v>
      </c>
      <c r="CX576" s="29">
        <v>72.790000000000006</v>
      </c>
      <c r="CY576" s="29">
        <v>72.92</v>
      </c>
      <c r="CZ576" s="29">
        <v>57.94</v>
      </c>
      <c r="DA576" s="29">
        <v>58.27</v>
      </c>
      <c r="DB576" s="29">
        <v>44.55</v>
      </c>
      <c r="DC576" s="29">
        <v>43.28</v>
      </c>
      <c r="DD576" s="29">
        <v>51.59</v>
      </c>
      <c r="DE576" s="29">
        <v>54.8</v>
      </c>
      <c r="DF576" s="29">
        <v>79.239999999999995</v>
      </c>
      <c r="DG576" s="29">
        <v>58.12</v>
      </c>
      <c r="DH576" s="29">
        <v>46.85</v>
      </c>
      <c r="DI576" s="29">
        <v>92</v>
      </c>
      <c r="DJ576" s="29">
        <v>82.43</v>
      </c>
      <c r="DK576" s="29">
        <v>70.319999999999993</v>
      </c>
      <c r="DL576" s="29">
        <v>52.26</v>
      </c>
      <c r="DM576" s="29">
        <v>53.4</v>
      </c>
      <c r="DN576" s="29">
        <v>41.62</v>
      </c>
      <c r="DO576" s="29">
        <v>40.6</v>
      </c>
      <c r="DP576" s="29">
        <v>61.61</v>
      </c>
      <c r="DQ576" s="29">
        <v>68.760000000000005</v>
      </c>
      <c r="DR576" s="29">
        <v>102.15</v>
      </c>
      <c r="DS576" s="29">
        <v>70.209999999999994</v>
      </c>
      <c r="DT576" s="29">
        <v>49.14</v>
      </c>
      <c r="DU576" s="29">
        <v>101.63</v>
      </c>
      <c r="DV576" s="29">
        <v>73.650000000000006</v>
      </c>
      <c r="DW576" s="29">
        <v>107.07</v>
      </c>
      <c r="DX576" s="29">
        <v>50.57</v>
      </c>
      <c r="DY576" s="29">
        <v>53.24</v>
      </c>
      <c r="DZ576" s="29">
        <v>39.21</v>
      </c>
      <c r="EA576" s="29">
        <v>38.090000000000003</v>
      </c>
      <c r="EB576" s="29">
        <v>59.18</v>
      </c>
      <c r="EC576" s="29">
        <v>62.92</v>
      </c>
      <c r="ED576" s="29">
        <v>99.38</v>
      </c>
      <c r="EE576" s="29">
        <v>69.02</v>
      </c>
      <c r="EF576" s="29">
        <v>47.94</v>
      </c>
      <c r="EG576" s="29">
        <v>121.72</v>
      </c>
      <c r="EH576" s="29">
        <v>86.03</v>
      </c>
      <c r="EI576" s="29">
        <v>81.06</v>
      </c>
      <c r="EJ576" s="29">
        <v>51.42</v>
      </c>
      <c r="EK576" s="29">
        <v>47.92</v>
      </c>
      <c r="EL576" s="29">
        <v>36.83</v>
      </c>
      <c r="EM576" s="29">
        <v>36.92</v>
      </c>
      <c r="EN576" s="29">
        <v>75.989999999999995</v>
      </c>
      <c r="EO576" s="29">
        <v>75.849999999999994</v>
      </c>
      <c r="EP576" s="29">
        <v>118.31</v>
      </c>
      <c r="EQ576" s="29">
        <v>79</v>
      </c>
      <c r="ER576" s="29">
        <v>64.930000000000007</v>
      </c>
      <c r="ES576" s="29">
        <v>110.39</v>
      </c>
      <c r="ET576" s="29">
        <v>85.61</v>
      </c>
      <c r="EU576" s="29">
        <v>76.260000000000005</v>
      </c>
      <c r="EV576" s="29">
        <v>47.43</v>
      </c>
      <c r="EW576" s="29">
        <v>47.34</v>
      </c>
      <c r="EX576" s="29">
        <v>34.369999999999997</v>
      </c>
      <c r="EY576" s="29">
        <v>34.729999999999997</v>
      </c>
      <c r="EZ576" s="29">
        <v>74.400000000000006</v>
      </c>
      <c r="FA576" s="29">
        <v>84.72</v>
      </c>
      <c r="FB576" s="29">
        <v>129.58000000000001</v>
      </c>
      <c r="FC576" s="29">
        <v>82.36</v>
      </c>
      <c r="FD576" s="29">
        <v>58.49</v>
      </c>
      <c r="FE576" s="29">
        <v>111.4</v>
      </c>
      <c r="FF576" s="29">
        <v>88.2</v>
      </c>
      <c r="FG576" s="29">
        <v>75.66</v>
      </c>
      <c r="FH576" s="29">
        <v>45.82</v>
      </c>
      <c r="FI576" s="29">
        <v>45.96</v>
      </c>
      <c r="FJ576" s="29">
        <v>33.94</v>
      </c>
      <c r="FK576" s="29">
        <v>36.5</v>
      </c>
      <c r="FL576" s="29">
        <v>76.41</v>
      </c>
      <c r="FM576" s="29">
        <v>71.14</v>
      </c>
      <c r="FN576" s="29">
        <v>119.76</v>
      </c>
      <c r="FO576" s="29">
        <v>83.11</v>
      </c>
      <c r="FP576" s="29">
        <v>59.57</v>
      </c>
      <c r="FQ576" s="29">
        <v>112.21</v>
      </c>
      <c r="FR576" s="29">
        <v>90.9</v>
      </c>
      <c r="FS576" s="29">
        <v>75.709999999999994</v>
      </c>
      <c r="FT576" s="29">
        <v>45.23</v>
      </c>
      <c r="FU576" s="29">
        <v>45.96</v>
      </c>
      <c r="FV576" s="29">
        <v>34.79</v>
      </c>
      <c r="FW576" s="29">
        <v>35.369999999999997</v>
      </c>
      <c r="FX576" s="29">
        <v>78.28</v>
      </c>
      <c r="FY576" s="29">
        <v>73.27</v>
      </c>
      <c r="FZ576" s="29">
        <v>131.33000000000001</v>
      </c>
      <c r="GA576" s="29">
        <v>83.54</v>
      </c>
      <c r="GB576" s="29">
        <v>59.74</v>
      </c>
      <c r="GC576" s="29">
        <v>121.67</v>
      </c>
      <c r="GD576" s="29">
        <v>93.4</v>
      </c>
      <c r="GE576" s="29">
        <v>75.81</v>
      </c>
      <c r="GF576" s="29">
        <v>46.23</v>
      </c>
      <c r="GG576" s="29">
        <v>43.43</v>
      </c>
      <c r="GH576" s="29">
        <v>32.04</v>
      </c>
      <c r="GI576" s="29">
        <v>34.979999999999997</v>
      </c>
      <c r="GJ576" s="29">
        <v>75.7</v>
      </c>
      <c r="GK576" s="29">
        <v>70.44</v>
      </c>
      <c r="GL576" s="29">
        <v>123.81</v>
      </c>
      <c r="GM576" s="29">
        <v>81.73</v>
      </c>
      <c r="GN576" s="29">
        <v>64.459999999999994</v>
      </c>
      <c r="GO576" s="29">
        <v>123.66</v>
      </c>
      <c r="GP576" s="29">
        <v>97.48</v>
      </c>
      <c r="GQ576" s="29">
        <v>77.87</v>
      </c>
      <c r="GR576" s="29">
        <v>45.23</v>
      </c>
      <c r="GS576" s="29">
        <v>43.04</v>
      </c>
      <c r="GT576" s="29">
        <v>31.48</v>
      </c>
      <c r="GU576" s="29">
        <v>35.700000000000003</v>
      </c>
      <c r="GV576" s="29">
        <v>81.73</v>
      </c>
      <c r="GW576" s="29">
        <v>75.44</v>
      </c>
      <c r="GX576" s="29">
        <v>144.13999999999999</v>
      </c>
      <c r="GY576" s="29">
        <v>86.3</v>
      </c>
      <c r="GZ576" s="29">
        <v>66.22</v>
      </c>
      <c r="HA576" s="29">
        <v>124.4</v>
      </c>
      <c r="HB576" s="29">
        <v>96.09</v>
      </c>
      <c r="HC576" s="29">
        <v>75.8</v>
      </c>
      <c r="HD576" s="29">
        <v>45.4</v>
      </c>
      <c r="HE576" s="29">
        <v>43.84</v>
      </c>
      <c r="HF576" s="29">
        <v>33.29</v>
      </c>
      <c r="HG576" s="29">
        <v>36.15</v>
      </c>
      <c r="HH576" s="29">
        <v>78.88</v>
      </c>
      <c r="HI576" s="29">
        <v>68.680000000000007</v>
      </c>
      <c r="HJ576" s="29">
        <v>120.14</v>
      </c>
      <c r="HK576" s="29">
        <v>83.36</v>
      </c>
      <c r="HL576" s="29">
        <v>68.31</v>
      </c>
      <c r="HM576" s="29">
        <v>120.89</v>
      </c>
      <c r="HN576" s="29">
        <v>95.8</v>
      </c>
      <c r="HO576" s="29">
        <v>75.959999999999994</v>
      </c>
      <c r="HP576" s="29">
        <v>45.92</v>
      </c>
      <c r="HQ576" s="29">
        <v>43.55</v>
      </c>
      <c r="HR576" s="29">
        <v>33.020000000000003</v>
      </c>
      <c r="HS576" s="29">
        <v>35.14</v>
      </c>
      <c r="HT576" s="29">
        <v>76.89</v>
      </c>
      <c r="HU576" s="29">
        <v>67.290000000000006</v>
      </c>
      <c r="HV576" s="29">
        <v>119.3</v>
      </c>
      <c r="HW576" s="29">
        <v>82.65</v>
      </c>
      <c r="HX576" s="29">
        <v>67.239999999999995</v>
      </c>
      <c r="HY576" s="29">
        <v>124.71</v>
      </c>
      <c r="HZ576" s="29">
        <v>96.35</v>
      </c>
      <c r="IA576" s="29">
        <v>76.67</v>
      </c>
      <c r="IB576" s="29">
        <v>46.79</v>
      </c>
      <c r="IC576" s="29">
        <v>40.869999999999997</v>
      </c>
      <c r="ID576" s="29">
        <v>31.25</v>
      </c>
      <c r="IE576" s="29">
        <v>34.119999999999997</v>
      </c>
      <c r="IF576" s="29">
        <v>75.22</v>
      </c>
      <c r="IG576" s="29">
        <v>65.38</v>
      </c>
      <c r="IH576" s="29">
        <v>122.27</v>
      </c>
      <c r="II576" s="29">
        <v>80.959999999999994</v>
      </c>
      <c r="IJ576" s="29">
        <v>75.180000000000007</v>
      </c>
      <c r="IK576" s="29">
        <v>124.82</v>
      </c>
      <c r="IL576" s="29">
        <v>97.35</v>
      </c>
      <c r="IM576" s="29">
        <v>73.23</v>
      </c>
      <c r="IN576" s="29">
        <v>45.13</v>
      </c>
      <c r="IO576" s="29">
        <v>42.06</v>
      </c>
      <c r="IP576" s="29">
        <v>32.22</v>
      </c>
      <c r="IQ576" s="29">
        <v>33.869999999999997</v>
      </c>
      <c r="IR576" s="29">
        <v>76.069999999999993</v>
      </c>
      <c r="IS576" s="29">
        <v>64.94</v>
      </c>
      <c r="IT576" s="29">
        <v>116.91</v>
      </c>
      <c r="IU576" s="29">
        <v>80.650000000000006</v>
      </c>
      <c r="IV576" s="29">
        <v>67.64</v>
      </c>
      <c r="IW576" s="29">
        <v>125.93</v>
      </c>
      <c r="IX576" s="29">
        <v>94.47</v>
      </c>
      <c r="IY576" s="29">
        <v>73.5</v>
      </c>
      <c r="IZ576" s="29">
        <v>44.58</v>
      </c>
      <c r="JA576" s="29">
        <v>42.15</v>
      </c>
      <c r="JB576" s="29">
        <v>32.119999999999997</v>
      </c>
      <c r="JC576" s="29">
        <v>34.340000000000003</v>
      </c>
      <c r="JD576" s="29">
        <v>75.17</v>
      </c>
      <c r="JE576" s="29">
        <v>64.3</v>
      </c>
      <c r="JF576" s="29">
        <v>118.12</v>
      </c>
      <c r="JG576" s="29">
        <v>82.29</v>
      </c>
      <c r="JH576" s="29">
        <v>69.959999999999994</v>
      </c>
      <c r="JI576" s="29">
        <v>126.02</v>
      </c>
      <c r="JJ576" s="29">
        <v>94.1</v>
      </c>
      <c r="JK576" s="29">
        <v>75.239999999999995</v>
      </c>
      <c r="JL576" s="29">
        <v>44.75</v>
      </c>
      <c r="JM576" s="29">
        <v>42.6</v>
      </c>
      <c r="JN576" s="29">
        <v>32.57</v>
      </c>
      <c r="JO576" s="29">
        <v>32.65</v>
      </c>
      <c r="JP576" s="29">
        <v>74.16</v>
      </c>
      <c r="JQ576" s="29">
        <v>63.8</v>
      </c>
      <c r="JR576" s="29">
        <v>117.02</v>
      </c>
      <c r="JS576" s="29">
        <v>80.930000000000007</v>
      </c>
      <c r="JT576" s="29">
        <v>69.41</v>
      </c>
      <c r="JU576" s="29">
        <v>127.19</v>
      </c>
      <c r="JV576" s="29">
        <v>96.97</v>
      </c>
      <c r="JW576" s="29">
        <v>74.39</v>
      </c>
      <c r="JX576" s="29">
        <v>46.75</v>
      </c>
      <c r="JY576" s="29">
        <v>41.1</v>
      </c>
      <c r="JZ576" s="29">
        <v>30.9</v>
      </c>
      <c r="KA576" s="29">
        <v>30.38</v>
      </c>
      <c r="KB576" s="29">
        <v>71.31</v>
      </c>
      <c r="KC576" s="29">
        <v>60.83</v>
      </c>
      <c r="KD576" s="29">
        <v>116.04</v>
      </c>
      <c r="KE576" s="29">
        <v>79.44</v>
      </c>
      <c r="KF576" s="29">
        <v>73.56</v>
      </c>
      <c r="KG576" s="29">
        <v>141.09</v>
      </c>
      <c r="KH576" s="29">
        <v>96.24</v>
      </c>
      <c r="KI576" s="29">
        <v>74.27</v>
      </c>
      <c r="KJ576" s="29">
        <v>44.48</v>
      </c>
      <c r="KK576" s="29">
        <v>42.29</v>
      </c>
      <c r="KL576" s="29">
        <v>32.380000000000003</v>
      </c>
      <c r="KM576" s="29">
        <v>32.549999999999997</v>
      </c>
      <c r="KN576" s="29">
        <v>72.28</v>
      </c>
      <c r="KO576" s="29">
        <v>61.07</v>
      </c>
      <c r="KP576" s="29">
        <v>115.67</v>
      </c>
      <c r="KQ576" s="29">
        <v>81.53</v>
      </c>
      <c r="KR576" s="29">
        <v>70.39</v>
      </c>
      <c r="KS576" s="29">
        <v>134.31</v>
      </c>
      <c r="KT576" s="29">
        <v>93.85</v>
      </c>
      <c r="KU576" s="29">
        <v>75.459999999999994</v>
      </c>
      <c r="KV576" s="29">
        <v>41.95</v>
      </c>
      <c r="KW576" s="29">
        <v>37.65</v>
      </c>
      <c r="KX576" s="29">
        <v>26.71</v>
      </c>
      <c r="KY576" s="29">
        <v>27.23</v>
      </c>
      <c r="KZ576" s="29">
        <v>71.17</v>
      </c>
      <c r="LA576" s="29">
        <v>58.36</v>
      </c>
      <c r="LB576" s="29">
        <v>114.6</v>
      </c>
      <c r="LC576" s="29">
        <v>81.489999999999995</v>
      </c>
      <c r="LD576" s="29">
        <v>73.510000000000005</v>
      </c>
      <c r="LE576" s="29">
        <v>134.41</v>
      </c>
      <c r="LF576" s="29">
        <v>95.3</v>
      </c>
      <c r="LG576" s="29">
        <v>75.13</v>
      </c>
      <c r="LH576" s="29">
        <v>41.74</v>
      </c>
      <c r="LI576" s="29">
        <v>38.01</v>
      </c>
      <c r="LJ576" s="29">
        <v>27.52</v>
      </c>
      <c r="LK576" s="29">
        <v>25.72</v>
      </c>
      <c r="LL576" s="29">
        <v>74.209999999999994</v>
      </c>
      <c r="LM576" s="29">
        <v>57.62</v>
      </c>
      <c r="LN576" s="29">
        <v>116.03</v>
      </c>
      <c r="LO576" s="29">
        <v>81.680000000000007</v>
      </c>
      <c r="LP576" s="29">
        <v>74.209999999999994</v>
      </c>
      <c r="LQ576" s="29">
        <v>132.78</v>
      </c>
      <c r="LR576" s="29">
        <v>95.08</v>
      </c>
      <c r="LS576" s="29">
        <v>73.02</v>
      </c>
      <c r="LT576" s="29">
        <v>42.4</v>
      </c>
      <c r="LU576" s="29">
        <v>35.03</v>
      </c>
      <c r="LV576" s="29">
        <v>25.28</v>
      </c>
      <c r="LW576" s="29">
        <v>23.57</v>
      </c>
      <c r="LX576" s="29">
        <v>65.37</v>
      </c>
      <c r="LY576" s="29">
        <v>57.08</v>
      </c>
      <c r="LZ576" s="29">
        <v>112.99</v>
      </c>
      <c r="MA576" s="29">
        <v>81.67</v>
      </c>
      <c r="MB576" s="29">
        <v>84.66</v>
      </c>
      <c r="MC576" s="29">
        <v>135.34</v>
      </c>
      <c r="MD576" s="29">
        <v>95.04</v>
      </c>
      <c r="ME576" s="29">
        <v>74.319999999999993</v>
      </c>
      <c r="MF576" s="29">
        <v>41.72</v>
      </c>
      <c r="MG576" s="29">
        <v>37.85</v>
      </c>
      <c r="MH576" s="29">
        <v>27.53</v>
      </c>
      <c r="MI576" s="29">
        <v>25.11</v>
      </c>
      <c r="MJ576" s="29">
        <v>67.2</v>
      </c>
      <c r="MK576" s="29">
        <v>56.85</v>
      </c>
      <c r="ML576" s="29">
        <v>113.08</v>
      </c>
      <c r="MM576" s="29">
        <v>80.650000000000006</v>
      </c>
      <c r="MN576" s="29">
        <v>74.97</v>
      </c>
      <c r="MO576" s="29">
        <v>134.25</v>
      </c>
      <c r="MP576" s="29">
        <v>95.35</v>
      </c>
      <c r="MQ576" s="29">
        <v>76.09</v>
      </c>
      <c r="MR576" s="29">
        <v>41.42</v>
      </c>
      <c r="MS576" s="29">
        <v>37.42</v>
      </c>
      <c r="MT576" s="29">
        <v>26.58</v>
      </c>
      <c r="MU576" s="29">
        <v>24.14</v>
      </c>
      <c r="MV576" s="29">
        <v>67.239999999999995</v>
      </c>
      <c r="MW576" s="29">
        <v>65.42</v>
      </c>
      <c r="MX576" s="29">
        <v>115.06</v>
      </c>
      <c r="MY576" s="29">
        <v>82.94</v>
      </c>
      <c r="MZ576" s="29">
        <v>76.36</v>
      </c>
      <c r="NA576" s="29">
        <v>136.82</v>
      </c>
      <c r="NB576" s="29">
        <v>96.97</v>
      </c>
      <c r="NC576" s="29">
        <v>76.400000000000006</v>
      </c>
      <c r="ND576" s="29">
        <v>42.24</v>
      </c>
      <c r="NE576" s="29">
        <v>38.21</v>
      </c>
      <c r="NF576" s="29">
        <v>27.41</v>
      </c>
      <c r="NG576" s="29">
        <v>28.23</v>
      </c>
      <c r="NH576" s="29">
        <v>67.38</v>
      </c>
      <c r="NI576" s="29">
        <v>56.65</v>
      </c>
      <c r="NJ576" s="29">
        <v>116.25</v>
      </c>
      <c r="NK576" s="29">
        <v>83.37</v>
      </c>
      <c r="NL576" s="29">
        <v>77.39</v>
      </c>
      <c r="NM576" s="29">
        <v>138.58000000000001</v>
      </c>
      <c r="NN576" s="29">
        <v>100.41</v>
      </c>
      <c r="NO576" s="29">
        <v>75.61</v>
      </c>
      <c r="NP576" s="29">
        <v>43.09</v>
      </c>
      <c r="NQ576" s="29">
        <v>36.03</v>
      </c>
      <c r="NR576" s="29">
        <v>25.69</v>
      </c>
      <c r="NS576" s="29">
        <v>23.05</v>
      </c>
      <c r="NT576" s="29">
        <v>63.95</v>
      </c>
      <c r="NU576" s="29">
        <v>57.18</v>
      </c>
      <c r="NV576" s="29">
        <v>115.85</v>
      </c>
      <c r="NW576" s="29">
        <v>81.78</v>
      </c>
      <c r="NX576" s="29">
        <v>80.400000000000006</v>
      </c>
      <c r="NY576" s="29">
        <v>140.56</v>
      </c>
      <c r="NZ576" s="29">
        <v>118.36</v>
      </c>
      <c r="OA576" s="29">
        <v>82.98</v>
      </c>
      <c r="OB576" s="29">
        <v>42.65</v>
      </c>
      <c r="OC576" s="29">
        <v>38.6</v>
      </c>
      <c r="OD576" s="29">
        <v>33.25</v>
      </c>
      <c r="OE576" s="29">
        <v>24.41</v>
      </c>
      <c r="OF576" s="29">
        <v>67.540000000000006</v>
      </c>
      <c r="OG576" s="29">
        <v>57.71</v>
      </c>
      <c r="OH576" s="29">
        <v>128.29</v>
      </c>
      <c r="OI576" s="29">
        <v>85.34</v>
      </c>
      <c r="OJ576" s="29">
        <v>80.34</v>
      </c>
      <c r="OK576" s="29">
        <v>141.77000000000001</v>
      </c>
      <c r="OL576" s="29">
        <v>100.9</v>
      </c>
      <c r="OM576" s="29">
        <v>76.650000000000006</v>
      </c>
      <c r="ON576" s="29">
        <v>42.01</v>
      </c>
      <c r="OO576" s="29">
        <v>37.270000000000003</v>
      </c>
      <c r="OP576" s="29">
        <v>26.2</v>
      </c>
      <c r="OQ576" s="29">
        <v>22.93</v>
      </c>
      <c r="OR576" s="29">
        <v>69.81</v>
      </c>
      <c r="OS576" s="29">
        <v>57.71</v>
      </c>
      <c r="OT576" s="29">
        <v>118.18</v>
      </c>
      <c r="OU576" s="29">
        <v>84.22</v>
      </c>
      <c r="OV576" s="29">
        <v>78.14</v>
      </c>
      <c r="OW576" s="29">
        <v>140.21</v>
      </c>
      <c r="OX576" s="29">
        <v>100.17</v>
      </c>
      <c r="OY576" s="29">
        <v>77.349999999999994</v>
      </c>
      <c r="OZ576" s="29">
        <v>41.81</v>
      </c>
      <c r="PA576" s="29">
        <v>37.21</v>
      </c>
      <c r="PB576" s="29">
        <v>26.2</v>
      </c>
      <c r="PC576" s="29">
        <v>22.61</v>
      </c>
      <c r="PD576" s="29">
        <v>65.75</v>
      </c>
      <c r="PE576" s="29">
        <v>58.54</v>
      </c>
      <c r="PF576" s="29">
        <v>116.46</v>
      </c>
      <c r="PG576" s="29">
        <v>84.12</v>
      </c>
      <c r="PH576" s="29">
        <v>78.239999999999995</v>
      </c>
      <c r="PI576" s="29">
        <v>142.06</v>
      </c>
      <c r="PJ576" s="29">
        <v>100.91</v>
      </c>
      <c r="PK576" s="29">
        <v>80.33</v>
      </c>
      <c r="PL576" s="29">
        <v>42.29</v>
      </c>
      <c r="PM576" s="29">
        <v>34.94</v>
      </c>
      <c r="PN576" s="29">
        <v>24.07</v>
      </c>
      <c r="PO576" s="29">
        <v>21.07</v>
      </c>
      <c r="PP576" s="29">
        <v>62.3</v>
      </c>
      <c r="PQ576" s="29">
        <v>58.19</v>
      </c>
      <c r="PR576" s="29">
        <v>121.2</v>
      </c>
      <c r="PS576" s="29">
        <v>81.39</v>
      </c>
      <c r="PT576" s="29">
        <v>80.209999999999994</v>
      </c>
      <c r="PU576" s="29">
        <v>143.54</v>
      </c>
    </row>
    <row r="577" spans="1:437" x14ac:dyDescent="0.25">
      <c r="A577" s="8"/>
      <c r="B577" s="8"/>
      <c r="C577" s="23" t="s">
        <v>2</v>
      </c>
      <c r="D577" s="36" t="s">
        <v>0</v>
      </c>
      <c r="E577" s="190" t="s">
        <v>120</v>
      </c>
      <c r="F577" s="29">
        <v>52.89</v>
      </c>
      <c r="G577" s="29">
        <v>54.12</v>
      </c>
      <c r="H577" s="29">
        <v>51.3</v>
      </c>
      <c r="I577" s="29">
        <v>58.57</v>
      </c>
      <c r="J577" s="29">
        <v>69.790000000000006</v>
      </c>
      <c r="K577" s="29">
        <v>74.8</v>
      </c>
      <c r="L577" s="29">
        <v>66.69</v>
      </c>
      <c r="M577" s="29">
        <v>55.27</v>
      </c>
      <c r="N577" s="29">
        <v>81.319999999999993</v>
      </c>
      <c r="O577" s="29">
        <v>55.96</v>
      </c>
      <c r="P577" s="29">
        <v>58.83</v>
      </c>
      <c r="Q577" s="29">
        <v>84.73</v>
      </c>
      <c r="R577" s="29">
        <v>39.67</v>
      </c>
      <c r="S577" s="29">
        <v>43.39</v>
      </c>
      <c r="T577" s="29">
        <v>45.58</v>
      </c>
      <c r="U577" s="29">
        <v>43.76</v>
      </c>
      <c r="V577" s="29">
        <v>61.58</v>
      </c>
      <c r="W577" s="29">
        <v>63.13</v>
      </c>
      <c r="X577" s="29">
        <v>62.47</v>
      </c>
      <c r="Y577" s="29">
        <v>59.68</v>
      </c>
      <c r="Z577" s="29">
        <v>64.760000000000005</v>
      </c>
      <c r="AA577" s="29">
        <v>51.36</v>
      </c>
      <c r="AB577" s="29">
        <v>48.34</v>
      </c>
      <c r="AC577" s="29">
        <v>78.760000000000005</v>
      </c>
      <c r="AD577" s="29">
        <v>48.93</v>
      </c>
      <c r="AE577" s="29">
        <v>40.98</v>
      </c>
      <c r="AF577" s="29">
        <v>45.72</v>
      </c>
      <c r="AG577" s="29">
        <v>40.18</v>
      </c>
      <c r="AH577" s="29">
        <v>46.55</v>
      </c>
      <c r="AI577" s="29">
        <v>57.52</v>
      </c>
      <c r="AJ577" s="29">
        <v>61.74</v>
      </c>
      <c r="AK577" s="29">
        <v>43.33</v>
      </c>
      <c r="AL577" s="29">
        <v>60.14</v>
      </c>
      <c r="AM577" s="29">
        <v>47.21</v>
      </c>
      <c r="AN577" s="29">
        <v>47.99</v>
      </c>
      <c r="AO577" s="29">
        <v>79.12</v>
      </c>
      <c r="AP577" s="29">
        <v>42.66</v>
      </c>
      <c r="AQ577" s="29">
        <v>46.23</v>
      </c>
      <c r="AR577" s="29">
        <v>38.85</v>
      </c>
      <c r="AS577" s="29">
        <v>43.57</v>
      </c>
      <c r="AT577" s="29">
        <v>51.96</v>
      </c>
      <c r="AU577" s="29">
        <v>55.96</v>
      </c>
      <c r="AV577" s="29">
        <v>55.3</v>
      </c>
      <c r="AW577" s="29">
        <v>43.55</v>
      </c>
      <c r="AX577" s="29">
        <v>52.03</v>
      </c>
      <c r="AY577" s="29">
        <v>44.9</v>
      </c>
      <c r="AZ577" s="29">
        <v>46.18</v>
      </c>
      <c r="BA577" s="29">
        <v>97.54</v>
      </c>
      <c r="BB577" s="29">
        <v>44.17</v>
      </c>
      <c r="BC577" s="29">
        <v>44.7</v>
      </c>
      <c r="BD577" s="29">
        <v>44.41</v>
      </c>
      <c r="BE577" s="29">
        <v>41.94</v>
      </c>
      <c r="BF577" s="29">
        <v>47.92</v>
      </c>
      <c r="BG577" s="29">
        <v>53.42</v>
      </c>
      <c r="BH577" s="29">
        <v>57.45</v>
      </c>
      <c r="BI577" s="29">
        <v>42.84</v>
      </c>
      <c r="BJ577" s="29">
        <v>57.13</v>
      </c>
      <c r="BK577" s="29">
        <v>46.01</v>
      </c>
      <c r="BL577" s="29">
        <v>45.44</v>
      </c>
      <c r="BM577" s="29">
        <v>81.19</v>
      </c>
      <c r="BN577" s="29">
        <v>43.79</v>
      </c>
      <c r="BO577" s="29">
        <v>41.31</v>
      </c>
      <c r="BP577" s="29">
        <v>40.340000000000003</v>
      </c>
      <c r="BQ577" s="29">
        <v>38.5</v>
      </c>
      <c r="BR577" s="29">
        <v>44.63</v>
      </c>
      <c r="BS577" s="29">
        <v>51.22</v>
      </c>
      <c r="BT577" s="29">
        <v>48.16</v>
      </c>
      <c r="BU577" s="29">
        <v>41.59</v>
      </c>
      <c r="BV577" s="29">
        <v>71.459999999999994</v>
      </c>
      <c r="BW577" s="29">
        <v>62.01</v>
      </c>
      <c r="BX577" s="29">
        <v>42.85</v>
      </c>
      <c r="BY577" s="29">
        <v>66.23</v>
      </c>
      <c r="BZ577" s="29">
        <v>36.049999999999997</v>
      </c>
      <c r="CA577" s="29">
        <v>36.65</v>
      </c>
      <c r="CB577" s="29">
        <v>33.97</v>
      </c>
      <c r="CC577" s="29">
        <v>36.57</v>
      </c>
      <c r="CD577" s="29">
        <v>41.81</v>
      </c>
      <c r="CE577" s="29">
        <v>61.7</v>
      </c>
      <c r="CF577" s="29">
        <v>58.92</v>
      </c>
      <c r="CG577" s="29">
        <v>44.88</v>
      </c>
      <c r="CH577" s="29">
        <v>52.61</v>
      </c>
      <c r="CI577" s="29">
        <v>44.14</v>
      </c>
      <c r="CJ577" s="29">
        <v>47.43</v>
      </c>
      <c r="CK577" s="29">
        <v>72.260000000000005</v>
      </c>
      <c r="CL577" s="29">
        <v>34.71</v>
      </c>
      <c r="CM577" s="29">
        <v>40.61</v>
      </c>
      <c r="CN577" s="29">
        <v>36.07</v>
      </c>
      <c r="CO577" s="29">
        <v>41.83</v>
      </c>
      <c r="CP577" s="29">
        <v>45.54</v>
      </c>
      <c r="CQ577" s="29">
        <v>47.9</v>
      </c>
      <c r="CR577" s="29">
        <v>85.26</v>
      </c>
      <c r="CS577" s="29">
        <v>46.54</v>
      </c>
      <c r="CT577" s="29">
        <v>55.43</v>
      </c>
      <c r="CU577" s="29">
        <v>47.11</v>
      </c>
      <c r="CV577" s="29">
        <v>52.44</v>
      </c>
      <c r="CW577" s="29">
        <v>80.47</v>
      </c>
      <c r="CX577" s="29">
        <v>39.130000000000003</v>
      </c>
      <c r="CY577" s="29">
        <v>42.65</v>
      </c>
      <c r="CZ577" s="29">
        <v>39.76</v>
      </c>
      <c r="DA577" s="29">
        <v>42.01</v>
      </c>
      <c r="DB577" s="29">
        <v>47.72</v>
      </c>
      <c r="DC577" s="29">
        <v>57.34</v>
      </c>
      <c r="DD577" s="29">
        <v>56.76</v>
      </c>
      <c r="DE577" s="29">
        <v>64.67</v>
      </c>
      <c r="DF577" s="29">
        <v>62</v>
      </c>
      <c r="DG577" s="29">
        <v>54.78</v>
      </c>
      <c r="DH577" s="29">
        <v>58.61</v>
      </c>
      <c r="DI577" s="29">
        <v>81.2</v>
      </c>
      <c r="DJ577" s="29">
        <v>82.25</v>
      </c>
      <c r="DK577" s="29">
        <v>58.11</v>
      </c>
      <c r="DL577" s="29">
        <v>40.53</v>
      </c>
      <c r="DM577" s="29">
        <v>38.26</v>
      </c>
      <c r="DN577" s="29">
        <v>70.88</v>
      </c>
      <c r="DO577" s="29">
        <v>48.85</v>
      </c>
      <c r="DP577" s="29">
        <v>75.36</v>
      </c>
      <c r="DQ577" s="29">
        <v>68.45</v>
      </c>
      <c r="DR577" s="29">
        <v>89.66</v>
      </c>
      <c r="DS577" s="29">
        <v>66.739999999999995</v>
      </c>
      <c r="DT577" s="29">
        <v>62.8</v>
      </c>
      <c r="DU577" s="29">
        <v>105.62</v>
      </c>
      <c r="DV577" s="29">
        <v>56.58</v>
      </c>
      <c r="DW577" s="29">
        <v>62.54</v>
      </c>
      <c r="DX577" s="29">
        <v>38.090000000000003</v>
      </c>
      <c r="DY577" s="29">
        <v>35.28</v>
      </c>
      <c r="DZ577" s="29">
        <v>41.75</v>
      </c>
      <c r="EA577" s="29">
        <v>47.96</v>
      </c>
      <c r="EB577" s="29">
        <v>68.42</v>
      </c>
      <c r="EC577" s="29">
        <v>62.25</v>
      </c>
      <c r="ED577" s="29">
        <v>95.85</v>
      </c>
      <c r="EE577" s="29">
        <v>64.150000000000006</v>
      </c>
      <c r="EF577" s="29">
        <v>63.49</v>
      </c>
      <c r="EG577" s="29">
        <v>91.44</v>
      </c>
      <c r="EH577" s="29">
        <v>69.58</v>
      </c>
      <c r="EI577" s="29">
        <v>71.12</v>
      </c>
      <c r="EJ577" s="29">
        <v>39.82</v>
      </c>
      <c r="EK577" s="29">
        <v>32.450000000000003</v>
      </c>
      <c r="EL577" s="29">
        <v>45.14</v>
      </c>
      <c r="EM577" s="29">
        <v>47.24</v>
      </c>
      <c r="EN577" s="29">
        <v>84.79</v>
      </c>
      <c r="EO577" s="29">
        <v>79.38</v>
      </c>
      <c r="EP577" s="29">
        <v>104.2</v>
      </c>
      <c r="EQ577" s="29">
        <v>75.55</v>
      </c>
      <c r="ER577" s="29">
        <v>82.3</v>
      </c>
      <c r="ES577" s="29">
        <v>112.2</v>
      </c>
      <c r="ET577" s="29">
        <v>68.22</v>
      </c>
      <c r="EU577" s="29">
        <v>70.52</v>
      </c>
      <c r="EV577" s="29">
        <v>37.32</v>
      </c>
      <c r="EW577" s="29">
        <v>30.78</v>
      </c>
      <c r="EX577" s="29">
        <v>39.659999999999997</v>
      </c>
      <c r="EY577" s="29">
        <v>71.08</v>
      </c>
      <c r="EZ577" s="29">
        <v>93.94</v>
      </c>
      <c r="FA577" s="29">
        <v>86.59</v>
      </c>
      <c r="FB577" s="29">
        <v>108.32</v>
      </c>
      <c r="FC577" s="29">
        <v>80.88</v>
      </c>
      <c r="FD577" s="29">
        <v>83.02</v>
      </c>
      <c r="FE577" s="29">
        <v>101.51</v>
      </c>
      <c r="FF577" s="29">
        <v>68.569999999999993</v>
      </c>
      <c r="FG577" s="29">
        <v>69.69</v>
      </c>
      <c r="FH577" s="29">
        <v>36.340000000000003</v>
      </c>
      <c r="FI577" s="29">
        <v>29.77</v>
      </c>
      <c r="FJ577" s="29">
        <v>39.159999999999997</v>
      </c>
      <c r="FK577" s="29">
        <v>48.36</v>
      </c>
      <c r="FL577" s="29">
        <v>83.23</v>
      </c>
      <c r="FM577" s="29">
        <v>75.91</v>
      </c>
      <c r="FN577" s="29">
        <v>127.25</v>
      </c>
      <c r="FO577" s="29">
        <v>82.69</v>
      </c>
      <c r="FP577" s="29">
        <v>81.03</v>
      </c>
      <c r="FQ577" s="29">
        <v>100.55</v>
      </c>
      <c r="FR577" s="29">
        <v>67.02</v>
      </c>
      <c r="FS577" s="29">
        <v>71.599999999999994</v>
      </c>
      <c r="FT577" s="29">
        <v>37</v>
      </c>
      <c r="FU577" s="29">
        <v>31.37</v>
      </c>
      <c r="FV577" s="29">
        <v>43.22</v>
      </c>
      <c r="FW577" s="29">
        <v>56.35</v>
      </c>
      <c r="FX577" s="29">
        <v>98.33</v>
      </c>
      <c r="FY577" s="29">
        <v>83.79</v>
      </c>
      <c r="FZ577" s="29">
        <v>111.57</v>
      </c>
      <c r="GA577" s="29">
        <v>80.069999999999993</v>
      </c>
      <c r="GB577" s="29">
        <v>83.39</v>
      </c>
      <c r="GC577" s="29">
        <v>96.16</v>
      </c>
      <c r="GD577" s="29">
        <v>66.09</v>
      </c>
      <c r="GE577" s="29">
        <v>63.94</v>
      </c>
      <c r="GF577" s="29">
        <v>33.270000000000003</v>
      </c>
      <c r="GG577" s="29">
        <v>26.61</v>
      </c>
      <c r="GH577" s="29">
        <v>35.72</v>
      </c>
      <c r="GI577" s="29">
        <v>46.11</v>
      </c>
      <c r="GJ577" s="29">
        <v>84.84</v>
      </c>
      <c r="GK577" s="29">
        <v>75.69</v>
      </c>
      <c r="GL577" s="29">
        <v>110.68</v>
      </c>
      <c r="GM577" s="29">
        <v>72.180000000000007</v>
      </c>
      <c r="GN577" s="29">
        <v>81.34</v>
      </c>
      <c r="GO577" s="29">
        <v>101.42</v>
      </c>
      <c r="GP577" s="29">
        <v>66.94</v>
      </c>
      <c r="GQ577" s="29">
        <v>62.73</v>
      </c>
      <c r="GR577" s="29">
        <v>34.590000000000003</v>
      </c>
      <c r="GS577" s="29">
        <v>25.34</v>
      </c>
      <c r="GT577" s="29">
        <v>34.270000000000003</v>
      </c>
      <c r="GU577" s="29">
        <v>72.14</v>
      </c>
      <c r="GV577" s="29">
        <v>96.93</v>
      </c>
      <c r="GW577" s="29">
        <v>80.42</v>
      </c>
      <c r="GX577" s="29">
        <v>105.09</v>
      </c>
      <c r="GY577" s="29">
        <v>72.459999999999994</v>
      </c>
      <c r="GZ577" s="29">
        <v>78.58</v>
      </c>
      <c r="HA577" s="29">
        <v>98.25</v>
      </c>
      <c r="HB577" s="29">
        <v>79.81</v>
      </c>
      <c r="HC577" s="29">
        <v>62.21</v>
      </c>
      <c r="HD577" s="29">
        <v>35</v>
      </c>
      <c r="HE577" s="29">
        <v>26.36</v>
      </c>
      <c r="HF577" s="29">
        <v>38.28</v>
      </c>
      <c r="HG577" s="29">
        <v>50.47</v>
      </c>
      <c r="HH577" s="29">
        <v>86.53</v>
      </c>
      <c r="HI577" s="29">
        <v>67.39</v>
      </c>
      <c r="HJ577" s="29">
        <v>104.69</v>
      </c>
      <c r="HK577" s="29">
        <v>74.3</v>
      </c>
      <c r="HL577" s="29">
        <v>78.989999999999995</v>
      </c>
      <c r="HM577" s="29">
        <v>94.88</v>
      </c>
      <c r="HN577" s="29">
        <v>58.04</v>
      </c>
      <c r="HO577" s="29">
        <v>60.92</v>
      </c>
      <c r="HP577" s="29">
        <v>40.950000000000003</v>
      </c>
      <c r="HQ577" s="29">
        <v>27.33</v>
      </c>
      <c r="HR577" s="29">
        <v>39.96</v>
      </c>
      <c r="HS577" s="29">
        <v>54.9</v>
      </c>
      <c r="HT577" s="29">
        <v>86.97</v>
      </c>
      <c r="HU577" s="29">
        <v>64.77</v>
      </c>
      <c r="HV577" s="29">
        <v>96.46</v>
      </c>
      <c r="HW577" s="29">
        <v>71.86</v>
      </c>
      <c r="HX577" s="29">
        <v>75.540000000000006</v>
      </c>
      <c r="HY577" s="29">
        <v>87.8</v>
      </c>
      <c r="HZ577" s="29">
        <v>58.01</v>
      </c>
      <c r="IA577" s="29">
        <v>55.98</v>
      </c>
      <c r="IB577" s="29">
        <v>37.770000000000003</v>
      </c>
      <c r="IC577" s="29">
        <v>24.39</v>
      </c>
      <c r="ID577" s="29">
        <v>35.1</v>
      </c>
      <c r="IE577" s="29">
        <v>45.87</v>
      </c>
      <c r="IF577" s="29">
        <v>80.88</v>
      </c>
      <c r="IG577" s="29">
        <v>65.040000000000006</v>
      </c>
      <c r="IH577" s="29">
        <v>94.92</v>
      </c>
      <c r="II577" s="29">
        <v>67.290000000000006</v>
      </c>
      <c r="IJ577" s="29">
        <v>74.930000000000007</v>
      </c>
      <c r="IK577" s="29">
        <v>89.39</v>
      </c>
      <c r="IL577" s="29">
        <v>56.87</v>
      </c>
      <c r="IM577" s="29">
        <v>55.75</v>
      </c>
      <c r="IN577" s="29">
        <v>33.36</v>
      </c>
      <c r="IO577" s="29">
        <v>24.52</v>
      </c>
      <c r="IP577" s="29">
        <v>36.78</v>
      </c>
      <c r="IQ577" s="29">
        <v>48.63</v>
      </c>
      <c r="IR577" s="29">
        <v>79.599999999999994</v>
      </c>
      <c r="IS577" s="29">
        <v>63.85</v>
      </c>
      <c r="IT577" s="29">
        <v>96.51</v>
      </c>
      <c r="IU577" s="29">
        <v>64.88</v>
      </c>
      <c r="IV577" s="29">
        <v>70.97</v>
      </c>
      <c r="IW577" s="29">
        <v>92.22</v>
      </c>
      <c r="IX577" s="29">
        <v>58.34</v>
      </c>
      <c r="IY577" s="29">
        <v>56.9</v>
      </c>
      <c r="IZ577" s="29">
        <v>34.11</v>
      </c>
      <c r="JA577" s="29">
        <v>27.13</v>
      </c>
      <c r="JB577" s="29">
        <v>36.5</v>
      </c>
      <c r="JC577" s="29">
        <v>45.09</v>
      </c>
      <c r="JD577" s="29">
        <v>98.16</v>
      </c>
      <c r="JE577" s="29">
        <v>73.11</v>
      </c>
      <c r="JF577" s="29">
        <v>95.06</v>
      </c>
      <c r="JG577" s="29">
        <v>65.23</v>
      </c>
      <c r="JH577" s="29">
        <v>72.95</v>
      </c>
      <c r="JI577" s="29">
        <v>88.61</v>
      </c>
      <c r="JJ577" s="29">
        <v>59.5</v>
      </c>
      <c r="JK577" s="29">
        <v>57.99</v>
      </c>
      <c r="JL577" s="29">
        <v>32.76</v>
      </c>
      <c r="JM577" s="29">
        <v>25.19</v>
      </c>
      <c r="JN577" s="29">
        <v>38.15</v>
      </c>
      <c r="JO577" s="29">
        <v>52.66</v>
      </c>
      <c r="JP577" s="29">
        <v>79.86</v>
      </c>
      <c r="JQ577" s="29">
        <v>64.02</v>
      </c>
      <c r="JR577" s="29">
        <v>95.51</v>
      </c>
      <c r="JS577" s="29">
        <v>70.34</v>
      </c>
      <c r="JT577" s="29">
        <v>73.430000000000007</v>
      </c>
      <c r="JU577" s="29">
        <v>94.2</v>
      </c>
      <c r="JV577" s="29">
        <v>56.67</v>
      </c>
      <c r="JW577" s="29">
        <v>56.1</v>
      </c>
      <c r="JX577" s="29">
        <v>37.64</v>
      </c>
      <c r="JY577" s="29">
        <v>24.52</v>
      </c>
      <c r="JZ577" s="29">
        <v>34.86</v>
      </c>
      <c r="KA577" s="29">
        <v>41.21</v>
      </c>
      <c r="KB577" s="29">
        <v>76.319999999999993</v>
      </c>
      <c r="KC577" s="29">
        <v>60.35</v>
      </c>
      <c r="KD577" s="29">
        <v>91.09</v>
      </c>
      <c r="KE577" s="29">
        <v>64.81</v>
      </c>
      <c r="KF577" s="29">
        <v>76.23</v>
      </c>
      <c r="KG577" s="29">
        <v>87.84</v>
      </c>
      <c r="KH577" s="29">
        <v>57.86</v>
      </c>
      <c r="KI577" s="29">
        <v>54.66</v>
      </c>
      <c r="KJ577" s="29">
        <v>31.84</v>
      </c>
      <c r="KK577" s="29">
        <v>24.68</v>
      </c>
      <c r="KL577" s="29">
        <v>35.69</v>
      </c>
      <c r="KM577" s="29">
        <v>43.5</v>
      </c>
      <c r="KN577" s="29">
        <v>75.819999999999993</v>
      </c>
      <c r="KO577" s="29">
        <v>60.58</v>
      </c>
      <c r="KP577" s="29">
        <v>94.3</v>
      </c>
      <c r="KQ577" s="29">
        <v>63.37</v>
      </c>
      <c r="KR577" s="29">
        <v>72.64</v>
      </c>
      <c r="KS577" s="29">
        <v>89.84</v>
      </c>
      <c r="KT577" s="29">
        <v>64.900000000000006</v>
      </c>
      <c r="KU577" s="29">
        <v>62.76</v>
      </c>
      <c r="KV577" s="29">
        <v>30.16</v>
      </c>
      <c r="KW577" s="29">
        <v>22.39</v>
      </c>
      <c r="KX577" s="29">
        <v>31.49</v>
      </c>
      <c r="KY577" s="29">
        <v>44.28</v>
      </c>
      <c r="KZ577" s="29">
        <v>75.86</v>
      </c>
      <c r="LA577" s="29">
        <v>63.81</v>
      </c>
      <c r="LB577" s="29">
        <v>95.49</v>
      </c>
      <c r="LC577" s="29">
        <v>72.2</v>
      </c>
      <c r="LD577" s="29">
        <v>82.51</v>
      </c>
      <c r="LE577" s="29">
        <v>96.08</v>
      </c>
      <c r="LF577" s="29">
        <v>62.68</v>
      </c>
      <c r="LG577" s="29">
        <v>63.62</v>
      </c>
      <c r="LH577" s="29">
        <v>30.29</v>
      </c>
      <c r="LI577" s="29">
        <v>23.47</v>
      </c>
      <c r="LJ577" s="29">
        <v>31.24</v>
      </c>
      <c r="LK577" s="29">
        <v>39.92</v>
      </c>
      <c r="LL577" s="29">
        <v>84.02</v>
      </c>
      <c r="LM577" s="29">
        <v>63.39</v>
      </c>
      <c r="LN577" s="29">
        <v>96.04</v>
      </c>
      <c r="LO577" s="29">
        <v>67.67</v>
      </c>
      <c r="LP577" s="29">
        <v>82.11</v>
      </c>
      <c r="LQ577" s="29">
        <v>92.78</v>
      </c>
      <c r="LR577" s="29">
        <v>61.11</v>
      </c>
      <c r="LS577" s="29">
        <v>64.11</v>
      </c>
      <c r="LT577" s="29">
        <v>28.46</v>
      </c>
      <c r="LU577" s="29">
        <v>21.91</v>
      </c>
      <c r="LV577" s="29">
        <v>29.52</v>
      </c>
      <c r="LW577" s="29">
        <v>35.880000000000003</v>
      </c>
      <c r="LX577" s="29">
        <v>75.08</v>
      </c>
      <c r="LY577" s="29">
        <v>61.85</v>
      </c>
      <c r="LZ577" s="29">
        <v>95.29</v>
      </c>
      <c r="MA577" s="29">
        <v>67.44</v>
      </c>
      <c r="MB577" s="29">
        <v>84.49</v>
      </c>
      <c r="MC577" s="29">
        <v>97.71</v>
      </c>
      <c r="MD577" s="29">
        <v>61.87</v>
      </c>
      <c r="ME577" s="29">
        <v>60.79</v>
      </c>
      <c r="MF577" s="29">
        <v>30.44</v>
      </c>
      <c r="MG577" s="29">
        <v>22.41</v>
      </c>
      <c r="MH577" s="29">
        <v>31.12</v>
      </c>
      <c r="MI577" s="29">
        <v>57.03</v>
      </c>
      <c r="MJ577" s="29">
        <v>76.22</v>
      </c>
      <c r="MK577" s="29">
        <v>71.41</v>
      </c>
      <c r="ML577" s="29">
        <v>94.06</v>
      </c>
      <c r="MM577" s="29">
        <v>68.12</v>
      </c>
      <c r="MN577" s="29">
        <v>82.65</v>
      </c>
      <c r="MO577" s="29">
        <v>96.58</v>
      </c>
      <c r="MP577" s="29">
        <v>62.95</v>
      </c>
      <c r="MQ577" s="29">
        <v>61.89</v>
      </c>
      <c r="MR577" s="29">
        <v>29.74</v>
      </c>
      <c r="MS577" s="29">
        <v>22.11</v>
      </c>
      <c r="MT577" s="29">
        <v>30.48</v>
      </c>
      <c r="MU577" s="29">
        <v>42.8</v>
      </c>
      <c r="MV577" s="29">
        <v>71.27</v>
      </c>
      <c r="MW577" s="29">
        <v>62.71</v>
      </c>
      <c r="MX577" s="29">
        <v>95.4</v>
      </c>
      <c r="MY577" s="29">
        <v>74.34</v>
      </c>
      <c r="MZ577" s="29">
        <v>83.64</v>
      </c>
      <c r="NA577" s="29">
        <v>96.86</v>
      </c>
      <c r="NB577" s="29">
        <v>66.06</v>
      </c>
      <c r="NC577" s="29">
        <v>62.22</v>
      </c>
      <c r="ND577" s="29">
        <v>30.67</v>
      </c>
      <c r="NE577" s="29">
        <v>22.18</v>
      </c>
      <c r="NF577" s="29">
        <v>30.93</v>
      </c>
      <c r="NG577" s="29">
        <v>45.03</v>
      </c>
      <c r="NH577" s="29">
        <v>72.34</v>
      </c>
      <c r="NI577" s="29">
        <v>63.72</v>
      </c>
      <c r="NJ577" s="29">
        <v>95.99</v>
      </c>
      <c r="NK577" s="29">
        <v>69.989999999999995</v>
      </c>
      <c r="NL577" s="29">
        <v>92.57</v>
      </c>
      <c r="NM577" s="29">
        <v>94.59</v>
      </c>
      <c r="NN577" s="29">
        <v>65.67</v>
      </c>
      <c r="NO577" s="29">
        <v>66.53</v>
      </c>
      <c r="NP577" s="29">
        <v>29.21</v>
      </c>
      <c r="NQ577" s="29">
        <v>21.52</v>
      </c>
      <c r="NR577" s="29">
        <v>29.38</v>
      </c>
      <c r="NS577" s="29">
        <v>37.04</v>
      </c>
      <c r="NT577" s="29">
        <v>71.52</v>
      </c>
      <c r="NU577" s="29">
        <v>62.6</v>
      </c>
      <c r="NV577" s="29">
        <v>97.59</v>
      </c>
      <c r="NW577" s="29">
        <v>70.2</v>
      </c>
      <c r="NX577" s="29">
        <v>87.46</v>
      </c>
      <c r="NY577" s="29">
        <v>94.18</v>
      </c>
      <c r="NZ577" s="29">
        <v>66.959999999999994</v>
      </c>
      <c r="OA577" s="29">
        <v>64.069999999999993</v>
      </c>
      <c r="OB577" s="29">
        <v>32.130000000000003</v>
      </c>
      <c r="OC577" s="29">
        <v>23.05</v>
      </c>
      <c r="OD577" s="29">
        <v>31.15</v>
      </c>
      <c r="OE577" s="29">
        <v>35.74</v>
      </c>
      <c r="OF577" s="29">
        <v>73.930000000000007</v>
      </c>
      <c r="OG577" s="29">
        <v>68.430000000000007</v>
      </c>
      <c r="OH577" s="29">
        <v>102.54</v>
      </c>
      <c r="OI577" s="29">
        <v>71.12</v>
      </c>
      <c r="OJ577" s="29">
        <v>88.09</v>
      </c>
      <c r="OK577" s="29">
        <v>101.32</v>
      </c>
      <c r="OL577" s="29">
        <v>65.55</v>
      </c>
      <c r="OM577" s="29">
        <v>61.62</v>
      </c>
      <c r="ON577" s="29">
        <v>30.02</v>
      </c>
      <c r="OO577" s="29">
        <v>21.07</v>
      </c>
      <c r="OP577" s="29">
        <v>30.09</v>
      </c>
      <c r="OQ577" s="29">
        <v>32.53</v>
      </c>
      <c r="OR577" s="29">
        <v>72.540000000000006</v>
      </c>
      <c r="OS577" s="29">
        <v>66.58</v>
      </c>
      <c r="OT577" s="29">
        <v>101.74</v>
      </c>
      <c r="OU577" s="29">
        <v>68.989999999999995</v>
      </c>
      <c r="OV577" s="29">
        <v>84.21</v>
      </c>
      <c r="OW577" s="29">
        <v>98.47</v>
      </c>
      <c r="OX577" s="29">
        <v>68.150000000000006</v>
      </c>
      <c r="OY577" s="29">
        <v>66.19</v>
      </c>
      <c r="OZ577" s="29">
        <v>30.3</v>
      </c>
      <c r="PA577" s="29">
        <v>21.47</v>
      </c>
      <c r="PB577" s="29">
        <v>34.44</v>
      </c>
      <c r="PC577" s="29">
        <v>36.21</v>
      </c>
      <c r="PD577" s="29">
        <v>72.05</v>
      </c>
      <c r="PE577" s="29">
        <v>67.930000000000007</v>
      </c>
      <c r="PF577" s="29">
        <v>101.12</v>
      </c>
      <c r="PG577" s="29">
        <v>68.69</v>
      </c>
      <c r="PH577" s="29">
        <v>85.31</v>
      </c>
      <c r="PI577" s="29">
        <v>93.92</v>
      </c>
      <c r="PJ577" s="29">
        <v>64.48</v>
      </c>
      <c r="PK577" s="29">
        <v>60.35</v>
      </c>
      <c r="PL577" s="29">
        <v>28.8</v>
      </c>
      <c r="PM577" s="29">
        <v>24.53</v>
      </c>
      <c r="PN577" s="29">
        <v>30.54</v>
      </c>
      <c r="PO577" s="29">
        <v>30.03</v>
      </c>
      <c r="PP577" s="29">
        <v>100.75</v>
      </c>
      <c r="PQ577" s="29">
        <v>67.06</v>
      </c>
      <c r="PR577" s="29">
        <v>99.43</v>
      </c>
      <c r="PS577" s="29">
        <v>68.680000000000007</v>
      </c>
      <c r="PT577" s="29">
        <v>86.62</v>
      </c>
      <c r="PU577" s="29">
        <v>93.31</v>
      </c>
    </row>
    <row r="578" spans="1:437" x14ac:dyDescent="0.25">
      <c r="A578" s="8"/>
      <c r="B578" s="8"/>
      <c r="C578" s="23" t="s">
        <v>4</v>
      </c>
      <c r="D578" s="36" t="s">
        <v>0</v>
      </c>
      <c r="E578" s="190" t="s">
        <v>120</v>
      </c>
      <c r="F578" s="29">
        <v>101.86</v>
      </c>
      <c r="G578" s="29">
        <v>103.71</v>
      </c>
      <c r="H578" s="29">
        <v>68.52</v>
      </c>
      <c r="I578" s="29">
        <v>66.209999999999994</v>
      </c>
      <c r="J578" s="29">
        <v>63.74</v>
      </c>
      <c r="K578" s="29">
        <v>99.01</v>
      </c>
      <c r="L578" s="29">
        <v>75.819999999999993</v>
      </c>
      <c r="M578" s="29">
        <v>77.11</v>
      </c>
      <c r="N578" s="29">
        <v>92.48</v>
      </c>
      <c r="O578" s="29">
        <v>72.53</v>
      </c>
      <c r="P578" s="29">
        <v>47.45</v>
      </c>
      <c r="Q578" s="29">
        <v>83.81</v>
      </c>
      <c r="R578" s="29">
        <v>116.4</v>
      </c>
      <c r="S578" s="29">
        <v>178.62</v>
      </c>
      <c r="T578" s="29">
        <v>66.52</v>
      </c>
      <c r="U578" s="29">
        <v>53.97</v>
      </c>
      <c r="V578" s="29">
        <v>53.25</v>
      </c>
      <c r="W578" s="29">
        <v>116.58</v>
      </c>
      <c r="X578" s="29">
        <v>76.67</v>
      </c>
      <c r="Y578" s="29">
        <v>60.31</v>
      </c>
      <c r="Z578" s="29">
        <v>123.15</v>
      </c>
      <c r="AA578" s="29">
        <v>72.2</v>
      </c>
      <c r="AB578" s="29">
        <v>48.66</v>
      </c>
      <c r="AC578" s="29">
        <v>84</v>
      </c>
      <c r="AD578" s="29">
        <v>128.62</v>
      </c>
      <c r="AE578" s="29">
        <v>114.68</v>
      </c>
      <c r="AF578" s="29">
        <v>66.8</v>
      </c>
      <c r="AG578" s="29">
        <v>53.49</v>
      </c>
      <c r="AH578" s="29">
        <v>52.54</v>
      </c>
      <c r="AI578" s="29">
        <v>135.69</v>
      </c>
      <c r="AJ578" s="29">
        <v>72.709999999999994</v>
      </c>
      <c r="AK578" s="29">
        <v>69.14</v>
      </c>
      <c r="AL578" s="29">
        <v>112.28</v>
      </c>
      <c r="AM578" s="29">
        <v>77.180000000000007</v>
      </c>
      <c r="AN578" s="29">
        <v>52.23</v>
      </c>
      <c r="AO578" s="29">
        <v>127.92</v>
      </c>
      <c r="AP578" s="29">
        <v>107.88</v>
      </c>
      <c r="AQ578" s="29">
        <v>123.92</v>
      </c>
      <c r="AR578" s="29">
        <v>53.99</v>
      </c>
      <c r="AS578" s="29">
        <v>52.93</v>
      </c>
      <c r="AT578" s="29">
        <v>50.49</v>
      </c>
      <c r="AU578" s="29">
        <v>81.260000000000005</v>
      </c>
      <c r="AV578" s="29">
        <v>68.84</v>
      </c>
      <c r="AW578" s="29">
        <v>52.21</v>
      </c>
      <c r="AX578" s="29">
        <v>87.6</v>
      </c>
      <c r="AY578" s="29">
        <v>64.97</v>
      </c>
      <c r="AZ578" s="29">
        <v>48.68</v>
      </c>
      <c r="BA578" s="29">
        <v>96.09</v>
      </c>
      <c r="BB578" s="29">
        <v>142.47</v>
      </c>
      <c r="BC578" s="29">
        <v>95.26</v>
      </c>
      <c r="BD578" s="29">
        <v>56.33</v>
      </c>
      <c r="BE578" s="29">
        <v>56.87</v>
      </c>
      <c r="BF578" s="29">
        <v>87.18</v>
      </c>
      <c r="BG578" s="29">
        <v>85.3</v>
      </c>
      <c r="BH578" s="29">
        <v>90.83</v>
      </c>
      <c r="BI578" s="29">
        <v>60.3</v>
      </c>
      <c r="BJ578" s="29">
        <v>106.84</v>
      </c>
      <c r="BK578" s="29">
        <v>77.77</v>
      </c>
      <c r="BL578" s="29">
        <v>55.76</v>
      </c>
      <c r="BM578" s="29">
        <v>112.46</v>
      </c>
      <c r="BN578" s="29">
        <v>152.16999999999999</v>
      </c>
      <c r="BO578" s="29">
        <v>107.62</v>
      </c>
      <c r="BP578" s="29">
        <v>56.1</v>
      </c>
      <c r="BQ578" s="29">
        <v>49.99</v>
      </c>
      <c r="BR578" s="29">
        <v>50.02</v>
      </c>
      <c r="BS578" s="29">
        <v>75.319999999999993</v>
      </c>
      <c r="BT578" s="29">
        <v>78.37</v>
      </c>
      <c r="BU578" s="29">
        <v>55.71</v>
      </c>
      <c r="BV578" s="29">
        <v>97.5</v>
      </c>
      <c r="BW578" s="29">
        <v>72.3</v>
      </c>
      <c r="BX578" s="29">
        <v>50.18</v>
      </c>
      <c r="BY578" s="29">
        <v>100.37</v>
      </c>
      <c r="BZ578" s="29">
        <v>101.29</v>
      </c>
      <c r="CA578" s="29">
        <v>87.53</v>
      </c>
      <c r="CB578" s="29">
        <v>51.86</v>
      </c>
      <c r="CC578" s="29">
        <v>50.24</v>
      </c>
      <c r="CD578" s="29">
        <v>45.8</v>
      </c>
      <c r="CE578" s="29">
        <v>69.010000000000005</v>
      </c>
      <c r="CF578" s="29">
        <v>71.959999999999994</v>
      </c>
      <c r="CG578" s="29">
        <v>48.58</v>
      </c>
      <c r="CH578" s="29">
        <v>87.61</v>
      </c>
      <c r="CI578" s="29">
        <v>64.239999999999995</v>
      </c>
      <c r="CJ578" s="29">
        <v>48.38</v>
      </c>
      <c r="CK578" s="29">
        <v>79.569999999999993</v>
      </c>
      <c r="CL578" s="29">
        <v>114.08</v>
      </c>
      <c r="CM578" s="29">
        <v>91.34</v>
      </c>
      <c r="CN578" s="29">
        <v>53.29</v>
      </c>
      <c r="CO578" s="29">
        <v>67.62</v>
      </c>
      <c r="CP578" s="29">
        <v>45.69</v>
      </c>
      <c r="CQ578" s="29">
        <v>65.91</v>
      </c>
      <c r="CR578" s="29">
        <v>65.09</v>
      </c>
      <c r="CS578" s="29">
        <v>59.36</v>
      </c>
      <c r="CT578" s="29">
        <v>84.15</v>
      </c>
      <c r="CU578" s="29">
        <v>64.78</v>
      </c>
      <c r="CV578" s="29">
        <v>49.29</v>
      </c>
      <c r="CW578" s="29">
        <v>87.54</v>
      </c>
      <c r="CX578" s="29">
        <v>101.16</v>
      </c>
      <c r="CY578" s="29">
        <v>96.78</v>
      </c>
      <c r="CZ578" s="29">
        <v>52.03</v>
      </c>
      <c r="DA578" s="29">
        <v>50.6</v>
      </c>
      <c r="DB578" s="29">
        <v>43.28</v>
      </c>
      <c r="DC578" s="29">
        <v>70.61</v>
      </c>
      <c r="DD578" s="29">
        <v>67.510000000000005</v>
      </c>
      <c r="DE578" s="29">
        <v>54.62</v>
      </c>
      <c r="DF578" s="29">
        <v>95.41</v>
      </c>
      <c r="DG578" s="29">
        <v>69.64</v>
      </c>
      <c r="DH578" s="29">
        <v>49.86</v>
      </c>
      <c r="DI578" s="29">
        <v>87.81</v>
      </c>
      <c r="DJ578" s="29">
        <v>107.46</v>
      </c>
      <c r="DK578" s="29">
        <v>82.07</v>
      </c>
      <c r="DL578" s="29">
        <v>47.13</v>
      </c>
      <c r="DM578" s="29">
        <v>57.83</v>
      </c>
      <c r="DN578" s="29">
        <v>42.66</v>
      </c>
      <c r="DO578" s="29">
        <v>56.72</v>
      </c>
      <c r="DP578" s="29">
        <v>71.92</v>
      </c>
      <c r="DQ578" s="29">
        <v>66.239999999999995</v>
      </c>
      <c r="DR578" s="29">
        <v>141.86000000000001</v>
      </c>
      <c r="DS578" s="29">
        <v>84</v>
      </c>
      <c r="DT578" s="29">
        <v>48.13</v>
      </c>
      <c r="DU578" s="29">
        <v>97.14</v>
      </c>
      <c r="DV578" s="29">
        <v>105.02</v>
      </c>
      <c r="DW578" s="29">
        <v>91.88</v>
      </c>
      <c r="DX578" s="29">
        <v>45.15</v>
      </c>
      <c r="DY578" s="29">
        <v>42.88</v>
      </c>
      <c r="DZ578" s="29">
        <v>37.369999999999997</v>
      </c>
      <c r="EA578" s="29">
        <v>61.46</v>
      </c>
      <c r="EB578" s="29">
        <v>71.790000000000006</v>
      </c>
      <c r="EC578" s="29">
        <v>62.8</v>
      </c>
      <c r="ED578" s="29">
        <v>109.57</v>
      </c>
      <c r="EE578" s="29">
        <v>81.78</v>
      </c>
      <c r="EF578" s="29">
        <v>50.82</v>
      </c>
      <c r="EG578" s="29">
        <v>98.56</v>
      </c>
      <c r="EH578" s="29">
        <v>118.3</v>
      </c>
      <c r="EI578" s="29">
        <v>85.43</v>
      </c>
      <c r="EJ578" s="29">
        <v>44.3</v>
      </c>
      <c r="EK578" s="29">
        <v>39.130000000000003</v>
      </c>
      <c r="EL578" s="29">
        <v>34.71</v>
      </c>
      <c r="EM578" s="29">
        <v>55.54</v>
      </c>
      <c r="EN578" s="29">
        <v>84.83</v>
      </c>
      <c r="EO578" s="29">
        <v>74.209999999999994</v>
      </c>
      <c r="EP578" s="29">
        <v>123.3</v>
      </c>
      <c r="EQ578" s="29">
        <v>92.97</v>
      </c>
      <c r="ER578" s="29">
        <v>88.13</v>
      </c>
      <c r="ES578" s="29">
        <v>113.68</v>
      </c>
      <c r="ET578" s="29">
        <v>121.95</v>
      </c>
      <c r="EU578" s="29">
        <v>83.66</v>
      </c>
      <c r="EV578" s="29">
        <v>44.03</v>
      </c>
      <c r="EW578" s="29">
        <v>37.380000000000003</v>
      </c>
      <c r="EX578" s="29">
        <v>33.11</v>
      </c>
      <c r="EY578" s="29">
        <v>49.58</v>
      </c>
      <c r="EZ578" s="29">
        <v>78.67</v>
      </c>
      <c r="FA578" s="29">
        <v>107.88</v>
      </c>
      <c r="FB578" s="29">
        <v>162</v>
      </c>
      <c r="FC578" s="29">
        <v>96.86</v>
      </c>
      <c r="FD578" s="29">
        <v>54.95</v>
      </c>
      <c r="FE578" s="29">
        <v>114.77</v>
      </c>
      <c r="FF578" s="29">
        <v>130.97999999999999</v>
      </c>
      <c r="FG578" s="29">
        <v>82.26</v>
      </c>
      <c r="FH578" s="29">
        <v>41.99</v>
      </c>
      <c r="FI578" s="29">
        <v>36.89</v>
      </c>
      <c r="FJ578" s="29">
        <v>31.95</v>
      </c>
      <c r="FK578" s="29">
        <v>48.17</v>
      </c>
      <c r="FL578" s="29">
        <v>76.12</v>
      </c>
      <c r="FM578" s="29">
        <v>66.72</v>
      </c>
      <c r="FN578" s="29">
        <v>131.65</v>
      </c>
      <c r="FO578" s="29">
        <v>99.35</v>
      </c>
      <c r="FP578" s="29">
        <v>54.59</v>
      </c>
      <c r="FQ578" s="29">
        <v>116.47</v>
      </c>
      <c r="FR578" s="29">
        <v>112.76</v>
      </c>
      <c r="FS578" s="29">
        <v>83.85</v>
      </c>
      <c r="FT578" s="29">
        <v>48.05</v>
      </c>
      <c r="FU578" s="29">
        <v>37.81</v>
      </c>
      <c r="FV578" s="29">
        <v>32.25</v>
      </c>
      <c r="FW578" s="29">
        <v>49.53</v>
      </c>
      <c r="FX578" s="29">
        <v>80.67</v>
      </c>
      <c r="FY578" s="29">
        <v>70.489999999999995</v>
      </c>
      <c r="FZ578" s="29">
        <v>133.06</v>
      </c>
      <c r="GA578" s="29">
        <v>97.53</v>
      </c>
      <c r="GB578" s="29">
        <v>55.01</v>
      </c>
      <c r="GC578" s="29">
        <v>119.4</v>
      </c>
      <c r="GD578" s="29">
        <v>128.97</v>
      </c>
      <c r="GE578" s="29">
        <v>87.38</v>
      </c>
      <c r="GF578" s="29">
        <v>39.64</v>
      </c>
      <c r="GG578" s="29">
        <v>34.92</v>
      </c>
      <c r="GH578" s="29">
        <v>30.59</v>
      </c>
      <c r="GI578" s="29">
        <v>48.5</v>
      </c>
      <c r="GJ578" s="29">
        <v>84.61</v>
      </c>
      <c r="GK578" s="29">
        <v>70.959999999999994</v>
      </c>
      <c r="GL578" s="29">
        <v>136.02000000000001</v>
      </c>
      <c r="GM578" s="29">
        <v>92.76</v>
      </c>
      <c r="GN578" s="29">
        <v>61.15</v>
      </c>
      <c r="GO578" s="29">
        <v>129.49</v>
      </c>
      <c r="GP578" s="29">
        <v>126.79</v>
      </c>
      <c r="GQ578" s="29">
        <v>90.18</v>
      </c>
      <c r="GR578" s="29">
        <v>42.63</v>
      </c>
      <c r="GS578" s="29">
        <v>35.4</v>
      </c>
      <c r="GT578" s="29">
        <v>30.52</v>
      </c>
      <c r="GU578" s="29">
        <v>51.81</v>
      </c>
      <c r="GV578" s="29">
        <v>78.77</v>
      </c>
      <c r="GW578" s="29">
        <v>72.97</v>
      </c>
      <c r="GX578" s="29">
        <v>139.80000000000001</v>
      </c>
      <c r="GY578" s="29">
        <v>103.46</v>
      </c>
      <c r="GZ578" s="29">
        <v>60.77</v>
      </c>
      <c r="HA578" s="29">
        <v>128.41</v>
      </c>
      <c r="HB578" s="29">
        <v>108.05</v>
      </c>
      <c r="HC578" s="29">
        <v>92.21</v>
      </c>
      <c r="HD578" s="29">
        <v>41.7</v>
      </c>
      <c r="HE578" s="29">
        <v>35.26</v>
      </c>
      <c r="HF578" s="29">
        <v>30.21</v>
      </c>
      <c r="HG578" s="29">
        <v>51.25</v>
      </c>
      <c r="HH578" s="29">
        <v>74</v>
      </c>
      <c r="HI578" s="29">
        <v>59.97</v>
      </c>
      <c r="HJ578" s="29">
        <v>126.33</v>
      </c>
      <c r="HK578" s="29">
        <v>96.16</v>
      </c>
      <c r="HL578" s="29">
        <v>59.27</v>
      </c>
      <c r="HM578" s="29">
        <v>122.22</v>
      </c>
      <c r="HN578" s="29">
        <v>111.2</v>
      </c>
      <c r="HO578" s="29">
        <v>85.54</v>
      </c>
      <c r="HP578" s="29">
        <v>38.200000000000003</v>
      </c>
      <c r="HQ578" s="29">
        <v>32.39</v>
      </c>
      <c r="HR578" s="29">
        <v>27.88</v>
      </c>
      <c r="HS578" s="29">
        <v>46.52</v>
      </c>
      <c r="HT578" s="29">
        <v>63.62</v>
      </c>
      <c r="HU578" s="29">
        <v>48.52</v>
      </c>
      <c r="HV578" s="29">
        <v>123.72</v>
      </c>
      <c r="HW578" s="29">
        <v>168.48</v>
      </c>
      <c r="HX578" s="29">
        <v>56.21</v>
      </c>
      <c r="HY578" s="29">
        <v>120.61</v>
      </c>
      <c r="HZ578" s="29">
        <v>93.33</v>
      </c>
      <c r="IA578" s="29">
        <v>75.83</v>
      </c>
      <c r="IB578" s="29">
        <v>52.62</v>
      </c>
      <c r="IC578" s="29">
        <v>28.69</v>
      </c>
      <c r="ID578" s="29">
        <v>26.46</v>
      </c>
      <c r="IE578" s="29">
        <v>44.02</v>
      </c>
      <c r="IF578" s="29">
        <v>61.79</v>
      </c>
      <c r="IG578" s="29">
        <v>47.75</v>
      </c>
      <c r="IH578" s="29">
        <v>113.9</v>
      </c>
      <c r="II578" s="29">
        <v>79.86</v>
      </c>
      <c r="IJ578" s="29">
        <v>57.76</v>
      </c>
      <c r="IK578" s="29">
        <v>122.85</v>
      </c>
      <c r="IL578" s="29">
        <v>103.21</v>
      </c>
      <c r="IM578" s="29">
        <v>75.02</v>
      </c>
      <c r="IN578" s="29">
        <v>36.18</v>
      </c>
      <c r="IO578" s="29">
        <v>30.8</v>
      </c>
      <c r="IP578" s="29">
        <v>27.24</v>
      </c>
      <c r="IQ578" s="29">
        <v>43.19</v>
      </c>
      <c r="IR578" s="29">
        <v>60.42</v>
      </c>
      <c r="IS578" s="29">
        <v>47.01</v>
      </c>
      <c r="IT578" s="29">
        <v>116.4</v>
      </c>
      <c r="IU578" s="29">
        <v>82.6</v>
      </c>
      <c r="IV578" s="29">
        <v>56.26</v>
      </c>
      <c r="IW578" s="29">
        <v>121.9</v>
      </c>
      <c r="IX578" s="29">
        <v>97.81</v>
      </c>
      <c r="IY578" s="29">
        <v>80.17</v>
      </c>
      <c r="IZ578" s="29">
        <v>36.28</v>
      </c>
      <c r="JA578" s="29">
        <v>30.74</v>
      </c>
      <c r="JB578" s="29">
        <v>27.05</v>
      </c>
      <c r="JC578" s="29">
        <v>47.78</v>
      </c>
      <c r="JD578" s="29">
        <v>60.43</v>
      </c>
      <c r="JE578" s="29">
        <v>53.75</v>
      </c>
      <c r="JF578" s="29">
        <v>123.23</v>
      </c>
      <c r="JG578" s="29">
        <v>83.77</v>
      </c>
      <c r="JH578" s="29">
        <v>57.51</v>
      </c>
      <c r="JI578" s="29">
        <v>129.56</v>
      </c>
      <c r="JJ578" s="29">
        <v>91.39</v>
      </c>
      <c r="JK578" s="29">
        <v>76.48</v>
      </c>
      <c r="JL578" s="29">
        <v>36.53</v>
      </c>
      <c r="JM578" s="29">
        <v>31.3</v>
      </c>
      <c r="JN578" s="29">
        <v>38.32</v>
      </c>
      <c r="JO578" s="29">
        <v>41.86</v>
      </c>
      <c r="JP578" s="29">
        <v>61.91</v>
      </c>
      <c r="JQ578" s="29">
        <v>46.42</v>
      </c>
      <c r="JR578" s="29">
        <v>137.07</v>
      </c>
      <c r="JS578" s="29">
        <v>83.76</v>
      </c>
      <c r="JT578" s="29">
        <v>57.57</v>
      </c>
      <c r="JU578" s="29">
        <v>125.86</v>
      </c>
      <c r="JV578" s="29">
        <v>97.79</v>
      </c>
      <c r="JW578" s="29">
        <v>77.86</v>
      </c>
      <c r="JX578" s="29">
        <v>34</v>
      </c>
      <c r="JY578" s="29">
        <v>28.65</v>
      </c>
      <c r="JZ578" s="29">
        <v>26.05</v>
      </c>
      <c r="KA578" s="29">
        <v>44.29</v>
      </c>
      <c r="KB578" s="29">
        <v>59.99</v>
      </c>
      <c r="KC578" s="29">
        <v>44.91</v>
      </c>
      <c r="KD578" s="29">
        <v>108.08</v>
      </c>
      <c r="KE578" s="29">
        <v>86.93</v>
      </c>
      <c r="KF578" s="29">
        <v>83.81</v>
      </c>
      <c r="KG578" s="29">
        <v>127.59</v>
      </c>
      <c r="KH578" s="29">
        <v>91.12</v>
      </c>
      <c r="KI578" s="29">
        <v>74.78</v>
      </c>
      <c r="KJ578" s="29">
        <v>34.729999999999997</v>
      </c>
      <c r="KK578" s="29">
        <v>30.26</v>
      </c>
      <c r="KL578" s="29">
        <v>28.67</v>
      </c>
      <c r="KM578" s="29">
        <v>41.85</v>
      </c>
      <c r="KN578" s="29">
        <v>60.9</v>
      </c>
      <c r="KO578" s="29">
        <v>42.83</v>
      </c>
      <c r="KP578" s="29">
        <v>106.53</v>
      </c>
      <c r="KQ578" s="29">
        <v>81.02</v>
      </c>
      <c r="KR578" s="29">
        <v>58.46</v>
      </c>
      <c r="KS578" s="29">
        <v>145.76</v>
      </c>
      <c r="KT578" s="29">
        <v>91.14</v>
      </c>
      <c r="KU578" s="29">
        <v>74.900000000000006</v>
      </c>
      <c r="KV578" s="29">
        <v>33.520000000000003</v>
      </c>
      <c r="KW578" s="29">
        <v>27.68</v>
      </c>
      <c r="KX578" s="29">
        <v>23.48</v>
      </c>
      <c r="KY578" s="29">
        <v>36.22</v>
      </c>
      <c r="KZ578" s="29">
        <v>65.23</v>
      </c>
      <c r="LA578" s="29">
        <v>42.85</v>
      </c>
      <c r="LB578" s="29">
        <v>106.27</v>
      </c>
      <c r="LC578" s="29">
        <v>83.17</v>
      </c>
      <c r="LD578" s="29">
        <v>60.85</v>
      </c>
      <c r="LE578" s="29">
        <v>128.77000000000001</v>
      </c>
      <c r="LF578" s="29">
        <v>91.02</v>
      </c>
      <c r="LG578" s="29">
        <v>76.08</v>
      </c>
      <c r="LH578" s="29">
        <v>33.58</v>
      </c>
      <c r="LI578" s="29">
        <v>27.71</v>
      </c>
      <c r="LJ578" s="29">
        <v>24.26</v>
      </c>
      <c r="LK578" s="29">
        <v>36.42</v>
      </c>
      <c r="LL578" s="29">
        <v>65.09</v>
      </c>
      <c r="LM578" s="29">
        <v>43.13</v>
      </c>
      <c r="LN578" s="29">
        <v>106.67</v>
      </c>
      <c r="LO578" s="29">
        <v>80.84</v>
      </c>
      <c r="LP578" s="29">
        <v>61.66</v>
      </c>
      <c r="LQ578" s="29">
        <v>130.08000000000001</v>
      </c>
      <c r="LR578" s="29">
        <v>118.33</v>
      </c>
      <c r="LS578" s="29">
        <v>79.260000000000005</v>
      </c>
      <c r="LT578" s="29">
        <v>30.99</v>
      </c>
      <c r="LU578" s="29">
        <v>25.82</v>
      </c>
      <c r="LV578" s="29">
        <v>22.99</v>
      </c>
      <c r="LW578" s="29">
        <v>35.729999999999997</v>
      </c>
      <c r="LX578" s="29">
        <v>59.39</v>
      </c>
      <c r="LY578" s="29">
        <v>42.29</v>
      </c>
      <c r="LZ578" s="29">
        <v>103.04</v>
      </c>
      <c r="MA578" s="29">
        <v>71.819999999999993</v>
      </c>
      <c r="MB578" s="29">
        <v>63.27</v>
      </c>
      <c r="MC578" s="29">
        <v>127.33</v>
      </c>
      <c r="MD578" s="29">
        <v>104.8</v>
      </c>
      <c r="ME578" s="29">
        <v>75.459999999999994</v>
      </c>
      <c r="MF578" s="29">
        <v>32.93</v>
      </c>
      <c r="MG578" s="29">
        <v>27.75</v>
      </c>
      <c r="MH578" s="29">
        <v>24.2</v>
      </c>
      <c r="MI578" s="29">
        <v>35.869999999999997</v>
      </c>
      <c r="MJ578" s="29">
        <v>55.23</v>
      </c>
      <c r="MK578" s="29">
        <v>42.45</v>
      </c>
      <c r="ML578" s="29">
        <v>103.73</v>
      </c>
      <c r="MM578" s="29">
        <v>79.3</v>
      </c>
      <c r="MN578" s="29">
        <v>61.52</v>
      </c>
      <c r="MO578" s="29">
        <v>131.57</v>
      </c>
      <c r="MP578" s="29">
        <v>90.44</v>
      </c>
      <c r="MQ578" s="29">
        <v>85.12</v>
      </c>
      <c r="MR578" s="29">
        <v>32.64</v>
      </c>
      <c r="MS578" s="29">
        <v>27.14</v>
      </c>
      <c r="MT578" s="29">
        <v>24.47</v>
      </c>
      <c r="MU578" s="29">
        <v>35.83</v>
      </c>
      <c r="MV578" s="29">
        <v>54.63</v>
      </c>
      <c r="MW578" s="29">
        <v>41.98</v>
      </c>
      <c r="MX578" s="29">
        <v>104.72</v>
      </c>
      <c r="MY578" s="29">
        <v>79.959999999999994</v>
      </c>
      <c r="MZ578" s="29">
        <v>63.87</v>
      </c>
      <c r="NA578" s="29">
        <v>133.44999999999999</v>
      </c>
      <c r="NB578" s="29">
        <v>93.27</v>
      </c>
      <c r="NC578" s="29">
        <v>79.3</v>
      </c>
      <c r="ND578" s="29">
        <v>32.659999999999997</v>
      </c>
      <c r="NE578" s="29">
        <v>28.04</v>
      </c>
      <c r="NF578" s="29">
        <v>26.36</v>
      </c>
      <c r="NG578" s="29">
        <v>38.08</v>
      </c>
      <c r="NH578" s="29">
        <v>55.16</v>
      </c>
      <c r="NI578" s="29">
        <v>43.08</v>
      </c>
      <c r="NJ578" s="29">
        <v>105.88</v>
      </c>
      <c r="NK578" s="29">
        <v>85.31</v>
      </c>
      <c r="NL578" s="29">
        <v>64.819999999999993</v>
      </c>
      <c r="NM578" s="29">
        <v>148.28</v>
      </c>
      <c r="NN578" s="29">
        <v>112.49</v>
      </c>
      <c r="NO578" s="29">
        <v>80.680000000000007</v>
      </c>
      <c r="NP578" s="29">
        <v>31.42</v>
      </c>
      <c r="NQ578" s="29">
        <v>25.6</v>
      </c>
      <c r="NR578" s="29">
        <v>23.25</v>
      </c>
      <c r="NS578" s="29">
        <v>39.450000000000003</v>
      </c>
      <c r="NT578" s="29">
        <v>76.64</v>
      </c>
      <c r="NU578" s="29">
        <v>44.43</v>
      </c>
      <c r="NV578" s="29">
        <v>105.58</v>
      </c>
      <c r="NW578" s="29">
        <v>80.19</v>
      </c>
      <c r="NX578" s="29">
        <v>79.599999999999994</v>
      </c>
      <c r="NY578" s="29">
        <v>133.25</v>
      </c>
      <c r="NZ578" s="29">
        <v>116.68</v>
      </c>
      <c r="OA578" s="29">
        <v>82.63</v>
      </c>
      <c r="OB578" s="29">
        <v>34.19</v>
      </c>
      <c r="OC578" s="29">
        <v>27.86</v>
      </c>
      <c r="OD578" s="29">
        <v>24.26</v>
      </c>
      <c r="OE578" s="29">
        <v>34.26</v>
      </c>
      <c r="OF578" s="29">
        <v>82.97</v>
      </c>
      <c r="OG578" s="29">
        <v>44.01</v>
      </c>
      <c r="OH578" s="29">
        <v>108.12</v>
      </c>
      <c r="OI578" s="29">
        <v>89.29</v>
      </c>
      <c r="OJ578" s="29">
        <v>67.44</v>
      </c>
      <c r="OK578" s="29">
        <v>138.44</v>
      </c>
      <c r="OL578" s="29">
        <v>100.49</v>
      </c>
      <c r="OM578" s="29">
        <v>82.41</v>
      </c>
      <c r="ON578" s="29">
        <v>33.4</v>
      </c>
      <c r="OO578" s="29">
        <v>27.75</v>
      </c>
      <c r="OP578" s="29">
        <v>35.04</v>
      </c>
      <c r="OQ578" s="29">
        <v>33.18</v>
      </c>
      <c r="OR578" s="29">
        <v>56.92</v>
      </c>
      <c r="OS578" s="29">
        <v>43.88</v>
      </c>
      <c r="OT578" s="29">
        <v>134.09</v>
      </c>
      <c r="OU578" s="29">
        <v>88.1</v>
      </c>
      <c r="OV578" s="29">
        <v>67.48</v>
      </c>
      <c r="OW578" s="29">
        <v>136.84</v>
      </c>
      <c r="OX578" s="29">
        <v>136.47999999999999</v>
      </c>
      <c r="OY578" s="29">
        <v>82.5</v>
      </c>
      <c r="OZ578" s="29">
        <v>33.299999999999997</v>
      </c>
      <c r="PA578" s="29">
        <v>27.47</v>
      </c>
      <c r="PB578" s="29">
        <v>27.44</v>
      </c>
      <c r="PC578" s="29">
        <v>32.65</v>
      </c>
      <c r="PD578" s="29">
        <v>54.59</v>
      </c>
      <c r="PE578" s="29">
        <v>43.86</v>
      </c>
      <c r="PF578" s="29">
        <v>108.75</v>
      </c>
      <c r="PG578" s="29">
        <v>89.42</v>
      </c>
      <c r="PH578" s="29">
        <v>88.84</v>
      </c>
      <c r="PI578" s="29">
        <v>137</v>
      </c>
      <c r="PJ578" s="29">
        <v>105.72</v>
      </c>
      <c r="PK578" s="29">
        <v>81.34</v>
      </c>
      <c r="PL578" s="29">
        <v>31.42</v>
      </c>
      <c r="PM578" s="29">
        <v>24.72</v>
      </c>
      <c r="PN578" s="29">
        <v>22.7</v>
      </c>
      <c r="PO578" s="29">
        <v>33.18</v>
      </c>
      <c r="PP578" s="29">
        <v>54.19</v>
      </c>
      <c r="PQ578" s="29">
        <v>48.42</v>
      </c>
      <c r="PR578" s="29">
        <v>105.45</v>
      </c>
      <c r="PS578" s="29">
        <v>83.63</v>
      </c>
      <c r="PT578" s="29">
        <v>71.14</v>
      </c>
      <c r="PU578" s="29">
        <v>131.35</v>
      </c>
    </row>
    <row r="579" spans="1:437" x14ac:dyDescent="0.25">
      <c r="A579" s="8"/>
      <c r="B579" s="8"/>
      <c r="C579" s="23" t="s">
        <v>6</v>
      </c>
      <c r="D579" s="36" t="s">
        <v>0</v>
      </c>
      <c r="E579" s="190" t="s">
        <v>120</v>
      </c>
      <c r="F579" s="29">
        <v>103.71</v>
      </c>
      <c r="G579" s="29">
        <v>86.14</v>
      </c>
      <c r="H579" s="29">
        <v>84.99</v>
      </c>
      <c r="I579" s="29">
        <v>114.64</v>
      </c>
      <c r="J579" s="29">
        <v>95.88</v>
      </c>
      <c r="K579" s="29">
        <v>106.43</v>
      </c>
      <c r="L579" s="29">
        <v>104.36</v>
      </c>
      <c r="M579" s="29">
        <v>91.57</v>
      </c>
      <c r="N579" s="29">
        <v>84.28</v>
      </c>
      <c r="O579" s="29">
        <v>57.19</v>
      </c>
      <c r="P579" s="29">
        <v>38.69</v>
      </c>
      <c r="Q579" s="29">
        <v>64.92</v>
      </c>
      <c r="R579" s="29">
        <v>122.74</v>
      </c>
      <c r="S579" s="29">
        <v>84.86</v>
      </c>
      <c r="T579" s="29">
        <v>67.37</v>
      </c>
      <c r="U579" s="29">
        <v>111.85</v>
      </c>
      <c r="V579" s="29">
        <v>93.06</v>
      </c>
      <c r="W579" s="29">
        <v>86.26</v>
      </c>
      <c r="X579" s="29">
        <v>103.79</v>
      </c>
      <c r="Y579" s="29">
        <v>76.14</v>
      </c>
      <c r="Z579" s="29">
        <v>68.430000000000007</v>
      </c>
      <c r="AA579" s="29">
        <v>56.39</v>
      </c>
      <c r="AB579" s="29">
        <v>35.39</v>
      </c>
      <c r="AC579" s="29">
        <v>63.36</v>
      </c>
      <c r="AD579" s="29">
        <v>103.53</v>
      </c>
      <c r="AE579" s="29">
        <v>81.239999999999995</v>
      </c>
      <c r="AF579" s="29">
        <v>72.290000000000006</v>
      </c>
      <c r="AG579" s="29">
        <v>113.49</v>
      </c>
      <c r="AH579" s="29">
        <v>102.6</v>
      </c>
      <c r="AI579" s="29">
        <v>87.59</v>
      </c>
      <c r="AJ579" s="29">
        <v>99.37</v>
      </c>
      <c r="AK579" s="29">
        <v>86.9</v>
      </c>
      <c r="AL579" s="29">
        <v>70.150000000000006</v>
      </c>
      <c r="AM579" s="29">
        <v>63.55</v>
      </c>
      <c r="AN579" s="29">
        <v>42.64</v>
      </c>
      <c r="AO579" s="29">
        <v>82.6</v>
      </c>
      <c r="AP579" s="29">
        <v>97.87</v>
      </c>
      <c r="AQ579" s="29">
        <v>85.25</v>
      </c>
      <c r="AR579" s="29">
        <v>73.709999999999994</v>
      </c>
      <c r="AS579" s="29">
        <v>103.09</v>
      </c>
      <c r="AT579" s="29">
        <v>86.48</v>
      </c>
      <c r="AU579" s="29">
        <v>93.58</v>
      </c>
      <c r="AV579" s="29">
        <v>104.11</v>
      </c>
      <c r="AW579" s="29">
        <v>74.47</v>
      </c>
      <c r="AX579" s="29">
        <v>86.25</v>
      </c>
      <c r="AY579" s="29">
        <v>50.68</v>
      </c>
      <c r="AZ579" s="29">
        <v>56.43</v>
      </c>
      <c r="BA579" s="29">
        <v>71.900000000000006</v>
      </c>
      <c r="BB579" s="29">
        <v>108.02</v>
      </c>
      <c r="BC579" s="29">
        <v>97.45</v>
      </c>
      <c r="BD579" s="29">
        <v>68.209999999999994</v>
      </c>
      <c r="BE579" s="29">
        <v>108.02</v>
      </c>
      <c r="BF579" s="29">
        <v>89.72</v>
      </c>
      <c r="BG579" s="29">
        <v>88.14</v>
      </c>
      <c r="BH579" s="29">
        <v>99.55</v>
      </c>
      <c r="BI579" s="29">
        <v>75.12</v>
      </c>
      <c r="BJ579" s="29">
        <v>75.91</v>
      </c>
      <c r="BK579" s="29">
        <v>53.76</v>
      </c>
      <c r="BL579" s="29">
        <v>47.64</v>
      </c>
      <c r="BM579" s="29">
        <v>74.19</v>
      </c>
      <c r="BN579" s="29">
        <v>102.17</v>
      </c>
      <c r="BO579" s="29">
        <v>81.209999999999994</v>
      </c>
      <c r="BP579" s="29">
        <v>72.83</v>
      </c>
      <c r="BQ579" s="29">
        <v>97.66</v>
      </c>
      <c r="BR579" s="29">
        <v>88.6</v>
      </c>
      <c r="BS579" s="29">
        <v>77.069999999999993</v>
      </c>
      <c r="BT579" s="29">
        <v>97.29</v>
      </c>
      <c r="BU579" s="29">
        <v>70.53</v>
      </c>
      <c r="BV579" s="29">
        <v>71.48</v>
      </c>
      <c r="BW579" s="29">
        <v>50.93</v>
      </c>
      <c r="BX579" s="29">
        <v>42.13</v>
      </c>
      <c r="BY579" s="29">
        <v>74.040000000000006</v>
      </c>
      <c r="BZ579" s="29">
        <v>97.76</v>
      </c>
      <c r="CA579" s="29">
        <v>77.94</v>
      </c>
      <c r="CB579" s="29">
        <v>70.010000000000005</v>
      </c>
      <c r="CC579" s="29">
        <v>94.63</v>
      </c>
      <c r="CD579" s="29">
        <v>82.23</v>
      </c>
      <c r="CE579" s="29">
        <v>69.41</v>
      </c>
      <c r="CF579" s="29">
        <v>86.63</v>
      </c>
      <c r="CG579" s="29">
        <v>62.79</v>
      </c>
      <c r="CH579" s="29">
        <v>64.91</v>
      </c>
      <c r="CI579" s="29">
        <v>47.02</v>
      </c>
      <c r="CJ579" s="29">
        <v>38.71</v>
      </c>
      <c r="CK579" s="29">
        <v>68.510000000000005</v>
      </c>
      <c r="CL579" s="29">
        <v>98.32</v>
      </c>
      <c r="CM579" s="29">
        <v>81.34</v>
      </c>
      <c r="CN579" s="29">
        <v>61.21</v>
      </c>
      <c r="CO579" s="29">
        <v>91.53</v>
      </c>
      <c r="CP579" s="29">
        <v>72.56</v>
      </c>
      <c r="CQ579" s="29">
        <v>69.7</v>
      </c>
      <c r="CR579" s="29">
        <v>89.33</v>
      </c>
      <c r="CS579" s="29">
        <v>69.510000000000005</v>
      </c>
      <c r="CT579" s="29">
        <v>73.66</v>
      </c>
      <c r="CU579" s="29">
        <v>55.28</v>
      </c>
      <c r="CV579" s="29">
        <v>50.42</v>
      </c>
      <c r="CW579" s="29">
        <v>66.77</v>
      </c>
      <c r="CX579" s="29">
        <v>106.24</v>
      </c>
      <c r="CY579" s="29">
        <v>92.49</v>
      </c>
      <c r="CZ579" s="29">
        <v>56.15</v>
      </c>
      <c r="DA579" s="29">
        <v>82.04</v>
      </c>
      <c r="DB579" s="29">
        <v>59.53</v>
      </c>
      <c r="DC579" s="29">
        <v>63.37</v>
      </c>
      <c r="DD579" s="29">
        <v>83</v>
      </c>
      <c r="DE579" s="29">
        <v>66.56</v>
      </c>
      <c r="DF579" s="29">
        <v>80.12</v>
      </c>
      <c r="DG579" s="29">
        <v>50.21</v>
      </c>
      <c r="DH579" s="29">
        <v>43.8</v>
      </c>
      <c r="DI579" s="29">
        <v>92.26</v>
      </c>
      <c r="DJ579" s="29">
        <v>111.88</v>
      </c>
      <c r="DK579" s="29">
        <v>80.7</v>
      </c>
      <c r="DL579" s="29">
        <v>49.49</v>
      </c>
      <c r="DM579" s="29">
        <v>67.28</v>
      </c>
      <c r="DN579" s="29">
        <v>55.39</v>
      </c>
      <c r="DO579" s="29">
        <v>63.84</v>
      </c>
      <c r="DP579" s="29">
        <v>88.1</v>
      </c>
      <c r="DQ579" s="29">
        <v>80.92</v>
      </c>
      <c r="DR579" s="29">
        <v>105.9</v>
      </c>
      <c r="DS579" s="29">
        <v>62.04</v>
      </c>
      <c r="DT579" s="29">
        <v>47.55</v>
      </c>
      <c r="DU579" s="29">
        <v>103.11</v>
      </c>
      <c r="DV579" s="29">
        <v>116.53</v>
      </c>
      <c r="DW579" s="29">
        <v>80.94</v>
      </c>
      <c r="DX579" s="29">
        <v>49.36</v>
      </c>
      <c r="DY579" s="29">
        <v>69.39</v>
      </c>
      <c r="DZ579" s="29">
        <v>54.29</v>
      </c>
      <c r="EA579" s="29">
        <v>54.75</v>
      </c>
      <c r="EB579" s="29">
        <v>86.58</v>
      </c>
      <c r="EC579" s="29">
        <v>80.42</v>
      </c>
      <c r="ED579" s="29">
        <v>103.59</v>
      </c>
      <c r="EE579" s="29">
        <v>64.23</v>
      </c>
      <c r="EF579" s="29">
        <v>59.48</v>
      </c>
      <c r="EG579" s="29">
        <v>102.28</v>
      </c>
      <c r="EH579" s="29">
        <v>123.65</v>
      </c>
      <c r="EI579" s="29">
        <v>93.69</v>
      </c>
      <c r="EJ579" s="29">
        <v>49.87</v>
      </c>
      <c r="EK579" s="29">
        <v>66.599999999999994</v>
      </c>
      <c r="EL579" s="29">
        <v>55.71</v>
      </c>
      <c r="EM579" s="29">
        <v>53.93</v>
      </c>
      <c r="EN579" s="29">
        <v>102.71</v>
      </c>
      <c r="EO579" s="29">
        <v>88.42</v>
      </c>
      <c r="EP579" s="29">
        <v>123.7</v>
      </c>
      <c r="EQ579" s="29">
        <v>71.91</v>
      </c>
      <c r="ER579" s="29">
        <v>69.19</v>
      </c>
      <c r="ES579" s="29">
        <v>136.25</v>
      </c>
      <c r="ET579" s="29">
        <v>122.51</v>
      </c>
      <c r="EU579" s="29">
        <v>88.56</v>
      </c>
      <c r="EV579" s="29">
        <v>49.18</v>
      </c>
      <c r="EW579" s="29">
        <v>62.76</v>
      </c>
      <c r="EX579" s="29">
        <v>52.52</v>
      </c>
      <c r="EY579" s="29">
        <v>60.61</v>
      </c>
      <c r="EZ579" s="29">
        <v>98.96</v>
      </c>
      <c r="FA579" s="29">
        <v>86.51</v>
      </c>
      <c r="FB579" s="29">
        <v>123.81</v>
      </c>
      <c r="FC579" s="29">
        <v>76.709999999999994</v>
      </c>
      <c r="FD579" s="29">
        <v>52.76</v>
      </c>
      <c r="FE579" s="29">
        <v>121.71</v>
      </c>
      <c r="FF579" s="29">
        <v>124.49</v>
      </c>
      <c r="FG579" s="29">
        <v>108.18</v>
      </c>
      <c r="FH579" s="29">
        <v>54.81</v>
      </c>
      <c r="FI579" s="29">
        <v>63.58</v>
      </c>
      <c r="FJ579" s="29">
        <v>58.73</v>
      </c>
      <c r="FK579" s="29">
        <v>55.56</v>
      </c>
      <c r="FL579" s="29">
        <v>102.36</v>
      </c>
      <c r="FM579" s="29">
        <v>89.53</v>
      </c>
      <c r="FN579" s="29">
        <v>120.34</v>
      </c>
      <c r="FO579" s="29">
        <v>80.8</v>
      </c>
      <c r="FP579" s="29">
        <v>61.59</v>
      </c>
      <c r="FQ579" s="29">
        <v>124.17</v>
      </c>
      <c r="FR579" s="29">
        <v>125.77</v>
      </c>
      <c r="FS579" s="29">
        <v>94.59</v>
      </c>
      <c r="FT579" s="29">
        <v>49.96</v>
      </c>
      <c r="FU579" s="29">
        <v>63.89</v>
      </c>
      <c r="FV579" s="29">
        <v>56.27</v>
      </c>
      <c r="FW579" s="29">
        <v>56.79</v>
      </c>
      <c r="FX579" s="29">
        <v>101.91</v>
      </c>
      <c r="FY579" s="29">
        <v>85.67</v>
      </c>
      <c r="FZ579" s="29">
        <v>125.02</v>
      </c>
      <c r="GA579" s="29">
        <v>87.48</v>
      </c>
      <c r="GB579" s="29">
        <v>55.23</v>
      </c>
      <c r="GC579" s="29">
        <v>124.76</v>
      </c>
      <c r="GD579" s="29">
        <v>115.8</v>
      </c>
      <c r="GE579" s="29">
        <v>99.78</v>
      </c>
      <c r="GF579" s="29">
        <v>48.96</v>
      </c>
      <c r="GG579" s="29">
        <v>60.78</v>
      </c>
      <c r="GH579" s="29">
        <v>46.81</v>
      </c>
      <c r="GI579" s="29">
        <v>54.21</v>
      </c>
      <c r="GJ579" s="29">
        <v>102.91</v>
      </c>
      <c r="GK579" s="29">
        <v>86.21</v>
      </c>
      <c r="GL579" s="29">
        <v>134.87</v>
      </c>
      <c r="GM579" s="29">
        <v>82.43</v>
      </c>
      <c r="GN579" s="29">
        <v>67.2</v>
      </c>
      <c r="GO579" s="29">
        <v>126.1</v>
      </c>
      <c r="GP579" s="29">
        <v>136.57</v>
      </c>
      <c r="GQ579" s="29">
        <v>89.26</v>
      </c>
      <c r="GR579" s="29">
        <v>55.97</v>
      </c>
      <c r="GS579" s="29">
        <v>58.97</v>
      </c>
      <c r="GT579" s="29">
        <v>53.18</v>
      </c>
      <c r="GU579" s="29">
        <v>64.56</v>
      </c>
      <c r="GV579" s="29">
        <v>102.56</v>
      </c>
      <c r="GW579" s="29">
        <v>87.6</v>
      </c>
      <c r="GX579" s="29">
        <v>122.02</v>
      </c>
      <c r="GY579" s="29">
        <v>79.739999999999995</v>
      </c>
      <c r="GZ579" s="29">
        <v>49.35</v>
      </c>
      <c r="HA579" s="29">
        <v>121.54</v>
      </c>
      <c r="HB579" s="29">
        <v>123.44</v>
      </c>
      <c r="HC579" s="29">
        <v>86.95</v>
      </c>
      <c r="HD579" s="29">
        <v>51.8</v>
      </c>
      <c r="HE579" s="29">
        <v>60.53</v>
      </c>
      <c r="HF579" s="29">
        <v>54.84</v>
      </c>
      <c r="HG579" s="29">
        <v>63.62</v>
      </c>
      <c r="HH579" s="29">
        <v>101.78</v>
      </c>
      <c r="HI579" s="29">
        <v>82.38</v>
      </c>
      <c r="HJ579" s="29">
        <v>120.84</v>
      </c>
      <c r="HK579" s="29">
        <v>76.38</v>
      </c>
      <c r="HL579" s="29">
        <v>52.48</v>
      </c>
      <c r="HM579" s="29">
        <v>122</v>
      </c>
      <c r="HN579" s="29">
        <v>124.05</v>
      </c>
      <c r="HO579" s="29">
        <v>86.26</v>
      </c>
      <c r="HP579" s="29">
        <v>52.92</v>
      </c>
      <c r="HQ579" s="29">
        <v>61</v>
      </c>
      <c r="HR579" s="29">
        <v>53.69</v>
      </c>
      <c r="HS579" s="29">
        <v>64.010000000000005</v>
      </c>
      <c r="HT579" s="29">
        <v>95.2</v>
      </c>
      <c r="HU579" s="29">
        <v>81.36</v>
      </c>
      <c r="HV579" s="29">
        <v>117.14</v>
      </c>
      <c r="HW579" s="29">
        <v>75.67</v>
      </c>
      <c r="HX579" s="29">
        <v>53.94</v>
      </c>
      <c r="HY579" s="29">
        <v>122.41</v>
      </c>
      <c r="HZ579" s="29">
        <v>117.89</v>
      </c>
      <c r="IA579" s="29">
        <v>101.12</v>
      </c>
      <c r="IB579" s="29">
        <v>56.47</v>
      </c>
      <c r="IC579" s="29">
        <v>58.85</v>
      </c>
      <c r="ID579" s="29">
        <v>46.78</v>
      </c>
      <c r="IE579" s="29">
        <v>55.12</v>
      </c>
      <c r="IF579" s="29">
        <v>102.06</v>
      </c>
      <c r="IG579" s="29">
        <v>80.180000000000007</v>
      </c>
      <c r="IH579" s="29">
        <v>120.48</v>
      </c>
      <c r="II579" s="29">
        <v>92</v>
      </c>
      <c r="IJ579" s="29">
        <v>70.66</v>
      </c>
      <c r="IK579" s="29">
        <v>123.58</v>
      </c>
      <c r="IL579" s="29">
        <v>126.8</v>
      </c>
      <c r="IM579" s="29">
        <v>84.93</v>
      </c>
      <c r="IN579" s="29">
        <v>53.89</v>
      </c>
      <c r="IO579" s="29">
        <v>60.61</v>
      </c>
      <c r="IP579" s="29">
        <v>53.29</v>
      </c>
      <c r="IQ579" s="29">
        <v>59.58</v>
      </c>
      <c r="IR579" s="29">
        <v>91.58</v>
      </c>
      <c r="IS579" s="29">
        <v>79.11</v>
      </c>
      <c r="IT579" s="29">
        <v>108.59</v>
      </c>
      <c r="IU579" s="29">
        <v>77.52</v>
      </c>
      <c r="IV579" s="29">
        <v>52.56</v>
      </c>
      <c r="IW579" s="29">
        <v>124.46</v>
      </c>
      <c r="IX579" s="29">
        <v>125.18</v>
      </c>
      <c r="IY579" s="29">
        <v>85.17</v>
      </c>
      <c r="IZ579" s="29">
        <v>54.22</v>
      </c>
      <c r="JA579" s="29">
        <v>59.76</v>
      </c>
      <c r="JB579" s="29">
        <v>53.7</v>
      </c>
      <c r="JC579" s="29">
        <v>57.98</v>
      </c>
      <c r="JD579" s="29">
        <v>91.56</v>
      </c>
      <c r="JE579" s="29">
        <v>77.650000000000006</v>
      </c>
      <c r="JF579" s="29">
        <v>107.64</v>
      </c>
      <c r="JG579" s="29">
        <v>77.25</v>
      </c>
      <c r="JH579" s="29">
        <v>54.94</v>
      </c>
      <c r="JI579" s="29">
        <v>126.1</v>
      </c>
      <c r="JJ579" s="29">
        <v>127.17</v>
      </c>
      <c r="JK579" s="29">
        <v>86.48</v>
      </c>
      <c r="JL579" s="29">
        <v>58.39</v>
      </c>
      <c r="JM579" s="29">
        <v>62.77</v>
      </c>
      <c r="JN579" s="29">
        <v>54.26</v>
      </c>
      <c r="JO579" s="29">
        <v>56.05</v>
      </c>
      <c r="JP579" s="29">
        <v>91.11</v>
      </c>
      <c r="JQ579" s="29">
        <v>79.16</v>
      </c>
      <c r="JR579" s="29">
        <v>108.11</v>
      </c>
      <c r="JS579" s="29">
        <v>73.75</v>
      </c>
      <c r="JT579" s="29">
        <v>59.74</v>
      </c>
      <c r="JU579" s="29">
        <v>135.86000000000001</v>
      </c>
      <c r="JV579" s="29">
        <v>122.61</v>
      </c>
      <c r="JW579" s="29">
        <v>104.16</v>
      </c>
      <c r="JX579" s="29">
        <v>56.31</v>
      </c>
      <c r="JY579" s="29">
        <v>58.2</v>
      </c>
      <c r="JZ579" s="29">
        <v>46.35</v>
      </c>
      <c r="KA579" s="29">
        <v>50.5</v>
      </c>
      <c r="KB579" s="29">
        <v>100.2</v>
      </c>
      <c r="KC579" s="29">
        <v>75.489999999999995</v>
      </c>
      <c r="KD579" s="29">
        <v>116.78</v>
      </c>
      <c r="KE579" s="29">
        <v>88.36</v>
      </c>
      <c r="KF579" s="29">
        <v>73.47</v>
      </c>
      <c r="KG579" s="29">
        <v>135.43</v>
      </c>
      <c r="KH579" s="29">
        <v>134.83000000000001</v>
      </c>
      <c r="KI579" s="29">
        <v>92.38</v>
      </c>
      <c r="KJ579" s="29">
        <v>58.92</v>
      </c>
      <c r="KK579" s="29">
        <v>59.25</v>
      </c>
      <c r="KL579" s="29">
        <v>58.79</v>
      </c>
      <c r="KM579" s="29">
        <v>54.39</v>
      </c>
      <c r="KN579" s="29">
        <v>92.96</v>
      </c>
      <c r="KO579" s="29">
        <v>84.06</v>
      </c>
      <c r="KP579" s="29">
        <v>111.05</v>
      </c>
      <c r="KQ579" s="29">
        <v>78.239999999999995</v>
      </c>
      <c r="KR579" s="29">
        <v>60.8</v>
      </c>
      <c r="KS579" s="29">
        <v>145.4</v>
      </c>
      <c r="KT579" s="29">
        <v>131.84</v>
      </c>
      <c r="KU579" s="29">
        <v>89.32</v>
      </c>
      <c r="KV579" s="29">
        <v>56.6</v>
      </c>
      <c r="KW579" s="29">
        <v>52.83</v>
      </c>
      <c r="KX579" s="29">
        <v>49.94</v>
      </c>
      <c r="KY579" s="29">
        <v>47.81</v>
      </c>
      <c r="KZ579" s="29">
        <v>90.98</v>
      </c>
      <c r="LA579" s="29">
        <v>70.52</v>
      </c>
      <c r="LB579" s="29">
        <v>104.96</v>
      </c>
      <c r="LC579" s="29">
        <v>72.819999999999993</v>
      </c>
      <c r="LD579" s="29">
        <v>60.87</v>
      </c>
      <c r="LE579" s="29">
        <v>137.09</v>
      </c>
      <c r="LF579" s="29">
        <v>136.38999999999999</v>
      </c>
      <c r="LG579" s="29">
        <v>90.82</v>
      </c>
      <c r="LH579" s="29">
        <v>57.69</v>
      </c>
      <c r="LI579" s="29">
        <v>54</v>
      </c>
      <c r="LJ579" s="29">
        <v>50.7</v>
      </c>
      <c r="LK579" s="29">
        <v>48.18</v>
      </c>
      <c r="LL579" s="29">
        <v>92.82</v>
      </c>
      <c r="LM579" s="29">
        <v>69.98</v>
      </c>
      <c r="LN579" s="29">
        <v>105.56</v>
      </c>
      <c r="LO579" s="29">
        <v>73.97</v>
      </c>
      <c r="LP579" s="29">
        <v>62.19</v>
      </c>
      <c r="LQ579" s="29">
        <v>139.59</v>
      </c>
      <c r="LR579" s="29">
        <v>127.67</v>
      </c>
      <c r="LS579" s="29">
        <v>98.54</v>
      </c>
      <c r="LT579" s="29">
        <v>48.55</v>
      </c>
      <c r="LU579" s="29">
        <v>52.91</v>
      </c>
      <c r="LV579" s="29">
        <v>41.02</v>
      </c>
      <c r="LW579" s="29">
        <v>44.65</v>
      </c>
      <c r="LX579" s="29">
        <v>93.39</v>
      </c>
      <c r="LY579" s="29">
        <v>70.92</v>
      </c>
      <c r="LZ579" s="29">
        <v>114.32</v>
      </c>
      <c r="MA579" s="29">
        <v>73.540000000000006</v>
      </c>
      <c r="MB579" s="29">
        <v>71.36</v>
      </c>
      <c r="MC579" s="29">
        <v>139.19</v>
      </c>
      <c r="MD579" s="29">
        <v>141.51</v>
      </c>
      <c r="ME579" s="29">
        <v>92.6</v>
      </c>
      <c r="MF579" s="29">
        <v>50.75</v>
      </c>
      <c r="MG579" s="29">
        <v>55.26</v>
      </c>
      <c r="MH579" s="29">
        <v>48.31</v>
      </c>
      <c r="MI579" s="29">
        <v>47.21</v>
      </c>
      <c r="MJ579" s="29">
        <v>96.62</v>
      </c>
      <c r="MK579" s="29">
        <v>70.45</v>
      </c>
      <c r="ML579" s="29">
        <v>107.82</v>
      </c>
      <c r="MM579" s="29">
        <v>73.69</v>
      </c>
      <c r="MN579" s="29">
        <v>60.47</v>
      </c>
      <c r="MO579" s="29">
        <v>145.63</v>
      </c>
      <c r="MP579" s="29">
        <v>141.61000000000001</v>
      </c>
      <c r="MQ579" s="29">
        <v>93.08</v>
      </c>
      <c r="MR579" s="29">
        <v>51.03</v>
      </c>
      <c r="MS579" s="29">
        <v>54.79</v>
      </c>
      <c r="MT579" s="29">
        <v>47.42</v>
      </c>
      <c r="MU579" s="29">
        <v>46.39</v>
      </c>
      <c r="MV579" s="29">
        <v>95.7</v>
      </c>
      <c r="MW579" s="29">
        <v>70.53</v>
      </c>
      <c r="MX579" s="29">
        <v>109.05</v>
      </c>
      <c r="MY579" s="29">
        <v>74.88</v>
      </c>
      <c r="MZ579" s="29">
        <v>60.8</v>
      </c>
      <c r="NA579" s="29">
        <v>147.24</v>
      </c>
      <c r="NB579" s="29">
        <v>147.82</v>
      </c>
      <c r="NC579" s="29">
        <v>94.52</v>
      </c>
      <c r="ND579" s="29">
        <v>53.65</v>
      </c>
      <c r="NE579" s="29">
        <v>55.31</v>
      </c>
      <c r="NF579" s="29">
        <v>48.22</v>
      </c>
      <c r="NG579" s="29">
        <v>47.36</v>
      </c>
      <c r="NH579" s="29">
        <v>97.34</v>
      </c>
      <c r="NI579" s="29">
        <v>70.989999999999995</v>
      </c>
      <c r="NJ579" s="29">
        <v>110.49</v>
      </c>
      <c r="NK579" s="29">
        <v>76.099999999999994</v>
      </c>
      <c r="NL579" s="29">
        <v>62.41</v>
      </c>
      <c r="NM579" s="29">
        <v>150.43</v>
      </c>
      <c r="NN579" s="29">
        <v>134.34</v>
      </c>
      <c r="NO579" s="29">
        <v>103.59</v>
      </c>
      <c r="NP579" s="29">
        <v>53.61</v>
      </c>
      <c r="NQ579" s="29">
        <v>53.14</v>
      </c>
      <c r="NR579" s="29">
        <v>41.79</v>
      </c>
      <c r="NS579" s="29">
        <v>43.38</v>
      </c>
      <c r="NT579" s="29">
        <v>92.22</v>
      </c>
      <c r="NU579" s="29">
        <v>72.819999999999993</v>
      </c>
      <c r="NV579" s="29">
        <v>115.84</v>
      </c>
      <c r="NW579" s="29">
        <v>76.38</v>
      </c>
      <c r="NX579" s="29">
        <v>74.77</v>
      </c>
      <c r="NY579" s="29">
        <v>143.86000000000001</v>
      </c>
      <c r="NZ579" s="29">
        <v>150.47</v>
      </c>
      <c r="OA579" s="29">
        <v>97.38</v>
      </c>
      <c r="OB579" s="29">
        <v>57.71</v>
      </c>
      <c r="OC579" s="29">
        <v>55.58</v>
      </c>
      <c r="OD579" s="29">
        <v>48.33</v>
      </c>
      <c r="OE579" s="29">
        <v>46.41</v>
      </c>
      <c r="OF579" s="29">
        <v>97.34</v>
      </c>
      <c r="OG579" s="29">
        <v>73.23</v>
      </c>
      <c r="OH579" s="29">
        <v>113.11</v>
      </c>
      <c r="OI579" s="29">
        <v>77.459999999999994</v>
      </c>
      <c r="OJ579" s="29">
        <v>66</v>
      </c>
      <c r="OK579" s="29">
        <v>153.18</v>
      </c>
      <c r="OL579" s="29">
        <v>147.37</v>
      </c>
      <c r="OM579" s="29">
        <v>98.33</v>
      </c>
      <c r="ON579" s="29">
        <v>57.48</v>
      </c>
      <c r="OO579" s="29">
        <v>53.26</v>
      </c>
      <c r="OP579" s="29">
        <v>52.28</v>
      </c>
      <c r="OQ579" s="29">
        <v>43.61</v>
      </c>
      <c r="OR579" s="29">
        <v>88.79</v>
      </c>
      <c r="OS579" s="29">
        <v>80.11</v>
      </c>
      <c r="OT579" s="29">
        <v>110.05</v>
      </c>
      <c r="OU579" s="29">
        <v>81.64</v>
      </c>
      <c r="OV579" s="29">
        <v>66.010000000000005</v>
      </c>
      <c r="OW579" s="29">
        <v>150.13</v>
      </c>
      <c r="OX579" s="29">
        <v>147.63</v>
      </c>
      <c r="OY579" s="29">
        <v>98.97</v>
      </c>
      <c r="OZ579" s="29">
        <v>57.84</v>
      </c>
      <c r="PA579" s="29">
        <v>53.33</v>
      </c>
      <c r="PB579" s="29">
        <v>52.05</v>
      </c>
      <c r="PC579" s="29">
        <v>43.29</v>
      </c>
      <c r="PD579" s="29">
        <v>88.6</v>
      </c>
      <c r="PE579" s="29">
        <v>81.459999999999994</v>
      </c>
      <c r="PF579" s="29">
        <v>110.18</v>
      </c>
      <c r="PG579" s="29">
        <v>83.5</v>
      </c>
      <c r="PH579" s="29">
        <v>65.98</v>
      </c>
      <c r="PI579" s="29">
        <v>151.47999999999999</v>
      </c>
      <c r="PJ579" s="29">
        <v>138.26</v>
      </c>
      <c r="PK579" s="29">
        <v>99.98</v>
      </c>
      <c r="PL579" s="29">
        <v>57.69</v>
      </c>
      <c r="PM579" s="29">
        <v>51.65</v>
      </c>
      <c r="PN579" s="29">
        <v>45.15</v>
      </c>
      <c r="PO579" s="29">
        <v>51.58</v>
      </c>
      <c r="PP579" s="29">
        <v>96.19</v>
      </c>
      <c r="PQ579" s="29">
        <v>75.56</v>
      </c>
      <c r="PR579" s="29">
        <v>120.45</v>
      </c>
      <c r="PS579" s="29">
        <v>71.73</v>
      </c>
      <c r="PT579" s="29">
        <v>78.22</v>
      </c>
      <c r="PU579" s="29">
        <v>146.88</v>
      </c>
    </row>
    <row r="580" spans="1:437" x14ac:dyDescent="0.25">
      <c r="A580" s="8"/>
      <c r="B580" s="8"/>
      <c r="C580" s="23" t="s">
        <v>7</v>
      </c>
      <c r="D580" s="36" t="s">
        <v>0</v>
      </c>
      <c r="E580" s="190" t="s">
        <v>120</v>
      </c>
      <c r="F580" s="29">
        <v>72.5</v>
      </c>
      <c r="G580" s="29">
        <v>84.99</v>
      </c>
      <c r="H580" s="29">
        <v>68.099999999999994</v>
      </c>
      <c r="I580" s="29">
        <v>71.37</v>
      </c>
      <c r="J580" s="29">
        <v>57.55</v>
      </c>
      <c r="K580" s="29">
        <v>79.73</v>
      </c>
      <c r="L580" s="29">
        <v>74.62</v>
      </c>
      <c r="M580" s="29">
        <v>82.35</v>
      </c>
      <c r="N580" s="29">
        <v>91.13</v>
      </c>
      <c r="O580" s="29">
        <v>67.72</v>
      </c>
      <c r="P580" s="29">
        <v>44.81</v>
      </c>
      <c r="Q580" s="29">
        <v>112.43</v>
      </c>
      <c r="R580" s="29">
        <v>71.959999999999994</v>
      </c>
      <c r="S580" s="29">
        <v>80.72</v>
      </c>
      <c r="T580" s="29">
        <v>60.59</v>
      </c>
      <c r="U580" s="29">
        <v>63.67</v>
      </c>
      <c r="V580" s="29">
        <v>54.22</v>
      </c>
      <c r="W580" s="29">
        <v>74.040000000000006</v>
      </c>
      <c r="X580" s="29">
        <v>69.41</v>
      </c>
      <c r="Y580" s="29">
        <v>66.459999999999994</v>
      </c>
      <c r="Z580" s="29">
        <v>99.82</v>
      </c>
      <c r="AA580" s="29">
        <v>66.650000000000006</v>
      </c>
      <c r="AB580" s="29">
        <v>43.94</v>
      </c>
      <c r="AC580" s="29">
        <v>137.79</v>
      </c>
      <c r="AD580" s="29">
        <v>72.239999999999995</v>
      </c>
      <c r="AE580" s="29">
        <v>84.21</v>
      </c>
      <c r="AF580" s="29">
        <v>59.68</v>
      </c>
      <c r="AG580" s="29">
        <v>57.47</v>
      </c>
      <c r="AH580" s="29">
        <v>51.42</v>
      </c>
      <c r="AI580" s="29">
        <v>73.650000000000006</v>
      </c>
      <c r="AJ580" s="29">
        <v>66.75</v>
      </c>
      <c r="AK580" s="29">
        <v>60.66</v>
      </c>
      <c r="AL580" s="29">
        <v>81.45</v>
      </c>
      <c r="AM580" s="29">
        <v>65.48</v>
      </c>
      <c r="AN580" s="29">
        <v>44.83</v>
      </c>
      <c r="AO580" s="29">
        <v>120.47</v>
      </c>
      <c r="AP580" s="29">
        <v>80.73</v>
      </c>
      <c r="AQ580" s="29">
        <v>88.28</v>
      </c>
      <c r="AR580" s="29">
        <v>61.06</v>
      </c>
      <c r="AS580" s="29">
        <v>63.19</v>
      </c>
      <c r="AT580" s="29">
        <v>58.22</v>
      </c>
      <c r="AU580" s="29">
        <v>69.63</v>
      </c>
      <c r="AV580" s="29">
        <v>73.150000000000006</v>
      </c>
      <c r="AW580" s="29">
        <v>65.28</v>
      </c>
      <c r="AX580" s="29">
        <v>89.45</v>
      </c>
      <c r="AY580" s="29">
        <v>65.48</v>
      </c>
      <c r="AZ580" s="29">
        <v>52.44</v>
      </c>
      <c r="BA580" s="29">
        <v>86.83</v>
      </c>
      <c r="BB580" s="29">
        <v>97.32</v>
      </c>
      <c r="BC580" s="29">
        <v>100.16</v>
      </c>
      <c r="BD580" s="29">
        <v>63.23</v>
      </c>
      <c r="BE580" s="29">
        <v>68.319999999999993</v>
      </c>
      <c r="BF580" s="29">
        <v>63.64</v>
      </c>
      <c r="BG580" s="29">
        <v>84.02</v>
      </c>
      <c r="BH580" s="29">
        <v>82.7</v>
      </c>
      <c r="BI580" s="29">
        <v>74.17</v>
      </c>
      <c r="BJ580" s="29">
        <v>103.2</v>
      </c>
      <c r="BK580" s="29">
        <v>71.349999999999994</v>
      </c>
      <c r="BL580" s="29">
        <v>56.93</v>
      </c>
      <c r="BM580" s="29">
        <v>108.52</v>
      </c>
      <c r="BN580" s="29">
        <v>87.46</v>
      </c>
      <c r="BO580" s="29">
        <v>85.52</v>
      </c>
      <c r="BP580" s="29">
        <v>51.81</v>
      </c>
      <c r="BQ580" s="29">
        <v>57.98</v>
      </c>
      <c r="BR580" s="29">
        <v>56.26</v>
      </c>
      <c r="BS580" s="29">
        <v>67.95</v>
      </c>
      <c r="BT580" s="29">
        <v>75.709999999999994</v>
      </c>
      <c r="BU580" s="29">
        <v>67.06</v>
      </c>
      <c r="BV580" s="29">
        <v>97.72</v>
      </c>
      <c r="BW580" s="29">
        <v>69.040000000000006</v>
      </c>
      <c r="BX580" s="29">
        <v>46.64</v>
      </c>
      <c r="BY580" s="29">
        <v>102.24</v>
      </c>
      <c r="BZ580" s="29">
        <v>71.459999999999994</v>
      </c>
      <c r="CA580" s="29">
        <v>76.959999999999994</v>
      </c>
      <c r="CB580" s="29">
        <v>53.25</v>
      </c>
      <c r="CC580" s="29">
        <v>56.57</v>
      </c>
      <c r="CD580" s="29">
        <v>49.94</v>
      </c>
      <c r="CE580" s="29">
        <v>60.76</v>
      </c>
      <c r="CF580" s="29">
        <v>67.540000000000006</v>
      </c>
      <c r="CG580" s="29">
        <v>56.53</v>
      </c>
      <c r="CH580" s="29">
        <v>76.83</v>
      </c>
      <c r="CI580" s="29">
        <v>55.57</v>
      </c>
      <c r="CJ580" s="29">
        <v>40.25</v>
      </c>
      <c r="CK580" s="29">
        <v>77.84</v>
      </c>
      <c r="CL580" s="29">
        <v>80.16</v>
      </c>
      <c r="CM580" s="29">
        <v>81.69</v>
      </c>
      <c r="CN580" s="29">
        <v>55.67</v>
      </c>
      <c r="CO580" s="29">
        <v>58.38</v>
      </c>
      <c r="CP580" s="29">
        <v>51.13</v>
      </c>
      <c r="CQ580" s="29">
        <v>57.67</v>
      </c>
      <c r="CR580" s="29">
        <v>68.42</v>
      </c>
      <c r="CS580" s="29">
        <v>62.85</v>
      </c>
      <c r="CT580" s="29">
        <v>83.35</v>
      </c>
      <c r="CU580" s="29">
        <v>57.92</v>
      </c>
      <c r="CV580" s="29">
        <v>48.61</v>
      </c>
      <c r="CW580" s="29">
        <v>86.64</v>
      </c>
      <c r="CX580" s="29">
        <v>81.93</v>
      </c>
      <c r="CY580" s="29">
        <v>78.819999999999993</v>
      </c>
      <c r="CZ580" s="29">
        <v>55.08</v>
      </c>
      <c r="DA580" s="29">
        <v>57.48</v>
      </c>
      <c r="DB580" s="29">
        <v>47.1</v>
      </c>
      <c r="DC580" s="29">
        <v>55.03</v>
      </c>
      <c r="DD580" s="29">
        <v>81.3</v>
      </c>
      <c r="DE580" s="29">
        <v>61.99</v>
      </c>
      <c r="DF580" s="29">
        <v>88.54</v>
      </c>
      <c r="DG580" s="29">
        <v>64.2</v>
      </c>
      <c r="DH580" s="29">
        <v>43.09</v>
      </c>
      <c r="DI580" s="29">
        <v>86.79</v>
      </c>
      <c r="DJ580" s="29">
        <v>90.88</v>
      </c>
      <c r="DK580" s="29">
        <v>79.08</v>
      </c>
      <c r="DL580" s="29">
        <v>48.68</v>
      </c>
      <c r="DM580" s="29">
        <v>52.33</v>
      </c>
      <c r="DN580" s="29">
        <v>41.81</v>
      </c>
      <c r="DO580" s="29">
        <v>50.45</v>
      </c>
      <c r="DP580" s="29">
        <v>78.73</v>
      </c>
      <c r="DQ580" s="29">
        <v>75.94</v>
      </c>
      <c r="DR580" s="29">
        <v>111.81</v>
      </c>
      <c r="DS580" s="29">
        <v>79.790000000000006</v>
      </c>
      <c r="DT580" s="29">
        <v>43.43</v>
      </c>
      <c r="DU580" s="29">
        <v>96.01</v>
      </c>
      <c r="DV580" s="29">
        <v>88.36</v>
      </c>
      <c r="DW580" s="29">
        <v>77.510000000000005</v>
      </c>
      <c r="DX580" s="29">
        <v>46.35</v>
      </c>
      <c r="DY580" s="29">
        <v>47.77</v>
      </c>
      <c r="DZ580" s="29">
        <v>38.590000000000003</v>
      </c>
      <c r="EA580" s="29">
        <v>48.28</v>
      </c>
      <c r="EB580" s="29">
        <v>74.239999999999995</v>
      </c>
      <c r="EC580" s="29">
        <v>71.819999999999993</v>
      </c>
      <c r="ED580" s="29">
        <v>107.05</v>
      </c>
      <c r="EE580" s="29">
        <v>76.72</v>
      </c>
      <c r="EF580" s="29">
        <v>43.82</v>
      </c>
      <c r="EG580" s="29">
        <v>94.58</v>
      </c>
      <c r="EH580" s="29">
        <v>107.09</v>
      </c>
      <c r="EI580" s="29">
        <v>91.32</v>
      </c>
      <c r="EJ580" s="29">
        <v>51.47</v>
      </c>
      <c r="EK580" s="29">
        <v>47.86</v>
      </c>
      <c r="EL580" s="29">
        <v>37.799999999999997</v>
      </c>
      <c r="EM580" s="29">
        <v>49.09</v>
      </c>
      <c r="EN580" s="29">
        <v>96.17</v>
      </c>
      <c r="EO580" s="29">
        <v>89.35</v>
      </c>
      <c r="EP580" s="29">
        <v>127.92</v>
      </c>
      <c r="EQ580" s="29">
        <v>91.14</v>
      </c>
      <c r="ER580" s="29">
        <v>71.69</v>
      </c>
      <c r="ES580" s="29">
        <v>112.49</v>
      </c>
      <c r="ET580" s="29">
        <v>134.57</v>
      </c>
      <c r="EU580" s="29">
        <v>85.72</v>
      </c>
      <c r="EV580" s="29">
        <v>45.61</v>
      </c>
      <c r="EW580" s="29">
        <v>42.77</v>
      </c>
      <c r="EX580" s="29">
        <v>34.97</v>
      </c>
      <c r="EY580" s="29">
        <v>44.1</v>
      </c>
      <c r="EZ580" s="29">
        <v>96.35</v>
      </c>
      <c r="FA580" s="29">
        <v>80.930000000000007</v>
      </c>
      <c r="FB580" s="29">
        <v>130.69999999999999</v>
      </c>
      <c r="FC580" s="29">
        <v>93.97</v>
      </c>
      <c r="FD580" s="29">
        <v>54.19</v>
      </c>
      <c r="FE580" s="29">
        <v>120.43</v>
      </c>
      <c r="FF580" s="29">
        <v>105.46</v>
      </c>
      <c r="FG580" s="29">
        <v>111.77</v>
      </c>
      <c r="FH580" s="29">
        <v>44.99</v>
      </c>
      <c r="FI580" s="29">
        <v>40.74</v>
      </c>
      <c r="FJ580" s="29">
        <v>34.03</v>
      </c>
      <c r="FK580" s="29">
        <v>44.28</v>
      </c>
      <c r="FL580" s="29">
        <v>89.37</v>
      </c>
      <c r="FM580" s="29">
        <v>84.55</v>
      </c>
      <c r="FN580" s="29">
        <v>137.69999999999999</v>
      </c>
      <c r="FO580" s="29">
        <v>95.22</v>
      </c>
      <c r="FP580" s="29">
        <v>54.03</v>
      </c>
      <c r="FQ580" s="29">
        <v>122.5</v>
      </c>
      <c r="FR580" s="29">
        <v>106.31</v>
      </c>
      <c r="FS580" s="29">
        <v>89.64</v>
      </c>
      <c r="FT580" s="29">
        <v>45.04</v>
      </c>
      <c r="FU580" s="29">
        <v>41.03</v>
      </c>
      <c r="FV580" s="29">
        <v>34.4</v>
      </c>
      <c r="FW580" s="29">
        <v>45.74</v>
      </c>
      <c r="FX580" s="29">
        <v>99.35</v>
      </c>
      <c r="FY580" s="29">
        <v>83.17</v>
      </c>
      <c r="FZ580" s="29">
        <v>136.04</v>
      </c>
      <c r="GA580" s="29">
        <v>97.32</v>
      </c>
      <c r="GB580" s="29">
        <v>54.18</v>
      </c>
      <c r="GC580" s="29">
        <v>127.62</v>
      </c>
      <c r="GD580" s="29">
        <v>127.08</v>
      </c>
      <c r="GE580" s="29">
        <v>94.34</v>
      </c>
      <c r="GF580" s="29">
        <v>52.13</v>
      </c>
      <c r="GG580" s="29">
        <v>40.6</v>
      </c>
      <c r="GH580" s="29">
        <v>31.24</v>
      </c>
      <c r="GI580" s="29">
        <v>42.3</v>
      </c>
      <c r="GJ580" s="29">
        <v>91.35</v>
      </c>
      <c r="GK580" s="29">
        <v>89.38</v>
      </c>
      <c r="GL580" s="29">
        <v>140.71</v>
      </c>
      <c r="GM580" s="29">
        <v>102.36</v>
      </c>
      <c r="GN580" s="29">
        <v>67.86</v>
      </c>
      <c r="GO580" s="29">
        <v>196.22</v>
      </c>
      <c r="GP580" s="29">
        <v>115.62</v>
      </c>
      <c r="GQ580" s="29">
        <v>95.5</v>
      </c>
      <c r="GR580" s="29">
        <v>45.04</v>
      </c>
      <c r="GS580" s="29">
        <v>37.11</v>
      </c>
      <c r="GT580" s="29">
        <v>31.3</v>
      </c>
      <c r="GU580" s="29">
        <v>46.82</v>
      </c>
      <c r="GV580" s="29">
        <v>98.27</v>
      </c>
      <c r="GW580" s="29">
        <v>122.46</v>
      </c>
      <c r="GX580" s="29">
        <v>141.91999999999999</v>
      </c>
      <c r="GY580" s="29">
        <v>103.51</v>
      </c>
      <c r="GZ580" s="29">
        <v>63.98</v>
      </c>
      <c r="HA580" s="29">
        <v>137.97999999999999</v>
      </c>
      <c r="HB580" s="29">
        <v>117.48</v>
      </c>
      <c r="HC580" s="29">
        <v>96.53</v>
      </c>
      <c r="HD580" s="29">
        <v>49.24</v>
      </c>
      <c r="HE580" s="29">
        <v>38.83</v>
      </c>
      <c r="HF580" s="29">
        <v>34.200000000000003</v>
      </c>
      <c r="HG580" s="29">
        <v>48.85</v>
      </c>
      <c r="HH580" s="29">
        <v>95.09</v>
      </c>
      <c r="HI580" s="29">
        <v>85.56</v>
      </c>
      <c r="HJ580" s="29">
        <v>135.6</v>
      </c>
      <c r="HK580" s="29">
        <v>102.6</v>
      </c>
      <c r="HL580" s="29">
        <v>66.03</v>
      </c>
      <c r="HM580" s="29">
        <v>143.72</v>
      </c>
      <c r="HN580" s="29">
        <v>117.41</v>
      </c>
      <c r="HO580" s="29">
        <v>96.28</v>
      </c>
      <c r="HP580" s="29">
        <v>49.97</v>
      </c>
      <c r="HQ580" s="29">
        <v>39.14</v>
      </c>
      <c r="HR580" s="29">
        <v>34.369999999999997</v>
      </c>
      <c r="HS580" s="29">
        <v>47.71</v>
      </c>
      <c r="HT580" s="29">
        <v>93.58</v>
      </c>
      <c r="HU580" s="29">
        <v>80.540000000000006</v>
      </c>
      <c r="HV580" s="29">
        <v>134.6</v>
      </c>
      <c r="HW580" s="29">
        <v>101.93</v>
      </c>
      <c r="HX580" s="29">
        <v>65.459999999999994</v>
      </c>
      <c r="HY580" s="29">
        <v>145.77000000000001</v>
      </c>
      <c r="HZ580" s="29">
        <v>118.22</v>
      </c>
      <c r="IA580" s="29">
        <v>106.17</v>
      </c>
      <c r="IB580" s="29">
        <v>51.94</v>
      </c>
      <c r="IC580" s="29">
        <v>41.8</v>
      </c>
      <c r="ID580" s="29">
        <v>32.33</v>
      </c>
      <c r="IE580" s="29">
        <v>66.33</v>
      </c>
      <c r="IF580" s="29">
        <v>95.9</v>
      </c>
      <c r="IG580" s="29">
        <v>86.33</v>
      </c>
      <c r="IH580" s="29">
        <v>148.19</v>
      </c>
      <c r="II580" s="29">
        <v>100.57</v>
      </c>
      <c r="IJ580" s="29">
        <v>77.510000000000005</v>
      </c>
      <c r="IK580" s="29">
        <v>140.72</v>
      </c>
      <c r="IL580" s="29">
        <v>116.33</v>
      </c>
      <c r="IM580" s="29">
        <v>95.96</v>
      </c>
      <c r="IN580" s="29">
        <v>51.39</v>
      </c>
      <c r="IO580" s="29">
        <v>39.51</v>
      </c>
      <c r="IP580" s="29">
        <v>34.81</v>
      </c>
      <c r="IQ580" s="29">
        <v>47.18</v>
      </c>
      <c r="IR580" s="29">
        <v>95.97</v>
      </c>
      <c r="IS580" s="29">
        <v>79.209999999999994</v>
      </c>
      <c r="IT580" s="29">
        <v>133.66999999999999</v>
      </c>
      <c r="IU580" s="29">
        <v>100.46</v>
      </c>
      <c r="IV580" s="29">
        <v>109.02</v>
      </c>
      <c r="IW580" s="29">
        <v>149.6</v>
      </c>
      <c r="IX580" s="29">
        <v>118.14</v>
      </c>
      <c r="IY580" s="29">
        <v>97.66</v>
      </c>
      <c r="IZ580" s="29">
        <v>52.23</v>
      </c>
      <c r="JA580" s="29">
        <v>39.93</v>
      </c>
      <c r="JB580" s="29">
        <v>35.07</v>
      </c>
      <c r="JC580" s="29">
        <v>46.65</v>
      </c>
      <c r="JD580" s="29">
        <v>117.36</v>
      </c>
      <c r="JE580" s="29">
        <v>78.52</v>
      </c>
      <c r="JF580" s="29">
        <v>135.19</v>
      </c>
      <c r="JG580" s="29">
        <v>102.33</v>
      </c>
      <c r="JH580" s="29">
        <v>73.010000000000005</v>
      </c>
      <c r="JI580" s="29">
        <v>156.53</v>
      </c>
      <c r="JJ580" s="29">
        <v>117.5</v>
      </c>
      <c r="JK580" s="29">
        <v>95.32</v>
      </c>
      <c r="JL580" s="29">
        <v>51.63</v>
      </c>
      <c r="JM580" s="29">
        <v>40.32</v>
      </c>
      <c r="JN580" s="29">
        <v>35.43</v>
      </c>
      <c r="JO580" s="29">
        <v>45.85</v>
      </c>
      <c r="JP580" s="29">
        <v>91.61</v>
      </c>
      <c r="JQ580" s="29">
        <v>77.17</v>
      </c>
      <c r="JR580" s="29">
        <v>133.91999999999999</v>
      </c>
      <c r="JS580" s="29">
        <v>116.49</v>
      </c>
      <c r="JT580" s="29">
        <v>72.09</v>
      </c>
      <c r="JU580" s="29">
        <v>173.32</v>
      </c>
      <c r="JV580" s="29">
        <v>121.77</v>
      </c>
      <c r="JW580" s="29">
        <v>108.6</v>
      </c>
      <c r="JX580" s="29">
        <v>53.37</v>
      </c>
      <c r="JY580" s="29">
        <v>42.56</v>
      </c>
      <c r="JZ580" s="29">
        <v>33.36</v>
      </c>
      <c r="KA580" s="29">
        <v>62.23</v>
      </c>
      <c r="KB580" s="29">
        <v>93.07</v>
      </c>
      <c r="KC580" s="29">
        <v>82.11</v>
      </c>
      <c r="KD580" s="29">
        <v>146.34</v>
      </c>
      <c r="KE580" s="29">
        <v>95.93</v>
      </c>
      <c r="KF580" s="29">
        <v>86.67</v>
      </c>
      <c r="KG580" s="29">
        <v>155.6</v>
      </c>
      <c r="KH580" s="29">
        <v>121.31</v>
      </c>
      <c r="KI580" s="29">
        <v>99.65</v>
      </c>
      <c r="KJ580" s="29">
        <v>55.21</v>
      </c>
      <c r="KK580" s="29">
        <v>41.26</v>
      </c>
      <c r="KL580" s="29">
        <v>36.020000000000003</v>
      </c>
      <c r="KM580" s="29">
        <v>44.26</v>
      </c>
      <c r="KN580" s="29">
        <v>92.78</v>
      </c>
      <c r="KO580" s="29">
        <v>76.44</v>
      </c>
      <c r="KP580" s="29">
        <v>134.93</v>
      </c>
      <c r="KQ580" s="29">
        <v>118.49</v>
      </c>
      <c r="KR580" s="29">
        <v>78.739999999999995</v>
      </c>
      <c r="KS580" s="29">
        <v>183.37</v>
      </c>
      <c r="KT580" s="29">
        <v>119.47</v>
      </c>
      <c r="KU580" s="29">
        <v>96.4</v>
      </c>
      <c r="KV580" s="29">
        <v>45.55</v>
      </c>
      <c r="KW580" s="29">
        <v>33.58</v>
      </c>
      <c r="KX580" s="29">
        <v>28.82</v>
      </c>
      <c r="KY580" s="29">
        <v>37.19</v>
      </c>
      <c r="KZ580" s="29">
        <v>90.5</v>
      </c>
      <c r="LA580" s="29">
        <v>68.61</v>
      </c>
      <c r="LB580" s="29">
        <v>129.13999999999999</v>
      </c>
      <c r="LC580" s="29">
        <v>99.07</v>
      </c>
      <c r="LD580" s="29">
        <v>77.849999999999994</v>
      </c>
      <c r="LE580" s="29">
        <v>158.12</v>
      </c>
      <c r="LF580" s="29">
        <v>121.23</v>
      </c>
      <c r="LG580" s="29">
        <v>98.1</v>
      </c>
      <c r="LH580" s="29">
        <v>46.13</v>
      </c>
      <c r="LI580" s="29">
        <v>34.18</v>
      </c>
      <c r="LJ580" s="29">
        <v>29.54</v>
      </c>
      <c r="LK580" s="29">
        <v>37.53</v>
      </c>
      <c r="LL580" s="29">
        <v>89.41</v>
      </c>
      <c r="LM580" s="29">
        <v>68.19</v>
      </c>
      <c r="LN580" s="29">
        <v>129.51</v>
      </c>
      <c r="LO580" s="29">
        <v>99.73</v>
      </c>
      <c r="LP580" s="29">
        <v>82.12</v>
      </c>
      <c r="LQ580" s="29">
        <v>159.13</v>
      </c>
      <c r="LR580" s="29">
        <v>120.66</v>
      </c>
      <c r="LS580" s="29">
        <v>101.06</v>
      </c>
      <c r="LT580" s="29">
        <v>46.07</v>
      </c>
      <c r="LU580" s="29">
        <v>34.270000000000003</v>
      </c>
      <c r="LV580" s="29">
        <v>27.31</v>
      </c>
      <c r="LW580" s="29">
        <v>33.869999999999997</v>
      </c>
      <c r="LX580" s="29">
        <v>90.44</v>
      </c>
      <c r="LY580" s="29">
        <v>76.09</v>
      </c>
      <c r="LZ580" s="29">
        <v>126.85</v>
      </c>
      <c r="MA580" s="29">
        <v>94.08</v>
      </c>
      <c r="MB580" s="29">
        <v>93.97</v>
      </c>
      <c r="MC580" s="29">
        <v>154.61000000000001</v>
      </c>
      <c r="MD580" s="29">
        <v>121.37</v>
      </c>
      <c r="ME580" s="29">
        <v>99.15</v>
      </c>
      <c r="MF580" s="29">
        <v>47.49</v>
      </c>
      <c r="MG580" s="29">
        <v>34.61</v>
      </c>
      <c r="MH580" s="29">
        <v>29.96</v>
      </c>
      <c r="MI580" s="29">
        <v>36.770000000000003</v>
      </c>
      <c r="MJ580" s="29">
        <v>91.36</v>
      </c>
      <c r="MK580" s="29">
        <v>67.680000000000007</v>
      </c>
      <c r="ML580" s="29">
        <v>128.88</v>
      </c>
      <c r="MM580" s="29">
        <v>99.32</v>
      </c>
      <c r="MN580" s="29">
        <v>82.66</v>
      </c>
      <c r="MO580" s="29">
        <v>160.19999999999999</v>
      </c>
      <c r="MP580" s="29">
        <v>128.19</v>
      </c>
      <c r="MQ580" s="29">
        <v>99.8</v>
      </c>
      <c r="MR580" s="29">
        <v>47.79</v>
      </c>
      <c r="MS580" s="29">
        <v>34.200000000000003</v>
      </c>
      <c r="MT580" s="29">
        <v>29.5</v>
      </c>
      <c r="MU580" s="29">
        <v>36.020000000000003</v>
      </c>
      <c r="MV580" s="29">
        <v>87.62</v>
      </c>
      <c r="MW580" s="29">
        <v>72.81</v>
      </c>
      <c r="MX580" s="29">
        <v>131.25</v>
      </c>
      <c r="MY580" s="29">
        <v>101.31</v>
      </c>
      <c r="MZ580" s="29">
        <v>85.56</v>
      </c>
      <c r="NA580" s="29">
        <v>167.13</v>
      </c>
      <c r="NB580" s="29">
        <v>124.48</v>
      </c>
      <c r="NC580" s="29">
        <v>102.47</v>
      </c>
      <c r="ND580" s="29">
        <v>49.62</v>
      </c>
      <c r="NE580" s="29">
        <v>34.81</v>
      </c>
      <c r="NF580" s="29">
        <v>30.05</v>
      </c>
      <c r="NG580" s="29">
        <v>36.369999999999997</v>
      </c>
      <c r="NH580" s="29">
        <v>87.58</v>
      </c>
      <c r="NI580" s="29">
        <v>68.819999999999993</v>
      </c>
      <c r="NJ580" s="29">
        <v>131.83000000000001</v>
      </c>
      <c r="NK580" s="29">
        <v>102.59</v>
      </c>
      <c r="NL580" s="29">
        <v>87.03</v>
      </c>
      <c r="NM580" s="29">
        <v>166.07</v>
      </c>
      <c r="NN580" s="29">
        <v>127.92</v>
      </c>
      <c r="NO580" s="29">
        <v>105.77</v>
      </c>
      <c r="NP580" s="29">
        <v>50.45</v>
      </c>
      <c r="NQ580" s="29">
        <v>35.909999999999997</v>
      </c>
      <c r="NR580" s="29">
        <v>28.04</v>
      </c>
      <c r="NS580" s="29">
        <v>32.97</v>
      </c>
      <c r="NT580" s="29">
        <v>129.44999999999999</v>
      </c>
      <c r="NU580" s="29">
        <v>76.7</v>
      </c>
      <c r="NV580" s="29">
        <v>130.25</v>
      </c>
      <c r="NW580" s="29">
        <v>97.59</v>
      </c>
      <c r="NX580" s="29">
        <v>98.81</v>
      </c>
      <c r="NY580" s="29">
        <v>163.65</v>
      </c>
      <c r="NZ580" s="29">
        <v>126.69</v>
      </c>
      <c r="OA580" s="29">
        <v>112.2</v>
      </c>
      <c r="OB580" s="29">
        <v>52.55</v>
      </c>
      <c r="OC580" s="29">
        <v>34.979999999999997</v>
      </c>
      <c r="OD580" s="29">
        <v>40.020000000000003</v>
      </c>
      <c r="OE580" s="29">
        <v>63.48</v>
      </c>
      <c r="OF580" s="29">
        <v>94.33</v>
      </c>
      <c r="OG580" s="29">
        <v>72.44</v>
      </c>
      <c r="OH580" s="29">
        <v>134.13999999999999</v>
      </c>
      <c r="OI580" s="29">
        <v>145.43</v>
      </c>
      <c r="OJ580" s="29">
        <v>88.96</v>
      </c>
      <c r="OK580" s="29">
        <v>168.91</v>
      </c>
      <c r="OL580" s="29">
        <v>125.07</v>
      </c>
      <c r="OM580" s="29">
        <v>109.92</v>
      </c>
      <c r="ON580" s="29">
        <v>52.45</v>
      </c>
      <c r="OO580" s="29">
        <v>34.22</v>
      </c>
      <c r="OP580" s="29">
        <v>29.94</v>
      </c>
      <c r="OQ580" s="29">
        <v>33.409999999999997</v>
      </c>
      <c r="OR580" s="29">
        <v>103.32</v>
      </c>
      <c r="OS580" s="29">
        <v>70.23</v>
      </c>
      <c r="OT580" s="29">
        <v>136.79</v>
      </c>
      <c r="OU580" s="29">
        <v>107.63</v>
      </c>
      <c r="OV580" s="29">
        <v>87.77</v>
      </c>
      <c r="OW580" s="29">
        <v>196.06</v>
      </c>
      <c r="OX580" s="29">
        <v>126.25</v>
      </c>
      <c r="OY580" s="29">
        <v>111</v>
      </c>
      <c r="OZ580" s="29">
        <v>52.55</v>
      </c>
      <c r="PA580" s="29">
        <v>34.1</v>
      </c>
      <c r="PB580" s="29">
        <v>29.57</v>
      </c>
      <c r="PC580" s="29">
        <v>32.9</v>
      </c>
      <c r="PD580" s="29">
        <v>102.6</v>
      </c>
      <c r="PE580" s="29">
        <v>72.45</v>
      </c>
      <c r="PF580" s="29">
        <v>137.35</v>
      </c>
      <c r="PG580" s="29">
        <v>108.86</v>
      </c>
      <c r="PH580" s="29">
        <v>88.07</v>
      </c>
      <c r="PI580" s="29">
        <v>196.13</v>
      </c>
      <c r="PJ580" s="29">
        <v>129.71</v>
      </c>
      <c r="PK580" s="29">
        <v>111.74</v>
      </c>
      <c r="PL580" s="29">
        <v>52.7</v>
      </c>
      <c r="PM580" s="29">
        <v>34.69</v>
      </c>
      <c r="PN580" s="29">
        <v>27.52</v>
      </c>
      <c r="PO580" s="29">
        <v>29.48</v>
      </c>
      <c r="PP580" s="29">
        <v>99.94</v>
      </c>
      <c r="PQ580" s="29">
        <v>79.260000000000005</v>
      </c>
      <c r="PR580" s="29">
        <v>134.06</v>
      </c>
      <c r="PS580" s="29">
        <v>99.64</v>
      </c>
      <c r="PT580" s="29">
        <v>97.69</v>
      </c>
      <c r="PU580" s="29">
        <v>162.82</v>
      </c>
    </row>
    <row r="581" spans="1:437" x14ac:dyDescent="0.25">
      <c r="A581" s="8"/>
      <c r="B581" s="8"/>
    </row>
    <row r="582" spans="1:437" x14ac:dyDescent="0.25">
      <c r="A582" s="8"/>
      <c r="B582" s="8"/>
      <c r="C582" s="23" t="s">
        <v>1</v>
      </c>
      <c r="D582" s="36" t="s">
        <v>3</v>
      </c>
      <c r="E582" s="190" t="s">
        <v>120</v>
      </c>
      <c r="F582" s="29">
        <v>61.3</v>
      </c>
      <c r="G582" s="29">
        <v>74.790000000000006</v>
      </c>
      <c r="H582" s="29">
        <v>61.02</v>
      </c>
      <c r="I582" s="29">
        <v>69.58</v>
      </c>
      <c r="J582" s="29">
        <v>66.3</v>
      </c>
      <c r="K582" s="29">
        <v>64.37</v>
      </c>
      <c r="L582" s="29">
        <v>56.94</v>
      </c>
      <c r="M582" s="29">
        <v>51.72</v>
      </c>
      <c r="N582" s="29">
        <v>72.13</v>
      </c>
      <c r="O582" s="29">
        <v>58.63</v>
      </c>
      <c r="P582" s="29">
        <v>53.44</v>
      </c>
      <c r="Q582" s="29">
        <v>81.88</v>
      </c>
      <c r="R582" s="29">
        <v>69.2</v>
      </c>
      <c r="S582" s="29">
        <v>70.11</v>
      </c>
      <c r="T582" s="29">
        <v>55.21</v>
      </c>
      <c r="U582" s="29">
        <v>59.03</v>
      </c>
      <c r="V582" s="29">
        <v>55.73</v>
      </c>
      <c r="W582" s="29">
        <v>55.09</v>
      </c>
      <c r="X582" s="29">
        <v>51.77</v>
      </c>
      <c r="Y582" s="29">
        <v>46.59</v>
      </c>
      <c r="Z582" s="29">
        <v>70.069999999999993</v>
      </c>
      <c r="AA582" s="29">
        <v>55.65</v>
      </c>
      <c r="AB582" s="29">
        <v>51.84</v>
      </c>
      <c r="AC582" s="29">
        <v>77.39</v>
      </c>
      <c r="AD582" s="29">
        <v>65.459999999999994</v>
      </c>
      <c r="AE582" s="29">
        <v>64.569999999999993</v>
      </c>
      <c r="AF582" s="29">
        <v>47.98</v>
      </c>
      <c r="AG582" s="29">
        <v>48.66</v>
      </c>
      <c r="AH582" s="29">
        <v>43.98</v>
      </c>
      <c r="AI582" s="29">
        <v>46.7</v>
      </c>
      <c r="AJ582" s="29">
        <v>42.84</v>
      </c>
      <c r="AK582" s="29">
        <v>39.46</v>
      </c>
      <c r="AL582" s="29">
        <v>61.46</v>
      </c>
      <c r="AM582" s="29">
        <v>49.78</v>
      </c>
      <c r="AN582" s="29">
        <v>48.98</v>
      </c>
      <c r="AO582" s="29">
        <v>76.150000000000006</v>
      </c>
      <c r="AP582" s="29">
        <v>55.93</v>
      </c>
      <c r="AQ582" s="29">
        <v>61.67</v>
      </c>
      <c r="AR582" s="29">
        <v>47.64</v>
      </c>
      <c r="AS582" s="29">
        <v>47.54</v>
      </c>
      <c r="AT582" s="29">
        <v>43.96</v>
      </c>
      <c r="AU582" s="29">
        <v>41.53</v>
      </c>
      <c r="AV582" s="29">
        <v>40.380000000000003</v>
      </c>
      <c r="AW582" s="29">
        <v>37.43</v>
      </c>
      <c r="AX582" s="29">
        <v>56.48</v>
      </c>
      <c r="AY582" s="29">
        <v>48.22</v>
      </c>
      <c r="AZ582" s="29">
        <v>43.78</v>
      </c>
      <c r="BA582" s="29">
        <v>80.400000000000006</v>
      </c>
      <c r="BB582" s="29">
        <v>60.99</v>
      </c>
      <c r="BC582" s="29">
        <v>62.74</v>
      </c>
      <c r="BD582" s="29">
        <v>44.21</v>
      </c>
      <c r="BE582" s="29">
        <v>47.48</v>
      </c>
      <c r="BF582" s="29">
        <v>45.55</v>
      </c>
      <c r="BG582" s="29">
        <v>42.62</v>
      </c>
      <c r="BH582" s="29">
        <v>43.53</v>
      </c>
      <c r="BI582" s="29">
        <v>39.9</v>
      </c>
      <c r="BJ582" s="29">
        <v>65.3</v>
      </c>
      <c r="BK582" s="29">
        <v>52.85</v>
      </c>
      <c r="BL582" s="29">
        <v>45.3</v>
      </c>
      <c r="BM582" s="29">
        <v>85.89</v>
      </c>
      <c r="BN582" s="29">
        <v>49.79</v>
      </c>
      <c r="BO582" s="29">
        <v>54.79</v>
      </c>
      <c r="BP582" s="29">
        <v>41.78</v>
      </c>
      <c r="BQ582" s="29">
        <v>42.98</v>
      </c>
      <c r="BR582" s="29">
        <v>36.58</v>
      </c>
      <c r="BS582" s="29">
        <v>33.71</v>
      </c>
      <c r="BT582" s="29">
        <v>34.75</v>
      </c>
      <c r="BU582" s="29">
        <v>33.11</v>
      </c>
      <c r="BV582" s="29">
        <v>62.77</v>
      </c>
      <c r="BW582" s="29">
        <v>43.1</v>
      </c>
      <c r="BX582" s="29">
        <v>36.1</v>
      </c>
      <c r="BY582" s="29">
        <v>72.66</v>
      </c>
      <c r="BZ582" s="29">
        <v>43.03</v>
      </c>
      <c r="CA582" s="29">
        <v>55.95</v>
      </c>
      <c r="CB582" s="29">
        <v>45.79</v>
      </c>
      <c r="CC582" s="29">
        <v>46.22</v>
      </c>
      <c r="CD582" s="29">
        <v>31.59</v>
      </c>
      <c r="CE582" s="29">
        <v>27.2</v>
      </c>
      <c r="CF582" s="29">
        <v>26.52</v>
      </c>
      <c r="CG582" s="29">
        <v>29.66</v>
      </c>
      <c r="CH582" s="29">
        <v>46.25</v>
      </c>
      <c r="CI582" s="29">
        <v>38.71</v>
      </c>
      <c r="CJ582" s="29">
        <v>34.64</v>
      </c>
      <c r="CK582" s="29">
        <v>65.709999999999994</v>
      </c>
      <c r="CL582" s="29">
        <v>47.19</v>
      </c>
      <c r="CM582" s="29">
        <v>60.86</v>
      </c>
      <c r="CN582" s="29">
        <v>51.26</v>
      </c>
      <c r="CO582" s="29">
        <v>50.32</v>
      </c>
      <c r="CP582" s="29">
        <v>35.26</v>
      </c>
      <c r="CQ582" s="29">
        <v>31.5</v>
      </c>
      <c r="CR582" s="29">
        <v>32.19</v>
      </c>
      <c r="CS582" s="29">
        <v>31.84</v>
      </c>
      <c r="CT582" s="29">
        <v>51.52</v>
      </c>
      <c r="CU582" s="29">
        <v>41.86</v>
      </c>
      <c r="CV582" s="29">
        <v>39.42</v>
      </c>
      <c r="CW582" s="29">
        <v>73.25</v>
      </c>
      <c r="CX582" s="29">
        <v>55.71</v>
      </c>
      <c r="CY582" s="29">
        <v>106.31</v>
      </c>
      <c r="CZ582" s="29">
        <v>58.51</v>
      </c>
      <c r="DA582" s="29">
        <v>61.21</v>
      </c>
      <c r="DB582" s="29">
        <v>42.78</v>
      </c>
      <c r="DC582" s="29">
        <v>39.299999999999997</v>
      </c>
      <c r="DD582" s="29">
        <v>38.74</v>
      </c>
      <c r="DE582" s="29">
        <v>39.78</v>
      </c>
      <c r="DF582" s="29">
        <v>61.75</v>
      </c>
      <c r="DG582" s="29">
        <v>50.53</v>
      </c>
      <c r="DH582" s="29">
        <v>46.18</v>
      </c>
      <c r="DI582" s="29">
        <v>82.06</v>
      </c>
      <c r="DJ582" s="29">
        <v>65.38</v>
      </c>
      <c r="DK582" s="29">
        <v>73.69</v>
      </c>
      <c r="DL582" s="29">
        <v>60.34</v>
      </c>
      <c r="DM582" s="29">
        <v>59.8</v>
      </c>
      <c r="DN582" s="29">
        <v>43.87</v>
      </c>
      <c r="DO582" s="29">
        <v>43.05</v>
      </c>
      <c r="DP582" s="29">
        <v>51.02</v>
      </c>
      <c r="DQ582" s="29">
        <v>55.56</v>
      </c>
      <c r="DR582" s="29">
        <v>71.67</v>
      </c>
      <c r="DS582" s="29">
        <v>62.39</v>
      </c>
      <c r="DT582" s="29">
        <v>58.25</v>
      </c>
      <c r="DU582" s="29">
        <v>91.96</v>
      </c>
      <c r="DV582" s="29">
        <v>60.04</v>
      </c>
      <c r="DW582" s="29">
        <v>71.41</v>
      </c>
      <c r="DX582" s="29">
        <v>59.36</v>
      </c>
      <c r="DY582" s="29">
        <v>60.17</v>
      </c>
      <c r="DZ582" s="29">
        <v>48.91</v>
      </c>
      <c r="EA582" s="29">
        <v>42.19</v>
      </c>
      <c r="EB582" s="29">
        <v>48.42</v>
      </c>
      <c r="EC582" s="29">
        <v>53.09</v>
      </c>
      <c r="ED582" s="29">
        <v>69.16</v>
      </c>
      <c r="EE582" s="29">
        <v>61.14</v>
      </c>
      <c r="EF582" s="29">
        <v>55.82</v>
      </c>
      <c r="EG582" s="29">
        <v>87.63</v>
      </c>
      <c r="EH582" s="29">
        <v>74.25</v>
      </c>
      <c r="EI582" s="29">
        <v>76.680000000000007</v>
      </c>
      <c r="EJ582" s="29">
        <v>66.69</v>
      </c>
      <c r="EK582" s="29">
        <v>67.290000000000006</v>
      </c>
      <c r="EL582" s="29">
        <v>53.33</v>
      </c>
      <c r="EM582" s="29">
        <v>51.2</v>
      </c>
      <c r="EN582" s="29">
        <v>61.06</v>
      </c>
      <c r="EO582" s="29">
        <v>60.97</v>
      </c>
      <c r="EP582" s="29">
        <v>77.069999999999993</v>
      </c>
      <c r="EQ582" s="29">
        <v>80.900000000000006</v>
      </c>
      <c r="ER582" s="29">
        <v>76.900000000000006</v>
      </c>
      <c r="ES582" s="29">
        <v>115</v>
      </c>
      <c r="ET582" s="29">
        <v>77.23</v>
      </c>
      <c r="EU582" s="29">
        <v>74.58</v>
      </c>
      <c r="EV582" s="29">
        <v>64.7</v>
      </c>
      <c r="EW582" s="29">
        <v>64.930000000000007</v>
      </c>
      <c r="EX582" s="29">
        <v>50.26</v>
      </c>
      <c r="EY582" s="29">
        <v>50.42</v>
      </c>
      <c r="EZ582" s="29">
        <v>60.01</v>
      </c>
      <c r="FA582" s="29">
        <v>60.1</v>
      </c>
      <c r="FB582" s="29">
        <v>76.61</v>
      </c>
      <c r="FC582" s="29">
        <v>67.38</v>
      </c>
      <c r="FD582" s="29">
        <v>62.02</v>
      </c>
      <c r="FE582" s="29">
        <v>106.76</v>
      </c>
      <c r="FF582" s="29">
        <v>73.489999999999995</v>
      </c>
      <c r="FG582" s="29">
        <v>74.430000000000007</v>
      </c>
      <c r="FH582" s="29">
        <v>64.849999999999994</v>
      </c>
      <c r="FI582" s="29">
        <v>65.13</v>
      </c>
      <c r="FJ582" s="29">
        <v>50.94</v>
      </c>
      <c r="FK582" s="29">
        <v>53.12</v>
      </c>
      <c r="FL582" s="29">
        <v>60.57</v>
      </c>
      <c r="FM582" s="29">
        <v>59.41</v>
      </c>
      <c r="FN582" s="29">
        <v>76.48</v>
      </c>
      <c r="FO582" s="29">
        <v>67.63</v>
      </c>
      <c r="FP582" s="29">
        <v>62.15</v>
      </c>
      <c r="FQ582" s="29">
        <v>107.2</v>
      </c>
      <c r="FR582" s="29">
        <v>72.53</v>
      </c>
      <c r="FS582" s="29">
        <v>74.17</v>
      </c>
      <c r="FT582" s="29">
        <v>66.42</v>
      </c>
      <c r="FU582" s="29">
        <v>65.8</v>
      </c>
      <c r="FV582" s="29">
        <v>51.39</v>
      </c>
      <c r="FW582" s="29">
        <v>50.58</v>
      </c>
      <c r="FX582" s="29">
        <v>61.87</v>
      </c>
      <c r="FY582" s="29">
        <v>58.69</v>
      </c>
      <c r="FZ582" s="29">
        <v>75.77</v>
      </c>
      <c r="GA582" s="29">
        <v>67.69</v>
      </c>
      <c r="GB582" s="29">
        <v>61.91</v>
      </c>
      <c r="GC582" s="29">
        <v>107.04</v>
      </c>
      <c r="GD582" s="29">
        <v>70.790000000000006</v>
      </c>
      <c r="GE582" s="29">
        <v>74.209999999999994</v>
      </c>
      <c r="GF582" s="29">
        <v>65.069999999999993</v>
      </c>
      <c r="GG582" s="29">
        <v>64.760000000000005</v>
      </c>
      <c r="GH582" s="29">
        <v>50.76</v>
      </c>
      <c r="GI582" s="29">
        <v>49.21</v>
      </c>
      <c r="GJ582" s="29">
        <v>57.24</v>
      </c>
      <c r="GK582" s="29">
        <v>55.85</v>
      </c>
      <c r="GL582" s="29">
        <v>75.14</v>
      </c>
      <c r="GM582" s="29">
        <v>65.14</v>
      </c>
      <c r="GN582" s="29">
        <v>62.46</v>
      </c>
      <c r="GO582" s="29">
        <v>109.38</v>
      </c>
      <c r="GP582" s="29">
        <v>70.69</v>
      </c>
      <c r="GQ582" s="29">
        <v>72.599999999999994</v>
      </c>
      <c r="GR582" s="29">
        <v>64.84</v>
      </c>
      <c r="GS582" s="29">
        <v>66.75</v>
      </c>
      <c r="GT582" s="29">
        <v>53.11</v>
      </c>
      <c r="GU582" s="29">
        <v>50.66</v>
      </c>
      <c r="GV582" s="29">
        <v>61.86</v>
      </c>
      <c r="GW582" s="29">
        <v>57.73</v>
      </c>
      <c r="GX582" s="29">
        <v>74.12</v>
      </c>
      <c r="GY582" s="29">
        <v>66.22</v>
      </c>
      <c r="GZ582" s="29">
        <v>61.75</v>
      </c>
      <c r="HA582" s="29">
        <v>105.88</v>
      </c>
      <c r="HB582" s="29">
        <v>70.92</v>
      </c>
      <c r="HC582" s="29">
        <v>71.75</v>
      </c>
      <c r="HD582" s="29">
        <v>63.92</v>
      </c>
      <c r="HE582" s="29">
        <v>64.92</v>
      </c>
      <c r="HF582" s="29">
        <v>52.17</v>
      </c>
      <c r="HG582" s="29">
        <v>50.37</v>
      </c>
      <c r="HH582" s="29">
        <v>60.22</v>
      </c>
      <c r="HI582" s="29">
        <v>56.87</v>
      </c>
      <c r="HJ582" s="29">
        <v>72.569999999999993</v>
      </c>
      <c r="HK582" s="29">
        <v>65.37</v>
      </c>
      <c r="HL582" s="29">
        <v>61.25</v>
      </c>
      <c r="HM582" s="29">
        <v>105.78</v>
      </c>
      <c r="HN582" s="29">
        <v>76.83</v>
      </c>
      <c r="HO582" s="29">
        <v>71.239999999999995</v>
      </c>
      <c r="HP582" s="29">
        <v>61.36</v>
      </c>
      <c r="HQ582" s="29">
        <v>64.319999999999993</v>
      </c>
      <c r="HR582" s="29">
        <v>51.13</v>
      </c>
      <c r="HS582" s="29">
        <v>49.37</v>
      </c>
      <c r="HT582" s="29">
        <v>59.62</v>
      </c>
      <c r="HU582" s="29">
        <v>56.31</v>
      </c>
      <c r="HV582" s="29">
        <v>73.540000000000006</v>
      </c>
      <c r="HW582" s="29">
        <v>64.849999999999994</v>
      </c>
      <c r="HX582" s="29">
        <v>60.38</v>
      </c>
      <c r="HY582" s="29">
        <v>106.01</v>
      </c>
      <c r="HZ582" s="29">
        <v>69.709999999999994</v>
      </c>
      <c r="IA582" s="29">
        <v>70.650000000000006</v>
      </c>
      <c r="IB582" s="29">
        <v>62</v>
      </c>
      <c r="IC582" s="29">
        <v>62.39</v>
      </c>
      <c r="ID582" s="29">
        <v>50.45</v>
      </c>
      <c r="IE582" s="29">
        <v>49.13</v>
      </c>
      <c r="IF582" s="29">
        <v>58.72</v>
      </c>
      <c r="IG582" s="29">
        <v>54.19</v>
      </c>
      <c r="IH582" s="29">
        <v>71.63</v>
      </c>
      <c r="II582" s="29">
        <v>63.34</v>
      </c>
      <c r="IJ582" s="29">
        <v>61.02</v>
      </c>
      <c r="IK582" s="29">
        <v>109.28</v>
      </c>
      <c r="IL582" s="29">
        <v>69.2</v>
      </c>
      <c r="IM582" s="29">
        <v>70.010000000000005</v>
      </c>
      <c r="IN582" s="29">
        <v>61.54</v>
      </c>
      <c r="IO582" s="29">
        <v>63.46</v>
      </c>
      <c r="IP582" s="29">
        <v>50.36</v>
      </c>
      <c r="IQ582" s="29">
        <v>49.05</v>
      </c>
      <c r="IR582" s="29">
        <v>60.7</v>
      </c>
      <c r="IS582" s="29">
        <v>54.45</v>
      </c>
      <c r="IT582" s="29">
        <v>70.12</v>
      </c>
      <c r="IU582" s="29">
        <v>64.400000000000006</v>
      </c>
      <c r="IV582" s="29">
        <v>60.92</v>
      </c>
      <c r="IW582" s="29">
        <v>104.57</v>
      </c>
      <c r="IX582" s="29">
        <v>69.97</v>
      </c>
      <c r="IY582" s="29">
        <v>69.19</v>
      </c>
      <c r="IZ582" s="29">
        <v>59.65</v>
      </c>
      <c r="JA582" s="29">
        <v>62.79</v>
      </c>
      <c r="JB582" s="29">
        <v>50.03</v>
      </c>
      <c r="JC582" s="29">
        <v>48.86</v>
      </c>
      <c r="JD582" s="29">
        <v>58.24</v>
      </c>
      <c r="JE582" s="29">
        <v>53.8</v>
      </c>
      <c r="JF582" s="29">
        <v>69.95</v>
      </c>
      <c r="JG582" s="29">
        <v>63.6</v>
      </c>
      <c r="JH582" s="29">
        <v>61.46</v>
      </c>
      <c r="JI582" s="29">
        <v>104.8</v>
      </c>
      <c r="JJ582" s="29">
        <v>69.17</v>
      </c>
      <c r="JK582" s="29">
        <v>68.56</v>
      </c>
      <c r="JL582" s="29">
        <v>58.66</v>
      </c>
      <c r="JM582" s="29">
        <v>62.46</v>
      </c>
      <c r="JN582" s="29">
        <v>49.53</v>
      </c>
      <c r="JO582" s="29">
        <v>47.26</v>
      </c>
      <c r="JP582" s="29">
        <v>57.18</v>
      </c>
      <c r="JQ582" s="29">
        <v>52.99</v>
      </c>
      <c r="JR582" s="29">
        <v>70.66</v>
      </c>
      <c r="JS582" s="29">
        <v>63.14</v>
      </c>
      <c r="JT582" s="29">
        <v>62.38</v>
      </c>
      <c r="JU582" s="29">
        <v>104.58</v>
      </c>
      <c r="JV582" s="29">
        <v>68.42</v>
      </c>
      <c r="JW582" s="29">
        <v>72.2</v>
      </c>
      <c r="JX582" s="29">
        <v>60.46</v>
      </c>
      <c r="JY582" s="29">
        <v>60.32</v>
      </c>
      <c r="JZ582" s="29">
        <v>48.84</v>
      </c>
      <c r="KA582" s="29">
        <v>47.29</v>
      </c>
      <c r="KB582" s="29">
        <v>55.61</v>
      </c>
      <c r="KC582" s="29">
        <v>50.04</v>
      </c>
      <c r="KD582" s="29">
        <v>68.38</v>
      </c>
      <c r="KE582" s="29">
        <v>61.51</v>
      </c>
      <c r="KF582" s="29">
        <v>61.22</v>
      </c>
      <c r="KG582" s="29">
        <v>107.01</v>
      </c>
      <c r="KH582" s="29">
        <v>76.010000000000005</v>
      </c>
      <c r="KI582" s="29">
        <v>68.86</v>
      </c>
      <c r="KJ582" s="29">
        <v>58.53</v>
      </c>
      <c r="KK582" s="29">
        <v>61.64</v>
      </c>
      <c r="KL582" s="29">
        <v>49.65</v>
      </c>
      <c r="KM582" s="29">
        <v>47.4</v>
      </c>
      <c r="KN582" s="29">
        <v>55.89</v>
      </c>
      <c r="KO582" s="29">
        <v>50.57</v>
      </c>
      <c r="KP582" s="29">
        <v>69.62</v>
      </c>
      <c r="KQ582" s="29">
        <v>62.13</v>
      </c>
      <c r="KR582" s="29">
        <v>61.54</v>
      </c>
      <c r="KS582" s="29">
        <v>103.3</v>
      </c>
      <c r="KT582" s="29">
        <v>68.2</v>
      </c>
      <c r="KU582" s="29">
        <v>75.03</v>
      </c>
      <c r="KV582" s="29">
        <v>56.51</v>
      </c>
      <c r="KW582" s="29">
        <v>60.47</v>
      </c>
      <c r="KX582" s="29">
        <v>54.36</v>
      </c>
      <c r="KY582" s="29">
        <v>45.62</v>
      </c>
      <c r="KZ582" s="29">
        <v>54.88</v>
      </c>
      <c r="LA582" s="29">
        <v>48.59</v>
      </c>
      <c r="LB582" s="29">
        <v>68.17</v>
      </c>
      <c r="LC582" s="29">
        <v>62.54</v>
      </c>
      <c r="LD582" s="29">
        <v>62.29</v>
      </c>
      <c r="LE582" s="29">
        <v>104.19</v>
      </c>
      <c r="LF582" s="29">
        <v>67.61</v>
      </c>
      <c r="LG582" s="29">
        <v>66.97</v>
      </c>
      <c r="LH582" s="29">
        <v>55.27</v>
      </c>
      <c r="LI582" s="29">
        <v>58.22</v>
      </c>
      <c r="LJ582" s="29">
        <v>48.54</v>
      </c>
      <c r="LK582" s="29">
        <v>46.98</v>
      </c>
      <c r="LL582" s="29">
        <v>52.55</v>
      </c>
      <c r="LM582" s="29">
        <v>46.66</v>
      </c>
      <c r="LN582" s="29">
        <v>67.63</v>
      </c>
      <c r="LO582" s="29">
        <v>61.55</v>
      </c>
      <c r="LP582" s="29">
        <v>61.35</v>
      </c>
      <c r="LQ582" s="29">
        <v>103.77</v>
      </c>
      <c r="LR582" s="29">
        <v>66.319999999999993</v>
      </c>
      <c r="LS582" s="29">
        <v>64.2</v>
      </c>
      <c r="LT582" s="29">
        <v>55.22</v>
      </c>
      <c r="LU582" s="29">
        <v>55.93</v>
      </c>
      <c r="LV582" s="29">
        <v>46.26</v>
      </c>
      <c r="LW582" s="29">
        <v>41.91</v>
      </c>
      <c r="LX582" s="29">
        <v>51.01</v>
      </c>
      <c r="LY582" s="29">
        <v>43.88</v>
      </c>
      <c r="LZ582" s="29">
        <v>66.13</v>
      </c>
      <c r="MA582" s="29">
        <v>58.4</v>
      </c>
      <c r="MB582" s="29">
        <v>59.15</v>
      </c>
      <c r="MC582" s="29">
        <v>105.58</v>
      </c>
      <c r="MD582" s="29">
        <v>66.25</v>
      </c>
      <c r="ME582" s="29">
        <v>64.8</v>
      </c>
      <c r="MF582" s="29">
        <v>53.88</v>
      </c>
      <c r="MG582" s="29">
        <v>57.35</v>
      </c>
      <c r="MH582" s="29">
        <v>47.42</v>
      </c>
      <c r="MI582" s="29">
        <v>42.41</v>
      </c>
      <c r="MJ582" s="29">
        <v>50.63</v>
      </c>
      <c r="MK582" s="29">
        <v>44.78</v>
      </c>
      <c r="ML582" s="29">
        <v>66.510000000000005</v>
      </c>
      <c r="MM582" s="29">
        <v>60.37</v>
      </c>
      <c r="MN582" s="29">
        <v>59.32</v>
      </c>
      <c r="MO582" s="29">
        <v>102.39</v>
      </c>
      <c r="MP582" s="29">
        <v>67.290000000000006</v>
      </c>
      <c r="MQ582" s="29">
        <v>65.599999999999994</v>
      </c>
      <c r="MR582" s="29">
        <v>53.62</v>
      </c>
      <c r="MS582" s="29">
        <v>57.46</v>
      </c>
      <c r="MT582" s="29">
        <v>46.8</v>
      </c>
      <c r="MU582" s="29">
        <v>42.02</v>
      </c>
      <c r="MV582" s="29">
        <v>50.63</v>
      </c>
      <c r="MW582" s="29">
        <v>49.91</v>
      </c>
      <c r="MX582" s="29">
        <v>67.56</v>
      </c>
      <c r="MY582" s="29">
        <v>61.75</v>
      </c>
      <c r="MZ582" s="29">
        <v>60.83</v>
      </c>
      <c r="NA582" s="29">
        <v>104.2</v>
      </c>
      <c r="NB582" s="29">
        <v>67.67</v>
      </c>
      <c r="NC582" s="29">
        <v>65.62</v>
      </c>
      <c r="ND582" s="29">
        <v>53.54</v>
      </c>
      <c r="NE582" s="29">
        <v>57.47</v>
      </c>
      <c r="NF582" s="29">
        <v>46.96</v>
      </c>
      <c r="NG582" s="29">
        <v>42.01</v>
      </c>
      <c r="NH582" s="29">
        <v>50.66</v>
      </c>
      <c r="NI582" s="29">
        <v>44.72</v>
      </c>
      <c r="NJ582" s="29">
        <v>69.040000000000006</v>
      </c>
      <c r="NK582" s="29">
        <v>61.93</v>
      </c>
      <c r="NL582" s="29">
        <v>62.72</v>
      </c>
      <c r="NM582" s="29">
        <v>104.29</v>
      </c>
      <c r="NN582" s="29">
        <v>67.19</v>
      </c>
      <c r="NO582" s="29">
        <v>64.91</v>
      </c>
      <c r="NP582" s="29">
        <v>55.41</v>
      </c>
      <c r="NQ582" s="29">
        <v>55.69</v>
      </c>
      <c r="NR582" s="29">
        <v>45.83</v>
      </c>
      <c r="NS582" s="29">
        <v>43.28</v>
      </c>
      <c r="NT582" s="29">
        <v>50.13</v>
      </c>
      <c r="NU582" s="29">
        <v>43.39</v>
      </c>
      <c r="NV582" s="29">
        <v>67.040000000000006</v>
      </c>
      <c r="NW582" s="29">
        <v>63.02</v>
      </c>
      <c r="NX582" s="29">
        <v>61.37</v>
      </c>
      <c r="NY582" s="29">
        <v>107.05</v>
      </c>
      <c r="NZ582" s="29">
        <v>68.95</v>
      </c>
      <c r="OA582" s="29">
        <v>66.400000000000006</v>
      </c>
      <c r="OB582" s="29">
        <v>53.82</v>
      </c>
      <c r="OC582" s="29">
        <v>57.37</v>
      </c>
      <c r="OD582" s="29">
        <v>46.76</v>
      </c>
      <c r="OE582" s="29">
        <v>42.08</v>
      </c>
      <c r="OF582" s="29">
        <v>50.96</v>
      </c>
      <c r="OG582" s="29">
        <v>49.71</v>
      </c>
      <c r="OH582" s="29">
        <v>68.790000000000006</v>
      </c>
      <c r="OI582" s="29">
        <v>62.67</v>
      </c>
      <c r="OJ582" s="29">
        <v>62.4</v>
      </c>
      <c r="OK582" s="29">
        <v>105.7</v>
      </c>
      <c r="OL582" s="29">
        <v>68.66</v>
      </c>
      <c r="OM582" s="29">
        <v>66.39</v>
      </c>
      <c r="ON582" s="29">
        <v>53.55</v>
      </c>
      <c r="OO582" s="29">
        <v>56.7</v>
      </c>
      <c r="OP582" s="29">
        <v>46.42</v>
      </c>
      <c r="OQ582" s="29">
        <v>41.87</v>
      </c>
      <c r="OR582" s="29">
        <v>50.45</v>
      </c>
      <c r="OS582" s="29">
        <v>43.01</v>
      </c>
      <c r="OT582" s="29">
        <v>68.09</v>
      </c>
      <c r="OU582" s="29">
        <v>62.57</v>
      </c>
      <c r="OV582" s="29">
        <v>61.7</v>
      </c>
      <c r="OW582" s="29">
        <v>104.42</v>
      </c>
      <c r="OX582" s="29">
        <v>69.37</v>
      </c>
      <c r="OY582" s="29">
        <v>66.180000000000007</v>
      </c>
      <c r="OZ582" s="29">
        <v>53.7</v>
      </c>
      <c r="PA582" s="29">
        <v>57.2</v>
      </c>
      <c r="PB582" s="29">
        <v>46.53</v>
      </c>
      <c r="PC582" s="29">
        <v>41.73</v>
      </c>
      <c r="PD582" s="29">
        <v>51.06</v>
      </c>
      <c r="PE582" s="29">
        <v>42.39</v>
      </c>
      <c r="PF582" s="29">
        <v>67.510000000000005</v>
      </c>
      <c r="PG582" s="29">
        <v>60.75</v>
      </c>
      <c r="PH582" s="29">
        <v>60.66</v>
      </c>
      <c r="PI582" s="29">
        <v>104.09</v>
      </c>
      <c r="PJ582" s="29">
        <v>67.06</v>
      </c>
      <c r="PK582" s="29">
        <v>64.63</v>
      </c>
      <c r="PL582" s="29">
        <v>54.99</v>
      </c>
      <c r="PM582" s="29">
        <v>55.4</v>
      </c>
      <c r="PN582" s="29">
        <v>45.54</v>
      </c>
      <c r="PO582" s="29">
        <v>40.630000000000003</v>
      </c>
      <c r="PP582" s="29">
        <v>49.15</v>
      </c>
      <c r="PQ582" s="29">
        <v>41.2</v>
      </c>
      <c r="PR582" s="29">
        <v>66.23</v>
      </c>
      <c r="PS582" s="29">
        <v>58</v>
      </c>
      <c r="PT582" s="29">
        <v>59.8</v>
      </c>
      <c r="PU582" s="29">
        <v>105.31</v>
      </c>
    </row>
    <row r="583" spans="1:437" x14ac:dyDescent="0.25">
      <c r="A583" s="8"/>
      <c r="B583" s="8"/>
      <c r="C583" s="23" t="s">
        <v>2</v>
      </c>
      <c r="D583" s="36" t="s">
        <v>3</v>
      </c>
      <c r="E583" s="190" t="s">
        <v>120</v>
      </c>
      <c r="F583" s="29">
        <v>50.22</v>
      </c>
      <c r="G583" s="29">
        <v>60.74</v>
      </c>
      <c r="H583" s="29">
        <v>49.74</v>
      </c>
      <c r="I583" s="29">
        <v>54.11</v>
      </c>
      <c r="J583" s="29">
        <v>60.98</v>
      </c>
      <c r="K583" s="29">
        <v>73.400000000000006</v>
      </c>
      <c r="L583" s="29">
        <v>61.56</v>
      </c>
      <c r="M583" s="29">
        <v>53.22</v>
      </c>
      <c r="N583" s="29">
        <v>66.67</v>
      </c>
      <c r="O583" s="29">
        <v>52.11</v>
      </c>
      <c r="P583" s="29">
        <v>55.76</v>
      </c>
      <c r="Q583" s="29">
        <v>76.2</v>
      </c>
      <c r="R583" s="29">
        <v>39.619999999999997</v>
      </c>
      <c r="S583" s="29">
        <v>48.79</v>
      </c>
      <c r="T583" s="29">
        <v>45.71</v>
      </c>
      <c r="U583" s="29">
        <v>40.31</v>
      </c>
      <c r="V583" s="29">
        <v>52.21</v>
      </c>
      <c r="W583" s="29">
        <v>58.32</v>
      </c>
      <c r="X583" s="29">
        <v>61.17</v>
      </c>
      <c r="Y583" s="29">
        <v>47.89</v>
      </c>
      <c r="Z583" s="29">
        <v>56.25</v>
      </c>
      <c r="AA583" s="29">
        <v>48.74</v>
      </c>
      <c r="AB583" s="29">
        <v>45.88</v>
      </c>
      <c r="AC583" s="29">
        <v>75.569999999999993</v>
      </c>
      <c r="AD583" s="29">
        <v>44.96</v>
      </c>
      <c r="AE583" s="29">
        <v>41.32</v>
      </c>
      <c r="AF583" s="29">
        <v>43.31</v>
      </c>
      <c r="AG583" s="29">
        <v>36.33</v>
      </c>
      <c r="AH583" s="29">
        <v>47.67</v>
      </c>
      <c r="AI583" s="29">
        <v>53.24</v>
      </c>
      <c r="AJ583" s="29">
        <v>46.43</v>
      </c>
      <c r="AK583" s="29">
        <v>37.69</v>
      </c>
      <c r="AL583" s="29">
        <v>47.53</v>
      </c>
      <c r="AM583" s="29">
        <v>43.94</v>
      </c>
      <c r="AN583" s="29">
        <v>46.16</v>
      </c>
      <c r="AO583" s="29">
        <v>73.319999999999993</v>
      </c>
      <c r="AP583" s="29">
        <v>43.45</v>
      </c>
      <c r="AQ583" s="29">
        <v>38.64</v>
      </c>
      <c r="AR583" s="29">
        <v>36.909999999999997</v>
      </c>
      <c r="AS583" s="29">
        <v>34.229999999999997</v>
      </c>
      <c r="AT583" s="29">
        <v>40.07</v>
      </c>
      <c r="AU583" s="29">
        <v>49.68</v>
      </c>
      <c r="AV583" s="29">
        <v>54.52</v>
      </c>
      <c r="AW583" s="29">
        <v>41.93</v>
      </c>
      <c r="AX583" s="29">
        <v>49.2</v>
      </c>
      <c r="AY583" s="29">
        <v>45.48</v>
      </c>
      <c r="AZ583" s="29">
        <v>48.02</v>
      </c>
      <c r="BA583" s="29">
        <v>95.26</v>
      </c>
      <c r="BB583" s="29">
        <v>57.69</v>
      </c>
      <c r="BC583" s="29">
        <v>41.57</v>
      </c>
      <c r="BD583" s="29">
        <v>42.47</v>
      </c>
      <c r="BE583" s="29">
        <v>42.5</v>
      </c>
      <c r="BF583" s="29">
        <v>52.3</v>
      </c>
      <c r="BG583" s="29">
        <v>62.5</v>
      </c>
      <c r="BH583" s="29">
        <v>51.62</v>
      </c>
      <c r="BI583" s="29">
        <v>45.2</v>
      </c>
      <c r="BJ583" s="29">
        <v>41.17</v>
      </c>
      <c r="BK583" s="29">
        <v>73.13</v>
      </c>
      <c r="BL583" s="29">
        <v>47.94</v>
      </c>
      <c r="BM583" s="29">
        <v>73.41</v>
      </c>
      <c r="BN583" s="29">
        <v>36.159999999999997</v>
      </c>
      <c r="BO583" s="29">
        <v>38.83</v>
      </c>
      <c r="BP583" s="29">
        <v>32.65</v>
      </c>
      <c r="BQ583" s="29">
        <v>32.93</v>
      </c>
      <c r="BR583" s="29">
        <v>38.67</v>
      </c>
      <c r="BS583" s="29">
        <v>42.02</v>
      </c>
      <c r="BT583" s="29">
        <v>39.369999999999997</v>
      </c>
      <c r="BU583" s="29">
        <v>32.14</v>
      </c>
      <c r="BV583" s="29">
        <v>42.15</v>
      </c>
      <c r="BW583" s="29">
        <v>38.36</v>
      </c>
      <c r="BX583" s="29">
        <v>44.39</v>
      </c>
      <c r="BY583" s="29">
        <v>66.45</v>
      </c>
      <c r="BZ583" s="29">
        <v>30.63</v>
      </c>
      <c r="CA583" s="29">
        <v>34.82</v>
      </c>
      <c r="CB583" s="29">
        <v>35</v>
      </c>
      <c r="CC583" s="29">
        <v>31.37</v>
      </c>
      <c r="CD583" s="29">
        <v>36.979999999999997</v>
      </c>
      <c r="CE583" s="29">
        <v>43.07</v>
      </c>
      <c r="CF583" s="29">
        <v>43.11</v>
      </c>
      <c r="CG583" s="29">
        <v>38.57</v>
      </c>
      <c r="CH583" s="29">
        <v>49.41</v>
      </c>
      <c r="CI583" s="29">
        <v>41.52</v>
      </c>
      <c r="CJ583" s="29">
        <v>45.85</v>
      </c>
      <c r="CK583" s="29">
        <v>74.67</v>
      </c>
      <c r="CL583" s="29">
        <v>43.44</v>
      </c>
      <c r="CM583" s="29">
        <v>36.31</v>
      </c>
      <c r="CN583" s="29">
        <v>41.85</v>
      </c>
      <c r="CO583" s="29">
        <v>33.39</v>
      </c>
      <c r="CP583" s="29">
        <v>40.340000000000003</v>
      </c>
      <c r="CQ583" s="29">
        <v>42.07</v>
      </c>
      <c r="CR583" s="29">
        <v>36.35</v>
      </c>
      <c r="CS583" s="29">
        <v>33.49</v>
      </c>
      <c r="CT583" s="29">
        <v>38.76</v>
      </c>
      <c r="CU583" s="29">
        <v>40.57</v>
      </c>
      <c r="CV583" s="29">
        <v>50.1</v>
      </c>
      <c r="CW583" s="29">
        <v>74.3</v>
      </c>
      <c r="CX583" s="29">
        <v>43.58</v>
      </c>
      <c r="CY583" s="29">
        <v>38.68</v>
      </c>
      <c r="CZ583" s="29">
        <v>46.14</v>
      </c>
      <c r="DA583" s="29">
        <v>46.72</v>
      </c>
      <c r="DB583" s="29">
        <v>45.22</v>
      </c>
      <c r="DC583" s="29">
        <v>48.91</v>
      </c>
      <c r="DD583" s="29">
        <v>44.29</v>
      </c>
      <c r="DE583" s="29">
        <v>40.950000000000003</v>
      </c>
      <c r="DF583" s="29">
        <v>45.94</v>
      </c>
      <c r="DG583" s="29">
        <v>48.29</v>
      </c>
      <c r="DH583" s="29">
        <v>60.24</v>
      </c>
      <c r="DI583" s="29">
        <v>81.069999999999993</v>
      </c>
      <c r="DJ583" s="29">
        <v>65.27</v>
      </c>
      <c r="DK583" s="29">
        <v>58.61</v>
      </c>
      <c r="DL583" s="29">
        <v>51.49</v>
      </c>
      <c r="DM583" s="29">
        <v>50.31</v>
      </c>
      <c r="DN583" s="29">
        <v>46.91</v>
      </c>
      <c r="DO583" s="29">
        <v>53.94</v>
      </c>
      <c r="DP583" s="29">
        <v>59.39</v>
      </c>
      <c r="DQ583" s="29">
        <v>54.29</v>
      </c>
      <c r="DR583" s="29">
        <v>65.010000000000005</v>
      </c>
      <c r="DS583" s="29">
        <v>65.91</v>
      </c>
      <c r="DT583" s="29">
        <v>77.569999999999993</v>
      </c>
      <c r="DU583" s="29">
        <v>104.92</v>
      </c>
      <c r="DV583" s="29">
        <v>54.66</v>
      </c>
      <c r="DW583" s="29">
        <v>54.21</v>
      </c>
      <c r="DX583" s="29">
        <v>50.54</v>
      </c>
      <c r="DY583" s="29">
        <v>54.11</v>
      </c>
      <c r="DZ583" s="29">
        <v>50.97</v>
      </c>
      <c r="EA583" s="29">
        <v>53.96</v>
      </c>
      <c r="EB583" s="29">
        <v>61.5</v>
      </c>
      <c r="EC583" s="29">
        <v>51.97</v>
      </c>
      <c r="ED583" s="29">
        <v>69.989999999999995</v>
      </c>
      <c r="EE583" s="29">
        <v>61.07</v>
      </c>
      <c r="EF583" s="29">
        <v>74.819999999999993</v>
      </c>
      <c r="EG583" s="29">
        <v>96.95</v>
      </c>
      <c r="EH583" s="29">
        <v>63.32</v>
      </c>
      <c r="EI583" s="29">
        <v>56.48</v>
      </c>
      <c r="EJ583" s="29">
        <v>54.69</v>
      </c>
      <c r="EK583" s="29">
        <v>55.11</v>
      </c>
      <c r="EL583" s="29">
        <v>56.81</v>
      </c>
      <c r="EM583" s="29">
        <v>59.76</v>
      </c>
      <c r="EN583" s="29">
        <v>62.83</v>
      </c>
      <c r="EO583" s="29">
        <v>61.77</v>
      </c>
      <c r="EP583" s="29">
        <v>62.35</v>
      </c>
      <c r="EQ583" s="29">
        <v>64.650000000000006</v>
      </c>
      <c r="ER583" s="29">
        <v>79.16</v>
      </c>
      <c r="ES583" s="29">
        <v>112.03</v>
      </c>
      <c r="ET583" s="29">
        <v>70.180000000000007</v>
      </c>
      <c r="EU583" s="29">
        <v>54.55</v>
      </c>
      <c r="EV583" s="29">
        <v>55.47</v>
      </c>
      <c r="EW583" s="29">
        <v>57.27</v>
      </c>
      <c r="EX583" s="29">
        <v>63.05</v>
      </c>
      <c r="EY583" s="29">
        <v>70.040000000000006</v>
      </c>
      <c r="EZ583" s="29">
        <v>64.010000000000005</v>
      </c>
      <c r="FA583" s="29">
        <v>61.7</v>
      </c>
      <c r="FB583" s="29">
        <v>62.57</v>
      </c>
      <c r="FC583" s="29">
        <v>80.72</v>
      </c>
      <c r="FD583" s="29">
        <v>78.69</v>
      </c>
      <c r="FE583" s="29">
        <v>110.42</v>
      </c>
      <c r="FF583" s="29">
        <v>70.3</v>
      </c>
      <c r="FG583" s="29">
        <v>54</v>
      </c>
      <c r="FH583" s="29">
        <v>54.58</v>
      </c>
      <c r="FI583" s="29">
        <v>56.6</v>
      </c>
      <c r="FJ583" s="29">
        <v>62.53</v>
      </c>
      <c r="FK583" s="29">
        <v>70.17</v>
      </c>
      <c r="FL583" s="29">
        <v>64.45</v>
      </c>
      <c r="FM583" s="29">
        <v>61.67</v>
      </c>
      <c r="FN583" s="29">
        <v>62.51</v>
      </c>
      <c r="FO583" s="29">
        <v>80.14</v>
      </c>
      <c r="FP583" s="29">
        <v>77.790000000000006</v>
      </c>
      <c r="FQ583" s="29">
        <v>108.92</v>
      </c>
      <c r="FR583" s="29">
        <v>65.680000000000007</v>
      </c>
      <c r="FS583" s="29">
        <v>57.83</v>
      </c>
      <c r="FT583" s="29">
        <v>54.96</v>
      </c>
      <c r="FU583" s="29">
        <v>57.81</v>
      </c>
      <c r="FV583" s="29">
        <v>55.39</v>
      </c>
      <c r="FW583" s="29">
        <v>65.52</v>
      </c>
      <c r="FX583" s="29">
        <v>72.52</v>
      </c>
      <c r="FY583" s="29">
        <v>63.43</v>
      </c>
      <c r="FZ583" s="29">
        <v>62.13</v>
      </c>
      <c r="GA583" s="29">
        <v>64.150000000000006</v>
      </c>
      <c r="GB583" s="29">
        <v>77.42</v>
      </c>
      <c r="GC583" s="29">
        <v>108.89</v>
      </c>
      <c r="GD583" s="29">
        <v>66.44</v>
      </c>
      <c r="GE583" s="29">
        <v>69.77</v>
      </c>
      <c r="GF583" s="29">
        <v>50.35</v>
      </c>
      <c r="GG583" s="29">
        <v>51.07</v>
      </c>
      <c r="GH583" s="29">
        <v>54.32</v>
      </c>
      <c r="GI583" s="29">
        <v>55.58</v>
      </c>
      <c r="GJ583" s="29">
        <v>59.61</v>
      </c>
      <c r="GK583" s="29">
        <v>54.8</v>
      </c>
      <c r="GL583" s="29">
        <v>62</v>
      </c>
      <c r="GM583" s="29">
        <v>62.2</v>
      </c>
      <c r="GN583" s="29">
        <v>76.58</v>
      </c>
      <c r="GO583" s="29">
        <v>107.4</v>
      </c>
      <c r="GP583" s="29">
        <v>58.98</v>
      </c>
      <c r="GQ583" s="29">
        <v>49.69</v>
      </c>
      <c r="GR583" s="29">
        <v>53.42</v>
      </c>
      <c r="GS583" s="29">
        <v>58.46</v>
      </c>
      <c r="GT583" s="29">
        <v>90.01</v>
      </c>
      <c r="GU583" s="29">
        <v>63.4</v>
      </c>
      <c r="GV583" s="29">
        <v>63.07</v>
      </c>
      <c r="GW583" s="29">
        <v>55.35</v>
      </c>
      <c r="GX583" s="29">
        <v>59.31</v>
      </c>
      <c r="GY583" s="29">
        <v>60.46</v>
      </c>
      <c r="GZ583" s="29">
        <v>74.95</v>
      </c>
      <c r="HA583" s="29">
        <v>107.3</v>
      </c>
      <c r="HB583" s="29">
        <v>59.48</v>
      </c>
      <c r="HC583" s="29">
        <v>50.07</v>
      </c>
      <c r="HD583" s="29">
        <v>54</v>
      </c>
      <c r="HE583" s="29">
        <v>58.82</v>
      </c>
      <c r="HF583" s="29">
        <v>90.69</v>
      </c>
      <c r="HG583" s="29">
        <v>64.5</v>
      </c>
      <c r="HH583" s="29">
        <v>63.35</v>
      </c>
      <c r="HI583" s="29">
        <v>55.77</v>
      </c>
      <c r="HJ583" s="29">
        <v>59.34</v>
      </c>
      <c r="HK583" s="29">
        <v>60.67</v>
      </c>
      <c r="HL583" s="29">
        <v>75.44</v>
      </c>
      <c r="HM583" s="29">
        <v>108</v>
      </c>
      <c r="HN583" s="29">
        <v>56.81</v>
      </c>
      <c r="HO583" s="29">
        <v>47.67</v>
      </c>
      <c r="HP583" s="29">
        <v>50.78</v>
      </c>
      <c r="HQ583" s="29">
        <v>58.27</v>
      </c>
      <c r="HR583" s="29">
        <v>55.99</v>
      </c>
      <c r="HS583" s="29">
        <v>58.55</v>
      </c>
      <c r="HT583" s="29">
        <v>58.73</v>
      </c>
      <c r="HU583" s="29">
        <v>52.43</v>
      </c>
      <c r="HV583" s="29">
        <v>57.11</v>
      </c>
      <c r="HW583" s="29">
        <v>58.45</v>
      </c>
      <c r="HX583" s="29">
        <v>72.569999999999993</v>
      </c>
      <c r="HY583" s="29">
        <v>105.69</v>
      </c>
      <c r="HZ583" s="29">
        <v>56.72</v>
      </c>
      <c r="IA583" s="29">
        <v>49.09</v>
      </c>
      <c r="IB583" s="29">
        <v>46.4</v>
      </c>
      <c r="IC583" s="29">
        <v>48.61</v>
      </c>
      <c r="ID583" s="29">
        <v>54.38</v>
      </c>
      <c r="IE583" s="29">
        <v>54.05</v>
      </c>
      <c r="IF583" s="29">
        <v>57.46</v>
      </c>
      <c r="IG583" s="29">
        <v>50.9</v>
      </c>
      <c r="IH583" s="29">
        <v>58.41</v>
      </c>
      <c r="II583" s="29">
        <v>57.37</v>
      </c>
      <c r="IJ583" s="29">
        <v>71.540000000000006</v>
      </c>
      <c r="IK583" s="29">
        <v>108.58</v>
      </c>
      <c r="IL583" s="29">
        <v>55.83</v>
      </c>
      <c r="IM583" s="29">
        <v>47.12</v>
      </c>
      <c r="IN583" s="29">
        <v>53.97</v>
      </c>
      <c r="IO583" s="29">
        <v>59.62</v>
      </c>
      <c r="IP583" s="29">
        <v>55.03</v>
      </c>
      <c r="IQ583" s="29">
        <v>56.84</v>
      </c>
      <c r="IR583" s="29">
        <v>63.29</v>
      </c>
      <c r="IS583" s="29">
        <v>59.9</v>
      </c>
      <c r="IT583" s="29">
        <v>64.61</v>
      </c>
      <c r="IU583" s="29">
        <v>57.47</v>
      </c>
      <c r="IV583" s="29">
        <v>72.52</v>
      </c>
      <c r="IW583" s="29">
        <v>103.06</v>
      </c>
      <c r="IX583" s="29">
        <v>56.25</v>
      </c>
      <c r="IY583" s="29">
        <v>46.78</v>
      </c>
      <c r="IZ583" s="29">
        <v>48.05</v>
      </c>
      <c r="JA583" s="29">
        <v>50.19</v>
      </c>
      <c r="JB583" s="29">
        <v>54.88</v>
      </c>
      <c r="JC583" s="29">
        <v>56.16</v>
      </c>
      <c r="JD583" s="29">
        <v>58.78</v>
      </c>
      <c r="JE583" s="29">
        <v>50.07</v>
      </c>
      <c r="JF583" s="29">
        <v>56.79</v>
      </c>
      <c r="JG583" s="29">
        <v>58.56</v>
      </c>
      <c r="JH583" s="29">
        <v>74.150000000000006</v>
      </c>
      <c r="JI583" s="29">
        <v>101.35</v>
      </c>
      <c r="JJ583" s="29">
        <v>56.27</v>
      </c>
      <c r="JK583" s="29">
        <v>46.28</v>
      </c>
      <c r="JL583" s="29">
        <v>48</v>
      </c>
      <c r="JM583" s="29">
        <v>49.92</v>
      </c>
      <c r="JN583" s="29">
        <v>54.77</v>
      </c>
      <c r="JO583" s="29">
        <v>55.86</v>
      </c>
      <c r="JP583" s="29">
        <v>57.69</v>
      </c>
      <c r="JQ583" s="29">
        <v>49.22</v>
      </c>
      <c r="JR583" s="29">
        <v>56.61</v>
      </c>
      <c r="JS583" s="29">
        <v>58.22</v>
      </c>
      <c r="JT583" s="29">
        <v>74.849999999999994</v>
      </c>
      <c r="JU583" s="29">
        <v>104.38</v>
      </c>
      <c r="JV583" s="29">
        <v>53.54</v>
      </c>
      <c r="JW583" s="29">
        <v>48.01</v>
      </c>
      <c r="JX583" s="29">
        <v>41.94</v>
      </c>
      <c r="JY583" s="29">
        <v>45.56</v>
      </c>
      <c r="JZ583" s="29">
        <v>52.07</v>
      </c>
      <c r="KA583" s="29">
        <v>57.78</v>
      </c>
      <c r="KB583" s="29">
        <v>53.96</v>
      </c>
      <c r="KC583" s="29">
        <v>47.59</v>
      </c>
      <c r="KD583" s="29">
        <v>54.24</v>
      </c>
      <c r="KE583" s="29">
        <v>55.25</v>
      </c>
      <c r="KF583" s="29">
        <v>79.7</v>
      </c>
      <c r="KG583" s="29">
        <v>99.08</v>
      </c>
      <c r="KH583" s="29">
        <v>52.61</v>
      </c>
      <c r="KI583" s="29">
        <v>43.7</v>
      </c>
      <c r="KJ583" s="29">
        <v>47.72</v>
      </c>
      <c r="KK583" s="29">
        <v>46.24</v>
      </c>
      <c r="KL583" s="29">
        <v>51.09</v>
      </c>
      <c r="KM583" s="29">
        <v>54.02</v>
      </c>
      <c r="KN583" s="29">
        <v>58.34</v>
      </c>
      <c r="KO583" s="29">
        <v>47.89</v>
      </c>
      <c r="KP583" s="29">
        <v>57.6</v>
      </c>
      <c r="KQ583" s="29">
        <v>54.93</v>
      </c>
      <c r="KR583" s="29">
        <v>70.52</v>
      </c>
      <c r="KS583" s="29">
        <v>95.42</v>
      </c>
      <c r="KT583" s="29">
        <v>54.56</v>
      </c>
      <c r="KU583" s="29">
        <v>46.16</v>
      </c>
      <c r="KV583" s="29">
        <v>46.3</v>
      </c>
      <c r="KW583" s="29">
        <v>45.5</v>
      </c>
      <c r="KX583" s="29">
        <v>51.14</v>
      </c>
      <c r="KY583" s="29">
        <v>52.51</v>
      </c>
      <c r="KZ583" s="29">
        <v>58.54</v>
      </c>
      <c r="LA583" s="29">
        <v>46.34</v>
      </c>
      <c r="LB583" s="29">
        <v>59.77</v>
      </c>
      <c r="LC583" s="29">
        <v>57.46</v>
      </c>
      <c r="LD583" s="29">
        <v>76.56</v>
      </c>
      <c r="LE583" s="29">
        <v>94.84</v>
      </c>
      <c r="LF583" s="29">
        <v>53.78</v>
      </c>
      <c r="LG583" s="29">
        <v>45.38</v>
      </c>
      <c r="LH583" s="29">
        <v>40.94</v>
      </c>
      <c r="LI583" s="29">
        <v>48.04</v>
      </c>
      <c r="LJ583" s="29">
        <v>51.77</v>
      </c>
      <c r="LK583" s="29">
        <v>55.49</v>
      </c>
      <c r="LL583" s="29">
        <v>53.55</v>
      </c>
      <c r="LM583" s="29">
        <v>41.11</v>
      </c>
      <c r="LN583" s="29">
        <v>53.73</v>
      </c>
      <c r="LO583" s="29">
        <v>55.18</v>
      </c>
      <c r="LP583" s="29">
        <v>75.44</v>
      </c>
      <c r="LQ583" s="29">
        <v>94.99</v>
      </c>
      <c r="LR583" s="29">
        <v>52.65</v>
      </c>
      <c r="LS583" s="29">
        <v>45.84</v>
      </c>
      <c r="LT583" s="29">
        <v>37.909999999999997</v>
      </c>
      <c r="LU583" s="29">
        <v>45.13</v>
      </c>
      <c r="LV583" s="29">
        <v>49.95</v>
      </c>
      <c r="LW583" s="29">
        <v>48.13</v>
      </c>
      <c r="LX583" s="29">
        <v>51.49</v>
      </c>
      <c r="LY583" s="29">
        <v>39.92</v>
      </c>
      <c r="LZ583" s="29">
        <v>52.61</v>
      </c>
      <c r="MA583" s="29">
        <v>59.2</v>
      </c>
      <c r="MB583" s="29">
        <v>71.47</v>
      </c>
      <c r="MC583" s="29">
        <v>92.99</v>
      </c>
      <c r="MD583" s="29">
        <v>52.33</v>
      </c>
      <c r="ME583" s="29">
        <v>44.62</v>
      </c>
      <c r="MF583" s="29">
        <v>41.63</v>
      </c>
      <c r="MG583" s="29">
        <v>46.73</v>
      </c>
      <c r="MH583" s="29">
        <v>50.29</v>
      </c>
      <c r="MI583" s="29">
        <v>50.44</v>
      </c>
      <c r="MJ583" s="29">
        <v>60.51</v>
      </c>
      <c r="MK583" s="29">
        <v>48.62</v>
      </c>
      <c r="ML583" s="29">
        <v>51.89</v>
      </c>
      <c r="MM583" s="29">
        <v>53.81</v>
      </c>
      <c r="MN583" s="29">
        <v>73</v>
      </c>
      <c r="MO583" s="29">
        <v>90.87</v>
      </c>
      <c r="MP583" s="29">
        <v>53.25</v>
      </c>
      <c r="MQ583" s="29">
        <v>45.51</v>
      </c>
      <c r="MR583" s="29">
        <v>40.229999999999997</v>
      </c>
      <c r="MS583" s="29">
        <v>43.84</v>
      </c>
      <c r="MT583" s="29">
        <v>50.2</v>
      </c>
      <c r="MU583" s="29">
        <v>54.39</v>
      </c>
      <c r="MV583" s="29">
        <v>51.96</v>
      </c>
      <c r="MW583" s="29">
        <v>39.32</v>
      </c>
      <c r="MX583" s="29">
        <v>53.94</v>
      </c>
      <c r="MY583" s="29">
        <v>55.95</v>
      </c>
      <c r="MZ583" s="29">
        <v>74.02</v>
      </c>
      <c r="NA583" s="29">
        <v>91.6</v>
      </c>
      <c r="NB583" s="29">
        <v>53.64</v>
      </c>
      <c r="NC583" s="29">
        <v>45.46</v>
      </c>
      <c r="ND583" s="29">
        <v>42.12</v>
      </c>
      <c r="NE583" s="29">
        <v>46.5</v>
      </c>
      <c r="NF583" s="29">
        <v>50.39</v>
      </c>
      <c r="NG583" s="29">
        <v>50.51</v>
      </c>
      <c r="NH583" s="29">
        <v>60.44</v>
      </c>
      <c r="NI583" s="29">
        <v>48.26</v>
      </c>
      <c r="NJ583" s="29">
        <v>53.69</v>
      </c>
      <c r="NK583" s="29">
        <v>55.56</v>
      </c>
      <c r="NL583" s="29">
        <v>74.41</v>
      </c>
      <c r="NM583" s="29">
        <v>98.89</v>
      </c>
      <c r="NN583" s="29">
        <v>53.82</v>
      </c>
      <c r="NO583" s="29">
        <v>48.84</v>
      </c>
      <c r="NP583" s="29">
        <v>38.46</v>
      </c>
      <c r="NQ583" s="29">
        <v>42.65</v>
      </c>
      <c r="NR583" s="29">
        <v>49.98</v>
      </c>
      <c r="NS583" s="29">
        <v>54.13</v>
      </c>
      <c r="NT583" s="29">
        <v>50.69</v>
      </c>
      <c r="NU583" s="29">
        <v>42.06</v>
      </c>
      <c r="NV583" s="29">
        <v>54.13</v>
      </c>
      <c r="NW583" s="29">
        <v>54.82</v>
      </c>
      <c r="NX583" s="29">
        <v>81.400000000000006</v>
      </c>
      <c r="NY583" s="29">
        <v>92.63</v>
      </c>
      <c r="NZ583" s="29">
        <v>55.06</v>
      </c>
      <c r="OA583" s="29">
        <v>46.17</v>
      </c>
      <c r="OB583" s="29">
        <v>43.64</v>
      </c>
      <c r="OC583" s="29">
        <v>42.69</v>
      </c>
      <c r="OD583" s="29">
        <v>49.88</v>
      </c>
      <c r="OE583" s="29">
        <v>49.92</v>
      </c>
      <c r="OF583" s="29">
        <v>60.09</v>
      </c>
      <c r="OG583" s="29">
        <v>49.32</v>
      </c>
      <c r="OH583" s="29">
        <v>66.61</v>
      </c>
      <c r="OI583" s="29">
        <v>57.48</v>
      </c>
      <c r="OJ583" s="29">
        <v>74.12</v>
      </c>
      <c r="OK583" s="29">
        <v>90.92</v>
      </c>
      <c r="OL583" s="29">
        <v>51.41</v>
      </c>
      <c r="OM583" s="29">
        <v>43.78</v>
      </c>
      <c r="ON583" s="29">
        <v>37.880000000000003</v>
      </c>
      <c r="OO583" s="29">
        <v>41.35</v>
      </c>
      <c r="OP583" s="29">
        <v>48.75</v>
      </c>
      <c r="OQ583" s="29">
        <v>48.15</v>
      </c>
      <c r="OR583" s="29">
        <v>52.16</v>
      </c>
      <c r="OS583" s="29">
        <v>42.4</v>
      </c>
      <c r="OT583" s="29">
        <v>58.86</v>
      </c>
      <c r="OU583" s="29">
        <v>53.69</v>
      </c>
      <c r="OV583" s="29">
        <v>70.39</v>
      </c>
      <c r="OW583" s="29">
        <v>89.2</v>
      </c>
      <c r="OX583" s="29">
        <v>51.28</v>
      </c>
      <c r="OY583" s="29">
        <v>43.46</v>
      </c>
      <c r="OZ583" s="29">
        <v>37.99</v>
      </c>
      <c r="PA583" s="29">
        <v>42.09</v>
      </c>
      <c r="PB583" s="29">
        <v>48.98</v>
      </c>
      <c r="PC583" s="29">
        <v>48.09</v>
      </c>
      <c r="PD583" s="29">
        <v>51.44</v>
      </c>
      <c r="PE583" s="29">
        <v>40.6</v>
      </c>
      <c r="PF583" s="29">
        <v>57.64</v>
      </c>
      <c r="PG583" s="29">
        <v>53.6</v>
      </c>
      <c r="PH583" s="29">
        <v>69.150000000000006</v>
      </c>
      <c r="PI583" s="29">
        <v>85.06</v>
      </c>
      <c r="PJ583" s="29">
        <v>52</v>
      </c>
      <c r="PK583" s="29">
        <v>48.02</v>
      </c>
      <c r="PL583" s="29">
        <v>36.54</v>
      </c>
      <c r="PM583" s="29">
        <v>42.64</v>
      </c>
      <c r="PN583" s="29">
        <v>48.22</v>
      </c>
      <c r="PO583" s="29">
        <v>46.57</v>
      </c>
      <c r="PP583" s="29">
        <v>50.36</v>
      </c>
      <c r="PQ583" s="29">
        <v>48.35</v>
      </c>
      <c r="PR583" s="29">
        <v>58.14</v>
      </c>
      <c r="PS583" s="29">
        <v>51.97</v>
      </c>
      <c r="PT583" s="29">
        <v>73.87</v>
      </c>
      <c r="PU583" s="29">
        <v>84.94</v>
      </c>
    </row>
    <row r="584" spans="1:437" x14ac:dyDescent="0.25">
      <c r="A584" s="8"/>
      <c r="B584" s="8"/>
      <c r="C584" s="23" t="s">
        <v>4</v>
      </c>
      <c r="D584" s="36" t="s">
        <v>3</v>
      </c>
      <c r="E584" s="190" t="s">
        <v>120</v>
      </c>
      <c r="F584" s="29">
        <v>76.33</v>
      </c>
      <c r="G584" s="29">
        <v>84.84</v>
      </c>
      <c r="H584" s="29">
        <v>57.27</v>
      </c>
      <c r="I584" s="29">
        <v>52.16</v>
      </c>
      <c r="J584" s="29">
        <v>55.64</v>
      </c>
      <c r="K584" s="29">
        <v>97.3</v>
      </c>
      <c r="L584" s="29">
        <v>171.29</v>
      </c>
      <c r="M584" s="29">
        <v>55.81</v>
      </c>
      <c r="N584" s="29">
        <v>97.41</v>
      </c>
      <c r="O584" s="29">
        <v>58.15</v>
      </c>
      <c r="P584" s="29">
        <v>41.67</v>
      </c>
      <c r="Q584" s="29">
        <v>71.91</v>
      </c>
      <c r="R584" s="29">
        <v>78.38</v>
      </c>
      <c r="S584" s="29">
        <v>97.47</v>
      </c>
      <c r="T584" s="29">
        <v>41.29</v>
      </c>
      <c r="U584" s="29">
        <v>36.54</v>
      </c>
      <c r="V584" s="29">
        <v>39.630000000000003</v>
      </c>
      <c r="W584" s="29">
        <v>67.69</v>
      </c>
      <c r="X584" s="29">
        <v>63.41</v>
      </c>
      <c r="Y584" s="29">
        <v>54.14</v>
      </c>
      <c r="Z584" s="29">
        <v>122</v>
      </c>
      <c r="AA584" s="29">
        <v>52.82</v>
      </c>
      <c r="AB584" s="29">
        <v>230.65</v>
      </c>
      <c r="AC584" s="29">
        <v>66.569999999999993</v>
      </c>
      <c r="AD584" s="29">
        <v>82.81</v>
      </c>
      <c r="AE584" s="29">
        <v>70.53</v>
      </c>
      <c r="AF584" s="29">
        <v>40.49</v>
      </c>
      <c r="AG584" s="29">
        <v>36.5</v>
      </c>
      <c r="AH584" s="29">
        <v>50.73</v>
      </c>
      <c r="AI584" s="29">
        <v>61.67</v>
      </c>
      <c r="AJ584" s="29">
        <v>58.77</v>
      </c>
      <c r="AK584" s="29">
        <v>118.4</v>
      </c>
      <c r="AL584" s="29">
        <v>67.31</v>
      </c>
      <c r="AM584" s="29">
        <v>51.6</v>
      </c>
      <c r="AN584" s="29">
        <v>97.8</v>
      </c>
      <c r="AO584" s="29">
        <v>66.05</v>
      </c>
      <c r="AP584" s="29">
        <v>81.34</v>
      </c>
      <c r="AQ584" s="29">
        <v>67.94</v>
      </c>
      <c r="AR584" s="29">
        <v>65.040000000000006</v>
      </c>
      <c r="AS584" s="29">
        <v>42.25</v>
      </c>
      <c r="AT584" s="29">
        <v>43.31</v>
      </c>
      <c r="AU584" s="29">
        <v>59.57</v>
      </c>
      <c r="AV584" s="29">
        <v>59</v>
      </c>
      <c r="AW584" s="29">
        <v>36.299999999999997</v>
      </c>
      <c r="AX584" s="29">
        <v>59.87</v>
      </c>
      <c r="AY584" s="29">
        <v>72.64</v>
      </c>
      <c r="AZ584" s="29">
        <v>40.68</v>
      </c>
      <c r="BA584" s="29">
        <v>64.08</v>
      </c>
      <c r="BB584" s="29">
        <v>108.1</v>
      </c>
      <c r="BC584" s="29">
        <v>70.959999999999994</v>
      </c>
      <c r="BD584" s="29">
        <v>48.97</v>
      </c>
      <c r="BE584" s="29">
        <v>46.01</v>
      </c>
      <c r="BF584" s="29">
        <v>49.87</v>
      </c>
      <c r="BG584" s="29">
        <v>61.42</v>
      </c>
      <c r="BH584" s="29">
        <v>57.97</v>
      </c>
      <c r="BI584" s="29">
        <v>44.65</v>
      </c>
      <c r="BJ584" s="29">
        <v>74.98</v>
      </c>
      <c r="BK584" s="29">
        <v>64.13</v>
      </c>
      <c r="BL584" s="29">
        <v>44.34</v>
      </c>
      <c r="BM584" s="29">
        <v>77.02</v>
      </c>
      <c r="BN584" s="29">
        <v>101.41</v>
      </c>
      <c r="BO584" s="29">
        <v>65</v>
      </c>
      <c r="BP584" s="29">
        <v>44.41</v>
      </c>
      <c r="BQ584" s="29">
        <v>41.78</v>
      </c>
      <c r="BR584" s="29">
        <v>44.93</v>
      </c>
      <c r="BS584" s="29">
        <v>54.03</v>
      </c>
      <c r="BT584" s="29">
        <v>48.36</v>
      </c>
      <c r="BU584" s="29">
        <v>37.85</v>
      </c>
      <c r="BV584" s="29">
        <v>67.2</v>
      </c>
      <c r="BW584" s="29">
        <v>56.81</v>
      </c>
      <c r="BX584" s="29">
        <v>39.909999999999997</v>
      </c>
      <c r="BY584" s="29">
        <v>65.69</v>
      </c>
      <c r="BZ584" s="29">
        <v>75.92</v>
      </c>
      <c r="CA584" s="29">
        <v>63.8</v>
      </c>
      <c r="CB584" s="29">
        <v>48.19</v>
      </c>
      <c r="CC584" s="29">
        <v>42.28</v>
      </c>
      <c r="CD584" s="29">
        <v>33.39</v>
      </c>
      <c r="CE584" s="29">
        <v>49.88</v>
      </c>
      <c r="CF584" s="29">
        <v>41.76</v>
      </c>
      <c r="CG584" s="29">
        <v>34.450000000000003</v>
      </c>
      <c r="CH584" s="29">
        <v>61.26</v>
      </c>
      <c r="CI584" s="29">
        <v>53.23</v>
      </c>
      <c r="CJ584" s="29">
        <v>38.86</v>
      </c>
      <c r="CK584" s="29">
        <v>57.36</v>
      </c>
      <c r="CL584" s="29">
        <v>81.010000000000005</v>
      </c>
      <c r="CM584" s="29">
        <v>65.150000000000006</v>
      </c>
      <c r="CN584" s="29">
        <v>43.12</v>
      </c>
      <c r="CO584" s="29">
        <v>40.83</v>
      </c>
      <c r="CP584" s="29">
        <v>56.03</v>
      </c>
      <c r="CQ584" s="29">
        <v>51.21</v>
      </c>
      <c r="CR584" s="29">
        <v>47.07</v>
      </c>
      <c r="CS584" s="29">
        <v>35.47</v>
      </c>
      <c r="CT584" s="29">
        <v>57.57</v>
      </c>
      <c r="CU584" s="29">
        <v>51.82</v>
      </c>
      <c r="CV584" s="29">
        <v>38.479999999999997</v>
      </c>
      <c r="CW584" s="29">
        <v>64.5</v>
      </c>
      <c r="CX584" s="29">
        <v>83.65</v>
      </c>
      <c r="CY584" s="29">
        <v>70.75</v>
      </c>
      <c r="CZ584" s="29">
        <v>48.98</v>
      </c>
      <c r="DA584" s="29">
        <v>47.06</v>
      </c>
      <c r="DB584" s="29">
        <v>39.42</v>
      </c>
      <c r="DC584" s="29">
        <v>65.959999999999994</v>
      </c>
      <c r="DD584" s="29">
        <v>53.07</v>
      </c>
      <c r="DE584" s="29">
        <v>42.28</v>
      </c>
      <c r="DF584" s="29">
        <v>71.790000000000006</v>
      </c>
      <c r="DG584" s="29">
        <v>60.36</v>
      </c>
      <c r="DH584" s="29">
        <v>43.61</v>
      </c>
      <c r="DI584" s="29">
        <v>70.98</v>
      </c>
      <c r="DJ584" s="29">
        <v>88.99</v>
      </c>
      <c r="DK584" s="29">
        <v>74.84</v>
      </c>
      <c r="DL584" s="29">
        <v>68.95</v>
      </c>
      <c r="DM584" s="29">
        <v>46.75</v>
      </c>
      <c r="DN584" s="29">
        <v>38.11</v>
      </c>
      <c r="DO584" s="29">
        <v>58.7</v>
      </c>
      <c r="DP584" s="29">
        <v>57.03</v>
      </c>
      <c r="DQ584" s="29">
        <v>52.18</v>
      </c>
      <c r="DR584" s="29">
        <v>83.43</v>
      </c>
      <c r="DS584" s="29">
        <v>68.92</v>
      </c>
      <c r="DT584" s="29">
        <v>49.36</v>
      </c>
      <c r="DU584" s="29">
        <v>77.36</v>
      </c>
      <c r="DV584" s="29">
        <v>85.48</v>
      </c>
      <c r="DW584" s="29">
        <v>80.98</v>
      </c>
      <c r="DX584" s="29">
        <v>46.61</v>
      </c>
      <c r="DY584" s="29">
        <v>44.31</v>
      </c>
      <c r="DZ584" s="29">
        <v>37.6</v>
      </c>
      <c r="EA584" s="29">
        <v>65.84</v>
      </c>
      <c r="EB584" s="29">
        <v>57.72</v>
      </c>
      <c r="EC584" s="29">
        <v>50.64</v>
      </c>
      <c r="ED584" s="29">
        <v>78.83</v>
      </c>
      <c r="EE584" s="29">
        <v>66.73</v>
      </c>
      <c r="EF584" s="29">
        <v>50.45</v>
      </c>
      <c r="EG584" s="29">
        <v>75.83</v>
      </c>
      <c r="EH584" s="29">
        <v>101.76</v>
      </c>
      <c r="EI584" s="29">
        <v>75.25</v>
      </c>
      <c r="EJ584" s="29">
        <v>50.51</v>
      </c>
      <c r="EK584" s="29">
        <v>49.8</v>
      </c>
      <c r="EL584" s="29">
        <v>60.74</v>
      </c>
      <c r="EM584" s="29">
        <v>61.2</v>
      </c>
      <c r="EN584" s="29">
        <v>96.72</v>
      </c>
      <c r="EO584" s="29">
        <v>59.62</v>
      </c>
      <c r="EP584" s="29">
        <v>83.91</v>
      </c>
      <c r="EQ584" s="29">
        <v>71.349999999999994</v>
      </c>
      <c r="ER584" s="29">
        <v>57.65</v>
      </c>
      <c r="ES584" s="29">
        <v>99.61</v>
      </c>
      <c r="ET584" s="29">
        <v>101.06</v>
      </c>
      <c r="EU584" s="29">
        <v>74</v>
      </c>
      <c r="EV584" s="29">
        <v>49.09</v>
      </c>
      <c r="EW584" s="29">
        <v>48.11</v>
      </c>
      <c r="EX584" s="29">
        <v>41.56</v>
      </c>
      <c r="EY584" s="29">
        <v>81.400000000000006</v>
      </c>
      <c r="EZ584" s="29">
        <v>71.14</v>
      </c>
      <c r="FA584" s="29">
        <v>58.54</v>
      </c>
      <c r="FB584" s="29">
        <v>98.82</v>
      </c>
      <c r="FC584" s="29">
        <v>93.08</v>
      </c>
      <c r="FD584" s="29">
        <v>54.02</v>
      </c>
      <c r="FE584" s="29">
        <v>96.24</v>
      </c>
      <c r="FF584" s="29">
        <v>99.25</v>
      </c>
      <c r="FG584" s="29">
        <v>87.15</v>
      </c>
      <c r="FH584" s="29">
        <v>49.23</v>
      </c>
      <c r="FI584" s="29">
        <v>47.75</v>
      </c>
      <c r="FJ584" s="29">
        <v>41.61</v>
      </c>
      <c r="FK584" s="29">
        <v>61.46</v>
      </c>
      <c r="FL584" s="29">
        <v>66.56</v>
      </c>
      <c r="FM584" s="29">
        <v>58.39</v>
      </c>
      <c r="FN584" s="29">
        <v>101.34</v>
      </c>
      <c r="FO584" s="29">
        <v>76.400000000000006</v>
      </c>
      <c r="FP584" s="29">
        <v>53.85</v>
      </c>
      <c r="FQ584" s="29">
        <v>96.52</v>
      </c>
      <c r="FR584" s="29">
        <v>129.82</v>
      </c>
      <c r="FS584" s="29">
        <v>88.85</v>
      </c>
      <c r="FT584" s="29">
        <v>55.6</v>
      </c>
      <c r="FU584" s="29">
        <v>49.64</v>
      </c>
      <c r="FV584" s="29">
        <v>41.87</v>
      </c>
      <c r="FW584" s="29">
        <v>65.13</v>
      </c>
      <c r="FX584" s="29">
        <v>72.98</v>
      </c>
      <c r="FY584" s="29">
        <v>57.85</v>
      </c>
      <c r="FZ584" s="29">
        <v>94.01</v>
      </c>
      <c r="GA584" s="29">
        <v>76.349999999999994</v>
      </c>
      <c r="GB584" s="29">
        <v>55.39</v>
      </c>
      <c r="GC584" s="29">
        <v>96.71</v>
      </c>
      <c r="GD584" s="29">
        <v>97.49</v>
      </c>
      <c r="GE584" s="29">
        <v>75.39</v>
      </c>
      <c r="GF584" s="29">
        <v>49.77</v>
      </c>
      <c r="GG584" s="29">
        <v>46.83</v>
      </c>
      <c r="GH584" s="29">
        <v>41.93</v>
      </c>
      <c r="GI584" s="29">
        <v>58.2</v>
      </c>
      <c r="GJ584" s="29">
        <v>67.94</v>
      </c>
      <c r="GK584" s="29">
        <v>56.34</v>
      </c>
      <c r="GL584" s="29">
        <v>99.33</v>
      </c>
      <c r="GM584" s="29">
        <v>70.42</v>
      </c>
      <c r="GN584" s="29">
        <v>56.89</v>
      </c>
      <c r="GO584" s="29">
        <v>100.24</v>
      </c>
      <c r="GP584" s="29">
        <v>97.51</v>
      </c>
      <c r="GQ584" s="29">
        <v>74.349999999999994</v>
      </c>
      <c r="GR584" s="29">
        <v>53.91</v>
      </c>
      <c r="GS584" s="29">
        <v>52.33</v>
      </c>
      <c r="GT584" s="29">
        <v>44.41</v>
      </c>
      <c r="GU584" s="29">
        <v>61.73</v>
      </c>
      <c r="GV584" s="29">
        <v>88.46</v>
      </c>
      <c r="GW584" s="29">
        <v>57.19</v>
      </c>
      <c r="GX584" s="29">
        <v>93.01</v>
      </c>
      <c r="GY584" s="29">
        <v>74.790000000000006</v>
      </c>
      <c r="GZ584" s="29">
        <v>56.66</v>
      </c>
      <c r="HA584" s="29">
        <v>95.83</v>
      </c>
      <c r="HB584" s="29">
        <v>97.8</v>
      </c>
      <c r="HC584" s="29">
        <v>76.08</v>
      </c>
      <c r="HD584" s="29">
        <v>52.82</v>
      </c>
      <c r="HE584" s="29">
        <v>51.18</v>
      </c>
      <c r="HF584" s="29">
        <v>43.82</v>
      </c>
      <c r="HG584" s="29">
        <v>61.45</v>
      </c>
      <c r="HH584" s="29">
        <v>66.88</v>
      </c>
      <c r="HI584" s="29">
        <v>56.43</v>
      </c>
      <c r="HJ584" s="29">
        <v>86.75</v>
      </c>
      <c r="HK584" s="29">
        <v>74.040000000000006</v>
      </c>
      <c r="HL584" s="29">
        <v>56.44</v>
      </c>
      <c r="HM584" s="29">
        <v>96.54</v>
      </c>
      <c r="HN584" s="29">
        <v>112.07</v>
      </c>
      <c r="HO584" s="29">
        <v>65.61</v>
      </c>
      <c r="HP584" s="29">
        <v>43.66</v>
      </c>
      <c r="HQ584" s="29">
        <v>44.34</v>
      </c>
      <c r="HR584" s="29">
        <v>37.799999999999997</v>
      </c>
      <c r="HS584" s="29">
        <v>55.12</v>
      </c>
      <c r="HT584" s="29">
        <v>57.35</v>
      </c>
      <c r="HU584" s="29">
        <v>46.37</v>
      </c>
      <c r="HV584" s="29">
        <v>78.31</v>
      </c>
      <c r="HW584" s="29">
        <v>68.83</v>
      </c>
      <c r="HX584" s="29">
        <v>80.81</v>
      </c>
      <c r="HY584" s="29">
        <v>146.93</v>
      </c>
      <c r="HZ584" s="29">
        <v>88.58</v>
      </c>
      <c r="IA584" s="29">
        <v>66.23</v>
      </c>
      <c r="IB584" s="29">
        <v>47.77</v>
      </c>
      <c r="IC584" s="29">
        <v>41.69</v>
      </c>
      <c r="ID584" s="29">
        <v>37.42</v>
      </c>
      <c r="IE584" s="29">
        <v>53.11</v>
      </c>
      <c r="IF584" s="29">
        <v>58.56</v>
      </c>
      <c r="IG584" s="29">
        <v>77.900000000000006</v>
      </c>
      <c r="IH584" s="29">
        <v>91.14</v>
      </c>
      <c r="II584" s="29">
        <v>69.31</v>
      </c>
      <c r="IJ584" s="29">
        <v>50.33</v>
      </c>
      <c r="IK584" s="29">
        <v>94.87</v>
      </c>
      <c r="IL584" s="29">
        <v>92.72</v>
      </c>
      <c r="IM584" s="29">
        <v>70.48</v>
      </c>
      <c r="IN584" s="29">
        <v>43.02</v>
      </c>
      <c r="IO584" s="29">
        <v>44.69</v>
      </c>
      <c r="IP584" s="29">
        <v>37.909999999999997</v>
      </c>
      <c r="IQ584" s="29">
        <v>53.71</v>
      </c>
      <c r="IR584" s="29">
        <v>56.66</v>
      </c>
      <c r="IS584" s="29">
        <v>51.6</v>
      </c>
      <c r="IT584" s="29">
        <v>76.260000000000005</v>
      </c>
      <c r="IU584" s="29">
        <v>66.69</v>
      </c>
      <c r="IV584" s="29">
        <v>50.78</v>
      </c>
      <c r="IW584" s="29">
        <v>97.02</v>
      </c>
      <c r="IX584" s="29">
        <v>112.36</v>
      </c>
      <c r="IY584" s="29">
        <v>65.34</v>
      </c>
      <c r="IZ584" s="29">
        <v>42.06</v>
      </c>
      <c r="JA584" s="29">
        <v>46.45</v>
      </c>
      <c r="JB584" s="29">
        <v>37.28</v>
      </c>
      <c r="JC584" s="29">
        <v>53.2</v>
      </c>
      <c r="JD584" s="29">
        <v>55.76</v>
      </c>
      <c r="JE584" s="29">
        <v>44.38</v>
      </c>
      <c r="JF584" s="29">
        <v>75.73</v>
      </c>
      <c r="JG584" s="29">
        <v>67.48</v>
      </c>
      <c r="JH584" s="29">
        <v>81.239999999999995</v>
      </c>
      <c r="JI584" s="29">
        <v>144.06</v>
      </c>
      <c r="JJ584" s="29">
        <v>170.71</v>
      </c>
      <c r="JK584" s="29">
        <v>65.81</v>
      </c>
      <c r="JL584" s="29">
        <v>41.9</v>
      </c>
      <c r="JM584" s="29">
        <v>43.8</v>
      </c>
      <c r="JN584" s="29">
        <v>37.25</v>
      </c>
      <c r="JO584" s="29">
        <v>53.14</v>
      </c>
      <c r="JP584" s="29">
        <v>55.2</v>
      </c>
      <c r="JQ584" s="29">
        <v>44.06</v>
      </c>
      <c r="JR584" s="29">
        <v>77.67</v>
      </c>
      <c r="JS584" s="29">
        <v>66.58</v>
      </c>
      <c r="JT584" s="29">
        <v>52.48</v>
      </c>
      <c r="JU584" s="29">
        <v>93.03</v>
      </c>
      <c r="JV584" s="29">
        <v>90</v>
      </c>
      <c r="JW584" s="29">
        <v>70.709999999999994</v>
      </c>
      <c r="JX584" s="29">
        <v>40.78</v>
      </c>
      <c r="JY584" s="29">
        <v>41.2</v>
      </c>
      <c r="JZ584" s="29">
        <v>36.46</v>
      </c>
      <c r="KA584" s="29">
        <v>49.8</v>
      </c>
      <c r="KB584" s="29">
        <v>55.96</v>
      </c>
      <c r="KC584" s="29">
        <v>43.87</v>
      </c>
      <c r="KD584" s="29">
        <v>69.91</v>
      </c>
      <c r="KE584" s="29">
        <v>63.55</v>
      </c>
      <c r="KF584" s="29">
        <v>53.42</v>
      </c>
      <c r="KG584" s="29">
        <v>95.99</v>
      </c>
      <c r="KH584" s="29">
        <v>88.41</v>
      </c>
      <c r="KI584" s="29">
        <v>66.5</v>
      </c>
      <c r="KJ584" s="29">
        <v>41.83</v>
      </c>
      <c r="KK584" s="29">
        <v>43.43</v>
      </c>
      <c r="KL584" s="29">
        <v>37.049999999999997</v>
      </c>
      <c r="KM584" s="29">
        <v>60.04</v>
      </c>
      <c r="KN584" s="29">
        <v>54.43</v>
      </c>
      <c r="KO584" s="29">
        <v>45.59</v>
      </c>
      <c r="KP584" s="29">
        <v>73.92</v>
      </c>
      <c r="KQ584" s="29">
        <v>65.77</v>
      </c>
      <c r="KR584" s="29">
        <v>53.31</v>
      </c>
      <c r="KS584" s="29">
        <v>96.48</v>
      </c>
      <c r="KT584" s="29">
        <v>88.68</v>
      </c>
      <c r="KU584" s="29">
        <v>66.8</v>
      </c>
      <c r="KV584" s="29">
        <v>41.51</v>
      </c>
      <c r="KW584" s="29">
        <v>43.42</v>
      </c>
      <c r="KX584" s="29">
        <v>39.67</v>
      </c>
      <c r="KY584" s="29">
        <v>49.22</v>
      </c>
      <c r="KZ584" s="29">
        <v>53.17</v>
      </c>
      <c r="LA584" s="29">
        <v>41.69</v>
      </c>
      <c r="LB584" s="29">
        <v>100.78</v>
      </c>
      <c r="LC584" s="29">
        <v>66.349999999999994</v>
      </c>
      <c r="LD584" s="29">
        <v>54.21</v>
      </c>
      <c r="LE584" s="29">
        <v>91.95</v>
      </c>
      <c r="LF584" s="29">
        <v>99.12</v>
      </c>
      <c r="LG584" s="29">
        <v>65.53</v>
      </c>
      <c r="LH584" s="29">
        <v>41.06</v>
      </c>
      <c r="LI584" s="29">
        <v>42.47</v>
      </c>
      <c r="LJ584" s="29">
        <v>36.25</v>
      </c>
      <c r="LK584" s="29">
        <v>47.23</v>
      </c>
      <c r="LL584" s="29">
        <v>51.48</v>
      </c>
      <c r="LM584" s="29">
        <v>66.53</v>
      </c>
      <c r="LN584" s="29">
        <v>109.4</v>
      </c>
      <c r="LO584" s="29">
        <v>65.8</v>
      </c>
      <c r="LP584" s="29">
        <v>53.78</v>
      </c>
      <c r="LQ584" s="29">
        <v>92.23</v>
      </c>
      <c r="LR584" s="29">
        <v>85.87</v>
      </c>
      <c r="LS584" s="29">
        <v>64.5</v>
      </c>
      <c r="LT584" s="29">
        <v>38.880000000000003</v>
      </c>
      <c r="LU584" s="29">
        <v>39.53</v>
      </c>
      <c r="LV584" s="29">
        <v>35.380000000000003</v>
      </c>
      <c r="LW584" s="29">
        <v>45.35</v>
      </c>
      <c r="LX584" s="29">
        <v>51.05</v>
      </c>
      <c r="LY584" s="29">
        <v>37.46</v>
      </c>
      <c r="LZ584" s="29">
        <v>71.900000000000006</v>
      </c>
      <c r="MA584" s="29">
        <v>59.75</v>
      </c>
      <c r="MB584" s="29">
        <v>55.27</v>
      </c>
      <c r="MC584" s="29">
        <v>94.6</v>
      </c>
      <c r="MD584" s="29">
        <v>164.82</v>
      </c>
      <c r="ME584" s="29">
        <v>63.93</v>
      </c>
      <c r="MF584" s="29">
        <v>39.58</v>
      </c>
      <c r="MG584" s="29">
        <v>41.19</v>
      </c>
      <c r="MH584" s="29">
        <v>36.18</v>
      </c>
      <c r="MI584" s="29">
        <v>48</v>
      </c>
      <c r="MJ584" s="29">
        <v>49.54</v>
      </c>
      <c r="MK584" s="29">
        <v>37.86</v>
      </c>
      <c r="ML584" s="29">
        <v>73.680000000000007</v>
      </c>
      <c r="MM584" s="29">
        <v>63.97</v>
      </c>
      <c r="MN584" s="29">
        <v>54.15</v>
      </c>
      <c r="MO584" s="29">
        <v>91.44</v>
      </c>
      <c r="MP584" s="29">
        <v>88.66</v>
      </c>
      <c r="MQ584" s="29">
        <v>64.930000000000007</v>
      </c>
      <c r="MR584" s="29">
        <v>39.1</v>
      </c>
      <c r="MS584" s="29">
        <v>40.92</v>
      </c>
      <c r="MT584" s="29">
        <v>35.67</v>
      </c>
      <c r="MU584" s="29">
        <v>47.91</v>
      </c>
      <c r="MV584" s="29">
        <v>49.55</v>
      </c>
      <c r="MW584" s="29">
        <v>37.39</v>
      </c>
      <c r="MX584" s="29">
        <v>72.489999999999995</v>
      </c>
      <c r="MY584" s="29">
        <v>65.42</v>
      </c>
      <c r="MZ584" s="29">
        <v>57.1</v>
      </c>
      <c r="NA584" s="29">
        <v>145.91999999999999</v>
      </c>
      <c r="NB584" s="29">
        <v>89.35</v>
      </c>
      <c r="NC584" s="29">
        <v>65.38</v>
      </c>
      <c r="ND584" s="29">
        <v>39.159999999999997</v>
      </c>
      <c r="NE584" s="29">
        <v>41.13</v>
      </c>
      <c r="NF584" s="29">
        <v>35.619999999999997</v>
      </c>
      <c r="NG584" s="29">
        <v>45.73</v>
      </c>
      <c r="NH584" s="29">
        <v>49.95</v>
      </c>
      <c r="NI584" s="29">
        <v>37.229999999999997</v>
      </c>
      <c r="NJ584" s="29">
        <v>72.8</v>
      </c>
      <c r="NK584" s="29">
        <v>65.59</v>
      </c>
      <c r="NL584" s="29">
        <v>55.09</v>
      </c>
      <c r="NM584" s="29">
        <v>94.22</v>
      </c>
      <c r="NN584" s="29">
        <v>88.86</v>
      </c>
      <c r="NO584" s="29">
        <v>91.69</v>
      </c>
      <c r="NP584" s="29">
        <v>37.799999999999997</v>
      </c>
      <c r="NQ584" s="29">
        <v>39.29</v>
      </c>
      <c r="NR584" s="29">
        <v>35.22</v>
      </c>
      <c r="NS584" s="29">
        <v>45.56</v>
      </c>
      <c r="NT584" s="29">
        <v>51.01</v>
      </c>
      <c r="NU584" s="29">
        <v>36.83</v>
      </c>
      <c r="NV584" s="29">
        <v>69.12</v>
      </c>
      <c r="NW584" s="29">
        <v>61.23</v>
      </c>
      <c r="NX584" s="29">
        <v>60.95</v>
      </c>
      <c r="NY584" s="29">
        <v>96.58</v>
      </c>
      <c r="NZ584" s="29">
        <v>90.84</v>
      </c>
      <c r="OA584" s="29">
        <v>65.849999999999994</v>
      </c>
      <c r="OB584" s="29">
        <v>38.93</v>
      </c>
      <c r="OC584" s="29">
        <v>41.17</v>
      </c>
      <c r="OD584" s="29">
        <v>41.17</v>
      </c>
      <c r="OE584" s="29">
        <v>47.28</v>
      </c>
      <c r="OF584" s="29">
        <v>55.71</v>
      </c>
      <c r="OG584" s="29">
        <v>36.74</v>
      </c>
      <c r="OH584" s="29">
        <v>83.76</v>
      </c>
      <c r="OI584" s="29">
        <v>66.38</v>
      </c>
      <c r="OJ584" s="29">
        <v>55.72</v>
      </c>
      <c r="OK584" s="29">
        <v>98.66</v>
      </c>
      <c r="OL584" s="29">
        <v>90.56</v>
      </c>
      <c r="OM584" s="29">
        <v>65.73</v>
      </c>
      <c r="ON584" s="29">
        <v>38.81</v>
      </c>
      <c r="OO584" s="29">
        <v>41.22</v>
      </c>
      <c r="OP584" s="29">
        <v>41.16</v>
      </c>
      <c r="OQ584" s="29">
        <v>47.16</v>
      </c>
      <c r="OR584" s="29">
        <v>55.32</v>
      </c>
      <c r="OS584" s="29">
        <v>36</v>
      </c>
      <c r="OT584" s="29">
        <v>83.1</v>
      </c>
      <c r="OU584" s="29">
        <v>65.09</v>
      </c>
      <c r="OV584" s="29">
        <v>55.55</v>
      </c>
      <c r="OW584" s="29">
        <v>97.31</v>
      </c>
      <c r="OX584" s="29">
        <v>90.88</v>
      </c>
      <c r="OY584" s="29">
        <v>65.87</v>
      </c>
      <c r="OZ584" s="29">
        <v>39.42</v>
      </c>
      <c r="PA584" s="29">
        <v>41.61</v>
      </c>
      <c r="PB584" s="29">
        <v>41.26</v>
      </c>
      <c r="PC584" s="29">
        <v>47.32</v>
      </c>
      <c r="PD584" s="29">
        <v>55.59</v>
      </c>
      <c r="PE584" s="29">
        <v>35.840000000000003</v>
      </c>
      <c r="PF584" s="29">
        <v>83.08</v>
      </c>
      <c r="PG584" s="29">
        <v>64.680000000000007</v>
      </c>
      <c r="PH584" s="29">
        <v>55.14</v>
      </c>
      <c r="PI584" s="29">
        <v>96.68</v>
      </c>
      <c r="PJ584" s="29">
        <v>88.95</v>
      </c>
      <c r="PK584" s="29">
        <v>69.010000000000005</v>
      </c>
      <c r="PL584" s="29">
        <v>38.42</v>
      </c>
      <c r="PM584" s="29">
        <v>39.68</v>
      </c>
      <c r="PN584" s="29">
        <v>35.409999999999997</v>
      </c>
      <c r="PO584" s="29">
        <v>46.41</v>
      </c>
      <c r="PP584" s="29">
        <v>50.36</v>
      </c>
      <c r="PQ584" s="29">
        <v>36.14</v>
      </c>
      <c r="PR584" s="29">
        <v>67.900000000000006</v>
      </c>
      <c r="PS584" s="29">
        <v>71.260000000000005</v>
      </c>
      <c r="PT584" s="29">
        <v>53.91</v>
      </c>
      <c r="PU584" s="29">
        <v>95.15</v>
      </c>
    </row>
    <row r="585" spans="1:437" x14ac:dyDescent="0.25">
      <c r="A585" s="8"/>
      <c r="B585" s="8"/>
      <c r="C585" s="23" t="s">
        <v>6</v>
      </c>
      <c r="D585" s="36" t="s">
        <v>3</v>
      </c>
      <c r="E585" s="190" t="s">
        <v>120</v>
      </c>
      <c r="F585" s="29">
        <v>90.84</v>
      </c>
      <c r="G585" s="29">
        <v>69.569999999999993</v>
      </c>
      <c r="H585" s="29">
        <v>59.94</v>
      </c>
      <c r="I585" s="29">
        <v>91.9</v>
      </c>
      <c r="J585" s="29">
        <v>75.2</v>
      </c>
      <c r="K585" s="29">
        <v>88.51</v>
      </c>
      <c r="L585" s="29">
        <v>82.77</v>
      </c>
      <c r="M585" s="29">
        <v>67.39</v>
      </c>
      <c r="N585" s="29">
        <v>68.69</v>
      </c>
      <c r="O585" s="29">
        <v>43.94</v>
      </c>
      <c r="P585" s="29">
        <v>40.479999999999997</v>
      </c>
      <c r="Q585" s="29">
        <v>51.84</v>
      </c>
      <c r="R585" s="29">
        <v>73.290000000000006</v>
      </c>
      <c r="S585" s="29">
        <v>72.150000000000006</v>
      </c>
      <c r="T585" s="29">
        <v>47.89</v>
      </c>
      <c r="U585" s="29">
        <v>81.17</v>
      </c>
      <c r="V585" s="29">
        <v>73.08</v>
      </c>
      <c r="W585" s="29">
        <v>72.319999999999993</v>
      </c>
      <c r="X585" s="29">
        <v>86.61</v>
      </c>
      <c r="Y585" s="29">
        <v>61.87</v>
      </c>
      <c r="Z585" s="29">
        <v>54.59</v>
      </c>
      <c r="AA585" s="29">
        <v>37.119999999999997</v>
      </c>
      <c r="AB585" s="29">
        <v>28.74</v>
      </c>
      <c r="AC585" s="29">
        <v>47.79</v>
      </c>
      <c r="AD585" s="29">
        <v>75.819999999999993</v>
      </c>
      <c r="AE585" s="29">
        <v>67.239999999999995</v>
      </c>
      <c r="AF585" s="29">
        <v>49.73</v>
      </c>
      <c r="AG585" s="29">
        <v>85.87</v>
      </c>
      <c r="AH585" s="29">
        <v>79.34</v>
      </c>
      <c r="AI585" s="29">
        <v>73.27</v>
      </c>
      <c r="AJ585" s="29">
        <v>82.1</v>
      </c>
      <c r="AK585" s="29">
        <v>59.88</v>
      </c>
      <c r="AL585" s="29">
        <v>53.22</v>
      </c>
      <c r="AM585" s="29">
        <v>43.83</v>
      </c>
      <c r="AN585" s="29">
        <v>31.46</v>
      </c>
      <c r="AO585" s="29">
        <v>50.46</v>
      </c>
      <c r="AP585" s="29">
        <v>84.88</v>
      </c>
      <c r="AQ585" s="29">
        <v>74.56</v>
      </c>
      <c r="AR585" s="29">
        <v>68.03</v>
      </c>
      <c r="AS585" s="29">
        <v>100.26</v>
      </c>
      <c r="AT585" s="29">
        <v>80.67</v>
      </c>
      <c r="AU585" s="29">
        <v>77.739999999999995</v>
      </c>
      <c r="AV585" s="29">
        <v>84.03</v>
      </c>
      <c r="AW585" s="29">
        <v>64.64</v>
      </c>
      <c r="AX585" s="29">
        <v>66.31</v>
      </c>
      <c r="AY585" s="29">
        <v>43.37</v>
      </c>
      <c r="AZ585" s="29">
        <v>45.48</v>
      </c>
      <c r="BA585" s="29">
        <v>60.06</v>
      </c>
      <c r="BB585" s="29">
        <v>102.79</v>
      </c>
      <c r="BC585" s="29">
        <v>85.05</v>
      </c>
      <c r="BD585" s="29">
        <v>75.599999999999994</v>
      </c>
      <c r="BE585" s="29">
        <v>114.52</v>
      </c>
      <c r="BF585" s="29">
        <v>93.03</v>
      </c>
      <c r="BG585" s="29">
        <v>81.459999999999994</v>
      </c>
      <c r="BH585" s="29">
        <v>91.14</v>
      </c>
      <c r="BI585" s="29">
        <v>71.31</v>
      </c>
      <c r="BJ585" s="29">
        <v>66.33</v>
      </c>
      <c r="BK585" s="29">
        <v>52.78</v>
      </c>
      <c r="BL585" s="29">
        <v>48.35</v>
      </c>
      <c r="BM585" s="29">
        <v>76.7</v>
      </c>
      <c r="BN585" s="29">
        <v>86.51</v>
      </c>
      <c r="BO585" s="29">
        <v>71.52</v>
      </c>
      <c r="BP585" s="29">
        <v>70.38</v>
      </c>
      <c r="BQ585" s="29">
        <v>94.43</v>
      </c>
      <c r="BR585" s="29">
        <v>79.66</v>
      </c>
      <c r="BS585" s="29">
        <v>67.400000000000006</v>
      </c>
      <c r="BT585" s="29">
        <v>82.53</v>
      </c>
      <c r="BU585" s="29">
        <v>55.96</v>
      </c>
      <c r="BV585" s="29">
        <v>53</v>
      </c>
      <c r="BW585" s="29">
        <v>48.09</v>
      </c>
      <c r="BX585" s="29">
        <v>37.33</v>
      </c>
      <c r="BY585" s="29">
        <v>59.18</v>
      </c>
      <c r="BZ585" s="29">
        <v>85.31</v>
      </c>
      <c r="CA585" s="29">
        <v>73.28</v>
      </c>
      <c r="CB585" s="29">
        <v>59.36</v>
      </c>
      <c r="CC585" s="29">
        <v>97.99</v>
      </c>
      <c r="CD585" s="29">
        <v>78.92</v>
      </c>
      <c r="CE585" s="29">
        <v>69.36</v>
      </c>
      <c r="CF585" s="29">
        <v>74.13</v>
      </c>
      <c r="CG585" s="29">
        <v>53.23</v>
      </c>
      <c r="CH585" s="29">
        <v>47.83</v>
      </c>
      <c r="CI585" s="29">
        <v>40.69</v>
      </c>
      <c r="CJ585" s="29">
        <v>34.909999999999997</v>
      </c>
      <c r="CK585" s="29">
        <v>53.2</v>
      </c>
      <c r="CL585" s="29">
        <v>85.68</v>
      </c>
      <c r="CM585" s="29">
        <v>73.25</v>
      </c>
      <c r="CN585" s="29">
        <v>57.21</v>
      </c>
      <c r="CO585" s="29">
        <v>91.99</v>
      </c>
      <c r="CP585" s="29">
        <v>65.87</v>
      </c>
      <c r="CQ585" s="29">
        <v>64.87</v>
      </c>
      <c r="CR585" s="29">
        <v>75.510000000000005</v>
      </c>
      <c r="CS585" s="29">
        <v>56.89</v>
      </c>
      <c r="CT585" s="29">
        <v>68.97</v>
      </c>
      <c r="CU585" s="29">
        <v>41.07</v>
      </c>
      <c r="CV585" s="29">
        <v>42.33</v>
      </c>
      <c r="CW585" s="29">
        <v>60.7</v>
      </c>
      <c r="CX585" s="29">
        <v>98.89</v>
      </c>
      <c r="CY585" s="29">
        <v>85.71</v>
      </c>
      <c r="CZ585" s="29">
        <v>58.19</v>
      </c>
      <c r="DA585" s="29">
        <v>79.22</v>
      </c>
      <c r="DB585" s="29">
        <v>69.11</v>
      </c>
      <c r="DC585" s="29">
        <v>59.09</v>
      </c>
      <c r="DD585" s="29">
        <v>75.53</v>
      </c>
      <c r="DE585" s="29">
        <v>65.03</v>
      </c>
      <c r="DF585" s="29">
        <v>62.48</v>
      </c>
      <c r="DG585" s="29">
        <v>55.47</v>
      </c>
      <c r="DH585" s="29">
        <v>45.02</v>
      </c>
      <c r="DI585" s="29">
        <v>78.180000000000007</v>
      </c>
      <c r="DJ585" s="29">
        <v>103.81</v>
      </c>
      <c r="DK585" s="29">
        <v>86.06</v>
      </c>
      <c r="DL585" s="29">
        <v>60</v>
      </c>
      <c r="DM585" s="29">
        <v>75.08</v>
      </c>
      <c r="DN585" s="29">
        <v>69.5</v>
      </c>
      <c r="DO585" s="29">
        <v>61.84</v>
      </c>
      <c r="DP585" s="29">
        <v>86.11</v>
      </c>
      <c r="DQ585" s="29">
        <v>74.16</v>
      </c>
      <c r="DR585" s="29">
        <v>71.540000000000006</v>
      </c>
      <c r="DS585" s="29">
        <v>61.73</v>
      </c>
      <c r="DT585" s="29">
        <v>50.01</v>
      </c>
      <c r="DU585" s="29">
        <v>86.33</v>
      </c>
      <c r="DV585" s="29">
        <v>101.36</v>
      </c>
      <c r="DW585" s="29">
        <v>79.94</v>
      </c>
      <c r="DX585" s="29">
        <v>58.87</v>
      </c>
      <c r="DY585" s="29">
        <v>80.680000000000007</v>
      </c>
      <c r="DZ585" s="29">
        <v>66.430000000000007</v>
      </c>
      <c r="EA585" s="29">
        <v>61.42</v>
      </c>
      <c r="EB585" s="29">
        <v>85.44</v>
      </c>
      <c r="EC585" s="29">
        <v>69.08</v>
      </c>
      <c r="ED585" s="29">
        <v>80.5</v>
      </c>
      <c r="EE585" s="29">
        <v>54.56</v>
      </c>
      <c r="EF585" s="29">
        <v>47.21</v>
      </c>
      <c r="EG585" s="29">
        <v>84.22</v>
      </c>
      <c r="EH585" s="29">
        <v>111.59</v>
      </c>
      <c r="EI585" s="29">
        <v>90.3</v>
      </c>
      <c r="EJ585" s="29">
        <v>67.52</v>
      </c>
      <c r="EK585" s="29">
        <v>88.69</v>
      </c>
      <c r="EL585" s="29">
        <v>70.069999999999993</v>
      </c>
      <c r="EM585" s="29">
        <v>72.05</v>
      </c>
      <c r="EN585" s="29">
        <v>101.4</v>
      </c>
      <c r="EO585" s="29">
        <v>83.53</v>
      </c>
      <c r="EP585" s="29">
        <v>95.9</v>
      </c>
      <c r="EQ585" s="29">
        <v>63.78</v>
      </c>
      <c r="ER585" s="29">
        <v>71.55</v>
      </c>
      <c r="ES585" s="29">
        <v>103.21</v>
      </c>
      <c r="ET585" s="29">
        <v>110.96</v>
      </c>
      <c r="EU585" s="29">
        <v>93.77</v>
      </c>
      <c r="EV585" s="29">
        <v>67.319999999999993</v>
      </c>
      <c r="EW585" s="29">
        <v>86.59</v>
      </c>
      <c r="EX585" s="29">
        <v>77.680000000000007</v>
      </c>
      <c r="EY585" s="29">
        <v>73.3</v>
      </c>
      <c r="EZ585" s="29">
        <v>103.43</v>
      </c>
      <c r="FA585" s="29">
        <v>79.959999999999994</v>
      </c>
      <c r="FB585" s="29">
        <v>79.790000000000006</v>
      </c>
      <c r="FC585" s="29">
        <v>63.85</v>
      </c>
      <c r="FD585" s="29">
        <v>56.34</v>
      </c>
      <c r="FE585" s="29">
        <v>98.71</v>
      </c>
      <c r="FF585" s="29">
        <v>115.71</v>
      </c>
      <c r="FG585" s="29">
        <v>89.64</v>
      </c>
      <c r="FH585" s="29">
        <v>67.12</v>
      </c>
      <c r="FI585" s="29">
        <v>90.51</v>
      </c>
      <c r="FJ585" s="29">
        <v>70.7</v>
      </c>
      <c r="FK585" s="29">
        <v>71.95</v>
      </c>
      <c r="FL585" s="29">
        <v>98.21</v>
      </c>
      <c r="FM585" s="29">
        <v>79.8</v>
      </c>
      <c r="FN585" s="29">
        <v>79.91</v>
      </c>
      <c r="FO585" s="29">
        <v>63.21</v>
      </c>
      <c r="FP585" s="29">
        <v>60.02</v>
      </c>
      <c r="FQ585" s="29">
        <v>104.46</v>
      </c>
      <c r="FR585" s="29">
        <v>112.13</v>
      </c>
      <c r="FS585" s="29">
        <v>107.56</v>
      </c>
      <c r="FT585" s="29">
        <v>67.77</v>
      </c>
      <c r="FU585" s="29">
        <v>89.18</v>
      </c>
      <c r="FV585" s="29">
        <v>75.89</v>
      </c>
      <c r="FW585" s="29">
        <v>72.650000000000006</v>
      </c>
      <c r="FX585" s="29">
        <v>101.41</v>
      </c>
      <c r="FY585" s="29">
        <v>84.85</v>
      </c>
      <c r="FZ585" s="29">
        <v>80.55</v>
      </c>
      <c r="GA585" s="29">
        <v>66.88</v>
      </c>
      <c r="GB585" s="29">
        <v>68.36</v>
      </c>
      <c r="GC585" s="29">
        <v>100.78</v>
      </c>
      <c r="GD585" s="29">
        <v>103.7</v>
      </c>
      <c r="GE585" s="29">
        <v>86.04</v>
      </c>
      <c r="GF585" s="29">
        <v>74.349999999999994</v>
      </c>
      <c r="GG585" s="29">
        <v>95.15</v>
      </c>
      <c r="GH585" s="29">
        <v>64.83</v>
      </c>
      <c r="GI585" s="29">
        <v>68.680000000000007</v>
      </c>
      <c r="GJ585" s="29">
        <v>95.6</v>
      </c>
      <c r="GK585" s="29">
        <v>78.849999999999994</v>
      </c>
      <c r="GL585" s="29">
        <v>87.63</v>
      </c>
      <c r="GM585" s="29">
        <v>58.8</v>
      </c>
      <c r="GN585" s="29">
        <v>64.069999999999993</v>
      </c>
      <c r="GO585" s="29">
        <v>93.45</v>
      </c>
      <c r="GP585" s="29">
        <v>110.98</v>
      </c>
      <c r="GQ585" s="29">
        <v>106.78</v>
      </c>
      <c r="GR585" s="29">
        <v>68.81</v>
      </c>
      <c r="GS585" s="29">
        <v>91.06</v>
      </c>
      <c r="GT585" s="29">
        <v>76.290000000000006</v>
      </c>
      <c r="GU585" s="29">
        <v>72.84</v>
      </c>
      <c r="GV585" s="29">
        <v>100.82</v>
      </c>
      <c r="GW585" s="29">
        <v>84.05</v>
      </c>
      <c r="GX585" s="29">
        <v>79.680000000000007</v>
      </c>
      <c r="GY585" s="29">
        <v>65.19</v>
      </c>
      <c r="GZ585" s="29">
        <v>67.73</v>
      </c>
      <c r="HA585" s="29">
        <v>98.66</v>
      </c>
      <c r="HB585" s="29">
        <v>109.67</v>
      </c>
      <c r="HC585" s="29">
        <v>88.41</v>
      </c>
      <c r="HD585" s="29">
        <v>67.8</v>
      </c>
      <c r="HE585" s="29">
        <v>94.79</v>
      </c>
      <c r="HF585" s="29">
        <v>75.260000000000005</v>
      </c>
      <c r="HG585" s="29">
        <v>71.25</v>
      </c>
      <c r="HH585" s="29">
        <v>96.96</v>
      </c>
      <c r="HI585" s="29">
        <v>75.98</v>
      </c>
      <c r="HJ585" s="29">
        <v>87.28</v>
      </c>
      <c r="HK585" s="29">
        <v>60.98</v>
      </c>
      <c r="HL585" s="29">
        <v>54.87</v>
      </c>
      <c r="HM585" s="29">
        <v>96.85</v>
      </c>
      <c r="HN585" s="29">
        <v>109.29</v>
      </c>
      <c r="HO585" s="29">
        <v>106.1</v>
      </c>
      <c r="HP585" s="29">
        <v>66.56</v>
      </c>
      <c r="HQ585" s="29">
        <v>89.2</v>
      </c>
      <c r="HR585" s="29">
        <v>74.89</v>
      </c>
      <c r="HS585" s="29">
        <v>71.569999999999993</v>
      </c>
      <c r="HT585" s="29">
        <v>98.63</v>
      </c>
      <c r="HU585" s="29">
        <v>82.65</v>
      </c>
      <c r="HV585" s="29">
        <v>78.180000000000007</v>
      </c>
      <c r="HW585" s="29">
        <v>64.11</v>
      </c>
      <c r="HX585" s="29">
        <v>67.37</v>
      </c>
      <c r="HY585" s="29">
        <v>98.97</v>
      </c>
      <c r="HZ585" s="29">
        <v>106.29</v>
      </c>
      <c r="IA585" s="29">
        <v>87.05</v>
      </c>
      <c r="IB585" s="29">
        <v>63.85</v>
      </c>
      <c r="IC585" s="29">
        <v>86.27</v>
      </c>
      <c r="ID585" s="29">
        <v>64.569999999999993</v>
      </c>
      <c r="IE585" s="29">
        <v>72.03</v>
      </c>
      <c r="IF585" s="29">
        <v>94.73</v>
      </c>
      <c r="IG585" s="29">
        <v>77.69</v>
      </c>
      <c r="IH585" s="29">
        <v>85.94</v>
      </c>
      <c r="II585" s="29">
        <v>66.849999999999994</v>
      </c>
      <c r="IJ585" s="29">
        <v>63.71</v>
      </c>
      <c r="IK585" s="29">
        <v>95.77</v>
      </c>
      <c r="IL585" s="29">
        <v>111.43</v>
      </c>
      <c r="IM585" s="29">
        <v>88.77</v>
      </c>
      <c r="IN585" s="29">
        <v>67.14</v>
      </c>
      <c r="IO585" s="29">
        <v>86.86</v>
      </c>
      <c r="IP585" s="29">
        <v>70.599999999999994</v>
      </c>
      <c r="IQ585" s="29">
        <v>70.099999999999994</v>
      </c>
      <c r="IR585" s="29">
        <v>93.36</v>
      </c>
      <c r="IS585" s="29">
        <v>74.98</v>
      </c>
      <c r="IT585" s="29">
        <v>77.02</v>
      </c>
      <c r="IU585" s="29">
        <v>59.83</v>
      </c>
      <c r="IV585" s="29">
        <v>64.260000000000005</v>
      </c>
      <c r="IW585" s="29">
        <v>98.8</v>
      </c>
      <c r="IX585" s="29">
        <v>112.04</v>
      </c>
      <c r="IY585" s="29">
        <v>86.42</v>
      </c>
      <c r="IZ585" s="29">
        <v>64.790000000000006</v>
      </c>
      <c r="JA585" s="29">
        <v>89.07</v>
      </c>
      <c r="JB585" s="29">
        <v>70.459999999999994</v>
      </c>
      <c r="JC585" s="29">
        <v>69.95</v>
      </c>
      <c r="JD585" s="29">
        <v>91.96</v>
      </c>
      <c r="JE585" s="29">
        <v>74.44</v>
      </c>
      <c r="JF585" s="29">
        <v>74.650000000000006</v>
      </c>
      <c r="JG585" s="29">
        <v>59.72</v>
      </c>
      <c r="JH585" s="29">
        <v>57.16</v>
      </c>
      <c r="JI585" s="29">
        <v>103.98</v>
      </c>
      <c r="JJ585" s="29">
        <v>112.59</v>
      </c>
      <c r="JK585" s="29">
        <v>86.08</v>
      </c>
      <c r="JL585" s="29">
        <v>64.06</v>
      </c>
      <c r="JM585" s="29">
        <v>88.43</v>
      </c>
      <c r="JN585" s="29">
        <v>70.180000000000007</v>
      </c>
      <c r="JO585" s="29">
        <v>68.430000000000007</v>
      </c>
      <c r="JP585" s="29">
        <v>91.39</v>
      </c>
      <c r="JQ585" s="29">
        <v>73.59</v>
      </c>
      <c r="JR585" s="29">
        <v>73.97</v>
      </c>
      <c r="JS585" s="29">
        <v>59.1</v>
      </c>
      <c r="JT585" s="29">
        <v>57.89</v>
      </c>
      <c r="JU585" s="29">
        <v>104.58</v>
      </c>
      <c r="JV585" s="29">
        <v>106.05</v>
      </c>
      <c r="JW585" s="29">
        <v>84.97</v>
      </c>
      <c r="JX585" s="29">
        <v>62.79</v>
      </c>
      <c r="JY585" s="29">
        <v>83.91</v>
      </c>
      <c r="JZ585" s="29">
        <v>61.98</v>
      </c>
      <c r="KA585" s="29">
        <v>70.28</v>
      </c>
      <c r="KB585" s="29">
        <v>91.54</v>
      </c>
      <c r="KC585" s="29">
        <v>73.739999999999995</v>
      </c>
      <c r="KD585" s="29">
        <v>82.37</v>
      </c>
      <c r="KE585" s="29">
        <v>64.94</v>
      </c>
      <c r="KF585" s="29">
        <v>60.53</v>
      </c>
      <c r="KG585" s="29">
        <v>97.96</v>
      </c>
      <c r="KH585" s="29">
        <v>108.09</v>
      </c>
      <c r="KI585" s="29">
        <v>87.69</v>
      </c>
      <c r="KJ585" s="29">
        <v>64.25</v>
      </c>
      <c r="KK585" s="29">
        <v>86.09</v>
      </c>
      <c r="KL585" s="29">
        <v>75.59</v>
      </c>
      <c r="KM585" s="29">
        <v>68.23</v>
      </c>
      <c r="KN585" s="29">
        <v>90.01</v>
      </c>
      <c r="KO585" s="29">
        <v>72.290000000000006</v>
      </c>
      <c r="KP585" s="29">
        <v>73.13</v>
      </c>
      <c r="KQ585" s="29">
        <v>64.430000000000007</v>
      </c>
      <c r="KR585" s="29">
        <v>53.14</v>
      </c>
      <c r="KS585" s="29">
        <v>106.1</v>
      </c>
      <c r="KT585" s="29">
        <v>108.1</v>
      </c>
      <c r="KU585" s="29">
        <v>86.18</v>
      </c>
      <c r="KV585" s="29">
        <v>62.38</v>
      </c>
      <c r="KW585" s="29">
        <v>83.49</v>
      </c>
      <c r="KX585" s="29">
        <v>73.86</v>
      </c>
      <c r="KY585" s="29">
        <v>65.13</v>
      </c>
      <c r="KZ585" s="29">
        <v>87.59</v>
      </c>
      <c r="LA585" s="29">
        <v>69.36</v>
      </c>
      <c r="LB585" s="29">
        <v>71.45</v>
      </c>
      <c r="LC585" s="29">
        <v>63.51</v>
      </c>
      <c r="LD585" s="29">
        <v>52.98</v>
      </c>
      <c r="LE585" s="29">
        <v>106.04</v>
      </c>
      <c r="LF585" s="29">
        <v>104.68</v>
      </c>
      <c r="LG585" s="29">
        <v>85.27</v>
      </c>
      <c r="LH585" s="29">
        <v>61.08</v>
      </c>
      <c r="LI585" s="29">
        <v>82.4</v>
      </c>
      <c r="LJ585" s="29">
        <v>74.02</v>
      </c>
      <c r="LK585" s="29">
        <v>63.67</v>
      </c>
      <c r="LL585" s="29">
        <v>85.07</v>
      </c>
      <c r="LM585" s="29">
        <v>67.72</v>
      </c>
      <c r="LN585" s="29">
        <v>70.25</v>
      </c>
      <c r="LO585" s="29">
        <v>62.3</v>
      </c>
      <c r="LP585" s="29">
        <v>52.07</v>
      </c>
      <c r="LQ585" s="29">
        <v>104.99</v>
      </c>
      <c r="LR585" s="29">
        <v>99.32</v>
      </c>
      <c r="LS585" s="29">
        <v>79.849999999999994</v>
      </c>
      <c r="LT585" s="29">
        <v>60.18</v>
      </c>
      <c r="LU585" s="29">
        <v>77.040000000000006</v>
      </c>
      <c r="LV585" s="29">
        <v>63.57</v>
      </c>
      <c r="LW585" s="29">
        <v>72.25</v>
      </c>
      <c r="LX585" s="29">
        <v>84.89</v>
      </c>
      <c r="LY585" s="29">
        <v>67.36</v>
      </c>
      <c r="LZ585" s="29">
        <v>75.760000000000005</v>
      </c>
      <c r="MA585" s="29">
        <v>55.27</v>
      </c>
      <c r="MB585" s="29">
        <v>57.92</v>
      </c>
      <c r="MC585" s="29">
        <v>94.65</v>
      </c>
      <c r="MD585" s="29">
        <v>101.97</v>
      </c>
      <c r="ME585" s="29">
        <v>88.8</v>
      </c>
      <c r="MF585" s="29">
        <v>59.55</v>
      </c>
      <c r="MG585" s="29">
        <v>78.23</v>
      </c>
      <c r="MH585" s="29">
        <v>71.430000000000007</v>
      </c>
      <c r="MI585" s="29">
        <v>62</v>
      </c>
      <c r="MJ585" s="29">
        <v>84.14</v>
      </c>
      <c r="MK585" s="29">
        <v>71.8</v>
      </c>
      <c r="ML585" s="29">
        <v>67.17</v>
      </c>
      <c r="MM585" s="29">
        <v>58.7</v>
      </c>
      <c r="MN585" s="29">
        <v>53.07</v>
      </c>
      <c r="MO585" s="29">
        <v>97.29</v>
      </c>
      <c r="MP585" s="29">
        <v>102.35</v>
      </c>
      <c r="MQ585" s="29">
        <v>89.36</v>
      </c>
      <c r="MR585" s="29">
        <v>59.17</v>
      </c>
      <c r="MS585" s="29">
        <v>76.66</v>
      </c>
      <c r="MT585" s="29">
        <v>70.98</v>
      </c>
      <c r="MU585" s="29">
        <v>61.13</v>
      </c>
      <c r="MV585" s="29">
        <v>83.87</v>
      </c>
      <c r="MW585" s="29">
        <v>71.650000000000006</v>
      </c>
      <c r="MX585" s="29">
        <v>67.61</v>
      </c>
      <c r="MY585" s="29">
        <v>59.68</v>
      </c>
      <c r="MZ585" s="29">
        <v>53.97</v>
      </c>
      <c r="NA585" s="29">
        <v>97.96</v>
      </c>
      <c r="NB585" s="29">
        <v>102.5</v>
      </c>
      <c r="NC585" s="29">
        <v>89.43</v>
      </c>
      <c r="ND585" s="29">
        <v>59.7</v>
      </c>
      <c r="NE585" s="29">
        <v>76.94</v>
      </c>
      <c r="NF585" s="29">
        <v>71.5</v>
      </c>
      <c r="NG585" s="29">
        <v>61.31</v>
      </c>
      <c r="NH585" s="29">
        <v>83.38</v>
      </c>
      <c r="NI585" s="29">
        <v>71.31</v>
      </c>
      <c r="NJ585" s="29">
        <v>67.73</v>
      </c>
      <c r="NK585" s="29">
        <v>59.94</v>
      </c>
      <c r="NL585" s="29">
        <v>54.16</v>
      </c>
      <c r="NM585" s="29">
        <v>98.48</v>
      </c>
      <c r="NN585" s="29">
        <v>99.58</v>
      </c>
      <c r="NO585" s="29">
        <v>79.099999999999994</v>
      </c>
      <c r="NP585" s="29">
        <v>58.63</v>
      </c>
      <c r="NQ585" s="29">
        <v>75.36</v>
      </c>
      <c r="NR585" s="29">
        <v>58.69</v>
      </c>
      <c r="NS585" s="29">
        <v>59.47</v>
      </c>
      <c r="NT585" s="29">
        <v>82.42</v>
      </c>
      <c r="NU585" s="29">
        <v>65.97</v>
      </c>
      <c r="NV585" s="29">
        <v>78.459999999999994</v>
      </c>
      <c r="NW585" s="29">
        <v>54.37</v>
      </c>
      <c r="NX585" s="29">
        <v>58.62</v>
      </c>
      <c r="NY585" s="29">
        <v>98.25</v>
      </c>
      <c r="NZ585" s="29">
        <v>103.34</v>
      </c>
      <c r="OA585" s="29">
        <v>82.71</v>
      </c>
      <c r="OB585" s="29">
        <v>59.49</v>
      </c>
      <c r="OC585" s="29">
        <v>75.430000000000007</v>
      </c>
      <c r="OD585" s="29">
        <v>66.47</v>
      </c>
      <c r="OE585" s="29">
        <v>63.43</v>
      </c>
      <c r="OF585" s="29">
        <v>80.099999999999994</v>
      </c>
      <c r="OG585" s="29">
        <v>65.81</v>
      </c>
      <c r="OH585" s="29">
        <v>68.59</v>
      </c>
      <c r="OI585" s="29">
        <v>56.87</v>
      </c>
      <c r="OJ585" s="29">
        <v>51.23</v>
      </c>
      <c r="OK585" s="29">
        <v>97.58</v>
      </c>
      <c r="OL585" s="29">
        <v>102.9</v>
      </c>
      <c r="OM585" s="29">
        <v>83.75</v>
      </c>
      <c r="ON585" s="29">
        <v>58.88</v>
      </c>
      <c r="OO585" s="29">
        <v>77.52</v>
      </c>
      <c r="OP585" s="29">
        <v>67</v>
      </c>
      <c r="OQ585" s="29">
        <v>60.07</v>
      </c>
      <c r="OR585" s="29">
        <v>80.03</v>
      </c>
      <c r="OS585" s="29">
        <v>68.569999999999993</v>
      </c>
      <c r="OT585" s="29">
        <v>72.53</v>
      </c>
      <c r="OU585" s="29">
        <v>55.9</v>
      </c>
      <c r="OV585" s="29">
        <v>53.2</v>
      </c>
      <c r="OW585" s="29">
        <v>110.13</v>
      </c>
      <c r="OX585" s="29">
        <v>102.46</v>
      </c>
      <c r="OY585" s="29">
        <v>80.67</v>
      </c>
      <c r="OZ585" s="29">
        <v>58.36</v>
      </c>
      <c r="PA585" s="29">
        <v>75.53</v>
      </c>
      <c r="PB585" s="29">
        <v>66.42</v>
      </c>
      <c r="PC585" s="29">
        <v>62.42</v>
      </c>
      <c r="PD585" s="29">
        <v>78.099999999999994</v>
      </c>
      <c r="PE585" s="29">
        <v>64.260000000000005</v>
      </c>
      <c r="PF585" s="29">
        <v>66.459999999999994</v>
      </c>
      <c r="PG585" s="29">
        <v>54.97</v>
      </c>
      <c r="PH585" s="29">
        <v>50.28</v>
      </c>
      <c r="PI585" s="29">
        <v>95.42</v>
      </c>
      <c r="PJ585" s="29">
        <v>97.33</v>
      </c>
      <c r="PK585" s="29">
        <v>77.45</v>
      </c>
      <c r="PL585" s="29">
        <v>64.41</v>
      </c>
      <c r="PM585" s="29">
        <v>76.510000000000005</v>
      </c>
      <c r="PN585" s="29">
        <v>58.53</v>
      </c>
      <c r="PO585" s="29">
        <v>56.48</v>
      </c>
      <c r="PP585" s="29">
        <v>78.95</v>
      </c>
      <c r="PQ585" s="29">
        <v>63.88</v>
      </c>
      <c r="PR585" s="29">
        <v>72.81</v>
      </c>
      <c r="PS585" s="29">
        <v>52.82</v>
      </c>
      <c r="PT585" s="29">
        <v>56.2</v>
      </c>
      <c r="PU585" s="29">
        <v>102.44</v>
      </c>
    </row>
    <row r="586" spans="1:437" x14ac:dyDescent="0.25">
      <c r="A586" s="8"/>
      <c r="B586" s="8"/>
      <c r="C586" s="23" t="s">
        <v>7</v>
      </c>
      <c r="D586" s="36" t="s">
        <v>3</v>
      </c>
      <c r="E586" s="190" t="s">
        <v>120</v>
      </c>
      <c r="F586" s="29">
        <v>58.25</v>
      </c>
      <c r="G586" s="29">
        <v>77.400000000000006</v>
      </c>
      <c r="H586" s="29">
        <v>60.38</v>
      </c>
      <c r="I586" s="29">
        <v>62.81</v>
      </c>
      <c r="J586" s="29">
        <v>52.32</v>
      </c>
      <c r="K586" s="29">
        <v>72.73</v>
      </c>
      <c r="L586" s="29">
        <v>66.08</v>
      </c>
      <c r="M586" s="29">
        <v>55.74</v>
      </c>
      <c r="N586" s="29">
        <v>90.29</v>
      </c>
      <c r="O586" s="29">
        <v>54.33</v>
      </c>
      <c r="P586" s="29">
        <v>39.270000000000003</v>
      </c>
      <c r="Q586" s="29">
        <v>107.32</v>
      </c>
      <c r="R586" s="29">
        <v>56.54</v>
      </c>
      <c r="S586" s="29">
        <v>67.900000000000006</v>
      </c>
      <c r="T586" s="29">
        <v>52.23</v>
      </c>
      <c r="U586" s="29">
        <v>49.65</v>
      </c>
      <c r="V586" s="29">
        <v>42.3</v>
      </c>
      <c r="W586" s="29">
        <v>59.47</v>
      </c>
      <c r="X586" s="29">
        <v>56.24</v>
      </c>
      <c r="Y586" s="29">
        <v>87.76</v>
      </c>
      <c r="Z586" s="29">
        <v>68.239999999999995</v>
      </c>
      <c r="AA586" s="29">
        <v>50.74</v>
      </c>
      <c r="AB586" s="29">
        <v>36.380000000000003</v>
      </c>
      <c r="AC586" s="29">
        <v>60.52</v>
      </c>
      <c r="AD586" s="29">
        <v>56.36</v>
      </c>
      <c r="AE586" s="29">
        <v>60.92</v>
      </c>
      <c r="AF586" s="29">
        <v>49.72</v>
      </c>
      <c r="AG586" s="29">
        <v>47.11</v>
      </c>
      <c r="AH586" s="29">
        <v>41.22</v>
      </c>
      <c r="AI586" s="29">
        <v>55.04</v>
      </c>
      <c r="AJ586" s="29">
        <v>55.68</v>
      </c>
      <c r="AK586" s="29">
        <v>59.07</v>
      </c>
      <c r="AL586" s="29">
        <v>64.94</v>
      </c>
      <c r="AM586" s="29">
        <v>53.6</v>
      </c>
      <c r="AN586" s="29">
        <v>37.049999999999997</v>
      </c>
      <c r="AO586" s="29">
        <v>65.989999999999995</v>
      </c>
      <c r="AP586" s="29">
        <v>62.6</v>
      </c>
      <c r="AQ586" s="29">
        <v>67.2</v>
      </c>
      <c r="AR586" s="29">
        <v>51.3</v>
      </c>
      <c r="AS586" s="29">
        <v>51.5</v>
      </c>
      <c r="AT586" s="29">
        <v>46.26</v>
      </c>
      <c r="AU586" s="29">
        <v>56.05</v>
      </c>
      <c r="AV586" s="29">
        <v>58.66</v>
      </c>
      <c r="AW586" s="29">
        <v>49.37</v>
      </c>
      <c r="AX586" s="29">
        <v>65.42</v>
      </c>
      <c r="AY586" s="29">
        <v>53.98</v>
      </c>
      <c r="AZ586" s="29">
        <v>43.76</v>
      </c>
      <c r="BA586" s="29">
        <v>69.7</v>
      </c>
      <c r="BB586" s="29">
        <v>73.150000000000006</v>
      </c>
      <c r="BC586" s="29">
        <v>82.83</v>
      </c>
      <c r="BD586" s="29">
        <v>57.73</v>
      </c>
      <c r="BE586" s="29">
        <v>56.68</v>
      </c>
      <c r="BF586" s="29">
        <v>55.46</v>
      </c>
      <c r="BG586" s="29">
        <v>66.97</v>
      </c>
      <c r="BH586" s="29">
        <v>69</v>
      </c>
      <c r="BI586" s="29">
        <v>60.52</v>
      </c>
      <c r="BJ586" s="29">
        <v>84.38</v>
      </c>
      <c r="BK586" s="29">
        <v>63.59</v>
      </c>
      <c r="BL586" s="29">
        <v>47.63</v>
      </c>
      <c r="BM586" s="29">
        <v>87.62</v>
      </c>
      <c r="BN586" s="29">
        <v>65.45</v>
      </c>
      <c r="BO586" s="29">
        <v>66.510000000000005</v>
      </c>
      <c r="BP586" s="29">
        <v>49.15</v>
      </c>
      <c r="BQ586" s="29">
        <v>47.61</v>
      </c>
      <c r="BR586" s="29">
        <v>44.42</v>
      </c>
      <c r="BS586" s="29">
        <v>53.92</v>
      </c>
      <c r="BT586" s="29">
        <v>57.75</v>
      </c>
      <c r="BU586" s="29">
        <v>50.88</v>
      </c>
      <c r="BV586" s="29">
        <v>69.930000000000007</v>
      </c>
      <c r="BW586" s="29">
        <v>52.33</v>
      </c>
      <c r="BX586" s="29">
        <v>38.159999999999997</v>
      </c>
      <c r="BY586" s="29">
        <v>70.97</v>
      </c>
      <c r="BZ586" s="29">
        <v>58.17</v>
      </c>
      <c r="CA586" s="29">
        <v>67.16</v>
      </c>
      <c r="CB586" s="29">
        <v>54.7</v>
      </c>
      <c r="CC586" s="29">
        <v>46.43</v>
      </c>
      <c r="CD586" s="29">
        <v>36.79</v>
      </c>
      <c r="CE586" s="29">
        <v>46.6</v>
      </c>
      <c r="CF586" s="29">
        <v>53.57</v>
      </c>
      <c r="CG586" s="29">
        <v>48.75</v>
      </c>
      <c r="CH586" s="29">
        <v>63.75</v>
      </c>
      <c r="CI586" s="29">
        <v>53.05</v>
      </c>
      <c r="CJ586" s="29">
        <v>33.86</v>
      </c>
      <c r="CK586" s="29">
        <v>63.28</v>
      </c>
      <c r="CL586" s="29">
        <v>66.69</v>
      </c>
      <c r="CM586" s="29">
        <v>68.180000000000007</v>
      </c>
      <c r="CN586" s="29">
        <v>52.28</v>
      </c>
      <c r="CO586" s="29">
        <v>52.42</v>
      </c>
      <c r="CP586" s="29">
        <v>40.51</v>
      </c>
      <c r="CQ586" s="29">
        <v>53.15</v>
      </c>
      <c r="CR586" s="29">
        <v>55.2</v>
      </c>
      <c r="CS586" s="29">
        <v>49.51</v>
      </c>
      <c r="CT586" s="29">
        <v>64.400000000000006</v>
      </c>
      <c r="CU586" s="29">
        <v>49.19</v>
      </c>
      <c r="CV586" s="29">
        <v>39.65</v>
      </c>
      <c r="CW586" s="29">
        <v>68.319999999999993</v>
      </c>
      <c r="CX586" s="29">
        <v>69.77</v>
      </c>
      <c r="CY586" s="29">
        <v>74.44</v>
      </c>
      <c r="CZ586" s="29">
        <v>59.99</v>
      </c>
      <c r="DA586" s="29">
        <v>59.43</v>
      </c>
      <c r="DB586" s="29">
        <v>48.04</v>
      </c>
      <c r="DC586" s="29">
        <v>79.33</v>
      </c>
      <c r="DD586" s="29">
        <v>60.39</v>
      </c>
      <c r="DE586" s="29">
        <v>53.22</v>
      </c>
      <c r="DF586" s="29">
        <v>68.58</v>
      </c>
      <c r="DG586" s="29">
        <v>58.11</v>
      </c>
      <c r="DH586" s="29">
        <v>37.1</v>
      </c>
      <c r="DI586" s="29">
        <v>75.72</v>
      </c>
      <c r="DJ586" s="29">
        <v>73.94</v>
      </c>
      <c r="DK586" s="29">
        <v>76.31</v>
      </c>
      <c r="DL586" s="29">
        <v>56.16</v>
      </c>
      <c r="DM586" s="29">
        <v>55.12</v>
      </c>
      <c r="DN586" s="29">
        <v>44.76</v>
      </c>
      <c r="DO586" s="29">
        <v>53.25</v>
      </c>
      <c r="DP586" s="29">
        <v>69.08</v>
      </c>
      <c r="DQ586" s="29">
        <v>63.4</v>
      </c>
      <c r="DR586" s="29">
        <v>77.34</v>
      </c>
      <c r="DS586" s="29">
        <v>83.32</v>
      </c>
      <c r="DT586" s="29">
        <v>43.11</v>
      </c>
      <c r="DU586" s="29">
        <v>82.46</v>
      </c>
      <c r="DV586" s="29">
        <v>71.260000000000005</v>
      </c>
      <c r="DW586" s="29">
        <v>73.42</v>
      </c>
      <c r="DX586" s="29">
        <v>54.57</v>
      </c>
      <c r="DY586" s="29">
        <v>53.93</v>
      </c>
      <c r="DZ586" s="29">
        <v>43.84</v>
      </c>
      <c r="EA586" s="29">
        <v>51.57</v>
      </c>
      <c r="EB586" s="29">
        <v>66.56</v>
      </c>
      <c r="EC586" s="29">
        <v>61.07</v>
      </c>
      <c r="ED586" s="29">
        <v>74.45</v>
      </c>
      <c r="EE586" s="29">
        <v>65.7</v>
      </c>
      <c r="EF586" s="29">
        <v>40.01</v>
      </c>
      <c r="EG586" s="29">
        <v>78.77</v>
      </c>
      <c r="EH586" s="29">
        <v>93.14</v>
      </c>
      <c r="EI586" s="29">
        <v>83.18</v>
      </c>
      <c r="EJ586" s="29">
        <v>67</v>
      </c>
      <c r="EK586" s="29">
        <v>68.010000000000005</v>
      </c>
      <c r="EL586" s="29">
        <v>57.46</v>
      </c>
      <c r="EM586" s="29">
        <v>87.52</v>
      </c>
      <c r="EN586" s="29">
        <v>82.47</v>
      </c>
      <c r="EO586" s="29">
        <v>76.89</v>
      </c>
      <c r="EP586" s="29">
        <v>88.57</v>
      </c>
      <c r="EQ586" s="29">
        <v>76.040000000000006</v>
      </c>
      <c r="ER586" s="29">
        <v>61.91</v>
      </c>
      <c r="ES586" s="29">
        <v>107.91</v>
      </c>
      <c r="ET586" s="29">
        <v>87.87</v>
      </c>
      <c r="EU586" s="29">
        <v>80</v>
      </c>
      <c r="EV586" s="29">
        <v>64.08</v>
      </c>
      <c r="EW586" s="29">
        <v>63.26</v>
      </c>
      <c r="EX586" s="29">
        <v>53.43</v>
      </c>
      <c r="EY586" s="29">
        <v>60</v>
      </c>
      <c r="EZ586" s="29">
        <v>80.75</v>
      </c>
      <c r="FA586" s="29">
        <v>76.7</v>
      </c>
      <c r="FB586" s="29">
        <v>89.79</v>
      </c>
      <c r="FC586" s="29">
        <v>86.3</v>
      </c>
      <c r="FD586" s="29">
        <v>54.32</v>
      </c>
      <c r="FE586" s="29">
        <v>105.04</v>
      </c>
      <c r="FF586" s="29">
        <v>87.93</v>
      </c>
      <c r="FG586" s="29">
        <v>79.23</v>
      </c>
      <c r="FH586" s="29">
        <v>63.25</v>
      </c>
      <c r="FI586" s="29">
        <v>61.66</v>
      </c>
      <c r="FJ586" s="29">
        <v>52.34</v>
      </c>
      <c r="FK586" s="29">
        <v>59.56</v>
      </c>
      <c r="FL586" s="29">
        <v>80.849999999999994</v>
      </c>
      <c r="FM586" s="29">
        <v>76.13</v>
      </c>
      <c r="FN586" s="29">
        <v>89.97</v>
      </c>
      <c r="FO586" s="29">
        <v>92.34</v>
      </c>
      <c r="FP586" s="29">
        <v>53.87</v>
      </c>
      <c r="FQ586" s="29">
        <v>104.71</v>
      </c>
      <c r="FR586" s="29">
        <v>87.29</v>
      </c>
      <c r="FS586" s="29">
        <v>84.21</v>
      </c>
      <c r="FT586" s="29">
        <v>64.03</v>
      </c>
      <c r="FU586" s="29">
        <v>62.52</v>
      </c>
      <c r="FV586" s="29">
        <v>53.12</v>
      </c>
      <c r="FW586" s="29">
        <v>59.67</v>
      </c>
      <c r="FX586" s="29">
        <v>81.180000000000007</v>
      </c>
      <c r="FY586" s="29">
        <v>75.53</v>
      </c>
      <c r="FZ586" s="29">
        <v>95.3</v>
      </c>
      <c r="GA586" s="29">
        <v>82.71</v>
      </c>
      <c r="GB586" s="29">
        <v>53.1</v>
      </c>
      <c r="GC586" s="29">
        <v>104.73</v>
      </c>
      <c r="GD586" s="29">
        <v>90.42</v>
      </c>
      <c r="GE586" s="29">
        <v>80.569999999999993</v>
      </c>
      <c r="GF586" s="29">
        <v>62.5</v>
      </c>
      <c r="GG586" s="29">
        <v>61.84</v>
      </c>
      <c r="GH586" s="29">
        <v>50.43</v>
      </c>
      <c r="GI586" s="29">
        <v>55.58</v>
      </c>
      <c r="GJ586" s="29">
        <v>85.68</v>
      </c>
      <c r="GK586" s="29">
        <v>74.75</v>
      </c>
      <c r="GL586" s="29">
        <v>88.27</v>
      </c>
      <c r="GM586" s="29">
        <v>76.930000000000007</v>
      </c>
      <c r="GN586" s="29">
        <v>59.86</v>
      </c>
      <c r="GO586" s="29">
        <v>107.28</v>
      </c>
      <c r="GP586" s="29">
        <v>86.52</v>
      </c>
      <c r="GQ586" s="29">
        <v>79.599999999999994</v>
      </c>
      <c r="GR586" s="29">
        <v>66.400000000000006</v>
      </c>
      <c r="GS586" s="29">
        <v>63.75</v>
      </c>
      <c r="GT586" s="29">
        <v>53.88</v>
      </c>
      <c r="GU586" s="29">
        <v>59.2</v>
      </c>
      <c r="GV586" s="29">
        <v>94.05</v>
      </c>
      <c r="GW586" s="29">
        <v>74.27</v>
      </c>
      <c r="GX586" s="29">
        <v>89.59</v>
      </c>
      <c r="GY586" s="29">
        <v>82.37</v>
      </c>
      <c r="GZ586" s="29">
        <v>52.72</v>
      </c>
      <c r="HA586" s="29">
        <v>105.08</v>
      </c>
      <c r="HB586" s="29">
        <v>86.84</v>
      </c>
      <c r="HC586" s="29">
        <v>79.19</v>
      </c>
      <c r="HD586" s="29">
        <v>64.23</v>
      </c>
      <c r="HE586" s="29">
        <v>62.3</v>
      </c>
      <c r="HF586" s="29">
        <v>53.75</v>
      </c>
      <c r="HG586" s="29">
        <v>59.19</v>
      </c>
      <c r="HH586" s="29">
        <v>79.849999999999994</v>
      </c>
      <c r="HI586" s="29">
        <v>73.650000000000006</v>
      </c>
      <c r="HJ586" s="29">
        <v>89.03</v>
      </c>
      <c r="HK586" s="29">
        <v>81.72</v>
      </c>
      <c r="HL586" s="29">
        <v>52.64</v>
      </c>
      <c r="HM586" s="29">
        <v>105.74</v>
      </c>
      <c r="HN586" s="29">
        <v>86.78</v>
      </c>
      <c r="HO586" s="29">
        <v>78.510000000000005</v>
      </c>
      <c r="HP586" s="29">
        <v>64.39</v>
      </c>
      <c r="HQ586" s="29">
        <v>61.52</v>
      </c>
      <c r="HR586" s="29">
        <v>52.8</v>
      </c>
      <c r="HS586" s="29">
        <v>58.03</v>
      </c>
      <c r="HT586" s="29">
        <v>92.1</v>
      </c>
      <c r="HU586" s="29">
        <v>73.09</v>
      </c>
      <c r="HV586" s="29">
        <v>89.11</v>
      </c>
      <c r="HW586" s="29">
        <v>81.77</v>
      </c>
      <c r="HX586" s="29">
        <v>52.9</v>
      </c>
      <c r="HY586" s="29">
        <v>106.54</v>
      </c>
      <c r="HZ586" s="29">
        <v>91.31</v>
      </c>
      <c r="IA586" s="29">
        <v>114.69</v>
      </c>
      <c r="IB586" s="29">
        <v>62.69</v>
      </c>
      <c r="IC586" s="29">
        <v>62.03</v>
      </c>
      <c r="ID586" s="29">
        <v>52.01</v>
      </c>
      <c r="IE586" s="29">
        <v>56.36</v>
      </c>
      <c r="IF586" s="29">
        <v>78.540000000000006</v>
      </c>
      <c r="IG586" s="29">
        <v>74.36</v>
      </c>
      <c r="IH586" s="29">
        <v>87.37</v>
      </c>
      <c r="II586" s="29">
        <v>77.650000000000006</v>
      </c>
      <c r="IJ586" s="29">
        <v>60.45</v>
      </c>
      <c r="IK586" s="29">
        <v>114.4</v>
      </c>
      <c r="IL586" s="29">
        <v>86.75</v>
      </c>
      <c r="IM586" s="29">
        <v>78.739999999999995</v>
      </c>
      <c r="IN586" s="29">
        <v>62.14</v>
      </c>
      <c r="IO586" s="29">
        <v>60.57</v>
      </c>
      <c r="IP586" s="29">
        <v>52.43</v>
      </c>
      <c r="IQ586" s="29">
        <v>57.43</v>
      </c>
      <c r="IR586" s="29">
        <v>81.709999999999994</v>
      </c>
      <c r="IS586" s="29">
        <v>70.400000000000006</v>
      </c>
      <c r="IT586" s="29">
        <v>86.59</v>
      </c>
      <c r="IU586" s="29">
        <v>79.88</v>
      </c>
      <c r="IV586" s="29">
        <v>53.58</v>
      </c>
      <c r="IW586" s="29">
        <v>106.57</v>
      </c>
      <c r="IX586" s="29">
        <v>87.41</v>
      </c>
      <c r="IY586" s="29">
        <v>78.39</v>
      </c>
      <c r="IZ586" s="29">
        <v>63.98</v>
      </c>
      <c r="JA586" s="29">
        <v>60.58</v>
      </c>
      <c r="JB586" s="29">
        <v>52.2</v>
      </c>
      <c r="JC586" s="29">
        <v>57.74</v>
      </c>
      <c r="JD586" s="29">
        <v>77.87</v>
      </c>
      <c r="JE586" s="29">
        <v>69.95</v>
      </c>
      <c r="JF586" s="29">
        <v>86.39</v>
      </c>
      <c r="JG586" s="29">
        <v>80.06</v>
      </c>
      <c r="JH586" s="29">
        <v>53.95</v>
      </c>
      <c r="JI586" s="29">
        <v>106.78</v>
      </c>
      <c r="JJ586" s="29">
        <v>86.89</v>
      </c>
      <c r="JK586" s="29">
        <v>77.55</v>
      </c>
      <c r="JL586" s="29">
        <v>61.11</v>
      </c>
      <c r="JM586" s="29">
        <v>59.61</v>
      </c>
      <c r="JN586" s="29">
        <v>50.6</v>
      </c>
      <c r="JO586" s="29">
        <v>55.37</v>
      </c>
      <c r="JP586" s="29">
        <v>80.14</v>
      </c>
      <c r="JQ586" s="29">
        <v>68.260000000000005</v>
      </c>
      <c r="JR586" s="29">
        <v>85.03</v>
      </c>
      <c r="JS586" s="29">
        <v>78.39</v>
      </c>
      <c r="JT586" s="29">
        <v>54.2</v>
      </c>
      <c r="JU586" s="29">
        <v>106.43</v>
      </c>
      <c r="JV586" s="29">
        <v>91.05</v>
      </c>
      <c r="JW586" s="29">
        <v>78.900000000000006</v>
      </c>
      <c r="JX586" s="29">
        <v>60.64</v>
      </c>
      <c r="JY586" s="29">
        <v>60.15</v>
      </c>
      <c r="JZ586" s="29">
        <v>50.01</v>
      </c>
      <c r="KA586" s="29">
        <v>53.59</v>
      </c>
      <c r="KB586" s="29">
        <v>84.1</v>
      </c>
      <c r="KC586" s="29">
        <v>68.12</v>
      </c>
      <c r="KD586" s="29">
        <v>82.34</v>
      </c>
      <c r="KE586" s="29">
        <v>74.36</v>
      </c>
      <c r="KF586" s="29">
        <v>61.14</v>
      </c>
      <c r="KG586" s="29">
        <v>107.67</v>
      </c>
      <c r="KH586" s="29">
        <v>87.02</v>
      </c>
      <c r="KI586" s="29">
        <v>79.709999999999994</v>
      </c>
      <c r="KJ586" s="29">
        <v>67.56</v>
      </c>
      <c r="KK586" s="29">
        <v>59.41</v>
      </c>
      <c r="KL586" s="29">
        <v>50.45</v>
      </c>
      <c r="KM586" s="29">
        <v>55.26</v>
      </c>
      <c r="KN586" s="29">
        <v>74.91</v>
      </c>
      <c r="KO586" s="29">
        <v>65.61</v>
      </c>
      <c r="KP586" s="29">
        <v>83.3</v>
      </c>
      <c r="KQ586" s="29">
        <v>82.8</v>
      </c>
      <c r="KR586" s="29">
        <v>54.67</v>
      </c>
      <c r="KS586" s="29">
        <v>104.7</v>
      </c>
      <c r="KT586" s="29">
        <v>84.8</v>
      </c>
      <c r="KU586" s="29">
        <v>77.64</v>
      </c>
      <c r="KV586" s="29">
        <v>57.69</v>
      </c>
      <c r="KW586" s="29">
        <v>55.49</v>
      </c>
      <c r="KX586" s="29">
        <v>47.77</v>
      </c>
      <c r="KY586" s="29">
        <v>51.14</v>
      </c>
      <c r="KZ586" s="29">
        <v>72.06</v>
      </c>
      <c r="LA586" s="29">
        <v>61.62</v>
      </c>
      <c r="LB586" s="29">
        <v>80.680000000000007</v>
      </c>
      <c r="LC586" s="29">
        <v>86.49</v>
      </c>
      <c r="LD586" s="29">
        <v>53.09</v>
      </c>
      <c r="LE586" s="29">
        <v>103.61</v>
      </c>
      <c r="LF586" s="29">
        <v>84.79</v>
      </c>
      <c r="LG586" s="29">
        <v>76.900000000000006</v>
      </c>
      <c r="LH586" s="29">
        <v>56.69</v>
      </c>
      <c r="LI586" s="29">
        <v>54.16</v>
      </c>
      <c r="LJ586" s="29">
        <v>46.64</v>
      </c>
      <c r="LK586" s="29">
        <v>49.5</v>
      </c>
      <c r="LL586" s="29">
        <v>70.400000000000006</v>
      </c>
      <c r="LM586" s="29">
        <v>59.35</v>
      </c>
      <c r="LN586" s="29">
        <v>79.92</v>
      </c>
      <c r="LO586" s="29">
        <v>85.33</v>
      </c>
      <c r="LP586" s="29">
        <v>53.91</v>
      </c>
      <c r="LQ586" s="29">
        <v>103.89</v>
      </c>
      <c r="LR586" s="29">
        <v>87.34</v>
      </c>
      <c r="LS586" s="29">
        <v>75.83</v>
      </c>
      <c r="LT586" s="29">
        <v>55.14</v>
      </c>
      <c r="LU586" s="29">
        <v>53.84</v>
      </c>
      <c r="LV586" s="29">
        <v>44.78</v>
      </c>
      <c r="LW586" s="29">
        <v>46.5</v>
      </c>
      <c r="LX586" s="29">
        <v>68.31</v>
      </c>
      <c r="LY586" s="29">
        <v>58.61</v>
      </c>
      <c r="LZ586" s="29">
        <v>76.260000000000005</v>
      </c>
      <c r="MA586" s="29">
        <v>69.73</v>
      </c>
      <c r="MB586" s="29">
        <v>60.56</v>
      </c>
      <c r="MC586" s="29">
        <v>105.12</v>
      </c>
      <c r="MD586" s="29">
        <v>83.58</v>
      </c>
      <c r="ME586" s="29">
        <v>80.87</v>
      </c>
      <c r="MF586" s="29">
        <v>55.05</v>
      </c>
      <c r="MG586" s="29">
        <v>52.94</v>
      </c>
      <c r="MH586" s="29">
        <v>45.57</v>
      </c>
      <c r="MI586" s="29">
        <v>48.11</v>
      </c>
      <c r="MJ586" s="29">
        <v>73.81</v>
      </c>
      <c r="MK586" s="29">
        <v>56.53</v>
      </c>
      <c r="ML586" s="29">
        <v>82.49</v>
      </c>
      <c r="MM586" s="29">
        <v>73.23</v>
      </c>
      <c r="MN586" s="29">
        <v>55.05</v>
      </c>
      <c r="MO586" s="29">
        <v>102.63</v>
      </c>
      <c r="MP586" s="29">
        <v>84.33</v>
      </c>
      <c r="MQ586" s="29">
        <v>77.540000000000006</v>
      </c>
      <c r="MR586" s="29">
        <v>55.95</v>
      </c>
      <c r="MS586" s="29">
        <v>52.75</v>
      </c>
      <c r="MT586" s="29">
        <v>45.28</v>
      </c>
      <c r="MU586" s="29">
        <v>47.56</v>
      </c>
      <c r="MV586" s="29">
        <v>85.42</v>
      </c>
      <c r="MW586" s="29">
        <v>55.88</v>
      </c>
      <c r="MX586" s="29">
        <v>79.89</v>
      </c>
      <c r="MY586" s="29">
        <v>75.12</v>
      </c>
      <c r="MZ586" s="29">
        <v>56.09</v>
      </c>
      <c r="NA586" s="29">
        <v>104.62</v>
      </c>
      <c r="NB586" s="29">
        <v>85.13</v>
      </c>
      <c r="NC586" s="29">
        <v>78.010000000000005</v>
      </c>
      <c r="ND586" s="29">
        <v>55.87</v>
      </c>
      <c r="NE586" s="29">
        <v>52.89</v>
      </c>
      <c r="NF586" s="29">
        <v>45.31</v>
      </c>
      <c r="NG586" s="29">
        <v>47.7</v>
      </c>
      <c r="NH586" s="29">
        <v>68.489999999999995</v>
      </c>
      <c r="NI586" s="29">
        <v>56.18</v>
      </c>
      <c r="NJ586" s="29">
        <v>80.180000000000007</v>
      </c>
      <c r="NK586" s="29">
        <v>75.489999999999995</v>
      </c>
      <c r="NL586" s="29">
        <v>56.79</v>
      </c>
      <c r="NM586" s="29">
        <v>105.01</v>
      </c>
      <c r="NN586" s="29">
        <v>88.58</v>
      </c>
      <c r="NO586" s="29">
        <v>77.849999999999994</v>
      </c>
      <c r="NP586" s="29">
        <v>55.53</v>
      </c>
      <c r="NQ586" s="29">
        <v>53.52</v>
      </c>
      <c r="NR586" s="29">
        <v>44.4</v>
      </c>
      <c r="NS586" s="29">
        <v>45.47</v>
      </c>
      <c r="NT586" s="29">
        <v>69.260000000000005</v>
      </c>
      <c r="NU586" s="29">
        <v>57.64</v>
      </c>
      <c r="NV586" s="29">
        <v>77.78</v>
      </c>
      <c r="NW586" s="29">
        <v>71.349999999999994</v>
      </c>
      <c r="NX586" s="29">
        <v>62.1</v>
      </c>
      <c r="NY586" s="29">
        <v>107.61</v>
      </c>
      <c r="NZ586" s="29">
        <v>116.64</v>
      </c>
      <c r="OA586" s="29">
        <v>79.33</v>
      </c>
      <c r="OB586" s="29">
        <v>56.03</v>
      </c>
      <c r="OC586" s="29">
        <v>52.97</v>
      </c>
      <c r="OD586" s="29">
        <v>45.47</v>
      </c>
      <c r="OE586" s="29">
        <v>47.08</v>
      </c>
      <c r="OF586" s="29">
        <v>68.83</v>
      </c>
      <c r="OG586" s="29">
        <v>55.86</v>
      </c>
      <c r="OH586" s="29">
        <v>81.92</v>
      </c>
      <c r="OI586" s="29">
        <v>76.36</v>
      </c>
      <c r="OJ586" s="29">
        <v>57.8</v>
      </c>
      <c r="OK586" s="29">
        <v>107.16</v>
      </c>
      <c r="OL586" s="29">
        <v>86.23</v>
      </c>
      <c r="OM586" s="29">
        <v>79.540000000000006</v>
      </c>
      <c r="ON586" s="29">
        <v>55.7</v>
      </c>
      <c r="OO586" s="29">
        <v>52.55</v>
      </c>
      <c r="OP586" s="29">
        <v>45.3</v>
      </c>
      <c r="OQ586" s="29">
        <v>46.83</v>
      </c>
      <c r="OR586" s="29">
        <v>68.010000000000005</v>
      </c>
      <c r="OS586" s="29">
        <v>54.92</v>
      </c>
      <c r="OT586" s="29">
        <v>80.87</v>
      </c>
      <c r="OU586" s="29">
        <v>75.66</v>
      </c>
      <c r="OV586" s="29">
        <v>57.29</v>
      </c>
      <c r="OW586" s="29">
        <v>106.07</v>
      </c>
      <c r="OX586" s="29">
        <v>85.9</v>
      </c>
      <c r="OY586" s="29">
        <v>78.64</v>
      </c>
      <c r="OZ586" s="29">
        <v>55.57</v>
      </c>
      <c r="PA586" s="29">
        <v>52.94</v>
      </c>
      <c r="PB586" s="29">
        <v>45.34</v>
      </c>
      <c r="PC586" s="29">
        <v>46.43</v>
      </c>
      <c r="PD586" s="29">
        <v>67.489999999999995</v>
      </c>
      <c r="PE586" s="29">
        <v>54.56</v>
      </c>
      <c r="PF586" s="29">
        <v>80.06</v>
      </c>
      <c r="PG586" s="29">
        <v>74.680000000000007</v>
      </c>
      <c r="PH586" s="29">
        <v>56.46</v>
      </c>
      <c r="PI586" s="29">
        <v>105.06</v>
      </c>
      <c r="PJ586" s="29">
        <v>88.08</v>
      </c>
      <c r="PK586" s="29">
        <v>77.59</v>
      </c>
      <c r="PL586" s="29">
        <v>55.23</v>
      </c>
      <c r="PM586" s="29">
        <v>53.53</v>
      </c>
      <c r="PN586" s="29">
        <v>44.37</v>
      </c>
      <c r="PO586" s="29">
        <v>44.66</v>
      </c>
      <c r="PP586" s="29">
        <v>66.27</v>
      </c>
      <c r="PQ586" s="29">
        <v>55.75</v>
      </c>
      <c r="PR586" s="29">
        <v>76.55</v>
      </c>
      <c r="PS586" s="29">
        <v>69.33</v>
      </c>
      <c r="PT586" s="29">
        <v>62.27</v>
      </c>
      <c r="PU586" s="29">
        <v>105.61</v>
      </c>
    </row>
    <row r="587" spans="1:437" x14ac:dyDescent="0.25">
      <c r="A587" s="8"/>
      <c r="B587" s="8"/>
    </row>
    <row r="588" spans="1:437" x14ac:dyDescent="0.25">
      <c r="A588" s="8"/>
      <c r="B588" s="8"/>
      <c r="C588" s="23" t="s">
        <v>1</v>
      </c>
      <c r="D588" s="36" t="s">
        <v>5</v>
      </c>
      <c r="E588" s="190" t="s">
        <v>120</v>
      </c>
      <c r="F588" s="29">
        <v>53.34</v>
      </c>
      <c r="G588" s="29">
        <v>63.76</v>
      </c>
      <c r="H588" s="29">
        <v>55.89</v>
      </c>
      <c r="I588" s="29">
        <v>62.6</v>
      </c>
      <c r="J588" s="29">
        <v>50.99</v>
      </c>
      <c r="K588" s="29">
        <v>51.44</v>
      </c>
      <c r="L588" s="29">
        <v>41.52</v>
      </c>
      <c r="M588" s="29">
        <v>40.119999999999997</v>
      </c>
      <c r="N588" s="29">
        <v>58.81</v>
      </c>
      <c r="O588" s="29">
        <v>47.16</v>
      </c>
      <c r="P588" s="29">
        <v>60.91</v>
      </c>
      <c r="Q588" s="29">
        <v>69.61</v>
      </c>
      <c r="R588" s="29">
        <v>43.52</v>
      </c>
      <c r="S588" s="29">
        <v>56.3</v>
      </c>
      <c r="T588" s="29">
        <v>49.13</v>
      </c>
      <c r="U588" s="29">
        <v>56.24</v>
      </c>
      <c r="V588" s="29">
        <v>47.54</v>
      </c>
      <c r="W588" s="29">
        <v>43.54</v>
      </c>
      <c r="X588" s="29">
        <v>40.159999999999997</v>
      </c>
      <c r="Y588" s="29">
        <v>34.270000000000003</v>
      </c>
      <c r="Z588" s="29">
        <v>57.97</v>
      </c>
      <c r="AA588" s="29">
        <v>43.53</v>
      </c>
      <c r="AB588" s="29">
        <v>37.520000000000003</v>
      </c>
      <c r="AC588" s="29">
        <v>62.97</v>
      </c>
      <c r="AD588" s="29">
        <v>34.450000000000003</v>
      </c>
      <c r="AE588" s="29">
        <v>47.32</v>
      </c>
      <c r="AF588" s="29">
        <v>38.85</v>
      </c>
      <c r="AG588" s="29">
        <v>45.07</v>
      </c>
      <c r="AH588" s="29">
        <v>39.47</v>
      </c>
      <c r="AI588" s="29">
        <v>37.64</v>
      </c>
      <c r="AJ588" s="29">
        <v>29.89</v>
      </c>
      <c r="AK588" s="29">
        <v>25.46</v>
      </c>
      <c r="AL588" s="29">
        <v>48.45</v>
      </c>
      <c r="AM588" s="29">
        <v>36.880000000000003</v>
      </c>
      <c r="AN588" s="29">
        <v>33.380000000000003</v>
      </c>
      <c r="AO588" s="29">
        <v>55.08</v>
      </c>
      <c r="AP588" s="29">
        <v>40.549999999999997</v>
      </c>
      <c r="AQ588" s="29">
        <v>51.3</v>
      </c>
      <c r="AR588" s="29">
        <v>44.58</v>
      </c>
      <c r="AS588" s="29">
        <v>47.78</v>
      </c>
      <c r="AT588" s="29">
        <v>40.56</v>
      </c>
      <c r="AU588" s="29">
        <v>35.340000000000003</v>
      </c>
      <c r="AV588" s="29">
        <v>27.77</v>
      </c>
      <c r="AW588" s="29">
        <v>26.94</v>
      </c>
      <c r="AX588" s="29">
        <v>40.49</v>
      </c>
      <c r="AY588" s="29">
        <v>37.97</v>
      </c>
      <c r="AZ588" s="29">
        <v>69.62</v>
      </c>
      <c r="BA588" s="29">
        <v>62.07</v>
      </c>
      <c r="BB588" s="29">
        <v>47.9</v>
      </c>
      <c r="BC588" s="29">
        <v>50.87</v>
      </c>
      <c r="BD588" s="29">
        <v>41.26</v>
      </c>
      <c r="BE588" s="29">
        <v>46.71</v>
      </c>
      <c r="BF588" s="29">
        <v>40.159999999999997</v>
      </c>
      <c r="BG588" s="29">
        <v>34.54</v>
      </c>
      <c r="BH588" s="29">
        <v>33.94</v>
      </c>
      <c r="BI588" s="29">
        <v>28.38</v>
      </c>
      <c r="BJ588" s="29">
        <v>48.34</v>
      </c>
      <c r="BK588" s="29">
        <v>40.82</v>
      </c>
      <c r="BL588" s="29">
        <v>34.340000000000003</v>
      </c>
      <c r="BM588" s="29">
        <v>65.94</v>
      </c>
      <c r="BN588" s="29">
        <v>43.01</v>
      </c>
      <c r="BO588" s="29">
        <v>50.12</v>
      </c>
      <c r="BP588" s="29">
        <v>39.94</v>
      </c>
      <c r="BQ588" s="29">
        <v>44.04</v>
      </c>
      <c r="BR588" s="29">
        <v>38.01</v>
      </c>
      <c r="BS588" s="29">
        <v>34.590000000000003</v>
      </c>
      <c r="BT588" s="29">
        <v>31.77</v>
      </c>
      <c r="BU588" s="29">
        <v>27.18</v>
      </c>
      <c r="BV588" s="29">
        <v>45.53</v>
      </c>
      <c r="BW588" s="29">
        <v>38.39</v>
      </c>
      <c r="BX588" s="29">
        <v>31.88</v>
      </c>
      <c r="BY588" s="29">
        <v>63.25</v>
      </c>
      <c r="BZ588" s="29">
        <v>34.6</v>
      </c>
      <c r="CA588" s="29">
        <v>49.93</v>
      </c>
      <c r="CB588" s="29">
        <v>52.86</v>
      </c>
      <c r="CC588" s="29">
        <v>48.87</v>
      </c>
      <c r="CD588" s="29">
        <v>35.92</v>
      </c>
      <c r="CE588" s="29">
        <v>30.68</v>
      </c>
      <c r="CF588" s="29">
        <v>23.62</v>
      </c>
      <c r="CG588" s="29">
        <v>23.63</v>
      </c>
      <c r="CH588" s="29">
        <v>38.119999999999997</v>
      </c>
      <c r="CI588" s="29">
        <v>32.39</v>
      </c>
      <c r="CJ588" s="29">
        <v>30.8</v>
      </c>
      <c r="CK588" s="29">
        <v>56.02</v>
      </c>
      <c r="CL588" s="29">
        <v>42.25</v>
      </c>
      <c r="CM588" s="29">
        <v>55.54</v>
      </c>
      <c r="CN588" s="29">
        <v>51.34</v>
      </c>
      <c r="CO588" s="29">
        <v>52.38</v>
      </c>
      <c r="CP588" s="29">
        <v>38.65</v>
      </c>
      <c r="CQ588" s="29">
        <v>47.25</v>
      </c>
      <c r="CR588" s="29">
        <v>29.4</v>
      </c>
      <c r="CS588" s="29">
        <v>31.01</v>
      </c>
      <c r="CT588" s="29">
        <v>46.07</v>
      </c>
      <c r="CU588" s="29">
        <v>39.99</v>
      </c>
      <c r="CV588" s="29">
        <v>67.16</v>
      </c>
      <c r="CW588" s="29">
        <v>68.62</v>
      </c>
      <c r="CX588" s="29">
        <v>52.03</v>
      </c>
      <c r="CY588" s="29">
        <v>63.16</v>
      </c>
      <c r="CZ588" s="29">
        <v>56.1</v>
      </c>
      <c r="DA588" s="29">
        <v>58.63</v>
      </c>
      <c r="DB588" s="29">
        <v>41.51</v>
      </c>
      <c r="DC588" s="29">
        <v>39.06</v>
      </c>
      <c r="DD588" s="29">
        <v>40.18</v>
      </c>
      <c r="DE588" s="29">
        <v>42.34</v>
      </c>
      <c r="DF588" s="29">
        <v>58.79</v>
      </c>
      <c r="DG588" s="29">
        <v>46.85</v>
      </c>
      <c r="DH588" s="29">
        <v>41.79</v>
      </c>
      <c r="DI588" s="29">
        <v>75.45</v>
      </c>
      <c r="DJ588" s="29">
        <v>59.23</v>
      </c>
      <c r="DK588" s="29">
        <v>67.290000000000006</v>
      </c>
      <c r="DL588" s="29">
        <v>56.54</v>
      </c>
      <c r="DM588" s="29">
        <v>57.6</v>
      </c>
      <c r="DN588" s="29">
        <v>48.36</v>
      </c>
      <c r="DO588" s="29">
        <v>44.4</v>
      </c>
      <c r="DP588" s="29">
        <v>57.52</v>
      </c>
      <c r="DQ588" s="29">
        <v>55.28</v>
      </c>
      <c r="DR588" s="29">
        <v>73.13</v>
      </c>
      <c r="DS588" s="29">
        <v>56.07</v>
      </c>
      <c r="DT588" s="29">
        <v>49.6</v>
      </c>
      <c r="DU588" s="29">
        <v>87.23</v>
      </c>
      <c r="DV588" s="29">
        <v>59.46</v>
      </c>
      <c r="DW588" s="29">
        <v>68.03</v>
      </c>
      <c r="DX588" s="29">
        <v>57.54</v>
      </c>
      <c r="DY588" s="29">
        <v>58.49</v>
      </c>
      <c r="DZ588" s="29">
        <v>49.25</v>
      </c>
      <c r="EA588" s="29">
        <v>45.45</v>
      </c>
      <c r="EB588" s="29">
        <v>57.36</v>
      </c>
      <c r="EC588" s="29">
        <v>55.32</v>
      </c>
      <c r="ED588" s="29">
        <v>73.290000000000006</v>
      </c>
      <c r="EE588" s="29">
        <v>56.7</v>
      </c>
      <c r="EF588" s="29">
        <v>50.4</v>
      </c>
      <c r="EG588" s="29">
        <v>87.6</v>
      </c>
      <c r="EH588" s="29">
        <v>67.55</v>
      </c>
      <c r="EI588" s="29">
        <v>69.540000000000006</v>
      </c>
      <c r="EJ588" s="29">
        <v>57.47</v>
      </c>
      <c r="EK588" s="29">
        <v>59.68</v>
      </c>
      <c r="EL588" s="29">
        <v>50.73</v>
      </c>
      <c r="EM588" s="29">
        <v>49.05</v>
      </c>
      <c r="EN588" s="29">
        <v>60.61</v>
      </c>
      <c r="EO588" s="29">
        <v>58</v>
      </c>
      <c r="EP588" s="29">
        <v>78.08</v>
      </c>
      <c r="EQ588" s="29">
        <v>63.42</v>
      </c>
      <c r="ER588" s="29">
        <v>55.56</v>
      </c>
      <c r="ES588" s="29">
        <v>106.75</v>
      </c>
      <c r="ET588" s="29">
        <v>67.53</v>
      </c>
      <c r="EU588" s="29">
        <v>75.98</v>
      </c>
      <c r="EV588" s="29">
        <v>56.31</v>
      </c>
      <c r="EW588" s="29">
        <v>60.7</v>
      </c>
      <c r="EX588" s="29">
        <v>55.46</v>
      </c>
      <c r="EY588" s="29">
        <v>48.85</v>
      </c>
      <c r="EZ588" s="29">
        <v>67.31</v>
      </c>
      <c r="FA588" s="29">
        <v>58.1</v>
      </c>
      <c r="FB588" s="29">
        <v>78.599999999999994</v>
      </c>
      <c r="FC588" s="29">
        <v>59.77</v>
      </c>
      <c r="FD588" s="29">
        <v>54.21</v>
      </c>
      <c r="FE588" s="29">
        <v>100.47</v>
      </c>
      <c r="FF588" s="29">
        <v>68.62</v>
      </c>
      <c r="FG588" s="29">
        <v>69.56</v>
      </c>
      <c r="FH588" s="29">
        <v>57.06</v>
      </c>
      <c r="FI588" s="29">
        <v>61.33</v>
      </c>
      <c r="FJ588" s="29">
        <v>51.66</v>
      </c>
      <c r="FK588" s="29">
        <v>50.14</v>
      </c>
      <c r="FL588" s="29">
        <v>61.96</v>
      </c>
      <c r="FM588" s="29">
        <v>65.959999999999994</v>
      </c>
      <c r="FN588" s="29">
        <v>78.849999999999994</v>
      </c>
      <c r="FO588" s="29">
        <v>60.22</v>
      </c>
      <c r="FP588" s="29">
        <v>55.73</v>
      </c>
      <c r="FQ588" s="29">
        <v>103</v>
      </c>
      <c r="FR588" s="29">
        <v>68.98</v>
      </c>
      <c r="FS588" s="29">
        <v>71.180000000000007</v>
      </c>
      <c r="FT588" s="29">
        <v>57.19</v>
      </c>
      <c r="FU588" s="29">
        <v>61.58</v>
      </c>
      <c r="FV588" s="29">
        <v>51.75</v>
      </c>
      <c r="FW588" s="29">
        <v>49.7</v>
      </c>
      <c r="FX588" s="29">
        <v>60.37</v>
      </c>
      <c r="FY588" s="29">
        <v>57.64</v>
      </c>
      <c r="FZ588" s="29">
        <v>78.44</v>
      </c>
      <c r="GA588" s="29">
        <v>60.22</v>
      </c>
      <c r="GB588" s="29">
        <v>56.06</v>
      </c>
      <c r="GC588" s="29">
        <v>104.17</v>
      </c>
      <c r="GD588" s="29">
        <v>68.23</v>
      </c>
      <c r="GE588" s="29">
        <v>69.47</v>
      </c>
      <c r="GF588" s="29">
        <v>57.98</v>
      </c>
      <c r="GG588" s="29">
        <v>60.18</v>
      </c>
      <c r="GH588" s="29">
        <v>51.1</v>
      </c>
      <c r="GI588" s="29">
        <v>49.24</v>
      </c>
      <c r="GJ588" s="29">
        <v>58.75</v>
      </c>
      <c r="GK588" s="29">
        <v>54.8</v>
      </c>
      <c r="GL588" s="29">
        <v>76.48</v>
      </c>
      <c r="GM588" s="29">
        <v>57.4</v>
      </c>
      <c r="GN588" s="29">
        <v>57.05</v>
      </c>
      <c r="GO588" s="29">
        <v>106.73</v>
      </c>
      <c r="GP588" s="29">
        <v>69.13</v>
      </c>
      <c r="GQ588" s="29">
        <v>70.3</v>
      </c>
      <c r="GR588" s="29">
        <v>58.94</v>
      </c>
      <c r="GS588" s="29">
        <v>62.74</v>
      </c>
      <c r="GT588" s="29">
        <v>52.72</v>
      </c>
      <c r="GU588" s="29">
        <v>50.69</v>
      </c>
      <c r="GV588" s="29">
        <v>60.81</v>
      </c>
      <c r="GW588" s="29">
        <v>56.59</v>
      </c>
      <c r="GX588" s="29">
        <v>75.63</v>
      </c>
      <c r="GY588" s="29">
        <v>60.18</v>
      </c>
      <c r="GZ588" s="29">
        <v>58.56</v>
      </c>
      <c r="HA588" s="29">
        <v>106.29</v>
      </c>
      <c r="HB588" s="29">
        <v>68.98</v>
      </c>
      <c r="HC588" s="29">
        <v>70.28</v>
      </c>
      <c r="HD588" s="29">
        <v>58.6</v>
      </c>
      <c r="HE588" s="29">
        <v>62.38</v>
      </c>
      <c r="HF588" s="29">
        <v>52.98</v>
      </c>
      <c r="HG588" s="29">
        <v>50.94</v>
      </c>
      <c r="HH588" s="29">
        <v>64.650000000000006</v>
      </c>
      <c r="HI588" s="29">
        <v>54.84</v>
      </c>
      <c r="HJ588" s="29">
        <v>74.63</v>
      </c>
      <c r="HK588" s="29">
        <v>59.29</v>
      </c>
      <c r="HL588" s="29">
        <v>59.09</v>
      </c>
      <c r="HM588" s="29">
        <v>104.14</v>
      </c>
      <c r="HN588" s="29">
        <v>68.25</v>
      </c>
      <c r="HO588" s="29">
        <v>69.290000000000006</v>
      </c>
      <c r="HP588" s="29">
        <v>57.64</v>
      </c>
      <c r="HQ588" s="29">
        <v>61.68</v>
      </c>
      <c r="HR588" s="29">
        <v>51.63</v>
      </c>
      <c r="HS588" s="29">
        <v>49.8</v>
      </c>
      <c r="HT588" s="29">
        <v>60.53</v>
      </c>
      <c r="HU588" s="29">
        <v>53.72</v>
      </c>
      <c r="HV588" s="29">
        <v>71.930000000000007</v>
      </c>
      <c r="HW588" s="29">
        <v>58.3</v>
      </c>
      <c r="HX588" s="29">
        <v>57.17</v>
      </c>
      <c r="HY588" s="29">
        <v>104</v>
      </c>
      <c r="HZ588" s="29">
        <v>67.88</v>
      </c>
      <c r="IA588" s="29">
        <v>68.41</v>
      </c>
      <c r="IB588" s="29">
        <v>57.33</v>
      </c>
      <c r="IC588" s="29">
        <v>59.23</v>
      </c>
      <c r="ID588" s="29">
        <v>50.03</v>
      </c>
      <c r="IE588" s="29">
        <v>48.22</v>
      </c>
      <c r="IF588" s="29">
        <v>57.34</v>
      </c>
      <c r="IG588" s="29">
        <v>52.26</v>
      </c>
      <c r="IH588" s="29">
        <v>70.900000000000006</v>
      </c>
      <c r="II588" s="29">
        <v>55.94</v>
      </c>
      <c r="IJ588" s="29">
        <v>56.88</v>
      </c>
      <c r="IK588" s="29">
        <v>107.35</v>
      </c>
      <c r="IL588" s="29">
        <v>68.05</v>
      </c>
      <c r="IM588" s="29">
        <v>75.19</v>
      </c>
      <c r="IN588" s="29">
        <v>55</v>
      </c>
      <c r="IO588" s="29">
        <v>61.23</v>
      </c>
      <c r="IP588" s="29">
        <v>55.82</v>
      </c>
      <c r="IQ588" s="29">
        <v>48.06</v>
      </c>
      <c r="IR588" s="29">
        <v>57.79</v>
      </c>
      <c r="IS588" s="29">
        <v>52.82</v>
      </c>
      <c r="IT588" s="29">
        <v>71.16</v>
      </c>
      <c r="IU588" s="29">
        <v>57.7</v>
      </c>
      <c r="IV588" s="29">
        <v>55.97</v>
      </c>
      <c r="IW588" s="29">
        <v>103.84</v>
      </c>
      <c r="IX588" s="29">
        <v>68.13</v>
      </c>
      <c r="IY588" s="29">
        <v>75.41</v>
      </c>
      <c r="IZ588" s="29">
        <v>54.74</v>
      </c>
      <c r="JA588" s="29">
        <v>60.21</v>
      </c>
      <c r="JB588" s="29">
        <v>55.83</v>
      </c>
      <c r="JC588" s="29">
        <v>47.15</v>
      </c>
      <c r="JD588" s="29">
        <v>58.06</v>
      </c>
      <c r="JE588" s="29">
        <v>52.75</v>
      </c>
      <c r="JF588" s="29">
        <v>71.569999999999993</v>
      </c>
      <c r="JG588" s="29">
        <v>56.74</v>
      </c>
      <c r="JH588" s="29">
        <v>56.33</v>
      </c>
      <c r="JI588" s="29">
        <v>104.61</v>
      </c>
      <c r="JJ588" s="29">
        <v>67.77</v>
      </c>
      <c r="JK588" s="29">
        <v>67.67</v>
      </c>
      <c r="JL588" s="29">
        <v>53.63</v>
      </c>
      <c r="JM588" s="29">
        <v>59.22</v>
      </c>
      <c r="JN588" s="29">
        <v>49.14</v>
      </c>
      <c r="JO588" s="29">
        <v>45.9</v>
      </c>
      <c r="JP588" s="29">
        <v>58.65</v>
      </c>
      <c r="JQ588" s="29">
        <v>52.19</v>
      </c>
      <c r="JR588" s="29">
        <v>71.27</v>
      </c>
      <c r="JS588" s="29">
        <v>56.29</v>
      </c>
      <c r="JT588" s="29">
        <v>56.28</v>
      </c>
      <c r="JU588" s="29">
        <v>104.44</v>
      </c>
      <c r="JV588" s="29">
        <v>67.59</v>
      </c>
      <c r="JW588" s="29">
        <v>71.11</v>
      </c>
      <c r="JX588" s="29">
        <v>55.34</v>
      </c>
      <c r="JY588" s="29">
        <v>56.89</v>
      </c>
      <c r="JZ588" s="29">
        <v>48.59</v>
      </c>
      <c r="KA588" s="29">
        <v>45.73</v>
      </c>
      <c r="KB588" s="29">
        <v>57.44</v>
      </c>
      <c r="KC588" s="29">
        <v>50.69</v>
      </c>
      <c r="KD588" s="29">
        <v>73.290000000000006</v>
      </c>
      <c r="KE588" s="29">
        <v>56.07</v>
      </c>
      <c r="KF588" s="29">
        <v>61.01</v>
      </c>
      <c r="KG588" s="29">
        <v>107.38</v>
      </c>
      <c r="KH588" s="29">
        <v>68.150000000000006</v>
      </c>
      <c r="KI588" s="29">
        <v>68.040000000000006</v>
      </c>
      <c r="KJ588" s="29">
        <v>53.96</v>
      </c>
      <c r="KK588" s="29">
        <v>58.86</v>
      </c>
      <c r="KL588" s="29">
        <v>49.48</v>
      </c>
      <c r="KM588" s="29">
        <v>45.57</v>
      </c>
      <c r="KN588" s="29">
        <v>57.59</v>
      </c>
      <c r="KO588" s="29">
        <v>51.08</v>
      </c>
      <c r="KP588" s="29">
        <v>70.260000000000005</v>
      </c>
      <c r="KQ588" s="29">
        <v>55.71</v>
      </c>
      <c r="KR588" s="29">
        <v>56.89</v>
      </c>
      <c r="KS588" s="29">
        <v>104.37</v>
      </c>
      <c r="KT588" s="29">
        <v>67.650000000000006</v>
      </c>
      <c r="KU588" s="29">
        <v>74.44</v>
      </c>
      <c r="KV588" s="29">
        <v>51.57</v>
      </c>
      <c r="KW588" s="29">
        <v>58.1</v>
      </c>
      <c r="KX588" s="29">
        <v>52.7</v>
      </c>
      <c r="KY588" s="29">
        <v>43.39</v>
      </c>
      <c r="KZ588" s="29">
        <v>57.35</v>
      </c>
      <c r="LA588" s="29">
        <v>48.5</v>
      </c>
      <c r="LB588" s="29">
        <v>68.87</v>
      </c>
      <c r="LC588" s="29">
        <v>54.79</v>
      </c>
      <c r="LD588" s="29">
        <v>56.36</v>
      </c>
      <c r="LE588" s="29">
        <v>104.55</v>
      </c>
      <c r="LF588" s="29">
        <v>67.33</v>
      </c>
      <c r="LG588" s="29">
        <v>65.569999999999993</v>
      </c>
      <c r="LH588" s="29">
        <v>50.42</v>
      </c>
      <c r="LI588" s="29">
        <v>57.47</v>
      </c>
      <c r="LJ588" s="29">
        <v>45.45</v>
      </c>
      <c r="LK588" s="29">
        <v>42.29</v>
      </c>
      <c r="LL588" s="29">
        <v>56.72</v>
      </c>
      <c r="LM588" s="29">
        <v>47.29</v>
      </c>
      <c r="LN588" s="29">
        <v>68.36</v>
      </c>
      <c r="LO588" s="29">
        <v>53.86</v>
      </c>
      <c r="LP588" s="29">
        <v>55.33</v>
      </c>
      <c r="LQ588" s="29">
        <v>104.88</v>
      </c>
      <c r="LR588" s="29">
        <v>67.31</v>
      </c>
      <c r="LS588" s="29">
        <v>62.68</v>
      </c>
      <c r="LT588" s="29">
        <v>50.6</v>
      </c>
      <c r="LU588" s="29">
        <v>53.04</v>
      </c>
      <c r="LV588" s="29">
        <v>43.1</v>
      </c>
      <c r="LW588" s="29">
        <v>40.44</v>
      </c>
      <c r="LX588" s="29">
        <v>54.87</v>
      </c>
      <c r="LY588" s="29">
        <v>43.18</v>
      </c>
      <c r="LZ588" s="29">
        <v>66.680000000000007</v>
      </c>
      <c r="MA588" s="29">
        <v>51.48</v>
      </c>
      <c r="MB588" s="29">
        <v>54.44</v>
      </c>
      <c r="MC588" s="29">
        <v>107.14</v>
      </c>
      <c r="MD588" s="29">
        <v>66.819999999999993</v>
      </c>
      <c r="ME588" s="29">
        <v>64.010000000000005</v>
      </c>
      <c r="MF588" s="29">
        <v>49.52</v>
      </c>
      <c r="MG588" s="29">
        <v>55.31</v>
      </c>
      <c r="MH588" s="29">
        <v>44.04</v>
      </c>
      <c r="MI588" s="29">
        <v>43.29</v>
      </c>
      <c r="MJ588" s="29">
        <v>55.19</v>
      </c>
      <c r="MK588" s="29">
        <v>43.8</v>
      </c>
      <c r="ML588" s="29">
        <v>66.81</v>
      </c>
      <c r="MM588" s="29">
        <v>53.14</v>
      </c>
      <c r="MN588" s="29">
        <v>54.2</v>
      </c>
      <c r="MO588" s="29">
        <v>103.64</v>
      </c>
      <c r="MP588" s="29">
        <v>67.19</v>
      </c>
      <c r="MQ588" s="29">
        <v>63.66</v>
      </c>
      <c r="MR588" s="29">
        <v>49.44</v>
      </c>
      <c r="MS588" s="29">
        <v>54.69</v>
      </c>
      <c r="MT588" s="29">
        <v>43.91</v>
      </c>
      <c r="MU588" s="29">
        <v>39.96</v>
      </c>
      <c r="MV588" s="29">
        <v>56.91</v>
      </c>
      <c r="MW588" s="29">
        <v>44.19</v>
      </c>
      <c r="MX588" s="29">
        <v>67.540000000000006</v>
      </c>
      <c r="MY588" s="29">
        <v>53.74</v>
      </c>
      <c r="MZ588" s="29">
        <v>54.56</v>
      </c>
      <c r="NA588" s="29">
        <v>104.95</v>
      </c>
      <c r="NB588" s="29">
        <v>68.94</v>
      </c>
      <c r="NC588" s="29">
        <v>63.9</v>
      </c>
      <c r="ND588" s="29">
        <v>49.2</v>
      </c>
      <c r="NE588" s="29">
        <v>54.57</v>
      </c>
      <c r="NF588" s="29">
        <v>43.94</v>
      </c>
      <c r="NG588" s="29">
        <v>39.619999999999997</v>
      </c>
      <c r="NH588" s="29">
        <v>56.66</v>
      </c>
      <c r="NI588" s="29">
        <v>43.96</v>
      </c>
      <c r="NJ588" s="29">
        <v>67.599999999999994</v>
      </c>
      <c r="NK588" s="29">
        <v>54.06</v>
      </c>
      <c r="NL588" s="29">
        <v>54.88</v>
      </c>
      <c r="NM588" s="29">
        <v>105.25</v>
      </c>
      <c r="NN588" s="29">
        <v>66.900000000000006</v>
      </c>
      <c r="NO588" s="29">
        <v>62.72</v>
      </c>
      <c r="NP588" s="29">
        <v>49.9</v>
      </c>
      <c r="NQ588" s="29">
        <v>51.8</v>
      </c>
      <c r="NR588" s="29">
        <v>42.26</v>
      </c>
      <c r="NS588" s="29">
        <v>38.11</v>
      </c>
      <c r="NT588" s="29">
        <v>53.26</v>
      </c>
      <c r="NU588" s="29">
        <v>42.32</v>
      </c>
      <c r="NV588" s="29">
        <v>66.87</v>
      </c>
      <c r="NW588" s="29">
        <v>51.74</v>
      </c>
      <c r="NX588" s="29">
        <v>55.35</v>
      </c>
      <c r="NY588" s="29">
        <v>112.26</v>
      </c>
      <c r="NZ588" s="29">
        <v>68.319999999999993</v>
      </c>
      <c r="OA588" s="29">
        <v>64.209999999999994</v>
      </c>
      <c r="OB588" s="29">
        <v>48.75</v>
      </c>
      <c r="OC588" s="29">
        <v>54.34</v>
      </c>
      <c r="OD588" s="29">
        <v>43.55</v>
      </c>
      <c r="OE588" s="29">
        <v>38.89</v>
      </c>
      <c r="OF588" s="29">
        <v>55.48</v>
      </c>
      <c r="OG588" s="29">
        <v>46.48</v>
      </c>
      <c r="OH588" s="29">
        <v>67.91</v>
      </c>
      <c r="OI588" s="29">
        <v>54.04</v>
      </c>
      <c r="OJ588" s="29">
        <v>55.42</v>
      </c>
      <c r="OK588" s="29">
        <v>105.79</v>
      </c>
      <c r="OL588" s="29">
        <v>67.599999999999994</v>
      </c>
      <c r="OM588" s="29">
        <v>63.83</v>
      </c>
      <c r="ON588" s="29">
        <v>48.66</v>
      </c>
      <c r="OO588" s="29">
        <v>53.74</v>
      </c>
      <c r="OP588" s="29">
        <v>43.39</v>
      </c>
      <c r="OQ588" s="29">
        <v>37.92</v>
      </c>
      <c r="OR588" s="29">
        <v>54.65</v>
      </c>
      <c r="OS588" s="29">
        <v>42.66</v>
      </c>
      <c r="OT588" s="29">
        <v>67.069999999999993</v>
      </c>
      <c r="OU588" s="29">
        <v>53.77</v>
      </c>
      <c r="OV588" s="29">
        <v>54.98</v>
      </c>
      <c r="OW588" s="29">
        <v>107.32</v>
      </c>
      <c r="OX588" s="29">
        <v>67.5</v>
      </c>
      <c r="OY588" s="29">
        <v>62.99</v>
      </c>
      <c r="OZ588" s="29">
        <v>49.71</v>
      </c>
      <c r="PA588" s="29">
        <v>53.36</v>
      </c>
      <c r="PB588" s="29">
        <v>42.92</v>
      </c>
      <c r="PC588" s="29">
        <v>38.35</v>
      </c>
      <c r="PD588" s="29">
        <v>55.35</v>
      </c>
      <c r="PE588" s="29">
        <v>41.64</v>
      </c>
      <c r="PF588" s="29">
        <v>66.459999999999994</v>
      </c>
      <c r="PG588" s="29">
        <v>53.08</v>
      </c>
      <c r="PH588" s="29">
        <v>54.3</v>
      </c>
      <c r="PI588" s="29">
        <v>109.81</v>
      </c>
      <c r="PJ588" s="29">
        <v>65.760000000000005</v>
      </c>
      <c r="PK588" s="29">
        <v>62.43</v>
      </c>
      <c r="PL588" s="29">
        <v>49.5</v>
      </c>
      <c r="PM588" s="29">
        <v>50.51</v>
      </c>
      <c r="PN588" s="29">
        <v>41.46</v>
      </c>
      <c r="PO588" s="29">
        <v>36.32</v>
      </c>
      <c r="PP588" s="29">
        <v>51.59</v>
      </c>
      <c r="PQ588" s="29">
        <v>39.659999999999997</v>
      </c>
      <c r="PR588" s="29">
        <v>66.3</v>
      </c>
      <c r="PS588" s="29">
        <v>53.51</v>
      </c>
      <c r="PT588" s="29">
        <v>60.18</v>
      </c>
      <c r="PU588" s="29">
        <v>108.29</v>
      </c>
    </row>
    <row r="589" spans="1:437" x14ac:dyDescent="0.25">
      <c r="A589" s="8"/>
      <c r="B589" s="8"/>
      <c r="C589" s="23" t="s">
        <v>2</v>
      </c>
      <c r="D589" s="36" t="s">
        <v>5</v>
      </c>
      <c r="E589" s="190" t="s">
        <v>120</v>
      </c>
      <c r="F589" s="29">
        <v>46.74</v>
      </c>
      <c r="G589" s="29">
        <v>44.01</v>
      </c>
      <c r="H589" s="29">
        <v>46.35</v>
      </c>
      <c r="I589" s="29">
        <v>55.03</v>
      </c>
      <c r="J589" s="29">
        <v>64.400000000000006</v>
      </c>
      <c r="K589" s="29">
        <v>63.14</v>
      </c>
      <c r="L589" s="29">
        <v>58.21</v>
      </c>
      <c r="M589" s="29">
        <v>54.79</v>
      </c>
      <c r="N589" s="29">
        <v>53.23</v>
      </c>
      <c r="O589" s="29">
        <v>48.99</v>
      </c>
      <c r="P589" s="29">
        <v>51.72</v>
      </c>
      <c r="Q589" s="29">
        <v>77.84</v>
      </c>
      <c r="R589" s="29">
        <v>35.799999999999997</v>
      </c>
      <c r="S589" s="29">
        <v>48.95</v>
      </c>
      <c r="T589" s="29">
        <v>40.119999999999997</v>
      </c>
      <c r="U589" s="29">
        <v>39.549999999999997</v>
      </c>
      <c r="V589" s="29">
        <v>48.55</v>
      </c>
      <c r="W589" s="29">
        <v>49.4</v>
      </c>
      <c r="X589" s="29">
        <v>45.11</v>
      </c>
      <c r="Y589" s="29">
        <v>54.37</v>
      </c>
      <c r="Z589" s="29">
        <v>52.69</v>
      </c>
      <c r="AA589" s="29">
        <v>39.799999999999997</v>
      </c>
      <c r="AB589" s="29">
        <v>40.72</v>
      </c>
      <c r="AC589" s="29">
        <v>68.23</v>
      </c>
      <c r="AD589" s="29">
        <v>39.1</v>
      </c>
      <c r="AE589" s="29">
        <v>36.39</v>
      </c>
      <c r="AF589" s="29">
        <v>42.6</v>
      </c>
      <c r="AG589" s="29">
        <v>36.96</v>
      </c>
      <c r="AH589" s="29">
        <v>38.92</v>
      </c>
      <c r="AI589" s="29">
        <v>50.18</v>
      </c>
      <c r="AJ589" s="29">
        <v>37.76</v>
      </c>
      <c r="AK589" s="29">
        <v>38.47</v>
      </c>
      <c r="AL589" s="29">
        <v>42.04</v>
      </c>
      <c r="AM589" s="29">
        <v>42.48</v>
      </c>
      <c r="AN589" s="29">
        <v>38.6</v>
      </c>
      <c r="AO589" s="29">
        <v>62.04</v>
      </c>
      <c r="AP589" s="29">
        <v>51.54</v>
      </c>
      <c r="AQ589" s="29">
        <v>34.799999999999997</v>
      </c>
      <c r="AR589" s="29">
        <v>35.74</v>
      </c>
      <c r="AS589" s="29">
        <v>34.659999999999997</v>
      </c>
      <c r="AT589" s="29">
        <v>36.81</v>
      </c>
      <c r="AU589" s="29">
        <v>40.299999999999997</v>
      </c>
      <c r="AV589" s="29">
        <v>32.869999999999997</v>
      </c>
      <c r="AW589" s="29">
        <v>29.23</v>
      </c>
      <c r="AX589" s="29">
        <v>33.549999999999997</v>
      </c>
      <c r="AY589" s="29">
        <v>34.97</v>
      </c>
      <c r="AZ589" s="29">
        <v>38.450000000000003</v>
      </c>
      <c r="BA589" s="29">
        <v>66.34</v>
      </c>
      <c r="BB589" s="29">
        <v>47.19</v>
      </c>
      <c r="BC589" s="29">
        <v>36.97</v>
      </c>
      <c r="BD589" s="29">
        <v>38.42</v>
      </c>
      <c r="BE589" s="29">
        <v>41.83</v>
      </c>
      <c r="BF589" s="29">
        <v>35.42</v>
      </c>
      <c r="BG589" s="29">
        <v>47.52</v>
      </c>
      <c r="BH589" s="29">
        <v>44.65</v>
      </c>
      <c r="BI589" s="29">
        <v>52.56</v>
      </c>
      <c r="BJ589" s="29">
        <v>40.79</v>
      </c>
      <c r="BK589" s="29">
        <v>36.700000000000003</v>
      </c>
      <c r="BL589" s="29">
        <v>38.53</v>
      </c>
      <c r="BM589" s="29">
        <v>57.06</v>
      </c>
      <c r="BN589" s="29">
        <v>37.86</v>
      </c>
      <c r="BO589" s="29">
        <v>37.049999999999997</v>
      </c>
      <c r="BP589" s="29">
        <v>34.04</v>
      </c>
      <c r="BQ589" s="29">
        <v>32.89</v>
      </c>
      <c r="BR589" s="29">
        <v>35.049999999999997</v>
      </c>
      <c r="BS589" s="29">
        <v>48.25</v>
      </c>
      <c r="BT589" s="29">
        <v>33.65</v>
      </c>
      <c r="BU589" s="29">
        <v>46</v>
      </c>
      <c r="BV589" s="29">
        <v>30.38</v>
      </c>
      <c r="BW589" s="29">
        <v>36.840000000000003</v>
      </c>
      <c r="BX589" s="29">
        <v>36.130000000000003</v>
      </c>
      <c r="BY589" s="29">
        <v>55.26</v>
      </c>
      <c r="BZ589" s="29">
        <v>30.31</v>
      </c>
      <c r="CA589" s="29">
        <v>41.06</v>
      </c>
      <c r="CB589" s="29">
        <v>29.98</v>
      </c>
      <c r="CC589" s="29">
        <v>29.81</v>
      </c>
      <c r="CD589" s="29">
        <v>36.76</v>
      </c>
      <c r="CE589" s="29">
        <v>39.5</v>
      </c>
      <c r="CF589" s="29">
        <v>33.159999999999997</v>
      </c>
      <c r="CG589" s="29">
        <v>26.06</v>
      </c>
      <c r="CH589" s="29">
        <v>30.7</v>
      </c>
      <c r="CI589" s="29">
        <v>33.39</v>
      </c>
      <c r="CJ589" s="29">
        <v>36.06</v>
      </c>
      <c r="CK589" s="29">
        <v>58.86</v>
      </c>
      <c r="CL589" s="29">
        <v>27.95</v>
      </c>
      <c r="CM589" s="29">
        <v>33.54</v>
      </c>
      <c r="CN589" s="29">
        <v>30.79</v>
      </c>
      <c r="CO589" s="29">
        <v>35.049999999999997</v>
      </c>
      <c r="CP589" s="29">
        <v>39.380000000000003</v>
      </c>
      <c r="CQ589" s="29">
        <v>44.88</v>
      </c>
      <c r="CR589" s="29">
        <v>33.79</v>
      </c>
      <c r="CS589" s="29">
        <v>38.119999999999997</v>
      </c>
      <c r="CT589" s="29">
        <v>40.83</v>
      </c>
      <c r="CU589" s="29">
        <v>35.130000000000003</v>
      </c>
      <c r="CV589" s="29">
        <v>52.84</v>
      </c>
      <c r="CW589" s="29">
        <v>67.19</v>
      </c>
      <c r="CX589" s="29">
        <v>59.06</v>
      </c>
      <c r="CY589" s="29">
        <v>34.03</v>
      </c>
      <c r="CZ589" s="29">
        <v>35.840000000000003</v>
      </c>
      <c r="DA589" s="29">
        <v>38.82</v>
      </c>
      <c r="DB589" s="29">
        <v>41.23</v>
      </c>
      <c r="DC589" s="29">
        <v>45.49</v>
      </c>
      <c r="DD589" s="29">
        <v>46.39</v>
      </c>
      <c r="DE589" s="29">
        <v>37.86</v>
      </c>
      <c r="DF589" s="29">
        <v>49.41</v>
      </c>
      <c r="DG589" s="29">
        <v>41.92</v>
      </c>
      <c r="DH589" s="29">
        <v>46.86</v>
      </c>
      <c r="DI589" s="29">
        <v>77.19</v>
      </c>
      <c r="DJ589" s="29">
        <v>50.4</v>
      </c>
      <c r="DK589" s="29">
        <v>48.84</v>
      </c>
      <c r="DL589" s="29">
        <v>38.72</v>
      </c>
      <c r="DM589" s="29">
        <v>43.46</v>
      </c>
      <c r="DN589" s="29">
        <v>42.15</v>
      </c>
      <c r="DO589" s="29">
        <v>55.92</v>
      </c>
      <c r="DP589" s="29">
        <v>62.8</v>
      </c>
      <c r="DQ589" s="29">
        <v>55.74</v>
      </c>
      <c r="DR589" s="29">
        <v>73.62</v>
      </c>
      <c r="DS589" s="29">
        <v>54.23</v>
      </c>
      <c r="DT589" s="29">
        <v>59.03</v>
      </c>
      <c r="DU589" s="29">
        <v>96.22</v>
      </c>
      <c r="DV589" s="29">
        <v>57.47</v>
      </c>
      <c r="DW589" s="29">
        <v>47.43</v>
      </c>
      <c r="DX589" s="29">
        <v>39.700000000000003</v>
      </c>
      <c r="DY589" s="29">
        <v>39.76</v>
      </c>
      <c r="DZ589" s="29">
        <v>42.53</v>
      </c>
      <c r="EA589" s="29">
        <v>51.91</v>
      </c>
      <c r="EB589" s="29">
        <v>63.63</v>
      </c>
      <c r="EC589" s="29">
        <v>54.62</v>
      </c>
      <c r="ED589" s="29">
        <v>70.709999999999994</v>
      </c>
      <c r="EE589" s="29">
        <v>58.37</v>
      </c>
      <c r="EF589" s="29">
        <v>59.23</v>
      </c>
      <c r="EG589" s="29">
        <v>95.03</v>
      </c>
      <c r="EH589" s="29">
        <v>57.47</v>
      </c>
      <c r="EI589" s="29">
        <v>57.85</v>
      </c>
      <c r="EJ589" s="29">
        <v>45.27</v>
      </c>
      <c r="EK589" s="29">
        <v>45.66</v>
      </c>
      <c r="EL589" s="29">
        <v>54.33</v>
      </c>
      <c r="EM589" s="29">
        <v>68.78</v>
      </c>
      <c r="EN589" s="29">
        <v>69</v>
      </c>
      <c r="EO589" s="29">
        <v>60.82</v>
      </c>
      <c r="EP589" s="29">
        <v>75</v>
      </c>
      <c r="EQ589" s="29">
        <v>57.75</v>
      </c>
      <c r="ER589" s="29">
        <v>77.81</v>
      </c>
      <c r="ES589" s="29">
        <v>96.37</v>
      </c>
      <c r="ET589" s="29">
        <v>58.4</v>
      </c>
      <c r="EU589" s="29">
        <v>53.86</v>
      </c>
      <c r="EV589" s="29">
        <v>44.72</v>
      </c>
      <c r="EW589" s="29">
        <v>48.59</v>
      </c>
      <c r="EX589" s="29">
        <v>88</v>
      </c>
      <c r="EY589" s="29">
        <v>73.66</v>
      </c>
      <c r="EZ589" s="29">
        <v>70.66</v>
      </c>
      <c r="FA589" s="29">
        <v>59.95</v>
      </c>
      <c r="FB589" s="29">
        <v>72.73</v>
      </c>
      <c r="FC589" s="29">
        <v>59.04</v>
      </c>
      <c r="FD589" s="29">
        <v>68.209999999999994</v>
      </c>
      <c r="FE589" s="29">
        <v>98.38</v>
      </c>
      <c r="FF589" s="29">
        <v>58.59</v>
      </c>
      <c r="FG589" s="29">
        <v>55.94</v>
      </c>
      <c r="FH589" s="29">
        <v>43.74</v>
      </c>
      <c r="FI589" s="29">
        <v>45.07</v>
      </c>
      <c r="FJ589" s="29">
        <v>58.7</v>
      </c>
      <c r="FK589" s="29">
        <v>61.53</v>
      </c>
      <c r="FL589" s="29">
        <v>69.39</v>
      </c>
      <c r="FM589" s="29">
        <v>61.15</v>
      </c>
      <c r="FN589" s="29">
        <v>71.25</v>
      </c>
      <c r="FO589" s="29">
        <v>57.96</v>
      </c>
      <c r="FP589" s="29">
        <v>69.17</v>
      </c>
      <c r="FQ589" s="29">
        <v>97.73</v>
      </c>
      <c r="FR589" s="29">
        <v>59.77</v>
      </c>
      <c r="FS589" s="29">
        <v>51.61</v>
      </c>
      <c r="FT589" s="29">
        <v>43.4</v>
      </c>
      <c r="FU589" s="29">
        <v>49.26</v>
      </c>
      <c r="FV589" s="29">
        <v>59.65</v>
      </c>
      <c r="FW589" s="29">
        <v>63.59</v>
      </c>
      <c r="FX589" s="29">
        <v>69.38</v>
      </c>
      <c r="FY589" s="29">
        <v>59.43</v>
      </c>
      <c r="FZ589" s="29">
        <v>81.099999999999994</v>
      </c>
      <c r="GA589" s="29">
        <v>56.31</v>
      </c>
      <c r="GB589" s="29">
        <v>74.44</v>
      </c>
      <c r="GC589" s="29">
        <v>99.08</v>
      </c>
      <c r="GD589" s="29">
        <v>56.2</v>
      </c>
      <c r="GE589" s="29">
        <v>54.5</v>
      </c>
      <c r="GF589" s="29">
        <v>41.67</v>
      </c>
      <c r="GG589" s="29">
        <v>43.71</v>
      </c>
      <c r="GH589" s="29">
        <v>57.48</v>
      </c>
      <c r="GI589" s="29">
        <v>59.47</v>
      </c>
      <c r="GJ589" s="29">
        <v>69.55</v>
      </c>
      <c r="GK589" s="29">
        <v>56.19</v>
      </c>
      <c r="GL589" s="29">
        <v>70.31</v>
      </c>
      <c r="GM589" s="29">
        <v>52.75</v>
      </c>
      <c r="GN589" s="29">
        <v>67.5</v>
      </c>
      <c r="GO589" s="29">
        <v>100.11</v>
      </c>
      <c r="GP589" s="29">
        <v>56.54</v>
      </c>
      <c r="GQ589" s="29">
        <v>50.47</v>
      </c>
      <c r="GR589" s="29">
        <v>43.39</v>
      </c>
      <c r="GS589" s="29">
        <v>48.21</v>
      </c>
      <c r="GT589" s="29">
        <v>89.33</v>
      </c>
      <c r="GU589" s="29">
        <v>66.010000000000005</v>
      </c>
      <c r="GV589" s="29">
        <v>69.19</v>
      </c>
      <c r="GW589" s="29">
        <v>56.32</v>
      </c>
      <c r="GX589" s="29">
        <v>67.61</v>
      </c>
      <c r="GY589" s="29">
        <v>53.16</v>
      </c>
      <c r="GZ589" s="29">
        <v>68.75</v>
      </c>
      <c r="HA589" s="29">
        <v>99.02</v>
      </c>
      <c r="HB589" s="29">
        <v>56.46</v>
      </c>
      <c r="HC589" s="29">
        <v>55.63</v>
      </c>
      <c r="HD589" s="29">
        <v>43.81</v>
      </c>
      <c r="HE589" s="29">
        <v>49.14</v>
      </c>
      <c r="HF589" s="29">
        <v>60.28</v>
      </c>
      <c r="HG589" s="29">
        <v>67.87</v>
      </c>
      <c r="HH589" s="29">
        <v>66.92</v>
      </c>
      <c r="HI589" s="29">
        <v>58.19</v>
      </c>
      <c r="HJ589" s="29">
        <v>67.58</v>
      </c>
      <c r="HK589" s="29">
        <v>52.75</v>
      </c>
      <c r="HL589" s="29">
        <v>69.95</v>
      </c>
      <c r="HM589" s="29">
        <v>97.12</v>
      </c>
      <c r="HN589" s="29">
        <v>52.68</v>
      </c>
      <c r="HO589" s="29">
        <v>47.94</v>
      </c>
      <c r="HP589" s="29">
        <v>40.96</v>
      </c>
      <c r="HQ589" s="29">
        <v>41.37</v>
      </c>
      <c r="HR589" s="29">
        <v>54.48</v>
      </c>
      <c r="HS589" s="29">
        <v>62.55</v>
      </c>
      <c r="HT589" s="29">
        <v>64.930000000000007</v>
      </c>
      <c r="HU589" s="29">
        <v>51.21</v>
      </c>
      <c r="HV589" s="29">
        <v>62.7</v>
      </c>
      <c r="HW589" s="29">
        <v>57.31</v>
      </c>
      <c r="HX589" s="29">
        <v>66.02</v>
      </c>
      <c r="HY589" s="29">
        <v>98.43</v>
      </c>
      <c r="HZ589" s="29">
        <v>52.01</v>
      </c>
      <c r="IA589" s="29">
        <v>48.81</v>
      </c>
      <c r="IB589" s="29">
        <v>39.74</v>
      </c>
      <c r="IC589" s="29">
        <v>39.5</v>
      </c>
      <c r="ID589" s="29">
        <v>53.02</v>
      </c>
      <c r="IE589" s="29">
        <v>55.5</v>
      </c>
      <c r="IF589" s="29">
        <v>63.11</v>
      </c>
      <c r="IG589" s="29">
        <v>55.13</v>
      </c>
      <c r="IH589" s="29">
        <v>63.36</v>
      </c>
      <c r="II589" s="29">
        <v>50.38</v>
      </c>
      <c r="IJ589" s="29">
        <v>65.12</v>
      </c>
      <c r="IK589" s="29">
        <v>95.8</v>
      </c>
      <c r="IL589" s="29">
        <v>51.97</v>
      </c>
      <c r="IM589" s="29">
        <v>47.64</v>
      </c>
      <c r="IN589" s="29">
        <v>43.35</v>
      </c>
      <c r="IO589" s="29">
        <v>41.18</v>
      </c>
      <c r="IP589" s="29">
        <v>53.48</v>
      </c>
      <c r="IQ589" s="29">
        <v>58.25</v>
      </c>
      <c r="IR589" s="29">
        <v>65.44</v>
      </c>
      <c r="IS589" s="29">
        <v>50.36</v>
      </c>
      <c r="IT589" s="29">
        <v>62.05</v>
      </c>
      <c r="IU589" s="29">
        <v>49.21</v>
      </c>
      <c r="IV589" s="29">
        <v>65.290000000000006</v>
      </c>
      <c r="IW589" s="29">
        <v>105.13</v>
      </c>
      <c r="IX589" s="29">
        <v>60.86</v>
      </c>
      <c r="IY589" s="29">
        <v>48.19</v>
      </c>
      <c r="IZ589" s="29">
        <v>39.909999999999997</v>
      </c>
      <c r="JA589" s="29">
        <v>39.630000000000003</v>
      </c>
      <c r="JB589" s="29">
        <v>52.67</v>
      </c>
      <c r="JC589" s="29">
        <v>56.93</v>
      </c>
      <c r="JD589" s="29">
        <v>63.72</v>
      </c>
      <c r="JE589" s="29">
        <v>51.09</v>
      </c>
      <c r="JF589" s="29">
        <v>68.55</v>
      </c>
      <c r="JG589" s="29">
        <v>51.47</v>
      </c>
      <c r="JH589" s="29">
        <v>66.55</v>
      </c>
      <c r="JI589" s="29">
        <v>93.4</v>
      </c>
      <c r="JJ589" s="29">
        <v>60.59</v>
      </c>
      <c r="JK589" s="29">
        <v>48.2</v>
      </c>
      <c r="JL589" s="29">
        <v>39.86</v>
      </c>
      <c r="JM589" s="29">
        <v>42.59</v>
      </c>
      <c r="JN589" s="29">
        <v>56.95</v>
      </c>
      <c r="JO589" s="29">
        <v>59.01</v>
      </c>
      <c r="JP589" s="29">
        <v>63.83</v>
      </c>
      <c r="JQ589" s="29">
        <v>55.29</v>
      </c>
      <c r="JR589" s="29">
        <v>63.56</v>
      </c>
      <c r="JS589" s="29">
        <v>67.760000000000005</v>
      </c>
      <c r="JT589" s="29">
        <v>67.5</v>
      </c>
      <c r="JU589" s="29">
        <v>97.2</v>
      </c>
      <c r="JV589" s="29">
        <v>52.02</v>
      </c>
      <c r="JW589" s="29">
        <v>48.68</v>
      </c>
      <c r="JX589" s="29">
        <v>44.54</v>
      </c>
      <c r="JY589" s="29">
        <v>37.450000000000003</v>
      </c>
      <c r="JZ589" s="29">
        <v>50.7</v>
      </c>
      <c r="KA589" s="29">
        <v>52.92</v>
      </c>
      <c r="KB589" s="29">
        <v>62</v>
      </c>
      <c r="KC589" s="29">
        <v>51.16</v>
      </c>
      <c r="KD589" s="29">
        <v>63.04</v>
      </c>
      <c r="KE589" s="29">
        <v>49.72</v>
      </c>
      <c r="KF589" s="29">
        <v>65.260000000000005</v>
      </c>
      <c r="KG589" s="29">
        <v>94.41</v>
      </c>
      <c r="KH589" s="29">
        <v>51.37</v>
      </c>
      <c r="KI589" s="29">
        <v>52.77</v>
      </c>
      <c r="KJ589" s="29">
        <v>38.01</v>
      </c>
      <c r="KK589" s="29">
        <v>42.09</v>
      </c>
      <c r="KL589" s="29">
        <v>52.36</v>
      </c>
      <c r="KM589" s="29">
        <v>60.12</v>
      </c>
      <c r="KN589" s="29">
        <v>61.86</v>
      </c>
      <c r="KO589" s="29">
        <v>49</v>
      </c>
      <c r="KP589" s="29">
        <v>61.94</v>
      </c>
      <c r="KQ589" s="29">
        <v>49.69</v>
      </c>
      <c r="KR589" s="29">
        <v>66.09</v>
      </c>
      <c r="KS589" s="29">
        <v>92.43</v>
      </c>
      <c r="KT589" s="29">
        <v>54.34</v>
      </c>
      <c r="KU589" s="29">
        <v>47.82</v>
      </c>
      <c r="KV589" s="29">
        <v>35.950000000000003</v>
      </c>
      <c r="KW589" s="29">
        <v>38.96</v>
      </c>
      <c r="KX589" s="29">
        <v>53.12</v>
      </c>
      <c r="KY589" s="29">
        <v>57.5</v>
      </c>
      <c r="KZ589" s="29">
        <v>58.84</v>
      </c>
      <c r="LA589" s="29">
        <v>48.17</v>
      </c>
      <c r="LB589" s="29">
        <v>59.3</v>
      </c>
      <c r="LC589" s="29">
        <v>47.84</v>
      </c>
      <c r="LD589" s="29">
        <v>66.239999999999995</v>
      </c>
      <c r="LE589" s="29">
        <v>92.22</v>
      </c>
      <c r="LF589" s="29">
        <v>53.07</v>
      </c>
      <c r="LG589" s="29">
        <v>46.23</v>
      </c>
      <c r="LH589" s="29">
        <v>35.21</v>
      </c>
      <c r="LI589" s="29">
        <v>37.86</v>
      </c>
      <c r="LJ589" s="29">
        <v>50.68</v>
      </c>
      <c r="LK589" s="29">
        <v>56.02</v>
      </c>
      <c r="LL589" s="29">
        <v>57.86</v>
      </c>
      <c r="LM589" s="29">
        <v>46.97</v>
      </c>
      <c r="LN589" s="29">
        <v>58.02</v>
      </c>
      <c r="LO589" s="29">
        <v>46.71</v>
      </c>
      <c r="LP589" s="29">
        <v>64.59</v>
      </c>
      <c r="LQ589" s="29">
        <v>91.26</v>
      </c>
      <c r="LR589" s="29">
        <v>50.17</v>
      </c>
      <c r="LS589" s="29">
        <v>45.79</v>
      </c>
      <c r="LT589" s="29">
        <v>32.869999999999997</v>
      </c>
      <c r="LU589" s="29">
        <v>32.369999999999997</v>
      </c>
      <c r="LV589" s="29">
        <v>44.86</v>
      </c>
      <c r="LW589" s="29">
        <v>48.44</v>
      </c>
      <c r="LX589" s="29">
        <v>59.9</v>
      </c>
      <c r="LY589" s="29">
        <v>45.6</v>
      </c>
      <c r="LZ589" s="29">
        <v>56.91</v>
      </c>
      <c r="MA589" s="29">
        <v>47.1</v>
      </c>
      <c r="MB589" s="29">
        <v>69.400000000000006</v>
      </c>
      <c r="MC589" s="29">
        <v>95.34</v>
      </c>
      <c r="MD589" s="29">
        <v>52.99</v>
      </c>
      <c r="ME589" s="29">
        <v>44.39</v>
      </c>
      <c r="MF589" s="29">
        <v>33.97</v>
      </c>
      <c r="MG589" s="29">
        <v>34.67</v>
      </c>
      <c r="MH589" s="29">
        <v>45.42</v>
      </c>
      <c r="MI589" s="29">
        <v>53.57</v>
      </c>
      <c r="MJ589" s="29">
        <v>62</v>
      </c>
      <c r="MK589" s="29">
        <v>46.8</v>
      </c>
      <c r="ML589" s="29">
        <v>55.13</v>
      </c>
      <c r="MM589" s="29">
        <v>45.68</v>
      </c>
      <c r="MN589" s="29">
        <v>64.39</v>
      </c>
      <c r="MO589" s="29">
        <v>87.78</v>
      </c>
      <c r="MP589" s="29">
        <v>50.5</v>
      </c>
      <c r="MQ589" s="29">
        <v>45.06</v>
      </c>
      <c r="MR589" s="29">
        <v>33.42</v>
      </c>
      <c r="MS589" s="29">
        <v>32.21</v>
      </c>
      <c r="MT589" s="29">
        <v>45.2</v>
      </c>
      <c r="MU589" s="29">
        <v>64.87</v>
      </c>
      <c r="MV589" s="29">
        <v>60.08</v>
      </c>
      <c r="MW589" s="29">
        <v>53.16</v>
      </c>
      <c r="MX589" s="29">
        <v>56.28</v>
      </c>
      <c r="MY589" s="29">
        <v>46.95</v>
      </c>
      <c r="MZ589" s="29">
        <v>65.569999999999993</v>
      </c>
      <c r="NA589" s="29">
        <v>93.51</v>
      </c>
      <c r="NB589" s="29">
        <v>66.39</v>
      </c>
      <c r="NC589" s="29">
        <v>44.85</v>
      </c>
      <c r="ND589" s="29">
        <v>33.31</v>
      </c>
      <c r="NE589" s="29">
        <v>31.92</v>
      </c>
      <c r="NF589" s="29">
        <v>45.26</v>
      </c>
      <c r="NG589" s="29">
        <v>48.24</v>
      </c>
      <c r="NH589" s="29">
        <v>58.34</v>
      </c>
      <c r="NI589" s="29">
        <v>45.22</v>
      </c>
      <c r="NJ589" s="29">
        <v>56.59</v>
      </c>
      <c r="NK589" s="29">
        <v>46.48</v>
      </c>
      <c r="NL589" s="29">
        <v>65.400000000000006</v>
      </c>
      <c r="NM589" s="29">
        <v>89.36</v>
      </c>
      <c r="NN589" s="29">
        <v>49.89</v>
      </c>
      <c r="NO589" s="29">
        <v>47.95</v>
      </c>
      <c r="NP589" s="29">
        <v>32.090000000000003</v>
      </c>
      <c r="NQ589" s="29">
        <v>32.83</v>
      </c>
      <c r="NR589" s="29">
        <v>47.95</v>
      </c>
      <c r="NS589" s="29">
        <v>48.6</v>
      </c>
      <c r="NT589" s="29">
        <v>59.84</v>
      </c>
      <c r="NU589" s="29">
        <v>43.95</v>
      </c>
      <c r="NV589" s="29">
        <v>57.76</v>
      </c>
      <c r="NW589" s="29">
        <v>46.78</v>
      </c>
      <c r="NX589" s="29">
        <v>65.400000000000006</v>
      </c>
      <c r="NY589" s="29">
        <v>92.09</v>
      </c>
      <c r="NZ589" s="29">
        <v>53.33</v>
      </c>
      <c r="OA589" s="29">
        <v>44.23</v>
      </c>
      <c r="OB589" s="29">
        <v>32.880000000000003</v>
      </c>
      <c r="OC589" s="29">
        <v>33.93</v>
      </c>
      <c r="OD589" s="29">
        <v>44.97</v>
      </c>
      <c r="OE589" s="29">
        <v>53</v>
      </c>
      <c r="OF589" s="29">
        <v>64.5</v>
      </c>
      <c r="OG589" s="29">
        <v>52.86</v>
      </c>
      <c r="OH589" s="29">
        <v>59.01</v>
      </c>
      <c r="OI589" s="29">
        <v>46.49</v>
      </c>
      <c r="OJ589" s="29">
        <v>72.739999999999995</v>
      </c>
      <c r="OK589" s="29">
        <v>87.94</v>
      </c>
      <c r="OL589" s="29">
        <v>51.73</v>
      </c>
      <c r="OM589" s="29">
        <v>43.54</v>
      </c>
      <c r="ON589" s="29">
        <v>32.090000000000003</v>
      </c>
      <c r="OO589" s="29">
        <v>33.18</v>
      </c>
      <c r="OP589" s="29">
        <v>44.21</v>
      </c>
      <c r="OQ589" s="29">
        <v>51.56</v>
      </c>
      <c r="OR589" s="29">
        <v>63.54</v>
      </c>
      <c r="OS589" s="29">
        <v>49.88</v>
      </c>
      <c r="OT589" s="29">
        <v>57.57</v>
      </c>
      <c r="OU589" s="29">
        <v>45.96</v>
      </c>
      <c r="OV589" s="29">
        <v>70.790000000000006</v>
      </c>
      <c r="OW589" s="29">
        <v>82.59</v>
      </c>
      <c r="OX589" s="29">
        <v>48.49</v>
      </c>
      <c r="OY589" s="29">
        <v>47.09</v>
      </c>
      <c r="OZ589" s="29">
        <v>32.06</v>
      </c>
      <c r="PA589" s="29">
        <v>30.76</v>
      </c>
      <c r="PB589" s="29">
        <v>44.62</v>
      </c>
      <c r="PC589" s="29">
        <v>46.51</v>
      </c>
      <c r="PD589" s="29">
        <v>57.46</v>
      </c>
      <c r="PE589" s="29">
        <v>49.41</v>
      </c>
      <c r="PF589" s="29">
        <v>57</v>
      </c>
      <c r="PG589" s="29">
        <v>45.28</v>
      </c>
      <c r="PH589" s="29">
        <v>70.260000000000005</v>
      </c>
      <c r="PI589" s="29">
        <v>81.08</v>
      </c>
      <c r="PJ589" s="29">
        <v>47.17</v>
      </c>
      <c r="PK589" s="29">
        <v>43.98</v>
      </c>
      <c r="PL589" s="29">
        <v>38.01</v>
      </c>
      <c r="PM589" s="29">
        <v>30.67</v>
      </c>
      <c r="PN589" s="29">
        <v>43.08</v>
      </c>
      <c r="PO589" s="29">
        <v>46.61</v>
      </c>
      <c r="PP589" s="29">
        <v>56.94</v>
      </c>
      <c r="PQ589" s="29">
        <v>46.14</v>
      </c>
      <c r="PR589" s="29">
        <v>56.45</v>
      </c>
      <c r="PS589" s="29">
        <v>45.62</v>
      </c>
      <c r="PT589" s="29">
        <v>70.7</v>
      </c>
      <c r="PU589" s="29">
        <v>82.15</v>
      </c>
    </row>
    <row r="590" spans="1:437" x14ac:dyDescent="0.25">
      <c r="A590" s="8"/>
      <c r="B590" s="8"/>
      <c r="C590" s="23" t="s">
        <v>4</v>
      </c>
      <c r="D590" s="36" t="s">
        <v>5</v>
      </c>
      <c r="E590" s="190" t="s">
        <v>120</v>
      </c>
      <c r="F590" s="29">
        <v>80.88</v>
      </c>
      <c r="G590" s="29">
        <v>85.18</v>
      </c>
      <c r="H590" s="29">
        <v>55.55</v>
      </c>
      <c r="I590" s="29">
        <v>56.48</v>
      </c>
      <c r="J590" s="29">
        <v>51.76</v>
      </c>
      <c r="K590" s="29">
        <v>86.8</v>
      </c>
      <c r="L590" s="29">
        <v>61.35</v>
      </c>
      <c r="M590" s="29">
        <v>56.52</v>
      </c>
      <c r="N590" s="29">
        <v>72.12</v>
      </c>
      <c r="O590" s="29">
        <v>55.32</v>
      </c>
      <c r="P590" s="29">
        <v>39.46</v>
      </c>
      <c r="Q590" s="29">
        <v>65.42</v>
      </c>
      <c r="R590" s="29">
        <v>93.47</v>
      </c>
      <c r="S590" s="29">
        <v>109.7</v>
      </c>
      <c r="T590" s="29">
        <v>51.64</v>
      </c>
      <c r="U590" s="29">
        <v>57.76</v>
      </c>
      <c r="V590" s="29">
        <v>43.83</v>
      </c>
      <c r="W590" s="29">
        <v>70.739999999999995</v>
      </c>
      <c r="X590" s="29">
        <v>55.21</v>
      </c>
      <c r="Y590" s="29">
        <v>37.17</v>
      </c>
      <c r="Z590" s="29">
        <v>69.59</v>
      </c>
      <c r="AA590" s="29">
        <v>47.48</v>
      </c>
      <c r="AB590" s="29">
        <v>37.19</v>
      </c>
      <c r="AC590" s="29">
        <v>55.85</v>
      </c>
      <c r="AD590" s="29">
        <v>79.33</v>
      </c>
      <c r="AE590" s="29">
        <v>66.03</v>
      </c>
      <c r="AF590" s="29">
        <v>47.69</v>
      </c>
      <c r="AG590" s="29">
        <v>41.7</v>
      </c>
      <c r="AH590" s="29">
        <v>37.67</v>
      </c>
      <c r="AI590" s="29">
        <v>63.98</v>
      </c>
      <c r="AJ590" s="29">
        <v>48.95</v>
      </c>
      <c r="AK590" s="29">
        <v>45.83</v>
      </c>
      <c r="AL590" s="29">
        <v>76.760000000000005</v>
      </c>
      <c r="AM590" s="29">
        <v>46.55</v>
      </c>
      <c r="AN590" s="29">
        <v>37.5</v>
      </c>
      <c r="AO590" s="29">
        <v>80.94</v>
      </c>
      <c r="AP590" s="29">
        <v>73.58</v>
      </c>
      <c r="AQ590" s="29">
        <v>121.05</v>
      </c>
      <c r="AR590" s="29">
        <v>85.04</v>
      </c>
      <c r="AS590" s="29">
        <v>44.63</v>
      </c>
      <c r="AT590" s="29">
        <v>40.46</v>
      </c>
      <c r="AU590" s="29">
        <v>58.76</v>
      </c>
      <c r="AV590" s="29">
        <v>48.75</v>
      </c>
      <c r="AW590" s="29">
        <v>46.58</v>
      </c>
      <c r="AX590" s="29">
        <v>56.21</v>
      </c>
      <c r="AY590" s="29">
        <v>43.61</v>
      </c>
      <c r="AZ590" s="29">
        <v>38.25</v>
      </c>
      <c r="BA590" s="29">
        <v>54.68</v>
      </c>
      <c r="BB590" s="29">
        <v>79.45</v>
      </c>
      <c r="BC590" s="29">
        <v>72.08</v>
      </c>
      <c r="BD590" s="29">
        <v>46.71</v>
      </c>
      <c r="BE590" s="29">
        <v>45.84</v>
      </c>
      <c r="BF590" s="29">
        <v>42.01</v>
      </c>
      <c r="BG590" s="29">
        <v>99.12</v>
      </c>
      <c r="BH590" s="29">
        <v>52.44</v>
      </c>
      <c r="BI590" s="29">
        <v>38.61</v>
      </c>
      <c r="BJ590" s="29">
        <v>67.56</v>
      </c>
      <c r="BK590" s="29">
        <v>55.49</v>
      </c>
      <c r="BL590" s="29">
        <v>40.6</v>
      </c>
      <c r="BM590" s="29">
        <v>67.17</v>
      </c>
      <c r="BN590" s="29">
        <v>78.03</v>
      </c>
      <c r="BO590" s="29">
        <v>71.12</v>
      </c>
      <c r="BP590" s="29">
        <v>43.24</v>
      </c>
      <c r="BQ590" s="29">
        <v>44.58</v>
      </c>
      <c r="BR590" s="29">
        <v>42.66</v>
      </c>
      <c r="BS590" s="29">
        <v>73.680000000000007</v>
      </c>
      <c r="BT590" s="29">
        <v>49.51</v>
      </c>
      <c r="BU590" s="29">
        <v>37.31</v>
      </c>
      <c r="BV590" s="29">
        <v>66.41</v>
      </c>
      <c r="BW590" s="29">
        <v>52.33</v>
      </c>
      <c r="BX590" s="29">
        <v>39.21</v>
      </c>
      <c r="BY590" s="29">
        <v>62.69</v>
      </c>
      <c r="BZ590" s="29">
        <v>72.67</v>
      </c>
      <c r="CA590" s="29">
        <v>66.23</v>
      </c>
      <c r="CB590" s="29">
        <v>47.28</v>
      </c>
      <c r="CC590" s="29">
        <v>46.14</v>
      </c>
      <c r="CD590" s="29">
        <v>41.11</v>
      </c>
      <c r="CE590" s="29">
        <v>76.849999999999994</v>
      </c>
      <c r="CF590" s="29">
        <v>44.8</v>
      </c>
      <c r="CG590" s="29">
        <v>33.909999999999997</v>
      </c>
      <c r="CH590" s="29">
        <v>59.52</v>
      </c>
      <c r="CI590" s="29">
        <v>50.07</v>
      </c>
      <c r="CJ590" s="29">
        <v>38.78</v>
      </c>
      <c r="CK590" s="29">
        <v>52.94</v>
      </c>
      <c r="CL590" s="29">
        <v>79.7</v>
      </c>
      <c r="CM590" s="29">
        <v>71.98</v>
      </c>
      <c r="CN590" s="29">
        <v>58.34</v>
      </c>
      <c r="CO590" s="29">
        <v>47.1</v>
      </c>
      <c r="CP590" s="29">
        <v>43.83</v>
      </c>
      <c r="CQ590" s="29">
        <v>60.42</v>
      </c>
      <c r="CR590" s="29">
        <v>53.13</v>
      </c>
      <c r="CS590" s="29">
        <v>42.09</v>
      </c>
      <c r="CT590" s="29">
        <v>101.81</v>
      </c>
      <c r="CU590" s="29">
        <v>52.33</v>
      </c>
      <c r="CV590" s="29">
        <v>40.39</v>
      </c>
      <c r="CW590" s="29">
        <v>64.430000000000007</v>
      </c>
      <c r="CX590" s="29">
        <v>108.75</v>
      </c>
      <c r="CY590" s="29">
        <v>74.17</v>
      </c>
      <c r="CZ590" s="29">
        <v>53.67</v>
      </c>
      <c r="DA590" s="29">
        <v>51.42</v>
      </c>
      <c r="DB590" s="29">
        <v>69.930000000000007</v>
      </c>
      <c r="DC590" s="29">
        <v>66.61</v>
      </c>
      <c r="DD590" s="29">
        <v>60.05</v>
      </c>
      <c r="DE590" s="29">
        <v>46.88</v>
      </c>
      <c r="DF590" s="29">
        <v>73.27</v>
      </c>
      <c r="DG590" s="29">
        <v>60.38</v>
      </c>
      <c r="DH590" s="29">
        <v>43.65</v>
      </c>
      <c r="DI590" s="29">
        <v>69</v>
      </c>
      <c r="DJ590" s="29">
        <v>88.56</v>
      </c>
      <c r="DK590" s="29">
        <v>74.989999999999995</v>
      </c>
      <c r="DL590" s="29">
        <v>50.37</v>
      </c>
      <c r="DM590" s="29">
        <v>60.96</v>
      </c>
      <c r="DN590" s="29">
        <v>45.48</v>
      </c>
      <c r="DO590" s="29">
        <v>62.04</v>
      </c>
      <c r="DP590" s="29">
        <v>63.9</v>
      </c>
      <c r="DQ590" s="29">
        <v>55.85</v>
      </c>
      <c r="DR590" s="29">
        <v>115.62</v>
      </c>
      <c r="DS590" s="29">
        <v>65.19</v>
      </c>
      <c r="DT590" s="29">
        <v>46</v>
      </c>
      <c r="DU590" s="29">
        <v>76.16</v>
      </c>
      <c r="DV590" s="29">
        <v>88.45</v>
      </c>
      <c r="DW590" s="29">
        <v>74</v>
      </c>
      <c r="DX590" s="29">
        <v>50.16</v>
      </c>
      <c r="DY590" s="29">
        <v>60.14</v>
      </c>
      <c r="DZ590" s="29">
        <v>45.6</v>
      </c>
      <c r="EA590" s="29">
        <v>61.93</v>
      </c>
      <c r="EB590" s="29">
        <v>63.54</v>
      </c>
      <c r="EC590" s="29">
        <v>55.94</v>
      </c>
      <c r="ED590" s="29">
        <v>114.58</v>
      </c>
      <c r="EE590" s="29">
        <v>65.42</v>
      </c>
      <c r="EF590" s="29">
        <v>45.85</v>
      </c>
      <c r="EG590" s="29">
        <v>76.08</v>
      </c>
      <c r="EH590" s="29">
        <v>99.57</v>
      </c>
      <c r="EI590" s="29">
        <v>85.57</v>
      </c>
      <c r="EJ590" s="29">
        <v>50.62</v>
      </c>
      <c r="EK590" s="29">
        <v>50.48</v>
      </c>
      <c r="EL590" s="29">
        <v>48.58</v>
      </c>
      <c r="EM590" s="29">
        <v>63.83</v>
      </c>
      <c r="EN590" s="29">
        <v>74.08</v>
      </c>
      <c r="EO590" s="29">
        <v>60.42</v>
      </c>
      <c r="EP590" s="29">
        <v>97.01</v>
      </c>
      <c r="EQ590" s="29">
        <v>67.400000000000006</v>
      </c>
      <c r="ER590" s="29">
        <v>51.85</v>
      </c>
      <c r="ES590" s="29">
        <v>93.48</v>
      </c>
      <c r="ET590" s="29">
        <v>96.13</v>
      </c>
      <c r="EU590" s="29">
        <v>87.2</v>
      </c>
      <c r="EV590" s="29">
        <v>50.24</v>
      </c>
      <c r="EW590" s="29">
        <v>49.34</v>
      </c>
      <c r="EX590" s="29">
        <v>46.3</v>
      </c>
      <c r="EY590" s="29">
        <v>64.45</v>
      </c>
      <c r="EZ590" s="29">
        <v>71.06</v>
      </c>
      <c r="FA590" s="29">
        <v>61.47</v>
      </c>
      <c r="FB590" s="29">
        <v>91.09</v>
      </c>
      <c r="FC590" s="29">
        <v>70.819999999999993</v>
      </c>
      <c r="FD590" s="29">
        <v>51.7</v>
      </c>
      <c r="FE590" s="29">
        <v>95.15</v>
      </c>
      <c r="FF590" s="29">
        <v>99.61</v>
      </c>
      <c r="FG590" s="29">
        <v>77.260000000000005</v>
      </c>
      <c r="FH590" s="29">
        <v>50.54</v>
      </c>
      <c r="FI590" s="29">
        <v>48.85</v>
      </c>
      <c r="FJ590" s="29">
        <v>46.47</v>
      </c>
      <c r="FK590" s="29">
        <v>63.35</v>
      </c>
      <c r="FL590" s="29">
        <v>72.319999999999993</v>
      </c>
      <c r="FM590" s="29">
        <v>62.05</v>
      </c>
      <c r="FN590" s="29">
        <v>103.77</v>
      </c>
      <c r="FO590" s="29">
        <v>72.66</v>
      </c>
      <c r="FP590" s="29">
        <v>53.17</v>
      </c>
      <c r="FQ590" s="29">
        <v>93.86</v>
      </c>
      <c r="FR590" s="29">
        <v>103.56</v>
      </c>
      <c r="FS590" s="29">
        <v>82.74</v>
      </c>
      <c r="FT590" s="29">
        <v>50.94</v>
      </c>
      <c r="FU590" s="29">
        <v>49.19</v>
      </c>
      <c r="FV590" s="29">
        <v>46.75</v>
      </c>
      <c r="FW590" s="29">
        <v>63.4</v>
      </c>
      <c r="FX590" s="29">
        <v>73.400000000000006</v>
      </c>
      <c r="FY590" s="29">
        <v>61.49</v>
      </c>
      <c r="FZ590" s="29">
        <v>89.35</v>
      </c>
      <c r="GA590" s="29">
        <v>71.23</v>
      </c>
      <c r="GB590" s="29">
        <v>53.84</v>
      </c>
      <c r="GC590" s="29">
        <v>95.53</v>
      </c>
      <c r="GD590" s="29">
        <v>129.38999999999999</v>
      </c>
      <c r="GE590" s="29">
        <v>78.67</v>
      </c>
      <c r="GF590" s="29">
        <v>49.59</v>
      </c>
      <c r="GG590" s="29">
        <v>48.34</v>
      </c>
      <c r="GH590" s="29">
        <v>47.32</v>
      </c>
      <c r="GI590" s="29">
        <v>61.76</v>
      </c>
      <c r="GJ590" s="29">
        <v>94.42</v>
      </c>
      <c r="GK590" s="29">
        <v>60.24</v>
      </c>
      <c r="GL590" s="29">
        <v>82.72</v>
      </c>
      <c r="GM590" s="29">
        <v>64.599999999999994</v>
      </c>
      <c r="GN590" s="29">
        <v>61.84</v>
      </c>
      <c r="GO590" s="29">
        <v>98.34</v>
      </c>
      <c r="GP590" s="29">
        <v>121.61</v>
      </c>
      <c r="GQ590" s="29">
        <v>77.510000000000005</v>
      </c>
      <c r="GR590" s="29">
        <v>53.53</v>
      </c>
      <c r="GS590" s="29">
        <v>52.39</v>
      </c>
      <c r="GT590" s="29">
        <v>50.81</v>
      </c>
      <c r="GU590" s="29">
        <v>65.06</v>
      </c>
      <c r="GV590" s="29">
        <v>77.52</v>
      </c>
      <c r="GW590" s="29">
        <v>60.94</v>
      </c>
      <c r="GX590" s="29">
        <v>87.33</v>
      </c>
      <c r="GY590" s="29">
        <v>71.55</v>
      </c>
      <c r="GZ590" s="29">
        <v>56.69</v>
      </c>
      <c r="HA590" s="29">
        <v>96.48</v>
      </c>
      <c r="HB590" s="29">
        <v>97.03</v>
      </c>
      <c r="HC590" s="29">
        <v>110.66</v>
      </c>
      <c r="HD590" s="29">
        <v>54.95</v>
      </c>
      <c r="HE590" s="29">
        <v>52.64</v>
      </c>
      <c r="HF590" s="29">
        <v>49.65</v>
      </c>
      <c r="HG590" s="29">
        <v>63.84</v>
      </c>
      <c r="HH590" s="29">
        <v>71.260000000000005</v>
      </c>
      <c r="HI590" s="29">
        <v>59.17</v>
      </c>
      <c r="HJ590" s="29">
        <v>88.22</v>
      </c>
      <c r="HK590" s="29">
        <v>69.87</v>
      </c>
      <c r="HL590" s="29">
        <v>58.4</v>
      </c>
      <c r="HM590" s="29">
        <v>93.99</v>
      </c>
      <c r="HN590" s="29">
        <v>87.11</v>
      </c>
      <c r="HO590" s="29">
        <v>65.52</v>
      </c>
      <c r="HP590" s="29">
        <v>44.12</v>
      </c>
      <c r="HQ590" s="29">
        <v>47.02</v>
      </c>
      <c r="HR590" s="29">
        <v>41.19</v>
      </c>
      <c r="HS590" s="29">
        <v>65.89</v>
      </c>
      <c r="HT590" s="29">
        <v>59.13</v>
      </c>
      <c r="HU590" s="29">
        <v>51.62</v>
      </c>
      <c r="HV590" s="29">
        <v>77.83</v>
      </c>
      <c r="HW590" s="29">
        <v>64.53</v>
      </c>
      <c r="HX590" s="29">
        <v>51.1</v>
      </c>
      <c r="HY590" s="29">
        <v>94.41</v>
      </c>
      <c r="HZ590" s="29">
        <v>100.16</v>
      </c>
      <c r="IA590" s="29">
        <v>65.62</v>
      </c>
      <c r="IB590" s="29">
        <v>42.53</v>
      </c>
      <c r="IC590" s="29">
        <v>44.23</v>
      </c>
      <c r="ID590" s="29">
        <v>40.369999999999997</v>
      </c>
      <c r="IE590" s="29">
        <v>68.95</v>
      </c>
      <c r="IF590" s="29">
        <v>79.87</v>
      </c>
      <c r="IG590" s="29">
        <v>48.12</v>
      </c>
      <c r="IH590" s="29">
        <v>71.14</v>
      </c>
      <c r="II590" s="29">
        <v>59.84</v>
      </c>
      <c r="IJ590" s="29">
        <v>61.25</v>
      </c>
      <c r="IK590" s="29">
        <v>94.7</v>
      </c>
      <c r="IL590" s="29">
        <v>88.31</v>
      </c>
      <c r="IM590" s="29">
        <v>65.239999999999995</v>
      </c>
      <c r="IN590" s="29">
        <v>41.94</v>
      </c>
      <c r="IO590" s="29">
        <v>44.99</v>
      </c>
      <c r="IP590" s="29">
        <v>39.119999999999997</v>
      </c>
      <c r="IQ590" s="29">
        <v>54.21</v>
      </c>
      <c r="IR590" s="29">
        <v>57.86</v>
      </c>
      <c r="IS590" s="29">
        <v>46.34</v>
      </c>
      <c r="IT590" s="29">
        <v>76.09</v>
      </c>
      <c r="IU590" s="29">
        <v>63.71</v>
      </c>
      <c r="IV590" s="29">
        <v>50.86</v>
      </c>
      <c r="IW590" s="29">
        <v>90.65</v>
      </c>
      <c r="IX590" s="29">
        <v>120.55</v>
      </c>
      <c r="IY590" s="29">
        <v>66.39</v>
      </c>
      <c r="IZ590" s="29">
        <v>46.67</v>
      </c>
      <c r="JA590" s="29">
        <v>45.05</v>
      </c>
      <c r="JB590" s="29">
        <v>38.950000000000003</v>
      </c>
      <c r="JC590" s="29">
        <v>53.83</v>
      </c>
      <c r="JD590" s="29">
        <v>63.61</v>
      </c>
      <c r="JE590" s="29">
        <v>45.85</v>
      </c>
      <c r="JF590" s="29">
        <v>75.489999999999995</v>
      </c>
      <c r="JG590" s="29">
        <v>63.28</v>
      </c>
      <c r="JH590" s="29">
        <v>50.79</v>
      </c>
      <c r="JI590" s="29">
        <v>91.4</v>
      </c>
      <c r="JJ590" s="29">
        <v>86.61</v>
      </c>
      <c r="JK590" s="29">
        <v>65.11</v>
      </c>
      <c r="JL590" s="29">
        <v>41.73</v>
      </c>
      <c r="JM590" s="29">
        <v>44.93</v>
      </c>
      <c r="JN590" s="29">
        <v>38.479999999999997</v>
      </c>
      <c r="JO590" s="29">
        <v>51.79</v>
      </c>
      <c r="JP590" s="29">
        <v>57.91</v>
      </c>
      <c r="JQ590" s="29">
        <v>71.34</v>
      </c>
      <c r="JR590" s="29">
        <v>74.92</v>
      </c>
      <c r="JS590" s="29">
        <v>62.44</v>
      </c>
      <c r="JT590" s="29">
        <v>50.75</v>
      </c>
      <c r="JU590" s="29">
        <v>91.21</v>
      </c>
      <c r="JV590" s="29">
        <v>139.69</v>
      </c>
      <c r="JW590" s="29">
        <v>67.27</v>
      </c>
      <c r="JX590" s="29">
        <v>41.54</v>
      </c>
      <c r="JY590" s="29">
        <v>44.24</v>
      </c>
      <c r="JZ590" s="29">
        <v>39.71</v>
      </c>
      <c r="KA590" s="29">
        <v>52.23</v>
      </c>
      <c r="KB590" s="29">
        <v>80.33</v>
      </c>
      <c r="KC590" s="29">
        <v>45.38</v>
      </c>
      <c r="KD590" s="29">
        <v>70.91</v>
      </c>
      <c r="KE590" s="29">
        <v>58.82</v>
      </c>
      <c r="KF590" s="29">
        <v>59.63</v>
      </c>
      <c r="KG590" s="29">
        <v>94.83</v>
      </c>
      <c r="KH590" s="29">
        <v>88.72</v>
      </c>
      <c r="KI590" s="29">
        <v>66.28</v>
      </c>
      <c r="KJ590" s="29">
        <v>42.56</v>
      </c>
      <c r="KK590" s="29">
        <v>45.52</v>
      </c>
      <c r="KL590" s="29">
        <v>39.42</v>
      </c>
      <c r="KM590" s="29">
        <v>52.06</v>
      </c>
      <c r="KN590" s="29">
        <v>56.94</v>
      </c>
      <c r="KO590" s="29">
        <v>44.28</v>
      </c>
      <c r="KP590" s="29">
        <v>92.73</v>
      </c>
      <c r="KQ590" s="29">
        <v>62.31</v>
      </c>
      <c r="KR590" s="29">
        <v>51.04</v>
      </c>
      <c r="KS590" s="29">
        <v>91.99</v>
      </c>
      <c r="KT590" s="29">
        <v>89.74</v>
      </c>
      <c r="KU590" s="29">
        <v>67.31</v>
      </c>
      <c r="KV590" s="29">
        <v>41.94</v>
      </c>
      <c r="KW590" s="29">
        <v>45.5</v>
      </c>
      <c r="KX590" s="29">
        <v>38.880000000000003</v>
      </c>
      <c r="KY590" s="29">
        <v>49.85</v>
      </c>
      <c r="KZ590" s="29">
        <v>57.02</v>
      </c>
      <c r="LA590" s="29">
        <v>43.61</v>
      </c>
      <c r="LB590" s="29">
        <v>74</v>
      </c>
      <c r="LC590" s="29">
        <v>62.17</v>
      </c>
      <c r="LD590" s="29">
        <v>52.61</v>
      </c>
      <c r="LE590" s="29">
        <v>92.45</v>
      </c>
      <c r="LF590" s="29">
        <v>89.67</v>
      </c>
      <c r="LG590" s="29">
        <v>66.11</v>
      </c>
      <c r="LH590" s="29">
        <v>41.33</v>
      </c>
      <c r="LI590" s="29">
        <v>44.74</v>
      </c>
      <c r="LJ590" s="29">
        <v>38.11</v>
      </c>
      <c r="LK590" s="29">
        <v>48.75</v>
      </c>
      <c r="LL590" s="29">
        <v>55.44</v>
      </c>
      <c r="LM590" s="29">
        <v>42.37</v>
      </c>
      <c r="LN590" s="29">
        <v>73.5</v>
      </c>
      <c r="LO590" s="29">
        <v>61.3</v>
      </c>
      <c r="LP590" s="29">
        <v>51.95</v>
      </c>
      <c r="LQ590" s="29">
        <v>92.66</v>
      </c>
      <c r="LR590" s="29">
        <v>88.33</v>
      </c>
      <c r="LS590" s="29">
        <v>63.84</v>
      </c>
      <c r="LT590" s="29">
        <v>39.520000000000003</v>
      </c>
      <c r="LU590" s="29">
        <v>41.76</v>
      </c>
      <c r="LV590" s="29">
        <v>36.520000000000003</v>
      </c>
      <c r="LW590" s="29">
        <v>49.39</v>
      </c>
      <c r="LX590" s="29">
        <v>55.48</v>
      </c>
      <c r="LY590" s="29">
        <v>39.450000000000003</v>
      </c>
      <c r="LZ590" s="29">
        <v>68.45</v>
      </c>
      <c r="MA590" s="29">
        <v>63.32</v>
      </c>
      <c r="MB590" s="29">
        <v>73.81</v>
      </c>
      <c r="MC590" s="29">
        <v>95.29</v>
      </c>
      <c r="MD590" s="29">
        <v>126.71</v>
      </c>
      <c r="ME590" s="29">
        <v>64.33</v>
      </c>
      <c r="MF590" s="29">
        <v>45.49</v>
      </c>
      <c r="MG590" s="29">
        <v>43.63</v>
      </c>
      <c r="MH590" s="29">
        <v>37.090000000000003</v>
      </c>
      <c r="MI590" s="29">
        <v>46.97</v>
      </c>
      <c r="MJ590" s="29">
        <v>59.96</v>
      </c>
      <c r="MK590" s="29">
        <v>39.82</v>
      </c>
      <c r="ML590" s="29">
        <v>71.69</v>
      </c>
      <c r="MM590" s="29">
        <v>60.25</v>
      </c>
      <c r="MN590" s="29">
        <v>50.89</v>
      </c>
      <c r="MO590" s="29">
        <v>91.52</v>
      </c>
      <c r="MP590" s="29">
        <v>88.78</v>
      </c>
      <c r="MQ590" s="29">
        <v>63.89</v>
      </c>
      <c r="MR590" s="29">
        <v>40.35</v>
      </c>
      <c r="MS590" s="29">
        <v>43.29</v>
      </c>
      <c r="MT590" s="29">
        <v>37.090000000000003</v>
      </c>
      <c r="MU590" s="29">
        <v>45.93</v>
      </c>
      <c r="MV590" s="29">
        <v>54.11</v>
      </c>
      <c r="MW590" s="29">
        <v>39.82</v>
      </c>
      <c r="MX590" s="29">
        <v>72.22</v>
      </c>
      <c r="MY590" s="29">
        <v>61.06</v>
      </c>
      <c r="MZ590" s="29">
        <v>51.05</v>
      </c>
      <c r="NA590" s="29">
        <v>92.66</v>
      </c>
      <c r="NB590" s="29">
        <v>89</v>
      </c>
      <c r="NC590" s="29">
        <v>64.53</v>
      </c>
      <c r="ND590" s="29">
        <v>40.21</v>
      </c>
      <c r="NE590" s="29">
        <v>43.17</v>
      </c>
      <c r="NF590" s="29">
        <v>37.14</v>
      </c>
      <c r="NG590" s="29">
        <v>45.86</v>
      </c>
      <c r="NH590" s="29">
        <v>54.25</v>
      </c>
      <c r="NI590" s="29">
        <v>39.76</v>
      </c>
      <c r="NJ590" s="29">
        <v>72.260000000000005</v>
      </c>
      <c r="NK590" s="29">
        <v>60.92</v>
      </c>
      <c r="NL590" s="29">
        <v>51.17</v>
      </c>
      <c r="NM590" s="29">
        <v>93.21</v>
      </c>
      <c r="NN590" s="29">
        <v>96.43</v>
      </c>
      <c r="NO590" s="29">
        <v>64.010000000000005</v>
      </c>
      <c r="NP590" s="29">
        <v>39.03</v>
      </c>
      <c r="NQ590" s="29">
        <v>41.03</v>
      </c>
      <c r="NR590" s="29">
        <v>36.15</v>
      </c>
      <c r="NS590" s="29">
        <v>45.03</v>
      </c>
      <c r="NT590" s="29">
        <v>54.7</v>
      </c>
      <c r="NU590" s="29">
        <v>38.6</v>
      </c>
      <c r="NV590" s="29">
        <v>67.33</v>
      </c>
      <c r="NW590" s="29">
        <v>56.4</v>
      </c>
      <c r="NX590" s="29">
        <v>50.85</v>
      </c>
      <c r="NY590" s="29">
        <v>96.28</v>
      </c>
      <c r="NZ590" s="29">
        <v>89.25</v>
      </c>
      <c r="OA590" s="29">
        <v>65.8</v>
      </c>
      <c r="OB590" s="29">
        <v>40.159999999999997</v>
      </c>
      <c r="OC590" s="29">
        <v>42.96</v>
      </c>
      <c r="OD590" s="29">
        <v>39.04</v>
      </c>
      <c r="OE590" s="29">
        <v>45.51</v>
      </c>
      <c r="OF590" s="29">
        <v>58.47</v>
      </c>
      <c r="OG590" s="29">
        <v>39.33</v>
      </c>
      <c r="OH590" s="29">
        <v>72.72</v>
      </c>
      <c r="OI590" s="29">
        <v>61.24</v>
      </c>
      <c r="OJ590" s="29">
        <v>52.33</v>
      </c>
      <c r="OK590" s="29">
        <v>94.21</v>
      </c>
      <c r="OL590" s="29">
        <v>88.59</v>
      </c>
      <c r="OM590" s="29">
        <v>64.31</v>
      </c>
      <c r="ON590" s="29">
        <v>39.81</v>
      </c>
      <c r="OO590" s="29">
        <v>42.35</v>
      </c>
      <c r="OP590" s="29">
        <v>39.06</v>
      </c>
      <c r="OQ590" s="29">
        <v>44.72</v>
      </c>
      <c r="OR590" s="29">
        <v>58.06</v>
      </c>
      <c r="OS590" s="29">
        <v>38.33</v>
      </c>
      <c r="OT590" s="29">
        <v>71.44</v>
      </c>
      <c r="OU590" s="29">
        <v>60.35</v>
      </c>
      <c r="OV590" s="29">
        <v>51.71</v>
      </c>
      <c r="OW590" s="29">
        <v>93.77</v>
      </c>
      <c r="OX590" s="29">
        <v>88.28</v>
      </c>
      <c r="OY590" s="29">
        <v>64.489999999999995</v>
      </c>
      <c r="OZ590" s="29">
        <v>39.54</v>
      </c>
      <c r="PA590" s="29">
        <v>42.21</v>
      </c>
      <c r="PB590" s="29">
        <v>38.799999999999997</v>
      </c>
      <c r="PC590" s="29">
        <v>44.57</v>
      </c>
      <c r="PD590" s="29">
        <v>57.55</v>
      </c>
      <c r="PE590" s="29">
        <v>38.11</v>
      </c>
      <c r="PF590" s="29">
        <v>71.09</v>
      </c>
      <c r="PG590" s="29">
        <v>60.38</v>
      </c>
      <c r="PH590" s="29">
        <v>51.24</v>
      </c>
      <c r="PI590" s="29">
        <v>93.52</v>
      </c>
      <c r="PJ590" s="29">
        <v>86.75</v>
      </c>
      <c r="PK590" s="29">
        <v>63.91</v>
      </c>
      <c r="PL590" s="29">
        <v>38.549999999999997</v>
      </c>
      <c r="PM590" s="29">
        <v>40.4</v>
      </c>
      <c r="PN590" s="29">
        <v>35.700000000000003</v>
      </c>
      <c r="PO590" s="29">
        <v>43.96</v>
      </c>
      <c r="PP590" s="29">
        <v>53.76</v>
      </c>
      <c r="PQ590" s="29">
        <v>36.83</v>
      </c>
      <c r="PR590" s="29">
        <v>66.34</v>
      </c>
      <c r="PS590" s="29">
        <v>55.62</v>
      </c>
      <c r="PT590" s="29">
        <v>49.8</v>
      </c>
      <c r="PU590" s="29">
        <v>95.91</v>
      </c>
    </row>
    <row r="591" spans="1:437" x14ac:dyDescent="0.25">
      <c r="A591" s="8"/>
      <c r="B591" s="8"/>
      <c r="C591" s="23" t="s">
        <v>6</v>
      </c>
      <c r="D591" s="36" t="s">
        <v>5</v>
      </c>
      <c r="E591" s="190" t="s">
        <v>120</v>
      </c>
      <c r="F591" s="29">
        <v>69.23</v>
      </c>
      <c r="G591" s="29">
        <v>59.15</v>
      </c>
      <c r="H591" s="29">
        <v>55.6</v>
      </c>
      <c r="I591" s="29">
        <v>105.38</v>
      </c>
      <c r="J591" s="29">
        <v>70.08</v>
      </c>
      <c r="K591" s="29">
        <v>75.13</v>
      </c>
      <c r="L591" s="29">
        <v>71.38</v>
      </c>
      <c r="M591" s="29">
        <v>58.36</v>
      </c>
      <c r="N591" s="29">
        <v>58.09</v>
      </c>
      <c r="O591" s="29">
        <v>38.19</v>
      </c>
      <c r="P591" s="29">
        <v>32.17</v>
      </c>
      <c r="Q591" s="29">
        <v>43.15</v>
      </c>
      <c r="R591" s="29">
        <v>63.49</v>
      </c>
      <c r="S591" s="29">
        <v>61.01</v>
      </c>
      <c r="T591" s="29">
        <v>44.74</v>
      </c>
      <c r="U591" s="29">
        <v>80.72</v>
      </c>
      <c r="V591" s="29">
        <v>66.739999999999995</v>
      </c>
      <c r="W591" s="29">
        <v>59.88</v>
      </c>
      <c r="X591" s="29">
        <v>71.989999999999995</v>
      </c>
      <c r="Y591" s="29">
        <v>48.7</v>
      </c>
      <c r="Z591" s="29">
        <v>42.7</v>
      </c>
      <c r="AA591" s="29">
        <v>34.49</v>
      </c>
      <c r="AB591" s="29">
        <v>28.76</v>
      </c>
      <c r="AC591" s="29">
        <v>45.88</v>
      </c>
      <c r="AD591" s="29">
        <v>63.77</v>
      </c>
      <c r="AE591" s="29">
        <v>57.99</v>
      </c>
      <c r="AF591" s="29">
        <v>45.64</v>
      </c>
      <c r="AG591" s="29">
        <v>80.86</v>
      </c>
      <c r="AH591" s="29">
        <v>66.489999999999995</v>
      </c>
      <c r="AI591" s="29">
        <v>59.03</v>
      </c>
      <c r="AJ591" s="29">
        <v>65.39</v>
      </c>
      <c r="AK591" s="29">
        <v>46.53</v>
      </c>
      <c r="AL591" s="29">
        <v>44.15</v>
      </c>
      <c r="AM591" s="29">
        <v>35.33</v>
      </c>
      <c r="AN591" s="29">
        <v>27.98</v>
      </c>
      <c r="AO591" s="29">
        <v>43.84</v>
      </c>
      <c r="AP591" s="29">
        <v>70.12</v>
      </c>
      <c r="AQ591" s="29">
        <v>59.63</v>
      </c>
      <c r="AR591" s="29">
        <v>47.07</v>
      </c>
      <c r="AS591" s="29">
        <v>81.67</v>
      </c>
      <c r="AT591" s="29">
        <v>64.239999999999995</v>
      </c>
      <c r="AU591" s="29">
        <v>60.16</v>
      </c>
      <c r="AV591" s="29">
        <v>64.760000000000005</v>
      </c>
      <c r="AW591" s="29">
        <v>47.79</v>
      </c>
      <c r="AX591" s="29">
        <v>52.41</v>
      </c>
      <c r="AY591" s="29">
        <v>33.15</v>
      </c>
      <c r="AZ591" s="29">
        <v>39.26</v>
      </c>
      <c r="BA591" s="29">
        <v>68.69</v>
      </c>
      <c r="BB591" s="29">
        <v>81.86</v>
      </c>
      <c r="BC591" s="29">
        <v>66.88</v>
      </c>
      <c r="BD591" s="29">
        <v>56.35</v>
      </c>
      <c r="BE591" s="29">
        <v>93.16</v>
      </c>
      <c r="BF591" s="29">
        <v>74.709999999999994</v>
      </c>
      <c r="BG591" s="29">
        <v>63.83</v>
      </c>
      <c r="BH591" s="29">
        <v>73.349999999999994</v>
      </c>
      <c r="BI591" s="29">
        <v>54.85</v>
      </c>
      <c r="BJ591" s="29">
        <v>48.06</v>
      </c>
      <c r="BK591" s="29">
        <v>39.6</v>
      </c>
      <c r="BL591" s="29">
        <v>38.01</v>
      </c>
      <c r="BM591" s="29">
        <v>58.51</v>
      </c>
      <c r="BN591" s="29">
        <v>80.89</v>
      </c>
      <c r="BO591" s="29">
        <v>67.33</v>
      </c>
      <c r="BP591" s="29">
        <v>55.41</v>
      </c>
      <c r="BQ591" s="29">
        <v>91.91</v>
      </c>
      <c r="BR591" s="29">
        <v>75.489999999999995</v>
      </c>
      <c r="BS591" s="29">
        <v>68.010000000000005</v>
      </c>
      <c r="BT591" s="29">
        <v>69.91</v>
      </c>
      <c r="BU591" s="29">
        <v>51.64</v>
      </c>
      <c r="BV591" s="29">
        <v>49.7</v>
      </c>
      <c r="BW591" s="29">
        <v>47.61</v>
      </c>
      <c r="BX591" s="29">
        <v>35.07</v>
      </c>
      <c r="BY591" s="29">
        <v>51.52</v>
      </c>
      <c r="BZ591" s="29">
        <v>76.13</v>
      </c>
      <c r="CA591" s="29">
        <v>74.14</v>
      </c>
      <c r="CB591" s="29">
        <v>53.72</v>
      </c>
      <c r="CC591" s="29">
        <v>88.83</v>
      </c>
      <c r="CD591" s="29">
        <v>72.58</v>
      </c>
      <c r="CE591" s="29">
        <v>59.65</v>
      </c>
      <c r="CF591" s="29">
        <v>64.88</v>
      </c>
      <c r="CG591" s="29">
        <v>48.81</v>
      </c>
      <c r="CH591" s="29">
        <v>50.72</v>
      </c>
      <c r="CI591" s="29">
        <v>39.42</v>
      </c>
      <c r="CJ591" s="29">
        <v>31.66</v>
      </c>
      <c r="CK591" s="29">
        <v>81.290000000000006</v>
      </c>
      <c r="CL591" s="29">
        <v>81.45</v>
      </c>
      <c r="CM591" s="29">
        <v>74.8</v>
      </c>
      <c r="CN591" s="29">
        <v>54.89</v>
      </c>
      <c r="CO591" s="29">
        <v>88.63</v>
      </c>
      <c r="CP591" s="29">
        <v>70.44</v>
      </c>
      <c r="CQ591" s="29">
        <v>61.72</v>
      </c>
      <c r="CR591" s="29">
        <v>72.23</v>
      </c>
      <c r="CS591" s="29">
        <v>53.9</v>
      </c>
      <c r="CT591" s="29">
        <v>61.07</v>
      </c>
      <c r="CU591" s="29">
        <v>46.94</v>
      </c>
      <c r="CV591" s="29">
        <v>42.58</v>
      </c>
      <c r="CW591" s="29">
        <v>53.3</v>
      </c>
      <c r="CX591" s="29">
        <v>91.34</v>
      </c>
      <c r="CY591" s="29">
        <v>91.7</v>
      </c>
      <c r="CZ591" s="29">
        <v>59.37</v>
      </c>
      <c r="DA591" s="29">
        <v>77.7</v>
      </c>
      <c r="DB591" s="29">
        <v>65.569999999999993</v>
      </c>
      <c r="DC591" s="29">
        <v>58.76</v>
      </c>
      <c r="DD591" s="29">
        <v>77.06</v>
      </c>
      <c r="DE591" s="29">
        <v>70.73</v>
      </c>
      <c r="DF591" s="29">
        <v>60.72</v>
      </c>
      <c r="DG591" s="29">
        <v>48.65</v>
      </c>
      <c r="DH591" s="29">
        <v>38.950000000000003</v>
      </c>
      <c r="DI591" s="29">
        <v>77.989999999999995</v>
      </c>
      <c r="DJ591" s="29">
        <v>96.92</v>
      </c>
      <c r="DK591" s="29">
        <v>76.13</v>
      </c>
      <c r="DL591" s="29">
        <v>53.94</v>
      </c>
      <c r="DM591" s="29">
        <v>71.88</v>
      </c>
      <c r="DN591" s="29">
        <v>59.19</v>
      </c>
      <c r="DO591" s="29">
        <v>68.900000000000006</v>
      </c>
      <c r="DP591" s="29">
        <v>84.55</v>
      </c>
      <c r="DQ591" s="29">
        <v>70.16</v>
      </c>
      <c r="DR591" s="29">
        <v>77.67</v>
      </c>
      <c r="DS591" s="29">
        <v>49.23</v>
      </c>
      <c r="DT591" s="29">
        <v>42.88</v>
      </c>
      <c r="DU591" s="29">
        <v>85.45</v>
      </c>
      <c r="DV591" s="29">
        <v>99.1</v>
      </c>
      <c r="DW591" s="29">
        <v>77.81</v>
      </c>
      <c r="DX591" s="29">
        <v>55.03</v>
      </c>
      <c r="DY591" s="29">
        <v>73.010000000000005</v>
      </c>
      <c r="DZ591" s="29">
        <v>62.36</v>
      </c>
      <c r="EA591" s="29">
        <v>63.07</v>
      </c>
      <c r="EB591" s="29">
        <v>85.11</v>
      </c>
      <c r="EC591" s="29">
        <v>68.040000000000006</v>
      </c>
      <c r="ED591" s="29">
        <v>74.83</v>
      </c>
      <c r="EE591" s="29">
        <v>57.88</v>
      </c>
      <c r="EF591" s="29">
        <v>44.72</v>
      </c>
      <c r="EG591" s="29">
        <v>86.08</v>
      </c>
      <c r="EH591" s="29">
        <v>105.3</v>
      </c>
      <c r="EI591" s="29">
        <v>80.66</v>
      </c>
      <c r="EJ591" s="29">
        <v>56.24</v>
      </c>
      <c r="EK591" s="29">
        <v>80.989999999999995</v>
      </c>
      <c r="EL591" s="29">
        <v>68.33</v>
      </c>
      <c r="EM591" s="29">
        <v>69.17</v>
      </c>
      <c r="EN591" s="29">
        <v>95.58</v>
      </c>
      <c r="EO591" s="29">
        <v>79.92</v>
      </c>
      <c r="EP591" s="29">
        <v>87.43</v>
      </c>
      <c r="EQ591" s="29">
        <v>55.7</v>
      </c>
      <c r="ER591" s="29">
        <v>62.8</v>
      </c>
      <c r="ES591" s="29">
        <v>132.9</v>
      </c>
      <c r="ET591" s="29">
        <v>111.87</v>
      </c>
      <c r="EU591" s="29">
        <v>81.540000000000006</v>
      </c>
      <c r="EV591" s="29">
        <v>55.99</v>
      </c>
      <c r="EW591" s="29">
        <v>77.11</v>
      </c>
      <c r="EX591" s="29">
        <v>66.73</v>
      </c>
      <c r="EY591" s="29">
        <v>69.930000000000007</v>
      </c>
      <c r="EZ591" s="29">
        <v>104.06</v>
      </c>
      <c r="FA591" s="29">
        <v>74.459999999999994</v>
      </c>
      <c r="FB591" s="29">
        <v>78.91</v>
      </c>
      <c r="FC591" s="29">
        <v>60.97</v>
      </c>
      <c r="FD591" s="29">
        <v>50.03</v>
      </c>
      <c r="FE591" s="29">
        <v>100.29</v>
      </c>
      <c r="FF591" s="29">
        <v>110.31</v>
      </c>
      <c r="FG591" s="29">
        <v>82.91</v>
      </c>
      <c r="FH591" s="29">
        <v>63.98</v>
      </c>
      <c r="FI591" s="29">
        <v>76.59</v>
      </c>
      <c r="FJ591" s="29">
        <v>68.760000000000005</v>
      </c>
      <c r="FK591" s="29">
        <v>74.900000000000006</v>
      </c>
      <c r="FL591" s="29">
        <v>94.5</v>
      </c>
      <c r="FM591" s="29">
        <v>75.73</v>
      </c>
      <c r="FN591" s="29">
        <v>80.72</v>
      </c>
      <c r="FO591" s="29">
        <v>57.42</v>
      </c>
      <c r="FP591" s="29">
        <v>51.98</v>
      </c>
      <c r="FQ591" s="29">
        <v>102.12</v>
      </c>
      <c r="FR591" s="29">
        <v>111.51</v>
      </c>
      <c r="FS591" s="29">
        <v>87.55</v>
      </c>
      <c r="FT591" s="29">
        <v>57.43</v>
      </c>
      <c r="FU591" s="29">
        <v>77.680000000000007</v>
      </c>
      <c r="FV591" s="29">
        <v>76.599999999999994</v>
      </c>
      <c r="FW591" s="29">
        <v>71.010000000000005</v>
      </c>
      <c r="FX591" s="29">
        <v>98.87</v>
      </c>
      <c r="FY591" s="29">
        <v>74.72</v>
      </c>
      <c r="FZ591" s="29">
        <v>80.38</v>
      </c>
      <c r="GA591" s="29">
        <v>59.25</v>
      </c>
      <c r="GB591" s="29">
        <v>51.78</v>
      </c>
      <c r="GC591" s="29">
        <v>103.25</v>
      </c>
      <c r="GD591" s="29">
        <v>101.74</v>
      </c>
      <c r="GE591" s="29">
        <v>79.75</v>
      </c>
      <c r="GF591" s="29">
        <v>64.28</v>
      </c>
      <c r="GG591" s="29">
        <v>78.040000000000006</v>
      </c>
      <c r="GH591" s="29">
        <v>62.26</v>
      </c>
      <c r="GI591" s="29">
        <v>66.069999999999993</v>
      </c>
      <c r="GJ591" s="29">
        <v>91.45</v>
      </c>
      <c r="GK591" s="29">
        <v>75.05</v>
      </c>
      <c r="GL591" s="29">
        <v>84.37</v>
      </c>
      <c r="GM591" s="29">
        <v>52.83</v>
      </c>
      <c r="GN591" s="29">
        <v>64</v>
      </c>
      <c r="GO591" s="29">
        <v>115.93</v>
      </c>
      <c r="GP591" s="29">
        <v>109.29</v>
      </c>
      <c r="GQ591" s="29">
        <v>82.04</v>
      </c>
      <c r="GR591" s="29">
        <v>58.09</v>
      </c>
      <c r="GS591" s="29">
        <v>79.31</v>
      </c>
      <c r="GT591" s="29">
        <v>73.25</v>
      </c>
      <c r="GU591" s="29">
        <v>69.790000000000006</v>
      </c>
      <c r="GV591" s="29">
        <v>91.63</v>
      </c>
      <c r="GW591" s="29">
        <v>81.02</v>
      </c>
      <c r="GX591" s="29">
        <v>77.48</v>
      </c>
      <c r="GY591" s="29">
        <v>62.84</v>
      </c>
      <c r="GZ591" s="29">
        <v>51.99</v>
      </c>
      <c r="HA591" s="29">
        <v>104.5</v>
      </c>
      <c r="HB591" s="29">
        <v>110.57</v>
      </c>
      <c r="HC591" s="29">
        <v>83.33</v>
      </c>
      <c r="HD591" s="29">
        <v>59.93</v>
      </c>
      <c r="HE591" s="29">
        <v>82.89</v>
      </c>
      <c r="HF591" s="29">
        <v>71.180000000000007</v>
      </c>
      <c r="HG591" s="29">
        <v>71</v>
      </c>
      <c r="HH591" s="29">
        <v>91.98</v>
      </c>
      <c r="HI591" s="29">
        <v>72.67</v>
      </c>
      <c r="HJ591" s="29">
        <v>73.87</v>
      </c>
      <c r="HK591" s="29">
        <v>68.599999999999994</v>
      </c>
      <c r="HL591" s="29">
        <v>52.47</v>
      </c>
      <c r="HM591" s="29">
        <v>101.2</v>
      </c>
      <c r="HN591" s="29">
        <v>111.72</v>
      </c>
      <c r="HO591" s="29">
        <v>81.650000000000006</v>
      </c>
      <c r="HP591" s="29">
        <v>58.92</v>
      </c>
      <c r="HQ591" s="29">
        <v>88.9</v>
      </c>
      <c r="HR591" s="29">
        <v>74.739999999999995</v>
      </c>
      <c r="HS591" s="29">
        <v>69.19</v>
      </c>
      <c r="HT591" s="29">
        <v>91.63</v>
      </c>
      <c r="HU591" s="29">
        <v>71.599999999999994</v>
      </c>
      <c r="HV591" s="29">
        <v>84.29</v>
      </c>
      <c r="HW591" s="29">
        <v>56.88</v>
      </c>
      <c r="HX591" s="29">
        <v>51.58</v>
      </c>
      <c r="HY591" s="29">
        <v>102.54</v>
      </c>
      <c r="HZ591" s="29">
        <v>104.89</v>
      </c>
      <c r="IA591" s="29">
        <v>79.010000000000005</v>
      </c>
      <c r="IB591" s="29">
        <v>60.48</v>
      </c>
      <c r="IC591" s="29">
        <v>81.19</v>
      </c>
      <c r="ID591" s="29">
        <v>65.87</v>
      </c>
      <c r="IE591" s="29">
        <v>69.05</v>
      </c>
      <c r="IF591" s="29">
        <v>91.55</v>
      </c>
      <c r="IG591" s="29">
        <v>73.67</v>
      </c>
      <c r="IH591" s="29">
        <v>79.84</v>
      </c>
      <c r="II591" s="29">
        <v>56.87</v>
      </c>
      <c r="IJ591" s="29">
        <v>64.959999999999994</v>
      </c>
      <c r="IK591" s="29">
        <v>104.26</v>
      </c>
      <c r="IL591" s="29">
        <v>110.69</v>
      </c>
      <c r="IM591" s="29">
        <v>86.28</v>
      </c>
      <c r="IN591" s="29">
        <v>59.36</v>
      </c>
      <c r="IO591" s="29">
        <v>82.88</v>
      </c>
      <c r="IP591" s="29">
        <v>80.08</v>
      </c>
      <c r="IQ591" s="29">
        <v>71.98</v>
      </c>
      <c r="IR591" s="29">
        <v>95.6</v>
      </c>
      <c r="IS591" s="29">
        <v>72.06</v>
      </c>
      <c r="IT591" s="29">
        <v>72.05</v>
      </c>
      <c r="IU591" s="29">
        <v>58.12</v>
      </c>
      <c r="IV591" s="29">
        <v>52.9</v>
      </c>
      <c r="IW591" s="29">
        <v>104.77</v>
      </c>
      <c r="IX591" s="29">
        <v>111.91</v>
      </c>
      <c r="IY591" s="29">
        <v>85.02</v>
      </c>
      <c r="IZ591" s="29">
        <v>60.27</v>
      </c>
      <c r="JA591" s="29">
        <v>85.97</v>
      </c>
      <c r="JB591" s="29">
        <v>71.05</v>
      </c>
      <c r="JC591" s="29">
        <v>71.45</v>
      </c>
      <c r="JD591" s="29">
        <v>91.38</v>
      </c>
      <c r="JE591" s="29">
        <v>76.14</v>
      </c>
      <c r="JF591" s="29">
        <v>77.98</v>
      </c>
      <c r="JG591" s="29">
        <v>58.23</v>
      </c>
      <c r="JH591" s="29">
        <v>56.4</v>
      </c>
      <c r="JI591" s="29">
        <v>127.21</v>
      </c>
      <c r="JJ591" s="29">
        <v>111.89</v>
      </c>
      <c r="JK591" s="29">
        <v>84.29</v>
      </c>
      <c r="JL591" s="29">
        <v>60.03</v>
      </c>
      <c r="JM591" s="29">
        <v>86.27</v>
      </c>
      <c r="JN591" s="29">
        <v>70.77</v>
      </c>
      <c r="JO591" s="29">
        <v>70.08</v>
      </c>
      <c r="JP591" s="29">
        <v>91.33</v>
      </c>
      <c r="JQ591" s="29">
        <v>76.28</v>
      </c>
      <c r="JR591" s="29">
        <v>77.72</v>
      </c>
      <c r="JS591" s="29">
        <v>57.44</v>
      </c>
      <c r="JT591" s="29">
        <v>56.51</v>
      </c>
      <c r="JU591" s="29">
        <v>125.16</v>
      </c>
      <c r="JV591" s="29">
        <v>109.34</v>
      </c>
      <c r="JW591" s="29">
        <v>80.92</v>
      </c>
      <c r="JX591" s="29">
        <v>60.71</v>
      </c>
      <c r="JY591" s="29">
        <v>84.4</v>
      </c>
      <c r="JZ591" s="29">
        <v>70.52</v>
      </c>
      <c r="KA591" s="29">
        <v>69.59</v>
      </c>
      <c r="KB591" s="29">
        <v>91.99</v>
      </c>
      <c r="KC591" s="29">
        <v>75.16</v>
      </c>
      <c r="KD591" s="29">
        <v>83.76</v>
      </c>
      <c r="KE591" s="29">
        <v>64.12</v>
      </c>
      <c r="KF591" s="29">
        <v>64.430000000000007</v>
      </c>
      <c r="KG591" s="29">
        <v>109.03</v>
      </c>
      <c r="KH591" s="29">
        <v>113.98</v>
      </c>
      <c r="KI591" s="29">
        <v>85.5</v>
      </c>
      <c r="KJ591" s="29">
        <v>61.54</v>
      </c>
      <c r="KK591" s="29">
        <v>87.13</v>
      </c>
      <c r="KL591" s="29">
        <v>70.58</v>
      </c>
      <c r="KM591" s="29">
        <v>71.94</v>
      </c>
      <c r="KN591" s="29">
        <v>91.12</v>
      </c>
      <c r="KO591" s="29">
        <v>76.22</v>
      </c>
      <c r="KP591" s="29">
        <v>75.3</v>
      </c>
      <c r="KQ591" s="29">
        <v>57.88</v>
      </c>
      <c r="KR591" s="29">
        <v>56.8</v>
      </c>
      <c r="KS591" s="29">
        <v>124.45</v>
      </c>
      <c r="KT591" s="29">
        <v>115.98</v>
      </c>
      <c r="KU591" s="29">
        <v>84.24</v>
      </c>
      <c r="KV591" s="29">
        <v>60.26</v>
      </c>
      <c r="KW591" s="29">
        <v>83.99</v>
      </c>
      <c r="KX591" s="29">
        <v>72.150000000000006</v>
      </c>
      <c r="KY591" s="29">
        <v>70.650000000000006</v>
      </c>
      <c r="KZ591" s="29">
        <v>88.57</v>
      </c>
      <c r="LA591" s="29">
        <v>70.08</v>
      </c>
      <c r="LB591" s="29">
        <v>78.47</v>
      </c>
      <c r="LC591" s="29">
        <v>56.48</v>
      </c>
      <c r="LD591" s="29">
        <v>52.67</v>
      </c>
      <c r="LE591" s="29">
        <v>108.05</v>
      </c>
      <c r="LF591" s="29">
        <v>115.51</v>
      </c>
      <c r="LG591" s="29">
        <v>83.27</v>
      </c>
      <c r="LH591" s="29">
        <v>59.35</v>
      </c>
      <c r="LI591" s="29">
        <v>83.67</v>
      </c>
      <c r="LJ591" s="29">
        <v>69.95</v>
      </c>
      <c r="LK591" s="29">
        <v>66.22</v>
      </c>
      <c r="LL591" s="29">
        <v>87.46</v>
      </c>
      <c r="LM591" s="29">
        <v>72.36</v>
      </c>
      <c r="LN591" s="29">
        <v>73.48</v>
      </c>
      <c r="LO591" s="29">
        <v>55.75</v>
      </c>
      <c r="LP591" s="29">
        <v>56.53</v>
      </c>
      <c r="LQ591" s="29">
        <v>123.14</v>
      </c>
      <c r="LR591" s="29">
        <v>109.43</v>
      </c>
      <c r="LS591" s="29">
        <v>76.87</v>
      </c>
      <c r="LT591" s="29">
        <v>58.7</v>
      </c>
      <c r="LU591" s="29">
        <v>79.459999999999994</v>
      </c>
      <c r="LV591" s="29">
        <v>62.77</v>
      </c>
      <c r="LW591" s="29">
        <v>61.13</v>
      </c>
      <c r="LX591" s="29">
        <v>88.51</v>
      </c>
      <c r="LY591" s="29">
        <v>66.900000000000006</v>
      </c>
      <c r="LZ591" s="29">
        <v>84.4</v>
      </c>
      <c r="MA591" s="29">
        <v>52.59</v>
      </c>
      <c r="MB591" s="29">
        <v>64.38</v>
      </c>
      <c r="MC591" s="29">
        <v>109.35</v>
      </c>
      <c r="MD591" s="29">
        <v>114.17</v>
      </c>
      <c r="ME591" s="29">
        <v>79.19</v>
      </c>
      <c r="MF591" s="29">
        <v>58.55</v>
      </c>
      <c r="MG591" s="29">
        <v>79.400000000000006</v>
      </c>
      <c r="MH591" s="29">
        <v>74.349999999999994</v>
      </c>
      <c r="MI591" s="29">
        <v>63.76</v>
      </c>
      <c r="MJ591" s="29">
        <v>84.02</v>
      </c>
      <c r="MK591" s="29">
        <v>73.45</v>
      </c>
      <c r="ML591" s="29">
        <v>69.09</v>
      </c>
      <c r="MM591" s="29">
        <v>59.81</v>
      </c>
      <c r="MN591" s="29">
        <v>51.99</v>
      </c>
      <c r="MO591" s="29">
        <v>109.16</v>
      </c>
      <c r="MP591" s="29">
        <v>114.01</v>
      </c>
      <c r="MQ591" s="29">
        <v>78.83</v>
      </c>
      <c r="MR591" s="29">
        <v>57.99</v>
      </c>
      <c r="MS591" s="29">
        <v>78.48</v>
      </c>
      <c r="MT591" s="29">
        <v>73.64</v>
      </c>
      <c r="MU591" s="29">
        <v>62.92</v>
      </c>
      <c r="MV591" s="29">
        <v>83.53</v>
      </c>
      <c r="MW591" s="29">
        <v>73.290000000000006</v>
      </c>
      <c r="MX591" s="29">
        <v>69.52</v>
      </c>
      <c r="MY591" s="29">
        <v>60.23</v>
      </c>
      <c r="MZ591" s="29">
        <v>52.38</v>
      </c>
      <c r="NA591" s="29">
        <v>110.62</v>
      </c>
      <c r="NB591" s="29">
        <v>114.99</v>
      </c>
      <c r="NC591" s="29">
        <v>81.02</v>
      </c>
      <c r="ND591" s="29">
        <v>58.16</v>
      </c>
      <c r="NE591" s="29">
        <v>81.08</v>
      </c>
      <c r="NF591" s="29">
        <v>75.650000000000006</v>
      </c>
      <c r="NG591" s="29">
        <v>62.43</v>
      </c>
      <c r="NH591" s="29">
        <v>84.24</v>
      </c>
      <c r="NI591" s="29">
        <v>65.81</v>
      </c>
      <c r="NJ591" s="29">
        <v>68.61</v>
      </c>
      <c r="NK591" s="29">
        <v>61.27</v>
      </c>
      <c r="NL591" s="29">
        <v>53</v>
      </c>
      <c r="NM591" s="29">
        <v>114.78</v>
      </c>
      <c r="NN591" s="29">
        <v>108.17</v>
      </c>
      <c r="NO591" s="29">
        <v>76.819999999999993</v>
      </c>
      <c r="NP591" s="29">
        <v>56.21</v>
      </c>
      <c r="NQ591" s="29">
        <v>78.209999999999994</v>
      </c>
      <c r="NR591" s="29">
        <v>60.67</v>
      </c>
      <c r="NS591" s="29">
        <v>64.849999999999994</v>
      </c>
      <c r="NT591" s="29">
        <v>84.53</v>
      </c>
      <c r="NU591" s="29">
        <v>65.88</v>
      </c>
      <c r="NV591" s="29">
        <v>78.709999999999994</v>
      </c>
      <c r="NW591" s="29">
        <v>52.16</v>
      </c>
      <c r="NX591" s="29">
        <v>65.849999999999994</v>
      </c>
      <c r="NY591" s="29">
        <v>132.18</v>
      </c>
      <c r="NZ591" s="29">
        <v>114.64</v>
      </c>
      <c r="OA591" s="29">
        <v>79.16</v>
      </c>
      <c r="OB591" s="29">
        <v>57.24</v>
      </c>
      <c r="OC591" s="29">
        <v>78.75</v>
      </c>
      <c r="OD591" s="29">
        <v>68.760000000000005</v>
      </c>
      <c r="OE591" s="29">
        <v>62.75</v>
      </c>
      <c r="OF591" s="29">
        <v>83.04</v>
      </c>
      <c r="OG591" s="29">
        <v>64.849999999999994</v>
      </c>
      <c r="OH591" s="29">
        <v>73.63</v>
      </c>
      <c r="OI591" s="29">
        <v>55.69</v>
      </c>
      <c r="OJ591" s="29">
        <v>53.58</v>
      </c>
      <c r="OK591" s="29">
        <v>109.32</v>
      </c>
      <c r="OL591" s="29">
        <v>114.55</v>
      </c>
      <c r="OM591" s="29">
        <v>85.22</v>
      </c>
      <c r="ON591" s="29">
        <v>56.46</v>
      </c>
      <c r="OO591" s="29">
        <v>77.84</v>
      </c>
      <c r="OP591" s="29">
        <v>73.81</v>
      </c>
      <c r="OQ591" s="29">
        <v>61.83</v>
      </c>
      <c r="OR591" s="29">
        <v>83.92</v>
      </c>
      <c r="OS591" s="29">
        <v>69.62</v>
      </c>
      <c r="OT591" s="29">
        <v>67.099999999999994</v>
      </c>
      <c r="OU591" s="29">
        <v>58.7</v>
      </c>
      <c r="OV591" s="29">
        <v>55.47</v>
      </c>
      <c r="OW591" s="29">
        <v>110.05</v>
      </c>
      <c r="OX591" s="29">
        <v>112.96</v>
      </c>
      <c r="OY591" s="29">
        <v>84.06</v>
      </c>
      <c r="OZ591" s="29">
        <v>56.69</v>
      </c>
      <c r="PA591" s="29">
        <v>77.31</v>
      </c>
      <c r="PB591" s="29">
        <v>73.69</v>
      </c>
      <c r="PC591" s="29">
        <v>61.48</v>
      </c>
      <c r="PD591" s="29">
        <v>82.79</v>
      </c>
      <c r="PE591" s="29">
        <v>69.41</v>
      </c>
      <c r="PF591" s="29">
        <v>66.7</v>
      </c>
      <c r="PG591" s="29">
        <v>58.04</v>
      </c>
      <c r="PH591" s="29">
        <v>55.34</v>
      </c>
      <c r="PI591" s="29">
        <v>109.67</v>
      </c>
      <c r="PJ591" s="29">
        <v>106.08</v>
      </c>
      <c r="PK591" s="29">
        <v>73.41</v>
      </c>
      <c r="PL591" s="29">
        <v>55.79</v>
      </c>
      <c r="PM591" s="29">
        <v>76.239999999999995</v>
      </c>
      <c r="PN591" s="29">
        <v>60.47</v>
      </c>
      <c r="PO591" s="29">
        <v>56.72</v>
      </c>
      <c r="PP591" s="29">
        <v>83.26</v>
      </c>
      <c r="PQ591" s="29">
        <v>62.18</v>
      </c>
      <c r="PR591" s="29">
        <v>82.62</v>
      </c>
      <c r="PS591" s="29">
        <v>51.6</v>
      </c>
      <c r="PT591" s="29">
        <v>61.58</v>
      </c>
      <c r="PU591" s="29">
        <v>109.65</v>
      </c>
    </row>
    <row r="592" spans="1:437" x14ac:dyDescent="0.25">
      <c r="A592" s="8"/>
      <c r="B592" s="8"/>
      <c r="C592" s="23" t="s">
        <v>7</v>
      </c>
      <c r="D592" s="36" t="s">
        <v>5</v>
      </c>
      <c r="E592" s="190" t="s">
        <v>120</v>
      </c>
      <c r="F592" s="29">
        <v>55.12</v>
      </c>
      <c r="G592" s="29">
        <v>70.86</v>
      </c>
      <c r="H592" s="29">
        <v>56.11</v>
      </c>
      <c r="I592" s="29">
        <v>59.82</v>
      </c>
      <c r="J592" s="29">
        <v>50.26</v>
      </c>
      <c r="K592" s="29">
        <v>67.56</v>
      </c>
      <c r="L592" s="29">
        <v>61.72</v>
      </c>
      <c r="M592" s="29">
        <v>75.11</v>
      </c>
      <c r="N592" s="29">
        <v>76.06</v>
      </c>
      <c r="O592" s="29">
        <v>51.54</v>
      </c>
      <c r="P592" s="29">
        <v>36.25</v>
      </c>
      <c r="Q592" s="29">
        <v>102.32</v>
      </c>
      <c r="R592" s="29">
        <v>73.7</v>
      </c>
      <c r="S592" s="29">
        <v>57.53</v>
      </c>
      <c r="T592" s="29">
        <v>49.51</v>
      </c>
      <c r="U592" s="29">
        <v>49.11</v>
      </c>
      <c r="V592" s="29">
        <v>44.98</v>
      </c>
      <c r="W592" s="29">
        <v>58.26</v>
      </c>
      <c r="X592" s="29">
        <v>52.43</v>
      </c>
      <c r="Y592" s="29">
        <v>47.43</v>
      </c>
      <c r="Z592" s="29">
        <v>61.84</v>
      </c>
      <c r="AA592" s="29">
        <v>47.57</v>
      </c>
      <c r="AB592" s="29">
        <v>33.869999999999997</v>
      </c>
      <c r="AC592" s="29">
        <v>51.35</v>
      </c>
      <c r="AD592" s="29">
        <v>43.91</v>
      </c>
      <c r="AE592" s="29">
        <v>54.81</v>
      </c>
      <c r="AF592" s="29">
        <v>46.48</v>
      </c>
      <c r="AG592" s="29">
        <v>46.09</v>
      </c>
      <c r="AH592" s="29">
        <v>41.05</v>
      </c>
      <c r="AI592" s="29">
        <v>53.01</v>
      </c>
      <c r="AJ592" s="29">
        <v>49.31</v>
      </c>
      <c r="AK592" s="29">
        <v>46.6</v>
      </c>
      <c r="AL592" s="29">
        <v>54.26</v>
      </c>
      <c r="AM592" s="29">
        <v>43.61</v>
      </c>
      <c r="AN592" s="29">
        <v>32.42</v>
      </c>
      <c r="AO592" s="29">
        <v>63.21</v>
      </c>
      <c r="AP592" s="29">
        <v>51.54</v>
      </c>
      <c r="AQ592" s="29">
        <v>60.29</v>
      </c>
      <c r="AR592" s="29">
        <v>47.14</v>
      </c>
      <c r="AS592" s="29">
        <v>51.31</v>
      </c>
      <c r="AT592" s="29">
        <v>43.33</v>
      </c>
      <c r="AU592" s="29">
        <v>50.75</v>
      </c>
      <c r="AV592" s="29">
        <v>49.9</v>
      </c>
      <c r="AW592" s="29">
        <v>41.59</v>
      </c>
      <c r="AX592" s="29">
        <v>57.52</v>
      </c>
      <c r="AY592" s="29">
        <v>39.96</v>
      </c>
      <c r="AZ592" s="29">
        <v>36.96</v>
      </c>
      <c r="BA592" s="29">
        <v>53.19</v>
      </c>
      <c r="BB592" s="29">
        <v>61.68</v>
      </c>
      <c r="BC592" s="29">
        <v>68.569999999999993</v>
      </c>
      <c r="BD592" s="29">
        <v>53.07</v>
      </c>
      <c r="BE592" s="29">
        <v>53.2</v>
      </c>
      <c r="BF592" s="29">
        <v>48.72</v>
      </c>
      <c r="BG592" s="29">
        <v>61.1</v>
      </c>
      <c r="BH592" s="29">
        <v>79.28</v>
      </c>
      <c r="BI592" s="29">
        <v>50.79</v>
      </c>
      <c r="BJ592" s="29">
        <v>67.06</v>
      </c>
      <c r="BK592" s="29">
        <v>47.93</v>
      </c>
      <c r="BL592" s="29">
        <v>35.99</v>
      </c>
      <c r="BM592" s="29">
        <v>65.260000000000005</v>
      </c>
      <c r="BN592" s="29">
        <v>57.78</v>
      </c>
      <c r="BO592" s="29">
        <v>63.87</v>
      </c>
      <c r="BP592" s="29">
        <v>47.08</v>
      </c>
      <c r="BQ592" s="29">
        <v>50.44</v>
      </c>
      <c r="BR592" s="29">
        <v>46.15</v>
      </c>
      <c r="BS592" s="29">
        <v>55.08</v>
      </c>
      <c r="BT592" s="29">
        <v>54.01</v>
      </c>
      <c r="BU592" s="29">
        <v>46.56</v>
      </c>
      <c r="BV592" s="29">
        <v>63.09</v>
      </c>
      <c r="BW592" s="29">
        <v>44.07</v>
      </c>
      <c r="BX592" s="29">
        <v>31.52</v>
      </c>
      <c r="BY592" s="29">
        <v>61.92</v>
      </c>
      <c r="BZ592" s="29">
        <v>49.38</v>
      </c>
      <c r="CA592" s="29">
        <v>60.65</v>
      </c>
      <c r="CB592" s="29">
        <v>49.08</v>
      </c>
      <c r="CC592" s="29">
        <v>50.6</v>
      </c>
      <c r="CD592" s="29">
        <v>41.86</v>
      </c>
      <c r="CE592" s="29">
        <v>50.55</v>
      </c>
      <c r="CF592" s="29">
        <v>49.9</v>
      </c>
      <c r="CG592" s="29">
        <v>45.6</v>
      </c>
      <c r="CH592" s="29">
        <v>55.47</v>
      </c>
      <c r="CI592" s="29">
        <v>41.28</v>
      </c>
      <c r="CJ592" s="29">
        <v>28.5</v>
      </c>
      <c r="CK592" s="29">
        <v>51.31</v>
      </c>
      <c r="CL592" s="29">
        <v>61.06</v>
      </c>
      <c r="CM592" s="29">
        <v>68.16</v>
      </c>
      <c r="CN592" s="29">
        <v>52.03</v>
      </c>
      <c r="CO592" s="29">
        <v>55.46</v>
      </c>
      <c r="CP592" s="29">
        <v>43.98</v>
      </c>
      <c r="CQ592" s="29">
        <v>51.26</v>
      </c>
      <c r="CR592" s="29">
        <v>55.39</v>
      </c>
      <c r="CS592" s="29">
        <v>48.19</v>
      </c>
      <c r="CT592" s="29">
        <v>61.79</v>
      </c>
      <c r="CU592" s="29">
        <v>44.1</v>
      </c>
      <c r="CV592" s="29">
        <v>35.729999999999997</v>
      </c>
      <c r="CW592" s="29">
        <v>63.78</v>
      </c>
      <c r="CX592" s="29">
        <v>70.31</v>
      </c>
      <c r="CY592" s="29">
        <v>69.5</v>
      </c>
      <c r="CZ592" s="29">
        <v>62.48</v>
      </c>
      <c r="DA592" s="29">
        <v>58.55</v>
      </c>
      <c r="DB592" s="29">
        <v>48.38</v>
      </c>
      <c r="DC592" s="29">
        <v>54.39</v>
      </c>
      <c r="DD592" s="29">
        <v>61.45</v>
      </c>
      <c r="DE592" s="29">
        <v>55.06</v>
      </c>
      <c r="DF592" s="29">
        <v>68.099999999999994</v>
      </c>
      <c r="DG592" s="29">
        <v>54.78</v>
      </c>
      <c r="DH592" s="29">
        <v>35.03</v>
      </c>
      <c r="DI592" s="29">
        <v>70.290000000000006</v>
      </c>
      <c r="DJ592" s="29">
        <v>72.56</v>
      </c>
      <c r="DK592" s="29">
        <v>70.290000000000006</v>
      </c>
      <c r="DL592" s="29">
        <v>52.18</v>
      </c>
      <c r="DM592" s="29">
        <v>54.43</v>
      </c>
      <c r="DN592" s="29">
        <v>44.57</v>
      </c>
      <c r="DO592" s="29">
        <v>55.24</v>
      </c>
      <c r="DP592" s="29">
        <v>71.75</v>
      </c>
      <c r="DQ592" s="29">
        <v>64.83</v>
      </c>
      <c r="DR592" s="29">
        <v>93.49</v>
      </c>
      <c r="DS592" s="29">
        <v>60.87</v>
      </c>
      <c r="DT592" s="29">
        <v>54.28</v>
      </c>
      <c r="DU592" s="29">
        <v>80.040000000000006</v>
      </c>
      <c r="DV592" s="29">
        <v>71.36</v>
      </c>
      <c r="DW592" s="29">
        <v>69.87</v>
      </c>
      <c r="DX592" s="29">
        <v>51.64</v>
      </c>
      <c r="DY592" s="29">
        <v>52.8</v>
      </c>
      <c r="DZ592" s="29">
        <v>44.48</v>
      </c>
      <c r="EA592" s="29">
        <v>55.25</v>
      </c>
      <c r="EB592" s="29">
        <v>71.8</v>
      </c>
      <c r="EC592" s="29">
        <v>64.34</v>
      </c>
      <c r="ED592" s="29">
        <v>83.82</v>
      </c>
      <c r="EE592" s="29">
        <v>61.09</v>
      </c>
      <c r="EF592" s="29">
        <v>38.799999999999997</v>
      </c>
      <c r="EG592" s="29">
        <v>79.77</v>
      </c>
      <c r="EH592" s="29">
        <v>82.69</v>
      </c>
      <c r="EI592" s="29">
        <v>83.97</v>
      </c>
      <c r="EJ592" s="29">
        <v>54.02</v>
      </c>
      <c r="EK592" s="29">
        <v>59.91</v>
      </c>
      <c r="EL592" s="29">
        <v>51.08</v>
      </c>
      <c r="EM592" s="29">
        <v>77.510000000000005</v>
      </c>
      <c r="EN592" s="29">
        <v>79.83</v>
      </c>
      <c r="EO592" s="29">
        <v>71.930000000000007</v>
      </c>
      <c r="EP592" s="29">
        <v>86.29</v>
      </c>
      <c r="EQ592" s="29">
        <v>66.27</v>
      </c>
      <c r="ER592" s="29">
        <v>52.69</v>
      </c>
      <c r="ES592" s="29">
        <v>97.02</v>
      </c>
      <c r="ET592" s="29">
        <v>78.63</v>
      </c>
      <c r="EU592" s="29">
        <v>96.99</v>
      </c>
      <c r="EV592" s="29">
        <v>50.68</v>
      </c>
      <c r="EW592" s="29">
        <v>54.13</v>
      </c>
      <c r="EX592" s="29">
        <v>47.82</v>
      </c>
      <c r="EY592" s="29">
        <v>56.07</v>
      </c>
      <c r="EZ592" s="29">
        <v>77.510000000000005</v>
      </c>
      <c r="FA592" s="29">
        <v>73.150000000000006</v>
      </c>
      <c r="FB592" s="29">
        <v>87.52</v>
      </c>
      <c r="FC592" s="29">
        <v>67.099999999999994</v>
      </c>
      <c r="FD592" s="29">
        <v>46.56</v>
      </c>
      <c r="FE592" s="29">
        <v>95.82</v>
      </c>
      <c r="FF592" s="29">
        <v>79.790000000000006</v>
      </c>
      <c r="FG592" s="29">
        <v>72.430000000000007</v>
      </c>
      <c r="FH592" s="29">
        <v>50.36</v>
      </c>
      <c r="FI592" s="29">
        <v>54.01</v>
      </c>
      <c r="FJ592" s="29">
        <v>47.65</v>
      </c>
      <c r="FK592" s="29">
        <v>56.31</v>
      </c>
      <c r="FL592" s="29">
        <v>78.150000000000006</v>
      </c>
      <c r="FM592" s="29">
        <v>70.06</v>
      </c>
      <c r="FN592" s="29">
        <v>87.12</v>
      </c>
      <c r="FO592" s="29">
        <v>67.36</v>
      </c>
      <c r="FP592" s="29">
        <v>46.58</v>
      </c>
      <c r="FQ592" s="29">
        <v>97.91</v>
      </c>
      <c r="FR592" s="29">
        <v>80.03</v>
      </c>
      <c r="FS592" s="29">
        <v>72.61</v>
      </c>
      <c r="FT592" s="29">
        <v>50.8</v>
      </c>
      <c r="FU592" s="29">
        <v>54.1</v>
      </c>
      <c r="FV592" s="29">
        <v>47.45</v>
      </c>
      <c r="FW592" s="29">
        <v>55.74</v>
      </c>
      <c r="FX592" s="29">
        <v>77.400000000000006</v>
      </c>
      <c r="FY592" s="29">
        <v>69.03</v>
      </c>
      <c r="FZ592" s="29">
        <v>86.92</v>
      </c>
      <c r="GA592" s="29">
        <v>66.84</v>
      </c>
      <c r="GB592" s="29">
        <v>46.8</v>
      </c>
      <c r="GC592" s="29">
        <v>99.24</v>
      </c>
      <c r="GD592" s="29">
        <v>82.42</v>
      </c>
      <c r="GE592" s="29">
        <v>77.09</v>
      </c>
      <c r="GF592" s="29">
        <v>50.76</v>
      </c>
      <c r="GG592" s="29">
        <v>52.71</v>
      </c>
      <c r="GH592" s="29">
        <v>45.69</v>
      </c>
      <c r="GI592" s="29">
        <v>51.8</v>
      </c>
      <c r="GJ592" s="29">
        <v>84.41</v>
      </c>
      <c r="GK592" s="29">
        <v>69.19</v>
      </c>
      <c r="GL592" s="29">
        <v>82.46</v>
      </c>
      <c r="GM592" s="29">
        <v>61.6</v>
      </c>
      <c r="GN592" s="29">
        <v>51.35</v>
      </c>
      <c r="GO592" s="29">
        <v>145.06</v>
      </c>
      <c r="GP592" s="29">
        <v>79.66</v>
      </c>
      <c r="GQ592" s="29">
        <v>77.47</v>
      </c>
      <c r="GR592" s="29">
        <v>51.58</v>
      </c>
      <c r="GS592" s="29">
        <v>53.74</v>
      </c>
      <c r="GT592" s="29">
        <v>47.59</v>
      </c>
      <c r="GU592" s="29">
        <v>55.22</v>
      </c>
      <c r="GV592" s="29">
        <v>80.209999999999994</v>
      </c>
      <c r="GW592" s="29">
        <v>65.66</v>
      </c>
      <c r="GX592" s="29">
        <v>87.66</v>
      </c>
      <c r="GY592" s="29">
        <v>66.13</v>
      </c>
      <c r="GZ592" s="29">
        <v>47.41</v>
      </c>
      <c r="HA592" s="29">
        <v>100.27</v>
      </c>
      <c r="HB592" s="29">
        <v>80.010000000000005</v>
      </c>
      <c r="HC592" s="29">
        <v>73.48</v>
      </c>
      <c r="HD592" s="29">
        <v>57.17</v>
      </c>
      <c r="HE592" s="29">
        <v>55.89</v>
      </c>
      <c r="HF592" s="29">
        <v>49.17</v>
      </c>
      <c r="HG592" s="29">
        <v>55.94</v>
      </c>
      <c r="HH592" s="29">
        <v>74.739999999999995</v>
      </c>
      <c r="HI592" s="29">
        <v>66.430000000000007</v>
      </c>
      <c r="HJ592" s="29">
        <v>79.98</v>
      </c>
      <c r="HK592" s="29">
        <v>66.040000000000006</v>
      </c>
      <c r="HL592" s="29">
        <v>49.4</v>
      </c>
      <c r="HM592" s="29">
        <v>119.56</v>
      </c>
      <c r="HN592" s="29">
        <v>79.400000000000006</v>
      </c>
      <c r="HO592" s="29">
        <v>72.78</v>
      </c>
      <c r="HP592" s="29">
        <v>56.18</v>
      </c>
      <c r="HQ592" s="29">
        <v>55.23</v>
      </c>
      <c r="HR592" s="29">
        <v>48.12</v>
      </c>
      <c r="HS592" s="29">
        <v>53.86</v>
      </c>
      <c r="HT592" s="29">
        <v>73.88</v>
      </c>
      <c r="HU592" s="29">
        <v>64.56</v>
      </c>
      <c r="HV592" s="29">
        <v>84.26</v>
      </c>
      <c r="HW592" s="29">
        <v>65.040000000000006</v>
      </c>
      <c r="HX592" s="29">
        <v>48.81</v>
      </c>
      <c r="HY592" s="29">
        <v>119.34</v>
      </c>
      <c r="HZ592" s="29">
        <v>83.21</v>
      </c>
      <c r="IA592" s="29">
        <v>77.38</v>
      </c>
      <c r="IB592" s="29">
        <v>53.92</v>
      </c>
      <c r="IC592" s="29">
        <v>56.15</v>
      </c>
      <c r="ID592" s="29">
        <v>46.92</v>
      </c>
      <c r="IE592" s="29">
        <v>51.13</v>
      </c>
      <c r="IF592" s="29">
        <v>82.58</v>
      </c>
      <c r="IG592" s="29">
        <v>66.47</v>
      </c>
      <c r="IH592" s="29">
        <v>77.7</v>
      </c>
      <c r="II592" s="29">
        <v>61.35</v>
      </c>
      <c r="IJ592" s="29">
        <v>54.89</v>
      </c>
      <c r="IK592" s="29">
        <v>147.28</v>
      </c>
      <c r="IL592" s="29">
        <v>80.23</v>
      </c>
      <c r="IM592" s="29">
        <v>73.41</v>
      </c>
      <c r="IN592" s="29">
        <v>57.46</v>
      </c>
      <c r="IO592" s="29">
        <v>56.26</v>
      </c>
      <c r="IP592" s="29">
        <v>48.47</v>
      </c>
      <c r="IQ592" s="29">
        <v>54.35</v>
      </c>
      <c r="IR592" s="29">
        <v>73.66</v>
      </c>
      <c r="IS592" s="29">
        <v>64.06</v>
      </c>
      <c r="IT592" s="29">
        <v>84.43</v>
      </c>
      <c r="IU592" s="29">
        <v>65.95</v>
      </c>
      <c r="IV592" s="29">
        <v>49.99</v>
      </c>
      <c r="IW592" s="29">
        <v>120.81</v>
      </c>
      <c r="IX592" s="29">
        <v>80.69</v>
      </c>
      <c r="IY592" s="29">
        <v>74.2</v>
      </c>
      <c r="IZ592" s="29">
        <v>54.46</v>
      </c>
      <c r="JA592" s="29">
        <v>56.14</v>
      </c>
      <c r="JB592" s="29">
        <v>48.89</v>
      </c>
      <c r="JC592" s="29">
        <v>55.04</v>
      </c>
      <c r="JD592" s="29">
        <v>75.680000000000007</v>
      </c>
      <c r="JE592" s="29">
        <v>64.239999999999995</v>
      </c>
      <c r="JF592" s="29">
        <v>80.569999999999993</v>
      </c>
      <c r="JG592" s="29">
        <v>67.03</v>
      </c>
      <c r="JH592" s="29">
        <v>50.16</v>
      </c>
      <c r="JI592" s="29">
        <v>102.18</v>
      </c>
      <c r="JJ592" s="29">
        <v>80.14</v>
      </c>
      <c r="JK592" s="29">
        <v>72.48</v>
      </c>
      <c r="JL592" s="29">
        <v>52.67</v>
      </c>
      <c r="JM592" s="29">
        <v>55.2</v>
      </c>
      <c r="JN592" s="29">
        <v>47.42</v>
      </c>
      <c r="JO592" s="29">
        <v>52.32</v>
      </c>
      <c r="JP592" s="29">
        <v>75.849999999999994</v>
      </c>
      <c r="JQ592" s="29">
        <v>62.79</v>
      </c>
      <c r="JR592" s="29">
        <v>93.06</v>
      </c>
      <c r="JS592" s="29">
        <v>64.97</v>
      </c>
      <c r="JT592" s="29">
        <v>50.61</v>
      </c>
      <c r="JU592" s="29">
        <v>101.64</v>
      </c>
      <c r="JV592" s="29">
        <v>83.77</v>
      </c>
      <c r="JW592" s="29">
        <v>73.64</v>
      </c>
      <c r="JX592" s="29">
        <v>53.91</v>
      </c>
      <c r="JY592" s="29">
        <v>56.75</v>
      </c>
      <c r="JZ592" s="29">
        <v>46.77</v>
      </c>
      <c r="KA592" s="29">
        <v>50.92</v>
      </c>
      <c r="KB592" s="29">
        <v>71.34</v>
      </c>
      <c r="KC592" s="29">
        <v>63.89</v>
      </c>
      <c r="KD592" s="29">
        <v>91.19</v>
      </c>
      <c r="KE592" s="29">
        <v>61.37</v>
      </c>
      <c r="KF592" s="29">
        <v>56.57</v>
      </c>
      <c r="KG592" s="29">
        <v>111.16</v>
      </c>
      <c r="KH592" s="29">
        <v>81.42</v>
      </c>
      <c r="KI592" s="29">
        <v>74.87</v>
      </c>
      <c r="KJ592" s="29">
        <v>53.84</v>
      </c>
      <c r="KK592" s="29">
        <v>55.58</v>
      </c>
      <c r="KL592" s="29">
        <v>48.29</v>
      </c>
      <c r="KM592" s="29">
        <v>52.85</v>
      </c>
      <c r="KN592" s="29">
        <v>72.47</v>
      </c>
      <c r="KO592" s="29">
        <v>79.400000000000006</v>
      </c>
      <c r="KP592" s="29">
        <v>78.62</v>
      </c>
      <c r="KQ592" s="29">
        <v>64.88</v>
      </c>
      <c r="KR592" s="29">
        <v>50.95</v>
      </c>
      <c r="KS592" s="29">
        <v>103.11</v>
      </c>
      <c r="KT592" s="29">
        <v>79.98</v>
      </c>
      <c r="KU592" s="29">
        <v>72.44</v>
      </c>
      <c r="KV592" s="29">
        <v>49.66</v>
      </c>
      <c r="KW592" s="29">
        <v>52.82</v>
      </c>
      <c r="KX592" s="29">
        <v>44.39</v>
      </c>
      <c r="KY592" s="29">
        <v>47.73</v>
      </c>
      <c r="KZ592" s="29">
        <v>70.180000000000007</v>
      </c>
      <c r="LA592" s="29">
        <v>57.61</v>
      </c>
      <c r="LB592" s="29">
        <v>75.37</v>
      </c>
      <c r="LC592" s="29">
        <v>66.989999999999995</v>
      </c>
      <c r="LD592" s="29">
        <v>49.98</v>
      </c>
      <c r="LE592" s="29">
        <v>101.27</v>
      </c>
      <c r="LF592" s="29">
        <v>79.48</v>
      </c>
      <c r="LG592" s="29">
        <v>71.16</v>
      </c>
      <c r="LH592" s="29">
        <v>49.32</v>
      </c>
      <c r="LI592" s="29">
        <v>51.8</v>
      </c>
      <c r="LJ592" s="29">
        <v>43.87</v>
      </c>
      <c r="LK592" s="29">
        <v>46.92</v>
      </c>
      <c r="LL592" s="29">
        <v>71.069999999999993</v>
      </c>
      <c r="LM592" s="29">
        <v>56.44</v>
      </c>
      <c r="LN592" s="29">
        <v>75.349999999999994</v>
      </c>
      <c r="LO592" s="29">
        <v>62.1</v>
      </c>
      <c r="LP592" s="29">
        <v>49.76</v>
      </c>
      <c r="LQ592" s="29">
        <v>101.75</v>
      </c>
      <c r="LR592" s="29">
        <v>83.72</v>
      </c>
      <c r="LS592" s="29">
        <v>70.900000000000006</v>
      </c>
      <c r="LT592" s="29">
        <v>49.21</v>
      </c>
      <c r="LU592" s="29">
        <v>52.39</v>
      </c>
      <c r="LV592" s="29">
        <v>53.61</v>
      </c>
      <c r="LW592" s="29">
        <v>44.51</v>
      </c>
      <c r="LX592" s="29">
        <v>69.09</v>
      </c>
      <c r="LY592" s="29">
        <v>55.5</v>
      </c>
      <c r="LZ592" s="29">
        <v>72.709999999999994</v>
      </c>
      <c r="MA592" s="29">
        <v>58.63</v>
      </c>
      <c r="MB592" s="29">
        <v>53.5</v>
      </c>
      <c r="MC592" s="29">
        <v>105.33</v>
      </c>
      <c r="MD592" s="29">
        <v>79.3</v>
      </c>
      <c r="ME592" s="29">
        <v>70.06</v>
      </c>
      <c r="MF592" s="29">
        <v>49.14</v>
      </c>
      <c r="MG592" s="29">
        <v>51.17</v>
      </c>
      <c r="MH592" s="29">
        <v>43.7</v>
      </c>
      <c r="MI592" s="29">
        <v>45.32</v>
      </c>
      <c r="MJ592" s="29">
        <v>91.55</v>
      </c>
      <c r="MK592" s="29">
        <v>53.39</v>
      </c>
      <c r="ML592" s="29">
        <v>74.38</v>
      </c>
      <c r="MM592" s="29">
        <v>61.64</v>
      </c>
      <c r="MN592" s="29">
        <v>49.21</v>
      </c>
      <c r="MO592" s="29">
        <v>106.27</v>
      </c>
      <c r="MP592" s="29">
        <v>79.67</v>
      </c>
      <c r="MQ592" s="29">
        <v>89.86</v>
      </c>
      <c r="MR592" s="29">
        <v>48.93</v>
      </c>
      <c r="MS592" s="29">
        <v>51.01</v>
      </c>
      <c r="MT592" s="29">
        <v>43.42</v>
      </c>
      <c r="MU592" s="29">
        <v>44.8</v>
      </c>
      <c r="MV592" s="29">
        <v>68.37</v>
      </c>
      <c r="MW592" s="29">
        <v>53.11</v>
      </c>
      <c r="MX592" s="29">
        <v>74.69</v>
      </c>
      <c r="MY592" s="29">
        <v>63.06</v>
      </c>
      <c r="MZ592" s="29">
        <v>49.55</v>
      </c>
      <c r="NA592" s="29">
        <v>102.7</v>
      </c>
      <c r="NB592" s="29">
        <v>80.09</v>
      </c>
      <c r="NC592" s="29">
        <v>90.63</v>
      </c>
      <c r="ND592" s="29">
        <v>48.59</v>
      </c>
      <c r="NE592" s="29">
        <v>51.32</v>
      </c>
      <c r="NF592" s="29">
        <v>43.71</v>
      </c>
      <c r="NG592" s="29">
        <v>44.49</v>
      </c>
      <c r="NH592" s="29">
        <v>68.3</v>
      </c>
      <c r="NI592" s="29">
        <v>53.1</v>
      </c>
      <c r="NJ592" s="29">
        <v>74.81</v>
      </c>
      <c r="NK592" s="29">
        <v>72.7</v>
      </c>
      <c r="NL592" s="29">
        <v>50.15</v>
      </c>
      <c r="NM592" s="29">
        <v>103.39</v>
      </c>
      <c r="NN592" s="29">
        <v>89.65</v>
      </c>
      <c r="NO592" s="29">
        <v>108.93</v>
      </c>
      <c r="NP592" s="29">
        <v>48.59</v>
      </c>
      <c r="NQ592" s="29">
        <v>52.11</v>
      </c>
      <c r="NR592" s="29">
        <v>41.44</v>
      </c>
      <c r="NS592" s="29">
        <v>42.56</v>
      </c>
      <c r="NT592" s="29">
        <v>66.98</v>
      </c>
      <c r="NU592" s="29">
        <v>53.89</v>
      </c>
      <c r="NV592" s="29">
        <v>72.62</v>
      </c>
      <c r="NW592" s="29">
        <v>58.68</v>
      </c>
      <c r="NX592" s="29">
        <v>54.39</v>
      </c>
      <c r="NY592" s="29">
        <v>112.28</v>
      </c>
      <c r="NZ592" s="29">
        <v>80.290000000000006</v>
      </c>
      <c r="OA592" s="29">
        <v>78.819999999999993</v>
      </c>
      <c r="OB592" s="29">
        <v>48.42</v>
      </c>
      <c r="OC592" s="29">
        <v>50.95</v>
      </c>
      <c r="OD592" s="29">
        <v>43.52</v>
      </c>
      <c r="OE592" s="29">
        <v>44.23</v>
      </c>
      <c r="OF592" s="29">
        <v>68.260000000000005</v>
      </c>
      <c r="OG592" s="29">
        <v>52.19</v>
      </c>
      <c r="OH592" s="29">
        <v>75.12</v>
      </c>
      <c r="OI592" s="29">
        <v>67.930000000000007</v>
      </c>
      <c r="OJ592" s="29">
        <v>50.37</v>
      </c>
      <c r="OK592" s="29">
        <v>104.76</v>
      </c>
      <c r="OL592" s="29">
        <v>80.14</v>
      </c>
      <c r="OM592" s="29">
        <v>71.14</v>
      </c>
      <c r="ON592" s="29">
        <v>51.12</v>
      </c>
      <c r="OO592" s="29">
        <v>51.17</v>
      </c>
      <c r="OP592" s="29">
        <v>43.46</v>
      </c>
      <c r="OQ592" s="29">
        <v>43.18</v>
      </c>
      <c r="OR592" s="29">
        <v>106.97</v>
      </c>
      <c r="OS592" s="29">
        <v>51.46</v>
      </c>
      <c r="OT592" s="29">
        <v>79.31</v>
      </c>
      <c r="OU592" s="29">
        <v>62.18</v>
      </c>
      <c r="OV592" s="29">
        <v>50.52</v>
      </c>
      <c r="OW592" s="29">
        <v>124.41</v>
      </c>
      <c r="OX592" s="29">
        <v>79.64</v>
      </c>
      <c r="OY592" s="29">
        <v>70.45</v>
      </c>
      <c r="OZ592" s="29">
        <v>48.21</v>
      </c>
      <c r="PA592" s="29">
        <v>50.26</v>
      </c>
      <c r="PB592" s="29">
        <v>43.65</v>
      </c>
      <c r="PC592" s="29">
        <v>43.15</v>
      </c>
      <c r="PD592" s="29">
        <v>90.27</v>
      </c>
      <c r="PE592" s="29">
        <v>50.52</v>
      </c>
      <c r="PF592" s="29">
        <v>74.41</v>
      </c>
      <c r="PG592" s="29">
        <v>62.13</v>
      </c>
      <c r="PH592" s="29">
        <v>49.97</v>
      </c>
      <c r="PI592" s="29">
        <v>137.91</v>
      </c>
      <c r="PJ592" s="29">
        <v>83.37</v>
      </c>
      <c r="PK592" s="29">
        <v>71.92</v>
      </c>
      <c r="PL592" s="29">
        <v>48.18</v>
      </c>
      <c r="PM592" s="29">
        <v>50.66</v>
      </c>
      <c r="PN592" s="29">
        <v>41.69</v>
      </c>
      <c r="PO592" s="29">
        <v>67.84</v>
      </c>
      <c r="PP592" s="29">
        <v>67.88</v>
      </c>
      <c r="PQ592" s="29">
        <v>52.58</v>
      </c>
      <c r="PR592" s="29">
        <v>71.84</v>
      </c>
      <c r="PS592" s="29">
        <v>57.83</v>
      </c>
      <c r="PT592" s="29">
        <v>53.62</v>
      </c>
      <c r="PU592" s="29">
        <v>107.5</v>
      </c>
    </row>
    <row r="593" spans="1:451" x14ac:dyDescent="0.25">
      <c r="A593" s="8"/>
      <c r="B593" s="8"/>
    </row>
    <row r="594" spans="1:451" x14ac:dyDescent="0.25">
      <c r="A594" s="8"/>
      <c r="B594" s="8"/>
      <c r="C594" s="23" t="s">
        <v>1</v>
      </c>
      <c r="D594" t="s">
        <v>294</v>
      </c>
      <c r="E594" s="190" t="s">
        <v>120</v>
      </c>
      <c r="F594" s="29">
        <v>89.81</v>
      </c>
      <c r="G594" s="29">
        <v>103.04</v>
      </c>
      <c r="H594" s="29">
        <v>90.2</v>
      </c>
      <c r="I594" s="29">
        <v>101.93</v>
      </c>
      <c r="J594" s="29">
        <v>94.92</v>
      </c>
      <c r="K594" s="29">
        <v>94.83</v>
      </c>
      <c r="L594" s="29">
        <v>96.72</v>
      </c>
      <c r="M594" s="29">
        <v>90.05</v>
      </c>
      <c r="N594" s="29">
        <v>104.29</v>
      </c>
      <c r="O594" s="29">
        <v>82.16</v>
      </c>
      <c r="P594" s="29">
        <v>81.400000000000006</v>
      </c>
      <c r="Q594" s="29">
        <v>114.5</v>
      </c>
      <c r="R594" s="29">
        <v>108.64</v>
      </c>
      <c r="S594" s="29">
        <v>112.38</v>
      </c>
      <c r="T594" s="29">
        <v>90.57</v>
      </c>
      <c r="U594" s="29">
        <v>105.88</v>
      </c>
      <c r="V594" s="29">
        <v>102.64</v>
      </c>
      <c r="W594" s="29">
        <v>99.79</v>
      </c>
      <c r="X594" s="29">
        <v>101.32</v>
      </c>
      <c r="Y594" s="29">
        <v>100.51</v>
      </c>
      <c r="Z594" s="29">
        <v>116.77</v>
      </c>
      <c r="AA594" s="29">
        <v>96.57</v>
      </c>
      <c r="AB594" s="29">
        <v>87.4</v>
      </c>
      <c r="AC594" s="29">
        <v>132.26</v>
      </c>
      <c r="AD594" s="29">
        <v>107.85</v>
      </c>
      <c r="AE594" s="29">
        <v>104.83</v>
      </c>
      <c r="AF594" s="29">
        <v>79.819999999999993</v>
      </c>
      <c r="AG594" s="29">
        <v>89.92</v>
      </c>
      <c r="AH594" s="29">
        <v>92.01</v>
      </c>
      <c r="AI594" s="29">
        <v>89.15</v>
      </c>
      <c r="AJ594" s="29">
        <v>93.45</v>
      </c>
      <c r="AK594" s="29">
        <v>93.09</v>
      </c>
      <c r="AL594" s="29">
        <v>113.16</v>
      </c>
      <c r="AM594" s="29">
        <v>92.98</v>
      </c>
      <c r="AN594" s="29">
        <v>91.8</v>
      </c>
      <c r="AO594" s="29">
        <v>129.58000000000001</v>
      </c>
      <c r="AP594" s="29">
        <v>109.68</v>
      </c>
      <c r="AQ594" s="29">
        <v>103.83</v>
      </c>
      <c r="AR594" s="29">
        <v>74.03</v>
      </c>
      <c r="AS594" s="29">
        <v>79.69</v>
      </c>
      <c r="AT594" s="29">
        <v>84.2</v>
      </c>
      <c r="AU594" s="29">
        <v>84.83</v>
      </c>
      <c r="AV594" s="29">
        <v>92.19</v>
      </c>
      <c r="AW594" s="29">
        <v>89.69</v>
      </c>
      <c r="AX594" s="29">
        <v>110.36</v>
      </c>
      <c r="AY594" s="29">
        <v>91.6</v>
      </c>
      <c r="AZ594" s="29">
        <v>89.04</v>
      </c>
      <c r="BA594" s="29">
        <v>119.14</v>
      </c>
      <c r="BB594" s="29">
        <v>103.35</v>
      </c>
      <c r="BC594" s="29">
        <v>88.03</v>
      </c>
      <c r="BD594" s="29">
        <v>56.89</v>
      </c>
      <c r="BE594" s="29">
        <v>67.09</v>
      </c>
      <c r="BF594" s="29">
        <v>73.739999999999995</v>
      </c>
      <c r="BG594" s="29">
        <v>77.06</v>
      </c>
      <c r="BH594" s="29">
        <v>86.25</v>
      </c>
      <c r="BI594" s="29">
        <v>81.099999999999994</v>
      </c>
      <c r="BJ594" s="29">
        <v>105.57</v>
      </c>
      <c r="BK594" s="29">
        <v>95.01</v>
      </c>
      <c r="BL594" s="29">
        <v>75.599999999999994</v>
      </c>
      <c r="BM594" s="29">
        <v>103.92</v>
      </c>
      <c r="BN594" s="29">
        <v>84.71</v>
      </c>
      <c r="BO594" s="29">
        <v>74.78</v>
      </c>
      <c r="BP594" s="29">
        <v>52.69</v>
      </c>
      <c r="BQ594" s="29">
        <v>60.59</v>
      </c>
      <c r="BR594" s="29">
        <v>56.97</v>
      </c>
      <c r="BS594" s="29">
        <v>61.5</v>
      </c>
      <c r="BT594" s="29">
        <v>74.83</v>
      </c>
      <c r="BU594" s="29">
        <v>68.72</v>
      </c>
      <c r="BV594" s="29">
        <v>95.56</v>
      </c>
      <c r="BW594" s="29">
        <v>75.78</v>
      </c>
      <c r="BX594" s="29">
        <v>56.22</v>
      </c>
      <c r="BY594" s="29">
        <v>88.64</v>
      </c>
      <c r="BZ594" s="29">
        <v>83.09</v>
      </c>
      <c r="CA594" s="29">
        <v>82.23</v>
      </c>
      <c r="CB594" s="29">
        <v>63.36</v>
      </c>
      <c r="CC594" s="29">
        <v>64.91</v>
      </c>
      <c r="CD594" s="29">
        <v>55.8</v>
      </c>
      <c r="CE594" s="29">
        <v>51.79</v>
      </c>
      <c r="CF594" s="29">
        <v>76.069999999999993</v>
      </c>
      <c r="CG594" s="29">
        <v>71.58</v>
      </c>
      <c r="CH594" s="29">
        <v>96.89</v>
      </c>
      <c r="CI594" s="29">
        <v>74.5</v>
      </c>
      <c r="CJ594" s="29">
        <v>57.58</v>
      </c>
      <c r="CK594" s="29">
        <v>102.73</v>
      </c>
      <c r="CL594" s="29">
        <v>86.57</v>
      </c>
      <c r="CM594" s="29">
        <v>87.93</v>
      </c>
      <c r="CN594" s="29">
        <v>59.78</v>
      </c>
      <c r="CO594" s="29">
        <v>57.9</v>
      </c>
      <c r="CP594" s="29">
        <v>47.17</v>
      </c>
      <c r="CQ594" s="29">
        <v>44.01</v>
      </c>
      <c r="CR594" s="29">
        <v>62.63</v>
      </c>
      <c r="CS594" s="29">
        <v>67.400000000000006</v>
      </c>
      <c r="CT594" s="29">
        <v>96.15</v>
      </c>
      <c r="CU594" s="29">
        <v>72.959999999999994</v>
      </c>
      <c r="CV594" s="29">
        <v>58.72</v>
      </c>
      <c r="CW594" s="29">
        <v>105.88</v>
      </c>
      <c r="CX594" s="29">
        <v>91.76</v>
      </c>
      <c r="CY594" s="29">
        <v>79.45</v>
      </c>
      <c r="CZ594" s="29">
        <v>56.24</v>
      </c>
      <c r="DA594" s="29">
        <v>56.73</v>
      </c>
      <c r="DB594" s="29">
        <v>43.95</v>
      </c>
      <c r="DC594" s="29">
        <v>42.56</v>
      </c>
      <c r="DD594" s="29">
        <v>66.56</v>
      </c>
      <c r="DE594" s="29">
        <v>71.03</v>
      </c>
      <c r="DF594" s="29">
        <v>102.73</v>
      </c>
      <c r="DG594" s="29">
        <v>77.260000000000005</v>
      </c>
      <c r="DH594" s="29">
        <v>53.91</v>
      </c>
      <c r="DI594" s="29">
        <v>108.27</v>
      </c>
      <c r="DJ594" s="29">
        <v>72.64</v>
      </c>
      <c r="DK594" s="29">
        <v>74.41</v>
      </c>
      <c r="DL594" s="29">
        <v>45.56</v>
      </c>
      <c r="DM594" s="29">
        <v>40.64</v>
      </c>
      <c r="DN594" s="29">
        <v>30.53</v>
      </c>
      <c r="DO594" s="29">
        <v>30.91</v>
      </c>
      <c r="DP594" s="29">
        <v>60.71</v>
      </c>
      <c r="DQ594" s="29">
        <v>63.69</v>
      </c>
      <c r="DR594" s="29">
        <v>97.97</v>
      </c>
      <c r="DS594" s="29">
        <v>69.84</v>
      </c>
      <c r="DT594" s="29">
        <v>51.4</v>
      </c>
      <c r="DU594" s="29">
        <v>96.03</v>
      </c>
      <c r="DV594" s="29">
        <v>74.459999999999994</v>
      </c>
      <c r="DW594" s="29">
        <v>75.11</v>
      </c>
      <c r="DX594" s="29">
        <v>47.6</v>
      </c>
      <c r="DY594" s="29">
        <v>43.51</v>
      </c>
      <c r="DZ594" s="29">
        <v>35.130000000000003</v>
      </c>
      <c r="EA594" s="29">
        <v>29.78</v>
      </c>
      <c r="EB594" s="29">
        <v>66.52</v>
      </c>
      <c r="EC594" s="29">
        <v>64.84</v>
      </c>
      <c r="ED594" s="29">
        <v>98.76</v>
      </c>
      <c r="EE594" s="29">
        <v>69.790000000000006</v>
      </c>
      <c r="EF594" s="29">
        <v>53.27</v>
      </c>
      <c r="EG594" s="29">
        <v>99.03</v>
      </c>
      <c r="EH594" s="29">
        <v>80.099999999999994</v>
      </c>
      <c r="EI594" s="29">
        <v>74.41</v>
      </c>
      <c r="EJ594" s="29">
        <v>46.07</v>
      </c>
      <c r="EK594" s="29">
        <v>38.32</v>
      </c>
      <c r="EL594" s="29">
        <v>27.76</v>
      </c>
      <c r="EM594" s="29">
        <v>27.52</v>
      </c>
      <c r="EN594" s="29">
        <v>64.349999999999994</v>
      </c>
      <c r="EO594" s="29">
        <v>67.56</v>
      </c>
      <c r="EP594" s="29">
        <v>108.02</v>
      </c>
      <c r="EQ594" s="29">
        <v>74.510000000000005</v>
      </c>
      <c r="ER594" s="29">
        <v>57.62</v>
      </c>
      <c r="ES594" s="29">
        <v>110.45</v>
      </c>
      <c r="ET594" s="29">
        <v>80.430000000000007</v>
      </c>
      <c r="EU594" s="29">
        <v>75.47</v>
      </c>
      <c r="EV594" s="29">
        <v>44.95</v>
      </c>
      <c r="EW594" s="29">
        <v>39.270000000000003</v>
      </c>
      <c r="EX594" s="29">
        <v>26.63</v>
      </c>
      <c r="EY594" s="29">
        <v>27.54</v>
      </c>
      <c r="EZ594" s="29">
        <v>63.17</v>
      </c>
      <c r="FA594" s="29">
        <v>66.14</v>
      </c>
      <c r="FB594" s="29">
        <v>106.96</v>
      </c>
      <c r="FC594" s="29">
        <v>73.819999999999993</v>
      </c>
      <c r="FD594" s="29">
        <v>56.38</v>
      </c>
      <c r="FE594" s="29">
        <v>113.26</v>
      </c>
      <c r="FF594" s="29">
        <v>84.98</v>
      </c>
      <c r="FG594" s="29">
        <v>75.7</v>
      </c>
      <c r="FH594" s="29">
        <v>44.11</v>
      </c>
      <c r="FI594" s="29">
        <v>39.549999999999997</v>
      </c>
      <c r="FJ594" s="29">
        <v>26.57</v>
      </c>
      <c r="FK594" s="29">
        <v>27.41</v>
      </c>
      <c r="FL594" s="29">
        <v>62.14</v>
      </c>
      <c r="FM594" s="29">
        <v>60.11</v>
      </c>
      <c r="FN594" s="29">
        <v>105.98</v>
      </c>
      <c r="FO594" s="29">
        <v>72.69</v>
      </c>
      <c r="FP594" s="29">
        <v>58.17</v>
      </c>
      <c r="FQ594" s="29">
        <v>120.54</v>
      </c>
      <c r="FR594" s="29">
        <v>86.66</v>
      </c>
      <c r="FS594" s="29">
        <v>76.3</v>
      </c>
      <c r="FT594" s="29">
        <v>43.78</v>
      </c>
      <c r="FU594" s="29">
        <v>39.61</v>
      </c>
      <c r="FV594" s="29">
        <v>27.16</v>
      </c>
      <c r="FW594" s="29">
        <v>27.04</v>
      </c>
      <c r="FX594" s="29">
        <v>58.77</v>
      </c>
      <c r="FY594" s="29">
        <v>65.239999999999995</v>
      </c>
      <c r="FZ594" s="29">
        <v>106.29</v>
      </c>
      <c r="GA594" s="29">
        <v>72.55</v>
      </c>
      <c r="GB594" s="29">
        <v>63.86</v>
      </c>
      <c r="GC594" s="29">
        <v>123.08</v>
      </c>
      <c r="GD594" s="29">
        <v>95.21</v>
      </c>
      <c r="GE594" s="29">
        <v>83.88</v>
      </c>
      <c r="GF594" s="29">
        <v>48.44</v>
      </c>
      <c r="GG594" s="29">
        <v>42.89</v>
      </c>
      <c r="GH594" s="29">
        <v>31.79</v>
      </c>
      <c r="GI594" s="29">
        <v>29.16</v>
      </c>
      <c r="GJ594" s="29">
        <v>58.79</v>
      </c>
      <c r="GK594" s="29">
        <v>53.29</v>
      </c>
      <c r="GL594" s="29">
        <v>109.04</v>
      </c>
      <c r="GM594" s="29">
        <v>73.260000000000005</v>
      </c>
      <c r="GN594" s="29">
        <v>69.13</v>
      </c>
      <c r="GO594" s="29">
        <v>132.91</v>
      </c>
      <c r="GP594" s="29">
        <v>109.14</v>
      </c>
      <c r="GQ594" s="29">
        <v>86.25</v>
      </c>
      <c r="GR594" s="29">
        <v>45.67</v>
      </c>
      <c r="GS594" s="29">
        <v>41.37</v>
      </c>
      <c r="GT594" s="29">
        <v>28.52</v>
      </c>
      <c r="GU594" s="29">
        <v>26.35</v>
      </c>
      <c r="GV594" s="29">
        <v>69.44</v>
      </c>
      <c r="GW594" s="29">
        <v>61.45</v>
      </c>
      <c r="GX594" s="29">
        <v>129.65</v>
      </c>
      <c r="GY594" s="29">
        <v>86.85</v>
      </c>
      <c r="GZ594" s="29">
        <v>76.61</v>
      </c>
      <c r="HA594" s="29">
        <v>153.31</v>
      </c>
      <c r="HB594" s="29">
        <v>118.41</v>
      </c>
      <c r="HC594" s="29">
        <v>91.22</v>
      </c>
      <c r="HD594" s="29">
        <v>43.37</v>
      </c>
      <c r="HE594" s="29">
        <v>37.18</v>
      </c>
      <c r="HF594" s="29">
        <v>30.68</v>
      </c>
      <c r="HG594" s="29">
        <v>22.77</v>
      </c>
      <c r="HH594" s="29">
        <v>64.42</v>
      </c>
      <c r="HI594" s="29">
        <v>61.15</v>
      </c>
      <c r="HJ594" s="29">
        <v>138.84</v>
      </c>
      <c r="HK594" s="29">
        <v>94.39</v>
      </c>
      <c r="HL594" s="29">
        <v>81.239999999999995</v>
      </c>
      <c r="HM594" s="29">
        <v>166.93</v>
      </c>
      <c r="HN594" s="29">
        <v>111.92</v>
      </c>
      <c r="HO594" s="29">
        <v>83.37</v>
      </c>
      <c r="HP594" s="29">
        <v>42.1</v>
      </c>
      <c r="HQ594" s="29">
        <v>36.799999999999997</v>
      </c>
      <c r="HR594" s="29">
        <v>24.96</v>
      </c>
      <c r="HS594" s="29">
        <v>21.13</v>
      </c>
      <c r="HT594" s="29">
        <v>65.59</v>
      </c>
      <c r="HU594" s="29">
        <v>67.209999999999994</v>
      </c>
      <c r="HV594" s="29">
        <v>134.06</v>
      </c>
      <c r="HW594" s="29">
        <v>87.74</v>
      </c>
      <c r="HX594" s="29">
        <v>79.42</v>
      </c>
      <c r="HY594" s="29">
        <v>161.15</v>
      </c>
      <c r="HZ594" s="29">
        <v>115.28</v>
      </c>
      <c r="IA594" s="29">
        <v>86.49</v>
      </c>
      <c r="IB594" s="29">
        <v>43.46</v>
      </c>
      <c r="IC594" s="29">
        <v>35.93</v>
      </c>
      <c r="ID594" s="29">
        <v>24.12</v>
      </c>
      <c r="IE594" s="29">
        <v>20.100000000000001</v>
      </c>
      <c r="IF594" s="29">
        <v>64.55</v>
      </c>
      <c r="IG594" s="29">
        <v>68.540000000000006</v>
      </c>
      <c r="IH594" s="29">
        <v>136.82</v>
      </c>
      <c r="II594" s="29">
        <v>87.17</v>
      </c>
      <c r="IJ594" s="29">
        <v>81.739999999999995</v>
      </c>
      <c r="IK594" s="29">
        <v>164.51</v>
      </c>
      <c r="IL594" s="29">
        <v>114.26</v>
      </c>
      <c r="IM594" s="29">
        <v>83.05</v>
      </c>
      <c r="IN594" s="29">
        <v>42.08</v>
      </c>
      <c r="IO594" s="29">
        <v>37.06</v>
      </c>
      <c r="IP594" s="29">
        <v>24.61</v>
      </c>
      <c r="IQ594" s="29">
        <v>20.5</v>
      </c>
      <c r="IR594" s="29">
        <v>65.709999999999994</v>
      </c>
      <c r="IS594" s="29">
        <v>65.23</v>
      </c>
      <c r="IT594" s="29">
        <v>132.77000000000001</v>
      </c>
      <c r="IU594" s="29">
        <v>88.47</v>
      </c>
      <c r="IV594" s="29">
        <v>79.41</v>
      </c>
      <c r="IW594" s="29">
        <v>166</v>
      </c>
      <c r="IX594" s="29">
        <v>114.69</v>
      </c>
      <c r="IY594" s="29">
        <v>82.76</v>
      </c>
      <c r="IZ594" s="29">
        <v>41.84</v>
      </c>
      <c r="JA594" s="29">
        <v>36.79</v>
      </c>
      <c r="JB594" s="29">
        <v>24.8</v>
      </c>
      <c r="JC594" s="29">
        <v>20.7</v>
      </c>
      <c r="JD594" s="29">
        <v>66.2</v>
      </c>
      <c r="JE594" s="29">
        <v>77.209999999999994</v>
      </c>
      <c r="JF594" s="29">
        <v>136.88</v>
      </c>
      <c r="JG594" s="29">
        <v>89.99</v>
      </c>
      <c r="JH594" s="29">
        <v>81.47</v>
      </c>
      <c r="JI594" s="29">
        <v>164.38</v>
      </c>
      <c r="JJ594" s="29">
        <v>115.18</v>
      </c>
      <c r="JK594" s="29">
        <v>82.72</v>
      </c>
      <c r="JL594" s="29">
        <v>42.56</v>
      </c>
      <c r="JM594" s="29">
        <v>36.979999999999997</v>
      </c>
      <c r="JN594" s="29">
        <v>24.49</v>
      </c>
      <c r="JO594" s="29">
        <v>23.33</v>
      </c>
      <c r="JP594" s="29">
        <v>66.8</v>
      </c>
      <c r="JQ594" s="29">
        <v>65.75</v>
      </c>
      <c r="JR594" s="29">
        <v>136.30000000000001</v>
      </c>
      <c r="JS594" s="29">
        <v>87.99</v>
      </c>
      <c r="JT594" s="29">
        <v>80.06</v>
      </c>
      <c r="JU594" s="29">
        <v>166.5</v>
      </c>
      <c r="JV594" s="29">
        <v>117.75</v>
      </c>
      <c r="JW594" s="29">
        <v>86.21</v>
      </c>
      <c r="JX594" s="29">
        <v>43.37</v>
      </c>
      <c r="JY594" s="29">
        <v>35.93</v>
      </c>
      <c r="JZ594" s="29">
        <v>23.6</v>
      </c>
      <c r="KA594" s="29">
        <v>19.29</v>
      </c>
      <c r="KB594" s="29">
        <v>68.180000000000007</v>
      </c>
      <c r="KC594" s="29">
        <v>66.17</v>
      </c>
      <c r="KD594" s="29">
        <v>135.79</v>
      </c>
      <c r="KE594" s="29">
        <v>88.14</v>
      </c>
      <c r="KF594" s="29">
        <v>86.88</v>
      </c>
      <c r="KG594" s="29">
        <v>177.45</v>
      </c>
      <c r="KH594" s="29">
        <v>117.15</v>
      </c>
      <c r="KI594" s="29">
        <v>84.02</v>
      </c>
      <c r="KJ594" s="29">
        <v>43.17</v>
      </c>
      <c r="KK594" s="29">
        <v>37.700000000000003</v>
      </c>
      <c r="KL594" s="29">
        <v>24.95</v>
      </c>
      <c r="KM594" s="29">
        <v>19.43</v>
      </c>
      <c r="KN594" s="29">
        <v>71.790000000000006</v>
      </c>
      <c r="KO594" s="29">
        <v>66.540000000000006</v>
      </c>
      <c r="KP594" s="29">
        <v>134.51</v>
      </c>
      <c r="KQ594" s="29">
        <v>88.45</v>
      </c>
      <c r="KR594" s="29">
        <v>82.29</v>
      </c>
      <c r="KS594" s="29">
        <v>173.91</v>
      </c>
      <c r="KT594" s="29">
        <v>119.29</v>
      </c>
      <c r="KU594" s="29">
        <v>85.45</v>
      </c>
      <c r="KV594" s="29">
        <v>42.35</v>
      </c>
      <c r="KW594" s="29">
        <v>35.67</v>
      </c>
      <c r="KX594" s="29">
        <v>21.99</v>
      </c>
      <c r="KY594" s="29">
        <v>16.399999999999999</v>
      </c>
      <c r="KZ594" s="29">
        <v>59.46</v>
      </c>
      <c r="LA594" s="29">
        <v>66.88</v>
      </c>
      <c r="LB594" s="29">
        <v>140.82</v>
      </c>
      <c r="LC594" s="29">
        <v>93.35</v>
      </c>
      <c r="LD594" s="29">
        <v>86.13</v>
      </c>
      <c r="LE594" s="29">
        <v>175.1</v>
      </c>
      <c r="LF594" s="29">
        <v>116.16</v>
      </c>
      <c r="LG594" s="29">
        <v>84.08</v>
      </c>
      <c r="LH594" s="29">
        <v>41.9</v>
      </c>
      <c r="LI594" s="29">
        <v>35.39</v>
      </c>
      <c r="LJ594" s="29">
        <v>21.91</v>
      </c>
      <c r="LK594" s="29">
        <v>16.059999999999999</v>
      </c>
      <c r="LL594" s="29">
        <v>61.02</v>
      </c>
      <c r="LM594" s="29">
        <v>66.430000000000007</v>
      </c>
      <c r="LN594" s="29">
        <v>137.16</v>
      </c>
      <c r="LO594" s="29">
        <v>91.66</v>
      </c>
      <c r="LP594" s="29">
        <v>84.64</v>
      </c>
      <c r="LQ594" s="29">
        <v>171.65</v>
      </c>
      <c r="LR594" s="29">
        <v>113.84</v>
      </c>
      <c r="LS594" s="29">
        <v>81.900000000000006</v>
      </c>
      <c r="LT594" s="29">
        <v>43.03</v>
      </c>
      <c r="LU594" s="29">
        <v>33.81</v>
      </c>
      <c r="LV594" s="29">
        <v>20.6</v>
      </c>
      <c r="LW594" s="29">
        <v>15.38</v>
      </c>
      <c r="LX594" s="29">
        <v>59.19</v>
      </c>
      <c r="LY594" s="29">
        <v>64.989999999999995</v>
      </c>
      <c r="LZ594" s="29">
        <v>132.51</v>
      </c>
      <c r="MA594" s="29">
        <v>84.03</v>
      </c>
      <c r="MB594" s="29">
        <v>82.37</v>
      </c>
      <c r="MC594" s="29">
        <v>167.21</v>
      </c>
      <c r="MD594" s="29">
        <v>117.84</v>
      </c>
      <c r="ME594" s="29">
        <v>82.96</v>
      </c>
      <c r="MF594" s="29">
        <v>41.59</v>
      </c>
      <c r="MG594" s="29">
        <v>35.090000000000003</v>
      </c>
      <c r="MH594" s="29">
        <v>21.65</v>
      </c>
      <c r="MI594" s="29">
        <v>17.75</v>
      </c>
      <c r="MJ594" s="29">
        <v>58.26</v>
      </c>
      <c r="MK594" s="29">
        <v>65.900000000000006</v>
      </c>
      <c r="ML594" s="29">
        <v>134.12</v>
      </c>
      <c r="MM594" s="29">
        <v>86.94</v>
      </c>
      <c r="MN594" s="29">
        <v>82.37</v>
      </c>
      <c r="MO594" s="29">
        <v>168.01</v>
      </c>
      <c r="MP594" s="29">
        <v>116.79</v>
      </c>
      <c r="MQ594" s="29">
        <v>83.09</v>
      </c>
      <c r="MR594" s="29">
        <v>42.14</v>
      </c>
      <c r="MS594" s="29">
        <v>34.99</v>
      </c>
      <c r="MT594" s="29">
        <v>21.52</v>
      </c>
      <c r="MU594" s="29">
        <v>19.77</v>
      </c>
      <c r="MV594" s="29">
        <v>59.88</v>
      </c>
      <c r="MW594" s="29">
        <v>65.12</v>
      </c>
      <c r="MX594" s="29">
        <v>141.31</v>
      </c>
      <c r="MY594" s="29">
        <v>92.73</v>
      </c>
      <c r="MZ594" s="29">
        <v>86.71</v>
      </c>
      <c r="NA594" s="29">
        <v>178.83</v>
      </c>
      <c r="NB594" s="29">
        <v>114.92</v>
      </c>
      <c r="NC594" s="29">
        <v>81.59</v>
      </c>
      <c r="ND594" s="29">
        <v>42</v>
      </c>
      <c r="NE594" s="29">
        <v>34.69</v>
      </c>
      <c r="NF594" s="29">
        <v>21.68</v>
      </c>
      <c r="NG594" s="29">
        <v>19.45</v>
      </c>
      <c r="NH594" s="29">
        <v>58.84</v>
      </c>
      <c r="NI594" s="29">
        <v>64.069999999999993</v>
      </c>
      <c r="NJ594" s="29">
        <v>139.09</v>
      </c>
      <c r="NK594" s="29">
        <v>91.13</v>
      </c>
      <c r="NL594" s="29">
        <v>85.2</v>
      </c>
      <c r="NM594" s="29">
        <v>174.08</v>
      </c>
      <c r="NN594" s="29">
        <v>112.35</v>
      </c>
      <c r="NO594" s="29">
        <v>79.09</v>
      </c>
      <c r="NP594" s="29">
        <v>41.67</v>
      </c>
      <c r="NQ594" s="29">
        <v>32.229999999999997</v>
      </c>
      <c r="NR594" s="29">
        <v>20.37</v>
      </c>
      <c r="NS594" s="29">
        <v>14.84</v>
      </c>
      <c r="NT594" s="29">
        <v>57.96</v>
      </c>
      <c r="NU594" s="29">
        <v>62.31</v>
      </c>
      <c r="NV594" s="29">
        <v>132.81</v>
      </c>
      <c r="NW594" s="29">
        <v>87.76</v>
      </c>
      <c r="NX594" s="29">
        <v>90.31</v>
      </c>
      <c r="NY594" s="29">
        <v>167.03</v>
      </c>
      <c r="NZ594" s="29">
        <v>112.5</v>
      </c>
      <c r="OA594" s="29">
        <v>80.709999999999994</v>
      </c>
      <c r="OB594" s="29">
        <v>41.15</v>
      </c>
      <c r="OC594" s="29">
        <v>33.909999999999997</v>
      </c>
      <c r="OD594" s="29">
        <v>21.16</v>
      </c>
      <c r="OE594" s="29">
        <v>15.13</v>
      </c>
      <c r="OF594" s="29">
        <v>58.82</v>
      </c>
      <c r="OG594" s="29">
        <v>75.69</v>
      </c>
      <c r="OH594" s="29">
        <v>138.33000000000001</v>
      </c>
      <c r="OI594" s="29">
        <v>90.73</v>
      </c>
      <c r="OJ594" s="29">
        <v>86.39</v>
      </c>
      <c r="OK594" s="29">
        <v>169.01</v>
      </c>
      <c r="OL594" s="29">
        <v>109.63</v>
      </c>
      <c r="OM594" s="29">
        <v>79.09</v>
      </c>
      <c r="ON594" s="29">
        <v>40.630000000000003</v>
      </c>
      <c r="OO594" s="29">
        <v>33.520000000000003</v>
      </c>
      <c r="OP594" s="29">
        <v>21.21</v>
      </c>
      <c r="OQ594" s="29">
        <v>14.56</v>
      </c>
      <c r="OR594" s="29">
        <v>58.39</v>
      </c>
      <c r="OS594" s="29">
        <v>75.23</v>
      </c>
      <c r="OT594" s="29">
        <v>135.59</v>
      </c>
      <c r="OU594" s="29">
        <v>88.6</v>
      </c>
      <c r="OV594" s="29">
        <v>83.12</v>
      </c>
      <c r="OW594" s="29">
        <v>164.58</v>
      </c>
      <c r="OX594" s="29">
        <v>107.07</v>
      </c>
      <c r="OY594" s="29">
        <v>78.75</v>
      </c>
      <c r="OZ594" s="29">
        <v>40.700000000000003</v>
      </c>
      <c r="PA594" s="29">
        <v>33.4</v>
      </c>
      <c r="PB594" s="29">
        <v>20.92</v>
      </c>
      <c r="PC594" s="29">
        <v>14.49</v>
      </c>
      <c r="PD594" s="29">
        <v>57.95</v>
      </c>
      <c r="PE594" s="29">
        <v>74.83</v>
      </c>
      <c r="PF594" s="29">
        <v>134.66</v>
      </c>
      <c r="PG594" s="29">
        <v>87.17</v>
      </c>
      <c r="PH594" s="29">
        <v>82.09</v>
      </c>
      <c r="PI594" s="29">
        <v>162.72999999999999</v>
      </c>
      <c r="PJ594" s="29">
        <v>104.28</v>
      </c>
      <c r="PK594" s="29">
        <v>77.98</v>
      </c>
      <c r="PL594" s="29">
        <v>41.32</v>
      </c>
      <c r="PM594" s="29">
        <v>32.200000000000003</v>
      </c>
      <c r="PN594" s="29">
        <v>19.579999999999998</v>
      </c>
      <c r="PO594" s="29">
        <v>13.96</v>
      </c>
      <c r="PP594" s="29">
        <v>56.57</v>
      </c>
      <c r="PQ594" s="29">
        <v>59.77</v>
      </c>
      <c r="PR594" s="29">
        <v>129.84</v>
      </c>
      <c r="PS594" s="29">
        <v>82.04</v>
      </c>
      <c r="PT594" s="29">
        <v>78.56</v>
      </c>
      <c r="PU594" s="29">
        <v>154.66999999999999</v>
      </c>
    </row>
    <row r="595" spans="1:451" x14ac:dyDescent="0.25">
      <c r="A595" s="8"/>
      <c r="B595" s="8"/>
      <c r="C595" s="23" t="s">
        <v>2</v>
      </c>
      <c r="D595" t="s">
        <v>294</v>
      </c>
      <c r="E595" s="190" t="s">
        <v>120</v>
      </c>
      <c r="F595" s="29">
        <v>77.209999999999994</v>
      </c>
      <c r="G595" s="29">
        <v>79.010000000000005</v>
      </c>
      <c r="H595" s="29">
        <v>76.150000000000006</v>
      </c>
      <c r="I595" s="29">
        <v>83.4</v>
      </c>
      <c r="J595" s="29">
        <v>98.52</v>
      </c>
      <c r="K595" s="29">
        <v>106.25</v>
      </c>
      <c r="L595" s="29">
        <v>97.46</v>
      </c>
      <c r="M595" s="29">
        <v>86.79</v>
      </c>
      <c r="N595" s="29">
        <v>102.85</v>
      </c>
      <c r="O595" s="29">
        <v>77.58</v>
      </c>
      <c r="P595" s="29">
        <v>84.15</v>
      </c>
      <c r="Q595" s="29">
        <v>113.04</v>
      </c>
      <c r="R595" s="29">
        <v>79.59</v>
      </c>
      <c r="S595" s="29">
        <v>91.53</v>
      </c>
      <c r="T595" s="29">
        <v>73.540000000000006</v>
      </c>
      <c r="U595" s="29">
        <v>89.23</v>
      </c>
      <c r="V595" s="29">
        <v>102.39</v>
      </c>
      <c r="W595" s="29">
        <v>114.19</v>
      </c>
      <c r="X595" s="29">
        <v>129.58000000000001</v>
      </c>
      <c r="Y595" s="29">
        <v>97.37</v>
      </c>
      <c r="Z595" s="29">
        <v>106.32</v>
      </c>
      <c r="AA595" s="29">
        <v>85.2</v>
      </c>
      <c r="AB595" s="29">
        <v>90.68</v>
      </c>
      <c r="AC595" s="29">
        <v>123.1</v>
      </c>
      <c r="AD595" s="29">
        <v>67.599999999999994</v>
      </c>
      <c r="AE595" s="29">
        <v>75.34</v>
      </c>
      <c r="AF595" s="29">
        <v>74.680000000000007</v>
      </c>
      <c r="AG595" s="29">
        <v>75.510000000000005</v>
      </c>
      <c r="AH595" s="29">
        <v>98.04</v>
      </c>
      <c r="AI595" s="29">
        <v>104.2</v>
      </c>
      <c r="AJ595" s="29">
        <v>96.32</v>
      </c>
      <c r="AK595" s="29">
        <v>86.21</v>
      </c>
      <c r="AL595" s="29">
        <v>94.76</v>
      </c>
      <c r="AM595" s="29">
        <v>80.98</v>
      </c>
      <c r="AN595" s="29">
        <v>84.54</v>
      </c>
      <c r="AO595" s="29">
        <v>124.44</v>
      </c>
      <c r="AP595" s="29">
        <v>90.82</v>
      </c>
      <c r="AQ595" s="29">
        <v>76.37</v>
      </c>
      <c r="AR595" s="29">
        <v>74.8</v>
      </c>
      <c r="AS595" s="29">
        <v>75.08</v>
      </c>
      <c r="AT595" s="29">
        <v>88.38</v>
      </c>
      <c r="AU595" s="29">
        <v>91.94</v>
      </c>
      <c r="AV595" s="29">
        <v>109.46</v>
      </c>
      <c r="AW595" s="29">
        <v>93.94</v>
      </c>
      <c r="AX595" s="29">
        <v>91.03</v>
      </c>
      <c r="AY595" s="29">
        <v>83.65</v>
      </c>
      <c r="AZ595" s="29">
        <v>84</v>
      </c>
      <c r="BA595" s="29">
        <v>133.69999999999999</v>
      </c>
      <c r="BB595" s="29">
        <v>88.71</v>
      </c>
      <c r="BC595" s="29">
        <v>84.43</v>
      </c>
      <c r="BD595" s="29">
        <v>74.09</v>
      </c>
      <c r="BE595" s="29">
        <v>75.61</v>
      </c>
      <c r="BF595" s="29">
        <v>88.64</v>
      </c>
      <c r="BG595" s="29">
        <v>101.73</v>
      </c>
      <c r="BH595" s="29">
        <v>106.58</v>
      </c>
      <c r="BI595" s="29">
        <v>89.39</v>
      </c>
      <c r="BJ595" s="29">
        <v>113.31</v>
      </c>
      <c r="BK595" s="29">
        <v>88.48</v>
      </c>
      <c r="BL595" s="29">
        <v>94</v>
      </c>
      <c r="BM595" s="29">
        <v>109.14</v>
      </c>
      <c r="BN595" s="29">
        <v>143.68</v>
      </c>
      <c r="BO595" s="29">
        <v>80.09</v>
      </c>
      <c r="BP595" s="29">
        <v>63.77</v>
      </c>
      <c r="BQ595" s="29">
        <v>66.78</v>
      </c>
      <c r="BR595" s="29">
        <v>86.99</v>
      </c>
      <c r="BS595" s="29">
        <v>92.73</v>
      </c>
      <c r="BT595" s="29">
        <v>102.2</v>
      </c>
      <c r="BU595" s="29">
        <v>93.66</v>
      </c>
      <c r="BV595" s="29">
        <v>92.37</v>
      </c>
      <c r="BW595" s="29">
        <v>93.4</v>
      </c>
      <c r="BX595" s="29">
        <v>90</v>
      </c>
      <c r="BY595" s="29">
        <v>94.89</v>
      </c>
      <c r="BZ595" s="29">
        <v>69.19</v>
      </c>
      <c r="CA595" s="29">
        <v>77.650000000000006</v>
      </c>
      <c r="CB595" s="29">
        <v>59.58</v>
      </c>
      <c r="CC595" s="29">
        <v>57.71</v>
      </c>
      <c r="CD595" s="29">
        <v>84.83</v>
      </c>
      <c r="CE595" s="29">
        <v>116.56</v>
      </c>
      <c r="CF595" s="29">
        <v>126.64</v>
      </c>
      <c r="CG595" s="29">
        <v>124.41</v>
      </c>
      <c r="CH595" s="29">
        <v>102.58</v>
      </c>
      <c r="CI595" s="29">
        <v>86.97</v>
      </c>
      <c r="CJ595" s="29">
        <v>89.04</v>
      </c>
      <c r="CK595" s="29">
        <v>93.05</v>
      </c>
      <c r="CL595" s="29">
        <v>70.040000000000006</v>
      </c>
      <c r="CM595" s="29">
        <v>69.09</v>
      </c>
      <c r="CN595" s="29">
        <v>55.73</v>
      </c>
      <c r="CO595" s="29">
        <v>48.25</v>
      </c>
      <c r="CP595" s="29">
        <v>77.349999999999994</v>
      </c>
      <c r="CQ595" s="29">
        <v>70.260000000000005</v>
      </c>
      <c r="CR595" s="29">
        <v>77.650000000000006</v>
      </c>
      <c r="CS595" s="29">
        <v>69.73</v>
      </c>
      <c r="CT595" s="29">
        <v>85.66</v>
      </c>
      <c r="CU595" s="29">
        <v>76.510000000000005</v>
      </c>
      <c r="CV595" s="29">
        <v>83.18</v>
      </c>
      <c r="CW595" s="29">
        <v>88.63</v>
      </c>
      <c r="CX595" s="29">
        <v>62.4</v>
      </c>
      <c r="CY595" s="29">
        <v>78.290000000000006</v>
      </c>
      <c r="CZ595" s="29">
        <v>51.22</v>
      </c>
      <c r="DA595" s="29">
        <v>47.49</v>
      </c>
      <c r="DB595" s="29">
        <v>81.55</v>
      </c>
      <c r="DC595" s="29">
        <v>71.97</v>
      </c>
      <c r="DD595" s="29">
        <v>77.150000000000006</v>
      </c>
      <c r="DE595" s="29">
        <v>70.849999999999994</v>
      </c>
      <c r="DF595" s="29">
        <v>83.59</v>
      </c>
      <c r="DG595" s="29">
        <v>76.010000000000005</v>
      </c>
      <c r="DH595" s="29">
        <v>82.49</v>
      </c>
      <c r="DI595" s="29">
        <v>92.96</v>
      </c>
      <c r="DJ595" s="29">
        <v>66.11</v>
      </c>
      <c r="DK595" s="29">
        <v>68.569999999999993</v>
      </c>
      <c r="DL595" s="29">
        <v>39.25</v>
      </c>
      <c r="DM595" s="29">
        <v>32.07</v>
      </c>
      <c r="DN595" s="29">
        <v>51.05</v>
      </c>
      <c r="DO595" s="29">
        <v>54.22</v>
      </c>
      <c r="DP595" s="29">
        <v>80.069999999999993</v>
      </c>
      <c r="DQ595" s="29">
        <v>65.010000000000005</v>
      </c>
      <c r="DR595" s="29">
        <v>107.66</v>
      </c>
      <c r="DS595" s="29">
        <v>73.760000000000005</v>
      </c>
      <c r="DT595" s="29">
        <v>80.08</v>
      </c>
      <c r="DU595" s="29">
        <v>89.01</v>
      </c>
      <c r="DV595" s="29">
        <v>87.72</v>
      </c>
      <c r="DW595" s="29">
        <v>68.17</v>
      </c>
      <c r="DX595" s="29">
        <v>45.17</v>
      </c>
      <c r="DY595" s="29">
        <v>28.82</v>
      </c>
      <c r="DZ595" s="29">
        <v>77.81</v>
      </c>
      <c r="EA595" s="29">
        <v>52.99</v>
      </c>
      <c r="EB595" s="29">
        <v>78.66</v>
      </c>
      <c r="EC595" s="29">
        <v>67.150000000000006</v>
      </c>
      <c r="ED595" s="29">
        <v>93.43</v>
      </c>
      <c r="EE595" s="29">
        <v>73.44</v>
      </c>
      <c r="EF595" s="29">
        <v>76.19</v>
      </c>
      <c r="EG595" s="29">
        <v>98.9</v>
      </c>
      <c r="EH595" s="29">
        <v>70</v>
      </c>
      <c r="EI595" s="29">
        <v>73.819999999999993</v>
      </c>
      <c r="EJ595" s="29">
        <v>37.33</v>
      </c>
      <c r="EK595" s="29">
        <v>25.23</v>
      </c>
      <c r="EL595" s="29">
        <v>42.11</v>
      </c>
      <c r="EM595" s="29">
        <v>50.01</v>
      </c>
      <c r="EN595" s="29">
        <v>80.900000000000006</v>
      </c>
      <c r="EO595" s="29">
        <v>75.27</v>
      </c>
      <c r="EP595" s="29">
        <v>105.54</v>
      </c>
      <c r="EQ595" s="29">
        <v>76.72</v>
      </c>
      <c r="ER595" s="29">
        <v>80.67</v>
      </c>
      <c r="ES595" s="29">
        <v>119.71</v>
      </c>
      <c r="ET595" s="29">
        <v>71.349999999999994</v>
      </c>
      <c r="EU595" s="29">
        <v>67.239999999999995</v>
      </c>
      <c r="EV595" s="29">
        <v>36.04</v>
      </c>
      <c r="EW595" s="29">
        <v>24.33</v>
      </c>
      <c r="EX595" s="29">
        <v>40.17</v>
      </c>
      <c r="EY595" s="29">
        <v>53.41</v>
      </c>
      <c r="EZ595" s="29">
        <v>78.87</v>
      </c>
      <c r="FA595" s="29">
        <v>78.510000000000005</v>
      </c>
      <c r="FB595" s="29">
        <v>112.23</v>
      </c>
      <c r="FC595" s="29">
        <v>84.83</v>
      </c>
      <c r="FD595" s="29">
        <v>79.02</v>
      </c>
      <c r="FE595" s="29">
        <v>105.75</v>
      </c>
      <c r="FF595" s="29">
        <v>72.040000000000006</v>
      </c>
      <c r="FG595" s="29">
        <v>69.44</v>
      </c>
      <c r="FH595" s="29">
        <v>34.81</v>
      </c>
      <c r="FI595" s="29">
        <v>22.93</v>
      </c>
      <c r="FJ595" s="29">
        <v>40.369999999999997</v>
      </c>
      <c r="FK595" s="29">
        <v>49.45</v>
      </c>
      <c r="FL595" s="29">
        <v>77.67</v>
      </c>
      <c r="FM595" s="29">
        <v>73.400000000000006</v>
      </c>
      <c r="FN595" s="29">
        <v>116.41</v>
      </c>
      <c r="FO595" s="29">
        <v>74.98</v>
      </c>
      <c r="FP595" s="29">
        <v>81.47</v>
      </c>
      <c r="FQ595" s="29">
        <v>106.07</v>
      </c>
      <c r="FR595" s="29">
        <v>70.62</v>
      </c>
      <c r="FS595" s="29">
        <v>64.25</v>
      </c>
      <c r="FT595" s="29">
        <v>34.520000000000003</v>
      </c>
      <c r="FU595" s="29">
        <v>22.97</v>
      </c>
      <c r="FV595" s="29">
        <v>38.81</v>
      </c>
      <c r="FW595" s="29">
        <v>52.53</v>
      </c>
      <c r="FX595" s="29">
        <v>75.53</v>
      </c>
      <c r="FY595" s="29">
        <v>78.86</v>
      </c>
      <c r="FZ595" s="29">
        <v>102.68</v>
      </c>
      <c r="GA595" s="29">
        <v>74.66</v>
      </c>
      <c r="GB595" s="29">
        <v>80.94</v>
      </c>
      <c r="GC595" s="29">
        <v>108.05</v>
      </c>
      <c r="GD595" s="29">
        <v>71.17</v>
      </c>
      <c r="GE595" s="29">
        <v>67.58</v>
      </c>
      <c r="GF595" s="29">
        <v>40.98</v>
      </c>
      <c r="GG595" s="29">
        <v>25.98</v>
      </c>
      <c r="GH595" s="29">
        <v>41.23</v>
      </c>
      <c r="GI595" s="29">
        <v>50.97</v>
      </c>
      <c r="GJ595" s="29">
        <v>78.180000000000007</v>
      </c>
      <c r="GK595" s="29">
        <v>68.599999999999994</v>
      </c>
      <c r="GL595" s="29">
        <v>105.49</v>
      </c>
      <c r="GM595" s="29">
        <v>73.87</v>
      </c>
      <c r="GN595" s="29">
        <v>87.71</v>
      </c>
      <c r="GO595" s="29">
        <v>108.35</v>
      </c>
      <c r="GP595" s="29">
        <v>84.77</v>
      </c>
      <c r="GQ595" s="29">
        <v>73.31</v>
      </c>
      <c r="GR595" s="29">
        <v>34.619999999999997</v>
      </c>
      <c r="GS595" s="29">
        <v>22.73</v>
      </c>
      <c r="GT595" s="29">
        <v>37.68</v>
      </c>
      <c r="GU595" s="29">
        <v>47.79</v>
      </c>
      <c r="GV595" s="29">
        <v>81.540000000000006</v>
      </c>
      <c r="GW595" s="29">
        <v>74.05</v>
      </c>
      <c r="GX595" s="29">
        <v>119.61</v>
      </c>
      <c r="GY595" s="29">
        <v>82.06</v>
      </c>
      <c r="GZ595" s="29">
        <v>94.81</v>
      </c>
      <c r="HA595" s="29">
        <v>120.63</v>
      </c>
      <c r="HB595" s="29">
        <v>77.89</v>
      </c>
      <c r="HC595" s="29">
        <v>71.48</v>
      </c>
      <c r="HD595" s="29">
        <v>31.14</v>
      </c>
      <c r="HE595" s="29">
        <v>18.71</v>
      </c>
      <c r="HF595" s="29">
        <v>63.07</v>
      </c>
      <c r="HG595" s="29">
        <v>57.49</v>
      </c>
      <c r="HH595" s="29">
        <v>83.58</v>
      </c>
      <c r="HI595" s="29">
        <v>73</v>
      </c>
      <c r="HJ595" s="29">
        <v>126.65</v>
      </c>
      <c r="HK595" s="29">
        <v>83.97</v>
      </c>
      <c r="HL595" s="29">
        <v>95.5</v>
      </c>
      <c r="HM595" s="29">
        <v>124.15</v>
      </c>
      <c r="HN595" s="29">
        <v>81.430000000000007</v>
      </c>
      <c r="HO595" s="29">
        <v>74.150000000000006</v>
      </c>
      <c r="HP595" s="29">
        <v>31.89</v>
      </c>
      <c r="HQ595" s="29">
        <v>19.45</v>
      </c>
      <c r="HR595" s="29">
        <v>32.46</v>
      </c>
      <c r="HS595" s="29">
        <v>43.42</v>
      </c>
      <c r="HT595" s="29">
        <v>88.78</v>
      </c>
      <c r="HU595" s="29">
        <v>87.45</v>
      </c>
      <c r="HV595" s="29">
        <v>130.37</v>
      </c>
      <c r="HW595" s="29">
        <v>85.03</v>
      </c>
      <c r="HX595" s="29">
        <v>99.71</v>
      </c>
      <c r="HY595" s="29">
        <v>120.33</v>
      </c>
      <c r="HZ595" s="29">
        <v>75.22</v>
      </c>
      <c r="IA595" s="29">
        <v>73.25</v>
      </c>
      <c r="IB595" s="29">
        <v>30.22</v>
      </c>
      <c r="IC595" s="29">
        <v>18.88</v>
      </c>
      <c r="ID595" s="29">
        <v>30.44</v>
      </c>
      <c r="IE595" s="29">
        <v>47.31</v>
      </c>
      <c r="IF595" s="29">
        <v>88.67</v>
      </c>
      <c r="IG595" s="29">
        <v>90.51</v>
      </c>
      <c r="IH595" s="29">
        <v>135.1</v>
      </c>
      <c r="II595" s="29">
        <v>83.82</v>
      </c>
      <c r="IJ595" s="29">
        <v>109.22</v>
      </c>
      <c r="IK595" s="29">
        <v>120.24</v>
      </c>
      <c r="IL595" s="29">
        <v>69.87</v>
      </c>
      <c r="IM595" s="29">
        <v>64.760000000000005</v>
      </c>
      <c r="IN595" s="29">
        <v>30.26</v>
      </c>
      <c r="IO595" s="29">
        <v>19.38</v>
      </c>
      <c r="IP595" s="29">
        <v>29.95</v>
      </c>
      <c r="IQ595" s="29">
        <v>40.83</v>
      </c>
      <c r="IR595" s="29">
        <v>82.61</v>
      </c>
      <c r="IS595" s="29">
        <v>77.13</v>
      </c>
      <c r="IT595" s="29">
        <v>125.75</v>
      </c>
      <c r="IU595" s="29">
        <v>78.16</v>
      </c>
      <c r="IV595" s="29">
        <v>93.4</v>
      </c>
      <c r="IW595" s="29">
        <v>118.44</v>
      </c>
      <c r="IX595" s="29">
        <v>72.400000000000006</v>
      </c>
      <c r="IY595" s="29">
        <v>66.39</v>
      </c>
      <c r="IZ595" s="29">
        <v>30.62</v>
      </c>
      <c r="JA595" s="29">
        <v>19.59</v>
      </c>
      <c r="JB595" s="29">
        <v>31.08</v>
      </c>
      <c r="JC595" s="29">
        <v>41.85</v>
      </c>
      <c r="JD595" s="29">
        <v>87.07</v>
      </c>
      <c r="JE595" s="29">
        <v>80.599999999999994</v>
      </c>
      <c r="JF595" s="29">
        <v>136.51</v>
      </c>
      <c r="JG595" s="29">
        <v>81.510000000000005</v>
      </c>
      <c r="JH595" s="29">
        <v>95.61</v>
      </c>
      <c r="JI595" s="29">
        <v>124.15</v>
      </c>
      <c r="JJ595" s="29">
        <v>73.760000000000005</v>
      </c>
      <c r="JK595" s="29">
        <v>66.989999999999995</v>
      </c>
      <c r="JL595" s="29">
        <v>30.53</v>
      </c>
      <c r="JM595" s="29">
        <v>18.95</v>
      </c>
      <c r="JN595" s="29">
        <v>33.01</v>
      </c>
      <c r="JO595" s="29">
        <v>41.25</v>
      </c>
      <c r="JP595" s="29">
        <v>90.33</v>
      </c>
      <c r="JQ595" s="29">
        <v>85.49</v>
      </c>
      <c r="JR595" s="29">
        <v>138.78</v>
      </c>
      <c r="JS595" s="29">
        <v>80.77</v>
      </c>
      <c r="JT595" s="29">
        <v>97.42</v>
      </c>
      <c r="JU595" s="29">
        <v>122.23</v>
      </c>
      <c r="JV595" s="29">
        <v>70.069999999999993</v>
      </c>
      <c r="JW595" s="29">
        <v>62.98</v>
      </c>
      <c r="JX595" s="29">
        <v>29.53</v>
      </c>
      <c r="JY595" s="29">
        <v>18.57</v>
      </c>
      <c r="JZ595" s="29">
        <v>29.39</v>
      </c>
      <c r="KA595" s="29">
        <v>35.25</v>
      </c>
      <c r="KB595" s="29">
        <v>83.96</v>
      </c>
      <c r="KC595" s="29">
        <v>82.11</v>
      </c>
      <c r="KD595" s="29">
        <v>125.34</v>
      </c>
      <c r="KE595" s="29">
        <v>74.680000000000007</v>
      </c>
      <c r="KF595" s="29">
        <v>93.72</v>
      </c>
      <c r="KG595" s="29">
        <v>121.21</v>
      </c>
      <c r="KH595" s="29">
        <v>88.71</v>
      </c>
      <c r="KI595" s="29">
        <v>65.14</v>
      </c>
      <c r="KJ595" s="29">
        <v>31.69</v>
      </c>
      <c r="KK595" s="29">
        <v>19.96</v>
      </c>
      <c r="KL595" s="29">
        <v>59</v>
      </c>
      <c r="KM595" s="29">
        <v>37.33</v>
      </c>
      <c r="KN595" s="29">
        <v>93.4</v>
      </c>
      <c r="KO595" s="29">
        <v>83.06</v>
      </c>
      <c r="KP595" s="29">
        <v>130.91</v>
      </c>
      <c r="KQ595" s="29">
        <v>75.7</v>
      </c>
      <c r="KR595" s="29">
        <v>93.36</v>
      </c>
      <c r="KS595" s="29">
        <v>121.91</v>
      </c>
      <c r="KT595" s="29">
        <v>77.650000000000006</v>
      </c>
      <c r="KU595" s="29">
        <v>65.349999999999994</v>
      </c>
      <c r="KV595" s="29">
        <v>31.67</v>
      </c>
      <c r="KW595" s="29">
        <v>18.11</v>
      </c>
      <c r="KX595" s="29">
        <v>27.19</v>
      </c>
      <c r="KY595" s="29">
        <v>26.15</v>
      </c>
      <c r="KZ595" s="29">
        <v>81.430000000000007</v>
      </c>
      <c r="LA595" s="29">
        <v>98.62</v>
      </c>
      <c r="LB595" s="29">
        <v>146.29</v>
      </c>
      <c r="LC595" s="29">
        <v>79.61</v>
      </c>
      <c r="LD595" s="29">
        <v>104.19</v>
      </c>
      <c r="LE595" s="29">
        <v>125.99</v>
      </c>
      <c r="LF595" s="29">
        <v>76.25</v>
      </c>
      <c r="LG595" s="29">
        <v>64.849999999999994</v>
      </c>
      <c r="LH595" s="29">
        <v>31.6</v>
      </c>
      <c r="LI595" s="29">
        <v>17.96</v>
      </c>
      <c r="LJ595" s="29">
        <v>26.89</v>
      </c>
      <c r="LK595" s="29">
        <v>25.83</v>
      </c>
      <c r="LL595" s="29">
        <v>80.09</v>
      </c>
      <c r="LM595" s="29">
        <v>96.87</v>
      </c>
      <c r="LN595" s="29">
        <v>144.58000000000001</v>
      </c>
      <c r="LO595" s="29">
        <v>79.02</v>
      </c>
      <c r="LP595" s="29">
        <v>102.18</v>
      </c>
      <c r="LQ595" s="29">
        <v>123.56</v>
      </c>
      <c r="LR595" s="29">
        <v>72.959999999999994</v>
      </c>
      <c r="LS595" s="29">
        <v>63.04</v>
      </c>
      <c r="LT595" s="29">
        <v>30.48</v>
      </c>
      <c r="LU595" s="29">
        <v>16.57</v>
      </c>
      <c r="LV595" s="29">
        <v>25.68</v>
      </c>
      <c r="LW595" s="29">
        <v>24</v>
      </c>
      <c r="LX595" s="29">
        <v>76.97</v>
      </c>
      <c r="LY595" s="29">
        <v>102.51</v>
      </c>
      <c r="LZ595" s="29">
        <v>143.84</v>
      </c>
      <c r="MA595" s="29">
        <v>76.08</v>
      </c>
      <c r="MB595" s="29">
        <v>108.33</v>
      </c>
      <c r="MC595" s="29">
        <v>120.47</v>
      </c>
      <c r="MD595" s="29">
        <v>72.47</v>
      </c>
      <c r="ME595" s="29">
        <v>61.79</v>
      </c>
      <c r="MF595" s="29">
        <v>31.13</v>
      </c>
      <c r="MG595" s="29">
        <v>18.079999999999998</v>
      </c>
      <c r="MH595" s="29">
        <v>26.93</v>
      </c>
      <c r="MI595" s="29">
        <v>26.03</v>
      </c>
      <c r="MJ595" s="29">
        <v>77.56</v>
      </c>
      <c r="MK595" s="29">
        <v>92.27</v>
      </c>
      <c r="ML595" s="29">
        <v>141.09</v>
      </c>
      <c r="MM595" s="29">
        <v>76.540000000000006</v>
      </c>
      <c r="MN595" s="29">
        <v>98.74</v>
      </c>
      <c r="MO595" s="29">
        <v>120.67</v>
      </c>
      <c r="MP595" s="29">
        <v>71.47</v>
      </c>
      <c r="MQ595" s="29">
        <v>62.25</v>
      </c>
      <c r="MR595" s="29">
        <v>30.85</v>
      </c>
      <c r="MS595" s="29">
        <v>17.97</v>
      </c>
      <c r="MT595" s="29">
        <v>26.65</v>
      </c>
      <c r="MU595" s="29">
        <v>25.66</v>
      </c>
      <c r="MV595" s="29">
        <v>79.91</v>
      </c>
      <c r="MW595" s="29">
        <v>93.5</v>
      </c>
      <c r="MX595" s="29">
        <v>146.79</v>
      </c>
      <c r="MY595" s="29">
        <v>80</v>
      </c>
      <c r="MZ595" s="29">
        <v>102.26</v>
      </c>
      <c r="NA595" s="29">
        <v>126.8</v>
      </c>
      <c r="NB595" s="29">
        <v>70.790000000000006</v>
      </c>
      <c r="NC595" s="29">
        <v>61.35</v>
      </c>
      <c r="ND595" s="29">
        <v>30.52</v>
      </c>
      <c r="NE595" s="29">
        <v>18.100000000000001</v>
      </c>
      <c r="NF595" s="29">
        <v>26.42</v>
      </c>
      <c r="NG595" s="29">
        <v>25.64</v>
      </c>
      <c r="NH595" s="29">
        <v>79</v>
      </c>
      <c r="NI595" s="29">
        <v>92.53</v>
      </c>
      <c r="NJ595" s="29">
        <v>146.11000000000001</v>
      </c>
      <c r="NK595" s="29">
        <v>80.319999999999993</v>
      </c>
      <c r="NL595" s="29">
        <v>101.61</v>
      </c>
      <c r="NM595" s="29">
        <v>125.82</v>
      </c>
      <c r="NN595" s="29">
        <v>68.010000000000005</v>
      </c>
      <c r="NO595" s="29">
        <v>60.03</v>
      </c>
      <c r="NP595" s="29">
        <v>29.45</v>
      </c>
      <c r="NQ595" s="29">
        <v>20.11</v>
      </c>
      <c r="NR595" s="29">
        <v>25.37</v>
      </c>
      <c r="NS595" s="29">
        <v>23.39</v>
      </c>
      <c r="NT595" s="29">
        <v>77.23</v>
      </c>
      <c r="NU595" s="29">
        <v>90.92</v>
      </c>
      <c r="NV595" s="29">
        <v>141.66</v>
      </c>
      <c r="NW595" s="29">
        <v>81.87</v>
      </c>
      <c r="NX595" s="29">
        <v>100.08</v>
      </c>
      <c r="NY595" s="29">
        <v>121.37</v>
      </c>
      <c r="NZ595" s="29">
        <v>87.12</v>
      </c>
      <c r="OA595" s="29">
        <v>61.7</v>
      </c>
      <c r="OB595" s="29">
        <v>30.58</v>
      </c>
      <c r="OC595" s="29">
        <v>16.38</v>
      </c>
      <c r="OD595" s="29">
        <v>54.17</v>
      </c>
      <c r="OE595" s="29">
        <v>24.69</v>
      </c>
      <c r="OF595" s="29">
        <v>85.89</v>
      </c>
      <c r="OG595" s="29">
        <v>96</v>
      </c>
      <c r="OH595" s="29">
        <v>150.58000000000001</v>
      </c>
      <c r="OI595" s="29">
        <v>79.98</v>
      </c>
      <c r="OJ595" s="29">
        <v>102.55</v>
      </c>
      <c r="OK595" s="29">
        <v>125.99</v>
      </c>
      <c r="OL595" s="29">
        <v>67.45</v>
      </c>
      <c r="OM595" s="29">
        <v>59.07</v>
      </c>
      <c r="ON595" s="29">
        <v>30.27</v>
      </c>
      <c r="OO595" s="29">
        <v>17.28</v>
      </c>
      <c r="OP595" s="29">
        <v>25.65</v>
      </c>
      <c r="OQ595" s="29">
        <v>24.84</v>
      </c>
      <c r="OR595" s="29">
        <v>79.290000000000006</v>
      </c>
      <c r="OS595" s="29">
        <v>95.42</v>
      </c>
      <c r="OT595" s="29">
        <v>148.16</v>
      </c>
      <c r="OU595" s="29">
        <v>78.42</v>
      </c>
      <c r="OV595" s="29">
        <v>99.22</v>
      </c>
      <c r="OW595" s="29">
        <v>120.97</v>
      </c>
      <c r="OX595" s="29">
        <v>67.38</v>
      </c>
      <c r="OY595" s="29">
        <v>58.66</v>
      </c>
      <c r="OZ595" s="29">
        <v>30.12</v>
      </c>
      <c r="PA595" s="29">
        <v>16.18</v>
      </c>
      <c r="PB595" s="29">
        <v>26.36</v>
      </c>
      <c r="PC595" s="29">
        <v>28.52</v>
      </c>
      <c r="PD595" s="29">
        <v>79.040000000000006</v>
      </c>
      <c r="PE595" s="29">
        <v>94.65</v>
      </c>
      <c r="PF595" s="29">
        <v>147.32</v>
      </c>
      <c r="PG595" s="29">
        <v>76.709999999999994</v>
      </c>
      <c r="PH595" s="29">
        <v>99.94</v>
      </c>
      <c r="PI595" s="29">
        <v>122.36</v>
      </c>
      <c r="PJ595" s="29">
        <v>64.569999999999993</v>
      </c>
      <c r="PK595" s="29">
        <v>57.53</v>
      </c>
      <c r="PL595" s="29">
        <v>29.82</v>
      </c>
      <c r="PM595" s="29">
        <v>15.26</v>
      </c>
      <c r="PN595" s="29">
        <v>24.32</v>
      </c>
      <c r="PO595" s="29">
        <v>24</v>
      </c>
      <c r="PP595" s="29">
        <v>92.75</v>
      </c>
      <c r="PQ595" s="29">
        <v>92.88</v>
      </c>
      <c r="PR595" s="29">
        <v>147.87</v>
      </c>
      <c r="PS595" s="29">
        <v>78.95</v>
      </c>
      <c r="PT595" s="29">
        <v>100.47</v>
      </c>
      <c r="PU595" s="29">
        <v>115.07</v>
      </c>
    </row>
    <row r="596" spans="1:451" x14ac:dyDescent="0.25">
      <c r="A596" s="8"/>
      <c r="B596" s="8"/>
      <c r="C596" s="23" t="s">
        <v>4</v>
      </c>
      <c r="D596" t="s">
        <v>294</v>
      </c>
      <c r="E596" s="190" t="s">
        <v>120</v>
      </c>
      <c r="F596" s="29">
        <v>125.96</v>
      </c>
      <c r="G596" s="29">
        <v>126.67</v>
      </c>
      <c r="H596" s="29">
        <v>90.96</v>
      </c>
      <c r="I596" s="29">
        <v>95.16</v>
      </c>
      <c r="J596" s="29">
        <v>88.38</v>
      </c>
      <c r="K596" s="29">
        <v>124.2</v>
      </c>
      <c r="L596" s="29">
        <v>101.79</v>
      </c>
      <c r="M596" s="29">
        <v>95.96</v>
      </c>
      <c r="N596" s="29">
        <v>117.07</v>
      </c>
      <c r="O596" s="29">
        <v>95.98</v>
      </c>
      <c r="P596" s="29">
        <v>79.349999999999994</v>
      </c>
      <c r="Q596" s="29">
        <v>107.61</v>
      </c>
      <c r="R596" s="29">
        <v>146.93</v>
      </c>
      <c r="S596" s="29">
        <v>141.5</v>
      </c>
      <c r="T596" s="29">
        <v>106.39</v>
      </c>
      <c r="U596" s="29">
        <v>106.48</v>
      </c>
      <c r="V596" s="29">
        <v>102.32</v>
      </c>
      <c r="W596" s="29">
        <v>151.32</v>
      </c>
      <c r="X596" s="29">
        <v>122.93</v>
      </c>
      <c r="Y596" s="29">
        <v>104.21</v>
      </c>
      <c r="Z596" s="29">
        <v>151.19999999999999</v>
      </c>
      <c r="AA596" s="29">
        <v>106.22</v>
      </c>
      <c r="AB596" s="29">
        <v>91.24</v>
      </c>
      <c r="AC596" s="29">
        <v>121.3</v>
      </c>
      <c r="AD596" s="29">
        <v>189.35</v>
      </c>
      <c r="AE596" s="29">
        <v>143.16999999999999</v>
      </c>
      <c r="AF596" s="29">
        <v>106.16</v>
      </c>
      <c r="AG596" s="29">
        <v>104.04</v>
      </c>
      <c r="AH596" s="29">
        <v>94.15</v>
      </c>
      <c r="AI596" s="29">
        <v>133.58000000000001</v>
      </c>
      <c r="AJ596" s="29">
        <v>116.41</v>
      </c>
      <c r="AK596" s="29">
        <v>100.53</v>
      </c>
      <c r="AL596" s="29">
        <v>141.38999999999999</v>
      </c>
      <c r="AM596" s="29">
        <v>110.71</v>
      </c>
      <c r="AN596" s="29">
        <v>99.29</v>
      </c>
      <c r="AO596" s="29">
        <v>135.88</v>
      </c>
      <c r="AP596" s="29">
        <v>134.41</v>
      </c>
      <c r="AQ596" s="29">
        <v>109.88</v>
      </c>
      <c r="AR596" s="29">
        <v>72.66</v>
      </c>
      <c r="AS596" s="29">
        <v>89.33</v>
      </c>
      <c r="AT596" s="29">
        <v>78.569999999999993</v>
      </c>
      <c r="AU596" s="29">
        <v>115.96</v>
      </c>
      <c r="AV596" s="29">
        <v>104.44</v>
      </c>
      <c r="AW596" s="29">
        <v>87.11</v>
      </c>
      <c r="AX596" s="29">
        <v>121.32</v>
      </c>
      <c r="AY596" s="29">
        <v>103.93</v>
      </c>
      <c r="AZ596" s="29">
        <v>77.56</v>
      </c>
      <c r="BA596" s="29">
        <v>149</v>
      </c>
      <c r="BB596" s="29">
        <v>147.63999999999999</v>
      </c>
      <c r="BC596" s="29">
        <v>104.28</v>
      </c>
      <c r="BD596" s="29">
        <v>68.790000000000006</v>
      </c>
      <c r="BE596" s="29">
        <v>79.44</v>
      </c>
      <c r="BF596" s="29">
        <v>70.650000000000006</v>
      </c>
      <c r="BG596" s="29">
        <v>95.17</v>
      </c>
      <c r="BH596" s="29">
        <v>95.16</v>
      </c>
      <c r="BI596" s="29">
        <v>80.42</v>
      </c>
      <c r="BJ596" s="29">
        <v>120.66</v>
      </c>
      <c r="BK596" s="29">
        <v>96.64</v>
      </c>
      <c r="BL596" s="29">
        <v>112.15</v>
      </c>
      <c r="BM596" s="29">
        <v>194.85</v>
      </c>
      <c r="BN596" s="29">
        <v>136.44999999999999</v>
      </c>
      <c r="BO596" s="29">
        <v>92.35</v>
      </c>
      <c r="BP596" s="29">
        <v>61.53</v>
      </c>
      <c r="BQ596" s="29">
        <v>69.22</v>
      </c>
      <c r="BR596" s="29">
        <v>60.9</v>
      </c>
      <c r="BS596" s="29">
        <v>79.14</v>
      </c>
      <c r="BT596" s="29">
        <v>84.26</v>
      </c>
      <c r="BU596" s="29">
        <v>70.790000000000006</v>
      </c>
      <c r="BV596" s="29">
        <v>111.62</v>
      </c>
      <c r="BW596" s="29">
        <v>86.27</v>
      </c>
      <c r="BX596" s="29">
        <v>98.9</v>
      </c>
      <c r="BY596" s="29">
        <v>176.08</v>
      </c>
      <c r="BZ596" s="29">
        <v>142.46</v>
      </c>
      <c r="CA596" s="29">
        <v>103.48</v>
      </c>
      <c r="CB596" s="29">
        <v>66.2</v>
      </c>
      <c r="CC596" s="29">
        <v>67.11</v>
      </c>
      <c r="CD596" s="29">
        <v>96.47</v>
      </c>
      <c r="CE596" s="29">
        <v>83.7</v>
      </c>
      <c r="CF596" s="29">
        <v>96.14</v>
      </c>
      <c r="CG596" s="29">
        <v>73.37</v>
      </c>
      <c r="CH596" s="29">
        <v>111.59</v>
      </c>
      <c r="CI596" s="29">
        <v>91.68</v>
      </c>
      <c r="CJ596" s="29">
        <v>61.64</v>
      </c>
      <c r="CK596" s="29">
        <v>102</v>
      </c>
      <c r="CL596" s="29">
        <v>120.95</v>
      </c>
      <c r="CM596" s="29">
        <v>131.86000000000001</v>
      </c>
      <c r="CN596" s="29">
        <v>60.05</v>
      </c>
      <c r="CO596" s="29">
        <v>57.56</v>
      </c>
      <c r="CP596" s="29">
        <v>52.94</v>
      </c>
      <c r="CQ596" s="29">
        <v>108.9</v>
      </c>
      <c r="CR596" s="29">
        <v>73.209999999999994</v>
      </c>
      <c r="CS596" s="29">
        <v>70.17</v>
      </c>
      <c r="CT596" s="29">
        <v>111.23</v>
      </c>
      <c r="CU596" s="29">
        <v>87.37</v>
      </c>
      <c r="CV596" s="29">
        <v>60.83</v>
      </c>
      <c r="CW596" s="29">
        <v>104.74</v>
      </c>
      <c r="CX596" s="29">
        <v>162.72</v>
      </c>
      <c r="CY596" s="29">
        <v>113.83</v>
      </c>
      <c r="CZ596" s="29">
        <v>61.92</v>
      </c>
      <c r="DA596" s="29">
        <v>54.02</v>
      </c>
      <c r="DB596" s="29">
        <v>47.27</v>
      </c>
      <c r="DC596" s="29">
        <v>66.91</v>
      </c>
      <c r="DD596" s="29">
        <v>85.63</v>
      </c>
      <c r="DE596" s="29">
        <v>69.760000000000005</v>
      </c>
      <c r="DF596" s="29">
        <v>118.97</v>
      </c>
      <c r="DG596" s="29">
        <v>92.02</v>
      </c>
      <c r="DH596" s="29">
        <v>57.04</v>
      </c>
      <c r="DI596" s="29">
        <v>110.08</v>
      </c>
      <c r="DJ596" s="29">
        <v>110.12</v>
      </c>
      <c r="DK596" s="29">
        <v>92.01</v>
      </c>
      <c r="DL596" s="29">
        <v>45.27</v>
      </c>
      <c r="DM596" s="29">
        <v>34.880000000000003</v>
      </c>
      <c r="DN596" s="29">
        <v>32.89</v>
      </c>
      <c r="DO596" s="29">
        <v>48.72</v>
      </c>
      <c r="DP596" s="29">
        <v>68.38</v>
      </c>
      <c r="DQ596" s="29">
        <v>62.87</v>
      </c>
      <c r="DR596" s="29">
        <v>113.64</v>
      </c>
      <c r="DS596" s="29">
        <v>87.72</v>
      </c>
      <c r="DT596" s="29">
        <v>51.72</v>
      </c>
      <c r="DU596" s="29">
        <v>116.03</v>
      </c>
      <c r="DV596" s="29">
        <v>122.68</v>
      </c>
      <c r="DW596" s="29">
        <v>87.84</v>
      </c>
      <c r="DX596" s="29">
        <v>45.44</v>
      </c>
      <c r="DY596" s="29">
        <v>36.46</v>
      </c>
      <c r="DZ596" s="29">
        <v>38.71</v>
      </c>
      <c r="EA596" s="29">
        <v>49.24</v>
      </c>
      <c r="EB596" s="29">
        <v>67.13</v>
      </c>
      <c r="EC596" s="29">
        <v>63.66</v>
      </c>
      <c r="ED596" s="29">
        <v>113.2</v>
      </c>
      <c r="EE596" s="29">
        <v>85.59</v>
      </c>
      <c r="EF596" s="29">
        <v>52.83</v>
      </c>
      <c r="EG596" s="29">
        <v>95.84</v>
      </c>
      <c r="EH596" s="29">
        <v>114.41</v>
      </c>
      <c r="EI596" s="29">
        <v>86.32</v>
      </c>
      <c r="EJ596" s="29">
        <v>40.340000000000003</v>
      </c>
      <c r="EK596" s="29">
        <v>30.07</v>
      </c>
      <c r="EL596" s="29">
        <v>28.1</v>
      </c>
      <c r="EM596" s="29">
        <v>45.53</v>
      </c>
      <c r="EN596" s="29">
        <v>69.62</v>
      </c>
      <c r="EO596" s="29">
        <v>65.489999999999995</v>
      </c>
      <c r="EP596" s="29">
        <v>116.07</v>
      </c>
      <c r="EQ596" s="29">
        <v>82.4</v>
      </c>
      <c r="ER596" s="29">
        <v>60.86</v>
      </c>
      <c r="ES596" s="29">
        <v>110.49</v>
      </c>
      <c r="ET596" s="29">
        <v>110.08</v>
      </c>
      <c r="EU596" s="29">
        <v>84.21</v>
      </c>
      <c r="EV596" s="29">
        <v>39.340000000000003</v>
      </c>
      <c r="EW596" s="29">
        <v>28.98</v>
      </c>
      <c r="EX596" s="29">
        <v>25.96</v>
      </c>
      <c r="EY596" s="29">
        <v>42</v>
      </c>
      <c r="EZ596" s="29">
        <v>65.849999999999994</v>
      </c>
      <c r="FA596" s="29">
        <v>57.66</v>
      </c>
      <c r="FB596" s="29">
        <v>120.14</v>
      </c>
      <c r="FC596" s="29">
        <v>85.5</v>
      </c>
      <c r="FD596" s="29">
        <v>52.46</v>
      </c>
      <c r="FE596" s="29">
        <v>111.62</v>
      </c>
      <c r="FF596" s="29">
        <v>109.85</v>
      </c>
      <c r="FG596" s="29">
        <v>81.45</v>
      </c>
      <c r="FH596" s="29">
        <v>37.909999999999997</v>
      </c>
      <c r="FI596" s="29">
        <v>28.22</v>
      </c>
      <c r="FJ596" s="29">
        <v>24.83</v>
      </c>
      <c r="FK596" s="29">
        <v>40.409999999999997</v>
      </c>
      <c r="FL596" s="29">
        <v>63.22</v>
      </c>
      <c r="FM596" s="29">
        <v>54.72</v>
      </c>
      <c r="FN596" s="29">
        <v>117.44</v>
      </c>
      <c r="FO596" s="29">
        <v>83.76</v>
      </c>
      <c r="FP596" s="29">
        <v>53.51</v>
      </c>
      <c r="FQ596" s="29">
        <v>117.35</v>
      </c>
      <c r="FR596" s="29">
        <v>113.39</v>
      </c>
      <c r="FS596" s="29">
        <v>82.23</v>
      </c>
      <c r="FT596" s="29">
        <v>39.15</v>
      </c>
      <c r="FU596" s="29">
        <v>28.88</v>
      </c>
      <c r="FV596" s="29">
        <v>29.59</v>
      </c>
      <c r="FW596" s="29">
        <v>40.54</v>
      </c>
      <c r="FX596" s="29">
        <v>63.6</v>
      </c>
      <c r="FY596" s="29">
        <v>51.47</v>
      </c>
      <c r="FZ596" s="29">
        <v>115.76</v>
      </c>
      <c r="GA596" s="29">
        <v>83.74</v>
      </c>
      <c r="GB596" s="29">
        <v>55.71</v>
      </c>
      <c r="GC596" s="29">
        <v>123.07</v>
      </c>
      <c r="GD596" s="29">
        <v>123.99</v>
      </c>
      <c r="GE596" s="29">
        <v>88.94</v>
      </c>
      <c r="GF596" s="29">
        <v>47.35</v>
      </c>
      <c r="GG596" s="29">
        <v>31.85</v>
      </c>
      <c r="GH596" s="29">
        <v>28.52</v>
      </c>
      <c r="GI596" s="29">
        <v>44.03</v>
      </c>
      <c r="GJ596" s="29">
        <v>67.150000000000006</v>
      </c>
      <c r="GK596" s="29">
        <v>83.47</v>
      </c>
      <c r="GL596" s="29">
        <v>132.84</v>
      </c>
      <c r="GM596" s="29">
        <v>89.7</v>
      </c>
      <c r="GN596" s="29">
        <v>65.510000000000005</v>
      </c>
      <c r="GO596" s="29">
        <v>134.02000000000001</v>
      </c>
      <c r="GP596" s="29">
        <v>139.6</v>
      </c>
      <c r="GQ596" s="29">
        <v>91.3</v>
      </c>
      <c r="GR596" s="29">
        <v>39.29</v>
      </c>
      <c r="GS596" s="29">
        <v>29.65</v>
      </c>
      <c r="GT596" s="29">
        <v>25.85</v>
      </c>
      <c r="GU596" s="29">
        <v>55.33</v>
      </c>
      <c r="GV596" s="29">
        <v>65.58</v>
      </c>
      <c r="GW596" s="29">
        <v>55.99</v>
      </c>
      <c r="GX596" s="29">
        <v>133.47</v>
      </c>
      <c r="GY596" s="29">
        <v>99.93</v>
      </c>
      <c r="GZ596" s="29">
        <v>69.540000000000006</v>
      </c>
      <c r="HA596" s="29">
        <v>155.04</v>
      </c>
      <c r="HB596" s="29">
        <v>152.66</v>
      </c>
      <c r="HC596" s="29">
        <v>93.08</v>
      </c>
      <c r="HD596" s="29">
        <v>36.46</v>
      </c>
      <c r="HE596" s="29">
        <v>26.55</v>
      </c>
      <c r="HF596" s="29">
        <v>22.65</v>
      </c>
      <c r="HG596" s="29">
        <v>36.28</v>
      </c>
      <c r="HH596" s="29">
        <v>69.14</v>
      </c>
      <c r="HI596" s="29">
        <v>56.33</v>
      </c>
      <c r="HJ596" s="29">
        <v>151.02000000000001</v>
      </c>
      <c r="HK596" s="29">
        <v>171.79</v>
      </c>
      <c r="HL596" s="29">
        <v>70.12</v>
      </c>
      <c r="HM596" s="29">
        <v>171.86</v>
      </c>
      <c r="HN596" s="29">
        <v>116.24</v>
      </c>
      <c r="HO596" s="29">
        <v>90.6</v>
      </c>
      <c r="HP596" s="29">
        <v>32.520000000000003</v>
      </c>
      <c r="HQ596" s="29">
        <v>25.39</v>
      </c>
      <c r="HR596" s="29">
        <v>21.75</v>
      </c>
      <c r="HS596" s="29">
        <v>37.200000000000003</v>
      </c>
      <c r="HT596" s="29">
        <v>56.67</v>
      </c>
      <c r="HU596" s="29">
        <v>61.32</v>
      </c>
      <c r="HV596" s="29">
        <v>121.35</v>
      </c>
      <c r="HW596" s="29">
        <v>95.37</v>
      </c>
      <c r="HX596" s="29">
        <v>62.14</v>
      </c>
      <c r="HY596" s="29">
        <v>158.25</v>
      </c>
      <c r="HZ596" s="29">
        <v>121.92</v>
      </c>
      <c r="IA596" s="29">
        <v>87.98</v>
      </c>
      <c r="IB596" s="29">
        <v>31.81</v>
      </c>
      <c r="IC596" s="29">
        <v>23.61</v>
      </c>
      <c r="ID596" s="29">
        <v>21.33</v>
      </c>
      <c r="IE596" s="29">
        <v>31.55</v>
      </c>
      <c r="IF596" s="29">
        <v>60.86</v>
      </c>
      <c r="IG596" s="29">
        <v>53.82</v>
      </c>
      <c r="IH596" s="29">
        <v>125.52</v>
      </c>
      <c r="II596" s="29">
        <v>91.42</v>
      </c>
      <c r="IJ596" s="29">
        <v>67.87</v>
      </c>
      <c r="IK596" s="29">
        <v>148.82</v>
      </c>
      <c r="IL596" s="29">
        <v>116.77</v>
      </c>
      <c r="IM596" s="29">
        <v>89.28</v>
      </c>
      <c r="IN596" s="29">
        <v>32.659999999999997</v>
      </c>
      <c r="IO596" s="29">
        <v>26.48</v>
      </c>
      <c r="IP596" s="29">
        <v>33.58</v>
      </c>
      <c r="IQ596" s="29">
        <v>31.48</v>
      </c>
      <c r="IR596" s="29">
        <v>87.61</v>
      </c>
      <c r="IS596" s="29">
        <v>50.16</v>
      </c>
      <c r="IT596" s="29">
        <v>150.27000000000001</v>
      </c>
      <c r="IU596" s="29">
        <v>97.61</v>
      </c>
      <c r="IV596" s="29">
        <v>64.42</v>
      </c>
      <c r="IW596" s="29">
        <v>154.25</v>
      </c>
      <c r="IX596" s="29">
        <v>119.86</v>
      </c>
      <c r="IY596" s="29">
        <v>88.37</v>
      </c>
      <c r="IZ596" s="29">
        <v>32.54</v>
      </c>
      <c r="JA596" s="29">
        <v>26.12</v>
      </c>
      <c r="JB596" s="29">
        <v>21.75</v>
      </c>
      <c r="JC596" s="29">
        <v>31.72</v>
      </c>
      <c r="JD596" s="29">
        <v>56.65</v>
      </c>
      <c r="JE596" s="29">
        <v>49.76</v>
      </c>
      <c r="JF596" s="29">
        <v>124.13</v>
      </c>
      <c r="JG596" s="29">
        <v>98.39</v>
      </c>
      <c r="JH596" s="29">
        <v>63.84</v>
      </c>
      <c r="JI596" s="29">
        <v>155.75</v>
      </c>
      <c r="JJ596" s="29">
        <v>119.64</v>
      </c>
      <c r="JK596" s="29">
        <v>88.38</v>
      </c>
      <c r="JL596" s="29">
        <v>32.51</v>
      </c>
      <c r="JM596" s="29">
        <v>26.16</v>
      </c>
      <c r="JN596" s="29">
        <v>21.89</v>
      </c>
      <c r="JO596" s="29">
        <v>31.26</v>
      </c>
      <c r="JP596" s="29">
        <v>56.71</v>
      </c>
      <c r="JQ596" s="29">
        <v>50.49</v>
      </c>
      <c r="JR596" s="29">
        <v>122.27</v>
      </c>
      <c r="JS596" s="29">
        <v>95.99</v>
      </c>
      <c r="JT596" s="29">
        <v>64.06</v>
      </c>
      <c r="JU596" s="29">
        <v>158.55000000000001</v>
      </c>
      <c r="JV596" s="29">
        <v>154.37</v>
      </c>
      <c r="JW596" s="29">
        <v>87.99</v>
      </c>
      <c r="JX596" s="29">
        <v>31.05</v>
      </c>
      <c r="JY596" s="29">
        <v>23.41</v>
      </c>
      <c r="JZ596" s="29">
        <v>21.2</v>
      </c>
      <c r="KA596" s="29">
        <v>30.77</v>
      </c>
      <c r="KB596" s="29">
        <v>57.26</v>
      </c>
      <c r="KC596" s="29">
        <v>51.44</v>
      </c>
      <c r="KD596" s="29">
        <v>120.93</v>
      </c>
      <c r="KE596" s="29">
        <v>91.14</v>
      </c>
      <c r="KF596" s="29">
        <v>70.349999999999994</v>
      </c>
      <c r="KG596" s="29">
        <v>161.97999999999999</v>
      </c>
      <c r="KH596" s="29">
        <v>133.91999999999999</v>
      </c>
      <c r="KI596" s="29">
        <v>88.6</v>
      </c>
      <c r="KJ596" s="29">
        <v>33.28</v>
      </c>
      <c r="KK596" s="29">
        <v>26.09</v>
      </c>
      <c r="KL596" s="29">
        <v>22.03</v>
      </c>
      <c r="KM596" s="29">
        <v>29.93</v>
      </c>
      <c r="KN596" s="29">
        <v>82.71</v>
      </c>
      <c r="KO596" s="29">
        <v>50.03</v>
      </c>
      <c r="KP596" s="29">
        <v>121.24</v>
      </c>
      <c r="KQ596" s="29">
        <v>96.08</v>
      </c>
      <c r="KR596" s="29">
        <v>67.22</v>
      </c>
      <c r="KS596" s="29">
        <v>160.83000000000001</v>
      </c>
      <c r="KT596" s="29">
        <v>122.19</v>
      </c>
      <c r="KU596" s="29">
        <v>89.22</v>
      </c>
      <c r="KV596" s="29">
        <v>30.9</v>
      </c>
      <c r="KW596" s="29">
        <v>24.37</v>
      </c>
      <c r="KX596" s="29">
        <v>20.21</v>
      </c>
      <c r="KY596" s="29">
        <v>26.4</v>
      </c>
      <c r="KZ596" s="29">
        <v>49.97</v>
      </c>
      <c r="LA596" s="29">
        <v>50.24</v>
      </c>
      <c r="LB596" s="29">
        <v>125.56</v>
      </c>
      <c r="LC596" s="29">
        <v>100.13</v>
      </c>
      <c r="LD596" s="29">
        <v>69.13</v>
      </c>
      <c r="LE596" s="29">
        <v>166.21</v>
      </c>
      <c r="LF596" s="29">
        <v>116.45</v>
      </c>
      <c r="LG596" s="29">
        <v>111.41</v>
      </c>
      <c r="LH596" s="29">
        <v>31.49</v>
      </c>
      <c r="LI596" s="29">
        <v>24.22</v>
      </c>
      <c r="LJ596" s="29">
        <v>20.25</v>
      </c>
      <c r="LK596" s="29">
        <v>26.26</v>
      </c>
      <c r="LL596" s="29">
        <v>75.209999999999994</v>
      </c>
      <c r="LM596" s="29">
        <v>49.67</v>
      </c>
      <c r="LN596" s="29">
        <v>123.2</v>
      </c>
      <c r="LO596" s="29">
        <v>102.44</v>
      </c>
      <c r="LP596" s="29">
        <v>68.069999999999993</v>
      </c>
      <c r="LQ596" s="29">
        <v>162.58000000000001</v>
      </c>
      <c r="LR596" s="29">
        <v>139.72</v>
      </c>
      <c r="LS596" s="29">
        <v>89.57</v>
      </c>
      <c r="LT596" s="29">
        <v>30.38</v>
      </c>
      <c r="LU596" s="29">
        <v>21.39</v>
      </c>
      <c r="LV596" s="29">
        <v>19.88</v>
      </c>
      <c r="LW596" s="29">
        <v>25.8</v>
      </c>
      <c r="LX596" s="29">
        <v>47.85</v>
      </c>
      <c r="LY596" s="29">
        <v>51.24</v>
      </c>
      <c r="LZ596" s="29">
        <v>120.95</v>
      </c>
      <c r="MA596" s="29">
        <v>86.93</v>
      </c>
      <c r="MB596" s="29">
        <v>69.989999999999995</v>
      </c>
      <c r="MC596" s="29">
        <v>152.80000000000001</v>
      </c>
      <c r="MD596" s="29">
        <v>113.34</v>
      </c>
      <c r="ME596" s="29">
        <v>109.33</v>
      </c>
      <c r="MF596" s="29">
        <v>31.19</v>
      </c>
      <c r="MG596" s="29">
        <v>23.99</v>
      </c>
      <c r="MH596" s="29">
        <v>20.11</v>
      </c>
      <c r="MI596" s="29">
        <v>25.78</v>
      </c>
      <c r="MJ596" s="29">
        <v>73.37</v>
      </c>
      <c r="MK596" s="29">
        <v>48.66</v>
      </c>
      <c r="ML596" s="29">
        <v>117.66</v>
      </c>
      <c r="MM596" s="29">
        <v>95.8</v>
      </c>
      <c r="MN596" s="29">
        <v>66.23</v>
      </c>
      <c r="MO596" s="29">
        <v>159.12</v>
      </c>
      <c r="MP596" s="29">
        <v>115.33</v>
      </c>
      <c r="MQ596" s="29">
        <v>86.18</v>
      </c>
      <c r="MR596" s="29">
        <v>30.3</v>
      </c>
      <c r="MS596" s="29">
        <v>23.76</v>
      </c>
      <c r="MT596" s="29">
        <v>24.34</v>
      </c>
      <c r="MU596" s="29">
        <v>25.55</v>
      </c>
      <c r="MV596" s="29">
        <v>47.68</v>
      </c>
      <c r="MW596" s="29">
        <v>48.84</v>
      </c>
      <c r="MX596" s="29">
        <v>121.43</v>
      </c>
      <c r="MY596" s="29">
        <v>94.76</v>
      </c>
      <c r="MZ596" s="29">
        <v>68.42</v>
      </c>
      <c r="NA596" s="29">
        <v>168.21</v>
      </c>
      <c r="NB596" s="29">
        <v>112.35</v>
      </c>
      <c r="NC596" s="29">
        <v>98.24</v>
      </c>
      <c r="ND596" s="29">
        <v>30.2</v>
      </c>
      <c r="NE596" s="29">
        <v>23.62</v>
      </c>
      <c r="NF596" s="29">
        <v>19.87</v>
      </c>
      <c r="NG596" s="29">
        <v>25.68</v>
      </c>
      <c r="NH596" s="29">
        <v>47.3</v>
      </c>
      <c r="NI596" s="29">
        <v>48.63</v>
      </c>
      <c r="NJ596" s="29">
        <v>119.26</v>
      </c>
      <c r="NK596" s="29">
        <v>94.26</v>
      </c>
      <c r="NL596" s="29">
        <v>67.400000000000006</v>
      </c>
      <c r="NM596" s="29">
        <v>163.63</v>
      </c>
      <c r="NN596" s="29">
        <v>108.2</v>
      </c>
      <c r="NO596" s="29">
        <v>84.78</v>
      </c>
      <c r="NP596" s="29">
        <v>29.99</v>
      </c>
      <c r="NQ596" s="29">
        <v>21.29</v>
      </c>
      <c r="NR596" s="29">
        <v>19.18</v>
      </c>
      <c r="NS596" s="29">
        <v>25.41</v>
      </c>
      <c r="NT596" s="29">
        <v>46.67</v>
      </c>
      <c r="NU596" s="29">
        <v>49.51</v>
      </c>
      <c r="NV596" s="29">
        <v>163.9</v>
      </c>
      <c r="NW596" s="29">
        <v>84.7</v>
      </c>
      <c r="NX596" s="29">
        <v>75.430000000000007</v>
      </c>
      <c r="NY596" s="29">
        <v>151.56</v>
      </c>
      <c r="NZ596" s="29">
        <v>110.69</v>
      </c>
      <c r="OA596" s="29">
        <v>85.92</v>
      </c>
      <c r="OB596" s="29">
        <v>29.96</v>
      </c>
      <c r="OC596" s="29">
        <v>23.54</v>
      </c>
      <c r="OD596" s="29">
        <v>23.63</v>
      </c>
      <c r="OE596" s="29">
        <v>25.32</v>
      </c>
      <c r="OF596" s="29">
        <v>48.14</v>
      </c>
      <c r="OG596" s="29">
        <v>49.38</v>
      </c>
      <c r="OH596" s="29">
        <v>122.29</v>
      </c>
      <c r="OI596" s="29">
        <v>95.35</v>
      </c>
      <c r="OJ596" s="29">
        <v>67.650000000000006</v>
      </c>
      <c r="OK596" s="29">
        <v>160.99</v>
      </c>
      <c r="OL596" s="29">
        <v>109.43</v>
      </c>
      <c r="OM596" s="29">
        <v>84.56</v>
      </c>
      <c r="ON596" s="29">
        <v>30.03</v>
      </c>
      <c r="OO596" s="29">
        <v>23.5</v>
      </c>
      <c r="OP596" s="29">
        <v>23.82</v>
      </c>
      <c r="OQ596" s="29">
        <v>25.25</v>
      </c>
      <c r="OR596" s="29">
        <v>47.74</v>
      </c>
      <c r="OS596" s="29">
        <v>48.96</v>
      </c>
      <c r="OT596" s="29">
        <v>120.72</v>
      </c>
      <c r="OU596" s="29">
        <v>92.77</v>
      </c>
      <c r="OV596" s="29">
        <v>67.09</v>
      </c>
      <c r="OW596" s="29">
        <v>157.13999999999999</v>
      </c>
      <c r="OX596" s="29">
        <v>125.32</v>
      </c>
      <c r="OY596" s="29">
        <v>84.61</v>
      </c>
      <c r="OZ596" s="29">
        <v>30.7</v>
      </c>
      <c r="PA596" s="29">
        <v>23.46</v>
      </c>
      <c r="PB596" s="29">
        <v>19.72</v>
      </c>
      <c r="PC596" s="29">
        <v>25.43</v>
      </c>
      <c r="PD596" s="29">
        <v>75.67</v>
      </c>
      <c r="PE596" s="29">
        <v>49.07</v>
      </c>
      <c r="PF596" s="29">
        <v>118.73</v>
      </c>
      <c r="PG596" s="29">
        <v>92.16</v>
      </c>
      <c r="PH596" s="29">
        <v>65.64</v>
      </c>
      <c r="PI596" s="29">
        <v>155.58000000000001</v>
      </c>
      <c r="PJ596" s="29">
        <v>104.01</v>
      </c>
      <c r="PK596" s="29">
        <v>83.9</v>
      </c>
      <c r="PL596" s="29">
        <v>29.58</v>
      </c>
      <c r="PM596" s="29">
        <v>21.09</v>
      </c>
      <c r="PN596" s="29">
        <v>19.18</v>
      </c>
      <c r="PO596" s="29">
        <v>25.23</v>
      </c>
      <c r="PP596" s="29">
        <v>47.15</v>
      </c>
      <c r="PQ596" s="29">
        <v>48.81</v>
      </c>
      <c r="PR596" s="29">
        <v>164.53</v>
      </c>
      <c r="PS596" s="29">
        <v>83.19</v>
      </c>
      <c r="PT596" s="29">
        <v>73.06</v>
      </c>
      <c r="PU596" s="29">
        <v>142.94</v>
      </c>
    </row>
    <row r="597" spans="1:451" x14ac:dyDescent="0.25">
      <c r="A597" s="8"/>
      <c r="B597" s="8"/>
      <c r="C597" s="23" t="s">
        <v>6</v>
      </c>
      <c r="D597" t="s">
        <v>294</v>
      </c>
      <c r="E597" s="190" t="s">
        <v>120</v>
      </c>
      <c r="F597" s="29">
        <v>136.41</v>
      </c>
      <c r="G597" s="29">
        <v>113.39</v>
      </c>
      <c r="H597" s="29">
        <v>109.43</v>
      </c>
      <c r="I597" s="29">
        <v>137.47</v>
      </c>
      <c r="J597" s="29">
        <v>117.02</v>
      </c>
      <c r="K597" s="29">
        <v>129.13</v>
      </c>
      <c r="L597" s="29">
        <v>128.24</v>
      </c>
      <c r="M597" s="29">
        <v>113.74</v>
      </c>
      <c r="N597" s="29">
        <v>109.44</v>
      </c>
      <c r="O597" s="29">
        <v>81.25</v>
      </c>
      <c r="P597" s="29">
        <v>64.069999999999993</v>
      </c>
      <c r="Q597" s="29">
        <v>94.45</v>
      </c>
      <c r="R597" s="29">
        <v>136.77000000000001</v>
      </c>
      <c r="S597" s="29">
        <v>127.71</v>
      </c>
      <c r="T597" s="29">
        <v>126.02</v>
      </c>
      <c r="U597" s="29">
        <v>180.11</v>
      </c>
      <c r="V597" s="29">
        <v>142.05000000000001</v>
      </c>
      <c r="W597" s="29">
        <v>140.85</v>
      </c>
      <c r="X597" s="29">
        <v>137.77000000000001</v>
      </c>
      <c r="Y597" s="29">
        <v>124</v>
      </c>
      <c r="Z597" s="29">
        <v>122.08</v>
      </c>
      <c r="AA597" s="29">
        <v>99.58</v>
      </c>
      <c r="AB597" s="29">
        <v>75.67</v>
      </c>
      <c r="AC597" s="29">
        <v>112.77</v>
      </c>
      <c r="AD597" s="29">
        <v>138.38</v>
      </c>
      <c r="AE597" s="29">
        <v>134.51</v>
      </c>
      <c r="AF597" s="29">
        <v>123.71</v>
      </c>
      <c r="AG597" s="29">
        <v>159.38</v>
      </c>
      <c r="AH597" s="29">
        <v>147</v>
      </c>
      <c r="AI597" s="29">
        <v>131.75</v>
      </c>
      <c r="AJ597" s="29">
        <v>159.01</v>
      </c>
      <c r="AK597" s="29">
        <v>121.17</v>
      </c>
      <c r="AL597" s="29">
        <v>128.19</v>
      </c>
      <c r="AM597" s="29">
        <v>99.26</v>
      </c>
      <c r="AN597" s="29">
        <v>79.5</v>
      </c>
      <c r="AO597" s="29">
        <v>118.74</v>
      </c>
      <c r="AP597" s="29">
        <v>105.51</v>
      </c>
      <c r="AQ597" s="29">
        <v>97.13</v>
      </c>
      <c r="AR597" s="29">
        <v>81.72</v>
      </c>
      <c r="AS597" s="29">
        <v>117.41</v>
      </c>
      <c r="AT597" s="29">
        <v>97.48</v>
      </c>
      <c r="AU597" s="29">
        <v>96.06</v>
      </c>
      <c r="AV597" s="29">
        <v>113.38</v>
      </c>
      <c r="AW597" s="29">
        <v>96.02</v>
      </c>
      <c r="AX597" s="29">
        <v>95.2</v>
      </c>
      <c r="AY597" s="29">
        <v>66.849999999999994</v>
      </c>
      <c r="AZ597" s="29">
        <v>80.41</v>
      </c>
      <c r="BA597" s="29">
        <v>92</v>
      </c>
      <c r="BB597" s="29">
        <v>101.62</v>
      </c>
      <c r="BC597" s="29">
        <v>90.33</v>
      </c>
      <c r="BD597" s="29">
        <v>69.099999999999994</v>
      </c>
      <c r="BE597" s="29">
        <v>117.2</v>
      </c>
      <c r="BF597" s="29">
        <v>114.36</v>
      </c>
      <c r="BG597" s="29">
        <v>97.49</v>
      </c>
      <c r="BH597" s="29">
        <v>106.92</v>
      </c>
      <c r="BI597" s="29">
        <v>84.75</v>
      </c>
      <c r="BJ597" s="29">
        <v>81.08</v>
      </c>
      <c r="BK597" s="29">
        <v>61.34</v>
      </c>
      <c r="BL597" s="29">
        <v>51.04</v>
      </c>
      <c r="BM597" s="29">
        <v>81.13</v>
      </c>
      <c r="BN597" s="29">
        <v>92.26</v>
      </c>
      <c r="BO597" s="29">
        <v>77.94</v>
      </c>
      <c r="BP597" s="29">
        <v>62.15</v>
      </c>
      <c r="BQ597" s="29">
        <v>104.93</v>
      </c>
      <c r="BR597" s="29">
        <v>87.75</v>
      </c>
      <c r="BS597" s="29">
        <v>80.33</v>
      </c>
      <c r="BT597" s="29">
        <v>94.63</v>
      </c>
      <c r="BU597" s="29">
        <v>74.349999999999994</v>
      </c>
      <c r="BV597" s="29">
        <v>80.13</v>
      </c>
      <c r="BW597" s="29">
        <v>51.9</v>
      </c>
      <c r="BX597" s="29">
        <v>43.29</v>
      </c>
      <c r="BY597" s="29">
        <v>66.040000000000006</v>
      </c>
      <c r="BZ597" s="29">
        <v>100.9</v>
      </c>
      <c r="CA597" s="29">
        <v>87.83</v>
      </c>
      <c r="CB597" s="29">
        <v>71.81</v>
      </c>
      <c r="CC597" s="29">
        <v>105.03</v>
      </c>
      <c r="CD597" s="29">
        <v>86.71</v>
      </c>
      <c r="CE597" s="29">
        <v>78.7</v>
      </c>
      <c r="CF597" s="29">
        <v>95.83</v>
      </c>
      <c r="CG597" s="29">
        <v>82.41</v>
      </c>
      <c r="CH597" s="29">
        <v>77.92</v>
      </c>
      <c r="CI597" s="29">
        <v>64.52</v>
      </c>
      <c r="CJ597" s="29">
        <v>49.89</v>
      </c>
      <c r="CK597" s="29">
        <v>76.44</v>
      </c>
      <c r="CL597" s="29">
        <v>91.57</v>
      </c>
      <c r="CM597" s="29">
        <v>80.77</v>
      </c>
      <c r="CN597" s="29">
        <v>65.89</v>
      </c>
      <c r="CO597" s="29">
        <v>94.78</v>
      </c>
      <c r="CP597" s="29">
        <v>75.53</v>
      </c>
      <c r="CQ597" s="29">
        <v>71.39</v>
      </c>
      <c r="CR597" s="29">
        <v>102.89</v>
      </c>
      <c r="CS597" s="29">
        <v>75.88</v>
      </c>
      <c r="CT597" s="29">
        <v>81.8</v>
      </c>
      <c r="CU597" s="29">
        <v>73.709999999999994</v>
      </c>
      <c r="CV597" s="29">
        <v>59.68</v>
      </c>
      <c r="CW597" s="29">
        <v>72.260000000000005</v>
      </c>
      <c r="CX597" s="29">
        <v>120.38</v>
      </c>
      <c r="CY597" s="29">
        <v>94.1</v>
      </c>
      <c r="CZ597" s="29">
        <v>55.26</v>
      </c>
      <c r="DA597" s="29">
        <v>78.239999999999995</v>
      </c>
      <c r="DB597" s="29">
        <v>67.239999999999995</v>
      </c>
      <c r="DC597" s="29">
        <v>60.36</v>
      </c>
      <c r="DD597" s="29">
        <v>87.03</v>
      </c>
      <c r="DE597" s="29">
        <v>75.19</v>
      </c>
      <c r="DF597" s="29">
        <v>113.62</v>
      </c>
      <c r="DG597" s="29">
        <v>67.150000000000006</v>
      </c>
      <c r="DH597" s="29">
        <v>54.26</v>
      </c>
      <c r="DI597" s="29">
        <v>116.22</v>
      </c>
      <c r="DJ597" s="29">
        <v>106.55</v>
      </c>
      <c r="DK597" s="29">
        <v>85.7</v>
      </c>
      <c r="DL597" s="29">
        <v>47.03</v>
      </c>
      <c r="DM597" s="29">
        <v>52.24</v>
      </c>
      <c r="DN597" s="29">
        <v>48.41</v>
      </c>
      <c r="DO597" s="29">
        <v>49.1</v>
      </c>
      <c r="DP597" s="29">
        <v>81.63</v>
      </c>
      <c r="DQ597" s="29">
        <v>70.94</v>
      </c>
      <c r="DR597" s="29">
        <v>97.21</v>
      </c>
      <c r="DS597" s="29">
        <v>76.8</v>
      </c>
      <c r="DT597" s="29">
        <v>49.19</v>
      </c>
      <c r="DU597" s="29">
        <v>98.9</v>
      </c>
      <c r="DV597" s="29">
        <v>114.44</v>
      </c>
      <c r="DW597" s="29">
        <v>89.5</v>
      </c>
      <c r="DX597" s="29">
        <v>48.8</v>
      </c>
      <c r="DY597" s="29">
        <v>57.14</v>
      </c>
      <c r="DZ597" s="29">
        <v>49.85</v>
      </c>
      <c r="EA597" s="29">
        <v>50.17</v>
      </c>
      <c r="EB597" s="29">
        <v>89.12</v>
      </c>
      <c r="EC597" s="29">
        <v>72.59</v>
      </c>
      <c r="ED597" s="29">
        <v>102.35</v>
      </c>
      <c r="EE597" s="29">
        <v>67.790000000000006</v>
      </c>
      <c r="EF597" s="29">
        <v>54.92</v>
      </c>
      <c r="EG597" s="29">
        <v>112.2</v>
      </c>
      <c r="EH597" s="29">
        <v>112.47</v>
      </c>
      <c r="EI597" s="29">
        <v>91.69</v>
      </c>
      <c r="EJ597" s="29">
        <v>46.08</v>
      </c>
      <c r="EK597" s="29">
        <v>54.59</v>
      </c>
      <c r="EL597" s="29">
        <v>42.08</v>
      </c>
      <c r="EM597" s="29">
        <v>51.42</v>
      </c>
      <c r="EN597" s="29">
        <v>87.8</v>
      </c>
      <c r="EO597" s="29">
        <v>74.77</v>
      </c>
      <c r="EP597" s="29">
        <v>116.71</v>
      </c>
      <c r="EQ597" s="29">
        <v>77.94</v>
      </c>
      <c r="ER597" s="29">
        <v>72.38</v>
      </c>
      <c r="ES597" s="29">
        <v>122.46</v>
      </c>
      <c r="ET597" s="29">
        <v>119.89</v>
      </c>
      <c r="EU597" s="29">
        <v>87.53</v>
      </c>
      <c r="EV597" s="29">
        <v>45.91</v>
      </c>
      <c r="EW597" s="29">
        <v>52.58</v>
      </c>
      <c r="EX597" s="29">
        <v>44.3</v>
      </c>
      <c r="EY597" s="29">
        <v>47.3</v>
      </c>
      <c r="EZ597" s="29">
        <v>90.02</v>
      </c>
      <c r="FA597" s="29">
        <v>73.3</v>
      </c>
      <c r="FB597" s="29">
        <v>111.19</v>
      </c>
      <c r="FC597" s="29">
        <v>70.88</v>
      </c>
      <c r="FD597" s="29">
        <v>54.36</v>
      </c>
      <c r="FE597" s="29">
        <v>124.42</v>
      </c>
      <c r="FF597" s="29">
        <v>125.1</v>
      </c>
      <c r="FG597" s="29">
        <v>99.45</v>
      </c>
      <c r="FH597" s="29">
        <v>46.53</v>
      </c>
      <c r="FI597" s="29">
        <v>53.77</v>
      </c>
      <c r="FJ597" s="29">
        <v>44.34</v>
      </c>
      <c r="FK597" s="29">
        <v>52.45</v>
      </c>
      <c r="FL597" s="29">
        <v>85.62</v>
      </c>
      <c r="FM597" s="29">
        <v>69.97</v>
      </c>
      <c r="FN597" s="29">
        <v>107.55</v>
      </c>
      <c r="FO597" s="29">
        <v>70.28</v>
      </c>
      <c r="FP597" s="29">
        <v>55.95</v>
      </c>
      <c r="FQ597" s="29">
        <v>124.67</v>
      </c>
      <c r="FR597" s="29">
        <v>124.72</v>
      </c>
      <c r="FS597" s="29">
        <v>93.05</v>
      </c>
      <c r="FT597" s="29">
        <v>46.29</v>
      </c>
      <c r="FU597" s="29">
        <v>54.93</v>
      </c>
      <c r="FV597" s="29">
        <v>59.88</v>
      </c>
      <c r="FW597" s="29">
        <v>55.09</v>
      </c>
      <c r="FX597" s="29">
        <v>85.7</v>
      </c>
      <c r="FY597" s="29">
        <v>66.38</v>
      </c>
      <c r="FZ597" s="29">
        <v>105.4</v>
      </c>
      <c r="GA597" s="29">
        <v>70.709999999999994</v>
      </c>
      <c r="GB597" s="29">
        <v>72.239999999999995</v>
      </c>
      <c r="GC597" s="29">
        <v>132.03</v>
      </c>
      <c r="GD597" s="29">
        <v>126.39</v>
      </c>
      <c r="GE597" s="29">
        <v>99.86</v>
      </c>
      <c r="GF597" s="29">
        <v>51.07</v>
      </c>
      <c r="GG597" s="29">
        <v>56.91</v>
      </c>
      <c r="GH597" s="29">
        <v>50.1</v>
      </c>
      <c r="GI597" s="29">
        <v>51.12</v>
      </c>
      <c r="GJ597" s="29">
        <v>89.95</v>
      </c>
      <c r="GK597" s="29">
        <v>70.41</v>
      </c>
      <c r="GL597" s="29">
        <v>123.29</v>
      </c>
      <c r="GM597" s="29">
        <v>73.739999999999995</v>
      </c>
      <c r="GN597" s="29">
        <v>98.37</v>
      </c>
      <c r="GO597" s="29">
        <v>134.30000000000001</v>
      </c>
      <c r="GP597" s="29">
        <v>145.01</v>
      </c>
      <c r="GQ597" s="29">
        <v>103.89</v>
      </c>
      <c r="GR597" s="29">
        <v>52.75</v>
      </c>
      <c r="GS597" s="29">
        <v>58.33</v>
      </c>
      <c r="GT597" s="29">
        <v>46.77</v>
      </c>
      <c r="GU597" s="29">
        <v>47.77</v>
      </c>
      <c r="GV597" s="29">
        <v>90.36</v>
      </c>
      <c r="GW597" s="29">
        <v>74.849999999999994</v>
      </c>
      <c r="GX597" s="29">
        <v>125.9</v>
      </c>
      <c r="GY597" s="29">
        <v>88.61</v>
      </c>
      <c r="GZ597" s="29">
        <v>69.849999999999994</v>
      </c>
      <c r="HA597" s="29">
        <v>160.63999999999999</v>
      </c>
      <c r="HB597" s="29">
        <v>154.21</v>
      </c>
      <c r="HC597" s="29">
        <v>107.53</v>
      </c>
      <c r="HD597" s="29">
        <v>46.31</v>
      </c>
      <c r="HE597" s="29">
        <v>51.78</v>
      </c>
      <c r="HF597" s="29">
        <v>41.91</v>
      </c>
      <c r="HG597" s="29">
        <v>42.09</v>
      </c>
      <c r="HH597" s="29">
        <v>94.15</v>
      </c>
      <c r="HI597" s="29">
        <v>74.290000000000006</v>
      </c>
      <c r="HJ597" s="29">
        <v>141.44999999999999</v>
      </c>
      <c r="HK597" s="29">
        <v>98.85</v>
      </c>
      <c r="HL597" s="29">
        <v>75.33</v>
      </c>
      <c r="HM597" s="29">
        <v>167.07</v>
      </c>
      <c r="HN597" s="29">
        <v>147.04</v>
      </c>
      <c r="HO597" s="29">
        <v>106.83</v>
      </c>
      <c r="HP597" s="29">
        <v>43.82</v>
      </c>
      <c r="HQ597" s="29">
        <v>52.44</v>
      </c>
      <c r="HR597" s="29">
        <v>42.23</v>
      </c>
      <c r="HS597" s="29">
        <v>44.16</v>
      </c>
      <c r="HT597" s="29">
        <v>93.82</v>
      </c>
      <c r="HU597" s="29">
        <v>80.08</v>
      </c>
      <c r="HV597" s="29">
        <v>137.33000000000001</v>
      </c>
      <c r="HW597" s="29">
        <v>106.94</v>
      </c>
      <c r="HX597" s="29">
        <v>61.28</v>
      </c>
      <c r="HY597" s="29">
        <v>164.32</v>
      </c>
      <c r="HZ597" s="29">
        <v>139.81</v>
      </c>
      <c r="IA597" s="29">
        <v>108.14</v>
      </c>
      <c r="IB597" s="29">
        <v>43.64</v>
      </c>
      <c r="IC597" s="29">
        <v>51.94</v>
      </c>
      <c r="ID597" s="29">
        <v>38.770000000000003</v>
      </c>
      <c r="IE597" s="29">
        <v>43.49</v>
      </c>
      <c r="IF597" s="29">
        <v>97.52</v>
      </c>
      <c r="IG597" s="29">
        <v>80.37</v>
      </c>
      <c r="IH597" s="29">
        <v>148.53</v>
      </c>
      <c r="II597" s="29">
        <v>93.64</v>
      </c>
      <c r="IJ597" s="29">
        <v>81</v>
      </c>
      <c r="IK597" s="29">
        <v>183.95</v>
      </c>
      <c r="IL597" s="29">
        <v>151.5</v>
      </c>
      <c r="IM597" s="29">
        <v>106.03</v>
      </c>
      <c r="IN597" s="29">
        <v>44.51</v>
      </c>
      <c r="IO597" s="29">
        <v>53.42</v>
      </c>
      <c r="IP597" s="29">
        <v>42.92</v>
      </c>
      <c r="IQ597" s="29">
        <v>39.799999999999997</v>
      </c>
      <c r="IR597" s="29">
        <v>100.96</v>
      </c>
      <c r="IS597" s="29">
        <v>77.42</v>
      </c>
      <c r="IT597" s="29">
        <v>138.06</v>
      </c>
      <c r="IU597" s="29">
        <v>95.43</v>
      </c>
      <c r="IV597" s="29">
        <v>63.24</v>
      </c>
      <c r="IW597" s="29">
        <v>171.36</v>
      </c>
      <c r="IX597" s="29">
        <v>148.37</v>
      </c>
      <c r="IY597" s="29">
        <v>104.85</v>
      </c>
      <c r="IZ597" s="29">
        <v>44.41</v>
      </c>
      <c r="JA597" s="29">
        <v>51.65</v>
      </c>
      <c r="JB597" s="29">
        <v>45.06</v>
      </c>
      <c r="JC597" s="29">
        <v>40.94</v>
      </c>
      <c r="JD597" s="29">
        <v>99.78</v>
      </c>
      <c r="JE597" s="29">
        <v>76.75</v>
      </c>
      <c r="JF597" s="29">
        <v>137.28</v>
      </c>
      <c r="JG597" s="29">
        <v>97.05</v>
      </c>
      <c r="JH597" s="29">
        <v>64.06</v>
      </c>
      <c r="JI597" s="29">
        <v>166.7</v>
      </c>
      <c r="JJ597" s="29">
        <v>149.09</v>
      </c>
      <c r="JK597" s="29">
        <v>106.48</v>
      </c>
      <c r="JL597" s="29">
        <v>44.29</v>
      </c>
      <c r="JM597" s="29">
        <v>51.92</v>
      </c>
      <c r="JN597" s="29">
        <v>42.18</v>
      </c>
      <c r="JO597" s="29">
        <v>42.65</v>
      </c>
      <c r="JP597" s="29">
        <v>95.37</v>
      </c>
      <c r="JQ597" s="29">
        <v>77.150000000000006</v>
      </c>
      <c r="JR597" s="29">
        <v>142.84</v>
      </c>
      <c r="JS597" s="29">
        <v>98.07</v>
      </c>
      <c r="JT597" s="29">
        <v>62.58</v>
      </c>
      <c r="JU597" s="29">
        <v>166.36</v>
      </c>
      <c r="JV597" s="29">
        <v>147.79</v>
      </c>
      <c r="JW597" s="29">
        <v>105.7</v>
      </c>
      <c r="JX597" s="29">
        <v>44.82</v>
      </c>
      <c r="JY597" s="29">
        <v>51.46</v>
      </c>
      <c r="JZ597" s="29">
        <v>38.28</v>
      </c>
      <c r="KA597" s="29">
        <v>37.28</v>
      </c>
      <c r="KB597" s="29">
        <v>99.91</v>
      </c>
      <c r="KC597" s="29">
        <v>78.67</v>
      </c>
      <c r="KD597" s="29">
        <v>149.88</v>
      </c>
      <c r="KE597" s="29">
        <v>88.43</v>
      </c>
      <c r="KF597" s="29">
        <v>85.12</v>
      </c>
      <c r="KG597" s="29">
        <v>168.35</v>
      </c>
      <c r="KH597" s="29">
        <v>160.85</v>
      </c>
      <c r="KI597" s="29">
        <v>104.38</v>
      </c>
      <c r="KJ597" s="29">
        <v>46.15</v>
      </c>
      <c r="KK597" s="29">
        <v>53.33</v>
      </c>
      <c r="KL597" s="29">
        <v>42.81</v>
      </c>
      <c r="KM597" s="29">
        <v>38.299999999999997</v>
      </c>
      <c r="KN597" s="29">
        <v>99.29</v>
      </c>
      <c r="KO597" s="29">
        <v>77.34</v>
      </c>
      <c r="KP597" s="29">
        <v>137.63999999999999</v>
      </c>
      <c r="KQ597" s="29">
        <v>100.66</v>
      </c>
      <c r="KR597" s="29">
        <v>66.87</v>
      </c>
      <c r="KS597" s="29">
        <v>165.26</v>
      </c>
      <c r="KT597" s="29">
        <v>153.16</v>
      </c>
      <c r="KU597" s="29">
        <v>101.5</v>
      </c>
      <c r="KV597" s="29">
        <v>44.69</v>
      </c>
      <c r="KW597" s="29">
        <v>50.96</v>
      </c>
      <c r="KX597" s="29">
        <v>42.86</v>
      </c>
      <c r="KY597" s="29">
        <v>36.799999999999997</v>
      </c>
      <c r="KZ597" s="29">
        <v>98.86</v>
      </c>
      <c r="LA597" s="29">
        <v>79.48</v>
      </c>
      <c r="LB597" s="29">
        <v>139.51</v>
      </c>
      <c r="LC597" s="29">
        <v>99.41</v>
      </c>
      <c r="LD597" s="29">
        <v>65.64</v>
      </c>
      <c r="LE597" s="29">
        <v>165.48</v>
      </c>
      <c r="LF597" s="29">
        <v>151.74</v>
      </c>
      <c r="LG597" s="29">
        <v>101.32</v>
      </c>
      <c r="LH597" s="29">
        <v>44.37</v>
      </c>
      <c r="LI597" s="29">
        <v>50.35</v>
      </c>
      <c r="LJ597" s="29">
        <v>41.13</v>
      </c>
      <c r="LK597" s="29">
        <v>38.74</v>
      </c>
      <c r="LL597" s="29">
        <v>92.04</v>
      </c>
      <c r="LM597" s="29">
        <v>77.510000000000005</v>
      </c>
      <c r="LN597" s="29">
        <v>143.71</v>
      </c>
      <c r="LO597" s="29">
        <v>99.1</v>
      </c>
      <c r="LP597" s="29">
        <v>64.040000000000006</v>
      </c>
      <c r="LQ597" s="29">
        <v>161.84</v>
      </c>
      <c r="LR597" s="29">
        <v>140.47</v>
      </c>
      <c r="LS597" s="29">
        <v>101.3</v>
      </c>
      <c r="LT597" s="29">
        <v>46.27</v>
      </c>
      <c r="LU597" s="29">
        <v>57.77</v>
      </c>
      <c r="LV597" s="29">
        <v>37.450000000000003</v>
      </c>
      <c r="LW597" s="29">
        <v>33.61</v>
      </c>
      <c r="LX597" s="29">
        <v>92.85</v>
      </c>
      <c r="LY597" s="29">
        <v>78.56</v>
      </c>
      <c r="LZ597" s="29">
        <v>142.91</v>
      </c>
      <c r="MA597" s="29">
        <v>87.73</v>
      </c>
      <c r="MB597" s="29">
        <v>79.09</v>
      </c>
      <c r="MC597" s="29">
        <v>179.36</v>
      </c>
      <c r="MD597" s="29">
        <v>147.63999999999999</v>
      </c>
      <c r="ME597" s="29">
        <v>100.04</v>
      </c>
      <c r="MF597" s="29">
        <v>43.79</v>
      </c>
      <c r="MG597" s="29">
        <v>49.83</v>
      </c>
      <c r="MH597" s="29">
        <v>40.64</v>
      </c>
      <c r="MI597" s="29">
        <v>40.340000000000003</v>
      </c>
      <c r="MJ597" s="29">
        <v>88.31</v>
      </c>
      <c r="MK597" s="29">
        <v>75.86</v>
      </c>
      <c r="ML597" s="29">
        <v>133.69999999999999</v>
      </c>
      <c r="MM597" s="29">
        <v>95.93</v>
      </c>
      <c r="MN597" s="29">
        <v>72.739999999999995</v>
      </c>
      <c r="MO597" s="29">
        <v>159.82</v>
      </c>
      <c r="MP597" s="29">
        <v>154.16999999999999</v>
      </c>
      <c r="MQ597" s="29">
        <v>98.27</v>
      </c>
      <c r="MR597" s="29">
        <v>54.09</v>
      </c>
      <c r="MS597" s="29">
        <v>48.83</v>
      </c>
      <c r="MT597" s="29">
        <v>41.28</v>
      </c>
      <c r="MU597" s="29">
        <v>34.42</v>
      </c>
      <c r="MV597" s="29">
        <v>91.43</v>
      </c>
      <c r="MW597" s="29">
        <v>74.02</v>
      </c>
      <c r="MX597" s="29">
        <v>138.22</v>
      </c>
      <c r="MY597" s="29">
        <v>105.43</v>
      </c>
      <c r="MZ597" s="29">
        <v>69.44</v>
      </c>
      <c r="NA597" s="29">
        <v>177.99</v>
      </c>
      <c r="NB597" s="29">
        <v>153.97999999999999</v>
      </c>
      <c r="NC597" s="29">
        <v>98.66</v>
      </c>
      <c r="ND597" s="29">
        <v>53.84</v>
      </c>
      <c r="NE597" s="29">
        <v>48.95</v>
      </c>
      <c r="NF597" s="29">
        <v>40.61</v>
      </c>
      <c r="NG597" s="29">
        <v>33.909999999999997</v>
      </c>
      <c r="NH597" s="29">
        <v>90.82</v>
      </c>
      <c r="NI597" s="29">
        <v>73.23</v>
      </c>
      <c r="NJ597" s="29">
        <v>136.34</v>
      </c>
      <c r="NK597" s="29">
        <v>104.32</v>
      </c>
      <c r="NL597" s="29">
        <v>69.06</v>
      </c>
      <c r="NM597" s="29">
        <v>176.35</v>
      </c>
      <c r="NN597" s="29">
        <v>142.68</v>
      </c>
      <c r="NO597" s="29">
        <v>98.94</v>
      </c>
      <c r="NP597" s="29">
        <v>41.9</v>
      </c>
      <c r="NQ597" s="29">
        <v>47.76</v>
      </c>
      <c r="NR597" s="29">
        <v>36.5</v>
      </c>
      <c r="NS597" s="29">
        <v>31.88</v>
      </c>
      <c r="NT597" s="29">
        <v>87.41</v>
      </c>
      <c r="NU597" s="29">
        <v>73.599999999999994</v>
      </c>
      <c r="NV597" s="29">
        <v>141.69999999999999</v>
      </c>
      <c r="NW597" s="29">
        <v>89.37</v>
      </c>
      <c r="NX597" s="29">
        <v>82.62</v>
      </c>
      <c r="NY597" s="29">
        <v>164.97</v>
      </c>
      <c r="NZ597" s="29">
        <v>151.61000000000001</v>
      </c>
      <c r="OA597" s="29">
        <v>98.49</v>
      </c>
      <c r="OB597" s="29">
        <v>53.05</v>
      </c>
      <c r="OC597" s="29">
        <v>49.08</v>
      </c>
      <c r="OD597" s="29">
        <v>40.700000000000003</v>
      </c>
      <c r="OE597" s="29">
        <v>34.020000000000003</v>
      </c>
      <c r="OF597" s="29">
        <v>90.24</v>
      </c>
      <c r="OG597" s="29">
        <v>72.959999999999994</v>
      </c>
      <c r="OH597" s="29">
        <v>136.94999999999999</v>
      </c>
      <c r="OI597" s="29">
        <v>104.26</v>
      </c>
      <c r="OJ597" s="29">
        <v>68.7</v>
      </c>
      <c r="OK597" s="29">
        <v>171.93</v>
      </c>
      <c r="OL597" s="29">
        <v>148.22999999999999</v>
      </c>
      <c r="OM597" s="29">
        <v>97.11</v>
      </c>
      <c r="ON597" s="29">
        <v>42.55</v>
      </c>
      <c r="OO597" s="29">
        <v>48.6</v>
      </c>
      <c r="OP597" s="29">
        <v>41.38</v>
      </c>
      <c r="OQ597" s="29">
        <v>34.58</v>
      </c>
      <c r="OR597" s="29">
        <v>89.13</v>
      </c>
      <c r="OS597" s="29">
        <v>73.040000000000006</v>
      </c>
      <c r="OT597" s="29">
        <v>134.13999999999999</v>
      </c>
      <c r="OU597" s="29">
        <v>96.92</v>
      </c>
      <c r="OV597" s="29">
        <v>65.02</v>
      </c>
      <c r="OW597" s="29">
        <v>167.72</v>
      </c>
      <c r="OX597" s="29">
        <v>147.91999999999999</v>
      </c>
      <c r="OY597" s="29">
        <v>96.49</v>
      </c>
      <c r="OZ597" s="29">
        <v>42.02</v>
      </c>
      <c r="PA597" s="29">
        <v>48.73</v>
      </c>
      <c r="PB597" s="29">
        <v>41.32</v>
      </c>
      <c r="PC597" s="29">
        <v>34.93</v>
      </c>
      <c r="PD597" s="29">
        <v>89.19</v>
      </c>
      <c r="PE597" s="29">
        <v>72.739999999999995</v>
      </c>
      <c r="PF597" s="29">
        <v>133.65</v>
      </c>
      <c r="PG597" s="29">
        <v>95.41</v>
      </c>
      <c r="PH597" s="29">
        <v>63.79</v>
      </c>
      <c r="PI597" s="29">
        <v>163.95</v>
      </c>
      <c r="PJ597" s="29">
        <v>136.82</v>
      </c>
      <c r="PK597" s="29">
        <v>97.46</v>
      </c>
      <c r="PL597" s="29">
        <v>49.44</v>
      </c>
      <c r="PM597" s="29">
        <v>48.85</v>
      </c>
      <c r="PN597" s="29">
        <v>37.33</v>
      </c>
      <c r="PO597" s="29">
        <v>32.049999999999997</v>
      </c>
      <c r="PP597" s="29">
        <v>86.09</v>
      </c>
      <c r="PQ597" s="29">
        <v>72.56</v>
      </c>
      <c r="PR597" s="29">
        <v>132.44</v>
      </c>
      <c r="PS597" s="29">
        <v>88.25</v>
      </c>
      <c r="PT597" s="29">
        <v>77.650000000000006</v>
      </c>
      <c r="PU597" s="29">
        <v>153.24</v>
      </c>
    </row>
    <row r="598" spans="1:451" x14ac:dyDescent="0.25">
      <c r="A598" s="8"/>
      <c r="B598" s="8"/>
      <c r="C598" s="23" t="s">
        <v>7</v>
      </c>
      <c r="D598" t="s">
        <v>294</v>
      </c>
      <c r="E598" s="190" t="s">
        <v>120</v>
      </c>
      <c r="F598" s="29">
        <v>99.8</v>
      </c>
      <c r="G598" s="29">
        <v>111.95</v>
      </c>
      <c r="H598" s="29">
        <v>104.09</v>
      </c>
      <c r="I598" s="29">
        <v>99.77</v>
      </c>
      <c r="J598" s="29">
        <v>87.76</v>
      </c>
      <c r="K598" s="29">
        <v>111.69</v>
      </c>
      <c r="L598" s="29">
        <v>122.21</v>
      </c>
      <c r="M598" s="29">
        <v>94.69</v>
      </c>
      <c r="N598" s="29">
        <v>115.84</v>
      </c>
      <c r="O598" s="29">
        <v>91.3</v>
      </c>
      <c r="P598" s="29">
        <v>69.25</v>
      </c>
      <c r="Q598" s="29">
        <v>100.99</v>
      </c>
      <c r="R598" s="29">
        <v>117.72</v>
      </c>
      <c r="S598" s="29">
        <v>124.03</v>
      </c>
      <c r="T598" s="29">
        <v>110.05</v>
      </c>
      <c r="U598" s="29">
        <v>136.55000000000001</v>
      </c>
      <c r="V598" s="29">
        <v>101</v>
      </c>
      <c r="W598" s="29">
        <v>123.05</v>
      </c>
      <c r="X598" s="29">
        <v>133.36000000000001</v>
      </c>
      <c r="Y598" s="29">
        <v>111.58</v>
      </c>
      <c r="Z598" s="29">
        <v>128.72</v>
      </c>
      <c r="AA598" s="29">
        <v>100.64</v>
      </c>
      <c r="AB598" s="29">
        <v>85.46</v>
      </c>
      <c r="AC598" s="29">
        <v>117.95</v>
      </c>
      <c r="AD598" s="29">
        <v>116.9</v>
      </c>
      <c r="AE598" s="29">
        <v>124.7</v>
      </c>
      <c r="AF598" s="29">
        <v>105.71</v>
      </c>
      <c r="AG598" s="29">
        <v>105.39</v>
      </c>
      <c r="AH598" s="29">
        <v>97.08</v>
      </c>
      <c r="AI598" s="29">
        <v>124.45</v>
      </c>
      <c r="AJ598" s="29">
        <v>115.5</v>
      </c>
      <c r="AK598" s="29">
        <v>104.01</v>
      </c>
      <c r="AL598" s="29">
        <v>123.67</v>
      </c>
      <c r="AM598" s="29">
        <v>103.84</v>
      </c>
      <c r="AN598" s="29">
        <v>85.71</v>
      </c>
      <c r="AO598" s="29">
        <v>121.02</v>
      </c>
      <c r="AP598" s="29">
        <v>113.12</v>
      </c>
      <c r="AQ598" s="29">
        <v>120.51</v>
      </c>
      <c r="AR598" s="29">
        <v>89.39</v>
      </c>
      <c r="AS598" s="29">
        <v>91.45</v>
      </c>
      <c r="AT598" s="29">
        <v>92.52</v>
      </c>
      <c r="AU598" s="29">
        <v>99.86</v>
      </c>
      <c r="AV598" s="29">
        <v>109.72</v>
      </c>
      <c r="AW598" s="29">
        <v>126.81</v>
      </c>
      <c r="AX598" s="29">
        <v>117.68</v>
      </c>
      <c r="AY598" s="29">
        <v>100.53</v>
      </c>
      <c r="AZ598" s="29">
        <v>81.12</v>
      </c>
      <c r="BA598" s="29">
        <v>115.98</v>
      </c>
      <c r="BB598" s="29">
        <v>108.94</v>
      </c>
      <c r="BC598" s="29">
        <v>118.09</v>
      </c>
      <c r="BD598" s="29">
        <v>76.88</v>
      </c>
      <c r="BE598" s="29">
        <v>86.28</v>
      </c>
      <c r="BF598" s="29">
        <v>90.07</v>
      </c>
      <c r="BG598" s="29">
        <v>95.98</v>
      </c>
      <c r="BH598" s="29">
        <v>102.99</v>
      </c>
      <c r="BI598" s="29">
        <v>96.24</v>
      </c>
      <c r="BJ598" s="29">
        <v>116.65</v>
      </c>
      <c r="BK598" s="29">
        <v>92.51</v>
      </c>
      <c r="BL598" s="29">
        <v>74.650000000000006</v>
      </c>
      <c r="BM598" s="29">
        <v>117.45</v>
      </c>
      <c r="BN598" s="29">
        <v>106.97</v>
      </c>
      <c r="BO598" s="29">
        <v>129.21</v>
      </c>
      <c r="BP598" s="29">
        <v>62.26</v>
      </c>
      <c r="BQ598" s="29">
        <v>69.17</v>
      </c>
      <c r="BR598" s="29">
        <v>77.5</v>
      </c>
      <c r="BS598" s="29">
        <v>70.650000000000006</v>
      </c>
      <c r="BT598" s="29">
        <v>93.2</v>
      </c>
      <c r="BU598" s="29">
        <v>84.27</v>
      </c>
      <c r="BV598" s="29">
        <v>116.41</v>
      </c>
      <c r="BW598" s="29">
        <v>83.83</v>
      </c>
      <c r="BX598" s="29">
        <v>67.63</v>
      </c>
      <c r="BY598" s="29">
        <v>106.48</v>
      </c>
      <c r="BZ598" s="29">
        <v>102.61</v>
      </c>
      <c r="CA598" s="29">
        <v>97.32</v>
      </c>
      <c r="CB598" s="29">
        <v>67.540000000000006</v>
      </c>
      <c r="CC598" s="29">
        <v>71.16</v>
      </c>
      <c r="CD598" s="29">
        <v>66.209999999999994</v>
      </c>
      <c r="CE598" s="29">
        <v>68.45</v>
      </c>
      <c r="CF598" s="29">
        <v>88.06</v>
      </c>
      <c r="CG598" s="29">
        <v>81.760000000000005</v>
      </c>
      <c r="CH598" s="29">
        <v>110.26</v>
      </c>
      <c r="CI598" s="29">
        <v>87.26</v>
      </c>
      <c r="CJ598" s="29">
        <v>63.92</v>
      </c>
      <c r="CK598" s="29">
        <v>108.18</v>
      </c>
      <c r="CL598" s="29">
        <v>104.37</v>
      </c>
      <c r="CM598" s="29">
        <v>96.71</v>
      </c>
      <c r="CN598" s="29">
        <v>63.88</v>
      </c>
      <c r="CO598" s="29">
        <v>64.010000000000005</v>
      </c>
      <c r="CP598" s="29">
        <v>55.87</v>
      </c>
      <c r="CQ598" s="29">
        <v>59.22</v>
      </c>
      <c r="CR598" s="29">
        <v>81.23</v>
      </c>
      <c r="CS598" s="29">
        <v>78.59</v>
      </c>
      <c r="CT598" s="29">
        <v>107.02</v>
      </c>
      <c r="CU598" s="29">
        <v>86.03</v>
      </c>
      <c r="CV598" s="29">
        <v>68.69</v>
      </c>
      <c r="CW598" s="29">
        <v>107.84</v>
      </c>
      <c r="CX598" s="29">
        <v>114</v>
      </c>
      <c r="CY598" s="29">
        <v>96.4</v>
      </c>
      <c r="CZ598" s="29">
        <v>57.17</v>
      </c>
      <c r="DA598" s="29">
        <v>61.83</v>
      </c>
      <c r="DB598" s="29">
        <v>52.68</v>
      </c>
      <c r="DC598" s="29">
        <v>55.81</v>
      </c>
      <c r="DD598" s="29">
        <v>80.22</v>
      </c>
      <c r="DE598" s="29">
        <v>77.17</v>
      </c>
      <c r="DF598" s="29">
        <v>112.81</v>
      </c>
      <c r="DG598" s="29">
        <v>89.35</v>
      </c>
      <c r="DH598" s="29">
        <v>57.87</v>
      </c>
      <c r="DI598" s="29">
        <v>117.54</v>
      </c>
      <c r="DJ598" s="29">
        <v>158.61000000000001</v>
      </c>
      <c r="DK598" s="29">
        <v>87.53</v>
      </c>
      <c r="DL598" s="29">
        <v>50.29</v>
      </c>
      <c r="DM598" s="29">
        <v>39.83</v>
      </c>
      <c r="DN598" s="29">
        <v>34.35</v>
      </c>
      <c r="DO598" s="29">
        <v>41.77</v>
      </c>
      <c r="DP598" s="29">
        <v>73.89</v>
      </c>
      <c r="DQ598" s="29">
        <v>71.92</v>
      </c>
      <c r="DR598" s="29">
        <v>116.51</v>
      </c>
      <c r="DS598" s="29">
        <v>84.17</v>
      </c>
      <c r="DT598" s="29">
        <v>54.57</v>
      </c>
      <c r="DU598" s="29">
        <v>100.69</v>
      </c>
      <c r="DV598" s="29">
        <v>95.48</v>
      </c>
      <c r="DW598" s="29">
        <v>89.03</v>
      </c>
      <c r="DX598" s="29">
        <v>49.14</v>
      </c>
      <c r="DY598" s="29">
        <v>42.37</v>
      </c>
      <c r="DZ598" s="29">
        <v>36.340000000000003</v>
      </c>
      <c r="EA598" s="29">
        <v>42.57</v>
      </c>
      <c r="EB598" s="29">
        <v>75.13</v>
      </c>
      <c r="EC598" s="29">
        <v>71.599999999999994</v>
      </c>
      <c r="ED598" s="29">
        <v>109.16</v>
      </c>
      <c r="EE598" s="29">
        <v>83.62</v>
      </c>
      <c r="EF598" s="29">
        <v>55.96</v>
      </c>
      <c r="EG598" s="29">
        <v>123.82</v>
      </c>
      <c r="EH598" s="29">
        <v>103.01</v>
      </c>
      <c r="EI598" s="29">
        <v>87.77</v>
      </c>
      <c r="EJ598" s="29">
        <v>44.17</v>
      </c>
      <c r="EK598" s="29">
        <v>35.96</v>
      </c>
      <c r="EL598" s="29">
        <v>29.16</v>
      </c>
      <c r="EM598" s="29">
        <v>39.229999999999997</v>
      </c>
      <c r="EN598" s="29">
        <v>76.97</v>
      </c>
      <c r="EO598" s="29">
        <v>78.34</v>
      </c>
      <c r="EP598" s="29">
        <v>116.89</v>
      </c>
      <c r="EQ598" s="29">
        <v>84.75</v>
      </c>
      <c r="ER598" s="29">
        <v>66.709999999999994</v>
      </c>
      <c r="ES598" s="29">
        <v>107.89</v>
      </c>
      <c r="ET598" s="29">
        <v>98.1</v>
      </c>
      <c r="EU598" s="29">
        <v>82.9</v>
      </c>
      <c r="EV598" s="29">
        <v>40.51</v>
      </c>
      <c r="EW598" s="29">
        <v>33</v>
      </c>
      <c r="EX598" s="29">
        <v>26.23</v>
      </c>
      <c r="EY598" s="29">
        <v>37.090000000000003</v>
      </c>
      <c r="EZ598" s="29">
        <v>74.17</v>
      </c>
      <c r="FA598" s="29">
        <v>70.680000000000007</v>
      </c>
      <c r="FB598" s="29">
        <v>118.7</v>
      </c>
      <c r="FC598" s="29">
        <v>85.04</v>
      </c>
      <c r="FD598" s="29">
        <v>63.04</v>
      </c>
      <c r="FE598" s="29">
        <v>113.39</v>
      </c>
      <c r="FF598" s="29">
        <v>101.45</v>
      </c>
      <c r="FG598" s="29">
        <v>107.65</v>
      </c>
      <c r="FH598" s="29">
        <v>38.380000000000003</v>
      </c>
      <c r="FI598" s="29">
        <v>31.67</v>
      </c>
      <c r="FJ598" s="29">
        <v>25.14</v>
      </c>
      <c r="FK598" s="29">
        <v>35</v>
      </c>
      <c r="FL598" s="29">
        <v>72.900000000000006</v>
      </c>
      <c r="FM598" s="29">
        <v>66.400000000000006</v>
      </c>
      <c r="FN598" s="29">
        <v>115.77</v>
      </c>
      <c r="FO598" s="29">
        <v>116.12</v>
      </c>
      <c r="FP598" s="29">
        <v>53.58</v>
      </c>
      <c r="FQ598" s="29">
        <v>119.04</v>
      </c>
      <c r="FR598" s="29">
        <v>102.68</v>
      </c>
      <c r="FS598" s="29">
        <v>83.32</v>
      </c>
      <c r="FT598" s="29">
        <v>38.64</v>
      </c>
      <c r="FU598" s="29">
        <v>31.36</v>
      </c>
      <c r="FV598" s="29">
        <v>24.77</v>
      </c>
      <c r="FW598" s="29">
        <v>33.9</v>
      </c>
      <c r="FX598" s="29">
        <v>70.95</v>
      </c>
      <c r="FY598" s="29">
        <v>61.23</v>
      </c>
      <c r="FZ598" s="29">
        <v>114.14</v>
      </c>
      <c r="GA598" s="29">
        <v>83.46</v>
      </c>
      <c r="GB598" s="29">
        <v>55.45</v>
      </c>
      <c r="GC598" s="29">
        <v>121.82</v>
      </c>
      <c r="GD598" s="29">
        <v>110.96</v>
      </c>
      <c r="GE598" s="29">
        <v>88.09</v>
      </c>
      <c r="GF598" s="29">
        <v>42.43</v>
      </c>
      <c r="GG598" s="29">
        <v>36.18</v>
      </c>
      <c r="GH598" s="29">
        <v>28</v>
      </c>
      <c r="GI598" s="29">
        <v>35.369999999999997</v>
      </c>
      <c r="GJ598" s="29">
        <v>73.739999999999995</v>
      </c>
      <c r="GK598" s="29">
        <v>67.62</v>
      </c>
      <c r="GL598" s="29">
        <v>116.99</v>
      </c>
      <c r="GM598" s="29">
        <v>84.15</v>
      </c>
      <c r="GN598" s="29">
        <v>70.84</v>
      </c>
      <c r="GO598" s="29">
        <v>130.74</v>
      </c>
      <c r="GP598" s="29">
        <v>126.52</v>
      </c>
      <c r="GQ598" s="29">
        <v>95.75</v>
      </c>
      <c r="GR598" s="29">
        <v>41.24</v>
      </c>
      <c r="GS598" s="29">
        <v>32.46</v>
      </c>
      <c r="GT598" s="29">
        <v>25.78</v>
      </c>
      <c r="GU598" s="29">
        <v>34</v>
      </c>
      <c r="GV598" s="29">
        <v>78.430000000000007</v>
      </c>
      <c r="GW598" s="29">
        <v>67.930000000000007</v>
      </c>
      <c r="GX598" s="29">
        <v>134.78</v>
      </c>
      <c r="GY598" s="29">
        <v>104.9</v>
      </c>
      <c r="GZ598" s="29">
        <v>67.91</v>
      </c>
      <c r="HA598" s="29">
        <v>155.29</v>
      </c>
      <c r="HB598" s="29">
        <v>140.5</v>
      </c>
      <c r="HC598" s="29">
        <v>100.51</v>
      </c>
      <c r="HD598" s="29">
        <v>41.25</v>
      </c>
      <c r="HE598" s="29">
        <v>29.02</v>
      </c>
      <c r="HF598" s="29">
        <v>22.46</v>
      </c>
      <c r="HG598" s="29">
        <v>30.14</v>
      </c>
      <c r="HH598" s="29">
        <v>85.21</v>
      </c>
      <c r="HI598" s="29">
        <v>68.239999999999995</v>
      </c>
      <c r="HJ598" s="29">
        <v>150.22</v>
      </c>
      <c r="HK598" s="29">
        <v>111.49</v>
      </c>
      <c r="HL598" s="29">
        <v>73.349999999999994</v>
      </c>
      <c r="HM598" s="29">
        <v>196.22</v>
      </c>
      <c r="HN598" s="29">
        <v>132.84</v>
      </c>
      <c r="HO598" s="29">
        <v>100.33</v>
      </c>
      <c r="HP598" s="29">
        <v>38.159999999999997</v>
      </c>
      <c r="HQ598" s="29">
        <v>29.09</v>
      </c>
      <c r="HR598" s="29">
        <v>22.76</v>
      </c>
      <c r="HS598" s="29">
        <v>27.29</v>
      </c>
      <c r="HT598" s="29">
        <v>83.28</v>
      </c>
      <c r="HU598" s="29">
        <v>73.12</v>
      </c>
      <c r="HV598" s="29">
        <v>146.65</v>
      </c>
      <c r="HW598" s="29">
        <v>113.9</v>
      </c>
      <c r="HX598" s="29">
        <v>70.39</v>
      </c>
      <c r="HY598" s="29">
        <v>170.42</v>
      </c>
      <c r="HZ598" s="29">
        <v>135.38</v>
      </c>
      <c r="IA598" s="29">
        <v>142.36000000000001</v>
      </c>
      <c r="IB598" s="29">
        <v>39.51</v>
      </c>
      <c r="IC598" s="29">
        <v>30.47</v>
      </c>
      <c r="ID598" s="29">
        <v>21.63</v>
      </c>
      <c r="IE598" s="29">
        <v>25.26</v>
      </c>
      <c r="IF598" s="29">
        <v>93.59</v>
      </c>
      <c r="IG598" s="29">
        <v>82.05</v>
      </c>
      <c r="IH598" s="29">
        <v>146.41999999999999</v>
      </c>
      <c r="II598" s="29">
        <v>105.22</v>
      </c>
      <c r="IJ598" s="29">
        <v>85.97</v>
      </c>
      <c r="IK598" s="29">
        <v>167.57</v>
      </c>
      <c r="IL598" s="29">
        <v>136.18</v>
      </c>
      <c r="IM598" s="29">
        <v>101.12</v>
      </c>
      <c r="IN598" s="29">
        <v>38.31</v>
      </c>
      <c r="IO598" s="29">
        <v>29.47</v>
      </c>
      <c r="IP598" s="29">
        <v>22.95</v>
      </c>
      <c r="IQ598" s="29">
        <v>26.98</v>
      </c>
      <c r="IR598" s="29">
        <v>84.74</v>
      </c>
      <c r="IS598" s="29">
        <v>71.39</v>
      </c>
      <c r="IT598" s="29">
        <v>143.61000000000001</v>
      </c>
      <c r="IU598" s="29">
        <v>107.49</v>
      </c>
      <c r="IV598" s="29">
        <v>81.09</v>
      </c>
      <c r="IW598" s="29">
        <v>172.46</v>
      </c>
      <c r="IX598" s="29">
        <v>135.47999999999999</v>
      </c>
      <c r="IY598" s="29">
        <v>99.8</v>
      </c>
      <c r="IZ598" s="29">
        <v>38.4</v>
      </c>
      <c r="JA598" s="29">
        <v>29.45</v>
      </c>
      <c r="JB598" s="29">
        <v>22.95</v>
      </c>
      <c r="JC598" s="29">
        <v>26.45</v>
      </c>
      <c r="JD598" s="29">
        <v>87.27</v>
      </c>
      <c r="JE598" s="29">
        <v>88.03</v>
      </c>
      <c r="JF598" s="29">
        <v>144.88999999999999</v>
      </c>
      <c r="JG598" s="29">
        <v>110.1</v>
      </c>
      <c r="JH598" s="29">
        <v>72.12</v>
      </c>
      <c r="JI598" s="29">
        <v>174.86</v>
      </c>
      <c r="JJ598" s="29">
        <v>135.47999999999999</v>
      </c>
      <c r="JK598" s="29">
        <v>100.9</v>
      </c>
      <c r="JL598" s="29">
        <v>38.43</v>
      </c>
      <c r="JM598" s="29">
        <v>29.3</v>
      </c>
      <c r="JN598" s="29">
        <v>23.19</v>
      </c>
      <c r="JO598" s="29">
        <v>26.13</v>
      </c>
      <c r="JP598" s="29">
        <v>85.6</v>
      </c>
      <c r="JQ598" s="29">
        <v>73.400000000000006</v>
      </c>
      <c r="JR598" s="29">
        <v>145.41999999999999</v>
      </c>
      <c r="JS598" s="29">
        <v>109.36</v>
      </c>
      <c r="JT598" s="29">
        <v>81.599999999999994</v>
      </c>
      <c r="JU598" s="29">
        <v>179.31</v>
      </c>
      <c r="JV598" s="29">
        <v>143.16</v>
      </c>
      <c r="JW598" s="29">
        <v>102.45</v>
      </c>
      <c r="JX598" s="29">
        <v>40.85</v>
      </c>
      <c r="JY598" s="29">
        <v>30.95</v>
      </c>
      <c r="JZ598" s="29">
        <v>21.82</v>
      </c>
      <c r="KA598" s="29">
        <v>24.07</v>
      </c>
      <c r="KB598" s="29">
        <v>93.61</v>
      </c>
      <c r="KC598" s="29">
        <v>79.540000000000006</v>
      </c>
      <c r="KD598" s="29">
        <v>159.27000000000001</v>
      </c>
      <c r="KE598" s="29">
        <v>101.77</v>
      </c>
      <c r="KF598" s="29">
        <v>89.63</v>
      </c>
      <c r="KG598" s="29">
        <v>182.82</v>
      </c>
      <c r="KH598" s="29">
        <v>141.91999999999999</v>
      </c>
      <c r="KI598" s="29">
        <v>103.91</v>
      </c>
      <c r="KJ598" s="29">
        <v>39.99</v>
      </c>
      <c r="KK598" s="29">
        <v>29.77</v>
      </c>
      <c r="KL598" s="29">
        <v>23.67</v>
      </c>
      <c r="KM598" s="29">
        <v>25.56</v>
      </c>
      <c r="KN598" s="29">
        <v>89.08</v>
      </c>
      <c r="KO598" s="29">
        <v>72.040000000000006</v>
      </c>
      <c r="KP598" s="29">
        <v>146.29</v>
      </c>
      <c r="KQ598" s="29">
        <v>108.89</v>
      </c>
      <c r="KR598" s="29">
        <v>78.040000000000006</v>
      </c>
      <c r="KS598" s="29">
        <v>183.79</v>
      </c>
      <c r="KT598" s="29">
        <v>144.18</v>
      </c>
      <c r="KU598" s="29">
        <v>128.74</v>
      </c>
      <c r="KV598" s="29">
        <v>39.26</v>
      </c>
      <c r="KW598" s="29">
        <v>27.4</v>
      </c>
      <c r="KX598" s="29">
        <v>21.76</v>
      </c>
      <c r="KY598" s="29">
        <v>21.95</v>
      </c>
      <c r="KZ598" s="29">
        <v>82.99</v>
      </c>
      <c r="LA598" s="29">
        <v>77.42</v>
      </c>
      <c r="LB598" s="29">
        <v>150.54</v>
      </c>
      <c r="LC598" s="29">
        <v>113.54</v>
      </c>
      <c r="LD598" s="29">
        <v>79.75</v>
      </c>
      <c r="LE598" s="29">
        <v>188.69</v>
      </c>
      <c r="LF598" s="29">
        <v>140.81</v>
      </c>
      <c r="LG598" s="29">
        <v>103.14</v>
      </c>
      <c r="LH598" s="29">
        <v>38.64</v>
      </c>
      <c r="LI598" s="29">
        <v>27.21</v>
      </c>
      <c r="LJ598" s="29">
        <v>21.39</v>
      </c>
      <c r="LK598" s="29">
        <v>21.84</v>
      </c>
      <c r="LL598" s="29">
        <v>81.86</v>
      </c>
      <c r="LM598" s="29">
        <v>72.13</v>
      </c>
      <c r="LN598" s="29">
        <v>146.88</v>
      </c>
      <c r="LO598" s="29">
        <v>111.6</v>
      </c>
      <c r="LP598" s="29">
        <v>78.900000000000006</v>
      </c>
      <c r="LQ598" s="29">
        <v>185.41</v>
      </c>
      <c r="LR598" s="29">
        <v>135.22999999999999</v>
      </c>
      <c r="LS598" s="29">
        <v>167.99</v>
      </c>
      <c r="LT598" s="29">
        <v>39.54</v>
      </c>
      <c r="LU598" s="29">
        <v>27.82</v>
      </c>
      <c r="LV598" s="29">
        <v>19.48</v>
      </c>
      <c r="LW598" s="29">
        <v>20.04</v>
      </c>
      <c r="LX598" s="29">
        <v>87.95</v>
      </c>
      <c r="LY598" s="29">
        <v>79.14</v>
      </c>
      <c r="LZ598" s="29">
        <v>139.74</v>
      </c>
      <c r="MA598" s="29">
        <v>102.51</v>
      </c>
      <c r="MB598" s="29">
        <v>87.48</v>
      </c>
      <c r="MC598" s="29">
        <v>174.87</v>
      </c>
      <c r="MD598" s="29">
        <v>135.08000000000001</v>
      </c>
      <c r="ME598" s="29">
        <v>101.46</v>
      </c>
      <c r="MF598" s="29">
        <v>38.19</v>
      </c>
      <c r="MG598" s="29">
        <v>26.95</v>
      </c>
      <c r="MH598" s="29">
        <v>31.63</v>
      </c>
      <c r="MI598" s="29">
        <v>50.97</v>
      </c>
      <c r="MJ598" s="29">
        <v>75.27</v>
      </c>
      <c r="MK598" s="29">
        <v>70.83</v>
      </c>
      <c r="ML598" s="29">
        <v>144.26</v>
      </c>
      <c r="MM598" s="29">
        <v>108.81</v>
      </c>
      <c r="MN598" s="29">
        <v>74.42</v>
      </c>
      <c r="MO598" s="29">
        <v>182.36</v>
      </c>
      <c r="MP598" s="29">
        <v>137.21</v>
      </c>
      <c r="MQ598" s="29">
        <v>103.07</v>
      </c>
      <c r="MR598" s="29">
        <v>37.85</v>
      </c>
      <c r="MS598" s="29">
        <v>26.78</v>
      </c>
      <c r="MT598" s="29">
        <v>21.08</v>
      </c>
      <c r="MU598" s="29">
        <v>21.27</v>
      </c>
      <c r="MV598" s="29">
        <v>76.19</v>
      </c>
      <c r="MW598" s="29">
        <v>71.790000000000006</v>
      </c>
      <c r="MX598" s="29">
        <v>146.94999999999999</v>
      </c>
      <c r="MY598" s="29">
        <v>113.47</v>
      </c>
      <c r="MZ598" s="29">
        <v>78.849999999999994</v>
      </c>
      <c r="NA598" s="29">
        <v>197.98</v>
      </c>
      <c r="NB598" s="29">
        <v>138.84</v>
      </c>
      <c r="NC598" s="29">
        <v>101.2</v>
      </c>
      <c r="ND598" s="29">
        <v>37.74</v>
      </c>
      <c r="NE598" s="29">
        <v>26.52</v>
      </c>
      <c r="NF598" s="29">
        <v>21.5</v>
      </c>
      <c r="NG598" s="29">
        <v>21.16</v>
      </c>
      <c r="NH598" s="29">
        <v>75.31</v>
      </c>
      <c r="NI598" s="29">
        <v>70.930000000000007</v>
      </c>
      <c r="NJ598" s="29">
        <v>147.78</v>
      </c>
      <c r="NK598" s="29">
        <v>111.88</v>
      </c>
      <c r="NL598" s="29">
        <v>77.319999999999993</v>
      </c>
      <c r="NM598" s="29">
        <v>187.94</v>
      </c>
      <c r="NN598" s="29">
        <v>132.72999999999999</v>
      </c>
      <c r="NO598" s="29">
        <v>98.01</v>
      </c>
      <c r="NP598" s="29">
        <v>37.979999999999997</v>
      </c>
      <c r="NQ598" s="29">
        <v>26.96</v>
      </c>
      <c r="NR598" s="29">
        <v>19.28</v>
      </c>
      <c r="NS598" s="29">
        <v>19.100000000000001</v>
      </c>
      <c r="NT598" s="29">
        <v>74.81</v>
      </c>
      <c r="NU598" s="29">
        <v>77.92</v>
      </c>
      <c r="NV598" s="29">
        <v>142.96</v>
      </c>
      <c r="NW598" s="29">
        <v>110.66</v>
      </c>
      <c r="NX598" s="29">
        <v>87.77</v>
      </c>
      <c r="NY598" s="29">
        <v>175.11</v>
      </c>
      <c r="NZ598" s="29">
        <v>134.31</v>
      </c>
      <c r="OA598" s="29">
        <v>99.53</v>
      </c>
      <c r="OB598" s="29">
        <v>37.49</v>
      </c>
      <c r="OC598" s="29">
        <v>26.01</v>
      </c>
      <c r="OD598" s="29">
        <v>20.86</v>
      </c>
      <c r="OE598" s="29">
        <v>20.53</v>
      </c>
      <c r="OF598" s="29">
        <v>76.430000000000007</v>
      </c>
      <c r="OG598" s="29">
        <v>70.87</v>
      </c>
      <c r="OH598" s="29">
        <v>148.47999999999999</v>
      </c>
      <c r="OI598" s="29">
        <v>111.53</v>
      </c>
      <c r="OJ598" s="29">
        <v>77.36</v>
      </c>
      <c r="OK598" s="29">
        <v>183.87</v>
      </c>
      <c r="OL598" s="29">
        <v>132.97999999999999</v>
      </c>
      <c r="OM598" s="29">
        <v>98.48</v>
      </c>
      <c r="ON598" s="29">
        <v>37.25</v>
      </c>
      <c r="OO598" s="29">
        <v>25.92</v>
      </c>
      <c r="OP598" s="29">
        <v>31.48</v>
      </c>
      <c r="OQ598" s="29">
        <v>20.27</v>
      </c>
      <c r="OR598" s="29">
        <v>73.650000000000006</v>
      </c>
      <c r="OS598" s="29">
        <v>69.86</v>
      </c>
      <c r="OT598" s="29">
        <v>146.01</v>
      </c>
      <c r="OU598" s="29">
        <v>109.97</v>
      </c>
      <c r="OV598" s="29">
        <v>74.17</v>
      </c>
      <c r="OW598" s="29">
        <v>180.57</v>
      </c>
      <c r="OX598" s="29">
        <v>129.21</v>
      </c>
      <c r="OY598" s="29">
        <v>97.97</v>
      </c>
      <c r="OZ598" s="29">
        <v>36.58</v>
      </c>
      <c r="PA598" s="29">
        <v>25.84</v>
      </c>
      <c r="PB598" s="29">
        <v>31.4</v>
      </c>
      <c r="PC598" s="29">
        <v>20.170000000000002</v>
      </c>
      <c r="PD598" s="29">
        <v>72.84</v>
      </c>
      <c r="PE598" s="29">
        <v>69.53</v>
      </c>
      <c r="PF598" s="29">
        <v>144.51</v>
      </c>
      <c r="PG598" s="29">
        <v>108.39</v>
      </c>
      <c r="PH598" s="29">
        <v>73.12</v>
      </c>
      <c r="PI598" s="29">
        <v>178.65</v>
      </c>
      <c r="PJ598" s="29">
        <v>125.7</v>
      </c>
      <c r="PK598" s="29">
        <v>96.89</v>
      </c>
      <c r="PL598" s="29">
        <v>37.72</v>
      </c>
      <c r="PM598" s="29">
        <v>26.3</v>
      </c>
      <c r="PN598" s="29">
        <v>19.11</v>
      </c>
      <c r="PO598" s="29">
        <v>18.72</v>
      </c>
      <c r="PP598" s="29">
        <v>71.17</v>
      </c>
      <c r="PQ598" s="29">
        <v>76.81</v>
      </c>
      <c r="PR598" s="29">
        <v>140.82</v>
      </c>
      <c r="PS598" s="29">
        <v>108.27</v>
      </c>
      <c r="PT598" s="29">
        <v>83.49</v>
      </c>
      <c r="PU598" s="29">
        <v>165.27</v>
      </c>
    </row>
    <row r="599" spans="1:451" s="15" customFormat="1" x14ac:dyDescent="0.25">
      <c r="A599" s="8"/>
      <c r="B599" s="8"/>
      <c r="C599" s="23"/>
      <c r="D599"/>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c r="AH599" s="190"/>
      <c r="AI599" s="190"/>
      <c r="AJ599" s="190"/>
      <c r="AK599" s="190"/>
      <c r="AL599" s="190"/>
      <c r="AM599" s="190"/>
      <c r="AN599" s="190"/>
      <c r="AO599" s="190"/>
      <c r="AP599" s="190"/>
      <c r="AQ599" s="190"/>
      <c r="AR599" s="190"/>
      <c r="AS599" s="190"/>
      <c r="AT599" s="190"/>
      <c r="AU599" s="190"/>
      <c r="AV599" s="190"/>
      <c r="AW599" s="190"/>
      <c r="AX599" s="190"/>
      <c r="AY599" s="190"/>
      <c r="AZ599" s="190"/>
      <c r="BA599" s="190"/>
      <c r="BB599" s="190"/>
      <c r="BC599" s="190"/>
      <c r="BD599" s="190"/>
      <c r="BE599" s="190"/>
      <c r="BF599" s="190"/>
      <c r="BG599" s="190"/>
      <c r="BH599" s="190"/>
      <c r="BI599" s="190"/>
      <c r="BJ599" s="190"/>
      <c r="BK599" s="190"/>
      <c r="BL599" s="190"/>
      <c r="BM599" s="190"/>
      <c r="BN599" s="190"/>
      <c r="BO599" s="190"/>
      <c r="BP599" s="190"/>
      <c r="BQ599" s="190"/>
      <c r="BR599" s="190"/>
      <c r="BS599" s="190"/>
      <c r="BT599" s="190"/>
      <c r="BU599" s="190"/>
      <c r="BV599" s="190"/>
      <c r="BW599" s="190"/>
      <c r="BX599" s="190"/>
      <c r="BY599" s="190"/>
      <c r="BZ599" s="190"/>
      <c r="CA599" s="190"/>
      <c r="CB599" s="190"/>
      <c r="CC599" s="190"/>
      <c r="CD599" s="190"/>
      <c r="CE599" s="190"/>
      <c r="CF599" s="190"/>
      <c r="CG599" s="190"/>
      <c r="CH599" s="190"/>
      <c r="CI599" s="190"/>
      <c r="CJ599" s="190"/>
      <c r="CK599" s="190"/>
      <c r="CL599" s="190"/>
      <c r="CM599" s="190"/>
      <c r="CN599" s="190"/>
      <c r="CO599" s="190"/>
      <c r="CP599" s="190"/>
      <c r="CQ599" s="190"/>
      <c r="CR599" s="190"/>
      <c r="CS599" s="190"/>
      <c r="CT599" s="190"/>
      <c r="CU599" s="190"/>
      <c r="CV599" s="190"/>
      <c r="CW599" s="190"/>
      <c r="CX599" s="190"/>
      <c r="CY599" s="190"/>
      <c r="CZ599" s="190"/>
      <c r="DA599" s="190"/>
      <c r="DB599" s="190"/>
      <c r="DC599" s="190"/>
      <c r="DD599" s="190"/>
      <c r="DE599" s="190"/>
      <c r="DF599" s="190"/>
      <c r="DG599" s="190"/>
      <c r="DH599" s="190"/>
      <c r="DI599" s="190"/>
      <c r="DJ599" s="190"/>
      <c r="DK599" s="190"/>
      <c r="DL599" s="190"/>
      <c r="DM599" s="190"/>
      <c r="DN599" s="190"/>
      <c r="DO599" s="190"/>
      <c r="DP599" s="190"/>
      <c r="DQ599" s="190"/>
      <c r="DR599" s="190"/>
      <c r="DS599" s="190"/>
      <c r="DT599" s="190"/>
      <c r="DU599" s="190"/>
      <c r="DV599" s="190"/>
      <c r="DW599" s="190"/>
      <c r="DX599" s="190"/>
      <c r="DY599" s="190"/>
      <c r="DZ599" s="190"/>
      <c r="EA599" s="190"/>
      <c r="EB599" s="190"/>
      <c r="EC599" s="190"/>
      <c r="ED599" s="190"/>
      <c r="EE599" s="190"/>
      <c r="EF599" s="190"/>
      <c r="EG599" s="190"/>
      <c r="EH599" s="190"/>
      <c r="EI599" s="190"/>
      <c r="EJ599" s="190"/>
      <c r="EK599" s="190"/>
      <c r="EL599" s="190"/>
      <c r="EM599" s="190"/>
      <c r="EN599" s="190"/>
      <c r="EO599" s="190"/>
      <c r="EP599" s="190"/>
      <c r="EQ599" s="190"/>
      <c r="ER599" s="190"/>
      <c r="ES599" s="190"/>
      <c r="ET599" s="190"/>
      <c r="EU599" s="190"/>
      <c r="EV599" s="190"/>
      <c r="EW599" s="190"/>
      <c r="EX599" s="190"/>
      <c r="EY599" s="190"/>
      <c r="EZ599" s="190"/>
      <c r="FA599" s="190"/>
      <c r="FB599" s="190"/>
      <c r="FC599" s="190"/>
      <c r="FD599" s="190"/>
      <c r="FE599" s="190"/>
      <c r="FF599" s="190"/>
      <c r="FG599" s="190"/>
      <c r="FH599" s="190"/>
      <c r="FI599" s="190"/>
      <c r="FJ599" s="190"/>
      <c r="FK599" s="190"/>
      <c r="FL599" s="190"/>
      <c r="FM599" s="190"/>
      <c r="FN599" s="190"/>
      <c r="FO599" s="190"/>
      <c r="FP599" s="190"/>
      <c r="FQ599" s="190"/>
      <c r="FR599" s="190"/>
      <c r="FS599" s="190"/>
      <c r="FT599" s="190"/>
      <c r="FU599" s="190"/>
      <c r="FV599" s="190"/>
      <c r="FW599" s="190"/>
      <c r="FX599" s="190"/>
      <c r="FY599" s="190"/>
      <c r="FZ599" s="190"/>
      <c r="GA599" s="190"/>
      <c r="GB599" s="190"/>
      <c r="GC599" s="190"/>
      <c r="GD599" s="190"/>
      <c r="GE599" s="190"/>
      <c r="GF599" s="190"/>
      <c r="GG599" s="190"/>
      <c r="GH599" s="190"/>
      <c r="GI599" s="190"/>
      <c r="GJ599" s="190"/>
      <c r="GK599" s="190"/>
      <c r="GL599" s="190"/>
      <c r="GM599" s="190"/>
      <c r="GN599" s="190"/>
      <c r="GO599" s="190"/>
      <c r="GP599" s="190"/>
      <c r="GQ599" s="190"/>
      <c r="GR599" s="190"/>
      <c r="GS599" s="190"/>
      <c r="GT599" s="190"/>
      <c r="GU599" s="190"/>
      <c r="GV599" s="190"/>
      <c r="GW599" s="190"/>
      <c r="GX599" s="190"/>
      <c r="GY599" s="190"/>
      <c r="GZ599" s="190"/>
      <c r="HA599" s="190"/>
      <c r="HB599" s="190"/>
      <c r="HC599" s="190"/>
      <c r="HD599" s="190"/>
      <c r="HE599" s="190"/>
      <c r="HF599" s="190"/>
      <c r="HG599" s="190"/>
      <c r="HH599" s="190"/>
      <c r="HI599" s="190"/>
      <c r="HJ599" s="190"/>
      <c r="HK599" s="190"/>
      <c r="HL599" s="190"/>
      <c r="HM599" s="190"/>
      <c r="HN599" s="190"/>
      <c r="HO599" s="190"/>
      <c r="HP599" s="190"/>
      <c r="HQ599" s="190"/>
      <c r="HR599" s="190"/>
      <c r="HS599" s="190"/>
      <c r="HT599" s="190"/>
      <c r="HU599" s="190"/>
      <c r="HV599" s="190"/>
      <c r="HW599" s="190"/>
      <c r="HX599" s="190"/>
      <c r="HY599" s="190"/>
      <c r="HZ599" s="190"/>
      <c r="IA599" s="190"/>
      <c r="IB599" s="190"/>
      <c r="IC599" s="190"/>
      <c r="ID599" s="190"/>
      <c r="IE599" s="190"/>
      <c r="IF599" s="190"/>
      <c r="IG599" s="190"/>
      <c r="IH599" s="190"/>
      <c r="II599" s="190"/>
      <c r="IJ599" s="190"/>
      <c r="IK599" s="190"/>
      <c r="IL599" s="190"/>
      <c r="IM599" s="190"/>
      <c r="IN599" s="190"/>
      <c r="IO599" s="190"/>
      <c r="IP599" s="190"/>
      <c r="IQ599" s="190"/>
      <c r="IR599" s="190"/>
      <c r="IS599" s="190"/>
      <c r="IT599" s="190"/>
      <c r="IU599" s="190"/>
      <c r="IV599" s="190"/>
      <c r="IW599" s="190"/>
      <c r="IX599" s="190"/>
      <c r="IY599" s="190"/>
      <c r="IZ599" s="190"/>
      <c r="JA599" s="190"/>
      <c r="JB599" s="190"/>
      <c r="JC599" s="190"/>
      <c r="JD599" s="190"/>
      <c r="JE599" s="190"/>
      <c r="JF599" s="190"/>
      <c r="JG599" s="190"/>
      <c r="JH599" s="190"/>
      <c r="JI599" s="190"/>
      <c r="JJ599" s="190"/>
      <c r="JK599" s="190"/>
      <c r="JL599" s="190"/>
      <c r="JM599" s="190"/>
      <c r="JN599" s="190"/>
      <c r="JO599" s="190"/>
      <c r="JP599" s="190"/>
      <c r="JQ599" s="190"/>
      <c r="JR599" s="190"/>
      <c r="JS599" s="190"/>
      <c r="JT599" s="190"/>
      <c r="JU599" s="190"/>
      <c r="JV599" s="190"/>
      <c r="JW599" s="190"/>
      <c r="JX599" s="190"/>
      <c r="JY599" s="190"/>
      <c r="JZ599" s="190"/>
      <c r="KA599" s="190"/>
      <c r="KB599" s="190"/>
      <c r="KC599" s="190"/>
      <c r="KD599" s="190"/>
      <c r="KE599" s="190"/>
      <c r="KF599" s="190"/>
      <c r="KG599" s="190"/>
      <c r="KH599" s="190"/>
      <c r="KI599" s="190"/>
      <c r="KJ599" s="190"/>
      <c r="KK599" s="190"/>
      <c r="KL599" s="190"/>
      <c r="KM599" s="190"/>
      <c r="KN599" s="190"/>
      <c r="KO599" s="190"/>
      <c r="KP599" s="190"/>
      <c r="KQ599" s="190"/>
      <c r="KR599" s="190"/>
      <c r="KS599" s="190"/>
      <c r="KT599" s="190"/>
      <c r="KU599" s="190"/>
      <c r="KV599" s="190"/>
      <c r="KW599" s="190"/>
      <c r="KX599" s="190"/>
      <c r="KY599" s="190"/>
      <c r="KZ599" s="190"/>
      <c r="LA599" s="190"/>
      <c r="LB599" s="190"/>
      <c r="LC599" s="190"/>
      <c r="LD599" s="190"/>
      <c r="LE599" s="190"/>
      <c r="LF599" s="190"/>
      <c r="LG599" s="190"/>
      <c r="LH599" s="190"/>
      <c r="LI599" s="190"/>
      <c r="LJ599" s="190"/>
      <c r="LK599" s="190"/>
      <c r="LL599" s="190"/>
      <c r="LM599" s="190"/>
      <c r="LN599" s="190"/>
      <c r="LO599" s="190"/>
      <c r="LP599" s="190"/>
      <c r="LQ599" s="190"/>
      <c r="LR599" s="190"/>
      <c r="LS599" s="190"/>
      <c r="LT599" s="190"/>
      <c r="LU599" s="190"/>
      <c r="LV599" s="190"/>
      <c r="LW599" s="190"/>
      <c r="LX599" s="190"/>
      <c r="LY599" s="190"/>
      <c r="LZ599" s="190"/>
      <c r="MA599" s="190"/>
      <c r="MB599" s="190"/>
      <c r="MC599" s="190"/>
      <c r="MD599" s="190"/>
      <c r="ME599" s="190"/>
      <c r="MF599" s="190"/>
      <c r="MG599" s="190"/>
      <c r="MH599" s="190"/>
      <c r="MI599" s="190"/>
      <c r="MJ599" s="190"/>
      <c r="MK599" s="190"/>
      <c r="ML599" s="190"/>
      <c r="MM599" s="190"/>
      <c r="MN599" s="190"/>
      <c r="MO599" s="190"/>
      <c r="MP599" s="190"/>
      <c r="MQ599" s="190"/>
      <c r="MR599" s="190"/>
      <c r="MS599" s="190"/>
      <c r="MT599" s="190"/>
      <c r="MU599" s="190"/>
      <c r="MV599" s="190"/>
      <c r="MW599" s="190"/>
      <c r="MX599" s="190"/>
      <c r="MY599" s="190"/>
      <c r="MZ599" s="190"/>
      <c r="NA599" s="190"/>
      <c r="NB599" s="190"/>
      <c r="NC599" s="190"/>
      <c r="ND599" s="190"/>
      <c r="NE599" s="190"/>
      <c r="NF599" s="190"/>
      <c r="NG599" s="190"/>
      <c r="NH599" s="190"/>
      <c r="NI599" s="190"/>
      <c r="NJ599" s="190"/>
      <c r="NK599" s="190"/>
      <c r="NL599" s="190"/>
      <c r="NM599" s="190"/>
      <c r="NN599" s="190"/>
      <c r="NO599" s="190"/>
      <c r="NP599" s="190"/>
      <c r="NQ599" s="190"/>
      <c r="NR599" s="190"/>
      <c r="NS599" s="190"/>
      <c r="NT599" s="190"/>
      <c r="NU599" s="190"/>
      <c r="NV599" s="190"/>
      <c r="NW599" s="190"/>
      <c r="NX599" s="190"/>
      <c r="NY599" s="190"/>
      <c r="NZ599" s="190"/>
      <c r="OA599" s="190"/>
      <c r="OB599" s="190"/>
      <c r="OC599" s="190"/>
      <c r="OD599" s="190"/>
      <c r="OE599" s="190"/>
      <c r="OF599" s="190"/>
      <c r="OG599" s="190"/>
      <c r="OH599" s="190"/>
      <c r="OI599" s="190"/>
      <c r="OJ599" s="190"/>
      <c r="OK599" s="190"/>
      <c r="OL599" s="190"/>
      <c r="OM599" s="190"/>
      <c r="ON599" s="190"/>
      <c r="OO599" s="190"/>
      <c r="OP599" s="190"/>
      <c r="OQ599" s="190"/>
      <c r="OR599" s="190"/>
      <c r="OS599" s="190"/>
      <c r="OT599" s="190"/>
      <c r="OU599" s="190"/>
      <c r="OV599" s="190"/>
      <c r="OW599" s="190"/>
      <c r="OX599" s="190"/>
      <c r="OY599" s="190"/>
      <c r="OZ599" s="190"/>
      <c r="PA599" s="190"/>
      <c r="PB599" s="190"/>
      <c r="PC599" s="190"/>
      <c r="PD599" s="190"/>
      <c r="PE599" s="190"/>
      <c r="PF599" s="190"/>
      <c r="PG599" s="190"/>
      <c r="PH599" s="190"/>
      <c r="PI599" s="190"/>
      <c r="PJ599" s="190"/>
      <c r="PK599" s="190"/>
      <c r="PL599" s="190"/>
      <c r="PM599" s="190"/>
      <c r="PN599" s="190"/>
      <c r="PO599" s="190"/>
      <c r="PP599" s="190"/>
      <c r="PQ599" s="190"/>
      <c r="PR599" s="190"/>
      <c r="PS599" s="190"/>
      <c r="PT599" s="190"/>
      <c r="PU599" s="190"/>
      <c r="PX599"/>
      <c r="PY599"/>
      <c r="PZ599"/>
      <c r="QA599"/>
      <c r="QB599"/>
      <c r="QC599"/>
      <c r="QD599"/>
      <c r="QE599"/>
      <c r="QF599"/>
      <c r="QG599"/>
      <c r="QH599"/>
      <c r="QI599"/>
    </row>
    <row r="600" spans="1:451" x14ac:dyDescent="0.25">
      <c r="A600" s="8"/>
      <c r="B600" s="8"/>
      <c r="C600" s="23" t="s">
        <v>1</v>
      </c>
      <c r="D600" t="s">
        <v>296</v>
      </c>
      <c r="E600" s="190" t="s">
        <v>120</v>
      </c>
      <c r="F600" s="29">
        <v>58.48</v>
      </c>
      <c r="G600" s="29">
        <v>68.2</v>
      </c>
      <c r="H600" s="29">
        <v>58.15</v>
      </c>
      <c r="I600" s="29">
        <v>67.06</v>
      </c>
      <c r="J600" s="29">
        <v>60.82</v>
      </c>
      <c r="K600" s="29">
        <v>61.9</v>
      </c>
      <c r="L600" s="29">
        <v>55.56</v>
      </c>
      <c r="M600" s="29">
        <v>50.88</v>
      </c>
      <c r="N600" s="29">
        <v>84.87</v>
      </c>
      <c r="O600" s="29">
        <v>54.88</v>
      </c>
      <c r="P600" s="29">
        <v>48.95</v>
      </c>
      <c r="Q600" s="29">
        <v>77.97</v>
      </c>
      <c r="R600" s="29">
        <v>58.35</v>
      </c>
      <c r="S600" s="29">
        <v>69.36</v>
      </c>
      <c r="T600" s="29">
        <v>53.26</v>
      </c>
      <c r="U600" s="29">
        <v>58.68</v>
      </c>
      <c r="V600" s="29">
        <v>56.5</v>
      </c>
      <c r="W600" s="29">
        <v>57.67</v>
      </c>
      <c r="X600" s="29">
        <v>53.09</v>
      </c>
      <c r="Y600" s="29">
        <v>46.77</v>
      </c>
      <c r="Z600" s="29">
        <v>70.040000000000006</v>
      </c>
      <c r="AA600" s="29">
        <v>60.77</v>
      </c>
      <c r="AB600" s="29">
        <v>45.06</v>
      </c>
      <c r="AC600" s="29">
        <v>76.099999999999994</v>
      </c>
      <c r="AD600" s="29">
        <v>50.77</v>
      </c>
      <c r="AE600" s="29">
        <v>61.74</v>
      </c>
      <c r="AF600" s="29">
        <v>43.6</v>
      </c>
      <c r="AG600" s="29">
        <v>48.53</v>
      </c>
      <c r="AH600" s="29">
        <v>44.75</v>
      </c>
      <c r="AI600" s="29">
        <v>46.86</v>
      </c>
      <c r="AJ600" s="29">
        <v>45.97</v>
      </c>
      <c r="AK600" s="29">
        <v>38.35</v>
      </c>
      <c r="AL600" s="29">
        <v>67.209999999999994</v>
      </c>
      <c r="AM600" s="29">
        <v>47.59</v>
      </c>
      <c r="AN600" s="29">
        <v>41.97</v>
      </c>
      <c r="AO600" s="29">
        <v>71.64</v>
      </c>
      <c r="AP600" s="29">
        <v>67.66</v>
      </c>
      <c r="AQ600" s="29">
        <v>64.17</v>
      </c>
      <c r="AR600" s="29">
        <v>40.020000000000003</v>
      </c>
      <c r="AS600" s="29">
        <v>40.57</v>
      </c>
      <c r="AT600" s="29">
        <v>37.79</v>
      </c>
      <c r="AU600" s="29">
        <v>38.090000000000003</v>
      </c>
      <c r="AV600" s="29">
        <v>42.35</v>
      </c>
      <c r="AW600" s="29">
        <v>40.270000000000003</v>
      </c>
      <c r="AX600" s="29">
        <v>61.88</v>
      </c>
      <c r="AY600" s="29">
        <v>50.81</v>
      </c>
      <c r="AZ600" s="29">
        <v>44.7</v>
      </c>
      <c r="BA600" s="29">
        <v>69.61</v>
      </c>
      <c r="BB600" s="29">
        <v>50.99</v>
      </c>
      <c r="BC600" s="29">
        <v>52.28</v>
      </c>
      <c r="BD600" s="29">
        <v>32.67</v>
      </c>
      <c r="BE600" s="29">
        <v>37</v>
      </c>
      <c r="BF600" s="29">
        <v>34.92</v>
      </c>
      <c r="BG600" s="29">
        <v>31.78</v>
      </c>
      <c r="BH600" s="29">
        <v>42.45</v>
      </c>
      <c r="BI600" s="29">
        <v>35.35</v>
      </c>
      <c r="BJ600" s="29">
        <v>55.77</v>
      </c>
      <c r="BK600" s="29">
        <v>47.4</v>
      </c>
      <c r="BL600" s="29">
        <v>35.22</v>
      </c>
      <c r="BM600" s="29">
        <v>60.28</v>
      </c>
      <c r="BN600" s="29">
        <v>36.619999999999997</v>
      </c>
      <c r="BO600" s="29">
        <v>41.45</v>
      </c>
      <c r="BP600" s="29">
        <v>30.66</v>
      </c>
      <c r="BQ600" s="29">
        <v>35.94</v>
      </c>
      <c r="BR600" s="29">
        <v>25.86</v>
      </c>
      <c r="BS600" s="29">
        <v>22.7</v>
      </c>
      <c r="BT600" s="29">
        <v>32.54</v>
      </c>
      <c r="BU600" s="29">
        <v>25.39</v>
      </c>
      <c r="BV600" s="29">
        <v>44.05</v>
      </c>
      <c r="BW600" s="29">
        <v>34.71</v>
      </c>
      <c r="BX600" s="29">
        <v>21.7</v>
      </c>
      <c r="BY600" s="29">
        <v>44.77</v>
      </c>
      <c r="BZ600" s="29">
        <v>31.6</v>
      </c>
      <c r="CA600" s="29">
        <v>49.57</v>
      </c>
      <c r="CB600" s="29">
        <v>36.69</v>
      </c>
      <c r="CC600" s="29">
        <v>39.869999999999997</v>
      </c>
      <c r="CD600" s="29">
        <v>31.42</v>
      </c>
      <c r="CE600" s="29">
        <v>18.97</v>
      </c>
      <c r="CF600" s="29">
        <v>20.92</v>
      </c>
      <c r="CG600" s="29">
        <v>18.98</v>
      </c>
      <c r="CH600" s="29">
        <v>50.71</v>
      </c>
      <c r="CI600" s="29">
        <v>31.11</v>
      </c>
      <c r="CJ600" s="29">
        <v>23.05</v>
      </c>
      <c r="CK600" s="29">
        <v>49.78</v>
      </c>
      <c r="CL600" s="29">
        <v>33.619999999999997</v>
      </c>
      <c r="CM600" s="29">
        <v>41.53</v>
      </c>
      <c r="CN600" s="29">
        <v>36.68</v>
      </c>
      <c r="CO600" s="29">
        <v>37.799999999999997</v>
      </c>
      <c r="CP600" s="29">
        <v>27.53</v>
      </c>
      <c r="CQ600" s="29">
        <v>17.940000000000001</v>
      </c>
      <c r="CR600" s="29">
        <v>21.67</v>
      </c>
      <c r="CS600" s="29">
        <v>19.239999999999998</v>
      </c>
      <c r="CT600" s="29">
        <v>42.66</v>
      </c>
      <c r="CU600" s="29">
        <v>36.22</v>
      </c>
      <c r="CV600" s="29">
        <v>25.83</v>
      </c>
      <c r="CW600" s="29">
        <v>63.82</v>
      </c>
      <c r="CX600" s="29">
        <v>41.02</v>
      </c>
      <c r="CY600" s="29">
        <v>44.83</v>
      </c>
      <c r="CZ600" s="29">
        <v>36.700000000000003</v>
      </c>
      <c r="DA600" s="29">
        <v>38.58</v>
      </c>
      <c r="DB600" s="29">
        <v>23.93</v>
      </c>
      <c r="DC600" s="29">
        <v>18.61</v>
      </c>
      <c r="DD600" s="29">
        <v>29.62</v>
      </c>
      <c r="DE600" s="29">
        <v>25.11</v>
      </c>
      <c r="DF600" s="29">
        <v>50.69</v>
      </c>
      <c r="DG600" s="29">
        <v>38.409999999999997</v>
      </c>
      <c r="DH600" s="29">
        <v>27.06</v>
      </c>
      <c r="DI600" s="29">
        <v>58.99</v>
      </c>
      <c r="DJ600" s="29">
        <v>29.84</v>
      </c>
      <c r="DK600" s="29">
        <v>39.909999999999997</v>
      </c>
      <c r="DL600" s="29">
        <v>34.659999999999997</v>
      </c>
      <c r="DM600" s="29">
        <v>36.75</v>
      </c>
      <c r="DN600" s="29">
        <v>23.05</v>
      </c>
      <c r="DO600" s="29">
        <v>17.22</v>
      </c>
      <c r="DP600" s="29">
        <v>26.29</v>
      </c>
      <c r="DQ600" s="29">
        <v>19.73</v>
      </c>
      <c r="DR600" s="29">
        <v>55.48</v>
      </c>
      <c r="DS600" s="29">
        <v>32.06</v>
      </c>
      <c r="DT600" s="29">
        <v>23.66</v>
      </c>
      <c r="DU600" s="29">
        <v>49.59</v>
      </c>
      <c r="DV600" s="29">
        <v>29.37</v>
      </c>
      <c r="DW600" s="29">
        <v>40.520000000000003</v>
      </c>
      <c r="DX600" s="29">
        <v>35.17</v>
      </c>
      <c r="DY600" s="29">
        <v>39.229999999999997</v>
      </c>
      <c r="DZ600" s="29">
        <v>23.72</v>
      </c>
      <c r="EA600" s="29">
        <v>17.53</v>
      </c>
      <c r="EB600" s="29">
        <v>27.11</v>
      </c>
      <c r="EC600" s="29">
        <v>19.600000000000001</v>
      </c>
      <c r="ED600" s="29">
        <v>52.28</v>
      </c>
      <c r="EE600" s="29">
        <v>31.77</v>
      </c>
      <c r="EF600" s="29">
        <v>24.88</v>
      </c>
      <c r="EG600" s="29">
        <v>50.31</v>
      </c>
      <c r="EH600" s="29">
        <v>36.479999999999997</v>
      </c>
      <c r="EI600" s="29">
        <v>43.34</v>
      </c>
      <c r="EJ600" s="29">
        <v>35.729999999999997</v>
      </c>
      <c r="EK600" s="29">
        <v>35.619999999999997</v>
      </c>
      <c r="EL600" s="29">
        <v>23.51</v>
      </c>
      <c r="EM600" s="29">
        <v>17.22</v>
      </c>
      <c r="EN600" s="29">
        <v>29.58</v>
      </c>
      <c r="EO600" s="29">
        <v>22.69</v>
      </c>
      <c r="EP600" s="29">
        <v>61.49</v>
      </c>
      <c r="EQ600" s="29">
        <v>36.28</v>
      </c>
      <c r="ER600" s="29">
        <v>29.32</v>
      </c>
      <c r="ES600" s="29">
        <v>64.42</v>
      </c>
      <c r="ET600" s="29">
        <v>38.369999999999997</v>
      </c>
      <c r="EU600" s="29">
        <v>45.31</v>
      </c>
      <c r="EV600" s="29">
        <v>34.97</v>
      </c>
      <c r="EW600" s="29">
        <v>37.01</v>
      </c>
      <c r="EX600" s="29">
        <v>24</v>
      </c>
      <c r="EY600" s="29">
        <v>18.27</v>
      </c>
      <c r="EZ600" s="29">
        <v>29.72</v>
      </c>
      <c r="FA600" s="29">
        <v>22.68</v>
      </c>
      <c r="FB600" s="29">
        <v>59.55</v>
      </c>
      <c r="FC600" s="29">
        <v>40.17</v>
      </c>
      <c r="FD600" s="29">
        <v>29.17</v>
      </c>
      <c r="FE600" s="29">
        <v>71.08</v>
      </c>
      <c r="FF600" s="29">
        <v>43.44</v>
      </c>
      <c r="FG600" s="29">
        <v>46.33</v>
      </c>
      <c r="FH600" s="29">
        <v>33.97</v>
      </c>
      <c r="FI600" s="29">
        <v>37.020000000000003</v>
      </c>
      <c r="FJ600" s="29">
        <v>24.17</v>
      </c>
      <c r="FK600" s="29">
        <v>18.43</v>
      </c>
      <c r="FL600" s="29">
        <v>31.31</v>
      </c>
      <c r="FM600" s="29">
        <v>21.67</v>
      </c>
      <c r="FN600" s="29">
        <v>61.76</v>
      </c>
      <c r="FO600" s="29">
        <v>41.77</v>
      </c>
      <c r="FP600" s="29">
        <v>30.98</v>
      </c>
      <c r="FQ600" s="29">
        <v>75.91</v>
      </c>
      <c r="FR600" s="29">
        <v>47.9</v>
      </c>
      <c r="FS600" s="29">
        <v>81.95</v>
      </c>
      <c r="FT600" s="29">
        <v>33.979999999999997</v>
      </c>
      <c r="FU600" s="29">
        <v>37.049999999999997</v>
      </c>
      <c r="FV600" s="29">
        <v>24.38</v>
      </c>
      <c r="FW600" s="29">
        <v>18.78</v>
      </c>
      <c r="FX600" s="29">
        <v>28.46</v>
      </c>
      <c r="FY600" s="29">
        <v>20.38</v>
      </c>
      <c r="FZ600" s="29">
        <v>64.42</v>
      </c>
      <c r="GA600" s="29">
        <v>43.14</v>
      </c>
      <c r="GB600" s="29">
        <v>32.93</v>
      </c>
      <c r="GC600" s="29">
        <v>101.36</v>
      </c>
      <c r="GD600" s="29">
        <v>56.34</v>
      </c>
      <c r="GE600" s="29">
        <v>50.7</v>
      </c>
      <c r="GF600" s="29">
        <v>36.25</v>
      </c>
      <c r="GG600" s="29">
        <v>36.57</v>
      </c>
      <c r="GH600" s="29">
        <v>24.16</v>
      </c>
      <c r="GI600" s="29">
        <v>19.03</v>
      </c>
      <c r="GJ600" s="29">
        <v>28.28</v>
      </c>
      <c r="GK600" s="29">
        <v>22.89</v>
      </c>
      <c r="GL600" s="29">
        <v>71.930000000000007</v>
      </c>
      <c r="GM600" s="29">
        <v>47.17</v>
      </c>
      <c r="GN600" s="29">
        <v>40.04</v>
      </c>
      <c r="GO600" s="29">
        <v>92.15</v>
      </c>
      <c r="GP600" s="29">
        <v>85.44</v>
      </c>
      <c r="GQ600" s="29">
        <v>66.2</v>
      </c>
      <c r="GR600" s="29">
        <v>36.770000000000003</v>
      </c>
      <c r="GS600" s="29">
        <v>37.909999999999997</v>
      </c>
      <c r="GT600" s="29">
        <v>24.23</v>
      </c>
      <c r="GU600" s="29">
        <v>19.54</v>
      </c>
      <c r="GV600" s="29">
        <v>41.17</v>
      </c>
      <c r="GW600" s="29">
        <v>39.4</v>
      </c>
      <c r="GX600" s="29">
        <v>102.61</v>
      </c>
      <c r="GY600" s="29">
        <v>71.06</v>
      </c>
      <c r="GZ600" s="29">
        <v>58.11</v>
      </c>
      <c r="HA600" s="29">
        <v>121.75</v>
      </c>
      <c r="HB600" s="29">
        <v>98.27</v>
      </c>
      <c r="HC600" s="29">
        <v>72.05</v>
      </c>
      <c r="HD600" s="29">
        <v>37.659999999999997</v>
      </c>
      <c r="HE600" s="29">
        <v>36.159999999999997</v>
      </c>
      <c r="HF600" s="29">
        <v>24.2</v>
      </c>
      <c r="HG600" s="29">
        <v>18.239999999999998</v>
      </c>
      <c r="HH600" s="29">
        <v>46.65</v>
      </c>
      <c r="HI600" s="29">
        <v>47.15</v>
      </c>
      <c r="HJ600" s="29">
        <v>116.02</v>
      </c>
      <c r="HK600" s="29">
        <v>79.59</v>
      </c>
      <c r="HL600" s="29">
        <v>68.510000000000005</v>
      </c>
      <c r="HM600" s="29">
        <v>140.38999999999999</v>
      </c>
      <c r="HN600" s="29">
        <v>92.88</v>
      </c>
      <c r="HO600" s="29">
        <v>71.260000000000005</v>
      </c>
      <c r="HP600" s="29">
        <v>38.909999999999997</v>
      </c>
      <c r="HQ600" s="29">
        <v>36.049999999999997</v>
      </c>
      <c r="HR600" s="29">
        <v>24.03</v>
      </c>
      <c r="HS600" s="29">
        <v>17.809999999999999</v>
      </c>
      <c r="HT600" s="29">
        <v>47.9</v>
      </c>
      <c r="HU600" s="29">
        <v>54.63</v>
      </c>
      <c r="HV600" s="29">
        <v>113.67</v>
      </c>
      <c r="HW600" s="29">
        <v>74.06</v>
      </c>
      <c r="HX600" s="29">
        <v>67.7</v>
      </c>
      <c r="HY600" s="29">
        <v>139.03</v>
      </c>
      <c r="HZ600" s="29">
        <v>94.89</v>
      </c>
      <c r="IA600" s="29">
        <v>70.849999999999994</v>
      </c>
      <c r="IB600" s="29">
        <v>39.92</v>
      </c>
      <c r="IC600" s="29">
        <v>34.909999999999997</v>
      </c>
      <c r="ID600" s="29">
        <v>22.85</v>
      </c>
      <c r="IE600" s="29">
        <v>17.489999999999998</v>
      </c>
      <c r="IF600" s="29">
        <v>47.46</v>
      </c>
      <c r="IG600" s="29">
        <v>55.48</v>
      </c>
      <c r="IH600" s="29">
        <v>112.89</v>
      </c>
      <c r="II600" s="29">
        <v>73.400000000000006</v>
      </c>
      <c r="IJ600" s="29">
        <v>69.569999999999993</v>
      </c>
      <c r="IK600" s="29">
        <v>140.58000000000001</v>
      </c>
      <c r="IL600" s="29">
        <v>94.3</v>
      </c>
      <c r="IM600" s="29">
        <v>71.06</v>
      </c>
      <c r="IN600" s="29">
        <v>38.07</v>
      </c>
      <c r="IO600" s="29">
        <v>36.21</v>
      </c>
      <c r="IP600" s="29">
        <v>23.93</v>
      </c>
      <c r="IQ600" s="29">
        <v>17.97</v>
      </c>
      <c r="IR600" s="29">
        <v>48.58</v>
      </c>
      <c r="IS600" s="29">
        <v>52.37</v>
      </c>
      <c r="IT600" s="29">
        <v>110.48</v>
      </c>
      <c r="IU600" s="29">
        <v>74.7</v>
      </c>
      <c r="IV600" s="29">
        <v>68.180000000000007</v>
      </c>
      <c r="IW600" s="29">
        <v>140.96</v>
      </c>
      <c r="IX600" s="29">
        <v>94.17</v>
      </c>
      <c r="IY600" s="29">
        <v>69.73</v>
      </c>
      <c r="IZ600" s="29">
        <v>38.47</v>
      </c>
      <c r="JA600" s="29">
        <v>36.47</v>
      </c>
      <c r="JB600" s="29">
        <v>23.78</v>
      </c>
      <c r="JC600" s="29">
        <v>17.87</v>
      </c>
      <c r="JD600" s="29">
        <v>48.64</v>
      </c>
      <c r="JE600" s="29">
        <v>52.61</v>
      </c>
      <c r="JF600" s="29">
        <v>114.3</v>
      </c>
      <c r="JG600" s="29">
        <v>76.010000000000005</v>
      </c>
      <c r="JH600" s="29">
        <v>68.63</v>
      </c>
      <c r="JI600" s="29">
        <v>141.1</v>
      </c>
      <c r="JJ600" s="29">
        <v>94.57</v>
      </c>
      <c r="JK600" s="29">
        <v>70.239999999999995</v>
      </c>
      <c r="JL600" s="29">
        <v>39.270000000000003</v>
      </c>
      <c r="JM600" s="29">
        <v>36.6</v>
      </c>
      <c r="JN600" s="29">
        <v>24.16</v>
      </c>
      <c r="JO600" s="29">
        <v>21.64</v>
      </c>
      <c r="JP600" s="29">
        <v>49.36</v>
      </c>
      <c r="JQ600" s="29">
        <v>53.42</v>
      </c>
      <c r="JR600" s="29">
        <v>114.01</v>
      </c>
      <c r="JS600" s="29">
        <v>74.540000000000006</v>
      </c>
      <c r="JT600" s="29">
        <v>68.849999999999994</v>
      </c>
      <c r="JU600" s="29">
        <v>141.63</v>
      </c>
      <c r="JV600" s="29">
        <v>102.2</v>
      </c>
      <c r="JW600" s="29">
        <v>70.790000000000006</v>
      </c>
      <c r="JX600" s="29">
        <v>40.409999999999997</v>
      </c>
      <c r="JY600" s="29">
        <v>35.53</v>
      </c>
      <c r="JZ600" s="29">
        <v>23.09</v>
      </c>
      <c r="KA600" s="29">
        <v>17.84</v>
      </c>
      <c r="KB600" s="29">
        <v>50.13</v>
      </c>
      <c r="KC600" s="29">
        <v>54.27</v>
      </c>
      <c r="KD600" s="29">
        <v>110.94</v>
      </c>
      <c r="KE600" s="29">
        <v>74.08</v>
      </c>
      <c r="KF600" s="29">
        <v>71.69</v>
      </c>
      <c r="KG600" s="29">
        <v>153.46</v>
      </c>
      <c r="KH600" s="29">
        <v>97.24</v>
      </c>
      <c r="KI600" s="29">
        <v>71.760000000000005</v>
      </c>
      <c r="KJ600" s="29">
        <v>40.72</v>
      </c>
      <c r="KK600" s="29">
        <v>37.229999999999997</v>
      </c>
      <c r="KL600" s="29">
        <v>24.46</v>
      </c>
      <c r="KM600" s="29">
        <v>21.45</v>
      </c>
      <c r="KN600" s="29">
        <v>49.47</v>
      </c>
      <c r="KO600" s="29">
        <v>54.42</v>
      </c>
      <c r="KP600" s="29">
        <v>113.15</v>
      </c>
      <c r="KQ600" s="29">
        <v>75.400000000000006</v>
      </c>
      <c r="KR600" s="29">
        <v>70.69</v>
      </c>
      <c r="KS600" s="29">
        <v>146.56</v>
      </c>
      <c r="KT600" s="29">
        <v>101.75</v>
      </c>
      <c r="KU600" s="29">
        <v>75.52</v>
      </c>
      <c r="KV600" s="29">
        <v>40.15</v>
      </c>
      <c r="KW600" s="29">
        <v>35.590000000000003</v>
      </c>
      <c r="KX600" s="29">
        <v>21.94</v>
      </c>
      <c r="KY600" s="29">
        <v>16.36</v>
      </c>
      <c r="KZ600" s="29">
        <v>51.19</v>
      </c>
      <c r="LA600" s="29">
        <v>56.57</v>
      </c>
      <c r="LB600" s="29">
        <v>119.12</v>
      </c>
      <c r="LC600" s="29">
        <v>80.290000000000006</v>
      </c>
      <c r="LD600" s="29">
        <v>75.239999999999995</v>
      </c>
      <c r="LE600" s="29">
        <v>152.79</v>
      </c>
      <c r="LF600" s="29">
        <v>99.23</v>
      </c>
      <c r="LG600" s="29">
        <v>73.819999999999993</v>
      </c>
      <c r="LH600" s="29">
        <v>39.590000000000003</v>
      </c>
      <c r="LI600" s="29">
        <v>35.36</v>
      </c>
      <c r="LJ600" s="29">
        <v>21.93</v>
      </c>
      <c r="LK600" s="29">
        <v>16.02</v>
      </c>
      <c r="LL600" s="29">
        <v>52.5</v>
      </c>
      <c r="LM600" s="29">
        <v>56.07</v>
      </c>
      <c r="LN600" s="29">
        <v>115.88</v>
      </c>
      <c r="LO600" s="29">
        <v>78.650000000000006</v>
      </c>
      <c r="LP600" s="29">
        <v>73.84</v>
      </c>
      <c r="LQ600" s="29">
        <v>149.41999999999999</v>
      </c>
      <c r="LR600" s="29">
        <v>96.16</v>
      </c>
      <c r="LS600" s="29">
        <v>72.19</v>
      </c>
      <c r="LT600" s="29">
        <v>40.619999999999997</v>
      </c>
      <c r="LU600" s="29">
        <v>33.85</v>
      </c>
      <c r="LV600" s="29">
        <v>20.57</v>
      </c>
      <c r="LW600" s="29">
        <v>15.38</v>
      </c>
      <c r="LX600" s="29">
        <v>49.53</v>
      </c>
      <c r="LY600" s="29">
        <v>54.5</v>
      </c>
      <c r="LZ600" s="29">
        <v>111.81</v>
      </c>
      <c r="MA600" s="29">
        <v>72.25</v>
      </c>
      <c r="MB600" s="29">
        <v>71.95</v>
      </c>
      <c r="MC600" s="29">
        <v>145.99</v>
      </c>
      <c r="MD600" s="29">
        <v>97.18</v>
      </c>
      <c r="ME600" s="29">
        <v>72.66</v>
      </c>
      <c r="MF600" s="29">
        <v>39.450000000000003</v>
      </c>
      <c r="MG600" s="29">
        <v>35.08</v>
      </c>
      <c r="MH600" s="29">
        <v>21.67</v>
      </c>
      <c r="MI600" s="29">
        <v>15.97</v>
      </c>
      <c r="MJ600" s="29">
        <v>49.89</v>
      </c>
      <c r="MK600" s="29">
        <v>54.51</v>
      </c>
      <c r="ML600" s="29">
        <v>114.27</v>
      </c>
      <c r="MM600" s="29">
        <v>74.98</v>
      </c>
      <c r="MN600" s="29">
        <v>72.02</v>
      </c>
      <c r="MO600" s="29">
        <v>146.32</v>
      </c>
      <c r="MP600" s="29">
        <v>100.01</v>
      </c>
      <c r="MQ600" s="29">
        <v>72.900000000000006</v>
      </c>
      <c r="MR600" s="29">
        <v>39.79</v>
      </c>
      <c r="MS600" s="29">
        <v>34.909999999999997</v>
      </c>
      <c r="MT600" s="29">
        <v>21.44</v>
      </c>
      <c r="MU600" s="29">
        <v>19.739999999999998</v>
      </c>
      <c r="MV600" s="29">
        <v>51.27</v>
      </c>
      <c r="MW600" s="29">
        <v>55</v>
      </c>
      <c r="MX600" s="29">
        <v>119.67</v>
      </c>
      <c r="MY600" s="29">
        <v>79.77</v>
      </c>
      <c r="MZ600" s="29">
        <v>75.45</v>
      </c>
      <c r="NA600" s="29">
        <v>155.71</v>
      </c>
      <c r="NB600" s="29">
        <v>98.76</v>
      </c>
      <c r="NC600" s="29">
        <v>71.59</v>
      </c>
      <c r="ND600" s="29">
        <v>39.159999999999997</v>
      </c>
      <c r="NE600" s="29">
        <v>34.630000000000003</v>
      </c>
      <c r="NF600" s="29">
        <v>21.65</v>
      </c>
      <c r="NG600" s="29">
        <v>15.57</v>
      </c>
      <c r="NH600" s="29">
        <v>50.41</v>
      </c>
      <c r="NI600" s="29">
        <v>53.98</v>
      </c>
      <c r="NJ600" s="29">
        <v>117.18</v>
      </c>
      <c r="NK600" s="29">
        <v>78.45</v>
      </c>
      <c r="NL600" s="29">
        <v>74.28</v>
      </c>
      <c r="NM600" s="29">
        <v>151.71</v>
      </c>
      <c r="NN600" s="29">
        <v>96.07</v>
      </c>
      <c r="NO600" s="29">
        <v>69.61</v>
      </c>
      <c r="NP600" s="29">
        <v>39.11</v>
      </c>
      <c r="NQ600" s="29">
        <v>32.31</v>
      </c>
      <c r="NR600" s="29">
        <v>20.16</v>
      </c>
      <c r="NS600" s="29">
        <v>14.7</v>
      </c>
      <c r="NT600" s="29">
        <v>49.25</v>
      </c>
      <c r="NU600" s="29">
        <v>53.28</v>
      </c>
      <c r="NV600" s="29">
        <v>111.76</v>
      </c>
      <c r="NW600" s="29">
        <v>72.78</v>
      </c>
      <c r="NX600" s="29">
        <v>72.56</v>
      </c>
      <c r="NY600" s="29">
        <v>149.5</v>
      </c>
      <c r="NZ600" s="29">
        <v>96.46</v>
      </c>
      <c r="OA600" s="29">
        <v>71.209999999999994</v>
      </c>
      <c r="OB600" s="29">
        <v>39.74</v>
      </c>
      <c r="OC600" s="29">
        <v>33.909999999999997</v>
      </c>
      <c r="OD600" s="29">
        <v>21.22</v>
      </c>
      <c r="OE600" s="29">
        <v>19.010000000000002</v>
      </c>
      <c r="OF600" s="29">
        <v>50.24</v>
      </c>
      <c r="OG600" s="29">
        <v>53.83</v>
      </c>
      <c r="OH600" s="29">
        <v>118.18</v>
      </c>
      <c r="OI600" s="29">
        <v>78.260000000000005</v>
      </c>
      <c r="OJ600" s="29">
        <v>74.17</v>
      </c>
      <c r="OK600" s="29">
        <v>147.91</v>
      </c>
      <c r="OL600" s="29">
        <v>94.05</v>
      </c>
      <c r="OM600" s="29">
        <v>69.59</v>
      </c>
      <c r="ON600" s="29">
        <v>38.51</v>
      </c>
      <c r="OO600" s="29">
        <v>33.49</v>
      </c>
      <c r="OP600" s="29">
        <v>21.15</v>
      </c>
      <c r="OQ600" s="29">
        <v>14.53</v>
      </c>
      <c r="OR600" s="29">
        <v>49.7</v>
      </c>
      <c r="OS600" s="29">
        <v>65.37</v>
      </c>
      <c r="OT600" s="29">
        <v>114.83</v>
      </c>
      <c r="OU600" s="29">
        <v>76.45</v>
      </c>
      <c r="OV600" s="29">
        <v>73.06</v>
      </c>
      <c r="OW600" s="29">
        <v>143.76</v>
      </c>
      <c r="OX600" s="29">
        <v>91.73</v>
      </c>
      <c r="OY600" s="29">
        <v>69.13</v>
      </c>
      <c r="OZ600" s="29">
        <v>38.409999999999997</v>
      </c>
      <c r="PA600" s="29">
        <v>33.35</v>
      </c>
      <c r="PB600" s="29">
        <v>20.95</v>
      </c>
      <c r="PC600" s="29">
        <v>14.45</v>
      </c>
      <c r="PD600" s="29">
        <v>50.92</v>
      </c>
      <c r="PE600" s="29">
        <v>53.05</v>
      </c>
      <c r="PF600" s="29">
        <v>112.77</v>
      </c>
      <c r="PG600" s="29">
        <v>75.2</v>
      </c>
      <c r="PH600" s="29">
        <v>70.55</v>
      </c>
      <c r="PI600" s="29">
        <v>141.69</v>
      </c>
      <c r="PJ600" s="29">
        <v>90.12</v>
      </c>
      <c r="PK600" s="29">
        <v>68.45</v>
      </c>
      <c r="PL600" s="29">
        <v>39.08</v>
      </c>
      <c r="PM600" s="29">
        <v>32.15</v>
      </c>
      <c r="PN600" s="29">
        <v>19.559999999999999</v>
      </c>
      <c r="PO600" s="29">
        <v>13.95</v>
      </c>
      <c r="PP600" s="29">
        <v>47.95</v>
      </c>
      <c r="PQ600" s="29">
        <v>50.42</v>
      </c>
      <c r="PR600" s="29">
        <v>110.06</v>
      </c>
      <c r="PS600" s="29">
        <v>70.77</v>
      </c>
      <c r="PT600" s="29">
        <v>68.83</v>
      </c>
      <c r="PU600" s="29">
        <v>135.97</v>
      </c>
    </row>
    <row r="601" spans="1:451" x14ac:dyDescent="0.25">
      <c r="A601" s="8"/>
      <c r="B601" s="8"/>
      <c r="C601" s="23" t="s">
        <v>2</v>
      </c>
      <c r="D601" t="s">
        <v>296</v>
      </c>
      <c r="E601" s="190" t="s">
        <v>120</v>
      </c>
      <c r="F601" s="29">
        <v>56.12</v>
      </c>
      <c r="G601" s="29">
        <v>50.01</v>
      </c>
      <c r="H601" s="29">
        <v>48.95</v>
      </c>
      <c r="I601" s="29">
        <v>56.01</v>
      </c>
      <c r="J601" s="29">
        <v>63.08</v>
      </c>
      <c r="K601" s="29">
        <v>68.47</v>
      </c>
      <c r="L601" s="29">
        <v>66.69</v>
      </c>
      <c r="M601" s="29">
        <v>53.64</v>
      </c>
      <c r="N601" s="29">
        <v>71.67</v>
      </c>
      <c r="O601" s="29">
        <v>51.05</v>
      </c>
      <c r="P601" s="29">
        <v>54.5</v>
      </c>
      <c r="Q601" s="29">
        <v>79.95</v>
      </c>
      <c r="R601" s="29">
        <v>40.32</v>
      </c>
      <c r="S601" s="29">
        <v>42.91</v>
      </c>
      <c r="T601" s="29">
        <v>44.33</v>
      </c>
      <c r="U601" s="29">
        <v>43.57</v>
      </c>
      <c r="V601" s="29">
        <v>59.56</v>
      </c>
      <c r="W601" s="29">
        <v>60.8</v>
      </c>
      <c r="X601" s="29">
        <v>60.78</v>
      </c>
      <c r="Y601" s="29">
        <v>56.14</v>
      </c>
      <c r="Z601" s="29">
        <v>61.46</v>
      </c>
      <c r="AA601" s="29">
        <v>49.64</v>
      </c>
      <c r="AB601" s="29">
        <v>47.37</v>
      </c>
      <c r="AC601" s="29">
        <v>80.28</v>
      </c>
      <c r="AD601" s="29">
        <v>45.01</v>
      </c>
      <c r="AE601" s="29">
        <v>40.58</v>
      </c>
      <c r="AF601" s="29">
        <v>59.53</v>
      </c>
      <c r="AG601" s="29">
        <v>37.270000000000003</v>
      </c>
      <c r="AH601" s="29">
        <v>47.79</v>
      </c>
      <c r="AI601" s="29">
        <v>56.95</v>
      </c>
      <c r="AJ601" s="29">
        <v>52.97</v>
      </c>
      <c r="AK601" s="29">
        <v>48.03</v>
      </c>
      <c r="AL601" s="29">
        <v>48.52</v>
      </c>
      <c r="AM601" s="29">
        <v>60.67</v>
      </c>
      <c r="AN601" s="29">
        <v>56.32</v>
      </c>
      <c r="AO601" s="29">
        <v>72.37</v>
      </c>
      <c r="AP601" s="29">
        <v>51.99</v>
      </c>
      <c r="AQ601" s="29">
        <v>39.729999999999997</v>
      </c>
      <c r="AR601" s="29">
        <v>40.75</v>
      </c>
      <c r="AS601" s="29">
        <v>39.200000000000003</v>
      </c>
      <c r="AT601" s="29">
        <v>40.950000000000003</v>
      </c>
      <c r="AU601" s="29">
        <v>49.28</v>
      </c>
      <c r="AV601" s="29">
        <v>97.42</v>
      </c>
      <c r="AW601" s="29">
        <v>44.47</v>
      </c>
      <c r="AX601" s="29">
        <v>49.44</v>
      </c>
      <c r="AY601" s="29">
        <v>46.63</v>
      </c>
      <c r="AZ601" s="29">
        <v>46</v>
      </c>
      <c r="BA601" s="29">
        <v>69.760000000000005</v>
      </c>
      <c r="BB601" s="29">
        <v>112.7</v>
      </c>
      <c r="BC601" s="29">
        <v>45.99</v>
      </c>
      <c r="BD601" s="29">
        <v>54.95</v>
      </c>
      <c r="BE601" s="29">
        <v>33.299999999999997</v>
      </c>
      <c r="BF601" s="29">
        <v>74.180000000000007</v>
      </c>
      <c r="BG601" s="29">
        <v>54.19</v>
      </c>
      <c r="BH601" s="29">
        <v>71.180000000000007</v>
      </c>
      <c r="BI601" s="29">
        <v>56.97</v>
      </c>
      <c r="BJ601" s="29">
        <v>60.55</v>
      </c>
      <c r="BK601" s="29">
        <v>49.81</v>
      </c>
      <c r="BL601" s="29">
        <v>49.61</v>
      </c>
      <c r="BM601" s="29">
        <v>75.290000000000006</v>
      </c>
      <c r="BN601" s="29">
        <v>98.81</v>
      </c>
      <c r="BO601" s="29">
        <v>40.770000000000003</v>
      </c>
      <c r="BP601" s="29">
        <v>43.68</v>
      </c>
      <c r="BQ601" s="29">
        <v>33.159999999999997</v>
      </c>
      <c r="BR601" s="29">
        <v>71.27</v>
      </c>
      <c r="BS601" s="29">
        <v>56.84</v>
      </c>
      <c r="BT601" s="29">
        <v>64.31</v>
      </c>
      <c r="BU601" s="29">
        <v>52.79</v>
      </c>
      <c r="BV601" s="29">
        <v>54.85</v>
      </c>
      <c r="BW601" s="29">
        <v>43.63</v>
      </c>
      <c r="BX601" s="29">
        <v>43.51</v>
      </c>
      <c r="BY601" s="29">
        <v>62.92</v>
      </c>
      <c r="BZ601" s="29">
        <v>33.61</v>
      </c>
      <c r="CA601" s="29">
        <v>36.64</v>
      </c>
      <c r="CB601" s="29">
        <v>30.58</v>
      </c>
      <c r="CC601" s="29">
        <v>28.81</v>
      </c>
      <c r="CD601" s="29">
        <v>42.13</v>
      </c>
      <c r="CE601" s="29">
        <v>77.38</v>
      </c>
      <c r="CF601" s="29">
        <v>82.24</v>
      </c>
      <c r="CG601" s="29">
        <v>95.81</v>
      </c>
      <c r="CH601" s="29">
        <v>52.1</v>
      </c>
      <c r="CI601" s="29">
        <v>42.88</v>
      </c>
      <c r="CJ601" s="29">
        <v>48.03</v>
      </c>
      <c r="CK601" s="29">
        <v>60.43</v>
      </c>
      <c r="CL601" s="29">
        <v>27.72</v>
      </c>
      <c r="CM601" s="29">
        <v>32.25</v>
      </c>
      <c r="CN601" s="29">
        <v>25.88</v>
      </c>
      <c r="CO601" s="29">
        <v>24.93</v>
      </c>
      <c r="CP601" s="29">
        <v>36.24</v>
      </c>
      <c r="CQ601" s="29">
        <v>37.97</v>
      </c>
      <c r="CR601" s="29">
        <v>34.479999999999997</v>
      </c>
      <c r="CS601" s="29">
        <v>25.84</v>
      </c>
      <c r="CT601" s="29">
        <v>38.369999999999997</v>
      </c>
      <c r="CU601" s="29">
        <v>35.4</v>
      </c>
      <c r="CV601" s="29">
        <v>44</v>
      </c>
      <c r="CW601" s="29">
        <v>58.98</v>
      </c>
      <c r="CX601" s="29">
        <v>28.06</v>
      </c>
      <c r="CY601" s="29">
        <v>36.64</v>
      </c>
      <c r="CZ601" s="29">
        <v>26.89</v>
      </c>
      <c r="DA601" s="29">
        <v>25.62</v>
      </c>
      <c r="DB601" s="29">
        <v>39.67</v>
      </c>
      <c r="DC601" s="29">
        <v>37.01</v>
      </c>
      <c r="DD601" s="29">
        <v>34.619999999999997</v>
      </c>
      <c r="DE601" s="29">
        <v>28.82</v>
      </c>
      <c r="DF601" s="29">
        <v>55.54</v>
      </c>
      <c r="DG601" s="29">
        <v>38.520000000000003</v>
      </c>
      <c r="DH601" s="29">
        <v>42.65</v>
      </c>
      <c r="DI601" s="29">
        <v>53.74</v>
      </c>
      <c r="DJ601" s="29">
        <v>28.61</v>
      </c>
      <c r="DK601" s="29">
        <v>43.24</v>
      </c>
      <c r="DL601" s="29">
        <v>24.92</v>
      </c>
      <c r="DM601" s="29">
        <v>21.87</v>
      </c>
      <c r="DN601" s="29">
        <v>35.04</v>
      </c>
      <c r="DO601" s="29">
        <v>31.56</v>
      </c>
      <c r="DP601" s="29">
        <v>39.57</v>
      </c>
      <c r="DQ601" s="29">
        <v>32.17</v>
      </c>
      <c r="DR601" s="29">
        <v>46.05</v>
      </c>
      <c r="DS601" s="29">
        <v>37.229999999999997</v>
      </c>
      <c r="DT601" s="29">
        <v>38.86</v>
      </c>
      <c r="DU601" s="29">
        <v>60.87</v>
      </c>
      <c r="DV601" s="29">
        <v>28.02</v>
      </c>
      <c r="DW601" s="29">
        <v>42.01</v>
      </c>
      <c r="DX601" s="29">
        <v>24.77</v>
      </c>
      <c r="DY601" s="29">
        <v>22.99</v>
      </c>
      <c r="DZ601" s="29">
        <v>35.28</v>
      </c>
      <c r="EA601" s="29">
        <v>31.86</v>
      </c>
      <c r="EB601" s="29">
        <v>38.729999999999997</v>
      </c>
      <c r="EC601" s="29">
        <v>32.75</v>
      </c>
      <c r="ED601" s="29">
        <v>47.46</v>
      </c>
      <c r="EE601" s="29">
        <v>35.82</v>
      </c>
      <c r="EF601" s="29">
        <v>39.89</v>
      </c>
      <c r="EG601" s="29">
        <v>61.06</v>
      </c>
      <c r="EH601" s="29">
        <v>31.76</v>
      </c>
      <c r="EI601" s="29">
        <v>35.47</v>
      </c>
      <c r="EJ601" s="29">
        <v>28.1</v>
      </c>
      <c r="EK601" s="29">
        <v>24.79</v>
      </c>
      <c r="EL601" s="29">
        <v>29.33</v>
      </c>
      <c r="EM601" s="29">
        <v>37.6</v>
      </c>
      <c r="EN601" s="29">
        <v>46</v>
      </c>
      <c r="EO601" s="29">
        <v>37.450000000000003</v>
      </c>
      <c r="EP601" s="29">
        <v>68.41</v>
      </c>
      <c r="EQ601" s="29">
        <v>44.29</v>
      </c>
      <c r="ER601" s="29">
        <v>46.71</v>
      </c>
      <c r="ES601" s="29">
        <v>67.09</v>
      </c>
      <c r="ET601" s="29">
        <v>34.04</v>
      </c>
      <c r="EU601" s="29">
        <v>44.27</v>
      </c>
      <c r="EV601" s="29">
        <v>25.15</v>
      </c>
      <c r="EW601" s="29">
        <v>27.69</v>
      </c>
      <c r="EX601" s="29">
        <v>30.35</v>
      </c>
      <c r="EY601" s="29">
        <v>34.4</v>
      </c>
      <c r="EZ601" s="29">
        <v>43.51</v>
      </c>
      <c r="FA601" s="29">
        <v>37.35</v>
      </c>
      <c r="FB601" s="29">
        <v>61.79</v>
      </c>
      <c r="FC601" s="29">
        <v>49.42</v>
      </c>
      <c r="FD601" s="29">
        <v>45.97</v>
      </c>
      <c r="FE601" s="29">
        <v>71.38</v>
      </c>
      <c r="FF601" s="29">
        <v>37.369999999999997</v>
      </c>
      <c r="FG601" s="29">
        <v>47.64</v>
      </c>
      <c r="FH601" s="29">
        <v>22.17</v>
      </c>
      <c r="FI601" s="29">
        <v>18.739999999999998</v>
      </c>
      <c r="FJ601" s="29">
        <v>31.87</v>
      </c>
      <c r="FK601" s="29">
        <v>37.99</v>
      </c>
      <c r="FL601" s="29">
        <v>44.75</v>
      </c>
      <c r="FM601" s="29">
        <v>38.03</v>
      </c>
      <c r="FN601" s="29">
        <v>63.44</v>
      </c>
      <c r="FO601" s="29">
        <v>52.31</v>
      </c>
      <c r="FP601" s="29">
        <v>46.73</v>
      </c>
      <c r="FQ601" s="29">
        <v>77.14</v>
      </c>
      <c r="FR601" s="29">
        <v>37.200000000000003</v>
      </c>
      <c r="FS601" s="29">
        <v>34.07</v>
      </c>
      <c r="FT601" s="29">
        <v>22.06</v>
      </c>
      <c r="FU601" s="29">
        <v>18.68</v>
      </c>
      <c r="FV601" s="29">
        <v>28.61</v>
      </c>
      <c r="FW601" s="29">
        <v>29.33</v>
      </c>
      <c r="FX601" s="29">
        <v>42.63</v>
      </c>
      <c r="FY601" s="29">
        <v>42.16</v>
      </c>
      <c r="FZ601" s="29">
        <v>71.81</v>
      </c>
      <c r="GA601" s="29">
        <v>51.86</v>
      </c>
      <c r="GB601" s="29">
        <v>47.48</v>
      </c>
      <c r="GC601" s="29">
        <v>78.58</v>
      </c>
      <c r="GD601" s="29">
        <v>39.24</v>
      </c>
      <c r="GE601" s="29">
        <v>39.799999999999997</v>
      </c>
      <c r="GF601" s="29">
        <v>27.9</v>
      </c>
      <c r="GG601" s="29">
        <v>18.52</v>
      </c>
      <c r="GH601" s="29">
        <v>27.38</v>
      </c>
      <c r="GI601" s="29">
        <v>30.83</v>
      </c>
      <c r="GJ601" s="29">
        <v>46.18</v>
      </c>
      <c r="GK601" s="29">
        <v>36.950000000000003</v>
      </c>
      <c r="GL601" s="29">
        <v>69.08</v>
      </c>
      <c r="GM601" s="29">
        <v>47.19</v>
      </c>
      <c r="GN601" s="29">
        <v>55.81</v>
      </c>
      <c r="GO601" s="29">
        <v>79.72</v>
      </c>
      <c r="GP601" s="29">
        <v>53.62</v>
      </c>
      <c r="GQ601" s="29">
        <v>49.49</v>
      </c>
      <c r="GR601" s="29">
        <v>23.92</v>
      </c>
      <c r="GS601" s="29">
        <v>17.940000000000001</v>
      </c>
      <c r="GT601" s="29">
        <v>27.96</v>
      </c>
      <c r="GU601" s="29">
        <v>28.58</v>
      </c>
      <c r="GV601" s="29">
        <v>55.13</v>
      </c>
      <c r="GW601" s="29">
        <v>49.51</v>
      </c>
      <c r="GX601" s="29">
        <v>97.64</v>
      </c>
      <c r="GY601" s="29">
        <v>62.61</v>
      </c>
      <c r="GZ601" s="29">
        <v>83.29</v>
      </c>
      <c r="HA601" s="29">
        <v>96.5</v>
      </c>
      <c r="HB601" s="29">
        <v>58.67</v>
      </c>
      <c r="HC601" s="29">
        <v>54.85</v>
      </c>
      <c r="HD601" s="29">
        <v>23.88</v>
      </c>
      <c r="HE601" s="29">
        <v>16.899999999999999</v>
      </c>
      <c r="HF601" s="29">
        <v>27.03</v>
      </c>
      <c r="HG601" s="29">
        <v>27.97</v>
      </c>
      <c r="HH601" s="29">
        <v>60.46</v>
      </c>
      <c r="HI601" s="29">
        <v>54.57</v>
      </c>
      <c r="HJ601" s="29">
        <v>112.67</v>
      </c>
      <c r="HK601" s="29">
        <v>66.09</v>
      </c>
      <c r="HL601" s="29">
        <v>76.41</v>
      </c>
      <c r="HM601" s="29">
        <v>98.8</v>
      </c>
      <c r="HN601" s="29">
        <v>59.18</v>
      </c>
      <c r="HO601" s="29">
        <v>60.24</v>
      </c>
      <c r="HP601" s="29">
        <v>27</v>
      </c>
      <c r="HQ601" s="29">
        <v>20.75</v>
      </c>
      <c r="HR601" s="29">
        <v>32.85</v>
      </c>
      <c r="HS601" s="29">
        <v>37.47</v>
      </c>
      <c r="HT601" s="29">
        <v>66.33</v>
      </c>
      <c r="HU601" s="29">
        <v>66.87</v>
      </c>
      <c r="HV601" s="29">
        <v>108.57</v>
      </c>
      <c r="HW601" s="29">
        <v>72.959999999999994</v>
      </c>
      <c r="HX601" s="29">
        <v>84.31</v>
      </c>
      <c r="HY601" s="29">
        <v>105.32</v>
      </c>
      <c r="HZ601" s="29">
        <v>57.74</v>
      </c>
      <c r="IA601" s="29">
        <v>54.13</v>
      </c>
      <c r="IB601" s="29">
        <v>25.74</v>
      </c>
      <c r="IC601" s="29">
        <v>17.79</v>
      </c>
      <c r="ID601" s="29">
        <v>27.49</v>
      </c>
      <c r="IE601" s="29">
        <v>28.87</v>
      </c>
      <c r="IF601" s="29">
        <v>76.63</v>
      </c>
      <c r="IG601" s="29">
        <v>66.73</v>
      </c>
      <c r="IH601" s="29">
        <v>115.85</v>
      </c>
      <c r="II601" s="29">
        <v>72.209999999999994</v>
      </c>
      <c r="IJ601" s="29">
        <v>83.02</v>
      </c>
      <c r="IK601" s="29">
        <v>100.9</v>
      </c>
      <c r="IL601" s="29">
        <v>53.14</v>
      </c>
      <c r="IM601" s="29">
        <v>48.49</v>
      </c>
      <c r="IN601" s="29">
        <v>26.42</v>
      </c>
      <c r="IO601" s="29">
        <v>17.63</v>
      </c>
      <c r="IP601" s="29">
        <v>28.3</v>
      </c>
      <c r="IQ601" s="29">
        <v>32.39</v>
      </c>
      <c r="IR601" s="29">
        <v>59.41</v>
      </c>
      <c r="IS601" s="29">
        <v>58.91</v>
      </c>
      <c r="IT601" s="29">
        <v>98.31</v>
      </c>
      <c r="IU601" s="29">
        <v>62.03</v>
      </c>
      <c r="IV601" s="29">
        <v>74.87</v>
      </c>
      <c r="IW601" s="29">
        <v>98.85</v>
      </c>
      <c r="IX601" s="29">
        <v>71.45</v>
      </c>
      <c r="IY601" s="29">
        <v>49.01</v>
      </c>
      <c r="IZ601" s="29">
        <v>26.85</v>
      </c>
      <c r="JA601" s="29">
        <v>17.77</v>
      </c>
      <c r="JB601" s="29">
        <v>55.38</v>
      </c>
      <c r="JC601" s="29">
        <v>28.37</v>
      </c>
      <c r="JD601" s="29">
        <v>69.12</v>
      </c>
      <c r="JE601" s="29">
        <v>62.5</v>
      </c>
      <c r="JF601" s="29">
        <v>107.79</v>
      </c>
      <c r="JG601" s="29">
        <v>65.319999999999993</v>
      </c>
      <c r="JH601" s="29">
        <v>77.64</v>
      </c>
      <c r="JI601" s="29">
        <v>107.16</v>
      </c>
      <c r="JJ601" s="29">
        <v>57.39</v>
      </c>
      <c r="JK601" s="29">
        <v>51.3</v>
      </c>
      <c r="JL601" s="29">
        <v>27.54</v>
      </c>
      <c r="JM601" s="29">
        <v>18.38</v>
      </c>
      <c r="JN601" s="29">
        <v>31.64</v>
      </c>
      <c r="JO601" s="29">
        <v>30.15</v>
      </c>
      <c r="JP601" s="29">
        <v>65.25</v>
      </c>
      <c r="JQ601" s="29">
        <v>66.86</v>
      </c>
      <c r="JR601" s="29">
        <v>114.29</v>
      </c>
      <c r="JS601" s="29">
        <v>66.069999999999993</v>
      </c>
      <c r="JT601" s="29">
        <v>79.28</v>
      </c>
      <c r="JU601" s="29">
        <v>103.78</v>
      </c>
      <c r="JV601" s="29">
        <v>53.54</v>
      </c>
      <c r="JW601" s="29">
        <v>49.09</v>
      </c>
      <c r="JX601" s="29">
        <v>30.36</v>
      </c>
      <c r="JY601" s="29">
        <v>18</v>
      </c>
      <c r="JZ601" s="29">
        <v>28.3</v>
      </c>
      <c r="KA601" s="29">
        <v>28.07</v>
      </c>
      <c r="KB601" s="29">
        <v>61.7</v>
      </c>
      <c r="KC601" s="29">
        <v>63.61</v>
      </c>
      <c r="KD601" s="29">
        <v>102.05</v>
      </c>
      <c r="KE601" s="29">
        <v>62.47</v>
      </c>
      <c r="KF601" s="29">
        <v>80.790000000000006</v>
      </c>
      <c r="KG601" s="29">
        <v>99.92</v>
      </c>
      <c r="KH601" s="29">
        <v>72.5</v>
      </c>
      <c r="KI601" s="29">
        <v>50.65</v>
      </c>
      <c r="KJ601" s="29">
        <v>28.6</v>
      </c>
      <c r="KK601" s="29">
        <v>19.100000000000001</v>
      </c>
      <c r="KL601" s="29">
        <v>57.89</v>
      </c>
      <c r="KM601" s="29">
        <v>29.45</v>
      </c>
      <c r="KN601" s="29">
        <v>69.239999999999995</v>
      </c>
      <c r="KO601" s="29">
        <v>66.22</v>
      </c>
      <c r="KP601" s="29">
        <v>107.15</v>
      </c>
      <c r="KQ601" s="29">
        <v>63.05</v>
      </c>
      <c r="KR601" s="29">
        <v>79.650000000000006</v>
      </c>
      <c r="KS601" s="29">
        <v>105.68</v>
      </c>
      <c r="KT601" s="29">
        <v>66.290000000000006</v>
      </c>
      <c r="KU601" s="29">
        <v>56.73</v>
      </c>
      <c r="KV601" s="29">
        <v>29.4</v>
      </c>
      <c r="KW601" s="29">
        <v>18.14</v>
      </c>
      <c r="KX601" s="29">
        <v>27.15</v>
      </c>
      <c r="KY601" s="29">
        <v>26.02</v>
      </c>
      <c r="KZ601" s="29">
        <v>71.040000000000006</v>
      </c>
      <c r="LA601" s="29">
        <v>84.67</v>
      </c>
      <c r="LB601" s="29">
        <v>122.52</v>
      </c>
      <c r="LC601" s="29">
        <v>68.88</v>
      </c>
      <c r="LD601" s="29">
        <v>91.19</v>
      </c>
      <c r="LE601" s="29">
        <v>111.83</v>
      </c>
      <c r="LF601" s="29">
        <v>65.47</v>
      </c>
      <c r="LG601" s="29">
        <v>55.3</v>
      </c>
      <c r="LH601" s="29">
        <v>29.12</v>
      </c>
      <c r="LI601" s="29">
        <v>17.95</v>
      </c>
      <c r="LJ601" s="29">
        <v>26.82</v>
      </c>
      <c r="LK601" s="29">
        <v>25.77</v>
      </c>
      <c r="LL601" s="29">
        <v>69.67</v>
      </c>
      <c r="LM601" s="29">
        <v>82.98</v>
      </c>
      <c r="LN601" s="29">
        <v>120.45</v>
      </c>
      <c r="LO601" s="29">
        <v>68.290000000000006</v>
      </c>
      <c r="LP601" s="29">
        <v>89.34</v>
      </c>
      <c r="LQ601" s="29">
        <v>109.39</v>
      </c>
      <c r="LR601" s="29">
        <v>62.52</v>
      </c>
      <c r="LS601" s="29">
        <v>54.02</v>
      </c>
      <c r="LT601" s="29">
        <v>27.75</v>
      </c>
      <c r="LU601" s="29">
        <v>16.52</v>
      </c>
      <c r="LV601" s="29">
        <v>25.69</v>
      </c>
      <c r="LW601" s="29">
        <v>23.92</v>
      </c>
      <c r="LX601" s="29">
        <v>66.8</v>
      </c>
      <c r="LY601" s="29">
        <v>88.87</v>
      </c>
      <c r="LZ601" s="29">
        <v>121.09</v>
      </c>
      <c r="MA601" s="29">
        <v>65.739999999999995</v>
      </c>
      <c r="MB601" s="29">
        <v>95.46</v>
      </c>
      <c r="MC601" s="29">
        <v>107.3</v>
      </c>
      <c r="MD601" s="29">
        <v>78.290000000000006</v>
      </c>
      <c r="ME601" s="29">
        <v>52.94</v>
      </c>
      <c r="MF601" s="29">
        <v>28.32</v>
      </c>
      <c r="MG601" s="29">
        <v>17.170000000000002</v>
      </c>
      <c r="MH601" s="29">
        <v>54.83</v>
      </c>
      <c r="MI601" s="29">
        <v>25.34</v>
      </c>
      <c r="MJ601" s="29">
        <v>72.849999999999994</v>
      </c>
      <c r="MK601" s="29">
        <v>78.22</v>
      </c>
      <c r="ML601" s="29">
        <v>117.61</v>
      </c>
      <c r="MM601" s="29">
        <v>65.5</v>
      </c>
      <c r="MN601" s="29">
        <v>86.25</v>
      </c>
      <c r="MO601" s="29">
        <v>113.24</v>
      </c>
      <c r="MP601" s="29">
        <v>77.790000000000006</v>
      </c>
      <c r="MQ601" s="29">
        <v>53.19</v>
      </c>
      <c r="MR601" s="29">
        <v>28.25</v>
      </c>
      <c r="MS601" s="29">
        <v>16.920000000000002</v>
      </c>
      <c r="MT601" s="29">
        <v>54.43</v>
      </c>
      <c r="MU601" s="29">
        <v>25.07</v>
      </c>
      <c r="MV601" s="29">
        <v>75.040000000000006</v>
      </c>
      <c r="MW601" s="29">
        <v>79.67</v>
      </c>
      <c r="MX601" s="29">
        <v>122.43</v>
      </c>
      <c r="MY601" s="29">
        <v>68.540000000000006</v>
      </c>
      <c r="MZ601" s="29">
        <v>89.17</v>
      </c>
      <c r="NA601" s="29">
        <v>118.48</v>
      </c>
      <c r="NB601" s="29">
        <v>61.11</v>
      </c>
      <c r="NC601" s="29">
        <v>52.85</v>
      </c>
      <c r="ND601" s="29">
        <v>28.04</v>
      </c>
      <c r="NE601" s="29">
        <v>18.059999999999999</v>
      </c>
      <c r="NF601" s="29">
        <v>26.37</v>
      </c>
      <c r="NG601" s="29">
        <v>25.53</v>
      </c>
      <c r="NH601" s="29">
        <v>69.010000000000005</v>
      </c>
      <c r="NI601" s="29">
        <v>80.84</v>
      </c>
      <c r="NJ601" s="29">
        <v>121.67</v>
      </c>
      <c r="NK601" s="29">
        <v>69.53</v>
      </c>
      <c r="NL601" s="29">
        <v>88.47</v>
      </c>
      <c r="NM601" s="29">
        <v>111.84</v>
      </c>
      <c r="NN601" s="29">
        <v>58.51</v>
      </c>
      <c r="NO601" s="29">
        <v>52.44</v>
      </c>
      <c r="NP601" s="29">
        <v>26.81</v>
      </c>
      <c r="NQ601" s="29">
        <v>16.14</v>
      </c>
      <c r="NR601" s="29">
        <v>25.27</v>
      </c>
      <c r="NS601" s="29">
        <v>23.39</v>
      </c>
      <c r="NT601" s="29">
        <v>66.86</v>
      </c>
      <c r="NU601" s="29">
        <v>82.39</v>
      </c>
      <c r="NV601" s="29">
        <v>117.84</v>
      </c>
      <c r="NW601" s="29">
        <v>65.83</v>
      </c>
      <c r="NX601" s="29">
        <v>87.79</v>
      </c>
      <c r="NY601" s="29">
        <v>107.91</v>
      </c>
      <c r="NZ601" s="29">
        <v>61.33</v>
      </c>
      <c r="OA601" s="29">
        <v>53.33</v>
      </c>
      <c r="OB601" s="29">
        <v>28.06</v>
      </c>
      <c r="OC601" s="29">
        <v>17.39</v>
      </c>
      <c r="OD601" s="29">
        <v>26.39</v>
      </c>
      <c r="OE601" s="29">
        <v>25.34</v>
      </c>
      <c r="OF601" s="29">
        <v>69.84</v>
      </c>
      <c r="OG601" s="29">
        <v>84.02</v>
      </c>
      <c r="OH601" s="29">
        <v>126.36</v>
      </c>
      <c r="OI601" s="29">
        <v>69.959999999999994</v>
      </c>
      <c r="OJ601" s="29">
        <v>90</v>
      </c>
      <c r="OK601" s="29">
        <v>111.46</v>
      </c>
      <c r="OL601" s="29">
        <v>58.47</v>
      </c>
      <c r="OM601" s="29">
        <v>53.68</v>
      </c>
      <c r="ON601" s="29">
        <v>27.93</v>
      </c>
      <c r="OO601" s="29">
        <v>19</v>
      </c>
      <c r="OP601" s="29">
        <v>29.18</v>
      </c>
      <c r="OQ601" s="29">
        <v>32.58</v>
      </c>
      <c r="OR601" s="29">
        <v>72.83</v>
      </c>
      <c r="OS601" s="29">
        <v>80.12</v>
      </c>
      <c r="OT601" s="29">
        <v>126.62</v>
      </c>
      <c r="OU601" s="29">
        <v>73.2</v>
      </c>
      <c r="OV601" s="29">
        <v>86.9</v>
      </c>
      <c r="OW601" s="29">
        <v>112.14</v>
      </c>
      <c r="OX601" s="29">
        <v>58.02</v>
      </c>
      <c r="OY601" s="29">
        <v>50.45</v>
      </c>
      <c r="OZ601" s="29">
        <v>27.7</v>
      </c>
      <c r="PA601" s="29">
        <v>16.89</v>
      </c>
      <c r="PB601" s="29">
        <v>25.87</v>
      </c>
      <c r="PC601" s="29">
        <v>24.75</v>
      </c>
      <c r="PD601" s="29">
        <v>68.709999999999994</v>
      </c>
      <c r="PE601" s="29">
        <v>82.02</v>
      </c>
      <c r="PF601" s="29">
        <v>123.61</v>
      </c>
      <c r="PG601" s="29">
        <v>67</v>
      </c>
      <c r="PH601" s="29">
        <v>87.58</v>
      </c>
      <c r="PI601" s="29">
        <v>107.52</v>
      </c>
      <c r="PJ601" s="29">
        <v>55.72</v>
      </c>
      <c r="PK601" s="29">
        <v>49.3</v>
      </c>
      <c r="PL601" s="29">
        <v>27.31</v>
      </c>
      <c r="PM601" s="29">
        <v>15.26</v>
      </c>
      <c r="PN601" s="29">
        <v>24.36</v>
      </c>
      <c r="PO601" s="29">
        <v>23.99</v>
      </c>
      <c r="PP601" s="29">
        <v>82.35</v>
      </c>
      <c r="PQ601" s="29">
        <v>79.459999999999994</v>
      </c>
      <c r="PR601" s="29">
        <v>125.17</v>
      </c>
      <c r="PS601" s="29">
        <v>69.53</v>
      </c>
      <c r="PT601" s="29">
        <v>88.53</v>
      </c>
      <c r="PU601" s="29">
        <v>103.11</v>
      </c>
    </row>
    <row r="602" spans="1:451" x14ac:dyDescent="0.25">
      <c r="A602" s="8"/>
      <c r="B602" s="8"/>
      <c r="C602" s="23" t="s">
        <v>4</v>
      </c>
      <c r="D602" t="s">
        <v>296</v>
      </c>
      <c r="E602" s="190" t="s">
        <v>120</v>
      </c>
      <c r="F602" s="29">
        <v>117.51</v>
      </c>
      <c r="G602" s="29">
        <v>114.45</v>
      </c>
      <c r="H602" s="29">
        <v>59.3</v>
      </c>
      <c r="I602" s="29">
        <v>54.66</v>
      </c>
      <c r="J602" s="29">
        <v>52.92</v>
      </c>
      <c r="K602" s="29">
        <v>85.95</v>
      </c>
      <c r="L602" s="29">
        <v>68.61</v>
      </c>
      <c r="M602" s="29">
        <v>51.74</v>
      </c>
      <c r="N602" s="29">
        <v>88.74</v>
      </c>
      <c r="O602" s="29">
        <v>57.69</v>
      </c>
      <c r="P602" s="29">
        <v>43.41</v>
      </c>
      <c r="Q602" s="29">
        <v>75.33</v>
      </c>
      <c r="R602" s="29">
        <v>98.9</v>
      </c>
      <c r="S602" s="29">
        <v>96.04</v>
      </c>
      <c r="T602" s="29">
        <v>82.8</v>
      </c>
      <c r="U602" s="29">
        <v>44.89</v>
      </c>
      <c r="V602" s="29">
        <v>47.69</v>
      </c>
      <c r="W602" s="29">
        <v>85.3</v>
      </c>
      <c r="X602" s="29">
        <v>72.010000000000005</v>
      </c>
      <c r="Y602" s="29">
        <v>59.12</v>
      </c>
      <c r="Z602" s="29">
        <v>95.49</v>
      </c>
      <c r="AA602" s="29">
        <v>55.61</v>
      </c>
      <c r="AB602" s="29">
        <v>41.38</v>
      </c>
      <c r="AC602" s="29">
        <v>102.81</v>
      </c>
      <c r="AD602" s="29">
        <v>115.86</v>
      </c>
      <c r="AE602" s="29">
        <v>100.51</v>
      </c>
      <c r="AF602" s="29">
        <v>57.83</v>
      </c>
      <c r="AG602" s="29">
        <v>44.78</v>
      </c>
      <c r="AH602" s="29">
        <v>42.76</v>
      </c>
      <c r="AI602" s="29">
        <v>135.41</v>
      </c>
      <c r="AJ602" s="29">
        <v>65.459999999999994</v>
      </c>
      <c r="AK602" s="29">
        <v>57.83</v>
      </c>
      <c r="AL602" s="29">
        <v>99.32</v>
      </c>
      <c r="AM602" s="29">
        <v>59.43</v>
      </c>
      <c r="AN602" s="29">
        <v>44.63</v>
      </c>
      <c r="AO602" s="29">
        <v>117.42</v>
      </c>
      <c r="AP602" s="29">
        <v>85.14</v>
      </c>
      <c r="AQ602" s="29">
        <v>75.349999999999994</v>
      </c>
      <c r="AR602" s="29">
        <v>43.28</v>
      </c>
      <c r="AS602" s="29">
        <v>40.42</v>
      </c>
      <c r="AT602" s="29">
        <v>38.119999999999997</v>
      </c>
      <c r="AU602" s="29">
        <v>53.62</v>
      </c>
      <c r="AV602" s="29">
        <v>57.79</v>
      </c>
      <c r="AW602" s="29">
        <v>40.14</v>
      </c>
      <c r="AX602" s="29">
        <v>73.94</v>
      </c>
      <c r="AY602" s="29">
        <v>57.96</v>
      </c>
      <c r="AZ602" s="29">
        <v>43.35</v>
      </c>
      <c r="BA602" s="29">
        <v>69.87</v>
      </c>
      <c r="BB602" s="29">
        <v>82.69</v>
      </c>
      <c r="BC602" s="29">
        <v>71.209999999999994</v>
      </c>
      <c r="BD602" s="29">
        <v>42.61</v>
      </c>
      <c r="BE602" s="29">
        <v>40.65</v>
      </c>
      <c r="BF602" s="29">
        <v>34.44</v>
      </c>
      <c r="BG602" s="29">
        <v>52.37</v>
      </c>
      <c r="BH602" s="29">
        <v>54.71</v>
      </c>
      <c r="BI602" s="29">
        <v>37.11</v>
      </c>
      <c r="BJ602" s="29">
        <v>72.87</v>
      </c>
      <c r="BK602" s="29">
        <v>54.69</v>
      </c>
      <c r="BL602" s="29">
        <v>36.85</v>
      </c>
      <c r="BM602" s="29">
        <v>68.290000000000006</v>
      </c>
      <c r="BN602" s="29">
        <v>78.75</v>
      </c>
      <c r="BO602" s="29">
        <v>69.650000000000006</v>
      </c>
      <c r="BP602" s="29">
        <v>37.020000000000003</v>
      </c>
      <c r="BQ602" s="29">
        <v>36.72</v>
      </c>
      <c r="BR602" s="29">
        <v>31.63</v>
      </c>
      <c r="BS602" s="29">
        <v>47.11</v>
      </c>
      <c r="BT602" s="29">
        <v>47.34</v>
      </c>
      <c r="BU602" s="29">
        <v>29.81</v>
      </c>
      <c r="BV602" s="29">
        <v>70.78</v>
      </c>
      <c r="BW602" s="29">
        <v>130.85</v>
      </c>
      <c r="BX602" s="29">
        <v>28.62</v>
      </c>
      <c r="BY602" s="29">
        <v>51.98</v>
      </c>
      <c r="BZ602" s="29">
        <v>69.86</v>
      </c>
      <c r="CA602" s="29">
        <v>67.790000000000006</v>
      </c>
      <c r="CB602" s="29">
        <v>37.01</v>
      </c>
      <c r="CC602" s="29">
        <v>36.89</v>
      </c>
      <c r="CD602" s="29">
        <v>30.92</v>
      </c>
      <c r="CE602" s="29">
        <v>53.34</v>
      </c>
      <c r="CF602" s="29">
        <v>38.56</v>
      </c>
      <c r="CG602" s="29">
        <v>26.77</v>
      </c>
      <c r="CH602" s="29">
        <v>56.09</v>
      </c>
      <c r="CI602" s="29">
        <v>46.46</v>
      </c>
      <c r="CJ602" s="29">
        <v>29.22</v>
      </c>
      <c r="CK602" s="29">
        <v>66.930000000000007</v>
      </c>
      <c r="CL602" s="29">
        <v>120.81</v>
      </c>
      <c r="CM602" s="29">
        <v>103.35</v>
      </c>
      <c r="CN602" s="29">
        <v>33.549999999999997</v>
      </c>
      <c r="CO602" s="29">
        <v>33.1</v>
      </c>
      <c r="CP602" s="29">
        <v>29.69</v>
      </c>
      <c r="CQ602" s="29">
        <v>40.450000000000003</v>
      </c>
      <c r="CR602" s="29">
        <v>64.239999999999995</v>
      </c>
      <c r="CS602" s="29">
        <v>27.83</v>
      </c>
      <c r="CT602" s="29">
        <v>55.65</v>
      </c>
      <c r="CU602" s="29">
        <v>44.33</v>
      </c>
      <c r="CV602" s="29">
        <v>38.54</v>
      </c>
      <c r="CW602" s="29">
        <v>51.94</v>
      </c>
      <c r="CX602" s="29">
        <v>78.02</v>
      </c>
      <c r="CY602" s="29">
        <v>66.05</v>
      </c>
      <c r="CZ602" s="29">
        <v>35.5</v>
      </c>
      <c r="DA602" s="29">
        <v>33.549999999999997</v>
      </c>
      <c r="DB602" s="29">
        <v>31.87</v>
      </c>
      <c r="DC602" s="29">
        <v>39.71</v>
      </c>
      <c r="DD602" s="29">
        <v>43.26</v>
      </c>
      <c r="DE602" s="29">
        <v>31.39</v>
      </c>
      <c r="DF602" s="29">
        <v>100.13</v>
      </c>
      <c r="DG602" s="29">
        <v>51.44</v>
      </c>
      <c r="DH602" s="29">
        <v>29.56</v>
      </c>
      <c r="DI602" s="29">
        <v>56.72</v>
      </c>
      <c r="DJ602" s="29">
        <v>66.78</v>
      </c>
      <c r="DK602" s="29">
        <v>63.31</v>
      </c>
      <c r="DL602" s="29">
        <v>56.06</v>
      </c>
      <c r="DM602" s="29">
        <v>30.89</v>
      </c>
      <c r="DN602" s="29">
        <v>26.83</v>
      </c>
      <c r="DO602" s="29">
        <v>36.43</v>
      </c>
      <c r="DP602" s="29">
        <v>41.15</v>
      </c>
      <c r="DQ602" s="29">
        <v>26.92</v>
      </c>
      <c r="DR602" s="29">
        <v>63.16</v>
      </c>
      <c r="DS602" s="29">
        <v>49.24</v>
      </c>
      <c r="DT602" s="29">
        <v>27.81</v>
      </c>
      <c r="DU602" s="29">
        <v>46.73</v>
      </c>
      <c r="DV602" s="29">
        <v>64.290000000000006</v>
      </c>
      <c r="DW602" s="29">
        <v>57.74</v>
      </c>
      <c r="DX602" s="29">
        <v>31.76</v>
      </c>
      <c r="DY602" s="29">
        <v>29.18</v>
      </c>
      <c r="DZ602" s="29">
        <v>25.83</v>
      </c>
      <c r="EA602" s="29">
        <v>46.21</v>
      </c>
      <c r="EB602" s="29">
        <v>43.48</v>
      </c>
      <c r="EC602" s="29">
        <v>26.8</v>
      </c>
      <c r="ED602" s="29">
        <v>63.11</v>
      </c>
      <c r="EE602" s="29">
        <v>44.53</v>
      </c>
      <c r="EF602" s="29">
        <v>27.55</v>
      </c>
      <c r="EG602" s="29">
        <v>57.52</v>
      </c>
      <c r="EH602" s="29">
        <v>115.91</v>
      </c>
      <c r="EI602" s="29">
        <v>102.77</v>
      </c>
      <c r="EJ602" s="29">
        <v>29.57</v>
      </c>
      <c r="EK602" s="29">
        <v>26.48</v>
      </c>
      <c r="EL602" s="29">
        <v>23.73</v>
      </c>
      <c r="EM602" s="29">
        <v>34.03</v>
      </c>
      <c r="EN602" s="29">
        <v>67.52</v>
      </c>
      <c r="EO602" s="29">
        <v>30.31</v>
      </c>
      <c r="EP602" s="29">
        <v>68.680000000000007</v>
      </c>
      <c r="EQ602" s="29">
        <v>46.53</v>
      </c>
      <c r="ER602" s="29">
        <v>41.27</v>
      </c>
      <c r="ES602" s="29">
        <v>65.23</v>
      </c>
      <c r="ET602" s="29">
        <v>68.180000000000007</v>
      </c>
      <c r="EU602" s="29">
        <v>58.24</v>
      </c>
      <c r="EV602" s="29">
        <v>29.15</v>
      </c>
      <c r="EW602" s="29">
        <v>26.41</v>
      </c>
      <c r="EX602" s="29">
        <v>22.88</v>
      </c>
      <c r="EY602" s="29">
        <v>43.08</v>
      </c>
      <c r="EZ602" s="29">
        <v>44.87</v>
      </c>
      <c r="FA602" s="29">
        <v>27.09</v>
      </c>
      <c r="FB602" s="29">
        <v>72.64</v>
      </c>
      <c r="FC602" s="29">
        <v>50.72</v>
      </c>
      <c r="FD602" s="29">
        <v>29.57</v>
      </c>
      <c r="FE602" s="29">
        <v>82.92</v>
      </c>
      <c r="FF602" s="29">
        <v>74.14</v>
      </c>
      <c r="FG602" s="29">
        <v>54.17</v>
      </c>
      <c r="FH602" s="29">
        <v>27.97</v>
      </c>
      <c r="FI602" s="29">
        <v>25.76</v>
      </c>
      <c r="FJ602" s="29">
        <v>22.1</v>
      </c>
      <c r="FK602" s="29">
        <v>32.65</v>
      </c>
      <c r="FL602" s="29">
        <v>39.270000000000003</v>
      </c>
      <c r="FM602" s="29">
        <v>26.86</v>
      </c>
      <c r="FN602" s="29">
        <v>73.58</v>
      </c>
      <c r="FO602" s="29">
        <v>51.34</v>
      </c>
      <c r="FP602" s="29">
        <v>32.53</v>
      </c>
      <c r="FQ602" s="29">
        <v>76.58</v>
      </c>
      <c r="FR602" s="29">
        <v>75.97</v>
      </c>
      <c r="FS602" s="29">
        <v>63.69</v>
      </c>
      <c r="FT602" s="29">
        <v>49.56</v>
      </c>
      <c r="FU602" s="29">
        <v>26.44</v>
      </c>
      <c r="FV602" s="29">
        <v>23.03</v>
      </c>
      <c r="FW602" s="29">
        <v>31.31</v>
      </c>
      <c r="FX602" s="29">
        <v>40.47</v>
      </c>
      <c r="FY602" s="29">
        <v>26.55</v>
      </c>
      <c r="FZ602" s="29">
        <v>72.66</v>
      </c>
      <c r="GA602" s="29">
        <v>55.81</v>
      </c>
      <c r="GB602" s="29">
        <v>32.4</v>
      </c>
      <c r="GC602" s="29">
        <v>82.83</v>
      </c>
      <c r="GD602" s="29">
        <v>90.91</v>
      </c>
      <c r="GE602" s="29">
        <v>65.36</v>
      </c>
      <c r="GF602" s="29">
        <v>47.87</v>
      </c>
      <c r="GG602" s="29">
        <v>24.8</v>
      </c>
      <c r="GH602" s="29">
        <v>23.94</v>
      </c>
      <c r="GI602" s="29">
        <v>36.880000000000003</v>
      </c>
      <c r="GJ602" s="29">
        <v>49.54</v>
      </c>
      <c r="GK602" s="29">
        <v>29.39</v>
      </c>
      <c r="GL602" s="29">
        <v>76.98</v>
      </c>
      <c r="GM602" s="29">
        <v>97.73</v>
      </c>
      <c r="GN602" s="29">
        <v>38.869999999999997</v>
      </c>
      <c r="GO602" s="29">
        <v>95.42</v>
      </c>
      <c r="GP602" s="29">
        <v>127.8</v>
      </c>
      <c r="GQ602" s="29">
        <v>77.22</v>
      </c>
      <c r="GR602" s="29">
        <v>30.19</v>
      </c>
      <c r="GS602" s="29">
        <v>25.85</v>
      </c>
      <c r="GT602" s="29">
        <v>27.03</v>
      </c>
      <c r="GU602" s="29">
        <v>30.8</v>
      </c>
      <c r="GV602" s="29">
        <v>47.26</v>
      </c>
      <c r="GW602" s="29">
        <v>39.78</v>
      </c>
      <c r="GX602" s="29">
        <v>106.2</v>
      </c>
      <c r="GY602" s="29">
        <v>84.3</v>
      </c>
      <c r="GZ602" s="29">
        <v>51.31</v>
      </c>
      <c r="HA602" s="29">
        <v>126.63</v>
      </c>
      <c r="HB602" s="29">
        <v>132.44</v>
      </c>
      <c r="HC602" s="29">
        <v>81.17</v>
      </c>
      <c r="HD602" s="29">
        <v>31.89</v>
      </c>
      <c r="HE602" s="29">
        <v>26.1</v>
      </c>
      <c r="HF602" s="29">
        <v>22.15</v>
      </c>
      <c r="HG602" s="29">
        <v>31.32</v>
      </c>
      <c r="HH602" s="29">
        <v>55.29</v>
      </c>
      <c r="HI602" s="29">
        <v>45.34</v>
      </c>
      <c r="HJ602" s="29">
        <v>127.98</v>
      </c>
      <c r="HK602" s="29">
        <v>155.66</v>
      </c>
      <c r="HL602" s="29">
        <v>59.66</v>
      </c>
      <c r="HM602" s="29">
        <v>145.65</v>
      </c>
      <c r="HN602" s="29">
        <v>97.11</v>
      </c>
      <c r="HO602" s="29">
        <v>73.28</v>
      </c>
      <c r="HP602" s="29">
        <v>30.22</v>
      </c>
      <c r="HQ602" s="29">
        <v>25.12</v>
      </c>
      <c r="HR602" s="29">
        <v>25.09</v>
      </c>
      <c r="HS602" s="29">
        <v>28.19</v>
      </c>
      <c r="HT602" s="29">
        <v>45.66</v>
      </c>
      <c r="HU602" s="29">
        <v>42.25</v>
      </c>
      <c r="HV602" s="29">
        <v>131.78</v>
      </c>
      <c r="HW602" s="29">
        <v>81.7</v>
      </c>
      <c r="HX602" s="29">
        <v>53.98</v>
      </c>
      <c r="HY602" s="29">
        <v>129.03</v>
      </c>
      <c r="HZ602" s="29">
        <v>100.87</v>
      </c>
      <c r="IA602" s="29">
        <v>76.69</v>
      </c>
      <c r="IB602" s="29">
        <v>36.89</v>
      </c>
      <c r="IC602" s="29">
        <v>23.14</v>
      </c>
      <c r="ID602" s="29">
        <v>22.43</v>
      </c>
      <c r="IE602" s="29">
        <v>33.340000000000003</v>
      </c>
      <c r="IF602" s="29">
        <v>54.64</v>
      </c>
      <c r="IG602" s="29">
        <v>44.87</v>
      </c>
      <c r="IH602" s="29">
        <v>106.15</v>
      </c>
      <c r="II602" s="29">
        <v>89</v>
      </c>
      <c r="IJ602" s="29">
        <v>58</v>
      </c>
      <c r="IK602" s="29">
        <v>128.44</v>
      </c>
      <c r="IL602" s="29">
        <v>102.63</v>
      </c>
      <c r="IM602" s="29">
        <v>82.91</v>
      </c>
      <c r="IN602" s="29">
        <v>30.27</v>
      </c>
      <c r="IO602" s="29">
        <v>25.87</v>
      </c>
      <c r="IP602" s="29">
        <v>21.53</v>
      </c>
      <c r="IQ602" s="29">
        <v>30.42</v>
      </c>
      <c r="IR602" s="29">
        <v>46</v>
      </c>
      <c r="IS602" s="29">
        <v>42.06</v>
      </c>
      <c r="IT602" s="29">
        <v>105.41</v>
      </c>
      <c r="IU602" s="29">
        <v>83.06</v>
      </c>
      <c r="IV602" s="29">
        <v>55.75</v>
      </c>
      <c r="IW602" s="29">
        <v>133.21</v>
      </c>
      <c r="IX602" s="29">
        <v>101.84</v>
      </c>
      <c r="IY602" s="29">
        <v>81.97</v>
      </c>
      <c r="IZ602" s="29">
        <v>30.12</v>
      </c>
      <c r="JA602" s="29">
        <v>25.66</v>
      </c>
      <c r="JB602" s="29">
        <v>21.42</v>
      </c>
      <c r="JC602" s="29">
        <v>30.31</v>
      </c>
      <c r="JD602" s="29">
        <v>45.51</v>
      </c>
      <c r="JE602" s="29">
        <v>42.51</v>
      </c>
      <c r="JF602" s="29">
        <v>106.59</v>
      </c>
      <c r="JG602" s="29">
        <v>83.96</v>
      </c>
      <c r="JH602" s="29">
        <v>55.94</v>
      </c>
      <c r="JI602" s="29">
        <v>133.62</v>
      </c>
      <c r="JJ602" s="29">
        <v>105.16</v>
      </c>
      <c r="JK602" s="29">
        <v>76.88</v>
      </c>
      <c r="JL602" s="29">
        <v>30.39</v>
      </c>
      <c r="JM602" s="29">
        <v>25.81</v>
      </c>
      <c r="JN602" s="29">
        <v>21.66</v>
      </c>
      <c r="JO602" s="29">
        <v>29.1</v>
      </c>
      <c r="JP602" s="29">
        <v>45.69</v>
      </c>
      <c r="JQ602" s="29">
        <v>42.51</v>
      </c>
      <c r="JR602" s="29">
        <v>104.21</v>
      </c>
      <c r="JS602" s="29">
        <v>82.79</v>
      </c>
      <c r="JT602" s="29">
        <v>56.15</v>
      </c>
      <c r="JU602" s="29">
        <v>134.99</v>
      </c>
      <c r="JV602" s="29">
        <v>104.53</v>
      </c>
      <c r="JW602" s="29">
        <v>77.13</v>
      </c>
      <c r="JX602" s="29">
        <v>46.66</v>
      </c>
      <c r="JY602" s="29">
        <v>22.96</v>
      </c>
      <c r="JZ602" s="29">
        <v>21.15</v>
      </c>
      <c r="KA602" s="29">
        <v>29.07</v>
      </c>
      <c r="KB602" s="29">
        <v>46.13</v>
      </c>
      <c r="KC602" s="29">
        <v>54.25</v>
      </c>
      <c r="KD602" s="29">
        <v>107.35</v>
      </c>
      <c r="KE602" s="29">
        <v>78.09</v>
      </c>
      <c r="KF602" s="29">
        <v>60.89</v>
      </c>
      <c r="KG602" s="29">
        <v>139.9</v>
      </c>
      <c r="KH602" s="29">
        <v>102.32</v>
      </c>
      <c r="KI602" s="29">
        <v>77.03</v>
      </c>
      <c r="KJ602" s="29">
        <v>32.35</v>
      </c>
      <c r="KK602" s="29">
        <v>25.68</v>
      </c>
      <c r="KL602" s="29">
        <v>21.98</v>
      </c>
      <c r="KM602" s="29">
        <v>46.96</v>
      </c>
      <c r="KN602" s="29">
        <v>45.39</v>
      </c>
      <c r="KO602" s="29">
        <v>42.41</v>
      </c>
      <c r="KP602" s="29">
        <v>103.35</v>
      </c>
      <c r="KQ602" s="29">
        <v>82.67</v>
      </c>
      <c r="KR602" s="29">
        <v>90.49</v>
      </c>
      <c r="KS602" s="29">
        <v>186.86</v>
      </c>
      <c r="KT602" s="29">
        <v>104.91</v>
      </c>
      <c r="KU602" s="29">
        <v>78.989999999999995</v>
      </c>
      <c r="KV602" s="29">
        <v>29.47</v>
      </c>
      <c r="KW602" s="29">
        <v>24.34</v>
      </c>
      <c r="KX602" s="29">
        <v>20.190000000000001</v>
      </c>
      <c r="KY602" s="29">
        <v>26.33</v>
      </c>
      <c r="KZ602" s="29">
        <v>45.12</v>
      </c>
      <c r="LA602" s="29">
        <v>43.76</v>
      </c>
      <c r="LB602" s="29">
        <v>106.4</v>
      </c>
      <c r="LC602" s="29">
        <v>87.27</v>
      </c>
      <c r="LD602" s="29">
        <v>61.05</v>
      </c>
      <c r="LE602" s="29">
        <v>144.25</v>
      </c>
      <c r="LF602" s="29">
        <v>120.27</v>
      </c>
      <c r="LG602" s="29">
        <v>79.02</v>
      </c>
      <c r="LH602" s="29">
        <v>30.17</v>
      </c>
      <c r="LI602" s="29">
        <v>24.13</v>
      </c>
      <c r="LJ602" s="29">
        <v>20.28</v>
      </c>
      <c r="LK602" s="29">
        <v>26.08</v>
      </c>
      <c r="LL602" s="29">
        <v>72.37</v>
      </c>
      <c r="LM602" s="29">
        <v>43.71</v>
      </c>
      <c r="LN602" s="29">
        <v>105.56</v>
      </c>
      <c r="LO602" s="29">
        <v>85.39</v>
      </c>
      <c r="LP602" s="29">
        <v>60.16</v>
      </c>
      <c r="LQ602" s="29">
        <v>140.91999999999999</v>
      </c>
      <c r="LR602" s="29">
        <v>104</v>
      </c>
      <c r="LS602" s="29">
        <v>109.11</v>
      </c>
      <c r="LT602" s="29">
        <v>28.84</v>
      </c>
      <c r="LU602" s="29">
        <v>21.42</v>
      </c>
      <c r="LV602" s="29">
        <v>19.7</v>
      </c>
      <c r="LW602" s="29">
        <v>32.08</v>
      </c>
      <c r="LX602" s="29">
        <v>42.61</v>
      </c>
      <c r="LY602" s="29">
        <v>44.07</v>
      </c>
      <c r="LZ602" s="29">
        <v>103.06</v>
      </c>
      <c r="MA602" s="29">
        <v>90.02</v>
      </c>
      <c r="MB602" s="29">
        <v>61.62</v>
      </c>
      <c r="MC602" s="29">
        <v>132.86000000000001</v>
      </c>
      <c r="MD602" s="29">
        <v>100.91</v>
      </c>
      <c r="ME602" s="29">
        <v>76.02</v>
      </c>
      <c r="MF602" s="29">
        <v>29.06</v>
      </c>
      <c r="MG602" s="29">
        <v>24.01</v>
      </c>
      <c r="MH602" s="29">
        <v>24.12</v>
      </c>
      <c r="MI602" s="29">
        <v>25.77</v>
      </c>
      <c r="MJ602" s="29">
        <v>43.43</v>
      </c>
      <c r="MK602" s="29">
        <v>42.55</v>
      </c>
      <c r="ML602" s="29">
        <v>102</v>
      </c>
      <c r="MM602" s="29">
        <v>79.680000000000007</v>
      </c>
      <c r="MN602" s="29">
        <v>58.57</v>
      </c>
      <c r="MO602" s="29">
        <v>137.66999999999999</v>
      </c>
      <c r="MP602" s="29">
        <v>103.06</v>
      </c>
      <c r="MQ602" s="29">
        <v>76.3</v>
      </c>
      <c r="MR602" s="29">
        <v>28.84</v>
      </c>
      <c r="MS602" s="29">
        <v>23.73</v>
      </c>
      <c r="MT602" s="29">
        <v>24.31</v>
      </c>
      <c r="MU602" s="29">
        <v>25.48</v>
      </c>
      <c r="MV602" s="29">
        <v>42.91</v>
      </c>
      <c r="MW602" s="29">
        <v>42.59</v>
      </c>
      <c r="MX602" s="29">
        <v>104.79</v>
      </c>
      <c r="MY602" s="29">
        <v>82.31</v>
      </c>
      <c r="MZ602" s="29">
        <v>60.89</v>
      </c>
      <c r="NA602" s="29">
        <v>145.85</v>
      </c>
      <c r="NB602" s="29">
        <v>100.39</v>
      </c>
      <c r="NC602" s="29">
        <v>88.76</v>
      </c>
      <c r="ND602" s="29">
        <v>28.7</v>
      </c>
      <c r="NE602" s="29">
        <v>23.68</v>
      </c>
      <c r="NF602" s="29">
        <v>19.84</v>
      </c>
      <c r="NG602" s="29">
        <v>25.62</v>
      </c>
      <c r="NH602" s="29">
        <v>42.57</v>
      </c>
      <c r="NI602" s="29">
        <v>42.22</v>
      </c>
      <c r="NJ602" s="29">
        <v>102.53</v>
      </c>
      <c r="NK602" s="29">
        <v>82.28</v>
      </c>
      <c r="NL602" s="29">
        <v>59.86</v>
      </c>
      <c r="NM602" s="29">
        <v>141.93</v>
      </c>
      <c r="NN602" s="29">
        <v>96.97</v>
      </c>
      <c r="NO602" s="29">
        <v>75.150000000000006</v>
      </c>
      <c r="NP602" s="29">
        <v>28.6</v>
      </c>
      <c r="NQ602" s="29">
        <v>21.26</v>
      </c>
      <c r="NR602" s="29">
        <v>19.16</v>
      </c>
      <c r="NS602" s="29">
        <v>25.35</v>
      </c>
      <c r="NT602" s="29">
        <v>41.97</v>
      </c>
      <c r="NU602" s="29">
        <v>42.56</v>
      </c>
      <c r="NV602" s="29">
        <v>146.69999999999999</v>
      </c>
      <c r="NW602" s="29">
        <v>73.599999999999994</v>
      </c>
      <c r="NX602" s="29">
        <v>66.89</v>
      </c>
      <c r="NY602" s="29">
        <v>132.13</v>
      </c>
      <c r="NZ602" s="29">
        <v>99.52</v>
      </c>
      <c r="OA602" s="29">
        <v>75.81</v>
      </c>
      <c r="OB602" s="29">
        <v>28.56</v>
      </c>
      <c r="OC602" s="29">
        <v>23.5</v>
      </c>
      <c r="OD602" s="29">
        <v>23.72</v>
      </c>
      <c r="OE602" s="29">
        <v>25.2</v>
      </c>
      <c r="OF602" s="29">
        <v>43.27</v>
      </c>
      <c r="OG602" s="29">
        <v>42.51</v>
      </c>
      <c r="OH602" s="29">
        <v>105.99</v>
      </c>
      <c r="OI602" s="29">
        <v>83</v>
      </c>
      <c r="OJ602" s="29">
        <v>59.88</v>
      </c>
      <c r="OK602" s="29">
        <v>139.84</v>
      </c>
      <c r="OL602" s="29">
        <v>109.26</v>
      </c>
      <c r="OM602" s="29">
        <v>75.349999999999994</v>
      </c>
      <c r="ON602" s="29">
        <v>29.41</v>
      </c>
      <c r="OO602" s="29">
        <v>23.43</v>
      </c>
      <c r="OP602" s="29">
        <v>19.670000000000002</v>
      </c>
      <c r="OQ602" s="29">
        <v>25.46</v>
      </c>
      <c r="OR602" s="29">
        <v>42.93</v>
      </c>
      <c r="OS602" s="29">
        <v>77.569999999999993</v>
      </c>
      <c r="OT602" s="29">
        <v>103.15</v>
      </c>
      <c r="OU602" s="29">
        <v>81.37</v>
      </c>
      <c r="OV602" s="29">
        <v>59.39</v>
      </c>
      <c r="OW602" s="29">
        <v>136.9</v>
      </c>
      <c r="OX602" s="29">
        <v>97.23</v>
      </c>
      <c r="OY602" s="29">
        <v>74.819999999999993</v>
      </c>
      <c r="OZ602" s="29">
        <v>28.53</v>
      </c>
      <c r="PA602" s="29">
        <v>23.5</v>
      </c>
      <c r="PB602" s="29">
        <v>23.78</v>
      </c>
      <c r="PC602" s="29">
        <v>25.44</v>
      </c>
      <c r="PD602" s="29">
        <v>42.82</v>
      </c>
      <c r="PE602" s="29">
        <v>42.69</v>
      </c>
      <c r="PF602" s="29">
        <v>103.06</v>
      </c>
      <c r="PG602" s="29">
        <v>80.58</v>
      </c>
      <c r="PH602" s="29">
        <v>57.94</v>
      </c>
      <c r="PI602" s="29">
        <v>135.57</v>
      </c>
      <c r="PJ602" s="29">
        <v>93.62</v>
      </c>
      <c r="PK602" s="29">
        <v>74.22</v>
      </c>
      <c r="PL602" s="29">
        <v>28.07</v>
      </c>
      <c r="PM602" s="29">
        <v>21.08</v>
      </c>
      <c r="PN602" s="29">
        <v>19.14</v>
      </c>
      <c r="PO602" s="29">
        <v>25.22</v>
      </c>
      <c r="PP602" s="29">
        <v>42.48</v>
      </c>
      <c r="PQ602" s="29">
        <v>42.06</v>
      </c>
      <c r="PR602" s="29">
        <v>147.46</v>
      </c>
      <c r="PS602" s="29">
        <v>72.849999999999994</v>
      </c>
      <c r="PT602" s="29">
        <v>65.16</v>
      </c>
      <c r="PU602" s="29">
        <v>125.04</v>
      </c>
    </row>
    <row r="603" spans="1:451" x14ac:dyDescent="0.25">
      <c r="A603" s="8"/>
      <c r="B603" s="8"/>
      <c r="C603" s="23" t="s">
        <v>6</v>
      </c>
      <c r="D603" t="s">
        <v>296</v>
      </c>
      <c r="E603" s="190" t="s">
        <v>120</v>
      </c>
      <c r="F603" s="29">
        <v>66.33</v>
      </c>
      <c r="G603" s="29">
        <v>58.59</v>
      </c>
      <c r="H603" s="29">
        <v>47.69</v>
      </c>
      <c r="I603" s="29">
        <v>77.510000000000005</v>
      </c>
      <c r="J603" s="29">
        <v>59.72</v>
      </c>
      <c r="K603" s="29">
        <v>76.72</v>
      </c>
      <c r="L603" s="29">
        <v>82.95</v>
      </c>
      <c r="M603" s="29">
        <v>65.760000000000005</v>
      </c>
      <c r="N603" s="29">
        <v>56.42</v>
      </c>
      <c r="O603" s="29">
        <v>38.130000000000003</v>
      </c>
      <c r="P603" s="29">
        <v>31.4</v>
      </c>
      <c r="Q603" s="29">
        <v>41.56</v>
      </c>
      <c r="R603" s="29">
        <v>98.37</v>
      </c>
      <c r="S603" s="29">
        <v>64.83</v>
      </c>
      <c r="T603" s="29">
        <v>44.45</v>
      </c>
      <c r="U603" s="29">
        <v>86.11</v>
      </c>
      <c r="V603" s="29">
        <v>65.72</v>
      </c>
      <c r="W603" s="29">
        <v>61.68</v>
      </c>
      <c r="X603" s="29">
        <v>79.95</v>
      </c>
      <c r="Y603" s="29">
        <v>52.71</v>
      </c>
      <c r="Z603" s="29">
        <v>45.32</v>
      </c>
      <c r="AA603" s="29">
        <v>42.55</v>
      </c>
      <c r="AB603" s="29">
        <v>28.4</v>
      </c>
      <c r="AC603" s="29">
        <v>43.5</v>
      </c>
      <c r="AD603" s="29">
        <v>68.569999999999993</v>
      </c>
      <c r="AE603" s="29">
        <v>62.87</v>
      </c>
      <c r="AF603" s="29">
        <v>45.76</v>
      </c>
      <c r="AG603" s="29">
        <v>80.59</v>
      </c>
      <c r="AH603" s="29">
        <v>66.83</v>
      </c>
      <c r="AI603" s="29">
        <v>62.46</v>
      </c>
      <c r="AJ603" s="29">
        <v>77.75</v>
      </c>
      <c r="AK603" s="29">
        <v>52.94</v>
      </c>
      <c r="AL603" s="29">
        <v>46.46</v>
      </c>
      <c r="AM603" s="29">
        <v>35.770000000000003</v>
      </c>
      <c r="AN603" s="29">
        <v>29.84</v>
      </c>
      <c r="AO603" s="29">
        <v>49.51</v>
      </c>
      <c r="AP603" s="29">
        <v>78.06</v>
      </c>
      <c r="AQ603" s="29">
        <v>51.87</v>
      </c>
      <c r="AR603" s="29">
        <v>41.85</v>
      </c>
      <c r="AS603" s="29">
        <v>69.489999999999995</v>
      </c>
      <c r="AT603" s="29">
        <v>57.08</v>
      </c>
      <c r="AU603" s="29">
        <v>47.32</v>
      </c>
      <c r="AV603" s="29">
        <v>61.7</v>
      </c>
      <c r="AW603" s="29">
        <v>45.59</v>
      </c>
      <c r="AX603" s="29">
        <v>48.91</v>
      </c>
      <c r="AY603" s="29">
        <v>42.67</v>
      </c>
      <c r="AZ603" s="29">
        <v>30.6</v>
      </c>
      <c r="BA603" s="29">
        <v>39.619999999999997</v>
      </c>
      <c r="BB603" s="29">
        <v>65.27</v>
      </c>
      <c r="BC603" s="29">
        <v>50.96</v>
      </c>
      <c r="BD603" s="29">
        <v>50.51</v>
      </c>
      <c r="BE603" s="29">
        <v>70.650000000000006</v>
      </c>
      <c r="BF603" s="29">
        <v>63.33</v>
      </c>
      <c r="BG603" s="29">
        <v>50.33</v>
      </c>
      <c r="BH603" s="29">
        <v>62.48</v>
      </c>
      <c r="BI603" s="29">
        <v>40.78</v>
      </c>
      <c r="BJ603" s="29">
        <v>40.83</v>
      </c>
      <c r="BK603" s="29">
        <v>30.17</v>
      </c>
      <c r="BL603" s="29">
        <v>22.88</v>
      </c>
      <c r="BM603" s="29">
        <v>45.24</v>
      </c>
      <c r="BN603" s="29">
        <v>63.83</v>
      </c>
      <c r="BO603" s="29">
        <v>52.61</v>
      </c>
      <c r="BP603" s="29">
        <v>38.24</v>
      </c>
      <c r="BQ603" s="29">
        <v>71.040000000000006</v>
      </c>
      <c r="BR603" s="29">
        <v>52.75</v>
      </c>
      <c r="BS603" s="29">
        <v>44.25</v>
      </c>
      <c r="BT603" s="29">
        <v>60.39</v>
      </c>
      <c r="BU603" s="29">
        <v>43.01</v>
      </c>
      <c r="BV603" s="29">
        <v>42.73</v>
      </c>
      <c r="BW603" s="29">
        <v>28.89</v>
      </c>
      <c r="BX603" s="29">
        <v>27.2</v>
      </c>
      <c r="BY603" s="29">
        <v>65.59</v>
      </c>
      <c r="BZ603" s="29">
        <v>65.650000000000006</v>
      </c>
      <c r="CA603" s="29">
        <v>68.2</v>
      </c>
      <c r="CB603" s="29">
        <v>44.26</v>
      </c>
      <c r="CC603" s="29">
        <v>71.06</v>
      </c>
      <c r="CD603" s="29">
        <v>56.15</v>
      </c>
      <c r="CE603" s="29">
        <v>42.64</v>
      </c>
      <c r="CF603" s="29">
        <v>53.14</v>
      </c>
      <c r="CG603" s="29">
        <v>48.08</v>
      </c>
      <c r="CH603" s="29">
        <v>34.119999999999997</v>
      </c>
      <c r="CI603" s="29">
        <v>33.33</v>
      </c>
      <c r="CJ603" s="29">
        <v>24.02</v>
      </c>
      <c r="CK603" s="29">
        <v>38.47</v>
      </c>
      <c r="CL603" s="29">
        <v>61.97</v>
      </c>
      <c r="CM603" s="29">
        <v>51.6</v>
      </c>
      <c r="CN603" s="29">
        <v>41.82</v>
      </c>
      <c r="CO603" s="29">
        <v>80.7</v>
      </c>
      <c r="CP603" s="29">
        <v>49.29</v>
      </c>
      <c r="CQ603" s="29">
        <v>40.85</v>
      </c>
      <c r="CR603" s="29">
        <v>57.65</v>
      </c>
      <c r="CS603" s="29">
        <v>37.11</v>
      </c>
      <c r="CT603" s="29">
        <v>42.19</v>
      </c>
      <c r="CU603" s="29">
        <v>26.18</v>
      </c>
      <c r="CV603" s="29">
        <v>31.44</v>
      </c>
      <c r="CW603" s="29">
        <v>37.880000000000003</v>
      </c>
      <c r="CX603" s="29">
        <v>83.11</v>
      </c>
      <c r="CY603" s="29">
        <v>58.99</v>
      </c>
      <c r="CZ603" s="29">
        <v>35.950000000000003</v>
      </c>
      <c r="DA603" s="29">
        <v>54.6</v>
      </c>
      <c r="DB603" s="29">
        <v>41.36</v>
      </c>
      <c r="DC603" s="29">
        <v>45.4</v>
      </c>
      <c r="DD603" s="29">
        <v>56.81</v>
      </c>
      <c r="DE603" s="29">
        <v>43.85</v>
      </c>
      <c r="DF603" s="29">
        <v>61.23</v>
      </c>
      <c r="DG603" s="29">
        <v>34.979999999999997</v>
      </c>
      <c r="DH603" s="29">
        <v>30.4</v>
      </c>
      <c r="DI603" s="29">
        <v>64.61</v>
      </c>
      <c r="DJ603" s="29">
        <v>72.650000000000006</v>
      </c>
      <c r="DK603" s="29">
        <v>53.8</v>
      </c>
      <c r="DL603" s="29">
        <v>35.380000000000003</v>
      </c>
      <c r="DM603" s="29">
        <v>60.38</v>
      </c>
      <c r="DN603" s="29">
        <v>46.43</v>
      </c>
      <c r="DO603" s="29">
        <v>37.25</v>
      </c>
      <c r="DP603" s="29">
        <v>57.48</v>
      </c>
      <c r="DQ603" s="29">
        <v>38.99</v>
      </c>
      <c r="DR603" s="29">
        <v>66.37</v>
      </c>
      <c r="DS603" s="29">
        <v>33.75</v>
      </c>
      <c r="DT603" s="29">
        <v>28.1</v>
      </c>
      <c r="DU603" s="29">
        <v>58.33</v>
      </c>
      <c r="DV603" s="29">
        <v>71.790000000000006</v>
      </c>
      <c r="DW603" s="29">
        <v>53.82</v>
      </c>
      <c r="DX603" s="29">
        <v>35.979999999999997</v>
      </c>
      <c r="DY603" s="29">
        <v>59.33</v>
      </c>
      <c r="DZ603" s="29">
        <v>46.07</v>
      </c>
      <c r="EA603" s="29">
        <v>37.130000000000003</v>
      </c>
      <c r="EB603" s="29">
        <v>57.45</v>
      </c>
      <c r="EC603" s="29">
        <v>38.700000000000003</v>
      </c>
      <c r="ED603" s="29">
        <v>65.239999999999995</v>
      </c>
      <c r="EE603" s="29">
        <v>34.619999999999997</v>
      </c>
      <c r="EF603" s="29">
        <v>28.26</v>
      </c>
      <c r="EG603" s="29">
        <v>60.93</v>
      </c>
      <c r="EH603" s="29">
        <v>73.400000000000006</v>
      </c>
      <c r="EI603" s="29">
        <v>56.26</v>
      </c>
      <c r="EJ603" s="29">
        <v>44.39</v>
      </c>
      <c r="EK603" s="29">
        <v>52.34</v>
      </c>
      <c r="EL603" s="29">
        <v>39.049999999999997</v>
      </c>
      <c r="EM603" s="29">
        <v>34.83</v>
      </c>
      <c r="EN603" s="29">
        <v>61.59</v>
      </c>
      <c r="EO603" s="29">
        <v>41.29</v>
      </c>
      <c r="EP603" s="29">
        <v>71.849999999999994</v>
      </c>
      <c r="EQ603" s="29">
        <v>36.68</v>
      </c>
      <c r="ER603" s="29">
        <v>45.84</v>
      </c>
      <c r="ES603" s="29">
        <v>96.07</v>
      </c>
      <c r="ET603" s="29">
        <v>84.4</v>
      </c>
      <c r="EU603" s="29">
        <v>65.08</v>
      </c>
      <c r="EV603" s="29">
        <v>37.29</v>
      </c>
      <c r="EW603" s="29">
        <v>60.58</v>
      </c>
      <c r="EX603" s="29">
        <v>41.11</v>
      </c>
      <c r="EY603" s="29">
        <v>35.82</v>
      </c>
      <c r="EZ603" s="29">
        <v>60.42</v>
      </c>
      <c r="FA603" s="29">
        <v>41.28</v>
      </c>
      <c r="FB603" s="29">
        <v>66</v>
      </c>
      <c r="FC603" s="29">
        <v>40.42</v>
      </c>
      <c r="FD603" s="29">
        <v>32.94</v>
      </c>
      <c r="FE603" s="29">
        <v>83.08</v>
      </c>
      <c r="FF603" s="29">
        <v>88.85</v>
      </c>
      <c r="FG603" s="29">
        <v>60.94</v>
      </c>
      <c r="FH603" s="29">
        <v>35.630000000000003</v>
      </c>
      <c r="FI603" s="29">
        <v>52.9</v>
      </c>
      <c r="FJ603" s="29">
        <v>42.7</v>
      </c>
      <c r="FK603" s="29">
        <v>36.770000000000003</v>
      </c>
      <c r="FL603" s="29">
        <v>59.88</v>
      </c>
      <c r="FM603" s="29">
        <v>41.19</v>
      </c>
      <c r="FN603" s="29">
        <v>69.61</v>
      </c>
      <c r="FO603" s="29">
        <v>51.56</v>
      </c>
      <c r="FP603" s="29">
        <v>37.06</v>
      </c>
      <c r="FQ603" s="29">
        <v>90.26</v>
      </c>
      <c r="FR603" s="29">
        <v>94.1</v>
      </c>
      <c r="FS603" s="29">
        <v>59.91</v>
      </c>
      <c r="FT603" s="29">
        <v>35.979999999999997</v>
      </c>
      <c r="FU603" s="29">
        <v>53.77</v>
      </c>
      <c r="FV603" s="29">
        <v>41.74</v>
      </c>
      <c r="FW603" s="29">
        <v>36.340000000000003</v>
      </c>
      <c r="FX603" s="29">
        <v>66.37</v>
      </c>
      <c r="FY603" s="29">
        <v>42.32</v>
      </c>
      <c r="FZ603" s="29">
        <v>71.31</v>
      </c>
      <c r="GA603" s="29">
        <v>44.48</v>
      </c>
      <c r="GB603" s="29">
        <v>35.380000000000003</v>
      </c>
      <c r="GC603" s="29">
        <v>99.16</v>
      </c>
      <c r="GD603" s="29">
        <v>95.4</v>
      </c>
      <c r="GE603" s="29">
        <v>67.91</v>
      </c>
      <c r="GF603" s="29">
        <v>38.58</v>
      </c>
      <c r="GG603" s="29">
        <v>53.06</v>
      </c>
      <c r="GH603" s="29">
        <v>44.27</v>
      </c>
      <c r="GI603" s="29">
        <v>37.74</v>
      </c>
      <c r="GJ603" s="29">
        <v>64.45</v>
      </c>
      <c r="GK603" s="29">
        <v>45.09</v>
      </c>
      <c r="GL603" s="29">
        <v>88.97</v>
      </c>
      <c r="GM603" s="29">
        <v>48.66</v>
      </c>
      <c r="GN603" s="29">
        <v>71.900000000000006</v>
      </c>
      <c r="GO603" s="29">
        <v>102.03</v>
      </c>
      <c r="GP603" s="29">
        <v>123.21</v>
      </c>
      <c r="GQ603" s="29">
        <v>81.96</v>
      </c>
      <c r="GR603" s="29">
        <v>42.07</v>
      </c>
      <c r="GS603" s="29">
        <v>54.43</v>
      </c>
      <c r="GT603" s="29">
        <v>41.94</v>
      </c>
      <c r="GU603" s="29">
        <v>36.36</v>
      </c>
      <c r="GV603" s="29">
        <v>67.989999999999995</v>
      </c>
      <c r="GW603" s="29">
        <v>56.29</v>
      </c>
      <c r="GX603" s="29">
        <v>101.61</v>
      </c>
      <c r="GY603" s="29">
        <v>73.099999999999994</v>
      </c>
      <c r="GZ603" s="29">
        <v>52.93</v>
      </c>
      <c r="HA603" s="29">
        <v>134.22999999999999</v>
      </c>
      <c r="HB603" s="29">
        <v>134.33000000000001</v>
      </c>
      <c r="HC603" s="29">
        <v>91.7</v>
      </c>
      <c r="HD603" s="29">
        <v>43.61</v>
      </c>
      <c r="HE603" s="29">
        <v>54.83</v>
      </c>
      <c r="HF603" s="29">
        <v>41.13</v>
      </c>
      <c r="HG603" s="29">
        <v>36.659999999999997</v>
      </c>
      <c r="HH603" s="29">
        <v>78.58</v>
      </c>
      <c r="HI603" s="29">
        <v>63.57</v>
      </c>
      <c r="HJ603" s="29">
        <v>117.62</v>
      </c>
      <c r="HK603" s="29">
        <v>83.34</v>
      </c>
      <c r="HL603" s="29">
        <v>56.85</v>
      </c>
      <c r="HM603" s="29">
        <v>150.71</v>
      </c>
      <c r="HN603" s="29">
        <v>132.71</v>
      </c>
      <c r="HO603" s="29">
        <v>92.45</v>
      </c>
      <c r="HP603" s="29">
        <v>44.79</v>
      </c>
      <c r="HQ603" s="29">
        <v>54.67</v>
      </c>
      <c r="HR603" s="29">
        <v>41.7</v>
      </c>
      <c r="HS603" s="29">
        <v>36.31</v>
      </c>
      <c r="HT603" s="29">
        <v>79.16</v>
      </c>
      <c r="HU603" s="29">
        <v>69.52</v>
      </c>
      <c r="HV603" s="29">
        <v>117.1</v>
      </c>
      <c r="HW603" s="29">
        <v>81.540000000000006</v>
      </c>
      <c r="HX603" s="29">
        <v>54.76</v>
      </c>
      <c r="HY603" s="29">
        <v>148.19</v>
      </c>
      <c r="HZ603" s="29">
        <v>123.87</v>
      </c>
      <c r="IA603" s="29">
        <v>95</v>
      </c>
      <c r="IB603" s="29">
        <v>40.67</v>
      </c>
      <c r="IC603" s="29">
        <v>51.41</v>
      </c>
      <c r="ID603" s="29">
        <v>38.32</v>
      </c>
      <c r="IE603" s="29">
        <v>40.26</v>
      </c>
      <c r="IF603" s="29">
        <v>82.12</v>
      </c>
      <c r="IG603" s="29">
        <v>70.209999999999994</v>
      </c>
      <c r="IH603" s="29">
        <v>127.6</v>
      </c>
      <c r="II603" s="29">
        <v>79.48</v>
      </c>
      <c r="IJ603" s="29">
        <v>71.16</v>
      </c>
      <c r="IK603" s="29">
        <v>164.74</v>
      </c>
      <c r="IL603" s="29">
        <v>132.85</v>
      </c>
      <c r="IM603" s="29">
        <v>92.69</v>
      </c>
      <c r="IN603" s="29">
        <v>51.16</v>
      </c>
      <c r="IO603" s="29">
        <v>52.52</v>
      </c>
      <c r="IP603" s="29">
        <v>42.6</v>
      </c>
      <c r="IQ603" s="29">
        <v>37.21</v>
      </c>
      <c r="IR603" s="29">
        <v>85.14</v>
      </c>
      <c r="IS603" s="29">
        <v>65.66</v>
      </c>
      <c r="IT603" s="29">
        <v>115.46</v>
      </c>
      <c r="IU603" s="29">
        <v>85.97</v>
      </c>
      <c r="IV603" s="29">
        <v>55.78</v>
      </c>
      <c r="IW603" s="29">
        <v>148.08000000000001</v>
      </c>
      <c r="IX603" s="29">
        <v>131.63</v>
      </c>
      <c r="IY603" s="29">
        <v>91.35</v>
      </c>
      <c r="IZ603" s="29">
        <v>41.39</v>
      </c>
      <c r="JA603" s="29">
        <v>51.67</v>
      </c>
      <c r="JB603" s="29">
        <v>44.27</v>
      </c>
      <c r="JC603" s="29">
        <v>37.6</v>
      </c>
      <c r="JD603" s="29">
        <v>85.1</v>
      </c>
      <c r="JE603" s="29">
        <v>66.12</v>
      </c>
      <c r="JF603" s="29">
        <v>116.5</v>
      </c>
      <c r="JG603" s="29">
        <v>82.48</v>
      </c>
      <c r="JH603" s="29">
        <v>53.92</v>
      </c>
      <c r="JI603" s="29">
        <v>145.75</v>
      </c>
      <c r="JJ603" s="29">
        <v>134.53</v>
      </c>
      <c r="JK603" s="29">
        <v>93.8</v>
      </c>
      <c r="JL603" s="29">
        <v>41.39</v>
      </c>
      <c r="JM603" s="29">
        <v>52.46</v>
      </c>
      <c r="JN603" s="29">
        <v>41.86</v>
      </c>
      <c r="JO603" s="29">
        <v>36.700000000000003</v>
      </c>
      <c r="JP603" s="29">
        <v>79.88</v>
      </c>
      <c r="JQ603" s="29">
        <v>66.599999999999994</v>
      </c>
      <c r="JR603" s="29">
        <v>116.14</v>
      </c>
      <c r="JS603" s="29">
        <v>82.15</v>
      </c>
      <c r="JT603" s="29">
        <v>66.19</v>
      </c>
      <c r="JU603" s="29">
        <v>147.05000000000001</v>
      </c>
      <c r="JV603" s="29">
        <v>135.04</v>
      </c>
      <c r="JW603" s="29">
        <v>92.42</v>
      </c>
      <c r="JX603" s="29">
        <v>42</v>
      </c>
      <c r="JY603" s="29">
        <v>51.22</v>
      </c>
      <c r="JZ603" s="29">
        <v>37.93</v>
      </c>
      <c r="KA603" s="29">
        <v>35.46</v>
      </c>
      <c r="KB603" s="29">
        <v>84.39</v>
      </c>
      <c r="KC603" s="29">
        <v>68.709999999999994</v>
      </c>
      <c r="KD603" s="29">
        <v>129.43</v>
      </c>
      <c r="KE603" s="29">
        <v>75.239999999999995</v>
      </c>
      <c r="KF603" s="29">
        <v>73.83</v>
      </c>
      <c r="KG603" s="29">
        <v>148.44999999999999</v>
      </c>
      <c r="KH603" s="29">
        <v>141.34</v>
      </c>
      <c r="KI603" s="29">
        <v>96.47</v>
      </c>
      <c r="KJ603" s="29">
        <v>42.91</v>
      </c>
      <c r="KK603" s="29">
        <v>52.99</v>
      </c>
      <c r="KL603" s="29">
        <v>50.03</v>
      </c>
      <c r="KM603" s="29">
        <v>36.92</v>
      </c>
      <c r="KN603" s="29">
        <v>84.56</v>
      </c>
      <c r="KO603" s="29">
        <v>68.02</v>
      </c>
      <c r="KP603" s="29">
        <v>116.77</v>
      </c>
      <c r="KQ603" s="29">
        <v>92.9</v>
      </c>
      <c r="KR603" s="29">
        <v>58.1</v>
      </c>
      <c r="KS603" s="29">
        <v>144.72999999999999</v>
      </c>
      <c r="KT603" s="29">
        <v>141.04</v>
      </c>
      <c r="KU603" s="29">
        <v>92.57</v>
      </c>
      <c r="KV603" s="29">
        <v>43.27</v>
      </c>
      <c r="KW603" s="29">
        <v>50.97</v>
      </c>
      <c r="KX603" s="29">
        <v>42.85</v>
      </c>
      <c r="KY603" s="29">
        <v>36.79</v>
      </c>
      <c r="KZ603" s="29">
        <v>90.33</v>
      </c>
      <c r="LA603" s="29">
        <v>70.650000000000006</v>
      </c>
      <c r="LB603" s="29">
        <v>119.79</v>
      </c>
      <c r="LC603" s="29">
        <v>85.62</v>
      </c>
      <c r="LD603" s="29">
        <v>59.45</v>
      </c>
      <c r="LE603" s="29">
        <v>148.26</v>
      </c>
      <c r="LF603" s="29">
        <v>140.35</v>
      </c>
      <c r="LG603" s="29">
        <v>90.84</v>
      </c>
      <c r="LH603" s="29">
        <v>42.9</v>
      </c>
      <c r="LI603" s="29">
        <v>51.51</v>
      </c>
      <c r="LJ603" s="29">
        <v>41.3</v>
      </c>
      <c r="LK603" s="29">
        <v>35.4</v>
      </c>
      <c r="LL603" s="29">
        <v>89.51</v>
      </c>
      <c r="LM603" s="29">
        <v>70.05</v>
      </c>
      <c r="LN603" s="29">
        <v>120.63</v>
      </c>
      <c r="LO603" s="29">
        <v>84.5</v>
      </c>
      <c r="LP603" s="29">
        <v>57.94</v>
      </c>
      <c r="LQ603" s="29">
        <v>149.74</v>
      </c>
      <c r="LR603" s="29">
        <v>130.43</v>
      </c>
      <c r="LS603" s="29">
        <v>91.92</v>
      </c>
      <c r="LT603" s="29">
        <v>40.96</v>
      </c>
      <c r="LU603" s="29">
        <v>50.23</v>
      </c>
      <c r="LV603" s="29">
        <v>37.200000000000003</v>
      </c>
      <c r="LW603" s="29">
        <v>38.69</v>
      </c>
      <c r="LX603" s="29">
        <v>84.03</v>
      </c>
      <c r="LY603" s="29">
        <v>69.739999999999995</v>
      </c>
      <c r="LZ603" s="29">
        <v>120.87</v>
      </c>
      <c r="MA603" s="29">
        <v>77.25</v>
      </c>
      <c r="MB603" s="29">
        <v>74.87</v>
      </c>
      <c r="MC603" s="29">
        <v>161.76</v>
      </c>
      <c r="MD603" s="29">
        <v>137.6</v>
      </c>
      <c r="ME603" s="29">
        <v>90.42</v>
      </c>
      <c r="MF603" s="29">
        <v>42.26</v>
      </c>
      <c r="MG603" s="29">
        <v>51.24</v>
      </c>
      <c r="MH603" s="29">
        <v>40.98</v>
      </c>
      <c r="MI603" s="29">
        <v>34.68</v>
      </c>
      <c r="MJ603" s="29">
        <v>83.48</v>
      </c>
      <c r="MK603" s="29">
        <v>68.09</v>
      </c>
      <c r="ML603" s="29">
        <v>117.61</v>
      </c>
      <c r="MM603" s="29">
        <v>83.48</v>
      </c>
      <c r="MN603" s="29">
        <v>57.36</v>
      </c>
      <c r="MO603" s="29">
        <v>148.34</v>
      </c>
      <c r="MP603" s="29">
        <v>142.34</v>
      </c>
      <c r="MQ603" s="29">
        <v>89.15</v>
      </c>
      <c r="MR603" s="29">
        <v>42.09</v>
      </c>
      <c r="MS603" s="29">
        <v>48.76</v>
      </c>
      <c r="MT603" s="29">
        <v>42.31</v>
      </c>
      <c r="MU603" s="29">
        <v>35.64</v>
      </c>
      <c r="MV603" s="29">
        <v>84.01</v>
      </c>
      <c r="MW603" s="29">
        <v>66.75</v>
      </c>
      <c r="MX603" s="29">
        <v>118.7</v>
      </c>
      <c r="MY603" s="29">
        <v>86.05</v>
      </c>
      <c r="MZ603" s="29">
        <v>61.63</v>
      </c>
      <c r="NA603" s="29">
        <v>156.93</v>
      </c>
      <c r="NB603" s="29">
        <v>142.28</v>
      </c>
      <c r="NC603" s="29">
        <v>88.7</v>
      </c>
      <c r="ND603" s="29">
        <v>52.4</v>
      </c>
      <c r="NE603" s="29">
        <v>48.8</v>
      </c>
      <c r="NF603" s="29">
        <v>40.99</v>
      </c>
      <c r="NG603" s="29">
        <v>33.950000000000003</v>
      </c>
      <c r="NH603" s="29">
        <v>83.21</v>
      </c>
      <c r="NI603" s="29">
        <v>65.42</v>
      </c>
      <c r="NJ603" s="29">
        <v>117.34</v>
      </c>
      <c r="NK603" s="29">
        <v>90.33</v>
      </c>
      <c r="NL603" s="29">
        <v>62.02</v>
      </c>
      <c r="NM603" s="29">
        <v>157.04</v>
      </c>
      <c r="NN603" s="29">
        <v>131.6</v>
      </c>
      <c r="NO603" s="29">
        <v>89.53</v>
      </c>
      <c r="NP603" s="29">
        <v>40.57</v>
      </c>
      <c r="NQ603" s="29">
        <v>48.35</v>
      </c>
      <c r="NR603" s="29">
        <v>36.35</v>
      </c>
      <c r="NS603" s="29">
        <v>31.65</v>
      </c>
      <c r="NT603" s="29">
        <v>79.89</v>
      </c>
      <c r="NU603" s="29">
        <v>65.81</v>
      </c>
      <c r="NV603" s="29">
        <v>123.96</v>
      </c>
      <c r="NW603" s="29">
        <v>76.58</v>
      </c>
      <c r="NX603" s="29">
        <v>74.14</v>
      </c>
      <c r="NY603" s="29">
        <v>147.09</v>
      </c>
      <c r="NZ603" s="29">
        <v>141.19</v>
      </c>
      <c r="OA603" s="29">
        <v>89.17</v>
      </c>
      <c r="OB603" s="29">
        <v>52.02</v>
      </c>
      <c r="OC603" s="29">
        <v>48.73</v>
      </c>
      <c r="OD603" s="29">
        <v>40.729999999999997</v>
      </c>
      <c r="OE603" s="29">
        <v>33.64</v>
      </c>
      <c r="OF603" s="29">
        <v>82.49</v>
      </c>
      <c r="OG603" s="29">
        <v>64.98</v>
      </c>
      <c r="OH603" s="29">
        <v>118.4</v>
      </c>
      <c r="OI603" s="29">
        <v>91.08</v>
      </c>
      <c r="OJ603" s="29">
        <v>61.52</v>
      </c>
      <c r="OK603" s="29">
        <v>153.13999999999999</v>
      </c>
      <c r="OL603" s="29">
        <v>137.75</v>
      </c>
      <c r="OM603" s="29">
        <v>89.28</v>
      </c>
      <c r="ON603" s="29">
        <v>41.39</v>
      </c>
      <c r="OO603" s="29">
        <v>48.86</v>
      </c>
      <c r="OP603" s="29">
        <v>39.590000000000003</v>
      </c>
      <c r="OQ603" s="29">
        <v>34.049999999999997</v>
      </c>
      <c r="OR603" s="29">
        <v>75.650000000000006</v>
      </c>
      <c r="OS603" s="29">
        <v>64.42</v>
      </c>
      <c r="OT603" s="29">
        <v>123.52</v>
      </c>
      <c r="OU603" s="29">
        <v>84.82</v>
      </c>
      <c r="OV603" s="29">
        <v>58.42</v>
      </c>
      <c r="OW603" s="29">
        <v>148.15</v>
      </c>
      <c r="OX603" s="29">
        <v>136.96</v>
      </c>
      <c r="OY603" s="29">
        <v>88.69</v>
      </c>
      <c r="OZ603" s="29">
        <v>41.02</v>
      </c>
      <c r="PA603" s="29">
        <v>48.43</v>
      </c>
      <c r="PB603" s="29">
        <v>39.24</v>
      </c>
      <c r="PC603" s="29">
        <v>34.32</v>
      </c>
      <c r="PD603" s="29">
        <v>75.319999999999993</v>
      </c>
      <c r="PE603" s="29">
        <v>64.510000000000005</v>
      </c>
      <c r="PF603" s="29">
        <v>122.56</v>
      </c>
      <c r="PG603" s="29">
        <v>83.45</v>
      </c>
      <c r="PH603" s="29">
        <v>57.96</v>
      </c>
      <c r="PI603" s="29">
        <v>145.69</v>
      </c>
      <c r="PJ603" s="29">
        <v>127.28</v>
      </c>
      <c r="PK603" s="29">
        <v>88.03</v>
      </c>
      <c r="PL603" s="29">
        <v>40.01</v>
      </c>
      <c r="PM603" s="29">
        <v>48.3</v>
      </c>
      <c r="PN603" s="29">
        <v>37.04</v>
      </c>
      <c r="PO603" s="29">
        <v>31.75</v>
      </c>
      <c r="PP603" s="29">
        <v>78.66</v>
      </c>
      <c r="PQ603" s="29">
        <v>64.94</v>
      </c>
      <c r="PR603" s="29">
        <v>122.09</v>
      </c>
      <c r="PS603" s="29">
        <v>76.09</v>
      </c>
      <c r="PT603" s="29">
        <v>70.61</v>
      </c>
      <c r="PU603" s="29">
        <v>137.28</v>
      </c>
    </row>
    <row r="604" spans="1:451" x14ac:dyDescent="0.25">
      <c r="A604" s="8"/>
      <c r="B604" s="8"/>
      <c r="C604" s="23" t="s">
        <v>7</v>
      </c>
      <c r="D604" t="s">
        <v>296</v>
      </c>
      <c r="E604" s="190" t="s">
        <v>120</v>
      </c>
      <c r="F604" s="29">
        <v>55.31</v>
      </c>
      <c r="G604" s="29">
        <v>73.58</v>
      </c>
      <c r="H604" s="29">
        <v>57.71</v>
      </c>
      <c r="I604" s="29">
        <v>56.22</v>
      </c>
      <c r="J604" s="29">
        <v>50.58</v>
      </c>
      <c r="K604" s="29">
        <v>75.69</v>
      </c>
      <c r="L604" s="29">
        <v>113.83</v>
      </c>
      <c r="M604" s="29">
        <v>59.38</v>
      </c>
      <c r="N604" s="29">
        <v>108.13</v>
      </c>
      <c r="O604" s="29">
        <v>74.16</v>
      </c>
      <c r="P604" s="29">
        <v>38.78</v>
      </c>
      <c r="Q604" s="29">
        <v>70.92</v>
      </c>
      <c r="R604" s="29">
        <v>52.97</v>
      </c>
      <c r="S604" s="29">
        <v>67.8</v>
      </c>
      <c r="T604" s="29">
        <v>51.99</v>
      </c>
      <c r="U604" s="29">
        <v>47.55</v>
      </c>
      <c r="V604" s="29">
        <v>44.6</v>
      </c>
      <c r="W604" s="29">
        <v>61.33</v>
      </c>
      <c r="X604" s="29">
        <v>58.46</v>
      </c>
      <c r="Y604" s="29">
        <v>61.97</v>
      </c>
      <c r="Z604" s="29">
        <v>72.61</v>
      </c>
      <c r="AA604" s="29">
        <v>52.98</v>
      </c>
      <c r="AB604" s="29">
        <v>33.21</v>
      </c>
      <c r="AC604" s="29">
        <v>59.55</v>
      </c>
      <c r="AD604" s="29">
        <v>52.64</v>
      </c>
      <c r="AE604" s="29">
        <v>62.72</v>
      </c>
      <c r="AF604" s="29">
        <v>50.29</v>
      </c>
      <c r="AG604" s="29">
        <v>48.43</v>
      </c>
      <c r="AH604" s="29">
        <v>48.59</v>
      </c>
      <c r="AI604" s="29">
        <v>69.17</v>
      </c>
      <c r="AJ604" s="29">
        <v>55.8</v>
      </c>
      <c r="AK604" s="29">
        <v>52.47</v>
      </c>
      <c r="AL604" s="29">
        <v>73.430000000000007</v>
      </c>
      <c r="AM604" s="29">
        <v>57.97</v>
      </c>
      <c r="AN604" s="29">
        <v>35.74</v>
      </c>
      <c r="AO604" s="29">
        <v>61.77</v>
      </c>
      <c r="AP604" s="29">
        <v>67.930000000000007</v>
      </c>
      <c r="AQ604" s="29">
        <v>78.430000000000007</v>
      </c>
      <c r="AR604" s="29">
        <v>53.25</v>
      </c>
      <c r="AS604" s="29">
        <v>46.27</v>
      </c>
      <c r="AT604" s="29">
        <v>41.94</v>
      </c>
      <c r="AU604" s="29">
        <v>51.23</v>
      </c>
      <c r="AV604" s="29">
        <v>61.21</v>
      </c>
      <c r="AW604" s="29">
        <v>84.86</v>
      </c>
      <c r="AX604" s="29">
        <v>74.63</v>
      </c>
      <c r="AY604" s="29">
        <v>61.64</v>
      </c>
      <c r="AZ604" s="29">
        <v>43.3</v>
      </c>
      <c r="BA604" s="29">
        <v>69.95</v>
      </c>
      <c r="BB604" s="29">
        <v>59.52</v>
      </c>
      <c r="BC604" s="29">
        <v>71.16</v>
      </c>
      <c r="BD604" s="29">
        <v>47.22</v>
      </c>
      <c r="BE604" s="29">
        <v>41.79</v>
      </c>
      <c r="BF604" s="29">
        <v>40.42</v>
      </c>
      <c r="BG604" s="29">
        <v>48.59</v>
      </c>
      <c r="BH604" s="29">
        <v>62.7</v>
      </c>
      <c r="BI604" s="29">
        <v>125.35</v>
      </c>
      <c r="BJ604" s="29">
        <v>70.989999999999995</v>
      </c>
      <c r="BK604" s="29">
        <v>49.87</v>
      </c>
      <c r="BL604" s="29">
        <v>31.34</v>
      </c>
      <c r="BM604" s="29">
        <v>70.22</v>
      </c>
      <c r="BN604" s="29">
        <v>55.79</v>
      </c>
      <c r="BO604" s="29">
        <v>60.3</v>
      </c>
      <c r="BP604" s="29">
        <v>38.43</v>
      </c>
      <c r="BQ604" s="29">
        <v>40.31</v>
      </c>
      <c r="BR604" s="29">
        <v>37.18</v>
      </c>
      <c r="BS604" s="29">
        <v>40.380000000000003</v>
      </c>
      <c r="BT604" s="29">
        <v>50.03</v>
      </c>
      <c r="BU604" s="29">
        <v>37.51</v>
      </c>
      <c r="BV604" s="29">
        <v>61.72</v>
      </c>
      <c r="BW604" s="29">
        <v>40.97</v>
      </c>
      <c r="BX604" s="29">
        <v>28.05</v>
      </c>
      <c r="BY604" s="29">
        <v>59.39</v>
      </c>
      <c r="BZ604" s="29">
        <v>49.72</v>
      </c>
      <c r="CA604" s="29">
        <v>53.17</v>
      </c>
      <c r="CB604" s="29">
        <v>36.119999999999997</v>
      </c>
      <c r="CC604" s="29">
        <v>38.24</v>
      </c>
      <c r="CD604" s="29">
        <v>31.84</v>
      </c>
      <c r="CE604" s="29">
        <v>32.93</v>
      </c>
      <c r="CF604" s="29">
        <v>41.32</v>
      </c>
      <c r="CG604" s="29">
        <v>32.979999999999997</v>
      </c>
      <c r="CH604" s="29">
        <v>55.45</v>
      </c>
      <c r="CI604" s="29">
        <v>41.11</v>
      </c>
      <c r="CJ604" s="29">
        <v>25.01</v>
      </c>
      <c r="CK604" s="29">
        <v>52.13</v>
      </c>
      <c r="CL604" s="29">
        <v>52.41</v>
      </c>
      <c r="CM604" s="29">
        <v>58.31</v>
      </c>
      <c r="CN604" s="29">
        <v>36.1</v>
      </c>
      <c r="CO604" s="29">
        <v>36.67</v>
      </c>
      <c r="CP604" s="29">
        <v>44.2</v>
      </c>
      <c r="CQ604" s="29">
        <v>30.11</v>
      </c>
      <c r="CR604" s="29">
        <v>43.93</v>
      </c>
      <c r="CS604" s="29">
        <v>34.64</v>
      </c>
      <c r="CT604" s="29">
        <v>57.11</v>
      </c>
      <c r="CU604" s="29">
        <v>42.34</v>
      </c>
      <c r="CV604" s="29">
        <v>27.99</v>
      </c>
      <c r="CW604" s="29">
        <v>54.61</v>
      </c>
      <c r="CX604" s="29">
        <v>59.73</v>
      </c>
      <c r="CY604" s="29">
        <v>59.42</v>
      </c>
      <c r="CZ604" s="29">
        <v>35.47</v>
      </c>
      <c r="DA604" s="29">
        <v>37.44</v>
      </c>
      <c r="DB604" s="29">
        <v>28.6</v>
      </c>
      <c r="DC604" s="29">
        <v>31.13</v>
      </c>
      <c r="DD604" s="29">
        <v>45.63</v>
      </c>
      <c r="DE604" s="29">
        <v>35.14</v>
      </c>
      <c r="DF604" s="29">
        <v>64.42</v>
      </c>
      <c r="DG604" s="29">
        <v>74.489999999999995</v>
      </c>
      <c r="DH604" s="29">
        <v>27.38</v>
      </c>
      <c r="DI604" s="29">
        <v>63.3</v>
      </c>
      <c r="DJ604" s="29">
        <v>49.64</v>
      </c>
      <c r="DK604" s="29">
        <v>51.49</v>
      </c>
      <c r="DL604" s="29">
        <v>33.29</v>
      </c>
      <c r="DM604" s="29">
        <v>34.96</v>
      </c>
      <c r="DN604" s="29">
        <v>27.02</v>
      </c>
      <c r="DO604" s="29">
        <v>29.51</v>
      </c>
      <c r="DP604" s="29">
        <v>42.76</v>
      </c>
      <c r="DQ604" s="29">
        <v>31.5</v>
      </c>
      <c r="DR604" s="29">
        <v>60.82</v>
      </c>
      <c r="DS604" s="29">
        <v>43.24</v>
      </c>
      <c r="DT604" s="29">
        <v>24.92</v>
      </c>
      <c r="DU604" s="29">
        <v>52.69</v>
      </c>
      <c r="DV604" s="29">
        <v>55.59</v>
      </c>
      <c r="DW604" s="29">
        <v>49.6</v>
      </c>
      <c r="DX604" s="29">
        <v>32.28</v>
      </c>
      <c r="DY604" s="29">
        <v>34.22</v>
      </c>
      <c r="DZ604" s="29">
        <v>26.97</v>
      </c>
      <c r="EA604" s="29">
        <v>28.08</v>
      </c>
      <c r="EB604" s="29">
        <v>42.22</v>
      </c>
      <c r="EC604" s="29">
        <v>30.87</v>
      </c>
      <c r="ED604" s="29">
        <v>60.29</v>
      </c>
      <c r="EE604" s="29">
        <v>41.34</v>
      </c>
      <c r="EF604" s="29">
        <v>25.47</v>
      </c>
      <c r="EG604" s="29">
        <v>64.34</v>
      </c>
      <c r="EH604" s="29">
        <v>75.239999999999995</v>
      </c>
      <c r="EI604" s="29">
        <v>51.42</v>
      </c>
      <c r="EJ604" s="29">
        <v>32.42</v>
      </c>
      <c r="EK604" s="29">
        <v>33.020000000000003</v>
      </c>
      <c r="EL604" s="29">
        <v>24.07</v>
      </c>
      <c r="EM604" s="29">
        <v>25.91</v>
      </c>
      <c r="EN604" s="29">
        <v>45.03</v>
      </c>
      <c r="EO604" s="29">
        <v>37.32</v>
      </c>
      <c r="EP604" s="29">
        <v>71.8</v>
      </c>
      <c r="EQ604" s="29">
        <v>47.25</v>
      </c>
      <c r="ER604" s="29">
        <v>33.47</v>
      </c>
      <c r="ES604" s="29">
        <v>63.72</v>
      </c>
      <c r="ET604" s="29">
        <v>55.05</v>
      </c>
      <c r="EU604" s="29">
        <v>51.46</v>
      </c>
      <c r="EV604" s="29">
        <v>30.02</v>
      </c>
      <c r="EW604" s="29">
        <v>30.21</v>
      </c>
      <c r="EX604" s="29">
        <v>23.18</v>
      </c>
      <c r="EY604" s="29">
        <v>25.29</v>
      </c>
      <c r="EZ604" s="29">
        <v>44.33</v>
      </c>
      <c r="FA604" s="29">
        <v>34.24</v>
      </c>
      <c r="FB604" s="29">
        <v>71.23</v>
      </c>
      <c r="FC604" s="29">
        <v>48.44</v>
      </c>
      <c r="FD604" s="29">
        <v>36.31</v>
      </c>
      <c r="FE604" s="29">
        <v>74.03</v>
      </c>
      <c r="FF604" s="29">
        <v>60.32</v>
      </c>
      <c r="FG604" s="29">
        <v>52.14</v>
      </c>
      <c r="FH604" s="29">
        <v>28.49</v>
      </c>
      <c r="FI604" s="29">
        <v>29.02</v>
      </c>
      <c r="FJ604" s="29">
        <v>22.47</v>
      </c>
      <c r="FK604" s="29">
        <v>24.65</v>
      </c>
      <c r="FL604" s="29">
        <v>43.98</v>
      </c>
      <c r="FM604" s="29">
        <v>32.04</v>
      </c>
      <c r="FN604" s="29">
        <v>71.099999999999994</v>
      </c>
      <c r="FO604" s="29">
        <v>55.15</v>
      </c>
      <c r="FP604" s="29">
        <v>27.12</v>
      </c>
      <c r="FQ604" s="29">
        <v>80.14</v>
      </c>
      <c r="FR604" s="29">
        <v>63.28</v>
      </c>
      <c r="FS604" s="29">
        <v>51.26</v>
      </c>
      <c r="FT604" s="29">
        <v>28.57</v>
      </c>
      <c r="FU604" s="29">
        <v>28.15</v>
      </c>
      <c r="FV604" s="29">
        <v>22.06</v>
      </c>
      <c r="FW604" s="29">
        <v>24.34</v>
      </c>
      <c r="FX604" s="29">
        <v>58.13</v>
      </c>
      <c r="FY604" s="29">
        <v>30.79</v>
      </c>
      <c r="FZ604" s="29">
        <v>71.11</v>
      </c>
      <c r="GA604" s="29">
        <v>51.33</v>
      </c>
      <c r="GB604" s="29">
        <v>28.07</v>
      </c>
      <c r="GC604" s="29">
        <v>83.96</v>
      </c>
      <c r="GD604" s="29">
        <v>74.42</v>
      </c>
      <c r="GE604" s="29">
        <v>57.85</v>
      </c>
      <c r="GF604" s="29">
        <v>30.14</v>
      </c>
      <c r="GG604" s="29">
        <v>28.68</v>
      </c>
      <c r="GH604" s="29">
        <v>20.21</v>
      </c>
      <c r="GI604" s="29">
        <v>22.12</v>
      </c>
      <c r="GJ604" s="29">
        <v>44.69</v>
      </c>
      <c r="GK604" s="29">
        <v>38.11</v>
      </c>
      <c r="GL604" s="29">
        <v>82.68</v>
      </c>
      <c r="GM604" s="29">
        <v>55.46</v>
      </c>
      <c r="GN604" s="29">
        <v>41.36</v>
      </c>
      <c r="GO604" s="29">
        <v>92.31</v>
      </c>
      <c r="GP604" s="29">
        <v>103.98</v>
      </c>
      <c r="GQ604" s="29">
        <v>75.53</v>
      </c>
      <c r="GR604" s="29">
        <v>30.32</v>
      </c>
      <c r="GS604" s="29">
        <v>27.75</v>
      </c>
      <c r="GT604" s="29">
        <v>21.91</v>
      </c>
      <c r="GU604" s="29">
        <v>23.35</v>
      </c>
      <c r="GV604" s="29">
        <v>66.23</v>
      </c>
      <c r="GW604" s="29">
        <v>48.1</v>
      </c>
      <c r="GX604" s="29">
        <v>108.8</v>
      </c>
      <c r="GY604" s="29">
        <v>83.2</v>
      </c>
      <c r="GZ604" s="29">
        <v>50.51</v>
      </c>
      <c r="HA604" s="29">
        <v>137.12</v>
      </c>
      <c r="HB604" s="29">
        <v>118.98</v>
      </c>
      <c r="HC604" s="29">
        <v>85.12</v>
      </c>
      <c r="HD604" s="29">
        <v>33.21</v>
      </c>
      <c r="HE604" s="29">
        <v>28.16</v>
      </c>
      <c r="HF604" s="29">
        <v>22.05</v>
      </c>
      <c r="HG604" s="29">
        <v>24.03</v>
      </c>
      <c r="HH604" s="29">
        <v>66.16</v>
      </c>
      <c r="HI604" s="29">
        <v>55.03</v>
      </c>
      <c r="HJ604" s="29">
        <v>127.26</v>
      </c>
      <c r="HK604" s="29">
        <v>99.72</v>
      </c>
      <c r="HL604" s="29">
        <v>61.08</v>
      </c>
      <c r="HM604" s="29">
        <v>148.91999999999999</v>
      </c>
      <c r="HN604" s="29">
        <v>112.49</v>
      </c>
      <c r="HO604" s="29">
        <v>85.74</v>
      </c>
      <c r="HP604" s="29">
        <v>35.130000000000003</v>
      </c>
      <c r="HQ604" s="29">
        <v>28.26</v>
      </c>
      <c r="HR604" s="29">
        <v>22.42</v>
      </c>
      <c r="HS604" s="29">
        <v>24.07</v>
      </c>
      <c r="HT604" s="29">
        <v>66.83</v>
      </c>
      <c r="HU604" s="29">
        <v>61.56</v>
      </c>
      <c r="HV604" s="29">
        <v>123.83</v>
      </c>
      <c r="HW604" s="29">
        <v>97.85</v>
      </c>
      <c r="HX604" s="29">
        <v>59.84</v>
      </c>
      <c r="HY604" s="29">
        <v>144.82</v>
      </c>
      <c r="HZ604" s="29">
        <v>115.56</v>
      </c>
      <c r="IA604" s="29">
        <v>87.58</v>
      </c>
      <c r="IB604" s="29">
        <v>35.78</v>
      </c>
      <c r="IC604" s="29">
        <v>29.47</v>
      </c>
      <c r="ID604" s="29">
        <v>20.69</v>
      </c>
      <c r="IE604" s="29">
        <v>22.11</v>
      </c>
      <c r="IF604" s="29">
        <v>67.73</v>
      </c>
      <c r="IG604" s="29">
        <v>69.59</v>
      </c>
      <c r="IH604" s="29">
        <v>125.22</v>
      </c>
      <c r="II604" s="29">
        <v>89.54</v>
      </c>
      <c r="IJ604" s="29">
        <v>74.5</v>
      </c>
      <c r="IK604" s="29">
        <v>143.69</v>
      </c>
      <c r="IL604" s="29">
        <v>115.58</v>
      </c>
      <c r="IM604" s="29">
        <v>86.34</v>
      </c>
      <c r="IN604" s="29">
        <v>35.26</v>
      </c>
      <c r="IO604" s="29">
        <v>28.32</v>
      </c>
      <c r="IP604" s="29">
        <v>22.53</v>
      </c>
      <c r="IQ604" s="29">
        <v>23.62</v>
      </c>
      <c r="IR604" s="29">
        <v>70.849999999999994</v>
      </c>
      <c r="IS604" s="29">
        <v>75.819999999999993</v>
      </c>
      <c r="IT604" s="29">
        <v>121.39</v>
      </c>
      <c r="IU604" s="29">
        <v>91.89</v>
      </c>
      <c r="IV604" s="29">
        <v>61.36</v>
      </c>
      <c r="IW604" s="29">
        <v>148.68</v>
      </c>
      <c r="IX604" s="29">
        <v>115.15</v>
      </c>
      <c r="IY604" s="29">
        <v>84.95</v>
      </c>
      <c r="IZ604" s="29">
        <v>35.5</v>
      </c>
      <c r="JA604" s="29">
        <v>28.29</v>
      </c>
      <c r="JB604" s="29">
        <v>22.56</v>
      </c>
      <c r="JC604" s="29">
        <v>23.63</v>
      </c>
      <c r="JD604" s="29">
        <v>68.16</v>
      </c>
      <c r="JE604" s="29">
        <v>61.55</v>
      </c>
      <c r="JF604" s="29">
        <v>124.75</v>
      </c>
      <c r="JG604" s="29">
        <v>94.19</v>
      </c>
      <c r="JH604" s="29">
        <v>70.84</v>
      </c>
      <c r="JI604" s="29">
        <v>150.27000000000001</v>
      </c>
      <c r="JJ604" s="29">
        <v>116.24</v>
      </c>
      <c r="JK604" s="29">
        <v>86.91</v>
      </c>
      <c r="JL604" s="29">
        <v>35.64</v>
      </c>
      <c r="JM604" s="29">
        <v>28.39</v>
      </c>
      <c r="JN604" s="29">
        <v>22.66</v>
      </c>
      <c r="JO604" s="29">
        <v>23.91</v>
      </c>
      <c r="JP604" s="29">
        <v>79.19</v>
      </c>
      <c r="JQ604" s="29">
        <v>61.13</v>
      </c>
      <c r="JR604" s="29">
        <v>122.61</v>
      </c>
      <c r="JS604" s="29">
        <v>94.21</v>
      </c>
      <c r="JT604" s="29">
        <v>61.88</v>
      </c>
      <c r="JU604" s="29">
        <v>153.88</v>
      </c>
      <c r="JV604" s="29">
        <v>125.02</v>
      </c>
      <c r="JW604" s="29">
        <v>88.76</v>
      </c>
      <c r="JX604" s="29">
        <v>37.840000000000003</v>
      </c>
      <c r="JY604" s="29">
        <v>30.07</v>
      </c>
      <c r="JZ604" s="29">
        <v>21.5</v>
      </c>
      <c r="KA604" s="29">
        <v>22.32</v>
      </c>
      <c r="KB604" s="29">
        <v>76.83</v>
      </c>
      <c r="KC604" s="29">
        <v>67.78</v>
      </c>
      <c r="KD604" s="29">
        <v>137.63</v>
      </c>
      <c r="KE604" s="29">
        <v>87.47</v>
      </c>
      <c r="KF604" s="29">
        <v>76.92</v>
      </c>
      <c r="KG604" s="29">
        <v>159.59</v>
      </c>
      <c r="KH604" s="29">
        <v>122.88</v>
      </c>
      <c r="KI604" s="29">
        <v>93.98</v>
      </c>
      <c r="KJ604" s="29">
        <v>36.729999999999997</v>
      </c>
      <c r="KK604" s="29">
        <v>29.25</v>
      </c>
      <c r="KL604" s="29">
        <v>23.01</v>
      </c>
      <c r="KM604" s="29">
        <v>23.78</v>
      </c>
      <c r="KN604" s="29">
        <v>77.59</v>
      </c>
      <c r="KO604" s="29">
        <v>61.98</v>
      </c>
      <c r="KP604" s="29">
        <v>129.97</v>
      </c>
      <c r="KQ604" s="29">
        <v>93.48</v>
      </c>
      <c r="KR604" s="29">
        <v>66.5</v>
      </c>
      <c r="KS604" s="29">
        <v>172.31</v>
      </c>
      <c r="KT604" s="29">
        <v>126.31</v>
      </c>
      <c r="KU604" s="29">
        <v>116.57</v>
      </c>
      <c r="KV604" s="29">
        <v>37.18</v>
      </c>
      <c r="KW604" s="29">
        <v>27.39</v>
      </c>
      <c r="KX604" s="29">
        <v>21.79</v>
      </c>
      <c r="KY604" s="29">
        <v>21.91</v>
      </c>
      <c r="KZ604" s="29">
        <v>73.31</v>
      </c>
      <c r="LA604" s="29">
        <v>68.260000000000005</v>
      </c>
      <c r="LB604" s="29">
        <v>129.05000000000001</v>
      </c>
      <c r="LC604" s="29">
        <v>98.77</v>
      </c>
      <c r="LD604" s="29">
        <v>69.52</v>
      </c>
      <c r="LE604" s="29">
        <v>164.65</v>
      </c>
      <c r="LF604" s="29">
        <v>124.15</v>
      </c>
      <c r="LG604" s="29">
        <v>90.58</v>
      </c>
      <c r="LH604" s="29">
        <v>36.799999999999997</v>
      </c>
      <c r="LI604" s="29">
        <v>27.26</v>
      </c>
      <c r="LJ604" s="29">
        <v>21.61</v>
      </c>
      <c r="LK604" s="29">
        <v>21.91</v>
      </c>
      <c r="LL604" s="29">
        <v>72.36</v>
      </c>
      <c r="LM604" s="29">
        <v>63.23</v>
      </c>
      <c r="LN604" s="29">
        <v>126.28</v>
      </c>
      <c r="LO604" s="29">
        <v>97.03</v>
      </c>
      <c r="LP604" s="29">
        <v>68.03</v>
      </c>
      <c r="LQ604" s="29">
        <v>161.29</v>
      </c>
      <c r="LR604" s="29">
        <v>119.42</v>
      </c>
      <c r="LS604" s="29">
        <v>155.71</v>
      </c>
      <c r="LT604" s="29">
        <v>37.19</v>
      </c>
      <c r="LU604" s="29">
        <v>27.82</v>
      </c>
      <c r="LV604" s="29">
        <v>19.649999999999999</v>
      </c>
      <c r="LW604" s="29">
        <v>19.940000000000001</v>
      </c>
      <c r="LX604" s="29">
        <v>78.650000000000006</v>
      </c>
      <c r="LY604" s="29">
        <v>68.739999999999995</v>
      </c>
      <c r="LZ604" s="29">
        <v>120.12</v>
      </c>
      <c r="MA604" s="29">
        <v>89.08</v>
      </c>
      <c r="MB604" s="29">
        <v>76.36</v>
      </c>
      <c r="MC604" s="29">
        <v>152.59</v>
      </c>
      <c r="MD604" s="29">
        <v>119.09</v>
      </c>
      <c r="ME604" s="29">
        <v>89.03</v>
      </c>
      <c r="MF604" s="29">
        <v>36.130000000000003</v>
      </c>
      <c r="MG604" s="29">
        <v>26.96</v>
      </c>
      <c r="MH604" s="29">
        <v>31.62</v>
      </c>
      <c r="MI604" s="29">
        <v>50.97</v>
      </c>
      <c r="MJ604" s="29">
        <v>67.010000000000005</v>
      </c>
      <c r="MK604" s="29">
        <v>61.71</v>
      </c>
      <c r="ML604" s="29">
        <v>123.64</v>
      </c>
      <c r="MM604" s="29">
        <v>94.61</v>
      </c>
      <c r="MN604" s="29">
        <v>65.2</v>
      </c>
      <c r="MO604" s="29">
        <v>158.72999999999999</v>
      </c>
      <c r="MP604" s="29">
        <v>122.37</v>
      </c>
      <c r="MQ604" s="29">
        <v>88.51</v>
      </c>
      <c r="MR604" s="29">
        <v>36.07</v>
      </c>
      <c r="MS604" s="29">
        <v>26.73</v>
      </c>
      <c r="MT604" s="29">
        <v>21.15</v>
      </c>
      <c r="MU604" s="29">
        <v>21.52</v>
      </c>
      <c r="MV604" s="29">
        <v>67.67</v>
      </c>
      <c r="MW604" s="29">
        <v>62.4</v>
      </c>
      <c r="MX604" s="29">
        <v>126.47</v>
      </c>
      <c r="MY604" s="29">
        <v>98.39</v>
      </c>
      <c r="MZ604" s="29">
        <v>68.06</v>
      </c>
      <c r="NA604" s="29">
        <v>167.84</v>
      </c>
      <c r="NB604" s="29">
        <v>120.41</v>
      </c>
      <c r="NC604" s="29">
        <v>90.13</v>
      </c>
      <c r="ND604" s="29">
        <v>35.659999999999997</v>
      </c>
      <c r="NE604" s="29">
        <v>26.52</v>
      </c>
      <c r="NF604" s="29">
        <v>21.12</v>
      </c>
      <c r="NG604" s="29">
        <v>21.16</v>
      </c>
      <c r="NH604" s="29">
        <v>67.08</v>
      </c>
      <c r="NI604" s="29">
        <v>61.73</v>
      </c>
      <c r="NJ604" s="29">
        <v>125.67</v>
      </c>
      <c r="NK604" s="29">
        <v>97.18</v>
      </c>
      <c r="NL604" s="29">
        <v>67.489999999999995</v>
      </c>
      <c r="NM604" s="29">
        <v>169.07</v>
      </c>
      <c r="NN604" s="29">
        <v>117.71</v>
      </c>
      <c r="NO604" s="29">
        <v>88.78</v>
      </c>
      <c r="NP604" s="29">
        <v>35.82</v>
      </c>
      <c r="NQ604" s="29">
        <v>27.16</v>
      </c>
      <c r="NR604" s="29">
        <v>19.25</v>
      </c>
      <c r="NS604" s="29">
        <v>19.309999999999999</v>
      </c>
      <c r="NT604" s="29">
        <v>65.94</v>
      </c>
      <c r="NU604" s="29">
        <v>66.73</v>
      </c>
      <c r="NV604" s="29">
        <v>120.47</v>
      </c>
      <c r="NW604" s="29">
        <v>88.7</v>
      </c>
      <c r="NX604" s="29">
        <v>76.459999999999994</v>
      </c>
      <c r="NY604" s="29">
        <v>152.99</v>
      </c>
      <c r="NZ604" s="29">
        <v>119.26</v>
      </c>
      <c r="OA604" s="29">
        <v>88.45</v>
      </c>
      <c r="OB604" s="29">
        <v>35.51</v>
      </c>
      <c r="OC604" s="29">
        <v>26.03</v>
      </c>
      <c r="OD604" s="29">
        <v>31.72</v>
      </c>
      <c r="OE604" s="29">
        <v>20.51</v>
      </c>
      <c r="OF604" s="29">
        <v>66.569999999999993</v>
      </c>
      <c r="OG604" s="29">
        <v>61.81</v>
      </c>
      <c r="OH604" s="29">
        <v>127.89</v>
      </c>
      <c r="OI604" s="29">
        <v>97.01</v>
      </c>
      <c r="OJ604" s="29">
        <v>67.349999999999994</v>
      </c>
      <c r="OK604" s="29">
        <v>160.82</v>
      </c>
      <c r="OL604" s="29">
        <v>117.39</v>
      </c>
      <c r="OM604" s="29">
        <v>86.95</v>
      </c>
      <c r="ON604" s="29">
        <v>35.22</v>
      </c>
      <c r="OO604" s="29">
        <v>26.16</v>
      </c>
      <c r="OP604" s="29">
        <v>31.06</v>
      </c>
      <c r="OQ604" s="29">
        <v>20.28</v>
      </c>
      <c r="OR604" s="29">
        <v>65.25</v>
      </c>
      <c r="OS604" s="29">
        <v>60.75</v>
      </c>
      <c r="OT604" s="29">
        <v>125.14</v>
      </c>
      <c r="OU604" s="29">
        <v>95.53</v>
      </c>
      <c r="OV604" s="29">
        <v>64.88</v>
      </c>
      <c r="OW604" s="29">
        <v>157.62</v>
      </c>
      <c r="OX604" s="29">
        <v>117.19</v>
      </c>
      <c r="OY604" s="29">
        <v>86.34</v>
      </c>
      <c r="OZ604" s="29">
        <v>34.79</v>
      </c>
      <c r="PA604" s="29">
        <v>25.83</v>
      </c>
      <c r="PB604" s="29">
        <v>31.11</v>
      </c>
      <c r="PC604" s="29">
        <v>20.12</v>
      </c>
      <c r="PD604" s="29">
        <v>64.47</v>
      </c>
      <c r="PE604" s="29">
        <v>60.36</v>
      </c>
      <c r="PF604" s="29">
        <v>123.9</v>
      </c>
      <c r="PG604" s="29">
        <v>94.33</v>
      </c>
      <c r="PH604" s="29">
        <v>63.96</v>
      </c>
      <c r="PI604" s="29">
        <v>155.69</v>
      </c>
      <c r="PJ604" s="29">
        <v>112.01</v>
      </c>
      <c r="PK604" s="29">
        <v>87.65</v>
      </c>
      <c r="PL604" s="29">
        <v>35.700000000000003</v>
      </c>
      <c r="PM604" s="29">
        <v>26.31</v>
      </c>
      <c r="PN604" s="29">
        <v>19.12</v>
      </c>
      <c r="PO604" s="29">
        <v>18.73</v>
      </c>
      <c r="PP604" s="29">
        <v>63.31</v>
      </c>
      <c r="PQ604" s="29">
        <v>66.069999999999993</v>
      </c>
      <c r="PR604" s="29">
        <v>118.98</v>
      </c>
      <c r="PS604" s="29">
        <v>87.11</v>
      </c>
      <c r="PT604" s="29">
        <v>73.25</v>
      </c>
      <c r="PU604" s="29">
        <v>145.19</v>
      </c>
    </row>
    <row r="605" spans="1:451" s="15" customFormat="1" x14ac:dyDescent="0.25">
      <c r="A605" s="8"/>
      <c r="B605" s="8"/>
      <c r="C605" s="23"/>
      <c r="D605"/>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c r="AH605" s="190"/>
      <c r="AI605" s="190"/>
      <c r="AJ605" s="190"/>
      <c r="AK605" s="190"/>
      <c r="AL605" s="190"/>
      <c r="AM605" s="190"/>
      <c r="AN605" s="190"/>
      <c r="AO605" s="190"/>
      <c r="AP605" s="190"/>
      <c r="AQ605" s="190"/>
      <c r="AR605" s="190"/>
      <c r="AS605" s="190"/>
      <c r="AT605" s="190"/>
      <c r="AU605" s="190"/>
      <c r="AV605" s="190"/>
      <c r="AW605" s="190"/>
      <c r="AX605" s="190"/>
      <c r="AY605" s="190"/>
      <c r="AZ605" s="190"/>
      <c r="BA605" s="190"/>
      <c r="BB605" s="190"/>
      <c r="BC605" s="190"/>
      <c r="BD605" s="190"/>
      <c r="BE605" s="190"/>
      <c r="BF605" s="190"/>
      <c r="BG605" s="190"/>
      <c r="BH605" s="190"/>
      <c r="BI605" s="190"/>
      <c r="BJ605" s="190"/>
      <c r="BK605" s="190"/>
      <c r="BL605" s="190"/>
      <c r="BM605" s="190"/>
      <c r="BN605" s="190"/>
      <c r="BO605" s="190"/>
      <c r="BP605" s="190"/>
      <c r="BQ605" s="190"/>
      <c r="BR605" s="190"/>
      <c r="BS605" s="190"/>
      <c r="BT605" s="190"/>
      <c r="BU605" s="190"/>
      <c r="BV605" s="190"/>
      <c r="BW605" s="190"/>
      <c r="BX605" s="190"/>
      <c r="BY605" s="190"/>
      <c r="BZ605" s="190"/>
      <c r="CA605" s="190"/>
      <c r="CB605" s="190"/>
      <c r="CC605" s="190"/>
      <c r="CD605" s="190"/>
      <c r="CE605" s="190"/>
      <c r="CF605" s="190"/>
      <c r="CG605" s="190"/>
      <c r="CH605" s="190"/>
      <c r="CI605" s="190"/>
      <c r="CJ605" s="190"/>
      <c r="CK605" s="190"/>
      <c r="CL605" s="190"/>
      <c r="CM605" s="190"/>
      <c r="CN605" s="190"/>
      <c r="CO605" s="190"/>
      <c r="CP605" s="190"/>
      <c r="CQ605" s="190"/>
      <c r="CR605" s="190"/>
      <c r="CS605" s="190"/>
      <c r="CT605" s="190"/>
      <c r="CU605" s="190"/>
      <c r="CV605" s="190"/>
      <c r="CW605" s="190"/>
      <c r="CX605" s="190"/>
      <c r="CY605" s="190"/>
      <c r="CZ605" s="190"/>
      <c r="DA605" s="190"/>
      <c r="DB605" s="190"/>
      <c r="DC605" s="190"/>
      <c r="DD605" s="190"/>
      <c r="DE605" s="190"/>
      <c r="DF605" s="190"/>
      <c r="DG605" s="190"/>
      <c r="DH605" s="190"/>
      <c r="DI605" s="190"/>
      <c r="DJ605" s="190"/>
      <c r="DK605" s="190"/>
      <c r="DL605" s="190"/>
      <c r="DM605" s="190"/>
      <c r="DN605" s="190"/>
      <c r="DO605" s="190"/>
      <c r="DP605" s="190"/>
      <c r="DQ605" s="190"/>
      <c r="DR605" s="190"/>
      <c r="DS605" s="190"/>
      <c r="DT605" s="190"/>
      <c r="DU605" s="190"/>
      <c r="DV605" s="190"/>
      <c r="DW605" s="190"/>
      <c r="DX605" s="190"/>
      <c r="DY605" s="190"/>
      <c r="DZ605" s="190"/>
      <c r="EA605" s="190"/>
      <c r="EB605" s="190"/>
      <c r="EC605" s="190"/>
      <c r="ED605" s="190"/>
      <c r="EE605" s="190"/>
      <c r="EF605" s="190"/>
      <c r="EG605" s="190"/>
      <c r="EH605" s="190"/>
      <c r="EI605" s="190"/>
      <c r="EJ605" s="190"/>
      <c r="EK605" s="190"/>
      <c r="EL605" s="190"/>
      <c r="EM605" s="190"/>
      <c r="EN605" s="190"/>
      <c r="EO605" s="190"/>
      <c r="EP605" s="190"/>
      <c r="EQ605" s="190"/>
      <c r="ER605" s="190"/>
      <c r="ES605" s="190"/>
      <c r="ET605" s="190"/>
      <c r="EU605" s="190"/>
      <c r="EV605" s="190"/>
      <c r="EW605" s="190"/>
      <c r="EX605" s="190"/>
      <c r="EY605" s="190"/>
      <c r="EZ605" s="190"/>
      <c r="FA605" s="190"/>
      <c r="FB605" s="190"/>
      <c r="FC605" s="190"/>
      <c r="FD605" s="190"/>
      <c r="FE605" s="190"/>
      <c r="FF605" s="190"/>
      <c r="FG605" s="190"/>
      <c r="FH605" s="190"/>
      <c r="FI605" s="190"/>
      <c r="FJ605" s="190"/>
      <c r="FK605" s="190"/>
      <c r="FL605" s="190"/>
      <c r="FM605" s="190"/>
      <c r="FN605" s="190"/>
      <c r="FO605" s="190"/>
      <c r="FP605" s="190"/>
      <c r="FQ605" s="190"/>
      <c r="FR605" s="190"/>
      <c r="FS605" s="190"/>
      <c r="FT605" s="190"/>
      <c r="FU605" s="190"/>
      <c r="FV605" s="190"/>
      <c r="FW605" s="190"/>
      <c r="FX605" s="190"/>
      <c r="FY605" s="190"/>
      <c r="FZ605" s="190"/>
      <c r="GA605" s="190"/>
      <c r="GB605" s="190"/>
      <c r="GC605" s="190"/>
      <c r="GD605" s="190"/>
      <c r="GE605" s="190"/>
      <c r="GF605" s="190"/>
      <c r="GG605" s="190"/>
      <c r="GH605" s="190"/>
      <c r="GI605" s="190"/>
      <c r="GJ605" s="190"/>
      <c r="GK605" s="190"/>
      <c r="GL605" s="190"/>
      <c r="GM605" s="190"/>
      <c r="GN605" s="190"/>
      <c r="GO605" s="190"/>
      <c r="GP605" s="190"/>
      <c r="GQ605" s="190"/>
      <c r="GR605" s="190"/>
      <c r="GS605" s="190"/>
      <c r="GT605" s="190"/>
      <c r="GU605" s="190"/>
      <c r="GV605" s="190"/>
      <c r="GW605" s="190"/>
      <c r="GX605" s="190"/>
      <c r="GY605" s="190"/>
      <c r="GZ605" s="190"/>
      <c r="HA605" s="190"/>
      <c r="HB605" s="190"/>
      <c r="HC605" s="190"/>
      <c r="HD605" s="190"/>
      <c r="HE605" s="190"/>
      <c r="HF605" s="190"/>
      <c r="HG605" s="190"/>
      <c r="HH605" s="190"/>
      <c r="HI605" s="190"/>
      <c r="HJ605" s="190"/>
      <c r="HK605" s="190"/>
      <c r="HL605" s="190"/>
      <c r="HM605" s="190"/>
      <c r="HN605" s="190"/>
      <c r="HO605" s="190"/>
      <c r="HP605" s="190"/>
      <c r="HQ605" s="190"/>
      <c r="HR605" s="190"/>
      <c r="HS605" s="190"/>
      <c r="HT605" s="190"/>
      <c r="HU605" s="190"/>
      <c r="HV605" s="190"/>
      <c r="HW605" s="190"/>
      <c r="HX605" s="190"/>
      <c r="HY605" s="190"/>
      <c r="HZ605" s="190"/>
      <c r="IA605" s="190"/>
      <c r="IB605" s="190"/>
      <c r="IC605" s="190"/>
      <c r="ID605" s="190"/>
      <c r="IE605" s="190"/>
      <c r="IF605" s="190"/>
      <c r="IG605" s="190"/>
      <c r="IH605" s="190"/>
      <c r="II605" s="190"/>
      <c r="IJ605" s="190"/>
      <c r="IK605" s="190"/>
      <c r="IL605" s="190"/>
      <c r="IM605" s="190"/>
      <c r="IN605" s="190"/>
      <c r="IO605" s="190"/>
      <c r="IP605" s="190"/>
      <c r="IQ605" s="190"/>
      <c r="IR605" s="190"/>
      <c r="IS605" s="190"/>
      <c r="IT605" s="190"/>
      <c r="IU605" s="190"/>
      <c r="IV605" s="190"/>
      <c r="IW605" s="190"/>
      <c r="IX605" s="190"/>
      <c r="IY605" s="190"/>
      <c r="IZ605" s="190"/>
      <c r="JA605" s="190"/>
      <c r="JB605" s="190"/>
      <c r="JC605" s="190"/>
      <c r="JD605" s="190"/>
      <c r="JE605" s="190"/>
      <c r="JF605" s="190"/>
      <c r="JG605" s="190"/>
      <c r="JH605" s="190"/>
      <c r="JI605" s="190"/>
      <c r="JJ605" s="190"/>
      <c r="JK605" s="190"/>
      <c r="JL605" s="190"/>
      <c r="JM605" s="190"/>
      <c r="JN605" s="190"/>
      <c r="JO605" s="190"/>
      <c r="JP605" s="190"/>
      <c r="JQ605" s="190"/>
      <c r="JR605" s="190"/>
      <c r="JS605" s="190"/>
      <c r="JT605" s="190"/>
      <c r="JU605" s="190"/>
      <c r="JV605" s="190"/>
      <c r="JW605" s="190"/>
      <c r="JX605" s="190"/>
      <c r="JY605" s="190"/>
      <c r="JZ605" s="190"/>
      <c r="KA605" s="190"/>
      <c r="KB605" s="190"/>
      <c r="KC605" s="190"/>
      <c r="KD605" s="190"/>
      <c r="KE605" s="190"/>
      <c r="KF605" s="190"/>
      <c r="KG605" s="190"/>
      <c r="KH605" s="190"/>
      <c r="KI605" s="190"/>
      <c r="KJ605" s="190"/>
      <c r="KK605" s="190"/>
      <c r="KL605" s="190"/>
      <c r="KM605" s="190"/>
      <c r="KN605" s="190"/>
      <c r="KO605" s="190"/>
      <c r="KP605" s="190"/>
      <c r="KQ605" s="190"/>
      <c r="KR605" s="190"/>
      <c r="KS605" s="190"/>
      <c r="KT605" s="190"/>
      <c r="KU605" s="190"/>
      <c r="KV605" s="190"/>
      <c r="KW605" s="190"/>
      <c r="KX605" s="190"/>
      <c r="KY605" s="190"/>
      <c r="KZ605" s="190"/>
      <c r="LA605" s="190"/>
      <c r="LB605" s="190"/>
      <c r="LC605" s="190"/>
      <c r="LD605" s="190"/>
      <c r="LE605" s="190"/>
      <c r="LF605" s="190"/>
      <c r="LG605" s="190"/>
      <c r="LH605" s="190"/>
      <c r="LI605" s="190"/>
      <c r="LJ605" s="190"/>
      <c r="LK605" s="190"/>
      <c r="LL605" s="190"/>
      <c r="LM605" s="190"/>
      <c r="LN605" s="190"/>
      <c r="LO605" s="190"/>
      <c r="LP605" s="190"/>
      <c r="LQ605" s="190"/>
      <c r="LR605" s="190"/>
      <c r="LS605" s="190"/>
      <c r="LT605" s="190"/>
      <c r="LU605" s="190"/>
      <c r="LV605" s="190"/>
      <c r="LW605" s="190"/>
      <c r="LX605" s="190"/>
      <c r="LY605" s="190"/>
      <c r="LZ605" s="190"/>
      <c r="MA605" s="190"/>
      <c r="MB605" s="190"/>
      <c r="MC605" s="190"/>
      <c r="MD605" s="190"/>
      <c r="ME605" s="190"/>
      <c r="MF605" s="190"/>
      <c r="MG605" s="190"/>
      <c r="MH605" s="190"/>
      <c r="MI605" s="190"/>
      <c r="MJ605" s="190"/>
      <c r="MK605" s="190"/>
      <c r="ML605" s="190"/>
      <c r="MM605" s="190"/>
      <c r="MN605" s="190"/>
      <c r="MO605" s="190"/>
      <c r="MP605" s="190"/>
      <c r="MQ605" s="190"/>
      <c r="MR605" s="190"/>
      <c r="MS605" s="190"/>
      <c r="MT605" s="190"/>
      <c r="MU605" s="190"/>
      <c r="MV605" s="190"/>
      <c r="MW605" s="190"/>
      <c r="MX605" s="190"/>
      <c r="MY605" s="190"/>
      <c r="MZ605" s="190"/>
      <c r="NA605" s="190"/>
      <c r="NB605" s="190"/>
      <c r="NC605" s="190"/>
      <c r="ND605" s="190"/>
      <c r="NE605" s="190"/>
      <c r="NF605" s="190"/>
      <c r="NG605" s="190"/>
      <c r="NH605" s="190"/>
      <c r="NI605" s="190"/>
      <c r="NJ605" s="190"/>
      <c r="NK605" s="190"/>
      <c r="NL605" s="190"/>
      <c r="NM605" s="190"/>
      <c r="NN605" s="190"/>
      <c r="NO605" s="190"/>
      <c r="NP605" s="190"/>
      <c r="NQ605" s="190"/>
      <c r="NR605" s="190"/>
      <c r="NS605" s="190"/>
      <c r="NT605" s="190"/>
      <c r="NU605" s="190"/>
      <c r="NV605" s="190"/>
      <c r="NW605" s="190"/>
      <c r="NX605" s="190"/>
      <c r="NY605" s="190"/>
      <c r="NZ605" s="190"/>
      <c r="OA605" s="190"/>
      <c r="OB605" s="190"/>
      <c r="OC605" s="190"/>
      <c r="OD605" s="190"/>
      <c r="OE605" s="190"/>
      <c r="OF605" s="190"/>
      <c r="OG605" s="190"/>
      <c r="OH605" s="190"/>
      <c r="OI605" s="190"/>
      <c r="OJ605" s="190"/>
      <c r="OK605" s="190"/>
      <c r="OL605" s="190"/>
      <c r="OM605" s="190"/>
      <c r="ON605" s="190"/>
      <c r="OO605" s="190"/>
      <c r="OP605" s="190"/>
      <c r="OQ605" s="190"/>
      <c r="OR605" s="190"/>
      <c r="OS605" s="190"/>
      <c r="OT605" s="190"/>
      <c r="OU605" s="190"/>
      <c r="OV605" s="190"/>
      <c r="OW605" s="190"/>
      <c r="OX605" s="190"/>
      <c r="OY605" s="190"/>
      <c r="OZ605" s="190"/>
      <c r="PA605" s="190"/>
      <c r="PB605" s="190"/>
      <c r="PC605" s="190"/>
      <c r="PD605" s="190"/>
      <c r="PE605" s="190"/>
      <c r="PF605" s="190"/>
      <c r="PG605" s="190"/>
      <c r="PH605" s="190"/>
      <c r="PI605" s="190"/>
      <c r="PJ605" s="190"/>
      <c r="PK605" s="190"/>
      <c r="PL605" s="190"/>
      <c r="PM605" s="190"/>
      <c r="PN605" s="190"/>
      <c r="PO605" s="190"/>
      <c r="PP605" s="190"/>
      <c r="PQ605" s="190"/>
      <c r="PR605" s="190"/>
      <c r="PS605" s="190"/>
      <c r="PT605" s="190"/>
      <c r="PU605" s="190"/>
      <c r="PX605"/>
      <c r="PY605"/>
      <c r="PZ605"/>
      <c r="QA605"/>
      <c r="QB605"/>
      <c r="QC605"/>
      <c r="QD605"/>
      <c r="QE605"/>
      <c r="QF605"/>
      <c r="QG605"/>
      <c r="QH605"/>
      <c r="QI605"/>
    </row>
    <row r="606" spans="1:451" x14ac:dyDescent="0.25">
      <c r="A606" s="8"/>
      <c r="B606" s="8"/>
      <c r="C606" s="23" t="s">
        <v>1</v>
      </c>
      <c r="D606" t="s">
        <v>302</v>
      </c>
      <c r="E606" s="190" t="s">
        <v>120</v>
      </c>
      <c r="F606" s="29">
        <v>75.41</v>
      </c>
      <c r="G606" s="29">
        <v>87.42</v>
      </c>
      <c r="H606" s="29">
        <v>69.23</v>
      </c>
      <c r="I606" s="29">
        <v>79.14</v>
      </c>
      <c r="J606" s="29">
        <v>71.09</v>
      </c>
      <c r="K606" s="29">
        <v>72.599999999999994</v>
      </c>
      <c r="L606" s="29">
        <v>69.34</v>
      </c>
      <c r="M606" s="29">
        <v>65.2</v>
      </c>
      <c r="N606" s="29">
        <v>85.73</v>
      </c>
      <c r="O606" s="29">
        <v>69.27</v>
      </c>
      <c r="P606" s="29">
        <v>58.37</v>
      </c>
      <c r="Q606" s="29">
        <v>95.19</v>
      </c>
      <c r="R606" s="29">
        <v>93.6</v>
      </c>
      <c r="S606" s="29">
        <v>93.74</v>
      </c>
      <c r="T606" s="29">
        <v>74.61</v>
      </c>
      <c r="U606" s="29">
        <v>79.78</v>
      </c>
      <c r="V606" s="29">
        <v>74.709999999999994</v>
      </c>
      <c r="W606" s="29">
        <v>85.52</v>
      </c>
      <c r="X606" s="29">
        <v>86.69</v>
      </c>
      <c r="Y606" s="29">
        <v>78.599999999999994</v>
      </c>
      <c r="Z606" s="29">
        <v>106.54</v>
      </c>
      <c r="AA606" s="29">
        <v>75.790000000000006</v>
      </c>
      <c r="AB606" s="29">
        <v>62.5</v>
      </c>
      <c r="AC606" s="29">
        <v>116.57</v>
      </c>
      <c r="AD606" s="29">
        <v>91.98</v>
      </c>
      <c r="AE606" s="29">
        <v>93.56</v>
      </c>
      <c r="AF606" s="29">
        <v>84.03</v>
      </c>
      <c r="AG606" s="29">
        <v>74.75</v>
      </c>
      <c r="AH606" s="29">
        <v>67.489999999999995</v>
      </c>
      <c r="AI606" s="29">
        <v>74.95</v>
      </c>
      <c r="AJ606" s="29">
        <v>87.41</v>
      </c>
      <c r="AK606" s="29">
        <v>74.099999999999994</v>
      </c>
      <c r="AL606" s="29">
        <v>99.24</v>
      </c>
      <c r="AM606" s="29">
        <v>76.989999999999995</v>
      </c>
      <c r="AN606" s="29">
        <v>62.15</v>
      </c>
      <c r="AO606" s="29">
        <v>117.05</v>
      </c>
      <c r="AP606" s="29">
        <v>116.29</v>
      </c>
      <c r="AQ606" s="29">
        <v>102.85</v>
      </c>
      <c r="AR606" s="29">
        <v>76.95</v>
      </c>
      <c r="AS606" s="29">
        <v>72.290000000000006</v>
      </c>
      <c r="AT606" s="29">
        <v>69.319999999999993</v>
      </c>
      <c r="AU606" s="29">
        <v>79.25</v>
      </c>
      <c r="AV606" s="29">
        <v>81.349999999999994</v>
      </c>
      <c r="AW606" s="29">
        <v>79.88</v>
      </c>
      <c r="AX606" s="29">
        <v>109.38</v>
      </c>
      <c r="AY606" s="29">
        <v>80.510000000000005</v>
      </c>
      <c r="AZ606" s="29">
        <v>69.94</v>
      </c>
      <c r="BA606" s="29">
        <v>142.55000000000001</v>
      </c>
      <c r="BB606" s="29">
        <v>99.29</v>
      </c>
      <c r="BC606" s="29">
        <v>84.06</v>
      </c>
      <c r="BD606" s="29">
        <v>54.46</v>
      </c>
      <c r="BE606" s="29">
        <v>60.69</v>
      </c>
      <c r="BF606" s="29">
        <v>55.06</v>
      </c>
      <c r="BG606" s="29">
        <v>56.7</v>
      </c>
      <c r="BH606" s="29">
        <v>64.319999999999993</v>
      </c>
      <c r="BI606" s="29">
        <v>58.81</v>
      </c>
      <c r="BJ606" s="29">
        <v>90.12</v>
      </c>
      <c r="BK606" s="29">
        <v>69.739999999999995</v>
      </c>
      <c r="BL606" s="29">
        <v>57.3</v>
      </c>
      <c r="BM606" s="29">
        <v>115.04</v>
      </c>
      <c r="BN606" s="29">
        <v>152.93</v>
      </c>
      <c r="BO606" s="29">
        <v>120.03</v>
      </c>
      <c r="BP606" s="29">
        <v>71.42</v>
      </c>
      <c r="BQ606" s="29">
        <v>71.08</v>
      </c>
      <c r="BR606" s="29">
        <v>62.19</v>
      </c>
      <c r="BS606" s="29">
        <v>73.010000000000005</v>
      </c>
      <c r="BT606" s="29">
        <v>99.41</v>
      </c>
      <c r="BU606" s="29">
        <v>94.16</v>
      </c>
      <c r="BV606" s="29">
        <v>137.58000000000001</v>
      </c>
      <c r="BW606" s="29">
        <v>104.09</v>
      </c>
      <c r="BX606" s="29">
        <v>77.42</v>
      </c>
      <c r="BY606" s="29">
        <v>177.37</v>
      </c>
      <c r="BZ606" s="29">
        <v>134.33000000000001</v>
      </c>
      <c r="CA606" s="29">
        <v>111.81</v>
      </c>
      <c r="CB606" s="29">
        <v>59.17</v>
      </c>
      <c r="CC606" s="29">
        <v>61.19</v>
      </c>
      <c r="CD606" s="29">
        <v>53.61</v>
      </c>
      <c r="CE606" s="29">
        <v>62.76</v>
      </c>
      <c r="CF606" s="29">
        <v>89.79</v>
      </c>
      <c r="CG606" s="29">
        <v>84.99</v>
      </c>
      <c r="CH606" s="29">
        <v>134.04</v>
      </c>
      <c r="CI606" s="29">
        <v>95.8</v>
      </c>
      <c r="CJ606" s="29">
        <v>67.430000000000007</v>
      </c>
      <c r="CK606" s="29">
        <v>158.34</v>
      </c>
      <c r="CL606" s="29">
        <v>118.56</v>
      </c>
      <c r="CM606" s="29">
        <v>101.57</v>
      </c>
      <c r="CN606" s="29">
        <v>55.64</v>
      </c>
      <c r="CO606" s="29">
        <v>54.2</v>
      </c>
      <c r="CP606" s="29">
        <v>45.49</v>
      </c>
      <c r="CQ606" s="29">
        <v>54.53</v>
      </c>
      <c r="CR606" s="29">
        <v>78.09</v>
      </c>
      <c r="CS606" s="29">
        <v>74.78</v>
      </c>
      <c r="CT606" s="29">
        <v>125.66</v>
      </c>
      <c r="CU606" s="29">
        <v>84.31</v>
      </c>
      <c r="CV606" s="29">
        <v>75.39</v>
      </c>
      <c r="CW606" s="29">
        <v>142.47</v>
      </c>
      <c r="CX606" s="29">
        <v>96.69</v>
      </c>
      <c r="CY606" s="29">
        <v>125.59</v>
      </c>
      <c r="CZ606" s="29">
        <v>59.92</v>
      </c>
      <c r="DA606" s="29">
        <v>60.86</v>
      </c>
      <c r="DB606" s="29">
        <v>45.88</v>
      </c>
      <c r="DC606" s="29">
        <v>48.6</v>
      </c>
      <c r="DD606" s="29">
        <v>76.81</v>
      </c>
      <c r="DE606" s="29">
        <v>86.86</v>
      </c>
      <c r="DF606" s="29">
        <v>122.83</v>
      </c>
      <c r="DG606" s="29">
        <v>84.58</v>
      </c>
      <c r="DH606" s="29">
        <v>56.69</v>
      </c>
      <c r="DI606" s="29">
        <v>146.72999999999999</v>
      </c>
      <c r="DJ606" s="29">
        <v>104.24</v>
      </c>
      <c r="DK606" s="29">
        <v>89.51</v>
      </c>
      <c r="DL606" s="29">
        <v>58.47</v>
      </c>
      <c r="DM606" s="29">
        <v>54.55</v>
      </c>
      <c r="DN606" s="29">
        <v>43.87</v>
      </c>
      <c r="DO606" s="29">
        <v>56.39</v>
      </c>
      <c r="DP606" s="29">
        <v>95.2</v>
      </c>
      <c r="DQ606" s="29">
        <v>98.6</v>
      </c>
      <c r="DR606" s="29">
        <v>139.96</v>
      </c>
      <c r="DS606" s="29">
        <v>92.56</v>
      </c>
      <c r="DT606" s="29">
        <v>72.849999999999994</v>
      </c>
      <c r="DU606" s="29">
        <v>138</v>
      </c>
      <c r="DV606" s="29">
        <v>102.53</v>
      </c>
      <c r="DW606" s="29">
        <v>124.69</v>
      </c>
      <c r="DX606" s="29">
        <v>56.26</v>
      </c>
      <c r="DY606" s="29">
        <v>55.11</v>
      </c>
      <c r="DZ606" s="29">
        <v>41.9</v>
      </c>
      <c r="EA606" s="29">
        <v>49.44</v>
      </c>
      <c r="EB606" s="29">
        <v>94.62</v>
      </c>
      <c r="EC606" s="29">
        <v>93.24</v>
      </c>
      <c r="ED606" s="29">
        <v>136.63999999999999</v>
      </c>
      <c r="EE606" s="29">
        <v>91.98</v>
      </c>
      <c r="EF606" s="29">
        <v>71.09</v>
      </c>
      <c r="EG606" s="29">
        <v>136.02000000000001</v>
      </c>
      <c r="EH606" s="29">
        <v>90.81</v>
      </c>
      <c r="EI606" s="29">
        <v>78.760000000000005</v>
      </c>
      <c r="EJ606" s="29">
        <v>49.42</v>
      </c>
      <c r="EK606" s="29">
        <v>45.13</v>
      </c>
      <c r="EL606" s="29">
        <v>33.5</v>
      </c>
      <c r="EM606" s="29">
        <v>34.07</v>
      </c>
      <c r="EN606" s="29">
        <v>77.260000000000005</v>
      </c>
      <c r="EO606" s="29">
        <v>78.94</v>
      </c>
      <c r="EP606" s="29">
        <v>124.97</v>
      </c>
      <c r="EQ606" s="29">
        <v>82.25</v>
      </c>
      <c r="ER606" s="29">
        <v>61.67</v>
      </c>
      <c r="ES606" s="29">
        <v>110.18</v>
      </c>
      <c r="ET606" s="29">
        <v>88.88</v>
      </c>
      <c r="EU606" s="29">
        <v>76.45</v>
      </c>
      <c r="EV606" s="29">
        <v>45.37</v>
      </c>
      <c r="EW606" s="29">
        <v>45.38</v>
      </c>
      <c r="EX606" s="29">
        <v>32.090000000000003</v>
      </c>
      <c r="EY606" s="29">
        <v>32.450000000000003</v>
      </c>
      <c r="EZ606" s="29">
        <v>77.760000000000005</v>
      </c>
      <c r="FA606" s="29">
        <v>76.69</v>
      </c>
      <c r="FB606" s="29">
        <v>134.25</v>
      </c>
      <c r="FC606" s="29">
        <v>86.38</v>
      </c>
      <c r="FD606" s="29">
        <v>64.12</v>
      </c>
      <c r="FE606" s="29">
        <v>110.57</v>
      </c>
      <c r="FF606" s="29">
        <v>90.22</v>
      </c>
      <c r="FG606" s="29">
        <v>76.209999999999994</v>
      </c>
      <c r="FH606" s="29">
        <v>43.31</v>
      </c>
      <c r="FI606" s="29">
        <v>44.4</v>
      </c>
      <c r="FJ606" s="29">
        <v>31.82</v>
      </c>
      <c r="FK606" s="29">
        <v>32.19</v>
      </c>
      <c r="FL606" s="29">
        <v>79.260000000000005</v>
      </c>
      <c r="FM606" s="29">
        <v>74.459999999999994</v>
      </c>
      <c r="FN606" s="29">
        <v>127.23</v>
      </c>
      <c r="FO606" s="29">
        <v>88.17</v>
      </c>
      <c r="FP606" s="29">
        <v>60.26</v>
      </c>
      <c r="FQ606" s="29">
        <v>111.88</v>
      </c>
      <c r="FR606" s="29">
        <v>93.32</v>
      </c>
      <c r="FS606" s="29">
        <v>76.63</v>
      </c>
      <c r="FT606" s="29">
        <v>43.35</v>
      </c>
      <c r="FU606" s="29">
        <v>43.52</v>
      </c>
      <c r="FV606" s="29">
        <v>31.95</v>
      </c>
      <c r="FW606" s="29">
        <v>32.36</v>
      </c>
      <c r="FX606" s="29">
        <v>82.27</v>
      </c>
      <c r="FY606" s="29">
        <v>76.19</v>
      </c>
      <c r="FZ606" s="29">
        <v>140.21</v>
      </c>
      <c r="GA606" s="29">
        <v>87.46</v>
      </c>
      <c r="GB606" s="29">
        <v>59.86</v>
      </c>
      <c r="GC606" s="29">
        <v>121.49</v>
      </c>
      <c r="GD606" s="29">
        <v>96.55</v>
      </c>
      <c r="GE606" s="29">
        <v>80.260000000000005</v>
      </c>
      <c r="GF606" s="29">
        <v>44.8</v>
      </c>
      <c r="GG606" s="29">
        <v>41.7</v>
      </c>
      <c r="GH606" s="29">
        <v>29.86</v>
      </c>
      <c r="GI606" s="29">
        <v>35.549999999999997</v>
      </c>
      <c r="GJ606" s="29">
        <v>79.28</v>
      </c>
      <c r="GK606" s="29">
        <v>74.540000000000006</v>
      </c>
      <c r="GL606" s="29">
        <v>133.72</v>
      </c>
      <c r="GM606" s="29">
        <v>86.8</v>
      </c>
      <c r="GN606" s="29">
        <v>66.59</v>
      </c>
      <c r="GO606" s="29">
        <v>126.66</v>
      </c>
      <c r="GP606" s="29">
        <v>104.98</v>
      </c>
      <c r="GQ606" s="29">
        <v>81.33</v>
      </c>
      <c r="GR606" s="29">
        <v>44.7</v>
      </c>
      <c r="GS606" s="29">
        <v>39.99</v>
      </c>
      <c r="GT606" s="29">
        <v>28.29</v>
      </c>
      <c r="GU606" s="29">
        <v>32.69</v>
      </c>
      <c r="GV606" s="29">
        <v>88.05</v>
      </c>
      <c r="GW606" s="29">
        <v>79.77</v>
      </c>
      <c r="GX606" s="29">
        <v>141.52000000000001</v>
      </c>
      <c r="GY606" s="29">
        <v>94.09</v>
      </c>
      <c r="GZ606" s="29">
        <v>70.180000000000007</v>
      </c>
      <c r="HA606" s="29">
        <v>134.99</v>
      </c>
      <c r="HB606" s="29">
        <v>102.86</v>
      </c>
      <c r="HC606" s="29">
        <v>81.25</v>
      </c>
      <c r="HD606" s="29">
        <v>44.18</v>
      </c>
      <c r="HE606" s="29">
        <v>41.14</v>
      </c>
      <c r="HF606" s="29">
        <v>30.24</v>
      </c>
      <c r="HG606" s="29">
        <v>33.619999999999997</v>
      </c>
      <c r="HH606" s="29">
        <v>94.83</v>
      </c>
      <c r="HI606" s="29">
        <v>74.02</v>
      </c>
      <c r="HJ606" s="29">
        <v>145.6</v>
      </c>
      <c r="HK606" s="29">
        <v>92.67</v>
      </c>
      <c r="HL606" s="29">
        <v>72.099999999999994</v>
      </c>
      <c r="HM606" s="29">
        <v>128.84</v>
      </c>
      <c r="HN606" s="29">
        <v>102.14</v>
      </c>
      <c r="HO606" s="29">
        <v>78.25</v>
      </c>
      <c r="HP606" s="29">
        <v>44.01</v>
      </c>
      <c r="HQ606" s="29">
        <v>41.24</v>
      </c>
      <c r="HR606" s="29">
        <v>30.03</v>
      </c>
      <c r="HS606" s="29">
        <v>31.7</v>
      </c>
      <c r="HT606" s="29">
        <v>82.25</v>
      </c>
      <c r="HU606" s="29">
        <v>72.17</v>
      </c>
      <c r="HV606" s="29">
        <v>132.72999999999999</v>
      </c>
      <c r="HW606" s="29">
        <v>90.8</v>
      </c>
      <c r="HX606" s="29">
        <v>71.290000000000006</v>
      </c>
      <c r="HY606" s="29">
        <v>130.41999999999999</v>
      </c>
      <c r="HZ606" s="29">
        <v>107.11</v>
      </c>
      <c r="IA606" s="29">
        <v>77.13</v>
      </c>
      <c r="IB606" s="29">
        <v>45.24</v>
      </c>
      <c r="IC606" s="29">
        <v>43.23</v>
      </c>
      <c r="ID606" s="29">
        <v>28.46</v>
      </c>
      <c r="IE606" s="29">
        <v>30.46</v>
      </c>
      <c r="IF606" s="29">
        <v>79.05</v>
      </c>
      <c r="IG606" s="29">
        <v>70.540000000000006</v>
      </c>
      <c r="IH606" s="29">
        <v>132.21</v>
      </c>
      <c r="II606" s="29">
        <v>88.01</v>
      </c>
      <c r="IJ606" s="29">
        <v>75.3</v>
      </c>
      <c r="IK606" s="29">
        <v>131.38999999999999</v>
      </c>
      <c r="IL606" s="29">
        <v>102.2</v>
      </c>
      <c r="IM606" s="29">
        <v>76.94</v>
      </c>
      <c r="IN606" s="29">
        <v>43.42</v>
      </c>
      <c r="IO606" s="29">
        <v>39.51</v>
      </c>
      <c r="IP606" s="29">
        <v>29.46</v>
      </c>
      <c r="IQ606" s="29">
        <v>29.87</v>
      </c>
      <c r="IR606" s="29">
        <v>79.86</v>
      </c>
      <c r="IS606" s="29">
        <v>70.88</v>
      </c>
      <c r="IT606" s="29">
        <v>149.52000000000001</v>
      </c>
      <c r="IU606" s="29">
        <v>88.3</v>
      </c>
      <c r="IV606" s="29">
        <v>71.290000000000006</v>
      </c>
      <c r="IW606" s="29">
        <v>131.07</v>
      </c>
      <c r="IX606" s="29">
        <v>102.21</v>
      </c>
      <c r="IY606" s="29">
        <v>76.67</v>
      </c>
      <c r="IZ606" s="29">
        <v>43.09</v>
      </c>
      <c r="JA606" s="29">
        <v>39.24</v>
      </c>
      <c r="JB606" s="29">
        <v>28.93</v>
      </c>
      <c r="JC606" s="29">
        <v>28.63</v>
      </c>
      <c r="JD606" s="29">
        <v>78.459999999999994</v>
      </c>
      <c r="JE606" s="29">
        <v>69.400000000000006</v>
      </c>
      <c r="JF606" s="29">
        <v>131.13</v>
      </c>
      <c r="JG606" s="29">
        <v>89.67</v>
      </c>
      <c r="JH606" s="29">
        <v>73.42</v>
      </c>
      <c r="JI606" s="29">
        <v>131.68</v>
      </c>
      <c r="JJ606" s="29">
        <v>101.89</v>
      </c>
      <c r="JK606" s="29">
        <v>77.069999999999993</v>
      </c>
      <c r="JL606" s="29">
        <v>43.03</v>
      </c>
      <c r="JM606" s="29">
        <v>39.64</v>
      </c>
      <c r="JN606" s="29">
        <v>29.55</v>
      </c>
      <c r="JO606" s="29">
        <v>29.08</v>
      </c>
      <c r="JP606" s="29">
        <v>76.900000000000006</v>
      </c>
      <c r="JQ606" s="29">
        <v>68.739999999999995</v>
      </c>
      <c r="JR606" s="29">
        <v>129.84</v>
      </c>
      <c r="JS606" s="29">
        <v>88.43</v>
      </c>
      <c r="JT606" s="29">
        <v>73.38</v>
      </c>
      <c r="JU606" s="29">
        <v>132.53</v>
      </c>
      <c r="JV606" s="29">
        <v>105.48</v>
      </c>
      <c r="JW606" s="29">
        <v>78.08</v>
      </c>
      <c r="JX606" s="29">
        <v>44.45</v>
      </c>
      <c r="JY606" s="29">
        <v>38.11</v>
      </c>
      <c r="JZ606" s="29">
        <v>27.64</v>
      </c>
      <c r="KA606" s="29">
        <v>25.92</v>
      </c>
      <c r="KB606" s="29">
        <v>73.94</v>
      </c>
      <c r="KC606" s="29">
        <v>65.23</v>
      </c>
      <c r="KD606" s="29">
        <v>128.83000000000001</v>
      </c>
      <c r="KE606" s="29">
        <v>86.72</v>
      </c>
      <c r="KF606" s="29">
        <v>77.81</v>
      </c>
      <c r="KG606" s="29">
        <v>143.58000000000001</v>
      </c>
      <c r="KH606" s="29">
        <v>105.15</v>
      </c>
      <c r="KI606" s="29">
        <v>79.3</v>
      </c>
      <c r="KJ606" s="29">
        <v>42.95</v>
      </c>
      <c r="KK606" s="29">
        <v>39.630000000000003</v>
      </c>
      <c r="KL606" s="29">
        <v>28.8</v>
      </c>
      <c r="KM606" s="29">
        <v>28.37</v>
      </c>
      <c r="KN606" s="29">
        <v>76.03</v>
      </c>
      <c r="KO606" s="29">
        <v>65.75</v>
      </c>
      <c r="KP606" s="29">
        <v>128.76</v>
      </c>
      <c r="KQ606" s="29">
        <v>88.6</v>
      </c>
      <c r="KR606" s="29">
        <v>75.069999999999993</v>
      </c>
      <c r="KS606" s="29">
        <v>143.36000000000001</v>
      </c>
      <c r="KT606" s="29">
        <v>102.19</v>
      </c>
      <c r="KU606" s="29">
        <v>88.72</v>
      </c>
      <c r="KV606" s="29">
        <v>40.840000000000003</v>
      </c>
      <c r="KW606" s="29">
        <v>35.770000000000003</v>
      </c>
      <c r="KX606" s="29">
        <v>29.85</v>
      </c>
      <c r="KY606" s="29">
        <v>22.4</v>
      </c>
      <c r="KZ606" s="29">
        <v>85.51</v>
      </c>
      <c r="LA606" s="29">
        <v>63.07</v>
      </c>
      <c r="LB606" s="29">
        <v>137.57</v>
      </c>
      <c r="LC606" s="29">
        <v>87.93</v>
      </c>
      <c r="LD606" s="29">
        <v>79.680000000000007</v>
      </c>
      <c r="LE606" s="29">
        <v>140.15</v>
      </c>
      <c r="LF606" s="29">
        <v>103.09</v>
      </c>
      <c r="LG606" s="29">
        <v>81.09</v>
      </c>
      <c r="LH606" s="29">
        <v>40.35</v>
      </c>
      <c r="LI606" s="29">
        <v>35.61</v>
      </c>
      <c r="LJ606" s="29">
        <v>24.07</v>
      </c>
      <c r="LK606" s="29">
        <v>22.54</v>
      </c>
      <c r="LL606" s="29">
        <v>74.599999999999994</v>
      </c>
      <c r="LM606" s="29">
        <v>63.3</v>
      </c>
      <c r="LN606" s="29">
        <v>128.19</v>
      </c>
      <c r="LO606" s="29">
        <v>88.81</v>
      </c>
      <c r="LP606" s="29">
        <v>80.319999999999993</v>
      </c>
      <c r="LQ606" s="29">
        <v>143.94</v>
      </c>
      <c r="LR606" s="29">
        <v>104.75</v>
      </c>
      <c r="LS606" s="29">
        <v>82.83</v>
      </c>
      <c r="LT606" s="29">
        <v>41.15</v>
      </c>
      <c r="LU606" s="29">
        <v>33.93</v>
      </c>
      <c r="LV606" s="29">
        <v>22.79</v>
      </c>
      <c r="LW606" s="29">
        <v>20.75</v>
      </c>
      <c r="LX606" s="29">
        <v>69.510000000000005</v>
      </c>
      <c r="LY606" s="29">
        <v>61.84</v>
      </c>
      <c r="LZ606" s="29">
        <v>132.41</v>
      </c>
      <c r="MA606" s="29">
        <v>86.42</v>
      </c>
      <c r="MB606" s="29">
        <v>82.63</v>
      </c>
      <c r="MC606" s="29">
        <v>144.81</v>
      </c>
      <c r="MD606" s="29">
        <v>102.73</v>
      </c>
      <c r="ME606" s="29">
        <v>80.680000000000007</v>
      </c>
      <c r="MF606" s="29">
        <v>40.43</v>
      </c>
      <c r="MG606" s="29">
        <v>35.56</v>
      </c>
      <c r="MH606" s="29">
        <v>23.72</v>
      </c>
      <c r="MI606" s="29">
        <v>21.81</v>
      </c>
      <c r="MJ606" s="29">
        <v>70.23</v>
      </c>
      <c r="MK606" s="29">
        <v>61.92</v>
      </c>
      <c r="ML606" s="29">
        <v>126.44</v>
      </c>
      <c r="MM606" s="29">
        <v>88.29</v>
      </c>
      <c r="MN606" s="29">
        <v>80.12</v>
      </c>
      <c r="MO606" s="29">
        <v>145.69999999999999</v>
      </c>
      <c r="MP606" s="29">
        <v>105.84</v>
      </c>
      <c r="MQ606" s="29">
        <v>79.900000000000006</v>
      </c>
      <c r="MR606" s="29">
        <v>39.78</v>
      </c>
      <c r="MS606" s="29">
        <v>34.99</v>
      </c>
      <c r="MT606" s="29">
        <v>23.47</v>
      </c>
      <c r="MU606" s="29">
        <v>20.66</v>
      </c>
      <c r="MV606" s="29">
        <v>68.849999999999994</v>
      </c>
      <c r="MW606" s="29">
        <v>60.85</v>
      </c>
      <c r="MX606" s="29">
        <v>128.06</v>
      </c>
      <c r="MY606" s="29">
        <v>89.35</v>
      </c>
      <c r="MZ606" s="29">
        <v>82.05</v>
      </c>
      <c r="NA606" s="29">
        <v>146.71</v>
      </c>
      <c r="NB606" s="29">
        <v>106.2</v>
      </c>
      <c r="NC606" s="29">
        <v>81.05</v>
      </c>
      <c r="ND606" s="29">
        <v>40.31</v>
      </c>
      <c r="NE606" s="29">
        <v>35.049999999999997</v>
      </c>
      <c r="NF606" s="29">
        <v>23.69</v>
      </c>
      <c r="NG606" s="29">
        <v>21.25</v>
      </c>
      <c r="NH606" s="29">
        <v>69.17</v>
      </c>
      <c r="NI606" s="29">
        <v>62.2</v>
      </c>
      <c r="NJ606" s="29">
        <v>142.36000000000001</v>
      </c>
      <c r="NK606" s="29">
        <v>90.18</v>
      </c>
      <c r="NL606" s="29">
        <v>82.7</v>
      </c>
      <c r="NM606" s="29">
        <v>150.05000000000001</v>
      </c>
      <c r="NN606" s="29">
        <v>107.08</v>
      </c>
      <c r="NO606" s="29">
        <v>80.14</v>
      </c>
      <c r="NP606" s="29">
        <v>41.94</v>
      </c>
      <c r="NQ606" s="29">
        <v>33.299999999999997</v>
      </c>
      <c r="NR606" s="29">
        <v>22.43</v>
      </c>
      <c r="NS606" s="29">
        <v>19.64</v>
      </c>
      <c r="NT606" s="29">
        <v>65.89</v>
      </c>
      <c r="NU606" s="29">
        <v>61.03</v>
      </c>
      <c r="NV606" s="29">
        <v>128.58000000000001</v>
      </c>
      <c r="NW606" s="29">
        <v>87.57</v>
      </c>
      <c r="NX606" s="29">
        <v>86.24</v>
      </c>
      <c r="NY606" s="29">
        <v>151.63999999999999</v>
      </c>
      <c r="NZ606" s="29">
        <v>112.31</v>
      </c>
      <c r="OA606" s="29">
        <v>81.58</v>
      </c>
      <c r="OB606" s="29">
        <v>40.54</v>
      </c>
      <c r="OC606" s="29">
        <v>35</v>
      </c>
      <c r="OD606" s="29">
        <v>23.56</v>
      </c>
      <c r="OE606" s="29">
        <v>21.02</v>
      </c>
      <c r="OF606" s="29">
        <v>68.98</v>
      </c>
      <c r="OG606" s="29">
        <v>64.61</v>
      </c>
      <c r="OH606" s="29">
        <v>131.63999999999999</v>
      </c>
      <c r="OI606" s="29">
        <v>92.64</v>
      </c>
      <c r="OJ606" s="29">
        <v>85.16</v>
      </c>
      <c r="OK606" s="29">
        <v>152.55000000000001</v>
      </c>
      <c r="OL606" s="29">
        <v>109.61</v>
      </c>
      <c r="OM606" s="29">
        <v>80.48</v>
      </c>
      <c r="ON606" s="29">
        <v>39.840000000000003</v>
      </c>
      <c r="OO606" s="29">
        <v>34.71</v>
      </c>
      <c r="OP606" s="29">
        <v>23.08</v>
      </c>
      <c r="OQ606" s="29">
        <v>19.809999999999999</v>
      </c>
      <c r="OR606" s="29">
        <v>66.510000000000005</v>
      </c>
      <c r="OS606" s="29">
        <v>63.69</v>
      </c>
      <c r="OT606" s="29">
        <v>129.16999999999999</v>
      </c>
      <c r="OU606" s="29">
        <v>91.51</v>
      </c>
      <c r="OV606" s="29">
        <v>83.21</v>
      </c>
      <c r="OW606" s="29">
        <v>150.94</v>
      </c>
      <c r="OX606" s="29">
        <v>107.77</v>
      </c>
      <c r="OY606" s="29">
        <v>82.05</v>
      </c>
      <c r="OZ606" s="29">
        <v>40.270000000000003</v>
      </c>
      <c r="PA606" s="29">
        <v>34.72</v>
      </c>
      <c r="PB606" s="29">
        <v>22.82</v>
      </c>
      <c r="PC606" s="29">
        <v>19.559999999999999</v>
      </c>
      <c r="PD606" s="29">
        <v>65.739999999999995</v>
      </c>
      <c r="PE606" s="29">
        <v>64.53</v>
      </c>
      <c r="PF606" s="29">
        <v>128.63999999999999</v>
      </c>
      <c r="PG606" s="29">
        <v>90.54</v>
      </c>
      <c r="PH606" s="29">
        <v>82.57</v>
      </c>
      <c r="PI606" s="29">
        <v>151.93</v>
      </c>
      <c r="PJ606" s="29">
        <v>105.95</v>
      </c>
      <c r="PK606" s="29">
        <v>78.11</v>
      </c>
      <c r="PL606" s="29">
        <v>41.07</v>
      </c>
      <c r="PM606" s="29">
        <v>33.299999999999997</v>
      </c>
      <c r="PN606" s="29">
        <v>21.77</v>
      </c>
      <c r="PO606" s="29">
        <v>20.6</v>
      </c>
      <c r="PP606" s="29">
        <v>66.11</v>
      </c>
      <c r="PQ606" s="29">
        <v>63.14</v>
      </c>
      <c r="PR606" s="29">
        <v>127.45</v>
      </c>
      <c r="PS606" s="29">
        <v>90.18</v>
      </c>
      <c r="PT606" s="29">
        <v>84.99</v>
      </c>
      <c r="PU606" s="29">
        <v>150.61000000000001</v>
      </c>
    </row>
    <row r="607" spans="1:451" x14ac:dyDescent="0.25">
      <c r="A607" s="8"/>
      <c r="B607" s="8"/>
      <c r="C607" s="23" t="s">
        <v>2</v>
      </c>
      <c r="D607" t="s">
        <v>302</v>
      </c>
      <c r="E607" s="190" t="s">
        <v>120</v>
      </c>
      <c r="F607" s="29">
        <v>61.61</v>
      </c>
      <c r="G607" s="29">
        <v>55.01</v>
      </c>
      <c r="H607" s="29">
        <v>53.98</v>
      </c>
      <c r="I607" s="29">
        <v>60.63</v>
      </c>
      <c r="J607" s="29">
        <v>69.34</v>
      </c>
      <c r="K607" s="29">
        <v>77.27</v>
      </c>
      <c r="L607" s="29">
        <v>71.790000000000006</v>
      </c>
      <c r="M607" s="29">
        <v>69.62</v>
      </c>
      <c r="N607" s="29">
        <v>92.64</v>
      </c>
      <c r="O607" s="29">
        <v>59.73</v>
      </c>
      <c r="P607" s="29">
        <v>58.61</v>
      </c>
      <c r="Q607" s="29">
        <v>89.57</v>
      </c>
      <c r="R607" s="29">
        <v>42.58</v>
      </c>
      <c r="S607" s="29">
        <v>45.23</v>
      </c>
      <c r="T607" s="29">
        <v>46.62</v>
      </c>
      <c r="U607" s="29">
        <v>52.35</v>
      </c>
      <c r="V607" s="29">
        <v>64.77</v>
      </c>
      <c r="W607" s="29">
        <v>78.540000000000006</v>
      </c>
      <c r="X607" s="29">
        <v>76.62</v>
      </c>
      <c r="Y607" s="29">
        <v>67.81</v>
      </c>
      <c r="Z607" s="29">
        <v>78.510000000000005</v>
      </c>
      <c r="AA607" s="29">
        <v>60.42</v>
      </c>
      <c r="AB607" s="29">
        <v>53.53</v>
      </c>
      <c r="AC607" s="29">
        <v>81.63</v>
      </c>
      <c r="AD607" s="29">
        <v>45.9</v>
      </c>
      <c r="AE607" s="29">
        <v>41.98</v>
      </c>
      <c r="AF607" s="29">
        <v>48.66</v>
      </c>
      <c r="AG607" s="29">
        <v>47.76</v>
      </c>
      <c r="AH607" s="29">
        <v>57.46</v>
      </c>
      <c r="AI607" s="29">
        <v>65.239999999999995</v>
      </c>
      <c r="AJ607" s="29">
        <v>76.16</v>
      </c>
      <c r="AK607" s="29">
        <v>66.010000000000005</v>
      </c>
      <c r="AL607" s="29">
        <v>62.05</v>
      </c>
      <c r="AM607" s="29">
        <v>52.86</v>
      </c>
      <c r="AN607" s="29">
        <v>51.67</v>
      </c>
      <c r="AO607" s="29">
        <v>89.33</v>
      </c>
      <c r="AP607" s="29">
        <v>67.319999999999993</v>
      </c>
      <c r="AQ607" s="29">
        <v>42.45</v>
      </c>
      <c r="AR607" s="29">
        <v>39.65</v>
      </c>
      <c r="AS607" s="29">
        <v>44.23</v>
      </c>
      <c r="AT607" s="29">
        <v>58.05</v>
      </c>
      <c r="AU607" s="29">
        <v>61.25</v>
      </c>
      <c r="AV607" s="29">
        <v>67.319999999999993</v>
      </c>
      <c r="AW607" s="29">
        <v>58.43</v>
      </c>
      <c r="AX607" s="29">
        <v>58.81</v>
      </c>
      <c r="AY607" s="29">
        <v>49.75</v>
      </c>
      <c r="AZ607" s="29">
        <v>56.82</v>
      </c>
      <c r="BA607" s="29">
        <v>102.22</v>
      </c>
      <c r="BB607" s="29">
        <v>45.24</v>
      </c>
      <c r="BC607" s="29">
        <v>44.57</v>
      </c>
      <c r="BD607" s="29">
        <v>48.49</v>
      </c>
      <c r="BE607" s="29">
        <v>43.75</v>
      </c>
      <c r="BF607" s="29">
        <v>47.85</v>
      </c>
      <c r="BG607" s="29">
        <v>63.78</v>
      </c>
      <c r="BH607" s="29">
        <v>67.5</v>
      </c>
      <c r="BI607" s="29">
        <v>48.33</v>
      </c>
      <c r="BJ607" s="29">
        <v>56.42</v>
      </c>
      <c r="BK607" s="29">
        <v>50.96</v>
      </c>
      <c r="BL607" s="29">
        <v>47.38</v>
      </c>
      <c r="BM607" s="29">
        <v>72.22</v>
      </c>
      <c r="BN607" s="29">
        <v>74.87</v>
      </c>
      <c r="BO607" s="29">
        <v>42.92</v>
      </c>
      <c r="BP607" s="29">
        <v>51.95</v>
      </c>
      <c r="BQ607" s="29">
        <v>42.78</v>
      </c>
      <c r="BR607" s="29">
        <v>49.09</v>
      </c>
      <c r="BS607" s="29">
        <v>56.95</v>
      </c>
      <c r="BT607" s="29">
        <v>70.069999999999993</v>
      </c>
      <c r="BU607" s="29">
        <v>57.49</v>
      </c>
      <c r="BV607" s="29">
        <v>51.44</v>
      </c>
      <c r="BW607" s="29">
        <v>49.94</v>
      </c>
      <c r="BX607" s="29">
        <v>48.72</v>
      </c>
      <c r="BY607" s="29">
        <v>76.849999999999994</v>
      </c>
      <c r="BZ607" s="29">
        <v>52.9</v>
      </c>
      <c r="CA607" s="29">
        <v>39.94</v>
      </c>
      <c r="CB607" s="29">
        <v>36.72</v>
      </c>
      <c r="CC607" s="29">
        <v>42.29</v>
      </c>
      <c r="CD607" s="29">
        <v>55.2</v>
      </c>
      <c r="CE607" s="29">
        <v>71.900000000000006</v>
      </c>
      <c r="CF607" s="29">
        <v>68.3</v>
      </c>
      <c r="CG607" s="29">
        <v>63.45</v>
      </c>
      <c r="CH607" s="29">
        <v>53.24</v>
      </c>
      <c r="CI607" s="29">
        <v>72.56</v>
      </c>
      <c r="CJ607" s="29">
        <v>48.11</v>
      </c>
      <c r="CK607" s="29">
        <v>77.099999999999994</v>
      </c>
      <c r="CL607" s="29">
        <v>35.81</v>
      </c>
      <c r="CM607" s="29">
        <v>41.32</v>
      </c>
      <c r="CN607" s="29">
        <v>34.869999999999997</v>
      </c>
      <c r="CO607" s="29">
        <v>38.840000000000003</v>
      </c>
      <c r="CP607" s="29">
        <v>51.54</v>
      </c>
      <c r="CQ607" s="29">
        <v>60</v>
      </c>
      <c r="CR607" s="29">
        <v>65.88</v>
      </c>
      <c r="CS607" s="29">
        <v>55.27</v>
      </c>
      <c r="CT607" s="29">
        <v>71.91</v>
      </c>
      <c r="CU607" s="29">
        <v>51.26</v>
      </c>
      <c r="CV607" s="29">
        <v>66.19</v>
      </c>
      <c r="CW607" s="29">
        <v>82.59</v>
      </c>
      <c r="CX607" s="29">
        <v>78.12</v>
      </c>
      <c r="CY607" s="29">
        <v>71.95</v>
      </c>
      <c r="CZ607" s="29">
        <v>46.11</v>
      </c>
      <c r="DA607" s="29">
        <v>44.27</v>
      </c>
      <c r="DB607" s="29">
        <v>58.78</v>
      </c>
      <c r="DC607" s="29">
        <v>73.86</v>
      </c>
      <c r="DD607" s="29">
        <v>99.52</v>
      </c>
      <c r="DE607" s="29">
        <v>97.23</v>
      </c>
      <c r="DF607" s="29">
        <v>127.37</v>
      </c>
      <c r="DG607" s="29">
        <v>85.1</v>
      </c>
      <c r="DH607" s="29">
        <v>86.76</v>
      </c>
      <c r="DI607" s="29">
        <v>133.83000000000001</v>
      </c>
      <c r="DJ607" s="29">
        <v>100.28</v>
      </c>
      <c r="DK607" s="29">
        <v>91.95</v>
      </c>
      <c r="DL607" s="29">
        <v>51.57</v>
      </c>
      <c r="DM607" s="29">
        <v>40.72</v>
      </c>
      <c r="DN607" s="29">
        <v>53.93</v>
      </c>
      <c r="DO607" s="29">
        <v>75.41</v>
      </c>
      <c r="DP607" s="29">
        <v>113.02</v>
      </c>
      <c r="DQ607" s="29">
        <v>114.72</v>
      </c>
      <c r="DR607" s="29">
        <v>132.12</v>
      </c>
      <c r="DS607" s="29">
        <v>97.78</v>
      </c>
      <c r="DT607" s="29">
        <v>101.13</v>
      </c>
      <c r="DU607" s="29">
        <v>143.91999999999999</v>
      </c>
      <c r="DV607" s="29">
        <v>100.46</v>
      </c>
      <c r="DW607" s="29">
        <v>88.31</v>
      </c>
      <c r="DX607" s="29">
        <v>51.14</v>
      </c>
      <c r="DY607" s="29">
        <v>43.82</v>
      </c>
      <c r="DZ607" s="29">
        <v>48.12</v>
      </c>
      <c r="EA607" s="29">
        <v>69.7</v>
      </c>
      <c r="EB607" s="29">
        <v>114.68</v>
      </c>
      <c r="EC607" s="29">
        <v>113.13</v>
      </c>
      <c r="ED607" s="29">
        <v>134.6</v>
      </c>
      <c r="EE607" s="29">
        <v>89.71</v>
      </c>
      <c r="EF607" s="29">
        <v>99.83</v>
      </c>
      <c r="EG607" s="29">
        <v>129.65</v>
      </c>
      <c r="EH607" s="29">
        <v>73.260000000000005</v>
      </c>
      <c r="EI607" s="29">
        <v>76.650000000000006</v>
      </c>
      <c r="EJ607" s="29">
        <v>48.8</v>
      </c>
      <c r="EK607" s="29">
        <v>30.49</v>
      </c>
      <c r="EL607" s="29">
        <v>40.64</v>
      </c>
      <c r="EM607" s="29">
        <v>50.16</v>
      </c>
      <c r="EN607" s="29">
        <v>95.18</v>
      </c>
      <c r="EO607" s="29">
        <v>87.41</v>
      </c>
      <c r="EP607" s="29">
        <v>110.81</v>
      </c>
      <c r="EQ607" s="29">
        <v>79.61</v>
      </c>
      <c r="ER607" s="29">
        <v>82.37</v>
      </c>
      <c r="ES607" s="29">
        <v>96.38</v>
      </c>
      <c r="ET607" s="29">
        <v>69.56</v>
      </c>
      <c r="EU607" s="29">
        <v>84.84</v>
      </c>
      <c r="EV607" s="29">
        <v>35.729999999999997</v>
      </c>
      <c r="EW607" s="29">
        <v>29.87</v>
      </c>
      <c r="EX607" s="29">
        <v>42.73</v>
      </c>
      <c r="EY607" s="29">
        <v>45.88</v>
      </c>
      <c r="EZ607" s="29">
        <v>87.85</v>
      </c>
      <c r="FA607" s="29">
        <v>82.35</v>
      </c>
      <c r="FB607" s="29">
        <v>111.92</v>
      </c>
      <c r="FC607" s="29">
        <v>83.33</v>
      </c>
      <c r="FD607" s="29">
        <v>80.319999999999993</v>
      </c>
      <c r="FE607" s="29">
        <v>101.7</v>
      </c>
      <c r="FF607" s="29">
        <v>68.95</v>
      </c>
      <c r="FG607" s="29">
        <v>81.3</v>
      </c>
      <c r="FH607" s="29">
        <v>35</v>
      </c>
      <c r="FI607" s="29">
        <v>34.630000000000003</v>
      </c>
      <c r="FJ607" s="29">
        <v>36.94</v>
      </c>
      <c r="FK607" s="29">
        <v>51.6</v>
      </c>
      <c r="FL607" s="29">
        <v>88.54</v>
      </c>
      <c r="FM607" s="29">
        <v>78.45</v>
      </c>
      <c r="FN607" s="29">
        <v>113.27</v>
      </c>
      <c r="FO607" s="29">
        <v>90.54</v>
      </c>
      <c r="FP607" s="29">
        <v>82.43</v>
      </c>
      <c r="FQ607" s="29">
        <v>99.82</v>
      </c>
      <c r="FR607" s="29">
        <v>68.61</v>
      </c>
      <c r="FS607" s="29">
        <v>69.77</v>
      </c>
      <c r="FT607" s="29">
        <v>35.01</v>
      </c>
      <c r="FU607" s="29">
        <v>26.68</v>
      </c>
      <c r="FV607" s="29">
        <v>36.31</v>
      </c>
      <c r="FW607" s="29">
        <v>50.41</v>
      </c>
      <c r="FX607" s="29">
        <v>90.78</v>
      </c>
      <c r="FY607" s="29">
        <v>95.76</v>
      </c>
      <c r="FZ607" s="29">
        <v>120.64</v>
      </c>
      <c r="GA607" s="29">
        <v>78.239999999999995</v>
      </c>
      <c r="GB607" s="29">
        <v>80.3</v>
      </c>
      <c r="GC607" s="29">
        <v>99.36</v>
      </c>
      <c r="GD607" s="29">
        <v>68.23</v>
      </c>
      <c r="GE607" s="29">
        <v>65.239999999999995</v>
      </c>
      <c r="GF607" s="29">
        <v>31.84</v>
      </c>
      <c r="GG607" s="29">
        <v>28.38</v>
      </c>
      <c r="GH607" s="29">
        <v>33.42</v>
      </c>
      <c r="GI607" s="29">
        <v>42.08</v>
      </c>
      <c r="GJ607" s="29">
        <v>127.39</v>
      </c>
      <c r="GK607" s="29">
        <v>79.78</v>
      </c>
      <c r="GL607" s="29">
        <v>119.83</v>
      </c>
      <c r="GM607" s="29">
        <v>74.66</v>
      </c>
      <c r="GN607" s="29">
        <v>81.180000000000007</v>
      </c>
      <c r="GO607" s="29">
        <v>99.09</v>
      </c>
      <c r="GP607" s="29">
        <v>69.78</v>
      </c>
      <c r="GQ607" s="29">
        <v>68.31</v>
      </c>
      <c r="GR607" s="29">
        <v>32.69</v>
      </c>
      <c r="GS607" s="29">
        <v>22.77</v>
      </c>
      <c r="GT607" s="29">
        <v>32.33</v>
      </c>
      <c r="GU607" s="29">
        <v>46.29</v>
      </c>
      <c r="GV607" s="29">
        <v>94.22</v>
      </c>
      <c r="GW607" s="29">
        <v>78.77</v>
      </c>
      <c r="GX607" s="29">
        <v>130.66999999999999</v>
      </c>
      <c r="GY607" s="29">
        <v>78.87</v>
      </c>
      <c r="GZ607" s="29">
        <v>80.61</v>
      </c>
      <c r="HA607" s="29">
        <v>97.5</v>
      </c>
      <c r="HB607" s="29">
        <v>68.569999999999993</v>
      </c>
      <c r="HC607" s="29">
        <v>73.83</v>
      </c>
      <c r="HD607" s="29">
        <v>33.94</v>
      </c>
      <c r="HE607" s="29">
        <v>24.18</v>
      </c>
      <c r="HF607" s="29">
        <v>35.200000000000003</v>
      </c>
      <c r="HG607" s="29">
        <v>52.82</v>
      </c>
      <c r="HH607" s="29">
        <v>90.92</v>
      </c>
      <c r="HI607" s="29">
        <v>72.849999999999994</v>
      </c>
      <c r="HJ607" s="29">
        <v>112.57</v>
      </c>
      <c r="HK607" s="29">
        <v>81.650000000000006</v>
      </c>
      <c r="HL607" s="29">
        <v>80.42</v>
      </c>
      <c r="HM607" s="29">
        <v>97.91</v>
      </c>
      <c r="HN607" s="29">
        <v>61.26</v>
      </c>
      <c r="HO607" s="29">
        <v>56.59</v>
      </c>
      <c r="HP607" s="29">
        <v>37.08</v>
      </c>
      <c r="HQ607" s="29">
        <v>32.049999999999997</v>
      </c>
      <c r="HR607" s="29">
        <v>32.86</v>
      </c>
      <c r="HS607" s="29">
        <v>48.34</v>
      </c>
      <c r="HT607" s="29">
        <v>94.89</v>
      </c>
      <c r="HU607" s="29">
        <v>76.739999999999995</v>
      </c>
      <c r="HV607" s="29">
        <v>115.35</v>
      </c>
      <c r="HW607" s="29">
        <v>72.34</v>
      </c>
      <c r="HX607" s="29">
        <v>74.16</v>
      </c>
      <c r="HY607" s="29">
        <v>93.04</v>
      </c>
      <c r="HZ607" s="29">
        <v>60.96</v>
      </c>
      <c r="IA607" s="29">
        <v>57.63</v>
      </c>
      <c r="IB607" s="29">
        <v>30.83</v>
      </c>
      <c r="IC607" s="29">
        <v>24.2</v>
      </c>
      <c r="ID607" s="29">
        <v>31.74</v>
      </c>
      <c r="IE607" s="29">
        <v>47.63</v>
      </c>
      <c r="IF607" s="29">
        <v>86.42</v>
      </c>
      <c r="IG607" s="29">
        <v>78.17</v>
      </c>
      <c r="IH607" s="29">
        <v>107.82</v>
      </c>
      <c r="II607" s="29">
        <v>72.48</v>
      </c>
      <c r="IJ607" s="29">
        <v>84.55</v>
      </c>
      <c r="IK607" s="29">
        <v>93.32</v>
      </c>
      <c r="IL607" s="29">
        <v>61.55</v>
      </c>
      <c r="IM607" s="29">
        <v>57.88</v>
      </c>
      <c r="IN607" s="29">
        <v>36.96</v>
      </c>
      <c r="IO607" s="29">
        <v>32.270000000000003</v>
      </c>
      <c r="IP607" s="29">
        <v>33.25</v>
      </c>
      <c r="IQ607" s="29">
        <v>47.53</v>
      </c>
      <c r="IR607" s="29">
        <v>93.55</v>
      </c>
      <c r="IS607" s="29">
        <v>77.72</v>
      </c>
      <c r="IT607" s="29">
        <v>115.42</v>
      </c>
      <c r="IU607" s="29">
        <v>71.06</v>
      </c>
      <c r="IV607" s="29">
        <v>75.09</v>
      </c>
      <c r="IW607" s="29">
        <v>94.27</v>
      </c>
      <c r="IX607" s="29">
        <v>62.7</v>
      </c>
      <c r="IY607" s="29">
        <v>60.92</v>
      </c>
      <c r="IZ607" s="29">
        <v>31.67</v>
      </c>
      <c r="JA607" s="29">
        <v>22.71</v>
      </c>
      <c r="JB607" s="29">
        <v>33.090000000000003</v>
      </c>
      <c r="JC607" s="29">
        <v>42.57</v>
      </c>
      <c r="JD607" s="29">
        <v>85.52</v>
      </c>
      <c r="JE607" s="29">
        <v>71.66</v>
      </c>
      <c r="JF607" s="29">
        <v>119.46</v>
      </c>
      <c r="JG607" s="29">
        <v>70.459999999999994</v>
      </c>
      <c r="JH607" s="29">
        <v>76.13</v>
      </c>
      <c r="JI607" s="29">
        <v>93.5</v>
      </c>
      <c r="JJ607" s="29">
        <v>72.33</v>
      </c>
      <c r="JK607" s="29">
        <v>58.52</v>
      </c>
      <c r="JL607" s="29">
        <v>32.520000000000003</v>
      </c>
      <c r="JM607" s="29">
        <v>26.36</v>
      </c>
      <c r="JN607" s="29">
        <v>42.32</v>
      </c>
      <c r="JO607" s="29">
        <v>45.33</v>
      </c>
      <c r="JP607" s="29">
        <v>85.17</v>
      </c>
      <c r="JQ607" s="29">
        <v>73.52</v>
      </c>
      <c r="JR607" s="29">
        <v>106.58</v>
      </c>
      <c r="JS607" s="29">
        <v>89.53</v>
      </c>
      <c r="JT607" s="29">
        <v>76.64</v>
      </c>
      <c r="JU607" s="29">
        <v>97.22</v>
      </c>
      <c r="JV607" s="29">
        <v>59.49</v>
      </c>
      <c r="JW607" s="29">
        <v>56.24</v>
      </c>
      <c r="JX607" s="29">
        <v>34.200000000000003</v>
      </c>
      <c r="JY607" s="29">
        <v>22.56</v>
      </c>
      <c r="JZ607" s="29">
        <v>30.93</v>
      </c>
      <c r="KA607" s="29">
        <v>42.35</v>
      </c>
      <c r="KB607" s="29">
        <v>80.52</v>
      </c>
      <c r="KC607" s="29">
        <v>62.86</v>
      </c>
      <c r="KD607" s="29">
        <v>106.82</v>
      </c>
      <c r="KE607" s="29">
        <v>67.459999999999994</v>
      </c>
      <c r="KF607" s="29">
        <v>77.34</v>
      </c>
      <c r="KG607" s="29">
        <v>91.4</v>
      </c>
      <c r="KH607" s="29">
        <v>60.77</v>
      </c>
      <c r="KI607" s="29">
        <v>63.11</v>
      </c>
      <c r="KJ607" s="29">
        <v>30.88</v>
      </c>
      <c r="KK607" s="29">
        <v>22.91</v>
      </c>
      <c r="KL607" s="29">
        <v>34.17</v>
      </c>
      <c r="KM607" s="29">
        <v>38.090000000000003</v>
      </c>
      <c r="KN607" s="29">
        <v>80.7</v>
      </c>
      <c r="KO607" s="29">
        <v>63.45</v>
      </c>
      <c r="KP607" s="29">
        <v>103.31</v>
      </c>
      <c r="KQ607" s="29">
        <v>69.06</v>
      </c>
      <c r="KR607" s="29">
        <v>75.34</v>
      </c>
      <c r="KS607" s="29">
        <v>94.38</v>
      </c>
      <c r="KT607" s="29">
        <v>69.47</v>
      </c>
      <c r="KU607" s="29">
        <v>63.95</v>
      </c>
      <c r="KV607" s="29">
        <v>28.53</v>
      </c>
      <c r="KW607" s="29">
        <v>19.09</v>
      </c>
      <c r="KX607" s="29">
        <v>26.95</v>
      </c>
      <c r="KY607" s="29">
        <v>43.65</v>
      </c>
      <c r="KZ607" s="29">
        <v>81.790000000000006</v>
      </c>
      <c r="LA607" s="29">
        <v>68.900000000000006</v>
      </c>
      <c r="LB607" s="29">
        <v>105.98</v>
      </c>
      <c r="LC607" s="29">
        <v>73.13</v>
      </c>
      <c r="LD607" s="29">
        <v>97.58</v>
      </c>
      <c r="LE607" s="29">
        <v>96.7</v>
      </c>
      <c r="LF607" s="29">
        <v>66.58</v>
      </c>
      <c r="LG607" s="29">
        <v>65</v>
      </c>
      <c r="LH607" s="29">
        <v>29.77</v>
      </c>
      <c r="LI607" s="29">
        <v>20.16</v>
      </c>
      <c r="LJ607" s="29">
        <v>27.45</v>
      </c>
      <c r="LK607" s="29">
        <v>34.97</v>
      </c>
      <c r="LL607" s="29">
        <v>81</v>
      </c>
      <c r="LM607" s="29">
        <v>70.28</v>
      </c>
      <c r="LN607" s="29">
        <v>109.41</v>
      </c>
      <c r="LO607" s="29">
        <v>73.680000000000007</v>
      </c>
      <c r="LP607" s="29">
        <v>86.72</v>
      </c>
      <c r="LQ607" s="29">
        <v>102.97</v>
      </c>
      <c r="LR607" s="29">
        <v>65.75</v>
      </c>
      <c r="LS607" s="29">
        <v>65.11</v>
      </c>
      <c r="LT607" s="29">
        <v>27.93</v>
      </c>
      <c r="LU607" s="29">
        <v>18.93</v>
      </c>
      <c r="LV607" s="29">
        <v>26.08</v>
      </c>
      <c r="LW607" s="29">
        <v>36.83</v>
      </c>
      <c r="LX607" s="29">
        <v>77.81</v>
      </c>
      <c r="LY607" s="29">
        <v>77.83</v>
      </c>
      <c r="LZ607" s="29">
        <v>109.13</v>
      </c>
      <c r="MA607" s="29">
        <v>73.83</v>
      </c>
      <c r="MB607" s="29">
        <v>95.57</v>
      </c>
      <c r="MC607" s="29">
        <v>97.74</v>
      </c>
      <c r="MD607" s="29">
        <v>66.430000000000007</v>
      </c>
      <c r="ME607" s="29">
        <v>73.08</v>
      </c>
      <c r="MF607" s="29">
        <v>28.77</v>
      </c>
      <c r="MG607" s="29">
        <v>19.28</v>
      </c>
      <c r="MH607" s="29">
        <v>29.04</v>
      </c>
      <c r="MI607" s="29">
        <v>33.92</v>
      </c>
      <c r="MJ607" s="29">
        <v>78.430000000000007</v>
      </c>
      <c r="MK607" s="29">
        <v>70.67</v>
      </c>
      <c r="ML607" s="29">
        <v>120.31</v>
      </c>
      <c r="MM607" s="29">
        <v>72.37</v>
      </c>
      <c r="MN607" s="29">
        <v>85.82</v>
      </c>
      <c r="MO607" s="29">
        <v>99.8</v>
      </c>
      <c r="MP607" s="29">
        <v>69.78</v>
      </c>
      <c r="MQ607" s="29">
        <v>64.319999999999993</v>
      </c>
      <c r="MR607" s="29">
        <v>29.11</v>
      </c>
      <c r="MS607" s="29">
        <v>18.79</v>
      </c>
      <c r="MT607" s="29">
        <v>28.28</v>
      </c>
      <c r="MU607" s="29">
        <v>36.1</v>
      </c>
      <c r="MV607" s="29">
        <v>81.8</v>
      </c>
      <c r="MW607" s="29">
        <v>69.61</v>
      </c>
      <c r="MX607" s="29">
        <v>106.64</v>
      </c>
      <c r="MY607" s="29">
        <v>72.17</v>
      </c>
      <c r="MZ607" s="29">
        <v>87.89</v>
      </c>
      <c r="NA607" s="29">
        <v>99.39</v>
      </c>
      <c r="NB607" s="29">
        <v>67.75</v>
      </c>
      <c r="NC607" s="29">
        <v>65.33</v>
      </c>
      <c r="ND607" s="29">
        <v>29.13</v>
      </c>
      <c r="NE607" s="29">
        <v>18.989999999999998</v>
      </c>
      <c r="NF607" s="29">
        <v>27.21</v>
      </c>
      <c r="NG607" s="29">
        <v>33.4</v>
      </c>
      <c r="NH607" s="29">
        <v>81.02</v>
      </c>
      <c r="NI607" s="29">
        <v>69.040000000000006</v>
      </c>
      <c r="NJ607" s="29">
        <v>109.44</v>
      </c>
      <c r="NK607" s="29">
        <v>73.09</v>
      </c>
      <c r="NL607" s="29">
        <v>89.33</v>
      </c>
      <c r="NM607" s="29">
        <v>102.5</v>
      </c>
      <c r="NN607" s="29">
        <v>67.86</v>
      </c>
      <c r="NO607" s="29">
        <v>64.62</v>
      </c>
      <c r="NP607" s="29">
        <v>28.14</v>
      </c>
      <c r="NQ607" s="29">
        <v>18.63</v>
      </c>
      <c r="NR607" s="29">
        <v>26.28</v>
      </c>
      <c r="NS607" s="29">
        <v>32.409999999999997</v>
      </c>
      <c r="NT607" s="29">
        <v>73.150000000000006</v>
      </c>
      <c r="NU607" s="29">
        <v>68.11</v>
      </c>
      <c r="NV607" s="29">
        <v>108.36</v>
      </c>
      <c r="NW607" s="29">
        <v>72.849999999999994</v>
      </c>
      <c r="NX607" s="29">
        <v>91.15</v>
      </c>
      <c r="NY607" s="29">
        <v>107.87</v>
      </c>
      <c r="NZ607" s="29">
        <v>71.11</v>
      </c>
      <c r="OA607" s="29">
        <v>65.430000000000007</v>
      </c>
      <c r="OB607" s="29">
        <v>29.5</v>
      </c>
      <c r="OC607" s="29">
        <v>22.39</v>
      </c>
      <c r="OD607" s="29">
        <v>32.4</v>
      </c>
      <c r="OE607" s="29">
        <v>30.99</v>
      </c>
      <c r="OF607" s="29">
        <v>77.489999999999995</v>
      </c>
      <c r="OG607" s="29">
        <v>74.19</v>
      </c>
      <c r="OH607" s="29">
        <v>118.81</v>
      </c>
      <c r="OI607" s="29">
        <v>74.73</v>
      </c>
      <c r="OJ607" s="29">
        <v>96.77</v>
      </c>
      <c r="OK607" s="29">
        <v>104.89</v>
      </c>
      <c r="OL607" s="29">
        <v>68.94</v>
      </c>
      <c r="OM607" s="29">
        <v>63.85</v>
      </c>
      <c r="ON607" s="29">
        <v>29.06</v>
      </c>
      <c r="OO607" s="29">
        <v>18.04</v>
      </c>
      <c r="OP607" s="29">
        <v>26.93</v>
      </c>
      <c r="OQ607" s="29">
        <v>28.75</v>
      </c>
      <c r="OR607" s="29">
        <v>75.02</v>
      </c>
      <c r="OS607" s="29">
        <v>74.09</v>
      </c>
      <c r="OT607" s="29">
        <v>114.57</v>
      </c>
      <c r="OU607" s="29">
        <v>72.52</v>
      </c>
      <c r="OV607" s="29">
        <v>87.41</v>
      </c>
      <c r="OW607" s="29">
        <v>107.03</v>
      </c>
      <c r="OX607" s="29">
        <v>67.650000000000006</v>
      </c>
      <c r="OY607" s="29">
        <v>63.71</v>
      </c>
      <c r="OZ607" s="29">
        <v>29.57</v>
      </c>
      <c r="PA607" s="29">
        <v>18.16</v>
      </c>
      <c r="PB607" s="29">
        <v>27.78</v>
      </c>
      <c r="PC607" s="29">
        <v>28.59</v>
      </c>
      <c r="PD607" s="29">
        <v>76</v>
      </c>
      <c r="PE607" s="29">
        <v>75.81</v>
      </c>
      <c r="PF607" s="29">
        <v>111.29</v>
      </c>
      <c r="PG607" s="29">
        <v>73.45</v>
      </c>
      <c r="PH607" s="29">
        <v>86.64</v>
      </c>
      <c r="PI607" s="29">
        <v>102.36</v>
      </c>
      <c r="PJ607" s="29">
        <v>66.34</v>
      </c>
      <c r="PK607" s="29">
        <v>60.79</v>
      </c>
      <c r="PL607" s="29">
        <v>28.03</v>
      </c>
      <c r="PM607" s="29">
        <v>18.07</v>
      </c>
      <c r="PN607" s="29">
        <v>27.13</v>
      </c>
      <c r="PO607" s="29">
        <v>26.97</v>
      </c>
      <c r="PP607" s="29">
        <v>70.349999999999994</v>
      </c>
      <c r="PQ607" s="29">
        <v>77.959999999999994</v>
      </c>
      <c r="PR607" s="29">
        <v>121.6</v>
      </c>
      <c r="PS607" s="29">
        <v>71.66</v>
      </c>
      <c r="PT607" s="29">
        <v>90.69</v>
      </c>
      <c r="PU607" s="29">
        <v>100.33</v>
      </c>
    </row>
    <row r="608" spans="1:451" x14ac:dyDescent="0.25">
      <c r="A608" s="8"/>
      <c r="B608" s="8"/>
      <c r="C608" s="23" t="s">
        <v>4</v>
      </c>
      <c r="D608" t="s">
        <v>302</v>
      </c>
      <c r="E608" s="190" t="s">
        <v>120</v>
      </c>
      <c r="F608" s="29">
        <v>111.22</v>
      </c>
      <c r="G608" s="29">
        <v>108.55</v>
      </c>
      <c r="H608" s="29">
        <v>72.040000000000006</v>
      </c>
      <c r="I608" s="29">
        <v>76.010000000000005</v>
      </c>
      <c r="J608" s="29">
        <v>72.989999999999995</v>
      </c>
      <c r="K608" s="29">
        <v>105.07</v>
      </c>
      <c r="L608" s="29">
        <v>80.430000000000007</v>
      </c>
      <c r="M608" s="29">
        <v>84.98</v>
      </c>
      <c r="N608" s="29">
        <v>100.79</v>
      </c>
      <c r="O608" s="29">
        <v>81.349999999999994</v>
      </c>
      <c r="P608" s="29">
        <v>52.45</v>
      </c>
      <c r="Q608" s="29">
        <v>93.29</v>
      </c>
      <c r="R608" s="29">
        <v>148.62</v>
      </c>
      <c r="S608" s="29">
        <v>130.57</v>
      </c>
      <c r="T608" s="29">
        <v>89.28</v>
      </c>
      <c r="U608" s="29">
        <v>80.83</v>
      </c>
      <c r="V608" s="29">
        <v>81.34</v>
      </c>
      <c r="W608" s="29">
        <v>126.67</v>
      </c>
      <c r="X608" s="29">
        <v>126.73</v>
      </c>
      <c r="Y608" s="29">
        <v>97.96</v>
      </c>
      <c r="Z608" s="29">
        <v>152.56</v>
      </c>
      <c r="AA608" s="29">
        <v>98.37</v>
      </c>
      <c r="AB608" s="29">
        <v>80.319999999999993</v>
      </c>
      <c r="AC608" s="29">
        <v>130.94</v>
      </c>
      <c r="AD608" s="29">
        <v>174.44</v>
      </c>
      <c r="AE608" s="29">
        <v>145.05000000000001</v>
      </c>
      <c r="AF608" s="29">
        <v>92.25</v>
      </c>
      <c r="AG608" s="29">
        <v>78.040000000000006</v>
      </c>
      <c r="AH608" s="29">
        <v>82.32</v>
      </c>
      <c r="AI608" s="29">
        <v>124.38</v>
      </c>
      <c r="AJ608" s="29">
        <v>123.26</v>
      </c>
      <c r="AK608" s="29">
        <v>107.83</v>
      </c>
      <c r="AL608" s="29">
        <v>143.38999999999999</v>
      </c>
      <c r="AM608" s="29">
        <v>107.32</v>
      </c>
      <c r="AN608" s="29">
        <v>87.24</v>
      </c>
      <c r="AO608" s="29">
        <v>155.03</v>
      </c>
      <c r="AP608" s="29">
        <v>153.59</v>
      </c>
      <c r="AQ608" s="29">
        <v>120.3</v>
      </c>
      <c r="AR608" s="29">
        <v>71.14</v>
      </c>
      <c r="AS608" s="29">
        <v>69.849999999999994</v>
      </c>
      <c r="AT608" s="29">
        <v>65.64</v>
      </c>
      <c r="AU608" s="29">
        <v>145.9</v>
      </c>
      <c r="AV608" s="29">
        <v>102.73</v>
      </c>
      <c r="AW608" s="29">
        <v>90.49</v>
      </c>
      <c r="AX608" s="29">
        <v>132.65</v>
      </c>
      <c r="AY608" s="29">
        <v>95.5</v>
      </c>
      <c r="AZ608" s="29">
        <v>75.94</v>
      </c>
      <c r="BA608" s="29">
        <v>151.97999999999999</v>
      </c>
      <c r="BB608" s="29">
        <v>142.18</v>
      </c>
      <c r="BC608" s="29">
        <v>101.03</v>
      </c>
      <c r="BD608" s="29">
        <v>56.43</v>
      </c>
      <c r="BE608" s="29">
        <v>55.75</v>
      </c>
      <c r="BF608" s="29">
        <v>53.46</v>
      </c>
      <c r="BG608" s="29">
        <v>77.989999999999995</v>
      </c>
      <c r="BH608" s="29">
        <v>80.61</v>
      </c>
      <c r="BI608" s="29">
        <v>65.28</v>
      </c>
      <c r="BJ608" s="29">
        <v>113.41</v>
      </c>
      <c r="BK608" s="29">
        <v>83.41</v>
      </c>
      <c r="BL608" s="29">
        <v>55.54</v>
      </c>
      <c r="BM608" s="29">
        <v>123.37</v>
      </c>
      <c r="BN608" s="29">
        <v>179.86</v>
      </c>
      <c r="BO608" s="29">
        <v>129.69999999999999</v>
      </c>
      <c r="BP608" s="29">
        <v>71.180000000000007</v>
      </c>
      <c r="BQ608" s="29">
        <v>66.099999999999994</v>
      </c>
      <c r="BR608" s="29">
        <v>60.99</v>
      </c>
      <c r="BS608" s="29">
        <v>127.35</v>
      </c>
      <c r="BT608" s="29">
        <v>105.62</v>
      </c>
      <c r="BU608" s="29">
        <v>95.59</v>
      </c>
      <c r="BV608" s="29">
        <v>150.83000000000001</v>
      </c>
      <c r="BW608" s="29">
        <v>112.71</v>
      </c>
      <c r="BX608" s="29">
        <v>79.099999999999994</v>
      </c>
      <c r="BY608" s="29">
        <v>183.86</v>
      </c>
      <c r="BZ608" s="29">
        <v>167.09</v>
      </c>
      <c r="CA608" s="29">
        <v>123.61</v>
      </c>
      <c r="CB608" s="29">
        <v>61.48</v>
      </c>
      <c r="CC608" s="29">
        <v>56.56</v>
      </c>
      <c r="CD608" s="29">
        <v>52.69</v>
      </c>
      <c r="CE608" s="29">
        <v>122.32</v>
      </c>
      <c r="CF608" s="29">
        <v>100.01</v>
      </c>
      <c r="CG608" s="29">
        <v>83.83</v>
      </c>
      <c r="CH608" s="29">
        <v>145.88</v>
      </c>
      <c r="CI608" s="29">
        <v>106.76</v>
      </c>
      <c r="CJ608" s="29">
        <v>71.72</v>
      </c>
      <c r="CK608" s="29">
        <v>166.15</v>
      </c>
      <c r="CL608" s="29">
        <v>155.75</v>
      </c>
      <c r="CM608" s="29">
        <v>114.88</v>
      </c>
      <c r="CN608" s="29">
        <v>55.37</v>
      </c>
      <c r="CO608" s="29">
        <v>51.45</v>
      </c>
      <c r="CP608" s="29">
        <v>44.78</v>
      </c>
      <c r="CQ608" s="29">
        <v>71.66</v>
      </c>
      <c r="CR608" s="29">
        <v>97.84</v>
      </c>
      <c r="CS608" s="29">
        <v>81.489999999999995</v>
      </c>
      <c r="CT608" s="29">
        <v>145.96</v>
      </c>
      <c r="CU608" s="29">
        <v>95.18</v>
      </c>
      <c r="CV608" s="29">
        <v>65.319999999999993</v>
      </c>
      <c r="CW608" s="29">
        <v>149.13999999999999</v>
      </c>
      <c r="CX608" s="29">
        <v>135.47</v>
      </c>
      <c r="CY608" s="29">
        <v>104.71</v>
      </c>
      <c r="CZ608" s="29">
        <v>55.81</v>
      </c>
      <c r="DA608" s="29">
        <v>53.84</v>
      </c>
      <c r="DB608" s="29">
        <v>45.65</v>
      </c>
      <c r="DC608" s="29">
        <v>69.7</v>
      </c>
      <c r="DD608" s="29">
        <v>86.56</v>
      </c>
      <c r="DE608" s="29">
        <v>98.27</v>
      </c>
      <c r="DF608" s="29">
        <v>142.65</v>
      </c>
      <c r="DG608" s="29">
        <v>95.98</v>
      </c>
      <c r="DH608" s="29">
        <v>114.7</v>
      </c>
      <c r="DI608" s="29">
        <v>130.56</v>
      </c>
      <c r="DJ608" s="29">
        <v>135.82</v>
      </c>
      <c r="DK608" s="29">
        <v>110.12</v>
      </c>
      <c r="DL608" s="29">
        <v>52.87</v>
      </c>
      <c r="DM608" s="29">
        <v>47.98</v>
      </c>
      <c r="DN608" s="29">
        <v>41.27</v>
      </c>
      <c r="DO608" s="29">
        <v>77.23</v>
      </c>
      <c r="DP608" s="29">
        <v>102.32</v>
      </c>
      <c r="DQ608" s="29">
        <v>93.44</v>
      </c>
      <c r="DR608" s="29">
        <v>147.99</v>
      </c>
      <c r="DS608" s="29">
        <v>104.37</v>
      </c>
      <c r="DT608" s="29">
        <v>73.36</v>
      </c>
      <c r="DU608" s="29">
        <v>135.13999999999999</v>
      </c>
      <c r="DV608" s="29">
        <v>134.28</v>
      </c>
      <c r="DW608" s="29">
        <v>101.01</v>
      </c>
      <c r="DX608" s="29">
        <v>71.14</v>
      </c>
      <c r="DY608" s="29">
        <v>48.05</v>
      </c>
      <c r="DZ608" s="29">
        <v>39.549999999999997</v>
      </c>
      <c r="EA608" s="29">
        <v>67.06</v>
      </c>
      <c r="EB608" s="29">
        <v>97.65</v>
      </c>
      <c r="EC608" s="29">
        <v>90.07</v>
      </c>
      <c r="ED608" s="29">
        <v>144.38</v>
      </c>
      <c r="EE608" s="29">
        <v>107.29</v>
      </c>
      <c r="EF608" s="29">
        <v>66.34</v>
      </c>
      <c r="EG608" s="29">
        <v>130.37</v>
      </c>
      <c r="EH608" s="29">
        <v>112.76</v>
      </c>
      <c r="EI608" s="29">
        <v>88.29</v>
      </c>
      <c r="EJ608" s="29">
        <v>42.89</v>
      </c>
      <c r="EK608" s="29">
        <v>37.950000000000003</v>
      </c>
      <c r="EL608" s="29">
        <v>31.45</v>
      </c>
      <c r="EM608" s="29">
        <v>47.81</v>
      </c>
      <c r="EN608" s="29">
        <v>82.7</v>
      </c>
      <c r="EO608" s="29">
        <v>74.28</v>
      </c>
      <c r="EP608" s="29">
        <v>144.44</v>
      </c>
      <c r="EQ608" s="29">
        <v>91.53</v>
      </c>
      <c r="ER608" s="29">
        <v>59.86</v>
      </c>
      <c r="ES608" s="29">
        <v>126.95</v>
      </c>
      <c r="ET608" s="29">
        <v>111.79</v>
      </c>
      <c r="EU608" s="29">
        <v>88.72</v>
      </c>
      <c r="EV608" s="29">
        <v>62.94</v>
      </c>
      <c r="EW608" s="29">
        <v>38.07</v>
      </c>
      <c r="EX608" s="29">
        <v>30.79</v>
      </c>
      <c r="EY608" s="29">
        <v>47.3</v>
      </c>
      <c r="EZ608" s="29">
        <v>85.18</v>
      </c>
      <c r="FA608" s="29">
        <v>73.36</v>
      </c>
      <c r="FB608" s="29">
        <v>136.66</v>
      </c>
      <c r="FC608" s="29">
        <v>104.78</v>
      </c>
      <c r="FD608" s="29">
        <v>53.04</v>
      </c>
      <c r="FE608" s="29">
        <v>116.92</v>
      </c>
      <c r="FF608" s="29">
        <v>109.07</v>
      </c>
      <c r="FG608" s="29">
        <v>87.51</v>
      </c>
      <c r="FH608" s="29">
        <v>61.45</v>
      </c>
      <c r="FI608" s="29">
        <v>37.24</v>
      </c>
      <c r="FJ608" s="29">
        <v>30.47</v>
      </c>
      <c r="FK608" s="29">
        <v>46.19</v>
      </c>
      <c r="FL608" s="29">
        <v>85.35</v>
      </c>
      <c r="FM608" s="29">
        <v>73.19</v>
      </c>
      <c r="FN608" s="29">
        <v>138.44</v>
      </c>
      <c r="FO608" s="29">
        <v>104.92</v>
      </c>
      <c r="FP608" s="29">
        <v>53.88</v>
      </c>
      <c r="FQ608" s="29">
        <v>119.38</v>
      </c>
      <c r="FR608" s="29">
        <v>120.18</v>
      </c>
      <c r="FS608" s="29">
        <v>92.85</v>
      </c>
      <c r="FT608" s="29">
        <v>41.54</v>
      </c>
      <c r="FU608" s="29">
        <v>34.979999999999997</v>
      </c>
      <c r="FV608" s="29">
        <v>30.03</v>
      </c>
      <c r="FW608" s="29">
        <v>46.41</v>
      </c>
      <c r="FX608" s="29">
        <v>83.39</v>
      </c>
      <c r="FY608" s="29">
        <v>71.540000000000006</v>
      </c>
      <c r="FZ608" s="29">
        <v>142.43</v>
      </c>
      <c r="GA608" s="29">
        <v>102.38</v>
      </c>
      <c r="GB608" s="29">
        <v>54.66</v>
      </c>
      <c r="GC608" s="29">
        <v>123.61</v>
      </c>
      <c r="GD608" s="29">
        <v>122.43</v>
      </c>
      <c r="GE608" s="29">
        <v>90.35</v>
      </c>
      <c r="GF608" s="29">
        <v>38.630000000000003</v>
      </c>
      <c r="GG608" s="29">
        <v>32.53</v>
      </c>
      <c r="GH608" s="29">
        <v>29.62</v>
      </c>
      <c r="GI608" s="29">
        <v>45.59</v>
      </c>
      <c r="GJ608" s="29">
        <v>83.18</v>
      </c>
      <c r="GK608" s="29">
        <v>73.650000000000006</v>
      </c>
      <c r="GL608" s="29">
        <v>158.74</v>
      </c>
      <c r="GM608" s="29">
        <v>98.85</v>
      </c>
      <c r="GN608" s="29">
        <v>62.86</v>
      </c>
      <c r="GO608" s="29">
        <v>134.88</v>
      </c>
      <c r="GP608" s="29">
        <v>132.87</v>
      </c>
      <c r="GQ608" s="29">
        <v>103.16</v>
      </c>
      <c r="GR608" s="29">
        <v>41.36</v>
      </c>
      <c r="GS608" s="29">
        <v>32.979999999999997</v>
      </c>
      <c r="GT608" s="29">
        <v>28.21</v>
      </c>
      <c r="GU608" s="29">
        <v>47.92</v>
      </c>
      <c r="GV608" s="29">
        <v>83.08</v>
      </c>
      <c r="GW608" s="29">
        <v>90.52</v>
      </c>
      <c r="GX608" s="29">
        <v>163.13</v>
      </c>
      <c r="GY608" s="29">
        <v>112.49</v>
      </c>
      <c r="GZ608" s="29">
        <v>115.65</v>
      </c>
      <c r="HA608" s="29">
        <v>144.53</v>
      </c>
      <c r="HB608" s="29">
        <v>113.83</v>
      </c>
      <c r="HC608" s="29">
        <v>87.03</v>
      </c>
      <c r="HD608" s="29">
        <v>40.380000000000003</v>
      </c>
      <c r="HE608" s="29">
        <v>33.79</v>
      </c>
      <c r="HF608" s="29">
        <v>39.520000000000003</v>
      </c>
      <c r="HG608" s="29">
        <v>47.84</v>
      </c>
      <c r="HH608" s="29">
        <v>84.72</v>
      </c>
      <c r="HI608" s="29">
        <v>71.72</v>
      </c>
      <c r="HJ608" s="29">
        <v>141.41999999999999</v>
      </c>
      <c r="HK608" s="29">
        <v>105.1</v>
      </c>
      <c r="HL608" s="29">
        <v>62.25</v>
      </c>
      <c r="HM608" s="29">
        <v>129.33000000000001</v>
      </c>
      <c r="HN608" s="29">
        <v>96.41</v>
      </c>
      <c r="HO608" s="29">
        <v>78.83</v>
      </c>
      <c r="HP608" s="29">
        <v>35.39</v>
      </c>
      <c r="HQ608" s="29">
        <v>29.74</v>
      </c>
      <c r="HR608" s="29">
        <v>29.6</v>
      </c>
      <c r="HS608" s="29">
        <v>42.08</v>
      </c>
      <c r="HT608" s="29">
        <v>83.05</v>
      </c>
      <c r="HU608" s="29">
        <v>51.85</v>
      </c>
      <c r="HV608" s="29">
        <v>150.32</v>
      </c>
      <c r="HW608" s="29">
        <v>89.93</v>
      </c>
      <c r="HX608" s="29">
        <v>58.37</v>
      </c>
      <c r="HY608" s="29">
        <v>125.89</v>
      </c>
      <c r="HZ608" s="29">
        <v>93.77</v>
      </c>
      <c r="IA608" s="29">
        <v>79.72</v>
      </c>
      <c r="IB608" s="29">
        <v>34.28</v>
      </c>
      <c r="IC608" s="29">
        <v>26.96</v>
      </c>
      <c r="ID608" s="29">
        <v>24.74</v>
      </c>
      <c r="IE608" s="29">
        <v>41.74</v>
      </c>
      <c r="IF608" s="29">
        <v>62.9</v>
      </c>
      <c r="IG608" s="29">
        <v>50.32</v>
      </c>
      <c r="IH608" s="29">
        <v>126.22</v>
      </c>
      <c r="II608" s="29">
        <v>78.92</v>
      </c>
      <c r="IJ608" s="29">
        <v>61.05</v>
      </c>
      <c r="IK608" s="29">
        <v>120.57</v>
      </c>
      <c r="IL608" s="29">
        <v>94.59</v>
      </c>
      <c r="IM608" s="29">
        <v>77.34</v>
      </c>
      <c r="IN608" s="29">
        <v>35.909999999999997</v>
      </c>
      <c r="IO608" s="29">
        <v>28.99</v>
      </c>
      <c r="IP608" s="29">
        <v>25.69</v>
      </c>
      <c r="IQ608" s="29">
        <v>40.299999999999997</v>
      </c>
      <c r="IR608" s="29">
        <v>61.73</v>
      </c>
      <c r="IS608" s="29">
        <v>48.43</v>
      </c>
      <c r="IT608" s="29">
        <v>126.86</v>
      </c>
      <c r="IU608" s="29">
        <v>83.24</v>
      </c>
      <c r="IV608" s="29">
        <v>58.11</v>
      </c>
      <c r="IW608" s="29">
        <v>127.25</v>
      </c>
      <c r="IX608" s="29">
        <v>93.59</v>
      </c>
      <c r="IY608" s="29">
        <v>76.540000000000006</v>
      </c>
      <c r="IZ608" s="29">
        <v>35.020000000000003</v>
      </c>
      <c r="JA608" s="29">
        <v>28.71</v>
      </c>
      <c r="JB608" s="29">
        <v>25.23</v>
      </c>
      <c r="JC608" s="29">
        <v>39.42</v>
      </c>
      <c r="JD608" s="29">
        <v>59.9</v>
      </c>
      <c r="JE608" s="29">
        <v>47.47</v>
      </c>
      <c r="JF608" s="29">
        <v>123.52</v>
      </c>
      <c r="JG608" s="29">
        <v>82.4</v>
      </c>
      <c r="JH608" s="29">
        <v>54.38</v>
      </c>
      <c r="JI608" s="29">
        <v>127.42</v>
      </c>
      <c r="JJ608" s="29">
        <v>93.09</v>
      </c>
      <c r="JK608" s="29">
        <v>77.040000000000006</v>
      </c>
      <c r="JL608" s="29">
        <v>34.68</v>
      </c>
      <c r="JM608" s="29">
        <v>28.8</v>
      </c>
      <c r="JN608" s="29">
        <v>36.31</v>
      </c>
      <c r="JO608" s="29">
        <v>39.31</v>
      </c>
      <c r="JP608" s="29">
        <v>89.12</v>
      </c>
      <c r="JQ608" s="29">
        <v>46.6</v>
      </c>
      <c r="JR608" s="29">
        <v>142.28</v>
      </c>
      <c r="JS608" s="29">
        <v>82.45</v>
      </c>
      <c r="JT608" s="29">
        <v>56.66</v>
      </c>
      <c r="JU608" s="29">
        <v>132.54</v>
      </c>
      <c r="JV608" s="29">
        <v>102.96</v>
      </c>
      <c r="JW608" s="29">
        <v>83.17</v>
      </c>
      <c r="JX608" s="29">
        <v>32.799999999999997</v>
      </c>
      <c r="JY608" s="29">
        <v>26.65</v>
      </c>
      <c r="JZ608" s="29">
        <v>24.15</v>
      </c>
      <c r="KA608" s="29">
        <v>37.31</v>
      </c>
      <c r="KB608" s="29">
        <v>62.28</v>
      </c>
      <c r="KC608" s="29">
        <v>47.98</v>
      </c>
      <c r="KD608" s="29">
        <v>120.08</v>
      </c>
      <c r="KE608" s="29">
        <v>86.56</v>
      </c>
      <c r="KF608" s="29">
        <v>64.150000000000006</v>
      </c>
      <c r="KG608" s="29">
        <v>136.06</v>
      </c>
      <c r="KH608" s="29">
        <v>100.56</v>
      </c>
      <c r="KI608" s="29">
        <v>82.53</v>
      </c>
      <c r="KJ608" s="29">
        <v>33.630000000000003</v>
      </c>
      <c r="KK608" s="29">
        <v>28.76</v>
      </c>
      <c r="KL608" s="29">
        <v>35.81</v>
      </c>
      <c r="KM608" s="29">
        <v>36.36</v>
      </c>
      <c r="KN608" s="29">
        <v>63.06</v>
      </c>
      <c r="KO608" s="29">
        <v>45.91</v>
      </c>
      <c r="KP608" s="29">
        <v>146.33000000000001</v>
      </c>
      <c r="KQ608" s="29">
        <v>87.51</v>
      </c>
      <c r="KR608" s="29">
        <v>61.71</v>
      </c>
      <c r="KS608" s="29">
        <v>142.27000000000001</v>
      </c>
      <c r="KT608" s="29">
        <v>97.51</v>
      </c>
      <c r="KU608" s="29">
        <v>81.31</v>
      </c>
      <c r="KV608" s="29">
        <v>32.6</v>
      </c>
      <c r="KW608" s="29">
        <v>25.68</v>
      </c>
      <c r="KX608" s="29">
        <v>33.39</v>
      </c>
      <c r="KY608" s="29">
        <v>33.340000000000003</v>
      </c>
      <c r="KZ608" s="29">
        <v>62.91</v>
      </c>
      <c r="LA608" s="29">
        <v>45.05</v>
      </c>
      <c r="LB608" s="29">
        <v>143.43</v>
      </c>
      <c r="LC608" s="29">
        <v>93.14</v>
      </c>
      <c r="LD608" s="29">
        <v>64.67</v>
      </c>
      <c r="LE608" s="29">
        <v>141.49</v>
      </c>
      <c r="LF608" s="29">
        <v>133.44</v>
      </c>
      <c r="LG608" s="29">
        <v>80.87</v>
      </c>
      <c r="LH608" s="29">
        <v>32.450000000000003</v>
      </c>
      <c r="LI608" s="29">
        <v>25.51</v>
      </c>
      <c r="LJ608" s="29">
        <v>22.63</v>
      </c>
      <c r="LK608" s="29">
        <v>33.729999999999997</v>
      </c>
      <c r="LL608" s="29">
        <v>60.11</v>
      </c>
      <c r="LM608" s="29">
        <v>45.18</v>
      </c>
      <c r="LN608" s="29">
        <v>117.65</v>
      </c>
      <c r="LO608" s="29">
        <v>92.82</v>
      </c>
      <c r="LP608" s="29">
        <v>87.46</v>
      </c>
      <c r="LQ608" s="29">
        <v>140.88999999999999</v>
      </c>
      <c r="LR608" s="29">
        <v>100.12</v>
      </c>
      <c r="LS608" s="29">
        <v>80.930000000000007</v>
      </c>
      <c r="LT608" s="29">
        <v>31.52</v>
      </c>
      <c r="LU608" s="29">
        <v>23.19</v>
      </c>
      <c r="LV608" s="29">
        <v>21.37</v>
      </c>
      <c r="LW608" s="29">
        <v>32.81</v>
      </c>
      <c r="LX608" s="29">
        <v>58.35</v>
      </c>
      <c r="LY608" s="29">
        <v>46.05</v>
      </c>
      <c r="LZ608" s="29">
        <v>114.91</v>
      </c>
      <c r="MA608" s="29">
        <v>88.08</v>
      </c>
      <c r="MB608" s="29">
        <v>67.81</v>
      </c>
      <c r="MC608" s="29">
        <v>136.82</v>
      </c>
      <c r="MD608" s="29">
        <v>97.41</v>
      </c>
      <c r="ME608" s="29">
        <v>91.38</v>
      </c>
      <c r="MF608" s="29">
        <v>32.29</v>
      </c>
      <c r="MG608" s="29">
        <v>25.39</v>
      </c>
      <c r="MH608" s="29">
        <v>22.34</v>
      </c>
      <c r="MI608" s="29">
        <v>35.9</v>
      </c>
      <c r="MJ608" s="29">
        <v>57.51</v>
      </c>
      <c r="MK608" s="29">
        <v>44.57</v>
      </c>
      <c r="ML608" s="29">
        <v>114.35</v>
      </c>
      <c r="MM608" s="29">
        <v>88.53</v>
      </c>
      <c r="MN608" s="29">
        <v>66.5</v>
      </c>
      <c r="MO608" s="29">
        <v>142.16</v>
      </c>
      <c r="MP608" s="29">
        <v>100.01</v>
      </c>
      <c r="MQ608" s="29">
        <v>82.26</v>
      </c>
      <c r="MR608" s="29">
        <v>32.549999999999997</v>
      </c>
      <c r="MS608" s="29">
        <v>25.05</v>
      </c>
      <c r="MT608" s="29">
        <v>22.27</v>
      </c>
      <c r="MU608" s="29">
        <v>32.06</v>
      </c>
      <c r="MV608" s="29">
        <v>58.6</v>
      </c>
      <c r="MW608" s="29">
        <v>44.23</v>
      </c>
      <c r="MX608" s="29">
        <v>115.74</v>
      </c>
      <c r="MY608" s="29">
        <v>87.66</v>
      </c>
      <c r="MZ608" s="29">
        <v>67.88</v>
      </c>
      <c r="NA608" s="29">
        <v>144.51</v>
      </c>
      <c r="NB608" s="29">
        <v>100.46</v>
      </c>
      <c r="NC608" s="29">
        <v>92.64</v>
      </c>
      <c r="ND608" s="29">
        <v>32.479999999999997</v>
      </c>
      <c r="NE608" s="29">
        <v>25.26</v>
      </c>
      <c r="NF608" s="29">
        <v>22.18</v>
      </c>
      <c r="NG608" s="29">
        <v>34.75</v>
      </c>
      <c r="NH608" s="29">
        <v>55.84</v>
      </c>
      <c r="NI608" s="29">
        <v>44.33</v>
      </c>
      <c r="NJ608" s="29">
        <v>116.05</v>
      </c>
      <c r="NK608" s="29">
        <v>86.29</v>
      </c>
      <c r="NL608" s="29">
        <v>69.16</v>
      </c>
      <c r="NM608" s="29">
        <v>146.96</v>
      </c>
      <c r="NN608" s="29">
        <v>100.52</v>
      </c>
      <c r="NO608" s="29">
        <v>83.74</v>
      </c>
      <c r="NP608" s="29">
        <v>31.67</v>
      </c>
      <c r="NQ608" s="29">
        <v>22.74</v>
      </c>
      <c r="NR608" s="29">
        <v>21.47</v>
      </c>
      <c r="NS608" s="29">
        <v>31.57</v>
      </c>
      <c r="NT608" s="29">
        <v>55.61</v>
      </c>
      <c r="NU608" s="29">
        <v>45.6</v>
      </c>
      <c r="NV608" s="29">
        <v>117.52</v>
      </c>
      <c r="NW608" s="29">
        <v>79.27</v>
      </c>
      <c r="NX608" s="29">
        <v>72.7</v>
      </c>
      <c r="NY608" s="29">
        <v>143.18</v>
      </c>
      <c r="NZ608" s="29">
        <v>100.74</v>
      </c>
      <c r="OA608" s="29">
        <v>95.32</v>
      </c>
      <c r="OB608" s="29">
        <v>32.49</v>
      </c>
      <c r="OC608" s="29">
        <v>24.74</v>
      </c>
      <c r="OD608" s="29">
        <v>21.96</v>
      </c>
      <c r="OE608" s="29">
        <v>33.46</v>
      </c>
      <c r="OF608" s="29">
        <v>55.39</v>
      </c>
      <c r="OG608" s="29">
        <v>45.82</v>
      </c>
      <c r="OH608" s="29">
        <v>118.48</v>
      </c>
      <c r="OI608" s="29">
        <v>87.51</v>
      </c>
      <c r="OJ608" s="29">
        <v>72.900000000000006</v>
      </c>
      <c r="OK608" s="29">
        <v>151.30000000000001</v>
      </c>
      <c r="OL608" s="29">
        <v>134.32</v>
      </c>
      <c r="OM608" s="29">
        <v>84.73</v>
      </c>
      <c r="ON608" s="29">
        <v>32.049999999999997</v>
      </c>
      <c r="OO608" s="29">
        <v>24.64</v>
      </c>
      <c r="OP608" s="29">
        <v>25.23</v>
      </c>
      <c r="OQ608" s="29">
        <v>29.35</v>
      </c>
      <c r="OR608" s="29">
        <v>52.48</v>
      </c>
      <c r="OS608" s="29">
        <v>46.45</v>
      </c>
      <c r="OT608" s="29">
        <v>118.51</v>
      </c>
      <c r="OU608" s="29">
        <v>85.48</v>
      </c>
      <c r="OV608" s="29">
        <v>93.22</v>
      </c>
      <c r="OW608" s="29">
        <v>148.49</v>
      </c>
      <c r="OX608" s="29">
        <v>103.52</v>
      </c>
      <c r="OY608" s="29">
        <v>83.65</v>
      </c>
      <c r="OZ608" s="29">
        <v>32.090000000000003</v>
      </c>
      <c r="PA608" s="29">
        <v>24.43</v>
      </c>
      <c r="PB608" s="29">
        <v>21.96</v>
      </c>
      <c r="PC608" s="29">
        <v>31.97</v>
      </c>
      <c r="PD608" s="29">
        <v>52.19</v>
      </c>
      <c r="PE608" s="29">
        <v>47.17</v>
      </c>
      <c r="PF608" s="29">
        <v>115.46</v>
      </c>
      <c r="PG608" s="29">
        <v>86.48</v>
      </c>
      <c r="PH608" s="29">
        <v>71.81</v>
      </c>
      <c r="PI608" s="29">
        <v>149.43</v>
      </c>
      <c r="PJ608" s="29">
        <v>142.46</v>
      </c>
      <c r="PK608" s="29">
        <v>82.56</v>
      </c>
      <c r="PL608" s="29">
        <v>30.94</v>
      </c>
      <c r="PM608" s="29">
        <v>22.74</v>
      </c>
      <c r="PN608" s="29">
        <v>21.21</v>
      </c>
      <c r="PO608" s="29">
        <v>29.55</v>
      </c>
      <c r="PP608" s="29">
        <v>48.88</v>
      </c>
      <c r="PQ608" s="29">
        <v>47.4</v>
      </c>
      <c r="PR608" s="29">
        <v>114.67</v>
      </c>
      <c r="PS608" s="29">
        <v>82.58</v>
      </c>
      <c r="PT608" s="29">
        <v>73.78</v>
      </c>
      <c r="PU608" s="29">
        <v>142.94</v>
      </c>
    </row>
    <row r="609" spans="1:437" x14ac:dyDescent="0.25">
      <c r="A609" s="8"/>
      <c r="B609" s="8"/>
      <c r="C609" s="23" t="s">
        <v>6</v>
      </c>
      <c r="D609" t="s">
        <v>302</v>
      </c>
      <c r="E609" s="190" t="s">
        <v>120</v>
      </c>
      <c r="F609" s="29">
        <v>109.93</v>
      </c>
      <c r="G609" s="29">
        <v>98.12</v>
      </c>
      <c r="H609" s="29">
        <v>94.3</v>
      </c>
      <c r="I609" s="29">
        <v>140.24</v>
      </c>
      <c r="J609" s="29">
        <v>117.55</v>
      </c>
      <c r="K609" s="29">
        <v>117.96</v>
      </c>
      <c r="L609" s="29">
        <v>112.06</v>
      </c>
      <c r="M609" s="29">
        <v>98.1</v>
      </c>
      <c r="N609" s="29">
        <v>96.66</v>
      </c>
      <c r="O609" s="29">
        <v>69.569999999999993</v>
      </c>
      <c r="P609" s="29">
        <v>44.51</v>
      </c>
      <c r="Q609" s="29">
        <v>97.88</v>
      </c>
      <c r="R609" s="29">
        <v>146.80000000000001</v>
      </c>
      <c r="S609" s="29">
        <v>133.25</v>
      </c>
      <c r="T609" s="29">
        <v>124.32</v>
      </c>
      <c r="U609" s="29">
        <v>170.13</v>
      </c>
      <c r="V609" s="29">
        <v>147.09</v>
      </c>
      <c r="W609" s="29">
        <v>147.4</v>
      </c>
      <c r="X609" s="29">
        <v>144.66</v>
      </c>
      <c r="Y609" s="29">
        <v>127.89</v>
      </c>
      <c r="Z609" s="29">
        <v>125.38</v>
      </c>
      <c r="AA609" s="29">
        <v>96.34</v>
      </c>
      <c r="AB609" s="29">
        <v>70.58</v>
      </c>
      <c r="AC609" s="29">
        <v>129.02000000000001</v>
      </c>
      <c r="AD609" s="29">
        <v>155.38999999999999</v>
      </c>
      <c r="AE609" s="29">
        <v>141.72999999999999</v>
      </c>
      <c r="AF609" s="29">
        <v>116.88</v>
      </c>
      <c r="AG609" s="29">
        <v>155.13</v>
      </c>
      <c r="AH609" s="29">
        <v>140.61000000000001</v>
      </c>
      <c r="AI609" s="29">
        <v>135.43</v>
      </c>
      <c r="AJ609" s="29">
        <v>148.76</v>
      </c>
      <c r="AK609" s="29">
        <v>125.25</v>
      </c>
      <c r="AL609" s="29">
        <v>117.47</v>
      </c>
      <c r="AM609" s="29">
        <v>98.66</v>
      </c>
      <c r="AN609" s="29">
        <v>70.58</v>
      </c>
      <c r="AO609" s="29">
        <v>116.31</v>
      </c>
      <c r="AP609" s="29">
        <v>138.5</v>
      </c>
      <c r="AQ609" s="29">
        <v>117.38</v>
      </c>
      <c r="AR609" s="29">
        <v>99.3</v>
      </c>
      <c r="AS609" s="29">
        <v>130.27000000000001</v>
      </c>
      <c r="AT609" s="29">
        <v>112.42</v>
      </c>
      <c r="AU609" s="29">
        <v>115.29</v>
      </c>
      <c r="AV609" s="29">
        <v>133.44</v>
      </c>
      <c r="AW609" s="29">
        <v>109.25</v>
      </c>
      <c r="AX609" s="29">
        <v>116.1</v>
      </c>
      <c r="AY609" s="29">
        <v>79.03</v>
      </c>
      <c r="AZ609" s="29">
        <v>74</v>
      </c>
      <c r="BA609" s="29">
        <v>127.87</v>
      </c>
      <c r="BB609" s="29">
        <v>107.43</v>
      </c>
      <c r="BC609" s="29">
        <v>87.34</v>
      </c>
      <c r="BD609" s="29">
        <v>68.44</v>
      </c>
      <c r="BE609" s="29">
        <v>100.75</v>
      </c>
      <c r="BF609" s="29">
        <v>86.77</v>
      </c>
      <c r="BG609" s="29">
        <v>83.94</v>
      </c>
      <c r="BH609" s="29">
        <v>98.85</v>
      </c>
      <c r="BI609" s="29">
        <v>75.19</v>
      </c>
      <c r="BJ609" s="29">
        <v>73.58</v>
      </c>
      <c r="BK609" s="29">
        <v>53.53</v>
      </c>
      <c r="BL609" s="29">
        <v>46.72</v>
      </c>
      <c r="BM609" s="29">
        <v>73.44</v>
      </c>
      <c r="BN609" s="29">
        <v>141.97999999999999</v>
      </c>
      <c r="BO609" s="29">
        <v>112.53</v>
      </c>
      <c r="BP609" s="29">
        <v>93.85</v>
      </c>
      <c r="BQ609" s="29">
        <v>124.71</v>
      </c>
      <c r="BR609" s="29">
        <v>105.93</v>
      </c>
      <c r="BS609" s="29">
        <v>108.96</v>
      </c>
      <c r="BT609" s="29">
        <v>129.07</v>
      </c>
      <c r="BU609" s="29">
        <v>109.63</v>
      </c>
      <c r="BV609" s="29">
        <v>105.68</v>
      </c>
      <c r="BW609" s="29">
        <v>76.849999999999994</v>
      </c>
      <c r="BX609" s="29">
        <v>60.95</v>
      </c>
      <c r="BY609" s="29">
        <v>100.84</v>
      </c>
      <c r="BZ609" s="29">
        <v>130.31</v>
      </c>
      <c r="CA609" s="29">
        <v>98.82</v>
      </c>
      <c r="CB609" s="29">
        <v>87.52</v>
      </c>
      <c r="CC609" s="29">
        <v>110.81</v>
      </c>
      <c r="CD609" s="29">
        <v>97.56</v>
      </c>
      <c r="CE609" s="29">
        <v>98.24</v>
      </c>
      <c r="CF609" s="29">
        <v>122.19</v>
      </c>
      <c r="CG609" s="29">
        <v>94.74</v>
      </c>
      <c r="CH609" s="29">
        <v>94.86</v>
      </c>
      <c r="CI609" s="29">
        <v>65</v>
      </c>
      <c r="CJ609" s="29">
        <v>52.06</v>
      </c>
      <c r="CK609" s="29">
        <v>89.22</v>
      </c>
      <c r="CL609" s="29">
        <v>121.16</v>
      </c>
      <c r="CM609" s="29">
        <v>85.92</v>
      </c>
      <c r="CN609" s="29">
        <v>68.739999999999995</v>
      </c>
      <c r="CO609" s="29">
        <v>96.2</v>
      </c>
      <c r="CP609" s="29">
        <v>79.650000000000006</v>
      </c>
      <c r="CQ609" s="29">
        <v>81.69</v>
      </c>
      <c r="CR609" s="29">
        <v>106.77</v>
      </c>
      <c r="CS609" s="29">
        <v>100.99</v>
      </c>
      <c r="CT609" s="29">
        <v>87.14</v>
      </c>
      <c r="CU609" s="29">
        <v>52.11</v>
      </c>
      <c r="CV609" s="29">
        <v>52.21</v>
      </c>
      <c r="CW609" s="29">
        <v>76.13</v>
      </c>
      <c r="CX609" s="29">
        <v>130.21</v>
      </c>
      <c r="CY609" s="29">
        <v>100.88</v>
      </c>
      <c r="CZ609" s="29">
        <v>57.82</v>
      </c>
      <c r="DA609" s="29">
        <v>72.209999999999994</v>
      </c>
      <c r="DB609" s="29">
        <v>61.73</v>
      </c>
      <c r="DC609" s="29">
        <v>70.08</v>
      </c>
      <c r="DD609" s="29">
        <v>102.83</v>
      </c>
      <c r="DE609" s="29">
        <v>94.46</v>
      </c>
      <c r="DF609" s="29">
        <v>118</v>
      </c>
      <c r="DG609" s="29">
        <v>88.17</v>
      </c>
      <c r="DH609" s="29">
        <v>55.53</v>
      </c>
      <c r="DI609" s="29">
        <v>126.51</v>
      </c>
      <c r="DJ609" s="29">
        <v>137.74</v>
      </c>
      <c r="DK609" s="29">
        <v>99.37</v>
      </c>
      <c r="DL609" s="29">
        <v>66.44</v>
      </c>
      <c r="DM609" s="29">
        <v>67.64</v>
      </c>
      <c r="DN609" s="29">
        <v>60.02</v>
      </c>
      <c r="DO609" s="29">
        <v>70.540000000000006</v>
      </c>
      <c r="DP609" s="29">
        <v>122.85</v>
      </c>
      <c r="DQ609" s="29">
        <v>104.42</v>
      </c>
      <c r="DR609" s="29">
        <v>134.75</v>
      </c>
      <c r="DS609" s="29">
        <v>88.59</v>
      </c>
      <c r="DT609" s="29">
        <v>65.239999999999995</v>
      </c>
      <c r="DU609" s="29">
        <v>140.93</v>
      </c>
      <c r="DV609" s="29">
        <v>137.86000000000001</v>
      </c>
      <c r="DW609" s="29">
        <v>99.06</v>
      </c>
      <c r="DX609" s="29">
        <v>54.93</v>
      </c>
      <c r="DY609" s="29">
        <v>67.14</v>
      </c>
      <c r="DZ609" s="29">
        <v>61.86</v>
      </c>
      <c r="EA609" s="29">
        <v>67.87</v>
      </c>
      <c r="EB609" s="29">
        <v>115.43</v>
      </c>
      <c r="EC609" s="29">
        <v>111.17</v>
      </c>
      <c r="ED609" s="29">
        <v>132.82</v>
      </c>
      <c r="EE609" s="29">
        <v>86.59</v>
      </c>
      <c r="EF609" s="29">
        <v>64.05</v>
      </c>
      <c r="EG609" s="29">
        <v>139.91999999999999</v>
      </c>
      <c r="EH609" s="29">
        <v>117.02</v>
      </c>
      <c r="EI609" s="29">
        <v>92.18</v>
      </c>
      <c r="EJ609" s="29">
        <v>49.04</v>
      </c>
      <c r="EK609" s="29">
        <v>60.16</v>
      </c>
      <c r="EL609" s="29">
        <v>49.13</v>
      </c>
      <c r="EM609" s="29">
        <v>51.33</v>
      </c>
      <c r="EN609" s="29">
        <v>108.28</v>
      </c>
      <c r="EO609" s="29">
        <v>89.52</v>
      </c>
      <c r="EP609" s="29">
        <v>129.16999999999999</v>
      </c>
      <c r="EQ609" s="29">
        <v>83.09</v>
      </c>
      <c r="ER609" s="29">
        <v>68.66</v>
      </c>
      <c r="ES609" s="29">
        <v>131.41</v>
      </c>
      <c r="ET609" s="29">
        <v>126.69</v>
      </c>
      <c r="EU609" s="29">
        <v>90.7</v>
      </c>
      <c r="EV609" s="29">
        <v>48.53</v>
      </c>
      <c r="EW609" s="29">
        <v>60.71</v>
      </c>
      <c r="EX609" s="29">
        <v>49.9</v>
      </c>
      <c r="EY609" s="29">
        <v>58.83</v>
      </c>
      <c r="EZ609" s="29">
        <v>101.67</v>
      </c>
      <c r="FA609" s="29">
        <v>88.03</v>
      </c>
      <c r="FB609" s="29">
        <v>130.69</v>
      </c>
      <c r="FC609" s="29">
        <v>81.2</v>
      </c>
      <c r="FD609" s="29">
        <v>51.91</v>
      </c>
      <c r="FE609" s="29">
        <v>127.18</v>
      </c>
      <c r="FF609" s="29">
        <v>128.12</v>
      </c>
      <c r="FG609" s="29">
        <v>97.68</v>
      </c>
      <c r="FH609" s="29">
        <v>48.99</v>
      </c>
      <c r="FI609" s="29">
        <v>61.75</v>
      </c>
      <c r="FJ609" s="29">
        <v>65.510000000000005</v>
      </c>
      <c r="FK609" s="29">
        <v>60.58</v>
      </c>
      <c r="FL609" s="29">
        <v>108</v>
      </c>
      <c r="FM609" s="29">
        <v>86.36</v>
      </c>
      <c r="FN609" s="29">
        <v>128.22999999999999</v>
      </c>
      <c r="FO609" s="29">
        <v>83.44</v>
      </c>
      <c r="FP609" s="29">
        <v>51.69</v>
      </c>
      <c r="FQ609" s="29">
        <v>134.57</v>
      </c>
      <c r="FR609" s="29">
        <v>130.08000000000001</v>
      </c>
      <c r="FS609" s="29">
        <v>97.01</v>
      </c>
      <c r="FT609" s="29">
        <v>49.23</v>
      </c>
      <c r="FU609" s="29">
        <v>62.5</v>
      </c>
      <c r="FV609" s="29">
        <v>52.84</v>
      </c>
      <c r="FW609" s="29">
        <v>54.04</v>
      </c>
      <c r="FX609" s="29">
        <v>106.26</v>
      </c>
      <c r="FY609" s="29">
        <v>89.48</v>
      </c>
      <c r="FZ609" s="29">
        <v>133.75</v>
      </c>
      <c r="GA609" s="29">
        <v>92.62</v>
      </c>
      <c r="GB609" s="29">
        <v>53.91</v>
      </c>
      <c r="GC609" s="29">
        <v>131.84</v>
      </c>
      <c r="GD609" s="29">
        <v>118.41</v>
      </c>
      <c r="GE609" s="29">
        <v>95.33</v>
      </c>
      <c r="GF609" s="29">
        <v>55.62</v>
      </c>
      <c r="GG609" s="29">
        <v>60.03</v>
      </c>
      <c r="GH609" s="29">
        <v>45.72</v>
      </c>
      <c r="GI609" s="29">
        <v>50.31</v>
      </c>
      <c r="GJ609" s="29">
        <v>105.94</v>
      </c>
      <c r="GK609" s="29">
        <v>88.08</v>
      </c>
      <c r="GL609" s="29">
        <v>139.03</v>
      </c>
      <c r="GM609" s="29">
        <v>79.88</v>
      </c>
      <c r="GN609" s="29">
        <v>65.88</v>
      </c>
      <c r="GO609" s="29">
        <v>144.63</v>
      </c>
      <c r="GP609" s="29">
        <v>137.37</v>
      </c>
      <c r="GQ609" s="29">
        <v>88.65</v>
      </c>
      <c r="GR609" s="29">
        <v>53.54</v>
      </c>
      <c r="GS609" s="29">
        <v>56.59</v>
      </c>
      <c r="GT609" s="29">
        <v>50.56</v>
      </c>
      <c r="GU609" s="29">
        <v>58.53</v>
      </c>
      <c r="GV609" s="29">
        <v>105.1</v>
      </c>
      <c r="GW609" s="29">
        <v>90.01</v>
      </c>
      <c r="GX609" s="29">
        <v>132.66999999999999</v>
      </c>
      <c r="GY609" s="29">
        <v>86.28</v>
      </c>
      <c r="GZ609" s="29">
        <v>49.58</v>
      </c>
      <c r="HA609" s="29">
        <v>128.91</v>
      </c>
      <c r="HB609" s="29">
        <v>127.48</v>
      </c>
      <c r="HC609" s="29">
        <v>104.11</v>
      </c>
      <c r="HD609" s="29">
        <v>48.04</v>
      </c>
      <c r="HE609" s="29">
        <v>56.71</v>
      </c>
      <c r="HF609" s="29">
        <v>50.83</v>
      </c>
      <c r="HG609" s="29">
        <v>57.43</v>
      </c>
      <c r="HH609" s="29">
        <v>101.72</v>
      </c>
      <c r="HI609" s="29">
        <v>91.62</v>
      </c>
      <c r="HJ609" s="29">
        <v>121.83</v>
      </c>
      <c r="HK609" s="29">
        <v>84.81</v>
      </c>
      <c r="HL609" s="29">
        <v>64.25</v>
      </c>
      <c r="HM609" s="29">
        <v>128.55000000000001</v>
      </c>
      <c r="HN609" s="29">
        <v>127.35</v>
      </c>
      <c r="HO609" s="29">
        <v>89.26</v>
      </c>
      <c r="HP609" s="29">
        <v>49.18</v>
      </c>
      <c r="HQ609" s="29">
        <v>57.86</v>
      </c>
      <c r="HR609" s="29">
        <v>51.82</v>
      </c>
      <c r="HS609" s="29">
        <v>57.8</v>
      </c>
      <c r="HT609" s="29">
        <v>102.76</v>
      </c>
      <c r="HU609" s="29">
        <v>83.7</v>
      </c>
      <c r="HV609" s="29">
        <v>128.32</v>
      </c>
      <c r="HW609" s="29">
        <v>81.88</v>
      </c>
      <c r="HX609" s="29">
        <v>51.57</v>
      </c>
      <c r="HY609" s="29">
        <v>129.75</v>
      </c>
      <c r="HZ609" s="29">
        <v>122.92</v>
      </c>
      <c r="IA609" s="29">
        <v>91.43</v>
      </c>
      <c r="IB609" s="29">
        <v>55.87</v>
      </c>
      <c r="IC609" s="29">
        <v>67.260000000000005</v>
      </c>
      <c r="ID609" s="29">
        <v>43.61</v>
      </c>
      <c r="IE609" s="29">
        <v>51.83</v>
      </c>
      <c r="IF609" s="29">
        <v>105.54</v>
      </c>
      <c r="IG609" s="29">
        <v>83.75</v>
      </c>
      <c r="IH609" s="29">
        <v>127.21</v>
      </c>
      <c r="II609" s="29">
        <v>77.2</v>
      </c>
      <c r="IJ609" s="29">
        <v>68.819999999999993</v>
      </c>
      <c r="IK609" s="29">
        <v>130.96</v>
      </c>
      <c r="IL609" s="29">
        <v>131.19999999999999</v>
      </c>
      <c r="IM609" s="29">
        <v>87.64</v>
      </c>
      <c r="IN609" s="29">
        <v>50.67</v>
      </c>
      <c r="IO609" s="29">
        <v>56.84</v>
      </c>
      <c r="IP609" s="29">
        <v>50.39</v>
      </c>
      <c r="IQ609" s="29">
        <v>54.82</v>
      </c>
      <c r="IR609" s="29">
        <v>95.38</v>
      </c>
      <c r="IS609" s="29">
        <v>82.75</v>
      </c>
      <c r="IT609" s="29">
        <v>116.99</v>
      </c>
      <c r="IU609" s="29">
        <v>83.24</v>
      </c>
      <c r="IV609" s="29">
        <v>52.83</v>
      </c>
      <c r="IW609" s="29">
        <v>130.18</v>
      </c>
      <c r="IX609" s="29">
        <v>132.76</v>
      </c>
      <c r="IY609" s="29">
        <v>88.1</v>
      </c>
      <c r="IZ609" s="29">
        <v>50.52</v>
      </c>
      <c r="JA609" s="29">
        <v>56.79</v>
      </c>
      <c r="JB609" s="29">
        <v>49.7</v>
      </c>
      <c r="JC609" s="29">
        <v>54.22</v>
      </c>
      <c r="JD609" s="29">
        <v>93.73</v>
      </c>
      <c r="JE609" s="29">
        <v>81.39</v>
      </c>
      <c r="JF609" s="29">
        <v>116.75</v>
      </c>
      <c r="JG609" s="29">
        <v>83.41</v>
      </c>
      <c r="JH609" s="29">
        <v>54.13</v>
      </c>
      <c r="JI609" s="29">
        <v>132.66999999999999</v>
      </c>
      <c r="JJ609" s="29">
        <v>135.25</v>
      </c>
      <c r="JK609" s="29">
        <v>89.55</v>
      </c>
      <c r="JL609" s="29">
        <v>49.55</v>
      </c>
      <c r="JM609" s="29">
        <v>56.7</v>
      </c>
      <c r="JN609" s="29">
        <v>49.91</v>
      </c>
      <c r="JO609" s="29">
        <v>51.99</v>
      </c>
      <c r="JP609" s="29">
        <v>93.56</v>
      </c>
      <c r="JQ609" s="29">
        <v>80.150000000000006</v>
      </c>
      <c r="JR609" s="29">
        <v>116.41</v>
      </c>
      <c r="JS609" s="29">
        <v>83.8</v>
      </c>
      <c r="JT609" s="29">
        <v>55.33</v>
      </c>
      <c r="JU609" s="29">
        <v>135.37</v>
      </c>
      <c r="JV609" s="29">
        <v>136.18</v>
      </c>
      <c r="JW609" s="29">
        <v>95.01</v>
      </c>
      <c r="JX609" s="29">
        <v>49.98</v>
      </c>
      <c r="JY609" s="29">
        <v>55.96</v>
      </c>
      <c r="JZ609" s="29">
        <v>42.39</v>
      </c>
      <c r="KA609" s="29">
        <v>44.85</v>
      </c>
      <c r="KB609" s="29">
        <v>100.44</v>
      </c>
      <c r="KC609" s="29">
        <v>98.89</v>
      </c>
      <c r="KD609" s="29">
        <v>123.26</v>
      </c>
      <c r="KE609" s="29">
        <v>74.12</v>
      </c>
      <c r="KF609" s="29">
        <v>74.709999999999994</v>
      </c>
      <c r="KG609" s="29">
        <v>147.18</v>
      </c>
      <c r="KH609" s="29">
        <v>146.52000000000001</v>
      </c>
      <c r="KI609" s="29">
        <v>93.02</v>
      </c>
      <c r="KJ609" s="29">
        <v>54.58</v>
      </c>
      <c r="KK609" s="29">
        <v>57.55</v>
      </c>
      <c r="KL609" s="29">
        <v>50.05</v>
      </c>
      <c r="KM609" s="29">
        <v>48.98</v>
      </c>
      <c r="KN609" s="29">
        <v>99.81</v>
      </c>
      <c r="KO609" s="29">
        <v>81.319999999999993</v>
      </c>
      <c r="KP609" s="29">
        <v>121.24</v>
      </c>
      <c r="KQ609" s="29">
        <v>80.260000000000005</v>
      </c>
      <c r="KR609" s="29">
        <v>63.15</v>
      </c>
      <c r="KS609" s="29">
        <v>154.80000000000001</v>
      </c>
      <c r="KT609" s="29">
        <v>142.80000000000001</v>
      </c>
      <c r="KU609" s="29">
        <v>91.34</v>
      </c>
      <c r="KV609" s="29">
        <v>49.51</v>
      </c>
      <c r="KW609" s="29">
        <v>53.47</v>
      </c>
      <c r="KX609" s="29">
        <v>43.68</v>
      </c>
      <c r="KY609" s="29">
        <v>44.31</v>
      </c>
      <c r="KZ609" s="29">
        <v>90.48</v>
      </c>
      <c r="LA609" s="29">
        <v>74.11</v>
      </c>
      <c r="LB609" s="29">
        <v>112.9</v>
      </c>
      <c r="LC609" s="29">
        <v>78.38</v>
      </c>
      <c r="LD609" s="29">
        <v>62.53</v>
      </c>
      <c r="LE609" s="29">
        <v>148.88</v>
      </c>
      <c r="LF609" s="29">
        <v>146.57</v>
      </c>
      <c r="LG609" s="29">
        <v>93.07</v>
      </c>
      <c r="LH609" s="29">
        <v>50.71</v>
      </c>
      <c r="LI609" s="29">
        <v>53.76</v>
      </c>
      <c r="LJ609" s="29">
        <v>43.94</v>
      </c>
      <c r="LK609" s="29">
        <v>43.87</v>
      </c>
      <c r="LL609" s="29">
        <v>91.17</v>
      </c>
      <c r="LM609" s="29">
        <v>73.97</v>
      </c>
      <c r="LN609" s="29">
        <v>113.42</v>
      </c>
      <c r="LO609" s="29">
        <v>78.95</v>
      </c>
      <c r="LP609" s="29">
        <v>62.83</v>
      </c>
      <c r="LQ609" s="29">
        <v>151.28</v>
      </c>
      <c r="LR609" s="29">
        <v>135.03</v>
      </c>
      <c r="LS609" s="29">
        <v>95.2</v>
      </c>
      <c r="LT609" s="29">
        <v>55.8</v>
      </c>
      <c r="LU609" s="29">
        <v>51.02</v>
      </c>
      <c r="LV609" s="29">
        <v>38.909999999999997</v>
      </c>
      <c r="LW609" s="29">
        <v>40</v>
      </c>
      <c r="LX609" s="29">
        <v>94.51</v>
      </c>
      <c r="LY609" s="29">
        <v>75.67</v>
      </c>
      <c r="LZ609" s="29">
        <v>120.34</v>
      </c>
      <c r="MA609" s="29">
        <v>74.25</v>
      </c>
      <c r="MB609" s="29">
        <v>75.040000000000006</v>
      </c>
      <c r="MC609" s="29">
        <v>161</v>
      </c>
      <c r="MD609" s="29">
        <v>150.16999999999999</v>
      </c>
      <c r="ME609" s="29">
        <v>94.73</v>
      </c>
      <c r="MF609" s="29">
        <v>49.72</v>
      </c>
      <c r="MG609" s="29">
        <v>51.38</v>
      </c>
      <c r="MH609" s="29">
        <v>43.93</v>
      </c>
      <c r="MI609" s="29">
        <v>43.12</v>
      </c>
      <c r="MJ609" s="29">
        <v>96.96</v>
      </c>
      <c r="MK609" s="29">
        <v>74.77</v>
      </c>
      <c r="ML609" s="29">
        <v>117.22</v>
      </c>
      <c r="MM609" s="29">
        <v>79</v>
      </c>
      <c r="MN609" s="29">
        <v>63.71</v>
      </c>
      <c r="MO609" s="29">
        <v>155.38999999999999</v>
      </c>
      <c r="MP609" s="29">
        <v>151.01</v>
      </c>
      <c r="MQ609" s="29">
        <v>106.2</v>
      </c>
      <c r="MR609" s="29">
        <v>52.01</v>
      </c>
      <c r="MS609" s="29">
        <v>52.6</v>
      </c>
      <c r="MT609" s="29">
        <v>43.11</v>
      </c>
      <c r="MU609" s="29">
        <v>48.06</v>
      </c>
      <c r="MV609" s="29">
        <v>89.96</v>
      </c>
      <c r="MW609" s="29">
        <v>73.53</v>
      </c>
      <c r="MX609" s="29">
        <v>116.94</v>
      </c>
      <c r="MY609" s="29">
        <v>79.33</v>
      </c>
      <c r="MZ609" s="29">
        <v>66.650000000000006</v>
      </c>
      <c r="NA609" s="29">
        <v>156.05000000000001</v>
      </c>
      <c r="NB609" s="29">
        <v>150.78</v>
      </c>
      <c r="NC609" s="29">
        <v>98.57</v>
      </c>
      <c r="ND609" s="29">
        <v>52.99</v>
      </c>
      <c r="NE609" s="29">
        <v>51.66</v>
      </c>
      <c r="NF609" s="29">
        <v>43.67</v>
      </c>
      <c r="NG609" s="29">
        <v>42.96</v>
      </c>
      <c r="NH609" s="29">
        <v>90.14</v>
      </c>
      <c r="NI609" s="29">
        <v>75.73</v>
      </c>
      <c r="NJ609" s="29">
        <v>122.74</v>
      </c>
      <c r="NK609" s="29">
        <v>81.61</v>
      </c>
      <c r="NL609" s="29">
        <v>70.8</v>
      </c>
      <c r="NM609" s="29">
        <v>157.68</v>
      </c>
      <c r="NN609" s="29">
        <v>141.58000000000001</v>
      </c>
      <c r="NO609" s="29">
        <v>100.14</v>
      </c>
      <c r="NP609" s="29">
        <v>68.209999999999994</v>
      </c>
      <c r="NQ609" s="29">
        <v>56.02</v>
      </c>
      <c r="NR609" s="29">
        <v>39.22</v>
      </c>
      <c r="NS609" s="29">
        <v>38.56</v>
      </c>
      <c r="NT609" s="29">
        <v>92.73</v>
      </c>
      <c r="NU609" s="29">
        <v>79.12</v>
      </c>
      <c r="NV609" s="29">
        <v>122.53</v>
      </c>
      <c r="NW609" s="29">
        <v>76.58</v>
      </c>
      <c r="NX609" s="29">
        <v>84.25</v>
      </c>
      <c r="NY609" s="29">
        <v>159.07</v>
      </c>
      <c r="NZ609" s="29">
        <v>154.52000000000001</v>
      </c>
      <c r="OA609" s="29">
        <v>101.81</v>
      </c>
      <c r="OB609" s="29">
        <v>56.02</v>
      </c>
      <c r="OC609" s="29">
        <v>50.49</v>
      </c>
      <c r="OD609" s="29">
        <v>45.36</v>
      </c>
      <c r="OE609" s="29">
        <v>42.2</v>
      </c>
      <c r="OF609" s="29">
        <v>97.1</v>
      </c>
      <c r="OG609" s="29">
        <v>79.180000000000007</v>
      </c>
      <c r="OH609" s="29">
        <v>120.12</v>
      </c>
      <c r="OI609" s="29">
        <v>85.58</v>
      </c>
      <c r="OJ609" s="29">
        <v>72.47</v>
      </c>
      <c r="OK609" s="29">
        <v>160.94</v>
      </c>
      <c r="OL609" s="29">
        <v>152.04</v>
      </c>
      <c r="OM609" s="29">
        <v>102.4</v>
      </c>
      <c r="ON609" s="29">
        <v>57.43</v>
      </c>
      <c r="OO609" s="29">
        <v>51.65</v>
      </c>
      <c r="OP609" s="29">
        <v>43.22</v>
      </c>
      <c r="OQ609" s="29">
        <v>40.89</v>
      </c>
      <c r="OR609" s="29">
        <v>89.7</v>
      </c>
      <c r="OS609" s="29">
        <v>80.28</v>
      </c>
      <c r="OT609" s="29">
        <v>124.7</v>
      </c>
      <c r="OU609" s="29">
        <v>85.81</v>
      </c>
      <c r="OV609" s="29">
        <v>72.77</v>
      </c>
      <c r="OW609" s="29">
        <v>160.36000000000001</v>
      </c>
      <c r="OX609" s="29">
        <v>151.72</v>
      </c>
      <c r="OY609" s="29">
        <v>103.18</v>
      </c>
      <c r="OZ609" s="29">
        <v>58.25</v>
      </c>
      <c r="PA609" s="29">
        <v>49.91</v>
      </c>
      <c r="PB609" s="29">
        <v>45.76</v>
      </c>
      <c r="PC609" s="29">
        <v>41.09</v>
      </c>
      <c r="PD609" s="29">
        <v>95.46</v>
      </c>
      <c r="PE609" s="29">
        <v>81.41</v>
      </c>
      <c r="PF609" s="29">
        <v>118.71</v>
      </c>
      <c r="PG609" s="29">
        <v>86.6</v>
      </c>
      <c r="PH609" s="29">
        <v>71.930000000000007</v>
      </c>
      <c r="PI609" s="29">
        <v>160.35</v>
      </c>
      <c r="PJ609" s="29">
        <v>142.6</v>
      </c>
      <c r="PK609" s="29">
        <v>103.86</v>
      </c>
      <c r="PL609" s="29">
        <v>57</v>
      </c>
      <c r="PM609" s="29">
        <v>50.41</v>
      </c>
      <c r="PN609" s="29">
        <v>38.56</v>
      </c>
      <c r="PO609" s="29">
        <v>39.44</v>
      </c>
      <c r="PP609" s="29">
        <v>90.33</v>
      </c>
      <c r="PQ609" s="29">
        <v>81.58</v>
      </c>
      <c r="PR609" s="29">
        <v>131.83000000000001</v>
      </c>
      <c r="PS609" s="29">
        <v>77.61</v>
      </c>
      <c r="PT609" s="29">
        <v>85.63</v>
      </c>
      <c r="PU609" s="29">
        <v>160.99</v>
      </c>
    </row>
    <row r="610" spans="1:437" x14ac:dyDescent="0.25">
      <c r="A610" s="8"/>
      <c r="B610" s="8"/>
      <c r="C610" s="23" t="s">
        <v>7</v>
      </c>
      <c r="D610" t="s">
        <v>302</v>
      </c>
      <c r="E610" s="190" t="s">
        <v>120</v>
      </c>
      <c r="F610" s="29">
        <v>83.78</v>
      </c>
      <c r="G610" s="29">
        <v>94.28</v>
      </c>
      <c r="H610" s="29">
        <v>75.180000000000007</v>
      </c>
      <c r="I610" s="29">
        <v>78.03</v>
      </c>
      <c r="J610" s="29">
        <v>66.260000000000005</v>
      </c>
      <c r="K610" s="29">
        <v>111.82</v>
      </c>
      <c r="L610" s="29">
        <v>83.32</v>
      </c>
      <c r="M610" s="29">
        <v>77.25</v>
      </c>
      <c r="N610" s="29">
        <v>113.1</v>
      </c>
      <c r="O610" s="29">
        <v>76.14</v>
      </c>
      <c r="P610" s="29">
        <v>48.24</v>
      </c>
      <c r="Q610" s="29">
        <v>79.599999999999994</v>
      </c>
      <c r="R610" s="29">
        <v>124.3</v>
      </c>
      <c r="S610" s="29">
        <v>123.01</v>
      </c>
      <c r="T610" s="29">
        <v>91.9</v>
      </c>
      <c r="U610" s="29">
        <v>90.71</v>
      </c>
      <c r="V610" s="29">
        <v>85.4</v>
      </c>
      <c r="W610" s="29">
        <v>118.41</v>
      </c>
      <c r="X610" s="29">
        <v>180.62</v>
      </c>
      <c r="Y610" s="29">
        <v>109.34</v>
      </c>
      <c r="Z610" s="29">
        <v>153.93</v>
      </c>
      <c r="AA610" s="29">
        <v>106.71</v>
      </c>
      <c r="AB610" s="29">
        <v>77.06</v>
      </c>
      <c r="AC610" s="29">
        <v>125.13</v>
      </c>
      <c r="AD610" s="29">
        <v>123.33</v>
      </c>
      <c r="AE610" s="29">
        <v>123</v>
      </c>
      <c r="AF610" s="29">
        <v>91.14</v>
      </c>
      <c r="AG610" s="29">
        <v>83.6</v>
      </c>
      <c r="AH610" s="29">
        <v>77.89</v>
      </c>
      <c r="AI610" s="29">
        <v>141.86000000000001</v>
      </c>
      <c r="AJ610" s="29">
        <v>123.24</v>
      </c>
      <c r="AK610" s="29">
        <v>109.36</v>
      </c>
      <c r="AL610" s="29">
        <v>140.26</v>
      </c>
      <c r="AM610" s="29">
        <v>101.91</v>
      </c>
      <c r="AN610" s="29">
        <v>80.78</v>
      </c>
      <c r="AO610" s="29">
        <v>132.53</v>
      </c>
      <c r="AP610" s="29">
        <v>136.83000000000001</v>
      </c>
      <c r="AQ610" s="29">
        <v>123.82</v>
      </c>
      <c r="AR610" s="29">
        <v>79.8</v>
      </c>
      <c r="AS610" s="29">
        <v>79.650000000000006</v>
      </c>
      <c r="AT610" s="29">
        <v>77.569999999999993</v>
      </c>
      <c r="AU610" s="29">
        <v>100.21</v>
      </c>
      <c r="AV610" s="29">
        <v>105.84</v>
      </c>
      <c r="AW610" s="29">
        <v>101.24</v>
      </c>
      <c r="AX610" s="29">
        <v>146.21</v>
      </c>
      <c r="AY610" s="29">
        <v>91.48</v>
      </c>
      <c r="AZ610" s="29">
        <v>82.08</v>
      </c>
      <c r="BA610" s="29">
        <v>152.09</v>
      </c>
      <c r="BB610" s="29">
        <v>105.63</v>
      </c>
      <c r="BC610" s="29">
        <v>122.72</v>
      </c>
      <c r="BD610" s="29">
        <v>63.98</v>
      </c>
      <c r="BE610" s="29">
        <v>66.599999999999994</v>
      </c>
      <c r="BF610" s="29">
        <v>64.260000000000005</v>
      </c>
      <c r="BG610" s="29">
        <v>82.1</v>
      </c>
      <c r="BH610" s="29">
        <v>90.57</v>
      </c>
      <c r="BI610" s="29">
        <v>79.989999999999995</v>
      </c>
      <c r="BJ610" s="29">
        <v>114.32</v>
      </c>
      <c r="BK610" s="29">
        <v>76.73</v>
      </c>
      <c r="BL610" s="29">
        <v>60.3</v>
      </c>
      <c r="BM610" s="29">
        <v>140.31</v>
      </c>
      <c r="BN610" s="29">
        <v>156.6</v>
      </c>
      <c r="BO610" s="29">
        <v>127.6</v>
      </c>
      <c r="BP610" s="29">
        <v>75.92</v>
      </c>
      <c r="BQ610" s="29">
        <v>75.22</v>
      </c>
      <c r="BR610" s="29">
        <v>68.59</v>
      </c>
      <c r="BS610" s="29">
        <v>97.6</v>
      </c>
      <c r="BT610" s="29">
        <v>116.73</v>
      </c>
      <c r="BU610" s="29">
        <v>108.61</v>
      </c>
      <c r="BV610" s="29">
        <v>146.1</v>
      </c>
      <c r="BW610" s="29">
        <v>109.33</v>
      </c>
      <c r="BX610" s="29">
        <v>77.25</v>
      </c>
      <c r="BY610" s="29">
        <v>177.42</v>
      </c>
      <c r="BZ610" s="29">
        <v>145.08000000000001</v>
      </c>
      <c r="CA610" s="29">
        <v>116.73</v>
      </c>
      <c r="CB610" s="29">
        <v>60.28</v>
      </c>
      <c r="CC610" s="29">
        <v>61.32</v>
      </c>
      <c r="CD610" s="29">
        <v>58.46</v>
      </c>
      <c r="CE610" s="29">
        <v>101.3</v>
      </c>
      <c r="CF610" s="29">
        <v>106.34</v>
      </c>
      <c r="CG610" s="29">
        <v>96.43</v>
      </c>
      <c r="CH610" s="29">
        <v>141.47999999999999</v>
      </c>
      <c r="CI610" s="29">
        <v>97.1</v>
      </c>
      <c r="CJ610" s="29">
        <v>78.3</v>
      </c>
      <c r="CK610" s="29">
        <v>167.17</v>
      </c>
      <c r="CL610" s="29">
        <v>133.56</v>
      </c>
      <c r="CM610" s="29">
        <v>115.36</v>
      </c>
      <c r="CN610" s="29">
        <v>61</v>
      </c>
      <c r="CO610" s="29">
        <v>57.54</v>
      </c>
      <c r="CP610" s="29">
        <v>51.61</v>
      </c>
      <c r="CQ610" s="29">
        <v>78.06</v>
      </c>
      <c r="CR610" s="29">
        <v>95.75</v>
      </c>
      <c r="CS610" s="29">
        <v>88.5</v>
      </c>
      <c r="CT610" s="29">
        <v>158.1</v>
      </c>
      <c r="CU610" s="29">
        <v>91.3</v>
      </c>
      <c r="CV610" s="29">
        <v>72.55</v>
      </c>
      <c r="CW610" s="29">
        <v>145.30000000000001</v>
      </c>
      <c r="CX610" s="29">
        <v>110.76</v>
      </c>
      <c r="CY610" s="29">
        <v>97.04</v>
      </c>
      <c r="CZ610" s="29">
        <v>57.98</v>
      </c>
      <c r="DA610" s="29">
        <v>60.4</v>
      </c>
      <c r="DB610" s="29">
        <v>49.46</v>
      </c>
      <c r="DC610" s="29">
        <v>62.49</v>
      </c>
      <c r="DD610" s="29">
        <v>92.51</v>
      </c>
      <c r="DE610" s="29">
        <v>94.91</v>
      </c>
      <c r="DF610" s="29">
        <v>129.41999999999999</v>
      </c>
      <c r="DG610" s="29">
        <v>93.07</v>
      </c>
      <c r="DH610" s="29">
        <v>73.31</v>
      </c>
      <c r="DI610" s="29">
        <v>122.43</v>
      </c>
      <c r="DJ610" s="29">
        <v>121.18</v>
      </c>
      <c r="DK610" s="29">
        <v>98.2</v>
      </c>
      <c r="DL610" s="29">
        <v>56.54</v>
      </c>
      <c r="DM610" s="29">
        <v>54.13</v>
      </c>
      <c r="DN610" s="29">
        <v>45.16</v>
      </c>
      <c r="DO610" s="29">
        <v>63.74</v>
      </c>
      <c r="DP610" s="29">
        <v>109.43</v>
      </c>
      <c r="DQ610" s="29">
        <v>104.09</v>
      </c>
      <c r="DR610" s="29">
        <v>146.13</v>
      </c>
      <c r="DS610" s="29">
        <v>102.2</v>
      </c>
      <c r="DT610" s="29">
        <v>71.319999999999993</v>
      </c>
      <c r="DU610" s="29">
        <v>130.24</v>
      </c>
      <c r="DV610" s="29">
        <v>119.7</v>
      </c>
      <c r="DW610" s="29">
        <v>95.24</v>
      </c>
      <c r="DX610" s="29">
        <v>52.62</v>
      </c>
      <c r="DY610" s="29">
        <v>52.2</v>
      </c>
      <c r="DZ610" s="29">
        <v>41.75</v>
      </c>
      <c r="EA610" s="29">
        <v>60.8</v>
      </c>
      <c r="EB610" s="29">
        <v>106.35</v>
      </c>
      <c r="EC610" s="29">
        <v>101.25</v>
      </c>
      <c r="ED610" s="29">
        <v>146.68</v>
      </c>
      <c r="EE610" s="29">
        <v>99.73</v>
      </c>
      <c r="EF610" s="29">
        <v>68.709999999999994</v>
      </c>
      <c r="EG610" s="29">
        <v>128.27000000000001</v>
      </c>
      <c r="EH610" s="29">
        <v>111.79</v>
      </c>
      <c r="EI610" s="29">
        <v>92.47</v>
      </c>
      <c r="EJ610" s="29">
        <v>49.87</v>
      </c>
      <c r="EK610" s="29">
        <v>46.01</v>
      </c>
      <c r="EL610" s="29">
        <v>34.99</v>
      </c>
      <c r="EM610" s="29">
        <v>50.69</v>
      </c>
      <c r="EN610" s="29">
        <v>93.44</v>
      </c>
      <c r="EO610" s="29">
        <v>91.61</v>
      </c>
      <c r="EP610" s="29">
        <v>135.38999999999999</v>
      </c>
      <c r="EQ610" s="29">
        <v>96.22</v>
      </c>
      <c r="ER610" s="29">
        <v>70.59</v>
      </c>
      <c r="ES610" s="29">
        <v>115.52</v>
      </c>
      <c r="ET610" s="29">
        <v>110.57</v>
      </c>
      <c r="EU610" s="29">
        <v>89.19</v>
      </c>
      <c r="EV610" s="29">
        <v>44.83</v>
      </c>
      <c r="EW610" s="29">
        <v>41.08</v>
      </c>
      <c r="EX610" s="29">
        <v>33.24</v>
      </c>
      <c r="EY610" s="29">
        <v>42.17</v>
      </c>
      <c r="EZ610" s="29">
        <v>92.01</v>
      </c>
      <c r="FA610" s="29">
        <v>83.14</v>
      </c>
      <c r="FB610" s="29">
        <v>140.74</v>
      </c>
      <c r="FC610" s="29">
        <v>98.65</v>
      </c>
      <c r="FD610" s="29">
        <v>53.66</v>
      </c>
      <c r="FE610" s="29">
        <v>123.45</v>
      </c>
      <c r="FF610" s="29">
        <v>139.15</v>
      </c>
      <c r="FG610" s="29">
        <v>90.6</v>
      </c>
      <c r="FH610" s="29">
        <v>44.31</v>
      </c>
      <c r="FI610" s="29">
        <v>39.630000000000003</v>
      </c>
      <c r="FJ610" s="29">
        <v>32.35</v>
      </c>
      <c r="FK610" s="29">
        <v>45.38</v>
      </c>
      <c r="FL610" s="29">
        <v>119.41</v>
      </c>
      <c r="FM610" s="29">
        <v>83.45</v>
      </c>
      <c r="FN610" s="29">
        <v>140.18</v>
      </c>
      <c r="FO610" s="29">
        <v>101.3</v>
      </c>
      <c r="FP610" s="29">
        <v>53.56</v>
      </c>
      <c r="FQ610" s="29">
        <v>128.19999999999999</v>
      </c>
      <c r="FR610" s="29">
        <v>109.42</v>
      </c>
      <c r="FS610" s="29">
        <v>92.29</v>
      </c>
      <c r="FT610" s="29">
        <v>44.49</v>
      </c>
      <c r="FU610" s="29">
        <v>39.159999999999997</v>
      </c>
      <c r="FV610" s="29">
        <v>32.17</v>
      </c>
      <c r="FW610" s="29">
        <v>42.5</v>
      </c>
      <c r="FX610" s="29">
        <v>100.28</v>
      </c>
      <c r="FY610" s="29">
        <v>86.1</v>
      </c>
      <c r="FZ610" s="29">
        <v>145.02000000000001</v>
      </c>
      <c r="GA610" s="29">
        <v>102.39</v>
      </c>
      <c r="GB610" s="29">
        <v>54.67</v>
      </c>
      <c r="GC610" s="29">
        <v>132.25</v>
      </c>
      <c r="GD610" s="29">
        <v>130.81</v>
      </c>
      <c r="GE610" s="29">
        <v>97.9</v>
      </c>
      <c r="GF610" s="29">
        <v>44.43</v>
      </c>
      <c r="GG610" s="29">
        <v>38.880000000000003</v>
      </c>
      <c r="GH610" s="29">
        <v>36.880000000000003</v>
      </c>
      <c r="GI610" s="29">
        <v>39.39</v>
      </c>
      <c r="GJ610" s="29">
        <v>114.33</v>
      </c>
      <c r="GK610" s="29">
        <v>92.06</v>
      </c>
      <c r="GL610" s="29">
        <v>163.06</v>
      </c>
      <c r="GM610" s="29">
        <v>114.58</v>
      </c>
      <c r="GN610" s="29">
        <v>70.739999999999995</v>
      </c>
      <c r="GO610" s="29">
        <v>137.94999999999999</v>
      </c>
      <c r="GP610" s="29">
        <v>175.87</v>
      </c>
      <c r="GQ610" s="29">
        <v>100.24</v>
      </c>
      <c r="GR610" s="29">
        <v>43.6</v>
      </c>
      <c r="GS610" s="29">
        <v>33.700000000000003</v>
      </c>
      <c r="GT610" s="29">
        <v>28.27</v>
      </c>
      <c r="GU610" s="29">
        <v>42.86</v>
      </c>
      <c r="GV610" s="29">
        <v>115.38</v>
      </c>
      <c r="GW610" s="29">
        <v>90.57</v>
      </c>
      <c r="GX610" s="29">
        <v>186.85</v>
      </c>
      <c r="GY610" s="29">
        <v>113.8</v>
      </c>
      <c r="GZ610" s="29">
        <v>63.85</v>
      </c>
      <c r="HA610" s="29">
        <v>149.19999999999999</v>
      </c>
      <c r="HB610" s="29">
        <v>124.02</v>
      </c>
      <c r="HC610" s="29">
        <v>100.86</v>
      </c>
      <c r="HD610" s="29">
        <v>46.31</v>
      </c>
      <c r="HE610" s="29">
        <v>36.24</v>
      </c>
      <c r="HF610" s="29">
        <v>30.9</v>
      </c>
      <c r="HG610" s="29">
        <v>46.43</v>
      </c>
      <c r="HH610" s="29">
        <v>107.67</v>
      </c>
      <c r="HI610" s="29">
        <v>86.36</v>
      </c>
      <c r="HJ610" s="29">
        <v>155.28</v>
      </c>
      <c r="HK610" s="29">
        <v>111.61</v>
      </c>
      <c r="HL610" s="29">
        <v>102.63</v>
      </c>
      <c r="HM610" s="29">
        <v>155.13</v>
      </c>
      <c r="HN610" s="29">
        <v>154.21</v>
      </c>
      <c r="HO610" s="29">
        <v>99.14</v>
      </c>
      <c r="HP610" s="29">
        <v>47.48</v>
      </c>
      <c r="HQ610" s="29">
        <v>35.82</v>
      </c>
      <c r="HR610" s="29">
        <v>31.2</v>
      </c>
      <c r="HS610" s="29">
        <v>47.38</v>
      </c>
      <c r="HT610" s="29">
        <v>126.65</v>
      </c>
      <c r="HU610" s="29">
        <v>87.98</v>
      </c>
      <c r="HV610" s="29">
        <v>148.29</v>
      </c>
      <c r="HW610" s="29">
        <v>110.93</v>
      </c>
      <c r="HX610" s="29">
        <v>124.2</v>
      </c>
      <c r="HY610" s="29">
        <v>157.1</v>
      </c>
      <c r="HZ610" s="29">
        <v>125.98</v>
      </c>
      <c r="IA610" s="29">
        <v>102.65</v>
      </c>
      <c r="IB610" s="29">
        <v>56.5</v>
      </c>
      <c r="IC610" s="29">
        <v>37.96</v>
      </c>
      <c r="ID610" s="29">
        <v>29.48</v>
      </c>
      <c r="IE610" s="29">
        <v>41.65</v>
      </c>
      <c r="IF610" s="29">
        <v>97.03</v>
      </c>
      <c r="IG610" s="29">
        <v>91.24</v>
      </c>
      <c r="IH610" s="29">
        <v>148.59</v>
      </c>
      <c r="II610" s="29">
        <v>113.14</v>
      </c>
      <c r="IJ610" s="29">
        <v>81.290000000000006</v>
      </c>
      <c r="IK610" s="29">
        <v>221.31</v>
      </c>
      <c r="IL610" s="29">
        <v>125.56</v>
      </c>
      <c r="IM610" s="29">
        <v>138.55000000000001</v>
      </c>
      <c r="IN610" s="29">
        <v>49.01</v>
      </c>
      <c r="IO610" s="29">
        <v>36.32</v>
      </c>
      <c r="IP610" s="29">
        <v>31.74</v>
      </c>
      <c r="IQ610" s="29">
        <v>43.46</v>
      </c>
      <c r="IR610" s="29">
        <v>97.96</v>
      </c>
      <c r="IS610" s="29">
        <v>87.79</v>
      </c>
      <c r="IT610" s="29">
        <v>151.93</v>
      </c>
      <c r="IU610" s="29">
        <v>109.65</v>
      </c>
      <c r="IV610" s="29">
        <v>69.69</v>
      </c>
      <c r="IW610" s="29">
        <v>158.91</v>
      </c>
      <c r="IX610" s="29">
        <v>124.95</v>
      </c>
      <c r="IY610" s="29">
        <v>100.37</v>
      </c>
      <c r="IZ610" s="29">
        <v>48.63</v>
      </c>
      <c r="JA610" s="29">
        <v>35.729999999999997</v>
      </c>
      <c r="JB610" s="29">
        <v>31.01</v>
      </c>
      <c r="JC610" s="29">
        <v>42.38</v>
      </c>
      <c r="JD610" s="29">
        <v>107.66</v>
      </c>
      <c r="JE610" s="29">
        <v>82.1</v>
      </c>
      <c r="JF610" s="29">
        <v>162.21</v>
      </c>
      <c r="JG610" s="29">
        <v>110.62</v>
      </c>
      <c r="JH610" s="29">
        <v>75.63</v>
      </c>
      <c r="JI610" s="29">
        <v>160.41</v>
      </c>
      <c r="JJ610" s="29">
        <v>125.56</v>
      </c>
      <c r="JK610" s="29">
        <v>99.44</v>
      </c>
      <c r="JL610" s="29">
        <v>48.26</v>
      </c>
      <c r="JM610" s="29">
        <v>36.57</v>
      </c>
      <c r="JN610" s="29">
        <v>31.69</v>
      </c>
      <c r="JO610" s="29">
        <v>41.9</v>
      </c>
      <c r="JP610" s="29">
        <v>95.42</v>
      </c>
      <c r="JQ610" s="29">
        <v>79.95</v>
      </c>
      <c r="JR610" s="29">
        <v>145.74</v>
      </c>
      <c r="JS610" s="29">
        <v>109.31</v>
      </c>
      <c r="JT610" s="29">
        <v>74.89</v>
      </c>
      <c r="JU610" s="29">
        <v>161.05000000000001</v>
      </c>
      <c r="JV610" s="29">
        <v>130.07</v>
      </c>
      <c r="JW610" s="29">
        <v>102.5</v>
      </c>
      <c r="JX610" s="29">
        <v>50.62</v>
      </c>
      <c r="JY610" s="29">
        <v>38.130000000000003</v>
      </c>
      <c r="JZ610" s="29">
        <v>29.54</v>
      </c>
      <c r="KA610" s="29">
        <v>36.119999999999997</v>
      </c>
      <c r="KB610" s="29">
        <v>92.78</v>
      </c>
      <c r="KC610" s="29">
        <v>85.87</v>
      </c>
      <c r="KD610" s="29">
        <v>144.96</v>
      </c>
      <c r="KE610" s="29">
        <v>112.44</v>
      </c>
      <c r="KF610" s="29">
        <v>90.66</v>
      </c>
      <c r="KG610" s="29">
        <v>164.85</v>
      </c>
      <c r="KH610" s="29">
        <v>137.69999999999999</v>
      </c>
      <c r="KI610" s="29">
        <v>102.91</v>
      </c>
      <c r="KJ610" s="29">
        <v>51.97</v>
      </c>
      <c r="KK610" s="29">
        <v>37.44</v>
      </c>
      <c r="KL610" s="29">
        <v>31.72</v>
      </c>
      <c r="KM610" s="29">
        <v>39.36</v>
      </c>
      <c r="KN610" s="29">
        <v>94.96</v>
      </c>
      <c r="KO610" s="29">
        <v>85.19</v>
      </c>
      <c r="KP610" s="29">
        <v>146.12</v>
      </c>
      <c r="KQ610" s="29">
        <v>110.25</v>
      </c>
      <c r="KR610" s="29">
        <v>83.85</v>
      </c>
      <c r="KS610" s="29">
        <v>173.11</v>
      </c>
      <c r="KT610" s="29">
        <v>127.25</v>
      </c>
      <c r="KU610" s="29">
        <v>102.46</v>
      </c>
      <c r="KV610" s="29">
        <v>43.25</v>
      </c>
      <c r="KW610" s="29">
        <v>30.98</v>
      </c>
      <c r="KX610" s="29">
        <v>25.68</v>
      </c>
      <c r="KY610" s="29">
        <v>33.82</v>
      </c>
      <c r="KZ610" s="29">
        <v>98.36</v>
      </c>
      <c r="LA610" s="29">
        <v>92.42</v>
      </c>
      <c r="LB610" s="29">
        <v>141.24</v>
      </c>
      <c r="LC610" s="29">
        <v>107.18</v>
      </c>
      <c r="LD610" s="29">
        <v>83.01</v>
      </c>
      <c r="LE610" s="29">
        <v>167.24</v>
      </c>
      <c r="LF610" s="29">
        <v>166.26</v>
      </c>
      <c r="LG610" s="29">
        <v>101.59</v>
      </c>
      <c r="LH610" s="29">
        <v>44.38</v>
      </c>
      <c r="LI610" s="29">
        <v>32.72</v>
      </c>
      <c r="LJ610" s="29">
        <v>26.14</v>
      </c>
      <c r="LK610" s="29">
        <v>34.17</v>
      </c>
      <c r="LL610" s="29">
        <v>92.83</v>
      </c>
      <c r="LM610" s="29">
        <v>72.72</v>
      </c>
      <c r="LN610" s="29">
        <v>155.11000000000001</v>
      </c>
      <c r="LO610" s="29">
        <v>108.17</v>
      </c>
      <c r="LP610" s="29">
        <v>85.41</v>
      </c>
      <c r="LQ610" s="29">
        <v>170.73</v>
      </c>
      <c r="LR610" s="29">
        <v>129.11000000000001</v>
      </c>
      <c r="LS610" s="29">
        <v>170.75</v>
      </c>
      <c r="LT610" s="29">
        <v>45.36</v>
      </c>
      <c r="LU610" s="29">
        <v>32.630000000000003</v>
      </c>
      <c r="LV610" s="29">
        <v>24.9</v>
      </c>
      <c r="LW610" s="29">
        <v>30.45</v>
      </c>
      <c r="LX610" s="29">
        <v>99.36</v>
      </c>
      <c r="LY610" s="29">
        <v>94.29</v>
      </c>
      <c r="LZ610" s="29">
        <v>139.06</v>
      </c>
      <c r="MA610" s="29">
        <v>101.25</v>
      </c>
      <c r="MB610" s="29">
        <v>99.66</v>
      </c>
      <c r="MC610" s="29">
        <v>164.12</v>
      </c>
      <c r="MD610" s="29">
        <v>177.83</v>
      </c>
      <c r="ME610" s="29">
        <v>103.29</v>
      </c>
      <c r="MF610" s="29">
        <v>46.98</v>
      </c>
      <c r="MG610" s="29">
        <v>31.7</v>
      </c>
      <c r="MH610" s="29">
        <v>26.48</v>
      </c>
      <c r="MI610" s="29">
        <v>32.979999999999997</v>
      </c>
      <c r="MJ610" s="29">
        <v>101.19</v>
      </c>
      <c r="MK610" s="29">
        <v>72.569999999999993</v>
      </c>
      <c r="ML610" s="29">
        <v>141.47999999999999</v>
      </c>
      <c r="MM610" s="29">
        <v>107.79</v>
      </c>
      <c r="MN610" s="29">
        <v>87.18</v>
      </c>
      <c r="MO610" s="29">
        <v>171.82</v>
      </c>
      <c r="MP610" s="29">
        <v>152.69</v>
      </c>
      <c r="MQ610" s="29">
        <v>106.87</v>
      </c>
      <c r="MR610" s="29">
        <v>47.59</v>
      </c>
      <c r="MS610" s="29">
        <v>31.39</v>
      </c>
      <c r="MT610" s="29">
        <v>26.42</v>
      </c>
      <c r="MU610" s="29">
        <v>31.94</v>
      </c>
      <c r="MV610" s="29">
        <v>95.36</v>
      </c>
      <c r="MW610" s="29">
        <v>92.22</v>
      </c>
      <c r="MX610" s="29">
        <v>142.91</v>
      </c>
      <c r="MY610" s="29">
        <v>109.35</v>
      </c>
      <c r="MZ610" s="29">
        <v>89.69</v>
      </c>
      <c r="NA610" s="29">
        <v>177.41</v>
      </c>
      <c r="NB610" s="29">
        <v>136.01</v>
      </c>
      <c r="NC610" s="29">
        <v>105.82</v>
      </c>
      <c r="ND610" s="29">
        <v>49.47</v>
      </c>
      <c r="NE610" s="29">
        <v>32</v>
      </c>
      <c r="NF610" s="29">
        <v>26.98</v>
      </c>
      <c r="NG610" s="29">
        <v>31.96</v>
      </c>
      <c r="NH610" s="29">
        <v>91</v>
      </c>
      <c r="NI610" s="29">
        <v>74.02</v>
      </c>
      <c r="NJ610" s="29">
        <v>144.38999999999999</v>
      </c>
      <c r="NK610" s="29">
        <v>110.96</v>
      </c>
      <c r="NL610" s="29">
        <v>92.83</v>
      </c>
      <c r="NM610" s="29">
        <v>202.85</v>
      </c>
      <c r="NN610" s="29">
        <v>135.19999999999999</v>
      </c>
      <c r="NO610" s="29">
        <v>108.97</v>
      </c>
      <c r="NP610" s="29">
        <v>50.51</v>
      </c>
      <c r="NQ610" s="29">
        <v>33.44</v>
      </c>
      <c r="NR610" s="29">
        <v>25.68</v>
      </c>
      <c r="NS610" s="29">
        <v>29.27</v>
      </c>
      <c r="NT610" s="29">
        <v>87.09</v>
      </c>
      <c r="NU610" s="29">
        <v>82.26</v>
      </c>
      <c r="NV610" s="29">
        <v>145.87</v>
      </c>
      <c r="NW610" s="29">
        <v>104.09</v>
      </c>
      <c r="NX610" s="29">
        <v>105.43</v>
      </c>
      <c r="NY610" s="29">
        <v>174.94</v>
      </c>
      <c r="NZ610" s="29">
        <v>155.34</v>
      </c>
      <c r="OA610" s="29">
        <v>112.51</v>
      </c>
      <c r="OB610" s="29">
        <v>51.26</v>
      </c>
      <c r="OC610" s="29">
        <v>32.07</v>
      </c>
      <c r="OD610" s="29">
        <v>26.75</v>
      </c>
      <c r="OE610" s="29">
        <v>31.29</v>
      </c>
      <c r="OF610" s="29">
        <v>97.53</v>
      </c>
      <c r="OG610" s="29">
        <v>97.3</v>
      </c>
      <c r="OH610" s="29">
        <v>147.59</v>
      </c>
      <c r="OI610" s="29">
        <v>114.22</v>
      </c>
      <c r="OJ610" s="29">
        <v>96.51</v>
      </c>
      <c r="OK610" s="29">
        <v>184.37</v>
      </c>
      <c r="OL610" s="29">
        <v>133.51</v>
      </c>
      <c r="OM610" s="29">
        <v>116.62</v>
      </c>
      <c r="ON610" s="29">
        <v>51.95</v>
      </c>
      <c r="OO610" s="29">
        <v>31.72</v>
      </c>
      <c r="OP610" s="29">
        <v>36.049999999999997</v>
      </c>
      <c r="OQ610" s="29">
        <v>58.23</v>
      </c>
      <c r="OR610" s="29">
        <v>95.04</v>
      </c>
      <c r="OS610" s="29">
        <v>79.84</v>
      </c>
      <c r="OT610" s="29">
        <v>144.69999999999999</v>
      </c>
      <c r="OU610" s="29">
        <v>153.63</v>
      </c>
      <c r="OV610" s="29">
        <v>94.71</v>
      </c>
      <c r="OW610" s="29">
        <v>183.48</v>
      </c>
      <c r="OX610" s="29">
        <v>133.74</v>
      </c>
      <c r="OY610" s="29">
        <v>116.99</v>
      </c>
      <c r="OZ610" s="29">
        <v>53.06</v>
      </c>
      <c r="PA610" s="29">
        <v>31.93</v>
      </c>
      <c r="PB610" s="29">
        <v>36.46</v>
      </c>
      <c r="PC610" s="29">
        <v>57.77</v>
      </c>
      <c r="PD610" s="29">
        <v>94.33</v>
      </c>
      <c r="PE610" s="29">
        <v>81.459999999999994</v>
      </c>
      <c r="PF610" s="29">
        <v>144.49</v>
      </c>
      <c r="PG610" s="29">
        <v>153.91999999999999</v>
      </c>
      <c r="PH610" s="29">
        <v>94.62</v>
      </c>
      <c r="PI610" s="29">
        <v>182.93</v>
      </c>
      <c r="PJ610" s="29">
        <v>136.1</v>
      </c>
      <c r="PK610" s="29">
        <v>110.7</v>
      </c>
      <c r="PL610" s="29">
        <v>52.6</v>
      </c>
      <c r="PM610" s="29">
        <v>33.31</v>
      </c>
      <c r="PN610" s="29">
        <v>35.89</v>
      </c>
      <c r="PO610" s="29">
        <v>27.24</v>
      </c>
      <c r="PP610" s="29">
        <v>85.86</v>
      </c>
      <c r="PQ610" s="29">
        <v>86.31</v>
      </c>
      <c r="PR610" s="29">
        <v>141.24</v>
      </c>
      <c r="PS610" s="29">
        <v>107.64</v>
      </c>
      <c r="PT610" s="29">
        <v>106.26</v>
      </c>
      <c r="PU610" s="29">
        <v>197.38</v>
      </c>
    </row>
    <row r="611" spans="1:437" x14ac:dyDescent="0.25">
      <c r="B611" t="s">
        <v>372</v>
      </c>
    </row>
    <row r="612" spans="1:437" x14ac:dyDescent="0.25">
      <c r="B612" s="8"/>
      <c r="C612" s="23" t="s">
        <v>1</v>
      </c>
      <c r="D612" s="36" t="s">
        <v>0</v>
      </c>
      <c r="E612" s="190" t="s">
        <v>120</v>
      </c>
      <c r="F612" s="29">
        <v>145.65</v>
      </c>
      <c r="G612" s="29">
        <v>120.02</v>
      </c>
      <c r="H612" s="29">
        <v>117.22</v>
      </c>
      <c r="I612" s="29">
        <v>114.23</v>
      </c>
      <c r="J612" s="29">
        <v>99.49</v>
      </c>
      <c r="K612" s="29">
        <v>97.84</v>
      </c>
      <c r="L612" s="29">
        <v>84.75</v>
      </c>
      <c r="M612" s="29">
        <v>85.98</v>
      </c>
      <c r="N612" s="29">
        <v>100.01</v>
      </c>
      <c r="O612" s="29">
        <v>99.69</v>
      </c>
      <c r="P612" s="29">
        <v>98.24</v>
      </c>
      <c r="Q612" s="29">
        <v>135.18</v>
      </c>
      <c r="R612" s="29">
        <v>136.02000000000001</v>
      </c>
      <c r="S612" s="29">
        <v>120.61</v>
      </c>
      <c r="T612" s="29">
        <v>110.18</v>
      </c>
      <c r="U612" s="29">
        <v>105.1</v>
      </c>
      <c r="V612" s="29">
        <v>98.02</v>
      </c>
      <c r="W612" s="29">
        <v>91.85</v>
      </c>
      <c r="X612" s="29">
        <v>104.35</v>
      </c>
      <c r="Y612" s="29">
        <v>89.48</v>
      </c>
      <c r="Z612" s="29">
        <v>103.84</v>
      </c>
      <c r="AA612" s="29">
        <v>97.61</v>
      </c>
      <c r="AB612" s="29">
        <v>94.91</v>
      </c>
      <c r="AC612" s="29">
        <v>139.68</v>
      </c>
      <c r="AD612" s="29">
        <v>125.49</v>
      </c>
      <c r="AE612" s="29">
        <v>110.1</v>
      </c>
      <c r="AF612" s="29">
        <v>97.49</v>
      </c>
      <c r="AG612" s="29">
        <v>91.61</v>
      </c>
      <c r="AH612" s="29">
        <v>81.209999999999994</v>
      </c>
      <c r="AI612" s="29">
        <v>81.99</v>
      </c>
      <c r="AJ612" s="29">
        <v>71.400000000000006</v>
      </c>
      <c r="AK612" s="29">
        <v>71.87</v>
      </c>
      <c r="AL612" s="29">
        <v>93.39</v>
      </c>
      <c r="AM612" s="29">
        <v>91.28</v>
      </c>
      <c r="AN612" s="29">
        <v>84.75</v>
      </c>
      <c r="AO612" s="29">
        <v>115.52</v>
      </c>
      <c r="AP612" s="29">
        <v>134.58000000000001</v>
      </c>
      <c r="AQ612" s="29">
        <v>111.92</v>
      </c>
      <c r="AR612" s="29">
        <v>101.39</v>
      </c>
      <c r="AS612" s="29">
        <v>87.54</v>
      </c>
      <c r="AT612" s="29">
        <v>82.27</v>
      </c>
      <c r="AU612" s="29">
        <v>79.66</v>
      </c>
      <c r="AV612" s="29">
        <v>72.63</v>
      </c>
      <c r="AW612" s="29">
        <v>77.86</v>
      </c>
      <c r="AX612" s="29">
        <v>102.98</v>
      </c>
      <c r="AY612" s="29">
        <v>96.63</v>
      </c>
      <c r="AZ612" s="29">
        <v>94.6</v>
      </c>
      <c r="BA612" s="29">
        <v>128.09</v>
      </c>
      <c r="BB612" s="29">
        <v>124.54</v>
      </c>
      <c r="BC612" s="29">
        <v>127.01</v>
      </c>
      <c r="BD612" s="29">
        <v>102.37</v>
      </c>
      <c r="BE612" s="29">
        <v>90.13</v>
      </c>
      <c r="BF612" s="29">
        <v>82.04</v>
      </c>
      <c r="BG612" s="29">
        <v>80.38</v>
      </c>
      <c r="BH612" s="29">
        <v>82.13</v>
      </c>
      <c r="BI612" s="29">
        <v>87.83</v>
      </c>
      <c r="BJ612" s="29">
        <v>106.65</v>
      </c>
      <c r="BK612" s="29">
        <v>104.5</v>
      </c>
      <c r="BL612" s="29">
        <v>89.62</v>
      </c>
      <c r="BM612" s="29">
        <v>160.07</v>
      </c>
      <c r="BN612" s="29">
        <v>110.66</v>
      </c>
      <c r="BO612" s="29">
        <v>102.54</v>
      </c>
      <c r="BP612" s="29">
        <v>89.59</v>
      </c>
      <c r="BQ612" s="29">
        <v>76.849999999999994</v>
      </c>
      <c r="BR612" s="29">
        <v>70.17</v>
      </c>
      <c r="BS612" s="29">
        <v>67.73</v>
      </c>
      <c r="BT612" s="29">
        <v>76.010000000000005</v>
      </c>
      <c r="BU612" s="29">
        <v>78.59</v>
      </c>
      <c r="BV612" s="29">
        <v>93.19</v>
      </c>
      <c r="BW612" s="29">
        <v>92.05</v>
      </c>
      <c r="BX612" s="29">
        <v>73.89</v>
      </c>
      <c r="BY612" s="29">
        <v>136.07</v>
      </c>
      <c r="BZ612" s="29">
        <v>91.14</v>
      </c>
      <c r="CA612" s="29">
        <v>91.35</v>
      </c>
      <c r="CB612" s="29">
        <v>80.91</v>
      </c>
      <c r="CC612" s="29">
        <v>73.510000000000005</v>
      </c>
      <c r="CD612" s="29">
        <v>62.97</v>
      </c>
      <c r="CE612" s="29">
        <v>58.21</v>
      </c>
      <c r="CF612" s="29">
        <v>56.18</v>
      </c>
      <c r="CG612" s="29">
        <v>61.51</v>
      </c>
      <c r="CH612" s="29">
        <v>73.010000000000005</v>
      </c>
      <c r="CI612" s="29">
        <v>72.8</v>
      </c>
      <c r="CJ612" s="29">
        <v>66.37</v>
      </c>
      <c r="CK612" s="29">
        <v>101.08</v>
      </c>
      <c r="CL612" s="29">
        <v>102.51</v>
      </c>
      <c r="CM612" s="29">
        <v>94.24</v>
      </c>
      <c r="CN612" s="29">
        <v>82.2</v>
      </c>
      <c r="CO612" s="29">
        <v>76.91</v>
      </c>
      <c r="CP612" s="29">
        <v>60.93</v>
      </c>
      <c r="CQ612" s="29">
        <v>58.27</v>
      </c>
      <c r="CR612" s="29">
        <v>58.8</v>
      </c>
      <c r="CS612" s="29">
        <v>75.67</v>
      </c>
      <c r="CT612" s="29">
        <v>102.73</v>
      </c>
      <c r="CU612" s="29">
        <v>91.81</v>
      </c>
      <c r="CV612" s="29">
        <v>71.069999999999993</v>
      </c>
      <c r="CW612" s="29">
        <v>147.58000000000001</v>
      </c>
      <c r="CX612" s="29">
        <v>101.71</v>
      </c>
      <c r="CY612" s="29">
        <v>108.87</v>
      </c>
      <c r="CZ612" s="29">
        <v>84.3</v>
      </c>
      <c r="DA612" s="29">
        <v>78.12</v>
      </c>
      <c r="DB612" s="29">
        <v>60.9</v>
      </c>
      <c r="DC612" s="29">
        <v>63.86</v>
      </c>
      <c r="DD612" s="29">
        <v>68.430000000000007</v>
      </c>
      <c r="DE612" s="29">
        <v>75.239999999999995</v>
      </c>
      <c r="DF612" s="29">
        <v>91.28</v>
      </c>
      <c r="DG612" s="29">
        <v>86</v>
      </c>
      <c r="DH612" s="29">
        <v>72.42</v>
      </c>
      <c r="DI612" s="29">
        <v>116.19</v>
      </c>
      <c r="DJ612" s="29">
        <v>113.95</v>
      </c>
      <c r="DK612" s="29">
        <v>118.9</v>
      </c>
      <c r="DL612" s="29">
        <v>81.02</v>
      </c>
      <c r="DM612" s="29">
        <v>73.63</v>
      </c>
      <c r="DN612" s="29">
        <v>57.62</v>
      </c>
      <c r="DO612" s="29">
        <v>61.31</v>
      </c>
      <c r="DP612" s="29">
        <v>79.819999999999993</v>
      </c>
      <c r="DQ612" s="29">
        <v>96.11</v>
      </c>
      <c r="DR612" s="29">
        <v>119.28</v>
      </c>
      <c r="DS612" s="29">
        <v>107.25</v>
      </c>
      <c r="DT612" s="29">
        <v>79.81</v>
      </c>
      <c r="DU612" s="29">
        <v>134.03</v>
      </c>
      <c r="DV612" s="29">
        <v>107.53</v>
      </c>
      <c r="DW612" s="29">
        <v>113.98</v>
      </c>
      <c r="DX612" s="29">
        <v>80.98</v>
      </c>
      <c r="DY612" s="29">
        <v>71.92</v>
      </c>
      <c r="DZ612" s="29">
        <v>59.06</v>
      </c>
      <c r="EA612" s="29">
        <v>53.92</v>
      </c>
      <c r="EB612" s="29">
        <v>73.040000000000006</v>
      </c>
      <c r="EC612" s="29">
        <v>98.08</v>
      </c>
      <c r="ED612" s="29">
        <v>115.49</v>
      </c>
      <c r="EE612" s="29">
        <v>107.04</v>
      </c>
      <c r="EF612" s="29">
        <v>77.650000000000006</v>
      </c>
      <c r="EG612" s="29">
        <v>135.84</v>
      </c>
      <c r="EH612" s="29">
        <v>134.01</v>
      </c>
      <c r="EI612" s="29">
        <v>127.37</v>
      </c>
      <c r="EJ612" s="29">
        <v>97.52</v>
      </c>
      <c r="EK612" s="29">
        <v>69.55</v>
      </c>
      <c r="EL612" s="29">
        <v>60.1</v>
      </c>
      <c r="EM612" s="29">
        <v>63.78</v>
      </c>
      <c r="EN612" s="29">
        <v>94.97</v>
      </c>
      <c r="EO612" s="29">
        <v>113.65</v>
      </c>
      <c r="EP612" s="29">
        <v>146.46</v>
      </c>
      <c r="EQ612" s="29">
        <v>126.95</v>
      </c>
      <c r="ER612" s="29">
        <v>106.04</v>
      </c>
      <c r="ES612" s="29">
        <v>160.69999999999999</v>
      </c>
      <c r="ET612" s="29">
        <v>129.13</v>
      </c>
      <c r="EU612" s="29">
        <v>122.95</v>
      </c>
      <c r="EV612" s="29">
        <v>86.22</v>
      </c>
      <c r="EW612" s="29">
        <v>70.44</v>
      </c>
      <c r="EX612" s="29">
        <v>52.04</v>
      </c>
      <c r="EY612" s="29">
        <v>51.62</v>
      </c>
      <c r="EZ612" s="29">
        <v>90.74</v>
      </c>
      <c r="FA612" s="29">
        <v>118.09</v>
      </c>
      <c r="FB612" s="29">
        <v>151.27000000000001</v>
      </c>
      <c r="FC612" s="29">
        <v>137.74</v>
      </c>
      <c r="FD612" s="29">
        <v>105.96</v>
      </c>
      <c r="FE612" s="29">
        <v>175.87</v>
      </c>
      <c r="FF612" s="29">
        <v>141.13</v>
      </c>
      <c r="FG612" s="29">
        <v>127.92</v>
      </c>
      <c r="FH612" s="29">
        <v>86.2</v>
      </c>
      <c r="FI612" s="29">
        <v>67.62</v>
      </c>
      <c r="FJ612" s="29">
        <v>51.98</v>
      </c>
      <c r="FK612" s="29">
        <v>53.16</v>
      </c>
      <c r="FL612" s="29">
        <v>107.49</v>
      </c>
      <c r="FM612" s="29">
        <v>118.49</v>
      </c>
      <c r="FN612" s="29">
        <v>144.38</v>
      </c>
      <c r="FO612" s="29">
        <v>135.16999999999999</v>
      </c>
      <c r="FP612" s="29">
        <v>103.58</v>
      </c>
      <c r="FQ612" s="29">
        <v>189.98</v>
      </c>
      <c r="FR612" s="29">
        <v>151.29</v>
      </c>
      <c r="FS612" s="29">
        <v>124.79</v>
      </c>
      <c r="FT612" s="29">
        <v>82.71</v>
      </c>
      <c r="FU612" s="29">
        <v>66.650000000000006</v>
      </c>
      <c r="FV612" s="29">
        <v>52.46</v>
      </c>
      <c r="FW612" s="29">
        <v>52.98</v>
      </c>
      <c r="FX612" s="29">
        <v>98.55</v>
      </c>
      <c r="FY612" s="29">
        <v>115.71</v>
      </c>
      <c r="FZ612" s="29">
        <v>149.47999999999999</v>
      </c>
      <c r="GA612" s="29">
        <v>134.59</v>
      </c>
      <c r="GB612" s="29">
        <v>116.43</v>
      </c>
      <c r="GC612" s="29">
        <v>172.43</v>
      </c>
      <c r="GD612" s="29">
        <v>153.29</v>
      </c>
      <c r="GE612" s="29">
        <v>127.5</v>
      </c>
      <c r="GF612" s="29">
        <v>80.22</v>
      </c>
      <c r="GG612" s="29">
        <v>63.88</v>
      </c>
      <c r="GH612" s="29">
        <v>50.22</v>
      </c>
      <c r="GI612" s="29">
        <v>54.4</v>
      </c>
      <c r="GJ612" s="29">
        <v>105.54</v>
      </c>
      <c r="GK612" s="29">
        <v>116.56</v>
      </c>
      <c r="GL612" s="29">
        <v>154.34</v>
      </c>
      <c r="GM612" s="29">
        <v>135.4</v>
      </c>
      <c r="GN612" s="29">
        <v>108.57</v>
      </c>
      <c r="GO612" s="29">
        <v>169.23</v>
      </c>
      <c r="GP612" s="29">
        <v>138.18</v>
      </c>
      <c r="GQ612" s="29">
        <v>125.06</v>
      </c>
      <c r="GR612" s="29">
        <v>81.400000000000006</v>
      </c>
      <c r="GS612" s="29">
        <v>64.209999999999994</v>
      </c>
      <c r="GT612" s="29">
        <v>46.01</v>
      </c>
      <c r="GU612" s="29">
        <v>52.37</v>
      </c>
      <c r="GV612" s="29">
        <v>95.64</v>
      </c>
      <c r="GW612" s="29">
        <v>115.4</v>
      </c>
      <c r="GX612" s="29">
        <v>162.37</v>
      </c>
      <c r="GY612" s="29">
        <v>141.05000000000001</v>
      </c>
      <c r="GZ612" s="29">
        <v>111.73</v>
      </c>
      <c r="HA612" s="29">
        <v>177.25</v>
      </c>
      <c r="HB612" s="29">
        <v>136.94999999999999</v>
      </c>
      <c r="HC612" s="29">
        <v>125.1</v>
      </c>
      <c r="HD612" s="29">
        <v>90.43</v>
      </c>
      <c r="HE612" s="29">
        <v>66.27</v>
      </c>
      <c r="HF612" s="29">
        <v>51.49</v>
      </c>
      <c r="HG612" s="29">
        <v>70.45</v>
      </c>
      <c r="HH612" s="29">
        <v>98.64</v>
      </c>
      <c r="HI612" s="29">
        <v>111.82</v>
      </c>
      <c r="HJ612" s="29">
        <v>145.34</v>
      </c>
      <c r="HK612" s="29">
        <v>135.58000000000001</v>
      </c>
      <c r="HL612" s="29">
        <v>109.68</v>
      </c>
      <c r="HM612" s="29">
        <v>189.58</v>
      </c>
      <c r="HN612" s="29">
        <v>142.74</v>
      </c>
      <c r="HO612" s="29">
        <v>128.24</v>
      </c>
      <c r="HP612" s="29">
        <v>93.06</v>
      </c>
      <c r="HQ612" s="29">
        <v>66.75</v>
      </c>
      <c r="HR612" s="29">
        <v>58.97</v>
      </c>
      <c r="HS612" s="29">
        <v>56.06</v>
      </c>
      <c r="HT612" s="29">
        <v>98.36</v>
      </c>
      <c r="HU612" s="29">
        <v>118.3</v>
      </c>
      <c r="HV612" s="29">
        <v>142.57</v>
      </c>
      <c r="HW612" s="29">
        <v>134.27000000000001</v>
      </c>
      <c r="HX612" s="29">
        <v>110.51</v>
      </c>
      <c r="HY612" s="29">
        <v>167.85</v>
      </c>
      <c r="HZ612" s="29">
        <v>143.06</v>
      </c>
      <c r="IA612" s="29">
        <v>126.23</v>
      </c>
      <c r="IB612" s="29">
        <v>98.62</v>
      </c>
      <c r="IC612" s="29">
        <v>65.239999999999995</v>
      </c>
      <c r="ID612" s="29">
        <v>52.61</v>
      </c>
      <c r="IE612" s="29">
        <v>64.47</v>
      </c>
      <c r="IF612" s="29">
        <v>101.41</v>
      </c>
      <c r="IG612" s="29">
        <v>111.71</v>
      </c>
      <c r="IH612" s="29">
        <v>151.41</v>
      </c>
      <c r="II612" s="29">
        <v>130.44999999999999</v>
      </c>
      <c r="IJ612" s="29">
        <v>115.74</v>
      </c>
      <c r="IK612" s="29">
        <v>172.96</v>
      </c>
      <c r="IL612" s="29">
        <v>134.31</v>
      </c>
      <c r="IM612" s="29">
        <v>135.27000000000001</v>
      </c>
      <c r="IN612" s="29">
        <v>88.29</v>
      </c>
      <c r="IO612" s="29">
        <v>65.89</v>
      </c>
      <c r="IP612" s="29">
        <v>56.56</v>
      </c>
      <c r="IQ612" s="29">
        <v>54.42</v>
      </c>
      <c r="IR612" s="29">
        <v>102.83</v>
      </c>
      <c r="IS612" s="29">
        <v>115.21</v>
      </c>
      <c r="IT612" s="29">
        <v>142.30000000000001</v>
      </c>
      <c r="IU612" s="29">
        <v>134.77000000000001</v>
      </c>
      <c r="IV612" s="29">
        <v>110.47</v>
      </c>
      <c r="IW612" s="29">
        <v>176.48</v>
      </c>
      <c r="IX612" s="29">
        <v>143.30000000000001</v>
      </c>
      <c r="IY612" s="29">
        <v>128.91</v>
      </c>
      <c r="IZ612" s="29">
        <v>89.89</v>
      </c>
      <c r="JA612" s="29">
        <v>66.84</v>
      </c>
      <c r="JB612" s="29">
        <v>51.05</v>
      </c>
      <c r="JC612" s="29">
        <v>53.95</v>
      </c>
      <c r="JD612" s="29">
        <v>97.15</v>
      </c>
      <c r="JE612" s="29">
        <v>112.27</v>
      </c>
      <c r="JF612" s="29">
        <v>141.28</v>
      </c>
      <c r="JG612" s="29">
        <v>142</v>
      </c>
      <c r="JH612" s="29">
        <v>109.77</v>
      </c>
      <c r="JI612" s="29">
        <v>195.26</v>
      </c>
      <c r="JJ612" s="29">
        <v>150.02000000000001</v>
      </c>
      <c r="JK612" s="29">
        <v>127.78</v>
      </c>
      <c r="JL612" s="29">
        <v>93.04</v>
      </c>
      <c r="JM612" s="29">
        <v>67.53</v>
      </c>
      <c r="JN612" s="29">
        <v>60.01</v>
      </c>
      <c r="JO612" s="29">
        <v>54.97</v>
      </c>
      <c r="JP612" s="29">
        <v>99.51</v>
      </c>
      <c r="JQ612" s="29">
        <v>117.43</v>
      </c>
      <c r="JR612" s="29">
        <v>140.87</v>
      </c>
      <c r="JS612" s="29">
        <v>132.24</v>
      </c>
      <c r="JT612" s="29">
        <v>110.1</v>
      </c>
      <c r="JU612" s="29">
        <v>167.93</v>
      </c>
      <c r="JV612" s="29">
        <v>138.58000000000001</v>
      </c>
      <c r="JW612" s="29">
        <v>133.9</v>
      </c>
      <c r="JX612" s="29">
        <v>88.17</v>
      </c>
      <c r="JY612" s="29">
        <v>69.64</v>
      </c>
      <c r="JZ612" s="29">
        <v>50.31</v>
      </c>
      <c r="KA612" s="29">
        <v>54.45</v>
      </c>
      <c r="KB612" s="29">
        <v>97.89</v>
      </c>
      <c r="KC612" s="29">
        <v>107.97</v>
      </c>
      <c r="KD612" s="29">
        <v>148.02000000000001</v>
      </c>
      <c r="KE612" s="29">
        <v>129.44999999999999</v>
      </c>
      <c r="KF612" s="29">
        <v>120.82</v>
      </c>
      <c r="KG612" s="29">
        <v>172.83</v>
      </c>
      <c r="KH612" s="29">
        <v>142.61000000000001</v>
      </c>
      <c r="KI612" s="29">
        <v>129.47999999999999</v>
      </c>
      <c r="KJ612" s="29">
        <v>89.59</v>
      </c>
      <c r="KK612" s="29">
        <v>67.86</v>
      </c>
      <c r="KL612" s="29">
        <v>52.4</v>
      </c>
      <c r="KM612" s="29">
        <v>52.76</v>
      </c>
      <c r="KN612" s="29">
        <v>97.87</v>
      </c>
      <c r="KO612" s="29">
        <v>110.03</v>
      </c>
      <c r="KP612" s="29">
        <v>138.93</v>
      </c>
      <c r="KQ612" s="29">
        <v>140.38999999999999</v>
      </c>
      <c r="KR612" s="29">
        <v>110.23</v>
      </c>
      <c r="KS612" s="29">
        <v>197.75</v>
      </c>
      <c r="KT612" s="29">
        <v>138.28</v>
      </c>
      <c r="KU612" s="29">
        <v>129.81</v>
      </c>
      <c r="KV612" s="29">
        <v>81.42</v>
      </c>
      <c r="KW612" s="29">
        <v>58.03</v>
      </c>
      <c r="KX612" s="29">
        <v>42.14</v>
      </c>
      <c r="KY612" s="29">
        <v>44.19</v>
      </c>
      <c r="KZ612" s="29">
        <v>101.7</v>
      </c>
      <c r="LA612" s="29">
        <v>107.84</v>
      </c>
      <c r="LB612" s="29">
        <v>137.24</v>
      </c>
      <c r="LC612" s="29">
        <v>130.71</v>
      </c>
      <c r="LD612" s="29">
        <v>111.14</v>
      </c>
      <c r="LE612" s="29">
        <v>193.53</v>
      </c>
      <c r="LF612" s="29">
        <v>139.38</v>
      </c>
      <c r="LG612" s="29">
        <v>130.21</v>
      </c>
      <c r="LH612" s="29">
        <v>86.94</v>
      </c>
      <c r="LI612" s="29">
        <v>60.66</v>
      </c>
      <c r="LJ612" s="29">
        <v>44.14</v>
      </c>
      <c r="LK612" s="29">
        <v>44.74</v>
      </c>
      <c r="LL612" s="29">
        <v>97.43</v>
      </c>
      <c r="LM612" s="29">
        <v>109.27</v>
      </c>
      <c r="LN612" s="29">
        <v>140.82</v>
      </c>
      <c r="LO612" s="29">
        <v>138.71</v>
      </c>
      <c r="LP612" s="29">
        <v>114.66</v>
      </c>
      <c r="LQ612" s="29">
        <v>174.17</v>
      </c>
      <c r="LR612" s="29">
        <v>143.03</v>
      </c>
      <c r="LS612" s="29">
        <v>148.46</v>
      </c>
      <c r="LT612" s="29">
        <v>83.63</v>
      </c>
      <c r="LU612" s="29">
        <v>56.05</v>
      </c>
      <c r="LV612" s="29">
        <v>41.44</v>
      </c>
      <c r="LW612" s="29">
        <v>44.58</v>
      </c>
      <c r="LX612" s="29">
        <v>87.33</v>
      </c>
      <c r="LY612" s="29">
        <v>113.4</v>
      </c>
      <c r="LZ612" s="29">
        <v>138.19999999999999</v>
      </c>
      <c r="MA612" s="29">
        <v>130.91999999999999</v>
      </c>
      <c r="MB612" s="29">
        <v>117.41</v>
      </c>
      <c r="MC612" s="29">
        <v>193.85</v>
      </c>
      <c r="MD612" s="29">
        <v>126.84</v>
      </c>
      <c r="ME612" s="29">
        <v>125.54</v>
      </c>
      <c r="MF612" s="29">
        <v>86.33</v>
      </c>
      <c r="MG612" s="29">
        <v>59.11</v>
      </c>
      <c r="MH612" s="29">
        <v>44.51</v>
      </c>
      <c r="MI612" s="29">
        <v>73.349999999999994</v>
      </c>
      <c r="MJ612" s="29">
        <v>89.32</v>
      </c>
      <c r="MK612" s="29">
        <v>116.45</v>
      </c>
      <c r="ML612" s="29">
        <v>153.32</v>
      </c>
      <c r="MM612" s="29">
        <v>136.54</v>
      </c>
      <c r="MN612" s="29">
        <v>115.8</v>
      </c>
      <c r="MO612" s="29">
        <v>172.83</v>
      </c>
      <c r="MP612" s="29">
        <v>145.22</v>
      </c>
      <c r="MQ612" s="29">
        <v>128.63</v>
      </c>
      <c r="MR612" s="29">
        <v>78.83</v>
      </c>
      <c r="MS612" s="29">
        <v>57.87</v>
      </c>
      <c r="MT612" s="29">
        <v>43.03</v>
      </c>
      <c r="MU612" s="29">
        <v>42.79</v>
      </c>
      <c r="MV612" s="29">
        <v>91.85</v>
      </c>
      <c r="MW612" s="29">
        <v>112.38</v>
      </c>
      <c r="MX612" s="29">
        <v>138</v>
      </c>
      <c r="MY612" s="29">
        <v>133.94999999999999</v>
      </c>
      <c r="MZ612" s="29">
        <v>117.39</v>
      </c>
      <c r="NA612" s="29">
        <v>175.98</v>
      </c>
      <c r="NB612" s="29">
        <v>140.12</v>
      </c>
      <c r="NC612" s="29">
        <v>129.41999999999999</v>
      </c>
      <c r="ND612" s="29">
        <v>81.75</v>
      </c>
      <c r="NE612" s="29">
        <v>59.44</v>
      </c>
      <c r="NF612" s="29">
        <v>44.3</v>
      </c>
      <c r="NG612" s="29">
        <v>45.49</v>
      </c>
      <c r="NH612" s="29">
        <v>97.29</v>
      </c>
      <c r="NI612" s="29">
        <v>114.42</v>
      </c>
      <c r="NJ612" s="29">
        <v>139.5</v>
      </c>
      <c r="NK612" s="29">
        <v>144.69</v>
      </c>
      <c r="NL612" s="29">
        <v>117.37</v>
      </c>
      <c r="NM612" s="29">
        <v>174.07</v>
      </c>
      <c r="NN612" s="29">
        <v>134.16</v>
      </c>
      <c r="NO612" s="29">
        <v>128.83000000000001</v>
      </c>
      <c r="NP612" s="29">
        <v>78.09</v>
      </c>
      <c r="NQ612" s="29">
        <v>61.15</v>
      </c>
      <c r="NR612" s="29">
        <v>41.9</v>
      </c>
      <c r="NS612" s="29">
        <v>43.68</v>
      </c>
      <c r="NT612" s="29">
        <v>84.84</v>
      </c>
      <c r="NU612" s="29">
        <v>127.14</v>
      </c>
      <c r="NV612" s="29">
        <v>150.74</v>
      </c>
      <c r="NW612" s="29">
        <v>129.22</v>
      </c>
      <c r="NX612" s="29">
        <v>119.46</v>
      </c>
      <c r="NY612" s="29">
        <v>175.03</v>
      </c>
      <c r="NZ612" s="29">
        <v>146.08000000000001</v>
      </c>
      <c r="OA612" s="29">
        <v>137.88999999999999</v>
      </c>
      <c r="OB612" s="29">
        <v>79.58</v>
      </c>
      <c r="OC612" s="29">
        <v>59.49</v>
      </c>
      <c r="OD612" s="29">
        <v>44.31</v>
      </c>
      <c r="OE612" s="29">
        <v>44.64</v>
      </c>
      <c r="OF612" s="29">
        <v>94.64</v>
      </c>
      <c r="OG612" s="29">
        <v>109.93</v>
      </c>
      <c r="OH612" s="29">
        <v>141.09</v>
      </c>
      <c r="OI612" s="29">
        <v>144.31</v>
      </c>
      <c r="OJ612" s="29">
        <v>119.13</v>
      </c>
      <c r="OK612" s="29">
        <v>181.9</v>
      </c>
      <c r="OL612" s="29">
        <v>133.12</v>
      </c>
      <c r="OM612" s="29">
        <v>133.16</v>
      </c>
      <c r="ON612" s="29">
        <v>84.06</v>
      </c>
      <c r="OO612" s="29">
        <v>59.4</v>
      </c>
      <c r="OP612" s="29">
        <v>48.98</v>
      </c>
      <c r="OQ612" s="29">
        <v>40.25</v>
      </c>
      <c r="OR612" s="29">
        <v>92.36</v>
      </c>
      <c r="OS612" s="29">
        <v>106.74</v>
      </c>
      <c r="OT612" s="29">
        <v>141.56</v>
      </c>
      <c r="OU612" s="29">
        <v>139.66999999999999</v>
      </c>
      <c r="OV612" s="29">
        <v>116.39</v>
      </c>
      <c r="OW612" s="29">
        <v>177.68</v>
      </c>
      <c r="OX612" s="29">
        <v>143.30000000000001</v>
      </c>
      <c r="OY612" s="29">
        <v>127.58</v>
      </c>
      <c r="OZ612" s="29">
        <v>78.540000000000006</v>
      </c>
      <c r="PA612" s="29">
        <v>57.92</v>
      </c>
      <c r="PB612" s="29">
        <v>41.8</v>
      </c>
      <c r="PC612" s="29">
        <v>39.43</v>
      </c>
      <c r="PD612" s="29">
        <v>87.6</v>
      </c>
      <c r="PE612" s="29">
        <v>108.62</v>
      </c>
      <c r="PF612" s="29">
        <v>138.03</v>
      </c>
      <c r="PG612" s="29">
        <v>140.57</v>
      </c>
      <c r="PH612" s="29">
        <v>116.49</v>
      </c>
      <c r="PI612" s="29">
        <v>204.05</v>
      </c>
      <c r="PJ612" s="29">
        <v>136.94</v>
      </c>
      <c r="PK612" s="29">
        <v>138.34</v>
      </c>
      <c r="PL612" s="29">
        <v>72.400000000000006</v>
      </c>
      <c r="PM612" s="29">
        <v>54.76</v>
      </c>
      <c r="PN612" s="29">
        <v>38.700000000000003</v>
      </c>
      <c r="PO612" s="29">
        <v>39.94</v>
      </c>
      <c r="PP612" s="29">
        <v>80.08</v>
      </c>
      <c r="PQ612" s="29">
        <v>109.95</v>
      </c>
      <c r="PR612" s="29">
        <v>141.69999999999999</v>
      </c>
      <c r="PS612" s="29">
        <v>130.22</v>
      </c>
      <c r="PT612" s="29">
        <v>131</v>
      </c>
      <c r="PU612" s="29">
        <v>172.23</v>
      </c>
    </row>
    <row r="613" spans="1:437" x14ac:dyDescent="0.25">
      <c r="B613" s="8"/>
      <c r="C613" s="23" t="s">
        <v>2</v>
      </c>
      <c r="D613" s="36" t="s">
        <v>0</v>
      </c>
      <c r="E613" s="190" t="s">
        <v>120</v>
      </c>
      <c r="F613" s="29">
        <v>104.82</v>
      </c>
      <c r="G613" s="29">
        <v>126.07</v>
      </c>
      <c r="H613" s="29">
        <v>135.16999999999999</v>
      </c>
      <c r="I613" s="29">
        <v>111.12</v>
      </c>
      <c r="J613" s="29">
        <v>115.99</v>
      </c>
      <c r="K613" s="29">
        <v>111.86</v>
      </c>
      <c r="L613" s="29">
        <v>100.27</v>
      </c>
      <c r="M613" s="29">
        <v>85.92</v>
      </c>
      <c r="N613" s="29">
        <v>126.26</v>
      </c>
      <c r="O613" s="29">
        <v>96.09</v>
      </c>
      <c r="P613" s="29">
        <v>106.11</v>
      </c>
      <c r="Q613" s="29">
        <v>133.22</v>
      </c>
      <c r="R613" s="29">
        <v>93.94</v>
      </c>
      <c r="S613" s="29">
        <v>99.64</v>
      </c>
      <c r="T613" s="29">
        <v>97.96</v>
      </c>
      <c r="U613" s="29">
        <v>97.91</v>
      </c>
      <c r="V613" s="29">
        <v>100.83</v>
      </c>
      <c r="W613" s="29">
        <v>100.12</v>
      </c>
      <c r="X613" s="29">
        <v>109.83</v>
      </c>
      <c r="Y613" s="29">
        <v>105.14</v>
      </c>
      <c r="Z613" s="29">
        <v>116.54</v>
      </c>
      <c r="AA613" s="29">
        <v>88.2</v>
      </c>
      <c r="AB613" s="29">
        <v>94.11</v>
      </c>
      <c r="AC613" s="29">
        <v>118.48</v>
      </c>
      <c r="AD613" s="29">
        <v>100.43</v>
      </c>
      <c r="AE613" s="29">
        <v>100.76</v>
      </c>
      <c r="AF613" s="29">
        <v>101.39</v>
      </c>
      <c r="AG613" s="29">
        <v>91.89</v>
      </c>
      <c r="AH613" s="29">
        <v>86.25</v>
      </c>
      <c r="AI613" s="29">
        <v>98.27</v>
      </c>
      <c r="AJ613" s="29">
        <v>88.52</v>
      </c>
      <c r="AK613" s="29">
        <v>72.27</v>
      </c>
      <c r="AL613" s="29">
        <v>104.03</v>
      </c>
      <c r="AM613" s="29">
        <v>80.92</v>
      </c>
      <c r="AN613" s="29">
        <v>90.3</v>
      </c>
      <c r="AO613" s="29">
        <v>125.5</v>
      </c>
      <c r="AP613" s="29">
        <v>88.22</v>
      </c>
      <c r="AQ613" s="29">
        <v>91.85</v>
      </c>
      <c r="AR613" s="29">
        <v>95.6</v>
      </c>
      <c r="AS613" s="29">
        <v>95.04</v>
      </c>
      <c r="AT613" s="29">
        <v>89.09</v>
      </c>
      <c r="AU613" s="29">
        <v>89.05</v>
      </c>
      <c r="AV613" s="29">
        <v>85.86</v>
      </c>
      <c r="AW613" s="29">
        <v>91.27</v>
      </c>
      <c r="AX613" s="29">
        <v>91.14</v>
      </c>
      <c r="AY613" s="29">
        <v>89.45</v>
      </c>
      <c r="AZ613" s="29">
        <v>88.93</v>
      </c>
      <c r="BA613" s="29">
        <v>122.68</v>
      </c>
      <c r="BB613" s="29">
        <v>102.68</v>
      </c>
      <c r="BC613" s="29">
        <v>86.82</v>
      </c>
      <c r="BD613" s="29">
        <v>86.53</v>
      </c>
      <c r="BE613" s="29">
        <v>82.13</v>
      </c>
      <c r="BF613" s="29">
        <v>86.24</v>
      </c>
      <c r="BG613" s="29">
        <v>89.08</v>
      </c>
      <c r="BH613" s="29">
        <v>93.32</v>
      </c>
      <c r="BI613" s="29">
        <v>68.930000000000007</v>
      </c>
      <c r="BJ613" s="29">
        <v>93.41</v>
      </c>
      <c r="BK613" s="29">
        <v>102.74</v>
      </c>
      <c r="BL613" s="29">
        <v>124.56</v>
      </c>
      <c r="BM613" s="29">
        <v>112.21</v>
      </c>
      <c r="BN613" s="29">
        <v>75.900000000000006</v>
      </c>
      <c r="BO613" s="29">
        <v>87.53</v>
      </c>
      <c r="BP613" s="29">
        <v>100.8</v>
      </c>
      <c r="BQ613" s="29">
        <v>76.069999999999993</v>
      </c>
      <c r="BR613" s="29">
        <v>84.74</v>
      </c>
      <c r="BS613" s="29">
        <v>80.31</v>
      </c>
      <c r="BT613" s="29">
        <v>79.56</v>
      </c>
      <c r="BU613" s="29">
        <v>69.03</v>
      </c>
      <c r="BV613" s="29">
        <v>91.99</v>
      </c>
      <c r="BW613" s="29">
        <v>106.53</v>
      </c>
      <c r="BX613" s="29">
        <v>86.28</v>
      </c>
      <c r="BY613" s="29">
        <v>99.62</v>
      </c>
      <c r="BZ613" s="29">
        <v>73.72</v>
      </c>
      <c r="CA613" s="29">
        <v>76.349999999999994</v>
      </c>
      <c r="CB613" s="29">
        <v>91.52</v>
      </c>
      <c r="CC613" s="29">
        <v>71.67</v>
      </c>
      <c r="CD613" s="29">
        <v>73.959999999999994</v>
      </c>
      <c r="CE613" s="29">
        <v>75.989999999999995</v>
      </c>
      <c r="CF613" s="29">
        <v>69.650000000000006</v>
      </c>
      <c r="CG613" s="29">
        <v>87.37</v>
      </c>
      <c r="CH613" s="29">
        <v>98.16</v>
      </c>
      <c r="CI613" s="29">
        <v>78.03</v>
      </c>
      <c r="CJ613" s="29">
        <v>81.19</v>
      </c>
      <c r="CK613" s="29">
        <v>101.68</v>
      </c>
      <c r="CL613" s="29">
        <v>80.84</v>
      </c>
      <c r="CM613" s="29">
        <v>82.45</v>
      </c>
      <c r="CN613" s="29">
        <v>68.91</v>
      </c>
      <c r="CO613" s="29">
        <v>69.459999999999994</v>
      </c>
      <c r="CP613" s="29">
        <v>70.680000000000007</v>
      </c>
      <c r="CQ613" s="29">
        <v>68.069999999999993</v>
      </c>
      <c r="CR613" s="29">
        <v>78.66</v>
      </c>
      <c r="CS613" s="29">
        <v>70.040000000000006</v>
      </c>
      <c r="CT613" s="29">
        <v>80.08</v>
      </c>
      <c r="CU613" s="29">
        <v>70</v>
      </c>
      <c r="CV613" s="29">
        <v>78.900000000000006</v>
      </c>
      <c r="CW613" s="29">
        <v>115.02</v>
      </c>
      <c r="CX613" s="29">
        <v>80.099999999999994</v>
      </c>
      <c r="CY613" s="29">
        <v>82.2</v>
      </c>
      <c r="CZ613" s="29">
        <v>72.930000000000007</v>
      </c>
      <c r="DA613" s="29">
        <v>68.3</v>
      </c>
      <c r="DB613" s="29">
        <v>72.739999999999995</v>
      </c>
      <c r="DC613" s="29">
        <v>74.849999999999994</v>
      </c>
      <c r="DD613" s="29">
        <v>77.92</v>
      </c>
      <c r="DE613" s="29">
        <v>77.02</v>
      </c>
      <c r="DF613" s="29">
        <v>106.34</v>
      </c>
      <c r="DG613" s="29">
        <v>74.02</v>
      </c>
      <c r="DH613" s="29">
        <v>86.34</v>
      </c>
      <c r="DI613" s="29">
        <v>106.66</v>
      </c>
      <c r="DJ613" s="29">
        <v>105.1</v>
      </c>
      <c r="DK613" s="29">
        <v>107.76</v>
      </c>
      <c r="DL613" s="29">
        <v>91.44</v>
      </c>
      <c r="DM613" s="29">
        <v>66.599999999999994</v>
      </c>
      <c r="DN613" s="29">
        <v>78.88</v>
      </c>
      <c r="DO613" s="29">
        <v>69.55</v>
      </c>
      <c r="DP613" s="29">
        <v>97.9</v>
      </c>
      <c r="DQ613" s="29">
        <v>97.67</v>
      </c>
      <c r="DR613" s="29">
        <v>113.62</v>
      </c>
      <c r="DS613" s="29">
        <v>96.24</v>
      </c>
      <c r="DT613" s="29">
        <v>102.26</v>
      </c>
      <c r="DU613" s="29">
        <v>136.87</v>
      </c>
      <c r="DV613" s="29">
        <v>92.87</v>
      </c>
      <c r="DW613" s="29">
        <v>95.16</v>
      </c>
      <c r="DX613" s="29">
        <v>70.05</v>
      </c>
      <c r="DY613" s="29">
        <v>62.06</v>
      </c>
      <c r="DZ613" s="29">
        <v>74.86</v>
      </c>
      <c r="EA613" s="29">
        <v>104.77</v>
      </c>
      <c r="EB613" s="29">
        <v>96.6</v>
      </c>
      <c r="EC613" s="29">
        <v>98.32</v>
      </c>
      <c r="ED613" s="29">
        <v>108.38</v>
      </c>
      <c r="EE613" s="29">
        <v>85.79</v>
      </c>
      <c r="EF613" s="29">
        <v>100.61</v>
      </c>
      <c r="EG613" s="29">
        <v>123.21</v>
      </c>
      <c r="EH613" s="29">
        <v>106.92</v>
      </c>
      <c r="EI613" s="29">
        <v>112.97</v>
      </c>
      <c r="EJ613" s="29">
        <v>79.47</v>
      </c>
      <c r="EK613" s="29">
        <v>62.72</v>
      </c>
      <c r="EL613" s="29">
        <v>66.540000000000006</v>
      </c>
      <c r="EM613" s="29">
        <v>69.05</v>
      </c>
      <c r="EN613" s="29">
        <v>118.09</v>
      </c>
      <c r="EO613" s="29">
        <v>127.09</v>
      </c>
      <c r="EP613" s="29">
        <v>143.19999999999999</v>
      </c>
      <c r="EQ613" s="29">
        <v>118.34</v>
      </c>
      <c r="ER613" s="29">
        <v>127.12</v>
      </c>
      <c r="ES613" s="29">
        <v>136.79</v>
      </c>
      <c r="ET613" s="29">
        <v>105.22</v>
      </c>
      <c r="EU613" s="29">
        <v>119.89</v>
      </c>
      <c r="EV613" s="29">
        <v>89.43</v>
      </c>
      <c r="EW613" s="29">
        <v>57.23</v>
      </c>
      <c r="EX613" s="29">
        <v>63.77</v>
      </c>
      <c r="EY613" s="29">
        <v>68.36</v>
      </c>
      <c r="EZ613" s="29">
        <v>105.54</v>
      </c>
      <c r="FA613" s="29">
        <v>132.35</v>
      </c>
      <c r="FB613" s="29">
        <v>133.75</v>
      </c>
      <c r="FC613" s="29">
        <v>108.82</v>
      </c>
      <c r="FD613" s="29">
        <v>123.61</v>
      </c>
      <c r="FE613" s="29">
        <v>135.6</v>
      </c>
      <c r="FF613" s="29">
        <v>104.8</v>
      </c>
      <c r="FG613" s="29">
        <v>122.34</v>
      </c>
      <c r="FH613" s="29">
        <v>89.33</v>
      </c>
      <c r="FI613" s="29">
        <v>55.96</v>
      </c>
      <c r="FJ613" s="29">
        <v>65.89</v>
      </c>
      <c r="FK613" s="29">
        <v>62.59</v>
      </c>
      <c r="FL613" s="29">
        <v>106.55</v>
      </c>
      <c r="FM613" s="29">
        <v>120.38</v>
      </c>
      <c r="FN613" s="29">
        <v>150.24</v>
      </c>
      <c r="FO613" s="29">
        <v>114.04</v>
      </c>
      <c r="FP613" s="29">
        <v>126.46</v>
      </c>
      <c r="FQ613" s="29">
        <v>137.25</v>
      </c>
      <c r="FR613" s="29">
        <v>110.15</v>
      </c>
      <c r="FS613" s="29">
        <v>113.83</v>
      </c>
      <c r="FT613" s="29">
        <v>71.760000000000005</v>
      </c>
      <c r="FU613" s="29">
        <v>58.76</v>
      </c>
      <c r="FV613" s="29">
        <v>64.040000000000006</v>
      </c>
      <c r="FW613" s="29">
        <v>74.44</v>
      </c>
      <c r="FX613" s="29">
        <v>118.32</v>
      </c>
      <c r="FY613" s="29">
        <v>119.83</v>
      </c>
      <c r="FZ613" s="29">
        <v>135.12</v>
      </c>
      <c r="GA613" s="29">
        <v>114.9</v>
      </c>
      <c r="GB613" s="29">
        <v>118.07</v>
      </c>
      <c r="GC613" s="29">
        <v>132.6</v>
      </c>
      <c r="GD613" s="29">
        <v>99.07</v>
      </c>
      <c r="GE613" s="29">
        <v>125.76</v>
      </c>
      <c r="GF613" s="29">
        <v>95.65</v>
      </c>
      <c r="GG613" s="29">
        <v>54.5</v>
      </c>
      <c r="GH613" s="29">
        <v>64.010000000000005</v>
      </c>
      <c r="GI613" s="29">
        <v>60.09</v>
      </c>
      <c r="GJ613" s="29">
        <v>110.23</v>
      </c>
      <c r="GK613" s="29">
        <v>115.99</v>
      </c>
      <c r="GL613" s="29">
        <v>144.78</v>
      </c>
      <c r="GM613" s="29">
        <v>97.5</v>
      </c>
      <c r="GN613" s="29">
        <v>131.18</v>
      </c>
      <c r="GO613" s="29">
        <v>136.72</v>
      </c>
      <c r="GP613" s="29">
        <v>105.58</v>
      </c>
      <c r="GQ613" s="29">
        <v>117.24</v>
      </c>
      <c r="GR613" s="29">
        <v>85.57</v>
      </c>
      <c r="GS613" s="29">
        <v>51.02</v>
      </c>
      <c r="GT613" s="29">
        <v>58.02</v>
      </c>
      <c r="GU613" s="29">
        <v>72.14</v>
      </c>
      <c r="GV613" s="29">
        <v>109.52</v>
      </c>
      <c r="GW613" s="29">
        <v>133.36000000000001</v>
      </c>
      <c r="GX613" s="29">
        <v>136.33000000000001</v>
      </c>
      <c r="GY613" s="29">
        <v>103.28</v>
      </c>
      <c r="GZ613" s="29">
        <v>127.26</v>
      </c>
      <c r="HA613" s="29">
        <v>134.79</v>
      </c>
      <c r="HB613" s="29">
        <v>100.84</v>
      </c>
      <c r="HC613" s="29">
        <v>114.89</v>
      </c>
      <c r="HD613" s="29">
        <v>78.83</v>
      </c>
      <c r="HE613" s="29">
        <v>52.57</v>
      </c>
      <c r="HF613" s="29">
        <v>63.36</v>
      </c>
      <c r="HG613" s="29">
        <v>66.099999999999994</v>
      </c>
      <c r="HH613" s="29">
        <v>116.41</v>
      </c>
      <c r="HI613" s="29">
        <v>107.6</v>
      </c>
      <c r="HJ613" s="29">
        <v>142.19</v>
      </c>
      <c r="HK613" s="29">
        <v>106.7</v>
      </c>
      <c r="HL613" s="29">
        <v>127.5</v>
      </c>
      <c r="HM613" s="29">
        <v>141.97</v>
      </c>
      <c r="HN613" s="29">
        <v>108.68</v>
      </c>
      <c r="HO613" s="29">
        <v>110.05</v>
      </c>
      <c r="HP613" s="29">
        <v>73.33</v>
      </c>
      <c r="HQ613" s="29">
        <v>59.63</v>
      </c>
      <c r="HR613" s="29">
        <v>69.23</v>
      </c>
      <c r="HS613" s="29">
        <v>77.42</v>
      </c>
      <c r="HT613" s="29">
        <v>113.4</v>
      </c>
      <c r="HU613" s="29">
        <v>102.06</v>
      </c>
      <c r="HV613" s="29">
        <v>125.38</v>
      </c>
      <c r="HW613" s="29">
        <v>111.58</v>
      </c>
      <c r="HX613" s="29">
        <v>132.13999999999999</v>
      </c>
      <c r="HY613" s="29">
        <v>129.31</v>
      </c>
      <c r="HZ613" s="29">
        <v>102.14</v>
      </c>
      <c r="IA613" s="29">
        <v>123.75</v>
      </c>
      <c r="IB613" s="29">
        <v>75.5</v>
      </c>
      <c r="IC613" s="29">
        <v>57.53</v>
      </c>
      <c r="ID613" s="29">
        <v>64.22</v>
      </c>
      <c r="IE613" s="29">
        <v>68.040000000000006</v>
      </c>
      <c r="IF613" s="29">
        <v>104.62</v>
      </c>
      <c r="IG613" s="29">
        <v>111.39</v>
      </c>
      <c r="IH613" s="29">
        <v>127.88</v>
      </c>
      <c r="II613" s="29">
        <v>104.06</v>
      </c>
      <c r="IJ613" s="29">
        <v>128.19999999999999</v>
      </c>
      <c r="IK613" s="29">
        <v>130.41999999999999</v>
      </c>
      <c r="IL613" s="29">
        <v>108.78</v>
      </c>
      <c r="IM613" s="29">
        <v>104.45</v>
      </c>
      <c r="IN613" s="29">
        <v>74.180000000000007</v>
      </c>
      <c r="IO613" s="29">
        <v>58.91</v>
      </c>
      <c r="IP613" s="29">
        <v>64.05</v>
      </c>
      <c r="IQ613" s="29">
        <v>69.11</v>
      </c>
      <c r="IR613" s="29">
        <v>109.37</v>
      </c>
      <c r="IS613" s="29">
        <v>103.49</v>
      </c>
      <c r="IT613" s="29">
        <v>138.07</v>
      </c>
      <c r="IU613" s="29">
        <v>96.23</v>
      </c>
      <c r="IV613" s="29">
        <v>121.27</v>
      </c>
      <c r="IW613" s="29">
        <v>132.31</v>
      </c>
      <c r="IX613" s="29">
        <v>103.62</v>
      </c>
      <c r="IY613" s="29">
        <v>119.86</v>
      </c>
      <c r="IZ613" s="29">
        <v>72.84</v>
      </c>
      <c r="JA613" s="29">
        <v>55.13</v>
      </c>
      <c r="JB613" s="29">
        <v>64.180000000000007</v>
      </c>
      <c r="JC613" s="29">
        <v>70.87</v>
      </c>
      <c r="JD613" s="29">
        <v>110.13</v>
      </c>
      <c r="JE613" s="29">
        <v>107.71</v>
      </c>
      <c r="JF613" s="29">
        <v>128.71</v>
      </c>
      <c r="JG613" s="29">
        <v>91.9</v>
      </c>
      <c r="JH613" s="29">
        <v>124.69</v>
      </c>
      <c r="JI613" s="29">
        <v>128.94</v>
      </c>
      <c r="JJ613" s="29">
        <v>108.18</v>
      </c>
      <c r="JK613" s="29">
        <v>109.79</v>
      </c>
      <c r="JL613" s="29">
        <v>78.959999999999994</v>
      </c>
      <c r="JM613" s="29">
        <v>55.87</v>
      </c>
      <c r="JN613" s="29">
        <v>72.42</v>
      </c>
      <c r="JO613" s="29">
        <v>68.19</v>
      </c>
      <c r="JP613" s="29">
        <v>111.17</v>
      </c>
      <c r="JQ613" s="29">
        <v>104.44</v>
      </c>
      <c r="JR613" s="29">
        <v>128.88999999999999</v>
      </c>
      <c r="JS613" s="29">
        <v>101.4</v>
      </c>
      <c r="JT613" s="29">
        <v>131</v>
      </c>
      <c r="JU613" s="29">
        <v>134.22</v>
      </c>
      <c r="JV613" s="29">
        <v>100.79</v>
      </c>
      <c r="JW613" s="29">
        <v>115.63</v>
      </c>
      <c r="JX613" s="29">
        <v>76.099999999999994</v>
      </c>
      <c r="JY613" s="29">
        <v>59.4</v>
      </c>
      <c r="JZ613" s="29">
        <v>65.48</v>
      </c>
      <c r="KA613" s="29">
        <v>63.46</v>
      </c>
      <c r="KB613" s="29">
        <v>99.97</v>
      </c>
      <c r="KC613" s="29">
        <v>106.63</v>
      </c>
      <c r="KD613" s="29">
        <v>124.04</v>
      </c>
      <c r="KE613" s="29">
        <v>101.26</v>
      </c>
      <c r="KF613" s="29">
        <v>125.9</v>
      </c>
      <c r="KG613" s="29">
        <v>128.43</v>
      </c>
      <c r="KH613" s="29">
        <v>102.8</v>
      </c>
      <c r="KI613" s="29">
        <v>107.15</v>
      </c>
      <c r="KJ613" s="29">
        <v>74.23</v>
      </c>
      <c r="KK613" s="29">
        <v>60.25</v>
      </c>
      <c r="KL613" s="29">
        <v>65.42</v>
      </c>
      <c r="KM613" s="29">
        <v>65.33</v>
      </c>
      <c r="KN613" s="29">
        <v>106.98</v>
      </c>
      <c r="KO613" s="29">
        <v>103.05</v>
      </c>
      <c r="KP613" s="29">
        <v>136.71</v>
      </c>
      <c r="KQ613" s="29">
        <v>94.42</v>
      </c>
      <c r="KR613" s="29">
        <v>123.98</v>
      </c>
      <c r="KS613" s="29">
        <v>131.32</v>
      </c>
      <c r="KT613" s="29">
        <v>109.93</v>
      </c>
      <c r="KU613" s="29">
        <v>117.91</v>
      </c>
      <c r="KV613" s="29">
        <v>71.62</v>
      </c>
      <c r="KW613" s="29">
        <v>54.53</v>
      </c>
      <c r="KX613" s="29">
        <v>57.42</v>
      </c>
      <c r="KY613" s="29">
        <v>59.04</v>
      </c>
      <c r="KZ613" s="29">
        <v>106.63</v>
      </c>
      <c r="LA613" s="29">
        <v>108.28</v>
      </c>
      <c r="LB613" s="29">
        <v>128.38999999999999</v>
      </c>
      <c r="LC613" s="29">
        <v>105.47</v>
      </c>
      <c r="LD613" s="29">
        <v>137.11000000000001</v>
      </c>
      <c r="LE613" s="29">
        <v>142.47999999999999</v>
      </c>
      <c r="LF613" s="29">
        <v>104.8</v>
      </c>
      <c r="LG613" s="29">
        <v>126.84</v>
      </c>
      <c r="LH613" s="29">
        <v>82.23</v>
      </c>
      <c r="LI613" s="29">
        <v>65.87</v>
      </c>
      <c r="LJ613" s="29">
        <v>67.319999999999993</v>
      </c>
      <c r="LK613" s="29">
        <v>57.96</v>
      </c>
      <c r="LL613" s="29">
        <v>106.29</v>
      </c>
      <c r="LM613" s="29">
        <v>113.21</v>
      </c>
      <c r="LN613" s="29">
        <v>128.66999999999999</v>
      </c>
      <c r="LO613" s="29">
        <v>104.4</v>
      </c>
      <c r="LP613" s="29">
        <v>132.52000000000001</v>
      </c>
      <c r="LQ613" s="29">
        <v>139.06</v>
      </c>
      <c r="LR613" s="29">
        <v>104</v>
      </c>
      <c r="LS613" s="29">
        <v>120</v>
      </c>
      <c r="LT613" s="29">
        <v>69.55</v>
      </c>
      <c r="LU613" s="29">
        <v>54.93</v>
      </c>
      <c r="LV613" s="29">
        <v>66.42</v>
      </c>
      <c r="LW613" s="29">
        <v>60.38</v>
      </c>
      <c r="LX613" s="29">
        <v>99.9</v>
      </c>
      <c r="LY613" s="29">
        <v>123.85</v>
      </c>
      <c r="LZ613" s="29">
        <v>128.96</v>
      </c>
      <c r="MA613" s="29">
        <v>106.49</v>
      </c>
      <c r="MB613" s="29">
        <v>137.09</v>
      </c>
      <c r="MC613" s="29">
        <v>144.41</v>
      </c>
      <c r="MD613" s="29">
        <v>104.41</v>
      </c>
      <c r="ME613" s="29">
        <v>121.3</v>
      </c>
      <c r="MF613" s="29">
        <v>82.42</v>
      </c>
      <c r="MG613" s="29">
        <v>52.65</v>
      </c>
      <c r="MH613" s="29">
        <v>59.18</v>
      </c>
      <c r="MI613" s="29">
        <v>60.81</v>
      </c>
      <c r="MJ613" s="29">
        <v>99.64</v>
      </c>
      <c r="MK613" s="29">
        <v>133.88999999999999</v>
      </c>
      <c r="ML613" s="29">
        <v>128.31</v>
      </c>
      <c r="MM613" s="29">
        <v>110.21</v>
      </c>
      <c r="MN613" s="29">
        <v>144.38</v>
      </c>
      <c r="MO613" s="29">
        <v>141.76</v>
      </c>
      <c r="MP613" s="29">
        <v>114.53</v>
      </c>
      <c r="MQ613" s="29">
        <v>122.59</v>
      </c>
      <c r="MR613" s="29">
        <v>74</v>
      </c>
      <c r="MS613" s="29">
        <v>56.04</v>
      </c>
      <c r="MT613" s="29">
        <v>57.89</v>
      </c>
      <c r="MU613" s="29">
        <v>59.24</v>
      </c>
      <c r="MV613" s="29">
        <v>104.74</v>
      </c>
      <c r="MW613" s="29">
        <v>117.78</v>
      </c>
      <c r="MX613" s="29">
        <v>129.47999999999999</v>
      </c>
      <c r="MY613" s="29">
        <v>116.52</v>
      </c>
      <c r="MZ613" s="29">
        <v>141.30000000000001</v>
      </c>
      <c r="NA613" s="29">
        <v>147.13999999999999</v>
      </c>
      <c r="NB613" s="29">
        <v>115.53</v>
      </c>
      <c r="NC613" s="29">
        <v>131.32</v>
      </c>
      <c r="ND613" s="29">
        <v>71.95</v>
      </c>
      <c r="NE613" s="29">
        <v>53.85</v>
      </c>
      <c r="NF613" s="29">
        <v>58.14</v>
      </c>
      <c r="NG613" s="29">
        <v>64.69</v>
      </c>
      <c r="NH613" s="29">
        <v>107.69</v>
      </c>
      <c r="NI613" s="29">
        <v>118.79</v>
      </c>
      <c r="NJ613" s="29">
        <v>128.05000000000001</v>
      </c>
      <c r="NK613" s="29">
        <v>113.78</v>
      </c>
      <c r="NL613" s="29">
        <v>141.80000000000001</v>
      </c>
      <c r="NM613" s="29">
        <v>144.96</v>
      </c>
      <c r="NN613" s="29">
        <v>117.97</v>
      </c>
      <c r="NO613" s="29">
        <v>126.78</v>
      </c>
      <c r="NP613" s="29">
        <v>74.23</v>
      </c>
      <c r="NQ613" s="29">
        <v>51.71</v>
      </c>
      <c r="NR613" s="29">
        <v>52.85</v>
      </c>
      <c r="NS613" s="29">
        <v>65.48</v>
      </c>
      <c r="NT613" s="29">
        <v>102.27</v>
      </c>
      <c r="NU613" s="29">
        <v>115.54</v>
      </c>
      <c r="NV613" s="29">
        <v>143.35</v>
      </c>
      <c r="NW613" s="29">
        <v>108.43</v>
      </c>
      <c r="NX613" s="29">
        <v>141.91999999999999</v>
      </c>
      <c r="NY613" s="29">
        <v>139.69</v>
      </c>
      <c r="NZ613" s="29">
        <v>122.26</v>
      </c>
      <c r="OA613" s="29">
        <v>130.69999999999999</v>
      </c>
      <c r="OB613" s="29">
        <v>81.81</v>
      </c>
      <c r="OC613" s="29">
        <v>58</v>
      </c>
      <c r="OD613" s="29">
        <v>56.87</v>
      </c>
      <c r="OE613" s="29">
        <v>58.14</v>
      </c>
      <c r="OF613" s="29">
        <v>104.7</v>
      </c>
      <c r="OG613" s="29">
        <v>125.56</v>
      </c>
      <c r="OH613" s="29">
        <v>129.35</v>
      </c>
      <c r="OI613" s="29">
        <v>124.47</v>
      </c>
      <c r="OJ613" s="29">
        <v>144.87</v>
      </c>
      <c r="OK613" s="29">
        <v>144.38999999999999</v>
      </c>
      <c r="OL613" s="29">
        <v>118.64</v>
      </c>
      <c r="OM613" s="29">
        <v>124.85</v>
      </c>
      <c r="ON613" s="29">
        <v>70.17</v>
      </c>
      <c r="OO613" s="29">
        <v>52.73</v>
      </c>
      <c r="OP613" s="29">
        <v>54.91</v>
      </c>
      <c r="OQ613" s="29">
        <v>55.4</v>
      </c>
      <c r="OR613" s="29">
        <v>104.89</v>
      </c>
      <c r="OS613" s="29">
        <v>124.25</v>
      </c>
      <c r="OT613" s="29">
        <v>139.49</v>
      </c>
      <c r="OU613" s="29">
        <v>111.15</v>
      </c>
      <c r="OV613" s="29">
        <v>137.79</v>
      </c>
      <c r="OW613" s="29">
        <v>146.91999999999999</v>
      </c>
      <c r="OX613" s="29">
        <v>114.48</v>
      </c>
      <c r="OY613" s="29">
        <v>123.49</v>
      </c>
      <c r="OZ613" s="29">
        <v>70.33</v>
      </c>
      <c r="PA613" s="29">
        <v>47.32</v>
      </c>
      <c r="PB613" s="29">
        <v>70.36</v>
      </c>
      <c r="PC613" s="29">
        <v>59.53</v>
      </c>
      <c r="PD613" s="29">
        <v>106.52</v>
      </c>
      <c r="PE613" s="29">
        <v>120.88</v>
      </c>
      <c r="PF613" s="29">
        <v>142.29</v>
      </c>
      <c r="PG613" s="29">
        <v>116.07</v>
      </c>
      <c r="PH613" s="29">
        <v>135.63</v>
      </c>
      <c r="PI613" s="29">
        <v>139.71</v>
      </c>
      <c r="PJ613" s="29">
        <v>129.49</v>
      </c>
      <c r="PK613" s="29">
        <v>126.7</v>
      </c>
      <c r="PL613" s="29">
        <v>64.12</v>
      </c>
      <c r="PM613" s="29">
        <v>47.03</v>
      </c>
      <c r="PN613" s="29">
        <v>52.36</v>
      </c>
      <c r="PO613" s="29">
        <v>49.88</v>
      </c>
      <c r="PP613" s="29">
        <v>109.14</v>
      </c>
      <c r="PQ613" s="29">
        <v>131.12</v>
      </c>
      <c r="PR613" s="29">
        <v>132.05000000000001</v>
      </c>
      <c r="PS613" s="29">
        <v>107.99</v>
      </c>
      <c r="PT613" s="29">
        <v>138.65</v>
      </c>
      <c r="PU613" s="29">
        <v>144.1</v>
      </c>
    </row>
    <row r="614" spans="1:437" x14ac:dyDescent="0.25">
      <c r="B614" s="8"/>
      <c r="C614" s="23" t="s">
        <v>4</v>
      </c>
      <c r="D614" s="36" t="s">
        <v>0</v>
      </c>
      <c r="E614" s="190" t="s">
        <v>120</v>
      </c>
      <c r="F614" s="29">
        <v>113.51</v>
      </c>
      <c r="G614" s="29">
        <v>91.33</v>
      </c>
      <c r="H614" s="29">
        <v>107.34</v>
      </c>
      <c r="I614" s="29">
        <v>80.47</v>
      </c>
      <c r="J614" s="29">
        <v>73.400000000000006</v>
      </c>
      <c r="K614" s="29">
        <v>103.69</v>
      </c>
      <c r="L614" s="29">
        <v>90.27</v>
      </c>
      <c r="M614" s="29">
        <v>80.36</v>
      </c>
      <c r="N614" s="29">
        <v>140.82</v>
      </c>
      <c r="O614" s="29">
        <v>94.54</v>
      </c>
      <c r="P614" s="29">
        <v>62.66</v>
      </c>
      <c r="Q614" s="29">
        <v>89.18</v>
      </c>
      <c r="R614" s="29">
        <v>96.02</v>
      </c>
      <c r="S614" s="29">
        <v>100.04</v>
      </c>
      <c r="T614" s="29">
        <v>79.239999999999995</v>
      </c>
      <c r="U614" s="29">
        <v>65.489999999999995</v>
      </c>
      <c r="V614" s="29">
        <v>71.27</v>
      </c>
      <c r="W614" s="29">
        <v>97.65</v>
      </c>
      <c r="X614" s="29">
        <v>82.1</v>
      </c>
      <c r="Y614" s="29">
        <v>74.92</v>
      </c>
      <c r="Z614" s="29">
        <v>115.87</v>
      </c>
      <c r="AA614" s="29">
        <v>83.11</v>
      </c>
      <c r="AB614" s="29">
        <v>72.39</v>
      </c>
      <c r="AC614" s="29">
        <v>84.47</v>
      </c>
      <c r="AD614" s="29">
        <v>104.19</v>
      </c>
      <c r="AE614" s="29">
        <v>96.15</v>
      </c>
      <c r="AF614" s="29">
        <v>77.52</v>
      </c>
      <c r="AG614" s="29">
        <v>65.55</v>
      </c>
      <c r="AH614" s="29">
        <v>65.87</v>
      </c>
      <c r="AI614" s="29">
        <v>112.61</v>
      </c>
      <c r="AJ614" s="29">
        <v>80.59</v>
      </c>
      <c r="AK614" s="29">
        <v>74.14</v>
      </c>
      <c r="AL614" s="29">
        <v>120.89</v>
      </c>
      <c r="AM614" s="29">
        <v>86.69</v>
      </c>
      <c r="AN614" s="29">
        <v>59.91</v>
      </c>
      <c r="AO614" s="29">
        <v>103.35</v>
      </c>
      <c r="AP614" s="29">
        <v>106.7</v>
      </c>
      <c r="AQ614" s="29">
        <v>106.95</v>
      </c>
      <c r="AR614" s="29">
        <v>81.040000000000006</v>
      </c>
      <c r="AS614" s="29">
        <v>74.97</v>
      </c>
      <c r="AT614" s="29">
        <v>70.959999999999994</v>
      </c>
      <c r="AU614" s="29">
        <v>88.73</v>
      </c>
      <c r="AV614" s="29">
        <v>79.36</v>
      </c>
      <c r="AW614" s="29">
        <v>70.03</v>
      </c>
      <c r="AX614" s="29">
        <v>123.02</v>
      </c>
      <c r="AY614" s="29">
        <v>82.6</v>
      </c>
      <c r="AZ614" s="29">
        <v>62.17</v>
      </c>
      <c r="BA614" s="29">
        <v>92.57</v>
      </c>
      <c r="BB614" s="29">
        <v>123.05</v>
      </c>
      <c r="BC614" s="29">
        <v>102.83</v>
      </c>
      <c r="BD614" s="29">
        <v>87.2</v>
      </c>
      <c r="BE614" s="29">
        <v>78.319999999999993</v>
      </c>
      <c r="BF614" s="29">
        <v>91.78</v>
      </c>
      <c r="BG614" s="29">
        <v>94.49</v>
      </c>
      <c r="BH614" s="29">
        <v>96.06</v>
      </c>
      <c r="BI614" s="29">
        <v>78.89</v>
      </c>
      <c r="BJ614" s="29">
        <v>120.3</v>
      </c>
      <c r="BK614" s="29">
        <v>101.55</v>
      </c>
      <c r="BL614" s="29">
        <v>70.42</v>
      </c>
      <c r="BM614" s="29">
        <v>127.36</v>
      </c>
      <c r="BN614" s="29">
        <v>125.4</v>
      </c>
      <c r="BO614" s="29">
        <v>105.49</v>
      </c>
      <c r="BP614" s="29">
        <v>88.19</v>
      </c>
      <c r="BQ614" s="29">
        <v>73.16</v>
      </c>
      <c r="BR614" s="29">
        <v>74.680000000000007</v>
      </c>
      <c r="BS614" s="29">
        <v>81.98</v>
      </c>
      <c r="BT614" s="29">
        <v>88.44</v>
      </c>
      <c r="BU614" s="29">
        <v>76.88</v>
      </c>
      <c r="BV614" s="29">
        <v>112.21</v>
      </c>
      <c r="BW614" s="29">
        <v>95.25</v>
      </c>
      <c r="BX614" s="29">
        <v>64.790000000000006</v>
      </c>
      <c r="BY614" s="29">
        <v>107.34</v>
      </c>
      <c r="BZ614" s="29">
        <v>107.34</v>
      </c>
      <c r="CA614" s="29">
        <v>89.69</v>
      </c>
      <c r="CB614" s="29">
        <v>74.78</v>
      </c>
      <c r="CC614" s="29">
        <v>68.75</v>
      </c>
      <c r="CD614" s="29">
        <v>65.88</v>
      </c>
      <c r="CE614" s="29">
        <v>86.05</v>
      </c>
      <c r="CF614" s="29">
        <v>77.11</v>
      </c>
      <c r="CG614" s="29">
        <v>58.96</v>
      </c>
      <c r="CH614" s="29">
        <v>94.81</v>
      </c>
      <c r="CI614" s="29">
        <v>91.21</v>
      </c>
      <c r="CJ614" s="29">
        <v>58.12</v>
      </c>
      <c r="CK614" s="29">
        <v>89.5</v>
      </c>
      <c r="CL614" s="29">
        <v>111.94</v>
      </c>
      <c r="CM614" s="29">
        <v>112.49</v>
      </c>
      <c r="CN614" s="29">
        <v>79.55</v>
      </c>
      <c r="CO614" s="29">
        <v>77.64</v>
      </c>
      <c r="CP614" s="29">
        <v>68.489999999999995</v>
      </c>
      <c r="CQ614" s="29">
        <v>74.819999999999993</v>
      </c>
      <c r="CR614" s="29">
        <v>73.22</v>
      </c>
      <c r="CS614" s="29">
        <v>68.239999999999995</v>
      </c>
      <c r="CT614" s="29">
        <v>112.89</v>
      </c>
      <c r="CU614" s="29">
        <v>88.29</v>
      </c>
      <c r="CV614" s="29">
        <v>65.56</v>
      </c>
      <c r="CW614" s="29">
        <v>89.59</v>
      </c>
      <c r="CX614" s="29">
        <v>113.42</v>
      </c>
      <c r="CY614" s="29">
        <v>104.87</v>
      </c>
      <c r="CZ614" s="29">
        <v>82.92</v>
      </c>
      <c r="DA614" s="29">
        <v>81.430000000000007</v>
      </c>
      <c r="DB614" s="29">
        <v>60.97</v>
      </c>
      <c r="DC614" s="29">
        <v>79.14</v>
      </c>
      <c r="DD614" s="29">
        <v>77.52</v>
      </c>
      <c r="DE614" s="29">
        <v>70.72</v>
      </c>
      <c r="DF614" s="29">
        <v>115.35</v>
      </c>
      <c r="DG614" s="29">
        <v>92.19</v>
      </c>
      <c r="DH614" s="29">
        <v>60.57</v>
      </c>
      <c r="DI614" s="29">
        <v>106.9</v>
      </c>
      <c r="DJ614" s="29">
        <v>128.58000000000001</v>
      </c>
      <c r="DK614" s="29">
        <v>99.94</v>
      </c>
      <c r="DL614" s="29">
        <v>76.400000000000006</v>
      </c>
      <c r="DM614" s="29">
        <v>68.02</v>
      </c>
      <c r="DN614" s="29">
        <v>59.42</v>
      </c>
      <c r="DO614" s="29">
        <v>71.040000000000006</v>
      </c>
      <c r="DP614" s="29">
        <v>90.07</v>
      </c>
      <c r="DQ614" s="29">
        <v>92.1</v>
      </c>
      <c r="DR614" s="29">
        <v>148.63</v>
      </c>
      <c r="DS614" s="29">
        <v>123.38</v>
      </c>
      <c r="DT614" s="29">
        <v>63.53</v>
      </c>
      <c r="DU614" s="29">
        <v>111.13</v>
      </c>
      <c r="DV614" s="29">
        <v>117.46</v>
      </c>
      <c r="DW614" s="29">
        <v>103.92</v>
      </c>
      <c r="DX614" s="29">
        <v>75.02</v>
      </c>
      <c r="DY614" s="29">
        <v>71.989999999999995</v>
      </c>
      <c r="DZ614" s="29">
        <v>53.23</v>
      </c>
      <c r="EA614" s="29">
        <v>70.87</v>
      </c>
      <c r="EB614" s="29">
        <v>84.77</v>
      </c>
      <c r="EC614" s="29">
        <v>88.22</v>
      </c>
      <c r="ED614" s="29">
        <v>136.04</v>
      </c>
      <c r="EE614" s="29">
        <v>110.5</v>
      </c>
      <c r="EF614" s="29">
        <v>64.09</v>
      </c>
      <c r="EG614" s="29">
        <v>120.85</v>
      </c>
      <c r="EH614" s="29">
        <v>129.68</v>
      </c>
      <c r="EI614" s="29">
        <v>106</v>
      </c>
      <c r="EJ614" s="29">
        <v>76.91</v>
      </c>
      <c r="EK614" s="29">
        <v>61.68</v>
      </c>
      <c r="EL614" s="29">
        <v>52.49</v>
      </c>
      <c r="EM614" s="29">
        <v>65.33</v>
      </c>
      <c r="EN614" s="29">
        <v>106.96</v>
      </c>
      <c r="EO614" s="29">
        <v>131.56</v>
      </c>
      <c r="EP614" s="29">
        <v>155.4</v>
      </c>
      <c r="EQ614" s="29">
        <v>126.85</v>
      </c>
      <c r="ER614" s="29">
        <v>96.98</v>
      </c>
      <c r="ES614" s="29">
        <v>154.81</v>
      </c>
      <c r="ET614" s="29">
        <v>123.09</v>
      </c>
      <c r="EU614" s="29">
        <v>105.97</v>
      </c>
      <c r="EV614" s="29">
        <v>78.5</v>
      </c>
      <c r="EW614" s="29">
        <v>53.7</v>
      </c>
      <c r="EX614" s="29">
        <v>49.12</v>
      </c>
      <c r="EY614" s="29">
        <v>63.82</v>
      </c>
      <c r="EZ614" s="29">
        <v>99.82</v>
      </c>
      <c r="FA614" s="29">
        <v>119.1</v>
      </c>
      <c r="FB614" s="29">
        <v>175.6</v>
      </c>
      <c r="FC614" s="29">
        <v>129.72999999999999</v>
      </c>
      <c r="FD614" s="29">
        <v>79.53</v>
      </c>
      <c r="FE614" s="29">
        <v>136.33000000000001</v>
      </c>
      <c r="FF614" s="29">
        <v>127.29</v>
      </c>
      <c r="FG614" s="29">
        <v>113.87</v>
      </c>
      <c r="FH614" s="29">
        <v>68.680000000000007</v>
      </c>
      <c r="FI614" s="29">
        <v>53.16</v>
      </c>
      <c r="FJ614" s="29">
        <v>49.87</v>
      </c>
      <c r="FK614" s="29">
        <v>63.24</v>
      </c>
      <c r="FL614" s="29">
        <v>98.25</v>
      </c>
      <c r="FM614" s="29">
        <v>112</v>
      </c>
      <c r="FN614" s="29">
        <v>170.87</v>
      </c>
      <c r="FO614" s="29">
        <v>145.29</v>
      </c>
      <c r="FP614" s="29">
        <v>82.58</v>
      </c>
      <c r="FQ614" s="29">
        <v>150.41999999999999</v>
      </c>
      <c r="FR614" s="29">
        <v>121.83</v>
      </c>
      <c r="FS614" s="29">
        <v>105.85</v>
      </c>
      <c r="FT614" s="29">
        <v>69.319999999999993</v>
      </c>
      <c r="FU614" s="29">
        <v>64.48</v>
      </c>
      <c r="FV614" s="29">
        <v>48.68</v>
      </c>
      <c r="FW614" s="29">
        <v>73.010000000000005</v>
      </c>
      <c r="FX614" s="29">
        <v>121.46</v>
      </c>
      <c r="FY614" s="29">
        <v>120.6</v>
      </c>
      <c r="FZ614" s="29">
        <v>170.8</v>
      </c>
      <c r="GA614" s="29">
        <v>147.9</v>
      </c>
      <c r="GB614" s="29">
        <v>92.71</v>
      </c>
      <c r="GC614" s="29">
        <v>149.32</v>
      </c>
      <c r="GD614" s="29">
        <v>129.78</v>
      </c>
      <c r="GE614" s="29">
        <v>121.47</v>
      </c>
      <c r="GF614" s="29">
        <v>68.010000000000005</v>
      </c>
      <c r="GG614" s="29">
        <v>52.27</v>
      </c>
      <c r="GH614" s="29">
        <v>46.51</v>
      </c>
      <c r="GI614" s="29">
        <v>73.95</v>
      </c>
      <c r="GJ614" s="29">
        <v>126.51</v>
      </c>
      <c r="GK614" s="29">
        <v>117.14</v>
      </c>
      <c r="GL614" s="29">
        <v>165.14</v>
      </c>
      <c r="GM614" s="29">
        <v>130.99</v>
      </c>
      <c r="GN614" s="29">
        <v>107.02</v>
      </c>
      <c r="GO614" s="29">
        <v>162.62</v>
      </c>
      <c r="GP614" s="29">
        <v>146.16</v>
      </c>
      <c r="GQ614" s="29">
        <v>108.52</v>
      </c>
      <c r="GR614" s="29">
        <v>70.63</v>
      </c>
      <c r="GS614" s="29">
        <v>48.69</v>
      </c>
      <c r="GT614" s="29">
        <v>43.28</v>
      </c>
      <c r="GU614" s="29">
        <v>68.83</v>
      </c>
      <c r="GV614" s="29">
        <v>96.9</v>
      </c>
      <c r="GW614" s="29">
        <v>122.99</v>
      </c>
      <c r="GX614" s="29">
        <v>167.26</v>
      </c>
      <c r="GY614" s="29">
        <v>136.53</v>
      </c>
      <c r="GZ614" s="29">
        <v>87.06</v>
      </c>
      <c r="HA614" s="29">
        <v>144.44</v>
      </c>
      <c r="HB614" s="29">
        <v>120.91</v>
      </c>
      <c r="HC614" s="29">
        <v>101.71</v>
      </c>
      <c r="HD614" s="29">
        <v>72.569999999999993</v>
      </c>
      <c r="HE614" s="29">
        <v>52.87</v>
      </c>
      <c r="HF614" s="29">
        <v>47.8</v>
      </c>
      <c r="HG614" s="29">
        <v>72.91</v>
      </c>
      <c r="HH614" s="29">
        <v>100.6</v>
      </c>
      <c r="HI614" s="29">
        <v>106.59</v>
      </c>
      <c r="HJ614" s="29">
        <v>169.49</v>
      </c>
      <c r="HK614" s="29">
        <v>132.94</v>
      </c>
      <c r="HL614" s="29">
        <v>87.11</v>
      </c>
      <c r="HM614" s="29">
        <v>145.94999999999999</v>
      </c>
      <c r="HN614" s="29">
        <v>121.92</v>
      </c>
      <c r="HO614" s="29">
        <v>103.61</v>
      </c>
      <c r="HP614" s="29">
        <v>74.28</v>
      </c>
      <c r="HQ614" s="29">
        <v>53.19</v>
      </c>
      <c r="HR614" s="29">
        <v>47.94</v>
      </c>
      <c r="HS614" s="29">
        <v>66.25</v>
      </c>
      <c r="HT614" s="29">
        <v>104.86</v>
      </c>
      <c r="HU614" s="29">
        <v>105.42</v>
      </c>
      <c r="HV614" s="29">
        <v>156.13</v>
      </c>
      <c r="HW614" s="29">
        <v>188.94</v>
      </c>
      <c r="HX614" s="29">
        <v>87.75</v>
      </c>
      <c r="HY614" s="29">
        <v>145.63</v>
      </c>
      <c r="HZ614" s="29">
        <v>124.4</v>
      </c>
      <c r="IA614" s="29">
        <v>104.28</v>
      </c>
      <c r="IB614" s="29">
        <v>96.71</v>
      </c>
      <c r="IC614" s="29">
        <v>57.11</v>
      </c>
      <c r="ID614" s="29">
        <v>60.34</v>
      </c>
      <c r="IE614" s="29">
        <v>61.76</v>
      </c>
      <c r="IF614" s="29">
        <v>95.5</v>
      </c>
      <c r="IG614" s="29">
        <v>116.2</v>
      </c>
      <c r="IH614" s="29">
        <v>156.6</v>
      </c>
      <c r="II614" s="29">
        <v>127.65</v>
      </c>
      <c r="IJ614" s="29">
        <v>93.48</v>
      </c>
      <c r="IK614" s="29">
        <v>143.94</v>
      </c>
      <c r="IL614" s="29">
        <v>119.31</v>
      </c>
      <c r="IM614" s="29">
        <v>113</v>
      </c>
      <c r="IN614" s="29">
        <v>77.2</v>
      </c>
      <c r="IO614" s="29">
        <v>62.79</v>
      </c>
      <c r="IP614" s="29">
        <v>49.43</v>
      </c>
      <c r="IQ614" s="29">
        <v>63.12</v>
      </c>
      <c r="IR614" s="29">
        <v>95.96</v>
      </c>
      <c r="IS614" s="29">
        <v>104.98</v>
      </c>
      <c r="IT614" s="29">
        <v>152.29</v>
      </c>
      <c r="IU614" s="29">
        <v>168.29</v>
      </c>
      <c r="IV614" s="29">
        <v>90.47</v>
      </c>
      <c r="IW614" s="29">
        <v>145.26</v>
      </c>
      <c r="IX614" s="29">
        <v>117.58</v>
      </c>
      <c r="IY614" s="29">
        <v>103.49</v>
      </c>
      <c r="IZ614" s="29">
        <v>73.83</v>
      </c>
      <c r="JA614" s="29">
        <v>53.65</v>
      </c>
      <c r="JB614" s="29">
        <v>48.44</v>
      </c>
      <c r="JC614" s="29">
        <v>72.17</v>
      </c>
      <c r="JD614" s="29">
        <v>94.36</v>
      </c>
      <c r="JE614" s="29">
        <v>138.21</v>
      </c>
      <c r="JF614" s="29">
        <v>167.98</v>
      </c>
      <c r="JG614" s="29">
        <v>133.41</v>
      </c>
      <c r="JH614" s="29">
        <v>90.41</v>
      </c>
      <c r="JI614" s="29">
        <v>171.63</v>
      </c>
      <c r="JJ614" s="29">
        <v>124.87</v>
      </c>
      <c r="JK614" s="29">
        <v>111.86</v>
      </c>
      <c r="JL614" s="29">
        <v>84.66</v>
      </c>
      <c r="JM614" s="29">
        <v>61</v>
      </c>
      <c r="JN614" s="29">
        <v>51.87</v>
      </c>
      <c r="JO614" s="29">
        <v>60.25</v>
      </c>
      <c r="JP614" s="29">
        <v>95.15</v>
      </c>
      <c r="JQ614" s="29">
        <v>103.8</v>
      </c>
      <c r="JR614" s="29">
        <v>153.66</v>
      </c>
      <c r="JS614" s="29">
        <v>134.43</v>
      </c>
      <c r="JT614" s="29">
        <v>90.48</v>
      </c>
      <c r="JU614" s="29">
        <v>145.51</v>
      </c>
      <c r="JV614" s="29">
        <v>122.81</v>
      </c>
      <c r="JW614" s="29">
        <v>104.61</v>
      </c>
      <c r="JX614" s="29">
        <v>74.709999999999994</v>
      </c>
      <c r="JY614" s="29">
        <v>56.84</v>
      </c>
      <c r="JZ614" s="29">
        <v>48.31</v>
      </c>
      <c r="KA614" s="29">
        <v>61.07</v>
      </c>
      <c r="KB614" s="29">
        <v>93.46</v>
      </c>
      <c r="KC614" s="29">
        <v>119.58</v>
      </c>
      <c r="KD614" s="29">
        <v>152.19</v>
      </c>
      <c r="KE614" s="29">
        <v>133.93</v>
      </c>
      <c r="KF614" s="29">
        <v>102.59</v>
      </c>
      <c r="KG614" s="29">
        <v>164.96</v>
      </c>
      <c r="KH614" s="29">
        <v>121.13</v>
      </c>
      <c r="KI614" s="29">
        <v>109.54</v>
      </c>
      <c r="KJ614" s="29">
        <v>73.62</v>
      </c>
      <c r="KK614" s="29">
        <v>67.27</v>
      </c>
      <c r="KL614" s="29">
        <v>63.34</v>
      </c>
      <c r="KM614" s="29">
        <v>63.09</v>
      </c>
      <c r="KN614" s="29">
        <v>90.26</v>
      </c>
      <c r="KO614" s="29">
        <v>98.58</v>
      </c>
      <c r="KP614" s="29">
        <v>152</v>
      </c>
      <c r="KQ614" s="29">
        <v>131.63</v>
      </c>
      <c r="KR614" s="29">
        <v>109.57</v>
      </c>
      <c r="KS614" s="29">
        <v>156.27000000000001</v>
      </c>
      <c r="KT614" s="29">
        <v>120.69</v>
      </c>
      <c r="KU614" s="29">
        <v>102.94</v>
      </c>
      <c r="KV614" s="29">
        <v>68.44</v>
      </c>
      <c r="KW614" s="29">
        <v>45.27</v>
      </c>
      <c r="KX614" s="29">
        <v>40</v>
      </c>
      <c r="KY614" s="29">
        <v>56.8</v>
      </c>
      <c r="KZ614" s="29">
        <v>120.28</v>
      </c>
      <c r="LA614" s="29">
        <v>97.59</v>
      </c>
      <c r="LB614" s="29">
        <v>160.16</v>
      </c>
      <c r="LC614" s="29">
        <v>129.72</v>
      </c>
      <c r="LD614" s="29">
        <v>90.15</v>
      </c>
      <c r="LE614" s="29">
        <v>152.35</v>
      </c>
      <c r="LF614" s="29">
        <v>121.39</v>
      </c>
      <c r="LG614" s="29">
        <v>105.88</v>
      </c>
      <c r="LH614" s="29">
        <v>70.260000000000005</v>
      </c>
      <c r="LI614" s="29">
        <v>46.63</v>
      </c>
      <c r="LJ614" s="29">
        <v>42.03</v>
      </c>
      <c r="LK614" s="29">
        <v>57.65</v>
      </c>
      <c r="LL614" s="29">
        <v>121.39</v>
      </c>
      <c r="LM614" s="29">
        <v>98.86</v>
      </c>
      <c r="LN614" s="29">
        <v>161.24</v>
      </c>
      <c r="LO614" s="29">
        <v>130.16</v>
      </c>
      <c r="LP614" s="29">
        <v>91.2</v>
      </c>
      <c r="LQ614" s="29">
        <v>154.43</v>
      </c>
      <c r="LR614" s="29">
        <v>122.55</v>
      </c>
      <c r="LS614" s="29">
        <v>111.47</v>
      </c>
      <c r="LT614" s="29">
        <v>67.569999999999993</v>
      </c>
      <c r="LU614" s="29">
        <v>47.29</v>
      </c>
      <c r="LV614" s="29">
        <v>48.35</v>
      </c>
      <c r="LW614" s="29">
        <v>52.33</v>
      </c>
      <c r="LX614" s="29">
        <v>87.75</v>
      </c>
      <c r="LY614" s="29">
        <v>105.48</v>
      </c>
      <c r="LZ614" s="29">
        <v>181.71</v>
      </c>
      <c r="MA614" s="29">
        <v>120.6</v>
      </c>
      <c r="MB614" s="29">
        <v>95.13</v>
      </c>
      <c r="MC614" s="29">
        <v>146.06</v>
      </c>
      <c r="MD614" s="29">
        <v>126.93</v>
      </c>
      <c r="ME614" s="29">
        <v>114.34</v>
      </c>
      <c r="MF614" s="29">
        <v>71.16</v>
      </c>
      <c r="MG614" s="29">
        <v>50.73</v>
      </c>
      <c r="MH614" s="29">
        <v>42.58</v>
      </c>
      <c r="MI614" s="29">
        <v>66.23</v>
      </c>
      <c r="MJ614" s="29">
        <v>97.44</v>
      </c>
      <c r="MK614" s="29">
        <v>99.03</v>
      </c>
      <c r="ML614" s="29">
        <v>145.44999999999999</v>
      </c>
      <c r="MM614" s="29">
        <v>131.87</v>
      </c>
      <c r="MN614" s="29">
        <v>90.62</v>
      </c>
      <c r="MO614" s="29">
        <v>153.88999999999999</v>
      </c>
      <c r="MP614" s="29">
        <v>117.01</v>
      </c>
      <c r="MQ614" s="29">
        <v>127.42</v>
      </c>
      <c r="MR614" s="29">
        <v>70.14</v>
      </c>
      <c r="MS614" s="29">
        <v>46.12</v>
      </c>
      <c r="MT614" s="29">
        <v>45.07</v>
      </c>
      <c r="MU614" s="29">
        <v>55.05</v>
      </c>
      <c r="MV614" s="29">
        <v>85.7</v>
      </c>
      <c r="MW614" s="29">
        <v>122.08</v>
      </c>
      <c r="MX614" s="29">
        <v>151.63999999999999</v>
      </c>
      <c r="MY614" s="29">
        <v>136.58000000000001</v>
      </c>
      <c r="MZ614" s="29">
        <v>93.72</v>
      </c>
      <c r="NA614" s="29">
        <v>151.84</v>
      </c>
      <c r="NB614" s="29">
        <v>121.66</v>
      </c>
      <c r="NC614" s="29">
        <v>116.76</v>
      </c>
      <c r="ND614" s="29">
        <v>69.819999999999993</v>
      </c>
      <c r="NE614" s="29">
        <v>61.31</v>
      </c>
      <c r="NF614" s="29">
        <v>57.09</v>
      </c>
      <c r="NG614" s="29">
        <v>57.25</v>
      </c>
      <c r="NH614" s="29">
        <v>85.69</v>
      </c>
      <c r="NI614" s="29">
        <v>98.82</v>
      </c>
      <c r="NJ614" s="29">
        <v>150.30000000000001</v>
      </c>
      <c r="NK614" s="29">
        <v>134.41999999999999</v>
      </c>
      <c r="NL614" s="29">
        <v>113.77</v>
      </c>
      <c r="NM614" s="29">
        <v>160.27000000000001</v>
      </c>
      <c r="NN614" s="29">
        <v>134.52000000000001</v>
      </c>
      <c r="NO614" s="29">
        <v>107.34</v>
      </c>
      <c r="NP614" s="29">
        <v>69.02</v>
      </c>
      <c r="NQ614" s="29">
        <v>47.06</v>
      </c>
      <c r="NR614" s="29">
        <v>41.3</v>
      </c>
      <c r="NS614" s="29">
        <v>51</v>
      </c>
      <c r="NT614" s="29">
        <v>90.75</v>
      </c>
      <c r="NU614" s="29">
        <v>106.79</v>
      </c>
      <c r="NV614" s="29">
        <v>165</v>
      </c>
      <c r="NW614" s="29">
        <v>124.1</v>
      </c>
      <c r="NX614" s="29">
        <v>102.61</v>
      </c>
      <c r="NY614" s="29">
        <v>153.41</v>
      </c>
      <c r="NZ614" s="29">
        <v>128.84</v>
      </c>
      <c r="OA614" s="29">
        <v>121.16</v>
      </c>
      <c r="OB614" s="29">
        <v>72.95</v>
      </c>
      <c r="OC614" s="29">
        <v>51.76</v>
      </c>
      <c r="OD614" s="29">
        <v>42.41</v>
      </c>
      <c r="OE614" s="29">
        <v>64.03</v>
      </c>
      <c r="OF614" s="29">
        <v>98.29</v>
      </c>
      <c r="OG614" s="29">
        <v>99.28</v>
      </c>
      <c r="OH614" s="29">
        <v>149.29</v>
      </c>
      <c r="OI614" s="29">
        <v>137.5</v>
      </c>
      <c r="OJ614" s="29">
        <v>95.46</v>
      </c>
      <c r="OK614" s="29">
        <v>160.03</v>
      </c>
      <c r="OL614" s="29">
        <v>128.54</v>
      </c>
      <c r="OM614" s="29">
        <v>111.3</v>
      </c>
      <c r="ON614" s="29">
        <v>82.23</v>
      </c>
      <c r="OO614" s="29">
        <v>69.86</v>
      </c>
      <c r="OP614" s="29">
        <v>43.58</v>
      </c>
      <c r="OQ614" s="29">
        <v>48.95</v>
      </c>
      <c r="OR614" s="29">
        <v>87.93</v>
      </c>
      <c r="OS614" s="29">
        <v>98.58</v>
      </c>
      <c r="OT614" s="29">
        <v>149.09</v>
      </c>
      <c r="OU614" s="29">
        <v>135.29</v>
      </c>
      <c r="OV614" s="29">
        <v>94.97</v>
      </c>
      <c r="OW614" s="29">
        <v>158.32</v>
      </c>
      <c r="OX614" s="29">
        <v>124.32</v>
      </c>
      <c r="OY614" s="29">
        <v>141.36000000000001</v>
      </c>
      <c r="OZ614" s="29">
        <v>68.95</v>
      </c>
      <c r="PA614" s="29">
        <v>45.62</v>
      </c>
      <c r="PB614" s="29">
        <v>42.55</v>
      </c>
      <c r="PC614" s="29">
        <v>66.14</v>
      </c>
      <c r="PD614" s="29">
        <v>84.35</v>
      </c>
      <c r="PE614" s="29">
        <v>98.79</v>
      </c>
      <c r="PF614" s="29">
        <v>162.19999999999999</v>
      </c>
      <c r="PG614" s="29">
        <v>132.11000000000001</v>
      </c>
      <c r="PH614" s="29">
        <v>100.98</v>
      </c>
      <c r="PI614" s="29">
        <v>181.18</v>
      </c>
      <c r="PJ614" s="29">
        <v>146.32</v>
      </c>
      <c r="PK614" s="29">
        <v>113.86</v>
      </c>
      <c r="PL614" s="29">
        <v>83.85</v>
      </c>
      <c r="PM614" s="29">
        <v>46.87</v>
      </c>
      <c r="PN614" s="29">
        <v>39.1</v>
      </c>
      <c r="PO614" s="29">
        <v>48.58</v>
      </c>
      <c r="PP614" s="29">
        <v>80.010000000000005</v>
      </c>
      <c r="PQ614" s="29">
        <v>104.54</v>
      </c>
      <c r="PR614" s="29">
        <v>169.96</v>
      </c>
      <c r="PS614" s="29">
        <v>139.41</v>
      </c>
      <c r="PT614" s="29">
        <v>114.26</v>
      </c>
      <c r="PU614" s="29">
        <v>150.84</v>
      </c>
    </row>
    <row r="615" spans="1:437" x14ac:dyDescent="0.25">
      <c r="B615" s="8"/>
      <c r="C615" s="23" t="s">
        <v>6</v>
      </c>
      <c r="D615" s="36" t="s">
        <v>0</v>
      </c>
      <c r="E615" s="190" t="s">
        <v>120</v>
      </c>
      <c r="F615" s="29">
        <v>97.1</v>
      </c>
      <c r="G615" s="29">
        <v>85.77</v>
      </c>
      <c r="H615" s="29">
        <v>87.18</v>
      </c>
      <c r="I615" s="29">
        <v>115.26</v>
      </c>
      <c r="J615" s="29">
        <v>99.57</v>
      </c>
      <c r="K615" s="29">
        <v>103.04</v>
      </c>
      <c r="L615" s="29">
        <v>103.76</v>
      </c>
      <c r="M615" s="29">
        <v>85.84</v>
      </c>
      <c r="N615" s="29">
        <v>84.98</v>
      </c>
      <c r="O615" s="29">
        <v>56.65</v>
      </c>
      <c r="P615" s="29">
        <v>45.91</v>
      </c>
      <c r="Q615" s="29">
        <v>69.260000000000005</v>
      </c>
      <c r="R615" s="29">
        <v>92.13</v>
      </c>
      <c r="S615" s="29">
        <v>75.03</v>
      </c>
      <c r="T615" s="29">
        <v>73.81</v>
      </c>
      <c r="U615" s="29">
        <v>105.91</v>
      </c>
      <c r="V615" s="29">
        <v>92.36</v>
      </c>
      <c r="W615" s="29">
        <v>88.71</v>
      </c>
      <c r="X615" s="29">
        <v>99.18</v>
      </c>
      <c r="Y615" s="29">
        <v>76.400000000000006</v>
      </c>
      <c r="Z615" s="29">
        <v>68.48</v>
      </c>
      <c r="AA615" s="29">
        <v>52.95</v>
      </c>
      <c r="AB615" s="29">
        <v>38.29</v>
      </c>
      <c r="AC615" s="29">
        <v>63.21</v>
      </c>
      <c r="AD615" s="29">
        <v>93.07</v>
      </c>
      <c r="AE615" s="29">
        <v>82.05</v>
      </c>
      <c r="AF615" s="29">
        <v>79.25</v>
      </c>
      <c r="AG615" s="29">
        <v>117.1</v>
      </c>
      <c r="AH615" s="29">
        <v>98.75</v>
      </c>
      <c r="AI615" s="29">
        <v>93.1</v>
      </c>
      <c r="AJ615" s="29">
        <v>95.64</v>
      </c>
      <c r="AK615" s="29">
        <v>81.44</v>
      </c>
      <c r="AL615" s="29">
        <v>70.83</v>
      </c>
      <c r="AM615" s="29">
        <v>54.87</v>
      </c>
      <c r="AN615" s="29">
        <v>44</v>
      </c>
      <c r="AO615" s="29">
        <v>68.040000000000006</v>
      </c>
      <c r="AP615" s="29">
        <v>89.6</v>
      </c>
      <c r="AQ615" s="29">
        <v>73.569999999999993</v>
      </c>
      <c r="AR615" s="29">
        <v>79.790000000000006</v>
      </c>
      <c r="AS615" s="29">
        <v>103.69</v>
      </c>
      <c r="AT615" s="29">
        <v>84.89</v>
      </c>
      <c r="AU615" s="29">
        <v>82.68</v>
      </c>
      <c r="AV615" s="29">
        <v>96.53</v>
      </c>
      <c r="AW615" s="29">
        <v>77.39</v>
      </c>
      <c r="AX615" s="29">
        <v>76.94</v>
      </c>
      <c r="AY615" s="29">
        <v>55.74</v>
      </c>
      <c r="AZ615" s="29">
        <v>44.49</v>
      </c>
      <c r="BA615" s="29">
        <v>65.010000000000005</v>
      </c>
      <c r="BB615" s="29">
        <v>99.67</v>
      </c>
      <c r="BC615" s="29">
        <v>78.37</v>
      </c>
      <c r="BD615" s="29">
        <v>74.12</v>
      </c>
      <c r="BE615" s="29">
        <v>98.82</v>
      </c>
      <c r="BF615" s="29">
        <v>84.32</v>
      </c>
      <c r="BG615" s="29">
        <v>77.349999999999994</v>
      </c>
      <c r="BH615" s="29">
        <v>98.39</v>
      </c>
      <c r="BI615" s="29">
        <v>77.61</v>
      </c>
      <c r="BJ615" s="29">
        <v>78.22</v>
      </c>
      <c r="BK615" s="29">
        <v>59.85</v>
      </c>
      <c r="BL615" s="29">
        <v>44.24</v>
      </c>
      <c r="BM615" s="29">
        <v>75.83</v>
      </c>
      <c r="BN615" s="29">
        <v>95.82</v>
      </c>
      <c r="BO615" s="29">
        <v>78.52</v>
      </c>
      <c r="BP615" s="29">
        <v>70.72</v>
      </c>
      <c r="BQ615" s="29">
        <v>94.85</v>
      </c>
      <c r="BR615" s="29">
        <v>79.12</v>
      </c>
      <c r="BS615" s="29">
        <v>75.59</v>
      </c>
      <c r="BT615" s="29">
        <v>90.69</v>
      </c>
      <c r="BU615" s="29">
        <v>76.010000000000005</v>
      </c>
      <c r="BV615" s="29">
        <v>71.7</v>
      </c>
      <c r="BW615" s="29">
        <v>55.87</v>
      </c>
      <c r="BX615" s="29">
        <v>46.51</v>
      </c>
      <c r="BY615" s="29">
        <v>70.7</v>
      </c>
      <c r="BZ615" s="29">
        <v>91.87</v>
      </c>
      <c r="CA615" s="29">
        <v>74.599999999999994</v>
      </c>
      <c r="CB615" s="29">
        <v>64.489999999999995</v>
      </c>
      <c r="CC615" s="29">
        <v>90.43</v>
      </c>
      <c r="CD615" s="29">
        <v>71.34</v>
      </c>
      <c r="CE615" s="29">
        <v>68.23</v>
      </c>
      <c r="CF615" s="29">
        <v>81.58</v>
      </c>
      <c r="CG615" s="29">
        <v>67.75</v>
      </c>
      <c r="CH615" s="29">
        <v>64.28</v>
      </c>
      <c r="CI615" s="29">
        <v>51.29</v>
      </c>
      <c r="CJ615" s="29">
        <v>43.49</v>
      </c>
      <c r="CK615" s="29">
        <v>64.489999999999995</v>
      </c>
      <c r="CL615" s="29">
        <v>90.3</v>
      </c>
      <c r="CM615" s="29">
        <v>74.44</v>
      </c>
      <c r="CN615" s="29">
        <v>65.53</v>
      </c>
      <c r="CO615" s="29">
        <v>90.17</v>
      </c>
      <c r="CP615" s="29">
        <v>72.23</v>
      </c>
      <c r="CQ615" s="29">
        <v>67.260000000000005</v>
      </c>
      <c r="CR615" s="29">
        <v>90.69</v>
      </c>
      <c r="CS615" s="29">
        <v>69.86</v>
      </c>
      <c r="CT615" s="29">
        <v>68.12</v>
      </c>
      <c r="CU615" s="29">
        <v>57.1</v>
      </c>
      <c r="CV615" s="29">
        <v>51.98</v>
      </c>
      <c r="CW615" s="29">
        <v>63.54</v>
      </c>
      <c r="CX615" s="29">
        <v>101.86</v>
      </c>
      <c r="CY615" s="29">
        <v>84.87</v>
      </c>
      <c r="CZ615" s="29">
        <v>62.37</v>
      </c>
      <c r="DA615" s="29">
        <v>80.209999999999994</v>
      </c>
      <c r="DB615" s="29">
        <v>62.07</v>
      </c>
      <c r="DC615" s="29">
        <v>61.98</v>
      </c>
      <c r="DD615" s="29">
        <v>90.09</v>
      </c>
      <c r="DE615" s="29">
        <v>79.47</v>
      </c>
      <c r="DF615" s="29">
        <v>91.35</v>
      </c>
      <c r="DG615" s="29">
        <v>62.39</v>
      </c>
      <c r="DH615" s="29">
        <v>45.87</v>
      </c>
      <c r="DI615" s="29">
        <v>80.03</v>
      </c>
      <c r="DJ615" s="29">
        <v>102.59</v>
      </c>
      <c r="DK615" s="29">
        <v>81.55</v>
      </c>
      <c r="DL615" s="29">
        <v>56.84</v>
      </c>
      <c r="DM615" s="29">
        <v>72.11</v>
      </c>
      <c r="DN615" s="29">
        <v>58.33</v>
      </c>
      <c r="DO615" s="29">
        <v>62.49</v>
      </c>
      <c r="DP615" s="29">
        <v>97.79</v>
      </c>
      <c r="DQ615" s="29">
        <v>99.35</v>
      </c>
      <c r="DR615" s="29">
        <v>117.64</v>
      </c>
      <c r="DS615" s="29">
        <v>80.38</v>
      </c>
      <c r="DT615" s="29">
        <v>51.41</v>
      </c>
      <c r="DU615" s="29">
        <v>84.89</v>
      </c>
      <c r="DV615" s="29">
        <v>105.64</v>
      </c>
      <c r="DW615" s="29">
        <v>80.81</v>
      </c>
      <c r="DX615" s="29">
        <v>59.07</v>
      </c>
      <c r="DY615" s="29">
        <v>72.75</v>
      </c>
      <c r="DZ615" s="29">
        <v>59.86</v>
      </c>
      <c r="EA615" s="29">
        <v>56.09</v>
      </c>
      <c r="EB615" s="29">
        <v>96.38</v>
      </c>
      <c r="EC615" s="29">
        <v>96.22</v>
      </c>
      <c r="ED615" s="29">
        <v>118.92</v>
      </c>
      <c r="EE615" s="29">
        <v>78.31</v>
      </c>
      <c r="EF615" s="29">
        <v>51.97</v>
      </c>
      <c r="EG615" s="29">
        <v>81.680000000000007</v>
      </c>
      <c r="EH615" s="29">
        <v>111.9</v>
      </c>
      <c r="EI615" s="29">
        <v>91.88</v>
      </c>
      <c r="EJ615" s="29">
        <v>64.209999999999994</v>
      </c>
      <c r="EK615" s="29">
        <v>68.12</v>
      </c>
      <c r="EL615" s="29">
        <v>59.71</v>
      </c>
      <c r="EM615" s="29">
        <v>56.64</v>
      </c>
      <c r="EN615" s="29">
        <v>114.6</v>
      </c>
      <c r="EO615" s="29">
        <v>116.93</v>
      </c>
      <c r="EP615" s="29">
        <v>137.31</v>
      </c>
      <c r="EQ615" s="29">
        <v>97.75</v>
      </c>
      <c r="ER615" s="29">
        <v>66.290000000000006</v>
      </c>
      <c r="ES615" s="29">
        <v>91.85</v>
      </c>
      <c r="ET615" s="29">
        <v>100.55</v>
      </c>
      <c r="EU615" s="29">
        <v>81.849999999999994</v>
      </c>
      <c r="EV615" s="29">
        <v>59.22</v>
      </c>
      <c r="EW615" s="29">
        <v>69.260000000000005</v>
      </c>
      <c r="EX615" s="29">
        <v>54.92</v>
      </c>
      <c r="EY615" s="29">
        <v>59.99</v>
      </c>
      <c r="EZ615" s="29">
        <v>109.21</v>
      </c>
      <c r="FA615" s="29">
        <v>107.92</v>
      </c>
      <c r="FB615" s="29">
        <v>130.33000000000001</v>
      </c>
      <c r="FC615" s="29">
        <v>89.16</v>
      </c>
      <c r="FD615" s="29">
        <v>53.6</v>
      </c>
      <c r="FE615" s="29">
        <v>85.42</v>
      </c>
      <c r="FF615" s="29">
        <v>101.73</v>
      </c>
      <c r="FG615" s="29">
        <v>81.39</v>
      </c>
      <c r="FH615" s="29">
        <v>68.3</v>
      </c>
      <c r="FI615" s="29">
        <v>70.36</v>
      </c>
      <c r="FJ615" s="29">
        <v>60.01</v>
      </c>
      <c r="FK615" s="29">
        <v>54.92</v>
      </c>
      <c r="FL615" s="29">
        <v>110.4</v>
      </c>
      <c r="FM615" s="29">
        <v>107.2</v>
      </c>
      <c r="FN615" s="29">
        <v>127.94</v>
      </c>
      <c r="FO615" s="29">
        <v>86.31</v>
      </c>
      <c r="FP615" s="29">
        <v>52.78</v>
      </c>
      <c r="FQ615" s="29">
        <v>81.93</v>
      </c>
      <c r="FR615" s="29">
        <v>103.24</v>
      </c>
      <c r="FS615" s="29">
        <v>84.97</v>
      </c>
      <c r="FT615" s="29">
        <v>63.69</v>
      </c>
      <c r="FU615" s="29">
        <v>70.39</v>
      </c>
      <c r="FV615" s="29">
        <v>57.07</v>
      </c>
      <c r="FW615" s="29">
        <v>59.84</v>
      </c>
      <c r="FX615" s="29">
        <v>110.72</v>
      </c>
      <c r="FY615" s="29">
        <v>106.16</v>
      </c>
      <c r="FZ615" s="29">
        <v>130.21</v>
      </c>
      <c r="GA615" s="29">
        <v>86.15</v>
      </c>
      <c r="GB615" s="29">
        <v>49.79</v>
      </c>
      <c r="GC615" s="29">
        <v>80.290000000000006</v>
      </c>
      <c r="GD615" s="29">
        <v>86.85</v>
      </c>
      <c r="GE615" s="29">
        <v>70.36</v>
      </c>
      <c r="GF615" s="29">
        <v>57.1</v>
      </c>
      <c r="GG615" s="29">
        <v>66.3</v>
      </c>
      <c r="GH615" s="29">
        <v>50.94</v>
      </c>
      <c r="GI615" s="29">
        <v>55.82</v>
      </c>
      <c r="GJ615" s="29">
        <v>106.32</v>
      </c>
      <c r="GK615" s="29">
        <v>98.25</v>
      </c>
      <c r="GL615" s="29">
        <v>123.28</v>
      </c>
      <c r="GM615" s="29">
        <v>70.86</v>
      </c>
      <c r="GN615" s="29">
        <v>48.43</v>
      </c>
      <c r="GO615" s="29">
        <v>64.78</v>
      </c>
      <c r="GP615" s="29">
        <v>89.46</v>
      </c>
      <c r="GQ615" s="29">
        <v>69.64</v>
      </c>
      <c r="GR615" s="29">
        <v>63.5</v>
      </c>
      <c r="GS615" s="29">
        <v>64.48</v>
      </c>
      <c r="GT615" s="29">
        <v>52.75</v>
      </c>
      <c r="GU615" s="29">
        <v>59.16</v>
      </c>
      <c r="GV615" s="29">
        <v>104.57</v>
      </c>
      <c r="GW615" s="29">
        <v>97.39</v>
      </c>
      <c r="GX615" s="29">
        <v>114.56</v>
      </c>
      <c r="GY615" s="29">
        <v>70.73</v>
      </c>
      <c r="GZ615" s="29">
        <v>37.270000000000003</v>
      </c>
      <c r="HA615" s="29">
        <v>68.09</v>
      </c>
      <c r="HB615" s="29">
        <v>95.3</v>
      </c>
      <c r="HC615" s="29">
        <v>71.44</v>
      </c>
      <c r="HD615" s="29">
        <v>65.19</v>
      </c>
      <c r="HE615" s="29">
        <v>68.790000000000006</v>
      </c>
      <c r="HF615" s="29">
        <v>57.26</v>
      </c>
      <c r="HG615" s="29">
        <v>61.09</v>
      </c>
      <c r="HH615" s="29">
        <v>105.28</v>
      </c>
      <c r="HI615" s="29">
        <v>95.03</v>
      </c>
      <c r="HJ615" s="29">
        <v>118.15</v>
      </c>
      <c r="HK615" s="29">
        <v>71.89</v>
      </c>
      <c r="HL615" s="29">
        <v>43.28</v>
      </c>
      <c r="HM615" s="29">
        <v>71.83</v>
      </c>
      <c r="HN615" s="29">
        <v>92.39</v>
      </c>
      <c r="HO615" s="29">
        <v>71.13</v>
      </c>
      <c r="HP615" s="29">
        <v>63.7</v>
      </c>
      <c r="HQ615" s="29">
        <v>69.61</v>
      </c>
      <c r="HR615" s="29">
        <v>57.85</v>
      </c>
      <c r="HS615" s="29">
        <v>64.36</v>
      </c>
      <c r="HT615" s="29">
        <v>104.1</v>
      </c>
      <c r="HU615" s="29">
        <v>95.12</v>
      </c>
      <c r="HV615" s="29">
        <v>114.59</v>
      </c>
      <c r="HW615" s="29">
        <v>75.02</v>
      </c>
      <c r="HX615" s="29">
        <v>45.6</v>
      </c>
      <c r="HY615" s="29">
        <v>77.510000000000005</v>
      </c>
      <c r="HZ615" s="29">
        <v>90.37</v>
      </c>
      <c r="IA615" s="29">
        <v>69.69</v>
      </c>
      <c r="IB615" s="29">
        <v>65.099999999999994</v>
      </c>
      <c r="IC615" s="29">
        <v>67.28</v>
      </c>
      <c r="ID615" s="29">
        <v>53.67</v>
      </c>
      <c r="IE615" s="29">
        <v>59.24</v>
      </c>
      <c r="IF615" s="29">
        <v>111.32</v>
      </c>
      <c r="IG615" s="29">
        <v>94.23</v>
      </c>
      <c r="IH615" s="29">
        <v>110.9</v>
      </c>
      <c r="II615" s="29">
        <v>74.22</v>
      </c>
      <c r="IJ615" s="29">
        <v>49.55</v>
      </c>
      <c r="IK615" s="29">
        <v>70.95</v>
      </c>
      <c r="IL615" s="29">
        <v>94.14</v>
      </c>
      <c r="IM615" s="29">
        <v>70.34</v>
      </c>
      <c r="IN615" s="29">
        <v>67.91</v>
      </c>
      <c r="IO615" s="29">
        <v>71.81</v>
      </c>
      <c r="IP615" s="29">
        <v>58.44</v>
      </c>
      <c r="IQ615" s="29">
        <v>60.91</v>
      </c>
      <c r="IR615" s="29">
        <v>103.19</v>
      </c>
      <c r="IS615" s="29">
        <v>96.24</v>
      </c>
      <c r="IT615" s="29">
        <v>113.83</v>
      </c>
      <c r="IU615" s="29">
        <v>77.23</v>
      </c>
      <c r="IV615" s="29">
        <v>44.89</v>
      </c>
      <c r="IW615" s="29">
        <v>75.47</v>
      </c>
      <c r="IX615" s="29">
        <v>94.7</v>
      </c>
      <c r="IY615" s="29">
        <v>71.59</v>
      </c>
      <c r="IZ615" s="29">
        <v>68.7</v>
      </c>
      <c r="JA615" s="29">
        <v>70.900000000000006</v>
      </c>
      <c r="JB615" s="29">
        <v>58.51</v>
      </c>
      <c r="JC615" s="29">
        <v>59.88</v>
      </c>
      <c r="JD615" s="29">
        <v>103.64</v>
      </c>
      <c r="JE615" s="29">
        <v>95.63</v>
      </c>
      <c r="JF615" s="29">
        <v>114.57</v>
      </c>
      <c r="JG615" s="29">
        <v>77.75</v>
      </c>
      <c r="JH615" s="29">
        <v>46.35</v>
      </c>
      <c r="JI615" s="29">
        <v>77.11</v>
      </c>
      <c r="JJ615" s="29">
        <v>97.76</v>
      </c>
      <c r="JK615" s="29">
        <v>75.44</v>
      </c>
      <c r="JL615" s="29">
        <v>69.5</v>
      </c>
      <c r="JM615" s="29">
        <v>81.06</v>
      </c>
      <c r="JN615" s="29">
        <v>62.97</v>
      </c>
      <c r="JO615" s="29">
        <v>58.7</v>
      </c>
      <c r="JP615" s="29">
        <v>105.68</v>
      </c>
      <c r="JQ615" s="29">
        <v>101.51</v>
      </c>
      <c r="JR615" s="29">
        <v>112.48</v>
      </c>
      <c r="JS615" s="29">
        <v>76.06</v>
      </c>
      <c r="JT615" s="29">
        <v>44.41</v>
      </c>
      <c r="JU615" s="29">
        <v>83.69</v>
      </c>
      <c r="JV615" s="29">
        <v>98.72</v>
      </c>
      <c r="JW615" s="29">
        <v>75.81</v>
      </c>
      <c r="JX615" s="29">
        <v>67.89</v>
      </c>
      <c r="JY615" s="29">
        <v>69</v>
      </c>
      <c r="JZ615" s="29">
        <v>54.73</v>
      </c>
      <c r="KA615" s="29">
        <v>57.07</v>
      </c>
      <c r="KB615" s="29">
        <v>112.69</v>
      </c>
      <c r="KC615" s="29">
        <v>95.35</v>
      </c>
      <c r="KD615" s="29">
        <v>112.7</v>
      </c>
      <c r="KE615" s="29">
        <v>76.56</v>
      </c>
      <c r="KF615" s="29">
        <v>52.75</v>
      </c>
      <c r="KG615" s="29">
        <v>78.63</v>
      </c>
      <c r="KH615" s="29">
        <v>105.4</v>
      </c>
      <c r="KI615" s="29">
        <v>80.900000000000006</v>
      </c>
      <c r="KJ615" s="29">
        <v>69.37</v>
      </c>
      <c r="KK615" s="29">
        <v>71.59</v>
      </c>
      <c r="KL615" s="29">
        <v>61.93</v>
      </c>
      <c r="KM615" s="29">
        <v>56.77</v>
      </c>
      <c r="KN615" s="29">
        <v>108.74</v>
      </c>
      <c r="KO615" s="29">
        <v>99.12</v>
      </c>
      <c r="KP615" s="29">
        <v>115.16</v>
      </c>
      <c r="KQ615" s="29">
        <v>79.17</v>
      </c>
      <c r="KR615" s="29">
        <v>48.11</v>
      </c>
      <c r="KS615" s="29">
        <v>90.7</v>
      </c>
      <c r="KT615" s="29">
        <v>98.48</v>
      </c>
      <c r="KU615" s="29">
        <v>76.069999999999993</v>
      </c>
      <c r="KV615" s="29">
        <v>68.66</v>
      </c>
      <c r="KW615" s="29">
        <v>62.32</v>
      </c>
      <c r="KX615" s="29">
        <v>51.66</v>
      </c>
      <c r="KY615" s="29">
        <v>50.94</v>
      </c>
      <c r="KZ615" s="29">
        <v>101.63</v>
      </c>
      <c r="LA615" s="29">
        <v>91.18</v>
      </c>
      <c r="LB615" s="29">
        <v>112.27</v>
      </c>
      <c r="LC615" s="29">
        <v>72.42</v>
      </c>
      <c r="LD615" s="29">
        <v>45.61</v>
      </c>
      <c r="LE615" s="29">
        <v>80.31</v>
      </c>
      <c r="LF615" s="29">
        <v>102.41</v>
      </c>
      <c r="LG615" s="29">
        <v>79.47</v>
      </c>
      <c r="LH615" s="29">
        <v>70.5</v>
      </c>
      <c r="LI615" s="29">
        <v>64.010000000000005</v>
      </c>
      <c r="LJ615" s="29">
        <v>53.48</v>
      </c>
      <c r="LK615" s="29">
        <v>52.15</v>
      </c>
      <c r="LL615" s="29">
        <v>104.07</v>
      </c>
      <c r="LM615" s="29">
        <v>92.68</v>
      </c>
      <c r="LN615" s="29">
        <v>113.52</v>
      </c>
      <c r="LO615" s="29">
        <v>75.39</v>
      </c>
      <c r="LP615" s="29">
        <v>47.57</v>
      </c>
      <c r="LQ615" s="29">
        <v>83.62</v>
      </c>
      <c r="LR615" s="29">
        <v>97.96</v>
      </c>
      <c r="LS615" s="29">
        <v>77.510000000000005</v>
      </c>
      <c r="LT615" s="29">
        <v>61.05</v>
      </c>
      <c r="LU615" s="29">
        <v>62.42</v>
      </c>
      <c r="LV615" s="29">
        <v>48.02</v>
      </c>
      <c r="LW615" s="29">
        <v>50.02</v>
      </c>
      <c r="LX615" s="29">
        <v>103.09</v>
      </c>
      <c r="LY615" s="29">
        <v>93.5</v>
      </c>
      <c r="LZ615" s="29">
        <v>116.6</v>
      </c>
      <c r="MA615" s="29">
        <v>72.41</v>
      </c>
      <c r="MB615" s="29">
        <v>52.39</v>
      </c>
      <c r="MC615" s="29">
        <v>78.19</v>
      </c>
      <c r="MD615" s="29">
        <v>109.28</v>
      </c>
      <c r="ME615" s="29">
        <v>81.87</v>
      </c>
      <c r="MF615" s="29">
        <v>63.5</v>
      </c>
      <c r="MG615" s="29">
        <v>65.8</v>
      </c>
      <c r="MH615" s="29">
        <v>52.69</v>
      </c>
      <c r="MI615" s="29">
        <v>51.33</v>
      </c>
      <c r="MJ615" s="29">
        <v>104.32</v>
      </c>
      <c r="MK615" s="29">
        <v>96.68</v>
      </c>
      <c r="ML615" s="29">
        <v>114.28</v>
      </c>
      <c r="MM615" s="29">
        <v>79.88</v>
      </c>
      <c r="MN615" s="29">
        <v>47.56</v>
      </c>
      <c r="MO615" s="29">
        <v>87.77</v>
      </c>
      <c r="MP615" s="29">
        <v>110.54</v>
      </c>
      <c r="MQ615" s="29">
        <v>82.99</v>
      </c>
      <c r="MR615" s="29">
        <v>62.93</v>
      </c>
      <c r="MS615" s="29">
        <v>64.67</v>
      </c>
      <c r="MT615" s="29">
        <v>51.58</v>
      </c>
      <c r="MU615" s="29">
        <v>50.56</v>
      </c>
      <c r="MV615" s="29">
        <v>103.33</v>
      </c>
      <c r="MW615" s="29">
        <v>97.07</v>
      </c>
      <c r="MX615" s="29">
        <v>116.01</v>
      </c>
      <c r="MY615" s="29">
        <v>81.59</v>
      </c>
      <c r="MZ615" s="29">
        <v>48.38</v>
      </c>
      <c r="NA615" s="29">
        <v>89.43</v>
      </c>
      <c r="NB615" s="29">
        <v>114.62</v>
      </c>
      <c r="NC615" s="29">
        <v>85.06</v>
      </c>
      <c r="ND615" s="29">
        <v>65.23</v>
      </c>
      <c r="NE615" s="29">
        <v>65.709999999999994</v>
      </c>
      <c r="NF615" s="29">
        <v>53.26</v>
      </c>
      <c r="NG615" s="29">
        <v>51.48</v>
      </c>
      <c r="NH615" s="29">
        <v>105.05</v>
      </c>
      <c r="NI615" s="29">
        <v>98.67</v>
      </c>
      <c r="NJ615" s="29">
        <v>117.65</v>
      </c>
      <c r="NK615" s="29">
        <v>83.9</v>
      </c>
      <c r="NL615" s="29">
        <v>49.93</v>
      </c>
      <c r="NM615" s="29">
        <v>92.84</v>
      </c>
      <c r="NN615" s="29">
        <v>105.25</v>
      </c>
      <c r="NO615" s="29">
        <v>83.66</v>
      </c>
      <c r="NP615" s="29">
        <v>64.23</v>
      </c>
      <c r="NQ615" s="29">
        <v>63.78</v>
      </c>
      <c r="NR615" s="29">
        <v>49.15</v>
      </c>
      <c r="NS615" s="29">
        <v>49.85</v>
      </c>
      <c r="NT615" s="29">
        <v>103.05</v>
      </c>
      <c r="NU615" s="29">
        <v>96.57</v>
      </c>
      <c r="NV615" s="29">
        <v>121.13</v>
      </c>
      <c r="NW615" s="29">
        <v>79.260000000000005</v>
      </c>
      <c r="NX615" s="29">
        <v>57.37</v>
      </c>
      <c r="NY615" s="29">
        <v>85.1</v>
      </c>
      <c r="NZ615" s="29">
        <v>120.23</v>
      </c>
      <c r="OA615" s="29">
        <v>90.77</v>
      </c>
      <c r="OB615" s="29">
        <v>67.73</v>
      </c>
      <c r="OC615" s="29">
        <v>65.97</v>
      </c>
      <c r="OD615" s="29">
        <v>53.67</v>
      </c>
      <c r="OE615" s="29">
        <v>51.27</v>
      </c>
      <c r="OF615" s="29">
        <v>106.63</v>
      </c>
      <c r="OG615" s="29">
        <v>102.48</v>
      </c>
      <c r="OH615" s="29">
        <v>122.5</v>
      </c>
      <c r="OI615" s="29">
        <v>88.01</v>
      </c>
      <c r="OJ615" s="29">
        <v>55.07</v>
      </c>
      <c r="OK615" s="29">
        <v>99.5</v>
      </c>
      <c r="OL615" s="29">
        <v>118.76</v>
      </c>
      <c r="OM615" s="29">
        <v>93.01</v>
      </c>
      <c r="ON615" s="29">
        <v>67.459999999999994</v>
      </c>
      <c r="OO615" s="29">
        <v>65.569999999999993</v>
      </c>
      <c r="OP615" s="29">
        <v>54.57</v>
      </c>
      <c r="OQ615" s="29">
        <v>48.44</v>
      </c>
      <c r="OR615" s="29">
        <v>106.98</v>
      </c>
      <c r="OS615" s="29">
        <v>102.9</v>
      </c>
      <c r="OT615" s="29">
        <v>123.13</v>
      </c>
      <c r="OU615" s="29">
        <v>90.35</v>
      </c>
      <c r="OV615" s="29">
        <v>58.46</v>
      </c>
      <c r="OW615" s="29">
        <v>104</v>
      </c>
      <c r="OX615" s="29">
        <v>119.64</v>
      </c>
      <c r="OY615" s="29">
        <v>94.54</v>
      </c>
      <c r="OZ615" s="29">
        <v>67.239999999999995</v>
      </c>
      <c r="PA615" s="29">
        <v>65.260000000000005</v>
      </c>
      <c r="PB615" s="29">
        <v>54.31</v>
      </c>
      <c r="PC615" s="29">
        <v>48.2</v>
      </c>
      <c r="PD615" s="29">
        <v>106.1</v>
      </c>
      <c r="PE615" s="29">
        <v>103.54</v>
      </c>
      <c r="PF615" s="29">
        <v>123.3</v>
      </c>
      <c r="PG615" s="29">
        <v>91.75</v>
      </c>
      <c r="PH615" s="29">
        <v>59.15</v>
      </c>
      <c r="PI615" s="29">
        <v>105.57</v>
      </c>
      <c r="PJ615" s="29">
        <v>113.85</v>
      </c>
      <c r="PK615" s="29">
        <v>90.77</v>
      </c>
      <c r="PL615" s="29">
        <v>64.66</v>
      </c>
      <c r="PM615" s="29">
        <v>61.28</v>
      </c>
      <c r="PN615" s="29">
        <v>47.58</v>
      </c>
      <c r="PO615" s="29">
        <v>51.45</v>
      </c>
      <c r="PP615" s="29">
        <v>107.59</v>
      </c>
      <c r="PQ615" s="29">
        <v>100.98</v>
      </c>
      <c r="PR615" s="29">
        <v>121.9</v>
      </c>
      <c r="PS615" s="29">
        <v>87.02</v>
      </c>
      <c r="PT615" s="29">
        <v>67.040000000000006</v>
      </c>
      <c r="PU615" s="29">
        <v>95.31</v>
      </c>
    </row>
    <row r="616" spans="1:437" x14ac:dyDescent="0.25">
      <c r="B616" s="8"/>
      <c r="C616" s="23" t="s">
        <v>7</v>
      </c>
      <c r="D616" s="36" t="s">
        <v>0</v>
      </c>
      <c r="E616" s="190" t="s">
        <v>120</v>
      </c>
      <c r="F616" s="29">
        <v>84.25</v>
      </c>
      <c r="G616" s="29">
        <v>80.349999999999994</v>
      </c>
      <c r="H616" s="29">
        <v>83.95</v>
      </c>
      <c r="I616" s="29">
        <v>80.56</v>
      </c>
      <c r="J616" s="29">
        <v>71.89</v>
      </c>
      <c r="K616" s="29">
        <v>99.8</v>
      </c>
      <c r="L616" s="29">
        <v>88.09</v>
      </c>
      <c r="M616" s="29">
        <v>82.54</v>
      </c>
      <c r="N616" s="29">
        <v>105.65</v>
      </c>
      <c r="O616" s="29">
        <v>80.36</v>
      </c>
      <c r="P616" s="29">
        <v>59.34</v>
      </c>
      <c r="Q616" s="29">
        <v>97.33</v>
      </c>
      <c r="R616" s="29">
        <v>75.55</v>
      </c>
      <c r="S616" s="29">
        <v>70.86</v>
      </c>
      <c r="T616" s="29">
        <v>78.260000000000005</v>
      </c>
      <c r="U616" s="29">
        <v>74.650000000000006</v>
      </c>
      <c r="V616" s="29">
        <v>66.7</v>
      </c>
      <c r="W616" s="29">
        <v>76.989999999999995</v>
      </c>
      <c r="X616" s="29">
        <v>73.58</v>
      </c>
      <c r="Y616" s="29">
        <v>70.36</v>
      </c>
      <c r="Z616" s="29">
        <v>152.55000000000001</v>
      </c>
      <c r="AA616" s="29">
        <v>70.69</v>
      </c>
      <c r="AB616" s="29">
        <v>48.09</v>
      </c>
      <c r="AC616" s="29">
        <v>92.35</v>
      </c>
      <c r="AD616" s="29">
        <v>71.09</v>
      </c>
      <c r="AE616" s="29">
        <v>72.67</v>
      </c>
      <c r="AF616" s="29">
        <v>73.81</v>
      </c>
      <c r="AG616" s="29">
        <v>71.38</v>
      </c>
      <c r="AH616" s="29">
        <v>64.28</v>
      </c>
      <c r="AI616" s="29">
        <v>85.07</v>
      </c>
      <c r="AJ616" s="29">
        <v>73.34</v>
      </c>
      <c r="AK616" s="29">
        <v>69.19</v>
      </c>
      <c r="AL616" s="29">
        <v>94.87</v>
      </c>
      <c r="AM616" s="29">
        <v>75.64</v>
      </c>
      <c r="AN616" s="29">
        <v>46.95</v>
      </c>
      <c r="AO616" s="29">
        <v>107.17</v>
      </c>
      <c r="AP616" s="29">
        <v>76.849999999999994</v>
      </c>
      <c r="AQ616" s="29">
        <v>82.03</v>
      </c>
      <c r="AR616" s="29">
        <v>82.39</v>
      </c>
      <c r="AS616" s="29">
        <v>73.28</v>
      </c>
      <c r="AT616" s="29">
        <v>75.040000000000006</v>
      </c>
      <c r="AU616" s="29">
        <v>95.93</v>
      </c>
      <c r="AV616" s="29">
        <v>83.46</v>
      </c>
      <c r="AW616" s="29">
        <v>91.67</v>
      </c>
      <c r="AX616" s="29">
        <v>112.21</v>
      </c>
      <c r="AY616" s="29">
        <v>74.66</v>
      </c>
      <c r="AZ616" s="29">
        <v>52.53</v>
      </c>
      <c r="BA616" s="29">
        <v>92.22</v>
      </c>
      <c r="BB616" s="29">
        <v>102.34</v>
      </c>
      <c r="BC616" s="29">
        <v>103.45</v>
      </c>
      <c r="BD616" s="29">
        <v>87.56</v>
      </c>
      <c r="BE616" s="29">
        <v>83.05</v>
      </c>
      <c r="BF616" s="29">
        <v>83.41</v>
      </c>
      <c r="BG616" s="29">
        <v>107.92</v>
      </c>
      <c r="BH616" s="29">
        <v>94.22</v>
      </c>
      <c r="BI616" s="29">
        <v>89.18</v>
      </c>
      <c r="BJ616" s="29">
        <v>119.7</v>
      </c>
      <c r="BK616" s="29">
        <v>93.98</v>
      </c>
      <c r="BL616" s="29">
        <v>63.11</v>
      </c>
      <c r="BM616" s="29">
        <v>120.8</v>
      </c>
      <c r="BN616" s="29">
        <v>100.14</v>
      </c>
      <c r="BO616" s="29">
        <v>99.37</v>
      </c>
      <c r="BP616" s="29">
        <v>87.13</v>
      </c>
      <c r="BQ616" s="29">
        <v>81.33</v>
      </c>
      <c r="BR616" s="29">
        <v>78.78</v>
      </c>
      <c r="BS616" s="29">
        <v>83.66</v>
      </c>
      <c r="BT616" s="29">
        <v>87.39</v>
      </c>
      <c r="BU616" s="29">
        <v>84.23</v>
      </c>
      <c r="BV616" s="29">
        <v>113.59</v>
      </c>
      <c r="BW616" s="29">
        <v>93.14</v>
      </c>
      <c r="BX616" s="29">
        <v>66.66</v>
      </c>
      <c r="BY616" s="29">
        <v>115.12</v>
      </c>
      <c r="BZ616" s="29">
        <v>81.290000000000006</v>
      </c>
      <c r="CA616" s="29">
        <v>88.47</v>
      </c>
      <c r="CB616" s="29">
        <v>75.569999999999993</v>
      </c>
      <c r="CC616" s="29">
        <v>75.88</v>
      </c>
      <c r="CD616" s="29">
        <v>65.62</v>
      </c>
      <c r="CE616" s="29">
        <v>83.49</v>
      </c>
      <c r="CF616" s="29">
        <v>75.86</v>
      </c>
      <c r="CG616" s="29">
        <v>68.489999999999995</v>
      </c>
      <c r="CH616" s="29">
        <v>89.56</v>
      </c>
      <c r="CI616" s="29">
        <v>75.28</v>
      </c>
      <c r="CJ616" s="29">
        <v>58.82</v>
      </c>
      <c r="CK616" s="29">
        <v>94.23</v>
      </c>
      <c r="CL616" s="29">
        <v>90</v>
      </c>
      <c r="CM616" s="29">
        <v>89.83</v>
      </c>
      <c r="CN616" s="29">
        <v>79.400000000000006</v>
      </c>
      <c r="CO616" s="29">
        <v>74.650000000000006</v>
      </c>
      <c r="CP616" s="29">
        <v>66.13</v>
      </c>
      <c r="CQ616" s="29">
        <v>76.709999999999994</v>
      </c>
      <c r="CR616" s="29">
        <v>78.739999999999995</v>
      </c>
      <c r="CS616" s="29">
        <v>78.17</v>
      </c>
      <c r="CT616" s="29">
        <v>112.76</v>
      </c>
      <c r="CU616" s="29">
        <v>76.38</v>
      </c>
      <c r="CV616" s="29">
        <v>60.52</v>
      </c>
      <c r="CW616" s="29">
        <v>94.85</v>
      </c>
      <c r="CX616" s="29">
        <v>89.92</v>
      </c>
      <c r="CY616" s="29">
        <v>88.74</v>
      </c>
      <c r="CZ616" s="29">
        <v>78.11</v>
      </c>
      <c r="DA616" s="29">
        <v>71.010000000000005</v>
      </c>
      <c r="DB616" s="29">
        <v>63.61</v>
      </c>
      <c r="DC616" s="29">
        <v>65.180000000000007</v>
      </c>
      <c r="DD616" s="29">
        <v>85.34</v>
      </c>
      <c r="DE616" s="29">
        <v>78.27</v>
      </c>
      <c r="DF616" s="29">
        <v>103.58</v>
      </c>
      <c r="DG616" s="29">
        <v>84.9</v>
      </c>
      <c r="DH616" s="29">
        <v>57.85</v>
      </c>
      <c r="DI616" s="29">
        <v>98.91</v>
      </c>
      <c r="DJ616" s="29">
        <v>95.4</v>
      </c>
      <c r="DK616" s="29">
        <v>88.75</v>
      </c>
      <c r="DL616" s="29">
        <v>67.349999999999994</v>
      </c>
      <c r="DM616" s="29">
        <v>65.38</v>
      </c>
      <c r="DN616" s="29">
        <v>57.94</v>
      </c>
      <c r="DO616" s="29">
        <v>72.099999999999994</v>
      </c>
      <c r="DP616" s="29">
        <v>88.08</v>
      </c>
      <c r="DQ616" s="29">
        <v>99.68</v>
      </c>
      <c r="DR616" s="29">
        <v>130.62</v>
      </c>
      <c r="DS616" s="29">
        <v>104.86</v>
      </c>
      <c r="DT616" s="29">
        <v>60.22</v>
      </c>
      <c r="DU616" s="29">
        <v>111.45</v>
      </c>
      <c r="DV616" s="29">
        <v>94.58</v>
      </c>
      <c r="DW616" s="29">
        <v>87.35</v>
      </c>
      <c r="DX616" s="29">
        <v>64.569999999999993</v>
      </c>
      <c r="DY616" s="29">
        <v>60.59</v>
      </c>
      <c r="DZ616" s="29">
        <v>54.12</v>
      </c>
      <c r="EA616" s="29">
        <v>70.19</v>
      </c>
      <c r="EB616" s="29">
        <v>83.61</v>
      </c>
      <c r="EC616" s="29">
        <v>95.8</v>
      </c>
      <c r="ED616" s="29">
        <v>125.97</v>
      </c>
      <c r="EE616" s="29">
        <v>102.85</v>
      </c>
      <c r="EF616" s="29">
        <v>60.06</v>
      </c>
      <c r="EG616" s="29">
        <v>110.38</v>
      </c>
      <c r="EH616" s="29">
        <v>109.95</v>
      </c>
      <c r="EI616" s="29">
        <v>102.35</v>
      </c>
      <c r="EJ616" s="29">
        <v>91.12</v>
      </c>
      <c r="EK616" s="29">
        <v>58.79</v>
      </c>
      <c r="EL616" s="29">
        <v>51.94</v>
      </c>
      <c r="EM616" s="29">
        <v>58.9</v>
      </c>
      <c r="EN616" s="29">
        <v>105</v>
      </c>
      <c r="EO616" s="29">
        <v>120.48</v>
      </c>
      <c r="EP616" s="29">
        <v>148.46</v>
      </c>
      <c r="EQ616" s="29">
        <v>117.52</v>
      </c>
      <c r="ER616" s="29">
        <v>86.77</v>
      </c>
      <c r="ES616" s="29">
        <v>131.69999999999999</v>
      </c>
      <c r="ET616" s="29">
        <v>109.94</v>
      </c>
      <c r="EU616" s="29">
        <v>94.75</v>
      </c>
      <c r="EV616" s="29">
        <v>65.599999999999994</v>
      </c>
      <c r="EW616" s="29">
        <v>52.97</v>
      </c>
      <c r="EX616" s="29">
        <v>48.68</v>
      </c>
      <c r="EY616" s="29">
        <v>61.78</v>
      </c>
      <c r="EZ616" s="29">
        <v>102.24</v>
      </c>
      <c r="FA616" s="29">
        <v>112.62</v>
      </c>
      <c r="FB616" s="29">
        <v>150.47</v>
      </c>
      <c r="FC616" s="29">
        <v>124.06</v>
      </c>
      <c r="FD616" s="29">
        <v>76.5</v>
      </c>
      <c r="FE616" s="29">
        <v>136.79</v>
      </c>
      <c r="FF616" s="29">
        <v>109.81</v>
      </c>
      <c r="FG616" s="29">
        <v>101.49</v>
      </c>
      <c r="FH616" s="29">
        <v>75.64</v>
      </c>
      <c r="FI616" s="29">
        <v>51.14</v>
      </c>
      <c r="FJ616" s="29">
        <v>47.88</v>
      </c>
      <c r="FK616" s="29">
        <v>55.14</v>
      </c>
      <c r="FL616" s="29">
        <v>99.17</v>
      </c>
      <c r="FM616" s="29">
        <v>114.21</v>
      </c>
      <c r="FN616" s="29">
        <v>153.16</v>
      </c>
      <c r="FO616" s="29">
        <v>125.41</v>
      </c>
      <c r="FP616" s="29">
        <v>77.959999999999994</v>
      </c>
      <c r="FQ616" s="29">
        <v>145.97999999999999</v>
      </c>
      <c r="FR616" s="29">
        <v>111.36</v>
      </c>
      <c r="FS616" s="29">
        <v>96.18</v>
      </c>
      <c r="FT616" s="29">
        <v>64.45</v>
      </c>
      <c r="FU616" s="29">
        <v>50.97</v>
      </c>
      <c r="FV616" s="29">
        <v>47.96</v>
      </c>
      <c r="FW616" s="29">
        <v>63.22</v>
      </c>
      <c r="FX616" s="29">
        <v>104.85</v>
      </c>
      <c r="FY616" s="29">
        <v>115.8</v>
      </c>
      <c r="FZ616" s="29">
        <v>155.32</v>
      </c>
      <c r="GA616" s="29">
        <v>127.19</v>
      </c>
      <c r="GB616" s="29">
        <v>78.59</v>
      </c>
      <c r="GC616" s="29">
        <v>143.22</v>
      </c>
      <c r="GD616" s="29">
        <v>120.4</v>
      </c>
      <c r="GE616" s="29">
        <v>97.45</v>
      </c>
      <c r="GF616" s="29">
        <v>66.739999999999995</v>
      </c>
      <c r="GG616" s="29">
        <v>48.61</v>
      </c>
      <c r="GH616" s="29">
        <v>43.3</v>
      </c>
      <c r="GI616" s="29">
        <v>51.26</v>
      </c>
      <c r="GJ616" s="29">
        <v>101.29</v>
      </c>
      <c r="GK616" s="29">
        <v>131.19999999999999</v>
      </c>
      <c r="GL616" s="29">
        <v>157.87</v>
      </c>
      <c r="GM616" s="29">
        <v>137.22999999999999</v>
      </c>
      <c r="GN616" s="29">
        <v>86.7</v>
      </c>
      <c r="GO616" s="29">
        <v>162.77000000000001</v>
      </c>
      <c r="GP616" s="29">
        <v>119.19</v>
      </c>
      <c r="GQ616" s="29">
        <v>101.31</v>
      </c>
      <c r="GR616" s="29">
        <v>61.41</v>
      </c>
      <c r="GS616" s="29">
        <v>46.4</v>
      </c>
      <c r="GT616" s="29">
        <v>53.67</v>
      </c>
      <c r="GU616" s="29">
        <v>65.05</v>
      </c>
      <c r="GV616" s="29">
        <v>103.11</v>
      </c>
      <c r="GW616" s="29">
        <v>119.7</v>
      </c>
      <c r="GX616" s="29">
        <v>157.53</v>
      </c>
      <c r="GY616" s="29">
        <v>136.04</v>
      </c>
      <c r="GZ616" s="29">
        <v>84.53</v>
      </c>
      <c r="HA616" s="29">
        <v>152.93</v>
      </c>
      <c r="HB616" s="29">
        <v>120.41</v>
      </c>
      <c r="HC616" s="29">
        <v>103.75</v>
      </c>
      <c r="HD616" s="29">
        <v>70.5</v>
      </c>
      <c r="HE616" s="29">
        <v>64.02</v>
      </c>
      <c r="HF616" s="29">
        <v>54.14</v>
      </c>
      <c r="HG616" s="29">
        <v>60.31</v>
      </c>
      <c r="HH616" s="29">
        <v>103.82</v>
      </c>
      <c r="HI616" s="29">
        <v>126.53</v>
      </c>
      <c r="HJ616" s="29">
        <v>161.51</v>
      </c>
      <c r="HK616" s="29">
        <v>133.34</v>
      </c>
      <c r="HL616" s="29">
        <v>89.43</v>
      </c>
      <c r="HM616" s="29">
        <v>154.63</v>
      </c>
      <c r="HN616" s="29">
        <v>130.27000000000001</v>
      </c>
      <c r="HO616" s="29">
        <v>107.77</v>
      </c>
      <c r="HP616" s="29">
        <v>77.81</v>
      </c>
      <c r="HQ616" s="29">
        <v>50.31</v>
      </c>
      <c r="HR616" s="29">
        <v>47.92</v>
      </c>
      <c r="HS616" s="29">
        <v>59.7</v>
      </c>
      <c r="HT616" s="29">
        <v>103.06</v>
      </c>
      <c r="HU616" s="29">
        <v>115.05</v>
      </c>
      <c r="HV616" s="29">
        <v>152.25</v>
      </c>
      <c r="HW616" s="29">
        <v>132.4</v>
      </c>
      <c r="HX616" s="29">
        <v>96.58</v>
      </c>
      <c r="HY616" s="29">
        <v>154.91</v>
      </c>
      <c r="HZ616" s="29">
        <v>123.57</v>
      </c>
      <c r="IA616" s="29">
        <v>110.84</v>
      </c>
      <c r="IB616" s="29">
        <v>72.64</v>
      </c>
      <c r="IC616" s="29">
        <v>50.75</v>
      </c>
      <c r="ID616" s="29">
        <v>45.7</v>
      </c>
      <c r="IE616" s="29">
        <v>57.97</v>
      </c>
      <c r="IF616" s="29">
        <v>104.34</v>
      </c>
      <c r="IG616" s="29">
        <v>121.64</v>
      </c>
      <c r="IH616" s="29">
        <v>161.44999999999999</v>
      </c>
      <c r="II616" s="29">
        <v>143.22</v>
      </c>
      <c r="IJ616" s="29">
        <v>99.81</v>
      </c>
      <c r="IK616" s="29">
        <v>151.46</v>
      </c>
      <c r="IL616" s="29">
        <v>123.54</v>
      </c>
      <c r="IM616" s="29">
        <v>107.37</v>
      </c>
      <c r="IN616" s="29">
        <v>73.78</v>
      </c>
      <c r="IO616" s="29">
        <v>51.41</v>
      </c>
      <c r="IP616" s="29">
        <v>49.11</v>
      </c>
      <c r="IQ616" s="29">
        <v>71.11</v>
      </c>
      <c r="IR616" s="29">
        <v>102.96</v>
      </c>
      <c r="IS616" s="29">
        <v>115.59</v>
      </c>
      <c r="IT616" s="29">
        <v>152.31</v>
      </c>
      <c r="IU616" s="29">
        <v>129.76</v>
      </c>
      <c r="IV616" s="29">
        <v>95.47</v>
      </c>
      <c r="IW616" s="29">
        <v>160.65</v>
      </c>
      <c r="IX616" s="29">
        <v>119.6</v>
      </c>
      <c r="IY616" s="29">
        <v>106.04</v>
      </c>
      <c r="IZ616" s="29">
        <v>70.930000000000007</v>
      </c>
      <c r="JA616" s="29">
        <v>51.83</v>
      </c>
      <c r="JB616" s="29">
        <v>49.08</v>
      </c>
      <c r="JC616" s="29">
        <v>65.63</v>
      </c>
      <c r="JD616" s="29">
        <v>106.35</v>
      </c>
      <c r="JE616" s="29">
        <v>113.35</v>
      </c>
      <c r="JF616" s="29">
        <v>151.19</v>
      </c>
      <c r="JG616" s="29">
        <v>132.4</v>
      </c>
      <c r="JH616" s="29">
        <v>94.71</v>
      </c>
      <c r="JI616" s="29">
        <v>166.13</v>
      </c>
      <c r="JJ616" s="29">
        <v>132.26</v>
      </c>
      <c r="JK616" s="29">
        <v>104.24</v>
      </c>
      <c r="JL616" s="29">
        <v>69.44</v>
      </c>
      <c r="JM616" s="29">
        <v>53.2</v>
      </c>
      <c r="JN616" s="29">
        <v>50.93</v>
      </c>
      <c r="JO616" s="29">
        <v>59.53</v>
      </c>
      <c r="JP616" s="29">
        <v>102.25</v>
      </c>
      <c r="JQ616" s="29">
        <v>113.55</v>
      </c>
      <c r="JR616" s="29">
        <v>150.74</v>
      </c>
      <c r="JS616" s="29">
        <v>136.47999999999999</v>
      </c>
      <c r="JT616" s="29">
        <v>94.91</v>
      </c>
      <c r="JU616" s="29">
        <v>164.33</v>
      </c>
      <c r="JV616" s="29">
        <v>123.33</v>
      </c>
      <c r="JW616" s="29">
        <v>111.39</v>
      </c>
      <c r="JX616" s="29">
        <v>72.77</v>
      </c>
      <c r="JY616" s="29">
        <v>52.54</v>
      </c>
      <c r="JZ616" s="29">
        <v>47.57</v>
      </c>
      <c r="KA616" s="29">
        <v>54.49</v>
      </c>
      <c r="KB616" s="29">
        <v>102.45</v>
      </c>
      <c r="KC616" s="29">
        <v>118.28</v>
      </c>
      <c r="KD616" s="29">
        <v>157.86000000000001</v>
      </c>
      <c r="KE616" s="29">
        <v>126.21</v>
      </c>
      <c r="KF616" s="29">
        <v>102.86</v>
      </c>
      <c r="KG616" s="29">
        <v>160.18</v>
      </c>
      <c r="KH616" s="29">
        <v>132.41999999999999</v>
      </c>
      <c r="KI616" s="29">
        <v>104.38</v>
      </c>
      <c r="KJ616" s="29">
        <v>68.95</v>
      </c>
      <c r="KK616" s="29">
        <v>53.42</v>
      </c>
      <c r="KL616" s="29">
        <v>50.62</v>
      </c>
      <c r="KM616" s="29">
        <v>56.82</v>
      </c>
      <c r="KN616" s="29">
        <v>101.13</v>
      </c>
      <c r="KO616" s="29">
        <v>111.27</v>
      </c>
      <c r="KP616" s="29">
        <v>149.46</v>
      </c>
      <c r="KQ616" s="29">
        <v>135.94</v>
      </c>
      <c r="KR616" s="29">
        <v>94.5</v>
      </c>
      <c r="KS616" s="29">
        <v>168.88</v>
      </c>
      <c r="KT616" s="29">
        <v>120.61</v>
      </c>
      <c r="KU616" s="29">
        <v>103.51</v>
      </c>
      <c r="KV616" s="29">
        <v>65</v>
      </c>
      <c r="KW616" s="29">
        <v>44.74</v>
      </c>
      <c r="KX616" s="29">
        <v>41.25</v>
      </c>
      <c r="KY616" s="29">
        <v>56.88</v>
      </c>
      <c r="KZ616" s="29">
        <v>98.4</v>
      </c>
      <c r="LA616" s="29">
        <v>108.47</v>
      </c>
      <c r="LB616" s="29">
        <v>146.26</v>
      </c>
      <c r="LC616" s="29">
        <v>128.66</v>
      </c>
      <c r="LD616" s="29">
        <v>94.52</v>
      </c>
      <c r="LE616" s="29">
        <v>179.03</v>
      </c>
      <c r="LF616" s="29">
        <v>121.28</v>
      </c>
      <c r="LG616" s="29">
        <v>104.83</v>
      </c>
      <c r="LH616" s="29">
        <v>67.55</v>
      </c>
      <c r="LI616" s="29">
        <v>60.43</v>
      </c>
      <c r="LJ616" s="29">
        <v>49.49</v>
      </c>
      <c r="LK616" s="29">
        <v>51.05</v>
      </c>
      <c r="LL616" s="29">
        <v>97.99</v>
      </c>
      <c r="LM616" s="29">
        <v>118.56</v>
      </c>
      <c r="LN616" s="29">
        <v>146.9</v>
      </c>
      <c r="LO616" s="29">
        <v>130.52000000000001</v>
      </c>
      <c r="LP616" s="29">
        <v>97.63</v>
      </c>
      <c r="LQ616" s="29">
        <v>166.76</v>
      </c>
      <c r="LR616" s="29">
        <v>124.46</v>
      </c>
      <c r="LS616" s="29">
        <v>115.79</v>
      </c>
      <c r="LT616" s="29">
        <v>67.650000000000006</v>
      </c>
      <c r="LU616" s="29">
        <v>44.94</v>
      </c>
      <c r="LV616" s="29">
        <v>39.869999999999997</v>
      </c>
      <c r="LW616" s="29">
        <v>46.75</v>
      </c>
      <c r="LX616" s="29">
        <v>100.33</v>
      </c>
      <c r="LY616" s="29">
        <v>116.53</v>
      </c>
      <c r="LZ616" s="29">
        <v>155.12</v>
      </c>
      <c r="MA616" s="29">
        <v>124.31</v>
      </c>
      <c r="MB616" s="29">
        <v>102.96</v>
      </c>
      <c r="MC616" s="29">
        <v>167.15</v>
      </c>
      <c r="MD616" s="29">
        <v>125.74</v>
      </c>
      <c r="ME616" s="29">
        <v>107.86</v>
      </c>
      <c r="MF616" s="29">
        <v>69.58</v>
      </c>
      <c r="MG616" s="29">
        <v>47.09</v>
      </c>
      <c r="MH616" s="29">
        <v>43.71</v>
      </c>
      <c r="MI616" s="29">
        <v>62.13</v>
      </c>
      <c r="MJ616" s="29">
        <v>96.41</v>
      </c>
      <c r="MK616" s="29">
        <v>110.71</v>
      </c>
      <c r="ML616" s="29">
        <v>147.56</v>
      </c>
      <c r="MM616" s="29">
        <v>129.49</v>
      </c>
      <c r="MN616" s="29">
        <v>97.95</v>
      </c>
      <c r="MO616" s="29">
        <v>168.04</v>
      </c>
      <c r="MP616" s="29">
        <v>129.35</v>
      </c>
      <c r="MQ616" s="29">
        <v>107.16</v>
      </c>
      <c r="MR616" s="29">
        <v>64.180000000000007</v>
      </c>
      <c r="MS616" s="29">
        <v>46.13</v>
      </c>
      <c r="MT616" s="29">
        <v>42.39</v>
      </c>
      <c r="MU616" s="29">
        <v>49.13</v>
      </c>
      <c r="MV616" s="29">
        <v>94.54</v>
      </c>
      <c r="MW616" s="29">
        <v>114.21</v>
      </c>
      <c r="MX616" s="29">
        <v>147.91</v>
      </c>
      <c r="MY616" s="29">
        <v>136.84</v>
      </c>
      <c r="MZ616" s="29">
        <v>100.31</v>
      </c>
      <c r="NA616" s="29">
        <v>181.26</v>
      </c>
      <c r="NB616" s="29">
        <v>133.62</v>
      </c>
      <c r="NC616" s="29">
        <v>112.68</v>
      </c>
      <c r="ND616" s="29">
        <v>69.569999999999993</v>
      </c>
      <c r="NE616" s="29">
        <v>47.09</v>
      </c>
      <c r="NF616" s="29">
        <v>43.39</v>
      </c>
      <c r="NG616" s="29">
        <v>50.02</v>
      </c>
      <c r="NH616" s="29">
        <v>95.16</v>
      </c>
      <c r="NI616" s="29">
        <v>108.92</v>
      </c>
      <c r="NJ616" s="29">
        <v>148.15</v>
      </c>
      <c r="NK616" s="29">
        <v>131.6</v>
      </c>
      <c r="NL616" s="29">
        <v>108.55</v>
      </c>
      <c r="NM616" s="29">
        <v>169.18</v>
      </c>
      <c r="NN616" s="29">
        <v>125.14</v>
      </c>
      <c r="NO616" s="29">
        <v>109.09</v>
      </c>
      <c r="NP616" s="29">
        <v>67.58</v>
      </c>
      <c r="NQ616" s="29">
        <v>46.26</v>
      </c>
      <c r="NR616" s="29">
        <v>40.14</v>
      </c>
      <c r="NS616" s="29">
        <v>45.45</v>
      </c>
      <c r="NT616" s="29">
        <v>113.97</v>
      </c>
      <c r="NU616" s="29">
        <v>116.07</v>
      </c>
      <c r="NV616" s="29">
        <v>154.75</v>
      </c>
      <c r="NW616" s="29">
        <v>133.77000000000001</v>
      </c>
      <c r="NX616" s="29">
        <v>107.65</v>
      </c>
      <c r="NY616" s="29">
        <v>168.46</v>
      </c>
      <c r="NZ616" s="29">
        <v>126.76</v>
      </c>
      <c r="OA616" s="29">
        <v>111.82</v>
      </c>
      <c r="OB616" s="29">
        <v>65.44</v>
      </c>
      <c r="OC616" s="29">
        <v>47.2</v>
      </c>
      <c r="OD616" s="29">
        <v>44.78</v>
      </c>
      <c r="OE616" s="29">
        <v>55.75</v>
      </c>
      <c r="OF616" s="29">
        <v>97.03</v>
      </c>
      <c r="OG616" s="29">
        <v>111.15</v>
      </c>
      <c r="OH616" s="29">
        <v>154.18</v>
      </c>
      <c r="OI616" s="29">
        <v>138.28</v>
      </c>
      <c r="OJ616" s="29">
        <v>106.77</v>
      </c>
      <c r="OK616" s="29">
        <v>172.76</v>
      </c>
      <c r="OL616" s="29">
        <v>127.04</v>
      </c>
      <c r="OM616" s="29">
        <v>116.23</v>
      </c>
      <c r="ON616" s="29">
        <v>64.540000000000006</v>
      </c>
      <c r="OO616" s="29">
        <v>45.65</v>
      </c>
      <c r="OP616" s="29">
        <v>43.29</v>
      </c>
      <c r="OQ616" s="29">
        <v>46.35</v>
      </c>
      <c r="OR616" s="29">
        <v>95.73</v>
      </c>
      <c r="OS616" s="29">
        <v>108.59</v>
      </c>
      <c r="OT616" s="29">
        <v>151.93</v>
      </c>
      <c r="OU616" s="29">
        <v>135.22</v>
      </c>
      <c r="OV616" s="29">
        <v>102.46</v>
      </c>
      <c r="OW616" s="29">
        <v>181.7</v>
      </c>
      <c r="OX616" s="29">
        <v>127.45</v>
      </c>
      <c r="OY616" s="29">
        <v>116.65</v>
      </c>
      <c r="OZ616" s="29">
        <v>63.54</v>
      </c>
      <c r="PA616" s="29">
        <v>45.4</v>
      </c>
      <c r="PB616" s="29">
        <v>42.63</v>
      </c>
      <c r="PC616" s="29">
        <v>45.49</v>
      </c>
      <c r="PD616" s="29">
        <v>93.93</v>
      </c>
      <c r="PE616" s="29">
        <v>109.08</v>
      </c>
      <c r="PF616" s="29">
        <v>152.16</v>
      </c>
      <c r="PG616" s="29">
        <v>135.22</v>
      </c>
      <c r="PH616" s="29">
        <v>102.43</v>
      </c>
      <c r="PI616" s="29">
        <v>182.17</v>
      </c>
      <c r="PJ616" s="29">
        <v>126.05</v>
      </c>
      <c r="PK616" s="29">
        <v>120.2</v>
      </c>
      <c r="PL616" s="29">
        <v>86.73</v>
      </c>
      <c r="PM616" s="29">
        <v>46.4</v>
      </c>
      <c r="PN616" s="29">
        <v>38.21</v>
      </c>
      <c r="PO616" s="29">
        <v>40.880000000000003</v>
      </c>
      <c r="PP616" s="29">
        <v>91.08</v>
      </c>
      <c r="PQ616" s="29">
        <v>125.83</v>
      </c>
      <c r="PR616" s="29">
        <v>149.47999999999999</v>
      </c>
      <c r="PS616" s="29">
        <v>125.25</v>
      </c>
      <c r="PT616" s="29">
        <v>106.62</v>
      </c>
      <c r="PU616" s="29">
        <v>171.55</v>
      </c>
    </row>
    <row r="617" spans="1:437" x14ac:dyDescent="0.25">
      <c r="B617" s="8"/>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c r="AJ617" s="190"/>
      <c r="AK617" s="190"/>
      <c r="AL617" s="190"/>
      <c r="AM617" s="190"/>
      <c r="AN617" s="190"/>
      <c r="AO617" s="190"/>
      <c r="AP617" s="190"/>
      <c r="AQ617" s="190"/>
      <c r="AR617" s="190"/>
      <c r="AS617" s="190"/>
      <c r="AT617" s="190"/>
      <c r="AU617" s="190"/>
      <c r="AV617" s="190"/>
      <c r="AW617" s="190"/>
      <c r="AX617" s="190"/>
      <c r="AY617" s="190"/>
      <c r="AZ617" s="190"/>
      <c r="BA617" s="190"/>
      <c r="BB617" s="190"/>
      <c r="BC617" s="190"/>
      <c r="BD617" s="190"/>
      <c r="BE617" s="190"/>
      <c r="BF617" s="190"/>
      <c r="BG617" s="190"/>
      <c r="BH617" s="190"/>
      <c r="BI617" s="190"/>
      <c r="BJ617" s="190"/>
      <c r="BK617" s="190"/>
      <c r="BL617" s="190"/>
      <c r="BM617" s="190"/>
      <c r="BN617" s="190"/>
      <c r="BO617" s="190"/>
      <c r="BP617" s="190"/>
      <c r="BQ617" s="190"/>
      <c r="BR617" s="190"/>
      <c r="BS617" s="190"/>
      <c r="BT617" s="190"/>
      <c r="BU617" s="190"/>
      <c r="BV617" s="190"/>
      <c r="BW617" s="190"/>
      <c r="BX617" s="190"/>
      <c r="BY617" s="190"/>
      <c r="BZ617" s="190"/>
      <c r="CA617" s="190"/>
      <c r="CB617" s="190"/>
      <c r="CC617" s="190"/>
      <c r="CD617" s="190"/>
      <c r="CE617" s="190"/>
      <c r="CF617" s="190"/>
      <c r="CG617" s="190"/>
      <c r="CH617" s="190"/>
      <c r="CI617" s="190"/>
      <c r="CJ617" s="190"/>
      <c r="CK617" s="190"/>
      <c r="CL617" s="190"/>
      <c r="CM617" s="190"/>
      <c r="CN617" s="190"/>
      <c r="CO617" s="190"/>
      <c r="CP617" s="190"/>
      <c r="CQ617" s="190"/>
      <c r="CR617" s="190"/>
      <c r="CS617" s="190"/>
      <c r="CT617" s="190"/>
      <c r="CU617" s="190"/>
      <c r="CV617" s="190"/>
      <c r="CW617" s="190"/>
      <c r="CX617" s="190"/>
      <c r="CY617" s="190"/>
      <c r="CZ617" s="190"/>
      <c r="DA617" s="190"/>
      <c r="DB617" s="190"/>
      <c r="DC617" s="190"/>
      <c r="DD617" s="190"/>
      <c r="DE617" s="190"/>
      <c r="DF617" s="190"/>
      <c r="DG617" s="190"/>
      <c r="DH617" s="190"/>
      <c r="DI617" s="190"/>
      <c r="DJ617" s="190"/>
      <c r="DK617" s="190"/>
      <c r="DL617" s="190"/>
      <c r="DM617" s="190"/>
      <c r="DN617" s="190"/>
      <c r="DO617" s="190"/>
      <c r="DP617" s="190"/>
      <c r="DQ617" s="190"/>
      <c r="DR617" s="190"/>
      <c r="DS617" s="190"/>
      <c r="DT617" s="190"/>
      <c r="DU617" s="190"/>
      <c r="DV617" s="190"/>
      <c r="DW617" s="190"/>
      <c r="DX617" s="190"/>
      <c r="DY617" s="190"/>
      <c r="DZ617" s="190"/>
      <c r="EA617" s="190"/>
      <c r="EB617" s="190"/>
      <c r="EC617" s="190"/>
      <c r="ED617" s="190"/>
      <c r="EE617" s="190"/>
      <c r="EF617" s="190"/>
      <c r="EG617" s="190"/>
      <c r="EH617" s="190"/>
      <c r="EI617" s="190"/>
      <c r="EJ617" s="190"/>
      <c r="EK617" s="190"/>
      <c r="EL617" s="190"/>
      <c r="EM617" s="190"/>
      <c r="EN617" s="190"/>
      <c r="EO617" s="190"/>
      <c r="EP617" s="190"/>
      <c r="EQ617" s="190"/>
      <c r="ER617" s="190"/>
      <c r="ES617" s="190"/>
      <c r="ET617" s="190"/>
      <c r="EU617" s="190"/>
      <c r="EV617" s="190"/>
      <c r="EW617" s="190"/>
      <c r="EX617" s="190"/>
      <c r="EY617" s="190"/>
      <c r="EZ617" s="190"/>
      <c r="FA617" s="190"/>
      <c r="FB617" s="190"/>
      <c r="FC617" s="190"/>
      <c r="FD617" s="190"/>
      <c r="FE617" s="190"/>
      <c r="FF617" s="190"/>
      <c r="FG617" s="190"/>
      <c r="FH617" s="190"/>
      <c r="FI617" s="190"/>
      <c r="FJ617" s="190"/>
      <c r="FK617" s="190"/>
      <c r="FL617" s="190"/>
      <c r="FM617" s="190"/>
      <c r="FN617" s="190"/>
      <c r="FO617" s="190"/>
      <c r="FP617" s="190"/>
      <c r="FQ617" s="190"/>
      <c r="FR617" s="190"/>
      <c r="FS617" s="190"/>
      <c r="FT617" s="190"/>
      <c r="FU617" s="190"/>
      <c r="FV617" s="190"/>
      <c r="FW617" s="190"/>
      <c r="FX617" s="190"/>
      <c r="FY617" s="190"/>
      <c r="FZ617" s="190"/>
      <c r="GA617" s="190"/>
      <c r="GB617" s="190"/>
      <c r="GC617" s="190"/>
      <c r="GD617" s="190"/>
      <c r="GE617" s="190"/>
      <c r="GF617" s="190"/>
      <c r="GG617" s="190"/>
      <c r="GH617" s="190"/>
      <c r="GI617" s="190"/>
      <c r="GJ617" s="190"/>
      <c r="GK617" s="190"/>
      <c r="GL617" s="190"/>
      <c r="GM617" s="190"/>
      <c r="GN617" s="190"/>
      <c r="GO617" s="190"/>
      <c r="GP617" s="190"/>
      <c r="GQ617" s="190"/>
      <c r="GR617" s="190"/>
      <c r="GS617" s="190"/>
      <c r="GT617" s="190"/>
      <c r="GU617" s="190"/>
      <c r="GV617" s="190"/>
      <c r="GW617" s="190"/>
      <c r="GX617" s="190"/>
      <c r="GY617" s="190"/>
      <c r="GZ617" s="190"/>
      <c r="HA617" s="190"/>
      <c r="HB617" s="190"/>
      <c r="HC617" s="190"/>
      <c r="HD617" s="190"/>
      <c r="HE617" s="190"/>
      <c r="HF617" s="190"/>
      <c r="HG617" s="190"/>
      <c r="HH617" s="190"/>
      <c r="HI617" s="190"/>
      <c r="HJ617" s="190"/>
      <c r="HK617" s="190"/>
      <c r="HL617" s="190"/>
      <c r="HM617" s="190"/>
      <c r="HN617" s="190"/>
      <c r="HO617" s="190"/>
      <c r="HP617" s="190"/>
      <c r="HQ617" s="190"/>
      <c r="HR617" s="190"/>
      <c r="HS617" s="190"/>
      <c r="HT617" s="190"/>
      <c r="HU617" s="190"/>
      <c r="HV617" s="190"/>
      <c r="HW617" s="190"/>
      <c r="HX617" s="190"/>
      <c r="HY617" s="190"/>
      <c r="HZ617" s="190"/>
      <c r="IA617" s="190"/>
      <c r="IB617" s="190"/>
      <c r="IC617" s="190"/>
      <c r="ID617" s="190"/>
      <c r="IE617" s="190"/>
      <c r="IF617" s="190"/>
      <c r="IG617" s="190"/>
      <c r="IH617" s="190"/>
      <c r="II617" s="190"/>
      <c r="IJ617" s="190"/>
      <c r="IK617" s="190"/>
      <c r="IL617" s="190"/>
      <c r="IM617" s="190"/>
      <c r="IN617" s="190"/>
      <c r="IO617" s="190"/>
      <c r="IP617" s="190"/>
      <c r="IQ617" s="190"/>
      <c r="IR617" s="190"/>
      <c r="IS617" s="190"/>
      <c r="IT617" s="190"/>
      <c r="IU617" s="190"/>
      <c r="IV617" s="190"/>
      <c r="IW617" s="190"/>
      <c r="IX617" s="190"/>
      <c r="IY617" s="190"/>
      <c r="IZ617" s="190"/>
      <c r="JA617" s="190"/>
      <c r="JB617" s="190"/>
      <c r="JC617" s="190"/>
      <c r="JD617" s="190"/>
      <c r="JE617" s="190"/>
      <c r="JF617" s="190"/>
      <c r="JG617" s="190"/>
      <c r="JH617" s="190"/>
      <c r="JI617" s="190"/>
      <c r="JJ617" s="190"/>
      <c r="JK617" s="190"/>
      <c r="JL617" s="190"/>
      <c r="JM617" s="190"/>
      <c r="JN617" s="190"/>
      <c r="JO617" s="190"/>
      <c r="JP617" s="190"/>
      <c r="JQ617" s="190"/>
      <c r="JR617" s="190"/>
      <c r="JS617" s="190"/>
      <c r="JT617" s="190"/>
      <c r="JU617" s="190"/>
      <c r="JV617" s="190"/>
      <c r="JW617" s="190"/>
      <c r="JX617" s="190"/>
      <c r="JY617" s="190"/>
      <c r="JZ617" s="190"/>
      <c r="KA617" s="190"/>
      <c r="KB617" s="190"/>
      <c r="KC617" s="190"/>
      <c r="KD617" s="190"/>
      <c r="KE617" s="190"/>
      <c r="KF617" s="190"/>
      <c r="KG617" s="190"/>
      <c r="KH617" s="190"/>
      <c r="KI617" s="190"/>
      <c r="KJ617" s="190"/>
      <c r="KK617" s="190"/>
      <c r="KL617" s="190"/>
      <c r="KM617" s="190"/>
      <c r="KN617" s="190"/>
      <c r="KO617" s="190"/>
      <c r="KP617" s="190"/>
      <c r="KQ617" s="190"/>
      <c r="KR617" s="190"/>
      <c r="KS617" s="190"/>
      <c r="KT617" s="190"/>
      <c r="KU617" s="190"/>
      <c r="KV617" s="190"/>
      <c r="KW617" s="190"/>
      <c r="KX617" s="190"/>
      <c r="KY617" s="190"/>
      <c r="KZ617" s="190"/>
      <c r="LA617" s="190"/>
      <c r="LB617" s="190"/>
      <c r="LC617" s="190"/>
      <c r="LD617" s="190"/>
      <c r="LE617" s="190"/>
      <c r="LF617" s="190"/>
      <c r="LG617" s="190"/>
      <c r="LH617" s="190"/>
      <c r="LI617" s="190"/>
      <c r="LJ617" s="190"/>
      <c r="LK617" s="190"/>
      <c r="LL617" s="190"/>
      <c r="LM617" s="190"/>
      <c r="LN617" s="190"/>
      <c r="LO617" s="190"/>
      <c r="LP617" s="190"/>
      <c r="LQ617" s="190"/>
      <c r="LR617" s="190"/>
      <c r="LS617" s="190"/>
      <c r="LT617" s="190"/>
      <c r="LU617" s="190"/>
      <c r="LV617" s="190"/>
      <c r="LW617" s="190"/>
      <c r="LX617" s="190"/>
      <c r="LY617" s="190"/>
      <c r="LZ617" s="190"/>
      <c r="MA617" s="190"/>
      <c r="MB617" s="190"/>
      <c r="MC617" s="190"/>
      <c r="MD617" s="190"/>
      <c r="ME617" s="190"/>
      <c r="MF617" s="190"/>
      <c r="MG617" s="190"/>
      <c r="MH617" s="190"/>
      <c r="MI617" s="190"/>
      <c r="MJ617" s="190"/>
      <c r="MK617" s="190"/>
      <c r="ML617" s="190"/>
      <c r="MM617" s="190"/>
      <c r="MN617" s="190"/>
      <c r="MO617" s="190"/>
      <c r="MP617" s="190"/>
      <c r="MQ617" s="190"/>
      <c r="MR617" s="190"/>
      <c r="MS617" s="190"/>
      <c r="MT617" s="190"/>
      <c r="MU617" s="190"/>
      <c r="MV617" s="190"/>
      <c r="MW617" s="190"/>
      <c r="MX617" s="190"/>
      <c r="MY617" s="190"/>
      <c r="MZ617" s="190"/>
      <c r="NA617" s="190"/>
      <c r="NB617" s="190"/>
      <c r="NC617" s="190"/>
      <c r="ND617" s="190"/>
      <c r="NE617" s="190"/>
      <c r="NF617" s="190"/>
      <c r="NG617" s="190"/>
      <c r="NH617" s="190"/>
      <c r="NI617" s="190"/>
      <c r="NJ617" s="190"/>
      <c r="NK617" s="190"/>
      <c r="NL617" s="190"/>
      <c r="NM617" s="190"/>
      <c r="NN617" s="190"/>
      <c r="NO617" s="190"/>
      <c r="NP617" s="190"/>
      <c r="NQ617" s="190"/>
      <c r="NR617" s="190"/>
      <c r="NS617" s="190"/>
      <c r="NT617" s="190"/>
      <c r="NU617" s="190"/>
      <c r="NV617" s="190"/>
      <c r="NW617" s="190"/>
      <c r="NX617" s="190"/>
      <c r="NY617" s="190"/>
      <c r="NZ617" s="190"/>
      <c r="OA617" s="190"/>
      <c r="OB617" s="190"/>
      <c r="OC617" s="190"/>
      <c r="OD617" s="190"/>
      <c r="OE617" s="190"/>
      <c r="OF617" s="190"/>
      <c r="OG617" s="190"/>
      <c r="OH617" s="190"/>
      <c r="OI617" s="190"/>
      <c r="OJ617" s="190"/>
      <c r="OK617" s="190"/>
      <c r="OL617" s="190"/>
      <c r="OM617" s="190"/>
      <c r="ON617" s="190"/>
      <c r="OO617" s="190"/>
      <c r="OP617" s="190"/>
      <c r="OQ617" s="190"/>
      <c r="OR617" s="190"/>
      <c r="OS617" s="190"/>
      <c r="OT617" s="190"/>
      <c r="OU617" s="190"/>
      <c r="OV617" s="190"/>
      <c r="OW617" s="190"/>
      <c r="OX617" s="190"/>
      <c r="OY617" s="190"/>
      <c r="OZ617" s="190"/>
      <c r="PA617" s="190"/>
      <c r="PB617" s="190"/>
      <c r="PC617" s="190"/>
      <c r="PD617" s="190"/>
      <c r="PE617" s="190"/>
      <c r="PF617" s="190"/>
      <c r="PG617" s="190"/>
      <c r="PH617" s="190"/>
      <c r="PI617" s="190"/>
      <c r="PJ617" s="190"/>
      <c r="PK617" s="190"/>
      <c r="PL617" s="190"/>
      <c r="PM617" s="190"/>
      <c r="PN617" s="190"/>
      <c r="PO617" s="190"/>
      <c r="PP617" s="190"/>
      <c r="PQ617" s="190"/>
      <c r="PR617" s="190"/>
      <c r="PS617" s="190"/>
      <c r="PT617" s="190"/>
      <c r="PU617" s="190"/>
    </row>
    <row r="618" spans="1:437" x14ac:dyDescent="0.25">
      <c r="B618" s="8"/>
      <c r="C618" s="23" t="s">
        <v>1</v>
      </c>
      <c r="D618" s="36" t="s">
        <v>3</v>
      </c>
      <c r="E618" s="190" t="s">
        <v>120</v>
      </c>
      <c r="F618" s="29">
        <v>128.38999999999999</v>
      </c>
      <c r="G618" s="29">
        <v>118.39</v>
      </c>
      <c r="H618" s="29">
        <v>120.22</v>
      </c>
      <c r="I618" s="29">
        <v>110.91</v>
      </c>
      <c r="J618" s="29">
        <v>107.24</v>
      </c>
      <c r="K618" s="29">
        <v>97.27</v>
      </c>
      <c r="L618" s="29">
        <v>85.14</v>
      </c>
      <c r="M618" s="29">
        <v>90.97</v>
      </c>
      <c r="N618" s="29">
        <v>97.92</v>
      </c>
      <c r="O618" s="29">
        <v>97.36</v>
      </c>
      <c r="P618" s="29">
        <v>97.74</v>
      </c>
      <c r="Q618" s="29">
        <v>126.36</v>
      </c>
      <c r="R618" s="29">
        <v>153.16</v>
      </c>
      <c r="S618" s="29">
        <v>111.93</v>
      </c>
      <c r="T618" s="29">
        <v>108.91</v>
      </c>
      <c r="U618" s="29">
        <v>100.62</v>
      </c>
      <c r="V618" s="29">
        <v>101.94</v>
      </c>
      <c r="W618" s="29">
        <v>87.2</v>
      </c>
      <c r="X618" s="29">
        <v>75.709999999999994</v>
      </c>
      <c r="Y618" s="29">
        <v>82.71</v>
      </c>
      <c r="Z618" s="29">
        <v>93.42</v>
      </c>
      <c r="AA618" s="29">
        <v>92.63</v>
      </c>
      <c r="AB618" s="29">
        <v>94.99</v>
      </c>
      <c r="AC618" s="29">
        <v>120.07</v>
      </c>
      <c r="AD618" s="29">
        <v>149.94999999999999</v>
      </c>
      <c r="AE618" s="29">
        <v>101.27</v>
      </c>
      <c r="AF618" s="29">
        <v>94.08</v>
      </c>
      <c r="AG618" s="29">
        <v>78.33</v>
      </c>
      <c r="AH618" s="29">
        <v>82.4</v>
      </c>
      <c r="AI618" s="29">
        <v>73.2</v>
      </c>
      <c r="AJ618" s="29">
        <v>65.319999999999993</v>
      </c>
      <c r="AK618" s="29">
        <v>72.77</v>
      </c>
      <c r="AL618" s="29">
        <v>83.44</v>
      </c>
      <c r="AM618" s="29">
        <v>83.52</v>
      </c>
      <c r="AN618" s="29">
        <v>86.01</v>
      </c>
      <c r="AO618" s="29">
        <v>112.65</v>
      </c>
      <c r="AP618" s="29">
        <v>118.27</v>
      </c>
      <c r="AQ618" s="29">
        <v>93.61</v>
      </c>
      <c r="AR618" s="29">
        <v>84.18</v>
      </c>
      <c r="AS618" s="29">
        <v>71.48</v>
      </c>
      <c r="AT618" s="29">
        <v>64.31</v>
      </c>
      <c r="AU618" s="29">
        <v>62.43</v>
      </c>
      <c r="AV618" s="29">
        <v>60.82</v>
      </c>
      <c r="AW618" s="29">
        <v>58.46</v>
      </c>
      <c r="AX618" s="29">
        <v>76.06</v>
      </c>
      <c r="AY618" s="29">
        <v>77.069999999999993</v>
      </c>
      <c r="AZ618" s="29">
        <v>74.2</v>
      </c>
      <c r="BA618" s="29">
        <v>104.97</v>
      </c>
      <c r="BB618" s="29">
        <v>98.1</v>
      </c>
      <c r="BC618" s="29">
        <v>93.74</v>
      </c>
      <c r="BD618" s="29">
        <v>88.2</v>
      </c>
      <c r="BE618" s="29">
        <v>75.55</v>
      </c>
      <c r="BF618" s="29">
        <v>67.760000000000005</v>
      </c>
      <c r="BG618" s="29">
        <v>63.81</v>
      </c>
      <c r="BH618" s="29">
        <v>61.82</v>
      </c>
      <c r="BI618" s="29">
        <v>66.680000000000007</v>
      </c>
      <c r="BJ618" s="29">
        <v>82.96</v>
      </c>
      <c r="BK618" s="29">
        <v>95.01</v>
      </c>
      <c r="BL618" s="29">
        <v>72.92</v>
      </c>
      <c r="BM618" s="29">
        <v>114.25</v>
      </c>
      <c r="BN618" s="29">
        <v>75.59</v>
      </c>
      <c r="BO618" s="29">
        <v>78.39</v>
      </c>
      <c r="BP618" s="29">
        <v>72.599999999999994</v>
      </c>
      <c r="BQ618" s="29">
        <v>65.81</v>
      </c>
      <c r="BR618" s="29">
        <v>51.25</v>
      </c>
      <c r="BS618" s="29">
        <v>48.18</v>
      </c>
      <c r="BT618" s="29">
        <v>46.75</v>
      </c>
      <c r="BU618" s="29">
        <v>50.7</v>
      </c>
      <c r="BV618" s="29">
        <v>75.760000000000005</v>
      </c>
      <c r="BW618" s="29">
        <v>71.77</v>
      </c>
      <c r="BX618" s="29">
        <v>61.3</v>
      </c>
      <c r="BY618" s="29">
        <v>103.26</v>
      </c>
      <c r="BZ618" s="29">
        <v>67.260000000000005</v>
      </c>
      <c r="CA618" s="29">
        <v>72.81</v>
      </c>
      <c r="CB618" s="29">
        <v>65.430000000000007</v>
      </c>
      <c r="CC618" s="29">
        <v>59.88</v>
      </c>
      <c r="CD618" s="29">
        <v>47.41</v>
      </c>
      <c r="CE618" s="29">
        <v>38.200000000000003</v>
      </c>
      <c r="CF618" s="29">
        <v>40.590000000000003</v>
      </c>
      <c r="CG618" s="29">
        <v>51.22</v>
      </c>
      <c r="CH618" s="29">
        <v>56.58</v>
      </c>
      <c r="CI618" s="29">
        <v>62.18</v>
      </c>
      <c r="CJ618" s="29">
        <v>52.23</v>
      </c>
      <c r="CK618" s="29">
        <v>85.64</v>
      </c>
      <c r="CL618" s="29">
        <v>75.099999999999994</v>
      </c>
      <c r="CM618" s="29">
        <v>78.02</v>
      </c>
      <c r="CN618" s="29">
        <v>70.77</v>
      </c>
      <c r="CO618" s="29">
        <v>64.599999999999994</v>
      </c>
      <c r="CP618" s="29">
        <v>48.17</v>
      </c>
      <c r="CQ618" s="29">
        <v>52</v>
      </c>
      <c r="CR618" s="29">
        <v>44.48</v>
      </c>
      <c r="CS618" s="29">
        <v>46.12</v>
      </c>
      <c r="CT618" s="29">
        <v>61.11</v>
      </c>
      <c r="CU618" s="29">
        <v>60.76</v>
      </c>
      <c r="CV618" s="29">
        <v>58.51</v>
      </c>
      <c r="CW618" s="29">
        <v>92.75</v>
      </c>
      <c r="CX618" s="29">
        <v>79.38</v>
      </c>
      <c r="CY618" s="29">
        <v>92.94</v>
      </c>
      <c r="CZ618" s="29">
        <v>79.62</v>
      </c>
      <c r="DA618" s="29">
        <v>74.400000000000006</v>
      </c>
      <c r="DB618" s="29">
        <v>56.46</v>
      </c>
      <c r="DC618" s="29">
        <v>53.25</v>
      </c>
      <c r="DD618" s="29">
        <v>49.85</v>
      </c>
      <c r="DE618" s="29">
        <v>61.83</v>
      </c>
      <c r="DF618" s="29">
        <v>70.77</v>
      </c>
      <c r="DG618" s="29">
        <v>71.84</v>
      </c>
      <c r="DH618" s="29">
        <v>65.040000000000006</v>
      </c>
      <c r="DI618" s="29">
        <v>101.4</v>
      </c>
      <c r="DJ618" s="29">
        <v>93.12</v>
      </c>
      <c r="DK618" s="29">
        <v>102.79</v>
      </c>
      <c r="DL618" s="29">
        <v>82.66</v>
      </c>
      <c r="DM618" s="29">
        <v>75.53</v>
      </c>
      <c r="DN618" s="29">
        <v>57.62</v>
      </c>
      <c r="DO618" s="29">
        <v>56.77</v>
      </c>
      <c r="DP618" s="29">
        <v>65.540000000000006</v>
      </c>
      <c r="DQ618" s="29">
        <v>74.63</v>
      </c>
      <c r="DR618" s="29">
        <v>88.21</v>
      </c>
      <c r="DS618" s="29">
        <v>90.77</v>
      </c>
      <c r="DT618" s="29">
        <v>82.62</v>
      </c>
      <c r="DU618" s="29">
        <v>114.62</v>
      </c>
      <c r="DV618" s="29">
        <v>87.36</v>
      </c>
      <c r="DW618" s="29">
        <v>92.51</v>
      </c>
      <c r="DX618" s="29">
        <v>84.61</v>
      </c>
      <c r="DY618" s="29">
        <v>75.73</v>
      </c>
      <c r="DZ618" s="29">
        <v>58.68</v>
      </c>
      <c r="EA618" s="29">
        <v>70.14</v>
      </c>
      <c r="EB618" s="29">
        <v>63.65</v>
      </c>
      <c r="EC618" s="29">
        <v>71.48</v>
      </c>
      <c r="ED618" s="29">
        <v>85.82</v>
      </c>
      <c r="EE618" s="29">
        <v>85.86</v>
      </c>
      <c r="EF618" s="29">
        <v>77.260000000000005</v>
      </c>
      <c r="EG618" s="29">
        <v>110.96</v>
      </c>
      <c r="EH618" s="29">
        <v>102.72</v>
      </c>
      <c r="EI618" s="29">
        <v>100.32</v>
      </c>
      <c r="EJ618" s="29">
        <v>109.11</v>
      </c>
      <c r="EK618" s="29">
        <v>87.66</v>
      </c>
      <c r="EL618" s="29">
        <v>71.400000000000006</v>
      </c>
      <c r="EM618" s="29">
        <v>69.06</v>
      </c>
      <c r="EN618" s="29">
        <v>85.84</v>
      </c>
      <c r="EO618" s="29">
        <v>87.48</v>
      </c>
      <c r="EP618" s="29">
        <v>97.71</v>
      </c>
      <c r="EQ618" s="29">
        <v>95.53</v>
      </c>
      <c r="ER618" s="29">
        <v>107.95</v>
      </c>
      <c r="ES618" s="29">
        <v>136.21</v>
      </c>
      <c r="ET618" s="29">
        <v>108.75</v>
      </c>
      <c r="EU618" s="29">
        <v>112.65</v>
      </c>
      <c r="EV618" s="29">
        <v>92</v>
      </c>
      <c r="EW618" s="29">
        <v>86.2</v>
      </c>
      <c r="EX618" s="29">
        <v>69.06</v>
      </c>
      <c r="EY618" s="29">
        <v>74.459999999999994</v>
      </c>
      <c r="EZ618" s="29">
        <v>81.739999999999995</v>
      </c>
      <c r="FA618" s="29">
        <v>84.73</v>
      </c>
      <c r="FB618" s="29">
        <v>94.95</v>
      </c>
      <c r="FC618" s="29">
        <v>97.06</v>
      </c>
      <c r="FD618" s="29">
        <v>91.07</v>
      </c>
      <c r="FE618" s="29">
        <v>146.88999999999999</v>
      </c>
      <c r="FF618" s="29">
        <v>114.4</v>
      </c>
      <c r="FG618" s="29">
        <v>100.78</v>
      </c>
      <c r="FH618" s="29">
        <v>94.36</v>
      </c>
      <c r="FI618" s="29">
        <v>86.94</v>
      </c>
      <c r="FJ618" s="29">
        <v>70.17</v>
      </c>
      <c r="FK618" s="29">
        <v>70.760000000000005</v>
      </c>
      <c r="FL618" s="29">
        <v>86.2</v>
      </c>
      <c r="FM618" s="29">
        <v>96.4</v>
      </c>
      <c r="FN618" s="29">
        <v>95.63</v>
      </c>
      <c r="FO618" s="29">
        <v>98.95</v>
      </c>
      <c r="FP618" s="29">
        <v>91.23</v>
      </c>
      <c r="FQ618" s="29">
        <v>133.69</v>
      </c>
      <c r="FR618" s="29">
        <v>110.28</v>
      </c>
      <c r="FS618" s="29">
        <v>103.04</v>
      </c>
      <c r="FT618" s="29">
        <v>99.17</v>
      </c>
      <c r="FU618" s="29">
        <v>87.91</v>
      </c>
      <c r="FV618" s="29">
        <v>74.790000000000006</v>
      </c>
      <c r="FW618" s="29">
        <v>68.98</v>
      </c>
      <c r="FX618" s="29">
        <v>79.08</v>
      </c>
      <c r="FY618" s="29">
        <v>89.51</v>
      </c>
      <c r="FZ618" s="29">
        <v>96.84</v>
      </c>
      <c r="GA618" s="29">
        <v>97.63</v>
      </c>
      <c r="GB618" s="29">
        <v>95.04</v>
      </c>
      <c r="GC618" s="29">
        <v>133.1</v>
      </c>
      <c r="GD618" s="29">
        <v>104.59</v>
      </c>
      <c r="GE618" s="29">
        <v>101.76</v>
      </c>
      <c r="GF618" s="29">
        <v>92.21</v>
      </c>
      <c r="GG618" s="29">
        <v>87.02</v>
      </c>
      <c r="GH618" s="29">
        <v>71.97</v>
      </c>
      <c r="GI618" s="29">
        <v>71.02</v>
      </c>
      <c r="GJ618" s="29">
        <v>76.86</v>
      </c>
      <c r="GK618" s="29">
        <v>80.98</v>
      </c>
      <c r="GL618" s="29">
        <v>97.38</v>
      </c>
      <c r="GM618" s="29">
        <v>104.42</v>
      </c>
      <c r="GN618" s="29">
        <v>93.38</v>
      </c>
      <c r="GO618" s="29">
        <v>133.19999999999999</v>
      </c>
      <c r="GP618" s="29">
        <v>107.15</v>
      </c>
      <c r="GQ618" s="29">
        <v>100.66</v>
      </c>
      <c r="GR618" s="29">
        <v>103.64</v>
      </c>
      <c r="GS618" s="29">
        <v>90.87</v>
      </c>
      <c r="GT618" s="29">
        <v>74.290000000000006</v>
      </c>
      <c r="GU618" s="29">
        <v>77.77</v>
      </c>
      <c r="GV618" s="29">
        <v>80.709999999999994</v>
      </c>
      <c r="GW618" s="29">
        <v>80.930000000000007</v>
      </c>
      <c r="GX618" s="29">
        <v>102.26</v>
      </c>
      <c r="GY618" s="29">
        <v>95.86</v>
      </c>
      <c r="GZ618" s="29">
        <v>91.91</v>
      </c>
      <c r="HA618" s="29">
        <v>130.31</v>
      </c>
      <c r="HB618" s="29">
        <v>105.44</v>
      </c>
      <c r="HC618" s="29">
        <v>101.03</v>
      </c>
      <c r="HD618" s="29">
        <v>93.83</v>
      </c>
      <c r="HE618" s="29">
        <v>97.2</v>
      </c>
      <c r="HF618" s="29">
        <v>75.3</v>
      </c>
      <c r="HG618" s="29">
        <v>72.77</v>
      </c>
      <c r="HH618" s="29">
        <v>80.45</v>
      </c>
      <c r="HI618" s="29">
        <v>81.19</v>
      </c>
      <c r="HJ618" s="29">
        <v>94.83</v>
      </c>
      <c r="HK618" s="29">
        <v>95.05</v>
      </c>
      <c r="HL618" s="29">
        <v>92.01</v>
      </c>
      <c r="HM618" s="29">
        <v>135.30000000000001</v>
      </c>
      <c r="HN618" s="29">
        <v>120.34</v>
      </c>
      <c r="HO618" s="29">
        <v>96.74</v>
      </c>
      <c r="HP618" s="29">
        <v>95.67</v>
      </c>
      <c r="HQ618" s="29">
        <v>90.61</v>
      </c>
      <c r="HR618" s="29">
        <v>73.760000000000005</v>
      </c>
      <c r="HS618" s="29">
        <v>70.069999999999993</v>
      </c>
      <c r="HT618" s="29">
        <v>96.31</v>
      </c>
      <c r="HU618" s="29">
        <v>80.400000000000006</v>
      </c>
      <c r="HV618" s="29">
        <v>94.99</v>
      </c>
      <c r="HW618" s="29">
        <v>96.55</v>
      </c>
      <c r="HX618" s="29">
        <v>89.26</v>
      </c>
      <c r="HY618" s="29">
        <v>132.37</v>
      </c>
      <c r="HZ618" s="29">
        <v>109.99</v>
      </c>
      <c r="IA618" s="29">
        <v>98.22</v>
      </c>
      <c r="IB618" s="29">
        <v>93.83</v>
      </c>
      <c r="IC618" s="29">
        <v>89.87</v>
      </c>
      <c r="ID618" s="29">
        <v>73.86</v>
      </c>
      <c r="IE618" s="29">
        <v>70.66</v>
      </c>
      <c r="IF618" s="29">
        <v>95.72</v>
      </c>
      <c r="IG618" s="29">
        <v>79.73</v>
      </c>
      <c r="IH618" s="29">
        <v>105.23</v>
      </c>
      <c r="II618" s="29">
        <v>93.74</v>
      </c>
      <c r="IJ618" s="29">
        <v>94.88</v>
      </c>
      <c r="IK618" s="29">
        <v>131.69999999999999</v>
      </c>
      <c r="IL618" s="29">
        <v>103.86</v>
      </c>
      <c r="IM618" s="29">
        <v>99.01</v>
      </c>
      <c r="IN618" s="29">
        <v>98.36</v>
      </c>
      <c r="IO618" s="29">
        <v>90.43</v>
      </c>
      <c r="IP618" s="29">
        <v>77.55</v>
      </c>
      <c r="IQ618" s="29">
        <v>70.239999999999995</v>
      </c>
      <c r="IR618" s="29">
        <v>77.02</v>
      </c>
      <c r="IS618" s="29">
        <v>78.3</v>
      </c>
      <c r="IT618" s="29">
        <v>89.46</v>
      </c>
      <c r="IU618" s="29">
        <v>93.33</v>
      </c>
      <c r="IV618" s="29">
        <v>93.75</v>
      </c>
      <c r="IW618" s="29">
        <v>129.21</v>
      </c>
      <c r="IX618" s="29">
        <v>105.17</v>
      </c>
      <c r="IY618" s="29">
        <v>99.4</v>
      </c>
      <c r="IZ618" s="29">
        <v>92.11</v>
      </c>
      <c r="JA618" s="29">
        <v>97.14</v>
      </c>
      <c r="JB618" s="29">
        <v>75</v>
      </c>
      <c r="JC618" s="29">
        <v>72.69</v>
      </c>
      <c r="JD618" s="29">
        <v>78.930000000000007</v>
      </c>
      <c r="JE618" s="29">
        <v>81.73</v>
      </c>
      <c r="JF618" s="29">
        <v>92.83</v>
      </c>
      <c r="JG618" s="29">
        <v>93.73</v>
      </c>
      <c r="JH618" s="29">
        <v>92.35</v>
      </c>
      <c r="JI618" s="29">
        <v>134.03</v>
      </c>
      <c r="JJ618" s="29">
        <v>103.97</v>
      </c>
      <c r="JK618" s="29">
        <v>108.16</v>
      </c>
      <c r="JL618" s="29">
        <v>95.56</v>
      </c>
      <c r="JM618" s="29">
        <v>90.35</v>
      </c>
      <c r="JN618" s="29">
        <v>76.69</v>
      </c>
      <c r="JO618" s="29">
        <v>69.760000000000005</v>
      </c>
      <c r="JP618" s="29">
        <v>76.900000000000006</v>
      </c>
      <c r="JQ618" s="29">
        <v>78.260000000000005</v>
      </c>
      <c r="JR618" s="29">
        <v>89.23</v>
      </c>
      <c r="JS618" s="29">
        <v>100.32</v>
      </c>
      <c r="JT618" s="29">
        <v>91.02</v>
      </c>
      <c r="JU618" s="29">
        <v>135.78</v>
      </c>
      <c r="JV618" s="29">
        <v>108.32</v>
      </c>
      <c r="JW618" s="29">
        <v>101.53</v>
      </c>
      <c r="JX618" s="29">
        <v>92.7</v>
      </c>
      <c r="JY618" s="29">
        <v>89.73</v>
      </c>
      <c r="JZ618" s="29">
        <v>73.05</v>
      </c>
      <c r="KA618" s="29">
        <v>69.680000000000007</v>
      </c>
      <c r="KB618" s="29">
        <v>75.260000000000005</v>
      </c>
      <c r="KC618" s="29">
        <v>79.05</v>
      </c>
      <c r="KD618" s="29">
        <v>88.61</v>
      </c>
      <c r="KE618" s="29">
        <v>94.2</v>
      </c>
      <c r="KF618" s="29">
        <v>103.54</v>
      </c>
      <c r="KG618" s="29">
        <v>127.83</v>
      </c>
      <c r="KH618" s="29">
        <v>121.27</v>
      </c>
      <c r="KI618" s="29">
        <v>94.95</v>
      </c>
      <c r="KJ618" s="29">
        <v>93.8</v>
      </c>
      <c r="KK618" s="29">
        <v>89.66</v>
      </c>
      <c r="KL618" s="29">
        <v>73.489999999999995</v>
      </c>
      <c r="KM618" s="29">
        <v>69.52</v>
      </c>
      <c r="KN618" s="29">
        <v>75.260000000000005</v>
      </c>
      <c r="KO618" s="29">
        <v>74.959999999999994</v>
      </c>
      <c r="KP618" s="29">
        <v>90.42</v>
      </c>
      <c r="KQ618" s="29">
        <v>92.7</v>
      </c>
      <c r="KR618" s="29">
        <v>89.32</v>
      </c>
      <c r="KS618" s="29">
        <v>130.03</v>
      </c>
      <c r="KT618" s="29">
        <v>103.57</v>
      </c>
      <c r="KU618" s="29">
        <v>105.56</v>
      </c>
      <c r="KV618" s="29">
        <v>90.61</v>
      </c>
      <c r="KW618" s="29">
        <v>89.75</v>
      </c>
      <c r="KX618" s="29">
        <v>73.930000000000007</v>
      </c>
      <c r="KY618" s="29">
        <v>71.260000000000005</v>
      </c>
      <c r="KZ618" s="29">
        <v>79.569999999999993</v>
      </c>
      <c r="LA618" s="29">
        <v>76.209999999999994</v>
      </c>
      <c r="LB618" s="29">
        <v>94.66</v>
      </c>
      <c r="LC618" s="29">
        <v>92.47</v>
      </c>
      <c r="LD618" s="29">
        <v>90.88</v>
      </c>
      <c r="LE618" s="29">
        <v>132.22</v>
      </c>
      <c r="LF618" s="29">
        <v>108.48</v>
      </c>
      <c r="LG618" s="29">
        <v>95.35</v>
      </c>
      <c r="LH618" s="29">
        <v>92.1</v>
      </c>
      <c r="LI618" s="29">
        <v>88.9</v>
      </c>
      <c r="LJ618" s="29">
        <v>73.650000000000006</v>
      </c>
      <c r="LK618" s="29">
        <v>71.44</v>
      </c>
      <c r="LL618" s="29">
        <v>76.88</v>
      </c>
      <c r="LM618" s="29">
        <v>85.05</v>
      </c>
      <c r="LN618" s="29">
        <v>88.11</v>
      </c>
      <c r="LO618" s="29">
        <v>93.13</v>
      </c>
      <c r="LP618" s="29">
        <v>94.44</v>
      </c>
      <c r="LQ618" s="29">
        <v>128.44</v>
      </c>
      <c r="LR618" s="29">
        <v>106.91</v>
      </c>
      <c r="LS618" s="29">
        <v>100.27</v>
      </c>
      <c r="LT618" s="29">
        <v>90.78</v>
      </c>
      <c r="LU618" s="29">
        <v>90.14</v>
      </c>
      <c r="LV618" s="29">
        <v>73.02</v>
      </c>
      <c r="LW618" s="29">
        <v>68.77</v>
      </c>
      <c r="LX618" s="29">
        <v>73.91</v>
      </c>
      <c r="LY618" s="29">
        <v>71.55</v>
      </c>
      <c r="LZ618" s="29">
        <v>96.49</v>
      </c>
      <c r="MA618" s="29">
        <v>88.55</v>
      </c>
      <c r="MB618" s="29">
        <v>92.07</v>
      </c>
      <c r="MC618" s="29">
        <v>131.87</v>
      </c>
      <c r="MD618" s="29">
        <v>100.54</v>
      </c>
      <c r="ME618" s="29">
        <v>93.12</v>
      </c>
      <c r="MF618" s="29">
        <v>89.53</v>
      </c>
      <c r="MG618" s="29">
        <v>88.84</v>
      </c>
      <c r="MH618" s="29">
        <v>73.77</v>
      </c>
      <c r="MI618" s="29">
        <v>68.88</v>
      </c>
      <c r="MJ618" s="29">
        <v>75.97</v>
      </c>
      <c r="MK618" s="29">
        <v>91.5</v>
      </c>
      <c r="ML618" s="29">
        <v>99.42</v>
      </c>
      <c r="MM618" s="29">
        <v>91.06</v>
      </c>
      <c r="MN618" s="29">
        <v>89.91</v>
      </c>
      <c r="MO618" s="29">
        <v>126.07</v>
      </c>
      <c r="MP618" s="29">
        <v>101.16</v>
      </c>
      <c r="MQ618" s="29">
        <v>95.3</v>
      </c>
      <c r="MR618" s="29">
        <v>93.35</v>
      </c>
      <c r="MS618" s="29">
        <v>89.04</v>
      </c>
      <c r="MT618" s="29">
        <v>73.11</v>
      </c>
      <c r="MU618" s="29">
        <v>68.67</v>
      </c>
      <c r="MV618" s="29">
        <v>79.42</v>
      </c>
      <c r="MW618" s="29">
        <v>74.28</v>
      </c>
      <c r="MX618" s="29">
        <v>87.78</v>
      </c>
      <c r="MY618" s="29">
        <v>93.42</v>
      </c>
      <c r="MZ618" s="29">
        <v>98.29</v>
      </c>
      <c r="NA618" s="29">
        <v>132.04</v>
      </c>
      <c r="NB618" s="29">
        <v>104.01</v>
      </c>
      <c r="NC618" s="29">
        <v>108.79</v>
      </c>
      <c r="ND618" s="29">
        <v>93.54</v>
      </c>
      <c r="NE618" s="29">
        <v>89.06</v>
      </c>
      <c r="NF618" s="29">
        <v>76.45</v>
      </c>
      <c r="NG618" s="29">
        <v>68.61</v>
      </c>
      <c r="NH618" s="29">
        <v>73.73</v>
      </c>
      <c r="NI618" s="29">
        <v>72.55</v>
      </c>
      <c r="NJ618" s="29">
        <v>88.01</v>
      </c>
      <c r="NK618" s="29">
        <v>108.78</v>
      </c>
      <c r="NL618" s="29">
        <v>96.4</v>
      </c>
      <c r="NM618" s="29">
        <v>132.47999999999999</v>
      </c>
      <c r="NN618" s="29">
        <v>102.45</v>
      </c>
      <c r="NO618" s="29">
        <v>97.28</v>
      </c>
      <c r="NP618" s="29">
        <v>91.34</v>
      </c>
      <c r="NQ618" s="29">
        <v>88.12</v>
      </c>
      <c r="NR618" s="29">
        <v>73.88</v>
      </c>
      <c r="NS618" s="29">
        <v>69.709999999999994</v>
      </c>
      <c r="NT618" s="29">
        <v>80.239999999999995</v>
      </c>
      <c r="NU618" s="29">
        <v>78.63</v>
      </c>
      <c r="NV618" s="29">
        <v>98.27</v>
      </c>
      <c r="NW618" s="29">
        <v>92.07</v>
      </c>
      <c r="NX618" s="29">
        <v>96.17</v>
      </c>
      <c r="NY618" s="29">
        <v>129.58000000000001</v>
      </c>
      <c r="NZ618" s="29">
        <v>102.7</v>
      </c>
      <c r="OA618" s="29">
        <v>96.44</v>
      </c>
      <c r="OB618" s="29">
        <v>93.79</v>
      </c>
      <c r="OC618" s="29">
        <v>89.24</v>
      </c>
      <c r="OD618" s="29">
        <v>73.45</v>
      </c>
      <c r="OE618" s="29">
        <v>68.69</v>
      </c>
      <c r="OF618" s="29">
        <v>79.73</v>
      </c>
      <c r="OG618" s="29">
        <v>74.33</v>
      </c>
      <c r="OH618" s="29">
        <v>89.44</v>
      </c>
      <c r="OI618" s="29">
        <v>95.54</v>
      </c>
      <c r="OJ618" s="29">
        <v>100.42</v>
      </c>
      <c r="OK618" s="29">
        <v>133.44</v>
      </c>
      <c r="OL618" s="29">
        <v>115.87</v>
      </c>
      <c r="OM618" s="29">
        <v>98.42</v>
      </c>
      <c r="ON618" s="29">
        <v>90.38</v>
      </c>
      <c r="OO618" s="29">
        <v>95.17</v>
      </c>
      <c r="OP618" s="29">
        <v>73.92</v>
      </c>
      <c r="OQ618" s="29">
        <v>68.61</v>
      </c>
      <c r="OR618" s="29">
        <v>77.959999999999994</v>
      </c>
      <c r="OS618" s="29">
        <v>71</v>
      </c>
      <c r="OT618" s="29">
        <v>89.48</v>
      </c>
      <c r="OU618" s="29">
        <v>94.68</v>
      </c>
      <c r="OV618" s="29">
        <v>93.76</v>
      </c>
      <c r="OW618" s="29">
        <v>127.99</v>
      </c>
      <c r="OX618" s="29">
        <v>108.07</v>
      </c>
      <c r="OY618" s="29">
        <v>95.52</v>
      </c>
      <c r="OZ618" s="29">
        <v>89.67</v>
      </c>
      <c r="PA618" s="29">
        <v>89.08</v>
      </c>
      <c r="PB618" s="29">
        <v>73.290000000000006</v>
      </c>
      <c r="PC618" s="29">
        <v>67.989999999999995</v>
      </c>
      <c r="PD618" s="29">
        <v>75.64</v>
      </c>
      <c r="PE618" s="29">
        <v>70.42</v>
      </c>
      <c r="PF618" s="29">
        <v>87.39</v>
      </c>
      <c r="PG618" s="29">
        <v>96.1</v>
      </c>
      <c r="PH618" s="29">
        <v>105.26</v>
      </c>
      <c r="PI618" s="29">
        <v>127.44</v>
      </c>
      <c r="PJ618" s="29">
        <v>112.66</v>
      </c>
      <c r="PK618" s="29">
        <v>104.24</v>
      </c>
      <c r="PL618" s="29">
        <v>90.69</v>
      </c>
      <c r="PM618" s="29">
        <v>87.99</v>
      </c>
      <c r="PN618" s="29">
        <v>72.599999999999994</v>
      </c>
      <c r="PO618" s="29">
        <v>66.8</v>
      </c>
      <c r="PP618" s="29">
        <v>73.849999999999994</v>
      </c>
      <c r="PQ618" s="29">
        <v>78.790000000000006</v>
      </c>
      <c r="PR618" s="29">
        <v>88.65</v>
      </c>
      <c r="PS618" s="29">
        <v>89.76</v>
      </c>
      <c r="PT618" s="29">
        <v>95.33</v>
      </c>
      <c r="PU618" s="29">
        <v>123.8</v>
      </c>
    </row>
    <row r="619" spans="1:437" x14ac:dyDescent="0.25">
      <c r="B619" s="8"/>
      <c r="C619" s="23" t="s">
        <v>2</v>
      </c>
      <c r="D619" s="36" t="s">
        <v>3</v>
      </c>
      <c r="E619" s="190" t="s">
        <v>120</v>
      </c>
      <c r="F619" s="29">
        <v>139.63999999999999</v>
      </c>
      <c r="G619" s="29">
        <v>121.45</v>
      </c>
      <c r="H619" s="29">
        <v>111.72</v>
      </c>
      <c r="I619" s="29">
        <v>109.88</v>
      </c>
      <c r="J619" s="29">
        <v>104.78</v>
      </c>
      <c r="K619" s="29">
        <v>110.34</v>
      </c>
      <c r="L619" s="29">
        <v>103.97</v>
      </c>
      <c r="M619" s="29">
        <v>88.13</v>
      </c>
      <c r="N619" s="29">
        <v>117.53</v>
      </c>
      <c r="O619" s="29">
        <v>91.14</v>
      </c>
      <c r="P619" s="29">
        <v>106.6</v>
      </c>
      <c r="Q619" s="29">
        <v>122.15</v>
      </c>
      <c r="R619" s="29">
        <v>83.65</v>
      </c>
      <c r="S619" s="29">
        <v>91.21</v>
      </c>
      <c r="T619" s="29">
        <v>94.46</v>
      </c>
      <c r="U619" s="29">
        <v>85.92</v>
      </c>
      <c r="V619" s="29">
        <v>106.05</v>
      </c>
      <c r="W619" s="29">
        <v>92.69</v>
      </c>
      <c r="X619" s="29">
        <v>88.07</v>
      </c>
      <c r="Y619" s="29">
        <v>86.95</v>
      </c>
      <c r="Z619" s="29">
        <v>101.92</v>
      </c>
      <c r="AA619" s="29">
        <v>99.19</v>
      </c>
      <c r="AB619" s="29">
        <v>96.06</v>
      </c>
      <c r="AC619" s="29">
        <v>117.39</v>
      </c>
      <c r="AD619" s="29">
        <v>85.04</v>
      </c>
      <c r="AE619" s="29">
        <v>90.24</v>
      </c>
      <c r="AF619" s="29">
        <v>94.89</v>
      </c>
      <c r="AG619" s="29">
        <v>75.010000000000005</v>
      </c>
      <c r="AH619" s="29">
        <v>84.33</v>
      </c>
      <c r="AI619" s="29">
        <v>83.3</v>
      </c>
      <c r="AJ619" s="29">
        <v>86.17</v>
      </c>
      <c r="AK619" s="29">
        <v>86.66</v>
      </c>
      <c r="AL619" s="29">
        <v>97.51</v>
      </c>
      <c r="AM619" s="29">
        <v>76.73</v>
      </c>
      <c r="AN619" s="29">
        <v>92.36</v>
      </c>
      <c r="AO619" s="29">
        <v>107.02</v>
      </c>
      <c r="AP619" s="29">
        <v>98.86</v>
      </c>
      <c r="AQ619" s="29">
        <v>82.06</v>
      </c>
      <c r="AR619" s="29">
        <v>84.19</v>
      </c>
      <c r="AS619" s="29">
        <v>68.790000000000006</v>
      </c>
      <c r="AT619" s="29">
        <v>75.48</v>
      </c>
      <c r="AU619" s="29">
        <v>82.67</v>
      </c>
      <c r="AV619" s="29">
        <v>79.16</v>
      </c>
      <c r="AW619" s="29">
        <v>83.93</v>
      </c>
      <c r="AX619" s="29">
        <v>82.65</v>
      </c>
      <c r="AY619" s="29">
        <v>89.55</v>
      </c>
      <c r="AZ619" s="29">
        <v>95.71</v>
      </c>
      <c r="BA619" s="29">
        <v>107.46</v>
      </c>
      <c r="BB619" s="29">
        <v>92.52</v>
      </c>
      <c r="BC619" s="29">
        <v>85.48</v>
      </c>
      <c r="BD619" s="29">
        <v>84.24</v>
      </c>
      <c r="BE619" s="29">
        <v>75.510000000000005</v>
      </c>
      <c r="BF619" s="29">
        <v>96.73</v>
      </c>
      <c r="BG619" s="29">
        <v>78.62</v>
      </c>
      <c r="BH619" s="29">
        <v>85.14</v>
      </c>
      <c r="BI619" s="29">
        <v>81.56</v>
      </c>
      <c r="BJ619" s="29">
        <v>73.87</v>
      </c>
      <c r="BK619" s="29">
        <v>80.540000000000006</v>
      </c>
      <c r="BL619" s="29">
        <v>89.13</v>
      </c>
      <c r="BM619" s="29">
        <v>103.25</v>
      </c>
      <c r="BN619" s="29">
        <v>67.14</v>
      </c>
      <c r="BO619" s="29">
        <v>100.02</v>
      </c>
      <c r="BP619" s="29">
        <v>65.67</v>
      </c>
      <c r="BQ619" s="29">
        <v>62.48</v>
      </c>
      <c r="BR619" s="29">
        <v>68.900000000000006</v>
      </c>
      <c r="BS619" s="29">
        <v>60.37</v>
      </c>
      <c r="BT619" s="29">
        <v>68.33</v>
      </c>
      <c r="BU619" s="29">
        <v>72.83</v>
      </c>
      <c r="BV619" s="29">
        <v>61.71</v>
      </c>
      <c r="BW619" s="29">
        <v>62.06</v>
      </c>
      <c r="BX619" s="29">
        <v>68.67</v>
      </c>
      <c r="BY619" s="29">
        <v>98.95</v>
      </c>
      <c r="BZ619" s="29">
        <v>71.239999999999995</v>
      </c>
      <c r="CA619" s="29">
        <v>66.739999999999995</v>
      </c>
      <c r="CB619" s="29">
        <v>59.71</v>
      </c>
      <c r="CC619" s="29">
        <v>56.17</v>
      </c>
      <c r="CD619" s="29">
        <v>63.34</v>
      </c>
      <c r="CE619" s="29">
        <v>61.78</v>
      </c>
      <c r="CF619" s="29">
        <v>60.98</v>
      </c>
      <c r="CG619" s="29">
        <v>56.67</v>
      </c>
      <c r="CH619" s="29">
        <v>74.12</v>
      </c>
      <c r="CI619" s="29">
        <v>62</v>
      </c>
      <c r="CJ619" s="29">
        <v>67.930000000000007</v>
      </c>
      <c r="CK619" s="29">
        <v>91.03</v>
      </c>
      <c r="CL619" s="29">
        <v>68.09</v>
      </c>
      <c r="CM619" s="29">
        <v>66.64</v>
      </c>
      <c r="CN619" s="29">
        <v>63.8</v>
      </c>
      <c r="CO619" s="29">
        <v>57.32</v>
      </c>
      <c r="CP619" s="29">
        <v>61.64</v>
      </c>
      <c r="CQ619" s="29">
        <v>59.32</v>
      </c>
      <c r="CR619" s="29">
        <v>55.61</v>
      </c>
      <c r="CS619" s="29">
        <v>64.31</v>
      </c>
      <c r="CT619" s="29">
        <v>70.260000000000005</v>
      </c>
      <c r="CU619" s="29">
        <v>58.3</v>
      </c>
      <c r="CV619" s="29">
        <v>68.510000000000005</v>
      </c>
      <c r="CW619" s="29">
        <v>95.9</v>
      </c>
      <c r="CX619" s="29">
        <v>59.85</v>
      </c>
      <c r="CY619" s="29">
        <v>68.14</v>
      </c>
      <c r="CZ619" s="29">
        <v>67.930000000000007</v>
      </c>
      <c r="DA619" s="29">
        <v>65.260000000000005</v>
      </c>
      <c r="DB619" s="29">
        <v>67.02</v>
      </c>
      <c r="DC619" s="29">
        <v>63.45</v>
      </c>
      <c r="DD619" s="29">
        <v>69.760000000000005</v>
      </c>
      <c r="DE619" s="29">
        <v>62.79</v>
      </c>
      <c r="DF619" s="29">
        <v>65.48</v>
      </c>
      <c r="DG619" s="29">
        <v>74.05</v>
      </c>
      <c r="DH619" s="29">
        <v>72.45</v>
      </c>
      <c r="DI619" s="29">
        <v>107.96</v>
      </c>
      <c r="DJ619" s="29">
        <v>86.8</v>
      </c>
      <c r="DK619" s="29">
        <v>88.77</v>
      </c>
      <c r="DL619" s="29">
        <v>79.430000000000007</v>
      </c>
      <c r="DM619" s="29">
        <v>71.010000000000005</v>
      </c>
      <c r="DN619" s="29">
        <v>69.23</v>
      </c>
      <c r="DO619" s="29">
        <v>69.63</v>
      </c>
      <c r="DP619" s="29">
        <v>85.24</v>
      </c>
      <c r="DQ619" s="29">
        <v>79.91</v>
      </c>
      <c r="DR619" s="29">
        <v>85.88</v>
      </c>
      <c r="DS619" s="29">
        <v>88.93</v>
      </c>
      <c r="DT619" s="29">
        <v>92.39</v>
      </c>
      <c r="DU619" s="29">
        <v>137.06</v>
      </c>
      <c r="DV619" s="29">
        <v>83.46</v>
      </c>
      <c r="DW619" s="29">
        <v>86.5</v>
      </c>
      <c r="DX619" s="29">
        <v>74.14</v>
      </c>
      <c r="DY619" s="29">
        <v>75.36</v>
      </c>
      <c r="DZ619" s="29">
        <v>68.56</v>
      </c>
      <c r="EA619" s="29">
        <v>70.59</v>
      </c>
      <c r="EB619" s="29">
        <v>73.430000000000007</v>
      </c>
      <c r="EC619" s="29">
        <v>77.5</v>
      </c>
      <c r="ED619" s="29">
        <v>79.510000000000005</v>
      </c>
      <c r="EE619" s="29">
        <v>81</v>
      </c>
      <c r="EF619" s="29">
        <v>101.22</v>
      </c>
      <c r="EG619" s="29">
        <v>121.16</v>
      </c>
      <c r="EH619" s="29">
        <v>99.34</v>
      </c>
      <c r="EI619" s="29">
        <v>98.14</v>
      </c>
      <c r="EJ619" s="29">
        <v>87.51</v>
      </c>
      <c r="EK619" s="29">
        <v>86.54</v>
      </c>
      <c r="EL619" s="29">
        <v>86.65</v>
      </c>
      <c r="EM619" s="29">
        <v>95.66</v>
      </c>
      <c r="EN619" s="29">
        <v>92.38</v>
      </c>
      <c r="EO619" s="29">
        <v>85.84</v>
      </c>
      <c r="EP619" s="29">
        <v>88.05</v>
      </c>
      <c r="EQ619" s="29">
        <v>96.23</v>
      </c>
      <c r="ER619" s="29">
        <v>117.99</v>
      </c>
      <c r="ES619" s="29">
        <v>139.57</v>
      </c>
      <c r="ET619" s="29">
        <v>110.48</v>
      </c>
      <c r="EU619" s="29">
        <v>92.72</v>
      </c>
      <c r="EV619" s="29">
        <v>86.92</v>
      </c>
      <c r="EW619" s="29">
        <v>81.08</v>
      </c>
      <c r="EX619" s="29">
        <v>89.59</v>
      </c>
      <c r="EY619" s="29">
        <v>84.27</v>
      </c>
      <c r="EZ619" s="29">
        <v>96.62</v>
      </c>
      <c r="FA619" s="29">
        <v>85.3</v>
      </c>
      <c r="FB619" s="29">
        <v>88.24</v>
      </c>
      <c r="FC619" s="29">
        <v>93.78</v>
      </c>
      <c r="FD619" s="29">
        <v>105.73</v>
      </c>
      <c r="FE619" s="29">
        <v>137.79</v>
      </c>
      <c r="FF619" s="29">
        <v>110.16</v>
      </c>
      <c r="FG619" s="29">
        <v>91.72</v>
      </c>
      <c r="FH619" s="29">
        <v>85.79</v>
      </c>
      <c r="FI619" s="29">
        <v>80.599999999999994</v>
      </c>
      <c r="FJ619" s="29">
        <v>86.82</v>
      </c>
      <c r="FK619" s="29">
        <v>84.69</v>
      </c>
      <c r="FL619" s="29">
        <v>97.11</v>
      </c>
      <c r="FM619" s="29">
        <v>85.13</v>
      </c>
      <c r="FN619" s="29">
        <v>88.07</v>
      </c>
      <c r="FO619" s="29">
        <v>93.2</v>
      </c>
      <c r="FP619" s="29">
        <v>104.98</v>
      </c>
      <c r="FQ619" s="29">
        <v>135.86000000000001</v>
      </c>
      <c r="FR619" s="29">
        <v>99.34</v>
      </c>
      <c r="FS619" s="29">
        <v>102.52</v>
      </c>
      <c r="FT619" s="29">
        <v>94.34</v>
      </c>
      <c r="FU619" s="29">
        <v>83.46</v>
      </c>
      <c r="FV619" s="29">
        <v>83.62</v>
      </c>
      <c r="FW619" s="29">
        <v>81.3</v>
      </c>
      <c r="FX619" s="29">
        <v>94.56</v>
      </c>
      <c r="FY619" s="29">
        <v>93.92</v>
      </c>
      <c r="FZ619" s="29">
        <v>86.1</v>
      </c>
      <c r="GA619" s="29">
        <v>97.96</v>
      </c>
      <c r="GB619" s="29">
        <v>107.94</v>
      </c>
      <c r="GC619" s="29">
        <v>135.77000000000001</v>
      </c>
      <c r="GD619" s="29">
        <v>108.73</v>
      </c>
      <c r="GE619" s="29">
        <v>90.92</v>
      </c>
      <c r="GF619" s="29">
        <v>94.95</v>
      </c>
      <c r="GG619" s="29">
        <v>81.599999999999994</v>
      </c>
      <c r="GH619" s="29">
        <v>81.41</v>
      </c>
      <c r="GI619" s="29">
        <v>83.37</v>
      </c>
      <c r="GJ619" s="29">
        <v>86.29</v>
      </c>
      <c r="GK619" s="29">
        <v>80.81</v>
      </c>
      <c r="GL619" s="29">
        <v>88.2</v>
      </c>
      <c r="GM619" s="29">
        <v>88</v>
      </c>
      <c r="GN619" s="29">
        <v>103.77</v>
      </c>
      <c r="GO619" s="29">
        <v>138.44999999999999</v>
      </c>
      <c r="GP619" s="29">
        <v>94.49</v>
      </c>
      <c r="GQ619" s="29">
        <v>91.55</v>
      </c>
      <c r="GR619" s="29">
        <v>90.63</v>
      </c>
      <c r="GS619" s="29">
        <v>92.62</v>
      </c>
      <c r="GT619" s="29">
        <v>97.63</v>
      </c>
      <c r="GU619" s="29">
        <v>88.06</v>
      </c>
      <c r="GV619" s="29">
        <v>91.84</v>
      </c>
      <c r="GW619" s="29">
        <v>85.67</v>
      </c>
      <c r="GX619" s="29">
        <v>86.71</v>
      </c>
      <c r="GY619" s="29">
        <v>91.32</v>
      </c>
      <c r="GZ619" s="29">
        <v>102.24</v>
      </c>
      <c r="HA619" s="29">
        <v>132.09</v>
      </c>
      <c r="HB619" s="29">
        <v>94.71</v>
      </c>
      <c r="HC619" s="29">
        <v>91.41</v>
      </c>
      <c r="HD619" s="29">
        <v>90.86</v>
      </c>
      <c r="HE619" s="29">
        <v>92.89</v>
      </c>
      <c r="HF619" s="29">
        <v>96.89</v>
      </c>
      <c r="HG619" s="29">
        <v>89.06</v>
      </c>
      <c r="HH619" s="29">
        <v>92.15</v>
      </c>
      <c r="HI619" s="29">
        <v>86.15</v>
      </c>
      <c r="HJ619" s="29">
        <v>86.82</v>
      </c>
      <c r="HK619" s="29">
        <v>89.18</v>
      </c>
      <c r="HL619" s="29">
        <v>102.42</v>
      </c>
      <c r="HM619" s="29">
        <v>132.36000000000001</v>
      </c>
      <c r="HN619" s="29">
        <v>103.95</v>
      </c>
      <c r="HO619" s="29">
        <v>84.81</v>
      </c>
      <c r="HP619" s="29">
        <v>100.57</v>
      </c>
      <c r="HQ619" s="29">
        <v>90.13</v>
      </c>
      <c r="HR619" s="29">
        <v>87.28</v>
      </c>
      <c r="HS619" s="29">
        <v>85.76</v>
      </c>
      <c r="HT619" s="29">
        <v>88.3</v>
      </c>
      <c r="HU619" s="29">
        <v>80.069999999999993</v>
      </c>
      <c r="HV619" s="29">
        <v>86.01</v>
      </c>
      <c r="HW619" s="29">
        <v>88.54</v>
      </c>
      <c r="HX619" s="29">
        <v>101.4</v>
      </c>
      <c r="HY619" s="29">
        <v>139.32</v>
      </c>
      <c r="HZ619" s="29">
        <v>96.16</v>
      </c>
      <c r="IA619" s="29">
        <v>96.71</v>
      </c>
      <c r="IB619" s="29">
        <v>92.37</v>
      </c>
      <c r="IC619" s="29">
        <v>89.15</v>
      </c>
      <c r="ID619" s="29">
        <v>90.71</v>
      </c>
      <c r="IE619" s="29">
        <v>80.31</v>
      </c>
      <c r="IF619" s="29">
        <v>87.82</v>
      </c>
      <c r="IG619" s="29">
        <v>83.62</v>
      </c>
      <c r="IH619" s="29">
        <v>90.61</v>
      </c>
      <c r="II619" s="29">
        <v>88.16</v>
      </c>
      <c r="IJ619" s="29">
        <v>101.75</v>
      </c>
      <c r="IK619" s="29">
        <v>136.47</v>
      </c>
      <c r="IL619" s="29">
        <v>104.74</v>
      </c>
      <c r="IM619" s="29">
        <v>84.15</v>
      </c>
      <c r="IN619" s="29">
        <v>89.58</v>
      </c>
      <c r="IO619" s="29">
        <v>89.22</v>
      </c>
      <c r="IP619" s="29">
        <v>88.64</v>
      </c>
      <c r="IQ619" s="29">
        <v>81.78</v>
      </c>
      <c r="IR619" s="29">
        <v>93.88</v>
      </c>
      <c r="IS619" s="29">
        <v>86.28</v>
      </c>
      <c r="IT619" s="29">
        <v>88.42</v>
      </c>
      <c r="IU619" s="29">
        <v>89.27</v>
      </c>
      <c r="IV619" s="29">
        <v>103.3</v>
      </c>
      <c r="IW619" s="29">
        <v>130.09</v>
      </c>
      <c r="IX619" s="29">
        <v>102.93</v>
      </c>
      <c r="IY619" s="29">
        <v>90.57</v>
      </c>
      <c r="IZ619" s="29">
        <v>97.08</v>
      </c>
      <c r="JA619" s="29">
        <v>97.44</v>
      </c>
      <c r="JB619" s="29">
        <v>86.97</v>
      </c>
      <c r="JC619" s="29">
        <v>80.31</v>
      </c>
      <c r="JD619" s="29">
        <v>87.99</v>
      </c>
      <c r="JE619" s="29">
        <v>78.08</v>
      </c>
      <c r="JF619" s="29">
        <v>87.01</v>
      </c>
      <c r="JG619" s="29">
        <v>87.59</v>
      </c>
      <c r="JH619" s="29">
        <v>105.31</v>
      </c>
      <c r="JI619" s="29">
        <v>130.02000000000001</v>
      </c>
      <c r="JJ619" s="29">
        <v>96.33</v>
      </c>
      <c r="JK619" s="29">
        <v>89.85</v>
      </c>
      <c r="JL619" s="29">
        <v>100.38</v>
      </c>
      <c r="JM619" s="29">
        <v>85.81</v>
      </c>
      <c r="JN619" s="29">
        <v>89.74</v>
      </c>
      <c r="JO619" s="29">
        <v>80.52</v>
      </c>
      <c r="JP619" s="29">
        <v>87.58</v>
      </c>
      <c r="JQ619" s="29">
        <v>77.98</v>
      </c>
      <c r="JR619" s="29">
        <v>86.77</v>
      </c>
      <c r="JS619" s="29">
        <v>89.89</v>
      </c>
      <c r="JT619" s="29">
        <v>109.18</v>
      </c>
      <c r="JU619" s="29">
        <v>131.24</v>
      </c>
      <c r="JV619" s="29">
        <v>98.83</v>
      </c>
      <c r="JW619" s="29">
        <v>88.12</v>
      </c>
      <c r="JX619" s="29">
        <v>84.55</v>
      </c>
      <c r="JY619" s="29">
        <v>88.49</v>
      </c>
      <c r="JZ619" s="29">
        <v>83.61</v>
      </c>
      <c r="KA619" s="29">
        <v>82.77</v>
      </c>
      <c r="KB619" s="29">
        <v>86.46</v>
      </c>
      <c r="KC619" s="29">
        <v>76.97</v>
      </c>
      <c r="KD619" s="29">
        <v>82.38</v>
      </c>
      <c r="KE619" s="29">
        <v>85.01</v>
      </c>
      <c r="KF619" s="29">
        <v>105.48</v>
      </c>
      <c r="KG619" s="29">
        <v>130.01</v>
      </c>
      <c r="KH619" s="29">
        <v>102.79</v>
      </c>
      <c r="KI619" s="29">
        <v>83.14</v>
      </c>
      <c r="KJ619" s="29">
        <v>87.99</v>
      </c>
      <c r="KK619" s="29">
        <v>87.09</v>
      </c>
      <c r="KL619" s="29">
        <v>87.87</v>
      </c>
      <c r="KM619" s="29">
        <v>81.33</v>
      </c>
      <c r="KN619" s="29">
        <v>89.64</v>
      </c>
      <c r="KO619" s="29">
        <v>79.34</v>
      </c>
      <c r="KP619" s="29">
        <v>80.81</v>
      </c>
      <c r="KQ619" s="29">
        <v>88.25</v>
      </c>
      <c r="KR619" s="29">
        <v>102.89</v>
      </c>
      <c r="KS619" s="29">
        <v>125.64</v>
      </c>
      <c r="KT619" s="29">
        <v>106.39</v>
      </c>
      <c r="KU619" s="29">
        <v>88.53</v>
      </c>
      <c r="KV619" s="29">
        <v>87.07</v>
      </c>
      <c r="KW619" s="29">
        <v>87.77</v>
      </c>
      <c r="KX619" s="29">
        <v>88.45</v>
      </c>
      <c r="KY619" s="29">
        <v>80.790000000000006</v>
      </c>
      <c r="KZ619" s="29">
        <v>92.64</v>
      </c>
      <c r="LA619" s="29">
        <v>81.97</v>
      </c>
      <c r="LB619" s="29">
        <v>85.77</v>
      </c>
      <c r="LC619" s="29">
        <v>95.6</v>
      </c>
      <c r="LD619" s="29">
        <v>118.59</v>
      </c>
      <c r="LE619" s="29">
        <v>128.83000000000001</v>
      </c>
      <c r="LF619" s="29">
        <v>96.65</v>
      </c>
      <c r="LG619" s="29">
        <v>91.33</v>
      </c>
      <c r="LH619" s="29">
        <v>87.84</v>
      </c>
      <c r="LI619" s="29">
        <v>90.31</v>
      </c>
      <c r="LJ619" s="29">
        <v>90.73</v>
      </c>
      <c r="LK619" s="29">
        <v>85.63</v>
      </c>
      <c r="LL619" s="29">
        <v>86.88</v>
      </c>
      <c r="LM619" s="29">
        <v>78.25</v>
      </c>
      <c r="LN619" s="29">
        <v>83.72</v>
      </c>
      <c r="LO619" s="29">
        <v>92.58</v>
      </c>
      <c r="LP619" s="29">
        <v>116.53</v>
      </c>
      <c r="LQ619" s="29">
        <v>128.1</v>
      </c>
      <c r="LR619" s="29">
        <v>94.57</v>
      </c>
      <c r="LS619" s="29">
        <v>90.09</v>
      </c>
      <c r="LT619" s="29">
        <v>85.7</v>
      </c>
      <c r="LU619" s="29">
        <v>85.24</v>
      </c>
      <c r="LV619" s="29">
        <v>87.9</v>
      </c>
      <c r="LW619" s="29">
        <v>79.510000000000005</v>
      </c>
      <c r="LX619" s="29">
        <v>92.59</v>
      </c>
      <c r="LY619" s="29">
        <v>74.61</v>
      </c>
      <c r="LZ619" s="29">
        <v>84.03</v>
      </c>
      <c r="MA619" s="29">
        <v>93.9</v>
      </c>
      <c r="MB619" s="29">
        <v>116.84</v>
      </c>
      <c r="MC619" s="29">
        <v>127.5</v>
      </c>
      <c r="MD619" s="29">
        <v>94.56</v>
      </c>
      <c r="ME619" s="29">
        <v>91.59</v>
      </c>
      <c r="MF619" s="29">
        <v>87.52</v>
      </c>
      <c r="MG619" s="29">
        <v>85.57</v>
      </c>
      <c r="MH619" s="29">
        <v>85.16</v>
      </c>
      <c r="MI619" s="29">
        <v>85.72</v>
      </c>
      <c r="MJ619" s="29">
        <v>87.45</v>
      </c>
      <c r="MK619" s="29">
        <v>76.849999999999994</v>
      </c>
      <c r="ML619" s="29">
        <v>82.97</v>
      </c>
      <c r="MM619" s="29">
        <v>89.69</v>
      </c>
      <c r="MN619" s="29">
        <v>112.22</v>
      </c>
      <c r="MO619" s="29">
        <v>126.27</v>
      </c>
      <c r="MP619" s="29">
        <v>109.2</v>
      </c>
      <c r="MQ619" s="29">
        <v>93.38</v>
      </c>
      <c r="MR619" s="29">
        <v>87.77</v>
      </c>
      <c r="MS619" s="29">
        <v>84.18</v>
      </c>
      <c r="MT619" s="29">
        <v>85.01</v>
      </c>
      <c r="MU619" s="29">
        <v>81.36</v>
      </c>
      <c r="MV619" s="29">
        <v>84.41</v>
      </c>
      <c r="MW619" s="29">
        <v>72.489999999999995</v>
      </c>
      <c r="MX619" s="29">
        <v>83.46</v>
      </c>
      <c r="MY619" s="29">
        <v>92.28</v>
      </c>
      <c r="MZ619" s="29">
        <v>117.57</v>
      </c>
      <c r="NA619" s="29">
        <v>130.68</v>
      </c>
      <c r="NB619" s="29">
        <v>96.24</v>
      </c>
      <c r="NC619" s="29">
        <v>92.98</v>
      </c>
      <c r="ND619" s="29">
        <v>88.13</v>
      </c>
      <c r="NE619" s="29">
        <v>85.34</v>
      </c>
      <c r="NF619" s="29">
        <v>85.14</v>
      </c>
      <c r="NG619" s="29">
        <v>85.43</v>
      </c>
      <c r="NH619" s="29">
        <v>87.03</v>
      </c>
      <c r="NI619" s="29">
        <v>76.459999999999994</v>
      </c>
      <c r="NJ619" s="29">
        <v>84.32</v>
      </c>
      <c r="NK619" s="29">
        <v>92.33</v>
      </c>
      <c r="NL619" s="29">
        <v>113.79</v>
      </c>
      <c r="NM619" s="29">
        <v>128.75</v>
      </c>
      <c r="NN619" s="29">
        <v>100.7</v>
      </c>
      <c r="NO619" s="29">
        <v>91.12</v>
      </c>
      <c r="NP619" s="29">
        <v>84.64</v>
      </c>
      <c r="NQ619" s="29">
        <v>85.72</v>
      </c>
      <c r="NR619" s="29">
        <v>83.67</v>
      </c>
      <c r="NS619" s="29">
        <v>80.63</v>
      </c>
      <c r="NT619" s="29">
        <v>84.5</v>
      </c>
      <c r="NU619" s="29">
        <v>74.650000000000006</v>
      </c>
      <c r="NV619" s="29">
        <v>83.79</v>
      </c>
      <c r="NW619" s="29">
        <v>90.19</v>
      </c>
      <c r="NX619" s="29">
        <v>114.39</v>
      </c>
      <c r="NY619" s="29">
        <v>127.47</v>
      </c>
      <c r="NZ619" s="29">
        <v>107.85</v>
      </c>
      <c r="OA619" s="29">
        <v>91.04</v>
      </c>
      <c r="OB619" s="29">
        <v>87.1</v>
      </c>
      <c r="OC619" s="29">
        <v>86.95</v>
      </c>
      <c r="OD619" s="29">
        <v>88.75</v>
      </c>
      <c r="OE619" s="29">
        <v>79.03</v>
      </c>
      <c r="OF619" s="29">
        <v>91.54</v>
      </c>
      <c r="OG619" s="29">
        <v>82.81</v>
      </c>
      <c r="OH619" s="29">
        <v>88.92</v>
      </c>
      <c r="OI619" s="29">
        <v>99.14</v>
      </c>
      <c r="OJ619" s="29">
        <v>118.83</v>
      </c>
      <c r="OK619" s="29">
        <v>127.15</v>
      </c>
      <c r="OL619" s="29">
        <v>97.93</v>
      </c>
      <c r="OM619" s="29">
        <v>94.49</v>
      </c>
      <c r="ON619" s="29">
        <v>101.33</v>
      </c>
      <c r="OO619" s="29">
        <v>84.97</v>
      </c>
      <c r="OP619" s="29">
        <v>87.78</v>
      </c>
      <c r="OQ619" s="29">
        <v>77.13</v>
      </c>
      <c r="OR619" s="29">
        <v>83.51</v>
      </c>
      <c r="OS619" s="29">
        <v>74.64</v>
      </c>
      <c r="OT619" s="29">
        <v>88.08</v>
      </c>
      <c r="OU619" s="29">
        <v>99.36</v>
      </c>
      <c r="OV619" s="29">
        <v>115.39</v>
      </c>
      <c r="OW619" s="29">
        <v>125.47</v>
      </c>
      <c r="OX619" s="29">
        <v>102.85</v>
      </c>
      <c r="OY619" s="29">
        <v>88.52</v>
      </c>
      <c r="OZ619" s="29">
        <v>94.93</v>
      </c>
      <c r="PA619" s="29">
        <v>97.93</v>
      </c>
      <c r="PB619" s="29">
        <v>85.56</v>
      </c>
      <c r="PC619" s="29">
        <v>76.36</v>
      </c>
      <c r="PD619" s="29">
        <v>84.63</v>
      </c>
      <c r="PE619" s="29">
        <v>70.28</v>
      </c>
      <c r="PF619" s="29">
        <v>85.97</v>
      </c>
      <c r="PG619" s="29">
        <v>92.24</v>
      </c>
      <c r="PH619" s="29">
        <v>109.18</v>
      </c>
      <c r="PI619" s="29">
        <v>121.9</v>
      </c>
      <c r="PJ619" s="29">
        <v>95.35</v>
      </c>
      <c r="PK619" s="29">
        <v>87.93</v>
      </c>
      <c r="PL619" s="29">
        <v>90.46</v>
      </c>
      <c r="PM619" s="29">
        <v>89.11</v>
      </c>
      <c r="PN619" s="29">
        <v>80.81</v>
      </c>
      <c r="PO619" s="29">
        <v>77.53</v>
      </c>
      <c r="PP619" s="29">
        <v>78.2</v>
      </c>
      <c r="PQ619" s="29">
        <v>82.83</v>
      </c>
      <c r="PR619" s="29">
        <v>90.5</v>
      </c>
      <c r="PS619" s="29">
        <v>90.05</v>
      </c>
      <c r="PT619" s="29">
        <v>106.15</v>
      </c>
      <c r="PU619" s="29">
        <v>122.77</v>
      </c>
    </row>
    <row r="620" spans="1:437" x14ac:dyDescent="0.25">
      <c r="B620" s="8"/>
      <c r="C620" s="23" t="s">
        <v>4</v>
      </c>
      <c r="D620" s="36" t="s">
        <v>3</v>
      </c>
      <c r="E620" s="190" t="s">
        <v>120</v>
      </c>
      <c r="F620" s="29">
        <v>94.87</v>
      </c>
      <c r="G620" s="29">
        <v>87.18</v>
      </c>
      <c r="H620" s="29">
        <v>74.52</v>
      </c>
      <c r="I620" s="29">
        <v>64.7</v>
      </c>
      <c r="J620" s="29">
        <v>61.35</v>
      </c>
      <c r="K620" s="29">
        <v>110.84</v>
      </c>
      <c r="L620" s="29">
        <v>103.46</v>
      </c>
      <c r="M620" s="29">
        <v>59.95</v>
      </c>
      <c r="N620" s="29">
        <v>108.98</v>
      </c>
      <c r="O620" s="29">
        <v>89.03</v>
      </c>
      <c r="P620" s="29">
        <v>63.04</v>
      </c>
      <c r="Q620" s="29">
        <v>82.79</v>
      </c>
      <c r="R620" s="29">
        <v>114.57</v>
      </c>
      <c r="S620" s="29">
        <v>90.67</v>
      </c>
      <c r="T620" s="29">
        <v>61.29</v>
      </c>
      <c r="U620" s="29">
        <v>63.06</v>
      </c>
      <c r="V620" s="29">
        <v>50.16</v>
      </c>
      <c r="W620" s="29">
        <v>87.65</v>
      </c>
      <c r="X620" s="29">
        <v>67.55</v>
      </c>
      <c r="Y620" s="29">
        <v>53.85</v>
      </c>
      <c r="Z620" s="29">
        <v>96.4</v>
      </c>
      <c r="AA620" s="29">
        <v>71.27</v>
      </c>
      <c r="AB620" s="29">
        <v>88.15</v>
      </c>
      <c r="AC620" s="29">
        <v>71.739999999999995</v>
      </c>
      <c r="AD620" s="29">
        <v>80.48</v>
      </c>
      <c r="AE620" s="29">
        <v>93.53</v>
      </c>
      <c r="AF620" s="29">
        <v>63.97</v>
      </c>
      <c r="AG620" s="29">
        <v>83.47</v>
      </c>
      <c r="AH620" s="29">
        <v>51.93</v>
      </c>
      <c r="AI620" s="29">
        <v>68.81</v>
      </c>
      <c r="AJ620" s="29">
        <v>86.84</v>
      </c>
      <c r="AK620" s="29">
        <v>75.56</v>
      </c>
      <c r="AL620" s="29">
        <v>101.98</v>
      </c>
      <c r="AM620" s="29">
        <v>68.650000000000006</v>
      </c>
      <c r="AN620" s="29">
        <v>67.819999999999993</v>
      </c>
      <c r="AO620" s="29">
        <v>73.8</v>
      </c>
      <c r="AP620" s="29">
        <v>106.97</v>
      </c>
      <c r="AQ620" s="29">
        <v>74.22</v>
      </c>
      <c r="AR620" s="29">
        <v>72.84</v>
      </c>
      <c r="AS620" s="29">
        <v>61.89</v>
      </c>
      <c r="AT620" s="29">
        <v>60.45</v>
      </c>
      <c r="AU620" s="29">
        <v>67.5</v>
      </c>
      <c r="AV620" s="29">
        <v>68.67</v>
      </c>
      <c r="AW620" s="29">
        <v>52.7</v>
      </c>
      <c r="AX620" s="29">
        <v>80.650000000000006</v>
      </c>
      <c r="AY620" s="29">
        <v>73.180000000000007</v>
      </c>
      <c r="AZ620" s="29">
        <v>57.36</v>
      </c>
      <c r="BA620" s="29">
        <v>70.92</v>
      </c>
      <c r="BB620" s="29">
        <v>97.55</v>
      </c>
      <c r="BC620" s="29">
        <v>96.8</v>
      </c>
      <c r="BD620" s="29">
        <v>77.06</v>
      </c>
      <c r="BE620" s="29">
        <v>66.48</v>
      </c>
      <c r="BF620" s="29">
        <v>67.31</v>
      </c>
      <c r="BG620" s="29">
        <v>73.489999999999995</v>
      </c>
      <c r="BH620" s="29">
        <v>69.63</v>
      </c>
      <c r="BI620" s="29">
        <v>63.93</v>
      </c>
      <c r="BJ620" s="29">
        <v>94.73</v>
      </c>
      <c r="BK620" s="29">
        <v>90.98</v>
      </c>
      <c r="BL620" s="29">
        <v>65.349999999999994</v>
      </c>
      <c r="BM620" s="29">
        <v>95.16</v>
      </c>
      <c r="BN620" s="29">
        <v>93.79</v>
      </c>
      <c r="BO620" s="29">
        <v>91.75</v>
      </c>
      <c r="BP620" s="29">
        <v>69.75</v>
      </c>
      <c r="BQ620" s="29">
        <v>59.35</v>
      </c>
      <c r="BR620" s="29">
        <v>57.88</v>
      </c>
      <c r="BS620" s="29">
        <v>63.44</v>
      </c>
      <c r="BT620" s="29">
        <v>59.4</v>
      </c>
      <c r="BU620" s="29">
        <v>54.44</v>
      </c>
      <c r="BV620" s="29">
        <v>86.53</v>
      </c>
      <c r="BW620" s="29">
        <v>83.87</v>
      </c>
      <c r="BX620" s="29">
        <v>50.59</v>
      </c>
      <c r="BY620" s="29">
        <v>87.76</v>
      </c>
      <c r="BZ620" s="29">
        <v>84.76</v>
      </c>
      <c r="CA620" s="29">
        <v>78</v>
      </c>
      <c r="CB620" s="29">
        <v>64.3</v>
      </c>
      <c r="CC620" s="29">
        <v>69.42</v>
      </c>
      <c r="CD620" s="29">
        <v>45.82</v>
      </c>
      <c r="CE620" s="29">
        <v>67.150000000000006</v>
      </c>
      <c r="CF620" s="29">
        <v>52.17</v>
      </c>
      <c r="CG620" s="29">
        <v>45.8</v>
      </c>
      <c r="CH620" s="29">
        <v>88.48</v>
      </c>
      <c r="CI620" s="29">
        <v>83.77</v>
      </c>
      <c r="CJ620" s="29">
        <v>46.89</v>
      </c>
      <c r="CK620" s="29">
        <v>75.02</v>
      </c>
      <c r="CL620" s="29">
        <v>94.41</v>
      </c>
      <c r="CM620" s="29">
        <v>73.41</v>
      </c>
      <c r="CN620" s="29">
        <v>66.83</v>
      </c>
      <c r="CO620" s="29">
        <v>59.21</v>
      </c>
      <c r="CP620" s="29">
        <v>66.55</v>
      </c>
      <c r="CQ620" s="29">
        <v>60.09</v>
      </c>
      <c r="CR620" s="29">
        <v>85.88</v>
      </c>
      <c r="CS620" s="29">
        <v>50.8</v>
      </c>
      <c r="CT620" s="29">
        <v>72.5</v>
      </c>
      <c r="CU620" s="29">
        <v>68.87</v>
      </c>
      <c r="CV620" s="29">
        <v>52.4</v>
      </c>
      <c r="CW620" s="29">
        <v>68.14</v>
      </c>
      <c r="CX620" s="29">
        <v>91.86</v>
      </c>
      <c r="CY620" s="29">
        <v>87.62</v>
      </c>
      <c r="CZ620" s="29">
        <v>76.78</v>
      </c>
      <c r="DA620" s="29">
        <v>77.510000000000005</v>
      </c>
      <c r="DB620" s="29">
        <v>54.47</v>
      </c>
      <c r="DC620" s="29">
        <v>72.39</v>
      </c>
      <c r="DD620" s="29">
        <v>61.12</v>
      </c>
      <c r="DE620" s="29">
        <v>53.3</v>
      </c>
      <c r="DF620" s="29">
        <v>92.94</v>
      </c>
      <c r="DG620" s="29">
        <v>76.38</v>
      </c>
      <c r="DH620" s="29">
        <v>53.3</v>
      </c>
      <c r="DI620" s="29">
        <v>89.94</v>
      </c>
      <c r="DJ620" s="29">
        <v>105.76</v>
      </c>
      <c r="DK620" s="29">
        <v>103.69</v>
      </c>
      <c r="DL620" s="29">
        <v>81.36</v>
      </c>
      <c r="DM620" s="29">
        <v>68.459999999999994</v>
      </c>
      <c r="DN620" s="29">
        <v>53.62</v>
      </c>
      <c r="DO620" s="29">
        <v>66.05</v>
      </c>
      <c r="DP620" s="29">
        <v>71.14</v>
      </c>
      <c r="DQ620" s="29">
        <v>82.17</v>
      </c>
      <c r="DR620" s="29">
        <v>95.83</v>
      </c>
      <c r="DS620" s="29">
        <v>87.95</v>
      </c>
      <c r="DT620" s="29">
        <v>71.150000000000006</v>
      </c>
      <c r="DU620" s="29">
        <v>89.53</v>
      </c>
      <c r="DV620" s="29">
        <v>93.98</v>
      </c>
      <c r="DW620" s="29">
        <v>92.55</v>
      </c>
      <c r="DX620" s="29">
        <v>73.760000000000005</v>
      </c>
      <c r="DY620" s="29">
        <v>72.34</v>
      </c>
      <c r="DZ620" s="29">
        <v>51.88</v>
      </c>
      <c r="EA620" s="29">
        <v>72.930000000000007</v>
      </c>
      <c r="EB620" s="29">
        <v>68.47</v>
      </c>
      <c r="EC620" s="29">
        <v>63.8</v>
      </c>
      <c r="ED620" s="29">
        <v>96.73</v>
      </c>
      <c r="EE620" s="29">
        <v>85.97</v>
      </c>
      <c r="EF620" s="29">
        <v>60.41</v>
      </c>
      <c r="EG620" s="29">
        <v>95.85</v>
      </c>
      <c r="EH620" s="29">
        <v>119.05</v>
      </c>
      <c r="EI620" s="29">
        <v>87.71</v>
      </c>
      <c r="EJ620" s="29">
        <v>79.239999999999995</v>
      </c>
      <c r="EK620" s="29">
        <v>72.86</v>
      </c>
      <c r="EL620" s="29">
        <v>73.44</v>
      </c>
      <c r="EM620" s="29">
        <v>76.14</v>
      </c>
      <c r="EN620" s="29">
        <v>120.99</v>
      </c>
      <c r="EO620" s="29">
        <v>81</v>
      </c>
      <c r="EP620" s="29">
        <v>105.61</v>
      </c>
      <c r="EQ620" s="29">
        <v>99.71</v>
      </c>
      <c r="ER620" s="29">
        <v>79.5</v>
      </c>
      <c r="ES620" s="29">
        <v>106.31</v>
      </c>
      <c r="ET620" s="29">
        <v>124.27</v>
      </c>
      <c r="EU620" s="29">
        <v>88.19</v>
      </c>
      <c r="EV620" s="29">
        <v>75.11</v>
      </c>
      <c r="EW620" s="29">
        <v>67.58</v>
      </c>
      <c r="EX620" s="29">
        <v>60.78</v>
      </c>
      <c r="EY620" s="29">
        <v>87.71</v>
      </c>
      <c r="EZ620" s="29">
        <v>84.5</v>
      </c>
      <c r="FA620" s="29">
        <v>79.349999999999994</v>
      </c>
      <c r="FB620" s="29">
        <v>141.76</v>
      </c>
      <c r="FC620" s="29">
        <v>108.1</v>
      </c>
      <c r="FD620" s="29">
        <v>72.709999999999994</v>
      </c>
      <c r="FE620" s="29">
        <v>127.81</v>
      </c>
      <c r="FF620" s="29">
        <v>129.33000000000001</v>
      </c>
      <c r="FG620" s="29">
        <v>86.31</v>
      </c>
      <c r="FH620" s="29">
        <v>74.55</v>
      </c>
      <c r="FI620" s="29">
        <v>85.13</v>
      </c>
      <c r="FJ620" s="29">
        <v>63.2</v>
      </c>
      <c r="FK620" s="29">
        <v>70.87</v>
      </c>
      <c r="FL620" s="29">
        <v>84.7</v>
      </c>
      <c r="FM620" s="29">
        <v>79.739999999999995</v>
      </c>
      <c r="FN620" s="29">
        <v>109.18</v>
      </c>
      <c r="FO620" s="29">
        <v>100.31</v>
      </c>
      <c r="FP620" s="29">
        <v>77.459999999999994</v>
      </c>
      <c r="FQ620" s="29">
        <v>109.73</v>
      </c>
      <c r="FR620" s="29">
        <v>118.43</v>
      </c>
      <c r="FS620" s="29">
        <v>90.92</v>
      </c>
      <c r="FT620" s="29">
        <v>79.58</v>
      </c>
      <c r="FU620" s="29">
        <v>67.09</v>
      </c>
      <c r="FV620" s="29">
        <v>63.57</v>
      </c>
      <c r="FW620" s="29">
        <v>71.34</v>
      </c>
      <c r="FX620" s="29">
        <v>87.89</v>
      </c>
      <c r="FY620" s="29">
        <v>81.44</v>
      </c>
      <c r="FZ620" s="29">
        <v>124.91</v>
      </c>
      <c r="GA620" s="29">
        <v>101.36</v>
      </c>
      <c r="GB620" s="29">
        <v>72.44</v>
      </c>
      <c r="GC620" s="29">
        <v>111.41</v>
      </c>
      <c r="GD620" s="29">
        <v>147.94</v>
      </c>
      <c r="GE620" s="29">
        <v>90.96</v>
      </c>
      <c r="GF620" s="29">
        <v>75.02</v>
      </c>
      <c r="GG620" s="29">
        <v>66.69</v>
      </c>
      <c r="GH620" s="29">
        <v>66.75</v>
      </c>
      <c r="GI620" s="29">
        <v>68.27</v>
      </c>
      <c r="GJ620" s="29">
        <v>80.41</v>
      </c>
      <c r="GK620" s="29">
        <v>75.62</v>
      </c>
      <c r="GL620" s="29">
        <v>127.17</v>
      </c>
      <c r="GM620" s="29">
        <v>95.92</v>
      </c>
      <c r="GN620" s="29">
        <v>80.05</v>
      </c>
      <c r="GO620" s="29">
        <v>109.07</v>
      </c>
      <c r="GP620" s="29">
        <v>130.91</v>
      </c>
      <c r="GQ620" s="29">
        <v>87.3</v>
      </c>
      <c r="GR620" s="29">
        <v>76.81</v>
      </c>
      <c r="GS620" s="29">
        <v>101.35</v>
      </c>
      <c r="GT620" s="29">
        <v>66.819999999999993</v>
      </c>
      <c r="GU620" s="29">
        <v>74.930000000000007</v>
      </c>
      <c r="GV620" s="29">
        <v>87.71</v>
      </c>
      <c r="GW620" s="29">
        <v>73.900000000000006</v>
      </c>
      <c r="GX620" s="29">
        <v>105.16</v>
      </c>
      <c r="GY620" s="29">
        <v>104.87</v>
      </c>
      <c r="GZ620" s="29">
        <v>72.87</v>
      </c>
      <c r="HA620" s="29">
        <v>104.44</v>
      </c>
      <c r="HB620" s="29">
        <v>119.03</v>
      </c>
      <c r="HC620" s="29">
        <v>88.98</v>
      </c>
      <c r="HD620" s="29">
        <v>82.23</v>
      </c>
      <c r="HE620" s="29">
        <v>69.56</v>
      </c>
      <c r="HF620" s="29">
        <v>63.08</v>
      </c>
      <c r="HG620" s="29">
        <v>77.55</v>
      </c>
      <c r="HH620" s="29">
        <v>82.27</v>
      </c>
      <c r="HI620" s="29">
        <v>73.3</v>
      </c>
      <c r="HJ620" s="29">
        <v>109.05</v>
      </c>
      <c r="HK620" s="29">
        <v>96.79</v>
      </c>
      <c r="HL620" s="29">
        <v>75.91</v>
      </c>
      <c r="HM620" s="29">
        <v>106.27</v>
      </c>
      <c r="HN620" s="29">
        <v>112.71</v>
      </c>
      <c r="HO620" s="29">
        <v>84.67</v>
      </c>
      <c r="HP620" s="29">
        <v>74.680000000000007</v>
      </c>
      <c r="HQ620" s="29">
        <v>68.14</v>
      </c>
      <c r="HR620" s="29">
        <v>63.01</v>
      </c>
      <c r="HS620" s="29">
        <v>69.099999999999994</v>
      </c>
      <c r="HT620" s="29">
        <v>79.09</v>
      </c>
      <c r="HU620" s="29">
        <v>71.91</v>
      </c>
      <c r="HV620" s="29">
        <v>117.22</v>
      </c>
      <c r="HW620" s="29">
        <v>102.21</v>
      </c>
      <c r="HX620" s="29">
        <v>75.459999999999994</v>
      </c>
      <c r="HY620" s="29">
        <v>113.69</v>
      </c>
      <c r="HZ620" s="29">
        <v>105.69</v>
      </c>
      <c r="IA620" s="29">
        <v>89.74</v>
      </c>
      <c r="IB620" s="29">
        <v>75.97</v>
      </c>
      <c r="IC620" s="29">
        <v>71.58</v>
      </c>
      <c r="ID620" s="29">
        <v>62.56</v>
      </c>
      <c r="IE620" s="29">
        <v>69.98</v>
      </c>
      <c r="IF620" s="29">
        <v>76.08</v>
      </c>
      <c r="IG620" s="29">
        <v>81.13</v>
      </c>
      <c r="IH620" s="29">
        <v>111.4</v>
      </c>
      <c r="II620" s="29">
        <v>112.87</v>
      </c>
      <c r="IJ620" s="29">
        <v>76.81</v>
      </c>
      <c r="IK620" s="29">
        <v>105.96</v>
      </c>
      <c r="IL620" s="29">
        <v>106.83</v>
      </c>
      <c r="IM620" s="29">
        <v>83.08</v>
      </c>
      <c r="IN620" s="29">
        <v>75.48</v>
      </c>
      <c r="IO620" s="29">
        <v>70.08</v>
      </c>
      <c r="IP620" s="29">
        <v>62.56</v>
      </c>
      <c r="IQ620" s="29">
        <v>74.66</v>
      </c>
      <c r="IR620" s="29">
        <v>78.59</v>
      </c>
      <c r="IS620" s="29">
        <v>92.57</v>
      </c>
      <c r="IT620" s="29">
        <v>107.29</v>
      </c>
      <c r="IU620" s="29">
        <v>117.81</v>
      </c>
      <c r="IV620" s="29">
        <v>72.83</v>
      </c>
      <c r="IW620" s="29">
        <v>113.55</v>
      </c>
      <c r="IX620" s="29">
        <v>112.79</v>
      </c>
      <c r="IY620" s="29">
        <v>84.04</v>
      </c>
      <c r="IZ620" s="29">
        <v>75.22</v>
      </c>
      <c r="JA620" s="29">
        <v>75.03</v>
      </c>
      <c r="JB620" s="29">
        <v>64.11</v>
      </c>
      <c r="JC620" s="29">
        <v>70.56</v>
      </c>
      <c r="JD620" s="29">
        <v>77.680000000000007</v>
      </c>
      <c r="JE620" s="29">
        <v>69.87</v>
      </c>
      <c r="JF620" s="29">
        <v>102.45</v>
      </c>
      <c r="JG620" s="29">
        <v>99.95</v>
      </c>
      <c r="JH620" s="29">
        <v>77.14</v>
      </c>
      <c r="JI620" s="29">
        <v>112.41</v>
      </c>
      <c r="JJ620" s="29">
        <v>112.59</v>
      </c>
      <c r="JK620" s="29">
        <v>95.82</v>
      </c>
      <c r="JL620" s="29">
        <v>75.709999999999994</v>
      </c>
      <c r="JM620" s="29">
        <v>70.03</v>
      </c>
      <c r="JN620" s="29">
        <v>63.3</v>
      </c>
      <c r="JO620" s="29">
        <v>71.39</v>
      </c>
      <c r="JP620" s="29">
        <v>76.23</v>
      </c>
      <c r="JQ620" s="29">
        <v>69.73</v>
      </c>
      <c r="JR620" s="29">
        <v>97.9</v>
      </c>
      <c r="JS620" s="29">
        <v>93.97</v>
      </c>
      <c r="JT620" s="29">
        <v>86.5</v>
      </c>
      <c r="JU620" s="29">
        <v>107.45</v>
      </c>
      <c r="JV620" s="29">
        <v>124.4</v>
      </c>
      <c r="JW620" s="29">
        <v>83.9</v>
      </c>
      <c r="JX620" s="29">
        <v>94.97</v>
      </c>
      <c r="JY620" s="29">
        <v>73.37</v>
      </c>
      <c r="JZ620" s="29">
        <v>63.31</v>
      </c>
      <c r="KA620" s="29">
        <v>72.62</v>
      </c>
      <c r="KB620" s="29">
        <v>73.7</v>
      </c>
      <c r="KC620" s="29">
        <v>73.12</v>
      </c>
      <c r="KD620" s="29">
        <v>99.74</v>
      </c>
      <c r="KE620" s="29">
        <v>100.15</v>
      </c>
      <c r="KF620" s="29">
        <v>95.63</v>
      </c>
      <c r="KG620" s="29">
        <v>105.35</v>
      </c>
      <c r="KH620" s="29">
        <v>109.77</v>
      </c>
      <c r="KI620" s="29">
        <v>88.51</v>
      </c>
      <c r="KJ620" s="29">
        <v>79.48</v>
      </c>
      <c r="KK620" s="29">
        <v>69.569999999999993</v>
      </c>
      <c r="KL620" s="29">
        <v>64.98</v>
      </c>
      <c r="KM620" s="29">
        <v>90.57</v>
      </c>
      <c r="KN620" s="29">
        <v>74.91</v>
      </c>
      <c r="KO620" s="29">
        <v>71.040000000000006</v>
      </c>
      <c r="KP620" s="29">
        <v>129.71</v>
      </c>
      <c r="KQ620" s="29">
        <v>92.61</v>
      </c>
      <c r="KR620" s="29">
        <v>74.34</v>
      </c>
      <c r="KS620" s="29">
        <v>106.59</v>
      </c>
      <c r="KT620" s="29">
        <v>119.89</v>
      </c>
      <c r="KU620" s="29">
        <v>89.98</v>
      </c>
      <c r="KV620" s="29">
        <v>79.81</v>
      </c>
      <c r="KW620" s="29">
        <v>70.180000000000007</v>
      </c>
      <c r="KX620" s="29">
        <v>65.180000000000007</v>
      </c>
      <c r="KY620" s="29">
        <v>77.31</v>
      </c>
      <c r="KZ620" s="29">
        <v>74</v>
      </c>
      <c r="LA620" s="29">
        <v>66.930000000000007</v>
      </c>
      <c r="LB620" s="29">
        <v>112.11</v>
      </c>
      <c r="LC620" s="29">
        <v>102.84</v>
      </c>
      <c r="LD620" s="29">
        <v>75.75</v>
      </c>
      <c r="LE620" s="29">
        <v>104.2</v>
      </c>
      <c r="LF620" s="29">
        <v>107.77</v>
      </c>
      <c r="LG620" s="29">
        <v>85.17</v>
      </c>
      <c r="LH620" s="29">
        <v>83.77</v>
      </c>
      <c r="LI620" s="29">
        <v>70.27</v>
      </c>
      <c r="LJ620" s="29">
        <v>62.97</v>
      </c>
      <c r="LK620" s="29">
        <v>75.28</v>
      </c>
      <c r="LL620" s="29">
        <v>73.7</v>
      </c>
      <c r="LM620" s="29">
        <v>72.099999999999994</v>
      </c>
      <c r="LN620" s="29">
        <v>122.7</v>
      </c>
      <c r="LO620" s="29">
        <v>99.19</v>
      </c>
      <c r="LP620" s="29">
        <v>87.68</v>
      </c>
      <c r="LQ620" s="29">
        <v>106.7</v>
      </c>
      <c r="LR620" s="29">
        <v>110.4</v>
      </c>
      <c r="LS620" s="29">
        <v>95.77</v>
      </c>
      <c r="LT620" s="29">
        <v>77.430000000000007</v>
      </c>
      <c r="LU620" s="29">
        <v>78.569999999999993</v>
      </c>
      <c r="LV620" s="29">
        <v>63.65</v>
      </c>
      <c r="LW620" s="29">
        <v>71.010000000000005</v>
      </c>
      <c r="LX620" s="29">
        <v>80.67</v>
      </c>
      <c r="LY620" s="29">
        <v>66.489999999999995</v>
      </c>
      <c r="LZ620" s="29">
        <v>100.23</v>
      </c>
      <c r="MA620" s="29">
        <v>95.96</v>
      </c>
      <c r="MB620" s="29">
        <v>81.42</v>
      </c>
      <c r="MC620" s="29">
        <v>104.92</v>
      </c>
      <c r="MD620" s="29">
        <v>116.88</v>
      </c>
      <c r="ME620" s="29">
        <v>95.86</v>
      </c>
      <c r="MF620" s="29">
        <v>76.290000000000006</v>
      </c>
      <c r="MG620" s="29">
        <v>71.69</v>
      </c>
      <c r="MH620" s="29">
        <v>63.81</v>
      </c>
      <c r="MI620" s="29">
        <v>71.09</v>
      </c>
      <c r="MJ620" s="29">
        <v>82.78</v>
      </c>
      <c r="MK620" s="29">
        <v>66.2</v>
      </c>
      <c r="ML620" s="29">
        <v>94.96</v>
      </c>
      <c r="MM620" s="29">
        <v>92.87</v>
      </c>
      <c r="MN620" s="29">
        <v>88.47</v>
      </c>
      <c r="MO620" s="29">
        <v>106.16</v>
      </c>
      <c r="MP620" s="29">
        <v>128.51</v>
      </c>
      <c r="MQ620" s="29">
        <v>88.66</v>
      </c>
      <c r="MR620" s="29">
        <v>75.989999999999995</v>
      </c>
      <c r="MS620" s="29">
        <v>74.569999999999993</v>
      </c>
      <c r="MT620" s="29">
        <v>63.53</v>
      </c>
      <c r="MU620" s="29">
        <v>76.760000000000005</v>
      </c>
      <c r="MV620" s="29">
        <v>72.83</v>
      </c>
      <c r="MW620" s="29">
        <v>66.56</v>
      </c>
      <c r="MX620" s="29">
        <v>97.8</v>
      </c>
      <c r="MY620" s="29">
        <v>94.57</v>
      </c>
      <c r="MZ620" s="29">
        <v>107.64</v>
      </c>
      <c r="NA620" s="29">
        <v>107.83</v>
      </c>
      <c r="NB620" s="29">
        <v>131.16</v>
      </c>
      <c r="NC620" s="29">
        <v>105.05</v>
      </c>
      <c r="ND620" s="29">
        <v>76.17</v>
      </c>
      <c r="NE620" s="29">
        <v>71.66</v>
      </c>
      <c r="NF620" s="29">
        <v>63.76</v>
      </c>
      <c r="NG620" s="29">
        <v>73.37</v>
      </c>
      <c r="NH620" s="29">
        <v>73.36</v>
      </c>
      <c r="NI620" s="29">
        <v>70.77</v>
      </c>
      <c r="NJ620" s="29">
        <v>100.28</v>
      </c>
      <c r="NK620" s="29">
        <v>101.83</v>
      </c>
      <c r="NL620" s="29">
        <v>80.03</v>
      </c>
      <c r="NM620" s="29">
        <v>106.21</v>
      </c>
      <c r="NN620" s="29">
        <v>113.8</v>
      </c>
      <c r="NO620" s="29">
        <v>85.83</v>
      </c>
      <c r="NP620" s="29">
        <v>82.2</v>
      </c>
      <c r="NQ620" s="29">
        <v>73.489999999999995</v>
      </c>
      <c r="NR620" s="29">
        <v>64.459999999999994</v>
      </c>
      <c r="NS620" s="29">
        <v>71.3</v>
      </c>
      <c r="NT620" s="29">
        <v>76.47</v>
      </c>
      <c r="NU620" s="29">
        <v>66.31</v>
      </c>
      <c r="NV620" s="29">
        <v>118.88</v>
      </c>
      <c r="NW620" s="29">
        <v>92.53</v>
      </c>
      <c r="NX620" s="29">
        <v>87.82</v>
      </c>
      <c r="NY620" s="29">
        <v>120.44</v>
      </c>
      <c r="NZ620" s="29">
        <v>123.88</v>
      </c>
      <c r="OA620" s="29">
        <v>88.48</v>
      </c>
      <c r="OB620" s="29">
        <v>76.13</v>
      </c>
      <c r="OC620" s="29">
        <v>72.12</v>
      </c>
      <c r="OD620" s="29">
        <v>66.739999999999995</v>
      </c>
      <c r="OE620" s="29">
        <v>77.92</v>
      </c>
      <c r="OF620" s="29">
        <v>75.36</v>
      </c>
      <c r="OG620" s="29">
        <v>66.47</v>
      </c>
      <c r="OH620" s="29">
        <v>115.81</v>
      </c>
      <c r="OI620" s="29">
        <v>96.21</v>
      </c>
      <c r="OJ620" s="29">
        <v>82.53</v>
      </c>
      <c r="OK620" s="29">
        <v>136.82</v>
      </c>
      <c r="OL620" s="29">
        <v>123.08</v>
      </c>
      <c r="OM620" s="29">
        <v>87.67</v>
      </c>
      <c r="ON620" s="29">
        <v>76.02</v>
      </c>
      <c r="OO620" s="29">
        <v>72.489999999999995</v>
      </c>
      <c r="OP620" s="29">
        <v>67.37</v>
      </c>
      <c r="OQ620" s="29">
        <v>77.849999999999994</v>
      </c>
      <c r="OR620" s="29">
        <v>75.12</v>
      </c>
      <c r="OS620" s="29">
        <v>66.069999999999993</v>
      </c>
      <c r="OT620" s="29">
        <v>115.16</v>
      </c>
      <c r="OU620" s="29">
        <v>95.32</v>
      </c>
      <c r="OV620" s="29">
        <v>82.02</v>
      </c>
      <c r="OW620" s="29">
        <v>135.34</v>
      </c>
      <c r="OX620" s="29">
        <v>121.94</v>
      </c>
      <c r="OY620" s="29">
        <v>85.85</v>
      </c>
      <c r="OZ620" s="29">
        <v>75.849999999999994</v>
      </c>
      <c r="PA620" s="29">
        <v>71.680000000000007</v>
      </c>
      <c r="PB620" s="29">
        <v>67</v>
      </c>
      <c r="PC620" s="29">
        <v>76.94</v>
      </c>
      <c r="PD620" s="29">
        <v>74.900000000000006</v>
      </c>
      <c r="PE620" s="29">
        <v>64.55</v>
      </c>
      <c r="PF620" s="29">
        <v>113.92</v>
      </c>
      <c r="PG620" s="29">
        <v>94.17</v>
      </c>
      <c r="PH620" s="29">
        <v>79.91</v>
      </c>
      <c r="PI620" s="29">
        <v>130.85</v>
      </c>
      <c r="PJ620" s="29">
        <v>121.63</v>
      </c>
      <c r="PK620" s="29">
        <v>87.37</v>
      </c>
      <c r="PL620" s="29">
        <v>76.010000000000005</v>
      </c>
      <c r="PM620" s="29">
        <v>73.760000000000005</v>
      </c>
      <c r="PN620" s="29">
        <v>64.28</v>
      </c>
      <c r="PO620" s="29">
        <v>70.680000000000007</v>
      </c>
      <c r="PP620" s="29">
        <v>70.84</v>
      </c>
      <c r="PQ620" s="29">
        <v>83.87</v>
      </c>
      <c r="PR620" s="29">
        <v>98.63</v>
      </c>
      <c r="PS620" s="29">
        <v>105.2</v>
      </c>
      <c r="PT620" s="29">
        <v>95.94</v>
      </c>
      <c r="PU620" s="29">
        <v>100.28</v>
      </c>
    </row>
    <row r="621" spans="1:437" x14ac:dyDescent="0.25">
      <c r="B621" s="8"/>
      <c r="C621" s="23" t="s">
        <v>6</v>
      </c>
      <c r="D621" s="36" t="s">
        <v>3</v>
      </c>
      <c r="E621" s="190" t="s">
        <v>120</v>
      </c>
      <c r="F621" s="29">
        <v>83.15</v>
      </c>
      <c r="G621" s="29">
        <v>65.650000000000006</v>
      </c>
      <c r="H621" s="29">
        <v>68.510000000000005</v>
      </c>
      <c r="I621" s="29">
        <v>92.72</v>
      </c>
      <c r="J621" s="29">
        <v>78.27</v>
      </c>
      <c r="K621" s="29">
        <v>86.33</v>
      </c>
      <c r="L621" s="29">
        <v>88.8</v>
      </c>
      <c r="M621" s="29">
        <v>75.19</v>
      </c>
      <c r="N621" s="29">
        <v>66.89</v>
      </c>
      <c r="O621" s="29">
        <v>47.82</v>
      </c>
      <c r="P621" s="29">
        <v>45.27</v>
      </c>
      <c r="Q621" s="29">
        <v>54.15</v>
      </c>
      <c r="R621" s="29">
        <v>73.569999999999993</v>
      </c>
      <c r="S621" s="29">
        <v>62.39</v>
      </c>
      <c r="T621" s="29">
        <v>52.49</v>
      </c>
      <c r="U621" s="29">
        <v>81.680000000000007</v>
      </c>
      <c r="V621" s="29">
        <v>70.37</v>
      </c>
      <c r="W621" s="29">
        <v>68.66</v>
      </c>
      <c r="X621" s="29">
        <v>78.849999999999994</v>
      </c>
      <c r="Y621" s="29">
        <v>56.67</v>
      </c>
      <c r="Z621" s="29">
        <v>55.82</v>
      </c>
      <c r="AA621" s="29">
        <v>35.4</v>
      </c>
      <c r="AB621" s="29">
        <v>31.91</v>
      </c>
      <c r="AC621" s="29">
        <v>43.14</v>
      </c>
      <c r="AD621" s="29">
        <v>74.11</v>
      </c>
      <c r="AE621" s="29">
        <v>61.28</v>
      </c>
      <c r="AF621" s="29">
        <v>57.69</v>
      </c>
      <c r="AG621" s="29">
        <v>85.84</v>
      </c>
      <c r="AH621" s="29">
        <v>80.81</v>
      </c>
      <c r="AI621" s="29">
        <v>68.739999999999995</v>
      </c>
      <c r="AJ621" s="29">
        <v>79.97</v>
      </c>
      <c r="AK621" s="29">
        <v>58.81</v>
      </c>
      <c r="AL621" s="29">
        <v>52.22</v>
      </c>
      <c r="AM621" s="29">
        <v>41.32</v>
      </c>
      <c r="AN621" s="29">
        <v>32.46</v>
      </c>
      <c r="AO621" s="29">
        <v>49.4</v>
      </c>
      <c r="AP621" s="29">
        <v>85.3</v>
      </c>
      <c r="AQ621" s="29">
        <v>68.209999999999994</v>
      </c>
      <c r="AR621" s="29">
        <v>68.040000000000006</v>
      </c>
      <c r="AS621" s="29">
        <v>99.16</v>
      </c>
      <c r="AT621" s="29">
        <v>78.31</v>
      </c>
      <c r="AU621" s="29">
        <v>76.739999999999995</v>
      </c>
      <c r="AV621" s="29">
        <v>87.69</v>
      </c>
      <c r="AW621" s="29">
        <v>66.42</v>
      </c>
      <c r="AX621" s="29">
        <v>72.27</v>
      </c>
      <c r="AY621" s="29">
        <v>47.04</v>
      </c>
      <c r="AZ621" s="29">
        <v>42.85</v>
      </c>
      <c r="BA621" s="29">
        <v>59.55</v>
      </c>
      <c r="BB621" s="29">
        <v>99.16</v>
      </c>
      <c r="BC621" s="29">
        <v>83.95</v>
      </c>
      <c r="BD621" s="29">
        <v>78.89</v>
      </c>
      <c r="BE621" s="29">
        <v>127.4</v>
      </c>
      <c r="BF621" s="29">
        <v>92.82</v>
      </c>
      <c r="BG621" s="29">
        <v>81.77</v>
      </c>
      <c r="BH621" s="29">
        <v>94.84</v>
      </c>
      <c r="BI621" s="29">
        <v>77.930000000000007</v>
      </c>
      <c r="BJ621" s="29">
        <v>72.709999999999994</v>
      </c>
      <c r="BK621" s="29">
        <v>56.81</v>
      </c>
      <c r="BL621" s="29">
        <v>44.66</v>
      </c>
      <c r="BM621" s="29">
        <v>75.540000000000006</v>
      </c>
      <c r="BN621" s="29">
        <v>86.71</v>
      </c>
      <c r="BO621" s="29">
        <v>69.55</v>
      </c>
      <c r="BP621" s="29">
        <v>65.87</v>
      </c>
      <c r="BQ621" s="29">
        <v>101.09</v>
      </c>
      <c r="BR621" s="29">
        <v>76.239999999999995</v>
      </c>
      <c r="BS621" s="29">
        <v>67.25</v>
      </c>
      <c r="BT621" s="29">
        <v>82.3</v>
      </c>
      <c r="BU621" s="29">
        <v>58.89</v>
      </c>
      <c r="BV621" s="29">
        <v>59.02</v>
      </c>
      <c r="BW621" s="29">
        <v>45.49</v>
      </c>
      <c r="BX621" s="29">
        <v>45.68</v>
      </c>
      <c r="BY621" s="29">
        <v>60.92</v>
      </c>
      <c r="BZ621" s="29">
        <v>80.900000000000006</v>
      </c>
      <c r="CA621" s="29">
        <v>72.59</v>
      </c>
      <c r="CB621" s="29">
        <v>59</v>
      </c>
      <c r="CC621" s="29">
        <v>94.96</v>
      </c>
      <c r="CD621" s="29">
        <v>71.069999999999993</v>
      </c>
      <c r="CE621" s="29">
        <v>61.57</v>
      </c>
      <c r="CF621" s="29">
        <v>75.84</v>
      </c>
      <c r="CG621" s="29">
        <v>56.3</v>
      </c>
      <c r="CH621" s="29">
        <v>54.29</v>
      </c>
      <c r="CI621" s="29">
        <v>44.46</v>
      </c>
      <c r="CJ621" s="29">
        <v>35.270000000000003</v>
      </c>
      <c r="CK621" s="29">
        <v>55.29</v>
      </c>
      <c r="CL621" s="29">
        <v>86.38</v>
      </c>
      <c r="CM621" s="29">
        <v>68.27</v>
      </c>
      <c r="CN621" s="29">
        <v>62.49</v>
      </c>
      <c r="CO621" s="29">
        <v>93.24</v>
      </c>
      <c r="CP621" s="29">
        <v>64.540000000000006</v>
      </c>
      <c r="CQ621" s="29">
        <v>64.87</v>
      </c>
      <c r="CR621" s="29">
        <v>74.94</v>
      </c>
      <c r="CS621" s="29">
        <v>57.64</v>
      </c>
      <c r="CT621" s="29">
        <v>61.77</v>
      </c>
      <c r="CU621" s="29">
        <v>48.49</v>
      </c>
      <c r="CV621" s="29">
        <v>46.73</v>
      </c>
      <c r="CW621" s="29">
        <v>57.24</v>
      </c>
      <c r="CX621" s="29">
        <v>97.82</v>
      </c>
      <c r="CY621" s="29">
        <v>79.17</v>
      </c>
      <c r="CZ621" s="29">
        <v>60.58</v>
      </c>
      <c r="DA621" s="29">
        <v>81.5</v>
      </c>
      <c r="DB621" s="29">
        <v>65.58</v>
      </c>
      <c r="DC621" s="29">
        <v>59.2</v>
      </c>
      <c r="DD621" s="29">
        <v>80.72</v>
      </c>
      <c r="DE621" s="29">
        <v>67</v>
      </c>
      <c r="DF621" s="29">
        <v>70.69</v>
      </c>
      <c r="DG621" s="29">
        <v>59.67</v>
      </c>
      <c r="DH621" s="29">
        <v>45.95</v>
      </c>
      <c r="DI621" s="29">
        <v>76.010000000000005</v>
      </c>
      <c r="DJ621" s="29">
        <v>102.86</v>
      </c>
      <c r="DK621" s="29">
        <v>84.1</v>
      </c>
      <c r="DL621" s="29">
        <v>62.13</v>
      </c>
      <c r="DM621" s="29">
        <v>77.959999999999994</v>
      </c>
      <c r="DN621" s="29">
        <v>66.64</v>
      </c>
      <c r="DO621" s="29">
        <v>61.65</v>
      </c>
      <c r="DP621" s="29">
        <v>95.52</v>
      </c>
      <c r="DQ621" s="29">
        <v>80.92</v>
      </c>
      <c r="DR621" s="29">
        <v>83.07</v>
      </c>
      <c r="DS621" s="29">
        <v>68.16</v>
      </c>
      <c r="DT621" s="29">
        <v>49.41</v>
      </c>
      <c r="DU621" s="29">
        <v>82.89</v>
      </c>
      <c r="DV621" s="29">
        <v>101.09</v>
      </c>
      <c r="DW621" s="29">
        <v>80.319999999999993</v>
      </c>
      <c r="DX621" s="29">
        <v>61.24</v>
      </c>
      <c r="DY621" s="29">
        <v>82.5</v>
      </c>
      <c r="DZ621" s="29">
        <v>62.98</v>
      </c>
      <c r="EA621" s="29">
        <v>62.75</v>
      </c>
      <c r="EB621" s="29">
        <v>91.48</v>
      </c>
      <c r="EC621" s="29">
        <v>82.2</v>
      </c>
      <c r="ED621" s="29">
        <v>83.93</v>
      </c>
      <c r="EE621" s="29">
        <v>58.24</v>
      </c>
      <c r="EF621" s="29">
        <v>48.57</v>
      </c>
      <c r="EG621" s="29">
        <v>76.400000000000006</v>
      </c>
      <c r="EH621" s="29">
        <v>106.84</v>
      </c>
      <c r="EI621" s="29">
        <v>90.68</v>
      </c>
      <c r="EJ621" s="29">
        <v>74.03</v>
      </c>
      <c r="EK621" s="29">
        <v>93.43</v>
      </c>
      <c r="EL621" s="29">
        <v>71.84</v>
      </c>
      <c r="EM621" s="29">
        <v>72.77</v>
      </c>
      <c r="EN621" s="29">
        <v>105.24</v>
      </c>
      <c r="EO621" s="29">
        <v>87.3</v>
      </c>
      <c r="EP621" s="29">
        <v>90.75</v>
      </c>
      <c r="EQ621" s="29">
        <v>75.09</v>
      </c>
      <c r="ER621" s="29">
        <v>71.08</v>
      </c>
      <c r="ES621" s="29">
        <v>85.41</v>
      </c>
      <c r="ET621" s="29">
        <v>101.18</v>
      </c>
      <c r="EU621" s="29">
        <v>85.77</v>
      </c>
      <c r="EV621" s="29">
        <v>71.150000000000006</v>
      </c>
      <c r="EW621" s="29">
        <v>91.64</v>
      </c>
      <c r="EX621" s="29">
        <v>73.25</v>
      </c>
      <c r="EY621" s="29">
        <v>70.709999999999994</v>
      </c>
      <c r="EZ621" s="29">
        <v>105.45</v>
      </c>
      <c r="FA621" s="29">
        <v>82.51</v>
      </c>
      <c r="FB621" s="29">
        <v>84.11</v>
      </c>
      <c r="FC621" s="29">
        <v>64.459999999999994</v>
      </c>
      <c r="FD621" s="29">
        <v>50.81</v>
      </c>
      <c r="FE621" s="29">
        <v>85.25</v>
      </c>
      <c r="FF621" s="29">
        <v>100.9</v>
      </c>
      <c r="FG621" s="29">
        <v>85.07</v>
      </c>
      <c r="FH621" s="29">
        <v>72.599999999999994</v>
      </c>
      <c r="FI621" s="29">
        <v>103.87</v>
      </c>
      <c r="FJ621" s="29">
        <v>74.180000000000007</v>
      </c>
      <c r="FK621" s="29">
        <v>71.040000000000006</v>
      </c>
      <c r="FL621" s="29">
        <v>102.2</v>
      </c>
      <c r="FM621" s="29">
        <v>87.06</v>
      </c>
      <c r="FN621" s="29">
        <v>83.2</v>
      </c>
      <c r="FO621" s="29">
        <v>64.540000000000006</v>
      </c>
      <c r="FP621" s="29">
        <v>48.72</v>
      </c>
      <c r="FQ621" s="29">
        <v>84.49</v>
      </c>
      <c r="FR621" s="29">
        <v>101.72</v>
      </c>
      <c r="FS621" s="29">
        <v>85.3</v>
      </c>
      <c r="FT621" s="29">
        <v>72.959999999999994</v>
      </c>
      <c r="FU621" s="29">
        <v>91.84</v>
      </c>
      <c r="FV621" s="29">
        <v>75.88</v>
      </c>
      <c r="FW621" s="29">
        <v>70.150000000000006</v>
      </c>
      <c r="FX621" s="29">
        <v>101.65</v>
      </c>
      <c r="FY621" s="29">
        <v>85</v>
      </c>
      <c r="FZ621" s="29">
        <v>83.17</v>
      </c>
      <c r="GA621" s="29">
        <v>64.819999999999993</v>
      </c>
      <c r="GB621" s="29">
        <v>52.41</v>
      </c>
      <c r="GC621" s="29">
        <v>82.13</v>
      </c>
      <c r="GD621" s="29">
        <v>90.95</v>
      </c>
      <c r="GE621" s="29">
        <v>75.59</v>
      </c>
      <c r="GF621" s="29">
        <v>70.540000000000006</v>
      </c>
      <c r="GG621" s="29">
        <v>90.1</v>
      </c>
      <c r="GH621" s="29">
        <v>68.39</v>
      </c>
      <c r="GI621" s="29">
        <v>68.33</v>
      </c>
      <c r="GJ621" s="29">
        <v>95.86</v>
      </c>
      <c r="GK621" s="29">
        <v>77.88</v>
      </c>
      <c r="GL621" s="29">
        <v>79.28</v>
      </c>
      <c r="GM621" s="29">
        <v>62.41</v>
      </c>
      <c r="GN621" s="29">
        <v>54.64</v>
      </c>
      <c r="GO621" s="29">
        <v>73.33</v>
      </c>
      <c r="GP621" s="29">
        <v>96.91</v>
      </c>
      <c r="GQ621" s="29">
        <v>81.209999999999994</v>
      </c>
      <c r="GR621" s="29">
        <v>73.180000000000007</v>
      </c>
      <c r="GS621" s="29">
        <v>92.57</v>
      </c>
      <c r="GT621" s="29">
        <v>76.400000000000006</v>
      </c>
      <c r="GU621" s="29">
        <v>69.959999999999994</v>
      </c>
      <c r="GV621" s="29">
        <v>99.84</v>
      </c>
      <c r="GW621" s="29">
        <v>83.16</v>
      </c>
      <c r="GX621" s="29">
        <v>81.47</v>
      </c>
      <c r="GY621" s="29">
        <v>62.14</v>
      </c>
      <c r="GZ621" s="29">
        <v>50.43</v>
      </c>
      <c r="HA621" s="29">
        <v>78.73</v>
      </c>
      <c r="HB621" s="29">
        <v>95.04</v>
      </c>
      <c r="HC621" s="29">
        <v>79.14</v>
      </c>
      <c r="HD621" s="29">
        <v>73.91</v>
      </c>
      <c r="HE621" s="29">
        <v>95.03</v>
      </c>
      <c r="HF621" s="29">
        <v>73.22</v>
      </c>
      <c r="HG621" s="29">
        <v>71.48</v>
      </c>
      <c r="HH621" s="29">
        <v>98.84</v>
      </c>
      <c r="HI621" s="29">
        <v>86.42</v>
      </c>
      <c r="HJ621" s="29">
        <v>83.68</v>
      </c>
      <c r="HK621" s="29">
        <v>61.22</v>
      </c>
      <c r="HL621" s="29">
        <v>45.49</v>
      </c>
      <c r="HM621" s="29">
        <v>79.88</v>
      </c>
      <c r="HN621" s="29">
        <v>96.12</v>
      </c>
      <c r="HO621" s="29">
        <v>81.59</v>
      </c>
      <c r="HP621" s="29">
        <v>72.459999999999994</v>
      </c>
      <c r="HQ621" s="29">
        <v>91.81</v>
      </c>
      <c r="HR621" s="29">
        <v>75.58</v>
      </c>
      <c r="HS621" s="29">
        <v>69.5</v>
      </c>
      <c r="HT621" s="29">
        <v>99.24</v>
      </c>
      <c r="HU621" s="29">
        <v>82.93</v>
      </c>
      <c r="HV621" s="29">
        <v>81.48</v>
      </c>
      <c r="HW621" s="29">
        <v>61.94</v>
      </c>
      <c r="HX621" s="29">
        <v>49.94</v>
      </c>
      <c r="HY621" s="29">
        <v>79.33</v>
      </c>
      <c r="HZ621" s="29">
        <v>94.25</v>
      </c>
      <c r="IA621" s="29">
        <v>77.88</v>
      </c>
      <c r="IB621" s="29">
        <v>76.14</v>
      </c>
      <c r="IC621" s="29">
        <v>89.77</v>
      </c>
      <c r="ID621" s="29">
        <v>68.989999999999995</v>
      </c>
      <c r="IE621" s="29">
        <v>72.3</v>
      </c>
      <c r="IF621" s="29">
        <v>96.8</v>
      </c>
      <c r="IG621" s="29">
        <v>83.55</v>
      </c>
      <c r="IH621" s="29">
        <v>82.99</v>
      </c>
      <c r="II621" s="29">
        <v>66.430000000000007</v>
      </c>
      <c r="IJ621" s="29">
        <v>52.39</v>
      </c>
      <c r="IK621" s="29">
        <v>73.64</v>
      </c>
      <c r="IL621" s="29">
        <v>99.66</v>
      </c>
      <c r="IM621" s="29">
        <v>81.790000000000006</v>
      </c>
      <c r="IN621" s="29">
        <v>74.61</v>
      </c>
      <c r="IO621" s="29">
        <v>91.67</v>
      </c>
      <c r="IP621" s="29">
        <v>76.47</v>
      </c>
      <c r="IQ621" s="29">
        <v>76.290000000000006</v>
      </c>
      <c r="IR621" s="29">
        <v>97.52</v>
      </c>
      <c r="IS621" s="29">
        <v>80.17</v>
      </c>
      <c r="IT621" s="29">
        <v>82.51</v>
      </c>
      <c r="IU621" s="29">
        <v>61.02</v>
      </c>
      <c r="IV621" s="29">
        <v>47.62</v>
      </c>
      <c r="IW621" s="29">
        <v>79.569999999999993</v>
      </c>
      <c r="IX621" s="29">
        <v>96.88</v>
      </c>
      <c r="IY621" s="29">
        <v>81.53</v>
      </c>
      <c r="IZ621" s="29">
        <v>73.3</v>
      </c>
      <c r="JA621" s="29">
        <v>100.13</v>
      </c>
      <c r="JB621" s="29">
        <v>75.62</v>
      </c>
      <c r="JC621" s="29">
        <v>71.209999999999994</v>
      </c>
      <c r="JD621" s="29">
        <v>98.5</v>
      </c>
      <c r="JE621" s="29">
        <v>84.96</v>
      </c>
      <c r="JF621" s="29">
        <v>80.650000000000006</v>
      </c>
      <c r="JG621" s="29">
        <v>61.45</v>
      </c>
      <c r="JH621" s="29">
        <v>46.18</v>
      </c>
      <c r="JI621" s="29">
        <v>83.35</v>
      </c>
      <c r="JJ621" s="29">
        <v>97.76</v>
      </c>
      <c r="JK621" s="29">
        <v>81.900000000000006</v>
      </c>
      <c r="JL621" s="29">
        <v>73.180000000000007</v>
      </c>
      <c r="JM621" s="29">
        <v>99.96</v>
      </c>
      <c r="JN621" s="29">
        <v>75.319999999999993</v>
      </c>
      <c r="JO621" s="29">
        <v>70.37</v>
      </c>
      <c r="JP621" s="29">
        <v>98.56</v>
      </c>
      <c r="JQ621" s="29">
        <v>84.69</v>
      </c>
      <c r="JR621" s="29">
        <v>80.98</v>
      </c>
      <c r="JS621" s="29">
        <v>61.36</v>
      </c>
      <c r="JT621" s="29">
        <v>46.61</v>
      </c>
      <c r="JU621" s="29">
        <v>83.97</v>
      </c>
      <c r="JV621" s="29">
        <v>96.97</v>
      </c>
      <c r="JW621" s="29">
        <v>80</v>
      </c>
      <c r="JX621" s="29">
        <v>76.930000000000007</v>
      </c>
      <c r="JY621" s="29">
        <v>89.41</v>
      </c>
      <c r="JZ621" s="29">
        <v>68.16</v>
      </c>
      <c r="KA621" s="29">
        <v>73.03</v>
      </c>
      <c r="KB621" s="29">
        <v>96.04</v>
      </c>
      <c r="KC621" s="29">
        <v>81.13</v>
      </c>
      <c r="KD621" s="29">
        <v>84.5</v>
      </c>
      <c r="KE621" s="29">
        <v>66.25</v>
      </c>
      <c r="KF621" s="29">
        <v>52.44</v>
      </c>
      <c r="KG621" s="29">
        <v>76.599999999999994</v>
      </c>
      <c r="KH621" s="29">
        <v>99.3</v>
      </c>
      <c r="KI621" s="29">
        <v>82.19</v>
      </c>
      <c r="KJ621" s="29">
        <v>72.44</v>
      </c>
      <c r="KK621" s="29">
        <v>91.03</v>
      </c>
      <c r="KL621" s="29">
        <v>75.069999999999993</v>
      </c>
      <c r="KM621" s="29">
        <v>70.290000000000006</v>
      </c>
      <c r="KN621" s="29">
        <v>98.54</v>
      </c>
      <c r="KO621" s="29">
        <v>78.98</v>
      </c>
      <c r="KP621" s="29">
        <v>84.66</v>
      </c>
      <c r="KQ621" s="29">
        <v>62.57</v>
      </c>
      <c r="KR621" s="29">
        <v>46.69</v>
      </c>
      <c r="KS621" s="29">
        <v>84.82</v>
      </c>
      <c r="KT621" s="29">
        <v>99.26</v>
      </c>
      <c r="KU621" s="29">
        <v>81.59</v>
      </c>
      <c r="KV621" s="29">
        <v>71.989999999999995</v>
      </c>
      <c r="KW621" s="29">
        <v>90</v>
      </c>
      <c r="KX621" s="29">
        <v>74.23</v>
      </c>
      <c r="KY621" s="29">
        <v>68.819999999999993</v>
      </c>
      <c r="KZ621" s="29">
        <v>97.12</v>
      </c>
      <c r="LA621" s="29">
        <v>76.489999999999995</v>
      </c>
      <c r="LB621" s="29">
        <v>84.02</v>
      </c>
      <c r="LC621" s="29">
        <v>61.71</v>
      </c>
      <c r="LD621" s="29">
        <v>46.76</v>
      </c>
      <c r="LE621" s="29">
        <v>85.02</v>
      </c>
      <c r="LF621" s="29">
        <v>98.98</v>
      </c>
      <c r="LG621" s="29">
        <v>81.459999999999994</v>
      </c>
      <c r="LH621" s="29">
        <v>71.42</v>
      </c>
      <c r="LI621" s="29">
        <v>90.01</v>
      </c>
      <c r="LJ621" s="29">
        <v>75.150000000000006</v>
      </c>
      <c r="LK621" s="29">
        <v>68.260000000000005</v>
      </c>
      <c r="LL621" s="29">
        <v>95.64</v>
      </c>
      <c r="LM621" s="29">
        <v>75.77</v>
      </c>
      <c r="LN621" s="29">
        <v>84.17</v>
      </c>
      <c r="LO621" s="29">
        <v>61.63</v>
      </c>
      <c r="LP621" s="29">
        <v>46.55</v>
      </c>
      <c r="LQ621" s="29">
        <v>84.99</v>
      </c>
      <c r="LR621" s="29">
        <v>95.56</v>
      </c>
      <c r="LS621" s="29">
        <v>77.72</v>
      </c>
      <c r="LT621" s="29">
        <v>71.260000000000005</v>
      </c>
      <c r="LU621" s="29">
        <v>88.22</v>
      </c>
      <c r="LV621" s="29">
        <v>69.47</v>
      </c>
      <c r="LW621" s="29">
        <v>73.12</v>
      </c>
      <c r="LX621" s="29">
        <v>95.72</v>
      </c>
      <c r="LY621" s="29">
        <v>73.709999999999994</v>
      </c>
      <c r="LZ621" s="29">
        <v>79.849999999999994</v>
      </c>
      <c r="MA621" s="29">
        <v>63.47</v>
      </c>
      <c r="MB621" s="29">
        <v>52.2</v>
      </c>
      <c r="MC621" s="29">
        <v>77.28</v>
      </c>
      <c r="MD621" s="29">
        <v>98.31</v>
      </c>
      <c r="ME621" s="29">
        <v>81.67</v>
      </c>
      <c r="MF621" s="29">
        <v>71.53</v>
      </c>
      <c r="MG621" s="29">
        <v>88.76</v>
      </c>
      <c r="MH621" s="29">
        <v>76.72</v>
      </c>
      <c r="MI621" s="29">
        <v>68.09</v>
      </c>
      <c r="MJ621" s="29">
        <v>93.09</v>
      </c>
      <c r="MK621" s="29">
        <v>77.33</v>
      </c>
      <c r="ML621" s="29">
        <v>80.099999999999994</v>
      </c>
      <c r="MM621" s="29">
        <v>60.79</v>
      </c>
      <c r="MN621" s="29">
        <v>47.03</v>
      </c>
      <c r="MO621" s="29">
        <v>82.02</v>
      </c>
      <c r="MP621" s="29">
        <v>98.7</v>
      </c>
      <c r="MQ621" s="29">
        <v>82.02</v>
      </c>
      <c r="MR621" s="29">
        <v>71.58</v>
      </c>
      <c r="MS621" s="29">
        <v>87.87</v>
      </c>
      <c r="MT621" s="29">
        <v>76.5</v>
      </c>
      <c r="MU621" s="29">
        <v>67.790000000000006</v>
      </c>
      <c r="MV621" s="29">
        <v>92.96</v>
      </c>
      <c r="MW621" s="29">
        <v>77.55</v>
      </c>
      <c r="MX621" s="29">
        <v>81.02</v>
      </c>
      <c r="MY621" s="29">
        <v>61.3</v>
      </c>
      <c r="MZ621" s="29">
        <v>47.21</v>
      </c>
      <c r="NA621" s="29">
        <v>81.96</v>
      </c>
      <c r="NB621" s="29">
        <v>98.86</v>
      </c>
      <c r="NC621" s="29">
        <v>82.03</v>
      </c>
      <c r="ND621" s="29">
        <v>71.959999999999994</v>
      </c>
      <c r="NE621" s="29">
        <v>88.61</v>
      </c>
      <c r="NF621" s="29">
        <v>77.040000000000006</v>
      </c>
      <c r="NG621" s="29">
        <v>68.02</v>
      </c>
      <c r="NH621" s="29">
        <v>92.64</v>
      </c>
      <c r="NI621" s="29">
        <v>77.06</v>
      </c>
      <c r="NJ621" s="29">
        <v>80.959999999999994</v>
      </c>
      <c r="NK621" s="29">
        <v>61.36</v>
      </c>
      <c r="NL621" s="29">
        <v>47.4</v>
      </c>
      <c r="NM621" s="29">
        <v>82.58</v>
      </c>
      <c r="NN621" s="29">
        <v>99.13</v>
      </c>
      <c r="NO621" s="29">
        <v>77.22</v>
      </c>
      <c r="NP621" s="29">
        <v>73.489999999999995</v>
      </c>
      <c r="NQ621" s="29">
        <v>87.39</v>
      </c>
      <c r="NR621" s="29">
        <v>69.150000000000006</v>
      </c>
      <c r="NS621" s="29">
        <v>69.33</v>
      </c>
      <c r="NT621" s="29">
        <v>92.09</v>
      </c>
      <c r="NU621" s="29">
        <v>73.08</v>
      </c>
      <c r="NV621" s="29">
        <v>83.25</v>
      </c>
      <c r="NW621" s="29">
        <v>63.22</v>
      </c>
      <c r="NX621" s="29">
        <v>51.67</v>
      </c>
      <c r="NY621" s="29">
        <v>78.27</v>
      </c>
      <c r="NZ621" s="29">
        <v>98.41</v>
      </c>
      <c r="OA621" s="29">
        <v>81.260000000000005</v>
      </c>
      <c r="OB621" s="29">
        <v>70.58</v>
      </c>
      <c r="OC621" s="29">
        <v>88.3</v>
      </c>
      <c r="OD621" s="29">
        <v>73.44</v>
      </c>
      <c r="OE621" s="29">
        <v>71.349999999999994</v>
      </c>
      <c r="OF621" s="29">
        <v>91.51</v>
      </c>
      <c r="OG621" s="29">
        <v>74.790000000000006</v>
      </c>
      <c r="OH621" s="29">
        <v>83.11</v>
      </c>
      <c r="OI621" s="29">
        <v>63.74</v>
      </c>
      <c r="OJ621" s="29">
        <v>49.12</v>
      </c>
      <c r="OK621" s="29">
        <v>86.56</v>
      </c>
      <c r="OL621" s="29">
        <v>97.4</v>
      </c>
      <c r="OM621" s="29">
        <v>82.59</v>
      </c>
      <c r="ON621" s="29">
        <v>70.25</v>
      </c>
      <c r="OO621" s="29">
        <v>90.22</v>
      </c>
      <c r="OP621" s="29">
        <v>74.08</v>
      </c>
      <c r="OQ621" s="29">
        <v>67.680000000000007</v>
      </c>
      <c r="OR621" s="29">
        <v>94.04</v>
      </c>
      <c r="OS621" s="29">
        <v>74.64</v>
      </c>
      <c r="OT621" s="29">
        <v>83.65</v>
      </c>
      <c r="OU621" s="29">
        <v>60.72</v>
      </c>
      <c r="OV621" s="29">
        <v>44.87</v>
      </c>
      <c r="OW621" s="29">
        <v>84.46</v>
      </c>
      <c r="OX621" s="29">
        <v>96.7</v>
      </c>
      <c r="OY621" s="29">
        <v>79.06</v>
      </c>
      <c r="OZ621" s="29">
        <v>69.84</v>
      </c>
      <c r="PA621" s="29">
        <v>86.98</v>
      </c>
      <c r="PB621" s="29">
        <v>73.349999999999994</v>
      </c>
      <c r="PC621" s="29">
        <v>70.150000000000006</v>
      </c>
      <c r="PD621" s="29">
        <v>90.13</v>
      </c>
      <c r="PE621" s="29">
        <v>73.650000000000006</v>
      </c>
      <c r="PF621" s="29">
        <v>80.81</v>
      </c>
      <c r="PG621" s="29">
        <v>61.87</v>
      </c>
      <c r="PH621" s="29">
        <v>47.88</v>
      </c>
      <c r="PI621" s="29">
        <v>84.74</v>
      </c>
      <c r="PJ621" s="29">
        <v>92.92</v>
      </c>
      <c r="PK621" s="29">
        <v>74.650000000000006</v>
      </c>
      <c r="PL621" s="29">
        <v>75.45</v>
      </c>
      <c r="PM621" s="29">
        <v>87.5</v>
      </c>
      <c r="PN621" s="29">
        <v>68.72</v>
      </c>
      <c r="PO621" s="29">
        <v>66.489999999999995</v>
      </c>
      <c r="PP621" s="29">
        <v>89.65</v>
      </c>
      <c r="PQ621" s="29">
        <v>73.23</v>
      </c>
      <c r="PR621" s="29">
        <v>85.84</v>
      </c>
      <c r="PS621" s="29">
        <v>61.99</v>
      </c>
      <c r="PT621" s="29">
        <v>50.64</v>
      </c>
      <c r="PU621" s="29">
        <v>73.959999999999994</v>
      </c>
    </row>
    <row r="622" spans="1:437" x14ac:dyDescent="0.25">
      <c r="B622" s="8"/>
      <c r="C622" s="23" t="s">
        <v>7</v>
      </c>
      <c r="D622" s="36" t="s">
        <v>3</v>
      </c>
      <c r="E622" s="190" t="s">
        <v>120</v>
      </c>
      <c r="F622" s="29">
        <v>68.239999999999995</v>
      </c>
      <c r="G622" s="29">
        <v>73.88</v>
      </c>
      <c r="H622" s="29">
        <v>77.64</v>
      </c>
      <c r="I622" s="29">
        <v>76.209999999999994</v>
      </c>
      <c r="J622" s="29">
        <v>64.849999999999994</v>
      </c>
      <c r="K622" s="29">
        <v>106.17</v>
      </c>
      <c r="L622" s="29">
        <v>76.099999999999994</v>
      </c>
      <c r="M622" s="29">
        <v>64.03</v>
      </c>
      <c r="N622" s="29">
        <v>102.88</v>
      </c>
      <c r="O622" s="29">
        <v>69.959999999999994</v>
      </c>
      <c r="P622" s="29">
        <v>52.99</v>
      </c>
      <c r="Q622" s="29">
        <v>85.62</v>
      </c>
      <c r="R622" s="29">
        <v>60.52</v>
      </c>
      <c r="S622" s="29">
        <v>81.83</v>
      </c>
      <c r="T622" s="29">
        <v>77.02</v>
      </c>
      <c r="U622" s="29">
        <v>61.2</v>
      </c>
      <c r="V622" s="29">
        <v>51.66</v>
      </c>
      <c r="W622" s="29">
        <v>65.75</v>
      </c>
      <c r="X622" s="29">
        <v>61.67</v>
      </c>
      <c r="Y622" s="29">
        <v>59.56</v>
      </c>
      <c r="Z622" s="29">
        <v>76.260000000000005</v>
      </c>
      <c r="AA622" s="29">
        <v>58.86</v>
      </c>
      <c r="AB622" s="29">
        <v>41.84</v>
      </c>
      <c r="AC622" s="29">
        <v>68.36</v>
      </c>
      <c r="AD622" s="29">
        <v>56.33</v>
      </c>
      <c r="AE622" s="29">
        <v>62.4</v>
      </c>
      <c r="AF622" s="29">
        <v>73.709999999999994</v>
      </c>
      <c r="AG622" s="29">
        <v>64.489999999999995</v>
      </c>
      <c r="AH622" s="29">
        <v>65.349999999999994</v>
      </c>
      <c r="AI622" s="29">
        <v>63.41</v>
      </c>
      <c r="AJ622" s="29">
        <v>60.52</v>
      </c>
      <c r="AK622" s="29">
        <v>64.61</v>
      </c>
      <c r="AL622" s="29">
        <v>75.83</v>
      </c>
      <c r="AM622" s="29">
        <v>59.06</v>
      </c>
      <c r="AN622" s="29">
        <v>41.07</v>
      </c>
      <c r="AO622" s="29">
        <v>74.41</v>
      </c>
      <c r="AP622" s="29">
        <v>65.62</v>
      </c>
      <c r="AQ622" s="29">
        <v>66.7</v>
      </c>
      <c r="AR622" s="29">
        <v>72.010000000000005</v>
      </c>
      <c r="AS622" s="29">
        <v>66.400000000000006</v>
      </c>
      <c r="AT622" s="29">
        <v>58.55</v>
      </c>
      <c r="AU622" s="29">
        <v>65.36</v>
      </c>
      <c r="AV622" s="29">
        <v>78.91</v>
      </c>
      <c r="AW622" s="29">
        <v>61.82</v>
      </c>
      <c r="AX622" s="29">
        <v>79.16</v>
      </c>
      <c r="AY622" s="29">
        <v>62.98</v>
      </c>
      <c r="AZ622" s="29">
        <v>47.95</v>
      </c>
      <c r="BA622" s="29">
        <v>74.97</v>
      </c>
      <c r="BB622" s="29">
        <v>77.94</v>
      </c>
      <c r="BC622" s="29">
        <v>79.819999999999993</v>
      </c>
      <c r="BD622" s="29">
        <v>75.27</v>
      </c>
      <c r="BE622" s="29">
        <v>71.81</v>
      </c>
      <c r="BF622" s="29">
        <v>71.94</v>
      </c>
      <c r="BG622" s="29">
        <v>77.59</v>
      </c>
      <c r="BH622" s="29">
        <v>77.97</v>
      </c>
      <c r="BI622" s="29">
        <v>73.209999999999994</v>
      </c>
      <c r="BJ622" s="29">
        <v>96.39</v>
      </c>
      <c r="BK622" s="29">
        <v>78.28</v>
      </c>
      <c r="BL622" s="29">
        <v>54.98</v>
      </c>
      <c r="BM622" s="29">
        <v>98.09</v>
      </c>
      <c r="BN622" s="29">
        <v>75.650000000000006</v>
      </c>
      <c r="BO622" s="29">
        <v>95.38</v>
      </c>
      <c r="BP622" s="29">
        <v>68.569999999999993</v>
      </c>
      <c r="BQ622" s="29">
        <v>62.88</v>
      </c>
      <c r="BR622" s="29">
        <v>58.91</v>
      </c>
      <c r="BS622" s="29">
        <v>64.14</v>
      </c>
      <c r="BT622" s="29">
        <v>66.5</v>
      </c>
      <c r="BU622" s="29">
        <v>63.15</v>
      </c>
      <c r="BV622" s="29">
        <v>82.52</v>
      </c>
      <c r="BW622" s="29">
        <v>70.39</v>
      </c>
      <c r="BX622" s="29">
        <v>60.14</v>
      </c>
      <c r="BY622" s="29">
        <v>82.6</v>
      </c>
      <c r="BZ622" s="29">
        <v>66.53</v>
      </c>
      <c r="CA622" s="29">
        <v>78.03</v>
      </c>
      <c r="CB622" s="29">
        <v>62.18</v>
      </c>
      <c r="CC622" s="29">
        <v>57.74</v>
      </c>
      <c r="CD622" s="29">
        <v>48.75</v>
      </c>
      <c r="CE622" s="29">
        <v>53.2</v>
      </c>
      <c r="CF622" s="29">
        <v>67.38</v>
      </c>
      <c r="CG622" s="29">
        <v>57.25</v>
      </c>
      <c r="CH622" s="29">
        <v>73.67</v>
      </c>
      <c r="CI622" s="29">
        <v>63.28</v>
      </c>
      <c r="CJ622" s="29">
        <v>47.39</v>
      </c>
      <c r="CK622" s="29">
        <v>71.37</v>
      </c>
      <c r="CL622" s="29">
        <v>71.77</v>
      </c>
      <c r="CM622" s="29">
        <v>73.94</v>
      </c>
      <c r="CN622" s="29">
        <v>68.59</v>
      </c>
      <c r="CO622" s="29">
        <v>64.22</v>
      </c>
      <c r="CP622" s="29">
        <v>51.28</v>
      </c>
      <c r="CQ622" s="29">
        <v>54.03</v>
      </c>
      <c r="CR622" s="29">
        <v>73.489999999999995</v>
      </c>
      <c r="CS622" s="29">
        <v>58</v>
      </c>
      <c r="CT622" s="29">
        <v>73.11</v>
      </c>
      <c r="CU622" s="29">
        <v>61.97</v>
      </c>
      <c r="CV622" s="29">
        <v>51.06</v>
      </c>
      <c r="CW622" s="29">
        <v>74.48</v>
      </c>
      <c r="CX622" s="29">
        <v>78.08</v>
      </c>
      <c r="CY622" s="29">
        <v>82.42</v>
      </c>
      <c r="CZ622" s="29">
        <v>71.17</v>
      </c>
      <c r="DA622" s="29">
        <v>69.47</v>
      </c>
      <c r="DB622" s="29">
        <v>60.62</v>
      </c>
      <c r="DC622" s="29">
        <v>66.709999999999994</v>
      </c>
      <c r="DD622" s="29">
        <v>65.209999999999994</v>
      </c>
      <c r="DE622" s="29">
        <v>61.43</v>
      </c>
      <c r="DF622" s="29">
        <v>78.400000000000006</v>
      </c>
      <c r="DG622" s="29">
        <v>72.02</v>
      </c>
      <c r="DH622" s="29">
        <v>52.5</v>
      </c>
      <c r="DI622" s="29">
        <v>85.19</v>
      </c>
      <c r="DJ622" s="29">
        <v>84.17</v>
      </c>
      <c r="DK622" s="29">
        <v>87.57</v>
      </c>
      <c r="DL622" s="29">
        <v>70.040000000000006</v>
      </c>
      <c r="DM622" s="29">
        <v>65.77</v>
      </c>
      <c r="DN622" s="29">
        <v>59.03</v>
      </c>
      <c r="DO622" s="29">
        <v>62.15</v>
      </c>
      <c r="DP622" s="29">
        <v>77.37</v>
      </c>
      <c r="DQ622" s="29">
        <v>77.95</v>
      </c>
      <c r="DR622" s="29">
        <v>93.36</v>
      </c>
      <c r="DS622" s="29">
        <v>88.22</v>
      </c>
      <c r="DT622" s="29">
        <v>59.24</v>
      </c>
      <c r="DU622" s="29">
        <v>95.45</v>
      </c>
      <c r="DV622" s="29">
        <v>79.69</v>
      </c>
      <c r="DW622" s="29">
        <v>85.69</v>
      </c>
      <c r="DX622" s="29">
        <v>67.28</v>
      </c>
      <c r="DY622" s="29">
        <v>63.59</v>
      </c>
      <c r="DZ622" s="29">
        <v>56.99</v>
      </c>
      <c r="EA622" s="29">
        <v>59.99</v>
      </c>
      <c r="EB622" s="29">
        <v>73.97</v>
      </c>
      <c r="EC622" s="29">
        <v>73.69</v>
      </c>
      <c r="ED622" s="29">
        <v>107.94</v>
      </c>
      <c r="EE622" s="29">
        <v>81.790000000000006</v>
      </c>
      <c r="EF622" s="29">
        <v>54.69</v>
      </c>
      <c r="EG622" s="29">
        <v>90.03</v>
      </c>
      <c r="EH622" s="29">
        <v>101.69</v>
      </c>
      <c r="EI622" s="29">
        <v>92.6</v>
      </c>
      <c r="EJ622" s="29">
        <v>85.25</v>
      </c>
      <c r="EK622" s="29">
        <v>77.14</v>
      </c>
      <c r="EL622" s="29">
        <v>70.459999999999994</v>
      </c>
      <c r="EM622" s="29">
        <v>73.39</v>
      </c>
      <c r="EN622" s="29">
        <v>93.26</v>
      </c>
      <c r="EO622" s="29">
        <v>91.99</v>
      </c>
      <c r="EP622" s="29">
        <v>103.91</v>
      </c>
      <c r="EQ622" s="29">
        <v>92.66</v>
      </c>
      <c r="ER622" s="29">
        <v>77.97</v>
      </c>
      <c r="ES622" s="29">
        <v>115.84</v>
      </c>
      <c r="ET622" s="29">
        <v>98.15</v>
      </c>
      <c r="EU622" s="29">
        <v>89.11</v>
      </c>
      <c r="EV622" s="29">
        <v>80</v>
      </c>
      <c r="EW622" s="29">
        <v>74.27</v>
      </c>
      <c r="EX622" s="29">
        <v>68.41</v>
      </c>
      <c r="EY622" s="29">
        <v>82.12</v>
      </c>
      <c r="EZ622" s="29">
        <v>100.43</v>
      </c>
      <c r="FA622" s="29">
        <v>90.68</v>
      </c>
      <c r="FB622" s="29">
        <v>104.74</v>
      </c>
      <c r="FC622" s="29">
        <v>97</v>
      </c>
      <c r="FD622" s="29">
        <v>72.44</v>
      </c>
      <c r="FE622" s="29">
        <v>114.63</v>
      </c>
      <c r="FF622" s="29">
        <v>100.32</v>
      </c>
      <c r="FG622" s="29">
        <v>87.7</v>
      </c>
      <c r="FH622" s="29">
        <v>77.48</v>
      </c>
      <c r="FI622" s="29">
        <v>72.17</v>
      </c>
      <c r="FJ622" s="29">
        <v>66.47</v>
      </c>
      <c r="FK622" s="29">
        <v>69.819999999999993</v>
      </c>
      <c r="FL622" s="29">
        <v>90.44</v>
      </c>
      <c r="FM622" s="29">
        <v>89.85</v>
      </c>
      <c r="FN622" s="29">
        <v>104.41</v>
      </c>
      <c r="FO622" s="29">
        <v>97.13</v>
      </c>
      <c r="FP622" s="29">
        <v>71.489999999999995</v>
      </c>
      <c r="FQ622" s="29">
        <v>113.66</v>
      </c>
      <c r="FR622" s="29">
        <v>96.6</v>
      </c>
      <c r="FS622" s="29">
        <v>87.54</v>
      </c>
      <c r="FT622" s="29">
        <v>78.430000000000007</v>
      </c>
      <c r="FU622" s="29">
        <v>72.569999999999993</v>
      </c>
      <c r="FV622" s="29">
        <v>67.25</v>
      </c>
      <c r="FW622" s="29">
        <v>69.14</v>
      </c>
      <c r="FX622" s="29">
        <v>90.41</v>
      </c>
      <c r="FY622" s="29">
        <v>89.2</v>
      </c>
      <c r="FZ622" s="29">
        <v>108.22</v>
      </c>
      <c r="GA622" s="29">
        <v>103.47</v>
      </c>
      <c r="GB622" s="29">
        <v>70.59</v>
      </c>
      <c r="GC622" s="29">
        <v>113.04</v>
      </c>
      <c r="GD622" s="29">
        <v>97.34</v>
      </c>
      <c r="GE622" s="29">
        <v>85.34</v>
      </c>
      <c r="GF622" s="29">
        <v>78.97</v>
      </c>
      <c r="GG622" s="29">
        <v>69.59</v>
      </c>
      <c r="GH622" s="29">
        <v>64.13</v>
      </c>
      <c r="GI622" s="29">
        <v>63.57</v>
      </c>
      <c r="GJ622" s="29">
        <v>93.39</v>
      </c>
      <c r="GK622" s="29">
        <v>88.48</v>
      </c>
      <c r="GL622" s="29">
        <v>101.59</v>
      </c>
      <c r="GM622" s="29">
        <v>90.96</v>
      </c>
      <c r="GN622" s="29">
        <v>71.77</v>
      </c>
      <c r="GO622" s="29">
        <v>112.7</v>
      </c>
      <c r="GP622" s="29">
        <v>94.11</v>
      </c>
      <c r="GQ622" s="29">
        <v>84.49</v>
      </c>
      <c r="GR622" s="29">
        <v>83.94</v>
      </c>
      <c r="GS622" s="29">
        <v>72.739999999999995</v>
      </c>
      <c r="GT622" s="29">
        <v>68.98</v>
      </c>
      <c r="GU622" s="29">
        <v>68.19</v>
      </c>
      <c r="GV622" s="29">
        <v>97.41</v>
      </c>
      <c r="GW622" s="29">
        <v>90.34</v>
      </c>
      <c r="GX622" s="29">
        <v>101.47</v>
      </c>
      <c r="GY622" s="29">
        <v>94.93</v>
      </c>
      <c r="GZ622" s="29">
        <v>69.19</v>
      </c>
      <c r="HA622" s="29">
        <v>111.43</v>
      </c>
      <c r="HB622" s="29">
        <v>94.44</v>
      </c>
      <c r="HC622" s="29">
        <v>85.72</v>
      </c>
      <c r="HD622" s="29">
        <v>79.010000000000005</v>
      </c>
      <c r="HE622" s="29">
        <v>72.680000000000007</v>
      </c>
      <c r="HF622" s="29">
        <v>73.45</v>
      </c>
      <c r="HG622" s="29">
        <v>68.959999999999994</v>
      </c>
      <c r="HH622" s="29">
        <v>89.19</v>
      </c>
      <c r="HI622" s="29">
        <v>87.24</v>
      </c>
      <c r="HJ622" s="29">
        <v>101.08</v>
      </c>
      <c r="HK622" s="29">
        <v>94.71</v>
      </c>
      <c r="HL622" s="29">
        <v>69.709999999999994</v>
      </c>
      <c r="HM622" s="29">
        <v>122.63</v>
      </c>
      <c r="HN622" s="29">
        <v>94.87</v>
      </c>
      <c r="HO622" s="29">
        <v>84.5</v>
      </c>
      <c r="HP622" s="29">
        <v>83.71</v>
      </c>
      <c r="HQ622" s="29">
        <v>73.25</v>
      </c>
      <c r="HR622" s="29">
        <v>68.84</v>
      </c>
      <c r="HS622" s="29">
        <v>68.349999999999994</v>
      </c>
      <c r="HT622" s="29">
        <v>97.02</v>
      </c>
      <c r="HU622" s="29">
        <v>90.58</v>
      </c>
      <c r="HV622" s="29">
        <v>101.4</v>
      </c>
      <c r="HW622" s="29">
        <v>95.33</v>
      </c>
      <c r="HX622" s="29">
        <v>69.680000000000007</v>
      </c>
      <c r="HY622" s="29">
        <v>112.73</v>
      </c>
      <c r="HZ622" s="29">
        <v>97.98</v>
      </c>
      <c r="IA622" s="29">
        <v>91.31</v>
      </c>
      <c r="IB622" s="29">
        <v>81.87</v>
      </c>
      <c r="IC622" s="29">
        <v>72.95</v>
      </c>
      <c r="ID622" s="29">
        <v>67.94</v>
      </c>
      <c r="IE622" s="29">
        <v>66.930000000000007</v>
      </c>
      <c r="IF622" s="29">
        <v>95.24</v>
      </c>
      <c r="IG622" s="29">
        <v>89.38</v>
      </c>
      <c r="IH622" s="29">
        <v>100.01</v>
      </c>
      <c r="II622" s="29">
        <v>92.58</v>
      </c>
      <c r="IJ622" s="29">
        <v>72.349999999999994</v>
      </c>
      <c r="IK622" s="29">
        <v>114.7</v>
      </c>
      <c r="IL622" s="29">
        <v>94.76</v>
      </c>
      <c r="IM622" s="29">
        <v>84.43</v>
      </c>
      <c r="IN622" s="29">
        <v>79.64</v>
      </c>
      <c r="IO622" s="29">
        <v>75.86</v>
      </c>
      <c r="IP622" s="29">
        <v>69.47</v>
      </c>
      <c r="IQ622" s="29">
        <v>70.25</v>
      </c>
      <c r="IR622" s="29">
        <v>90.9</v>
      </c>
      <c r="IS622" s="29">
        <v>85.28</v>
      </c>
      <c r="IT622" s="29">
        <v>98.84</v>
      </c>
      <c r="IU622" s="29">
        <v>102.77</v>
      </c>
      <c r="IV622" s="29">
        <v>71.040000000000006</v>
      </c>
      <c r="IW622" s="29">
        <v>112.23</v>
      </c>
      <c r="IX622" s="29">
        <v>94.67</v>
      </c>
      <c r="IY622" s="29">
        <v>85.13</v>
      </c>
      <c r="IZ622" s="29">
        <v>79.45</v>
      </c>
      <c r="JA622" s="29">
        <v>74.56</v>
      </c>
      <c r="JB622" s="29">
        <v>73.75</v>
      </c>
      <c r="JC622" s="29">
        <v>70.59</v>
      </c>
      <c r="JD622" s="29">
        <v>88.23</v>
      </c>
      <c r="JE622" s="29">
        <v>85.04</v>
      </c>
      <c r="JF622" s="29">
        <v>98.81</v>
      </c>
      <c r="JG622" s="29">
        <v>93.96</v>
      </c>
      <c r="JH622" s="29">
        <v>71.959999999999994</v>
      </c>
      <c r="JI622" s="29">
        <v>123.41</v>
      </c>
      <c r="JJ622" s="29">
        <v>95.35</v>
      </c>
      <c r="JK622" s="29">
        <v>84.13</v>
      </c>
      <c r="JL622" s="29">
        <v>79.819999999999993</v>
      </c>
      <c r="JM622" s="29">
        <v>76.08</v>
      </c>
      <c r="JN622" s="29">
        <v>68.91</v>
      </c>
      <c r="JO622" s="29">
        <v>70.400000000000006</v>
      </c>
      <c r="JP622" s="29">
        <v>90.35</v>
      </c>
      <c r="JQ622" s="29">
        <v>84.18</v>
      </c>
      <c r="JR622" s="29">
        <v>98.23</v>
      </c>
      <c r="JS622" s="29">
        <v>102.61</v>
      </c>
      <c r="JT622" s="29">
        <v>72.89</v>
      </c>
      <c r="JU622" s="29">
        <v>112.59</v>
      </c>
      <c r="JV622" s="29">
        <v>96.98</v>
      </c>
      <c r="JW622" s="29">
        <v>83.7</v>
      </c>
      <c r="JX622" s="29">
        <v>81.680000000000007</v>
      </c>
      <c r="JY622" s="29">
        <v>73.47</v>
      </c>
      <c r="JZ622" s="29">
        <v>67.430000000000007</v>
      </c>
      <c r="KA622" s="29">
        <v>67.23</v>
      </c>
      <c r="KB622" s="29">
        <v>91.95</v>
      </c>
      <c r="KC622" s="29">
        <v>84.11</v>
      </c>
      <c r="KD622" s="29">
        <v>95.44</v>
      </c>
      <c r="KE622" s="29">
        <v>89.09</v>
      </c>
      <c r="KF622" s="29">
        <v>74.489999999999995</v>
      </c>
      <c r="KG622" s="29">
        <v>111.82</v>
      </c>
      <c r="KH622" s="29">
        <v>94.15</v>
      </c>
      <c r="KI622" s="29">
        <v>87.11</v>
      </c>
      <c r="KJ622" s="29">
        <v>80.77</v>
      </c>
      <c r="KK622" s="29">
        <v>74.55</v>
      </c>
      <c r="KL622" s="29">
        <v>69.62</v>
      </c>
      <c r="KM622" s="29">
        <v>80.81</v>
      </c>
      <c r="KN622" s="29">
        <v>95.97</v>
      </c>
      <c r="KO622" s="29">
        <v>81.38</v>
      </c>
      <c r="KP622" s="29">
        <v>96.03</v>
      </c>
      <c r="KQ622" s="29">
        <v>92.94</v>
      </c>
      <c r="KR622" s="29">
        <v>73.260000000000005</v>
      </c>
      <c r="KS622" s="29">
        <v>110.73</v>
      </c>
      <c r="KT622" s="29">
        <v>96.21</v>
      </c>
      <c r="KU622" s="29">
        <v>85.38</v>
      </c>
      <c r="KV622" s="29">
        <v>82.9</v>
      </c>
      <c r="KW622" s="29">
        <v>73.569999999999993</v>
      </c>
      <c r="KX622" s="29">
        <v>68.290000000000006</v>
      </c>
      <c r="KY622" s="29">
        <v>69.44</v>
      </c>
      <c r="KZ622" s="29">
        <v>85.36</v>
      </c>
      <c r="LA622" s="29">
        <v>79.209999999999994</v>
      </c>
      <c r="LB622" s="29">
        <v>95.73</v>
      </c>
      <c r="LC622" s="29">
        <v>93.13</v>
      </c>
      <c r="LD622" s="29">
        <v>73.48</v>
      </c>
      <c r="LE622" s="29">
        <v>111.05</v>
      </c>
      <c r="LF622" s="29">
        <v>96.41</v>
      </c>
      <c r="LG622" s="29">
        <v>85.29</v>
      </c>
      <c r="LH622" s="29">
        <v>82.51</v>
      </c>
      <c r="LI622" s="29">
        <v>73.92</v>
      </c>
      <c r="LJ622" s="29">
        <v>68.06</v>
      </c>
      <c r="LK622" s="29">
        <v>69.13</v>
      </c>
      <c r="LL622" s="29">
        <v>84.55</v>
      </c>
      <c r="LM622" s="29">
        <v>78.099999999999994</v>
      </c>
      <c r="LN622" s="29">
        <v>95.35</v>
      </c>
      <c r="LO622" s="29">
        <v>92.77</v>
      </c>
      <c r="LP622" s="29">
        <v>74.87</v>
      </c>
      <c r="LQ622" s="29">
        <v>111.28</v>
      </c>
      <c r="LR622" s="29">
        <v>102.87</v>
      </c>
      <c r="LS622" s="29">
        <v>82.5</v>
      </c>
      <c r="LT622" s="29">
        <v>80.5</v>
      </c>
      <c r="LU622" s="29">
        <v>73.95</v>
      </c>
      <c r="LV622" s="29">
        <v>66.55</v>
      </c>
      <c r="LW622" s="29">
        <v>76.23</v>
      </c>
      <c r="LX622" s="29">
        <v>86.12</v>
      </c>
      <c r="LY622" s="29">
        <v>85</v>
      </c>
      <c r="LZ622" s="29">
        <v>92.69</v>
      </c>
      <c r="MA622" s="29">
        <v>88.62</v>
      </c>
      <c r="MB622" s="29">
        <v>77.180000000000007</v>
      </c>
      <c r="MC622" s="29">
        <v>111.94</v>
      </c>
      <c r="MD622" s="29">
        <v>93.47</v>
      </c>
      <c r="ME622" s="29">
        <v>85.05</v>
      </c>
      <c r="MF622" s="29">
        <v>77.680000000000007</v>
      </c>
      <c r="MG622" s="29">
        <v>74.61</v>
      </c>
      <c r="MH622" s="29">
        <v>67.94</v>
      </c>
      <c r="MI622" s="29">
        <v>69.36</v>
      </c>
      <c r="MJ622" s="29">
        <v>84.16</v>
      </c>
      <c r="MK622" s="29">
        <v>76.77</v>
      </c>
      <c r="ML622" s="29">
        <v>98.15</v>
      </c>
      <c r="MM622" s="29">
        <v>101.79</v>
      </c>
      <c r="MN622" s="29">
        <v>76.040000000000006</v>
      </c>
      <c r="MO622" s="29">
        <v>110.2</v>
      </c>
      <c r="MP622" s="29">
        <v>94.64</v>
      </c>
      <c r="MQ622" s="29">
        <v>86.27</v>
      </c>
      <c r="MR622" s="29">
        <v>81.58</v>
      </c>
      <c r="MS622" s="29">
        <v>74.28</v>
      </c>
      <c r="MT622" s="29">
        <v>67.66</v>
      </c>
      <c r="MU622" s="29">
        <v>68.98</v>
      </c>
      <c r="MV622" s="29">
        <v>90.48</v>
      </c>
      <c r="MW622" s="29">
        <v>79.63</v>
      </c>
      <c r="MX622" s="29">
        <v>95.99</v>
      </c>
      <c r="MY622" s="29">
        <v>93.78</v>
      </c>
      <c r="MZ622" s="29">
        <v>77.42</v>
      </c>
      <c r="NA622" s="29">
        <v>112.4</v>
      </c>
      <c r="NB622" s="29">
        <v>95.41</v>
      </c>
      <c r="NC622" s="29">
        <v>88.55</v>
      </c>
      <c r="ND622" s="29">
        <v>81.09</v>
      </c>
      <c r="NE622" s="29">
        <v>74.66</v>
      </c>
      <c r="NF622" s="29">
        <v>67.599999999999994</v>
      </c>
      <c r="NG622" s="29">
        <v>68.989999999999995</v>
      </c>
      <c r="NH622" s="29">
        <v>82.9</v>
      </c>
      <c r="NI622" s="29">
        <v>76.319999999999993</v>
      </c>
      <c r="NJ622" s="29">
        <v>98.32</v>
      </c>
      <c r="NK622" s="29">
        <v>96.75</v>
      </c>
      <c r="NL622" s="29">
        <v>78.19</v>
      </c>
      <c r="NM622" s="29">
        <v>112.37</v>
      </c>
      <c r="NN622" s="29">
        <v>97.16</v>
      </c>
      <c r="NO622" s="29">
        <v>83.85</v>
      </c>
      <c r="NP622" s="29">
        <v>80.63</v>
      </c>
      <c r="NQ622" s="29">
        <v>74.02</v>
      </c>
      <c r="NR622" s="29">
        <v>66.2</v>
      </c>
      <c r="NS622" s="29">
        <v>66.260000000000005</v>
      </c>
      <c r="NT622" s="29">
        <v>88.13</v>
      </c>
      <c r="NU622" s="29">
        <v>78.06</v>
      </c>
      <c r="NV622" s="29">
        <v>93.85</v>
      </c>
      <c r="NW622" s="29">
        <v>90.22</v>
      </c>
      <c r="NX622" s="29">
        <v>80.31</v>
      </c>
      <c r="NY622" s="29">
        <v>126.34</v>
      </c>
      <c r="NZ622" s="29">
        <v>104.24</v>
      </c>
      <c r="OA622" s="29">
        <v>87.29</v>
      </c>
      <c r="OB622" s="29">
        <v>103.86</v>
      </c>
      <c r="OC622" s="29">
        <v>74.91</v>
      </c>
      <c r="OD622" s="29">
        <v>67.86</v>
      </c>
      <c r="OE622" s="29">
        <v>68.510000000000005</v>
      </c>
      <c r="OF622" s="29">
        <v>82.89</v>
      </c>
      <c r="OG622" s="29">
        <v>76.040000000000006</v>
      </c>
      <c r="OH622" s="29">
        <v>97.75</v>
      </c>
      <c r="OI622" s="29">
        <v>95.6</v>
      </c>
      <c r="OJ622" s="29">
        <v>79.150000000000006</v>
      </c>
      <c r="OK622" s="29">
        <v>114.17</v>
      </c>
      <c r="OL622" s="29">
        <v>95.58</v>
      </c>
      <c r="OM622" s="29">
        <v>86.6</v>
      </c>
      <c r="ON622" s="29">
        <v>82.15</v>
      </c>
      <c r="OO622" s="29">
        <v>74.569999999999993</v>
      </c>
      <c r="OP622" s="29">
        <v>67.86</v>
      </c>
      <c r="OQ622" s="29">
        <v>79.180000000000007</v>
      </c>
      <c r="OR622" s="29">
        <v>82.4</v>
      </c>
      <c r="OS622" s="29">
        <v>77.14</v>
      </c>
      <c r="OT622" s="29">
        <v>98.17</v>
      </c>
      <c r="OU622" s="29">
        <v>96.29</v>
      </c>
      <c r="OV622" s="29">
        <v>78.2</v>
      </c>
      <c r="OW622" s="29">
        <v>112.69</v>
      </c>
      <c r="OX622" s="29">
        <v>94.49</v>
      </c>
      <c r="OY622" s="29">
        <v>90.08</v>
      </c>
      <c r="OZ622" s="29">
        <v>77.010000000000005</v>
      </c>
      <c r="PA622" s="29">
        <v>76.08</v>
      </c>
      <c r="PB622" s="29">
        <v>67.790000000000006</v>
      </c>
      <c r="PC622" s="29">
        <v>68.33</v>
      </c>
      <c r="PD622" s="29">
        <v>81.83</v>
      </c>
      <c r="PE622" s="29">
        <v>77.64</v>
      </c>
      <c r="PF622" s="29">
        <v>95.2</v>
      </c>
      <c r="PG622" s="29">
        <v>94.92</v>
      </c>
      <c r="PH622" s="29">
        <v>76.790000000000006</v>
      </c>
      <c r="PI622" s="29">
        <v>116.79</v>
      </c>
      <c r="PJ622" s="29">
        <v>95.92</v>
      </c>
      <c r="PK622" s="29">
        <v>81.680000000000007</v>
      </c>
      <c r="PL622" s="29">
        <v>102.49</v>
      </c>
      <c r="PM622" s="29">
        <v>73.27</v>
      </c>
      <c r="PN622" s="29">
        <v>66</v>
      </c>
      <c r="PO622" s="29">
        <v>64.86</v>
      </c>
      <c r="PP622" s="29">
        <v>82.08</v>
      </c>
      <c r="PQ622" s="29">
        <v>78.400000000000006</v>
      </c>
      <c r="PR622" s="29">
        <v>92.17</v>
      </c>
      <c r="PS622" s="29">
        <v>87.48</v>
      </c>
      <c r="PT622" s="29">
        <v>77.09</v>
      </c>
      <c r="PU622" s="29">
        <v>109.68</v>
      </c>
    </row>
    <row r="623" spans="1:437" x14ac:dyDescent="0.25">
      <c r="B623" s="8"/>
    </row>
    <row r="624" spans="1:437" x14ac:dyDescent="0.25">
      <c r="B624" s="8"/>
      <c r="C624" s="23" t="s">
        <v>1</v>
      </c>
      <c r="D624" s="36" t="s">
        <v>5</v>
      </c>
      <c r="E624" s="190" t="s">
        <v>120</v>
      </c>
      <c r="F624" s="29">
        <v>88.81</v>
      </c>
      <c r="G624" s="29">
        <v>126.01</v>
      </c>
      <c r="H624" s="29">
        <v>91.91</v>
      </c>
      <c r="I624" s="29">
        <v>90.15</v>
      </c>
      <c r="J624" s="29">
        <v>77.290000000000006</v>
      </c>
      <c r="K624" s="29">
        <v>71.459999999999994</v>
      </c>
      <c r="L624" s="29">
        <v>55.7</v>
      </c>
      <c r="M624" s="29">
        <v>77.930000000000007</v>
      </c>
      <c r="N624" s="29">
        <v>75.290000000000006</v>
      </c>
      <c r="O624" s="29">
        <v>70.95</v>
      </c>
      <c r="P624" s="29">
        <v>79.38</v>
      </c>
      <c r="Q624" s="29">
        <v>104.2</v>
      </c>
      <c r="R624" s="29">
        <v>110.12</v>
      </c>
      <c r="S624" s="29">
        <v>87.39</v>
      </c>
      <c r="T624" s="29">
        <v>89.03</v>
      </c>
      <c r="U624" s="29">
        <v>91.99</v>
      </c>
      <c r="V624" s="29">
        <v>70.52</v>
      </c>
      <c r="W624" s="29">
        <v>71.77</v>
      </c>
      <c r="X624" s="29">
        <v>55.74</v>
      </c>
      <c r="Y624" s="29">
        <v>55.09</v>
      </c>
      <c r="Z624" s="29">
        <v>75.06</v>
      </c>
      <c r="AA624" s="29">
        <v>68.58</v>
      </c>
      <c r="AB624" s="29">
        <v>68.59</v>
      </c>
      <c r="AC624" s="29">
        <v>102.02</v>
      </c>
      <c r="AD624" s="29">
        <v>71.83</v>
      </c>
      <c r="AE624" s="29">
        <v>76.16</v>
      </c>
      <c r="AF624" s="29">
        <v>76.94</v>
      </c>
      <c r="AG624" s="29">
        <v>81.64</v>
      </c>
      <c r="AH624" s="29">
        <v>61.43</v>
      </c>
      <c r="AI624" s="29">
        <v>61.24</v>
      </c>
      <c r="AJ624" s="29">
        <v>44.05</v>
      </c>
      <c r="AK624" s="29">
        <v>43.02</v>
      </c>
      <c r="AL624" s="29">
        <v>61.7</v>
      </c>
      <c r="AM624" s="29">
        <v>60.05</v>
      </c>
      <c r="AN624" s="29">
        <v>60.22</v>
      </c>
      <c r="AO624" s="29">
        <v>89.37</v>
      </c>
      <c r="AP624" s="29">
        <v>99.2</v>
      </c>
      <c r="AQ624" s="29">
        <v>74.81</v>
      </c>
      <c r="AR624" s="29">
        <v>71.55</v>
      </c>
      <c r="AS624" s="29">
        <v>69.760000000000005</v>
      </c>
      <c r="AT624" s="29">
        <v>57.83</v>
      </c>
      <c r="AU624" s="29">
        <v>52.51</v>
      </c>
      <c r="AV624" s="29">
        <v>41.34</v>
      </c>
      <c r="AW624" s="29">
        <v>48.67</v>
      </c>
      <c r="AX624" s="29">
        <v>58.93</v>
      </c>
      <c r="AY624" s="29">
        <v>56.34</v>
      </c>
      <c r="AZ624" s="29">
        <v>67.77</v>
      </c>
      <c r="BA624" s="29">
        <v>87.6</v>
      </c>
      <c r="BB624" s="29">
        <v>91.54</v>
      </c>
      <c r="BC624" s="29">
        <v>76.650000000000006</v>
      </c>
      <c r="BD624" s="29">
        <v>73.849999999999994</v>
      </c>
      <c r="BE624" s="29">
        <v>68.91</v>
      </c>
      <c r="BF624" s="29">
        <v>57.03</v>
      </c>
      <c r="BG624" s="29">
        <v>71.569999999999993</v>
      </c>
      <c r="BH624" s="29">
        <v>48.11</v>
      </c>
      <c r="BI624" s="29">
        <v>46.89</v>
      </c>
      <c r="BJ624" s="29">
        <v>64.17</v>
      </c>
      <c r="BK624" s="29">
        <v>63.48</v>
      </c>
      <c r="BL624" s="29">
        <v>69.23</v>
      </c>
      <c r="BM624" s="29">
        <v>104.42</v>
      </c>
      <c r="BN624" s="29">
        <v>73.59</v>
      </c>
      <c r="BO624" s="29">
        <v>71.27</v>
      </c>
      <c r="BP624" s="29">
        <v>68.69</v>
      </c>
      <c r="BQ624" s="29">
        <v>63.81</v>
      </c>
      <c r="BR624" s="29">
        <v>53.52</v>
      </c>
      <c r="BS624" s="29">
        <v>49.63</v>
      </c>
      <c r="BT624" s="29">
        <v>53.35</v>
      </c>
      <c r="BU624" s="29">
        <v>44.54</v>
      </c>
      <c r="BV624" s="29">
        <v>57.16</v>
      </c>
      <c r="BW624" s="29">
        <v>58.78</v>
      </c>
      <c r="BX624" s="29">
        <v>50.56</v>
      </c>
      <c r="BY624" s="29">
        <v>110.47</v>
      </c>
      <c r="BZ624" s="29">
        <v>65.97</v>
      </c>
      <c r="CA624" s="29">
        <v>67.02</v>
      </c>
      <c r="CB624" s="29">
        <v>72.05</v>
      </c>
      <c r="CC624" s="29">
        <v>64.739999999999995</v>
      </c>
      <c r="CD624" s="29">
        <v>48.88</v>
      </c>
      <c r="CE624" s="29">
        <v>45.14</v>
      </c>
      <c r="CF624" s="29">
        <v>32.92</v>
      </c>
      <c r="CG624" s="29">
        <v>34.99</v>
      </c>
      <c r="CH624" s="29">
        <v>46.93</v>
      </c>
      <c r="CI624" s="29">
        <v>52.08</v>
      </c>
      <c r="CJ624" s="29">
        <v>48.26</v>
      </c>
      <c r="CK624" s="29">
        <v>80.52</v>
      </c>
      <c r="CL624" s="29">
        <v>68.459999999999994</v>
      </c>
      <c r="CM624" s="29">
        <v>72.400000000000006</v>
      </c>
      <c r="CN624" s="29">
        <v>70.63</v>
      </c>
      <c r="CO624" s="29">
        <v>67.14</v>
      </c>
      <c r="CP624" s="29">
        <v>52.12</v>
      </c>
      <c r="CQ624" s="29">
        <v>50.98</v>
      </c>
      <c r="CR624" s="29">
        <v>39.69</v>
      </c>
      <c r="CS624" s="29">
        <v>48.52</v>
      </c>
      <c r="CT624" s="29">
        <v>62.86</v>
      </c>
      <c r="CU624" s="29">
        <v>56.48</v>
      </c>
      <c r="CV624" s="29">
        <v>63.73</v>
      </c>
      <c r="CW624" s="29">
        <v>86.77</v>
      </c>
      <c r="CX624" s="29">
        <v>81.55</v>
      </c>
      <c r="CY624" s="29">
        <v>82.2</v>
      </c>
      <c r="CZ624" s="29">
        <v>87</v>
      </c>
      <c r="DA624" s="29">
        <v>83.86</v>
      </c>
      <c r="DB624" s="29">
        <v>56.12</v>
      </c>
      <c r="DC624" s="29">
        <v>59.98</v>
      </c>
      <c r="DD624" s="29">
        <v>52.55</v>
      </c>
      <c r="DE624" s="29">
        <v>57.03</v>
      </c>
      <c r="DF624" s="29">
        <v>69.739999999999995</v>
      </c>
      <c r="DG624" s="29">
        <v>68.33</v>
      </c>
      <c r="DH624" s="29">
        <v>63.62</v>
      </c>
      <c r="DI624" s="29">
        <v>95.76</v>
      </c>
      <c r="DJ624" s="29">
        <v>89.78</v>
      </c>
      <c r="DK624" s="29">
        <v>89.21</v>
      </c>
      <c r="DL624" s="29">
        <v>79.680000000000007</v>
      </c>
      <c r="DM624" s="29">
        <v>75.680000000000007</v>
      </c>
      <c r="DN624" s="29">
        <v>58.05</v>
      </c>
      <c r="DO624" s="29">
        <v>60.49</v>
      </c>
      <c r="DP624" s="29">
        <v>81.28</v>
      </c>
      <c r="DQ624" s="29">
        <v>77.33</v>
      </c>
      <c r="DR624" s="29">
        <v>86.77</v>
      </c>
      <c r="DS624" s="29">
        <v>81.97</v>
      </c>
      <c r="DT624" s="29">
        <v>73.63</v>
      </c>
      <c r="DU624" s="29">
        <v>116.52</v>
      </c>
      <c r="DV624" s="29">
        <v>89.21</v>
      </c>
      <c r="DW624" s="29">
        <v>88.74</v>
      </c>
      <c r="DX624" s="29">
        <v>80.22</v>
      </c>
      <c r="DY624" s="29">
        <v>76.180000000000007</v>
      </c>
      <c r="DZ624" s="29">
        <v>58.88</v>
      </c>
      <c r="EA624" s="29">
        <v>61.36</v>
      </c>
      <c r="EB624" s="29">
        <v>80.55</v>
      </c>
      <c r="EC624" s="29">
        <v>75.94</v>
      </c>
      <c r="ED624" s="29">
        <v>86.25</v>
      </c>
      <c r="EE624" s="29">
        <v>81.42</v>
      </c>
      <c r="EF624" s="29">
        <v>73.59</v>
      </c>
      <c r="EG624" s="29">
        <v>116.13</v>
      </c>
      <c r="EH624" s="29">
        <v>101.19</v>
      </c>
      <c r="EI624" s="29">
        <v>95.88</v>
      </c>
      <c r="EJ624" s="29">
        <v>89.3</v>
      </c>
      <c r="EK624" s="29">
        <v>83.32</v>
      </c>
      <c r="EL624" s="29">
        <v>70.97</v>
      </c>
      <c r="EM624" s="29">
        <v>69.87</v>
      </c>
      <c r="EN624" s="29">
        <v>80.739999999999995</v>
      </c>
      <c r="EO624" s="29">
        <v>84.82</v>
      </c>
      <c r="EP624" s="29">
        <v>97.02</v>
      </c>
      <c r="EQ624" s="29">
        <v>93.23</v>
      </c>
      <c r="ER624" s="29">
        <v>90.65</v>
      </c>
      <c r="ES624" s="29">
        <v>134.53</v>
      </c>
      <c r="ET624" s="29">
        <v>101.2</v>
      </c>
      <c r="EU624" s="29">
        <v>102.22</v>
      </c>
      <c r="EV624" s="29">
        <v>88.39</v>
      </c>
      <c r="EW624" s="29">
        <v>83.77</v>
      </c>
      <c r="EX624" s="29">
        <v>70.97</v>
      </c>
      <c r="EY624" s="29">
        <v>70.52</v>
      </c>
      <c r="EZ624" s="29">
        <v>93.49</v>
      </c>
      <c r="FA624" s="29">
        <v>85.57</v>
      </c>
      <c r="FB624" s="29">
        <v>94.33</v>
      </c>
      <c r="FC624" s="29">
        <v>91.23</v>
      </c>
      <c r="FD624" s="29">
        <v>84.46</v>
      </c>
      <c r="FE624" s="29">
        <v>132.19999999999999</v>
      </c>
      <c r="FF624" s="29">
        <v>106.29</v>
      </c>
      <c r="FG624" s="29">
        <v>95.4</v>
      </c>
      <c r="FH624" s="29">
        <v>90.08</v>
      </c>
      <c r="FI624" s="29">
        <v>85.13</v>
      </c>
      <c r="FJ624" s="29">
        <v>72.36</v>
      </c>
      <c r="FK624" s="29">
        <v>70.23</v>
      </c>
      <c r="FL624" s="29">
        <v>82.87</v>
      </c>
      <c r="FM624" s="29">
        <v>90</v>
      </c>
      <c r="FN624" s="29">
        <v>94.87</v>
      </c>
      <c r="FO624" s="29">
        <v>93.99</v>
      </c>
      <c r="FP624" s="29">
        <v>86.03</v>
      </c>
      <c r="FQ624" s="29">
        <v>140.80000000000001</v>
      </c>
      <c r="FR624" s="29">
        <v>106.09</v>
      </c>
      <c r="FS624" s="29">
        <v>97.36</v>
      </c>
      <c r="FT624" s="29">
        <v>99.13</v>
      </c>
      <c r="FU624" s="29">
        <v>87.88</v>
      </c>
      <c r="FV624" s="29">
        <v>75.260000000000005</v>
      </c>
      <c r="FW624" s="29">
        <v>70.58</v>
      </c>
      <c r="FX624" s="29">
        <v>79.430000000000007</v>
      </c>
      <c r="FY624" s="29">
        <v>86.53</v>
      </c>
      <c r="FZ624" s="29">
        <v>94.87</v>
      </c>
      <c r="GA624" s="29">
        <v>105.33</v>
      </c>
      <c r="GB624" s="29">
        <v>85.99</v>
      </c>
      <c r="GC624" s="29">
        <v>129.88</v>
      </c>
      <c r="GD624" s="29">
        <v>108.07</v>
      </c>
      <c r="GE624" s="29">
        <v>104.99</v>
      </c>
      <c r="GF624" s="29">
        <v>90.27</v>
      </c>
      <c r="GG624" s="29">
        <v>87.02</v>
      </c>
      <c r="GH624" s="29">
        <v>72.67</v>
      </c>
      <c r="GI624" s="29">
        <v>70.209999999999994</v>
      </c>
      <c r="GJ624" s="29">
        <v>77.55</v>
      </c>
      <c r="GK624" s="29">
        <v>81.8</v>
      </c>
      <c r="GL624" s="29">
        <v>104.7</v>
      </c>
      <c r="GM624" s="29">
        <v>87.19</v>
      </c>
      <c r="GN624" s="29">
        <v>88.23</v>
      </c>
      <c r="GO624" s="29">
        <v>133.82</v>
      </c>
      <c r="GP624" s="29">
        <v>111.06</v>
      </c>
      <c r="GQ624" s="29">
        <v>96.47</v>
      </c>
      <c r="GR624" s="29">
        <v>92.25</v>
      </c>
      <c r="GS624" s="29">
        <v>89.58</v>
      </c>
      <c r="GT624" s="29">
        <v>74.84</v>
      </c>
      <c r="GU624" s="29">
        <v>72.11</v>
      </c>
      <c r="GV624" s="29">
        <v>77.42</v>
      </c>
      <c r="GW624" s="29">
        <v>90.5</v>
      </c>
      <c r="GX624" s="29">
        <v>97.09</v>
      </c>
      <c r="GY624" s="29">
        <v>88.91</v>
      </c>
      <c r="GZ624" s="29">
        <v>87.22</v>
      </c>
      <c r="HA624" s="29">
        <v>129.15</v>
      </c>
      <c r="HB624" s="29">
        <v>102.71</v>
      </c>
      <c r="HC624" s="29">
        <v>94.86</v>
      </c>
      <c r="HD624" s="29">
        <v>95.9</v>
      </c>
      <c r="HE624" s="29">
        <v>89.63</v>
      </c>
      <c r="HF624" s="29">
        <v>75.52</v>
      </c>
      <c r="HG624" s="29">
        <v>72.819999999999993</v>
      </c>
      <c r="HH624" s="29">
        <v>80.650000000000006</v>
      </c>
      <c r="HI624" s="29">
        <v>80.819999999999993</v>
      </c>
      <c r="HJ624" s="29">
        <v>94.96</v>
      </c>
      <c r="HK624" s="29">
        <v>88.49</v>
      </c>
      <c r="HL624" s="29">
        <v>87.87</v>
      </c>
      <c r="HM624" s="29">
        <v>131.19</v>
      </c>
      <c r="HN624" s="29">
        <v>98.81</v>
      </c>
      <c r="HO624" s="29">
        <v>97.51</v>
      </c>
      <c r="HP624" s="29">
        <v>95.26</v>
      </c>
      <c r="HQ624" s="29">
        <v>89.55</v>
      </c>
      <c r="HR624" s="29">
        <v>75.290000000000006</v>
      </c>
      <c r="HS624" s="29">
        <v>72.34</v>
      </c>
      <c r="HT624" s="29">
        <v>82.05</v>
      </c>
      <c r="HU624" s="29">
        <v>80.63</v>
      </c>
      <c r="HV624" s="29">
        <v>96.43</v>
      </c>
      <c r="HW624" s="29">
        <v>87.91</v>
      </c>
      <c r="HX624" s="29">
        <v>88.96</v>
      </c>
      <c r="HY624" s="29">
        <v>129.04</v>
      </c>
      <c r="HZ624" s="29">
        <v>111.79</v>
      </c>
      <c r="IA624" s="29">
        <v>96.86</v>
      </c>
      <c r="IB624" s="29">
        <v>95.06</v>
      </c>
      <c r="IC624" s="29">
        <v>90.75</v>
      </c>
      <c r="ID624" s="29">
        <v>76.349999999999994</v>
      </c>
      <c r="IE624" s="29">
        <v>76.25</v>
      </c>
      <c r="IF624" s="29">
        <v>80.2</v>
      </c>
      <c r="IG624" s="29">
        <v>83.38</v>
      </c>
      <c r="IH624" s="29">
        <v>90.01</v>
      </c>
      <c r="II624" s="29">
        <v>86.57</v>
      </c>
      <c r="IJ624" s="29">
        <v>88.93</v>
      </c>
      <c r="IK624" s="29">
        <v>127.99</v>
      </c>
      <c r="IL624" s="29">
        <v>103.48</v>
      </c>
      <c r="IM624" s="29">
        <v>101.83</v>
      </c>
      <c r="IN624" s="29">
        <v>90.53</v>
      </c>
      <c r="IO624" s="29">
        <v>90.35</v>
      </c>
      <c r="IP624" s="29">
        <v>75.2</v>
      </c>
      <c r="IQ624" s="29">
        <v>82.89</v>
      </c>
      <c r="IR624" s="29">
        <v>81.209999999999994</v>
      </c>
      <c r="IS624" s="29">
        <v>80.19</v>
      </c>
      <c r="IT624" s="29">
        <v>88.72</v>
      </c>
      <c r="IU624" s="29">
        <v>87.27</v>
      </c>
      <c r="IV624" s="29">
        <v>86.63</v>
      </c>
      <c r="IW624" s="29">
        <v>132.72</v>
      </c>
      <c r="IX624" s="29">
        <v>103.44</v>
      </c>
      <c r="IY624" s="29">
        <v>105.17</v>
      </c>
      <c r="IZ624" s="29">
        <v>90.05</v>
      </c>
      <c r="JA624" s="29">
        <v>89.77</v>
      </c>
      <c r="JB624" s="29">
        <v>75</v>
      </c>
      <c r="JC624" s="29">
        <v>82.14</v>
      </c>
      <c r="JD624" s="29">
        <v>81.540000000000006</v>
      </c>
      <c r="JE624" s="29">
        <v>80.53</v>
      </c>
      <c r="JF624" s="29">
        <v>89.26</v>
      </c>
      <c r="JG624" s="29">
        <v>87.19</v>
      </c>
      <c r="JH624" s="29">
        <v>87.3</v>
      </c>
      <c r="JI624" s="29">
        <v>133.32</v>
      </c>
      <c r="JJ624" s="29">
        <v>103.4</v>
      </c>
      <c r="JK624" s="29">
        <v>94.73</v>
      </c>
      <c r="JL624" s="29">
        <v>89.3</v>
      </c>
      <c r="JM624" s="29">
        <v>88.75</v>
      </c>
      <c r="JN624" s="29">
        <v>74.099999999999994</v>
      </c>
      <c r="JO624" s="29">
        <v>70.62</v>
      </c>
      <c r="JP624" s="29">
        <v>81.349999999999994</v>
      </c>
      <c r="JQ624" s="29">
        <v>95.09</v>
      </c>
      <c r="JR624" s="29">
        <v>101.12</v>
      </c>
      <c r="JS624" s="29">
        <v>86.89</v>
      </c>
      <c r="JT624" s="29">
        <v>87.12</v>
      </c>
      <c r="JU624" s="29">
        <v>128.16</v>
      </c>
      <c r="JV624" s="29">
        <v>108.72</v>
      </c>
      <c r="JW624" s="29">
        <v>96.46</v>
      </c>
      <c r="JX624" s="29">
        <v>90.77</v>
      </c>
      <c r="JY624" s="29">
        <v>86.43</v>
      </c>
      <c r="JZ624" s="29">
        <v>73.95</v>
      </c>
      <c r="KA624" s="29">
        <v>79.510000000000005</v>
      </c>
      <c r="KB624" s="29">
        <v>79</v>
      </c>
      <c r="KC624" s="29">
        <v>76.58</v>
      </c>
      <c r="KD624" s="29">
        <v>89.81</v>
      </c>
      <c r="KE624" s="29">
        <v>84.48</v>
      </c>
      <c r="KF624" s="29">
        <v>89.73</v>
      </c>
      <c r="KG624" s="29">
        <v>131.27000000000001</v>
      </c>
      <c r="KH624" s="29">
        <v>106.08</v>
      </c>
      <c r="KI624" s="29">
        <v>95.43</v>
      </c>
      <c r="KJ624" s="29">
        <v>89.64</v>
      </c>
      <c r="KK624" s="29">
        <v>87.62</v>
      </c>
      <c r="KL624" s="29">
        <v>80.989999999999995</v>
      </c>
      <c r="KM624" s="29">
        <v>69.989999999999995</v>
      </c>
      <c r="KN624" s="29">
        <v>79.599999999999994</v>
      </c>
      <c r="KO624" s="29">
        <v>85.72</v>
      </c>
      <c r="KP624" s="29">
        <v>88.93</v>
      </c>
      <c r="KQ624" s="29">
        <v>88.19</v>
      </c>
      <c r="KR624" s="29">
        <v>87.43</v>
      </c>
      <c r="KS624" s="29">
        <v>126.9</v>
      </c>
      <c r="KT624" s="29">
        <v>102.86</v>
      </c>
      <c r="KU624" s="29">
        <v>104.74</v>
      </c>
      <c r="KV624" s="29">
        <v>87.64</v>
      </c>
      <c r="KW624" s="29">
        <v>87.93</v>
      </c>
      <c r="KX624" s="29">
        <v>73.34</v>
      </c>
      <c r="KY624" s="29">
        <v>79.52</v>
      </c>
      <c r="KZ624" s="29">
        <v>80.06</v>
      </c>
      <c r="LA624" s="29">
        <v>77.13</v>
      </c>
      <c r="LB624" s="29">
        <v>84.61</v>
      </c>
      <c r="LC624" s="29">
        <v>85.36</v>
      </c>
      <c r="LD624" s="29">
        <v>86.35</v>
      </c>
      <c r="LE624" s="29">
        <v>129.31</v>
      </c>
      <c r="LF624" s="29">
        <v>113.27</v>
      </c>
      <c r="LG624" s="29">
        <v>93.84</v>
      </c>
      <c r="LH624" s="29">
        <v>87.22</v>
      </c>
      <c r="LI624" s="29">
        <v>86.89</v>
      </c>
      <c r="LJ624" s="29">
        <v>73.27</v>
      </c>
      <c r="LK624" s="29">
        <v>67.819999999999993</v>
      </c>
      <c r="LL624" s="29">
        <v>74.569999999999993</v>
      </c>
      <c r="LM624" s="29">
        <v>76.87</v>
      </c>
      <c r="LN624" s="29">
        <v>87.49</v>
      </c>
      <c r="LO624" s="29">
        <v>87.44</v>
      </c>
      <c r="LP624" s="29">
        <v>97.4</v>
      </c>
      <c r="LQ624" s="29">
        <v>130.91</v>
      </c>
      <c r="LR624" s="29">
        <v>107.23</v>
      </c>
      <c r="LS624" s="29">
        <v>98.51</v>
      </c>
      <c r="LT624" s="29">
        <v>87.75</v>
      </c>
      <c r="LU624" s="29">
        <v>84.38</v>
      </c>
      <c r="LV624" s="29">
        <v>71.05</v>
      </c>
      <c r="LW624" s="29">
        <v>67.75</v>
      </c>
      <c r="LX624" s="29">
        <v>93.7</v>
      </c>
      <c r="LY624" s="29">
        <v>75.540000000000006</v>
      </c>
      <c r="LZ624" s="29">
        <v>87.28</v>
      </c>
      <c r="MA624" s="29">
        <v>82.43</v>
      </c>
      <c r="MB624" s="29">
        <v>93.85</v>
      </c>
      <c r="MC624" s="29">
        <v>126.56</v>
      </c>
      <c r="MD624" s="29">
        <v>108.64</v>
      </c>
      <c r="ME624" s="29">
        <v>94.14</v>
      </c>
      <c r="MF624" s="29">
        <v>88.69</v>
      </c>
      <c r="MG624" s="29">
        <v>85.37</v>
      </c>
      <c r="MH624" s="29">
        <v>71.36</v>
      </c>
      <c r="MI624" s="29">
        <v>68.94</v>
      </c>
      <c r="MJ624" s="29">
        <v>77.62</v>
      </c>
      <c r="MK624" s="29">
        <v>83.92</v>
      </c>
      <c r="ML624" s="29">
        <v>83.28</v>
      </c>
      <c r="MM624" s="29">
        <v>92.17</v>
      </c>
      <c r="MN624" s="29">
        <v>85.93</v>
      </c>
      <c r="MO624" s="29">
        <v>126.5</v>
      </c>
      <c r="MP624" s="29">
        <v>109.32</v>
      </c>
      <c r="MQ624" s="29">
        <v>93.4</v>
      </c>
      <c r="MR624" s="29">
        <v>89.5</v>
      </c>
      <c r="MS624" s="29">
        <v>85.13</v>
      </c>
      <c r="MT624" s="29">
        <v>71.19</v>
      </c>
      <c r="MU624" s="29">
        <v>66.3</v>
      </c>
      <c r="MV624" s="29">
        <v>85.69</v>
      </c>
      <c r="MW624" s="29">
        <v>74.2</v>
      </c>
      <c r="MX624" s="29">
        <v>84.09</v>
      </c>
      <c r="MY624" s="29">
        <v>85.08</v>
      </c>
      <c r="MZ624" s="29">
        <v>90.21</v>
      </c>
      <c r="NA624" s="29">
        <v>152.46</v>
      </c>
      <c r="NB624" s="29">
        <v>110.35</v>
      </c>
      <c r="NC624" s="29">
        <v>93.22</v>
      </c>
      <c r="ND624" s="29">
        <v>87.12</v>
      </c>
      <c r="NE624" s="29">
        <v>84.82</v>
      </c>
      <c r="NF624" s="29">
        <v>71.22</v>
      </c>
      <c r="NG624" s="29">
        <v>65.73</v>
      </c>
      <c r="NH624" s="29">
        <v>76.92</v>
      </c>
      <c r="NI624" s="29">
        <v>72.44</v>
      </c>
      <c r="NJ624" s="29">
        <v>98.42</v>
      </c>
      <c r="NK624" s="29">
        <v>88.74</v>
      </c>
      <c r="NL624" s="29">
        <v>95.93</v>
      </c>
      <c r="NM624" s="29">
        <v>126.94</v>
      </c>
      <c r="NN624" s="29">
        <v>102.11</v>
      </c>
      <c r="NO624" s="29">
        <v>100.07</v>
      </c>
      <c r="NP624" s="29">
        <v>87.13</v>
      </c>
      <c r="NQ624" s="29">
        <v>83.3</v>
      </c>
      <c r="NR624" s="29">
        <v>70.31</v>
      </c>
      <c r="NS624" s="29">
        <v>65.84</v>
      </c>
      <c r="NT624" s="29">
        <v>76.349999999999994</v>
      </c>
      <c r="NU624" s="29">
        <v>74.72</v>
      </c>
      <c r="NV624" s="29">
        <v>86.57</v>
      </c>
      <c r="NW624" s="29">
        <v>82.54</v>
      </c>
      <c r="NX624" s="29">
        <v>92.19</v>
      </c>
      <c r="NY624" s="29">
        <v>135.94</v>
      </c>
      <c r="NZ624" s="29">
        <v>108.21</v>
      </c>
      <c r="OA624" s="29">
        <v>97.64</v>
      </c>
      <c r="OB624" s="29">
        <v>86.35</v>
      </c>
      <c r="OC624" s="29">
        <v>86.68</v>
      </c>
      <c r="OD624" s="29">
        <v>72.48</v>
      </c>
      <c r="OE624" s="29">
        <v>65.75</v>
      </c>
      <c r="OF624" s="29">
        <v>76.739999999999995</v>
      </c>
      <c r="OG624" s="29">
        <v>79.06</v>
      </c>
      <c r="OH624" s="29">
        <v>87.56</v>
      </c>
      <c r="OI624" s="29">
        <v>86.69</v>
      </c>
      <c r="OJ624" s="29">
        <v>89.32</v>
      </c>
      <c r="OK624" s="29">
        <v>131.72</v>
      </c>
      <c r="OL624" s="29">
        <v>113.46</v>
      </c>
      <c r="OM624" s="29">
        <v>92.63</v>
      </c>
      <c r="ON624" s="29">
        <v>86.91</v>
      </c>
      <c r="OO624" s="29">
        <v>84.11</v>
      </c>
      <c r="OP624" s="29">
        <v>79.09</v>
      </c>
      <c r="OQ624" s="29">
        <v>65.12</v>
      </c>
      <c r="OR624" s="29">
        <v>77.02</v>
      </c>
      <c r="OS624" s="29">
        <v>81.7</v>
      </c>
      <c r="OT624" s="29">
        <v>85.42</v>
      </c>
      <c r="OU624" s="29">
        <v>89.54</v>
      </c>
      <c r="OV624" s="29">
        <v>86.65</v>
      </c>
      <c r="OW624" s="29">
        <v>126.76</v>
      </c>
      <c r="OX624" s="29">
        <v>97.96</v>
      </c>
      <c r="OY624" s="29">
        <v>96.36</v>
      </c>
      <c r="OZ624" s="29">
        <v>90.91</v>
      </c>
      <c r="PA624" s="29">
        <v>83.57</v>
      </c>
      <c r="PB624" s="29">
        <v>70.239999999999995</v>
      </c>
      <c r="PC624" s="29">
        <v>66.39</v>
      </c>
      <c r="PD624" s="29">
        <v>77.53</v>
      </c>
      <c r="PE624" s="29">
        <v>73.48</v>
      </c>
      <c r="PF624" s="29">
        <v>84.07</v>
      </c>
      <c r="PG624" s="29">
        <v>84.02</v>
      </c>
      <c r="PH624" s="29">
        <v>89.7</v>
      </c>
      <c r="PI624" s="29">
        <v>127.38</v>
      </c>
      <c r="PJ624" s="29">
        <v>97.09</v>
      </c>
      <c r="PK624" s="29">
        <v>105.89</v>
      </c>
      <c r="PL624" s="29">
        <v>89.59</v>
      </c>
      <c r="PM624" s="29">
        <v>81.7</v>
      </c>
      <c r="PN624" s="29">
        <v>69.05</v>
      </c>
      <c r="PO624" s="29">
        <v>65.63</v>
      </c>
      <c r="PP624" s="29">
        <v>82.8</v>
      </c>
      <c r="PQ624" s="29">
        <v>69.930000000000007</v>
      </c>
      <c r="PR624" s="29">
        <v>83.17</v>
      </c>
      <c r="PS624" s="29">
        <v>84.6</v>
      </c>
      <c r="PT624" s="29">
        <v>85.45</v>
      </c>
      <c r="PU624" s="29">
        <v>142.38999999999999</v>
      </c>
    </row>
    <row r="625" spans="1:437" x14ac:dyDescent="0.25">
      <c r="B625" s="8"/>
      <c r="C625" s="23" t="s">
        <v>2</v>
      </c>
      <c r="D625" s="36" t="s">
        <v>5</v>
      </c>
      <c r="E625" s="190" t="s">
        <v>120</v>
      </c>
      <c r="F625" s="29">
        <v>87.96</v>
      </c>
      <c r="G625" s="29">
        <v>101.24</v>
      </c>
      <c r="H625" s="29">
        <v>112.1</v>
      </c>
      <c r="I625" s="29">
        <v>95.96</v>
      </c>
      <c r="J625" s="29">
        <v>96.09</v>
      </c>
      <c r="K625" s="29">
        <v>95.14</v>
      </c>
      <c r="L625" s="29">
        <v>91.22</v>
      </c>
      <c r="M625" s="29">
        <v>80.64</v>
      </c>
      <c r="N625" s="29">
        <v>86.8</v>
      </c>
      <c r="O625" s="29">
        <v>85.07</v>
      </c>
      <c r="P625" s="29">
        <v>95.61</v>
      </c>
      <c r="Q625" s="29">
        <v>114.45</v>
      </c>
      <c r="R625" s="29">
        <v>77.489999999999995</v>
      </c>
      <c r="S625" s="29">
        <v>80.91</v>
      </c>
      <c r="T625" s="29">
        <v>78.790000000000006</v>
      </c>
      <c r="U625" s="29">
        <v>73.069999999999993</v>
      </c>
      <c r="V625" s="29">
        <v>85.44</v>
      </c>
      <c r="W625" s="29">
        <v>92.61</v>
      </c>
      <c r="X625" s="29">
        <v>68.67</v>
      </c>
      <c r="Y625" s="29">
        <v>72.989999999999995</v>
      </c>
      <c r="Z625" s="29">
        <v>80.91</v>
      </c>
      <c r="AA625" s="29">
        <v>75.06</v>
      </c>
      <c r="AB625" s="29">
        <v>73.5</v>
      </c>
      <c r="AC625" s="29">
        <v>109.08</v>
      </c>
      <c r="AD625" s="29">
        <v>86.26</v>
      </c>
      <c r="AE625" s="29">
        <v>74.010000000000005</v>
      </c>
      <c r="AF625" s="29">
        <v>79.849999999999994</v>
      </c>
      <c r="AG625" s="29">
        <v>71.14</v>
      </c>
      <c r="AH625" s="29">
        <v>75.86</v>
      </c>
      <c r="AI625" s="29">
        <v>69.87</v>
      </c>
      <c r="AJ625" s="29">
        <v>73.81</v>
      </c>
      <c r="AK625" s="29">
        <v>68.13</v>
      </c>
      <c r="AL625" s="29">
        <v>72.209999999999994</v>
      </c>
      <c r="AM625" s="29">
        <v>85.19</v>
      </c>
      <c r="AN625" s="29">
        <v>68.680000000000007</v>
      </c>
      <c r="AO625" s="29">
        <v>95.35</v>
      </c>
      <c r="AP625" s="29">
        <v>82.4</v>
      </c>
      <c r="AQ625" s="29">
        <v>73.31</v>
      </c>
      <c r="AR625" s="29">
        <v>75.25</v>
      </c>
      <c r="AS625" s="29">
        <v>66.23</v>
      </c>
      <c r="AT625" s="29">
        <v>68.680000000000007</v>
      </c>
      <c r="AU625" s="29">
        <v>62.01</v>
      </c>
      <c r="AV625" s="29">
        <v>69.22</v>
      </c>
      <c r="AW625" s="29">
        <v>57.9</v>
      </c>
      <c r="AX625" s="29">
        <v>71.959999999999994</v>
      </c>
      <c r="AY625" s="29">
        <v>60.5</v>
      </c>
      <c r="AZ625" s="29">
        <v>73.81</v>
      </c>
      <c r="BA625" s="29">
        <v>108.65</v>
      </c>
      <c r="BB625" s="29">
        <v>67.02</v>
      </c>
      <c r="BC625" s="29">
        <v>87.25</v>
      </c>
      <c r="BD625" s="29">
        <v>78.59</v>
      </c>
      <c r="BE625" s="29">
        <v>65.84</v>
      </c>
      <c r="BF625" s="29">
        <v>66.290000000000006</v>
      </c>
      <c r="BG625" s="29">
        <v>86.96</v>
      </c>
      <c r="BH625" s="29">
        <v>62.49</v>
      </c>
      <c r="BI625" s="29">
        <v>81.03</v>
      </c>
      <c r="BJ625" s="29">
        <v>67.94</v>
      </c>
      <c r="BK625" s="29">
        <v>73.69</v>
      </c>
      <c r="BL625" s="29">
        <v>71.56</v>
      </c>
      <c r="BM625" s="29">
        <v>86.73</v>
      </c>
      <c r="BN625" s="29">
        <v>84.8</v>
      </c>
      <c r="BO625" s="29">
        <v>84.44</v>
      </c>
      <c r="BP625" s="29">
        <v>73.599999999999994</v>
      </c>
      <c r="BQ625" s="29">
        <v>61.78</v>
      </c>
      <c r="BR625" s="29">
        <v>64.23</v>
      </c>
      <c r="BS625" s="29">
        <v>76.19</v>
      </c>
      <c r="BT625" s="29">
        <v>60.94</v>
      </c>
      <c r="BU625" s="29">
        <v>63.61</v>
      </c>
      <c r="BV625" s="29">
        <v>79.92</v>
      </c>
      <c r="BW625" s="29">
        <v>64.47</v>
      </c>
      <c r="BX625" s="29">
        <v>69.72</v>
      </c>
      <c r="BY625" s="29">
        <v>88.93</v>
      </c>
      <c r="BZ625" s="29">
        <v>72.91</v>
      </c>
      <c r="CA625" s="29">
        <v>67.25</v>
      </c>
      <c r="CB625" s="29">
        <v>62.79</v>
      </c>
      <c r="CC625" s="29">
        <v>62.46</v>
      </c>
      <c r="CD625" s="29">
        <v>73.91</v>
      </c>
      <c r="CE625" s="29">
        <v>65.62</v>
      </c>
      <c r="CF625" s="29">
        <v>81.739999999999995</v>
      </c>
      <c r="CG625" s="29">
        <v>62.62</v>
      </c>
      <c r="CH625" s="29">
        <v>54.21</v>
      </c>
      <c r="CI625" s="29">
        <v>55.99</v>
      </c>
      <c r="CJ625" s="29">
        <v>66.22</v>
      </c>
      <c r="CK625" s="29">
        <v>87.51</v>
      </c>
      <c r="CL625" s="29">
        <v>57.02</v>
      </c>
      <c r="CM625" s="29">
        <v>62.92</v>
      </c>
      <c r="CN625" s="29">
        <v>58.3</v>
      </c>
      <c r="CO625" s="29">
        <v>58.02</v>
      </c>
      <c r="CP625" s="29">
        <v>62.75</v>
      </c>
      <c r="CQ625" s="29">
        <v>75.41</v>
      </c>
      <c r="CR625" s="29">
        <v>57</v>
      </c>
      <c r="CS625" s="29">
        <v>59.05</v>
      </c>
      <c r="CT625" s="29">
        <v>70.08</v>
      </c>
      <c r="CU625" s="29">
        <v>54.98</v>
      </c>
      <c r="CV625" s="29">
        <v>74.680000000000007</v>
      </c>
      <c r="CW625" s="29">
        <v>87.93</v>
      </c>
      <c r="CX625" s="29">
        <v>76.02</v>
      </c>
      <c r="CY625" s="29">
        <v>68.88</v>
      </c>
      <c r="CZ625" s="29">
        <v>67.5</v>
      </c>
      <c r="DA625" s="29">
        <v>63.14</v>
      </c>
      <c r="DB625" s="29">
        <v>66.39</v>
      </c>
      <c r="DC625" s="29">
        <v>63.3</v>
      </c>
      <c r="DD625" s="29">
        <v>76.62</v>
      </c>
      <c r="DE625" s="29">
        <v>60.61</v>
      </c>
      <c r="DF625" s="29">
        <v>70.040000000000006</v>
      </c>
      <c r="DG625" s="29">
        <v>73</v>
      </c>
      <c r="DH625" s="29">
        <v>69.069999999999993</v>
      </c>
      <c r="DI625" s="29">
        <v>109.15</v>
      </c>
      <c r="DJ625" s="29">
        <v>82.66</v>
      </c>
      <c r="DK625" s="29">
        <v>87.8</v>
      </c>
      <c r="DL625" s="29">
        <v>70.569999999999993</v>
      </c>
      <c r="DM625" s="29">
        <v>72.989999999999995</v>
      </c>
      <c r="DN625" s="29">
        <v>72.489999999999995</v>
      </c>
      <c r="DO625" s="29">
        <v>78.11</v>
      </c>
      <c r="DP625" s="29">
        <v>84.86</v>
      </c>
      <c r="DQ625" s="29">
        <v>89.2</v>
      </c>
      <c r="DR625" s="29">
        <v>103.23</v>
      </c>
      <c r="DS625" s="29">
        <v>85.7</v>
      </c>
      <c r="DT625" s="29">
        <v>92.74</v>
      </c>
      <c r="DU625" s="29">
        <v>120.12</v>
      </c>
      <c r="DV625" s="29">
        <v>85.03</v>
      </c>
      <c r="DW625" s="29">
        <v>86.64</v>
      </c>
      <c r="DX625" s="29">
        <v>73.13</v>
      </c>
      <c r="DY625" s="29">
        <v>66.239999999999995</v>
      </c>
      <c r="DZ625" s="29">
        <v>67.78</v>
      </c>
      <c r="EA625" s="29">
        <v>69.040000000000006</v>
      </c>
      <c r="EB625" s="29">
        <v>87.48</v>
      </c>
      <c r="EC625" s="29">
        <v>80.010000000000005</v>
      </c>
      <c r="ED625" s="29">
        <v>90.18</v>
      </c>
      <c r="EE625" s="29">
        <v>88.48</v>
      </c>
      <c r="EF625" s="29">
        <v>86.02</v>
      </c>
      <c r="EG625" s="29">
        <v>130.52000000000001</v>
      </c>
      <c r="EH625" s="29">
        <v>97.95</v>
      </c>
      <c r="EI625" s="29">
        <v>100.74</v>
      </c>
      <c r="EJ625" s="29">
        <v>89.09</v>
      </c>
      <c r="EK625" s="29">
        <v>82.7</v>
      </c>
      <c r="EL625" s="29">
        <v>80.23</v>
      </c>
      <c r="EM625" s="29">
        <v>82.53</v>
      </c>
      <c r="EN625" s="29">
        <v>92.35</v>
      </c>
      <c r="EO625" s="29">
        <v>87.29</v>
      </c>
      <c r="EP625" s="29">
        <v>105.96</v>
      </c>
      <c r="EQ625" s="29">
        <v>82.13</v>
      </c>
      <c r="ER625" s="29">
        <v>102.67</v>
      </c>
      <c r="ES625" s="29">
        <v>136.02000000000001</v>
      </c>
      <c r="ET625" s="29">
        <v>93.62</v>
      </c>
      <c r="EU625" s="29">
        <v>95.61</v>
      </c>
      <c r="EV625" s="29">
        <v>81.13</v>
      </c>
      <c r="EW625" s="29">
        <v>77.650000000000006</v>
      </c>
      <c r="EX625" s="29">
        <v>99.81</v>
      </c>
      <c r="EY625" s="29">
        <v>89.38</v>
      </c>
      <c r="EZ625" s="29">
        <v>94.14</v>
      </c>
      <c r="FA625" s="29">
        <v>97.66</v>
      </c>
      <c r="FB625" s="29">
        <v>96.79</v>
      </c>
      <c r="FC625" s="29">
        <v>91.74</v>
      </c>
      <c r="FD625" s="29">
        <v>95.06</v>
      </c>
      <c r="FE625" s="29">
        <v>125.56</v>
      </c>
      <c r="FF625" s="29">
        <v>99.88</v>
      </c>
      <c r="FG625" s="29">
        <v>99.79</v>
      </c>
      <c r="FH625" s="29">
        <v>87.18</v>
      </c>
      <c r="FI625" s="29">
        <v>73.349999999999994</v>
      </c>
      <c r="FJ625" s="29">
        <v>82.5</v>
      </c>
      <c r="FK625" s="29">
        <v>80.760000000000005</v>
      </c>
      <c r="FL625" s="29">
        <v>94.48</v>
      </c>
      <c r="FM625" s="29">
        <v>90.08</v>
      </c>
      <c r="FN625" s="29">
        <v>91.02</v>
      </c>
      <c r="FO625" s="29">
        <v>85.73</v>
      </c>
      <c r="FP625" s="29">
        <v>114.24</v>
      </c>
      <c r="FQ625" s="29">
        <v>135.24</v>
      </c>
      <c r="FR625" s="29">
        <v>99.62</v>
      </c>
      <c r="FS625" s="29">
        <v>91.12</v>
      </c>
      <c r="FT625" s="29">
        <v>80.37</v>
      </c>
      <c r="FU625" s="29">
        <v>80.739999999999995</v>
      </c>
      <c r="FV625" s="29">
        <v>88.25</v>
      </c>
      <c r="FW625" s="29">
        <v>82.44</v>
      </c>
      <c r="FX625" s="29">
        <v>89.95</v>
      </c>
      <c r="FY625" s="29">
        <v>95.63</v>
      </c>
      <c r="FZ625" s="29">
        <v>96.97</v>
      </c>
      <c r="GA625" s="29">
        <v>82.45</v>
      </c>
      <c r="GB625" s="29">
        <v>109.12</v>
      </c>
      <c r="GC625" s="29">
        <v>131.52000000000001</v>
      </c>
      <c r="GD625" s="29">
        <v>99.3</v>
      </c>
      <c r="GE625" s="29">
        <v>89.7</v>
      </c>
      <c r="GF625" s="29">
        <v>91.67</v>
      </c>
      <c r="GG625" s="29">
        <v>83.08</v>
      </c>
      <c r="GH625" s="29">
        <v>83.7</v>
      </c>
      <c r="GI625" s="29">
        <v>84.99</v>
      </c>
      <c r="GJ625" s="29">
        <v>92.18</v>
      </c>
      <c r="GK625" s="29">
        <v>86.22</v>
      </c>
      <c r="GL625" s="29">
        <v>102.93</v>
      </c>
      <c r="GM625" s="29">
        <v>86.99</v>
      </c>
      <c r="GN625" s="29">
        <v>96.33</v>
      </c>
      <c r="GO625" s="29">
        <v>130.72999999999999</v>
      </c>
      <c r="GP625" s="29">
        <v>92.37</v>
      </c>
      <c r="GQ625" s="29">
        <v>92.47</v>
      </c>
      <c r="GR625" s="29">
        <v>84.74</v>
      </c>
      <c r="GS625" s="29">
        <v>80.61</v>
      </c>
      <c r="GT625" s="29">
        <v>100.22</v>
      </c>
      <c r="GU625" s="29">
        <v>91.07</v>
      </c>
      <c r="GV625" s="29">
        <v>92.56</v>
      </c>
      <c r="GW625" s="29">
        <v>93.33</v>
      </c>
      <c r="GX625" s="29">
        <v>88.67</v>
      </c>
      <c r="GY625" s="29">
        <v>80.209999999999994</v>
      </c>
      <c r="GZ625" s="29">
        <v>96.69</v>
      </c>
      <c r="HA625" s="29">
        <v>124.09</v>
      </c>
      <c r="HB625" s="29">
        <v>91.93</v>
      </c>
      <c r="HC625" s="29">
        <v>87.66</v>
      </c>
      <c r="HD625" s="29">
        <v>84.11</v>
      </c>
      <c r="HE625" s="29">
        <v>79.17</v>
      </c>
      <c r="HF625" s="29">
        <v>99.33</v>
      </c>
      <c r="HG625" s="29">
        <v>90.81</v>
      </c>
      <c r="HH625" s="29">
        <v>97.05</v>
      </c>
      <c r="HI625" s="29">
        <v>82.42</v>
      </c>
      <c r="HJ625" s="29">
        <v>93.62</v>
      </c>
      <c r="HK625" s="29">
        <v>86.63</v>
      </c>
      <c r="HL625" s="29">
        <v>98.4</v>
      </c>
      <c r="HM625" s="29">
        <v>123.15</v>
      </c>
      <c r="HN625" s="29">
        <v>101.6</v>
      </c>
      <c r="HO625" s="29">
        <v>83.57</v>
      </c>
      <c r="HP625" s="29">
        <v>81.55</v>
      </c>
      <c r="HQ625" s="29">
        <v>76.77</v>
      </c>
      <c r="HR625" s="29">
        <v>90.18</v>
      </c>
      <c r="HS625" s="29">
        <v>93.89</v>
      </c>
      <c r="HT625" s="29">
        <v>91.74</v>
      </c>
      <c r="HU625" s="29">
        <v>78.09</v>
      </c>
      <c r="HV625" s="29">
        <v>120.88</v>
      </c>
      <c r="HW625" s="29">
        <v>79.66</v>
      </c>
      <c r="HX625" s="29">
        <v>96.93</v>
      </c>
      <c r="HY625" s="29">
        <v>132.44</v>
      </c>
      <c r="HZ625" s="29">
        <v>95.73</v>
      </c>
      <c r="IA625" s="29">
        <v>86.24</v>
      </c>
      <c r="IB625" s="29">
        <v>89.38</v>
      </c>
      <c r="IC625" s="29">
        <v>78.38</v>
      </c>
      <c r="ID625" s="29">
        <v>89.21</v>
      </c>
      <c r="IE625" s="29">
        <v>81.22</v>
      </c>
      <c r="IF625" s="29">
        <v>89.8</v>
      </c>
      <c r="IG625" s="29">
        <v>81.55</v>
      </c>
      <c r="IH625" s="29">
        <v>84.74</v>
      </c>
      <c r="II625" s="29">
        <v>92.37</v>
      </c>
      <c r="IJ625" s="29">
        <v>101.94</v>
      </c>
      <c r="IK625" s="29">
        <v>126.38</v>
      </c>
      <c r="IL625" s="29">
        <v>92.12</v>
      </c>
      <c r="IM625" s="29">
        <v>90.38</v>
      </c>
      <c r="IN625" s="29">
        <v>82.64</v>
      </c>
      <c r="IO625" s="29">
        <v>78.13</v>
      </c>
      <c r="IP625" s="29">
        <v>94.72</v>
      </c>
      <c r="IQ625" s="29">
        <v>82.14</v>
      </c>
      <c r="IR625" s="29">
        <v>96.2</v>
      </c>
      <c r="IS625" s="29">
        <v>78.45</v>
      </c>
      <c r="IT625" s="29">
        <v>87.4</v>
      </c>
      <c r="IU625" s="29">
        <v>77.03</v>
      </c>
      <c r="IV625" s="29">
        <v>104.1</v>
      </c>
      <c r="IW625" s="29">
        <v>136.18</v>
      </c>
      <c r="IX625" s="29">
        <v>100.38</v>
      </c>
      <c r="IY625" s="29">
        <v>85.81</v>
      </c>
      <c r="IZ625" s="29">
        <v>84.63</v>
      </c>
      <c r="JA625" s="29">
        <v>78.680000000000007</v>
      </c>
      <c r="JB625" s="29">
        <v>84.99</v>
      </c>
      <c r="JC625" s="29">
        <v>79.599999999999994</v>
      </c>
      <c r="JD625" s="29">
        <v>100.73</v>
      </c>
      <c r="JE625" s="29">
        <v>84.27</v>
      </c>
      <c r="JF625" s="29">
        <v>94.75</v>
      </c>
      <c r="JG625" s="29">
        <v>88.22</v>
      </c>
      <c r="JH625" s="29">
        <v>99.82</v>
      </c>
      <c r="JI625" s="29">
        <v>123.08</v>
      </c>
      <c r="JJ625" s="29">
        <v>92.88</v>
      </c>
      <c r="JK625" s="29">
        <v>86.22</v>
      </c>
      <c r="JL625" s="29">
        <v>81.69</v>
      </c>
      <c r="JM625" s="29">
        <v>78.05</v>
      </c>
      <c r="JN625" s="29">
        <v>90.15</v>
      </c>
      <c r="JO625" s="29">
        <v>81.41</v>
      </c>
      <c r="JP625" s="29">
        <v>95.39</v>
      </c>
      <c r="JQ625" s="29">
        <v>84.22</v>
      </c>
      <c r="JR625" s="29">
        <v>85.21</v>
      </c>
      <c r="JS625" s="29">
        <v>81.48</v>
      </c>
      <c r="JT625" s="29">
        <v>101.24</v>
      </c>
      <c r="JU625" s="29">
        <v>123.81</v>
      </c>
      <c r="JV625" s="29">
        <v>92.37</v>
      </c>
      <c r="JW625" s="29">
        <v>84.84</v>
      </c>
      <c r="JX625" s="29">
        <v>85.68</v>
      </c>
      <c r="JY625" s="29">
        <v>76.95</v>
      </c>
      <c r="JZ625" s="29">
        <v>81.38</v>
      </c>
      <c r="KA625" s="29">
        <v>79.040000000000006</v>
      </c>
      <c r="KB625" s="29">
        <v>93.49</v>
      </c>
      <c r="KC625" s="29">
        <v>91.09</v>
      </c>
      <c r="KD625" s="29">
        <v>85.86</v>
      </c>
      <c r="KE625" s="29">
        <v>86.19</v>
      </c>
      <c r="KF625" s="29">
        <v>105.73</v>
      </c>
      <c r="KG625" s="29">
        <v>129.30000000000001</v>
      </c>
      <c r="KH625" s="29">
        <v>90.86</v>
      </c>
      <c r="KI625" s="29">
        <v>85.38</v>
      </c>
      <c r="KJ625" s="29">
        <v>83.43</v>
      </c>
      <c r="KK625" s="29">
        <v>78.19</v>
      </c>
      <c r="KL625" s="29">
        <v>97.34</v>
      </c>
      <c r="KM625" s="29">
        <v>85.53</v>
      </c>
      <c r="KN625" s="29">
        <v>95.62</v>
      </c>
      <c r="KO625" s="29">
        <v>78.959999999999994</v>
      </c>
      <c r="KP625" s="29">
        <v>87.05</v>
      </c>
      <c r="KQ625" s="29">
        <v>79.38</v>
      </c>
      <c r="KR625" s="29">
        <v>99.05</v>
      </c>
      <c r="KS625" s="29">
        <v>122.03</v>
      </c>
      <c r="KT625" s="29">
        <v>94.52</v>
      </c>
      <c r="KU625" s="29">
        <v>87.35</v>
      </c>
      <c r="KV625" s="29">
        <v>82.99</v>
      </c>
      <c r="KW625" s="29">
        <v>73.92</v>
      </c>
      <c r="KX625" s="29">
        <v>98.19</v>
      </c>
      <c r="KY625" s="29">
        <v>82.57</v>
      </c>
      <c r="KZ625" s="29">
        <v>97.28</v>
      </c>
      <c r="LA625" s="29">
        <v>81.58</v>
      </c>
      <c r="LB625" s="29">
        <v>88.94</v>
      </c>
      <c r="LC625" s="29">
        <v>77.48</v>
      </c>
      <c r="LD625" s="29">
        <v>101.87</v>
      </c>
      <c r="LE625" s="29">
        <v>123.41</v>
      </c>
      <c r="LF625" s="29">
        <v>93.93</v>
      </c>
      <c r="LG625" s="29">
        <v>87.05</v>
      </c>
      <c r="LH625" s="29">
        <v>83.22</v>
      </c>
      <c r="LI625" s="29">
        <v>73.58</v>
      </c>
      <c r="LJ625" s="29">
        <v>97.24</v>
      </c>
      <c r="LK625" s="29">
        <v>82.27</v>
      </c>
      <c r="LL625" s="29">
        <v>96.95</v>
      </c>
      <c r="LM625" s="29">
        <v>81.510000000000005</v>
      </c>
      <c r="LN625" s="29">
        <v>88.35</v>
      </c>
      <c r="LO625" s="29">
        <v>76.88</v>
      </c>
      <c r="LP625" s="29">
        <v>101.59</v>
      </c>
      <c r="LQ625" s="29">
        <v>123.04</v>
      </c>
      <c r="LR625" s="29">
        <v>93.49</v>
      </c>
      <c r="LS625" s="29">
        <v>89.66</v>
      </c>
      <c r="LT625" s="29">
        <v>82.83</v>
      </c>
      <c r="LU625" s="29">
        <v>72.44</v>
      </c>
      <c r="LV625" s="29">
        <v>87.63</v>
      </c>
      <c r="LW625" s="29">
        <v>77.569999999999993</v>
      </c>
      <c r="LX625" s="29">
        <v>87.41</v>
      </c>
      <c r="LY625" s="29">
        <v>92.7</v>
      </c>
      <c r="LZ625" s="29">
        <v>89.8</v>
      </c>
      <c r="MA625" s="29">
        <v>80.27</v>
      </c>
      <c r="MB625" s="29">
        <v>105.97</v>
      </c>
      <c r="MC625" s="29">
        <v>123.7</v>
      </c>
      <c r="MD625" s="29">
        <v>94.42</v>
      </c>
      <c r="ME625" s="29">
        <v>89.08</v>
      </c>
      <c r="MF625" s="29">
        <v>87.27</v>
      </c>
      <c r="MG625" s="29">
        <v>75.34</v>
      </c>
      <c r="MH625" s="29">
        <v>85.34</v>
      </c>
      <c r="MI625" s="29">
        <v>78.55</v>
      </c>
      <c r="MJ625" s="29">
        <v>91.25</v>
      </c>
      <c r="MK625" s="29">
        <v>95.54</v>
      </c>
      <c r="ML625" s="29">
        <v>77.83</v>
      </c>
      <c r="MM625" s="29">
        <v>80.680000000000007</v>
      </c>
      <c r="MN625" s="29">
        <v>106.08</v>
      </c>
      <c r="MO625" s="29">
        <v>120.55</v>
      </c>
      <c r="MP625" s="29">
        <v>96.12</v>
      </c>
      <c r="MQ625" s="29">
        <v>85.94</v>
      </c>
      <c r="MR625" s="29">
        <v>81.459999999999994</v>
      </c>
      <c r="MS625" s="29">
        <v>73.27</v>
      </c>
      <c r="MT625" s="29">
        <v>85.17</v>
      </c>
      <c r="MU625" s="29">
        <v>77.510000000000005</v>
      </c>
      <c r="MV625" s="29">
        <v>87.95</v>
      </c>
      <c r="MW625" s="29">
        <v>101.34</v>
      </c>
      <c r="MX625" s="29">
        <v>84.29</v>
      </c>
      <c r="MY625" s="29">
        <v>79.23</v>
      </c>
      <c r="MZ625" s="29">
        <v>110.99</v>
      </c>
      <c r="NA625" s="29">
        <v>124.49</v>
      </c>
      <c r="NB625" s="29">
        <v>95.56</v>
      </c>
      <c r="NC625" s="29">
        <v>89.2</v>
      </c>
      <c r="ND625" s="29">
        <v>82.56</v>
      </c>
      <c r="NE625" s="29">
        <v>71.12</v>
      </c>
      <c r="NF625" s="29">
        <v>86.59</v>
      </c>
      <c r="NG625" s="29">
        <v>76.819999999999993</v>
      </c>
      <c r="NH625" s="29">
        <v>90.21</v>
      </c>
      <c r="NI625" s="29">
        <v>85.51</v>
      </c>
      <c r="NJ625" s="29">
        <v>80.48</v>
      </c>
      <c r="NK625" s="29">
        <v>77.180000000000007</v>
      </c>
      <c r="NL625" s="29">
        <v>113.64</v>
      </c>
      <c r="NM625" s="29">
        <v>125.53</v>
      </c>
      <c r="NN625" s="29">
        <v>99.6</v>
      </c>
      <c r="NO625" s="29">
        <v>89.61</v>
      </c>
      <c r="NP625" s="29">
        <v>85.08</v>
      </c>
      <c r="NQ625" s="29">
        <v>81.33</v>
      </c>
      <c r="NR625" s="29">
        <v>81.62</v>
      </c>
      <c r="NS625" s="29">
        <v>80.83</v>
      </c>
      <c r="NT625" s="29">
        <v>85.99</v>
      </c>
      <c r="NU625" s="29">
        <v>81.63</v>
      </c>
      <c r="NV625" s="29">
        <v>86.68</v>
      </c>
      <c r="NW625" s="29">
        <v>83.2</v>
      </c>
      <c r="NX625" s="29">
        <v>103.79</v>
      </c>
      <c r="NY625" s="29">
        <v>126.64</v>
      </c>
      <c r="NZ625" s="29">
        <v>96.7</v>
      </c>
      <c r="OA625" s="29">
        <v>90.07</v>
      </c>
      <c r="OB625" s="29">
        <v>86.76</v>
      </c>
      <c r="OC625" s="29">
        <v>74.22</v>
      </c>
      <c r="OD625" s="29">
        <v>85.4</v>
      </c>
      <c r="OE625" s="29">
        <v>77.5</v>
      </c>
      <c r="OF625" s="29">
        <v>93.01</v>
      </c>
      <c r="OG625" s="29">
        <v>98.95</v>
      </c>
      <c r="OH625" s="29">
        <v>81.72</v>
      </c>
      <c r="OI625" s="29">
        <v>82</v>
      </c>
      <c r="OJ625" s="29">
        <v>127</v>
      </c>
      <c r="OK625" s="29">
        <v>121.29</v>
      </c>
      <c r="OL625" s="29">
        <v>95.87</v>
      </c>
      <c r="OM625" s="29">
        <v>89.42</v>
      </c>
      <c r="ON625" s="29">
        <v>86.34</v>
      </c>
      <c r="OO625" s="29">
        <v>73.72</v>
      </c>
      <c r="OP625" s="29">
        <v>84.94</v>
      </c>
      <c r="OQ625" s="29">
        <v>76.180000000000007</v>
      </c>
      <c r="OR625" s="29">
        <v>91.52</v>
      </c>
      <c r="OS625" s="29">
        <v>96.35</v>
      </c>
      <c r="OT625" s="29">
        <v>80.489999999999995</v>
      </c>
      <c r="OU625" s="29">
        <v>81.290000000000006</v>
      </c>
      <c r="OV625" s="29">
        <v>125.15</v>
      </c>
      <c r="OW625" s="29">
        <v>113.39</v>
      </c>
      <c r="OX625" s="29">
        <v>98.15</v>
      </c>
      <c r="OY625" s="29">
        <v>93.58</v>
      </c>
      <c r="OZ625" s="29">
        <v>85.63</v>
      </c>
      <c r="PA625" s="29">
        <v>68.900000000000006</v>
      </c>
      <c r="PB625" s="29">
        <v>82.72</v>
      </c>
      <c r="PC625" s="29">
        <v>71.52</v>
      </c>
      <c r="PD625" s="29">
        <v>90.11</v>
      </c>
      <c r="PE625" s="29">
        <v>85.91</v>
      </c>
      <c r="PF625" s="29">
        <v>80.73</v>
      </c>
      <c r="PG625" s="29">
        <v>76.31</v>
      </c>
      <c r="PH625" s="29">
        <v>123.92</v>
      </c>
      <c r="PI625" s="29">
        <v>114.71</v>
      </c>
      <c r="PJ625" s="29">
        <v>88.46</v>
      </c>
      <c r="PK625" s="29">
        <v>85.24</v>
      </c>
      <c r="PL625" s="29">
        <v>78.38</v>
      </c>
      <c r="PM625" s="29">
        <v>68.87</v>
      </c>
      <c r="PN625" s="29">
        <v>78.16</v>
      </c>
      <c r="PO625" s="29">
        <v>72.88</v>
      </c>
      <c r="PP625" s="29">
        <v>84.48</v>
      </c>
      <c r="PQ625" s="29">
        <v>91.77</v>
      </c>
      <c r="PR625" s="29">
        <v>83.78</v>
      </c>
      <c r="PS625" s="29">
        <v>81.95</v>
      </c>
      <c r="PT625" s="29">
        <v>118.93</v>
      </c>
      <c r="PU625" s="29">
        <v>119.33</v>
      </c>
    </row>
    <row r="626" spans="1:437" x14ac:dyDescent="0.25">
      <c r="B626" s="8"/>
      <c r="C626" s="23" t="s">
        <v>4</v>
      </c>
      <c r="D626" s="36" t="s">
        <v>5</v>
      </c>
      <c r="E626" s="190" t="s">
        <v>120</v>
      </c>
      <c r="F626" s="29">
        <v>93.81</v>
      </c>
      <c r="G626" s="29">
        <v>77.31</v>
      </c>
      <c r="H626" s="29">
        <v>90.73</v>
      </c>
      <c r="I626" s="29">
        <v>65.180000000000007</v>
      </c>
      <c r="J626" s="29">
        <v>55.56</v>
      </c>
      <c r="K626" s="29">
        <v>87.39</v>
      </c>
      <c r="L626" s="29">
        <v>66.989999999999995</v>
      </c>
      <c r="M626" s="29">
        <v>58.41</v>
      </c>
      <c r="N626" s="29">
        <v>114.45</v>
      </c>
      <c r="O626" s="29">
        <v>71.27</v>
      </c>
      <c r="P626" s="29">
        <v>49.65</v>
      </c>
      <c r="Q626" s="29">
        <v>67.28</v>
      </c>
      <c r="R626" s="29">
        <v>78.53</v>
      </c>
      <c r="S626" s="29">
        <v>106.23</v>
      </c>
      <c r="T626" s="29">
        <v>63.02</v>
      </c>
      <c r="U626" s="29">
        <v>53.45</v>
      </c>
      <c r="V626" s="29">
        <v>50.07</v>
      </c>
      <c r="W626" s="29">
        <v>71.819999999999993</v>
      </c>
      <c r="X626" s="29">
        <v>56.36</v>
      </c>
      <c r="Y626" s="29">
        <v>40.69</v>
      </c>
      <c r="Z626" s="29">
        <v>73.760000000000005</v>
      </c>
      <c r="AA626" s="29">
        <v>58.77</v>
      </c>
      <c r="AB626" s="29">
        <v>44.54</v>
      </c>
      <c r="AC626" s="29">
        <v>56.12</v>
      </c>
      <c r="AD626" s="29">
        <v>72.63</v>
      </c>
      <c r="AE626" s="29">
        <v>66.95</v>
      </c>
      <c r="AF626" s="29">
        <v>58.77</v>
      </c>
      <c r="AG626" s="29">
        <v>49.9</v>
      </c>
      <c r="AH626" s="29">
        <v>47.11</v>
      </c>
      <c r="AI626" s="29">
        <v>74.989999999999995</v>
      </c>
      <c r="AJ626" s="29">
        <v>51.6</v>
      </c>
      <c r="AK626" s="29">
        <v>43.01</v>
      </c>
      <c r="AL626" s="29">
        <v>76.87</v>
      </c>
      <c r="AM626" s="29">
        <v>55.54</v>
      </c>
      <c r="AN626" s="29">
        <v>41.02</v>
      </c>
      <c r="AO626" s="29">
        <v>60.53</v>
      </c>
      <c r="AP626" s="29">
        <v>74.83</v>
      </c>
      <c r="AQ626" s="29">
        <v>75.84</v>
      </c>
      <c r="AR626" s="29">
        <v>68.930000000000007</v>
      </c>
      <c r="AS626" s="29">
        <v>63.15</v>
      </c>
      <c r="AT626" s="29">
        <v>52.56</v>
      </c>
      <c r="AU626" s="29">
        <v>68.48</v>
      </c>
      <c r="AV626" s="29">
        <v>50.31</v>
      </c>
      <c r="AW626" s="29">
        <v>59.81</v>
      </c>
      <c r="AX626" s="29">
        <v>60.2</v>
      </c>
      <c r="AY626" s="29">
        <v>54.49</v>
      </c>
      <c r="AZ626" s="29">
        <v>49.3</v>
      </c>
      <c r="BA626" s="29">
        <v>53.8</v>
      </c>
      <c r="BB626" s="29">
        <v>87.9</v>
      </c>
      <c r="BC626" s="29">
        <v>74.17</v>
      </c>
      <c r="BD626" s="29">
        <v>64.28</v>
      </c>
      <c r="BE626" s="29">
        <v>60.66</v>
      </c>
      <c r="BF626" s="29">
        <v>54.34</v>
      </c>
      <c r="BG626" s="29">
        <v>96.2</v>
      </c>
      <c r="BH626" s="29">
        <v>57.93</v>
      </c>
      <c r="BI626" s="29">
        <v>48.26</v>
      </c>
      <c r="BJ626" s="29">
        <v>77.260000000000005</v>
      </c>
      <c r="BK626" s="29">
        <v>66.010000000000005</v>
      </c>
      <c r="BL626" s="29">
        <v>44.66</v>
      </c>
      <c r="BM626" s="29">
        <v>69.63</v>
      </c>
      <c r="BN626" s="29">
        <v>84.52</v>
      </c>
      <c r="BO626" s="29">
        <v>74.81</v>
      </c>
      <c r="BP626" s="29">
        <v>64.36</v>
      </c>
      <c r="BQ626" s="29">
        <v>60.69</v>
      </c>
      <c r="BR626" s="29">
        <v>54.71</v>
      </c>
      <c r="BS626" s="29">
        <v>74.12</v>
      </c>
      <c r="BT626" s="29">
        <v>59.96</v>
      </c>
      <c r="BU626" s="29">
        <v>43.52</v>
      </c>
      <c r="BV626" s="29">
        <v>70.08</v>
      </c>
      <c r="BW626" s="29">
        <v>63.12</v>
      </c>
      <c r="BX626" s="29">
        <v>44.2</v>
      </c>
      <c r="BY626" s="29">
        <v>71.16</v>
      </c>
      <c r="BZ626" s="29">
        <v>86.59</v>
      </c>
      <c r="CA626" s="29">
        <v>68.900000000000006</v>
      </c>
      <c r="CB626" s="29">
        <v>62.47</v>
      </c>
      <c r="CC626" s="29">
        <v>59.23</v>
      </c>
      <c r="CD626" s="29">
        <v>51.71</v>
      </c>
      <c r="CE626" s="29">
        <v>77.06</v>
      </c>
      <c r="CF626" s="29">
        <v>49.42</v>
      </c>
      <c r="CG626" s="29">
        <v>41.08</v>
      </c>
      <c r="CH626" s="29">
        <v>68.05</v>
      </c>
      <c r="CI626" s="29">
        <v>65.23</v>
      </c>
      <c r="CJ626" s="29">
        <v>42.28</v>
      </c>
      <c r="CK626" s="29">
        <v>54.9</v>
      </c>
      <c r="CL626" s="29">
        <v>81.08</v>
      </c>
      <c r="CM626" s="29">
        <v>73.03</v>
      </c>
      <c r="CN626" s="29">
        <v>66.650000000000006</v>
      </c>
      <c r="CO626" s="29">
        <v>67.06</v>
      </c>
      <c r="CP626" s="29">
        <v>54.41</v>
      </c>
      <c r="CQ626" s="29">
        <v>63.39</v>
      </c>
      <c r="CR626" s="29">
        <v>59.64</v>
      </c>
      <c r="CS626" s="29">
        <v>46.14</v>
      </c>
      <c r="CT626" s="29">
        <v>91.05</v>
      </c>
      <c r="CU626" s="29">
        <v>64.47</v>
      </c>
      <c r="CV626" s="29">
        <v>48.32</v>
      </c>
      <c r="CW626" s="29">
        <v>61.85</v>
      </c>
      <c r="CX626" s="29">
        <v>94.94</v>
      </c>
      <c r="CY626" s="29">
        <v>82.37</v>
      </c>
      <c r="CZ626" s="29">
        <v>70.27</v>
      </c>
      <c r="DA626" s="29">
        <v>64.3</v>
      </c>
      <c r="DB626" s="29">
        <v>69.569999999999993</v>
      </c>
      <c r="DC626" s="29">
        <v>71.72</v>
      </c>
      <c r="DD626" s="29">
        <v>64.349999999999994</v>
      </c>
      <c r="DE626" s="29">
        <v>55.92</v>
      </c>
      <c r="DF626" s="29">
        <v>80.819999999999993</v>
      </c>
      <c r="DG626" s="29">
        <v>73.53</v>
      </c>
      <c r="DH626" s="29">
        <v>52.51</v>
      </c>
      <c r="DI626" s="29">
        <v>82.17</v>
      </c>
      <c r="DJ626" s="29">
        <v>111.52</v>
      </c>
      <c r="DK626" s="29">
        <v>88.11</v>
      </c>
      <c r="DL626" s="29">
        <v>72.209999999999994</v>
      </c>
      <c r="DM626" s="29">
        <v>68.3</v>
      </c>
      <c r="DN626" s="29">
        <v>59.28</v>
      </c>
      <c r="DO626" s="29">
        <v>74.17</v>
      </c>
      <c r="DP626" s="29">
        <v>76.569999999999993</v>
      </c>
      <c r="DQ626" s="29">
        <v>69.069999999999993</v>
      </c>
      <c r="DR626" s="29">
        <v>111.21</v>
      </c>
      <c r="DS626" s="29">
        <v>82.72</v>
      </c>
      <c r="DT626" s="29">
        <v>56.99</v>
      </c>
      <c r="DU626" s="29">
        <v>85.8</v>
      </c>
      <c r="DV626" s="29">
        <v>110.39</v>
      </c>
      <c r="DW626" s="29">
        <v>86.03</v>
      </c>
      <c r="DX626" s="29">
        <v>70.819999999999993</v>
      </c>
      <c r="DY626" s="29">
        <v>67.3</v>
      </c>
      <c r="DZ626" s="29">
        <v>58.88</v>
      </c>
      <c r="EA626" s="29">
        <v>74.12</v>
      </c>
      <c r="EB626" s="29">
        <v>75.709999999999994</v>
      </c>
      <c r="EC626" s="29">
        <v>68.47</v>
      </c>
      <c r="ED626" s="29">
        <v>108.83</v>
      </c>
      <c r="EE626" s="29">
        <v>81.95</v>
      </c>
      <c r="EF626" s="29">
        <v>56.51</v>
      </c>
      <c r="EG626" s="29">
        <v>84.85</v>
      </c>
      <c r="EH626" s="29">
        <v>109.23</v>
      </c>
      <c r="EI626" s="29">
        <v>131.79</v>
      </c>
      <c r="EJ626" s="29">
        <v>82.82</v>
      </c>
      <c r="EK626" s="29">
        <v>72.760000000000005</v>
      </c>
      <c r="EL626" s="29">
        <v>70.03</v>
      </c>
      <c r="EM626" s="29">
        <v>78.72</v>
      </c>
      <c r="EN626" s="29">
        <v>87.15</v>
      </c>
      <c r="EO626" s="29">
        <v>81.260000000000005</v>
      </c>
      <c r="EP626" s="29">
        <v>105.03</v>
      </c>
      <c r="EQ626" s="29">
        <v>115.21</v>
      </c>
      <c r="ER626" s="29">
        <v>72.53</v>
      </c>
      <c r="ES626" s="29">
        <v>100.24</v>
      </c>
      <c r="ET626" s="29">
        <v>114.66</v>
      </c>
      <c r="EU626" s="29">
        <v>88.31</v>
      </c>
      <c r="EV626" s="29">
        <v>74.459999999999994</v>
      </c>
      <c r="EW626" s="29">
        <v>74.53</v>
      </c>
      <c r="EX626" s="29">
        <v>64.010000000000005</v>
      </c>
      <c r="EY626" s="29">
        <v>81.58</v>
      </c>
      <c r="EZ626" s="29">
        <v>86.65</v>
      </c>
      <c r="FA626" s="29">
        <v>86.22</v>
      </c>
      <c r="FB626" s="29">
        <v>102.86</v>
      </c>
      <c r="FC626" s="29">
        <v>105.79</v>
      </c>
      <c r="FD626" s="29">
        <v>69.989999999999995</v>
      </c>
      <c r="FE626" s="29">
        <v>103.38</v>
      </c>
      <c r="FF626" s="29">
        <v>120.11</v>
      </c>
      <c r="FG626" s="29">
        <v>86.9</v>
      </c>
      <c r="FH626" s="29">
        <v>75.08</v>
      </c>
      <c r="FI626" s="29">
        <v>87.08</v>
      </c>
      <c r="FJ626" s="29">
        <v>65.86</v>
      </c>
      <c r="FK626" s="29">
        <v>73.81</v>
      </c>
      <c r="FL626" s="29">
        <v>89.13</v>
      </c>
      <c r="FM626" s="29">
        <v>90.52</v>
      </c>
      <c r="FN626" s="29">
        <v>106.17</v>
      </c>
      <c r="FO626" s="29">
        <v>93.93</v>
      </c>
      <c r="FP626" s="29">
        <v>73.5</v>
      </c>
      <c r="FQ626" s="29">
        <v>106.66</v>
      </c>
      <c r="FR626" s="29">
        <v>112.45</v>
      </c>
      <c r="FS626" s="29">
        <v>90.05</v>
      </c>
      <c r="FT626" s="29">
        <v>75.23</v>
      </c>
      <c r="FU626" s="29">
        <v>71.17</v>
      </c>
      <c r="FV626" s="29">
        <v>64.599999999999994</v>
      </c>
      <c r="FW626" s="29">
        <v>95.89</v>
      </c>
      <c r="FX626" s="29">
        <v>88.26</v>
      </c>
      <c r="FY626" s="29">
        <v>81.819999999999993</v>
      </c>
      <c r="FZ626" s="29">
        <v>106.8</v>
      </c>
      <c r="GA626" s="29">
        <v>126.76</v>
      </c>
      <c r="GB626" s="29">
        <v>70.38</v>
      </c>
      <c r="GC626" s="29">
        <v>106.38</v>
      </c>
      <c r="GD626" s="29">
        <v>108.78</v>
      </c>
      <c r="GE626" s="29">
        <v>101.44</v>
      </c>
      <c r="GF626" s="29">
        <v>99.08</v>
      </c>
      <c r="GG626" s="29">
        <v>69.599999999999994</v>
      </c>
      <c r="GH626" s="29">
        <v>65</v>
      </c>
      <c r="GI626" s="29">
        <v>82.94</v>
      </c>
      <c r="GJ626" s="29">
        <v>88.19</v>
      </c>
      <c r="GK626" s="29">
        <v>80.36</v>
      </c>
      <c r="GL626" s="29">
        <v>102.65</v>
      </c>
      <c r="GM626" s="29">
        <v>94.54</v>
      </c>
      <c r="GN626" s="29">
        <v>74.709999999999994</v>
      </c>
      <c r="GO626" s="29">
        <v>101.63</v>
      </c>
      <c r="GP626" s="29">
        <v>134.93</v>
      </c>
      <c r="GQ626" s="29">
        <v>89.24</v>
      </c>
      <c r="GR626" s="29">
        <v>77.3</v>
      </c>
      <c r="GS626" s="29">
        <v>71.78</v>
      </c>
      <c r="GT626" s="29">
        <v>71.62</v>
      </c>
      <c r="GU626" s="29">
        <v>81.599999999999994</v>
      </c>
      <c r="GV626" s="29">
        <v>87.13</v>
      </c>
      <c r="GW626" s="29">
        <v>97.92</v>
      </c>
      <c r="GX626" s="29">
        <v>98.16</v>
      </c>
      <c r="GY626" s="29">
        <v>89.08</v>
      </c>
      <c r="GZ626" s="29">
        <v>70.64</v>
      </c>
      <c r="HA626" s="29">
        <v>112.58</v>
      </c>
      <c r="HB626" s="29">
        <v>115.99</v>
      </c>
      <c r="HC626" s="29">
        <v>91.8</v>
      </c>
      <c r="HD626" s="29">
        <v>81.64</v>
      </c>
      <c r="HE626" s="29">
        <v>75.099999999999994</v>
      </c>
      <c r="HF626" s="29">
        <v>68.8</v>
      </c>
      <c r="HG626" s="29">
        <v>76.760000000000005</v>
      </c>
      <c r="HH626" s="29">
        <v>88.48</v>
      </c>
      <c r="HI626" s="29">
        <v>74.84</v>
      </c>
      <c r="HJ626" s="29">
        <v>107.34</v>
      </c>
      <c r="HK626" s="29">
        <v>89.23</v>
      </c>
      <c r="HL626" s="29">
        <v>74.569999999999993</v>
      </c>
      <c r="HM626" s="29">
        <v>103.77</v>
      </c>
      <c r="HN626" s="29">
        <v>109.68</v>
      </c>
      <c r="HO626" s="29">
        <v>87.49</v>
      </c>
      <c r="HP626" s="29">
        <v>77.34</v>
      </c>
      <c r="HQ626" s="29">
        <v>73.39</v>
      </c>
      <c r="HR626" s="29">
        <v>68.05</v>
      </c>
      <c r="HS626" s="29">
        <v>94.37</v>
      </c>
      <c r="HT626" s="29">
        <v>80.5</v>
      </c>
      <c r="HU626" s="29">
        <v>75.2</v>
      </c>
      <c r="HV626" s="29">
        <v>127.51</v>
      </c>
      <c r="HW626" s="29">
        <v>87.28</v>
      </c>
      <c r="HX626" s="29">
        <v>72.03</v>
      </c>
      <c r="HY626" s="29">
        <v>106.32</v>
      </c>
      <c r="HZ626" s="29">
        <v>118.4</v>
      </c>
      <c r="IA626" s="29">
        <v>81.8</v>
      </c>
      <c r="IB626" s="29">
        <v>80.540000000000006</v>
      </c>
      <c r="IC626" s="29">
        <v>75.12</v>
      </c>
      <c r="ID626" s="29">
        <v>66.430000000000007</v>
      </c>
      <c r="IE626" s="29">
        <v>82.98</v>
      </c>
      <c r="IF626" s="29">
        <v>85.76</v>
      </c>
      <c r="IG626" s="29">
        <v>76.55</v>
      </c>
      <c r="IH626" s="29">
        <v>111.01</v>
      </c>
      <c r="II626" s="29">
        <v>84.98</v>
      </c>
      <c r="IJ626" s="29">
        <v>79.27</v>
      </c>
      <c r="IK626" s="29">
        <v>106.22</v>
      </c>
      <c r="IL626" s="29">
        <v>114.12</v>
      </c>
      <c r="IM626" s="29">
        <v>84.86</v>
      </c>
      <c r="IN626" s="29">
        <v>80.08</v>
      </c>
      <c r="IO626" s="29">
        <v>73.19</v>
      </c>
      <c r="IP626" s="29">
        <v>65.790000000000006</v>
      </c>
      <c r="IQ626" s="29">
        <v>74.64</v>
      </c>
      <c r="IR626" s="29">
        <v>105.71</v>
      </c>
      <c r="IS626" s="29">
        <v>71.14</v>
      </c>
      <c r="IT626" s="29">
        <v>106.56</v>
      </c>
      <c r="IU626" s="29">
        <v>88.39</v>
      </c>
      <c r="IV626" s="29">
        <v>74.61</v>
      </c>
      <c r="IW626" s="29">
        <v>104.44</v>
      </c>
      <c r="IX626" s="29">
        <v>114.31</v>
      </c>
      <c r="IY626" s="29">
        <v>87.57</v>
      </c>
      <c r="IZ626" s="29">
        <v>86.12</v>
      </c>
      <c r="JA626" s="29">
        <v>73.36</v>
      </c>
      <c r="JB626" s="29">
        <v>67.849999999999994</v>
      </c>
      <c r="JC626" s="29">
        <v>74.63</v>
      </c>
      <c r="JD626" s="29">
        <v>83.96</v>
      </c>
      <c r="JE626" s="29">
        <v>75.09</v>
      </c>
      <c r="JF626" s="29">
        <v>94.4</v>
      </c>
      <c r="JG626" s="29">
        <v>88.02</v>
      </c>
      <c r="JH626" s="29">
        <v>72.650000000000006</v>
      </c>
      <c r="JI626" s="29">
        <v>106.14</v>
      </c>
      <c r="JJ626" s="29">
        <v>107.38</v>
      </c>
      <c r="JK626" s="29">
        <v>84.69</v>
      </c>
      <c r="JL626" s="29">
        <v>86.2</v>
      </c>
      <c r="JM626" s="29">
        <v>73.53</v>
      </c>
      <c r="JN626" s="29">
        <v>65.63</v>
      </c>
      <c r="JO626" s="29">
        <v>78.819999999999993</v>
      </c>
      <c r="JP626" s="29">
        <v>80.83</v>
      </c>
      <c r="JQ626" s="29">
        <v>85.7</v>
      </c>
      <c r="JR626" s="29">
        <v>122.57</v>
      </c>
      <c r="JS626" s="29">
        <v>87.25</v>
      </c>
      <c r="JT626" s="29">
        <v>72.61</v>
      </c>
      <c r="JU626" s="29">
        <v>106.3</v>
      </c>
      <c r="JV626" s="29">
        <v>133.37</v>
      </c>
      <c r="JW626" s="29">
        <v>99.12</v>
      </c>
      <c r="JX626" s="29">
        <v>82.07</v>
      </c>
      <c r="JY626" s="29">
        <v>85.61</v>
      </c>
      <c r="JZ626" s="29">
        <v>66.14</v>
      </c>
      <c r="KA626" s="29">
        <v>82.9</v>
      </c>
      <c r="KB626" s="29">
        <v>81.12</v>
      </c>
      <c r="KC626" s="29">
        <v>69.47</v>
      </c>
      <c r="KD626" s="29">
        <v>97.55</v>
      </c>
      <c r="KE626" s="29">
        <v>87.1</v>
      </c>
      <c r="KF626" s="29">
        <v>79.34</v>
      </c>
      <c r="KG626" s="29">
        <v>103.62</v>
      </c>
      <c r="KH626" s="29">
        <v>109.41</v>
      </c>
      <c r="KI626" s="29">
        <v>84.07</v>
      </c>
      <c r="KJ626" s="29">
        <v>77.430000000000007</v>
      </c>
      <c r="KK626" s="29">
        <v>73.599999999999994</v>
      </c>
      <c r="KL626" s="29">
        <v>68.849999999999994</v>
      </c>
      <c r="KM626" s="29">
        <v>73.319999999999993</v>
      </c>
      <c r="KN626" s="29">
        <v>83.73</v>
      </c>
      <c r="KO626" s="29">
        <v>76.59</v>
      </c>
      <c r="KP626" s="29">
        <v>134.74</v>
      </c>
      <c r="KQ626" s="29">
        <v>86.41</v>
      </c>
      <c r="KR626" s="29">
        <v>87.25</v>
      </c>
      <c r="KS626" s="29">
        <v>114.92</v>
      </c>
      <c r="KT626" s="29">
        <v>111.53</v>
      </c>
      <c r="KU626" s="29">
        <v>104.25</v>
      </c>
      <c r="KV626" s="29">
        <v>77.47</v>
      </c>
      <c r="KW626" s="29">
        <v>72.900000000000006</v>
      </c>
      <c r="KX626" s="29">
        <v>68.17</v>
      </c>
      <c r="KY626" s="29">
        <v>77.03</v>
      </c>
      <c r="KZ626" s="29">
        <v>79.849999999999994</v>
      </c>
      <c r="LA626" s="29">
        <v>67.739999999999995</v>
      </c>
      <c r="LB626" s="29">
        <v>99.66</v>
      </c>
      <c r="LC626" s="29">
        <v>89.92</v>
      </c>
      <c r="LD626" s="29">
        <v>73.55</v>
      </c>
      <c r="LE626" s="29">
        <v>105.39</v>
      </c>
      <c r="LF626" s="29">
        <v>111.58</v>
      </c>
      <c r="LG626" s="29">
        <v>104.01</v>
      </c>
      <c r="LH626" s="29">
        <v>77.27</v>
      </c>
      <c r="LI626" s="29">
        <v>72.709999999999994</v>
      </c>
      <c r="LJ626" s="29">
        <v>68.260000000000005</v>
      </c>
      <c r="LK626" s="29">
        <v>76.599999999999994</v>
      </c>
      <c r="LL626" s="29">
        <v>78.94</v>
      </c>
      <c r="LM626" s="29">
        <v>67.459999999999994</v>
      </c>
      <c r="LN626" s="29">
        <v>99.5</v>
      </c>
      <c r="LO626" s="29">
        <v>89.77</v>
      </c>
      <c r="LP626" s="29">
        <v>73.52</v>
      </c>
      <c r="LQ626" s="29">
        <v>105.66</v>
      </c>
      <c r="LR626" s="29">
        <v>111.4</v>
      </c>
      <c r="LS626" s="29">
        <v>83.6</v>
      </c>
      <c r="LT626" s="29">
        <v>79.84</v>
      </c>
      <c r="LU626" s="29">
        <v>76.36</v>
      </c>
      <c r="LV626" s="29">
        <v>64.900000000000006</v>
      </c>
      <c r="LW626" s="29">
        <v>73.819999999999993</v>
      </c>
      <c r="LX626" s="29">
        <v>79.64</v>
      </c>
      <c r="LY626" s="29">
        <v>86.2</v>
      </c>
      <c r="LZ626" s="29">
        <v>92.99</v>
      </c>
      <c r="MA626" s="29">
        <v>87.38</v>
      </c>
      <c r="MB626" s="29">
        <v>85</v>
      </c>
      <c r="MC626" s="29">
        <v>116.85</v>
      </c>
      <c r="MD626" s="29">
        <v>115.19</v>
      </c>
      <c r="ME626" s="29">
        <v>87.03</v>
      </c>
      <c r="MF626" s="29">
        <v>87.35</v>
      </c>
      <c r="MG626" s="29">
        <v>76.47</v>
      </c>
      <c r="MH626" s="29">
        <v>66.64</v>
      </c>
      <c r="MI626" s="29">
        <v>71.459999999999994</v>
      </c>
      <c r="MJ626" s="29">
        <v>80.5</v>
      </c>
      <c r="MK626" s="29">
        <v>70.36</v>
      </c>
      <c r="ML626" s="29">
        <v>90.6</v>
      </c>
      <c r="MM626" s="29">
        <v>85.61</v>
      </c>
      <c r="MN626" s="29">
        <v>71.83</v>
      </c>
      <c r="MO626" s="29">
        <v>106.24</v>
      </c>
      <c r="MP626" s="29">
        <v>110.47</v>
      </c>
      <c r="MQ626" s="29">
        <v>92.98</v>
      </c>
      <c r="MR626" s="29">
        <v>79.87</v>
      </c>
      <c r="MS626" s="29">
        <v>81.17</v>
      </c>
      <c r="MT626" s="29">
        <v>67.89</v>
      </c>
      <c r="MU626" s="29">
        <v>72.400000000000006</v>
      </c>
      <c r="MV626" s="29">
        <v>80</v>
      </c>
      <c r="MW626" s="29">
        <v>66.63</v>
      </c>
      <c r="MX626" s="29">
        <v>93.65</v>
      </c>
      <c r="MY626" s="29">
        <v>106.5</v>
      </c>
      <c r="MZ626" s="29">
        <v>73.650000000000006</v>
      </c>
      <c r="NA626" s="29">
        <v>105.84</v>
      </c>
      <c r="NB626" s="29">
        <v>110.66</v>
      </c>
      <c r="NC626" s="29">
        <v>93.37</v>
      </c>
      <c r="ND626" s="29">
        <v>79.790000000000006</v>
      </c>
      <c r="NE626" s="29">
        <v>80.77</v>
      </c>
      <c r="NF626" s="29">
        <v>67.989999999999995</v>
      </c>
      <c r="NG626" s="29">
        <v>72.260000000000005</v>
      </c>
      <c r="NH626" s="29">
        <v>80.06</v>
      </c>
      <c r="NI626" s="29">
        <v>66.67</v>
      </c>
      <c r="NJ626" s="29">
        <v>93.61</v>
      </c>
      <c r="NK626" s="29">
        <v>106.48</v>
      </c>
      <c r="NL626" s="29">
        <v>73.52</v>
      </c>
      <c r="NM626" s="29">
        <v>106.21</v>
      </c>
      <c r="NN626" s="29">
        <v>116.93</v>
      </c>
      <c r="NO626" s="29">
        <v>90.83</v>
      </c>
      <c r="NP626" s="29">
        <v>84.55</v>
      </c>
      <c r="NQ626" s="29">
        <v>73.319999999999993</v>
      </c>
      <c r="NR626" s="29">
        <v>65.66</v>
      </c>
      <c r="NS626" s="29">
        <v>72.27</v>
      </c>
      <c r="NT626" s="29">
        <v>96.78</v>
      </c>
      <c r="NU626" s="29">
        <v>67.31</v>
      </c>
      <c r="NV626" s="29">
        <v>91.15</v>
      </c>
      <c r="NW626" s="29">
        <v>83.17</v>
      </c>
      <c r="NX626" s="29">
        <v>86.82</v>
      </c>
      <c r="NY626" s="29">
        <v>124.02</v>
      </c>
      <c r="NZ626" s="29">
        <v>126.21</v>
      </c>
      <c r="OA626" s="29">
        <v>88.03</v>
      </c>
      <c r="OB626" s="29">
        <v>77.03</v>
      </c>
      <c r="OC626" s="29">
        <v>71.680000000000007</v>
      </c>
      <c r="OD626" s="29">
        <v>68.98</v>
      </c>
      <c r="OE626" s="29">
        <v>76.290000000000006</v>
      </c>
      <c r="OF626" s="29">
        <v>82.34</v>
      </c>
      <c r="OG626" s="29">
        <v>80.41</v>
      </c>
      <c r="OH626" s="29">
        <v>92.28</v>
      </c>
      <c r="OI626" s="29">
        <v>86.82</v>
      </c>
      <c r="OJ626" s="29">
        <v>86.33</v>
      </c>
      <c r="OK626" s="29">
        <v>114.76</v>
      </c>
      <c r="OL626" s="29">
        <v>125.53</v>
      </c>
      <c r="OM626" s="29">
        <v>87.15</v>
      </c>
      <c r="ON626" s="29">
        <v>76.58</v>
      </c>
      <c r="OO626" s="29">
        <v>71.27</v>
      </c>
      <c r="OP626" s="29">
        <v>69.17</v>
      </c>
      <c r="OQ626" s="29">
        <v>75.91</v>
      </c>
      <c r="OR626" s="29">
        <v>81.73</v>
      </c>
      <c r="OS626" s="29">
        <v>79.91</v>
      </c>
      <c r="OT626" s="29">
        <v>91.12</v>
      </c>
      <c r="OU626" s="29">
        <v>86.1</v>
      </c>
      <c r="OV626" s="29">
        <v>85.72</v>
      </c>
      <c r="OW626" s="29">
        <v>114.55</v>
      </c>
      <c r="OX626" s="29">
        <v>124.82</v>
      </c>
      <c r="OY626" s="29">
        <v>86.67</v>
      </c>
      <c r="OZ626" s="29">
        <v>76.28</v>
      </c>
      <c r="PA626" s="29">
        <v>70.69</v>
      </c>
      <c r="PB626" s="29">
        <v>69.03</v>
      </c>
      <c r="PC626" s="29">
        <v>75.58</v>
      </c>
      <c r="PD626" s="29">
        <v>81.11</v>
      </c>
      <c r="PE626" s="29">
        <v>79.59</v>
      </c>
      <c r="PF626" s="29">
        <v>90.81</v>
      </c>
      <c r="PG626" s="29">
        <v>85.6</v>
      </c>
      <c r="PH626" s="29">
        <v>85.22</v>
      </c>
      <c r="PI626" s="29">
        <v>114.37</v>
      </c>
      <c r="PJ626" s="29">
        <v>134.86000000000001</v>
      </c>
      <c r="PK626" s="29">
        <v>101.92</v>
      </c>
      <c r="PL626" s="29">
        <v>78.87</v>
      </c>
      <c r="PM626" s="29">
        <v>75.680000000000007</v>
      </c>
      <c r="PN626" s="29">
        <v>67.14</v>
      </c>
      <c r="PO626" s="29">
        <v>70.34</v>
      </c>
      <c r="PP626" s="29">
        <v>74.489999999999995</v>
      </c>
      <c r="PQ626" s="29">
        <v>65.569999999999993</v>
      </c>
      <c r="PR626" s="29">
        <v>102.38</v>
      </c>
      <c r="PS626" s="29">
        <v>82.09</v>
      </c>
      <c r="PT626" s="29">
        <v>79.209999999999994</v>
      </c>
      <c r="PU626" s="29">
        <v>107.98</v>
      </c>
    </row>
    <row r="627" spans="1:437" x14ac:dyDescent="0.25">
      <c r="B627" s="8"/>
      <c r="C627" s="23" t="s">
        <v>6</v>
      </c>
      <c r="D627" s="36" t="s">
        <v>5</v>
      </c>
      <c r="E627" s="190" t="s">
        <v>120</v>
      </c>
      <c r="F627" s="29">
        <v>74.89</v>
      </c>
      <c r="G627" s="29">
        <v>57.93</v>
      </c>
      <c r="H627" s="29">
        <v>54.91</v>
      </c>
      <c r="I627" s="29">
        <v>84.61</v>
      </c>
      <c r="J627" s="29">
        <v>68.59</v>
      </c>
      <c r="K627" s="29">
        <v>69.17</v>
      </c>
      <c r="L627" s="29">
        <v>74.3</v>
      </c>
      <c r="M627" s="29">
        <v>60.09</v>
      </c>
      <c r="N627" s="29">
        <v>59.57</v>
      </c>
      <c r="O627" s="29">
        <v>43.96</v>
      </c>
      <c r="P627" s="29">
        <v>35.6</v>
      </c>
      <c r="Q627" s="29">
        <v>44.6</v>
      </c>
      <c r="R627" s="29">
        <v>67.62</v>
      </c>
      <c r="S627" s="29">
        <v>61.94</v>
      </c>
      <c r="T627" s="29">
        <v>54.8</v>
      </c>
      <c r="U627" s="29">
        <v>82.1</v>
      </c>
      <c r="V627" s="29">
        <v>68.81</v>
      </c>
      <c r="W627" s="29">
        <v>60.45</v>
      </c>
      <c r="X627" s="29">
        <v>70.02</v>
      </c>
      <c r="Y627" s="29">
        <v>50.73</v>
      </c>
      <c r="Z627" s="29">
        <v>44.36</v>
      </c>
      <c r="AA627" s="29">
        <v>36.340000000000003</v>
      </c>
      <c r="AB627" s="29">
        <v>30.8</v>
      </c>
      <c r="AC627" s="29">
        <v>39.94</v>
      </c>
      <c r="AD627" s="29">
        <v>70.239999999999995</v>
      </c>
      <c r="AE627" s="29">
        <v>56.26</v>
      </c>
      <c r="AF627" s="29">
        <v>47.73</v>
      </c>
      <c r="AG627" s="29">
        <v>85.35</v>
      </c>
      <c r="AH627" s="29">
        <v>66.34</v>
      </c>
      <c r="AI627" s="29">
        <v>58.36</v>
      </c>
      <c r="AJ627" s="29">
        <v>62.81</v>
      </c>
      <c r="AK627" s="29">
        <v>46.33</v>
      </c>
      <c r="AL627" s="29">
        <v>44.73</v>
      </c>
      <c r="AM627" s="29">
        <v>35.75</v>
      </c>
      <c r="AN627" s="29">
        <v>29.85</v>
      </c>
      <c r="AO627" s="29">
        <v>46.55</v>
      </c>
      <c r="AP627" s="29">
        <v>72.260000000000005</v>
      </c>
      <c r="AQ627" s="29">
        <v>61.51</v>
      </c>
      <c r="AR627" s="29">
        <v>55.71</v>
      </c>
      <c r="AS627" s="29">
        <v>84.27</v>
      </c>
      <c r="AT627" s="29">
        <v>63.25</v>
      </c>
      <c r="AU627" s="29">
        <v>58.15</v>
      </c>
      <c r="AV627" s="29">
        <v>64.66</v>
      </c>
      <c r="AW627" s="29">
        <v>50.84</v>
      </c>
      <c r="AX627" s="29">
        <v>47.36</v>
      </c>
      <c r="AY627" s="29">
        <v>38.619999999999997</v>
      </c>
      <c r="AZ627" s="29">
        <v>39.5</v>
      </c>
      <c r="BA627" s="29">
        <v>42</v>
      </c>
      <c r="BB627" s="29">
        <v>79.98</v>
      </c>
      <c r="BC627" s="29">
        <v>66.8</v>
      </c>
      <c r="BD627" s="29">
        <v>59.56</v>
      </c>
      <c r="BE627" s="29">
        <v>108.38</v>
      </c>
      <c r="BF627" s="29">
        <v>75.38</v>
      </c>
      <c r="BG627" s="29">
        <v>64.73</v>
      </c>
      <c r="BH627" s="29">
        <v>76.19</v>
      </c>
      <c r="BI627" s="29">
        <v>60.48</v>
      </c>
      <c r="BJ627" s="29">
        <v>54.43</v>
      </c>
      <c r="BK627" s="29">
        <v>40.44</v>
      </c>
      <c r="BL627" s="29">
        <v>33.69</v>
      </c>
      <c r="BM627" s="29">
        <v>57.21</v>
      </c>
      <c r="BN627" s="29">
        <v>82.12</v>
      </c>
      <c r="BO627" s="29">
        <v>70.069999999999993</v>
      </c>
      <c r="BP627" s="29">
        <v>61.11</v>
      </c>
      <c r="BQ627" s="29">
        <v>92.01</v>
      </c>
      <c r="BR627" s="29">
        <v>72.959999999999994</v>
      </c>
      <c r="BS627" s="29">
        <v>67.42</v>
      </c>
      <c r="BT627" s="29">
        <v>70.989999999999995</v>
      </c>
      <c r="BU627" s="29">
        <v>54.63</v>
      </c>
      <c r="BV627" s="29">
        <v>56.62</v>
      </c>
      <c r="BW627" s="29">
        <v>42</v>
      </c>
      <c r="BX627" s="29">
        <v>35.83</v>
      </c>
      <c r="BY627" s="29">
        <v>52.73</v>
      </c>
      <c r="BZ627" s="29">
        <v>77.48</v>
      </c>
      <c r="CA627" s="29">
        <v>67.27</v>
      </c>
      <c r="CB627" s="29">
        <v>59.68</v>
      </c>
      <c r="CC627" s="29">
        <v>92.15</v>
      </c>
      <c r="CD627" s="29">
        <v>70.64</v>
      </c>
      <c r="CE627" s="29">
        <v>59.61</v>
      </c>
      <c r="CF627" s="29">
        <v>66.41</v>
      </c>
      <c r="CG627" s="29">
        <v>49.97</v>
      </c>
      <c r="CH627" s="29">
        <v>52.29</v>
      </c>
      <c r="CI627" s="29">
        <v>43.89</v>
      </c>
      <c r="CJ627" s="29">
        <v>33.76</v>
      </c>
      <c r="CK627" s="29">
        <v>54.02</v>
      </c>
      <c r="CL627" s="29">
        <v>80.45</v>
      </c>
      <c r="CM627" s="29">
        <v>65.95</v>
      </c>
      <c r="CN627" s="29">
        <v>57.74</v>
      </c>
      <c r="CO627" s="29">
        <v>91.8</v>
      </c>
      <c r="CP627" s="29">
        <v>70.34</v>
      </c>
      <c r="CQ627" s="29">
        <v>63.55</v>
      </c>
      <c r="CR627" s="29">
        <v>72.459999999999994</v>
      </c>
      <c r="CS627" s="29">
        <v>54.56</v>
      </c>
      <c r="CT627" s="29">
        <v>62.45</v>
      </c>
      <c r="CU627" s="29">
        <v>44.05</v>
      </c>
      <c r="CV627" s="29">
        <v>41.83</v>
      </c>
      <c r="CW627" s="29">
        <v>53.03</v>
      </c>
      <c r="CX627" s="29">
        <v>92.69</v>
      </c>
      <c r="CY627" s="29">
        <v>77.41</v>
      </c>
      <c r="CZ627" s="29">
        <v>63.3</v>
      </c>
      <c r="DA627" s="29">
        <v>81.41</v>
      </c>
      <c r="DB627" s="29">
        <v>66.010000000000005</v>
      </c>
      <c r="DC627" s="29">
        <v>59.11</v>
      </c>
      <c r="DD627" s="29">
        <v>80.14</v>
      </c>
      <c r="DE627" s="29">
        <v>70.87</v>
      </c>
      <c r="DF627" s="29">
        <v>70.19</v>
      </c>
      <c r="DG627" s="29">
        <v>50.63</v>
      </c>
      <c r="DH627" s="29">
        <v>41.4</v>
      </c>
      <c r="DI627" s="29">
        <v>72.34</v>
      </c>
      <c r="DJ627" s="29">
        <v>96.81</v>
      </c>
      <c r="DK627" s="29">
        <v>77.09</v>
      </c>
      <c r="DL627" s="29">
        <v>58.06</v>
      </c>
      <c r="DM627" s="29">
        <v>76.55</v>
      </c>
      <c r="DN627" s="29">
        <v>61.37</v>
      </c>
      <c r="DO627" s="29">
        <v>68.05</v>
      </c>
      <c r="DP627" s="29">
        <v>94.09</v>
      </c>
      <c r="DQ627" s="29">
        <v>79.239999999999995</v>
      </c>
      <c r="DR627" s="29">
        <v>88.39</v>
      </c>
      <c r="DS627" s="29">
        <v>60.63</v>
      </c>
      <c r="DT627" s="29">
        <v>47.75</v>
      </c>
      <c r="DU627" s="29">
        <v>79.900000000000006</v>
      </c>
      <c r="DV627" s="29">
        <v>103.36</v>
      </c>
      <c r="DW627" s="29">
        <v>80.180000000000007</v>
      </c>
      <c r="DX627" s="29">
        <v>61.44</v>
      </c>
      <c r="DY627" s="29">
        <v>77.709999999999994</v>
      </c>
      <c r="DZ627" s="29">
        <v>63.12</v>
      </c>
      <c r="EA627" s="29">
        <v>65.89</v>
      </c>
      <c r="EB627" s="29">
        <v>93.87</v>
      </c>
      <c r="EC627" s="29">
        <v>79.010000000000005</v>
      </c>
      <c r="ED627" s="29">
        <v>88.05</v>
      </c>
      <c r="EE627" s="29">
        <v>60.65</v>
      </c>
      <c r="EF627" s="29">
        <v>46.3</v>
      </c>
      <c r="EG627" s="29">
        <v>76.38</v>
      </c>
      <c r="EH627" s="29">
        <v>104.34</v>
      </c>
      <c r="EI627" s="29">
        <v>83.37</v>
      </c>
      <c r="EJ627" s="29">
        <v>67.33</v>
      </c>
      <c r="EK627" s="29">
        <v>86.52</v>
      </c>
      <c r="EL627" s="29">
        <v>69.680000000000007</v>
      </c>
      <c r="EM627" s="29">
        <v>72.790000000000006</v>
      </c>
      <c r="EN627" s="29">
        <v>105.62</v>
      </c>
      <c r="EO627" s="29">
        <v>90.37</v>
      </c>
      <c r="EP627" s="29">
        <v>94.05</v>
      </c>
      <c r="EQ627" s="29">
        <v>73.959999999999994</v>
      </c>
      <c r="ER627" s="29">
        <v>68.7</v>
      </c>
      <c r="ES627" s="29">
        <v>83.74</v>
      </c>
      <c r="ET627" s="29">
        <v>98.03</v>
      </c>
      <c r="EU627" s="29">
        <v>78.75</v>
      </c>
      <c r="EV627" s="29">
        <v>68.98</v>
      </c>
      <c r="EW627" s="29">
        <v>85.85</v>
      </c>
      <c r="EX627" s="29">
        <v>70.27</v>
      </c>
      <c r="EY627" s="29">
        <v>73.17</v>
      </c>
      <c r="EZ627" s="29">
        <v>103.32</v>
      </c>
      <c r="FA627" s="29">
        <v>84.13</v>
      </c>
      <c r="FB627" s="29">
        <v>89.51</v>
      </c>
      <c r="FC627" s="29">
        <v>66.52</v>
      </c>
      <c r="FD627" s="29">
        <v>52.44</v>
      </c>
      <c r="FE627" s="29">
        <v>78.05</v>
      </c>
      <c r="FF627" s="29">
        <v>99.08</v>
      </c>
      <c r="FG627" s="29">
        <v>81.25</v>
      </c>
      <c r="FH627" s="29">
        <v>79.13</v>
      </c>
      <c r="FI627" s="29">
        <v>87.92</v>
      </c>
      <c r="FJ627" s="29">
        <v>73.760000000000005</v>
      </c>
      <c r="FK627" s="29">
        <v>72.540000000000006</v>
      </c>
      <c r="FL627" s="29">
        <v>101.58</v>
      </c>
      <c r="FM627" s="29">
        <v>84.09</v>
      </c>
      <c r="FN627" s="29">
        <v>87.77</v>
      </c>
      <c r="FO627" s="29">
        <v>63.3</v>
      </c>
      <c r="FP627" s="29">
        <v>52.41</v>
      </c>
      <c r="FQ627" s="29">
        <v>79.260000000000005</v>
      </c>
      <c r="FR627" s="29">
        <v>100.85</v>
      </c>
      <c r="FS627" s="29">
        <v>82.39</v>
      </c>
      <c r="FT627" s="29">
        <v>68.62</v>
      </c>
      <c r="FU627" s="29">
        <v>87.85</v>
      </c>
      <c r="FV627" s="29">
        <v>74.66</v>
      </c>
      <c r="FW627" s="29">
        <v>73.260000000000005</v>
      </c>
      <c r="FX627" s="29">
        <v>104.85</v>
      </c>
      <c r="FY627" s="29">
        <v>84.62</v>
      </c>
      <c r="FZ627" s="29">
        <v>87.87</v>
      </c>
      <c r="GA627" s="29">
        <v>64.36</v>
      </c>
      <c r="GB627" s="29">
        <v>52.36</v>
      </c>
      <c r="GC627" s="29">
        <v>84.35</v>
      </c>
      <c r="GD627" s="29">
        <v>92.27</v>
      </c>
      <c r="GE627" s="29">
        <v>75.16</v>
      </c>
      <c r="GF627" s="29">
        <v>68.8</v>
      </c>
      <c r="GG627" s="29">
        <v>88.28</v>
      </c>
      <c r="GH627" s="29">
        <v>68.91</v>
      </c>
      <c r="GI627" s="29">
        <v>71.349999999999994</v>
      </c>
      <c r="GJ627" s="29">
        <v>100.65</v>
      </c>
      <c r="GK627" s="29">
        <v>84.2</v>
      </c>
      <c r="GL627" s="29">
        <v>82.84</v>
      </c>
      <c r="GM627" s="29">
        <v>61.61</v>
      </c>
      <c r="GN627" s="29">
        <v>52.35</v>
      </c>
      <c r="GO627" s="29">
        <v>71.73</v>
      </c>
      <c r="GP627" s="29">
        <v>94.82</v>
      </c>
      <c r="GQ627" s="29">
        <v>76.540000000000006</v>
      </c>
      <c r="GR627" s="29">
        <v>69.739999999999995</v>
      </c>
      <c r="GS627" s="29">
        <v>89.99</v>
      </c>
      <c r="GT627" s="29">
        <v>75.33</v>
      </c>
      <c r="GU627" s="29">
        <v>73.319999999999993</v>
      </c>
      <c r="GV627" s="29">
        <v>100.72</v>
      </c>
      <c r="GW627" s="29">
        <v>82.07</v>
      </c>
      <c r="GX627" s="29">
        <v>81.78</v>
      </c>
      <c r="GY627" s="29">
        <v>61.38</v>
      </c>
      <c r="GZ627" s="29">
        <v>44.29</v>
      </c>
      <c r="HA627" s="29">
        <v>77.42</v>
      </c>
      <c r="HB627" s="29">
        <v>95.85</v>
      </c>
      <c r="HC627" s="29">
        <v>77.099999999999994</v>
      </c>
      <c r="HD627" s="29">
        <v>74.930000000000007</v>
      </c>
      <c r="HE627" s="29">
        <v>96.83</v>
      </c>
      <c r="HF627" s="29">
        <v>75.37</v>
      </c>
      <c r="HG627" s="29">
        <v>77.349999999999994</v>
      </c>
      <c r="HH627" s="29">
        <v>99.09</v>
      </c>
      <c r="HI627" s="29">
        <v>80.33</v>
      </c>
      <c r="HJ627" s="29">
        <v>81.03</v>
      </c>
      <c r="HK627" s="29">
        <v>65.14</v>
      </c>
      <c r="HL627" s="29">
        <v>44.1</v>
      </c>
      <c r="HM627" s="29">
        <v>74.2</v>
      </c>
      <c r="HN627" s="29">
        <v>95.84</v>
      </c>
      <c r="HO627" s="29">
        <v>76.569999999999993</v>
      </c>
      <c r="HP627" s="29">
        <v>71.77</v>
      </c>
      <c r="HQ627" s="29">
        <v>97.72</v>
      </c>
      <c r="HR627" s="29">
        <v>75.069999999999993</v>
      </c>
      <c r="HS627" s="29">
        <v>74.89</v>
      </c>
      <c r="HT627" s="29">
        <v>97.84</v>
      </c>
      <c r="HU627" s="29">
        <v>84.5</v>
      </c>
      <c r="HV627" s="29">
        <v>85.34</v>
      </c>
      <c r="HW627" s="29">
        <v>59.74</v>
      </c>
      <c r="HX627" s="29">
        <v>44.2</v>
      </c>
      <c r="HY627" s="29">
        <v>76.900000000000006</v>
      </c>
      <c r="HZ627" s="29">
        <v>93.02</v>
      </c>
      <c r="IA627" s="29">
        <v>78.92</v>
      </c>
      <c r="IB627" s="29">
        <v>71.489999999999995</v>
      </c>
      <c r="IC627" s="29">
        <v>92.82</v>
      </c>
      <c r="ID627" s="29">
        <v>73.17</v>
      </c>
      <c r="IE627" s="29">
        <v>75.8</v>
      </c>
      <c r="IF627" s="29">
        <v>97.01</v>
      </c>
      <c r="IG627" s="29">
        <v>81.27</v>
      </c>
      <c r="IH627" s="29">
        <v>79.12</v>
      </c>
      <c r="II627" s="29">
        <v>62.7</v>
      </c>
      <c r="IJ627" s="29">
        <v>52.57</v>
      </c>
      <c r="IK627" s="29">
        <v>69.900000000000006</v>
      </c>
      <c r="IL627" s="29">
        <v>95.76</v>
      </c>
      <c r="IM627" s="29">
        <v>78.13</v>
      </c>
      <c r="IN627" s="29">
        <v>70.61</v>
      </c>
      <c r="IO627" s="29">
        <v>95.07</v>
      </c>
      <c r="IP627" s="29">
        <v>77.150000000000006</v>
      </c>
      <c r="IQ627" s="29">
        <v>74.52</v>
      </c>
      <c r="IR627" s="29">
        <v>99.37</v>
      </c>
      <c r="IS627" s="29">
        <v>77.489999999999995</v>
      </c>
      <c r="IT627" s="29">
        <v>80.709999999999994</v>
      </c>
      <c r="IU627" s="29">
        <v>59.36</v>
      </c>
      <c r="IV627" s="29">
        <v>47.32</v>
      </c>
      <c r="IW627" s="29">
        <v>79.27</v>
      </c>
      <c r="IX627" s="29">
        <v>95.79</v>
      </c>
      <c r="IY627" s="29">
        <v>79.22</v>
      </c>
      <c r="IZ627" s="29">
        <v>70.98</v>
      </c>
      <c r="JA627" s="29">
        <v>96.38</v>
      </c>
      <c r="JB627" s="29">
        <v>75.069999999999993</v>
      </c>
      <c r="JC627" s="29">
        <v>72.959999999999994</v>
      </c>
      <c r="JD627" s="29">
        <v>101.2</v>
      </c>
      <c r="JE627" s="29">
        <v>78.12</v>
      </c>
      <c r="JF627" s="29">
        <v>83.43</v>
      </c>
      <c r="JG627" s="29">
        <v>59.78</v>
      </c>
      <c r="JH627" s="29">
        <v>43.63</v>
      </c>
      <c r="JI627" s="29">
        <v>79.56</v>
      </c>
      <c r="JJ627" s="29">
        <v>96.66</v>
      </c>
      <c r="JK627" s="29">
        <v>79.77</v>
      </c>
      <c r="JL627" s="29">
        <v>70.569999999999993</v>
      </c>
      <c r="JM627" s="29">
        <v>96.25</v>
      </c>
      <c r="JN627" s="29">
        <v>74.540000000000006</v>
      </c>
      <c r="JO627" s="29">
        <v>71.91</v>
      </c>
      <c r="JP627" s="29">
        <v>101.07</v>
      </c>
      <c r="JQ627" s="29">
        <v>77.88</v>
      </c>
      <c r="JR627" s="29">
        <v>83.59</v>
      </c>
      <c r="JS627" s="29">
        <v>59.66</v>
      </c>
      <c r="JT627" s="29">
        <v>44.21</v>
      </c>
      <c r="JU627" s="29">
        <v>81.099999999999994</v>
      </c>
      <c r="JV627" s="29">
        <v>102.63</v>
      </c>
      <c r="JW627" s="29">
        <v>74.84</v>
      </c>
      <c r="JX627" s="29">
        <v>71.12</v>
      </c>
      <c r="JY627" s="29">
        <v>96.57</v>
      </c>
      <c r="JZ627" s="29">
        <v>72.569999999999993</v>
      </c>
      <c r="KA627" s="29">
        <v>72.89</v>
      </c>
      <c r="KB627" s="29">
        <v>98.27</v>
      </c>
      <c r="KC627" s="29">
        <v>78.03</v>
      </c>
      <c r="KD627" s="29">
        <v>80.430000000000007</v>
      </c>
      <c r="KE627" s="29">
        <v>62.59</v>
      </c>
      <c r="KF627" s="29">
        <v>51.54</v>
      </c>
      <c r="KG627" s="29">
        <v>73.73</v>
      </c>
      <c r="KH627" s="29">
        <v>98.86</v>
      </c>
      <c r="KI627" s="29">
        <v>81.17</v>
      </c>
      <c r="KJ627" s="29">
        <v>71.11</v>
      </c>
      <c r="KK627" s="29">
        <v>95.77</v>
      </c>
      <c r="KL627" s="29">
        <v>74.19</v>
      </c>
      <c r="KM627" s="29">
        <v>71.959999999999994</v>
      </c>
      <c r="KN627" s="29">
        <v>100.08</v>
      </c>
      <c r="KO627" s="29">
        <v>77.290000000000006</v>
      </c>
      <c r="KP627" s="29">
        <v>81.58</v>
      </c>
      <c r="KQ627" s="29">
        <v>59.45</v>
      </c>
      <c r="KR627" s="29">
        <v>44.86</v>
      </c>
      <c r="KS627" s="29">
        <v>83.31</v>
      </c>
      <c r="KT627" s="29">
        <v>105.22</v>
      </c>
      <c r="KU627" s="29">
        <v>79.569999999999993</v>
      </c>
      <c r="KV627" s="29">
        <v>72.959999999999994</v>
      </c>
      <c r="KW627" s="29">
        <v>92.27</v>
      </c>
      <c r="KX627" s="29">
        <v>74.069999999999993</v>
      </c>
      <c r="KY627" s="29">
        <v>71.069999999999993</v>
      </c>
      <c r="KZ627" s="29">
        <v>95.49</v>
      </c>
      <c r="LA627" s="29">
        <v>75.13</v>
      </c>
      <c r="LB627" s="29">
        <v>87.5</v>
      </c>
      <c r="LC627" s="29">
        <v>59.6</v>
      </c>
      <c r="LD627" s="29">
        <v>45.23</v>
      </c>
      <c r="LE627" s="29">
        <v>80.13</v>
      </c>
      <c r="LF627" s="29">
        <v>100.5</v>
      </c>
      <c r="LG627" s="29">
        <v>81.05</v>
      </c>
      <c r="LH627" s="29">
        <v>70.709999999999994</v>
      </c>
      <c r="LI627" s="29">
        <v>94.08</v>
      </c>
      <c r="LJ627" s="29">
        <v>74.349999999999994</v>
      </c>
      <c r="LK627" s="29">
        <v>68.58</v>
      </c>
      <c r="LL627" s="29">
        <v>98.68</v>
      </c>
      <c r="LM627" s="29">
        <v>75.03</v>
      </c>
      <c r="LN627" s="29">
        <v>80.47</v>
      </c>
      <c r="LO627" s="29">
        <v>59.93</v>
      </c>
      <c r="LP627" s="29">
        <v>45.37</v>
      </c>
      <c r="LQ627" s="29">
        <v>83.63</v>
      </c>
      <c r="LR627" s="29">
        <v>102.28</v>
      </c>
      <c r="LS627" s="29">
        <v>74.209999999999994</v>
      </c>
      <c r="LT627" s="29">
        <v>71.739999999999995</v>
      </c>
      <c r="LU627" s="29">
        <v>92.38</v>
      </c>
      <c r="LV627" s="29">
        <v>70.959999999999994</v>
      </c>
      <c r="LW627" s="29">
        <v>68.959999999999994</v>
      </c>
      <c r="LX627" s="29">
        <v>94.33</v>
      </c>
      <c r="LY627" s="29">
        <v>71.5</v>
      </c>
      <c r="LZ627" s="29">
        <v>79.11</v>
      </c>
      <c r="MA627" s="29">
        <v>62.46</v>
      </c>
      <c r="MB627" s="29">
        <v>52.31</v>
      </c>
      <c r="MC627" s="29">
        <v>75.8</v>
      </c>
      <c r="MD627" s="29">
        <v>100.4</v>
      </c>
      <c r="ME627" s="29">
        <v>77.819999999999993</v>
      </c>
      <c r="MF627" s="29">
        <v>70.89</v>
      </c>
      <c r="MG627" s="29">
        <v>92.2</v>
      </c>
      <c r="MH627" s="29">
        <v>75.959999999999994</v>
      </c>
      <c r="MI627" s="29">
        <v>67.66</v>
      </c>
      <c r="MJ627" s="29">
        <v>96.6</v>
      </c>
      <c r="MK627" s="29">
        <v>74.05</v>
      </c>
      <c r="ML627" s="29">
        <v>77.540000000000006</v>
      </c>
      <c r="MM627" s="29">
        <v>60.4</v>
      </c>
      <c r="MN627" s="29">
        <v>45.52</v>
      </c>
      <c r="MO627" s="29">
        <v>82.34</v>
      </c>
      <c r="MP627" s="29">
        <v>100.66</v>
      </c>
      <c r="MQ627" s="29">
        <v>77.87</v>
      </c>
      <c r="MR627" s="29">
        <v>70.53</v>
      </c>
      <c r="MS627" s="29">
        <v>91.8</v>
      </c>
      <c r="MT627" s="29">
        <v>75.83</v>
      </c>
      <c r="MU627" s="29">
        <v>66.89</v>
      </c>
      <c r="MV627" s="29">
        <v>96.11</v>
      </c>
      <c r="MW627" s="29">
        <v>73.739999999999995</v>
      </c>
      <c r="MX627" s="29">
        <v>78.510000000000005</v>
      </c>
      <c r="MY627" s="29">
        <v>60.86</v>
      </c>
      <c r="MZ627" s="29">
        <v>45.44</v>
      </c>
      <c r="NA627" s="29">
        <v>82.64</v>
      </c>
      <c r="NB627" s="29">
        <v>101.07</v>
      </c>
      <c r="NC627" s="29">
        <v>77.83</v>
      </c>
      <c r="ND627" s="29">
        <v>70.319999999999993</v>
      </c>
      <c r="NE627" s="29">
        <v>91.38</v>
      </c>
      <c r="NF627" s="29">
        <v>76.09</v>
      </c>
      <c r="NG627" s="29">
        <v>66.709999999999994</v>
      </c>
      <c r="NH627" s="29">
        <v>98.07</v>
      </c>
      <c r="NI627" s="29">
        <v>73.34</v>
      </c>
      <c r="NJ627" s="29">
        <v>79.680000000000007</v>
      </c>
      <c r="NK627" s="29">
        <v>59.89</v>
      </c>
      <c r="NL627" s="29">
        <v>45.46</v>
      </c>
      <c r="NM627" s="29">
        <v>82.96</v>
      </c>
      <c r="NN627" s="29">
        <v>100.21</v>
      </c>
      <c r="NO627" s="29">
        <v>79.349999999999994</v>
      </c>
      <c r="NP627" s="29">
        <v>69.27</v>
      </c>
      <c r="NQ627" s="29">
        <v>90.5</v>
      </c>
      <c r="NR627" s="29">
        <v>69.989999999999995</v>
      </c>
      <c r="NS627" s="29">
        <v>70.06</v>
      </c>
      <c r="NT627" s="29">
        <v>94.26</v>
      </c>
      <c r="NU627" s="29">
        <v>71.17</v>
      </c>
      <c r="NV627" s="29">
        <v>78.540000000000006</v>
      </c>
      <c r="NW627" s="29">
        <v>60.37</v>
      </c>
      <c r="NX627" s="29">
        <v>54.34</v>
      </c>
      <c r="NY627" s="29">
        <v>75.28</v>
      </c>
      <c r="NZ627" s="29">
        <v>100.44</v>
      </c>
      <c r="OA627" s="29">
        <v>77.69</v>
      </c>
      <c r="OB627" s="29">
        <v>70.16</v>
      </c>
      <c r="OC627" s="29">
        <v>90.59</v>
      </c>
      <c r="OD627" s="29">
        <v>74</v>
      </c>
      <c r="OE627" s="29">
        <v>69.069999999999993</v>
      </c>
      <c r="OF627" s="29">
        <v>93.56</v>
      </c>
      <c r="OG627" s="29">
        <v>72.84</v>
      </c>
      <c r="OH627" s="29">
        <v>79.89</v>
      </c>
      <c r="OI627" s="29">
        <v>61.53</v>
      </c>
      <c r="OJ627" s="29">
        <v>49.32</v>
      </c>
      <c r="OK627" s="29">
        <v>85.02</v>
      </c>
      <c r="OL627" s="29">
        <v>101.71</v>
      </c>
      <c r="OM627" s="29">
        <v>77.23</v>
      </c>
      <c r="ON627" s="29">
        <v>71.52</v>
      </c>
      <c r="OO627" s="29">
        <v>90.85</v>
      </c>
      <c r="OP627" s="29">
        <v>77.83</v>
      </c>
      <c r="OQ627" s="29">
        <v>66.2</v>
      </c>
      <c r="OR627" s="29">
        <v>93.04</v>
      </c>
      <c r="OS627" s="29">
        <v>74.489999999999995</v>
      </c>
      <c r="OT627" s="29">
        <v>77.61</v>
      </c>
      <c r="OU627" s="29">
        <v>59.51</v>
      </c>
      <c r="OV627" s="29">
        <v>46.74</v>
      </c>
      <c r="OW627" s="29">
        <v>81.33</v>
      </c>
      <c r="OX627" s="29">
        <v>99.52</v>
      </c>
      <c r="OY627" s="29">
        <v>75.62</v>
      </c>
      <c r="OZ627" s="29">
        <v>71.81</v>
      </c>
      <c r="PA627" s="29">
        <v>90.95</v>
      </c>
      <c r="PB627" s="29">
        <v>77.98</v>
      </c>
      <c r="PC627" s="29">
        <v>66.06</v>
      </c>
      <c r="PD627" s="29">
        <v>92.02</v>
      </c>
      <c r="PE627" s="29">
        <v>74.260000000000005</v>
      </c>
      <c r="PF627" s="29">
        <v>76.59</v>
      </c>
      <c r="PG627" s="29">
        <v>58.4</v>
      </c>
      <c r="PH627" s="29">
        <v>46.02</v>
      </c>
      <c r="PI627" s="29">
        <v>80.16</v>
      </c>
      <c r="PJ627" s="29">
        <v>98.05</v>
      </c>
      <c r="PK627" s="29">
        <v>70.44</v>
      </c>
      <c r="PL627" s="29">
        <v>70.430000000000007</v>
      </c>
      <c r="PM627" s="29">
        <v>89.95</v>
      </c>
      <c r="PN627" s="29">
        <v>70.77</v>
      </c>
      <c r="PO627" s="29">
        <v>66.7</v>
      </c>
      <c r="PP627" s="29">
        <v>90.83</v>
      </c>
      <c r="PQ627" s="29">
        <v>68.48</v>
      </c>
      <c r="PR627" s="29">
        <v>77.209999999999994</v>
      </c>
      <c r="PS627" s="29">
        <v>59.88</v>
      </c>
      <c r="PT627" s="29">
        <v>49.93</v>
      </c>
      <c r="PU627" s="29">
        <v>73.48</v>
      </c>
    </row>
    <row r="628" spans="1:437" x14ac:dyDescent="0.25">
      <c r="B628" s="8"/>
      <c r="C628" s="23" t="s">
        <v>7</v>
      </c>
      <c r="D628" s="36" t="s">
        <v>5</v>
      </c>
      <c r="E628" s="190" t="s">
        <v>120</v>
      </c>
      <c r="F628" s="29">
        <v>67.92</v>
      </c>
      <c r="G628" s="29">
        <v>66.84</v>
      </c>
      <c r="H628" s="29">
        <v>72.27</v>
      </c>
      <c r="I628" s="29">
        <v>66.63</v>
      </c>
      <c r="J628" s="29">
        <v>60.4</v>
      </c>
      <c r="K628" s="29">
        <v>84.82</v>
      </c>
      <c r="L628" s="29">
        <v>70.900000000000006</v>
      </c>
      <c r="M628" s="29">
        <v>64.89</v>
      </c>
      <c r="N628" s="29">
        <v>84.88</v>
      </c>
      <c r="O628" s="29">
        <v>60.36</v>
      </c>
      <c r="P628" s="29">
        <v>43.31</v>
      </c>
      <c r="Q628" s="29">
        <v>81.05</v>
      </c>
      <c r="R628" s="29">
        <v>57.98</v>
      </c>
      <c r="S628" s="29">
        <v>57.08</v>
      </c>
      <c r="T628" s="29">
        <v>70.290000000000006</v>
      </c>
      <c r="U628" s="29">
        <v>60.37</v>
      </c>
      <c r="V628" s="29">
        <v>53.36</v>
      </c>
      <c r="W628" s="29">
        <v>62.07</v>
      </c>
      <c r="X628" s="29">
        <v>75.55</v>
      </c>
      <c r="Y628" s="29">
        <v>49.87</v>
      </c>
      <c r="Z628" s="29">
        <v>72.56</v>
      </c>
      <c r="AA628" s="29">
        <v>53.34</v>
      </c>
      <c r="AB628" s="29">
        <v>39.17</v>
      </c>
      <c r="AC628" s="29">
        <v>71.709999999999994</v>
      </c>
      <c r="AD628" s="29">
        <v>49.3</v>
      </c>
      <c r="AE628" s="29">
        <v>59.42</v>
      </c>
      <c r="AF628" s="29">
        <v>75.33</v>
      </c>
      <c r="AG628" s="29">
        <v>60.25</v>
      </c>
      <c r="AH628" s="29">
        <v>52.17</v>
      </c>
      <c r="AI628" s="29">
        <v>59.22</v>
      </c>
      <c r="AJ628" s="29">
        <v>53.74</v>
      </c>
      <c r="AK628" s="29">
        <v>47.7</v>
      </c>
      <c r="AL628" s="29">
        <v>62.74</v>
      </c>
      <c r="AM628" s="29">
        <v>50.59</v>
      </c>
      <c r="AN628" s="29">
        <v>36.72</v>
      </c>
      <c r="AO628" s="29">
        <v>60.94</v>
      </c>
      <c r="AP628" s="29">
        <v>52.07</v>
      </c>
      <c r="AQ628" s="29">
        <v>61.09</v>
      </c>
      <c r="AR628" s="29">
        <v>63.99</v>
      </c>
      <c r="AS628" s="29">
        <v>60.58</v>
      </c>
      <c r="AT628" s="29">
        <v>55.86</v>
      </c>
      <c r="AU628" s="29">
        <v>74.19</v>
      </c>
      <c r="AV628" s="29">
        <v>57.17</v>
      </c>
      <c r="AW628" s="29">
        <v>62.87</v>
      </c>
      <c r="AX628" s="29">
        <v>75.989999999999995</v>
      </c>
      <c r="AY628" s="29">
        <v>49.06</v>
      </c>
      <c r="AZ628" s="29">
        <v>39.51</v>
      </c>
      <c r="BA628" s="29">
        <v>58.72</v>
      </c>
      <c r="BB628" s="29">
        <v>64.72</v>
      </c>
      <c r="BC628" s="29">
        <v>67.62</v>
      </c>
      <c r="BD628" s="29">
        <v>66.5</v>
      </c>
      <c r="BE628" s="29">
        <v>65.790000000000006</v>
      </c>
      <c r="BF628" s="29">
        <v>61.94</v>
      </c>
      <c r="BG628" s="29">
        <v>67.84</v>
      </c>
      <c r="BH628" s="29">
        <v>77.17</v>
      </c>
      <c r="BI628" s="29">
        <v>62.72</v>
      </c>
      <c r="BJ628" s="29">
        <v>76.290000000000006</v>
      </c>
      <c r="BK628" s="29">
        <v>60.45</v>
      </c>
      <c r="BL628" s="29">
        <v>42.44</v>
      </c>
      <c r="BM628" s="29">
        <v>75.98</v>
      </c>
      <c r="BN628" s="29">
        <v>66.62</v>
      </c>
      <c r="BO628" s="29">
        <v>71.39</v>
      </c>
      <c r="BP628" s="29">
        <v>68.16</v>
      </c>
      <c r="BQ628" s="29">
        <v>67.45</v>
      </c>
      <c r="BR628" s="29">
        <v>61.34</v>
      </c>
      <c r="BS628" s="29">
        <v>64.44</v>
      </c>
      <c r="BT628" s="29">
        <v>60.78</v>
      </c>
      <c r="BU628" s="29">
        <v>59.29</v>
      </c>
      <c r="BV628" s="29">
        <v>71.900000000000006</v>
      </c>
      <c r="BW628" s="29">
        <v>58.81</v>
      </c>
      <c r="BX628" s="29">
        <v>44.49</v>
      </c>
      <c r="BY628" s="29">
        <v>71.59</v>
      </c>
      <c r="BZ628" s="29">
        <v>56.3</v>
      </c>
      <c r="CA628" s="29">
        <v>67.760000000000005</v>
      </c>
      <c r="CB628" s="29">
        <v>63.24</v>
      </c>
      <c r="CC628" s="29">
        <v>79.17</v>
      </c>
      <c r="CD628" s="29">
        <v>55.5</v>
      </c>
      <c r="CE628" s="29">
        <v>57.9</v>
      </c>
      <c r="CF628" s="29">
        <v>55.33</v>
      </c>
      <c r="CG628" s="29">
        <v>52.85</v>
      </c>
      <c r="CH628" s="29">
        <v>62.77</v>
      </c>
      <c r="CI628" s="29">
        <v>54.37</v>
      </c>
      <c r="CJ628" s="29">
        <v>42.08</v>
      </c>
      <c r="CK628" s="29">
        <v>59.71</v>
      </c>
      <c r="CL628" s="29">
        <v>66.06</v>
      </c>
      <c r="CM628" s="29">
        <v>74.599999999999994</v>
      </c>
      <c r="CN628" s="29">
        <v>68.989999999999995</v>
      </c>
      <c r="CO628" s="29">
        <v>66.83</v>
      </c>
      <c r="CP628" s="29">
        <v>56.08</v>
      </c>
      <c r="CQ628" s="29">
        <v>57.89</v>
      </c>
      <c r="CR628" s="29">
        <v>61.68</v>
      </c>
      <c r="CS628" s="29">
        <v>54.51</v>
      </c>
      <c r="CT628" s="29">
        <v>70.12</v>
      </c>
      <c r="CU628" s="29">
        <v>63.86</v>
      </c>
      <c r="CV628" s="29">
        <v>45.65</v>
      </c>
      <c r="CW628" s="29">
        <v>67.55</v>
      </c>
      <c r="CX628" s="29">
        <v>75.56</v>
      </c>
      <c r="CY628" s="29">
        <v>94.52</v>
      </c>
      <c r="CZ628" s="29">
        <v>69.180000000000007</v>
      </c>
      <c r="DA628" s="29">
        <v>68.930000000000007</v>
      </c>
      <c r="DB628" s="29">
        <v>60.86</v>
      </c>
      <c r="DC628" s="29">
        <v>61.09</v>
      </c>
      <c r="DD628" s="29">
        <v>66.47</v>
      </c>
      <c r="DE628" s="29">
        <v>63.17</v>
      </c>
      <c r="DF628" s="29">
        <v>78.25</v>
      </c>
      <c r="DG628" s="29">
        <v>67.930000000000007</v>
      </c>
      <c r="DH628" s="29">
        <v>47.91</v>
      </c>
      <c r="DI628" s="29">
        <v>79.67</v>
      </c>
      <c r="DJ628" s="29">
        <v>79.64</v>
      </c>
      <c r="DK628" s="29">
        <v>79.77</v>
      </c>
      <c r="DL628" s="29">
        <v>65.819999999999993</v>
      </c>
      <c r="DM628" s="29">
        <v>64.97</v>
      </c>
      <c r="DN628" s="29">
        <v>57.87</v>
      </c>
      <c r="DO628" s="29">
        <v>63.03</v>
      </c>
      <c r="DP628" s="29">
        <v>79.31</v>
      </c>
      <c r="DQ628" s="29">
        <v>78.62</v>
      </c>
      <c r="DR628" s="29">
        <v>100.32</v>
      </c>
      <c r="DS628" s="29">
        <v>78.91</v>
      </c>
      <c r="DT628" s="29">
        <v>58.99</v>
      </c>
      <c r="DU628" s="29">
        <v>92.42</v>
      </c>
      <c r="DV628" s="29">
        <v>79.599999999999994</v>
      </c>
      <c r="DW628" s="29">
        <v>78.3</v>
      </c>
      <c r="DX628" s="29">
        <v>66.650000000000006</v>
      </c>
      <c r="DY628" s="29">
        <v>62.83</v>
      </c>
      <c r="DZ628" s="29">
        <v>57.47</v>
      </c>
      <c r="EA628" s="29">
        <v>62.95</v>
      </c>
      <c r="EB628" s="29">
        <v>77.97</v>
      </c>
      <c r="EC628" s="29">
        <v>77.13</v>
      </c>
      <c r="ED628" s="29">
        <v>93.91</v>
      </c>
      <c r="EE628" s="29">
        <v>77.92</v>
      </c>
      <c r="EF628" s="29">
        <v>52.96</v>
      </c>
      <c r="EG628" s="29">
        <v>92.55</v>
      </c>
      <c r="EH628" s="29">
        <v>96.58</v>
      </c>
      <c r="EI628" s="29">
        <v>98.83</v>
      </c>
      <c r="EJ628" s="29">
        <v>79.14</v>
      </c>
      <c r="EK628" s="29">
        <v>74.010000000000005</v>
      </c>
      <c r="EL628" s="29">
        <v>67.2</v>
      </c>
      <c r="EM628" s="29">
        <v>72.95</v>
      </c>
      <c r="EN628" s="29">
        <v>93.02</v>
      </c>
      <c r="EO628" s="29">
        <v>91.29</v>
      </c>
      <c r="EP628" s="29">
        <v>112.87</v>
      </c>
      <c r="EQ628" s="29">
        <v>101.72</v>
      </c>
      <c r="ER628" s="29">
        <v>71.209999999999994</v>
      </c>
      <c r="ES628" s="29">
        <v>110.33</v>
      </c>
      <c r="ET628" s="29">
        <v>91.96</v>
      </c>
      <c r="EU628" s="29">
        <v>89.42</v>
      </c>
      <c r="EV628" s="29">
        <v>83.45</v>
      </c>
      <c r="EW628" s="29">
        <v>69.72</v>
      </c>
      <c r="EX628" s="29">
        <v>65.55</v>
      </c>
      <c r="EY628" s="29">
        <v>71.64</v>
      </c>
      <c r="EZ628" s="29">
        <v>89.52</v>
      </c>
      <c r="FA628" s="29">
        <v>89.12</v>
      </c>
      <c r="FB628" s="29">
        <v>103.28</v>
      </c>
      <c r="FC628" s="29">
        <v>88.78</v>
      </c>
      <c r="FD628" s="29">
        <v>67.75</v>
      </c>
      <c r="FE628" s="29">
        <v>109.97</v>
      </c>
      <c r="FF628" s="29">
        <v>94.76</v>
      </c>
      <c r="FG628" s="29">
        <v>101.2</v>
      </c>
      <c r="FH628" s="29">
        <v>74.86</v>
      </c>
      <c r="FI628" s="29">
        <v>70.05</v>
      </c>
      <c r="FJ628" s="29">
        <v>65.31</v>
      </c>
      <c r="FK628" s="29">
        <v>71.87</v>
      </c>
      <c r="FL628" s="29">
        <v>90.36</v>
      </c>
      <c r="FM628" s="29">
        <v>89.27</v>
      </c>
      <c r="FN628" s="29">
        <v>103.13</v>
      </c>
      <c r="FO628" s="29">
        <v>90.48</v>
      </c>
      <c r="FP628" s="29">
        <v>74.73</v>
      </c>
      <c r="FQ628" s="29">
        <v>111.01</v>
      </c>
      <c r="FR628" s="29">
        <v>95.5</v>
      </c>
      <c r="FS628" s="29">
        <v>101.58</v>
      </c>
      <c r="FT628" s="29">
        <v>76.66</v>
      </c>
      <c r="FU628" s="29">
        <v>70.849999999999994</v>
      </c>
      <c r="FV628" s="29">
        <v>66.09</v>
      </c>
      <c r="FW628" s="29">
        <v>72.06</v>
      </c>
      <c r="FX628" s="29">
        <v>90.39</v>
      </c>
      <c r="FY628" s="29">
        <v>89.21</v>
      </c>
      <c r="FZ628" s="29">
        <v>103.45</v>
      </c>
      <c r="GA628" s="29">
        <v>90.52</v>
      </c>
      <c r="GB628" s="29">
        <v>75.28</v>
      </c>
      <c r="GC628" s="29">
        <v>112.3</v>
      </c>
      <c r="GD628" s="29">
        <v>99.06</v>
      </c>
      <c r="GE628" s="29">
        <v>88.65</v>
      </c>
      <c r="GF628" s="29">
        <v>76.7</v>
      </c>
      <c r="GG628" s="29">
        <v>68.62</v>
      </c>
      <c r="GH628" s="29">
        <v>63.43</v>
      </c>
      <c r="GI628" s="29">
        <v>67.27</v>
      </c>
      <c r="GJ628" s="29">
        <v>90.32</v>
      </c>
      <c r="GK628" s="29">
        <v>90.12</v>
      </c>
      <c r="GL628" s="29">
        <v>99.37</v>
      </c>
      <c r="GM628" s="29">
        <v>83.2</v>
      </c>
      <c r="GN628" s="29">
        <v>70.3</v>
      </c>
      <c r="GO628" s="29">
        <v>117.15</v>
      </c>
      <c r="GP628" s="29">
        <v>92.5</v>
      </c>
      <c r="GQ628" s="29">
        <v>89.95</v>
      </c>
      <c r="GR628" s="29">
        <v>75.28</v>
      </c>
      <c r="GS628" s="29">
        <v>72.900000000000006</v>
      </c>
      <c r="GT628" s="29">
        <v>67.05</v>
      </c>
      <c r="GU628" s="29">
        <v>71.989999999999995</v>
      </c>
      <c r="GV628" s="29">
        <v>89.69</v>
      </c>
      <c r="GW628" s="29">
        <v>84.36</v>
      </c>
      <c r="GX628" s="29">
        <v>103.17</v>
      </c>
      <c r="GY628" s="29">
        <v>96.98</v>
      </c>
      <c r="GZ628" s="29">
        <v>70.09</v>
      </c>
      <c r="HA628" s="29">
        <v>111.32</v>
      </c>
      <c r="HB628" s="29">
        <v>97.09</v>
      </c>
      <c r="HC628" s="29">
        <v>85.24</v>
      </c>
      <c r="HD628" s="29">
        <v>76.22</v>
      </c>
      <c r="HE628" s="29">
        <v>76.56</v>
      </c>
      <c r="HF628" s="29">
        <v>67.930000000000007</v>
      </c>
      <c r="HG628" s="29">
        <v>72.25</v>
      </c>
      <c r="HH628" s="29">
        <v>88.37</v>
      </c>
      <c r="HI628" s="29">
        <v>84.21</v>
      </c>
      <c r="HJ628" s="29">
        <v>96.46</v>
      </c>
      <c r="HK628" s="29">
        <v>85.76</v>
      </c>
      <c r="HL628" s="29">
        <v>73.17</v>
      </c>
      <c r="HM628" s="29">
        <v>145.57</v>
      </c>
      <c r="HN628" s="29">
        <v>96.69</v>
      </c>
      <c r="HO628" s="29">
        <v>84.98</v>
      </c>
      <c r="HP628" s="29">
        <v>75.62</v>
      </c>
      <c r="HQ628" s="29">
        <v>76.05</v>
      </c>
      <c r="HR628" s="29">
        <v>67.260000000000005</v>
      </c>
      <c r="HS628" s="29">
        <v>71.5</v>
      </c>
      <c r="HT628" s="29">
        <v>87.76</v>
      </c>
      <c r="HU628" s="29">
        <v>82.7</v>
      </c>
      <c r="HV628" s="29">
        <v>96.22</v>
      </c>
      <c r="HW628" s="29">
        <v>85.42</v>
      </c>
      <c r="HX628" s="29">
        <v>72.930000000000007</v>
      </c>
      <c r="HY628" s="29">
        <v>145.69999999999999</v>
      </c>
      <c r="HZ628" s="29">
        <v>104.1</v>
      </c>
      <c r="IA628" s="29">
        <v>89.31</v>
      </c>
      <c r="IB628" s="29">
        <v>79.23</v>
      </c>
      <c r="IC628" s="29">
        <v>74.63</v>
      </c>
      <c r="ID628" s="29">
        <v>65.430000000000007</v>
      </c>
      <c r="IE628" s="29">
        <v>68.55</v>
      </c>
      <c r="IF628" s="29">
        <v>89.08</v>
      </c>
      <c r="IG628" s="29">
        <v>84.76</v>
      </c>
      <c r="IH628" s="29">
        <v>93.92</v>
      </c>
      <c r="II628" s="29">
        <v>81.709999999999994</v>
      </c>
      <c r="IJ628" s="29">
        <v>75.38</v>
      </c>
      <c r="IK628" s="29">
        <v>117.59</v>
      </c>
      <c r="IL628" s="29">
        <v>95.19</v>
      </c>
      <c r="IM628" s="29">
        <v>84.88</v>
      </c>
      <c r="IN628" s="29">
        <v>75.459999999999994</v>
      </c>
      <c r="IO628" s="29">
        <v>75.78</v>
      </c>
      <c r="IP628" s="29">
        <v>67.02</v>
      </c>
      <c r="IQ628" s="29">
        <v>71.02</v>
      </c>
      <c r="IR628" s="29">
        <v>87.13</v>
      </c>
      <c r="IS628" s="29">
        <v>81.58</v>
      </c>
      <c r="IT628" s="29">
        <v>95.45</v>
      </c>
      <c r="IU628" s="29">
        <v>85.25</v>
      </c>
      <c r="IV628" s="29">
        <v>72.989999999999995</v>
      </c>
      <c r="IW628" s="29">
        <v>146.01</v>
      </c>
      <c r="IX628" s="29">
        <v>95.37</v>
      </c>
      <c r="IY628" s="29">
        <v>84.88</v>
      </c>
      <c r="IZ628" s="29">
        <v>74.209999999999994</v>
      </c>
      <c r="JA628" s="29">
        <v>74.400000000000006</v>
      </c>
      <c r="JB628" s="29">
        <v>66.63</v>
      </c>
      <c r="JC628" s="29">
        <v>77.19</v>
      </c>
      <c r="JD628" s="29">
        <v>87.82</v>
      </c>
      <c r="JE628" s="29">
        <v>81.34</v>
      </c>
      <c r="JF628" s="29">
        <v>95.02</v>
      </c>
      <c r="JG628" s="29">
        <v>85.89</v>
      </c>
      <c r="JH628" s="29">
        <v>73.06</v>
      </c>
      <c r="JI628" s="29">
        <v>119.26</v>
      </c>
      <c r="JJ628" s="29">
        <v>96.3</v>
      </c>
      <c r="JK628" s="29">
        <v>84.41</v>
      </c>
      <c r="JL628" s="29">
        <v>74.3</v>
      </c>
      <c r="JM628" s="29">
        <v>75.989999999999995</v>
      </c>
      <c r="JN628" s="29">
        <v>66.44</v>
      </c>
      <c r="JO628" s="29">
        <v>70.180000000000007</v>
      </c>
      <c r="JP628" s="29">
        <v>89.75</v>
      </c>
      <c r="JQ628" s="29">
        <v>80.760000000000005</v>
      </c>
      <c r="JR628" s="29">
        <v>95.82</v>
      </c>
      <c r="JS628" s="29">
        <v>94.69</v>
      </c>
      <c r="JT628" s="29">
        <v>73.64</v>
      </c>
      <c r="JU628" s="29">
        <v>119.16</v>
      </c>
      <c r="JV628" s="29">
        <v>99.97</v>
      </c>
      <c r="JW628" s="29">
        <v>82.17</v>
      </c>
      <c r="JX628" s="29">
        <v>84.52</v>
      </c>
      <c r="JY628" s="29">
        <v>74.209999999999994</v>
      </c>
      <c r="JZ628" s="29">
        <v>64.41</v>
      </c>
      <c r="KA628" s="29">
        <v>66.209999999999994</v>
      </c>
      <c r="KB628" s="29">
        <v>86.69</v>
      </c>
      <c r="KC628" s="29">
        <v>81.069999999999993</v>
      </c>
      <c r="KD628" s="29">
        <v>96.23</v>
      </c>
      <c r="KE628" s="29">
        <v>81.319999999999993</v>
      </c>
      <c r="KF628" s="29">
        <v>75.790000000000006</v>
      </c>
      <c r="KG628" s="29">
        <v>114.67</v>
      </c>
      <c r="KH628" s="29">
        <v>105.68</v>
      </c>
      <c r="KI628" s="29">
        <v>84.92</v>
      </c>
      <c r="KJ628" s="29">
        <v>74.81</v>
      </c>
      <c r="KK628" s="29">
        <v>74.459999999999994</v>
      </c>
      <c r="KL628" s="29">
        <v>66.22</v>
      </c>
      <c r="KM628" s="29">
        <v>68.650000000000006</v>
      </c>
      <c r="KN628" s="29">
        <v>85.45</v>
      </c>
      <c r="KO628" s="29">
        <v>79.34</v>
      </c>
      <c r="KP628" s="29">
        <v>92.69</v>
      </c>
      <c r="KQ628" s="29">
        <v>85.14</v>
      </c>
      <c r="KR628" s="29">
        <v>72.8</v>
      </c>
      <c r="KS628" s="29">
        <v>116.23</v>
      </c>
      <c r="KT628" s="29">
        <v>106.89</v>
      </c>
      <c r="KU628" s="29">
        <v>87.03</v>
      </c>
      <c r="KV628" s="29">
        <v>74.87</v>
      </c>
      <c r="KW628" s="29">
        <v>74.010000000000005</v>
      </c>
      <c r="KX628" s="29">
        <v>66.599999999999994</v>
      </c>
      <c r="KY628" s="29">
        <v>78.930000000000007</v>
      </c>
      <c r="KZ628" s="29">
        <v>94.54</v>
      </c>
      <c r="LA628" s="29">
        <v>77.16</v>
      </c>
      <c r="LB628" s="29">
        <v>91.21</v>
      </c>
      <c r="LC628" s="29">
        <v>85.23</v>
      </c>
      <c r="LD628" s="29">
        <v>73.650000000000006</v>
      </c>
      <c r="LE628" s="29">
        <v>112.66</v>
      </c>
      <c r="LF628" s="29">
        <v>94.85</v>
      </c>
      <c r="LG628" s="29">
        <v>84.9</v>
      </c>
      <c r="LH628" s="29">
        <v>75.75</v>
      </c>
      <c r="LI628" s="29">
        <v>73.31</v>
      </c>
      <c r="LJ628" s="29">
        <v>65.53</v>
      </c>
      <c r="LK628" s="29">
        <v>73.739999999999995</v>
      </c>
      <c r="LL628" s="29">
        <v>84.1</v>
      </c>
      <c r="LM628" s="29">
        <v>76.540000000000006</v>
      </c>
      <c r="LN628" s="29">
        <v>90.96</v>
      </c>
      <c r="LO628" s="29">
        <v>84.71</v>
      </c>
      <c r="LP628" s="29">
        <v>73.53</v>
      </c>
      <c r="LQ628" s="29">
        <v>119.96</v>
      </c>
      <c r="LR628" s="29">
        <v>118.12</v>
      </c>
      <c r="LS628" s="29">
        <v>86.75</v>
      </c>
      <c r="LT628" s="29">
        <v>80.959999999999994</v>
      </c>
      <c r="LU628" s="29">
        <v>73.319999999999993</v>
      </c>
      <c r="LV628" s="29">
        <v>67.900000000000006</v>
      </c>
      <c r="LW628" s="29">
        <v>67.819999999999993</v>
      </c>
      <c r="LX628" s="29">
        <v>84.23</v>
      </c>
      <c r="LY628" s="29">
        <v>76.87</v>
      </c>
      <c r="LZ628" s="29">
        <v>89.09</v>
      </c>
      <c r="MA628" s="29">
        <v>81.069999999999993</v>
      </c>
      <c r="MB628" s="29">
        <v>74.709999999999994</v>
      </c>
      <c r="MC628" s="29">
        <v>117.55</v>
      </c>
      <c r="MD628" s="29">
        <v>93.33</v>
      </c>
      <c r="ME628" s="29">
        <v>83.53</v>
      </c>
      <c r="MF628" s="29">
        <v>73.41</v>
      </c>
      <c r="MG628" s="29">
        <v>72.900000000000006</v>
      </c>
      <c r="MH628" s="29">
        <v>65.56</v>
      </c>
      <c r="MI628" s="29">
        <v>73.28</v>
      </c>
      <c r="MJ628" s="29">
        <v>85.41</v>
      </c>
      <c r="MK628" s="29">
        <v>74.510000000000005</v>
      </c>
      <c r="ML628" s="29">
        <v>89.73</v>
      </c>
      <c r="MM628" s="29">
        <v>83.7</v>
      </c>
      <c r="MN628" s="29">
        <v>72.67</v>
      </c>
      <c r="MO628" s="29">
        <v>140.4</v>
      </c>
      <c r="MP628" s="29">
        <v>101.03</v>
      </c>
      <c r="MQ628" s="29">
        <v>102.75</v>
      </c>
      <c r="MR628" s="29">
        <v>77.7</v>
      </c>
      <c r="MS628" s="29">
        <v>72.33</v>
      </c>
      <c r="MT628" s="29">
        <v>65.03</v>
      </c>
      <c r="MU628" s="29">
        <v>65.540000000000006</v>
      </c>
      <c r="MV628" s="29">
        <v>82.52</v>
      </c>
      <c r="MW628" s="29">
        <v>75.19</v>
      </c>
      <c r="MX628" s="29">
        <v>90.66</v>
      </c>
      <c r="MY628" s="29">
        <v>84.64</v>
      </c>
      <c r="MZ628" s="29">
        <v>75.91</v>
      </c>
      <c r="NA628" s="29">
        <v>113.25</v>
      </c>
      <c r="NB628" s="29">
        <v>101.02</v>
      </c>
      <c r="NC628" s="29">
        <v>102.86</v>
      </c>
      <c r="ND628" s="29">
        <v>77.239999999999995</v>
      </c>
      <c r="NE628" s="29">
        <v>72.55</v>
      </c>
      <c r="NF628" s="29">
        <v>65.39</v>
      </c>
      <c r="NG628" s="29">
        <v>65.17</v>
      </c>
      <c r="NH628" s="29">
        <v>82.33</v>
      </c>
      <c r="NI628" s="29">
        <v>75.25</v>
      </c>
      <c r="NJ628" s="29">
        <v>90.67</v>
      </c>
      <c r="NK628" s="29">
        <v>85.11</v>
      </c>
      <c r="NL628" s="29">
        <v>75.95</v>
      </c>
      <c r="NM628" s="29">
        <v>113.58</v>
      </c>
      <c r="NN628" s="29">
        <v>118.75</v>
      </c>
      <c r="NO628" s="29">
        <v>89.91</v>
      </c>
      <c r="NP628" s="29">
        <v>76.349999999999994</v>
      </c>
      <c r="NQ628" s="29">
        <v>72.430000000000007</v>
      </c>
      <c r="NR628" s="29">
        <v>68.25</v>
      </c>
      <c r="NS628" s="29">
        <v>62.32</v>
      </c>
      <c r="NT628" s="29">
        <v>88.01</v>
      </c>
      <c r="NU628" s="29">
        <v>76.33</v>
      </c>
      <c r="NV628" s="29">
        <v>89.06</v>
      </c>
      <c r="NW628" s="29">
        <v>81.88</v>
      </c>
      <c r="NX628" s="29">
        <v>74.59</v>
      </c>
      <c r="NY628" s="29">
        <v>115.11</v>
      </c>
      <c r="NZ628" s="29">
        <v>115.74</v>
      </c>
      <c r="OA628" s="29">
        <v>86.5</v>
      </c>
      <c r="OB628" s="29">
        <v>73.02</v>
      </c>
      <c r="OC628" s="29">
        <v>72.239999999999995</v>
      </c>
      <c r="OD628" s="29">
        <v>65.33</v>
      </c>
      <c r="OE628" s="29">
        <v>68.45</v>
      </c>
      <c r="OF628" s="29">
        <v>82.73</v>
      </c>
      <c r="OG628" s="29">
        <v>74.819999999999993</v>
      </c>
      <c r="OH628" s="29">
        <v>91.16</v>
      </c>
      <c r="OI628" s="29">
        <v>89.45</v>
      </c>
      <c r="OJ628" s="29">
        <v>74.319999999999993</v>
      </c>
      <c r="OK628" s="29">
        <v>114.77</v>
      </c>
      <c r="OL628" s="29">
        <v>100.22</v>
      </c>
      <c r="OM628" s="29">
        <v>84.03</v>
      </c>
      <c r="ON628" s="29">
        <v>73.180000000000007</v>
      </c>
      <c r="OO628" s="29">
        <v>73.040000000000006</v>
      </c>
      <c r="OP628" s="29">
        <v>65.16</v>
      </c>
      <c r="OQ628" s="29">
        <v>64.39</v>
      </c>
      <c r="OR628" s="29">
        <v>87.63</v>
      </c>
      <c r="OS628" s="29">
        <v>74.31</v>
      </c>
      <c r="OT628" s="29">
        <v>91.06</v>
      </c>
      <c r="OU628" s="29">
        <v>84.6</v>
      </c>
      <c r="OV628" s="29">
        <v>73.59</v>
      </c>
      <c r="OW628" s="29">
        <v>148.88</v>
      </c>
      <c r="OX628" s="29">
        <v>92.13</v>
      </c>
      <c r="OY628" s="29">
        <v>83.01</v>
      </c>
      <c r="OZ628" s="29">
        <v>72.819999999999993</v>
      </c>
      <c r="PA628" s="29">
        <v>71.239999999999995</v>
      </c>
      <c r="PB628" s="29">
        <v>65.069999999999993</v>
      </c>
      <c r="PC628" s="29">
        <v>72.2</v>
      </c>
      <c r="PD628" s="29">
        <v>83.58</v>
      </c>
      <c r="PE628" s="29">
        <v>73.19</v>
      </c>
      <c r="PF628" s="29">
        <v>89.6</v>
      </c>
      <c r="PG628" s="29">
        <v>84.04</v>
      </c>
      <c r="PH628" s="29">
        <v>72.42</v>
      </c>
      <c r="PI628" s="29">
        <v>151.15</v>
      </c>
      <c r="PJ628" s="29">
        <v>95.77</v>
      </c>
      <c r="PK628" s="29">
        <v>84.18</v>
      </c>
      <c r="PL628" s="29">
        <v>76.05</v>
      </c>
      <c r="PM628" s="29">
        <v>70.930000000000007</v>
      </c>
      <c r="PN628" s="29">
        <v>63.26</v>
      </c>
      <c r="PO628" s="29">
        <v>62.64</v>
      </c>
      <c r="PP628" s="29">
        <v>81.150000000000006</v>
      </c>
      <c r="PQ628" s="29">
        <v>75.099999999999994</v>
      </c>
      <c r="PR628" s="29">
        <v>93.76</v>
      </c>
      <c r="PS628" s="29">
        <v>83.03</v>
      </c>
      <c r="PT628" s="29">
        <v>72.64</v>
      </c>
      <c r="PU628" s="29">
        <v>113</v>
      </c>
    </row>
    <row r="629" spans="1:437" x14ac:dyDescent="0.25">
      <c r="B629" s="8"/>
    </row>
    <row r="630" spans="1:437" x14ac:dyDescent="0.25">
      <c r="B630" s="8"/>
      <c r="C630" s="23" t="s">
        <v>1</v>
      </c>
      <c r="D630" t="s">
        <v>294</v>
      </c>
      <c r="E630" s="190" t="s">
        <v>120</v>
      </c>
      <c r="F630" s="29">
        <v>146.91999999999999</v>
      </c>
      <c r="G630" s="29">
        <v>152.5</v>
      </c>
      <c r="H630" s="29">
        <v>146.34</v>
      </c>
      <c r="I630" s="29">
        <v>146.16</v>
      </c>
      <c r="J630" s="29">
        <v>132.26</v>
      </c>
      <c r="K630" s="29">
        <v>130.4</v>
      </c>
      <c r="L630" s="29">
        <v>133.80000000000001</v>
      </c>
      <c r="M630" s="29">
        <v>120.02</v>
      </c>
      <c r="N630" s="29">
        <v>134.9</v>
      </c>
      <c r="O630" s="29">
        <v>128.16</v>
      </c>
      <c r="P630" s="29">
        <v>140.88</v>
      </c>
      <c r="Q630" s="29">
        <v>159.88999999999999</v>
      </c>
      <c r="R630" s="29">
        <v>159.19999999999999</v>
      </c>
      <c r="S630" s="29">
        <v>164.86</v>
      </c>
      <c r="T630" s="29">
        <v>152.06</v>
      </c>
      <c r="U630" s="29">
        <v>161.87</v>
      </c>
      <c r="V630" s="29">
        <v>145.22999999999999</v>
      </c>
      <c r="W630" s="29">
        <v>142.13999999999999</v>
      </c>
      <c r="X630" s="29">
        <v>128.53</v>
      </c>
      <c r="Y630" s="29">
        <v>134.69999999999999</v>
      </c>
      <c r="Z630" s="29">
        <v>155.1</v>
      </c>
      <c r="AA630" s="29">
        <v>142.04</v>
      </c>
      <c r="AB630" s="29">
        <v>148.82</v>
      </c>
      <c r="AC630" s="29">
        <v>178.97</v>
      </c>
      <c r="AD630" s="29">
        <v>157.53</v>
      </c>
      <c r="AE630" s="29">
        <v>165.13</v>
      </c>
      <c r="AF630" s="29">
        <v>138.66999999999999</v>
      </c>
      <c r="AG630" s="29">
        <v>143.51</v>
      </c>
      <c r="AH630" s="29">
        <v>128.5</v>
      </c>
      <c r="AI630" s="29">
        <v>128.33000000000001</v>
      </c>
      <c r="AJ630" s="29">
        <v>126.71</v>
      </c>
      <c r="AK630" s="29">
        <v>120.52</v>
      </c>
      <c r="AL630" s="29">
        <v>138.08000000000001</v>
      </c>
      <c r="AM630" s="29">
        <v>141.49</v>
      </c>
      <c r="AN630" s="29">
        <v>134.54</v>
      </c>
      <c r="AO630" s="29">
        <v>162.97</v>
      </c>
      <c r="AP630" s="29">
        <v>177.17</v>
      </c>
      <c r="AQ630" s="29">
        <v>152.77000000000001</v>
      </c>
      <c r="AR630" s="29">
        <v>141.36000000000001</v>
      </c>
      <c r="AS630" s="29">
        <v>120.13</v>
      </c>
      <c r="AT630" s="29">
        <v>118.86</v>
      </c>
      <c r="AU630" s="29">
        <v>115.54</v>
      </c>
      <c r="AV630" s="29">
        <v>117.75</v>
      </c>
      <c r="AW630" s="29">
        <v>121.84</v>
      </c>
      <c r="AX630" s="29">
        <v>144.66999999999999</v>
      </c>
      <c r="AY630" s="29">
        <v>137.43</v>
      </c>
      <c r="AZ630" s="29">
        <v>139.32</v>
      </c>
      <c r="BA630" s="29">
        <v>159.27000000000001</v>
      </c>
      <c r="BB630" s="29">
        <v>147.97</v>
      </c>
      <c r="BC630" s="29">
        <v>132.79</v>
      </c>
      <c r="BD630" s="29">
        <v>131.86000000000001</v>
      </c>
      <c r="BE630" s="29">
        <v>110.94</v>
      </c>
      <c r="BF630" s="29">
        <v>107.24</v>
      </c>
      <c r="BG630" s="29">
        <v>113.01</v>
      </c>
      <c r="BH630" s="29">
        <v>113.37</v>
      </c>
      <c r="BI630" s="29">
        <v>130.33000000000001</v>
      </c>
      <c r="BJ630" s="29">
        <v>138.57</v>
      </c>
      <c r="BK630" s="29">
        <v>128.35</v>
      </c>
      <c r="BL630" s="29">
        <v>116.82</v>
      </c>
      <c r="BM630" s="29">
        <v>152.69999999999999</v>
      </c>
      <c r="BN630" s="29">
        <v>110.14</v>
      </c>
      <c r="BO630" s="29">
        <v>106.19</v>
      </c>
      <c r="BP630" s="29">
        <v>109.7</v>
      </c>
      <c r="BQ630" s="29">
        <v>90.56</v>
      </c>
      <c r="BR630" s="29">
        <v>86.58</v>
      </c>
      <c r="BS630" s="29">
        <v>86.17</v>
      </c>
      <c r="BT630" s="29">
        <v>97.74</v>
      </c>
      <c r="BU630" s="29">
        <v>96.81</v>
      </c>
      <c r="BV630" s="29">
        <v>109.57</v>
      </c>
      <c r="BW630" s="29">
        <v>105.98</v>
      </c>
      <c r="BX630" s="29">
        <v>87.07</v>
      </c>
      <c r="BY630" s="29">
        <v>124.99</v>
      </c>
      <c r="BZ630" s="29">
        <v>112.03</v>
      </c>
      <c r="CA630" s="29">
        <v>117.98</v>
      </c>
      <c r="CB630" s="29">
        <v>109.59</v>
      </c>
      <c r="CC630" s="29">
        <v>94.04</v>
      </c>
      <c r="CD630" s="29">
        <v>81.02</v>
      </c>
      <c r="CE630" s="29">
        <v>71.209999999999994</v>
      </c>
      <c r="CF630" s="29">
        <v>85.51</v>
      </c>
      <c r="CG630" s="29">
        <v>91.75</v>
      </c>
      <c r="CH630" s="29">
        <v>111.35</v>
      </c>
      <c r="CI630" s="29">
        <v>106.36</v>
      </c>
      <c r="CJ630" s="29">
        <v>86.02</v>
      </c>
      <c r="CK630" s="29">
        <v>132.31</v>
      </c>
      <c r="CL630" s="29">
        <v>115.04</v>
      </c>
      <c r="CM630" s="29">
        <v>118.69</v>
      </c>
      <c r="CN630" s="29">
        <v>98.77</v>
      </c>
      <c r="CO630" s="29">
        <v>82.5</v>
      </c>
      <c r="CP630" s="29">
        <v>73.13</v>
      </c>
      <c r="CQ630" s="29">
        <v>65.099999999999994</v>
      </c>
      <c r="CR630" s="29">
        <v>78.930000000000007</v>
      </c>
      <c r="CS630" s="29">
        <v>89.54</v>
      </c>
      <c r="CT630" s="29">
        <v>114.66</v>
      </c>
      <c r="CU630" s="29">
        <v>116.15</v>
      </c>
      <c r="CV630" s="29">
        <v>90.19</v>
      </c>
      <c r="CW630" s="29">
        <v>132.83000000000001</v>
      </c>
      <c r="CX630" s="29">
        <v>119.75</v>
      </c>
      <c r="CY630" s="29">
        <v>129.26</v>
      </c>
      <c r="CZ630" s="29">
        <v>93.85</v>
      </c>
      <c r="DA630" s="29">
        <v>79.87</v>
      </c>
      <c r="DB630" s="29">
        <v>65.7</v>
      </c>
      <c r="DC630" s="29">
        <v>65.069999999999993</v>
      </c>
      <c r="DD630" s="29">
        <v>87.22</v>
      </c>
      <c r="DE630" s="29">
        <v>95.96</v>
      </c>
      <c r="DF630" s="29">
        <v>116.59</v>
      </c>
      <c r="DG630" s="29">
        <v>111.48</v>
      </c>
      <c r="DH630" s="29">
        <v>85.58</v>
      </c>
      <c r="DI630" s="29">
        <v>135.02000000000001</v>
      </c>
      <c r="DJ630" s="29">
        <v>109.04</v>
      </c>
      <c r="DK630" s="29">
        <v>105.09</v>
      </c>
      <c r="DL630" s="29">
        <v>73.97</v>
      </c>
      <c r="DM630" s="29">
        <v>54.18</v>
      </c>
      <c r="DN630" s="29">
        <v>45.43</v>
      </c>
      <c r="DO630" s="29">
        <v>41.79</v>
      </c>
      <c r="DP630" s="29">
        <v>74.39</v>
      </c>
      <c r="DQ630" s="29">
        <v>103.22</v>
      </c>
      <c r="DR630" s="29">
        <v>111.96</v>
      </c>
      <c r="DS630" s="29">
        <v>103.27</v>
      </c>
      <c r="DT630" s="29">
        <v>80.38</v>
      </c>
      <c r="DU630" s="29">
        <v>120.92</v>
      </c>
      <c r="DV630" s="29">
        <v>108.88</v>
      </c>
      <c r="DW630" s="29">
        <v>105.61</v>
      </c>
      <c r="DX630" s="29">
        <v>75.77</v>
      </c>
      <c r="DY630" s="29">
        <v>58.64</v>
      </c>
      <c r="DZ630" s="29">
        <v>54.04</v>
      </c>
      <c r="EA630" s="29">
        <v>45.41</v>
      </c>
      <c r="EB630" s="29">
        <v>71.5</v>
      </c>
      <c r="EC630" s="29">
        <v>89.31</v>
      </c>
      <c r="ED630" s="29">
        <v>117.15</v>
      </c>
      <c r="EE630" s="29">
        <v>102.59</v>
      </c>
      <c r="EF630" s="29">
        <v>81.430000000000007</v>
      </c>
      <c r="EG630" s="29">
        <v>127.53</v>
      </c>
      <c r="EH630" s="29">
        <v>109.04</v>
      </c>
      <c r="EI630" s="29">
        <v>111.14</v>
      </c>
      <c r="EJ630" s="29">
        <v>72.61</v>
      </c>
      <c r="EK630" s="29">
        <v>53.32</v>
      </c>
      <c r="EL630" s="29">
        <v>43.99</v>
      </c>
      <c r="EM630" s="29">
        <v>39.840000000000003</v>
      </c>
      <c r="EN630" s="29">
        <v>74.040000000000006</v>
      </c>
      <c r="EO630" s="29">
        <v>93.98</v>
      </c>
      <c r="EP630" s="29">
        <v>129.38999999999999</v>
      </c>
      <c r="EQ630" s="29">
        <v>107.26</v>
      </c>
      <c r="ER630" s="29">
        <v>88.91</v>
      </c>
      <c r="ES630" s="29">
        <v>137.28</v>
      </c>
      <c r="ET630" s="29">
        <v>111.08</v>
      </c>
      <c r="EU630" s="29">
        <v>109.24</v>
      </c>
      <c r="EV630" s="29">
        <v>72.099999999999994</v>
      </c>
      <c r="EW630" s="29">
        <v>52.81</v>
      </c>
      <c r="EX630" s="29">
        <v>55.25</v>
      </c>
      <c r="EY630" s="29">
        <v>40.840000000000003</v>
      </c>
      <c r="EZ630" s="29">
        <v>79.08</v>
      </c>
      <c r="FA630" s="29">
        <v>98.78</v>
      </c>
      <c r="FB630" s="29">
        <v>122.08</v>
      </c>
      <c r="FC630" s="29">
        <v>111.46</v>
      </c>
      <c r="FD630" s="29">
        <v>87.81</v>
      </c>
      <c r="FE630" s="29">
        <v>138.28</v>
      </c>
      <c r="FF630" s="29">
        <v>117.45</v>
      </c>
      <c r="FG630" s="29">
        <v>112.95</v>
      </c>
      <c r="FH630" s="29">
        <v>72.239999999999995</v>
      </c>
      <c r="FI630" s="29">
        <v>65.55</v>
      </c>
      <c r="FJ630" s="29">
        <v>40.28</v>
      </c>
      <c r="FK630" s="29">
        <v>40.07</v>
      </c>
      <c r="FL630" s="29">
        <v>72.709999999999994</v>
      </c>
      <c r="FM630" s="29">
        <v>113.34</v>
      </c>
      <c r="FN630" s="29">
        <v>128.32</v>
      </c>
      <c r="FO630" s="29">
        <v>110.96</v>
      </c>
      <c r="FP630" s="29">
        <v>90.33</v>
      </c>
      <c r="FQ630" s="29">
        <v>147.18</v>
      </c>
      <c r="FR630" s="29">
        <v>118.29</v>
      </c>
      <c r="FS630" s="29">
        <v>127.5</v>
      </c>
      <c r="FT630" s="29">
        <v>77.45</v>
      </c>
      <c r="FU630" s="29">
        <v>55.38</v>
      </c>
      <c r="FV630" s="29">
        <v>44.92</v>
      </c>
      <c r="FW630" s="29">
        <v>40.57</v>
      </c>
      <c r="FX630" s="29">
        <v>72.94</v>
      </c>
      <c r="FY630" s="29">
        <v>97.87</v>
      </c>
      <c r="FZ630" s="29">
        <v>123.63</v>
      </c>
      <c r="GA630" s="29">
        <v>124.3</v>
      </c>
      <c r="GB630" s="29">
        <v>95.97</v>
      </c>
      <c r="GC630" s="29">
        <v>153.72</v>
      </c>
      <c r="GD630" s="29">
        <v>125.65</v>
      </c>
      <c r="GE630" s="29">
        <v>125.42</v>
      </c>
      <c r="GF630" s="29">
        <v>80.069999999999993</v>
      </c>
      <c r="GG630" s="29">
        <v>62.29</v>
      </c>
      <c r="GH630" s="29">
        <v>51.98</v>
      </c>
      <c r="GI630" s="29">
        <v>49.24</v>
      </c>
      <c r="GJ630" s="29">
        <v>74.19</v>
      </c>
      <c r="GK630" s="29">
        <v>92.32</v>
      </c>
      <c r="GL630" s="29">
        <v>132.97999999999999</v>
      </c>
      <c r="GM630" s="29">
        <v>125.92</v>
      </c>
      <c r="GN630" s="29">
        <v>107.54</v>
      </c>
      <c r="GO630" s="29">
        <v>164.81</v>
      </c>
      <c r="GP630" s="29">
        <v>141.69999999999999</v>
      </c>
      <c r="GQ630" s="29">
        <v>132.9</v>
      </c>
      <c r="GR630" s="29">
        <v>82.47</v>
      </c>
      <c r="GS630" s="29">
        <v>60.28</v>
      </c>
      <c r="GT630" s="29">
        <v>43.8</v>
      </c>
      <c r="GU630" s="29">
        <v>42.08</v>
      </c>
      <c r="GV630" s="29">
        <v>83.17</v>
      </c>
      <c r="GW630" s="29">
        <v>108.89</v>
      </c>
      <c r="GX630" s="29">
        <v>154.47999999999999</v>
      </c>
      <c r="GY630" s="29">
        <v>138.04</v>
      </c>
      <c r="GZ630" s="29">
        <v>121.51</v>
      </c>
      <c r="HA630" s="29">
        <v>189.14</v>
      </c>
      <c r="HB630" s="29">
        <v>155.51</v>
      </c>
      <c r="HC630" s="29">
        <v>142.72999999999999</v>
      </c>
      <c r="HD630" s="29">
        <v>72.8</v>
      </c>
      <c r="HE630" s="29">
        <v>51.83</v>
      </c>
      <c r="HF630" s="29">
        <v>37.43</v>
      </c>
      <c r="HG630" s="29">
        <v>38.5</v>
      </c>
      <c r="HH630" s="29">
        <v>86.82</v>
      </c>
      <c r="HI630" s="29">
        <v>116.4</v>
      </c>
      <c r="HJ630" s="29">
        <v>164.96</v>
      </c>
      <c r="HK630" s="29">
        <v>159.41</v>
      </c>
      <c r="HL630" s="29">
        <v>124.38</v>
      </c>
      <c r="HM630" s="29">
        <v>210.82</v>
      </c>
      <c r="HN630" s="29">
        <v>157.66999999999999</v>
      </c>
      <c r="HO630" s="29">
        <v>137.88</v>
      </c>
      <c r="HP630" s="29">
        <v>75.209999999999994</v>
      </c>
      <c r="HQ630" s="29">
        <v>52.1</v>
      </c>
      <c r="HR630" s="29">
        <v>40.15</v>
      </c>
      <c r="HS630" s="29">
        <v>35.409999999999997</v>
      </c>
      <c r="HT630" s="29">
        <v>87</v>
      </c>
      <c r="HU630" s="29">
        <v>126.39</v>
      </c>
      <c r="HV630" s="29">
        <v>163.59</v>
      </c>
      <c r="HW630" s="29">
        <v>150.15</v>
      </c>
      <c r="HX630" s="29">
        <v>138.6</v>
      </c>
      <c r="HY630" s="29">
        <v>229.57</v>
      </c>
      <c r="HZ630" s="29">
        <v>156.08000000000001</v>
      </c>
      <c r="IA630" s="29">
        <v>142.85</v>
      </c>
      <c r="IB630" s="29">
        <v>73.08</v>
      </c>
      <c r="IC630" s="29">
        <v>53.46</v>
      </c>
      <c r="ID630" s="29">
        <v>37.65</v>
      </c>
      <c r="IE630" s="29">
        <v>35.35</v>
      </c>
      <c r="IF630" s="29">
        <v>100.53</v>
      </c>
      <c r="IG630" s="29">
        <v>129.51</v>
      </c>
      <c r="IH630" s="29">
        <v>173.67</v>
      </c>
      <c r="II630" s="29">
        <v>149.49</v>
      </c>
      <c r="IJ630" s="29">
        <v>142.99</v>
      </c>
      <c r="IK630" s="29">
        <v>209.04</v>
      </c>
      <c r="IL630" s="29">
        <v>151.68</v>
      </c>
      <c r="IM630" s="29">
        <v>151.96</v>
      </c>
      <c r="IN630" s="29">
        <v>72.790000000000006</v>
      </c>
      <c r="IO630" s="29">
        <v>53.7</v>
      </c>
      <c r="IP630" s="29">
        <v>43.43</v>
      </c>
      <c r="IQ630" s="29">
        <v>34.58</v>
      </c>
      <c r="IR630" s="29">
        <v>87.8</v>
      </c>
      <c r="IS630" s="29">
        <v>127.24</v>
      </c>
      <c r="IT630" s="29">
        <v>164.01</v>
      </c>
      <c r="IU630" s="29">
        <v>151.62</v>
      </c>
      <c r="IV630" s="29">
        <v>134.85</v>
      </c>
      <c r="IW630" s="29">
        <v>208.96</v>
      </c>
      <c r="IX630" s="29">
        <v>156.31</v>
      </c>
      <c r="IY630" s="29">
        <v>154.05000000000001</v>
      </c>
      <c r="IZ630" s="29">
        <v>76.87</v>
      </c>
      <c r="JA630" s="29">
        <v>52.59</v>
      </c>
      <c r="JB630" s="29">
        <v>41.29</v>
      </c>
      <c r="JC630" s="29">
        <v>35.270000000000003</v>
      </c>
      <c r="JD630" s="29">
        <v>85.79</v>
      </c>
      <c r="JE630" s="29">
        <v>135.88999999999999</v>
      </c>
      <c r="JF630" s="29">
        <v>167.99</v>
      </c>
      <c r="JG630" s="29">
        <v>164.27</v>
      </c>
      <c r="JH630" s="29">
        <v>140.54</v>
      </c>
      <c r="JI630" s="29">
        <v>212.81</v>
      </c>
      <c r="JJ630" s="29">
        <v>153.5</v>
      </c>
      <c r="JK630" s="29">
        <v>150.91</v>
      </c>
      <c r="JL630" s="29">
        <v>78.84</v>
      </c>
      <c r="JM630" s="29">
        <v>52.81</v>
      </c>
      <c r="JN630" s="29">
        <v>37.81</v>
      </c>
      <c r="JO630" s="29">
        <v>37.950000000000003</v>
      </c>
      <c r="JP630" s="29">
        <v>91.55</v>
      </c>
      <c r="JQ630" s="29">
        <v>131.29</v>
      </c>
      <c r="JR630" s="29">
        <v>173.21</v>
      </c>
      <c r="JS630" s="29">
        <v>152.15</v>
      </c>
      <c r="JT630" s="29">
        <v>138.38</v>
      </c>
      <c r="JU630" s="29">
        <v>214.87</v>
      </c>
      <c r="JV630" s="29">
        <v>160.21</v>
      </c>
      <c r="JW630" s="29">
        <v>143.01</v>
      </c>
      <c r="JX630" s="29">
        <v>73.489999999999995</v>
      </c>
      <c r="JY630" s="29">
        <v>52.58</v>
      </c>
      <c r="JZ630" s="29">
        <v>37.9</v>
      </c>
      <c r="KA630" s="29">
        <v>43.61</v>
      </c>
      <c r="KB630" s="29">
        <v>98.65</v>
      </c>
      <c r="KC630" s="29">
        <v>128.16</v>
      </c>
      <c r="KD630" s="29">
        <v>163.97</v>
      </c>
      <c r="KE630" s="29">
        <v>145.68</v>
      </c>
      <c r="KF630" s="29">
        <v>142.63</v>
      </c>
      <c r="KG630" s="29">
        <v>214.64</v>
      </c>
      <c r="KH630" s="29">
        <v>160.49</v>
      </c>
      <c r="KI630" s="29">
        <v>146.80000000000001</v>
      </c>
      <c r="KJ630" s="29">
        <v>77.290000000000006</v>
      </c>
      <c r="KK630" s="29">
        <v>53.69</v>
      </c>
      <c r="KL630" s="29">
        <v>38.08</v>
      </c>
      <c r="KM630" s="29">
        <v>33.33</v>
      </c>
      <c r="KN630" s="29">
        <v>90.21</v>
      </c>
      <c r="KO630" s="29">
        <v>127.34</v>
      </c>
      <c r="KP630" s="29">
        <v>166.17</v>
      </c>
      <c r="KQ630" s="29">
        <v>148.66</v>
      </c>
      <c r="KR630" s="29">
        <v>139.63999999999999</v>
      </c>
      <c r="KS630" s="29">
        <v>212.14</v>
      </c>
      <c r="KT630" s="29">
        <v>174.83</v>
      </c>
      <c r="KU630" s="29">
        <v>144.32</v>
      </c>
      <c r="KV630" s="29">
        <v>72.13</v>
      </c>
      <c r="KW630" s="29">
        <v>50.22</v>
      </c>
      <c r="KX630" s="29">
        <v>38.229999999999997</v>
      </c>
      <c r="KY630" s="29">
        <v>27.88</v>
      </c>
      <c r="KZ630" s="29">
        <v>96.49</v>
      </c>
      <c r="LA630" s="29">
        <v>128.91</v>
      </c>
      <c r="LB630" s="29">
        <v>173.25</v>
      </c>
      <c r="LC630" s="29">
        <v>161.76</v>
      </c>
      <c r="LD630" s="29">
        <v>147.34</v>
      </c>
      <c r="LE630" s="29">
        <v>215.04</v>
      </c>
      <c r="LF630" s="29">
        <v>163.98</v>
      </c>
      <c r="LG630" s="29">
        <v>143.57</v>
      </c>
      <c r="LH630" s="29">
        <v>72.650000000000006</v>
      </c>
      <c r="LI630" s="29">
        <v>49.72</v>
      </c>
      <c r="LJ630" s="29">
        <v>33.049999999999997</v>
      </c>
      <c r="LK630" s="29">
        <v>27.35</v>
      </c>
      <c r="LL630" s="29">
        <v>87.97</v>
      </c>
      <c r="LM630" s="29">
        <v>128.43</v>
      </c>
      <c r="LN630" s="29">
        <v>167.3</v>
      </c>
      <c r="LO630" s="29">
        <v>154</v>
      </c>
      <c r="LP630" s="29">
        <v>149.56</v>
      </c>
      <c r="LQ630" s="29">
        <v>232.74</v>
      </c>
      <c r="LR630" s="29">
        <v>156.77000000000001</v>
      </c>
      <c r="LS630" s="29">
        <v>164.63</v>
      </c>
      <c r="LT630" s="29">
        <v>69.56</v>
      </c>
      <c r="LU630" s="29">
        <v>48.5</v>
      </c>
      <c r="LV630" s="29">
        <v>31.53</v>
      </c>
      <c r="LW630" s="29">
        <v>26.41</v>
      </c>
      <c r="LX630" s="29">
        <v>93.03</v>
      </c>
      <c r="LY630" s="29">
        <v>127.31</v>
      </c>
      <c r="LZ630" s="29">
        <v>165.82</v>
      </c>
      <c r="MA630" s="29">
        <v>144.87</v>
      </c>
      <c r="MB630" s="29">
        <v>146.72</v>
      </c>
      <c r="MC630" s="29">
        <v>203.56</v>
      </c>
      <c r="MD630" s="29">
        <v>151.80000000000001</v>
      </c>
      <c r="ME630" s="29">
        <v>154.69999999999999</v>
      </c>
      <c r="MF630" s="29">
        <v>68.98</v>
      </c>
      <c r="MG630" s="29">
        <v>49.47</v>
      </c>
      <c r="MH630" s="29">
        <v>32.76</v>
      </c>
      <c r="MI630" s="29">
        <v>34.590000000000003</v>
      </c>
      <c r="MJ630" s="29">
        <v>81.23</v>
      </c>
      <c r="MK630" s="29">
        <v>127.34</v>
      </c>
      <c r="ML630" s="29">
        <v>164.37</v>
      </c>
      <c r="MM630" s="29">
        <v>149.13</v>
      </c>
      <c r="MN630" s="29">
        <v>141.37</v>
      </c>
      <c r="MO630" s="29">
        <v>207.8</v>
      </c>
      <c r="MP630" s="29">
        <v>157.22</v>
      </c>
      <c r="MQ630" s="29">
        <v>152.65</v>
      </c>
      <c r="MR630" s="29">
        <v>75.5</v>
      </c>
      <c r="MS630" s="29">
        <v>49.79</v>
      </c>
      <c r="MT630" s="29">
        <v>32.99</v>
      </c>
      <c r="MU630" s="29">
        <v>31.47</v>
      </c>
      <c r="MV630" s="29">
        <v>80.14</v>
      </c>
      <c r="MW630" s="29">
        <v>130.68</v>
      </c>
      <c r="MX630" s="29">
        <v>176.16</v>
      </c>
      <c r="MY630" s="29">
        <v>160.41</v>
      </c>
      <c r="MZ630" s="29">
        <v>148.57</v>
      </c>
      <c r="NA630" s="29">
        <v>221.85</v>
      </c>
      <c r="NB630" s="29">
        <v>154.12</v>
      </c>
      <c r="NC630" s="29">
        <v>150.15</v>
      </c>
      <c r="ND630" s="29">
        <v>74.98</v>
      </c>
      <c r="NE630" s="29">
        <v>49.07</v>
      </c>
      <c r="NF630" s="29">
        <v>32.770000000000003</v>
      </c>
      <c r="NG630" s="29">
        <v>30.9</v>
      </c>
      <c r="NH630" s="29">
        <v>78.84</v>
      </c>
      <c r="NI630" s="29">
        <v>127.08</v>
      </c>
      <c r="NJ630" s="29">
        <v>173.22</v>
      </c>
      <c r="NK630" s="29">
        <v>157.69999999999999</v>
      </c>
      <c r="NL630" s="29">
        <v>143.63</v>
      </c>
      <c r="NM630" s="29">
        <v>217.52</v>
      </c>
      <c r="NN630" s="29">
        <v>152.71</v>
      </c>
      <c r="NO630" s="29">
        <v>145.28</v>
      </c>
      <c r="NP630" s="29">
        <v>70.83</v>
      </c>
      <c r="NQ630" s="29">
        <v>47.23</v>
      </c>
      <c r="NR630" s="29">
        <v>31.33</v>
      </c>
      <c r="NS630" s="29">
        <v>28.49</v>
      </c>
      <c r="NT630" s="29">
        <v>85.12</v>
      </c>
      <c r="NU630" s="29">
        <v>129.62</v>
      </c>
      <c r="NV630" s="29">
        <v>164.78</v>
      </c>
      <c r="NW630" s="29">
        <v>150.55000000000001</v>
      </c>
      <c r="NX630" s="29">
        <v>141.15</v>
      </c>
      <c r="NY630" s="29">
        <v>221.79</v>
      </c>
      <c r="NZ630" s="29">
        <v>148.34</v>
      </c>
      <c r="OA630" s="29">
        <v>149.53</v>
      </c>
      <c r="OB630" s="29">
        <v>72.260000000000005</v>
      </c>
      <c r="OC630" s="29">
        <v>48.43</v>
      </c>
      <c r="OD630" s="29">
        <v>36.049999999999997</v>
      </c>
      <c r="OE630" s="29">
        <v>26.94</v>
      </c>
      <c r="OF630" s="29">
        <v>78.3</v>
      </c>
      <c r="OG630" s="29">
        <v>134.44</v>
      </c>
      <c r="OH630" s="29">
        <v>168.56</v>
      </c>
      <c r="OI630" s="29">
        <v>167.02</v>
      </c>
      <c r="OJ630" s="29">
        <v>141.34</v>
      </c>
      <c r="OK630" s="29">
        <v>217.48</v>
      </c>
      <c r="OL630" s="29">
        <v>144.47</v>
      </c>
      <c r="OM630" s="29">
        <v>146.51</v>
      </c>
      <c r="ON630" s="29">
        <v>71.22</v>
      </c>
      <c r="OO630" s="29">
        <v>47.71</v>
      </c>
      <c r="OP630" s="29">
        <v>35.74</v>
      </c>
      <c r="OQ630" s="29">
        <v>26.15</v>
      </c>
      <c r="OR630" s="29">
        <v>77.42</v>
      </c>
      <c r="OS630" s="29">
        <v>132.65</v>
      </c>
      <c r="OT630" s="29">
        <v>164.47</v>
      </c>
      <c r="OU630" s="29">
        <v>163.41999999999999</v>
      </c>
      <c r="OV630" s="29">
        <v>134.21</v>
      </c>
      <c r="OW630" s="29">
        <v>212.06</v>
      </c>
      <c r="OX630" s="29">
        <v>141.91999999999999</v>
      </c>
      <c r="OY630" s="29">
        <v>146.35</v>
      </c>
      <c r="OZ630" s="29">
        <v>70.97</v>
      </c>
      <c r="PA630" s="29">
        <v>47.68</v>
      </c>
      <c r="PB630" s="29">
        <v>35.450000000000003</v>
      </c>
      <c r="PC630" s="29">
        <v>25.95</v>
      </c>
      <c r="PD630" s="29">
        <v>77.23</v>
      </c>
      <c r="PE630" s="29">
        <v>132.02000000000001</v>
      </c>
      <c r="PF630" s="29">
        <v>163.18</v>
      </c>
      <c r="PG630" s="29">
        <v>161.24</v>
      </c>
      <c r="PH630" s="29">
        <v>132.16999999999999</v>
      </c>
      <c r="PI630" s="29">
        <v>209.65</v>
      </c>
      <c r="PJ630" s="29">
        <v>149.26</v>
      </c>
      <c r="PK630" s="29">
        <v>134.93</v>
      </c>
      <c r="PL630" s="29">
        <v>65.91</v>
      </c>
      <c r="PM630" s="29">
        <v>46.3</v>
      </c>
      <c r="PN630" s="29">
        <v>30.31</v>
      </c>
      <c r="PO630" s="29">
        <v>24.83</v>
      </c>
      <c r="PP630" s="29">
        <v>101.24</v>
      </c>
      <c r="PQ630" s="29">
        <v>119.77</v>
      </c>
      <c r="PR630" s="29">
        <v>167.16</v>
      </c>
      <c r="PS630" s="29">
        <v>143.12</v>
      </c>
      <c r="PT630" s="29">
        <v>136.18</v>
      </c>
      <c r="PU630" s="29">
        <v>190.14</v>
      </c>
    </row>
    <row r="631" spans="1:437" x14ac:dyDescent="0.25">
      <c r="B631" s="8"/>
      <c r="C631" s="23" t="s">
        <v>2</v>
      </c>
      <c r="D631" t="s">
        <v>294</v>
      </c>
      <c r="E631" s="190" t="s">
        <v>120</v>
      </c>
      <c r="F631" s="29">
        <v>165.86</v>
      </c>
      <c r="G631" s="29">
        <v>149.94</v>
      </c>
      <c r="H631" s="29">
        <v>143.4</v>
      </c>
      <c r="I631" s="29">
        <v>141.96</v>
      </c>
      <c r="J631" s="29">
        <v>154.87</v>
      </c>
      <c r="K631" s="29">
        <v>146.63</v>
      </c>
      <c r="L631" s="29">
        <v>140.55000000000001</v>
      </c>
      <c r="M631" s="29">
        <v>123.59</v>
      </c>
      <c r="N631" s="29">
        <v>156</v>
      </c>
      <c r="O631" s="29">
        <v>124.97</v>
      </c>
      <c r="P631" s="29">
        <v>134.04</v>
      </c>
      <c r="Q631" s="29">
        <v>158.18</v>
      </c>
      <c r="R631" s="29">
        <v>139.02000000000001</v>
      </c>
      <c r="S631" s="29">
        <v>149.75</v>
      </c>
      <c r="T631" s="29">
        <v>146.26</v>
      </c>
      <c r="U631" s="29">
        <v>148.55000000000001</v>
      </c>
      <c r="V631" s="29">
        <v>145.99</v>
      </c>
      <c r="W631" s="29">
        <v>147.06</v>
      </c>
      <c r="X631" s="29">
        <v>161.58000000000001</v>
      </c>
      <c r="Y631" s="29">
        <v>137.79</v>
      </c>
      <c r="Z631" s="29">
        <v>174.44</v>
      </c>
      <c r="AA631" s="29">
        <v>139.63999999999999</v>
      </c>
      <c r="AB631" s="29">
        <v>160.72999999999999</v>
      </c>
      <c r="AC631" s="29">
        <v>165.82</v>
      </c>
      <c r="AD631" s="29">
        <v>132.86000000000001</v>
      </c>
      <c r="AE631" s="29">
        <v>145.41</v>
      </c>
      <c r="AF631" s="29">
        <v>147.58000000000001</v>
      </c>
      <c r="AG631" s="29">
        <v>129.47</v>
      </c>
      <c r="AH631" s="29">
        <v>142.63</v>
      </c>
      <c r="AI631" s="29">
        <v>140.55000000000001</v>
      </c>
      <c r="AJ631" s="29">
        <v>143.82</v>
      </c>
      <c r="AK631" s="29">
        <v>138.84</v>
      </c>
      <c r="AL631" s="29">
        <v>148.36000000000001</v>
      </c>
      <c r="AM631" s="29">
        <v>126.98</v>
      </c>
      <c r="AN631" s="29">
        <v>140.71</v>
      </c>
      <c r="AO631" s="29">
        <v>164.31</v>
      </c>
      <c r="AP631" s="29">
        <v>128.33000000000001</v>
      </c>
      <c r="AQ631" s="29">
        <v>133.74</v>
      </c>
      <c r="AR631" s="29">
        <v>138.54</v>
      </c>
      <c r="AS631" s="29">
        <v>120.51</v>
      </c>
      <c r="AT631" s="29">
        <v>134.38999999999999</v>
      </c>
      <c r="AU631" s="29">
        <v>132.59</v>
      </c>
      <c r="AV631" s="29">
        <v>136.26</v>
      </c>
      <c r="AW631" s="29">
        <v>153.99</v>
      </c>
      <c r="AX631" s="29">
        <v>122.55</v>
      </c>
      <c r="AY631" s="29">
        <v>115.65</v>
      </c>
      <c r="AZ631" s="29">
        <v>128.16999999999999</v>
      </c>
      <c r="BA631" s="29">
        <v>162.01</v>
      </c>
      <c r="BB631" s="29">
        <v>141.52000000000001</v>
      </c>
      <c r="BC631" s="29">
        <v>160.09</v>
      </c>
      <c r="BD631" s="29">
        <v>130.04</v>
      </c>
      <c r="BE631" s="29">
        <v>117.92</v>
      </c>
      <c r="BF631" s="29">
        <v>134.41</v>
      </c>
      <c r="BG631" s="29">
        <v>125.87</v>
      </c>
      <c r="BH631" s="29">
        <v>133.84</v>
      </c>
      <c r="BI631" s="29">
        <v>157.13</v>
      </c>
      <c r="BJ631" s="29">
        <v>123.89</v>
      </c>
      <c r="BK631" s="29">
        <v>117.1</v>
      </c>
      <c r="BL631" s="29">
        <v>133.62</v>
      </c>
      <c r="BM631" s="29">
        <v>154.28</v>
      </c>
      <c r="BN631" s="29">
        <v>124.07</v>
      </c>
      <c r="BO631" s="29">
        <v>116.69</v>
      </c>
      <c r="BP631" s="29">
        <v>105.15</v>
      </c>
      <c r="BQ631" s="29">
        <v>96.26</v>
      </c>
      <c r="BR631" s="29">
        <v>115.87</v>
      </c>
      <c r="BS631" s="29">
        <v>103.52</v>
      </c>
      <c r="BT631" s="29">
        <v>124.85</v>
      </c>
      <c r="BU631" s="29">
        <v>131.04</v>
      </c>
      <c r="BV631" s="29">
        <v>132.44999999999999</v>
      </c>
      <c r="BW631" s="29">
        <v>130.66999999999999</v>
      </c>
      <c r="BX631" s="29">
        <v>119.19</v>
      </c>
      <c r="BY631" s="29">
        <v>135.33000000000001</v>
      </c>
      <c r="BZ631" s="29">
        <v>101.67</v>
      </c>
      <c r="CA631" s="29">
        <v>104.27</v>
      </c>
      <c r="CB631" s="29">
        <v>93.42</v>
      </c>
      <c r="CC631" s="29">
        <v>87.3</v>
      </c>
      <c r="CD631" s="29">
        <v>110.81</v>
      </c>
      <c r="CE631" s="29">
        <v>103.67</v>
      </c>
      <c r="CF631" s="29">
        <v>113.71</v>
      </c>
      <c r="CG631" s="29">
        <v>135.91999999999999</v>
      </c>
      <c r="CH631" s="29">
        <v>127.9</v>
      </c>
      <c r="CI631" s="29">
        <v>111.84</v>
      </c>
      <c r="CJ631" s="29">
        <v>122.93</v>
      </c>
      <c r="CK631" s="29">
        <v>114.77</v>
      </c>
      <c r="CL631" s="29">
        <v>95.72</v>
      </c>
      <c r="CM631" s="29">
        <v>109.63</v>
      </c>
      <c r="CN631" s="29">
        <v>92.83</v>
      </c>
      <c r="CO631" s="29">
        <v>75.13</v>
      </c>
      <c r="CP631" s="29">
        <v>104.82</v>
      </c>
      <c r="CQ631" s="29">
        <v>85.7</v>
      </c>
      <c r="CR631" s="29">
        <v>95.3</v>
      </c>
      <c r="CS631" s="29">
        <v>97.53</v>
      </c>
      <c r="CT631" s="29">
        <v>117.5</v>
      </c>
      <c r="CU631" s="29">
        <v>97.23</v>
      </c>
      <c r="CV631" s="29">
        <v>119.58</v>
      </c>
      <c r="CW631" s="29">
        <v>131.93</v>
      </c>
      <c r="CX631" s="29">
        <v>94.33</v>
      </c>
      <c r="CY631" s="29">
        <v>118.4</v>
      </c>
      <c r="CZ631" s="29">
        <v>86.17</v>
      </c>
      <c r="DA631" s="29">
        <v>72.849999999999994</v>
      </c>
      <c r="DB631" s="29">
        <v>109.6</v>
      </c>
      <c r="DC631" s="29">
        <v>89.88</v>
      </c>
      <c r="DD631" s="29">
        <v>99.73</v>
      </c>
      <c r="DE631" s="29">
        <v>104.2</v>
      </c>
      <c r="DF631" s="29">
        <v>103.16</v>
      </c>
      <c r="DG631" s="29">
        <v>103.79</v>
      </c>
      <c r="DH631" s="29">
        <v>110.66</v>
      </c>
      <c r="DI631" s="29">
        <v>129.56</v>
      </c>
      <c r="DJ631" s="29">
        <v>102.1</v>
      </c>
      <c r="DK631" s="29">
        <v>112.23</v>
      </c>
      <c r="DL631" s="29">
        <v>73.650000000000006</v>
      </c>
      <c r="DM631" s="29">
        <v>53.31</v>
      </c>
      <c r="DN631" s="29">
        <v>74.55</v>
      </c>
      <c r="DO631" s="29">
        <v>68.34</v>
      </c>
      <c r="DP631" s="29">
        <v>87.97</v>
      </c>
      <c r="DQ631" s="29">
        <v>99.11</v>
      </c>
      <c r="DR631" s="29">
        <v>114.57</v>
      </c>
      <c r="DS631" s="29">
        <v>97.52</v>
      </c>
      <c r="DT631" s="29">
        <v>112.71</v>
      </c>
      <c r="DU631" s="29">
        <v>127.57</v>
      </c>
      <c r="DV631" s="29">
        <v>103.3</v>
      </c>
      <c r="DW631" s="29">
        <v>111.07</v>
      </c>
      <c r="DX631" s="29">
        <v>73.260000000000005</v>
      </c>
      <c r="DY631" s="29">
        <v>50.18</v>
      </c>
      <c r="DZ631" s="29">
        <v>94.09</v>
      </c>
      <c r="EA631" s="29">
        <v>70.680000000000007</v>
      </c>
      <c r="EB631" s="29">
        <v>95.49</v>
      </c>
      <c r="EC631" s="29">
        <v>93.36</v>
      </c>
      <c r="ED631" s="29">
        <v>110.48</v>
      </c>
      <c r="EE631" s="29">
        <v>95.96</v>
      </c>
      <c r="EF631" s="29">
        <v>109.74</v>
      </c>
      <c r="EG631" s="29">
        <v>128.74</v>
      </c>
      <c r="EH631" s="29">
        <v>104.06</v>
      </c>
      <c r="EI631" s="29">
        <v>109.56</v>
      </c>
      <c r="EJ631" s="29">
        <v>68.069999999999993</v>
      </c>
      <c r="EK631" s="29">
        <v>53.9</v>
      </c>
      <c r="EL631" s="29">
        <v>61.54</v>
      </c>
      <c r="EM631" s="29">
        <v>69.239999999999995</v>
      </c>
      <c r="EN631" s="29">
        <v>95.64</v>
      </c>
      <c r="EO631" s="29">
        <v>130.99</v>
      </c>
      <c r="EP631" s="29">
        <v>132.38999999999999</v>
      </c>
      <c r="EQ631" s="29">
        <v>103.23</v>
      </c>
      <c r="ER631" s="29">
        <v>110.15</v>
      </c>
      <c r="ES631" s="29">
        <v>146.86000000000001</v>
      </c>
      <c r="ET631" s="29">
        <v>101.75</v>
      </c>
      <c r="EU631" s="29">
        <v>110.17</v>
      </c>
      <c r="EV631" s="29">
        <v>63.39</v>
      </c>
      <c r="EW631" s="29">
        <v>43.85</v>
      </c>
      <c r="EX631" s="29">
        <v>65.73</v>
      </c>
      <c r="EY631" s="29">
        <v>62.98</v>
      </c>
      <c r="EZ631" s="29">
        <v>106.52</v>
      </c>
      <c r="FA631" s="29">
        <v>110.31</v>
      </c>
      <c r="FB631" s="29">
        <v>128.35</v>
      </c>
      <c r="FC631" s="29">
        <v>111.54</v>
      </c>
      <c r="FD631" s="29">
        <v>109.45</v>
      </c>
      <c r="FE631" s="29">
        <v>137.62</v>
      </c>
      <c r="FF631" s="29">
        <v>111.06</v>
      </c>
      <c r="FG631" s="29">
        <v>119.63</v>
      </c>
      <c r="FH631" s="29">
        <v>67.67</v>
      </c>
      <c r="FI631" s="29">
        <v>42.49</v>
      </c>
      <c r="FJ631" s="29">
        <v>60.36</v>
      </c>
      <c r="FK631" s="29">
        <v>62.14</v>
      </c>
      <c r="FL631" s="29">
        <v>98.19</v>
      </c>
      <c r="FM631" s="29">
        <v>104.35</v>
      </c>
      <c r="FN631" s="29">
        <v>128.93</v>
      </c>
      <c r="FO631" s="29">
        <v>100.97</v>
      </c>
      <c r="FP631" s="29">
        <v>127.69</v>
      </c>
      <c r="FQ631" s="29">
        <v>151.35</v>
      </c>
      <c r="FR631" s="29">
        <v>119.82</v>
      </c>
      <c r="FS631" s="29">
        <v>118.82</v>
      </c>
      <c r="FT631" s="29">
        <v>68.08</v>
      </c>
      <c r="FU631" s="29">
        <v>43.38</v>
      </c>
      <c r="FV631" s="29">
        <v>59.85</v>
      </c>
      <c r="FW631" s="29">
        <v>73.33</v>
      </c>
      <c r="FX631" s="29">
        <v>92.68</v>
      </c>
      <c r="FY631" s="29">
        <v>103.55</v>
      </c>
      <c r="FZ631" s="29">
        <v>144.11000000000001</v>
      </c>
      <c r="GA631" s="29">
        <v>98.89</v>
      </c>
      <c r="GB631" s="29">
        <v>115.84</v>
      </c>
      <c r="GC631" s="29">
        <v>148.52000000000001</v>
      </c>
      <c r="GD631" s="29">
        <v>114.08</v>
      </c>
      <c r="GE631" s="29">
        <v>123.22</v>
      </c>
      <c r="GF631" s="29">
        <v>74.400000000000006</v>
      </c>
      <c r="GG631" s="29">
        <v>55.78</v>
      </c>
      <c r="GH631" s="29">
        <v>67.89</v>
      </c>
      <c r="GI631" s="29">
        <v>70.75</v>
      </c>
      <c r="GJ631" s="29">
        <v>96.76</v>
      </c>
      <c r="GK631" s="29">
        <v>109.59</v>
      </c>
      <c r="GL631" s="29">
        <v>129.91</v>
      </c>
      <c r="GM631" s="29">
        <v>113.09</v>
      </c>
      <c r="GN631" s="29">
        <v>124.04</v>
      </c>
      <c r="GO631" s="29">
        <v>149.13999999999999</v>
      </c>
      <c r="GP631" s="29">
        <v>135.96</v>
      </c>
      <c r="GQ631" s="29">
        <v>152.18</v>
      </c>
      <c r="GR631" s="29">
        <v>70.61</v>
      </c>
      <c r="GS631" s="29">
        <v>50.76</v>
      </c>
      <c r="GT631" s="29">
        <v>67.36</v>
      </c>
      <c r="GU631" s="29">
        <v>62.64</v>
      </c>
      <c r="GV631" s="29">
        <v>107.68</v>
      </c>
      <c r="GW631" s="29">
        <v>131.9</v>
      </c>
      <c r="GX631" s="29">
        <v>147.61000000000001</v>
      </c>
      <c r="GY631" s="29">
        <v>113.8</v>
      </c>
      <c r="GZ631" s="29">
        <v>137.77000000000001</v>
      </c>
      <c r="HA631" s="29">
        <v>168.87</v>
      </c>
      <c r="HB631" s="29">
        <v>122.1</v>
      </c>
      <c r="HC631" s="29">
        <v>136.58000000000001</v>
      </c>
      <c r="HD631" s="29">
        <v>62.26</v>
      </c>
      <c r="HE631" s="29">
        <v>41</v>
      </c>
      <c r="HF631" s="29">
        <v>63.96</v>
      </c>
      <c r="HG631" s="29">
        <v>67.3</v>
      </c>
      <c r="HH631" s="29">
        <v>109.05</v>
      </c>
      <c r="HI631" s="29">
        <v>127.82</v>
      </c>
      <c r="HJ631" s="29">
        <v>159.87</v>
      </c>
      <c r="HK631" s="29">
        <v>126.85</v>
      </c>
      <c r="HL631" s="29">
        <v>148.68</v>
      </c>
      <c r="HM631" s="29">
        <v>172.23</v>
      </c>
      <c r="HN631" s="29">
        <v>140.04</v>
      </c>
      <c r="HO631" s="29">
        <v>159.84</v>
      </c>
      <c r="HP631" s="29">
        <v>64.59</v>
      </c>
      <c r="HQ631" s="29">
        <v>46.86</v>
      </c>
      <c r="HR631" s="29">
        <v>56.22</v>
      </c>
      <c r="HS631" s="29">
        <v>58.01</v>
      </c>
      <c r="HT631" s="29">
        <v>118.31</v>
      </c>
      <c r="HU631" s="29">
        <v>158.88999999999999</v>
      </c>
      <c r="HV631" s="29">
        <v>158.94</v>
      </c>
      <c r="HW631" s="29">
        <v>127.59</v>
      </c>
      <c r="HX631" s="29">
        <v>155.44999999999999</v>
      </c>
      <c r="HY631" s="29">
        <v>178.96</v>
      </c>
      <c r="HZ631" s="29">
        <v>133.65</v>
      </c>
      <c r="IA631" s="29">
        <v>138.72999999999999</v>
      </c>
      <c r="IB631" s="29">
        <v>69.03</v>
      </c>
      <c r="IC631" s="29">
        <v>42.86</v>
      </c>
      <c r="ID631" s="29">
        <v>51.99</v>
      </c>
      <c r="IE631" s="29">
        <v>61.51</v>
      </c>
      <c r="IF631" s="29">
        <v>118.04</v>
      </c>
      <c r="IG631" s="29">
        <v>142.99</v>
      </c>
      <c r="IH631" s="29">
        <v>173.41</v>
      </c>
      <c r="II631" s="29">
        <v>126.68</v>
      </c>
      <c r="IJ631" s="29">
        <v>165.59</v>
      </c>
      <c r="IK631" s="29">
        <v>179.23</v>
      </c>
      <c r="IL631" s="29">
        <v>130.53</v>
      </c>
      <c r="IM631" s="29">
        <v>129.46</v>
      </c>
      <c r="IN631" s="29">
        <v>69.59</v>
      </c>
      <c r="IO631" s="29">
        <v>49.87</v>
      </c>
      <c r="IP631" s="29">
        <v>51.94</v>
      </c>
      <c r="IQ631" s="29">
        <v>57.44</v>
      </c>
      <c r="IR631" s="29">
        <v>110.82</v>
      </c>
      <c r="IS631" s="29">
        <v>135.4</v>
      </c>
      <c r="IT631" s="29">
        <v>153.76</v>
      </c>
      <c r="IU631" s="29">
        <v>134.57</v>
      </c>
      <c r="IV631" s="29">
        <v>159</v>
      </c>
      <c r="IW631" s="29">
        <v>168.38</v>
      </c>
      <c r="IX631" s="29">
        <v>133.44</v>
      </c>
      <c r="IY631" s="29">
        <v>132.41999999999999</v>
      </c>
      <c r="IZ631" s="29">
        <v>70.150000000000006</v>
      </c>
      <c r="JA631" s="29">
        <v>50.26</v>
      </c>
      <c r="JB631" s="29">
        <v>53.2</v>
      </c>
      <c r="JC631" s="29">
        <v>58.8</v>
      </c>
      <c r="JD631" s="29">
        <v>115.64</v>
      </c>
      <c r="JE631" s="29">
        <v>140.66</v>
      </c>
      <c r="JF631" s="29">
        <v>165.46</v>
      </c>
      <c r="JG631" s="29">
        <v>137.77000000000001</v>
      </c>
      <c r="JH631" s="29">
        <v>161.81</v>
      </c>
      <c r="JI631" s="29">
        <v>174.61</v>
      </c>
      <c r="JJ631" s="29">
        <v>136.35</v>
      </c>
      <c r="JK631" s="29">
        <v>134.33000000000001</v>
      </c>
      <c r="JL631" s="29">
        <v>63.12</v>
      </c>
      <c r="JM631" s="29">
        <v>44.83</v>
      </c>
      <c r="JN631" s="29">
        <v>54.91</v>
      </c>
      <c r="JO631" s="29">
        <v>63.7</v>
      </c>
      <c r="JP631" s="29">
        <v>124.53</v>
      </c>
      <c r="JQ631" s="29">
        <v>141.81</v>
      </c>
      <c r="JR631" s="29">
        <v>175.23</v>
      </c>
      <c r="JS631" s="29">
        <v>123.96</v>
      </c>
      <c r="JT631" s="29">
        <v>188.74</v>
      </c>
      <c r="JU631" s="29">
        <v>178.4</v>
      </c>
      <c r="JV631" s="29">
        <v>127.49</v>
      </c>
      <c r="JW631" s="29">
        <v>134.88</v>
      </c>
      <c r="JX631" s="29">
        <v>69.400000000000006</v>
      </c>
      <c r="JY631" s="29">
        <v>46.58</v>
      </c>
      <c r="JZ631" s="29">
        <v>55.89</v>
      </c>
      <c r="KA631" s="29">
        <v>61.52</v>
      </c>
      <c r="KB631" s="29">
        <v>116.01</v>
      </c>
      <c r="KC631" s="29">
        <v>163.95</v>
      </c>
      <c r="KD631" s="29">
        <v>154.52000000000001</v>
      </c>
      <c r="KE631" s="29">
        <v>119.92</v>
      </c>
      <c r="KF631" s="29">
        <v>156.41</v>
      </c>
      <c r="KG631" s="29">
        <v>175.57</v>
      </c>
      <c r="KH631" s="29">
        <v>139.02000000000001</v>
      </c>
      <c r="KI631" s="29">
        <v>137.86000000000001</v>
      </c>
      <c r="KJ631" s="29">
        <v>66.260000000000005</v>
      </c>
      <c r="KK631" s="29">
        <v>44.74</v>
      </c>
      <c r="KL631" s="29">
        <v>63.67</v>
      </c>
      <c r="KM631" s="29">
        <v>56.87</v>
      </c>
      <c r="KN631" s="29">
        <v>120.63</v>
      </c>
      <c r="KO631" s="29">
        <v>144.22999999999999</v>
      </c>
      <c r="KP631" s="29">
        <v>155.66</v>
      </c>
      <c r="KQ631" s="29">
        <v>126.85</v>
      </c>
      <c r="KR631" s="29">
        <v>162.97999999999999</v>
      </c>
      <c r="KS631" s="29">
        <v>179.66</v>
      </c>
      <c r="KT631" s="29">
        <v>153.46</v>
      </c>
      <c r="KU631" s="29">
        <v>145.22999999999999</v>
      </c>
      <c r="KV631" s="29">
        <v>71.44</v>
      </c>
      <c r="KW631" s="29">
        <v>50.72</v>
      </c>
      <c r="KX631" s="29">
        <v>47.32</v>
      </c>
      <c r="KY631" s="29">
        <v>43.68</v>
      </c>
      <c r="KZ631" s="29">
        <v>106.09</v>
      </c>
      <c r="LA631" s="29">
        <v>165.96</v>
      </c>
      <c r="LB631" s="29">
        <v>172.19</v>
      </c>
      <c r="LC631" s="29">
        <v>145.51</v>
      </c>
      <c r="LD631" s="29">
        <v>173.6</v>
      </c>
      <c r="LE631" s="29">
        <v>190.8</v>
      </c>
      <c r="LF631" s="29">
        <v>149.97</v>
      </c>
      <c r="LG631" s="29">
        <v>144.30000000000001</v>
      </c>
      <c r="LH631" s="29">
        <v>71.06</v>
      </c>
      <c r="LI631" s="29">
        <v>48.37</v>
      </c>
      <c r="LJ631" s="29">
        <v>47.24</v>
      </c>
      <c r="LK631" s="29">
        <v>43.2</v>
      </c>
      <c r="LL631" s="29">
        <v>104.17</v>
      </c>
      <c r="LM631" s="29">
        <v>164.2</v>
      </c>
      <c r="LN631" s="29">
        <v>170.3</v>
      </c>
      <c r="LO631" s="29">
        <v>144.26</v>
      </c>
      <c r="LP631" s="29">
        <v>170.65</v>
      </c>
      <c r="LQ631" s="29">
        <v>187.74</v>
      </c>
      <c r="LR631" s="29">
        <v>138.80000000000001</v>
      </c>
      <c r="LS631" s="29">
        <v>137.97</v>
      </c>
      <c r="LT631" s="29">
        <v>66.88</v>
      </c>
      <c r="LU631" s="29">
        <v>43.32</v>
      </c>
      <c r="LV631" s="29">
        <v>43.31</v>
      </c>
      <c r="LW631" s="29">
        <v>44.01</v>
      </c>
      <c r="LX631" s="29">
        <v>98.11</v>
      </c>
      <c r="LY631" s="29">
        <v>172.39</v>
      </c>
      <c r="LZ631" s="29">
        <v>180.76</v>
      </c>
      <c r="MA631" s="29">
        <v>128.84</v>
      </c>
      <c r="MB631" s="29">
        <v>177.67</v>
      </c>
      <c r="MC631" s="29">
        <v>182.3</v>
      </c>
      <c r="MD631" s="29">
        <v>145.91</v>
      </c>
      <c r="ME631" s="29">
        <v>141.38999999999999</v>
      </c>
      <c r="MF631" s="29">
        <v>70.47</v>
      </c>
      <c r="MG631" s="29">
        <v>48.29</v>
      </c>
      <c r="MH631" s="29">
        <v>47.16</v>
      </c>
      <c r="MI631" s="29">
        <v>43.55</v>
      </c>
      <c r="MJ631" s="29">
        <v>101.35</v>
      </c>
      <c r="MK631" s="29">
        <v>161.22999999999999</v>
      </c>
      <c r="ML631" s="29">
        <v>166.69</v>
      </c>
      <c r="MM631" s="29">
        <v>140.71</v>
      </c>
      <c r="MN631" s="29">
        <v>165.97</v>
      </c>
      <c r="MO631" s="29">
        <v>184.3</v>
      </c>
      <c r="MP631" s="29">
        <v>149.12</v>
      </c>
      <c r="MQ631" s="29">
        <v>144.05000000000001</v>
      </c>
      <c r="MR631" s="29">
        <v>70.430000000000007</v>
      </c>
      <c r="MS631" s="29">
        <v>50.5</v>
      </c>
      <c r="MT631" s="29">
        <v>47.37</v>
      </c>
      <c r="MU631" s="29">
        <v>43.63</v>
      </c>
      <c r="MV631" s="29">
        <v>104.42</v>
      </c>
      <c r="MW631" s="29">
        <v>165.33</v>
      </c>
      <c r="MX631" s="29">
        <v>173.49</v>
      </c>
      <c r="MY631" s="29">
        <v>147.59</v>
      </c>
      <c r="MZ631" s="29">
        <v>174.63</v>
      </c>
      <c r="NA631" s="29">
        <v>193.83</v>
      </c>
      <c r="NB631" s="29">
        <v>146.43</v>
      </c>
      <c r="NC631" s="29">
        <v>140.94999999999999</v>
      </c>
      <c r="ND631" s="29">
        <v>69.790000000000006</v>
      </c>
      <c r="NE631" s="29">
        <v>50.25</v>
      </c>
      <c r="NF631" s="29">
        <v>47.09</v>
      </c>
      <c r="NG631" s="29">
        <v>43.44</v>
      </c>
      <c r="NH631" s="29">
        <v>102.94</v>
      </c>
      <c r="NI631" s="29">
        <v>164.15</v>
      </c>
      <c r="NJ631" s="29">
        <v>172.84</v>
      </c>
      <c r="NK631" s="29">
        <v>147.24</v>
      </c>
      <c r="NL631" s="29">
        <v>172.35</v>
      </c>
      <c r="NM631" s="29">
        <v>191.9</v>
      </c>
      <c r="NN631" s="29">
        <v>134.53</v>
      </c>
      <c r="NO631" s="29">
        <v>137.26</v>
      </c>
      <c r="NP631" s="29">
        <v>64.709999999999994</v>
      </c>
      <c r="NQ631" s="29">
        <v>42.64</v>
      </c>
      <c r="NR631" s="29">
        <v>48.49</v>
      </c>
      <c r="NS631" s="29">
        <v>43.49</v>
      </c>
      <c r="NT631" s="29">
        <v>107.17</v>
      </c>
      <c r="NU631" s="29">
        <v>167.44</v>
      </c>
      <c r="NV631" s="29">
        <v>173.12</v>
      </c>
      <c r="NW631" s="29">
        <v>131.86000000000001</v>
      </c>
      <c r="NX631" s="29">
        <v>173.67</v>
      </c>
      <c r="NY631" s="29">
        <v>190.07</v>
      </c>
      <c r="NZ631" s="29">
        <v>142.61000000000001</v>
      </c>
      <c r="OA631" s="29">
        <v>139.24</v>
      </c>
      <c r="OB631" s="29">
        <v>62.27</v>
      </c>
      <c r="OC631" s="29">
        <v>41.84</v>
      </c>
      <c r="OD631" s="29">
        <v>56.88</v>
      </c>
      <c r="OE631" s="29">
        <v>42.48</v>
      </c>
      <c r="OF631" s="29">
        <v>107.36</v>
      </c>
      <c r="OG631" s="29">
        <v>168.54</v>
      </c>
      <c r="OH631" s="29">
        <v>177.27</v>
      </c>
      <c r="OI631" s="29">
        <v>134.72999999999999</v>
      </c>
      <c r="OJ631" s="29">
        <v>177.81</v>
      </c>
      <c r="OK631" s="29">
        <v>195.19</v>
      </c>
      <c r="OL631" s="29">
        <v>140.86000000000001</v>
      </c>
      <c r="OM631" s="29">
        <v>137.13999999999999</v>
      </c>
      <c r="ON631" s="29">
        <v>68.400000000000006</v>
      </c>
      <c r="OO631" s="29">
        <v>48.49</v>
      </c>
      <c r="OP631" s="29">
        <v>45.65</v>
      </c>
      <c r="OQ631" s="29">
        <v>41.69</v>
      </c>
      <c r="OR631" s="29">
        <v>101.48</v>
      </c>
      <c r="OS631" s="29">
        <v>165.42</v>
      </c>
      <c r="OT631" s="29">
        <v>173.46</v>
      </c>
      <c r="OU631" s="29">
        <v>142.55000000000001</v>
      </c>
      <c r="OV631" s="29">
        <v>167.89</v>
      </c>
      <c r="OW631" s="29">
        <v>179.92</v>
      </c>
      <c r="OX631" s="29">
        <v>131.11000000000001</v>
      </c>
      <c r="OY631" s="29">
        <v>140.63</v>
      </c>
      <c r="OZ631" s="29">
        <v>62.95</v>
      </c>
      <c r="PA631" s="29">
        <v>39.86</v>
      </c>
      <c r="PB631" s="29">
        <v>53.09</v>
      </c>
      <c r="PC631" s="29">
        <v>50.35</v>
      </c>
      <c r="PD631" s="29">
        <v>99.22</v>
      </c>
      <c r="PE631" s="29">
        <v>170.05</v>
      </c>
      <c r="PF631" s="29">
        <v>178.18</v>
      </c>
      <c r="PG631" s="29">
        <v>138.11000000000001</v>
      </c>
      <c r="PH631" s="29">
        <v>164.98</v>
      </c>
      <c r="PI631" s="29">
        <v>181.86</v>
      </c>
      <c r="PJ631" s="29">
        <v>130.01</v>
      </c>
      <c r="PK631" s="29">
        <v>133.68</v>
      </c>
      <c r="PL631" s="29">
        <v>63.75</v>
      </c>
      <c r="PM631" s="29">
        <v>49.17</v>
      </c>
      <c r="PN631" s="29">
        <v>42.68</v>
      </c>
      <c r="PO631" s="29">
        <v>41.89</v>
      </c>
      <c r="PP631" s="29">
        <v>109.44</v>
      </c>
      <c r="PQ631" s="29">
        <v>165.5</v>
      </c>
      <c r="PR631" s="29">
        <v>177.41</v>
      </c>
      <c r="PS631" s="29">
        <v>125.53</v>
      </c>
      <c r="PT631" s="29">
        <v>169.27</v>
      </c>
      <c r="PU631" s="29">
        <v>176.59</v>
      </c>
    </row>
    <row r="632" spans="1:437" x14ac:dyDescent="0.25">
      <c r="B632" s="8"/>
      <c r="C632" s="23" t="s">
        <v>4</v>
      </c>
      <c r="D632" t="s">
        <v>294</v>
      </c>
      <c r="E632" s="190" t="s">
        <v>120</v>
      </c>
      <c r="F632" s="29">
        <v>139.94</v>
      </c>
      <c r="G632" s="29">
        <v>118.18</v>
      </c>
      <c r="H632" s="29">
        <v>138.22999999999999</v>
      </c>
      <c r="I632" s="29">
        <v>112.81</v>
      </c>
      <c r="J632" s="29">
        <v>107.02</v>
      </c>
      <c r="K632" s="29">
        <v>131.22</v>
      </c>
      <c r="L632" s="29">
        <v>116.89</v>
      </c>
      <c r="M632" s="29">
        <v>105.27</v>
      </c>
      <c r="N632" s="29">
        <v>167.06</v>
      </c>
      <c r="O632" s="29">
        <v>126.12</v>
      </c>
      <c r="P632" s="29">
        <v>96.29</v>
      </c>
      <c r="Q632" s="29">
        <v>114.1</v>
      </c>
      <c r="R632" s="29">
        <v>140.29</v>
      </c>
      <c r="S632" s="29">
        <v>142.13999999999999</v>
      </c>
      <c r="T632" s="29">
        <v>129.72999999999999</v>
      </c>
      <c r="U632" s="29">
        <v>123.1</v>
      </c>
      <c r="V632" s="29">
        <v>121.91</v>
      </c>
      <c r="W632" s="29">
        <v>157.65</v>
      </c>
      <c r="X632" s="29">
        <v>137.21</v>
      </c>
      <c r="Y632" s="29">
        <v>108.68</v>
      </c>
      <c r="Z632" s="29">
        <v>152.08000000000001</v>
      </c>
      <c r="AA632" s="29">
        <v>133.24</v>
      </c>
      <c r="AB632" s="29">
        <v>127.78</v>
      </c>
      <c r="AC632" s="29">
        <v>127.03</v>
      </c>
      <c r="AD632" s="29">
        <v>152.38999999999999</v>
      </c>
      <c r="AE632" s="29">
        <v>132.79</v>
      </c>
      <c r="AF632" s="29">
        <v>140.15</v>
      </c>
      <c r="AG632" s="29">
        <v>121.49</v>
      </c>
      <c r="AH632" s="29">
        <v>118.23</v>
      </c>
      <c r="AI632" s="29">
        <v>136.66</v>
      </c>
      <c r="AJ632" s="29">
        <v>129.41999999999999</v>
      </c>
      <c r="AK632" s="29">
        <v>112.72</v>
      </c>
      <c r="AL632" s="29">
        <v>169.02</v>
      </c>
      <c r="AM632" s="29">
        <v>136.77000000000001</v>
      </c>
      <c r="AN632" s="29">
        <v>128.72</v>
      </c>
      <c r="AO632" s="29">
        <v>154.51</v>
      </c>
      <c r="AP632" s="29">
        <v>129.96</v>
      </c>
      <c r="AQ632" s="29">
        <v>115.78</v>
      </c>
      <c r="AR632" s="29">
        <v>138.47</v>
      </c>
      <c r="AS632" s="29">
        <v>106.78</v>
      </c>
      <c r="AT632" s="29">
        <v>106.81</v>
      </c>
      <c r="AU632" s="29">
        <v>115.59</v>
      </c>
      <c r="AV632" s="29">
        <v>113.35</v>
      </c>
      <c r="AW632" s="29">
        <v>107.09</v>
      </c>
      <c r="AX632" s="29">
        <v>152.19</v>
      </c>
      <c r="AY632" s="29">
        <v>125.54</v>
      </c>
      <c r="AZ632" s="29">
        <v>98.9</v>
      </c>
      <c r="BA632" s="29">
        <v>121.82</v>
      </c>
      <c r="BB632" s="29">
        <v>135.15</v>
      </c>
      <c r="BC632" s="29">
        <v>114.62</v>
      </c>
      <c r="BD632" s="29">
        <v>109.04</v>
      </c>
      <c r="BE632" s="29">
        <v>98.51</v>
      </c>
      <c r="BF632" s="29">
        <v>104.54</v>
      </c>
      <c r="BG632" s="29">
        <v>112.32</v>
      </c>
      <c r="BH632" s="29">
        <v>105.63</v>
      </c>
      <c r="BI632" s="29">
        <v>98.68</v>
      </c>
      <c r="BJ632" s="29">
        <v>151.24</v>
      </c>
      <c r="BK632" s="29">
        <v>125.23</v>
      </c>
      <c r="BL632" s="29">
        <v>92.93</v>
      </c>
      <c r="BM632" s="29">
        <v>130.18</v>
      </c>
      <c r="BN632" s="29">
        <v>127.24</v>
      </c>
      <c r="BO632" s="29">
        <v>106.72</v>
      </c>
      <c r="BP632" s="29">
        <v>98.81</v>
      </c>
      <c r="BQ632" s="29">
        <v>91.01</v>
      </c>
      <c r="BR632" s="29">
        <v>90.88</v>
      </c>
      <c r="BS632" s="29">
        <v>96.34</v>
      </c>
      <c r="BT632" s="29">
        <v>96.48</v>
      </c>
      <c r="BU632" s="29">
        <v>89.14</v>
      </c>
      <c r="BV632" s="29">
        <v>142.53</v>
      </c>
      <c r="BW632" s="29">
        <v>112.33</v>
      </c>
      <c r="BX632" s="29">
        <v>80.84</v>
      </c>
      <c r="BY632" s="29">
        <v>117.43</v>
      </c>
      <c r="BZ632" s="29">
        <v>126.25</v>
      </c>
      <c r="CA632" s="29">
        <v>114.51</v>
      </c>
      <c r="CB632" s="29">
        <v>99.56</v>
      </c>
      <c r="CC632" s="29">
        <v>90.14</v>
      </c>
      <c r="CD632" s="29">
        <v>99.95</v>
      </c>
      <c r="CE632" s="29">
        <v>95.62</v>
      </c>
      <c r="CF632" s="29">
        <v>94.25</v>
      </c>
      <c r="CG632" s="29">
        <v>86.51</v>
      </c>
      <c r="CH632" s="29">
        <v>122.67</v>
      </c>
      <c r="CI632" s="29">
        <v>112.31</v>
      </c>
      <c r="CJ632" s="29">
        <v>78.180000000000007</v>
      </c>
      <c r="CK632" s="29">
        <v>120.05</v>
      </c>
      <c r="CL632" s="29">
        <v>127.49</v>
      </c>
      <c r="CM632" s="29">
        <v>115.35</v>
      </c>
      <c r="CN632" s="29">
        <v>100.6</v>
      </c>
      <c r="CO632" s="29">
        <v>81.55</v>
      </c>
      <c r="CP632" s="29">
        <v>77.09</v>
      </c>
      <c r="CQ632" s="29">
        <v>92.36</v>
      </c>
      <c r="CR632" s="29">
        <v>84.29</v>
      </c>
      <c r="CS632" s="29">
        <v>90.87</v>
      </c>
      <c r="CT632" s="29">
        <v>129.63</v>
      </c>
      <c r="CU632" s="29">
        <v>111.31</v>
      </c>
      <c r="CV632" s="29">
        <v>86.45</v>
      </c>
      <c r="CW632" s="29">
        <v>111.25</v>
      </c>
      <c r="CX632" s="29">
        <v>137.75</v>
      </c>
      <c r="CY632" s="29">
        <v>113.84</v>
      </c>
      <c r="CZ632" s="29">
        <v>96.44</v>
      </c>
      <c r="DA632" s="29">
        <v>72.19</v>
      </c>
      <c r="DB632" s="29">
        <v>72.34</v>
      </c>
      <c r="DC632" s="29">
        <v>75.22</v>
      </c>
      <c r="DD632" s="29">
        <v>94.83</v>
      </c>
      <c r="DE632" s="29">
        <v>94.55</v>
      </c>
      <c r="DF632" s="29">
        <v>135.19</v>
      </c>
      <c r="DG632" s="29">
        <v>118.08</v>
      </c>
      <c r="DH632" s="29">
        <v>74.25</v>
      </c>
      <c r="DI632" s="29">
        <v>121.99</v>
      </c>
      <c r="DJ632" s="29">
        <v>119.99</v>
      </c>
      <c r="DK632" s="29">
        <v>101.06</v>
      </c>
      <c r="DL632" s="29">
        <v>67.989999999999995</v>
      </c>
      <c r="DM632" s="29">
        <v>69.83</v>
      </c>
      <c r="DN632" s="29">
        <v>51.65</v>
      </c>
      <c r="DO632" s="29">
        <v>67.98</v>
      </c>
      <c r="DP632" s="29">
        <v>82.69</v>
      </c>
      <c r="DQ632" s="29">
        <v>92.3</v>
      </c>
      <c r="DR632" s="29">
        <v>131.16999999999999</v>
      </c>
      <c r="DS632" s="29">
        <v>111.15</v>
      </c>
      <c r="DT632" s="29">
        <v>71.7</v>
      </c>
      <c r="DU632" s="29">
        <v>115.04</v>
      </c>
      <c r="DV632" s="29">
        <v>119.34</v>
      </c>
      <c r="DW632" s="29">
        <v>109.85</v>
      </c>
      <c r="DX632" s="29">
        <v>71.78</v>
      </c>
      <c r="DY632" s="29">
        <v>50.06</v>
      </c>
      <c r="DZ632" s="29">
        <v>53.65</v>
      </c>
      <c r="EA632" s="29">
        <v>71.040000000000006</v>
      </c>
      <c r="EB632" s="29">
        <v>83.7</v>
      </c>
      <c r="EC632" s="29">
        <v>85.77</v>
      </c>
      <c r="ED632" s="29">
        <v>132.62</v>
      </c>
      <c r="EE632" s="29">
        <v>113.81</v>
      </c>
      <c r="EF632" s="29">
        <v>69.819999999999993</v>
      </c>
      <c r="EG632" s="29">
        <v>138.19999999999999</v>
      </c>
      <c r="EH632" s="29">
        <v>157.66999999999999</v>
      </c>
      <c r="EI632" s="29">
        <v>120.61</v>
      </c>
      <c r="EJ632" s="29">
        <v>67.19</v>
      </c>
      <c r="EK632" s="29">
        <v>49.61</v>
      </c>
      <c r="EL632" s="29">
        <v>51.02</v>
      </c>
      <c r="EM632" s="29">
        <v>55.53</v>
      </c>
      <c r="EN632" s="29">
        <v>80.819999999999993</v>
      </c>
      <c r="EO632" s="29">
        <v>91.57</v>
      </c>
      <c r="EP632" s="29">
        <v>154.69</v>
      </c>
      <c r="EQ632" s="29">
        <v>109.16</v>
      </c>
      <c r="ER632" s="29">
        <v>82.57</v>
      </c>
      <c r="ES632" s="29">
        <v>116.28</v>
      </c>
      <c r="ET632" s="29">
        <v>140.24</v>
      </c>
      <c r="EU632" s="29">
        <v>104.85</v>
      </c>
      <c r="EV632" s="29">
        <v>66.42</v>
      </c>
      <c r="EW632" s="29">
        <v>42.02</v>
      </c>
      <c r="EX632" s="29">
        <v>39.81</v>
      </c>
      <c r="EY632" s="29">
        <v>63.67</v>
      </c>
      <c r="EZ632" s="29">
        <v>81</v>
      </c>
      <c r="FA632" s="29">
        <v>93.85</v>
      </c>
      <c r="FB632" s="29">
        <v>174.85</v>
      </c>
      <c r="FC632" s="29">
        <v>112.54</v>
      </c>
      <c r="FD632" s="29">
        <v>77.19</v>
      </c>
      <c r="FE632" s="29">
        <v>119.3</v>
      </c>
      <c r="FF632" s="29">
        <v>142.22999999999999</v>
      </c>
      <c r="FG632" s="29">
        <v>106.32</v>
      </c>
      <c r="FH632" s="29">
        <v>65.56</v>
      </c>
      <c r="FI632" s="29">
        <v>41.57</v>
      </c>
      <c r="FJ632" s="29">
        <v>39.520000000000003</v>
      </c>
      <c r="FK632" s="29">
        <v>63.36</v>
      </c>
      <c r="FL632" s="29">
        <v>77.709999999999994</v>
      </c>
      <c r="FM632" s="29">
        <v>93.88</v>
      </c>
      <c r="FN632" s="29">
        <v>175.62</v>
      </c>
      <c r="FO632" s="29">
        <v>114.4</v>
      </c>
      <c r="FP632" s="29">
        <v>79.569999999999993</v>
      </c>
      <c r="FQ632" s="29">
        <v>127.42</v>
      </c>
      <c r="FR632" s="29">
        <v>128.88999999999999</v>
      </c>
      <c r="FS632" s="29">
        <v>111.45</v>
      </c>
      <c r="FT632" s="29">
        <v>74.209999999999994</v>
      </c>
      <c r="FU632" s="29">
        <v>42.25</v>
      </c>
      <c r="FV632" s="29">
        <v>40.659999999999997</v>
      </c>
      <c r="FW632" s="29">
        <v>66.88</v>
      </c>
      <c r="FX632" s="29">
        <v>83.69</v>
      </c>
      <c r="FY632" s="29">
        <v>84.47</v>
      </c>
      <c r="FZ632" s="29">
        <v>141.38999999999999</v>
      </c>
      <c r="GA632" s="29">
        <v>120.14</v>
      </c>
      <c r="GB632" s="29">
        <v>75.33</v>
      </c>
      <c r="GC632" s="29">
        <v>164.36</v>
      </c>
      <c r="GD632" s="29">
        <v>130.54</v>
      </c>
      <c r="GE632" s="29">
        <v>115.26</v>
      </c>
      <c r="GF632" s="29">
        <v>69.959999999999994</v>
      </c>
      <c r="GG632" s="29">
        <v>53.08</v>
      </c>
      <c r="GH632" s="29">
        <v>47.06</v>
      </c>
      <c r="GI632" s="29">
        <v>58.19</v>
      </c>
      <c r="GJ632" s="29">
        <v>106.34</v>
      </c>
      <c r="GK632" s="29">
        <v>98.4</v>
      </c>
      <c r="GL632" s="29">
        <v>170.46</v>
      </c>
      <c r="GM632" s="29">
        <v>135.41</v>
      </c>
      <c r="GN632" s="29">
        <v>87.55</v>
      </c>
      <c r="GO632" s="29">
        <v>138.06</v>
      </c>
      <c r="GP632" s="29">
        <v>161.05000000000001</v>
      </c>
      <c r="GQ632" s="29">
        <v>118.39</v>
      </c>
      <c r="GR632" s="29">
        <v>70.239999999999995</v>
      </c>
      <c r="GS632" s="29">
        <v>45.04</v>
      </c>
      <c r="GT632" s="29">
        <v>41.61</v>
      </c>
      <c r="GU632" s="29">
        <v>62.57</v>
      </c>
      <c r="GV632" s="29">
        <v>119.2</v>
      </c>
      <c r="GW632" s="29">
        <v>104.12</v>
      </c>
      <c r="GX632" s="29">
        <v>164.34</v>
      </c>
      <c r="GY632" s="29">
        <v>139.4</v>
      </c>
      <c r="GZ632" s="29">
        <v>95.19</v>
      </c>
      <c r="HA632" s="29">
        <v>182.64</v>
      </c>
      <c r="HB632" s="29">
        <v>152.54</v>
      </c>
      <c r="HC632" s="29">
        <v>117.83</v>
      </c>
      <c r="HD632" s="29">
        <v>63.65</v>
      </c>
      <c r="HE632" s="29">
        <v>39.69</v>
      </c>
      <c r="HF632" s="29">
        <v>35.11</v>
      </c>
      <c r="HG632" s="29">
        <v>51.54</v>
      </c>
      <c r="HH632" s="29">
        <v>106.53</v>
      </c>
      <c r="HI632" s="29">
        <v>109.19</v>
      </c>
      <c r="HJ632" s="29">
        <v>181.09</v>
      </c>
      <c r="HK632" s="29">
        <v>208.22</v>
      </c>
      <c r="HL632" s="29">
        <v>100.52</v>
      </c>
      <c r="HM632" s="29">
        <v>187.58</v>
      </c>
      <c r="HN632" s="29">
        <v>138.72999999999999</v>
      </c>
      <c r="HO632" s="29">
        <v>120.26</v>
      </c>
      <c r="HP632" s="29">
        <v>60.72</v>
      </c>
      <c r="HQ632" s="29">
        <v>40.32</v>
      </c>
      <c r="HR632" s="29">
        <v>37.44</v>
      </c>
      <c r="HS632" s="29">
        <v>56.99</v>
      </c>
      <c r="HT632" s="29">
        <v>88.11</v>
      </c>
      <c r="HU632" s="29">
        <v>156.65</v>
      </c>
      <c r="HV632" s="29">
        <v>185.06</v>
      </c>
      <c r="HW632" s="29">
        <v>149.83000000000001</v>
      </c>
      <c r="HX632" s="29">
        <v>103.1</v>
      </c>
      <c r="HY632" s="29">
        <v>205.97</v>
      </c>
      <c r="HZ632" s="29">
        <v>149.87</v>
      </c>
      <c r="IA632" s="29">
        <v>139.05000000000001</v>
      </c>
      <c r="IB632" s="29">
        <v>63.22</v>
      </c>
      <c r="IC632" s="29">
        <v>43.25</v>
      </c>
      <c r="ID632" s="29">
        <v>36.47</v>
      </c>
      <c r="IE632" s="29">
        <v>48.7</v>
      </c>
      <c r="IF632" s="29">
        <v>113.69</v>
      </c>
      <c r="IG632" s="29">
        <v>120.64</v>
      </c>
      <c r="IH632" s="29">
        <v>178.05</v>
      </c>
      <c r="II632" s="29">
        <v>143.46</v>
      </c>
      <c r="IJ632" s="29">
        <v>130.97999999999999</v>
      </c>
      <c r="IK632" s="29">
        <v>198.48</v>
      </c>
      <c r="IL632" s="29">
        <v>144.99</v>
      </c>
      <c r="IM632" s="29">
        <v>119.44</v>
      </c>
      <c r="IN632" s="29">
        <v>68.510000000000005</v>
      </c>
      <c r="IO632" s="29">
        <v>64.180000000000007</v>
      </c>
      <c r="IP632" s="29">
        <v>37.049999999999997</v>
      </c>
      <c r="IQ632" s="29">
        <v>45.41</v>
      </c>
      <c r="IR632" s="29">
        <v>95.66</v>
      </c>
      <c r="IS632" s="29">
        <v>112.86</v>
      </c>
      <c r="IT632" s="29">
        <v>175.36</v>
      </c>
      <c r="IU632" s="29">
        <v>150.41999999999999</v>
      </c>
      <c r="IV632" s="29">
        <v>103.68</v>
      </c>
      <c r="IW632" s="29">
        <v>192.93</v>
      </c>
      <c r="IX632" s="29">
        <v>148.65</v>
      </c>
      <c r="IY632" s="29">
        <v>122.08</v>
      </c>
      <c r="IZ632" s="29">
        <v>64.94</v>
      </c>
      <c r="JA632" s="29">
        <v>40.840000000000003</v>
      </c>
      <c r="JB632" s="29">
        <v>35.36</v>
      </c>
      <c r="JC632" s="29">
        <v>56.11</v>
      </c>
      <c r="JD632" s="29">
        <v>91.24</v>
      </c>
      <c r="JE632" s="29">
        <v>119.96</v>
      </c>
      <c r="JF632" s="29">
        <v>181.16</v>
      </c>
      <c r="JG632" s="29">
        <v>149.76</v>
      </c>
      <c r="JH632" s="29">
        <v>107.23</v>
      </c>
      <c r="JI632" s="29">
        <v>185</v>
      </c>
      <c r="JJ632" s="29">
        <v>145.69</v>
      </c>
      <c r="JK632" s="29">
        <v>117.4</v>
      </c>
      <c r="JL632" s="29">
        <v>65.09</v>
      </c>
      <c r="JM632" s="29">
        <v>40.46</v>
      </c>
      <c r="JN632" s="29">
        <v>35.28</v>
      </c>
      <c r="JO632" s="29">
        <v>55.5</v>
      </c>
      <c r="JP632" s="29">
        <v>90.85</v>
      </c>
      <c r="JQ632" s="29">
        <v>121.65</v>
      </c>
      <c r="JR632" s="29">
        <v>178.03</v>
      </c>
      <c r="JS632" s="29">
        <v>148.72999999999999</v>
      </c>
      <c r="JT632" s="29">
        <v>107.41</v>
      </c>
      <c r="JU632" s="29">
        <v>185.71</v>
      </c>
      <c r="JV632" s="29">
        <v>142.22999999999999</v>
      </c>
      <c r="JW632" s="29">
        <v>112.78</v>
      </c>
      <c r="JX632" s="29">
        <v>61.1</v>
      </c>
      <c r="JY632" s="29">
        <v>52.88</v>
      </c>
      <c r="JZ632" s="29">
        <v>36.68</v>
      </c>
      <c r="KA632" s="29">
        <v>43.05</v>
      </c>
      <c r="KB632" s="29">
        <v>90.76</v>
      </c>
      <c r="KC632" s="29">
        <v>114.13</v>
      </c>
      <c r="KD632" s="29">
        <v>190.6</v>
      </c>
      <c r="KE632" s="29">
        <v>136.65</v>
      </c>
      <c r="KF632" s="29">
        <v>119.12</v>
      </c>
      <c r="KG632" s="29">
        <v>179.57</v>
      </c>
      <c r="KH632" s="29">
        <v>148.93</v>
      </c>
      <c r="KI632" s="29">
        <v>129.15</v>
      </c>
      <c r="KJ632" s="29">
        <v>63.31</v>
      </c>
      <c r="KK632" s="29">
        <v>41.79</v>
      </c>
      <c r="KL632" s="29">
        <v>35.25</v>
      </c>
      <c r="KM632" s="29">
        <v>53.25</v>
      </c>
      <c r="KN632" s="29">
        <v>98.46</v>
      </c>
      <c r="KO632" s="29">
        <v>112.78</v>
      </c>
      <c r="KP632" s="29">
        <v>181.66</v>
      </c>
      <c r="KQ632" s="29">
        <v>149.75</v>
      </c>
      <c r="KR632" s="29">
        <v>107.76</v>
      </c>
      <c r="KS632" s="29">
        <v>212.31</v>
      </c>
      <c r="KT632" s="29">
        <v>149.1</v>
      </c>
      <c r="KU632" s="29">
        <v>120.42</v>
      </c>
      <c r="KV632" s="29">
        <v>62.13</v>
      </c>
      <c r="KW632" s="29">
        <v>37.76</v>
      </c>
      <c r="KX632" s="29">
        <v>31.97</v>
      </c>
      <c r="KY632" s="29">
        <v>48.19</v>
      </c>
      <c r="KZ632" s="29">
        <v>85.38</v>
      </c>
      <c r="LA632" s="29">
        <v>119.75</v>
      </c>
      <c r="LB632" s="29">
        <v>179.48</v>
      </c>
      <c r="LC632" s="29">
        <v>151.62</v>
      </c>
      <c r="LD632" s="29">
        <v>113.74</v>
      </c>
      <c r="LE632" s="29">
        <v>187.54</v>
      </c>
      <c r="LF632" s="29">
        <v>145.32</v>
      </c>
      <c r="LG632" s="29">
        <v>128.4</v>
      </c>
      <c r="LH632" s="29">
        <v>56.68</v>
      </c>
      <c r="LI632" s="29">
        <v>37.479999999999997</v>
      </c>
      <c r="LJ632" s="29">
        <v>31.85</v>
      </c>
      <c r="LK632" s="29">
        <v>35.409999999999997</v>
      </c>
      <c r="LL632" s="29">
        <v>104</v>
      </c>
      <c r="LM632" s="29">
        <v>110.7</v>
      </c>
      <c r="LN632" s="29">
        <v>183.22</v>
      </c>
      <c r="LO632" s="29">
        <v>151.96</v>
      </c>
      <c r="LP632" s="29">
        <v>110.37</v>
      </c>
      <c r="LQ632" s="29">
        <v>196.19</v>
      </c>
      <c r="LR632" s="29">
        <v>136.37</v>
      </c>
      <c r="LS632" s="29">
        <v>119.51</v>
      </c>
      <c r="LT632" s="29">
        <v>57.32</v>
      </c>
      <c r="LU632" s="29">
        <v>38.200000000000003</v>
      </c>
      <c r="LV632" s="29">
        <v>38.42</v>
      </c>
      <c r="LW632" s="29">
        <v>34.21</v>
      </c>
      <c r="LX632" s="29">
        <v>75.510000000000005</v>
      </c>
      <c r="LY632" s="29">
        <v>115.67</v>
      </c>
      <c r="LZ632" s="29">
        <v>204</v>
      </c>
      <c r="MA632" s="29">
        <v>144.97999999999999</v>
      </c>
      <c r="MB632" s="29">
        <v>112.49</v>
      </c>
      <c r="MC632" s="29">
        <v>171.08</v>
      </c>
      <c r="MD632" s="29">
        <v>143.84</v>
      </c>
      <c r="ME632" s="29">
        <v>127.86</v>
      </c>
      <c r="MF632" s="29">
        <v>56.48</v>
      </c>
      <c r="MG632" s="29">
        <v>37.42</v>
      </c>
      <c r="MH632" s="29">
        <v>31.74</v>
      </c>
      <c r="MI632" s="29">
        <v>35.270000000000003</v>
      </c>
      <c r="MJ632" s="29">
        <v>101.63</v>
      </c>
      <c r="MK632" s="29">
        <v>110.58</v>
      </c>
      <c r="ML632" s="29">
        <v>180.56</v>
      </c>
      <c r="MM632" s="29">
        <v>148.83000000000001</v>
      </c>
      <c r="MN632" s="29">
        <v>107.11</v>
      </c>
      <c r="MO632" s="29">
        <v>193.56</v>
      </c>
      <c r="MP632" s="29">
        <v>135.41999999999999</v>
      </c>
      <c r="MQ632" s="29">
        <v>119.72</v>
      </c>
      <c r="MR632" s="29">
        <v>59.87</v>
      </c>
      <c r="MS632" s="29">
        <v>57.21</v>
      </c>
      <c r="MT632" s="29">
        <v>35.44</v>
      </c>
      <c r="MU632" s="29">
        <v>44.28</v>
      </c>
      <c r="MV632" s="29">
        <v>102.59</v>
      </c>
      <c r="MW632" s="29">
        <v>113.83</v>
      </c>
      <c r="MX632" s="29">
        <v>174.75</v>
      </c>
      <c r="MY632" s="29">
        <v>170.45</v>
      </c>
      <c r="MZ632" s="29">
        <v>118.03</v>
      </c>
      <c r="NA632" s="29">
        <v>190.08</v>
      </c>
      <c r="NB632" s="29">
        <v>142.99</v>
      </c>
      <c r="NC632" s="29">
        <v>126.02</v>
      </c>
      <c r="ND632" s="29">
        <v>66.62</v>
      </c>
      <c r="NE632" s="29">
        <v>37.22</v>
      </c>
      <c r="NF632" s="29">
        <v>31.41</v>
      </c>
      <c r="NG632" s="29">
        <v>40.26</v>
      </c>
      <c r="NH632" s="29">
        <v>82.16</v>
      </c>
      <c r="NI632" s="29">
        <v>119.94</v>
      </c>
      <c r="NJ632" s="29">
        <v>186.32</v>
      </c>
      <c r="NK632" s="29">
        <v>151.37</v>
      </c>
      <c r="NL632" s="29">
        <v>116.52</v>
      </c>
      <c r="NM632" s="29">
        <v>192.06</v>
      </c>
      <c r="NN632" s="29">
        <v>131.22999999999999</v>
      </c>
      <c r="NO632" s="29">
        <v>119.64</v>
      </c>
      <c r="NP632" s="29">
        <v>74.05</v>
      </c>
      <c r="NQ632" s="29">
        <v>41.6</v>
      </c>
      <c r="NR632" s="29">
        <v>32.76</v>
      </c>
      <c r="NS632" s="29">
        <v>35.450000000000003</v>
      </c>
      <c r="NT632" s="29">
        <v>86.31</v>
      </c>
      <c r="NU632" s="29">
        <v>112.86</v>
      </c>
      <c r="NV632" s="29">
        <v>189.16</v>
      </c>
      <c r="NW632" s="29">
        <v>150.13</v>
      </c>
      <c r="NX632" s="29">
        <v>121.78</v>
      </c>
      <c r="NY632" s="29">
        <v>176.07</v>
      </c>
      <c r="NZ632" s="29">
        <v>132.26</v>
      </c>
      <c r="OA632" s="29">
        <v>121.86</v>
      </c>
      <c r="OB632" s="29">
        <v>59.35</v>
      </c>
      <c r="OC632" s="29">
        <v>56.37</v>
      </c>
      <c r="OD632" s="29">
        <v>34.380000000000003</v>
      </c>
      <c r="OE632" s="29">
        <v>43.33</v>
      </c>
      <c r="OF632" s="29">
        <v>102.48</v>
      </c>
      <c r="OG632" s="29">
        <v>112.45</v>
      </c>
      <c r="OH632" s="29">
        <v>175.24</v>
      </c>
      <c r="OI632" s="29">
        <v>169.72</v>
      </c>
      <c r="OJ632" s="29">
        <v>117.26</v>
      </c>
      <c r="OK632" s="29">
        <v>184.54</v>
      </c>
      <c r="OL632" s="29">
        <v>130.56</v>
      </c>
      <c r="OM632" s="29">
        <v>119.74</v>
      </c>
      <c r="ON632" s="29">
        <v>58.49</v>
      </c>
      <c r="OO632" s="29">
        <v>56.19</v>
      </c>
      <c r="OP632" s="29">
        <v>34.450000000000003</v>
      </c>
      <c r="OQ632" s="29">
        <v>42.92</v>
      </c>
      <c r="OR632" s="29">
        <v>101.52</v>
      </c>
      <c r="OS632" s="29">
        <v>110.98</v>
      </c>
      <c r="OT632" s="29">
        <v>172.61</v>
      </c>
      <c r="OU632" s="29">
        <v>166</v>
      </c>
      <c r="OV632" s="29">
        <v>114.89</v>
      </c>
      <c r="OW632" s="29">
        <v>180.04</v>
      </c>
      <c r="OX632" s="29">
        <v>139.99</v>
      </c>
      <c r="OY632" s="29">
        <v>124.56</v>
      </c>
      <c r="OZ632" s="29">
        <v>58.28</v>
      </c>
      <c r="PA632" s="29">
        <v>37.770000000000003</v>
      </c>
      <c r="PB632" s="29">
        <v>30.62</v>
      </c>
      <c r="PC632" s="29">
        <v>45.63</v>
      </c>
      <c r="PD632" s="29">
        <v>88.34</v>
      </c>
      <c r="PE632" s="29">
        <v>111.03</v>
      </c>
      <c r="PF632" s="29">
        <v>187.53</v>
      </c>
      <c r="PG632" s="29">
        <v>151.88</v>
      </c>
      <c r="PH632" s="29">
        <v>106.59</v>
      </c>
      <c r="PI632" s="29">
        <v>210.61</v>
      </c>
      <c r="PJ632" s="29">
        <v>127.31</v>
      </c>
      <c r="PK632" s="29">
        <v>117.78</v>
      </c>
      <c r="PL632" s="29">
        <v>72.94</v>
      </c>
      <c r="PM632" s="29">
        <v>40.880000000000003</v>
      </c>
      <c r="PN632" s="29">
        <v>32.32</v>
      </c>
      <c r="PO632" s="29">
        <v>34.75</v>
      </c>
      <c r="PP632" s="29">
        <v>86.05</v>
      </c>
      <c r="PQ632" s="29">
        <v>110.22</v>
      </c>
      <c r="PR632" s="29">
        <v>188.04</v>
      </c>
      <c r="PS632" s="29">
        <v>146.44999999999999</v>
      </c>
      <c r="PT632" s="29">
        <v>117.82</v>
      </c>
      <c r="PU632" s="29">
        <v>164.27</v>
      </c>
    </row>
    <row r="633" spans="1:437" x14ac:dyDescent="0.25">
      <c r="B633" s="8"/>
      <c r="C633" s="23" t="s">
        <v>6</v>
      </c>
      <c r="D633" t="s">
        <v>294</v>
      </c>
      <c r="E633" s="190" t="s">
        <v>120</v>
      </c>
      <c r="F633" s="29">
        <v>126.66</v>
      </c>
      <c r="G633" s="29">
        <v>115.58</v>
      </c>
      <c r="H633" s="29">
        <v>111.88</v>
      </c>
      <c r="I633" s="29">
        <v>138.93</v>
      </c>
      <c r="J633" s="29">
        <v>121.41</v>
      </c>
      <c r="K633" s="29">
        <v>127.01</v>
      </c>
      <c r="L633" s="29">
        <v>129.04</v>
      </c>
      <c r="M633" s="29">
        <v>108.79</v>
      </c>
      <c r="N633" s="29">
        <v>109.33</v>
      </c>
      <c r="O633" s="29">
        <v>84.08</v>
      </c>
      <c r="P633" s="29">
        <v>70.84</v>
      </c>
      <c r="Q633" s="29">
        <v>94.57</v>
      </c>
      <c r="R633" s="29">
        <v>146.74</v>
      </c>
      <c r="S633" s="29">
        <v>126.53</v>
      </c>
      <c r="T633" s="29">
        <v>126.84</v>
      </c>
      <c r="U633" s="29">
        <v>160.82</v>
      </c>
      <c r="V633" s="29">
        <v>140.75</v>
      </c>
      <c r="W633" s="29">
        <v>137.55000000000001</v>
      </c>
      <c r="X633" s="29">
        <v>140.96</v>
      </c>
      <c r="Y633" s="29">
        <v>125.28</v>
      </c>
      <c r="Z633" s="29">
        <v>121.08</v>
      </c>
      <c r="AA633" s="29">
        <v>106.24</v>
      </c>
      <c r="AB633" s="29">
        <v>83.27</v>
      </c>
      <c r="AC633" s="29">
        <v>115.56</v>
      </c>
      <c r="AD633" s="29">
        <v>147.15</v>
      </c>
      <c r="AE633" s="29">
        <v>132.71</v>
      </c>
      <c r="AF633" s="29">
        <v>130.88999999999999</v>
      </c>
      <c r="AG633" s="29">
        <v>162.03</v>
      </c>
      <c r="AH633" s="29">
        <v>147</v>
      </c>
      <c r="AI633" s="29">
        <v>135.03</v>
      </c>
      <c r="AJ633" s="29">
        <v>150.65</v>
      </c>
      <c r="AK633" s="29">
        <v>121.76</v>
      </c>
      <c r="AL633" s="29">
        <v>122.69</v>
      </c>
      <c r="AM633" s="29">
        <v>100.87</v>
      </c>
      <c r="AN633" s="29">
        <v>86.49</v>
      </c>
      <c r="AO633" s="29">
        <v>114.9</v>
      </c>
      <c r="AP633" s="29">
        <v>103.2</v>
      </c>
      <c r="AQ633" s="29">
        <v>87.4</v>
      </c>
      <c r="AR633" s="29">
        <v>91.56</v>
      </c>
      <c r="AS633" s="29">
        <v>113.37</v>
      </c>
      <c r="AT633" s="29">
        <v>105.7</v>
      </c>
      <c r="AU633" s="29">
        <v>99.84</v>
      </c>
      <c r="AV633" s="29">
        <v>114.94</v>
      </c>
      <c r="AW633" s="29">
        <v>98.33</v>
      </c>
      <c r="AX633" s="29">
        <v>95.97</v>
      </c>
      <c r="AY633" s="29">
        <v>78.88</v>
      </c>
      <c r="AZ633" s="29">
        <v>66.55</v>
      </c>
      <c r="BA633" s="29">
        <v>88.76</v>
      </c>
      <c r="BB633" s="29">
        <v>94.89</v>
      </c>
      <c r="BC633" s="29">
        <v>89.24</v>
      </c>
      <c r="BD633" s="29">
        <v>78.81</v>
      </c>
      <c r="BE633" s="29">
        <v>114.32</v>
      </c>
      <c r="BF633" s="29">
        <v>109.81</v>
      </c>
      <c r="BG633" s="29">
        <v>89.97</v>
      </c>
      <c r="BH633" s="29">
        <v>107.33</v>
      </c>
      <c r="BI633" s="29">
        <v>87.99</v>
      </c>
      <c r="BJ633" s="29">
        <v>86.84</v>
      </c>
      <c r="BK633" s="29">
        <v>71.47</v>
      </c>
      <c r="BL633" s="29">
        <v>51.31</v>
      </c>
      <c r="BM633" s="29">
        <v>79.72</v>
      </c>
      <c r="BN633" s="29">
        <v>94.66</v>
      </c>
      <c r="BO633" s="29">
        <v>77.03</v>
      </c>
      <c r="BP633" s="29">
        <v>73.260000000000005</v>
      </c>
      <c r="BQ633" s="29">
        <v>103.89</v>
      </c>
      <c r="BR633" s="29">
        <v>88.28</v>
      </c>
      <c r="BS633" s="29">
        <v>76.209999999999994</v>
      </c>
      <c r="BT633" s="29">
        <v>94.05</v>
      </c>
      <c r="BU633" s="29">
        <v>77.010000000000005</v>
      </c>
      <c r="BV633" s="29">
        <v>79.02</v>
      </c>
      <c r="BW633" s="29">
        <v>57.14</v>
      </c>
      <c r="BX633" s="29">
        <v>49.33</v>
      </c>
      <c r="BY633" s="29">
        <v>66.010000000000005</v>
      </c>
      <c r="BZ633" s="29">
        <v>95.95</v>
      </c>
      <c r="CA633" s="29">
        <v>84.69</v>
      </c>
      <c r="CB633" s="29">
        <v>79.94</v>
      </c>
      <c r="CC633" s="29">
        <v>103.91</v>
      </c>
      <c r="CD633" s="29">
        <v>89.12</v>
      </c>
      <c r="CE633" s="29">
        <v>76.680000000000007</v>
      </c>
      <c r="CF633" s="29">
        <v>97.05</v>
      </c>
      <c r="CG633" s="29">
        <v>91.85</v>
      </c>
      <c r="CH633" s="29">
        <v>90.99</v>
      </c>
      <c r="CI633" s="29">
        <v>64.040000000000006</v>
      </c>
      <c r="CJ633" s="29">
        <v>50.85</v>
      </c>
      <c r="CK633" s="29">
        <v>76.099999999999994</v>
      </c>
      <c r="CL633" s="29">
        <v>90.08</v>
      </c>
      <c r="CM633" s="29">
        <v>75.95</v>
      </c>
      <c r="CN633" s="29">
        <v>69.819999999999993</v>
      </c>
      <c r="CO633" s="29">
        <v>94.47</v>
      </c>
      <c r="CP633" s="29">
        <v>78.77</v>
      </c>
      <c r="CQ633" s="29">
        <v>68.84</v>
      </c>
      <c r="CR633" s="29">
        <v>100.8</v>
      </c>
      <c r="CS633" s="29">
        <v>74.19</v>
      </c>
      <c r="CT633" s="29">
        <v>74.040000000000006</v>
      </c>
      <c r="CU633" s="29">
        <v>61.85</v>
      </c>
      <c r="CV633" s="29">
        <v>55.09</v>
      </c>
      <c r="CW633" s="29">
        <v>69.22</v>
      </c>
      <c r="CX633" s="29">
        <v>112.06</v>
      </c>
      <c r="CY633" s="29">
        <v>89.54</v>
      </c>
      <c r="CZ633" s="29">
        <v>70.05</v>
      </c>
      <c r="DA633" s="29">
        <v>83.71</v>
      </c>
      <c r="DB633" s="29">
        <v>68.819999999999993</v>
      </c>
      <c r="DC633" s="29">
        <v>61.89</v>
      </c>
      <c r="DD633" s="29">
        <v>96.7</v>
      </c>
      <c r="DE633" s="29">
        <v>98.15</v>
      </c>
      <c r="DF633" s="29">
        <v>114.89</v>
      </c>
      <c r="DG633" s="29">
        <v>77.319999999999993</v>
      </c>
      <c r="DH633" s="29">
        <v>58.96</v>
      </c>
      <c r="DI633" s="29">
        <v>91.02</v>
      </c>
      <c r="DJ633" s="29">
        <v>91.84</v>
      </c>
      <c r="DK633" s="29">
        <v>79.05</v>
      </c>
      <c r="DL633" s="29">
        <v>56.78</v>
      </c>
      <c r="DM633" s="29">
        <v>61.39</v>
      </c>
      <c r="DN633" s="29">
        <v>50.34</v>
      </c>
      <c r="DO633" s="29">
        <v>49.9</v>
      </c>
      <c r="DP633" s="29">
        <v>93.21</v>
      </c>
      <c r="DQ633" s="29">
        <v>88.32</v>
      </c>
      <c r="DR633" s="29">
        <v>105.79</v>
      </c>
      <c r="DS633" s="29">
        <v>72.569999999999993</v>
      </c>
      <c r="DT633" s="29">
        <v>47.59</v>
      </c>
      <c r="DU633" s="29">
        <v>70.260000000000005</v>
      </c>
      <c r="DV633" s="29">
        <v>113.9</v>
      </c>
      <c r="DW633" s="29">
        <v>95.08</v>
      </c>
      <c r="DX633" s="29">
        <v>54.36</v>
      </c>
      <c r="DY633" s="29">
        <v>61.47</v>
      </c>
      <c r="DZ633" s="29">
        <v>53.43</v>
      </c>
      <c r="EA633" s="29">
        <v>50.46</v>
      </c>
      <c r="EB633" s="29">
        <v>93.78</v>
      </c>
      <c r="EC633" s="29">
        <v>93.49</v>
      </c>
      <c r="ED633" s="29">
        <v>116.91</v>
      </c>
      <c r="EE633" s="29">
        <v>91.16</v>
      </c>
      <c r="EF633" s="29">
        <v>61.13</v>
      </c>
      <c r="EG633" s="29">
        <v>92.7</v>
      </c>
      <c r="EH633" s="29">
        <v>113.64</v>
      </c>
      <c r="EI633" s="29">
        <v>93.15</v>
      </c>
      <c r="EJ633" s="29">
        <v>57.76</v>
      </c>
      <c r="EK633" s="29">
        <v>55.62</v>
      </c>
      <c r="EL633" s="29">
        <v>45.79</v>
      </c>
      <c r="EM633" s="29">
        <v>50.7</v>
      </c>
      <c r="EN633" s="29">
        <v>96.45</v>
      </c>
      <c r="EO633" s="29">
        <v>98.87</v>
      </c>
      <c r="EP633" s="29">
        <v>127.62</v>
      </c>
      <c r="EQ633" s="29">
        <v>95.42</v>
      </c>
      <c r="ER633" s="29">
        <v>71.010000000000005</v>
      </c>
      <c r="ES633" s="29">
        <v>93.46</v>
      </c>
      <c r="ET633" s="29">
        <v>103.75</v>
      </c>
      <c r="EU633" s="29">
        <v>81.63</v>
      </c>
      <c r="EV633" s="29">
        <v>50.79</v>
      </c>
      <c r="EW633" s="29">
        <v>56.16</v>
      </c>
      <c r="EX633" s="29">
        <v>45.32</v>
      </c>
      <c r="EY633" s="29">
        <v>47.21</v>
      </c>
      <c r="EZ633" s="29">
        <v>91.6</v>
      </c>
      <c r="FA633" s="29">
        <v>90.62</v>
      </c>
      <c r="FB633" s="29">
        <v>119.2</v>
      </c>
      <c r="FC633" s="29">
        <v>86.89</v>
      </c>
      <c r="FD633" s="29">
        <v>52.55</v>
      </c>
      <c r="FE633" s="29">
        <v>85.34</v>
      </c>
      <c r="FF633" s="29">
        <v>105.65</v>
      </c>
      <c r="FG633" s="29">
        <v>80.25</v>
      </c>
      <c r="FH633" s="29">
        <v>52.19</v>
      </c>
      <c r="FI633" s="29">
        <v>57.95</v>
      </c>
      <c r="FJ633" s="29">
        <v>45.27</v>
      </c>
      <c r="FK633" s="29">
        <v>48.27</v>
      </c>
      <c r="FL633" s="29">
        <v>93.81</v>
      </c>
      <c r="FM633" s="29">
        <v>88.22</v>
      </c>
      <c r="FN633" s="29">
        <v>117.62</v>
      </c>
      <c r="FO633" s="29">
        <v>83.98</v>
      </c>
      <c r="FP633" s="29">
        <v>52.64</v>
      </c>
      <c r="FQ633" s="29">
        <v>90.09</v>
      </c>
      <c r="FR633" s="29">
        <v>101.82</v>
      </c>
      <c r="FS633" s="29">
        <v>85.84</v>
      </c>
      <c r="FT633" s="29">
        <v>52.14</v>
      </c>
      <c r="FU633" s="29">
        <v>58.25</v>
      </c>
      <c r="FV633" s="29">
        <v>54.92</v>
      </c>
      <c r="FW633" s="29">
        <v>48.14</v>
      </c>
      <c r="FX633" s="29">
        <v>91.77</v>
      </c>
      <c r="FY633" s="29">
        <v>85.47</v>
      </c>
      <c r="FZ633" s="29">
        <v>117.14</v>
      </c>
      <c r="GA633" s="29">
        <v>86.3</v>
      </c>
      <c r="GB633" s="29">
        <v>51.64</v>
      </c>
      <c r="GC633" s="29">
        <v>89.09</v>
      </c>
      <c r="GD633" s="29">
        <v>107.89</v>
      </c>
      <c r="GE633" s="29">
        <v>86.08</v>
      </c>
      <c r="GF633" s="29">
        <v>57.98</v>
      </c>
      <c r="GG633" s="29">
        <v>63.99</v>
      </c>
      <c r="GH633" s="29">
        <v>51.5</v>
      </c>
      <c r="GI633" s="29">
        <v>51.58</v>
      </c>
      <c r="GJ633" s="29">
        <v>95.29</v>
      </c>
      <c r="GK633" s="29">
        <v>92.53</v>
      </c>
      <c r="GL633" s="29">
        <v>134.36000000000001</v>
      </c>
      <c r="GM633" s="29">
        <v>88.04</v>
      </c>
      <c r="GN633" s="29">
        <v>69.34</v>
      </c>
      <c r="GO633" s="29">
        <v>90.15</v>
      </c>
      <c r="GP633" s="29">
        <v>115.5</v>
      </c>
      <c r="GQ633" s="29">
        <v>89.03</v>
      </c>
      <c r="GR633" s="29">
        <v>57.74</v>
      </c>
      <c r="GS633" s="29">
        <v>70.27</v>
      </c>
      <c r="GT633" s="29">
        <v>50.97</v>
      </c>
      <c r="GU633" s="29">
        <v>47.68</v>
      </c>
      <c r="GV633" s="29">
        <v>99.77</v>
      </c>
      <c r="GW633" s="29">
        <v>103.01</v>
      </c>
      <c r="GX633" s="29">
        <v>137.91999999999999</v>
      </c>
      <c r="GY633" s="29">
        <v>101.7</v>
      </c>
      <c r="GZ633" s="29">
        <v>55.95</v>
      </c>
      <c r="HA633" s="29">
        <v>101.97</v>
      </c>
      <c r="HB633" s="29">
        <v>115.02</v>
      </c>
      <c r="HC633" s="29">
        <v>82.74</v>
      </c>
      <c r="HD633" s="29">
        <v>54.59</v>
      </c>
      <c r="HE633" s="29">
        <v>56.56</v>
      </c>
      <c r="HF633" s="29">
        <v>46.16</v>
      </c>
      <c r="HG633" s="29">
        <v>48.78</v>
      </c>
      <c r="HH633" s="29">
        <v>101.33</v>
      </c>
      <c r="HI633" s="29">
        <v>103.13</v>
      </c>
      <c r="HJ633" s="29">
        <v>151.09</v>
      </c>
      <c r="HK633" s="29">
        <v>109.18</v>
      </c>
      <c r="HL633" s="29">
        <v>52.68</v>
      </c>
      <c r="HM633" s="29">
        <v>93.27</v>
      </c>
      <c r="HN633" s="29">
        <v>105.2</v>
      </c>
      <c r="HO633" s="29">
        <v>81.05</v>
      </c>
      <c r="HP633" s="29">
        <v>50.51</v>
      </c>
      <c r="HQ633" s="29">
        <v>56.82</v>
      </c>
      <c r="HR633" s="29">
        <v>43.11</v>
      </c>
      <c r="HS633" s="29">
        <v>44.56</v>
      </c>
      <c r="HT633" s="29">
        <v>104.98</v>
      </c>
      <c r="HU633" s="29">
        <v>113.16</v>
      </c>
      <c r="HV633" s="29">
        <v>148.94999999999999</v>
      </c>
      <c r="HW633" s="29">
        <v>118.87</v>
      </c>
      <c r="HX633" s="29">
        <v>48</v>
      </c>
      <c r="HY633" s="29">
        <v>90.25</v>
      </c>
      <c r="HZ633" s="29">
        <v>106.67</v>
      </c>
      <c r="IA633" s="29">
        <v>83.25</v>
      </c>
      <c r="IB633" s="29">
        <v>49.79</v>
      </c>
      <c r="IC633" s="29">
        <v>54.52</v>
      </c>
      <c r="ID633" s="29">
        <v>40.36</v>
      </c>
      <c r="IE633" s="29">
        <v>42.6</v>
      </c>
      <c r="IF633" s="29">
        <v>105.71</v>
      </c>
      <c r="IG633" s="29">
        <v>110.52</v>
      </c>
      <c r="IH633" s="29">
        <v>152.13999999999999</v>
      </c>
      <c r="II633" s="29">
        <v>110.21</v>
      </c>
      <c r="IJ633" s="29">
        <v>61.86</v>
      </c>
      <c r="IK633" s="29">
        <v>84.58</v>
      </c>
      <c r="IL633" s="29">
        <v>113.88</v>
      </c>
      <c r="IM633" s="29">
        <v>82.9</v>
      </c>
      <c r="IN633" s="29">
        <v>50.55</v>
      </c>
      <c r="IO633" s="29">
        <v>57.13</v>
      </c>
      <c r="IP633" s="29">
        <v>43.26</v>
      </c>
      <c r="IQ633" s="29">
        <v>41.16</v>
      </c>
      <c r="IR633" s="29">
        <v>104.4</v>
      </c>
      <c r="IS633" s="29">
        <v>111.58</v>
      </c>
      <c r="IT633" s="29">
        <v>148.80000000000001</v>
      </c>
      <c r="IU633" s="29">
        <v>111.82</v>
      </c>
      <c r="IV633" s="29">
        <v>54.48</v>
      </c>
      <c r="IW633" s="29">
        <v>95.83</v>
      </c>
      <c r="IX633" s="29">
        <v>112.54</v>
      </c>
      <c r="IY633" s="29">
        <v>81.489999999999995</v>
      </c>
      <c r="IZ633" s="29">
        <v>54.21</v>
      </c>
      <c r="JA633" s="29">
        <v>55.84</v>
      </c>
      <c r="JB633" s="29">
        <v>44.82</v>
      </c>
      <c r="JC633" s="29">
        <v>40.69</v>
      </c>
      <c r="JD633" s="29">
        <v>107.75</v>
      </c>
      <c r="JE633" s="29">
        <v>112.04</v>
      </c>
      <c r="JF633" s="29">
        <v>153.66999999999999</v>
      </c>
      <c r="JG633" s="29">
        <v>111.8</v>
      </c>
      <c r="JH633" s="29">
        <v>53.97</v>
      </c>
      <c r="JI633" s="29">
        <v>95.57</v>
      </c>
      <c r="JJ633" s="29">
        <v>114.73</v>
      </c>
      <c r="JK633" s="29">
        <v>83.26</v>
      </c>
      <c r="JL633" s="29">
        <v>50.99</v>
      </c>
      <c r="JM633" s="29">
        <v>55.8</v>
      </c>
      <c r="JN633" s="29">
        <v>42.97</v>
      </c>
      <c r="JO633" s="29">
        <v>41.55</v>
      </c>
      <c r="JP633" s="29">
        <v>105.63</v>
      </c>
      <c r="JQ633" s="29">
        <v>111.13</v>
      </c>
      <c r="JR633" s="29">
        <v>156.97</v>
      </c>
      <c r="JS633" s="29">
        <v>112.5</v>
      </c>
      <c r="JT633" s="29">
        <v>55.68</v>
      </c>
      <c r="JU633" s="29">
        <v>94.26</v>
      </c>
      <c r="JV633" s="29">
        <v>109.55</v>
      </c>
      <c r="JW633" s="29">
        <v>86.09</v>
      </c>
      <c r="JX633" s="29">
        <v>50.79</v>
      </c>
      <c r="JY633" s="29">
        <v>54.11</v>
      </c>
      <c r="JZ633" s="29">
        <v>39.96</v>
      </c>
      <c r="KA633" s="29">
        <v>39.96</v>
      </c>
      <c r="KB633" s="29">
        <v>106.67</v>
      </c>
      <c r="KC633" s="29">
        <v>110.42</v>
      </c>
      <c r="KD633" s="29">
        <v>151.16</v>
      </c>
      <c r="KE633" s="29">
        <v>109.22</v>
      </c>
      <c r="KF633" s="29">
        <v>63.93</v>
      </c>
      <c r="KG633" s="29">
        <v>94.11</v>
      </c>
      <c r="KH633" s="29">
        <v>116.13</v>
      </c>
      <c r="KI633" s="29">
        <v>84.44</v>
      </c>
      <c r="KJ633" s="29">
        <v>51.85</v>
      </c>
      <c r="KK633" s="29">
        <v>57.77</v>
      </c>
      <c r="KL633" s="29">
        <v>43.78</v>
      </c>
      <c r="KM633" s="29">
        <v>40.39</v>
      </c>
      <c r="KN633" s="29">
        <v>109.11</v>
      </c>
      <c r="KO633" s="29">
        <v>109.87</v>
      </c>
      <c r="KP633" s="29">
        <v>151.88999999999999</v>
      </c>
      <c r="KQ633" s="29">
        <v>114.26</v>
      </c>
      <c r="KR633" s="29">
        <v>58.49</v>
      </c>
      <c r="KS633" s="29">
        <v>96.56</v>
      </c>
      <c r="KT633" s="29">
        <v>111.39</v>
      </c>
      <c r="KU633" s="29">
        <v>77.989999999999995</v>
      </c>
      <c r="KV633" s="29">
        <v>52.29</v>
      </c>
      <c r="KW633" s="29">
        <v>55.01</v>
      </c>
      <c r="KX633" s="29">
        <v>41.34</v>
      </c>
      <c r="KY633" s="29">
        <v>36.229999999999997</v>
      </c>
      <c r="KZ633" s="29">
        <v>105.2</v>
      </c>
      <c r="LA633" s="29">
        <v>111.96</v>
      </c>
      <c r="LB633" s="29">
        <v>155.11000000000001</v>
      </c>
      <c r="LC633" s="29">
        <v>112.29</v>
      </c>
      <c r="LD633" s="29">
        <v>50.3</v>
      </c>
      <c r="LE633" s="29">
        <v>91.77</v>
      </c>
      <c r="LF633" s="29">
        <v>111.78</v>
      </c>
      <c r="LG633" s="29">
        <v>78.27</v>
      </c>
      <c r="LH633" s="29">
        <v>48.76</v>
      </c>
      <c r="LI633" s="29">
        <v>53.44</v>
      </c>
      <c r="LJ633" s="29">
        <v>40.5</v>
      </c>
      <c r="LK633" s="29">
        <v>37.159999999999997</v>
      </c>
      <c r="LL633" s="29">
        <v>100.76</v>
      </c>
      <c r="LM633" s="29">
        <v>107.7</v>
      </c>
      <c r="LN633" s="29">
        <v>158.34</v>
      </c>
      <c r="LO633" s="29">
        <v>111.38</v>
      </c>
      <c r="LP633" s="29">
        <v>52.71</v>
      </c>
      <c r="LQ633" s="29">
        <v>88.28</v>
      </c>
      <c r="LR633" s="29">
        <v>99.56</v>
      </c>
      <c r="LS633" s="29">
        <v>74.61</v>
      </c>
      <c r="LT633" s="29">
        <v>46.68</v>
      </c>
      <c r="LU633" s="29">
        <v>53.22</v>
      </c>
      <c r="LV633" s="29">
        <v>37.17</v>
      </c>
      <c r="LW633" s="29">
        <v>35.49</v>
      </c>
      <c r="LX633" s="29">
        <v>98.74</v>
      </c>
      <c r="LY633" s="29">
        <v>107.33</v>
      </c>
      <c r="LZ633" s="29">
        <v>144.75</v>
      </c>
      <c r="MA633" s="29">
        <v>103.24</v>
      </c>
      <c r="MB633" s="29">
        <v>56.73</v>
      </c>
      <c r="MC633" s="29">
        <v>87.29</v>
      </c>
      <c r="MD633" s="29">
        <v>116.16</v>
      </c>
      <c r="ME633" s="29">
        <v>79.819999999999993</v>
      </c>
      <c r="MF633" s="29">
        <v>48.76</v>
      </c>
      <c r="MG633" s="29">
        <v>53.75</v>
      </c>
      <c r="MH633" s="29">
        <v>40.15</v>
      </c>
      <c r="MI633" s="29">
        <v>39.44</v>
      </c>
      <c r="MJ633" s="29">
        <v>103.88</v>
      </c>
      <c r="MK633" s="29">
        <v>107.71</v>
      </c>
      <c r="ML633" s="29">
        <v>152.6</v>
      </c>
      <c r="MM633" s="29">
        <v>112.64</v>
      </c>
      <c r="MN633" s="29">
        <v>55.9</v>
      </c>
      <c r="MO633" s="29">
        <v>92.32</v>
      </c>
      <c r="MP633" s="29">
        <v>125.63</v>
      </c>
      <c r="MQ633" s="29">
        <v>83.24</v>
      </c>
      <c r="MR633" s="29">
        <v>53.63</v>
      </c>
      <c r="MS633" s="29">
        <v>53.68</v>
      </c>
      <c r="MT633" s="29">
        <v>40.51</v>
      </c>
      <c r="MU633" s="29">
        <v>36.68</v>
      </c>
      <c r="MV633" s="29">
        <v>102.63</v>
      </c>
      <c r="MW633" s="29">
        <v>108.49</v>
      </c>
      <c r="MX633" s="29">
        <v>159.24</v>
      </c>
      <c r="MY633" s="29">
        <v>124.59</v>
      </c>
      <c r="MZ633" s="29">
        <v>65.58</v>
      </c>
      <c r="NA633" s="29">
        <v>107.01</v>
      </c>
      <c r="NB633" s="29">
        <v>124.6</v>
      </c>
      <c r="NC633" s="29">
        <v>83.13</v>
      </c>
      <c r="ND633" s="29">
        <v>53.32</v>
      </c>
      <c r="NE633" s="29">
        <v>53.65</v>
      </c>
      <c r="NF633" s="29">
        <v>39.909999999999997</v>
      </c>
      <c r="NG633" s="29">
        <v>36.31</v>
      </c>
      <c r="NH633" s="29">
        <v>102.03</v>
      </c>
      <c r="NI633" s="29">
        <v>108.13</v>
      </c>
      <c r="NJ633" s="29">
        <v>157.77000000000001</v>
      </c>
      <c r="NK633" s="29">
        <v>122.98</v>
      </c>
      <c r="NL633" s="29">
        <v>65.55</v>
      </c>
      <c r="NM633" s="29">
        <v>105.83</v>
      </c>
      <c r="NN633" s="29">
        <v>114.06</v>
      </c>
      <c r="NO633" s="29">
        <v>84.72</v>
      </c>
      <c r="NP633" s="29">
        <v>47.73</v>
      </c>
      <c r="NQ633" s="29">
        <v>50.88</v>
      </c>
      <c r="NR633" s="29">
        <v>36.68</v>
      </c>
      <c r="NS633" s="29">
        <v>34.39</v>
      </c>
      <c r="NT633" s="29">
        <v>98.81</v>
      </c>
      <c r="NU633" s="29">
        <v>106.81</v>
      </c>
      <c r="NV633" s="29">
        <v>152.37</v>
      </c>
      <c r="NW633" s="29">
        <v>118.86</v>
      </c>
      <c r="NX633" s="29">
        <v>67.58</v>
      </c>
      <c r="NY633" s="29">
        <v>96.14</v>
      </c>
      <c r="NZ633" s="29">
        <v>122.6</v>
      </c>
      <c r="OA633" s="29">
        <v>82.78</v>
      </c>
      <c r="OB633" s="29">
        <v>52.17</v>
      </c>
      <c r="OC633" s="29">
        <v>53.54</v>
      </c>
      <c r="OD633" s="29">
        <v>39.58</v>
      </c>
      <c r="OE633" s="29">
        <v>36.43</v>
      </c>
      <c r="OF633" s="29">
        <v>101.37</v>
      </c>
      <c r="OG633" s="29">
        <v>107.88</v>
      </c>
      <c r="OH633" s="29">
        <v>157.01</v>
      </c>
      <c r="OI633" s="29">
        <v>122.99</v>
      </c>
      <c r="OJ633" s="29">
        <v>64.94</v>
      </c>
      <c r="OK633" s="29">
        <v>103.24</v>
      </c>
      <c r="OL633" s="29">
        <v>121.04</v>
      </c>
      <c r="OM633" s="29">
        <v>80.69</v>
      </c>
      <c r="ON633" s="29">
        <v>50.7</v>
      </c>
      <c r="OO633" s="29">
        <v>53.22</v>
      </c>
      <c r="OP633" s="29">
        <v>39.78</v>
      </c>
      <c r="OQ633" s="29">
        <v>35.119999999999997</v>
      </c>
      <c r="OR633" s="29">
        <v>101.46</v>
      </c>
      <c r="OS633" s="29">
        <v>109.69</v>
      </c>
      <c r="OT633" s="29">
        <v>155.16999999999999</v>
      </c>
      <c r="OU633" s="29">
        <v>119.84</v>
      </c>
      <c r="OV633" s="29">
        <v>58.17</v>
      </c>
      <c r="OW633" s="29">
        <v>100.52</v>
      </c>
      <c r="OX633" s="29">
        <v>120.08</v>
      </c>
      <c r="OY633" s="29">
        <v>80.34</v>
      </c>
      <c r="OZ633" s="29">
        <v>50.35</v>
      </c>
      <c r="PA633" s="29">
        <v>53.09</v>
      </c>
      <c r="PB633" s="29">
        <v>39.700000000000003</v>
      </c>
      <c r="PC633" s="29">
        <v>35.54</v>
      </c>
      <c r="PD633" s="29">
        <v>101.43</v>
      </c>
      <c r="PE633" s="29">
        <v>109.21</v>
      </c>
      <c r="PF633" s="29">
        <v>154.59</v>
      </c>
      <c r="PG633" s="29">
        <v>118.65</v>
      </c>
      <c r="PH633" s="29">
        <v>57.46</v>
      </c>
      <c r="PI633" s="29">
        <v>98.42</v>
      </c>
      <c r="PJ633" s="29">
        <v>113.37</v>
      </c>
      <c r="PK633" s="29">
        <v>78.3</v>
      </c>
      <c r="PL633" s="29">
        <v>47.55</v>
      </c>
      <c r="PM633" s="29">
        <v>52.44</v>
      </c>
      <c r="PN633" s="29">
        <v>36.75</v>
      </c>
      <c r="PO633" s="29">
        <v>34.39</v>
      </c>
      <c r="PP633" s="29">
        <v>101.65</v>
      </c>
      <c r="PQ633" s="29">
        <v>105.09</v>
      </c>
      <c r="PR633" s="29">
        <v>148.12</v>
      </c>
      <c r="PS633" s="29">
        <v>113.75</v>
      </c>
      <c r="PT633" s="29">
        <v>63.41</v>
      </c>
      <c r="PU633" s="29">
        <v>90.07</v>
      </c>
    </row>
    <row r="634" spans="1:437" x14ac:dyDescent="0.25">
      <c r="B634" s="8"/>
      <c r="C634" s="23" t="s">
        <v>7</v>
      </c>
      <c r="D634" t="s">
        <v>294</v>
      </c>
      <c r="E634" s="190" t="s">
        <v>120</v>
      </c>
      <c r="F634" s="29">
        <v>111.18</v>
      </c>
      <c r="G634" s="29">
        <v>118.96</v>
      </c>
      <c r="H634" s="29">
        <v>129.22</v>
      </c>
      <c r="I634" s="29">
        <v>120.43</v>
      </c>
      <c r="J634" s="29">
        <v>114.8</v>
      </c>
      <c r="K634" s="29">
        <v>132.56</v>
      </c>
      <c r="L634" s="29">
        <v>121.79</v>
      </c>
      <c r="M634" s="29">
        <v>106.84</v>
      </c>
      <c r="N634" s="29">
        <v>134.94</v>
      </c>
      <c r="O634" s="29">
        <v>115.45</v>
      </c>
      <c r="P634" s="29">
        <v>90.29</v>
      </c>
      <c r="Q634" s="29">
        <v>118.33</v>
      </c>
      <c r="R634" s="29">
        <v>136.16</v>
      </c>
      <c r="S634" s="29">
        <v>131.01</v>
      </c>
      <c r="T634" s="29">
        <v>140.1</v>
      </c>
      <c r="U634" s="29">
        <v>137.97</v>
      </c>
      <c r="V634" s="29">
        <v>124.19</v>
      </c>
      <c r="W634" s="29">
        <v>135.46</v>
      </c>
      <c r="X634" s="29">
        <v>135.68</v>
      </c>
      <c r="Y634" s="29">
        <v>121.37</v>
      </c>
      <c r="Z634" s="29">
        <v>160.82</v>
      </c>
      <c r="AA634" s="29">
        <v>125.14</v>
      </c>
      <c r="AB634" s="29">
        <v>106.1</v>
      </c>
      <c r="AC634" s="29">
        <v>137.93</v>
      </c>
      <c r="AD634" s="29">
        <v>126.06</v>
      </c>
      <c r="AE634" s="29">
        <v>132.30000000000001</v>
      </c>
      <c r="AF634" s="29">
        <v>140.9</v>
      </c>
      <c r="AG634" s="29">
        <v>134.86000000000001</v>
      </c>
      <c r="AH634" s="29">
        <v>125.18</v>
      </c>
      <c r="AI634" s="29">
        <v>135.36000000000001</v>
      </c>
      <c r="AJ634" s="29">
        <v>136.80000000000001</v>
      </c>
      <c r="AK634" s="29">
        <v>120.63</v>
      </c>
      <c r="AL634" s="29">
        <v>148.35</v>
      </c>
      <c r="AM634" s="29">
        <v>129</v>
      </c>
      <c r="AN634" s="29">
        <v>100.66</v>
      </c>
      <c r="AO634" s="29">
        <v>134.94</v>
      </c>
      <c r="AP634" s="29">
        <v>122.71</v>
      </c>
      <c r="AQ634" s="29">
        <v>115.84</v>
      </c>
      <c r="AR634" s="29">
        <v>126.32</v>
      </c>
      <c r="AS634" s="29">
        <v>116.2</v>
      </c>
      <c r="AT634" s="29">
        <v>116.53</v>
      </c>
      <c r="AU634" s="29">
        <v>129.65</v>
      </c>
      <c r="AV634" s="29">
        <v>147.79</v>
      </c>
      <c r="AW634" s="29">
        <v>150.46</v>
      </c>
      <c r="AX634" s="29">
        <v>139.37</v>
      </c>
      <c r="AY634" s="29">
        <v>132.22999999999999</v>
      </c>
      <c r="AZ634" s="29">
        <v>99.38</v>
      </c>
      <c r="BA634" s="29">
        <v>125.33</v>
      </c>
      <c r="BB634" s="29">
        <v>131.4</v>
      </c>
      <c r="BC634" s="29">
        <v>115.74</v>
      </c>
      <c r="BD634" s="29">
        <v>112.7</v>
      </c>
      <c r="BE634" s="29">
        <v>107.41</v>
      </c>
      <c r="BF634" s="29">
        <v>110.07</v>
      </c>
      <c r="BG634" s="29">
        <v>110.93</v>
      </c>
      <c r="BH634" s="29">
        <v>120.18</v>
      </c>
      <c r="BI634" s="29">
        <v>111.86</v>
      </c>
      <c r="BJ634" s="29">
        <v>145.87</v>
      </c>
      <c r="BK634" s="29">
        <v>121.56</v>
      </c>
      <c r="BL634" s="29">
        <v>127.55</v>
      </c>
      <c r="BM634" s="29">
        <v>127.71</v>
      </c>
      <c r="BN634" s="29">
        <v>122</v>
      </c>
      <c r="BO634" s="29">
        <v>113.35</v>
      </c>
      <c r="BP634" s="29">
        <v>100.66</v>
      </c>
      <c r="BQ634" s="29">
        <v>89.18</v>
      </c>
      <c r="BR634" s="29">
        <v>103.39</v>
      </c>
      <c r="BS634" s="29">
        <v>92.28</v>
      </c>
      <c r="BT634" s="29">
        <v>102.64</v>
      </c>
      <c r="BU634" s="29">
        <v>104.01</v>
      </c>
      <c r="BV634" s="29">
        <v>144.93</v>
      </c>
      <c r="BW634" s="29">
        <v>115.81</v>
      </c>
      <c r="BX634" s="29">
        <v>89.79</v>
      </c>
      <c r="BY634" s="29">
        <v>118.07</v>
      </c>
      <c r="BZ634" s="29">
        <v>124.02</v>
      </c>
      <c r="CA634" s="29">
        <v>112.69</v>
      </c>
      <c r="CB634" s="29">
        <v>100.32</v>
      </c>
      <c r="CC634" s="29">
        <v>90.14</v>
      </c>
      <c r="CD634" s="29">
        <v>88.82</v>
      </c>
      <c r="CE634" s="29">
        <v>86.75</v>
      </c>
      <c r="CF634" s="29">
        <v>103.63</v>
      </c>
      <c r="CG634" s="29">
        <v>99.08</v>
      </c>
      <c r="CH634" s="29">
        <v>126.22</v>
      </c>
      <c r="CI634" s="29">
        <v>113.34</v>
      </c>
      <c r="CJ634" s="29">
        <v>93.71</v>
      </c>
      <c r="CK634" s="29">
        <v>120.37</v>
      </c>
      <c r="CL634" s="29">
        <v>111.35</v>
      </c>
      <c r="CM634" s="29">
        <v>111.65</v>
      </c>
      <c r="CN634" s="29">
        <v>102.37</v>
      </c>
      <c r="CO634" s="29">
        <v>79.430000000000007</v>
      </c>
      <c r="CP634" s="29">
        <v>76.959999999999994</v>
      </c>
      <c r="CQ634" s="29">
        <v>73.98</v>
      </c>
      <c r="CR634" s="29">
        <v>92.25</v>
      </c>
      <c r="CS634" s="29">
        <v>99.99</v>
      </c>
      <c r="CT634" s="29">
        <v>126.25</v>
      </c>
      <c r="CU634" s="29">
        <v>109.22</v>
      </c>
      <c r="CV634" s="29">
        <v>87.11</v>
      </c>
      <c r="CW634" s="29">
        <v>128.69999999999999</v>
      </c>
      <c r="CX634" s="29">
        <v>112.54</v>
      </c>
      <c r="CY634" s="29">
        <v>107.27</v>
      </c>
      <c r="CZ634" s="29">
        <v>82.37</v>
      </c>
      <c r="DA634" s="29">
        <v>73.790000000000006</v>
      </c>
      <c r="DB634" s="29">
        <v>72.13</v>
      </c>
      <c r="DC634" s="29">
        <v>71.489999999999995</v>
      </c>
      <c r="DD634" s="29">
        <v>90.33</v>
      </c>
      <c r="DE634" s="29">
        <v>102</v>
      </c>
      <c r="DF634" s="29">
        <v>130.69</v>
      </c>
      <c r="DG634" s="29">
        <v>114.13</v>
      </c>
      <c r="DH634" s="29">
        <v>80.38</v>
      </c>
      <c r="DI634" s="29">
        <v>135.76</v>
      </c>
      <c r="DJ634" s="29">
        <v>101.02</v>
      </c>
      <c r="DK634" s="29">
        <v>98.7</v>
      </c>
      <c r="DL634" s="29">
        <v>66.89</v>
      </c>
      <c r="DM634" s="29">
        <v>48.54</v>
      </c>
      <c r="DN634" s="29">
        <v>48.58</v>
      </c>
      <c r="DO634" s="29">
        <v>50.92</v>
      </c>
      <c r="DP634" s="29">
        <v>77.400000000000006</v>
      </c>
      <c r="DQ634" s="29">
        <v>89.87</v>
      </c>
      <c r="DR634" s="29">
        <v>128.97999999999999</v>
      </c>
      <c r="DS634" s="29">
        <v>107.06</v>
      </c>
      <c r="DT634" s="29">
        <v>72.69</v>
      </c>
      <c r="DU634" s="29">
        <v>106.92</v>
      </c>
      <c r="DV634" s="29">
        <v>94.5</v>
      </c>
      <c r="DW634" s="29">
        <v>97.05</v>
      </c>
      <c r="DX634" s="29">
        <v>62.32</v>
      </c>
      <c r="DY634" s="29">
        <v>51.71</v>
      </c>
      <c r="DZ634" s="29">
        <v>52.24</v>
      </c>
      <c r="EA634" s="29">
        <v>52.11</v>
      </c>
      <c r="EB634" s="29">
        <v>82.34</v>
      </c>
      <c r="EC634" s="29">
        <v>89.93</v>
      </c>
      <c r="ED634" s="29">
        <v>133.15</v>
      </c>
      <c r="EE634" s="29">
        <v>105.14</v>
      </c>
      <c r="EF634" s="29">
        <v>72.209999999999994</v>
      </c>
      <c r="EG634" s="29">
        <v>113.23</v>
      </c>
      <c r="EH634" s="29">
        <v>103.37</v>
      </c>
      <c r="EI634" s="29">
        <v>99.17</v>
      </c>
      <c r="EJ634" s="29">
        <v>62.79</v>
      </c>
      <c r="EK634" s="29">
        <v>44.57</v>
      </c>
      <c r="EL634" s="29">
        <v>43.34</v>
      </c>
      <c r="EM634" s="29">
        <v>46.53</v>
      </c>
      <c r="EN634" s="29">
        <v>97.5</v>
      </c>
      <c r="EO634" s="29">
        <v>112.69</v>
      </c>
      <c r="EP634" s="29">
        <v>141.97</v>
      </c>
      <c r="EQ634" s="29">
        <v>107.25</v>
      </c>
      <c r="ER634" s="29">
        <v>78.52</v>
      </c>
      <c r="ES634" s="29">
        <v>116.54</v>
      </c>
      <c r="ET634" s="29">
        <v>101.24</v>
      </c>
      <c r="EU634" s="29">
        <v>91.96</v>
      </c>
      <c r="EV634" s="29">
        <v>55.19</v>
      </c>
      <c r="EW634" s="29">
        <v>40.89</v>
      </c>
      <c r="EX634" s="29">
        <v>38.32</v>
      </c>
      <c r="EY634" s="29">
        <v>45.31</v>
      </c>
      <c r="EZ634" s="29">
        <v>78.3</v>
      </c>
      <c r="FA634" s="29">
        <v>94.78</v>
      </c>
      <c r="FB634" s="29">
        <v>130.25</v>
      </c>
      <c r="FC634" s="29">
        <v>106.55</v>
      </c>
      <c r="FD634" s="29">
        <v>73.569999999999993</v>
      </c>
      <c r="FE634" s="29">
        <v>119.01</v>
      </c>
      <c r="FF634" s="29">
        <v>100.89</v>
      </c>
      <c r="FG634" s="29">
        <v>96.99</v>
      </c>
      <c r="FH634" s="29">
        <v>55.47</v>
      </c>
      <c r="FI634" s="29">
        <v>40.22</v>
      </c>
      <c r="FJ634" s="29">
        <v>40.630000000000003</v>
      </c>
      <c r="FK634" s="29">
        <v>44.5</v>
      </c>
      <c r="FL634" s="29">
        <v>77.86</v>
      </c>
      <c r="FM634" s="29">
        <v>86.61</v>
      </c>
      <c r="FN634" s="29">
        <v>151.99</v>
      </c>
      <c r="FO634" s="29">
        <v>114.61</v>
      </c>
      <c r="FP634" s="29">
        <v>69.44</v>
      </c>
      <c r="FQ634" s="29">
        <v>126.11</v>
      </c>
      <c r="FR634" s="29">
        <v>104.01</v>
      </c>
      <c r="FS634" s="29">
        <v>95.79</v>
      </c>
      <c r="FT634" s="29">
        <v>61.75</v>
      </c>
      <c r="FU634" s="29">
        <v>41.18</v>
      </c>
      <c r="FV634" s="29">
        <v>38.450000000000003</v>
      </c>
      <c r="FW634" s="29">
        <v>58.89</v>
      </c>
      <c r="FX634" s="29">
        <v>77.16</v>
      </c>
      <c r="FY634" s="29">
        <v>86.84</v>
      </c>
      <c r="FZ634" s="29">
        <v>131.97999999999999</v>
      </c>
      <c r="GA634" s="29">
        <v>111.06</v>
      </c>
      <c r="GB634" s="29">
        <v>72.03</v>
      </c>
      <c r="GC634" s="29">
        <v>130.91999999999999</v>
      </c>
      <c r="GD634" s="29">
        <v>116.83</v>
      </c>
      <c r="GE634" s="29">
        <v>105.49</v>
      </c>
      <c r="GF634" s="29">
        <v>65.78</v>
      </c>
      <c r="GG634" s="29">
        <v>47.14</v>
      </c>
      <c r="GH634" s="29">
        <v>44.6</v>
      </c>
      <c r="GI634" s="29">
        <v>46.73</v>
      </c>
      <c r="GJ634" s="29">
        <v>82.39</v>
      </c>
      <c r="GK634" s="29">
        <v>99.93</v>
      </c>
      <c r="GL634" s="29">
        <v>135.1</v>
      </c>
      <c r="GM634" s="29">
        <v>110.16</v>
      </c>
      <c r="GN634" s="29">
        <v>81.97</v>
      </c>
      <c r="GO634" s="29">
        <v>147.47</v>
      </c>
      <c r="GP634" s="29">
        <v>128.88</v>
      </c>
      <c r="GQ634" s="29">
        <v>109.08</v>
      </c>
      <c r="GR634" s="29">
        <v>61.92</v>
      </c>
      <c r="GS634" s="29">
        <v>43.2</v>
      </c>
      <c r="GT634" s="29">
        <v>41.07</v>
      </c>
      <c r="GU634" s="29">
        <v>56.09</v>
      </c>
      <c r="GV634" s="29">
        <v>95.18</v>
      </c>
      <c r="GW634" s="29">
        <v>100.7</v>
      </c>
      <c r="GX634" s="29">
        <v>155.07</v>
      </c>
      <c r="GY634" s="29">
        <v>130.65</v>
      </c>
      <c r="GZ634" s="29">
        <v>87.19</v>
      </c>
      <c r="HA634" s="29">
        <v>167.31</v>
      </c>
      <c r="HB634" s="29">
        <v>138.76</v>
      </c>
      <c r="HC634" s="29">
        <v>109.92</v>
      </c>
      <c r="HD634" s="29">
        <v>58.94</v>
      </c>
      <c r="HE634" s="29">
        <v>39.32</v>
      </c>
      <c r="HF634" s="29">
        <v>34.270000000000003</v>
      </c>
      <c r="HG634" s="29">
        <v>41.43</v>
      </c>
      <c r="HH634" s="29">
        <v>94.39</v>
      </c>
      <c r="HI634" s="29">
        <v>105.32</v>
      </c>
      <c r="HJ634" s="29">
        <v>172.4</v>
      </c>
      <c r="HK634" s="29">
        <v>143.38999999999999</v>
      </c>
      <c r="HL634" s="29">
        <v>93.31</v>
      </c>
      <c r="HM634" s="29">
        <v>189.34</v>
      </c>
      <c r="HN634" s="29">
        <v>147.87</v>
      </c>
      <c r="HO634" s="29">
        <v>113.15</v>
      </c>
      <c r="HP634" s="29">
        <v>55.58</v>
      </c>
      <c r="HQ634" s="29">
        <v>38.94</v>
      </c>
      <c r="HR634" s="29">
        <v>34.89</v>
      </c>
      <c r="HS634" s="29">
        <v>41.02</v>
      </c>
      <c r="HT634" s="29">
        <v>92.49</v>
      </c>
      <c r="HU634" s="29">
        <v>111.97</v>
      </c>
      <c r="HV634" s="29">
        <v>170.54</v>
      </c>
      <c r="HW634" s="29">
        <v>146.43</v>
      </c>
      <c r="HX634" s="29">
        <v>97.41</v>
      </c>
      <c r="HY634" s="29">
        <v>182.24</v>
      </c>
      <c r="HZ634" s="29">
        <v>133.27000000000001</v>
      </c>
      <c r="IA634" s="29">
        <v>127.62</v>
      </c>
      <c r="IB634" s="29">
        <v>60.5</v>
      </c>
      <c r="IC634" s="29">
        <v>39.25</v>
      </c>
      <c r="ID634" s="29">
        <v>33.450000000000003</v>
      </c>
      <c r="IE634" s="29">
        <v>45.93</v>
      </c>
      <c r="IF634" s="29">
        <v>99.87</v>
      </c>
      <c r="IG634" s="29">
        <v>120.87</v>
      </c>
      <c r="IH634" s="29">
        <v>168</v>
      </c>
      <c r="II634" s="29">
        <v>136.52000000000001</v>
      </c>
      <c r="IJ634" s="29">
        <v>102.49</v>
      </c>
      <c r="IK634" s="29">
        <v>186.68</v>
      </c>
      <c r="IL634" s="29">
        <v>135.16999999999999</v>
      </c>
      <c r="IM634" s="29">
        <v>113.58</v>
      </c>
      <c r="IN634" s="29">
        <v>55.76</v>
      </c>
      <c r="IO634" s="29">
        <v>39.200000000000003</v>
      </c>
      <c r="IP634" s="29">
        <v>34.99</v>
      </c>
      <c r="IQ634" s="29">
        <v>37.28</v>
      </c>
      <c r="IR634" s="29">
        <v>91.26</v>
      </c>
      <c r="IS634" s="29">
        <v>117.06</v>
      </c>
      <c r="IT634" s="29">
        <v>165.87</v>
      </c>
      <c r="IU634" s="29">
        <v>140</v>
      </c>
      <c r="IV634" s="29">
        <v>99.26</v>
      </c>
      <c r="IW634" s="29">
        <v>181.89</v>
      </c>
      <c r="IX634" s="29">
        <v>132.52000000000001</v>
      </c>
      <c r="IY634" s="29">
        <v>110.89</v>
      </c>
      <c r="IZ634" s="29">
        <v>56.49</v>
      </c>
      <c r="JA634" s="29">
        <v>40.67</v>
      </c>
      <c r="JB634" s="29">
        <v>34.979999999999997</v>
      </c>
      <c r="JC634" s="29">
        <v>37.04</v>
      </c>
      <c r="JD634" s="29">
        <v>94.22</v>
      </c>
      <c r="JE634" s="29">
        <v>134.44</v>
      </c>
      <c r="JF634" s="29">
        <v>168.7</v>
      </c>
      <c r="JG634" s="29">
        <v>151.46</v>
      </c>
      <c r="JH634" s="29">
        <v>94.44</v>
      </c>
      <c r="JI634" s="29">
        <v>183.88</v>
      </c>
      <c r="JJ634" s="29">
        <v>135.11000000000001</v>
      </c>
      <c r="JK634" s="29">
        <v>111.79</v>
      </c>
      <c r="JL634" s="29">
        <v>55.59</v>
      </c>
      <c r="JM634" s="29">
        <v>39.14</v>
      </c>
      <c r="JN634" s="29">
        <v>35.299999999999997</v>
      </c>
      <c r="JO634" s="29">
        <v>36.409999999999997</v>
      </c>
      <c r="JP634" s="29">
        <v>92.5</v>
      </c>
      <c r="JQ634" s="29">
        <v>121.33</v>
      </c>
      <c r="JR634" s="29">
        <v>167.52</v>
      </c>
      <c r="JS634" s="29">
        <v>140.30000000000001</v>
      </c>
      <c r="JT634" s="29">
        <v>99.59</v>
      </c>
      <c r="JU634" s="29">
        <v>185.65</v>
      </c>
      <c r="JV634" s="29">
        <v>137.19999999999999</v>
      </c>
      <c r="JW634" s="29">
        <v>109.9</v>
      </c>
      <c r="JX634" s="29">
        <v>59.4</v>
      </c>
      <c r="JY634" s="29">
        <v>44.07</v>
      </c>
      <c r="JZ634" s="29">
        <v>33.270000000000003</v>
      </c>
      <c r="KA634" s="29">
        <v>32.729999999999997</v>
      </c>
      <c r="KB634" s="29">
        <v>103.82</v>
      </c>
      <c r="KC634" s="29">
        <v>118.17</v>
      </c>
      <c r="KD634" s="29">
        <v>176.08</v>
      </c>
      <c r="KE634" s="29">
        <v>129.53</v>
      </c>
      <c r="KF634" s="29">
        <v>102.17</v>
      </c>
      <c r="KG634" s="29">
        <v>185.61</v>
      </c>
      <c r="KH634" s="29">
        <v>135.26</v>
      </c>
      <c r="KI634" s="29">
        <v>121.64</v>
      </c>
      <c r="KJ634" s="29">
        <v>57.76</v>
      </c>
      <c r="KK634" s="29">
        <v>39.340000000000003</v>
      </c>
      <c r="KL634" s="29">
        <v>35.24</v>
      </c>
      <c r="KM634" s="29">
        <v>37.299999999999997</v>
      </c>
      <c r="KN634" s="29">
        <v>94.25</v>
      </c>
      <c r="KO634" s="29">
        <v>113.77</v>
      </c>
      <c r="KP634" s="29">
        <v>180.46</v>
      </c>
      <c r="KQ634" s="29">
        <v>139.24</v>
      </c>
      <c r="KR634" s="29">
        <v>97.62</v>
      </c>
      <c r="KS634" s="29">
        <v>184.77</v>
      </c>
      <c r="KT634" s="29">
        <v>139.97</v>
      </c>
      <c r="KU634" s="29">
        <v>122.52</v>
      </c>
      <c r="KV634" s="29">
        <v>57.32</v>
      </c>
      <c r="KW634" s="29">
        <v>36.21</v>
      </c>
      <c r="KX634" s="29">
        <v>31.87</v>
      </c>
      <c r="KY634" s="29">
        <v>29.67</v>
      </c>
      <c r="KZ634" s="29">
        <v>86.27</v>
      </c>
      <c r="LA634" s="29">
        <v>112.31</v>
      </c>
      <c r="LB634" s="29">
        <v>169.74</v>
      </c>
      <c r="LC634" s="29">
        <v>144.04</v>
      </c>
      <c r="LD634" s="29">
        <v>98.07</v>
      </c>
      <c r="LE634" s="29">
        <v>189.83</v>
      </c>
      <c r="LF634" s="29">
        <v>132.78</v>
      </c>
      <c r="LG634" s="29">
        <v>118.12</v>
      </c>
      <c r="LH634" s="29">
        <v>55.92</v>
      </c>
      <c r="LI634" s="29">
        <v>35.979999999999997</v>
      </c>
      <c r="LJ634" s="29">
        <v>31.12</v>
      </c>
      <c r="LK634" s="29">
        <v>31.71</v>
      </c>
      <c r="LL634" s="29">
        <v>85.08</v>
      </c>
      <c r="LM634" s="29">
        <v>111.5</v>
      </c>
      <c r="LN634" s="29">
        <v>183.21</v>
      </c>
      <c r="LO634" s="29">
        <v>145.35</v>
      </c>
      <c r="LP634" s="29">
        <v>97.4</v>
      </c>
      <c r="LQ634" s="29">
        <v>186.69</v>
      </c>
      <c r="LR634" s="29">
        <v>128.68</v>
      </c>
      <c r="LS634" s="29">
        <v>122.6</v>
      </c>
      <c r="LT634" s="29">
        <v>56.96</v>
      </c>
      <c r="LU634" s="29">
        <v>37.03</v>
      </c>
      <c r="LV634" s="29">
        <v>28.5</v>
      </c>
      <c r="LW634" s="29">
        <v>38.1</v>
      </c>
      <c r="LX634" s="29">
        <v>87.6</v>
      </c>
      <c r="LY634" s="29">
        <v>114.15</v>
      </c>
      <c r="LZ634" s="29">
        <v>159.52000000000001</v>
      </c>
      <c r="MA634" s="29">
        <v>129.56</v>
      </c>
      <c r="MB634" s="29">
        <v>99.27</v>
      </c>
      <c r="MC634" s="29">
        <v>182.42</v>
      </c>
      <c r="MD634" s="29">
        <v>130.34</v>
      </c>
      <c r="ME634" s="29">
        <v>107.97</v>
      </c>
      <c r="MF634" s="29">
        <v>57.44</v>
      </c>
      <c r="MG634" s="29">
        <v>37.71</v>
      </c>
      <c r="MH634" s="29">
        <v>32.29</v>
      </c>
      <c r="MI634" s="29">
        <v>38.5</v>
      </c>
      <c r="MJ634" s="29">
        <v>81.28</v>
      </c>
      <c r="MK634" s="29">
        <v>108.03</v>
      </c>
      <c r="ML634" s="29">
        <v>168.47</v>
      </c>
      <c r="MM634" s="29">
        <v>141.94</v>
      </c>
      <c r="MN634" s="29">
        <v>99.58</v>
      </c>
      <c r="MO634" s="29">
        <v>183.01</v>
      </c>
      <c r="MP634" s="29">
        <v>133.47</v>
      </c>
      <c r="MQ634" s="29">
        <v>109.54</v>
      </c>
      <c r="MR634" s="29">
        <v>61.11</v>
      </c>
      <c r="MS634" s="29">
        <v>36.15</v>
      </c>
      <c r="MT634" s="29">
        <v>31.22</v>
      </c>
      <c r="MU634" s="29">
        <v>39.83</v>
      </c>
      <c r="MV634" s="29">
        <v>84.11</v>
      </c>
      <c r="MW634" s="29">
        <v>111.78</v>
      </c>
      <c r="MX634" s="29">
        <v>168.09</v>
      </c>
      <c r="MY634" s="29">
        <v>148.94999999999999</v>
      </c>
      <c r="MZ634" s="29">
        <v>99</v>
      </c>
      <c r="NA634" s="29">
        <v>199.99</v>
      </c>
      <c r="NB634" s="29">
        <v>135.47999999999999</v>
      </c>
      <c r="NC634" s="29">
        <v>109.97</v>
      </c>
      <c r="ND634" s="29">
        <v>61.57</v>
      </c>
      <c r="NE634" s="29">
        <v>35.78</v>
      </c>
      <c r="NF634" s="29">
        <v>33.229999999999997</v>
      </c>
      <c r="NG634" s="29">
        <v>29.19</v>
      </c>
      <c r="NH634" s="29">
        <v>82.31</v>
      </c>
      <c r="NI634" s="29">
        <v>109.89</v>
      </c>
      <c r="NJ634" s="29">
        <v>167.8</v>
      </c>
      <c r="NK634" s="29">
        <v>150.32</v>
      </c>
      <c r="NL634" s="29">
        <v>98.34</v>
      </c>
      <c r="NM634" s="29">
        <v>197.86</v>
      </c>
      <c r="NN634" s="29">
        <v>131.69</v>
      </c>
      <c r="NO634" s="29">
        <v>105.02</v>
      </c>
      <c r="NP634" s="29">
        <v>56.35</v>
      </c>
      <c r="NQ634" s="29">
        <v>35.61</v>
      </c>
      <c r="NR634" s="29">
        <v>28.45</v>
      </c>
      <c r="NS634" s="29">
        <v>26.25</v>
      </c>
      <c r="NT634" s="29">
        <v>81.28</v>
      </c>
      <c r="NU634" s="29">
        <v>124.67</v>
      </c>
      <c r="NV634" s="29">
        <v>160.19</v>
      </c>
      <c r="NW634" s="29">
        <v>146.19</v>
      </c>
      <c r="NX634" s="29">
        <v>100.98</v>
      </c>
      <c r="NY634" s="29">
        <v>188.78</v>
      </c>
      <c r="NZ634" s="29">
        <v>131.26</v>
      </c>
      <c r="OA634" s="29">
        <v>114.07</v>
      </c>
      <c r="OB634" s="29">
        <v>54.79</v>
      </c>
      <c r="OC634" s="29">
        <v>35.35</v>
      </c>
      <c r="OD634" s="29">
        <v>30.19</v>
      </c>
      <c r="OE634" s="29">
        <v>37.65</v>
      </c>
      <c r="OF634" s="29">
        <v>83.45</v>
      </c>
      <c r="OG634" s="29">
        <v>109.93</v>
      </c>
      <c r="OH634" s="29">
        <v>169.98</v>
      </c>
      <c r="OI634" s="29">
        <v>145.16</v>
      </c>
      <c r="OJ634" s="29">
        <v>98.69</v>
      </c>
      <c r="OK634" s="29">
        <v>194.67</v>
      </c>
      <c r="OL634" s="29">
        <v>128.49</v>
      </c>
      <c r="OM634" s="29">
        <v>106.74</v>
      </c>
      <c r="ON634" s="29">
        <v>56.09</v>
      </c>
      <c r="OO634" s="29">
        <v>36.700000000000003</v>
      </c>
      <c r="OP634" s="29">
        <v>31.18</v>
      </c>
      <c r="OQ634" s="29">
        <v>40.86</v>
      </c>
      <c r="OR634" s="29">
        <v>79.67</v>
      </c>
      <c r="OS634" s="29">
        <v>108.41</v>
      </c>
      <c r="OT634" s="29">
        <v>171.18</v>
      </c>
      <c r="OU634" s="29">
        <v>144.11000000000001</v>
      </c>
      <c r="OV634" s="29">
        <v>100.18</v>
      </c>
      <c r="OW634" s="29">
        <v>181.52</v>
      </c>
      <c r="OX634" s="29">
        <v>126.51</v>
      </c>
      <c r="OY634" s="29">
        <v>105.64</v>
      </c>
      <c r="OZ634" s="29">
        <v>55.27</v>
      </c>
      <c r="PA634" s="29">
        <v>36.67</v>
      </c>
      <c r="PB634" s="29">
        <v>31.04</v>
      </c>
      <c r="PC634" s="29">
        <v>40.630000000000003</v>
      </c>
      <c r="PD634" s="29">
        <v>79.38</v>
      </c>
      <c r="PE634" s="29">
        <v>107.9</v>
      </c>
      <c r="PF634" s="29">
        <v>169.72</v>
      </c>
      <c r="PG634" s="29">
        <v>142.36000000000001</v>
      </c>
      <c r="PH634" s="29">
        <v>99.02</v>
      </c>
      <c r="PI634" s="29">
        <v>180.34</v>
      </c>
      <c r="PJ634" s="29">
        <v>125.32</v>
      </c>
      <c r="PK634" s="29">
        <v>102.04</v>
      </c>
      <c r="PL634" s="29">
        <v>55.7</v>
      </c>
      <c r="PM634" s="29">
        <v>34.94</v>
      </c>
      <c r="PN634" s="29">
        <v>27.76</v>
      </c>
      <c r="PO634" s="29">
        <v>25.41</v>
      </c>
      <c r="PP634" s="29">
        <v>78.95</v>
      </c>
      <c r="PQ634" s="29">
        <v>122.71</v>
      </c>
      <c r="PR634" s="29">
        <v>159.04</v>
      </c>
      <c r="PS634" s="29">
        <v>142.55000000000001</v>
      </c>
      <c r="PT634" s="29">
        <v>96.04</v>
      </c>
      <c r="PU634" s="29">
        <v>177.98</v>
      </c>
    </row>
    <row r="635" spans="1:437" x14ac:dyDescent="0.25">
      <c r="A635" s="8"/>
      <c r="B635" s="8"/>
      <c r="C635" s="23"/>
      <c r="D635" s="36"/>
      <c r="E635" s="190"/>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c r="CB635" s="29"/>
      <c r="CC635" s="29"/>
      <c r="CD635" s="29"/>
      <c r="CE635" s="29"/>
      <c r="CF635" s="29"/>
      <c r="CG635" s="29"/>
      <c r="CH635" s="29"/>
      <c r="CI635" s="29"/>
      <c r="CJ635" s="29"/>
      <c r="CK635" s="29"/>
      <c r="CL635" s="29"/>
      <c r="CM635" s="29"/>
      <c r="CN635" s="29"/>
      <c r="CO635" s="29"/>
      <c r="CP635" s="29"/>
      <c r="CQ635" s="29"/>
      <c r="CR635" s="29"/>
      <c r="CS635" s="29"/>
      <c r="CT635" s="29"/>
      <c r="CU635" s="29"/>
      <c r="CV635" s="29"/>
      <c r="CW635" s="29"/>
      <c r="CX635" s="29"/>
      <c r="CY635" s="29"/>
      <c r="CZ635" s="29"/>
      <c r="DA635" s="29"/>
      <c r="DB635" s="29"/>
      <c r="DC635" s="29"/>
      <c r="DD635" s="29"/>
      <c r="DE635" s="29"/>
      <c r="DF635" s="29"/>
      <c r="DG635" s="29"/>
      <c r="DH635" s="29"/>
      <c r="DI635" s="29"/>
      <c r="DJ635" s="29"/>
      <c r="DK635" s="29"/>
      <c r="DL635" s="29"/>
      <c r="DM635" s="29"/>
      <c r="DN635" s="29"/>
      <c r="DO635" s="29"/>
      <c r="DP635" s="29"/>
      <c r="DQ635" s="29"/>
      <c r="DR635" s="29"/>
      <c r="DS635" s="29"/>
      <c r="DT635" s="29"/>
      <c r="DU635" s="29"/>
      <c r="DV635" s="29"/>
      <c r="DW635" s="29"/>
      <c r="DX635" s="29"/>
      <c r="DY635" s="29"/>
      <c r="DZ635" s="29"/>
      <c r="EA635" s="29"/>
      <c r="EB635" s="29"/>
      <c r="EC635" s="29"/>
      <c r="ED635" s="29"/>
      <c r="EE635" s="29"/>
      <c r="EF635" s="29"/>
      <c r="EG635" s="29"/>
      <c r="EH635" s="29"/>
      <c r="EI635" s="29"/>
      <c r="EJ635" s="29"/>
      <c r="EK635" s="29"/>
      <c r="EL635" s="29"/>
      <c r="EM635" s="29"/>
      <c r="EN635" s="29"/>
      <c r="EO635" s="29"/>
      <c r="EP635" s="29"/>
      <c r="EQ635" s="29"/>
      <c r="ER635" s="29"/>
      <c r="ES635" s="29"/>
      <c r="ET635" s="29"/>
      <c r="EU635" s="29"/>
      <c r="EV635" s="29"/>
      <c r="EW635" s="29"/>
      <c r="EX635" s="29"/>
      <c r="EY635" s="29"/>
      <c r="EZ635" s="29"/>
      <c r="FA635" s="29"/>
      <c r="FB635" s="29"/>
      <c r="FC635" s="29"/>
      <c r="FD635" s="29"/>
      <c r="FE635" s="29"/>
      <c r="FF635" s="29"/>
      <c r="FG635" s="29"/>
      <c r="FH635" s="29"/>
      <c r="FI635" s="29"/>
      <c r="FJ635" s="29"/>
      <c r="FK635" s="29"/>
      <c r="FL635" s="29"/>
      <c r="FM635" s="29"/>
      <c r="FN635" s="29"/>
      <c r="FO635" s="29"/>
      <c r="FP635" s="29"/>
      <c r="FQ635" s="29"/>
      <c r="FR635" s="29"/>
      <c r="FS635" s="29"/>
      <c r="FT635" s="29"/>
      <c r="FU635" s="29"/>
      <c r="FV635" s="29"/>
      <c r="FW635" s="29"/>
      <c r="FX635" s="29"/>
      <c r="FY635" s="29"/>
      <c r="FZ635" s="29"/>
      <c r="GA635" s="29"/>
      <c r="GB635" s="29"/>
      <c r="GC635" s="29"/>
      <c r="GD635" s="29"/>
      <c r="GE635" s="29"/>
      <c r="GF635" s="29"/>
      <c r="GG635" s="29"/>
      <c r="GH635" s="29"/>
      <c r="GI635" s="29"/>
      <c r="GJ635" s="29"/>
      <c r="GK635" s="29"/>
      <c r="GL635" s="29"/>
      <c r="GM635" s="29"/>
      <c r="GN635" s="29"/>
      <c r="GO635" s="29"/>
      <c r="GP635" s="29"/>
      <c r="GQ635" s="29"/>
      <c r="GR635" s="29"/>
      <c r="GS635" s="29"/>
      <c r="GT635" s="29"/>
      <c r="GU635" s="29"/>
      <c r="GV635" s="29"/>
      <c r="GW635" s="29"/>
      <c r="GX635" s="29"/>
      <c r="GY635" s="29"/>
      <c r="GZ635" s="29"/>
      <c r="HA635" s="29"/>
      <c r="HB635" s="29"/>
      <c r="HC635" s="29"/>
      <c r="HD635" s="29"/>
      <c r="HE635" s="29"/>
      <c r="HF635" s="29"/>
      <c r="HG635" s="29"/>
      <c r="HH635" s="29"/>
      <c r="HI635" s="29"/>
      <c r="HJ635" s="29"/>
      <c r="HK635" s="29"/>
      <c r="HL635" s="29"/>
      <c r="HM635" s="29"/>
      <c r="HN635" s="29"/>
      <c r="HO635" s="29"/>
      <c r="HP635" s="29"/>
      <c r="HQ635" s="29"/>
      <c r="HR635" s="29"/>
      <c r="HS635" s="29"/>
      <c r="HT635" s="29"/>
      <c r="HU635" s="29"/>
      <c r="HV635" s="29"/>
      <c r="HW635" s="29"/>
      <c r="HX635" s="29"/>
      <c r="HY635" s="29"/>
      <c r="HZ635" s="29"/>
      <c r="IA635" s="29"/>
      <c r="IB635" s="29"/>
      <c r="IC635" s="29"/>
      <c r="ID635" s="29"/>
      <c r="IE635" s="29"/>
      <c r="IF635" s="29"/>
      <c r="IG635" s="29"/>
      <c r="IH635" s="29"/>
      <c r="II635" s="29"/>
      <c r="IJ635" s="29"/>
      <c r="IK635" s="29"/>
      <c r="IL635" s="29"/>
      <c r="IM635" s="29"/>
      <c r="IN635" s="29"/>
      <c r="IO635" s="29"/>
      <c r="IP635" s="29"/>
      <c r="IQ635" s="29"/>
      <c r="IR635" s="29"/>
      <c r="IS635" s="29"/>
      <c r="IT635" s="29"/>
      <c r="IU635" s="29"/>
      <c r="IV635" s="29"/>
      <c r="IW635" s="29"/>
      <c r="IX635" s="29"/>
      <c r="IY635" s="29"/>
      <c r="IZ635" s="29"/>
      <c r="JA635" s="29"/>
      <c r="JB635" s="29"/>
      <c r="JC635" s="29"/>
      <c r="JD635" s="29"/>
      <c r="JE635" s="29"/>
      <c r="JF635" s="29"/>
      <c r="JG635" s="29"/>
      <c r="JH635" s="29"/>
      <c r="JI635" s="29"/>
      <c r="JJ635" s="29"/>
      <c r="JK635" s="29"/>
      <c r="JL635" s="29"/>
      <c r="JM635" s="29"/>
      <c r="JN635" s="29"/>
      <c r="JO635" s="29"/>
      <c r="JP635" s="29"/>
      <c r="JQ635" s="29"/>
      <c r="JR635" s="29"/>
      <c r="JS635" s="29"/>
      <c r="JT635" s="29"/>
      <c r="JU635" s="29"/>
      <c r="JV635" s="29"/>
      <c r="JW635" s="29"/>
      <c r="JX635" s="29"/>
      <c r="JY635" s="29"/>
      <c r="JZ635" s="29"/>
      <c r="KA635" s="29"/>
      <c r="KB635" s="29"/>
      <c r="KC635" s="29"/>
      <c r="KD635" s="29"/>
      <c r="KE635" s="29"/>
      <c r="KF635" s="29"/>
      <c r="KG635" s="29"/>
      <c r="KH635" s="29"/>
      <c r="KI635" s="29"/>
      <c r="KJ635" s="29"/>
      <c r="KK635" s="29"/>
      <c r="KL635" s="29"/>
      <c r="KM635" s="29"/>
      <c r="KN635" s="29"/>
      <c r="KO635" s="29"/>
      <c r="KP635" s="29"/>
      <c r="KQ635" s="29"/>
      <c r="KR635" s="29"/>
      <c r="KS635" s="29"/>
      <c r="KT635" s="29"/>
      <c r="KU635" s="29"/>
      <c r="KV635" s="29"/>
      <c r="KW635" s="29"/>
      <c r="KX635" s="29"/>
      <c r="KY635" s="29"/>
      <c r="KZ635" s="29"/>
      <c r="LA635" s="29"/>
      <c r="LB635" s="29"/>
      <c r="LC635" s="29"/>
      <c r="LD635" s="29"/>
      <c r="LE635" s="29"/>
      <c r="LF635" s="29"/>
      <c r="LG635" s="29"/>
      <c r="LH635" s="29"/>
      <c r="LI635" s="29"/>
      <c r="LJ635" s="29"/>
      <c r="LK635" s="29"/>
      <c r="LL635" s="29"/>
      <c r="LM635" s="29"/>
      <c r="LN635" s="29"/>
      <c r="LO635" s="29"/>
      <c r="LP635" s="29"/>
      <c r="LQ635" s="29"/>
      <c r="LR635" s="29"/>
      <c r="LS635" s="29"/>
      <c r="LT635" s="29"/>
      <c r="LU635" s="29"/>
      <c r="LV635" s="29"/>
      <c r="LW635" s="29"/>
      <c r="LX635" s="29"/>
      <c r="LY635" s="29"/>
      <c r="LZ635" s="29"/>
      <c r="MA635" s="29"/>
      <c r="MB635" s="29"/>
      <c r="MC635" s="29"/>
      <c r="MD635" s="29"/>
      <c r="ME635" s="29"/>
      <c r="MF635" s="29"/>
      <c r="MG635" s="29"/>
      <c r="MH635" s="29"/>
      <c r="MI635" s="29"/>
      <c r="MJ635" s="29"/>
      <c r="MK635" s="29"/>
      <c r="ML635" s="29"/>
      <c r="MM635" s="29"/>
      <c r="MN635" s="29"/>
      <c r="MO635" s="29"/>
      <c r="MP635" s="29"/>
      <c r="MQ635" s="29"/>
      <c r="MR635" s="29"/>
      <c r="MS635" s="29"/>
      <c r="MT635" s="29"/>
      <c r="MU635" s="29"/>
      <c r="MV635" s="29"/>
      <c r="MW635" s="29"/>
      <c r="MX635" s="29"/>
      <c r="MY635" s="29"/>
      <c r="MZ635" s="29"/>
      <c r="NA635" s="29"/>
      <c r="NB635" s="29"/>
      <c r="NC635" s="29"/>
      <c r="ND635" s="29"/>
      <c r="NE635" s="29"/>
      <c r="NF635" s="29"/>
      <c r="NG635" s="29"/>
      <c r="NH635" s="29"/>
      <c r="NI635" s="29"/>
      <c r="NJ635" s="29"/>
      <c r="NK635" s="29"/>
      <c r="NL635" s="29"/>
      <c r="NM635" s="29"/>
      <c r="NN635" s="29"/>
      <c r="NO635" s="29"/>
      <c r="NP635" s="29"/>
      <c r="NQ635" s="29"/>
      <c r="NR635" s="29"/>
      <c r="NS635" s="29"/>
      <c r="NT635" s="29"/>
      <c r="NU635" s="29"/>
      <c r="NV635" s="29"/>
      <c r="NW635" s="29"/>
      <c r="NX635" s="29"/>
      <c r="NY635" s="29"/>
      <c r="NZ635" s="29"/>
      <c r="OA635" s="29"/>
      <c r="OB635" s="29"/>
      <c r="OC635" s="29"/>
      <c r="OD635" s="29"/>
      <c r="OE635" s="29"/>
      <c r="OF635" s="29"/>
      <c r="OG635" s="29"/>
      <c r="OH635" s="29"/>
      <c r="OI635" s="29"/>
      <c r="OJ635" s="29"/>
      <c r="OK635" s="29"/>
      <c r="OL635" s="29"/>
      <c r="OM635" s="29"/>
      <c r="ON635" s="29"/>
      <c r="OO635" s="29"/>
      <c r="OP635" s="29"/>
      <c r="OQ635" s="29"/>
      <c r="OR635" s="29"/>
      <c r="OS635" s="29"/>
      <c r="OT635" s="29"/>
      <c r="OU635" s="29"/>
      <c r="OV635" s="29"/>
      <c r="OW635" s="29"/>
      <c r="OX635" s="29"/>
      <c r="OY635" s="29"/>
      <c r="OZ635" s="29"/>
      <c r="PA635" s="29"/>
      <c r="PB635" s="29"/>
      <c r="PC635" s="29"/>
      <c r="PD635" s="29"/>
      <c r="PE635" s="29"/>
      <c r="PF635" s="29"/>
      <c r="PG635" s="29"/>
      <c r="PH635" s="29"/>
      <c r="PI635" s="29"/>
      <c r="PJ635" s="29"/>
      <c r="PK635" s="29"/>
      <c r="PL635" s="29"/>
      <c r="PM635" s="29"/>
      <c r="PN635" s="29"/>
      <c r="PO635" s="29"/>
      <c r="PP635" s="29"/>
      <c r="PQ635" s="29"/>
      <c r="PR635" s="29"/>
      <c r="PS635" s="29"/>
      <c r="PT635" s="29"/>
      <c r="PU635" s="29"/>
    </row>
    <row r="636" spans="1:437" x14ac:dyDescent="0.25">
      <c r="B636" s="8"/>
      <c r="C636" s="23" t="s">
        <v>1</v>
      </c>
      <c r="D636" t="s">
        <v>296</v>
      </c>
      <c r="E636" s="190" t="s">
        <v>120</v>
      </c>
      <c r="F636" s="29">
        <v>141.31</v>
      </c>
      <c r="G636" s="29">
        <v>111.58</v>
      </c>
      <c r="H636" s="29">
        <v>110.52</v>
      </c>
      <c r="I636" s="29">
        <v>108.41</v>
      </c>
      <c r="J636" s="29">
        <v>95.8</v>
      </c>
      <c r="K636" s="29">
        <v>99.83</v>
      </c>
      <c r="L636" s="29">
        <v>83.58</v>
      </c>
      <c r="M636" s="29">
        <v>85.3</v>
      </c>
      <c r="N636" s="29">
        <v>112</v>
      </c>
      <c r="O636" s="29">
        <v>92.65</v>
      </c>
      <c r="P636" s="29">
        <v>97.93</v>
      </c>
      <c r="Q636" s="29">
        <v>118.11</v>
      </c>
      <c r="R636" s="29">
        <v>133.38999999999999</v>
      </c>
      <c r="S636" s="29">
        <v>115.17</v>
      </c>
      <c r="T636" s="29">
        <v>107.45</v>
      </c>
      <c r="U636" s="29">
        <v>106.05</v>
      </c>
      <c r="V636" s="29">
        <v>91.5</v>
      </c>
      <c r="W636" s="29">
        <v>87.54</v>
      </c>
      <c r="X636" s="29">
        <v>79.599999999999994</v>
      </c>
      <c r="Y636" s="29">
        <v>84.29</v>
      </c>
      <c r="Z636" s="29">
        <v>100.51</v>
      </c>
      <c r="AA636" s="29">
        <v>97.62</v>
      </c>
      <c r="AB636" s="29">
        <v>91.92</v>
      </c>
      <c r="AC636" s="29">
        <v>125.11</v>
      </c>
      <c r="AD636" s="29">
        <v>98.87</v>
      </c>
      <c r="AE636" s="29">
        <v>99.72</v>
      </c>
      <c r="AF636" s="29">
        <v>95.9</v>
      </c>
      <c r="AG636" s="29">
        <v>88.5</v>
      </c>
      <c r="AH636" s="29">
        <v>73.959999999999994</v>
      </c>
      <c r="AI636" s="29">
        <v>80.599999999999994</v>
      </c>
      <c r="AJ636" s="29">
        <v>68.33</v>
      </c>
      <c r="AK636" s="29">
        <v>66.59</v>
      </c>
      <c r="AL636" s="29">
        <v>89.75</v>
      </c>
      <c r="AM636" s="29">
        <v>83.08</v>
      </c>
      <c r="AN636" s="29">
        <v>82.76</v>
      </c>
      <c r="AO636" s="29">
        <v>115.85</v>
      </c>
      <c r="AP636" s="29">
        <v>119.47</v>
      </c>
      <c r="AQ636" s="29">
        <v>119.6</v>
      </c>
      <c r="AR636" s="29">
        <v>86.14</v>
      </c>
      <c r="AS636" s="29">
        <v>68.83</v>
      </c>
      <c r="AT636" s="29">
        <v>59.47</v>
      </c>
      <c r="AU636" s="29">
        <v>61.42</v>
      </c>
      <c r="AV636" s="29">
        <v>60.87</v>
      </c>
      <c r="AW636" s="29">
        <v>65.989999999999995</v>
      </c>
      <c r="AX636" s="29">
        <v>87.54</v>
      </c>
      <c r="AY636" s="29">
        <v>77.25</v>
      </c>
      <c r="AZ636" s="29">
        <v>76.55</v>
      </c>
      <c r="BA636" s="29">
        <v>111.37</v>
      </c>
      <c r="BB636" s="29">
        <v>98.8</v>
      </c>
      <c r="BC636" s="29">
        <v>87.36</v>
      </c>
      <c r="BD636" s="29">
        <v>80.099999999999994</v>
      </c>
      <c r="BE636" s="29">
        <v>58.27</v>
      </c>
      <c r="BF636" s="29">
        <v>49.86</v>
      </c>
      <c r="BG636" s="29">
        <v>77.819999999999993</v>
      </c>
      <c r="BH636" s="29">
        <v>54</v>
      </c>
      <c r="BI636" s="29">
        <v>71.81</v>
      </c>
      <c r="BJ636" s="29">
        <v>91.47</v>
      </c>
      <c r="BK636" s="29">
        <v>84.12</v>
      </c>
      <c r="BL636" s="29">
        <v>64.959999999999994</v>
      </c>
      <c r="BM636" s="29">
        <v>99.75</v>
      </c>
      <c r="BN636" s="29">
        <v>77.03</v>
      </c>
      <c r="BO636" s="29">
        <v>62.26</v>
      </c>
      <c r="BP636" s="29">
        <v>57.45</v>
      </c>
      <c r="BQ636" s="29">
        <v>52.03</v>
      </c>
      <c r="BR636" s="29">
        <v>38.369999999999997</v>
      </c>
      <c r="BS636" s="29">
        <v>33.28</v>
      </c>
      <c r="BT636" s="29">
        <v>40.22</v>
      </c>
      <c r="BU636" s="29">
        <v>47.98</v>
      </c>
      <c r="BV636" s="29">
        <v>79.91</v>
      </c>
      <c r="BW636" s="29">
        <v>51.15</v>
      </c>
      <c r="BX636" s="29">
        <v>39.409999999999997</v>
      </c>
      <c r="BY636" s="29">
        <v>68.959999999999994</v>
      </c>
      <c r="BZ636" s="29">
        <v>61.54</v>
      </c>
      <c r="CA636" s="29">
        <v>67.209999999999994</v>
      </c>
      <c r="CB636" s="29">
        <v>55.01</v>
      </c>
      <c r="CC636" s="29">
        <v>52.27</v>
      </c>
      <c r="CD636" s="29">
        <v>35.99</v>
      </c>
      <c r="CE636" s="29">
        <v>30.43</v>
      </c>
      <c r="CF636" s="29">
        <v>34.03</v>
      </c>
      <c r="CG636" s="29">
        <v>34.18</v>
      </c>
      <c r="CH636" s="29">
        <v>48.42</v>
      </c>
      <c r="CI636" s="29">
        <v>48.6</v>
      </c>
      <c r="CJ636" s="29">
        <v>39.22</v>
      </c>
      <c r="CK636" s="29">
        <v>71.38</v>
      </c>
      <c r="CL636" s="29">
        <v>59.95</v>
      </c>
      <c r="CM636" s="29">
        <v>69.209999999999994</v>
      </c>
      <c r="CN636" s="29">
        <v>54.45</v>
      </c>
      <c r="CO636" s="29">
        <v>49.27</v>
      </c>
      <c r="CP636" s="29">
        <v>35.26</v>
      </c>
      <c r="CQ636" s="29">
        <v>28.78</v>
      </c>
      <c r="CR636" s="29">
        <v>33.94</v>
      </c>
      <c r="CS636" s="29">
        <v>34.79</v>
      </c>
      <c r="CT636" s="29">
        <v>55.34</v>
      </c>
      <c r="CU636" s="29">
        <v>53.25</v>
      </c>
      <c r="CV636" s="29">
        <v>47.79</v>
      </c>
      <c r="CW636" s="29">
        <v>80</v>
      </c>
      <c r="CX636" s="29">
        <v>65.38</v>
      </c>
      <c r="CY636" s="29">
        <v>69.22</v>
      </c>
      <c r="CZ636" s="29">
        <v>59.27</v>
      </c>
      <c r="DA636" s="29">
        <v>50.14</v>
      </c>
      <c r="DB636" s="29">
        <v>33.44</v>
      </c>
      <c r="DC636" s="29">
        <v>39.869999999999997</v>
      </c>
      <c r="DD636" s="29">
        <v>42.78</v>
      </c>
      <c r="DE636" s="29">
        <v>38.93</v>
      </c>
      <c r="DF636" s="29">
        <v>69.209999999999994</v>
      </c>
      <c r="DG636" s="29">
        <v>64.69</v>
      </c>
      <c r="DH636" s="29">
        <v>47.73</v>
      </c>
      <c r="DI636" s="29">
        <v>87.68</v>
      </c>
      <c r="DJ636" s="29">
        <v>54.82</v>
      </c>
      <c r="DK636" s="29">
        <v>60.04</v>
      </c>
      <c r="DL636" s="29">
        <v>53.77</v>
      </c>
      <c r="DM636" s="29">
        <v>49.39</v>
      </c>
      <c r="DN636" s="29">
        <v>32.04</v>
      </c>
      <c r="DO636" s="29">
        <v>25.74</v>
      </c>
      <c r="DP636" s="29">
        <v>33.93</v>
      </c>
      <c r="DQ636" s="29">
        <v>34.21</v>
      </c>
      <c r="DR636" s="29">
        <v>65.64</v>
      </c>
      <c r="DS636" s="29">
        <v>54.66</v>
      </c>
      <c r="DT636" s="29">
        <v>43.43</v>
      </c>
      <c r="DU636" s="29">
        <v>76.39</v>
      </c>
      <c r="DV636" s="29">
        <v>56</v>
      </c>
      <c r="DW636" s="29">
        <v>59.99</v>
      </c>
      <c r="DX636" s="29">
        <v>62.77</v>
      </c>
      <c r="DY636" s="29">
        <v>60.14</v>
      </c>
      <c r="DZ636" s="29">
        <v>32.94</v>
      </c>
      <c r="EA636" s="29">
        <v>34.46</v>
      </c>
      <c r="EB636" s="29">
        <v>37.090000000000003</v>
      </c>
      <c r="EC636" s="29">
        <v>37.479999999999997</v>
      </c>
      <c r="ED636" s="29">
        <v>57.14</v>
      </c>
      <c r="EE636" s="29">
        <v>50.3</v>
      </c>
      <c r="EF636" s="29">
        <v>41.71</v>
      </c>
      <c r="EG636" s="29">
        <v>66.56</v>
      </c>
      <c r="EH636" s="29">
        <v>59.37</v>
      </c>
      <c r="EI636" s="29">
        <v>65.08</v>
      </c>
      <c r="EJ636" s="29">
        <v>56.57</v>
      </c>
      <c r="EK636" s="29">
        <v>47.77</v>
      </c>
      <c r="EL636" s="29">
        <v>33.159999999999997</v>
      </c>
      <c r="EM636" s="29">
        <v>27.19</v>
      </c>
      <c r="EN636" s="29">
        <v>41.34</v>
      </c>
      <c r="EO636" s="29">
        <v>40.47</v>
      </c>
      <c r="EP636" s="29">
        <v>78.92</v>
      </c>
      <c r="EQ636" s="29">
        <v>73.8</v>
      </c>
      <c r="ER636" s="29">
        <v>49.46</v>
      </c>
      <c r="ES636" s="29">
        <v>87.95</v>
      </c>
      <c r="ET636" s="29">
        <v>66.11</v>
      </c>
      <c r="EU636" s="29">
        <v>66.930000000000007</v>
      </c>
      <c r="EV636" s="29">
        <v>53.75</v>
      </c>
      <c r="EW636" s="29">
        <v>60.1</v>
      </c>
      <c r="EX636" s="29">
        <v>33.46</v>
      </c>
      <c r="EY636" s="29">
        <v>27.67</v>
      </c>
      <c r="EZ636" s="29">
        <v>38.58</v>
      </c>
      <c r="FA636" s="29">
        <v>62.95</v>
      </c>
      <c r="FB636" s="29">
        <v>76.97</v>
      </c>
      <c r="FC636" s="29">
        <v>60.75</v>
      </c>
      <c r="FD636" s="29">
        <v>46.11</v>
      </c>
      <c r="FE636" s="29">
        <v>87.62</v>
      </c>
      <c r="FF636" s="29">
        <v>78.39</v>
      </c>
      <c r="FG636" s="29">
        <v>69.52</v>
      </c>
      <c r="FH636" s="29">
        <v>56.79</v>
      </c>
      <c r="FI636" s="29">
        <v>49.32</v>
      </c>
      <c r="FJ636" s="29">
        <v>33.99</v>
      </c>
      <c r="FK636" s="29">
        <v>28.36</v>
      </c>
      <c r="FL636" s="29">
        <v>52.72</v>
      </c>
      <c r="FM636" s="29">
        <v>46.36</v>
      </c>
      <c r="FN636" s="29">
        <v>75.91</v>
      </c>
      <c r="FO636" s="29">
        <v>65.19</v>
      </c>
      <c r="FP636" s="29">
        <v>48.68</v>
      </c>
      <c r="FQ636" s="29">
        <v>119.42</v>
      </c>
      <c r="FR636" s="29">
        <v>78.3</v>
      </c>
      <c r="FS636" s="29">
        <v>78.55</v>
      </c>
      <c r="FT636" s="29">
        <v>55.53</v>
      </c>
      <c r="FU636" s="29">
        <v>49.87</v>
      </c>
      <c r="FV636" s="29">
        <v>34.520000000000003</v>
      </c>
      <c r="FW636" s="29">
        <v>30.11</v>
      </c>
      <c r="FX636" s="29">
        <v>41.46</v>
      </c>
      <c r="FY636" s="29">
        <v>49.99</v>
      </c>
      <c r="FZ636" s="29">
        <v>78.489999999999995</v>
      </c>
      <c r="GA636" s="29">
        <v>69.489999999999995</v>
      </c>
      <c r="GB636" s="29">
        <v>51.17</v>
      </c>
      <c r="GC636" s="29">
        <v>106.05</v>
      </c>
      <c r="GD636" s="29">
        <v>82.8</v>
      </c>
      <c r="GE636" s="29">
        <v>80.39</v>
      </c>
      <c r="GF636" s="29">
        <v>59.25</v>
      </c>
      <c r="GG636" s="29">
        <v>50.47</v>
      </c>
      <c r="GH636" s="29">
        <v>35.200000000000003</v>
      </c>
      <c r="GI636" s="29">
        <v>30.16</v>
      </c>
      <c r="GJ636" s="29">
        <v>41.39</v>
      </c>
      <c r="GK636" s="29">
        <v>46.51</v>
      </c>
      <c r="GL636" s="29">
        <v>97.08</v>
      </c>
      <c r="GM636" s="29">
        <v>92.4</v>
      </c>
      <c r="GN636" s="29">
        <v>64.33</v>
      </c>
      <c r="GO636" s="29">
        <v>122.78</v>
      </c>
      <c r="GP636" s="29">
        <v>113.73</v>
      </c>
      <c r="GQ636" s="29">
        <v>109.22</v>
      </c>
      <c r="GR636" s="29">
        <v>62.5</v>
      </c>
      <c r="GS636" s="29">
        <v>50.92</v>
      </c>
      <c r="GT636" s="29">
        <v>35.14</v>
      </c>
      <c r="GU636" s="29">
        <v>31.8</v>
      </c>
      <c r="GV636" s="29">
        <v>57.79</v>
      </c>
      <c r="GW636" s="29">
        <v>78.31</v>
      </c>
      <c r="GX636" s="29">
        <v>125.87</v>
      </c>
      <c r="GY636" s="29">
        <v>113.37</v>
      </c>
      <c r="GZ636" s="29">
        <v>93.13</v>
      </c>
      <c r="HA636" s="29">
        <v>157.22999999999999</v>
      </c>
      <c r="HB636" s="29">
        <v>140.68</v>
      </c>
      <c r="HC636" s="29">
        <v>113.75</v>
      </c>
      <c r="HD636" s="29">
        <v>66.63</v>
      </c>
      <c r="HE636" s="29">
        <v>50.05</v>
      </c>
      <c r="HF636" s="29">
        <v>38.21</v>
      </c>
      <c r="HG636" s="29">
        <v>29.21</v>
      </c>
      <c r="HH636" s="29">
        <v>82.64</v>
      </c>
      <c r="HI636" s="29">
        <v>92.23</v>
      </c>
      <c r="HJ636" s="29">
        <v>141.1</v>
      </c>
      <c r="HK636" s="29">
        <v>128.06</v>
      </c>
      <c r="HL636" s="29">
        <v>103.65</v>
      </c>
      <c r="HM636" s="29">
        <v>176.52</v>
      </c>
      <c r="HN636" s="29">
        <v>127.33</v>
      </c>
      <c r="HO636" s="29">
        <v>130.47999999999999</v>
      </c>
      <c r="HP636" s="29">
        <v>66.64</v>
      </c>
      <c r="HQ636" s="29">
        <v>51.89</v>
      </c>
      <c r="HR636" s="29">
        <v>35.46</v>
      </c>
      <c r="HS636" s="29">
        <v>29.74</v>
      </c>
      <c r="HT636" s="29">
        <v>68.08</v>
      </c>
      <c r="HU636" s="29">
        <v>106.91</v>
      </c>
      <c r="HV636" s="29">
        <v>139.69999999999999</v>
      </c>
      <c r="HW636" s="29">
        <v>129.79</v>
      </c>
      <c r="HX636" s="29">
        <v>114.57</v>
      </c>
      <c r="HY636" s="29">
        <v>180.31</v>
      </c>
      <c r="HZ636" s="29">
        <v>148.76</v>
      </c>
      <c r="IA636" s="29">
        <v>127.72</v>
      </c>
      <c r="IB636" s="29">
        <v>66.67</v>
      </c>
      <c r="IC636" s="29">
        <v>53.02</v>
      </c>
      <c r="ID636" s="29">
        <v>35.229999999999997</v>
      </c>
      <c r="IE636" s="29">
        <v>30</v>
      </c>
      <c r="IF636" s="29">
        <v>63.35</v>
      </c>
      <c r="IG636" s="29">
        <v>106.71</v>
      </c>
      <c r="IH636" s="29">
        <v>149.61000000000001</v>
      </c>
      <c r="II636" s="29">
        <v>126.48</v>
      </c>
      <c r="IJ636" s="29">
        <v>117.9</v>
      </c>
      <c r="IK636" s="29">
        <v>184.96</v>
      </c>
      <c r="IL636" s="29">
        <v>142.63</v>
      </c>
      <c r="IM636" s="29">
        <v>124.24</v>
      </c>
      <c r="IN636" s="29">
        <v>66.790000000000006</v>
      </c>
      <c r="IO636" s="29">
        <v>50.91</v>
      </c>
      <c r="IP636" s="29">
        <v>35.729999999999997</v>
      </c>
      <c r="IQ636" s="29">
        <v>33.479999999999997</v>
      </c>
      <c r="IR636" s="29">
        <v>63.69</v>
      </c>
      <c r="IS636" s="29">
        <v>104.4</v>
      </c>
      <c r="IT636" s="29">
        <v>144.13999999999999</v>
      </c>
      <c r="IU636" s="29">
        <v>126.66</v>
      </c>
      <c r="IV636" s="29">
        <v>113.54</v>
      </c>
      <c r="IW636" s="29">
        <v>185.73</v>
      </c>
      <c r="IX636" s="29">
        <v>130.13999999999999</v>
      </c>
      <c r="IY636" s="29">
        <v>133.79</v>
      </c>
      <c r="IZ636" s="29">
        <v>73.430000000000007</v>
      </c>
      <c r="JA636" s="29">
        <v>51.94</v>
      </c>
      <c r="JB636" s="29">
        <v>35.82</v>
      </c>
      <c r="JC636" s="29">
        <v>37</v>
      </c>
      <c r="JD636" s="29">
        <v>67.56</v>
      </c>
      <c r="JE636" s="29">
        <v>108.93</v>
      </c>
      <c r="JF636" s="29">
        <v>146.13</v>
      </c>
      <c r="JG636" s="29">
        <v>131.57</v>
      </c>
      <c r="JH636" s="29">
        <v>114.96</v>
      </c>
      <c r="JI636" s="29">
        <v>182.92</v>
      </c>
      <c r="JJ636" s="29">
        <v>130.24</v>
      </c>
      <c r="JK636" s="29">
        <v>128.79</v>
      </c>
      <c r="JL636" s="29">
        <v>73.56</v>
      </c>
      <c r="JM636" s="29">
        <v>51.97</v>
      </c>
      <c r="JN636" s="29">
        <v>36.83</v>
      </c>
      <c r="JO636" s="29">
        <v>34.5</v>
      </c>
      <c r="JP636" s="29">
        <v>70.03</v>
      </c>
      <c r="JQ636" s="29">
        <v>110.44</v>
      </c>
      <c r="JR636" s="29">
        <v>146.94999999999999</v>
      </c>
      <c r="JS636" s="29">
        <v>130.32</v>
      </c>
      <c r="JT636" s="29">
        <v>116.21</v>
      </c>
      <c r="JU636" s="29">
        <v>186.23</v>
      </c>
      <c r="JV636" s="29">
        <v>141.97</v>
      </c>
      <c r="JW636" s="29">
        <v>126.19</v>
      </c>
      <c r="JX636" s="29">
        <v>67.56</v>
      </c>
      <c r="JY636" s="29">
        <v>51.79</v>
      </c>
      <c r="JZ636" s="29">
        <v>40.229999999999997</v>
      </c>
      <c r="KA636" s="29">
        <v>31.64</v>
      </c>
      <c r="KB636" s="29">
        <v>66.680000000000007</v>
      </c>
      <c r="KC636" s="29">
        <v>128.22999999999999</v>
      </c>
      <c r="KD636" s="29">
        <v>139.82</v>
      </c>
      <c r="KE636" s="29">
        <v>129.80000000000001</v>
      </c>
      <c r="KF636" s="29">
        <v>119.74</v>
      </c>
      <c r="KG636" s="29">
        <v>184.23</v>
      </c>
      <c r="KH636" s="29">
        <v>131.46</v>
      </c>
      <c r="KI636" s="29">
        <v>130.75</v>
      </c>
      <c r="KJ636" s="29">
        <v>74.08</v>
      </c>
      <c r="KK636" s="29">
        <v>52.61</v>
      </c>
      <c r="KL636" s="29">
        <v>37.1</v>
      </c>
      <c r="KM636" s="29">
        <v>34.200000000000003</v>
      </c>
      <c r="KN636" s="29">
        <v>69.12</v>
      </c>
      <c r="KO636" s="29">
        <v>107.39</v>
      </c>
      <c r="KP636" s="29">
        <v>143.46</v>
      </c>
      <c r="KQ636" s="29">
        <v>128.62</v>
      </c>
      <c r="KR636" s="29">
        <v>120.5</v>
      </c>
      <c r="KS636" s="29">
        <v>183</v>
      </c>
      <c r="KT636" s="29">
        <v>153.91999999999999</v>
      </c>
      <c r="KU636" s="29">
        <v>126.23</v>
      </c>
      <c r="KV636" s="29">
        <v>68.599999999999994</v>
      </c>
      <c r="KW636" s="29">
        <v>50.15</v>
      </c>
      <c r="KX636" s="29">
        <v>38.18</v>
      </c>
      <c r="KY636" s="29">
        <v>27.77</v>
      </c>
      <c r="KZ636" s="29">
        <v>87.08</v>
      </c>
      <c r="LA636" s="29">
        <v>109.99</v>
      </c>
      <c r="LB636" s="29">
        <v>147.93</v>
      </c>
      <c r="LC636" s="29">
        <v>140.93</v>
      </c>
      <c r="LD636" s="29">
        <v>127.88</v>
      </c>
      <c r="LE636" s="29">
        <v>189.05</v>
      </c>
      <c r="LF636" s="29">
        <v>144.26</v>
      </c>
      <c r="LG636" s="29">
        <v>124.86</v>
      </c>
      <c r="LH636" s="29">
        <v>69</v>
      </c>
      <c r="LI636" s="29">
        <v>49.7</v>
      </c>
      <c r="LJ636" s="29">
        <v>33.08</v>
      </c>
      <c r="LK636" s="29">
        <v>27.28</v>
      </c>
      <c r="LL636" s="29">
        <v>78.47</v>
      </c>
      <c r="LM636" s="29">
        <v>110.12</v>
      </c>
      <c r="LN636" s="29">
        <v>142.38</v>
      </c>
      <c r="LO636" s="29">
        <v>133.09</v>
      </c>
      <c r="LP636" s="29">
        <v>130.22</v>
      </c>
      <c r="LQ636" s="29">
        <v>206.75</v>
      </c>
      <c r="LR636" s="29">
        <v>133.52000000000001</v>
      </c>
      <c r="LS636" s="29">
        <v>124.17</v>
      </c>
      <c r="LT636" s="29">
        <v>65.39</v>
      </c>
      <c r="LU636" s="29">
        <v>48.52</v>
      </c>
      <c r="LV636" s="29">
        <v>33.85</v>
      </c>
      <c r="LW636" s="29">
        <v>29.47</v>
      </c>
      <c r="LX636" s="29">
        <v>64.56</v>
      </c>
      <c r="LY636" s="29">
        <v>105.79</v>
      </c>
      <c r="LZ636" s="29">
        <v>143.80000000000001</v>
      </c>
      <c r="MA636" s="29">
        <v>134.57</v>
      </c>
      <c r="MB636" s="29">
        <v>126.5</v>
      </c>
      <c r="MC636" s="29">
        <v>180.36</v>
      </c>
      <c r="MD636" s="29">
        <v>147.54</v>
      </c>
      <c r="ME636" s="29">
        <v>121.76</v>
      </c>
      <c r="MF636" s="29">
        <v>67.510000000000005</v>
      </c>
      <c r="MG636" s="29">
        <v>49.46</v>
      </c>
      <c r="MH636" s="29">
        <v>37.68</v>
      </c>
      <c r="MI636" s="29">
        <v>27.36</v>
      </c>
      <c r="MJ636" s="29">
        <v>85.21</v>
      </c>
      <c r="MK636" s="29">
        <v>107.07</v>
      </c>
      <c r="ML636" s="29">
        <v>142.34</v>
      </c>
      <c r="MM636" s="29">
        <v>135.6</v>
      </c>
      <c r="MN636" s="29">
        <v>121.43</v>
      </c>
      <c r="MO636" s="29">
        <v>182.37</v>
      </c>
      <c r="MP636" s="29">
        <v>137.03</v>
      </c>
      <c r="MQ636" s="29">
        <v>133.78</v>
      </c>
      <c r="MR636" s="29">
        <v>71.77</v>
      </c>
      <c r="MS636" s="29">
        <v>49.73</v>
      </c>
      <c r="MT636" s="29">
        <v>32.93</v>
      </c>
      <c r="MU636" s="29">
        <v>31.43</v>
      </c>
      <c r="MV636" s="29">
        <v>70.45</v>
      </c>
      <c r="MW636" s="29">
        <v>112.46</v>
      </c>
      <c r="MX636" s="29">
        <v>150.4</v>
      </c>
      <c r="MY636" s="29">
        <v>138.78</v>
      </c>
      <c r="MZ636" s="29">
        <v>128.66999999999999</v>
      </c>
      <c r="NA636" s="29">
        <v>194.71</v>
      </c>
      <c r="NB636" s="29">
        <v>149.31</v>
      </c>
      <c r="NC636" s="29">
        <v>121.24</v>
      </c>
      <c r="ND636" s="29">
        <v>67.260000000000005</v>
      </c>
      <c r="NE636" s="29">
        <v>48.96</v>
      </c>
      <c r="NF636" s="29">
        <v>37.67</v>
      </c>
      <c r="NG636" s="29">
        <v>27.13</v>
      </c>
      <c r="NH636" s="29">
        <v>85.61</v>
      </c>
      <c r="NI636" s="29">
        <v>108.88</v>
      </c>
      <c r="NJ636" s="29">
        <v>146.97999999999999</v>
      </c>
      <c r="NK636" s="29">
        <v>138.47</v>
      </c>
      <c r="NL636" s="29">
        <v>124.83</v>
      </c>
      <c r="NM636" s="29">
        <v>189.68</v>
      </c>
      <c r="NN636" s="29">
        <v>131.44999999999999</v>
      </c>
      <c r="NO636" s="29">
        <v>123.16</v>
      </c>
      <c r="NP636" s="29">
        <v>65.209999999999994</v>
      </c>
      <c r="NQ636" s="29">
        <v>47.25</v>
      </c>
      <c r="NR636" s="29">
        <v>31.1</v>
      </c>
      <c r="NS636" s="29">
        <v>26.84</v>
      </c>
      <c r="NT636" s="29">
        <v>65.81</v>
      </c>
      <c r="NU636" s="29">
        <v>108.12</v>
      </c>
      <c r="NV636" s="29">
        <v>143.24</v>
      </c>
      <c r="NW636" s="29">
        <v>133.09</v>
      </c>
      <c r="NX636" s="29">
        <v>125.21</v>
      </c>
      <c r="NY636" s="29">
        <v>188.85</v>
      </c>
      <c r="NZ636" s="29">
        <v>131.26</v>
      </c>
      <c r="OA636" s="29">
        <v>128.88</v>
      </c>
      <c r="OB636" s="29">
        <v>70.8</v>
      </c>
      <c r="OC636" s="29">
        <v>47.75</v>
      </c>
      <c r="OD636" s="29">
        <v>31.62</v>
      </c>
      <c r="OE636" s="29">
        <v>29.9</v>
      </c>
      <c r="OF636" s="29">
        <v>68.319999999999993</v>
      </c>
      <c r="OG636" s="29">
        <v>107.95</v>
      </c>
      <c r="OH636" s="29">
        <v>147.93</v>
      </c>
      <c r="OI636" s="29">
        <v>135.27000000000001</v>
      </c>
      <c r="OJ636" s="29">
        <v>122.17</v>
      </c>
      <c r="OK636" s="29">
        <v>187.6</v>
      </c>
      <c r="OL636" s="29">
        <v>125.64</v>
      </c>
      <c r="OM636" s="29">
        <v>129.71</v>
      </c>
      <c r="ON636" s="29">
        <v>67.959999999999994</v>
      </c>
      <c r="OO636" s="29">
        <v>47.62</v>
      </c>
      <c r="OP636" s="29">
        <v>35.700000000000003</v>
      </c>
      <c r="OQ636" s="29">
        <v>26.09</v>
      </c>
      <c r="OR636" s="29">
        <v>68.03</v>
      </c>
      <c r="OS636" s="29">
        <v>114.81</v>
      </c>
      <c r="OT636" s="29">
        <v>140.11000000000001</v>
      </c>
      <c r="OU636" s="29">
        <v>143.19999999999999</v>
      </c>
      <c r="OV636" s="29">
        <v>117.87</v>
      </c>
      <c r="OW636" s="29">
        <v>187.29</v>
      </c>
      <c r="OX636" s="29">
        <v>134.72999999999999</v>
      </c>
      <c r="OY636" s="29">
        <v>115.37</v>
      </c>
      <c r="OZ636" s="29">
        <v>66.55</v>
      </c>
      <c r="PA636" s="29">
        <v>46.99</v>
      </c>
      <c r="PB636" s="29">
        <v>30.92</v>
      </c>
      <c r="PC636" s="29">
        <v>25.15</v>
      </c>
      <c r="PD636" s="29">
        <v>75.88</v>
      </c>
      <c r="PE636" s="29">
        <v>106.4</v>
      </c>
      <c r="PF636" s="29">
        <v>139.02000000000001</v>
      </c>
      <c r="PG636" s="29">
        <v>130.44999999999999</v>
      </c>
      <c r="PH636" s="29">
        <v>119.39</v>
      </c>
      <c r="PI636" s="29">
        <v>200.44</v>
      </c>
      <c r="PJ636" s="29">
        <v>138.69</v>
      </c>
      <c r="PK636" s="29">
        <v>122.49</v>
      </c>
      <c r="PL636" s="29">
        <v>62.54</v>
      </c>
      <c r="PM636" s="29">
        <v>49.78</v>
      </c>
      <c r="PN636" s="29">
        <v>29.91</v>
      </c>
      <c r="PO636" s="29">
        <v>24.8</v>
      </c>
      <c r="PP636" s="29">
        <v>61.5</v>
      </c>
      <c r="PQ636" s="29">
        <v>102.38</v>
      </c>
      <c r="PR636" s="29">
        <v>145.27000000000001</v>
      </c>
      <c r="PS636" s="29">
        <v>122.91</v>
      </c>
      <c r="PT636" s="29">
        <v>116.05</v>
      </c>
      <c r="PU636" s="29">
        <v>171.6</v>
      </c>
    </row>
    <row r="637" spans="1:437" x14ac:dyDescent="0.25">
      <c r="B637" s="8"/>
      <c r="C637" s="23" t="s">
        <v>2</v>
      </c>
      <c r="D637" t="s">
        <v>296</v>
      </c>
      <c r="E637" s="190" t="s">
        <v>120</v>
      </c>
      <c r="F637" s="29">
        <v>108.99</v>
      </c>
      <c r="G637" s="29">
        <v>119.89</v>
      </c>
      <c r="H637" s="29">
        <v>109.72</v>
      </c>
      <c r="I637" s="29">
        <v>124.79</v>
      </c>
      <c r="J637" s="29">
        <v>124.09</v>
      </c>
      <c r="K637" s="29">
        <v>105.61</v>
      </c>
      <c r="L637" s="29">
        <v>97.61</v>
      </c>
      <c r="M637" s="29">
        <v>98.46</v>
      </c>
      <c r="N637" s="29">
        <v>106.71</v>
      </c>
      <c r="O637" s="29">
        <v>90.64</v>
      </c>
      <c r="P637" s="29">
        <v>105.04</v>
      </c>
      <c r="Q637" s="29">
        <v>127.33</v>
      </c>
      <c r="R637" s="29">
        <v>95.1</v>
      </c>
      <c r="S637" s="29">
        <v>99.11</v>
      </c>
      <c r="T637" s="29">
        <v>98.68</v>
      </c>
      <c r="U637" s="29">
        <v>98.99</v>
      </c>
      <c r="V637" s="29">
        <v>99.6</v>
      </c>
      <c r="W637" s="29">
        <v>98.52</v>
      </c>
      <c r="X637" s="29">
        <v>106.86</v>
      </c>
      <c r="Y637" s="29">
        <v>103.04</v>
      </c>
      <c r="Z637" s="29">
        <v>111.75</v>
      </c>
      <c r="AA637" s="29">
        <v>87.51</v>
      </c>
      <c r="AB637" s="29">
        <v>93.7</v>
      </c>
      <c r="AC637" s="29">
        <v>123.11</v>
      </c>
      <c r="AD637" s="29">
        <v>82.61</v>
      </c>
      <c r="AE637" s="29">
        <v>95.75</v>
      </c>
      <c r="AF637" s="29">
        <v>117.62</v>
      </c>
      <c r="AG637" s="29">
        <v>75.98</v>
      </c>
      <c r="AH637" s="29">
        <v>89.61</v>
      </c>
      <c r="AI637" s="29">
        <v>91.08</v>
      </c>
      <c r="AJ637" s="29">
        <v>96.1</v>
      </c>
      <c r="AK637" s="29">
        <v>80.63</v>
      </c>
      <c r="AL637" s="29">
        <v>79.510000000000005</v>
      </c>
      <c r="AM637" s="29">
        <v>87.49</v>
      </c>
      <c r="AN637" s="29">
        <v>101.76</v>
      </c>
      <c r="AO637" s="29">
        <v>116.29</v>
      </c>
      <c r="AP637" s="29">
        <v>97.21</v>
      </c>
      <c r="AQ637" s="29">
        <v>90.04</v>
      </c>
      <c r="AR637" s="29">
        <v>74.87</v>
      </c>
      <c r="AS637" s="29">
        <v>60.5</v>
      </c>
      <c r="AT637" s="29">
        <v>68.180000000000007</v>
      </c>
      <c r="AU637" s="29">
        <v>70.95</v>
      </c>
      <c r="AV637" s="29">
        <v>96.28</v>
      </c>
      <c r="AW637" s="29">
        <v>76.38</v>
      </c>
      <c r="AX637" s="29">
        <v>95.31</v>
      </c>
      <c r="AY637" s="29">
        <v>65.760000000000005</v>
      </c>
      <c r="AZ637" s="29">
        <v>77.67</v>
      </c>
      <c r="BA637" s="29">
        <v>109.91</v>
      </c>
      <c r="BB637" s="29">
        <v>80.14</v>
      </c>
      <c r="BC637" s="29">
        <v>83.99</v>
      </c>
      <c r="BD637" s="29">
        <v>76.38</v>
      </c>
      <c r="BE637" s="29">
        <v>53.93</v>
      </c>
      <c r="BF637" s="29">
        <v>91.25</v>
      </c>
      <c r="BG637" s="29">
        <v>75.099999999999994</v>
      </c>
      <c r="BH637" s="29">
        <v>86.72</v>
      </c>
      <c r="BI637" s="29">
        <v>99.2</v>
      </c>
      <c r="BJ637" s="29">
        <v>83.29</v>
      </c>
      <c r="BK637" s="29">
        <v>69.66</v>
      </c>
      <c r="BL637" s="29">
        <v>95.12</v>
      </c>
      <c r="BM637" s="29">
        <v>103.38</v>
      </c>
      <c r="BN637" s="29">
        <v>66.56</v>
      </c>
      <c r="BO637" s="29">
        <v>74.64</v>
      </c>
      <c r="BP637" s="29">
        <v>60.69</v>
      </c>
      <c r="BQ637" s="29">
        <v>48.8</v>
      </c>
      <c r="BR637" s="29">
        <v>85.64</v>
      </c>
      <c r="BS637" s="29">
        <v>70.73</v>
      </c>
      <c r="BT637" s="29">
        <v>73.88</v>
      </c>
      <c r="BU637" s="29">
        <v>76.930000000000007</v>
      </c>
      <c r="BV637" s="29">
        <v>58.77</v>
      </c>
      <c r="BW637" s="29">
        <v>59.27</v>
      </c>
      <c r="BX637" s="29">
        <v>78.56</v>
      </c>
      <c r="BY637" s="29">
        <v>93.42</v>
      </c>
      <c r="BZ637" s="29">
        <v>56.5</v>
      </c>
      <c r="CA637" s="29">
        <v>56.14</v>
      </c>
      <c r="CB637" s="29">
        <v>52.17</v>
      </c>
      <c r="CC637" s="29">
        <v>46.28</v>
      </c>
      <c r="CD637" s="29">
        <v>58.83</v>
      </c>
      <c r="CE637" s="29">
        <v>62.88</v>
      </c>
      <c r="CF637" s="29">
        <v>65.36</v>
      </c>
      <c r="CG637" s="29">
        <v>94.23</v>
      </c>
      <c r="CH637" s="29">
        <v>75.64</v>
      </c>
      <c r="CI637" s="29">
        <v>62.63</v>
      </c>
      <c r="CJ637" s="29">
        <v>71.13</v>
      </c>
      <c r="CK637" s="29">
        <v>75.19</v>
      </c>
      <c r="CL637" s="29">
        <v>48.01</v>
      </c>
      <c r="CM637" s="29">
        <v>65.599999999999994</v>
      </c>
      <c r="CN637" s="29">
        <v>71.05</v>
      </c>
      <c r="CO637" s="29">
        <v>42.79</v>
      </c>
      <c r="CP637" s="29">
        <v>57.35</v>
      </c>
      <c r="CQ637" s="29">
        <v>48.33</v>
      </c>
      <c r="CR637" s="29">
        <v>51.8</v>
      </c>
      <c r="CS637" s="29">
        <v>49.46</v>
      </c>
      <c r="CT637" s="29">
        <v>55.74</v>
      </c>
      <c r="CU637" s="29">
        <v>47.67</v>
      </c>
      <c r="CV637" s="29">
        <v>59.55</v>
      </c>
      <c r="CW637" s="29">
        <v>76.430000000000007</v>
      </c>
      <c r="CX637" s="29">
        <v>55.2</v>
      </c>
      <c r="CY637" s="29">
        <v>69.41</v>
      </c>
      <c r="CZ637" s="29">
        <v>51.32</v>
      </c>
      <c r="DA637" s="29">
        <v>40.07</v>
      </c>
      <c r="DB637" s="29">
        <v>54.08</v>
      </c>
      <c r="DC637" s="29">
        <v>45.71</v>
      </c>
      <c r="DD637" s="29">
        <v>51.96</v>
      </c>
      <c r="DE637" s="29">
        <v>47.04</v>
      </c>
      <c r="DF637" s="29">
        <v>62.32</v>
      </c>
      <c r="DG637" s="29">
        <v>59.18</v>
      </c>
      <c r="DH637" s="29">
        <v>76.33</v>
      </c>
      <c r="DI637" s="29">
        <v>82.57</v>
      </c>
      <c r="DJ637" s="29">
        <v>55.87</v>
      </c>
      <c r="DK637" s="29">
        <v>66.23</v>
      </c>
      <c r="DL637" s="29">
        <v>45.9</v>
      </c>
      <c r="DM637" s="29">
        <v>38.89</v>
      </c>
      <c r="DN637" s="29">
        <v>51.29</v>
      </c>
      <c r="DO637" s="29">
        <v>45.87</v>
      </c>
      <c r="DP637" s="29">
        <v>54.2</v>
      </c>
      <c r="DQ637" s="29">
        <v>53.62</v>
      </c>
      <c r="DR637" s="29">
        <v>60.36</v>
      </c>
      <c r="DS637" s="29">
        <v>64.94</v>
      </c>
      <c r="DT637" s="29">
        <v>57.33</v>
      </c>
      <c r="DU637" s="29">
        <v>90.27</v>
      </c>
      <c r="DV637" s="29">
        <v>53.96</v>
      </c>
      <c r="DW637" s="29">
        <v>65.7</v>
      </c>
      <c r="DX637" s="29">
        <v>46.2</v>
      </c>
      <c r="DY637" s="29">
        <v>40.590000000000003</v>
      </c>
      <c r="DZ637" s="29">
        <v>52.04</v>
      </c>
      <c r="EA637" s="29">
        <v>46.76</v>
      </c>
      <c r="EB637" s="29">
        <v>54.12</v>
      </c>
      <c r="EC637" s="29">
        <v>54.43</v>
      </c>
      <c r="ED637" s="29">
        <v>61.34</v>
      </c>
      <c r="EE637" s="29">
        <v>63.12</v>
      </c>
      <c r="EF637" s="29">
        <v>58.73</v>
      </c>
      <c r="EG637" s="29">
        <v>89.43</v>
      </c>
      <c r="EH637" s="29">
        <v>56.49</v>
      </c>
      <c r="EI637" s="29">
        <v>66.94</v>
      </c>
      <c r="EJ637" s="29">
        <v>46.8</v>
      </c>
      <c r="EK637" s="29">
        <v>46.89</v>
      </c>
      <c r="EL637" s="29">
        <v>43.9</v>
      </c>
      <c r="EM637" s="29">
        <v>47.34</v>
      </c>
      <c r="EN637" s="29">
        <v>62.54</v>
      </c>
      <c r="EO637" s="29">
        <v>57.99</v>
      </c>
      <c r="EP637" s="29">
        <v>111.12</v>
      </c>
      <c r="EQ637" s="29">
        <v>56.06</v>
      </c>
      <c r="ER637" s="29">
        <v>70.84</v>
      </c>
      <c r="ES637" s="29">
        <v>94.06</v>
      </c>
      <c r="ET637" s="29">
        <v>65.34</v>
      </c>
      <c r="EU637" s="29">
        <v>62.48</v>
      </c>
      <c r="EV637" s="29">
        <v>55.32</v>
      </c>
      <c r="EW637" s="29">
        <v>43.87</v>
      </c>
      <c r="EX637" s="29">
        <v>47.84</v>
      </c>
      <c r="EY637" s="29">
        <v>53.31</v>
      </c>
      <c r="EZ637" s="29">
        <v>59.94</v>
      </c>
      <c r="FA637" s="29">
        <v>60.37</v>
      </c>
      <c r="FB637" s="29">
        <v>80.36</v>
      </c>
      <c r="FC637" s="29">
        <v>60.63</v>
      </c>
      <c r="FD637" s="29">
        <v>64.77</v>
      </c>
      <c r="FE637" s="29">
        <v>101.09</v>
      </c>
      <c r="FF637" s="29">
        <v>73.790000000000006</v>
      </c>
      <c r="FG637" s="29">
        <v>64.58</v>
      </c>
      <c r="FH637" s="29">
        <v>45.44</v>
      </c>
      <c r="FI637" s="29">
        <v>37.159999999999997</v>
      </c>
      <c r="FJ637" s="29">
        <v>52.63</v>
      </c>
      <c r="FK637" s="29">
        <v>44.6</v>
      </c>
      <c r="FL637" s="29">
        <v>60.11</v>
      </c>
      <c r="FM637" s="29">
        <v>56.89</v>
      </c>
      <c r="FN637" s="29">
        <v>80.38</v>
      </c>
      <c r="FO637" s="29">
        <v>68.77</v>
      </c>
      <c r="FP637" s="29">
        <v>100.51</v>
      </c>
      <c r="FQ637" s="29">
        <v>101.07</v>
      </c>
      <c r="FR637" s="29">
        <v>60.31</v>
      </c>
      <c r="FS637" s="29">
        <v>65.33</v>
      </c>
      <c r="FT637" s="29">
        <v>44.01</v>
      </c>
      <c r="FU637" s="29">
        <v>37.770000000000003</v>
      </c>
      <c r="FV637" s="29">
        <v>51.13</v>
      </c>
      <c r="FW637" s="29">
        <v>41.06</v>
      </c>
      <c r="FX637" s="29">
        <v>68.39</v>
      </c>
      <c r="FY637" s="29">
        <v>64.510000000000005</v>
      </c>
      <c r="FZ637" s="29">
        <v>83.97</v>
      </c>
      <c r="GA637" s="29">
        <v>70.819999999999993</v>
      </c>
      <c r="GB637" s="29">
        <v>69.28</v>
      </c>
      <c r="GC637" s="29">
        <v>100.87</v>
      </c>
      <c r="GD637" s="29">
        <v>73.55</v>
      </c>
      <c r="GE637" s="29">
        <v>78.739999999999995</v>
      </c>
      <c r="GF637" s="29">
        <v>49.94</v>
      </c>
      <c r="GG637" s="29">
        <v>43.6</v>
      </c>
      <c r="GH637" s="29">
        <v>47.69</v>
      </c>
      <c r="GI637" s="29">
        <v>47.59</v>
      </c>
      <c r="GJ637" s="29">
        <v>59.22</v>
      </c>
      <c r="GK637" s="29">
        <v>64.66</v>
      </c>
      <c r="GL637" s="29">
        <v>89.01</v>
      </c>
      <c r="GM637" s="29">
        <v>75.56</v>
      </c>
      <c r="GN637" s="29">
        <v>78.88</v>
      </c>
      <c r="GO637" s="29">
        <v>107.75</v>
      </c>
      <c r="GP637" s="29">
        <v>101.45</v>
      </c>
      <c r="GQ637" s="29">
        <v>94.41</v>
      </c>
      <c r="GR637" s="29">
        <v>52.83</v>
      </c>
      <c r="GS637" s="29">
        <v>42.78</v>
      </c>
      <c r="GT637" s="29">
        <v>46.86</v>
      </c>
      <c r="GU637" s="29">
        <v>44.5</v>
      </c>
      <c r="GV637" s="29">
        <v>79.92</v>
      </c>
      <c r="GW637" s="29">
        <v>75.900000000000006</v>
      </c>
      <c r="GX637" s="29">
        <v>135.80000000000001</v>
      </c>
      <c r="GY637" s="29">
        <v>89.11</v>
      </c>
      <c r="GZ637" s="29">
        <v>106.64</v>
      </c>
      <c r="HA637" s="29">
        <v>131.99</v>
      </c>
      <c r="HB637" s="29">
        <v>101.5</v>
      </c>
      <c r="HC637" s="29">
        <v>110.9</v>
      </c>
      <c r="HD637" s="29">
        <v>54.95</v>
      </c>
      <c r="HE637" s="29">
        <v>38.4</v>
      </c>
      <c r="HF637" s="29">
        <v>46.33</v>
      </c>
      <c r="HG637" s="29">
        <v>41.35</v>
      </c>
      <c r="HH637" s="29">
        <v>85.69</v>
      </c>
      <c r="HI637" s="29">
        <v>88</v>
      </c>
      <c r="HJ637" s="29">
        <v>134.87</v>
      </c>
      <c r="HK637" s="29">
        <v>96.74</v>
      </c>
      <c r="HL637" s="29">
        <v>121.24</v>
      </c>
      <c r="HM637" s="29">
        <v>149.08000000000001</v>
      </c>
      <c r="HN637" s="29">
        <v>117.88</v>
      </c>
      <c r="HO637" s="29">
        <v>114.46</v>
      </c>
      <c r="HP637" s="29">
        <v>54.78</v>
      </c>
      <c r="HQ637" s="29">
        <v>45.04</v>
      </c>
      <c r="HR637" s="29">
        <v>50.04</v>
      </c>
      <c r="HS637" s="29">
        <v>54.93</v>
      </c>
      <c r="HT637" s="29">
        <v>84.23</v>
      </c>
      <c r="HU637" s="29">
        <v>112.62</v>
      </c>
      <c r="HV637" s="29">
        <v>130.36000000000001</v>
      </c>
      <c r="HW637" s="29">
        <v>120.71</v>
      </c>
      <c r="HX637" s="29">
        <v>129.29</v>
      </c>
      <c r="HY637" s="29">
        <v>157.44</v>
      </c>
      <c r="HZ637" s="29">
        <v>106.04</v>
      </c>
      <c r="IA637" s="29">
        <v>114.84</v>
      </c>
      <c r="IB637" s="29">
        <v>59.75</v>
      </c>
      <c r="IC637" s="29">
        <v>49.16</v>
      </c>
      <c r="ID637" s="29">
        <v>47.44</v>
      </c>
      <c r="IE637" s="29">
        <v>45.98</v>
      </c>
      <c r="IF637" s="29">
        <v>97.23</v>
      </c>
      <c r="IG637" s="29">
        <v>117.67</v>
      </c>
      <c r="IH637" s="29">
        <v>142.88999999999999</v>
      </c>
      <c r="II637" s="29">
        <v>117.77</v>
      </c>
      <c r="IJ637" s="29">
        <v>138.47999999999999</v>
      </c>
      <c r="IK637" s="29">
        <v>146</v>
      </c>
      <c r="IL637" s="29">
        <v>95.22</v>
      </c>
      <c r="IM637" s="29">
        <v>113.34</v>
      </c>
      <c r="IN637" s="29">
        <v>55.1</v>
      </c>
      <c r="IO637" s="29">
        <v>41.06</v>
      </c>
      <c r="IP637" s="29">
        <v>58.82</v>
      </c>
      <c r="IQ637" s="29">
        <v>51.83</v>
      </c>
      <c r="IR637" s="29">
        <v>84.92</v>
      </c>
      <c r="IS637" s="29">
        <v>108.59</v>
      </c>
      <c r="IT637" s="29">
        <v>130.46</v>
      </c>
      <c r="IU637" s="29">
        <v>106.61</v>
      </c>
      <c r="IV637" s="29">
        <v>128.72999999999999</v>
      </c>
      <c r="IW637" s="29">
        <v>141.55000000000001</v>
      </c>
      <c r="IX637" s="29">
        <v>99.5</v>
      </c>
      <c r="IY637" s="29">
        <v>107.73</v>
      </c>
      <c r="IZ637" s="29">
        <v>58.04</v>
      </c>
      <c r="JA637" s="29">
        <v>40.94</v>
      </c>
      <c r="JB637" s="29">
        <v>59.32</v>
      </c>
      <c r="JC637" s="29">
        <v>47.14</v>
      </c>
      <c r="JD637" s="29">
        <v>93.02</v>
      </c>
      <c r="JE637" s="29">
        <v>111.82</v>
      </c>
      <c r="JF637" s="29">
        <v>135.79</v>
      </c>
      <c r="JG637" s="29">
        <v>95.54</v>
      </c>
      <c r="JH637" s="29">
        <v>137.69</v>
      </c>
      <c r="JI637" s="29">
        <v>149.16</v>
      </c>
      <c r="JJ637" s="29">
        <v>111.07</v>
      </c>
      <c r="JK637" s="29">
        <v>110.47</v>
      </c>
      <c r="JL637" s="29">
        <v>57.03</v>
      </c>
      <c r="JM637" s="29">
        <v>44.37</v>
      </c>
      <c r="JN637" s="29">
        <v>52.43</v>
      </c>
      <c r="JO637" s="29">
        <v>51.85</v>
      </c>
      <c r="JP637" s="29">
        <v>94.7</v>
      </c>
      <c r="JQ637" s="29">
        <v>118.8</v>
      </c>
      <c r="JR637" s="29">
        <v>147.69999999999999</v>
      </c>
      <c r="JS637" s="29">
        <v>102.11</v>
      </c>
      <c r="JT637" s="29">
        <v>162.5</v>
      </c>
      <c r="JU637" s="29">
        <v>148.83000000000001</v>
      </c>
      <c r="JV637" s="29">
        <v>103.93</v>
      </c>
      <c r="JW637" s="29">
        <v>119.8</v>
      </c>
      <c r="JX637" s="29">
        <v>60.78</v>
      </c>
      <c r="JY637" s="29">
        <v>47.09</v>
      </c>
      <c r="JZ637" s="29">
        <v>51.47</v>
      </c>
      <c r="KA637" s="29">
        <v>48.67</v>
      </c>
      <c r="KB637" s="29">
        <v>84.61</v>
      </c>
      <c r="KC637" s="29">
        <v>125.49</v>
      </c>
      <c r="KD637" s="29">
        <v>131.37</v>
      </c>
      <c r="KE637" s="29">
        <v>95.61</v>
      </c>
      <c r="KF637" s="29">
        <v>134.83000000000001</v>
      </c>
      <c r="KG637" s="29">
        <v>147.94</v>
      </c>
      <c r="KH637" s="29">
        <v>114.72</v>
      </c>
      <c r="KI637" s="29">
        <v>115.66</v>
      </c>
      <c r="KJ637" s="29">
        <v>61.17</v>
      </c>
      <c r="KK637" s="29">
        <v>43.65</v>
      </c>
      <c r="KL637" s="29">
        <v>61.98</v>
      </c>
      <c r="KM637" s="29">
        <v>47.26</v>
      </c>
      <c r="KN637" s="29">
        <v>91.59</v>
      </c>
      <c r="KO637" s="29">
        <v>121.77</v>
      </c>
      <c r="KP637" s="29">
        <v>129.12</v>
      </c>
      <c r="KQ637" s="29">
        <v>108.49</v>
      </c>
      <c r="KR637" s="29">
        <v>141.77000000000001</v>
      </c>
      <c r="KS637" s="29">
        <v>151.81</v>
      </c>
      <c r="KT637" s="29">
        <v>133.54</v>
      </c>
      <c r="KU637" s="29">
        <v>126.12</v>
      </c>
      <c r="KV637" s="29">
        <v>68.31</v>
      </c>
      <c r="KW637" s="29">
        <v>50.71</v>
      </c>
      <c r="KX637" s="29">
        <v>47.32</v>
      </c>
      <c r="KY637" s="29">
        <v>43.53</v>
      </c>
      <c r="KZ637" s="29">
        <v>94.09</v>
      </c>
      <c r="LA637" s="29">
        <v>143.43</v>
      </c>
      <c r="LB637" s="29">
        <v>144.65</v>
      </c>
      <c r="LC637" s="29">
        <v>128.28</v>
      </c>
      <c r="LD637" s="29">
        <v>151.65</v>
      </c>
      <c r="LE637" s="29">
        <v>168.54</v>
      </c>
      <c r="LF637" s="29">
        <v>131.03</v>
      </c>
      <c r="LG637" s="29">
        <v>124.09</v>
      </c>
      <c r="LH637" s="29">
        <v>67.75</v>
      </c>
      <c r="LI637" s="29">
        <v>48.37</v>
      </c>
      <c r="LJ637" s="29">
        <v>47.21</v>
      </c>
      <c r="LK637" s="29">
        <v>43.1</v>
      </c>
      <c r="LL637" s="29">
        <v>92.19</v>
      </c>
      <c r="LM637" s="29">
        <v>141.54</v>
      </c>
      <c r="LN637" s="29">
        <v>142.46</v>
      </c>
      <c r="LO637" s="29">
        <v>126.91</v>
      </c>
      <c r="LP637" s="29">
        <v>148.72999999999999</v>
      </c>
      <c r="LQ637" s="29">
        <v>165.47</v>
      </c>
      <c r="LR637" s="29">
        <v>120.39</v>
      </c>
      <c r="LS637" s="29">
        <v>117.98</v>
      </c>
      <c r="LT637" s="29">
        <v>63.42</v>
      </c>
      <c r="LU637" s="29">
        <v>43.33</v>
      </c>
      <c r="LV637" s="29">
        <v>43.32</v>
      </c>
      <c r="LW637" s="29">
        <v>43.97</v>
      </c>
      <c r="LX637" s="29">
        <v>86.6</v>
      </c>
      <c r="LY637" s="29">
        <v>150.11000000000001</v>
      </c>
      <c r="LZ637" s="29">
        <v>154.62</v>
      </c>
      <c r="MA637" s="29">
        <v>112.28</v>
      </c>
      <c r="MB637" s="29">
        <v>156.76</v>
      </c>
      <c r="MC637" s="29">
        <v>161.27000000000001</v>
      </c>
      <c r="MD637" s="29">
        <v>123.62</v>
      </c>
      <c r="ME637" s="29">
        <v>119.77</v>
      </c>
      <c r="MF637" s="29">
        <v>59.82</v>
      </c>
      <c r="MG637" s="29">
        <v>42.16</v>
      </c>
      <c r="MH637" s="29">
        <v>55.28</v>
      </c>
      <c r="MI637" s="29">
        <v>43.46</v>
      </c>
      <c r="MJ637" s="29">
        <v>92.97</v>
      </c>
      <c r="MK637" s="29">
        <v>138.4</v>
      </c>
      <c r="ML637" s="29">
        <v>140.22</v>
      </c>
      <c r="MM637" s="29">
        <v>111.97</v>
      </c>
      <c r="MN637" s="29">
        <v>149.31</v>
      </c>
      <c r="MO637" s="29">
        <v>166.44</v>
      </c>
      <c r="MP637" s="29">
        <v>126.55</v>
      </c>
      <c r="MQ637" s="29">
        <v>121.99</v>
      </c>
      <c r="MR637" s="29">
        <v>60.09</v>
      </c>
      <c r="MS637" s="29">
        <v>43.37</v>
      </c>
      <c r="MT637" s="29">
        <v>55.36</v>
      </c>
      <c r="MU637" s="29">
        <v>43.6</v>
      </c>
      <c r="MV637" s="29">
        <v>95.67</v>
      </c>
      <c r="MW637" s="29">
        <v>142.91999999999999</v>
      </c>
      <c r="MX637" s="29">
        <v>146.34</v>
      </c>
      <c r="MY637" s="29">
        <v>117.89</v>
      </c>
      <c r="MZ637" s="29">
        <v>156.41999999999999</v>
      </c>
      <c r="NA637" s="29">
        <v>174.5</v>
      </c>
      <c r="NB637" s="29">
        <v>128.01</v>
      </c>
      <c r="NC637" s="29">
        <v>121.25</v>
      </c>
      <c r="ND637" s="29">
        <v>66.510000000000005</v>
      </c>
      <c r="NE637" s="29">
        <v>50.19</v>
      </c>
      <c r="NF637" s="29">
        <v>46.93</v>
      </c>
      <c r="NG637" s="29">
        <v>43.37</v>
      </c>
      <c r="NH637" s="29">
        <v>91.35</v>
      </c>
      <c r="NI637" s="29">
        <v>142.71</v>
      </c>
      <c r="NJ637" s="29">
        <v>144.9</v>
      </c>
      <c r="NK637" s="29">
        <v>129.72</v>
      </c>
      <c r="NL637" s="29">
        <v>150.37</v>
      </c>
      <c r="NM637" s="29">
        <v>169.42</v>
      </c>
      <c r="NN637" s="29">
        <v>114.29</v>
      </c>
      <c r="NO637" s="29">
        <v>121.42</v>
      </c>
      <c r="NP637" s="29">
        <v>56.84</v>
      </c>
      <c r="NQ637" s="29">
        <v>43.07</v>
      </c>
      <c r="NR637" s="29">
        <v>52.21</v>
      </c>
      <c r="NS637" s="29">
        <v>48.7</v>
      </c>
      <c r="NT637" s="29">
        <v>90.25</v>
      </c>
      <c r="NU637" s="29">
        <v>140.30000000000001</v>
      </c>
      <c r="NV637" s="29">
        <v>142.5</v>
      </c>
      <c r="NW637" s="29">
        <v>117.64</v>
      </c>
      <c r="NX637" s="29">
        <v>154.26</v>
      </c>
      <c r="NY637" s="29">
        <v>164.1</v>
      </c>
      <c r="NZ637" s="29">
        <v>127.95</v>
      </c>
      <c r="OA637" s="29">
        <v>122.18</v>
      </c>
      <c r="OB637" s="29">
        <v>65.88</v>
      </c>
      <c r="OC637" s="29">
        <v>48.98</v>
      </c>
      <c r="OD637" s="29">
        <v>46.46</v>
      </c>
      <c r="OE637" s="29">
        <v>42.51</v>
      </c>
      <c r="OF637" s="29">
        <v>91.77</v>
      </c>
      <c r="OG637" s="29">
        <v>146.44</v>
      </c>
      <c r="OH637" s="29">
        <v>148.84</v>
      </c>
      <c r="OI637" s="29">
        <v>129.61000000000001</v>
      </c>
      <c r="OJ637" s="29">
        <v>152.04</v>
      </c>
      <c r="OK637" s="29">
        <v>169.7</v>
      </c>
      <c r="OL637" s="29">
        <v>122.86</v>
      </c>
      <c r="OM637" s="29">
        <v>116.22</v>
      </c>
      <c r="ON637" s="29">
        <v>56.01</v>
      </c>
      <c r="OO637" s="29">
        <v>49.25</v>
      </c>
      <c r="OP637" s="29">
        <v>46.66</v>
      </c>
      <c r="OQ637" s="29">
        <v>50.47</v>
      </c>
      <c r="OR637" s="29">
        <v>88.86</v>
      </c>
      <c r="OS637" s="29">
        <v>139.34</v>
      </c>
      <c r="OT637" s="29">
        <v>147.83000000000001</v>
      </c>
      <c r="OU637" s="29">
        <v>119.31</v>
      </c>
      <c r="OV637" s="29">
        <v>145.99</v>
      </c>
      <c r="OW637" s="29">
        <v>171.54</v>
      </c>
      <c r="OX637" s="29">
        <v>122.39</v>
      </c>
      <c r="OY637" s="29">
        <v>117.3</v>
      </c>
      <c r="OZ637" s="29">
        <v>65.02</v>
      </c>
      <c r="PA637" s="29">
        <v>46.8</v>
      </c>
      <c r="PB637" s="29">
        <v>45.82</v>
      </c>
      <c r="PC637" s="29">
        <v>41.71</v>
      </c>
      <c r="PD637" s="29">
        <v>89.56</v>
      </c>
      <c r="PE637" s="29">
        <v>142.87</v>
      </c>
      <c r="PF637" s="29">
        <v>145.88</v>
      </c>
      <c r="PG637" s="29">
        <v>124.7</v>
      </c>
      <c r="PH637" s="29">
        <v>146.62</v>
      </c>
      <c r="PI637" s="29">
        <v>161.24</v>
      </c>
      <c r="PJ637" s="29">
        <v>112.45</v>
      </c>
      <c r="PK637" s="29">
        <v>114.34</v>
      </c>
      <c r="PL637" s="29">
        <v>60.57</v>
      </c>
      <c r="PM637" s="29">
        <v>49.19</v>
      </c>
      <c r="PN637" s="29">
        <v>42.7</v>
      </c>
      <c r="PO637" s="29">
        <v>41.89</v>
      </c>
      <c r="PP637" s="29">
        <v>97.9</v>
      </c>
      <c r="PQ637" s="29">
        <v>143.03</v>
      </c>
      <c r="PR637" s="29">
        <v>150.63999999999999</v>
      </c>
      <c r="PS637" s="29">
        <v>109.82</v>
      </c>
      <c r="PT637" s="29">
        <v>149.16</v>
      </c>
      <c r="PU637" s="29">
        <v>157.37</v>
      </c>
    </row>
    <row r="638" spans="1:437" x14ac:dyDescent="0.25">
      <c r="B638" s="8"/>
      <c r="C638" s="23" t="s">
        <v>4</v>
      </c>
      <c r="D638" t="s">
        <v>296</v>
      </c>
      <c r="E638" s="190" t="s">
        <v>120</v>
      </c>
      <c r="F638" s="29">
        <v>88.97</v>
      </c>
      <c r="G638" s="29">
        <v>89.28</v>
      </c>
      <c r="H638" s="29">
        <v>73.94</v>
      </c>
      <c r="I638" s="29">
        <v>64.12</v>
      </c>
      <c r="J638" s="29">
        <v>54.66</v>
      </c>
      <c r="K638" s="29">
        <v>87.38</v>
      </c>
      <c r="L638" s="29">
        <v>71.95</v>
      </c>
      <c r="M638" s="29">
        <v>54.14</v>
      </c>
      <c r="N638" s="29">
        <v>136.97999999999999</v>
      </c>
      <c r="O638" s="29">
        <v>73.08</v>
      </c>
      <c r="P638" s="29">
        <v>54.53</v>
      </c>
      <c r="Q638" s="29">
        <v>81.510000000000005</v>
      </c>
      <c r="R638" s="29">
        <v>87.46</v>
      </c>
      <c r="S638" s="29">
        <v>92.24</v>
      </c>
      <c r="T638" s="29">
        <v>85.88</v>
      </c>
      <c r="U638" s="29">
        <v>55.46</v>
      </c>
      <c r="V638" s="29">
        <v>55.25</v>
      </c>
      <c r="W638" s="29">
        <v>84.9</v>
      </c>
      <c r="X638" s="29">
        <v>68.81</v>
      </c>
      <c r="Y638" s="29">
        <v>58.27</v>
      </c>
      <c r="Z638" s="29">
        <v>98.36</v>
      </c>
      <c r="AA638" s="29">
        <v>70.260000000000005</v>
      </c>
      <c r="AB638" s="29">
        <v>51.52</v>
      </c>
      <c r="AC638" s="29">
        <v>77.61</v>
      </c>
      <c r="AD638" s="29">
        <v>92.23</v>
      </c>
      <c r="AE638" s="29">
        <v>93.21</v>
      </c>
      <c r="AF638" s="29">
        <v>72.64</v>
      </c>
      <c r="AG638" s="29">
        <v>56.24</v>
      </c>
      <c r="AH638" s="29">
        <v>52.19</v>
      </c>
      <c r="AI638" s="29">
        <v>106.29</v>
      </c>
      <c r="AJ638" s="29">
        <v>68.44</v>
      </c>
      <c r="AK638" s="29">
        <v>59.11</v>
      </c>
      <c r="AL638" s="29">
        <v>106.21</v>
      </c>
      <c r="AM638" s="29">
        <v>74.92</v>
      </c>
      <c r="AN638" s="29">
        <v>55.63</v>
      </c>
      <c r="AO638" s="29">
        <v>96.05</v>
      </c>
      <c r="AP638" s="29">
        <v>133.99</v>
      </c>
      <c r="AQ638" s="29">
        <v>78.650000000000006</v>
      </c>
      <c r="AR638" s="29">
        <v>67.459999999999994</v>
      </c>
      <c r="AS638" s="29">
        <v>52.88</v>
      </c>
      <c r="AT638" s="29">
        <v>59.05</v>
      </c>
      <c r="AU638" s="29">
        <v>61.41</v>
      </c>
      <c r="AV638" s="29">
        <v>60.73</v>
      </c>
      <c r="AW638" s="29">
        <v>52.7</v>
      </c>
      <c r="AX638" s="29">
        <v>110.15</v>
      </c>
      <c r="AY638" s="29">
        <v>72.27</v>
      </c>
      <c r="AZ638" s="29">
        <v>59.76</v>
      </c>
      <c r="BA638" s="29">
        <v>73.900000000000006</v>
      </c>
      <c r="BB638" s="29">
        <v>98.82</v>
      </c>
      <c r="BC638" s="29">
        <v>89.96</v>
      </c>
      <c r="BD638" s="29">
        <v>65.94</v>
      </c>
      <c r="BE638" s="29">
        <v>52.06</v>
      </c>
      <c r="BF638" s="29">
        <v>46.78</v>
      </c>
      <c r="BG638" s="29">
        <v>57.39</v>
      </c>
      <c r="BH638" s="29">
        <v>57.42</v>
      </c>
      <c r="BI638" s="29">
        <v>47.89</v>
      </c>
      <c r="BJ638" s="29">
        <v>83.1</v>
      </c>
      <c r="BK638" s="29">
        <v>69.150000000000006</v>
      </c>
      <c r="BL638" s="29">
        <v>63.79</v>
      </c>
      <c r="BM638" s="29">
        <v>70.62</v>
      </c>
      <c r="BN638" s="29">
        <v>82.71</v>
      </c>
      <c r="BO638" s="29">
        <v>62.82</v>
      </c>
      <c r="BP638" s="29">
        <v>55.65</v>
      </c>
      <c r="BQ638" s="29">
        <v>48.67</v>
      </c>
      <c r="BR638" s="29">
        <v>41.16</v>
      </c>
      <c r="BS638" s="29">
        <v>54.96</v>
      </c>
      <c r="BT638" s="29">
        <v>63.35</v>
      </c>
      <c r="BU638" s="29">
        <v>38.549999999999997</v>
      </c>
      <c r="BV638" s="29">
        <v>72.599999999999994</v>
      </c>
      <c r="BW638" s="29">
        <v>118.29</v>
      </c>
      <c r="BX638" s="29">
        <v>37.1</v>
      </c>
      <c r="BY638" s="29">
        <v>59.37</v>
      </c>
      <c r="BZ638" s="29">
        <v>77.12</v>
      </c>
      <c r="CA638" s="29">
        <v>63.47</v>
      </c>
      <c r="CB638" s="29">
        <v>50.65</v>
      </c>
      <c r="CC638" s="29">
        <v>53.29</v>
      </c>
      <c r="CD638" s="29">
        <v>39.58</v>
      </c>
      <c r="CE638" s="29">
        <v>51.54</v>
      </c>
      <c r="CF638" s="29">
        <v>42.03</v>
      </c>
      <c r="CG638" s="29">
        <v>59.39</v>
      </c>
      <c r="CH638" s="29">
        <v>69.75</v>
      </c>
      <c r="CI638" s="29">
        <v>56.69</v>
      </c>
      <c r="CJ638" s="29">
        <v>47.99</v>
      </c>
      <c r="CK638" s="29">
        <v>72.790000000000006</v>
      </c>
      <c r="CL638" s="29">
        <v>102.11</v>
      </c>
      <c r="CM638" s="29">
        <v>77.48</v>
      </c>
      <c r="CN638" s="29">
        <v>79.12</v>
      </c>
      <c r="CO638" s="29">
        <v>47.69</v>
      </c>
      <c r="CP638" s="29">
        <v>39.700000000000003</v>
      </c>
      <c r="CQ638" s="29">
        <v>54.54</v>
      </c>
      <c r="CR638" s="29">
        <v>47.82</v>
      </c>
      <c r="CS638" s="29">
        <v>35.57</v>
      </c>
      <c r="CT638" s="29">
        <v>71.75</v>
      </c>
      <c r="CU638" s="29">
        <v>56.63</v>
      </c>
      <c r="CV638" s="29">
        <v>42.31</v>
      </c>
      <c r="CW638" s="29">
        <v>52.95</v>
      </c>
      <c r="CX638" s="29">
        <v>80.63</v>
      </c>
      <c r="CY638" s="29">
        <v>72.260000000000005</v>
      </c>
      <c r="CZ638" s="29">
        <v>55.42</v>
      </c>
      <c r="DA638" s="29">
        <v>44.85</v>
      </c>
      <c r="DB638" s="29">
        <v>41.18</v>
      </c>
      <c r="DC638" s="29">
        <v>53.13</v>
      </c>
      <c r="DD638" s="29">
        <v>75.69</v>
      </c>
      <c r="DE638" s="29">
        <v>40.630000000000003</v>
      </c>
      <c r="DF638" s="29">
        <v>90.49</v>
      </c>
      <c r="DG638" s="29">
        <v>76.599999999999994</v>
      </c>
      <c r="DH638" s="29">
        <v>37.56</v>
      </c>
      <c r="DI638" s="29">
        <v>62.98</v>
      </c>
      <c r="DJ638" s="29">
        <v>75.63</v>
      </c>
      <c r="DK638" s="29">
        <v>61.93</v>
      </c>
      <c r="DL638" s="29">
        <v>47.69</v>
      </c>
      <c r="DM638" s="29">
        <v>40.81</v>
      </c>
      <c r="DN638" s="29">
        <v>39.17</v>
      </c>
      <c r="DO638" s="29">
        <v>53.27</v>
      </c>
      <c r="DP638" s="29">
        <v>66.739999999999995</v>
      </c>
      <c r="DQ638" s="29">
        <v>36</v>
      </c>
      <c r="DR638" s="29">
        <v>92.24</v>
      </c>
      <c r="DS638" s="29">
        <v>62.13</v>
      </c>
      <c r="DT638" s="29">
        <v>43.79</v>
      </c>
      <c r="DU638" s="29">
        <v>59.25</v>
      </c>
      <c r="DV638" s="29">
        <v>72.349999999999994</v>
      </c>
      <c r="DW638" s="29">
        <v>89.16</v>
      </c>
      <c r="DX638" s="29">
        <v>53.29</v>
      </c>
      <c r="DY638" s="29">
        <v>53.78</v>
      </c>
      <c r="DZ638" s="29">
        <v>35.020000000000003</v>
      </c>
      <c r="EA638" s="29">
        <v>61.63</v>
      </c>
      <c r="EB638" s="29">
        <v>46.56</v>
      </c>
      <c r="EC638" s="29">
        <v>36.659999999999997</v>
      </c>
      <c r="ED638" s="29">
        <v>80.2</v>
      </c>
      <c r="EE638" s="29">
        <v>58.57</v>
      </c>
      <c r="EF638" s="29">
        <v>34.39</v>
      </c>
      <c r="EG638" s="29">
        <v>57.73</v>
      </c>
      <c r="EH638" s="29">
        <v>100.57</v>
      </c>
      <c r="EI638" s="29">
        <v>74.459999999999994</v>
      </c>
      <c r="EJ638" s="29">
        <v>72.45</v>
      </c>
      <c r="EK638" s="29">
        <v>70.5</v>
      </c>
      <c r="EL638" s="29">
        <v>34.44</v>
      </c>
      <c r="EM638" s="29">
        <v>50.07</v>
      </c>
      <c r="EN638" s="29">
        <v>54.17</v>
      </c>
      <c r="EO638" s="29">
        <v>42.86</v>
      </c>
      <c r="EP638" s="29">
        <v>94.24</v>
      </c>
      <c r="EQ638" s="29">
        <v>61.92</v>
      </c>
      <c r="ER638" s="29">
        <v>46.9</v>
      </c>
      <c r="ES638" s="29">
        <v>60.4</v>
      </c>
      <c r="ET638" s="29">
        <v>78.27</v>
      </c>
      <c r="EU638" s="29">
        <v>92.25</v>
      </c>
      <c r="EV638" s="29">
        <v>50.63</v>
      </c>
      <c r="EW638" s="29">
        <v>50.29</v>
      </c>
      <c r="EX638" s="29">
        <v>32.9</v>
      </c>
      <c r="EY638" s="29">
        <v>59.59</v>
      </c>
      <c r="EZ638" s="29">
        <v>49.99</v>
      </c>
      <c r="FA638" s="29">
        <v>40.880000000000003</v>
      </c>
      <c r="FB638" s="29">
        <v>100</v>
      </c>
      <c r="FC638" s="29">
        <v>67.510000000000005</v>
      </c>
      <c r="FD638" s="29">
        <v>39.03</v>
      </c>
      <c r="FE638" s="29">
        <v>77.83</v>
      </c>
      <c r="FF638" s="29">
        <v>87.11</v>
      </c>
      <c r="FG638" s="29">
        <v>85.54</v>
      </c>
      <c r="FH638" s="29">
        <v>47.18</v>
      </c>
      <c r="FI638" s="29">
        <v>42.47</v>
      </c>
      <c r="FJ638" s="29">
        <v>32.409999999999997</v>
      </c>
      <c r="FK638" s="29">
        <v>41.08</v>
      </c>
      <c r="FL638" s="29">
        <v>57.08</v>
      </c>
      <c r="FM638" s="29">
        <v>42.01</v>
      </c>
      <c r="FN638" s="29">
        <v>91.75</v>
      </c>
      <c r="FO638" s="29">
        <v>69.739999999999995</v>
      </c>
      <c r="FP638" s="29">
        <v>52.3</v>
      </c>
      <c r="FQ638" s="29">
        <v>82.25</v>
      </c>
      <c r="FR638" s="29">
        <v>89.19</v>
      </c>
      <c r="FS638" s="29">
        <v>67.23</v>
      </c>
      <c r="FT638" s="29">
        <v>44.21</v>
      </c>
      <c r="FU638" s="29">
        <v>37.49</v>
      </c>
      <c r="FV638" s="29">
        <v>36.18</v>
      </c>
      <c r="FW638" s="29">
        <v>52.22</v>
      </c>
      <c r="FX638" s="29">
        <v>69.19</v>
      </c>
      <c r="FY638" s="29">
        <v>42</v>
      </c>
      <c r="FZ638" s="29">
        <v>109.52</v>
      </c>
      <c r="GA638" s="29">
        <v>75.45</v>
      </c>
      <c r="GB638" s="29">
        <v>50.9</v>
      </c>
      <c r="GC638" s="29">
        <v>90.75</v>
      </c>
      <c r="GD638" s="29">
        <v>115.22</v>
      </c>
      <c r="GE638" s="29">
        <v>68.790000000000006</v>
      </c>
      <c r="GF638" s="29">
        <v>47.22</v>
      </c>
      <c r="GG638" s="29">
        <v>40.11</v>
      </c>
      <c r="GH638" s="29">
        <v>36.840000000000003</v>
      </c>
      <c r="GI638" s="29">
        <v>44.61</v>
      </c>
      <c r="GJ638" s="29">
        <v>62.59</v>
      </c>
      <c r="GK638" s="29">
        <v>47.91</v>
      </c>
      <c r="GL638" s="29">
        <v>105.06</v>
      </c>
      <c r="GM638" s="29">
        <v>82.04</v>
      </c>
      <c r="GN638" s="29">
        <v>55.76</v>
      </c>
      <c r="GO638" s="29">
        <v>105.37</v>
      </c>
      <c r="GP638" s="29">
        <v>125.04</v>
      </c>
      <c r="GQ638" s="29">
        <v>101.89</v>
      </c>
      <c r="GR638" s="29">
        <v>62.31</v>
      </c>
      <c r="GS638" s="29">
        <v>39.28</v>
      </c>
      <c r="GT638" s="29">
        <v>34.57</v>
      </c>
      <c r="GU638" s="29">
        <v>51.56</v>
      </c>
      <c r="GV638" s="29">
        <v>69.260000000000005</v>
      </c>
      <c r="GW638" s="29">
        <v>72.55</v>
      </c>
      <c r="GX638" s="29">
        <v>137.63999999999999</v>
      </c>
      <c r="GY638" s="29">
        <v>121.42</v>
      </c>
      <c r="GZ638" s="29">
        <v>78.23</v>
      </c>
      <c r="HA638" s="29">
        <v>170.54</v>
      </c>
      <c r="HB638" s="29">
        <v>132.21</v>
      </c>
      <c r="HC638" s="29">
        <v>99.88</v>
      </c>
      <c r="HD638" s="29">
        <v>56.34</v>
      </c>
      <c r="HE638" s="29">
        <v>38.53</v>
      </c>
      <c r="HF638" s="29">
        <v>33.39</v>
      </c>
      <c r="HG638" s="29">
        <v>43.43</v>
      </c>
      <c r="HH638" s="29">
        <v>90.51</v>
      </c>
      <c r="HI638" s="29">
        <v>88.63</v>
      </c>
      <c r="HJ638" s="29">
        <v>153.13</v>
      </c>
      <c r="HK638" s="29">
        <v>185.63</v>
      </c>
      <c r="HL638" s="29">
        <v>84.87</v>
      </c>
      <c r="HM638" s="29">
        <v>158.31</v>
      </c>
      <c r="HN638" s="29">
        <v>119.82</v>
      </c>
      <c r="HO638" s="29">
        <v>103.96</v>
      </c>
      <c r="HP638" s="29">
        <v>58.57</v>
      </c>
      <c r="HQ638" s="29">
        <v>39.159999999999997</v>
      </c>
      <c r="HR638" s="29">
        <v>37.61</v>
      </c>
      <c r="HS638" s="29">
        <v>47.6</v>
      </c>
      <c r="HT638" s="29">
        <v>96.16</v>
      </c>
      <c r="HU638" s="29">
        <v>95.31</v>
      </c>
      <c r="HV638" s="29">
        <v>159.03</v>
      </c>
      <c r="HW638" s="29">
        <v>135.71</v>
      </c>
      <c r="HX638" s="29">
        <v>88.39</v>
      </c>
      <c r="HY638" s="29">
        <v>154.43</v>
      </c>
      <c r="HZ638" s="29">
        <v>143.22</v>
      </c>
      <c r="IA638" s="29">
        <v>101.08</v>
      </c>
      <c r="IB638" s="29">
        <v>57.14</v>
      </c>
      <c r="IC638" s="29">
        <v>40.99</v>
      </c>
      <c r="ID638" s="29">
        <v>37.590000000000003</v>
      </c>
      <c r="IE638" s="29">
        <v>44.81</v>
      </c>
      <c r="IF638" s="29">
        <v>84.38</v>
      </c>
      <c r="IG638" s="29">
        <v>99.4</v>
      </c>
      <c r="IH638" s="29">
        <v>157.32</v>
      </c>
      <c r="II638" s="29">
        <v>123.82</v>
      </c>
      <c r="IJ638" s="29">
        <v>98.04</v>
      </c>
      <c r="IK638" s="29">
        <v>164.34</v>
      </c>
      <c r="IL638" s="29">
        <v>128.21</v>
      </c>
      <c r="IM638" s="29">
        <v>107.91</v>
      </c>
      <c r="IN638" s="29">
        <v>54.99</v>
      </c>
      <c r="IO638" s="29">
        <v>49.94</v>
      </c>
      <c r="IP638" s="29">
        <v>34.520000000000003</v>
      </c>
      <c r="IQ638" s="29">
        <v>55.84</v>
      </c>
      <c r="IR638" s="29">
        <v>72.760000000000005</v>
      </c>
      <c r="IS638" s="29">
        <v>98.21</v>
      </c>
      <c r="IT638" s="29">
        <v>145.16999999999999</v>
      </c>
      <c r="IU638" s="29">
        <v>137.32</v>
      </c>
      <c r="IV638" s="29">
        <v>91.98</v>
      </c>
      <c r="IW638" s="29">
        <v>158.83000000000001</v>
      </c>
      <c r="IX638" s="29">
        <v>126.31</v>
      </c>
      <c r="IY638" s="29">
        <v>107.14</v>
      </c>
      <c r="IZ638" s="29">
        <v>54.96</v>
      </c>
      <c r="JA638" s="29">
        <v>49.84</v>
      </c>
      <c r="JB638" s="29">
        <v>34.18</v>
      </c>
      <c r="JC638" s="29">
        <v>55.6</v>
      </c>
      <c r="JD638" s="29">
        <v>69.39</v>
      </c>
      <c r="JE638" s="29">
        <v>99.36</v>
      </c>
      <c r="JF638" s="29">
        <v>147.62</v>
      </c>
      <c r="JG638" s="29">
        <v>140.15</v>
      </c>
      <c r="JH638" s="29">
        <v>92.09</v>
      </c>
      <c r="JI638" s="29">
        <v>160.11000000000001</v>
      </c>
      <c r="JJ638" s="29">
        <v>129.02000000000001</v>
      </c>
      <c r="JK638" s="29">
        <v>101.3</v>
      </c>
      <c r="JL638" s="29">
        <v>60.06</v>
      </c>
      <c r="JM638" s="29">
        <v>39.64</v>
      </c>
      <c r="JN638" s="29">
        <v>34.33</v>
      </c>
      <c r="JO638" s="29">
        <v>51.51</v>
      </c>
      <c r="JP638" s="29">
        <v>75.47</v>
      </c>
      <c r="JQ638" s="29">
        <v>103.04</v>
      </c>
      <c r="JR638" s="29">
        <v>153.35</v>
      </c>
      <c r="JS638" s="29">
        <v>128.37</v>
      </c>
      <c r="JT638" s="29">
        <v>93</v>
      </c>
      <c r="JU638" s="29">
        <v>159.94</v>
      </c>
      <c r="JV638" s="29">
        <v>120.62</v>
      </c>
      <c r="JW638" s="29">
        <v>99.81</v>
      </c>
      <c r="JX638" s="29">
        <v>73.56</v>
      </c>
      <c r="JY638" s="29">
        <v>43.42</v>
      </c>
      <c r="JZ638" s="29">
        <v>48.18</v>
      </c>
      <c r="KA638" s="29">
        <v>49.29</v>
      </c>
      <c r="KB638" s="29">
        <v>73.64</v>
      </c>
      <c r="KC638" s="29">
        <v>110.1</v>
      </c>
      <c r="KD638" s="29">
        <v>146.83000000000001</v>
      </c>
      <c r="KE638" s="29">
        <v>124.32</v>
      </c>
      <c r="KF638" s="29">
        <v>96.41</v>
      </c>
      <c r="KG638" s="29">
        <v>157.91999999999999</v>
      </c>
      <c r="KH638" s="29">
        <v>128.04</v>
      </c>
      <c r="KI638" s="29">
        <v>102.89</v>
      </c>
      <c r="KJ638" s="29">
        <v>58</v>
      </c>
      <c r="KK638" s="29">
        <v>41.3</v>
      </c>
      <c r="KL638" s="29">
        <v>34.71</v>
      </c>
      <c r="KM638" s="29">
        <v>64.17</v>
      </c>
      <c r="KN638" s="29">
        <v>69.02</v>
      </c>
      <c r="KO638" s="29">
        <v>95.27</v>
      </c>
      <c r="KP638" s="29">
        <v>145.41</v>
      </c>
      <c r="KQ638" s="29">
        <v>125.56</v>
      </c>
      <c r="KR638" s="29">
        <v>101.01</v>
      </c>
      <c r="KS638" s="29">
        <v>163.68</v>
      </c>
      <c r="KT638" s="29">
        <v>142.13999999999999</v>
      </c>
      <c r="KU638" s="29">
        <v>133.99</v>
      </c>
      <c r="KV638" s="29">
        <v>65.569999999999993</v>
      </c>
      <c r="KW638" s="29">
        <v>37.770000000000003</v>
      </c>
      <c r="KX638" s="29">
        <v>32.72</v>
      </c>
      <c r="KY638" s="29">
        <v>55.95</v>
      </c>
      <c r="KZ638" s="29">
        <v>68.92</v>
      </c>
      <c r="LA638" s="29">
        <v>97.2</v>
      </c>
      <c r="LB638" s="29">
        <v>153.1</v>
      </c>
      <c r="LC638" s="29">
        <v>134.29</v>
      </c>
      <c r="LD638" s="29">
        <v>96.63</v>
      </c>
      <c r="LE638" s="29">
        <v>162.01</v>
      </c>
      <c r="LF638" s="29">
        <v>130.53</v>
      </c>
      <c r="LG638" s="29">
        <v>111.11</v>
      </c>
      <c r="LH638" s="29">
        <v>56.49</v>
      </c>
      <c r="LI638" s="29">
        <v>39.799999999999997</v>
      </c>
      <c r="LJ638" s="29">
        <v>31.87</v>
      </c>
      <c r="LK638" s="29">
        <v>46.72</v>
      </c>
      <c r="LL638" s="29">
        <v>82.22</v>
      </c>
      <c r="LM638" s="29">
        <v>95.49</v>
      </c>
      <c r="LN638" s="29">
        <v>162.31</v>
      </c>
      <c r="LO638" s="29">
        <v>134.52000000000001</v>
      </c>
      <c r="LP638" s="29">
        <v>95.67</v>
      </c>
      <c r="LQ638" s="29">
        <v>191.04</v>
      </c>
      <c r="LR638" s="29">
        <v>115.25</v>
      </c>
      <c r="LS638" s="29">
        <v>119.58</v>
      </c>
      <c r="LT638" s="29">
        <v>56.95</v>
      </c>
      <c r="LU638" s="29">
        <v>37.119999999999997</v>
      </c>
      <c r="LV638" s="29">
        <v>38.619999999999997</v>
      </c>
      <c r="LW638" s="29">
        <v>35.58</v>
      </c>
      <c r="LX638" s="29">
        <v>65.8</v>
      </c>
      <c r="LY638" s="29">
        <v>107.06</v>
      </c>
      <c r="LZ638" s="29">
        <v>170.87</v>
      </c>
      <c r="MA638" s="29">
        <v>122.93</v>
      </c>
      <c r="MB638" s="29">
        <v>103.06</v>
      </c>
      <c r="MC638" s="29">
        <v>147.16</v>
      </c>
      <c r="MD638" s="29">
        <v>118.94</v>
      </c>
      <c r="ME638" s="29">
        <v>104.19</v>
      </c>
      <c r="MF638" s="29">
        <v>56.48</v>
      </c>
      <c r="MG638" s="29">
        <v>57.16</v>
      </c>
      <c r="MH638" s="29">
        <v>35.450000000000003</v>
      </c>
      <c r="MI638" s="29">
        <v>43.79</v>
      </c>
      <c r="MJ638" s="29">
        <v>93.93</v>
      </c>
      <c r="MK638" s="29">
        <v>95.15</v>
      </c>
      <c r="ML638" s="29">
        <v>144.62</v>
      </c>
      <c r="MM638" s="29">
        <v>144.61000000000001</v>
      </c>
      <c r="MN638" s="29">
        <v>100.43</v>
      </c>
      <c r="MO638" s="29">
        <v>156.86000000000001</v>
      </c>
      <c r="MP638" s="29">
        <v>121.56</v>
      </c>
      <c r="MQ638" s="29">
        <v>105.47</v>
      </c>
      <c r="MR638" s="29">
        <v>56.44</v>
      </c>
      <c r="MS638" s="29">
        <v>57.11</v>
      </c>
      <c r="MT638" s="29">
        <v>35.42</v>
      </c>
      <c r="MU638" s="29">
        <v>44.13</v>
      </c>
      <c r="MV638" s="29">
        <v>94.6</v>
      </c>
      <c r="MW638" s="29">
        <v>98.03</v>
      </c>
      <c r="MX638" s="29">
        <v>150.76</v>
      </c>
      <c r="MY638" s="29">
        <v>151.02000000000001</v>
      </c>
      <c r="MZ638" s="29">
        <v>104.3</v>
      </c>
      <c r="NA638" s="29">
        <v>165.58</v>
      </c>
      <c r="NB638" s="29">
        <v>129.09</v>
      </c>
      <c r="NC638" s="29">
        <v>111.75</v>
      </c>
      <c r="ND638" s="29">
        <v>63.17</v>
      </c>
      <c r="NE638" s="29">
        <v>37.17</v>
      </c>
      <c r="NF638" s="29">
        <v>31.36</v>
      </c>
      <c r="NG638" s="29">
        <v>40.119999999999997</v>
      </c>
      <c r="NH638" s="29">
        <v>74.400000000000006</v>
      </c>
      <c r="NI638" s="29">
        <v>104.07</v>
      </c>
      <c r="NJ638" s="29">
        <v>162.52000000000001</v>
      </c>
      <c r="NK638" s="29">
        <v>132.32</v>
      </c>
      <c r="NL638" s="29">
        <v>103.07</v>
      </c>
      <c r="NM638" s="29">
        <v>168.23</v>
      </c>
      <c r="NN638" s="29">
        <v>117.55</v>
      </c>
      <c r="NO638" s="29">
        <v>105.62</v>
      </c>
      <c r="NP638" s="29">
        <v>70.86</v>
      </c>
      <c r="NQ638" s="29">
        <v>41.47</v>
      </c>
      <c r="NR638" s="29">
        <v>32.729999999999997</v>
      </c>
      <c r="NS638" s="29">
        <v>35.33</v>
      </c>
      <c r="NT638" s="29">
        <v>78.37</v>
      </c>
      <c r="NU638" s="29">
        <v>96.56</v>
      </c>
      <c r="NV638" s="29">
        <v>165.15</v>
      </c>
      <c r="NW638" s="29">
        <v>132.55000000000001</v>
      </c>
      <c r="NX638" s="29">
        <v>107.8</v>
      </c>
      <c r="NY638" s="29">
        <v>153.44</v>
      </c>
      <c r="NZ638" s="29">
        <v>119.02</v>
      </c>
      <c r="OA638" s="29">
        <v>106.96</v>
      </c>
      <c r="OB638" s="29">
        <v>55.92</v>
      </c>
      <c r="OC638" s="29">
        <v>56.41</v>
      </c>
      <c r="OD638" s="29">
        <v>34.42</v>
      </c>
      <c r="OE638" s="29">
        <v>43.02</v>
      </c>
      <c r="OF638" s="29">
        <v>94.25</v>
      </c>
      <c r="OG638" s="29">
        <v>95.87</v>
      </c>
      <c r="OH638" s="29">
        <v>151.86000000000001</v>
      </c>
      <c r="OI638" s="29">
        <v>150.77000000000001</v>
      </c>
      <c r="OJ638" s="29">
        <v>103.58</v>
      </c>
      <c r="OK638" s="29">
        <v>160.85</v>
      </c>
      <c r="OL638" s="29">
        <v>117.79</v>
      </c>
      <c r="OM638" s="29">
        <v>102.32</v>
      </c>
      <c r="ON638" s="29">
        <v>61.62</v>
      </c>
      <c r="OO638" s="29">
        <v>36.35</v>
      </c>
      <c r="OP638" s="29">
        <v>30.83</v>
      </c>
      <c r="OQ638" s="29">
        <v>39.35</v>
      </c>
      <c r="OR638" s="29">
        <v>66.239999999999995</v>
      </c>
      <c r="OS638" s="29">
        <v>115.66</v>
      </c>
      <c r="OT638" s="29">
        <v>167.18</v>
      </c>
      <c r="OU638" s="29">
        <v>139.13</v>
      </c>
      <c r="OV638" s="29">
        <v>106.11</v>
      </c>
      <c r="OW638" s="29">
        <v>167.29</v>
      </c>
      <c r="OX638" s="29">
        <v>116.5</v>
      </c>
      <c r="OY638" s="29">
        <v>105.26</v>
      </c>
      <c r="OZ638" s="29">
        <v>55.32</v>
      </c>
      <c r="PA638" s="29">
        <v>55.94</v>
      </c>
      <c r="PB638" s="29">
        <v>34.200000000000003</v>
      </c>
      <c r="PC638" s="29">
        <v>43.04</v>
      </c>
      <c r="PD638" s="29">
        <v>93.77</v>
      </c>
      <c r="PE638" s="29">
        <v>94.95</v>
      </c>
      <c r="PF638" s="29">
        <v>148.16999999999999</v>
      </c>
      <c r="PG638" s="29">
        <v>146.62</v>
      </c>
      <c r="PH638" s="29">
        <v>100.37</v>
      </c>
      <c r="PI638" s="29">
        <v>155.72999999999999</v>
      </c>
      <c r="PJ638" s="29">
        <v>114.06</v>
      </c>
      <c r="PK638" s="29">
        <v>103.94</v>
      </c>
      <c r="PL638" s="29">
        <v>69.680000000000007</v>
      </c>
      <c r="PM638" s="29">
        <v>40.79</v>
      </c>
      <c r="PN638" s="29">
        <v>32.31</v>
      </c>
      <c r="PO638" s="29">
        <v>34.630000000000003</v>
      </c>
      <c r="PP638" s="29">
        <v>78.209999999999994</v>
      </c>
      <c r="PQ638" s="29">
        <v>94.33</v>
      </c>
      <c r="PR638" s="29">
        <v>164.37</v>
      </c>
      <c r="PS638" s="29">
        <v>129.9</v>
      </c>
      <c r="PT638" s="29">
        <v>104.71</v>
      </c>
      <c r="PU638" s="29">
        <v>144.06</v>
      </c>
    </row>
    <row r="639" spans="1:437" x14ac:dyDescent="0.25">
      <c r="B639" s="8"/>
      <c r="C639" s="23" t="s">
        <v>6</v>
      </c>
      <c r="D639" t="s">
        <v>296</v>
      </c>
      <c r="E639" s="190" t="s">
        <v>120</v>
      </c>
      <c r="F639" s="29">
        <v>65.88</v>
      </c>
      <c r="G639" s="29">
        <v>64.849999999999994</v>
      </c>
      <c r="H639" s="29">
        <v>51.5</v>
      </c>
      <c r="I639" s="29">
        <v>81.03</v>
      </c>
      <c r="J639" s="29">
        <v>65.11</v>
      </c>
      <c r="K639" s="29">
        <v>70.28</v>
      </c>
      <c r="L639" s="29">
        <v>86.75</v>
      </c>
      <c r="M639" s="29">
        <v>61.24</v>
      </c>
      <c r="N639" s="29">
        <v>55.6</v>
      </c>
      <c r="O639" s="29">
        <v>38.840000000000003</v>
      </c>
      <c r="P639" s="29">
        <v>35.29</v>
      </c>
      <c r="Q639" s="29">
        <v>45.6</v>
      </c>
      <c r="R639" s="29">
        <v>74.959999999999994</v>
      </c>
      <c r="S639" s="29">
        <v>57.88</v>
      </c>
      <c r="T639" s="29">
        <v>48.38</v>
      </c>
      <c r="U639" s="29">
        <v>80.64</v>
      </c>
      <c r="V639" s="29">
        <v>64.209999999999994</v>
      </c>
      <c r="W639" s="29">
        <v>65.45</v>
      </c>
      <c r="X639" s="29">
        <v>71.760000000000005</v>
      </c>
      <c r="Y639" s="29">
        <v>52.09</v>
      </c>
      <c r="Z639" s="29">
        <v>45.7</v>
      </c>
      <c r="AA639" s="29">
        <v>38.78</v>
      </c>
      <c r="AB639" s="29">
        <v>30.13</v>
      </c>
      <c r="AC639" s="29">
        <v>39.880000000000003</v>
      </c>
      <c r="AD639" s="29">
        <v>68.260000000000005</v>
      </c>
      <c r="AE639" s="29">
        <v>62.87</v>
      </c>
      <c r="AF639" s="29">
        <v>56.98</v>
      </c>
      <c r="AG639" s="29">
        <v>82.48</v>
      </c>
      <c r="AH639" s="29">
        <v>69.23</v>
      </c>
      <c r="AI639" s="29">
        <v>63.51</v>
      </c>
      <c r="AJ639" s="29">
        <v>76.94</v>
      </c>
      <c r="AK639" s="29">
        <v>54.62</v>
      </c>
      <c r="AL639" s="29">
        <v>47.25</v>
      </c>
      <c r="AM639" s="29">
        <v>38.26</v>
      </c>
      <c r="AN639" s="29">
        <v>30.76</v>
      </c>
      <c r="AO639" s="29">
        <v>42.74</v>
      </c>
      <c r="AP639" s="29">
        <v>66.349999999999994</v>
      </c>
      <c r="AQ639" s="29">
        <v>45.66</v>
      </c>
      <c r="AR639" s="29">
        <v>41.09</v>
      </c>
      <c r="AS639" s="29">
        <v>75.040000000000006</v>
      </c>
      <c r="AT639" s="29">
        <v>54.76</v>
      </c>
      <c r="AU639" s="29">
        <v>51.64</v>
      </c>
      <c r="AV639" s="29">
        <v>58.8</v>
      </c>
      <c r="AW639" s="29">
        <v>43.63</v>
      </c>
      <c r="AX639" s="29">
        <v>43.21</v>
      </c>
      <c r="AY639" s="29">
        <v>31.44</v>
      </c>
      <c r="AZ639" s="29">
        <v>30.87</v>
      </c>
      <c r="BA639" s="29">
        <v>33.76</v>
      </c>
      <c r="BB639" s="29">
        <v>60.89</v>
      </c>
      <c r="BC639" s="29">
        <v>47.84</v>
      </c>
      <c r="BD639" s="29">
        <v>40.94</v>
      </c>
      <c r="BE639" s="29">
        <v>70.34</v>
      </c>
      <c r="BF639" s="29">
        <v>56.66</v>
      </c>
      <c r="BG639" s="29">
        <v>48.56</v>
      </c>
      <c r="BH639" s="29">
        <v>55.83</v>
      </c>
      <c r="BI639" s="29">
        <v>44.13</v>
      </c>
      <c r="BJ639" s="29">
        <v>37.4</v>
      </c>
      <c r="BK639" s="29">
        <v>31.25</v>
      </c>
      <c r="BL639" s="29">
        <v>28.68</v>
      </c>
      <c r="BM639" s="29">
        <v>38.11</v>
      </c>
      <c r="BN639" s="29">
        <v>58.06</v>
      </c>
      <c r="BO639" s="29">
        <v>53.51</v>
      </c>
      <c r="BP639" s="29">
        <v>39.17</v>
      </c>
      <c r="BQ639" s="29">
        <v>74.11</v>
      </c>
      <c r="BR639" s="29">
        <v>52.56</v>
      </c>
      <c r="BS639" s="29">
        <v>43.07</v>
      </c>
      <c r="BT639" s="29">
        <v>57.52</v>
      </c>
      <c r="BU639" s="29">
        <v>46.45</v>
      </c>
      <c r="BV639" s="29">
        <v>40.340000000000003</v>
      </c>
      <c r="BW639" s="29">
        <v>28.07</v>
      </c>
      <c r="BX639" s="29">
        <v>24.2</v>
      </c>
      <c r="BY639" s="29">
        <v>40.700000000000003</v>
      </c>
      <c r="BZ639" s="29">
        <v>60.61</v>
      </c>
      <c r="CA639" s="29">
        <v>49.78</v>
      </c>
      <c r="CB639" s="29">
        <v>49.61</v>
      </c>
      <c r="CC639" s="29">
        <v>72.11</v>
      </c>
      <c r="CD639" s="29">
        <v>53.09</v>
      </c>
      <c r="CE639" s="29">
        <v>40.590000000000003</v>
      </c>
      <c r="CF639" s="29">
        <v>51.39</v>
      </c>
      <c r="CG639" s="29">
        <v>43.14</v>
      </c>
      <c r="CH639" s="29">
        <v>36.61</v>
      </c>
      <c r="CI639" s="29">
        <v>28.73</v>
      </c>
      <c r="CJ639" s="29">
        <v>26.36</v>
      </c>
      <c r="CK639" s="29">
        <v>36.72</v>
      </c>
      <c r="CL639" s="29">
        <v>61.16</v>
      </c>
      <c r="CM639" s="29">
        <v>47.84</v>
      </c>
      <c r="CN639" s="29">
        <v>39.92</v>
      </c>
      <c r="CO639" s="29">
        <v>79.62</v>
      </c>
      <c r="CP639" s="29">
        <v>50.97</v>
      </c>
      <c r="CQ639" s="29">
        <v>42.19</v>
      </c>
      <c r="CR639" s="29">
        <v>52.55</v>
      </c>
      <c r="CS639" s="29">
        <v>38.53</v>
      </c>
      <c r="CT639" s="29">
        <v>38.75</v>
      </c>
      <c r="CU639" s="29">
        <v>29.86</v>
      </c>
      <c r="CV639" s="29">
        <v>31.13</v>
      </c>
      <c r="CW639" s="29">
        <v>37.46</v>
      </c>
      <c r="CX639" s="29">
        <v>68.62</v>
      </c>
      <c r="CY639" s="29">
        <v>53.84</v>
      </c>
      <c r="CZ639" s="29">
        <v>39</v>
      </c>
      <c r="DA639" s="29">
        <v>57.66</v>
      </c>
      <c r="DB639" s="29">
        <v>40.83</v>
      </c>
      <c r="DC639" s="29">
        <v>44.58</v>
      </c>
      <c r="DD639" s="29">
        <v>58.58</v>
      </c>
      <c r="DE639" s="29">
        <v>49.37</v>
      </c>
      <c r="DF639" s="29">
        <v>66.08</v>
      </c>
      <c r="DG639" s="29">
        <v>38.17</v>
      </c>
      <c r="DH639" s="29">
        <v>33.96</v>
      </c>
      <c r="DI639" s="29">
        <v>48.27</v>
      </c>
      <c r="DJ639" s="29">
        <v>63.89</v>
      </c>
      <c r="DK639" s="29">
        <v>50.41</v>
      </c>
      <c r="DL639" s="29">
        <v>39.049999999999997</v>
      </c>
      <c r="DM639" s="29">
        <v>60.5</v>
      </c>
      <c r="DN639" s="29">
        <v>41.07</v>
      </c>
      <c r="DO639" s="29">
        <v>38.19</v>
      </c>
      <c r="DP639" s="29">
        <v>57.58</v>
      </c>
      <c r="DQ639" s="29">
        <v>52.03</v>
      </c>
      <c r="DR639" s="29">
        <v>65.12</v>
      </c>
      <c r="DS639" s="29">
        <v>33.770000000000003</v>
      </c>
      <c r="DT639" s="29">
        <v>29.56</v>
      </c>
      <c r="DU639" s="29">
        <v>43.58</v>
      </c>
      <c r="DV639" s="29">
        <v>70.260000000000005</v>
      </c>
      <c r="DW639" s="29">
        <v>55.55</v>
      </c>
      <c r="DX639" s="29">
        <v>39.71</v>
      </c>
      <c r="DY639" s="29">
        <v>60.33</v>
      </c>
      <c r="DZ639" s="29">
        <v>41.19</v>
      </c>
      <c r="EA639" s="29">
        <v>39.28</v>
      </c>
      <c r="EB639" s="29">
        <v>58.33</v>
      </c>
      <c r="EC639" s="29">
        <v>51.8</v>
      </c>
      <c r="ED639" s="29">
        <v>67.73</v>
      </c>
      <c r="EE639" s="29">
        <v>41.26</v>
      </c>
      <c r="EF639" s="29">
        <v>31.69</v>
      </c>
      <c r="EG639" s="29">
        <v>49.51</v>
      </c>
      <c r="EH639" s="29">
        <v>75.849999999999994</v>
      </c>
      <c r="EI639" s="29">
        <v>57.2</v>
      </c>
      <c r="EJ639" s="29">
        <v>39.479999999999997</v>
      </c>
      <c r="EK639" s="29">
        <v>54.68</v>
      </c>
      <c r="EL639" s="29">
        <v>38.229999999999997</v>
      </c>
      <c r="EM639" s="29">
        <v>36.869999999999997</v>
      </c>
      <c r="EN639" s="29">
        <v>66.13</v>
      </c>
      <c r="EO639" s="29">
        <v>47.57</v>
      </c>
      <c r="EP639" s="29">
        <v>80.849999999999994</v>
      </c>
      <c r="EQ639" s="29">
        <v>49.75</v>
      </c>
      <c r="ER639" s="29">
        <v>39.520000000000003</v>
      </c>
      <c r="ES639" s="29">
        <v>57.24</v>
      </c>
      <c r="ET639" s="29">
        <v>70.87</v>
      </c>
      <c r="EU639" s="29">
        <v>57.63</v>
      </c>
      <c r="EV639" s="29">
        <v>39.619999999999997</v>
      </c>
      <c r="EW639" s="29">
        <v>56.99</v>
      </c>
      <c r="EX639" s="29">
        <v>40.479999999999997</v>
      </c>
      <c r="EY639" s="29">
        <v>36.79</v>
      </c>
      <c r="EZ639" s="29">
        <v>63.69</v>
      </c>
      <c r="FA639" s="29">
        <v>51.06</v>
      </c>
      <c r="FB639" s="29">
        <v>74.709999999999994</v>
      </c>
      <c r="FC639" s="29">
        <v>46.01</v>
      </c>
      <c r="FD639" s="29">
        <v>29.84</v>
      </c>
      <c r="FE639" s="29">
        <v>55.16</v>
      </c>
      <c r="FF639" s="29">
        <v>75.09</v>
      </c>
      <c r="FG639" s="29">
        <v>60.32</v>
      </c>
      <c r="FH639" s="29">
        <v>40.78</v>
      </c>
      <c r="FI639" s="29">
        <v>56.19</v>
      </c>
      <c r="FJ639" s="29">
        <v>41.41</v>
      </c>
      <c r="FK639" s="29">
        <v>40.58</v>
      </c>
      <c r="FL639" s="29">
        <v>60.76</v>
      </c>
      <c r="FM639" s="29">
        <v>49.79</v>
      </c>
      <c r="FN639" s="29">
        <v>79.41</v>
      </c>
      <c r="FO639" s="29">
        <v>48.09</v>
      </c>
      <c r="FP639" s="29">
        <v>32.83</v>
      </c>
      <c r="FQ639" s="29">
        <v>54.55</v>
      </c>
      <c r="FR639" s="29">
        <v>78.150000000000006</v>
      </c>
      <c r="FS639" s="29">
        <v>55.75</v>
      </c>
      <c r="FT639" s="29">
        <v>38</v>
      </c>
      <c r="FU639" s="29">
        <v>56.12</v>
      </c>
      <c r="FV639" s="29">
        <v>41.08</v>
      </c>
      <c r="FW639" s="29">
        <v>37.950000000000003</v>
      </c>
      <c r="FX639" s="29">
        <v>62.06</v>
      </c>
      <c r="FY639" s="29">
        <v>52</v>
      </c>
      <c r="FZ639" s="29">
        <v>81.150000000000006</v>
      </c>
      <c r="GA639" s="29">
        <v>48.93</v>
      </c>
      <c r="GB639" s="29">
        <v>33.81</v>
      </c>
      <c r="GC639" s="29">
        <v>57.75</v>
      </c>
      <c r="GD639" s="29">
        <v>77.09</v>
      </c>
      <c r="GE639" s="29">
        <v>56.72</v>
      </c>
      <c r="GF639" s="29">
        <v>39.72</v>
      </c>
      <c r="GG639" s="29">
        <v>56.09</v>
      </c>
      <c r="GH639" s="29">
        <v>40.119999999999997</v>
      </c>
      <c r="GI639" s="29">
        <v>37.57</v>
      </c>
      <c r="GJ639" s="29">
        <v>62.75</v>
      </c>
      <c r="GK639" s="29">
        <v>55.69</v>
      </c>
      <c r="GL639" s="29">
        <v>98.31</v>
      </c>
      <c r="GM639" s="29">
        <v>53.73</v>
      </c>
      <c r="GN639" s="29">
        <v>44.98</v>
      </c>
      <c r="GO639" s="29">
        <v>57.54</v>
      </c>
      <c r="GP639" s="29">
        <v>90.11</v>
      </c>
      <c r="GQ639" s="29">
        <v>65.37</v>
      </c>
      <c r="GR639" s="29">
        <v>43.09</v>
      </c>
      <c r="GS639" s="29">
        <v>63.23</v>
      </c>
      <c r="GT639" s="29">
        <v>44.16</v>
      </c>
      <c r="GU639" s="29">
        <v>37.26</v>
      </c>
      <c r="GV639" s="29">
        <v>73.819999999999993</v>
      </c>
      <c r="GW639" s="29">
        <v>77.3</v>
      </c>
      <c r="GX639" s="29">
        <v>111.43</v>
      </c>
      <c r="GY639" s="29">
        <v>79.55</v>
      </c>
      <c r="GZ639" s="29">
        <v>39.14</v>
      </c>
      <c r="HA639" s="29">
        <v>74.52</v>
      </c>
      <c r="HB639" s="29">
        <v>97.17</v>
      </c>
      <c r="HC639" s="29">
        <v>70.099999999999994</v>
      </c>
      <c r="HD639" s="29">
        <v>47.15</v>
      </c>
      <c r="HE639" s="29">
        <v>64.209999999999994</v>
      </c>
      <c r="HF639" s="29">
        <v>43.84</v>
      </c>
      <c r="HG639" s="29">
        <v>36.58</v>
      </c>
      <c r="HH639" s="29">
        <v>86.31</v>
      </c>
      <c r="HI639" s="29">
        <v>91.81</v>
      </c>
      <c r="HJ639" s="29">
        <v>127.08</v>
      </c>
      <c r="HK639" s="29">
        <v>92.04</v>
      </c>
      <c r="HL639" s="29">
        <v>43.19</v>
      </c>
      <c r="HM639" s="29">
        <v>82.18</v>
      </c>
      <c r="HN639" s="29">
        <v>96.97</v>
      </c>
      <c r="HO639" s="29">
        <v>71.69</v>
      </c>
      <c r="HP639" s="29">
        <v>48.25</v>
      </c>
      <c r="HQ639" s="29">
        <v>64.680000000000007</v>
      </c>
      <c r="HR639" s="29">
        <v>44.44</v>
      </c>
      <c r="HS639" s="29">
        <v>36.520000000000003</v>
      </c>
      <c r="HT639" s="29">
        <v>87.54</v>
      </c>
      <c r="HU639" s="29">
        <v>98.48</v>
      </c>
      <c r="HV639" s="29">
        <v>127.29</v>
      </c>
      <c r="HW639" s="29">
        <v>92.04</v>
      </c>
      <c r="HX639" s="29">
        <v>43.92</v>
      </c>
      <c r="HY639" s="29">
        <v>82.46</v>
      </c>
      <c r="HZ639" s="29">
        <v>95.1</v>
      </c>
      <c r="IA639" s="29">
        <v>74.02</v>
      </c>
      <c r="IB639" s="29">
        <v>45.55</v>
      </c>
      <c r="IC639" s="29">
        <v>53.1</v>
      </c>
      <c r="ID639" s="29">
        <v>38.5</v>
      </c>
      <c r="IE639" s="29">
        <v>38.96</v>
      </c>
      <c r="IF639" s="29">
        <v>88.44</v>
      </c>
      <c r="IG639" s="29">
        <v>94.58</v>
      </c>
      <c r="IH639" s="29">
        <v>130.96</v>
      </c>
      <c r="II639" s="29">
        <v>93.76</v>
      </c>
      <c r="IJ639" s="29">
        <v>54.82</v>
      </c>
      <c r="IK639" s="29">
        <v>73.94</v>
      </c>
      <c r="IL639" s="29">
        <v>99.28</v>
      </c>
      <c r="IM639" s="29">
        <v>70.430000000000007</v>
      </c>
      <c r="IN639" s="29">
        <v>50.35</v>
      </c>
      <c r="IO639" s="29">
        <v>55.84</v>
      </c>
      <c r="IP639" s="29">
        <v>42.44</v>
      </c>
      <c r="IQ639" s="29">
        <v>38.159999999999997</v>
      </c>
      <c r="IR639" s="29">
        <v>89.44</v>
      </c>
      <c r="IS639" s="29">
        <v>92.64</v>
      </c>
      <c r="IT639" s="29">
        <v>127.92</v>
      </c>
      <c r="IU639" s="29">
        <v>93.18</v>
      </c>
      <c r="IV639" s="29">
        <v>49.27</v>
      </c>
      <c r="IW639" s="29">
        <v>83.06</v>
      </c>
      <c r="IX639" s="29">
        <v>100.35</v>
      </c>
      <c r="IY639" s="29">
        <v>70.14</v>
      </c>
      <c r="IZ639" s="29">
        <v>50.12</v>
      </c>
      <c r="JA639" s="29">
        <v>55.35</v>
      </c>
      <c r="JB639" s="29">
        <v>43.48</v>
      </c>
      <c r="JC639" s="29">
        <v>37.479999999999997</v>
      </c>
      <c r="JD639" s="29">
        <v>91.09</v>
      </c>
      <c r="JE639" s="29">
        <v>96.65</v>
      </c>
      <c r="JF639" s="29">
        <v>132.18</v>
      </c>
      <c r="JG639" s="29">
        <v>94.67</v>
      </c>
      <c r="JH639" s="29">
        <v>46.99</v>
      </c>
      <c r="JI639" s="29">
        <v>82.81</v>
      </c>
      <c r="JJ639" s="29">
        <v>102.77</v>
      </c>
      <c r="JK639" s="29">
        <v>73.62</v>
      </c>
      <c r="JL639" s="29">
        <v>46.98</v>
      </c>
      <c r="JM639" s="29">
        <v>56.94</v>
      </c>
      <c r="JN639" s="29">
        <v>46.52</v>
      </c>
      <c r="JO639" s="29">
        <v>44.1</v>
      </c>
      <c r="JP639" s="29">
        <v>88.5</v>
      </c>
      <c r="JQ639" s="29">
        <v>95.43</v>
      </c>
      <c r="JR639" s="29">
        <v>128.85</v>
      </c>
      <c r="JS639" s="29">
        <v>94.43</v>
      </c>
      <c r="JT639" s="29">
        <v>48.47</v>
      </c>
      <c r="JU639" s="29">
        <v>82.33</v>
      </c>
      <c r="JV639" s="29">
        <v>98.8</v>
      </c>
      <c r="JW639" s="29">
        <v>75.569999999999993</v>
      </c>
      <c r="JX639" s="29">
        <v>47.22</v>
      </c>
      <c r="JY639" s="29">
        <v>53.03</v>
      </c>
      <c r="JZ639" s="29">
        <v>39.46</v>
      </c>
      <c r="KA639" s="29">
        <v>37.78</v>
      </c>
      <c r="KB639" s="29">
        <v>89.96</v>
      </c>
      <c r="KC639" s="29">
        <v>95.31</v>
      </c>
      <c r="KD639" s="29">
        <v>129.25</v>
      </c>
      <c r="KE639" s="29">
        <v>93.58</v>
      </c>
      <c r="KF639" s="29">
        <v>56.28</v>
      </c>
      <c r="KG639" s="29">
        <v>81.95</v>
      </c>
      <c r="KH639" s="29">
        <v>100.78</v>
      </c>
      <c r="KI639" s="29">
        <v>73.34</v>
      </c>
      <c r="KJ639" s="29">
        <v>47.71</v>
      </c>
      <c r="KK639" s="29">
        <v>57.32</v>
      </c>
      <c r="KL639" s="29">
        <v>49.23</v>
      </c>
      <c r="KM639" s="29">
        <v>37.42</v>
      </c>
      <c r="KN639" s="29">
        <v>94.92</v>
      </c>
      <c r="KO639" s="29">
        <v>95.92</v>
      </c>
      <c r="KP639" s="29">
        <v>129.35</v>
      </c>
      <c r="KQ639" s="29">
        <v>95.56</v>
      </c>
      <c r="KR639" s="29">
        <v>47.32</v>
      </c>
      <c r="KS639" s="29">
        <v>86.69</v>
      </c>
      <c r="KT639" s="29">
        <v>104.89</v>
      </c>
      <c r="KU639" s="29">
        <v>73.010000000000005</v>
      </c>
      <c r="KV639" s="29">
        <v>50.32</v>
      </c>
      <c r="KW639" s="29">
        <v>54.83</v>
      </c>
      <c r="KX639" s="29">
        <v>41.34</v>
      </c>
      <c r="KY639" s="29">
        <v>36.200000000000003</v>
      </c>
      <c r="KZ639" s="29">
        <v>95.88</v>
      </c>
      <c r="LA639" s="29">
        <v>99.4</v>
      </c>
      <c r="LB639" s="29">
        <v>135</v>
      </c>
      <c r="LC639" s="29">
        <v>97.15</v>
      </c>
      <c r="LD639" s="29">
        <v>47.25</v>
      </c>
      <c r="LE639" s="29">
        <v>85.27</v>
      </c>
      <c r="LF639" s="29">
        <v>103.69</v>
      </c>
      <c r="LG639" s="29">
        <v>72.44</v>
      </c>
      <c r="LH639" s="29">
        <v>46.61</v>
      </c>
      <c r="LI639" s="29">
        <v>54.4</v>
      </c>
      <c r="LJ639" s="29">
        <v>40.36</v>
      </c>
      <c r="LK639" s="29">
        <v>36.69</v>
      </c>
      <c r="LL639" s="29">
        <v>91.64</v>
      </c>
      <c r="LM639" s="29">
        <v>98.95</v>
      </c>
      <c r="LN639" s="29">
        <v>131.41</v>
      </c>
      <c r="LO639" s="29">
        <v>96.91</v>
      </c>
      <c r="LP639" s="29">
        <v>46.09</v>
      </c>
      <c r="LQ639" s="29">
        <v>83.33</v>
      </c>
      <c r="LR639" s="29">
        <v>96.8</v>
      </c>
      <c r="LS639" s="29">
        <v>73.7</v>
      </c>
      <c r="LT639" s="29">
        <v>44.49</v>
      </c>
      <c r="LU639" s="29">
        <v>51.67</v>
      </c>
      <c r="LV639" s="29">
        <v>36.85</v>
      </c>
      <c r="LW639" s="29">
        <v>36.799999999999997</v>
      </c>
      <c r="LX639" s="29">
        <v>89.23</v>
      </c>
      <c r="LY639" s="29">
        <v>93.93</v>
      </c>
      <c r="LZ639" s="29">
        <v>125.9</v>
      </c>
      <c r="MA639" s="29">
        <v>92.01</v>
      </c>
      <c r="MB639" s="29">
        <v>56.65</v>
      </c>
      <c r="MC639" s="29">
        <v>73.61</v>
      </c>
      <c r="MD639" s="29">
        <v>107.06</v>
      </c>
      <c r="ME639" s="29">
        <v>75.260000000000005</v>
      </c>
      <c r="MF639" s="29">
        <v>46.37</v>
      </c>
      <c r="MG639" s="29">
        <v>54.85</v>
      </c>
      <c r="MH639" s="29">
        <v>40.28</v>
      </c>
      <c r="MI639" s="29">
        <v>36.340000000000003</v>
      </c>
      <c r="MJ639" s="29">
        <v>89.44</v>
      </c>
      <c r="MK639" s="29">
        <v>98.14</v>
      </c>
      <c r="ML639" s="29">
        <v>131.07</v>
      </c>
      <c r="MM639" s="29">
        <v>99.08</v>
      </c>
      <c r="MN639" s="29">
        <v>49.45</v>
      </c>
      <c r="MO639" s="29">
        <v>86.91</v>
      </c>
      <c r="MP639" s="29">
        <v>117.75</v>
      </c>
      <c r="MQ639" s="29">
        <v>77.25</v>
      </c>
      <c r="MR639" s="29">
        <v>50.53</v>
      </c>
      <c r="MS639" s="29">
        <v>53.78</v>
      </c>
      <c r="MT639" s="29">
        <v>41.04</v>
      </c>
      <c r="MU639" s="29">
        <v>36.049999999999997</v>
      </c>
      <c r="MV639" s="29">
        <v>95.65</v>
      </c>
      <c r="MW639" s="29">
        <v>98.79</v>
      </c>
      <c r="MX639" s="29">
        <v>139.22</v>
      </c>
      <c r="MY639" s="29">
        <v>106.76</v>
      </c>
      <c r="MZ639" s="29">
        <v>56.64</v>
      </c>
      <c r="NA639" s="29">
        <v>97.74</v>
      </c>
      <c r="NB639" s="29">
        <v>115.51</v>
      </c>
      <c r="NC639" s="29">
        <v>77.12</v>
      </c>
      <c r="ND639" s="29">
        <v>51.16</v>
      </c>
      <c r="NE639" s="29">
        <v>53.36</v>
      </c>
      <c r="NF639" s="29">
        <v>40.090000000000003</v>
      </c>
      <c r="NG639" s="29">
        <v>36.409999999999997</v>
      </c>
      <c r="NH639" s="29">
        <v>92.63</v>
      </c>
      <c r="NI639" s="29">
        <v>95.73</v>
      </c>
      <c r="NJ639" s="29">
        <v>136.26</v>
      </c>
      <c r="NK639" s="29">
        <v>105.72</v>
      </c>
      <c r="NL639" s="29">
        <v>60.32</v>
      </c>
      <c r="NM639" s="29">
        <v>96.94</v>
      </c>
      <c r="NN639" s="29">
        <v>106.14</v>
      </c>
      <c r="NO639" s="29">
        <v>79.069999999999993</v>
      </c>
      <c r="NP639" s="29">
        <v>45.66</v>
      </c>
      <c r="NQ639" s="29">
        <v>50.94</v>
      </c>
      <c r="NR639" s="29">
        <v>36.61</v>
      </c>
      <c r="NS639" s="29">
        <v>34.21</v>
      </c>
      <c r="NT639" s="29">
        <v>89.56</v>
      </c>
      <c r="NU639" s="29">
        <v>94.44</v>
      </c>
      <c r="NV639" s="29">
        <v>131.57</v>
      </c>
      <c r="NW639" s="29">
        <v>103.14</v>
      </c>
      <c r="NX639" s="29">
        <v>62.5</v>
      </c>
      <c r="NY639" s="29">
        <v>88.44</v>
      </c>
      <c r="NZ639" s="29">
        <v>114.42</v>
      </c>
      <c r="OA639" s="29">
        <v>77.05</v>
      </c>
      <c r="OB639" s="29">
        <v>50.43</v>
      </c>
      <c r="OC639" s="29">
        <v>52.99</v>
      </c>
      <c r="OD639" s="29">
        <v>39.590000000000003</v>
      </c>
      <c r="OE639" s="29">
        <v>36.159999999999997</v>
      </c>
      <c r="OF639" s="29">
        <v>91.7</v>
      </c>
      <c r="OG639" s="29">
        <v>95.4</v>
      </c>
      <c r="OH639" s="29">
        <v>136.88999999999999</v>
      </c>
      <c r="OI639" s="29">
        <v>106.46</v>
      </c>
      <c r="OJ639" s="29">
        <v>59.62</v>
      </c>
      <c r="OK639" s="29">
        <v>94.53</v>
      </c>
      <c r="OL639" s="29">
        <v>114.44</v>
      </c>
      <c r="OM639" s="29">
        <v>76.959999999999994</v>
      </c>
      <c r="ON639" s="29">
        <v>45.46</v>
      </c>
      <c r="OO639" s="29">
        <v>52.64</v>
      </c>
      <c r="OP639" s="29">
        <v>39.1</v>
      </c>
      <c r="OQ639" s="29">
        <v>35.89</v>
      </c>
      <c r="OR639" s="29">
        <v>89.21</v>
      </c>
      <c r="OS639" s="29">
        <v>94.61</v>
      </c>
      <c r="OT639" s="29">
        <v>140.69999999999999</v>
      </c>
      <c r="OU639" s="29">
        <v>103.98</v>
      </c>
      <c r="OV639" s="29">
        <v>57.2</v>
      </c>
      <c r="OW639" s="29">
        <v>90.74</v>
      </c>
      <c r="OX639" s="29">
        <v>113.41</v>
      </c>
      <c r="OY639" s="29">
        <v>76.930000000000007</v>
      </c>
      <c r="OZ639" s="29">
        <v>45.1</v>
      </c>
      <c r="PA639" s="29">
        <v>52.13</v>
      </c>
      <c r="PB639" s="29">
        <v>38.909999999999997</v>
      </c>
      <c r="PC639" s="29">
        <v>36.01</v>
      </c>
      <c r="PD639" s="29">
        <v>88.58</v>
      </c>
      <c r="PE639" s="29">
        <v>94.68</v>
      </c>
      <c r="PF639" s="29">
        <v>139.94</v>
      </c>
      <c r="PG639" s="29">
        <v>102.67</v>
      </c>
      <c r="PH639" s="29">
        <v>56.81</v>
      </c>
      <c r="PI639" s="29">
        <v>89.06</v>
      </c>
      <c r="PJ639" s="29">
        <v>101.24</v>
      </c>
      <c r="PK639" s="29">
        <v>76.790000000000006</v>
      </c>
      <c r="PL639" s="29">
        <v>44.47</v>
      </c>
      <c r="PM639" s="29">
        <v>50.54</v>
      </c>
      <c r="PN639" s="29">
        <v>36.53</v>
      </c>
      <c r="PO639" s="29">
        <v>33.950000000000003</v>
      </c>
      <c r="PP639" s="29">
        <v>88.61</v>
      </c>
      <c r="PQ639" s="29">
        <v>92.98</v>
      </c>
      <c r="PR639" s="29">
        <v>130.69</v>
      </c>
      <c r="PS639" s="29">
        <v>101.69</v>
      </c>
      <c r="PT639" s="29">
        <v>59.57</v>
      </c>
      <c r="PU639" s="29">
        <v>82.43</v>
      </c>
    </row>
    <row r="640" spans="1:437" x14ac:dyDescent="0.25">
      <c r="B640" s="8"/>
      <c r="C640" s="23" t="s">
        <v>7</v>
      </c>
      <c r="D640" t="s">
        <v>296</v>
      </c>
      <c r="E640" s="190" t="s">
        <v>120</v>
      </c>
      <c r="F640" s="29">
        <v>67.010000000000005</v>
      </c>
      <c r="G640" s="29">
        <v>70.790000000000006</v>
      </c>
      <c r="H640" s="29">
        <v>76.28</v>
      </c>
      <c r="I640" s="29">
        <v>66.099999999999994</v>
      </c>
      <c r="J640" s="29">
        <v>60.58</v>
      </c>
      <c r="K640" s="29">
        <v>85.6</v>
      </c>
      <c r="L640" s="29">
        <v>77.47</v>
      </c>
      <c r="M640" s="29">
        <v>61.59</v>
      </c>
      <c r="N640" s="29">
        <v>93.88</v>
      </c>
      <c r="O640" s="29">
        <v>80.44</v>
      </c>
      <c r="P640" s="29">
        <v>50.53</v>
      </c>
      <c r="Q640" s="29">
        <v>75.290000000000006</v>
      </c>
      <c r="R640" s="29">
        <v>69.989999999999995</v>
      </c>
      <c r="S640" s="29">
        <v>79.430000000000007</v>
      </c>
      <c r="T640" s="29">
        <v>69.42</v>
      </c>
      <c r="U640" s="29">
        <v>60.67</v>
      </c>
      <c r="V640" s="29">
        <v>53.72</v>
      </c>
      <c r="W640" s="29">
        <v>66.62</v>
      </c>
      <c r="X640" s="29">
        <v>61.54</v>
      </c>
      <c r="Y640" s="29">
        <v>95.06</v>
      </c>
      <c r="Z640" s="29">
        <v>79.900000000000006</v>
      </c>
      <c r="AA640" s="29">
        <v>64.849999999999994</v>
      </c>
      <c r="AB640" s="29">
        <v>41.74</v>
      </c>
      <c r="AC640" s="29">
        <v>66.39</v>
      </c>
      <c r="AD640" s="29">
        <v>56.23</v>
      </c>
      <c r="AE640" s="29">
        <v>66.59</v>
      </c>
      <c r="AF640" s="29">
        <v>68.150000000000006</v>
      </c>
      <c r="AG640" s="29">
        <v>70.430000000000007</v>
      </c>
      <c r="AH640" s="29">
        <v>62.05</v>
      </c>
      <c r="AI640" s="29">
        <v>70.569999999999993</v>
      </c>
      <c r="AJ640" s="29">
        <v>61.33</v>
      </c>
      <c r="AK640" s="29">
        <v>57.4</v>
      </c>
      <c r="AL640" s="29">
        <v>84.8</v>
      </c>
      <c r="AM640" s="29">
        <v>63.21</v>
      </c>
      <c r="AN640" s="29">
        <v>40.47</v>
      </c>
      <c r="AO640" s="29">
        <v>68.52</v>
      </c>
      <c r="AP640" s="29">
        <v>71.52</v>
      </c>
      <c r="AQ640" s="29">
        <v>71.069999999999993</v>
      </c>
      <c r="AR640" s="29">
        <v>74.989999999999995</v>
      </c>
      <c r="AS640" s="29">
        <v>61.14</v>
      </c>
      <c r="AT640" s="29">
        <v>53.08</v>
      </c>
      <c r="AU640" s="29">
        <v>72.290000000000006</v>
      </c>
      <c r="AV640" s="29">
        <v>94.06</v>
      </c>
      <c r="AW640" s="29">
        <v>96.81</v>
      </c>
      <c r="AX640" s="29">
        <v>88.01</v>
      </c>
      <c r="AY640" s="29">
        <v>76.849999999999994</v>
      </c>
      <c r="AZ640" s="29">
        <v>49.91</v>
      </c>
      <c r="BA640" s="29">
        <v>72.84</v>
      </c>
      <c r="BB640" s="29">
        <v>59.37</v>
      </c>
      <c r="BC640" s="29">
        <v>66.45</v>
      </c>
      <c r="BD640" s="29">
        <v>65.94</v>
      </c>
      <c r="BE640" s="29">
        <v>57.45</v>
      </c>
      <c r="BF640" s="29">
        <v>52.16</v>
      </c>
      <c r="BG640" s="29">
        <v>77.23</v>
      </c>
      <c r="BH640" s="29">
        <v>64.97</v>
      </c>
      <c r="BI640" s="29">
        <v>71.52</v>
      </c>
      <c r="BJ640" s="29">
        <v>84.18</v>
      </c>
      <c r="BK640" s="29">
        <v>75.23</v>
      </c>
      <c r="BL640" s="29">
        <v>47.8</v>
      </c>
      <c r="BM640" s="29">
        <v>99.68</v>
      </c>
      <c r="BN640" s="29">
        <v>64.290000000000006</v>
      </c>
      <c r="BO640" s="29">
        <v>63.36</v>
      </c>
      <c r="BP640" s="29">
        <v>56.66</v>
      </c>
      <c r="BQ640" s="29">
        <v>49.96</v>
      </c>
      <c r="BR640" s="29">
        <v>47.41</v>
      </c>
      <c r="BS640" s="29">
        <v>48.48</v>
      </c>
      <c r="BT640" s="29">
        <v>57.87</v>
      </c>
      <c r="BU640" s="29">
        <v>66.36</v>
      </c>
      <c r="BV640" s="29">
        <v>74.25</v>
      </c>
      <c r="BW640" s="29">
        <v>62.08</v>
      </c>
      <c r="BX640" s="29">
        <v>75.13</v>
      </c>
      <c r="BY640" s="29">
        <v>66.040000000000006</v>
      </c>
      <c r="BZ640" s="29">
        <v>55.72</v>
      </c>
      <c r="CA640" s="29">
        <v>59.73</v>
      </c>
      <c r="CB640" s="29">
        <v>79.98</v>
      </c>
      <c r="CC640" s="29">
        <v>48.3</v>
      </c>
      <c r="CD640" s="29">
        <v>40.69</v>
      </c>
      <c r="CE640" s="29">
        <v>39.6</v>
      </c>
      <c r="CF640" s="29">
        <v>45.35</v>
      </c>
      <c r="CG640" s="29">
        <v>43.69</v>
      </c>
      <c r="CH640" s="29">
        <v>68.459999999999994</v>
      </c>
      <c r="CI640" s="29">
        <v>56.38</v>
      </c>
      <c r="CJ640" s="29">
        <v>37.71</v>
      </c>
      <c r="CK640" s="29">
        <v>68.819999999999993</v>
      </c>
      <c r="CL640" s="29">
        <v>77.67</v>
      </c>
      <c r="CM640" s="29">
        <v>65.84</v>
      </c>
      <c r="CN640" s="29">
        <v>54.4</v>
      </c>
      <c r="CO640" s="29">
        <v>46.83</v>
      </c>
      <c r="CP640" s="29">
        <v>44.06</v>
      </c>
      <c r="CQ640" s="29">
        <v>42.06</v>
      </c>
      <c r="CR640" s="29">
        <v>47.62</v>
      </c>
      <c r="CS640" s="29">
        <v>45.98</v>
      </c>
      <c r="CT640" s="29">
        <v>77.03</v>
      </c>
      <c r="CU640" s="29">
        <v>54.89</v>
      </c>
      <c r="CV640" s="29">
        <v>41.3</v>
      </c>
      <c r="CW640" s="29">
        <v>60.29</v>
      </c>
      <c r="CX640" s="29">
        <v>61.12</v>
      </c>
      <c r="CY640" s="29">
        <v>69.849999999999994</v>
      </c>
      <c r="CZ640" s="29">
        <v>50.6</v>
      </c>
      <c r="DA640" s="29">
        <v>46.82</v>
      </c>
      <c r="DB640" s="29">
        <v>38.85</v>
      </c>
      <c r="DC640" s="29">
        <v>37.549999999999997</v>
      </c>
      <c r="DD640" s="29">
        <v>48.85</v>
      </c>
      <c r="DE640" s="29">
        <v>47.23</v>
      </c>
      <c r="DF640" s="29">
        <v>82.54</v>
      </c>
      <c r="DG640" s="29">
        <v>70.790000000000006</v>
      </c>
      <c r="DH640" s="29">
        <v>40.75</v>
      </c>
      <c r="DI640" s="29">
        <v>68.94</v>
      </c>
      <c r="DJ640" s="29">
        <v>58.39</v>
      </c>
      <c r="DK640" s="29">
        <v>55.29</v>
      </c>
      <c r="DL640" s="29">
        <v>45.65</v>
      </c>
      <c r="DM640" s="29">
        <v>42.29</v>
      </c>
      <c r="DN640" s="29">
        <v>36.119999999999997</v>
      </c>
      <c r="DO640" s="29">
        <v>35.229999999999997</v>
      </c>
      <c r="DP640" s="29">
        <v>58.8</v>
      </c>
      <c r="DQ640" s="29">
        <v>42.03</v>
      </c>
      <c r="DR640" s="29">
        <v>71.260000000000005</v>
      </c>
      <c r="DS640" s="29">
        <v>59.05</v>
      </c>
      <c r="DT640" s="29">
        <v>36.659999999999997</v>
      </c>
      <c r="DU640" s="29">
        <v>58.29</v>
      </c>
      <c r="DV640" s="29">
        <v>50.19</v>
      </c>
      <c r="DW640" s="29">
        <v>54.3</v>
      </c>
      <c r="DX640" s="29">
        <v>44.41</v>
      </c>
      <c r="DY640" s="29">
        <v>42.07</v>
      </c>
      <c r="DZ640" s="29">
        <v>36.42</v>
      </c>
      <c r="EA640" s="29">
        <v>34.369999999999997</v>
      </c>
      <c r="EB640" s="29">
        <v>59.92</v>
      </c>
      <c r="EC640" s="29">
        <v>41.17</v>
      </c>
      <c r="ED640" s="29">
        <v>70.61</v>
      </c>
      <c r="EE640" s="29">
        <v>68.81</v>
      </c>
      <c r="EF640" s="29">
        <v>36.07</v>
      </c>
      <c r="EG640" s="29">
        <v>67.510000000000005</v>
      </c>
      <c r="EH640" s="29">
        <v>59.08</v>
      </c>
      <c r="EI640" s="29">
        <v>55.24</v>
      </c>
      <c r="EJ640" s="29">
        <v>47.65</v>
      </c>
      <c r="EK640" s="29">
        <v>40.29</v>
      </c>
      <c r="EL640" s="29">
        <v>33.14</v>
      </c>
      <c r="EM640" s="29">
        <v>31.29</v>
      </c>
      <c r="EN640" s="29">
        <v>50.19</v>
      </c>
      <c r="EO640" s="29">
        <v>57.29</v>
      </c>
      <c r="EP640" s="29">
        <v>88.82</v>
      </c>
      <c r="EQ640" s="29">
        <v>61.41</v>
      </c>
      <c r="ER640" s="29">
        <v>42.08</v>
      </c>
      <c r="ES640" s="29">
        <v>78.52</v>
      </c>
      <c r="ET640" s="29">
        <v>59.83</v>
      </c>
      <c r="EU640" s="29">
        <v>54.97</v>
      </c>
      <c r="EV640" s="29">
        <v>41.37</v>
      </c>
      <c r="EW640" s="29">
        <v>37.76</v>
      </c>
      <c r="EX640" s="29">
        <v>32.64</v>
      </c>
      <c r="EY640" s="29">
        <v>32.04</v>
      </c>
      <c r="EZ640" s="29">
        <v>48.01</v>
      </c>
      <c r="FA640" s="29">
        <v>51.26</v>
      </c>
      <c r="FB640" s="29">
        <v>81.91</v>
      </c>
      <c r="FC640" s="29">
        <v>61.02</v>
      </c>
      <c r="FD640" s="29">
        <v>41.26</v>
      </c>
      <c r="FE640" s="29">
        <v>74.540000000000006</v>
      </c>
      <c r="FF640" s="29">
        <v>77.239999999999995</v>
      </c>
      <c r="FG640" s="29">
        <v>57.34</v>
      </c>
      <c r="FH640" s="29">
        <v>40.46</v>
      </c>
      <c r="FI640" s="29">
        <v>36.799999999999997</v>
      </c>
      <c r="FJ640" s="29">
        <v>31.99</v>
      </c>
      <c r="FK640" s="29">
        <v>35.44</v>
      </c>
      <c r="FL640" s="29">
        <v>48.31</v>
      </c>
      <c r="FM640" s="29">
        <v>43.85</v>
      </c>
      <c r="FN640" s="29">
        <v>83.88</v>
      </c>
      <c r="FO640" s="29">
        <v>68.69</v>
      </c>
      <c r="FP640" s="29">
        <v>38.47</v>
      </c>
      <c r="FQ640" s="29">
        <v>81.209999999999994</v>
      </c>
      <c r="FR640" s="29">
        <v>64.180000000000007</v>
      </c>
      <c r="FS640" s="29">
        <v>56.38</v>
      </c>
      <c r="FT640" s="29">
        <v>46.19</v>
      </c>
      <c r="FU640" s="29">
        <v>37.229999999999997</v>
      </c>
      <c r="FV640" s="29">
        <v>32.39</v>
      </c>
      <c r="FW640" s="29">
        <v>32.450000000000003</v>
      </c>
      <c r="FX640" s="29">
        <v>56.22</v>
      </c>
      <c r="FY640" s="29">
        <v>48.13</v>
      </c>
      <c r="FZ640" s="29">
        <v>85.09</v>
      </c>
      <c r="GA640" s="29">
        <v>66.48</v>
      </c>
      <c r="GB640" s="29">
        <v>38.869999999999997</v>
      </c>
      <c r="GC640" s="29">
        <v>93.86</v>
      </c>
      <c r="GD640" s="29">
        <v>75.930000000000007</v>
      </c>
      <c r="GE640" s="29">
        <v>60.5</v>
      </c>
      <c r="GF640" s="29">
        <v>67.95</v>
      </c>
      <c r="GG640" s="29">
        <v>39.840000000000003</v>
      </c>
      <c r="GH640" s="29">
        <v>30.84</v>
      </c>
      <c r="GI640" s="29">
        <v>29.97</v>
      </c>
      <c r="GJ640" s="29">
        <v>50.52</v>
      </c>
      <c r="GK640" s="29">
        <v>56.64</v>
      </c>
      <c r="GL640" s="29">
        <v>99.13</v>
      </c>
      <c r="GM640" s="29">
        <v>71.58</v>
      </c>
      <c r="GN640" s="29">
        <v>47.75</v>
      </c>
      <c r="GO640" s="29">
        <v>99.5</v>
      </c>
      <c r="GP640" s="29">
        <v>104.51</v>
      </c>
      <c r="GQ640" s="29">
        <v>79.569999999999993</v>
      </c>
      <c r="GR640" s="29">
        <v>45.96</v>
      </c>
      <c r="GS640" s="29">
        <v>37.01</v>
      </c>
      <c r="GT640" s="29">
        <v>32.4</v>
      </c>
      <c r="GU640" s="29">
        <v>31.72</v>
      </c>
      <c r="GV640" s="29">
        <v>63.33</v>
      </c>
      <c r="GW640" s="29">
        <v>71.61</v>
      </c>
      <c r="GX640" s="29">
        <v>127.92</v>
      </c>
      <c r="GY640" s="29">
        <v>104.96</v>
      </c>
      <c r="GZ640" s="29">
        <v>64.44</v>
      </c>
      <c r="HA640" s="29">
        <v>142.75</v>
      </c>
      <c r="HB640" s="29">
        <v>132.82</v>
      </c>
      <c r="HC640" s="29">
        <v>94.36</v>
      </c>
      <c r="HD640" s="29">
        <v>50.57</v>
      </c>
      <c r="HE640" s="29">
        <v>37.57</v>
      </c>
      <c r="HF640" s="29">
        <v>32.86</v>
      </c>
      <c r="HG640" s="29">
        <v>35.83</v>
      </c>
      <c r="HH640" s="29">
        <v>72.36</v>
      </c>
      <c r="HI640" s="29">
        <v>86.07</v>
      </c>
      <c r="HJ640" s="29">
        <v>147.94</v>
      </c>
      <c r="HK640" s="29">
        <v>125.28</v>
      </c>
      <c r="HL640" s="29">
        <v>80.19</v>
      </c>
      <c r="HM640" s="29">
        <v>156.41</v>
      </c>
      <c r="HN640" s="29">
        <v>128.80000000000001</v>
      </c>
      <c r="HO640" s="29">
        <v>95.87</v>
      </c>
      <c r="HP640" s="29">
        <v>51.02</v>
      </c>
      <c r="HQ640" s="29">
        <v>37.799999999999997</v>
      </c>
      <c r="HR640" s="29">
        <v>33.47</v>
      </c>
      <c r="HS640" s="29">
        <v>35.85</v>
      </c>
      <c r="HT640" s="29">
        <v>73.680000000000007</v>
      </c>
      <c r="HU640" s="29">
        <v>94.57</v>
      </c>
      <c r="HV640" s="29">
        <v>145.71</v>
      </c>
      <c r="HW640" s="29">
        <v>125.76</v>
      </c>
      <c r="HX640" s="29">
        <v>83.71</v>
      </c>
      <c r="HY640" s="29">
        <v>157.03</v>
      </c>
      <c r="HZ640" s="29">
        <v>119.73</v>
      </c>
      <c r="IA640" s="29">
        <v>96.15</v>
      </c>
      <c r="IB640" s="29">
        <v>57.98</v>
      </c>
      <c r="IC640" s="29">
        <v>39.86</v>
      </c>
      <c r="ID640" s="29">
        <v>31.44</v>
      </c>
      <c r="IE640" s="29">
        <v>29.71</v>
      </c>
      <c r="IF640" s="29">
        <v>85.88</v>
      </c>
      <c r="IG640" s="29">
        <v>102.73</v>
      </c>
      <c r="IH640" s="29">
        <v>143.22999999999999</v>
      </c>
      <c r="II640" s="29">
        <v>116.57</v>
      </c>
      <c r="IJ640" s="29">
        <v>88.37</v>
      </c>
      <c r="IK640" s="29">
        <v>156.46</v>
      </c>
      <c r="IL640" s="29">
        <v>113.57</v>
      </c>
      <c r="IM640" s="29">
        <v>94.36</v>
      </c>
      <c r="IN640" s="29">
        <v>51.99</v>
      </c>
      <c r="IO640" s="29">
        <v>39.229999999999997</v>
      </c>
      <c r="IP640" s="29">
        <v>33.85</v>
      </c>
      <c r="IQ640" s="29">
        <v>32.159999999999997</v>
      </c>
      <c r="IR640" s="29">
        <v>75.81</v>
      </c>
      <c r="IS640" s="29">
        <v>114.84</v>
      </c>
      <c r="IT640" s="29">
        <v>141.31</v>
      </c>
      <c r="IU640" s="29">
        <v>130.76</v>
      </c>
      <c r="IV640" s="29">
        <v>81.58</v>
      </c>
      <c r="IW640" s="29">
        <v>158.12</v>
      </c>
      <c r="IX640" s="29">
        <v>116.47</v>
      </c>
      <c r="IY640" s="29">
        <v>95.42</v>
      </c>
      <c r="IZ640" s="29">
        <v>51.86</v>
      </c>
      <c r="JA640" s="29">
        <v>37.880000000000003</v>
      </c>
      <c r="JB640" s="29">
        <v>33.909999999999997</v>
      </c>
      <c r="JC640" s="29">
        <v>32.17</v>
      </c>
      <c r="JD640" s="29">
        <v>73.819999999999993</v>
      </c>
      <c r="JE640" s="29">
        <v>101.44</v>
      </c>
      <c r="JF640" s="29">
        <v>145.04</v>
      </c>
      <c r="JG640" s="29">
        <v>120.95</v>
      </c>
      <c r="JH640" s="29">
        <v>85.84</v>
      </c>
      <c r="JI640" s="29">
        <v>159.46</v>
      </c>
      <c r="JJ640" s="29">
        <v>113.92</v>
      </c>
      <c r="JK640" s="29">
        <v>93.27</v>
      </c>
      <c r="JL640" s="29">
        <v>52.25</v>
      </c>
      <c r="JM640" s="29">
        <v>39.49</v>
      </c>
      <c r="JN640" s="29">
        <v>34.21</v>
      </c>
      <c r="JO640" s="29">
        <v>32.880000000000003</v>
      </c>
      <c r="JP640" s="29">
        <v>78.11</v>
      </c>
      <c r="JQ640" s="29">
        <v>95.96</v>
      </c>
      <c r="JR640" s="29">
        <v>142.57</v>
      </c>
      <c r="JS640" s="29">
        <v>131.97</v>
      </c>
      <c r="JT640" s="29">
        <v>81.92</v>
      </c>
      <c r="JU640" s="29">
        <v>160.26</v>
      </c>
      <c r="JV640" s="29">
        <v>119.72</v>
      </c>
      <c r="JW640" s="29">
        <v>94.23</v>
      </c>
      <c r="JX640" s="29">
        <v>55.46</v>
      </c>
      <c r="JY640" s="29">
        <v>43.18</v>
      </c>
      <c r="JZ640" s="29">
        <v>32.64</v>
      </c>
      <c r="KA640" s="29">
        <v>29.88</v>
      </c>
      <c r="KB640" s="29">
        <v>86.29</v>
      </c>
      <c r="KC640" s="29">
        <v>101.33</v>
      </c>
      <c r="KD640" s="29">
        <v>152.83000000000001</v>
      </c>
      <c r="KE640" s="29">
        <v>111.78</v>
      </c>
      <c r="KF640" s="29">
        <v>88.87</v>
      </c>
      <c r="KG640" s="29">
        <v>162.51</v>
      </c>
      <c r="KH640" s="29">
        <v>117.02</v>
      </c>
      <c r="KI640" s="29">
        <v>96.51</v>
      </c>
      <c r="KJ640" s="29">
        <v>51.63</v>
      </c>
      <c r="KK640" s="29">
        <v>38.520000000000003</v>
      </c>
      <c r="KL640" s="29">
        <v>38.770000000000003</v>
      </c>
      <c r="KM640" s="29">
        <v>32.380000000000003</v>
      </c>
      <c r="KN640" s="29">
        <v>77.02</v>
      </c>
      <c r="KO640" s="29">
        <v>95.7</v>
      </c>
      <c r="KP640" s="29">
        <v>144.25</v>
      </c>
      <c r="KQ640" s="29">
        <v>131.85</v>
      </c>
      <c r="KR640" s="29">
        <v>84.42</v>
      </c>
      <c r="KS640" s="29">
        <v>163.82</v>
      </c>
      <c r="KT640" s="29">
        <v>123.07</v>
      </c>
      <c r="KU640" s="29">
        <v>110.01</v>
      </c>
      <c r="KV640" s="29">
        <v>54.21</v>
      </c>
      <c r="KW640" s="29">
        <v>36.18</v>
      </c>
      <c r="KX640" s="29">
        <v>31.9</v>
      </c>
      <c r="KY640" s="29">
        <v>29.6</v>
      </c>
      <c r="KZ640" s="29">
        <v>76.67</v>
      </c>
      <c r="LA640" s="29">
        <v>98.37</v>
      </c>
      <c r="LB640" s="29">
        <v>146.36000000000001</v>
      </c>
      <c r="LC640" s="29">
        <v>125.72</v>
      </c>
      <c r="LD640" s="29">
        <v>86.42</v>
      </c>
      <c r="LE640" s="29">
        <v>166.52</v>
      </c>
      <c r="LF640" s="29">
        <v>117.04</v>
      </c>
      <c r="LG640" s="29">
        <v>104.99</v>
      </c>
      <c r="LH640" s="29">
        <v>53.01</v>
      </c>
      <c r="LI640" s="29">
        <v>35.950000000000003</v>
      </c>
      <c r="LJ640" s="29">
        <v>31.33</v>
      </c>
      <c r="LK640" s="29">
        <v>31.67</v>
      </c>
      <c r="LL640" s="29">
        <v>75.62</v>
      </c>
      <c r="LM640" s="29">
        <v>98.43</v>
      </c>
      <c r="LN640" s="29">
        <v>160.43</v>
      </c>
      <c r="LO640" s="29">
        <v>127.2</v>
      </c>
      <c r="LP640" s="29">
        <v>85.45</v>
      </c>
      <c r="LQ640" s="29">
        <v>163.06</v>
      </c>
      <c r="LR640" s="29">
        <v>113.2</v>
      </c>
      <c r="LS640" s="29">
        <v>109.61</v>
      </c>
      <c r="LT640" s="29">
        <v>53.62</v>
      </c>
      <c r="LU640" s="29">
        <v>36.94</v>
      </c>
      <c r="LV640" s="29">
        <v>28.76</v>
      </c>
      <c r="LW640" s="29">
        <v>37.93</v>
      </c>
      <c r="LX640" s="29">
        <v>78.430000000000007</v>
      </c>
      <c r="LY640" s="29">
        <v>99.37</v>
      </c>
      <c r="LZ640" s="29">
        <v>137.69999999999999</v>
      </c>
      <c r="MA640" s="29">
        <v>113.08</v>
      </c>
      <c r="MB640" s="29">
        <v>87.33</v>
      </c>
      <c r="MC640" s="29">
        <v>160.16999999999999</v>
      </c>
      <c r="MD640" s="29">
        <v>114.6</v>
      </c>
      <c r="ME640" s="29">
        <v>94.87</v>
      </c>
      <c r="MF640" s="29">
        <v>54.32</v>
      </c>
      <c r="MG640" s="29">
        <v>37.729999999999997</v>
      </c>
      <c r="MH640" s="29">
        <v>32.270000000000003</v>
      </c>
      <c r="MI640" s="29">
        <v>38.46</v>
      </c>
      <c r="MJ640" s="29">
        <v>72.47</v>
      </c>
      <c r="MK640" s="29">
        <v>94.55</v>
      </c>
      <c r="ML640" s="29">
        <v>145.63</v>
      </c>
      <c r="MM640" s="29">
        <v>124.25</v>
      </c>
      <c r="MN640" s="29">
        <v>88.75</v>
      </c>
      <c r="MO640" s="29">
        <v>160.07</v>
      </c>
      <c r="MP640" s="29">
        <v>118.11</v>
      </c>
      <c r="MQ640" s="29">
        <v>102.85</v>
      </c>
      <c r="MR640" s="29">
        <v>53.15</v>
      </c>
      <c r="MS640" s="29">
        <v>35.97</v>
      </c>
      <c r="MT640" s="29">
        <v>31.18</v>
      </c>
      <c r="MU640" s="29">
        <v>31.92</v>
      </c>
      <c r="MV640" s="29">
        <v>73.599999999999994</v>
      </c>
      <c r="MW640" s="29">
        <v>100.5</v>
      </c>
      <c r="MX640" s="29">
        <v>161.6</v>
      </c>
      <c r="MY640" s="29">
        <v>131.21</v>
      </c>
      <c r="MZ640" s="29">
        <v>87.1</v>
      </c>
      <c r="NA640" s="29">
        <v>170.79</v>
      </c>
      <c r="NB640" s="29">
        <v>116.3</v>
      </c>
      <c r="NC640" s="29">
        <v>97.79</v>
      </c>
      <c r="ND640" s="29">
        <v>57.82</v>
      </c>
      <c r="NE640" s="29">
        <v>35.69</v>
      </c>
      <c r="NF640" s="29">
        <v>31.04</v>
      </c>
      <c r="NG640" s="29">
        <v>39.549999999999997</v>
      </c>
      <c r="NH640" s="29">
        <v>72.52</v>
      </c>
      <c r="NI640" s="29">
        <v>96.14</v>
      </c>
      <c r="NJ640" s="29">
        <v>144.12</v>
      </c>
      <c r="NK640" s="29">
        <v>128.97</v>
      </c>
      <c r="NL640" s="29">
        <v>86.8</v>
      </c>
      <c r="NM640" s="29">
        <v>171.64</v>
      </c>
      <c r="NN640" s="29">
        <v>114.35</v>
      </c>
      <c r="NO640" s="29">
        <v>94.3</v>
      </c>
      <c r="NP640" s="29">
        <v>52.79</v>
      </c>
      <c r="NQ640" s="29">
        <v>36.18</v>
      </c>
      <c r="NR640" s="29">
        <v>28.31</v>
      </c>
      <c r="NS640" s="29">
        <v>26.61</v>
      </c>
      <c r="NT640" s="29">
        <v>87.22</v>
      </c>
      <c r="NU640" s="29">
        <v>112.07</v>
      </c>
      <c r="NV640" s="29">
        <v>152.38999999999999</v>
      </c>
      <c r="NW640" s="29">
        <v>117.79</v>
      </c>
      <c r="NX640" s="29">
        <v>90.43</v>
      </c>
      <c r="NY640" s="29">
        <v>155.83000000000001</v>
      </c>
      <c r="NZ640" s="29">
        <v>115.72</v>
      </c>
      <c r="OA640" s="29">
        <v>96.38</v>
      </c>
      <c r="OB640" s="29">
        <v>53.89</v>
      </c>
      <c r="OC640" s="29">
        <v>36.9</v>
      </c>
      <c r="OD640" s="29">
        <v>31.53</v>
      </c>
      <c r="OE640" s="29">
        <v>41.06</v>
      </c>
      <c r="OF640" s="29">
        <v>72.02</v>
      </c>
      <c r="OG640" s="29">
        <v>96.01</v>
      </c>
      <c r="OH640" s="29">
        <v>151.41999999999999</v>
      </c>
      <c r="OI640" s="29">
        <v>128.74</v>
      </c>
      <c r="OJ640" s="29">
        <v>92.47</v>
      </c>
      <c r="OK640" s="29">
        <v>163.47</v>
      </c>
      <c r="OL640" s="29">
        <v>112.96</v>
      </c>
      <c r="OM640" s="29">
        <v>94.05</v>
      </c>
      <c r="ON640" s="29">
        <v>53.08</v>
      </c>
      <c r="OO640" s="29">
        <v>36.93</v>
      </c>
      <c r="OP640" s="29">
        <v>30.97</v>
      </c>
      <c r="OQ640" s="29">
        <v>40.79</v>
      </c>
      <c r="OR640" s="29">
        <v>70.790000000000006</v>
      </c>
      <c r="OS640" s="29">
        <v>94.55</v>
      </c>
      <c r="OT640" s="29">
        <v>148.08000000000001</v>
      </c>
      <c r="OU640" s="29">
        <v>126.26</v>
      </c>
      <c r="OV640" s="29">
        <v>89.26</v>
      </c>
      <c r="OW640" s="29">
        <v>159.13</v>
      </c>
      <c r="OX640" s="29">
        <v>112.34</v>
      </c>
      <c r="OY640" s="29">
        <v>93.02</v>
      </c>
      <c r="OZ640" s="29">
        <v>52.47</v>
      </c>
      <c r="PA640" s="29">
        <v>36.619999999999997</v>
      </c>
      <c r="PB640" s="29">
        <v>30.96</v>
      </c>
      <c r="PC640" s="29">
        <v>40.43</v>
      </c>
      <c r="PD640" s="29">
        <v>70.47</v>
      </c>
      <c r="PE640" s="29">
        <v>93.84</v>
      </c>
      <c r="PF640" s="29">
        <v>147.05000000000001</v>
      </c>
      <c r="PG640" s="29">
        <v>124.8</v>
      </c>
      <c r="PH640" s="29">
        <v>88.52</v>
      </c>
      <c r="PI640" s="29">
        <v>157.87</v>
      </c>
      <c r="PJ640" s="29">
        <v>109.04</v>
      </c>
      <c r="PK640" s="29">
        <v>91.52</v>
      </c>
      <c r="PL640" s="29">
        <v>52.36</v>
      </c>
      <c r="PM640" s="29">
        <v>35.31</v>
      </c>
      <c r="PN640" s="29">
        <v>27.79</v>
      </c>
      <c r="PO640" s="29">
        <v>25.48</v>
      </c>
      <c r="PP640" s="29">
        <v>85.4</v>
      </c>
      <c r="PQ640" s="29">
        <v>110.38</v>
      </c>
      <c r="PR640" s="29">
        <v>151.69</v>
      </c>
      <c r="PS640" s="29">
        <v>115.16</v>
      </c>
      <c r="PT640" s="29">
        <v>86.63</v>
      </c>
      <c r="PU640" s="29">
        <v>147.1</v>
      </c>
    </row>
    <row r="641" spans="1:16374" x14ac:dyDescent="0.25">
      <c r="A641" s="8"/>
      <c r="B641" s="8"/>
      <c r="C641" s="23"/>
      <c r="D641" s="36"/>
      <c r="E641" s="190"/>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29"/>
      <c r="BY641" s="29"/>
      <c r="BZ641" s="29"/>
      <c r="CA641" s="29"/>
      <c r="CB641" s="29"/>
      <c r="CC641" s="29"/>
      <c r="CD641" s="29"/>
      <c r="CE641" s="29"/>
      <c r="CF641" s="29"/>
      <c r="CG641" s="29"/>
      <c r="CH641" s="29"/>
      <c r="CI641" s="29"/>
      <c r="CJ641" s="29"/>
      <c r="CK641" s="29"/>
      <c r="CL641" s="29"/>
      <c r="CM641" s="29"/>
      <c r="CN641" s="29"/>
      <c r="CO641" s="29"/>
      <c r="CP641" s="29"/>
      <c r="CQ641" s="29"/>
      <c r="CR641" s="29"/>
      <c r="CS641" s="29"/>
      <c r="CT641" s="29"/>
      <c r="CU641" s="29"/>
      <c r="CV641" s="29"/>
      <c r="CW641" s="29"/>
      <c r="CX641" s="29"/>
      <c r="CY641" s="29"/>
      <c r="CZ641" s="29"/>
      <c r="DA641" s="29"/>
      <c r="DB641" s="29"/>
      <c r="DC641" s="29"/>
      <c r="DD641" s="29"/>
      <c r="DE641" s="29"/>
      <c r="DF641" s="29"/>
      <c r="DG641" s="29"/>
      <c r="DH641" s="29"/>
      <c r="DI641" s="29"/>
      <c r="DJ641" s="29"/>
      <c r="DK641" s="29"/>
      <c r="DL641" s="29"/>
      <c r="DM641" s="29"/>
      <c r="DN641" s="29"/>
      <c r="DO641" s="29"/>
      <c r="DP641" s="29"/>
      <c r="DQ641" s="29"/>
      <c r="DR641" s="29"/>
      <c r="DS641" s="29"/>
      <c r="DT641" s="29"/>
      <c r="DU641" s="29"/>
      <c r="DV641" s="29"/>
      <c r="DW641" s="29"/>
      <c r="DX641" s="29"/>
      <c r="DY641" s="29"/>
      <c r="DZ641" s="29"/>
      <c r="EA641" s="29"/>
      <c r="EB641" s="29"/>
      <c r="EC641" s="29"/>
      <c r="ED641" s="29"/>
      <c r="EE641" s="29"/>
      <c r="EF641" s="29"/>
      <c r="EG641" s="29"/>
      <c r="EH641" s="29"/>
      <c r="EI641" s="29"/>
      <c r="EJ641" s="29"/>
      <c r="EK641" s="29"/>
      <c r="EL641" s="29"/>
      <c r="EM641" s="29"/>
      <c r="EN641" s="29"/>
      <c r="EO641" s="29"/>
      <c r="EP641" s="29"/>
      <c r="EQ641" s="29"/>
      <c r="ER641" s="29"/>
      <c r="ES641" s="29"/>
      <c r="ET641" s="29"/>
      <c r="EU641" s="29"/>
      <c r="EV641" s="29"/>
      <c r="EW641" s="29"/>
      <c r="EX641" s="29"/>
      <c r="EY641" s="29"/>
      <c r="EZ641" s="29"/>
      <c r="FA641" s="29"/>
      <c r="FB641" s="29"/>
      <c r="FC641" s="29"/>
      <c r="FD641" s="29"/>
      <c r="FE641" s="29"/>
      <c r="FF641" s="29"/>
      <c r="FG641" s="29"/>
      <c r="FH641" s="29"/>
      <c r="FI641" s="29"/>
      <c r="FJ641" s="29"/>
      <c r="FK641" s="29"/>
      <c r="FL641" s="29"/>
      <c r="FM641" s="29"/>
      <c r="FN641" s="29"/>
      <c r="FO641" s="29"/>
      <c r="FP641" s="29"/>
      <c r="FQ641" s="29"/>
      <c r="FR641" s="29"/>
      <c r="FS641" s="29"/>
      <c r="FT641" s="29"/>
      <c r="FU641" s="29"/>
      <c r="FV641" s="29"/>
      <c r="FW641" s="29"/>
      <c r="FX641" s="29"/>
      <c r="FY641" s="29"/>
      <c r="FZ641" s="29"/>
      <c r="GA641" s="29"/>
      <c r="GB641" s="29"/>
      <c r="GC641" s="29"/>
      <c r="GD641" s="29"/>
      <c r="GE641" s="29"/>
      <c r="GF641" s="29"/>
      <c r="GG641" s="29"/>
      <c r="GH641" s="29"/>
      <c r="GI641" s="29"/>
      <c r="GJ641" s="29"/>
      <c r="GK641" s="29"/>
      <c r="GL641" s="29"/>
      <c r="GM641" s="29"/>
      <c r="GN641" s="29"/>
      <c r="GO641" s="29"/>
      <c r="GP641" s="29"/>
      <c r="GQ641" s="29"/>
      <c r="GR641" s="29"/>
      <c r="GS641" s="29"/>
      <c r="GT641" s="29"/>
      <c r="GU641" s="29"/>
      <c r="GV641" s="29"/>
      <c r="GW641" s="29"/>
      <c r="GX641" s="29"/>
      <c r="GY641" s="29"/>
      <c r="GZ641" s="29"/>
      <c r="HA641" s="29"/>
      <c r="HB641" s="29"/>
      <c r="HC641" s="29"/>
      <c r="HD641" s="29"/>
      <c r="HE641" s="29"/>
      <c r="HF641" s="29"/>
      <c r="HG641" s="29"/>
      <c r="HH641" s="29"/>
      <c r="HI641" s="29"/>
      <c r="HJ641" s="29"/>
      <c r="HK641" s="29"/>
      <c r="HL641" s="29"/>
      <c r="HM641" s="29"/>
      <c r="HN641" s="29"/>
      <c r="HO641" s="29"/>
      <c r="HP641" s="29"/>
      <c r="HQ641" s="29"/>
      <c r="HR641" s="29"/>
      <c r="HS641" s="29"/>
      <c r="HT641" s="29"/>
      <c r="HU641" s="29"/>
      <c r="HV641" s="29"/>
      <c r="HW641" s="29"/>
      <c r="HX641" s="29"/>
      <c r="HY641" s="29"/>
      <c r="HZ641" s="29"/>
      <c r="IA641" s="29"/>
      <c r="IB641" s="29"/>
      <c r="IC641" s="29"/>
      <c r="ID641" s="29"/>
      <c r="IE641" s="29"/>
      <c r="IF641" s="29"/>
      <c r="IG641" s="29"/>
      <c r="IH641" s="29"/>
      <c r="II641" s="29"/>
      <c r="IJ641" s="29"/>
      <c r="IK641" s="29"/>
      <c r="IL641" s="29"/>
      <c r="IM641" s="29"/>
      <c r="IN641" s="29"/>
      <c r="IO641" s="29"/>
      <c r="IP641" s="29"/>
      <c r="IQ641" s="29"/>
      <c r="IR641" s="29"/>
      <c r="IS641" s="29"/>
      <c r="IT641" s="29"/>
      <c r="IU641" s="29"/>
      <c r="IV641" s="29"/>
      <c r="IW641" s="29"/>
      <c r="IX641" s="29"/>
      <c r="IY641" s="29"/>
      <c r="IZ641" s="29"/>
      <c r="JA641" s="29"/>
      <c r="JB641" s="29"/>
      <c r="JC641" s="29"/>
      <c r="JD641" s="29"/>
      <c r="JE641" s="29"/>
      <c r="JF641" s="29"/>
      <c r="JG641" s="29"/>
      <c r="JH641" s="29"/>
      <c r="JI641" s="29"/>
      <c r="JJ641" s="29"/>
      <c r="JK641" s="29"/>
      <c r="JL641" s="29"/>
      <c r="JM641" s="29"/>
      <c r="JN641" s="29"/>
      <c r="JO641" s="29"/>
      <c r="JP641" s="29"/>
      <c r="JQ641" s="29"/>
      <c r="JR641" s="29"/>
      <c r="JS641" s="29"/>
      <c r="JT641" s="29"/>
      <c r="JU641" s="29"/>
      <c r="JV641" s="29"/>
      <c r="JW641" s="29"/>
      <c r="JX641" s="29"/>
      <c r="JY641" s="29"/>
      <c r="JZ641" s="29"/>
      <c r="KA641" s="29"/>
      <c r="KB641" s="29"/>
      <c r="KC641" s="29"/>
      <c r="KD641" s="29"/>
      <c r="KE641" s="29"/>
      <c r="KF641" s="29"/>
      <c r="KG641" s="29"/>
      <c r="KH641" s="29"/>
      <c r="KI641" s="29"/>
      <c r="KJ641" s="29"/>
      <c r="KK641" s="29"/>
      <c r="KL641" s="29"/>
      <c r="KM641" s="29"/>
      <c r="KN641" s="29"/>
      <c r="KO641" s="29"/>
      <c r="KP641" s="29"/>
      <c r="KQ641" s="29"/>
      <c r="KR641" s="29"/>
      <c r="KS641" s="29"/>
      <c r="KT641" s="29"/>
      <c r="KU641" s="29"/>
      <c r="KV641" s="29"/>
      <c r="KW641" s="29"/>
      <c r="KX641" s="29"/>
      <c r="KY641" s="29"/>
      <c r="KZ641" s="29"/>
      <c r="LA641" s="29"/>
      <c r="LB641" s="29"/>
      <c r="LC641" s="29"/>
      <c r="LD641" s="29"/>
      <c r="LE641" s="29"/>
      <c r="LF641" s="29"/>
      <c r="LG641" s="29"/>
      <c r="LH641" s="29"/>
      <c r="LI641" s="29"/>
      <c r="LJ641" s="29"/>
      <c r="LK641" s="29"/>
      <c r="LL641" s="29"/>
      <c r="LM641" s="29"/>
      <c r="LN641" s="29"/>
      <c r="LO641" s="29"/>
      <c r="LP641" s="29"/>
      <c r="LQ641" s="29"/>
      <c r="LR641" s="29"/>
      <c r="LS641" s="29"/>
      <c r="LT641" s="29"/>
      <c r="LU641" s="29"/>
      <c r="LV641" s="29"/>
      <c r="LW641" s="29"/>
      <c r="LX641" s="29"/>
      <c r="LY641" s="29"/>
      <c r="LZ641" s="29"/>
      <c r="MA641" s="29"/>
      <c r="MB641" s="29"/>
      <c r="MC641" s="29"/>
      <c r="MD641" s="29"/>
      <c r="ME641" s="29"/>
      <c r="MF641" s="29"/>
      <c r="MG641" s="29"/>
      <c r="MH641" s="29"/>
      <c r="MI641" s="29"/>
      <c r="MJ641" s="29"/>
      <c r="MK641" s="29"/>
      <c r="ML641" s="29"/>
      <c r="MM641" s="29"/>
      <c r="MN641" s="29"/>
      <c r="MO641" s="29"/>
      <c r="MP641" s="29"/>
      <c r="MQ641" s="29"/>
      <c r="MR641" s="29"/>
      <c r="MS641" s="29"/>
      <c r="MT641" s="29"/>
      <c r="MU641" s="29"/>
      <c r="MV641" s="29"/>
      <c r="MW641" s="29"/>
      <c r="MX641" s="29"/>
      <c r="MY641" s="29"/>
      <c r="MZ641" s="29"/>
      <c r="NA641" s="29"/>
      <c r="NB641" s="29"/>
      <c r="NC641" s="29"/>
      <c r="ND641" s="29"/>
      <c r="NE641" s="29"/>
      <c r="NF641" s="29"/>
      <c r="NG641" s="29"/>
      <c r="NH641" s="29"/>
      <c r="NI641" s="29"/>
      <c r="NJ641" s="29"/>
      <c r="NK641" s="29"/>
      <c r="NL641" s="29"/>
      <c r="NM641" s="29"/>
      <c r="NN641" s="29"/>
      <c r="NO641" s="29"/>
      <c r="NP641" s="29"/>
      <c r="NQ641" s="29"/>
      <c r="NR641" s="29"/>
      <c r="NS641" s="29"/>
      <c r="NT641" s="29"/>
      <c r="NU641" s="29"/>
      <c r="NV641" s="29"/>
      <c r="NW641" s="29"/>
      <c r="NX641" s="29"/>
      <c r="NY641" s="29"/>
      <c r="NZ641" s="29"/>
      <c r="OA641" s="29"/>
      <c r="OB641" s="29"/>
      <c r="OC641" s="29"/>
      <c r="OD641" s="29"/>
      <c r="OE641" s="29"/>
      <c r="OF641" s="29"/>
      <c r="OG641" s="29"/>
      <c r="OH641" s="29"/>
      <c r="OI641" s="29"/>
      <c r="OJ641" s="29"/>
      <c r="OK641" s="29"/>
      <c r="OL641" s="29"/>
      <c r="OM641" s="29"/>
      <c r="ON641" s="29"/>
      <c r="OO641" s="29"/>
      <c r="OP641" s="29"/>
      <c r="OQ641" s="29"/>
      <c r="OR641" s="29"/>
      <c r="OS641" s="29"/>
      <c r="OT641" s="29"/>
      <c r="OU641" s="29"/>
      <c r="OV641" s="29"/>
      <c r="OW641" s="29"/>
      <c r="OX641" s="29"/>
      <c r="OY641" s="29"/>
      <c r="OZ641" s="29"/>
      <c r="PA641" s="29"/>
      <c r="PB641" s="29"/>
      <c r="PC641" s="29"/>
      <c r="PD641" s="29"/>
      <c r="PE641" s="29"/>
      <c r="PF641" s="29"/>
      <c r="PG641" s="29"/>
      <c r="PH641" s="29"/>
      <c r="PI641" s="29"/>
      <c r="PJ641" s="29"/>
      <c r="PK641" s="29"/>
      <c r="PL641" s="29"/>
      <c r="PM641" s="29"/>
      <c r="PN641" s="29"/>
      <c r="PO641" s="29"/>
      <c r="PP641" s="29"/>
      <c r="PQ641" s="29"/>
      <c r="PR641" s="29"/>
      <c r="PS641" s="29"/>
      <c r="PT641" s="29"/>
      <c r="PU641" s="29"/>
    </row>
    <row r="642" spans="1:16374" x14ac:dyDescent="0.25">
      <c r="A642" s="8"/>
      <c r="B642" s="8"/>
      <c r="C642" s="23" t="s">
        <v>1</v>
      </c>
      <c r="D642" t="s">
        <v>302</v>
      </c>
      <c r="E642" s="190" t="s">
        <v>120</v>
      </c>
      <c r="F642" s="29">
        <v>135.44</v>
      </c>
      <c r="G642" s="29">
        <v>135.78</v>
      </c>
      <c r="H642" s="29">
        <v>122</v>
      </c>
      <c r="I642" s="29">
        <v>114.71</v>
      </c>
      <c r="J642" s="29">
        <v>101.25</v>
      </c>
      <c r="K642" s="29">
        <v>100.54</v>
      </c>
      <c r="L642" s="29">
        <v>98.38</v>
      </c>
      <c r="M642" s="29">
        <v>101.9</v>
      </c>
      <c r="N642" s="29">
        <v>144</v>
      </c>
      <c r="O642" s="29">
        <v>102.38</v>
      </c>
      <c r="P642" s="29">
        <v>117.34</v>
      </c>
      <c r="Q642" s="29">
        <v>139.69999999999999</v>
      </c>
      <c r="R642" s="29">
        <v>157.57</v>
      </c>
      <c r="S642" s="29">
        <v>144.18</v>
      </c>
      <c r="T642" s="29">
        <v>131.5</v>
      </c>
      <c r="U642" s="29">
        <v>117.29</v>
      </c>
      <c r="V642" s="29">
        <v>108.05</v>
      </c>
      <c r="W642" s="29">
        <v>133.22999999999999</v>
      </c>
      <c r="X642" s="29">
        <v>127.17</v>
      </c>
      <c r="Y642" s="29">
        <v>113.24</v>
      </c>
      <c r="Z642" s="29">
        <v>151.26</v>
      </c>
      <c r="AA642" s="29">
        <v>119.63</v>
      </c>
      <c r="AB642" s="29">
        <v>110.91</v>
      </c>
      <c r="AC642" s="29">
        <v>187.48</v>
      </c>
      <c r="AD642" s="29">
        <v>150.34</v>
      </c>
      <c r="AE642" s="29">
        <v>137.9</v>
      </c>
      <c r="AF642" s="29">
        <v>120.78</v>
      </c>
      <c r="AG642" s="29">
        <v>119.69</v>
      </c>
      <c r="AH642" s="29">
        <v>96.47</v>
      </c>
      <c r="AI642" s="29">
        <v>109.13</v>
      </c>
      <c r="AJ642" s="29">
        <v>112.49</v>
      </c>
      <c r="AK642" s="29">
        <v>101.96</v>
      </c>
      <c r="AL642" s="29">
        <v>131.82</v>
      </c>
      <c r="AM642" s="29">
        <v>113.17</v>
      </c>
      <c r="AN642" s="29">
        <v>104.47</v>
      </c>
      <c r="AO642" s="29">
        <v>157.18</v>
      </c>
      <c r="AP642" s="29">
        <v>166.11</v>
      </c>
      <c r="AQ642" s="29">
        <v>152.16</v>
      </c>
      <c r="AR642" s="29">
        <v>124.25</v>
      </c>
      <c r="AS642" s="29">
        <v>103.32</v>
      </c>
      <c r="AT642" s="29">
        <v>97.35</v>
      </c>
      <c r="AU642" s="29">
        <v>105.58</v>
      </c>
      <c r="AV642" s="29">
        <v>108.22</v>
      </c>
      <c r="AW642" s="29">
        <v>120.4</v>
      </c>
      <c r="AX642" s="29">
        <v>157.38</v>
      </c>
      <c r="AY642" s="29">
        <v>138.87</v>
      </c>
      <c r="AZ642" s="29">
        <v>108.48</v>
      </c>
      <c r="BA642" s="29">
        <v>224.98</v>
      </c>
      <c r="BB642" s="29">
        <v>148.19999999999999</v>
      </c>
      <c r="BC642" s="29">
        <v>137.51</v>
      </c>
      <c r="BD642" s="29">
        <v>108.32</v>
      </c>
      <c r="BE642" s="29">
        <v>92.07</v>
      </c>
      <c r="BF642" s="29">
        <v>81.55</v>
      </c>
      <c r="BG642" s="29">
        <v>91.8</v>
      </c>
      <c r="BH642" s="29">
        <v>109.25</v>
      </c>
      <c r="BI642" s="29">
        <v>91.44</v>
      </c>
      <c r="BJ642" s="29">
        <v>125.53</v>
      </c>
      <c r="BK642" s="29">
        <v>117.04</v>
      </c>
      <c r="BL642" s="29">
        <v>94.96</v>
      </c>
      <c r="BM642" s="29">
        <v>174.34</v>
      </c>
      <c r="BN642" s="29">
        <v>202.37</v>
      </c>
      <c r="BO642" s="29">
        <v>177.43</v>
      </c>
      <c r="BP642" s="29">
        <v>138.97</v>
      </c>
      <c r="BQ642" s="29">
        <v>105.07</v>
      </c>
      <c r="BR642" s="29">
        <v>92.66</v>
      </c>
      <c r="BS642" s="29">
        <v>109.61</v>
      </c>
      <c r="BT642" s="29">
        <v>147.91</v>
      </c>
      <c r="BU642" s="29">
        <v>143.21</v>
      </c>
      <c r="BV642" s="29">
        <v>172.84</v>
      </c>
      <c r="BW642" s="29">
        <v>172.86</v>
      </c>
      <c r="BX642" s="29">
        <v>125.27</v>
      </c>
      <c r="BY642" s="29">
        <v>249.01</v>
      </c>
      <c r="BZ642" s="29">
        <v>194.21</v>
      </c>
      <c r="CA642" s="29">
        <v>154.28</v>
      </c>
      <c r="CB642" s="29">
        <v>116.88</v>
      </c>
      <c r="CC642" s="29">
        <v>91.34</v>
      </c>
      <c r="CD642" s="29">
        <v>79.22</v>
      </c>
      <c r="CE642" s="29">
        <v>86.1</v>
      </c>
      <c r="CF642" s="29">
        <v>111.36</v>
      </c>
      <c r="CG642" s="29">
        <v>148.36000000000001</v>
      </c>
      <c r="CH642" s="29">
        <v>175.57</v>
      </c>
      <c r="CI642" s="29">
        <v>154.6</v>
      </c>
      <c r="CJ642" s="29">
        <v>113.39</v>
      </c>
      <c r="CK642" s="29">
        <v>220.33</v>
      </c>
      <c r="CL642" s="29">
        <v>175.95</v>
      </c>
      <c r="CM642" s="29">
        <v>167.72</v>
      </c>
      <c r="CN642" s="29">
        <v>110.44</v>
      </c>
      <c r="CO642" s="29">
        <v>81.790000000000006</v>
      </c>
      <c r="CP642" s="29">
        <v>68.8</v>
      </c>
      <c r="CQ642" s="29">
        <v>78.61</v>
      </c>
      <c r="CR642" s="29">
        <v>101.74</v>
      </c>
      <c r="CS642" s="29">
        <v>134.12</v>
      </c>
      <c r="CT642" s="29">
        <v>154.25</v>
      </c>
      <c r="CU642" s="29">
        <v>141.25</v>
      </c>
      <c r="CV642" s="29">
        <v>110.89</v>
      </c>
      <c r="CW642" s="29">
        <v>219.08</v>
      </c>
      <c r="CX642" s="29">
        <v>131.04</v>
      </c>
      <c r="CY642" s="29">
        <v>130.77000000000001</v>
      </c>
      <c r="CZ642" s="29">
        <v>91.58</v>
      </c>
      <c r="DA642" s="29">
        <v>80.540000000000006</v>
      </c>
      <c r="DB642" s="29">
        <v>67.44</v>
      </c>
      <c r="DC642" s="29">
        <v>64.91</v>
      </c>
      <c r="DD642" s="29">
        <v>93.53</v>
      </c>
      <c r="DE642" s="29">
        <v>122.51</v>
      </c>
      <c r="DF642" s="29">
        <v>141.88999999999999</v>
      </c>
      <c r="DG642" s="29">
        <v>127.42</v>
      </c>
      <c r="DH642" s="29">
        <v>90.52</v>
      </c>
      <c r="DI642" s="29">
        <v>165.76</v>
      </c>
      <c r="DJ642" s="29">
        <v>147.26</v>
      </c>
      <c r="DK642" s="29">
        <v>133.81</v>
      </c>
      <c r="DL642" s="29">
        <v>98.03</v>
      </c>
      <c r="DM642" s="29">
        <v>76.02</v>
      </c>
      <c r="DN642" s="29">
        <v>61.35</v>
      </c>
      <c r="DO642" s="29">
        <v>81.08</v>
      </c>
      <c r="DP642" s="29">
        <v>119.55</v>
      </c>
      <c r="DQ642" s="29">
        <v>143.80000000000001</v>
      </c>
      <c r="DR642" s="29">
        <v>162.43</v>
      </c>
      <c r="DS642" s="29">
        <v>142.83000000000001</v>
      </c>
      <c r="DT642" s="29">
        <v>125.58</v>
      </c>
      <c r="DU642" s="29">
        <v>187.18</v>
      </c>
      <c r="DV642" s="29">
        <v>144.54</v>
      </c>
      <c r="DW642" s="29">
        <v>149.79</v>
      </c>
      <c r="DX642" s="29">
        <v>92.24</v>
      </c>
      <c r="DY642" s="29">
        <v>75.67</v>
      </c>
      <c r="DZ642" s="29">
        <v>63.41</v>
      </c>
      <c r="EA642" s="29">
        <v>69.28</v>
      </c>
      <c r="EB642" s="29">
        <v>114.16</v>
      </c>
      <c r="EC642" s="29">
        <v>140.86000000000001</v>
      </c>
      <c r="ED642" s="29">
        <v>158.72</v>
      </c>
      <c r="EE642" s="29">
        <v>142.9</v>
      </c>
      <c r="EF642" s="29">
        <v>121.76</v>
      </c>
      <c r="EG642" s="29">
        <v>182.25</v>
      </c>
      <c r="EH642" s="29">
        <v>134.81</v>
      </c>
      <c r="EI642" s="29">
        <v>129.63999999999999</v>
      </c>
      <c r="EJ642" s="29">
        <v>91.44</v>
      </c>
      <c r="EK642" s="29">
        <v>70.040000000000006</v>
      </c>
      <c r="EL642" s="29">
        <v>50.75</v>
      </c>
      <c r="EM642" s="29">
        <v>61.97</v>
      </c>
      <c r="EN642" s="29">
        <v>95.41</v>
      </c>
      <c r="EO642" s="29">
        <v>126.79</v>
      </c>
      <c r="EP642" s="29">
        <v>162.04</v>
      </c>
      <c r="EQ642" s="29">
        <v>131.91</v>
      </c>
      <c r="ER642" s="29">
        <v>103.79</v>
      </c>
      <c r="ES642" s="29">
        <v>162.74</v>
      </c>
      <c r="ET642" s="29">
        <v>132.1</v>
      </c>
      <c r="EU642" s="29">
        <v>141.29</v>
      </c>
      <c r="EV642" s="29">
        <v>82.38</v>
      </c>
      <c r="EW642" s="29">
        <v>65</v>
      </c>
      <c r="EX642" s="29">
        <v>48.71</v>
      </c>
      <c r="EY642" s="29">
        <v>51.64</v>
      </c>
      <c r="EZ642" s="29">
        <v>96.72</v>
      </c>
      <c r="FA642" s="29">
        <v>124.63</v>
      </c>
      <c r="FB642" s="29">
        <v>153.32</v>
      </c>
      <c r="FC642" s="29">
        <v>148.94</v>
      </c>
      <c r="FD642" s="29">
        <v>103.51</v>
      </c>
      <c r="FE642" s="29">
        <v>170.59</v>
      </c>
      <c r="FF642" s="29">
        <v>134.71</v>
      </c>
      <c r="FG642" s="29">
        <v>126.94</v>
      </c>
      <c r="FH642" s="29">
        <v>87.8</v>
      </c>
      <c r="FI642" s="29">
        <v>64.349999999999994</v>
      </c>
      <c r="FJ642" s="29">
        <v>48.39</v>
      </c>
      <c r="FK642" s="29">
        <v>63.68</v>
      </c>
      <c r="FL642" s="29">
        <v>100.23</v>
      </c>
      <c r="FM642" s="29">
        <v>120.19</v>
      </c>
      <c r="FN642" s="29">
        <v>169.02</v>
      </c>
      <c r="FO642" s="29">
        <v>142.91</v>
      </c>
      <c r="FP642" s="29">
        <v>105.73</v>
      </c>
      <c r="FQ642" s="29">
        <v>186.52</v>
      </c>
      <c r="FR642" s="29">
        <v>153.77000000000001</v>
      </c>
      <c r="FS642" s="29">
        <v>127.38</v>
      </c>
      <c r="FT642" s="29">
        <v>79.78</v>
      </c>
      <c r="FU642" s="29">
        <v>62.54</v>
      </c>
      <c r="FV642" s="29">
        <v>47.54</v>
      </c>
      <c r="FW642" s="29">
        <v>48.24</v>
      </c>
      <c r="FX642" s="29">
        <v>103.13</v>
      </c>
      <c r="FY642" s="29">
        <v>121.01</v>
      </c>
      <c r="FZ642" s="29">
        <v>158.79</v>
      </c>
      <c r="GA642" s="29">
        <v>139.80000000000001</v>
      </c>
      <c r="GB642" s="29">
        <v>115.37</v>
      </c>
      <c r="GC642" s="29">
        <v>174.59</v>
      </c>
      <c r="GD642" s="29">
        <v>153.41</v>
      </c>
      <c r="GE642" s="29">
        <v>129.97</v>
      </c>
      <c r="GF642" s="29">
        <v>77.849999999999994</v>
      </c>
      <c r="GG642" s="29">
        <v>60.66</v>
      </c>
      <c r="GH642" s="29">
        <v>45.38</v>
      </c>
      <c r="GI642" s="29">
        <v>53.72</v>
      </c>
      <c r="GJ642" s="29">
        <v>103.24</v>
      </c>
      <c r="GK642" s="29">
        <v>131.91999999999999</v>
      </c>
      <c r="GL642" s="29">
        <v>164.43</v>
      </c>
      <c r="GM642" s="29">
        <v>157.66999999999999</v>
      </c>
      <c r="GN642" s="29">
        <v>110.52</v>
      </c>
      <c r="GO642" s="29">
        <v>214.2</v>
      </c>
      <c r="GP642" s="29">
        <v>140.75</v>
      </c>
      <c r="GQ642" s="29">
        <v>145.97999999999999</v>
      </c>
      <c r="GR642" s="29">
        <v>80.209999999999994</v>
      </c>
      <c r="GS642" s="29">
        <v>56.07</v>
      </c>
      <c r="GT642" s="29">
        <v>41.21</v>
      </c>
      <c r="GU642" s="29">
        <v>49.3</v>
      </c>
      <c r="GV642" s="29">
        <v>106.24</v>
      </c>
      <c r="GW642" s="29">
        <v>125.19</v>
      </c>
      <c r="GX642" s="29">
        <v>166.02</v>
      </c>
      <c r="GY642" s="29">
        <v>145.71</v>
      </c>
      <c r="GZ642" s="29">
        <v>115.81</v>
      </c>
      <c r="HA642" s="29">
        <v>177.15</v>
      </c>
      <c r="HB642" s="29">
        <v>139.16999999999999</v>
      </c>
      <c r="HC642" s="29">
        <v>138.6</v>
      </c>
      <c r="HD642" s="29">
        <v>85.29</v>
      </c>
      <c r="HE642" s="29">
        <v>64.25</v>
      </c>
      <c r="HF642" s="29">
        <v>45.52</v>
      </c>
      <c r="HG642" s="29">
        <v>51.89</v>
      </c>
      <c r="HH642" s="29">
        <v>112.94</v>
      </c>
      <c r="HI642" s="29">
        <v>118.62</v>
      </c>
      <c r="HJ642" s="29">
        <v>167.14</v>
      </c>
      <c r="HK642" s="29">
        <v>144.08000000000001</v>
      </c>
      <c r="HL642" s="29">
        <v>117.78</v>
      </c>
      <c r="HM642" s="29">
        <v>177.6</v>
      </c>
      <c r="HN642" s="29">
        <v>143.29</v>
      </c>
      <c r="HO642" s="29">
        <v>128.33000000000001</v>
      </c>
      <c r="HP642" s="29">
        <v>88.95</v>
      </c>
      <c r="HQ642" s="29">
        <v>61.37</v>
      </c>
      <c r="HR642" s="29">
        <v>45.76</v>
      </c>
      <c r="HS642" s="29">
        <v>65.02</v>
      </c>
      <c r="HT642" s="29">
        <v>101.48</v>
      </c>
      <c r="HU642" s="29">
        <v>117.75</v>
      </c>
      <c r="HV642" s="29">
        <v>159.57</v>
      </c>
      <c r="HW642" s="29">
        <v>146.38</v>
      </c>
      <c r="HX642" s="29">
        <v>116.19</v>
      </c>
      <c r="HY642" s="29">
        <v>200.16</v>
      </c>
      <c r="HZ642" s="29">
        <v>162.85</v>
      </c>
      <c r="IA642" s="29">
        <v>139.72999999999999</v>
      </c>
      <c r="IB642" s="29">
        <v>82.94</v>
      </c>
      <c r="IC642" s="29">
        <v>61.4</v>
      </c>
      <c r="ID642" s="29">
        <v>44.86</v>
      </c>
      <c r="IE642" s="29">
        <v>50.39</v>
      </c>
      <c r="IF642" s="29">
        <v>98.42</v>
      </c>
      <c r="IG642" s="29">
        <v>118.76</v>
      </c>
      <c r="IH642" s="29">
        <v>165.75</v>
      </c>
      <c r="II642" s="29">
        <v>146.28</v>
      </c>
      <c r="IJ642" s="29">
        <v>119.77</v>
      </c>
      <c r="IK642" s="29">
        <v>177.59</v>
      </c>
      <c r="IL642" s="29">
        <v>143.84</v>
      </c>
      <c r="IM642" s="29">
        <v>128.08000000000001</v>
      </c>
      <c r="IN642" s="29">
        <v>83.34</v>
      </c>
      <c r="IO642" s="29">
        <v>62.92</v>
      </c>
      <c r="IP642" s="29">
        <v>45.45</v>
      </c>
      <c r="IQ642" s="29">
        <v>48.81</v>
      </c>
      <c r="IR642" s="29">
        <v>103.57</v>
      </c>
      <c r="IS642" s="29">
        <v>118.14</v>
      </c>
      <c r="IT642" s="29">
        <v>169.85</v>
      </c>
      <c r="IU642" s="29">
        <v>147.19</v>
      </c>
      <c r="IV642" s="29">
        <v>118.94</v>
      </c>
      <c r="IW642" s="29">
        <v>190.55</v>
      </c>
      <c r="IX642" s="29">
        <v>141.13</v>
      </c>
      <c r="IY642" s="29">
        <v>139.16</v>
      </c>
      <c r="IZ642" s="29">
        <v>81.38</v>
      </c>
      <c r="JA642" s="29">
        <v>67.19</v>
      </c>
      <c r="JB642" s="29">
        <v>45.24</v>
      </c>
      <c r="JC642" s="29">
        <v>47.07</v>
      </c>
      <c r="JD642" s="29">
        <v>98.35</v>
      </c>
      <c r="JE642" s="29">
        <v>122.36</v>
      </c>
      <c r="JF642" s="29">
        <v>165.18</v>
      </c>
      <c r="JG642" s="29">
        <v>147.78</v>
      </c>
      <c r="JH642" s="29">
        <v>120.04</v>
      </c>
      <c r="JI642" s="29">
        <v>178.12</v>
      </c>
      <c r="JJ642" s="29">
        <v>140.38</v>
      </c>
      <c r="JK642" s="29">
        <v>139.12</v>
      </c>
      <c r="JL642" s="29">
        <v>82.49</v>
      </c>
      <c r="JM642" s="29">
        <v>68.42</v>
      </c>
      <c r="JN642" s="29">
        <v>46.9</v>
      </c>
      <c r="JO642" s="29">
        <v>48.13</v>
      </c>
      <c r="JP642" s="29">
        <v>98.08</v>
      </c>
      <c r="JQ642" s="29">
        <v>122.63</v>
      </c>
      <c r="JR642" s="29">
        <v>164.27</v>
      </c>
      <c r="JS642" s="29">
        <v>147.18</v>
      </c>
      <c r="JT642" s="29">
        <v>121.86</v>
      </c>
      <c r="JU642" s="29">
        <v>178.69</v>
      </c>
      <c r="JV642" s="29">
        <v>146.32</v>
      </c>
      <c r="JW642" s="29">
        <v>150.4</v>
      </c>
      <c r="JX642" s="29">
        <v>83.85</v>
      </c>
      <c r="JY642" s="29">
        <v>62.79</v>
      </c>
      <c r="JZ642" s="29">
        <v>45.61</v>
      </c>
      <c r="KA642" s="29">
        <v>46.65</v>
      </c>
      <c r="KB642" s="29">
        <v>97.58</v>
      </c>
      <c r="KC642" s="29">
        <v>112.71</v>
      </c>
      <c r="KD642" s="29">
        <v>154.13</v>
      </c>
      <c r="KE642" s="29">
        <v>139.5</v>
      </c>
      <c r="KF642" s="29">
        <v>121.42</v>
      </c>
      <c r="KG642" s="29">
        <v>179.88</v>
      </c>
      <c r="KH642" s="29">
        <v>147.53</v>
      </c>
      <c r="KI642" s="29">
        <v>133.91999999999999</v>
      </c>
      <c r="KJ642" s="29">
        <v>82.26</v>
      </c>
      <c r="KK642" s="29">
        <v>60.81</v>
      </c>
      <c r="KL642" s="29">
        <v>45.66</v>
      </c>
      <c r="KM642" s="29">
        <v>44.88</v>
      </c>
      <c r="KN642" s="29">
        <v>105.53</v>
      </c>
      <c r="KO642" s="29">
        <v>114.43</v>
      </c>
      <c r="KP642" s="29">
        <v>152.6</v>
      </c>
      <c r="KQ642" s="29">
        <v>141.61000000000001</v>
      </c>
      <c r="KR642" s="29">
        <v>115.8</v>
      </c>
      <c r="KS642" s="29">
        <v>208.63</v>
      </c>
      <c r="KT642" s="29">
        <v>136.59</v>
      </c>
      <c r="KU642" s="29">
        <v>144.57</v>
      </c>
      <c r="KV642" s="29">
        <v>73.89</v>
      </c>
      <c r="KW642" s="29">
        <v>51.87</v>
      </c>
      <c r="KX642" s="29">
        <v>36.61</v>
      </c>
      <c r="KY642" s="29">
        <v>39.479999999999997</v>
      </c>
      <c r="KZ642" s="29">
        <v>110.26</v>
      </c>
      <c r="LA642" s="29">
        <v>113.37</v>
      </c>
      <c r="LB642" s="29">
        <v>151.93</v>
      </c>
      <c r="LC642" s="29">
        <v>150.79</v>
      </c>
      <c r="LD642" s="29">
        <v>119.49</v>
      </c>
      <c r="LE642" s="29">
        <v>181.85</v>
      </c>
      <c r="LF642" s="29">
        <v>138.21</v>
      </c>
      <c r="LG642" s="29">
        <v>139.34</v>
      </c>
      <c r="LH642" s="29">
        <v>73.91</v>
      </c>
      <c r="LI642" s="29">
        <v>65.3</v>
      </c>
      <c r="LJ642" s="29">
        <v>37.04</v>
      </c>
      <c r="LK642" s="29">
        <v>38.119999999999997</v>
      </c>
      <c r="LL642" s="29">
        <v>102.3</v>
      </c>
      <c r="LM642" s="29">
        <v>122.91</v>
      </c>
      <c r="LN642" s="29">
        <v>156.61000000000001</v>
      </c>
      <c r="LO642" s="29">
        <v>141.22</v>
      </c>
      <c r="LP642" s="29">
        <v>122.53</v>
      </c>
      <c r="LQ642" s="29">
        <v>182.97</v>
      </c>
      <c r="LR642" s="29">
        <v>144.05000000000001</v>
      </c>
      <c r="LS642" s="29">
        <v>138.66</v>
      </c>
      <c r="LT642" s="29">
        <v>73.599999999999994</v>
      </c>
      <c r="LU642" s="29">
        <v>52.39</v>
      </c>
      <c r="LV642" s="29">
        <v>36.119999999999997</v>
      </c>
      <c r="LW642" s="29">
        <v>36.1</v>
      </c>
      <c r="LX642" s="29">
        <v>88.06</v>
      </c>
      <c r="LY642" s="29">
        <v>117.5</v>
      </c>
      <c r="LZ642" s="29">
        <v>155.77000000000001</v>
      </c>
      <c r="MA642" s="29">
        <v>141.47</v>
      </c>
      <c r="MB642" s="29">
        <v>141.81</v>
      </c>
      <c r="MC642" s="29">
        <v>190.65</v>
      </c>
      <c r="MD642" s="29">
        <v>136.97</v>
      </c>
      <c r="ME642" s="29">
        <v>139.54</v>
      </c>
      <c r="MF642" s="29">
        <v>73.92</v>
      </c>
      <c r="MG642" s="29">
        <v>65.77</v>
      </c>
      <c r="MH642" s="29">
        <v>37.159999999999997</v>
      </c>
      <c r="MI642" s="29">
        <v>37.14</v>
      </c>
      <c r="MJ642" s="29">
        <v>98.25</v>
      </c>
      <c r="MK642" s="29">
        <v>124.47</v>
      </c>
      <c r="ML642" s="29">
        <v>154.94999999999999</v>
      </c>
      <c r="MM642" s="29">
        <v>140.09</v>
      </c>
      <c r="MN642" s="29">
        <v>122.97</v>
      </c>
      <c r="MO642" s="29">
        <v>183.26</v>
      </c>
      <c r="MP642" s="29">
        <v>136.01</v>
      </c>
      <c r="MQ642" s="29">
        <v>131.71</v>
      </c>
      <c r="MR642" s="29">
        <v>80.02</v>
      </c>
      <c r="MS642" s="29">
        <v>52.33</v>
      </c>
      <c r="MT642" s="29">
        <v>37.11</v>
      </c>
      <c r="MU642" s="29">
        <v>65.040000000000006</v>
      </c>
      <c r="MV642" s="29">
        <v>86.46</v>
      </c>
      <c r="MW642" s="29">
        <v>123.75</v>
      </c>
      <c r="MX642" s="29">
        <v>173.16</v>
      </c>
      <c r="MY642" s="29">
        <v>150.43</v>
      </c>
      <c r="MZ642" s="29">
        <v>126.02</v>
      </c>
      <c r="NA642" s="29">
        <v>185.61</v>
      </c>
      <c r="NB642" s="29">
        <v>142.19999999999999</v>
      </c>
      <c r="NC642" s="29">
        <v>134.07</v>
      </c>
      <c r="ND642" s="29">
        <v>75.91</v>
      </c>
      <c r="NE642" s="29">
        <v>55.55</v>
      </c>
      <c r="NF642" s="29">
        <v>37.42</v>
      </c>
      <c r="NG642" s="29">
        <v>36.979999999999997</v>
      </c>
      <c r="NH642" s="29">
        <v>92.9</v>
      </c>
      <c r="NI642" s="29">
        <v>114.82</v>
      </c>
      <c r="NJ642" s="29">
        <v>162.87</v>
      </c>
      <c r="NK642" s="29">
        <v>148.80000000000001</v>
      </c>
      <c r="NL642" s="29">
        <v>130.55000000000001</v>
      </c>
      <c r="NM642" s="29">
        <v>198.53</v>
      </c>
      <c r="NN642" s="29">
        <v>139.62</v>
      </c>
      <c r="NO642" s="29">
        <v>136.55000000000001</v>
      </c>
      <c r="NP642" s="29">
        <v>82.75</v>
      </c>
      <c r="NQ642" s="29">
        <v>57.85</v>
      </c>
      <c r="NR642" s="29">
        <v>37.43</v>
      </c>
      <c r="NS642" s="29">
        <v>34.72</v>
      </c>
      <c r="NT642" s="29">
        <v>91.52</v>
      </c>
      <c r="NU642" s="29">
        <v>113.65</v>
      </c>
      <c r="NV642" s="29">
        <v>161.22999999999999</v>
      </c>
      <c r="NW642" s="29">
        <v>151.57</v>
      </c>
      <c r="NX642" s="29">
        <v>136.53</v>
      </c>
      <c r="NY642" s="29">
        <v>191.91</v>
      </c>
      <c r="NZ642" s="29">
        <v>150.53</v>
      </c>
      <c r="OA642" s="29">
        <v>158.44999999999999</v>
      </c>
      <c r="OB642" s="29">
        <v>75</v>
      </c>
      <c r="OC642" s="29">
        <v>51.94</v>
      </c>
      <c r="OD642" s="29">
        <v>37.18</v>
      </c>
      <c r="OE642" s="29">
        <v>45.2</v>
      </c>
      <c r="OF642" s="29">
        <v>90.69</v>
      </c>
      <c r="OG642" s="29">
        <v>119.24</v>
      </c>
      <c r="OH642" s="29">
        <v>155.24</v>
      </c>
      <c r="OI642" s="29">
        <v>145</v>
      </c>
      <c r="OJ642" s="29">
        <v>127.35</v>
      </c>
      <c r="OK642" s="29">
        <v>186.96</v>
      </c>
      <c r="OL642" s="29">
        <v>138.47999999999999</v>
      </c>
      <c r="OM642" s="29">
        <v>132.07</v>
      </c>
      <c r="ON642" s="29">
        <v>77.81</v>
      </c>
      <c r="OO642" s="29">
        <v>50.87</v>
      </c>
      <c r="OP642" s="29">
        <v>36.29</v>
      </c>
      <c r="OQ642" s="29">
        <v>63.41</v>
      </c>
      <c r="OR642" s="29">
        <v>83.84</v>
      </c>
      <c r="OS642" s="29">
        <v>126.33</v>
      </c>
      <c r="OT642" s="29">
        <v>173.4</v>
      </c>
      <c r="OU642" s="29">
        <v>149.88</v>
      </c>
      <c r="OV642" s="29">
        <v>125.8</v>
      </c>
      <c r="OW642" s="29">
        <v>186.73</v>
      </c>
      <c r="OX642" s="29">
        <v>142.46</v>
      </c>
      <c r="OY642" s="29">
        <v>141.09</v>
      </c>
      <c r="OZ642" s="29">
        <v>70.569999999999993</v>
      </c>
      <c r="PA642" s="29">
        <v>63.78</v>
      </c>
      <c r="PB642" s="29">
        <v>36.07</v>
      </c>
      <c r="PC642" s="29">
        <v>34.03</v>
      </c>
      <c r="PD642" s="29">
        <v>93.73</v>
      </c>
      <c r="PE642" s="29">
        <v>126.54</v>
      </c>
      <c r="PF642" s="29">
        <v>156.13999999999999</v>
      </c>
      <c r="PG642" s="29">
        <v>140.61000000000001</v>
      </c>
      <c r="PH642" s="29">
        <v>124.54</v>
      </c>
      <c r="PI642" s="29">
        <v>186.8</v>
      </c>
      <c r="PJ642" s="29">
        <v>145.22999999999999</v>
      </c>
      <c r="PK642" s="29">
        <v>132.18</v>
      </c>
      <c r="PL642" s="29">
        <v>71.930000000000007</v>
      </c>
      <c r="PM642" s="29">
        <v>51.02</v>
      </c>
      <c r="PN642" s="29">
        <v>36.29</v>
      </c>
      <c r="PO642" s="29">
        <v>34.4</v>
      </c>
      <c r="PP642" s="29">
        <v>86.94</v>
      </c>
      <c r="PQ642" s="29">
        <v>118.36</v>
      </c>
      <c r="PR642" s="29">
        <v>163.31</v>
      </c>
      <c r="PS642" s="29">
        <v>136.09</v>
      </c>
      <c r="PT642" s="29">
        <v>127.94</v>
      </c>
      <c r="PU642" s="29">
        <v>186.41</v>
      </c>
    </row>
    <row r="643" spans="1:16374" x14ac:dyDescent="0.25">
      <c r="A643" s="8"/>
      <c r="B643" s="8"/>
      <c r="C643" s="23" t="s">
        <v>2</v>
      </c>
      <c r="D643" t="s">
        <v>302</v>
      </c>
      <c r="E643" s="190" t="s">
        <v>120</v>
      </c>
      <c r="F643" s="29">
        <v>129.07</v>
      </c>
      <c r="G643" s="29">
        <v>117.13</v>
      </c>
      <c r="H643" s="29">
        <v>130.08000000000001</v>
      </c>
      <c r="I643" s="29">
        <v>110.29</v>
      </c>
      <c r="J643" s="29">
        <v>107.2</v>
      </c>
      <c r="K643" s="29">
        <v>124.77</v>
      </c>
      <c r="L643" s="29">
        <v>116.09</v>
      </c>
      <c r="M643" s="29">
        <v>111.15</v>
      </c>
      <c r="N643" s="29">
        <v>132.52000000000001</v>
      </c>
      <c r="O643" s="29">
        <v>98.81</v>
      </c>
      <c r="P643" s="29">
        <v>111.85</v>
      </c>
      <c r="Q643" s="29">
        <v>136.79</v>
      </c>
      <c r="R643" s="29">
        <v>119.12</v>
      </c>
      <c r="S643" s="29">
        <v>106.19</v>
      </c>
      <c r="T643" s="29">
        <v>107.11</v>
      </c>
      <c r="U643" s="29">
        <v>105.16</v>
      </c>
      <c r="V643" s="29">
        <v>107.89</v>
      </c>
      <c r="W643" s="29">
        <v>136</v>
      </c>
      <c r="X643" s="29">
        <v>131.29</v>
      </c>
      <c r="Y643" s="29">
        <v>106.31</v>
      </c>
      <c r="Z643" s="29">
        <v>129.13999999999999</v>
      </c>
      <c r="AA643" s="29">
        <v>95.85</v>
      </c>
      <c r="AB643" s="29">
        <v>100.86</v>
      </c>
      <c r="AC643" s="29">
        <v>123.9</v>
      </c>
      <c r="AD643" s="29">
        <v>91.65</v>
      </c>
      <c r="AE643" s="29">
        <v>105.43</v>
      </c>
      <c r="AF643" s="29">
        <v>100.02</v>
      </c>
      <c r="AG643" s="29">
        <v>100.11</v>
      </c>
      <c r="AH643" s="29">
        <v>101.85</v>
      </c>
      <c r="AI643" s="29">
        <v>107.19</v>
      </c>
      <c r="AJ643" s="29">
        <v>131.28</v>
      </c>
      <c r="AK643" s="29">
        <v>121.61</v>
      </c>
      <c r="AL643" s="29">
        <v>111.54</v>
      </c>
      <c r="AM643" s="29">
        <v>95.78</v>
      </c>
      <c r="AN643" s="29">
        <v>113.08</v>
      </c>
      <c r="AO643" s="29">
        <v>132.46</v>
      </c>
      <c r="AP643" s="29">
        <v>95.31</v>
      </c>
      <c r="AQ643" s="29">
        <v>103.08</v>
      </c>
      <c r="AR643" s="29">
        <v>98.85</v>
      </c>
      <c r="AS643" s="29">
        <v>92.19</v>
      </c>
      <c r="AT643" s="29">
        <v>109.16</v>
      </c>
      <c r="AU643" s="29">
        <v>106.48</v>
      </c>
      <c r="AV643" s="29">
        <v>146.99</v>
      </c>
      <c r="AW643" s="29">
        <v>102.42</v>
      </c>
      <c r="AX643" s="29">
        <v>97.62</v>
      </c>
      <c r="AY643" s="29">
        <v>85.38</v>
      </c>
      <c r="AZ643" s="29">
        <v>103.5</v>
      </c>
      <c r="BA643" s="29">
        <v>135.16999999999999</v>
      </c>
      <c r="BB643" s="29">
        <v>101.74</v>
      </c>
      <c r="BC643" s="29">
        <v>94.05</v>
      </c>
      <c r="BD643" s="29">
        <v>96.75</v>
      </c>
      <c r="BE643" s="29">
        <v>104.89</v>
      </c>
      <c r="BF643" s="29">
        <v>88.2</v>
      </c>
      <c r="BG643" s="29">
        <v>90.92</v>
      </c>
      <c r="BH643" s="29">
        <v>95.91</v>
      </c>
      <c r="BI643" s="29">
        <v>84.28</v>
      </c>
      <c r="BJ643" s="29">
        <v>99.82</v>
      </c>
      <c r="BK643" s="29">
        <v>87.55</v>
      </c>
      <c r="BL643" s="29">
        <v>108.18</v>
      </c>
      <c r="BM643" s="29">
        <v>116.64</v>
      </c>
      <c r="BN643" s="29">
        <v>83.17</v>
      </c>
      <c r="BO643" s="29">
        <v>95.87</v>
      </c>
      <c r="BP643" s="29">
        <v>95.46</v>
      </c>
      <c r="BQ643" s="29">
        <v>83.19</v>
      </c>
      <c r="BR643" s="29">
        <v>104.67</v>
      </c>
      <c r="BS643" s="29">
        <v>91.51</v>
      </c>
      <c r="BT643" s="29">
        <v>107.79</v>
      </c>
      <c r="BU643" s="29">
        <v>97.61</v>
      </c>
      <c r="BV643" s="29">
        <v>93.25</v>
      </c>
      <c r="BW643" s="29">
        <v>83.64</v>
      </c>
      <c r="BX643" s="29">
        <v>102.67</v>
      </c>
      <c r="BY643" s="29">
        <v>126.79</v>
      </c>
      <c r="BZ643" s="29">
        <v>92.59</v>
      </c>
      <c r="CA643" s="29">
        <v>92.18</v>
      </c>
      <c r="CB643" s="29">
        <v>85.69</v>
      </c>
      <c r="CC643" s="29">
        <v>79.59</v>
      </c>
      <c r="CD643" s="29">
        <v>113.83</v>
      </c>
      <c r="CE643" s="29">
        <v>90.77</v>
      </c>
      <c r="CF643" s="29">
        <v>108.82</v>
      </c>
      <c r="CG643" s="29">
        <v>115.54</v>
      </c>
      <c r="CH643" s="29">
        <v>91.37</v>
      </c>
      <c r="CI643" s="29">
        <v>87.18</v>
      </c>
      <c r="CJ643" s="29">
        <v>95.28</v>
      </c>
      <c r="CK643" s="29">
        <v>111.1</v>
      </c>
      <c r="CL643" s="29">
        <v>70.569999999999993</v>
      </c>
      <c r="CM643" s="29">
        <v>78.760000000000005</v>
      </c>
      <c r="CN643" s="29">
        <v>70.84</v>
      </c>
      <c r="CO643" s="29">
        <v>71.62</v>
      </c>
      <c r="CP643" s="29">
        <v>77.83</v>
      </c>
      <c r="CQ643" s="29">
        <v>81.59</v>
      </c>
      <c r="CR643" s="29">
        <v>92.92</v>
      </c>
      <c r="CS643" s="29">
        <v>80.12</v>
      </c>
      <c r="CT643" s="29">
        <v>103.42</v>
      </c>
      <c r="CU643" s="29">
        <v>76.33</v>
      </c>
      <c r="CV643" s="29">
        <v>89.7</v>
      </c>
      <c r="CW643" s="29">
        <v>118.38</v>
      </c>
      <c r="CX643" s="29">
        <v>137.52000000000001</v>
      </c>
      <c r="CY643" s="29">
        <v>119.26</v>
      </c>
      <c r="CZ643" s="29">
        <v>79.5</v>
      </c>
      <c r="DA643" s="29">
        <v>75.930000000000007</v>
      </c>
      <c r="DB643" s="29">
        <v>83.43</v>
      </c>
      <c r="DC643" s="29">
        <v>95.44</v>
      </c>
      <c r="DD643" s="29">
        <v>128.91</v>
      </c>
      <c r="DE643" s="29">
        <v>123.16</v>
      </c>
      <c r="DF643" s="29">
        <v>154.6</v>
      </c>
      <c r="DG643" s="29">
        <v>113.71</v>
      </c>
      <c r="DH643" s="29">
        <v>151.22999999999999</v>
      </c>
      <c r="DI643" s="29">
        <v>168.42</v>
      </c>
      <c r="DJ643" s="29">
        <v>165.63</v>
      </c>
      <c r="DK643" s="29">
        <v>145.22999999999999</v>
      </c>
      <c r="DL643" s="29">
        <v>91.38</v>
      </c>
      <c r="DM643" s="29">
        <v>71.040000000000006</v>
      </c>
      <c r="DN643" s="29">
        <v>76.47</v>
      </c>
      <c r="DO643" s="29">
        <v>102.6</v>
      </c>
      <c r="DP643" s="29">
        <v>135.33000000000001</v>
      </c>
      <c r="DQ643" s="29">
        <v>148.11000000000001</v>
      </c>
      <c r="DR643" s="29">
        <v>158.04</v>
      </c>
      <c r="DS643" s="29">
        <v>148.05000000000001</v>
      </c>
      <c r="DT643" s="29">
        <v>148.63</v>
      </c>
      <c r="DU643" s="29">
        <v>219.15</v>
      </c>
      <c r="DV643" s="29">
        <v>142</v>
      </c>
      <c r="DW643" s="29">
        <v>152.88</v>
      </c>
      <c r="DX643" s="29">
        <v>92.95</v>
      </c>
      <c r="DY643" s="29">
        <v>70.92</v>
      </c>
      <c r="DZ643" s="29">
        <v>72.19</v>
      </c>
      <c r="EA643" s="29">
        <v>85.65</v>
      </c>
      <c r="EB643" s="29">
        <v>134.19999999999999</v>
      </c>
      <c r="EC643" s="29">
        <v>160.04</v>
      </c>
      <c r="ED643" s="29">
        <v>154.6</v>
      </c>
      <c r="EE643" s="29">
        <v>135.94</v>
      </c>
      <c r="EF643" s="29">
        <v>146.66</v>
      </c>
      <c r="EG643" s="29">
        <v>178.71</v>
      </c>
      <c r="EH643" s="29">
        <v>109.37</v>
      </c>
      <c r="EI643" s="29">
        <v>129.9</v>
      </c>
      <c r="EJ643" s="29">
        <v>88.25</v>
      </c>
      <c r="EK643" s="29">
        <v>57.22</v>
      </c>
      <c r="EL643" s="29">
        <v>60.63</v>
      </c>
      <c r="EM643" s="29">
        <v>71.569999999999993</v>
      </c>
      <c r="EN643" s="29">
        <v>112.5</v>
      </c>
      <c r="EO643" s="29">
        <v>122.6</v>
      </c>
      <c r="EP643" s="29">
        <v>141.63999999999999</v>
      </c>
      <c r="EQ643" s="29">
        <v>116.51</v>
      </c>
      <c r="ER643" s="29">
        <v>141.86000000000001</v>
      </c>
      <c r="ES643" s="29">
        <v>137.38999999999999</v>
      </c>
      <c r="ET643" s="29">
        <v>108.51</v>
      </c>
      <c r="EU643" s="29">
        <v>133.57</v>
      </c>
      <c r="EV643" s="29">
        <v>69.45</v>
      </c>
      <c r="EW643" s="29">
        <v>53.4</v>
      </c>
      <c r="EX643" s="29">
        <v>64.680000000000007</v>
      </c>
      <c r="EY643" s="29">
        <v>63.16</v>
      </c>
      <c r="EZ643" s="29">
        <v>113.47</v>
      </c>
      <c r="FA643" s="29">
        <v>122.03</v>
      </c>
      <c r="FB643" s="29">
        <v>142.09</v>
      </c>
      <c r="FC643" s="29">
        <v>120.4</v>
      </c>
      <c r="FD643" s="29">
        <v>121.2</v>
      </c>
      <c r="FE643" s="29">
        <v>144.41999999999999</v>
      </c>
      <c r="FF643" s="29">
        <v>115.29</v>
      </c>
      <c r="FG643" s="29">
        <v>120.39</v>
      </c>
      <c r="FH643" s="29">
        <v>81.22</v>
      </c>
      <c r="FI643" s="29">
        <v>56.61</v>
      </c>
      <c r="FJ643" s="29">
        <v>59.9</v>
      </c>
      <c r="FK643" s="29">
        <v>74.099999999999994</v>
      </c>
      <c r="FL643" s="29">
        <v>114.94</v>
      </c>
      <c r="FM643" s="29">
        <v>119.98</v>
      </c>
      <c r="FN643" s="29">
        <v>148.09</v>
      </c>
      <c r="FO643" s="29">
        <v>117.79</v>
      </c>
      <c r="FP643" s="29">
        <v>123.67</v>
      </c>
      <c r="FQ643" s="29">
        <v>145.6</v>
      </c>
      <c r="FR643" s="29">
        <v>118.29</v>
      </c>
      <c r="FS643" s="29">
        <v>123.33</v>
      </c>
      <c r="FT643" s="29">
        <v>71.77</v>
      </c>
      <c r="FU643" s="29">
        <v>48.83</v>
      </c>
      <c r="FV643" s="29">
        <v>57.18</v>
      </c>
      <c r="FW643" s="29">
        <v>64.349999999999994</v>
      </c>
      <c r="FX643" s="29">
        <v>112.36</v>
      </c>
      <c r="FY643" s="29">
        <v>120.17</v>
      </c>
      <c r="FZ643" s="29">
        <v>178.04</v>
      </c>
      <c r="GA643" s="29">
        <v>104.14</v>
      </c>
      <c r="GB643" s="29">
        <v>125.79</v>
      </c>
      <c r="GC643" s="29">
        <v>139.88999999999999</v>
      </c>
      <c r="GD643" s="29">
        <v>122.97</v>
      </c>
      <c r="GE643" s="29">
        <v>123.09</v>
      </c>
      <c r="GF643" s="29">
        <v>65.28</v>
      </c>
      <c r="GG643" s="29">
        <v>49.67</v>
      </c>
      <c r="GH643" s="29">
        <v>53.43</v>
      </c>
      <c r="GI643" s="29">
        <v>57.69</v>
      </c>
      <c r="GJ643" s="29">
        <v>129.71</v>
      </c>
      <c r="GK643" s="29">
        <v>122.84</v>
      </c>
      <c r="GL643" s="29">
        <v>153.04</v>
      </c>
      <c r="GM643" s="29">
        <v>102.92</v>
      </c>
      <c r="GN643" s="29">
        <v>126.68</v>
      </c>
      <c r="GO643" s="29">
        <v>146.38999999999999</v>
      </c>
      <c r="GP643" s="29">
        <v>109.91</v>
      </c>
      <c r="GQ643" s="29">
        <v>125.04</v>
      </c>
      <c r="GR643" s="29">
        <v>66.23</v>
      </c>
      <c r="GS643" s="29">
        <v>43.7</v>
      </c>
      <c r="GT643" s="29">
        <v>50.97</v>
      </c>
      <c r="GU643" s="29">
        <v>59.76</v>
      </c>
      <c r="GV643" s="29">
        <v>118.98</v>
      </c>
      <c r="GW643" s="29">
        <v>119.16</v>
      </c>
      <c r="GX643" s="29">
        <v>155.52000000000001</v>
      </c>
      <c r="GY643" s="29">
        <v>110.49</v>
      </c>
      <c r="GZ643" s="29">
        <v>145.85</v>
      </c>
      <c r="HA643" s="29">
        <v>145.47999999999999</v>
      </c>
      <c r="HB643" s="29">
        <v>107.05</v>
      </c>
      <c r="HC643" s="29">
        <v>119.62</v>
      </c>
      <c r="HD643" s="29">
        <v>75.400000000000006</v>
      </c>
      <c r="HE643" s="29">
        <v>51.57</v>
      </c>
      <c r="HF643" s="29">
        <v>58.02</v>
      </c>
      <c r="HG643" s="29">
        <v>76.040000000000006</v>
      </c>
      <c r="HH643" s="29">
        <v>116.79</v>
      </c>
      <c r="HI643" s="29">
        <v>115.19</v>
      </c>
      <c r="HJ643" s="29">
        <v>147.16999999999999</v>
      </c>
      <c r="HK643" s="29">
        <v>105.95</v>
      </c>
      <c r="HL643" s="29">
        <v>128.06</v>
      </c>
      <c r="HM643" s="29">
        <v>140.41999999999999</v>
      </c>
      <c r="HN643" s="29">
        <v>111.85</v>
      </c>
      <c r="HO643" s="29">
        <v>107.37</v>
      </c>
      <c r="HP643" s="29">
        <v>69.22</v>
      </c>
      <c r="HQ643" s="29">
        <v>52.48</v>
      </c>
      <c r="HR643" s="29">
        <v>59.89</v>
      </c>
      <c r="HS643" s="29">
        <v>67.31</v>
      </c>
      <c r="HT643" s="29">
        <v>115.93</v>
      </c>
      <c r="HU643" s="29">
        <v>115.95</v>
      </c>
      <c r="HV643" s="29">
        <v>155.83000000000001</v>
      </c>
      <c r="HW643" s="29">
        <v>97.75</v>
      </c>
      <c r="HX643" s="29">
        <v>128.96</v>
      </c>
      <c r="HY643" s="29">
        <v>132.63</v>
      </c>
      <c r="HZ643" s="29">
        <v>101.4</v>
      </c>
      <c r="IA643" s="29">
        <v>113.75</v>
      </c>
      <c r="IB643" s="29">
        <v>69.260000000000005</v>
      </c>
      <c r="IC643" s="29">
        <v>51.29</v>
      </c>
      <c r="ID643" s="29">
        <v>56.52</v>
      </c>
      <c r="IE643" s="29">
        <v>82.46</v>
      </c>
      <c r="IF643" s="29">
        <v>114.69</v>
      </c>
      <c r="IG643" s="29">
        <v>114.36</v>
      </c>
      <c r="IH643" s="29">
        <v>143.02000000000001</v>
      </c>
      <c r="II643" s="29">
        <v>99.34</v>
      </c>
      <c r="IJ643" s="29">
        <v>139.38999999999999</v>
      </c>
      <c r="IK643" s="29">
        <v>134.97999999999999</v>
      </c>
      <c r="IL643" s="29">
        <v>112.39</v>
      </c>
      <c r="IM643" s="29">
        <v>108.89</v>
      </c>
      <c r="IN643" s="29">
        <v>69.3</v>
      </c>
      <c r="IO643" s="29">
        <v>53.33</v>
      </c>
      <c r="IP643" s="29">
        <v>60.24</v>
      </c>
      <c r="IQ643" s="29">
        <v>66.06</v>
      </c>
      <c r="IR643" s="29">
        <v>113.42</v>
      </c>
      <c r="IS643" s="29">
        <v>114.45</v>
      </c>
      <c r="IT643" s="29">
        <v>155.24</v>
      </c>
      <c r="IU643" s="29">
        <v>98.28</v>
      </c>
      <c r="IV643" s="29">
        <v>129.96</v>
      </c>
      <c r="IW643" s="29">
        <v>135.44</v>
      </c>
      <c r="IX643" s="29">
        <v>105.54</v>
      </c>
      <c r="IY643" s="29">
        <v>119.41</v>
      </c>
      <c r="IZ643" s="29">
        <v>71.59</v>
      </c>
      <c r="JA643" s="29">
        <v>47.32</v>
      </c>
      <c r="JB643" s="29">
        <v>56.12</v>
      </c>
      <c r="JC643" s="29">
        <v>57.98</v>
      </c>
      <c r="JD643" s="29">
        <v>113.34</v>
      </c>
      <c r="JE643" s="29">
        <v>115.54</v>
      </c>
      <c r="JF643" s="29">
        <v>145.65</v>
      </c>
      <c r="JG643" s="29">
        <v>100.71</v>
      </c>
      <c r="JH643" s="29">
        <v>133.77000000000001</v>
      </c>
      <c r="JI643" s="29">
        <v>142.1</v>
      </c>
      <c r="JJ643" s="29">
        <v>109.43</v>
      </c>
      <c r="JK643" s="29">
        <v>114.89</v>
      </c>
      <c r="JL643" s="29">
        <v>70.930000000000007</v>
      </c>
      <c r="JM643" s="29">
        <v>50.59</v>
      </c>
      <c r="JN643" s="29">
        <v>66.92</v>
      </c>
      <c r="JO643" s="29">
        <v>61.39</v>
      </c>
      <c r="JP643" s="29">
        <v>113.64</v>
      </c>
      <c r="JQ643" s="29">
        <v>116.06</v>
      </c>
      <c r="JR643" s="29">
        <v>138.57</v>
      </c>
      <c r="JS643" s="29">
        <v>99.42</v>
      </c>
      <c r="JT643" s="29">
        <v>129.88</v>
      </c>
      <c r="JU643" s="29">
        <v>135.32</v>
      </c>
      <c r="JV643" s="29">
        <v>99.97</v>
      </c>
      <c r="JW643" s="29">
        <v>112.87</v>
      </c>
      <c r="JX643" s="29">
        <v>65.27</v>
      </c>
      <c r="JY643" s="29">
        <v>52.62</v>
      </c>
      <c r="JZ643" s="29">
        <v>52.58</v>
      </c>
      <c r="KA643" s="29">
        <v>56.81</v>
      </c>
      <c r="KB643" s="29">
        <v>111.06</v>
      </c>
      <c r="KC643" s="29">
        <v>106.33</v>
      </c>
      <c r="KD643" s="29">
        <v>145.12</v>
      </c>
      <c r="KE643" s="29">
        <v>92.4</v>
      </c>
      <c r="KF643" s="29">
        <v>143.07</v>
      </c>
      <c r="KG643" s="29">
        <v>139.44999999999999</v>
      </c>
      <c r="KH643" s="29">
        <v>101.45</v>
      </c>
      <c r="KI643" s="29">
        <v>111.65</v>
      </c>
      <c r="KJ643" s="29">
        <v>65.14</v>
      </c>
      <c r="KK643" s="29">
        <v>49.29</v>
      </c>
      <c r="KL643" s="29">
        <v>64.260000000000005</v>
      </c>
      <c r="KM643" s="29">
        <v>57.7</v>
      </c>
      <c r="KN643" s="29">
        <v>115.3</v>
      </c>
      <c r="KO643" s="29">
        <v>135.13999999999999</v>
      </c>
      <c r="KP643" s="29">
        <v>138.58000000000001</v>
      </c>
      <c r="KQ643" s="29">
        <v>95.74</v>
      </c>
      <c r="KR643" s="29">
        <v>130.69999999999999</v>
      </c>
      <c r="KS643" s="29">
        <v>139.44</v>
      </c>
      <c r="KT643" s="29">
        <v>109.96</v>
      </c>
      <c r="KU643" s="29">
        <v>124.68</v>
      </c>
      <c r="KV643" s="29">
        <v>61.37</v>
      </c>
      <c r="KW643" s="29">
        <v>45.68</v>
      </c>
      <c r="KX643" s="29">
        <v>49.65</v>
      </c>
      <c r="KY643" s="29">
        <v>61.12</v>
      </c>
      <c r="KZ643" s="29">
        <v>113.8</v>
      </c>
      <c r="LA643" s="29">
        <v>118.49</v>
      </c>
      <c r="LB643" s="29">
        <v>140.07</v>
      </c>
      <c r="LC643" s="29">
        <v>106.51</v>
      </c>
      <c r="LD643" s="29">
        <v>146.65</v>
      </c>
      <c r="LE643" s="29">
        <v>140.24</v>
      </c>
      <c r="LF643" s="29">
        <v>113.9</v>
      </c>
      <c r="LG643" s="29">
        <v>125.95</v>
      </c>
      <c r="LH643" s="29">
        <v>71.83</v>
      </c>
      <c r="LI643" s="29">
        <v>50.67</v>
      </c>
      <c r="LJ643" s="29">
        <v>49.53</v>
      </c>
      <c r="LK643" s="29">
        <v>54.09</v>
      </c>
      <c r="LL643" s="29">
        <v>109.35</v>
      </c>
      <c r="LM643" s="29">
        <v>116.71</v>
      </c>
      <c r="LN643" s="29">
        <v>140.32</v>
      </c>
      <c r="LO643" s="29">
        <v>116.12</v>
      </c>
      <c r="LP643" s="29">
        <v>156.24</v>
      </c>
      <c r="LQ643" s="29">
        <v>140.97999999999999</v>
      </c>
      <c r="LR643" s="29">
        <v>106.95</v>
      </c>
      <c r="LS643" s="29">
        <v>122.9</v>
      </c>
      <c r="LT643" s="29">
        <v>64.260000000000005</v>
      </c>
      <c r="LU643" s="29">
        <v>44.46</v>
      </c>
      <c r="LV643" s="29">
        <v>48.93</v>
      </c>
      <c r="LW643" s="29">
        <v>70.010000000000005</v>
      </c>
      <c r="LX643" s="29">
        <v>113.24</v>
      </c>
      <c r="LY643" s="29">
        <v>121.63</v>
      </c>
      <c r="LZ643" s="29">
        <v>145.16</v>
      </c>
      <c r="MA643" s="29">
        <v>104.17</v>
      </c>
      <c r="MB643" s="29">
        <v>154.15</v>
      </c>
      <c r="MC643" s="29">
        <v>143.86000000000001</v>
      </c>
      <c r="MD643" s="29">
        <v>108.34</v>
      </c>
      <c r="ME643" s="29">
        <v>126.64</v>
      </c>
      <c r="MF643" s="29">
        <v>62.99</v>
      </c>
      <c r="MG643" s="29">
        <v>45.03</v>
      </c>
      <c r="MH643" s="29">
        <v>61.79</v>
      </c>
      <c r="MI643" s="29">
        <v>53.41</v>
      </c>
      <c r="MJ643" s="29">
        <v>130.18</v>
      </c>
      <c r="MK643" s="29">
        <v>133.56</v>
      </c>
      <c r="ML643" s="29">
        <v>143.35</v>
      </c>
      <c r="MM643" s="29">
        <v>102.08</v>
      </c>
      <c r="MN643" s="29">
        <v>146.57</v>
      </c>
      <c r="MO643" s="29">
        <v>147.33000000000001</v>
      </c>
      <c r="MP643" s="29">
        <v>108.86</v>
      </c>
      <c r="MQ643" s="29">
        <v>140.16999999999999</v>
      </c>
      <c r="MR643" s="29">
        <v>71.959999999999994</v>
      </c>
      <c r="MS643" s="29">
        <v>43.85</v>
      </c>
      <c r="MT643" s="29">
        <v>52.35</v>
      </c>
      <c r="MU643" s="29">
        <v>61.92</v>
      </c>
      <c r="MV643" s="29">
        <v>107</v>
      </c>
      <c r="MW643" s="29">
        <v>134.19</v>
      </c>
      <c r="MX643" s="29">
        <v>137.28</v>
      </c>
      <c r="MY643" s="29">
        <v>109.56</v>
      </c>
      <c r="MZ643" s="29">
        <v>149.09</v>
      </c>
      <c r="NA643" s="29">
        <v>147.04</v>
      </c>
      <c r="NB643" s="29">
        <v>111.89</v>
      </c>
      <c r="NC643" s="29">
        <v>134.4</v>
      </c>
      <c r="ND643" s="29">
        <v>77.88</v>
      </c>
      <c r="NE643" s="29">
        <v>54.7</v>
      </c>
      <c r="NF643" s="29">
        <v>60.53</v>
      </c>
      <c r="NG643" s="29">
        <v>50</v>
      </c>
      <c r="NH643" s="29">
        <v>105.87</v>
      </c>
      <c r="NI643" s="29">
        <v>124.52</v>
      </c>
      <c r="NJ643" s="29">
        <v>142.16999999999999</v>
      </c>
      <c r="NK643" s="29">
        <v>108.31</v>
      </c>
      <c r="NL643" s="29">
        <v>145.88</v>
      </c>
      <c r="NM643" s="29">
        <v>149.47</v>
      </c>
      <c r="NN643" s="29">
        <v>105.47</v>
      </c>
      <c r="NO643" s="29">
        <v>137.03</v>
      </c>
      <c r="NP643" s="29">
        <v>90.11</v>
      </c>
      <c r="NQ643" s="29">
        <v>42.22</v>
      </c>
      <c r="NR643" s="29">
        <v>51.48</v>
      </c>
      <c r="NS643" s="29">
        <v>47.75</v>
      </c>
      <c r="NT643" s="29">
        <v>98.32</v>
      </c>
      <c r="NU643" s="29">
        <v>122.22</v>
      </c>
      <c r="NV643" s="29">
        <v>144.16999999999999</v>
      </c>
      <c r="NW643" s="29">
        <v>106.87</v>
      </c>
      <c r="NX643" s="29">
        <v>155.38999999999999</v>
      </c>
      <c r="NY643" s="29">
        <v>151.81</v>
      </c>
      <c r="NZ643" s="29">
        <v>117.27</v>
      </c>
      <c r="OA643" s="29">
        <v>135.6</v>
      </c>
      <c r="OB643" s="29">
        <v>64.27</v>
      </c>
      <c r="OC643" s="29">
        <v>46.38</v>
      </c>
      <c r="OD643" s="29">
        <v>58.72</v>
      </c>
      <c r="OE643" s="29">
        <v>48.5</v>
      </c>
      <c r="OF643" s="29">
        <v>102.36</v>
      </c>
      <c r="OG643" s="29">
        <v>134.86000000000001</v>
      </c>
      <c r="OH643" s="29">
        <v>150.68</v>
      </c>
      <c r="OI643" s="29">
        <v>109.27</v>
      </c>
      <c r="OJ643" s="29">
        <v>158.74</v>
      </c>
      <c r="OK643" s="29">
        <v>157.77000000000001</v>
      </c>
      <c r="OL643" s="29">
        <v>115.85</v>
      </c>
      <c r="OM643" s="29">
        <v>130.19999999999999</v>
      </c>
      <c r="ON643" s="29">
        <v>65.930000000000007</v>
      </c>
      <c r="OO643" s="29">
        <v>46.76</v>
      </c>
      <c r="OP643" s="29">
        <v>49.25</v>
      </c>
      <c r="OQ643" s="29">
        <v>49.8</v>
      </c>
      <c r="OR643" s="29">
        <v>108.78</v>
      </c>
      <c r="OS643" s="29">
        <v>134.09</v>
      </c>
      <c r="OT643" s="29">
        <v>154.29</v>
      </c>
      <c r="OU643" s="29">
        <v>108.77</v>
      </c>
      <c r="OV643" s="29">
        <v>146.91</v>
      </c>
      <c r="OW643" s="29">
        <v>158.16</v>
      </c>
      <c r="OX643" s="29">
        <v>125.12</v>
      </c>
      <c r="OY643" s="29">
        <v>133.44999999999999</v>
      </c>
      <c r="OZ643" s="29">
        <v>72.02</v>
      </c>
      <c r="PA643" s="29">
        <v>43.45</v>
      </c>
      <c r="PB643" s="29">
        <v>50.65</v>
      </c>
      <c r="PC643" s="29">
        <v>47.01</v>
      </c>
      <c r="PD643" s="29">
        <v>120</v>
      </c>
      <c r="PE643" s="29">
        <v>139.52000000000001</v>
      </c>
      <c r="PF643" s="29">
        <v>145.71</v>
      </c>
      <c r="PG643" s="29">
        <v>107.16</v>
      </c>
      <c r="PH643" s="29">
        <v>149.15</v>
      </c>
      <c r="PI643" s="29">
        <v>149.34</v>
      </c>
      <c r="PJ643" s="29">
        <v>105.49</v>
      </c>
      <c r="PK643" s="29">
        <v>126.99</v>
      </c>
      <c r="PL643" s="29">
        <v>77.19</v>
      </c>
      <c r="PM643" s="29">
        <v>44.35</v>
      </c>
      <c r="PN643" s="29">
        <v>47.21</v>
      </c>
      <c r="PO643" s="29">
        <v>47.47</v>
      </c>
      <c r="PP643" s="29">
        <v>99.32</v>
      </c>
      <c r="PQ643" s="29">
        <v>145.87</v>
      </c>
      <c r="PR643" s="29">
        <v>151.99</v>
      </c>
      <c r="PS643" s="29">
        <v>108.22</v>
      </c>
      <c r="PT643" s="29">
        <v>159.32</v>
      </c>
      <c r="PU643" s="29">
        <v>147.76</v>
      </c>
    </row>
    <row r="644" spans="1:16374" x14ac:dyDescent="0.25">
      <c r="A644" s="8"/>
      <c r="B644" s="8"/>
      <c r="C644" s="23" t="s">
        <v>4</v>
      </c>
      <c r="D644" t="s">
        <v>302</v>
      </c>
      <c r="E644" s="190" t="s">
        <v>120</v>
      </c>
      <c r="F644" s="29">
        <v>122.5</v>
      </c>
      <c r="G644" s="29">
        <v>100.41</v>
      </c>
      <c r="H644" s="29">
        <v>113.93</v>
      </c>
      <c r="I644" s="29">
        <v>92.56</v>
      </c>
      <c r="J644" s="29">
        <v>85.33</v>
      </c>
      <c r="K644" s="29">
        <v>112.96</v>
      </c>
      <c r="L644" s="29">
        <v>99.73</v>
      </c>
      <c r="M644" s="29">
        <v>90.34</v>
      </c>
      <c r="N644" s="29">
        <v>151.37</v>
      </c>
      <c r="O644" s="29">
        <v>105.92</v>
      </c>
      <c r="P644" s="29">
        <v>64.86</v>
      </c>
      <c r="Q644" s="29">
        <v>99.49</v>
      </c>
      <c r="R644" s="29">
        <v>136.99</v>
      </c>
      <c r="S644" s="29">
        <v>129.99</v>
      </c>
      <c r="T644" s="29">
        <v>106.59</v>
      </c>
      <c r="U644" s="29">
        <v>98.91</v>
      </c>
      <c r="V644" s="29">
        <v>117.7</v>
      </c>
      <c r="W644" s="29">
        <v>130.66</v>
      </c>
      <c r="X644" s="29">
        <v>135.11000000000001</v>
      </c>
      <c r="Y644" s="29">
        <v>107.55</v>
      </c>
      <c r="Z644" s="29">
        <v>149.79</v>
      </c>
      <c r="AA644" s="29">
        <v>122.98</v>
      </c>
      <c r="AB644" s="29">
        <v>85.63</v>
      </c>
      <c r="AC644" s="29">
        <v>135.79</v>
      </c>
      <c r="AD644" s="29">
        <v>144.01</v>
      </c>
      <c r="AE644" s="29">
        <v>137.82</v>
      </c>
      <c r="AF644" s="29">
        <v>109.56</v>
      </c>
      <c r="AG644" s="29">
        <v>93.9</v>
      </c>
      <c r="AH644" s="29">
        <v>133.96</v>
      </c>
      <c r="AI644" s="29">
        <v>132.94</v>
      </c>
      <c r="AJ644" s="29">
        <v>127.99</v>
      </c>
      <c r="AK644" s="29">
        <v>118.96</v>
      </c>
      <c r="AL644" s="29">
        <v>159.96</v>
      </c>
      <c r="AM644" s="29">
        <v>126.72</v>
      </c>
      <c r="AN644" s="29">
        <v>94.7</v>
      </c>
      <c r="AO644" s="29">
        <v>146.36000000000001</v>
      </c>
      <c r="AP644" s="29">
        <v>161.87</v>
      </c>
      <c r="AQ644" s="29">
        <v>127.61</v>
      </c>
      <c r="AR644" s="29">
        <v>113.44</v>
      </c>
      <c r="AS644" s="29">
        <v>93.01</v>
      </c>
      <c r="AT644" s="29">
        <v>93.48</v>
      </c>
      <c r="AU644" s="29">
        <v>129.04</v>
      </c>
      <c r="AV644" s="29">
        <v>117.36</v>
      </c>
      <c r="AW644" s="29">
        <v>118.09</v>
      </c>
      <c r="AX644" s="29">
        <v>155.72999999999999</v>
      </c>
      <c r="AY644" s="29">
        <v>123.87</v>
      </c>
      <c r="AZ644" s="29">
        <v>96.15</v>
      </c>
      <c r="BA644" s="29">
        <v>157.09</v>
      </c>
      <c r="BB644" s="29">
        <v>130.02000000000001</v>
      </c>
      <c r="BC644" s="29">
        <v>118.63</v>
      </c>
      <c r="BD644" s="29">
        <v>89</v>
      </c>
      <c r="BE644" s="29">
        <v>79.11</v>
      </c>
      <c r="BF644" s="29">
        <v>77.59</v>
      </c>
      <c r="BG644" s="29">
        <v>88.85</v>
      </c>
      <c r="BH644" s="29">
        <v>94.26</v>
      </c>
      <c r="BI644" s="29">
        <v>88.62</v>
      </c>
      <c r="BJ644" s="29">
        <v>145.55000000000001</v>
      </c>
      <c r="BK644" s="29">
        <v>118.91</v>
      </c>
      <c r="BL644" s="29">
        <v>80.7</v>
      </c>
      <c r="BM644" s="29">
        <v>138.75</v>
      </c>
      <c r="BN644" s="29">
        <v>200.72</v>
      </c>
      <c r="BO644" s="29">
        <v>149.56</v>
      </c>
      <c r="BP644" s="29">
        <v>120.27</v>
      </c>
      <c r="BQ644" s="29">
        <v>95.98</v>
      </c>
      <c r="BR644" s="29">
        <v>91.41</v>
      </c>
      <c r="BS644" s="29">
        <v>139.54</v>
      </c>
      <c r="BT644" s="29">
        <v>130.69999999999999</v>
      </c>
      <c r="BU644" s="29">
        <v>142.57</v>
      </c>
      <c r="BV644" s="29">
        <v>187.84</v>
      </c>
      <c r="BW644" s="29">
        <v>159.24</v>
      </c>
      <c r="BX644" s="29">
        <v>106.14</v>
      </c>
      <c r="BY644" s="29">
        <v>204.35</v>
      </c>
      <c r="BZ644" s="29">
        <v>187.87</v>
      </c>
      <c r="CA644" s="29">
        <v>141.46</v>
      </c>
      <c r="CB644" s="29">
        <v>103.84</v>
      </c>
      <c r="CC644" s="29">
        <v>81.91</v>
      </c>
      <c r="CD644" s="29">
        <v>76.87</v>
      </c>
      <c r="CE644" s="29">
        <v>132.16999999999999</v>
      </c>
      <c r="CF644" s="29">
        <v>123</v>
      </c>
      <c r="CG644" s="29">
        <v>125.71</v>
      </c>
      <c r="CH644" s="29">
        <v>182.86</v>
      </c>
      <c r="CI644" s="29">
        <v>153.34</v>
      </c>
      <c r="CJ644" s="29">
        <v>97.2</v>
      </c>
      <c r="CK644" s="29">
        <v>185.64</v>
      </c>
      <c r="CL644" s="29">
        <v>171.78</v>
      </c>
      <c r="CM644" s="29">
        <v>150.72999999999999</v>
      </c>
      <c r="CN644" s="29">
        <v>100.04</v>
      </c>
      <c r="CO644" s="29">
        <v>76.19</v>
      </c>
      <c r="CP644" s="29">
        <v>68.75</v>
      </c>
      <c r="CQ644" s="29">
        <v>88.99</v>
      </c>
      <c r="CR644" s="29">
        <v>113.83</v>
      </c>
      <c r="CS644" s="29">
        <v>116.29</v>
      </c>
      <c r="CT644" s="29">
        <v>182.28</v>
      </c>
      <c r="CU644" s="29">
        <v>148.81</v>
      </c>
      <c r="CV644" s="29">
        <v>93.91</v>
      </c>
      <c r="CW644" s="29">
        <v>165.96</v>
      </c>
      <c r="CX644" s="29">
        <v>142.26</v>
      </c>
      <c r="CY644" s="29">
        <v>117.62</v>
      </c>
      <c r="CZ644" s="29">
        <v>84.4</v>
      </c>
      <c r="DA644" s="29">
        <v>72.239999999999995</v>
      </c>
      <c r="DB644" s="29">
        <v>65.760000000000005</v>
      </c>
      <c r="DC644" s="29">
        <v>85.84</v>
      </c>
      <c r="DD644" s="29">
        <v>108.89</v>
      </c>
      <c r="DE644" s="29">
        <v>165.49</v>
      </c>
      <c r="DF644" s="29">
        <v>167.82</v>
      </c>
      <c r="DG644" s="29">
        <v>130.61000000000001</v>
      </c>
      <c r="DH644" s="29">
        <v>83.06</v>
      </c>
      <c r="DI644" s="29">
        <v>143.38</v>
      </c>
      <c r="DJ644" s="29">
        <v>148.22</v>
      </c>
      <c r="DK644" s="29">
        <v>129.88</v>
      </c>
      <c r="DL644" s="29">
        <v>89.92</v>
      </c>
      <c r="DM644" s="29">
        <v>78.69</v>
      </c>
      <c r="DN644" s="29">
        <v>59.1</v>
      </c>
      <c r="DO644" s="29">
        <v>89.55</v>
      </c>
      <c r="DP644" s="29">
        <v>125.03</v>
      </c>
      <c r="DQ644" s="29">
        <v>130.26</v>
      </c>
      <c r="DR644" s="29">
        <v>175.48</v>
      </c>
      <c r="DS644" s="29">
        <v>142.63</v>
      </c>
      <c r="DT644" s="29">
        <v>100.05</v>
      </c>
      <c r="DU644" s="29">
        <v>167.99</v>
      </c>
      <c r="DV644" s="29">
        <v>145.65</v>
      </c>
      <c r="DW644" s="29">
        <v>120.61</v>
      </c>
      <c r="DX644" s="29">
        <v>84.46</v>
      </c>
      <c r="DY644" s="29">
        <v>64.39</v>
      </c>
      <c r="DZ644" s="29">
        <v>60.04</v>
      </c>
      <c r="EA644" s="29">
        <v>86.84</v>
      </c>
      <c r="EB644" s="29">
        <v>142.13999999999999</v>
      </c>
      <c r="EC644" s="29">
        <v>127.93</v>
      </c>
      <c r="ED644" s="29">
        <v>168.6</v>
      </c>
      <c r="EE644" s="29">
        <v>143.82</v>
      </c>
      <c r="EF644" s="29">
        <v>104.53</v>
      </c>
      <c r="EG644" s="29">
        <v>159.63999999999999</v>
      </c>
      <c r="EH644" s="29">
        <v>129.5</v>
      </c>
      <c r="EI644" s="29">
        <v>116.12</v>
      </c>
      <c r="EJ644" s="29">
        <v>74.900000000000006</v>
      </c>
      <c r="EK644" s="29">
        <v>56.76</v>
      </c>
      <c r="EL644" s="29">
        <v>49.5</v>
      </c>
      <c r="EM644" s="29">
        <v>59.73</v>
      </c>
      <c r="EN644" s="29">
        <v>105.72</v>
      </c>
      <c r="EO644" s="29">
        <v>124.71</v>
      </c>
      <c r="EP644" s="29">
        <v>208.52</v>
      </c>
      <c r="EQ644" s="29">
        <v>128.19</v>
      </c>
      <c r="ER644" s="29">
        <v>88.71</v>
      </c>
      <c r="ES644" s="29">
        <v>131.83000000000001</v>
      </c>
      <c r="ET644" s="29">
        <v>129.52000000000001</v>
      </c>
      <c r="EU644" s="29">
        <v>106.28</v>
      </c>
      <c r="EV644" s="29">
        <v>69.86</v>
      </c>
      <c r="EW644" s="29">
        <v>52.25</v>
      </c>
      <c r="EX644" s="29">
        <v>48.8</v>
      </c>
      <c r="EY644" s="29">
        <v>57.32</v>
      </c>
      <c r="EZ644" s="29">
        <v>122.84</v>
      </c>
      <c r="FA644" s="29">
        <v>117.31</v>
      </c>
      <c r="FB644" s="29">
        <v>174.48</v>
      </c>
      <c r="FC644" s="29">
        <v>142.47999999999999</v>
      </c>
      <c r="FD644" s="29">
        <v>88.55</v>
      </c>
      <c r="FE644" s="29">
        <v>144.34</v>
      </c>
      <c r="FF644" s="29">
        <v>129.33000000000001</v>
      </c>
      <c r="FG644" s="29">
        <v>104.88</v>
      </c>
      <c r="FH644" s="29">
        <v>68.430000000000007</v>
      </c>
      <c r="FI644" s="29">
        <v>50.93</v>
      </c>
      <c r="FJ644" s="29">
        <v>48.21</v>
      </c>
      <c r="FK644" s="29">
        <v>56.18</v>
      </c>
      <c r="FL644" s="29">
        <v>123.86</v>
      </c>
      <c r="FM644" s="29">
        <v>117.8</v>
      </c>
      <c r="FN644" s="29">
        <v>172.81</v>
      </c>
      <c r="FO644" s="29">
        <v>142.97999999999999</v>
      </c>
      <c r="FP644" s="29">
        <v>90.96</v>
      </c>
      <c r="FQ644" s="29">
        <v>146.47</v>
      </c>
      <c r="FR644" s="29">
        <v>128.56</v>
      </c>
      <c r="FS644" s="29">
        <v>106.91</v>
      </c>
      <c r="FT644" s="29">
        <v>66.89</v>
      </c>
      <c r="FU644" s="29">
        <v>54.36</v>
      </c>
      <c r="FV644" s="29">
        <v>45.53</v>
      </c>
      <c r="FW644" s="29">
        <v>77.5</v>
      </c>
      <c r="FX644" s="29">
        <v>105.34</v>
      </c>
      <c r="FY644" s="29">
        <v>118.3</v>
      </c>
      <c r="FZ644" s="29">
        <v>171.85</v>
      </c>
      <c r="GA644" s="29">
        <v>138.91999999999999</v>
      </c>
      <c r="GB644" s="29">
        <v>108.23</v>
      </c>
      <c r="GC644" s="29">
        <v>143.66</v>
      </c>
      <c r="GD644" s="29">
        <v>140.30000000000001</v>
      </c>
      <c r="GE644" s="29">
        <v>116.78</v>
      </c>
      <c r="GF644" s="29">
        <v>66.44</v>
      </c>
      <c r="GG644" s="29">
        <v>50.3</v>
      </c>
      <c r="GH644" s="29">
        <v>43.9</v>
      </c>
      <c r="GI644" s="29">
        <v>59.05</v>
      </c>
      <c r="GJ644" s="29">
        <v>131.26</v>
      </c>
      <c r="GK644" s="29">
        <v>121.75</v>
      </c>
      <c r="GL644" s="29">
        <v>208.71</v>
      </c>
      <c r="GM644" s="29">
        <v>135.9</v>
      </c>
      <c r="GN644" s="29">
        <v>93.18</v>
      </c>
      <c r="GO644" s="29">
        <v>146.75</v>
      </c>
      <c r="GP644" s="29">
        <v>128.06</v>
      </c>
      <c r="GQ644" s="29">
        <v>108.8</v>
      </c>
      <c r="GR644" s="29">
        <v>62.48</v>
      </c>
      <c r="GS644" s="29">
        <v>44.46</v>
      </c>
      <c r="GT644" s="29">
        <v>39.22</v>
      </c>
      <c r="GU644" s="29">
        <v>61.7</v>
      </c>
      <c r="GV644" s="29">
        <v>100.34</v>
      </c>
      <c r="GW644" s="29">
        <v>172.54</v>
      </c>
      <c r="GX644" s="29">
        <v>185.32</v>
      </c>
      <c r="GY644" s="29">
        <v>149.15</v>
      </c>
      <c r="GZ644" s="29">
        <v>95.34</v>
      </c>
      <c r="HA644" s="29">
        <v>176.57</v>
      </c>
      <c r="HB644" s="29">
        <v>126.86</v>
      </c>
      <c r="HC644" s="29">
        <v>103.34</v>
      </c>
      <c r="HD644" s="29">
        <v>68.05</v>
      </c>
      <c r="HE644" s="29">
        <v>48.54</v>
      </c>
      <c r="HF644" s="29">
        <v>45.38</v>
      </c>
      <c r="HG644" s="29">
        <v>60.44</v>
      </c>
      <c r="HH644" s="29">
        <v>103.22</v>
      </c>
      <c r="HI644" s="29">
        <v>149.94</v>
      </c>
      <c r="HJ644" s="29">
        <v>174.75</v>
      </c>
      <c r="HK644" s="29">
        <v>143.76</v>
      </c>
      <c r="HL644" s="29">
        <v>93.33</v>
      </c>
      <c r="HM644" s="29">
        <v>150.02000000000001</v>
      </c>
      <c r="HN644" s="29">
        <v>120.72</v>
      </c>
      <c r="HO644" s="29">
        <v>105.36</v>
      </c>
      <c r="HP644" s="29">
        <v>73.010000000000005</v>
      </c>
      <c r="HQ644" s="29">
        <v>48.35</v>
      </c>
      <c r="HR644" s="29">
        <v>46.09</v>
      </c>
      <c r="HS644" s="29">
        <v>64.7</v>
      </c>
      <c r="HT644" s="29">
        <v>126.43</v>
      </c>
      <c r="HU644" s="29">
        <v>111.82</v>
      </c>
      <c r="HV644" s="29">
        <v>180.78</v>
      </c>
      <c r="HW644" s="29">
        <v>150.41</v>
      </c>
      <c r="HX644" s="29">
        <v>92.38</v>
      </c>
      <c r="HY644" s="29">
        <v>148.66999999999999</v>
      </c>
      <c r="HZ644" s="29">
        <v>126.67</v>
      </c>
      <c r="IA644" s="29">
        <v>123.1</v>
      </c>
      <c r="IB644" s="29">
        <v>71.31</v>
      </c>
      <c r="IC644" s="29">
        <v>56.12</v>
      </c>
      <c r="ID644" s="29">
        <v>60.4</v>
      </c>
      <c r="IE644" s="29">
        <v>57.69</v>
      </c>
      <c r="IF644" s="29">
        <v>100.78</v>
      </c>
      <c r="IG644" s="29">
        <v>114.54</v>
      </c>
      <c r="IH644" s="29">
        <v>174.92</v>
      </c>
      <c r="II644" s="29">
        <v>139.19999999999999</v>
      </c>
      <c r="IJ644" s="29">
        <v>98.63</v>
      </c>
      <c r="IK644" s="29">
        <v>147.72</v>
      </c>
      <c r="IL644" s="29">
        <v>129.11000000000001</v>
      </c>
      <c r="IM644" s="29">
        <v>108.42</v>
      </c>
      <c r="IN644" s="29">
        <v>72.94</v>
      </c>
      <c r="IO644" s="29">
        <v>48.8</v>
      </c>
      <c r="IP644" s="29">
        <v>43.42</v>
      </c>
      <c r="IQ644" s="29">
        <v>56.4</v>
      </c>
      <c r="IR644" s="29">
        <v>123.63</v>
      </c>
      <c r="IS644" s="29">
        <v>111.74</v>
      </c>
      <c r="IT644" s="29">
        <v>179.63</v>
      </c>
      <c r="IU644" s="29">
        <v>140.59</v>
      </c>
      <c r="IV644" s="29">
        <v>94.58</v>
      </c>
      <c r="IW644" s="29">
        <v>156.46</v>
      </c>
      <c r="IX644" s="29">
        <v>127.84</v>
      </c>
      <c r="IY644" s="29">
        <v>101.07</v>
      </c>
      <c r="IZ644" s="29">
        <v>71.489999999999995</v>
      </c>
      <c r="JA644" s="29">
        <v>47.85</v>
      </c>
      <c r="JB644" s="29">
        <v>42.77</v>
      </c>
      <c r="JC644" s="29">
        <v>55.33</v>
      </c>
      <c r="JD644" s="29">
        <v>121.81</v>
      </c>
      <c r="JE644" s="29">
        <v>110.48</v>
      </c>
      <c r="JF644" s="29">
        <v>179.05</v>
      </c>
      <c r="JG644" s="29">
        <v>140.31</v>
      </c>
      <c r="JH644" s="29">
        <v>93.62</v>
      </c>
      <c r="JI644" s="29">
        <v>154.22</v>
      </c>
      <c r="JJ644" s="29">
        <v>130.21</v>
      </c>
      <c r="JK644" s="29">
        <v>103.74</v>
      </c>
      <c r="JL644" s="29">
        <v>80.349999999999994</v>
      </c>
      <c r="JM644" s="29">
        <v>55.58</v>
      </c>
      <c r="JN644" s="29">
        <v>45.9</v>
      </c>
      <c r="JO644" s="29">
        <v>56.04</v>
      </c>
      <c r="JP644" s="29">
        <v>101.65</v>
      </c>
      <c r="JQ644" s="29">
        <v>110.51</v>
      </c>
      <c r="JR644" s="29">
        <v>166.95</v>
      </c>
      <c r="JS644" s="29">
        <v>143.25</v>
      </c>
      <c r="JT644" s="29">
        <v>93.72</v>
      </c>
      <c r="JU644" s="29">
        <v>155.29</v>
      </c>
      <c r="JV644" s="29">
        <v>123.32</v>
      </c>
      <c r="JW644" s="29">
        <v>102.47</v>
      </c>
      <c r="JX644" s="29">
        <v>69.91</v>
      </c>
      <c r="JY644" s="29">
        <v>57.57</v>
      </c>
      <c r="JZ644" s="29">
        <v>59.13</v>
      </c>
      <c r="KA644" s="29">
        <v>52.69</v>
      </c>
      <c r="KB644" s="29">
        <v>92.98</v>
      </c>
      <c r="KC644" s="29">
        <v>106.31</v>
      </c>
      <c r="KD644" s="29">
        <v>197.39</v>
      </c>
      <c r="KE644" s="29">
        <v>133.16</v>
      </c>
      <c r="KF644" s="29">
        <v>98.01</v>
      </c>
      <c r="KG644" s="29">
        <v>152.24</v>
      </c>
      <c r="KH644" s="29">
        <v>129.29</v>
      </c>
      <c r="KI644" s="29">
        <v>108.97</v>
      </c>
      <c r="KJ644" s="29">
        <v>80.97</v>
      </c>
      <c r="KK644" s="29">
        <v>56.59</v>
      </c>
      <c r="KL644" s="29">
        <v>45.65</v>
      </c>
      <c r="KM644" s="29">
        <v>51.71</v>
      </c>
      <c r="KN644" s="29">
        <v>93.51</v>
      </c>
      <c r="KO644" s="29">
        <v>103.36</v>
      </c>
      <c r="KP644" s="29">
        <v>164.58</v>
      </c>
      <c r="KQ644" s="29">
        <v>140.97</v>
      </c>
      <c r="KR644" s="29">
        <v>92.78</v>
      </c>
      <c r="KS644" s="29">
        <v>160.02000000000001</v>
      </c>
      <c r="KT644" s="29">
        <v>126.63</v>
      </c>
      <c r="KU644" s="29">
        <v>107.99</v>
      </c>
      <c r="KV644" s="29">
        <v>75.56</v>
      </c>
      <c r="KW644" s="29">
        <v>47.55</v>
      </c>
      <c r="KX644" s="29">
        <v>37.97</v>
      </c>
      <c r="KY644" s="29">
        <v>46.98</v>
      </c>
      <c r="KZ644" s="29">
        <v>91.27</v>
      </c>
      <c r="LA644" s="29">
        <v>99.42</v>
      </c>
      <c r="LB644" s="29">
        <v>162.24</v>
      </c>
      <c r="LC644" s="29">
        <v>143.19</v>
      </c>
      <c r="LD644" s="29">
        <v>94.76</v>
      </c>
      <c r="LE644" s="29">
        <v>161.16999999999999</v>
      </c>
      <c r="LF644" s="29">
        <v>121.51</v>
      </c>
      <c r="LG644" s="29">
        <v>137.29</v>
      </c>
      <c r="LH644" s="29">
        <v>64.87</v>
      </c>
      <c r="LI644" s="29">
        <v>41.44</v>
      </c>
      <c r="LJ644" s="29">
        <v>36.96</v>
      </c>
      <c r="LK644" s="29">
        <v>72</v>
      </c>
      <c r="LL644" s="29">
        <v>90.93</v>
      </c>
      <c r="LM644" s="29">
        <v>100.13</v>
      </c>
      <c r="LN644" s="29">
        <v>174.99</v>
      </c>
      <c r="LO644" s="29">
        <v>139.63</v>
      </c>
      <c r="LP644" s="29">
        <v>102</v>
      </c>
      <c r="LQ644" s="29">
        <v>185.34</v>
      </c>
      <c r="LR644" s="29">
        <v>131.72</v>
      </c>
      <c r="LS644" s="29">
        <v>130.13</v>
      </c>
      <c r="LT644" s="29">
        <v>78.33</v>
      </c>
      <c r="LU644" s="29">
        <v>53.22</v>
      </c>
      <c r="LV644" s="29">
        <v>38.53</v>
      </c>
      <c r="LW644" s="29">
        <v>52.82</v>
      </c>
      <c r="LX644" s="29">
        <v>95.27</v>
      </c>
      <c r="LY644" s="29">
        <v>104.42</v>
      </c>
      <c r="LZ644" s="29">
        <v>167.33</v>
      </c>
      <c r="MA644" s="29">
        <v>131.41</v>
      </c>
      <c r="MB644" s="29">
        <v>100.65</v>
      </c>
      <c r="MC644" s="29">
        <v>155.36000000000001</v>
      </c>
      <c r="MD644" s="29">
        <v>116.7</v>
      </c>
      <c r="ME644" s="29">
        <v>104.15</v>
      </c>
      <c r="MF644" s="29">
        <v>62.32</v>
      </c>
      <c r="MG644" s="29">
        <v>47.03</v>
      </c>
      <c r="MH644" s="29">
        <v>38.89</v>
      </c>
      <c r="MI644" s="29">
        <v>68.010000000000005</v>
      </c>
      <c r="MJ644" s="29">
        <v>84.97</v>
      </c>
      <c r="MK644" s="29">
        <v>101.76</v>
      </c>
      <c r="ML644" s="29">
        <v>162.54</v>
      </c>
      <c r="MM644" s="29">
        <v>173.73</v>
      </c>
      <c r="MN644" s="29">
        <v>123.66</v>
      </c>
      <c r="MO644" s="29">
        <v>161.22999999999999</v>
      </c>
      <c r="MP644" s="29">
        <v>126.45</v>
      </c>
      <c r="MQ644" s="29">
        <v>101.91</v>
      </c>
      <c r="MR644" s="29">
        <v>62.02</v>
      </c>
      <c r="MS644" s="29">
        <v>42.19</v>
      </c>
      <c r="MT644" s="29">
        <v>43.27</v>
      </c>
      <c r="MU644" s="29">
        <v>47.29</v>
      </c>
      <c r="MV644" s="29">
        <v>98.23</v>
      </c>
      <c r="MW644" s="29">
        <v>106.89</v>
      </c>
      <c r="MX644" s="29">
        <v>198.71</v>
      </c>
      <c r="MY644" s="29">
        <v>137.35</v>
      </c>
      <c r="MZ644" s="29">
        <v>122.21</v>
      </c>
      <c r="NA644" s="29">
        <v>164.52</v>
      </c>
      <c r="NB644" s="29">
        <v>118.59</v>
      </c>
      <c r="NC644" s="29">
        <v>106.38</v>
      </c>
      <c r="ND644" s="29">
        <v>63.58</v>
      </c>
      <c r="NE644" s="29">
        <v>47.27</v>
      </c>
      <c r="NF644" s="29">
        <v>38.64</v>
      </c>
      <c r="NG644" s="29">
        <v>66.53</v>
      </c>
      <c r="NH644" s="29">
        <v>83.4</v>
      </c>
      <c r="NI644" s="29">
        <v>101.36</v>
      </c>
      <c r="NJ644" s="29">
        <v>164.47</v>
      </c>
      <c r="NK644" s="29">
        <v>175.17</v>
      </c>
      <c r="NL644" s="29">
        <v>125.52</v>
      </c>
      <c r="NM644" s="29">
        <v>165.43</v>
      </c>
      <c r="NN644" s="29">
        <v>119.7</v>
      </c>
      <c r="NO644" s="29">
        <v>103.66</v>
      </c>
      <c r="NP644" s="29">
        <v>66.69</v>
      </c>
      <c r="NQ644" s="29">
        <v>51.07</v>
      </c>
      <c r="NR644" s="29">
        <v>56.63</v>
      </c>
      <c r="NS644" s="29">
        <v>53.59</v>
      </c>
      <c r="NT644" s="29">
        <v>84.07</v>
      </c>
      <c r="NU644" s="29">
        <v>101.18</v>
      </c>
      <c r="NV644" s="29">
        <v>194.73</v>
      </c>
      <c r="NW644" s="29">
        <v>131.33000000000001</v>
      </c>
      <c r="NX644" s="29">
        <v>103.99</v>
      </c>
      <c r="NY644" s="29">
        <v>157.53</v>
      </c>
      <c r="NZ644" s="29">
        <v>119.55</v>
      </c>
      <c r="OA644" s="29">
        <v>108.37</v>
      </c>
      <c r="OB644" s="29">
        <v>63.97</v>
      </c>
      <c r="OC644" s="29">
        <v>46.54</v>
      </c>
      <c r="OD644" s="29">
        <v>38.96</v>
      </c>
      <c r="OE644" s="29">
        <v>65.92</v>
      </c>
      <c r="OF644" s="29">
        <v>83.07</v>
      </c>
      <c r="OG644" s="29">
        <v>108.54</v>
      </c>
      <c r="OH644" s="29">
        <v>167.6</v>
      </c>
      <c r="OI644" s="29">
        <v>177.02</v>
      </c>
      <c r="OJ644" s="29">
        <v>128.75</v>
      </c>
      <c r="OK644" s="29">
        <v>169.84</v>
      </c>
      <c r="OL644" s="29">
        <v>121.97</v>
      </c>
      <c r="OM644" s="29">
        <v>140.11000000000001</v>
      </c>
      <c r="ON644" s="29">
        <v>65.38</v>
      </c>
      <c r="OO644" s="29">
        <v>40.28</v>
      </c>
      <c r="OP644" s="29">
        <v>37.53</v>
      </c>
      <c r="OQ644" s="29">
        <v>67.11</v>
      </c>
      <c r="OR644" s="29">
        <v>80.53</v>
      </c>
      <c r="OS644" s="29">
        <v>107.66</v>
      </c>
      <c r="OT644" s="29">
        <v>175.33</v>
      </c>
      <c r="OU644" s="29">
        <v>137.65</v>
      </c>
      <c r="OV644" s="29">
        <v>105.48</v>
      </c>
      <c r="OW644" s="29">
        <v>192.25</v>
      </c>
      <c r="OX644" s="29">
        <v>119.81</v>
      </c>
      <c r="OY644" s="29">
        <v>127.95</v>
      </c>
      <c r="OZ644" s="29">
        <v>64.73</v>
      </c>
      <c r="PA644" s="29">
        <v>40.07</v>
      </c>
      <c r="PB644" s="29">
        <v>36.119999999999997</v>
      </c>
      <c r="PC644" s="29">
        <v>66.78</v>
      </c>
      <c r="PD644" s="29">
        <v>82.3</v>
      </c>
      <c r="PE644" s="29">
        <v>111.71</v>
      </c>
      <c r="PF644" s="29">
        <v>160.69</v>
      </c>
      <c r="PG644" s="29">
        <v>160.38999999999999</v>
      </c>
      <c r="PH644" s="29">
        <v>121.96</v>
      </c>
      <c r="PI644" s="29">
        <v>170.27</v>
      </c>
      <c r="PJ644" s="29">
        <v>127.81</v>
      </c>
      <c r="PK644" s="29">
        <v>119.5</v>
      </c>
      <c r="PL644" s="29">
        <v>73.09</v>
      </c>
      <c r="PM644" s="29">
        <v>53.47</v>
      </c>
      <c r="PN644" s="29">
        <v>44.26</v>
      </c>
      <c r="PO644" s="29">
        <v>45.82</v>
      </c>
      <c r="PP644" s="29">
        <v>81.83</v>
      </c>
      <c r="PQ644" s="29">
        <v>108.62</v>
      </c>
      <c r="PR644" s="29">
        <v>184.41</v>
      </c>
      <c r="PS644" s="29">
        <v>131.99</v>
      </c>
      <c r="PT644" s="29">
        <v>105.15</v>
      </c>
      <c r="PU644" s="29">
        <v>161.38999999999999</v>
      </c>
    </row>
    <row r="645" spans="1:16374" x14ac:dyDescent="0.25">
      <c r="A645" s="8"/>
      <c r="B645" s="8"/>
      <c r="C645" s="23" t="s">
        <v>6</v>
      </c>
      <c r="D645" t="s">
        <v>302</v>
      </c>
      <c r="E645" s="190" t="s">
        <v>120</v>
      </c>
      <c r="F645" s="29">
        <v>112.97</v>
      </c>
      <c r="G645" s="29">
        <v>94.73</v>
      </c>
      <c r="H645" s="29">
        <v>98.43</v>
      </c>
      <c r="I645" s="29">
        <v>137.97</v>
      </c>
      <c r="J645" s="29">
        <v>114.02</v>
      </c>
      <c r="K645" s="29">
        <v>114.94</v>
      </c>
      <c r="L645" s="29">
        <v>114.55</v>
      </c>
      <c r="M645" s="29">
        <v>97.86</v>
      </c>
      <c r="N645" s="29">
        <v>103.1</v>
      </c>
      <c r="O645" s="29">
        <v>71.349999999999994</v>
      </c>
      <c r="P645" s="29">
        <v>58.47</v>
      </c>
      <c r="Q645" s="29">
        <v>84.63</v>
      </c>
      <c r="R645" s="29">
        <v>149.03</v>
      </c>
      <c r="S645" s="29">
        <v>126.42</v>
      </c>
      <c r="T645" s="29">
        <v>127.73</v>
      </c>
      <c r="U645" s="29">
        <v>166.77</v>
      </c>
      <c r="V645" s="29">
        <v>143.09</v>
      </c>
      <c r="W645" s="29">
        <v>143.43</v>
      </c>
      <c r="X645" s="29">
        <v>144.88999999999999</v>
      </c>
      <c r="Y645" s="29">
        <v>126.23</v>
      </c>
      <c r="Z645" s="29">
        <v>130.25</v>
      </c>
      <c r="AA645" s="29">
        <v>97.81</v>
      </c>
      <c r="AB645" s="29">
        <v>72.73</v>
      </c>
      <c r="AC645" s="29">
        <v>114.79</v>
      </c>
      <c r="AD645" s="29">
        <v>145.65</v>
      </c>
      <c r="AE645" s="29">
        <v>126.66</v>
      </c>
      <c r="AF645" s="29">
        <v>121.91</v>
      </c>
      <c r="AG645" s="29">
        <v>155.13999999999999</v>
      </c>
      <c r="AH645" s="29">
        <v>138.06</v>
      </c>
      <c r="AI645" s="29">
        <v>132.41999999999999</v>
      </c>
      <c r="AJ645" s="29">
        <v>143.28</v>
      </c>
      <c r="AK645" s="29">
        <v>134.08000000000001</v>
      </c>
      <c r="AL645" s="29">
        <v>115.25</v>
      </c>
      <c r="AM645" s="29">
        <v>96.77</v>
      </c>
      <c r="AN645" s="29">
        <v>66.56</v>
      </c>
      <c r="AO645" s="29">
        <v>112.09</v>
      </c>
      <c r="AP645" s="29">
        <v>130.96</v>
      </c>
      <c r="AQ645" s="29">
        <v>112.71</v>
      </c>
      <c r="AR645" s="29">
        <v>110.02</v>
      </c>
      <c r="AS645" s="29">
        <v>125.89</v>
      </c>
      <c r="AT645" s="29">
        <v>110.2</v>
      </c>
      <c r="AU645" s="29">
        <v>109.62</v>
      </c>
      <c r="AV645" s="29">
        <v>132.35</v>
      </c>
      <c r="AW645" s="29">
        <v>113.75</v>
      </c>
      <c r="AX645" s="29">
        <v>110.21</v>
      </c>
      <c r="AY645" s="29">
        <v>88.27</v>
      </c>
      <c r="AZ645" s="29">
        <v>70.61</v>
      </c>
      <c r="BA645" s="29">
        <v>100.17</v>
      </c>
      <c r="BB645" s="29">
        <v>99.97</v>
      </c>
      <c r="BC645" s="29">
        <v>81.66</v>
      </c>
      <c r="BD645" s="29">
        <v>75.28</v>
      </c>
      <c r="BE645" s="29">
        <v>102.52</v>
      </c>
      <c r="BF645" s="29">
        <v>88.37</v>
      </c>
      <c r="BG645" s="29">
        <v>84.2</v>
      </c>
      <c r="BH645" s="29">
        <v>97.02</v>
      </c>
      <c r="BI645" s="29">
        <v>77.38</v>
      </c>
      <c r="BJ645" s="29">
        <v>78.180000000000007</v>
      </c>
      <c r="BK645" s="29">
        <v>58.52</v>
      </c>
      <c r="BL645" s="29">
        <v>43.24</v>
      </c>
      <c r="BM645" s="29">
        <v>71.38</v>
      </c>
      <c r="BN645" s="29">
        <v>132.27000000000001</v>
      </c>
      <c r="BO645" s="29">
        <v>110.8</v>
      </c>
      <c r="BP645" s="29">
        <v>103.25</v>
      </c>
      <c r="BQ645" s="29">
        <v>123.95</v>
      </c>
      <c r="BR645" s="29">
        <v>107.73</v>
      </c>
      <c r="BS645" s="29">
        <v>107.69</v>
      </c>
      <c r="BT645" s="29">
        <v>127.89</v>
      </c>
      <c r="BU645" s="29">
        <v>114.07</v>
      </c>
      <c r="BV645" s="29">
        <v>110.04</v>
      </c>
      <c r="BW645" s="29">
        <v>86.38</v>
      </c>
      <c r="BX645" s="29">
        <v>65.19</v>
      </c>
      <c r="BY645" s="29">
        <v>101.9</v>
      </c>
      <c r="BZ645" s="29">
        <v>113.51</v>
      </c>
      <c r="CA645" s="29">
        <v>95.22</v>
      </c>
      <c r="CB645" s="29">
        <v>87.25</v>
      </c>
      <c r="CC645" s="29">
        <v>106.92</v>
      </c>
      <c r="CD645" s="29">
        <v>88.42</v>
      </c>
      <c r="CE645" s="29">
        <v>90.24</v>
      </c>
      <c r="CF645" s="29">
        <v>113.77</v>
      </c>
      <c r="CG645" s="29">
        <v>99.96</v>
      </c>
      <c r="CH645" s="29">
        <v>92.13</v>
      </c>
      <c r="CI645" s="29">
        <v>74.73</v>
      </c>
      <c r="CJ645" s="29">
        <v>58.74</v>
      </c>
      <c r="CK645" s="29">
        <v>86.31</v>
      </c>
      <c r="CL645" s="29">
        <v>99.95</v>
      </c>
      <c r="CM645" s="29">
        <v>79.069999999999993</v>
      </c>
      <c r="CN645" s="29">
        <v>76.59</v>
      </c>
      <c r="CO645" s="29">
        <v>94.2</v>
      </c>
      <c r="CP645" s="29">
        <v>74.7</v>
      </c>
      <c r="CQ645" s="29">
        <v>80.47</v>
      </c>
      <c r="CR645" s="29">
        <v>102.05</v>
      </c>
      <c r="CS645" s="29">
        <v>87.56</v>
      </c>
      <c r="CT645" s="29">
        <v>79.989999999999995</v>
      </c>
      <c r="CU645" s="29">
        <v>64.41</v>
      </c>
      <c r="CV645" s="29">
        <v>54.88</v>
      </c>
      <c r="CW645" s="29">
        <v>70.36</v>
      </c>
      <c r="CX645" s="29">
        <v>123.27</v>
      </c>
      <c r="CY645" s="29">
        <v>98.41</v>
      </c>
      <c r="CZ645" s="29">
        <v>69.64</v>
      </c>
      <c r="DA645" s="29">
        <v>80.430000000000007</v>
      </c>
      <c r="DB645" s="29">
        <v>66.03</v>
      </c>
      <c r="DC645" s="29">
        <v>69.37</v>
      </c>
      <c r="DD645" s="29">
        <v>119.04</v>
      </c>
      <c r="DE645" s="29">
        <v>118.05</v>
      </c>
      <c r="DF645" s="29">
        <v>135.94999999999999</v>
      </c>
      <c r="DG645" s="29">
        <v>101.36</v>
      </c>
      <c r="DH645" s="29">
        <v>58.44</v>
      </c>
      <c r="DI645" s="29">
        <v>101.12</v>
      </c>
      <c r="DJ645" s="29">
        <v>133.13999999999999</v>
      </c>
      <c r="DK645" s="29">
        <v>102.41</v>
      </c>
      <c r="DL645" s="29">
        <v>71.34</v>
      </c>
      <c r="DM645" s="29">
        <v>73.040000000000006</v>
      </c>
      <c r="DN645" s="29">
        <v>63.16</v>
      </c>
      <c r="DO645" s="29">
        <v>69.13</v>
      </c>
      <c r="DP645" s="29">
        <v>138.18</v>
      </c>
      <c r="DQ645" s="29">
        <v>132.66</v>
      </c>
      <c r="DR645" s="29">
        <v>152.9</v>
      </c>
      <c r="DS645" s="29">
        <v>109.99</v>
      </c>
      <c r="DT645" s="29">
        <v>75.05</v>
      </c>
      <c r="DU645" s="29">
        <v>113.75</v>
      </c>
      <c r="DV645" s="29">
        <v>130.44</v>
      </c>
      <c r="DW645" s="29">
        <v>103.55</v>
      </c>
      <c r="DX645" s="29">
        <v>66.28</v>
      </c>
      <c r="DY645" s="29">
        <v>73.33</v>
      </c>
      <c r="DZ645" s="29">
        <v>63.05</v>
      </c>
      <c r="EA645" s="29">
        <v>66.709999999999994</v>
      </c>
      <c r="EB645" s="29">
        <v>135.43</v>
      </c>
      <c r="EC645" s="29">
        <v>133.66999999999999</v>
      </c>
      <c r="ED645" s="29">
        <v>151.13</v>
      </c>
      <c r="EE645" s="29">
        <v>111.63</v>
      </c>
      <c r="EF645" s="29">
        <v>68.22</v>
      </c>
      <c r="EG645" s="29">
        <v>116.65</v>
      </c>
      <c r="EH645" s="29">
        <v>110.47</v>
      </c>
      <c r="EI645" s="29">
        <v>87.53</v>
      </c>
      <c r="EJ645" s="29">
        <v>61.44</v>
      </c>
      <c r="EK645" s="29">
        <v>66.27</v>
      </c>
      <c r="EL645" s="29">
        <v>55.25</v>
      </c>
      <c r="EM645" s="29">
        <v>52.72</v>
      </c>
      <c r="EN645" s="29">
        <v>122.44</v>
      </c>
      <c r="EO645" s="29">
        <v>121.65</v>
      </c>
      <c r="EP645" s="29">
        <v>140.16</v>
      </c>
      <c r="EQ645" s="29">
        <v>106.59</v>
      </c>
      <c r="ER645" s="29">
        <v>68.78</v>
      </c>
      <c r="ES645" s="29">
        <v>88.88</v>
      </c>
      <c r="ET645" s="29">
        <v>104.5</v>
      </c>
      <c r="EU645" s="29">
        <v>84.23</v>
      </c>
      <c r="EV645" s="29">
        <v>58.94</v>
      </c>
      <c r="EW645" s="29">
        <v>67.13</v>
      </c>
      <c r="EX645" s="29">
        <v>52.37</v>
      </c>
      <c r="EY645" s="29">
        <v>58.34</v>
      </c>
      <c r="EZ645" s="29">
        <v>112.75</v>
      </c>
      <c r="FA645" s="29">
        <v>115.66</v>
      </c>
      <c r="FB645" s="29">
        <v>139.38</v>
      </c>
      <c r="FC645" s="29">
        <v>99.01</v>
      </c>
      <c r="FD645" s="29">
        <v>53.84</v>
      </c>
      <c r="FE645" s="29">
        <v>87.33</v>
      </c>
      <c r="FF645" s="29">
        <v>104.04</v>
      </c>
      <c r="FG645" s="29">
        <v>89.47</v>
      </c>
      <c r="FH645" s="29">
        <v>59.35</v>
      </c>
      <c r="FI645" s="29">
        <v>67.06</v>
      </c>
      <c r="FJ645" s="29">
        <v>61.31</v>
      </c>
      <c r="FK645" s="29">
        <v>53.86</v>
      </c>
      <c r="FL645" s="29">
        <v>118.73</v>
      </c>
      <c r="FM645" s="29">
        <v>114.47</v>
      </c>
      <c r="FN645" s="29">
        <v>137.75</v>
      </c>
      <c r="FO645" s="29">
        <v>99.48</v>
      </c>
      <c r="FP645" s="29">
        <v>49.25</v>
      </c>
      <c r="FQ645" s="29">
        <v>85.69</v>
      </c>
      <c r="FR645" s="29">
        <v>105.91</v>
      </c>
      <c r="FS645" s="29">
        <v>87.91</v>
      </c>
      <c r="FT645" s="29">
        <v>61.9</v>
      </c>
      <c r="FU645" s="29">
        <v>68.790000000000006</v>
      </c>
      <c r="FV645" s="29">
        <v>53.4</v>
      </c>
      <c r="FW645" s="29">
        <v>56.37</v>
      </c>
      <c r="FX645" s="29">
        <v>115.73</v>
      </c>
      <c r="FY645" s="29">
        <v>114.72</v>
      </c>
      <c r="FZ645" s="29">
        <v>140.12</v>
      </c>
      <c r="GA645" s="29">
        <v>94.94</v>
      </c>
      <c r="GB645" s="29">
        <v>49.63</v>
      </c>
      <c r="GC645" s="29">
        <v>81.44</v>
      </c>
      <c r="GD645" s="29">
        <v>93.43</v>
      </c>
      <c r="GE645" s="29">
        <v>71.5</v>
      </c>
      <c r="GF645" s="29">
        <v>56.68</v>
      </c>
      <c r="GG645" s="29">
        <v>64.7</v>
      </c>
      <c r="GH645" s="29">
        <v>48.5</v>
      </c>
      <c r="GI645" s="29">
        <v>52.53</v>
      </c>
      <c r="GJ645" s="29">
        <v>113.28</v>
      </c>
      <c r="GK645" s="29">
        <v>106.91</v>
      </c>
      <c r="GL645" s="29">
        <v>127.33</v>
      </c>
      <c r="GM645" s="29">
        <v>75.38</v>
      </c>
      <c r="GN645" s="29">
        <v>49.32</v>
      </c>
      <c r="GO645" s="29">
        <v>68.290000000000006</v>
      </c>
      <c r="GP645" s="29">
        <v>91.06</v>
      </c>
      <c r="GQ645" s="29">
        <v>69.45</v>
      </c>
      <c r="GR645" s="29">
        <v>61.46</v>
      </c>
      <c r="GS645" s="29">
        <v>61.25</v>
      </c>
      <c r="GT645" s="29">
        <v>49.22</v>
      </c>
      <c r="GU645" s="29">
        <v>53.75</v>
      </c>
      <c r="GV645" s="29">
        <v>108.77</v>
      </c>
      <c r="GW645" s="29">
        <v>102.86</v>
      </c>
      <c r="GX645" s="29">
        <v>126.96</v>
      </c>
      <c r="GY645" s="29">
        <v>76.38</v>
      </c>
      <c r="GZ645" s="29">
        <v>37.549999999999997</v>
      </c>
      <c r="HA645" s="29">
        <v>68.02</v>
      </c>
      <c r="HB645" s="29">
        <v>93.08</v>
      </c>
      <c r="HC645" s="29">
        <v>71.05</v>
      </c>
      <c r="HD645" s="29">
        <v>61.74</v>
      </c>
      <c r="HE645" s="29">
        <v>64.05</v>
      </c>
      <c r="HF645" s="29">
        <v>53.35</v>
      </c>
      <c r="HG645" s="29">
        <v>55.62</v>
      </c>
      <c r="HH645" s="29">
        <v>107.54</v>
      </c>
      <c r="HI645" s="29">
        <v>101.61</v>
      </c>
      <c r="HJ645" s="29">
        <v>119.68</v>
      </c>
      <c r="HK645" s="29">
        <v>76.069999999999993</v>
      </c>
      <c r="HL645" s="29">
        <v>44.08</v>
      </c>
      <c r="HM645" s="29">
        <v>71.849999999999994</v>
      </c>
      <c r="HN645" s="29">
        <v>98.89</v>
      </c>
      <c r="HO645" s="29">
        <v>72.78</v>
      </c>
      <c r="HP645" s="29">
        <v>62.79</v>
      </c>
      <c r="HQ645" s="29">
        <v>65.67</v>
      </c>
      <c r="HR645" s="29">
        <v>53.12</v>
      </c>
      <c r="HS645" s="29">
        <v>56.22</v>
      </c>
      <c r="HT645" s="29">
        <v>107.91</v>
      </c>
      <c r="HU645" s="29">
        <v>100</v>
      </c>
      <c r="HV645" s="29">
        <v>128.71</v>
      </c>
      <c r="HW645" s="29">
        <v>77.3</v>
      </c>
      <c r="HX645" s="29">
        <v>43.25</v>
      </c>
      <c r="HY645" s="29">
        <v>73</v>
      </c>
      <c r="HZ645" s="29">
        <v>93.31</v>
      </c>
      <c r="IA645" s="29">
        <v>71.72</v>
      </c>
      <c r="IB645" s="29">
        <v>63.09</v>
      </c>
      <c r="IC645" s="29">
        <v>67.27</v>
      </c>
      <c r="ID645" s="29">
        <v>53.05</v>
      </c>
      <c r="IE645" s="29">
        <v>57.61</v>
      </c>
      <c r="IF645" s="29">
        <v>111.06</v>
      </c>
      <c r="IG645" s="29">
        <v>102.94</v>
      </c>
      <c r="IH645" s="29">
        <v>121.6</v>
      </c>
      <c r="II645" s="29">
        <v>76.14</v>
      </c>
      <c r="IJ645" s="29">
        <v>50.22</v>
      </c>
      <c r="IK645" s="29">
        <v>72.69</v>
      </c>
      <c r="IL645" s="29">
        <v>98.28</v>
      </c>
      <c r="IM645" s="29">
        <v>73.12</v>
      </c>
      <c r="IN645" s="29">
        <v>64.91</v>
      </c>
      <c r="IO645" s="29">
        <v>67.47</v>
      </c>
      <c r="IP645" s="29">
        <v>53.71</v>
      </c>
      <c r="IQ645" s="29">
        <v>56.39</v>
      </c>
      <c r="IR645" s="29">
        <v>106.87</v>
      </c>
      <c r="IS645" s="29">
        <v>101.55</v>
      </c>
      <c r="IT645" s="29">
        <v>124.3</v>
      </c>
      <c r="IU645" s="29">
        <v>82.67</v>
      </c>
      <c r="IV645" s="29">
        <v>46.56</v>
      </c>
      <c r="IW645" s="29">
        <v>76.42</v>
      </c>
      <c r="IX645" s="29">
        <v>99.54</v>
      </c>
      <c r="IY645" s="29">
        <v>75.260000000000005</v>
      </c>
      <c r="IZ645" s="29">
        <v>64.73</v>
      </c>
      <c r="JA645" s="29">
        <v>67.3</v>
      </c>
      <c r="JB645" s="29">
        <v>53.21</v>
      </c>
      <c r="JC645" s="29">
        <v>55.96</v>
      </c>
      <c r="JD645" s="29">
        <v>106.62</v>
      </c>
      <c r="JE645" s="29">
        <v>102.33</v>
      </c>
      <c r="JF645" s="29">
        <v>124.83</v>
      </c>
      <c r="JG645" s="29">
        <v>83.82</v>
      </c>
      <c r="JH645" s="29">
        <v>47.29</v>
      </c>
      <c r="JI645" s="29">
        <v>78</v>
      </c>
      <c r="JJ645" s="29">
        <v>102.58</v>
      </c>
      <c r="JK645" s="29">
        <v>78.13</v>
      </c>
      <c r="JL645" s="29">
        <v>65.94</v>
      </c>
      <c r="JM645" s="29">
        <v>67.349999999999994</v>
      </c>
      <c r="JN645" s="29">
        <v>54.55</v>
      </c>
      <c r="JO645" s="29">
        <v>55.14</v>
      </c>
      <c r="JP645" s="29">
        <v>107.24</v>
      </c>
      <c r="JQ645" s="29">
        <v>103.04</v>
      </c>
      <c r="JR645" s="29">
        <v>126.3</v>
      </c>
      <c r="JS645" s="29">
        <v>85.93</v>
      </c>
      <c r="JT645" s="29">
        <v>49.65</v>
      </c>
      <c r="JU645" s="29">
        <v>82.12</v>
      </c>
      <c r="JV645" s="29">
        <v>105.22</v>
      </c>
      <c r="JW645" s="29">
        <v>79.989999999999995</v>
      </c>
      <c r="JX645" s="29">
        <v>62.02</v>
      </c>
      <c r="JY645" s="29">
        <v>63.3</v>
      </c>
      <c r="JZ645" s="29">
        <v>48.86</v>
      </c>
      <c r="KA645" s="29">
        <v>52.1</v>
      </c>
      <c r="KB645" s="29">
        <v>107.83</v>
      </c>
      <c r="KC645" s="29">
        <v>104.27</v>
      </c>
      <c r="KD645" s="29">
        <v>124.68</v>
      </c>
      <c r="KE645" s="29">
        <v>82.48</v>
      </c>
      <c r="KF645" s="29">
        <v>55.65</v>
      </c>
      <c r="KG645" s="29">
        <v>83.57</v>
      </c>
      <c r="KH645" s="29">
        <v>114.21</v>
      </c>
      <c r="KI645" s="29">
        <v>85.01</v>
      </c>
      <c r="KJ645" s="29">
        <v>63.47</v>
      </c>
      <c r="KK645" s="29">
        <v>66.47</v>
      </c>
      <c r="KL645" s="29">
        <v>53.79</v>
      </c>
      <c r="KM645" s="29">
        <v>51.29</v>
      </c>
      <c r="KN645" s="29">
        <v>107.96</v>
      </c>
      <c r="KO645" s="29">
        <v>105.04</v>
      </c>
      <c r="KP645" s="29">
        <v>126.63</v>
      </c>
      <c r="KQ645" s="29">
        <v>88.01</v>
      </c>
      <c r="KR645" s="29">
        <v>49.56</v>
      </c>
      <c r="KS645" s="29">
        <v>92.5</v>
      </c>
      <c r="KT645" s="29">
        <v>105.89</v>
      </c>
      <c r="KU645" s="29">
        <v>81.209999999999994</v>
      </c>
      <c r="KV645" s="29">
        <v>58.78</v>
      </c>
      <c r="KW645" s="29">
        <v>67.52</v>
      </c>
      <c r="KX645" s="29">
        <v>45.79</v>
      </c>
      <c r="KY645" s="29">
        <v>46.18</v>
      </c>
      <c r="KZ645" s="29">
        <v>104.2</v>
      </c>
      <c r="LA645" s="29">
        <v>100.66</v>
      </c>
      <c r="LB645" s="29">
        <v>121.95</v>
      </c>
      <c r="LC645" s="29">
        <v>82.48</v>
      </c>
      <c r="LD645" s="29">
        <v>47.24</v>
      </c>
      <c r="LE645" s="29">
        <v>86.98</v>
      </c>
      <c r="LF645" s="29">
        <v>108.7</v>
      </c>
      <c r="LG645" s="29">
        <v>83.69</v>
      </c>
      <c r="LH645" s="29">
        <v>60.16</v>
      </c>
      <c r="LI645" s="29">
        <v>68.62</v>
      </c>
      <c r="LJ645" s="29">
        <v>46.37</v>
      </c>
      <c r="LK645" s="29">
        <v>46.56</v>
      </c>
      <c r="LL645" s="29">
        <v>105.3</v>
      </c>
      <c r="LM645" s="29">
        <v>101.89</v>
      </c>
      <c r="LN645" s="29">
        <v>123.19</v>
      </c>
      <c r="LO645" s="29">
        <v>84.55</v>
      </c>
      <c r="LP645" s="29">
        <v>48.96</v>
      </c>
      <c r="LQ645" s="29">
        <v>90.16</v>
      </c>
      <c r="LR645" s="29">
        <v>105</v>
      </c>
      <c r="LS645" s="29">
        <v>82</v>
      </c>
      <c r="LT645" s="29">
        <v>59.2</v>
      </c>
      <c r="LU645" s="29">
        <v>58.67</v>
      </c>
      <c r="LV645" s="29">
        <v>42.91</v>
      </c>
      <c r="LW645" s="29">
        <v>45.09</v>
      </c>
      <c r="LX645" s="29">
        <v>107.5</v>
      </c>
      <c r="LY645" s="29">
        <v>98.64</v>
      </c>
      <c r="LZ645" s="29">
        <v>125.62</v>
      </c>
      <c r="MA645" s="29">
        <v>82.21</v>
      </c>
      <c r="MB645" s="29">
        <v>57.22</v>
      </c>
      <c r="MC645" s="29">
        <v>86.27</v>
      </c>
      <c r="MD645" s="29">
        <v>117.06</v>
      </c>
      <c r="ME645" s="29">
        <v>88.29</v>
      </c>
      <c r="MF645" s="29">
        <v>60.04</v>
      </c>
      <c r="MG645" s="29">
        <v>59.18</v>
      </c>
      <c r="MH645" s="29">
        <v>46.93</v>
      </c>
      <c r="MI645" s="29">
        <v>46.85</v>
      </c>
      <c r="MJ645" s="29">
        <v>105.04</v>
      </c>
      <c r="MK645" s="29">
        <v>105.63</v>
      </c>
      <c r="ML645" s="29">
        <v>127.97</v>
      </c>
      <c r="MM645" s="29">
        <v>92.25</v>
      </c>
      <c r="MN645" s="29">
        <v>53.81</v>
      </c>
      <c r="MO645" s="29">
        <v>97.94</v>
      </c>
      <c r="MP645" s="29">
        <v>120.98</v>
      </c>
      <c r="MQ645" s="29">
        <v>92.23</v>
      </c>
      <c r="MR645" s="29">
        <v>63.03</v>
      </c>
      <c r="MS645" s="29">
        <v>61.79</v>
      </c>
      <c r="MT645" s="29">
        <v>47.01</v>
      </c>
      <c r="MU645" s="29">
        <v>47.75</v>
      </c>
      <c r="MV645" s="29">
        <v>106.13</v>
      </c>
      <c r="MW645" s="29">
        <v>106.73</v>
      </c>
      <c r="MX645" s="29">
        <v>131.82</v>
      </c>
      <c r="MY645" s="29">
        <v>96.71</v>
      </c>
      <c r="MZ645" s="29">
        <v>60.02</v>
      </c>
      <c r="NA645" s="29">
        <v>106.35</v>
      </c>
      <c r="NB645" s="29">
        <v>122.16</v>
      </c>
      <c r="NC645" s="29">
        <v>96.03</v>
      </c>
      <c r="ND645" s="29">
        <v>63.26</v>
      </c>
      <c r="NE645" s="29">
        <v>60.62</v>
      </c>
      <c r="NF645" s="29">
        <v>47.64</v>
      </c>
      <c r="NG645" s="29">
        <v>48.12</v>
      </c>
      <c r="NH645" s="29">
        <v>105.05</v>
      </c>
      <c r="NI645" s="29">
        <v>107.93</v>
      </c>
      <c r="NJ645" s="29">
        <v>136.26</v>
      </c>
      <c r="NK645" s="29">
        <v>100.71</v>
      </c>
      <c r="NL645" s="29">
        <v>67.34</v>
      </c>
      <c r="NM645" s="29">
        <v>111.77</v>
      </c>
      <c r="NN645" s="29">
        <v>117.23</v>
      </c>
      <c r="NO645" s="29">
        <v>94.08</v>
      </c>
      <c r="NP645" s="29">
        <v>63.81</v>
      </c>
      <c r="NQ645" s="29">
        <v>59.24</v>
      </c>
      <c r="NR645" s="29">
        <v>47.08</v>
      </c>
      <c r="NS645" s="29">
        <v>45.07</v>
      </c>
      <c r="NT645" s="29">
        <v>103.77</v>
      </c>
      <c r="NU645" s="29">
        <v>112.04</v>
      </c>
      <c r="NV645" s="29">
        <v>132.07</v>
      </c>
      <c r="NW645" s="29">
        <v>96.58</v>
      </c>
      <c r="NX645" s="29">
        <v>70.91</v>
      </c>
      <c r="NY645" s="29">
        <v>103.36</v>
      </c>
      <c r="NZ645" s="29">
        <v>130.4</v>
      </c>
      <c r="OA645" s="29">
        <v>98.94</v>
      </c>
      <c r="OB645" s="29">
        <v>67.97</v>
      </c>
      <c r="OC645" s="29">
        <v>60.26</v>
      </c>
      <c r="OD645" s="29">
        <v>48.94</v>
      </c>
      <c r="OE645" s="29">
        <v>46.03</v>
      </c>
      <c r="OF645" s="29">
        <v>109.11</v>
      </c>
      <c r="OG645" s="29">
        <v>113.7</v>
      </c>
      <c r="OH645" s="29">
        <v>139.07</v>
      </c>
      <c r="OI645" s="29">
        <v>103.01</v>
      </c>
      <c r="OJ645" s="29">
        <v>68.42</v>
      </c>
      <c r="OK645" s="29">
        <v>112.86</v>
      </c>
      <c r="OL645" s="29">
        <v>124.59</v>
      </c>
      <c r="OM645" s="29">
        <v>99.29</v>
      </c>
      <c r="ON645" s="29">
        <v>65.239999999999995</v>
      </c>
      <c r="OO645" s="29">
        <v>60.61</v>
      </c>
      <c r="OP645" s="29">
        <v>47.4</v>
      </c>
      <c r="OQ645" s="29">
        <v>46.85</v>
      </c>
      <c r="OR645" s="29">
        <v>103.75</v>
      </c>
      <c r="OS645" s="29">
        <v>111.52</v>
      </c>
      <c r="OT645" s="29">
        <v>138.6</v>
      </c>
      <c r="OU645" s="29">
        <v>105.38</v>
      </c>
      <c r="OV645" s="29">
        <v>69.87</v>
      </c>
      <c r="OW645" s="29">
        <v>115.54</v>
      </c>
      <c r="OX645" s="29">
        <v>130.80000000000001</v>
      </c>
      <c r="OY645" s="29">
        <v>99.24</v>
      </c>
      <c r="OZ645" s="29">
        <v>68.66</v>
      </c>
      <c r="PA645" s="29">
        <v>59.5</v>
      </c>
      <c r="PB645" s="29">
        <v>48.5</v>
      </c>
      <c r="PC645" s="29">
        <v>45.01</v>
      </c>
      <c r="PD645" s="29">
        <v>106.7</v>
      </c>
      <c r="PE645" s="29">
        <v>114.51</v>
      </c>
      <c r="PF645" s="29">
        <v>137.63</v>
      </c>
      <c r="PG645" s="29">
        <v>103.78</v>
      </c>
      <c r="PH645" s="29">
        <v>68.62</v>
      </c>
      <c r="PI645" s="29">
        <v>113.38</v>
      </c>
      <c r="PJ645" s="29">
        <v>123.94</v>
      </c>
      <c r="PK645" s="29">
        <v>96.28</v>
      </c>
      <c r="PL645" s="29">
        <v>64.14</v>
      </c>
      <c r="PM645" s="29">
        <v>58.56</v>
      </c>
      <c r="PN645" s="29">
        <v>44.22</v>
      </c>
      <c r="PO645" s="29">
        <v>46.4</v>
      </c>
      <c r="PP645" s="29">
        <v>100.34</v>
      </c>
      <c r="PQ645" s="29">
        <v>111.42</v>
      </c>
      <c r="PR645" s="29">
        <v>136.63</v>
      </c>
      <c r="PS645" s="29">
        <v>99.96</v>
      </c>
      <c r="PT645" s="29">
        <v>73.290000000000006</v>
      </c>
      <c r="PU645" s="29">
        <v>104.43</v>
      </c>
    </row>
    <row r="646" spans="1:16374" x14ac:dyDescent="0.25">
      <c r="A646" s="8"/>
      <c r="B646" s="8"/>
      <c r="C646" s="23" t="s">
        <v>7</v>
      </c>
      <c r="D646" t="s">
        <v>302</v>
      </c>
      <c r="E646" s="190" t="s">
        <v>120</v>
      </c>
      <c r="F646" s="29">
        <v>89.46</v>
      </c>
      <c r="G646" s="29">
        <v>88.6</v>
      </c>
      <c r="H646" s="29">
        <v>92.33</v>
      </c>
      <c r="I646" s="29">
        <v>91.17</v>
      </c>
      <c r="J646" s="29">
        <v>83.39</v>
      </c>
      <c r="K646" s="29">
        <v>110.74</v>
      </c>
      <c r="L646" s="29">
        <v>94.45</v>
      </c>
      <c r="M646" s="29">
        <v>90.57</v>
      </c>
      <c r="N646" s="29">
        <v>134.4</v>
      </c>
      <c r="O646" s="29">
        <v>93.19</v>
      </c>
      <c r="P646" s="29">
        <v>60.84</v>
      </c>
      <c r="Q646" s="29">
        <v>101.57</v>
      </c>
      <c r="R646" s="29">
        <v>130.02000000000001</v>
      </c>
      <c r="S646" s="29">
        <v>111.19</v>
      </c>
      <c r="T646" s="29">
        <v>107.12</v>
      </c>
      <c r="U646" s="29">
        <v>101.98</v>
      </c>
      <c r="V646" s="29">
        <v>101.65</v>
      </c>
      <c r="W646" s="29">
        <v>129.55000000000001</v>
      </c>
      <c r="X646" s="29">
        <v>123.8</v>
      </c>
      <c r="Y646" s="29">
        <v>117.14</v>
      </c>
      <c r="Z646" s="29">
        <v>158.19999999999999</v>
      </c>
      <c r="AA646" s="29">
        <v>122.97</v>
      </c>
      <c r="AB646" s="29">
        <v>76.94</v>
      </c>
      <c r="AC646" s="29">
        <v>129.65</v>
      </c>
      <c r="AD646" s="29">
        <v>120.79</v>
      </c>
      <c r="AE646" s="29">
        <v>111.51</v>
      </c>
      <c r="AF646" s="29">
        <v>103.81</v>
      </c>
      <c r="AG646" s="29">
        <v>98.38</v>
      </c>
      <c r="AH646" s="29">
        <v>94.96</v>
      </c>
      <c r="AI646" s="29">
        <v>140.09</v>
      </c>
      <c r="AJ646" s="29">
        <v>118.58</v>
      </c>
      <c r="AK646" s="29">
        <v>118.63</v>
      </c>
      <c r="AL646" s="29">
        <v>148.28</v>
      </c>
      <c r="AM646" s="29">
        <v>114.35</v>
      </c>
      <c r="AN646" s="29">
        <v>78.260000000000005</v>
      </c>
      <c r="AO646" s="29">
        <v>138.72999999999999</v>
      </c>
      <c r="AP646" s="29">
        <v>142.5</v>
      </c>
      <c r="AQ646" s="29">
        <v>124.31</v>
      </c>
      <c r="AR646" s="29">
        <v>109.2</v>
      </c>
      <c r="AS646" s="29">
        <v>94.62</v>
      </c>
      <c r="AT646" s="29">
        <v>98.65</v>
      </c>
      <c r="AU646" s="29">
        <v>130.88999999999999</v>
      </c>
      <c r="AV646" s="29">
        <v>136</v>
      </c>
      <c r="AW646" s="29">
        <v>129.57</v>
      </c>
      <c r="AX646" s="29">
        <v>164.55</v>
      </c>
      <c r="AY646" s="29">
        <v>112.89</v>
      </c>
      <c r="AZ646" s="29">
        <v>87.22</v>
      </c>
      <c r="BA646" s="29">
        <v>164.25</v>
      </c>
      <c r="BB646" s="29">
        <v>106.06</v>
      </c>
      <c r="BC646" s="29">
        <v>101.9</v>
      </c>
      <c r="BD646" s="29">
        <v>88.85</v>
      </c>
      <c r="BE646" s="29">
        <v>82.2</v>
      </c>
      <c r="BF646" s="29">
        <v>84.11</v>
      </c>
      <c r="BG646" s="29">
        <v>99.51</v>
      </c>
      <c r="BH646" s="29">
        <v>99.82</v>
      </c>
      <c r="BI646" s="29">
        <v>123.49</v>
      </c>
      <c r="BJ646" s="29">
        <v>132.49</v>
      </c>
      <c r="BK646" s="29">
        <v>99.56</v>
      </c>
      <c r="BL646" s="29">
        <v>66.28</v>
      </c>
      <c r="BM646" s="29">
        <v>139.28</v>
      </c>
      <c r="BN646" s="29">
        <v>195.44</v>
      </c>
      <c r="BO646" s="29">
        <v>148.59</v>
      </c>
      <c r="BP646" s="29">
        <v>122.64</v>
      </c>
      <c r="BQ646" s="29">
        <v>102.38</v>
      </c>
      <c r="BR646" s="29">
        <v>97.93</v>
      </c>
      <c r="BS646" s="29">
        <v>121.81</v>
      </c>
      <c r="BT646" s="29">
        <v>136.16999999999999</v>
      </c>
      <c r="BU646" s="29">
        <v>150.76</v>
      </c>
      <c r="BV646" s="29">
        <v>182.92</v>
      </c>
      <c r="BW646" s="29">
        <v>155.47</v>
      </c>
      <c r="BX646" s="29">
        <v>106.68</v>
      </c>
      <c r="BY646" s="29">
        <v>211.09</v>
      </c>
      <c r="BZ646" s="29">
        <v>163.35</v>
      </c>
      <c r="CA646" s="29">
        <v>135.57</v>
      </c>
      <c r="CB646" s="29">
        <v>100.37</v>
      </c>
      <c r="CC646" s="29">
        <v>85.98</v>
      </c>
      <c r="CD646" s="29">
        <v>83.38</v>
      </c>
      <c r="CE646" s="29">
        <v>107.46</v>
      </c>
      <c r="CF646" s="29">
        <v>122.21</v>
      </c>
      <c r="CG646" s="29">
        <v>137.33000000000001</v>
      </c>
      <c r="CH646" s="29">
        <v>174.22</v>
      </c>
      <c r="CI646" s="29">
        <v>139.82</v>
      </c>
      <c r="CJ646" s="29">
        <v>102.21</v>
      </c>
      <c r="CK646" s="29">
        <v>194.78</v>
      </c>
      <c r="CL646" s="29">
        <v>170.05</v>
      </c>
      <c r="CM646" s="29">
        <v>120.65</v>
      </c>
      <c r="CN646" s="29">
        <v>98.64</v>
      </c>
      <c r="CO646" s="29">
        <v>77.77</v>
      </c>
      <c r="CP646" s="29">
        <v>72.52</v>
      </c>
      <c r="CQ646" s="29">
        <v>95.08</v>
      </c>
      <c r="CR646" s="29">
        <v>113.2</v>
      </c>
      <c r="CS646" s="29">
        <v>124.39</v>
      </c>
      <c r="CT646" s="29">
        <v>164.75</v>
      </c>
      <c r="CU646" s="29">
        <v>124.72</v>
      </c>
      <c r="CV646" s="29">
        <v>91.19</v>
      </c>
      <c r="CW646" s="29">
        <v>170.98</v>
      </c>
      <c r="CX646" s="29">
        <v>120.46</v>
      </c>
      <c r="CY646" s="29">
        <v>110.23</v>
      </c>
      <c r="CZ646" s="29">
        <v>77.91</v>
      </c>
      <c r="DA646" s="29">
        <v>74.05</v>
      </c>
      <c r="DB646" s="29">
        <v>67.41</v>
      </c>
      <c r="DC646" s="29">
        <v>73.72</v>
      </c>
      <c r="DD646" s="29">
        <v>104.84</v>
      </c>
      <c r="DE646" s="29">
        <v>117.59</v>
      </c>
      <c r="DF646" s="29">
        <v>150.81</v>
      </c>
      <c r="DG646" s="29">
        <v>127.05</v>
      </c>
      <c r="DH646" s="29">
        <v>79.040000000000006</v>
      </c>
      <c r="DI646" s="29">
        <v>142.32</v>
      </c>
      <c r="DJ646" s="29">
        <v>125.1</v>
      </c>
      <c r="DK646" s="29">
        <v>111.94</v>
      </c>
      <c r="DL646" s="29">
        <v>77.17</v>
      </c>
      <c r="DM646" s="29">
        <v>66.89</v>
      </c>
      <c r="DN646" s="29">
        <v>62.16</v>
      </c>
      <c r="DO646" s="29">
        <v>88.84</v>
      </c>
      <c r="DP646" s="29">
        <v>124.43</v>
      </c>
      <c r="DQ646" s="29">
        <v>135.91999999999999</v>
      </c>
      <c r="DR646" s="29">
        <v>168.2</v>
      </c>
      <c r="DS646" s="29">
        <v>137.29</v>
      </c>
      <c r="DT646" s="29">
        <v>93.53</v>
      </c>
      <c r="DU646" s="29">
        <v>154.58000000000001</v>
      </c>
      <c r="DV646" s="29">
        <v>125.28</v>
      </c>
      <c r="DW646" s="29">
        <v>110.47</v>
      </c>
      <c r="DX646" s="29">
        <v>76.97</v>
      </c>
      <c r="DY646" s="29">
        <v>64.63</v>
      </c>
      <c r="DZ646" s="29">
        <v>58.46</v>
      </c>
      <c r="EA646" s="29">
        <v>84.5</v>
      </c>
      <c r="EB646" s="29">
        <v>120.99</v>
      </c>
      <c r="EC646" s="29">
        <v>132.06</v>
      </c>
      <c r="ED646" s="29">
        <v>164.42</v>
      </c>
      <c r="EE646" s="29">
        <v>133.22999999999999</v>
      </c>
      <c r="EF646" s="29">
        <v>91.63</v>
      </c>
      <c r="EG646" s="29">
        <v>155.19999999999999</v>
      </c>
      <c r="EH646" s="29">
        <v>118.61</v>
      </c>
      <c r="EI646" s="29">
        <v>98.55</v>
      </c>
      <c r="EJ646" s="29">
        <v>75.36</v>
      </c>
      <c r="EK646" s="29">
        <v>58.13</v>
      </c>
      <c r="EL646" s="29">
        <v>48.17</v>
      </c>
      <c r="EM646" s="29">
        <v>53.86</v>
      </c>
      <c r="EN646" s="29">
        <v>116.55</v>
      </c>
      <c r="EO646" s="29">
        <v>139.44</v>
      </c>
      <c r="EP646" s="29">
        <v>156.4</v>
      </c>
      <c r="EQ646" s="29">
        <v>124.4</v>
      </c>
      <c r="ER646" s="29">
        <v>86.46</v>
      </c>
      <c r="ES646" s="29">
        <v>131.77000000000001</v>
      </c>
      <c r="ET646" s="29">
        <v>114.31</v>
      </c>
      <c r="EU646" s="29">
        <v>101.6</v>
      </c>
      <c r="EV646" s="29">
        <v>70.13</v>
      </c>
      <c r="EW646" s="29">
        <v>53.75</v>
      </c>
      <c r="EX646" s="29">
        <v>46.75</v>
      </c>
      <c r="EY646" s="29">
        <v>51.67</v>
      </c>
      <c r="EZ646" s="29">
        <v>102.74</v>
      </c>
      <c r="FA646" s="29">
        <v>118.31</v>
      </c>
      <c r="FB646" s="29">
        <v>160.69</v>
      </c>
      <c r="FC646" s="29">
        <v>130.47</v>
      </c>
      <c r="FD646" s="29">
        <v>78</v>
      </c>
      <c r="FE646" s="29">
        <v>150.27000000000001</v>
      </c>
      <c r="FF646" s="29">
        <v>121.37</v>
      </c>
      <c r="FG646" s="29">
        <v>96.97</v>
      </c>
      <c r="FH646" s="29">
        <v>89.36</v>
      </c>
      <c r="FI646" s="29">
        <v>49.42</v>
      </c>
      <c r="FJ646" s="29">
        <v>44.85</v>
      </c>
      <c r="FK646" s="29">
        <v>52.17</v>
      </c>
      <c r="FL646" s="29">
        <v>107.82</v>
      </c>
      <c r="FM646" s="29">
        <v>119.31</v>
      </c>
      <c r="FN646" s="29">
        <v>160.72999999999999</v>
      </c>
      <c r="FO646" s="29">
        <v>131.57</v>
      </c>
      <c r="FP646" s="29">
        <v>78.72</v>
      </c>
      <c r="FQ646" s="29">
        <v>152.52000000000001</v>
      </c>
      <c r="FR646" s="29">
        <v>117.08</v>
      </c>
      <c r="FS646" s="29">
        <v>97.97</v>
      </c>
      <c r="FT646" s="29">
        <v>65.849999999999994</v>
      </c>
      <c r="FU646" s="29">
        <v>48.08</v>
      </c>
      <c r="FV646" s="29">
        <v>44.12</v>
      </c>
      <c r="FW646" s="29">
        <v>62.49</v>
      </c>
      <c r="FX646" s="29">
        <v>105.9</v>
      </c>
      <c r="FY646" s="29">
        <v>123</v>
      </c>
      <c r="FZ646" s="29">
        <v>166.43</v>
      </c>
      <c r="GA646" s="29">
        <v>132.09</v>
      </c>
      <c r="GB646" s="29">
        <v>78.239999999999995</v>
      </c>
      <c r="GC646" s="29">
        <v>145.41999999999999</v>
      </c>
      <c r="GD646" s="29">
        <v>123.22</v>
      </c>
      <c r="GE646" s="29">
        <v>103</v>
      </c>
      <c r="GF646" s="29">
        <v>70.38</v>
      </c>
      <c r="GG646" s="29">
        <v>49.94</v>
      </c>
      <c r="GH646" s="29">
        <v>41.28</v>
      </c>
      <c r="GI646" s="29">
        <v>46.93</v>
      </c>
      <c r="GJ646" s="29">
        <v>112.31</v>
      </c>
      <c r="GK646" s="29">
        <v>128.56</v>
      </c>
      <c r="GL646" s="29">
        <v>172.94</v>
      </c>
      <c r="GM646" s="29">
        <v>134.05000000000001</v>
      </c>
      <c r="GN646" s="29">
        <v>89.01</v>
      </c>
      <c r="GO646" s="29">
        <v>149.47999999999999</v>
      </c>
      <c r="GP646" s="29">
        <v>130.15</v>
      </c>
      <c r="GQ646" s="29">
        <v>105.19</v>
      </c>
      <c r="GR646" s="29">
        <v>56.87</v>
      </c>
      <c r="GS646" s="29">
        <v>41.16</v>
      </c>
      <c r="GT646" s="29">
        <v>38.270000000000003</v>
      </c>
      <c r="GU646" s="29">
        <v>51.41</v>
      </c>
      <c r="GV646" s="29">
        <v>108.58</v>
      </c>
      <c r="GW646" s="29">
        <v>124.02</v>
      </c>
      <c r="GX646" s="29">
        <v>182.35</v>
      </c>
      <c r="GY646" s="29">
        <v>143.28</v>
      </c>
      <c r="GZ646" s="29">
        <v>88.34</v>
      </c>
      <c r="HA646" s="29">
        <v>157.05000000000001</v>
      </c>
      <c r="HB646" s="29">
        <v>129.77000000000001</v>
      </c>
      <c r="HC646" s="29">
        <v>109.28</v>
      </c>
      <c r="HD646" s="29">
        <v>66.97</v>
      </c>
      <c r="HE646" s="29">
        <v>45.55</v>
      </c>
      <c r="HF646" s="29">
        <v>41.75</v>
      </c>
      <c r="HG646" s="29">
        <v>68.58</v>
      </c>
      <c r="HH646" s="29">
        <v>113.23</v>
      </c>
      <c r="HI646" s="29">
        <v>122.48</v>
      </c>
      <c r="HJ646" s="29">
        <v>168.11</v>
      </c>
      <c r="HK646" s="29">
        <v>141.61000000000001</v>
      </c>
      <c r="HL646" s="29">
        <v>105.41</v>
      </c>
      <c r="HM646" s="29">
        <v>176.37</v>
      </c>
      <c r="HN646" s="29">
        <v>135.28</v>
      </c>
      <c r="HO646" s="29">
        <v>105.71</v>
      </c>
      <c r="HP646" s="29">
        <v>90.89</v>
      </c>
      <c r="HQ646" s="29">
        <v>45.34</v>
      </c>
      <c r="HR646" s="29">
        <v>42.33</v>
      </c>
      <c r="HS646" s="29">
        <v>55.7</v>
      </c>
      <c r="HT646" s="29">
        <v>111.63</v>
      </c>
      <c r="HU646" s="29">
        <v>121.68</v>
      </c>
      <c r="HV646" s="29">
        <v>166.88</v>
      </c>
      <c r="HW646" s="29">
        <v>140.66999999999999</v>
      </c>
      <c r="HX646" s="29">
        <v>95.47</v>
      </c>
      <c r="HY646" s="29">
        <v>175.68</v>
      </c>
      <c r="HZ646" s="29">
        <v>130.08000000000001</v>
      </c>
      <c r="IA646" s="29">
        <v>104.99</v>
      </c>
      <c r="IB646" s="29">
        <v>70.17</v>
      </c>
      <c r="IC646" s="29">
        <v>46.31</v>
      </c>
      <c r="ID646" s="29">
        <v>40.53</v>
      </c>
      <c r="IE646" s="29">
        <v>52.27</v>
      </c>
      <c r="IF646" s="29">
        <v>107.36</v>
      </c>
      <c r="IG646" s="29">
        <v>138.32</v>
      </c>
      <c r="IH646" s="29">
        <v>165.74</v>
      </c>
      <c r="II646" s="29">
        <v>149.55000000000001</v>
      </c>
      <c r="IJ646" s="29">
        <v>100.47</v>
      </c>
      <c r="IK646" s="29">
        <v>181.01</v>
      </c>
      <c r="IL646" s="29">
        <v>131.46</v>
      </c>
      <c r="IM646" s="29">
        <v>114.04</v>
      </c>
      <c r="IN646" s="29">
        <v>63.69</v>
      </c>
      <c r="IO646" s="29">
        <v>46.46</v>
      </c>
      <c r="IP646" s="29">
        <v>43.58</v>
      </c>
      <c r="IQ646" s="29">
        <v>54.53</v>
      </c>
      <c r="IR646" s="29">
        <v>106.64</v>
      </c>
      <c r="IS646" s="29">
        <v>121.99</v>
      </c>
      <c r="IT646" s="29">
        <v>165.61</v>
      </c>
      <c r="IU646" s="29">
        <v>145.74</v>
      </c>
      <c r="IV646" s="29">
        <v>95.18</v>
      </c>
      <c r="IW646" s="29">
        <v>172.34</v>
      </c>
      <c r="IX646" s="29">
        <v>131.13</v>
      </c>
      <c r="IY646" s="29">
        <v>106.24</v>
      </c>
      <c r="IZ646" s="29">
        <v>63.12</v>
      </c>
      <c r="JA646" s="29">
        <v>47.42</v>
      </c>
      <c r="JB646" s="29">
        <v>42.53</v>
      </c>
      <c r="JC646" s="29">
        <v>53.21</v>
      </c>
      <c r="JD646" s="29">
        <v>107.94</v>
      </c>
      <c r="JE646" s="29">
        <v>120.21</v>
      </c>
      <c r="JF646" s="29">
        <v>166.32</v>
      </c>
      <c r="JG646" s="29">
        <v>149.77000000000001</v>
      </c>
      <c r="JH646" s="29">
        <v>97.5</v>
      </c>
      <c r="JI646" s="29">
        <v>176.46</v>
      </c>
      <c r="JJ646" s="29">
        <v>127.38</v>
      </c>
      <c r="JK646" s="29">
        <v>104.53</v>
      </c>
      <c r="JL646" s="29">
        <v>68.17</v>
      </c>
      <c r="JM646" s="29">
        <v>61.98</v>
      </c>
      <c r="JN646" s="29">
        <v>51.42</v>
      </c>
      <c r="JO646" s="29">
        <v>54.23</v>
      </c>
      <c r="JP646" s="29">
        <v>104.77</v>
      </c>
      <c r="JQ646" s="29">
        <v>129.46</v>
      </c>
      <c r="JR646" s="29">
        <v>163.75</v>
      </c>
      <c r="JS646" s="29">
        <v>141.4</v>
      </c>
      <c r="JT646" s="29">
        <v>97.93</v>
      </c>
      <c r="JU646" s="29">
        <v>168.77</v>
      </c>
      <c r="JV646" s="29">
        <v>128.58000000000001</v>
      </c>
      <c r="JW646" s="29">
        <v>105.89</v>
      </c>
      <c r="JX646" s="29">
        <v>66.98</v>
      </c>
      <c r="JY646" s="29">
        <v>46.61</v>
      </c>
      <c r="JZ646" s="29">
        <v>40.86</v>
      </c>
      <c r="KA646" s="29">
        <v>45.67</v>
      </c>
      <c r="KB646" s="29">
        <v>101.99</v>
      </c>
      <c r="KC646" s="29">
        <v>131.49</v>
      </c>
      <c r="KD646" s="29">
        <v>160.1</v>
      </c>
      <c r="KE646" s="29">
        <v>148.87</v>
      </c>
      <c r="KF646" s="29">
        <v>104.26</v>
      </c>
      <c r="KG646" s="29">
        <v>182.12</v>
      </c>
      <c r="KH646" s="29">
        <v>134.1</v>
      </c>
      <c r="KI646" s="29">
        <v>106.35</v>
      </c>
      <c r="KJ646" s="29">
        <v>64.11</v>
      </c>
      <c r="KK646" s="29">
        <v>47.46</v>
      </c>
      <c r="KL646" s="29">
        <v>43.85</v>
      </c>
      <c r="KM646" s="29">
        <v>49.14</v>
      </c>
      <c r="KN646" s="29">
        <v>101.63</v>
      </c>
      <c r="KO646" s="29">
        <v>121.09</v>
      </c>
      <c r="KP646" s="29">
        <v>161.81</v>
      </c>
      <c r="KQ646" s="29">
        <v>143.86000000000001</v>
      </c>
      <c r="KR646" s="29">
        <v>99.09</v>
      </c>
      <c r="KS646" s="29">
        <v>188.11</v>
      </c>
      <c r="KT646" s="29">
        <v>126.52</v>
      </c>
      <c r="KU646" s="29">
        <v>112.03</v>
      </c>
      <c r="KV646" s="29">
        <v>57.42</v>
      </c>
      <c r="KW646" s="29">
        <v>40.81</v>
      </c>
      <c r="KX646" s="29">
        <v>35.340000000000003</v>
      </c>
      <c r="KY646" s="29">
        <v>44.66</v>
      </c>
      <c r="KZ646" s="29">
        <v>100.95</v>
      </c>
      <c r="LA646" s="29">
        <v>113.28</v>
      </c>
      <c r="LB646" s="29">
        <v>159.26</v>
      </c>
      <c r="LC646" s="29">
        <v>137.47999999999999</v>
      </c>
      <c r="LD646" s="29">
        <v>103.93</v>
      </c>
      <c r="LE646" s="29">
        <v>181.43</v>
      </c>
      <c r="LF646" s="29">
        <v>127.45</v>
      </c>
      <c r="LG646" s="29">
        <v>107.61</v>
      </c>
      <c r="LH646" s="29">
        <v>60.51</v>
      </c>
      <c r="LI646" s="29">
        <v>48.58</v>
      </c>
      <c r="LJ646" s="29">
        <v>36.22</v>
      </c>
      <c r="LK646" s="29">
        <v>44.64</v>
      </c>
      <c r="LL646" s="29">
        <v>98.93</v>
      </c>
      <c r="LM646" s="29">
        <v>116.49</v>
      </c>
      <c r="LN646" s="29">
        <v>163.03</v>
      </c>
      <c r="LO646" s="29">
        <v>138.72999999999999</v>
      </c>
      <c r="LP646" s="29">
        <v>102.92</v>
      </c>
      <c r="LQ646" s="29">
        <v>183.81</v>
      </c>
      <c r="LR646" s="29">
        <v>125.67</v>
      </c>
      <c r="LS646" s="29">
        <v>123.58</v>
      </c>
      <c r="LT646" s="29">
        <v>62.13</v>
      </c>
      <c r="LU646" s="29">
        <v>40.61</v>
      </c>
      <c r="LV646" s="29">
        <v>34.409999999999997</v>
      </c>
      <c r="LW646" s="29">
        <v>50.74</v>
      </c>
      <c r="LX646" s="29">
        <v>102.37</v>
      </c>
      <c r="LY646" s="29">
        <v>122.88</v>
      </c>
      <c r="LZ646" s="29">
        <v>158.63999999999999</v>
      </c>
      <c r="MA646" s="29">
        <v>130.87</v>
      </c>
      <c r="MB646" s="29">
        <v>109.14</v>
      </c>
      <c r="MC646" s="29">
        <v>175.42</v>
      </c>
      <c r="MD646" s="29">
        <v>133.68</v>
      </c>
      <c r="ME646" s="29">
        <v>112.69</v>
      </c>
      <c r="MF646" s="29">
        <v>59.38</v>
      </c>
      <c r="MG646" s="29">
        <v>41.6</v>
      </c>
      <c r="MH646" s="29">
        <v>37.28</v>
      </c>
      <c r="MI646" s="29">
        <v>43.03</v>
      </c>
      <c r="MJ646" s="29">
        <v>95.47</v>
      </c>
      <c r="MK646" s="29">
        <v>115.09</v>
      </c>
      <c r="ML646" s="29">
        <v>163.69</v>
      </c>
      <c r="MM646" s="29">
        <v>139.06</v>
      </c>
      <c r="MN646" s="29">
        <v>103.86</v>
      </c>
      <c r="MO646" s="29">
        <v>176.74</v>
      </c>
      <c r="MP646" s="29">
        <v>137.28</v>
      </c>
      <c r="MQ646" s="29">
        <v>114.28</v>
      </c>
      <c r="MR646" s="29">
        <v>59.37</v>
      </c>
      <c r="MS646" s="29">
        <v>41.55</v>
      </c>
      <c r="MT646" s="29">
        <v>36.9</v>
      </c>
      <c r="MU646" s="29">
        <v>42.02</v>
      </c>
      <c r="MV646" s="29">
        <v>95.36</v>
      </c>
      <c r="MW646" s="29">
        <v>115.14</v>
      </c>
      <c r="MX646" s="29">
        <v>160.07</v>
      </c>
      <c r="MY646" s="29">
        <v>139.69</v>
      </c>
      <c r="MZ646" s="29">
        <v>108.65</v>
      </c>
      <c r="NA646" s="29">
        <v>188.77</v>
      </c>
      <c r="NB646" s="29">
        <v>131.13</v>
      </c>
      <c r="NC646" s="29">
        <v>112.41</v>
      </c>
      <c r="ND646" s="29">
        <v>63.51</v>
      </c>
      <c r="NE646" s="29">
        <v>41.59</v>
      </c>
      <c r="NF646" s="29">
        <v>37.54</v>
      </c>
      <c r="NG646" s="29">
        <v>48.85</v>
      </c>
      <c r="NH646" s="29">
        <v>93.84</v>
      </c>
      <c r="NI646" s="29">
        <v>115.27</v>
      </c>
      <c r="NJ646" s="29">
        <v>161.16999999999999</v>
      </c>
      <c r="NK646" s="29">
        <v>141.93</v>
      </c>
      <c r="NL646" s="29">
        <v>107.27</v>
      </c>
      <c r="NM646" s="29">
        <v>197.52</v>
      </c>
      <c r="NN646" s="29">
        <v>131.33000000000001</v>
      </c>
      <c r="NO646" s="29">
        <v>121.14</v>
      </c>
      <c r="NP646" s="29">
        <v>85.99</v>
      </c>
      <c r="NQ646" s="29">
        <v>43.91</v>
      </c>
      <c r="NR646" s="29">
        <v>35.369999999999997</v>
      </c>
      <c r="NS646" s="29">
        <v>38.68</v>
      </c>
      <c r="NT646" s="29">
        <v>92.36</v>
      </c>
      <c r="NU646" s="29">
        <v>132.57</v>
      </c>
      <c r="NV646" s="29">
        <v>163.07</v>
      </c>
      <c r="NW646" s="29">
        <v>133.75</v>
      </c>
      <c r="NX646" s="29">
        <v>113.04</v>
      </c>
      <c r="NY646" s="29">
        <v>180.81</v>
      </c>
      <c r="NZ646" s="29">
        <v>139.69999999999999</v>
      </c>
      <c r="OA646" s="29">
        <v>118.25</v>
      </c>
      <c r="OB646" s="29">
        <v>60.85</v>
      </c>
      <c r="OC646" s="29">
        <v>41.64</v>
      </c>
      <c r="OD646" s="29">
        <v>36.85</v>
      </c>
      <c r="OE646" s="29">
        <v>41.59</v>
      </c>
      <c r="OF646" s="29">
        <v>95.81</v>
      </c>
      <c r="OG646" s="29">
        <v>118.56</v>
      </c>
      <c r="OH646" s="29">
        <v>163.96</v>
      </c>
      <c r="OI646" s="29">
        <v>143.02000000000001</v>
      </c>
      <c r="OJ646" s="29">
        <v>113.41</v>
      </c>
      <c r="OK646" s="29">
        <v>193.43</v>
      </c>
      <c r="OL646" s="29">
        <v>130.25</v>
      </c>
      <c r="OM646" s="29">
        <v>113.59</v>
      </c>
      <c r="ON646" s="29">
        <v>60.3</v>
      </c>
      <c r="OO646" s="29">
        <v>40.869999999999997</v>
      </c>
      <c r="OP646" s="29">
        <v>37.61</v>
      </c>
      <c r="OQ646" s="29">
        <v>46.49</v>
      </c>
      <c r="OR646" s="29">
        <v>92.79</v>
      </c>
      <c r="OS646" s="29">
        <v>118.76</v>
      </c>
      <c r="OT646" s="29">
        <v>165.27</v>
      </c>
      <c r="OU646" s="29">
        <v>145.81</v>
      </c>
      <c r="OV646" s="29">
        <v>110.38</v>
      </c>
      <c r="OW646" s="29">
        <v>185.55</v>
      </c>
      <c r="OX646" s="29">
        <v>130.91999999999999</v>
      </c>
      <c r="OY646" s="29">
        <v>113.06</v>
      </c>
      <c r="OZ646" s="29">
        <v>60.54</v>
      </c>
      <c r="PA646" s="29">
        <v>41.03</v>
      </c>
      <c r="PB646" s="29">
        <v>38</v>
      </c>
      <c r="PC646" s="29">
        <v>46.53</v>
      </c>
      <c r="PD646" s="29">
        <v>91.72</v>
      </c>
      <c r="PE646" s="29">
        <v>118.9</v>
      </c>
      <c r="PF646" s="29">
        <v>164.75</v>
      </c>
      <c r="PG646" s="29">
        <v>145.13999999999999</v>
      </c>
      <c r="PH646" s="29">
        <v>110.01</v>
      </c>
      <c r="PI646" s="29">
        <v>185.49</v>
      </c>
      <c r="PJ646" s="29">
        <v>129.57</v>
      </c>
      <c r="PK646" s="29">
        <v>110.14</v>
      </c>
      <c r="PL646" s="29">
        <v>80.290000000000006</v>
      </c>
      <c r="PM646" s="29">
        <v>40.56</v>
      </c>
      <c r="PN646" s="29">
        <v>43.27</v>
      </c>
      <c r="PO646" s="29">
        <v>53.4</v>
      </c>
      <c r="PP646" s="29">
        <v>86.29</v>
      </c>
      <c r="PQ646" s="29">
        <v>123.71</v>
      </c>
      <c r="PR646" s="29">
        <v>158.28</v>
      </c>
      <c r="PS646" s="29">
        <v>148.44</v>
      </c>
      <c r="PT646" s="29">
        <v>112.81</v>
      </c>
      <c r="PU646" s="29">
        <v>185.61</v>
      </c>
    </row>
    <row r="647" spans="1:16374" s="15" customFormat="1" x14ac:dyDescent="0.25">
      <c r="A647" s="8"/>
      <c r="B647" s="8" t="s">
        <v>374</v>
      </c>
      <c r="C647" s="23"/>
      <c r="D647"/>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c r="AH647" s="190"/>
      <c r="AI647" s="190"/>
      <c r="AJ647" s="190"/>
      <c r="AK647" s="190"/>
      <c r="AL647" s="190"/>
      <c r="AM647" s="190"/>
      <c r="AN647" s="190"/>
      <c r="AO647" s="190"/>
      <c r="AP647" s="190"/>
      <c r="AQ647" s="190"/>
      <c r="AR647" s="190"/>
      <c r="AS647" s="190"/>
      <c r="AT647" s="190"/>
      <c r="AU647" s="190"/>
      <c r="AV647" s="190"/>
      <c r="AW647" s="190"/>
      <c r="AX647" s="190"/>
      <c r="AY647" s="190"/>
      <c r="AZ647" s="190"/>
      <c r="BA647" s="190"/>
      <c r="BB647" s="190"/>
      <c r="BC647" s="190"/>
      <c r="BD647" s="190"/>
      <c r="BE647" s="190"/>
      <c r="BF647" s="190"/>
      <c r="BG647" s="190"/>
      <c r="BH647" s="190"/>
      <c r="BI647" s="190"/>
      <c r="BJ647" s="190"/>
      <c r="BK647" s="190"/>
      <c r="BL647" s="190"/>
      <c r="BM647" s="190"/>
      <c r="BN647" s="190"/>
      <c r="BO647" s="190"/>
      <c r="BP647" s="190"/>
      <c r="BQ647" s="190"/>
      <c r="BR647" s="190"/>
      <c r="BS647" s="190"/>
      <c r="BT647" s="190"/>
      <c r="BU647" s="190"/>
      <c r="BV647" s="190"/>
      <c r="BW647" s="190"/>
      <c r="BX647" s="190"/>
      <c r="BY647" s="190"/>
      <c r="BZ647" s="190"/>
      <c r="CA647" s="190"/>
      <c r="CB647" s="190"/>
      <c r="CC647" s="190"/>
      <c r="CD647" s="190"/>
      <c r="CE647" s="190"/>
      <c r="CF647" s="190"/>
      <c r="CG647" s="190"/>
      <c r="CH647" s="190"/>
      <c r="CI647" s="190"/>
      <c r="CJ647" s="190"/>
      <c r="CK647" s="190"/>
      <c r="CL647" s="190"/>
      <c r="CM647" s="190"/>
      <c r="CN647" s="190"/>
      <c r="CO647" s="190"/>
      <c r="CP647" s="190"/>
      <c r="CQ647" s="190"/>
      <c r="CR647" s="190"/>
      <c r="CS647" s="190"/>
      <c r="CT647" s="190"/>
      <c r="CU647" s="190"/>
      <c r="CV647" s="190"/>
      <c r="CW647" s="190"/>
      <c r="CX647" s="190"/>
      <c r="CY647" s="190"/>
      <c r="CZ647" s="190"/>
      <c r="DA647" s="190"/>
      <c r="DB647" s="190"/>
      <c r="DC647" s="190"/>
      <c r="DD647" s="190"/>
      <c r="DE647" s="190"/>
      <c r="DF647" s="190"/>
      <c r="DG647" s="190"/>
      <c r="DH647" s="190"/>
      <c r="DI647" s="190"/>
      <c r="DJ647" s="190"/>
      <c r="DK647" s="190"/>
      <c r="DL647" s="190"/>
      <c r="DM647" s="190"/>
      <c r="DN647" s="190"/>
      <c r="DO647" s="190"/>
      <c r="DP647" s="190"/>
      <c r="DQ647" s="190"/>
      <c r="DR647" s="190"/>
      <c r="DS647" s="190"/>
      <c r="DT647" s="190"/>
      <c r="DU647" s="190"/>
      <c r="DV647" s="190"/>
      <c r="DW647" s="190"/>
      <c r="DX647" s="190"/>
      <c r="DY647" s="190"/>
      <c r="DZ647" s="190"/>
      <c r="EA647" s="190"/>
      <c r="EB647" s="190"/>
      <c r="EC647" s="190"/>
      <c r="ED647" s="190"/>
      <c r="EE647" s="190"/>
      <c r="EF647" s="190"/>
      <c r="EG647" s="190"/>
      <c r="EH647" s="190"/>
      <c r="EI647" s="190"/>
      <c r="EJ647" s="190"/>
      <c r="EK647" s="190"/>
      <c r="EL647" s="190"/>
      <c r="EM647" s="190"/>
      <c r="EN647" s="190"/>
      <c r="EO647" s="190"/>
      <c r="EP647" s="190"/>
      <c r="EQ647" s="190"/>
      <c r="ER647" s="190"/>
      <c r="ES647" s="190"/>
      <c r="ET647" s="190"/>
      <c r="EU647" s="190"/>
      <c r="EV647" s="190"/>
      <c r="EW647" s="190"/>
      <c r="EX647" s="190"/>
      <c r="EY647" s="190"/>
      <c r="EZ647" s="190"/>
      <c r="FA647" s="190"/>
      <c r="FB647" s="190"/>
      <c r="FC647" s="190"/>
      <c r="FD647" s="190"/>
      <c r="FE647" s="190"/>
      <c r="FF647" s="190"/>
      <c r="FG647" s="190"/>
      <c r="FH647" s="190"/>
      <c r="FI647" s="190"/>
      <c r="FJ647" s="190"/>
      <c r="FK647" s="190"/>
      <c r="FL647" s="190"/>
      <c r="FM647" s="190"/>
      <c r="FN647" s="190"/>
      <c r="FO647" s="190"/>
      <c r="FP647" s="190"/>
      <c r="FQ647" s="190"/>
      <c r="FR647" s="190"/>
      <c r="FS647" s="190"/>
      <c r="FT647" s="190"/>
      <c r="FU647" s="190"/>
      <c r="FV647" s="190"/>
      <c r="FW647" s="190"/>
      <c r="FX647" s="190"/>
      <c r="FY647" s="190"/>
      <c r="FZ647" s="190"/>
      <c r="GA647" s="190"/>
      <c r="GB647" s="190"/>
      <c r="GC647" s="190"/>
      <c r="GD647" s="190"/>
      <c r="GE647" s="190"/>
      <c r="GF647" s="190"/>
      <c r="GG647" s="190"/>
      <c r="GH647" s="190"/>
      <c r="GI647" s="190"/>
      <c r="GJ647" s="190"/>
      <c r="GK647" s="190"/>
      <c r="GL647" s="190"/>
      <c r="GM647" s="190"/>
      <c r="GN647" s="190"/>
      <c r="GO647" s="190"/>
      <c r="GP647" s="190"/>
      <c r="GQ647" s="190"/>
      <c r="GR647" s="190"/>
      <c r="GS647" s="190"/>
      <c r="GT647" s="190"/>
      <c r="GU647" s="190"/>
      <c r="GV647" s="190"/>
      <c r="GW647" s="190"/>
      <c r="GX647" s="190"/>
      <c r="GY647" s="190"/>
      <c r="GZ647" s="190"/>
      <c r="HA647" s="190"/>
      <c r="HB647" s="190"/>
      <c r="HC647" s="190"/>
      <c r="HD647" s="190"/>
      <c r="HE647" s="190"/>
      <c r="HF647" s="190"/>
      <c r="HG647" s="190"/>
      <c r="HH647" s="190"/>
      <c r="HI647" s="190"/>
      <c r="HJ647" s="190"/>
      <c r="HK647" s="190"/>
      <c r="HL647" s="190"/>
      <c r="HM647" s="190"/>
      <c r="HN647" s="190"/>
      <c r="HO647" s="190"/>
      <c r="HP647" s="190"/>
      <c r="HQ647" s="190"/>
      <c r="HR647" s="190"/>
      <c r="HS647" s="190"/>
      <c r="HT647" s="190"/>
      <c r="HU647" s="190"/>
      <c r="HV647" s="190"/>
      <c r="HW647" s="190"/>
      <c r="HX647" s="190"/>
      <c r="HY647" s="190"/>
      <c r="HZ647" s="190"/>
      <c r="IA647" s="190"/>
      <c r="IB647" s="190"/>
      <c r="IC647" s="190"/>
      <c r="ID647" s="190"/>
      <c r="IE647" s="190"/>
      <c r="IF647" s="190"/>
      <c r="IG647" s="190"/>
      <c r="IH647" s="190"/>
      <c r="II647" s="190"/>
      <c r="IJ647" s="190"/>
      <c r="IK647" s="190"/>
      <c r="IL647" s="190"/>
      <c r="IM647" s="190"/>
      <c r="IN647" s="190"/>
      <c r="IO647" s="190"/>
      <c r="IP647" s="190"/>
      <c r="IQ647" s="190"/>
      <c r="IR647" s="190"/>
      <c r="IS647" s="190"/>
      <c r="IT647" s="190"/>
      <c r="IU647" s="190"/>
      <c r="IV647" s="190"/>
      <c r="IW647" s="190"/>
      <c r="IX647" s="190"/>
      <c r="IY647" s="190"/>
      <c r="IZ647" s="190"/>
      <c r="JA647" s="190"/>
      <c r="JB647" s="190"/>
      <c r="JC647" s="190"/>
      <c r="JD647" s="190"/>
      <c r="JE647" s="190"/>
      <c r="JF647" s="190"/>
      <c r="JG647" s="190"/>
      <c r="JH647" s="190"/>
      <c r="JI647" s="190"/>
      <c r="JJ647" s="190"/>
      <c r="JK647" s="190"/>
      <c r="JL647" s="190"/>
      <c r="JM647" s="190"/>
      <c r="JN647" s="190"/>
      <c r="JO647" s="190"/>
      <c r="JP647" s="190"/>
      <c r="JQ647" s="190"/>
      <c r="JR647" s="190"/>
      <c r="JS647" s="190"/>
      <c r="JT647" s="190"/>
      <c r="JU647" s="190"/>
      <c r="JV647" s="190"/>
      <c r="JW647" s="190"/>
      <c r="JX647" s="190"/>
      <c r="JY647" s="190"/>
      <c r="JZ647" s="190"/>
      <c r="KA647" s="190"/>
      <c r="KB647" s="190"/>
      <c r="KC647" s="190"/>
      <c r="KD647" s="190"/>
      <c r="KE647" s="190"/>
      <c r="KF647" s="190"/>
      <c r="KG647" s="190"/>
      <c r="KH647" s="190"/>
      <c r="KI647" s="190"/>
      <c r="KJ647" s="190"/>
      <c r="KK647" s="190"/>
      <c r="KL647" s="190"/>
      <c r="KM647" s="190"/>
      <c r="KN647" s="190"/>
      <c r="KO647" s="190"/>
      <c r="KP647" s="190"/>
      <c r="KQ647" s="190"/>
      <c r="KR647" s="190"/>
      <c r="KS647" s="190"/>
      <c r="KT647" s="190"/>
      <c r="KU647" s="190"/>
      <c r="KV647" s="190"/>
      <c r="KW647" s="190"/>
      <c r="KX647" s="190"/>
      <c r="KY647" s="190"/>
      <c r="KZ647" s="190"/>
      <c r="LA647" s="190"/>
      <c r="LB647" s="190"/>
      <c r="LC647" s="190"/>
      <c r="LD647" s="190"/>
      <c r="LE647" s="190"/>
      <c r="LF647" s="190"/>
      <c r="LG647" s="190"/>
      <c r="LH647" s="190"/>
      <c r="LI647" s="190"/>
      <c r="LJ647" s="190"/>
      <c r="LK647" s="190"/>
      <c r="LL647" s="190"/>
      <c r="LM647" s="190"/>
      <c r="LN647" s="190"/>
      <c r="LO647" s="190"/>
      <c r="LP647" s="190"/>
      <c r="LQ647" s="190"/>
      <c r="LR647" s="190"/>
      <c r="LS647" s="190"/>
      <c r="LT647" s="190"/>
      <c r="LU647" s="190"/>
      <c r="LV647" s="190"/>
      <c r="LW647" s="190"/>
      <c r="LX647" s="190"/>
      <c r="LY647" s="190"/>
      <c r="LZ647" s="190"/>
      <c r="MA647" s="190"/>
      <c r="MB647" s="190"/>
      <c r="MC647" s="190"/>
      <c r="MD647" s="190"/>
      <c r="ME647" s="190"/>
      <c r="MF647" s="190"/>
      <c r="MG647" s="190"/>
      <c r="MH647" s="190"/>
      <c r="MI647" s="190"/>
      <c r="MJ647" s="190"/>
      <c r="MK647" s="190"/>
      <c r="ML647" s="190"/>
      <c r="MM647" s="190"/>
      <c r="MN647" s="190"/>
      <c r="MO647" s="190"/>
      <c r="MP647" s="190"/>
      <c r="MQ647" s="190"/>
      <c r="MR647" s="190"/>
      <c r="MS647" s="190"/>
      <c r="MT647" s="190"/>
      <c r="MU647" s="190"/>
      <c r="MV647" s="190"/>
      <c r="MW647" s="190"/>
      <c r="MX647" s="190"/>
      <c r="MY647" s="190"/>
      <c r="MZ647" s="190"/>
      <c r="NA647" s="190"/>
      <c r="NB647" s="190"/>
      <c r="NC647" s="190"/>
      <c r="ND647" s="190"/>
      <c r="NE647" s="190"/>
      <c r="NF647" s="190"/>
      <c r="NG647" s="190"/>
      <c r="NH647" s="190"/>
      <c r="NI647" s="190"/>
      <c r="NJ647" s="190"/>
      <c r="NK647" s="190"/>
      <c r="NL647" s="190"/>
      <c r="NM647" s="190"/>
      <c r="NN647" s="190"/>
      <c r="NO647" s="190"/>
      <c r="NP647" s="190"/>
      <c r="NQ647" s="190"/>
      <c r="NR647" s="190"/>
      <c r="NS647" s="190"/>
      <c r="NT647" s="190"/>
      <c r="NU647" s="190"/>
      <c r="NV647" s="190"/>
      <c r="NW647" s="190"/>
      <c r="NX647" s="190"/>
      <c r="NY647" s="190"/>
      <c r="NZ647" s="190"/>
      <c r="OA647" s="190"/>
      <c r="OB647" s="190"/>
      <c r="OC647" s="190"/>
      <c r="OD647" s="190"/>
      <c r="OE647" s="190"/>
      <c r="OF647" s="190"/>
      <c r="OG647" s="190"/>
      <c r="OH647" s="190"/>
      <c r="OI647" s="190"/>
      <c r="OJ647" s="190"/>
      <c r="OK647" s="190"/>
      <c r="OL647" s="190"/>
      <c r="OM647" s="190"/>
      <c r="ON647" s="190"/>
      <c r="OO647" s="190"/>
      <c r="OP647" s="190"/>
      <c r="OQ647" s="190"/>
      <c r="OR647" s="190"/>
      <c r="OS647" s="190"/>
      <c r="OT647" s="190"/>
      <c r="OU647" s="190"/>
      <c r="OV647" s="190"/>
      <c r="OW647" s="190"/>
      <c r="OX647" s="190"/>
      <c r="OY647" s="190"/>
      <c r="OZ647" s="190"/>
      <c r="PA647" s="190"/>
      <c r="PB647" s="190"/>
      <c r="PC647" s="190"/>
      <c r="PD647" s="190"/>
      <c r="PE647" s="190"/>
      <c r="PF647" s="190"/>
      <c r="PG647" s="190"/>
      <c r="PH647" s="190"/>
      <c r="PI647" s="190"/>
      <c r="PJ647" s="190"/>
      <c r="PK647" s="190"/>
      <c r="PL647" s="190"/>
      <c r="PM647" s="190"/>
      <c r="PN647" s="190"/>
      <c r="PO647" s="190"/>
      <c r="PP647" s="190"/>
      <c r="PQ647" s="190"/>
      <c r="PR647" s="190"/>
      <c r="PS647" s="190"/>
      <c r="PT647" s="190"/>
      <c r="PU647" s="190"/>
    </row>
    <row r="648" spans="1:16374" x14ac:dyDescent="0.25">
      <c r="B648" s="8" t="s">
        <v>283</v>
      </c>
      <c r="C648" s="23" t="s">
        <v>7</v>
      </c>
      <c r="D648" s="36" t="s">
        <v>0</v>
      </c>
      <c r="E648" s="190" t="s">
        <v>120</v>
      </c>
      <c r="F648" s="29" t="s">
        <v>74</v>
      </c>
      <c r="G648" s="29" t="s">
        <v>74</v>
      </c>
      <c r="H648" s="29" t="s">
        <v>74</v>
      </c>
      <c r="I648" s="29" t="s">
        <v>74</v>
      </c>
      <c r="J648" s="29" t="s">
        <v>74</v>
      </c>
      <c r="K648" s="29" t="s">
        <v>74</v>
      </c>
      <c r="L648" s="29" t="s">
        <v>74</v>
      </c>
      <c r="M648" s="29" t="s">
        <v>74</v>
      </c>
      <c r="N648" s="29" t="s">
        <v>74</v>
      </c>
      <c r="O648" s="29" t="s">
        <v>74</v>
      </c>
      <c r="P648" s="29" t="s">
        <v>74</v>
      </c>
      <c r="Q648" s="29" t="s">
        <v>74</v>
      </c>
      <c r="R648" s="29" t="s">
        <v>74</v>
      </c>
      <c r="S648" s="29" t="s">
        <v>74</v>
      </c>
      <c r="T648" s="29" t="s">
        <v>74</v>
      </c>
      <c r="U648" s="29" t="s">
        <v>74</v>
      </c>
      <c r="V648" s="29" t="s">
        <v>74</v>
      </c>
      <c r="W648" s="29" t="s">
        <v>74</v>
      </c>
      <c r="X648" s="29" t="s">
        <v>74</v>
      </c>
      <c r="Y648" s="29" t="s">
        <v>74</v>
      </c>
      <c r="Z648" s="29" t="s">
        <v>74</v>
      </c>
      <c r="AA648" s="29" t="s">
        <v>74</v>
      </c>
      <c r="AB648" s="29" t="s">
        <v>74</v>
      </c>
      <c r="AC648" s="29" t="s">
        <v>74</v>
      </c>
      <c r="AD648" s="29" t="s">
        <v>74</v>
      </c>
      <c r="AE648" s="29" t="s">
        <v>74</v>
      </c>
      <c r="AF648" s="29" t="s">
        <v>74</v>
      </c>
      <c r="AG648" s="29" t="s">
        <v>74</v>
      </c>
      <c r="AH648" s="29" t="s">
        <v>74</v>
      </c>
      <c r="AI648" s="29" t="s">
        <v>74</v>
      </c>
      <c r="AJ648" s="29" t="s">
        <v>74</v>
      </c>
      <c r="AK648" s="29" t="s">
        <v>74</v>
      </c>
      <c r="AL648" s="29" t="s">
        <v>74</v>
      </c>
      <c r="AM648" s="29" t="s">
        <v>74</v>
      </c>
      <c r="AN648" s="29" t="s">
        <v>74</v>
      </c>
      <c r="AO648" s="29" t="s">
        <v>74</v>
      </c>
      <c r="AP648" s="29" t="s">
        <v>74</v>
      </c>
      <c r="AQ648" s="29" t="s">
        <v>74</v>
      </c>
      <c r="AR648" s="29" t="s">
        <v>74</v>
      </c>
      <c r="AS648" s="29" t="s">
        <v>74</v>
      </c>
      <c r="AT648" s="29" t="s">
        <v>74</v>
      </c>
      <c r="AU648" s="29" t="s">
        <v>74</v>
      </c>
      <c r="AV648" s="29" t="s">
        <v>74</v>
      </c>
      <c r="AW648" s="29" t="s">
        <v>74</v>
      </c>
      <c r="AX648" s="29" t="s">
        <v>74</v>
      </c>
      <c r="AY648" s="29" t="s">
        <v>74</v>
      </c>
      <c r="AZ648" s="29" t="s">
        <v>74</v>
      </c>
      <c r="BA648" s="29" t="s">
        <v>74</v>
      </c>
      <c r="BB648" s="29" t="s">
        <v>74</v>
      </c>
      <c r="BC648" s="29" t="s">
        <v>74</v>
      </c>
      <c r="BD648" s="29" t="s">
        <v>74</v>
      </c>
      <c r="BE648" s="29" t="s">
        <v>74</v>
      </c>
      <c r="BF648" s="29" t="s">
        <v>74</v>
      </c>
      <c r="BG648" s="29" t="s">
        <v>74</v>
      </c>
      <c r="BH648" s="29" t="s">
        <v>74</v>
      </c>
      <c r="BI648" s="29" t="s">
        <v>74</v>
      </c>
      <c r="BJ648" s="29" t="s">
        <v>74</v>
      </c>
      <c r="BK648" s="29" t="s">
        <v>74</v>
      </c>
      <c r="BL648" s="29" t="s">
        <v>74</v>
      </c>
      <c r="BM648" s="29" t="s">
        <v>74</v>
      </c>
      <c r="BN648" s="29">
        <v>106.91</v>
      </c>
      <c r="BO648" s="29">
        <v>113.24</v>
      </c>
      <c r="BP648" s="29">
        <v>92.52</v>
      </c>
      <c r="BQ648" s="29">
        <v>84.03</v>
      </c>
      <c r="BR648" s="29">
        <v>82.25</v>
      </c>
      <c r="BS648" s="29">
        <v>82.2</v>
      </c>
      <c r="BT648" s="29">
        <v>77.88</v>
      </c>
      <c r="BU648" s="29">
        <v>83.64</v>
      </c>
      <c r="BV648" s="29">
        <v>111.53</v>
      </c>
      <c r="BW648" s="29">
        <v>104.22</v>
      </c>
      <c r="BX648" s="29">
        <v>75.58</v>
      </c>
      <c r="BY648" s="29">
        <v>137.88999999999999</v>
      </c>
      <c r="BZ648" s="29">
        <v>84.61</v>
      </c>
      <c r="CA648" s="29">
        <v>98.66</v>
      </c>
      <c r="CB648" s="29">
        <v>81.39</v>
      </c>
      <c r="CC648" s="29">
        <v>77.7</v>
      </c>
      <c r="CD648" s="29">
        <v>69.44</v>
      </c>
      <c r="CE648" s="29">
        <v>77.75</v>
      </c>
      <c r="CF648" s="29">
        <v>69.92</v>
      </c>
      <c r="CG648" s="29">
        <v>66.97</v>
      </c>
      <c r="CH648" s="29">
        <v>89.35</v>
      </c>
      <c r="CI648" s="29">
        <v>79.98</v>
      </c>
      <c r="CJ648" s="29">
        <v>64.430000000000007</v>
      </c>
      <c r="CK648" s="29">
        <v>94.24</v>
      </c>
      <c r="CL648" s="29">
        <v>92.39</v>
      </c>
      <c r="CM648" s="29">
        <v>100.93</v>
      </c>
      <c r="CN648" s="29">
        <v>83.51</v>
      </c>
      <c r="CO648" s="29">
        <v>76</v>
      </c>
      <c r="CP648" s="29">
        <v>69.150000000000006</v>
      </c>
      <c r="CQ648" s="29">
        <v>75.709999999999994</v>
      </c>
      <c r="CR648" s="29">
        <v>70.94</v>
      </c>
      <c r="CS648" s="29">
        <v>73.819999999999993</v>
      </c>
      <c r="CT648" s="29">
        <v>108.1</v>
      </c>
      <c r="CU648" s="29">
        <v>82.38</v>
      </c>
      <c r="CV648" s="29">
        <v>67.069999999999993</v>
      </c>
      <c r="CW648" s="29">
        <v>99.53</v>
      </c>
      <c r="CX648" s="29">
        <v>91.23</v>
      </c>
      <c r="CY648" s="29">
        <v>97.7</v>
      </c>
      <c r="CZ648" s="29">
        <v>80.790000000000006</v>
      </c>
      <c r="DA648" s="29">
        <v>71.83</v>
      </c>
      <c r="DB648" s="29">
        <v>66.02</v>
      </c>
      <c r="DC648" s="29">
        <v>62.35</v>
      </c>
      <c r="DD648" s="29">
        <v>69.98</v>
      </c>
      <c r="DE648" s="29">
        <v>73.16</v>
      </c>
      <c r="DF648" s="29">
        <v>98.45</v>
      </c>
      <c r="DG648" s="29">
        <v>90.84</v>
      </c>
      <c r="DH648" s="29">
        <v>61.35</v>
      </c>
      <c r="DI648" s="29">
        <v>99.7</v>
      </c>
      <c r="DJ648" s="29">
        <v>96.32</v>
      </c>
      <c r="DK648" s="29">
        <v>97.14</v>
      </c>
      <c r="DL648" s="29">
        <v>70.92</v>
      </c>
      <c r="DM648" s="29">
        <v>64.64</v>
      </c>
      <c r="DN648" s="29">
        <v>59.38</v>
      </c>
      <c r="DO648" s="29">
        <v>62.09</v>
      </c>
      <c r="DP648" s="29">
        <v>76.650000000000006</v>
      </c>
      <c r="DQ648" s="29">
        <v>93.33</v>
      </c>
      <c r="DR648" s="29">
        <v>120.73</v>
      </c>
      <c r="DS648" s="29">
        <v>113.62</v>
      </c>
      <c r="DT648" s="29">
        <v>62.49</v>
      </c>
      <c r="DU648" s="29">
        <v>111.98</v>
      </c>
      <c r="DV648" s="29">
        <v>95.08</v>
      </c>
      <c r="DW648" s="29">
        <v>95.54</v>
      </c>
      <c r="DX648" s="29">
        <v>67.680000000000007</v>
      </c>
      <c r="DY648" s="29">
        <v>60.06</v>
      </c>
      <c r="DZ648" s="29">
        <v>55.34</v>
      </c>
      <c r="EA648" s="29">
        <v>60.55</v>
      </c>
      <c r="EB648" s="29">
        <v>72.56</v>
      </c>
      <c r="EC648" s="29">
        <v>89.87</v>
      </c>
      <c r="ED648" s="29">
        <v>116.36</v>
      </c>
      <c r="EE648" s="29">
        <v>111.91</v>
      </c>
      <c r="EF648" s="29">
        <v>62.09</v>
      </c>
      <c r="EG648" s="29">
        <v>110.5</v>
      </c>
      <c r="EH648" s="29">
        <v>112.59</v>
      </c>
      <c r="EI648" s="29">
        <v>122.71</v>
      </c>
      <c r="EJ648" s="29">
        <v>88.17</v>
      </c>
      <c r="EK648" s="29">
        <v>59.75</v>
      </c>
      <c r="EL648" s="29">
        <v>54</v>
      </c>
      <c r="EM648" s="29">
        <v>53.87</v>
      </c>
      <c r="EN648" s="29">
        <v>89.04</v>
      </c>
      <c r="EO648" s="29">
        <v>113.16</v>
      </c>
      <c r="EP648" s="29">
        <v>135.83000000000001</v>
      </c>
      <c r="EQ648" s="29">
        <v>126.27</v>
      </c>
      <c r="ER648" s="29">
        <v>93.32</v>
      </c>
      <c r="ES648" s="29">
        <v>137.66999999999999</v>
      </c>
      <c r="ET648" s="29">
        <v>122.21</v>
      </c>
      <c r="EU648" s="29">
        <v>111.84</v>
      </c>
      <c r="EV648" s="29">
        <v>69.2</v>
      </c>
      <c r="EW648" s="29">
        <v>54.08</v>
      </c>
      <c r="EX648" s="29">
        <v>50.19</v>
      </c>
      <c r="EY648" s="29">
        <v>80.7</v>
      </c>
      <c r="EZ648" s="29">
        <v>85.59</v>
      </c>
      <c r="FA648" s="29">
        <v>105.42</v>
      </c>
      <c r="FB648" s="29">
        <v>138.91999999999999</v>
      </c>
      <c r="FC648" s="29">
        <v>135.72</v>
      </c>
      <c r="FD648" s="29">
        <v>83.71</v>
      </c>
      <c r="FE648" s="29">
        <v>140.33000000000001</v>
      </c>
      <c r="FF648" s="29">
        <v>111.42</v>
      </c>
      <c r="FG648" s="29">
        <v>142.88</v>
      </c>
      <c r="FH648" s="29">
        <v>67.510000000000005</v>
      </c>
      <c r="FI648" s="29">
        <v>52.4</v>
      </c>
      <c r="FJ648" s="29">
        <v>50.09</v>
      </c>
      <c r="FK648" s="29">
        <v>51.18</v>
      </c>
      <c r="FL648" s="29">
        <v>85.17</v>
      </c>
      <c r="FM648" s="29">
        <v>108.22</v>
      </c>
      <c r="FN648" s="29">
        <v>142</v>
      </c>
      <c r="FO648" s="29">
        <v>137.31</v>
      </c>
      <c r="FP648" s="29">
        <v>84.96</v>
      </c>
      <c r="FQ648" s="29">
        <v>146.81</v>
      </c>
      <c r="FR648" s="29">
        <v>114.24</v>
      </c>
      <c r="FS648" s="29">
        <v>113.3</v>
      </c>
      <c r="FT648" s="29">
        <v>67.95</v>
      </c>
      <c r="FU648" s="29">
        <v>52.3</v>
      </c>
      <c r="FV648" s="29">
        <v>49.37</v>
      </c>
      <c r="FW648" s="29">
        <v>81.61</v>
      </c>
      <c r="FX648" s="29">
        <v>88.83</v>
      </c>
      <c r="FY648" s="29">
        <v>108.45</v>
      </c>
      <c r="FZ648" s="29">
        <v>143.63999999999999</v>
      </c>
      <c r="GA648" s="29">
        <v>137.87</v>
      </c>
      <c r="GB648" s="29">
        <v>85.72</v>
      </c>
      <c r="GC648" s="29">
        <v>146.69</v>
      </c>
      <c r="GD648" s="29">
        <v>134.35</v>
      </c>
      <c r="GE648" s="29">
        <v>114.45</v>
      </c>
      <c r="GF648" s="29">
        <v>73.78</v>
      </c>
      <c r="GG648" s="29">
        <v>50.71</v>
      </c>
      <c r="GH648" s="29">
        <v>45.66</v>
      </c>
      <c r="GI648" s="29">
        <v>46.08</v>
      </c>
      <c r="GJ648" s="29">
        <v>86.05</v>
      </c>
      <c r="GK648" s="29">
        <v>116.91</v>
      </c>
      <c r="GL648" s="29">
        <v>144.65</v>
      </c>
      <c r="GM648" s="29">
        <v>152.12</v>
      </c>
      <c r="GN648" s="29">
        <v>96.24</v>
      </c>
      <c r="GO648" s="29">
        <v>161.44999999999999</v>
      </c>
      <c r="GP648" s="29">
        <v>119.65</v>
      </c>
      <c r="GQ648" s="29">
        <v>127.75</v>
      </c>
      <c r="GR648" s="29">
        <v>69.75</v>
      </c>
      <c r="GS648" s="29">
        <v>48.81</v>
      </c>
      <c r="GT648" s="29">
        <v>44.48</v>
      </c>
      <c r="GU648" s="29">
        <v>54.24</v>
      </c>
      <c r="GV648" s="29">
        <v>89.98</v>
      </c>
      <c r="GW648" s="29">
        <v>114.56</v>
      </c>
      <c r="GX648" s="29">
        <v>146.19</v>
      </c>
      <c r="GY648" s="29">
        <v>144.21</v>
      </c>
      <c r="GZ648" s="29">
        <v>95.5</v>
      </c>
      <c r="HA648" s="29">
        <v>160.15</v>
      </c>
      <c r="HB648" s="29">
        <v>122.11</v>
      </c>
      <c r="HC648" s="29">
        <v>131.33000000000001</v>
      </c>
      <c r="HD648" s="29">
        <v>73.52</v>
      </c>
      <c r="HE648" s="29">
        <v>56.24</v>
      </c>
      <c r="HF648" s="29">
        <v>59.51</v>
      </c>
      <c r="HG648" s="29">
        <v>55.06</v>
      </c>
      <c r="HH648" s="29">
        <v>90.8</v>
      </c>
      <c r="HI648" s="29">
        <v>113.54</v>
      </c>
      <c r="HJ648" s="29">
        <v>142.61000000000001</v>
      </c>
      <c r="HK648" s="29">
        <v>145.72</v>
      </c>
      <c r="HL648" s="29">
        <v>98.49</v>
      </c>
      <c r="HM648" s="29">
        <v>164.24</v>
      </c>
      <c r="HN648" s="29">
        <v>142.62</v>
      </c>
      <c r="HO648" s="29">
        <v>152.33000000000001</v>
      </c>
      <c r="HP648" s="29">
        <v>85.87</v>
      </c>
      <c r="HQ648" s="29">
        <v>52.55</v>
      </c>
      <c r="HR648" s="29">
        <v>49.38</v>
      </c>
      <c r="HS648" s="29">
        <v>54.47</v>
      </c>
      <c r="HT648" s="29">
        <v>89.92</v>
      </c>
      <c r="HU648" s="29">
        <v>107.26</v>
      </c>
      <c r="HV648" s="29">
        <v>142.13</v>
      </c>
      <c r="HW648" s="29">
        <v>141.71</v>
      </c>
      <c r="HX648" s="29">
        <v>100.16</v>
      </c>
      <c r="HY648" s="29">
        <v>160.06</v>
      </c>
      <c r="HZ648" s="29">
        <v>127.31</v>
      </c>
      <c r="IA648" s="29">
        <v>131.63</v>
      </c>
      <c r="IB648" s="29">
        <v>78.989999999999995</v>
      </c>
      <c r="IC648" s="29">
        <v>53.55</v>
      </c>
      <c r="ID648" s="29">
        <v>48.06</v>
      </c>
      <c r="IE648" s="29">
        <v>63.11</v>
      </c>
      <c r="IF648" s="29">
        <v>88.94</v>
      </c>
      <c r="IG648" s="29">
        <v>113.52</v>
      </c>
      <c r="IH648" s="29">
        <v>143.16999999999999</v>
      </c>
      <c r="II648" s="29">
        <v>163.18</v>
      </c>
      <c r="IJ648" s="29">
        <v>124.66</v>
      </c>
      <c r="IK648" s="29">
        <v>157.80000000000001</v>
      </c>
      <c r="IL648" s="29">
        <v>124.03</v>
      </c>
      <c r="IM648" s="29">
        <v>134.04</v>
      </c>
      <c r="IN648" s="29">
        <v>81.75</v>
      </c>
      <c r="IO648" s="29">
        <v>53.98</v>
      </c>
      <c r="IP648" s="29">
        <v>50.52</v>
      </c>
      <c r="IQ648" s="29">
        <v>59.93</v>
      </c>
      <c r="IR648" s="29">
        <v>90.11</v>
      </c>
      <c r="IS648" s="29">
        <v>106.64</v>
      </c>
      <c r="IT648" s="29">
        <v>141.31</v>
      </c>
      <c r="IU648" s="29">
        <v>141.51</v>
      </c>
      <c r="IV648" s="29">
        <v>115.37</v>
      </c>
      <c r="IW648" s="29">
        <v>169.93</v>
      </c>
      <c r="IX648" s="29">
        <v>122.72</v>
      </c>
      <c r="IY648" s="29">
        <v>128.09</v>
      </c>
      <c r="IZ648" s="29">
        <v>78.900000000000006</v>
      </c>
      <c r="JA648" s="29">
        <v>54.19</v>
      </c>
      <c r="JB648" s="29">
        <v>50.58</v>
      </c>
      <c r="JC648" s="29">
        <v>57.62</v>
      </c>
      <c r="JD648" s="29">
        <v>89.65</v>
      </c>
      <c r="JE648" s="29">
        <v>105.49</v>
      </c>
      <c r="JF648" s="29">
        <v>141.74</v>
      </c>
      <c r="JG648" s="29">
        <v>140.97999999999999</v>
      </c>
      <c r="JH648" s="29">
        <v>104.97</v>
      </c>
      <c r="JI648" s="29">
        <v>164.55</v>
      </c>
      <c r="JJ648" s="29">
        <v>129.9</v>
      </c>
      <c r="JK648" s="29">
        <v>121.59</v>
      </c>
      <c r="JL648" s="29">
        <v>77.099999999999994</v>
      </c>
      <c r="JM648" s="29">
        <v>55.75</v>
      </c>
      <c r="JN648" s="29">
        <v>52.45</v>
      </c>
      <c r="JO648" s="29">
        <v>54.29</v>
      </c>
      <c r="JP648" s="29">
        <v>89.53</v>
      </c>
      <c r="JQ648" s="29">
        <v>105.92</v>
      </c>
      <c r="JR648" s="29">
        <v>140.96</v>
      </c>
      <c r="JS648" s="29">
        <v>174.22</v>
      </c>
      <c r="JT648" s="29">
        <v>103.77</v>
      </c>
      <c r="JU648" s="29">
        <v>166.72</v>
      </c>
      <c r="JV648" s="29">
        <v>128.74</v>
      </c>
      <c r="JW648" s="29">
        <v>133.16</v>
      </c>
      <c r="JX648" s="29">
        <v>78.959999999999994</v>
      </c>
      <c r="JY648" s="29">
        <v>55.25</v>
      </c>
      <c r="JZ648" s="29">
        <v>50.13</v>
      </c>
      <c r="KA648" s="29">
        <v>61.04</v>
      </c>
      <c r="KB648" s="29">
        <v>87.1</v>
      </c>
      <c r="KC648" s="29">
        <v>110.12</v>
      </c>
      <c r="KD648" s="29">
        <v>140.96</v>
      </c>
      <c r="KE648" s="29">
        <v>136.28</v>
      </c>
      <c r="KF648" s="29">
        <v>128.99</v>
      </c>
      <c r="KG648" s="29">
        <v>164.43</v>
      </c>
      <c r="KH648" s="29">
        <v>130.36000000000001</v>
      </c>
      <c r="KI648" s="29">
        <v>122.66</v>
      </c>
      <c r="KJ648" s="29">
        <v>76.7</v>
      </c>
      <c r="KK648" s="29">
        <v>56.07</v>
      </c>
      <c r="KL648" s="29">
        <v>52.38</v>
      </c>
      <c r="KM648" s="29">
        <v>52.56</v>
      </c>
      <c r="KN648" s="29">
        <v>87.42</v>
      </c>
      <c r="KO648" s="29">
        <v>103.4</v>
      </c>
      <c r="KP648" s="29">
        <v>140.36000000000001</v>
      </c>
      <c r="KQ648" s="29">
        <v>173.02</v>
      </c>
      <c r="KR648" s="29">
        <v>104.25</v>
      </c>
      <c r="KS648" s="29">
        <v>170.21</v>
      </c>
      <c r="KT648" s="29">
        <v>125.82</v>
      </c>
      <c r="KU648" s="29">
        <v>122.42</v>
      </c>
      <c r="KV648" s="29">
        <v>70.36</v>
      </c>
      <c r="KW648" s="29">
        <v>47.24</v>
      </c>
      <c r="KX648" s="29">
        <v>42.59</v>
      </c>
      <c r="KY648" s="29">
        <v>74.16</v>
      </c>
      <c r="KZ648" s="29">
        <v>84.03</v>
      </c>
      <c r="LA648" s="29">
        <v>100.15</v>
      </c>
      <c r="LB648" s="29">
        <v>137.36000000000001</v>
      </c>
      <c r="LC648" s="29">
        <v>138.81</v>
      </c>
      <c r="LD648" s="29">
        <v>104.47</v>
      </c>
      <c r="LE648" s="29">
        <v>187.01</v>
      </c>
      <c r="LF648" s="29">
        <v>124.7</v>
      </c>
      <c r="LG648" s="29">
        <v>122.78</v>
      </c>
      <c r="LH648" s="29">
        <v>70.22</v>
      </c>
      <c r="LI648" s="29">
        <v>53.26</v>
      </c>
      <c r="LJ648" s="29">
        <v>55.01</v>
      </c>
      <c r="LK648" s="29">
        <v>45.91</v>
      </c>
      <c r="LL648" s="29">
        <v>84.61</v>
      </c>
      <c r="LM648" s="29">
        <v>106.04</v>
      </c>
      <c r="LN648" s="29">
        <v>138.02000000000001</v>
      </c>
      <c r="LO648" s="29">
        <v>143.35</v>
      </c>
      <c r="LP648" s="29">
        <v>106.92</v>
      </c>
      <c r="LQ648" s="29">
        <v>173.94</v>
      </c>
      <c r="LR648" s="29">
        <v>132.81</v>
      </c>
      <c r="LS648" s="29">
        <v>150.46</v>
      </c>
      <c r="LT648" s="29">
        <v>71.819999999999993</v>
      </c>
      <c r="LU648" s="29">
        <v>47.63</v>
      </c>
      <c r="LV648" s="29">
        <v>42.24</v>
      </c>
      <c r="LW648" s="29">
        <v>41.07</v>
      </c>
      <c r="LX648" s="29">
        <v>95.14</v>
      </c>
      <c r="LY648" s="29">
        <v>108.92</v>
      </c>
      <c r="LZ648" s="29">
        <v>146.93</v>
      </c>
      <c r="MA648" s="29">
        <v>131.6</v>
      </c>
      <c r="MB648" s="29">
        <v>113.43</v>
      </c>
      <c r="MC648" s="29">
        <v>166.21</v>
      </c>
      <c r="MD648" s="29">
        <v>127.14</v>
      </c>
      <c r="ME648" s="29">
        <v>135.11000000000001</v>
      </c>
      <c r="MF648" s="29">
        <v>77.150000000000006</v>
      </c>
      <c r="MG648" s="29">
        <v>49.83</v>
      </c>
      <c r="MH648" s="29">
        <v>45.14</v>
      </c>
      <c r="MI648" s="29">
        <v>51.08</v>
      </c>
      <c r="MJ648" s="29">
        <v>83.2</v>
      </c>
      <c r="MK648" s="29">
        <v>101.49</v>
      </c>
      <c r="ML648" s="29">
        <v>138.19999999999999</v>
      </c>
      <c r="MM648" s="29">
        <v>140.63</v>
      </c>
      <c r="MN648" s="29">
        <v>107.18</v>
      </c>
      <c r="MO648" s="29">
        <v>175.99</v>
      </c>
      <c r="MP648" s="29">
        <v>129.54</v>
      </c>
      <c r="MQ648" s="29">
        <v>124.51</v>
      </c>
      <c r="MR648" s="29">
        <v>70.349999999999994</v>
      </c>
      <c r="MS648" s="29">
        <v>48.57</v>
      </c>
      <c r="MT648" s="29">
        <v>43.97</v>
      </c>
      <c r="MU648" s="29">
        <v>44.33</v>
      </c>
      <c r="MV648" s="29">
        <v>81.260000000000005</v>
      </c>
      <c r="MW648" s="29">
        <v>102.16</v>
      </c>
      <c r="MX648" s="29">
        <v>139.59</v>
      </c>
      <c r="MY648" s="29">
        <v>141.69999999999999</v>
      </c>
      <c r="MZ648" s="29">
        <v>110.02</v>
      </c>
      <c r="NA648" s="29">
        <v>188.37</v>
      </c>
      <c r="NB648" s="29">
        <v>147.72999999999999</v>
      </c>
      <c r="NC648" s="29">
        <v>152.47</v>
      </c>
      <c r="ND648" s="29">
        <v>84.2</v>
      </c>
      <c r="NE648" s="29">
        <v>49.79</v>
      </c>
      <c r="NF648" s="29">
        <v>45.02</v>
      </c>
      <c r="NG648" s="29">
        <v>45.22</v>
      </c>
      <c r="NH648" s="29">
        <v>82.26</v>
      </c>
      <c r="NI648" s="29">
        <v>100.81</v>
      </c>
      <c r="NJ648" s="29">
        <v>139.81</v>
      </c>
      <c r="NK648" s="29">
        <v>141.93</v>
      </c>
      <c r="NL648" s="29">
        <v>112.84</v>
      </c>
      <c r="NM648" s="29">
        <v>172.14</v>
      </c>
      <c r="NN648" s="29">
        <v>131.08000000000001</v>
      </c>
      <c r="NO648" s="29">
        <v>125.6</v>
      </c>
      <c r="NP648" s="29">
        <v>74.59</v>
      </c>
      <c r="NQ648" s="29">
        <v>49.13</v>
      </c>
      <c r="NR648" s="29">
        <v>42.85</v>
      </c>
      <c r="NS648" s="29">
        <v>40.479999999999997</v>
      </c>
      <c r="NT648" s="29">
        <v>80.53</v>
      </c>
      <c r="NU648" s="29">
        <v>108.47</v>
      </c>
      <c r="NV648" s="29">
        <v>151.11000000000001</v>
      </c>
      <c r="NW648" s="29">
        <v>139.36000000000001</v>
      </c>
      <c r="NX648" s="29">
        <v>118.28</v>
      </c>
      <c r="NY648" s="29">
        <v>183.53</v>
      </c>
      <c r="NZ648" s="29">
        <v>131</v>
      </c>
      <c r="OA648" s="29">
        <v>131.87</v>
      </c>
      <c r="OB648" s="29">
        <v>74.36</v>
      </c>
      <c r="OC648" s="29">
        <v>50.16</v>
      </c>
      <c r="OD648" s="29">
        <v>52.11</v>
      </c>
      <c r="OE648" s="29">
        <v>48.55</v>
      </c>
      <c r="OF648" s="29">
        <v>83.25</v>
      </c>
      <c r="OG648" s="29">
        <v>103.7</v>
      </c>
      <c r="OH648" s="29">
        <v>143.09</v>
      </c>
      <c r="OI648" s="29">
        <v>155.96</v>
      </c>
      <c r="OJ648" s="29">
        <v>134</v>
      </c>
      <c r="OK648" s="29">
        <v>175.42</v>
      </c>
      <c r="OL648" s="29">
        <v>130.58000000000001</v>
      </c>
      <c r="OM648" s="29">
        <v>132.76</v>
      </c>
      <c r="ON648" s="29">
        <v>72.97</v>
      </c>
      <c r="OO648" s="29">
        <v>48.35</v>
      </c>
      <c r="OP648" s="29">
        <v>44.17</v>
      </c>
      <c r="OQ648" s="29">
        <v>42.85</v>
      </c>
      <c r="OR648" s="29">
        <v>83.42</v>
      </c>
      <c r="OS648" s="29">
        <v>100.66</v>
      </c>
      <c r="OT648" s="29">
        <v>141.24</v>
      </c>
      <c r="OU648" s="29">
        <v>152.68</v>
      </c>
      <c r="OV648" s="29">
        <v>112.05</v>
      </c>
      <c r="OW648" s="29">
        <v>196.83</v>
      </c>
      <c r="OX648" s="29">
        <v>131.1</v>
      </c>
      <c r="OY648" s="29">
        <v>133.29</v>
      </c>
      <c r="OZ648" s="29">
        <v>72.13</v>
      </c>
      <c r="PA648" s="29">
        <v>48.09</v>
      </c>
      <c r="PB648" s="29">
        <v>43.62</v>
      </c>
      <c r="PC648" s="29">
        <v>42.13</v>
      </c>
      <c r="PD648" s="29">
        <v>80.87</v>
      </c>
      <c r="PE648" s="29">
        <v>101.62</v>
      </c>
      <c r="PF648" s="29">
        <v>141.65</v>
      </c>
      <c r="PG648" s="29">
        <v>152.62</v>
      </c>
      <c r="PH648" s="29">
        <v>111.94</v>
      </c>
      <c r="PI648" s="29">
        <v>197.35</v>
      </c>
      <c r="PJ648" s="29">
        <v>131.36000000000001</v>
      </c>
      <c r="PK648" s="29">
        <v>144.38</v>
      </c>
      <c r="PL648" s="29">
        <v>77.5</v>
      </c>
      <c r="PM648" s="29">
        <v>46.91</v>
      </c>
      <c r="PN648" s="29">
        <v>41.03</v>
      </c>
      <c r="PO648" s="29">
        <v>37.18</v>
      </c>
      <c r="PP648" s="29">
        <v>74.58</v>
      </c>
      <c r="PQ648" s="29">
        <v>113.89</v>
      </c>
      <c r="PR648" s="29">
        <v>138.65</v>
      </c>
      <c r="PS648" s="29">
        <v>132.5</v>
      </c>
      <c r="PT648" s="29">
        <v>117.35</v>
      </c>
      <c r="PU648" s="29">
        <v>181.57</v>
      </c>
    </row>
    <row r="649" spans="1:16374" x14ac:dyDescent="0.25">
      <c r="B649" s="8"/>
      <c r="C649" s="23" t="s">
        <v>7</v>
      </c>
      <c r="D649" s="36" t="s">
        <v>3</v>
      </c>
      <c r="E649" s="190" t="s">
        <v>120</v>
      </c>
      <c r="F649" s="29" t="s">
        <v>74</v>
      </c>
      <c r="G649" s="29" t="s">
        <v>74</v>
      </c>
      <c r="H649" s="29" t="s">
        <v>74</v>
      </c>
      <c r="I649" s="29" t="s">
        <v>74</v>
      </c>
      <c r="J649" s="29" t="s">
        <v>74</v>
      </c>
      <c r="K649" s="29" t="s">
        <v>74</v>
      </c>
      <c r="L649" s="29" t="s">
        <v>74</v>
      </c>
      <c r="M649" s="29" t="s">
        <v>74</v>
      </c>
      <c r="N649" s="29" t="s">
        <v>74</v>
      </c>
      <c r="O649" s="29" t="s">
        <v>74</v>
      </c>
      <c r="P649" s="29" t="s">
        <v>74</v>
      </c>
      <c r="Q649" s="29" t="s">
        <v>74</v>
      </c>
      <c r="R649" s="29" t="s">
        <v>74</v>
      </c>
      <c r="S649" s="29" t="s">
        <v>74</v>
      </c>
      <c r="T649" s="29" t="s">
        <v>74</v>
      </c>
      <c r="U649" s="29" t="s">
        <v>74</v>
      </c>
      <c r="V649" s="29" t="s">
        <v>74</v>
      </c>
      <c r="W649" s="29" t="s">
        <v>74</v>
      </c>
      <c r="X649" s="29" t="s">
        <v>74</v>
      </c>
      <c r="Y649" s="29" t="s">
        <v>74</v>
      </c>
      <c r="Z649" s="29" t="s">
        <v>74</v>
      </c>
      <c r="AA649" s="29" t="s">
        <v>74</v>
      </c>
      <c r="AB649" s="29" t="s">
        <v>74</v>
      </c>
      <c r="AC649" s="29" t="s">
        <v>74</v>
      </c>
      <c r="AD649" s="29" t="s">
        <v>74</v>
      </c>
      <c r="AE649" s="29" t="s">
        <v>74</v>
      </c>
      <c r="AF649" s="29" t="s">
        <v>74</v>
      </c>
      <c r="AG649" s="29" t="s">
        <v>74</v>
      </c>
      <c r="AH649" s="29" t="s">
        <v>74</v>
      </c>
      <c r="AI649" s="29" t="s">
        <v>74</v>
      </c>
      <c r="AJ649" s="29" t="s">
        <v>74</v>
      </c>
      <c r="AK649" s="29" t="s">
        <v>74</v>
      </c>
      <c r="AL649" s="29" t="s">
        <v>74</v>
      </c>
      <c r="AM649" s="29" t="s">
        <v>74</v>
      </c>
      <c r="AN649" s="29" t="s">
        <v>74</v>
      </c>
      <c r="AO649" s="29" t="s">
        <v>74</v>
      </c>
      <c r="AP649" s="29" t="s">
        <v>74</v>
      </c>
      <c r="AQ649" s="29" t="s">
        <v>74</v>
      </c>
      <c r="AR649" s="29" t="s">
        <v>74</v>
      </c>
      <c r="AS649" s="29" t="s">
        <v>74</v>
      </c>
      <c r="AT649" s="29" t="s">
        <v>74</v>
      </c>
      <c r="AU649" s="29" t="s">
        <v>74</v>
      </c>
      <c r="AV649" s="29" t="s">
        <v>74</v>
      </c>
      <c r="AW649" s="29" t="s">
        <v>74</v>
      </c>
      <c r="AX649" s="29" t="s">
        <v>74</v>
      </c>
      <c r="AY649" s="29" t="s">
        <v>74</v>
      </c>
      <c r="AZ649" s="29" t="s">
        <v>74</v>
      </c>
      <c r="BA649" s="29" t="s">
        <v>74</v>
      </c>
      <c r="BB649" s="29" t="s">
        <v>74</v>
      </c>
      <c r="BC649" s="29" t="s">
        <v>74</v>
      </c>
      <c r="BD649" s="29" t="s">
        <v>74</v>
      </c>
      <c r="BE649" s="29" t="s">
        <v>74</v>
      </c>
      <c r="BF649" s="29" t="s">
        <v>74</v>
      </c>
      <c r="BG649" s="29" t="s">
        <v>74</v>
      </c>
      <c r="BH649" s="29" t="s">
        <v>74</v>
      </c>
      <c r="BI649" s="29" t="s">
        <v>74</v>
      </c>
      <c r="BJ649" s="29" t="s">
        <v>74</v>
      </c>
      <c r="BK649" s="29" t="s">
        <v>74</v>
      </c>
      <c r="BL649" s="29" t="s">
        <v>74</v>
      </c>
      <c r="BM649" s="29" t="s">
        <v>74</v>
      </c>
      <c r="BN649" s="29">
        <v>78.22</v>
      </c>
      <c r="BO649" s="29">
        <v>108.85</v>
      </c>
      <c r="BP649" s="29">
        <v>72.19</v>
      </c>
      <c r="BQ649" s="29">
        <v>64.64</v>
      </c>
      <c r="BR649" s="29">
        <v>61.59</v>
      </c>
      <c r="BS649" s="29">
        <v>61.79</v>
      </c>
      <c r="BT649" s="29">
        <v>60.48</v>
      </c>
      <c r="BU649" s="29">
        <v>63.49</v>
      </c>
      <c r="BV649" s="29">
        <v>81.87</v>
      </c>
      <c r="BW649" s="29">
        <v>73.930000000000007</v>
      </c>
      <c r="BX649" s="29">
        <v>61.03</v>
      </c>
      <c r="BY649" s="29">
        <v>85.57</v>
      </c>
      <c r="BZ649" s="29">
        <v>68.25</v>
      </c>
      <c r="CA649" s="29">
        <v>82.17</v>
      </c>
      <c r="CB649" s="29">
        <v>66.459999999999994</v>
      </c>
      <c r="CC649" s="29">
        <v>59.54</v>
      </c>
      <c r="CD649" s="29">
        <v>52.42</v>
      </c>
      <c r="CE649" s="29">
        <v>51.71</v>
      </c>
      <c r="CF649" s="29">
        <v>54.43</v>
      </c>
      <c r="CG649" s="29">
        <v>55.16</v>
      </c>
      <c r="CH649" s="29">
        <v>72.39</v>
      </c>
      <c r="CI649" s="29">
        <v>67.650000000000006</v>
      </c>
      <c r="CJ649" s="29">
        <v>52.38</v>
      </c>
      <c r="CK649" s="29">
        <v>74.11</v>
      </c>
      <c r="CL649" s="29">
        <v>74.12</v>
      </c>
      <c r="CM649" s="29">
        <v>79.72</v>
      </c>
      <c r="CN649" s="29">
        <v>70.849999999999994</v>
      </c>
      <c r="CO649" s="29">
        <v>64.67</v>
      </c>
      <c r="CP649" s="29">
        <v>54.29</v>
      </c>
      <c r="CQ649" s="29">
        <v>51.02</v>
      </c>
      <c r="CR649" s="29">
        <v>61.31</v>
      </c>
      <c r="CS649" s="29">
        <v>54.1</v>
      </c>
      <c r="CT649" s="29">
        <v>69.53</v>
      </c>
      <c r="CU649" s="29">
        <v>65.03</v>
      </c>
      <c r="CV649" s="29">
        <v>55.85</v>
      </c>
      <c r="CW649" s="29">
        <v>76.63</v>
      </c>
      <c r="CX649" s="29">
        <v>78.77</v>
      </c>
      <c r="CY649" s="29">
        <v>87.99</v>
      </c>
      <c r="CZ649" s="29">
        <v>75.02</v>
      </c>
      <c r="DA649" s="29">
        <v>70.180000000000007</v>
      </c>
      <c r="DB649" s="29">
        <v>62.18</v>
      </c>
      <c r="DC649" s="29">
        <v>62</v>
      </c>
      <c r="DD649" s="29">
        <v>59.65</v>
      </c>
      <c r="DE649" s="29">
        <v>57.93</v>
      </c>
      <c r="DF649" s="29">
        <v>74.849999999999994</v>
      </c>
      <c r="DG649" s="29">
        <v>73.88</v>
      </c>
      <c r="DH649" s="29">
        <v>55.46</v>
      </c>
      <c r="DI649" s="29">
        <v>85.51</v>
      </c>
      <c r="DJ649" s="29">
        <v>83.97</v>
      </c>
      <c r="DK649" s="29">
        <v>91.4</v>
      </c>
      <c r="DL649" s="29">
        <v>72.33</v>
      </c>
      <c r="DM649" s="29">
        <v>65.650000000000006</v>
      </c>
      <c r="DN649" s="29">
        <v>59.52</v>
      </c>
      <c r="DO649" s="29">
        <v>59.26</v>
      </c>
      <c r="DP649" s="29">
        <v>71.36</v>
      </c>
      <c r="DQ649" s="29">
        <v>73.59</v>
      </c>
      <c r="DR649" s="29">
        <v>89.77</v>
      </c>
      <c r="DS649" s="29">
        <v>87.86</v>
      </c>
      <c r="DT649" s="29">
        <v>61.35</v>
      </c>
      <c r="DU649" s="29">
        <v>95.28</v>
      </c>
      <c r="DV649" s="29">
        <v>79.03</v>
      </c>
      <c r="DW649" s="29">
        <v>86.35</v>
      </c>
      <c r="DX649" s="29">
        <v>68.83</v>
      </c>
      <c r="DY649" s="29">
        <v>63.25</v>
      </c>
      <c r="DZ649" s="29">
        <v>57.22</v>
      </c>
      <c r="EA649" s="29">
        <v>56.58</v>
      </c>
      <c r="EB649" s="29">
        <v>67.760000000000005</v>
      </c>
      <c r="EC649" s="29">
        <v>68.91</v>
      </c>
      <c r="ED649" s="29">
        <v>114.28</v>
      </c>
      <c r="EE649" s="29">
        <v>83.7</v>
      </c>
      <c r="EF649" s="29">
        <v>55.68</v>
      </c>
      <c r="EG649" s="29">
        <v>89.75</v>
      </c>
      <c r="EH649" s="29">
        <v>101.73</v>
      </c>
      <c r="EI649" s="29">
        <v>101.56</v>
      </c>
      <c r="EJ649" s="29">
        <v>85.41</v>
      </c>
      <c r="EK649" s="29">
        <v>77.459999999999994</v>
      </c>
      <c r="EL649" s="29">
        <v>70.87</v>
      </c>
      <c r="EM649" s="29">
        <v>79.489999999999995</v>
      </c>
      <c r="EN649" s="29">
        <v>83.51</v>
      </c>
      <c r="EO649" s="29">
        <v>83.74</v>
      </c>
      <c r="EP649" s="29">
        <v>94.29</v>
      </c>
      <c r="EQ649" s="29">
        <v>92.62</v>
      </c>
      <c r="ER649" s="29">
        <v>79.760000000000005</v>
      </c>
      <c r="ES649" s="29">
        <v>116.15</v>
      </c>
      <c r="ET649" s="29">
        <v>96.58</v>
      </c>
      <c r="EU649" s="29">
        <v>92.88</v>
      </c>
      <c r="EV649" s="29">
        <v>80.55</v>
      </c>
      <c r="EW649" s="29">
        <v>72.92</v>
      </c>
      <c r="EX649" s="29">
        <v>68.58</v>
      </c>
      <c r="EY649" s="29">
        <v>65.09</v>
      </c>
      <c r="EZ649" s="29">
        <v>81.099999999999994</v>
      </c>
      <c r="FA649" s="29">
        <v>83.15</v>
      </c>
      <c r="FB649" s="29">
        <v>95.56</v>
      </c>
      <c r="FC649" s="29">
        <v>98.09</v>
      </c>
      <c r="FD649" s="29">
        <v>73.290000000000006</v>
      </c>
      <c r="FE649" s="29">
        <v>113.92</v>
      </c>
      <c r="FF649" s="29">
        <v>96.63</v>
      </c>
      <c r="FG649" s="29">
        <v>91.81</v>
      </c>
      <c r="FH649" s="29">
        <v>78</v>
      </c>
      <c r="FI649" s="29">
        <v>70.599999999999994</v>
      </c>
      <c r="FJ649" s="29">
        <v>65.89</v>
      </c>
      <c r="FK649" s="29">
        <v>63.98</v>
      </c>
      <c r="FL649" s="29">
        <v>80.69</v>
      </c>
      <c r="FM649" s="29">
        <v>81.61</v>
      </c>
      <c r="FN649" s="29">
        <v>94.42</v>
      </c>
      <c r="FO649" s="29">
        <v>97.19</v>
      </c>
      <c r="FP649" s="29">
        <v>71.73</v>
      </c>
      <c r="FQ649" s="29">
        <v>112.63</v>
      </c>
      <c r="FR649" s="29">
        <v>94.3</v>
      </c>
      <c r="FS649" s="29">
        <v>90.46</v>
      </c>
      <c r="FT649" s="29">
        <v>78.11</v>
      </c>
      <c r="FU649" s="29">
        <v>70.739999999999995</v>
      </c>
      <c r="FV649" s="29">
        <v>66.53</v>
      </c>
      <c r="FW649" s="29">
        <v>62.82</v>
      </c>
      <c r="FX649" s="29">
        <v>80.28</v>
      </c>
      <c r="FY649" s="29">
        <v>80.25</v>
      </c>
      <c r="FZ649" s="29">
        <v>94.81</v>
      </c>
      <c r="GA649" s="29">
        <v>97.45</v>
      </c>
      <c r="GB649" s="29">
        <v>70.19</v>
      </c>
      <c r="GC649" s="29">
        <v>111.55</v>
      </c>
      <c r="GD649" s="29">
        <v>95.64</v>
      </c>
      <c r="GE649" s="29">
        <v>97.81</v>
      </c>
      <c r="GF649" s="29">
        <v>77.45</v>
      </c>
      <c r="GG649" s="29">
        <v>67.91</v>
      </c>
      <c r="GH649" s="29">
        <v>63.49</v>
      </c>
      <c r="GI649" s="29">
        <v>55.75</v>
      </c>
      <c r="GJ649" s="29">
        <v>78.19</v>
      </c>
      <c r="GK649" s="29">
        <v>78.58</v>
      </c>
      <c r="GL649" s="29">
        <v>89.34</v>
      </c>
      <c r="GM649" s="29">
        <v>88.75</v>
      </c>
      <c r="GN649" s="29">
        <v>71.73</v>
      </c>
      <c r="GO649" s="29">
        <v>111.39</v>
      </c>
      <c r="GP649" s="29">
        <v>91.01</v>
      </c>
      <c r="GQ649" s="29">
        <v>87.02</v>
      </c>
      <c r="GR649" s="29">
        <v>81.06</v>
      </c>
      <c r="GS649" s="29">
        <v>69.459999999999994</v>
      </c>
      <c r="GT649" s="29">
        <v>67.73</v>
      </c>
      <c r="GU649" s="29">
        <v>60.57</v>
      </c>
      <c r="GV649" s="29">
        <v>79.430000000000007</v>
      </c>
      <c r="GW649" s="29">
        <v>78.88</v>
      </c>
      <c r="GX649" s="29">
        <v>89.29</v>
      </c>
      <c r="GY649" s="29">
        <v>93.08</v>
      </c>
      <c r="GZ649" s="29">
        <v>67.41</v>
      </c>
      <c r="HA649" s="29">
        <v>108.8</v>
      </c>
      <c r="HB649" s="29">
        <v>91.32</v>
      </c>
      <c r="HC649" s="29">
        <v>89.29</v>
      </c>
      <c r="HD649" s="29">
        <v>78.37</v>
      </c>
      <c r="HE649" s="29">
        <v>69.709999999999994</v>
      </c>
      <c r="HF649" s="29">
        <v>78.63</v>
      </c>
      <c r="HG649" s="29">
        <v>61.37</v>
      </c>
      <c r="HH649" s="29">
        <v>78</v>
      </c>
      <c r="HI649" s="29">
        <v>77.19</v>
      </c>
      <c r="HJ649" s="29">
        <v>89</v>
      </c>
      <c r="HK649" s="29">
        <v>92.82</v>
      </c>
      <c r="HL649" s="29">
        <v>68.28</v>
      </c>
      <c r="HM649" s="29">
        <v>109.78</v>
      </c>
      <c r="HN649" s="29">
        <v>91.42</v>
      </c>
      <c r="HO649" s="29">
        <v>86.97</v>
      </c>
      <c r="HP649" s="29">
        <v>80.78</v>
      </c>
      <c r="HQ649" s="29">
        <v>70.209999999999994</v>
      </c>
      <c r="HR649" s="29">
        <v>67.319999999999993</v>
      </c>
      <c r="HS649" s="29">
        <v>60.79</v>
      </c>
      <c r="HT649" s="29">
        <v>78.78</v>
      </c>
      <c r="HU649" s="29">
        <v>78.64</v>
      </c>
      <c r="HV649" s="29">
        <v>89.36</v>
      </c>
      <c r="HW649" s="29">
        <v>93.49</v>
      </c>
      <c r="HX649" s="29">
        <v>68.22</v>
      </c>
      <c r="HY649" s="29">
        <v>110.04</v>
      </c>
      <c r="HZ649" s="29">
        <v>95.23</v>
      </c>
      <c r="IA649" s="29">
        <v>91.98</v>
      </c>
      <c r="IB649" s="29">
        <v>79.489999999999995</v>
      </c>
      <c r="IC649" s="29">
        <v>70.58</v>
      </c>
      <c r="ID649" s="29">
        <v>66.8</v>
      </c>
      <c r="IE649" s="29">
        <v>58.77</v>
      </c>
      <c r="IF649" s="29">
        <v>83.72</v>
      </c>
      <c r="IG649" s="29">
        <v>78.900000000000006</v>
      </c>
      <c r="IH649" s="29">
        <v>87.05</v>
      </c>
      <c r="II649" s="29">
        <v>88.83</v>
      </c>
      <c r="IJ649" s="29">
        <v>71.75</v>
      </c>
      <c r="IK649" s="29">
        <v>114.17</v>
      </c>
      <c r="IL649" s="29">
        <v>90.34</v>
      </c>
      <c r="IM649" s="29">
        <v>87.12</v>
      </c>
      <c r="IN649" s="29">
        <v>80.790000000000006</v>
      </c>
      <c r="IO649" s="29">
        <v>71.260000000000005</v>
      </c>
      <c r="IP649" s="29">
        <v>68.069999999999993</v>
      </c>
      <c r="IQ649" s="29">
        <v>62.83</v>
      </c>
      <c r="IR649" s="29">
        <v>79.97</v>
      </c>
      <c r="IS649" s="29">
        <v>75.23</v>
      </c>
      <c r="IT649" s="29">
        <v>86.79</v>
      </c>
      <c r="IU649" s="29">
        <v>93.51</v>
      </c>
      <c r="IV649" s="29">
        <v>69.64</v>
      </c>
      <c r="IW649" s="29">
        <v>109.33</v>
      </c>
      <c r="IX649" s="29">
        <v>91.01</v>
      </c>
      <c r="IY649" s="29">
        <v>88.95</v>
      </c>
      <c r="IZ649" s="29">
        <v>78.53</v>
      </c>
      <c r="JA649" s="29">
        <v>71.540000000000006</v>
      </c>
      <c r="JB649" s="29">
        <v>78.33</v>
      </c>
      <c r="JC649" s="29">
        <v>63.67</v>
      </c>
      <c r="JD649" s="29">
        <v>76.81</v>
      </c>
      <c r="JE649" s="29">
        <v>74.760000000000005</v>
      </c>
      <c r="JF649" s="29">
        <v>86.96</v>
      </c>
      <c r="JG649" s="29">
        <v>92.16</v>
      </c>
      <c r="JH649" s="29">
        <v>70.61</v>
      </c>
      <c r="JI649" s="29">
        <v>110.1</v>
      </c>
      <c r="JJ649" s="29">
        <v>91.04</v>
      </c>
      <c r="JK649" s="29">
        <v>86.73</v>
      </c>
      <c r="JL649" s="29">
        <v>80.7</v>
      </c>
      <c r="JM649" s="29">
        <v>71.62</v>
      </c>
      <c r="JN649" s="29">
        <v>67.25</v>
      </c>
      <c r="JO649" s="29">
        <v>62.88</v>
      </c>
      <c r="JP649" s="29">
        <v>79.48</v>
      </c>
      <c r="JQ649" s="29">
        <v>74.2</v>
      </c>
      <c r="JR649" s="29">
        <v>86.58</v>
      </c>
      <c r="JS649" s="29">
        <v>93.77</v>
      </c>
      <c r="JT649" s="29">
        <v>71.61</v>
      </c>
      <c r="JU649" s="29">
        <v>109.71</v>
      </c>
      <c r="JV649" s="29">
        <v>94.35</v>
      </c>
      <c r="JW649" s="29">
        <v>96.11</v>
      </c>
      <c r="JX649" s="29">
        <v>79.39</v>
      </c>
      <c r="JY649" s="29">
        <v>71.28</v>
      </c>
      <c r="JZ649" s="29">
        <v>66.06</v>
      </c>
      <c r="KA649" s="29">
        <v>59.29</v>
      </c>
      <c r="KB649" s="29">
        <v>76.290000000000006</v>
      </c>
      <c r="KC649" s="29">
        <v>74.09</v>
      </c>
      <c r="KD649" s="29">
        <v>83.12</v>
      </c>
      <c r="KE649" s="29">
        <v>85.79</v>
      </c>
      <c r="KF649" s="29">
        <v>73.900000000000006</v>
      </c>
      <c r="KG649" s="29">
        <v>109.69</v>
      </c>
      <c r="KH649" s="29">
        <v>90.61</v>
      </c>
      <c r="KI649" s="29">
        <v>88.38</v>
      </c>
      <c r="KJ649" s="29">
        <v>79.06</v>
      </c>
      <c r="KK649" s="29">
        <v>71.97</v>
      </c>
      <c r="KL649" s="29">
        <v>68.260000000000005</v>
      </c>
      <c r="KM649" s="29">
        <v>62.86</v>
      </c>
      <c r="KN649" s="29">
        <v>74.989999999999995</v>
      </c>
      <c r="KO649" s="29">
        <v>71.77</v>
      </c>
      <c r="KP649" s="29">
        <v>84.68</v>
      </c>
      <c r="KQ649" s="29">
        <v>91.52</v>
      </c>
      <c r="KR649" s="29">
        <v>71.760000000000005</v>
      </c>
      <c r="KS649" s="29">
        <v>107.96</v>
      </c>
      <c r="KT649" s="29">
        <v>90.86</v>
      </c>
      <c r="KU649" s="29">
        <v>89.06</v>
      </c>
      <c r="KV649" s="29">
        <v>77.459999999999994</v>
      </c>
      <c r="KW649" s="29">
        <v>70.819999999999993</v>
      </c>
      <c r="KX649" s="29">
        <v>66.510000000000005</v>
      </c>
      <c r="KY649" s="29">
        <v>61.93</v>
      </c>
      <c r="KZ649" s="29">
        <v>74.44</v>
      </c>
      <c r="LA649" s="29">
        <v>69.52</v>
      </c>
      <c r="LB649" s="29">
        <v>84.74</v>
      </c>
      <c r="LC649" s="29">
        <v>91.82</v>
      </c>
      <c r="LD649" s="29">
        <v>71.63</v>
      </c>
      <c r="LE649" s="29">
        <v>107.94</v>
      </c>
      <c r="LF649" s="29">
        <v>90.96</v>
      </c>
      <c r="LG649" s="29">
        <v>88.84</v>
      </c>
      <c r="LH649" s="29">
        <v>77.12</v>
      </c>
      <c r="LI649" s="29">
        <v>71.02</v>
      </c>
      <c r="LJ649" s="29">
        <v>66.17</v>
      </c>
      <c r="LK649" s="29">
        <v>61.37</v>
      </c>
      <c r="LL649" s="29">
        <v>73.62</v>
      </c>
      <c r="LM649" s="29">
        <v>68.33</v>
      </c>
      <c r="LN649" s="29">
        <v>84.35</v>
      </c>
      <c r="LO649" s="29">
        <v>91.75</v>
      </c>
      <c r="LP649" s="29">
        <v>73.27</v>
      </c>
      <c r="LQ649" s="29">
        <v>108.2</v>
      </c>
      <c r="LR649" s="29">
        <v>95.45</v>
      </c>
      <c r="LS649" s="29">
        <v>85.22</v>
      </c>
      <c r="LT649" s="29">
        <v>78.88</v>
      </c>
      <c r="LU649" s="29">
        <v>71.75</v>
      </c>
      <c r="LV649" s="29">
        <v>64.89</v>
      </c>
      <c r="LW649" s="29">
        <v>61.14</v>
      </c>
      <c r="LX649" s="29">
        <v>73.11</v>
      </c>
      <c r="LY649" s="29">
        <v>76.069999999999993</v>
      </c>
      <c r="LZ649" s="29">
        <v>81.25</v>
      </c>
      <c r="MA649" s="29">
        <v>85.61</v>
      </c>
      <c r="MB649" s="29">
        <v>76.42</v>
      </c>
      <c r="MC649" s="29">
        <v>109.32</v>
      </c>
      <c r="MD649" s="29">
        <v>89.78</v>
      </c>
      <c r="ME649" s="29">
        <v>87.85</v>
      </c>
      <c r="MF649" s="29">
        <v>76.56</v>
      </c>
      <c r="MG649" s="29">
        <v>72.03</v>
      </c>
      <c r="MH649" s="29">
        <v>66.260000000000005</v>
      </c>
      <c r="MI649" s="29">
        <v>61.78</v>
      </c>
      <c r="MJ649" s="29">
        <v>73</v>
      </c>
      <c r="MK649" s="29">
        <v>67.010000000000005</v>
      </c>
      <c r="ML649" s="29">
        <v>84.83</v>
      </c>
      <c r="MM649" s="29">
        <v>99.83</v>
      </c>
      <c r="MN649" s="29">
        <v>74.739999999999995</v>
      </c>
      <c r="MO649" s="29">
        <v>107.22</v>
      </c>
      <c r="MP649" s="29">
        <v>90.99</v>
      </c>
      <c r="MQ649" s="29">
        <v>89.47</v>
      </c>
      <c r="MR649" s="29">
        <v>79.239999999999995</v>
      </c>
      <c r="MS649" s="29">
        <v>71.62</v>
      </c>
      <c r="MT649" s="29">
        <v>65.930000000000007</v>
      </c>
      <c r="MU649" s="29">
        <v>61.4</v>
      </c>
      <c r="MV649" s="29">
        <v>74.2</v>
      </c>
      <c r="MW649" s="29">
        <v>68.05</v>
      </c>
      <c r="MX649" s="29">
        <v>85.52</v>
      </c>
      <c r="MY649" s="29">
        <v>93.67</v>
      </c>
      <c r="MZ649" s="29">
        <v>76.150000000000006</v>
      </c>
      <c r="NA649" s="29">
        <v>109.26</v>
      </c>
      <c r="NB649" s="29">
        <v>91.55</v>
      </c>
      <c r="NC649" s="29">
        <v>90.89</v>
      </c>
      <c r="ND649" s="29">
        <v>78.19</v>
      </c>
      <c r="NE649" s="29">
        <v>72.180000000000007</v>
      </c>
      <c r="NF649" s="29">
        <v>66</v>
      </c>
      <c r="NG649" s="29">
        <v>61.5</v>
      </c>
      <c r="NH649" s="29">
        <v>72.72</v>
      </c>
      <c r="NI649" s="29">
        <v>66.760000000000005</v>
      </c>
      <c r="NJ649" s="29">
        <v>86.19</v>
      </c>
      <c r="NK649" s="29">
        <v>97.63</v>
      </c>
      <c r="NL649" s="29">
        <v>76.739999999999995</v>
      </c>
      <c r="NM649" s="29">
        <v>109.38</v>
      </c>
      <c r="NN649" s="29">
        <v>94.47</v>
      </c>
      <c r="NO649" s="29">
        <v>89.64</v>
      </c>
      <c r="NP649" s="29">
        <v>79.25</v>
      </c>
      <c r="NQ649" s="29">
        <v>72.22</v>
      </c>
      <c r="NR649" s="29">
        <v>64.599999999999994</v>
      </c>
      <c r="NS649" s="29">
        <v>57.9</v>
      </c>
      <c r="NT649" s="29">
        <v>72.48</v>
      </c>
      <c r="NU649" s="29">
        <v>68.05</v>
      </c>
      <c r="NV649" s="29">
        <v>83.17</v>
      </c>
      <c r="NW649" s="29">
        <v>87.82</v>
      </c>
      <c r="NX649" s="29">
        <v>80.16</v>
      </c>
      <c r="NY649" s="29">
        <v>122.69</v>
      </c>
      <c r="NZ649" s="29">
        <v>93.72</v>
      </c>
      <c r="OA649" s="29">
        <v>90.68</v>
      </c>
      <c r="OB649" s="29">
        <v>85.42</v>
      </c>
      <c r="OC649" s="29">
        <v>72.400000000000006</v>
      </c>
      <c r="OD649" s="29">
        <v>66.23</v>
      </c>
      <c r="OE649" s="29">
        <v>60.98</v>
      </c>
      <c r="OF649" s="29">
        <v>72.64</v>
      </c>
      <c r="OG649" s="29">
        <v>66.66</v>
      </c>
      <c r="OH649" s="29">
        <v>87.29</v>
      </c>
      <c r="OI649" s="29">
        <v>95.47</v>
      </c>
      <c r="OJ649" s="29">
        <v>78.08</v>
      </c>
      <c r="OK649" s="29">
        <v>111.36</v>
      </c>
      <c r="OL649" s="29">
        <v>91.88</v>
      </c>
      <c r="OM649" s="29">
        <v>90.13</v>
      </c>
      <c r="ON649" s="29">
        <v>83.44</v>
      </c>
      <c r="OO649" s="29">
        <v>72.25</v>
      </c>
      <c r="OP649" s="29">
        <v>66.180000000000007</v>
      </c>
      <c r="OQ649" s="29">
        <v>66.23</v>
      </c>
      <c r="OR649" s="29">
        <v>72.3</v>
      </c>
      <c r="OS649" s="29">
        <v>66.819999999999993</v>
      </c>
      <c r="OT649" s="29">
        <v>86.65</v>
      </c>
      <c r="OU649" s="29">
        <v>97.35</v>
      </c>
      <c r="OV649" s="29">
        <v>77.34</v>
      </c>
      <c r="OW649" s="29">
        <v>109.86</v>
      </c>
      <c r="OX649" s="29">
        <v>90.95</v>
      </c>
      <c r="OY649" s="29">
        <v>92.44</v>
      </c>
      <c r="OZ649" s="29">
        <v>77.180000000000007</v>
      </c>
      <c r="PA649" s="29">
        <v>72.28</v>
      </c>
      <c r="PB649" s="29">
        <v>66.22</v>
      </c>
      <c r="PC649" s="29">
        <v>60.48</v>
      </c>
      <c r="PD649" s="29">
        <v>71.89</v>
      </c>
      <c r="PE649" s="29">
        <v>65.59</v>
      </c>
      <c r="PF649" s="29">
        <v>84.8</v>
      </c>
      <c r="PG649" s="29">
        <v>93.25</v>
      </c>
      <c r="PH649" s="29">
        <v>76.11</v>
      </c>
      <c r="PI649" s="29">
        <v>110</v>
      </c>
      <c r="PJ649" s="29">
        <v>92.52</v>
      </c>
      <c r="PK649" s="29">
        <v>85.12</v>
      </c>
      <c r="PL649" s="29">
        <v>85.16</v>
      </c>
      <c r="PM649" s="29">
        <v>71.599999999999994</v>
      </c>
      <c r="PN649" s="29">
        <v>64.489999999999995</v>
      </c>
      <c r="PO649" s="29">
        <v>56.87</v>
      </c>
      <c r="PP649" s="29">
        <v>71.209999999999994</v>
      </c>
      <c r="PQ649" s="29">
        <v>66.290000000000006</v>
      </c>
      <c r="PR649" s="29">
        <v>81.53</v>
      </c>
      <c r="PS649" s="29">
        <v>85.29</v>
      </c>
      <c r="PT649" s="29">
        <v>77.069999999999993</v>
      </c>
      <c r="PU649" s="29">
        <v>108.09</v>
      </c>
    </row>
    <row r="650" spans="1:16374" x14ac:dyDescent="0.25">
      <c r="B650" s="8"/>
      <c r="C650" s="23" t="s">
        <v>7</v>
      </c>
      <c r="D650" s="36" t="s">
        <v>5</v>
      </c>
      <c r="E650" s="190" t="s">
        <v>120</v>
      </c>
      <c r="F650" s="29" t="s">
        <v>74</v>
      </c>
      <c r="G650" s="29" t="s">
        <v>74</v>
      </c>
      <c r="H650" s="29" t="s">
        <v>74</v>
      </c>
      <c r="I650" s="29" t="s">
        <v>74</v>
      </c>
      <c r="J650" s="29" t="s">
        <v>74</v>
      </c>
      <c r="K650" s="29" t="s">
        <v>74</v>
      </c>
      <c r="L650" s="29" t="s">
        <v>74</v>
      </c>
      <c r="M650" s="29" t="s">
        <v>74</v>
      </c>
      <c r="N650" s="29" t="s">
        <v>74</v>
      </c>
      <c r="O650" s="29" t="s">
        <v>74</v>
      </c>
      <c r="P650" s="29" t="s">
        <v>74</v>
      </c>
      <c r="Q650" s="29" t="s">
        <v>74</v>
      </c>
      <c r="R650" s="29" t="s">
        <v>74</v>
      </c>
      <c r="S650" s="29" t="s">
        <v>74</v>
      </c>
      <c r="T650" s="29" t="s">
        <v>74</v>
      </c>
      <c r="U650" s="29" t="s">
        <v>74</v>
      </c>
      <c r="V650" s="29" t="s">
        <v>74</v>
      </c>
      <c r="W650" s="29" t="s">
        <v>74</v>
      </c>
      <c r="X650" s="29" t="s">
        <v>74</v>
      </c>
      <c r="Y650" s="29" t="s">
        <v>74</v>
      </c>
      <c r="Z650" s="29" t="s">
        <v>74</v>
      </c>
      <c r="AA650" s="29" t="s">
        <v>74</v>
      </c>
      <c r="AB650" s="29" t="s">
        <v>74</v>
      </c>
      <c r="AC650" s="29" t="s">
        <v>74</v>
      </c>
      <c r="AD650" s="29" t="s">
        <v>74</v>
      </c>
      <c r="AE650" s="29" t="s">
        <v>74</v>
      </c>
      <c r="AF650" s="29" t="s">
        <v>74</v>
      </c>
      <c r="AG650" s="29" t="s">
        <v>74</v>
      </c>
      <c r="AH650" s="29" t="s">
        <v>74</v>
      </c>
      <c r="AI650" s="29" t="s">
        <v>74</v>
      </c>
      <c r="AJ650" s="29" t="s">
        <v>74</v>
      </c>
      <c r="AK650" s="29" t="s">
        <v>74</v>
      </c>
      <c r="AL650" s="29" t="s">
        <v>74</v>
      </c>
      <c r="AM650" s="29" t="s">
        <v>74</v>
      </c>
      <c r="AN650" s="29" t="s">
        <v>74</v>
      </c>
      <c r="AO650" s="29" t="s">
        <v>74</v>
      </c>
      <c r="AP650" s="29" t="s">
        <v>74</v>
      </c>
      <c r="AQ650" s="29" t="s">
        <v>74</v>
      </c>
      <c r="AR650" s="29" t="s">
        <v>74</v>
      </c>
      <c r="AS650" s="29" t="s">
        <v>74</v>
      </c>
      <c r="AT650" s="29" t="s">
        <v>74</v>
      </c>
      <c r="AU650" s="29" t="s">
        <v>74</v>
      </c>
      <c r="AV650" s="29" t="s">
        <v>74</v>
      </c>
      <c r="AW650" s="29" t="s">
        <v>74</v>
      </c>
      <c r="AX650" s="29" t="s">
        <v>74</v>
      </c>
      <c r="AY650" s="29" t="s">
        <v>74</v>
      </c>
      <c r="AZ650" s="29" t="s">
        <v>74</v>
      </c>
      <c r="BA650" s="29" t="s">
        <v>74</v>
      </c>
      <c r="BB650" s="29" t="s">
        <v>74</v>
      </c>
      <c r="BC650" s="29" t="s">
        <v>74</v>
      </c>
      <c r="BD650" s="29" t="s">
        <v>74</v>
      </c>
      <c r="BE650" s="29" t="s">
        <v>74</v>
      </c>
      <c r="BF650" s="29" t="s">
        <v>74</v>
      </c>
      <c r="BG650" s="29" t="s">
        <v>74</v>
      </c>
      <c r="BH650" s="29" t="s">
        <v>74</v>
      </c>
      <c r="BI650" s="29" t="s">
        <v>74</v>
      </c>
      <c r="BJ650" s="29" t="s">
        <v>74</v>
      </c>
      <c r="BK650" s="29" t="s">
        <v>74</v>
      </c>
      <c r="BL650" s="29" t="s">
        <v>74</v>
      </c>
      <c r="BM650" s="29" t="s">
        <v>74</v>
      </c>
      <c r="BN650" s="29">
        <v>69.58</v>
      </c>
      <c r="BO650" s="29">
        <v>80.27</v>
      </c>
      <c r="BP650" s="29">
        <v>72.05</v>
      </c>
      <c r="BQ650" s="29">
        <v>69.61</v>
      </c>
      <c r="BR650" s="29">
        <v>64.56</v>
      </c>
      <c r="BS650" s="29">
        <v>63.78</v>
      </c>
      <c r="BT650" s="29">
        <v>56.33</v>
      </c>
      <c r="BU650" s="29">
        <v>55.41</v>
      </c>
      <c r="BV650" s="29">
        <v>73.62</v>
      </c>
      <c r="BW650" s="29">
        <v>61.03</v>
      </c>
      <c r="BX650" s="29">
        <v>49.98</v>
      </c>
      <c r="BY650" s="29">
        <v>81.12</v>
      </c>
      <c r="BZ650" s="29">
        <v>58.71</v>
      </c>
      <c r="CA650" s="29">
        <v>75.930000000000007</v>
      </c>
      <c r="CB650" s="29">
        <v>68.709999999999994</v>
      </c>
      <c r="CC650" s="29">
        <v>70.8</v>
      </c>
      <c r="CD650" s="29">
        <v>58.46</v>
      </c>
      <c r="CE650" s="29">
        <v>58.01</v>
      </c>
      <c r="CF650" s="29">
        <v>51.61</v>
      </c>
      <c r="CG650" s="29">
        <v>47.48</v>
      </c>
      <c r="CH650" s="29">
        <v>63.89</v>
      </c>
      <c r="CI650" s="29">
        <v>57.71</v>
      </c>
      <c r="CJ650" s="29">
        <v>46.78</v>
      </c>
      <c r="CK650" s="29">
        <v>65.77</v>
      </c>
      <c r="CL650" s="29">
        <v>68.7</v>
      </c>
      <c r="CM650" s="29">
        <v>80.010000000000005</v>
      </c>
      <c r="CN650" s="29">
        <v>73.72</v>
      </c>
      <c r="CO650" s="29">
        <v>68.349999999999994</v>
      </c>
      <c r="CP650" s="29">
        <v>59.55</v>
      </c>
      <c r="CQ650" s="29">
        <v>56.2</v>
      </c>
      <c r="CR650" s="29">
        <v>56.01</v>
      </c>
      <c r="CS650" s="29">
        <v>52.06</v>
      </c>
      <c r="CT650" s="29">
        <v>67.81</v>
      </c>
      <c r="CU650" s="29">
        <v>64.459999999999994</v>
      </c>
      <c r="CV650" s="29">
        <v>50.5</v>
      </c>
      <c r="CW650" s="29">
        <v>70.959999999999994</v>
      </c>
      <c r="CX650" s="29">
        <v>74.510000000000005</v>
      </c>
      <c r="CY650" s="29">
        <v>104.48</v>
      </c>
      <c r="CZ650" s="29">
        <v>73.760000000000005</v>
      </c>
      <c r="DA650" s="29">
        <v>69.709999999999994</v>
      </c>
      <c r="DB650" s="29">
        <v>63.13</v>
      </c>
      <c r="DC650" s="29">
        <v>59.37</v>
      </c>
      <c r="DD650" s="29">
        <v>60.53</v>
      </c>
      <c r="DE650" s="29">
        <v>60.12</v>
      </c>
      <c r="DF650" s="29">
        <v>74.36</v>
      </c>
      <c r="DG650" s="29">
        <v>71.67</v>
      </c>
      <c r="DH650" s="29">
        <v>51.05</v>
      </c>
      <c r="DI650" s="29">
        <v>80.3</v>
      </c>
      <c r="DJ650" s="29">
        <v>79.3</v>
      </c>
      <c r="DK650" s="29">
        <v>85.08</v>
      </c>
      <c r="DL650" s="29">
        <v>68.69</v>
      </c>
      <c r="DM650" s="29">
        <v>64.849999999999994</v>
      </c>
      <c r="DN650" s="29">
        <v>59.19</v>
      </c>
      <c r="DO650" s="29">
        <v>60.52</v>
      </c>
      <c r="DP650" s="29">
        <v>72.3</v>
      </c>
      <c r="DQ650" s="29">
        <v>74.12</v>
      </c>
      <c r="DR650" s="29">
        <v>89.31</v>
      </c>
      <c r="DS650" s="29">
        <v>84.27</v>
      </c>
      <c r="DT650" s="29">
        <v>55.6</v>
      </c>
      <c r="DU650" s="29">
        <v>92.13</v>
      </c>
      <c r="DV650" s="29">
        <v>79</v>
      </c>
      <c r="DW650" s="29">
        <v>83.01</v>
      </c>
      <c r="DX650" s="29">
        <v>68.510000000000005</v>
      </c>
      <c r="DY650" s="29">
        <v>62.63</v>
      </c>
      <c r="DZ650" s="29">
        <v>58.77</v>
      </c>
      <c r="EA650" s="29">
        <v>60.32</v>
      </c>
      <c r="EB650" s="29">
        <v>70.95</v>
      </c>
      <c r="EC650" s="29">
        <v>72.900000000000006</v>
      </c>
      <c r="ED650" s="29">
        <v>88.5</v>
      </c>
      <c r="EE650" s="29">
        <v>82.87</v>
      </c>
      <c r="EF650" s="29">
        <v>54.94</v>
      </c>
      <c r="EG650" s="29">
        <v>93.06</v>
      </c>
      <c r="EH650" s="29">
        <v>97.79</v>
      </c>
      <c r="EI650" s="29">
        <v>101.38</v>
      </c>
      <c r="EJ650" s="29">
        <v>80.680000000000007</v>
      </c>
      <c r="EK650" s="29">
        <v>73.44</v>
      </c>
      <c r="EL650" s="29">
        <v>68.37</v>
      </c>
      <c r="EM650" s="29">
        <v>78.45</v>
      </c>
      <c r="EN650" s="29">
        <v>82.29</v>
      </c>
      <c r="EO650" s="29">
        <v>85.29</v>
      </c>
      <c r="EP650" s="29">
        <v>96.75</v>
      </c>
      <c r="EQ650" s="29">
        <v>99.25</v>
      </c>
      <c r="ER650" s="29">
        <v>73.75</v>
      </c>
      <c r="ES650" s="29">
        <v>110.77</v>
      </c>
      <c r="ET650" s="29">
        <v>91.91</v>
      </c>
      <c r="EU650" s="29">
        <v>109.86</v>
      </c>
      <c r="EV650" s="29">
        <v>74.709999999999994</v>
      </c>
      <c r="EW650" s="29">
        <v>69.11</v>
      </c>
      <c r="EX650" s="29">
        <v>67.06</v>
      </c>
      <c r="EY650" s="29">
        <v>67.22</v>
      </c>
      <c r="EZ650" s="29">
        <v>80.77</v>
      </c>
      <c r="FA650" s="29">
        <v>84.83</v>
      </c>
      <c r="FB650" s="29">
        <v>96.2</v>
      </c>
      <c r="FC650" s="29">
        <v>92.98</v>
      </c>
      <c r="FD650" s="29">
        <v>69.260000000000005</v>
      </c>
      <c r="FE650" s="29">
        <v>110.27</v>
      </c>
      <c r="FF650" s="29">
        <v>92.39</v>
      </c>
      <c r="FG650" s="29">
        <v>111.09</v>
      </c>
      <c r="FH650" s="29">
        <v>76.8</v>
      </c>
      <c r="FI650" s="29">
        <v>69.599999999999994</v>
      </c>
      <c r="FJ650" s="29">
        <v>66.430000000000007</v>
      </c>
      <c r="FK650" s="29">
        <v>67.67</v>
      </c>
      <c r="FL650" s="29">
        <v>81.62</v>
      </c>
      <c r="FM650" s="29">
        <v>83.67</v>
      </c>
      <c r="FN650" s="29">
        <v>95.98</v>
      </c>
      <c r="FO650" s="29">
        <v>93.15</v>
      </c>
      <c r="FP650" s="29">
        <v>71.36</v>
      </c>
      <c r="FQ650" s="29">
        <v>111.22</v>
      </c>
      <c r="FR650" s="29">
        <v>93.1</v>
      </c>
      <c r="FS650" s="29">
        <v>111.49</v>
      </c>
      <c r="FT650" s="29">
        <v>78.58</v>
      </c>
      <c r="FU650" s="29">
        <v>70.680000000000007</v>
      </c>
      <c r="FV650" s="29">
        <v>66.989999999999995</v>
      </c>
      <c r="FW650" s="29">
        <v>67.84</v>
      </c>
      <c r="FX650" s="29">
        <v>81.52</v>
      </c>
      <c r="FY650" s="29">
        <v>83.27</v>
      </c>
      <c r="FZ650" s="29">
        <v>96.21</v>
      </c>
      <c r="GA650" s="29">
        <v>92.86</v>
      </c>
      <c r="GB650" s="29">
        <v>71.89</v>
      </c>
      <c r="GC650" s="29">
        <v>112.65</v>
      </c>
      <c r="GD650" s="29">
        <v>102.69</v>
      </c>
      <c r="GE650" s="29">
        <v>103.97</v>
      </c>
      <c r="GF650" s="29">
        <v>77.94</v>
      </c>
      <c r="GG650" s="29">
        <v>68.87</v>
      </c>
      <c r="GH650" s="29">
        <v>64.73</v>
      </c>
      <c r="GI650" s="29">
        <v>62.09</v>
      </c>
      <c r="GJ650" s="29">
        <v>79.63</v>
      </c>
      <c r="GK650" s="29">
        <v>84.22</v>
      </c>
      <c r="GL650" s="29">
        <v>91.7</v>
      </c>
      <c r="GM650" s="29">
        <v>85.65</v>
      </c>
      <c r="GN650" s="29">
        <v>72.84</v>
      </c>
      <c r="GO650" s="29">
        <v>113.64</v>
      </c>
      <c r="GP650" s="29">
        <v>92.35</v>
      </c>
      <c r="GQ650" s="29">
        <v>93.74</v>
      </c>
      <c r="GR650" s="29">
        <v>77.709999999999994</v>
      </c>
      <c r="GS650" s="29">
        <v>72.489999999999995</v>
      </c>
      <c r="GT650" s="29">
        <v>67.92</v>
      </c>
      <c r="GU650" s="29">
        <v>68.03</v>
      </c>
      <c r="GV650" s="29">
        <v>80.14</v>
      </c>
      <c r="GW650" s="29">
        <v>78.45</v>
      </c>
      <c r="GX650" s="29">
        <v>94</v>
      </c>
      <c r="GY650" s="29">
        <v>98.64</v>
      </c>
      <c r="GZ650" s="29">
        <v>71.8</v>
      </c>
      <c r="HA650" s="29">
        <v>111.35</v>
      </c>
      <c r="HB650" s="29">
        <v>96.16</v>
      </c>
      <c r="HC650" s="29">
        <v>91.36</v>
      </c>
      <c r="HD650" s="29">
        <v>79.97</v>
      </c>
      <c r="HE650" s="29">
        <v>76.03</v>
      </c>
      <c r="HF650" s="29">
        <v>68.08</v>
      </c>
      <c r="HG650" s="29">
        <v>68.31</v>
      </c>
      <c r="HH650" s="29">
        <v>80.31</v>
      </c>
      <c r="HI650" s="29">
        <v>78.680000000000007</v>
      </c>
      <c r="HJ650" s="29">
        <v>89.83</v>
      </c>
      <c r="HK650" s="29">
        <v>89.37</v>
      </c>
      <c r="HL650" s="29">
        <v>75.069999999999993</v>
      </c>
      <c r="HM650" s="29">
        <v>117.79</v>
      </c>
      <c r="HN650" s="29">
        <v>95.55</v>
      </c>
      <c r="HO650" s="29">
        <v>91</v>
      </c>
      <c r="HP650" s="29">
        <v>79.489999999999995</v>
      </c>
      <c r="HQ650" s="29">
        <v>75.34</v>
      </c>
      <c r="HR650" s="29">
        <v>67.36</v>
      </c>
      <c r="HS650" s="29">
        <v>67.069999999999993</v>
      </c>
      <c r="HT650" s="29">
        <v>79.7</v>
      </c>
      <c r="HU650" s="29">
        <v>77.290000000000006</v>
      </c>
      <c r="HV650" s="29">
        <v>89.82</v>
      </c>
      <c r="HW650" s="29">
        <v>89.03</v>
      </c>
      <c r="HX650" s="29">
        <v>74.760000000000005</v>
      </c>
      <c r="HY650" s="29">
        <v>117.9</v>
      </c>
      <c r="HZ650" s="29">
        <v>107.74</v>
      </c>
      <c r="IA650" s="29">
        <v>104.28</v>
      </c>
      <c r="IB650" s="29">
        <v>80.36</v>
      </c>
      <c r="IC650" s="29">
        <v>74.650000000000006</v>
      </c>
      <c r="ID650" s="29">
        <v>65.569999999999993</v>
      </c>
      <c r="IE650" s="29">
        <v>62.92</v>
      </c>
      <c r="IF650" s="29">
        <v>80.010000000000005</v>
      </c>
      <c r="IG650" s="29">
        <v>79.55</v>
      </c>
      <c r="IH650" s="29">
        <v>87.1</v>
      </c>
      <c r="II650" s="29">
        <v>84.17</v>
      </c>
      <c r="IJ650" s="29">
        <v>78.17</v>
      </c>
      <c r="IK650" s="29">
        <v>114.2</v>
      </c>
      <c r="IL650" s="29">
        <v>94.97</v>
      </c>
      <c r="IM650" s="29">
        <v>91.47</v>
      </c>
      <c r="IN650" s="29">
        <v>79.41</v>
      </c>
      <c r="IO650" s="29">
        <v>75.239999999999995</v>
      </c>
      <c r="IP650" s="29">
        <v>67.09</v>
      </c>
      <c r="IQ650" s="29">
        <v>66.83</v>
      </c>
      <c r="IR650" s="29">
        <v>79.23</v>
      </c>
      <c r="IS650" s="29">
        <v>76.47</v>
      </c>
      <c r="IT650" s="29">
        <v>89.54</v>
      </c>
      <c r="IU650" s="29">
        <v>88.94</v>
      </c>
      <c r="IV650" s="29">
        <v>75.14</v>
      </c>
      <c r="IW650" s="29">
        <v>118.07</v>
      </c>
      <c r="IX650" s="29">
        <v>95.44</v>
      </c>
      <c r="IY650" s="29">
        <v>91.62</v>
      </c>
      <c r="IZ650" s="29">
        <v>77.09</v>
      </c>
      <c r="JA650" s="29">
        <v>74.31</v>
      </c>
      <c r="JB650" s="29">
        <v>66.91</v>
      </c>
      <c r="JC650" s="29">
        <v>94.89</v>
      </c>
      <c r="JD650" s="29">
        <v>79.23</v>
      </c>
      <c r="JE650" s="29">
        <v>76.489999999999995</v>
      </c>
      <c r="JF650" s="29">
        <v>89.39</v>
      </c>
      <c r="JG650" s="29">
        <v>90.34</v>
      </c>
      <c r="JH650" s="29">
        <v>75.099999999999994</v>
      </c>
      <c r="JI650" s="29">
        <v>121.54</v>
      </c>
      <c r="JJ650" s="29">
        <v>96.38</v>
      </c>
      <c r="JK650" s="29">
        <v>90.32</v>
      </c>
      <c r="JL650" s="29">
        <v>79.010000000000005</v>
      </c>
      <c r="JM650" s="29">
        <v>74.33</v>
      </c>
      <c r="JN650" s="29">
        <v>66.77</v>
      </c>
      <c r="JO650" s="29">
        <v>65.489999999999995</v>
      </c>
      <c r="JP650" s="29">
        <v>81.99</v>
      </c>
      <c r="JQ650" s="29">
        <v>75.73</v>
      </c>
      <c r="JR650" s="29">
        <v>88.74</v>
      </c>
      <c r="JS650" s="29">
        <v>91.6</v>
      </c>
      <c r="JT650" s="29">
        <v>75.61</v>
      </c>
      <c r="JU650" s="29">
        <v>125.99</v>
      </c>
      <c r="JV650" s="29">
        <v>108.15</v>
      </c>
      <c r="JW650" s="29">
        <v>88.38</v>
      </c>
      <c r="JX650" s="29">
        <v>79.13</v>
      </c>
      <c r="JY650" s="29">
        <v>74.63</v>
      </c>
      <c r="JZ650" s="29">
        <v>65.11</v>
      </c>
      <c r="KA650" s="29">
        <v>61.43</v>
      </c>
      <c r="KB650" s="29">
        <v>77.31</v>
      </c>
      <c r="KC650" s="29">
        <v>75.900000000000006</v>
      </c>
      <c r="KD650" s="29">
        <v>96.01</v>
      </c>
      <c r="KE650" s="29">
        <v>84.36</v>
      </c>
      <c r="KF650" s="29">
        <v>79.08</v>
      </c>
      <c r="KG650" s="29">
        <v>113.46</v>
      </c>
      <c r="KH650" s="29">
        <v>103.51</v>
      </c>
      <c r="KI650" s="29">
        <v>94.39</v>
      </c>
      <c r="KJ650" s="29">
        <v>79.94</v>
      </c>
      <c r="KK650" s="29">
        <v>75.430000000000007</v>
      </c>
      <c r="KL650" s="29">
        <v>66.709999999999994</v>
      </c>
      <c r="KM650" s="29">
        <v>64.989999999999995</v>
      </c>
      <c r="KN650" s="29">
        <v>77.28</v>
      </c>
      <c r="KO650" s="29">
        <v>75</v>
      </c>
      <c r="KP650" s="29">
        <v>87.09</v>
      </c>
      <c r="KQ650" s="29">
        <v>89.62</v>
      </c>
      <c r="KR650" s="29">
        <v>74.83</v>
      </c>
      <c r="KS650" s="29">
        <v>118.57</v>
      </c>
      <c r="KT650" s="29">
        <v>107.5</v>
      </c>
      <c r="KU650" s="29">
        <v>91.37</v>
      </c>
      <c r="KV650" s="29">
        <v>77.13</v>
      </c>
      <c r="KW650" s="29">
        <v>74.400000000000006</v>
      </c>
      <c r="KX650" s="29">
        <v>67.650000000000006</v>
      </c>
      <c r="KY650" s="29">
        <v>63</v>
      </c>
      <c r="KZ650" s="29">
        <v>76.48</v>
      </c>
      <c r="LA650" s="29">
        <v>71.7</v>
      </c>
      <c r="LB650" s="29">
        <v>85.36</v>
      </c>
      <c r="LC650" s="29">
        <v>90.01</v>
      </c>
      <c r="LD650" s="29">
        <v>75.42</v>
      </c>
      <c r="LE650" s="29">
        <v>112.34</v>
      </c>
      <c r="LF650" s="29">
        <v>95.01</v>
      </c>
      <c r="LG650" s="29">
        <v>92.98</v>
      </c>
      <c r="LH650" s="29">
        <v>76.84</v>
      </c>
      <c r="LI650" s="29">
        <v>73.62</v>
      </c>
      <c r="LJ650" s="29">
        <v>66.11</v>
      </c>
      <c r="LK650" s="29">
        <v>90.89</v>
      </c>
      <c r="LL650" s="29">
        <v>75.81</v>
      </c>
      <c r="LM650" s="29">
        <v>71</v>
      </c>
      <c r="LN650" s="29">
        <v>85.02</v>
      </c>
      <c r="LO650" s="29">
        <v>90.1</v>
      </c>
      <c r="LP650" s="29">
        <v>75.52</v>
      </c>
      <c r="LQ650" s="29">
        <v>122.47</v>
      </c>
      <c r="LR650" s="29">
        <v>127.84</v>
      </c>
      <c r="LS650" s="29">
        <v>95.19</v>
      </c>
      <c r="LT650" s="29">
        <v>80.7</v>
      </c>
      <c r="LU650" s="29">
        <v>73.319999999999993</v>
      </c>
      <c r="LV650" s="29">
        <v>79.75</v>
      </c>
      <c r="LW650" s="29">
        <v>60.92</v>
      </c>
      <c r="LX650" s="29">
        <v>74.989999999999995</v>
      </c>
      <c r="LY650" s="29">
        <v>70.400000000000006</v>
      </c>
      <c r="LZ650" s="29">
        <v>82.28</v>
      </c>
      <c r="MA650" s="29">
        <v>83.84</v>
      </c>
      <c r="MB650" s="29">
        <v>77.930000000000007</v>
      </c>
      <c r="MC650" s="29">
        <v>113.85</v>
      </c>
      <c r="MD650" s="29">
        <v>93.58</v>
      </c>
      <c r="ME650" s="29">
        <v>89.92</v>
      </c>
      <c r="MF650" s="29">
        <v>76.22</v>
      </c>
      <c r="MG650" s="29">
        <v>72.959999999999994</v>
      </c>
      <c r="MH650" s="29">
        <v>66.13</v>
      </c>
      <c r="MI650" s="29">
        <v>65.599999999999994</v>
      </c>
      <c r="MJ650" s="29">
        <v>75</v>
      </c>
      <c r="MK650" s="29">
        <v>68.39</v>
      </c>
      <c r="ML650" s="29">
        <v>84</v>
      </c>
      <c r="MM650" s="29">
        <v>88.4</v>
      </c>
      <c r="MN650" s="29">
        <v>75.95</v>
      </c>
      <c r="MO650" s="29">
        <v>131.94</v>
      </c>
      <c r="MP650" s="29">
        <v>98.44</v>
      </c>
      <c r="MQ650" s="29">
        <v>106.43</v>
      </c>
      <c r="MR650" s="29">
        <v>76.08</v>
      </c>
      <c r="MS650" s="29">
        <v>72.53</v>
      </c>
      <c r="MT650" s="29">
        <v>65.709999999999994</v>
      </c>
      <c r="MU650" s="29">
        <v>61.15</v>
      </c>
      <c r="MV650" s="29">
        <v>74.7</v>
      </c>
      <c r="MW650" s="29">
        <v>69.27</v>
      </c>
      <c r="MX650" s="29">
        <v>84.8</v>
      </c>
      <c r="MY650" s="29">
        <v>89.77</v>
      </c>
      <c r="MZ650" s="29">
        <v>90.96</v>
      </c>
      <c r="NA650" s="29">
        <v>113.29</v>
      </c>
      <c r="NB650" s="29">
        <v>98.4</v>
      </c>
      <c r="NC650" s="29">
        <v>106.65</v>
      </c>
      <c r="ND650" s="29">
        <v>75.680000000000007</v>
      </c>
      <c r="NE650" s="29">
        <v>72.64</v>
      </c>
      <c r="NF650" s="29">
        <v>65.91</v>
      </c>
      <c r="NG650" s="29">
        <v>60.89</v>
      </c>
      <c r="NH650" s="29">
        <v>74.400000000000006</v>
      </c>
      <c r="NI650" s="29">
        <v>69.400000000000006</v>
      </c>
      <c r="NJ650" s="29">
        <v>84.85</v>
      </c>
      <c r="NK650" s="29">
        <v>89.94</v>
      </c>
      <c r="NL650" s="29">
        <v>91.08</v>
      </c>
      <c r="NM650" s="29">
        <v>113.71</v>
      </c>
      <c r="NN650" s="29">
        <v>105.87</v>
      </c>
      <c r="NO650" s="29">
        <v>94.44</v>
      </c>
      <c r="NP650" s="29">
        <v>77.97</v>
      </c>
      <c r="NQ650" s="29">
        <v>72.42</v>
      </c>
      <c r="NR650" s="29">
        <v>81.94</v>
      </c>
      <c r="NS650" s="29">
        <v>57.24</v>
      </c>
      <c r="NT650" s="29">
        <v>79.84</v>
      </c>
      <c r="NU650" s="29">
        <v>69.95</v>
      </c>
      <c r="NV650" s="29">
        <v>82.42</v>
      </c>
      <c r="NW650" s="29">
        <v>84.88</v>
      </c>
      <c r="NX650" s="29">
        <v>78.05</v>
      </c>
      <c r="NY650" s="29">
        <v>118.08</v>
      </c>
      <c r="NZ650" s="29">
        <v>125.58</v>
      </c>
      <c r="OA650" s="29">
        <v>102.7</v>
      </c>
      <c r="OB650" s="29">
        <v>75.98</v>
      </c>
      <c r="OC650" s="29">
        <v>72.290000000000006</v>
      </c>
      <c r="OD650" s="29">
        <v>65.930000000000007</v>
      </c>
      <c r="OE650" s="29">
        <v>62.5</v>
      </c>
      <c r="OF650" s="29">
        <v>74.650000000000006</v>
      </c>
      <c r="OG650" s="29">
        <v>68.87</v>
      </c>
      <c r="OH650" s="29">
        <v>85.38</v>
      </c>
      <c r="OI650" s="29">
        <v>94.51</v>
      </c>
      <c r="OJ650" s="29">
        <v>77.400000000000006</v>
      </c>
      <c r="OK650" s="29">
        <v>115.69</v>
      </c>
      <c r="OL650" s="29">
        <v>96.19</v>
      </c>
      <c r="OM650" s="29">
        <v>91.87</v>
      </c>
      <c r="ON650" s="29">
        <v>77.209999999999994</v>
      </c>
      <c r="OO650" s="29">
        <v>72.599999999999994</v>
      </c>
      <c r="OP650" s="29">
        <v>65.81</v>
      </c>
      <c r="OQ650" s="29">
        <v>60.54</v>
      </c>
      <c r="OR650" s="29">
        <v>73.739999999999995</v>
      </c>
      <c r="OS650" s="29">
        <v>68.33</v>
      </c>
      <c r="OT650" s="29">
        <v>84.93</v>
      </c>
      <c r="OU650" s="29">
        <v>89.76</v>
      </c>
      <c r="OV650" s="29">
        <v>75.94</v>
      </c>
      <c r="OW650" s="29">
        <v>120.93</v>
      </c>
      <c r="OX650" s="29">
        <v>92.59</v>
      </c>
      <c r="OY650" s="29">
        <v>90.16</v>
      </c>
      <c r="OZ650" s="29">
        <v>75.650000000000006</v>
      </c>
      <c r="PA650" s="29">
        <v>71.14</v>
      </c>
      <c r="PB650" s="29">
        <v>65.94</v>
      </c>
      <c r="PC650" s="29">
        <v>64.66</v>
      </c>
      <c r="PD650" s="29">
        <v>73.2</v>
      </c>
      <c r="PE650" s="29">
        <v>66.849999999999994</v>
      </c>
      <c r="PF650" s="29">
        <v>84.01</v>
      </c>
      <c r="PG650" s="29">
        <v>89.22</v>
      </c>
      <c r="PH650" s="29">
        <v>75.989999999999995</v>
      </c>
      <c r="PI650" s="29">
        <v>142.43</v>
      </c>
      <c r="PJ650" s="29">
        <v>100.53</v>
      </c>
      <c r="PK650" s="29">
        <v>101.5</v>
      </c>
      <c r="PL650" s="29">
        <v>77.75</v>
      </c>
      <c r="PM650" s="29">
        <v>70.89</v>
      </c>
      <c r="PN650" s="29">
        <v>64.61</v>
      </c>
      <c r="PO650" s="29">
        <v>71.02</v>
      </c>
      <c r="PP650" s="29">
        <v>71.819999999999993</v>
      </c>
      <c r="PQ650" s="29">
        <v>68.23</v>
      </c>
      <c r="PR650" s="29">
        <v>85.23</v>
      </c>
      <c r="PS650" s="29">
        <v>85.55</v>
      </c>
      <c r="PT650" s="29">
        <v>76.36</v>
      </c>
      <c r="PU650" s="29">
        <v>114.69</v>
      </c>
    </row>
    <row r="651" spans="1:16374" x14ac:dyDescent="0.25">
      <c r="B651" s="8"/>
      <c r="C651" s="23" t="s">
        <v>7</v>
      </c>
      <c r="D651" t="s">
        <v>294</v>
      </c>
      <c r="E651" s="190" t="s">
        <v>120</v>
      </c>
      <c r="F651" s="29" t="s">
        <v>74</v>
      </c>
      <c r="G651" s="29" t="s">
        <v>74</v>
      </c>
      <c r="H651" s="29" t="s">
        <v>74</v>
      </c>
      <c r="I651" s="29" t="s">
        <v>74</v>
      </c>
      <c r="J651" s="29" t="s">
        <v>74</v>
      </c>
      <c r="K651" s="29" t="s">
        <v>74</v>
      </c>
      <c r="L651" s="29" t="s">
        <v>74</v>
      </c>
      <c r="M651" s="29" t="s">
        <v>74</v>
      </c>
      <c r="N651" s="29" t="s">
        <v>74</v>
      </c>
      <c r="O651" s="29" t="s">
        <v>74</v>
      </c>
      <c r="P651" s="29" t="s">
        <v>74</v>
      </c>
      <c r="Q651" s="29" t="s">
        <v>74</v>
      </c>
      <c r="R651" s="29" t="s">
        <v>74</v>
      </c>
      <c r="S651" s="29" t="s">
        <v>74</v>
      </c>
      <c r="T651" s="29" t="s">
        <v>74</v>
      </c>
      <c r="U651" s="29" t="s">
        <v>74</v>
      </c>
      <c r="V651" s="29" t="s">
        <v>74</v>
      </c>
      <c r="W651" s="29" t="s">
        <v>74</v>
      </c>
      <c r="X651" s="29" t="s">
        <v>74</v>
      </c>
      <c r="Y651" s="29" t="s">
        <v>74</v>
      </c>
      <c r="Z651" s="29" t="s">
        <v>74</v>
      </c>
      <c r="AA651" s="29" t="s">
        <v>74</v>
      </c>
      <c r="AB651" s="29" t="s">
        <v>74</v>
      </c>
      <c r="AC651" s="29" t="s">
        <v>74</v>
      </c>
      <c r="AD651" s="29" t="s">
        <v>74</v>
      </c>
      <c r="AE651" s="29" t="s">
        <v>74</v>
      </c>
      <c r="AF651" s="29" t="s">
        <v>74</v>
      </c>
      <c r="AG651" s="29" t="s">
        <v>74</v>
      </c>
      <c r="AH651" s="29" t="s">
        <v>74</v>
      </c>
      <c r="AI651" s="29" t="s">
        <v>74</v>
      </c>
      <c r="AJ651" s="29" t="s">
        <v>74</v>
      </c>
      <c r="AK651" s="29" t="s">
        <v>74</v>
      </c>
      <c r="AL651" s="29" t="s">
        <v>74</v>
      </c>
      <c r="AM651" s="29" t="s">
        <v>74</v>
      </c>
      <c r="AN651" s="29" t="s">
        <v>74</v>
      </c>
      <c r="AO651" s="29" t="s">
        <v>74</v>
      </c>
      <c r="AP651" s="29" t="s">
        <v>74</v>
      </c>
      <c r="AQ651" s="29" t="s">
        <v>74</v>
      </c>
      <c r="AR651" s="29" t="s">
        <v>74</v>
      </c>
      <c r="AS651" s="29" t="s">
        <v>74</v>
      </c>
      <c r="AT651" s="29" t="s">
        <v>74</v>
      </c>
      <c r="AU651" s="29" t="s">
        <v>74</v>
      </c>
      <c r="AV651" s="29" t="s">
        <v>74</v>
      </c>
      <c r="AW651" s="29" t="s">
        <v>74</v>
      </c>
      <c r="AX651" s="29" t="s">
        <v>74</v>
      </c>
      <c r="AY651" s="29" t="s">
        <v>74</v>
      </c>
      <c r="AZ651" s="29" t="s">
        <v>74</v>
      </c>
      <c r="BA651" s="29" t="s">
        <v>74</v>
      </c>
      <c r="BB651" s="29" t="s">
        <v>74</v>
      </c>
      <c r="BC651" s="29" t="s">
        <v>74</v>
      </c>
      <c r="BD651" s="29" t="s">
        <v>74</v>
      </c>
      <c r="BE651" s="29" t="s">
        <v>74</v>
      </c>
      <c r="BF651" s="29" t="s">
        <v>74</v>
      </c>
      <c r="BG651" s="29" t="s">
        <v>74</v>
      </c>
      <c r="BH651" s="29" t="s">
        <v>74</v>
      </c>
      <c r="BI651" s="29" t="s">
        <v>74</v>
      </c>
      <c r="BJ651" s="29" t="s">
        <v>74</v>
      </c>
      <c r="BK651" s="29" t="s">
        <v>74</v>
      </c>
      <c r="BL651" s="29" t="s">
        <v>74</v>
      </c>
      <c r="BM651" s="29" t="s">
        <v>74</v>
      </c>
      <c r="BN651" s="29">
        <v>127.73</v>
      </c>
      <c r="BO651" s="29">
        <v>131.16</v>
      </c>
      <c r="BP651" s="29">
        <v>110.98</v>
      </c>
      <c r="BQ651" s="29">
        <v>91.92</v>
      </c>
      <c r="BR651" s="29">
        <v>103.98</v>
      </c>
      <c r="BS651" s="29">
        <v>90.38</v>
      </c>
      <c r="BT651" s="29">
        <v>93.37</v>
      </c>
      <c r="BU651" s="29">
        <v>103.67</v>
      </c>
      <c r="BV651" s="29">
        <v>120.99</v>
      </c>
      <c r="BW651" s="29">
        <v>121.32</v>
      </c>
      <c r="BX651" s="29">
        <v>95.28</v>
      </c>
      <c r="BY651" s="29">
        <v>121.28</v>
      </c>
      <c r="BZ651" s="29">
        <v>132.12</v>
      </c>
      <c r="CA651" s="29">
        <v>122.31</v>
      </c>
      <c r="CB651" s="29">
        <v>111.18</v>
      </c>
      <c r="CC651" s="29">
        <v>93</v>
      </c>
      <c r="CD651" s="29">
        <v>90.65</v>
      </c>
      <c r="CE651" s="29">
        <v>82.82</v>
      </c>
      <c r="CF651" s="29">
        <v>101.48</v>
      </c>
      <c r="CG651" s="29">
        <v>98.39</v>
      </c>
      <c r="CH651" s="29">
        <v>123.51</v>
      </c>
      <c r="CI651" s="29">
        <v>119.24</v>
      </c>
      <c r="CJ651" s="29">
        <v>92.2</v>
      </c>
      <c r="CK651" s="29">
        <v>122.43</v>
      </c>
      <c r="CL651" s="29">
        <v>113.65</v>
      </c>
      <c r="CM651" s="29">
        <v>123.34</v>
      </c>
      <c r="CN651" s="29">
        <v>114.55</v>
      </c>
      <c r="CO651" s="29">
        <v>81.94</v>
      </c>
      <c r="CP651" s="29">
        <v>78.05</v>
      </c>
      <c r="CQ651" s="29">
        <v>67.92</v>
      </c>
      <c r="CR651" s="29">
        <v>80.78</v>
      </c>
      <c r="CS651" s="29">
        <v>95.98</v>
      </c>
      <c r="CT651" s="29">
        <v>119.27</v>
      </c>
      <c r="CU651" s="29">
        <v>114.93</v>
      </c>
      <c r="CV651" s="29">
        <v>90.43</v>
      </c>
      <c r="CW651" s="29">
        <v>124.65</v>
      </c>
      <c r="CX651" s="29">
        <v>111.5</v>
      </c>
      <c r="CY651" s="29">
        <v>116.48</v>
      </c>
      <c r="CZ651" s="29">
        <v>86.13</v>
      </c>
      <c r="DA651" s="29">
        <v>74.239999999999995</v>
      </c>
      <c r="DB651" s="29">
        <v>72.48</v>
      </c>
      <c r="DC651" s="29">
        <v>65.16</v>
      </c>
      <c r="DD651" s="29">
        <v>76.22</v>
      </c>
      <c r="DE651" s="29">
        <v>93.04</v>
      </c>
      <c r="DF651" s="29">
        <v>121.25</v>
      </c>
      <c r="DG651" s="29">
        <v>119.12</v>
      </c>
      <c r="DH651" s="29">
        <v>82.57</v>
      </c>
      <c r="DI651" s="29">
        <v>136.99</v>
      </c>
      <c r="DJ651" s="29">
        <v>110.27</v>
      </c>
      <c r="DK651" s="29">
        <v>115.14</v>
      </c>
      <c r="DL651" s="29">
        <v>65.650000000000006</v>
      </c>
      <c r="DM651" s="29">
        <v>47.6</v>
      </c>
      <c r="DN651" s="29">
        <v>47.88</v>
      </c>
      <c r="DO651" s="29">
        <v>44.37</v>
      </c>
      <c r="DP651" s="29">
        <v>63.09</v>
      </c>
      <c r="DQ651" s="29">
        <v>84.36</v>
      </c>
      <c r="DR651" s="29">
        <v>114.95</v>
      </c>
      <c r="DS651" s="29">
        <v>111.5</v>
      </c>
      <c r="DT651" s="29">
        <v>73.489999999999995</v>
      </c>
      <c r="DU651" s="29">
        <v>106.63</v>
      </c>
      <c r="DV651" s="29">
        <v>93.47</v>
      </c>
      <c r="DW651" s="29">
        <v>101.54</v>
      </c>
      <c r="DX651" s="29">
        <v>65.739999999999995</v>
      </c>
      <c r="DY651" s="29">
        <v>50.47</v>
      </c>
      <c r="DZ651" s="29">
        <v>51.27</v>
      </c>
      <c r="EA651" s="29">
        <v>45.74</v>
      </c>
      <c r="EB651" s="29">
        <v>68.680000000000007</v>
      </c>
      <c r="EC651" s="29">
        <v>84.34</v>
      </c>
      <c r="ED651" s="29">
        <v>114.04</v>
      </c>
      <c r="EE651" s="29">
        <v>109.61</v>
      </c>
      <c r="EF651" s="29">
        <v>72.53</v>
      </c>
      <c r="EG651" s="29">
        <v>111.02</v>
      </c>
      <c r="EH651" s="29">
        <v>103.73</v>
      </c>
      <c r="EI651" s="29">
        <v>113.07</v>
      </c>
      <c r="EJ651" s="29">
        <v>64.16</v>
      </c>
      <c r="EK651" s="29">
        <v>43.67</v>
      </c>
      <c r="EL651" s="29">
        <v>42.29</v>
      </c>
      <c r="EM651" s="29">
        <v>39.47</v>
      </c>
      <c r="EN651" s="29">
        <v>68.3</v>
      </c>
      <c r="EO651" s="29">
        <v>101.32</v>
      </c>
      <c r="EP651" s="29">
        <v>122.47</v>
      </c>
      <c r="EQ651" s="29">
        <v>113.07</v>
      </c>
      <c r="ER651" s="29">
        <v>78.989999999999995</v>
      </c>
      <c r="ES651" s="29">
        <v>117.58</v>
      </c>
      <c r="ET651" s="29">
        <v>96.34</v>
      </c>
      <c r="EU651" s="29">
        <v>100.14</v>
      </c>
      <c r="EV651" s="29">
        <v>57.41</v>
      </c>
      <c r="EW651" s="29">
        <v>40.65</v>
      </c>
      <c r="EX651" s="29">
        <v>37.590000000000003</v>
      </c>
      <c r="EY651" s="29">
        <v>39.68</v>
      </c>
      <c r="EZ651" s="29">
        <v>64.239999999999995</v>
      </c>
      <c r="FA651" s="29">
        <v>97.92</v>
      </c>
      <c r="FB651" s="29">
        <v>118.11</v>
      </c>
      <c r="FC651" s="29">
        <v>112.55</v>
      </c>
      <c r="FD651" s="29">
        <v>77.5</v>
      </c>
      <c r="FE651" s="29">
        <v>119.02</v>
      </c>
      <c r="FF651" s="29">
        <v>100.56</v>
      </c>
      <c r="FG651" s="29">
        <v>111.25</v>
      </c>
      <c r="FH651" s="29">
        <v>60.34</v>
      </c>
      <c r="FI651" s="29">
        <v>40.090000000000003</v>
      </c>
      <c r="FJ651" s="29">
        <v>36.799999999999997</v>
      </c>
      <c r="FK651" s="29">
        <v>39.04</v>
      </c>
      <c r="FL651" s="29">
        <v>63.91</v>
      </c>
      <c r="FM651" s="29">
        <v>78.8</v>
      </c>
      <c r="FN651" s="29">
        <v>149.57</v>
      </c>
      <c r="FO651" s="29">
        <v>117.81</v>
      </c>
      <c r="FP651" s="29">
        <v>70.11</v>
      </c>
      <c r="FQ651" s="29">
        <v>126.14</v>
      </c>
      <c r="FR651" s="29">
        <v>103.49</v>
      </c>
      <c r="FS651" s="29">
        <v>103.49</v>
      </c>
      <c r="FT651" s="29">
        <v>64.5</v>
      </c>
      <c r="FU651" s="29">
        <v>41.18</v>
      </c>
      <c r="FV651" s="29">
        <v>37.880000000000003</v>
      </c>
      <c r="FW651" s="29">
        <v>44.52</v>
      </c>
      <c r="FX651" s="29">
        <v>63.02</v>
      </c>
      <c r="FY651" s="29">
        <v>78.069999999999993</v>
      </c>
      <c r="FZ651" s="29">
        <v>118.2</v>
      </c>
      <c r="GA651" s="29">
        <v>119.02</v>
      </c>
      <c r="GB651" s="29">
        <v>72.680000000000007</v>
      </c>
      <c r="GC651" s="29">
        <v>130.66</v>
      </c>
      <c r="GD651" s="29">
        <v>122.13</v>
      </c>
      <c r="GE651" s="29">
        <v>132.07</v>
      </c>
      <c r="GF651" s="29">
        <v>66.260000000000005</v>
      </c>
      <c r="GG651" s="29">
        <v>47.07</v>
      </c>
      <c r="GH651" s="29">
        <v>44.87</v>
      </c>
      <c r="GI651" s="29">
        <v>40.11</v>
      </c>
      <c r="GJ651" s="29">
        <v>67.959999999999994</v>
      </c>
      <c r="GK651" s="29">
        <v>89.94</v>
      </c>
      <c r="GL651" s="29">
        <v>121.54</v>
      </c>
      <c r="GM651" s="29">
        <v>116.48</v>
      </c>
      <c r="GN651" s="29">
        <v>82.26</v>
      </c>
      <c r="GO651" s="29">
        <v>150.18</v>
      </c>
      <c r="GP651" s="29">
        <v>128.15</v>
      </c>
      <c r="GQ651" s="29">
        <v>120.29</v>
      </c>
      <c r="GR651" s="29">
        <v>63.44</v>
      </c>
      <c r="GS651" s="29">
        <v>43.34</v>
      </c>
      <c r="GT651" s="29">
        <v>40.81</v>
      </c>
      <c r="GU651" s="29">
        <v>39.909999999999997</v>
      </c>
      <c r="GV651" s="29">
        <v>69.33</v>
      </c>
      <c r="GW651" s="29">
        <v>90.33</v>
      </c>
      <c r="GX651" s="29">
        <v>138.53</v>
      </c>
      <c r="GY651" s="29">
        <v>138.88</v>
      </c>
      <c r="GZ651" s="29">
        <v>87.52</v>
      </c>
      <c r="HA651" s="29">
        <v>167.57</v>
      </c>
      <c r="HB651" s="29">
        <v>137.22999999999999</v>
      </c>
      <c r="HC651" s="29">
        <v>126.5</v>
      </c>
      <c r="HD651" s="29">
        <v>60.4</v>
      </c>
      <c r="HE651" s="29">
        <v>38.86</v>
      </c>
      <c r="HF651" s="29">
        <v>34.17</v>
      </c>
      <c r="HG651" s="29">
        <v>36.11</v>
      </c>
      <c r="HH651" s="29">
        <v>74.89</v>
      </c>
      <c r="HI651" s="29">
        <v>92.65</v>
      </c>
      <c r="HJ651" s="29">
        <v>153.38999999999999</v>
      </c>
      <c r="HK651" s="29">
        <v>153.29</v>
      </c>
      <c r="HL651" s="29">
        <v>95.48</v>
      </c>
      <c r="HM651" s="29">
        <v>189.34</v>
      </c>
      <c r="HN651" s="29">
        <v>139.97</v>
      </c>
      <c r="HO651" s="29">
        <v>134.82</v>
      </c>
      <c r="HP651" s="29">
        <v>57.37</v>
      </c>
      <c r="HQ651" s="29">
        <v>39.03</v>
      </c>
      <c r="HR651" s="29">
        <v>35.14</v>
      </c>
      <c r="HS651" s="29">
        <v>35.89</v>
      </c>
      <c r="HT651" s="29">
        <v>73.180000000000007</v>
      </c>
      <c r="HU651" s="29">
        <v>99.03</v>
      </c>
      <c r="HV651" s="29">
        <v>151.22</v>
      </c>
      <c r="HW651" s="29">
        <v>155.46</v>
      </c>
      <c r="HX651" s="29">
        <v>99.75</v>
      </c>
      <c r="HY651" s="29">
        <v>184.69</v>
      </c>
      <c r="HZ651" s="29">
        <v>133.47</v>
      </c>
      <c r="IA651" s="29">
        <v>156.16</v>
      </c>
      <c r="IB651" s="29">
        <v>61.1</v>
      </c>
      <c r="IC651" s="29">
        <v>39.67</v>
      </c>
      <c r="ID651" s="29">
        <v>34.619999999999997</v>
      </c>
      <c r="IE651" s="29">
        <v>33.46</v>
      </c>
      <c r="IF651" s="29">
        <v>77.16</v>
      </c>
      <c r="IG651" s="29">
        <v>108.85</v>
      </c>
      <c r="IH651" s="29">
        <v>150.36000000000001</v>
      </c>
      <c r="II651" s="29">
        <v>145.6</v>
      </c>
      <c r="IJ651" s="29">
        <v>102.37</v>
      </c>
      <c r="IK651" s="29">
        <v>200.05</v>
      </c>
      <c r="IL651" s="29">
        <v>130.81</v>
      </c>
      <c r="IM651" s="29">
        <v>133.81</v>
      </c>
      <c r="IN651" s="29">
        <v>57.19</v>
      </c>
      <c r="IO651" s="29">
        <v>39.19</v>
      </c>
      <c r="IP651" s="29">
        <v>35.130000000000003</v>
      </c>
      <c r="IQ651" s="29">
        <v>33.72</v>
      </c>
      <c r="IR651" s="29">
        <v>73.12</v>
      </c>
      <c r="IS651" s="29">
        <v>114.47</v>
      </c>
      <c r="IT651" s="29">
        <v>149.18</v>
      </c>
      <c r="IU651" s="29">
        <v>147.46</v>
      </c>
      <c r="IV651" s="29">
        <v>102.7</v>
      </c>
      <c r="IW651" s="29">
        <v>184.86</v>
      </c>
      <c r="IX651" s="29">
        <v>130.88999999999999</v>
      </c>
      <c r="IY651" s="29">
        <v>128.59</v>
      </c>
      <c r="IZ651" s="29">
        <v>60.13</v>
      </c>
      <c r="JA651" s="29">
        <v>39.42</v>
      </c>
      <c r="JB651" s="29">
        <v>35.17</v>
      </c>
      <c r="JC651" s="29">
        <v>33.4</v>
      </c>
      <c r="JD651" s="29">
        <v>76.959999999999994</v>
      </c>
      <c r="JE651" s="29">
        <v>125.7</v>
      </c>
      <c r="JF651" s="29">
        <v>150.9</v>
      </c>
      <c r="JG651" s="29">
        <v>146.78</v>
      </c>
      <c r="JH651" s="29">
        <v>94.95</v>
      </c>
      <c r="JI651" s="29">
        <v>186.87</v>
      </c>
      <c r="JJ651" s="29">
        <v>131.24</v>
      </c>
      <c r="JK651" s="29">
        <v>132.99</v>
      </c>
      <c r="JL651" s="29">
        <v>56.94</v>
      </c>
      <c r="JM651" s="29">
        <v>39.25</v>
      </c>
      <c r="JN651" s="29">
        <v>35.31</v>
      </c>
      <c r="JO651" s="29">
        <v>33.22</v>
      </c>
      <c r="JP651" s="29">
        <v>74.3</v>
      </c>
      <c r="JQ651" s="29">
        <v>118.43</v>
      </c>
      <c r="JR651" s="29">
        <v>150.33000000000001</v>
      </c>
      <c r="JS651" s="29">
        <v>144.41</v>
      </c>
      <c r="JT651" s="29">
        <v>102.69</v>
      </c>
      <c r="JU651" s="29">
        <v>189.3</v>
      </c>
      <c r="JV651" s="29">
        <v>136.36000000000001</v>
      </c>
      <c r="JW651" s="29">
        <v>122.48</v>
      </c>
      <c r="JX651" s="29">
        <v>59.67</v>
      </c>
      <c r="JY651" s="29">
        <v>42.72</v>
      </c>
      <c r="JZ651" s="29">
        <v>34.17</v>
      </c>
      <c r="KA651" s="29">
        <v>28.8</v>
      </c>
      <c r="KB651" s="29">
        <v>79.09</v>
      </c>
      <c r="KC651" s="29">
        <v>106.36</v>
      </c>
      <c r="KD651" s="29">
        <v>149.91</v>
      </c>
      <c r="KE651" s="29">
        <v>133.53</v>
      </c>
      <c r="KF651" s="29">
        <v>101.45</v>
      </c>
      <c r="KG651" s="29">
        <v>196.28</v>
      </c>
      <c r="KH651" s="29">
        <v>137.19</v>
      </c>
      <c r="KI651" s="29">
        <v>140.56</v>
      </c>
      <c r="KJ651" s="29">
        <v>57.28</v>
      </c>
      <c r="KK651" s="29">
        <v>39.17</v>
      </c>
      <c r="KL651" s="29">
        <v>35.61</v>
      </c>
      <c r="KM651" s="29">
        <v>35.32</v>
      </c>
      <c r="KN651" s="29">
        <v>74.790000000000006</v>
      </c>
      <c r="KO651" s="29">
        <v>98.19</v>
      </c>
      <c r="KP651" s="29">
        <v>153.87</v>
      </c>
      <c r="KQ651" s="29">
        <v>142.05000000000001</v>
      </c>
      <c r="KR651" s="29">
        <v>98.21</v>
      </c>
      <c r="KS651" s="29">
        <v>185.42</v>
      </c>
      <c r="KT651" s="29">
        <v>139.26</v>
      </c>
      <c r="KU651" s="29">
        <v>158.47</v>
      </c>
      <c r="KV651" s="29">
        <v>54.84</v>
      </c>
      <c r="KW651" s="29">
        <v>36.01</v>
      </c>
      <c r="KX651" s="29">
        <v>32.65</v>
      </c>
      <c r="KY651" s="29">
        <v>27.42</v>
      </c>
      <c r="KZ651" s="29">
        <v>66.62</v>
      </c>
      <c r="LA651" s="29">
        <v>100.06</v>
      </c>
      <c r="LB651" s="29">
        <v>154.24</v>
      </c>
      <c r="LC651" s="29">
        <v>147.27000000000001</v>
      </c>
      <c r="LD651" s="29">
        <v>96.52</v>
      </c>
      <c r="LE651" s="29">
        <v>196.91</v>
      </c>
      <c r="LF651" s="29">
        <v>134.44</v>
      </c>
      <c r="LG651" s="29">
        <v>138.07</v>
      </c>
      <c r="LH651" s="29">
        <v>55.29</v>
      </c>
      <c r="LI651" s="29">
        <v>35.869999999999997</v>
      </c>
      <c r="LJ651" s="29">
        <v>31.29</v>
      </c>
      <c r="LK651" s="29">
        <v>30.5</v>
      </c>
      <c r="LL651" s="29">
        <v>65.5</v>
      </c>
      <c r="LM651" s="29">
        <v>96.75</v>
      </c>
      <c r="LN651" s="29">
        <v>156.09</v>
      </c>
      <c r="LO651" s="29">
        <v>145.09</v>
      </c>
      <c r="LP651" s="29">
        <v>95.84</v>
      </c>
      <c r="LQ651" s="29">
        <v>187.77</v>
      </c>
      <c r="LR651" s="29">
        <v>129.1</v>
      </c>
      <c r="LS651" s="29">
        <v>150.08000000000001</v>
      </c>
      <c r="LT651" s="29">
        <v>56.42</v>
      </c>
      <c r="LU651" s="29">
        <v>36.700000000000003</v>
      </c>
      <c r="LV651" s="29">
        <v>29.67</v>
      </c>
      <c r="LW651" s="29">
        <v>27.16</v>
      </c>
      <c r="LX651" s="29">
        <v>65.489999999999995</v>
      </c>
      <c r="LY651" s="29">
        <v>103.67</v>
      </c>
      <c r="LZ651" s="29">
        <v>143.72999999999999</v>
      </c>
      <c r="MA651" s="29">
        <v>133.03</v>
      </c>
      <c r="MB651" s="29">
        <v>97.35</v>
      </c>
      <c r="MC651" s="29">
        <v>195.34</v>
      </c>
      <c r="MD651" s="29">
        <v>129.22999999999999</v>
      </c>
      <c r="ME651" s="29">
        <v>123.16</v>
      </c>
      <c r="MF651" s="29">
        <v>54.19</v>
      </c>
      <c r="MG651" s="29">
        <v>35.700000000000003</v>
      </c>
      <c r="MH651" s="29">
        <v>38.14</v>
      </c>
      <c r="MI651" s="29">
        <v>31.27</v>
      </c>
      <c r="MJ651" s="29">
        <v>63.16</v>
      </c>
      <c r="MK651" s="29">
        <v>95.9</v>
      </c>
      <c r="ML651" s="29">
        <v>150.47</v>
      </c>
      <c r="MM651" s="29">
        <v>142.76</v>
      </c>
      <c r="MN651" s="29">
        <v>114.2</v>
      </c>
      <c r="MO651" s="29">
        <v>185.43</v>
      </c>
      <c r="MP651" s="29">
        <v>132.88999999999999</v>
      </c>
      <c r="MQ651" s="29">
        <v>128.27000000000001</v>
      </c>
      <c r="MR651" s="29">
        <v>57.83</v>
      </c>
      <c r="MS651" s="29">
        <v>35.83</v>
      </c>
      <c r="MT651" s="29">
        <v>31.12</v>
      </c>
      <c r="MU651" s="29">
        <v>31.66</v>
      </c>
      <c r="MV651" s="29">
        <v>66.709999999999994</v>
      </c>
      <c r="MW651" s="29">
        <v>98.76</v>
      </c>
      <c r="MX651" s="29">
        <v>151.43</v>
      </c>
      <c r="MY651" s="29">
        <v>149.79</v>
      </c>
      <c r="MZ651" s="29">
        <v>98.49</v>
      </c>
      <c r="NA651" s="29">
        <v>198.41</v>
      </c>
      <c r="NB651" s="29">
        <v>134.06</v>
      </c>
      <c r="NC651" s="29">
        <v>125.4</v>
      </c>
      <c r="ND651" s="29">
        <v>59.78</v>
      </c>
      <c r="NE651" s="29">
        <v>35.49</v>
      </c>
      <c r="NF651" s="29">
        <v>32.79</v>
      </c>
      <c r="NG651" s="29">
        <v>27.07</v>
      </c>
      <c r="NH651" s="29">
        <v>63.77</v>
      </c>
      <c r="NI651" s="29">
        <v>97.95</v>
      </c>
      <c r="NJ651" s="29">
        <v>150.83000000000001</v>
      </c>
      <c r="NK651" s="29">
        <v>151.76</v>
      </c>
      <c r="NL651" s="29">
        <v>96.82</v>
      </c>
      <c r="NM651" s="29">
        <v>195.55</v>
      </c>
      <c r="NN651" s="29">
        <v>143.32</v>
      </c>
      <c r="NO651" s="29">
        <v>119.35</v>
      </c>
      <c r="NP651" s="29">
        <v>56.45</v>
      </c>
      <c r="NQ651" s="29">
        <v>35.49</v>
      </c>
      <c r="NR651" s="29">
        <v>29.42</v>
      </c>
      <c r="NS651" s="29">
        <v>23.22</v>
      </c>
      <c r="NT651" s="29">
        <v>62.74</v>
      </c>
      <c r="NU651" s="29">
        <v>106.93</v>
      </c>
      <c r="NV651" s="29">
        <v>142.74</v>
      </c>
      <c r="NW651" s="29">
        <v>152.03</v>
      </c>
      <c r="NX651" s="29">
        <v>99.05</v>
      </c>
      <c r="NY651" s="29">
        <v>189.02</v>
      </c>
      <c r="NZ651" s="29">
        <v>130.09</v>
      </c>
      <c r="OA651" s="29">
        <v>125.37</v>
      </c>
      <c r="OB651" s="29">
        <v>53.59</v>
      </c>
      <c r="OC651" s="29">
        <v>35.1</v>
      </c>
      <c r="OD651" s="29">
        <v>30.14</v>
      </c>
      <c r="OE651" s="29">
        <v>57.99</v>
      </c>
      <c r="OF651" s="29">
        <v>65.02</v>
      </c>
      <c r="OG651" s="29">
        <v>98.11</v>
      </c>
      <c r="OH651" s="29">
        <v>153.58000000000001</v>
      </c>
      <c r="OI651" s="29">
        <v>148.6</v>
      </c>
      <c r="OJ651" s="29">
        <v>96.51</v>
      </c>
      <c r="OK651" s="29">
        <v>197.79</v>
      </c>
      <c r="OL651" s="29">
        <v>127.65</v>
      </c>
      <c r="OM651" s="29">
        <v>120.69</v>
      </c>
      <c r="ON651" s="29">
        <v>52.12</v>
      </c>
      <c r="OO651" s="29">
        <v>34.82</v>
      </c>
      <c r="OP651" s="29">
        <v>36.99</v>
      </c>
      <c r="OQ651" s="29">
        <v>46.46</v>
      </c>
      <c r="OR651" s="29">
        <v>61.44</v>
      </c>
      <c r="OS651" s="29">
        <v>96.9</v>
      </c>
      <c r="OT651" s="29">
        <v>152.07</v>
      </c>
      <c r="OU651" s="29">
        <v>145.19999999999999</v>
      </c>
      <c r="OV651" s="29">
        <v>114.38</v>
      </c>
      <c r="OW651" s="29">
        <v>183.81</v>
      </c>
      <c r="OX651" s="29">
        <v>125.01</v>
      </c>
      <c r="OY651" s="29">
        <v>119.68</v>
      </c>
      <c r="OZ651" s="29">
        <v>51.45</v>
      </c>
      <c r="PA651" s="29">
        <v>34.74</v>
      </c>
      <c r="PB651" s="29">
        <v>36.82</v>
      </c>
      <c r="PC651" s="29">
        <v>46.36</v>
      </c>
      <c r="PD651" s="29">
        <v>61.07</v>
      </c>
      <c r="PE651" s="29">
        <v>96.46</v>
      </c>
      <c r="PF651" s="29">
        <v>150.5</v>
      </c>
      <c r="PG651" s="29">
        <v>143.71</v>
      </c>
      <c r="PH651" s="29">
        <v>113.42</v>
      </c>
      <c r="PI651" s="29">
        <v>182.71</v>
      </c>
      <c r="PJ651" s="29">
        <v>136.87</v>
      </c>
      <c r="PK651" s="29">
        <v>115.87</v>
      </c>
      <c r="PL651" s="29">
        <v>55.82</v>
      </c>
      <c r="PM651" s="29">
        <v>34.68</v>
      </c>
      <c r="PN651" s="29">
        <v>28.73</v>
      </c>
      <c r="PO651" s="29">
        <v>22.37</v>
      </c>
      <c r="PP651" s="29">
        <v>60.28</v>
      </c>
      <c r="PQ651" s="29">
        <v>105.74</v>
      </c>
      <c r="PR651" s="29">
        <v>142.28</v>
      </c>
      <c r="PS651" s="29">
        <v>148.16999999999999</v>
      </c>
      <c r="PT651" s="29">
        <v>94.82</v>
      </c>
      <c r="PU651" s="29">
        <v>178.34</v>
      </c>
    </row>
    <row r="652" spans="1:16374" x14ac:dyDescent="0.25">
      <c r="B652" s="8"/>
      <c r="C652" s="23" t="s">
        <v>7</v>
      </c>
      <c r="D652" t="s">
        <v>296</v>
      </c>
      <c r="E652" s="190" t="s">
        <v>120</v>
      </c>
      <c r="F652" s="29" t="s">
        <v>74</v>
      </c>
      <c r="G652" s="29" t="s">
        <v>74</v>
      </c>
      <c r="H652" s="29" t="s">
        <v>74</v>
      </c>
      <c r="I652" s="29" t="s">
        <v>74</v>
      </c>
      <c r="J652" s="29" t="s">
        <v>74</v>
      </c>
      <c r="K652" s="29" t="s">
        <v>74</v>
      </c>
      <c r="L652" s="29" t="s">
        <v>74</v>
      </c>
      <c r="M652" s="29" t="s">
        <v>74</v>
      </c>
      <c r="N652" s="29" t="s">
        <v>74</v>
      </c>
      <c r="O652" s="29" t="s">
        <v>74</v>
      </c>
      <c r="P652" s="29" t="s">
        <v>74</v>
      </c>
      <c r="Q652" s="29" t="s">
        <v>74</v>
      </c>
      <c r="R652" s="29" t="s">
        <v>74</v>
      </c>
      <c r="S652" s="29" t="s">
        <v>74</v>
      </c>
      <c r="T652" s="29" t="s">
        <v>74</v>
      </c>
      <c r="U652" s="29" t="s">
        <v>74</v>
      </c>
      <c r="V652" s="29" t="s">
        <v>74</v>
      </c>
      <c r="W652" s="29" t="s">
        <v>74</v>
      </c>
      <c r="X652" s="29" t="s">
        <v>74</v>
      </c>
      <c r="Y652" s="29" t="s">
        <v>74</v>
      </c>
      <c r="Z652" s="29" t="s">
        <v>74</v>
      </c>
      <c r="AA652" s="29" t="s">
        <v>74</v>
      </c>
      <c r="AB652" s="29" t="s">
        <v>74</v>
      </c>
      <c r="AC652" s="29" t="s">
        <v>74</v>
      </c>
      <c r="AD652" s="29" t="s">
        <v>74</v>
      </c>
      <c r="AE652" s="29" t="s">
        <v>74</v>
      </c>
      <c r="AF652" s="29" t="s">
        <v>74</v>
      </c>
      <c r="AG652" s="29" t="s">
        <v>74</v>
      </c>
      <c r="AH652" s="29" t="s">
        <v>74</v>
      </c>
      <c r="AI652" s="29" t="s">
        <v>74</v>
      </c>
      <c r="AJ652" s="29" t="s">
        <v>74</v>
      </c>
      <c r="AK652" s="29" t="s">
        <v>74</v>
      </c>
      <c r="AL652" s="29" t="s">
        <v>74</v>
      </c>
      <c r="AM652" s="29" t="s">
        <v>74</v>
      </c>
      <c r="AN652" s="29" t="s">
        <v>74</v>
      </c>
      <c r="AO652" s="29" t="s">
        <v>74</v>
      </c>
      <c r="AP652" s="29" t="s">
        <v>74</v>
      </c>
      <c r="AQ652" s="29" t="s">
        <v>74</v>
      </c>
      <c r="AR652" s="29" t="s">
        <v>74</v>
      </c>
      <c r="AS652" s="29" t="s">
        <v>74</v>
      </c>
      <c r="AT652" s="29" t="s">
        <v>74</v>
      </c>
      <c r="AU652" s="29" t="s">
        <v>74</v>
      </c>
      <c r="AV652" s="29" t="s">
        <v>74</v>
      </c>
      <c r="AW652" s="29" t="s">
        <v>74</v>
      </c>
      <c r="AX652" s="29" t="s">
        <v>74</v>
      </c>
      <c r="AY652" s="29" t="s">
        <v>74</v>
      </c>
      <c r="AZ652" s="29" t="s">
        <v>74</v>
      </c>
      <c r="BA652" s="29" t="s">
        <v>74</v>
      </c>
      <c r="BB652" s="29" t="s">
        <v>74</v>
      </c>
      <c r="BC652" s="29" t="s">
        <v>74</v>
      </c>
      <c r="BD652" s="29" t="s">
        <v>74</v>
      </c>
      <c r="BE652" s="29" t="s">
        <v>74</v>
      </c>
      <c r="BF652" s="29" t="s">
        <v>74</v>
      </c>
      <c r="BG652" s="29" t="s">
        <v>74</v>
      </c>
      <c r="BH652" s="29" t="s">
        <v>74</v>
      </c>
      <c r="BI652" s="29" t="s">
        <v>74</v>
      </c>
      <c r="BJ652" s="29" t="s">
        <v>74</v>
      </c>
      <c r="BK652" s="29" t="s">
        <v>74</v>
      </c>
      <c r="BL652" s="29" t="s">
        <v>74</v>
      </c>
      <c r="BM652" s="29" t="s">
        <v>74</v>
      </c>
      <c r="BN652" s="29">
        <v>75.180000000000007</v>
      </c>
      <c r="BO652" s="29">
        <v>74.239999999999995</v>
      </c>
      <c r="BP652" s="29">
        <v>62.93</v>
      </c>
      <c r="BQ652" s="29">
        <v>51.74</v>
      </c>
      <c r="BR652" s="29">
        <v>49.04</v>
      </c>
      <c r="BS652" s="29">
        <v>46.78</v>
      </c>
      <c r="BT652" s="29">
        <v>49.35</v>
      </c>
      <c r="BU652" s="29">
        <v>69.180000000000007</v>
      </c>
      <c r="BV652" s="29">
        <v>70.08</v>
      </c>
      <c r="BW652" s="29">
        <v>65.72</v>
      </c>
      <c r="BX652" s="29">
        <v>55.96</v>
      </c>
      <c r="BY652" s="29">
        <v>68.010000000000005</v>
      </c>
      <c r="BZ652" s="29">
        <v>61.93</v>
      </c>
      <c r="CA652" s="29">
        <v>68.010000000000005</v>
      </c>
      <c r="CB652" s="29">
        <v>64.14</v>
      </c>
      <c r="CC652" s="29">
        <v>49.78</v>
      </c>
      <c r="CD652" s="29">
        <v>42.41</v>
      </c>
      <c r="CE652" s="29">
        <v>38.4</v>
      </c>
      <c r="CF652" s="29">
        <v>37.54</v>
      </c>
      <c r="CG652" s="29">
        <v>43.01</v>
      </c>
      <c r="CH652" s="29">
        <v>65.81</v>
      </c>
      <c r="CI652" s="29">
        <v>59.75</v>
      </c>
      <c r="CJ652" s="29">
        <v>40.909999999999997</v>
      </c>
      <c r="CK652" s="29">
        <v>73.27</v>
      </c>
      <c r="CL652" s="29">
        <v>87.91</v>
      </c>
      <c r="CM652" s="29">
        <v>76.739999999999995</v>
      </c>
      <c r="CN652" s="29">
        <v>56.74</v>
      </c>
      <c r="CO652" s="29">
        <v>48</v>
      </c>
      <c r="CP652" s="29">
        <v>56.49</v>
      </c>
      <c r="CQ652" s="29">
        <v>36.07</v>
      </c>
      <c r="CR652" s="29">
        <v>38.200000000000003</v>
      </c>
      <c r="CS652" s="29">
        <v>43.79</v>
      </c>
      <c r="CT652" s="29">
        <v>66.97</v>
      </c>
      <c r="CU652" s="29">
        <v>57.91</v>
      </c>
      <c r="CV652" s="29">
        <v>44.21</v>
      </c>
      <c r="CW652" s="29">
        <v>62.74</v>
      </c>
      <c r="CX652" s="29">
        <v>61.82</v>
      </c>
      <c r="CY652" s="29">
        <v>93.66</v>
      </c>
      <c r="CZ652" s="29">
        <v>52.87</v>
      </c>
      <c r="DA652" s="29">
        <v>46.72</v>
      </c>
      <c r="DB652" s="29">
        <v>39.08</v>
      </c>
      <c r="DC652" s="29">
        <v>34.47</v>
      </c>
      <c r="DD652" s="29">
        <v>37.56</v>
      </c>
      <c r="DE652" s="29">
        <v>43.07</v>
      </c>
      <c r="DF652" s="29">
        <v>72.25</v>
      </c>
      <c r="DG652" s="29">
        <v>73.92</v>
      </c>
      <c r="DH652" s="29">
        <v>42.84</v>
      </c>
      <c r="DI652" s="29">
        <v>69.06</v>
      </c>
      <c r="DJ652" s="29">
        <v>51.77</v>
      </c>
      <c r="DK652" s="29">
        <v>61.02</v>
      </c>
      <c r="DL652" s="29">
        <v>47.44</v>
      </c>
      <c r="DM652" s="29">
        <v>41.4</v>
      </c>
      <c r="DN652" s="29">
        <v>36.17</v>
      </c>
      <c r="DO652" s="29">
        <v>31.98</v>
      </c>
      <c r="DP652" s="29">
        <v>41.19</v>
      </c>
      <c r="DQ652" s="29">
        <v>37.96</v>
      </c>
      <c r="DR652" s="29">
        <v>62.65</v>
      </c>
      <c r="DS652" s="29">
        <v>60.9</v>
      </c>
      <c r="DT652" s="29">
        <v>37.79</v>
      </c>
      <c r="DU652" s="29">
        <v>57.1</v>
      </c>
      <c r="DV652" s="29">
        <v>50.82</v>
      </c>
      <c r="DW652" s="29">
        <v>60.63</v>
      </c>
      <c r="DX652" s="29">
        <v>46.13</v>
      </c>
      <c r="DY652" s="29">
        <v>41.39</v>
      </c>
      <c r="DZ652" s="29">
        <v>36.46</v>
      </c>
      <c r="EA652" s="29">
        <v>31.29</v>
      </c>
      <c r="EB652" s="29">
        <v>34.92</v>
      </c>
      <c r="EC652" s="29">
        <v>36.83</v>
      </c>
      <c r="ED652" s="29">
        <v>62.51</v>
      </c>
      <c r="EE652" s="29">
        <v>75.540000000000006</v>
      </c>
      <c r="EF652" s="29">
        <v>36.85</v>
      </c>
      <c r="EG652" s="29">
        <v>61.92</v>
      </c>
      <c r="EH652" s="29">
        <v>58.34</v>
      </c>
      <c r="EI652" s="29">
        <v>60.86</v>
      </c>
      <c r="EJ652" s="29">
        <v>49.34</v>
      </c>
      <c r="EK652" s="29">
        <v>40.08</v>
      </c>
      <c r="EL652" s="29">
        <v>33.61</v>
      </c>
      <c r="EM652" s="29">
        <v>27.24</v>
      </c>
      <c r="EN652" s="29">
        <v>38.049999999999997</v>
      </c>
      <c r="EO652" s="29">
        <v>46.28</v>
      </c>
      <c r="EP652" s="29">
        <v>73.64</v>
      </c>
      <c r="EQ652" s="29">
        <v>62.39</v>
      </c>
      <c r="ER652" s="29">
        <v>45.23</v>
      </c>
      <c r="ES652" s="29">
        <v>75.16</v>
      </c>
      <c r="ET652" s="29">
        <v>56.34</v>
      </c>
      <c r="EU652" s="29">
        <v>61.76</v>
      </c>
      <c r="EV652" s="29">
        <v>42.83</v>
      </c>
      <c r="EW652" s="29">
        <v>37.32</v>
      </c>
      <c r="EX652" s="29">
        <v>32.799999999999997</v>
      </c>
      <c r="EY652" s="29">
        <v>29.33</v>
      </c>
      <c r="EZ652" s="29">
        <v>36.03</v>
      </c>
      <c r="FA652" s="29">
        <v>57.88</v>
      </c>
      <c r="FB652" s="29">
        <v>71.45</v>
      </c>
      <c r="FC652" s="29">
        <v>63.6</v>
      </c>
      <c r="FD652" s="29">
        <v>44.69</v>
      </c>
      <c r="FE652" s="29">
        <v>73.290000000000006</v>
      </c>
      <c r="FF652" s="29">
        <v>70.27</v>
      </c>
      <c r="FG652" s="29">
        <v>70.209999999999994</v>
      </c>
      <c r="FH652" s="29">
        <v>41.8</v>
      </c>
      <c r="FI652" s="29">
        <v>36.64</v>
      </c>
      <c r="FJ652" s="29">
        <v>32.130000000000003</v>
      </c>
      <c r="FK652" s="29">
        <v>31.03</v>
      </c>
      <c r="FL652" s="29">
        <v>36.46</v>
      </c>
      <c r="FM652" s="29">
        <v>38.840000000000003</v>
      </c>
      <c r="FN652" s="29">
        <v>72.599999999999994</v>
      </c>
      <c r="FO652" s="29">
        <v>70.849999999999994</v>
      </c>
      <c r="FP652" s="29">
        <v>39.35</v>
      </c>
      <c r="FQ652" s="29">
        <v>79.819999999999993</v>
      </c>
      <c r="FR652" s="29">
        <v>64.28</v>
      </c>
      <c r="FS652" s="29">
        <v>63.31</v>
      </c>
      <c r="FT652" s="29">
        <v>45.77</v>
      </c>
      <c r="FU652" s="29">
        <v>37.090000000000003</v>
      </c>
      <c r="FV652" s="29">
        <v>32.51</v>
      </c>
      <c r="FW652" s="29">
        <v>29.98</v>
      </c>
      <c r="FX652" s="29">
        <v>37.19</v>
      </c>
      <c r="FY652" s="29">
        <v>40.93</v>
      </c>
      <c r="FZ652" s="29">
        <v>73.44</v>
      </c>
      <c r="GA652" s="29">
        <v>69.290000000000006</v>
      </c>
      <c r="GB652" s="29">
        <v>39.21</v>
      </c>
      <c r="GC652" s="29">
        <v>93.36</v>
      </c>
      <c r="GD652" s="29">
        <v>78.569999999999993</v>
      </c>
      <c r="GE652" s="29">
        <v>68.569999999999993</v>
      </c>
      <c r="GF652" s="29">
        <v>52.75</v>
      </c>
      <c r="GG652" s="29">
        <v>37.880000000000003</v>
      </c>
      <c r="GH652" s="29">
        <v>31.76</v>
      </c>
      <c r="GI652" s="29">
        <v>26.31</v>
      </c>
      <c r="GJ652" s="29">
        <v>38.47</v>
      </c>
      <c r="GK652" s="29">
        <v>49.52</v>
      </c>
      <c r="GL652" s="29">
        <v>84.48</v>
      </c>
      <c r="GM652" s="29">
        <v>74.17</v>
      </c>
      <c r="GN652" s="29">
        <v>48.05</v>
      </c>
      <c r="GO652" s="29">
        <v>107.13</v>
      </c>
      <c r="GP652" s="29">
        <v>103.1</v>
      </c>
      <c r="GQ652" s="29">
        <v>94.4</v>
      </c>
      <c r="GR652" s="29">
        <v>46.17</v>
      </c>
      <c r="GS652" s="29">
        <v>36.840000000000003</v>
      </c>
      <c r="GT652" s="29">
        <v>32.57</v>
      </c>
      <c r="GU652" s="29">
        <v>29.16</v>
      </c>
      <c r="GV652" s="29">
        <v>49.22</v>
      </c>
      <c r="GW652" s="29">
        <v>63.27</v>
      </c>
      <c r="GX652" s="29">
        <v>112.4</v>
      </c>
      <c r="GY652" s="29">
        <v>109.98</v>
      </c>
      <c r="GZ652" s="29">
        <v>63.53</v>
      </c>
      <c r="HA652" s="29">
        <v>138.21</v>
      </c>
      <c r="HB652" s="29">
        <v>125.13</v>
      </c>
      <c r="HC652" s="29">
        <v>114.48</v>
      </c>
      <c r="HD652" s="29">
        <v>51.71</v>
      </c>
      <c r="HE652" s="29">
        <v>37.549999999999997</v>
      </c>
      <c r="HF652" s="29">
        <v>33.130000000000003</v>
      </c>
      <c r="HG652" s="29">
        <v>31.44</v>
      </c>
      <c r="HH652" s="29">
        <v>55.19</v>
      </c>
      <c r="HI652" s="29">
        <v>75.2</v>
      </c>
      <c r="HJ652" s="29">
        <v>130.43</v>
      </c>
      <c r="HK652" s="29">
        <v>133.85</v>
      </c>
      <c r="HL652" s="29">
        <v>82.9</v>
      </c>
      <c r="HM652" s="29">
        <v>158.44999999999999</v>
      </c>
      <c r="HN652" s="29">
        <v>120.87</v>
      </c>
      <c r="HO652" s="29">
        <v>115.81</v>
      </c>
      <c r="HP652" s="29">
        <v>52.58</v>
      </c>
      <c r="HQ652" s="29">
        <v>37.869999999999997</v>
      </c>
      <c r="HR652" s="29">
        <v>33.869999999999997</v>
      </c>
      <c r="HS652" s="29">
        <v>31.54</v>
      </c>
      <c r="HT652" s="29">
        <v>57.15</v>
      </c>
      <c r="HU652" s="29">
        <v>83.17</v>
      </c>
      <c r="HV652" s="29">
        <v>128.88</v>
      </c>
      <c r="HW652" s="29">
        <v>133.26</v>
      </c>
      <c r="HX652" s="29">
        <v>86.05</v>
      </c>
      <c r="HY652" s="29">
        <v>159.57</v>
      </c>
      <c r="HZ652" s="29">
        <v>131.9</v>
      </c>
      <c r="IA652" s="29">
        <v>125.51</v>
      </c>
      <c r="IB652" s="29">
        <v>55.51</v>
      </c>
      <c r="IC652" s="29">
        <v>39.020000000000003</v>
      </c>
      <c r="ID652" s="29">
        <v>32.659999999999997</v>
      </c>
      <c r="IE652" s="29">
        <v>26.44</v>
      </c>
      <c r="IF652" s="29">
        <v>64.430000000000007</v>
      </c>
      <c r="IG652" s="29">
        <v>91.86</v>
      </c>
      <c r="IH652" s="29">
        <v>128.06</v>
      </c>
      <c r="II652" s="29">
        <v>124.21</v>
      </c>
      <c r="IJ652" s="29">
        <v>88.73</v>
      </c>
      <c r="IK652" s="29">
        <v>160.19</v>
      </c>
      <c r="IL652" s="29">
        <v>111.8</v>
      </c>
      <c r="IM652" s="29">
        <v>109.93</v>
      </c>
      <c r="IN652" s="29">
        <v>55.32</v>
      </c>
      <c r="IO652" s="29">
        <v>37.93</v>
      </c>
      <c r="IP652" s="29">
        <v>34.14</v>
      </c>
      <c r="IQ652" s="29">
        <v>29.71</v>
      </c>
      <c r="IR652" s="29">
        <v>60.4</v>
      </c>
      <c r="IS652" s="29">
        <v>107.72</v>
      </c>
      <c r="IT652" s="29">
        <v>126.87</v>
      </c>
      <c r="IU652" s="29">
        <v>128.07</v>
      </c>
      <c r="IV652" s="29">
        <v>82.39</v>
      </c>
      <c r="IW652" s="29">
        <v>160.54</v>
      </c>
      <c r="IX652" s="29">
        <v>111.88</v>
      </c>
      <c r="IY652" s="29">
        <v>113.86</v>
      </c>
      <c r="IZ652" s="29">
        <v>53.4</v>
      </c>
      <c r="JA652" s="29">
        <v>37.93</v>
      </c>
      <c r="JB652" s="29">
        <v>34.229999999999997</v>
      </c>
      <c r="JC652" s="29">
        <v>29.66</v>
      </c>
      <c r="JD652" s="29">
        <v>58.3</v>
      </c>
      <c r="JE652" s="29">
        <v>100.56</v>
      </c>
      <c r="JF652" s="29">
        <v>130.13</v>
      </c>
      <c r="JG652" s="29">
        <v>124.93</v>
      </c>
      <c r="JH652" s="29">
        <v>89.02</v>
      </c>
      <c r="JI652" s="29">
        <v>162.26</v>
      </c>
      <c r="JJ652" s="29">
        <v>112.75</v>
      </c>
      <c r="JK652" s="29">
        <v>109.46</v>
      </c>
      <c r="JL652" s="29">
        <v>55.61</v>
      </c>
      <c r="JM652" s="29">
        <v>38.17</v>
      </c>
      <c r="JN652" s="29">
        <v>34.42</v>
      </c>
      <c r="JO652" s="29">
        <v>30.39</v>
      </c>
      <c r="JP652" s="29">
        <v>62.92</v>
      </c>
      <c r="JQ652" s="29">
        <v>84.06</v>
      </c>
      <c r="JR652" s="29">
        <v>127.57</v>
      </c>
      <c r="JS652" s="29">
        <v>126.01</v>
      </c>
      <c r="JT652" s="29">
        <v>82.44</v>
      </c>
      <c r="JU652" s="29">
        <v>163.29</v>
      </c>
      <c r="JV652" s="29">
        <v>118.81</v>
      </c>
      <c r="JW652" s="29">
        <v>105.67</v>
      </c>
      <c r="JX652" s="29">
        <v>55.71</v>
      </c>
      <c r="JY652" s="29">
        <v>41.93</v>
      </c>
      <c r="JZ652" s="29">
        <v>33.58</v>
      </c>
      <c r="KA652" s="29">
        <v>26.54</v>
      </c>
      <c r="KB652" s="29">
        <v>63.78</v>
      </c>
      <c r="KC652" s="29">
        <v>90.55</v>
      </c>
      <c r="KD652" s="29">
        <v>128.75</v>
      </c>
      <c r="KE652" s="29">
        <v>114.43</v>
      </c>
      <c r="KF652" s="29">
        <v>88.34</v>
      </c>
      <c r="KG652" s="29">
        <v>172.56</v>
      </c>
      <c r="KH652" s="29">
        <v>116.33</v>
      </c>
      <c r="KI652" s="29">
        <v>109.22</v>
      </c>
      <c r="KJ652" s="29">
        <v>52.46</v>
      </c>
      <c r="KK652" s="29">
        <v>38.33</v>
      </c>
      <c r="KL652" s="29">
        <v>35.229999999999997</v>
      </c>
      <c r="KM652" s="29">
        <v>29.93</v>
      </c>
      <c r="KN652" s="29">
        <v>59.02</v>
      </c>
      <c r="KO652" s="29">
        <v>84.08</v>
      </c>
      <c r="KP652" s="29">
        <v>129.16999999999999</v>
      </c>
      <c r="KQ652" s="29">
        <v>137.84</v>
      </c>
      <c r="KR652" s="29">
        <v>84.91</v>
      </c>
      <c r="KS652" s="29">
        <v>164.42</v>
      </c>
      <c r="KT652" s="29">
        <v>122.51</v>
      </c>
      <c r="KU652" s="29">
        <v>144.03</v>
      </c>
      <c r="KV652" s="29">
        <v>51.69</v>
      </c>
      <c r="KW652" s="29">
        <v>36.04</v>
      </c>
      <c r="KX652" s="29">
        <v>32.68</v>
      </c>
      <c r="KY652" s="29">
        <v>27.39</v>
      </c>
      <c r="KZ652" s="29">
        <v>59.54</v>
      </c>
      <c r="LA652" s="29">
        <v>87.67</v>
      </c>
      <c r="LB652" s="29">
        <v>132.86000000000001</v>
      </c>
      <c r="LC652" s="29">
        <v>128.78</v>
      </c>
      <c r="LD652" s="29">
        <v>85.7</v>
      </c>
      <c r="LE652" s="29">
        <v>173.08</v>
      </c>
      <c r="LF652" s="29">
        <v>119.12</v>
      </c>
      <c r="LG652" s="29">
        <v>122.73</v>
      </c>
      <c r="LH652" s="29">
        <v>52.28</v>
      </c>
      <c r="LI652" s="29">
        <v>35.83</v>
      </c>
      <c r="LJ652" s="29">
        <v>31.44</v>
      </c>
      <c r="LK652" s="29">
        <v>30.51</v>
      </c>
      <c r="LL652" s="29">
        <v>58.63</v>
      </c>
      <c r="LM652" s="29">
        <v>84.89</v>
      </c>
      <c r="LN652" s="29">
        <v>135.27000000000001</v>
      </c>
      <c r="LO652" s="29">
        <v>126.56</v>
      </c>
      <c r="LP652" s="29">
        <v>84.66</v>
      </c>
      <c r="LQ652" s="29">
        <v>163.61000000000001</v>
      </c>
      <c r="LR652" s="29">
        <v>114.16</v>
      </c>
      <c r="LS652" s="29">
        <v>134.91999999999999</v>
      </c>
      <c r="LT652" s="29">
        <v>53.06</v>
      </c>
      <c r="LU652" s="29">
        <v>36.64</v>
      </c>
      <c r="LV652" s="29">
        <v>29.91</v>
      </c>
      <c r="LW652" s="29">
        <v>27.06</v>
      </c>
      <c r="LX652" s="29">
        <v>58.55</v>
      </c>
      <c r="LY652" s="29">
        <v>89.82</v>
      </c>
      <c r="LZ652" s="29">
        <v>124.13</v>
      </c>
      <c r="MA652" s="29">
        <v>115.65</v>
      </c>
      <c r="MB652" s="29">
        <v>86.12</v>
      </c>
      <c r="MC652" s="29">
        <v>172.76</v>
      </c>
      <c r="MD652" s="29">
        <v>114.08</v>
      </c>
      <c r="ME652" s="29">
        <v>107.83</v>
      </c>
      <c r="MF652" s="29">
        <v>51</v>
      </c>
      <c r="MG652" s="29">
        <v>35.75</v>
      </c>
      <c r="MH652" s="29">
        <v>38.130000000000003</v>
      </c>
      <c r="MI652" s="29">
        <v>31.26</v>
      </c>
      <c r="MJ652" s="29">
        <v>56.55</v>
      </c>
      <c r="MK652" s="29">
        <v>83.76</v>
      </c>
      <c r="ML652" s="29">
        <v>129.56</v>
      </c>
      <c r="MM652" s="29">
        <v>124.56</v>
      </c>
      <c r="MN652" s="29">
        <v>104.03</v>
      </c>
      <c r="MO652" s="29">
        <v>162.1</v>
      </c>
      <c r="MP652" s="29">
        <v>119.45</v>
      </c>
      <c r="MQ652" s="29">
        <v>120.48</v>
      </c>
      <c r="MR652" s="29">
        <v>52.06</v>
      </c>
      <c r="MS652" s="29">
        <v>35.69</v>
      </c>
      <c r="MT652" s="29">
        <v>31.19</v>
      </c>
      <c r="MU652" s="29">
        <v>30.76</v>
      </c>
      <c r="MV652" s="29">
        <v>57.52</v>
      </c>
      <c r="MW652" s="29">
        <v>86.48</v>
      </c>
      <c r="MX652" s="29">
        <v>135.49</v>
      </c>
      <c r="MY652" s="29">
        <v>130.91</v>
      </c>
      <c r="MZ652" s="29">
        <v>86.27</v>
      </c>
      <c r="NA652" s="29">
        <v>171.11</v>
      </c>
      <c r="NB652" s="29">
        <v>116.17</v>
      </c>
      <c r="NC652" s="29">
        <v>113.62</v>
      </c>
      <c r="ND652" s="29">
        <v>54.21</v>
      </c>
      <c r="NE652" s="29">
        <v>35.4</v>
      </c>
      <c r="NF652" s="29">
        <v>30.86</v>
      </c>
      <c r="NG652" s="29">
        <v>31.43</v>
      </c>
      <c r="NH652" s="29">
        <v>56.58</v>
      </c>
      <c r="NI652" s="29">
        <v>85.45</v>
      </c>
      <c r="NJ652" s="29">
        <v>129.59</v>
      </c>
      <c r="NK652" s="29">
        <v>129.79</v>
      </c>
      <c r="NL652" s="29">
        <v>86.76</v>
      </c>
      <c r="NM652" s="29">
        <v>169.42</v>
      </c>
      <c r="NN652" s="29">
        <v>114.3</v>
      </c>
      <c r="NO652" s="29">
        <v>112.74</v>
      </c>
      <c r="NP652" s="29">
        <v>52.08</v>
      </c>
      <c r="NQ652" s="29">
        <v>35.69</v>
      </c>
      <c r="NR652" s="29">
        <v>29.29</v>
      </c>
      <c r="NS652" s="29">
        <v>23.52</v>
      </c>
      <c r="NT652" s="29">
        <v>56.09</v>
      </c>
      <c r="NU652" s="29">
        <v>95.52</v>
      </c>
      <c r="NV652" s="29">
        <v>124.23</v>
      </c>
      <c r="NW652" s="29">
        <v>117.97</v>
      </c>
      <c r="NX652" s="29">
        <v>88.04</v>
      </c>
      <c r="NY652" s="29">
        <v>158.99</v>
      </c>
      <c r="NZ652" s="29">
        <v>115.11</v>
      </c>
      <c r="OA652" s="29">
        <v>108.47</v>
      </c>
      <c r="OB652" s="29">
        <v>50.32</v>
      </c>
      <c r="OC652" s="29">
        <v>35.01</v>
      </c>
      <c r="OD652" s="29">
        <v>37.340000000000003</v>
      </c>
      <c r="OE652" s="29">
        <v>46.57</v>
      </c>
      <c r="OF652" s="29">
        <v>55.93</v>
      </c>
      <c r="OG652" s="29">
        <v>85.51</v>
      </c>
      <c r="OH652" s="29">
        <v>134.13999999999999</v>
      </c>
      <c r="OI652" s="29">
        <v>129.65</v>
      </c>
      <c r="OJ652" s="29">
        <v>106.7</v>
      </c>
      <c r="OK652" s="29">
        <v>165.55</v>
      </c>
      <c r="OL652" s="29">
        <v>112.79</v>
      </c>
      <c r="OM652" s="29">
        <v>105.98</v>
      </c>
      <c r="ON652" s="29">
        <v>49.42</v>
      </c>
      <c r="OO652" s="29">
        <v>35.03</v>
      </c>
      <c r="OP652" s="29">
        <v>36.72</v>
      </c>
      <c r="OQ652" s="29">
        <v>46.43</v>
      </c>
      <c r="OR652" s="29">
        <v>54.79</v>
      </c>
      <c r="OS652" s="29">
        <v>84.23</v>
      </c>
      <c r="OT652" s="29">
        <v>131.08000000000001</v>
      </c>
      <c r="OU652" s="29">
        <v>126.96</v>
      </c>
      <c r="OV652" s="29">
        <v>104.09</v>
      </c>
      <c r="OW652" s="29">
        <v>161.01</v>
      </c>
      <c r="OX652" s="29">
        <v>111.67</v>
      </c>
      <c r="OY652" s="29">
        <v>104.88</v>
      </c>
      <c r="OZ652" s="29">
        <v>48.73</v>
      </c>
      <c r="PA652" s="29">
        <v>34.72</v>
      </c>
      <c r="PB652" s="29">
        <v>36.69</v>
      </c>
      <c r="PC652" s="29">
        <v>46.09</v>
      </c>
      <c r="PD652" s="29">
        <v>54.35</v>
      </c>
      <c r="PE652" s="29">
        <v>83.65</v>
      </c>
      <c r="PF652" s="29">
        <v>129.96</v>
      </c>
      <c r="PG652" s="29">
        <v>125.6</v>
      </c>
      <c r="PH652" s="29">
        <v>103.45</v>
      </c>
      <c r="PI652" s="29">
        <v>159.80000000000001</v>
      </c>
      <c r="PJ652" s="29">
        <v>109.01</v>
      </c>
      <c r="PK652" s="29">
        <v>109.47</v>
      </c>
      <c r="PL652" s="29">
        <v>51.57</v>
      </c>
      <c r="PM652" s="29">
        <v>34.630000000000003</v>
      </c>
      <c r="PN652" s="29">
        <v>28.75</v>
      </c>
      <c r="PO652" s="29">
        <v>22.39</v>
      </c>
      <c r="PP652" s="29">
        <v>54.02</v>
      </c>
      <c r="PQ652" s="29">
        <v>94.7</v>
      </c>
      <c r="PR652" s="29">
        <v>123.92</v>
      </c>
      <c r="PS652" s="29">
        <v>115.25</v>
      </c>
      <c r="PT652" s="29">
        <v>84.65</v>
      </c>
      <c r="PU652" s="29">
        <v>150.22999999999999</v>
      </c>
    </row>
    <row r="653" spans="1:16374" x14ac:dyDescent="0.25">
      <c r="B653" s="8"/>
      <c r="C653" s="23" t="s">
        <v>7</v>
      </c>
      <c r="D653" s="36" t="s">
        <v>302</v>
      </c>
      <c r="E653" s="190" t="s">
        <v>120</v>
      </c>
      <c r="F653" s="29" t="s">
        <v>74</v>
      </c>
      <c r="G653" s="29" t="s">
        <v>74</v>
      </c>
      <c r="H653" s="29" t="s">
        <v>74</v>
      </c>
      <c r="I653" s="29" t="s">
        <v>74</v>
      </c>
      <c r="J653" s="29" t="s">
        <v>74</v>
      </c>
      <c r="K653" s="29" t="s">
        <v>74</v>
      </c>
      <c r="L653" s="29" t="s">
        <v>74</v>
      </c>
      <c r="M653" s="29" t="s">
        <v>74</v>
      </c>
      <c r="N653" s="29" t="s">
        <v>74</v>
      </c>
      <c r="O653" s="29" t="s">
        <v>74</v>
      </c>
      <c r="P653" s="29" t="s">
        <v>74</v>
      </c>
      <c r="Q653" s="29" t="s">
        <v>74</v>
      </c>
      <c r="R653" s="29" t="s">
        <v>74</v>
      </c>
      <c r="S653" s="29" t="s">
        <v>74</v>
      </c>
      <c r="T653" s="29" t="s">
        <v>74</v>
      </c>
      <c r="U653" s="29" t="s">
        <v>74</v>
      </c>
      <c r="V653" s="29" t="s">
        <v>74</v>
      </c>
      <c r="W653" s="29" t="s">
        <v>74</v>
      </c>
      <c r="X653" s="29" t="s">
        <v>74</v>
      </c>
      <c r="Y653" s="29" t="s">
        <v>74</v>
      </c>
      <c r="Z653" s="29" t="s">
        <v>74</v>
      </c>
      <c r="AA653" s="29" t="s">
        <v>74</v>
      </c>
      <c r="AB653" s="29" t="s">
        <v>74</v>
      </c>
      <c r="AC653" s="29" t="s">
        <v>74</v>
      </c>
      <c r="AD653" s="29" t="s">
        <v>74</v>
      </c>
      <c r="AE653" s="29" t="s">
        <v>74</v>
      </c>
      <c r="AF653" s="29" t="s">
        <v>74</v>
      </c>
      <c r="AG653" s="29" t="s">
        <v>74</v>
      </c>
      <c r="AH653" s="29" t="s">
        <v>74</v>
      </c>
      <c r="AI653" s="29" t="s">
        <v>74</v>
      </c>
      <c r="AJ653" s="29" t="s">
        <v>74</v>
      </c>
      <c r="AK653" s="29" t="s">
        <v>74</v>
      </c>
      <c r="AL653" s="29" t="s">
        <v>74</v>
      </c>
      <c r="AM653" s="29" t="s">
        <v>74</v>
      </c>
      <c r="AN653" s="29" t="s">
        <v>74</v>
      </c>
      <c r="AO653" s="29" t="s">
        <v>74</v>
      </c>
      <c r="AP653" s="29" t="s">
        <v>74</v>
      </c>
      <c r="AQ653" s="29" t="s">
        <v>74</v>
      </c>
      <c r="AR653" s="29" t="s">
        <v>74</v>
      </c>
      <c r="AS653" s="29" t="s">
        <v>74</v>
      </c>
      <c r="AT653" s="29" t="s">
        <v>74</v>
      </c>
      <c r="AU653" s="29" t="s">
        <v>74</v>
      </c>
      <c r="AV653" s="29" t="s">
        <v>74</v>
      </c>
      <c r="AW653" s="29" t="s">
        <v>74</v>
      </c>
      <c r="AX653" s="29" t="s">
        <v>74</v>
      </c>
      <c r="AY653" s="29" t="s">
        <v>74</v>
      </c>
      <c r="AZ653" s="29" t="s">
        <v>74</v>
      </c>
      <c r="BA653" s="29" t="s">
        <v>74</v>
      </c>
      <c r="BB653" s="29" t="s">
        <v>74</v>
      </c>
      <c r="BC653" s="29" t="s">
        <v>74</v>
      </c>
      <c r="BD653" s="29" t="s">
        <v>74</v>
      </c>
      <c r="BE653" s="29" t="s">
        <v>74</v>
      </c>
      <c r="BF653" s="29" t="s">
        <v>74</v>
      </c>
      <c r="BG653" s="29" t="s">
        <v>74</v>
      </c>
      <c r="BH653" s="29" t="s">
        <v>74</v>
      </c>
      <c r="BI653" s="29" t="s">
        <v>74</v>
      </c>
      <c r="BJ653" s="29" t="s">
        <v>74</v>
      </c>
      <c r="BK653" s="29" t="s">
        <v>74</v>
      </c>
      <c r="BL653" s="29" t="s">
        <v>74</v>
      </c>
      <c r="BM653" s="29" t="s">
        <v>74</v>
      </c>
      <c r="BN653" s="29">
        <v>193.82</v>
      </c>
      <c r="BO653" s="29">
        <v>176.14</v>
      </c>
      <c r="BP653" s="29">
        <v>131.62</v>
      </c>
      <c r="BQ653" s="29">
        <v>105.52</v>
      </c>
      <c r="BR653" s="29">
        <v>101.24</v>
      </c>
      <c r="BS653" s="29">
        <v>113.32</v>
      </c>
      <c r="BT653" s="29">
        <v>121.49</v>
      </c>
      <c r="BU653" s="29">
        <v>147.46</v>
      </c>
      <c r="BV653" s="29">
        <v>174.12</v>
      </c>
      <c r="BW653" s="29">
        <v>167.11</v>
      </c>
      <c r="BX653" s="29">
        <v>122.38</v>
      </c>
      <c r="BY653" s="29">
        <v>221</v>
      </c>
      <c r="BZ653" s="29">
        <v>169.76</v>
      </c>
      <c r="CA653" s="29">
        <v>157.84</v>
      </c>
      <c r="CB653" s="29">
        <v>110.09</v>
      </c>
      <c r="CC653" s="29">
        <v>89.61</v>
      </c>
      <c r="CD653" s="29">
        <v>86.21</v>
      </c>
      <c r="CE653" s="29">
        <v>118.86</v>
      </c>
      <c r="CF653" s="29">
        <v>105.79</v>
      </c>
      <c r="CG653" s="29">
        <v>148.78</v>
      </c>
      <c r="CH653" s="29">
        <v>164.14</v>
      </c>
      <c r="CI653" s="29">
        <v>150.93</v>
      </c>
      <c r="CJ653" s="29">
        <v>120.26</v>
      </c>
      <c r="CK653" s="29">
        <v>203.94</v>
      </c>
      <c r="CL653" s="29">
        <v>177.7</v>
      </c>
      <c r="CM653" s="29">
        <v>143.88</v>
      </c>
      <c r="CN653" s="29">
        <v>105.43</v>
      </c>
      <c r="CO653" s="29">
        <v>80.180000000000007</v>
      </c>
      <c r="CP653" s="29">
        <v>74.930000000000007</v>
      </c>
      <c r="CQ653" s="29">
        <v>85.59</v>
      </c>
      <c r="CR653" s="29">
        <v>93.16</v>
      </c>
      <c r="CS653" s="29">
        <v>120.43</v>
      </c>
      <c r="CT653" s="29">
        <v>154.22</v>
      </c>
      <c r="CU653" s="29">
        <v>137.16</v>
      </c>
      <c r="CV653" s="29">
        <v>103.24</v>
      </c>
      <c r="CW653" s="29">
        <v>180.16</v>
      </c>
      <c r="CX653" s="29">
        <v>122.73</v>
      </c>
      <c r="CY653" s="29">
        <v>121.06</v>
      </c>
      <c r="CZ653" s="29">
        <v>82.26</v>
      </c>
      <c r="DA653" s="29">
        <v>74.02</v>
      </c>
      <c r="DB653" s="29">
        <v>68.989999999999995</v>
      </c>
      <c r="DC653" s="29">
        <v>69.239999999999995</v>
      </c>
      <c r="DD653" s="29">
        <v>93.12</v>
      </c>
      <c r="DE653" s="29">
        <v>113.53</v>
      </c>
      <c r="DF653" s="29">
        <v>142.91999999999999</v>
      </c>
      <c r="DG653" s="29">
        <v>134.47</v>
      </c>
      <c r="DH653" s="29">
        <v>79.66</v>
      </c>
      <c r="DI653" s="29">
        <v>144.22999999999999</v>
      </c>
      <c r="DJ653" s="29">
        <v>126.55</v>
      </c>
      <c r="DK653" s="29">
        <v>123.67</v>
      </c>
      <c r="DL653" s="29">
        <v>81.31</v>
      </c>
      <c r="DM653" s="29">
        <v>66.28</v>
      </c>
      <c r="DN653" s="29">
        <v>63.15</v>
      </c>
      <c r="DO653" s="29">
        <v>75.959999999999994</v>
      </c>
      <c r="DP653" s="29">
        <v>111.39</v>
      </c>
      <c r="DQ653" s="29">
        <v>129.38999999999999</v>
      </c>
      <c r="DR653" s="29">
        <v>156.57</v>
      </c>
      <c r="DS653" s="29">
        <v>146.85</v>
      </c>
      <c r="DT653" s="29">
        <v>96.39</v>
      </c>
      <c r="DU653" s="29">
        <v>156.69999999999999</v>
      </c>
      <c r="DV653" s="29">
        <v>126.37</v>
      </c>
      <c r="DW653" s="29">
        <v>121.55</v>
      </c>
      <c r="DX653" s="29">
        <v>77.37</v>
      </c>
      <c r="DY653" s="29">
        <v>64.099999999999994</v>
      </c>
      <c r="DZ653" s="29">
        <v>59.54</v>
      </c>
      <c r="EA653" s="29">
        <v>85.11</v>
      </c>
      <c r="EB653" s="29">
        <v>107.5</v>
      </c>
      <c r="EC653" s="29">
        <v>126.63</v>
      </c>
      <c r="ED653" s="29">
        <v>154.19</v>
      </c>
      <c r="EE653" s="29">
        <v>141.41</v>
      </c>
      <c r="EF653" s="29">
        <v>94.32</v>
      </c>
      <c r="EG653" s="29">
        <v>158.56</v>
      </c>
      <c r="EH653" s="29">
        <v>136.72999999999999</v>
      </c>
      <c r="EI653" s="29">
        <v>133.4</v>
      </c>
      <c r="EJ653" s="29">
        <v>76.39</v>
      </c>
      <c r="EK653" s="29">
        <v>57.78</v>
      </c>
      <c r="EL653" s="29">
        <v>50.26</v>
      </c>
      <c r="EM653" s="29">
        <v>48.55</v>
      </c>
      <c r="EN653" s="29">
        <v>94.69</v>
      </c>
      <c r="EO653" s="29">
        <v>120.15</v>
      </c>
      <c r="EP653" s="29">
        <v>143.91</v>
      </c>
      <c r="EQ653" s="29">
        <v>134.71</v>
      </c>
      <c r="ER653" s="29">
        <v>93.19</v>
      </c>
      <c r="ES653" s="29">
        <v>138.13999999999999</v>
      </c>
      <c r="ET653" s="29">
        <v>116.85</v>
      </c>
      <c r="EU653" s="29">
        <v>129.24</v>
      </c>
      <c r="EV653" s="29">
        <v>73.760000000000005</v>
      </c>
      <c r="EW653" s="29">
        <v>68.88</v>
      </c>
      <c r="EX653" s="29">
        <v>49.21</v>
      </c>
      <c r="EY653" s="29">
        <v>48.04</v>
      </c>
      <c r="EZ653" s="29">
        <v>86.69</v>
      </c>
      <c r="FA653" s="29">
        <v>111.22</v>
      </c>
      <c r="FB653" s="29">
        <v>148.28</v>
      </c>
      <c r="FC653" s="29">
        <v>144.59</v>
      </c>
      <c r="FD653" s="29">
        <v>85.72</v>
      </c>
      <c r="FE653" s="29">
        <v>148.15</v>
      </c>
      <c r="FF653" s="29">
        <v>120.14</v>
      </c>
      <c r="FG653" s="29">
        <v>114.28</v>
      </c>
      <c r="FH653" s="29">
        <v>75.36</v>
      </c>
      <c r="FI653" s="29">
        <v>50.67</v>
      </c>
      <c r="FJ653" s="29">
        <v>46.48</v>
      </c>
      <c r="FK653" s="29">
        <v>49.16</v>
      </c>
      <c r="FL653" s="29">
        <v>88.14</v>
      </c>
      <c r="FM653" s="29">
        <v>111.94</v>
      </c>
      <c r="FN653" s="29">
        <v>147.99</v>
      </c>
      <c r="FO653" s="29">
        <v>144.82</v>
      </c>
      <c r="FP653" s="29">
        <v>86.26</v>
      </c>
      <c r="FQ653" s="29">
        <v>171.3</v>
      </c>
      <c r="FR653" s="29">
        <v>116.84</v>
      </c>
      <c r="FS653" s="29">
        <v>121.98</v>
      </c>
      <c r="FT653" s="29">
        <v>72.3</v>
      </c>
      <c r="FU653" s="29">
        <v>49.52</v>
      </c>
      <c r="FV653" s="29">
        <v>45.53</v>
      </c>
      <c r="FW653" s="29">
        <v>53.1</v>
      </c>
      <c r="FX653" s="29">
        <v>90.97</v>
      </c>
      <c r="FY653" s="29">
        <v>114.47</v>
      </c>
      <c r="FZ653" s="29">
        <v>152.19999999999999</v>
      </c>
      <c r="GA653" s="29">
        <v>147.30000000000001</v>
      </c>
      <c r="GB653" s="29">
        <v>85.64</v>
      </c>
      <c r="GC653" s="29">
        <v>149.59</v>
      </c>
      <c r="GD653" s="29">
        <v>132.38999999999999</v>
      </c>
      <c r="GE653" s="29">
        <v>133.44999999999999</v>
      </c>
      <c r="GF653" s="29">
        <v>67.010000000000005</v>
      </c>
      <c r="GG653" s="29">
        <v>63.64</v>
      </c>
      <c r="GH653" s="29">
        <v>42.83</v>
      </c>
      <c r="GI653" s="29">
        <v>42.32</v>
      </c>
      <c r="GJ653" s="29">
        <v>95.93</v>
      </c>
      <c r="GK653" s="29">
        <v>120.86</v>
      </c>
      <c r="GL653" s="29">
        <v>164.76</v>
      </c>
      <c r="GM653" s="29">
        <v>172.74</v>
      </c>
      <c r="GN653" s="29">
        <v>98</v>
      </c>
      <c r="GO653" s="29">
        <v>154.66999999999999</v>
      </c>
      <c r="GP653" s="29">
        <v>136.63</v>
      </c>
      <c r="GQ653" s="29">
        <v>131.19999999999999</v>
      </c>
      <c r="GR653" s="29">
        <v>64.87</v>
      </c>
      <c r="GS653" s="29">
        <v>42.68</v>
      </c>
      <c r="GT653" s="29">
        <v>39.92</v>
      </c>
      <c r="GU653" s="29">
        <v>46.76</v>
      </c>
      <c r="GV653" s="29">
        <v>93.37</v>
      </c>
      <c r="GW653" s="29">
        <v>115.85</v>
      </c>
      <c r="GX653" s="29">
        <v>167.54</v>
      </c>
      <c r="GY653" s="29">
        <v>171.17</v>
      </c>
      <c r="GZ653" s="29">
        <v>98.48</v>
      </c>
      <c r="HA653" s="29">
        <v>161.84</v>
      </c>
      <c r="HB653" s="29">
        <v>128.97999999999999</v>
      </c>
      <c r="HC653" s="29">
        <v>131.22999999999999</v>
      </c>
      <c r="HD653" s="29">
        <v>70.09</v>
      </c>
      <c r="HE653" s="29">
        <v>47.45</v>
      </c>
      <c r="HF653" s="29">
        <v>43.14</v>
      </c>
      <c r="HG653" s="29">
        <v>60.54</v>
      </c>
      <c r="HH653" s="29">
        <v>108.09</v>
      </c>
      <c r="HI653" s="29">
        <v>114.5</v>
      </c>
      <c r="HJ653" s="29">
        <v>157.22</v>
      </c>
      <c r="HK653" s="29">
        <v>155.31</v>
      </c>
      <c r="HL653" s="29">
        <v>103.21</v>
      </c>
      <c r="HM653" s="29">
        <v>179.89</v>
      </c>
      <c r="HN653" s="29">
        <v>134.81</v>
      </c>
      <c r="HO653" s="29">
        <v>136</v>
      </c>
      <c r="HP653" s="29">
        <v>77.97</v>
      </c>
      <c r="HQ653" s="29">
        <v>47.28</v>
      </c>
      <c r="HR653" s="29">
        <v>43.75</v>
      </c>
      <c r="HS653" s="29">
        <v>51.26</v>
      </c>
      <c r="HT653" s="29">
        <v>92.23</v>
      </c>
      <c r="HU653" s="29">
        <v>116.02</v>
      </c>
      <c r="HV653" s="29">
        <v>155.81</v>
      </c>
      <c r="HW653" s="29">
        <v>154.56</v>
      </c>
      <c r="HX653" s="29">
        <v>120.38</v>
      </c>
      <c r="HY653" s="29">
        <v>204.83</v>
      </c>
      <c r="HZ653" s="29">
        <v>147.93</v>
      </c>
      <c r="IA653" s="29">
        <v>128.16999999999999</v>
      </c>
      <c r="IB653" s="29">
        <v>78.83</v>
      </c>
      <c r="IC653" s="29">
        <v>48.98</v>
      </c>
      <c r="ID653" s="29">
        <v>43.01</v>
      </c>
      <c r="IE653" s="29">
        <v>45.85</v>
      </c>
      <c r="IF653" s="29">
        <v>90.88</v>
      </c>
      <c r="IG653" s="29">
        <v>123.66</v>
      </c>
      <c r="IH653" s="29">
        <v>152.62</v>
      </c>
      <c r="II653" s="29">
        <v>164.6</v>
      </c>
      <c r="IJ653" s="29">
        <v>112.39</v>
      </c>
      <c r="IK653" s="29">
        <v>190.57</v>
      </c>
      <c r="IL653" s="29">
        <v>133.25</v>
      </c>
      <c r="IM653" s="29">
        <v>172.55</v>
      </c>
      <c r="IN653" s="29">
        <v>70.3</v>
      </c>
      <c r="IO653" s="29">
        <v>48.78</v>
      </c>
      <c r="IP653" s="29">
        <v>46.14</v>
      </c>
      <c r="IQ653" s="29">
        <v>49.36</v>
      </c>
      <c r="IR653" s="29">
        <v>91.31</v>
      </c>
      <c r="IS653" s="29">
        <v>115.66</v>
      </c>
      <c r="IT653" s="29">
        <v>155.32</v>
      </c>
      <c r="IU653" s="29">
        <v>158.96</v>
      </c>
      <c r="IV653" s="29">
        <v>104.75</v>
      </c>
      <c r="IW653" s="29">
        <v>177.8</v>
      </c>
      <c r="IX653" s="29">
        <v>142.1</v>
      </c>
      <c r="IY653" s="29">
        <v>127.28</v>
      </c>
      <c r="IZ653" s="29">
        <v>71.92</v>
      </c>
      <c r="JA653" s="29">
        <v>47.95</v>
      </c>
      <c r="JB653" s="29">
        <v>44.41</v>
      </c>
      <c r="JC653" s="29">
        <v>48.29</v>
      </c>
      <c r="JD653" s="29">
        <v>94.1</v>
      </c>
      <c r="JE653" s="29">
        <v>112.31</v>
      </c>
      <c r="JF653" s="29">
        <v>154.49</v>
      </c>
      <c r="JG653" s="29">
        <v>155.30000000000001</v>
      </c>
      <c r="JH653" s="29">
        <v>107.69</v>
      </c>
      <c r="JI653" s="29">
        <v>186.05</v>
      </c>
      <c r="JJ653" s="29">
        <v>131.16999999999999</v>
      </c>
      <c r="JK653" s="29">
        <v>122.97</v>
      </c>
      <c r="JL653" s="29">
        <v>71.239999999999995</v>
      </c>
      <c r="JM653" s="29">
        <v>54.36</v>
      </c>
      <c r="JN653" s="29">
        <v>57.19</v>
      </c>
      <c r="JO653" s="29">
        <v>49.28</v>
      </c>
      <c r="JP653" s="29">
        <v>89.45</v>
      </c>
      <c r="JQ653" s="29">
        <v>117.22</v>
      </c>
      <c r="JR653" s="29">
        <v>153.31</v>
      </c>
      <c r="JS653" s="29">
        <v>157.49</v>
      </c>
      <c r="JT653" s="29">
        <v>108</v>
      </c>
      <c r="JU653" s="29">
        <v>178.32</v>
      </c>
      <c r="JV653" s="29">
        <v>147.37</v>
      </c>
      <c r="JW653" s="29">
        <v>123.93</v>
      </c>
      <c r="JX653" s="29">
        <v>75.849999999999994</v>
      </c>
      <c r="JY653" s="29">
        <v>48.78</v>
      </c>
      <c r="JZ653" s="29">
        <v>43.24</v>
      </c>
      <c r="KA653" s="29">
        <v>41.38</v>
      </c>
      <c r="KB653" s="29">
        <v>86.89</v>
      </c>
      <c r="KC653" s="29">
        <v>117.28</v>
      </c>
      <c r="KD653" s="29">
        <v>149.22999999999999</v>
      </c>
      <c r="KE653" s="29">
        <v>160.32</v>
      </c>
      <c r="KF653" s="29">
        <v>117.78</v>
      </c>
      <c r="KG653" s="29">
        <v>183.79</v>
      </c>
      <c r="KH653" s="29">
        <v>134.1</v>
      </c>
      <c r="KI653" s="29">
        <v>125.13</v>
      </c>
      <c r="KJ653" s="29">
        <v>69.78</v>
      </c>
      <c r="KK653" s="29">
        <v>49.27</v>
      </c>
      <c r="KL653" s="29">
        <v>45.65</v>
      </c>
      <c r="KM653" s="29">
        <v>45.86</v>
      </c>
      <c r="KN653" s="29">
        <v>87.08</v>
      </c>
      <c r="KO653" s="29">
        <v>110.14</v>
      </c>
      <c r="KP653" s="29">
        <v>152.44</v>
      </c>
      <c r="KQ653" s="29">
        <v>150.9</v>
      </c>
      <c r="KR653" s="29">
        <v>110.57</v>
      </c>
      <c r="KS653" s="29">
        <v>196.88</v>
      </c>
      <c r="KT653" s="29">
        <v>130</v>
      </c>
      <c r="KU653" s="29">
        <v>150.32</v>
      </c>
      <c r="KV653" s="29">
        <v>63.36</v>
      </c>
      <c r="KW653" s="29">
        <v>42.07</v>
      </c>
      <c r="KX653" s="29">
        <v>36.630000000000003</v>
      </c>
      <c r="KY653" s="29">
        <v>40.18</v>
      </c>
      <c r="KZ653" s="29">
        <v>85.75</v>
      </c>
      <c r="LA653" s="29">
        <v>105.21</v>
      </c>
      <c r="LB653" s="29">
        <v>149.57</v>
      </c>
      <c r="LC653" s="29">
        <v>149.99</v>
      </c>
      <c r="LD653" s="29">
        <v>123.14</v>
      </c>
      <c r="LE653" s="29">
        <v>178.57</v>
      </c>
      <c r="LF653" s="29">
        <v>134.03</v>
      </c>
      <c r="LG653" s="29">
        <v>125.62</v>
      </c>
      <c r="LH653" s="29">
        <v>71.040000000000006</v>
      </c>
      <c r="LI653" s="29">
        <v>55.6</v>
      </c>
      <c r="LJ653" s="29">
        <v>37.61</v>
      </c>
      <c r="LK653" s="29">
        <v>40.54</v>
      </c>
      <c r="LL653" s="29">
        <v>86.19</v>
      </c>
      <c r="LM653" s="29">
        <v>108.62</v>
      </c>
      <c r="LN653" s="29">
        <v>153.63999999999999</v>
      </c>
      <c r="LO653" s="29">
        <v>151.13</v>
      </c>
      <c r="LP653" s="29">
        <v>122.25</v>
      </c>
      <c r="LQ653" s="29">
        <v>184.17</v>
      </c>
      <c r="LR653" s="29">
        <v>131.41</v>
      </c>
      <c r="LS653" s="29">
        <v>154.38</v>
      </c>
      <c r="LT653" s="29">
        <v>66.91</v>
      </c>
      <c r="LU653" s="29">
        <v>42.69</v>
      </c>
      <c r="LV653" s="29">
        <v>36.89</v>
      </c>
      <c r="LW653" s="29">
        <v>38.36</v>
      </c>
      <c r="LX653" s="29">
        <v>83.2</v>
      </c>
      <c r="LY653" s="29">
        <v>124.64</v>
      </c>
      <c r="LZ653" s="29">
        <v>148.03</v>
      </c>
      <c r="MA653" s="29">
        <v>142.31</v>
      </c>
      <c r="MB653" s="29">
        <v>121.3</v>
      </c>
      <c r="MC653" s="29">
        <v>193.49</v>
      </c>
      <c r="MD653" s="29">
        <v>141.43</v>
      </c>
      <c r="ME653" s="29">
        <v>133.41999999999999</v>
      </c>
      <c r="MF653" s="29">
        <v>67.739999999999995</v>
      </c>
      <c r="MG653" s="29">
        <v>43.45</v>
      </c>
      <c r="MH653" s="29">
        <v>39.11</v>
      </c>
      <c r="MI653" s="29">
        <v>39.700000000000003</v>
      </c>
      <c r="MJ653" s="29">
        <v>81.47</v>
      </c>
      <c r="MK653" s="29">
        <v>106.99</v>
      </c>
      <c r="ML653" s="29">
        <v>150.81</v>
      </c>
      <c r="MM653" s="29">
        <v>163.95</v>
      </c>
      <c r="MN653" s="29">
        <v>115.47</v>
      </c>
      <c r="MO653" s="29">
        <v>180.67</v>
      </c>
      <c r="MP653" s="29">
        <v>134.12</v>
      </c>
      <c r="MQ653" s="29">
        <v>155.88</v>
      </c>
      <c r="MR653" s="29">
        <v>66.430000000000007</v>
      </c>
      <c r="MS653" s="29">
        <v>43.01</v>
      </c>
      <c r="MT653" s="29">
        <v>38.53</v>
      </c>
      <c r="MU653" s="29">
        <v>39.25</v>
      </c>
      <c r="MV653" s="29">
        <v>80.16</v>
      </c>
      <c r="MW653" s="29">
        <v>106.82</v>
      </c>
      <c r="MX653" s="29">
        <v>151.30000000000001</v>
      </c>
      <c r="MY653" s="29">
        <v>151.6</v>
      </c>
      <c r="MZ653" s="29">
        <v>127.55</v>
      </c>
      <c r="NA653" s="29">
        <v>185.68</v>
      </c>
      <c r="NB653" s="29">
        <v>136.69</v>
      </c>
      <c r="NC653" s="29">
        <v>132.65</v>
      </c>
      <c r="ND653" s="29">
        <v>68.83</v>
      </c>
      <c r="NE653" s="29">
        <v>43.65</v>
      </c>
      <c r="NF653" s="29">
        <v>39.270000000000003</v>
      </c>
      <c r="NG653" s="29">
        <v>69</v>
      </c>
      <c r="NH653" s="29">
        <v>79.180000000000007</v>
      </c>
      <c r="NI653" s="29">
        <v>107.41</v>
      </c>
      <c r="NJ653" s="29">
        <v>152.32</v>
      </c>
      <c r="NK653" s="29">
        <v>153.72</v>
      </c>
      <c r="NL653" s="29">
        <v>118.86</v>
      </c>
      <c r="NM653" s="29">
        <v>199.5</v>
      </c>
      <c r="NN653" s="29">
        <v>138.97</v>
      </c>
      <c r="NO653" s="29">
        <v>146.81</v>
      </c>
      <c r="NP653" s="29">
        <v>75.180000000000007</v>
      </c>
      <c r="NQ653" s="29">
        <v>43.82</v>
      </c>
      <c r="NR653" s="29">
        <v>38.049999999999997</v>
      </c>
      <c r="NS653" s="29">
        <v>35.08</v>
      </c>
      <c r="NT653" s="29">
        <v>77.540000000000006</v>
      </c>
      <c r="NU653" s="29">
        <v>120.89</v>
      </c>
      <c r="NV653" s="29">
        <v>151.22</v>
      </c>
      <c r="NW653" s="29">
        <v>143.84</v>
      </c>
      <c r="NX653" s="29">
        <v>124.98</v>
      </c>
      <c r="NY653" s="29">
        <v>193.4</v>
      </c>
      <c r="NZ653" s="29">
        <v>138.27000000000001</v>
      </c>
      <c r="OA653" s="29">
        <v>160.63999999999999</v>
      </c>
      <c r="OB653" s="29">
        <v>69.11</v>
      </c>
      <c r="OC653" s="29">
        <v>43.15</v>
      </c>
      <c r="OD653" s="29">
        <v>38.65</v>
      </c>
      <c r="OE653" s="29">
        <v>38.94</v>
      </c>
      <c r="OF653" s="29">
        <v>80.05</v>
      </c>
      <c r="OG653" s="29">
        <v>110.4</v>
      </c>
      <c r="OH653" s="29">
        <v>155.37</v>
      </c>
      <c r="OI653" s="29">
        <v>154.72999999999999</v>
      </c>
      <c r="OJ653" s="29">
        <v>132.1</v>
      </c>
      <c r="OK653" s="29">
        <v>190.2</v>
      </c>
      <c r="OL653" s="29">
        <v>135.68</v>
      </c>
      <c r="OM653" s="29">
        <v>134.62</v>
      </c>
      <c r="ON653" s="29">
        <v>69.349999999999994</v>
      </c>
      <c r="OO653" s="29">
        <v>43.35</v>
      </c>
      <c r="OP653" s="29">
        <v>45.12</v>
      </c>
      <c r="OQ653" s="29">
        <v>41.32</v>
      </c>
      <c r="OR653" s="29">
        <v>76.52</v>
      </c>
      <c r="OS653" s="29">
        <v>111.79</v>
      </c>
      <c r="OT653" s="29">
        <v>153.79</v>
      </c>
      <c r="OU653" s="29">
        <v>164.51</v>
      </c>
      <c r="OV653" s="29">
        <v>140.08000000000001</v>
      </c>
      <c r="OW653" s="29">
        <v>189.12</v>
      </c>
      <c r="OX653" s="29">
        <v>136.34</v>
      </c>
      <c r="OY653" s="29">
        <v>134.81</v>
      </c>
      <c r="OZ653" s="29">
        <v>69.66</v>
      </c>
      <c r="PA653" s="29">
        <v>43.68</v>
      </c>
      <c r="PB653" s="29">
        <v>45.62</v>
      </c>
      <c r="PC653" s="29">
        <v>41.4</v>
      </c>
      <c r="PD653" s="29">
        <v>75.23</v>
      </c>
      <c r="PE653" s="29">
        <v>112.18</v>
      </c>
      <c r="PF653" s="29">
        <v>153.79</v>
      </c>
      <c r="PG653" s="29">
        <v>163.85</v>
      </c>
      <c r="PH653" s="29">
        <v>139.63999999999999</v>
      </c>
      <c r="PI653" s="29">
        <v>189.2</v>
      </c>
      <c r="PJ653" s="29">
        <v>136.78</v>
      </c>
      <c r="PK653" s="29">
        <v>129.33000000000001</v>
      </c>
      <c r="PL653" s="29">
        <v>75.739999999999995</v>
      </c>
      <c r="PM653" s="29">
        <v>43.24</v>
      </c>
      <c r="PN653" s="29">
        <v>42.63</v>
      </c>
      <c r="PO653" s="29">
        <v>38.26</v>
      </c>
      <c r="PP653" s="29">
        <v>70.959999999999994</v>
      </c>
      <c r="PQ653" s="29">
        <v>116.58</v>
      </c>
      <c r="PR653" s="29">
        <v>149.03</v>
      </c>
      <c r="PS653" s="29">
        <v>142.77000000000001</v>
      </c>
      <c r="PT653" s="29">
        <v>124.99</v>
      </c>
      <c r="PU653" s="29">
        <v>188.67</v>
      </c>
    </row>
    <row r="654" spans="1:16374" x14ac:dyDescent="0.25">
      <c r="B654" s="8"/>
      <c r="C654" s="23"/>
      <c r="D654" s="36"/>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c r="AH654" s="190"/>
      <c r="AI654" s="190"/>
      <c r="AJ654" s="190"/>
      <c r="AK654" s="190"/>
      <c r="AL654" s="190"/>
      <c r="AM654" s="190"/>
      <c r="AN654" s="190"/>
      <c r="AO654" s="190"/>
      <c r="AP654" s="190"/>
      <c r="AQ654" s="190"/>
      <c r="AR654" s="190"/>
      <c r="AS654" s="190"/>
      <c r="AT654" s="190"/>
      <c r="AU654" s="190"/>
      <c r="AV654" s="190"/>
      <c r="AW654" s="190"/>
      <c r="AX654" s="190"/>
      <c r="AY654" s="190"/>
      <c r="AZ654" s="190"/>
      <c r="BA654" s="190"/>
      <c r="BB654" s="190"/>
      <c r="BC654" s="190"/>
      <c r="BD654" s="190"/>
      <c r="BE654" s="190"/>
      <c r="BF654" s="190"/>
      <c r="BG654" s="190"/>
      <c r="BH654" s="190"/>
      <c r="BI654" s="190"/>
      <c r="BJ654" s="190"/>
      <c r="BK654" s="190"/>
      <c r="BL654" s="190"/>
      <c r="BM654" s="190"/>
      <c r="BN654" s="190"/>
      <c r="BO654" s="190"/>
      <c r="BP654" s="190"/>
      <c r="BQ654" s="190"/>
      <c r="BR654" s="190"/>
      <c r="BS654" s="190"/>
      <c r="BT654" s="190"/>
      <c r="BU654" s="190"/>
      <c r="BV654" s="190"/>
      <c r="BW654" s="190"/>
      <c r="BX654" s="190"/>
      <c r="BY654" s="190"/>
      <c r="BZ654" s="190"/>
      <c r="CA654" s="190"/>
      <c r="CB654" s="190"/>
      <c r="CC654" s="190"/>
      <c r="CD654" s="190"/>
      <c r="CE654" s="190"/>
      <c r="CF654" s="190"/>
      <c r="CG654" s="190"/>
      <c r="CH654" s="190"/>
      <c r="CI654" s="190"/>
      <c r="CJ654" s="190"/>
      <c r="CK654" s="190"/>
      <c r="CL654" s="190"/>
      <c r="CM654" s="190"/>
      <c r="CN654" s="190"/>
      <c r="CO654" s="190"/>
      <c r="CP654" s="190"/>
      <c r="CQ654" s="190"/>
      <c r="CR654" s="190"/>
      <c r="CS654" s="190"/>
      <c r="CT654" s="190"/>
      <c r="CU654" s="190"/>
      <c r="CV654" s="190"/>
      <c r="CW654" s="190"/>
      <c r="CX654" s="190"/>
      <c r="CY654" s="190"/>
      <c r="CZ654" s="190"/>
      <c r="DA654" s="190"/>
      <c r="DB654" s="190"/>
      <c r="DC654" s="190"/>
      <c r="DD654" s="190"/>
      <c r="DE654" s="190"/>
      <c r="DF654" s="190"/>
      <c r="DG654" s="190"/>
      <c r="DH654" s="190"/>
      <c r="DI654" s="190"/>
      <c r="DJ654" s="190"/>
      <c r="DK654" s="190"/>
      <c r="DL654" s="190"/>
      <c r="DM654" s="190"/>
      <c r="DN654" s="190"/>
      <c r="DO654" s="190"/>
      <c r="DP654" s="190"/>
      <c r="DQ654" s="190"/>
      <c r="DR654" s="190"/>
      <c r="DS654" s="190"/>
      <c r="DT654" s="190"/>
      <c r="DU654" s="190"/>
      <c r="DV654" s="190"/>
      <c r="DW654" s="190"/>
      <c r="DX654" s="190"/>
      <c r="DY654" s="190"/>
      <c r="DZ654" s="190"/>
      <c r="EA654" s="190"/>
      <c r="EB654" s="190"/>
      <c r="EC654" s="190"/>
      <c r="ED654" s="190"/>
      <c r="EE654" s="190"/>
      <c r="EF654" s="190"/>
      <c r="EG654" s="190"/>
      <c r="EH654" s="190"/>
      <c r="EI654" s="190"/>
      <c r="EJ654" s="190"/>
      <c r="EK654" s="190"/>
      <c r="EL654" s="190"/>
      <c r="EM654" s="190"/>
      <c r="EN654" s="190"/>
      <c r="EO654" s="190"/>
      <c r="EP654" s="190"/>
      <c r="EQ654" s="190"/>
      <c r="ER654" s="190"/>
      <c r="ES654" s="190"/>
      <c r="ET654" s="190"/>
      <c r="EU654" s="190"/>
      <c r="EV654" s="190"/>
      <c r="EW654" s="190"/>
      <c r="EX654" s="190"/>
      <c r="EY654" s="190"/>
      <c r="EZ654" s="190"/>
      <c r="FA654" s="190"/>
      <c r="FB654" s="190"/>
      <c r="FC654" s="190"/>
      <c r="FD654" s="190"/>
      <c r="FE654" s="190"/>
      <c r="FF654" s="190"/>
      <c r="FG654" s="190"/>
      <c r="FH654" s="190"/>
      <c r="FI654" s="190"/>
      <c r="FJ654" s="190"/>
      <c r="FK654" s="190"/>
      <c r="FL654" s="190"/>
      <c r="FM654" s="190"/>
      <c r="FN654" s="190"/>
      <c r="FO654" s="190"/>
      <c r="FP654" s="190"/>
      <c r="FQ654" s="190"/>
      <c r="FR654" s="190"/>
      <c r="FS654" s="190"/>
      <c r="FT654" s="190"/>
      <c r="FU654" s="190"/>
      <c r="FV654" s="190"/>
      <c r="FW654" s="190"/>
      <c r="FX654" s="190"/>
      <c r="FY654" s="190"/>
      <c r="FZ654" s="190"/>
      <c r="GA654" s="190"/>
      <c r="GB654" s="190"/>
      <c r="GC654" s="190"/>
      <c r="GD654" s="190"/>
      <c r="GE654" s="190"/>
      <c r="GF654" s="190"/>
      <c r="GG654" s="190"/>
      <c r="GH654" s="190"/>
      <c r="GI654" s="190"/>
      <c r="GJ654" s="190"/>
      <c r="GK654" s="190"/>
      <c r="GL654" s="190"/>
      <c r="GM654" s="190"/>
      <c r="GN654" s="190"/>
      <c r="GO654" s="190"/>
      <c r="GP654" s="190"/>
      <c r="GQ654" s="190"/>
      <c r="GR654" s="190"/>
      <c r="GS654" s="190"/>
      <c r="GT654" s="190"/>
      <c r="GU654" s="190"/>
      <c r="GV654" s="190"/>
      <c r="GW654" s="190"/>
      <c r="GX654" s="190"/>
      <c r="GY654" s="190"/>
      <c r="GZ654" s="190"/>
      <c r="HA654" s="190"/>
      <c r="HB654" s="190"/>
      <c r="HC654" s="190"/>
      <c r="HD654" s="190"/>
      <c r="HE654" s="190"/>
      <c r="HF654" s="190"/>
      <c r="HG654" s="190"/>
      <c r="HH654" s="190"/>
      <c r="HI654" s="190"/>
      <c r="HJ654" s="190"/>
      <c r="HK654" s="190"/>
      <c r="HL654" s="190"/>
      <c r="HM654" s="190"/>
      <c r="HN654" s="190"/>
      <c r="HO654" s="190"/>
      <c r="HP654" s="190"/>
      <c r="HQ654" s="190"/>
      <c r="HR654" s="190"/>
      <c r="HS654" s="190"/>
      <c r="HT654" s="190"/>
      <c r="HU654" s="190"/>
      <c r="HV654" s="190"/>
      <c r="HW654" s="190"/>
      <c r="HX654" s="190"/>
      <c r="HY654" s="190"/>
      <c r="HZ654" s="190"/>
      <c r="IA654" s="190"/>
      <c r="IB654" s="190"/>
      <c r="IC654" s="190"/>
      <c r="ID654" s="190"/>
      <c r="IE654" s="190"/>
      <c r="IF654" s="190"/>
      <c r="IG654" s="190"/>
      <c r="IH654" s="190"/>
      <c r="II654" s="190"/>
      <c r="IJ654" s="190"/>
      <c r="IK654" s="190"/>
      <c r="IL654" s="190"/>
      <c r="IM654" s="190"/>
      <c r="IN654" s="190"/>
      <c r="IO654" s="190"/>
      <c r="IP654" s="190"/>
      <c r="IQ654" s="190"/>
      <c r="IR654" s="190"/>
      <c r="IS654" s="190"/>
      <c r="IT654" s="190"/>
      <c r="IU654" s="190"/>
      <c r="IV654" s="190"/>
      <c r="IW654" s="190"/>
      <c r="IX654" s="190"/>
      <c r="IY654" s="190"/>
      <c r="IZ654" s="190"/>
      <c r="JA654" s="190"/>
      <c r="JB654" s="190"/>
      <c r="JC654" s="190"/>
      <c r="JD654" s="190"/>
      <c r="JE654" s="190"/>
      <c r="JF654" s="190"/>
      <c r="JG654" s="190"/>
      <c r="JH654" s="190"/>
      <c r="JI654" s="190"/>
      <c r="JJ654" s="190"/>
      <c r="JK654" s="190"/>
      <c r="JL654" s="190"/>
      <c r="JM654" s="190"/>
      <c r="JN654" s="190"/>
      <c r="JO654" s="190"/>
      <c r="JP654" s="190"/>
      <c r="JQ654" s="190"/>
      <c r="JR654" s="190"/>
      <c r="JS654" s="190"/>
      <c r="JT654" s="190"/>
      <c r="JU654" s="190"/>
      <c r="JV654" s="190"/>
      <c r="JW654" s="190"/>
      <c r="JX654" s="190"/>
      <c r="JY654" s="190"/>
      <c r="JZ654" s="190"/>
      <c r="KA654" s="190"/>
      <c r="KB654" s="190"/>
      <c r="KC654" s="190"/>
      <c r="KD654" s="190"/>
      <c r="KE654" s="190"/>
      <c r="KF654" s="190"/>
      <c r="KG654" s="190"/>
      <c r="KH654" s="190"/>
      <c r="KI654" s="190"/>
      <c r="KJ654" s="190"/>
      <c r="KK654" s="190"/>
      <c r="KL654" s="190"/>
      <c r="KM654" s="190"/>
      <c r="KN654" s="190"/>
      <c r="KO654" s="190"/>
      <c r="KP654" s="190"/>
      <c r="KQ654" s="190"/>
      <c r="KR654" s="190"/>
      <c r="KS654" s="190"/>
      <c r="KT654" s="190"/>
      <c r="KU654" s="190"/>
      <c r="KV654" s="190"/>
      <c r="KW654" s="190"/>
      <c r="KX654" s="190"/>
      <c r="KY654" s="190"/>
      <c r="KZ654" s="190"/>
      <c r="LA654" s="190"/>
      <c r="LB654" s="190"/>
      <c r="LC654" s="190"/>
      <c r="LD654" s="190"/>
      <c r="LE654" s="190"/>
      <c r="LF654" s="190"/>
      <c r="LG654" s="190"/>
      <c r="LH654" s="190"/>
      <c r="LI654" s="190"/>
      <c r="LJ654" s="190"/>
      <c r="LK654" s="190"/>
      <c r="LL654" s="190"/>
      <c r="LM654" s="190"/>
      <c r="LN654" s="190"/>
      <c r="LO654" s="190"/>
      <c r="LP654" s="190"/>
      <c r="LQ654" s="190"/>
      <c r="LR654" s="190"/>
      <c r="LS654" s="190"/>
      <c r="LT654" s="190"/>
      <c r="LU654" s="190"/>
      <c r="LV654" s="190"/>
      <c r="LW654" s="190"/>
      <c r="LX654" s="190"/>
      <c r="LY654" s="190"/>
      <c r="LZ654" s="190"/>
      <c r="MA654" s="190"/>
      <c r="MB654" s="190"/>
      <c r="MC654" s="190"/>
      <c r="MD654" s="190"/>
      <c r="ME654" s="190"/>
      <c r="MF654" s="190"/>
      <c r="MG654" s="190"/>
      <c r="MH654" s="190"/>
      <c r="MI654" s="190"/>
      <c r="MJ654" s="190"/>
      <c r="MK654" s="190"/>
      <c r="ML654" s="190"/>
      <c r="MM654" s="190"/>
      <c r="MN654" s="190"/>
      <c r="MO654" s="190"/>
      <c r="MP654" s="190"/>
      <c r="MQ654" s="190"/>
      <c r="MR654" s="190"/>
      <c r="MS654" s="190"/>
      <c r="MT654" s="190"/>
      <c r="MU654" s="190"/>
      <c r="MV654" s="190"/>
      <c r="MW654" s="190"/>
      <c r="MX654" s="190"/>
      <c r="MY654" s="190"/>
      <c r="MZ654" s="190"/>
      <c r="NA654" s="190"/>
      <c r="NB654" s="190"/>
      <c r="NC654" s="190"/>
      <c r="ND654" s="190"/>
      <c r="NE654" s="190"/>
      <c r="NF654" s="190"/>
      <c r="NG654" s="190"/>
      <c r="NH654" s="190"/>
      <c r="NI654" s="190"/>
      <c r="NJ654" s="190"/>
      <c r="NK654" s="190"/>
      <c r="NL654" s="190"/>
      <c r="NM654" s="190"/>
      <c r="NN654" s="190"/>
      <c r="NO654" s="190"/>
      <c r="NP654" s="190"/>
      <c r="NQ654" s="190"/>
      <c r="NR654" s="190"/>
      <c r="NS654" s="190"/>
      <c r="NT654" s="190"/>
      <c r="NU654" s="190"/>
      <c r="NV654" s="190"/>
      <c r="NW654" s="190"/>
      <c r="NX654" s="190"/>
      <c r="NY654" s="190"/>
      <c r="NZ654" s="190"/>
      <c r="OA654" s="190"/>
      <c r="OB654" s="190"/>
      <c r="OC654" s="190"/>
      <c r="OD654" s="190"/>
      <c r="OE654" s="190"/>
      <c r="OF654" s="190"/>
      <c r="OG654" s="190"/>
      <c r="OH654" s="190"/>
      <c r="OI654" s="190"/>
      <c r="OJ654" s="190"/>
      <c r="OK654" s="190"/>
      <c r="OL654" s="190"/>
      <c r="OM654" s="190"/>
      <c r="ON654" s="190"/>
      <c r="OO654" s="190"/>
      <c r="OP654" s="190"/>
      <c r="OQ654" s="190"/>
      <c r="OR654" s="190"/>
      <c r="OS654" s="190"/>
      <c r="OT654" s="190"/>
      <c r="OU654" s="190"/>
      <c r="OV654" s="190"/>
      <c r="OW654" s="190"/>
      <c r="OX654" s="190"/>
      <c r="OY654" s="190"/>
      <c r="OZ654" s="190"/>
      <c r="PA654" s="190"/>
      <c r="PB654" s="190"/>
      <c r="PC654" s="190"/>
      <c r="PD654" s="190"/>
      <c r="PE654" s="190"/>
      <c r="PF654" s="190"/>
      <c r="PG654" s="190"/>
      <c r="PH654" s="190"/>
      <c r="PI654" s="190"/>
      <c r="PJ654" s="190"/>
      <c r="PK654" s="190"/>
      <c r="PL654" s="190"/>
      <c r="PM654" s="190"/>
      <c r="PN654" s="190"/>
      <c r="PO654" s="190"/>
      <c r="PP654" s="190"/>
      <c r="PQ654" s="190"/>
      <c r="PR654" s="190"/>
      <c r="PS654" s="190"/>
      <c r="PT654" s="190"/>
      <c r="PU654" s="190"/>
      <c r="PV654" s="190"/>
      <c r="PW654" s="190"/>
      <c r="PX654" s="15"/>
      <c r="PY654" s="15"/>
      <c r="PZ654" s="15"/>
      <c r="QA654" s="15"/>
      <c r="QB654" s="15"/>
      <c r="QC654" s="15"/>
      <c r="QD654" s="15"/>
      <c r="QE654" s="15"/>
      <c r="QF654" s="15"/>
      <c r="QG654" s="15"/>
      <c r="QH654" s="15"/>
      <c r="QI654" s="15"/>
      <c r="QJ654" s="15"/>
      <c r="QK654" s="15"/>
      <c r="QL654" s="15"/>
      <c r="QM654" s="15"/>
      <c r="QN654" s="15"/>
      <c r="QO654" s="15"/>
      <c r="QP654" s="15"/>
      <c r="QQ654" s="15"/>
      <c r="QR654" s="15"/>
      <c r="QS654" s="15"/>
      <c r="QT654" s="15"/>
      <c r="QU654" s="15"/>
      <c r="QV654" s="15"/>
      <c r="QW654" s="15"/>
      <c r="QX654" s="15"/>
      <c r="QY654" s="15"/>
      <c r="QZ654" s="15"/>
      <c r="RA654" s="15"/>
      <c r="RB654" s="15"/>
      <c r="RC654" s="15"/>
      <c r="RD654" s="15"/>
      <c r="RE654" s="15"/>
      <c r="RF654" s="15"/>
      <c r="RG654" s="15"/>
      <c r="RH654" s="15"/>
      <c r="RI654" s="15"/>
      <c r="RJ654" s="15"/>
      <c r="RK654" s="15"/>
      <c r="RL654" s="15"/>
      <c r="RM654" s="15"/>
      <c r="RN654" s="15"/>
      <c r="RO654" s="15"/>
      <c r="RP654" s="15"/>
      <c r="RQ654" s="15"/>
      <c r="RR654" s="15"/>
      <c r="RS654" s="15"/>
      <c r="RT654" s="15"/>
      <c r="RU654" s="15"/>
      <c r="RV654" s="15"/>
      <c r="RW654" s="15"/>
      <c r="RX654" s="15"/>
      <c r="RY654" s="15"/>
      <c r="RZ654" s="15"/>
      <c r="SA654" s="15"/>
      <c r="SB654" s="15"/>
      <c r="SC654" s="15"/>
      <c r="SD654" s="15"/>
      <c r="SE654" s="15"/>
      <c r="SF654" s="15"/>
      <c r="SG654" s="15"/>
      <c r="SH654" s="15"/>
      <c r="SI654" s="15"/>
      <c r="SJ654" s="15"/>
      <c r="SK654" s="15"/>
      <c r="SL654" s="15"/>
      <c r="SM654" s="15"/>
      <c r="SN654" s="15"/>
      <c r="SO654" s="15"/>
      <c r="SP654" s="15"/>
      <c r="SQ654" s="15"/>
      <c r="SR654" s="15"/>
      <c r="SS654" s="15"/>
      <c r="ST654" s="15"/>
      <c r="SU654" s="15"/>
      <c r="SV654" s="15"/>
      <c r="SW654" s="15"/>
      <c r="SX654" s="15"/>
      <c r="SY654" s="15"/>
      <c r="SZ654" s="15"/>
      <c r="TA654" s="15"/>
      <c r="TB654" s="15"/>
      <c r="TC654" s="15"/>
      <c r="TD654" s="15"/>
      <c r="TE654" s="15"/>
      <c r="TF654" s="15"/>
      <c r="TG654" s="15"/>
      <c r="TH654" s="15"/>
      <c r="TI654" s="15"/>
      <c r="TJ654" s="15"/>
      <c r="TK654" s="15"/>
      <c r="TL654" s="15"/>
      <c r="TM654" s="15"/>
      <c r="TN654" s="15"/>
      <c r="TO654" s="15"/>
      <c r="TP654" s="15"/>
      <c r="TQ654" s="15"/>
      <c r="TR654" s="15"/>
      <c r="TS654" s="15"/>
      <c r="TT654" s="15"/>
      <c r="TU654" s="15"/>
      <c r="TV654" s="15"/>
      <c r="TW654" s="15"/>
      <c r="TX654" s="15"/>
      <c r="TY654" s="15"/>
      <c r="TZ654" s="15"/>
      <c r="UA654" s="15"/>
      <c r="UB654" s="15"/>
      <c r="UC654" s="15"/>
      <c r="UD654" s="15"/>
      <c r="UE654" s="15"/>
      <c r="UF654" s="15"/>
      <c r="UG654" s="15"/>
      <c r="UH654" s="15"/>
      <c r="UI654" s="15"/>
      <c r="UJ654" s="15"/>
      <c r="UK654" s="15"/>
      <c r="UL654" s="15"/>
      <c r="UM654" s="15"/>
      <c r="UN654" s="15"/>
      <c r="UO654" s="15"/>
      <c r="UP654" s="15"/>
      <c r="UQ654" s="15"/>
      <c r="UR654" s="15"/>
      <c r="US654" s="15"/>
      <c r="UT654" s="15"/>
      <c r="UU654" s="15"/>
      <c r="UV654" s="15"/>
      <c r="UW654" s="15"/>
      <c r="UX654" s="15"/>
      <c r="UY654" s="15"/>
      <c r="UZ654" s="15"/>
      <c r="VA654" s="15"/>
      <c r="VB654" s="15"/>
      <c r="VC654" s="15"/>
      <c r="VD654" s="15"/>
      <c r="VE654" s="15"/>
      <c r="VF654" s="15"/>
      <c r="VG654" s="15"/>
      <c r="VH654" s="15"/>
      <c r="VI654" s="15"/>
      <c r="VJ654" s="15"/>
      <c r="VK654" s="15"/>
      <c r="VL654" s="15"/>
      <c r="VM654" s="15"/>
      <c r="VN654" s="15"/>
      <c r="VO654" s="15"/>
      <c r="VP654" s="15"/>
      <c r="VQ654" s="15"/>
      <c r="VR654" s="15"/>
      <c r="VS654" s="15"/>
      <c r="VT654" s="15"/>
      <c r="VU654" s="15"/>
      <c r="VV654" s="15"/>
      <c r="VW654" s="15"/>
      <c r="VX654" s="15"/>
      <c r="VY654" s="15"/>
      <c r="VZ654" s="15"/>
      <c r="WA654" s="15"/>
      <c r="WB654" s="15"/>
      <c r="WC654" s="15"/>
      <c r="WD654" s="15"/>
      <c r="WE654" s="15"/>
      <c r="WF654" s="15"/>
      <c r="WG654" s="15"/>
      <c r="WH654" s="15"/>
      <c r="WI654" s="15"/>
      <c r="WJ654" s="15"/>
      <c r="WK654" s="15"/>
      <c r="WL654" s="15"/>
      <c r="WM654" s="15"/>
      <c r="WN654" s="15"/>
      <c r="WO654" s="15"/>
      <c r="WP654" s="15"/>
      <c r="WQ654" s="15"/>
      <c r="WR654" s="15"/>
      <c r="WS654" s="15"/>
      <c r="WT654" s="15"/>
      <c r="WU654" s="15"/>
      <c r="WV654" s="15"/>
      <c r="WW654" s="15"/>
      <c r="WX654" s="15"/>
      <c r="WY654" s="15"/>
      <c r="WZ654" s="15"/>
      <c r="XA654" s="15"/>
      <c r="XB654" s="15"/>
      <c r="XC654" s="15"/>
      <c r="XD654" s="15"/>
      <c r="XE654" s="15"/>
      <c r="XF654" s="15"/>
      <c r="XG654" s="15"/>
      <c r="XH654" s="15"/>
      <c r="XI654" s="15"/>
      <c r="XJ654" s="15"/>
      <c r="XK654" s="15"/>
      <c r="XL654" s="15"/>
      <c r="XM654" s="15"/>
      <c r="XN654" s="15"/>
      <c r="XO654" s="15"/>
      <c r="XP654" s="15"/>
      <c r="XQ654" s="15"/>
      <c r="XR654" s="15"/>
      <c r="XS654" s="15"/>
      <c r="XT654" s="15"/>
      <c r="XU654" s="15"/>
      <c r="XV654" s="15"/>
      <c r="XW654" s="15"/>
      <c r="XX654" s="15"/>
      <c r="XY654" s="15"/>
      <c r="XZ654" s="15"/>
      <c r="YA654" s="15"/>
      <c r="YB654" s="15"/>
      <c r="YC654" s="15"/>
      <c r="YD654" s="15"/>
      <c r="YE654" s="15"/>
      <c r="YF654" s="15"/>
      <c r="YG654" s="15"/>
      <c r="YH654" s="15"/>
      <c r="YI654" s="15"/>
      <c r="YJ654" s="15"/>
      <c r="YK654" s="15"/>
      <c r="YL654" s="15"/>
      <c r="YM654" s="15"/>
      <c r="YN654" s="15"/>
      <c r="YO654" s="15"/>
      <c r="YP654" s="15"/>
      <c r="YQ654" s="15"/>
      <c r="YR654" s="15"/>
      <c r="YS654" s="15"/>
      <c r="YT654" s="15"/>
      <c r="YU654" s="15"/>
      <c r="YV654" s="15"/>
      <c r="YW654" s="15"/>
      <c r="YX654" s="15"/>
      <c r="YY654" s="15"/>
      <c r="YZ654" s="15"/>
      <c r="ZA654" s="15"/>
      <c r="ZB654" s="15"/>
      <c r="ZC654" s="15"/>
      <c r="ZD654" s="15"/>
      <c r="ZE654" s="15"/>
      <c r="ZF654" s="15"/>
      <c r="ZG654" s="15"/>
      <c r="ZH654" s="15"/>
      <c r="ZI654" s="15"/>
      <c r="ZJ654" s="15"/>
      <c r="ZK654" s="15"/>
      <c r="ZL654" s="15"/>
      <c r="ZM654" s="15"/>
      <c r="ZN654" s="15"/>
      <c r="ZO654" s="15"/>
      <c r="ZP654" s="15"/>
      <c r="ZQ654" s="15"/>
      <c r="ZR654" s="15"/>
      <c r="ZS654" s="15"/>
      <c r="ZT654" s="15"/>
      <c r="ZU654" s="15"/>
      <c r="ZV654" s="15"/>
      <c r="ZW654" s="15"/>
      <c r="ZX654" s="15"/>
      <c r="ZY654" s="15"/>
      <c r="ZZ654" s="15"/>
      <c r="AAA654" s="15"/>
      <c r="AAB654" s="15"/>
      <c r="AAC654" s="15"/>
      <c r="AAD654" s="15"/>
      <c r="AAE654" s="15"/>
      <c r="AAF654" s="15"/>
      <c r="AAG654" s="15"/>
      <c r="AAH654" s="15"/>
      <c r="AAI654" s="15"/>
      <c r="AAJ654" s="15"/>
      <c r="AAK654" s="15"/>
      <c r="AAL654" s="15"/>
      <c r="AAM654" s="15"/>
      <c r="AAN654" s="15"/>
      <c r="AAO654" s="15"/>
      <c r="AAP654" s="15"/>
      <c r="AAQ654" s="15"/>
      <c r="AAR654" s="15"/>
      <c r="AAS654" s="15"/>
      <c r="AAT654" s="15"/>
      <c r="AAU654" s="15"/>
      <c r="AAV654" s="15"/>
      <c r="AAW654" s="15"/>
      <c r="AAX654" s="15"/>
      <c r="AAY654" s="15"/>
      <c r="AAZ654" s="15"/>
      <c r="ABA654" s="15"/>
      <c r="ABB654" s="15"/>
      <c r="ABC654" s="15"/>
      <c r="ABD654" s="15"/>
      <c r="ABE654" s="15"/>
      <c r="ABF654" s="15"/>
      <c r="ABG654" s="15"/>
      <c r="ABH654" s="15"/>
      <c r="ABI654" s="15"/>
      <c r="ABJ654" s="15"/>
      <c r="ABK654" s="15"/>
      <c r="ABL654" s="15"/>
      <c r="ABM654" s="15"/>
      <c r="ABN654" s="15"/>
      <c r="ABO654" s="15"/>
      <c r="ABP654" s="15"/>
      <c r="ABQ654" s="15"/>
      <c r="ABR654" s="15"/>
      <c r="ABS654" s="15"/>
      <c r="ABT654" s="15"/>
      <c r="ABU654" s="15"/>
      <c r="ABV654" s="15"/>
      <c r="ABW654" s="15"/>
      <c r="ABX654" s="15"/>
      <c r="ABY654" s="15"/>
      <c r="ABZ654" s="15"/>
      <c r="ACA654" s="15"/>
      <c r="ACB654" s="15"/>
      <c r="ACC654" s="15"/>
      <c r="ACD654" s="15"/>
      <c r="ACE654" s="15"/>
      <c r="ACF654" s="15"/>
      <c r="ACG654" s="15"/>
      <c r="ACH654" s="15"/>
      <c r="ACI654" s="15"/>
      <c r="ACJ654" s="15"/>
      <c r="ACK654" s="15"/>
      <c r="ACL654" s="15"/>
      <c r="ACM654" s="15"/>
      <c r="ACN654" s="15"/>
      <c r="ACO654" s="15"/>
      <c r="ACP654" s="15"/>
      <c r="ACQ654" s="15"/>
      <c r="ACR654" s="15"/>
      <c r="ACS654" s="15"/>
      <c r="ACT654" s="15"/>
      <c r="ACU654" s="15"/>
      <c r="ACV654" s="15"/>
      <c r="ACW654" s="15"/>
      <c r="ACX654" s="15"/>
      <c r="ACY654" s="15"/>
      <c r="ACZ654" s="15"/>
      <c r="ADA654" s="15"/>
      <c r="ADB654" s="15"/>
      <c r="ADC654" s="15"/>
      <c r="ADD654" s="15"/>
      <c r="ADE654" s="15"/>
      <c r="ADF654" s="15"/>
      <c r="ADG654" s="15"/>
      <c r="ADH654" s="15"/>
      <c r="ADI654" s="15"/>
      <c r="ADJ654" s="15"/>
      <c r="ADK654" s="15"/>
      <c r="ADL654" s="15"/>
      <c r="ADM654" s="15"/>
      <c r="ADN654" s="15"/>
      <c r="ADO654" s="15"/>
      <c r="ADP654" s="15"/>
      <c r="ADQ654" s="15"/>
      <c r="ADR654" s="15"/>
      <c r="ADS654" s="15"/>
      <c r="ADT654" s="15"/>
      <c r="ADU654" s="15"/>
      <c r="ADV654" s="15"/>
      <c r="ADW654" s="15"/>
      <c r="ADX654" s="15"/>
      <c r="ADY654" s="15"/>
      <c r="ADZ654" s="15"/>
      <c r="AEA654" s="15"/>
      <c r="AEB654" s="15"/>
      <c r="AEC654" s="15"/>
      <c r="AED654" s="15"/>
      <c r="AEE654" s="15"/>
      <c r="AEF654" s="15"/>
      <c r="AEG654" s="15"/>
      <c r="AEH654" s="15"/>
      <c r="AEI654" s="15"/>
      <c r="AEJ654" s="15"/>
      <c r="AEK654" s="15"/>
      <c r="AEL654" s="15"/>
      <c r="AEM654" s="15"/>
      <c r="AEN654" s="15"/>
      <c r="AEO654" s="15"/>
      <c r="AEP654" s="15"/>
      <c r="AEQ654" s="15"/>
      <c r="AER654" s="15"/>
      <c r="AES654" s="15"/>
      <c r="AET654" s="15"/>
      <c r="AEU654" s="15"/>
      <c r="AEV654" s="15"/>
      <c r="AEW654" s="15"/>
      <c r="AEX654" s="15"/>
      <c r="AEY654" s="15"/>
      <c r="AEZ654" s="15"/>
      <c r="AFA654" s="15"/>
      <c r="AFB654" s="15"/>
      <c r="AFC654" s="15"/>
      <c r="AFD654" s="15"/>
      <c r="AFE654" s="15"/>
      <c r="AFF654" s="15"/>
      <c r="AFG654" s="15"/>
      <c r="AFH654" s="15"/>
      <c r="AFI654" s="15"/>
      <c r="AFJ654" s="15"/>
      <c r="AFK654" s="15"/>
      <c r="AFL654" s="15"/>
      <c r="AFM654" s="15"/>
      <c r="AFN654" s="15"/>
      <c r="AFO654" s="15"/>
      <c r="AFP654" s="15"/>
      <c r="AFQ654" s="15"/>
      <c r="AFR654" s="15"/>
      <c r="AFS654" s="15"/>
      <c r="AFT654" s="15"/>
      <c r="AFU654" s="15"/>
      <c r="AFV654" s="15"/>
      <c r="AFW654" s="15"/>
      <c r="AFX654" s="15"/>
      <c r="AFY654" s="15"/>
      <c r="AFZ654" s="15"/>
      <c r="AGA654" s="15"/>
      <c r="AGB654" s="15"/>
      <c r="AGC654" s="15"/>
      <c r="AGD654" s="15"/>
      <c r="AGE654" s="15"/>
      <c r="AGF654" s="15"/>
      <c r="AGG654" s="15"/>
      <c r="AGH654" s="15"/>
      <c r="AGI654" s="15"/>
      <c r="AGJ654" s="15"/>
      <c r="AGK654" s="15"/>
      <c r="AGL654" s="15"/>
      <c r="AGM654" s="15"/>
      <c r="AGN654" s="15"/>
      <c r="AGO654" s="15"/>
      <c r="AGP654" s="15"/>
      <c r="AGQ654" s="15"/>
      <c r="AGR654" s="15"/>
      <c r="AGS654" s="15"/>
      <c r="AGT654" s="15"/>
      <c r="AGU654" s="15"/>
      <c r="AGV654" s="15"/>
      <c r="AGW654" s="15"/>
      <c r="AGX654" s="15"/>
      <c r="AGY654" s="15"/>
      <c r="AGZ654" s="15"/>
      <c r="AHA654" s="15"/>
      <c r="AHB654" s="15"/>
      <c r="AHC654" s="15"/>
      <c r="AHD654" s="15"/>
      <c r="AHE654" s="15"/>
      <c r="AHF654" s="15"/>
      <c r="AHG654" s="15"/>
      <c r="AHH654" s="15"/>
      <c r="AHI654" s="15"/>
      <c r="AHJ654" s="15"/>
      <c r="AHK654" s="15"/>
      <c r="AHL654" s="15"/>
      <c r="AHM654" s="15"/>
      <c r="AHN654" s="15"/>
      <c r="AHO654" s="15"/>
      <c r="AHP654" s="15"/>
      <c r="AHQ654" s="15"/>
      <c r="AHR654" s="15"/>
      <c r="AHS654" s="15"/>
      <c r="AHT654" s="15"/>
      <c r="AHU654" s="15"/>
      <c r="AHV654" s="15"/>
      <c r="AHW654" s="15"/>
      <c r="AHX654" s="15"/>
      <c r="AHY654" s="15"/>
      <c r="AHZ654" s="15"/>
      <c r="AIA654" s="15"/>
      <c r="AIB654" s="15"/>
      <c r="AIC654" s="15"/>
      <c r="AID654" s="15"/>
      <c r="AIE654" s="15"/>
      <c r="AIF654" s="15"/>
      <c r="AIG654" s="15"/>
      <c r="AIH654" s="15"/>
      <c r="AII654" s="15"/>
      <c r="AIJ654" s="15"/>
      <c r="AIK654" s="15"/>
      <c r="AIL654" s="15"/>
      <c r="AIM654" s="15"/>
      <c r="AIN654" s="15"/>
      <c r="AIO654" s="15"/>
      <c r="AIP654" s="15"/>
      <c r="AIQ654" s="15"/>
      <c r="AIR654" s="15"/>
      <c r="AIS654" s="15"/>
      <c r="AIT654" s="15"/>
      <c r="AIU654" s="15"/>
      <c r="AIV654" s="15"/>
      <c r="AIW654" s="15"/>
      <c r="AIX654" s="15"/>
      <c r="AIY654" s="15"/>
      <c r="AIZ654" s="15"/>
      <c r="AJA654" s="15"/>
      <c r="AJB654" s="15"/>
      <c r="AJC654" s="15"/>
      <c r="AJD654" s="15"/>
      <c r="AJE654" s="15"/>
      <c r="AJF654" s="15"/>
      <c r="AJG654" s="15"/>
      <c r="AJH654" s="15"/>
      <c r="AJI654" s="15"/>
      <c r="AJJ654" s="15"/>
      <c r="AJK654" s="15"/>
      <c r="AJL654" s="15"/>
      <c r="AJM654" s="15"/>
      <c r="AJN654" s="15"/>
      <c r="AJO654" s="15"/>
      <c r="AJP654" s="15"/>
      <c r="AJQ654" s="15"/>
      <c r="AJR654" s="15"/>
      <c r="AJS654" s="15"/>
      <c r="AJT654" s="15"/>
      <c r="AJU654" s="15"/>
      <c r="AJV654" s="15"/>
      <c r="AJW654" s="15"/>
      <c r="AJX654" s="15"/>
      <c r="AJY654" s="15"/>
      <c r="AJZ654" s="15"/>
      <c r="AKA654" s="15"/>
      <c r="AKB654" s="15"/>
      <c r="AKC654" s="15"/>
      <c r="AKD654" s="15"/>
      <c r="AKE654" s="15"/>
      <c r="AKF654" s="15"/>
      <c r="AKG654" s="15"/>
      <c r="AKH654" s="15"/>
      <c r="AKI654" s="15"/>
      <c r="AKJ654" s="15"/>
      <c r="AKK654" s="15"/>
      <c r="AKL654" s="15"/>
      <c r="AKM654" s="15"/>
      <c r="AKN654" s="15"/>
      <c r="AKO654" s="15"/>
      <c r="AKP654" s="15"/>
      <c r="AKQ654" s="15"/>
      <c r="AKR654" s="15"/>
      <c r="AKS654" s="15"/>
      <c r="AKT654" s="15"/>
      <c r="AKU654" s="15"/>
      <c r="AKV654" s="15"/>
      <c r="AKW654" s="15"/>
      <c r="AKX654" s="15"/>
      <c r="AKY654" s="15"/>
      <c r="AKZ654" s="15"/>
      <c r="ALA654" s="15"/>
      <c r="ALB654" s="15"/>
      <c r="ALC654" s="15"/>
      <c r="ALD654" s="15"/>
      <c r="ALE654" s="15"/>
      <c r="ALF654" s="15"/>
      <c r="ALG654" s="15"/>
      <c r="ALH654" s="15"/>
      <c r="ALI654" s="15"/>
      <c r="ALJ654" s="15"/>
      <c r="ALK654" s="15"/>
      <c r="ALL654" s="15"/>
      <c r="ALM654" s="15"/>
      <c r="ALN654" s="15"/>
      <c r="ALO654" s="15"/>
      <c r="ALP654" s="15"/>
      <c r="ALQ654" s="15"/>
      <c r="ALR654" s="15"/>
      <c r="ALS654" s="15"/>
      <c r="ALT654" s="15"/>
      <c r="ALU654" s="15"/>
      <c r="ALV654" s="15"/>
      <c r="ALW654" s="15"/>
      <c r="ALX654" s="15"/>
      <c r="ALY654" s="15"/>
      <c r="ALZ654" s="15"/>
      <c r="AMA654" s="15"/>
      <c r="AMB654" s="15"/>
      <c r="AMC654" s="15"/>
      <c r="AMD654" s="15"/>
      <c r="AME654" s="15"/>
      <c r="AMF654" s="15"/>
      <c r="AMG654" s="15"/>
      <c r="AMH654" s="15"/>
      <c r="AMI654" s="15"/>
      <c r="AMJ654" s="15"/>
      <c r="AMK654" s="15"/>
      <c r="AML654" s="15"/>
      <c r="AMM654" s="15"/>
      <c r="AMN654" s="15"/>
      <c r="AMO654" s="15"/>
      <c r="AMP654" s="15"/>
      <c r="AMQ654" s="15"/>
      <c r="AMR654" s="15"/>
      <c r="AMS654" s="15"/>
      <c r="AMT654" s="15"/>
      <c r="AMU654" s="15"/>
      <c r="AMV654" s="15"/>
      <c r="AMW654" s="15"/>
      <c r="AMX654" s="15"/>
      <c r="AMY654" s="15"/>
      <c r="AMZ654" s="15"/>
      <c r="ANA654" s="15"/>
      <c r="ANB654" s="15"/>
      <c r="ANC654" s="15"/>
      <c r="AND654" s="15"/>
      <c r="ANE654" s="15"/>
      <c r="ANF654" s="15"/>
      <c r="ANG654" s="15"/>
      <c r="ANH654" s="15"/>
      <c r="ANI654" s="15"/>
      <c r="ANJ654" s="15"/>
      <c r="ANK654" s="15"/>
      <c r="ANL654" s="15"/>
      <c r="ANM654" s="15"/>
      <c r="ANN654" s="15"/>
      <c r="ANO654" s="15"/>
      <c r="ANP654" s="15"/>
      <c r="ANQ654" s="15"/>
      <c r="ANR654" s="15"/>
      <c r="ANS654" s="15"/>
      <c r="ANT654" s="15"/>
      <c r="ANU654" s="15"/>
      <c r="ANV654" s="15"/>
      <c r="ANW654" s="15"/>
      <c r="ANX654" s="15"/>
      <c r="ANY654" s="15"/>
      <c r="ANZ654" s="15"/>
      <c r="AOA654" s="15"/>
      <c r="AOB654" s="15"/>
      <c r="AOC654" s="15"/>
      <c r="AOD654" s="15"/>
      <c r="AOE654" s="15"/>
      <c r="AOF654" s="15"/>
      <c r="AOG654" s="15"/>
      <c r="AOH654" s="15"/>
      <c r="AOI654" s="15"/>
      <c r="AOJ654" s="15"/>
      <c r="AOK654" s="15"/>
      <c r="AOL654" s="15"/>
      <c r="AOM654" s="15"/>
      <c r="AON654" s="15"/>
      <c r="AOO654" s="15"/>
      <c r="AOP654" s="15"/>
      <c r="AOQ654" s="15"/>
      <c r="AOR654" s="15"/>
      <c r="AOS654" s="15"/>
      <c r="AOT654" s="15"/>
      <c r="AOU654" s="15"/>
      <c r="AOV654" s="15"/>
      <c r="AOW654" s="15"/>
      <c r="AOX654" s="15"/>
      <c r="AOY654" s="15"/>
      <c r="AOZ654" s="15"/>
      <c r="APA654" s="15"/>
      <c r="APB654" s="15"/>
      <c r="APC654" s="15"/>
      <c r="APD654" s="15"/>
      <c r="APE654" s="15"/>
      <c r="APF654" s="15"/>
      <c r="APG654" s="15"/>
      <c r="APH654" s="15"/>
      <c r="API654" s="15"/>
      <c r="APJ654" s="15"/>
      <c r="APK654" s="15"/>
      <c r="APL654" s="15"/>
      <c r="APM654" s="15"/>
      <c r="APN654" s="15"/>
      <c r="APO654" s="15"/>
      <c r="APP654" s="15"/>
      <c r="APQ654" s="15"/>
      <c r="APR654" s="15"/>
      <c r="APS654" s="15"/>
      <c r="APT654" s="15"/>
      <c r="APU654" s="15"/>
      <c r="APV654" s="15"/>
      <c r="APW654" s="15"/>
      <c r="APX654" s="15"/>
      <c r="APY654" s="15"/>
      <c r="APZ654" s="15"/>
      <c r="AQA654" s="15"/>
      <c r="AQB654" s="15"/>
      <c r="AQC654" s="15"/>
      <c r="AQD654" s="15"/>
      <c r="AQE654" s="15"/>
      <c r="AQF654" s="15"/>
      <c r="AQG654" s="15"/>
      <c r="AQH654" s="15"/>
      <c r="AQI654" s="15"/>
      <c r="AQJ654" s="15"/>
      <c r="AQK654" s="15"/>
      <c r="AQL654" s="15"/>
      <c r="AQM654" s="15"/>
      <c r="AQN654" s="15"/>
      <c r="AQO654" s="15"/>
      <c r="AQP654" s="15"/>
      <c r="AQQ654" s="15"/>
      <c r="AQR654" s="15"/>
      <c r="AQS654" s="15"/>
      <c r="AQT654" s="15"/>
      <c r="AQU654" s="15"/>
      <c r="AQV654" s="15"/>
      <c r="AQW654" s="15"/>
      <c r="AQX654" s="15"/>
      <c r="AQY654" s="15"/>
      <c r="AQZ654" s="15"/>
      <c r="ARA654" s="15"/>
      <c r="ARB654" s="15"/>
      <c r="ARC654" s="15"/>
      <c r="ARD654" s="15"/>
      <c r="ARE654" s="15"/>
      <c r="ARF654" s="15"/>
      <c r="ARG654" s="15"/>
      <c r="ARH654" s="15"/>
      <c r="ARI654" s="15"/>
      <c r="ARJ654" s="15"/>
      <c r="ARK654" s="15"/>
      <c r="ARL654" s="15"/>
      <c r="ARM654" s="15"/>
      <c r="ARN654" s="15"/>
      <c r="ARO654" s="15"/>
      <c r="ARP654" s="15"/>
      <c r="ARQ654" s="15"/>
      <c r="ARR654" s="15"/>
      <c r="ARS654" s="15"/>
      <c r="ART654" s="15"/>
      <c r="ARU654" s="15"/>
      <c r="ARV654" s="15"/>
      <c r="ARW654" s="15"/>
      <c r="ARX654" s="15"/>
      <c r="ARY654" s="15"/>
      <c r="ARZ654" s="15"/>
      <c r="ASA654" s="15"/>
      <c r="ASB654" s="15"/>
      <c r="ASC654" s="15"/>
      <c r="ASD654" s="15"/>
      <c r="ASE654" s="15"/>
      <c r="ASF654" s="15"/>
      <c r="ASG654" s="15"/>
      <c r="ASH654" s="15"/>
      <c r="ASI654" s="15"/>
      <c r="ASJ654" s="15"/>
      <c r="ASK654" s="15"/>
      <c r="ASL654" s="15"/>
      <c r="ASM654" s="15"/>
      <c r="ASN654" s="15"/>
      <c r="ASO654" s="15"/>
      <c r="ASP654" s="15"/>
      <c r="ASQ654" s="15"/>
      <c r="ASR654" s="15"/>
      <c r="ASS654" s="15"/>
      <c r="AST654" s="15"/>
      <c r="ASU654" s="15"/>
      <c r="ASV654" s="15"/>
      <c r="ASW654" s="15"/>
      <c r="ASX654" s="15"/>
      <c r="ASY654" s="15"/>
      <c r="ASZ654" s="15"/>
      <c r="ATA654" s="15"/>
      <c r="ATB654" s="15"/>
      <c r="ATC654" s="15"/>
      <c r="ATD654" s="15"/>
      <c r="ATE654" s="15"/>
      <c r="ATF654" s="15"/>
      <c r="ATG654" s="15"/>
      <c r="ATH654" s="15"/>
      <c r="ATI654" s="15"/>
      <c r="ATJ654" s="15"/>
      <c r="ATK654" s="15"/>
      <c r="ATL654" s="15"/>
      <c r="ATM654" s="15"/>
      <c r="ATN654" s="15"/>
      <c r="ATO654" s="15"/>
      <c r="ATP654" s="15"/>
      <c r="ATQ654" s="15"/>
      <c r="ATR654" s="15"/>
      <c r="ATS654" s="15"/>
      <c r="ATT654" s="15"/>
      <c r="ATU654" s="15"/>
      <c r="ATV654" s="15"/>
      <c r="ATW654" s="15"/>
      <c r="ATX654" s="15"/>
      <c r="ATY654" s="15"/>
      <c r="ATZ654" s="15"/>
      <c r="AUA654" s="15"/>
      <c r="AUB654" s="15"/>
      <c r="AUC654" s="15"/>
      <c r="AUD654" s="15"/>
      <c r="AUE654" s="15"/>
      <c r="AUF654" s="15"/>
      <c r="AUG654" s="15"/>
      <c r="AUH654" s="15"/>
      <c r="AUI654" s="15"/>
      <c r="AUJ654" s="15"/>
      <c r="AUK654" s="15"/>
      <c r="AUL654" s="15"/>
      <c r="AUM654" s="15"/>
      <c r="AUN654" s="15"/>
      <c r="AUO654" s="15"/>
      <c r="AUP654" s="15"/>
      <c r="AUQ654" s="15"/>
      <c r="AUR654" s="15"/>
      <c r="AUS654" s="15"/>
      <c r="AUT654" s="15"/>
      <c r="AUU654" s="15"/>
      <c r="AUV654" s="15"/>
      <c r="AUW654" s="15"/>
      <c r="AUX654" s="15"/>
      <c r="AUY654" s="15"/>
      <c r="AUZ654" s="15"/>
      <c r="AVA654" s="15"/>
      <c r="AVB654" s="15"/>
      <c r="AVC654" s="15"/>
      <c r="AVD654" s="15"/>
      <c r="AVE654" s="15"/>
      <c r="AVF654" s="15"/>
      <c r="AVG654" s="15"/>
      <c r="AVH654" s="15"/>
      <c r="AVI654" s="15"/>
      <c r="AVJ654" s="15"/>
      <c r="AVK654" s="15"/>
      <c r="AVL654" s="15"/>
      <c r="AVM654" s="15"/>
      <c r="AVN654" s="15"/>
      <c r="AVO654" s="15"/>
      <c r="AVP654" s="15"/>
      <c r="AVQ654" s="15"/>
      <c r="AVR654" s="15"/>
      <c r="AVS654" s="15"/>
      <c r="AVT654" s="15"/>
      <c r="AVU654" s="15"/>
      <c r="AVV654" s="15"/>
      <c r="AVW654" s="15"/>
      <c r="AVX654" s="15"/>
      <c r="AVY654" s="15"/>
      <c r="AVZ654" s="15"/>
      <c r="AWA654" s="15"/>
      <c r="AWB654" s="15"/>
      <c r="AWC654" s="15"/>
      <c r="AWD654" s="15"/>
      <c r="AWE654" s="15"/>
      <c r="AWF654" s="15"/>
      <c r="AWG654" s="15"/>
      <c r="AWH654" s="15"/>
      <c r="AWI654" s="15"/>
      <c r="AWJ654" s="15"/>
      <c r="AWK654" s="15"/>
      <c r="AWL654" s="15"/>
      <c r="AWM654" s="15"/>
      <c r="AWN654" s="15"/>
      <c r="AWO654" s="15"/>
      <c r="AWP654" s="15"/>
      <c r="AWQ654" s="15"/>
      <c r="AWR654" s="15"/>
      <c r="AWS654" s="15"/>
      <c r="AWT654" s="15"/>
      <c r="AWU654" s="15"/>
      <c r="AWV654" s="15"/>
      <c r="AWW654" s="15"/>
      <c r="AWX654" s="15"/>
      <c r="AWY654" s="15"/>
      <c r="AWZ654" s="15"/>
      <c r="AXA654" s="15"/>
      <c r="AXB654" s="15"/>
      <c r="AXC654" s="15"/>
      <c r="AXD654" s="15"/>
      <c r="AXE654" s="15"/>
      <c r="AXF654" s="15"/>
      <c r="AXG654" s="15"/>
      <c r="AXH654" s="15"/>
      <c r="AXI654" s="15"/>
      <c r="AXJ654" s="15"/>
      <c r="AXK654" s="15"/>
      <c r="AXL654" s="15"/>
      <c r="AXM654" s="15"/>
      <c r="AXN654" s="15"/>
      <c r="AXO654" s="15"/>
      <c r="AXP654" s="15"/>
      <c r="AXQ654" s="15"/>
      <c r="AXR654" s="15"/>
      <c r="AXS654" s="15"/>
      <c r="AXT654" s="15"/>
      <c r="AXU654" s="15"/>
      <c r="AXV654" s="15"/>
      <c r="AXW654" s="15"/>
      <c r="AXX654" s="15"/>
      <c r="AXY654" s="15"/>
      <c r="AXZ654" s="15"/>
      <c r="AYA654" s="15"/>
      <c r="AYB654" s="15"/>
      <c r="AYC654" s="15"/>
      <c r="AYD654" s="15"/>
      <c r="AYE654" s="15"/>
      <c r="AYF654" s="15"/>
      <c r="AYG654" s="15"/>
      <c r="AYH654" s="15"/>
      <c r="AYI654" s="15"/>
      <c r="AYJ654" s="15"/>
      <c r="AYK654" s="15"/>
      <c r="AYL654" s="15"/>
      <c r="AYM654" s="15"/>
      <c r="AYN654" s="15"/>
      <c r="AYO654" s="15"/>
      <c r="AYP654" s="15"/>
      <c r="AYQ654" s="15"/>
      <c r="AYR654" s="15"/>
      <c r="AYS654" s="15"/>
      <c r="AYT654" s="15"/>
      <c r="AYU654" s="15"/>
      <c r="AYV654" s="15"/>
      <c r="AYW654" s="15"/>
      <c r="AYX654" s="15"/>
      <c r="AYY654" s="15"/>
      <c r="AYZ654" s="15"/>
      <c r="AZA654" s="15"/>
      <c r="AZB654" s="15"/>
      <c r="AZC654" s="15"/>
      <c r="AZD654" s="15"/>
      <c r="AZE654" s="15"/>
      <c r="AZF654" s="15"/>
      <c r="AZG654" s="15"/>
      <c r="AZH654" s="15"/>
      <c r="AZI654" s="15"/>
      <c r="AZJ654" s="15"/>
      <c r="AZK654" s="15"/>
      <c r="AZL654" s="15"/>
      <c r="AZM654" s="15"/>
      <c r="AZN654" s="15"/>
      <c r="AZO654" s="15"/>
      <c r="AZP654" s="15"/>
      <c r="AZQ654" s="15"/>
      <c r="AZR654" s="15"/>
      <c r="AZS654" s="15"/>
      <c r="AZT654" s="15"/>
      <c r="AZU654" s="15"/>
      <c r="AZV654" s="15"/>
      <c r="AZW654" s="15"/>
      <c r="AZX654" s="15"/>
      <c r="AZY654" s="15"/>
      <c r="AZZ654" s="15"/>
      <c r="BAA654" s="15"/>
      <c r="BAB654" s="15"/>
      <c r="BAC654" s="15"/>
      <c r="BAD654" s="15"/>
      <c r="BAE654" s="15"/>
      <c r="BAF654" s="15"/>
      <c r="BAG654" s="15"/>
      <c r="BAH654" s="15"/>
      <c r="BAI654" s="15"/>
      <c r="BAJ654" s="15"/>
      <c r="BAK654" s="15"/>
      <c r="BAL654" s="15"/>
      <c r="BAM654" s="15"/>
      <c r="BAN654" s="15"/>
      <c r="BAO654" s="15"/>
      <c r="BAP654" s="15"/>
      <c r="BAQ654" s="15"/>
      <c r="BAR654" s="15"/>
      <c r="BAS654" s="15"/>
      <c r="BAT654" s="15"/>
      <c r="BAU654" s="15"/>
      <c r="BAV654" s="15"/>
      <c r="BAW654" s="15"/>
      <c r="BAX654" s="15"/>
      <c r="BAY654" s="15"/>
      <c r="BAZ654" s="15"/>
      <c r="BBA654" s="15"/>
      <c r="BBB654" s="15"/>
      <c r="BBC654" s="15"/>
      <c r="BBD654" s="15"/>
      <c r="BBE654" s="15"/>
      <c r="BBF654" s="15"/>
      <c r="BBG654" s="15"/>
      <c r="BBH654" s="15"/>
      <c r="BBI654" s="15"/>
      <c r="BBJ654" s="15"/>
      <c r="BBK654" s="15"/>
      <c r="BBL654" s="15"/>
      <c r="BBM654" s="15"/>
      <c r="BBN654" s="15"/>
      <c r="BBO654" s="15"/>
      <c r="BBP654" s="15"/>
      <c r="BBQ654" s="15"/>
      <c r="BBR654" s="15"/>
      <c r="BBS654" s="15"/>
      <c r="BBT654" s="15"/>
      <c r="BBU654" s="15"/>
      <c r="BBV654" s="15"/>
      <c r="BBW654" s="15"/>
      <c r="BBX654" s="15"/>
      <c r="BBY654" s="15"/>
      <c r="BBZ654" s="15"/>
      <c r="BCA654" s="15"/>
      <c r="BCB654" s="15"/>
      <c r="BCC654" s="15"/>
      <c r="BCD654" s="15"/>
      <c r="BCE654" s="15"/>
      <c r="BCF654" s="15"/>
      <c r="BCG654" s="15"/>
      <c r="BCH654" s="15"/>
      <c r="BCI654" s="15"/>
      <c r="BCJ654" s="15"/>
      <c r="BCK654" s="15"/>
      <c r="BCL654" s="15"/>
      <c r="BCM654" s="15"/>
      <c r="BCN654" s="15"/>
      <c r="BCO654" s="15"/>
      <c r="BCP654" s="15"/>
      <c r="BCQ654" s="15"/>
      <c r="BCR654" s="15"/>
      <c r="BCS654" s="15"/>
      <c r="BCT654" s="15"/>
      <c r="BCU654" s="15"/>
      <c r="BCV654" s="15"/>
      <c r="BCW654" s="15"/>
      <c r="BCX654" s="15"/>
      <c r="BCY654" s="15"/>
      <c r="BCZ654" s="15"/>
      <c r="BDA654" s="15"/>
      <c r="BDB654" s="15"/>
      <c r="BDC654" s="15"/>
      <c r="BDD654" s="15"/>
      <c r="BDE654" s="15"/>
      <c r="BDF654" s="15"/>
      <c r="BDG654" s="15"/>
      <c r="BDH654" s="15"/>
      <c r="BDI654" s="15"/>
      <c r="BDJ654" s="15"/>
      <c r="BDK654" s="15"/>
      <c r="BDL654" s="15"/>
      <c r="BDM654" s="15"/>
      <c r="BDN654" s="15"/>
      <c r="BDO654" s="15"/>
      <c r="BDP654" s="15"/>
      <c r="BDQ654" s="15"/>
      <c r="BDR654" s="15"/>
      <c r="BDS654" s="15"/>
      <c r="BDT654" s="15"/>
      <c r="BDU654" s="15"/>
      <c r="BDV654" s="15"/>
      <c r="BDW654" s="15"/>
      <c r="BDX654" s="15"/>
      <c r="BDY654" s="15"/>
      <c r="BDZ654" s="15"/>
      <c r="BEA654" s="15"/>
      <c r="BEB654" s="15"/>
      <c r="BEC654" s="15"/>
      <c r="BED654" s="15"/>
      <c r="BEE654" s="15"/>
      <c r="BEF654" s="15"/>
      <c r="BEG654" s="15"/>
      <c r="BEH654" s="15"/>
      <c r="BEI654" s="15"/>
      <c r="BEJ654" s="15"/>
      <c r="BEK654" s="15"/>
      <c r="BEL654" s="15"/>
      <c r="BEM654" s="15"/>
      <c r="BEN654" s="15"/>
      <c r="BEO654" s="15"/>
      <c r="BEP654" s="15"/>
      <c r="BEQ654" s="15"/>
      <c r="BER654" s="15"/>
      <c r="BES654" s="15"/>
      <c r="BET654" s="15"/>
      <c r="BEU654" s="15"/>
      <c r="BEV654" s="15"/>
      <c r="BEW654" s="15"/>
      <c r="BEX654" s="15"/>
      <c r="BEY654" s="15"/>
      <c r="BEZ654" s="15"/>
      <c r="BFA654" s="15"/>
      <c r="BFB654" s="15"/>
      <c r="BFC654" s="15"/>
      <c r="BFD654" s="15"/>
      <c r="BFE654" s="15"/>
      <c r="BFF654" s="15"/>
      <c r="BFG654" s="15"/>
      <c r="BFH654" s="15"/>
      <c r="BFI654" s="15"/>
      <c r="BFJ654" s="15"/>
      <c r="BFK654" s="15"/>
      <c r="BFL654" s="15"/>
      <c r="BFM654" s="15"/>
      <c r="BFN654" s="15"/>
      <c r="BFO654" s="15"/>
      <c r="BFP654" s="15"/>
      <c r="BFQ654" s="15"/>
      <c r="BFR654" s="15"/>
      <c r="BFS654" s="15"/>
      <c r="BFT654" s="15"/>
      <c r="BFU654" s="15"/>
      <c r="BFV654" s="15"/>
      <c r="BFW654" s="15"/>
      <c r="BFX654" s="15"/>
      <c r="BFY654" s="15"/>
      <c r="BFZ654" s="15"/>
      <c r="BGA654" s="15"/>
      <c r="BGB654" s="15"/>
      <c r="BGC654" s="15"/>
      <c r="BGD654" s="15"/>
      <c r="BGE654" s="15"/>
      <c r="BGF654" s="15"/>
      <c r="BGG654" s="15"/>
      <c r="BGH654" s="15"/>
      <c r="BGI654" s="15"/>
      <c r="BGJ654" s="15"/>
      <c r="BGK654" s="15"/>
      <c r="BGL654" s="15"/>
      <c r="BGM654" s="15"/>
      <c r="BGN654" s="15"/>
      <c r="BGO654" s="15"/>
      <c r="BGP654" s="15"/>
      <c r="BGQ654" s="15"/>
      <c r="BGR654" s="15"/>
      <c r="BGS654" s="15"/>
      <c r="BGT654" s="15"/>
      <c r="BGU654" s="15"/>
      <c r="BGV654" s="15"/>
      <c r="BGW654" s="15"/>
      <c r="BGX654" s="15"/>
      <c r="BGY654" s="15"/>
      <c r="BGZ654" s="15"/>
      <c r="BHA654" s="15"/>
      <c r="BHB654" s="15"/>
      <c r="BHC654" s="15"/>
      <c r="BHD654" s="15"/>
      <c r="BHE654" s="15"/>
      <c r="BHF654" s="15"/>
      <c r="BHG654" s="15"/>
      <c r="BHH654" s="15"/>
      <c r="BHI654" s="15"/>
      <c r="BHJ654" s="15"/>
      <c r="BHK654" s="15"/>
      <c r="BHL654" s="15"/>
      <c r="BHM654" s="15"/>
      <c r="BHN654" s="15"/>
      <c r="BHO654" s="15"/>
      <c r="BHP654" s="15"/>
      <c r="BHQ654" s="15"/>
      <c r="BHR654" s="15"/>
      <c r="BHS654" s="15"/>
      <c r="BHT654" s="15"/>
      <c r="BHU654" s="15"/>
      <c r="BHV654" s="15"/>
      <c r="BHW654" s="15"/>
      <c r="BHX654" s="15"/>
      <c r="BHY654" s="15"/>
      <c r="BHZ654" s="15"/>
      <c r="BIA654" s="15"/>
      <c r="BIB654" s="15"/>
      <c r="BIC654" s="15"/>
      <c r="BID654" s="15"/>
      <c r="BIE654" s="15"/>
      <c r="BIF654" s="15"/>
      <c r="BIG654" s="15"/>
      <c r="BIH654" s="15"/>
      <c r="BII654" s="15"/>
      <c r="BIJ654" s="15"/>
      <c r="BIK654" s="15"/>
      <c r="BIL654" s="15"/>
      <c r="BIM654" s="15"/>
      <c r="BIN654" s="15"/>
      <c r="BIO654" s="15"/>
      <c r="BIP654" s="15"/>
      <c r="BIQ654" s="15"/>
      <c r="BIR654" s="15"/>
      <c r="BIS654" s="15"/>
      <c r="BIT654" s="15"/>
      <c r="BIU654" s="15"/>
      <c r="BIV654" s="15"/>
      <c r="BIW654" s="15"/>
      <c r="BIX654" s="15"/>
      <c r="BIY654" s="15"/>
      <c r="BIZ654" s="15"/>
      <c r="BJA654" s="15"/>
      <c r="BJB654" s="15"/>
      <c r="BJC654" s="15"/>
      <c r="BJD654" s="15"/>
      <c r="BJE654" s="15"/>
      <c r="BJF654" s="15"/>
      <c r="BJG654" s="15"/>
      <c r="BJH654" s="15"/>
      <c r="BJI654" s="15"/>
      <c r="BJJ654" s="15"/>
      <c r="BJK654" s="15"/>
      <c r="BJL654" s="15"/>
      <c r="BJM654" s="15"/>
      <c r="BJN654" s="15"/>
      <c r="BJO654" s="15"/>
      <c r="BJP654" s="15"/>
      <c r="BJQ654" s="15"/>
      <c r="BJR654" s="15"/>
      <c r="BJS654" s="15"/>
      <c r="BJT654" s="15"/>
      <c r="BJU654" s="15"/>
      <c r="BJV654" s="15"/>
      <c r="BJW654" s="15"/>
      <c r="BJX654" s="15"/>
      <c r="BJY654" s="15"/>
      <c r="BJZ654" s="15"/>
      <c r="BKA654" s="15"/>
      <c r="BKB654" s="15"/>
      <c r="BKC654" s="15"/>
      <c r="BKD654" s="15"/>
      <c r="BKE654" s="15"/>
      <c r="BKF654" s="15"/>
      <c r="BKG654" s="15"/>
      <c r="BKH654" s="15"/>
      <c r="BKI654" s="15"/>
      <c r="BKJ654" s="15"/>
      <c r="BKK654" s="15"/>
      <c r="BKL654" s="15"/>
      <c r="BKM654" s="15"/>
      <c r="BKN654" s="15"/>
      <c r="BKO654" s="15"/>
      <c r="BKP654" s="15"/>
      <c r="BKQ654" s="15"/>
      <c r="BKR654" s="15"/>
      <c r="BKS654" s="15"/>
      <c r="BKT654" s="15"/>
      <c r="BKU654" s="15"/>
      <c r="BKV654" s="15"/>
      <c r="BKW654" s="15"/>
      <c r="BKX654" s="15"/>
      <c r="BKY654" s="15"/>
      <c r="BKZ654" s="15"/>
      <c r="BLA654" s="15"/>
      <c r="BLB654" s="15"/>
      <c r="BLC654" s="15"/>
      <c r="BLD654" s="15"/>
      <c r="BLE654" s="15"/>
      <c r="BLF654" s="15"/>
      <c r="BLG654" s="15"/>
      <c r="BLH654" s="15"/>
      <c r="BLI654" s="15"/>
      <c r="BLJ654" s="15"/>
      <c r="BLK654" s="15"/>
      <c r="BLL654" s="15"/>
      <c r="BLM654" s="15"/>
      <c r="BLN654" s="15"/>
      <c r="BLO654" s="15"/>
      <c r="BLP654" s="15"/>
      <c r="BLQ654" s="15"/>
      <c r="BLR654" s="15"/>
      <c r="BLS654" s="15"/>
      <c r="BLT654" s="15"/>
      <c r="BLU654" s="15"/>
      <c r="BLV654" s="15"/>
      <c r="BLW654" s="15"/>
      <c r="BLX654" s="15"/>
      <c r="BLY654" s="15"/>
      <c r="BLZ654" s="15"/>
      <c r="BMA654" s="15"/>
      <c r="BMB654" s="15"/>
      <c r="BMC654" s="15"/>
      <c r="BMD654" s="15"/>
      <c r="BME654" s="15"/>
      <c r="BMF654" s="15"/>
      <c r="BMG654" s="15"/>
      <c r="BMH654" s="15"/>
      <c r="BMI654" s="15"/>
      <c r="BMJ654" s="15"/>
      <c r="BMK654" s="15"/>
      <c r="BML654" s="15"/>
      <c r="BMM654" s="15"/>
      <c r="BMN654" s="15"/>
      <c r="BMO654" s="15"/>
      <c r="BMP654" s="15"/>
      <c r="BMQ654" s="15"/>
      <c r="BMR654" s="15"/>
      <c r="BMS654" s="15"/>
      <c r="BMT654" s="15"/>
      <c r="BMU654" s="15"/>
      <c r="BMV654" s="15"/>
      <c r="BMW654" s="15"/>
      <c r="BMX654" s="15"/>
      <c r="BMY654" s="15"/>
      <c r="BMZ654" s="15"/>
      <c r="BNA654" s="15"/>
      <c r="BNB654" s="15"/>
      <c r="BNC654" s="15"/>
      <c r="BND654" s="15"/>
      <c r="BNE654" s="15"/>
      <c r="BNF654" s="15"/>
      <c r="BNG654" s="15"/>
      <c r="BNH654" s="15"/>
      <c r="BNI654" s="15"/>
      <c r="BNJ654" s="15"/>
      <c r="BNK654" s="15"/>
      <c r="BNL654" s="15"/>
      <c r="BNM654" s="15"/>
      <c r="BNN654" s="15"/>
      <c r="BNO654" s="15"/>
      <c r="BNP654" s="15"/>
      <c r="BNQ654" s="15"/>
      <c r="BNR654" s="15"/>
      <c r="BNS654" s="15"/>
      <c r="BNT654" s="15"/>
      <c r="BNU654" s="15"/>
      <c r="BNV654" s="15"/>
      <c r="BNW654" s="15"/>
      <c r="BNX654" s="15"/>
      <c r="BNY654" s="15"/>
      <c r="BNZ654" s="15"/>
      <c r="BOA654" s="15"/>
      <c r="BOB654" s="15"/>
      <c r="BOC654" s="15"/>
      <c r="BOD654" s="15"/>
      <c r="BOE654" s="15"/>
      <c r="BOF654" s="15"/>
      <c r="BOG654" s="15"/>
      <c r="BOH654" s="15"/>
      <c r="BOI654" s="15"/>
      <c r="BOJ654" s="15"/>
      <c r="BOK654" s="15"/>
      <c r="BOL654" s="15"/>
      <c r="BOM654" s="15"/>
      <c r="BON654" s="15"/>
      <c r="BOO654" s="15"/>
      <c r="BOP654" s="15"/>
      <c r="BOQ654" s="15"/>
      <c r="BOR654" s="15"/>
      <c r="BOS654" s="15"/>
      <c r="BOT654" s="15"/>
      <c r="BOU654" s="15"/>
      <c r="BOV654" s="15"/>
      <c r="BOW654" s="15"/>
      <c r="BOX654" s="15"/>
      <c r="BOY654" s="15"/>
      <c r="BOZ654" s="15"/>
      <c r="BPA654" s="15"/>
      <c r="BPB654" s="15"/>
      <c r="BPC654" s="15"/>
      <c r="BPD654" s="15"/>
      <c r="BPE654" s="15"/>
      <c r="BPF654" s="15"/>
      <c r="BPG654" s="15"/>
      <c r="BPH654" s="15"/>
      <c r="BPI654" s="15"/>
      <c r="BPJ654" s="15"/>
      <c r="BPK654" s="15"/>
      <c r="BPL654" s="15"/>
      <c r="BPM654" s="15"/>
      <c r="BPN654" s="15"/>
      <c r="BPO654" s="15"/>
      <c r="BPP654" s="15"/>
      <c r="BPQ654" s="15"/>
      <c r="BPR654" s="15"/>
      <c r="BPS654" s="15"/>
      <c r="BPT654" s="15"/>
      <c r="BPU654" s="15"/>
      <c r="BPV654" s="15"/>
      <c r="BPW654" s="15"/>
      <c r="BPX654" s="15"/>
      <c r="BPY654" s="15"/>
      <c r="BPZ654" s="15"/>
      <c r="BQA654" s="15"/>
      <c r="BQB654" s="15"/>
      <c r="BQC654" s="15"/>
      <c r="BQD654" s="15"/>
      <c r="BQE654" s="15"/>
      <c r="BQF654" s="15"/>
      <c r="BQG654" s="15"/>
      <c r="BQH654" s="15"/>
      <c r="BQI654" s="15"/>
      <c r="BQJ654" s="15"/>
      <c r="BQK654" s="15"/>
      <c r="BQL654" s="15"/>
      <c r="BQM654" s="15"/>
      <c r="BQN654" s="15"/>
      <c r="BQO654" s="15"/>
      <c r="BQP654" s="15"/>
      <c r="BQQ654" s="15"/>
      <c r="BQR654" s="15"/>
      <c r="BQS654" s="15"/>
      <c r="BQT654" s="15"/>
      <c r="BQU654" s="15"/>
      <c r="BQV654" s="15"/>
      <c r="BQW654" s="15"/>
      <c r="BQX654" s="15"/>
      <c r="BQY654" s="15"/>
      <c r="BQZ654" s="15"/>
      <c r="BRA654" s="15"/>
      <c r="BRB654" s="15"/>
      <c r="BRC654" s="15"/>
      <c r="BRD654" s="15"/>
      <c r="BRE654" s="15"/>
      <c r="BRF654" s="15"/>
      <c r="BRG654" s="15"/>
      <c r="BRH654" s="15"/>
      <c r="BRI654" s="15"/>
      <c r="BRJ654" s="15"/>
      <c r="BRK654" s="15"/>
      <c r="BRL654" s="15"/>
      <c r="BRM654" s="15"/>
      <c r="BRN654" s="15"/>
      <c r="BRO654" s="15"/>
      <c r="BRP654" s="15"/>
      <c r="BRQ654" s="15"/>
      <c r="BRR654" s="15"/>
      <c r="BRS654" s="15"/>
      <c r="BRT654" s="15"/>
      <c r="BRU654" s="15"/>
      <c r="BRV654" s="15"/>
      <c r="BRW654" s="15"/>
      <c r="BRX654" s="15"/>
      <c r="BRY654" s="15"/>
      <c r="BRZ654" s="15"/>
      <c r="BSA654" s="15"/>
      <c r="BSB654" s="15"/>
      <c r="BSC654" s="15"/>
      <c r="BSD654" s="15"/>
      <c r="BSE654" s="15"/>
      <c r="BSF654" s="15"/>
      <c r="BSG654" s="15"/>
      <c r="BSH654" s="15"/>
      <c r="BSI654" s="15"/>
      <c r="BSJ654" s="15"/>
      <c r="BSK654" s="15"/>
      <c r="BSL654" s="15"/>
      <c r="BSM654" s="15"/>
      <c r="BSN654" s="15"/>
      <c r="BSO654" s="15"/>
      <c r="BSP654" s="15"/>
      <c r="BSQ654" s="15"/>
      <c r="BSR654" s="15"/>
      <c r="BSS654" s="15"/>
      <c r="BST654" s="15"/>
      <c r="BSU654" s="15"/>
      <c r="BSV654" s="15"/>
      <c r="BSW654" s="15"/>
      <c r="BSX654" s="15"/>
      <c r="BSY654" s="15"/>
      <c r="BSZ654" s="15"/>
      <c r="BTA654" s="15"/>
      <c r="BTB654" s="15"/>
      <c r="BTC654" s="15"/>
      <c r="BTD654" s="15"/>
      <c r="BTE654" s="15"/>
      <c r="BTF654" s="15"/>
      <c r="BTG654" s="15"/>
      <c r="BTH654" s="15"/>
      <c r="BTI654" s="15"/>
      <c r="BTJ654" s="15"/>
      <c r="BTK654" s="15"/>
      <c r="BTL654" s="15"/>
      <c r="BTM654" s="15"/>
      <c r="BTN654" s="15"/>
      <c r="BTO654" s="15"/>
      <c r="BTP654" s="15"/>
      <c r="BTQ654" s="15"/>
      <c r="BTR654" s="15"/>
      <c r="BTS654" s="15"/>
      <c r="BTT654" s="15"/>
      <c r="BTU654" s="15"/>
      <c r="BTV654" s="15"/>
      <c r="BTW654" s="15"/>
      <c r="BTX654" s="15"/>
      <c r="BTY654" s="15"/>
      <c r="BTZ654" s="15"/>
      <c r="BUA654" s="15"/>
      <c r="BUB654" s="15"/>
      <c r="BUC654" s="15"/>
      <c r="BUD654" s="15"/>
      <c r="BUE654" s="15"/>
      <c r="BUF654" s="15"/>
      <c r="BUG654" s="15"/>
      <c r="BUH654" s="15"/>
      <c r="BUI654" s="15"/>
      <c r="BUJ654" s="15"/>
      <c r="BUK654" s="15"/>
      <c r="BUL654" s="15"/>
      <c r="BUM654" s="15"/>
      <c r="BUN654" s="15"/>
      <c r="BUO654" s="15"/>
      <c r="BUP654" s="15"/>
      <c r="BUQ654" s="15"/>
      <c r="BUR654" s="15"/>
      <c r="BUS654" s="15"/>
      <c r="BUT654" s="15"/>
      <c r="BUU654" s="15"/>
      <c r="BUV654" s="15"/>
      <c r="BUW654" s="15"/>
      <c r="BUX654" s="15"/>
      <c r="BUY654" s="15"/>
      <c r="BUZ654" s="15"/>
      <c r="BVA654" s="15"/>
      <c r="BVB654" s="15"/>
      <c r="BVC654" s="15"/>
      <c r="BVD654" s="15"/>
      <c r="BVE654" s="15"/>
      <c r="BVF654" s="15"/>
      <c r="BVG654" s="15"/>
      <c r="BVH654" s="15"/>
      <c r="BVI654" s="15"/>
      <c r="BVJ654" s="15"/>
      <c r="BVK654" s="15"/>
      <c r="BVL654" s="15"/>
      <c r="BVM654" s="15"/>
      <c r="BVN654" s="15"/>
      <c r="BVO654" s="15"/>
      <c r="BVP654" s="15"/>
      <c r="BVQ654" s="15"/>
      <c r="BVR654" s="15"/>
      <c r="BVS654" s="15"/>
      <c r="BVT654" s="15"/>
      <c r="BVU654" s="15"/>
      <c r="BVV654" s="15"/>
      <c r="BVW654" s="15"/>
      <c r="BVX654" s="15"/>
      <c r="BVY654" s="15"/>
      <c r="BVZ654" s="15"/>
      <c r="BWA654" s="15"/>
      <c r="BWB654" s="15"/>
      <c r="BWC654" s="15"/>
      <c r="BWD654" s="15"/>
      <c r="BWE654" s="15"/>
      <c r="BWF654" s="15"/>
      <c r="BWG654" s="15"/>
      <c r="BWH654" s="15"/>
      <c r="BWI654" s="15"/>
      <c r="BWJ654" s="15"/>
      <c r="BWK654" s="15"/>
      <c r="BWL654" s="15"/>
      <c r="BWM654" s="15"/>
      <c r="BWN654" s="15"/>
      <c r="BWO654" s="15"/>
      <c r="BWP654" s="15"/>
      <c r="BWQ654" s="15"/>
      <c r="BWR654" s="15"/>
      <c r="BWS654" s="15"/>
      <c r="BWT654" s="15"/>
      <c r="BWU654" s="15"/>
      <c r="BWV654" s="15"/>
      <c r="BWW654" s="15"/>
      <c r="BWX654" s="15"/>
      <c r="BWY654" s="15"/>
      <c r="BWZ654" s="15"/>
      <c r="BXA654" s="15"/>
      <c r="BXB654" s="15"/>
      <c r="BXC654" s="15"/>
      <c r="BXD654" s="15"/>
      <c r="BXE654" s="15"/>
      <c r="BXF654" s="15"/>
      <c r="BXG654" s="15"/>
      <c r="BXH654" s="15"/>
      <c r="BXI654" s="15"/>
      <c r="BXJ654" s="15"/>
      <c r="BXK654" s="15"/>
      <c r="BXL654" s="15"/>
      <c r="BXM654" s="15"/>
      <c r="BXN654" s="15"/>
      <c r="BXO654" s="15"/>
      <c r="BXP654" s="15"/>
      <c r="BXQ654" s="15"/>
      <c r="BXR654" s="15"/>
      <c r="BXS654" s="15"/>
      <c r="BXT654" s="15"/>
      <c r="BXU654" s="15"/>
      <c r="BXV654" s="15"/>
      <c r="BXW654" s="15"/>
      <c r="BXX654" s="15"/>
      <c r="BXY654" s="15"/>
      <c r="BXZ654" s="15"/>
      <c r="BYA654" s="15"/>
      <c r="BYB654" s="15"/>
      <c r="BYC654" s="15"/>
      <c r="BYD654" s="15"/>
      <c r="BYE654" s="15"/>
      <c r="BYF654" s="15"/>
      <c r="BYG654" s="15"/>
      <c r="BYH654" s="15"/>
      <c r="BYI654" s="15"/>
      <c r="BYJ654" s="15"/>
      <c r="BYK654" s="15"/>
      <c r="BYL654" s="15"/>
      <c r="BYM654" s="15"/>
      <c r="BYN654" s="15"/>
      <c r="BYO654" s="15"/>
      <c r="BYP654" s="15"/>
      <c r="BYQ654" s="15"/>
      <c r="BYR654" s="15"/>
      <c r="BYS654" s="15"/>
      <c r="BYT654" s="15"/>
      <c r="BYU654" s="15"/>
      <c r="BYV654" s="15"/>
      <c r="BYW654" s="15"/>
      <c r="BYX654" s="15"/>
      <c r="BYY654" s="15"/>
      <c r="BYZ654" s="15"/>
      <c r="BZA654" s="15"/>
      <c r="BZB654" s="15"/>
      <c r="BZC654" s="15"/>
      <c r="BZD654" s="15"/>
      <c r="BZE654" s="15"/>
      <c r="BZF654" s="15"/>
      <c r="BZG654" s="15"/>
      <c r="BZH654" s="15"/>
      <c r="BZI654" s="15"/>
      <c r="BZJ654" s="15"/>
      <c r="BZK654" s="15"/>
      <c r="BZL654" s="15"/>
      <c r="BZM654" s="15"/>
      <c r="BZN654" s="15"/>
      <c r="BZO654" s="15"/>
      <c r="BZP654" s="15"/>
      <c r="BZQ654" s="15"/>
      <c r="BZR654" s="15"/>
      <c r="BZS654" s="15"/>
      <c r="BZT654" s="15"/>
      <c r="BZU654" s="15"/>
      <c r="BZV654" s="15"/>
      <c r="BZW654" s="15"/>
      <c r="BZX654" s="15"/>
      <c r="BZY654" s="15"/>
      <c r="BZZ654" s="15"/>
      <c r="CAA654" s="15"/>
      <c r="CAB654" s="15"/>
      <c r="CAC654" s="15"/>
      <c r="CAD654" s="15"/>
      <c r="CAE654" s="15"/>
      <c r="CAF654" s="15"/>
      <c r="CAG654" s="15"/>
      <c r="CAH654" s="15"/>
      <c r="CAI654" s="15"/>
      <c r="CAJ654" s="15"/>
      <c r="CAK654" s="15"/>
      <c r="CAL654" s="15"/>
      <c r="CAM654" s="15"/>
      <c r="CAN654" s="15"/>
      <c r="CAO654" s="15"/>
      <c r="CAP654" s="15"/>
      <c r="CAQ654" s="15"/>
      <c r="CAR654" s="15"/>
      <c r="CAS654" s="15"/>
      <c r="CAT654" s="15"/>
      <c r="CAU654" s="15"/>
      <c r="CAV654" s="15"/>
      <c r="CAW654" s="15"/>
      <c r="CAX654" s="15"/>
      <c r="CAY654" s="15"/>
      <c r="CAZ654" s="15"/>
      <c r="CBA654" s="15"/>
      <c r="CBB654" s="15"/>
      <c r="CBC654" s="15"/>
      <c r="CBD654" s="15"/>
      <c r="CBE654" s="15"/>
      <c r="CBF654" s="15"/>
      <c r="CBG654" s="15"/>
      <c r="CBH654" s="15"/>
      <c r="CBI654" s="15"/>
      <c r="CBJ654" s="15"/>
      <c r="CBK654" s="15"/>
      <c r="CBL654" s="15"/>
      <c r="CBM654" s="15"/>
      <c r="CBN654" s="15"/>
      <c r="CBO654" s="15"/>
      <c r="CBP654" s="15"/>
      <c r="CBQ654" s="15"/>
      <c r="CBR654" s="15"/>
      <c r="CBS654" s="15"/>
      <c r="CBT654" s="15"/>
      <c r="CBU654" s="15"/>
      <c r="CBV654" s="15"/>
      <c r="CBW654" s="15"/>
      <c r="CBX654" s="15"/>
      <c r="CBY654" s="15"/>
      <c r="CBZ654" s="15"/>
      <c r="CCA654" s="15"/>
      <c r="CCB654" s="15"/>
      <c r="CCC654" s="15"/>
      <c r="CCD654" s="15"/>
      <c r="CCE654" s="15"/>
      <c r="CCF654" s="15"/>
      <c r="CCG654" s="15"/>
      <c r="CCH654" s="15"/>
      <c r="CCI654" s="15"/>
      <c r="CCJ654" s="15"/>
      <c r="CCK654" s="15"/>
      <c r="CCL654" s="15"/>
      <c r="CCM654" s="15"/>
      <c r="CCN654" s="15"/>
      <c r="CCO654" s="15"/>
      <c r="CCP654" s="15"/>
      <c r="CCQ654" s="15"/>
      <c r="CCR654" s="15"/>
      <c r="CCS654" s="15"/>
      <c r="CCT654" s="15"/>
      <c r="CCU654" s="15"/>
      <c r="CCV654" s="15"/>
      <c r="CCW654" s="15"/>
      <c r="CCX654" s="15"/>
      <c r="CCY654" s="15"/>
      <c r="CCZ654" s="15"/>
      <c r="CDA654" s="15"/>
      <c r="CDB654" s="15"/>
      <c r="CDC654" s="15"/>
      <c r="CDD654" s="15"/>
      <c r="CDE654" s="15"/>
      <c r="CDF654" s="15"/>
      <c r="CDG654" s="15"/>
      <c r="CDH654" s="15"/>
      <c r="CDI654" s="15"/>
      <c r="CDJ654" s="15"/>
      <c r="CDK654" s="15"/>
      <c r="CDL654" s="15"/>
      <c r="CDM654" s="15"/>
      <c r="CDN654" s="15"/>
      <c r="CDO654" s="15"/>
      <c r="CDP654" s="15"/>
      <c r="CDQ654" s="15"/>
      <c r="CDR654" s="15"/>
      <c r="CDS654" s="15"/>
      <c r="CDT654" s="15"/>
      <c r="CDU654" s="15"/>
      <c r="CDV654" s="15"/>
      <c r="CDW654" s="15"/>
      <c r="CDX654" s="15"/>
      <c r="CDY654" s="15"/>
      <c r="CDZ654" s="15"/>
      <c r="CEA654" s="15"/>
      <c r="CEB654" s="15"/>
      <c r="CEC654" s="15"/>
      <c r="CED654" s="15"/>
      <c r="CEE654" s="15"/>
      <c r="CEF654" s="15"/>
      <c r="CEG654" s="15"/>
      <c r="CEH654" s="15"/>
      <c r="CEI654" s="15"/>
      <c r="CEJ654" s="15"/>
      <c r="CEK654" s="15"/>
      <c r="CEL654" s="15"/>
      <c r="CEM654" s="15"/>
      <c r="CEN654" s="15"/>
      <c r="CEO654" s="15"/>
      <c r="CEP654" s="15"/>
      <c r="CEQ654" s="15"/>
      <c r="CER654" s="15"/>
      <c r="CES654" s="15"/>
      <c r="CET654" s="15"/>
      <c r="CEU654" s="15"/>
      <c r="CEV654" s="15"/>
      <c r="CEW654" s="15"/>
      <c r="CEX654" s="15"/>
      <c r="CEY654" s="15"/>
      <c r="CEZ654" s="15"/>
      <c r="CFA654" s="15"/>
      <c r="CFB654" s="15"/>
      <c r="CFC654" s="15"/>
      <c r="CFD654" s="15"/>
      <c r="CFE654" s="15"/>
      <c r="CFF654" s="15"/>
      <c r="CFG654" s="15"/>
      <c r="CFH654" s="15"/>
      <c r="CFI654" s="15"/>
      <c r="CFJ654" s="15"/>
      <c r="CFK654" s="15"/>
      <c r="CFL654" s="15"/>
      <c r="CFM654" s="15"/>
      <c r="CFN654" s="15"/>
      <c r="CFO654" s="15"/>
      <c r="CFP654" s="15"/>
      <c r="CFQ654" s="15"/>
      <c r="CFR654" s="15"/>
      <c r="CFS654" s="15"/>
      <c r="CFT654" s="15"/>
      <c r="CFU654" s="15"/>
      <c r="CFV654" s="15"/>
      <c r="CFW654" s="15"/>
      <c r="CFX654" s="15"/>
      <c r="CFY654" s="15"/>
      <c r="CFZ654" s="15"/>
      <c r="CGA654" s="15"/>
      <c r="CGB654" s="15"/>
      <c r="CGC654" s="15"/>
      <c r="CGD654" s="15"/>
      <c r="CGE654" s="15"/>
      <c r="CGF654" s="15"/>
      <c r="CGG654" s="15"/>
      <c r="CGH654" s="15"/>
      <c r="CGI654" s="15"/>
      <c r="CGJ654" s="15"/>
      <c r="CGK654" s="15"/>
      <c r="CGL654" s="15"/>
      <c r="CGM654" s="15"/>
      <c r="CGN654" s="15"/>
      <c r="CGO654" s="15"/>
      <c r="CGP654" s="15"/>
      <c r="CGQ654" s="15"/>
      <c r="CGR654" s="15"/>
      <c r="CGS654" s="15"/>
      <c r="CGT654" s="15"/>
      <c r="CGU654" s="15"/>
      <c r="CGV654" s="15"/>
      <c r="CGW654" s="15"/>
      <c r="CGX654" s="15"/>
      <c r="CGY654" s="15"/>
      <c r="CGZ654" s="15"/>
      <c r="CHA654" s="15"/>
      <c r="CHB654" s="15"/>
      <c r="CHC654" s="15"/>
      <c r="CHD654" s="15"/>
      <c r="CHE654" s="15"/>
      <c r="CHF654" s="15"/>
      <c r="CHG654" s="15"/>
      <c r="CHH654" s="15"/>
      <c r="CHI654" s="15"/>
      <c r="CHJ654" s="15"/>
      <c r="CHK654" s="15"/>
      <c r="CHL654" s="15"/>
      <c r="CHM654" s="15"/>
      <c r="CHN654" s="15"/>
      <c r="CHO654" s="15"/>
      <c r="CHP654" s="15"/>
      <c r="CHQ654" s="15"/>
      <c r="CHR654" s="15"/>
      <c r="CHS654" s="15"/>
      <c r="CHT654" s="15"/>
      <c r="CHU654" s="15"/>
      <c r="CHV654" s="15"/>
      <c r="CHW654" s="15"/>
      <c r="CHX654" s="15"/>
      <c r="CHY654" s="15"/>
      <c r="CHZ654" s="15"/>
      <c r="CIA654" s="15"/>
      <c r="CIB654" s="15"/>
      <c r="CIC654" s="15"/>
      <c r="CID654" s="15"/>
      <c r="CIE654" s="15"/>
      <c r="CIF654" s="15"/>
      <c r="CIG654" s="15"/>
      <c r="CIH654" s="15"/>
      <c r="CII654" s="15"/>
      <c r="CIJ654" s="15"/>
      <c r="CIK654" s="15"/>
      <c r="CIL654" s="15"/>
      <c r="CIM654" s="15"/>
      <c r="CIN654" s="15"/>
      <c r="CIO654" s="15"/>
      <c r="CIP654" s="15"/>
      <c r="CIQ654" s="15"/>
      <c r="CIR654" s="15"/>
      <c r="CIS654" s="15"/>
      <c r="CIT654" s="15"/>
      <c r="CIU654" s="15"/>
      <c r="CIV654" s="15"/>
      <c r="CIW654" s="15"/>
      <c r="CIX654" s="15"/>
      <c r="CIY654" s="15"/>
      <c r="CIZ654" s="15"/>
      <c r="CJA654" s="15"/>
      <c r="CJB654" s="15"/>
      <c r="CJC654" s="15"/>
      <c r="CJD654" s="15"/>
      <c r="CJE654" s="15"/>
      <c r="CJF654" s="15"/>
      <c r="CJG654" s="15"/>
      <c r="CJH654" s="15"/>
      <c r="CJI654" s="15"/>
      <c r="CJJ654" s="15"/>
      <c r="CJK654" s="15"/>
      <c r="CJL654" s="15"/>
      <c r="CJM654" s="15"/>
      <c r="CJN654" s="15"/>
      <c r="CJO654" s="15"/>
      <c r="CJP654" s="15"/>
      <c r="CJQ654" s="15"/>
      <c r="CJR654" s="15"/>
      <c r="CJS654" s="15"/>
      <c r="CJT654" s="15"/>
      <c r="CJU654" s="15"/>
      <c r="CJV654" s="15"/>
      <c r="CJW654" s="15"/>
      <c r="CJX654" s="15"/>
      <c r="CJY654" s="15"/>
      <c r="CJZ654" s="15"/>
      <c r="CKA654" s="15"/>
      <c r="CKB654" s="15"/>
      <c r="CKC654" s="15"/>
      <c r="CKD654" s="15"/>
      <c r="CKE654" s="15"/>
      <c r="CKF654" s="15"/>
      <c r="CKG654" s="15"/>
      <c r="CKH654" s="15"/>
      <c r="CKI654" s="15"/>
      <c r="CKJ654" s="15"/>
      <c r="CKK654" s="15"/>
      <c r="CKL654" s="15"/>
      <c r="CKM654" s="15"/>
      <c r="CKN654" s="15"/>
      <c r="CKO654" s="15"/>
      <c r="CKP654" s="15"/>
      <c r="CKQ654" s="15"/>
      <c r="CKR654" s="15"/>
      <c r="CKS654" s="15"/>
      <c r="CKT654" s="15"/>
      <c r="CKU654" s="15"/>
      <c r="CKV654" s="15"/>
      <c r="CKW654" s="15"/>
      <c r="CKX654" s="15"/>
      <c r="CKY654" s="15"/>
      <c r="CKZ654" s="15"/>
      <c r="CLA654" s="15"/>
      <c r="CLB654" s="15"/>
      <c r="CLC654" s="15"/>
      <c r="CLD654" s="15"/>
      <c r="CLE654" s="15"/>
      <c r="CLF654" s="15"/>
      <c r="CLG654" s="15"/>
      <c r="CLH654" s="15"/>
      <c r="CLI654" s="15"/>
      <c r="CLJ654" s="15"/>
      <c r="CLK654" s="15"/>
      <c r="CLL654" s="15"/>
      <c r="CLM654" s="15"/>
      <c r="CLN654" s="15"/>
      <c r="CLO654" s="15"/>
      <c r="CLP654" s="15"/>
      <c r="CLQ654" s="15"/>
      <c r="CLR654" s="15"/>
      <c r="CLS654" s="15"/>
      <c r="CLT654" s="15"/>
      <c r="CLU654" s="15"/>
      <c r="CLV654" s="15"/>
      <c r="CLW654" s="15"/>
      <c r="CLX654" s="15"/>
      <c r="CLY654" s="15"/>
      <c r="CLZ654" s="15"/>
      <c r="CMA654" s="15"/>
      <c r="CMB654" s="15"/>
      <c r="CMC654" s="15"/>
      <c r="CMD654" s="15"/>
      <c r="CME654" s="15"/>
      <c r="CMF654" s="15"/>
      <c r="CMG654" s="15"/>
      <c r="CMH654" s="15"/>
      <c r="CMI654" s="15"/>
      <c r="CMJ654" s="15"/>
      <c r="CMK654" s="15"/>
      <c r="CML654" s="15"/>
      <c r="CMM654" s="15"/>
      <c r="CMN654" s="15"/>
      <c r="CMO654" s="15"/>
      <c r="CMP654" s="15"/>
      <c r="CMQ654" s="15"/>
      <c r="CMR654" s="15"/>
      <c r="CMS654" s="15"/>
      <c r="CMT654" s="15"/>
      <c r="CMU654" s="15"/>
      <c r="CMV654" s="15"/>
      <c r="CMW654" s="15"/>
      <c r="CMX654" s="15"/>
      <c r="CMY654" s="15"/>
      <c r="CMZ654" s="15"/>
      <c r="CNA654" s="15"/>
      <c r="CNB654" s="15"/>
      <c r="CNC654" s="15"/>
      <c r="CND654" s="15"/>
      <c r="CNE654" s="15"/>
      <c r="CNF654" s="15"/>
      <c r="CNG654" s="15"/>
      <c r="CNH654" s="15"/>
      <c r="CNI654" s="15"/>
      <c r="CNJ654" s="15"/>
      <c r="CNK654" s="15"/>
      <c r="CNL654" s="15"/>
      <c r="CNM654" s="15"/>
      <c r="CNN654" s="15"/>
      <c r="CNO654" s="15"/>
      <c r="CNP654" s="15"/>
      <c r="CNQ654" s="15"/>
      <c r="CNR654" s="15"/>
      <c r="CNS654" s="15"/>
      <c r="CNT654" s="15"/>
      <c r="CNU654" s="15"/>
      <c r="CNV654" s="15"/>
      <c r="CNW654" s="15"/>
      <c r="CNX654" s="15"/>
      <c r="CNY654" s="15"/>
      <c r="CNZ654" s="15"/>
      <c r="COA654" s="15"/>
      <c r="COB654" s="15"/>
      <c r="COC654" s="15"/>
      <c r="COD654" s="15"/>
      <c r="COE654" s="15"/>
      <c r="COF654" s="15"/>
      <c r="COG654" s="15"/>
      <c r="COH654" s="15"/>
      <c r="COI654" s="15"/>
      <c r="COJ654" s="15"/>
      <c r="COK654" s="15"/>
      <c r="COL654" s="15"/>
      <c r="COM654" s="15"/>
      <c r="CON654" s="15"/>
      <c r="COO654" s="15"/>
      <c r="COP654" s="15"/>
      <c r="COQ654" s="15"/>
      <c r="COR654" s="15"/>
      <c r="COS654" s="15"/>
      <c r="COT654" s="15"/>
      <c r="COU654" s="15"/>
      <c r="COV654" s="15"/>
      <c r="COW654" s="15"/>
      <c r="COX654" s="15"/>
      <c r="COY654" s="15"/>
      <c r="COZ654" s="15"/>
      <c r="CPA654" s="15"/>
      <c r="CPB654" s="15"/>
      <c r="CPC654" s="15"/>
      <c r="CPD654" s="15"/>
      <c r="CPE654" s="15"/>
      <c r="CPF654" s="15"/>
      <c r="CPG654" s="15"/>
      <c r="CPH654" s="15"/>
      <c r="CPI654" s="15"/>
      <c r="CPJ654" s="15"/>
      <c r="CPK654" s="15"/>
      <c r="CPL654" s="15"/>
      <c r="CPM654" s="15"/>
      <c r="CPN654" s="15"/>
      <c r="CPO654" s="15"/>
      <c r="CPP654" s="15"/>
      <c r="CPQ654" s="15"/>
      <c r="CPR654" s="15"/>
      <c r="CPS654" s="15"/>
      <c r="CPT654" s="15"/>
      <c r="CPU654" s="15"/>
      <c r="CPV654" s="15"/>
      <c r="CPW654" s="15"/>
      <c r="CPX654" s="15"/>
      <c r="CPY654" s="15"/>
      <c r="CPZ654" s="15"/>
      <c r="CQA654" s="15"/>
      <c r="CQB654" s="15"/>
      <c r="CQC654" s="15"/>
      <c r="CQD654" s="15"/>
      <c r="CQE654" s="15"/>
      <c r="CQF654" s="15"/>
      <c r="CQG654" s="15"/>
      <c r="CQH654" s="15"/>
      <c r="CQI654" s="15"/>
      <c r="CQJ654" s="15"/>
      <c r="CQK654" s="15"/>
      <c r="CQL654" s="15"/>
      <c r="CQM654" s="15"/>
      <c r="CQN654" s="15"/>
      <c r="CQO654" s="15"/>
      <c r="CQP654" s="15"/>
      <c r="CQQ654" s="15"/>
      <c r="CQR654" s="15"/>
      <c r="CQS654" s="15"/>
      <c r="CQT654" s="15"/>
      <c r="CQU654" s="15"/>
      <c r="CQV654" s="15"/>
      <c r="CQW654" s="15"/>
      <c r="CQX654" s="15"/>
      <c r="CQY654" s="15"/>
      <c r="CQZ654" s="15"/>
      <c r="CRA654" s="15"/>
      <c r="CRB654" s="15"/>
      <c r="CRC654" s="15"/>
      <c r="CRD654" s="15"/>
      <c r="CRE654" s="15"/>
      <c r="CRF654" s="15"/>
      <c r="CRG654" s="15"/>
      <c r="CRH654" s="15"/>
      <c r="CRI654" s="15"/>
      <c r="CRJ654" s="15"/>
      <c r="CRK654" s="15"/>
      <c r="CRL654" s="15"/>
      <c r="CRM654" s="15"/>
      <c r="CRN654" s="15"/>
      <c r="CRO654" s="15"/>
      <c r="CRP654" s="15"/>
      <c r="CRQ654" s="15"/>
      <c r="CRR654" s="15"/>
      <c r="CRS654" s="15"/>
      <c r="CRT654" s="15"/>
      <c r="CRU654" s="15"/>
      <c r="CRV654" s="15"/>
      <c r="CRW654" s="15"/>
      <c r="CRX654" s="15"/>
      <c r="CRY654" s="15"/>
      <c r="CRZ654" s="15"/>
      <c r="CSA654" s="15"/>
      <c r="CSB654" s="15"/>
      <c r="CSC654" s="15"/>
      <c r="CSD654" s="15"/>
      <c r="CSE654" s="15"/>
      <c r="CSF654" s="15"/>
      <c r="CSG654" s="15"/>
      <c r="CSH654" s="15"/>
      <c r="CSI654" s="15"/>
      <c r="CSJ654" s="15"/>
      <c r="CSK654" s="15"/>
      <c r="CSL654" s="15"/>
      <c r="CSM654" s="15"/>
      <c r="CSN654" s="15"/>
      <c r="CSO654" s="15"/>
      <c r="CSP654" s="15"/>
      <c r="CSQ654" s="15"/>
      <c r="CSR654" s="15"/>
      <c r="CSS654" s="15"/>
      <c r="CST654" s="15"/>
      <c r="CSU654" s="15"/>
      <c r="CSV654" s="15"/>
      <c r="CSW654" s="15"/>
      <c r="CSX654" s="15"/>
      <c r="CSY654" s="15"/>
      <c r="CSZ654" s="15"/>
      <c r="CTA654" s="15"/>
      <c r="CTB654" s="15"/>
      <c r="CTC654" s="15"/>
      <c r="CTD654" s="15"/>
      <c r="CTE654" s="15"/>
      <c r="CTF654" s="15"/>
      <c r="CTG654" s="15"/>
      <c r="CTH654" s="15"/>
      <c r="CTI654" s="15"/>
      <c r="CTJ654" s="15"/>
      <c r="CTK654" s="15"/>
      <c r="CTL654" s="15"/>
      <c r="CTM654" s="15"/>
      <c r="CTN654" s="15"/>
      <c r="CTO654" s="15"/>
      <c r="CTP654" s="15"/>
      <c r="CTQ654" s="15"/>
      <c r="CTR654" s="15"/>
      <c r="CTS654" s="15"/>
      <c r="CTT654" s="15"/>
      <c r="CTU654" s="15"/>
      <c r="CTV654" s="15"/>
      <c r="CTW654" s="15"/>
      <c r="CTX654" s="15"/>
      <c r="CTY654" s="15"/>
      <c r="CTZ654" s="15"/>
      <c r="CUA654" s="15"/>
      <c r="CUB654" s="15"/>
      <c r="CUC654" s="15"/>
      <c r="CUD654" s="15"/>
      <c r="CUE654" s="15"/>
      <c r="CUF654" s="15"/>
      <c r="CUG654" s="15"/>
      <c r="CUH654" s="15"/>
      <c r="CUI654" s="15"/>
      <c r="CUJ654" s="15"/>
      <c r="CUK654" s="15"/>
      <c r="CUL654" s="15"/>
      <c r="CUM654" s="15"/>
      <c r="CUN654" s="15"/>
      <c r="CUO654" s="15"/>
      <c r="CUP654" s="15"/>
      <c r="CUQ654" s="15"/>
      <c r="CUR654" s="15"/>
      <c r="CUS654" s="15"/>
      <c r="CUT654" s="15"/>
      <c r="CUU654" s="15"/>
      <c r="CUV654" s="15"/>
      <c r="CUW654" s="15"/>
      <c r="CUX654" s="15"/>
      <c r="CUY654" s="15"/>
      <c r="CUZ654" s="15"/>
      <c r="CVA654" s="15"/>
      <c r="CVB654" s="15"/>
      <c r="CVC654" s="15"/>
      <c r="CVD654" s="15"/>
      <c r="CVE654" s="15"/>
      <c r="CVF654" s="15"/>
      <c r="CVG654" s="15"/>
      <c r="CVH654" s="15"/>
      <c r="CVI654" s="15"/>
      <c r="CVJ654" s="15"/>
      <c r="CVK654" s="15"/>
      <c r="CVL654" s="15"/>
      <c r="CVM654" s="15"/>
      <c r="CVN654" s="15"/>
      <c r="CVO654" s="15"/>
      <c r="CVP654" s="15"/>
      <c r="CVQ654" s="15"/>
      <c r="CVR654" s="15"/>
      <c r="CVS654" s="15"/>
      <c r="CVT654" s="15"/>
      <c r="CVU654" s="15"/>
      <c r="CVV654" s="15"/>
      <c r="CVW654" s="15"/>
      <c r="CVX654" s="15"/>
      <c r="CVY654" s="15"/>
      <c r="CVZ654" s="15"/>
      <c r="CWA654" s="15"/>
      <c r="CWB654" s="15"/>
      <c r="CWC654" s="15"/>
      <c r="CWD654" s="15"/>
      <c r="CWE654" s="15"/>
      <c r="CWF654" s="15"/>
      <c r="CWG654" s="15"/>
      <c r="CWH654" s="15"/>
      <c r="CWI654" s="15"/>
      <c r="CWJ654" s="15"/>
      <c r="CWK654" s="15"/>
      <c r="CWL654" s="15"/>
      <c r="CWM654" s="15"/>
      <c r="CWN654" s="15"/>
      <c r="CWO654" s="15"/>
      <c r="CWP654" s="15"/>
      <c r="CWQ654" s="15"/>
      <c r="CWR654" s="15"/>
      <c r="CWS654" s="15"/>
      <c r="CWT654" s="15"/>
      <c r="CWU654" s="15"/>
      <c r="CWV654" s="15"/>
      <c r="CWW654" s="15"/>
      <c r="CWX654" s="15"/>
      <c r="CWY654" s="15"/>
      <c r="CWZ654" s="15"/>
      <c r="CXA654" s="15"/>
      <c r="CXB654" s="15"/>
      <c r="CXC654" s="15"/>
      <c r="CXD654" s="15"/>
      <c r="CXE654" s="15"/>
      <c r="CXF654" s="15"/>
      <c r="CXG654" s="15"/>
      <c r="CXH654" s="15"/>
      <c r="CXI654" s="15"/>
      <c r="CXJ654" s="15"/>
      <c r="CXK654" s="15"/>
      <c r="CXL654" s="15"/>
      <c r="CXM654" s="15"/>
      <c r="CXN654" s="15"/>
      <c r="CXO654" s="15"/>
      <c r="CXP654" s="15"/>
      <c r="CXQ654" s="15"/>
      <c r="CXR654" s="15"/>
      <c r="CXS654" s="15"/>
      <c r="CXT654" s="15"/>
      <c r="CXU654" s="15"/>
      <c r="CXV654" s="15"/>
      <c r="CXW654" s="15"/>
      <c r="CXX654" s="15"/>
      <c r="CXY654" s="15"/>
      <c r="CXZ654" s="15"/>
      <c r="CYA654" s="15"/>
      <c r="CYB654" s="15"/>
      <c r="CYC654" s="15"/>
      <c r="CYD654" s="15"/>
      <c r="CYE654" s="15"/>
      <c r="CYF654" s="15"/>
      <c r="CYG654" s="15"/>
      <c r="CYH654" s="15"/>
      <c r="CYI654" s="15"/>
      <c r="CYJ654" s="15"/>
      <c r="CYK654" s="15"/>
      <c r="CYL654" s="15"/>
      <c r="CYM654" s="15"/>
      <c r="CYN654" s="15"/>
      <c r="CYO654" s="15"/>
      <c r="CYP654" s="15"/>
      <c r="CYQ654" s="15"/>
      <c r="CYR654" s="15"/>
      <c r="CYS654" s="15"/>
      <c r="CYT654" s="15"/>
      <c r="CYU654" s="15"/>
      <c r="CYV654" s="15"/>
      <c r="CYW654" s="15"/>
      <c r="CYX654" s="15"/>
      <c r="CYY654" s="15"/>
      <c r="CYZ654" s="15"/>
      <c r="CZA654" s="15"/>
      <c r="CZB654" s="15"/>
      <c r="CZC654" s="15"/>
      <c r="CZD654" s="15"/>
      <c r="CZE654" s="15"/>
      <c r="CZF654" s="15"/>
      <c r="CZG654" s="15"/>
      <c r="CZH654" s="15"/>
      <c r="CZI654" s="15"/>
      <c r="CZJ654" s="15"/>
      <c r="CZK654" s="15"/>
      <c r="CZL654" s="15"/>
      <c r="CZM654" s="15"/>
      <c r="CZN654" s="15"/>
      <c r="CZO654" s="15"/>
      <c r="CZP654" s="15"/>
      <c r="CZQ654" s="15"/>
      <c r="CZR654" s="15"/>
      <c r="CZS654" s="15"/>
      <c r="CZT654" s="15"/>
      <c r="CZU654" s="15"/>
      <c r="CZV654" s="15"/>
      <c r="CZW654" s="15"/>
      <c r="CZX654" s="15"/>
      <c r="CZY654" s="15"/>
      <c r="CZZ654" s="15"/>
      <c r="DAA654" s="15"/>
      <c r="DAB654" s="15"/>
      <c r="DAC654" s="15"/>
      <c r="DAD654" s="15"/>
      <c r="DAE654" s="15"/>
      <c r="DAF654" s="15"/>
      <c r="DAG654" s="15"/>
      <c r="DAH654" s="15"/>
      <c r="DAI654" s="15"/>
      <c r="DAJ654" s="15"/>
      <c r="DAK654" s="15"/>
      <c r="DAL654" s="15"/>
      <c r="DAM654" s="15"/>
      <c r="DAN654" s="15"/>
      <c r="DAO654" s="15"/>
      <c r="DAP654" s="15"/>
      <c r="DAQ654" s="15"/>
      <c r="DAR654" s="15"/>
      <c r="DAS654" s="15"/>
      <c r="DAT654" s="15"/>
      <c r="DAU654" s="15"/>
      <c r="DAV654" s="15"/>
      <c r="DAW654" s="15"/>
      <c r="DAX654" s="15"/>
      <c r="DAY654" s="15"/>
      <c r="DAZ654" s="15"/>
      <c r="DBA654" s="15"/>
      <c r="DBB654" s="15"/>
      <c r="DBC654" s="15"/>
      <c r="DBD654" s="15"/>
      <c r="DBE654" s="15"/>
      <c r="DBF654" s="15"/>
      <c r="DBG654" s="15"/>
      <c r="DBH654" s="15"/>
      <c r="DBI654" s="15"/>
      <c r="DBJ654" s="15"/>
      <c r="DBK654" s="15"/>
      <c r="DBL654" s="15"/>
      <c r="DBM654" s="15"/>
      <c r="DBN654" s="15"/>
      <c r="DBO654" s="15"/>
      <c r="DBP654" s="15"/>
      <c r="DBQ654" s="15"/>
      <c r="DBR654" s="15"/>
      <c r="DBS654" s="15"/>
      <c r="DBT654" s="15"/>
      <c r="DBU654" s="15"/>
      <c r="DBV654" s="15"/>
      <c r="DBW654" s="15"/>
      <c r="DBX654" s="15"/>
      <c r="DBY654" s="15"/>
      <c r="DBZ654" s="15"/>
      <c r="DCA654" s="15"/>
      <c r="DCB654" s="15"/>
      <c r="DCC654" s="15"/>
      <c r="DCD654" s="15"/>
      <c r="DCE654" s="15"/>
      <c r="DCF654" s="15"/>
      <c r="DCG654" s="15"/>
      <c r="DCH654" s="15"/>
      <c r="DCI654" s="15"/>
      <c r="DCJ654" s="15"/>
      <c r="DCK654" s="15"/>
      <c r="DCL654" s="15"/>
      <c r="DCM654" s="15"/>
      <c r="DCN654" s="15"/>
      <c r="DCO654" s="15"/>
      <c r="DCP654" s="15"/>
      <c r="DCQ654" s="15"/>
      <c r="DCR654" s="15"/>
      <c r="DCS654" s="15"/>
      <c r="DCT654" s="15"/>
      <c r="DCU654" s="15"/>
      <c r="DCV654" s="15"/>
      <c r="DCW654" s="15"/>
      <c r="DCX654" s="15"/>
      <c r="DCY654" s="15"/>
      <c r="DCZ654" s="15"/>
      <c r="DDA654" s="15"/>
      <c r="DDB654" s="15"/>
      <c r="DDC654" s="15"/>
      <c r="DDD654" s="15"/>
      <c r="DDE654" s="15"/>
      <c r="DDF654" s="15"/>
      <c r="DDG654" s="15"/>
      <c r="DDH654" s="15"/>
      <c r="DDI654" s="15"/>
      <c r="DDJ654" s="15"/>
      <c r="DDK654" s="15"/>
      <c r="DDL654" s="15"/>
      <c r="DDM654" s="15"/>
      <c r="DDN654" s="15"/>
      <c r="DDO654" s="15"/>
      <c r="DDP654" s="15"/>
      <c r="DDQ654" s="15"/>
      <c r="DDR654" s="15"/>
      <c r="DDS654" s="15"/>
      <c r="DDT654" s="15"/>
      <c r="DDU654" s="15"/>
      <c r="DDV654" s="15"/>
      <c r="DDW654" s="15"/>
      <c r="DDX654" s="15"/>
      <c r="DDY654" s="15"/>
      <c r="DDZ654" s="15"/>
      <c r="DEA654" s="15"/>
      <c r="DEB654" s="15"/>
      <c r="DEC654" s="15"/>
      <c r="DED654" s="15"/>
      <c r="DEE654" s="15"/>
      <c r="DEF654" s="15"/>
      <c r="DEG654" s="15"/>
      <c r="DEH654" s="15"/>
      <c r="DEI654" s="15"/>
      <c r="DEJ654" s="15"/>
      <c r="DEK654" s="15"/>
      <c r="DEL654" s="15"/>
      <c r="DEM654" s="15"/>
      <c r="DEN654" s="15"/>
      <c r="DEO654" s="15"/>
      <c r="DEP654" s="15"/>
      <c r="DEQ654" s="15"/>
      <c r="DER654" s="15"/>
      <c r="DES654" s="15"/>
      <c r="DET654" s="15"/>
      <c r="DEU654" s="15"/>
      <c r="DEV654" s="15"/>
      <c r="DEW654" s="15"/>
      <c r="DEX654" s="15"/>
      <c r="DEY654" s="15"/>
      <c r="DEZ654" s="15"/>
      <c r="DFA654" s="15"/>
      <c r="DFB654" s="15"/>
      <c r="DFC654" s="15"/>
      <c r="DFD654" s="15"/>
      <c r="DFE654" s="15"/>
      <c r="DFF654" s="15"/>
      <c r="DFG654" s="15"/>
      <c r="DFH654" s="15"/>
      <c r="DFI654" s="15"/>
      <c r="DFJ654" s="15"/>
      <c r="DFK654" s="15"/>
      <c r="DFL654" s="15"/>
      <c r="DFM654" s="15"/>
      <c r="DFN654" s="15"/>
      <c r="DFO654" s="15"/>
      <c r="DFP654" s="15"/>
      <c r="DFQ654" s="15"/>
      <c r="DFR654" s="15"/>
      <c r="DFS654" s="15"/>
      <c r="DFT654" s="15"/>
      <c r="DFU654" s="15"/>
      <c r="DFV654" s="15"/>
      <c r="DFW654" s="15"/>
      <c r="DFX654" s="15"/>
      <c r="DFY654" s="15"/>
      <c r="DFZ654" s="15"/>
      <c r="DGA654" s="15"/>
      <c r="DGB654" s="15"/>
      <c r="DGC654" s="15"/>
      <c r="DGD654" s="15"/>
      <c r="DGE654" s="15"/>
      <c r="DGF654" s="15"/>
      <c r="DGG654" s="15"/>
      <c r="DGH654" s="15"/>
      <c r="DGI654" s="15"/>
      <c r="DGJ654" s="15"/>
      <c r="DGK654" s="15"/>
      <c r="DGL654" s="15"/>
      <c r="DGM654" s="15"/>
      <c r="DGN654" s="15"/>
      <c r="DGO654" s="15"/>
      <c r="DGP654" s="15"/>
      <c r="DGQ654" s="15"/>
      <c r="DGR654" s="15"/>
      <c r="DGS654" s="15"/>
      <c r="DGT654" s="15"/>
      <c r="DGU654" s="15"/>
      <c r="DGV654" s="15"/>
      <c r="DGW654" s="15"/>
      <c r="DGX654" s="15"/>
      <c r="DGY654" s="15"/>
      <c r="DGZ654" s="15"/>
      <c r="DHA654" s="15"/>
      <c r="DHB654" s="15"/>
      <c r="DHC654" s="15"/>
      <c r="DHD654" s="15"/>
      <c r="DHE654" s="15"/>
      <c r="DHF654" s="15"/>
      <c r="DHG654" s="15"/>
      <c r="DHH654" s="15"/>
      <c r="DHI654" s="15"/>
      <c r="DHJ654" s="15"/>
      <c r="DHK654" s="15"/>
      <c r="DHL654" s="15"/>
      <c r="DHM654" s="15"/>
      <c r="DHN654" s="15"/>
      <c r="DHO654" s="15"/>
      <c r="DHP654" s="15"/>
      <c r="DHQ654" s="15"/>
      <c r="DHR654" s="15"/>
      <c r="DHS654" s="15"/>
      <c r="DHT654" s="15"/>
      <c r="DHU654" s="15"/>
      <c r="DHV654" s="15"/>
      <c r="DHW654" s="15"/>
      <c r="DHX654" s="15"/>
      <c r="DHY654" s="15"/>
      <c r="DHZ654" s="15"/>
      <c r="DIA654" s="15"/>
      <c r="DIB654" s="15"/>
      <c r="DIC654" s="15"/>
      <c r="DID654" s="15"/>
      <c r="DIE654" s="15"/>
      <c r="DIF654" s="15"/>
      <c r="DIG654" s="15"/>
      <c r="DIH654" s="15"/>
      <c r="DII654" s="15"/>
      <c r="DIJ654" s="15"/>
      <c r="DIK654" s="15"/>
      <c r="DIL654" s="15"/>
      <c r="DIM654" s="15"/>
      <c r="DIN654" s="15"/>
      <c r="DIO654" s="15"/>
      <c r="DIP654" s="15"/>
      <c r="DIQ654" s="15"/>
      <c r="DIR654" s="15"/>
      <c r="DIS654" s="15"/>
      <c r="DIT654" s="15"/>
      <c r="DIU654" s="15"/>
      <c r="DIV654" s="15"/>
      <c r="DIW654" s="15"/>
      <c r="DIX654" s="15"/>
      <c r="DIY654" s="15"/>
      <c r="DIZ654" s="15"/>
      <c r="DJA654" s="15"/>
      <c r="DJB654" s="15"/>
      <c r="DJC654" s="15"/>
      <c r="DJD654" s="15"/>
      <c r="DJE654" s="15"/>
      <c r="DJF654" s="15"/>
      <c r="DJG654" s="15"/>
      <c r="DJH654" s="15"/>
      <c r="DJI654" s="15"/>
      <c r="DJJ654" s="15"/>
      <c r="DJK654" s="15"/>
      <c r="DJL654" s="15"/>
      <c r="DJM654" s="15"/>
      <c r="DJN654" s="15"/>
      <c r="DJO654" s="15"/>
      <c r="DJP654" s="15"/>
      <c r="DJQ654" s="15"/>
      <c r="DJR654" s="15"/>
      <c r="DJS654" s="15"/>
      <c r="DJT654" s="15"/>
      <c r="DJU654" s="15"/>
      <c r="DJV654" s="15"/>
      <c r="DJW654" s="15"/>
      <c r="DJX654" s="15"/>
      <c r="DJY654" s="15"/>
      <c r="DJZ654" s="15"/>
      <c r="DKA654" s="15"/>
      <c r="DKB654" s="15"/>
      <c r="DKC654" s="15"/>
      <c r="DKD654" s="15"/>
      <c r="DKE654" s="15"/>
      <c r="DKF654" s="15"/>
      <c r="DKG654" s="15"/>
      <c r="DKH654" s="15"/>
      <c r="DKI654" s="15"/>
      <c r="DKJ654" s="15"/>
      <c r="DKK654" s="15"/>
      <c r="DKL654" s="15"/>
      <c r="DKM654" s="15"/>
      <c r="DKN654" s="15"/>
      <c r="DKO654" s="15"/>
      <c r="DKP654" s="15"/>
      <c r="DKQ654" s="15"/>
      <c r="DKR654" s="15"/>
      <c r="DKS654" s="15"/>
      <c r="DKT654" s="15"/>
      <c r="DKU654" s="15"/>
      <c r="DKV654" s="15"/>
      <c r="DKW654" s="15"/>
      <c r="DKX654" s="15"/>
      <c r="DKY654" s="15"/>
      <c r="DKZ654" s="15"/>
      <c r="DLA654" s="15"/>
      <c r="DLB654" s="15"/>
      <c r="DLC654" s="15"/>
      <c r="DLD654" s="15"/>
      <c r="DLE654" s="15"/>
      <c r="DLF654" s="15"/>
      <c r="DLG654" s="15"/>
      <c r="DLH654" s="15"/>
      <c r="DLI654" s="15"/>
      <c r="DLJ654" s="15"/>
      <c r="DLK654" s="15"/>
      <c r="DLL654" s="15"/>
      <c r="DLM654" s="15"/>
      <c r="DLN654" s="15"/>
      <c r="DLO654" s="15"/>
      <c r="DLP654" s="15"/>
      <c r="DLQ654" s="15"/>
      <c r="DLR654" s="15"/>
      <c r="DLS654" s="15"/>
      <c r="DLT654" s="15"/>
      <c r="DLU654" s="15"/>
      <c r="DLV654" s="15"/>
      <c r="DLW654" s="15"/>
      <c r="DLX654" s="15"/>
      <c r="DLY654" s="15"/>
      <c r="DLZ654" s="15"/>
      <c r="DMA654" s="15"/>
      <c r="DMB654" s="15"/>
      <c r="DMC654" s="15"/>
      <c r="DMD654" s="15"/>
      <c r="DME654" s="15"/>
      <c r="DMF654" s="15"/>
      <c r="DMG654" s="15"/>
      <c r="DMH654" s="15"/>
      <c r="DMI654" s="15"/>
      <c r="DMJ654" s="15"/>
      <c r="DMK654" s="15"/>
      <c r="DML654" s="15"/>
      <c r="DMM654" s="15"/>
      <c r="DMN654" s="15"/>
      <c r="DMO654" s="15"/>
      <c r="DMP654" s="15"/>
      <c r="DMQ654" s="15"/>
      <c r="DMR654" s="15"/>
      <c r="DMS654" s="15"/>
      <c r="DMT654" s="15"/>
      <c r="DMU654" s="15"/>
      <c r="DMV654" s="15"/>
      <c r="DMW654" s="15"/>
      <c r="DMX654" s="15"/>
      <c r="DMY654" s="15"/>
      <c r="DMZ654" s="15"/>
      <c r="DNA654" s="15"/>
      <c r="DNB654" s="15"/>
      <c r="DNC654" s="15"/>
      <c r="DND654" s="15"/>
      <c r="DNE654" s="15"/>
      <c r="DNF654" s="15"/>
      <c r="DNG654" s="15"/>
      <c r="DNH654" s="15"/>
      <c r="DNI654" s="15"/>
      <c r="DNJ654" s="15"/>
      <c r="DNK654" s="15"/>
      <c r="DNL654" s="15"/>
      <c r="DNM654" s="15"/>
      <c r="DNN654" s="15"/>
      <c r="DNO654" s="15"/>
      <c r="DNP654" s="15"/>
      <c r="DNQ654" s="15"/>
      <c r="DNR654" s="15"/>
      <c r="DNS654" s="15"/>
      <c r="DNT654" s="15"/>
      <c r="DNU654" s="15"/>
      <c r="DNV654" s="15"/>
      <c r="DNW654" s="15"/>
      <c r="DNX654" s="15"/>
      <c r="DNY654" s="15"/>
      <c r="DNZ654" s="15"/>
      <c r="DOA654" s="15"/>
      <c r="DOB654" s="15"/>
      <c r="DOC654" s="15"/>
      <c r="DOD654" s="15"/>
      <c r="DOE654" s="15"/>
      <c r="DOF654" s="15"/>
      <c r="DOG654" s="15"/>
      <c r="DOH654" s="15"/>
      <c r="DOI654" s="15"/>
      <c r="DOJ654" s="15"/>
      <c r="DOK654" s="15"/>
      <c r="DOL654" s="15"/>
      <c r="DOM654" s="15"/>
      <c r="DON654" s="15"/>
      <c r="DOO654" s="15"/>
      <c r="DOP654" s="15"/>
      <c r="DOQ654" s="15"/>
      <c r="DOR654" s="15"/>
      <c r="DOS654" s="15"/>
      <c r="DOT654" s="15"/>
      <c r="DOU654" s="15"/>
      <c r="DOV654" s="15"/>
      <c r="DOW654" s="15"/>
      <c r="DOX654" s="15"/>
      <c r="DOY654" s="15"/>
      <c r="DOZ654" s="15"/>
      <c r="DPA654" s="15"/>
      <c r="DPB654" s="15"/>
      <c r="DPC654" s="15"/>
      <c r="DPD654" s="15"/>
      <c r="DPE654" s="15"/>
      <c r="DPF654" s="15"/>
      <c r="DPG654" s="15"/>
      <c r="DPH654" s="15"/>
      <c r="DPI654" s="15"/>
      <c r="DPJ654" s="15"/>
      <c r="DPK654" s="15"/>
      <c r="DPL654" s="15"/>
      <c r="DPM654" s="15"/>
      <c r="DPN654" s="15"/>
      <c r="DPO654" s="15"/>
      <c r="DPP654" s="15"/>
      <c r="DPQ654" s="15"/>
      <c r="DPR654" s="15"/>
      <c r="DPS654" s="15"/>
      <c r="DPT654" s="15"/>
      <c r="DPU654" s="15"/>
      <c r="DPV654" s="15"/>
      <c r="DPW654" s="15"/>
      <c r="DPX654" s="15"/>
      <c r="DPY654" s="15"/>
      <c r="DPZ654" s="15"/>
      <c r="DQA654" s="15"/>
      <c r="DQB654" s="15"/>
      <c r="DQC654" s="15"/>
      <c r="DQD654" s="15"/>
      <c r="DQE654" s="15"/>
      <c r="DQF654" s="15"/>
      <c r="DQG654" s="15"/>
      <c r="DQH654" s="15"/>
      <c r="DQI654" s="15"/>
      <c r="DQJ654" s="15"/>
      <c r="DQK654" s="15"/>
      <c r="DQL654" s="15"/>
      <c r="DQM654" s="15"/>
      <c r="DQN654" s="15"/>
      <c r="DQO654" s="15"/>
      <c r="DQP654" s="15"/>
      <c r="DQQ654" s="15"/>
      <c r="DQR654" s="15"/>
      <c r="DQS654" s="15"/>
      <c r="DQT654" s="15"/>
      <c r="DQU654" s="15"/>
      <c r="DQV654" s="15"/>
      <c r="DQW654" s="15"/>
      <c r="DQX654" s="15"/>
      <c r="DQY654" s="15"/>
      <c r="DQZ654" s="15"/>
      <c r="DRA654" s="15"/>
      <c r="DRB654" s="15"/>
      <c r="DRC654" s="15"/>
      <c r="DRD654" s="15"/>
      <c r="DRE654" s="15"/>
      <c r="DRF654" s="15"/>
      <c r="DRG654" s="15"/>
      <c r="DRH654" s="15"/>
      <c r="DRI654" s="15"/>
      <c r="DRJ654" s="15"/>
      <c r="DRK654" s="15"/>
      <c r="DRL654" s="15"/>
      <c r="DRM654" s="15"/>
      <c r="DRN654" s="15"/>
      <c r="DRO654" s="15"/>
      <c r="DRP654" s="15"/>
      <c r="DRQ654" s="15"/>
      <c r="DRR654" s="15"/>
      <c r="DRS654" s="15"/>
      <c r="DRT654" s="15"/>
      <c r="DRU654" s="15"/>
      <c r="DRV654" s="15"/>
      <c r="DRW654" s="15"/>
      <c r="DRX654" s="15"/>
      <c r="DRY654" s="15"/>
      <c r="DRZ654" s="15"/>
      <c r="DSA654" s="15"/>
      <c r="DSB654" s="15"/>
      <c r="DSC654" s="15"/>
      <c r="DSD654" s="15"/>
      <c r="DSE654" s="15"/>
      <c r="DSF654" s="15"/>
      <c r="DSG654" s="15"/>
      <c r="DSH654" s="15"/>
      <c r="DSI654" s="15"/>
      <c r="DSJ654" s="15"/>
      <c r="DSK654" s="15"/>
      <c r="DSL654" s="15"/>
      <c r="DSM654" s="15"/>
      <c r="DSN654" s="15"/>
      <c r="DSO654" s="15"/>
      <c r="DSP654" s="15"/>
      <c r="DSQ654" s="15"/>
      <c r="DSR654" s="15"/>
      <c r="DSS654" s="15"/>
      <c r="DST654" s="15"/>
      <c r="DSU654" s="15"/>
      <c r="DSV654" s="15"/>
      <c r="DSW654" s="15"/>
      <c r="DSX654" s="15"/>
      <c r="DSY654" s="15"/>
      <c r="DSZ654" s="15"/>
      <c r="DTA654" s="15"/>
      <c r="DTB654" s="15"/>
      <c r="DTC654" s="15"/>
      <c r="DTD654" s="15"/>
      <c r="DTE654" s="15"/>
      <c r="DTF654" s="15"/>
      <c r="DTG654" s="15"/>
      <c r="DTH654" s="15"/>
      <c r="DTI654" s="15"/>
      <c r="DTJ654" s="15"/>
      <c r="DTK654" s="15"/>
      <c r="DTL654" s="15"/>
      <c r="DTM654" s="15"/>
      <c r="DTN654" s="15"/>
      <c r="DTO654" s="15"/>
      <c r="DTP654" s="15"/>
      <c r="DTQ654" s="15"/>
      <c r="DTR654" s="15"/>
      <c r="DTS654" s="15"/>
      <c r="DTT654" s="15"/>
      <c r="DTU654" s="15"/>
      <c r="DTV654" s="15"/>
      <c r="DTW654" s="15"/>
      <c r="DTX654" s="15"/>
      <c r="DTY654" s="15"/>
      <c r="DTZ654" s="15"/>
      <c r="DUA654" s="15"/>
      <c r="DUB654" s="15"/>
      <c r="DUC654" s="15"/>
      <c r="DUD654" s="15"/>
      <c r="DUE654" s="15"/>
      <c r="DUF654" s="15"/>
      <c r="DUG654" s="15"/>
      <c r="DUH654" s="15"/>
      <c r="DUI654" s="15"/>
      <c r="DUJ654" s="15"/>
      <c r="DUK654" s="15"/>
      <c r="DUL654" s="15"/>
      <c r="DUM654" s="15"/>
      <c r="DUN654" s="15"/>
      <c r="DUO654" s="15"/>
      <c r="DUP654" s="15"/>
      <c r="DUQ654" s="15"/>
      <c r="DUR654" s="15"/>
      <c r="DUS654" s="15"/>
      <c r="DUT654" s="15"/>
      <c r="DUU654" s="15"/>
      <c r="DUV654" s="15"/>
      <c r="DUW654" s="15"/>
      <c r="DUX654" s="15"/>
      <c r="DUY654" s="15"/>
      <c r="DUZ654" s="15"/>
      <c r="DVA654" s="15"/>
      <c r="DVB654" s="15"/>
      <c r="DVC654" s="15"/>
      <c r="DVD654" s="15"/>
      <c r="DVE654" s="15"/>
      <c r="DVF654" s="15"/>
      <c r="DVG654" s="15"/>
      <c r="DVH654" s="15"/>
      <c r="DVI654" s="15"/>
      <c r="DVJ654" s="15"/>
      <c r="DVK654" s="15"/>
      <c r="DVL654" s="15"/>
      <c r="DVM654" s="15"/>
      <c r="DVN654" s="15"/>
      <c r="DVO654" s="15"/>
      <c r="DVP654" s="15"/>
      <c r="DVQ654" s="15"/>
      <c r="DVR654" s="15"/>
      <c r="DVS654" s="15"/>
      <c r="DVT654" s="15"/>
      <c r="DVU654" s="15"/>
      <c r="DVV654" s="15"/>
      <c r="DVW654" s="15"/>
      <c r="DVX654" s="15"/>
      <c r="DVY654" s="15"/>
      <c r="DVZ654" s="15"/>
      <c r="DWA654" s="15"/>
      <c r="DWB654" s="15"/>
      <c r="DWC654" s="15"/>
      <c r="DWD654" s="15"/>
      <c r="DWE654" s="15"/>
      <c r="DWF654" s="15"/>
      <c r="DWG654" s="15"/>
      <c r="DWH654" s="15"/>
      <c r="DWI654" s="15"/>
      <c r="DWJ654" s="15"/>
      <c r="DWK654" s="15"/>
      <c r="DWL654" s="15"/>
      <c r="DWM654" s="15"/>
      <c r="DWN654" s="15"/>
      <c r="DWO654" s="15"/>
      <c r="DWP654" s="15"/>
      <c r="DWQ654" s="15"/>
      <c r="DWR654" s="15"/>
      <c r="DWS654" s="15"/>
      <c r="DWT654" s="15"/>
      <c r="DWU654" s="15"/>
      <c r="DWV654" s="15"/>
      <c r="DWW654" s="15"/>
      <c r="DWX654" s="15"/>
      <c r="DWY654" s="15"/>
      <c r="DWZ654" s="15"/>
      <c r="DXA654" s="15"/>
      <c r="DXB654" s="15"/>
      <c r="DXC654" s="15"/>
      <c r="DXD654" s="15"/>
      <c r="DXE654" s="15"/>
      <c r="DXF654" s="15"/>
      <c r="DXG654" s="15"/>
      <c r="DXH654" s="15"/>
      <c r="DXI654" s="15"/>
      <c r="DXJ654" s="15"/>
      <c r="DXK654" s="15"/>
      <c r="DXL654" s="15"/>
      <c r="DXM654" s="15"/>
      <c r="DXN654" s="15"/>
      <c r="DXO654" s="15"/>
      <c r="DXP654" s="15"/>
      <c r="DXQ654" s="15"/>
      <c r="DXR654" s="15"/>
      <c r="DXS654" s="15"/>
      <c r="DXT654" s="15"/>
      <c r="DXU654" s="15"/>
      <c r="DXV654" s="15"/>
      <c r="DXW654" s="15"/>
      <c r="DXX654" s="15"/>
      <c r="DXY654" s="15"/>
      <c r="DXZ654" s="15"/>
      <c r="DYA654" s="15"/>
      <c r="DYB654" s="15"/>
      <c r="DYC654" s="15"/>
      <c r="DYD654" s="15"/>
      <c r="DYE654" s="15"/>
      <c r="DYF654" s="15"/>
      <c r="DYG654" s="15"/>
      <c r="DYH654" s="15"/>
      <c r="DYI654" s="15"/>
      <c r="DYJ654" s="15"/>
      <c r="DYK654" s="15"/>
      <c r="DYL654" s="15"/>
      <c r="DYM654" s="15"/>
      <c r="DYN654" s="15"/>
      <c r="DYO654" s="15"/>
      <c r="DYP654" s="15"/>
      <c r="DYQ654" s="15"/>
      <c r="DYR654" s="15"/>
      <c r="DYS654" s="15"/>
      <c r="DYT654" s="15"/>
      <c r="DYU654" s="15"/>
      <c r="DYV654" s="15"/>
      <c r="DYW654" s="15"/>
      <c r="DYX654" s="15"/>
      <c r="DYY654" s="15"/>
      <c r="DYZ654" s="15"/>
      <c r="DZA654" s="15"/>
      <c r="DZB654" s="15"/>
      <c r="DZC654" s="15"/>
      <c r="DZD654" s="15"/>
      <c r="DZE654" s="15"/>
      <c r="DZF654" s="15"/>
      <c r="DZG654" s="15"/>
      <c r="DZH654" s="15"/>
      <c r="DZI654" s="15"/>
      <c r="DZJ654" s="15"/>
      <c r="DZK654" s="15"/>
      <c r="DZL654" s="15"/>
      <c r="DZM654" s="15"/>
      <c r="DZN654" s="15"/>
      <c r="DZO654" s="15"/>
      <c r="DZP654" s="15"/>
      <c r="DZQ654" s="15"/>
      <c r="DZR654" s="15"/>
      <c r="DZS654" s="15"/>
      <c r="DZT654" s="15"/>
      <c r="DZU654" s="15"/>
      <c r="DZV654" s="15"/>
      <c r="DZW654" s="15"/>
      <c r="DZX654" s="15"/>
      <c r="DZY654" s="15"/>
      <c r="DZZ654" s="15"/>
      <c r="EAA654" s="15"/>
      <c r="EAB654" s="15"/>
      <c r="EAC654" s="15"/>
      <c r="EAD654" s="15"/>
      <c r="EAE654" s="15"/>
      <c r="EAF654" s="15"/>
      <c r="EAG654" s="15"/>
      <c r="EAH654" s="15"/>
      <c r="EAI654" s="15"/>
      <c r="EAJ654" s="15"/>
      <c r="EAK654" s="15"/>
      <c r="EAL654" s="15"/>
      <c r="EAM654" s="15"/>
      <c r="EAN654" s="15"/>
      <c r="EAO654" s="15"/>
      <c r="EAP654" s="15"/>
      <c r="EAQ654" s="15"/>
      <c r="EAR654" s="15"/>
      <c r="EAS654" s="15"/>
      <c r="EAT654" s="15"/>
      <c r="EAU654" s="15"/>
      <c r="EAV654" s="15"/>
      <c r="EAW654" s="15"/>
      <c r="EAX654" s="15"/>
      <c r="EAY654" s="15"/>
      <c r="EAZ654" s="15"/>
      <c r="EBA654" s="15"/>
      <c r="EBB654" s="15"/>
      <c r="EBC654" s="15"/>
      <c r="EBD654" s="15"/>
      <c r="EBE654" s="15"/>
      <c r="EBF654" s="15"/>
      <c r="EBG654" s="15"/>
      <c r="EBH654" s="15"/>
      <c r="EBI654" s="15"/>
      <c r="EBJ654" s="15"/>
      <c r="EBK654" s="15"/>
      <c r="EBL654" s="15"/>
      <c r="EBM654" s="15"/>
      <c r="EBN654" s="15"/>
      <c r="EBO654" s="15"/>
      <c r="EBP654" s="15"/>
      <c r="EBQ654" s="15"/>
      <c r="EBR654" s="15"/>
      <c r="EBS654" s="15"/>
      <c r="EBT654" s="15"/>
      <c r="EBU654" s="15"/>
      <c r="EBV654" s="15"/>
      <c r="EBW654" s="15"/>
      <c r="EBX654" s="15"/>
      <c r="EBY654" s="15"/>
      <c r="EBZ654" s="15"/>
      <c r="ECA654" s="15"/>
      <c r="ECB654" s="15"/>
      <c r="ECC654" s="15"/>
      <c r="ECD654" s="15"/>
      <c r="ECE654" s="15"/>
      <c r="ECF654" s="15"/>
      <c r="ECG654" s="15"/>
      <c r="ECH654" s="15"/>
      <c r="ECI654" s="15"/>
      <c r="ECJ654" s="15"/>
      <c r="ECK654" s="15"/>
      <c r="ECL654" s="15"/>
      <c r="ECM654" s="15"/>
      <c r="ECN654" s="15"/>
      <c r="ECO654" s="15"/>
      <c r="ECP654" s="15"/>
      <c r="ECQ654" s="15"/>
      <c r="ECR654" s="15"/>
      <c r="ECS654" s="15"/>
      <c r="ECT654" s="15"/>
      <c r="ECU654" s="15"/>
      <c r="ECV654" s="15"/>
      <c r="ECW654" s="15"/>
      <c r="ECX654" s="15"/>
      <c r="ECY654" s="15"/>
      <c r="ECZ654" s="15"/>
      <c r="EDA654" s="15"/>
      <c r="EDB654" s="15"/>
      <c r="EDC654" s="15"/>
      <c r="EDD654" s="15"/>
      <c r="EDE654" s="15"/>
      <c r="EDF654" s="15"/>
      <c r="EDG654" s="15"/>
      <c r="EDH654" s="15"/>
      <c r="EDI654" s="15"/>
      <c r="EDJ654" s="15"/>
      <c r="EDK654" s="15"/>
      <c r="EDL654" s="15"/>
      <c r="EDM654" s="15"/>
      <c r="EDN654" s="15"/>
      <c r="EDO654" s="15"/>
      <c r="EDP654" s="15"/>
      <c r="EDQ654" s="15"/>
      <c r="EDR654" s="15"/>
      <c r="EDS654" s="15"/>
      <c r="EDT654" s="15"/>
      <c r="EDU654" s="15"/>
      <c r="EDV654" s="15"/>
      <c r="EDW654" s="15"/>
      <c r="EDX654" s="15"/>
      <c r="EDY654" s="15"/>
      <c r="EDZ654" s="15"/>
      <c r="EEA654" s="15"/>
      <c r="EEB654" s="15"/>
      <c r="EEC654" s="15"/>
      <c r="EED654" s="15"/>
      <c r="EEE654" s="15"/>
      <c r="EEF654" s="15"/>
      <c r="EEG654" s="15"/>
      <c r="EEH654" s="15"/>
      <c r="EEI654" s="15"/>
      <c r="EEJ654" s="15"/>
      <c r="EEK654" s="15"/>
      <c r="EEL654" s="15"/>
      <c r="EEM654" s="15"/>
      <c r="EEN654" s="15"/>
      <c r="EEO654" s="15"/>
      <c r="EEP654" s="15"/>
      <c r="EEQ654" s="15"/>
      <c r="EER654" s="15"/>
      <c r="EES654" s="15"/>
      <c r="EET654" s="15"/>
      <c r="EEU654" s="15"/>
      <c r="EEV654" s="15"/>
      <c r="EEW654" s="15"/>
      <c r="EEX654" s="15"/>
      <c r="EEY654" s="15"/>
      <c r="EEZ654" s="15"/>
      <c r="EFA654" s="15"/>
      <c r="EFB654" s="15"/>
      <c r="EFC654" s="15"/>
      <c r="EFD654" s="15"/>
      <c r="EFE654" s="15"/>
      <c r="EFF654" s="15"/>
      <c r="EFG654" s="15"/>
      <c r="EFH654" s="15"/>
      <c r="EFI654" s="15"/>
      <c r="EFJ654" s="15"/>
      <c r="EFK654" s="15"/>
      <c r="EFL654" s="15"/>
      <c r="EFM654" s="15"/>
      <c r="EFN654" s="15"/>
      <c r="EFO654" s="15"/>
      <c r="EFP654" s="15"/>
      <c r="EFQ654" s="15"/>
      <c r="EFR654" s="15"/>
      <c r="EFS654" s="15"/>
      <c r="EFT654" s="15"/>
      <c r="EFU654" s="15"/>
      <c r="EFV654" s="15"/>
      <c r="EFW654" s="15"/>
      <c r="EFX654" s="15"/>
      <c r="EFY654" s="15"/>
      <c r="EFZ654" s="15"/>
      <c r="EGA654" s="15"/>
      <c r="EGB654" s="15"/>
      <c r="EGC654" s="15"/>
      <c r="EGD654" s="15"/>
      <c r="EGE654" s="15"/>
      <c r="EGF654" s="15"/>
      <c r="EGG654" s="15"/>
      <c r="EGH654" s="15"/>
      <c r="EGI654" s="15"/>
      <c r="EGJ654" s="15"/>
      <c r="EGK654" s="15"/>
      <c r="EGL654" s="15"/>
      <c r="EGM654" s="15"/>
      <c r="EGN654" s="15"/>
      <c r="EGO654" s="15"/>
      <c r="EGP654" s="15"/>
      <c r="EGQ654" s="15"/>
      <c r="EGR654" s="15"/>
      <c r="EGS654" s="15"/>
      <c r="EGT654" s="15"/>
      <c r="EGU654" s="15"/>
      <c r="EGV654" s="15"/>
      <c r="EGW654" s="15"/>
      <c r="EGX654" s="15"/>
      <c r="EGY654" s="15"/>
      <c r="EGZ654" s="15"/>
      <c r="EHA654" s="15"/>
      <c r="EHB654" s="15"/>
      <c r="EHC654" s="15"/>
      <c r="EHD654" s="15"/>
      <c r="EHE654" s="15"/>
      <c r="EHF654" s="15"/>
      <c r="EHG654" s="15"/>
      <c r="EHH654" s="15"/>
      <c r="EHI654" s="15"/>
      <c r="EHJ654" s="15"/>
      <c r="EHK654" s="15"/>
      <c r="EHL654" s="15"/>
      <c r="EHM654" s="15"/>
      <c r="EHN654" s="15"/>
      <c r="EHO654" s="15"/>
      <c r="EHP654" s="15"/>
      <c r="EHQ654" s="15"/>
      <c r="EHR654" s="15"/>
      <c r="EHS654" s="15"/>
      <c r="EHT654" s="15"/>
      <c r="EHU654" s="15"/>
      <c r="EHV654" s="15"/>
      <c r="EHW654" s="15"/>
      <c r="EHX654" s="15"/>
      <c r="EHY654" s="15"/>
      <c r="EHZ654" s="15"/>
      <c r="EIA654" s="15"/>
      <c r="EIB654" s="15"/>
      <c r="EIC654" s="15"/>
      <c r="EID654" s="15"/>
      <c r="EIE654" s="15"/>
      <c r="EIF654" s="15"/>
      <c r="EIG654" s="15"/>
      <c r="EIH654" s="15"/>
      <c r="EII654" s="15"/>
      <c r="EIJ654" s="15"/>
      <c r="EIK654" s="15"/>
      <c r="EIL654" s="15"/>
      <c r="EIM654" s="15"/>
      <c r="EIN654" s="15"/>
      <c r="EIO654" s="15"/>
      <c r="EIP654" s="15"/>
      <c r="EIQ654" s="15"/>
      <c r="EIR654" s="15"/>
      <c r="EIS654" s="15"/>
      <c r="EIT654" s="15"/>
      <c r="EIU654" s="15"/>
      <c r="EIV654" s="15"/>
      <c r="EIW654" s="15"/>
      <c r="EIX654" s="15"/>
      <c r="EIY654" s="15"/>
      <c r="EIZ654" s="15"/>
      <c r="EJA654" s="15"/>
      <c r="EJB654" s="15"/>
      <c r="EJC654" s="15"/>
      <c r="EJD654" s="15"/>
      <c r="EJE654" s="15"/>
      <c r="EJF654" s="15"/>
      <c r="EJG654" s="15"/>
      <c r="EJH654" s="15"/>
      <c r="EJI654" s="15"/>
      <c r="EJJ654" s="15"/>
      <c r="EJK654" s="15"/>
      <c r="EJL654" s="15"/>
      <c r="EJM654" s="15"/>
      <c r="EJN654" s="15"/>
      <c r="EJO654" s="15"/>
      <c r="EJP654" s="15"/>
      <c r="EJQ654" s="15"/>
      <c r="EJR654" s="15"/>
      <c r="EJS654" s="15"/>
      <c r="EJT654" s="15"/>
      <c r="EJU654" s="15"/>
      <c r="EJV654" s="15"/>
      <c r="EJW654" s="15"/>
      <c r="EJX654" s="15"/>
      <c r="EJY654" s="15"/>
      <c r="EJZ654" s="15"/>
      <c r="EKA654" s="15"/>
      <c r="EKB654" s="15"/>
      <c r="EKC654" s="15"/>
      <c r="EKD654" s="15"/>
      <c r="EKE654" s="15"/>
      <c r="EKF654" s="15"/>
      <c r="EKG654" s="15"/>
      <c r="EKH654" s="15"/>
      <c r="EKI654" s="15"/>
      <c r="EKJ654" s="15"/>
      <c r="EKK654" s="15"/>
      <c r="EKL654" s="15"/>
      <c r="EKM654" s="15"/>
      <c r="EKN654" s="15"/>
      <c r="EKO654" s="15"/>
      <c r="EKP654" s="15"/>
      <c r="EKQ654" s="15"/>
      <c r="EKR654" s="15"/>
      <c r="EKS654" s="15"/>
      <c r="EKT654" s="15"/>
      <c r="EKU654" s="15"/>
      <c r="EKV654" s="15"/>
      <c r="EKW654" s="15"/>
      <c r="EKX654" s="15"/>
      <c r="EKY654" s="15"/>
      <c r="EKZ654" s="15"/>
      <c r="ELA654" s="15"/>
      <c r="ELB654" s="15"/>
      <c r="ELC654" s="15"/>
      <c r="ELD654" s="15"/>
      <c r="ELE654" s="15"/>
      <c r="ELF654" s="15"/>
      <c r="ELG654" s="15"/>
      <c r="ELH654" s="15"/>
      <c r="ELI654" s="15"/>
      <c r="ELJ654" s="15"/>
      <c r="ELK654" s="15"/>
      <c r="ELL654" s="15"/>
      <c r="ELM654" s="15"/>
      <c r="ELN654" s="15"/>
      <c r="ELO654" s="15"/>
      <c r="ELP654" s="15"/>
      <c r="ELQ654" s="15"/>
      <c r="ELR654" s="15"/>
      <c r="ELS654" s="15"/>
      <c r="ELT654" s="15"/>
      <c r="ELU654" s="15"/>
      <c r="ELV654" s="15"/>
      <c r="ELW654" s="15"/>
      <c r="ELX654" s="15"/>
      <c r="ELY654" s="15"/>
      <c r="ELZ654" s="15"/>
      <c r="EMA654" s="15"/>
      <c r="EMB654" s="15"/>
      <c r="EMC654" s="15"/>
      <c r="EMD654" s="15"/>
      <c r="EME654" s="15"/>
      <c r="EMF654" s="15"/>
      <c r="EMG654" s="15"/>
      <c r="EMH654" s="15"/>
      <c r="EMI654" s="15"/>
      <c r="EMJ654" s="15"/>
      <c r="EMK654" s="15"/>
      <c r="EML654" s="15"/>
      <c r="EMM654" s="15"/>
      <c r="EMN654" s="15"/>
      <c r="EMO654" s="15"/>
      <c r="EMP654" s="15"/>
      <c r="EMQ654" s="15"/>
      <c r="EMR654" s="15"/>
      <c r="EMS654" s="15"/>
      <c r="EMT654" s="15"/>
      <c r="EMU654" s="15"/>
      <c r="EMV654" s="15"/>
      <c r="EMW654" s="15"/>
      <c r="EMX654" s="15"/>
      <c r="EMY654" s="15"/>
      <c r="EMZ654" s="15"/>
      <c r="ENA654" s="15"/>
      <c r="ENB654" s="15"/>
      <c r="ENC654" s="15"/>
      <c r="END654" s="15"/>
      <c r="ENE654" s="15"/>
      <c r="ENF654" s="15"/>
      <c r="ENG654" s="15"/>
      <c r="ENH654" s="15"/>
      <c r="ENI654" s="15"/>
      <c r="ENJ654" s="15"/>
      <c r="ENK654" s="15"/>
      <c r="ENL654" s="15"/>
      <c r="ENM654" s="15"/>
      <c r="ENN654" s="15"/>
      <c r="ENO654" s="15"/>
      <c r="ENP654" s="15"/>
      <c r="ENQ654" s="15"/>
      <c r="ENR654" s="15"/>
      <c r="ENS654" s="15"/>
      <c r="ENT654" s="15"/>
      <c r="ENU654" s="15"/>
      <c r="ENV654" s="15"/>
      <c r="ENW654" s="15"/>
      <c r="ENX654" s="15"/>
      <c r="ENY654" s="15"/>
      <c r="ENZ654" s="15"/>
      <c r="EOA654" s="15"/>
      <c r="EOB654" s="15"/>
      <c r="EOC654" s="15"/>
      <c r="EOD654" s="15"/>
      <c r="EOE654" s="15"/>
      <c r="EOF654" s="15"/>
      <c r="EOG654" s="15"/>
      <c r="EOH654" s="15"/>
      <c r="EOI654" s="15"/>
      <c r="EOJ654" s="15"/>
      <c r="EOK654" s="15"/>
      <c r="EOL654" s="15"/>
      <c r="EOM654" s="15"/>
      <c r="EON654" s="15"/>
      <c r="EOO654" s="15"/>
      <c r="EOP654" s="15"/>
      <c r="EOQ654" s="15"/>
      <c r="EOR654" s="15"/>
      <c r="EOS654" s="15"/>
      <c r="EOT654" s="15"/>
      <c r="EOU654" s="15"/>
      <c r="EOV654" s="15"/>
      <c r="EOW654" s="15"/>
      <c r="EOX654" s="15"/>
      <c r="EOY654" s="15"/>
      <c r="EOZ654" s="15"/>
      <c r="EPA654" s="15"/>
      <c r="EPB654" s="15"/>
      <c r="EPC654" s="15"/>
      <c r="EPD654" s="15"/>
      <c r="EPE654" s="15"/>
      <c r="EPF654" s="15"/>
      <c r="EPG654" s="15"/>
      <c r="EPH654" s="15"/>
      <c r="EPI654" s="15"/>
      <c r="EPJ654" s="15"/>
      <c r="EPK654" s="15"/>
      <c r="EPL654" s="15"/>
      <c r="EPM654" s="15"/>
      <c r="EPN654" s="15"/>
      <c r="EPO654" s="15"/>
      <c r="EPP654" s="15"/>
      <c r="EPQ654" s="15"/>
      <c r="EPR654" s="15"/>
      <c r="EPS654" s="15"/>
      <c r="EPT654" s="15"/>
      <c r="EPU654" s="15"/>
      <c r="EPV654" s="15"/>
      <c r="EPW654" s="15"/>
      <c r="EPX654" s="15"/>
      <c r="EPY654" s="15"/>
      <c r="EPZ654" s="15"/>
      <c r="EQA654" s="15"/>
      <c r="EQB654" s="15"/>
      <c r="EQC654" s="15"/>
      <c r="EQD654" s="15"/>
      <c r="EQE654" s="15"/>
      <c r="EQF654" s="15"/>
      <c r="EQG654" s="15"/>
      <c r="EQH654" s="15"/>
      <c r="EQI654" s="15"/>
      <c r="EQJ654" s="15"/>
      <c r="EQK654" s="15"/>
      <c r="EQL654" s="15"/>
      <c r="EQM654" s="15"/>
      <c r="EQN654" s="15"/>
      <c r="EQO654" s="15"/>
      <c r="EQP654" s="15"/>
      <c r="EQQ654" s="15"/>
      <c r="EQR654" s="15"/>
      <c r="EQS654" s="15"/>
      <c r="EQT654" s="15"/>
      <c r="EQU654" s="15"/>
      <c r="EQV654" s="15"/>
      <c r="EQW654" s="15"/>
      <c r="EQX654" s="15"/>
      <c r="EQY654" s="15"/>
      <c r="EQZ654" s="15"/>
      <c r="ERA654" s="15"/>
      <c r="ERB654" s="15"/>
      <c r="ERC654" s="15"/>
      <c r="ERD654" s="15"/>
      <c r="ERE654" s="15"/>
      <c r="ERF654" s="15"/>
      <c r="ERG654" s="15"/>
      <c r="ERH654" s="15"/>
      <c r="ERI654" s="15"/>
      <c r="ERJ654" s="15"/>
      <c r="ERK654" s="15"/>
      <c r="ERL654" s="15"/>
      <c r="ERM654" s="15"/>
      <c r="ERN654" s="15"/>
      <c r="ERO654" s="15"/>
      <c r="ERP654" s="15"/>
      <c r="ERQ654" s="15"/>
      <c r="ERR654" s="15"/>
      <c r="ERS654" s="15"/>
      <c r="ERT654" s="15"/>
      <c r="ERU654" s="15"/>
      <c r="ERV654" s="15"/>
      <c r="ERW654" s="15"/>
      <c r="ERX654" s="15"/>
      <c r="ERY654" s="15"/>
      <c r="ERZ654" s="15"/>
      <c r="ESA654" s="15"/>
      <c r="ESB654" s="15"/>
      <c r="ESC654" s="15"/>
      <c r="ESD654" s="15"/>
      <c r="ESE654" s="15"/>
      <c r="ESF654" s="15"/>
      <c r="ESG654" s="15"/>
      <c r="ESH654" s="15"/>
      <c r="ESI654" s="15"/>
      <c r="ESJ654" s="15"/>
      <c r="ESK654" s="15"/>
      <c r="ESL654" s="15"/>
      <c r="ESM654" s="15"/>
      <c r="ESN654" s="15"/>
      <c r="ESO654" s="15"/>
      <c r="ESP654" s="15"/>
      <c r="ESQ654" s="15"/>
      <c r="ESR654" s="15"/>
      <c r="ESS654" s="15"/>
      <c r="EST654" s="15"/>
      <c r="ESU654" s="15"/>
      <c r="ESV654" s="15"/>
      <c r="ESW654" s="15"/>
      <c r="ESX654" s="15"/>
      <c r="ESY654" s="15"/>
      <c r="ESZ654" s="15"/>
      <c r="ETA654" s="15"/>
      <c r="ETB654" s="15"/>
      <c r="ETC654" s="15"/>
      <c r="ETD654" s="15"/>
      <c r="ETE654" s="15"/>
      <c r="ETF654" s="15"/>
      <c r="ETG654" s="15"/>
      <c r="ETH654" s="15"/>
      <c r="ETI654" s="15"/>
      <c r="ETJ654" s="15"/>
      <c r="ETK654" s="15"/>
      <c r="ETL654" s="15"/>
      <c r="ETM654" s="15"/>
      <c r="ETN654" s="15"/>
      <c r="ETO654" s="15"/>
      <c r="ETP654" s="15"/>
      <c r="ETQ654" s="15"/>
      <c r="ETR654" s="15"/>
      <c r="ETS654" s="15"/>
      <c r="ETT654" s="15"/>
      <c r="ETU654" s="15"/>
      <c r="ETV654" s="15"/>
      <c r="ETW654" s="15"/>
      <c r="ETX654" s="15"/>
      <c r="ETY654" s="15"/>
      <c r="ETZ654" s="15"/>
      <c r="EUA654" s="15"/>
      <c r="EUB654" s="15"/>
      <c r="EUC654" s="15"/>
      <c r="EUD654" s="15"/>
      <c r="EUE654" s="15"/>
      <c r="EUF654" s="15"/>
      <c r="EUG654" s="15"/>
      <c r="EUH654" s="15"/>
      <c r="EUI654" s="15"/>
      <c r="EUJ654" s="15"/>
      <c r="EUK654" s="15"/>
      <c r="EUL654" s="15"/>
      <c r="EUM654" s="15"/>
      <c r="EUN654" s="15"/>
      <c r="EUO654" s="15"/>
      <c r="EUP654" s="15"/>
      <c r="EUQ654" s="15"/>
      <c r="EUR654" s="15"/>
      <c r="EUS654" s="15"/>
      <c r="EUT654" s="15"/>
      <c r="EUU654" s="15"/>
      <c r="EUV654" s="15"/>
      <c r="EUW654" s="15"/>
      <c r="EUX654" s="15"/>
      <c r="EUY654" s="15"/>
      <c r="EUZ654" s="15"/>
      <c r="EVA654" s="15"/>
      <c r="EVB654" s="15"/>
      <c r="EVC654" s="15"/>
      <c r="EVD654" s="15"/>
      <c r="EVE654" s="15"/>
      <c r="EVF654" s="15"/>
      <c r="EVG654" s="15"/>
      <c r="EVH654" s="15"/>
      <c r="EVI654" s="15"/>
      <c r="EVJ654" s="15"/>
      <c r="EVK654" s="15"/>
      <c r="EVL654" s="15"/>
      <c r="EVM654" s="15"/>
      <c r="EVN654" s="15"/>
      <c r="EVO654" s="15"/>
      <c r="EVP654" s="15"/>
      <c r="EVQ654" s="15"/>
      <c r="EVR654" s="15"/>
      <c r="EVS654" s="15"/>
      <c r="EVT654" s="15"/>
      <c r="EVU654" s="15"/>
      <c r="EVV654" s="15"/>
      <c r="EVW654" s="15"/>
      <c r="EVX654" s="15"/>
      <c r="EVY654" s="15"/>
      <c r="EVZ654" s="15"/>
      <c r="EWA654" s="15"/>
      <c r="EWB654" s="15"/>
      <c r="EWC654" s="15"/>
      <c r="EWD654" s="15"/>
      <c r="EWE654" s="15"/>
      <c r="EWF654" s="15"/>
      <c r="EWG654" s="15"/>
      <c r="EWH654" s="15"/>
      <c r="EWI654" s="15"/>
      <c r="EWJ654" s="15"/>
      <c r="EWK654" s="15"/>
      <c r="EWL654" s="15"/>
      <c r="EWM654" s="15"/>
      <c r="EWN654" s="15"/>
      <c r="EWO654" s="15"/>
      <c r="EWP654" s="15"/>
      <c r="EWQ654" s="15"/>
      <c r="EWR654" s="15"/>
      <c r="EWS654" s="15"/>
      <c r="EWT654" s="15"/>
      <c r="EWU654" s="15"/>
      <c r="EWV654" s="15"/>
      <c r="EWW654" s="15"/>
      <c r="EWX654" s="15"/>
      <c r="EWY654" s="15"/>
      <c r="EWZ654" s="15"/>
      <c r="EXA654" s="15"/>
      <c r="EXB654" s="15"/>
      <c r="EXC654" s="15"/>
      <c r="EXD654" s="15"/>
      <c r="EXE654" s="15"/>
      <c r="EXF654" s="15"/>
      <c r="EXG654" s="15"/>
      <c r="EXH654" s="15"/>
      <c r="EXI654" s="15"/>
      <c r="EXJ654" s="15"/>
      <c r="EXK654" s="15"/>
      <c r="EXL654" s="15"/>
      <c r="EXM654" s="15"/>
      <c r="EXN654" s="15"/>
      <c r="EXO654" s="15"/>
      <c r="EXP654" s="15"/>
      <c r="EXQ654" s="15"/>
      <c r="EXR654" s="15"/>
      <c r="EXS654" s="15"/>
      <c r="EXT654" s="15"/>
      <c r="EXU654" s="15"/>
      <c r="EXV654" s="15"/>
      <c r="EXW654" s="15"/>
      <c r="EXX654" s="15"/>
      <c r="EXY654" s="15"/>
      <c r="EXZ654" s="15"/>
      <c r="EYA654" s="15"/>
      <c r="EYB654" s="15"/>
      <c r="EYC654" s="15"/>
      <c r="EYD654" s="15"/>
      <c r="EYE654" s="15"/>
      <c r="EYF654" s="15"/>
      <c r="EYG654" s="15"/>
      <c r="EYH654" s="15"/>
      <c r="EYI654" s="15"/>
      <c r="EYJ654" s="15"/>
      <c r="EYK654" s="15"/>
      <c r="EYL654" s="15"/>
      <c r="EYM654" s="15"/>
      <c r="EYN654" s="15"/>
      <c r="EYO654" s="15"/>
      <c r="EYP654" s="15"/>
      <c r="EYQ654" s="15"/>
      <c r="EYR654" s="15"/>
      <c r="EYS654" s="15"/>
      <c r="EYT654" s="15"/>
      <c r="EYU654" s="15"/>
      <c r="EYV654" s="15"/>
      <c r="EYW654" s="15"/>
      <c r="EYX654" s="15"/>
      <c r="EYY654" s="15"/>
      <c r="EYZ654" s="15"/>
      <c r="EZA654" s="15"/>
      <c r="EZB654" s="15"/>
      <c r="EZC654" s="15"/>
      <c r="EZD654" s="15"/>
      <c r="EZE654" s="15"/>
      <c r="EZF654" s="15"/>
      <c r="EZG654" s="15"/>
      <c r="EZH654" s="15"/>
      <c r="EZI654" s="15"/>
      <c r="EZJ654" s="15"/>
      <c r="EZK654" s="15"/>
      <c r="EZL654" s="15"/>
      <c r="EZM654" s="15"/>
      <c r="EZN654" s="15"/>
      <c r="EZO654" s="15"/>
      <c r="EZP654" s="15"/>
      <c r="EZQ654" s="15"/>
      <c r="EZR654" s="15"/>
      <c r="EZS654" s="15"/>
      <c r="EZT654" s="15"/>
      <c r="EZU654" s="15"/>
      <c r="EZV654" s="15"/>
      <c r="EZW654" s="15"/>
      <c r="EZX654" s="15"/>
      <c r="EZY654" s="15"/>
      <c r="EZZ654" s="15"/>
      <c r="FAA654" s="15"/>
      <c r="FAB654" s="15"/>
      <c r="FAC654" s="15"/>
      <c r="FAD654" s="15"/>
      <c r="FAE654" s="15"/>
      <c r="FAF654" s="15"/>
      <c r="FAG654" s="15"/>
      <c r="FAH654" s="15"/>
      <c r="FAI654" s="15"/>
      <c r="FAJ654" s="15"/>
      <c r="FAK654" s="15"/>
      <c r="FAL654" s="15"/>
      <c r="FAM654" s="15"/>
      <c r="FAN654" s="15"/>
      <c r="FAO654" s="15"/>
      <c r="FAP654" s="15"/>
      <c r="FAQ654" s="15"/>
      <c r="FAR654" s="15"/>
      <c r="FAS654" s="15"/>
      <c r="FAT654" s="15"/>
      <c r="FAU654" s="15"/>
      <c r="FAV654" s="15"/>
      <c r="FAW654" s="15"/>
      <c r="FAX654" s="15"/>
      <c r="FAY654" s="15"/>
      <c r="FAZ654" s="15"/>
      <c r="FBA654" s="15"/>
      <c r="FBB654" s="15"/>
      <c r="FBC654" s="15"/>
      <c r="FBD654" s="15"/>
      <c r="FBE654" s="15"/>
      <c r="FBF654" s="15"/>
      <c r="FBG654" s="15"/>
      <c r="FBH654" s="15"/>
      <c r="FBI654" s="15"/>
      <c r="FBJ654" s="15"/>
      <c r="FBK654" s="15"/>
      <c r="FBL654" s="15"/>
      <c r="FBM654" s="15"/>
      <c r="FBN654" s="15"/>
      <c r="FBO654" s="15"/>
      <c r="FBP654" s="15"/>
      <c r="FBQ654" s="15"/>
      <c r="FBR654" s="15"/>
      <c r="FBS654" s="15"/>
      <c r="FBT654" s="15"/>
      <c r="FBU654" s="15"/>
      <c r="FBV654" s="15"/>
      <c r="FBW654" s="15"/>
      <c r="FBX654" s="15"/>
      <c r="FBY654" s="15"/>
      <c r="FBZ654" s="15"/>
      <c r="FCA654" s="15"/>
      <c r="FCB654" s="15"/>
      <c r="FCC654" s="15"/>
      <c r="FCD654" s="15"/>
      <c r="FCE654" s="15"/>
      <c r="FCF654" s="15"/>
      <c r="FCG654" s="15"/>
      <c r="FCH654" s="15"/>
      <c r="FCI654" s="15"/>
      <c r="FCJ654" s="15"/>
      <c r="FCK654" s="15"/>
      <c r="FCL654" s="15"/>
      <c r="FCM654" s="15"/>
      <c r="FCN654" s="15"/>
      <c r="FCO654" s="15"/>
      <c r="FCP654" s="15"/>
      <c r="FCQ654" s="15"/>
      <c r="FCR654" s="15"/>
      <c r="FCS654" s="15"/>
      <c r="FCT654" s="15"/>
      <c r="FCU654" s="15"/>
      <c r="FCV654" s="15"/>
      <c r="FCW654" s="15"/>
      <c r="FCX654" s="15"/>
      <c r="FCY654" s="15"/>
      <c r="FCZ654" s="15"/>
      <c r="FDA654" s="15"/>
      <c r="FDB654" s="15"/>
      <c r="FDC654" s="15"/>
      <c r="FDD654" s="15"/>
      <c r="FDE654" s="15"/>
      <c r="FDF654" s="15"/>
      <c r="FDG654" s="15"/>
      <c r="FDH654" s="15"/>
      <c r="FDI654" s="15"/>
      <c r="FDJ654" s="15"/>
      <c r="FDK654" s="15"/>
      <c r="FDL654" s="15"/>
      <c r="FDM654" s="15"/>
      <c r="FDN654" s="15"/>
      <c r="FDO654" s="15"/>
      <c r="FDP654" s="15"/>
      <c r="FDQ654" s="15"/>
      <c r="FDR654" s="15"/>
      <c r="FDS654" s="15"/>
      <c r="FDT654" s="15"/>
      <c r="FDU654" s="15"/>
      <c r="FDV654" s="15"/>
      <c r="FDW654" s="15"/>
      <c r="FDX654" s="15"/>
      <c r="FDY654" s="15"/>
      <c r="FDZ654" s="15"/>
      <c r="FEA654" s="15"/>
      <c r="FEB654" s="15"/>
      <c r="FEC654" s="15"/>
      <c r="FED654" s="15"/>
      <c r="FEE654" s="15"/>
      <c r="FEF654" s="15"/>
      <c r="FEG654" s="15"/>
      <c r="FEH654" s="15"/>
      <c r="FEI654" s="15"/>
      <c r="FEJ654" s="15"/>
      <c r="FEK654" s="15"/>
      <c r="FEL654" s="15"/>
      <c r="FEM654" s="15"/>
      <c r="FEN654" s="15"/>
      <c r="FEO654" s="15"/>
      <c r="FEP654" s="15"/>
      <c r="FEQ654" s="15"/>
      <c r="FER654" s="15"/>
      <c r="FES654" s="15"/>
      <c r="FET654" s="15"/>
      <c r="FEU654" s="15"/>
      <c r="FEV654" s="15"/>
      <c r="FEW654" s="15"/>
      <c r="FEX654" s="15"/>
      <c r="FEY654" s="15"/>
      <c r="FEZ654" s="15"/>
      <c r="FFA654" s="15"/>
      <c r="FFB654" s="15"/>
      <c r="FFC654" s="15"/>
      <c r="FFD654" s="15"/>
      <c r="FFE654" s="15"/>
      <c r="FFF654" s="15"/>
      <c r="FFG654" s="15"/>
      <c r="FFH654" s="15"/>
      <c r="FFI654" s="15"/>
      <c r="FFJ654" s="15"/>
      <c r="FFK654" s="15"/>
      <c r="FFL654" s="15"/>
      <c r="FFM654" s="15"/>
      <c r="FFN654" s="15"/>
      <c r="FFO654" s="15"/>
      <c r="FFP654" s="15"/>
      <c r="FFQ654" s="15"/>
      <c r="FFR654" s="15"/>
      <c r="FFS654" s="15"/>
      <c r="FFT654" s="15"/>
      <c r="FFU654" s="15"/>
      <c r="FFV654" s="15"/>
      <c r="FFW654" s="15"/>
      <c r="FFX654" s="15"/>
      <c r="FFY654" s="15"/>
      <c r="FFZ654" s="15"/>
      <c r="FGA654" s="15"/>
      <c r="FGB654" s="15"/>
      <c r="FGC654" s="15"/>
      <c r="FGD654" s="15"/>
      <c r="FGE654" s="15"/>
      <c r="FGF654" s="15"/>
      <c r="FGG654" s="15"/>
      <c r="FGH654" s="15"/>
      <c r="FGI654" s="15"/>
      <c r="FGJ654" s="15"/>
      <c r="FGK654" s="15"/>
      <c r="FGL654" s="15"/>
      <c r="FGM654" s="15"/>
      <c r="FGN654" s="15"/>
      <c r="FGO654" s="15"/>
      <c r="FGP654" s="15"/>
      <c r="FGQ654" s="15"/>
      <c r="FGR654" s="15"/>
      <c r="FGS654" s="15"/>
      <c r="FGT654" s="15"/>
      <c r="FGU654" s="15"/>
      <c r="FGV654" s="15"/>
      <c r="FGW654" s="15"/>
      <c r="FGX654" s="15"/>
      <c r="FGY654" s="15"/>
      <c r="FGZ654" s="15"/>
      <c r="FHA654" s="15"/>
      <c r="FHB654" s="15"/>
      <c r="FHC654" s="15"/>
      <c r="FHD654" s="15"/>
      <c r="FHE654" s="15"/>
      <c r="FHF654" s="15"/>
      <c r="FHG654" s="15"/>
      <c r="FHH654" s="15"/>
      <c r="FHI654" s="15"/>
      <c r="FHJ654" s="15"/>
      <c r="FHK654" s="15"/>
      <c r="FHL654" s="15"/>
      <c r="FHM654" s="15"/>
      <c r="FHN654" s="15"/>
      <c r="FHO654" s="15"/>
      <c r="FHP654" s="15"/>
      <c r="FHQ654" s="15"/>
      <c r="FHR654" s="15"/>
      <c r="FHS654" s="15"/>
      <c r="FHT654" s="15"/>
      <c r="FHU654" s="15"/>
      <c r="FHV654" s="15"/>
      <c r="FHW654" s="15"/>
      <c r="FHX654" s="15"/>
      <c r="FHY654" s="15"/>
      <c r="FHZ654" s="15"/>
      <c r="FIA654" s="15"/>
      <c r="FIB654" s="15"/>
      <c r="FIC654" s="15"/>
      <c r="FID654" s="15"/>
      <c r="FIE654" s="15"/>
      <c r="FIF654" s="15"/>
      <c r="FIG654" s="15"/>
      <c r="FIH654" s="15"/>
      <c r="FII654" s="15"/>
      <c r="FIJ654" s="15"/>
      <c r="FIK654" s="15"/>
      <c r="FIL654" s="15"/>
      <c r="FIM654" s="15"/>
      <c r="FIN654" s="15"/>
      <c r="FIO654" s="15"/>
      <c r="FIP654" s="15"/>
      <c r="FIQ654" s="15"/>
      <c r="FIR654" s="15"/>
      <c r="FIS654" s="15"/>
      <c r="FIT654" s="15"/>
      <c r="FIU654" s="15"/>
      <c r="FIV654" s="15"/>
      <c r="FIW654" s="15"/>
      <c r="FIX654" s="15"/>
      <c r="FIY654" s="15"/>
      <c r="FIZ654" s="15"/>
      <c r="FJA654" s="15"/>
      <c r="FJB654" s="15"/>
      <c r="FJC654" s="15"/>
      <c r="FJD654" s="15"/>
      <c r="FJE654" s="15"/>
      <c r="FJF654" s="15"/>
      <c r="FJG654" s="15"/>
      <c r="FJH654" s="15"/>
      <c r="FJI654" s="15"/>
      <c r="FJJ654" s="15"/>
      <c r="FJK654" s="15"/>
      <c r="FJL654" s="15"/>
      <c r="FJM654" s="15"/>
      <c r="FJN654" s="15"/>
      <c r="FJO654" s="15"/>
      <c r="FJP654" s="15"/>
      <c r="FJQ654" s="15"/>
      <c r="FJR654" s="15"/>
      <c r="FJS654" s="15"/>
      <c r="FJT654" s="15"/>
      <c r="FJU654" s="15"/>
      <c r="FJV654" s="15"/>
      <c r="FJW654" s="15"/>
      <c r="FJX654" s="15"/>
      <c r="FJY654" s="15"/>
      <c r="FJZ654" s="15"/>
      <c r="FKA654" s="15"/>
      <c r="FKB654" s="15"/>
      <c r="FKC654" s="15"/>
      <c r="FKD654" s="15"/>
      <c r="FKE654" s="15"/>
      <c r="FKF654" s="15"/>
      <c r="FKG654" s="15"/>
      <c r="FKH654" s="15"/>
      <c r="FKI654" s="15"/>
      <c r="FKJ654" s="15"/>
      <c r="FKK654" s="15"/>
      <c r="FKL654" s="15"/>
      <c r="FKM654" s="15"/>
      <c r="FKN654" s="15"/>
      <c r="FKO654" s="15"/>
      <c r="FKP654" s="15"/>
      <c r="FKQ654" s="15"/>
      <c r="FKR654" s="15"/>
      <c r="FKS654" s="15"/>
      <c r="FKT654" s="15"/>
      <c r="FKU654" s="15"/>
      <c r="FKV654" s="15"/>
      <c r="FKW654" s="15"/>
      <c r="FKX654" s="15"/>
      <c r="FKY654" s="15"/>
      <c r="FKZ654" s="15"/>
      <c r="FLA654" s="15"/>
      <c r="FLB654" s="15"/>
      <c r="FLC654" s="15"/>
      <c r="FLD654" s="15"/>
      <c r="FLE654" s="15"/>
      <c r="FLF654" s="15"/>
      <c r="FLG654" s="15"/>
      <c r="FLH654" s="15"/>
      <c r="FLI654" s="15"/>
      <c r="FLJ654" s="15"/>
      <c r="FLK654" s="15"/>
      <c r="FLL654" s="15"/>
      <c r="FLM654" s="15"/>
      <c r="FLN654" s="15"/>
      <c r="FLO654" s="15"/>
      <c r="FLP654" s="15"/>
      <c r="FLQ654" s="15"/>
      <c r="FLR654" s="15"/>
      <c r="FLS654" s="15"/>
      <c r="FLT654" s="15"/>
      <c r="FLU654" s="15"/>
      <c r="FLV654" s="15"/>
      <c r="FLW654" s="15"/>
      <c r="FLX654" s="15"/>
      <c r="FLY654" s="15"/>
      <c r="FLZ654" s="15"/>
      <c r="FMA654" s="15"/>
      <c r="FMB654" s="15"/>
      <c r="FMC654" s="15"/>
      <c r="FMD654" s="15"/>
      <c r="FME654" s="15"/>
      <c r="FMF654" s="15"/>
      <c r="FMG654" s="15"/>
      <c r="FMH654" s="15"/>
      <c r="FMI654" s="15"/>
      <c r="FMJ654" s="15"/>
      <c r="FMK654" s="15"/>
      <c r="FML654" s="15"/>
      <c r="FMM654" s="15"/>
      <c r="FMN654" s="15"/>
      <c r="FMO654" s="15"/>
      <c r="FMP654" s="15"/>
      <c r="FMQ654" s="15"/>
      <c r="FMR654" s="15"/>
      <c r="FMS654" s="15"/>
      <c r="FMT654" s="15"/>
      <c r="FMU654" s="15"/>
      <c r="FMV654" s="15"/>
      <c r="FMW654" s="15"/>
      <c r="FMX654" s="15"/>
      <c r="FMY654" s="15"/>
      <c r="FMZ654" s="15"/>
      <c r="FNA654" s="15"/>
      <c r="FNB654" s="15"/>
      <c r="FNC654" s="15"/>
      <c r="FND654" s="15"/>
      <c r="FNE654" s="15"/>
      <c r="FNF654" s="15"/>
      <c r="FNG654" s="15"/>
      <c r="FNH654" s="15"/>
      <c r="FNI654" s="15"/>
      <c r="FNJ654" s="15"/>
      <c r="FNK654" s="15"/>
      <c r="FNL654" s="15"/>
      <c r="FNM654" s="15"/>
      <c r="FNN654" s="15"/>
      <c r="FNO654" s="15"/>
      <c r="FNP654" s="15"/>
      <c r="FNQ654" s="15"/>
      <c r="FNR654" s="15"/>
      <c r="FNS654" s="15"/>
      <c r="FNT654" s="15"/>
      <c r="FNU654" s="15"/>
      <c r="FNV654" s="15"/>
      <c r="FNW654" s="15"/>
      <c r="FNX654" s="15"/>
      <c r="FNY654" s="15"/>
      <c r="FNZ654" s="15"/>
      <c r="FOA654" s="15"/>
      <c r="FOB654" s="15"/>
      <c r="FOC654" s="15"/>
      <c r="FOD654" s="15"/>
      <c r="FOE654" s="15"/>
      <c r="FOF654" s="15"/>
      <c r="FOG654" s="15"/>
      <c r="FOH654" s="15"/>
      <c r="FOI654" s="15"/>
      <c r="FOJ654" s="15"/>
      <c r="FOK654" s="15"/>
      <c r="FOL654" s="15"/>
      <c r="FOM654" s="15"/>
      <c r="FON654" s="15"/>
      <c r="FOO654" s="15"/>
      <c r="FOP654" s="15"/>
      <c r="FOQ654" s="15"/>
      <c r="FOR654" s="15"/>
      <c r="FOS654" s="15"/>
      <c r="FOT654" s="15"/>
      <c r="FOU654" s="15"/>
      <c r="FOV654" s="15"/>
      <c r="FOW654" s="15"/>
      <c r="FOX654" s="15"/>
      <c r="FOY654" s="15"/>
      <c r="FOZ654" s="15"/>
      <c r="FPA654" s="15"/>
      <c r="FPB654" s="15"/>
      <c r="FPC654" s="15"/>
      <c r="FPD654" s="15"/>
      <c r="FPE654" s="15"/>
      <c r="FPF654" s="15"/>
      <c r="FPG654" s="15"/>
      <c r="FPH654" s="15"/>
      <c r="FPI654" s="15"/>
      <c r="FPJ654" s="15"/>
      <c r="FPK654" s="15"/>
      <c r="FPL654" s="15"/>
      <c r="FPM654" s="15"/>
      <c r="FPN654" s="15"/>
      <c r="FPO654" s="15"/>
      <c r="FPP654" s="15"/>
      <c r="FPQ654" s="15"/>
      <c r="FPR654" s="15"/>
      <c r="FPS654" s="15"/>
      <c r="FPT654" s="15"/>
      <c r="FPU654" s="15"/>
      <c r="FPV654" s="15"/>
      <c r="FPW654" s="15"/>
      <c r="FPX654" s="15"/>
      <c r="FPY654" s="15"/>
      <c r="FPZ654" s="15"/>
      <c r="FQA654" s="15"/>
      <c r="FQB654" s="15"/>
      <c r="FQC654" s="15"/>
      <c r="FQD654" s="15"/>
      <c r="FQE654" s="15"/>
      <c r="FQF654" s="15"/>
      <c r="FQG654" s="15"/>
      <c r="FQH654" s="15"/>
      <c r="FQI654" s="15"/>
      <c r="FQJ654" s="15"/>
      <c r="FQK654" s="15"/>
      <c r="FQL654" s="15"/>
      <c r="FQM654" s="15"/>
      <c r="FQN654" s="15"/>
      <c r="FQO654" s="15"/>
      <c r="FQP654" s="15"/>
      <c r="FQQ654" s="15"/>
      <c r="FQR654" s="15"/>
      <c r="FQS654" s="15"/>
      <c r="FQT654" s="15"/>
      <c r="FQU654" s="15"/>
      <c r="FQV654" s="15"/>
      <c r="FQW654" s="15"/>
      <c r="FQX654" s="15"/>
      <c r="FQY654" s="15"/>
      <c r="FQZ654" s="15"/>
      <c r="FRA654" s="15"/>
      <c r="FRB654" s="15"/>
      <c r="FRC654" s="15"/>
      <c r="FRD654" s="15"/>
      <c r="FRE654" s="15"/>
      <c r="FRF654" s="15"/>
      <c r="FRG654" s="15"/>
      <c r="FRH654" s="15"/>
      <c r="FRI654" s="15"/>
      <c r="FRJ654" s="15"/>
      <c r="FRK654" s="15"/>
      <c r="FRL654" s="15"/>
      <c r="FRM654" s="15"/>
      <c r="FRN654" s="15"/>
      <c r="FRO654" s="15"/>
      <c r="FRP654" s="15"/>
      <c r="FRQ654" s="15"/>
      <c r="FRR654" s="15"/>
      <c r="FRS654" s="15"/>
      <c r="FRT654" s="15"/>
      <c r="FRU654" s="15"/>
      <c r="FRV654" s="15"/>
      <c r="FRW654" s="15"/>
      <c r="FRX654" s="15"/>
      <c r="FRY654" s="15"/>
      <c r="FRZ654" s="15"/>
      <c r="FSA654" s="15"/>
      <c r="FSB654" s="15"/>
      <c r="FSC654" s="15"/>
      <c r="FSD654" s="15"/>
      <c r="FSE654" s="15"/>
      <c r="FSF654" s="15"/>
      <c r="FSG654" s="15"/>
      <c r="FSH654" s="15"/>
      <c r="FSI654" s="15"/>
      <c r="FSJ654" s="15"/>
      <c r="FSK654" s="15"/>
      <c r="FSL654" s="15"/>
      <c r="FSM654" s="15"/>
      <c r="FSN654" s="15"/>
      <c r="FSO654" s="15"/>
      <c r="FSP654" s="15"/>
      <c r="FSQ654" s="15"/>
      <c r="FSR654" s="15"/>
      <c r="FSS654" s="15"/>
      <c r="FST654" s="15"/>
      <c r="FSU654" s="15"/>
      <c r="FSV654" s="15"/>
      <c r="FSW654" s="15"/>
      <c r="FSX654" s="15"/>
      <c r="FSY654" s="15"/>
      <c r="FSZ654" s="15"/>
      <c r="FTA654" s="15"/>
      <c r="FTB654" s="15"/>
      <c r="FTC654" s="15"/>
      <c r="FTD654" s="15"/>
      <c r="FTE654" s="15"/>
      <c r="FTF654" s="15"/>
      <c r="FTG654" s="15"/>
      <c r="FTH654" s="15"/>
      <c r="FTI654" s="15"/>
      <c r="FTJ654" s="15"/>
      <c r="FTK654" s="15"/>
      <c r="FTL654" s="15"/>
      <c r="FTM654" s="15"/>
      <c r="FTN654" s="15"/>
      <c r="FTO654" s="15"/>
      <c r="FTP654" s="15"/>
      <c r="FTQ654" s="15"/>
      <c r="FTR654" s="15"/>
      <c r="FTS654" s="15"/>
      <c r="FTT654" s="15"/>
      <c r="FTU654" s="15"/>
      <c r="FTV654" s="15"/>
      <c r="FTW654" s="15"/>
      <c r="FTX654" s="15"/>
      <c r="FTY654" s="15"/>
      <c r="FTZ654" s="15"/>
      <c r="FUA654" s="15"/>
      <c r="FUB654" s="15"/>
      <c r="FUC654" s="15"/>
      <c r="FUD654" s="15"/>
      <c r="FUE654" s="15"/>
      <c r="FUF654" s="15"/>
      <c r="FUG654" s="15"/>
      <c r="FUH654" s="15"/>
      <c r="FUI654" s="15"/>
      <c r="FUJ654" s="15"/>
      <c r="FUK654" s="15"/>
      <c r="FUL654" s="15"/>
      <c r="FUM654" s="15"/>
      <c r="FUN654" s="15"/>
      <c r="FUO654" s="15"/>
      <c r="FUP654" s="15"/>
      <c r="FUQ654" s="15"/>
      <c r="FUR654" s="15"/>
      <c r="FUS654" s="15"/>
      <c r="FUT654" s="15"/>
      <c r="FUU654" s="15"/>
      <c r="FUV654" s="15"/>
      <c r="FUW654" s="15"/>
      <c r="FUX654" s="15"/>
      <c r="FUY654" s="15"/>
      <c r="FUZ654" s="15"/>
      <c r="FVA654" s="15"/>
      <c r="FVB654" s="15"/>
      <c r="FVC654" s="15"/>
      <c r="FVD654" s="15"/>
      <c r="FVE654" s="15"/>
      <c r="FVF654" s="15"/>
      <c r="FVG654" s="15"/>
      <c r="FVH654" s="15"/>
      <c r="FVI654" s="15"/>
      <c r="FVJ654" s="15"/>
      <c r="FVK654" s="15"/>
      <c r="FVL654" s="15"/>
      <c r="FVM654" s="15"/>
      <c r="FVN654" s="15"/>
      <c r="FVO654" s="15"/>
      <c r="FVP654" s="15"/>
      <c r="FVQ654" s="15"/>
      <c r="FVR654" s="15"/>
      <c r="FVS654" s="15"/>
      <c r="FVT654" s="15"/>
      <c r="FVU654" s="15"/>
      <c r="FVV654" s="15"/>
      <c r="FVW654" s="15"/>
      <c r="FVX654" s="15"/>
      <c r="FVY654" s="15"/>
      <c r="FVZ654" s="15"/>
      <c r="FWA654" s="15"/>
      <c r="FWB654" s="15"/>
      <c r="FWC654" s="15"/>
      <c r="FWD654" s="15"/>
      <c r="FWE654" s="15"/>
      <c r="FWF654" s="15"/>
      <c r="FWG654" s="15"/>
      <c r="FWH654" s="15"/>
      <c r="FWI654" s="15"/>
      <c r="FWJ654" s="15"/>
      <c r="FWK654" s="15"/>
      <c r="FWL654" s="15"/>
      <c r="FWM654" s="15"/>
      <c r="FWN654" s="15"/>
      <c r="FWO654" s="15"/>
      <c r="FWP654" s="15"/>
      <c r="FWQ654" s="15"/>
      <c r="FWR654" s="15"/>
      <c r="FWS654" s="15"/>
      <c r="FWT654" s="15"/>
      <c r="FWU654" s="15"/>
      <c r="FWV654" s="15"/>
      <c r="FWW654" s="15"/>
      <c r="FWX654" s="15"/>
      <c r="FWY654" s="15"/>
      <c r="FWZ654" s="15"/>
      <c r="FXA654" s="15"/>
      <c r="FXB654" s="15"/>
      <c r="FXC654" s="15"/>
      <c r="FXD654" s="15"/>
      <c r="FXE654" s="15"/>
      <c r="FXF654" s="15"/>
      <c r="FXG654" s="15"/>
      <c r="FXH654" s="15"/>
      <c r="FXI654" s="15"/>
      <c r="FXJ654" s="15"/>
      <c r="FXK654" s="15"/>
      <c r="FXL654" s="15"/>
      <c r="FXM654" s="15"/>
      <c r="FXN654" s="15"/>
      <c r="FXO654" s="15"/>
      <c r="FXP654" s="15"/>
      <c r="FXQ654" s="15"/>
      <c r="FXR654" s="15"/>
      <c r="FXS654" s="15"/>
      <c r="FXT654" s="15"/>
      <c r="FXU654" s="15"/>
      <c r="FXV654" s="15"/>
      <c r="FXW654" s="15"/>
      <c r="FXX654" s="15"/>
      <c r="FXY654" s="15"/>
      <c r="FXZ654" s="15"/>
      <c r="FYA654" s="15"/>
      <c r="FYB654" s="15"/>
      <c r="FYC654" s="15"/>
      <c r="FYD654" s="15"/>
      <c r="FYE654" s="15"/>
      <c r="FYF654" s="15"/>
      <c r="FYG654" s="15"/>
      <c r="FYH654" s="15"/>
      <c r="FYI654" s="15"/>
      <c r="FYJ654" s="15"/>
      <c r="FYK654" s="15"/>
      <c r="FYL654" s="15"/>
      <c r="FYM654" s="15"/>
      <c r="FYN654" s="15"/>
      <c r="FYO654" s="15"/>
      <c r="FYP654" s="15"/>
      <c r="FYQ654" s="15"/>
      <c r="FYR654" s="15"/>
      <c r="FYS654" s="15"/>
      <c r="FYT654" s="15"/>
      <c r="FYU654" s="15"/>
      <c r="FYV654" s="15"/>
      <c r="FYW654" s="15"/>
      <c r="FYX654" s="15"/>
      <c r="FYY654" s="15"/>
      <c r="FYZ654" s="15"/>
      <c r="FZA654" s="15"/>
      <c r="FZB654" s="15"/>
      <c r="FZC654" s="15"/>
      <c r="FZD654" s="15"/>
      <c r="FZE654" s="15"/>
      <c r="FZF654" s="15"/>
      <c r="FZG654" s="15"/>
      <c r="FZH654" s="15"/>
      <c r="FZI654" s="15"/>
      <c r="FZJ654" s="15"/>
      <c r="FZK654" s="15"/>
      <c r="FZL654" s="15"/>
      <c r="FZM654" s="15"/>
      <c r="FZN654" s="15"/>
      <c r="FZO654" s="15"/>
      <c r="FZP654" s="15"/>
      <c r="FZQ654" s="15"/>
      <c r="FZR654" s="15"/>
      <c r="FZS654" s="15"/>
      <c r="FZT654" s="15"/>
      <c r="FZU654" s="15"/>
      <c r="FZV654" s="15"/>
      <c r="FZW654" s="15"/>
      <c r="FZX654" s="15"/>
      <c r="FZY654" s="15"/>
      <c r="FZZ654" s="15"/>
      <c r="GAA654" s="15"/>
      <c r="GAB654" s="15"/>
      <c r="GAC654" s="15"/>
      <c r="GAD654" s="15"/>
      <c r="GAE654" s="15"/>
      <c r="GAF654" s="15"/>
      <c r="GAG654" s="15"/>
      <c r="GAH654" s="15"/>
      <c r="GAI654" s="15"/>
      <c r="GAJ654" s="15"/>
      <c r="GAK654" s="15"/>
      <c r="GAL654" s="15"/>
      <c r="GAM654" s="15"/>
      <c r="GAN654" s="15"/>
      <c r="GAO654" s="15"/>
      <c r="GAP654" s="15"/>
      <c r="GAQ654" s="15"/>
      <c r="GAR654" s="15"/>
      <c r="GAS654" s="15"/>
      <c r="GAT654" s="15"/>
      <c r="GAU654" s="15"/>
      <c r="GAV654" s="15"/>
      <c r="GAW654" s="15"/>
      <c r="GAX654" s="15"/>
      <c r="GAY654" s="15"/>
      <c r="GAZ654" s="15"/>
      <c r="GBA654" s="15"/>
      <c r="GBB654" s="15"/>
      <c r="GBC654" s="15"/>
      <c r="GBD654" s="15"/>
      <c r="GBE654" s="15"/>
      <c r="GBF654" s="15"/>
      <c r="GBG654" s="15"/>
      <c r="GBH654" s="15"/>
      <c r="GBI654" s="15"/>
      <c r="GBJ654" s="15"/>
      <c r="GBK654" s="15"/>
      <c r="GBL654" s="15"/>
      <c r="GBM654" s="15"/>
      <c r="GBN654" s="15"/>
      <c r="GBO654" s="15"/>
      <c r="GBP654" s="15"/>
      <c r="GBQ654" s="15"/>
      <c r="GBR654" s="15"/>
      <c r="GBS654" s="15"/>
      <c r="GBT654" s="15"/>
      <c r="GBU654" s="15"/>
      <c r="GBV654" s="15"/>
      <c r="GBW654" s="15"/>
      <c r="GBX654" s="15"/>
      <c r="GBY654" s="15"/>
      <c r="GBZ654" s="15"/>
      <c r="GCA654" s="15"/>
      <c r="GCB654" s="15"/>
      <c r="GCC654" s="15"/>
      <c r="GCD654" s="15"/>
      <c r="GCE654" s="15"/>
      <c r="GCF654" s="15"/>
      <c r="GCG654" s="15"/>
      <c r="GCH654" s="15"/>
      <c r="GCI654" s="15"/>
      <c r="GCJ654" s="15"/>
      <c r="GCK654" s="15"/>
      <c r="GCL654" s="15"/>
      <c r="GCM654" s="15"/>
      <c r="GCN654" s="15"/>
      <c r="GCO654" s="15"/>
      <c r="GCP654" s="15"/>
      <c r="GCQ654" s="15"/>
      <c r="GCR654" s="15"/>
      <c r="GCS654" s="15"/>
      <c r="GCT654" s="15"/>
      <c r="GCU654" s="15"/>
      <c r="GCV654" s="15"/>
      <c r="GCW654" s="15"/>
      <c r="GCX654" s="15"/>
      <c r="GCY654" s="15"/>
      <c r="GCZ654" s="15"/>
      <c r="GDA654" s="15"/>
      <c r="GDB654" s="15"/>
      <c r="GDC654" s="15"/>
      <c r="GDD654" s="15"/>
      <c r="GDE654" s="15"/>
      <c r="GDF654" s="15"/>
      <c r="GDG654" s="15"/>
      <c r="GDH654" s="15"/>
      <c r="GDI654" s="15"/>
      <c r="GDJ654" s="15"/>
      <c r="GDK654" s="15"/>
      <c r="GDL654" s="15"/>
      <c r="GDM654" s="15"/>
      <c r="GDN654" s="15"/>
      <c r="GDO654" s="15"/>
      <c r="GDP654" s="15"/>
      <c r="GDQ654" s="15"/>
      <c r="GDR654" s="15"/>
      <c r="GDS654" s="15"/>
      <c r="GDT654" s="15"/>
      <c r="GDU654" s="15"/>
      <c r="GDV654" s="15"/>
      <c r="GDW654" s="15"/>
      <c r="GDX654" s="15"/>
      <c r="GDY654" s="15"/>
      <c r="GDZ654" s="15"/>
      <c r="GEA654" s="15"/>
      <c r="GEB654" s="15"/>
      <c r="GEC654" s="15"/>
      <c r="GED654" s="15"/>
      <c r="GEE654" s="15"/>
      <c r="GEF654" s="15"/>
      <c r="GEG654" s="15"/>
      <c r="GEH654" s="15"/>
      <c r="GEI654" s="15"/>
      <c r="GEJ654" s="15"/>
      <c r="GEK654" s="15"/>
      <c r="GEL654" s="15"/>
      <c r="GEM654" s="15"/>
      <c r="GEN654" s="15"/>
      <c r="GEO654" s="15"/>
      <c r="GEP654" s="15"/>
      <c r="GEQ654" s="15"/>
      <c r="GER654" s="15"/>
      <c r="GES654" s="15"/>
      <c r="GET654" s="15"/>
      <c r="GEU654" s="15"/>
      <c r="GEV654" s="15"/>
      <c r="GEW654" s="15"/>
      <c r="GEX654" s="15"/>
      <c r="GEY654" s="15"/>
      <c r="GEZ654" s="15"/>
      <c r="GFA654" s="15"/>
      <c r="GFB654" s="15"/>
      <c r="GFC654" s="15"/>
      <c r="GFD654" s="15"/>
      <c r="GFE654" s="15"/>
      <c r="GFF654" s="15"/>
      <c r="GFG654" s="15"/>
      <c r="GFH654" s="15"/>
      <c r="GFI654" s="15"/>
      <c r="GFJ654" s="15"/>
      <c r="GFK654" s="15"/>
      <c r="GFL654" s="15"/>
      <c r="GFM654" s="15"/>
      <c r="GFN654" s="15"/>
      <c r="GFO654" s="15"/>
      <c r="GFP654" s="15"/>
      <c r="GFQ654" s="15"/>
      <c r="GFR654" s="15"/>
      <c r="GFS654" s="15"/>
      <c r="GFT654" s="15"/>
      <c r="GFU654" s="15"/>
      <c r="GFV654" s="15"/>
      <c r="GFW654" s="15"/>
      <c r="GFX654" s="15"/>
      <c r="GFY654" s="15"/>
      <c r="GFZ654" s="15"/>
      <c r="GGA654" s="15"/>
      <c r="GGB654" s="15"/>
      <c r="GGC654" s="15"/>
      <c r="GGD654" s="15"/>
      <c r="GGE654" s="15"/>
      <c r="GGF654" s="15"/>
      <c r="GGG654" s="15"/>
      <c r="GGH654" s="15"/>
      <c r="GGI654" s="15"/>
      <c r="GGJ654" s="15"/>
      <c r="GGK654" s="15"/>
      <c r="GGL654" s="15"/>
      <c r="GGM654" s="15"/>
      <c r="GGN654" s="15"/>
      <c r="GGO654" s="15"/>
      <c r="GGP654" s="15"/>
      <c r="GGQ654" s="15"/>
      <c r="GGR654" s="15"/>
      <c r="GGS654" s="15"/>
      <c r="GGT654" s="15"/>
      <c r="GGU654" s="15"/>
      <c r="GGV654" s="15"/>
      <c r="GGW654" s="15"/>
      <c r="GGX654" s="15"/>
      <c r="GGY654" s="15"/>
      <c r="GGZ654" s="15"/>
      <c r="GHA654" s="15"/>
      <c r="GHB654" s="15"/>
      <c r="GHC654" s="15"/>
      <c r="GHD654" s="15"/>
      <c r="GHE654" s="15"/>
      <c r="GHF654" s="15"/>
      <c r="GHG654" s="15"/>
      <c r="GHH654" s="15"/>
      <c r="GHI654" s="15"/>
      <c r="GHJ654" s="15"/>
      <c r="GHK654" s="15"/>
      <c r="GHL654" s="15"/>
      <c r="GHM654" s="15"/>
      <c r="GHN654" s="15"/>
      <c r="GHO654" s="15"/>
      <c r="GHP654" s="15"/>
      <c r="GHQ654" s="15"/>
      <c r="GHR654" s="15"/>
      <c r="GHS654" s="15"/>
      <c r="GHT654" s="15"/>
      <c r="GHU654" s="15"/>
      <c r="GHV654" s="15"/>
      <c r="GHW654" s="15"/>
      <c r="GHX654" s="15"/>
      <c r="GHY654" s="15"/>
      <c r="GHZ654" s="15"/>
      <c r="GIA654" s="15"/>
      <c r="GIB654" s="15"/>
      <c r="GIC654" s="15"/>
      <c r="GID654" s="15"/>
      <c r="GIE654" s="15"/>
      <c r="GIF654" s="15"/>
      <c r="GIG654" s="15"/>
      <c r="GIH654" s="15"/>
      <c r="GII654" s="15"/>
      <c r="GIJ654" s="15"/>
      <c r="GIK654" s="15"/>
      <c r="GIL654" s="15"/>
      <c r="GIM654" s="15"/>
      <c r="GIN654" s="15"/>
      <c r="GIO654" s="15"/>
      <c r="GIP654" s="15"/>
      <c r="GIQ654" s="15"/>
      <c r="GIR654" s="15"/>
      <c r="GIS654" s="15"/>
      <c r="GIT654" s="15"/>
      <c r="GIU654" s="15"/>
      <c r="GIV654" s="15"/>
      <c r="GIW654" s="15"/>
      <c r="GIX654" s="15"/>
      <c r="GIY654" s="15"/>
      <c r="GIZ654" s="15"/>
      <c r="GJA654" s="15"/>
      <c r="GJB654" s="15"/>
      <c r="GJC654" s="15"/>
      <c r="GJD654" s="15"/>
      <c r="GJE654" s="15"/>
      <c r="GJF654" s="15"/>
      <c r="GJG654" s="15"/>
      <c r="GJH654" s="15"/>
      <c r="GJI654" s="15"/>
      <c r="GJJ654" s="15"/>
      <c r="GJK654" s="15"/>
      <c r="GJL654" s="15"/>
      <c r="GJM654" s="15"/>
      <c r="GJN654" s="15"/>
      <c r="GJO654" s="15"/>
      <c r="GJP654" s="15"/>
      <c r="GJQ654" s="15"/>
      <c r="GJR654" s="15"/>
      <c r="GJS654" s="15"/>
      <c r="GJT654" s="15"/>
      <c r="GJU654" s="15"/>
      <c r="GJV654" s="15"/>
      <c r="GJW654" s="15"/>
      <c r="GJX654" s="15"/>
      <c r="GJY654" s="15"/>
      <c r="GJZ654" s="15"/>
      <c r="GKA654" s="15"/>
      <c r="GKB654" s="15"/>
      <c r="GKC654" s="15"/>
      <c r="GKD654" s="15"/>
      <c r="GKE654" s="15"/>
      <c r="GKF654" s="15"/>
      <c r="GKG654" s="15"/>
      <c r="GKH654" s="15"/>
      <c r="GKI654" s="15"/>
      <c r="GKJ654" s="15"/>
      <c r="GKK654" s="15"/>
      <c r="GKL654" s="15"/>
      <c r="GKM654" s="15"/>
      <c r="GKN654" s="15"/>
      <c r="GKO654" s="15"/>
      <c r="GKP654" s="15"/>
      <c r="GKQ654" s="15"/>
      <c r="GKR654" s="15"/>
      <c r="GKS654" s="15"/>
      <c r="GKT654" s="15"/>
      <c r="GKU654" s="15"/>
      <c r="GKV654" s="15"/>
      <c r="GKW654" s="15"/>
      <c r="GKX654" s="15"/>
      <c r="GKY654" s="15"/>
      <c r="GKZ654" s="15"/>
      <c r="GLA654" s="15"/>
      <c r="GLB654" s="15"/>
      <c r="GLC654" s="15"/>
      <c r="GLD654" s="15"/>
      <c r="GLE654" s="15"/>
      <c r="GLF654" s="15"/>
      <c r="GLG654" s="15"/>
      <c r="GLH654" s="15"/>
      <c r="GLI654" s="15"/>
      <c r="GLJ654" s="15"/>
      <c r="GLK654" s="15"/>
      <c r="GLL654" s="15"/>
      <c r="GLM654" s="15"/>
      <c r="GLN654" s="15"/>
      <c r="GLO654" s="15"/>
      <c r="GLP654" s="15"/>
      <c r="GLQ654" s="15"/>
      <c r="GLR654" s="15"/>
      <c r="GLS654" s="15"/>
      <c r="GLT654" s="15"/>
      <c r="GLU654" s="15"/>
      <c r="GLV654" s="15"/>
      <c r="GLW654" s="15"/>
      <c r="GLX654" s="15"/>
      <c r="GLY654" s="15"/>
      <c r="GLZ654" s="15"/>
      <c r="GMA654" s="15"/>
      <c r="GMB654" s="15"/>
      <c r="GMC654" s="15"/>
      <c r="GMD654" s="15"/>
      <c r="GME654" s="15"/>
      <c r="GMF654" s="15"/>
      <c r="GMG654" s="15"/>
      <c r="GMH654" s="15"/>
      <c r="GMI654" s="15"/>
      <c r="GMJ654" s="15"/>
      <c r="GMK654" s="15"/>
      <c r="GML654" s="15"/>
      <c r="GMM654" s="15"/>
      <c r="GMN654" s="15"/>
      <c r="GMO654" s="15"/>
      <c r="GMP654" s="15"/>
      <c r="GMQ654" s="15"/>
      <c r="GMR654" s="15"/>
      <c r="GMS654" s="15"/>
      <c r="GMT654" s="15"/>
      <c r="GMU654" s="15"/>
      <c r="GMV654" s="15"/>
      <c r="GMW654" s="15"/>
      <c r="GMX654" s="15"/>
      <c r="GMY654" s="15"/>
      <c r="GMZ654" s="15"/>
      <c r="GNA654" s="15"/>
      <c r="GNB654" s="15"/>
      <c r="GNC654" s="15"/>
      <c r="GND654" s="15"/>
      <c r="GNE654" s="15"/>
      <c r="GNF654" s="15"/>
      <c r="GNG654" s="15"/>
      <c r="GNH654" s="15"/>
      <c r="GNI654" s="15"/>
      <c r="GNJ654" s="15"/>
      <c r="GNK654" s="15"/>
      <c r="GNL654" s="15"/>
      <c r="GNM654" s="15"/>
      <c r="GNN654" s="15"/>
      <c r="GNO654" s="15"/>
      <c r="GNP654" s="15"/>
      <c r="GNQ654" s="15"/>
      <c r="GNR654" s="15"/>
      <c r="GNS654" s="15"/>
      <c r="GNT654" s="15"/>
      <c r="GNU654" s="15"/>
      <c r="GNV654" s="15"/>
      <c r="GNW654" s="15"/>
      <c r="GNX654" s="15"/>
      <c r="GNY654" s="15"/>
      <c r="GNZ654" s="15"/>
      <c r="GOA654" s="15"/>
      <c r="GOB654" s="15"/>
      <c r="GOC654" s="15"/>
      <c r="GOD654" s="15"/>
      <c r="GOE654" s="15"/>
      <c r="GOF654" s="15"/>
      <c r="GOG654" s="15"/>
      <c r="GOH654" s="15"/>
      <c r="GOI654" s="15"/>
      <c r="GOJ654" s="15"/>
      <c r="GOK654" s="15"/>
      <c r="GOL654" s="15"/>
      <c r="GOM654" s="15"/>
      <c r="GON654" s="15"/>
      <c r="GOO654" s="15"/>
      <c r="GOP654" s="15"/>
      <c r="GOQ654" s="15"/>
      <c r="GOR654" s="15"/>
      <c r="GOS654" s="15"/>
      <c r="GOT654" s="15"/>
      <c r="GOU654" s="15"/>
      <c r="GOV654" s="15"/>
      <c r="GOW654" s="15"/>
      <c r="GOX654" s="15"/>
      <c r="GOY654" s="15"/>
      <c r="GOZ654" s="15"/>
      <c r="GPA654" s="15"/>
      <c r="GPB654" s="15"/>
      <c r="GPC654" s="15"/>
      <c r="GPD654" s="15"/>
      <c r="GPE654" s="15"/>
      <c r="GPF654" s="15"/>
      <c r="GPG654" s="15"/>
      <c r="GPH654" s="15"/>
      <c r="GPI654" s="15"/>
      <c r="GPJ654" s="15"/>
      <c r="GPK654" s="15"/>
      <c r="GPL654" s="15"/>
      <c r="GPM654" s="15"/>
      <c r="GPN654" s="15"/>
      <c r="GPO654" s="15"/>
      <c r="GPP654" s="15"/>
      <c r="GPQ654" s="15"/>
      <c r="GPR654" s="15"/>
      <c r="GPS654" s="15"/>
      <c r="GPT654" s="15"/>
      <c r="GPU654" s="15"/>
      <c r="GPV654" s="15"/>
      <c r="GPW654" s="15"/>
      <c r="GPX654" s="15"/>
      <c r="GPY654" s="15"/>
      <c r="GPZ654" s="15"/>
      <c r="GQA654" s="15"/>
      <c r="GQB654" s="15"/>
      <c r="GQC654" s="15"/>
      <c r="GQD654" s="15"/>
      <c r="GQE654" s="15"/>
      <c r="GQF654" s="15"/>
      <c r="GQG654" s="15"/>
      <c r="GQH654" s="15"/>
      <c r="GQI654" s="15"/>
      <c r="GQJ654" s="15"/>
      <c r="GQK654" s="15"/>
      <c r="GQL654" s="15"/>
      <c r="GQM654" s="15"/>
      <c r="GQN654" s="15"/>
      <c r="GQO654" s="15"/>
      <c r="GQP654" s="15"/>
      <c r="GQQ654" s="15"/>
      <c r="GQR654" s="15"/>
      <c r="GQS654" s="15"/>
      <c r="GQT654" s="15"/>
      <c r="GQU654" s="15"/>
      <c r="GQV654" s="15"/>
      <c r="GQW654" s="15"/>
      <c r="GQX654" s="15"/>
      <c r="GQY654" s="15"/>
      <c r="GQZ654" s="15"/>
      <c r="GRA654" s="15"/>
      <c r="GRB654" s="15"/>
      <c r="GRC654" s="15"/>
      <c r="GRD654" s="15"/>
      <c r="GRE654" s="15"/>
      <c r="GRF654" s="15"/>
      <c r="GRG654" s="15"/>
      <c r="GRH654" s="15"/>
      <c r="GRI654" s="15"/>
      <c r="GRJ654" s="15"/>
      <c r="GRK654" s="15"/>
      <c r="GRL654" s="15"/>
      <c r="GRM654" s="15"/>
      <c r="GRN654" s="15"/>
      <c r="GRO654" s="15"/>
      <c r="GRP654" s="15"/>
      <c r="GRQ654" s="15"/>
      <c r="GRR654" s="15"/>
      <c r="GRS654" s="15"/>
      <c r="GRT654" s="15"/>
      <c r="GRU654" s="15"/>
      <c r="GRV654" s="15"/>
      <c r="GRW654" s="15"/>
      <c r="GRX654" s="15"/>
      <c r="GRY654" s="15"/>
      <c r="GRZ654" s="15"/>
      <c r="GSA654" s="15"/>
      <c r="GSB654" s="15"/>
      <c r="GSC654" s="15"/>
      <c r="GSD654" s="15"/>
      <c r="GSE654" s="15"/>
      <c r="GSF654" s="15"/>
      <c r="GSG654" s="15"/>
      <c r="GSH654" s="15"/>
      <c r="GSI654" s="15"/>
      <c r="GSJ654" s="15"/>
      <c r="GSK654" s="15"/>
      <c r="GSL654" s="15"/>
      <c r="GSM654" s="15"/>
      <c r="GSN654" s="15"/>
      <c r="GSO654" s="15"/>
      <c r="GSP654" s="15"/>
      <c r="GSQ654" s="15"/>
      <c r="GSR654" s="15"/>
      <c r="GSS654" s="15"/>
      <c r="GST654" s="15"/>
      <c r="GSU654" s="15"/>
      <c r="GSV654" s="15"/>
      <c r="GSW654" s="15"/>
      <c r="GSX654" s="15"/>
      <c r="GSY654" s="15"/>
      <c r="GSZ654" s="15"/>
      <c r="GTA654" s="15"/>
      <c r="GTB654" s="15"/>
      <c r="GTC654" s="15"/>
      <c r="GTD654" s="15"/>
      <c r="GTE654" s="15"/>
      <c r="GTF654" s="15"/>
      <c r="GTG654" s="15"/>
      <c r="GTH654" s="15"/>
      <c r="GTI654" s="15"/>
      <c r="GTJ654" s="15"/>
      <c r="GTK654" s="15"/>
      <c r="GTL654" s="15"/>
      <c r="GTM654" s="15"/>
      <c r="GTN654" s="15"/>
      <c r="GTO654" s="15"/>
      <c r="GTP654" s="15"/>
      <c r="GTQ654" s="15"/>
      <c r="GTR654" s="15"/>
      <c r="GTS654" s="15"/>
      <c r="GTT654" s="15"/>
      <c r="GTU654" s="15"/>
      <c r="GTV654" s="15"/>
      <c r="GTW654" s="15"/>
      <c r="GTX654" s="15"/>
      <c r="GTY654" s="15"/>
      <c r="GTZ654" s="15"/>
      <c r="GUA654" s="15"/>
      <c r="GUB654" s="15"/>
      <c r="GUC654" s="15"/>
      <c r="GUD654" s="15"/>
      <c r="GUE654" s="15"/>
      <c r="GUF654" s="15"/>
      <c r="GUG654" s="15"/>
      <c r="GUH654" s="15"/>
      <c r="GUI654" s="15"/>
      <c r="GUJ654" s="15"/>
      <c r="GUK654" s="15"/>
      <c r="GUL654" s="15"/>
      <c r="GUM654" s="15"/>
      <c r="GUN654" s="15"/>
      <c r="GUO654" s="15"/>
      <c r="GUP654" s="15"/>
      <c r="GUQ654" s="15"/>
      <c r="GUR654" s="15"/>
      <c r="GUS654" s="15"/>
      <c r="GUT654" s="15"/>
      <c r="GUU654" s="15"/>
      <c r="GUV654" s="15"/>
      <c r="GUW654" s="15"/>
      <c r="GUX654" s="15"/>
      <c r="GUY654" s="15"/>
      <c r="GUZ654" s="15"/>
      <c r="GVA654" s="15"/>
      <c r="GVB654" s="15"/>
      <c r="GVC654" s="15"/>
      <c r="GVD654" s="15"/>
      <c r="GVE654" s="15"/>
      <c r="GVF654" s="15"/>
      <c r="GVG654" s="15"/>
      <c r="GVH654" s="15"/>
      <c r="GVI654" s="15"/>
      <c r="GVJ654" s="15"/>
      <c r="GVK654" s="15"/>
      <c r="GVL654" s="15"/>
      <c r="GVM654" s="15"/>
      <c r="GVN654" s="15"/>
      <c r="GVO654" s="15"/>
      <c r="GVP654" s="15"/>
      <c r="GVQ654" s="15"/>
      <c r="GVR654" s="15"/>
      <c r="GVS654" s="15"/>
      <c r="GVT654" s="15"/>
      <c r="GVU654" s="15"/>
      <c r="GVV654" s="15"/>
      <c r="GVW654" s="15"/>
      <c r="GVX654" s="15"/>
      <c r="GVY654" s="15"/>
      <c r="GVZ654" s="15"/>
      <c r="GWA654" s="15"/>
      <c r="GWB654" s="15"/>
      <c r="GWC654" s="15"/>
      <c r="GWD654" s="15"/>
      <c r="GWE654" s="15"/>
      <c r="GWF654" s="15"/>
      <c r="GWG654" s="15"/>
      <c r="GWH654" s="15"/>
      <c r="GWI654" s="15"/>
      <c r="GWJ654" s="15"/>
      <c r="GWK654" s="15"/>
      <c r="GWL654" s="15"/>
      <c r="GWM654" s="15"/>
      <c r="GWN654" s="15"/>
      <c r="GWO654" s="15"/>
      <c r="GWP654" s="15"/>
      <c r="GWQ654" s="15"/>
      <c r="GWR654" s="15"/>
      <c r="GWS654" s="15"/>
      <c r="GWT654" s="15"/>
      <c r="GWU654" s="15"/>
      <c r="GWV654" s="15"/>
      <c r="GWW654" s="15"/>
      <c r="GWX654" s="15"/>
      <c r="GWY654" s="15"/>
      <c r="GWZ654" s="15"/>
      <c r="GXA654" s="15"/>
      <c r="GXB654" s="15"/>
      <c r="GXC654" s="15"/>
      <c r="GXD654" s="15"/>
      <c r="GXE654" s="15"/>
      <c r="GXF654" s="15"/>
      <c r="GXG654" s="15"/>
      <c r="GXH654" s="15"/>
      <c r="GXI654" s="15"/>
      <c r="GXJ654" s="15"/>
      <c r="GXK654" s="15"/>
      <c r="GXL654" s="15"/>
      <c r="GXM654" s="15"/>
      <c r="GXN654" s="15"/>
      <c r="GXO654" s="15"/>
      <c r="GXP654" s="15"/>
      <c r="GXQ654" s="15"/>
      <c r="GXR654" s="15"/>
      <c r="GXS654" s="15"/>
      <c r="GXT654" s="15"/>
      <c r="GXU654" s="15"/>
      <c r="GXV654" s="15"/>
      <c r="GXW654" s="15"/>
      <c r="GXX654" s="15"/>
      <c r="GXY654" s="15"/>
      <c r="GXZ654" s="15"/>
      <c r="GYA654" s="15"/>
      <c r="GYB654" s="15"/>
      <c r="GYC654" s="15"/>
      <c r="GYD654" s="15"/>
      <c r="GYE654" s="15"/>
      <c r="GYF654" s="15"/>
      <c r="GYG654" s="15"/>
      <c r="GYH654" s="15"/>
      <c r="GYI654" s="15"/>
      <c r="GYJ654" s="15"/>
      <c r="GYK654" s="15"/>
      <c r="GYL654" s="15"/>
      <c r="GYM654" s="15"/>
      <c r="GYN654" s="15"/>
      <c r="GYO654" s="15"/>
      <c r="GYP654" s="15"/>
      <c r="GYQ654" s="15"/>
      <c r="GYR654" s="15"/>
      <c r="GYS654" s="15"/>
      <c r="GYT654" s="15"/>
      <c r="GYU654" s="15"/>
      <c r="GYV654" s="15"/>
      <c r="GYW654" s="15"/>
      <c r="GYX654" s="15"/>
      <c r="GYY654" s="15"/>
      <c r="GYZ654" s="15"/>
      <c r="GZA654" s="15"/>
      <c r="GZB654" s="15"/>
      <c r="GZC654" s="15"/>
      <c r="GZD654" s="15"/>
      <c r="GZE654" s="15"/>
      <c r="GZF654" s="15"/>
      <c r="GZG654" s="15"/>
      <c r="GZH654" s="15"/>
      <c r="GZI654" s="15"/>
      <c r="GZJ654" s="15"/>
      <c r="GZK654" s="15"/>
      <c r="GZL654" s="15"/>
      <c r="GZM654" s="15"/>
      <c r="GZN654" s="15"/>
      <c r="GZO654" s="15"/>
      <c r="GZP654" s="15"/>
      <c r="GZQ654" s="15"/>
      <c r="GZR654" s="15"/>
      <c r="GZS654" s="15"/>
      <c r="GZT654" s="15"/>
      <c r="GZU654" s="15"/>
      <c r="GZV654" s="15"/>
      <c r="GZW654" s="15"/>
      <c r="GZX654" s="15"/>
      <c r="GZY654" s="15"/>
      <c r="GZZ654" s="15"/>
      <c r="HAA654" s="15"/>
      <c r="HAB654" s="15"/>
      <c r="HAC654" s="15"/>
      <c r="HAD654" s="15"/>
      <c r="HAE654" s="15"/>
      <c r="HAF654" s="15"/>
      <c r="HAG654" s="15"/>
      <c r="HAH654" s="15"/>
      <c r="HAI654" s="15"/>
      <c r="HAJ654" s="15"/>
      <c r="HAK654" s="15"/>
      <c r="HAL654" s="15"/>
      <c r="HAM654" s="15"/>
      <c r="HAN654" s="15"/>
      <c r="HAO654" s="15"/>
      <c r="HAP654" s="15"/>
      <c r="HAQ654" s="15"/>
      <c r="HAR654" s="15"/>
      <c r="HAS654" s="15"/>
      <c r="HAT654" s="15"/>
      <c r="HAU654" s="15"/>
      <c r="HAV654" s="15"/>
      <c r="HAW654" s="15"/>
      <c r="HAX654" s="15"/>
      <c r="HAY654" s="15"/>
      <c r="HAZ654" s="15"/>
      <c r="HBA654" s="15"/>
      <c r="HBB654" s="15"/>
      <c r="HBC654" s="15"/>
      <c r="HBD654" s="15"/>
      <c r="HBE654" s="15"/>
      <c r="HBF654" s="15"/>
      <c r="HBG654" s="15"/>
      <c r="HBH654" s="15"/>
      <c r="HBI654" s="15"/>
      <c r="HBJ654" s="15"/>
      <c r="HBK654" s="15"/>
      <c r="HBL654" s="15"/>
      <c r="HBM654" s="15"/>
      <c r="HBN654" s="15"/>
      <c r="HBO654" s="15"/>
      <c r="HBP654" s="15"/>
      <c r="HBQ654" s="15"/>
      <c r="HBR654" s="15"/>
      <c r="HBS654" s="15"/>
      <c r="HBT654" s="15"/>
      <c r="HBU654" s="15"/>
      <c r="HBV654" s="15"/>
      <c r="HBW654" s="15"/>
      <c r="HBX654" s="15"/>
      <c r="HBY654" s="15"/>
      <c r="HBZ654" s="15"/>
      <c r="HCA654" s="15"/>
      <c r="HCB654" s="15"/>
      <c r="HCC654" s="15"/>
      <c r="HCD654" s="15"/>
      <c r="HCE654" s="15"/>
      <c r="HCF654" s="15"/>
      <c r="HCG654" s="15"/>
      <c r="HCH654" s="15"/>
      <c r="HCI654" s="15"/>
      <c r="HCJ654" s="15"/>
      <c r="HCK654" s="15"/>
      <c r="HCL654" s="15"/>
      <c r="HCM654" s="15"/>
      <c r="HCN654" s="15"/>
      <c r="HCO654" s="15"/>
      <c r="HCP654" s="15"/>
      <c r="HCQ654" s="15"/>
      <c r="HCR654" s="15"/>
      <c r="HCS654" s="15"/>
      <c r="HCT654" s="15"/>
      <c r="HCU654" s="15"/>
      <c r="HCV654" s="15"/>
      <c r="HCW654" s="15"/>
      <c r="HCX654" s="15"/>
      <c r="HCY654" s="15"/>
      <c r="HCZ654" s="15"/>
      <c r="HDA654" s="15"/>
      <c r="HDB654" s="15"/>
      <c r="HDC654" s="15"/>
      <c r="HDD654" s="15"/>
      <c r="HDE654" s="15"/>
      <c r="HDF654" s="15"/>
      <c r="HDG654" s="15"/>
      <c r="HDH654" s="15"/>
      <c r="HDI654" s="15"/>
      <c r="HDJ654" s="15"/>
      <c r="HDK654" s="15"/>
      <c r="HDL654" s="15"/>
      <c r="HDM654" s="15"/>
      <c r="HDN654" s="15"/>
      <c r="HDO654" s="15"/>
      <c r="HDP654" s="15"/>
      <c r="HDQ654" s="15"/>
      <c r="HDR654" s="15"/>
      <c r="HDS654" s="15"/>
      <c r="HDT654" s="15"/>
      <c r="HDU654" s="15"/>
      <c r="HDV654" s="15"/>
      <c r="HDW654" s="15"/>
      <c r="HDX654" s="15"/>
      <c r="HDY654" s="15"/>
      <c r="HDZ654" s="15"/>
      <c r="HEA654" s="15"/>
      <c r="HEB654" s="15"/>
      <c r="HEC654" s="15"/>
      <c r="HED654" s="15"/>
      <c r="HEE654" s="15"/>
      <c r="HEF654" s="15"/>
      <c r="HEG654" s="15"/>
      <c r="HEH654" s="15"/>
      <c r="HEI654" s="15"/>
      <c r="HEJ654" s="15"/>
      <c r="HEK654" s="15"/>
      <c r="HEL654" s="15"/>
      <c r="HEM654" s="15"/>
      <c r="HEN654" s="15"/>
      <c r="HEO654" s="15"/>
      <c r="HEP654" s="15"/>
      <c r="HEQ654" s="15"/>
      <c r="HER654" s="15"/>
      <c r="HES654" s="15"/>
      <c r="HET654" s="15"/>
      <c r="HEU654" s="15"/>
      <c r="HEV654" s="15"/>
      <c r="HEW654" s="15"/>
      <c r="HEX654" s="15"/>
      <c r="HEY654" s="15"/>
      <c r="HEZ654" s="15"/>
      <c r="HFA654" s="15"/>
      <c r="HFB654" s="15"/>
      <c r="HFC654" s="15"/>
      <c r="HFD654" s="15"/>
      <c r="HFE654" s="15"/>
      <c r="HFF654" s="15"/>
      <c r="HFG654" s="15"/>
      <c r="HFH654" s="15"/>
      <c r="HFI654" s="15"/>
      <c r="HFJ654" s="15"/>
      <c r="HFK654" s="15"/>
      <c r="HFL654" s="15"/>
      <c r="HFM654" s="15"/>
      <c r="HFN654" s="15"/>
      <c r="HFO654" s="15"/>
      <c r="HFP654" s="15"/>
      <c r="HFQ654" s="15"/>
      <c r="HFR654" s="15"/>
      <c r="HFS654" s="15"/>
      <c r="HFT654" s="15"/>
      <c r="HFU654" s="15"/>
      <c r="HFV654" s="15"/>
      <c r="HFW654" s="15"/>
      <c r="HFX654" s="15"/>
      <c r="HFY654" s="15"/>
      <c r="HFZ654" s="15"/>
      <c r="HGA654" s="15"/>
      <c r="HGB654" s="15"/>
      <c r="HGC654" s="15"/>
      <c r="HGD654" s="15"/>
      <c r="HGE654" s="15"/>
      <c r="HGF654" s="15"/>
      <c r="HGG654" s="15"/>
      <c r="HGH654" s="15"/>
      <c r="HGI654" s="15"/>
      <c r="HGJ654" s="15"/>
      <c r="HGK654" s="15"/>
      <c r="HGL654" s="15"/>
      <c r="HGM654" s="15"/>
      <c r="HGN654" s="15"/>
      <c r="HGO654" s="15"/>
      <c r="HGP654" s="15"/>
      <c r="HGQ654" s="15"/>
      <c r="HGR654" s="15"/>
      <c r="HGS654" s="15"/>
      <c r="HGT654" s="15"/>
      <c r="HGU654" s="15"/>
      <c r="HGV654" s="15"/>
      <c r="HGW654" s="15"/>
      <c r="HGX654" s="15"/>
      <c r="HGY654" s="15"/>
      <c r="HGZ654" s="15"/>
      <c r="HHA654" s="15"/>
      <c r="HHB654" s="15"/>
      <c r="HHC654" s="15"/>
      <c r="HHD654" s="15"/>
      <c r="HHE654" s="15"/>
      <c r="HHF654" s="15"/>
      <c r="HHG654" s="15"/>
      <c r="HHH654" s="15"/>
      <c r="HHI654" s="15"/>
      <c r="HHJ654" s="15"/>
      <c r="HHK654" s="15"/>
      <c r="HHL654" s="15"/>
      <c r="HHM654" s="15"/>
      <c r="HHN654" s="15"/>
      <c r="HHO654" s="15"/>
      <c r="HHP654" s="15"/>
      <c r="HHQ654" s="15"/>
      <c r="HHR654" s="15"/>
      <c r="HHS654" s="15"/>
      <c r="HHT654" s="15"/>
      <c r="HHU654" s="15"/>
      <c r="HHV654" s="15"/>
      <c r="HHW654" s="15"/>
      <c r="HHX654" s="15"/>
      <c r="HHY654" s="15"/>
      <c r="HHZ654" s="15"/>
      <c r="HIA654" s="15"/>
      <c r="HIB654" s="15"/>
      <c r="HIC654" s="15"/>
      <c r="HID654" s="15"/>
      <c r="HIE654" s="15"/>
      <c r="HIF654" s="15"/>
      <c r="HIG654" s="15"/>
      <c r="HIH654" s="15"/>
      <c r="HII654" s="15"/>
      <c r="HIJ654" s="15"/>
      <c r="HIK654" s="15"/>
      <c r="HIL654" s="15"/>
      <c r="HIM654" s="15"/>
      <c r="HIN654" s="15"/>
      <c r="HIO654" s="15"/>
      <c r="HIP654" s="15"/>
      <c r="HIQ654" s="15"/>
      <c r="HIR654" s="15"/>
      <c r="HIS654" s="15"/>
      <c r="HIT654" s="15"/>
      <c r="HIU654" s="15"/>
      <c r="HIV654" s="15"/>
      <c r="HIW654" s="15"/>
      <c r="HIX654" s="15"/>
      <c r="HIY654" s="15"/>
      <c r="HIZ654" s="15"/>
      <c r="HJA654" s="15"/>
      <c r="HJB654" s="15"/>
      <c r="HJC654" s="15"/>
      <c r="HJD654" s="15"/>
      <c r="HJE654" s="15"/>
      <c r="HJF654" s="15"/>
      <c r="HJG654" s="15"/>
      <c r="HJH654" s="15"/>
      <c r="HJI654" s="15"/>
      <c r="HJJ654" s="15"/>
      <c r="HJK654" s="15"/>
      <c r="HJL654" s="15"/>
      <c r="HJM654" s="15"/>
      <c r="HJN654" s="15"/>
      <c r="HJO654" s="15"/>
      <c r="HJP654" s="15"/>
      <c r="HJQ654" s="15"/>
      <c r="HJR654" s="15"/>
      <c r="HJS654" s="15"/>
      <c r="HJT654" s="15"/>
      <c r="HJU654" s="15"/>
      <c r="HJV654" s="15"/>
      <c r="HJW654" s="15"/>
      <c r="HJX654" s="15"/>
      <c r="HJY654" s="15"/>
      <c r="HJZ654" s="15"/>
      <c r="HKA654" s="15"/>
      <c r="HKB654" s="15"/>
      <c r="HKC654" s="15"/>
      <c r="HKD654" s="15"/>
      <c r="HKE654" s="15"/>
      <c r="HKF654" s="15"/>
      <c r="HKG654" s="15"/>
      <c r="HKH654" s="15"/>
      <c r="HKI654" s="15"/>
      <c r="HKJ654" s="15"/>
      <c r="HKK654" s="15"/>
      <c r="HKL654" s="15"/>
      <c r="HKM654" s="15"/>
      <c r="HKN654" s="15"/>
      <c r="HKO654" s="15"/>
      <c r="HKP654" s="15"/>
      <c r="HKQ654" s="15"/>
      <c r="HKR654" s="15"/>
      <c r="HKS654" s="15"/>
      <c r="HKT654" s="15"/>
      <c r="HKU654" s="15"/>
      <c r="HKV654" s="15"/>
      <c r="HKW654" s="15"/>
      <c r="HKX654" s="15"/>
      <c r="HKY654" s="15"/>
      <c r="HKZ654" s="15"/>
      <c r="HLA654" s="15"/>
      <c r="HLB654" s="15"/>
      <c r="HLC654" s="15"/>
      <c r="HLD654" s="15"/>
      <c r="HLE654" s="15"/>
      <c r="HLF654" s="15"/>
      <c r="HLG654" s="15"/>
      <c r="HLH654" s="15"/>
      <c r="HLI654" s="15"/>
      <c r="HLJ654" s="15"/>
      <c r="HLK654" s="15"/>
      <c r="HLL654" s="15"/>
      <c r="HLM654" s="15"/>
      <c r="HLN654" s="15"/>
      <c r="HLO654" s="15"/>
      <c r="HLP654" s="15"/>
      <c r="HLQ654" s="15"/>
      <c r="HLR654" s="15"/>
      <c r="HLS654" s="15"/>
      <c r="HLT654" s="15"/>
      <c r="HLU654" s="15"/>
      <c r="HLV654" s="15"/>
      <c r="HLW654" s="15"/>
      <c r="HLX654" s="15"/>
      <c r="HLY654" s="15"/>
      <c r="HLZ654" s="15"/>
      <c r="HMA654" s="15"/>
      <c r="HMB654" s="15"/>
      <c r="HMC654" s="15"/>
      <c r="HMD654" s="15"/>
      <c r="HME654" s="15"/>
      <c r="HMF654" s="15"/>
      <c r="HMG654" s="15"/>
      <c r="HMH654" s="15"/>
      <c r="HMI654" s="15"/>
      <c r="HMJ654" s="15"/>
      <c r="HMK654" s="15"/>
      <c r="HML654" s="15"/>
      <c r="HMM654" s="15"/>
      <c r="HMN654" s="15"/>
      <c r="HMO654" s="15"/>
      <c r="HMP654" s="15"/>
      <c r="HMQ654" s="15"/>
      <c r="HMR654" s="15"/>
      <c r="HMS654" s="15"/>
      <c r="HMT654" s="15"/>
      <c r="HMU654" s="15"/>
      <c r="HMV654" s="15"/>
      <c r="HMW654" s="15"/>
      <c r="HMX654" s="15"/>
      <c r="HMY654" s="15"/>
      <c r="HMZ654" s="15"/>
      <c r="HNA654" s="15"/>
      <c r="HNB654" s="15"/>
      <c r="HNC654" s="15"/>
      <c r="HND654" s="15"/>
      <c r="HNE654" s="15"/>
      <c r="HNF654" s="15"/>
      <c r="HNG654" s="15"/>
      <c r="HNH654" s="15"/>
      <c r="HNI654" s="15"/>
      <c r="HNJ654" s="15"/>
      <c r="HNK654" s="15"/>
      <c r="HNL654" s="15"/>
      <c r="HNM654" s="15"/>
      <c r="HNN654" s="15"/>
      <c r="HNO654" s="15"/>
      <c r="HNP654" s="15"/>
      <c r="HNQ654" s="15"/>
      <c r="HNR654" s="15"/>
      <c r="HNS654" s="15"/>
      <c r="HNT654" s="15"/>
      <c r="HNU654" s="15"/>
      <c r="HNV654" s="15"/>
      <c r="HNW654" s="15"/>
      <c r="HNX654" s="15"/>
      <c r="HNY654" s="15"/>
      <c r="HNZ654" s="15"/>
      <c r="HOA654" s="15"/>
      <c r="HOB654" s="15"/>
      <c r="HOC654" s="15"/>
      <c r="HOD654" s="15"/>
      <c r="HOE654" s="15"/>
      <c r="HOF654" s="15"/>
      <c r="HOG654" s="15"/>
      <c r="HOH654" s="15"/>
      <c r="HOI654" s="15"/>
      <c r="HOJ654" s="15"/>
      <c r="HOK654" s="15"/>
      <c r="HOL654" s="15"/>
      <c r="HOM654" s="15"/>
      <c r="HON654" s="15"/>
      <c r="HOO654" s="15"/>
      <c r="HOP654" s="15"/>
      <c r="HOQ654" s="15"/>
      <c r="HOR654" s="15"/>
      <c r="HOS654" s="15"/>
      <c r="HOT654" s="15"/>
      <c r="HOU654" s="15"/>
      <c r="HOV654" s="15"/>
      <c r="HOW654" s="15"/>
      <c r="HOX654" s="15"/>
      <c r="HOY654" s="15"/>
      <c r="HOZ654" s="15"/>
      <c r="HPA654" s="15"/>
      <c r="HPB654" s="15"/>
      <c r="HPC654" s="15"/>
      <c r="HPD654" s="15"/>
      <c r="HPE654" s="15"/>
      <c r="HPF654" s="15"/>
      <c r="HPG654" s="15"/>
      <c r="HPH654" s="15"/>
      <c r="HPI654" s="15"/>
      <c r="HPJ654" s="15"/>
      <c r="HPK654" s="15"/>
      <c r="HPL654" s="15"/>
      <c r="HPM654" s="15"/>
      <c r="HPN654" s="15"/>
      <c r="HPO654" s="15"/>
      <c r="HPP654" s="15"/>
      <c r="HPQ654" s="15"/>
      <c r="HPR654" s="15"/>
      <c r="HPS654" s="15"/>
      <c r="HPT654" s="15"/>
      <c r="HPU654" s="15"/>
      <c r="HPV654" s="15"/>
      <c r="HPW654" s="15"/>
      <c r="HPX654" s="15"/>
      <c r="HPY654" s="15"/>
      <c r="HPZ654" s="15"/>
      <c r="HQA654" s="15"/>
      <c r="HQB654" s="15"/>
      <c r="HQC654" s="15"/>
      <c r="HQD654" s="15"/>
      <c r="HQE654" s="15"/>
      <c r="HQF654" s="15"/>
      <c r="HQG654" s="15"/>
      <c r="HQH654" s="15"/>
      <c r="HQI654" s="15"/>
      <c r="HQJ654" s="15"/>
      <c r="HQK654" s="15"/>
      <c r="HQL654" s="15"/>
      <c r="HQM654" s="15"/>
      <c r="HQN654" s="15"/>
      <c r="HQO654" s="15"/>
      <c r="HQP654" s="15"/>
      <c r="HQQ654" s="15"/>
      <c r="HQR654" s="15"/>
      <c r="HQS654" s="15"/>
      <c r="HQT654" s="15"/>
      <c r="HQU654" s="15"/>
      <c r="HQV654" s="15"/>
      <c r="HQW654" s="15"/>
      <c r="HQX654" s="15"/>
      <c r="HQY654" s="15"/>
      <c r="HQZ654" s="15"/>
      <c r="HRA654" s="15"/>
      <c r="HRB654" s="15"/>
      <c r="HRC654" s="15"/>
      <c r="HRD654" s="15"/>
      <c r="HRE654" s="15"/>
      <c r="HRF654" s="15"/>
      <c r="HRG654" s="15"/>
      <c r="HRH654" s="15"/>
      <c r="HRI654" s="15"/>
      <c r="HRJ654" s="15"/>
      <c r="HRK654" s="15"/>
      <c r="HRL654" s="15"/>
      <c r="HRM654" s="15"/>
      <c r="HRN654" s="15"/>
      <c r="HRO654" s="15"/>
      <c r="HRP654" s="15"/>
      <c r="HRQ654" s="15"/>
      <c r="HRR654" s="15"/>
      <c r="HRS654" s="15"/>
      <c r="HRT654" s="15"/>
      <c r="HRU654" s="15"/>
      <c r="HRV654" s="15"/>
      <c r="HRW654" s="15"/>
      <c r="HRX654" s="15"/>
      <c r="HRY654" s="15"/>
      <c r="HRZ654" s="15"/>
      <c r="HSA654" s="15"/>
      <c r="HSB654" s="15"/>
      <c r="HSC654" s="15"/>
      <c r="HSD654" s="15"/>
      <c r="HSE654" s="15"/>
      <c r="HSF654" s="15"/>
      <c r="HSG654" s="15"/>
      <c r="HSH654" s="15"/>
      <c r="HSI654" s="15"/>
      <c r="HSJ654" s="15"/>
      <c r="HSK654" s="15"/>
      <c r="HSL654" s="15"/>
      <c r="HSM654" s="15"/>
      <c r="HSN654" s="15"/>
      <c r="HSO654" s="15"/>
      <c r="HSP654" s="15"/>
      <c r="HSQ654" s="15"/>
      <c r="HSR654" s="15"/>
      <c r="HSS654" s="15"/>
      <c r="HST654" s="15"/>
      <c r="HSU654" s="15"/>
      <c r="HSV654" s="15"/>
      <c r="HSW654" s="15"/>
      <c r="HSX654" s="15"/>
      <c r="HSY654" s="15"/>
      <c r="HSZ654" s="15"/>
      <c r="HTA654" s="15"/>
      <c r="HTB654" s="15"/>
      <c r="HTC654" s="15"/>
      <c r="HTD654" s="15"/>
      <c r="HTE654" s="15"/>
      <c r="HTF654" s="15"/>
      <c r="HTG654" s="15"/>
      <c r="HTH654" s="15"/>
      <c r="HTI654" s="15"/>
      <c r="HTJ654" s="15"/>
      <c r="HTK654" s="15"/>
      <c r="HTL654" s="15"/>
      <c r="HTM654" s="15"/>
      <c r="HTN654" s="15"/>
      <c r="HTO654" s="15"/>
      <c r="HTP654" s="15"/>
      <c r="HTQ654" s="15"/>
      <c r="HTR654" s="15"/>
      <c r="HTS654" s="15"/>
      <c r="HTT654" s="15"/>
      <c r="HTU654" s="15"/>
      <c r="HTV654" s="15"/>
      <c r="HTW654" s="15"/>
      <c r="HTX654" s="15"/>
      <c r="HTY654" s="15"/>
      <c r="HTZ654" s="15"/>
      <c r="HUA654" s="15"/>
      <c r="HUB654" s="15"/>
      <c r="HUC654" s="15"/>
      <c r="HUD654" s="15"/>
      <c r="HUE654" s="15"/>
      <c r="HUF654" s="15"/>
      <c r="HUG654" s="15"/>
      <c r="HUH654" s="15"/>
      <c r="HUI654" s="15"/>
      <c r="HUJ654" s="15"/>
      <c r="HUK654" s="15"/>
      <c r="HUL654" s="15"/>
      <c r="HUM654" s="15"/>
      <c r="HUN654" s="15"/>
      <c r="HUO654" s="15"/>
      <c r="HUP654" s="15"/>
      <c r="HUQ654" s="15"/>
      <c r="HUR654" s="15"/>
      <c r="HUS654" s="15"/>
      <c r="HUT654" s="15"/>
      <c r="HUU654" s="15"/>
      <c r="HUV654" s="15"/>
      <c r="HUW654" s="15"/>
      <c r="HUX654" s="15"/>
      <c r="HUY654" s="15"/>
      <c r="HUZ654" s="15"/>
      <c r="HVA654" s="15"/>
      <c r="HVB654" s="15"/>
      <c r="HVC654" s="15"/>
      <c r="HVD654" s="15"/>
      <c r="HVE654" s="15"/>
      <c r="HVF654" s="15"/>
      <c r="HVG654" s="15"/>
      <c r="HVH654" s="15"/>
      <c r="HVI654" s="15"/>
      <c r="HVJ654" s="15"/>
      <c r="HVK654" s="15"/>
      <c r="HVL654" s="15"/>
      <c r="HVM654" s="15"/>
      <c r="HVN654" s="15"/>
      <c r="HVO654" s="15"/>
      <c r="HVP654" s="15"/>
      <c r="HVQ654" s="15"/>
      <c r="HVR654" s="15"/>
      <c r="HVS654" s="15"/>
      <c r="HVT654" s="15"/>
      <c r="HVU654" s="15"/>
      <c r="HVV654" s="15"/>
      <c r="HVW654" s="15"/>
      <c r="HVX654" s="15"/>
      <c r="HVY654" s="15"/>
      <c r="HVZ654" s="15"/>
      <c r="HWA654" s="15"/>
      <c r="HWB654" s="15"/>
      <c r="HWC654" s="15"/>
      <c r="HWD654" s="15"/>
      <c r="HWE654" s="15"/>
      <c r="HWF654" s="15"/>
      <c r="HWG654" s="15"/>
      <c r="HWH654" s="15"/>
      <c r="HWI654" s="15"/>
      <c r="HWJ654" s="15"/>
      <c r="HWK654" s="15"/>
      <c r="HWL654" s="15"/>
      <c r="HWM654" s="15"/>
      <c r="HWN654" s="15"/>
      <c r="HWO654" s="15"/>
      <c r="HWP654" s="15"/>
      <c r="HWQ654" s="15"/>
      <c r="HWR654" s="15"/>
      <c r="HWS654" s="15"/>
      <c r="HWT654" s="15"/>
      <c r="HWU654" s="15"/>
      <c r="HWV654" s="15"/>
      <c r="HWW654" s="15"/>
      <c r="HWX654" s="15"/>
      <c r="HWY654" s="15"/>
      <c r="HWZ654" s="15"/>
      <c r="HXA654" s="15"/>
      <c r="HXB654" s="15"/>
      <c r="HXC654" s="15"/>
      <c r="HXD654" s="15"/>
      <c r="HXE654" s="15"/>
      <c r="HXF654" s="15"/>
      <c r="HXG654" s="15"/>
      <c r="HXH654" s="15"/>
      <c r="HXI654" s="15"/>
      <c r="HXJ654" s="15"/>
      <c r="HXK654" s="15"/>
      <c r="HXL654" s="15"/>
      <c r="HXM654" s="15"/>
      <c r="HXN654" s="15"/>
      <c r="HXO654" s="15"/>
      <c r="HXP654" s="15"/>
      <c r="HXQ654" s="15"/>
      <c r="HXR654" s="15"/>
      <c r="HXS654" s="15"/>
      <c r="HXT654" s="15"/>
      <c r="HXU654" s="15"/>
      <c r="HXV654" s="15"/>
      <c r="HXW654" s="15"/>
      <c r="HXX654" s="15"/>
      <c r="HXY654" s="15"/>
      <c r="HXZ654" s="15"/>
      <c r="HYA654" s="15"/>
      <c r="HYB654" s="15"/>
      <c r="HYC654" s="15"/>
      <c r="HYD654" s="15"/>
      <c r="HYE654" s="15"/>
      <c r="HYF654" s="15"/>
      <c r="HYG654" s="15"/>
      <c r="HYH654" s="15"/>
      <c r="HYI654" s="15"/>
      <c r="HYJ654" s="15"/>
      <c r="HYK654" s="15"/>
      <c r="HYL654" s="15"/>
      <c r="HYM654" s="15"/>
      <c r="HYN654" s="15"/>
      <c r="HYO654" s="15"/>
      <c r="HYP654" s="15"/>
      <c r="HYQ654" s="15"/>
      <c r="HYR654" s="15"/>
      <c r="HYS654" s="15"/>
      <c r="HYT654" s="15"/>
      <c r="HYU654" s="15"/>
      <c r="HYV654" s="15"/>
      <c r="HYW654" s="15"/>
      <c r="HYX654" s="15"/>
      <c r="HYY654" s="15"/>
      <c r="HYZ654" s="15"/>
      <c r="HZA654" s="15"/>
      <c r="HZB654" s="15"/>
      <c r="HZC654" s="15"/>
      <c r="HZD654" s="15"/>
      <c r="HZE654" s="15"/>
      <c r="HZF654" s="15"/>
      <c r="HZG654" s="15"/>
      <c r="HZH654" s="15"/>
      <c r="HZI654" s="15"/>
      <c r="HZJ654" s="15"/>
      <c r="HZK654" s="15"/>
      <c r="HZL654" s="15"/>
      <c r="HZM654" s="15"/>
      <c r="HZN654" s="15"/>
      <c r="HZO654" s="15"/>
      <c r="HZP654" s="15"/>
      <c r="HZQ654" s="15"/>
      <c r="HZR654" s="15"/>
      <c r="HZS654" s="15"/>
      <c r="HZT654" s="15"/>
      <c r="HZU654" s="15"/>
      <c r="HZV654" s="15"/>
      <c r="HZW654" s="15"/>
      <c r="HZX654" s="15"/>
      <c r="HZY654" s="15"/>
      <c r="HZZ654" s="15"/>
      <c r="IAA654" s="15"/>
      <c r="IAB654" s="15"/>
      <c r="IAC654" s="15"/>
      <c r="IAD654" s="15"/>
      <c r="IAE654" s="15"/>
      <c r="IAF654" s="15"/>
      <c r="IAG654" s="15"/>
      <c r="IAH654" s="15"/>
      <c r="IAI654" s="15"/>
      <c r="IAJ654" s="15"/>
      <c r="IAK654" s="15"/>
      <c r="IAL654" s="15"/>
      <c r="IAM654" s="15"/>
      <c r="IAN654" s="15"/>
      <c r="IAO654" s="15"/>
      <c r="IAP654" s="15"/>
      <c r="IAQ654" s="15"/>
      <c r="IAR654" s="15"/>
      <c r="IAS654" s="15"/>
      <c r="IAT654" s="15"/>
      <c r="IAU654" s="15"/>
      <c r="IAV654" s="15"/>
      <c r="IAW654" s="15"/>
      <c r="IAX654" s="15"/>
      <c r="IAY654" s="15"/>
      <c r="IAZ654" s="15"/>
      <c r="IBA654" s="15"/>
      <c r="IBB654" s="15"/>
      <c r="IBC654" s="15"/>
      <c r="IBD654" s="15"/>
      <c r="IBE654" s="15"/>
      <c r="IBF654" s="15"/>
      <c r="IBG654" s="15"/>
      <c r="IBH654" s="15"/>
      <c r="IBI654" s="15"/>
      <c r="IBJ654" s="15"/>
      <c r="IBK654" s="15"/>
      <c r="IBL654" s="15"/>
      <c r="IBM654" s="15"/>
      <c r="IBN654" s="15"/>
      <c r="IBO654" s="15"/>
      <c r="IBP654" s="15"/>
      <c r="IBQ654" s="15"/>
      <c r="IBR654" s="15"/>
      <c r="IBS654" s="15"/>
      <c r="IBT654" s="15"/>
      <c r="IBU654" s="15"/>
      <c r="IBV654" s="15"/>
      <c r="IBW654" s="15"/>
      <c r="IBX654" s="15"/>
      <c r="IBY654" s="15"/>
      <c r="IBZ654" s="15"/>
      <c r="ICA654" s="15"/>
      <c r="ICB654" s="15"/>
      <c r="ICC654" s="15"/>
      <c r="ICD654" s="15"/>
      <c r="ICE654" s="15"/>
      <c r="ICF654" s="15"/>
      <c r="ICG654" s="15"/>
      <c r="ICH654" s="15"/>
      <c r="ICI654" s="15"/>
      <c r="ICJ654" s="15"/>
      <c r="ICK654" s="15"/>
      <c r="ICL654" s="15"/>
      <c r="ICM654" s="15"/>
      <c r="ICN654" s="15"/>
      <c r="ICO654" s="15"/>
      <c r="ICP654" s="15"/>
      <c r="ICQ654" s="15"/>
      <c r="ICR654" s="15"/>
      <c r="ICS654" s="15"/>
      <c r="ICT654" s="15"/>
      <c r="ICU654" s="15"/>
      <c r="ICV654" s="15"/>
      <c r="ICW654" s="15"/>
      <c r="ICX654" s="15"/>
      <c r="ICY654" s="15"/>
      <c r="ICZ654" s="15"/>
      <c r="IDA654" s="15"/>
      <c r="IDB654" s="15"/>
      <c r="IDC654" s="15"/>
      <c r="IDD654" s="15"/>
      <c r="IDE654" s="15"/>
      <c r="IDF654" s="15"/>
      <c r="IDG654" s="15"/>
      <c r="IDH654" s="15"/>
      <c r="IDI654" s="15"/>
      <c r="IDJ654" s="15"/>
      <c r="IDK654" s="15"/>
      <c r="IDL654" s="15"/>
      <c r="IDM654" s="15"/>
      <c r="IDN654" s="15"/>
      <c r="IDO654" s="15"/>
      <c r="IDP654" s="15"/>
      <c r="IDQ654" s="15"/>
      <c r="IDR654" s="15"/>
      <c r="IDS654" s="15"/>
      <c r="IDT654" s="15"/>
      <c r="IDU654" s="15"/>
      <c r="IDV654" s="15"/>
      <c r="IDW654" s="15"/>
      <c r="IDX654" s="15"/>
      <c r="IDY654" s="15"/>
      <c r="IDZ654" s="15"/>
      <c r="IEA654" s="15"/>
      <c r="IEB654" s="15"/>
      <c r="IEC654" s="15"/>
      <c r="IED654" s="15"/>
      <c r="IEE654" s="15"/>
      <c r="IEF654" s="15"/>
      <c r="IEG654" s="15"/>
      <c r="IEH654" s="15"/>
      <c r="IEI654" s="15"/>
      <c r="IEJ654" s="15"/>
      <c r="IEK654" s="15"/>
      <c r="IEL654" s="15"/>
      <c r="IEM654" s="15"/>
      <c r="IEN654" s="15"/>
      <c r="IEO654" s="15"/>
      <c r="IEP654" s="15"/>
      <c r="IEQ654" s="15"/>
      <c r="IER654" s="15"/>
      <c r="IES654" s="15"/>
      <c r="IET654" s="15"/>
      <c r="IEU654" s="15"/>
      <c r="IEV654" s="15"/>
      <c r="IEW654" s="15"/>
      <c r="IEX654" s="15"/>
      <c r="IEY654" s="15"/>
      <c r="IEZ654" s="15"/>
      <c r="IFA654" s="15"/>
      <c r="IFB654" s="15"/>
      <c r="IFC654" s="15"/>
      <c r="IFD654" s="15"/>
      <c r="IFE654" s="15"/>
      <c r="IFF654" s="15"/>
      <c r="IFG654" s="15"/>
      <c r="IFH654" s="15"/>
      <c r="IFI654" s="15"/>
      <c r="IFJ654" s="15"/>
      <c r="IFK654" s="15"/>
      <c r="IFL654" s="15"/>
      <c r="IFM654" s="15"/>
      <c r="IFN654" s="15"/>
      <c r="IFO654" s="15"/>
      <c r="IFP654" s="15"/>
      <c r="IFQ654" s="15"/>
      <c r="IFR654" s="15"/>
      <c r="IFS654" s="15"/>
      <c r="IFT654" s="15"/>
      <c r="IFU654" s="15"/>
      <c r="IFV654" s="15"/>
      <c r="IFW654" s="15"/>
      <c r="IFX654" s="15"/>
      <c r="IFY654" s="15"/>
      <c r="IFZ654" s="15"/>
      <c r="IGA654" s="15"/>
      <c r="IGB654" s="15"/>
      <c r="IGC654" s="15"/>
      <c r="IGD654" s="15"/>
      <c r="IGE654" s="15"/>
      <c r="IGF654" s="15"/>
      <c r="IGG654" s="15"/>
      <c r="IGH654" s="15"/>
      <c r="IGI654" s="15"/>
      <c r="IGJ654" s="15"/>
      <c r="IGK654" s="15"/>
      <c r="IGL654" s="15"/>
      <c r="IGM654" s="15"/>
      <c r="IGN654" s="15"/>
      <c r="IGO654" s="15"/>
      <c r="IGP654" s="15"/>
      <c r="IGQ654" s="15"/>
      <c r="IGR654" s="15"/>
      <c r="IGS654" s="15"/>
      <c r="IGT654" s="15"/>
      <c r="IGU654" s="15"/>
      <c r="IGV654" s="15"/>
      <c r="IGW654" s="15"/>
      <c r="IGX654" s="15"/>
      <c r="IGY654" s="15"/>
      <c r="IGZ654" s="15"/>
      <c r="IHA654" s="15"/>
      <c r="IHB654" s="15"/>
      <c r="IHC654" s="15"/>
      <c r="IHD654" s="15"/>
      <c r="IHE654" s="15"/>
      <c r="IHF654" s="15"/>
      <c r="IHG654" s="15"/>
      <c r="IHH654" s="15"/>
      <c r="IHI654" s="15"/>
      <c r="IHJ654" s="15"/>
      <c r="IHK654" s="15"/>
      <c r="IHL654" s="15"/>
      <c r="IHM654" s="15"/>
      <c r="IHN654" s="15"/>
      <c r="IHO654" s="15"/>
      <c r="IHP654" s="15"/>
      <c r="IHQ654" s="15"/>
      <c r="IHR654" s="15"/>
      <c r="IHS654" s="15"/>
      <c r="IHT654" s="15"/>
      <c r="IHU654" s="15"/>
      <c r="IHV654" s="15"/>
      <c r="IHW654" s="15"/>
      <c r="IHX654" s="15"/>
      <c r="IHY654" s="15"/>
      <c r="IHZ654" s="15"/>
      <c r="IIA654" s="15"/>
      <c r="IIB654" s="15"/>
      <c r="IIC654" s="15"/>
      <c r="IID654" s="15"/>
      <c r="IIE654" s="15"/>
      <c r="IIF654" s="15"/>
      <c r="IIG654" s="15"/>
      <c r="IIH654" s="15"/>
      <c r="III654" s="15"/>
      <c r="IIJ654" s="15"/>
      <c r="IIK654" s="15"/>
      <c r="IIL654" s="15"/>
      <c r="IIM654" s="15"/>
      <c r="IIN654" s="15"/>
      <c r="IIO654" s="15"/>
      <c r="IIP654" s="15"/>
      <c r="IIQ654" s="15"/>
      <c r="IIR654" s="15"/>
      <c r="IIS654" s="15"/>
      <c r="IIT654" s="15"/>
      <c r="IIU654" s="15"/>
      <c r="IIV654" s="15"/>
      <c r="IIW654" s="15"/>
      <c r="IIX654" s="15"/>
      <c r="IIY654" s="15"/>
      <c r="IIZ654" s="15"/>
      <c r="IJA654" s="15"/>
      <c r="IJB654" s="15"/>
      <c r="IJC654" s="15"/>
      <c r="IJD654" s="15"/>
      <c r="IJE654" s="15"/>
      <c r="IJF654" s="15"/>
      <c r="IJG654" s="15"/>
      <c r="IJH654" s="15"/>
      <c r="IJI654" s="15"/>
      <c r="IJJ654" s="15"/>
      <c r="IJK654" s="15"/>
      <c r="IJL654" s="15"/>
      <c r="IJM654" s="15"/>
      <c r="IJN654" s="15"/>
      <c r="IJO654" s="15"/>
      <c r="IJP654" s="15"/>
      <c r="IJQ654" s="15"/>
      <c r="IJR654" s="15"/>
      <c r="IJS654" s="15"/>
      <c r="IJT654" s="15"/>
      <c r="IJU654" s="15"/>
      <c r="IJV654" s="15"/>
      <c r="IJW654" s="15"/>
      <c r="IJX654" s="15"/>
      <c r="IJY654" s="15"/>
      <c r="IJZ654" s="15"/>
      <c r="IKA654" s="15"/>
      <c r="IKB654" s="15"/>
      <c r="IKC654" s="15"/>
      <c r="IKD654" s="15"/>
      <c r="IKE654" s="15"/>
      <c r="IKF654" s="15"/>
      <c r="IKG654" s="15"/>
      <c r="IKH654" s="15"/>
      <c r="IKI654" s="15"/>
      <c r="IKJ654" s="15"/>
      <c r="IKK654" s="15"/>
      <c r="IKL654" s="15"/>
      <c r="IKM654" s="15"/>
      <c r="IKN654" s="15"/>
      <c r="IKO654" s="15"/>
      <c r="IKP654" s="15"/>
      <c r="IKQ654" s="15"/>
      <c r="IKR654" s="15"/>
      <c r="IKS654" s="15"/>
      <c r="IKT654" s="15"/>
      <c r="IKU654" s="15"/>
      <c r="IKV654" s="15"/>
      <c r="IKW654" s="15"/>
      <c r="IKX654" s="15"/>
      <c r="IKY654" s="15"/>
      <c r="IKZ654" s="15"/>
      <c r="ILA654" s="15"/>
      <c r="ILB654" s="15"/>
      <c r="ILC654" s="15"/>
      <c r="ILD654" s="15"/>
      <c r="ILE654" s="15"/>
      <c r="ILF654" s="15"/>
      <c r="ILG654" s="15"/>
      <c r="ILH654" s="15"/>
      <c r="ILI654" s="15"/>
      <c r="ILJ654" s="15"/>
      <c r="ILK654" s="15"/>
      <c r="ILL654" s="15"/>
      <c r="ILM654" s="15"/>
      <c r="ILN654" s="15"/>
      <c r="ILO654" s="15"/>
      <c r="ILP654" s="15"/>
      <c r="ILQ654" s="15"/>
      <c r="ILR654" s="15"/>
      <c r="ILS654" s="15"/>
      <c r="ILT654" s="15"/>
      <c r="ILU654" s="15"/>
      <c r="ILV654" s="15"/>
      <c r="ILW654" s="15"/>
      <c r="ILX654" s="15"/>
      <c r="ILY654" s="15"/>
      <c r="ILZ654" s="15"/>
      <c r="IMA654" s="15"/>
      <c r="IMB654" s="15"/>
      <c r="IMC654" s="15"/>
      <c r="IMD654" s="15"/>
      <c r="IME654" s="15"/>
      <c r="IMF654" s="15"/>
      <c r="IMG654" s="15"/>
      <c r="IMH654" s="15"/>
      <c r="IMI654" s="15"/>
      <c r="IMJ654" s="15"/>
      <c r="IMK654" s="15"/>
      <c r="IML654" s="15"/>
      <c r="IMM654" s="15"/>
      <c r="IMN654" s="15"/>
      <c r="IMO654" s="15"/>
      <c r="IMP654" s="15"/>
      <c r="IMQ654" s="15"/>
      <c r="IMR654" s="15"/>
      <c r="IMS654" s="15"/>
      <c r="IMT654" s="15"/>
      <c r="IMU654" s="15"/>
      <c r="IMV654" s="15"/>
      <c r="IMW654" s="15"/>
      <c r="IMX654" s="15"/>
      <c r="IMY654" s="15"/>
      <c r="IMZ654" s="15"/>
      <c r="INA654" s="15"/>
      <c r="INB654" s="15"/>
      <c r="INC654" s="15"/>
      <c r="IND654" s="15"/>
      <c r="INE654" s="15"/>
      <c r="INF654" s="15"/>
      <c r="ING654" s="15"/>
      <c r="INH654" s="15"/>
      <c r="INI654" s="15"/>
      <c r="INJ654" s="15"/>
      <c r="INK654" s="15"/>
      <c r="INL654" s="15"/>
      <c r="INM654" s="15"/>
      <c r="INN654" s="15"/>
      <c r="INO654" s="15"/>
      <c r="INP654" s="15"/>
      <c r="INQ654" s="15"/>
      <c r="INR654" s="15"/>
      <c r="INS654" s="15"/>
      <c r="INT654" s="15"/>
      <c r="INU654" s="15"/>
      <c r="INV654" s="15"/>
      <c r="INW654" s="15"/>
      <c r="INX654" s="15"/>
      <c r="INY654" s="15"/>
      <c r="INZ654" s="15"/>
      <c r="IOA654" s="15"/>
      <c r="IOB654" s="15"/>
      <c r="IOC654" s="15"/>
      <c r="IOD654" s="15"/>
      <c r="IOE654" s="15"/>
      <c r="IOF654" s="15"/>
      <c r="IOG654" s="15"/>
      <c r="IOH654" s="15"/>
      <c r="IOI654" s="15"/>
      <c r="IOJ654" s="15"/>
      <c r="IOK654" s="15"/>
      <c r="IOL654" s="15"/>
      <c r="IOM654" s="15"/>
      <c r="ION654" s="15"/>
      <c r="IOO654" s="15"/>
      <c r="IOP654" s="15"/>
      <c r="IOQ654" s="15"/>
      <c r="IOR654" s="15"/>
      <c r="IOS654" s="15"/>
      <c r="IOT654" s="15"/>
      <c r="IOU654" s="15"/>
      <c r="IOV654" s="15"/>
      <c r="IOW654" s="15"/>
      <c r="IOX654" s="15"/>
      <c r="IOY654" s="15"/>
      <c r="IOZ654" s="15"/>
      <c r="IPA654" s="15"/>
      <c r="IPB654" s="15"/>
      <c r="IPC654" s="15"/>
      <c r="IPD654" s="15"/>
      <c r="IPE654" s="15"/>
      <c r="IPF654" s="15"/>
      <c r="IPG654" s="15"/>
      <c r="IPH654" s="15"/>
      <c r="IPI654" s="15"/>
      <c r="IPJ654" s="15"/>
      <c r="IPK654" s="15"/>
      <c r="IPL654" s="15"/>
      <c r="IPM654" s="15"/>
      <c r="IPN654" s="15"/>
      <c r="IPO654" s="15"/>
      <c r="IPP654" s="15"/>
      <c r="IPQ654" s="15"/>
      <c r="IPR654" s="15"/>
      <c r="IPS654" s="15"/>
      <c r="IPT654" s="15"/>
      <c r="IPU654" s="15"/>
      <c r="IPV654" s="15"/>
      <c r="IPW654" s="15"/>
      <c r="IPX654" s="15"/>
      <c r="IPY654" s="15"/>
      <c r="IPZ654" s="15"/>
      <c r="IQA654" s="15"/>
      <c r="IQB654" s="15"/>
      <c r="IQC654" s="15"/>
      <c r="IQD654" s="15"/>
      <c r="IQE654" s="15"/>
      <c r="IQF654" s="15"/>
      <c r="IQG654" s="15"/>
      <c r="IQH654" s="15"/>
      <c r="IQI654" s="15"/>
      <c r="IQJ654" s="15"/>
      <c r="IQK654" s="15"/>
      <c r="IQL654" s="15"/>
      <c r="IQM654" s="15"/>
      <c r="IQN654" s="15"/>
      <c r="IQO654" s="15"/>
      <c r="IQP654" s="15"/>
      <c r="IQQ654" s="15"/>
      <c r="IQR654" s="15"/>
      <c r="IQS654" s="15"/>
      <c r="IQT654" s="15"/>
      <c r="IQU654" s="15"/>
      <c r="IQV654" s="15"/>
      <c r="IQW654" s="15"/>
      <c r="IQX654" s="15"/>
      <c r="IQY654" s="15"/>
      <c r="IQZ654" s="15"/>
      <c r="IRA654" s="15"/>
      <c r="IRB654" s="15"/>
      <c r="IRC654" s="15"/>
      <c r="IRD654" s="15"/>
      <c r="IRE654" s="15"/>
      <c r="IRF654" s="15"/>
      <c r="IRG654" s="15"/>
      <c r="IRH654" s="15"/>
      <c r="IRI654" s="15"/>
      <c r="IRJ654" s="15"/>
      <c r="IRK654" s="15"/>
      <c r="IRL654" s="15"/>
      <c r="IRM654" s="15"/>
      <c r="IRN654" s="15"/>
      <c r="IRO654" s="15"/>
      <c r="IRP654" s="15"/>
      <c r="IRQ654" s="15"/>
      <c r="IRR654" s="15"/>
      <c r="IRS654" s="15"/>
      <c r="IRT654" s="15"/>
      <c r="IRU654" s="15"/>
      <c r="IRV654" s="15"/>
      <c r="IRW654" s="15"/>
      <c r="IRX654" s="15"/>
      <c r="IRY654" s="15"/>
      <c r="IRZ654" s="15"/>
      <c r="ISA654" s="15"/>
      <c r="ISB654" s="15"/>
      <c r="ISC654" s="15"/>
      <c r="ISD654" s="15"/>
      <c r="ISE654" s="15"/>
      <c r="ISF654" s="15"/>
      <c r="ISG654" s="15"/>
      <c r="ISH654" s="15"/>
      <c r="ISI654" s="15"/>
      <c r="ISJ654" s="15"/>
      <c r="ISK654" s="15"/>
      <c r="ISL654" s="15"/>
      <c r="ISM654" s="15"/>
      <c r="ISN654" s="15"/>
      <c r="ISO654" s="15"/>
      <c r="ISP654" s="15"/>
      <c r="ISQ654" s="15"/>
      <c r="ISR654" s="15"/>
      <c r="ISS654" s="15"/>
      <c r="IST654" s="15"/>
      <c r="ISU654" s="15"/>
      <c r="ISV654" s="15"/>
      <c r="ISW654" s="15"/>
      <c r="ISX654" s="15"/>
      <c r="ISY654" s="15"/>
      <c r="ISZ654" s="15"/>
      <c r="ITA654" s="15"/>
      <c r="ITB654" s="15"/>
      <c r="ITC654" s="15"/>
      <c r="ITD654" s="15"/>
      <c r="ITE654" s="15"/>
      <c r="ITF654" s="15"/>
      <c r="ITG654" s="15"/>
      <c r="ITH654" s="15"/>
      <c r="ITI654" s="15"/>
      <c r="ITJ654" s="15"/>
      <c r="ITK654" s="15"/>
      <c r="ITL654" s="15"/>
      <c r="ITM654" s="15"/>
      <c r="ITN654" s="15"/>
      <c r="ITO654" s="15"/>
      <c r="ITP654" s="15"/>
      <c r="ITQ654" s="15"/>
      <c r="ITR654" s="15"/>
      <c r="ITS654" s="15"/>
      <c r="ITT654" s="15"/>
      <c r="ITU654" s="15"/>
      <c r="ITV654" s="15"/>
      <c r="ITW654" s="15"/>
      <c r="ITX654" s="15"/>
      <c r="ITY654" s="15"/>
      <c r="ITZ654" s="15"/>
      <c r="IUA654" s="15"/>
      <c r="IUB654" s="15"/>
      <c r="IUC654" s="15"/>
      <c r="IUD654" s="15"/>
      <c r="IUE654" s="15"/>
      <c r="IUF654" s="15"/>
      <c r="IUG654" s="15"/>
      <c r="IUH654" s="15"/>
      <c r="IUI654" s="15"/>
      <c r="IUJ654" s="15"/>
      <c r="IUK654" s="15"/>
      <c r="IUL654" s="15"/>
      <c r="IUM654" s="15"/>
      <c r="IUN654" s="15"/>
      <c r="IUO654" s="15"/>
      <c r="IUP654" s="15"/>
      <c r="IUQ654" s="15"/>
      <c r="IUR654" s="15"/>
      <c r="IUS654" s="15"/>
      <c r="IUT654" s="15"/>
      <c r="IUU654" s="15"/>
      <c r="IUV654" s="15"/>
      <c r="IUW654" s="15"/>
      <c r="IUX654" s="15"/>
      <c r="IUY654" s="15"/>
      <c r="IUZ654" s="15"/>
      <c r="IVA654" s="15"/>
      <c r="IVB654" s="15"/>
      <c r="IVC654" s="15"/>
      <c r="IVD654" s="15"/>
      <c r="IVE654" s="15"/>
      <c r="IVF654" s="15"/>
      <c r="IVG654" s="15"/>
      <c r="IVH654" s="15"/>
      <c r="IVI654" s="15"/>
      <c r="IVJ654" s="15"/>
      <c r="IVK654" s="15"/>
      <c r="IVL654" s="15"/>
      <c r="IVM654" s="15"/>
      <c r="IVN654" s="15"/>
      <c r="IVO654" s="15"/>
      <c r="IVP654" s="15"/>
      <c r="IVQ654" s="15"/>
      <c r="IVR654" s="15"/>
      <c r="IVS654" s="15"/>
      <c r="IVT654" s="15"/>
      <c r="IVU654" s="15"/>
      <c r="IVV654" s="15"/>
      <c r="IVW654" s="15"/>
      <c r="IVX654" s="15"/>
      <c r="IVY654" s="15"/>
      <c r="IVZ654" s="15"/>
      <c r="IWA654" s="15"/>
      <c r="IWB654" s="15"/>
      <c r="IWC654" s="15"/>
      <c r="IWD654" s="15"/>
      <c r="IWE654" s="15"/>
      <c r="IWF654" s="15"/>
      <c r="IWG654" s="15"/>
      <c r="IWH654" s="15"/>
      <c r="IWI654" s="15"/>
      <c r="IWJ654" s="15"/>
      <c r="IWK654" s="15"/>
      <c r="IWL654" s="15"/>
      <c r="IWM654" s="15"/>
      <c r="IWN654" s="15"/>
      <c r="IWO654" s="15"/>
      <c r="IWP654" s="15"/>
      <c r="IWQ654" s="15"/>
      <c r="IWR654" s="15"/>
      <c r="IWS654" s="15"/>
      <c r="IWT654" s="15"/>
      <c r="IWU654" s="15"/>
      <c r="IWV654" s="15"/>
      <c r="IWW654" s="15"/>
      <c r="IWX654" s="15"/>
      <c r="IWY654" s="15"/>
      <c r="IWZ654" s="15"/>
      <c r="IXA654" s="15"/>
      <c r="IXB654" s="15"/>
      <c r="IXC654" s="15"/>
      <c r="IXD654" s="15"/>
      <c r="IXE654" s="15"/>
      <c r="IXF654" s="15"/>
      <c r="IXG654" s="15"/>
      <c r="IXH654" s="15"/>
      <c r="IXI654" s="15"/>
      <c r="IXJ654" s="15"/>
      <c r="IXK654" s="15"/>
      <c r="IXL654" s="15"/>
      <c r="IXM654" s="15"/>
      <c r="IXN654" s="15"/>
      <c r="IXO654" s="15"/>
      <c r="IXP654" s="15"/>
      <c r="IXQ654" s="15"/>
      <c r="IXR654" s="15"/>
      <c r="IXS654" s="15"/>
      <c r="IXT654" s="15"/>
      <c r="IXU654" s="15"/>
      <c r="IXV654" s="15"/>
      <c r="IXW654" s="15"/>
      <c r="IXX654" s="15"/>
      <c r="IXY654" s="15"/>
      <c r="IXZ654" s="15"/>
      <c r="IYA654" s="15"/>
      <c r="IYB654" s="15"/>
      <c r="IYC654" s="15"/>
      <c r="IYD654" s="15"/>
      <c r="IYE654" s="15"/>
      <c r="IYF654" s="15"/>
      <c r="IYG654" s="15"/>
      <c r="IYH654" s="15"/>
      <c r="IYI654" s="15"/>
      <c r="IYJ654" s="15"/>
      <c r="IYK654" s="15"/>
      <c r="IYL654" s="15"/>
      <c r="IYM654" s="15"/>
      <c r="IYN654" s="15"/>
      <c r="IYO654" s="15"/>
      <c r="IYP654" s="15"/>
      <c r="IYQ654" s="15"/>
      <c r="IYR654" s="15"/>
      <c r="IYS654" s="15"/>
      <c r="IYT654" s="15"/>
      <c r="IYU654" s="15"/>
      <c r="IYV654" s="15"/>
      <c r="IYW654" s="15"/>
      <c r="IYX654" s="15"/>
      <c r="IYY654" s="15"/>
      <c r="IYZ654" s="15"/>
      <c r="IZA654" s="15"/>
      <c r="IZB654" s="15"/>
      <c r="IZC654" s="15"/>
      <c r="IZD654" s="15"/>
      <c r="IZE654" s="15"/>
      <c r="IZF654" s="15"/>
      <c r="IZG654" s="15"/>
      <c r="IZH654" s="15"/>
      <c r="IZI654" s="15"/>
      <c r="IZJ654" s="15"/>
      <c r="IZK654" s="15"/>
      <c r="IZL654" s="15"/>
      <c r="IZM654" s="15"/>
      <c r="IZN654" s="15"/>
      <c r="IZO654" s="15"/>
      <c r="IZP654" s="15"/>
      <c r="IZQ654" s="15"/>
      <c r="IZR654" s="15"/>
      <c r="IZS654" s="15"/>
      <c r="IZT654" s="15"/>
      <c r="IZU654" s="15"/>
      <c r="IZV654" s="15"/>
      <c r="IZW654" s="15"/>
      <c r="IZX654" s="15"/>
      <c r="IZY654" s="15"/>
      <c r="IZZ654" s="15"/>
      <c r="JAA654" s="15"/>
      <c r="JAB654" s="15"/>
      <c r="JAC654" s="15"/>
      <c r="JAD654" s="15"/>
      <c r="JAE654" s="15"/>
      <c r="JAF654" s="15"/>
      <c r="JAG654" s="15"/>
      <c r="JAH654" s="15"/>
      <c r="JAI654" s="15"/>
      <c r="JAJ654" s="15"/>
      <c r="JAK654" s="15"/>
      <c r="JAL654" s="15"/>
      <c r="JAM654" s="15"/>
      <c r="JAN654" s="15"/>
      <c r="JAO654" s="15"/>
      <c r="JAP654" s="15"/>
      <c r="JAQ654" s="15"/>
      <c r="JAR654" s="15"/>
      <c r="JAS654" s="15"/>
      <c r="JAT654" s="15"/>
      <c r="JAU654" s="15"/>
      <c r="JAV654" s="15"/>
      <c r="JAW654" s="15"/>
      <c r="JAX654" s="15"/>
      <c r="JAY654" s="15"/>
      <c r="JAZ654" s="15"/>
      <c r="JBA654" s="15"/>
      <c r="JBB654" s="15"/>
      <c r="JBC654" s="15"/>
      <c r="JBD654" s="15"/>
      <c r="JBE654" s="15"/>
      <c r="JBF654" s="15"/>
      <c r="JBG654" s="15"/>
      <c r="JBH654" s="15"/>
      <c r="JBI654" s="15"/>
      <c r="JBJ654" s="15"/>
      <c r="JBK654" s="15"/>
      <c r="JBL654" s="15"/>
      <c r="JBM654" s="15"/>
      <c r="JBN654" s="15"/>
      <c r="JBO654" s="15"/>
      <c r="JBP654" s="15"/>
      <c r="JBQ654" s="15"/>
      <c r="JBR654" s="15"/>
      <c r="JBS654" s="15"/>
      <c r="JBT654" s="15"/>
      <c r="JBU654" s="15"/>
      <c r="JBV654" s="15"/>
      <c r="JBW654" s="15"/>
      <c r="JBX654" s="15"/>
      <c r="JBY654" s="15"/>
      <c r="JBZ654" s="15"/>
      <c r="JCA654" s="15"/>
      <c r="JCB654" s="15"/>
      <c r="JCC654" s="15"/>
      <c r="JCD654" s="15"/>
      <c r="JCE654" s="15"/>
      <c r="JCF654" s="15"/>
      <c r="JCG654" s="15"/>
      <c r="JCH654" s="15"/>
      <c r="JCI654" s="15"/>
      <c r="JCJ654" s="15"/>
      <c r="JCK654" s="15"/>
      <c r="JCL654" s="15"/>
      <c r="JCM654" s="15"/>
      <c r="JCN654" s="15"/>
      <c r="JCO654" s="15"/>
      <c r="JCP654" s="15"/>
      <c r="JCQ654" s="15"/>
      <c r="JCR654" s="15"/>
      <c r="JCS654" s="15"/>
      <c r="JCT654" s="15"/>
      <c r="JCU654" s="15"/>
      <c r="JCV654" s="15"/>
      <c r="JCW654" s="15"/>
      <c r="JCX654" s="15"/>
      <c r="JCY654" s="15"/>
      <c r="JCZ654" s="15"/>
      <c r="JDA654" s="15"/>
      <c r="JDB654" s="15"/>
      <c r="JDC654" s="15"/>
      <c r="JDD654" s="15"/>
      <c r="JDE654" s="15"/>
      <c r="JDF654" s="15"/>
      <c r="JDG654" s="15"/>
      <c r="JDH654" s="15"/>
      <c r="JDI654" s="15"/>
      <c r="JDJ654" s="15"/>
      <c r="JDK654" s="15"/>
      <c r="JDL654" s="15"/>
      <c r="JDM654" s="15"/>
      <c r="JDN654" s="15"/>
      <c r="JDO654" s="15"/>
      <c r="JDP654" s="15"/>
      <c r="JDQ654" s="15"/>
      <c r="JDR654" s="15"/>
      <c r="JDS654" s="15"/>
      <c r="JDT654" s="15"/>
      <c r="JDU654" s="15"/>
      <c r="JDV654" s="15"/>
      <c r="JDW654" s="15"/>
      <c r="JDX654" s="15"/>
      <c r="JDY654" s="15"/>
      <c r="JDZ654" s="15"/>
      <c r="JEA654" s="15"/>
      <c r="JEB654" s="15"/>
      <c r="JEC654" s="15"/>
      <c r="JED654" s="15"/>
      <c r="JEE654" s="15"/>
      <c r="JEF654" s="15"/>
      <c r="JEG654" s="15"/>
      <c r="JEH654" s="15"/>
      <c r="JEI654" s="15"/>
      <c r="JEJ654" s="15"/>
      <c r="JEK654" s="15"/>
      <c r="JEL654" s="15"/>
      <c r="JEM654" s="15"/>
      <c r="JEN654" s="15"/>
      <c r="JEO654" s="15"/>
      <c r="JEP654" s="15"/>
      <c r="JEQ654" s="15"/>
      <c r="JER654" s="15"/>
      <c r="JES654" s="15"/>
      <c r="JET654" s="15"/>
      <c r="JEU654" s="15"/>
      <c r="JEV654" s="15"/>
      <c r="JEW654" s="15"/>
      <c r="JEX654" s="15"/>
      <c r="JEY654" s="15"/>
      <c r="JEZ654" s="15"/>
      <c r="JFA654" s="15"/>
      <c r="JFB654" s="15"/>
      <c r="JFC654" s="15"/>
      <c r="JFD654" s="15"/>
      <c r="JFE654" s="15"/>
      <c r="JFF654" s="15"/>
      <c r="JFG654" s="15"/>
      <c r="JFH654" s="15"/>
      <c r="JFI654" s="15"/>
      <c r="JFJ654" s="15"/>
      <c r="JFK654" s="15"/>
      <c r="JFL654" s="15"/>
      <c r="JFM654" s="15"/>
      <c r="JFN654" s="15"/>
      <c r="JFO654" s="15"/>
      <c r="JFP654" s="15"/>
      <c r="JFQ654" s="15"/>
      <c r="JFR654" s="15"/>
      <c r="JFS654" s="15"/>
      <c r="JFT654" s="15"/>
      <c r="JFU654" s="15"/>
      <c r="JFV654" s="15"/>
      <c r="JFW654" s="15"/>
      <c r="JFX654" s="15"/>
      <c r="JFY654" s="15"/>
      <c r="JFZ654" s="15"/>
      <c r="JGA654" s="15"/>
      <c r="JGB654" s="15"/>
      <c r="JGC654" s="15"/>
      <c r="JGD654" s="15"/>
      <c r="JGE654" s="15"/>
      <c r="JGF654" s="15"/>
      <c r="JGG654" s="15"/>
      <c r="JGH654" s="15"/>
      <c r="JGI654" s="15"/>
      <c r="JGJ654" s="15"/>
      <c r="JGK654" s="15"/>
      <c r="JGL654" s="15"/>
      <c r="JGM654" s="15"/>
      <c r="JGN654" s="15"/>
      <c r="JGO654" s="15"/>
      <c r="JGP654" s="15"/>
      <c r="JGQ654" s="15"/>
      <c r="JGR654" s="15"/>
      <c r="JGS654" s="15"/>
      <c r="JGT654" s="15"/>
      <c r="JGU654" s="15"/>
      <c r="JGV654" s="15"/>
      <c r="JGW654" s="15"/>
      <c r="JGX654" s="15"/>
      <c r="JGY654" s="15"/>
      <c r="JGZ654" s="15"/>
      <c r="JHA654" s="15"/>
      <c r="JHB654" s="15"/>
      <c r="JHC654" s="15"/>
      <c r="JHD654" s="15"/>
      <c r="JHE654" s="15"/>
      <c r="JHF654" s="15"/>
      <c r="JHG654" s="15"/>
      <c r="JHH654" s="15"/>
      <c r="JHI654" s="15"/>
      <c r="JHJ654" s="15"/>
      <c r="JHK654" s="15"/>
      <c r="JHL654" s="15"/>
      <c r="JHM654" s="15"/>
      <c r="JHN654" s="15"/>
      <c r="JHO654" s="15"/>
      <c r="JHP654" s="15"/>
      <c r="JHQ654" s="15"/>
      <c r="JHR654" s="15"/>
      <c r="JHS654" s="15"/>
      <c r="JHT654" s="15"/>
      <c r="JHU654" s="15"/>
      <c r="JHV654" s="15"/>
      <c r="JHW654" s="15"/>
      <c r="JHX654" s="15"/>
      <c r="JHY654" s="15"/>
      <c r="JHZ654" s="15"/>
      <c r="JIA654" s="15"/>
      <c r="JIB654" s="15"/>
      <c r="JIC654" s="15"/>
      <c r="JID654" s="15"/>
      <c r="JIE654" s="15"/>
      <c r="JIF654" s="15"/>
      <c r="JIG654" s="15"/>
      <c r="JIH654" s="15"/>
      <c r="JII654" s="15"/>
      <c r="JIJ654" s="15"/>
      <c r="JIK654" s="15"/>
      <c r="JIL654" s="15"/>
      <c r="JIM654" s="15"/>
      <c r="JIN654" s="15"/>
      <c r="JIO654" s="15"/>
      <c r="JIP654" s="15"/>
      <c r="JIQ654" s="15"/>
      <c r="JIR654" s="15"/>
      <c r="JIS654" s="15"/>
      <c r="JIT654" s="15"/>
      <c r="JIU654" s="15"/>
      <c r="JIV654" s="15"/>
      <c r="JIW654" s="15"/>
      <c r="JIX654" s="15"/>
      <c r="JIY654" s="15"/>
      <c r="JIZ654" s="15"/>
      <c r="JJA654" s="15"/>
      <c r="JJB654" s="15"/>
      <c r="JJC654" s="15"/>
      <c r="JJD654" s="15"/>
      <c r="JJE654" s="15"/>
      <c r="JJF654" s="15"/>
      <c r="JJG654" s="15"/>
      <c r="JJH654" s="15"/>
      <c r="JJI654" s="15"/>
      <c r="JJJ654" s="15"/>
      <c r="JJK654" s="15"/>
      <c r="JJL654" s="15"/>
      <c r="JJM654" s="15"/>
      <c r="JJN654" s="15"/>
      <c r="JJO654" s="15"/>
      <c r="JJP654" s="15"/>
      <c r="JJQ654" s="15"/>
      <c r="JJR654" s="15"/>
      <c r="JJS654" s="15"/>
      <c r="JJT654" s="15"/>
      <c r="JJU654" s="15"/>
      <c r="JJV654" s="15"/>
      <c r="JJW654" s="15"/>
      <c r="JJX654" s="15"/>
      <c r="JJY654" s="15"/>
      <c r="JJZ654" s="15"/>
      <c r="JKA654" s="15"/>
      <c r="JKB654" s="15"/>
      <c r="JKC654" s="15"/>
      <c r="JKD654" s="15"/>
      <c r="JKE654" s="15"/>
      <c r="JKF654" s="15"/>
      <c r="JKG654" s="15"/>
      <c r="JKH654" s="15"/>
      <c r="JKI654" s="15"/>
      <c r="JKJ654" s="15"/>
      <c r="JKK654" s="15"/>
      <c r="JKL654" s="15"/>
      <c r="JKM654" s="15"/>
      <c r="JKN654" s="15"/>
      <c r="JKO654" s="15"/>
      <c r="JKP654" s="15"/>
      <c r="JKQ654" s="15"/>
      <c r="JKR654" s="15"/>
      <c r="JKS654" s="15"/>
      <c r="JKT654" s="15"/>
      <c r="JKU654" s="15"/>
      <c r="JKV654" s="15"/>
      <c r="JKW654" s="15"/>
      <c r="JKX654" s="15"/>
      <c r="JKY654" s="15"/>
      <c r="JKZ654" s="15"/>
      <c r="JLA654" s="15"/>
      <c r="JLB654" s="15"/>
      <c r="JLC654" s="15"/>
      <c r="JLD654" s="15"/>
      <c r="JLE654" s="15"/>
      <c r="JLF654" s="15"/>
      <c r="JLG654" s="15"/>
      <c r="JLH654" s="15"/>
      <c r="JLI654" s="15"/>
      <c r="JLJ654" s="15"/>
      <c r="JLK654" s="15"/>
      <c r="JLL654" s="15"/>
      <c r="JLM654" s="15"/>
      <c r="JLN654" s="15"/>
      <c r="JLO654" s="15"/>
      <c r="JLP654" s="15"/>
      <c r="JLQ654" s="15"/>
      <c r="JLR654" s="15"/>
      <c r="JLS654" s="15"/>
      <c r="JLT654" s="15"/>
      <c r="JLU654" s="15"/>
      <c r="JLV654" s="15"/>
      <c r="JLW654" s="15"/>
      <c r="JLX654" s="15"/>
      <c r="JLY654" s="15"/>
      <c r="JLZ654" s="15"/>
      <c r="JMA654" s="15"/>
      <c r="JMB654" s="15"/>
      <c r="JMC654" s="15"/>
      <c r="JMD654" s="15"/>
      <c r="JME654" s="15"/>
      <c r="JMF654" s="15"/>
      <c r="JMG654" s="15"/>
      <c r="JMH654" s="15"/>
      <c r="JMI654" s="15"/>
      <c r="JMJ654" s="15"/>
      <c r="JMK654" s="15"/>
      <c r="JML654" s="15"/>
      <c r="JMM654" s="15"/>
      <c r="JMN654" s="15"/>
      <c r="JMO654" s="15"/>
      <c r="JMP654" s="15"/>
      <c r="JMQ654" s="15"/>
      <c r="JMR654" s="15"/>
      <c r="JMS654" s="15"/>
      <c r="JMT654" s="15"/>
      <c r="JMU654" s="15"/>
      <c r="JMV654" s="15"/>
      <c r="JMW654" s="15"/>
      <c r="JMX654" s="15"/>
      <c r="JMY654" s="15"/>
      <c r="JMZ654" s="15"/>
      <c r="JNA654" s="15"/>
      <c r="JNB654" s="15"/>
      <c r="JNC654" s="15"/>
      <c r="JND654" s="15"/>
      <c r="JNE654" s="15"/>
      <c r="JNF654" s="15"/>
      <c r="JNG654" s="15"/>
      <c r="JNH654" s="15"/>
      <c r="JNI654" s="15"/>
      <c r="JNJ654" s="15"/>
      <c r="JNK654" s="15"/>
      <c r="JNL654" s="15"/>
      <c r="JNM654" s="15"/>
      <c r="JNN654" s="15"/>
      <c r="JNO654" s="15"/>
      <c r="JNP654" s="15"/>
      <c r="JNQ654" s="15"/>
      <c r="JNR654" s="15"/>
      <c r="JNS654" s="15"/>
      <c r="JNT654" s="15"/>
      <c r="JNU654" s="15"/>
      <c r="JNV654" s="15"/>
      <c r="JNW654" s="15"/>
      <c r="JNX654" s="15"/>
      <c r="JNY654" s="15"/>
      <c r="JNZ654" s="15"/>
      <c r="JOA654" s="15"/>
      <c r="JOB654" s="15"/>
      <c r="JOC654" s="15"/>
      <c r="JOD654" s="15"/>
      <c r="JOE654" s="15"/>
      <c r="JOF654" s="15"/>
      <c r="JOG654" s="15"/>
      <c r="JOH654" s="15"/>
      <c r="JOI654" s="15"/>
      <c r="JOJ654" s="15"/>
      <c r="JOK654" s="15"/>
      <c r="JOL654" s="15"/>
      <c r="JOM654" s="15"/>
      <c r="JON654" s="15"/>
      <c r="JOO654" s="15"/>
      <c r="JOP654" s="15"/>
      <c r="JOQ654" s="15"/>
      <c r="JOR654" s="15"/>
      <c r="JOS654" s="15"/>
      <c r="JOT654" s="15"/>
      <c r="JOU654" s="15"/>
      <c r="JOV654" s="15"/>
      <c r="JOW654" s="15"/>
      <c r="JOX654" s="15"/>
      <c r="JOY654" s="15"/>
      <c r="JOZ654" s="15"/>
      <c r="JPA654" s="15"/>
      <c r="JPB654" s="15"/>
      <c r="JPC654" s="15"/>
      <c r="JPD654" s="15"/>
      <c r="JPE654" s="15"/>
      <c r="JPF654" s="15"/>
      <c r="JPG654" s="15"/>
      <c r="JPH654" s="15"/>
      <c r="JPI654" s="15"/>
      <c r="JPJ654" s="15"/>
      <c r="JPK654" s="15"/>
      <c r="JPL654" s="15"/>
      <c r="JPM654" s="15"/>
      <c r="JPN654" s="15"/>
      <c r="JPO654" s="15"/>
      <c r="JPP654" s="15"/>
      <c r="JPQ654" s="15"/>
      <c r="JPR654" s="15"/>
      <c r="JPS654" s="15"/>
      <c r="JPT654" s="15"/>
      <c r="JPU654" s="15"/>
      <c r="JPV654" s="15"/>
      <c r="JPW654" s="15"/>
      <c r="JPX654" s="15"/>
      <c r="JPY654" s="15"/>
      <c r="JPZ654" s="15"/>
      <c r="JQA654" s="15"/>
      <c r="JQB654" s="15"/>
      <c r="JQC654" s="15"/>
      <c r="JQD654" s="15"/>
      <c r="JQE654" s="15"/>
      <c r="JQF654" s="15"/>
      <c r="JQG654" s="15"/>
      <c r="JQH654" s="15"/>
      <c r="JQI654" s="15"/>
      <c r="JQJ654" s="15"/>
      <c r="JQK654" s="15"/>
      <c r="JQL654" s="15"/>
      <c r="JQM654" s="15"/>
      <c r="JQN654" s="15"/>
      <c r="JQO654" s="15"/>
      <c r="JQP654" s="15"/>
      <c r="JQQ654" s="15"/>
      <c r="JQR654" s="15"/>
      <c r="JQS654" s="15"/>
      <c r="JQT654" s="15"/>
      <c r="JQU654" s="15"/>
      <c r="JQV654" s="15"/>
      <c r="JQW654" s="15"/>
      <c r="JQX654" s="15"/>
      <c r="JQY654" s="15"/>
      <c r="JQZ654" s="15"/>
      <c r="JRA654" s="15"/>
      <c r="JRB654" s="15"/>
      <c r="JRC654" s="15"/>
      <c r="JRD654" s="15"/>
      <c r="JRE654" s="15"/>
      <c r="JRF654" s="15"/>
      <c r="JRG654" s="15"/>
      <c r="JRH654" s="15"/>
      <c r="JRI654" s="15"/>
      <c r="JRJ654" s="15"/>
      <c r="JRK654" s="15"/>
      <c r="JRL654" s="15"/>
      <c r="JRM654" s="15"/>
      <c r="JRN654" s="15"/>
      <c r="JRO654" s="15"/>
      <c r="JRP654" s="15"/>
      <c r="JRQ654" s="15"/>
      <c r="JRR654" s="15"/>
      <c r="JRS654" s="15"/>
      <c r="JRT654" s="15"/>
      <c r="JRU654" s="15"/>
      <c r="JRV654" s="15"/>
      <c r="JRW654" s="15"/>
      <c r="JRX654" s="15"/>
      <c r="JRY654" s="15"/>
      <c r="JRZ654" s="15"/>
      <c r="JSA654" s="15"/>
      <c r="JSB654" s="15"/>
      <c r="JSC654" s="15"/>
      <c r="JSD654" s="15"/>
      <c r="JSE654" s="15"/>
      <c r="JSF654" s="15"/>
      <c r="JSG654" s="15"/>
      <c r="JSH654" s="15"/>
      <c r="JSI654" s="15"/>
      <c r="JSJ654" s="15"/>
      <c r="JSK654" s="15"/>
      <c r="JSL654" s="15"/>
      <c r="JSM654" s="15"/>
      <c r="JSN654" s="15"/>
      <c r="JSO654" s="15"/>
      <c r="JSP654" s="15"/>
      <c r="JSQ654" s="15"/>
      <c r="JSR654" s="15"/>
      <c r="JSS654" s="15"/>
      <c r="JST654" s="15"/>
      <c r="JSU654" s="15"/>
      <c r="JSV654" s="15"/>
      <c r="JSW654" s="15"/>
      <c r="JSX654" s="15"/>
      <c r="JSY654" s="15"/>
      <c r="JSZ654" s="15"/>
      <c r="JTA654" s="15"/>
      <c r="JTB654" s="15"/>
      <c r="JTC654" s="15"/>
      <c r="JTD654" s="15"/>
      <c r="JTE654" s="15"/>
      <c r="JTF654" s="15"/>
      <c r="JTG654" s="15"/>
      <c r="JTH654" s="15"/>
      <c r="JTI654" s="15"/>
      <c r="JTJ654" s="15"/>
      <c r="JTK654" s="15"/>
      <c r="JTL654" s="15"/>
      <c r="JTM654" s="15"/>
      <c r="JTN654" s="15"/>
      <c r="JTO654" s="15"/>
      <c r="JTP654" s="15"/>
      <c r="JTQ654" s="15"/>
      <c r="JTR654" s="15"/>
      <c r="JTS654" s="15"/>
      <c r="JTT654" s="15"/>
      <c r="JTU654" s="15"/>
      <c r="JTV654" s="15"/>
      <c r="JTW654" s="15"/>
      <c r="JTX654" s="15"/>
      <c r="JTY654" s="15"/>
      <c r="JTZ654" s="15"/>
      <c r="JUA654" s="15"/>
      <c r="JUB654" s="15"/>
      <c r="JUC654" s="15"/>
      <c r="JUD654" s="15"/>
      <c r="JUE654" s="15"/>
      <c r="JUF654" s="15"/>
      <c r="JUG654" s="15"/>
      <c r="JUH654" s="15"/>
      <c r="JUI654" s="15"/>
      <c r="JUJ654" s="15"/>
      <c r="JUK654" s="15"/>
      <c r="JUL654" s="15"/>
      <c r="JUM654" s="15"/>
      <c r="JUN654" s="15"/>
      <c r="JUO654" s="15"/>
      <c r="JUP654" s="15"/>
      <c r="JUQ654" s="15"/>
      <c r="JUR654" s="15"/>
      <c r="JUS654" s="15"/>
      <c r="JUT654" s="15"/>
      <c r="JUU654" s="15"/>
      <c r="JUV654" s="15"/>
      <c r="JUW654" s="15"/>
      <c r="JUX654" s="15"/>
      <c r="JUY654" s="15"/>
      <c r="JUZ654" s="15"/>
      <c r="JVA654" s="15"/>
      <c r="JVB654" s="15"/>
      <c r="JVC654" s="15"/>
      <c r="JVD654" s="15"/>
      <c r="JVE654" s="15"/>
      <c r="JVF654" s="15"/>
      <c r="JVG654" s="15"/>
      <c r="JVH654" s="15"/>
      <c r="JVI654" s="15"/>
      <c r="JVJ654" s="15"/>
      <c r="JVK654" s="15"/>
      <c r="JVL654" s="15"/>
      <c r="JVM654" s="15"/>
      <c r="JVN654" s="15"/>
      <c r="JVO654" s="15"/>
      <c r="JVP654" s="15"/>
      <c r="JVQ654" s="15"/>
      <c r="JVR654" s="15"/>
      <c r="JVS654" s="15"/>
      <c r="JVT654" s="15"/>
      <c r="JVU654" s="15"/>
      <c r="JVV654" s="15"/>
      <c r="JVW654" s="15"/>
      <c r="JVX654" s="15"/>
      <c r="JVY654" s="15"/>
      <c r="JVZ654" s="15"/>
      <c r="JWA654" s="15"/>
      <c r="JWB654" s="15"/>
      <c r="JWC654" s="15"/>
      <c r="JWD654" s="15"/>
      <c r="JWE654" s="15"/>
      <c r="JWF654" s="15"/>
      <c r="JWG654" s="15"/>
      <c r="JWH654" s="15"/>
      <c r="JWI654" s="15"/>
      <c r="JWJ654" s="15"/>
      <c r="JWK654" s="15"/>
      <c r="JWL654" s="15"/>
      <c r="JWM654" s="15"/>
      <c r="JWN654" s="15"/>
      <c r="JWO654" s="15"/>
      <c r="JWP654" s="15"/>
      <c r="JWQ654" s="15"/>
      <c r="JWR654" s="15"/>
      <c r="JWS654" s="15"/>
      <c r="JWT654" s="15"/>
      <c r="JWU654" s="15"/>
      <c r="JWV654" s="15"/>
      <c r="JWW654" s="15"/>
      <c r="JWX654" s="15"/>
      <c r="JWY654" s="15"/>
      <c r="JWZ654" s="15"/>
      <c r="JXA654" s="15"/>
      <c r="JXB654" s="15"/>
      <c r="JXC654" s="15"/>
      <c r="JXD654" s="15"/>
      <c r="JXE654" s="15"/>
      <c r="JXF654" s="15"/>
      <c r="JXG654" s="15"/>
      <c r="JXH654" s="15"/>
      <c r="JXI654" s="15"/>
      <c r="JXJ654" s="15"/>
      <c r="JXK654" s="15"/>
      <c r="JXL654" s="15"/>
      <c r="JXM654" s="15"/>
      <c r="JXN654" s="15"/>
      <c r="JXO654" s="15"/>
      <c r="JXP654" s="15"/>
      <c r="JXQ654" s="15"/>
      <c r="JXR654" s="15"/>
      <c r="JXS654" s="15"/>
      <c r="JXT654" s="15"/>
      <c r="JXU654" s="15"/>
      <c r="JXV654" s="15"/>
      <c r="JXW654" s="15"/>
      <c r="JXX654" s="15"/>
      <c r="JXY654" s="15"/>
      <c r="JXZ654" s="15"/>
      <c r="JYA654" s="15"/>
      <c r="JYB654" s="15"/>
      <c r="JYC654" s="15"/>
      <c r="JYD654" s="15"/>
      <c r="JYE654" s="15"/>
      <c r="JYF654" s="15"/>
      <c r="JYG654" s="15"/>
      <c r="JYH654" s="15"/>
      <c r="JYI654" s="15"/>
      <c r="JYJ654" s="15"/>
      <c r="JYK654" s="15"/>
      <c r="JYL654" s="15"/>
      <c r="JYM654" s="15"/>
      <c r="JYN654" s="15"/>
      <c r="JYO654" s="15"/>
      <c r="JYP654" s="15"/>
      <c r="JYQ654" s="15"/>
      <c r="JYR654" s="15"/>
      <c r="JYS654" s="15"/>
      <c r="JYT654" s="15"/>
      <c r="JYU654" s="15"/>
      <c r="JYV654" s="15"/>
      <c r="JYW654" s="15"/>
      <c r="JYX654" s="15"/>
      <c r="JYY654" s="15"/>
      <c r="JYZ654" s="15"/>
      <c r="JZA654" s="15"/>
      <c r="JZB654" s="15"/>
      <c r="JZC654" s="15"/>
      <c r="JZD654" s="15"/>
      <c r="JZE654" s="15"/>
      <c r="JZF654" s="15"/>
      <c r="JZG654" s="15"/>
      <c r="JZH654" s="15"/>
      <c r="JZI654" s="15"/>
      <c r="JZJ654" s="15"/>
      <c r="JZK654" s="15"/>
      <c r="JZL654" s="15"/>
      <c r="JZM654" s="15"/>
      <c r="JZN654" s="15"/>
      <c r="JZO654" s="15"/>
      <c r="JZP654" s="15"/>
      <c r="JZQ654" s="15"/>
      <c r="JZR654" s="15"/>
      <c r="JZS654" s="15"/>
      <c r="JZT654" s="15"/>
      <c r="JZU654" s="15"/>
      <c r="JZV654" s="15"/>
      <c r="JZW654" s="15"/>
      <c r="JZX654" s="15"/>
      <c r="JZY654" s="15"/>
      <c r="JZZ654" s="15"/>
      <c r="KAA654" s="15"/>
      <c r="KAB654" s="15"/>
      <c r="KAC654" s="15"/>
      <c r="KAD654" s="15"/>
      <c r="KAE654" s="15"/>
      <c r="KAF654" s="15"/>
      <c r="KAG654" s="15"/>
      <c r="KAH654" s="15"/>
      <c r="KAI654" s="15"/>
      <c r="KAJ654" s="15"/>
      <c r="KAK654" s="15"/>
      <c r="KAL654" s="15"/>
      <c r="KAM654" s="15"/>
      <c r="KAN654" s="15"/>
      <c r="KAO654" s="15"/>
      <c r="KAP654" s="15"/>
      <c r="KAQ654" s="15"/>
      <c r="KAR654" s="15"/>
      <c r="KAS654" s="15"/>
      <c r="KAT654" s="15"/>
      <c r="KAU654" s="15"/>
      <c r="KAV654" s="15"/>
      <c r="KAW654" s="15"/>
      <c r="KAX654" s="15"/>
      <c r="KAY654" s="15"/>
      <c r="KAZ654" s="15"/>
      <c r="KBA654" s="15"/>
      <c r="KBB654" s="15"/>
      <c r="KBC654" s="15"/>
      <c r="KBD654" s="15"/>
      <c r="KBE654" s="15"/>
      <c r="KBF654" s="15"/>
      <c r="KBG654" s="15"/>
      <c r="KBH654" s="15"/>
      <c r="KBI654" s="15"/>
      <c r="KBJ654" s="15"/>
      <c r="KBK654" s="15"/>
      <c r="KBL654" s="15"/>
      <c r="KBM654" s="15"/>
      <c r="KBN654" s="15"/>
      <c r="KBO654" s="15"/>
      <c r="KBP654" s="15"/>
      <c r="KBQ654" s="15"/>
      <c r="KBR654" s="15"/>
      <c r="KBS654" s="15"/>
      <c r="KBT654" s="15"/>
      <c r="KBU654" s="15"/>
      <c r="KBV654" s="15"/>
      <c r="KBW654" s="15"/>
      <c r="KBX654" s="15"/>
      <c r="KBY654" s="15"/>
      <c r="KBZ654" s="15"/>
      <c r="KCA654" s="15"/>
      <c r="KCB654" s="15"/>
      <c r="KCC654" s="15"/>
      <c r="KCD654" s="15"/>
      <c r="KCE654" s="15"/>
      <c r="KCF654" s="15"/>
      <c r="KCG654" s="15"/>
      <c r="KCH654" s="15"/>
      <c r="KCI654" s="15"/>
      <c r="KCJ654" s="15"/>
      <c r="KCK654" s="15"/>
      <c r="KCL654" s="15"/>
      <c r="KCM654" s="15"/>
      <c r="KCN654" s="15"/>
      <c r="KCO654" s="15"/>
      <c r="KCP654" s="15"/>
      <c r="KCQ654" s="15"/>
      <c r="KCR654" s="15"/>
      <c r="KCS654" s="15"/>
      <c r="KCT654" s="15"/>
      <c r="KCU654" s="15"/>
      <c r="KCV654" s="15"/>
      <c r="KCW654" s="15"/>
      <c r="KCX654" s="15"/>
      <c r="KCY654" s="15"/>
      <c r="KCZ654" s="15"/>
      <c r="KDA654" s="15"/>
      <c r="KDB654" s="15"/>
      <c r="KDC654" s="15"/>
      <c r="KDD654" s="15"/>
      <c r="KDE654" s="15"/>
      <c r="KDF654" s="15"/>
      <c r="KDG654" s="15"/>
      <c r="KDH654" s="15"/>
      <c r="KDI654" s="15"/>
      <c r="KDJ654" s="15"/>
      <c r="KDK654" s="15"/>
      <c r="KDL654" s="15"/>
      <c r="KDM654" s="15"/>
      <c r="KDN654" s="15"/>
      <c r="KDO654" s="15"/>
      <c r="KDP654" s="15"/>
      <c r="KDQ654" s="15"/>
      <c r="KDR654" s="15"/>
      <c r="KDS654" s="15"/>
      <c r="KDT654" s="15"/>
      <c r="KDU654" s="15"/>
      <c r="KDV654" s="15"/>
      <c r="KDW654" s="15"/>
      <c r="KDX654" s="15"/>
      <c r="KDY654" s="15"/>
      <c r="KDZ654" s="15"/>
      <c r="KEA654" s="15"/>
      <c r="KEB654" s="15"/>
      <c r="KEC654" s="15"/>
      <c r="KED654" s="15"/>
      <c r="KEE654" s="15"/>
      <c r="KEF654" s="15"/>
      <c r="KEG654" s="15"/>
      <c r="KEH654" s="15"/>
      <c r="KEI654" s="15"/>
      <c r="KEJ654" s="15"/>
      <c r="KEK654" s="15"/>
      <c r="KEL654" s="15"/>
      <c r="KEM654" s="15"/>
      <c r="KEN654" s="15"/>
      <c r="KEO654" s="15"/>
      <c r="KEP654" s="15"/>
      <c r="KEQ654" s="15"/>
      <c r="KER654" s="15"/>
      <c r="KES654" s="15"/>
      <c r="KET654" s="15"/>
      <c r="KEU654" s="15"/>
      <c r="KEV654" s="15"/>
      <c r="KEW654" s="15"/>
      <c r="KEX654" s="15"/>
      <c r="KEY654" s="15"/>
      <c r="KEZ654" s="15"/>
      <c r="KFA654" s="15"/>
      <c r="KFB654" s="15"/>
      <c r="KFC654" s="15"/>
      <c r="KFD654" s="15"/>
      <c r="KFE654" s="15"/>
      <c r="KFF654" s="15"/>
      <c r="KFG654" s="15"/>
      <c r="KFH654" s="15"/>
      <c r="KFI654" s="15"/>
      <c r="KFJ654" s="15"/>
      <c r="KFK654" s="15"/>
      <c r="KFL654" s="15"/>
      <c r="KFM654" s="15"/>
      <c r="KFN654" s="15"/>
      <c r="KFO654" s="15"/>
      <c r="KFP654" s="15"/>
      <c r="KFQ654" s="15"/>
      <c r="KFR654" s="15"/>
      <c r="KFS654" s="15"/>
      <c r="KFT654" s="15"/>
      <c r="KFU654" s="15"/>
      <c r="KFV654" s="15"/>
      <c r="KFW654" s="15"/>
      <c r="KFX654" s="15"/>
      <c r="KFY654" s="15"/>
      <c r="KFZ654" s="15"/>
      <c r="KGA654" s="15"/>
      <c r="KGB654" s="15"/>
      <c r="KGC654" s="15"/>
      <c r="KGD654" s="15"/>
      <c r="KGE654" s="15"/>
      <c r="KGF654" s="15"/>
      <c r="KGG654" s="15"/>
      <c r="KGH654" s="15"/>
      <c r="KGI654" s="15"/>
      <c r="KGJ654" s="15"/>
      <c r="KGK654" s="15"/>
      <c r="KGL654" s="15"/>
      <c r="KGM654" s="15"/>
      <c r="KGN654" s="15"/>
      <c r="KGO654" s="15"/>
      <c r="KGP654" s="15"/>
      <c r="KGQ654" s="15"/>
      <c r="KGR654" s="15"/>
      <c r="KGS654" s="15"/>
      <c r="KGT654" s="15"/>
      <c r="KGU654" s="15"/>
      <c r="KGV654" s="15"/>
      <c r="KGW654" s="15"/>
      <c r="KGX654" s="15"/>
      <c r="KGY654" s="15"/>
      <c r="KGZ654" s="15"/>
      <c r="KHA654" s="15"/>
      <c r="KHB654" s="15"/>
      <c r="KHC654" s="15"/>
      <c r="KHD654" s="15"/>
      <c r="KHE654" s="15"/>
      <c r="KHF654" s="15"/>
      <c r="KHG654" s="15"/>
      <c r="KHH654" s="15"/>
      <c r="KHI654" s="15"/>
      <c r="KHJ654" s="15"/>
      <c r="KHK654" s="15"/>
      <c r="KHL654" s="15"/>
      <c r="KHM654" s="15"/>
      <c r="KHN654" s="15"/>
      <c r="KHO654" s="15"/>
      <c r="KHP654" s="15"/>
      <c r="KHQ654" s="15"/>
      <c r="KHR654" s="15"/>
      <c r="KHS654" s="15"/>
      <c r="KHT654" s="15"/>
      <c r="KHU654" s="15"/>
      <c r="KHV654" s="15"/>
      <c r="KHW654" s="15"/>
      <c r="KHX654" s="15"/>
      <c r="KHY654" s="15"/>
      <c r="KHZ654" s="15"/>
      <c r="KIA654" s="15"/>
      <c r="KIB654" s="15"/>
      <c r="KIC654" s="15"/>
      <c r="KID654" s="15"/>
      <c r="KIE654" s="15"/>
      <c r="KIF654" s="15"/>
      <c r="KIG654" s="15"/>
      <c r="KIH654" s="15"/>
      <c r="KII654" s="15"/>
      <c r="KIJ654" s="15"/>
      <c r="KIK654" s="15"/>
      <c r="KIL654" s="15"/>
      <c r="KIM654" s="15"/>
      <c r="KIN654" s="15"/>
      <c r="KIO654" s="15"/>
      <c r="KIP654" s="15"/>
      <c r="KIQ654" s="15"/>
      <c r="KIR654" s="15"/>
      <c r="KIS654" s="15"/>
      <c r="KIT654" s="15"/>
      <c r="KIU654" s="15"/>
      <c r="KIV654" s="15"/>
      <c r="KIW654" s="15"/>
      <c r="KIX654" s="15"/>
      <c r="KIY654" s="15"/>
      <c r="KIZ654" s="15"/>
      <c r="KJA654" s="15"/>
      <c r="KJB654" s="15"/>
      <c r="KJC654" s="15"/>
      <c r="KJD654" s="15"/>
      <c r="KJE654" s="15"/>
      <c r="KJF654" s="15"/>
      <c r="KJG654" s="15"/>
      <c r="KJH654" s="15"/>
      <c r="KJI654" s="15"/>
      <c r="KJJ654" s="15"/>
      <c r="KJK654" s="15"/>
      <c r="KJL654" s="15"/>
      <c r="KJM654" s="15"/>
      <c r="KJN654" s="15"/>
      <c r="KJO654" s="15"/>
      <c r="KJP654" s="15"/>
      <c r="KJQ654" s="15"/>
      <c r="KJR654" s="15"/>
      <c r="KJS654" s="15"/>
      <c r="KJT654" s="15"/>
      <c r="KJU654" s="15"/>
      <c r="KJV654" s="15"/>
      <c r="KJW654" s="15"/>
      <c r="KJX654" s="15"/>
      <c r="KJY654" s="15"/>
      <c r="KJZ654" s="15"/>
      <c r="KKA654" s="15"/>
      <c r="KKB654" s="15"/>
      <c r="KKC654" s="15"/>
      <c r="KKD654" s="15"/>
      <c r="KKE654" s="15"/>
      <c r="KKF654" s="15"/>
      <c r="KKG654" s="15"/>
      <c r="KKH654" s="15"/>
      <c r="KKI654" s="15"/>
      <c r="KKJ654" s="15"/>
      <c r="KKK654" s="15"/>
      <c r="KKL654" s="15"/>
      <c r="KKM654" s="15"/>
      <c r="KKN654" s="15"/>
      <c r="KKO654" s="15"/>
      <c r="KKP654" s="15"/>
      <c r="KKQ654" s="15"/>
      <c r="KKR654" s="15"/>
      <c r="KKS654" s="15"/>
      <c r="KKT654" s="15"/>
      <c r="KKU654" s="15"/>
      <c r="KKV654" s="15"/>
      <c r="KKW654" s="15"/>
      <c r="KKX654" s="15"/>
      <c r="KKY654" s="15"/>
      <c r="KKZ654" s="15"/>
      <c r="KLA654" s="15"/>
      <c r="KLB654" s="15"/>
      <c r="KLC654" s="15"/>
      <c r="KLD654" s="15"/>
      <c r="KLE654" s="15"/>
      <c r="KLF654" s="15"/>
      <c r="KLG654" s="15"/>
      <c r="KLH654" s="15"/>
      <c r="KLI654" s="15"/>
      <c r="KLJ654" s="15"/>
      <c r="KLK654" s="15"/>
      <c r="KLL654" s="15"/>
      <c r="KLM654" s="15"/>
      <c r="KLN654" s="15"/>
      <c r="KLO654" s="15"/>
      <c r="KLP654" s="15"/>
      <c r="KLQ654" s="15"/>
      <c r="KLR654" s="15"/>
      <c r="KLS654" s="15"/>
      <c r="KLT654" s="15"/>
      <c r="KLU654" s="15"/>
      <c r="KLV654" s="15"/>
      <c r="KLW654" s="15"/>
      <c r="KLX654" s="15"/>
      <c r="KLY654" s="15"/>
      <c r="KLZ654" s="15"/>
      <c r="KMA654" s="15"/>
      <c r="KMB654" s="15"/>
      <c r="KMC654" s="15"/>
      <c r="KMD654" s="15"/>
      <c r="KME654" s="15"/>
      <c r="KMF654" s="15"/>
      <c r="KMG654" s="15"/>
      <c r="KMH654" s="15"/>
      <c r="KMI654" s="15"/>
      <c r="KMJ654" s="15"/>
      <c r="KMK654" s="15"/>
      <c r="KML654" s="15"/>
      <c r="KMM654" s="15"/>
      <c r="KMN654" s="15"/>
      <c r="KMO654" s="15"/>
      <c r="KMP654" s="15"/>
      <c r="KMQ654" s="15"/>
      <c r="KMR654" s="15"/>
      <c r="KMS654" s="15"/>
      <c r="KMT654" s="15"/>
      <c r="KMU654" s="15"/>
      <c r="KMV654" s="15"/>
      <c r="KMW654" s="15"/>
      <c r="KMX654" s="15"/>
      <c r="KMY654" s="15"/>
      <c r="KMZ654" s="15"/>
      <c r="KNA654" s="15"/>
      <c r="KNB654" s="15"/>
      <c r="KNC654" s="15"/>
      <c r="KND654" s="15"/>
      <c r="KNE654" s="15"/>
      <c r="KNF654" s="15"/>
      <c r="KNG654" s="15"/>
      <c r="KNH654" s="15"/>
      <c r="KNI654" s="15"/>
      <c r="KNJ654" s="15"/>
      <c r="KNK654" s="15"/>
      <c r="KNL654" s="15"/>
      <c r="KNM654" s="15"/>
      <c r="KNN654" s="15"/>
      <c r="KNO654" s="15"/>
      <c r="KNP654" s="15"/>
      <c r="KNQ654" s="15"/>
      <c r="KNR654" s="15"/>
      <c r="KNS654" s="15"/>
      <c r="KNT654" s="15"/>
      <c r="KNU654" s="15"/>
      <c r="KNV654" s="15"/>
      <c r="KNW654" s="15"/>
      <c r="KNX654" s="15"/>
      <c r="KNY654" s="15"/>
      <c r="KNZ654" s="15"/>
      <c r="KOA654" s="15"/>
      <c r="KOB654" s="15"/>
      <c r="KOC654" s="15"/>
      <c r="KOD654" s="15"/>
      <c r="KOE654" s="15"/>
      <c r="KOF654" s="15"/>
      <c r="KOG654" s="15"/>
      <c r="KOH654" s="15"/>
      <c r="KOI654" s="15"/>
      <c r="KOJ654" s="15"/>
      <c r="KOK654" s="15"/>
      <c r="KOL654" s="15"/>
      <c r="KOM654" s="15"/>
      <c r="KON654" s="15"/>
      <c r="KOO654" s="15"/>
      <c r="KOP654" s="15"/>
      <c r="KOQ654" s="15"/>
      <c r="KOR654" s="15"/>
      <c r="KOS654" s="15"/>
      <c r="KOT654" s="15"/>
      <c r="KOU654" s="15"/>
      <c r="KOV654" s="15"/>
      <c r="KOW654" s="15"/>
      <c r="KOX654" s="15"/>
      <c r="KOY654" s="15"/>
      <c r="KOZ654" s="15"/>
      <c r="KPA654" s="15"/>
      <c r="KPB654" s="15"/>
      <c r="KPC654" s="15"/>
      <c r="KPD654" s="15"/>
      <c r="KPE654" s="15"/>
      <c r="KPF654" s="15"/>
      <c r="KPG654" s="15"/>
      <c r="KPH654" s="15"/>
      <c r="KPI654" s="15"/>
      <c r="KPJ654" s="15"/>
      <c r="KPK654" s="15"/>
      <c r="KPL654" s="15"/>
      <c r="KPM654" s="15"/>
      <c r="KPN654" s="15"/>
      <c r="KPO654" s="15"/>
      <c r="KPP654" s="15"/>
      <c r="KPQ654" s="15"/>
      <c r="KPR654" s="15"/>
      <c r="KPS654" s="15"/>
      <c r="KPT654" s="15"/>
      <c r="KPU654" s="15"/>
      <c r="KPV654" s="15"/>
      <c r="KPW654" s="15"/>
      <c r="KPX654" s="15"/>
      <c r="KPY654" s="15"/>
      <c r="KPZ654" s="15"/>
      <c r="KQA654" s="15"/>
      <c r="KQB654" s="15"/>
      <c r="KQC654" s="15"/>
      <c r="KQD654" s="15"/>
      <c r="KQE654" s="15"/>
      <c r="KQF654" s="15"/>
      <c r="KQG654" s="15"/>
      <c r="KQH654" s="15"/>
      <c r="KQI654" s="15"/>
      <c r="KQJ654" s="15"/>
      <c r="KQK654" s="15"/>
      <c r="KQL654" s="15"/>
      <c r="KQM654" s="15"/>
      <c r="KQN654" s="15"/>
      <c r="KQO654" s="15"/>
      <c r="KQP654" s="15"/>
      <c r="KQQ654" s="15"/>
      <c r="KQR654" s="15"/>
      <c r="KQS654" s="15"/>
      <c r="KQT654" s="15"/>
      <c r="KQU654" s="15"/>
      <c r="KQV654" s="15"/>
      <c r="KQW654" s="15"/>
      <c r="KQX654" s="15"/>
      <c r="KQY654" s="15"/>
      <c r="KQZ654" s="15"/>
      <c r="KRA654" s="15"/>
      <c r="KRB654" s="15"/>
      <c r="KRC654" s="15"/>
      <c r="KRD654" s="15"/>
      <c r="KRE654" s="15"/>
      <c r="KRF654" s="15"/>
      <c r="KRG654" s="15"/>
      <c r="KRH654" s="15"/>
      <c r="KRI654" s="15"/>
      <c r="KRJ654" s="15"/>
      <c r="KRK654" s="15"/>
      <c r="KRL654" s="15"/>
      <c r="KRM654" s="15"/>
      <c r="KRN654" s="15"/>
      <c r="KRO654" s="15"/>
      <c r="KRP654" s="15"/>
      <c r="KRQ654" s="15"/>
      <c r="KRR654" s="15"/>
      <c r="KRS654" s="15"/>
      <c r="KRT654" s="15"/>
      <c r="KRU654" s="15"/>
      <c r="KRV654" s="15"/>
      <c r="KRW654" s="15"/>
      <c r="KRX654" s="15"/>
      <c r="KRY654" s="15"/>
      <c r="KRZ654" s="15"/>
      <c r="KSA654" s="15"/>
      <c r="KSB654" s="15"/>
      <c r="KSC654" s="15"/>
      <c r="KSD654" s="15"/>
      <c r="KSE654" s="15"/>
      <c r="KSF654" s="15"/>
      <c r="KSG654" s="15"/>
      <c r="KSH654" s="15"/>
      <c r="KSI654" s="15"/>
      <c r="KSJ654" s="15"/>
      <c r="KSK654" s="15"/>
      <c r="KSL654" s="15"/>
      <c r="KSM654" s="15"/>
      <c r="KSN654" s="15"/>
      <c r="KSO654" s="15"/>
      <c r="KSP654" s="15"/>
      <c r="KSQ654" s="15"/>
      <c r="KSR654" s="15"/>
      <c r="KSS654" s="15"/>
      <c r="KST654" s="15"/>
      <c r="KSU654" s="15"/>
      <c r="KSV654" s="15"/>
      <c r="KSW654" s="15"/>
      <c r="KSX654" s="15"/>
      <c r="KSY654" s="15"/>
      <c r="KSZ654" s="15"/>
      <c r="KTA654" s="15"/>
      <c r="KTB654" s="15"/>
      <c r="KTC654" s="15"/>
      <c r="KTD654" s="15"/>
      <c r="KTE654" s="15"/>
      <c r="KTF654" s="15"/>
      <c r="KTG654" s="15"/>
      <c r="KTH654" s="15"/>
      <c r="KTI654" s="15"/>
      <c r="KTJ654" s="15"/>
      <c r="KTK654" s="15"/>
      <c r="KTL654" s="15"/>
      <c r="KTM654" s="15"/>
      <c r="KTN654" s="15"/>
      <c r="KTO654" s="15"/>
      <c r="KTP654" s="15"/>
      <c r="KTQ654" s="15"/>
      <c r="KTR654" s="15"/>
      <c r="KTS654" s="15"/>
      <c r="KTT654" s="15"/>
      <c r="KTU654" s="15"/>
      <c r="KTV654" s="15"/>
      <c r="KTW654" s="15"/>
      <c r="KTX654" s="15"/>
      <c r="KTY654" s="15"/>
      <c r="KTZ654" s="15"/>
      <c r="KUA654" s="15"/>
      <c r="KUB654" s="15"/>
      <c r="KUC654" s="15"/>
      <c r="KUD654" s="15"/>
      <c r="KUE654" s="15"/>
      <c r="KUF654" s="15"/>
      <c r="KUG654" s="15"/>
      <c r="KUH654" s="15"/>
      <c r="KUI654" s="15"/>
      <c r="KUJ654" s="15"/>
      <c r="KUK654" s="15"/>
      <c r="KUL654" s="15"/>
      <c r="KUM654" s="15"/>
      <c r="KUN654" s="15"/>
      <c r="KUO654" s="15"/>
      <c r="KUP654" s="15"/>
      <c r="KUQ654" s="15"/>
      <c r="KUR654" s="15"/>
      <c r="KUS654" s="15"/>
      <c r="KUT654" s="15"/>
      <c r="KUU654" s="15"/>
      <c r="KUV654" s="15"/>
      <c r="KUW654" s="15"/>
      <c r="KUX654" s="15"/>
      <c r="KUY654" s="15"/>
      <c r="KUZ654" s="15"/>
      <c r="KVA654" s="15"/>
      <c r="KVB654" s="15"/>
      <c r="KVC654" s="15"/>
      <c r="KVD654" s="15"/>
      <c r="KVE654" s="15"/>
      <c r="KVF654" s="15"/>
      <c r="KVG654" s="15"/>
      <c r="KVH654" s="15"/>
      <c r="KVI654" s="15"/>
      <c r="KVJ654" s="15"/>
      <c r="KVK654" s="15"/>
      <c r="KVL654" s="15"/>
      <c r="KVM654" s="15"/>
      <c r="KVN654" s="15"/>
      <c r="KVO654" s="15"/>
      <c r="KVP654" s="15"/>
      <c r="KVQ654" s="15"/>
      <c r="KVR654" s="15"/>
      <c r="KVS654" s="15"/>
      <c r="KVT654" s="15"/>
      <c r="KVU654" s="15"/>
      <c r="KVV654" s="15"/>
      <c r="KVW654" s="15"/>
      <c r="KVX654" s="15"/>
      <c r="KVY654" s="15"/>
      <c r="KVZ654" s="15"/>
      <c r="KWA654" s="15"/>
      <c r="KWB654" s="15"/>
      <c r="KWC654" s="15"/>
      <c r="KWD654" s="15"/>
      <c r="KWE654" s="15"/>
      <c r="KWF654" s="15"/>
      <c r="KWG654" s="15"/>
      <c r="KWH654" s="15"/>
      <c r="KWI654" s="15"/>
      <c r="KWJ654" s="15"/>
      <c r="KWK654" s="15"/>
      <c r="KWL654" s="15"/>
      <c r="KWM654" s="15"/>
      <c r="KWN654" s="15"/>
      <c r="KWO654" s="15"/>
      <c r="KWP654" s="15"/>
      <c r="KWQ654" s="15"/>
      <c r="KWR654" s="15"/>
      <c r="KWS654" s="15"/>
      <c r="KWT654" s="15"/>
      <c r="KWU654" s="15"/>
      <c r="KWV654" s="15"/>
      <c r="KWW654" s="15"/>
      <c r="KWX654" s="15"/>
      <c r="KWY654" s="15"/>
      <c r="KWZ654" s="15"/>
      <c r="KXA654" s="15"/>
      <c r="KXB654" s="15"/>
      <c r="KXC654" s="15"/>
      <c r="KXD654" s="15"/>
      <c r="KXE654" s="15"/>
      <c r="KXF654" s="15"/>
      <c r="KXG654" s="15"/>
      <c r="KXH654" s="15"/>
      <c r="KXI654" s="15"/>
      <c r="KXJ654" s="15"/>
      <c r="KXK654" s="15"/>
      <c r="KXL654" s="15"/>
      <c r="KXM654" s="15"/>
      <c r="KXN654" s="15"/>
      <c r="KXO654" s="15"/>
      <c r="KXP654" s="15"/>
      <c r="KXQ654" s="15"/>
      <c r="KXR654" s="15"/>
      <c r="KXS654" s="15"/>
      <c r="KXT654" s="15"/>
      <c r="KXU654" s="15"/>
      <c r="KXV654" s="15"/>
      <c r="KXW654" s="15"/>
      <c r="KXX654" s="15"/>
      <c r="KXY654" s="15"/>
      <c r="KXZ654" s="15"/>
      <c r="KYA654" s="15"/>
      <c r="KYB654" s="15"/>
      <c r="KYC654" s="15"/>
      <c r="KYD654" s="15"/>
      <c r="KYE654" s="15"/>
      <c r="KYF654" s="15"/>
      <c r="KYG654" s="15"/>
      <c r="KYH654" s="15"/>
      <c r="KYI654" s="15"/>
      <c r="KYJ654" s="15"/>
      <c r="KYK654" s="15"/>
      <c r="KYL654" s="15"/>
      <c r="KYM654" s="15"/>
      <c r="KYN654" s="15"/>
      <c r="KYO654" s="15"/>
      <c r="KYP654" s="15"/>
      <c r="KYQ654" s="15"/>
      <c r="KYR654" s="15"/>
      <c r="KYS654" s="15"/>
      <c r="KYT654" s="15"/>
      <c r="KYU654" s="15"/>
      <c r="KYV654" s="15"/>
      <c r="KYW654" s="15"/>
      <c r="KYX654" s="15"/>
      <c r="KYY654" s="15"/>
      <c r="KYZ654" s="15"/>
      <c r="KZA654" s="15"/>
      <c r="KZB654" s="15"/>
      <c r="KZC654" s="15"/>
      <c r="KZD654" s="15"/>
      <c r="KZE654" s="15"/>
      <c r="KZF654" s="15"/>
      <c r="KZG654" s="15"/>
      <c r="KZH654" s="15"/>
      <c r="KZI654" s="15"/>
      <c r="KZJ654" s="15"/>
      <c r="KZK654" s="15"/>
      <c r="KZL654" s="15"/>
      <c r="KZM654" s="15"/>
      <c r="KZN654" s="15"/>
      <c r="KZO654" s="15"/>
      <c r="KZP654" s="15"/>
      <c r="KZQ654" s="15"/>
      <c r="KZR654" s="15"/>
      <c r="KZS654" s="15"/>
      <c r="KZT654" s="15"/>
      <c r="KZU654" s="15"/>
      <c r="KZV654" s="15"/>
      <c r="KZW654" s="15"/>
      <c r="KZX654" s="15"/>
      <c r="KZY654" s="15"/>
      <c r="KZZ654" s="15"/>
      <c r="LAA654" s="15"/>
      <c r="LAB654" s="15"/>
      <c r="LAC654" s="15"/>
      <c r="LAD654" s="15"/>
      <c r="LAE654" s="15"/>
      <c r="LAF654" s="15"/>
      <c r="LAG654" s="15"/>
      <c r="LAH654" s="15"/>
      <c r="LAI654" s="15"/>
      <c r="LAJ654" s="15"/>
      <c r="LAK654" s="15"/>
      <c r="LAL654" s="15"/>
      <c r="LAM654" s="15"/>
      <c r="LAN654" s="15"/>
      <c r="LAO654" s="15"/>
      <c r="LAP654" s="15"/>
      <c r="LAQ654" s="15"/>
      <c r="LAR654" s="15"/>
      <c r="LAS654" s="15"/>
      <c r="LAT654" s="15"/>
      <c r="LAU654" s="15"/>
      <c r="LAV654" s="15"/>
      <c r="LAW654" s="15"/>
      <c r="LAX654" s="15"/>
      <c r="LAY654" s="15"/>
      <c r="LAZ654" s="15"/>
      <c r="LBA654" s="15"/>
      <c r="LBB654" s="15"/>
      <c r="LBC654" s="15"/>
      <c r="LBD654" s="15"/>
      <c r="LBE654" s="15"/>
      <c r="LBF654" s="15"/>
      <c r="LBG654" s="15"/>
      <c r="LBH654" s="15"/>
      <c r="LBI654" s="15"/>
      <c r="LBJ654" s="15"/>
      <c r="LBK654" s="15"/>
      <c r="LBL654" s="15"/>
      <c r="LBM654" s="15"/>
      <c r="LBN654" s="15"/>
      <c r="LBO654" s="15"/>
      <c r="LBP654" s="15"/>
      <c r="LBQ654" s="15"/>
      <c r="LBR654" s="15"/>
      <c r="LBS654" s="15"/>
      <c r="LBT654" s="15"/>
      <c r="LBU654" s="15"/>
      <c r="LBV654" s="15"/>
      <c r="LBW654" s="15"/>
      <c r="LBX654" s="15"/>
      <c r="LBY654" s="15"/>
      <c r="LBZ654" s="15"/>
      <c r="LCA654" s="15"/>
      <c r="LCB654" s="15"/>
      <c r="LCC654" s="15"/>
      <c r="LCD654" s="15"/>
      <c r="LCE654" s="15"/>
      <c r="LCF654" s="15"/>
      <c r="LCG654" s="15"/>
      <c r="LCH654" s="15"/>
      <c r="LCI654" s="15"/>
      <c r="LCJ654" s="15"/>
      <c r="LCK654" s="15"/>
      <c r="LCL654" s="15"/>
      <c r="LCM654" s="15"/>
      <c r="LCN654" s="15"/>
      <c r="LCO654" s="15"/>
      <c r="LCP654" s="15"/>
      <c r="LCQ654" s="15"/>
      <c r="LCR654" s="15"/>
      <c r="LCS654" s="15"/>
      <c r="LCT654" s="15"/>
      <c r="LCU654" s="15"/>
      <c r="LCV654" s="15"/>
      <c r="LCW654" s="15"/>
      <c r="LCX654" s="15"/>
      <c r="LCY654" s="15"/>
      <c r="LCZ654" s="15"/>
      <c r="LDA654" s="15"/>
      <c r="LDB654" s="15"/>
      <c r="LDC654" s="15"/>
      <c r="LDD654" s="15"/>
      <c r="LDE654" s="15"/>
      <c r="LDF654" s="15"/>
      <c r="LDG654" s="15"/>
      <c r="LDH654" s="15"/>
      <c r="LDI654" s="15"/>
      <c r="LDJ654" s="15"/>
      <c r="LDK654" s="15"/>
      <c r="LDL654" s="15"/>
      <c r="LDM654" s="15"/>
      <c r="LDN654" s="15"/>
      <c r="LDO654" s="15"/>
      <c r="LDP654" s="15"/>
      <c r="LDQ654" s="15"/>
      <c r="LDR654" s="15"/>
      <c r="LDS654" s="15"/>
      <c r="LDT654" s="15"/>
      <c r="LDU654" s="15"/>
      <c r="LDV654" s="15"/>
      <c r="LDW654" s="15"/>
      <c r="LDX654" s="15"/>
      <c r="LDY654" s="15"/>
      <c r="LDZ654" s="15"/>
      <c r="LEA654" s="15"/>
      <c r="LEB654" s="15"/>
      <c r="LEC654" s="15"/>
      <c r="LED654" s="15"/>
      <c r="LEE654" s="15"/>
      <c r="LEF654" s="15"/>
      <c r="LEG654" s="15"/>
      <c r="LEH654" s="15"/>
      <c r="LEI654" s="15"/>
      <c r="LEJ654" s="15"/>
      <c r="LEK654" s="15"/>
      <c r="LEL654" s="15"/>
      <c r="LEM654" s="15"/>
      <c r="LEN654" s="15"/>
      <c r="LEO654" s="15"/>
      <c r="LEP654" s="15"/>
      <c r="LEQ654" s="15"/>
      <c r="LER654" s="15"/>
      <c r="LES654" s="15"/>
      <c r="LET654" s="15"/>
      <c r="LEU654" s="15"/>
      <c r="LEV654" s="15"/>
      <c r="LEW654" s="15"/>
      <c r="LEX654" s="15"/>
      <c r="LEY654" s="15"/>
      <c r="LEZ654" s="15"/>
      <c r="LFA654" s="15"/>
      <c r="LFB654" s="15"/>
      <c r="LFC654" s="15"/>
      <c r="LFD654" s="15"/>
      <c r="LFE654" s="15"/>
      <c r="LFF654" s="15"/>
      <c r="LFG654" s="15"/>
      <c r="LFH654" s="15"/>
      <c r="LFI654" s="15"/>
      <c r="LFJ654" s="15"/>
      <c r="LFK654" s="15"/>
      <c r="LFL654" s="15"/>
      <c r="LFM654" s="15"/>
      <c r="LFN654" s="15"/>
      <c r="LFO654" s="15"/>
      <c r="LFP654" s="15"/>
      <c r="LFQ654" s="15"/>
      <c r="LFR654" s="15"/>
      <c r="LFS654" s="15"/>
      <c r="LFT654" s="15"/>
      <c r="LFU654" s="15"/>
      <c r="LFV654" s="15"/>
      <c r="LFW654" s="15"/>
      <c r="LFX654" s="15"/>
      <c r="LFY654" s="15"/>
      <c r="LFZ654" s="15"/>
      <c r="LGA654" s="15"/>
      <c r="LGB654" s="15"/>
      <c r="LGC654" s="15"/>
      <c r="LGD654" s="15"/>
      <c r="LGE654" s="15"/>
      <c r="LGF654" s="15"/>
      <c r="LGG654" s="15"/>
      <c r="LGH654" s="15"/>
      <c r="LGI654" s="15"/>
      <c r="LGJ654" s="15"/>
      <c r="LGK654" s="15"/>
      <c r="LGL654" s="15"/>
      <c r="LGM654" s="15"/>
      <c r="LGN654" s="15"/>
      <c r="LGO654" s="15"/>
      <c r="LGP654" s="15"/>
      <c r="LGQ654" s="15"/>
      <c r="LGR654" s="15"/>
      <c r="LGS654" s="15"/>
      <c r="LGT654" s="15"/>
      <c r="LGU654" s="15"/>
      <c r="LGV654" s="15"/>
      <c r="LGW654" s="15"/>
      <c r="LGX654" s="15"/>
      <c r="LGY654" s="15"/>
      <c r="LGZ654" s="15"/>
      <c r="LHA654" s="15"/>
      <c r="LHB654" s="15"/>
      <c r="LHC654" s="15"/>
      <c r="LHD654" s="15"/>
      <c r="LHE654" s="15"/>
      <c r="LHF654" s="15"/>
      <c r="LHG654" s="15"/>
      <c r="LHH654" s="15"/>
      <c r="LHI654" s="15"/>
      <c r="LHJ654" s="15"/>
      <c r="LHK654" s="15"/>
      <c r="LHL654" s="15"/>
      <c r="LHM654" s="15"/>
      <c r="LHN654" s="15"/>
      <c r="LHO654" s="15"/>
      <c r="LHP654" s="15"/>
      <c r="LHQ654" s="15"/>
      <c r="LHR654" s="15"/>
      <c r="LHS654" s="15"/>
      <c r="LHT654" s="15"/>
      <c r="LHU654" s="15"/>
      <c r="LHV654" s="15"/>
      <c r="LHW654" s="15"/>
      <c r="LHX654" s="15"/>
      <c r="LHY654" s="15"/>
      <c r="LHZ654" s="15"/>
      <c r="LIA654" s="15"/>
      <c r="LIB654" s="15"/>
      <c r="LIC654" s="15"/>
      <c r="LID654" s="15"/>
      <c r="LIE654" s="15"/>
      <c r="LIF654" s="15"/>
      <c r="LIG654" s="15"/>
      <c r="LIH654" s="15"/>
      <c r="LII654" s="15"/>
      <c r="LIJ654" s="15"/>
      <c r="LIK654" s="15"/>
      <c r="LIL654" s="15"/>
      <c r="LIM654" s="15"/>
      <c r="LIN654" s="15"/>
      <c r="LIO654" s="15"/>
      <c r="LIP654" s="15"/>
      <c r="LIQ654" s="15"/>
      <c r="LIR654" s="15"/>
      <c r="LIS654" s="15"/>
      <c r="LIT654" s="15"/>
      <c r="LIU654" s="15"/>
      <c r="LIV654" s="15"/>
      <c r="LIW654" s="15"/>
      <c r="LIX654" s="15"/>
      <c r="LIY654" s="15"/>
      <c r="LIZ654" s="15"/>
      <c r="LJA654" s="15"/>
      <c r="LJB654" s="15"/>
      <c r="LJC654" s="15"/>
      <c r="LJD654" s="15"/>
      <c r="LJE654" s="15"/>
      <c r="LJF654" s="15"/>
      <c r="LJG654" s="15"/>
      <c r="LJH654" s="15"/>
      <c r="LJI654" s="15"/>
      <c r="LJJ654" s="15"/>
      <c r="LJK654" s="15"/>
      <c r="LJL654" s="15"/>
      <c r="LJM654" s="15"/>
      <c r="LJN654" s="15"/>
      <c r="LJO654" s="15"/>
      <c r="LJP654" s="15"/>
      <c r="LJQ654" s="15"/>
      <c r="LJR654" s="15"/>
      <c r="LJS654" s="15"/>
      <c r="LJT654" s="15"/>
      <c r="LJU654" s="15"/>
      <c r="LJV654" s="15"/>
      <c r="LJW654" s="15"/>
      <c r="LJX654" s="15"/>
      <c r="LJY654" s="15"/>
      <c r="LJZ654" s="15"/>
      <c r="LKA654" s="15"/>
      <c r="LKB654" s="15"/>
      <c r="LKC654" s="15"/>
      <c r="LKD654" s="15"/>
      <c r="LKE654" s="15"/>
      <c r="LKF654" s="15"/>
      <c r="LKG654" s="15"/>
      <c r="LKH654" s="15"/>
      <c r="LKI654" s="15"/>
      <c r="LKJ654" s="15"/>
      <c r="LKK654" s="15"/>
      <c r="LKL654" s="15"/>
      <c r="LKM654" s="15"/>
      <c r="LKN654" s="15"/>
      <c r="LKO654" s="15"/>
      <c r="LKP654" s="15"/>
      <c r="LKQ654" s="15"/>
      <c r="LKR654" s="15"/>
      <c r="LKS654" s="15"/>
      <c r="LKT654" s="15"/>
      <c r="LKU654" s="15"/>
      <c r="LKV654" s="15"/>
      <c r="LKW654" s="15"/>
      <c r="LKX654" s="15"/>
      <c r="LKY654" s="15"/>
      <c r="LKZ654" s="15"/>
      <c r="LLA654" s="15"/>
      <c r="LLB654" s="15"/>
      <c r="LLC654" s="15"/>
      <c r="LLD654" s="15"/>
      <c r="LLE654" s="15"/>
      <c r="LLF654" s="15"/>
      <c r="LLG654" s="15"/>
      <c r="LLH654" s="15"/>
      <c r="LLI654" s="15"/>
      <c r="LLJ654" s="15"/>
      <c r="LLK654" s="15"/>
      <c r="LLL654" s="15"/>
      <c r="LLM654" s="15"/>
      <c r="LLN654" s="15"/>
      <c r="LLO654" s="15"/>
      <c r="LLP654" s="15"/>
      <c r="LLQ654" s="15"/>
      <c r="LLR654" s="15"/>
      <c r="LLS654" s="15"/>
      <c r="LLT654" s="15"/>
      <c r="LLU654" s="15"/>
      <c r="LLV654" s="15"/>
      <c r="LLW654" s="15"/>
      <c r="LLX654" s="15"/>
      <c r="LLY654" s="15"/>
      <c r="LLZ654" s="15"/>
      <c r="LMA654" s="15"/>
      <c r="LMB654" s="15"/>
      <c r="LMC654" s="15"/>
      <c r="LMD654" s="15"/>
      <c r="LME654" s="15"/>
      <c r="LMF654" s="15"/>
      <c r="LMG654" s="15"/>
      <c r="LMH654" s="15"/>
      <c r="LMI654" s="15"/>
      <c r="LMJ654" s="15"/>
      <c r="LMK654" s="15"/>
      <c r="LML654" s="15"/>
      <c r="LMM654" s="15"/>
      <c r="LMN654" s="15"/>
      <c r="LMO654" s="15"/>
      <c r="LMP654" s="15"/>
      <c r="LMQ654" s="15"/>
      <c r="LMR654" s="15"/>
      <c r="LMS654" s="15"/>
      <c r="LMT654" s="15"/>
      <c r="LMU654" s="15"/>
      <c r="LMV654" s="15"/>
      <c r="LMW654" s="15"/>
      <c r="LMX654" s="15"/>
      <c r="LMY654" s="15"/>
      <c r="LMZ654" s="15"/>
      <c r="LNA654" s="15"/>
      <c r="LNB654" s="15"/>
      <c r="LNC654" s="15"/>
      <c r="LND654" s="15"/>
      <c r="LNE654" s="15"/>
      <c r="LNF654" s="15"/>
      <c r="LNG654" s="15"/>
      <c r="LNH654" s="15"/>
      <c r="LNI654" s="15"/>
      <c r="LNJ654" s="15"/>
      <c r="LNK654" s="15"/>
      <c r="LNL654" s="15"/>
      <c r="LNM654" s="15"/>
      <c r="LNN654" s="15"/>
      <c r="LNO654" s="15"/>
      <c r="LNP654" s="15"/>
      <c r="LNQ654" s="15"/>
      <c r="LNR654" s="15"/>
      <c r="LNS654" s="15"/>
      <c r="LNT654" s="15"/>
      <c r="LNU654" s="15"/>
      <c r="LNV654" s="15"/>
      <c r="LNW654" s="15"/>
      <c r="LNX654" s="15"/>
      <c r="LNY654" s="15"/>
      <c r="LNZ654" s="15"/>
      <c r="LOA654" s="15"/>
      <c r="LOB654" s="15"/>
      <c r="LOC654" s="15"/>
      <c r="LOD654" s="15"/>
      <c r="LOE654" s="15"/>
      <c r="LOF654" s="15"/>
      <c r="LOG654" s="15"/>
      <c r="LOH654" s="15"/>
      <c r="LOI654" s="15"/>
      <c r="LOJ654" s="15"/>
      <c r="LOK654" s="15"/>
      <c r="LOL654" s="15"/>
      <c r="LOM654" s="15"/>
      <c r="LON654" s="15"/>
      <c r="LOO654" s="15"/>
      <c r="LOP654" s="15"/>
      <c r="LOQ654" s="15"/>
      <c r="LOR654" s="15"/>
      <c r="LOS654" s="15"/>
      <c r="LOT654" s="15"/>
      <c r="LOU654" s="15"/>
      <c r="LOV654" s="15"/>
      <c r="LOW654" s="15"/>
      <c r="LOX654" s="15"/>
      <c r="LOY654" s="15"/>
      <c r="LOZ654" s="15"/>
      <c r="LPA654" s="15"/>
      <c r="LPB654" s="15"/>
      <c r="LPC654" s="15"/>
      <c r="LPD654" s="15"/>
      <c r="LPE654" s="15"/>
      <c r="LPF654" s="15"/>
      <c r="LPG654" s="15"/>
      <c r="LPH654" s="15"/>
      <c r="LPI654" s="15"/>
      <c r="LPJ654" s="15"/>
      <c r="LPK654" s="15"/>
      <c r="LPL654" s="15"/>
      <c r="LPM654" s="15"/>
      <c r="LPN654" s="15"/>
      <c r="LPO654" s="15"/>
      <c r="LPP654" s="15"/>
      <c r="LPQ654" s="15"/>
      <c r="LPR654" s="15"/>
      <c r="LPS654" s="15"/>
      <c r="LPT654" s="15"/>
      <c r="LPU654" s="15"/>
      <c r="LPV654" s="15"/>
      <c r="LPW654" s="15"/>
      <c r="LPX654" s="15"/>
      <c r="LPY654" s="15"/>
      <c r="LPZ654" s="15"/>
      <c r="LQA654" s="15"/>
      <c r="LQB654" s="15"/>
      <c r="LQC654" s="15"/>
      <c r="LQD654" s="15"/>
      <c r="LQE654" s="15"/>
      <c r="LQF654" s="15"/>
      <c r="LQG654" s="15"/>
      <c r="LQH654" s="15"/>
      <c r="LQI654" s="15"/>
      <c r="LQJ654" s="15"/>
      <c r="LQK654" s="15"/>
      <c r="LQL654" s="15"/>
      <c r="LQM654" s="15"/>
      <c r="LQN654" s="15"/>
      <c r="LQO654" s="15"/>
      <c r="LQP654" s="15"/>
      <c r="LQQ654" s="15"/>
      <c r="LQR654" s="15"/>
      <c r="LQS654" s="15"/>
      <c r="LQT654" s="15"/>
      <c r="LQU654" s="15"/>
      <c r="LQV654" s="15"/>
      <c r="LQW654" s="15"/>
      <c r="LQX654" s="15"/>
      <c r="LQY654" s="15"/>
      <c r="LQZ654" s="15"/>
      <c r="LRA654" s="15"/>
      <c r="LRB654" s="15"/>
      <c r="LRC654" s="15"/>
      <c r="LRD654" s="15"/>
      <c r="LRE654" s="15"/>
      <c r="LRF654" s="15"/>
      <c r="LRG654" s="15"/>
      <c r="LRH654" s="15"/>
      <c r="LRI654" s="15"/>
      <c r="LRJ654" s="15"/>
      <c r="LRK654" s="15"/>
      <c r="LRL654" s="15"/>
      <c r="LRM654" s="15"/>
      <c r="LRN654" s="15"/>
      <c r="LRO654" s="15"/>
      <c r="LRP654" s="15"/>
      <c r="LRQ654" s="15"/>
      <c r="LRR654" s="15"/>
      <c r="LRS654" s="15"/>
      <c r="LRT654" s="15"/>
      <c r="LRU654" s="15"/>
      <c r="LRV654" s="15"/>
      <c r="LRW654" s="15"/>
      <c r="LRX654" s="15"/>
      <c r="LRY654" s="15"/>
      <c r="LRZ654" s="15"/>
      <c r="LSA654" s="15"/>
      <c r="LSB654" s="15"/>
      <c r="LSC654" s="15"/>
      <c r="LSD654" s="15"/>
      <c r="LSE654" s="15"/>
      <c r="LSF654" s="15"/>
      <c r="LSG654" s="15"/>
      <c r="LSH654" s="15"/>
      <c r="LSI654" s="15"/>
      <c r="LSJ654" s="15"/>
      <c r="LSK654" s="15"/>
      <c r="LSL654" s="15"/>
      <c r="LSM654" s="15"/>
      <c r="LSN654" s="15"/>
      <c r="LSO654" s="15"/>
      <c r="LSP654" s="15"/>
      <c r="LSQ654" s="15"/>
      <c r="LSR654" s="15"/>
      <c r="LSS654" s="15"/>
      <c r="LST654" s="15"/>
      <c r="LSU654" s="15"/>
      <c r="LSV654" s="15"/>
      <c r="LSW654" s="15"/>
      <c r="LSX654" s="15"/>
      <c r="LSY654" s="15"/>
      <c r="LSZ654" s="15"/>
      <c r="LTA654" s="15"/>
      <c r="LTB654" s="15"/>
      <c r="LTC654" s="15"/>
      <c r="LTD654" s="15"/>
      <c r="LTE654" s="15"/>
      <c r="LTF654" s="15"/>
      <c r="LTG654" s="15"/>
      <c r="LTH654" s="15"/>
      <c r="LTI654" s="15"/>
      <c r="LTJ654" s="15"/>
      <c r="LTK654" s="15"/>
      <c r="LTL654" s="15"/>
      <c r="LTM654" s="15"/>
      <c r="LTN654" s="15"/>
      <c r="LTO654" s="15"/>
      <c r="LTP654" s="15"/>
      <c r="LTQ654" s="15"/>
      <c r="LTR654" s="15"/>
      <c r="LTS654" s="15"/>
      <c r="LTT654" s="15"/>
      <c r="LTU654" s="15"/>
      <c r="LTV654" s="15"/>
      <c r="LTW654" s="15"/>
      <c r="LTX654" s="15"/>
      <c r="LTY654" s="15"/>
      <c r="LTZ654" s="15"/>
      <c r="LUA654" s="15"/>
      <c r="LUB654" s="15"/>
      <c r="LUC654" s="15"/>
      <c r="LUD654" s="15"/>
      <c r="LUE654" s="15"/>
      <c r="LUF654" s="15"/>
      <c r="LUG654" s="15"/>
      <c r="LUH654" s="15"/>
      <c r="LUI654" s="15"/>
      <c r="LUJ654" s="15"/>
      <c r="LUK654" s="15"/>
      <c r="LUL654" s="15"/>
      <c r="LUM654" s="15"/>
      <c r="LUN654" s="15"/>
      <c r="LUO654" s="15"/>
      <c r="LUP654" s="15"/>
      <c r="LUQ654" s="15"/>
      <c r="LUR654" s="15"/>
      <c r="LUS654" s="15"/>
      <c r="LUT654" s="15"/>
      <c r="LUU654" s="15"/>
      <c r="LUV654" s="15"/>
      <c r="LUW654" s="15"/>
      <c r="LUX654" s="15"/>
      <c r="LUY654" s="15"/>
      <c r="LUZ654" s="15"/>
      <c r="LVA654" s="15"/>
      <c r="LVB654" s="15"/>
      <c r="LVC654" s="15"/>
      <c r="LVD654" s="15"/>
      <c r="LVE654" s="15"/>
      <c r="LVF654" s="15"/>
      <c r="LVG654" s="15"/>
      <c r="LVH654" s="15"/>
      <c r="LVI654" s="15"/>
      <c r="LVJ654" s="15"/>
      <c r="LVK654" s="15"/>
      <c r="LVL654" s="15"/>
      <c r="LVM654" s="15"/>
      <c r="LVN654" s="15"/>
      <c r="LVO654" s="15"/>
      <c r="LVP654" s="15"/>
      <c r="LVQ654" s="15"/>
      <c r="LVR654" s="15"/>
      <c r="LVS654" s="15"/>
      <c r="LVT654" s="15"/>
      <c r="LVU654" s="15"/>
      <c r="LVV654" s="15"/>
      <c r="LVW654" s="15"/>
      <c r="LVX654" s="15"/>
      <c r="LVY654" s="15"/>
      <c r="LVZ654" s="15"/>
      <c r="LWA654" s="15"/>
      <c r="LWB654" s="15"/>
      <c r="LWC654" s="15"/>
      <c r="LWD654" s="15"/>
      <c r="LWE654" s="15"/>
      <c r="LWF654" s="15"/>
      <c r="LWG654" s="15"/>
      <c r="LWH654" s="15"/>
      <c r="LWI654" s="15"/>
      <c r="LWJ654" s="15"/>
      <c r="LWK654" s="15"/>
      <c r="LWL654" s="15"/>
      <c r="LWM654" s="15"/>
      <c r="LWN654" s="15"/>
      <c r="LWO654" s="15"/>
      <c r="LWP654" s="15"/>
      <c r="LWQ654" s="15"/>
      <c r="LWR654" s="15"/>
      <c r="LWS654" s="15"/>
      <c r="LWT654" s="15"/>
      <c r="LWU654" s="15"/>
      <c r="LWV654" s="15"/>
      <c r="LWW654" s="15"/>
      <c r="LWX654" s="15"/>
      <c r="LWY654" s="15"/>
      <c r="LWZ654" s="15"/>
      <c r="LXA654" s="15"/>
      <c r="LXB654" s="15"/>
      <c r="LXC654" s="15"/>
      <c r="LXD654" s="15"/>
      <c r="LXE654" s="15"/>
      <c r="LXF654" s="15"/>
      <c r="LXG654" s="15"/>
      <c r="LXH654" s="15"/>
      <c r="LXI654" s="15"/>
      <c r="LXJ654" s="15"/>
      <c r="LXK654" s="15"/>
      <c r="LXL654" s="15"/>
      <c r="LXM654" s="15"/>
      <c r="LXN654" s="15"/>
      <c r="LXO654" s="15"/>
      <c r="LXP654" s="15"/>
      <c r="LXQ654" s="15"/>
      <c r="LXR654" s="15"/>
      <c r="LXS654" s="15"/>
      <c r="LXT654" s="15"/>
      <c r="LXU654" s="15"/>
      <c r="LXV654" s="15"/>
      <c r="LXW654" s="15"/>
      <c r="LXX654" s="15"/>
      <c r="LXY654" s="15"/>
      <c r="LXZ654" s="15"/>
      <c r="LYA654" s="15"/>
      <c r="LYB654" s="15"/>
      <c r="LYC654" s="15"/>
      <c r="LYD654" s="15"/>
      <c r="LYE654" s="15"/>
      <c r="LYF654" s="15"/>
      <c r="LYG654" s="15"/>
      <c r="LYH654" s="15"/>
      <c r="LYI654" s="15"/>
      <c r="LYJ654" s="15"/>
      <c r="LYK654" s="15"/>
      <c r="LYL654" s="15"/>
      <c r="LYM654" s="15"/>
      <c r="LYN654" s="15"/>
      <c r="LYO654" s="15"/>
      <c r="LYP654" s="15"/>
      <c r="LYQ654" s="15"/>
      <c r="LYR654" s="15"/>
      <c r="LYS654" s="15"/>
      <c r="LYT654" s="15"/>
      <c r="LYU654" s="15"/>
      <c r="LYV654" s="15"/>
      <c r="LYW654" s="15"/>
      <c r="LYX654" s="15"/>
      <c r="LYY654" s="15"/>
      <c r="LYZ654" s="15"/>
      <c r="LZA654" s="15"/>
      <c r="LZB654" s="15"/>
      <c r="LZC654" s="15"/>
      <c r="LZD654" s="15"/>
      <c r="LZE654" s="15"/>
      <c r="LZF654" s="15"/>
      <c r="LZG654" s="15"/>
      <c r="LZH654" s="15"/>
      <c r="LZI654" s="15"/>
      <c r="LZJ654" s="15"/>
      <c r="LZK654" s="15"/>
      <c r="LZL654" s="15"/>
      <c r="LZM654" s="15"/>
      <c r="LZN654" s="15"/>
      <c r="LZO654" s="15"/>
      <c r="LZP654" s="15"/>
      <c r="LZQ654" s="15"/>
      <c r="LZR654" s="15"/>
      <c r="LZS654" s="15"/>
      <c r="LZT654" s="15"/>
      <c r="LZU654" s="15"/>
      <c r="LZV654" s="15"/>
      <c r="LZW654" s="15"/>
      <c r="LZX654" s="15"/>
      <c r="LZY654" s="15"/>
      <c r="LZZ654" s="15"/>
      <c r="MAA654" s="15"/>
      <c r="MAB654" s="15"/>
      <c r="MAC654" s="15"/>
      <c r="MAD654" s="15"/>
      <c r="MAE654" s="15"/>
      <c r="MAF654" s="15"/>
      <c r="MAG654" s="15"/>
      <c r="MAH654" s="15"/>
      <c r="MAI654" s="15"/>
      <c r="MAJ654" s="15"/>
      <c r="MAK654" s="15"/>
      <c r="MAL654" s="15"/>
      <c r="MAM654" s="15"/>
      <c r="MAN654" s="15"/>
      <c r="MAO654" s="15"/>
      <c r="MAP654" s="15"/>
      <c r="MAQ654" s="15"/>
      <c r="MAR654" s="15"/>
      <c r="MAS654" s="15"/>
      <c r="MAT654" s="15"/>
      <c r="MAU654" s="15"/>
      <c r="MAV654" s="15"/>
      <c r="MAW654" s="15"/>
      <c r="MAX654" s="15"/>
      <c r="MAY654" s="15"/>
      <c r="MAZ654" s="15"/>
      <c r="MBA654" s="15"/>
      <c r="MBB654" s="15"/>
      <c r="MBC654" s="15"/>
      <c r="MBD654" s="15"/>
      <c r="MBE654" s="15"/>
      <c r="MBF654" s="15"/>
      <c r="MBG654" s="15"/>
      <c r="MBH654" s="15"/>
      <c r="MBI654" s="15"/>
      <c r="MBJ654" s="15"/>
      <c r="MBK654" s="15"/>
      <c r="MBL654" s="15"/>
      <c r="MBM654" s="15"/>
      <c r="MBN654" s="15"/>
      <c r="MBO654" s="15"/>
      <c r="MBP654" s="15"/>
      <c r="MBQ654" s="15"/>
      <c r="MBR654" s="15"/>
      <c r="MBS654" s="15"/>
      <c r="MBT654" s="15"/>
      <c r="MBU654" s="15"/>
      <c r="MBV654" s="15"/>
      <c r="MBW654" s="15"/>
      <c r="MBX654" s="15"/>
      <c r="MBY654" s="15"/>
      <c r="MBZ654" s="15"/>
      <c r="MCA654" s="15"/>
      <c r="MCB654" s="15"/>
      <c r="MCC654" s="15"/>
      <c r="MCD654" s="15"/>
      <c r="MCE654" s="15"/>
      <c r="MCF654" s="15"/>
      <c r="MCG654" s="15"/>
      <c r="MCH654" s="15"/>
      <c r="MCI654" s="15"/>
      <c r="MCJ654" s="15"/>
      <c r="MCK654" s="15"/>
      <c r="MCL654" s="15"/>
      <c r="MCM654" s="15"/>
      <c r="MCN654" s="15"/>
      <c r="MCO654" s="15"/>
      <c r="MCP654" s="15"/>
      <c r="MCQ654" s="15"/>
      <c r="MCR654" s="15"/>
      <c r="MCS654" s="15"/>
      <c r="MCT654" s="15"/>
      <c r="MCU654" s="15"/>
      <c r="MCV654" s="15"/>
      <c r="MCW654" s="15"/>
      <c r="MCX654" s="15"/>
      <c r="MCY654" s="15"/>
      <c r="MCZ654" s="15"/>
      <c r="MDA654" s="15"/>
      <c r="MDB654" s="15"/>
      <c r="MDC654" s="15"/>
      <c r="MDD654" s="15"/>
      <c r="MDE654" s="15"/>
      <c r="MDF654" s="15"/>
      <c r="MDG654" s="15"/>
      <c r="MDH654" s="15"/>
      <c r="MDI654" s="15"/>
      <c r="MDJ654" s="15"/>
      <c r="MDK654" s="15"/>
      <c r="MDL654" s="15"/>
      <c r="MDM654" s="15"/>
      <c r="MDN654" s="15"/>
      <c r="MDO654" s="15"/>
      <c r="MDP654" s="15"/>
      <c r="MDQ654" s="15"/>
      <c r="MDR654" s="15"/>
      <c r="MDS654" s="15"/>
      <c r="MDT654" s="15"/>
      <c r="MDU654" s="15"/>
      <c r="MDV654" s="15"/>
      <c r="MDW654" s="15"/>
      <c r="MDX654" s="15"/>
      <c r="MDY654" s="15"/>
      <c r="MDZ654" s="15"/>
      <c r="MEA654" s="15"/>
      <c r="MEB654" s="15"/>
      <c r="MEC654" s="15"/>
      <c r="MED654" s="15"/>
      <c r="MEE654" s="15"/>
      <c r="MEF654" s="15"/>
      <c r="MEG654" s="15"/>
      <c r="MEH654" s="15"/>
      <c r="MEI654" s="15"/>
      <c r="MEJ654" s="15"/>
      <c r="MEK654" s="15"/>
      <c r="MEL654" s="15"/>
      <c r="MEM654" s="15"/>
      <c r="MEN654" s="15"/>
      <c r="MEO654" s="15"/>
      <c r="MEP654" s="15"/>
      <c r="MEQ654" s="15"/>
      <c r="MER654" s="15"/>
      <c r="MES654" s="15"/>
      <c r="MET654" s="15"/>
      <c r="MEU654" s="15"/>
      <c r="MEV654" s="15"/>
      <c r="MEW654" s="15"/>
      <c r="MEX654" s="15"/>
      <c r="MEY654" s="15"/>
      <c r="MEZ654" s="15"/>
      <c r="MFA654" s="15"/>
      <c r="MFB654" s="15"/>
      <c r="MFC654" s="15"/>
      <c r="MFD654" s="15"/>
      <c r="MFE654" s="15"/>
      <c r="MFF654" s="15"/>
      <c r="MFG654" s="15"/>
      <c r="MFH654" s="15"/>
      <c r="MFI654" s="15"/>
      <c r="MFJ654" s="15"/>
      <c r="MFK654" s="15"/>
      <c r="MFL654" s="15"/>
      <c r="MFM654" s="15"/>
      <c r="MFN654" s="15"/>
      <c r="MFO654" s="15"/>
      <c r="MFP654" s="15"/>
      <c r="MFQ654" s="15"/>
      <c r="MFR654" s="15"/>
      <c r="MFS654" s="15"/>
      <c r="MFT654" s="15"/>
      <c r="MFU654" s="15"/>
      <c r="MFV654" s="15"/>
      <c r="MFW654" s="15"/>
      <c r="MFX654" s="15"/>
      <c r="MFY654" s="15"/>
      <c r="MFZ654" s="15"/>
      <c r="MGA654" s="15"/>
      <c r="MGB654" s="15"/>
      <c r="MGC654" s="15"/>
      <c r="MGD654" s="15"/>
      <c r="MGE654" s="15"/>
      <c r="MGF654" s="15"/>
      <c r="MGG654" s="15"/>
      <c r="MGH654" s="15"/>
      <c r="MGI654" s="15"/>
      <c r="MGJ654" s="15"/>
      <c r="MGK654" s="15"/>
      <c r="MGL654" s="15"/>
      <c r="MGM654" s="15"/>
      <c r="MGN654" s="15"/>
      <c r="MGO654" s="15"/>
      <c r="MGP654" s="15"/>
      <c r="MGQ654" s="15"/>
      <c r="MGR654" s="15"/>
      <c r="MGS654" s="15"/>
      <c r="MGT654" s="15"/>
      <c r="MGU654" s="15"/>
      <c r="MGV654" s="15"/>
      <c r="MGW654" s="15"/>
      <c r="MGX654" s="15"/>
      <c r="MGY654" s="15"/>
      <c r="MGZ654" s="15"/>
      <c r="MHA654" s="15"/>
      <c r="MHB654" s="15"/>
      <c r="MHC654" s="15"/>
      <c r="MHD654" s="15"/>
      <c r="MHE654" s="15"/>
      <c r="MHF654" s="15"/>
      <c r="MHG654" s="15"/>
      <c r="MHH654" s="15"/>
      <c r="MHI654" s="15"/>
      <c r="MHJ654" s="15"/>
      <c r="MHK654" s="15"/>
      <c r="MHL654" s="15"/>
      <c r="MHM654" s="15"/>
      <c r="MHN654" s="15"/>
      <c r="MHO654" s="15"/>
      <c r="MHP654" s="15"/>
      <c r="MHQ654" s="15"/>
      <c r="MHR654" s="15"/>
      <c r="MHS654" s="15"/>
      <c r="MHT654" s="15"/>
      <c r="MHU654" s="15"/>
      <c r="MHV654" s="15"/>
      <c r="MHW654" s="15"/>
      <c r="MHX654" s="15"/>
      <c r="MHY654" s="15"/>
      <c r="MHZ654" s="15"/>
      <c r="MIA654" s="15"/>
      <c r="MIB654" s="15"/>
      <c r="MIC654" s="15"/>
      <c r="MID654" s="15"/>
      <c r="MIE654" s="15"/>
      <c r="MIF654" s="15"/>
      <c r="MIG654" s="15"/>
      <c r="MIH654" s="15"/>
      <c r="MII654" s="15"/>
      <c r="MIJ654" s="15"/>
      <c r="MIK654" s="15"/>
      <c r="MIL654" s="15"/>
      <c r="MIM654" s="15"/>
      <c r="MIN654" s="15"/>
      <c r="MIO654" s="15"/>
      <c r="MIP654" s="15"/>
      <c r="MIQ654" s="15"/>
      <c r="MIR654" s="15"/>
      <c r="MIS654" s="15"/>
      <c r="MIT654" s="15"/>
      <c r="MIU654" s="15"/>
      <c r="MIV654" s="15"/>
      <c r="MIW654" s="15"/>
      <c r="MIX654" s="15"/>
      <c r="MIY654" s="15"/>
      <c r="MIZ654" s="15"/>
      <c r="MJA654" s="15"/>
      <c r="MJB654" s="15"/>
      <c r="MJC654" s="15"/>
      <c r="MJD654" s="15"/>
      <c r="MJE654" s="15"/>
      <c r="MJF654" s="15"/>
      <c r="MJG654" s="15"/>
      <c r="MJH654" s="15"/>
      <c r="MJI654" s="15"/>
      <c r="MJJ654" s="15"/>
      <c r="MJK654" s="15"/>
      <c r="MJL654" s="15"/>
      <c r="MJM654" s="15"/>
      <c r="MJN654" s="15"/>
      <c r="MJO654" s="15"/>
      <c r="MJP654" s="15"/>
      <c r="MJQ654" s="15"/>
      <c r="MJR654" s="15"/>
      <c r="MJS654" s="15"/>
      <c r="MJT654" s="15"/>
      <c r="MJU654" s="15"/>
      <c r="MJV654" s="15"/>
      <c r="MJW654" s="15"/>
      <c r="MJX654" s="15"/>
      <c r="MJY654" s="15"/>
      <c r="MJZ654" s="15"/>
      <c r="MKA654" s="15"/>
      <c r="MKB654" s="15"/>
      <c r="MKC654" s="15"/>
      <c r="MKD654" s="15"/>
      <c r="MKE654" s="15"/>
      <c r="MKF654" s="15"/>
      <c r="MKG654" s="15"/>
      <c r="MKH654" s="15"/>
      <c r="MKI654" s="15"/>
      <c r="MKJ654" s="15"/>
      <c r="MKK654" s="15"/>
      <c r="MKL654" s="15"/>
      <c r="MKM654" s="15"/>
      <c r="MKN654" s="15"/>
      <c r="MKO654" s="15"/>
      <c r="MKP654" s="15"/>
      <c r="MKQ654" s="15"/>
      <c r="MKR654" s="15"/>
      <c r="MKS654" s="15"/>
      <c r="MKT654" s="15"/>
      <c r="MKU654" s="15"/>
      <c r="MKV654" s="15"/>
      <c r="MKW654" s="15"/>
      <c r="MKX654" s="15"/>
      <c r="MKY654" s="15"/>
      <c r="MKZ654" s="15"/>
      <c r="MLA654" s="15"/>
      <c r="MLB654" s="15"/>
      <c r="MLC654" s="15"/>
      <c r="MLD654" s="15"/>
      <c r="MLE654" s="15"/>
      <c r="MLF654" s="15"/>
      <c r="MLG654" s="15"/>
      <c r="MLH654" s="15"/>
      <c r="MLI654" s="15"/>
      <c r="MLJ654" s="15"/>
      <c r="MLK654" s="15"/>
      <c r="MLL654" s="15"/>
      <c r="MLM654" s="15"/>
      <c r="MLN654" s="15"/>
      <c r="MLO654" s="15"/>
      <c r="MLP654" s="15"/>
      <c r="MLQ654" s="15"/>
      <c r="MLR654" s="15"/>
      <c r="MLS654" s="15"/>
      <c r="MLT654" s="15"/>
      <c r="MLU654" s="15"/>
      <c r="MLV654" s="15"/>
      <c r="MLW654" s="15"/>
      <c r="MLX654" s="15"/>
      <c r="MLY654" s="15"/>
      <c r="MLZ654" s="15"/>
      <c r="MMA654" s="15"/>
      <c r="MMB654" s="15"/>
      <c r="MMC654" s="15"/>
      <c r="MMD654" s="15"/>
      <c r="MME654" s="15"/>
      <c r="MMF654" s="15"/>
      <c r="MMG654" s="15"/>
      <c r="MMH654" s="15"/>
      <c r="MMI654" s="15"/>
      <c r="MMJ654" s="15"/>
      <c r="MMK654" s="15"/>
      <c r="MML654" s="15"/>
      <c r="MMM654" s="15"/>
      <c r="MMN654" s="15"/>
      <c r="MMO654" s="15"/>
      <c r="MMP654" s="15"/>
      <c r="MMQ654" s="15"/>
      <c r="MMR654" s="15"/>
      <c r="MMS654" s="15"/>
      <c r="MMT654" s="15"/>
      <c r="MMU654" s="15"/>
      <c r="MMV654" s="15"/>
      <c r="MMW654" s="15"/>
      <c r="MMX654" s="15"/>
      <c r="MMY654" s="15"/>
      <c r="MMZ654" s="15"/>
      <c r="MNA654" s="15"/>
      <c r="MNB654" s="15"/>
      <c r="MNC654" s="15"/>
      <c r="MND654" s="15"/>
      <c r="MNE654" s="15"/>
      <c r="MNF654" s="15"/>
      <c r="MNG654" s="15"/>
      <c r="MNH654" s="15"/>
      <c r="MNI654" s="15"/>
      <c r="MNJ654" s="15"/>
      <c r="MNK654" s="15"/>
      <c r="MNL654" s="15"/>
      <c r="MNM654" s="15"/>
      <c r="MNN654" s="15"/>
      <c r="MNO654" s="15"/>
      <c r="MNP654" s="15"/>
      <c r="MNQ654" s="15"/>
      <c r="MNR654" s="15"/>
      <c r="MNS654" s="15"/>
      <c r="MNT654" s="15"/>
      <c r="MNU654" s="15"/>
      <c r="MNV654" s="15"/>
      <c r="MNW654" s="15"/>
      <c r="MNX654" s="15"/>
      <c r="MNY654" s="15"/>
      <c r="MNZ654" s="15"/>
      <c r="MOA654" s="15"/>
      <c r="MOB654" s="15"/>
      <c r="MOC654" s="15"/>
      <c r="MOD654" s="15"/>
      <c r="MOE654" s="15"/>
      <c r="MOF654" s="15"/>
      <c r="MOG654" s="15"/>
      <c r="MOH654" s="15"/>
      <c r="MOI654" s="15"/>
      <c r="MOJ654" s="15"/>
      <c r="MOK654" s="15"/>
      <c r="MOL654" s="15"/>
      <c r="MOM654" s="15"/>
      <c r="MON654" s="15"/>
      <c r="MOO654" s="15"/>
      <c r="MOP654" s="15"/>
      <c r="MOQ654" s="15"/>
      <c r="MOR654" s="15"/>
      <c r="MOS654" s="15"/>
      <c r="MOT654" s="15"/>
      <c r="MOU654" s="15"/>
      <c r="MOV654" s="15"/>
      <c r="MOW654" s="15"/>
      <c r="MOX654" s="15"/>
      <c r="MOY654" s="15"/>
      <c r="MOZ654" s="15"/>
      <c r="MPA654" s="15"/>
      <c r="MPB654" s="15"/>
      <c r="MPC654" s="15"/>
      <c r="MPD654" s="15"/>
      <c r="MPE654" s="15"/>
      <c r="MPF654" s="15"/>
      <c r="MPG654" s="15"/>
      <c r="MPH654" s="15"/>
      <c r="MPI654" s="15"/>
      <c r="MPJ654" s="15"/>
      <c r="MPK654" s="15"/>
      <c r="MPL654" s="15"/>
      <c r="MPM654" s="15"/>
      <c r="MPN654" s="15"/>
      <c r="MPO654" s="15"/>
      <c r="MPP654" s="15"/>
      <c r="MPQ654" s="15"/>
      <c r="MPR654" s="15"/>
      <c r="MPS654" s="15"/>
      <c r="MPT654" s="15"/>
      <c r="MPU654" s="15"/>
      <c r="MPV654" s="15"/>
      <c r="MPW654" s="15"/>
      <c r="MPX654" s="15"/>
      <c r="MPY654" s="15"/>
      <c r="MPZ654" s="15"/>
      <c r="MQA654" s="15"/>
      <c r="MQB654" s="15"/>
      <c r="MQC654" s="15"/>
      <c r="MQD654" s="15"/>
      <c r="MQE654" s="15"/>
      <c r="MQF654" s="15"/>
      <c r="MQG654" s="15"/>
      <c r="MQH654" s="15"/>
      <c r="MQI654" s="15"/>
      <c r="MQJ654" s="15"/>
      <c r="MQK654" s="15"/>
      <c r="MQL654" s="15"/>
      <c r="MQM654" s="15"/>
      <c r="MQN654" s="15"/>
      <c r="MQO654" s="15"/>
      <c r="MQP654" s="15"/>
      <c r="MQQ654" s="15"/>
      <c r="MQR654" s="15"/>
      <c r="MQS654" s="15"/>
      <c r="MQT654" s="15"/>
      <c r="MQU654" s="15"/>
      <c r="MQV654" s="15"/>
      <c r="MQW654" s="15"/>
      <c r="MQX654" s="15"/>
      <c r="MQY654" s="15"/>
      <c r="MQZ654" s="15"/>
      <c r="MRA654" s="15"/>
      <c r="MRB654" s="15"/>
      <c r="MRC654" s="15"/>
      <c r="MRD654" s="15"/>
      <c r="MRE654" s="15"/>
      <c r="MRF654" s="15"/>
      <c r="MRG654" s="15"/>
      <c r="MRH654" s="15"/>
      <c r="MRI654" s="15"/>
      <c r="MRJ654" s="15"/>
      <c r="MRK654" s="15"/>
      <c r="MRL654" s="15"/>
      <c r="MRM654" s="15"/>
      <c r="MRN654" s="15"/>
      <c r="MRO654" s="15"/>
      <c r="MRP654" s="15"/>
      <c r="MRQ654" s="15"/>
      <c r="MRR654" s="15"/>
      <c r="MRS654" s="15"/>
      <c r="MRT654" s="15"/>
      <c r="MRU654" s="15"/>
      <c r="MRV654" s="15"/>
      <c r="MRW654" s="15"/>
      <c r="MRX654" s="15"/>
      <c r="MRY654" s="15"/>
      <c r="MRZ654" s="15"/>
      <c r="MSA654" s="15"/>
      <c r="MSB654" s="15"/>
      <c r="MSC654" s="15"/>
      <c r="MSD654" s="15"/>
      <c r="MSE654" s="15"/>
      <c r="MSF654" s="15"/>
      <c r="MSG654" s="15"/>
      <c r="MSH654" s="15"/>
      <c r="MSI654" s="15"/>
      <c r="MSJ654" s="15"/>
      <c r="MSK654" s="15"/>
      <c r="MSL654" s="15"/>
      <c r="MSM654" s="15"/>
      <c r="MSN654" s="15"/>
      <c r="MSO654" s="15"/>
      <c r="MSP654" s="15"/>
      <c r="MSQ654" s="15"/>
      <c r="MSR654" s="15"/>
      <c r="MSS654" s="15"/>
      <c r="MST654" s="15"/>
      <c r="MSU654" s="15"/>
      <c r="MSV654" s="15"/>
      <c r="MSW654" s="15"/>
      <c r="MSX654" s="15"/>
      <c r="MSY654" s="15"/>
      <c r="MSZ654" s="15"/>
      <c r="MTA654" s="15"/>
      <c r="MTB654" s="15"/>
      <c r="MTC654" s="15"/>
      <c r="MTD654" s="15"/>
      <c r="MTE654" s="15"/>
      <c r="MTF654" s="15"/>
      <c r="MTG654" s="15"/>
      <c r="MTH654" s="15"/>
      <c r="MTI654" s="15"/>
      <c r="MTJ654" s="15"/>
      <c r="MTK654" s="15"/>
      <c r="MTL654" s="15"/>
      <c r="MTM654" s="15"/>
      <c r="MTN654" s="15"/>
      <c r="MTO654" s="15"/>
      <c r="MTP654" s="15"/>
      <c r="MTQ654" s="15"/>
      <c r="MTR654" s="15"/>
      <c r="MTS654" s="15"/>
      <c r="MTT654" s="15"/>
      <c r="MTU654" s="15"/>
      <c r="MTV654" s="15"/>
      <c r="MTW654" s="15"/>
      <c r="MTX654" s="15"/>
      <c r="MTY654" s="15"/>
      <c r="MTZ654" s="15"/>
      <c r="MUA654" s="15"/>
      <c r="MUB654" s="15"/>
      <c r="MUC654" s="15"/>
      <c r="MUD654" s="15"/>
      <c r="MUE654" s="15"/>
      <c r="MUF654" s="15"/>
      <c r="MUG654" s="15"/>
      <c r="MUH654" s="15"/>
      <c r="MUI654" s="15"/>
      <c r="MUJ654" s="15"/>
      <c r="MUK654" s="15"/>
      <c r="MUL654" s="15"/>
      <c r="MUM654" s="15"/>
      <c r="MUN654" s="15"/>
      <c r="MUO654" s="15"/>
      <c r="MUP654" s="15"/>
      <c r="MUQ654" s="15"/>
      <c r="MUR654" s="15"/>
      <c r="MUS654" s="15"/>
      <c r="MUT654" s="15"/>
      <c r="MUU654" s="15"/>
      <c r="MUV654" s="15"/>
      <c r="MUW654" s="15"/>
      <c r="MUX654" s="15"/>
      <c r="MUY654" s="15"/>
      <c r="MUZ654" s="15"/>
      <c r="MVA654" s="15"/>
      <c r="MVB654" s="15"/>
      <c r="MVC654" s="15"/>
      <c r="MVD654" s="15"/>
      <c r="MVE654" s="15"/>
      <c r="MVF654" s="15"/>
      <c r="MVG654" s="15"/>
      <c r="MVH654" s="15"/>
      <c r="MVI654" s="15"/>
      <c r="MVJ654" s="15"/>
      <c r="MVK654" s="15"/>
      <c r="MVL654" s="15"/>
      <c r="MVM654" s="15"/>
      <c r="MVN654" s="15"/>
      <c r="MVO654" s="15"/>
      <c r="MVP654" s="15"/>
      <c r="MVQ654" s="15"/>
      <c r="MVR654" s="15"/>
      <c r="MVS654" s="15"/>
      <c r="MVT654" s="15"/>
      <c r="MVU654" s="15"/>
      <c r="MVV654" s="15"/>
      <c r="MVW654" s="15"/>
      <c r="MVX654" s="15"/>
      <c r="MVY654" s="15"/>
      <c r="MVZ654" s="15"/>
      <c r="MWA654" s="15"/>
      <c r="MWB654" s="15"/>
      <c r="MWC654" s="15"/>
      <c r="MWD654" s="15"/>
      <c r="MWE654" s="15"/>
      <c r="MWF654" s="15"/>
      <c r="MWG654" s="15"/>
      <c r="MWH654" s="15"/>
      <c r="MWI654" s="15"/>
      <c r="MWJ654" s="15"/>
      <c r="MWK654" s="15"/>
      <c r="MWL654" s="15"/>
      <c r="MWM654" s="15"/>
      <c r="MWN654" s="15"/>
      <c r="MWO654" s="15"/>
      <c r="MWP654" s="15"/>
      <c r="MWQ654" s="15"/>
      <c r="MWR654" s="15"/>
      <c r="MWS654" s="15"/>
      <c r="MWT654" s="15"/>
      <c r="MWU654" s="15"/>
      <c r="MWV654" s="15"/>
      <c r="MWW654" s="15"/>
      <c r="MWX654" s="15"/>
      <c r="MWY654" s="15"/>
      <c r="MWZ654" s="15"/>
      <c r="MXA654" s="15"/>
      <c r="MXB654" s="15"/>
      <c r="MXC654" s="15"/>
      <c r="MXD654" s="15"/>
      <c r="MXE654" s="15"/>
      <c r="MXF654" s="15"/>
      <c r="MXG654" s="15"/>
      <c r="MXH654" s="15"/>
      <c r="MXI654" s="15"/>
      <c r="MXJ654" s="15"/>
      <c r="MXK654" s="15"/>
      <c r="MXL654" s="15"/>
      <c r="MXM654" s="15"/>
      <c r="MXN654" s="15"/>
      <c r="MXO654" s="15"/>
      <c r="MXP654" s="15"/>
      <c r="MXQ654" s="15"/>
      <c r="MXR654" s="15"/>
      <c r="MXS654" s="15"/>
      <c r="MXT654" s="15"/>
      <c r="MXU654" s="15"/>
      <c r="MXV654" s="15"/>
      <c r="MXW654" s="15"/>
      <c r="MXX654" s="15"/>
      <c r="MXY654" s="15"/>
      <c r="MXZ654" s="15"/>
      <c r="MYA654" s="15"/>
      <c r="MYB654" s="15"/>
      <c r="MYC654" s="15"/>
      <c r="MYD654" s="15"/>
      <c r="MYE654" s="15"/>
      <c r="MYF654" s="15"/>
      <c r="MYG654" s="15"/>
      <c r="MYH654" s="15"/>
      <c r="MYI654" s="15"/>
      <c r="MYJ654" s="15"/>
      <c r="MYK654" s="15"/>
      <c r="MYL654" s="15"/>
      <c r="MYM654" s="15"/>
      <c r="MYN654" s="15"/>
      <c r="MYO654" s="15"/>
      <c r="MYP654" s="15"/>
      <c r="MYQ654" s="15"/>
      <c r="MYR654" s="15"/>
      <c r="MYS654" s="15"/>
      <c r="MYT654" s="15"/>
      <c r="MYU654" s="15"/>
      <c r="MYV654" s="15"/>
      <c r="MYW654" s="15"/>
      <c r="MYX654" s="15"/>
      <c r="MYY654" s="15"/>
      <c r="MYZ654" s="15"/>
      <c r="MZA654" s="15"/>
      <c r="MZB654" s="15"/>
      <c r="MZC654" s="15"/>
      <c r="MZD654" s="15"/>
      <c r="MZE654" s="15"/>
      <c r="MZF654" s="15"/>
      <c r="MZG654" s="15"/>
      <c r="MZH654" s="15"/>
      <c r="MZI654" s="15"/>
      <c r="MZJ654" s="15"/>
      <c r="MZK654" s="15"/>
      <c r="MZL654" s="15"/>
      <c r="MZM654" s="15"/>
      <c r="MZN654" s="15"/>
      <c r="MZO654" s="15"/>
      <c r="MZP654" s="15"/>
      <c r="MZQ654" s="15"/>
      <c r="MZR654" s="15"/>
      <c r="MZS654" s="15"/>
      <c r="MZT654" s="15"/>
      <c r="MZU654" s="15"/>
      <c r="MZV654" s="15"/>
      <c r="MZW654" s="15"/>
      <c r="MZX654" s="15"/>
      <c r="MZY654" s="15"/>
      <c r="MZZ654" s="15"/>
      <c r="NAA654" s="15"/>
      <c r="NAB654" s="15"/>
      <c r="NAC654" s="15"/>
      <c r="NAD654" s="15"/>
      <c r="NAE654" s="15"/>
      <c r="NAF654" s="15"/>
      <c r="NAG654" s="15"/>
      <c r="NAH654" s="15"/>
      <c r="NAI654" s="15"/>
      <c r="NAJ654" s="15"/>
      <c r="NAK654" s="15"/>
      <c r="NAL654" s="15"/>
      <c r="NAM654" s="15"/>
      <c r="NAN654" s="15"/>
      <c r="NAO654" s="15"/>
      <c r="NAP654" s="15"/>
      <c r="NAQ654" s="15"/>
      <c r="NAR654" s="15"/>
      <c r="NAS654" s="15"/>
      <c r="NAT654" s="15"/>
      <c r="NAU654" s="15"/>
      <c r="NAV654" s="15"/>
      <c r="NAW654" s="15"/>
      <c r="NAX654" s="15"/>
      <c r="NAY654" s="15"/>
      <c r="NAZ654" s="15"/>
      <c r="NBA654" s="15"/>
      <c r="NBB654" s="15"/>
      <c r="NBC654" s="15"/>
      <c r="NBD654" s="15"/>
      <c r="NBE654" s="15"/>
      <c r="NBF654" s="15"/>
      <c r="NBG654" s="15"/>
      <c r="NBH654" s="15"/>
      <c r="NBI654" s="15"/>
      <c r="NBJ654" s="15"/>
      <c r="NBK654" s="15"/>
      <c r="NBL654" s="15"/>
      <c r="NBM654" s="15"/>
      <c r="NBN654" s="15"/>
      <c r="NBO654" s="15"/>
      <c r="NBP654" s="15"/>
      <c r="NBQ654" s="15"/>
      <c r="NBR654" s="15"/>
      <c r="NBS654" s="15"/>
      <c r="NBT654" s="15"/>
      <c r="NBU654" s="15"/>
      <c r="NBV654" s="15"/>
      <c r="NBW654" s="15"/>
      <c r="NBX654" s="15"/>
      <c r="NBY654" s="15"/>
      <c r="NBZ654" s="15"/>
      <c r="NCA654" s="15"/>
      <c r="NCB654" s="15"/>
      <c r="NCC654" s="15"/>
      <c r="NCD654" s="15"/>
      <c r="NCE654" s="15"/>
      <c r="NCF654" s="15"/>
      <c r="NCG654" s="15"/>
      <c r="NCH654" s="15"/>
      <c r="NCI654" s="15"/>
      <c r="NCJ654" s="15"/>
      <c r="NCK654" s="15"/>
      <c r="NCL654" s="15"/>
      <c r="NCM654" s="15"/>
      <c r="NCN654" s="15"/>
      <c r="NCO654" s="15"/>
      <c r="NCP654" s="15"/>
      <c r="NCQ654" s="15"/>
      <c r="NCR654" s="15"/>
      <c r="NCS654" s="15"/>
      <c r="NCT654" s="15"/>
      <c r="NCU654" s="15"/>
      <c r="NCV654" s="15"/>
      <c r="NCW654" s="15"/>
      <c r="NCX654" s="15"/>
      <c r="NCY654" s="15"/>
      <c r="NCZ654" s="15"/>
      <c r="NDA654" s="15"/>
      <c r="NDB654" s="15"/>
      <c r="NDC654" s="15"/>
      <c r="NDD654" s="15"/>
      <c r="NDE654" s="15"/>
      <c r="NDF654" s="15"/>
      <c r="NDG654" s="15"/>
      <c r="NDH654" s="15"/>
      <c r="NDI654" s="15"/>
      <c r="NDJ654" s="15"/>
      <c r="NDK654" s="15"/>
      <c r="NDL654" s="15"/>
      <c r="NDM654" s="15"/>
      <c r="NDN654" s="15"/>
      <c r="NDO654" s="15"/>
      <c r="NDP654" s="15"/>
      <c r="NDQ654" s="15"/>
      <c r="NDR654" s="15"/>
      <c r="NDS654" s="15"/>
      <c r="NDT654" s="15"/>
      <c r="NDU654" s="15"/>
      <c r="NDV654" s="15"/>
      <c r="NDW654" s="15"/>
      <c r="NDX654" s="15"/>
      <c r="NDY654" s="15"/>
      <c r="NDZ654" s="15"/>
      <c r="NEA654" s="15"/>
      <c r="NEB654" s="15"/>
      <c r="NEC654" s="15"/>
      <c r="NED654" s="15"/>
      <c r="NEE654" s="15"/>
      <c r="NEF654" s="15"/>
      <c r="NEG654" s="15"/>
      <c r="NEH654" s="15"/>
      <c r="NEI654" s="15"/>
      <c r="NEJ654" s="15"/>
      <c r="NEK654" s="15"/>
      <c r="NEL654" s="15"/>
      <c r="NEM654" s="15"/>
      <c r="NEN654" s="15"/>
      <c r="NEO654" s="15"/>
      <c r="NEP654" s="15"/>
      <c r="NEQ654" s="15"/>
      <c r="NER654" s="15"/>
      <c r="NES654" s="15"/>
      <c r="NET654" s="15"/>
      <c r="NEU654" s="15"/>
      <c r="NEV654" s="15"/>
      <c r="NEW654" s="15"/>
      <c r="NEX654" s="15"/>
      <c r="NEY654" s="15"/>
      <c r="NEZ654" s="15"/>
      <c r="NFA654" s="15"/>
      <c r="NFB654" s="15"/>
      <c r="NFC654" s="15"/>
      <c r="NFD654" s="15"/>
      <c r="NFE654" s="15"/>
      <c r="NFF654" s="15"/>
      <c r="NFG654" s="15"/>
      <c r="NFH654" s="15"/>
      <c r="NFI654" s="15"/>
      <c r="NFJ654" s="15"/>
      <c r="NFK654" s="15"/>
      <c r="NFL654" s="15"/>
      <c r="NFM654" s="15"/>
      <c r="NFN654" s="15"/>
      <c r="NFO654" s="15"/>
      <c r="NFP654" s="15"/>
      <c r="NFQ654" s="15"/>
      <c r="NFR654" s="15"/>
      <c r="NFS654" s="15"/>
      <c r="NFT654" s="15"/>
      <c r="NFU654" s="15"/>
      <c r="NFV654" s="15"/>
      <c r="NFW654" s="15"/>
      <c r="NFX654" s="15"/>
      <c r="NFY654" s="15"/>
      <c r="NFZ654" s="15"/>
      <c r="NGA654" s="15"/>
      <c r="NGB654" s="15"/>
      <c r="NGC654" s="15"/>
      <c r="NGD654" s="15"/>
      <c r="NGE654" s="15"/>
      <c r="NGF654" s="15"/>
      <c r="NGG654" s="15"/>
      <c r="NGH654" s="15"/>
      <c r="NGI654" s="15"/>
      <c r="NGJ654" s="15"/>
      <c r="NGK654" s="15"/>
      <c r="NGL654" s="15"/>
      <c r="NGM654" s="15"/>
      <c r="NGN654" s="15"/>
      <c r="NGO654" s="15"/>
      <c r="NGP654" s="15"/>
      <c r="NGQ654" s="15"/>
      <c r="NGR654" s="15"/>
      <c r="NGS654" s="15"/>
      <c r="NGT654" s="15"/>
      <c r="NGU654" s="15"/>
      <c r="NGV654" s="15"/>
      <c r="NGW654" s="15"/>
      <c r="NGX654" s="15"/>
      <c r="NGY654" s="15"/>
      <c r="NGZ654" s="15"/>
      <c r="NHA654" s="15"/>
      <c r="NHB654" s="15"/>
      <c r="NHC654" s="15"/>
      <c r="NHD654" s="15"/>
      <c r="NHE654" s="15"/>
      <c r="NHF654" s="15"/>
      <c r="NHG654" s="15"/>
      <c r="NHH654" s="15"/>
      <c r="NHI654" s="15"/>
      <c r="NHJ654" s="15"/>
      <c r="NHK654" s="15"/>
      <c r="NHL654" s="15"/>
      <c r="NHM654" s="15"/>
      <c r="NHN654" s="15"/>
      <c r="NHO654" s="15"/>
      <c r="NHP654" s="15"/>
      <c r="NHQ654" s="15"/>
      <c r="NHR654" s="15"/>
      <c r="NHS654" s="15"/>
      <c r="NHT654" s="15"/>
      <c r="NHU654" s="15"/>
      <c r="NHV654" s="15"/>
      <c r="NHW654" s="15"/>
      <c r="NHX654" s="15"/>
      <c r="NHY654" s="15"/>
      <c r="NHZ654" s="15"/>
      <c r="NIA654" s="15"/>
      <c r="NIB654" s="15"/>
      <c r="NIC654" s="15"/>
      <c r="NID654" s="15"/>
      <c r="NIE654" s="15"/>
      <c r="NIF654" s="15"/>
      <c r="NIG654" s="15"/>
      <c r="NIH654" s="15"/>
      <c r="NII654" s="15"/>
      <c r="NIJ654" s="15"/>
      <c r="NIK654" s="15"/>
      <c r="NIL654" s="15"/>
      <c r="NIM654" s="15"/>
      <c r="NIN654" s="15"/>
      <c r="NIO654" s="15"/>
      <c r="NIP654" s="15"/>
      <c r="NIQ654" s="15"/>
      <c r="NIR654" s="15"/>
      <c r="NIS654" s="15"/>
      <c r="NIT654" s="15"/>
      <c r="NIU654" s="15"/>
      <c r="NIV654" s="15"/>
      <c r="NIW654" s="15"/>
      <c r="NIX654" s="15"/>
      <c r="NIY654" s="15"/>
      <c r="NIZ654" s="15"/>
      <c r="NJA654" s="15"/>
      <c r="NJB654" s="15"/>
      <c r="NJC654" s="15"/>
      <c r="NJD654" s="15"/>
      <c r="NJE654" s="15"/>
      <c r="NJF654" s="15"/>
      <c r="NJG654" s="15"/>
      <c r="NJH654" s="15"/>
      <c r="NJI654" s="15"/>
      <c r="NJJ654" s="15"/>
      <c r="NJK654" s="15"/>
      <c r="NJL654" s="15"/>
      <c r="NJM654" s="15"/>
      <c r="NJN654" s="15"/>
      <c r="NJO654" s="15"/>
      <c r="NJP654" s="15"/>
      <c r="NJQ654" s="15"/>
      <c r="NJR654" s="15"/>
      <c r="NJS654" s="15"/>
      <c r="NJT654" s="15"/>
      <c r="NJU654" s="15"/>
      <c r="NJV654" s="15"/>
      <c r="NJW654" s="15"/>
      <c r="NJX654" s="15"/>
      <c r="NJY654" s="15"/>
      <c r="NJZ654" s="15"/>
      <c r="NKA654" s="15"/>
      <c r="NKB654" s="15"/>
      <c r="NKC654" s="15"/>
      <c r="NKD654" s="15"/>
      <c r="NKE654" s="15"/>
      <c r="NKF654" s="15"/>
      <c r="NKG654" s="15"/>
      <c r="NKH654" s="15"/>
      <c r="NKI654" s="15"/>
      <c r="NKJ654" s="15"/>
      <c r="NKK654" s="15"/>
      <c r="NKL654" s="15"/>
      <c r="NKM654" s="15"/>
      <c r="NKN654" s="15"/>
      <c r="NKO654" s="15"/>
      <c r="NKP654" s="15"/>
      <c r="NKQ654" s="15"/>
      <c r="NKR654" s="15"/>
      <c r="NKS654" s="15"/>
      <c r="NKT654" s="15"/>
      <c r="NKU654" s="15"/>
      <c r="NKV654" s="15"/>
      <c r="NKW654" s="15"/>
      <c r="NKX654" s="15"/>
      <c r="NKY654" s="15"/>
      <c r="NKZ654" s="15"/>
      <c r="NLA654" s="15"/>
      <c r="NLB654" s="15"/>
      <c r="NLC654" s="15"/>
      <c r="NLD654" s="15"/>
      <c r="NLE654" s="15"/>
      <c r="NLF654" s="15"/>
      <c r="NLG654" s="15"/>
      <c r="NLH654" s="15"/>
      <c r="NLI654" s="15"/>
      <c r="NLJ654" s="15"/>
      <c r="NLK654" s="15"/>
      <c r="NLL654" s="15"/>
      <c r="NLM654" s="15"/>
      <c r="NLN654" s="15"/>
      <c r="NLO654" s="15"/>
      <c r="NLP654" s="15"/>
      <c r="NLQ654" s="15"/>
      <c r="NLR654" s="15"/>
      <c r="NLS654" s="15"/>
      <c r="NLT654" s="15"/>
      <c r="NLU654" s="15"/>
      <c r="NLV654" s="15"/>
      <c r="NLW654" s="15"/>
      <c r="NLX654" s="15"/>
      <c r="NLY654" s="15"/>
      <c r="NLZ654" s="15"/>
      <c r="NMA654" s="15"/>
      <c r="NMB654" s="15"/>
      <c r="NMC654" s="15"/>
      <c r="NMD654" s="15"/>
      <c r="NME654" s="15"/>
      <c r="NMF654" s="15"/>
      <c r="NMG654" s="15"/>
      <c r="NMH654" s="15"/>
      <c r="NMI654" s="15"/>
      <c r="NMJ654" s="15"/>
      <c r="NMK654" s="15"/>
      <c r="NML654" s="15"/>
      <c r="NMM654" s="15"/>
      <c r="NMN654" s="15"/>
      <c r="NMO654" s="15"/>
      <c r="NMP654" s="15"/>
      <c r="NMQ654" s="15"/>
      <c r="NMR654" s="15"/>
      <c r="NMS654" s="15"/>
      <c r="NMT654" s="15"/>
      <c r="NMU654" s="15"/>
      <c r="NMV654" s="15"/>
      <c r="NMW654" s="15"/>
      <c r="NMX654" s="15"/>
      <c r="NMY654" s="15"/>
      <c r="NMZ654" s="15"/>
      <c r="NNA654" s="15"/>
      <c r="NNB654" s="15"/>
      <c r="NNC654" s="15"/>
      <c r="NND654" s="15"/>
      <c r="NNE654" s="15"/>
      <c r="NNF654" s="15"/>
      <c r="NNG654" s="15"/>
      <c r="NNH654" s="15"/>
      <c r="NNI654" s="15"/>
      <c r="NNJ654" s="15"/>
      <c r="NNK654" s="15"/>
      <c r="NNL654" s="15"/>
      <c r="NNM654" s="15"/>
      <c r="NNN654" s="15"/>
      <c r="NNO654" s="15"/>
      <c r="NNP654" s="15"/>
      <c r="NNQ654" s="15"/>
      <c r="NNR654" s="15"/>
      <c r="NNS654" s="15"/>
      <c r="NNT654" s="15"/>
      <c r="NNU654" s="15"/>
      <c r="NNV654" s="15"/>
      <c r="NNW654" s="15"/>
      <c r="NNX654" s="15"/>
      <c r="NNY654" s="15"/>
      <c r="NNZ654" s="15"/>
      <c r="NOA654" s="15"/>
      <c r="NOB654" s="15"/>
      <c r="NOC654" s="15"/>
      <c r="NOD654" s="15"/>
      <c r="NOE654" s="15"/>
      <c r="NOF654" s="15"/>
      <c r="NOG654" s="15"/>
      <c r="NOH654" s="15"/>
      <c r="NOI654" s="15"/>
      <c r="NOJ654" s="15"/>
      <c r="NOK654" s="15"/>
      <c r="NOL654" s="15"/>
      <c r="NOM654" s="15"/>
      <c r="NON654" s="15"/>
      <c r="NOO654" s="15"/>
      <c r="NOP654" s="15"/>
      <c r="NOQ654" s="15"/>
      <c r="NOR654" s="15"/>
      <c r="NOS654" s="15"/>
      <c r="NOT654" s="15"/>
      <c r="NOU654" s="15"/>
      <c r="NOV654" s="15"/>
      <c r="NOW654" s="15"/>
      <c r="NOX654" s="15"/>
      <c r="NOY654" s="15"/>
      <c r="NOZ654" s="15"/>
      <c r="NPA654" s="15"/>
      <c r="NPB654" s="15"/>
      <c r="NPC654" s="15"/>
      <c r="NPD654" s="15"/>
      <c r="NPE654" s="15"/>
      <c r="NPF654" s="15"/>
      <c r="NPG654" s="15"/>
      <c r="NPH654" s="15"/>
      <c r="NPI654" s="15"/>
      <c r="NPJ654" s="15"/>
      <c r="NPK654" s="15"/>
      <c r="NPL654" s="15"/>
      <c r="NPM654" s="15"/>
      <c r="NPN654" s="15"/>
      <c r="NPO654" s="15"/>
      <c r="NPP654" s="15"/>
      <c r="NPQ654" s="15"/>
      <c r="NPR654" s="15"/>
      <c r="NPS654" s="15"/>
      <c r="NPT654" s="15"/>
      <c r="NPU654" s="15"/>
      <c r="NPV654" s="15"/>
      <c r="NPW654" s="15"/>
      <c r="NPX654" s="15"/>
      <c r="NPY654" s="15"/>
      <c r="NPZ654" s="15"/>
      <c r="NQA654" s="15"/>
      <c r="NQB654" s="15"/>
      <c r="NQC654" s="15"/>
      <c r="NQD654" s="15"/>
      <c r="NQE654" s="15"/>
      <c r="NQF654" s="15"/>
      <c r="NQG654" s="15"/>
      <c r="NQH654" s="15"/>
      <c r="NQI654" s="15"/>
      <c r="NQJ654" s="15"/>
      <c r="NQK654" s="15"/>
      <c r="NQL654" s="15"/>
      <c r="NQM654" s="15"/>
      <c r="NQN654" s="15"/>
      <c r="NQO654" s="15"/>
      <c r="NQP654" s="15"/>
      <c r="NQQ654" s="15"/>
      <c r="NQR654" s="15"/>
      <c r="NQS654" s="15"/>
      <c r="NQT654" s="15"/>
      <c r="NQU654" s="15"/>
      <c r="NQV654" s="15"/>
      <c r="NQW654" s="15"/>
      <c r="NQX654" s="15"/>
      <c r="NQY654" s="15"/>
      <c r="NQZ654" s="15"/>
      <c r="NRA654" s="15"/>
      <c r="NRB654" s="15"/>
      <c r="NRC654" s="15"/>
      <c r="NRD654" s="15"/>
      <c r="NRE654" s="15"/>
      <c r="NRF654" s="15"/>
      <c r="NRG654" s="15"/>
      <c r="NRH654" s="15"/>
      <c r="NRI654" s="15"/>
      <c r="NRJ654" s="15"/>
      <c r="NRK654" s="15"/>
      <c r="NRL654" s="15"/>
      <c r="NRM654" s="15"/>
      <c r="NRN654" s="15"/>
      <c r="NRO654" s="15"/>
      <c r="NRP654" s="15"/>
      <c r="NRQ654" s="15"/>
      <c r="NRR654" s="15"/>
      <c r="NRS654" s="15"/>
      <c r="NRT654" s="15"/>
      <c r="NRU654" s="15"/>
      <c r="NRV654" s="15"/>
      <c r="NRW654" s="15"/>
      <c r="NRX654" s="15"/>
      <c r="NRY654" s="15"/>
      <c r="NRZ654" s="15"/>
      <c r="NSA654" s="15"/>
      <c r="NSB654" s="15"/>
      <c r="NSC654" s="15"/>
      <c r="NSD654" s="15"/>
      <c r="NSE654" s="15"/>
      <c r="NSF654" s="15"/>
      <c r="NSG654" s="15"/>
      <c r="NSH654" s="15"/>
      <c r="NSI654" s="15"/>
      <c r="NSJ654" s="15"/>
      <c r="NSK654" s="15"/>
      <c r="NSL654" s="15"/>
      <c r="NSM654" s="15"/>
      <c r="NSN654" s="15"/>
      <c r="NSO654" s="15"/>
      <c r="NSP654" s="15"/>
      <c r="NSQ654" s="15"/>
      <c r="NSR654" s="15"/>
      <c r="NSS654" s="15"/>
      <c r="NST654" s="15"/>
      <c r="NSU654" s="15"/>
      <c r="NSV654" s="15"/>
      <c r="NSW654" s="15"/>
      <c r="NSX654" s="15"/>
      <c r="NSY654" s="15"/>
      <c r="NSZ654" s="15"/>
      <c r="NTA654" s="15"/>
      <c r="NTB654" s="15"/>
      <c r="NTC654" s="15"/>
      <c r="NTD654" s="15"/>
      <c r="NTE654" s="15"/>
      <c r="NTF654" s="15"/>
      <c r="NTG654" s="15"/>
      <c r="NTH654" s="15"/>
      <c r="NTI654" s="15"/>
      <c r="NTJ654" s="15"/>
      <c r="NTK654" s="15"/>
      <c r="NTL654" s="15"/>
      <c r="NTM654" s="15"/>
      <c r="NTN654" s="15"/>
      <c r="NTO654" s="15"/>
      <c r="NTP654" s="15"/>
      <c r="NTQ654" s="15"/>
      <c r="NTR654" s="15"/>
      <c r="NTS654" s="15"/>
      <c r="NTT654" s="15"/>
      <c r="NTU654" s="15"/>
      <c r="NTV654" s="15"/>
      <c r="NTW654" s="15"/>
      <c r="NTX654" s="15"/>
      <c r="NTY654" s="15"/>
      <c r="NTZ654" s="15"/>
      <c r="NUA654" s="15"/>
      <c r="NUB654" s="15"/>
      <c r="NUC654" s="15"/>
      <c r="NUD654" s="15"/>
      <c r="NUE654" s="15"/>
      <c r="NUF654" s="15"/>
      <c r="NUG654" s="15"/>
      <c r="NUH654" s="15"/>
      <c r="NUI654" s="15"/>
      <c r="NUJ654" s="15"/>
      <c r="NUK654" s="15"/>
      <c r="NUL654" s="15"/>
      <c r="NUM654" s="15"/>
      <c r="NUN654" s="15"/>
      <c r="NUO654" s="15"/>
      <c r="NUP654" s="15"/>
      <c r="NUQ654" s="15"/>
      <c r="NUR654" s="15"/>
      <c r="NUS654" s="15"/>
      <c r="NUT654" s="15"/>
      <c r="NUU654" s="15"/>
      <c r="NUV654" s="15"/>
      <c r="NUW654" s="15"/>
      <c r="NUX654" s="15"/>
      <c r="NUY654" s="15"/>
      <c r="NUZ654" s="15"/>
      <c r="NVA654" s="15"/>
      <c r="NVB654" s="15"/>
      <c r="NVC654" s="15"/>
      <c r="NVD654" s="15"/>
      <c r="NVE654" s="15"/>
      <c r="NVF654" s="15"/>
      <c r="NVG654" s="15"/>
      <c r="NVH654" s="15"/>
      <c r="NVI654" s="15"/>
      <c r="NVJ654" s="15"/>
      <c r="NVK654" s="15"/>
      <c r="NVL654" s="15"/>
      <c r="NVM654" s="15"/>
      <c r="NVN654" s="15"/>
      <c r="NVO654" s="15"/>
      <c r="NVP654" s="15"/>
      <c r="NVQ654" s="15"/>
      <c r="NVR654" s="15"/>
      <c r="NVS654" s="15"/>
      <c r="NVT654" s="15"/>
      <c r="NVU654" s="15"/>
      <c r="NVV654" s="15"/>
      <c r="NVW654" s="15"/>
      <c r="NVX654" s="15"/>
      <c r="NVY654" s="15"/>
      <c r="NVZ654" s="15"/>
      <c r="NWA654" s="15"/>
      <c r="NWB654" s="15"/>
      <c r="NWC654" s="15"/>
      <c r="NWD654" s="15"/>
      <c r="NWE654" s="15"/>
      <c r="NWF654" s="15"/>
      <c r="NWG654" s="15"/>
      <c r="NWH654" s="15"/>
      <c r="NWI654" s="15"/>
      <c r="NWJ654" s="15"/>
      <c r="NWK654" s="15"/>
      <c r="NWL654" s="15"/>
      <c r="NWM654" s="15"/>
      <c r="NWN654" s="15"/>
      <c r="NWO654" s="15"/>
      <c r="NWP654" s="15"/>
      <c r="NWQ654" s="15"/>
      <c r="NWR654" s="15"/>
      <c r="NWS654" s="15"/>
      <c r="NWT654" s="15"/>
      <c r="NWU654" s="15"/>
      <c r="NWV654" s="15"/>
      <c r="NWW654" s="15"/>
      <c r="NWX654" s="15"/>
      <c r="NWY654" s="15"/>
      <c r="NWZ654" s="15"/>
      <c r="NXA654" s="15"/>
      <c r="NXB654" s="15"/>
      <c r="NXC654" s="15"/>
      <c r="NXD654" s="15"/>
      <c r="NXE654" s="15"/>
      <c r="NXF654" s="15"/>
      <c r="NXG654" s="15"/>
      <c r="NXH654" s="15"/>
      <c r="NXI654" s="15"/>
      <c r="NXJ654" s="15"/>
      <c r="NXK654" s="15"/>
      <c r="NXL654" s="15"/>
      <c r="NXM654" s="15"/>
      <c r="NXN654" s="15"/>
      <c r="NXO654" s="15"/>
      <c r="NXP654" s="15"/>
      <c r="NXQ654" s="15"/>
      <c r="NXR654" s="15"/>
      <c r="NXS654" s="15"/>
      <c r="NXT654" s="15"/>
      <c r="NXU654" s="15"/>
      <c r="NXV654" s="15"/>
      <c r="NXW654" s="15"/>
      <c r="NXX654" s="15"/>
      <c r="NXY654" s="15"/>
      <c r="NXZ654" s="15"/>
      <c r="NYA654" s="15"/>
      <c r="NYB654" s="15"/>
      <c r="NYC654" s="15"/>
      <c r="NYD654" s="15"/>
      <c r="NYE654" s="15"/>
      <c r="NYF654" s="15"/>
      <c r="NYG654" s="15"/>
      <c r="NYH654" s="15"/>
      <c r="NYI654" s="15"/>
      <c r="NYJ654" s="15"/>
      <c r="NYK654" s="15"/>
      <c r="NYL654" s="15"/>
      <c r="NYM654" s="15"/>
      <c r="NYN654" s="15"/>
      <c r="NYO654" s="15"/>
      <c r="NYP654" s="15"/>
      <c r="NYQ654" s="15"/>
      <c r="NYR654" s="15"/>
      <c r="NYS654" s="15"/>
      <c r="NYT654" s="15"/>
      <c r="NYU654" s="15"/>
      <c r="NYV654" s="15"/>
      <c r="NYW654" s="15"/>
      <c r="NYX654" s="15"/>
      <c r="NYY654" s="15"/>
      <c r="NYZ654" s="15"/>
      <c r="NZA654" s="15"/>
      <c r="NZB654" s="15"/>
      <c r="NZC654" s="15"/>
      <c r="NZD654" s="15"/>
      <c r="NZE654" s="15"/>
      <c r="NZF654" s="15"/>
      <c r="NZG654" s="15"/>
      <c r="NZH654" s="15"/>
      <c r="NZI654" s="15"/>
      <c r="NZJ654" s="15"/>
      <c r="NZK654" s="15"/>
      <c r="NZL654" s="15"/>
      <c r="NZM654" s="15"/>
      <c r="NZN654" s="15"/>
      <c r="NZO654" s="15"/>
      <c r="NZP654" s="15"/>
      <c r="NZQ654" s="15"/>
      <c r="NZR654" s="15"/>
      <c r="NZS654" s="15"/>
      <c r="NZT654" s="15"/>
      <c r="NZU654" s="15"/>
      <c r="NZV654" s="15"/>
      <c r="NZW654" s="15"/>
      <c r="NZX654" s="15"/>
      <c r="NZY654" s="15"/>
      <c r="NZZ654" s="15"/>
      <c r="OAA654" s="15"/>
      <c r="OAB654" s="15"/>
      <c r="OAC654" s="15"/>
      <c r="OAD654" s="15"/>
      <c r="OAE654" s="15"/>
      <c r="OAF654" s="15"/>
      <c r="OAG654" s="15"/>
      <c r="OAH654" s="15"/>
      <c r="OAI654" s="15"/>
      <c r="OAJ654" s="15"/>
      <c r="OAK654" s="15"/>
      <c r="OAL654" s="15"/>
      <c r="OAM654" s="15"/>
      <c r="OAN654" s="15"/>
      <c r="OAO654" s="15"/>
      <c r="OAP654" s="15"/>
      <c r="OAQ654" s="15"/>
      <c r="OAR654" s="15"/>
      <c r="OAS654" s="15"/>
      <c r="OAT654" s="15"/>
      <c r="OAU654" s="15"/>
      <c r="OAV654" s="15"/>
      <c r="OAW654" s="15"/>
      <c r="OAX654" s="15"/>
      <c r="OAY654" s="15"/>
      <c r="OAZ654" s="15"/>
      <c r="OBA654" s="15"/>
      <c r="OBB654" s="15"/>
      <c r="OBC654" s="15"/>
      <c r="OBD654" s="15"/>
      <c r="OBE654" s="15"/>
      <c r="OBF654" s="15"/>
      <c r="OBG654" s="15"/>
      <c r="OBH654" s="15"/>
      <c r="OBI654" s="15"/>
      <c r="OBJ654" s="15"/>
      <c r="OBK654" s="15"/>
      <c r="OBL654" s="15"/>
      <c r="OBM654" s="15"/>
      <c r="OBN654" s="15"/>
      <c r="OBO654" s="15"/>
      <c r="OBP654" s="15"/>
      <c r="OBQ654" s="15"/>
      <c r="OBR654" s="15"/>
      <c r="OBS654" s="15"/>
      <c r="OBT654" s="15"/>
      <c r="OBU654" s="15"/>
      <c r="OBV654" s="15"/>
      <c r="OBW654" s="15"/>
      <c r="OBX654" s="15"/>
      <c r="OBY654" s="15"/>
      <c r="OBZ654" s="15"/>
      <c r="OCA654" s="15"/>
      <c r="OCB654" s="15"/>
      <c r="OCC654" s="15"/>
      <c r="OCD654" s="15"/>
      <c r="OCE654" s="15"/>
      <c r="OCF654" s="15"/>
      <c r="OCG654" s="15"/>
      <c r="OCH654" s="15"/>
      <c r="OCI654" s="15"/>
      <c r="OCJ654" s="15"/>
      <c r="OCK654" s="15"/>
      <c r="OCL654" s="15"/>
      <c r="OCM654" s="15"/>
      <c r="OCN654" s="15"/>
      <c r="OCO654" s="15"/>
      <c r="OCP654" s="15"/>
      <c r="OCQ654" s="15"/>
      <c r="OCR654" s="15"/>
      <c r="OCS654" s="15"/>
      <c r="OCT654" s="15"/>
      <c r="OCU654" s="15"/>
      <c r="OCV654" s="15"/>
      <c r="OCW654" s="15"/>
      <c r="OCX654" s="15"/>
      <c r="OCY654" s="15"/>
      <c r="OCZ654" s="15"/>
      <c r="ODA654" s="15"/>
      <c r="ODB654" s="15"/>
      <c r="ODC654" s="15"/>
      <c r="ODD654" s="15"/>
      <c r="ODE654" s="15"/>
      <c r="ODF654" s="15"/>
      <c r="ODG654" s="15"/>
      <c r="ODH654" s="15"/>
      <c r="ODI654" s="15"/>
      <c r="ODJ654" s="15"/>
      <c r="ODK654" s="15"/>
      <c r="ODL654" s="15"/>
      <c r="ODM654" s="15"/>
      <c r="ODN654" s="15"/>
      <c r="ODO654" s="15"/>
      <c r="ODP654" s="15"/>
      <c r="ODQ654" s="15"/>
      <c r="ODR654" s="15"/>
      <c r="ODS654" s="15"/>
      <c r="ODT654" s="15"/>
      <c r="ODU654" s="15"/>
      <c r="ODV654" s="15"/>
      <c r="ODW654" s="15"/>
      <c r="ODX654" s="15"/>
      <c r="ODY654" s="15"/>
      <c r="ODZ654" s="15"/>
      <c r="OEA654" s="15"/>
      <c r="OEB654" s="15"/>
      <c r="OEC654" s="15"/>
      <c r="OED654" s="15"/>
      <c r="OEE654" s="15"/>
      <c r="OEF654" s="15"/>
      <c r="OEG654" s="15"/>
      <c r="OEH654" s="15"/>
      <c r="OEI654" s="15"/>
      <c r="OEJ654" s="15"/>
      <c r="OEK654" s="15"/>
      <c r="OEL654" s="15"/>
      <c r="OEM654" s="15"/>
      <c r="OEN654" s="15"/>
      <c r="OEO654" s="15"/>
      <c r="OEP654" s="15"/>
      <c r="OEQ654" s="15"/>
      <c r="OER654" s="15"/>
      <c r="OES654" s="15"/>
      <c r="OET654" s="15"/>
      <c r="OEU654" s="15"/>
      <c r="OEV654" s="15"/>
      <c r="OEW654" s="15"/>
      <c r="OEX654" s="15"/>
      <c r="OEY654" s="15"/>
      <c r="OEZ654" s="15"/>
      <c r="OFA654" s="15"/>
      <c r="OFB654" s="15"/>
      <c r="OFC654" s="15"/>
      <c r="OFD654" s="15"/>
      <c r="OFE654" s="15"/>
      <c r="OFF654" s="15"/>
      <c r="OFG654" s="15"/>
      <c r="OFH654" s="15"/>
      <c r="OFI654" s="15"/>
      <c r="OFJ654" s="15"/>
      <c r="OFK654" s="15"/>
      <c r="OFL654" s="15"/>
      <c r="OFM654" s="15"/>
      <c r="OFN654" s="15"/>
      <c r="OFO654" s="15"/>
      <c r="OFP654" s="15"/>
      <c r="OFQ654" s="15"/>
      <c r="OFR654" s="15"/>
      <c r="OFS654" s="15"/>
      <c r="OFT654" s="15"/>
      <c r="OFU654" s="15"/>
      <c r="OFV654" s="15"/>
      <c r="OFW654" s="15"/>
      <c r="OFX654" s="15"/>
      <c r="OFY654" s="15"/>
      <c r="OFZ654" s="15"/>
      <c r="OGA654" s="15"/>
      <c r="OGB654" s="15"/>
      <c r="OGC654" s="15"/>
      <c r="OGD654" s="15"/>
      <c r="OGE654" s="15"/>
      <c r="OGF654" s="15"/>
      <c r="OGG654" s="15"/>
      <c r="OGH654" s="15"/>
      <c r="OGI654" s="15"/>
      <c r="OGJ654" s="15"/>
      <c r="OGK654" s="15"/>
      <c r="OGL654" s="15"/>
      <c r="OGM654" s="15"/>
      <c r="OGN654" s="15"/>
      <c r="OGO654" s="15"/>
      <c r="OGP654" s="15"/>
      <c r="OGQ654" s="15"/>
      <c r="OGR654" s="15"/>
      <c r="OGS654" s="15"/>
      <c r="OGT654" s="15"/>
      <c r="OGU654" s="15"/>
      <c r="OGV654" s="15"/>
      <c r="OGW654" s="15"/>
      <c r="OGX654" s="15"/>
      <c r="OGY654" s="15"/>
      <c r="OGZ654" s="15"/>
      <c r="OHA654" s="15"/>
      <c r="OHB654" s="15"/>
      <c r="OHC654" s="15"/>
      <c r="OHD654" s="15"/>
      <c r="OHE654" s="15"/>
      <c r="OHF654" s="15"/>
      <c r="OHG654" s="15"/>
      <c r="OHH654" s="15"/>
      <c r="OHI654" s="15"/>
      <c r="OHJ654" s="15"/>
      <c r="OHK654" s="15"/>
      <c r="OHL654" s="15"/>
      <c r="OHM654" s="15"/>
      <c r="OHN654" s="15"/>
      <c r="OHO654" s="15"/>
      <c r="OHP654" s="15"/>
      <c r="OHQ654" s="15"/>
      <c r="OHR654" s="15"/>
      <c r="OHS654" s="15"/>
      <c r="OHT654" s="15"/>
      <c r="OHU654" s="15"/>
      <c r="OHV654" s="15"/>
      <c r="OHW654" s="15"/>
      <c r="OHX654" s="15"/>
      <c r="OHY654" s="15"/>
      <c r="OHZ654" s="15"/>
      <c r="OIA654" s="15"/>
      <c r="OIB654" s="15"/>
      <c r="OIC654" s="15"/>
      <c r="OID654" s="15"/>
      <c r="OIE654" s="15"/>
      <c r="OIF654" s="15"/>
      <c r="OIG654" s="15"/>
      <c r="OIH654" s="15"/>
      <c r="OII654" s="15"/>
      <c r="OIJ654" s="15"/>
      <c r="OIK654" s="15"/>
      <c r="OIL654" s="15"/>
      <c r="OIM654" s="15"/>
      <c r="OIN654" s="15"/>
      <c r="OIO654" s="15"/>
      <c r="OIP654" s="15"/>
      <c r="OIQ654" s="15"/>
      <c r="OIR654" s="15"/>
      <c r="OIS654" s="15"/>
      <c r="OIT654" s="15"/>
      <c r="OIU654" s="15"/>
      <c r="OIV654" s="15"/>
      <c r="OIW654" s="15"/>
      <c r="OIX654" s="15"/>
      <c r="OIY654" s="15"/>
      <c r="OIZ654" s="15"/>
      <c r="OJA654" s="15"/>
      <c r="OJB654" s="15"/>
      <c r="OJC654" s="15"/>
      <c r="OJD654" s="15"/>
      <c r="OJE654" s="15"/>
      <c r="OJF654" s="15"/>
      <c r="OJG654" s="15"/>
      <c r="OJH654" s="15"/>
      <c r="OJI654" s="15"/>
      <c r="OJJ654" s="15"/>
      <c r="OJK654" s="15"/>
      <c r="OJL654" s="15"/>
      <c r="OJM654" s="15"/>
      <c r="OJN654" s="15"/>
      <c r="OJO654" s="15"/>
      <c r="OJP654" s="15"/>
      <c r="OJQ654" s="15"/>
      <c r="OJR654" s="15"/>
      <c r="OJS654" s="15"/>
      <c r="OJT654" s="15"/>
      <c r="OJU654" s="15"/>
      <c r="OJV654" s="15"/>
      <c r="OJW654" s="15"/>
      <c r="OJX654" s="15"/>
      <c r="OJY654" s="15"/>
      <c r="OJZ654" s="15"/>
      <c r="OKA654" s="15"/>
      <c r="OKB654" s="15"/>
      <c r="OKC654" s="15"/>
      <c r="OKD654" s="15"/>
      <c r="OKE654" s="15"/>
      <c r="OKF654" s="15"/>
      <c r="OKG654" s="15"/>
      <c r="OKH654" s="15"/>
      <c r="OKI654" s="15"/>
      <c r="OKJ654" s="15"/>
      <c r="OKK654" s="15"/>
      <c r="OKL654" s="15"/>
      <c r="OKM654" s="15"/>
      <c r="OKN654" s="15"/>
      <c r="OKO654" s="15"/>
      <c r="OKP654" s="15"/>
      <c r="OKQ654" s="15"/>
      <c r="OKR654" s="15"/>
      <c r="OKS654" s="15"/>
      <c r="OKT654" s="15"/>
      <c r="OKU654" s="15"/>
      <c r="OKV654" s="15"/>
      <c r="OKW654" s="15"/>
      <c r="OKX654" s="15"/>
      <c r="OKY654" s="15"/>
      <c r="OKZ654" s="15"/>
      <c r="OLA654" s="15"/>
      <c r="OLB654" s="15"/>
      <c r="OLC654" s="15"/>
      <c r="OLD654" s="15"/>
      <c r="OLE654" s="15"/>
      <c r="OLF654" s="15"/>
      <c r="OLG654" s="15"/>
      <c r="OLH654" s="15"/>
      <c r="OLI654" s="15"/>
      <c r="OLJ654" s="15"/>
      <c r="OLK654" s="15"/>
      <c r="OLL654" s="15"/>
      <c r="OLM654" s="15"/>
      <c r="OLN654" s="15"/>
      <c r="OLO654" s="15"/>
      <c r="OLP654" s="15"/>
      <c r="OLQ654" s="15"/>
      <c r="OLR654" s="15"/>
      <c r="OLS654" s="15"/>
      <c r="OLT654" s="15"/>
      <c r="OLU654" s="15"/>
      <c r="OLV654" s="15"/>
      <c r="OLW654" s="15"/>
      <c r="OLX654" s="15"/>
      <c r="OLY654" s="15"/>
      <c r="OLZ654" s="15"/>
      <c r="OMA654" s="15"/>
      <c r="OMB654" s="15"/>
      <c r="OMC654" s="15"/>
      <c r="OMD654" s="15"/>
      <c r="OME654" s="15"/>
      <c r="OMF654" s="15"/>
      <c r="OMG654" s="15"/>
      <c r="OMH654" s="15"/>
      <c r="OMI654" s="15"/>
      <c r="OMJ654" s="15"/>
      <c r="OMK654" s="15"/>
      <c r="OML654" s="15"/>
      <c r="OMM654" s="15"/>
      <c r="OMN654" s="15"/>
      <c r="OMO654" s="15"/>
      <c r="OMP654" s="15"/>
      <c r="OMQ654" s="15"/>
      <c r="OMR654" s="15"/>
      <c r="OMS654" s="15"/>
      <c r="OMT654" s="15"/>
      <c r="OMU654" s="15"/>
      <c r="OMV654" s="15"/>
      <c r="OMW654" s="15"/>
      <c r="OMX654" s="15"/>
      <c r="OMY654" s="15"/>
      <c r="OMZ654" s="15"/>
      <c r="ONA654" s="15"/>
      <c r="ONB654" s="15"/>
      <c r="ONC654" s="15"/>
      <c r="OND654" s="15"/>
      <c r="ONE654" s="15"/>
      <c r="ONF654" s="15"/>
      <c r="ONG654" s="15"/>
      <c r="ONH654" s="15"/>
      <c r="ONI654" s="15"/>
      <c r="ONJ654" s="15"/>
      <c r="ONK654" s="15"/>
      <c r="ONL654" s="15"/>
      <c r="ONM654" s="15"/>
      <c r="ONN654" s="15"/>
      <c r="ONO654" s="15"/>
      <c r="ONP654" s="15"/>
      <c r="ONQ654" s="15"/>
      <c r="ONR654" s="15"/>
      <c r="ONS654" s="15"/>
      <c r="ONT654" s="15"/>
      <c r="ONU654" s="15"/>
      <c r="ONV654" s="15"/>
      <c r="ONW654" s="15"/>
      <c r="ONX654" s="15"/>
      <c r="ONY654" s="15"/>
      <c r="ONZ654" s="15"/>
      <c r="OOA654" s="15"/>
      <c r="OOB654" s="15"/>
      <c r="OOC654" s="15"/>
      <c r="OOD654" s="15"/>
      <c r="OOE654" s="15"/>
      <c r="OOF654" s="15"/>
      <c r="OOG654" s="15"/>
      <c r="OOH654" s="15"/>
      <c r="OOI654" s="15"/>
      <c r="OOJ654" s="15"/>
      <c r="OOK654" s="15"/>
      <c r="OOL654" s="15"/>
      <c r="OOM654" s="15"/>
      <c r="OON654" s="15"/>
      <c r="OOO654" s="15"/>
      <c r="OOP654" s="15"/>
      <c r="OOQ654" s="15"/>
      <c r="OOR654" s="15"/>
      <c r="OOS654" s="15"/>
      <c r="OOT654" s="15"/>
      <c r="OOU654" s="15"/>
      <c r="OOV654" s="15"/>
      <c r="OOW654" s="15"/>
      <c r="OOX654" s="15"/>
      <c r="OOY654" s="15"/>
      <c r="OOZ654" s="15"/>
      <c r="OPA654" s="15"/>
      <c r="OPB654" s="15"/>
      <c r="OPC654" s="15"/>
      <c r="OPD654" s="15"/>
      <c r="OPE654" s="15"/>
      <c r="OPF654" s="15"/>
      <c r="OPG654" s="15"/>
      <c r="OPH654" s="15"/>
      <c r="OPI654" s="15"/>
      <c r="OPJ654" s="15"/>
      <c r="OPK654" s="15"/>
      <c r="OPL654" s="15"/>
      <c r="OPM654" s="15"/>
      <c r="OPN654" s="15"/>
      <c r="OPO654" s="15"/>
      <c r="OPP654" s="15"/>
      <c r="OPQ654" s="15"/>
      <c r="OPR654" s="15"/>
      <c r="OPS654" s="15"/>
      <c r="OPT654" s="15"/>
      <c r="OPU654" s="15"/>
      <c r="OPV654" s="15"/>
      <c r="OPW654" s="15"/>
      <c r="OPX654" s="15"/>
      <c r="OPY654" s="15"/>
      <c r="OPZ654" s="15"/>
      <c r="OQA654" s="15"/>
      <c r="OQB654" s="15"/>
      <c r="OQC654" s="15"/>
      <c r="OQD654" s="15"/>
      <c r="OQE654" s="15"/>
      <c r="OQF654" s="15"/>
      <c r="OQG654" s="15"/>
      <c r="OQH654" s="15"/>
      <c r="OQI654" s="15"/>
      <c r="OQJ654" s="15"/>
      <c r="OQK654" s="15"/>
      <c r="OQL654" s="15"/>
      <c r="OQM654" s="15"/>
      <c r="OQN654" s="15"/>
      <c r="OQO654" s="15"/>
      <c r="OQP654" s="15"/>
      <c r="OQQ654" s="15"/>
      <c r="OQR654" s="15"/>
      <c r="OQS654" s="15"/>
      <c r="OQT654" s="15"/>
      <c r="OQU654" s="15"/>
      <c r="OQV654" s="15"/>
      <c r="OQW654" s="15"/>
      <c r="OQX654" s="15"/>
      <c r="OQY654" s="15"/>
      <c r="OQZ654" s="15"/>
      <c r="ORA654" s="15"/>
      <c r="ORB654" s="15"/>
      <c r="ORC654" s="15"/>
      <c r="ORD654" s="15"/>
      <c r="ORE654" s="15"/>
      <c r="ORF654" s="15"/>
      <c r="ORG654" s="15"/>
      <c r="ORH654" s="15"/>
      <c r="ORI654" s="15"/>
      <c r="ORJ654" s="15"/>
      <c r="ORK654" s="15"/>
      <c r="ORL654" s="15"/>
      <c r="ORM654" s="15"/>
      <c r="ORN654" s="15"/>
      <c r="ORO654" s="15"/>
      <c r="ORP654" s="15"/>
      <c r="ORQ654" s="15"/>
      <c r="ORR654" s="15"/>
      <c r="ORS654" s="15"/>
      <c r="ORT654" s="15"/>
      <c r="ORU654" s="15"/>
      <c r="ORV654" s="15"/>
      <c r="ORW654" s="15"/>
      <c r="ORX654" s="15"/>
      <c r="ORY654" s="15"/>
      <c r="ORZ654" s="15"/>
      <c r="OSA654" s="15"/>
      <c r="OSB654" s="15"/>
      <c r="OSC654" s="15"/>
      <c r="OSD654" s="15"/>
      <c r="OSE654" s="15"/>
      <c r="OSF654" s="15"/>
      <c r="OSG654" s="15"/>
      <c r="OSH654" s="15"/>
      <c r="OSI654" s="15"/>
      <c r="OSJ654" s="15"/>
      <c r="OSK654" s="15"/>
      <c r="OSL654" s="15"/>
      <c r="OSM654" s="15"/>
      <c r="OSN654" s="15"/>
      <c r="OSO654" s="15"/>
      <c r="OSP654" s="15"/>
      <c r="OSQ654" s="15"/>
      <c r="OSR654" s="15"/>
      <c r="OSS654" s="15"/>
      <c r="OST654" s="15"/>
      <c r="OSU654" s="15"/>
      <c r="OSV654" s="15"/>
      <c r="OSW654" s="15"/>
      <c r="OSX654" s="15"/>
      <c r="OSY654" s="15"/>
      <c r="OSZ654" s="15"/>
      <c r="OTA654" s="15"/>
      <c r="OTB654" s="15"/>
      <c r="OTC654" s="15"/>
      <c r="OTD654" s="15"/>
      <c r="OTE654" s="15"/>
      <c r="OTF654" s="15"/>
      <c r="OTG654" s="15"/>
      <c r="OTH654" s="15"/>
      <c r="OTI654" s="15"/>
      <c r="OTJ654" s="15"/>
      <c r="OTK654" s="15"/>
      <c r="OTL654" s="15"/>
      <c r="OTM654" s="15"/>
      <c r="OTN654" s="15"/>
      <c r="OTO654" s="15"/>
      <c r="OTP654" s="15"/>
      <c r="OTQ654" s="15"/>
      <c r="OTR654" s="15"/>
      <c r="OTS654" s="15"/>
      <c r="OTT654" s="15"/>
      <c r="OTU654" s="15"/>
      <c r="OTV654" s="15"/>
      <c r="OTW654" s="15"/>
      <c r="OTX654" s="15"/>
      <c r="OTY654" s="15"/>
      <c r="OTZ654" s="15"/>
      <c r="OUA654" s="15"/>
      <c r="OUB654" s="15"/>
      <c r="OUC654" s="15"/>
      <c r="OUD654" s="15"/>
      <c r="OUE654" s="15"/>
      <c r="OUF654" s="15"/>
      <c r="OUG654" s="15"/>
      <c r="OUH654" s="15"/>
      <c r="OUI654" s="15"/>
      <c r="OUJ654" s="15"/>
      <c r="OUK654" s="15"/>
      <c r="OUL654" s="15"/>
      <c r="OUM654" s="15"/>
      <c r="OUN654" s="15"/>
      <c r="OUO654" s="15"/>
      <c r="OUP654" s="15"/>
      <c r="OUQ654" s="15"/>
      <c r="OUR654" s="15"/>
      <c r="OUS654" s="15"/>
      <c r="OUT654" s="15"/>
      <c r="OUU654" s="15"/>
      <c r="OUV654" s="15"/>
      <c r="OUW654" s="15"/>
      <c r="OUX654" s="15"/>
      <c r="OUY654" s="15"/>
      <c r="OUZ654" s="15"/>
      <c r="OVA654" s="15"/>
      <c r="OVB654" s="15"/>
      <c r="OVC654" s="15"/>
      <c r="OVD654" s="15"/>
      <c r="OVE654" s="15"/>
      <c r="OVF654" s="15"/>
      <c r="OVG654" s="15"/>
      <c r="OVH654" s="15"/>
      <c r="OVI654" s="15"/>
      <c r="OVJ654" s="15"/>
      <c r="OVK654" s="15"/>
      <c r="OVL654" s="15"/>
      <c r="OVM654" s="15"/>
      <c r="OVN654" s="15"/>
      <c r="OVO654" s="15"/>
      <c r="OVP654" s="15"/>
      <c r="OVQ654" s="15"/>
      <c r="OVR654" s="15"/>
      <c r="OVS654" s="15"/>
      <c r="OVT654" s="15"/>
      <c r="OVU654" s="15"/>
      <c r="OVV654" s="15"/>
      <c r="OVW654" s="15"/>
      <c r="OVX654" s="15"/>
      <c r="OVY654" s="15"/>
      <c r="OVZ654" s="15"/>
      <c r="OWA654" s="15"/>
      <c r="OWB654" s="15"/>
      <c r="OWC654" s="15"/>
      <c r="OWD654" s="15"/>
      <c r="OWE654" s="15"/>
      <c r="OWF654" s="15"/>
      <c r="OWG654" s="15"/>
      <c r="OWH654" s="15"/>
      <c r="OWI654" s="15"/>
      <c r="OWJ654" s="15"/>
      <c r="OWK654" s="15"/>
      <c r="OWL654" s="15"/>
      <c r="OWM654" s="15"/>
      <c r="OWN654" s="15"/>
      <c r="OWO654" s="15"/>
      <c r="OWP654" s="15"/>
      <c r="OWQ654" s="15"/>
      <c r="OWR654" s="15"/>
      <c r="OWS654" s="15"/>
      <c r="OWT654" s="15"/>
      <c r="OWU654" s="15"/>
      <c r="OWV654" s="15"/>
      <c r="OWW654" s="15"/>
      <c r="OWX654" s="15"/>
      <c r="OWY654" s="15"/>
      <c r="OWZ654" s="15"/>
      <c r="OXA654" s="15"/>
      <c r="OXB654" s="15"/>
      <c r="OXC654" s="15"/>
      <c r="OXD654" s="15"/>
      <c r="OXE654" s="15"/>
      <c r="OXF654" s="15"/>
      <c r="OXG654" s="15"/>
      <c r="OXH654" s="15"/>
      <c r="OXI654" s="15"/>
      <c r="OXJ654" s="15"/>
      <c r="OXK654" s="15"/>
      <c r="OXL654" s="15"/>
      <c r="OXM654" s="15"/>
      <c r="OXN654" s="15"/>
      <c r="OXO654" s="15"/>
      <c r="OXP654" s="15"/>
      <c r="OXQ654" s="15"/>
      <c r="OXR654" s="15"/>
      <c r="OXS654" s="15"/>
      <c r="OXT654" s="15"/>
      <c r="OXU654" s="15"/>
      <c r="OXV654" s="15"/>
      <c r="OXW654" s="15"/>
      <c r="OXX654" s="15"/>
      <c r="OXY654" s="15"/>
      <c r="OXZ654" s="15"/>
      <c r="OYA654" s="15"/>
      <c r="OYB654" s="15"/>
      <c r="OYC654" s="15"/>
      <c r="OYD654" s="15"/>
      <c r="OYE654" s="15"/>
      <c r="OYF654" s="15"/>
      <c r="OYG654" s="15"/>
      <c r="OYH654" s="15"/>
      <c r="OYI654" s="15"/>
      <c r="OYJ654" s="15"/>
      <c r="OYK654" s="15"/>
      <c r="OYL654" s="15"/>
      <c r="OYM654" s="15"/>
      <c r="OYN654" s="15"/>
      <c r="OYO654" s="15"/>
      <c r="OYP654" s="15"/>
      <c r="OYQ654" s="15"/>
      <c r="OYR654" s="15"/>
      <c r="OYS654" s="15"/>
      <c r="OYT654" s="15"/>
      <c r="OYU654" s="15"/>
      <c r="OYV654" s="15"/>
      <c r="OYW654" s="15"/>
      <c r="OYX654" s="15"/>
      <c r="OYY654" s="15"/>
      <c r="OYZ654" s="15"/>
      <c r="OZA654" s="15"/>
      <c r="OZB654" s="15"/>
      <c r="OZC654" s="15"/>
      <c r="OZD654" s="15"/>
      <c r="OZE654" s="15"/>
      <c r="OZF654" s="15"/>
      <c r="OZG654" s="15"/>
      <c r="OZH654" s="15"/>
      <c r="OZI654" s="15"/>
      <c r="OZJ654" s="15"/>
      <c r="OZK654" s="15"/>
      <c r="OZL654" s="15"/>
      <c r="OZM654" s="15"/>
      <c r="OZN654" s="15"/>
      <c r="OZO654" s="15"/>
      <c r="OZP654" s="15"/>
      <c r="OZQ654" s="15"/>
      <c r="OZR654" s="15"/>
      <c r="OZS654" s="15"/>
      <c r="OZT654" s="15"/>
      <c r="OZU654" s="15"/>
      <c r="OZV654" s="15"/>
      <c r="OZW654" s="15"/>
      <c r="OZX654" s="15"/>
      <c r="OZY654" s="15"/>
      <c r="OZZ654" s="15"/>
      <c r="PAA654" s="15"/>
      <c r="PAB654" s="15"/>
      <c r="PAC654" s="15"/>
      <c r="PAD654" s="15"/>
      <c r="PAE654" s="15"/>
      <c r="PAF654" s="15"/>
      <c r="PAG654" s="15"/>
      <c r="PAH654" s="15"/>
      <c r="PAI654" s="15"/>
      <c r="PAJ654" s="15"/>
      <c r="PAK654" s="15"/>
      <c r="PAL654" s="15"/>
      <c r="PAM654" s="15"/>
      <c r="PAN654" s="15"/>
      <c r="PAO654" s="15"/>
      <c r="PAP654" s="15"/>
      <c r="PAQ654" s="15"/>
      <c r="PAR654" s="15"/>
      <c r="PAS654" s="15"/>
      <c r="PAT654" s="15"/>
      <c r="PAU654" s="15"/>
      <c r="PAV654" s="15"/>
      <c r="PAW654" s="15"/>
      <c r="PAX654" s="15"/>
      <c r="PAY654" s="15"/>
      <c r="PAZ654" s="15"/>
      <c r="PBA654" s="15"/>
      <c r="PBB654" s="15"/>
      <c r="PBC654" s="15"/>
      <c r="PBD654" s="15"/>
      <c r="PBE654" s="15"/>
      <c r="PBF654" s="15"/>
      <c r="PBG654" s="15"/>
      <c r="PBH654" s="15"/>
      <c r="PBI654" s="15"/>
      <c r="PBJ654" s="15"/>
      <c r="PBK654" s="15"/>
      <c r="PBL654" s="15"/>
      <c r="PBM654" s="15"/>
      <c r="PBN654" s="15"/>
      <c r="PBO654" s="15"/>
      <c r="PBP654" s="15"/>
      <c r="PBQ654" s="15"/>
      <c r="PBR654" s="15"/>
      <c r="PBS654" s="15"/>
      <c r="PBT654" s="15"/>
      <c r="PBU654" s="15"/>
      <c r="PBV654" s="15"/>
      <c r="PBW654" s="15"/>
      <c r="PBX654" s="15"/>
      <c r="PBY654" s="15"/>
      <c r="PBZ654" s="15"/>
      <c r="PCA654" s="15"/>
      <c r="PCB654" s="15"/>
      <c r="PCC654" s="15"/>
      <c r="PCD654" s="15"/>
      <c r="PCE654" s="15"/>
      <c r="PCF654" s="15"/>
      <c r="PCG654" s="15"/>
      <c r="PCH654" s="15"/>
      <c r="PCI654" s="15"/>
      <c r="PCJ654" s="15"/>
      <c r="PCK654" s="15"/>
      <c r="PCL654" s="15"/>
      <c r="PCM654" s="15"/>
      <c r="PCN654" s="15"/>
      <c r="PCO654" s="15"/>
      <c r="PCP654" s="15"/>
      <c r="PCQ654" s="15"/>
      <c r="PCR654" s="15"/>
      <c r="PCS654" s="15"/>
      <c r="PCT654" s="15"/>
      <c r="PCU654" s="15"/>
      <c r="PCV654" s="15"/>
      <c r="PCW654" s="15"/>
      <c r="PCX654" s="15"/>
      <c r="PCY654" s="15"/>
      <c r="PCZ654" s="15"/>
      <c r="PDA654" s="15"/>
      <c r="PDB654" s="15"/>
      <c r="PDC654" s="15"/>
      <c r="PDD654" s="15"/>
      <c r="PDE654" s="15"/>
      <c r="PDF654" s="15"/>
      <c r="PDG654" s="15"/>
      <c r="PDH654" s="15"/>
      <c r="PDI654" s="15"/>
      <c r="PDJ654" s="15"/>
      <c r="PDK654" s="15"/>
      <c r="PDL654" s="15"/>
      <c r="PDM654" s="15"/>
      <c r="PDN654" s="15"/>
      <c r="PDO654" s="15"/>
      <c r="PDP654" s="15"/>
      <c r="PDQ654" s="15"/>
      <c r="PDR654" s="15"/>
      <c r="PDS654" s="15"/>
      <c r="PDT654" s="15"/>
      <c r="PDU654" s="15"/>
      <c r="PDV654" s="15"/>
      <c r="PDW654" s="15"/>
      <c r="PDX654" s="15"/>
      <c r="PDY654" s="15"/>
      <c r="PDZ654" s="15"/>
      <c r="PEA654" s="15"/>
      <c r="PEB654" s="15"/>
      <c r="PEC654" s="15"/>
      <c r="PED654" s="15"/>
      <c r="PEE654" s="15"/>
      <c r="PEF654" s="15"/>
      <c r="PEG654" s="15"/>
      <c r="PEH654" s="15"/>
      <c r="PEI654" s="15"/>
      <c r="PEJ654" s="15"/>
      <c r="PEK654" s="15"/>
      <c r="PEL654" s="15"/>
      <c r="PEM654" s="15"/>
      <c r="PEN654" s="15"/>
      <c r="PEO654" s="15"/>
      <c r="PEP654" s="15"/>
      <c r="PEQ654" s="15"/>
      <c r="PER654" s="15"/>
      <c r="PES654" s="15"/>
      <c r="PET654" s="15"/>
      <c r="PEU654" s="15"/>
      <c r="PEV654" s="15"/>
      <c r="PEW654" s="15"/>
      <c r="PEX654" s="15"/>
      <c r="PEY654" s="15"/>
      <c r="PEZ654" s="15"/>
      <c r="PFA654" s="15"/>
      <c r="PFB654" s="15"/>
      <c r="PFC654" s="15"/>
      <c r="PFD654" s="15"/>
      <c r="PFE654" s="15"/>
      <c r="PFF654" s="15"/>
      <c r="PFG654" s="15"/>
      <c r="PFH654" s="15"/>
      <c r="PFI654" s="15"/>
      <c r="PFJ654" s="15"/>
      <c r="PFK654" s="15"/>
      <c r="PFL654" s="15"/>
      <c r="PFM654" s="15"/>
      <c r="PFN654" s="15"/>
      <c r="PFO654" s="15"/>
      <c r="PFP654" s="15"/>
      <c r="PFQ654" s="15"/>
      <c r="PFR654" s="15"/>
      <c r="PFS654" s="15"/>
      <c r="PFT654" s="15"/>
      <c r="PFU654" s="15"/>
      <c r="PFV654" s="15"/>
      <c r="PFW654" s="15"/>
      <c r="PFX654" s="15"/>
      <c r="PFY654" s="15"/>
      <c r="PFZ654" s="15"/>
      <c r="PGA654" s="15"/>
      <c r="PGB654" s="15"/>
      <c r="PGC654" s="15"/>
      <c r="PGD654" s="15"/>
      <c r="PGE654" s="15"/>
      <c r="PGF654" s="15"/>
      <c r="PGG654" s="15"/>
      <c r="PGH654" s="15"/>
      <c r="PGI654" s="15"/>
      <c r="PGJ654" s="15"/>
      <c r="PGK654" s="15"/>
      <c r="PGL654" s="15"/>
      <c r="PGM654" s="15"/>
      <c r="PGN654" s="15"/>
      <c r="PGO654" s="15"/>
      <c r="PGP654" s="15"/>
      <c r="PGQ654" s="15"/>
      <c r="PGR654" s="15"/>
      <c r="PGS654" s="15"/>
      <c r="PGT654" s="15"/>
      <c r="PGU654" s="15"/>
      <c r="PGV654" s="15"/>
      <c r="PGW654" s="15"/>
      <c r="PGX654" s="15"/>
      <c r="PGY654" s="15"/>
      <c r="PGZ654" s="15"/>
      <c r="PHA654" s="15"/>
      <c r="PHB654" s="15"/>
      <c r="PHC654" s="15"/>
      <c r="PHD654" s="15"/>
      <c r="PHE654" s="15"/>
      <c r="PHF654" s="15"/>
      <c r="PHG654" s="15"/>
      <c r="PHH654" s="15"/>
      <c r="PHI654" s="15"/>
      <c r="PHJ654" s="15"/>
      <c r="PHK654" s="15"/>
      <c r="PHL654" s="15"/>
      <c r="PHM654" s="15"/>
      <c r="PHN654" s="15"/>
      <c r="PHO654" s="15"/>
      <c r="PHP654" s="15"/>
      <c r="PHQ654" s="15"/>
      <c r="PHR654" s="15"/>
      <c r="PHS654" s="15"/>
      <c r="PHT654" s="15"/>
      <c r="PHU654" s="15"/>
      <c r="PHV654" s="15"/>
      <c r="PHW654" s="15"/>
      <c r="PHX654" s="15"/>
      <c r="PHY654" s="15"/>
      <c r="PHZ654" s="15"/>
      <c r="PIA654" s="15"/>
      <c r="PIB654" s="15"/>
      <c r="PIC654" s="15"/>
      <c r="PID654" s="15"/>
      <c r="PIE654" s="15"/>
      <c r="PIF654" s="15"/>
      <c r="PIG654" s="15"/>
      <c r="PIH654" s="15"/>
      <c r="PII654" s="15"/>
      <c r="PIJ654" s="15"/>
      <c r="PIK654" s="15"/>
      <c r="PIL654" s="15"/>
      <c r="PIM654" s="15"/>
      <c r="PIN654" s="15"/>
      <c r="PIO654" s="15"/>
      <c r="PIP654" s="15"/>
      <c r="PIQ654" s="15"/>
      <c r="PIR654" s="15"/>
      <c r="PIS654" s="15"/>
      <c r="PIT654" s="15"/>
      <c r="PIU654" s="15"/>
      <c r="PIV654" s="15"/>
      <c r="PIW654" s="15"/>
      <c r="PIX654" s="15"/>
      <c r="PIY654" s="15"/>
      <c r="PIZ654" s="15"/>
      <c r="PJA654" s="15"/>
      <c r="PJB654" s="15"/>
      <c r="PJC654" s="15"/>
      <c r="PJD654" s="15"/>
      <c r="PJE654" s="15"/>
      <c r="PJF654" s="15"/>
      <c r="PJG654" s="15"/>
      <c r="PJH654" s="15"/>
      <c r="PJI654" s="15"/>
      <c r="PJJ654" s="15"/>
      <c r="PJK654" s="15"/>
      <c r="PJL654" s="15"/>
      <c r="PJM654" s="15"/>
      <c r="PJN654" s="15"/>
      <c r="PJO654" s="15"/>
      <c r="PJP654" s="15"/>
      <c r="PJQ654" s="15"/>
      <c r="PJR654" s="15"/>
      <c r="PJS654" s="15"/>
      <c r="PJT654" s="15"/>
      <c r="PJU654" s="15"/>
      <c r="PJV654" s="15"/>
      <c r="PJW654" s="15"/>
      <c r="PJX654" s="15"/>
      <c r="PJY654" s="15"/>
      <c r="PJZ654" s="15"/>
      <c r="PKA654" s="15"/>
      <c r="PKB654" s="15"/>
      <c r="PKC654" s="15"/>
      <c r="PKD654" s="15"/>
      <c r="PKE654" s="15"/>
      <c r="PKF654" s="15"/>
      <c r="PKG654" s="15"/>
      <c r="PKH654" s="15"/>
      <c r="PKI654" s="15"/>
      <c r="PKJ654" s="15"/>
      <c r="PKK654" s="15"/>
      <c r="PKL654" s="15"/>
      <c r="PKM654" s="15"/>
      <c r="PKN654" s="15"/>
      <c r="PKO654" s="15"/>
      <c r="PKP654" s="15"/>
      <c r="PKQ654" s="15"/>
      <c r="PKR654" s="15"/>
      <c r="PKS654" s="15"/>
      <c r="PKT654" s="15"/>
      <c r="PKU654" s="15"/>
      <c r="PKV654" s="15"/>
      <c r="PKW654" s="15"/>
      <c r="PKX654" s="15"/>
      <c r="PKY654" s="15"/>
      <c r="PKZ654" s="15"/>
      <c r="PLA654" s="15"/>
      <c r="PLB654" s="15"/>
      <c r="PLC654" s="15"/>
      <c r="PLD654" s="15"/>
      <c r="PLE654" s="15"/>
      <c r="PLF654" s="15"/>
      <c r="PLG654" s="15"/>
      <c r="PLH654" s="15"/>
      <c r="PLI654" s="15"/>
      <c r="PLJ654" s="15"/>
      <c r="PLK654" s="15"/>
      <c r="PLL654" s="15"/>
      <c r="PLM654" s="15"/>
      <c r="PLN654" s="15"/>
      <c r="PLO654" s="15"/>
      <c r="PLP654" s="15"/>
      <c r="PLQ654" s="15"/>
      <c r="PLR654" s="15"/>
      <c r="PLS654" s="15"/>
      <c r="PLT654" s="15"/>
      <c r="PLU654" s="15"/>
      <c r="PLV654" s="15"/>
      <c r="PLW654" s="15"/>
      <c r="PLX654" s="15"/>
      <c r="PLY654" s="15"/>
      <c r="PLZ654" s="15"/>
      <c r="PMA654" s="15"/>
      <c r="PMB654" s="15"/>
      <c r="PMC654" s="15"/>
      <c r="PMD654" s="15"/>
      <c r="PME654" s="15"/>
      <c r="PMF654" s="15"/>
      <c r="PMG654" s="15"/>
      <c r="PMH654" s="15"/>
      <c r="PMI654" s="15"/>
      <c r="PMJ654" s="15"/>
      <c r="PMK654" s="15"/>
      <c r="PML654" s="15"/>
      <c r="PMM654" s="15"/>
      <c r="PMN654" s="15"/>
      <c r="PMO654" s="15"/>
      <c r="PMP654" s="15"/>
      <c r="PMQ654" s="15"/>
      <c r="PMR654" s="15"/>
      <c r="PMS654" s="15"/>
      <c r="PMT654" s="15"/>
      <c r="PMU654" s="15"/>
      <c r="PMV654" s="15"/>
      <c r="PMW654" s="15"/>
      <c r="PMX654" s="15"/>
      <c r="PMY654" s="15"/>
      <c r="PMZ654" s="15"/>
      <c r="PNA654" s="15"/>
      <c r="PNB654" s="15"/>
      <c r="PNC654" s="15"/>
      <c r="PND654" s="15"/>
      <c r="PNE654" s="15"/>
      <c r="PNF654" s="15"/>
      <c r="PNG654" s="15"/>
      <c r="PNH654" s="15"/>
      <c r="PNI654" s="15"/>
      <c r="PNJ654" s="15"/>
      <c r="PNK654" s="15"/>
      <c r="PNL654" s="15"/>
      <c r="PNM654" s="15"/>
      <c r="PNN654" s="15"/>
      <c r="PNO654" s="15"/>
      <c r="PNP654" s="15"/>
      <c r="PNQ654" s="15"/>
      <c r="PNR654" s="15"/>
      <c r="PNS654" s="15"/>
      <c r="PNT654" s="15"/>
      <c r="PNU654" s="15"/>
      <c r="PNV654" s="15"/>
      <c r="PNW654" s="15"/>
      <c r="PNX654" s="15"/>
      <c r="PNY654" s="15"/>
      <c r="PNZ654" s="15"/>
      <c r="POA654" s="15"/>
      <c r="POB654" s="15"/>
      <c r="POC654" s="15"/>
      <c r="POD654" s="15"/>
      <c r="POE654" s="15"/>
      <c r="POF654" s="15"/>
      <c r="POG654" s="15"/>
      <c r="POH654" s="15"/>
      <c r="POI654" s="15"/>
      <c r="POJ654" s="15"/>
      <c r="POK654" s="15"/>
      <c r="POL654" s="15"/>
      <c r="POM654" s="15"/>
      <c r="PON654" s="15"/>
      <c r="POO654" s="15"/>
      <c r="POP654" s="15"/>
      <c r="POQ654" s="15"/>
      <c r="POR654" s="15"/>
      <c r="POS654" s="15"/>
      <c r="POT654" s="15"/>
      <c r="POU654" s="15"/>
      <c r="POV654" s="15"/>
      <c r="POW654" s="15"/>
      <c r="POX654" s="15"/>
      <c r="POY654" s="15"/>
      <c r="POZ654" s="15"/>
      <c r="PPA654" s="15"/>
      <c r="PPB654" s="15"/>
      <c r="PPC654" s="15"/>
      <c r="PPD654" s="15"/>
      <c r="PPE654" s="15"/>
      <c r="PPF654" s="15"/>
      <c r="PPG654" s="15"/>
      <c r="PPH654" s="15"/>
      <c r="PPI654" s="15"/>
      <c r="PPJ654" s="15"/>
      <c r="PPK654" s="15"/>
      <c r="PPL654" s="15"/>
      <c r="PPM654" s="15"/>
      <c r="PPN654" s="15"/>
      <c r="PPO654" s="15"/>
      <c r="PPP654" s="15"/>
      <c r="PPQ654" s="15"/>
      <c r="PPR654" s="15"/>
      <c r="PPS654" s="15"/>
      <c r="PPT654" s="15"/>
      <c r="PPU654" s="15"/>
      <c r="PPV654" s="15"/>
      <c r="PPW654" s="15"/>
      <c r="PPX654" s="15"/>
      <c r="PPY654" s="15"/>
      <c r="PPZ654" s="15"/>
      <c r="PQA654" s="15"/>
      <c r="PQB654" s="15"/>
      <c r="PQC654" s="15"/>
      <c r="PQD654" s="15"/>
      <c r="PQE654" s="15"/>
      <c r="PQF654" s="15"/>
      <c r="PQG654" s="15"/>
      <c r="PQH654" s="15"/>
      <c r="PQI654" s="15"/>
      <c r="PQJ654" s="15"/>
      <c r="PQK654" s="15"/>
      <c r="PQL654" s="15"/>
      <c r="PQM654" s="15"/>
      <c r="PQN654" s="15"/>
      <c r="PQO654" s="15"/>
      <c r="PQP654" s="15"/>
      <c r="PQQ654" s="15"/>
      <c r="PQR654" s="15"/>
      <c r="PQS654" s="15"/>
      <c r="PQT654" s="15"/>
      <c r="PQU654" s="15"/>
      <c r="PQV654" s="15"/>
      <c r="PQW654" s="15"/>
      <c r="PQX654" s="15"/>
      <c r="PQY654" s="15"/>
      <c r="PQZ654" s="15"/>
      <c r="PRA654" s="15"/>
      <c r="PRB654" s="15"/>
      <c r="PRC654" s="15"/>
      <c r="PRD654" s="15"/>
      <c r="PRE654" s="15"/>
      <c r="PRF654" s="15"/>
      <c r="PRG654" s="15"/>
      <c r="PRH654" s="15"/>
      <c r="PRI654" s="15"/>
      <c r="PRJ654" s="15"/>
      <c r="PRK654" s="15"/>
      <c r="PRL654" s="15"/>
      <c r="PRM654" s="15"/>
      <c r="PRN654" s="15"/>
      <c r="PRO654" s="15"/>
      <c r="PRP654" s="15"/>
      <c r="PRQ654" s="15"/>
      <c r="PRR654" s="15"/>
      <c r="PRS654" s="15"/>
      <c r="PRT654" s="15"/>
      <c r="PRU654" s="15"/>
      <c r="PRV654" s="15"/>
      <c r="PRW654" s="15"/>
      <c r="PRX654" s="15"/>
      <c r="PRY654" s="15"/>
      <c r="PRZ654" s="15"/>
      <c r="PSA654" s="15"/>
      <c r="PSB654" s="15"/>
      <c r="PSC654" s="15"/>
      <c r="PSD654" s="15"/>
      <c r="PSE654" s="15"/>
      <c r="PSF654" s="15"/>
      <c r="PSG654" s="15"/>
      <c r="PSH654" s="15"/>
      <c r="PSI654" s="15"/>
      <c r="PSJ654" s="15"/>
      <c r="PSK654" s="15"/>
      <c r="PSL654" s="15"/>
      <c r="PSM654" s="15"/>
      <c r="PSN654" s="15"/>
      <c r="PSO654" s="15"/>
      <c r="PSP654" s="15"/>
      <c r="PSQ654" s="15"/>
      <c r="PSR654" s="15"/>
      <c r="PSS654" s="15"/>
      <c r="PST654" s="15"/>
      <c r="PSU654" s="15"/>
      <c r="PSV654" s="15"/>
      <c r="PSW654" s="15"/>
      <c r="PSX654" s="15"/>
      <c r="PSY654" s="15"/>
      <c r="PSZ654" s="15"/>
      <c r="PTA654" s="15"/>
      <c r="PTB654" s="15"/>
      <c r="PTC654" s="15"/>
      <c r="PTD654" s="15"/>
      <c r="PTE654" s="15"/>
      <c r="PTF654" s="15"/>
      <c r="PTG654" s="15"/>
      <c r="PTH654" s="15"/>
      <c r="PTI654" s="15"/>
      <c r="PTJ654" s="15"/>
      <c r="PTK654" s="15"/>
      <c r="PTL654" s="15"/>
      <c r="PTM654" s="15"/>
      <c r="PTN654" s="15"/>
      <c r="PTO654" s="15"/>
      <c r="PTP654" s="15"/>
      <c r="PTQ654" s="15"/>
      <c r="PTR654" s="15"/>
      <c r="PTS654" s="15"/>
      <c r="PTT654" s="15"/>
      <c r="PTU654" s="15"/>
      <c r="PTV654" s="15"/>
      <c r="PTW654" s="15"/>
      <c r="PTX654" s="15"/>
      <c r="PTY654" s="15"/>
      <c r="PTZ654" s="15"/>
      <c r="PUA654" s="15"/>
      <c r="PUB654" s="15"/>
      <c r="PUC654" s="15"/>
      <c r="PUD654" s="15"/>
      <c r="PUE654" s="15"/>
      <c r="PUF654" s="15"/>
      <c r="PUG654" s="15"/>
      <c r="PUH654" s="15"/>
      <c r="PUI654" s="15"/>
      <c r="PUJ654" s="15"/>
      <c r="PUK654" s="15"/>
      <c r="PUL654" s="15"/>
      <c r="PUM654" s="15"/>
      <c r="PUN654" s="15"/>
      <c r="PUO654" s="15"/>
      <c r="PUP654" s="15"/>
      <c r="PUQ654" s="15"/>
      <c r="PUR654" s="15"/>
      <c r="PUS654" s="15"/>
      <c r="PUT654" s="15"/>
      <c r="PUU654" s="15"/>
      <c r="PUV654" s="15"/>
      <c r="PUW654" s="15"/>
      <c r="PUX654" s="15"/>
      <c r="PUY654" s="15"/>
      <c r="PUZ654" s="15"/>
      <c r="PVA654" s="15"/>
      <c r="PVB654" s="15"/>
      <c r="PVC654" s="15"/>
      <c r="PVD654" s="15"/>
      <c r="PVE654" s="15"/>
      <c r="PVF654" s="15"/>
      <c r="PVG654" s="15"/>
      <c r="PVH654" s="15"/>
      <c r="PVI654" s="15"/>
      <c r="PVJ654" s="15"/>
      <c r="PVK654" s="15"/>
      <c r="PVL654" s="15"/>
      <c r="PVM654" s="15"/>
      <c r="PVN654" s="15"/>
      <c r="PVO654" s="15"/>
      <c r="PVP654" s="15"/>
      <c r="PVQ654" s="15"/>
      <c r="PVR654" s="15"/>
      <c r="PVS654" s="15"/>
      <c r="PVT654" s="15"/>
      <c r="PVU654" s="15"/>
      <c r="PVV654" s="15"/>
      <c r="PVW654" s="15"/>
      <c r="PVX654" s="15"/>
      <c r="PVY654" s="15"/>
      <c r="PVZ654" s="15"/>
      <c r="PWA654" s="15"/>
      <c r="PWB654" s="15"/>
      <c r="PWC654" s="15"/>
      <c r="PWD654" s="15"/>
      <c r="PWE654" s="15"/>
      <c r="PWF654" s="15"/>
      <c r="PWG654" s="15"/>
      <c r="PWH654" s="15"/>
      <c r="PWI654" s="15"/>
      <c r="PWJ654" s="15"/>
      <c r="PWK654" s="15"/>
      <c r="PWL654" s="15"/>
      <c r="PWM654" s="15"/>
      <c r="PWN654" s="15"/>
      <c r="PWO654" s="15"/>
      <c r="PWP654" s="15"/>
      <c r="PWQ654" s="15"/>
      <c r="PWR654" s="15"/>
      <c r="PWS654" s="15"/>
      <c r="PWT654" s="15"/>
      <c r="PWU654" s="15"/>
      <c r="PWV654" s="15"/>
      <c r="PWW654" s="15"/>
      <c r="PWX654" s="15"/>
      <c r="PWY654" s="15"/>
      <c r="PWZ654" s="15"/>
      <c r="PXA654" s="15"/>
      <c r="PXB654" s="15"/>
      <c r="PXC654" s="15"/>
      <c r="PXD654" s="15"/>
      <c r="PXE654" s="15"/>
      <c r="PXF654" s="15"/>
      <c r="PXG654" s="15"/>
      <c r="PXH654" s="15"/>
      <c r="PXI654" s="15"/>
      <c r="PXJ654" s="15"/>
      <c r="PXK654" s="15"/>
      <c r="PXL654" s="15"/>
      <c r="PXM654" s="15"/>
      <c r="PXN654" s="15"/>
      <c r="PXO654" s="15"/>
      <c r="PXP654" s="15"/>
      <c r="PXQ654" s="15"/>
      <c r="PXR654" s="15"/>
      <c r="PXS654" s="15"/>
      <c r="PXT654" s="15"/>
      <c r="PXU654" s="15"/>
      <c r="PXV654" s="15"/>
      <c r="PXW654" s="15"/>
      <c r="PXX654" s="15"/>
      <c r="PXY654" s="15"/>
      <c r="PXZ654" s="15"/>
      <c r="PYA654" s="15"/>
      <c r="PYB654" s="15"/>
      <c r="PYC654" s="15"/>
      <c r="PYD654" s="15"/>
      <c r="PYE654" s="15"/>
      <c r="PYF654" s="15"/>
      <c r="PYG654" s="15"/>
      <c r="PYH654" s="15"/>
      <c r="PYI654" s="15"/>
      <c r="PYJ654" s="15"/>
      <c r="PYK654" s="15"/>
      <c r="PYL654" s="15"/>
      <c r="PYM654" s="15"/>
      <c r="PYN654" s="15"/>
      <c r="PYO654" s="15"/>
      <c r="PYP654" s="15"/>
      <c r="PYQ654" s="15"/>
      <c r="PYR654" s="15"/>
      <c r="PYS654" s="15"/>
      <c r="PYT654" s="15"/>
      <c r="PYU654" s="15"/>
      <c r="PYV654" s="15"/>
      <c r="PYW654" s="15"/>
      <c r="PYX654" s="15"/>
      <c r="PYY654" s="15"/>
      <c r="PYZ654" s="15"/>
      <c r="PZA654" s="15"/>
      <c r="PZB654" s="15"/>
      <c r="PZC654" s="15"/>
      <c r="PZD654" s="15"/>
      <c r="PZE654" s="15"/>
      <c r="PZF654" s="15"/>
      <c r="PZG654" s="15"/>
      <c r="PZH654" s="15"/>
      <c r="PZI654" s="15"/>
      <c r="PZJ654" s="15"/>
      <c r="PZK654" s="15"/>
      <c r="PZL654" s="15"/>
      <c r="PZM654" s="15"/>
      <c r="PZN654" s="15"/>
      <c r="PZO654" s="15"/>
      <c r="PZP654" s="15"/>
      <c r="PZQ654" s="15"/>
      <c r="PZR654" s="15"/>
      <c r="PZS654" s="15"/>
      <c r="PZT654" s="15"/>
      <c r="PZU654" s="15"/>
      <c r="PZV654" s="15"/>
      <c r="PZW654" s="15"/>
      <c r="PZX654" s="15"/>
      <c r="PZY654" s="15"/>
      <c r="PZZ654" s="15"/>
      <c r="QAA654" s="15"/>
      <c r="QAB654" s="15"/>
      <c r="QAC654" s="15"/>
      <c r="QAD654" s="15"/>
      <c r="QAE654" s="15"/>
      <c r="QAF654" s="15"/>
      <c r="QAG654" s="15"/>
      <c r="QAH654" s="15"/>
      <c r="QAI654" s="15"/>
      <c r="QAJ654" s="15"/>
      <c r="QAK654" s="15"/>
      <c r="QAL654" s="15"/>
      <c r="QAM654" s="15"/>
      <c r="QAN654" s="15"/>
      <c r="QAO654" s="15"/>
      <c r="QAP654" s="15"/>
      <c r="QAQ654" s="15"/>
      <c r="QAR654" s="15"/>
      <c r="QAS654" s="15"/>
      <c r="QAT654" s="15"/>
      <c r="QAU654" s="15"/>
      <c r="QAV654" s="15"/>
      <c r="QAW654" s="15"/>
      <c r="QAX654" s="15"/>
      <c r="QAY654" s="15"/>
      <c r="QAZ654" s="15"/>
      <c r="QBA654" s="15"/>
      <c r="QBB654" s="15"/>
      <c r="QBC654" s="15"/>
      <c r="QBD654" s="15"/>
      <c r="QBE654" s="15"/>
      <c r="QBF654" s="15"/>
      <c r="QBG654" s="15"/>
      <c r="QBH654" s="15"/>
      <c r="QBI654" s="15"/>
      <c r="QBJ654" s="15"/>
      <c r="QBK654" s="15"/>
      <c r="QBL654" s="15"/>
      <c r="QBM654" s="15"/>
      <c r="QBN654" s="15"/>
      <c r="QBO654" s="15"/>
      <c r="QBP654" s="15"/>
      <c r="QBQ654" s="15"/>
      <c r="QBR654" s="15"/>
      <c r="QBS654" s="15"/>
      <c r="QBT654" s="15"/>
      <c r="QBU654" s="15"/>
      <c r="QBV654" s="15"/>
      <c r="QBW654" s="15"/>
      <c r="QBX654" s="15"/>
      <c r="QBY654" s="15"/>
      <c r="QBZ654" s="15"/>
      <c r="QCA654" s="15"/>
      <c r="QCB654" s="15"/>
      <c r="QCC654" s="15"/>
      <c r="QCD654" s="15"/>
      <c r="QCE654" s="15"/>
      <c r="QCF654" s="15"/>
      <c r="QCG654" s="15"/>
      <c r="QCH654" s="15"/>
      <c r="QCI654" s="15"/>
      <c r="QCJ654" s="15"/>
      <c r="QCK654" s="15"/>
      <c r="QCL654" s="15"/>
      <c r="QCM654" s="15"/>
      <c r="QCN654" s="15"/>
      <c r="QCO654" s="15"/>
      <c r="QCP654" s="15"/>
      <c r="QCQ654" s="15"/>
      <c r="QCR654" s="15"/>
      <c r="QCS654" s="15"/>
      <c r="QCT654" s="15"/>
      <c r="QCU654" s="15"/>
      <c r="QCV654" s="15"/>
      <c r="QCW654" s="15"/>
      <c r="QCX654" s="15"/>
      <c r="QCY654" s="15"/>
      <c r="QCZ654" s="15"/>
      <c r="QDA654" s="15"/>
      <c r="QDB654" s="15"/>
      <c r="QDC654" s="15"/>
      <c r="QDD654" s="15"/>
      <c r="QDE654" s="15"/>
      <c r="QDF654" s="15"/>
      <c r="QDG654" s="15"/>
      <c r="QDH654" s="15"/>
      <c r="QDI654" s="15"/>
      <c r="QDJ654" s="15"/>
      <c r="QDK654" s="15"/>
      <c r="QDL654" s="15"/>
      <c r="QDM654" s="15"/>
      <c r="QDN654" s="15"/>
      <c r="QDO654" s="15"/>
      <c r="QDP654" s="15"/>
      <c r="QDQ654" s="15"/>
      <c r="QDR654" s="15"/>
      <c r="QDS654" s="15"/>
      <c r="QDT654" s="15"/>
      <c r="QDU654" s="15"/>
      <c r="QDV654" s="15"/>
      <c r="QDW654" s="15"/>
      <c r="QDX654" s="15"/>
      <c r="QDY654" s="15"/>
      <c r="QDZ654" s="15"/>
      <c r="QEA654" s="15"/>
      <c r="QEB654" s="15"/>
      <c r="QEC654" s="15"/>
      <c r="QED654" s="15"/>
      <c r="QEE654" s="15"/>
      <c r="QEF654" s="15"/>
      <c r="QEG654" s="15"/>
      <c r="QEH654" s="15"/>
      <c r="QEI654" s="15"/>
      <c r="QEJ654" s="15"/>
      <c r="QEK654" s="15"/>
      <c r="QEL654" s="15"/>
      <c r="QEM654" s="15"/>
      <c r="QEN654" s="15"/>
      <c r="QEO654" s="15"/>
      <c r="QEP654" s="15"/>
      <c r="QEQ654" s="15"/>
      <c r="QER654" s="15"/>
      <c r="QES654" s="15"/>
      <c r="QET654" s="15"/>
      <c r="QEU654" s="15"/>
      <c r="QEV654" s="15"/>
      <c r="QEW654" s="15"/>
      <c r="QEX654" s="15"/>
      <c r="QEY654" s="15"/>
      <c r="QEZ654" s="15"/>
      <c r="QFA654" s="15"/>
      <c r="QFB654" s="15"/>
      <c r="QFC654" s="15"/>
      <c r="QFD654" s="15"/>
      <c r="QFE654" s="15"/>
      <c r="QFF654" s="15"/>
      <c r="QFG654" s="15"/>
      <c r="QFH654" s="15"/>
      <c r="QFI654" s="15"/>
      <c r="QFJ654" s="15"/>
      <c r="QFK654" s="15"/>
      <c r="QFL654" s="15"/>
      <c r="QFM654" s="15"/>
      <c r="QFN654" s="15"/>
      <c r="QFO654" s="15"/>
      <c r="QFP654" s="15"/>
      <c r="QFQ654" s="15"/>
      <c r="QFR654" s="15"/>
      <c r="QFS654" s="15"/>
      <c r="QFT654" s="15"/>
      <c r="QFU654" s="15"/>
      <c r="QFV654" s="15"/>
      <c r="QFW654" s="15"/>
      <c r="QFX654" s="15"/>
      <c r="QFY654" s="15"/>
      <c r="QFZ654" s="15"/>
      <c r="QGA654" s="15"/>
      <c r="QGB654" s="15"/>
      <c r="QGC654" s="15"/>
      <c r="QGD654" s="15"/>
      <c r="QGE654" s="15"/>
      <c r="QGF654" s="15"/>
      <c r="QGG654" s="15"/>
      <c r="QGH654" s="15"/>
      <c r="QGI654" s="15"/>
      <c r="QGJ654" s="15"/>
      <c r="QGK654" s="15"/>
      <c r="QGL654" s="15"/>
      <c r="QGM654" s="15"/>
      <c r="QGN654" s="15"/>
      <c r="QGO654" s="15"/>
      <c r="QGP654" s="15"/>
      <c r="QGQ654" s="15"/>
      <c r="QGR654" s="15"/>
      <c r="QGS654" s="15"/>
      <c r="QGT654" s="15"/>
      <c r="QGU654" s="15"/>
      <c r="QGV654" s="15"/>
      <c r="QGW654" s="15"/>
      <c r="QGX654" s="15"/>
      <c r="QGY654" s="15"/>
      <c r="QGZ654" s="15"/>
      <c r="QHA654" s="15"/>
      <c r="QHB654" s="15"/>
      <c r="QHC654" s="15"/>
      <c r="QHD654" s="15"/>
      <c r="QHE654" s="15"/>
      <c r="QHF654" s="15"/>
      <c r="QHG654" s="15"/>
      <c r="QHH654" s="15"/>
      <c r="QHI654" s="15"/>
      <c r="QHJ654" s="15"/>
      <c r="QHK654" s="15"/>
      <c r="QHL654" s="15"/>
      <c r="QHM654" s="15"/>
      <c r="QHN654" s="15"/>
      <c r="QHO654" s="15"/>
      <c r="QHP654" s="15"/>
      <c r="QHQ654" s="15"/>
      <c r="QHR654" s="15"/>
      <c r="QHS654" s="15"/>
      <c r="QHT654" s="15"/>
      <c r="QHU654" s="15"/>
      <c r="QHV654" s="15"/>
      <c r="QHW654" s="15"/>
      <c r="QHX654" s="15"/>
      <c r="QHY654" s="15"/>
      <c r="QHZ654" s="15"/>
      <c r="QIA654" s="15"/>
      <c r="QIB654" s="15"/>
      <c r="QIC654" s="15"/>
      <c r="QID654" s="15"/>
      <c r="QIE654" s="15"/>
      <c r="QIF654" s="15"/>
      <c r="QIG654" s="15"/>
      <c r="QIH654" s="15"/>
      <c r="QII654" s="15"/>
      <c r="QIJ654" s="15"/>
      <c r="QIK654" s="15"/>
      <c r="QIL654" s="15"/>
      <c r="QIM654" s="15"/>
      <c r="QIN654" s="15"/>
      <c r="QIO654" s="15"/>
      <c r="QIP654" s="15"/>
      <c r="QIQ654" s="15"/>
      <c r="QIR654" s="15"/>
      <c r="QIS654" s="15"/>
      <c r="QIT654" s="15"/>
      <c r="QIU654" s="15"/>
      <c r="QIV654" s="15"/>
      <c r="QIW654" s="15"/>
      <c r="QIX654" s="15"/>
      <c r="QIY654" s="15"/>
      <c r="QIZ654" s="15"/>
      <c r="QJA654" s="15"/>
      <c r="QJB654" s="15"/>
      <c r="QJC654" s="15"/>
      <c r="QJD654" s="15"/>
      <c r="QJE654" s="15"/>
      <c r="QJF654" s="15"/>
      <c r="QJG654" s="15"/>
      <c r="QJH654" s="15"/>
      <c r="QJI654" s="15"/>
      <c r="QJJ654" s="15"/>
      <c r="QJK654" s="15"/>
      <c r="QJL654" s="15"/>
      <c r="QJM654" s="15"/>
      <c r="QJN654" s="15"/>
      <c r="QJO654" s="15"/>
      <c r="QJP654" s="15"/>
      <c r="QJQ654" s="15"/>
      <c r="QJR654" s="15"/>
      <c r="QJS654" s="15"/>
      <c r="QJT654" s="15"/>
      <c r="QJU654" s="15"/>
      <c r="QJV654" s="15"/>
      <c r="QJW654" s="15"/>
      <c r="QJX654" s="15"/>
      <c r="QJY654" s="15"/>
      <c r="QJZ654" s="15"/>
      <c r="QKA654" s="15"/>
      <c r="QKB654" s="15"/>
      <c r="QKC654" s="15"/>
      <c r="QKD654" s="15"/>
      <c r="QKE654" s="15"/>
      <c r="QKF654" s="15"/>
      <c r="QKG654" s="15"/>
      <c r="QKH654" s="15"/>
      <c r="QKI654" s="15"/>
      <c r="QKJ654" s="15"/>
      <c r="QKK654" s="15"/>
      <c r="QKL654" s="15"/>
      <c r="QKM654" s="15"/>
      <c r="QKN654" s="15"/>
      <c r="QKO654" s="15"/>
      <c r="QKP654" s="15"/>
      <c r="QKQ654" s="15"/>
      <c r="QKR654" s="15"/>
      <c r="QKS654" s="15"/>
      <c r="QKT654" s="15"/>
      <c r="QKU654" s="15"/>
      <c r="QKV654" s="15"/>
      <c r="QKW654" s="15"/>
      <c r="QKX654" s="15"/>
      <c r="QKY654" s="15"/>
      <c r="QKZ654" s="15"/>
      <c r="QLA654" s="15"/>
      <c r="QLB654" s="15"/>
      <c r="QLC654" s="15"/>
      <c r="QLD654" s="15"/>
      <c r="QLE654" s="15"/>
      <c r="QLF654" s="15"/>
      <c r="QLG654" s="15"/>
      <c r="QLH654" s="15"/>
      <c r="QLI654" s="15"/>
      <c r="QLJ654" s="15"/>
      <c r="QLK654" s="15"/>
      <c r="QLL654" s="15"/>
      <c r="QLM654" s="15"/>
      <c r="QLN654" s="15"/>
      <c r="QLO654" s="15"/>
      <c r="QLP654" s="15"/>
      <c r="QLQ654" s="15"/>
      <c r="QLR654" s="15"/>
      <c r="QLS654" s="15"/>
      <c r="QLT654" s="15"/>
      <c r="QLU654" s="15"/>
      <c r="QLV654" s="15"/>
      <c r="QLW654" s="15"/>
      <c r="QLX654" s="15"/>
      <c r="QLY654" s="15"/>
      <c r="QLZ654" s="15"/>
      <c r="QMA654" s="15"/>
      <c r="QMB654" s="15"/>
      <c r="QMC654" s="15"/>
      <c r="QMD654" s="15"/>
      <c r="QME654" s="15"/>
      <c r="QMF654" s="15"/>
      <c r="QMG654" s="15"/>
      <c r="QMH654" s="15"/>
      <c r="QMI654" s="15"/>
      <c r="QMJ654" s="15"/>
      <c r="QMK654" s="15"/>
      <c r="QML654" s="15"/>
      <c r="QMM654" s="15"/>
      <c r="QMN654" s="15"/>
      <c r="QMO654" s="15"/>
      <c r="QMP654" s="15"/>
      <c r="QMQ654" s="15"/>
      <c r="QMR654" s="15"/>
      <c r="QMS654" s="15"/>
      <c r="QMT654" s="15"/>
      <c r="QMU654" s="15"/>
      <c r="QMV654" s="15"/>
      <c r="QMW654" s="15"/>
      <c r="QMX654" s="15"/>
      <c r="QMY654" s="15"/>
      <c r="QMZ654" s="15"/>
      <c r="QNA654" s="15"/>
      <c r="QNB654" s="15"/>
      <c r="QNC654" s="15"/>
      <c r="QND654" s="15"/>
      <c r="QNE654" s="15"/>
      <c r="QNF654" s="15"/>
      <c r="QNG654" s="15"/>
      <c r="QNH654" s="15"/>
      <c r="QNI654" s="15"/>
      <c r="QNJ654" s="15"/>
      <c r="QNK654" s="15"/>
      <c r="QNL654" s="15"/>
      <c r="QNM654" s="15"/>
      <c r="QNN654" s="15"/>
      <c r="QNO654" s="15"/>
      <c r="QNP654" s="15"/>
      <c r="QNQ654" s="15"/>
      <c r="QNR654" s="15"/>
      <c r="QNS654" s="15"/>
      <c r="QNT654" s="15"/>
      <c r="QNU654" s="15"/>
      <c r="QNV654" s="15"/>
      <c r="QNW654" s="15"/>
      <c r="QNX654" s="15"/>
      <c r="QNY654" s="15"/>
      <c r="QNZ654" s="15"/>
      <c r="QOA654" s="15"/>
      <c r="QOB654" s="15"/>
      <c r="QOC654" s="15"/>
      <c r="QOD654" s="15"/>
      <c r="QOE654" s="15"/>
      <c r="QOF654" s="15"/>
      <c r="QOG654" s="15"/>
      <c r="QOH654" s="15"/>
      <c r="QOI654" s="15"/>
      <c r="QOJ654" s="15"/>
      <c r="QOK654" s="15"/>
      <c r="QOL654" s="15"/>
      <c r="QOM654" s="15"/>
      <c r="QON654" s="15"/>
      <c r="QOO654" s="15"/>
      <c r="QOP654" s="15"/>
      <c r="QOQ654" s="15"/>
      <c r="QOR654" s="15"/>
      <c r="QOS654" s="15"/>
      <c r="QOT654" s="15"/>
      <c r="QOU654" s="15"/>
      <c r="QOV654" s="15"/>
      <c r="QOW654" s="15"/>
      <c r="QOX654" s="15"/>
      <c r="QOY654" s="15"/>
      <c r="QOZ654" s="15"/>
      <c r="QPA654" s="15"/>
      <c r="QPB654" s="15"/>
      <c r="QPC654" s="15"/>
      <c r="QPD654" s="15"/>
      <c r="QPE654" s="15"/>
      <c r="QPF654" s="15"/>
      <c r="QPG654" s="15"/>
      <c r="QPH654" s="15"/>
      <c r="QPI654" s="15"/>
      <c r="QPJ654" s="15"/>
      <c r="QPK654" s="15"/>
      <c r="QPL654" s="15"/>
      <c r="QPM654" s="15"/>
      <c r="QPN654" s="15"/>
      <c r="QPO654" s="15"/>
      <c r="QPP654" s="15"/>
      <c r="QPQ654" s="15"/>
      <c r="QPR654" s="15"/>
      <c r="QPS654" s="15"/>
      <c r="QPT654" s="15"/>
      <c r="QPU654" s="15"/>
      <c r="QPV654" s="15"/>
      <c r="QPW654" s="15"/>
      <c r="QPX654" s="15"/>
      <c r="QPY654" s="15"/>
      <c r="QPZ654" s="15"/>
      <c r="QQA654" s="15"/>
      <c r="QQB654" s="15"/>
      <c r="QQC654" s="15"/>
      <c r="QQD654" s="15"/>
      <c r="QQE654" s="15"/>
      <c r="QQF654" s="15"/>
      <c r="QQG654" s="15"/>
      <c r="QQH654" s="15"/>
      <c r="QQI654" s="15"/>
      <c r="QQJ654" s="15"/>
      <c r="QQK654" s="15"/>
      <c r="QQL654" s="15"/>
      <c r="QQM654" s="15"/>
      <c r="QQN654" s="15"/>
      <c r="QQO654" s="15"/>
      <c r="QQP654" s="15"/>
      <c r="QQQ654" s="15"/>
      <c r="QQR654" s="15"/>
      <c r="QQS654" s="15"/>
      <c r="QQT654" s="15"/>
      <c r="QQU654" s="15"/>
      <c r="QQV654" s="15"/>
      <c r="QQW654" s="15"/>
      <c r="QQX654" s="15"/>
      <c r="QQY654" s="15"/>
      <c r="QQZ654" s="15"/>
      <c r="QRA654" s="15"/>
      <c r="QRB654" s="15"/>
      <c r="QRC654" s="15"/>
      <c r="QRD654" s="15"/>
      <c r="QRE654" s="15"/>
      <c r="QRF654" s="15"/>
      <c r="QRG654" s="15"/>
      <c r="QRH654" s="15"/>
      <c r="QRI654" s="15"/>
      <c r="QRJ654" s="15"/>
      <c r="QRK654" s="15"/>
      <c r="QRL654" s="15"/>
      <c r="QRM654" s="15"/>
      <c r="QRN654" s="15"/>
      <c r="QRO654" s="15"/>
      <c r="QRP654" s="15"/>
      <c r="QRQ654" s="15"/>
      <c r="QRR654" s="15"/>
      <c r="QRS654" s="15"/>
      <c r="QRT654" s="15"/>
      <c r="QRU654" s="15"/>
      <c r="QRV654" s="15"/>
      <c r="QRW654" s="15"/>
      <c r="QRX654" s="15"/>
      <c r="QRY654" s="15"/>
      <c r="QRZ654" s="15"/>
      <c r="QSA654" s="15"/>
      <c r="QSB654" s="15"/>
      <c r="QSC654" s="15"/>
      <c r="QSD654" s="15"/>
      <c r="QSE654" s="15"/>
      <c r="QSF654" s="15"/>
      <c r="QSG654" s="15"/>
      <c r="QSH654" s="15"/>
      <c r="QSI654" s="15"/>
      <c r="QSJ654" s="15"/>
      <c r="QSK654" s="15"/>
      <c r="QSL654" s="15"/>
      <c r="QSM654" s="15"/>
      <c r="QSN654" s="15"/>
      <c r="QSO654" s="15"/>
      <c r="QSP654" s="15"/>
      <c r="QSQ654" s="15"/>
      <c r="QSR654" s="15"/>
      <c r="QSS654" s="15"/>
      <c r="QST654" s="15"/>
      <c r="QSU654" s="15"/>
      <c r="QSV654" s="15"/>
      <c r="QSW654" s="15"/>
      <c r="QSX654" s="15"/>
      <c r="QSY654" s="15"/>
      <c r="QSZ654" s="15"/>
      <c r="QTA654" s="15"/>
      <c r="QTB654" s="15"/>
      <c r="QTC654" s="15"/>
      <c r="QTD654" s="15"/>
      <c r="QTE654" s="15"/>
      <c r="QTF654" s="15"/>
      <c r="QTG654" s="15"/>
      <c r="QTH654" s="15"/>
      <c r="QTI654" s="15"/>
      <c r="QTJ654" s="15"/>
      <c r="QTK654" s="15"/>
      <c r="QTL654" s="15"/>
      <c r="QTM654" s="15"/>
      <c r="QTN654" s="15"/>
      <c r="QTO654" s="15"/>
      <c r="QTP654" s="15"/>
      <c r="QTQ654" s="15"/>
      <c r="QTR654" s="15"/>
      <c r="QTS654" s="15"/>
      <c r="QTT654" s="15"/>
      <c r="QTU654" s="15"/>
      <c r="QTV654" s="15"/>
      <c r="QTW654" s="15"/>
      <c r="QTX654" s="15"/>
      <c r="QTY654" s="15"/>
      <c r="QTZ654" s="15"/>
      <c r="QUA654" s="15"/>
      <c r="QUB654" s="15"/>
      <c r="QUC654" s="15"/>
      <c r="QUD654" s="15"/>
      <c r="QUE654" s="15"/>
      <c r="QUF654" s="15"/>
      <c r="QUG654" s="15"/>
      <c r="QUH654" s="15"/>
      <c r="QUI654" s="15"/>
      <c r="QUJ654" s="15"/>
      <c r="QUK654" s="15"/>
      <c r="QUL654" s="15"/>
      <c r="QUM654" s="15"/>
      <c r="QUN654" s="15"/>
      <c r="QUO654" s="15"/>
      <c r="QUP654" s="15"/>
      <c r="QUQ654" s="15"/>
      <c r="QUR654" s="15"/>
      <c r="QUS654" s="15"/>
      <c r="QUT654" s="15"/>
      <c r="QUU654" s="15"/>
      <c r="QUV654" s="15"/>
      <c r="QUW654" s="15"/>
      <c r="QUX654" s="15"/>
      <c r="QUY654" s="15"/>
      <c r="QUZ654" s="15"/>
      <c r="QVA654" s="15"/>
      <c r="QVB654" s="15"/>
      <c r="QVC654" s="15"/>
      <c r="QVD654" s="15"/>
      <c r="QVE654" s="15"/>
      <c r="QVF654" s="15"/>
      <c r="QVG654" s="15"/>
      <c r="QVH654" s="15"/>
      <c r="QVI654" s="15"/>
      <c r="QVJ654" s="15"/>
      <c r="QVK654" s="15"/>
      <c r="QVL654" s="15"/>
      <c r="QVM654" s="15"/>
      <c r="QVN654" s="15"/>
      <c r="QVO654" s="15"/>
      <c r="QVP654" s="15"/>
      <c r="QVQ654" s="15"/>
      <c r="QVR654" s="15"/>
      <c r="QVS654" s="15"/>
      <c r="QVT654" s="15"/>
      <c r="QVU654" s="15"/>
      <c r="QVV654" s="15"/>
      <c r="QVW654" s="15"/>
      <c r="QVX654" s="15"/>
      <c r="QVY654" s="15"/>
      <c r="QVZ654" s="15"/>
      <c r="QWA654" s="15"/>
      <c r="QWB654" s="15"/>
      <c r="QWC654" s="15"/>
      <c r="QWD654" s="15"/>
      <c r="QWE654" s="15"/>
      <c r="QWF654" s="15"/>
      <c r="QWG654" s="15"/>
      <c r="QWH654" s="15"/>
      <c r="QWI654" s="15"/>
      <c r="QWJ654" s="15"/>
      <c r="QWK654" s="15"/>
      <c r="QWL654" s="15"/>
      <c r="QWM654" s="15"/>
      <c r="QWN654" s="15"/>
      <c r="QWO654" s="15"/>
      <c r="QWP654" s="15"/>
      <c r="QWQ654" s="15"/>
      <c r="QWR654" s="15"/>
      <c r="QWS654" s="15"/>
      <c r="QWT654" s="15"/>
      <c r="QWU654" s="15"/>
      <c r="QWV654" s="15"/>
      <c r="QWW654" s="15"/>
      <c r="QWX654" s="15"/>
      <c r="QWY654" s="15"/>
      <c r="QWZ654" s="15"/>
      <c r="QXA654" s="15"/>
      <c r="QXB654" s="15"/>
      <c r="QXC654" s="15"/>
      <c r="QXD654" s="15"/>
      <c r="QXE654" s="15"/>
      <c r="QXF654" s="15"/>
      <c r="QXG654" s="15"/>
      <c r="QXH654" s="15"/>
      <c r="QXI654" s="15"/>
      <c r="QXJ654" s="15"/>
      <c r="QXK654" s="15"/>
      <c r="QXL654" s="15"/>
      <c r="QXM654" s="15"/>
      <c r="QXN654" s="15"/>
      <c r="QXO654" s="15"/>
      <c r="QXP654" s="15"/>
      <c r="QXQ654" s="15"/>
      <c r="QXR654" s="15"/>
      <c r="QXS654" s="15"/>
      <c r="QXT654" s="15"/>
      <c r="QXU654" s="15"/>
      <c r="QXV654" s="15"/>
      <c r="QXW654" s="15"/>
      <c r="QXX654" s="15"/>
      <c r="QXY654" s="15"/>
      <c r="QXZ654" s="15"/>
      <c r="QYA654" s="15"/>
      <c r="QYB654" s="15"/>
      <c r="QYC654" s="15"/>
      <c r="QYD654" s="15"/>
      <c r="QYE654" s="15"/>
      <c r="QYF654" s="15"/>
      <c r="QYG654" s="15"/>
      <c r="QYH654" s="15"/>
      <c r="QYI654" s="15"/>
      <c r="QYJ654" s="15"/>
      <c r="QYK654" s="15"/>
      <c r="QYL654" s="15"/>
      <c r="QYM654" s="15"/>
      <c r="QYN654" s="15"/>
      <c r="QYO654" s="15"/>
      <c r="QYP654" s="15"/>
      <c r="QYQ654" s="15"/>
      <c r="QYR654" s="15"/>
      <c r="QYS654" s="15"/>
      <c r="QYT654" s="15"/>
      <c r="QYU654" s="15"/>
      <c r="QYV654" s="15"/>
      <c r="QYW654" s="15"/>
      <c r="QYX654" s="15"/>
      <c r="QYY654" s="15"/>
      <c r="QYZ654" s="15"/>
      <c r="QZA654" s="15"/>
      <c r="QZB654" s="15"/>
      <c r="QZC654" s="15"/>
      <c r="QZD654" s="15"/>
      <c r="QZE654" s="15"/>
      <c r="QZF654" s="15"/>
      <c r="QZG654" s="15"/>
      <c r="QZH654" s="15"/>
      <c r="QZI654" s="15"/>
      <c r="QZJ654" s="15"/>
      <c r="QZK654" s="15"/>
      <c r="QZL654" s="15"/>
      <c r="QZM654" s="15"/>
      <c r="QZN654" s="15"/>
      <c r="QZO654" s="15"/>
      <c r="QZP654" s="15"/>
      <c r="QZQ654" s="15"/>
      <c r="QZR654" s="15"/>
      <c r="QZS654" s="15"/>
      <c r="QZT654" s="15"/>
      <c r="QZU654" s="15"/>
      <c r="QZV654" s="15"/>
      <c r="QZW654" s="15"/>
      <c r="QZX654" s="15"/>
      <c r="QZY654" s="15"/>
      <c r="QZZ654" s="15"/>
      <c r="RAA654" s="15"/>
      <c r="RAB654" s="15"/>
      <c r="RAC654" s="15"/>
      <c r="RAD654" s="15"/>
      <c r="RAE654" s="15"/>
      <c r="RAF654" s="15"/>
      <c r="RAG654" s="15"/>
      <c r="RAH654" s="15"/>
      <c r="RAI654" s="15"/>
      <c r="RAJ654" s="15"/>
      <c r="RAK654" s="15"/>
      <c r="RAL654" s="15"/>
      <c r="RAM654" s="15"/>
      <c r="RAN654" s="15"/>
      <c r="RAO654" s="15"/>
      <c r="RAP654" s="15"/>
      <c r="RAQ654" s="15"/>
      <c r="RAR654" s="15"/>
      <c r="RAS654" s="15"/>
      <c r="RAT654" s="15"/>
      <c r="RAU654" s="15"/>
      <c r="RAV654" s="15"/>
      <c r="RAW654" s="15"/>
      <c r="RAX654" s="15"/>
      <c r="RAY654" s="15"/>
      <c r="RAZ654" s="15"/>
      <c r="RBA654" s="15"/>
      <c r="RBB654" s="15"/>
      <c r="RBC654" s="15"/>
      <c r="RBD654" s="15"/>
      <c r="RBE654" s="15"/>
      <c r="RBF654" s="15"/>
      <c r="RBG654" s="15"/>
      <c r="RBH654" s="15"/>
      <c r="RBI654" s="15"/>
      <c r="RBJ654" s="15"/>
      <c r="RBK654" s="15"/>
      <c r="RBL654" s="15"/>
      <c r="RBM654" s="15"/>
      <c r="RBN654" s="15"/>
      <c r="RBO654" s="15"/>
      <c r="RBP654" s="15"/>
      <c r="RBQ654" s="15"/>
      <c r="RBR654" s="15"/>
      <c r="RBS654" s="15"/>
      <c r="RBT654" s="15"/>
      <c r="RBU654" s="15"/>
      <c r="RBV654" s="15"/>
      <c r="RBW654" s="15"/>
      <c r="RBX654" s="15"/>
      <c r="RBY654" s="15"/>
      <c r="RBZ654" s="15"/>
      <c r="RCA654" s="15"/>
      <c r="RCB654" s="15"/>
      <c r="RCC654" s="15"/>
      <c r="RCD654" s="15"/>
      <c r="RCE654" s="15"/>
      <c r="RCF654" s="15"/>
      <c r="RCG654" s="15"/>
      <c r="RCH654" s="15"/>
      <c r="RCI654" s="15"/>
      <c r="RCJ654" s="15"/>
      <c r="RCK654" s="15"/>
      <c r="RCL654" s="15"/>
      <c r="RCM654" s="15"/>
      <c r="RCN654" s="15"/>
      <c r="RCO654" s="15"/>
      <c r="RCP654" s="15"/>
      <c r="RCQ654" s="15"/>
      <c r="RCR654" s="15"/>
      <c r="RCS654" s="15"/>
      <c r="RCT654" s="15"/>
      <c r="RCU654" s="15"/>
      <c r="RCV654" s="15"/>
      <c r="RCW654" s="15"/>
      <c r="RCX654" s="15"/>
      <c r="RCY654" s="15"/>
      <c r="RCZ654" s="15"/>
      <c r="RDA654" s="15"/>
      <c r="RDB654" s="15"/>
      <c r="RDC654" s="15"/>
      <c r="RDD654" s="15"/>
      <c r="RDE654" s="15"/>
      <c r="RDF654" s="15"/>
      <c r="RDG654" s="15"/>
      <c r="RDH654" s="15"/>
      <c r="RDI654" s="15"/>
      <c r="RDJ654" s="15"/>
      <c r="RDK654" s="15"/>
      <c r="RDL654" s="15"/>
      <c r="RDM654" s="15"/>
      <c r="RDN654" s="15"/>
      <c r="RDO654" s="15"/>
      <c r="RDP654" s="15"/>
      <c r="RDQ654" s="15"/>
      <c r="RDR654" s="15"/>
      <c r="RDS654" s="15"/>
      <c r="RDT654" s="15"/>
      <c r="RDU654" s="15"/>
      <c r="RDV654" s="15"/>
      <c r="RDW654" s="15"/>
      <c r="RDX654" s="15"/>
      <c r="RDY654" s="15"/>
      <c r="RDZ654" s="15"/>
      <c r="REA654" s="15"/>
      <c r="REB654" s="15"/>
      <c r="REC654" s="15"/>
      <c r="RED654" s="15"/>
      <c r="REE654" s="15"/>
      <c r="REF654" s="15"/>
      <c r="REG654" s="15"/>
      <c r="REH654" s="15"/>
      <c r="REI654" s="15"/>
      <c r="REJ654" s="15"/>
      <c r="REK654" s="15"/>
      <c r="REL654" s="15"/>
      <c r="REM654" s="15"/>
      <c r="REN654" s="15"/>
      <c r="REO654" s="15"/>
      <c r="REP654" s="15"/>
      <c r="REQ654" s="15"/>
      <c r="RER654" s="15"/>
      <c r="RES654" s="15"/>
      <c r="RET654" s="15"/>
      <c r="REU654" s="15"/>
      <c r="REV654" s="15"/>
      <c r="REW654" s="15"/>
      <c r="REX654" s="15"/>
      <c r="REY654" s="15"/>
      <c r="REZ654" s="15"/>
      <c r="RFA654" s="15"/>
      <c r="RFB654" s="15"/>
      <c r="RFC654" s="15"/>
      <c r="RFD654" s="15"/>
      <c r="RFE654" s="15"/>
      <c r="RFF654" s="15"/>
      <c r="RFG654" s="15"/>
      <c r="RFH654" s="15"/>
      <c r="RFI654" s="15"/>
      <c r="RFJ654" s="15"/>
      <c r="RFK654" s="15"/>
      <c r="RFL654" s="15"/>
      <c r="RFM654" s="15"/>
      <c r="RFN654" s="15"/>
      <c r="RFO654" s="15"/>
      <c r="RFP654" s="15"/>
      <c r="RFQ654" s="15"/>
      <c r="RFR654" s="15"/>
      <c r="RFS654" s="15"/>
      <c r="RFT654" s="15"/>
      <c r="RFU654" s="15"/>
      <c r="RFV654" s="15"/>
      <c r="RFW654" s="15"/>
      <c r="RFX654" s="15"/>
      <c r="RFY654" s="15"/>
      <c r="RFZ654" s="15"/>
      <c r="RGA654" s="15"/>
      <c r="RGB654" s="15"/>
      <c r="RGC654" s="15"/>
      <c r="RGD654" s="15"/>
      <c r="RGE654" s="15"/>
      <c r="RGF654" s="15"/>
      <c r="RGG654" s="15"/>
      <c r="RGH654" s="15"/>
      <c r="RGI654" s="15"/>
      <c r="RGJ654" s="15"/>
      <c r="RGK654" s="15"/>
      <c r="RGL654" s="15"/>
      <c r="RGM654" s="15"/>
      <c r="RGN654" s="15"/>
      <c r="RGO654" s="15"/>
      <c r="RGP654" s="15"/>
      <c r="RGQ654" s="15"/>
      <c r="RGR654" s="15"/>
      <c r="RGS654" s="15"/>
      <c r="RGT654" s="15"/>
      <c r="RGU654" s="15"/>
      <c r="RGV654" s="15"/>
      <c r="RGW654" s="15"/>
      <c r="RGX654" s="15"/>
      <c r="RGY654" s="15"/>
      <c r="RGZ654" s="15"/>
      <c r="RHA654" s="15"/>
      <c r="RHB654" s="15"/>
      <c r="RHC654" s="15"/>
      <c r="RHD654" s="15"/>
      <c r="RHE654" s="15"/>
      <c r="RHF654" s="15"/>
      <c r="RHG654" s="15"/>
      <c r="RHH654" s="15"/>
      <c r="RHI654" s="15"/>
      <c r="RHJ654" s="15"/>
      <c r="RHK654" s="15"/>
      <c r="RHL654" s="15"/>
      <c r="RHM654" s="15"/>
      <c r="RHN654" s="15"/>
      <c r="RHO654" s="15"/>
      <c r="RHP654" s="15"/>
      <c r="RHQ654" s="15"/>
      <c r="RHR654" s="15"/>
      <c r="RHS654" s="15"/>
      <c r="RHT654" s="15"/>
      <c r="RHU654" s="15"/>
      <c r="RHV654" s="15"/>
      <c r="RHW654" s="15"/>
      <c r="RHX654" s="15"/>
      <c r="RHY654" s="15"/>
      <c r="RHZ654" s="15"/>
      <c r="RIA654" s="15"/>
      <c r="RIB654" s="15"/>
      <c r="RIC654" s="15"/>
      <c r="RID654" s="15"/>
      <c r="RIE654" s="15"/>
      <c r="RIF654" s="15"/>
      <c r="RIG654" s="15"/>
      <c r="RIH654" s="15"/>
      <c r="RII654" s="15"/>
      <c r="RIJ654" s="15"/>
      <c r="RIK654" s="15"/>
      <c r="RIL654" s="15"/>
      <c r="RIM654" s="15"/>
      <c r="RIN654" s="15"/>
      <c r="RIO654" s="15"/>
      <c r="RIP654" s="15"/>
      <c r="RIQ654" s="15"/>
      <c r="RIR654" s="15"/>
      <c r="RIS654" s="15"/>
      <c r="RIT654" s="15"/>
      <c r="RIU654" s="15"/>
      <c r="RIV654" s="15"/>
      <c r="RIW654" s="15"/>
      <c r="RIX654" s="15"/>
      <c r="RIY654" s="15"/>
      <c r="RIZ654" s="15"/>
      <c r="RJA654" s="15"/>
      <c r="RJB654" s="15"/>
      <c r="RJC654" s="15"/>
      <c r="RJD654" s="15"/>
      <c r="RJE654" s="15"/>
      <c r="RJF654" s="15"/>
      <c r="RJG654" s="15"/>
      <c r="RJH654" s="15"/>
      <c r="RJI654" s="15"/>
      <c r="RJJ654" s="15"/>
      <c r="RJK654" s="15"/>
      <c r="RJL654" s="15"/>
      <c r="RJM654" s="15"/>
      <c r="RJN654" s="15"/>
      <c r="RJO654" s="15"/>
      <c r="RJP654" s="15"/>
      <c r="RJQ654" s="15"/>
      <c r="RJR654" s="15"/>
      <c r="RJS654" s="15"/>
      <c r="RJT654" s="15"/>
      <c r="RJU654" s="15"/>
      <c r="RJV654" s="15"/>
      <c r="RJW654" s="15"/>
      <c r="RJX654" s="15"/>
      <c r="RJY654" s="15"/>
      <c r="RJZ654" s="15"/>
      <c r="RKA654" s="15"/>
      <c r="RKB654" s="15"/>
      <c r="RKC654" s="15"/>
      <c r="RKD654" s="15"/>
      <c r="RKE654" s="15"/>
      <c r="RKF654" s="15"/>
      <c r="RKG654" s="15"/>
      <c r="RKH654" s="15"/>
      <c r="RKI654" s="15"/>
      <c r="RKJ654" s="15"/>
      <c r="RKK654" s="15"/>
      <c r="RKL654" s="15"/>
      <c r="RKM654" s="15"/>
      <c r="RKN654" s="15"/>
      <c r="RKO654" s="15"/>
      <c r="RKP654" s="15"/>
      <c r="RKQ654" s="15"/>
      <c r="RKR654" s="15"/>
      <c r="RKS654" s="15"/>
      <c r="RKT654" s="15"/>
      <c r="RKU654" s="15"/>
      <c r="RKV654" s="15"/>
      <c r="RKW654" s="15"/>
      <c r="RKX654" s="15"/>
      <c r="RKY654" s="15"/>
      <c r="RKZ654" s="15"/>
      <c r="RLA654" s="15"/>
      <c r="RLB654" s="15"/>
      <c r="RLC654" s="15"/>
      <c r="RLD654" s="15"/>
      <c r="RLE654" s="15"/>
      <c r="RLF654" s="15"/>
      <c r="RLG654" s="15"/>
      <c r="RLH654" s="15"/>
      <c r="RLI654" s="15"/>
      <c r="RLJ654" s="15"/>
      <c r="RLK654" s="15"/>
      <c r="RLL654" s="15"/>
      <c r="RLM654" s="15"/>
      <c r="RLN654" s="15"/>
      <c r="RLO654" s="15"/>
      <c r="RLP654" s="15"/>
      <c r="RLQ654" s="15"/>
      <c r="RLR654" s="15"/>
      <c r="RLS654" s="15"/>
      <c r="RLT654" s="15"/>
      <c r="RLU654" s="15"/>
      <c r="RLV654" s="15"/>
      <c r="RLW654" s="15"/>
      <c r="RLX654" s="15"/>
      <c r="RLY654" s="15"/>
      <c r="RLZ654" s="15"/>
      <c r="RMA654" s="15"/>
      <c r="RMB654" s="15"/>
      <c r="RMC654" s="15"/>
      <c r="RMD654" s="15"/>
      <c r="RME654" s="15"/>
      <c r="RMF654" s="15"/>
      <c r="RMG654" s="15"/>
      <c r="RMH654" s="15"/>
      <c r="RMI654" s="15"/>
      <c r="RMJ654" s="15"/>
      <c r="RMK654" s="15"/>
      <c r="RML654" s="15"/>
      <c r="RMM654" s="15"/>
      <c r="RMN654" s="15"/>
      <c r="RMO654" s="15"/>
      <c r="RMP654" s="15"/>
      <c r="RMQ654" s="15"/>
      <c r="RMR654" s="15"/>
      <c r="RMS654" s="15"/>
      <c r="RMT654" s="15"/>
      <c r="RMU654" s="15"/>
      <c r="RMV654" s="15"/>
      <c r="RMW654" s="15"/>
      <c r="RMX654" s="15"/>
      <c r="RMY654" s="15"/>
      <c r="RMZ654" s="15"/>
      <c r="RNA654" s="15"/>
      <c r="RNB654" s="15"/>
      <c r="RNC654" s="15"/>
      <c r="RND654" s="15"/>
      <c r="RNE654" s="15"/>
      <c r="RNF654" s="15"/>
      <c r="RNG654" s="15"/>
      <c r="RNH654" s="15"/>
      <c r="RNI654" s="15"/>
      <c r="RNJ654" s="15"/>
      <c r="RNK654" s="15"/>
      <c r="RNL654" s="15"/>
      <c r="RNM654" s="15"/>
      <c r="RNN654" s="15"/>
      <c r="RNO654" s="15"/>
      <c r="RNP654" s="15"/>
      <c r="RNQ654" s="15"/>
      <c r="RNR654" s="15"/>
      <c r="RNS654" s="15"/>
      <c r="RNT654" s="15"/>
      <c r="RNU654" s="15"/>
      <c r="RNV654" s="15"/>
      <c r="RNW654" s="15"/>
      <c r="RNX654" s="15"/>
      <c r="RNY654" s="15"/>
      <c r="RNZ654" s="15"/>
      <c r="ROA654" s="15"/>
      <c r="ROB654" s="15"/>
      <c r="ROC654" s="15"/>
      <c r="ROD654" s="15"/>
      <c r="ROE654" s="15"/>
      <c r="ROF654" s="15"/>
      <c r="ROG654" s="15"/>
      <c r="ROH654" s="15"/>
      <c r="ROI654" s="15"/>
      <c r="ROJ654" s="15"/>
      <c r="ROK654" s="15"/>
      <c r="ROL654" s="15"/>
      <c r="ROM654" s="15"/>
      <c r="RON654" s="15"/>
      <c r="ROO654" s="15"/>
      <c r="ROP654" s="15"/>
      <c r="ROQ654" s="15"/>
      <c r="ROR654" s="15"/>
      <c r="ROS654" s="15"/>
      <c r="ROT654" s="15"/>
      <c r="ROU654" s="15"/>
      <c r="ROV654" s="15"/>
      <c r="ROW654" s="15"/>
      <c r="ROX654" s="15"/>
      <c r="ROY654" s="15"/>
      <c r="ROZ654" s="15"/>
      <c r="RPA654" s="15"/>
      <c r="RPB654" s="15"/>
      <c r="RPC654" s="15"/>
      <c r="RPD654" s="15"/>
      <c r="RPE654" s="15"/>
      <c r="RPF654" s="15"/>
      <c r="RPG654" s="15"/>
      <c r="RPH654" s="15"/>
      <c r="RPI654" s="15"/>
      <c r="RPJ654" s="15"/>
      <c r="RPK654" s="15"/>
      <c r="RPL654" s="15"/>
      <c r="RPM654" s="15"/>
      <c r="RPN654" s="15"/>
      <c r="RPO654" s="15"/>
      <c r="RPP654" s="15"/>
      <c r="RPQ654" s="15"/>
      <c r="RPR654" s="15"/>
      <c r="RPS654" s="15"/>
      <c r="RPT654" s="15"/>
      <c r="RPU654" s="15"/>
      <c r="RPV654" s="15"/>
      <c r="RPW654" s="15"/>
      <c r="RPX654" s="15"/>
      <c r="RPY654" s="15"/>
      <c r="RPZ654" s="15"/>
      <c r="RQA654" s="15"/>
      <c r="RQB654" s="15"/>
      <c r="RQC654" s="15"/>
      <c r="RQD654" s="15"/>
      <c r="RQE654" s="15"/>
      <c r="RQF654" s="15"/>
      <c r="RQG654" s="15"/>
      <c r="RQH654" s="15"/>
      <c r="RQI654" s="15"/>
      <c r="RQJ654" s="15"/>
      <c r="RQK654" s="15"/>
      <c r="RQL654" s="15"/>
      <c r="RQM654" s="15"/>
      <c r="RQN654" s="15"/>
      <c r="RQO654" s="15"/>
      <c r="RQP654" s="15"/>
      <c r="RQQ654" s="15"/>
      <c r="RQR654" s="15"/>
      <c r="RQS654" s="15"/>
      <c r="RQT654" s="15"/>
      <c r="RQU654" s="15"/>
      <c r="RQV654" s="15"/>
      <c r="RQW654" s="15"/>
      <c r="RQX654" s="15"/>
      <c r="RQY654" s="15"/>
      <c r="RQZ654" s="15"/>
      <c r="RRA654" s="15"/>
      <c r="RRB654" s="15"/>
      <c r="RRC654" s="15"/>
      <c r="RRD654" s="15"/>
      <c r="RRE654" s="15"/>
      <c r="RRF654" s="15"/>
      <c r="RRG654" s="15"/>
      <c r="RRH654" s="15"/>
      <c r="RRI654" s="15"/>
      <c r="RRJ654" s="15"/>
      <c r="RRK654" s="15"/>
      <c r="RRL654" s="15"/>
      <c r="RRM654" s="15"/>
      <c r="RRN654" s="15"/>
      <c r="RRO654" s="15"/>
      <c r="RRP654" s="15"/>
      <c r="RRQ654" s="15"/>
      <c r="RRR654" s="15"/>
      <c r="RRS654" s="15"/>
      <c r="RRT654" s="15"/>
      <c r="RRU654" s="15"/>
      <c r="RRV654" s="15"/>
      <c r="RRW654" s="15"/>
      <c r="RRX654" s="15"/>
      <c r="RRY654" s="15"/>
      <c r="RRZ654" s="15"/>
      <c r="RSA654" s="15"/>
      <c r="RSB654" s="15"/>
      <c r="RSC654" s="15"/>
      <c r="RSD654" s="15"/>
      <c r="RSE654" s="15"/>
      <c r="RSF654" s="15"/>
      <c r="RSG654" s="15"/>
      <c r="RSH654" s="15"/>
      <c r="RSI654" s="15"/>
      <c r="RSJ654" s="15"/>
      <c r="RSK654" s="15"/>
      <c r="RSL654" s="15"/>
      <c r="RSM654" s="15"/>
      <c r="RSN654" s="15"/>
      <c r="RSO654" s="15"/>
      <c r="RSP654" s="15"/>
      <c r="RSQ654" s="15"/>
      <c r="RSR654" s="15"/>
      <c r="RSS654" s="15"/>
      <c r="RST654" s="15"/>
      <c r="RSU654" s="15"/>
      <c r="RSV654" s="15"/>
      <c r="RSW654" s="15"/>
      <c r="RSX654" s="15"/>
      <c r="RSY654" s="15"/>
      <c r="RSZ654" s="15"/>
      <c r="RTA654" s="15"/>
      <c r="RTB654" s="15"/>
      <c r="RTC654" s="15"/>
      <c r="RTD654" s="15"/>
      <c r="RTE654" s="15"/>
      <c r="RTF654" s="15"/>
      <c r="RTG654" s="15"/>
      <c r="RTH654" s="15"/>
      <c r="RTI654" s="15"/>
      <c r="RTJ654" s="15"/>
      <c r="RTK654" s="15"/>
      <c r="RTL654" s="15"/>
      <c r="RTM654" s="15"/>
      <c r="RTN654" s="15"/>
      <c r="RTO654" s="15"/>
      <c r="RTP654" s="15"/>
      <c r="RTQ654" s="15"/>
      <c r="RTR654" s="15"/>
      <c r="RTS654" s="15"/>
      <c r="RTT654" s="15"/>
      <c r="RTU654" s="15"/>
      <c r="RTV654" s="15"/>
      <c r="RTW654" s="15"/>
      <c r="RTX654" s="15"/>
      <c r="RTY654" s="15"/>
      <c r="RTZ654" s="15"/>
      <c r="RUA654" s="15"/>
      <c r="RUB654" s="15"/>
      <c r="RUC654" s="15"/>
      <c r="RUD654" s="15"/>
      <c r="RUE654" s="15"/>
      <c r="RUF654" s="15"/>
      <c r="RUG654" s="15"/>
      <c r="RUH654" s="15"/>
      <c r="RUI654" s="15"/>
      <c r="RUJ654" s="15"/>
      <c r="RUK654" s="15"/>
      <c r="RUL654" s="15"/>
      <c r="RUM654" s="15"/>
      <c r="RUN654" s="15"/>
      <c r="RUO654" s="15"/>
      <c r="RUP654" s="15"/>
      <c r="RUQ654" s="15"/>
      <c r="RUR654" s="15"/>
      <c r="RUS654" s="15"/>
      <c r="RUT654" s="15"/>
      <c r="RUU654" s="15"/>
      <c r="RUV654" s="15"/>
      <c r="RUW654" s="15"/>
      <c r="RUX654" s="15"/>
      <c r="RUY654" s="15"/>
      <c r="RUZ654" s="15"/>
      <c r="RVA654" s="15"/>
      <c r="RVB654" s="15"/>
      <c r="RVC654" s="15"/>
      <c r="RVD654" s="15"/>
      <c r="RVE654" s="15"/>
      <c r="RVF654" s="15"/>
      <c r="RVG654" s="15"/>
      <c r="RVH654" s="15"/>
      <c r="RVI654" s="15"/>
      <c r="RVJ654" s="15"/>
      <c r="RVK654" s="15"/>
      <c r="RVL654" s="15"/>
      <c r="RVM654" s="15"/>
      <c r="RVN654" s="15"/>
      <c r="RVO654" s="15"/>
      <c r="RVP654" s="15"/>
      <c r="RVQ654" s="15"/>
      <c r="RVR654" s="15"/>
      <c r="RVS654" s="15"/>
      <c r="RVT654" s="15"/>
      <c r="RVU654" s="15"/>
      <c r="RVV654" s="15"/>
      <c r="RVW654" s="15"/>
      <c r="RVX654" s="15"/>
      <c r="RVY654" s="15"/>
      <c r="RVZ654" s="15"/>
      <c r="RWA654" s="15"/>
      <c r="RWB654" s="15"/>
      <c r="RWC654" s="15"/>
      <c r="RWD654" s="15"/>
      <c r="RWE654" s="15"/>
      <c r="RWF654" s="15"/>
      <c r="RWG654" s="15"/>
      <c r="RWH654" s="15"/>
      <c r="RWI654" s="15"/>
      <c r="RWJ654" s="15"/>
      <c r="RWK654" s="15"/>
      <c r="RWL654" s="15"/>
      <c r="RWM654" s="15"/>
      <c r="RWN654" s="15"/>
      <c r="RWO654" s="15"/>
      <c r="RWP654" s="15"/>
      <c r="RWQ654" s="15"/>
      <c r="RWR654" s="15"/>
      <c r="RWS654" s="15"/>
      <c r="RWT654" s="15"/>
      <c r="RWU654" s="15"/>
      <c r="RWV654" s="15"/>
      <c r="RWW654" s="15"/>
      <c r="RWX654" s="15"/>
      <c r="RWY654" s="15"/>
      <c r="RWZ654" s="15"/>
      <c r="RXA654" s="15"/>
      <c r="RXB654" s="15"/>
      <c r="RXC654" s="15"/>
      <c r="RXD654" s="15"/>
      <c r="RXE654" s="15"/>
      <c r="RXF654" s="15"/>
      <c r="RXG654" s="15"/>
      <c r="RXH654" s="15"/>
      <c r="RXI654" s="15"/>
      <c r="RXJ654" s="15"/>
      <c r="RXK654" s="15"/>
      <c r="RXL654" s="15"/>
      <c r="RXM654" s="15"/>
      <c r="RXN654" s="15"/>
      <c r="RXO654" s="15"/>
      <c r="RXP654" s="15"/>
      <c r="RXQ654" s="15"/>
      <c r="RXR654" s="15"/>
      <c r="RXS654" s="15"/>
      <c r="RXT654" s="15"/>
      <c r="RXU654" s="15"/>
      <c r="RXV654" s="15"/>
      <c r="RXW654" s="15"/>
      <c r="RXX654" s="15"/>
      <c r="RXY654" s="15"/>
      <c r="RXZ654" s="15"/>
      <c r="RYA654" s="15"/>
      <c r="RYB654" s="15"/>
      <c r="RYC654" s="15"/>
      <c r="RYD654" s="15"/>
      <c r="RYE654" s="15"/>
      <c r="RYF654" s="15"/>
      <c r="RYG654" s="15"/>
      <c r="RYH654" s="15"/>
      <c r="RYI654" s="15"/>
      <c r="RYJ654" s="15"/>
      <c r="RYK654" s="15"/>
      <c r="RYL654" s="15"/>
      <c r="RYM654" s="15"/>
      <c r="RYN654" s="15"/>
      <c r="RYO654" s="15"/>
      <c r="RYP654" s="15"/>
      <c r="RYQ654" s="15"/>
      <c r="RYR654" s="15"/>
      <c r="RYS654" s="15"/>
      <c r="RYT654" s="15"/>
      <c r="RYU654" s="15"/>
      <c r="RYV654" s="15"/>
      <c r="RYW654" s="15"/>
      <c r="RYX654" s="15"/>
      <c r="RYY654" s="15"/>
      <c r="RYZ654" s="15"/>
      <c r="RZA654" s="15"/>
      <c r="RZB654" s="15"/>
      <c r="RZC654" s="15"/>
      <c r="RZD654" s="15"/>
      <c r="RZE654" s="15"/>
      <c r="RZF654" s="15"/>
      <c r="RZG654" s="15"/>
      <c r="RZH654" s="15"/>
      <c r="RZI654" s="15"/>
      <c r="RZJ654" s="15"/>
      <c r="RZK654" s="15"/>
      <c r="RZL654" s="15"/>
      <c r="RZM654" s="15"/>
      <c r="RZN654" s="15"/>
      <c r="RZO654" s="15"/>
      <c r="RZP654" s="15"/>
      <c r="RZQ654" s="15"/>
      <c r="RZR654" s="15"/>
      <c r="RZS654" s="15"/>
      <c r="RZT654" s="15"/>
      <c r="RZU654" s="15"/>
      <c r="RZV654" s="15"/>
      <c r="RZW654" s="15"/>
      <c r="RZX654" s="15"/>
      <c r="RZY654" s="15"/>
      <c r="RZZ654" s="15"/>
      <c r="SAA654" s="15"/>
      <c r="SAB654" s="15"/>
      <c r="SAC654" s="15"/>
      <c r="SAD654" s="15"/>
      <c r="SAE654" s="15"/>
      <c r="SAF654" s="15"/>
      <c r="SAG654" s="15"/>
      <c r="SAH654" s="15"/>
      <c r="SAI654" s="15"/>
      <c r="SAJ654" s="15"/>
      <c r="SAK654" s="15"/>
      <c r="SAL654" s="15"/>
      <c r="SAM654" s="15"/>
      <c r="SAN654" s="15"/>
      <c r="SAO654" s="15"/>
      <c r="SAP654" s="15"/>
      <c r="SAQ654" s="15"/>
      <c r="SAR654" s="15"/>
      <c r="SAS654" s="15"/>
      <c r="SAT654" s="15"/>
      <c r="SAU654" s="15"/>
      <c r="SAV654" s="15"/>
      <c r="SAW654" s="15"/>
      <c r="SAX654" s="15"/>
      <c r="SAY654" s="15"/>
      <c r="SAZ654" s="15"/>
      <c r="SBA654" s="15"/>
      <c r="SBB654" s="15"/>
      <c r="SBC654" s="15"/>
      <c r="SBD654" s="15"/>
      <c r="SBE654" s="15"/>
      <c r="SBF654" s="15"/>
      <c r="SBG654" s="15"/>
      <c r="SBH654" s="15"/>
      <c r="SBI654" s="15"/>
      <c r="SBJ654" s="15"/>
      <c r="SBK654" s="15"/>
      <c r="SBL654" s="15"/>
      <c r="SBM654" s="15"/>
      <c r="SBN654" s="15"/>
      <c r="SBO654" s="15"/>
      <c r="SBP654" s="15"/>
      <c r="SBQ654" s="15"/>
      <c r="SBR654" s="15"/>
      <c r="SBS654" s="15"/>
      <c r="SBT654" s="15"/>
      <c r="SBU654" s="15"/>
      <c r="SBV654" s="15"/>
      <c r="SBW654" s="15"/>
      <c r="SBX654" s="15"/>
      <c r="SBY654" s="15"/>
      <c r="SBZ654" s="15"/>
      <c r="SCA654" s="15"/>
      <c r="SCB654" s="15"/>
      <c r="SCC654" s="15"/>
      <c r="SCD654" s="15"/>
      <c r="SCE654" s="15"/>
      <c r="SCF654" s="15"/>
      <c r="SCG654" s="15"/>
      <c r="SCH654" s="15"/>
      <c r="SCI654" s="15"/>
      <c r="SCJ654" s="15"/>
      <c r="SCK654" s="15"/>
      <c r="SCL654" s="15"/>
      <c r="SCM654" s="15"/>
      <c r="SCN654" s="15"/>
      <c r="SCO654" s="15"/>
      <c r="SCP654" s="15"/>
      <c r="SCQ654" s="15"/>
      <c r="SCR654" s="15"/>
      <c r="SCS654" s="15"/>
      <c r="SCT654" s="15"/>
      <c r="SCU654" s="15"/>
      <c r="SCV654" s="15"/>
      <c r="SCW654" s="15"/>
      <c r="SCX654" s="15"/>
      <c r="SCY654" s="15"/>
      <c r="SCZ654" s="15"/>
      <c r="SDA654" s="15"/>
      <c r="SDB654" s="15"/>
      <c r="SDC654" s="15"/>
      <c r="SDD654" s="15"/>
      <c r="SDE654" s="15"/>
      <c r="SDF654" s="15"/>
      <c r="SDG654" s="15"/>
      <c r="SDH654" s="15"/>
      <c r="SDI654" s="15"/>
      <c r="SDJ654" s="15"/>
      <c r="SDK654" s="15"/>
      <c r="SDL654" s="15"/>
      <c r="SDM654" s="15"/>
      <c r="SDN654" s="15"/>
      <c r="SDO654" s="15"/>
      <c r="SDP654" s="15"/>
      <c r="SDQ654" s="15"/>
      <c r="SDR654" s="15"/>
      <c r="SDS654" s="15"/>
      <c r="SDT654" s="15"/>
      <c r="SDU654" s="15"/>
      <c r="SDV654" s="15"/>
      <c r="SDW654" s="15"/>
      <c r="SDX654" s="15"/>
      <c r="SDY654" s="15"/>
      <c r="SDZ654" s="15"/>
      <c r="SEA654" s="15"/>
      <c r="SEB654" s="15"/>
      <c r="SEC654" s="15"/>
      <c r="SED654" s="15"/>
      <c r="SEE654" s="15"/>
      <c r="SEF654" s="15"/>
      <c r="SEG654" s="15"/>
      <c r="SEH654" s="15"/>
      <c r="SEI654" s="15"/>
      <c r="SEJ654" s="15"/>
      <c r="SEK654" s="15"/>
      <c r="SEL654" s="15"/>
      <c r="SEM654" s="15"/>
      <c r="SEN654" s="15"/>
      <c r="SEO654" s="15"/>
      <c r="SEP654" s="15"/>
      <c r="SEQ654" s="15"/>
      <c r="SER654" s="15"/>
      <c r="SES654" s="15"/>
      <c r="SET654" s="15"/>
      <c r="SEU654" s="15"/>
      <c r="SEV654" s="15"/>
      <c r="SEW654" s="15"/>
      <c r="SEX654" s="15"/>
      <c r="SEY654" s="15"/>
      <c r="SEZ654" s="15"/>
      <c r="SFA654" s="15"/>
      <c r="SFB654" s="15"/>
      <c r="SFC654" s="15"/>
      <c r="SFD654" s="15"/>
      <c r="SFE654" s="15"/>
      <c r="SFF654" s="15"/>
      <c r="SFG654" s="15"/>
      <c r="SFH654" s="15"/>
      <c r="SFI654" s="15"/>
      <c r="SFJ654" s="15"/>
      <c r="SFK654" s="15"/>
      <c r="SFL654" s="15"/>
      <c r="SFM654" s="15"/>
      <c r="SFN654" s="15"/>
      <c r="SFO654" s="15"/>
      <c r="SFP654" s="15"/>
      <c r="SFQ654" s="15"/>
      <c r="SFR654" s="15"/>
      <c r="SFS654" s="15"/>
      <c r="SFT654" s="15"/>
      <c r="SFU654" s="15"/>
      <c r="SFV654" s="15"/>
      <c r="SFW654" s="15"/>
      <c r="SFX654" s="15"/>
      <c r="SFY654" s="15"/>
      <c r="SFZ654" s="15"/>
      <c r="SGA654" s="15"/>
      <c r="SGB654" s="15"/>
      <c r="SGC654" s="15"/>
      <c r="SGD654" s="15"/>
      <c r="SGE654" s="15"/>
      <c r="SGF654" s="15"/>
      <c r="SGG654" s="15"/>
      <c r="SGH654" s="15"/>
      <c r="SGI654" s="15"/>
      <c r="SGJ654" s="15"/>
      <c r="SGK654" s="15"/>
      <c r="SGL654" s="15"/>
      <c r="SGM654" s="15"/>
      <c r="SGN654" s="15"/>
      <c r="SGO654" s="15"/>
      <c r="SGP654" s="15"/>
      <c r="SGQ654" s="15"/>
      <c r="SGR654" s="15"/>
      <c r="SGS654" s="15"/>
      <c r="SGT654" s="15"/>
      <c r="SGU654" s="15"/>
      <c r="SGV654" s="15"/>
      <c r="SGW654" s="15"/>
      <c r="SGX654" s="15"/>
      <c r="SGY654" s="15"/>
      <c r="SGZ654" s="15"/>
      <c r="SHA654" s="15"/>
      <c r="SHB654" s="15"/>
      <c r="SHC654" s="15"/>
      <c r="SHD654" s="15"/>
      <c r="SHE654" s="15"/>
      <c r="SHF654" s="15"/>
      <c r="SHG654" s="15"/>
      <c r="SHH654" s="15"/>
      <c r="SHI654" s="15"/>
      <c r="SHJ654" s="15"/>
      <c r="SHK654" s="15"/>
      <c r="SHL654" s="15"/>
      <c r="SHM654" s="15"/>
      <c r="SHN654" s="15"/>
      <c r="SHO654" s="15"/>
      <c r="SHP654" s="15"/>
      <c r="SHQ654" s="15"/>
      <c r="SHR654" s="15"/>
      <c r="SHS654" s="15"/>
      <c r="SHT654" s="15"/>
      <c r="SHU654" s="15"/>
      <c r="SHV654" s="15"/>
      <c r="SHW654" s="15"/>
      <c r="SHX654" s="15"/>
      <c r="SHY654" s="15"/>
      <c r="SHZ654" s="15"/>
      <c r="SIA654" s="15"/>
      <c r="SIB654" s="15"/>
      <c r="SIC654" s="15"/>
      <c r="SID654" s="15"/>
      <c r="SIE654" s="15"/>
      <c r="SIF654" s="15"/>
      <c r="SIG654" s="15"/>
      <c r="SIH654" s="15"/>
      <c r="SII654" s="15"/>
      <c r="SIJ654" s="15"/>
      <c r="SIK654" s="15"/>
      <c r="SIL654" s="15"/>
      <c r="SIM654" s="15"/>
      <c r="SIN654" s="15"/>
      <c r="SIO654" s="15"/>
      <c r="SIP654" s="15"/>
      <c r="SIQ654" s="15"/>
      <c r="SIR654" s="15"/>
      <c r="SIS654" s="15"/>
      <c r="SIT654" s="15"/>
      <c r="SIU654" s="15"/>
      <c r="SIV654" s="15"/>
      <c r="SIW654" s="15"/>
      <c r="SIX654" s="15"/>
      <c r="SIY654" s="15"/>
      <c r="SIZ654" s="15"/>
      <c r="SJA654" s="15"/>
      <c r="SJB654" s="15"/>
      <c r="SJC654" s="15"/>
      <c r="SJD654" s="15"/>
      <c r="SJE654" s="15"/>
      <c r="SJF654" s="15"/>
      <c r="SJG654" s="15"/>
      <c r="SJH654" s="15"/>
      <c r="SJI654" s="15"/>
      <c r="SJJ654" s="15"/>
      <c r="SJK654" s="15"/>
      <c r="SJL654" s="15"/>
      <c r="SJM654" s="15"/>
      <c r="SJN654" s="15"/>
      <c r="SJO654" s="15"/>
      <c r="SJP654" s="15"/>
      <c r="SJQ654" s="15"/>
      <c r="SJR654" s="15"/>
      <c r="SJS654" s="15"/>
      <c r="SJT654" s="15"/>
      <c r="SJU654" s="15"/>
      <c r="SJV654" s="15"/>
      <c r="SJW654" s="15"/>
      <c r="SJX654" s="15"/>
      <c r="SJY654" s="15"/>
      <c r="SJZ654" s="15"/>
      <c r="SKA654" s="15"/>
      <c r="SKB654" s="15"/>
      <c r="SKC654" s="15"/>
      <c r="SKD654" s="15"/>
      <c r="SKE654" s="15"/>
      <c r="SKF654" s="15"/>
      <c r="SKG654" s="15"/>
      <c r="SKH654" s="15"/>
      <c r="SKI654" s="15"/>
      <c r="SKJ654" s="15"/>
      <c r="SKK654" s="15"/>
      <c r="SKL654" s="15"/>
      <c r="SKM654" s="15"/>
      <c r="SKN654" s="15"/>
      <c r="SKO654" s="15"/>
      <c r="SKP654" s="15"/>
      <c r="SKQ654" s="15"/>
      <c r="SKR654" s="15"/>
      <c r="SKS654" s="15"/>
      <c r="SKT654" s="15"/>
      <c r="SKU654" s="15"/>
      <c r="SKV654" s="15"/>
      <c r="SKW654" s="15"/>
      <c r="SKX654" s="15"/>
      <c r="SKY654" s="15"/>
      <c r="SKZ654" s="15"/>
      <c r="SLA654" s="15"/>
      <c r="SLB654" s="15"/>
      <c r="SLC654" s="15"/>
      <c r="SLD654" s="15"/>
      <c r="SLE654" s="15"/>
      <c r="SLF654" s="15"/>
      <c r="SLG654" s="15"/>
      <c r="SLH654" s="15"/>
      <c r="SLI654" s="15"/>
      <c r="SLJ654" s="15"/>
      <c r="SLK654" s="15"/>
      <c r="SLL654" s="15"/>
      <c r="SLM654" s="15"/>
      <c r="SLN654" s="15"/>
      <c r="SLO654" s="15"/>
      <c r="SLP654" s="15"/>
      <c r="SLQ654" s="15"/>
      <c r="SLR654" s="15"/>
      <c r="SLS654" s="15"/>
      <c r="SLT654" s="15"/>
      <c r="SLU654" s="15"/>
      <c r="SLV654" s="15"/>
      <c r="SLW654" s="15"/>
      <c r="SLX654" s="15"/>
      <c r="SLY654" s="15"/>
      <c r="SLZ654" s="15"/>
      <c r="SMA654" s="15"/>
      <c r="SMB654" s="15"/>
      <c r="SMC654" s="15"/>
      <c r="SMD654" s="15"/>
      <c r="SME654" s="15"/>
      <c r="SMF654" s="15"/>
      <c r="SMG654" s="15"/>
      <c r="SMH654" s="15"/>
      <c r="SMI654" s="15"/>
      <c r="SMJ654" s="15"/>
      <c r="SMK654" s="15"/>
      <c r="SML654" s="15"/>
      <c r="SMM654" s="15"/>
      <c r="SMN654" s="15"/>
      <c r="SMO654" s="15"/>
      <c r="SMP654" s="15"/>
      <c r="SMQ654" s="15"/>
      <c r="SMR654" s="15"/>
      <c r="SMS654" s="15"/>
      <c r="SMT654" s="15"/>
      <c r="SMU654" s="15"/>
      <c r="SMV654" s="15"/>
      <c r="SMW654" s="15"/>
      <c r="SMX654" s="15"/>
      <c r="SMY654" s="15"/>
      <c r="SMZ654" s="15"/>
      <c r="SNA654" s="15"/>
      <c r="SNB654" s="15"/>
      <c r="SNC654" s="15"/>
      <c r="SND654" s="15"/>
      <c r="SNE654" s="15"/>
      <c r="SNF654" s="15"/>
      <c r="SNG654" s="15"/>
      <c r="SNH654" s="15"/>
      <c r="SNI654" s="15"/>
      <c r="SNJ654" s="15"/>
      <c r="SNK654" s="15"/>
      <c r="SNL654" s="15"/>
      <c r="SNM654" s="15"/>
      <c r="SNN654" s="15"/>
      <c r="SNO654" s="15"/>
      <c r="SNP654" s="15"/>
      <c r="SNQ654" s="15"/>
      <c r="SNR654" s="15"/>
      <c r="SNS654" s="15"/>
      <c r="SNT654" s="15"/>
      <c r="SNU654" s="15"/>
      <c r="SNV654" s="15"/>
      <c r="SNW654" s="15"/>
      <c r="SNX654" s="15"/>
      <c r="SNY654" s="15"/>
      <c r="SNZ654" s="15"/>
      <c r="SOA654" s="15"/>
      <c r="SOB654" s="15"/>
      <c r="SOC654" s="15"/>
      <c r="SOD654" s="15"/>
      <c r="SOE654" s="15"/>
      <c r="SOF654" s="15"/>
      <c r="SOG654" s="15"/>
      <c r="SOH654" s="15"/>
      <c r="SOI654" s="15"/>
      <c r="SOJ654" s="15"/>
      <c r="SOK654" s="15"/>
      <c r="SOL654" s="15"/>
      <c r="SOM654" s="15"/>
      <c r="SON654" s="15"/>
      <c r="SOO654" s="15"/>
      <c r="SOP654" s="15"/>
      <c r="SOQ654" s="15"/>
      <c r="SOR654" s="15"/>
      <c r="SOS654" s="15"/>
      <c r="SOT654" s="15"/>
      <c r="SOU654" s="15"/>
      <c r="SOV654" s="15"/>
      <c r="SOW654" s="15"/>
      <c r="SOX654" s="15"/>
      <c r="SOY654" s="15"/>
      <c r="SOZ654" s="15"/>
      <c r="SPA654" s="15"/>
      <c r="SPB654" s="15"/>
      <c r="SPC654" s="15"/>
      <c r="SPD654" s="15"/>
      <c r="SPE654" s="15"/>
      <c r="SPF654" s="15"/>
      <c r="SPG654" s="15"/>
      <c r="SPH654" s="15"/>
      <c r="SPI654" s="15"/>
      <c r="SPJ654" s="15"/>
      <c r="SPK654" s="15"/>
      <c r="SPL654" s="15"/>
      <c r="SPM654" s="15"/>
      <c r="SPN654" s="15"/>
      <c r="SPO654" s="15"/>
      <c r="SPP654" s="15"/>
      <c r="SPQ654" s="15"/>
      <c r="SPR654" s="15"/>
      <c r="SPS654" s="15"/>
      <c r="SPT654" s="15"/>
      <c r="SPU654" s="15"/>
      <c r="SPV654" s="15"/>
      <c r="SPW654" s="15"/>
      <c r="SPX654" s="15"/>
      <c r="SPY654" s="15"/>
      <c r="SPZ654" s="15"/>
      <c r="SQA654" s="15"/>
      <c r="SQB654" s="15"/>
      <c r="SQC654" s="15"/>
      <c r="SQD654" s="15"/>
      <c r="SQE654" s="15"/>
      <c r="SQF654" s="15"/>
      <c r="SQG654" s="15"/>
      <c r="SQH654" s="15"/>
      <c r="SQI654" s="15"/>
      <c r="SQJ654" s="15"/>
      <c r="SQK654" s="15"/>
      <c r="SQL654" s="15"/>
      <c r="SQM654" s="15"/>
      <c r="SQN654" s="15"/>
      <c r="SQO654" s="15"/>
      <c r="SQP654" s="15"/>
      <c r="SQQ654" s="15"/>
      <c r="SQR654" s="15"/>
      <c r="SQS654" s="15"/>
      <c r="SQT654" s="15"/>
      <c r="SQU654" s="15"/>
      <c r="SQV654" s="15"/>
      <c r="SQW654" s="15"/>
      <c r="SQX654" s="15"/>
      <c r="SQY654" s="15"/>
      <c r="SQZ654" s="15"/>
      <c r="SRA654" s="15"/>
      <c r="SRB654" s="15"/>
      <c r="SRC654" s="15"/>
      <c r="SRD654" s="15"/>
      <c r="SRE654" s="15"/>
      <c r="SRF654" s="15"/>
      <c r="SRG654" s="15"/>
      <c r="SRH654" s="15"/>
      <c r="SRI654" s="15"/>
      <c r="SRJ654" s="15"/>
      <c r="SRK654" s="15"/>
      <c r="SRL654" s="15"/>
      <c r="SRM654" s="15"/>
      <c r="SRN654" s="15"/>
      <c r="SRO654" s="15"/>
      <c r="SRP654" s="15"/>
      <c r="SRQ654" s="15"/>
      <c r="SRR654" s="15"/>
      <c r="SRS654" s="15"/>
      <c r="SRT654" s="15"/>
      <c r="SRU654" s="15"/>
      <c r="SRV654" s="15"/>
      <c r="SRW654" s="15"/>
      <c r="SRX654" s="15"/>
      <c r="SRY654" s="15"/>
      <c r="SRZ654" s="15"/>
      <c r="SSA654" s="15"/>
      <c r="SSB654" s="15"/>
      <c r="SSC654" s="15"/>
      <c r="SSD654" s="15"/>
      <c r="SSE654" s="15"/>
      <c r="SSF654" s="15"/>
      <c r="SSG654" s="15"/>
      <c r="SSH654" s="15"/>
      <c r="SSI654" s="15"/>
      <c r="SSJ654" s="15"/>
      <c r="SSK654" s="15"/>
      <c r="SSL654" s="15"/>
      <c r="SSM654" s="15"/>
      <c r="SSN654" s="15"/>
      <c r="SSO654" s="15"/>
      <c r="SSP654" s="15"/>
      <c r="SSQ654" s="15"/>
      <c r="SSR654" s="15"/>
      <c r="SSS654" s="15"/>
      <c r="SST654" s="15"/>
      <c r="SSU654" s="15"/>
      <c r="SSV654" s="15"/>
      <c r="SSW654" s="15"/>
      <c r="SSX654" s="15"/>
      <c r="SSY654" s="15"/>
      <c r="SSZ654" s="15"/>
      <c r="STA654" s="15"/>
      <c r="STB654" s="15"/>
      <c r="STC654" s="15"/>
      <c r="STD654" s="15"/>
      <c r="STE654" s="15"/>
      <c r="STF654" s="15"/>
      <c r="STG654" s="15"/>
      <c r="STH654" s="15"/>
      <c r="STI654" s="15"/>
      <c r="STJ654" s="15"/>
      <c r="STK654" s="15"/>
      <c r="STL654" s="15"/>
      <c r="STM654" s="15"/>
      <c r="STN654" s="15"/>
      <c r="STO654" s="15"/>
      <c r="STP654" s="15"/>
      <c r="STQ654" s="15"/>
      <c r="STR654" s="15"/>
      <c r="STS654" s="15"/>
      <c r="STT654" s="15"/>
      <c r="STU654" s="15"/>
      <c r="STV654" s="15"/>
      <c r="STW654" s="15"/>
      <c r="STX654" s="15"/>
      <c r="STY654" s="15"/>
      <c r="STZ654" s="15"/>
      <c r="SUA654" s="15"/>
      <c r="SUB654" s="15"/>
      <c r="SUC654" s="15"/>
      <c r="SUD654" s="15"/>
      <c r="SUE654" s="15"/>
      <c r="SUF654" s="15"/>
      <c r="SUG654" s="15"/>
      <c r="SUH654" s="15"/>
      <c r="SUI654" s="15"/>
      <c r="SUJ654" s="15"/>
      <c r="SUK654" s="15"/>
      <c r="SUL654" s="15"/>
      <c r="SUM654" s="15"/>
      <c r="SUN654" s="15"/>
      <c r="SUO654" s="15"/>
      <c r="SUP654" s="15"/>
      <c r="SUQ654" s="15"/>
      <c r="SUR654" s="15"/>
      <c r="SUS654" s="15"/>
      <c r="SUT654" s="15"/>
      <c r="SUU654" s="15"/>
      <c r="SUV654" s="15"/>
      <c r="SUW654" s="15"/>
      <c r="SUX654" s="15"/>
      <c r="SUY654" s="15"/>
      <c r="SUZ654" s="15"/>
      <c r="SVA654" s="15"/>
      <c r="SVB654" s="15"/>
      <c r="SVC654" s="15"/>
      <c r="SVD654" s="15"/>
      <c r="SVE654" s="15"/>
      <c r="SVF654" s="15"/>
      <c r="SVG654" s="15"/>
      <c r="SVH654" s="15"/>
      <c r="SVI654" s="15"/>
      <c r="SVJ654" s="15"/>
      <c r="SVK654" s="15"/>
      <c r="SVL654" s="15"/>
      <c r="SVM654" s="15"/>
      <c r="SVN654" s="15"/>
      <c r="SVO654" s="15"/>
      <c r="SVP654" s="15"/>
      <c r="SVQ654" s="15"/>
      <c r="SVR654" s="15"/>
      <c r="SVS654" s="15"/>
      <c r="SVT654" s="15"/>
      <c r="SVU654" s="15"/>
      <c r="SVV654" s="15"/>
      <c r="SVW654" s="15"/>
      <c r="SVX654" s="15"/>
      <c r="SVY654" s="15"/>
      <c r="SVZ654" s="15"/>
      <c r="SWA654" s="15"/>
      <c r="SWB654" s="15"/>
      <c r="SWC654" s="15"/>
      <c r="SWD654" s="15"/>
      <c r="SWE654" s="15"/>
      <c r="SWF654" s="15"/>
      <c r="SWG654" s="15"/>
      <c r="SWH654" s="15"/>
      <c r="SWI654" s="15"/>
      <c r="SWJ654" s="15"/>
      <c r="SWK654" s="15"/>
      <c r="SWL654" s="15"/>
      <c r="SWM654" s="15"/>
      <c r="SWN654" s="15"/>
      <c r="SWO654" s="15"/>
      <c r="SWP654" s="15"/>
      <c r="SWQ654" s="15"/>
      <c r="SWR654" s="15"/>
      <c r="SWS654" s="15"/>
      <c r="SWT654" s="15"/>
      <c r="SWU654" s="15"/>
      <c r="SWV654" s="15"/>
      <c r="SWW654" s="15"/>
      <c r="SWX654" s="15"/>
      <c r="SWY654" s="15"/>
      <c r="SWZ654" s="15"/>
      <c r="SXA654" s="15"/>
      <c r="SXB654" s="15"/>
      <c r="SXC654" s="15"/>
      <c r="SXD654" s="15"/>
      <c r="SXE654" s="15"/>
      <c r="SXF654" s="15"/>
      <c r="SXG654" s="15"/>
      <c r="SXH654" s="15"/>
      <c r="SXI654" s="15"/>
      <c r="SXJ654" s="15"/>
      <c r="SXK654" s="15"/>
      <c r="SXL654" s="15"/>
      <c r="SXM654" s="15"/>
      <c r="SXN654" s="15"/>
      <c r="SXO654" s="15"/>
      <c r="SXP654" s="15"/>
      <c r="SXQ654" s="15"/>
      <c r="SXR654" s="15"/>
      <c r="SXS654" s="15"/>
      <c r="SXT654" s="15"/>
      <c r="SXU654" s="15"/>
      <c r="SXV654" s="15"/>
      <c r="SXW654" s="15"/>
      <c r="SXX654" s="15"/>
      <c r="SXY654" s="15"/>
      <c r="SXZ654" s="15"/>
      <c r="SYA654" s="15"/>
      <c r="SYB654" s="15"/>
      <c r="SYC654" s="15"/>
      <c r="SYD654" s="15"/>
      <c r="SYE654" s="15"/>
      <c r="SYF654" s="15"/>
      <c r="SYG654" s="15"/>
      <c r="SYH654" s="15"/>
      <c r="SYI654" s="15"/>
      <c r="SYJ654" s="15"/>
      <c r="SYK654" s="15"/>
      <c r="SYL654" s="15"/>
      <c r="SYM654" s="15"/>
      <c r="SYN654" s="15"/>
      <c r="SYO654" s="15"/>
      <c r="SYP654" s="15"/>
      <c r="SYQ654" s="15"/>
      <c r="SYR654" s="15"/>
      <c r="SYS654" s="15"/>
      <c r="SYT654" s="15"/>
      <c r="SYU654" s="15"/>
      <c r="SYV654" s="15"/>
      <c r="SYW654" s="15"/>
      <c r="SYX654" s="15"/>
      <c r="SYY654" s="15"/>
      <c r="SYZ654" s="15"/>
      <c r="SZA654" s="15"/>
      <c r="SZB654" s="15"/>
      <c r="SZC654" s="15"/>
      <c r="SZD654" s="15"/>
      <c r="SZE654" s="15"/>
      <c r="SZF654" s="15"/>
      <c r="SZG654" s="15"/>
      <c r="SZH654" s="15"/>
      <c r="SZI654" s="15"/>
      <c r="SZJ654" s="15"/>
      <c r="SZK654" s="15"/>
      <c r="SZL654" s="15"/>
      <c r="SZM654" s="15"/>
      <c r="SZN654" s="15"/>
      <c r="SZO654" s="15"/>
      <c r="SZP654" s="15"/>
      <c r="SZQ654" s="15"/>
      <c r="SZR654" s="15"/>
      <c r="SZS654" s="15"/>
      <c r="SZT654" s="15"/>
      <c r="SZU654" s="15"/>
      <c r="SZV654" s="15"/>
      <c r="SZW654" s="15"/>
      <c r="SZX654" s="15"/>
      <c r="SZY654" s="15"/>
      <c r="SZZ654" s="15"/>
      <c r="TAA654" s="15"/>
      <c r="TAB654" s="15"/>
      <c r="TAC654" s="15"/>
      <c r="TAD654" s="15"/>
      <c r="TAE654" s="15"/>
      <c r="TAF654" s="15"/>
      <c r="TAG654" s="15"/>
      <c r="TAH654" s="15"/>
      <c r="TAI654" s="15"/>
      <c r="TAJ654" s="15"/>
      <c r="TAK654" s="15"/>
      <c r="TAL654" s="15"/>
      <c r="TAM654" s="15"/>
      <c r="TAN654" s="15"/>
      <c r="TAO654" s="15"/>
      <c r="TAP654" s="15"/>
      <c r="TAQ654" s="15"/>
      <c r="TAR654" s="15"/>
      <c r="TAS654" s="15"/>
      <c r="TAT654" s="15"/>
      <c r="TAU654" s="15"/>
      <c r="TAV654" s="15"/>
      <c r="TAW654" s="15"/>
      <c r="TAX654" s="15"/>
      <c r="TAY654" s="15"/>
      <c r="TAZ654" s="15"/>
      <c r="TBA654" s="15"/>
      <c r="TBB654" s="15"/>
      <c r="TBC654" s="15"/>
      <c r="TBD654" s="15"/>
      <c r="TBE654" s="15"/>
      <c r="TBF654" s="15"/>
      <c r="TBG654" s="15"/>
      <c r="TBH654" s="15"/>
      <c r="TBI654" s="15"/>
      <c r="TBJ654" s="15"/>
      <c r="TBK654" s="15"/>
      <c r="TBL654" s="15"/>
      <c r="TBM654" s="15"/>
      <c r="TBN654" s="15"/>
      <c r="TBO654" s="15"/>
      <c r="TBP654" s="15"/>
      <c r="TBQ654" s="15"/>
      <c r="TBR654" s="15"/>
      <c r="TBS654" s="15"/>
      <c r="TBT654" s="15"/>
      <c r="TBU654" s="15"/>
      <c r="TBV654" s="15"/>
      <c r="TBW654" s="15"/>
      <c r="TBX654" s="15"/>
      <c r="TBY654" s="15"/>
      <c r="TBZ654" s="15"/>
      <c r="TCA654" s="15"/>
      <c r="TCB654" s="15"/>
      <c r="TCC654" s="15"/>
      <c r="TCD654" s="15"/>
      <c r="TCE654" s="15"/>
      <c r="TCF654" s="15"/>
      <c r="TCG654" s="15"/>
      <c r="TCH654" s="15"/>
      <c r="TCI654" s="15"/>
      <c r="TCJ654" s="15"/>
      <c r="TCK654" s="15"/>
      <c r="TCL654" s="15"/>
      <c r="TCM654" s="15"/>
      <c r="TCN654" s="15"/>
      <c r="TCO654" s="15"/>
      <c r="TCP654" s="15"/>
      <c r="TCQ654" s="15"/>
      <c r="TCR654" s="15"/>
      <c r="TCS654" s="15"/>
      <c r="TCT654" s="15"/>
      <c r="TCU654" s="15"/>
      <c r="TCV654" s="15"/>
      <c r="TCW654" s="15"/>
      <c r="TCX654" s="15"/>
      <c r="TCY654" s="15"/>
      <c r="TCZ654" s="15"/>
      <c r="TDA654" s="15"/>
      <c r="TDB654" s="15"/>
      <c r="TDC654" s="15"/>
      <c r="TDD654" s="15"/>
      <c r="TDE654" s="15"/>
      <c r="TDF654" s="15"/>
      <c r="TDG654" s="15"/>
      <c r="TDH654" s="15"/>
      <c r="TDI654" s="15"/>
      <c r="TDJ654" s="15"/>
      <c r="TDK654" s="15"/>
      <c r="TDL654" s="15"/>
      <c r="TDM654" s="15"/>
      <c r="TDN654" s="15"/>
      <c r="TDO654" s="15"/>
      <c r="TDP654" s="15"/>
      <c r="TDQ654" s="15"/>
      <c r="TDR654" s="15"/>
      <c r="TDS654" s="15"/>
      <c r="TDT654" s="15"/>
      <c r="TDU654" s="15"/>
      <c r="TDV654" s="15"/>
      <c r="TDW654" s="15"/>
      <c r="TDX654" s="15"/>
      <c r="TDY654" s="15"/>
      <c r="TDZ654" s="15"/>
      <c r="TEA654" s="15"/>
      <c r="TEB654" s="15"/>
      <c r="TEC654" s="15"/>
      <c r="TED654" s="15"/>
      <c r="TEE654" s="15"/>
      <c r="TEF654" s="15"/>
      <c r="TEG654" s="15"/>
      <c r="TEH654" s="15"/>
      <c r="TEI654" s="15"/>
      <c r="TEJ654" s="15"/>
      <c r="TEK654" s="15"/>
      <c r="TEL654" s="15"/>
      <c r="TEM654" s="15"/>
      <c r="TEN654" s="15"/>
      <c r="TEO654" s="15"/>
      <c r="TEP654" s="15"/>
      <c r="TEQ654" s="15"/>
      <c r="TER654" s="15"/>
      <c r="TES654" s="15"/>
      <c r="TET654" s="15"/>
      <c r="TEU654" s="15"/>
      <c r="TEV654" s="15"/>
      <c r="TEW654" s="15"/>
      <c r="TEX654" s="15"/>
      <c r="TEY654" s="15"/>
      <c r="TEZ654" s="15"/>
      <c r="TFA654" s="15"/>
      <c r="TFB654" s="15"/>
      <c r="TFC654" s="15"/>
      <c r="TFD654" s="15"/>
      <c r="TFE654" s="15"/>
      <c r="TFF654" s="15"/>
      <c r="TFG654" s="15"/>
      <c r="TFH654" s="15"/>
      <c r="TFI654" s="15"/>
      <c r="TFJ654" s="15"/>
      <c r="TFK654" s="15"/>
      <c r="TFL654" s="15"/>
      <c r="TFM654" s="15"/>
      <c r="TFN654" s="15"/>
      <c r="TFO654" s="15"/>
      <c r="TFP654" s="15"/>
      <c r="TFQ654" s="15"/>
      <c r="TFR654" s="15"/>
      <c r="TFS654" s="15"/>
      <c r="TFT654" s="15"/>
      <c r="TFU654" s="15"/>
      <c r="TFV654" s="15"/>
      <c r="TFW654" s="15"/>
      <c r="TFX654" s="15"/>
      <c r="TFY654" s="15"/>
      <c r="TFZ654" s="15"/>
      <c r="TGA654" s="15"/>
      <c r="TGB654" s="15"/>
      <c r="TGC654" s="15"/>
      <c r="TGD654" s="15"/>
      <c r="TGE654" s="15"/>
      <c r="TGF654" s="15"/>
      <c r="TGG654" s="15"/>
      <c r="TGH654" s="15"/>
      <c r="TGI654" s="15"/>
      <c r="TGJ654" s="15"/>
      <c r="TGK654" s="15"/>
      <c r="TGL654" s="15"/>
      <c r="TGM654" s="15"/>
      <c r="TGN654" s="15"/>
      <c r="TGO654" s="15"/>
      <c r="TGP654" s="15"/>
      <c r="TGQ654" s="15"/>
      <c r="TGR654" s="15"/>
      <c r="TGS654" s="15"/>
      <c r="TGT654" s="15"/>
      <c r="TGU654" s="15"/>
      <c r="TGV654" s="15"/>
      <c r="TGW654" s="15"/>
      <c r="TGX654" s="15"/>
      <c r="TGY654" s="15"/>
      <c r="TGZ654" s="15"/>
      <c r="THA654" s="15"/>
      <c r="THB654" s="15"/>
      <c r="THC654" s="15"/>
      <c r="THD654" s="15"/>
      <c r="THE654" s="15"/>
      <c r="THF654" s="15"/>
      <c r="THG654" s="15"/>
      <c r="THH654" s="15"/>
      <c r="THI654" s="15"/>
      <c r="THJ654" s="15"/>
      <c r="THK654" s="15"/>
      <c r="THL654" s="15"/>
      <c r="THM654" s="15"/>
      <c r="THN654" s="15"/>
      <c r="THO654" s="15"/>
      <c r="THP654" s="15"/>
      <c r="THQ654" s="15"/>
      <c r="THR654" s="15"/>
      <c r="THS654" s="15"/>
      <c r="THT654" s="15"/>
      <c r="THU654" s="15"/>
      <c r="THV654" s="15"/>
      <c r="THW654" s="15"/>
      <c r="THX654" s="15"/>
      <c r="THY654" s="15"/>
      <c r="THZ654" s="15"/>
      <c r="TIA654" s="15"/>
      <c r="TIB654" s="15"/>
      <c r="TIC654" s="15"/>
      <c r="TID654" s="15"/>
      <c r="TIE654" s="15"/>
      <c r="TIF654" s="15"/>
      <c r="TIG654" s="15"/>
      <c r="TIH654" s="15"/>
      <c r="TII654" s="15"/>
      <c r="TIJ654" s="15"/>
      <c r="TIK654" s="15"/>
      <c r="TIL654" s="15"/>
      <c r="TIM654" s="15"/>
      <c r="TIN654" s="15"/>
      <c r="TIO654" s="15"/>
      <c r="TIP654" s="15"/>
      <c r="TIQ654" s="15"/>
      <c r="TIR654" s="15"/>
      <c r="TIS654" s="15"/>
      <c r="TIT654" s="15"/>
      <c r="TIU654" s="15"/>
      <c r="TIV654" s="15"/>
      <c r="TIW654" s="15"/>
      <c r="TIX654" s="15"/>
      <c r="TIY654" s="15"/>
      <c r="TIZ654" s="15"/>
      <c r="TJA654" s="15"/>
      <c r="TJB654" s="15"/>
      <c r="TJC654" s="15"/>
      <c r="TJD654" s="15"/>
      <c r="TJE654" s="15"/>
      <c r="TJF654" s="15"/>
      <c r="TJG654" s="15"/>
      <c r="TJH654" s="15"/>
      <c r="TJI654" s="15"/>
      <c r="TJJ654" s="15"/>
      <c r="TJK654" s="15"/>
      <c r="TJL654" s="15"/>
      <c r="TJM654" s="15"/>
      <c r="TJN654" s="15"/>
      <c r="TJO654" s="15"/>
      <c r="TJP654" s="15"/>
      <c r="TJQ654" s="15"/>
      <c r="TJR654" s="15"/>
      <c r="TJS654" s="15"/>
      <c r="TJT654" s="15"/>
      <c r="TJU654" s="15"/>
      <c r="TJV654" s="15"/>
      <c r="TJW654" s="15"/>
      <c r="TJX654" s="15"/>
      <c r="TJY654" s="15"/>
      <c r="TJZ654" s="15"/>
      <c r="TKA654" s="15"/>
      <c r="TKB654" s="15"/>
      <c r="TKC654" s="15"/>
      <c r="TKD654" s="15"/>
      <c r="TKE654" s="15"/>
      <c r="TKF654" s="15"/>
      <c r="TKG654" s="15"/>
      <c r="TKH654" s="15"/>
      <c r="TKI654" s="15"/>
      <c r="TKJ654" s="15"/>
      <c r="TKK654" s="15"/>
      <c r="TKL654" s="15"/>
      <c r="TKM654" s="15"/>
      <c r="TKN654" s="15"/>
      <c r="TKO654" s="15"/>
      <c r="TKP654" s="15"/>
      <c r="TKQ654" s="15"/>
      <c r="TKR654" s="15"/>
      <c r="TKS654" s="15"/>
      <c r="TKT654" s="15"/>
      <c r="TKU654" s="15"/>
      <c r="TKV654" s="15"/>
      <c r="TKW654" s="15"/>
      <c r="TKX654" s="15"/>
      <c r="TKY654" s="15"/>
      <c r="TKZ654" s="15"/>
      <c r="TLA654" s="15"/>
      <c r="TLB654" s="15"/>
      <c r="TLC654" s="15"/>
      <c r="TLD654" s="15"/>
      <c r="TLE654" s="15"/>
      <c r="TLF654" s="15"/>
      <c r="TLG654" s="15"/>
      <c r="TLH654" s="15"/>
      <c r="TLI654" s="15"/>
      <c r="TLJ654" s="15"/>
      <c r="TLK654" s="15"/>
      <c r="TLL654" s="15"/>
      <c r="TLM654" s="15"/>
      <c r="TLN654" s="15"/>
      <c r="TLO654" s="15"/>
      <c r="TLP654" s="15"/>
      <c r="TLQ654" s="15"/>
      <c r="TLR654" s="15"/>
      <c r="TLS654" s="15"/>
      <c r="TLT654" s="15"/>
      <c r="TLU654" s="15"/>
      <c r="TLV654" s="15"/>
      <c r="TLW654" s="15"/>
      <c r="TLX654" s="15"/>
      <c r="TLY654" s="15"/>
      <c r="TLZ654" s="15"/>
      <c r="TMA654" s="15"/>
      <c r="TMB654" s="15"/>
      <c r="TMC654" s="15"/>
      <c r="TMD654" s="15"/>
      <c r="TME654" s="15"/>
      <c r="TMF654" s="15"/>
      <c r="TMG654" s="15"/>
      <c r="TMH654" s="15"/>
      <c r="TMI654" s="15"/>
      <c r="TMJ654" s="15"/>
      <c r="TMK654" s="15"/>
      <c r="TML654" s="15"/>
      <c r="TMM654" s="15"/>
      <c r="TMN654" s="15"/>
      <c r="TMO654" s="15"/>
      <c r="TMP654" s="15"/>
      <c r="TMQ654" s="15"/>
      <c r="TMR654" s="15"/>
      <c r="TMS654" s="15"/>
      <c r="TMT654" s="15"/>
      <c r="TMU654" s="15"/>
      <c r="TMV654" s="15"/>
      <c r="TMW654" s="15"/>
      <c r="TMX654" s="15"/>
      <c r="TMY654" s="15"/>
      <c r="TMZ654" s="15"/>
      <c r="TNA654" s="15"/>
      <c r="TNB654" s="15"/>
      <c r="TNC654" s="15"/>
      <c r="TND654" s="15"/>
      <c r="TNE654" s="15"/>
      <c r="TNF654" s="15"/>
      <c r="TNG654" s="15"/>
      <c r="TNH654" s="15"/>
      <c r="TNI654" s="15"/>
      <c r="TNJ654" s="15"/>
      <c r="TNK654" s="15"/>
      <c r="TNL654" s="15"/>
      <c r="TNM654" s="15"/>
      <c r="TNN654" s="15"/>
      <c r="TNO654" s="15"/>
      <c r="TNP654" s="15"/>
      <c r="TNQ654" s="15"/>
      <c r="TNR654" s="15"/>
      <c r="TNS654" s="15"/>
      <c r="TNT654" s="15"/>
      <c r="TNU654" s="15"/>
      <c r="TNV654" s="15"/>
      <c r="TNW654" s="15"/>
      <c r="TNX654" s="15"/>
      <c r="TNY654" s="15"/>
      <c r="TNZ654" s="15"/>
      <c r="TOA654" s="15"/>
      <c r="TOB654" s="15"/>
      <c r="TOC654" s="15"/>
      <c r="TOD654" s="15"/>
      <c r="TOE654" s="15"/>
      <c r="TOF654" s="15"/>
      <c r="TOG654" s="15"/>
      <c r="TOH654" s="15"/>
      <c r="TOI654" s="15"/>
      <c r="TOJ654" s="15"/>
      <c r="TOK654" s="15"/>
      <c r="TOL654" s="15"/>
      <c r="TOM654" s="15"/>
      <c r="TON654" s="15"/>
      <c r="TOO654" s="15"/>
      <c r="TOP654" s="15"/>
      <c r="TOQ654" s="15"/>
      <c r="TOR654" s="15"/>
      <c r="TOS654" s="15"/>
      <c r="TOT654" s="15"/>
      <c r="TOU654" s="15"/>
      <c r="TOV654" s="15"/>
      <c r="TOW654" s="15"/>
      <c r="TOX654" s="15"/>
      <c r="TOY654" s="15"/>
      <c r="TOZ654" s="15"/>
      <c r="TPA654" s="15"/>
      <c r="TPB654" s="15"/>
      <c r="TPC654" s="15"/>
      <c r="TPD654" s="15"/>
      <c r="TPE654" s="15"/>
      <c r="TPF654" s="15"/>
      <c r="TPG654" s="15"/>
      <c r="TPH654" s="15"/>
      <c r="TPI654" s="15"/>
      <c r="TPJ654" s="15"/>
      <c r="TPK654" s="15"/>
      <c r="TPL654" s="15"/>
      <c r="TPM654" s="15"/>
      <c r="TPN654" s="15"/>
      <c r="TPO654" s="15"/>
      <c r="TPP654" s="15"/>
      <c r="TPQ654" s="15"/>
      <c r="TPR654" s="15"/>
      <c r="TPS654" s="15"/>
      <c r="TPT654" s="15"/>
      <c r="TPU654" s="15"/>
      <c r="TPV654" s="15"/>
      <c r="TPW654" s="15"/>
      <c r="TPX654" s="15"/>
      <c r="TPY654" s="15"/>
      <c r="TPZ654" s="15"/>
      <c r="TQA654" s="15"/>
      <c r="TQB654" s="15"/>
      <c r="TQC654" s="15"/>
      <c r="TQD654" s="15"/>
      <c r="TQE654" s="15"/>
      <c r="TQF654" s="15"/>
      <c r="TQG654" s="15"/>
      <c r="TQH654" s="15"/>
      <c r="TQI654" s="15"/>
      <c r="TQJ654" s="15"/>
      <c r="TQK654" s="15"/>
      <c r="TQL654" s="15"/>
      <c r="TQM654" s="15"/>
      <c r="TQN654" s="15"/>
      <c r="TQO654" s="15"/>
      <c r="TQP654" s="15"/>
      <c r="TQQ654" s="15"/>
      <c r="TQR654" s="15"/>
      <c r="TQS654" s="15"/>
      <c r="TQT654" s="15"/>
      <c r="TQU654" s="15"/>
      <c r="TQV654" s="15"/>
      <c r="TQW654" s="15"/>
      <c r="TQX654" s="15"/>
      <c r="TQY654" s="15"/>
      <c r="TQZ654" s="15"/>
      <c r="TRA654" s="15"/>
      <c r="TRB654" s="15"/>
      <c r="TRC654" s="15"/>
      <c r="TRD654" s="15"/>
      <c r="TRE654" s="15"/>
      <c r="TRF654" s="15"/>
      <c r="TRG654" s="15"/>
      <c r="TRH654" s="15"/>
      <c r="TRI654" s="15"/>
      <c r="TRJ654" s="15"/>
      <c r="TRK654" s="15"/>
      <c r="TRL654" s="15"/>
      <c r="TRM654" s="15"/>
      <c r="TRN654" s="15"/>
      <c r="TRO654" s="15"/>
      <c r="TRP654" s="15"/>
      <c r="TRQ654" s="15"/>
      <c r="TRR654" s="15"/>
      <c r="TRS654" s="15"/>
      <c r="TRT654" s="15"/>
      <c r="TRU654" s="15"/>
      <c r="TRV654" s="15"/>
      <c r="TRW654" s="15"/>
      <c r="TRX654" s="15"/>
      <c r="TRY654" s="15"/>
      <c r="TRZ654" s="15"/>
      <c r="TSA654" s="15"/>
      <c r="TSB654" s="15"/>
      <c r="TSC654" s="15"/>
      <c r="TSD654" s="15"/>
      <c r="TSE654" s="15"/>
      <c r="TSF654" s="15"/>
      <c r="TSG654" s="15"/>
      <c r="TSH654" s="15"/>
      <c r="TSI654" s="15"/>
      <c r="TSJ654" s="15"/>
      <c r="TSK654" s="15"/>
      <c r="TSL654" s="15"/>
      <c r="TSM654" s="15"/>
      <c r="TSN654" s="15"/>
      <c r="TSO654" s="15"/>
      <c r="TSP654" s="15"/>
      <c r="TSQ654" s="15"/>
      <c r="TSR654" s="15"/>
      <c r="TSS654" s="15"/>
      <c r="TST654" s="15"/>
      <c r="TSU654" s="15"/>
      <c r="TSV654" s="15"/>
      <c r="TSW654" s="15"/>
      <c r="TSX654" s="15"/>
      <c r="TSY654" s="15"/>
      <c r="TSZ654" s="15"/>
      <c r="TTA654" s="15"/>
      <c r="TTB654" s="15"/>
      <c r="TTC654" s="15"/>
      <c r="TTD654" s="15"/>
      <c r="TTE654" s="15"/>
      <c r="TTF654" s="15"/>
      <c r="TTG654" s="15"/>
      <c r="TTH654" s="15"/>
      <c r="TTI654" s="15"/>
      <c r="TTJ654" s="15"/>
      <c r="TTK654" s="15"/>
      <c r="TTL654" s="15"/>
      <c r="TTM654" s="15"/>
      <c r="TTN654" s="15"/>
      <c r="TTO654" s="15"/>
      <c r="TTP654" s="15"/>
      <c r="TTQ654" s="15"/>
      <c r="TTR654" s="15"/>
      <c r="TTS654" s="15"/>
      <c r="TTT654" s="15"/>
      <c r="TTU654" s="15"/>
      <c r="TTV654" s="15"/>
      <c r="TTW654" s="15"/>
      <c r="TTX654" s="15"/>
      <c r="TTY654" s="15"/>
      <c r="TTZ654" s="15"/>
      <c r="TUA654" s="15"/>
      <c r="TUB654" s="15"/>
      <c r="TUC654" s="15"/>
      <c r="TUD654" s="15"/>
      <c r="TUE654" s="15"/>
      <c r="TUF654" s="15"/>
      <c r="TUG654" s="15"/>
      <c r="TUH654" s="15"/>
      <c r="TUI654" s="15"/>
      <c r="TUJ654" s="15"/>
      <c r="TUK654" s="15"/>
      <c r="TUL654" s="15"/>
      <c r="TUM654" s="15"/>
      <c r="TUN654" s="15"/>
      <c r="TUO654" s="15"/>
      <c r="TUP654" s="15"/>
      <c r="TUQ654" s="15"/>
      <c r="TUR654" s="15"/>
      <c r="TUS654" s="15"/>
      <c r="TUT654" s="15"/>
      <c r="TUU654" s="15"/>
      <c r="TUV654" s="15"/>
      <c r="TUW654" s="15"/>
      <c r="TUX654" s="15"/>
      <c r="TUY654" s="15"/>
      <c r="TUZ654" s="15"/>
      <c r="TVA654" s="15"/>
      <c r="TVB654" s="15"/>
      <c r="TVC654" s="15"/>
      <c r="TVD654" s="15"/>
      <c r="TVE654" s="15"/>
      <c r="TVF654" s="15"/>
      <c r="TVG654" s="15"/>
      <c r="TVH654" s="15"/>
      <c r="TVI654" s="15"/>
      <c r="TVJ654" s="15"/>
      <c r="TVK654" s="15"/>
      <c r="TVL654" s="15"/>
      <c r="TVM654" s="15"/>
      <c r="TVN654" s="15"/>
      <c r="TVO654" s="15"/>
      <c r="TVP654" s="15"/>
      <c r="TVQ654" s="15"/>
      <c r="TVR654" s="15"/>
      <c r="TVS654" s="15"/>
      <c r="TVT654" s="15"/>
      <c r="TVU654" s="15"/>
      <c r="TVV654" s="15"/>
      <c r="TVW654" s="15"/>
      <c r="TVX654" s="15"/>
      <c r="TVY654" s="15"/>
      <c r="TVZ654" s="15"/>
      <c r="TWA654" s="15"/>
      <c r="TWB654" s="15"/>
      <c r="TWC654" s="15"/>
      <c r="TWD654" s="15"/>
      <c r="TWE654" s="15"/>
      <c r="TWF654" s="15"/>
      <c r="TWG654" s="15"/>
      <c r="TWH654" s="15"/>
      <c r="TWI654" s="15"/>
      <c r="TWJ654" s="15"/>
      <c r="TWK654" s="15"/>
      <c r="TWL654" s="15"/>
      <c r="TWM654" s="15"/>
      <c r="TWN654" s="15"/>
      <c r="TWO654" s="15"/>
      <c r="TWP654" s="15"/>
      <c r="TWQ654" s="15"/>
      <c r="TWR654" s="15"/>
      <c r="TWS654" s="15"/>
      <c r="TWT654" s="15"/>
      <c r="TWU654" s="15"/>
      <c r="TWV654" s="15"/>
      <c r="TWW654" s="15"/>
      <c r="TWX654" s="15"/>
      <c r="TWY654" s="15"/>
      <c r="TWZ654" s="15"/>
      <c r="TXA654" s="15"/>
      <c r="TXB654" s="15"/>
      <c r="TXC654" s="15"/>
      <c r="TXD654" s="15"/>
      <c r="TXE654" s="15"/>
      <c r="TXF654" s="15"/>
      <c r="TXG654" s="15"/>
      <c r="TXH654" s="15"/>
      <c r="TXI654" s="15"/>
      <c r="TXJ654" s="15"/>
      <c r="TXK654" s="15"/>
      <c r="TXL654" s="15"/>
      <c r="TXM654" s="15"/>
      <c r="TXN654" s="15"/>
      <c r="TXO654" s="15"/>
      <c r="TXP654" s="15"/>
      <c r="TXQ654" s="15"/>
      <c r="TXR654" s="15"/>
      <c r="TXS654" s="15"/>
      <c r="TXT654" s="15"/>
      <c r="TXU654" s="15"/>
      <c r="TXV654" s="15"/>
      <c r="TXW654" s="15"/>
      <c r="TXX654" s="15"/>
      <c r="TXY654" s="15"/>
      <c r="TXZ654" s="15"/>
      <c r="TYA654" s="15"/>
      <c r="TYB654" s="15"/>
      <c r="TYC654" s="15"/>
      <c r="TYD654" s="15"/>
      <c r="TYE654" s="15"/>
      <c r="TYF654" s="15"/>
      <c r="TYG654" s="15"/>
      <c r="TYH654" s="15"/>
      <c r="TYI654" s="15"/>
      <c r="TYJ654" s="15"/>
      <c r="TYK654" s="15"/>
      <c r="TYL654" s="15"/>
      <c r="TYM654" s="15"/>
      <c r="TYN654" s="15"/>
      <c r="TYO654" s="15"/>
      <c r="TYP654" s="15"/>
      <c r="TYQ654" s="15"/>
      <c r="TYR654" s="15"/>
      <c r="TYS654" s="15"/>
      <c r="TYT654" s="15"/>
      <c r="TYU654" s="15"/>
      <c r="TYV654" s="15"/>
      <c r="TYW654" s="15"/>
      <c r="TYX654" s="15"/>
      <c r="TYY654" s="15"/>
      <c r="TYZ654" s="15"/>
      <c r="TZA654" s="15"/>
      <c r="TZB654" s="15"/>
      <c r="TZC654" s="15"/>
      <c r="TZD654" s="15"/>
      <c r="TZE654" s="15"/>
      <c r="TZF654" s="15"/>
      <c r="TZG654" s="15"/>
      <c r="TZH654" s="15"/>
      <c r="TZI654" s="15"/>
      <c r="TZJ654" s="15"/>
      <c r="TZK654" s="15"/>
      <c r="TZL654" s="15"/>
      <c r="TZM654" s="15"/>
      <c r="TZN654" s="15"/>
      <c r="TZO654" s="15"/>
      <c r="TZP654" s="15"/>
      <c r="TZQ654" s="15"/>
      <c r="TZR654" s="15"/>
      <c r="TZS654" s="15"/>
      <c r="TZT654" s="15"/>
      <c r="TZU654" s="15"/>
      <c r="TZV654" s="15"/>
      <c r="TZW654" s="15"/>
      <c r="TZX654" s="15"/>
      <c r="TZY654" s="15"/>
      <c r="TZZ654" s="15"/>
      <c r="UAA654" s="15"/>
      <c r="UAB654" s="15"/>
      <c r="UAC654" s="15"/>
      <c r="UAD654" s="15"/>
      <c r="UAE654" s="15"/>
      <c r="UAF654" s="15"/>
      <c r="UAG654" s="15"/>
      <c r="UAH654" s="15"/>
      <c r="UAI654" s="15"/>
      <c r="UAJ654" s="15"/>
      <c r="UAK654" s="15"/>
      <c r="UAL654" s="15"/>
      <c r="UAM654" s="15"/>
      <c r="UAN654" s="15"/>
      <c r="UAO654" s="15"/>
      <c r="UAP654" s="15"/>
      <c r="UAQ654" s="15"/>
      <c r="UAR654" s="15"/>
      <c r="UAS654" s="15"/>
      <c r="UAT654" s="15"/>
      <c r="UAU654" s="15"/>
      <c r="UAV654" s="15"/>
      <c r="UAW654" s="15"/>
      <c r="UAX654" s="15"/>
      <c r="UAY654" s="15"/>
      <c r="UAZ654" s="15"/>
      <c r="UBA654" s="15"/>
      <c r="UBB654" s="15"/>
      <c r="UBC654" s="15"/>
      <c r="UBD654" s="15"/>
      <c r="UBE654" s="15"/>
      <c r="UBF654" s="15"/>
      <c r="UBG654" s="15"/>
      <c r="UBH654" s="15"/>
      <c r="UBI654" s="15"/>
      <c r="UBJ654" s="15"/>
      <c r="UBK654" s="15"/>
      <c r="UBL654" s="15"/>
      <c r="UBM654" s="15"/>
      <c r="UBN654" s="15"/>
      <c r="UBO654" s="15"/>
      <c r="UBP654" s="15"/>
      <c r="UBQ654" s="15"/>
      <c r="UBR654" s="15"/>
      <c r="UBS654" s="15"/>
      <c r="UBT654" s="15"/>
      <c r="UBU654" s="15"/>
      <c r="UBV654" s="15"/>
      <c r="UBW654" s="15"/>
      <c r="UBX654" s="15"/>
      <c r="UBY654" s="15"/>
      <c r="UBZ654" s="15"/>
      <c r="UCA654" s="15"/>
      <c r="UCB654" s="15"/>
      <c r="UCC654" s="15"/>
      <c r="UCD654" s="15"/>
      <c r="UCE654" s="15"/>
      <c r="UCF654" s="15"/>
      <c r="UCG654" s="15"/>
      <c r="UCH654" s="15"/>
      <c r="UCI654" s="15"/>
      <c r="UCJ654" s="15"/>
      <c r="UCK654" s="15"/>
      <c r="UCL654" s="15"/>
      <c r="UCM654" s="15"/>
      <c r="UCN654" s="15"/>
      <c r="UCO654" s="15"/>
      <c r="UCP654" s="15"/>
      <c r="UCQ654" s="15"/>
      <c r="UCR654" s="15"/>
      <c r="UCS654" s="15"/>
      <c r="UCT654" s="15"/>
      <c r="UCU654" s="15"/>
      <c r="UCV654" s="15"/>
      <c r="UCW654" s="15"/>
      <c r="UCX654" s="15"/>
      <c r="UCY654" s="15"/>
      <c r="UCZ654" s="15"/>
      <c r="UDA654" s="15"/>
      <c r="UDB654" s="15"/>
      <c r="UDC654" s="15"/>
      <c r="UDD654" s="15"/>
      <c r="UDE654" s="15"/>
      <c r="UDF654" s="15"/>
      <c r="UDG654" s="15"/>
      <c r="UDH654" s="15"/>
      <c r="UDI654" s="15"/>
      <c r="UDJ654" s="15"/>
      <c r="UDK654" s="15"/>
      <c r="UDL654" s="15"/>
      <c r="UDM654" s="15"/>
      <c r="UDN654" s="15"/>
      <c r="UDO654" s="15"/>
      <c r="UDP654" s="15"/>
      <c r="UDQ654" s="15"/>
      <c r="UDR654" s="15"/>
      <c r="UDS654" s="15"/>
      <c r="UDT654" s="15"/>
      <c r="UDU654" s="15"/>
      <c r="UDV654" s="15"/>
      <c r="UDW654" s="15"/>
      <c r="UDX654" s="15"/>
      <c r="UDY654" s="15"/>
      <c r="UDZ654" s="15"/>
      <c r="UEA654" s="15"/>
      <c r="UEB654" s="15"/>
      <c r="UEC654" s="15"/>
      <c r="UED654" s="15"/>
      <c r="UEE654" s="15"/>
      <c r="UEF654" s="15"/>
      <c r="UEG654" s="15"/>
      <c r="UEH654" s="15"/>
      <c r="UEI654" s="15"/>
      <c r="UEJ654" s="15"/>
      <c r="UEK654" s="15"/>
      <c r="UEL654" s="15"/>
      <c r="UEM654" s="15"/>
      <c r="UEN654" s="15"/>
      <c r="UEO654" s="15"/>
      <c r="UEP654" s="15"/>
      <c r="UEQ654" s="15"/>
      <c r="UER654" s="15"/>
      <c r="UES654" s="15"/>
      <c r="UET654" s="15"/>
      <c r="UEU654" s="15"/>
      <c r="UEV654" s="15"/>
      <c r="UEW654" s="15"/>
      <c r="UEX654" s="15"/>
      <c r="UEY654" s="15"/>
      <c r="UEZ654" s="15"/>
      <c r="UFA654" s="15"/>
      <c r="UFB654" s="15"/>
      <c r="UFC654" s="15"/>
      <c r="UFD654" s="15"/>
      <c r="UFE654" s="15"/>
      <c r="UFF654" s="15"/>
      <c r="UFG654" s="15"/>
      <c r="UFH654" s="15"/>
      <c r="UFI654" s="15"/>
      <c r="UFJ654" s="15"/>
      <c r="UFK654" s="15"/>
      <c r="UFL654" s="15"/>
      <c r="UFM654" s="15"/>
      <c r="UFN654" s="15"/>
      <c r="UFO654" s="15"/>
      <c r="UFP654" s="15"/>
      <c r="UFQ654" s="15"/>
      <c r="UFR654" s="15"/>
      <c r="UFS654" s="15"/>
      <c r="UFT654" s="15"/>
      <c r="UFU654" s="15"/>
      <c r="UFV654" s="15"/>
      <c r="UFW654" s="15"/>
      <c r="UFX654" s="15"/>
      <c r="UFY654" s="15"/>
      <c r="UFZ654" s="15"/>
      <c r="UGA654" s="15"/>
      <c r="UGB654" s="15"/>
      <c r="UGC654" s="15"/>
      <c r="UGD654" s="15"/>
      <c r="UGE654" s="15"/>
      <c r="UGF654" s="15"/>
      <c r="UGG654" s="15"/>
      <c r="UGH654" s="15"/>
      <c r="UGI654" s="15"/>
      <c r="UGJ654" s="15"/>
      <c r="UGK654" s="15"/>
      <c r="UGL654" s="15"/>
      <c r="UGM654" s="15"/>
      <c r="UGN654" s="15"/>
      <c r="UGO654" s="15"/>
      <c r="UGP654" s="15"/>
      <c r="UGQ654" s="15"/>
      <c r="UGR654" s="15"/>
      <c r="UGS654" s="15"/>
      <c r="UGT654" s="15"/>
      <c r="UGU654" s="15"/>
      <c r="UGV654" s="15"/>
      <c r="UGW654" s="15"/>
      <c r="UGX654" s="15"/>
      <c r="UGY654" s="15"/>
      <c r="UGZ654" s="15"/>
      <c r="UHA654" s="15"/>
      <c r="UHB654" s="15"/>
      <c r="UHC654" s="15"/>
      <c r="UHD654" s="15"/>
      <c r="UHE654" s="15"/>
      <c r="UHF654" s="15"/>
      <c r="UHG654" s="15"/>
      <c r="UHH654" s="15"/>
      <c r="UHI654" s="15"/>
      <c r="UHJ654" s="15"/>
      <c r="UHK654" s="15"/>
      <c r="UHL654" s="15"/>
      <c r="UHM654" s="15"/>
      <c r="UHN654" s="15"/>
      <c r="UHO654" s="15"/>
      <c r="UHP654" s="15"/>
      <c r="UHQ654" s="15"/>
      <c r="UHR654" s="15"/>
      <c r="UHS654" s="15"/>
      <c r="UHT654" s="15"/>
      <c r="UHU654" s="15"/>
      <c r="UHV654" s="15"/>
      <c r="UHW654" s="15"/>
      <c r="UHX654" s="15"/>
      <c r="UHY654" s="15"/>
      <c r="UHZ654" s="15"/>
      <c r="UIA654" s="15"/>
      <c r="UIB654" s="15"/>
      <c r="UIC654" s="15"/>
      <c r="UID654" s="15"/>
      <c r="UIE654" s="15"/>
      <c r="UIF654" s="15"/>
      <c r="UIG654" s="15"/>
      <c r="UIH654" s="15"/>
      <c r="UII654" s="15"/>
      <c r="UIJ654" s="15"/>
      <c r="UIK654" s="15"/>
      <c r="UIL654" s="15"/>
      <c r="UIM654" s="15"/>
      <c r="UIN654" s="15"/>
      <c r="UIO654" s="15"/>
      <c r="UIP654" s="15"/>
      <c r="UIQ654" s="15"/>
      <c r="UIR654" s="15"/>
      <c r="UIS654" s="15"/>
      <c r="UIT654" s="15"/>
      <c r="UIU654" s="15"/>
      <c r="UIV654" s="15"/>
      <c r="UIW654" s="15"/>
      <c r="UIX654" s="15"/>
      <c r="UIY654" s="15"/>
      <c r="UIZ654" s="15"/>
      <c r="UJA654" s="15"/>
      <c r="UJB654" s="15"/>
      <c r="UJC654" s="15"/>
      <c r="UJD654" s="15"/>
      <c r="UJE654" s="15"/>
      <c r="UJF654" s="15"/>
      <c r="UJG654" s="15"/>
      <c r="UJH654" s="15"/>
      <c r="UJI654" s="15"/>
      <c r="UJJ654" s="15"/>
      <c r="UJK654" s="15"/>
      <c r="UJL654" s="15"/>
      <c r="UJM654" s="15"/>
      <c r="UJN654" s="15"/>
      <c r="UJO654" s="15"/>
      <c r="UJP654" s="15"/>
      <c r="UJQ654" s="15"/>
      <c r="UJR654" s="15"/>
      <c r="UJS654" s="15"/>
      <c r="UJT654" s="15"/>
      <c r="UJU654" s="15"/>
      <c r="UJV654" s="15"/>
      <c r="UJW654" s="15"/>
      <c r="UJX654" s="15"/>
      <c r="UJY654" s="15"/>
      <c r="UJZ654" s="15"/>
      <c r="UKA654" s="15"/>
      <c r="UKB654" s="15"/>
      <c r="UKC654" s="15"/>
      <c r="UKD654" s="15"/>
      <c r="UKE654" s="15"/>
      <c r="UKF654" s="15"/>
      <c r="UKG654" s="15"/>
      <c r="UKH654" s="15"/>
      <c r="UKI654" s="15"/>
      <c r="UKJ654" s="15"/>
      <c r="UKK654" s="15"/>
      <c r="UKL654" s="15"/>
      <c r="UKM654" s="15"/>
      <c r="UKN654" s="15"/>
      <c r="UKO654" s="15"/>
      <c r="UKP654" s="15"/>
      <c r="UKQ654" s="15"/>
      <c r="UKR654" s="15"/>
      <c r="UKS654" s="15"/>
      <c r="UKT654" s="15"/>
      <c r="UKU654" s="15"/>
      <c r="UKV654" s="15"/>
      <c r="UKW654" s="15"/>
      <c r="UKX654" s="15"/>
      <c r="UKY654" s="15"/>
      <c r="UKZ654" s="15"/>
      <c r="ULA654" s="15"/>
      <c r="ULB654" s="15"/>
      <c r="ULC654" s="15"/>
      <c r="ULD654" s="15"/>
      <c r="ULE654" s="15"/>
      <c r="ULF654" s="15"/>
      <c r="ULG654" s="15"/>
      <c r="ULH654" s="15"/>
      <c r="ULI654" s="15"/>
      <c r="ULJ654" s="15"/>
      <c r="ULK654" s="15"/>
      <c r="ULL654" s="15"/>
      <c r="ULM654" s="15"/>
      <c r="ULN654" s="15"/>
      <c r="ULO654" s="15"/>
      <c r="ULP654" s="15"/>
      <c r="ULQ654" s="15"/>
      <c r="ULR654" s="15"/>
      <c r="ULS654" s="15"/>
      <c r="ULT654" s="15"/>
      <c r="ULU654" s="15"/>
      <c r="ULV654" s="15"/>
      <c r="ULW654" s="15"/>
      <c r="ULX654" s="15"/>
      <c r="ULY654" s="15"/>
      <c r="ULZ654" s="15"/>
      <c r="UMA654" s="15"/>
      <c r="UMB654" s="15"/>
      <c r="UMC654" s="15"/>
      <c r="UMD654" s="15"/>
      <c r="UME654" s="15"/>
      <c r="UMF654" s="15"/>
      <c r="UMG654" s="15"/>
      <c r="UMH654" s="15"/>
      <c r="UMI654" s="15"/>
      <c r="UMJ654" s="15"/>
      <c r="UMK654" s="15"/>
      <c r="UML654" s="15"/>
      <c r="UMM654" s="15"/>
      <c r="UMN654" s="15"/>
      <c r="UMO654" s="15"/>
      <c r="UMP654" s="15"/>
      <c r="UMQ654" s="15"/>
      <c r="UMR654" s="15"/>
      <c r="UMS654" s="15"/>
      <c r="UMT654" s="15"/>
      <c r="UMU654" s="15"/>
      <c r="UMV654" s="15"/>
      <c r="UMW654" s="15"/>
      <c r="UMX654" s="15"/>
      <c r="UMY654" s="15"/>
      <c r="UMZ654" s="15"/>
      <c r="UNA654" s="15"/>
      <c r="UNB654" s="15"/>
      <c r="UNC654" s="15"/>
      <c r="UND654" s="15"/>
      <c r="UNE654" s="15"/>
      <c r="UNF654" s="15"/>
      <c r="UNG654" s="15"/>
      <c r="UNH654" s="15"/>
      <c r="UNI654" s="15"/>
      <c r="UNJ654" s="15"/>
      <c r="UNK654" s="15"/>
      <c r="UNL654" s="15"/>
      <c r="UNM654" s="15"/>
      <c r="UNN654" s="15"/>
      <c r="UNO654" s="15"/>
      <c r="UNP654" s="15"/>
      <c r="UNQ654" s="15"/>
      <c r="UNR654" s="15"/>
      <c r="UNS654" s="15"/>
      <c r="UNT654" s="15"/>
      <c r="UNU654" s="15"/>
      <c r="UNV654" s="15"/>
      <c r="UNW654" s="15"/>
      <c r="UNX654" s="15"/>
      <c r="UNY654" s="15"/>
      <c r="UNZ654" s="15"/>
      <c r="UOA654" s="15"/>
      <c r="UOB654" s="15"/>
      <c r="UOC654" s="15"/>
      <c r="UOD654" s="15"/>
      <c r="UOE654" s="15"/>
      <c r="UOF654" s="15"/>
      <c r="UOG654" s="15"/>
      <c r="UOH654" s="15"/>
      <c r="UOI654" s="15"/>
      <c r="UOJ654" s="15"/>
      <c r="UOK654" s="15"/>
      <c r="UOL654" s="15"/>
      <c r="UOM654" s="15"/>
      <c r="UON654" s="15"/>
      <c r="UOO654" s="15"/>
      <c r="UOP654" s="15"/>
      <c r="UOQ654" s="15"/>
      <c r="UOR654" s="15"/>
      <c r="UOS654" s="15"/>
      <c r="UOT654" s="15"/>
      <c r="UOU654" s="15"/>
      <c r="UOV654" s="15"/>
      <c r="UOW654" s="15"/>
      <c r="UOX654" s="15"/>
      <c r="UOY654" s="15"/>
      <c r="UOZ654" s="15"/>
      <c r="UPA654" s="15"/>
      <c r="UPB654" s="15"/>
      <c r="UPC654" s="15"/>
      <c r="UPD654" s="15"/>
      <c r="UPE654" s="15"/>
      <c r="UPF654" s="15"/>
      <c r="UPG654" s="15"/>
      <c r="UPH654" s="15"/>
      <c r="UPI654" s="15"/>
      <c r="UPJ654" s="15"/>
      <c r="UPK654" s="15"/>
      <c r="UPL654" s="15"/>
      <c r="UPM654" s="15"/>
      <c r="UPN654" s="15"/>
      <c r="UPO654" s="15"/>
      <c r="UPP654" s="15"/>
      <c r="UPQ654" s="15"/>
      <c r="UPR654" s="15"/>
      <c r="UPS654" s="15"/>
      <c r="UPT654" s="15"/>
      <c r="UPU654" s="15"/>
      <c r="UPV654" s="15"/>
      <c r="UPW654" s="15"/>
      <c r="UPX654" s="15"/>
      <c r="UPY654" s="15"/>
      <c r="UPZ654" s="15"/>
      <c r="UQA654" s="15"/>
      <c r="UQB654" s="15"/>
      <c r="UQC654" s="15"/>
      <c r="UQD654" s="15"/>
      <c r="UQE654" s="15"/>
      <c r="UQF654" s="15"/>
      <c r="UQG654" s="15"/>
      <c r="UQH654" s="15"/>
      <c r="UQI654" s="15"/>
      <c r="UQJ654" s="15"/>
      <c r="UQK654" s="15"/>
      <c r="UQL654" s="15"/>
      <c r="UQM654" s="15"/>
      <c r="UQN654" s="15"/>
      <c r="UQO654" s="15"/>
      <c r="UQP654" s="15"/>
      <c r="UQQ654" s="15"/>
      <c r="UQR654" s="15"/>
      <c r="UQS654" s="15"/>
      <c r="UQT654" s="15"/>
      <c r="UQU654" s="15"/>
      <c r="UQV654" s="15"/>
      <c r="UQW654" s="15"/>
      <c r="UQX654" s="15"/>
      <c r="UQY654" s="15"/>
      <c r="UQZ654" s="15"/>
      <c r="URA654" s="15"/>
      <c r="URB654" s="15"/>
      <c r="URC654" s="15"/>
      <c r="URD654" s="15"/>
      <c r="URE654" s="15"/>
      <c r="URF654" s="15"/>
      <c r="URG654" s="15"/>
      <c r="URH654" s="15"/>
      <c r="URI654" s="15"/>
      <c r="URJ654" s="15"/>
      <c r="URK654" s="15"/>
      <c r="URL654" s="15"/>
      <c r="URM654" s="15"/>
      <c r="URN654" s="15"/>
      <c r="URO654" s="15"/>
      <c r="URP654" s="15"/>
      <c r="URQ654" s="15"/>
      <c r="URR654" s="15"/>
      <c r="URS654" s="15"/>
      <c r="URT654" s="15"/>
      <c r="URU654" s="15"/>
      <c r="URV654" s="15"/>
      <c r="URW654" s="15"/>
      <c r="URX654" s="15"/>
      <c r="URY654" s="15"/>
      <c r="URZ654" s="15"/>
      <c r="USA654" s="15"/>
      <c r="USB654" s="15"/>
      <c r="USC654" s="15"/>
      <c r="USD654" s="15"/>
      <c r="USE654" s="15"/>
      <c r="USF654" s="15"/>
      <c r="USG654" s="15"/>
      <c r="USH654" s="15"/>
      <c r="USI654" s="15"/>
      <c r="USJ654" s="15"/>
      <c r="USK654" s="15"/>
      <c r="USL654" s="15"/>
      <c r="USM654" s="15"/>
      <c r="USN654" s="15"/>
      <c r="USO654" s="15"/>
      <c r="USP654" s="15"/>
      <c r="USQ654" s="15"/>
      <c r="USR654" s="15"/>
      <c r="USS654" s="15"/>
      <c r="UST654" s="15"/>
      <c r="USU654" s="15"/>
      <c r="USV654" s="15"/>
      <c r="USW654" s="15"/>
      <c r="USX654" s="15"/>
      <c r="USY654" s="15"/>
      <c r="USZ654" s="15"/>
      <c r="UTA654" s="15"/>
      <c r="UTB654" s="15"/>
      <c r="UTC654" s="15"/>
      <c r="UTD654" s="15"/>
      <c r="UTE654" s="15"/>
      <c r="UTF654" s="15"/>
      <c r="UTG654" s="15"/>
      <c r="UTH654" s="15"/>
      <c r="UTI654" s="15"/>
      <c r="UTJ654" s="15"/>
      <c r="UTK654" s="15"/>
      <c r="UTL654" s="15"/>
      <c r="UTM654" s="15"/>
      <c r="UTN654" s="15"/>
      <c r="UTO654" s="15"/>
      <c r="UTP654" s="15"/>
      <c r="UTQ654" s="15"/>
      <c r="UTR654" s="15"/>
      <c r="UTS654" s="15"/>
      <c r="UTT654" s="15"/>
      <c r="UTU654" s="15"/>
      <c r="UTV654" s="15"/>
      <c r="UTW654" s="15"/>
      <c r="UTX654" s="15"/>
      <c r="UTY654" s="15"/>
      <c r="UTZ654" s="15"/>
      <c r="UUA654" s="15"/>
      <c r="UUB654" s="15"/>
      <c r="UUC654" s="15"/>
      <c r="UUD654" s="15"/>
      <c r="UUE654" s="15"/>
      <c r="UUF654" s="15"/>
      <c r="UUG654" s="15"/>
      <c r="UUH654" s="15"/>
      <c r="UUI654" s="15"/>
      <c r="UUJ654" s="15"/>
      <c r="UUK654" s="15"/>
      <c r="UUL654" s="15"/>
      <c r="UUM654" s="15"/>
      <c r="UUN654" s="15"/>
      <c r="UUO654" s="15"/>
      <c r="UUP654" s="15"/>
      <c r="UUQ654" s="15"/>
      <c r="UUR654" s="15"/>
      <c r="UUS654" s="15"/>
      <c r="UUT654" s="15"/>
      <c r="UUU654" s="15"/>
      <c r="UUV654" s="15"/>
      <c r="UUW654" s="15"/>
      <c r="UUX654" s="15"/>
      <c r="UUY654" s="15"/>
      <c r="UUZ654" s="15"/>
      <c r="UVA654" s="15"/>
      <c r="UVB654" s="15"/>
      <c r="UVC654" s="15"/>
      <c r="UVD654" s="15"/>
      <c r="UVE654" s="15"/>
      <c r="UVF654" s="15"/>
      <c r="UVG654" s="15"/>
      <c r="UVH654" s="15"/>
      <c r="UVI654" s="15"/>
      <c r="UVJ654" s="15"/>
      <c r="UVK654" s="15"/>
      <c r="UVL654" s="15"/>
      <c r="UVM654" s="15"/>
      <c r="UVN654" s="15"/>
      <c r="UVO654" s="15"/>
      <c r="UVP654" s="15"/>
      <c r="UVQ654" s="15"/>
      <c r="UVR654" s="15"/>
      <c r="UVS654" s="15"/>
      <c r="UVT654" s="15"/>
      <c r="UVU654" s="15"/>
      <c r="UVV654" s="15"/>
      <c r="UVW654" s="15"/>
      <c r="UVX654" s="15"/>
      <c r="UVY654" s="15"/>
      <c r="UVZ654" s="15"/>
      <c r="UWA654" s="15"/>
      <c r="UWB654" s="15"/>
      <c r="UWC654" s="15"/>
      <c r="UWD654" s="15"/>
      <c r="UWE654" s="15"/>
      <c r="UWF654" s="15"/>
      <c r="UWG654" s="15"/>
      <c r="UWH654" s="15"/>
      <c r="UWI654" s="15"/>
      <c r="UWJ654" s="15"/>
      <c r="UWK654" s="15"/>
      <c r="UWL654" s="15"/>
      <c r="UWM654" s="15"/>
      <c r="UWN654" s="15"/>
      <c r="UWO654" s="15"/>
      <c r="UWP654" s="15"/>
      <c r="UWQ654" s="15"/>
      <c r="UWR654" s="15"/>
      <c r="UWS654" s="15"/>
      <c r="UWT654" s="15"/>
      <c r="UWU654" s="15"/>
      <c r="UWV654" s="15"/>
      <c r="UWW654" s="15"/>
      <c r="UWX654" s="15"/>
      <c r="UWY654" s="15"/>
      <c r="UWZ654" s="15"/>
      <c r="UXA654" s="15"/>
      <c r="UXB654" s="15"/>
      <c r="UXC654" s="15"/>
      <c r="UXD654" s="15"/>
      <c r="UXE654" s="15"/>
      <c r="UXF654" s="15"/>
      <c r="UXG654" s="15"/>
      <c r="UXH654" s="15"/>
      <c r="UXI654" s="15"/>
      <c r="UXJ654" s="15"/>
      <c r="UXK654" s="15"/>
      <c r="UXL654" s="15"/>
      <c r="UXM654" s="15"/>
      <c r="UXN654" s="15"/>
      <c r="UXO654" s="15"/>
      <c r="UXP654" s="15"/>
      <c r="UXQ654" s="15"/>
      <c r="UXR654" s="15"/>
      <c r="UXS654" s="15"/>
      <c r="UXT654" s="15"/>
      <c r="UXU654" s="15"/>
      <c r="UXV654" s="15"/>
      <c r="UXW654" s="15"/>
      <c r="UXX654" s="15"/>
      <c r="UXY654" s="15"/>
      <c r="UXZ654" s="15"/>
      <c r="UYA654" s="15"/>
      <c r="UYB654" s="15"/>
      <c r="UYC654" s="15"/>
      <c r="UYD654" s="15"/>
      <c r="UYE654" s="15"/>
      <c r="UYF654" s="15"/>
      <c r="UYG654" s="15"/>
      <c r="UYH654" s="15"/>
      <c r="UYI654" s="15"/>
      <c r="UYJ654" s="15"/>
      <c r="UYK654" s="15"/>
      <c r="UYL654" s="15"/>
      <c r="UYM654" s="15"/>
      <c r="UYN654" s="15"/>
      <c r="UYO654" s="15"/>
      <c r="UYP654" s="15"/>
      <c r="UYQ654" s="15"/>
      <c r="UYR654" s="15"/>
      <c r="UYS654" s="15"/>
      <c r="UYT654" s="15"/>
      <c r="UYU654" s="15"/>
      <c r="UYV654" s="15"/>
      <c r="UYW654" s="15"/>
      <c r="UYX654" s="15"/>
      <c r="UYY654" s="15"/>
      <c r="UYZ654" s="15"/>
      <c r="UZA654" s="15"/>
      <c r="UZB654" s="15"/>
      <c r="UZC654" s="15"/>
      <c r="UZD654" s="15"/>
      <c r="UZE654" s="15"/>
      <c r="UZF654" s="15"/>
      <c r="UZG654" s="15"/>
      <c r="UZH654" s="15"/>
      <c r="UZI654" s="15"/>
      <c r="UZJ654" s="15"/>
      <c r="UZK654" s="15"/>
      <c r="UZL654" s="15"/>
      <c r="UZM654" s="15"/>
      <c r="UZN654" s="15"/>
      <c r="UZO654" s="15"/>
      <c r="UZP654" s="15"/>
      <c r="UZQ654" s="15"/>
      <c r="UZR654" s="15"/>
      <c r="UZS654" s="15"/>
      <c r="UZT654" s="15"/>
      <c r="UZU654" s="15"/>
      <c r="UZV654" s="15"/>
      <c r="UZW654" s="15"/>
      <c r="UZX654" s="15"/>
      <c r="UZY654" s="15"/>
      <c r="UZZ654" s="15"/>
      <c r="VAA654" s="15"/>
      <c r="VAB654" s="15"/>
      <c r="VAC654" s="15"/>
      <c r="VAD654" s="15"/>
      <c r="VAE654" s="15"/>
      <c r="VAF654" s="15"/>
      <c r="VAG654" s="15"/>
      <c r="VAH654" s="15"/>
      <c r="VAI654" s="15"/>
      <c r="VAJ654" s="15"/>
      <c r="VAK654" s="15"/>
      <c r="VAL654" s="15"/>
      <c r="VAM654" s="15"/>
      <c r="VAN654" s="15"/>
      <c r="VAO654" s="15"/>
      <c r="VAP654" s="15"/>
      <c r="VAQ654" s="15"/>
      <c r="VAR654" s="15"/>
      <c r="VAS654" s="15"/>
      <c r="VAT654" s="15"/>
      <c r="VAU654" s="15"/>
      <c r="VAV654" s="15"/>
      <c r="VAW654" s="15"/>
      <c r="VAX654" s="15"/>
      <c r="VAY654" s="15"/>
      <c r="VAZ654" s="15"/>
      <c r="VBA654" s="15"/>
      <c r="VBB654" s="15"/>
      <c r="VBC654" s="15"/>
      <c r="VBD654" s="15"/>
      <c r="VBE654" s="15"/>
      <c r="VBF654" s="15"/>
      <c r="VBG654" s="15"/>
      <c r="VBH654" s="15"/>
      <c r="VBI654" s="15"/>
      <c r="VBJ654" s="15"/>
      <c r="VBK654" s="15"/>
      <c r="VBL654" s="15"/>
      <c r="VBM654" s="15"/>
      <c r="VBN654" s="15"/>
      <c r="VBO654" s="15"/>
      <c r="VBP654" s="15"/>
      <c r="VBQ654" s="15"/>
      <c r="VBR654" s="15"/>
      <c r="VBS654" s="15"/>
      <c r="VBT654" s="15"/>
      <c r="VBU654" s="15"/>
      <c r="VBV654" s="15"/>
      <c r="VBW654" s="15"/>
      <c r="VBX654" s="15"/>
      <c r="VBY654" s="15"/>
      <c r="VBZ654" s="15"/>
      <c r="VCA654" s="15"/>
      <c r="VCB654" s="15"/>
      <c r="VCC654" s="15"/>
      <c r="VCD654" s="15"/>
      <c r="VCE654" s="15"/>
      <c r="VCF654" s="15"/>
      <c r="VCG654" s="15"/>
      <c r="VCH654" s="15"/>
      <c r="VCI654" s="15"/>
      <c r="VCJ654" s="15"/>
      <c r="VCK654" s="15"/>
      <c r="VCL654" s="15"/>
      <c r="VCM654" s="15"/>
      <c r="VCN654" s="15"/>
      <c r="VCO654" s="15"/>
      <c r="VCP654" s="15"/>
      <c r="VCQ654" s="15"/>
      <c r="VCR654" s="15"/>
      <c r="VCS654" s="15"/>
      <c r="VCT654" s="15"/>
      <c r="VCU654" s="15"/>
      <c r="VCV654" s="15"/>
      <c r="VCW654" s="15"/>
      <c r="VCX654" s="15"/>
      <c r="VCY654" s="15"/>
      <c r="VCZ654" s="15"/>
      <c r="VDA654" s="15"/>
      <c r="VDB654" s="15"/>
      <c r="VDC654" s="15"/>
      <c r="VDD654" s="15"/>
      <c r="VDE654" s="15"/>
      <c r="VDF654" s="15"/>
      <c r="VDG654" s="15"/>
      <c r="VDH654" s="15"/>
      <c r="VDI654" s="15"/>
      <c r="VDJ654" s="15"/>
      <c r="VDK654" s="15"/>
      <c r="VDL654" s="15"/>
      <c r="VDM654" s="15"/>
      <c r="VDN654" s="15"/>
      <c r="VDO654" s="15"/>
      <c r="VDP654" s="15"/>
      <c r="VDQ654" s="15"/>
      <c r="VDR654" s="15"/>
      <c r="VDS654" s="15"/>
      <c r="VDT654" s="15"/>
      <c r="VDU654" s="15"/>
      <c r="VDV654" s="15"/>
      <c r="VDW654" s="15"/>
      <c r="VDX654" s="15"/>
      <c r="VDY654" s="15"/>
      <c r="VDZ654" s="15"/>
      <c r="VEA654" s="15"/>
      <c r="VEB654" s="15"/>
      <c r="VEC654" s="15"/>
      <c r="VED654" s="15"/>
      <c r="VEE654" s="15"/>
      <c r="VEF654" s="15"/>
      <c r="VEG654" s="15"/>
      <c r="VEH654" s="15"/>
      <c r="VEI654" s="15"/>
      <c r="VEJ654" s="15"/>
      <c r="VEK654" s="15"/>
      <c r="VEL654" s="15"/>
      <c r="VEM654" s="15"/>
      <c r="VEN654" s="15"/>
      <c r="VEO654" s="15"/>
      <c r="VEP654" s="15"/>
      <c r="VEQ654" s="15"/>
      <c r="VER654" s="15"/>
      <c r="VES654" s="15"/>
      <c r="VET654" s="15"/>
      <c r="VEU654" s="15"/>
      <c r="VEV654" s="15"/>
      <c r="VEW654" s="15"/>
      <c r="VEX654" s="15"/>
      <c r="VEY654" s="15"/>
      <c r="VEZ654" s="15"/>
      <c r="VFA654" s="15"/>
      <c r="VFB654" s="15"/>
      <c r="VFC654" s="15"/>
      <c r="VFD654" s="15"/>
      <c r="VFE654" s="15"/>
      <c r="VFF654" s="15"/>
      <c r="VFG654" s="15"/>
      <c r="VFH654" s="15"/>
      <c r="VFI654" s="15"/>
      <c r="VFJ654" s="15"/>
      <c r="VFK654" s="15"/>
      <c r="VFL654" s="15"/>
      <c r="VFM654" s="15"/>
      <c r="VFN654" s="15"/>
      <c r="VFO654" s="15"/>
      <c r="VFP654" s="15"/>
      <c r="VFQ654" s="15"/>
      <c r="VFR654" s="15"/>
      <c r="VFS654" s="15"/>
      <c r="VFT654" s="15"/>
      <c r="VFU654" s="15"/>
      <c r="VFV654" s="15"/>
      <c r="VFW654" s="15"/>
      <c r="VFX654" s="15"/>
      <c r="VFY654" s="15"/>
      <c r="VFZ654" s="15"/>
      <c r="VGA654" s="15"/>
      <c r="VGB654" s="15"/>
      <c r="VGC654" s="15"/>
      <c r="VGD654" s="15"/>
      <c r="VGE654" s="15"/>
      <c r="VGF654" s="15"/>
      <c r="VGG654" s="15"/>
      <c r="VGH654" s="15"/>
      <c r="VGI654" s="15"/>
      <c r="VGJ654" s="15"/>
      <c r="VGK654" s="15"/>
      <c r="VGL654" s="15"/>
      <c r="VGM654" s="15"/>
      <c r="VGN654" s="15"/>
      <c r="VGO654" s="15"/>
      <c r="VGP654" s="15"/>
      <c r="VGQ654" s="15"/>
      <c r="VGR654" s="15"/>
      <c r="VGS654" s="15"/>
      <c r="VGT654" s="15"/>
      <c r="VGU654" s="15"/>
      <c r="VGV654" s="15"/>
      <c r="VGW654" s="15"/>
      <c r="VGX654" s="15"/>
      <c r="VGY654" s="15"/>
      <c r="VGZ654" s="15"/>
      <c r="VHA654" s="15"/>
      <c r="VHB654" s="15"/>
      <c r="VHC654" s="15"/>
      <c r="VHD654" s="15"/>
      <c r="VHE654" s="15"/>
      <c r="VHF654" s="15"/>
      <c r="VHG654" s="15"/>
      <c r="VHH654" s="15"/>
      <c r="VHI654" s="15"/>
      <c r="VHJ654" s="15"/>
      <c r="VHK654" s="15"/>
      <c r="VHL654" s="15"/>
      <c r="VHM654" s="15"/>
      <c r="VHN654" s="15"/>
      <c r="VHO654" s="15"/>
      <c r="VHP654" s="15"/>
      <c r="VHQ654" s="15"/>
      <c r="VHR654" s="15"/>
      <c r="VHS654" s="15"/>
      <c r="VHT654" s="15"/>
      <c r="VHU654" s="15"/>
      <c r="VHV654" s="15"/>
      <c r="VHW654" s="15"/>
      <c r="VHX654" s="15"/>
      <c r="VHY654" s="15"/>
      <c r="VHZ654" s="15"/>
      <c r="VIA654" s="15"/>
      <c r="VIB654" s="15"/>
      <c r="VIC654" s="15"/>
      <c r="VID654" s="15"/>
      <c r="VIE654" s="15"/>
      <c r="VIF654" s="15"/>
      <c r="VIG654" s="15"/>
      <c r="VIH654" s="15"/>
      <c r="VII654" s="15"/>
      <c r="VIJ654" s="15"/>
      <c r="VIK654" s="15"/>
      <c r="VIL654" s="15"/>
      <c r="VIM654" s="15"/>
      <c r="VIN654" s="15"/>
      <c r="VIO654" s="15"/>
      <c r="VIP654" s="15"/>
      <c r="VIQ654" s="15"/>
      <c r="VIR654" s="15"/>
      <c r="VIS654" s="15"/>
      <c r="VIT654" s="15"/>
      <c r="VIU654" s="15"/>
      <c r="VIV654" s="15"/>
      <c r="VIW654" s="15"/>
      <c r="VIX654" s="15"/>
      <c r="VIY654" s="15"/>
      <c r="VIZ654" s="15"/>
      <c r="VJA654" s="15"/>
      <c r="VJB654" s="15"/>
      <c r="VJC654" s="15"/>
      <c r="VJD654" s="15"/>
      <c r="VJE654" s="15"/>
      <c r="VJF654" s="15"/>
      <c r="VJG654" s="15"/>
      <c r="VJH654" s="15"/>
      <c r="VJI654" s="15"/>
      <c r="VJJ654" s="15"/>
      <c r="VJK654" s="15"/>
      <c r="VJL654" s="15"/>
      <c r="VJM654" s="15"/>
      <c r="VJN654" s="15"/>
      <c r="VJO654" s="15"/>
      <c r="VJP654" s="15"/>
      <c r="VJQ654" s="15"/>
      <c r="VJR654" s="15"/>
      <c r="VJS654" s="15"/>
      <c r="VJT654" s="15"/>
      <c r="VJU654" s="15"/>
      <c r="VJV654" s="15"/>
      <c r="VJW654" s="15"/>
      <c r="VJX654" s="15"/>
      <c r="VJY654" s="15"/>
      <c r="VJZ654" s="15"/>
      <c r="VKA654" s="15"/>
      <c r="VKB654" s="15"/>
      <c r="VKC654" s="15"/>
      <c r="VKD654" s="15"/>
      <c r="VKE654" s="15"/>
      <c r="VKF654" s="15"/>
      <c r="VKG654" s="15"/>
      <c r="VKH654" s="15"/>
      <c r="VKI654" s="15"/>
      <c r="VKJ654" s="15"/>
      <c r="VKK654" s="15"/>
      <c r="VKL654" s="15"/>
      <c r="VKM654" s="15"/>
      <c r="VKN654" s="15"/>
      <c r="VKO654" s="15"/>
      <c r="VKP654" s="15"/>
      <c r="VKQ654" s="15"/>
      <c r="VKR654" s="15"/>
      <c r="VKS654" s="15"/>
      <c r="VKT654" s="15"/>
      <c r="VKU654" s="15"/>
      <c r="VKV654" s="15"/>
      <c r="VKW654" s="15"/>
      <c r="VKX654" s="15"/>
      <c r="VKY654" s="15"/>
      <c r="VKZ654" s="15"/>
      <c r="VLA654" s="15"/>
      <c r="VLB654" s="15"/>
      <c r="VLC654" s="15"/>
      <c r="VLD654" s="15"/>
      <c r="VLE654" s="15"/>
      <c r="VLF654" s="15"/>
      <c r="VLG654" s="15"/>
      <c r="VLH654" s="15"/>
      <c r="VLI654" s="15"/>
      <c r="VLJ654" s="15"/>
      <c r="VLK654" s="15"/>
      <c r="VLL654" s="15"/>
      <c r="VLM654" s="15"/>
      <c r="VLN654" s="15"/>
      <c r="VLO654" s="15"/>
      <c r="VLP654" s="15"/>
      <c r="VLQ654" s="15"/>
      <c r="VLR654" s="15"/>
      <c r="VLS654" s="15"/>
      <c r="VLT654" s="15"/>
      <c r="VLU654" s="15"/>
      <c r="VLV654" s="15"/>
      <c r="VLW654" s="15"/>
      <c r="VLX654" s="15"/>
      <c r="VLY654" s="15"/>
      <c r="VLZ654" s="15"/>
      <c r="VMA654" s="15"/>
      <c r="VMB654" s="15"/>
      <c r="VMC654" s="15"/>
      <c r="VMD654" s="15"/>
      <c r="VME654" s="15"/>
      <c r="VMF654" s="15"/>
      <c r="VMG654" s="15"/>
      <c r="VMH654" s="15"/>
      <c r="VMI654" s="15"/>
      <c r="VMJ654" s="15"/>
      <c r="VMK654" s="15"/>
      <c r="VML654" s="15"/>
      <c r="VMM654" s="15"/>
      <c r="VMN654" s="15"/>
      <c r="VMO654" s="15"/>
      <c r="VMP654" s="15"/>
      <c r="VMQ654" s="15"/>
      <c r="VMR654" s="15"/>
      <c r="VMS654" s="15"/>
      <c r="VMT654" s="15"/>
      <c r="VMU654" s="15"/>
      <c r="VMV654" s="15"/>
      <c r="VMW654" s="15"/>
      <c r="VMX654" s="15"/>
      <c r="VMY654" s="15"/>
      <c r="VMZ654" s="15"/>
      <c r="VNA654" s="15"/>
      <c r="VNB654" s="15"/>
      <c r="VNC654" s="15"/>
      <c r="VND654" s="15"/>
      <c r="VNE654" s="15"/>
      <c r="VNF654" s="15"/>
      <c r="VNG654" s="15"/>
      <c r="VNH654" s="15"/>
      <c r="VNI654" s="15"/>
      <c r="VNJ654" s="15"/>
      <c r="VNK654" s="15"/>
      <c r="VNL654" s="15"/>
      <c r="VNM654" s="15"/>
      <c r="VNN654" s="15"/>
      <c r="VNO654" s="15"/>
      <c r="VNP654" s="15"/>
      <c r="VNQ654" s="15"/>
      <c r="VNR654" s="15"/>
      <c r="VNS654" s="15"/>
      <c r="VNT654" s="15"/>
      <c r="VNU654" s="15"/>
      <c r="VNV654" s="15"/>
      <c r="VNW654" s="15"/>
      <c r="VNX654" s="15"/>
      <c r="VNY654" s="15"/>
      <c r="VNZ654" s="15"/>
      <c r="VOA654" s="15"/>
      <c r="VOB654" s="15"/>
      <c r="VOC654" s="15"/>
      <c r="VOD654" s="15"/>
      <c r="VOE654" s="15"/>
      <c r="VOF654" s="15"/>
      <c r="VOG654" s="15"/>
      <c r="VOH654" s="15"/>
      <c r="VOI654" s="15"/>
      <c r="VOJ654" s="15"/>
      <c r="VOK654" s="15"/>
      <c r="VOL654" s="15"/>
      <c r="VOM654" s="15"/>
      <c r="VON654" s="15"/>
      <c r="VOO654" s="15"/>
      <c r="VOP654" s="15"/>
      <c r="VOQ654" s="15"/>
      <c r="VOR654" s="15"/>
      <c r="VOS654" s="15"/>
      <c r="VOT654" s="15"/>
      <c r="VOU654" s="15"/>
      <c r="VOV654" s="15"/>
      <c r="VOW654" s="15"/>
      <c r="VOX654" s="15"/>
      <c r="VOY654" s="15"/>
      <c r="VOZ654" s="15"/>
      <c r="VPA654" s="15"/>
      <c r="VPB654" s="15"/>
      <c r="VPC654" s="15"/>
      <c r="VPD654" s="15"/>
      <c r="VPE654" s="15"/>
      <c r="VPF654" s="15"/>
      <c r="VPG654" s="15"/>
      <c r="VPH654" s="15"/>
      <c r="VPI654" s="15"/>
      <c r="VPJ654" s="15"/>
      <c r="VPK654" s="15"/>
      <c r="VPL654" s="15"/>
      <c r="VPM654" s="15"/>
      <c r="VPN654" s="15"/>
      <c r="VPO654" s="15"/>
      <c r="VPP654" s="15"/>
      <c r="VPQ654" s="15"/>
      <c r="VPR654" s="15"/>
      <c r="VPS654" s="15"/>
      <c r="VPT654" s="15"/>
      <c r="VPU654" s="15"/>
      <c r="VPV654" s="15"/>
      <c r="VPW654" s="15"/>
      <c r="VPX654" s="15"/>
      <c r="VPY654" s="15"/>
      <c r="VPZ654" s="15"/>
      <c r="VQA654" s="15"/>
      <c r="VQB654" s="15"/>
      <c r="VQC654" s="15"/>
      <c r="VQD654" s="15"/>
      <c r="VQE654" s="15"/>
      <c r="VQF654" s="15"/>
      <c r="VQG654" s="15"/>
      <c r="VQH654" s="15"/>
      <c r="VQI654" s="15"/>
      <c r="VQJ654" s="15"/>
      <c r="VQK654" s="15"/>
      <c r="VQL654" s="15"/>
      <c r="VQM654" s="15"/>
      <c r="VQN654" s="15"/>
      <c r="VQO654" s="15"/>
      <c r="VQP654" s="15"/>
      <c r="VQQ654" s="15"/>
      <c r="VQR654" s="15"/>
      <c r="VQS654" s="15"/>
      <c r="VQT654" s="15"/>
      <c r="VQU654" s="15"/>
      <c r="VQV654" s="15"/>
      <c r="VQW654" s="15"/>
      <c r="VQX654" s="15"/>
      <c r="VQY654" s="15"/>
      <c r="VQZ654" s="15"/>
      <c r="VRA654" s="15"/>
      <c r="VRB654" s="15"/>
      <c r="VRC654" s="15"/>
      <c r="VRD654" s="15"/>
      <c r="VRE654" s="15"/>
      <c r="VRF654" s="15"/>
      <c r="VRG654" s="15"/>
      <c r="VRH654" s="15"/>
      <c r="VRI654" s="15"/>
      <c r="VRJ654" s="15"/>
      <c r="VRK654" s="15"/>
      <c r="VRL654" s="15"/>
      <c r="VRM654" s="15"/>
      <c r="VRN654" s="15"/>
      <c r="VRO654" s="15"/>
      <c r="VRP654" s="15"/>
      <c r="VRQ654" s="15"/>
      <c r="VRR654" s="15"/>
      <c r="VRS654" s="15"/>
      <c r="VRT654" s="15"/>
      <c r="VRU654" s="15"/>
      <c r="VRV654" s="15"/>
      <c r="VRW654" s="15"/>
      <c r="VRX654" s="15"/>
      <c r="VRY654" s="15"/>
      <c r="VRZ654" s="15"/>
      <c r="VSA654" s="15"/>
      <c r="VSB654" s="15"/>
      <c r="VSC654" s="15"/>
      <c r="VSD654" s="15"/>
      <c r="VSE654" s="15"/>
      <c r="VSF654" s="15"/>
      <c r="VSG654" s="15"/>
      <c r="VSH654" s="15"/>
      <c r="VSI654" s="15"/>
      <c r="VSJ654" s="15"/>
      <c r="VSK654" s="15"/>
      <c r="VSL654" s="15"/>
      <c r="VSM654" s="15"/>
      <c r="VSN654" s="15"/>
      <c r="VSO654" s="15"/>
      <c r="VSP654" s="15"/>
      <c r="VSQ654" s="15"/>
      <c r="VSR654" s="15"/>
      <c r="VSS654" s="15"/>
      <c r="VST654" s="15"/>
      <c r="VSU654" s="15"/>
      <c r="VSV654" s="15"/>
      <c r="VSW654" s="15"/>
      <c r="VSX654" s="15"/>
      <c r="VSY654" s="15"/>
      <c r="VSZ654" s="15"/>
      <c r="VTA654" s="15"/>
      <c r="VTB654" s="15"/>
      <c r="VTC654" s="15"/>
      <c r="VTD654" s="15"/>
      <c r="VTE654" s="15"/>
      <c r="VTF654" s="15"/>
      <c r="VTG654" s="15"/>
      <c r="VTH654" s="15"/>
      <c r="VTI654" s="15"/>
      <c r="VTJ654" s="15"/>
      <c r="VTK654" s="15"/>
      <c r="VTL654" s="15"/>
      <c r="VTM654" s="15"/>
      <c r="VTN654" s="15"/>
      <c r="VTO654" s="15"/>
      <c r="VTP654" s="15"/>
      <c r="VTQ654" s="15"/>
      <c r="VTR654" s="15"/>
      <c r="VTS654" s="15"/>
      <c r="VTT654" s="15"/>
      <c r="VTU654" s="15"/>
      <c r="VTV654" s="15"/>
      <c r="VTW654" s="15"/>
      <c r="VTX654" s="15"/>
      <c r="VTY654" s="15"/>
      <c r="VTZ654" s="15"/>
      <c r="VUA654" s="15"/>
      <c r="VUB654" s="15"/>
      <c r="VUC654" s="15"/>
      <c r="VUD654" s="15"/>
      <c r="VUE654" s="15"/>
      <c r="VUF654" s="15"/>
      <c r="VUG654" s="15"/>
      <c r="VUH654" s="15"/>
      <c r="VUI654" s="15"/>
      <c r="VUJ654" s="15"/>
      <c r="VUK654" s="15"/>
      <c r="VUL654" s="15"/>
      <c r="VUM654" s="15"/>
      <c r="VUN654" s="15"/>
      <c r="VUO654" s="15"/>
      <c r="VUP654" s="15"/>
      <c r="VUQ654" s="15"/>
      <c r="VUR654" s="15"/>
      <c r="VUS654" s="15"/>
      <c r="VUT654" s="15"/>
      <c r="VUU654" s="15"/>
      <c r="VUV654" s="15"/>
      <c r="VUW654" s="15"/>
      <c r="VUX654" s="15"/>
      <c r="VUY654" s="15"/>
      <c r="VUZ654" s="15"/>
      <c r="VVA654" s="15"/>
      <c r="VVB654" s="15"/>
      <c r="VVC654" s="15"/>
      <c r="VVD654" s="15"/>
      <c r="VVE654" s="15"/>
      <c r="VVF654" s="15"/>
      <c r="VVG654" s="15"/>
      <c r="VVH654" s="15"/>
      <c r="VVI654" s="15"/>
      <c r="VVJ654" s="15"/>
      <c r="VVK654" s="15"/>
      <c r="VVL654" s="15"/>
      <c r="VVM654" s="15"/>
      <c r="VVN654" s="15"/>
      <c r="VVO654" s="15"/>
      <c r="VVP654" s="15"/>
      <c r="VVQ654" s="15"/>
      <c r="VVR654" s="15"/>
      <c r="VVS654" s="15"/>
      <c r="VVT654" s="15"/>
      <c r="VVU654" s="15"/>
      <c r="VVV654" s="15"/>
      <c r="VVW654" s="15"/>
      <c r="VVX654" s="15"/>
      <c r="VVY654" s="15"/>
      <c r="VVZ654" s="15"/>
      <c r="VWA654" s="15"/>
      <c r="VWB654" s="15"/>
      <c r="VWC654" s="15"/>
      <c r="VWD654" s="15"/>
      <c r="VWE654" s="15"/>
      <c r="VWF654" s="15"/>
      <c r="VWG654" s="15"/>
      <c r="VWH654" s="15"/>
      <c r="VWI654" s="15"/>
      <c r="VWJ654" s="15"/>
      <c r="VWK654" s="15"/>
      <c r="VWL654" s="15"/>
      <c r="VWM654" s="15"/>
      <c r="VWN654" s="15"/>
      <c r="VWO654" s="15"/>
      <c r="VWP654" s="15"/>
      <c r="VWQ654" s="15"/>
      <c r="VWR654" s="15"/>
      <c r="VWS654" s="15"/>
      <c r="VWT654" s="15"/>
      <c r="VWU654" s="15"/>
      <c r="VWV654" s="15"/>
      <c r="VWW654" s="15"/>
      <c r="VWX654" s="15"/>
      <c r="VWY654" s="15"/>
      <c r="VWZ654" s="15"/>
      <c r="VXA654" s="15"/>
      <c r="VXB654" s="15"/>
      <c r="VXC654" s="15"/>
      <c r="VXD654" s="15"/>
      <c r="VXE654" s="15"/>
      <c r="VXF654" s="15"/>
      <c r="VXG654" s="15"/>
      <c r="VXH654" s="15"/>
      <c r="VXI654" s="15"/>
      <c r="VXJ654" s="15"/>
      <c r="VXK654" s="15"/>
      <c r="VXL654" s="15"/>
      <c r="VXM654" s="15"/>
      <c r="VXN654" s="15"/>
      <c r="VXO654" s="15"/>
      <c r="VXP654" s="15"/>
      <c r="VXQ654" s="15"/>
      <c r="VXR654" s="15"/>
      <c r="VXS654" s="15"/>
      <c r="VXT654" s="15"/>
      <c r="VXU654" s="15"/>
      <c r="VXV654" s="15"/>
      <c r="VXW654" s="15"/>
      <c r="VXX654" s="15"/>
      <c r="VXY654" s="15"/>
      <c r="VXZ654" s="15"/>
      <c r="VYA654" s="15"/>
      <c r="VYB654" s="15"/>
      <c r="VYC654" s="15"/>
      <c r="VYD654" s="15"/>
      <c r="VYE654" s="15"/>
      <c r="VYF654" s="15"/>
      <c r="VYG654" s="15"/>
      <c r="VYH654" s="15"/>
      <c r="VYI654" s="15"/>
      <c r="VYJ654" s="15"/>
      <c r="VYK654" s="15"/>
      <c r="VYL654" s="15"/>
      <c r="VYM654" s="15"/>
      <c r="VYN654" s="15"/>
      <c r="VYO654" s="15"/>
      <c r="VYP654" s="15"/>
      <c r="VYQ654" s="15"/>
      <c r="VYR654" s="15"/>
      <c r="VYS654" s="15"/>
      <c r="VYT654" s="15"/>
      <c r="VYU654" s="15"/>
      <c r="VYV654" s="15"/>
      <c r="VYW654" s="15"/>
      <c r="VYX654" s="15"/>
      <c r="VYY654" s="15"/>
      <c r="VYZ654" s="15"/>
      <c r="VZA654" s="15"/>
      <c r="VZB654" s="15"/>
      <c r="VZC654" s="15"/>
      <c r="VZD654" s="15"/>
      <c r="VZE654" s="15"/>
      <c r="VZF654" s="15"/>
      <c r="VZG654" s="15"/>
      <c r="VZH654" s="15"/>
      <c r="VZI654" s="15"/>
      <c r="VZJ654" s="15"/>
      <c r="VZK654" s="15"/>
      <c r="VZL654" s="15"/>
      <c r="VZM654" s="15"/>
      <c r="VZN654" s="15"/>
      <c r="VZO654" s="15"/>
      <c r="VZP654" s="15"/>
      <c r="VZQ654" s="15"/>
      <c r="VZR654" s="15"/>
      <c r="VZS654" s="15"/>
      <c r="VZT654" s="15"/>
      <c r="VZU654" s="15"/>
      <c r="VZV654" s="15"/>
      <c r="VZW654" s="15"/>
      <c r="VZX654" s="15"/>
      <c r="VZY654" s="15"/>
      <c r="VZZ654" s="15"/>
      <c r="WAA654" s="15"/>
      <c r="WAB654" s="15"/>
      <c r="WAC654" s="15"/>
      <c r="WAD654" s="15"/>
      <c r="WAE654" s="15"/>
      <c r="WAF654" s="15"/>
      <c r="WAG654" s="15"/>
      <c r="WAH654" s="15"/>
      <c r="WAI654" s="15"/>
      <c r="WAJ654" s="15"/>
      <c r="WAK654" s="15"/>
      <c r="WAL654" s="15"/>
      <c r="WAM654" s="15"/>
      <c r="WAN654" s="15"/>
      <c r="WAO654" s="15"/>
      <c r="WAP654" s="15"/>
      <c r="WAQ654" s="15"/>
      <c r="WAR654" s="15"/>
      <c r="WAS654" s="15"/>
      <c r="WAT654" s="15"/>
      <c r="WAU654" s="15"/>
      <c r="WAV654" s="15"/>
      <c r="WAW654" s="15"/>
      <c r="WAX654" s="15"/>
      <c r="WAY654" s="15"/>
      <c r="WAZ654" s="15"/>
      <c r="WBA654" s="15"/>
      <c r="WBB654" s="15"/>
      <c r="WBC654" s="15"/>
      <c r="WBD654" s="15"/>
      <c r="WBE654" s="15"/>
      <c r="WBF654" s="15"/>
      <c r="WBG654" s="15"/>
      <c r="WBH654" s="15"/>
      <c r="WBI654" s="15"/>
      <c r="WBJ654" s="15"/>
      <c r="WBK654" s="15"/>
      <c r="WBL654" s="15"/>
      <c r="WBM654" s="15"/>
      <c r="WBN654" s="15"/>
      <c r="WBO654" s="15"/>
      <c r="WBP654" s="15"/>
      <c r="WBQ654" s="15"/>
      <c r="WBR654" s="15"/>
      <c r="WBS654" s="15"/>
      <c r="WBT654" s="15"/>
      <c r="WBU654" s="15"/>
      <c r="WBV654" s="15"/>
      <c r="WBW654" s="15"/>
      <c r="WBX654" s="15"/>
      <c r="WBY654" s="15"/>
      <c r="WBZ654" s="15"/>
      <c r="WCA654" s="15"/>
      <c r="WCB654" s="15"/>
      <c r="WCC654" s="15"/>
      <c r="WCD654" s="15"/>
      <c r="WCE654" s="15"/>
      <c r="WCF654" s="15"/>
      <c r="WCG654" s="15"/>
      <c r="WCH654" s="15"/>
      <c r="WCI654" s="15"/>
      <c r="WCJ654" s="15"/>
      <c r="WCK654" s="15"/>
      <c r="WCL654" s="15"/>
      <c r="WCM654" s="15"/>
      <c r="WCN654" s="15"/>
      <c r="WCO654" s="15"/>
      <c r="WCP654" s="15"/>
      <c r="WCQ654" s="15"/>
      <c r="WCR654" s="15"/>
      <c r="WCS654" s="15"/>
      <c r="WCT654" s="15"/>
      <c r="WCU654" s="15"/>
      <c r="WCV654" s="15"/>
      <c r="WCW654" s="15"/>
      <c r="WCX654" s="15"/>
      <c r="WCY654" s="15"/>
      <c r="WCZ654" s="15"/>
      <c r="WDA654" s="15"/>
      <c r="WDB654" s="15"/>
      <c r="WDC654" s="15"/>
      <c r="WDD654" s="15"/>
      <c r="WDE654" s="15"/>
      <c r="WDF654" s="15"/>
      <c r="WDG654" s="15"/>
      <c r="WDH654" s="15"/>
      <c r="WDI654" s="15"/>
      <c r="WDJ654" s="15"/>
      <c r="WDK654" s="15"/>
      <c r="WDL654" s="15"/>
      <c r="WDM654" s="15"/>
      <c r="WDN654" s="15"/>
      <c r="WDO654" s="15"/>
      <c r="WDP654" s="15"/>
      <c r="WDQ654" s="15"/>
      <c r="WDR654" s="15"/>
      <c r="WDS654" s="15"/>
      <c r="WDT654" s="15"/>
      <c r="WDU654" s="15"/>
      <c r="WDV654" s="15"/>
      <c r="WDW654" s="15"/>
      <c r="WDX654" s="15"/>
      <c r="WDY654" s="15"/>
      <c r="WDZ654" s="15"/>
      <c r="WEA654" s="15"/>
      <c r="WEB654" s="15"/>
      <c r="WEC654" s="15"/>
      <c r="WED654" s="15"/>
      <c r="WEE654" s="15"/>
      <c r="WEF654" s="15"/>
      <c r="WEG654" s="15"/>
      <c r="WEH654" s="15"/>
      <c r="WEI654" s="15"/>
      <c r="WEJ654" s="15"/>
      <c r="WEK654" s="15"/>
      <c r="WEL654" s="15"/>
      <c r="WEM654" s="15"/>
      <c r="WEN654" s="15"/>
      <c r="WEO654" s="15"/>
      <c r="WEP654" s="15"/>
      <c r="WEQ654" s="15"/>
      <c r="WER654" s="15"/>
      <c r="WES654" s="15"/>
      <c r="WET654" s="15"/>
      <c r="WEU654" s="15"/>
      <c r="WEV654" s="15"/>
      <c r="WEW654" s="15"/>
      <c r="WEX654" s="15"/>
      <c r="WEY654" s="15"/>
      <c r="WEZ654" s="15"/>
      <c r="WFA654" s="15"/>
      <c r="WFB654" s="15"/>
      <c r="WFC654" s="15"/>
      <c r="WFD654" s="15"/>
      <c r="WFE654" s="15"/>
      <c r="WFF654" s="15"/>
      <c r="WFG654" s="15"/>
      <c r="WFH654" s="15"/>
      <c r="WFI654" s="15"/>
      <c r="WFJ654" s="15"/>
      <c r="WFK654" s="15"/>
      <c r="WFL654" s="15"/>
      <c r="WFM654" s="15"/>
      <c r="WFN654" s="15"/>
      <c r="WFO654" s="15"/>
      <c r="WFP654" s="15"/>
      <c r="WFQ654" s="15"/>
      <c r="WFR654" s="15"/>
      <c r="WFS654" s="15"/>
      <c r="WFT654" s="15"/>
      <c r="WFU654" s="15"/>
      <c r="WFV654" s="15"/>
      <c r="WFW654" s="15"/>
      <c r="WFX654" s="15"/>
      <c r="WFY654" s="15"/>
      <c r="WFZ654" s="15"/>
      <c r="WGA654" s="15"/>
      <c r="WGB654" s="15"/>
      <c r="WGC654" s="15"/>
      <c r="WGD654" s="15"/>
      <c r="WGE654" s="15"/>
      <c r="WGF654" s="15"/>
      <c r="WGG654" s="15"/>
      <c r="WGH654" s="15"/>
      <c r="WGI654" s="15"/>
      <c r="WGJ654" s="15"/>
      <c r="WGK654" s="15"/>
      <c r="WGL654" s="15"/>
      <c r="WGM654" s="15"/>
      <c r="WGN654" s="15"/>
      <c r="WGO654" s="15"/>
      <c r="WGP654" s="15"/>
      <c r="WGQ654" s="15"/>
      <c r="WGR654" s="15"/>
      <c r="WGS654" s="15"/>
      <c r="WGT654" s="15"/>
      <c r="WGU654" s="15"/>
      <c r="WGV654" s="15"/>
      <c r="WGW654" s="15"/>
      <c r="WGX654" s="15"/>
      <c r="WGY654" s="15"/>
      <c r="WGZ654" s="15"/>
      <c r="WHA654" s="15"/>
      <c r="WHB654" s="15"/>
      <c r="WHC654" s="15"/>
      <c r="WHD654" s="15"/>
      <c r="WHE654" s="15"/>
      <c r="WHF654" s="15"/>
      <c r="WHG654" s="15"/>
      <c r="WHH654" s="15"/>
      <c r="WHI654" s="15"/>
      <c r="WHJ654" s="15"/>
      <c r="WHK654" s="15"/>
      <c r="WHL654" s="15"/>
      <c r="WHM654" s="15"/>
      <c r="WHN654" s="15"/>
      <c r="WHO654" s="15"/>
      <c r="WHP654" s="15"/>
      <c r="WHQ654" s="15"/>
      <c r="WHR654" s="15"/>
      <c r="WHS654" s="15"/>
      <c r="WHT654" s="15"/>
      <c r="WHU654" s="15"/>
      <c r="WHV654" s="15"/>
      <c r="WHW654" s="15"/>
      <c r="WHX654" s="15"/>
      <c r="WHY654" s="15"/>
      <c r="WHZ654" s="15"/>
      <c r="WIA654" s="15"/>
      <c r="WIB654" s="15"/>
      <c r="WIC654" s="15"/>
      <c r="WID654" s="15"/>
      <c r="WIE654" s="15"/>
      <c r="WIF654" s="15"/>
      <c r="WIG654" s="15"/>
      <c r="WIH654" s="15"/>
      <c r="WII654" s="15"/>
      <c r="WIJ654" s="15"/>
      <c r="WIK654" s="15"/>
      <c r="WIL654" s="15"/>
      <c r="WIM654" s="15"/>
      <c r="WIN654" s="15"/>
      <c r="WIO654" s="15"/>
      <c r="WIP654" s="15"/>
      <c r="WIQ654" s="15"/>
      <c r="WIR654" s="15"/>
      <c r="WIS654" s="15"/>
      <c r="WIT654" s="15"/>
      <c r="WIU654" s="15"/>
      <c r="WIV654" s="15"/>
      <c r="WIW654" s="15"/>
      <c r="WIX654" s="15"/>
      <c r="WIY654" s="15"/>
      <c r="WIZ654" s="15"/>
      <c r="WJA654" s="15"/>
      <c r="WJB654" s="15"/>
      <c r="WJC654" s="15"/>
      <c r="WJD654" s="15"/>
      <c r="WJE654" s="15"/>
      <c r="WJF654" s="15"/>
      <c r="WJG654" s="15"/>
      <c r="WJH654" s="15"/>
      <c r="WJI654" s="15"/>
      <c r="WJJ654" s="15"/>
      <c r="WJK654" s="15"/>
      <c r="WJL654" s="15"/>
      <c r="WJM654" s="15"/>
      <c r="WJN654" s="15"/>
      <c r="WJO654" s="15"/>
      <c r="WJP654" s="15"/>
      <c r="WJQ654" s="15"/>
      <c r="WJR654" s="15"/>
      <c r="WJS654" s="15"/>
      <c r="WJT654" s="15"/>
      <c r="WJU654" s="15"/>
      <c r="WJV654" s="15"/>
      <c r="WJW654" s="15"/>
      <c r="WJX654" s="15"/>
      <c r="WJY654" s="15"/>
      <c r="WJZ654" s="15"/>
      <c r="WKA654" s="15"/>
      <c r="WKB654" s="15"/>
      <c r="WKC654" s="15"/>
      <c r="WKD654" s="15"/>
      <c r="WKE654" s="15"/>
      <c r="WKF654" s="15"/>
      <c r="WKG654" s="15"/>
      <c r="WKH654" s="15"/>
      <c r="WKI654" s="15"/>
      <c r="WKJ654" s="15"/>
      <c r="WKK654" s="15"/>
      <c r="WKL654" s="15"/>
      <c r="WKM654" s="15"/>
      <c r="WKN654" s="15"/>
      <c r="WKO654" s="15"/>
      <c r="WKP654" s="15"/>
      <c r="WKQ654" s="15"/>
      <c r="WKR654" s="15"/>
      <c r="WKS654" s="15"/>
      <c r="WKT654" s="15"/>
      <c r="WKU654" s="15"/>
      <c r="WKV654" s="15"/>
      <c r="WKW654" s="15"/>
      <c r="WKX654" s="15"/>
      <c r="WKY654" s="15"/>
      <c r="WKZ654" s="15"/>
      <c r="WLA654" s="15"/>
      <c r="WLB654" s="15"/>
      <c r="WLC654" s="15"/>
      <c r="WLD654" s="15"/>
      <c r="WLE654" s="15"/>
      <c r="WLF654" s="15"/>
      <c r="WLG654" s="15"/>
      <c r="WLH654" s="15"/>
      <c r="WLI654" s="15"/>
      <c r="WLJ654" s="15"/>
      <c r="WLK654" s="15"/>
      <c r="WLL654" s="15"/>
      <c r="WLM654" s="15"/>
      <c r="WLN654" s="15"/>
      <c r="WLO654" s="15"/>
      <c r="WLP654" s="15"/>
      <c r="WLQ654" s="15"/>
      <c r="WLR654" s="15"/>
      <c r="WLS654" s="15"/>
      <c r="WLT654" s="15"/>
      <c r="WLU654" s="15"/>
      <c r="WLV654" s="15"/>
      <c r="WLW654" s="15"/>
      <c r="WLX654" s="15"/>
      <c r="WLY654" s="15"/>
      <c r="WLZ654" s="15"/>
      <c r="WMA654" s="15"/>
      <c r="WMB654" s="15"/>
      <c r="WMC654" s="15"/>
      <c r="WMD654" s="15"/>
      <c r="WME654" s="15"/>
      <c r="WMF654" s="15"/>
      <c r="WMG654" s="15"/>
      <c r="WMH654" s="15"/>
      <c r="WMI654" s="15"/>
      <c r="WMJ654" s="15"/>
      <c r="WMK654" s="15"/>
      <c r="WML654" s="15"/>
      <c r="WMM654" s="15"/>
      <c r="WMN654" s="15"/>
      <c r="WMO654" s="15"/>
      <c r="WMP654" s="15"/>
      <c r="WMQ654" s="15"/>
      <c r="WMR654" s="15"/>
      <c r="WMS654" s="15"/>
      <c r="WMT654" s="15"/>
      <c r="WMU654" s="15"/>
      <c r="WMV654" s="15"/>
      <c r="WMW654" s="15"/>
      <c r="WMX654" s="15"/>
      <c r="WMY654" s="15"/>
      <c r="WMZ654" s="15"/>
      <c r="WNA654" s="15"/>
      <c r="WNB654" s="15"/>
      <c r="WNC654" s="15"/>
      <c r="WND654" s="15"/>
      <c r="WNE654" s="15"/>
      <c r="WNF654" s="15"/>
      <c r="WNG654" s="15"/>
      <c r="WNH654" s="15"/>
      <c r="WNI654" s="15"/>
      <c r="WNJ654" s="15"/>
      <c r="WNK654" s="15"/>
      <c r="WNL654" s="15"/>
      <c r="WNM654" s="15"/>
      <c r="WNN654" s="15"/>
      <c r="WNO654" s="15"/>
      <c r="WNP654" s="15"/>
      <c r="WNQ654" s="15"/>
      <c r="WNR654" s="15"/>
      <c r="WNS654" s="15"/>
      <c r="WNT654" s="15"/>
      <c r="WNU654" s="15"/>
      <c r="WNV654" s="15"/>
      <c r="WNW654" s="15"/>
      <c r="WNX654" s="15"/>
      <c r="WNY654" s="15"/>
      <c r="WNZ654" s="15"/>
      <c r="WOA654" s="15"/>
      <c r="WOB654" s="15"/>
      <c r="WOC654" s="15"/>
      <c r="WOD654" s="15"/>
      <c r="WOE654" s="15"/>
      <c r="WOF654" s="15"/>
      <c r="WOG654" s="15"/>
      <c r="WOH654" s="15"/>
      <c r="WOI654" s="15"/>
      <c r="WOJ654" s="15"/>
      <c r="WOK654" s="15"/>
      <c r="WOL654" s="15"/>
      <c r="WOM654" s="15"/>
      <c r="WON654" s="15"/>
      <c r="WOO654" s="15"/>
      <c r="WOP654" s="15"/>
      <c r="WOQ654" s="15"/>
      <c r="WOR654" s="15"/>
      <c r="WOS654" s="15"/>
      <c r="WOT654" s="15"/>
      <c r="WOU654" s="15"/>
      <c r="WOV654" s="15"/>
      <c r="WOW654" s="15"/>
      <c r="WOX654" s="15"/>
      <c r="WOY654" s="15"/>
      <c r="WOZ654" s="15"/>
      <c r="WPA654" s="15"/>
      <c r="WPB654" s="15"/>
      <c r="WPC654" s="15"/>
      <c r="WPD654" s="15"/>
      <c r="WPE654" s="15"/>
      <c r="WPF654" s="15"/>
      <c r="WPG654" s="15"/>
      <c r="WPH654" s="15"/>
      <c r="WPI654" s="15"/>
      <c r="WPJ654" s="15"/>
      <c r="WPK654" s="15"/>
      <c r="WPL654" s="15"/>
      <c r="WPM654" s="15"/>
      <c r="WPN654" s="15"/>
      <c r="WPO654" s="15"/>
      <c r="WPP654" s="15"/>
      <c r="WPQ654" s="15"/>
      <c r="WPR654" s="15"/>
      <c r="WPS654" s="15"/>
      <c r="WPT654" s="15"/>
      <c r="WPU654" s="15"/>
      <c r="WPV654" s="15"/>
      <c r="WPW654" s="15"/>
      <c r="WPX654" s="15"/>
      <c r="WPY654" s="15"/>
      <c r="WPZ654" s="15"/>
      <c r="WQA654" s="15"/>
      <c r="WQB654" s="15"/>
      <c r="WQC654" s="15"/>
      <c r="WQD654" s="15"/>
      <c r="WQE654" s="15"/>
      <c r="WQF654" s="15"/>
      <c r="WQG654" s="15"/>
      <c r="WQH654" s="15"/>
      <c r="WQI654" s="15"/>
      <c r="WQJ654" s="15"/>
      <c r="WQK654" s="15"/>
      <c r="WQL654" s="15"/>
      <c r="WQM654" s="15"/>
      <c r="WQN654" s="15"/>
      <c r="WQO654" s="15"/>
      <c r="WQP654" s="15"/>
      <c r="WQQ654" s="15"/>
      <c r="WQR654" s="15"/>
      <c r="WQS654" s="15"/>
      <c r="WQT654" s="15"/>
      <c r="WQU654" s="15"/>
      <c r="WQV654" s="15"/>
      <c r="WQW654" s="15"/>
      <c r="WQX654" s="15"/>
      <c r="WQY654" s="15"/>
      <c r="WQZ654" s="15"/>
      <c r="WRA654" s="15"/>
      <c r="WRB654" s="15"/>
      <c r="WRC654" s="15"/>
      <c r="WRD654" s="15"/>
      <c r="WRE654" s="15"/>
      <c r="WRF654" s="15"/>
      <c r="WRG654" s="15"/>
      <c r="WRH654" s="15"/>
      <c r="WRI654" s="15"/>
      <c r="WRJ654" s="15"/>
      <c r="WRK654" s="15"/>
      <c r="WRL654" s="15"/>
      <c r="WRM654" s="15"/>
      <c r="WRN654" s="15"/>
      <c r="WRO654" s="15"/>
      <c r="WRP654" s="15"/>
      <c r="WRQ654" s="15"/>
      <c r="WRR654" s="15"/>
      <c r="WRS654" s="15"/>
      <c r="WRT654" s="15"/>
      <c r="WRU654" s="15"/>
      <c r="WRV654" s="15"/>
      <c r="WRW654" s="15"/>
      <c r="WRX654" s="15"/>
      <c r="WRY654" s="15"/>
      <c r="WRZ654" s="15"/>
      <c r="WSA654" s="15"/>
      <c r="WSB654" s="15"/>
      <c r="WSC654" s="15"/>
      <c r="WSD654" s="15"/>
      <c r="WSE654" s="15"/>
      <c r="WSF654" s="15"/>
      <c r="WSG654" s="15"/>
      <c r="WSH654" s="15"/>
      <c r="WSI654" s="15"/>
      <c r="WSJ654" s="15"/>
      <c r="WSK654" s="15"/>
      <c r="WSL654" s="15"/>
      <c r="WSM654" s="15"/>
      <c r="WSN654" s="15"/>
      <c r="WSO654" s="15"/>
      <c r="WSP654" s="15"/>
      <c r="WSQ654" s="15"/>
      <c r="WSR654" s="15"/>
      <c r="WSS654" s="15"/>
      <c r="WST654" s="15"/>
      <c r="WSU654" s="15"/>
      <c r="WSV654" s="15"/>
      <c r="WSW654" s="15"/>
      <c r="WSX654" s="15"/>
      <c r="WSY654" s="15"/>
      <c r="WSZ654" s="15"/>
      <c r="WTA654" s="15"/>
      <c r="WTB654" s="15"/>
      <c r="WTC654" s="15"/>
      <c r="WTD654" s="15"/>
      <c r="WTE654" s="15"/>
      <c r="WTF654" s="15"/>
      <c r="WTG654" s="15"/>
      <c r="WTH654" s="15"/>
      <c r="WTI654" s="15"/>
      <c r="WTJ654" s="15"/>
      <c r="WTK654" s="15"/>
      <c r="WTL654" s="15"/>
      <c r="WTM654" s="15"/>
      <c r="WTN654" s="15"/>
      <c r="WTO654" s="15"/>
      <c r="WTP654" s="15"/>
      <c r="WTQ654" s="15"/>
      <c r="WTR654" s="15"/>
      <c r="WTS654" s="15"/>
      <c r="WTT654" s="15"/>
      <c r="WTU654" s="15"/>
      <c r="WTV654" s="15"/>
      <c r="WTW654" s="15"/>
      <c r="WTX654" s="15"/>
      <c r="WTY654" s="15"/>
      <c r="WTZ654" s="15"/>
      <c r="WUA654" s="15"/>
      <c r="WUB654" s="15"/>
      <c r="WUC654" s="15"/>
      <c r="WUD654" s="15"/>
      <c r="WUE654" s="15"/>
      <c r="WUF654" s="15"/>
      <c r="WUG654" s="15"/>
      <c r="WUH654" s="15"/>
      <c r="WUI654" s="15"/>
      <c r="WUJ654" s="15"/>
      <c r="WUK654" s="15"/>
      <c r="WUL654" s="15"/>
      <c r="WUM654" s="15"/>
      <c r="WUN654" s="15"/>
      <c r="WUO654" s="15"/>
      <c r="WUP654" s="15"/>
      <c r="WUQ654" s="15"/>
      <c r="WUR654" s="15"/>
      <c r="WUS654" s="15"/>
      <c r="WUT654" s="15"/>
      <c r="WUU654" s="15"/>
      <c r="WUV654" s="15"/>
      <c r="WUW654" s="15"/>
      <c r="WUX654" s="15"/>
      <c r="WUY654" s="15"/>
      <c r="WUZ654" s="15"/>
      <c r="WVA654" s="15"/>
      <c r="WVB654" s="15"/>
      <c r="WVC654" s="15"/>
      <c r="WVD654" s="15"/>
      <c r="WVE654" s="15"/>
      <c r="WVF654" s="15"/>
      <c r="WVG654" s="15"/>
      <c r="WVH654" s="15"/>
      <c r="WVI654" s="15"/>
      <c r="WVJ654" s="15"/>
      <c r="WVK654" s="15"/>
      <c r="WVL654" s="15"/>
      <c r="WVM654" s="15"/>
      <c r="WVN654" s="15"/>
      <c r="WVO654" s="15"/>
      <c r="WVP654" s="15"/>
      <c r="WVQ654" s="15"/>
      <c r="WVR654" s="15"/>
      <c r="WVS654" s="15"/>
      <c r="WVT654" s="15"/>
      <c r="WVU654" s="15"/>
      <c r="WVV654" s="15"/>
      <c r="WVW654" s="15"/>
      <c r="WVX654" s="15"/>
      <c r="WVY654" s="15"/>
      <c r="WVZ654" s="15"/>
      <c r="WWA654" s="15"/>
      <c r="WWB654" s="15"/>
      <c r="WWC654" s="15"/>
      <c r="WWD654" s="15"/>
      <c r="WWE654" s="15"/>
      <c r="WWF654" s="15"/>
      <c r="WWG654" s="15"/>
      <c r="WWH654" s="15"/>
      <c r="WWI654" s="15"/>
      <c r="WWJ654" s="15"/>
      <c r="WWK654" s="15"/>
      <c r="WWL654" s="15"/>
      <c r="WWM654" s="15"/>
      <c r="WWN654" s="15"/>
      <c r="WWO654" s="15"/>
      <c r="WWP654" s="15"/>
      <c r="WWQ654" s="15"/>
      <c r="WWR654" s="15"/>
      <c r="WWS654" s="15"/>
      <c r="WWT654" s="15"/>
      <c r="WWU654" s="15"/>
      <c r="WWV654" s="15"/>
      <c r="WWW654" s="15"/>
      <c r="WWX654" s="15"/>
      <c r="WWY654" s="15"/>
      <c r="WWZ654" s="15"/>
      <c r="WXA654" s="15"/>
      <c r="WXB654" s="15"/>
      <c r="WXC654" s="15"/>
      <c r="WXD654" s="15"/>
      <c r="WXE654" s="15"/>
      <c r="WXF654" s="15"/>
      <c r="WXG654" s="15"/>
      <c r="WXH654" s="15"/>
      <c r="WXI654" s="15"/>
      <c r="WXJ654" s="15"/>
      <c r="WXK654" s="15"/>
      <c r="WXL654" s="15"/>
      <c r="WXM654" s="15"/>
      <c r="WXN654" s="15"/>
      <c r="WXO654" s="15"/>
      <c r="WXP654" s="15"/>
      <c r="WXQ654" s="15"/>
      <c r="WXR654" s="15"/>
      <c r="WXS654" s="15"/>
      <c r="WXT654" s="15"/>
      <c r="WXU654" s="15"/>
      <c r="WXV654" s="15"/>
      <c r="WXW654" s="15"/>
      <c r="WXX654" s="15"/>
      <c r="WXY654" s="15"/>
      <c r="WXZ654" s="15"/>
      <c r="WYA654" s="15"/>
      <c r="WYB654" s="15"/>
      <c r="WYC654" s="15"/>
      <c r="WYD654" s="15"/>
      <c r="WYE654" s="15"/>
      <c r="WYF654" s="15"/>
      <c r="WYG654" s="15"/>
      <c r="WYH654" s="15"/>
      <c r="WYI654" s="15"/>
      <c r="WYJ654" s="15"/>
      <c r="WYK654" s="15"/>
      <c r="WYL654" s="15"/>
      <c r="WYM654" s="15"/>
      <c r="WYN654" s="15"/>
      <c r="WYO654" s="15"/>
      <c r="WYP654" s="15"/>
      <c r="WYQ654" s="15"/>
      <c r="WYR654" s="15"/>
      <c r="WYS654" s="15"/>
      <c r="WYT654" s="15"/>
      <c r="WYU654" s="15"/>
      <c r="WYV654" s="15"/>
      <c r="WYW654" s="15"/>
      <c r="WYX654" s="15"/>
      <c r="WYY654" s="15"/>
      <c r="WYZ654" s="15"/>
      <c r="WZA654" s="15"/>
      <c r="WZB654" s="15"/>
      <c r="WZC654" s="15"/>
      <c r="WZD654" s="15"/>
      <c r="WZE654" s="15"/>
      <c r="WZF654" s="15"/>
      <c r="WZG654" s="15"/>
      <c r="WZH654" s="15"/>
      <c r="WZI654" s="15"/>
      <c r="WZJ654" s="15"/>
      <c r="WZK654" s="15"/>
      <c r="WZL654" s="15"/>
      <c r="WZM654" s="15"/>
      <c r="WZN654" s="15"/>
      <c r="WZO654" s="15"/>
      <c r="WZP654" s="15"/>
      <c r="WZQ654" s="15"/>
      <c r="WZR654" s="15"/>
      <c r="WZS654" s="15"/>
      <c r="WZT654" s="15"/>
      <c r="WZU654" s="15"/>
      <c r="WZV654" s="15"/>
      <c r="WZW654" s="15"/>
      <c r="WZX654" s="15"/>
      <c r="WZY654" s="15"/>
      <c r="WZZ654" s="15"/>
      <c r="XAA654" s="15"/>
      <c r="XAB654" s="15"/>
      <c r="XAC654" s="15"/>
      <c r="XAD654" s="15"/>
      <c r="XAE654" s="15"/>
      <c r="XAF654" s="15"/>
      <c r="XAG654" s="15"/>
      <c r="XAH654" s="15"/>
      <c r="XAI654" s="15"/>
      <c r="XAJ654" s="15"/>
      <c r="XAK654" s="15"/>
      <c r="XAL654" s="15"/>
      <c r="XAM654" s="15"/>
      <c r="XAN654" s="15"/>
      <c r="XAO654" s="15"/>
      <c r="XAP654" s="15"/>
      <c r="XAQ654" s="15"/>
      <c r="XAR654" s="15"/>
      <c r="XAS654" s="15"/>
      <c r="XAT654" s="15"/>
      <c r="XAU654" s="15"/>
      <c r="XAV654" s="15"/>
      <c r="XAW654" s="15"/>
      <c r="XAX654" s="15"/>
      <c r="XAY654" s="15"/>
      <c r="XAZ654" s="15"/>
      <c r="XBA654" s="15"/>
      <c r="XBB654" s="15"/>
      <c r="XBC654" s="15"/>
      <c r="XBD654" s="15"/>
      <c r="XBE654" s="15"/>
      <c r="XBF654" s="15"/>
      <c r="XBG654" s="15"/>
      <c r="XBH654" s="15"/>
      <c r="XBI654" s="15"/>
      <c r="XBJ654" s="15"/>
      <c r="XBK654" s="15"/>
      <c r="XBL654" s="15"/>
      <c r="XBM654" s="15"/>
      <c r="XBN654" s="15"/>
      <c r="XBO654" s="15"/>
      <c r="XBP654" s="15"/>
      <c r="XBQ654" s="15"/>
      <c r="XBR654" s="15"/>
      <c r="XBS654" s="15"/>
      <c r="XBT654" s="15"/>
      <c r="XBU654" s="15"/>
      <c r="XBV654" s="15"/>
      <c r="XBW654" s="15"/>
      <c r="XBX654" s="15"/>
      <c r="XBY654" s="15"/>
      <c r="XBZ654" s="15"/>
      <c r="XCA654" s="15"/>
      <c r="XCB654" s="15"/>
      <c r="XCC654" s="15"/>
      <c r="XCD654" s="15"/>
      <c r="XCE654" s="15"/>
      <c r="XCF654" s="15"/>
      <c r="XCG654" s="15"/>
      <c r="XCH654" s="15"/>
      <c r="XCI654" s="15"/>
      <c r="XCJ654" s="15"/>
      <c r="XCK654" s="15"/>
      <c r="XCL654" s="15"/>
      <c r="XCM654" s="15"/>
      <c r="XCN654" s="15"/>
      <c r="XCO654" s="15"/>
      <c r="XCP654" s="15"/>
      <c r="XCQ654" s="15"/>
      <c r="XCR654" s="15"/>
      <c r="XCS654" s="15"/>
      <c r="XCT654" s="15"/>
      <c r="XCU654" s="15"/>
      <c r="XCV654" s="15"/>
      <c r="XCW654" s="15"/>
      <c r="XCX654" s="15"/>
      <c r="XCY654" s="15"/>
      <c r="XCZ654" s="15"/>
      <c r="XDA654" s="15"/>
      <c r="XDB654" s="15"/>
      <c r="XDC654" s="15"/>
      <c r="XDD654" s="15"/>
      <c r="XDE654" s="15"/>
      <c r="XDF654" s="15"/>
      <c r="XDG654" s="15"/>
      <c r="XDH654" s="15"/>
      <c r="XDI654" s="15"/>
      <c r="XDJ654" s="15"/>
      <c r="XDK654" s="15"/>
      <c r="XDL654" s="15"/>
      <c r="XDM654" s="15"/>
      <c r="XDN654" s="15"/>
      <c r="XDO654" s="15"/>
      <c r="XDP654" s="15"/>
      <c r="XDQ654" s="15"/>
      <c r="XDR654" s="15"/>
      <c r="XDS654" s="15"/>
      <c r="XDT654" s="15"/>
      <c r="XDU654" s="15"/>
      <c r="XDV654" s="15"/>
      <c r="XDW654" s="15"/>
      <c r="XDX654" s="15"/>
      <c r="XDY654" s="15"/>
      <c r="XDZ654" s="15"/>
    </row>
    <row r="655" spans="1:16374" x14ac:dyDescent="0.25">
      <c r="B655" s="83" t="s">
        <v>381</v>
      </c>
      <c r="C655" s="23"/>
      <c r="D655" s="24"/>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c r="DF655" s="15"/>
      <c r="DG655" s="15"/>
      <c r="DH655" s="15"/>
      <c r="DI655" s="15"/>
      <c r="DJ655" s="15"/>
      <c r="DK655" s="15"/>
      <c r="DL655" s="15"/>
      <c r="DM655" s="15"/>
      <c r="DN655" s="15"/>
      <c r="DO655" s="15"/>
      <c r="DP655" s="15"/>
      <c r="DQ655" s="15"/>
      <c r="DR655" s="15"/>
      <c r="DS655" s="15"/>
      <c r="DT655" s="15"/>
      <c r="DU655" s="15"/>
      <c r="DV655" s="15"/>
      <c r="DW655" s="15"/>
      <c r="DX655" s="15"/>
      <c r="DY655" s="15"/>
      <c r="DZ655" s="15"/>
      <c r="EA655" s="15"/>
      <c r="EB655" s="15"/>
      <c r="EC655" s="15"/>
      <c r="ED655" s="15"/>
      <c r="EE655" s="15"/>
      <c r="EF655" s="15"/>
      <c r="EG655" s="15"/>
      <c r="EH655" s="15"/>
      <c r="EI655" s="15"/>
      <c r="EJ655" s="15"/>
      <c r="EK655" s="15"/>
      <c r="EL655" s="15"/>
      <c r="EM655" s="15"/>
      <c r="EN655" s="15"/>
      <c r="EO655" s="15"/>
      <c r="EP655" s="15"/>
      <c r="EQ655" s="15"/>
      <c r="ER655" s="15"/>
      <c r="ES655" s="15"/>
      <c r="ET655" s="15"/>
      <c r="EU655" s="15"/>
      <c r="EV655" s="15"/>
      <c r="EW655" s="15"/>
      <c r="EX655" s="15"/>
      <c r="EY655" s="15"/>
      <c r="EZ655" s="15"/>
      <c r="FA655" s="15"/>
      <c r="FB655" s="15"/>
      <c r="FC655" s="15"/>
      <c r="FD655" s="15"/>
      <c r="FE655" s="15"/>
      <c r="FF655" s="15"/>
      <c r="FG655" s="15"/>
      <c r="FH655" s="15"/>
      <c r="FI655" s="15"/>
      <c r="FJ655" s="15"/>
      <c r="FK655" s="15"/>
      <c r="FL655" s="15"/>
      <c r="FM655" s="15"/>
      <c r="FN655" s="15"/>
      <c r="FO655" s="15"/>
      <c r="FP655" s="15"/>
      <c r="FQ655" s="15"/>
      <c r="FR655" s="15"/>
      <c r="FS655" s="15"/>
      <c r="FT655" s="15"/>
      <c r="FU655" s="15"/>
      <c r="FV655" s="15"/>
      <c r="FW655" s="15"/>
      <c r="FX655" s="15"/>
      <c r="FY655" s="15"/>
      <c r="FZ655" s="15"/>
      <c r="GA655" s="15"/>
      <c r="GB655" s="15"/>
      <c r="GC655" s="15"/>
      <c r="GD655" s="15"/>
      <c r="GE655" s="15"/>
      <c r="GF655" s="15"/>
      <c r="GG655" s="15"/>
      <c r="GH655" s="15"/>
      <c r="GI655" s="15"/>
      <c r="GJ655" s="15"/>
      <c r="GK655" s="15"/>
      <c r="GL655" s="15"/>
      <c r="GM655" s="15"/>
      <c r="GN655" s="15"/>
      <c r="GO655" s="15"/>
      <c r="GP655" s="15"/>
      <c r="GQ655" s="15"/>
      <c r="GR655" s="15"/>
      <c r="GS655" s="15"/>
      <c r="GT655" s="15"/>
      <c r="GU655" s="15"/>
      <c r="GV655" s="15"/>
      <c r="GW655" s="15"/>
      <c r="GX655" s="15"/>
      <c r="GY655" s="15"/>
      <c r="GZ655" s="15"/>
      <c r="HA655" s="15"/>
      <c r="HB655" s="15"/>
      <c r="HC655" s="15"/>
      <c r="HD655" s="15"/>
      <c r="HE655" s="15"/>
      <c r="HF655" s="15"/>
      <c r="HG655" s="15"/>
      <c r="HH655" s="15"/>
      <c r="HI655" s="15"/>
      <c r="HJ655" s="15"/>
      <c r="HK655" s="15"/>
      <c r="HL655" s="15"/>
      <c r="HM655" s="15"/>
      <c r="HN655" s="15"/>
      <c r="HO655" s="15"/>
      <c r="HP655" s="15"/>
      <c r="HQ655" s="15"/>
      <c r="HR655" s="15"/>
      <c r="HS655" s="15"/>
      <c r="HT655" s="15"/>
      <c r="HU655" s="15"/>
      <c r="HV655" s="15"/>
      <c r="HW655" s="15"/>
      <c r="HX655" s="15"/>
      <c r="HY655" s="15"/>
      <c r="HZ655" s="15"/>
      <c r="IA655" s="15"/>
      <c r="IB655" s="15"/>
      <c r="IC655" s="15"/>
      <c r="ID655" s="15"/>
      <c r="IE655" s="15"/>
      <c r="IF655" s="15"/>
      <c r="IG655" s="15"/>
      <c r="IH655" s="15"/>
      <c r="II655" s="15"/>
      <c r="IJ655" s="15"/>
      <c r="IK655" s="15"/>
      <c r="IL655" s="15"/>
      <c r="IM655" s="15"/>
      <c r="IN655" s="15"/>
      <c r="IO655" s="15"/>
      <c r="IP655" s="15"/>
      <c r="IQ655" s="15"/>
      <c r="IR655" s="15"/>
      <c r="IS655" s="15"/>
      <c r="IT655" s="15"/>
      <c r="IU655" s="15"/>
      <c r="IV655" s="15"/>
      <c r="IW655" s="15"/>
      <c r="IX655" s="15"/>
      <c r="IY655" s="15"/>
      <c r="IZ655" s="15"/>
      <c r="JA655" s="15"/>
      <c r="JB655" s="15"/>
      <c r="JC655" s="15"/>
      <c r="JD655" s="15"/>
      <c r="JE655" s="15"/>
      <c r="JF655" s="15"/>
      <c r="JG655" s="15"/>
      <c r="JH655" s="15"/>
      <c r="JI655" s="15"/>
      <c r="JJ655" s="15"/>
      <c r="JK655" s="15"/>
      <c r="JL655" s="15"/>
      <c r="JM655" s="15"/>
      <c r="JN655" s="15"/>
      <c r="JO655" s="15"/>
      <c r="JP655" s="15"/>
      <c r="JQ655" s="15"/>
      <c r="JR655" s="15"/>
      <c r="JS655" s="15"/>
      <c r="JT655" s="15"/>
      <c r="JU655" s="15"/>
      <c r="JV655" s="15"/>
      <c r="JW655" s="15"/>
      <c r="JX655" s="15"/>
      <c r="JY655" s="15"/>
      <c r="JZ655" s="15"/>
      <c r="KA655" s="15"/>
      <c r="KB655" s="15"/>
      <c r="KC655" s="15"/>
      <c r="KD655" s="15"/>
      <c r="KE655" s="15"/>
      <c r="KF655" s="15"/>
      <c r="KG655" s="15"/>
      <c r="KH655" s="15"/>
      <c r="KI655" s="15"/>
      <c r="KJ655" s="15"/>
      <c r="KK655" s="15"/>
      <c r="KL655" s="15"/>
      <c r="KM655" s="15"/>
      <c r="KN655" s="15"/>
      <c r="KO655" s="15"/>
      <c r="KP655" s="15"/>
      <c r="KQ655" s="15"/>
      <c r="KR655" s="15"/>
      <c r="KS655" s="15"/>
      <c r="KT655" s="15"/>
      <c r="KU655" s="15"/>
      <c r="KV655" s="15"/>
      <c r="KW655" s="15"/>
      <c r="KX655" s="15"/>
      <c r="KY655" s="15"/>
      <c r="KZ655" s="15"/>
      <c r="LA655" s="15"/>
      <c r="LB655" s="15"/>
      <c r="LC655" s="15"/>
      <c r="LD655" s="15"/>
      <c r="LE655" s="15"/>
      <c r="LF655" s="15"/>
      <c r="LG655" s="15"/>
      <c r="LH655" s="15"/>
      <c r="LI655" s="15"/>
      <c r="LJ655" s="15"/>
      <c r="LK655" s="15"/>
      <c r="LL655" s="15"/>
      <c r="LM655" s="15"/>
      <c r="LN655" s="15"/>
      <c r="LO655" s="15"/>
      <c r="LP655" s="15"/>
      <c r="LQ655" s="15"/>
      <c r="LR655" s="15"/>
      <c r="LS655" s="15"/>
      <c r="LT655" s="15"/>
      <c r="LU655" s="15"/>
      <c r="LV655" s="15"/>
      <c r="LW655" s="15"/>
      <c r="LX655" s="15"/>
      <c r="LY655" s="15"/>
      <c r="LZ655" s="15"/>
      <c r="MA655" s="15"/>
      <c r="MB655" s="15"/>
      <c r="MC655" s="15"/>
      <c r="MD655" s="15"/>
      <c r="ME655" s="15"/>
      <c r="MF655" s="15"/>
      <c r="MG655" s="15"/>
      <c r="MH655" s="15"/>
      <c r="MI655" s="15"/>
      <c r="MJ655" s="15"/>
      <c r="MK655" s="15"/>
      <c r="ML655" s="15"/>
      <c r="MM655" s="15"/>
      <c r="MN655" s="15"/>
      <c r="MO655" s="15"/>
      <c r="MP655" s="15"/>
      <c r="MQ655" s="15"/>
      <c r="MR655" s="15"/>
      <c r="MS655" s="15"/>
      <c r="MT655" s="15"/>
      <c r="MU655" s="15"/>
      <c r="MV655" s="15"/>
      <c r="MW655" s="15"/>
      <c r="MX655" s="15"/>
      <c r="MY655" s="15"/>
      <c r="MZ655" s="15"/>
      <c r="NA655" s="15"/>
      <c r="NB655" s="15"/>
      <c r="NC655" s="15"/>
      <c r="ND655" s="15"/>
      <c r="NE655" s="15"/>
      <c r="NF655" s="15"/>
      <c r="NG655" s="15"/>
      <c r="NH655" s="15"/>
      <c r="NI655" s="15"/>
      <c r="NJ655" s="15"/>
      <c r="NK655" s="15"/>
      <c r="NL655" s="15"/>
      <c r="NM655" s="15"/>
      <c r="NN655" s="15"/>
      <c r="NO655" s="15"/>
      <c r="NP655" s="15"/>
      <c r="NQ655" s="15"/>
      <c r="NR655" s="15"/>
      <c r="NS655" s="15"/>
      <c r="NT655" s="15"/>
      <c r="NU655" s="15"/>
      <c r="NV655" s="15"/>
      <c r="NW655" s="15"/>
      <c r="NX655" s="15"/>
      <c r="NY655" s="15"/>
      <c r="NZ655" s="15"/>
      <c r="OA655" s="15"/>
      <c r="OB655" s="15"/>
      <c r="OC655" s="15"/>
      <c r="OD655" s="15"/>
      <c r="OE655" s="15"/>
      <c r="OF655" s="15"/>
      <c r="OG655" s="15"/>
      <c r="OH655" s="15"/>
      <c r="OI655" s="15"/>
      <c r="OJ655" s="15"/>
      <c r="OK655" s="15"/>
      <c r="OL655" s="15"/>
      <c r="OM655" s="15"/>
      <c r="ON655" s="15"/>
      <c r="OO655" s="15"/>
      <c r="OP655" s="15"/>
      <c r="OQ655" s="15"/>
      <c r="OR655" s="15"/>
      <c r="OS655" s="15"/>
      <c r="OT655" s="15"/>
      <c r="OU655" s="15"/>
      <c r="OV655" s="15"/>
      <c r="OW655" s="15"/>
      <c r="OX655" s="15"/>
      <c r="OY655" s="15"/>
      <c r="OZ655" s="15"/>
      <c r="PA655" s="15"/>
      <c r="PB655" s="15"/>
      <c r="PC655" s="15"/>
      <c r="PD655" s="15"/>
      <c r="PE655" s="15"/>
      <c r="PF655" s="15"/>
      <c r="PG655" s="15"/>
      <c r="PH655" s="15"/>
      <c r="PI655" s="15"/>
      <c r="PJ655" s="15"/>
      <c r="PK655" s="15"/>
      <c r="PL655" s="15"/>
      <c r="PM655" s="15"/>
      <c r="PN655" s="15"/>
      <c r="PO655" s="15"/>
      <c r="PP655" s="15"/>
      <c r="PQ655" s="15"/>
      <c r="PR655" s="15"/>
      <c r="PS655" s="15"/>
      <c r="PT655" s="15"/>
      <c r="PU655" s="15"/>
      <c r="PV655" s="15"/>
      <c r="PW655" s="15"/>
      <c r="PX655" s="15"/>
      <c r="PY655" s="15"/>
      <c r="PZ655" s="15"/>
      <c r="QA655" s="15"/>
      <c r="QB655" s="15"/>
      <c r="QC655" s="15"/>
      <c r="QD655" s="15"/>
      <c r="QE655" s="15"/>
      <c r="QF655" s="15"/>
      <c r="QG655" s="15"/>
      <c r="QH655" s="15"/>
      <c r="QI655" s="15"/>
      <c r="QJ655" s="15"/>
      <c r="QK655" s="15"/>
      <c r="QL655" s="15"/>
      <c r="QM655" s="15"/>
      <c r="QN655" s="15"/>
      <c r="QO655" s="15"/>
      <c r="QP655" s="15"/>
      <c r="QQ655" s="15"/>
      <c r="QR655" s="15"/>
      <c r="QS655" s="15"/>
      <c r="QT655" s="15"/>
      <c r="QU655" s="15"/>
      <c r="QV655" s="15"/>
      <c r="QW655" s="15"/>
      <c r="QX655" s="15"/>
      <c r="QY655" s="15"/>
      <c r="QZ655" s="15"/>
      <c r="RA655" s="15"/>
      <c r="RB655" s="15"/>
      <c r="RC655" s="15"/>
      <c r="RD655" s="15"/>
      <c r="RE655" s="15"/>
      <c r="RF655" s="15"/>
      <c r="RG655" s="15"/>
      <c r="RH655" s="15"/>
      <c r="RI655" s="15"/>
      <c r="RJ655" s="15"/>
      <c r="RK655" s="15"/>
      <c r="RL655" s="15"/>
      <c r="RM655" s="15"/>
      <c r="RN655" s="15"/>
      <c r="RO655" s="15"/>
      <c r="RP655" s="15"/>
      <c r="RQ655" s="15"/>
      <c r="RR655" s="15"/>
      <c r="RS655" s="15"/>
      <c r="RT655" s="15"/>
      <c r="RU655" s="15"/>
      <c r="RV655" s="15"/>
      <c r="RW655" s="15"/>
      <c r="RX655" s="15"/>
      <c r="RY655" s="15"/>
      <c r="RZ655" s="15"/>
      <c r="SA655" s="15"/>
      <c r="SB655" s="15"/>
      <c r="SC655" s="15"/>
      <c r="SD655" s="15"/>
      <c r="SE655" s="15"/>
      <c r="SF655" s="15"/>
      <c r="SG655" s="15"/>
      <c r="SH655" s="15"/>
      <c r="SI655" s="15"/>
      <c r="SJ655" s="15"/>
      <c r="SK655" s="15"/>
      <c r="SL655" s="15"/>
      <c r="SM655" s="15"/>
      <c r="SN655" s="15"/>
      <c r="SO655" s="15"/>
      <c r="SP655" s="15"/>
      <c r="SQ655" s="15"/>
      <c r="SR655" s="15"/>
      <c r="SS655" s="15"/>
      <c r="ST655" s="15"/>
      <c r="SU655" s="15"/>
      <c r="SV655" s="15"/>
      <c r="SW655" s="15"/>
      <c r="SX655" s="15"/>
      <c r="SY655" s="15"/>
      <c r="SZ655" s="15"/>
      <c r="TA655" s="15"/>
      <c r="TB655" s="15"/>
      <c r="TC655" s="15"/>
      <c r="TD655" s="15"/>
      <c r="TE655" s="15"/>
      <c r="TF655" s="15"/>
      <c r="TG655" s="15"/>
      <c r="TH655" s="15"/>
      <c r="TI655" s="15"/>
      <c r="TJ655" s="15"/>
      <c r="TK655" s="15"/>
      <c r="TL655" s="15"/>
      <c r="TM655" s="15"/>
      <c r="TN655" s="15"/>
      <c r="TO655" s="15"/>
      <c r="TP655" s="15"/>
      <c r="TQ655" s="15"/>
      <c r="TR655" s="15"/>
      <c r="TS655" s="15"/>
      <c r="TT655" s="15"/>
      <c r="TU655" s="15"/>
      <c r="TV655" s="15"/>
      <c r="TW655" s="15"/>
      <c r="TX655" s="15"/>
      <c r="TY655" s="15"/>
      <c r="TZ655" s="15"/>
      <c r="UA655" s="15"/>
      <c r="UB655" s="15"/>
      <c r="UC655" s="15"/>
      <c r="UD655" s="15"/>
      <c r="UE655" s="15"/>
      <c r="UF655" s="15"/>
      <c r="UG655" s="15"/>
      <c r="UH655" s="15"/>
      <c r="UI655" s="15"/>
      <c r="UJ655" s="15"/>
      <c r="UK655" s="15"/>
      <c r="UL655" s="15"/>
      <c r="UM655" s="15"/>
      <c r="UN655" s="15"/>
      <c r="UO655" s="15"/>
      <c r="UP655" s="15"/>
      <c r="UQ655" s="15"/>
      <c r="UR655" s="15"/>
      <c r="US655" s="15"/>
      <c r="UT655" s="15"/>
      <c r="UU655" s="15"/>
      <c r="UV655" s="15"/>
      <c r="UW655" s="15"/>
      <c r="UX655" s="15"/>
      <c r="UY655" s="15"/>
      <c r="UZ655" s="15"/>
      <c r="VA655" s="15"/>
      <c r="VB655" s="15"/>
      <c r="VC655" s="15"/>
      <c r="VD655" s="15"/>
      <c r="VE655" s="15"/>
      <c r="VF655" s="15"/>
      <c r="VG655" s="15"/>
      <c r="VH655" s="15"/>
      <c r="VI655" s="15"/>
      <c r="VJ655" s="15"/>
      <c r="VK655" s="15"/>
      <c r="VL655" s="15"/>
      <c r="VM655" s="15"/>
      <c r="VN655" s="15"/>
      <c r="VO655" s="15"/>
      <c r="VP655" s="15"/>
      <c r="VQ655" s="15"/>
      <c r="VR655" s="15"/>
      <c r="VS655" s="15"/>
      <c r="VT655" s="15"/>
      <c r="VU655" s="15"/>
      <c r="VV655" s="15"/>
      <c r="VW655" s="15"/>
      <c r="VX655" s="15"/>
      <c r="VY655" s="15"/>
      <c r="VZ655" s="15"/>
      <c r="WA655" s="15"/>
      <c r="WB655" s="15"/>
      <c r="WC655" s="15"/>
      <c r="WD655" s="15"/>
      <c r="WE655" s="15"/>
      <c r="WF655" s="15"/>
      <c r="WG655" s="15"/>
      <c r="WH655" s="15"/>
      <c r="WI655" s="15"/>
      <c r="WJ655" s="15"/>
      <c r="WK655" s="15"/>
      <c r="WL655" s="15"/>
      <c r="WM655" s="15"/>
      <c r="WN655" s="15"/>
      <c r="WO655" s="15"/>
      <c r="WP655" s="15"/>
      <c r="WQ655" s="15"/>
      <c r="WR655" s="15"/>
      <c r="WS655" s="15"/>
      <c r="WT655" s="15"/>
      <c r="WU655" s="15"/>
      <c r="WV655" s="15"/>
      <c r="WW655" s="15"/>
      <c r="WX655" s="15"/>
      <c r="WY655" s="15"/>
      <c r="WZ655" s="15"/>
      <c r="XA655" s="15"/>
      <c r="XB655" s="15"/>
      <c r="XC655" s="15"/>
      <c r="XD655" s="15"/>
      <c r="XE655" s="15"/>
      <c r="XF655" s="15"/>
      <c r="XG655" s="15"/>
      <c r="XH655" s="15"/>
      <c r="XI655" s="15"/>
      <c r="XJ655" s="15"/>
      <c r="XK655" s="15"/>
      <c r="XL655" s="15"/>
      <c r="XM655" s="15"/>
      <c r="XN655" s="15"/>
      <c r="XO655" s="15"/>
      <c r="XP655" s="15"/>
      <c r="XQ655" s="15"/>
      <c r="XR655" s="15"/>
      <c r="XS655" s="15"/>
      <c r="XT655" s="15"/>
      <c r="XU655" s="15"/>
      <c r="XV655" s="15"/>
      <c r="XW655" s="15"/>
      <c r="XX655" s="15"/>
      <c r="XY655" s="15"/>
      <c r="XZ655" s="15"/>
      <c r="YA655" s="15"/>
      <c r="YB655" s="15"/>
      <c r="YC655" s="15"/>
      <c r="YD655" s="15"/>
      <c r="YE655" s="15"/>
      <c r="YF655" s="15"/>
      <c r="YG655" s="15"/>
      <c r="YH655" s="15"/>
      <c r="YI655" s="15"/>
      <c r="YJ655" s="15"/>
      <c r="YK655" s="15"/>
      <c r="YL655" s="15"/>
      <c r="YM655" s="15"/>
      <c r="YN655" s="15"/>
      <c r="YO655" s="15"/>
      <c r="YP655" s="15"/>
      <c r="YQ655" s="15"/>
      <c r="YR655" s="15"/>
      <c r="YS655" s="15"/>
      <c r="YT655" s="15"/>
      <c r="YU655" s="15"/>
      <c r="YV655" s="15"/>
      <c r="YW655" s="15"/>
      <c r="YX655" s="15"/>
      <c r="YY655" s="15"/>
      <c r="YZ655" s="15"/>
      <c r="ZA655" s="15"/>
      <c r="ZB655" s="15"/>
      <c r="ZC655" s="15"/>
      <c r="ZD655" s="15"/>
      <c r="ZE655" s="15"/>
      <c r="ZF655" s="15"/>
      <c r="ZG655" s="15"/>
      <c r="ZH655" s="15"/>
      <c r="ZI655" s="15"/>
      <c r="ZJ655" s="15"/>
      <c r="ZK655" s="15"/>
      <c r="ZL655" s="15"/>
      <c r="ZM655" s="15"/>
      <c r="ZN655" s="15"/>
      <c r="ZO655" s="15"/>
      <c r="ZP655" s="15"/>
      <c r="ZQ655" s="15"/>
      <c r="ZR655" s="15"/>
      <c r="ZS655" s="15"/>
      <c r="ZT655" s="15"/>
      <c r="ZU655" s="15"/>
      <c r="ZV655" s="15"/>
      <c r="ZW655" s="15"/>
      <c r="ZX655" s="15"/>
      <c r="ZY655" s="15"/>
      <c r="ZZ655" s="15"/>
      <c r="AAA655" s="15"/>
      <c r="AAB655" s="15"/>
      <c r="AAC655" s="15"/>
      <c r="AAD655" s="15"/>
      <c r="AAE655" s="15"/>
      <c r="AAF655" s="15"/>
      <c r="AAG655" s="15"/>
      <c r="AAH655" s="15"/>
      <c r="AAI655" s="15"/>
      <c r="AAJ655" s="15"/>
      <c r="AAK655" s="15"/>
      <c r="AAL655" s="15"/>
      <c r="AAM655" s="15"/>
      <c r="AAN655" s="15"/>
      <c r="AAO655" s="15"/>
      <c r="AAP655" s="15"/>
      <c r="AAQ655" s="15"/>
      <c r="AAR655" s="15"/>
      <c r="AAS655" s="15"/>
      <c r="AAT655" s="15"/>
      <c r="AAU655" s="15"/>
      <c r="AAV655" s="15"/>
      <c r="AAW655" s="15"/>
      <c r="AAX655" s="15"/>
      <c r="AAY655" s="15"/>
      <c r="AAZ655" s="15"/>
      <c r="ABA655" s="15"/>
      <c r="ABB655" s="15"/>
      <c r="ABC655" s="15"/>
      <c r="ABD655" s="15"/>
      <c r="ABE655" s="15"/>
      <c r="ABF655" s="15"/>
      <c r="ABG655" s="15"/>
      <c r="ABH655" s="15"/>
      <c r="ABI655" s="15"/>
      <c r="ABJ655" s="15"/>
      <c r="ABK655" s="15"/>
      <c r="ABL655" s="15"/>
      <c r="ABM655" s="15"/>
      <c r="ABN655" s="15"/>
      <c r="ABO655" s="15"/>
      <c r="ABP655" s="15"/>
      <c r="ABQ655" s="15"/>
      <c r="ABR655" s="15"/>
      <c r="ABS655" s="15"/>
      <c r="ABT655" s="15"/>
      <c r="ABU655" s="15"/>
      <c r="ABV655" s="15"/>
      <c r="ABW655" s="15"/>
      <c r="ABX655" s="15"/>
      <c r="ABY655" s="15"/>
      <c r="ABZ655" s="15"/>
      <c r="ACA655" s="15"/>
      <c r="ACB655" s="15"/>
      <c r="ACC655" s="15"/>
      <c r="ACD655" s="15"/>
      <c r="ACE655" s="15"/>
      <c r="ACF655" s="15"/>
      <c r="ACG655" s="15"/>
      <c r="ACH655" s="15"/>
      <c r="ACI655" s="15"/>
      <c r="ACJ655" s="15"/>
      <c r="ACK655" s="15"/>
      <c r="ACL655" s="15"/>
      <c r="ACM655" s="15"/>
      <c r="ACN655" s="15"/>
      <c r="ACO655" s="15"/>
      <c r="ACP655" s="15"/>
      <c r="ACQ655" s="15"/>
      <c r="ACR655" s="15"/>
      <c r="ACS655" s="15"/>
      <c r="ACT655" s="15"/>
      <c r="ACU655" s="15"/>
      <c r="ACV655" s="15"/>
      <c r="ACW655" s="15"/>
      <c r="ACX655" s="15"/>
      <c r="ACY655" s="15"/>
      <c r="ACZ655" s="15"/>
      <c r="ADA655" s="15"/>
      <c r="ADB655" s="15"/>
      <c r="ADC655" s="15"/>
      <c r="ADD655" s="15"/>
      <c r="ADE655" s="15"/>
      <c r="ADF655" s="15"/>
      <c r="ADG655" s="15"/>
      <c r="ADH655" s="15"/>
      <c r="ADI655" s="15"/>
      <c r="ADJ655" s="15"/>
      <c r="ADK655" s="15"/>
      <c r="ADL655" s="15"/>
      <c r="ADM655" s="15"/>
      <c r="ADN655" s="15"/>
      <c r="ADO655" s="15"/>
      <c r="ADP655" s="15"/>
      <c r="ADQ655" s="15"/>
      <c r="ADR655" s="15"/>
      <c r="ADS655" s="15"/>
      <c r="ADT655" s="15"/>
      <c r="ADU655" s="15"/>
      <c r="ADV655" s="15"/>
      <c r="ADW655" s="15"/>
      <c r="ADX655" s="15"/>
      <c r="ADY655" s="15"/>
      <c r="ADZ655" s="15"/>
      <c r="AEA655" s="15"/>
      <c r="AEB655" s="15"/>
      <c r="AEC655" s="15"/>
      <c r="AED655" s="15"/>
      <c r="AEE655" s="15"/>
      <c r="AEF655" s="15"/>
      <c r="AEG655" s="15"/>
      <c r="AEH655" s="15"/>
      <c r="AEI655" s="15"/>
      <c r="AEJ655" s="15"/>
      <c r="AEK655" s="15"/>
      <c r="AEL655" s="15"/>
      <c r="AEM655" s="15"/>
      <c r="AEN655" s="15"/>
      <c r="AEO655" s="15"/>
      <c r="AEP655" s="15"/>
      <c r="AEQ655" s="15"/>
      <c r="AER655" s="15"/>
      <c r="AES655" s="15"/>
      <c r="AET655" s="15"/>
      <c r="AEU655" s="15"/>
      <c r="AEV655" s="15"/>
      <c r="AEW655" s="15"/>
      <c r="AEX655" s="15"/>
      <c r="AEY655" s="15"/>
      <c r="AEZ655" s="15"/>
      <c r="AFA655" s="15"/>
      <c r="AFB655" s="15"/>
      <c r="AFC655" s="15"/>
      <c r="AFD655" s="15"/>
      <c r="AFE655" s="15"/>
      <c r="AFF655" s="15"/>
      <c r="AFG655" s="15"/>
      <c r="AFH655" s="15"/>
      <c r="AFI655" s="15"/>
      <c r="AFJ655" s="15"/>
      <c r="AFK655" s="15"/>
      <c r="AFL655" s="15"/>
      <c r="AFM655" s="15"/>
      <c r="AFN655" s="15"/>
      <c r="AFO655" s="15"/>
      <c r="AFP655" s="15"/>
      <c r="AFQ655" s="15"/>
      <c r="AFR655" s="15"/>
      <c r="AFS655" s="15"/>
      <c r="AFT655" s="15"/>
      <c r="AFU655" s="15"/>
      <c r="AFV655" s="15"/>
      <c r="AFW655" s="15"/>
      <c r="AFX655" s="15"/>
      <c r="AFY655" s="15"/>
      <c r="AFZ655" s="15"/>
      <c r="AGA655" s="15"/>
      <c r="AGB655" s="15"/>
      <c r="AGC655" s="15"/>
      <c r="AGD655" s="15"/>
      <c r="AGE655" s="15"/>
      <c r="AGF655" s="15"/>
      <c r="AGG655" s="15"/>
      <c r="AGH655" s="15"/>
      <c r="AGI655" s="15"/>
      <c r="AGJ655" s="15"/>
      <c r="AGK655" s="15"/>
      <c r="AGL655" s="15"/>
      <c r="AGM655" s="15"/>
      <c r="AGN655" s="15"/>
      <c r="AGO655" s="15"/>
      <c r="AGP655" s="15"/>
      <c r="AGQ655" s="15"/>
      <c r="AGR655" s="15"/>
      <c r="AGS655" s="15"/>
      <c r="AGT655" s="15"/>
      <c r="AGU655" s="15"/>
      <c r="AGV655" s="15"/>
      <c r="AGW655" s="15"/>
      <c r="AGX655" s="15"/>
      <c r="AGY655" s="15"/>
      <c r="AGZ655" s="15"/>
      <c r="AHA655" s="15"/>
      <c r="AHB655" s="15"/>
      <c r="AHC655" s="15"/>
      <c r="AHD655" s="15"/>
      <c r="AHE655" s="15"/>
      <c r="AHF655" s="15"/>
      <c r="AHG655" s="15"/>
      <c r="AHH655" s="15"/>
      <c r="AHI655" s="15"/>
      <c r="AHJ655" s="15"/>
      <c r="AHK655" s="15"/>
      <c r="AHL655" s="15"/>
      <c r="AHM655" s="15"/>
      <c r="AHN655" s="15"/>
      <c r="AHO655" s="15"/>
      <c r="AHP655" s="15"/>
      <c r="AHQ655" s="15"/>
      <c r="AHR655" s="15"/>
      <c r="AHS655" s="15"/>
      <c r="AHT655" s="15"/>
      <c r="AHU655" s="15"/>
      <c r="AHV655" s="15"/>
      <c r="AHW655" s="15"/>
      <c r="AHX655" s="15"/>
      <c r="AHY655" s="15"/>
      <c r="AHZ655" s="15"/>
      <c r="AIA655" s="15"/>
      <c r="AIB655" s="15"/>
      <c r="AIC655" s="15"/>
      <c r="AID655" s="15"/>
      <c r="AIE655" s="15"/>
      <c r="AIF655" s="15"/>
      <c r="AIG655" s="15"/>
      <c r="AIH655" s="15"/>
      <c r="AII655" s="15"/>
      <c r="AIJ655" s="15"/>
      <c r="AIK655" s="15"/>
      <c r="AIL655" s="15"/>
      <c r="AIM655" s="15"/>
      <c r="AIN655" s="15"/>
      <c r="AIO655" s="15"/>
      <c r="AIP655" s="15"/>
      <c r="AIQ655" s="15"/>
      <c r="AIR655" s="15"/>
      <c r="AIS655" s="15"/>
      <c r="AIT655" s="15"/>
      <c r="AIU655" s="15"/>
      <c r="AIV655" s="15"/>
      <c r="AIW655" s="15"/>
      <c r="AIX655" s="15"/>
      <c r="AIY655" s="15"/>
      <c r="AIZ655" s="15"/>
      <c r="AJA655" s="15"/>
      <c r="AJB655" s="15"/>
      <c r="AJC655" s="15"/>
      <c r="AJD655" s="15"/>
      <c r="AJE655" s="15"/>
      <c r="AJF655" s="15"/>
      <c r="AJG655" s="15"/>
      <c r="AJH655" s="15"/>
      <c r="AJI655" s="15"/>
      <c r="AJJ655" s="15"/>
      <c r="AJK655" s="15"/>
      <c r="AJL655" s="15"/>
      <c r="AJM655" s="15"/>
      <c r="AJN655" s="15"/>
      <c r="AJO655" s="15"/>
      <c r="AJP655" s="15"/>
      <c r="AJQ655" s="15"/>
      <c r="AJR655" s="15"/>
      <c r="AJS655" s="15"/>
      <c r="AJT655" s="15"/>
      <c r="AJU655" s="15"/>
      <c r="AJV655" s="15"/>
      <c r="AJW655" s="15"/>
      <c r="AJX655" s="15"/>
      <c r="AJY655" s="15"/>
      <c r="AJZ655" s="15"/>
      <c r="AKA655" s="15"/>
      <c r="AKB655" s="15"/>
      <c r="AKC655" s="15"/>
      <c r="AKD655" s="15"/>
      <c r="AKE655" s="15"/>
      <c r="AKF655" s="15"/>
      <c r="AKG655" s="15"/>
      <c r="AKH655" s="15"/>
      <c r="AKI655" s="15"/>
      <c r="AKJ655" s="15"/>
      <c r="AKK655" s="15"/>
      <c r="AKL655" s="15"/>
      <c r="AKM655" s="15"/>
      <c r="AKN655" s="15"/>
      <c r="AKO655" s="15"/>
      <c r="AKP655" s="15"/>
      <c r="AKQ655" s="15"/>
      <c r="AKR655" s="15"/>
      <c r="AKS655" s="15"/>
      <c r="AKT655" s="15"/>
      <c r="AKU655" s="15"/>
      <c r="AKV655" s="15"/>
      <c r="AKW655" s="15"/>
      <c r="AKX655" s="15"/>
      <c r="AKY655" s="15"/>
      <c r="AKZ655" s="15"/>
      <c r="ALA655" s="15"/>
      <c r="ALB655" s="15"/>
      <c r="ALC655" s="15"/>
      <c r="ALD655" s="15"/>
      <c r="ALE655" s="15"/>
      <c r="ALF655" s="15"/>
      <c r="ALG655" s="15"/>
      <c r="ALH655" s="15"/>
      <c r="ALI655" s="15"/>
      <c r="ALJ655" s="15"/>
      <c r="ALK655" s="15"/>
      <c r="ALL655" s="15"/>
      <c r="ALM655" s="15"/>
      <c r="ALN655" s="15"/>
      <c r="ALO655" s="15"/>
      <c r="ALP655" s="15"/>
      <c r="ALQ655" s="15"/>
      <c r="ALR655" s="15"/>
      <c r="ALS655" s="15"/>
      <c r="ALT655" s="15"/>
      <c r="ALU655" s="15"/>
      <c r="ALV655" s="15"/>
      <c r="ALW655" s="15"/>
      <c r="ALX655" s="15"/>
      <c r="ALY655" s="15"/>
      <c r="ALZ655" s="15"/>
      <c r="AMA655" s="15"/>
      <c r="AMB655" s="15"/>
      <c r="AMC655" s="15"/>
      <c r="AMD655" s="15"/>
      <c r="AME655" s="15"/>
      <c r="AMF655" s="15"/>
      <c r="AMG655" s="15"/>
      <c r="AMH655" s="15"/>
      <c r="AMI655" s="15"/>
      <c r="AMJ655" s="15"/>
      <c r="AMK655" s="15"/>
      <c r="AML655" s="15"/>
      <c r="AMM655" s="15"/>
      <c r="AMN655" s="15"/>
      <c r="AMO655" s="15"/>
      <c r="AMP655" s="15"/>
      <c r="AMQ655" s="15"/>
      <c r="AMR655" s="15"/>
      <c r="AMS655" s="15"/>
      <c r="AMT655" s="15"/>
      <c r="AMU655" s="15"/>
      <c r="AMV655" s="15"/>
      <c r="AMW655" s="15"/>
      <c r="AMX655" s="15"/>
      <c r="AMY655" s="15"/>
      <c r="AMZ655" s="15"/>
      <c r="ANA655" s="15"/>
      <c r="ANB655" s="15"/>
      <c r="ANC655" s="15"/>
      <c r="AND655" s="15"/>
      <c r="ANE655" s="15"/>
      <c r="ANF655" s="15"/>
      <c r="ANG655" s="15"/>
      <c r="ANH655" s="15"/>
      <c r="ANI655" s="15"/>
      <c r="ANJ655" s="15"/>
      <c r="ANK655" s="15"/>
      <c r="ANL655" s="15"/>
      <c r="ANM655" s="15"/>
      <c r="ANN655" s="15"/>
      <c r="ANO655" s="15"/>
      <c r="ANP655" s="15"/>
      <c r="ANQ655" s="15"/>
      <c r="ANR655" s="15"/>
      <c r="ANS655" s="15"/>
      <c r="ANT655" s="15"/>
      <c r="ANU655" s="15"/>
      <c r="ANV655" s="15"/>
      <c r="ANW655" s="15"/>
      <c r="ANX655" s="15"/>
      <c r="ANY655" s="15"/>
      <c r="ANZ655" s="15"/>
      <c r="AOA655" s="15"/>
      <c r="AOB655" s="15"/>
      <c r="AOC655" s="15"/>
      <c r="AOD655" s="15"/>
      <c r="AOE655" s="15"/>
      <c r="AOF655" s="15"/>
      <c r="AOG655" s="15"/>
      <c r="AOH655" s="15"/>
      <c r="AOI655" s="15"/>
      <c r="AOJ655" s="15"/>
      <c r="AOK655" s="15"/>
      <c r="AOL655" s="15"/>
      <c r="AOM655" s="15"/>
      <c r="AON655" s="15"/>
      <c r="AOO655" s="15"/>
      <c r="AOP655" s="15"/>
      <c r="AOQ655" s="15"/>
      <c r="AOR655" s="15"/>
      <c r="AOS655" s="15"/>
      <c r="AOT655" s="15"/>
      <c r="AOU655" s="15"/>
      <c r="AOV655" s="15"/>
      <c r="AOW655" s="15"/>
      <c r="AOX655" s="15"/>
      <c r="AOY655" s="15"/>
      <c r="AOZ655" s="15"/>
      <c r="APA655" s="15"/>
      <c r="APB655" s="15"/>
      <c r="APC655" s="15"/>
      <c r="APD655" s="15"/>
      <c r="APE655" s="15"/>
      <c r="APF655" s="15"/>
      <c r="APG655" s="15"/>
      <c r="APH655" s="15"/>
      <c r="API655" s="15"/>
      <c r="APJ655" s="15"/>
      <c r="APK655" s="15"/>
      <c r="APL655" s="15"/>
      <c r="APM655" s="15"/>
      <c r="APN655" s="15"/>
      <c r="APO655" s="15"/>
      <c r="APP655" s="15"/>
      <c r="APQ655" s="15"/>
      <c r="APR655" s="15"/>
      <c r="APS655" s="15"/>
      <c r="APT655" s="15"/>
      <c r="APU655" s="15"/>
      <c r="APV655" s="15"/>
      <c r="APW655" s="15"/>
      <c r="APX655" s="15"/>
      <c r="APY655" s="15"/>
      <c r="APZ655" s="15"/>
      <c r="AQA655" s="15"/>
      <c r="AQB655" s="15"/>
      <c r="AQC655" s="15"/>
      <c r="AQD655" s="15"/>
      <c r="AQE655" s="15"/>
      <c r="AQF655" s="15"/>
      <c r="AQG655" s="15"/>
      <c r="AQH655" s="15"/>
      <c r="AQI655" s="15"/>
      <c r="AQJ655" s="15"/>
      <c r="AQK655" s="15"/>
      <c r="AQL655" s="15"/>
      <c r="AQM655" s="15"/>
      <c r="AQN655" s="15"/>
      <c r="AQO655" s="15"/>
      <c r="AQP655" s="15"/>
      <c r="AQQ655" s="15"/>
      <c r="AQR655" s="15"/>
      <c r="AQS655" s="15"/>
      <c r="AQT655" s="15"/>
      <c r="AQU655" s="15"/>
      <c r="AQV655" s="15"/>
      <c r="AQW655" s="15"/>
      <c r="AQX655" s="15"/>
      <c r="AQY655" s="15"/>
      <c r="AQZ655" s="15"/>
      <c r="ARA655" s="15"/>
      <c r="ARB655" s="15"/>
      <c r="ARC655" s="15"/>
      <c r="ARD655" s="15"/>
      <c r="ARE655" s="15"/>
      <c r="ARF655" s="15"/>
      <c r="ARG655" s="15"/>
      <c r="ARH655" s="15"/>
      <c r="ARI655" s="15"/>
      <c r="ARJ655" s="15"/>
      <c r="ARK655" s="15"/>
      <c r="ARL655" s="15"/>
      <c r="ARM655" s="15"/>
      <c r="ARN655" s="15"/>
      <c r="ARO655" s="15"/>
      <c r="ARP655" s="15"/>
      <c r="ARQ655" s="15"/>
      <c r="ARR655" s="15"/>
      <c r="ARS655" s="15"/>
      <c r="ART655" s="15"/>
      <c r="ARU655" s="15"/>
      <c r="ARV655" s="15"/>
      <c r="ARW655" s="15"/>
      <c r="ARX655" s="15"/>
      <c r="ARY655" s="15"/>
      <c r="ARZ655" s="15"/>
      <c r="ASA655" s="15"/>
      <c r="ASB655" s="15"/>
      <c r="ASC655" s="15"/>
      <c r="ASD655" s="15"/>
      <c r="ASE655" s="15"/>
      <c r="ASF655" s="15"/>
      <c r="ASG655" s="15"/>
      <c r="ASH655" s="15"/>
      <c r="ASI655" s="15"/>
      <c r="ASJ655" s="15"/>
      <c r="ASK655" s="15"/>
      <c r="ASL655" s="15"/>
      <c r="ASM655" s="15"/>
      <c r="ASN655" s="15"/>
      <c r="ASO655" s="15"/>
      <c r="ASP655" s="15"/>
      <c r="ASQ655" s="15"/>
      <c r="ASR655" s="15"/>
      <c r="ASS655" s="15"/>
      <c r="AST655" s="15"/>
      <c r="ASU655" s="15"/>
      <c r="ASV655" s="15"/>
      <c r="ASW655" s="15"/>
      <c r="ASX655" s="15"/>
      <c r="ASY655" s="15"/>
      <c r="ASZ655" s="15"/>
      <c r="ATA655" s="15"/>
      <c r="ATB655" s="15"/>
      <c r="ATC655" s="15"/>
      <c r="ATD655" s="15"/>
      <c r="ATE655" s="15"/>
      <c r="ATF655" s="15"/>
      <c r="ATG655" s="15"/>
      <c r="ATH655" s="15"/>
      <c r="ATI655" s="15"/>
      <c r="ATJ655" s="15"/>
      <c r="ATK655" s="15"/>
      <c r="ATL655" s="15"/>
      <c r="ATM655" s="15"/>
      <c r="ATN655" s="15"/>
      <c r="ATO655" s="15"/>
      <c r="ATP655" s="15"/>
      <c r="ATQ655" s="15"/>
      <c r="ATR655" s="15"/>
      <c r="ATS655" s="15"/>
      <c r="ATT655" s="15"/>
      <c r="ATU655" s="15"/>
      <c r="ATV655" s="15"/>
      <c r="ATW655" s="15"/>
      <c r="ATX655" s="15"/>
      <c r="ATY655" s="15"/>
      <c r="ATZ655" s="15"/>
      <c r="AUA655" s="15"/>
      <c r="AUB655" s="15"/>
      <c r="AUC655" s="15"/>
      <c r="AUD655" s="15"/>
      <c r="AUE655" s="15"/>
      <c r="AUF655" s="15"/>
      <c r="AUG655" s="15"/>
      <c r="AUH655" s="15"/>
      <c r="AUI655" s="15"/>
      <c r="AUJ655" s="15"/>
      <c r="AUK655" s="15"/>
      <c r="AUL655" s="15"/>
      <c r="AUM655" s="15"/>
      <c r="AUN655" s="15"/>
      <c r="AUO655" s="15"/>
      <c r="AUP655" s="15"/>
      <c r="AUQ655" s="15"/>
      <c r="AUR655" s="15"/>
      <c r="AUS655" s="15"/>
      <c r="AUT655" s="15"/>
      <c r="AUU655" s="15"/>
      <c r="AUV655" s="15"/>
      <c r="AUW655" s="15"/>
      <c r="AUX655" s="15"/>
      <c r="AUY655" s="15"/>
      <c r="AUZ655" s="15"/>
      <c r="AVA655" s="15"/>
      <c r="AVB655" s="15"/>
      <c r="AVC655" s="15"/>
      <c r="AVD655" s="15"/>
      <c r="AVE655" s="15"/>
      <c r="AVF655" s="15"/>
      <c r="AVG655" s="15"/>
      <c r="AVH655" s="15"/>
      <c r="AVI655" s="15"/>
      <c r="AVJ655" s="15"/>
      <c r="AVK655" s="15"/>
      <c r="AVL655" s="15"/>
      <c r="AVM655" s="15"/>
      <c r="AVN655" s="15"/>
      <c r="AVO655" s="15"/>
      <c r="AVP655" s="15"/>
      <c r="AVQ655" s="15"/>
      <c r="AVR655" s="15"/>
      <c r="AVS655" s="15"/>
      <c r="AVT655" s="15"/>
      <c r="AVU655" s="15"/>
      <c r="AVV655" s="15"/>
      <c r="AVW655" s="15"/>
      <c r="AVX655" s="15"/>
      <c r="AVY655" s="15"/>
      <c r="AVZ655" s="15"/>
      <c r="AWA655" s="15"/>
      <c r="AWB655" s="15"/>
      <c r="AWC655" s="15"/>
      <c r="AWD655" s="15"/>
      <c r="AWE655" s="15"/>
      <c r="AWF655" s="15"/>
      <c r="AWG655" s="15"/>
      <c r="AWH655" s="15"/>
      <c r="AWI655" s="15"/>
      <c r="AWJ655" s="15"/>
      <c r="AWK655" s="15"/>
      <c r="AWL655" s="15"/>
      <c r="AWM655" s="15"/>
      <c r="AWN655" s="15"/>
      <c r="AWO655" s="15"/>
      <c r="AWP655" s="15"/>
      <c r="AWQ655" s="15"/>
      <c r="AWR655" s="15"/>
      <c r="AWS655" s="15"/>
      <c r="AWT655" s="15"/>
      <c r="AWU655" s="15"/>
      <c r="AWV655" s="15"/>
      <c r="AWW655" s="15"/>
      <c r="AWX655" s="15"/>
      <c r="AWY655" s="15"/>
      <c r="AWZ655" s="15"/>
      <c r="AXA655" s="15"/>
      <c r="AXB655" s="15"/>
      <c r="AXC655" s="15"/>
      <c r="AXD655" s="15"/>
      <c r="AXE655" s="15"/>
      <c r="AXF655" s="15"/>
      <c r="AXG655" s="15"/>
      <c r="AXH655" s="15"/>
      <c r="AXI655" s="15"/>
      <c r="AXJ655" s="15"/>
      <c r="AXK655" s="15"/>
      <c r="AXL655" s="15"/>
      <c r="AXM655" s="15"/>
      <c r="AXN655" s="15"/>
      <c r="AXO655" s="15"/>
      <c r="AXP655" s="15"/>
      <c r="AXQ655" s="15"/>
      <c r="AXR655" s="15"/>
      <c r="AXS655" s="15"/>
      <c r="AXT655" s="15"/>
      <c r="AXU655" s="15"/>
      <c r="AXV655" s="15"/>
      <c r="AXW655" s="15"/>
      <c r="AXX655" s="15"/>
      <c r="AXY655" s="15"/>
      <c r="AXZ655" s="15"/>
      <c r="AYA655" s="15"/>
      <c r="AYB655" s="15"/>
      <c r="AYC655" s="15"/>
      <c r="AYD655" s="15"/>
      <c r="AYE655" s="15"/>
      <c r="AYF655" s="15"/>
      <c r="AYG655" s="15"/>
      <c r="AYH655" s="15"/>
      <c r="AYI655" s="15"/>
      <c r="AYJ655" s="15"/>
      <c r="AYK655" s="15"/>
      <c r="AYL655" s="15"/>
      <c r="AYM655" s="15"/>
      <c r="AYN655" s="15"/>
      <c r="AYO655" s="15"/>
      <c r="AYP655" s="15"/>
      <c r="AYQ655" s="15"/>
      <c r="AYR655" s="15"/>
      <c r="AYS655" s="15"/>
      <c r="AYT655" s="15"/>
      <c r="AYU655" s="15"/>
      <c r="AYV655" s="15"/>
      <c r="AYW655" s="15"/>
      <c r="AYX655" s="15"/>
      <c r="AYY655" s="15"/>
      <c r="AYZ655" s="15"/>
      <c r="AZA655" s="15"/>
      <c r="AZB655" s="15"/>
      <c r="AZC655" s="15"/>
      <c r="AZD655" s="15"/>
      <c r="AZE655" s="15"/>
      <c r="AZF655" s="15"/>
      <c r="AZG655" s="15"/>
      <c r="AZH655" s="15"/>
      <c r="AZI655" s="15"/>
      <c r="AZJ655" s="15"/>
      <c r="AZK655" s="15"/>
      <c r="AZL655" s="15"/>
      <c r="AZM655" s="15"/>
      <c r="AZN655" s="15"/>
      <c r="AZO655" s="15"/>
      <c r="AZP655" s="15"/>
      <c r="AZQ655" s="15"/>
      <c r="AZR655" s="15"/>
      <c r="AZS655" s="15"/>
      <c r="AZT655" s="15"/>
      <c r="AZU655" s="15"/>
      <c r="AZV655" s="15"/>
      <c r="AZW655" s="15"/>
      <c r="AZX655" s="15"/>
      <c r="AZY655" s="15"/>
      <c r="AZZ655" s="15"/>
      <c r="BAA655" s="15"/>
      <c r="BAB655" s="15"/>
      <c r="BAC655" s="15"/>
      <c r="BAD655" s="15"/>
      <c r="BAE655" s="15"/>
      <c r="BAF655" s="15"/>
      <c r="BAG655" s="15"/>
      <c r="BAH655" s="15"/>
      <c r="BAI655" s="15"/>
      <c r="BAJ655" s="15"/>
      <c r="BAK655" s="15"/>
      <c r="BAL655" s="15"/>
      <c r="BAM655" s="15"/>
      <c r="BAN655" s="15"/>
      <c r="BAO655" s="15"/>
      <c r="BAP655" s="15"/>
      <c r="BAQ655" s="15"/>
      <c r="BAR655" s="15"/>
      <c r="BAS655" s="15"/>
      <c r="BAT655" s="15"/>
      <c r="BAU655" s="15"/>
      <c r="BAV655" s="15"/>
      <c r="BAW655" s="15"/>
      <c r="BAX655" s="15"/>
      <c r="BAY655" s="15"/>
      <c r="BAZ655" s="15"/>
      <c r="BBA655" s="15"/>
      <c r="BBB655" s="15"/>
      <c r="BBC655" s="15"/>
      <c r="BBD655" s="15"/>
      <c r="BBE655" s="15"/>
      <c r="BBF655" s="15"/>
      <c r="BBG655" s="15"/>
      <c r="BBH655" s="15"/>
      <c r="BBI655" s="15"/>
      <c r="BBJ655" s="15"/>
      <c r="BBK655" s="15"/>
      <c r="BBL655" s="15"/>
      <c r="BBM655" s="15"/>
      <c r="BBN655" s="15"/>
      <c r="BBO655" s="15"/>
      <c r="BBP655" s="15"/>
      <c r="BBQ655" s="15"/>
      <c r="BBR655" s="15"/>
      <c r="BBS655" s="15"/>
      <c r="BBT655" s="15"/>
      <c r="BBU655" s="15"/>
      <c r="BBV655" s="15"/>
      <c r="BBW655" s="15"/>
      <c r="BBX655" s="15"/>
      <c r="BBY655" s="15"/>
      <c r="BBZ655" s="15"/>
      <c r="BCA655" s="15"/>
      <c r="BCB655" s="15"/>
      <c r="BCC655" s="15"/>
      <c r="BCD655" s="15"/>
      <c r="BCE655" s="15"/>
      <c r="BCF655" s="15"/>
      <c r="BCG655" s="15"/>
      <c r="BCH655" s="15"/>
      <c r="BCI655" s="15"/>
      <c r="BCJ655" s="15"/>
      <c r="BCK655" s="15"/>
      <c r="BCL655" s="15"/>
      <c r="BCM655" s="15"/>
      <c r="BCN655" s="15"/>
      <c r="BCO655" s="15"/>
      <c r="BCP655" s="15"/>
      <c r="BCQ655" s="15"/>
      <c r="BCR655" s="15"/>
      <c r="BCS655" s="15"/>
      <c r="BCT655" s="15"/>
      <c r="BCU655" s="15"/>
      <c r="BCV655" s="15"/>
      <c r="BCW655" s="15"/>
      <c r="BCX655" s="15"/>
      <c r="BCY655" s="15"/>
      <c r="BCZ655" s="15"/>
      <c r="BDA655" s="15"/>
      <c r="BDB655" s="15"/>
      <c r="BDC655" s="15"/>
      <c r="BDD655" s="15"/>
      <c r="BDE655" s="15"/>
      <c r="BDF655" s="15"/>
      <c r="BDG655" s="15"/>
      <c r="BDH655" s="15"/>
      <c r="BDI655" s="15"/>
      <c r="BDJ655" s="15"/>
      <c r="BDK655" s="15"/>
      <c r="BDL655" s="15"/>
      <c r="BDM655" s="15"/>
      <c r="BDN655" s="15"/>
      <c r="BDO655" s="15"/>
      <c r="BDP655" s="15"/>
      <c r="BDQ655" s="15"/>
      <c r="BDR655" s="15"/>
      <c r="BDS655" s="15"/>
      <c r="BDT655" s="15"/>
      <c r="BDU655" s="15"/>
      <c r="BDV655" s="15"/>
      <c r="BDW655" s="15"/>
      <c r="BDX655" s="15"/>
      <c r="BDY655" s="15"/>
      <c r="BDZ655" s="15"/>
      <c r="BEA655" s="15"/>
      <c r="BEB655" s="15"/>
      <c r="BEC655" s="15"/>
      <c r="BED655" s="15"/>
      <c r="BEE655" s="15"/>
      <c r="BEF655" s="15"/>
      <c r="BEG655" s="15"/>
      <c r="BEH655" s="15"/>
      <c r="BEI655" s="15"/>
      <c r="BEJ655" s="15"/>
      <c r="BEK655" s="15"/>
      <c r="BEL655" s="15"/>
      <c r="BEM655" s="15"/>
      <c r="BEN655" s="15"/>
      <c r="BEO655" s="15"/>
      <c r="BEP655" s="15"/>
      <c r="BEQ655" s="15"/>
      <c r="BER655" s="15"/>
      <c r="BES655" s="15"/>
      <c r="BET655" s="15"/>
      <c r="BEU655" s="15"/>
      <c r="BEV655" s="15"/>
      <c r="BEW655" s="15"/>
      <c r="BEX655" s="15"/>
      <c r="BEY655" s="15"/>
      <c r="BEZ655" s="15"/>
      <c r="BFA655" s="15"/>
      <c r="BFB655" s="15"/>
      <c r="BFC655" s="15"/>
      <c r="BFD655" s="15"/>
      <c r="BFE655" s="15"/>
      <c r="BFF655" s="15"/>
      <c r="BFG655" s="15"/>
      <c r="BFH655" s="15"/>
      <c r="BFI655" s="15"/>
      <c r="BFJ655" s="15"/>
      <c r="BFK655" s="15"/>
      <c r="BFL655" s="15"/>
      <c r="BFM655" s="15"/>
      <c r="BFN655" s="15"/>
      <c r="BFO655" s="15"/>
      <c r="BFP655" s="15"/>
      <c r="BFQ655" s="15"/>
      <c r="BFR655" s="15"/>
      <c r="BFS655" s="15"/>
      <c r="BFT655" s="15"/>
      <c r="BFU655" s="15"/>
      <c r="BFV655" s="15"/>
      <c r="BFW655" s="15"/>
      <c r="BFX655" s="15"/>
      <c r="BFY655" s="15"/>
      <c r="BFZ655" s="15"/>
      <c r="BGA655" s="15"/>
      <c r="BGB655" s="15"/>
      <c r="BGC655" s="15"/>
      <c r="BGD655" s="15"/>
      <c r="BGE655" s="15"/>
      <c r="BGF655" s="15"/>
      <c r="BGG655" s="15"/>
      <c r="BGH655" s="15"/>
      <c r="BGI655" s="15"/>
      <c r="BGJ655" s="15"/>
      <c r="BGK655" s="15"/>
      <c r="BGL655" s="15"/>
      <c r="BGM655" s="15"/>
      <c r="BGN655" s="15"/>
      <c r="BGO655" s="15"/>
      <c r="BGP655" s="15"/>
      <c r="BGQ655" s="15"/>
      <c r="BGR655" s="15"/>
      <c r="BGS655" s="15"/>
      <c r="BGT655" s="15"/>
      <c r="BGU655" s="15"/>
      <c r="BGV655" s="15"/>
      <c r="BGW655" s="15"/>
      <c r="BGX655" s="15"/>
      <c r="BGY655" s="15"/>
      <c r="BGZ655" s="15"/>
      <c r="BHA655" s="15"/>
      <c r="BHB655" s="15"/>
      <c r="BHC655" s="15"/>
      <c r="BHD655" s="15"/>
      <c r="BHE655" s="15"/>
      <c r="BHF655" s="15"/>
      <c r="BHG655" s="15"/>
      <c r="BHH655" s="15"/>
      <c r="BHI655" s="15"/>
      <c r="BHJ655" s="15"/>
      <c r="BHK655" s="15"/>
      <c r="BHL655" s="15"/>
      <c r="BHM655" s="15"/>
      <c r="BHN655" s="15"/>
      <c r="BHO655" s="15"/>
      <c r="BHP655" s="15"/>
      <c r="BHQ655" s="15"/>
      <c r="BHR655" s="15"/>
      <c r="BHS655" s="15"/>
      <c r="BHT655" s="15"/>
      <c r="BHU655" s="15"/>
      <c r="BHV655" s="15"/>
      <c r="BHW655" s="15"/>
      <c r="BHX655" s="15"/>
      <c r="BHY655" s="15"/>
      <c r="BHZ655" s="15"/>
      <c r="BIA655" s="15"/>
      <c r="BIB655" s="15"/>
      <c r="BIC655" s="15"/>
      <c r="BID655" s="15"/>
      <c r="BIE655" s="15"/>
      <c r="BIF655" s="15"/>
      <c r="BIG655" s="15"/>
      <c r="BIH655" s="15"/>
      <c r="BII655" s="15"/>
      <c r="BIJ655" s="15"/>
      <c r="BIK655" s="15"/>
      <c r="BIL655" s="15"/>
      <c r="BIM655" s="15"/>
      <c r="BIN655" s="15"/>
      <c r="BIO655" s="15"/>
      <c r="BIP655" s="15"/>
      <c r="BIQ655" s="15"/>
      <c r="BIR655" s="15"/>
      <c r="BIS655" s="15"/>
      <c r="BIT655" s="15"/>
      <c r="BIU655" s="15"/>
      <c r="BIV655" s="15"/>
      <c r="BIW655" s="15"/>
      <c r="BIX655" s="15"/>
      <c r="BIY655" s="15"/>
      <c r="BIZ655" s="15"/>
      <c r="BJA655" s="15"/>
      <c r="BJB655" s="15"/>
      <c r="BJC655" s="15"/>
      <c r="BJD655" s="15"/>
      <c r="BJE655" s="15"/>
      <c r="BJF655" s="15"/>
      <c r="BJG655" s="15"/>
      <c r="BJH655" s="15"/>
      <c r="BJI655" s="15"/>
      <c r="BJJ655" s="15"/>
      <c r="BJK655" s="15"/>
      <c r="BJL655" s="15"/>
      <c r="BJM655" s="15"/>
      <c r="BJN655" s="15"/>
      <c r="BJO655" s="15"/>
      <c r="BJP655" s="15"/>
      <c r="BJQ655" s="15"/>
      <c r="BJR655" s="15"/>
      <c r="BJS655" s="15"/>
      <c r="BJT655" s="15"/>
      <c r="BJU655" s="15"/>
      <c r="BJV655" s="15"/>
      <c r="BJW655" s="15"/>
      <c r="BJX655" s="15"/>
      <c r="BJY655" s="15"/>
      <c r="BJZ655" s="15"/>
      <c r="BKA655" s="15"/>
      <c r="BKB655" s="15"/>
      <c r="BKC655" s="15"/>
      <c r="BKD655" s="15"/>
      <c r="BKE655" s="15"/>
      <c r="BKF655" s="15"/>
      <c r="BKG655" s="15"/>
      <c r="BKH655" s="15"/>
      <c r="BKI655" s="15"/>
      <c r="BKJ655" s="15"/>
      <c r="BKK655" s="15"/>
      <c r="BKL655" s="15"/>
      <c r="BKM655" s="15"/>
      <c r="BKN655" s="15"/>
      <c r="BKO655" s="15"/>
      <c r="BKP655" s="15"/>
      <c r="BKQ655" s="15"/>
      <c r="BKR655" s="15"/>
      <c r="BKS655" s="15"/>
      <c r="BKT655" s="15"/>
      <c r="BKU655" s="15"/>
      <c r="BKV655" s="15"/>
      <c r="BKW655" s="15"/>
      <c r="BKX655" s="15"/>
      <c r="BKY655" s="15"/>
      <c r="BKZ655" s="15"/>
      <c r="BLA655" s="15"/>
      <c r="BLB655" s="15"/>
      <c r="BLC655" s="15"/>
      <c r="BLD655" s="15"/>
      <c r="BLE655" s="15"/>
      <c r="BLF655" s="15"/>
      <c r="BLG655" s="15"/>
      <c r="BLH655" s="15"/>
      <c r="BLI655" s="15"/>
      <c r="BLJ655" s="15"/>
      <c r="BLK655" s="15"/>
      <c r="BLL655" s="15"/>
      <c r="BLM655" s="15"/>
      <c r="BLN655" s="15"/>
      <c r="BLO655" s="15"/>
      <c r="BLP655" s="15"/>
      <c r="BLQ655" s="15"/>
      <c r="BLR655" s="15"/>
      <c r="BLS655" s="15"/>
      <c r="BLT655" s="15"/>
      <c r="BLU655" s="15"/>
      <c r="BLV655" s="15"/>
      <c r="BLW655" s="15"/>
      <c r="BLX655" s="15"/>
      <c r="BLY655" s="15"/>
      <c r="BLZ655" s="15"/>
      <c r="BMA655" s="15"/>
      <c r="BMB655" s="15"/>
      <c r="BMC655" s="15"/>
      <c r="BMD655" s="15"/>
      <c r="BME655" s="15"/>
      <c r="BMF655" s="15"/>
      <c r="BMG655" s="15"/>
      <c r="BMH655" s="15"/>
      <c r="BMI655" s="15"/>
      <c r="BMJ655" s="15"/>
      <c r="BMK655" s="15"/>
      <c r="BML655" s="15"/>
      <c r="BMM655" s="15"/>
      <c r="BMN655" s="15"/>
      <c r="BMO655" s="15"/>
      <c r="BMP655" s="15"/>
      <c r="BMQ655" s="15"/>
      <c r="BMR655" s="15"/>
      <c r="BMS655" s="15"/>
      <c r="BMT655" s="15"/>
      <c r="BMU655" s="15"/>
      <c r="BMV655" s="15"/>
      <c r="BMW655" s="15"/>
      <c r="BMX655" s="15"/>
      <c r="BMY655" s="15"/>
      <c r="BMZ655" s="15"/>
      <c r="BNA655" s="15"/>
      <c r="BNB655" s="15"/>
      <c r="BNC655" s="15"/>
      <c r="BND655" s="15"/>
      <c r="BNE655" s="15"/>
      <c r="BNF655" s="15"/>
      <c r="BNG655" s="15"/>
      <c r="BNH655" s="15"/>
      <c r="BNI655" s="15"/>
      <c r="BNJ655" s="15"/>
      <c r="BNK655" s="15"/>
      <c r="BNL655" s="15"/>
      <c r="BNM655" s="15"/>
      <c r="BNN655" s="15"/>
      <c r="BNO655" s="15"/>
      <c r="BNP655" s="15"/>
      <c r="BNQ655" s="15"/>
      <c r="BNR655" s="15"/>
      <c r="BNS655" s="15"/>
      <c r="BNT655" s="15"/>
      <c r="BNU655" s="15"/>
      <c r="BNV655" s="15"/>
      <c r="BNW655" s="15"/>
      <c r="BNX655" s="15"/>
      <c r="BNY655" s="15"/>
      <c r="BNZ655" s="15"/>
      <c r="BOA655" s="15"/>
      <c r="BOB655" s="15"/>
      <c r="BOC655" s="15"/>
      <c r="BOD655" s="15"/>
      <c r="BOE655" s="15"/>
      <c r="BOF655" s="15"/>
      <c r="BOG655" s="15"/>
      <c r="BOH655" s="15"/>
      <c r="BOI655" s="15"/>
      <c r="BOJ655" s="15"/>
      <c r="BOK655" s="15"/>
      <c r="BOL655" s="15"/>
      <c r="BOM655" s="15"/>
      <c r="BON655" s="15"/>
      <c r="BOO655" s="15"/>
      <c r="BOP655" s="15"/>
      <c r="BOQ655" s="15"/>
      <c r="BOR655" s="15"/>
      <c r="BOS655" s="15"/>
      <c r="BOT655" s="15"/>
      <c r="BOU655" s="15"/>
      <c r="BOV655" s="15"/>
      <c r="BOW655" s="15"/>
      <c r="BOX655" s="15"/>
      <c r="BOY655" s="15"/>
      <c r="BOZ655" s="15"/>
      <c r="BPA655" s="15"/>
      <c r="BPB655" s="15"/>
      <c r="BPC655" s="15"/>
      <c r="BPD655" s="15"/>
      <c r="BPE655" s="15"/>
      <c r="BPF655" s="15"/>
      <c r="BPG655" s="15"/>
      <c r="BPH655" s="15"/>
      <c r="BPI655" s="15"/>
      <c r="BPJ655" s="15"/>
      <c r="BPK655" s="15"/>
      <c r="BPL655" s="15"/>
      <c r="BPM655" s="15"/>
      <c r="BPN655" s="15"/>
      <c r="BPO655" s="15"/>
      <c r="BPP655" s="15"/>
      <c r="BPQ655" s="15"/>
      <c r="BPR655" s="15"/>
      <c r="BPS655" s="15"/>
      <c r="BPT655" s="15"/>
      <c r="BPU655" s="15"/>
      <c r="BPV655" s="15"/>
      <c r="BPW655" s="15"/>
      <c r="BPX655" s="15"/>
      <c r="BPY655" s="15"/>
      <c r="BPZ655" s="15"/>
      <c r="BQA655" s="15"/>
      <c r="BQB655" s="15"/>
      <c r="BQC655" s="15"/>
      <c r="BQD655" s="15"/>
      <c r="BQE655" s="15"/>
      <c r="BQF655" s="15"/>
      <c r="BQG655" s="15"/>
      <c r="BQH655" s="15"/>
      <c r="BQI655" s="15"/>
      <c r="BQJ655" s="15"/>
      <c r="BQK655" s="15"/>
      <c r="BQL655" s="15"/>
      <c r="BQM655" s="15"/>
      <c r="BQN655" s="15"/>
      <c r="BQO655" s="15"/>
      <c r="BQP655" s="15"/>
      <c r="BQQ655" s="15"/>
      <c r="BQR655" s="15"/>
      <c r="BQS655" s="15"/>
      <c r="BQT655" s="15"/>
      <c r="BQU655" s="15"/>
      <c r="BQV655" s="15"/>
      <c r="BQW655" s="15"/>
      <c r="BQX655" s="15"/>
      <c r="BQY655" s="15"/>
      <c r="BQZ655" s="15"/>
      <c r="BRA655" s="15"/>
      <c r="BRB655" s="15"/>
      <c r="BRC655" s="15"/>
      <c r="BRD655" s="15"/>
      <c r="BRE655" s="15"/>
      <c r="BRF655" s="15"/>
      <c r="BRG655" s="15"/>
      <c r="BRH655" s="15"/>
      <c r="BRI655" s="15"/>
      <c r="BRJ655" s="15"/>
      <c r="BRK655" s="15"/>
      <c r="BRL655" s="15"/>
      <c r="BRM655" s="15"/>
      <c r="BRN655" s="15"/>
      <c r="BRO655" s="15"/>
      <c r="BRP655" s="15"/>
      <c r="BRQ655" s="15"/>
      <c r="BRR655" s="15"/>
      <c r="BRS655" s="15"/>
      <c r="BRT655" s="15"/>
      <c r="BRU655" s="15"/>
      <c r="BRV655" s="15"/>
      <c r="BRW655" s="15"/>
      <c r="BRX655" s="15"/>
      <c r="BRY655" s="15"/>
      <c r="BRZ655" s="15"/>
      <c r="BSA655" s="15"/>
      <c r="BSB655" s="15"/>
      <c r="BSC655" s="15"/>
      <c r="BSD655" s="15"/>
      <c r="BSE655" s="15"/>
      <c r="BSF655" s="15"/>
      <c r="BSG655" s="15"/>
      <c r="BSH655" s="15"/>
      <c r="BSI655" s="15"/>
      <c r="BSJ655" s="15"/>
      <c r="BSK655" s="15"/>
      <c r="BSL655" s="15"/>
      <c r="BSM655" s="15"/>
      <c r="BSN655" s="15"/>
      <c r="BSO655" s="15"/>
      <c r="BSP655" s="15"/>
      <c r="BSQ655" s="15"/>
      <c r="BSR655" s="15"/>
      <c r="BSS655" s="15"/>
      <c r="BST655" s="15"/>
      <c r="BSU655" s="15"/>
      <c r="BSV655" s="15"/>
      <c r="BSW655" s="15"/>
      <c r="BSX655" s="15"/>
      <c r="BSY655" s="15"/>
      <c r="BSZ655" s="15"/>
      <c r="BTA655" s="15"/>
      <c r="BTB655" s="15"/>
      <c r="BTC655" s="15"/>
      <c r="BTD655" s="15"/>
      <c r="BTE655" s="15"/>
      <c r="BTF655" s="15"/>
      <c r="BTG655" s="15"/>
      <c r="BTH655" s="15"/>
      <c r="BTI655" s="15"/>
      <c r="BTJ655" s="15"/>
      <c r="BTK655" s="15"/>
      <c r="BTL655" s="15"/>
      <c r="BTM655" s="15"/>
      <c r="BTN655" s="15"/>
      <c r="BTO655" s="15"/>
      <c r="BTP655" s="15"/>
      <c r="BTQ655" s="15"/>
      <c r="BTR655" s="15"/>
      <c r="BTS655" s="15"/>
      <c r="BTT655" s="15"/>
      <c r="BTU655" s="15"/>
      <c r="BTV655" s="15"/>
      <c r="BTW655" s="15"/>
      <c r="BTX655" s="15"/>
      <c r="BTY655" s="15"/>
      <c r="BTZ655" s="15"/>
      <c r="BUA655" s="15"/>
      <c r="BUB655" s="15"/>
      <c r="BUC655" s="15"/>
      <c r="BUD655" s="15"/>
      <c r="BUE655" s="15"/>
      <c r="BUF655" s="15"/>
      <c r="BUG655" s="15"/>
      <c r="BUH655" s="15"/>
      <c r="BUI655" s="15"/>
      <c r="BUJ655" s="15"/>
      <c r="BUK655" s="15"/>
      <c r="BUL655" s="15"/>
      <c r="BUM655" s="15"/>
      <c r="BUN655" s="15"/>
      <c r="BUO655" s="15"/>
      <c r="BUP655" s="15"/>
      <c r="BUQ655" s="15"/>
      <c r="BUR655" s="15"/>
      <c r="BUS655" s="15"/>
      <c r="BUT655" s="15"/>
      <c r="BUU655" s="15"/>
      <c r="BUV655" s="15"/>
      <c r="BUW655" s="15"/>
      <c r="BUX655" s="15"/>
      <c r="BUY655" s="15"/>
      <c r="BUZ655" s="15"/>
      <c r="BVA655" s="15"/>
      <c r="BVB655" s="15"/>
      <c r="BVC655" s="15"/>
      <c r="BVD655" s="15"/>
      <c r="BVE655" s="15"/>
      <c r="BVF655" s="15"/>
      <c r="BVG655" s="15"/>
      <c r="BVH655" s="15"/>
      <c r="BVI655" s="15"/>
      <c r="BVJ655" s="15"/>
      <c r="BVK655" s="15"/>
      <c r="BVL655" s="15"/>
      <c r="BVM655" s="15"/>
      <c r="BVN655" s="15"/>
      <c r="BVO655" s="15"/>
      <c r="BVP655" s="15"/>
      <c r="BVQ655" s="15"/>
      <c r="BVR655" s="15"/>
      <c r="BVS655" s="15"/>
      <c r="BVT655" s="15"/>
      <c r="BVU655" s="15"/>
      <c r="BVV655" s="15"/>
      <c r="BVW655" s="15"/>
      <c r="BVX655" s="15"/>
      <c r="BVY655" s="15"/>
      <c r="BVZ655" s="15"/>
      <c r="BWA655" s="15"/>
      <c r="BWB655" s="15"/>
      <c r="BWC655" s="15"/>
      <c r="BWD655" s="15"/>
      <c r="BWE655" s="15"/>
      <c r="BWF655" s="15"/>
      <c r="BWG655" s="15"/>
      <c r="BWH655" s="15"/>
      <c r="BWI655" s="15"/>
      <c r="BWJ655" s="15"/>
      <c r="BWK655" s="15"/>
      <c r="BWL655" s="15"/>
      <c r="BWM655" s="15"/>
      <c r="BWN655" s="15"/>
      <c r="BWO655" s="15"/>
      <c r="BWP655" s="15"/>
      <c r="BWQ655" s="15"/>
      <c r="BWR655" s="15"/>
      <c r="BWS655" s="15"/>
      <c r="BWT655" s="15"/>
      <c r="BWU655" s="15"/>
      <c r="BWV655" s="15"/>
      <c r="BWW655" s="15"/>
      <c r="BWX655" s="15"/>
      <c r="BWY655" s="15"/>
      <c r="BWZ655" s="15"/>
      <c r="BXA655" s="15"/>
      <c r="BXB655" s="15"/>
      <c r="BXC655" s="15"/>
      <c r="BXD655" s="15"/>
      <c r="BXE655" s="15"/>
      <c r="BXF655" s="15"/>
      <c r="BXG655" s="15"/>
      <c r="BXH655" s="15"/>
      <c r="BXI655" s="15"/>
      <c r="BXJ655" s="15"/>
      <c r="BXK655" s="15"/>
      <c r="BXL655" s="15"/>
      <c r="BXM655" s="15"/>
      <c r="BXN655" s="15"/>
      <c r="BXO655" s="15"/>
      <c r="BXP655" s="15"/>
      <c r="BXQ655" s="15"/>
      <c r="BXR655" s="15"/>
      <c r="BXS655" s="15"/>
      <c r="BXT655" s="15"/>
      <c r="BXU655" s="15"/>
      <c r="BXV655" s="15"/>
      <c r="BXW655" s="15"/>
      <c r="BXX655" s="15"/>
      <c r="BXY655" s="15"/>
      <c r="BXZ655" s="15"/>
      <c r="BYA655" s="15"/>
      <c r="BYB655" s="15"/>
      <c r="BYC655" s="15"/>
      <c r="BYD655" s="15"/>
      <c r="BYE655" s="15"/>
      <c r="BYF655" s="15"/>
      <c r="BYG655" s="15"/>
      <c r="BYH655" s="15"/>
      <c r="BYI655" s="15"/>
      <c r="BYJ655" s="15"/>
      <c r="BYK655" s="15"/>
      <c r="BYL655" s="15"/>
      <c r="BYM655" s="15"/>
      <c r="BYN655" s="15"/>
      <c r="BYO655" s="15"/>
      <c r="BYP655" s="15"/>
      <c r="BYQ655" s="15"/>
      <c r="BYR655" s="15"/>
      <c r="BYS655" s="15"/>
      <c r="BYT655" s="15"/>
      <c r="BYU655" s="15"/>
      <c r="BYV655" s="15"/>
      <c r="BYW655" s="15"/>
      <c r="BYX655" s="15"/>
      <c r="BYY655" s="15"/>
      <c r="BYZ655" s="15"/>
      <c r="BZA655" s="15"/>
      <c r="BZB655" s="15"/>
      <c r="BZC655" s="15"/>
      <c r="BZD655" s="15"/>
      <c r="BZE655" s="15"/>
      <c r="BZF655" s="15"/>
      <c r="BZG655" s="15"/>
      <c r="BZH655" s="15"/>
      <c r="BZI655" s="15"/>
      <c r="BZJ655" s="15"/>
      <c r="BZK655" s="15"/>
      <c r="BZL655" s="15"/>
      <c r="BZM655" s="15"/>
      <c r="BZN655" s="15"/>
      <c r="BZO655" s="15"/>
      <c r="BZP655" s="15"/>
      <c r="BZQ655" s="15"/>
      <c r="BZR655" s="15"/>
      <c r="BZS655" s="15"/>
      <c r="BZT655" s="15"/>
      <c r="BZU655" s="15"/>
      <c r="BZV655" s="15"/>
      <c r="BZW655" s="15"/>
      <c r="BZX655" s="15"/>
      <c r="BZY655" s="15"/>
      <c r="BZZ655" s="15"/>
      <c r="CAA655" s="15"/>
      <c r="CAB655" s="15"/>
      <c r="CAC655" s="15"/>
      <c r="CAD655" s="15"/>
      <c r="CAE655" s="15"/>
      <c r="CAF655" s="15"/>
      <c r="CAG655" s="15"/>
      <c r="CAH655" s="15"/>
      <c r="CAI655" s="15"/>
      <c r="CAJ655" s="15"/>
      <c r="CAK655" s="15"/>
      <c r="CAL655" s="15"/>
      <c r="CAM655" s="15"/>
      <c r="CAN655" s="15"/>
      <c r="CAO655" s="15"/>
      <c r="CAP655" s="15"/>
      <c r="CAQ655" s="15"/>
      <c r="CAR655" s="15"/>
      <c r="CAS655" s="15"/>
      <c r="CAT655" s="15"/>
      <c r="CAU655" s="15"/>
      <c r="CAV655" s="15"/>
      <c r="CAW655" s="15"/>
      <c r="CAX655" s="15"/>
      <c r="CAY655" s="15"/>
      <c r="CAZ655" s="15"/>
      <c r="CBA655" s="15"/>
      <c r="CBB655" s="15"/>
      <c r="CBC655" s="15"/>
      <c r="CBD655" s="15"/>
      <c r="CBE655" s="15"/>
      <c r="CBF655" s="15"/>
      <c r="CBG655" s="15"/>
      <c r="CBH655" s="15"/>
      <c r="CBI655" s="15"/>
      <c r="CBJ655" s="15"/>
      <c r="CBK655" s="15"/>
      <c r="CBL655" s="15"/>
      <c r="CBM655" s="15"/>
      <c r="CBN655" s="15"/>
      <c r="CBO655" s="15"/>
      <c r="CBP655" s="15"/>
      <c r="CBQ655" s="15"/>
      <c r="CBR655" s="15"/>
      <c r="CBS655" s="15"/>
      <c r="CBT655" s="15"/>
      <c r="CBU655" s="15"/>
      <c r="CBV655" s="15"/>
      <c r="CBW655" s="15"/>
      <c r="CBX655" s="15"/>
      <c r="CBY655" s="15"/>
      <c r="CBZ655" s="15"/>
      <c r="CCA655" s="15"/>
      <c r="CCB655" s="15"/>
      <c r="CCC655" s="15"/>
      <c r="CCD655" s="15"/>
      <c r="CCE655" s="15"/>
      <c r="CCF655" s="15"/>
      <c r="CCG655" s="15"/>
      <c r="CCH655" s="15"/>
      <c r="CCI655" s="15"/>
      <c r="CCJ655" s="15"/>
      <c r="CCK655" s="15"/>
      <c r="CCL655" s="15"/>
      <c r="CCM655" s="15"/>
      <c r="CCN655" s="15"/>
      <c r="CCO655" s="15"/>
      <c r="CCP655" s="15"/>
      <c r="CCQ655" s="15"/>
      <c r="CCR655" s="15"/>
      <c r="CCS655" s="15"/>
      <c r="CCT655" s="15"/>
      <c r="CCU655" s="15"/>
      <c r="CCV655" s="15"/>
      <c r="CCW655" s="15"/>
      <c r="CCX655" s="15"/>
      <c r="CCY655" s="15"/>
      <c r="CCZ655" s="15"/>
      <c r="CDA655" s="15"/>
      <c r="CDB655" s="15"/>
      <c r="CDC655" s="15"/>
      <c r="CDD655" s="15"/>
      <c r="CDE655" s="15"/>
      <c r="CDF655" s="15"/>
      <c r="CDG655" s="15"/>
      <c r="CDH655" s="15"/>
      <c r="CDI655" s="15"/>
      <c r="CDJ655" s="15"/>
      <c r="CDK655" s="15"/>
      <c r="CDL655" s="15"/>
      <c r="CDM655" s="15"/>
      <c r="CDN655" s="15"/>
      <c r="CDO655" s="15"/>
      <c r="CDP655" s="15"/>
      <c r="CDQ655" s="15"/>
      <c r="CDR655" s="15"/>
      <c r="CDS655" s="15"/>
      <c r="CDT655" s="15"/>
      <c r="CDU655" s="15"/>
      <c r="CDV655" s="15"/>
      <c r="CDW655" s="15"/>
      <c r="CDX655" s="15"/>
      <c r="CDY655" s="15"/>
      <c r="CDZ655" s="15"/>
      <c r="CEA655" s="15"/>
      <c r="CEB655" s="15"/>
      <c r="CEC655" s="15"/>
      <c r="CED655" s="15"/>
      <c r="CEE655" s="15"/>
      <c r="CEF655" s="15"/>
      <c r="CEG655" s="15"/>
      <c r="CEH655" s="15"/>
      <c r="CEI655" s="15"/>
      <c r="CEJ655" s="15"/>
      <c r="CEK655" s="15"/>
      <c r="CEL655" s="15"/>
      <c r="CEM655" s="15"/>
      <c r="CEN655" s="15"/>
      <c r="CEO655" s="15"/>
      <c r="CEP655" s="15"/>
      <c r="CEQ655" s="15"/>
      <c r="CER655" s="15"/>
      <c r="CES655" s="15"/>
      <c r="CET655" s="15"/>
      <c r="CEU655" s="15"/>
      <c r="CEV655" s="15"/>
      <c r="CEW655" s="15"/>
      <c r="CEX655" s="15"/>
      <c r="CEY655" s="15"/>
      <c r="CEZ655" s="15"/>
      <c r="CFA655" s="15"/>
      <c r="CFB655" s="15"/>
      <c r="CFC655" s="15"/>
      <c r="CFD655" s="15"/>
      <c r="CFE655" s="15"/>
      <c r="CFF655" s="15"/>
      <c r="CFG655" s="15"/>
      <c r="CFH655" s="15"/>
      <c r="CFI655" s="15"/>
      <c r="CFJ655" s="15"/>
      <c r="CFK655" s="15"/>
      <c r="CFL655" s="15"/>
      <c r="CFM655" s="15"/>
      <c r="CFN655" s="15"/>
      <c r="CFO655" s="15"/>
      <c r="CFP655" s="15"/>
      <c r="CFQ655" s="15"/>
      <c r="CFR655" s="15"/>
      <c r="CFS655" s="15"/>
      <c r="CFT655" s="15"/>
      <c r="CFU655" s="15"/>
      <c r="CFV655" s="15"/>
      <c r="CFW655" s="15"/>
      <c r="CFX655" s="15"/>
      <c r="CFY655" s="15"/>
      <c r="CFZ655" s="15"/>
      <c r="CGA655" s="15"/>
      <c r="CGB655" s="15"/>
      <c r="CGC655" s="15"/>
      <c r="CGD655" s="15"/>
      <c r="CGE655" s="15"/>
      <c r="CGF655" s="15"/>
      <c r="CGG655" s="15"/>
      <c r="CGH655" s="15"/>
      <c r="CGI655" s="15"/>
      <c r="CGJ655" s="15"/>
      <c r="CGK655" s="15"/>
      <c r="CGL655" s="15"/>
      <c r="CGM655" s="15"/>
      <c r="CGN655" s="15"/>
      <c r="CGO655" s="15"/>
      <c r="CGP655" s="15"/>
      <c r="CGQ655" s="15"/>
      <c r="CGR655" s="15"/>
      <c r="CGS655" s="15"/>
      <c r="CGT655" s="15"/>
      <c r="CGU655" s="15"/>
      <c r="CGV655" s="15"/>
      <c r="CGW655" s="15"/>
      <c r="CGX655" s="15"/>
      <c r="CGY655" s="15"/>
      <c r="CGZ655" s="15"/>
      <c r="CHA655" s="15"/>
      <c r="CHB655" s="15"/>
      <c r="CHC655" s="15"/>
      <c r="CHD655" s="15"/>
      <c r="CHE655" s="15"/>
      <c r="CHF655" s="15"/>
      <c r="CHG655" s="15"/>
      <c r="CHH655" s="15"/>
      <c r="CHI655" s="15"/>
      <c r="CHJ655" s="15"/>
      <c r="CHK655" s="15"/>
      <c r="CHL655" s="15"/>
      <c r="CHM655" s="15"/>
      <c r="CHN655" s="15"/>
      <c r="CHO655" s="15"/>
      <c r="CHP655" s="15"/>
      <c r="CHQ655" s="15"/>
      <c r="CHR655" s="15"/>
      <c r="CHS655" s="15"/>
      <c r="CHT655" s="15"/>
      <c r="CHU655" s="15"/>
      <c r="CHV655" s="15"/>
      <c r="CHW655" s="15"/>
      <c r="CHX655" s="15"/>
      <c r="CHY655" s="15"/>
      <c r="CHZ655" s="15"/>
      <c r="CIA655" s="15"/>
      <c r="CIB655" s="15"/>
      <c r="CIC655" s="15"/>
      <c r="CID655" s="15"/>
      <c r="CIE655" s="15"/>
      <c r="CIF655" s="15"/>
      <c r="CIG655" s="15"/>
      <c r="CIH655" s="15"/>
      <c r="CII655" s="15"/>
      <c r="CIJ655" s="15"/>
      <c r="CIK655" s="15"/>
      <c r="CIL655" s="15"/>
      <c r="CIM655" s="15"/>
      <c r="CIN655" s="15"/>
      <c r="CIO655" s="15"/>
      <c r="CIP655" s="15"/>
      <c r="CIQ655" s="15"/>
      <c r="CIR655" s="15"/>
      <c r="CIS655" s="15"/>
      <c r="CIT655" s="15"/>
      <c r="CIU655" s="15"/>
      <c r="CIV655" s="15"/>
      <c r="CIW655" s="15"/>
      <c r="CIX655" s="15"/>
      <c r="CIY655" s="15"/>
      <c r="CIZ655" s="15"/>
      <c r="CJA655" s="15"/>
      <c r="CJB655" s="15"/>
      <c r="CJC655" s="15"/>
      <c r="CJD655" s="15"/>
      <c r="CJE655" s="15"/>
      <c r="CJF655" s="15"/>
      <c r="CJG655" s="15"/>
      <c r="CJH655" s="15"/>
      <c r="CJI655" s="15"/>
      <c r="CJJ655" s="15"/>
      <c r="CJK655" s="15"/>
      <c r="CJL655" s="15"/>
      <c r="CJM655" s="15"/>
      <c r="CJN655" s="15"/>
      <c r="CJO655" s="15"/>
      <c r="CJP655" s="15"/>
      <c r="CJQ655" s="15"/>
      <c r="CJR655" s="15"/>
      <c r="CJS655" s="15"/>
      <c r="CJT655" s="15"/>
      <c r="CJU655" s="15"/>
      <c r="CJV655" s="15"/>
      <c r="CJW655" s="15"/>
      <c r="CJX655" s="15"/>
      <c r="CJY655" s="15"/>
      <c r="CJZ655" s="15"/>
      <c r="CKA655" s="15"/>
      <c r="CKB655" s="15"/>
      <c r="CKC655" s="15"/>
      <c r="CKD655" s="15"/>
      <c r="CKE655" s="15"/>
      <c r="CKF655" s="15"/>
      <c r="CKG655" s="15"/>
      <c r="CKH655" s="15"/>
      <c r="CKI655" s="15"/>
      <c r="CKJ655" s="15"/>
      <c r="CKK655" s="15"/>
      <c r="CKL655" s="15"/>
      <c r="CKM655" s="15"/>
      <c r="CKN655" s="15"/>
      <c r="CKO655" s="15"/>
      <c r="CKP655" s="15"/>
      <c r="CKQ655" s="15"/>
      <c r="CKR655" s="15"/>
      <c r="CKS655" s="15"/>
      <c r="CKT655" s="15"/>
      <c r="CKU655" s="15"/>
      <c r="CKV655" s="15"/>
      <c r="CKW655" s="15"/>
      <c r="CKX655" s="15"/>
      <c r="CKY655" s="15"/>
      <c r="CKZ655" s="15"/>
      <c r="CLA655" s="15"/>
      <c r="CLB655" s="15"/>
      <c r="CLC655" s="15"/>
      <c r="CLD655" s="15"/>
      <c r="CLE655" s="15"/>
      <c r="CLF655" s="15"/>
      <c r="CLG655" s="15"/>
      <c r="CLH655" s="15"/>
      <c r="CLI655" s="15"/>
      <c r="CLJ655" s="15"/>
      <c r="CLK655" s="15"/>
      <c r="CLL655" s="15"/>
      <c r="CLM655" s="15"/>
      <c r="CLN655" s="15"/>
      <c r="CLO655" s="15"/>
      <c r="CLP655" s="15"/>
      <c r="CLQ655" s="15"/>
      <c r="CLR655" s="15"/>
      <c r="CLS655" s="15"/>
      <c r="CLT655" s="15"/>
      <c r="CLU655" s="15"/>
      <c r="CLV655" s="15"/>
      <c r="CLW655" s="15"/>
      <c r="CLX655" s="15"/>
      <c r="CLY655" s="15"/>
      <c r="CLZ655" s="15"/>
      <c r="CMA655" s="15"/>
      <c r="CMB655" s="15"/>
      <c r="CMC655" s="15"/>
      <c r="CMD655" s="15"/>
      <c r="CME655" s="15"/>
      <c r="CMF655" s="15"/>
      <c r="CMG655" s="15"/>
      <c r="CMH655" s="15"/>
      <c r="CMI655" s="15"/>
      <c r="CMJ655" s="15"/>
      <c r="CMK655" s="15"/>
      <c r="CML655" s="15"/>
      <c r="CMM655" s="15"/>
      <c r="CMN655" s="15"/>
      <c r="CMO655" s="15"/>
      <c r="CMP655" s="15"/>
      <c r="CMQ655" s="15"/>
      <c r="CMR655" s="15"/>
      <c r="CMS655" s="15"/>
      <c r="CMT655" s="15"/>
      <c r="CMU655" s="15"/>
      <c r="CMV655" s="15"/>
      <c r="CMW655" s="15"/>
      <c r="CMX655" s="15"/>
      <c r="CMY655" s="15"/>
      <c r="CMZ655" s="15"/>
      <c r="CNA655" s="15"/>
      <c r="CNB655" s="15"/>
      <c r="CNC655" s="15"/>
      <c r="CND655" s="15"/>
      <c r="CNE655" s="15"/>
      <c r="CNF655" s="15"/>
      <c r="CNG655" s="15"/>
      <c r="CNH655" s="15"/>
      <c r="CNI655" s="15"/>
      <c r="CNJ655" s="15"/>
      <c r="CNK655" s="15"/>
      <c r="CNL655" s="15"/>
      <c r="CNM655" s="15"/>
      <c r="CNN655" s="15"/>
      <c r="CNO655" s="15"/>
      <c r="CNP655" s="15"/>
      <c r="CNQ655" s="15"/>
      <c r="CNR655" s="15"/>
      <c r="CNS655" s="15"/>
      <c r="CNT655" s="15"/>
      <c r="CNU655" s="15"/>
      <c r="CNV655" s="15"/>
      <c r="CNW655" s="15"/>
      <c r="CNX655" s="15"/>
      <c r="CNY655" s="15"/>
      <c r="CNZ655" s="15"/>
      <c r="COA655" s="15"/>
      <c r="COB655" s="15"/>
      <c r="COC655" s="15"/>
      <c r="COD655" s="15"/>
      <c r="COE655" s="15"/>
      <c r="COF655" s="15"/>
      <c r="COG655" s="15"/>
      <c r="COH655" s="15"/>
      <c r="COI655" s="15"/>
      <c r="COJ655" s="15"/>
      <c r="COK655" s="15"/>
      <c r="COL655" s="15"/>
      <c r="COM655" s="15"/>
      <c r="CON655" s="15"/>
      <c r="COO655" s="15"/>
      <c r="COP655" s="15"/>
      <c r="COQ655" s="15"/>
      <c r="COR655" s="15"/>
      <c r="COS655" s="15"/>
      <c r="COT655" s="15"/>
      <c r="COU655" s="15"/>
      <c r="COV655" s="15"/>
      <c r="COW655" s="15"/>
      <c r="COX655" s="15"/>
      <c r="COY655" s="15"/>
      <c r="COZ655" s="15"/>
      <c r="CPA655" s="15"/>
      <c r="CPB655" s="15"/>
      <c r="CPC655" s="15"/>
      <c r="CPD655" s="15"/>
      <c r="CPE655" s="15"/>
      <c r="CPF655" s="15"/>
      <c r="CPG655" s="15"/>
      <c r="CPH655" s="15"/>
      <c r="CPI655" s="15"/>
      <c r="CPJ655" s="15"/>
      <c r="CPK655" s="15"/>
      <c r="CPL655" s="15"/>
      <c r="CPM655" s="15"/>
      <c r="CPN655" s="15"/>
      <c r="CPO655" s="15"/>
      <c r="CPP655" s="15"/>
      <c r="CPQ655" s="15"/>
      <c r="CPR655" s="15"/>
      <c r="CPS655" s="15"/>
      <c r="CPT655" s="15"/>
      <c r="CPU655" s="15"/>
      <c r="CPV655" s="15"/>
      <c r="CPW655" s="15"/>
      <c r="CPX655" s="15"/>
      <c r="CPY655" s="15"/>
      <c r="CPZ655" s="15"/>
      <c r="CQA655" s="15"/>
      <c r="CQB655" s="15"/>
      <c r="CQC655" s="15"/>
      <c r="CQD655" s="15"/>
      <c r="CQE655" s="15"/>
      <c r="CQF655" s="15"/>
      <c r="CQG655" s="15"/>
      <c r="CQH655" s="15"/>
      <c r="CQI655" s="15"/>
      <c r="CQJ655" s="15"/>
      <c r="CQK655" s="15"/>
      <c r="CQL655" s="15"/>
      <c r="CQM655" s="15"/>
      <c r="CQN655" s="15"/>
      <c r="CQO655" s="15"/>
      <c r="CQP655" s="15"/>
      <c r="CQQ655" s="15"/>
      <c r="CQR655" s="15"/>
      <c r="CQS655" s="15"/>
      <c r="CQT655" s="15"/>
      <c r="CQU655" s="15"/>
      <c r="CQV655" s="15"/>
      <c r="CQW655" s="15"/>
      <c r="CQX655" s="15"/>
      <c r="CQY655" s="15"/>
      <c r="CQZ655" s="15"/>
      <c r="CRA655" s="15"/>
      <c r="CRB655" s="15"/>
      <c r="CRC655" s="15"/>
      <c r="CRD655" s="15"/>
      <c r="CRE655" s="15"/>
      <c r="CRF655" s="15"/>
      <c r="CRG655" s="15"/>
      <c r="CRH655" s="15"/>
      <c r="CRI655" s="15"/>
      <c r="CRJ655" s="15"/>
      <c r="CRK655" s="15"/>
      <c r="CRL655" s="15"/>
      <c r="CRM655" s="15"/>
      <c r="CRN655" s="15"/>
      <c r="CRO655" s="15"/>
      <c r="CRP655" s="15"/>
      <c r="CRQ655" s="15"/>
      <c r="CRR655" s="15"/>
      <c r="CRS655" s="15"/>
      <c r="CRT655" s="15"/>
      <c r="CRU655" s="15"/>
      <c r="CRV655" s="15"/>
      <c r="CRW655" s="15"/>
      <c r="CRX655" s="15"/>
      <c r="CRY655" s="15"/>
      <c r="CRZ655" s="15"/>
      <c r="CSA655" s="15"/>
      <c r="CSB655" s="15"/>
      <c r="CSC655" s="15"/>
      <c r="CSD655" s="15"/>
      <c r="CSE655" s="15"/>
      <c r="CSF655" s="15"/>
      <c r="CSG655" s="15"/>
      <c r="CSH655" s="15"/>
      <c r="CSI655" s="15"/>
      <c r="CSJ655" s="15"/>
      <c r="CSK655" s="15"/>
      <c r="CSL655" s="15"/>
      <c r="CSM655" s="15"/>
      <c r="CSN655" s="15"/>
      <c r="CSO655" s="15"/>
      <c r="CSP655" s="15"/>
      <c r="CSQ655" s="15"/>
      <c r="CSR655" s="15"/>
      <c r="CSS655" s="15"/>
      <c r="CST655" s="15"/>
      <c r="CSU655" s="15"/>
      <c r="CSV655" s="15"/>
      <c r="CSW655" s="15"/>
      <c r="CSX655" s="15"/>
      <c r="CSY655" s="15"/>
      <c r="CSZ655" s="15"/>
      <c r="CTA655" s="15"/>
      <c r="CTB655" s="15"/>
      <c r="CTC655" s="15"/>
      <c r="CTD655" s="15"/>
      <c r="CTE655" s="15"/>
      <c r="CTF655" s="15"/>
      <c r="CTG655" s="15"/>
      <c r="CTH655" s="15"/>
      <c r="CTI655" s="15"/>
      <c r="CTJ655" s="15"/>
      <c r="CTK655" s="15"/>
      <c r="CTL655" s="15"/>
      <c r="CTM655" s="15"/>
      <c r="CTN655" s="15"/>
      <c r="CTO655" s="15"/>
      <c r="CTP655" s="15"/>
      <c r="CTQ655" s="15"/>
      <c r="CTR655" s="15"/>
      <c r="CTS655" s="15"/>
      <c r="CTT655" s="15"/>
      <c r="CTU655" s="15"/>
      <c r="CTV655" s="15"/>
      <c r="CTW655" s="15"/>
      <c r="CTX655" s="15"/>
      <c r="CTY655" s="15"/>
      <c r="CTZ655" s="15"/>
      <c r="CUA655" s="15"/>
      <c r="CUB655" s="15"/>
      <c r="CUC655" s="15"/>
      <c r="CUD655" s="15"/>
      <c r="CUE655" s="15"/>
      <c r="CUF655" s="15"/>
      <c r="CUG655" s="15"/>
      <c r="CUH655" s="15"/>
      <c r="CUI655" s="15"/>
      <c r="CUJ655" s="15"/>
      <c r="CUK655" s="15"/>
      <c r="CUL655" s="15"/>
      <c r="CUM655" s="15"/>
      <c r="CUN655" s="15"/>
      <c r="CUO655" s="15"/>
      <c r="CUP655" s="15"/>
      <c r="CUQ655" s="15"/>
      <c r="CUR655" s="15"/>
      <c r="CUS655" s="15"/>
      <c r="CUT655" s="15"/>
      <c r="CUU655" s="15"/>
      <c r="CUV655" s="15"/>
      <c r="CUW655" s="15"/>
      <c r="CUX655" s="15"/>
      <c r="CUY655" s="15"/>
      <c r="CUZ655" s="15"/>
      <c r="CVA655" s="15"/>
      <c r="CVB655" s="15"/>
      <c r="CVC655" s="15"/>
      <c r="CVD655" s="15"/>
      <c r="CVE655" s="15"/>
      <c r="CVF655" s="15"/>
      <c r="CVG655" s="15"/>
      <c r="CVH655" s="15"/>
      <c r="CVI655" s="15"/>
      <c r="CVJ655" s="15"/>
      <c r="CVK655" s="15"/>
      <c r="CVL655" s="15"/>
      <c r="CVM655" s="15"/>
      <c r="CVN655" s="15"/>
      <c r="CVO655" s="15"/>
      <c r="CVP655" s="15"/>
      <c r="CVQ655" s="15"/>
      <c r="CVR655" s="15"/>
      <c r="CVS655" s="15"/>
      <c r="CVT655" s="15"/>
      <c r="CVU655" s="15"/>
      <c r="CVV655" s="15"/>
      <c r="CVW655" s="15"/>
      <c r="CVX655" s="15"/>
      <c r="CVY655" s="15"/>
      <c r="CVZ655" s="15"/>
      <c r="CWA655" s="15"/>
      <c r="CWB655" s="15"/>
      <c r="CWC655" s="15"/>
      <c r="CWD655" s="15"/>
      <c r="CWE655" s="15"/>
      <c r="CWF655" s="15"/>
      <c r="CWG655" s="15"/>
      <c r="CWH655" s="15"/>
      <c r="CWI655" s="15"/>
      <c r="CWJ655" s="15"/>
      <c r="CWK655" s="15"/>
      <c r="CWL655" s="15"/>
      <c r="CWM655" s="15"/>
      <c r="CWN655" s="15"/>
      <c r="CWO655" s="15"/>
      <c r="CWP655" s="15"/>
      <c r="CWQ655" s="15"/>
      <c r="CWR655" s="15"/>
      <c r="CWS655" s="15"/>
      <c r="CWT655" s="15"/>
      <c r="CWU655" s="15"/>
      <c r="CWV655" s="15"/>
      <c r="CWW655" s="15"/>
      <c r="CWX655" s="15"/>
      <c r="CWY655" s="15"/>
      <c r="CWZ655" s="15"/>
      <c r="CXA655" s="15"/>
      <c r="CXB655" s="15"/>
      <c r="CXC655" s="15"/>
      <c r="CXD655" s="15"/>
      <c r="CXE655" s="15"/>
      <c r="CXF655" s="15"/>
      <c r="CXG655" s="15"/>
      <c r="CXH655" s="15"/>
      <c r="CXI655" s="15"/>
      <c r="CXJ655" s="15"/>
      <c r="CXK655" s="15"/>
      <c r="CXL655" s="15"/>
      <c r="CXM655" s="15"/>
      <c r="CXN655" s="15"/>
      <c r="CXO655" s="15"/>
      <c r="CXP655" s="15"/>
      <c r="CXQ655" s="15"/>
      <c r="CXR655" s="15"/>
      <c r="CXS655" s="15"/>
      <c r="CXT655" s="15"/>
      <c r="CXU655" s="15"/>
      <c r="CXV655" s="15"/>
      <c r="CXW655" s="15"/>
      <c r="CXX655" s="15"/>
      <c r="CXY655" s="15"/>
      <c r="CXZ655" s="15"/>
      <c r="CYA655" s="15"/>
      <c r="CYB655" s="15"/>
      <c r="CYC655" s="15"/>
      <c r="CYD655" s="15"/>
      <c r="CYE655" s="15"/>
      <c r="CYF655" s="15"/>
      <c r="CYG655" s="15"/>
      <c r="CYH655" s="15"/>
      <c r="CYI655" s="15"/>
      <c r="CYJ655" s="15"/>
      <c r="CYK655" s="15"/>
      <c r="CYL655" s="15"/>
      <c r="CYM655" s="15"/>
      <c r="CYN655" s="15"/>
      <c r="CYO655" s="15"/>
      <c r="CYP655" s="15"/>
      <c r="CYQ655" s="15"/>
      <c r="CYR655" s="15"/>
      <c r="CYS655" s="15"/>
      <c r="CYT655" s="15"/>
      <c r="CYU655" s="15"/>
      <c r="CYV655" s="15"/>
      <c r="CYW655" s="15"/>
      <c r="CYX655" s="15"/>
      <c r="CYY655" s="15"/>
      <c r="CYZ655" s="15"/>
      <c r="CZA655" s="15"/>
      <c r="CZB655" s="15"/>
      <c r="CZC655" s="15"/>
      <c r="CZD655" s="15"/>
      <c r="CZE655" s="15"/>
      <c r="CZF655" s="15"/>
      <c r="CZG655" s="15"/>
      <c r="CZH655" s="15"/>
      <c r="CZI655" s="15"/>
      <c r="CZJ655" s="15"/>
      <c r="CZK655" s="15"/>
      <c r="CZL655" s="15"/>
      <c r="CZM655" s="15"/>
      <c r="CZN655" s="15"/>
      <c r="CZO655" s="15"/>
      <c r="CZP655" s="15"/>
      <c r="CZQ655" s="15"/>
      <c r="CZR655" s="15"/>
      <c r="CZS655" s="15"/>
      <c r="CZT655" s="15"/>
      <c r="CZU655" s="15"/>
      <c r="CZV655" s="15"/>
      <c r="CZW655" s="15"/>
      <c r="CZX655" s="15"/>
      <c r="CZY655" s="15"/>
      <c r="CZZ655" s="15"/>
      <c r="DAA655" s="15"/>
      <c r="DAB655" s="15"/>
      <c r="DAC655" s="15"/>
      <c r="DAD655" s="15"/>
      <c r="DAE655" s="15"/>
      <c r="DAF655" s="15"/>
      <c r="DAG655" s="15"/>
      <c r="DAH655" s="15"/>
      <c r="DAI655" s="15"/>
      <c r="DAJ655" s="15"/>
      <c r="DAK655" s="15"/>
      <c r="DAL655" s="15"/>
      <c r="DAM655" s="15"/>
      <c r="DAN655" s="15"/>
      <c r="DAO655" s="15"/>
      <c r="DAP655" s="15"/>
      <c r="DAQ655" s="15"/>
      <c r="DAR655" s="15"/>
      <c r="DAS655" s="15"/>
      <c r="DAT655" s="15"/>
      <c r="DAU655" s="15"/>
      <c r="DAV655" s="15"/>
      <c r="DAW655" s="15"/>
      <c r="DAX655" s="15"/>
      <c r="DAY655" s="15"/>
      <c r="DAZ655" s="15"/>
      <c r="DBA655" s="15"/>
      <c r="DBB655" s="15"/>
      <c r="DBC655" s="15"/>
      <c r="DBD655" s="15"/>
      <c r="DBE655" s="15"/>
      <c r="DBF655" s="15"/>
      <c r="DBG655" s="15"/>
      <c r="DBH655" s="15"/>
      <c r="DBI655" s="15"/>
      <c r="DBJ655" s="15"/>
      <c r="DBK655" s="15"/>
      <c r="DBL655" s="15"/>
      <c r="DBM655" s="15"/>
      <c r="DBN655" s="15"/>
      <c r="DBO655" s="15"/>
      <c r="DBP655" s="15"/>
      <c r="DBQ655" s="15"/>
      <c r="DBR655" s="15"/>
      <c r="DBS655" s="15"/>
      <c r="DBT655" s="15"/>
      <c r="DBU655" s="15"/>
      <c r="DBV655" s="15"/>
      <c r="DBW655" s="15"/>
      <c r="DBX655" s="15"/>
      <c r="DBY655" s="15"/>
      <c r="DBZ655" s="15"/>
      <c r="DCA655" s="15"/>
      <c r="DCB655" s="15"/>
      <c r="DCC655" s="15"/>
      <c r="DCD655" s="15"/>
      <c r="DCE655" s="15"/>
      <c r="DCF655" s="15"/>
      <c r="DCG655" s="15"/>
      <c r="DCH655" s="15"/>
      <c r="DCI655" s="15"/>
      <c r="DCJ655" s="15"/>
      <c r="DCK655" s="15"/>
      <c r="DCL655" s="15"/>
      <c r="DCM655" s="15"/>
      <c r="DCN655" s="15"/>
      <c r="DCO655" s="15"/>
      <c r="DCP655" s="15"/>
      <c r="DCQ655" s="15"/>
      <c r="DCR655" s="15"/>
      <c r="DCS655" s="15"/>
      <c r="DCT655" s="15"/>
      <c r="DCU655" s="15"/>
      <c r="DCV655" s="15"/>
      <c r="DCW655" s="15"/>
      <c r="DCX655" s="15"/>
      <c r="DCY655" s="15"/>
      <c r="DCZ655" s="15"/>
      <c r="DDA655" s="15"/>
      <c r="DDB655" s="15"/>
      <c r="DDC655" s="15"/>
      <c r="DDD655" s="15"/>
      <c r="DDE655" s="15"/>
      <c r="DDF655" s="15"/>
      <c r="DDG655" s="15"/>
      <c r="DDH655" s="15"/>
      <c r="DDI655" s="15"/>
      <c r="DDJ655" s="15"/>
      <c r="DDK655" s="15"/>
      <c r="DDL655" s="15"/>
      <c r="DDM655" s="15"/>
      <c r="DDN655" s="15"/>
      <c r="DDO655" s="15"/>
      <c r="DDP655" s="15"/>
      <c r="DDQ655" s="15"/>
      <c r="DDR655" s="15"/>
      <c r="DDS655" s="15"/>
      <c r="DDT655" s="15"/>
      <c r="DDU655" s="15"/>
      <c r="DDV655" s="15"/>
      <c r="DDW655" s="15"/>
      <c r="DDX655" s="15"/>
      <c r="DDY655" s="15"/>
      <c r="DDZ655" s="15"/>
      <c r="DEA655" s="15"/>
      <c r="DEB655" s="15"/>
      <c r="DEC655" s="15"/>
      <c r="DED655" s="15"/>
      <c r="DEE655" s="15"/>
      <c r="DEF655" s="15"/>
      <c r="DEG655" s="15"/>
      <c r="DEH655" s="15"/>
      <c r="DEI655" s="15"/>
      <c r="DEJ655" s="15"/>
      <c r="DEK655" s="15"/>
      <c r="DEL655" s="15"/>
      <c r="DEM655" s="15"/>
      <c r="DEN655" s="15"/>
      <c r="DEO655" s="15"/>
      <c r="DEP655" s="15"/>
      <c r="DEQ655" s="15"/>
      <c r="DER655" s="15"/>
      <c r="DES655" s="15"/>
      <c r="DET655" s="15"/>
      <c r="DEU655" s="15"/>
      <c r="DEV655" s="15"/>
      <c r="DEW655" s="15"/>
      <c r="DEX655" s="15"/>
      <c r="DEY655" s="15"/>
      <c r="DEZ655" s="15"/>
      <c r="DFA655" s="15"/>
      <c r="DFB655" s="15"/>
      <c r="DFC655" s="15"/>
      <c r="DFD655" s="15"/>
      <c r="DFE655" s="15"/>
      <c r="DFF655" s="15"/>
      <c r="DFG655" s="15"/>
      <c r="DFH655" s="15"/>
      <c r="DFI655" s="15"/>
      <c r="DFJ655" s="15"/>
      <c r="DFK655" s="15"/>
      <c r="DFL655" s="15"/>
      <c r="DFM655" s="15"/>
      <c r="DFN655" s="15"/>
      <c r="DFO655" s="15"/>
      <c r="DFP655" s="15"/>
      <c r="DFQ655" s="15"/>
      <c r="DFR655" s="15"/>
      <c r="DFS655" s="15"/>
      <c r="DFT655" s="15"/>
      <c r="DFU655" s="15"/>
      <c r="DFV655" s="15"/>
      <c r="DFW655" s="15"/>
      <c r="DFX655" s="15"/>
      <c r="DFY655" s="15"/>
      <c r="DFZ655" s="15"/>
      <c r="DGA655" s="15"/>
      <c r="DGB655" s="15"/>
      <c r="DGC655" s="15"/>
      <c r="DGD655" s="15"/>
      <c r="DGE655" s="15"/>
      <c r="DGF655" s="15"/>
      <c r="DGG655" s="15"/>
      <c r="DGH655" s="15"/>
      <c r="DGI655" s="15"/>
      <c r="DGJ655" s="15"/>
      <c r="DGK655" s="15"/>
      <c r="DGL655" s="15"/>
      <c r="DGM655" s="15"/>
      <c r="DGN655" s="15"/>
      <c r="DGO655" s="15"/>
      <c r="DGP655" s="15"/>
      <c r="DGQ655" s="15"/>
      <c r="DGR655" s="15"/>
      <c r="DGS655" s="15"/>
      <c r="DGT655" s="15"/>
      <c r="DGU655" s="15"/>
      <c r="DGV655" s="15"/>
      <c r="DGW655" s="15"/>
      <c r="DGX655" s="15"/>
      <c r="DGY655" s="15"/>
      <c r="DGZ655" s="15"/>
      <c r="DHA655" s="15"/>
      <c r="DHB655" s="15"/>
      <c r="DHC655" s="15"/>
      <c r="DHD655" s="15"/>
      <c r="DHE655" s="15"/>
      <c r="DHF655" s="15"/>
      <c r="DHG655" s="15"/>
      <c r="DHH655" s="15"/>
      <c r="DHI655" s="15"/>
      <c r="DHJ655" s="15"/>
      <c r="DHK655" s="15"/>
      <c r="DHL655" s="15"/>
      <c r="DHM655" s="15"/>
      <c r="DHN655" s="15"/>
      <c r="DHO655" s="15"/>
      <c r="DHP655" s="15"/>
      <c r="DHQ655" s="15"/>
      <c r="DHR655" s="15"/>
      <c r="DHS655" s="15"/>
      <c r="DHT655" s="15"/>
      <c r="DHU655" s="15"/>
      <c r="DHV655" s="15"/>
      <c r="DHW655" s="15"/>
      <c r="DHX655" s="15"/>
      <c r="DHY655" s="15"/>
      <c r="DHZ655" s="15"/>
      <c r="DIA655" s="15"/>
      <c r="DIB655" s="15"/>
      <c r="DIC655" s="15"/>
      <c r="DID655" s="15"/>
      <c r="DIE655" s="15"/>
      <c r="DIF655" s="15"/>
      <c r="DIG655" s="15"/>
      <c r="DIH655" s="15"/>
      <c r="DII655" s="15"/>
      <c r="DIJ655" s="15"/>
      <c r="DIK655" s="15"/>
      <c r="DIL655" s="15"/>
      <c r="DIM655" s="15"/>
      <c r="DIN655" s="15"/>
      <c r="DIO655" s="15"/>
      <c r="DIP655" s="15"/>
      <c r="DIQ655" s="15"/>
      <c r="DIR655" s="15"/>
      <c r="DIS655" s="15"/>
      <c r="DIT655" s="15"/>
      <c r="DIU655" s="15"/>
      <c r="DIV655" s="15"/>
      <c r="DIW655" s="15"/>
      <c r="DIX655" s="15"/>
      <c r="DIY655" s="15"/>
      <c r="DIZ655" s="15"/>
      <c r="DJA655" s="15"/>
      <c r="DJB655" s="15"/>
      <c r="DJC655" s="15"/>
      <c r="DJD655" s="15"/>
      <c r="DJE655" s="15"/>
      <c r="DJF655" s="15"/>
      <c r="DJG655" s="15"/>
      <c r="DJH655" s="15"/>
      <c r="DJI655" s="15"/>
      <c r="DJJ655" s="15"/>
      <c r="DJK655" s="15"/>
      <c r="DJL655" s="15"/>
      <c r="DJM655" s="15"/>
      <c r="DJN655" s="15"/>
      <c r="DJO655" s="15"/>
      <c r="DJP655" s="15"/>
      <c r="DJQ655" s="15"/>
      <c r="DJR655" s="15"/>
      <c r="DJS655" s="15"/>
      <c r="DJT655" s="15"/>
      <c r="DJU655" s="15"/>
      <c r="DJV655" s="15"/>
      <c r="DJW655" s="15"/>
      <c r="DJX655" s="15"/>
      <c r="DJY655" s="15"/>
      <c r="DJZ655" s="15"/>
      <c r="DKA655" s="15"/>
      <c r="DKB655" s="15"/>
      <c r="DKC655" s="15"/>
      <c r="DKD655" s="15"/>
      <c r="DKE655" s="15"/>
      <c r="DKF655" s="15"/>
      <c r="DKG655" s="15"/>
      <c r="DKH655" s="15"/>
      <c r="DKI655" s="15"/>
      <c r="DKJ655" s="15"/>
      <c r="DKK655" s="15"/>
      <c r="DKL655" s="15"/>
      <c r="DKM655" s="15"/>
      <c r="DKN655" s="15"/>
      <c r="DKO655" s="15"/>
      <c r="DKP655" s="15"/>
      <c r="DKQ655" s="15"/>
      <c r="DKR655" s="15"/>
      <c r="DKS655" s="15"/>
      <c r="DKT655" s="15"/>
      <c r="DKU655" s="15"/>
      <c r="DKV655" s="15"/>
      <c r="DKW655" s="15"/>
      <c r="DKX655" s="15"/>
      <c r="DKY655" s="15"/>
      <c r="DKZ655" s="15"/>
      <c r="DLA655" s="15"/>
      <c r="DLB655" s="15"/>
      <c r="DLC655" s="15"/>
      <c r="DLD655" s="15"/>
      <c r="DLE655" s="15"/>
      <c r="DLF655" s="15"/>
      <c r="DLG655" s="15"/>
      <c r="DLH655" s="15"/>
      <c r="DLI655" s="15"/>
      <c r="DLJ655" s="15"/>
      <c r="DLK655" s="15"/>
      <c r="DLL655" s="15"/>
      <c r="DLM655" s="15"/>
      <c r="DLN655" s="15"/>
      <c r="DLO655" s="15"/>
      <c r="DLP655" s="15"/>
      <c r="DLQ655" s="15"/>
      <c r="DLR655" s="15"/>
      <c r="DLS655" s="15"/>
      <c r="DLT655" s="15"/>
      <c r="DLU655" s="15"/>
      <c r="DLV655" s="15"/>
      <c r="DLW655" s="15"/>
      <c r="DLX655" s="15"/>
      <c r="DLY655" s="15"/>
      <c r="DLZ655" s="15"/>
      <c r="DMA655" s="15"/>
      <c r="DMB655" s="15"/>
      <c r="DMC655" s="15"/>
      <c r="DMD655" s="15"/>
      <c r="DME655" s="15"/>
      <c r="DMF655" s="15"/>
      <c r="DMG655" s="15"/>
      <c r="DMH655" s="15"/>
      <c r="DMI655" s="15"/>
      <c r="DMJ655" s="15"/>
      <c r="DMK655" s="15"/>
      <c r="DML655" s="15"/>
      <c r="DMM655" s="15"/>
      <c r="DMN655" s="15"/>
      <c r="DMO655" s="15"/>
      <c r="DMP655" s="15"/>
      <c r="DMQ655" s="15"/>
      <c r="DMR655" s="15"/>
      <c r="DMS655" s="15"/>
      <c r="DMT655" s="15"/>
      <c r="DMU655" s="15"/>
      <c r="DMV655" s="15"/>
      <c r="DMW655" s="15"/>
      <c r="DMX655" s="15"/>
      <c r="DMY655" s="15"/>
      <c r="DMZ655" s="15"/>
      <c r="DNA655" s="15"/>
      <c r="DNB655" s="15"/>
      <c r="DNC655" s="15"/>
      <c r="DND655" s="15"/>
      <c r="DNE655" s="15"/>
      <c r="DNF655" s="15"/>
      <c r="DNG655" s="15"/>
      <c r="DNH655" s="15"/>
      <c r="DNI655" s="15"/>
      <c r="DNJ655" s="15"/>
      <c r="DNK655" s="15"/>
      <c r="DNL655" s="15"/>
      <c r="DNM655" s="15"/>
      <c r="DNN655" s="15"/>
      <c r="DNO655" s="15"/>
      <c r="DNP655" s="15"/>
      <c r="DNQ655" s="15"/>
      <c r="DNR655" s="15"/>
      <c r="DNS655" s="15"/>
      <c r="DNT655" s="15"/>
      <c r="DNU655" s="15"/>
      <c r="DNV655" s="15"/>
      <c r="DNW655" s="15"/>
      <c r="DNX655" s="15"/>
      <c r="DNY655" s="15"/>
      <c r="DNZ655" s="15"/>
      <c r="DOA655" s="15"/>
      <c r="DOB655" s="15"/>
      <c r="DOC655" s="15"/>
      <c r="DOD655" s="15"/>
      <c r="DOE655" s="15"/>
      <c r="DOF655" s="15"/>
      <c r="DOG655" s="15"/>
      <c r="DOH655" s="15"/>
      <c r="DOI655" s="15"/>
      <c r="DOJ655" s="15"/>
      <c r="DOK655" s="15"/>
      <c r="DOL655" s="15"/>
      <c r="DOM655" s="15"/>
      <c r="DON655" s="15"/>
      <c r="DOO655" s="15"/>
      <c r="DOP655" s="15"/>
      <c r="DOQ655" s="15"/>
      <c r="DOR655" s="15"/>
      <c r="DOS655" s="15"/>
      <c r="DOT655" s="15"/>
      <c r="DOU655" s="15"/>
      <c r="DOV655" s="15"/>
      <c r="DOW655" s="15"/>
      <c r="DOX655" s="15"/>
      <c r="DOY655" s="15"/>
      <c r="DOZ655" s="15"/>
      <c r="DPA655" s="15"/>
      <c r="DPB655" s="15"/>
      <c r="DPC655" s="15"/>
      <c r="DPD655" s="15"/>
      <c r="DPE655" s="15"/>
      <c r="DPF655" s="15"/>
      <c r="DPG655" s="15"/>
      <c r="DPH655" s="15"/>
      <c r="DPI655" s="15"/>
      <c r="DPJ655" s="15"/>
      <c r="DPK655" s="15"/>
      <c r="DPL655" s="15"/>
      <c r="DPM655" s="15"/>
      <c r="DPN655" s="15"/>
      <c r="DPO655" s="15"/>
      <c r="DPP655" s="15"/>
      <c r="DPQ655" s="15"/>
      <c r="DPR655" s="15"/>
      <c r="DPS655" s="15"/>
      <c r="DPT655" s="15"/>
      <c r="DPU655" s="15"/>
      <c r="DPV655" s="15"/>
      <c r="DPW655" s="15"/>
      <c r="DPX655" s="15"/>
      <c r="DPY655" s="15"/>
      <c r="DPZ655" s="15"/>
      <c r="DQA655" s="15"/>
      <c r="DQB655" s="15"/>
      <c r="DQC655" s="15"/>
      <c r="DQD655" s="15"/>
      <c r="DQE655" s="15"/>
      <c r="DQF655" s="15"/>
      <c r="DQG655" s="15"/>
      <c r="DQH655" s="15"/>
      <c r="DQI655" s="15"/>
      <c r="DQJ655" s="15"/>
      <c r="DQK655" s="15"/>
      <c r="DQL655" s="15"/>
      <c r="DQM655" s="15"/>
      <c r="DQN655" s="15"/>
      <c r="DQO655" s="15"/>
      <c r="DQP655" s="15"/>
      <c r="DQQ655" s="15"/>
      <c r="DQR655" s="15"/>
      <c r="DQS655" s="15"/>
      <c r="DQT655" s="15"/>
      <c r="DQU655" s="15"/>
      <c r="DQV655" s="15"/>
      <c r="DQW655" s="15"/>
      <c r="DQX655" s="15"/>
      <c r="DQY655" s="15"/>
      <c r="DQZ655" s="15"/>
      <c r="DRA655" s="15"/>
      <c r="DRB655" s="15"/>
      <c r="DRC655" s="15"/>
      <c r="DRD655" s="15"/>
      <c r="DRE655" s="15"/>
      <c r="DRF655" s="15"/>
      <c r="DRG655" s="15"/>
      <c r="DRH655" s="15"/>
      <c r="DRI655" s="15"/>
      <c r="DRJ655" s="15"/>
      <c r="DRK655" s="15"/>
      <c r="DRL655" s="15"/>
      <c r="DRM655" s="15"/>
      <c r="DRN655" s="15"/>
      <c r="DRO655" s="15"/>
      <c r="DRP655" s="15"/>
      <c r="DRQ655" s="15"/>
      <c r="DRR655" s="15"/>
      <c r="DRS655" s="15"/>
      <c r="DRT655" s="15"/>
      <c r="DRU655" s="15"/>
      <c r="DRV655" s="15"/>
      <c r="DRW655" s="15"/>
      <c r="DRX655" s="15"/>
      <c r="DRY655" s="15"/>
      <c r="DRZ655" s="15"/>
      <c r="DSA655" s="15"/>
      <c r="DSB655" s="15"/>
      <c r="DSC655" s="15"/>
      <c r="DSD655" s="15"/>
      <c r="DSE655" s="15"/>
      <c r="DSF655" s="15"/>
      <c r="DSG655" s="15"/>
      <c r="DSH655" s="15"/>
      <c r="DSI655" s="15"/>
      <c r="DSJ655" s="15"/>
      <c r="DSK655" s="15"/>
      <c r="DSL655" s="15"/>
      <c r="DSM655" s="15"/>
      <c r="DSN655" s="15"/>
      <c r="DSO655" s="15"/>
      <c r="DSP655" s="15"/>
      <c r="DSQ655" s="15"/>
      <c r="DSR655" s="15"/>
      <c r="DSS655" s="15"/>
      <c r="DST655" s="15"/>
      <c r="DSU655" s="15"/>
      <c r="DSV655" s="15"/>
      <c r="DSW655" s="15"/>
      <c r="DSX655" s="15"/>
      <c r="DSY655" s="15"/>
      <c r="DSZ655" s="15"/>
      <c r="DTA655" s="15"/>
      <c r="DTB655" s="15"/>
      <c r="DTC655" s="15"/>
      <c r="DTD655" s="15"/>
      <c r="DTE655" s="15"/>
      <c r="DTF655" s="15"/>
      <c r="DTG655" s="15"/>
      <c r="DTH655" s="15"/>
      <c r="DTI655" s="15"/>
      <c r="DTJ655" s="15"/>
      <c r="DTK655" s="15"/>
      <c r="DTL655" s="15"/>
      <c r="DTM655" s="15"/>
      <c r="DTN655" s="15"/>
      <c r="DTO655" s="15"/>
      <c r="DTP655" s="15"/>
      <c r="DTQ655" s="15"/>
      <c r="DTR655" s="15"/>
      <c r="DTS655" s="15"/>
      <c r="DTT655" s="15"/>
      <c r="DTU655" s="15"/>
      <c r="DTV655" s="15"/>
      <c r="DTW655" s="15"/>
      <c r="DTX655" s="15"/>
      <c r="DTY655" s="15"/>
      <c r="DTZ655" s="15"/>
      <c r="DUA655" s="15"/>
      <c r="DUB655" s="15"/>
      <c r="DUC655" s="15"/>
      <c r="DUD655" s="15"/>
      <c r="DUE655" s="15"/>
      <c r="DUF655" s="15"/>
      <c r="DUG655" s="15"/>
      <c r="DUH655" s="15"/>
      <c r="DUI655" s="15"/>
      <c r="DUJ655" s="15"/>
      <c r="DUK655" s="15"/>
      <c r="DUL655" s="15"/>
      <c r="DUM655" s="15"/>
      <c r="DUN655" s="15"/>
      <c r="DUO655" s="15"/>
      <c r="DUP655" s="15"/>
      <c r="DUQ655" s="15"/>
      <c r="DUR655" s="15"/>
      <c r="DUS655" s="15"/>
      <c r="DUT655" s="15"/>
      <c r="DUU655" s="15"/>
      <c r="DUV655" s="15"/>
      <c r="DUW655" s="15"/>
      <c r="DUX655" s="15"/>
      <c r="DUY655" s="15"/>
      <c r="DUZ655" s="15"/>
      <c r="DVA655" s="15"/>
      <c r="DVB655" s="15"/>
      <c r="DVC655" s="15"/>
      <c r="DVD655" s="15"/>
      <c r="DVE655" s="15"/>
      <c r="DVF655" s="15"/>
      <c r="DVG655" s="15"/>
      <c r="DVH655" s="15"/>
      <c r="DVI655" s="15"/>
      <c r="DVJ655" s="15"/>
      <c r="DVK655" s="15"/>
      <c r="DVL655" s="15"/>
      <c r="DVM655" s="15"/>
      <c r="DVN655" s="15"/>
      <c r="DVO655" s="15"/>
      <c r="DVP655" s="15"/>
      <c r="DVQ655" s="15"/>
      <c r="DVR655" s="15"/>
      <c r="DVS655" s="15"/>
      <c r="DVT655" s="15"/>
      <c r="DVU655" s="15"/>
      <c r="DVV655" s="15"/>
      <c r="DVW655" s="15"/>
      <c r="DVX655" s="15"/>
      <c r="DVY655" s="15"/>
      <c r="DVZ655" s="15"/>
      <c r="DWA655" s="15"/>
      <c r="DWB655" s="15"/>
      <c r="DWC655" s="15"/>
      <c r="DWD655" s="15"/>
      <c r="DWE655" s="15"/>
      <c r="DWF655" s="15"/>
      <c r="DWG655" s="15"/>
      <c r="DWH655" s="15"/>
      <c r="DWI655" s="15"/>
      <c r="DWJ655" s="15"/>
      <c r="DWK655" s="15"/>
      <c r="DWL655" s="15"/>
      <c r="DWM655" s="15"/>
      <c r="DWN655" s="15"/>
      <c r="DWO655" s="15"/>
      <c r="DWP655" s="15"/>
      <c r="DWQ655" s="15"/>
      <c r="DWR655" s="15"/>
      <c r="DWS655" s="15"/>
      <c r="DWT655" s="15"/>
      <c r="DWU655" s="15"/>
      <c r="DWV655" s="15"/>
      <c r="DWW655" s="15"/>
      <c r="DWX655" s="15"/>
      <c r="DWY655" s="15"/>
      <c r="DWZ655" s="15"/>
      <c r="DXA655" s="15"/>
      <c r="DXB655" s="15"/>
      <c r="DXC655" s="15"/>
      <c r="DXD655" s="15"/>
      <c r="DXE655" s="15"/>
      <c r="DXF655" s="15"/>
      <c r="DXG655" s="15"/>
      <c r="DXH655" s="15"/>
      <c r="DXI655" s="15"/>
      <c r="DXJ655" s="15"/>
      <c r="DXK655" s="15"/>
      <c r="DXL655" s="15"/>
      <c r="DXM655" s="15"/>
      <c r="DXN655" s="15"/>
      <c r="DXO655" s="15"/>
      <c r="DXP655" s="15"/>
      <c r="DXQ655" s="15"/>
      <c r="DXR655" s="15"/>
      <c r="DXS655" s="15"/>
      <c r="DXT655" s="15"/>
      <c r="DXU655" s="15"/>
      <c r="DXV655" s="15"/>
      <c r="DXW655" s="15"/>
      <c r="DXX655" s="15"/>
      <c r="DXY655" s="15"/>
      <c r="DXZ655" s="15"/>
      <c r="DYA655" s="15"/>
      <c r="DYB655" s="15"/>
      <c r="DYC655" s="15"/>
      <c r="DYD655" s="15"/>
      <c r="DYE655" s="15"/>
      <c r="DYF655" s="15"/>
      <c r="DYG655" s="15"/>
      <c r="DYH655" s="15"/>
      <c r="DYI655" s="15"/>
      <c r="DYJ655" s="15"/>
      <c r="DYK655" s="15"/>
      <c r="DYL655" s="15"/>
      <c r="DYM655" s="15"/>
      <c r="DYN655" s="15"/>
      <c r="DYO655" s="15"/>
      <c r="DYP655" s="15"/>
      <c r="DYQ655" s="15"/>
      <c r="DYR655" s="15"/>
      <c r="DYS655" s="15"/>
      <c r="DYT655" s="15"/>
      <c r="DYU655" s="15"/>
      <c r="DYV655" s="15"/>
      <c r="DYW655" s="15"/>
      <c r="DYX655" s="15"/>
      <c r="DYY655" s="15"/>
      <c r="DYZ655" s="15"/>
      <c r="DZA655" s="15"/>
      <c r="DZB655" s="15"/>
      <c r="DZC655" s="15"/>
      <c r="DZD655" s="15"/>
      <c r="DZE655" s="15"/>
      <c r="DZF655" s="15"/>
      <c r="DZG655" s="15"/>
      <c r="DZH655" s="15"/>
      <c r="DZI655" s="15"/>
      <c r="DZJ655" s="15"/>
      <c r="DZK655" s="15"/>
      <c r="DZL655" s="15"/>
      <c r="DZM655" s="15"/>
      <c r="DZN655" s="15"/>
      <c r="DZO655" s="15"/>
      <c r="DZP655" s="15"/>
      <c r="DZQ655" s="15"/>
      <c r="DZR655" s="15"/>
      <c r="DZS655" s="15"/>
      <c r="DZT655" s="15"/>
      <c r="DZU655" s="15"/>
      <c r="DZV655" s="15"/>
      <c r="DZW655" s="15"/>
      <c r="DZX655" s="15"/>
      <c r="DZY655" s="15"/>
      <c r="DZZ655" s="15"/>
      <c r="EAA655" s="15"/>
      <c r="EAB655" s="15"/>
      <c r="EAC655" s="15"/>
      <c r="EAD655" s="15"/>
      <c r="EAE655" s="15"/>
      <c r="EAF655" s="15"/>
      <c r="EAG655" s="15"/>
      <c r="EAH655" s="15"/>
      <c r="EAI655" s="15"/>
      <c r="EAJ655" s="15"/>
      <c r="EAK655" s="15"/>
      <c r="EAL655" s="15"/>
      <c r="EAM655" s="15"/>
      <c r="EAN655" s="15"/>
      <c r="EAO655" s="15"/>
      <c r="EAP655" s="15"/>
      <c r="EAQ655" s="15"/>
      <c r="EAR655" s="15"/>
      <c r="EAS655" s="15"/>
      <c r="EAT655" s="15"/>
      <c r="EAU655" s="15"/>
      <c r="EAV655" s="15"/>
      <c r="EAW655" s="15"/>
      <c r="EAX655" s="15"/>
      <c r="EAY655" s="15"/>
      <c r="EAZ655" s="15"/>
      <c r="EBA655" s="15"/>
      <c r="EBB655" s="15"/>
      <c r="EBC655" s="15"/>
      <c r="EBD655" s="15"/>
      <c r="EBE655" s="15"/>
      <c r="EBF655" s="15"/>
      <c r="EBG655" s="15"/>
      <c r="EBH655" s="15"/>
      <c r="EBI655" s="15"/>
      <c r="EBJ655" s="15"/>
      <c r="EBK655" s="15"/>
      <c r="EBL655" s="15"/>
      <c r="EBM655" s="15"/>
      <c r="EBN655" s="15"/>
      <c r="EBO655" s="15"/>
      <c r="EBP655" s="15"/>
      <c r="EBQ655" s="15"/>
      <c r="EBR655" s="15"/>
      <c r="EBS655" s="15"/>
      <c r="EBT655" s="15"/>
      <c r="EBU655" s="15"/>
      <c r="EBV655" s="15"/>
      <c r="EBW655" s="15"/>
      <c r="EBX655" s="15"/>
      <c r="EBY655" s="15"/>
      <c r="EBZ655" s="15"/>
      <c r="ECA655" s="15"/>
      <c r="ECB655" s="15"/>
      <c r="ECC655" s="15"/>
      <c r="ECD655" s="15"/>
      <c r="ECE655" s="15"/>
      <c r="ECF655" s="15"/>
      <c r="ECG655" s="15"/>
      <c r="ECH655" s="15"/>
      <c r="ECI655" s="15"/>
      <c r="ECJ655" s="15"/>
      <c r="ECK655" s="15"/>
      <c r="ECL655" s="15"/>
      <c r="ECM655" s="15"/>
      <c r="ECN655" s="15"/>
      <c r="ECO655" s="15"/>
      <c r="ECP655" s="15"/>
      <c r="ECQ655" s="15"/>
      <c r="ECR655" s="15"/>
      <c r="ECS655" s="15"/>
      <c r="ECT655" s="15"/>
      <c r="ECU655" s="15"/>
      <c r="ECV655" s="15"/>
      <c r="ECW655" s="15"/>
      <c r="ECX655" s="15"/>
      <c r="ECY655" s="15"/>
      <c r="ECZ655" s="15"/>
      <c r="EDA655" s="15"/>
      <c r="EDB655" s="15"/>
      <c r="EDC655" s="15"/>
      <c r="EDD655" s="15"/>
      <c r="EDE655" s="15"/>
      <c r="EDF655" s="15"/>
      <c r="EDG655" s="15"/>
      <c r="EDH655" s="15"/>
      <c r="EDI655" s="15"/>
      <c r="EDJ655" s="15"/>
      <c r="EDK655" s="15"/>
      <c r="EDL655" s="15"/>
      <c r="EDM655" s="15"/>
      <c r="EDN655" s="15"/>
      <c r="EDO655" s="15"/>
      <c r="EDP655" s="15"/>
      <c r="EDQ655" s="15"/>
      <c r="EDR655" s="15"/>
      <c r="EDS655" s="15"/>
      <c r="EDT655" s="15"/>
      <c r="EDU655" s="15"/>
      <c r="EDV655" s="15"/>
      <c r="EDW655" s="15"/>
      <c r="EDX655" s="15"/>
      <c r="EDY655" s="15"/>
      <c r="EDZ655" s="15"/>
      <c r="EEA655" s="15"/>
      <c r="EEB655" s="15"/>
      <c r="EEC655" s="15"/>
      <c r="EED655" s="15"/>
      <c r="EEE655" s="15"/>
      <c r="EEF655" s="15"/>
      <c r="EEG655" s="15"/>
      <c r="EEH655" s="15"/>
      <c r="EEI655" s="15"/>
      <c r="EEJ655" s="15"/>
      <c r="EEK655" s="15"/>
      <c r="EEL655" s="15"/>
      <c r="EEM655" s="15"/>
      <c r="EEN655" s="15"/>
      <c r="EEO655" s="15"/>
      <c r="EEP655" s="15"/>
      <c r="EEQ655" s="15"/>
      <c r="EER655" s="15"/>
      <c r="EES655" s="15"/>
      <c r="EET655" s="15"/>
      <c r="EEU655" s="15"/>
      <c r="EEV655" s="15"/>
      <c r="EEW655" s="15"/>
      <c r="EEX655" s="15"/>
      <c r="EEY655" s="15"/>
      <c r="EEZ655" s="15"/>
      <c r="EFA655" s="15"/>
      <c r="EFB655" s="15"/>
      <c r="EFC655" s="15"/>
      <c r="EFD655" s="15"/>
      <c r="EFE655" s="15"/>
      <c r="EFF655" s="15"/>
      <c r="EFG655" s="15"/>
      <c r="EFH655" s="15"/>
      <c r="EFI655" s="15"/>
      <c r="EFJ655" s="15"/>
      <c r="EFK655" s="15"/>
      <c r="EFL655" s="15"/>
      <c r="EFM655" s="15"/>
      <c r="EFN655" s="15"/>
      <c r="EFO655" s="15"/>
      <c r="EFP655" s="15"/>
      <c r="EFQ655" s="15"/>
      <c r="EFR655" s="15"/>
      <c r="EFS655" s="15"/>
      <c r="EFT655" s="15"/>
      <c r="EFU655" s="15"/>
      <c r="EFV655" s="15"/>
      <c r="EFW655" s="15"/>
      <c r="EFX655" s="15"/>
      <c r="EFY655" s="15"/>
      <c r="EFZ655" s="15"/>
      <c r="EGA655" s="15"/>
      <c r="EGB655" s="15"/>
      <c r="EGC655" s="15"/>
      <c r="EGD655" s="15"/>
      <c r="EGE655" s="15"/>
      <c r="EGF655" s="15"/>
      <c r="EGG655" s="15"/>
      <c r="EGH655" s="15"/>
      <c r="EGI655" s="15"/>
      <c r="EGJ655" s="15"/>
      <c r="EGK655" s="15"/>
      <c r="EGL655" s="15"/>
      <c r="EGM655" s="15"/>
      <c r="EGN655" s="15"/>
      <c r="EGO655" s="15"/>
      <c r="EGP655" s="15"/>
      <c r="EGQ655" s="15"/>
      <c r="EGR655" s="15"/>
      <c r="EGS655" s="15"/>
      <c r="EGT655" s="15"/>
      <c r="EGU655" s="15"/>
      <c r="EGV655" s="15"/>
      <c r="EGW655" s="15"/>
      <c r="EGX655" s="15"/>
      <c r="EGY655" s="15"/>
      <c r="EGZ655" s="15"/>
      <c r="EHA655" s="15"/>
      <c r="EHB655" s="15"/>
      <c r="EHC655" s="15"/>
      <c r="EHD655" s="15"/>
      <c r="EHE655" s="15"/>
      <c r="EHF655" s="15"/>
      <c r="EHG655" s="15"/>
      <c r="EHH655" s="15"/>
      <c r="EHI655" s="15"/>
      <c r="EHJ655" s="15"/>
      <c r="EHK655" s="15"/>
      <c r="EHL655" s="15"/>
      <c r="EHM655" s="15"/>
      <c r="EHN655" s="15"/>
      <c r="EHO655" s="15"/>
      <c r="EHP655" s="15"/>
      <c r="EHQ655" s="15"/>
      <c r="EHR655" s="15"/>
      <c r="EHS655" s="15"/>
      <c r="EHT655" s="15"/>
      <c r="EHU655" s="15"/>
      <c r="EHV655" s="15"/>
      <c r="EHW655" s="15"/>
      <c r="EHX655" s="15"/>
      <c r="EHY655" s="15"/>
      <c r="EHZ655" s="15"/>
      <c r="EIA655" s="15"/>
      <c r="EIB655" s="15"/>
      <c r="EIC655" s="15"/>
      <c r="EID655" s="15"/>
      <c r="EIE655" s="15"/>
      <c r="EIF655" s="15"/>
      <c r="EIG655" s="15"/>
      <c r="EIH655" s="15"/>
      <c r="EII655" s="15"/>
      <c r="EIJ655" s="15"/>
      <c r="EIK655" s="15"/>
      <c r="EIL655" s="15"/>
      <c r="EIM655" s="15"/>
      <c r="EIN655" s="15"/>
      <c r="EIO655" s="15"/>
      <c r="EIP655" s="15"/>
      <c r="EIQ655" s="15"/>
      <c r="EIR655" s="15"/>
      <c r="EIS655" s="15"/>
      <c r="EIT655" s="15"/>
      <c r="EIU655" s="15"/>
      <c r="EIV655" s="15"/>
      <c r="EIW655" s="15"/>
      <c r="EIX655" s="15"/>
      <c r="EIY655" s="15"/>
      <c r="EIZ655" s="15"/>
      <c r="EJA655" s="15"/>
      <c r="EJB655" s="15"/>
      <c r="EJC655" s="15"/>
      <c r="EJD655" s="15"/>
      <c r="EJE655" s="15"/>
      <c r="EJF655" s="15"/>
      <c r="EJG655" s="15"/>
      <c r="EJH655" s="15"/>
      <c r="EJI655" s="15"/>
      <c r="EJJ655" s="15"/>
      <c r="EJK655" s="15"/>
      <c r="EJL655" s="15"/>
      <c r="EJM655" s="15"/>
      <c r="EJN655" s="15"/>
      <c r="EJO655" s="15"/>
      <c r="EJP655" s="15"/>
      <c r="EJQ655" s="15"/>
      <c r="EJR655" s="15"/>
      <c r="EJS655" s="15"/>
      <c r="EJT655" s="15"/>
      <c r="EJU655" s="15"/>
      <c r="EJV655" s="15"/>
      <c r="EJW655" s="15"/>
      <c r="EJX655" s="15"/>
      <c r="EJY655" s="15"/>
      <c r="EJZ655" s="15"/>
      <c r="EKA655" s="15"/>
      <c r="EKB655" s="15"/>
      <c r="EKC655" s="15"/>
      <c r="EKD655" s="15"/>
      <c r="EKE655" s="15"/>
      <c r="EKF655" s="15"/>
      <c r="EKG655" s="15"/>
      <c r="EKH655" s="15"/>
      <c r="EKI655" s="15"/>
      <c r="EKJ655" s="15"/>
      <c r="EKK655" s="15"/>
      <c r="EKL655" s="15"/>
      <c r="EKM655" s="15"/>
      <c r="EKN655" s="15"/>
      <c r="EKO655" s="15"/>
      <c r="EKP655" s="15"/>
      <c r="EKQ655" s="15"/>
      <c r="EKR655" s="15"/>
      <c r="EKS655" s="15"/>
      <c r="EKT655" s="15"/>
      <c r="EKU655" s="15"/>
      <c r="EKV655" s="15"/>
      <c r="EKW655" s="15"/>
      <c r="EKX655" s="15"/>
      <c r="EKY655" s="15"/>
      <c r="EKZ655" s="15"/>
      <c r="ELA655" s="15"/>
      <c r="ELB655" s="15"/>
      <c r="ELC655" s="15"/>
      <c r="ELD655" s="15"/>
      <c r="ELE655" s="15"/>
      <c r="ELF655" s="15"/>
      <c r="ELG655" s="15"/>
      <c r="ELH655" s="15"/>
      <c r="ELI655" s="15"/>
      <c r="ELJ655" s="15"/>
      <c r="ELK655" s="15"/>
      <c r="ELL655" s="15"/>
      <c r="ELM655" s="15"/>
      <c r="ELN655" s="15"/>
      <c r="ELO655" s="15"/>
      <c r="ELP655" s="15"/>
      <c r="ELQ655" s="15"/>
      <c r="ELR655" s="15"/>
      <c r="ELS655" s="15"/>
      <c r="ELT655" s="15"/>
      <c r="ELU655" s="15"/>
      <c r="ELV655" s="15"/>
      <c r="ELW655" s="15"/>
      <c r="ELX655" s="15"/>
      <c r="ELY655" s="15"/>
      <c r="ELZ655" s="15"/>
      <c r="EMA655" s="15"/>
      <c r="EMB655" s="15"/>
      <c r="EMC655" s="15"/>
      <c r="EMD655" s="15"/>
      <c r="EME655" s="15"/>
      <c r="EMF655" s="15"/>
      <c r="EMG655" s="15"/>
      <c r="EMH655" s="15"/>
      <c r="EMI655" s="15"/>
      <c r="EMJ655" s="15"/>
      <c r="EMK655" s="15"/>
      <c r="EML655" s="15"/>
      <c r="EMM655" s="15"/>
      <c r="EMN655" s="15"/>
      <c r="EMO655" s="15"/>
      <c r="EMP655" s="15"/>
      <c r="EMQ655" s="15"/>
      <c r="EMR655" s="15"/>
      <c r="EMS655" s="15"/>
      <c r="EMT655" s="15"/>
      <c r="EMU655" s="15"/>
      <c r="EMV655" s="15"/>
      <c r="EMW655" s="15"/>
      <c r="EMX655" s="15"/>
      <c r="EMY655" s="15"/>
      <c r="EMZ655" s="15"/>
      <c r="ENA655" s="15"/>
      <c r="ENB655" s="15"/>
      <c r="ENC655" s="15"/>
      <c r="END655" s="15"/>
      <c r="ENE655" s="15"/>
      <c r="ENF655" s="15"/>
      <c r="ENG655" s="15"/>
      <c r="ENH655" s="15"/>
      <c r="ENI655" s="15"/>
      <c r="ENJ655" s="15"/>
      <c r="ENK655" s="15"/>
      <c r="ENL655" s="15"/>
      <c r="ENM655" s="15"/>
      <c r="ENN655" s="15"/>
      <c r="ENO655" s="15"/>
      <c r="ENP655" s="15"/>
      <c r="ENQ655" s="15"/>
      <c r="ENR655" s="15"/>
      <c r="ENS655" s="15"/>
      <c r="ENT655" s="15"/>
      <c r="ENU655" s="15"/>
      <c r="ENV655" s="15"/>
      <c r="ENW655" s="15"/>
      <c r="ENX655" s="15"/>
      <c r="ENY655" s="15"/>
      <c r="ENZ655" s="15"/>
      <c r="EOA655" s="15"/>
      <c r="EOB655" s="15"/>
      <c r="EOC655" s="15"/>
      <c r="EOD655" s="15"/>
      <c r="EOE655" s="15"/>
      <c r="EOF655" s="15"/>
      <c r="EOG655" s="15"/>
      <c r="EOH655" s="15"/>
      <c r="EOI655" s="15"/>
      <c r="EOJ655" s="15"/>
      <c r="EOK655" s="15"/>
      <c r="EOL655" s="15"/>
      <c r="EOM655" s="15"/>
      <c r="EON655" s="15"/>
      <c r="EOO655" s="15"/>
      <c r="EOP655" s="15"/>
      <c r="EOQ655" s="15"/>
      <c r="EOR655" s="15"/>
      <c r="EOS655" s="15"/>
      <c r="EOT655" s="15"/>
      <c r="EOU655" s="15"/>
      <c r="EOV655" s="15"/>
      <c r="EOW655" s="15"/>
      <c r="EOX655" s="15"/>
      <c r="EOY655" s="15"/>
      <c r="EOZ655" s="15"/>
      <c r="EPA655" s="15"/>
      <c r="EPB655" s="15"/>
      <c r="EPC655" s="15"/>
      <c r="EPD655" s="15"/>
      <c r="EPE655" s="15"/>
      <c r="EPF655" s="15"/>
      <c r="EPG655" s="15"/>
      <c r="EPH655" s="15"/>
      <c r="EPI655" s="15"/>
      <c r="EPJ655" s="15"/>
      <c r="EPK655" s="15"/>
      <c r="EPL655" s="15"/>
      <c r="EPM655" s="15"/>
      <c r="EPN655" s="15"/>
      <c r="EPO655" s="15"/>
      <c r="EPP655" s="15"/>
      <c r="EPQ655" s="15"/>
      <c r="EPR655" s="15"/>
      <c r="EPS655" s="15"/>
      <c r="EPT655" s="15"/>
      <c r="EPU655" s="15"/>
      <c r="EPV655" s="15"/>
      <c r="EPW655" s="15"/>
      <c r="EPX655" s="15"/>
      <c r="EPY655" s="15"/>
      <c r="EPZ655" s="15"/>
      <c r="EQA655" s="15"/>
      <c r="EQB655" s="15"/>
      <c r="EQC655" s="15"/>
      <c r="EQD655" s="15"/>
      <c r="EQE655" s="15"/>
      <c r="EQF655" s="15"/>
      <c r="EQG655" s="15"/>
      <c r="EQH655" s="15"/>
      <c r="EQI655" s="15"/>
      <c r="EQJ655" s="15"/>
      <c r="EQK655" s="15"/>
      <c r="EQL655" s="15"/>
      <c r="EQM655" s="15"/>
      <c r="EQN655" s="15"/>
      <c r="EQO655" s="15"/>
      <c r="EQP655" s="15"/>
      <c r="EQQ655" s="15"/>
      <c r="EQR655" s="15"/>
      <c r="EQS655" s="15"/>
      <c r="EQT655" s="15"/>
      <c r="EQU655" s="15"/>
      <c r="EQV655" s="15"/>
      <c r="EQW655" s="15"/>
      <c r="EQX655" s="15"/>
      <c r="EQY655" s="15"/>
      <c r="EQZ655" s="15"/>
      <c r="ERA655" s="15"/>
      <c r="ERB655" s="15"/>
      <c r="ERC655" s="15"/>
      <c r="ERD655" s="15"/>
      <c r="ERE655" s="15"/>
      <c r="ERF655" s="15"/>
      <c r="ERG655" s="15"/>
      <c r="ERH655" s="15"/>
      <c r="ERI655" s="15"/>
      <c r="ERJ655" s="15"/>
      <c r="ERK655" s="15"/>
      <c r="ERL655" s="15"/>
      <c r="ERM655" s="15"/>
      <c r="ERN655" s="15"/>
      <c r="ERO655" s="15"/>
      <c r="ERP655" s="15"/>
      <c r="ERQ655" s="15"/>
      <c r="ERR655" s="15"/>
      <c r="ERS655" s="15"/>
      <c r="ERT655" s="15"/>
      <c r="ERU655" s="15"/>
      <c r="ERV655" s="15"/>
      <c r="ERW655" s="15"/>
      <c r="ERX655" s="15"/>
      <c r="ERY655" s="15"/>
      <c r="ERZ655" s="15"/>
      <c r="ESA655" s="15"/>
      <c r="ESB655" s="15"/>
      <c r="ESC655" s="15"/>
      <c r="ESD655" s="15"/>
      <c r="ESE655" s="15"/>
      <c r="ESF655" s="15"/>
      <c r="ESG655" s="15"/>
      <c r="ESH655" s="15"/>
      <c r="ESI655" s="15"/>
      <c r="ESJ655" s="15"/>
      <c r="ESK655" s="15"/>
      <c r="ESL655" s="15"/>
      <c r="ESM655" s="15"/>
      <c r="ESN655" s="15"/>
      <c r="ESO655" s="15"/>
      <c r="ESP655" s="15"/>
      <c r="ESQ655" s="15"/>
      <c r="ESR655" s="15"/>
      <c r="ESS655" s="15"/>
      <c r="EST655" s="15"/>
      <c r="ESU655" s="15"/>
      <c r="ESV655" s="15"/>
      <c r="ESW655" s="15"/>
      <c r="ESX655" s="15"/>
      <c r="ESY655" s="15"/>
      <c r="ESZ655" s="15"/>
      <c r="ETA655" s="15"/>
      <c r="ETB655" s="15"/>
      <c r="ETC655" s="15"/>
      <c r="ETD655" s="15"/>
      <c r="ETE655" s="15"/>
      <c r="ETF655" s="15"/>
      <c r="ETG655" s="15"/>
      <c r="ETH655" s="15"/>
      <c r="ETI655" s="15"/>
      <c r="ETJ655" s="15"/>
      <c r="ETK655" s="15"/>
      <c r="ETL655" s="15"/>
      <c r="ETM655" s="15"/>
      <c r="ETN655" s="15"/>
      <c r="ETO655" s="15"/>
      <c r="ETP655" s="15"/>
      <c r="ETQ655" s="15"/>
      <c r="ETR655" s="15"/>
      <c r="ETS655" s="15"/>
      <c r="ETT655" s="15"/>
      <c r="ETU655" s="15"/>
      <c r="ETV655" s="15"/>
      <c r="ETW655" s="15"/>
      <c r="ETX655" s="15"/>
      <c r="ETY655" s="15"/>
      <c r="ETZ655" s="15"/>
      <c r="EUA655" s="15"/>
      <c r="EUB655" s="15"/>
      <c r="EUC655" s="15"/>
      <c r="EUD655" s="15"/>
      <c r="EUE655" s="15"/>
      <c r="EUF655" s="15"/>
      <c r="EUG655" s="15"/>
      <c r="EUH655" s="15"/>
      <c r="EUI655" s="15"/>
      <c r="EUJ655" s="15"/>
      <c r="EUK655" s="15"/>
      <c r="EUL655" s="15"/>
      <c r="EUM655" s="15"/>
      <c r="EUN655" s="15"/>
      <c r="EUO655" s="15"/>
      <c r="EUP655" s="15"/>
      <c r="EUQ655" s="15"/>
      <c r="EUR655" s="15"/>
      <c r="EUS655" s="15"/>
      <c r="EUT655" s="15"/>
      <c r="EUU655" s="15"/>
      <c r="EUV655" s="15"/>
      <c r="EUW655" s="15"/>
      <c r="EUX655" s="15"/>
      <c r="EUY655" s="15"/>
      <c r="EUZ655" s="15"/>
      <c r="EVA655" s="15"/>
      <c r="EVB655" s="15"/>
      <c r="EVC655" s="15"/>
      <c r="EVD655" s="15"/>
      <c r="EVE655" s="15"/>
      <c r="EVF655" s="15"/>
      <c r="EVG655" s="15"/>
      <c r="EVH655" s="15"/>
      <c r="EVI655" s="15"/>
      <c r="EVJ655" s="15"/>
      <c r="EVK655" s="15"/>
      <c r="EVL655" s="15"/>
      <c r="EVM655" s="15"/>
      <c r="EVN655" s="15"/>
      <c r="EVO655" s="15"/>
      <c r="EVP655" s="15"/>
      <c r="EVQ655" s="15"/>
      <c r="EVR655" s="15"/>
      <c r="EVS655" s="15"/>
      <c r="EVT655" s="15"/>
      <c r="EVU655" s="15"/>
      <c r="EVV655" s="15"/>
      <c r="EVW655" s="15"/>
      <c r="EVX655" s="15"/>
      <c r="EVY655" s="15"/>
      <c r="EVZ655" s="15"/>
      <c r="EWA655" s="15"/>
      <c r="EWB655" s="15"/>
      <c r="EWC655" s="15"/>
      <c r="EWD655" s="15"/>
      <c r="EWE655" s="15"/>
      <c r="EWF655" s="15"/>
      <c r="EWG655" s="15"/>
      <c r="EWH655" s="15"/>
      <c r="EWI655" s="15"/>
      <c r="EWJ655" s="15"/>
      <c r="EWK655" s="15"/>
      <c r="EWL655" s="15"/>
      <c r="EWM655" s="15"/>
      <c r="EWN655" s="15"/>
      <c r="EWO655" s="15"/>
      <c r="EWP655" s="15"/>
      <c r="EWQ655" s="15"/>
      <c r="EWR655" s="15"/>
      <c r="EWS655" s="15"/>
      <c r="EWT655" s="15"/>
      <c r="EWU655" s="15"/>
      <c r="EWV655" s="15"/>
      <c r="EWW655" s="15"/>
      <c r="EWX655" s="15"/>
      <c r="EWY655" s="15"/>
      <c r="EWZ655" s="15"/>
      <c r="EXA655" s="15"/>
      <c r="EXB655" s="15"/>
      <c r="EXC655" s="15"/>
      <c r="EXD655" s="15"/>
      <c r="EXE655" s="15"/>
      <c r="EXF655" s="15"/>
      <c r="EXG655" s="15"/>
      <c r="EXH655" s="15"/>
      <c r="EXI655" s="15"/>
      <c r="EXJ655" s="15"/>
      <c r="EXK655" s="15"/>
      <c r="EXL655" s="15"/>
      <c r="EXM655" s="15"/>
      <c r="EXN655" s="15"/>
      <c r="EXO655" s="15"/>
      <c r="EXP655" s="15"/>
      <c r="EXQ655" s="15"/>
      <c r="EXR655" s="15"/>
      <c r="EXS655" s="15"/>
      <c r="EXT655" s="15"/>
      <c r="EXU655" s="15"/>
      <c r="EXV655" s="15"/>
      <c r="EXW655" s="15"/>
      <c r="EXX655" s="15"/>
      <c r="EXY655" s="15"/>
      <c r="EXZ655" s="15"/>
      <c r="EYA655" s="15"/>
      <c r="EYB655" s="15"/>
      <c r="EYC655" s="15"/>
      <c r="EYD655" s="15"/>
      <c r="EYE655" s="15"/>
      <c r="EYF655" s="15"/>
      <c r="EYG655" s="15"/>
      <c r="EYH655" s="15"/>
      <c r="EYI655" s="15"/>
      <c r="EYJ655" s="15"/>
      <c r="EYK655" s="15"/>
      <c r="EYL655" s="15"/>
      <c r="EYM655" s="15"/>
      <c r="EYN655" s="15"/>
      <c r="EYO655" s="15"/>
      <c r="EYP655" s="15"/>
      <c r="EYQ655" s="15"/>
      <c r="EYR655" s="15"/>
      <c r="EYS655" s="15"/>
      <c r="EYT655" s="15"/>
      <c r="EYU655" s="15"/>
      <c r="EYV655" s="15"/>
      <c r="EYW655" s="15"/>
      <c r="EYX655" s="15"/>
      <c r="EYY655" s="15"/>
      <c r="EYZ655" s="15"/>
      <c r="EZA655" s="15"/>
      <c r="EZB655" s="15"/>
      <c r="EZC655" s="15"/>
      <c r="EZD655" s="15"/>
      <c r="EZE655" s="15"/>
      <c r="EZF655" s="15"/>
      <c r="EZG655" s="15"/>
      <c r="EZH655" s="15"/>
      <c r="EZI655" s="15"/>
      <c r="EZJ655" s="15"/>
      <c r="EZK655" s="15"/>
      <c r="EZL655" s="15"/>
      <c r="EZM655" s="15"/>
      <c r="EZN655" s="15"/>
      <c r="EZO655" s="15"/>
      <c r="EZP655" s="15"/>
      <c r="EZQ655" s="15"/>
      <c r="EZR655" s="15"/>
      <c r="EZS655" s="15"/>
      <c r="EZT655" s="15"/>
      <c r="EZU655" s="15"/>
      <c r="EZV655" s="15"/>
      <c r="EZW655" s="15"/>
      <c r="EZX655" s="15"/>
      <c r="EZY655" s="15"/>
      <c r="EZZ655" s="15"/>
      <c r="FAA655" s="15"/>
      <c r="FAB655" s="15"/>
      <c r="FAC655" s="15"/>
      <c r="FAD655" s="15"/>
      <c r="FAE655" s="15"/>
      <c r="FAF655" s="15"/>
      <c r="FAG655" s="15"/>
      <c r="FAH655" s="15"/>
      <c r="FAI655" s="15"/>
      <c r="FAJ655" s="15"/>
      <c r="FAK655" s="15"/>
      <c r="FAL655" s="15"/>
      <c r="FAM655" s="15"/>
      <c r="FAN655" s="15"/>
      <c r="FAO655" s="15"/>
      <c r="FAP655" s="15"/>
      <c r="FAQ655" s="15"/>
      <c r="FAR655" s="15"/>
      <c r="FAS655" s="15"/>
      <c r="FAT655" s="15"/>
      <c r="FAU655" s="15"/>
      <c r="FAV655" s="15"/>
      <c r="FAW655" s="15"/>
      <c r="FAX655" s="15"/>
      <c r="FAY655" s="15"/>
      <c r="FAZ655" s="15"/>
      <c r="FBA655" s="15"/>
      <c r="FBB655" s="15"/>
      <c r="FBC655" s="15"/>
      <c r="FBD655" s="15"/>
      <c r="FBE655" s="15"/>
      <c r="FBF655" s="15"/>
      <c r="FBG655" s="15"/>
      <c r="FBH655" s="15"/>
      <c r="FBI655" s="15"/>
      <c r="FBJ655" s="15"/>
      <c r="FBK655" s="15"/>
      <c r="FBL655" s="15"/>
      <c r="FBM655" s="15"/>
      <c r="FBN655" s="15"/>
      <c r="FBO655" s="15"/>
      <c r="FBP655" s="15"/>
      <c r="FBQ655" s="15"/>
      <c r="FBR655" s="15"/>
      <c r="FBS655" s="15"/>
      <c r="FBT655" s="15"/>
      <c r="FBU655" s="15"/>
      <c r="FBV655" s="15"/>
      <c r="FBW655" s="15"/>
      <c r="FBX655" s="15"/>
      <c r="FBY655" s="15"/>
      <c r="FBZ655" s="15"/>
      <c r="FCA655" s="15"/>
      <c r="FCB655" s="15"/>
      <c r="FCC655" s="15"/>
      <c r="FCD655" s="15"/>
      <c r="FCE655" s="15"/>
      <c r="FCF655" s="15"/>
      <c r="FCG655" s="15"/>
      <c r="FCH655" s="15"/>
      <c r="FCI655" s="15"/>
      <c r="FCJ655" s="15"/>
      <c r="FCK655" s="15"/>
      <c r="FCL655" s="15"/>
      <c r="FCM655" s="15"/>
      <c r="FCN655" s="15"/>
      <c r="FCO655" s="15"/>
      <c r="FCP655" s="15"/>
      <c r="FCQ655" s="15"/>
      <c r="FCR655" s="15"/>
      <c r="FCS655" s="15"/>
      <c r="FCT655" s="15"/>
      <c r="FCU655" s="15"/>
      <c r="FCV655" s="15"/>
      <c r="FCW655" s="15"/>
      <c r="FCX655" s="15"/>
      <c r="FCY655" s="15"/>
      <c r="FCZ655" s="15"/>
      <c r="FDA655" s="15"/>
      <c r="FDB655" s="15"/>
      <c r="FDC655" s="15"/>
      <c r="FDD655" s="15"/>
      <c r="FDE655" s="15"/>
      <c r="FDF655" s="15"/>
      <c r="FDG655" s="15"/>
      <c r="FDH655" s="15"/>
      <c r="FDI655" s="15"/>
      <c r="FDJ655" s="15"/>
      <c r="FDK655" s="15"/>
      <c r="FDL655" s="15"/>
      <c r="FDM655" s="15"/>
      <c r="FDN655" s="15"/>
      <c r="FDO655" s="15"/>
      <c r="FDP655" s="15"/>
      <c r="FDQ655" s="15"/>
      <c r="FDR655" s="15"/>
      <c r="FDS655" s="15"/>
      <c r="FDT655" s="15"/>
      <c r="FDU655" s="15"/>
      <c r="FDV655" s="15"/>
      <c r="FDW655" s="15"/>
      <c r="FDX655" s="15"/>
      <c r="FDY655" s="15"/>
      <c r="FDZ655" s="15"/>
      <c r="FEA655" s="15"/>
      <c r="FEB655" s="15"/>
      <c r="FEC655" s="15"/>
      <c r="FED655" s="15"/>
      <c r="FEE655" s="15"/>
      <c r="FEF655" s="15"/>
      <c r="FEG655" s="15"/>
      <c r="FEH655" s="15"/>
      <c r="FEI655" s="15"/>
      <c r="FEJ655" s="15"/>
      <c r="FEK655" s="15"/>
      <c r="FEL655" s="15"/>
      <c r="FEM655" s="15"/>
      <c r="FEN655" s="15"/>
      <c r="FEO655" s="15"/>
      <c r="FEP655" s="15"/>
      <c r="FEQ655" s="15"/>
      <c r="FER655" s="15"/>
      <c r="FES655" s="15"/>
      <c r="FET655" s="15"/>
      <c r="FEU655" s="15"/>
      <c r="FEV655" s="15"/>
      <c r="FEW655" s="15"/>
      <c r="FEX655" s="15"/>
      <c r="FEY655" s="15"/>
      <c r="FEZ655" s="15"/>
      <c r="FFA655" s="15"/>
      <c r="FFB655" s="15"/>
      <c r="FFC655" s="15"/>
      <c r="FFD655" s="15"/>
      <c r="FFE655" s="15"/>
      <c r="FFF655" s="15"/>
      <c r="FFG655" s="15"/>
      <c r="FFH655" s="15"/>
      <c r="FFI655" s="15"/>
      <c r="FFJ655" s="15"/>
      <c r="FFK655" s="15"/>
      <c r="FFL655" s="15"/>
      <c r="FFM655" s="15"/>
      <c r="FFN655" s="15"/>
      <c r="FFO655" s="15"/>
      <c r="FFP655" s="15"/>
      <c r="FFQ655" s="15"/>
      <c r="FFR655" s="15"/>
      <c r="FFS655" s="15"/>
      <c r="FFT655" s="15"/>
      <c r="FFU655" s="15"/>
      <c r="FFV655" s="15"/>
      <c r="FFW655" s="15"/>
      <c r="FFX655" s="15"/>
      <c r="FFY655" s="15"/>
      <c r="FFZ655" s="15"/>
      <c r="FGA655" s="15"/>
      <c r="FGB655" s="15"/>
      <c r="FGC655" s="15"/>
      <c r="FGD655" s="15"/>
      <c r="FGE655" s="15"/>
      <c r="FGF655" s="15"/>
      <c r="FGG655" s="15"/>
      <c r="FGH655" s="15"/>
      <c r="FGI655" s="15"/>
      <c r="FGJ655" s="15"/>
      <c r="FGK655" s="15"/>
      <c r="FGL655" s="15"/>
      <c r="FGM655" s="15"/>
      <c r="FGN655" s="15"/>
      <c r="FGO655" s="15"/>
      <c r="FGP655" s="15"/>
      <c r="FGQ655" s="15"/>
      <c r="FGR655" s="15"/>
      <c r="FGS655" s="15"/>
      <c r="FGT655" s="15"/>
      <c r="FGU655" s="15"/>
      <c r="FGV655" s="15"/>
      <c r="FGW655" s="15"/>
      <c r="FGX655" s="15"/>
      <c r="FGY655" s="15"/>
      <c r="FGZ655" s="15"/>
      <c r="FHA655" s="15"/>
      <c r="FHB655" s="15"/>
      <c r="FHC655" s="15"/>
      <c r="FHD655" s="15"/>
      <c r="FHE655" s="15"/>
      <c r="FHF655" s="15"/>
      <c r="FHG655" s="15"/>
      <c r="FHH655" s="15"/>
      <c r="FHI655" s="15"/>
      <c r="FHJ655" s="15"/>
      <c r="FHK655" s="15"/>
      <c r="FHL655" s="15"/>
      <c r="FHM655" s="15"/>
      <c r="FHN655" s="15"/>
      <c r="FHO655" s="15"/>
      <c r="FHP655" s="15"/>
      <c r="FHQ655" s="15"/>
      <c r="FHR655" s="15"/>
      <c r="FHS655" s="15"/>
      <c r="FHT655" s="15"/>
      <c r="FHU655" s="15"/>
      <c r="FHV655" s="15"/>
      <c r="FHW655" s="15"/>
      <c r="FHX655" s="15"/>
      <c r="FHY655" s="15"/>
      <c r="FHZ655" s="15"/>
      <c r="FIA655" s="15"/>
      <c r="FIB655" s="15"/>
      <c r="FIC655" s="15"/>
      <c r="FID655" s="15"/>
      <c r="FIE655" s="15"/>
      <c r="FIF655" s="15"/>
      <c r="FIG655" s="15"/>
      <c r="FIH655" s="15"/>
      <c r="FII655" s="15"/>
      <c r="FIJ655" s="15"/>
      <c r="FIK655" s="15"/>
      <c r="FIL655" s="15"/>
      <c r="FIM655" s="15"/>
      <c r="FIN655" s="15"/>
      <c r="FIO655" s="15"/>
      <c r="FIP655" s="15"/>
      <c r="FIQ655" s="15"/>
      <c r="FIR655" s="15"/>
      <c r="FIS655" s="15"/>
      <c r="FIT655" s="15"/>
      <c r="FIU655" s="15"/>
      <c r="FIV655" s="15"/>
      <c r="FIW655" s="15"/>
      <c r="FIX655" s="15"/>
      <c r="FIY655" s="15"/>
      <c r="FIZ655" s="15"/>
      <c r="FJA655" s="15"/>
      <c r="FJB655" s="15"/>
      <c r="FJC655" s="15"/>
      <c r="FJD655" s="15"/>
      <c r="FJE655" s="15"/>
      <c r="FJF655" s="15"/>
      <c r="FJG655" s="15"/>
      <c r="FJH655" s="15"/>
      <c r="FJI655" s="15"/>
      <c r="FJJ655" s="15"/>
      <c r="FJK655" s="15"/>
      <c r="FJL655" s="15"/>
      <c r="FJM655" s="15"/>
      <c r="FJN655" s="15"/>
      <c r="FJO655" s="15"/>
      <c r="FJP655" s="15"/>
      <c r="FJQ655" s="15"/>
      <c r="FJR655" s="15"/>
      <c r="FJS655" s="15"/>
      <c r="FJT655" s="15"/>
      <c r="FJU655" s="15"/>
      <c r="FJV655" s="15"/>
      <c r="FJW655" s="15"/>
      <c r="FJX655" s="15"/>
      <c r="FJY655" s="15"/>
      <c r="FJZ655" s="15"/>
      <c r="FKA655" s="15"/>
      <c r="FKB655" s="15"/>
      <c r="FKC655" s="15"/>
      <c r="FKD655" s="15"/>
      <c r="FKE655" s="15"/>
      <c r="FKF655" s="15"/>
      <c r="FKG655" s="15"/>
      <c r="FKH655" s="15"/>
      <c r="FKI655" s="15"/>
      <c r="FKJ655" s="15"/>
      <c r="FKK655" s="15"/>
      <c r="FKL655" s="15"/>
      <c r="FKM655" s="15"/>
      <c r="FKN655" s="15"/>
      <c r="FKO655" s="15"/>
      <c r="FKP655" s="15"/>
      <c r="FKQ655" s="15"/>
      <c r="FKR655" s="15"/>
      <c r="FKS655" s="15"/>
      <c r="FKT655" s="15"/>
      <c r="FKU655" s="15"/>
      <c r="FKV655" s="15"/>
      <c r="FKW655" s="15"/>
      <c r="FKX655" s="15"/>
      <c r="FKY655" s="15"/>
      <c r="FKZ655" s="15"/>
      <c r="FLA655" s="15"/>
      <c r="FLB655" s="15"/>
      <c r="FLC655" s="15"/>
      <c r="FLD655" s="15"/>
      <c r="FLE655" s="15"/>
      <c r="FLF655" s="15"/>
      <c r="FLG655" s="15"/>
      <c r="FLH655" s="15"/>
      <c r="FLI655" s="15"/>
      <c r="FLJ655" s="15"/>
      <c r="FLK655" s="15"/>
      <c r="FLL655" s="15"/>
      <c r="FLM655" s="15"/>
      <c r="FLN655" s="15"/>
      <c r="FLO655" s="15"/>
      <c r="FLP655" s="15"/>
      <c r="FLQ655" s="15"/>
      <c r="FLR655" s="15"/>
      <c r="FLS655" s="15"/>
      <c r="FLT655" s="15"/>
      <c r="FLU655" s="15"/>
      <c r="FLV655" s="15"/>
      <c r="FLW655" s="15"/>
      <c r="FLX655" s="15"/>
      <c r="FLY655" s="15"/>
      <c r="FLZ655" s="15"/>
      <c r="FMA655" s="15"/>
      <c r="FMB655" s="15"/>
      <c r="FMC655" s="15"/>
      <c r="FMD655" s="15"/>
      <c r="FME655" s="15"/>
      <c r="FMF655" s="15"/>
      <c r="FMG655" s="15"/>
      <c r="FMH655" s="15"/>
      <c r="FMI655" s="15"/>
      <c r="FMJ655" s="15"/>
      <c r="FMK655" s="15"/>
      <c r="FML655" s="15"/>
      <c r="FMM655" s="15"/>
      <c r="FMN655" s="15"/>
      <c r="FMO655" s="15"/>
      <c r="FMP655" s="15"/>
      <c r="FMQ655" s="15"/>
      <c r="FMR655" s="15"/>
      <c r="FMS655" s="15"/>
      <c r="FMT655" s="15"/>
      <c r="FMU655" s="15"/>
      <c r="FMV655" s="15"/>
      <c r="FMW655" s="15"/>
      <c r="FMX655" s="15"/>
      <c r="FMY655" s="15"/>
      <c r="FMZ655" s="15"/>
      <c r="FNA655" s="15"/>
      <c r="FNB655" s="15"/>
      <c r="FNC655" s="15"/>
      <c r="FND655" s="15"/>
      <c r="FNE655" s="15"/>
      <c r="FNF655" s="15"/>
      <c r="FNG655" s="15"/>
      <c r="FNH655" s="15"/>
      <c r="FNI655" s="15"/>
      <c r="FNJ655" s="15"/>
      <c r="FNK655" s="15"/>
      <c r="FNL655" s="15"/>
      <c r="FNM655" s="15"/>
      <c r="FNN655" s="15"/>
      <c r="FNO655" s="15"/>
      <c r="FNP655" s="15"/>
      <c r="FNQ655" s="15"/>
      <c r="FNR655" s="15"/>
      <c r="FNS655" s="15"/>
      <c r="FNT655" s="15"/>
      <c r="FNU655" s="15"/>
      <c r="FNV655" s="15"/>
      <c r="FNW655" s="15"/>
      <c r="FNX655" s="15"/>
      <c r="FNY655" s="15"/>
      <c r="FNZ655" s="15"/>
      <c r="FOA655" s="15"/>
      <c r="FOB655" s="15"/>
      <c r="FOC655" s="15"/>
      <c r="FOD655" s="15"/>
      <c r="FOE655" s="15"/>
      <c r="FOF655" s="15"/>
      <c r="FOG655" s="15"/>
      <c r="FOH655" s="15"/>
      <c r="FOI655" s="15"/>
      <c r="FOJ655" s="15"/>
      <c r="FOK655" s="15"/>
      <c r="FOL655" s="15"/>
      <c r="FOM655" s="15"/>
      <c r="FON655" s="15"/>
      <c r="FOO655" s="15"/>
      <c r="FOP655" s="15"/>
      <c r="FOQ655" s="15"/>
      <c r="FOR655" s="15"/>
      <c r="FOS655" s="15"/>
      <c r="FOT655" s="15"/>
      <c r="FOU655" s="15"/>
      <c r="FOV655" s="15"/>
      <c r="FOW655" s="15"/>
      <c r="FOX655" s="15"/>
      <c r="FOY655" s="15"/>
      <c r="FOZ655" s="15"/>
      <c r="FPA655" s="15"/>
      <c r="FPB655" s="15"/>
      <c r="FPC655" s="15"/>
      <c r="FPD655" s="15"/>
      <c r="FPE655" s="15"/>
      <c r="FPF655" s="15"/>
      <c r="FPG655" s="15"/>
      <c r="FPH655" s="15"/>
      <c r="FPI655" s="15"/>
      <c r="FPJ655" s="15"/>
      <c r="FPK655" s="15"/>
      <c r="FPL655" s="15"/>
      <c r="FPM655" s="15"/>
      <c r="FPN655" s="15"/>
      <c r="FPO655" s="15"/>
      <c r="FPP655" s="15"/>
      <c r="FPQ655" s="15"/>
      <c r="FPR655" s="15"/>
      <c r="FPS655" s="15"/>
      <c r="FPT655" s="15"/>
      <c r="FPU655" s="15"/>
      <c r="FPV655" s="15"/>
      <c r="FPW655" s="15"/>
      <c r="FPX655" s="15"/>
      <c r="FPY655" s="15"/>
      <c r="FPZ655" s="15"/>
      <c r="FQA655" s="15"/>
      <c r="FQB655" s="15"/>
      <c r="FQC655" s="15"/>
      <c r="FQD655" s="15"/>
      <c r="FQE655" s="15"/>
      <c r="FQF655" s="15"/>
      <c r="FQG655" s="15"/>
      <c r="FQH655" s="15"/>
      <c r="FQI655" s="15"/>
      <c r="FQJ655" s="15"/>
      <c r="FQK655" s="15"/>
      <c r="FQL655" s="15"/>
      <c r="FQM655" s="15"/>
      <c r="FQN655" s="15"/>
      <c r="FQO655" s="15"/>
      <c r="FQP655" s="15"/>
      <c r="FQQ655" s="15"/>
      <c r="FQR655" s="15"/>
      <c r="FQS655" s="15"/>
      <c r="FQT655" s="15"/>
      <c r="FQU655" s="15"/>
      <c r="FQV655" s="15"/>
      <c r="FQW655" s="15"/>
      <c r="FQX655" s="15"/>
      <c r="FQY655" s="15"/>
      <c r="FQZ655" s="15"/>
      <c r="FRA655" s="15"/>
      <c r="FRB655" s="15"/>
      <c r="FRC655" s="15"/>
      <c r="FRD655" s="15"/>
      <c r="FRE655" s="15"/>
      <c r="FRF655" s="15"/>
      <c r="FRG655" s="15"/>
      <c r="FRH655" s="15"/>
      <c r="FRI655" s="15"/>
      <c r="FRJ655" s="15"/>
      <c r="FRK655" s="15"/>
      <c r="FRL655" s="15"/>
      <c r="FRM655" s="15"/>
      <c r="FRN655" s="15"/>
      <c r="FRO655" s="15"/>
      <c r="FRP655" s="15"/>
      <c r="FRQ655" s="15"/>
      <c r="FRR655" s="15"/>
      <c r="FRS655" s="15"/>
      <c r="FRT655" s="15"/>
      <c r="FRU655" s="15"/>
      <c r="FRV655" s="15"/>
      <c r="FRW655" s="15"/>
      <c r="FRX655" s="15"/>
      <c r="FRY655" s="15"/>
      <c r="FRZ655" s="15"/>
      <c r="FSA655" s="15"/>
      <c r="FSB655" s="15"/>
      <c r="FSC655" s="15"/>
      <c r="FSD655" s="15"/>
      <c r="FSE655" s="15"/>
      <c r="FSF655" s="15"/>
      <c r="FSG655" s="15"/>
      <c r="FSH655" s="15"/>
      <c r="FSI655" s="15"/>
      <c r="FSJ655" s="15"/>
      <c r="FSK655" s="15"/>
      <c r="FSL655" s="15"/>
      <c r="FSM655" s="15"/>
      <c r="FSN655" s="15"/>
      <c r="FSO655" s="15"/>
      <c r="FSP655" s="15"/>
      <c r="FSQ655" s="15"/>
      <c r="FSR655" s="15"/>
      <c r="FSS655" s="15"/>
      <c r="FST655" s="15"/>
      <c r="FSU655" s="15"/>
      <c r="FSV655" s="15"/>
      <c r="FSW655" s="15"/>
      <c r="FSX655" s="15"/>
      <c r="FSY655" s="15"/>
      <c r="FSZ655" s="15"/>
      <c r="FTA655" s="15"/>
      <c r="FTB655" s="15"/>
      <c r="FTC655" s="15"/>
      <c r="FTD655" s="15"/>
      <c r="FTE655" s="15"/>
      <c r="FTF655" s="15"/>
      <c r="FTG655" s="15"/>
      <c r="FTH655" s="15"/>
      <c r="FTI655" s="15"/>
      <c r="FTJ655" s="15"/>
      <c r="FTK655" s="15"/>
      <c r="FTL655" s="15"/>
      <c r="FTM655" s="15"/>
      <c r="FTN655" s="15"/>
      <c r="FTO655" s="15"/>
      <c r="FTP655" s="15"/>
      <c r="FTQ655" s="15"/>
      <c r="FTR655" s="15"/>
      <c r="FTS655" s="15"/>
      <c r="FTT655" s="15"/>
      <c r="FTU655" s="15"/>
      <c r="FTV655" s="15"/>
      <c r="FTW655" s="15"/>
      <c r="FTX655" s="15"/>
      <c r="FTY655" s="15"/>
      <c r="FTZ655" s="15"/>
      <c r="FUA655" s="15"/>
      <c r="FUB655" s="15"/>
      <c r="FUC655" s="15"/>
      <c r="FUD655" s="15"/>
      <c r="FUE655" s="15"/>
      <c r="FUF655" s="15"/>
      <c r="FUG655" s="15"/>
      <c r="FUH655" s="15"/>
      <c r="FUI655" s="15"/>
      <c r="FUJ655" s="15"/>
      <c r="FUK655" s="15"/>
      <c r="FUL655" s="15"/>
      <c r="FUM655" s="15"/>
      <c r="FUN655" s="15"/>
      <c r="FUO655" s="15"/>
      <c r="FUP655" s="15"/>
      <c r="FUQ655" s="15"/>
      <c r="FUR655" s="15"/>
      <c r="FUS655" s="15"/>
      <c r="FUT655" s="15"/>
      <c r="FUU655" s="15"/>
      <c r="FUV655" s="15"/>
      <c r="FUW655" s="15"/>
      <c r="FUX655" s="15"/>
      <c r="FUY655" s="15"/>
      <c r="FUZ655" s="15"/>
      <c r="FVA655" s="15"/>
      <c r="FVB655" s="15"/>
      <c r="FVC655" s="15"/>
      <c r="FVD655" s="15"/>
      <c r="FVE655" s="15"/>
      <c r="FVF655" s="15"/>
      <c r="FVG655" s="15"/>
      <c r="FVH655" s="15"/>
      <c r="FVI655" s="15"/>
      <c r="FVJ655" s="15"/>
      <c r="FVK655" s="15"/>
      <c r="FVL655" s="15"/>
      <c r="FVM655" s="15"/>
      <c r="FVN655" s="15"/>
      <c r="FVO655" s="15"/>
      <c r="FVP655" s="15"/>
      <c r="FVQ655" s="15"/>
      <c r="FVR655" s="15"/>
      <c r="FVS655" s="15"/>
      <c r="FVT655" s="15"/>
      <c r="FVU655" s="15"/>
      <c r="FVV655" s="15"/>
      <c r="FVW655" s="15"/>
      <c r="FVX655" s="15"/>
      <c r="FVY655" s="15"/>
      <c r="FVZ655" s="15"/>
      <c r="FWA655" s="15"/>
      <c r="FWB655" s="15"/>
      <c r="FWC655" s="15"/>
      <c r="FWD655" s="15"/>
      <c r="FWE655" s="15"/>
      <c r="FWF655" s="15"/>
      <c r="FWG655" s="15"/>
      <c r="FWH655" s="15"/>
      <c r="FWI655" s="15"/>
      <c r="FWJ655" s="15"/>
      <c r="FWK655" s="15"/>
      <c r="FWL655" s="15"/>
      <c r="FWM655" s="15"/>
      <c r="FWN655" s="15"/>
      <c r="FWO655" s="15"/>
      <c r="FWP655" s="15"/>
      <c r="FWQ655" s="15"/>
      <c r="FWR655" s="15"/>
      <c r="FWS655" s="15"/>
      <c r="FWT655" s="15"/>
      <c r="FWU655" s="15"/>
      <c r="FWV655" s="15"/>
      <c r="FWW655" s="15"/>
      <c r="FWX655" s="15"/>
      <c r="FWY655" s="15"/>
      <c r="FWZ655" s="15"/>
      <c r="FXA655" s="15"/>
      <c r="FXB655" s="15"/>
      <c r="FXC655" s="15"/>
      <c r="FXD655" s="15"/>
      <c r="FXE655" s="15"/>
      <c r="FXF655" s="15"/>
      <c r="FXG655" s="15"/>
      <c r="FXH655" s="15"/>
      <c r="FXI655" s="15"/>
      <c r="FXJ655" s="15"/>
      <c r="FXK655" s="15"/>
      <c r="FXL655" s="15"/>
      <c r="FXM655" s="15"/>
      <c r="FXN655" s="15"/>
      <c r="FXO655" s="15"/>
      <c r="FXP655" s="15"/>
      <c r="FXQ655" s="15"/>
      <c r="FXR655" s="15"/>
      <c r="FXS655" s="15"/>
      <c r="FXT655" s="15"/>
      <c r="FXU655" s="15"/>
      <c r="FXV655" s="15"/>
      <c r="FXW655" s="15"/>
      <c r="FXX655" s="15"/>
      <c r="FXY655" s="15"/>
      <c r="FXZ655" s="15"/>
      <c r="FYA655" s="15"/>
      <c r="FYB655" s="15"/>
      <c r="FYC655" s="15"/>
      <c r="FYD655" s="15"/>
      <c r="FYE655" s="15"/>
      <c r="FYF655" s="15"/>
      <c r="FYG655" s="15"/>
      <c r="FYH655" s="15"/>
      <c r="FYI655" s="15"/>
      <c r="FYJ655" s="15"/>
      <c r="FYK655" s="15"/>
      <c r="FYL655" s="15"/>
      <c r="FYM655" s="15"/>
      <c r="FYN655" s="15"/>
      <c r="FYO655" s="15"/>
      <c r="FYP655" s="15"/>
      <c r="FYQ655" s="15"/>
      <c r="FYR655" s="15"/>
      <c r="FYS655" s="15"/>
      <c r="FYT655" s="15"/>
      <c r="FYU655" s="15"/>
      <c r="FYV655" s="15"/>
      <c r="FYW655" s="15"/>
      <c r="FYX655" s="15"/>
      <c r="FYY655" s="15"/>
      <c r="FYZ655" s="15"/>
      <c r="FZA655" s="15"/>
      <c r="FZB655" s="15"/>
      <c r="FZC655" s="15"/>
      <c r="FZD655" s="15"/>
      <c r="FZE655" s="15"/>
      <c r="FZF655" s="15"/>
      <c r="FZG655" s="15"/>
      <c r="FZH655" s="15"/>
      <c r="FZI655" s="15"/>
      <c r="FZJ655" s="15"/>
      <c r="FZK655" s="15"/>
      <c r="FZL655" s="15"/>
      <c r="FZM655" s="15"/>
      <c r="FZN655" s="15"/>
      <c r="FZO655" s="15"/>
      <c r="FZP655" s="15"/>
      <c r="FZQ655" s="15"/>
      <c r="FZR655" s="15"/>
      <c r="FZS655" s="15"/>
      <c r="FZT655" s="15"/>
      <c r="FZU655" s="15"/>
      <c r="FZV655" s="15"/>
      <c r="FZW655" s="15"/>
      <c r="FZX655" s="15"/>
      <c r="FZY655" s="15"/>
      <c r="FZZ655" s="15"/>
      <c r="GAA655" s="15"/>
      <c r="GAB655" s="15"/>
      <c r="GAC655" s="15"/>
      <c r="GAD655" s="15"/>
      <c r="GAE655" s="15"/>
      <c r="GAF655" s="15"/>
      <c r="GAG655" s="15"/>
      <c r="GAH655" s="15"/>
      <c r="GAI655" s="15"/>
      <c r="GAJ655" s="15"/>
      <c r="GAK655" s="15"/>
      <c r="GAL655" s="15"/>
      <c r="GAM655" s="15"/>
      <c r="GAN655" s="15"/>
      <c r="GAO655" s="15"/>
      <c r="GAP655" s="15"/>
      <c r="GAQ655" s="15"/>
      <c r="GAR655" s="15"/>
      <c r="GAS655" s="15"/>
      <c r="GAT655" s="15"/>
      <c r="GAU655" s="15"/>
      <c r="GAV655" s="15"/>
      <c r="GAW655" s="15"/>
      <c r="GAX655" s="15"/>
      <c r="GAY655" s="15"/>
      <c r="GAZ655" s="15"/>
      <c r="GBA655" s="15"/>
      <c r="GBB655" s="15"/>
      <c r="GBC655" s="15"/>
      <c r="GBD655" s="15"/>
      <c r="GBE655" s="15"/>
      <c r="GBF655" s="15"/>
      <c r="GBG655" s="15"/>
      <c r="GBH655" s="15"/>
      <c r="GBI655" s="15"/>
      <c r="GBJ655" s="15"/>
      <c r="GBK655" s="15"/>
      <c r="GBL655" s="15"/>
      <c r="GBM655" s="15"/>
      <c r="GBN655" s="15"/>
      <c r="GBO655" s="15"/>
      <c r="GBP655" s="15"/>
      <c r="GBQ655" s="15"/>
      <c r="GBR655" s="15"/>
      <c r="GBS655" s="15"/>
      <c r="GBT655" s="15"/>
      <c r="GBU655" s="15"/>
      <c r="GBV655" s="15"/>
      <c r="GBW655" s="15"/>
      <c r="GBX655" s="15"/>
      <c r="GBY655" s="15"/>
      <c r="GBZ655" s="15"/>
      <c r="GCA655" s="15"/>
      <c r="GCB655" s="15"/>
      <c r="GCC655" s="15"/>
      <c r="GCD655" s="15"/>
      <c r="GCE655" s="15"/>
      <c r="GCF655" s="15"/>
      <c r="GCG655" s="15"/>
      <c r="GCH655" s="15"/>
      <c r="GCI655" s="15"/>
      <c r="GCJ655" s="15"/>
      <c r="GCK655" s="15"/>
      <c r="GCL655" s="15"/>
      <c r="GCM655" s="15"/>
      <c r="GCN655" s="15"/>
      <c r="GCO655" s="15"/>
      <c r="GCP655" s="15"/>
      <c r="GCQ655" s="15"/>
      <c r="GCR655" s="15"/>
      <c r="GCS655" s="15"/>
      <c r="GCT655" s="15"/>
      <c r="GCU655" s="15"/>
      <c r="GCV655" s="15"/>
      <c r="GCW655" s="15"/>
      <c r="GCX655" s="15"/>
      <c r="GCY655" s="15"/>
      <c r="GCZ655" s="15"/>
      <c r="GDA655" s="15"/>
      <c r="GDB655" s="15"/>
      <c r="GDC655" s="15"/>
      <c r="GDD655" s="15"/>
      <c r="GDE655" s="15"/>
      <c r="GDF655" s="15"/>
      <c r="GDG655" s="15"/>
      <c r="GDH655" s="15"/>
      <c r="GDI655" s="15"/>
      <c r="GDJ655" s="15"/>
      <c r="GDK655" s="15"/>
      <c r="GDL655" s="15"/>
      <c r="GDM655" s="15"/>
      <c r="GDN655" s="15"/>
      <c r="GDO655" s="15"/>
      <c r="GDP655" s="15"/>
      <c r="GDQ655" s="15"/>
      <c r="GDR655" s="15"/>
      <c r="GDS655" s="15"/>
      <c r="GDT655" s="15"/>
      <c r="GDU655" s="15"/>
      <c r="GDV655" s="15"/>
      <c r="GDW655" s="15"/>
      <c r="GDX655" s="15"/>
      <c r="GDY655" s="15"/>
      <c r="GDZ655" s="15"/>
      <c r="GEA655" s="15"/>
      <c r="GEB655" s="15"/>
      <c r="GEC655" s="15"/>
      <c r="GED655" s="15"/>
      <c r="GEE655" s="15"/>
      <c r="GEF655" s="15"/>
      <c r="GEG655" s="15"/>
      <c r="GEH655" s="15"/>
      <c r="GEI655" s="15"/>
      <c r="GEJ655" s="15"/>
      <c r="GEK655" s="15"/>
      <c r="GEL655" s="15"/>
      <c r="GEM655" s="15"/>
      <c r="GEN655" s="15"/>
      <c r="GEO655" s="15"/>
      <c r="GEP655" s="15"/>
      <c r="GEQ655" s="15"/>
      <c r="GER655" s="15"/>
      <c r="GES655" s="15"/>
      <c r="GET655" s="15"/>
      <c r="GEU655" s="15"/>
      <c r="GEV655" s="15"/>
      <c r="GEW655" s="15"/>
      <c r="GEX655" s="15"/>
      <c r="GEY655" s="15"/>
      <c r="GEZ655" s="15"/>
      <c r="GFA655" s="15"/>
      <c r="GFB655" s="15"/>
      <c r="GFC655" s="15"/>
      <c r="GFD655" s="15"/>
      <c r="GFE655" s="15"/>
      <c r="GFF655" s="15"/>
      <c r="GFG655" s="15"/>
      <c r="GFH655" s="15"/>
      <c r="GFI655" s="15"/>
      <c r="GFJ655" s="15"/>
      <c r="GFK655" s="15"/>
      <c r="GFL655" s="15"/>
      <c r="GFM655" s="15"/>
      <c r="GFN655" s="15"/>
      <c r="GFO655" s="15"/>
      <c r="GFP655" s="15"/>
      <c r="GFQ655" s="15"/>
      <c r="GFR655" s="15"/>
      <c r="GFS655" s="15"/>
      <c r="GFT655" s="15"/>
      <c r="GFU655" s="15"/>
      <c r="GFV655" s="15"/>
      <c r="GFW655" s="15"/>
      <c r="GFX655" s="15"/>
      <c r="GFY655" s="15"/>
      <c r="GFZ655" s="15"/>
      <c r="GGA655" s="15"/>
      <c r="GGB655" s="15"/>
      <c r="GGC655" s="15"/>
      <c r="GGD655" s="15"/>
      <c r="GGE655" s="15"/>
      <c r="GGF655" s="15"/>
      <c r="GGG655" s="15"/>
      <c r="GGH655" s="15"/>
      <c r="GGI655" s="15"/>
      <c r="GGJ655" s="15"/>
      <c r="GGK655" s="15"/>
      <c r="GGL655" s="15"/>
      <c r="GGM655" s="15"/>
      <c r="GGN655" s="15"/>
      <c r="GGO655" s="15"/>
      <c r="GGP655" s="15"/>
      <c r="GGQ655" s="15"/>
      <c r="GGR655" s="15"/>
      <c r="GGS655" s="15"/>
      <c r="GGT655" s="15"/>
      <c r="GGU655" s="15"/>
      <c r="GGV655" s="15"/>
      <c r="GGW655" s="15"/>
      <c r="GGX655" s="15"/>
      <c r="GGY655" s="15"/>
      <c r="GGZ655" s="15"/>
      <c r="GHA655" s="15"/>
      <c r="GHB655" s="15"/>
      <c r="GHC655" s="15"/>
      <c r="GHD655" s="15"/>
      <c r="GHE655" s="15"/>
      <c r="GHF655" s="15"/>
      <c r="GHG655" s="15"/>
      <c r="GHH655" s="15"/>
      <c r="GHI655" s="15"/>
      <c r="GHJ655" s="15"/>
      <c r="GHK655" s="15"/>
      <c r="GHL655" s="15"/>
      <c r="GHM655" s="15"/>
      <c r="GHN655" s="15"/>
      <c r="GHO655" s="15"/>
      <c r="GHP655" s="15"/>
      <c r="GHQ655" s="15"/>
      <c r="GHR655" s="15"/>
      <c r="GHS655" s="15"/>
      <c r="GHT655" s="15"/>
      <c r="GHU655" s="15"/>
      <c r="GHV655" s="15"/>
      <c r="GHW655" s="15"/>
      <c r="GHX655" s="15"/>
      <c r="GHY655" s="15"/>
      <c r="GHZ655" s="15"/>
      <c r="GIA655" s="15"/>
      <c r="GIB655" s="15"/>
      <c r="GIC655" s="15"/>
      <c r="GID655" s="15"/>
      <c r="GIE655" s="15"/>
      <c r="GIF655" s="15"/>
      <c r="GIG655" s="15"/>
      <c r="GIH655" s="15"/>
      <c r="GII655" s="15"/>
      <c r="GIJ655" s="15"/>
      <c r="GIK655" s="15"/>
      <c r="GIL655" s="15"/>
      <c r="GIM655" s="15"/>
      <c r="GIN655" s="15"/>
      <c r="GIO655" s="15"/>
      <c r="GIP655" s="15"/>
      <c r="GIQ655" s="15"/>
      <c r="GIR655" s="15"/>
      <c r="GIS655" s="15"/>
      <c r="GIT655" s="15"/>
      <c r="GIU655" s="15"/>
      <c r="GIV655" s="15"/>
      <c r="GIW655" s="15"/>
      <c r="GIX655" s="15"/>
      <c r="GIY655" s="15"/>
      <c r="GIZ655" s="15"/>
      <c r="GJA655" s="15"/>
      <c r="GJB655" s="15"/>
      <c r="GJC655" s="15"/>
      <c r="GJD655" s="15"/>
      <c r="GJE655" s="15"/>
      <c r="GJF655" s="15"/>
      <c r="GJG655" s="15"/>
      <c r="GJH655" s="15"/>
      <c r="GJI655" s="15"/>
      <c r="GJJ655" s="15"/>
      <c r="GJK655" s="15"/>
      <c r="GJL655" s="15"/>
      <c r="GJM655" s="15"/>
      <c r="GJN655" s="15"/>
      <c r="GJO655" s="15"/>
      <c r="GJP655" s="15"/>
      <c r="GJQ655" s="15"/>
      <c r="GJR655" s="15"/>
      <c r="GJS655" s="15"/>
      <c r="GJT655" s="15"/>
      <c r="GJU655" s="15"/>
      <c r="GJV655" s="15"/>
      <c r="GJW655" s="15"/>
      <c r="GJX655" s="15"/>
      <c r="GJY655" s="15"/>
      <c r="GJZ655" s="15"/>
      <c r="GKA655" s="15"/>
      <c r="GKB655" s="15"/>
      <c r="GKC655" s="15"/>
      <c r="GKD655" s="15"/>
      <c r="GKE655" s="15"/>
      <c r="GKF655" s="15"/>
      <c r="GKG655" s="15"/>
      <c r="GKH655" s="15"/>
      <c r="GKI655" s="15"/>
      <c r="GKJ655" s="15"/>
      <c r="GKK655" s="15"/>
      <c r="GKL655" s="15"/>
      <c r="GKM655" s="15"/>
      <c r="GKN655" s="15"/>
      <c r="GKO655" s="15"/>
      <c r="GKP655" s="15"/>
      <c r="GKQ655" s="15"/>
      <c r="GKR655" s="15"/>
      <c r="GKS655" s="15"/>
      <c r="GKT655" s="15"/>
      <c r="GKU655" s="15"/>
      <c r="GKV655" s="15"/>
      <c r="GKW655" s="15"/>
      <c r="GKX655" s="15"/>
      <c r="GKY655" s="15"/>
      <c r="GKZ655" s="15"/>
      <c r="GLA655" s="15"/>
      <c r="GLB655" s="15"/>
      <c r="GLC655" s="15"/>
      <c r="GLD655" s="15"/>
      <c r="GLE655" s="15"/>
      <c r="GLF655" s="15"/>
      <c r="GLG655" s="15"/>
      <c r="GLH655" s="15"/>
      <c r="GLI655" s="15"/>
      <c r="GLJ655" s="15"/>
      <c r="GLK655" s="15"/>
      <c r="GLL655" s="15"/>
      <c r="GLM655" s="15"/>
      <c r="GLN655" s="15"/>
      <c r="GLO655" s="15"/>
      <c r="GLP655" s="15"/>
      <c r="GLQ655" s="15"/>
      <c r="GLR655" s="15"/>
      <c r="GLS655" s="15"/>
      <c r="GLT655" s="15"/>
      <c r="GLU655" s="15"/>
      <c r="GLV655" s="15"/>
      <c r="GLW655" s="15"/>
      <c r="GLX655" s="15"/>
      <c r="GLY655" s="15"/>
      <c r="GLZ655" s="15"/>
      <c r="GMA655" s="15"/>
      <c r="GMB655" s="15"/>
      <c r="GMC655" s="15"/>
      <c r="GMD655" s="15"/>
      <c r="GME655" s="15"/>
      <c r="GMF655" s="15"/>
      <c r="GMG655" s="15"/>
      <c r="GMH655" s="15"/>
      <c r="GMI655" s="15"/>
      <c r="GMJ655" s="15"/>
      <c r="GMK655" s="15"/>
      <c r="GML655" s="15"/>
      <c r="GMM655" s="15"/>
      <c r="GMN655" s="15"/>
      <c r="GMO655" s="15"/>
      <c r="GMP655" s="15"/>
      <c r="GMQ655" s="15"/>
      <c r="GMR655" s="15"/>
      <c r="GMS655" s="15"/>
      <c r="GMT655" s="15"/>
      <c r="GMU655" s="15"/>
      <c r="GMV655" s="15"/>
      <c r="GMW655" s="15"/>
      <c r="GMX655" s="15"/>
      <c r="GMY655" s="15"/>
      <c r="GMZ655" s="15"/>
      <c r="GNA655" s="15"/>
      <c r="GNB655" s="15"/>
      <c r="GNC655" s="15"/>
      <c r="GND655" s="15"/>
      <c r="GNE655" s="15"/>
      <c r="GNF655" s="15"/>
      <c r="GNG655" s="15"/>
      <c r="GNH655" s="15"/>
      <c r="GNI655" s="15"/>
      <c r="GNJ655" s="15"/>
      <c r="GNK655" s="15"/>
      <c r="GNL655" s="15"/>
      <c r="GNM655" s="15"/>
      <c r="GNN655" s="15"/>
      <c r="GNO655" s="15"/>
      <c r="GNP655" s="15"/>
      <c r="GNQ655" s="15"/>
      <c r="GNR655" s="15"/>
      <c r="GNS655" s="15"/>
      <c r="GNT655" s="15"/>
      <c r="GNU655" s="15"/>
      <c r="GNV655" s="15"/>
      <c r="GNW655" s="15"/>
      <c r="GNX655" s="15"/>
      <c r="GNY655" s="15"/>
      <c r="GNZ655" s="15"/>
      <c r="GOA655" s="15"/>
      <c r="GOB655" s="15"/>
      <c r="GOC655" s="15"/>
      <c r="GOD655" s="15"/>
      <c r="GOE655" s="15"/>
      <c r="GOF655" s="15"/>
      <c r="GOG655" s="15"/>
      <c r="GOH655" s="15"/>
      <c r="GOI655" s="15"/>
      <c r="GOJ655" s="15"/>
      <c r="GOK655" s="15"/>
      <c r="GOL655" s="15"/>
      <c r="GOM655" s="15"/>
      <c r="GON655" s="15"/>
      <c r="GOO655" s="15"/>
      <c r="GOP655" s="15"/>
      <c r="GOQ655" s="15"/>
      <c r="GOR655" s="15"/>
      <c r="GOS655" s="15"/>
      <c r="GOT655" s="15"/>
      <c r="GOU655" s="15"/>
      <c r="GOV655" s="15"/>
      <c r="GOW655" s="15"/>
      <c r="GOX655" s="15"/>
      <c r="GOY655" s="15"/>
      <c r="GOZ655" s="15"/>
      <c r="GPA655" s="15"/>
      <c r="GPB655" s="15"/>
      <c r="GPC655" s="15"/>
      <c r="GPD655" s="15"/>
      <c r="GPE655" s="15"/>
      <c r="GPF655" s="15"/>
      <c r="GPG655" s="15"/>
      <c r="GPH655" s="15"/>
      <c r="GPI655" s="15"/>
      <c r="GPJ655" s="15"/>
      <c r="GPK655" s="15"/>
      <c r="GPL655" s="15"/>
      <c r="GPM655" s="15"/>
      <c r="GPN655" s="15"/>
      <c r="GPO655" s="15"/>
      <c r="GPP655" s="15"/>
      <c r="GPQ655" s="15"/>
      <c r="GPR655" s="15"/>
      <c r="GPS655" s="15"/>
      <c r="GPT655" s="15"/>
      <c r="GPU655" s="15"/>
      <c r="GPV655" s="15"/>
      <c r="GPW655" s="15"/>
      <c r="GPX655" s="15"/>
      <c r="GPY655" s="15"/>
      <c r="GPZ655" s="15"/>
      <c r="GQA655" s="15"/>
      <c r="GQB655" s="15"/>
      <c r="GQC655" s="15"/>
      <c r="GQD655" s="15"/>
      <c r="GQE655" s="15"/>
      <c r="GQF655" s="15"/>
      <c r="GQG655" s="15"/>
      <c r="GQH655" s="15"/>
      <c r="GQI655" s="15"/>
      <c r="GQJ655" s="15"/>
      <c r="GQK655" s="15"/>
      <c r="GQL655" s="15"/>
      <c r="GQM655" s="15"/>
      <c r="GQN655" s="15"/>
      <c r="GQO655" s="15"/>
      <c r="GQP655" s="15"/>
      <c r="GQQ655" s="15"/>
      <c r="GQR655" s="15"/>
      <c r="GQS655" s="15"/>
      <c r="GQT655" s="15"/>
      <c r="GQU655" s="15"/>
      <c r="GQV655" s="15"/>
      <c r="GQW655" s="15"/>
      <c r="GQX655" s="15"/>
      <c r="GQY655" s="15"/>
      <c r="GQZ655" s="15"/>
      <c r="GRA655" s="15"/>
      <c r="GRB655" s="15"/>
      <c r="GRC655" s="15"/>
      <c r="GRD655" s="15"/>
      <c r="GRE655" s="15"/>
      <c r="GRF655" s="15"/>
      <c r="GRG655" s="15"/>
      <c r="GRH655" s="15"/>
      <c r="GRI655" s="15"/>
      <c r="GRJ655" s="15"/>
      <c r="GRK655" s="15"/>
      <c r="GRL655" s="15"/>
      <c r="GRM655" s="15"/>
      <c r="GRN655" s="15"/>
      <c r="GRO655" s="15"/>
      <c r="GRP655" s="15"/>
      <c r="GRQ655" s="15"/>
      <c r="GRR655" s="15"/>
      <c r="GRS655" s="15"/>
      <c r="GRT655" s="15"/>
      <c r="GRU655" s="15"/>
      <c r="GRV655" s="15"/>
      <c r="GRW655" s="15"/>
      <c r="GRX655" s="15"/>
      <c r="GRY655" s="15"/>
      <c r="GRZ655" s="15"/>
      <c r="GSA655" s="15"/>
      <c r="GSB655" s="15"/>
      <c r="GSC655" s="15"/>
      <c r="GSD655" s="15"/>
      <c r="GSE655" s="15"/>
      <c r="GSF655" s="15"/>
      <c r="GSG655" s="15"/>
      <c r="GSH655" s="15"/>
      <c r="GSI655" s="15"/>
      <c r="GSJ655" s="15"/>
      <c r="GSK655" s="15"/>
      <c r="GSL655" s="15"/>
      <c r="GSM655" s="15"/>
      <c r="GSN655" s="15"/>
      <c r="GSO655" s="15"/>
      <c r="GSP655" s="15"/>
      <c r="GSQ655" s="15"/>
      <c r="GSR655" s="15"/>
      <c r="GSS655" s="15"/>
      <c r="GST655" s="15"/>
      <c r="GSU655" s="15"/>
      <c r="GSV655" s="15"/>
      <c r="GSW655" s="15"/>
      <c r="GSX655" s="15"/>
      <c r="GSY655" s="15"/>
      <c r="GSZ655" s="15"/>
      <c r="GTA655" s="15"/>
      <c r="GTB655" s="15"/>
      <c r="GTC655" s="15"/>
      <c r="GTD655" s="15"/>
      <c r="GTE655" s="15"/>
      <c r="GTF655" s="15"/>
      <c r="GTG655" s="15"/>
      <c r="GTH655" s="15"/>
      <c r="GTI655" s="15"/>
      <c r="GTJ655" s="15"/>
      <c r="GTK655" s="15"/>
      <c r="GTL655" s="15"/>
      <c r="GTM655" s="15"/>
      <c r="GTN655" s="15"/>
      <c r="GTO655" s="15"/>
      <c r="GTP655" s="15"/>
      <c r="GTQ655" s="15"/>
      <c r="GTR655" s="15"/>
      <c r="GTS655" s="15"/>
      <c r="GTT655" s="15"/>
      <c r="GTU655" s="15"/>
      <c r="GTV655" s="15"/>
      <c r="GTW655" s="15"/>
      <c r="GTX655" s="15"/>
      <c r="GTY655" s="15"/>
      <c r="GTZ655" s="15"/>
      <c r="GUA655" s="15"/>
      <c r="GUB655" s="15"/>
      <c r="GUC655" s="15"/>
      <c r="GUD655" s="15"/>
      <c r="GUE655" s="15"/>
      <c r="GUF655" s="15"/>
      <c r="GUG655" s="15"/>
      <c r="GUH655" s="15"/>
      <c r="GUI655" s="15"/>
      <c r="GUJ655" s="15"/>
      <c r="GUK655" s="15"/>
      <c r="GUL655" s="15"/>
      <c r="GUM655" s="15"/>
      <c r="GUN655" s="15"/>
      <c r="GUO655" s="15"/>
      <c r="GUP655" s="15"/>
      <c r="GUQ655" s="15"/>
      <c r="GUR655" s="15"/>
      <c r="GUS655" s="15"/>
      <c r="GUT655" s="15"/>
      <c r="GUU655" s="15"/>
      <c r="GUV655" s="15"/>
      <c r="GUW655" s="15"/>
      <c r="GUX655" s="15"/>
      <c r="GUY655" s="15"/>
      <c r="GUZ655" s="15"/>
      <c r="GVA655" s="15"/>
      <c r="GVB655" s="15"/>
      <c r="GVC655" s="15"/>
      <c r="GVD655" s="15"/>
      <c r="GVE655" s="15"/>
      <c r="GVF655" s="15"/>
      <c r="GVG655" s="15"/>
      <c r="GVH655" s="15"/>
      <c r="GVI655" s="15"/>
      <c r="GVJ655" s="15"/>
      <c r="GVK655" s="15"/>
      <c r="GVL655" s="15"/>
      <c r="GVM655" s="15"/>
      <c r="GVN655" s="15"/>
      <c r="GVO655" s="15"/>
      <c r="GVP655" s="15"/>
      <c r="GVQ655" s="15"/>
      <c r="GVR655" s="15"/>
      <c r="GVS655" s="15"/>
      <c r="GVT655" s="15"/>
      <c r="GVU655" s="15"/>
      <c r="GVV655" s="15"/>
      <c r="GVW655" s="15"/>
      <c r="GVX655" s="15"/>
      <c r="GVY655" s="15"/>
      <c r="GVZ655" s="15"/>
      <c r="GWA655" s="15"/>
      <c r="GWB655" s="15"/>
      <c r="GWC655" s="15"/>
      <c r="GWD655" s="15"/>
      <c r="GWE655" s="15"/>
      <c r="GWF655" s="15"/>
      <c r="GWG655" s="15"/>
      <c r="GWH655" s="15"/>
      <c r="GWI655" s="15"/>
      <c r="GWJ655" s="15"/>
      <c r="GWK655" s="15"/>
      <c r="GWL655" s="15"/>
      <c r="GWM655" s="15"/>
      <c r="GWN655" s="15"/>
      <c r="GWO655" s="15"/>
      <c r="GWP655" s="15"/>
      <c r="GWQ655" s="15"/>
      <c r="GWR655" s="15"/>
      <c r="GWS655" s="15"/>
      <c r="GWT655" s="15"/>
      <c r="GWU655" s="15"/>
      <c r="GWV655" s="15"/>
      <c r="GWW655" s="15"/>
      <c r="GWX655" s="15"/>
      <c r="GWY655" s="15"/>
      <c r="GWZ655" s="15"/>
      <c r="GXA655" s="15"/>
      <c r="GXB655" s="15"/>
      <c r="GXC655" s="15"/>
      <c r="GXD655" s="15"/>
      <c r="GXE655" s="15"/>
      <c r="GXF655" s="15"/>
      <c r="GXG655" s="15"/>
      <c r="GXH655" s="15"/>
      <c r="GXI655" s="15"/>
      <c r="GXJ655" s="15"/>
      <c r="GXK655" s="15"/>
      <c r="GXL655" s="15"/>
      <c r="GXM655" s="15"/>
      <c r="GXN655" s="15"/>
      <c r="GXO655" s="15"/>
      <c r="GXP655" s="15"/>
      <c r="GXQ655" s="15"/>
      <c r="GXR655" s="15"/>
      <c r="GXS655" s="15"/>
      <c r="GXT655" s="15"/>
      <c r="GXU655" s="15"/>
      <c r="GXV655" s="15"/>
      <c r="GXW655" s="15"/>
      <c r="GXX655" s="15"/>
      <c r="GXY655" s="15"/>
      <c r="GXZ655" s="15"/>
      <c r="GYA655" s="15"/>
      <c r="GYB655" s="15"/>
      <c r="GYC655" s="15"/>
      <c r="GYD655" s="15"/>
      <c r="GYE655" s="15"/>
      <c r="GYF655" s="15"/>
      <c r="GYG655" s="15"/>
      <c r="GYH655" s="15"/>
      <c r="GYI655" s="15"/>
      <c r="GYJ655" s="15"/>
      <c r="GYK655" s="15"/>
      <c r="GYL655" s="15"/>
      <c r="GYM655" s="15"/>
      <c r="GYN655" s="15"/>
      <c r="GYO655" s="15"/>
      <c r="GYP655" s="15"/>
      <c r="GYQ655" s="15"/>
      <c r="GYR655" s="15"/>
      <c r="GYS655" s="15"/>
      <c r="GYT655" s="15"/>
      <c r="GYU655" s="15"/>
      <c r="GYV655" s="15"/>
      <c r="GYW655" s="15"/>
      <c r="GYX655" s="15"/>
      <c r="GYY655" s="15"/>
      <c r="GYZ655" s="15"/>
      <c r="GZA655" s="15"/>
      <c r="GZB655" s="15"/>
      <c r="GZC655" s="15"/>
      <c r="GZD655" s="15"/>
      <c r="GZE655" s="15"/>
      <c r="GZF655" s="15"/>
      <c r="GZG655" s="15"/>
      <c r="GZH655" s="15"/>
      <c r="GZI655" s="15"/>
      <c r="GZJ655" s="15"/>
      <c r="GZK655" s="15"/>
      <c r="GZL655" s="15"/>
      <c r="GZM655" s="15"/>
      <c r="GZN655" s="15"/>
      <c r="GZO655" s="15"/>
      <c r="GZP655" s="15"/>
      <c r="GZQ655" s="15"/>
      <c r="GZR655" s="15"/>
      <c r="GZS655" s="15"/>
      <c r="GZT655" s="15"/>
      <c r="GZU655" s="15"/>
      <c r="GZV655" s="15"/>
      <c r="GZW655" s="15"/>
      <c r="GZX655" s="15"/>
      <c r="GZY655" s="15"/>
      <c r="GZZ655" s="15"/>
      <c r="HAA655" s="15"/>
      <c r="HAB655" s="15"/>
      <c r="HAC655" s="15"/>
      <c r="HAD655" s="15"/>
      <c r="HAE655" s="15"/>
      <c r="HAF655" s="15"/>
      <c r="HAG655" s="15"/>
      <c r="HAH655" s="15"/>
      <c r="HAI655" s="15"/>
      <c r="HAJ655" s="15"/>
      <c r="HAK655" s="15"/>
      <c r="HAL655" s="15"/>
      <c r="HAM655" s="15"/>
      <c r="HAN655" s="15"/>
      <c r="HAO655" s="15"/>
      <c r="HAP655" s="15"/>
      <c r="HAQ655" s="15"/>
      <c r="HAR655" s="15"/>
      <c r="HAS655" s="15"/>
      <c r="HAT655" s="15"/>
      <c r="HAU655" s="15"/>
      <c r="HAV655" s="15"/>
      <c r="HAW655" s="15"/>
      <c r="HAX655" s="15"/>
      <c r="HAY655" s="15"/>
      <c r="HAZ655" s="15"/>
      <c r="HBA655" s="15"/>
      <c r="HBB655" s="15"/>
      <c r="HBC655" s="15"/>
      <c r="HBD655" s="15"/>
      <c r="HBE655" s="15"/>
      <c r="HBF655" s="15"/>
      <c r="HBG655" s="15"/>
      <c r="HBH655" s="15"/>
      <c r="HBI655" s="15"/>
      <c r="HBJ655" s="15"/>
      <c r="HBK655" s="15"/>
      <c r="HBL655" s="15"/>
      <c r="HBM655" s="15"/>
      <c r="HBN655" s="15"/>
      <c r="HBO655" s="15"/>
      <c r="HBP655" s="15"/>
      <c r="HBQ655" s="15"/>
      <c r="HBR655" s="15"/>
      <c r="HBS655" s="15"/>
      <c r="HBT655" s="15"/>
      <c r="HBU655" s="15"/>
      <c r="HBV655" s="15"/>
      <c r="HBW655" s="15"/>
      <c r="HBX655" s="15"/>
      <c r="HBY655" s="15"/>
      <c r="HBZ655" s="15"/>
      <c r="HCA655" s="15"/>
      <c r="HCB655" s="15"/>
      <c r="HCC655" s="15"/>
      <c r="HCD655" s="15"/>
      <c r="HCE655" s="15"/>
      <c r="HCF655" s="15"/>
      <c r="HCG655" s="15"/>
      <c r="HCH655" s="15"/>
      <c r="HCI655" s="15"/>
      <c r="HCJ655" s="15"/>
      <c r="HCK655" s="15"/>
      <c r="HCL655" s="15"/>
      <c r="HCM655" s="15"/>
      <c r="HCN655" s="15"/>
      <c r="HCO655" s="15"/>
      <c r="HCP655" s="15"/>
      <c r="HCQ655" s="15"/>
      <c r="HCR655" s="15"/>
      <c r="HCS655" s="15"/>
      <c r="HCT655" s="15"/>
      <c r="HCU655" s="15"/>
      <c r="HCV655" s="15"/>
      <c r="HCW655" s="15"/>
      <c r="HCX655" s="15"/>
      <c r="HCY655" s="15"/>
      <c r="HCZ655" s="15"/>
      <c r="HDA655" s="15"/>
      <c r="HDB655" s="15"/>
      <c r="HDC655" s="15"/>
      <c r="HDD655" s="15"/>
      <c r="HDE655" s="15"/>
      <c r="HDF655" s="15"/>
      <c r="HDG655" s="15"/>
      <c r="HDH655" s="15"/>
      <c r="HDI655" s="15"/>
      <c r="HDJ655" s="15"/>
      <c r="HDK655" s="15"/>
      <c r="HDL655" s="15"/>
      <c r="HDM655" s="15"/>
      <c r="HDN655" s="15"/>
      <c r="HDO655" s="15"/>
      <c r="HDP655" s="15"/>
      <c r="HDQ655" s="15"/>
      <c r="HDR655" s="15"/>
      <c r="HDS655" s="15"/>
      <c r="HDT655" s="15"/>
      <c r="HDU655" s="15"/>
      <c r="HDV655" s="15"/>
      <c r="HDW655" s="15"/>
      <c r="HDX655" s="15"/>
      <c r="HDY655" s="15"/>
      <c r="HDZ655" s="15"/>
      <c r="HEA655" s="15"/>
      <c r="HEB655" s="15"/>
      <c r="HEC655" s="15"/>
      <c r="HED655" s="15"/>
      <c r="HEE655" s="15"/>
      <c r="HEF655" s="15"/>
      <c r="HEG655" s="15"/>
      <c r="HEH655" s="15"/>
      <c r="HEI655" s="15"/>
      <c r="HEJ655" s="15"/>
      <c r="HEK655" s="15"/>
      <c r="HEL655" s="15"/>
      <c r="HEM655" s="15"/>
      <c r="HEN655" s="15"/>
      <c r="HEO655" s="15"/>
      <c r="HEP655" s="15"/>
      <c r="HEQ655" s="15"/>
      <c r="HER655" s="15"/>
      <c r="HES655" s="15"/>
      <c r="HET655" s="15"/>
      <c r="HEU655" s="15"/>
      <c r="HEV655" s="15"/>
      <c r="HEW655" s="15"/>
      <c r="HEX655" s="15"/>
      <c r="HEY655" s="15"/>
      <c r="HEZ655" s="15"/>
      <c r="HFA655" s="15"/>
      <c r="HFB655" s="15"/>
      <c r="HFC655" s="15"/>
      <c r="HFD655" s="15"/>
      <c r="HFE655" s="15"/>
      <c r="HFF655" s="15"/>
      <c r="HFG655" s="15"/>
      <c r="HFH655" s="15"/>
      <c r="HFI655" s="15"/>
      <c r="HFJ655" s="15"/>
      <c r="HFK655" s="15"/>
      <c r="HFL655" s="15"/>
      <c r="HFM655" s="15"/>
      <c r="HFN655" s="15"/>
      <c r="HFO655" s="15"/>
      <c r="HFP655" s="15"/>
      <c r="HFQ655" s="15"/>
      <c r="HFR655" s="15"/>
      <c r="HFS655" s="15"/>
      <c r="HFT655" s="15"/>
      <c r="HFU655" s="15"/>
      <c r="HFV655" s="15"/>
      <c r="HFW655" s="15"/>
      <c r="HFX655" s="15"/>
      <c r="HFY655" s="15"/>
      <c r="HFZ655" s="15"/>
      <c r="HGA655" s="15"/>
      <c r="HGB655" s="15"/>
      <c r="HGC655" s="15"/>
      <c r="HGD655" s="15"/>
      <c r="HGE655" s="15"/>
      <c r="HGF655" s="15"/>
      <c r="HGG655" s="15"/>
      <c r="HGH655" s="15"/>
      <c r="HGI655" s="15"/>
      <c r="HGJ655" s="15"/>
      <c r="HGK655" s="15"/>
      <c r="HGL655" s="15"/>
      <c r="HGM655" s="15"/>
      <c r="HGN655" s="15"/>
      <c r="HGO655" s="15"/>
      <c r="HGP655" s="15"/>
      <c r="HGQ655" s="15"/>
      <c r="HGR655" s="15"/>
      <c r="HGS655" s="15"/>
      <c r="HGT655" s="15"/>
      <c r="HGU655" s="15"/>
      <c r="HGV655" s="15"/>
      <c r="HGW655" s="15"/>
      <c r="HGX655" s="15"/>
      <c r="HGY655" s="15"/>
      <c r="HGZ655" s="15"/>
      <c r="HHA655" s="15"/>
      <c r="HHB655" s="15"/>
      <c r="HHC655" s="15"/>
      <c r="HHD655" s="15"/>
      <c r="HHE655" s="15"/>
      <c r="HHF655" s="15"/>
      <c r="HHG655" s="15"/>
      <c r="HHH655" s="15"/>
      <c r="HHI655" s="15"/>
      <c r="HHJ655" s="15"/>
      <c r="HHK655" s="15"/>
      <c r="HHL655" s="15"/>
      <c r="HHM655" s="15"/>
      <c r="HHN655" s="15"/>
      <c r="HHO655" s="15"/>
      <c r="HHP655" s="15"/>
      <c r="HHQ655" s="15"/>
      <c r="HHR655" s="15"/>
      <c r="HHS655" s="15"/>
      <c r="HHT655" s="15"/>
      <c r="HHU655" s="15"/>
      <c r="HHV655" s="15"/>
      <c r="HHW655" s="15"/>
      <c r="HHX655" s="15"/>
      <c r="HHY655" s="15"/>
      <c r="HHZ655" s="15"/>
      <c r="HIA655" s="15"/>
      <c r="HIB655" s="15"/>
      <c r="HIC655" s="15"/>
      <c r="HID655" s="15"/>
      <c r="HIE655" s="15"/>
      <c r="HIF655" s="15"/>
      <c r="HIG655" s="15"/>
      <c r="HIH655" s="15"/>
      <c r="HII655" s="15"/>
      <c r="HIJ655" s="15"/>
      <c r="HIK655" s="15"/>
      <c r="HIL655" s="15"/>
      <c r="HIM655" s="15"/>
      <c r="HIN655" s="15"/>
      <c r="HIO655" s="15"/>
      <c r="HIP655" s="15"/>
      <c r="HIQ655" s="15"/>
      <c r="HIR655" s="15"/>
      <c r="HIS655" s="15"/>
      <c r="HIT655" s="15"/>
      <c r="HIU655" s="15"/>
      <c r="HIV655" s="15"/>
      <c r="HIW655" s="15"/>
      <c r="HIX655" s="15"/>
      <c r="HIY655" s="15"/>
      <c r="HIZ655" s="15"/>
      <c r="HJA655" s="15"/>
      <c r="HJB655" s="15"/>
      <c r="HJC655" s="15"/>
      <c r="HJD655" s="15"/>
      <c r="HJE655" s="15"/>
      <c r="HJF655" s="15"/>
      <c r="HJG655" s="15"/>
      <c r="HJH655" s="15"/>
      <c r="HJI655" s="15"/>
      <c r="HJJ655" s="15"/>
      <c r="HJK655" s="15"/>
      <c r="HJL655" s="15"/>
      <c r="HJM655" s="15"/>
      <c r="HJN655" s="15"/>
      <c r="HJO655" s="15"/>
      <c r="HJP655" s="15"/>
      <c r="HJQ655" s="15"/>
      <c r="HJR655" s="15"/>
      <c r="HJS655" s="15"/>
      <c r="HJT655" s="15"/>
      <c r="HJU655" s="15"/>
      <c r="HJV655" s="15"/>
      <c r="HJW655" s="15"/>
      <c r="HJX655" s="15"/>
      <c r="HJY655" s="15"/>
      <c r="HJZ655" s="15"/>
      <c r="HKA655" s="15"/>
      <c r="HKB655" s="15"/>
      <c r="HKC655" s="15"/>
      <c r="HKD655" s="15"/>
      <c r="HKE655" s="15"/>
      <c r="HKF655" s="15"/>
      <c r="HKG655" s="15"/>
      <c r="HKH655" s="15"/>
      <c r="HKI655" s="15"/>
      <c r="HKJ655" s="15"/>
      <c r="HKK655" s="15"/>
      <c r="HKL655" s="15"/>
      <c r="HKM655" s="15"/>
      <c r="HKN655" s="15"/>
      <c r="HKO655" s="15"/>
      <c r="HKP655" s="15"/>
      <c r="HKQ655" s="15"/>
      <c r="HKR655" s="15"/>
      <c r="HKS655" s="15"/>
      <c r="HKT655" s="15"/>
      <c r="HKU655" s="15"/>
      <c r="HKV655" s="15"/>
      <c r="HKW655" s="15"/>
      <c r="HKX655" s="15"/>
      <c r="HKY655" s="15"/>
      <c r="HKZ655" s="15"/>
      <c r="HLA655" s="15"/>
      <c r="HLB655" s="15"/>
      <c r="HLC655" s="15"/>
      <c r="HLD655" s="15"/>
      <c r="HLE655" s="15"/>
      <c r="HLF655" s="15"/>
      <c r="HLG655" s="15"/>
      <c r="HLH655" s="15"/>
      <c r="HLI655" s="15"/>
      <c r="HLJ655" s="15"/>
      <c r="HLK655" s="15"/>
      <c r="HLL655" s="15"/>
      <c r="HLM655" s="15"/>
      <c r="HLN655" s="15"/>
      <c r="HLO655" s="15"/>
      <c r="HLP655" s="15"/>
      <c r="HLQ655" s="15"/>
      <c r="HLR655" s="15"/>
      <c r="HLS655" s="15"/>
      <c r="HLT655" s="15"/>
      <c r="HLU655" s="15"/>
      <c r="HLV655" s="15"/>
      <c r="HLW655" s="15"/>
      <c r="HLX655" s="15"/>
      <c r="HLY655" s="15"/>
      <c r="HLZ655" s="15"/>
      <c r="HMA655" s="15"/>
      <c r="HMB655" s="15"/>
      <c r="HMC655" s="15"/>
      <c r="HMD655" s="15"/>
      <c r="HME655" s="15"/>
      <c r="HMF655" s="15"/>
      <c r="HMG655" s="15"/>
      <c r="HMH655" s="15"/>
      <c r="HMI655" s="15"/>
      <c r="HMJ655" s="15"/>
      <c r="HMK655" s="15"/>
      <c r="HML655" s="15"/>
      <c r="HMM655" s="15"/>
      <c r="HMN655" s="15"/>
      <c r="HMO655" s="15"/>
      <c r="HMP655" s="15"/>
      <c r="HMQ655" s="15"/>
      <c r="HMR655" s="15"/>
      <c r="HMS655" s="15"/>
      <c r="HMT655" s="15"/>
      <c r="HMU655" s="15"/>
      <c r="HMV655" s="15"/>
      <c r="HMW655" s="15"/>
      <c r="HMX655" s="15"/>
      <c r="HMY655" s="15"/>
      <c r="HMZ655" s="15"/>
      <c r="HNA655" s="15"/>
      <c r="HNB655" s="15"/>
      <c r="HNC655" s="15"/>
      <c r="HND655" s="15"/>
      <c r="HNE655" s="15"/>
      <c r="HNF655" s="15"/>
      <c r="HNG655" s="15"/>
      <c r="HNH655" s="15"/>
      <c r="HNI655" s="15"/>
      <c r="HNJ655" s="15"/>
      <c r="HNK655" s="15"/>
      <c r="HNL655" s="15"/>
      <c r="HNM655" s="15"/>
      <c r="HNN655" s="15"/>
      <c r="HNO655" s="15"/>
      <c r="HNP655" s="15"/>
      <c r="HNQ655" s="15"/>
      <c r="HNR655" s="15"/>
      <c r="HNS655" s="15"/>
      <c r="HNT655" s="15"/>
      <c r="HNU655" s="15"/>
      <c r="HNV655" s="15"/>
      <c r="HNW655" s="15"/>
      <c r="HNX655" s="15"/>
      <c r="HNY655" s="15"/>
      <c r="HNZ655" s="15"/>
      <c r="HOA655" s="15"/>
      <c r="HOB655" s="15"/>
      <c r="HOC655" s="15"/>
      <c r="HOD655" s="15"/>
      <c r="HOE655" s="15"/>
      <c r="HOF655" s="15"/>
      <c r="HOG655" s="15"/>
      <c r="HOH655" s="15"/>
      <c r="HOI655" s="15"/>
      <c r="HOJ655" s="15"/>
      <c r="HOK655" s="15"/>
      <c r="HOL655" s="15"/>
      <c r="HOM655" s="15"/>
      <c r="HON655" s="15"/>
      <c r="HOO655" s="15"/>
      <c r="HOP655" s="15"/>
      <c r="HOQ655" s="15"/>
      <c r="HOR655" s="15"/>
      <c r="HOS655" s="15"/>
      <c r="HOT655" s="15"/>
      <c r="HOU655" s="15"/>
      <c r="HOV655" s="15"/>
      <c r="HOW655" s="15"/>
      <c r="HOX655" s="15"/>
      <c r="HOY655" s="15"/>
      <c r="HOZ655" s="15"/>
      <c r="HPA655" s="15"/>
      <c r="HPB655" s="15"/>
      <c r="HPC655" s="15"/>
      <c r="HPD655" s="15"/>
      <c r="HPE655" s="15"/>
      <c r="HPF655" s="15"/>
      <c r="HPG655" s="15"/>
      <c r="HPH655" s="15"/>
      <c r="HPI655" s="15"/>
      <c r="HPJ655" s="15"/>
      <c r="HPK655" s="15"/>
      <c r="HPL655" s="15"/>
      <c r="HPM655" s="15"/>
      <c r="HPN655" s="15"/>
      <c r="HPO655" s="15"/>
      <c r="HPP655" s="15"/>
      <c r="HPQ655" s="15"/>
      <c r="HPR655" s="15"/>
      <c r="HPS655" s="15"/>
      <c r="HPT655" s="15"/>
      <c r="HPU655" s="15"/>
      <c r="HPV655" s="15"/>
      <c r="HPW655" s="15"/>
      <c r="HPX655" s="15"/>
      <c r="HPY655" s="15"/>
      <c r="HPZ655" s="15"/>
      <c r="HQA655" s="15"/>
      <c r="HQB655" s="15"/>
      <c r="HQC655" s="15"/>
      <c r="HQD655" s="15"/>
      <c r="HQE655" s="15"/>
      <c r="HQF655" s="15"/>
      <c r="HQG655" s="15"/>
      <c r="HQH655" s="15"/>
      <c r="HQI655" s="15"/>
      <c r="HQJ655" s="15"/>
      <c r="HQK655" s="15"/>
      <c r="HQL655" s="15"/>
      <c r="HQM655" s="15"/>
      <c r="HQN655" s="15"/>
      <c r="HQO655" s="15"/>
      <c r="HQP655" s="15"/>
      <c r="HQQ655" s="15"/>
      <c r="HQR655" s="15"/>
      <c r="HQS655" s="15"/>
      <c r="HQT655" s="15"/>
      <c r="HQU655" s="15"/>
      <c r="HQV655" s="15"/>
      <c r="HQW655" s="15"/>
      <c r="HQX655" s="15"/>
      <c r="HQY655" s="15"/>
      <c r="HQZ655" s="15"/>
      <c r="HRA655" s="15"/>
      <c r="HRB655" s="15"/>
      <c r="HRC655" s="15"/>
      <c r="HRD655" s="15"/>
      <c r="HRE655" s="15"/>
      <c r="HRF655" s="15"/>
      <c r="HRG655" s="15"/>
      <c r="HRH655" s="15"/>
      <c r="HRI655" s="15"/>
      <c r="HRJ655" s="15"/>
      <c r="HRK655" s="15"/>
      <c r="HRL655" s="15"/>
      <c r="HRM655" s="15"/>
      <c r="HRN655" s="15"/>
      <c r="HRO655" s="15"/>
      <c r="HRP655" s="15"/>
      <c r="HRQ655" s="15"/>
      <c r="HRR655" s="15"/>
      <c r="HRS655" s="15"/>
      <c r="HRT655" s="15"/>
      <c r="HRU655" s="15"/>
      <c r="HRV655" s="15"/>
      <c r="HRW655" s="15"/>
      <c r="HRX655" s="15"/>
      <c r="HRY655" s="15"/>
      <c r="HRZ655" s="15"/>
      <c r="HSA655" s="15"/>
      <c r="HSB655" s="15"/>
      <c r="HSC655" s="15"/>
      <c r="HSD655" s="15"/>
      <c r="HSE655" s="15"/>
      <c r="HSF655" s="15"/>
      <c r="HSG655" s="15"/>
      <c r="HSH655" s="15"/>
      <c r="HSI655" s="15"/>
      <c r="HSJ655" s="15"/>
      <c r="HSK655" s="15"/>
      <c r="HSL655" s="15"/>
      <c r="HSM655" s="15"/>
      <c r="HSN655" s="15"/>
      <c r="HSO655" s="15"/>
      <c r="HSP655" s="15"/>
      <c r="HSQ655" s="15"/>
      <c r="HSR655" s="15"/>
      <c r="HSS655" s="15"/>
      <c r="HST655" s="15"/>
      <c r="HSU655" s="15"/>
      <c r="HSV655" s="15"/>
      <c r="HSW655" s="15"/>
      <c r="HSX655" s="15"/>
      <c r="HSY655" s="15"/>
      <c r="HSZ655" s="15"/>
      <c r="HTA655" s="15"/>
      <c r="HTB655" s="15"/>
      <c r="HTC655" s="15"/>
      <c r="HTD655" s="15"/>
      <c r="HTE655" s="15"/>
      <c r="HTF655" s="15"/>
      <c r="HTG655" s="15"/>
      <c r="HTH655" s="15"/>
      <c r="HTI655" s="15"/>
      <c r="HTJ655" s="15"/>
      <c r="HTK655" s="15"/>
      <c r="HTL655" s="15"/>
      <c r="HTM655" s="15"/>
      <c r="HTN655" s="15"/>
      <c r="HTO655" s="15"/>
      <c r="HTP655" s="15"/>
      <c r="HTQ655" s="15"/>
      <c r="HTR655" s="15"/>
      <c r="HTS655" s="15"/>
      <c r="HTT655" s="15"/>
      <c r="HTU655" s="15"/>
      <c r="HTV655" s="15"/>
      <c r="HTW655" s="15"/>
      <c r="HTX655" s="15"/>
      <c r="HTY655" s="15"/>
      <c r="HTZ655" s="15"/>
      <c r="HUA655" s="15"/>
      <c r="HUB655" s="15"/>
      <c r="HUC655" s="15"/>
      <c r="HUD655" s="15"/>
      <c r="HUE655" s="15"/>
      <c r="HUF655" s="15"/>
      <c r="HUG655" s="15"/>
      <c r="HUH655" s="15"/>
      <c r="HUI655" s="15"/>
      <c r="HUJ655" s="15"/>
      <c r="HUK655" s="15"/>
      <c r="HUL655" s="15"/>
      <c r="HUM655" s="15"/>
      <c r="HUN655" s="15"/>
      <c r="HUO655" s="15"/>
      <c r="HUP655" s="15"/>
      <c r="HUQ655" s="15"/>
      <c r="HUR655" s="15"/>
      <c r="HUS655" s="15"/>
      <c r="HUT655" s="15"/>
      <c r="HUU655" s="15"/>
      <c r="HUV655" s="15"/>
      <c r="HUW655" s="15"/>
      <c r="HUX655" s="15"/>
      <c r="HUY655" s="15"/>
      <c r="HUZ655" s="15"/>
      <c r="HVA655" s="15"/>
      <c r="HVB655" s="15"/>
      <c r="HVC655" s="15"/>
      <c r="HVD655" s="15"/>
      <c r="HVE655" s="15"/>
      <c r="HVF655" s="15"/>
      <c r="HVG655" s="15"/>
      <c r="HVH655" s="15"/>
      <c r="HVI655" s="15"/>
      <c r="HVJ655" s="15"/>
      <c r="HVK655" s="15"/>
      <c r="HVL655" s="15"/>
      <c r="HVM655" s="15"/>
      <c r="HVN655" s="15"/>
      <c r="HVO655" s="15"/>
      <c r="HVP655" s="15"/>
      <c r="HVQ655" s="15"/>
      <c r="HVR655" s="15"/>
      <c r="HVS655" s="15"/>
      <c r="HVT655" s="15"/>
      <c r="HVU655" s="15"/>
      <c r="HVV655" s="15"/>
      <c r="HVW655" s="15"/>
      <c r="HVX655" s="15"/>
      <c r="HVY655" s="15"/>
      <c r="HVZ655" s="15"/>
      <c r="HWA655" s="15"/>
      <c r="HWB655" s="15"/>
      <c r="HWC655" s="15"/>
      <c r="HWD655" s="15"/>
      <c r="HWE655" s="15"/>
      <c r="HWF655" s="15"/>
      <c r="HWG655" s="15"/>
      <c r="HWH655" s="15"/>
      <c r="HWI655" s="15"/>
      <c r="HWJ655" s="15"/>
      <c r="HWK655" s="15"/>
      <c r="HWL655" s="15"/>
      <c r="HWM655" s="15"/>
      <c r="HWN655" s="15"/>
      <c r="HWO655" s="15"/>
      <c r="HWP655" s="15"/>
      <c r="HWQ655" s="15"/>
      <c r="HWR655" s="15"/>
      <c r="HWS655" s="15"/>
      <c r="HWT655" s="15"/>
      <c r="HWU655" s="15"/>
      <c r="HWV655" s="15"/>
      <c r="HWW655" s="15"/>
      <c r="HWX655" s="15"/>
      <c r="HWY655" s="15"/>
      <c r="HWZ655" s="15"/>
      <c r="HXA655" s="15"/>
      <c r="HXB655" s="15"/>
      <c r="HXC655" s="15"/>
      <c r="HXD655" s="15"/>
      <c r="HXE655" s="15"/>
      <c r="HXF655" s="15"/>
      <c r="HXG655" s="15"/>
      <c r="HXH655" s="15"/>
      <c r="HXI655" s="15"/>
      <c r="HXJ655" s="15"/>
      <c r="HXK655" s="15"/>
      <c r="HXL655" s="15"/>
      <c r="HXM655" s="15"/>
      <c r="HXN655" s="15"/>
      <c r="HXO655" s="15"/>
      <c r="HXP655" s="15"/>
      <c r="HXQ655" s="15"/>
      <c r="HXR655" s="15"/>
      <c r="HXS655" s="15"/>
      <c r="HXT655" s="15"/>
      <c r="HXU655" s="15"/>
      <c r="HXV655" s="15"/>
      <c r="HXW655" s="15"/>
      <c r="HXX655" s="15"/>
      <c r="HXY655" s="15"/>
      <c r="HXZ655" s="15"/>
      <c r="HYA655" s="15"/>
      <c r="HYB655" s="15"/>
      <c r="HYC655" s="15"/>
      <c r="HYD655" s="15"/>
      <c r="HYE655" s="15"/>
      <c r="HYF655" s="15"/>
      <c r="HYG655" s="15"/>
      <c r="HYH655" s="15"/>
      <c r="HYI655" s="15"/>
      <c r="HYJ655" s="15"/>
      <c r="HYK655" s="15"/>
      <c r="HYL655" s="15"/>
      <c r="HYM655" s="15"/>
      <c r="HYN655" s="15"/>
      <c r="HYO655" s="15"/>
      <c r="HYP655" s="15"/>
      <c r="HYQ655" s="15"/>
      <c r="HYR655" s="15"/>
      <c r="HYS655" s="15"/>
      <c r="HYT655" s="15"/>
      <c r="HYU655" s="15"/>
      <c r="HYV655" s="15"/>
      <c r="HYW655" s="15"/>
      <c r="HYX655" s="15"/>
      <c r="HYY655" s="15"/>
      <c r="HYZ655" s="15"/>
      <c r="HZA655" s="15"/>
      <c r="HZB655" s="15"/>
      <c r="HZC655" s="15"/>
      <c r="HZD655" s="15"/>
      <c r="HZE655" s="15"/>
      <c r="HZF655" s="15"/>
      <c r="HZG655" s="15"/>
      <c r="HZH655" s="15"/>
      <c r="HZI655" s="15"/>
      <c r="HZJ655" s="15"/>
      <c r="HZK655" s="15"/>
      <c r="HZL655" s="15"/>
      <c r="HZM655" s="15"/>
      <c r="HZN655" s="15"/>
      <c r="HZO655" s="15"/>
      <c r="HZP655" s="15"/>
      <c r="HZQ655" s="15"/>
      <c r="HZR655" s="15"/>
      <c r="HZS655" s="15"/>
      <c r="HZT655" s="15"/>
      <c r="HZU655" s="15"/>
      <c r="HZV655" s="15"/>
      <c r="HZW655" s="15"/>
      <c r="HZX655" s="15"/>
      <c r="HZY655" s="15"/>
      <c r="HZZ655" s="15"/>
      <c r="IAA655" s="15"/>
      <c r="IAB655" s="15"/>
      <c r="IAC655" s="15"/>
      <c r="IAD655" s="15"/>
      <c r="IAE655" s="15"/>
      <c r="IAF655" s="15"/>
      <c r="IAG655" s="15"/>
      <c r="IAH655" s="15"/>
      <c r="IAI655" s="15"/>
      <c r="IAJ655" s="15"/>
      <c r="IAK655" s="15"/>
      <c r="IAL655" s="15"/>
      <c r="IAM655" s="15"/>
      <c r="IAN655" s="15"/>
      <c r="IAO655" s="15"/>
      <c r="IAP655" s="15"/>
      <c r="IAQ655" s="15"/>
      <c r="IAR655" s="15"/>
      <c r="IAS655" s="15"/>
      <c r="IAT655" s="15"/>
      <c r="IAU655" s="15"/>
      <c r="IAV655" s="15"/>
      <c r="IAW655" s="15"/>
      <c r="IAX655" s="15"/>
      <c r="IAY655" s="15"/>
      <c r="IAZ655" s="15"/>
      <c r="IBA655" s="15"/>
      <c r="IBB655" s="15"/>
      <c r="IBC655" s="15"/>
      <c r="IBD655" s="15"/>
      <c r="IBE655" s="15"/>
      <c r="IBF655" s="15"/>
      <c r="IBG655" s="15"/>
      <c r="IBH655" s="15"/>
      <c r="IBI655" s="15"/>
      <c r="IBJ655" s="15"/>
      <c r="IBK655" s="15"/>
      <c r="IBL655" s="15"/>
      <c r="IBM655" s="15"/>
      <c r="IBN655" s="15"/>
      <c r="IBO655" s="15"/>
      <c r="IBP655" s="15"/>
      <c r="IBQ655" s="15"/>
      <c r="IBR655" s="15"/>
      <c r="IBS655" s="15"/>
      <c r="IBT655" s="15"/>
      <c r="IBU655" s="15"/>
      <c r="IBV655" s="15"/>
      <c r="IBW655" s="15"/>
      <c r="IBX655" s="15"/>
      <c r="IBY655" s="15"/>
      <c r="IBZ655" s="15"/>
      <c r="ICA655" s="15"/>
      <c r="ICB655" s="15"/>
      <c r="ICC655" s="15"/>
      <c r="ICD655" s="15"/>
      <c r="ICE655" s="15"/>
      <c r="ICF655" s="15"/>
      <c r="ICG655" s="15"/>
      <c r="ICH655" s="15"/>
      <c r="ICI655" s="15"/>
      <c r="ICJ655" s="15"/>
      <c r="ICK655" s="15"/>
      <c r="ICL655" s="15"/>
      <c r="ICM655" s="15"/>
      <c r="ICN655" s="15"/>
      <c r="ICO655" s="15"/>
      <c r="ICP655" s="15"/>
      <c r="ICQ655" s="15"/>
      <c r="ICR655" s="15"/>
      <c r="ICS655" s="15"/>
      <c r="ICT655" s="15"/>
      <c r="ICU655" s="15"/>
      <c r="ICV655" s="15"/>
      <c r="ICW655" s="15"/>
      <c r="ICX655" s="15"/>
      <c r="ICY655" s="15"/>
      <c r="ICZ655" s="15"/>
      <c r="IDA655" s="15"/>
      <c r="IDB655" s="15"/>
      <c r="IDC655" s="15"/>
      <c r="IDD655" s="15"/>
      <c r="IDE655" s="15"/>
      <c r="IDF655" s="15"/>
      <c r="IDG655" s="15"/>
      <c r="IDH655" s="15"/>
      <c r="IDI655" s="15"/>
      <c r="IDJ655" s="15"/>
      <c r="IDK655" s="15"/>
      <c r="IDL655" s="15"/>
      <c r="IDM655" s="15"/>
      <c r="IDN655" s="15"/>
      <c r="IDO655" s="15"/>
      <c r="IDP655" s="15"/>
      <c r="IDQ655" s="15"/>
      <c r="IDR655" s="15"/>
      <c r="IDS655" s="15"/>
      <c r="IDT655" s="15"/>
      <c r="IDU655" s="15"/>
      <c r="IDV655" s="15"/>
      <c r="IDW655" s="15"/>
      <c r="IDX655" s="15"/>
      <c r="IDY655" s="15"/>
      <c r="IDZ655" s="15"/>
      <c r="IEA655" s="15"/>
      <c r="IEB655" s="15"/>
      <c r="IEC655" s="15"/>
      <c r="IED655" s="15"/>
      <c r="IEE655" s="15"/>
      <c r="IEF655" s="15"/>
      <c r="IEG655" s="15"/>
      <c r="IEH655" s="15"/>
      <c r="IEI655" s="15"/>
      <c r="IEJ655" s="15"/>
      <c r="IEK655" s="15"/>
      <c r="IEL655" s="15"/>
      <c r="IEM655" s="15"/>
      <c r="IEN655" s="15"/>
      <c r="IEO655" s="15"/>
      <c r="IEP655" s="15"/>
      <c r="IEQ655" s="15"/>
      <c r="IER655" s="15"/>
      <c r="IES655" s="15"/>
      <c r="IET655" s="15"/>
      <c r="IEU655" s="15"/>
      <c r="IEV655" s="15"/>
      <c r="IEW655" s="15"/>
      <c r="IEX655" s="15"/>
      <c r="IEY655" s="15"/>
      <c r="IEZ655" s="15"/>
      <c r="IFA655" s="15"/>
      <c r="IFB655" s="15"/>
      <c r="IFC655" s="15"/>
      <c r="IFD655" s="15"/>
      <c r="IFE655" s="15"/>
      <c r="IFF655" s="15"/>
      <c r="IFG655" s="15"/>
      <c r="IFH655" s="15"/>
      <c r="IFI655" s="15"/>
      <c r="IFJ655" s="15"/>
      <c r="IFK655" s="15"/>
      <c r="IFL655" s="15"/>
      <c r="IFM655" s="15"/>
      <c r="IFN655" s="15"/>
      <c r="IFO655" s="15"/>
      <c r="IFP655" s="15"/>
      <c r="IFQ655" s="15"/>
      <c r="IFR655" s="15"/>
      <c r="IFS655" s="15"/>
      <c r="IFT655" s="15"/>
      <c r="IFU655" s="15"/>
      <c r="IFV655" s="15"/>
      <c r="IFW655" s="15"/>
      <c r="IFX655" s="15"/>
      <c r="IFY655" s="15"/>
      <c r="IFZ655" s="15"/>
      <c r="IGA655" s="15"/>
      <c r="IGB655" s="15"/>
      <c r="IGC655" s="15"/>
      <c r="IGD655" s="15"/>
      <c r="IGE655" s="15"/>
      <c r="IGF655" s="15"/>
      <c r="IGG655" s="15"/>
      <c r="IGH655" s="15"/>
      <c r="IGI655" s="15"/>
      <c r="IGJ655" s="15"/>
      <c r="IGK655" s="15"/>
      <c r="IGL655" s="15"/>
      <c r="IGM655" s="15"/>
      <c r="IGN655" s="15"/>
      <c r="IGO655" s="15"/>
      <c r="IGP655" s="15"/>
      <c r="IGQ655" s="15"/>
      <c r="IGR655" s="15"/>
      <c r="IGS655" s="15"/>
      <c r="IGT655" s="15"/>
      <c r="IGU655" s="15"/>
      <c r="IGV655" s="15"/>
      <c r="IGW655" s="15"/>
      <c r="IGX655" s="15"/>
      <c r="IGY655" s="15"/>
      <c r="IGZ655" s="15"/>
      <c r="IHA655" s="15"/>
      <c r="IHB655" s="15"/>
      <c r="IHC655" s="15"/>
      <c r="IHD655" s="15"/>
      <c r="IHE655" s="15"/>
      <c r="IHF655" s="15"/>
      <c r="IHG655" s="15"/>
      <c r="IHH655" s="15"/>
      <c r="IHI655" s="15"/>
      <c r="IHJ655" s="15"/>
      <c r="IHK655" s="15"/>
      <c r="IHL655" s="15"/>
      <c r="IHM655" s="15"/>
      <c r="IHN655" s="15"/>
      <c r="IHO655" s="15"/>
      <c r="IHP655" s="15"/>
      <c r="IHQ655" s="15"/>
      <c r="IHR655" s="15"/>
      <c r="IHS655" s="15"/>
      <c r="IHT655" s="15"/>
      <c r="IHU655" s="15"/>
      <c r="IHV655" s="15"/>
      <c r="IHW655" s="15"/>
      <c r="IHX655" s="15"/>
      <c r="IHY655" s="15"/>
      <c r="IHZ655" s="15"/>
      <c r="IIA655" s="15"/>
      <c r="IIB655" s="15"/>
      <c r="IIC655" s="15"/>
      <c r="IID655" s="15"/>
      <c r="IIE655" s="15"/>
      <c r="IIF655" s="15"/>
      <c r="IIG655" s="15"/>
      <c r="IIH655" s="15"/>
      <c r="III655" s="15"/>
      <c r="IIJ655" s="15"/>
      <c r="IIK655" s="15"/>
      <c r="IIL655" s="15"/>
      <c r="IIM655" s="15"/>
      <c r="IIN655" s="15"/>
      <c r="IIO655" s="15"/>
      <c r="IIP655" s="15"/>
      <c r="IIQ655" s="15"/>
      <c r="IIR655" s="15"/>
      <c r="IIS655" s="15"/>
      <c r="IIT655" s="15"/>
      <c r="IIU655" s="15"/>
      <c r="IIV655" s="15"/>
      <c r="IIW655" s="15"/>
      <c r="IIX655" s="15"/>
      <c r="IIY655" s="15"/>
      <c r="IIZ655" s="15"/>
      <c r="IJA655" s="15"/>
      <c r="IJB655" s="15"/>
      <c r="IJC655" s="15"/>
      <c r="IJD655" s="15"/>
      <c r="IJE655" s="15"/>
      <c r="IJF655" s="15"/>
      <c r="IJG655" s="15"/>
      <c r="IJH655" s="15"/>
      <c r="IJI655" s="15"/>
      <c r="IJJ655" s="15"/>
      <c r="IJK655" s="15"/>
      <c r="IJL655" s="15"/>
      <c r="IJM655" s="15"/>
      <c r="IJN655" s="15"/>
      <c r="IJO655" s="15"/>
      <c r="IJP655" s="15"/>
      <c r="IJQ655" s="15"/>
      <c r="IJR655" s="15"/>
      <c r="IJS655" s="15"/>
      <c r="IJT655" s="15"/>
      <c r="IJU655" s="15"/>
      <c r="IJV655" s="15"/>
      <c r="IJW655" s="15"/>
      <c r="IJX655" s="15"/>
      <c r="IJY655" s="15"/>
      <c r="IJZ655" s="15"/>
      <c r="IKA655" s="15"/>
      <c r="IKB655" s="15"/>
      <c r="IKC655" s="15"/>
      <c r="IKD655" s="15"/>
      <c r="IKE655" s="15"/>
      <c r="IKF655" s="15"/>
      <c r="IKG655" s="15"/>
      <c r="IKH655" s="15"/>
      <c r="IKI655" s="15"/>
      <c r="IKJ655" s="15"/>
      <c r="IKK655" s="15"/>
      <c r="IKL655" s="15"/>
      <c r="IKM655" s="15"/>
      <c r="IKN655" s="15"/>
      <c r="IKO655" s="15"/>
      <c r="IKP655" s="15"/>
      <c r="IKQ655" s="15"/>
      <c r="IKR655" s="15"/>
      <c r="IKS655" s="15"/>
      <c r="IKT655" s="15"/>
      <c r="IKU655" s="15"/>
      <c r="IKV655" s="15"/>
      <c r="IKW655" s="15"/>
      <c r="IKX655" s="15"/>
      <c r="IKY655" s="15"/>
      <c r="IKZ655" s="15"/>
      <c r="ILA655" s="15"/>
      <c r="ILB655" s="15"/>
      <c r="ILC655" s="15"/>
      <c r="ILD655" s="15"/>
      <c r="ILE655" s="15"/>
      <c r="ILF655" s="15"/>
      <c r="ILG655" s="15"/>
      <c r="ILH655" s="15"/>
      <c r="ILI655" s="15"/>
      <c r="ILJ655" s="15"/>
      <c r="ILK655" s="15"/>
      <c r="ILL655" s="15"/>
      <c r="ILM655" s="15"/>
      <c r="ILN655" s="15"/>
      <c r="ILO655" s="15"/>
      <c r="ILP655" s="15"/>
      <c r="ILQ655" s="15"/>
      <c r="ILR655" s="15"/>
      <c r="ILS655" s="15"/>
      <c r="ILT655" s="15"/>
      <c r="ILU655" s="15"/>
      <c r="ILV655" s="15"/>
      <c r="ILW655" s="15"/>
      <c r="ILX655" s="15"/>
      <c r="ILY655" s="15"/>
      <c r="ILZ655" s="15"/>
      <c r="IMA655" s="15"/>
      <c r="IMB655" s="15"/>
      <c r="IMC655" s="15"/>
      <c r="IMD655" s="15"/>
      <c r="IME655" s="15"/>
      <c r="IMF655" s="15"/>
      <c r="IMG655" s="15"/>
      <c r="IMH655" s="15"/>
      <c r="IMI655" s="15"/>
      <c r="IMJ655" s="15"/>
      <c r="IMK655" s="15"/>
      <c r="IML655" s="15"/>
      <c r="IMM655" s="15"/>
      <c r="IMN655" s="15"/>
      <c r="IMO655" s="15"/>
      <c r="IMP655" s="15"/>
      <c r="IMQ655" s="15"/>
      <c r="IMR655" s="15"/>
      <c r="IMS655" s="15"/>
      <c r="IMT655" s="15"/>
      <c r="IMU655" s="15"/>
      <c r="IMV655" s="15"/>
      <c r="IMW655" s="15"/>
      <c r="IMX655" s="15"/>
      <c r="IMY655" s="15"/>
      <c r="IMZ655" s="15"/>
      <c r="INA655" s="15"/>
      <c r="INB655" s="15"/>
      <c r="INC655" s="15"/>
      <c r="IND655" s="15"/>
      <c r="INE655" s="15"/>
      <c r="INF655" s="15"/>
      <c r="ING655" s="15"/>
      <c r="INH655" s="15"/>
      <c r="INI655" s="15"/>
      <c r="INJ655" s="15"/>
      <c r="INK655" s="15"/>
      <c r="INL655" s="15"/>
      <c r="INM655" s="15"/>
      <c r="INN655" s="15"/>
      <c r="INO655" s="15"/>
      <c r="INP655" s="15"/>
      <c r="INQ655" s="15"/>
      <c r="INR655" s="15"/>
      <c r="INS655" s="15"/>
      <c r="INT655" s="15"/>
      <c r="INU655" s="15"/>
      <c r="INV655" s="15"/>
      <c r="INW655" s="15"/>
      <c r="INX655" s="15"/>
      <c r="INY655" s="15"/>
      <c r="INZ655" s="15"/>
      <c r="IOA655" s="15"/>
      <c r="IOB655" s="15"/>
      <c r="IOC655" s="15"/>
      <c r="IOD655" s="15"/>
      <c r="IOE655" s="15"/>
      <c r="IOF655" s="15"/>
      <c r="IOG655" s="15"/>
      <c r="IOH655" s="15"/>
      <c r="IOI655" s="15"/>
      <c r="IOJ655" s="15"/>
      <c r="IOK655" s="15"/>
      <c r="IOL655" s="15"/>
      <c r="IOM655" s="15"/>
      <c r="ION655" s="15"/>
      <c r="IOO655" s="15"/>
      <c r="IOP655" s="15"/>
      <c r="IOQ655" s="15"/>
      <c r="IOR655" s="15"/>
      <c r="IOS655" s="15"/>
      <c r="IOT655" s="15"/>
      <c r="IOU655" s="15"/>
      <c r="IOV655" s="15"/>
      <c r="IOW655" s="15"/>
      <c r="IOX655" s="15"/>
      <c r="IOY655" s="15"/>
      <c r="IOZ655" s="15"/>
      <c r="IPA655" s="15"/>
      <c r="IPB655" s="15"/>
      <c r="IPC655" s="15"/>
      <c r="IPD655" s="15"/>
      <c r="IPE655" s="15"/>
      <c r="IPF655" s="15"/>
      <c r="IPG655" s="15"/>
      <c r="IPH655" s="15"/>
      <c r="IPI655" s="15"/>
      <c r="IPJ655" s="15"/>
      <c r="IPK655" s="15"/>
      <c r="IPL655" s="15"/>
      <c r="IPM655" s="15"/>
      <c r="IPN655" s="15"/>
      <c r="IPO655" s="15"/>
      <c r="IPP655" s="15"/>
      <c r="IPQ655" s="15"/>
      <c r="IPR655" s="15"/>
      <c r="IPS655" s="15"/>
      <c r="IPT655" s="15"/>
      <c r="IPU655" s="15"/>
      <c r="IPV655" s="15"/>
      <c r="IPW655" s="15"/>
      <c r="IPX655" s="15"/>
      <c r="IPY655" s="15"/>
      <c r="IPZ655" s="15"/>
      <c r="IQA655" s="15"/>
      <c r="IQB655" s="15"/>
      <c r="IQC655" s="15"/>
      <c r="IQD655" s="15"/>
      <c r="IQE655" s="15"/>
      <c r="IQF655" s="15"/>
      <c r="IQG655" s="15"/>
      <c r="IQH655" s="15"/>
      <c r="IQI655" s="15"/>
      <c r="IQJ655" s="15"/>
      <c r="IQK655" s="15"/>
      <c r="IQL655" s="15"/>
      <c r="IQM655" s="15"/>
      <c r="IQN655" s="15"/>
      <c r="IQO655" s="15"/>
      <c r="IQP655" s="15"/>
      <c r="IQQ655" s="15"/>
      <c r="IQR655" s="15"/>
      <c r="IQS655" s="15"/>
      <c r="IQT655" s="15"/>
      <c r="IQU655" s="15"/>
      <c r="IQV655" s="15"/>
      <c r="IQW655" s="15"/>
      <c r="IQX655" s="15"/>
      <c r="IQY655" s="15"/>
      <c r="IQZ655" s="15"/>
      <c r="IRA655" s="15"/>
      <c r="IRB655" s="15"/>
      <c r="IRC655" s="15"/>
      <c r="IRD655" s="15"/>
      <c r="IRE655" s="15"/>
      <c r="IRF655" s="15"/>
      <c r="IRG655" s="15"/>
      <c r="IRH655" s="15"/>
      <c r="IRI655" s="15"/>
      <c r="IRJ655" s="15"/>
      <c r="IRK655" s="15"/>
      <c r="IRL655" s="15"/>
      <c r="IRM655" s="15"/>
      <c r="IRN655" s="15"/>
      <c r="IRO655" s="15"/>
      <c r="IRP655" s="15"/>
      <c r="IRQ655" s="15"/>
      <c r="IRR655" s="15"/>
      <c r="IRS655" s="15"/>
      <c r="IRT655" s="15"/>
      <c r="IRU655" s="15"/>
      <c r="IRV655" s="15"/>
      <c r="IRW655" s="15"/>
      <c r="IRX655" s="15"/>
      <c r="IRY655" s="15"/>
      <c r="IRZ655" s="15"/>
      <c r="ISA655" s="15"/>
      <c r="ISB655" s="15"/>
      <c r="ISC655" s="15"/>
      <c r="ISD655" s="15"/>
      <c r="ISE655" s="15"/>
      <c r="ISF655" s="15"/>
      <c r="ISG655" s="15"/>
      <c r="ISH655" s="15"/>
      <c r="ISI655" s="15"/>
      <c r="ISJ655" s="15"/>
      <c r="ISK655" s="15"/>
      <c r="ISL655" s="15"/>
      <c r="ISM655" s="15"/>
      <c r="ISN655" s="15"/>
      <c r="ISO655" s="15"/>
      <c r="ISP655" s="15"/>
      <c r="ISQ655" s="15"/>
      <c r="ISR655" s="15"/>
      <c r="ISS655" s="15"/>
      <c r="IST655" s="15"/>
      <c r="ISU655" s="15"/>
      <c r="ISV655" s="15"/>
      <c r="ISW655" s="15"/>
      <c r="ISX655" s="15"/>
      <c r="ISY655" s="15"/>
      <c r="ISZ655" s="15"/>
      <c r="ITA655" s="15"/>
      <c r="ITB655" s="15"/>
      <c r="ITC655" s="15"/>
      <c r="ITD655" s="15"/>
      <c r="ITE655" s="15"/>
      <c r="ITF655" s="15"/>
      <c r="ITG655" s="15"/>
      <c r="ITH655" s="15"/>
      <c r="ITI655" s="15"/>
      <c r="ITJ655" s="15"/>
      <c r="ITK655" s="15"/>
      <c r="ITL655" s="15"/>
      <c r="ITM655" s="15"/>
      <c r="ITN655" s="15"/>
      <c r="ITO655" s="15"/>
      <c r="ITP655" s="15"/>
      <c r="ITQ655" s="15"/>
      <c r="ITR655" s="15"/>
      <c r="ITS655" s="15"/>
      <c r="ITT655" s="15"/>
      <c r="ITU655" s="15"/>
      <c r="ITV655" s="15"/>
      <c r="ITW655" s="15"/>
      <c r="ITX655" s="15"/>
      <c r="ITY655" s="15"/>
      <c r="ITZ655" s="15"/>
      <c r="IUA655" s="15"/>
      <c r="IUB655" s="15"/>
      <c r="IUC655" s="15"/>
      <c r="IUD655" s="15"/>
      <c r="IUE655" s="15"/>
      <c r="IUF655" s="15"/>
      <c r="IUG655" s="15"/>
      <c r="IUH655" s="15"/>
      <c r="IUI655" s="15"/>
      <c r="IUJ655" s="15"/>
      <c r="IUK655" s="15"/>
      <c r="IUL655" s="15"/>
      <c r="IUM655" s="15"/>
      <c r="IUN655" s="15"/>
      <c r="IUO655" s="15"/>
      <c r="IUP655" s="15"/>
      <c r="IUQ655" s="15"/>
      <c r="IUR655" s="15"/>
      <c r="IUS655" s="15"/>
      <c r="IUT655" s="15"/>
      <c r="IUU655" s="15"/>
      <c r="IUV655" s="15"/>
      <c r="IUW655" s="15"/>
      <c r="IUX655" s="15"/>
      <c r="IUY655" s="15"/>
      <c r="IUZ655" s="15"/>
      <c r="IVA655" s="15"/>
      <c r="IVB655" s="15"/>
      <c r="IVC655" s="15"/>
      <c r="IVD655" s="15"/>
      <c r="IVE655" s="15"/>
      <c r="IVF655" s="15"/>
      <c r="IVG655" s="15"/>
      <c r="IVH655" s="15"/>
      <c r="IVI655" s="15"/>
      <c r="IVJ655" s="15"/>
      <c r="IVK655" s="15"/>
      <c r="IVL655" s="15"/>
      <c r="IVM655" s="15"/>
      <c r="IVN655" s="15"/>
      <c r="IVO655" s="15"/>
      <c r="IVP655" s="15"/>
      <c r="IVQ655" s="15"/>
      <c r="IVR655" s="15"/>
      <c r="IVS655" s="15"/>
      <c r="IVT655" s="15"/>
      <c r="IVU655" s="15"/>
      <c r="IVV655" s="15"/>
      <c r="IVW655" s="15"/>
      <c r="IVX655" s="15"/>
      <c r="IVY655" s="15"/>
      <c r="IVZ655" s="15"/>
      <c r="IWA655" s="15"/>
      <c r="IWB655" s="15"/>
      <c r="IWC655" s="15"/>
      <c r="IWD655" s="15"/>
      <c r="IWE655" s="15"/>
      <c r="IWF655" s="15"/>
      <c r="IWG655" s="15"/>
      <c r="IWH655" s="15"/>
      <c r="IWI655" s="15"/>
      <c r="IWJ655" s="15"/>
      <c r="IWK655" s="15"/>
      <c r="IWL655" s="15"/>
      <c r="IWM655" s="15"/>
      <c r="IWN655" s="15"/>
      <c r="IWO655" s="15"/>
      <c r="IWP655" s="15"/>
      <c r="IWQ655" s="15"/>
      <c r="IWR655" s="15"/>
      <c r="IWS655" s="15"/>
      <c r="IWT655" s="15"/>
      <c r="IWU655" s="15"/>
      <c r="IWV655" s="15"/>
      <c r="IWW655" s="15"/>
      <c r="IWX655" s="15"/>
      <c r="IWY655" s="15"/>
      <c r="IWZ655" s="15"/>
      <c r="IXA655" s="15"/>
      <c r="IXB655" s="15"/>
      <c r="IXC655" s="15"/>
      <c r="IXD655" s="15"/>
      <c r="IXE655" s="15"/>
      <c r="IXF655" s="15"/>
      <c r="IXG655" s="15"/>
      <c r="IXH655" s="15"/>
      <c r="IXI655" s="15"/>
      <c r="IXJ655" s="15"/>
      <c r="IXK655" s="15"/>
      <c r="IXL655" s="15"/>
      <c r="IXM655" s="15"/>
      <c r="IXN655" s="15"/>
      <c r="IXO655" s="15"/>
      <c r="IXP655" s="15"/>
      <c r="IXQ655" s="15"/>
      <c r="IXR655" s="15"/>
      <c r="IXS655" s="15"/>
      <c r="IXT655" s="15"/>
      <c r="IXU655" s="15"/>
      <c r="IXV655" s="15"/>
      <c r="IXW655" s="15"/>
      <c r="IXX655" s="15"/>
      <c r="IXY655" s="15"/>
      <c r="IXZ655" s="15"/>
      <c r="IYA655" s="15"/>
      <c r="IYB655" s="15"/>
      <c r="IYC655" s="15"/>
      <c r="IYD655" s="15"/>
      <c r="IYE655" s="15"/>
      <c r="IYF655" s="15"/>
      <c r="IYG655" s="15"/>
      <c r="IYH655" s="15"/>
      <c r="IYI655" s="15"/>
      <c r="IYJ655" s="15"/>
      <c r="IYK655" s="15"/>
      <c r="IYL655" s="15"/>
      <c r="IYM655" s="15"/>
      <c r="IYN655" s="15"/>
      <c r="IYO655" s="15"/>
      <c r="IYP655" s="15"/>
      <c r="IYQ655" s="15"/>
      <c r="IYR655" s="15"/>
      <c r="IYS655" s="15"/>
      <c r="IYT655" s="15"/>
      <c r="IYU655" s="15"/>
      <c r="IYV655" s="15"/>
      <c r="IYW655" s="15"/>
      <c r="IYX655" s="15"/>
      <c r="IYY655" s="15"/>
      <c r="IYZ655" s="15"/>
      <c r="IZA655" s="15"/>
      <c r="IZB655" s="15"/>
      <c r="IZC655" s="15"/>
      <c r="IZD655" s="15"/>
      <c r="IZE655" s="15"/>
      <c r="IZF655" s="15"/>
      <c r="IZG655" s="15"/>
      <c r="IZH655" s="15"/>
      <c r="IZI655" s="15"/>
      <c r="IZJ655" s="15"/>
      <c r="IZK655" s="15"/>
      <c r="IZL655" s="15"/>
      <c r="IZM655" s="15"/>
      <c r="IZN655" s="15"/>
      <c r="IZO655" s="15"/>
      <c r="IZP655" s="15"/>
      <c r="IZQ655" s="15"/>
      <c r="IZR655" s="15"/>
      <c r="IZS655" s="15"/>
      <c r="IZT655" s="15"/>
      <c r="IZU655" s="15"/>
      <c r="IZV655" s="15"/>
      <c r="IZW655" s="15"/>
      <c r="IZX655" s="15"/>
      <c r="IZY655" s="15"/>
      <c r="IZZ655" s="15"/>
      <c r="JAA655" s="15"/>
      <c r="JAB655" s="15"/>
      <c r="JAC655" s="15"/>
      <c r="JAD655" s="15"/>
      <c r="JAE655" s="15"/>
      <c r="JAF655" s="15"/>
      <c r="JAG655" s="15"/>
      <c r="JAH655" s="15"/>
      <c r="JAI655" s="15"/>
      <c r="JAJ655" s="15"/>
      <c r="JAK655" s="15"/>
      <c r="JAL655" s="15"/>
      <c r="JAM655" s="15"/>
      <c r="JAN655" s="15"/>
      <c r="JAO655" s="15"/>
      <c r="JAP655" s="15"/>
      <c r="JAQ655" s="15"/>
      <c r="JAR655" s="15"/>
      <c r="JAS655" s="15"/>
      <c r="JAT655" s="15"/>
      <c r="JAU655" s="15"/>
      <c r="JAV655" s="15"/>
      <c r="JAW655" s="15"/>
      <c r="JAX655" s="15"/>
      <c r="JAY655" s="15"/>
      <c r="JAZ655" s="15"/>
      <c r="JBA655" s="15"/>
      <c r="JBB655" s="15"/>
      <c r="JBC655" s="15"/>
      <c r="JBD655" s="15"/>
      <c r="JBE655" s="15"/>
      <c r="JBF655" s="15"/>
      <c r="JBG655" s="15"/>
      <c r="JBH655" s="15"/>
      <c r="JBI655" s="15"/>
      <c r="JBJ655" s="15"/>
      <c r="JBK655" s="15"/>
      <c r="JBL655" s="15"/>
      <c r="JBM655" s="15"/>
      <c r="JBN655" s="15"/>
      <c r="JBO655" s="15"/>
      <c r="JBP655" s="15"/>
      <c r="JBQ655" s="15"/>
      <c r="JBR655" s="15"/>
      <c r="JBS655" s="15"/>
      <c r="JBT655" s="15"/>
      <c r="JBU655" s="15"/>
      <c r="JBV655" s="15"/>
      <c r="JBW655" s="15"/>
      <c r="JBX655" s="15"/>
      <c r="JBY655" s="15"/>
      <c r="JBZ655" s="15"/>
      <c r="JCA655" s="15"/>
      <c r="JCB655" s="15"/>
      <c r="JCC655" s="15"/>
      <c r="JCD655" s="15"/>
      <c r="JCE655" s="15"/>
      <c r="JCF655" s="15"/>
      <c r="JCG655" s="15"/>
      <c r="JCH655" s="15"/>
      <c r="JCI655" s="15"/>
      <c r="JCJ655" s="15"/>
      <c r="JCK655" s="15"/>
      <c r="JCL655" s="15"/>
      <c r="JCM655" s="15"/>
      <c r="JCN655" s="15"/>
      <c r="JCO655" s="15"/>
      <c r="JCP655" s="15"/>
      <c r="JCQ655" s="15"/>
      <c r="JCR655" s="15"/>
      <c r="JCS655" s="15"/>
      <c r="JCT655" s="15"/>
      <c r="JCU655" s="15"/>
      <c r="JCV655" s="15"/>
      <c r="JCW655" s="15"/>
      <c r="JCX655" s="15"/>
      <c r="JCY655" s="15"/>
      <c r="JCZ655" s="15"/>
      <c r="JDA655" s="15"/>
      <c r="JDB655" s="15"/>
      <c r="JDC655" s="15"/>
      <c r="JDD655" s="15"/>
      <c r="JDE655" s="15"/>
      <c r="JDF655" s="15"/>
      <c r="JDG655" s="15"/>
      <c r="JDH655" s="15"/>
      <c r="JDI655" s="15"/>
      <c r="JDJ655" s="15"/>
      <c r="JDK655" s="15"/>
      <c r="JDL655" s="15"/>
      <c r="JDM655" s="15"/>
      <c r="JDN655" s="15"/>
      <c r="JDO655" s="15"/>
      <c r="JDP655" s="15"/>
      <c r="JDQ655" s="15"/>
      <c r="JDR655" s="15"/>
      <c r="JDS655" s="15"/>
      <c r="JDT655" s="15"/>
      <c r="JDU655" s="15"/>
      <c r="JDV655" s="15"/>
      <c r="JDW655" s="15"/>
      <c r="JDX655" s="15"/>
      <c r="JDY655" s="15"/>
      <c r="JDZ655" s="15"/>
      <c r="JEA655" s="15"/>
      <c r="JEB655" s="15"/>
      <c r="JEC655" s="15"/>
      <c r="JED655" s="15"/>
      <c r="JEE655" s="15"/>
      <c r="JEF655" s="15"/>
      <c r="JEG655" s="15"/>
      <c r="JEH655" s="15"/>
      <c r="JEI655" s="15"/>
      <c r="JEJ655" s="15"/>
      <c r="JEK655" s="15"/>
      <c r="JEL655" s="15"/>
      <c r="JEM655" s="15"/>
      <c r="JEN655" s="15"/>
      <c r="JEO655" s="15"/>
      <c r="JEP655" s="15"/>
      <c r="JEQ655" s="15"/>
      <c r="JER655" s="15"/>
      <c r="JES655" s="15"/>
      <c r="JET655" s="15"/>
      <c r="JEU655" s="15"/>
      <c r="JEV655" s="15"/>
      <c r="JEW655" s="15"/>
      <c r="JEX655" s="15"/>
      <c r="JEY655" s="15"/>
      <c r="JEZ655" s="15"/>
      <c r="JFA655" s="15"/>
      <c r="JFB655" s="15"/>
      <c r="JFC655" s="15"/>
      <c r="JFD655" s="15"/>
      <c r="JFE655" s="15"/>
      <c r="JFF655" s="15"/>
      <c r="JFG655" s="15"/>
      <c r="JFH655" s="15"/>
      <c r="JFI655" s="15"/>
      <c r="JFJ655" s="15"/>
      <c r="JFK655" s="15"/>
      <c r="JFL655" s="15"/>
      <c r="JFM655" s="15"/>
      <c r="JFN655" s="15"/>
      <c r="JFO655" s="15"/>
      <c r="JFP655" s="15"/>
      <c r="JFQ655" s="15"/>
      <c r="JFR655" s="15"/>
      <c r="JFS655" s="15"/>
      <c r="JFT655" s="15"/>
      <c r="JFU655" s="15"/>
      <c r="JFV655" s="15"/>
      <c r="JFW655" s="15"/>
      <c r="JFX655" s="15"/>
      <c r="JFY655" s="15"/>
      <c r="JFZ655" s="15"/>
      <c r="JGA655" s="15"/>
      <c r="JGB655" s="15"/>
      <c r="JGC655" s="15"/>
      <c r="JGD655" s="15"/>
      <c r="JGE655" s="15"/>
      <c r="JGF655" s="15"/>
      <c r="JGG655" s="15"/>
      <c r="JGH655" s="15"/>
      <c r="JGI655" s="15"/>
      <c r="JGJ655" s="15"/>
      <c r="JGK655" s="15"/>
      <c r="JGL655" s="15"/>
      <c r="JGM655" s="15"/>
      <c r="JGN655" s="15"/>
      <c r="JGO655" s="15"/>
      <c r="JGP655" s="15"/>
      <c r="JGQ655" s="15"/>
      <c r="JGR655" s="15"/>
      <c r="JGS655" s="15"/>
      <c r="JGT655" s="15"/>
      <c r="JGU655" s="15"/>
      <c r="JGV655" s="15"/>
      <c r="JGW655" s="15"/>
      <c r="JGX655" s="15"/>
      <c r="JGY655" s="15"/>
      <c r="JGZ655" s="15"/>
      <c r="JHA655" s="15"/>
      <c r="JHB655" s="15"/>
      <c r="JHC655" s="15"/>
      <c r="JHD655" s="15"/>
      <c r="JHE655" s="15"/>
      <c r="JHF655" s="15"/>
      <c r="JHG655" s="15"/>
      <c r="JHH655" s="15"/>
      <c r="JHI655" s="15"/>
      <c r="JHJ655" s="15"/>
      <c r="JHK655" s="15"/>
      <c r="JHL655" s="15"/>
      <c r="JHM655" s="15"/>
      <c r="JHN655" s="15"/>
      <c r="JHO655" s="15"/>
      <c r="JHP655" s="15"/>
      <c r="JHQ655" s="15"/>
      <c r="JHR655" s="15"/>
      <c r="JHS655" s="15"/>
      <c r="JHT655" s="15"/>
      <c r="JHU655" s="15"/>
      <c r="JHV655" s="15"/>
      <c r="JHW655" s="15"/>
      <c r="JHX655" s="15"/>
      <c r="JHY655" s="15"/>
      <c r="JHZ655" s="15"/>
      <c r="JIA655" s="15"/>
      <c r="JIB655" s="15"/>
      <c r="JIC655" s="15"/>
      <c r="JID655" s="15"/>
      <c r="JIE655" s="15"/>
      <c r="JIF655" s="15"/>
      <c r="JIG655" s="15"/>
      <c r="JIH655" s="15"/>
      <c r="JII655" s="15"/>
      <c r="JIJ655" s="15"/>
      <c r="JIK655" s="15"/>
      <c r="JIL655" s="15"/>
      <c r="JIM655" s="15"/>
      <c r="JIN655" s="15"/>
      <c r="JIO655" s="15"/>
      <c r="JIP655" s="15"/>
      <c r="JIQ655" s="15"/>
      <c r="JIR655" s="15"/>
      <c r="JIS655" s="15"/>
      <c r="JIT655" s="15"/>
      <c r="JIU655" s="15"/>
      <c r="JIV655" s="15"/>
      <c r="JIW655" s="15"/>
      <c r="JIX655" s="15"/>
      <c r="JIY655" s="15"/>
      <c r="JIZ655" s="15"/>
      <c r="JJA655" s="15"/>
      <c r="JJB655" s="15"/>
      <c r="JJC655" s="15"/>
      <c r="JJD655" s="15"/>
      <c r="JJE655" s="15"/>
      <c r="JJF655" s="15"/>
      <c r="JJG655" s="15"/>
      <c r="JJH655" s="15"/>
      <c r="JJI655" s="15"/>
      <c r="JJJ655" s="15"/>
      <c r="JJK655" s="15"/>
      <c r="JJL655" s="15"/>
      <c r="JJM655" s="15"/>
      <c r="JJN655" s="15"/>
      <c r="JJO655" s="15"/>
      <c r="JJP655" s="15"/>
      <c r="JJQ655" s="15"/>
      <c r="JJR655" s="15"/>
      <c r="JJS655" s="15"/>
      <c r="JJT655" s="15"/>
      <c r="JJU655" s="15"/>
      <c r="JJV655" s="15"/>
      <c r="JJW655" s="15"/>
      <c r="JJX655" s="15"/>
      <c r="JJY655" s="15"/>
      <c r="JJZ655" s="15"/>
      <c r="JKA655" s="15"/>
      <c r="JKB655" s="15"/>
      <c r="JKC655" s="15"/>
      <c r="JKD655" s="15"/>
      <c r="JKE655" s="15"/>
      <c r="JKF655" s="15"/>
      <c r="JKG655" s="15"/>
      <c r="JKH655" s="15"/>
      <c r="JKI655" s="15"/>
      <c r="JKJ655" s="15"/>
      <c r="JKK655" s="15"/>
      <c r="JKL655" s="15"/>
      <c r="JKM655" s="15"/>
      <c r="JKN655" s="15"/>
      <c r="JKO655" s="15"/>
      <c r="JKP655" s="15"/>
      <c r="JKQ655" s="15"/>
      <c r="JKR655" s="15"/>
      <c r="JKS655" s="15"/>
      <c r="JKT655" s="15"/>
      <c r="JKU655" s="15"/>
      <c r="JKV655" s="15"/>
      <c r="JKW655" s="15"/>
      <c r="JKX655" s="15"/>
      <c r="JKY655" s="15"/>
      <c r="JKZ655" s="15"/>
      <c r="JLA655" s="15"/>
      <c r="JLB655" s="15"/>
      <c r="JLC655" s="15"/>
      <c r="JLD655" s="15"/>
      <c r="JLE655" s="15"/>
      <c r="JLF655" s="15"/>
      <c r="JLG655" s="15"/>
      <c r="JLH655" s="15"/>
      <c r="JLI655" s="15"/>
      <c r="JLJ655" s="15"/>
      <c r="JLK655" s="15"/>
      <c r="JLL655" s="15"/>
      <c r="JLM655" s="15"/>
      <c r="JLN655" s="15"/>
      <c r="JLO655" s="15"/>
      <c r="JLP655" s="15"/>
      <c r="JLQ655" s="15"/>
      <c r="JLR655" s="15"/>
      <c r="JLS655" s="15"/>
      <c r="JLT655" s="15"/>
      <c r="JLU655" s="15"/>
      <c r="JLV655" s="15"/>
      <c r="JLW655" s="15"/>
      <c r="JLX655" s="15"/>
      <c r="JLY655" s="15"/>
      <c r="JLZ655" s="15"/>
      <c r="JMA655" s="15"/>
      <c r="JMB655" s="15"/>
      <c r="JMC655" s="15"/>
      <c r="JMD655" s="15"/>
      <c r="JME655" s="15"/>
      <c r="JMF655" s="15"/>
      <c r="JMG655" s="15"/>
      <c r="JMH655" s="15"/>
      <c r="JMI655" s="15"/>
      <c r="JMJ655" s="15"/>
      <c r="JMK655" s="15"/>
      <c r="JML655" s="15"/>
      <c r="JMM655" s="15"/>
      <c r="JMN655" s="15"/>
      <c r="JMO655" s="15"/>
      <c r="JMP655" s="15"/>
      <c r="JMQ655" s="15"/>
      <c r="JMR655" s="15"/>
      <c r="JMS655" s="15"/>
      <c r="JMT655" s="15"/>
      <c r="JMU655" s="15"/>
      <c r="JMV655" s="15"/>
      <c r="JMW655" s="15"/>
      <c r="JMX655" s="15"/>
      <c r="JMY655" s="15"/>
      <c r="JMZ655" s="15"/>
      <c r="JNA655" s="15"/>
      <c r="JNB655" s="15"/>
      <c r="JNC655" s="15"/>
      <c r="JND655" s="15"/>
      <c r="JNE655" s="15"/>
      <c r="JNF655" s="15"/>
      <c r="JNG655" s="15"/>
      <c r="JNH655" s="15"/>
      <c r="JNI655" s="15"/>
      <c r="JNJ655" s="15"/>
      <c r="JNK655" s="15"/>
      <c r="JNL655" s="15"/>
      <c r="JNM655" s="15"/>
      <c r="JNN655" s="15"/>
      <c r="JNO655" s="15"/>
      <c r="JNP655" s="15"/>
      <c r="JNQ655" s="15"/>
      <c r="JNR655" s="15"/>
      <c r="JNS655" s="15"/>
      <c r="JNT655" s="15"/>
      <c r="JNU655" s="15"/>
      <c r="JNV655" s="15"/>
      <c r="JNW655" s="15"/>
      <c r="JNX655" s="15"/>
      <c r="JNY655" s="15"/>
      <c r="JNZ655" s="15"/>
      <c r="JOA655" s="15"/>
      <c r="JOB655" s="15"/>
      <c r="JOC655" s="15"/>
      <c r="JOD655" s="15"/>
      <c r="JOE655" s="15"/>
      <c r="JOF655" s="15"/>
      <c r="JOG655" s="15"/>
      <c r="JOH655" s="15"/>
      <c r="JOI655" s="15"/>
      <c r="JOJ655" s="15"/>
      <c r="JOK655" s="15"/>
      <c r="JOL655" s="15"/>
      <c r="JOM655" s="15"/>
      <c r="JON655" s="15"/>
      <c r="JOO655" s="15"/>
      <c r="JOP655" s="15"/>
      <c r="JOQ655" s="15"/>
      <c r="JOR655" s="15"/>
      <c r="JOS655" s="15"/>
      <c r="JOT655" s="15"/>
      <c r="JOU655" s="15"/>
      <c r="JOV655" s="15"/>
      <c r="JOW655" s="15"/>
      <c r="JOX655" s="15"/>
      <c r="JOY655" s="15"/>
      <c r="JOZ655" s="15"/>
      <c r="JPA655" s="15"/>
      <c r="JPB655" s="15"/>
      <c r="JPC655" s="15"/>
      <c r="JPD655" s="15"/>
      <c r="JPE655" s="15"/>
      <c r="JPF655" s="15"/>
      <c r="JPG655" s="15"/>
      <c r="JPH655" s="15"/>
      <c r="JPI655" s="15"/>
      <c r="JPJ655" s="15"/>
      <c r="JPK655" s="15"/>
      <c r="JPL655" s="15"/>
      <c r="JPM655" s="15"/>
      <c r="JPN655" s="15"/>
      <c r="JPO655" s="15"/>
      <c r="JPP655" s="15"/>
      <c r="JPQ655" s="15"/>
      <c r="JPR655" s="15"/>
      <c r="JPS655" s="15"/>
      <c r="JPT655" s="15"/>
      <c r="JPU655" s="15"/>
      <c r="JPV655" s="15"/>
      <c r="JPW655" s="15"/>
      <c r="JPX655" s="15"/>
      <c r="JPY655" s="15"/>
      <c r="JPZ655" s="15"/>
      <c r="JQA655" s="15"/>
      <c r="JQB655" s="15"/>
      <c r="JQC655" s="15"/>
      <c r="JQD655" s="15"/>
      <c r="JQE655" s="15"/>
      <c r="JQF655" s="15"/>
      <c r="JQG655" s="15"/>
      <c r="JQH655" s="15"/>
      <c r="JQI655" s="15"/>
      <c r="JQJ655" s="15"/>
      <c r="JQK655" s="15"/>
      <c r="JQL655" s="15"/>
      <c r="JQM655" s="15"/>
      <c r="JQN655" s="15"/>
      <c r="JQO655" s="15"/>
      <c r="JQP655" s="15"/>
      <c r="JQQ655" s="15"/>
      <c r="JQR655" s="15"/>
      <c r="JQS655" s="15"/>
      <c r="JQT655" s="15"/>
      <c r="JQU655" s="15"/>
      <c r="JQV655" s="15"/>
      <c r="JQW655" s="15"/>
      <c r="JQX655" s="15"/>
      <c r="JQY655" s="15"/>
      <c r="JQZ655" s="15"/>
      <c r="JRA655" s="15"/>
      <c r="JRB655" s="15"/>
      <c r="JRC655" s="15"/>
      <c r="JRD655" s="15"/>
      <c r="JRE655" s="15"/>
      <c r="JRF655" s="15"/>
      <c r="JRG655" s="15"/>
      <c r="JRH655" s="15"/>
      <c r="JRI655" s="15"/>
      <c r="JRJ655" s="15"/>
      <c r="JRK655" s="15"/>
      <c r="JRL655" s="15"/>
      <c r="JRM655" s="15"/>
      <c r="JRN655" s="15"/>
      <c r="JRO655" s="15"/>
      <c r="JRP655" s="15"/>
      <c r="JRQ655" s="15"/>
      <c r="JRR655" s="15"/>
      <c r="JRS655" s="15"/>
      <c r="JRT655" s="15"/>
      <c r="JRU655" s="15"/>
      <c r="JRV655" s="15"/>
      <c r="JRW655" s="15"/>
      <c r="JRX655" s="15"/>
      <c r="JRY655" s="15"/>
      <c r="JRZ655" s="15"/>
      <c r="JSA655" s="15"/>
      <c r="JSB655" s="15"/>
      <c r="JSC655" s="15"/>
      <c r="JSD655" s="15"/>
      <c r="JSE655" s="15"/>
      <c r="JSF655" s="15"/>
      <c r="JSG655" s="15"/>
      <c r="JSH655" s="15"/>
      <c r="JSI655" s="15"/>
      <c r="JSJ655" s="15"/>
      <c r="JSK655" s="15"/>
      <c r="JSL655" s="15"/>
      <c r="JSM655" s="15"/>
      <c r="JSN655" s="15"/>
      <c r="JSO655" s="15"/>
      <c r="JSP655" s="15"/>
      <c r="JSQ655" s="15"/>
      <c r="JSR655" s="15"/>
      <c r="JSS655" s="15"/>
      <c r="JST655" s="15"/>
      <c r="JSU655" s="15"/>
      <c r="JSV655" s="15"/>
      <c r="JSW655" s="15"/>
      <c r="JSX655" s="15"/>
      <c r="JSY655" s="15"/>
      <c r="JSZ655" s="15"/>
      <c r="JTA655" s="15"/>
      <c r="JTB655" s="15"/>
      <c r="JTC655" s="15"/>
      <c r="JTD655" s="15"/>
      <c r="JTE655" s="15"/>
      <c r="JTF655" s="15"/>
      <c r="JTG655" s="15"/>
      <c r="JTH655" s="15"/>
      <c r="JTI655" s="15"/>
      <c r="JTJ655" s="15"/>
      <c r="JTK655" s="15"/>
      <c r="JTL655" s="15"/>
      <c r="JTM655" s="15"/>
      <c r="JTN655" s="15"/>
      <c r="JTO655" s="15"/>
      <c r="JTP655" s="15"/>
      <c r="JTQ655" s="15"/>
      <c r="JTR655" s="15"/>
      <c r="JTS655" s="15"/>
      <c r="JTT655" s="15"/>
      <c r="JTU655" s="15"/>
      <c r="JTV655" s="15"/>
      <c r="JTW655" s="15"/>
      <c r="JTX655" s="15"/>
      <c r="JTY655" s="15"/>
      <c r="JTZ655" s="15"/>
      <c r="JUA655" s="15"/>
      <c r="JUB655" s="15"/>
      <c r="JUC655" s="15"/>
      <c r="JUD655" s="15"/>
      <c r="JUE655" s="15"/>
      <c r="JUF655" s="15"/>
      <c r="JUG655" s="15"/>
      <c r="JUH655" s="15"/>
      <c r="JUI655" s="15"/>
      <c r="JUJ655" s="15"/>
      <c r="JUK655" s="15"/>
      <c r="JUL655" s="15"/>
      <c r="JUM655" s="15"/>
      <c r="JUN655" s="15"/>
      <c r="JUO655" s="15"/>
      <c r="JUP655" s="15"/>
      <c r="JUQ655" s="15"/>
      <c r="JUR655" s="15"/>
      <c r="JUS655" s="15"/>
      <c r="JUT655" s="15"/>
      <c r="JUU655" s="15"/>
      <c r="JUV655" s="15"/>
      <c r="JUW655" s="15"/>
      <c r="JUX655" s="15"/>
      <c r="JUY655" s="15"/>
      <c r="JUZ655" s="15"/>
      <c r="JVA655" s="15"/>
      <c r="JVB655" s="15"/>
      <c r="JVC655" s="15"/>
      <c r="JVD655" s="15"/>
      <c r="JVE655" s="15"/>
      <c r="JVF655" s="15"/>
      <c r="JVG655" s="15"/>
      <c r="JVH655" s="15"/>
      <c r="JVI655" s="15"/>
      <c r="JVJ655" s="15"/>
      <c r="JVK655" s="15"/>
      <c r="JVL655" s="15"/>
      <c r="JVM655" s="15"/>
      <c r="JVN655" s="15"/>
      <c r="JVO655" s="15"/>
      <c r="JVP655" s="15"/>
      <c r="JVQ655" s="15"/>
      <c r="JVR655" s="15"/>
      <c r="JVS655" s="15"/>
      <c r="JVT655" s="15"/>
      <c r="JVU655" s="15"/>
      <c r="JVV655" s="15"/>
      <c r="JVW655" s="15"/>
      <c r="JVX655" s="15"/>
      <c r="JVY655" s="15"/>
      <c r="JVZ655" s="15"/>
      <c r="JWA655" s="15"/>
      <c r="JWB655" s="15"/>
      <c r="JWC655" s="15"/>
      <c r="JWD655" s="15"/>
      <c r="JWE655" s="15"/>
      <c r="JWF655" s="15"/>
      <c r="JWG655" s="15"/>
      <c r="JWH655" s="15"/>
      <c r="JWI655" s="15"/>
      <c r="JWJ655" s="15"/>
      <c r="JWK655" s="15"/>
      <c r="JWL655" s="15"/>
      <c r="JWM655" s="15"/>
      <c r="JWN655" s="15"/>
      <c r="JWO655" s="15"/>
      <c r="JWP655" s="15"/>
      <c r="JWQ655" s="15"/>
      <c r="JWR655" s="15"/>
      <c r="JWS655" s="15"/>
      <c r="JWT655" s="15"/>
      <c r="JWU655" s="15"/>
      <c r="JWV655" s="15"/>
      <c r="JWW655" s="15"/>
      <c r="JWX655" s="15"/>
      <c r="JWY655" s="15"/>
      <c r="JWZ655" s="15"/>
      <c r="JXA655" s="15"/>
      <c r="JXB655" s="15"/>
      <c r="JXC655" s="15"/>
      <c r="JXD655" s="15"/>
      <c r="JXE655" s="15"/>
      <c r="JXF655" s="15"/>
      <c r="JXG655" s="15"/>
      <c r="JXH655" s="15"/>
      <c r="JXI655" s="15"/>
      <c r="JXJ655" s="15"/>
      <c r="JXK655" s="15"/>
      <c r="JXL655" s="15"/>
      <c r="JXM655" s="15"/>
      <c r="JXN655" s="15"/>
      <c r="JXO655" s="15"/>
      <c r="JXP655" s="15"/>
      <c r="JXQ655" s="15"/>
      <c r="JXR655" s="15"/>
      <c r="JXS655" s="15"/>
      <c r="JXT655" s="15"/>
      <c r="JXU655" s="15"/>
      <c r="JXV655" s="15"/>
      <c r="JXW655" s="15"/>
      <c r="JXX655" s="15"/>
      <c r="JXY655" s="15"/>
      <c r="JXZ655" s="15"/>
      <c r="JYA655" s="15"/>
      <c r="JYB655" s="15"/>
      <c r="JYC655" s="15"/>
      <c r="JYD655" s="15"/>
      <c r="JYE655" s="15"/>
      <c r="JYF655" s="15"/>
      <c r="JYG655" s="15"/>
      <c r="JYH655" s="15"/>
      <c r="JYI655" s="15"/>
      <c r="JYJ655" s="15"/>
      <c r="JYK655" s="15"/>
      <c r="JYL655" s="15"/>
      <c r="JYM655" s="15"/>
      <c r="JYN655" s="15"/>
      <c r="JYO655" s="15"/>
      <c r="JYP655" s="15"/>
      <c r="JYQ655" s="15"/>
      <c r="JYR655" s="15"/>
      <c r="JYS655" s="15"/>
      <c r="JYT655" s="15"/>
      <c r="JYU655" s="15"/>
      <c r="JYV655" s="15"/>
      <c r="JYW655" s="15"/>
      <c r="JYX655" s="15"/>
      <c r="JYY655" s="15"/>
      <c r="JYZ655" s="15"/>
      <c r="JZA655" s="15"/>
      <c r="JZB655" s="15"/>
      <c r="JZC655" s="15"/>
      <c r="JZD655" s="15"/>
      <c r="JZE655" s="15"/>
      <c r="JZF655" s="15"/>
      <c r="JZG655" s="15"/>
      <c r="JZH655" s="15"/>
      <c r="JZI655" s="15"/>
      <c r="JZJ655" s="15"/>
      <c r="JZK655" s="15"/>
      <c r="JZL655" s="15"/>
      <c r="JZM655" s="15"/>
      <c r="JZN655" s="15"/>
      <c r="JZO655" s="15"/>
      <c r="JZP655" s="15"/>
      <c r="JZQ655" s="15"/>
      <c r="JZR655" s="15"/>
      <c r="JZS655" s="15"/>
      <c r="JZT655" s="15"/>
      <c r="JZU655" s="15"/>
      <c r="JZV655" s="15"/>
      <c r="JZW655" s="15"/>
      <c r="JZX655" s="15"/>
      <c r="JZY655" s="15"/>
      <c r="JZZ655" s="15"/>
      <c r="KAA655" s="15"/>
      <c r="KAB655" s="15"/>
      <c r="KAC655" s="15"/>
      <c r="KAD655" s="15"/>
      <c r="KAE655" s="15"/>
      <c r="KAF655" s="15"/>
      <c r="KAG655" s="15"/>
      <c r="KAH655" s="15"/>
      <c r="KAI655" s="15"/>
      <c r="KAJ655" s="15"/>
      <c r="KAK655" s="15"/>
      <c r="KAL655" s="15"/>
      <c r="KAM655" s="15"/>
      <c r="KAN655" s="15"/>
      <c r="KAO655" s="15"/>
      <c r="KAP655" s="15"/>
      <c r="KAQ655" s="15"/>
      <c r="KAR655" s="15"/>
      <c r="KAS655" s="15"/>
      <c r="KAT655" s="15"/>
      <c r="KAU655" s="15"/>
      <c r="KAV655" s="15"/>
      <c r="KAW655" s="15"/>
      <c r="KAX655" s="15"/>
      <c r="KAY655" s="15"/>
      <c r="KAZ655" s="15"/>
      <c r="KBA655" s="15"/>
      <c r="KBB655" s="15"/>
      <c r="KBC655" s="15"/>
      <c r="KBD655" s="15"/>
      <c r="KBE655" s="15"/>
      <c r="KBF655" s="15"/>
      <c r="KBG655" s="15"/>
      <c r="KBH655" s="15"/>
      <c r="KBI655" s="15"/>
      <c r="KBJ655" s="15"/>
      <c r="KBK655" s="15"/>
      <c r="KBL655" s="15"/>
      <c r="KBM655" s="15"/>
      <c r="KBN655" s="15"/>
      <c r="KBO655" s="15"/>
      <c r="KBP655" s="15"/>
      <c r="KBQ655" s="15"/>
      <c r="KBR655" s="15"/>
      <c r="KBS655" s="15"/>
      <c r="KBT655" s="15"/>
      <c r="KBU655" s="15"/>
      <c r="KBV655" s="15"/>
      <c r="KBW655" s="15"/>
      <c r="KBX655" s="15"/>
      <c r="KBY655" s="15"/>
      <c r="KBZ655" s="15"/>
      <c r="KCA655" s="15"/>
      <c r="KCB655" s="15"/>
      <c r="KCC655" s="15"/>
      <c r="KCD655" s="15"/>
      <c r="KCE655" s="15"/>
      <c r="KCF655" s="15"/>
      <c r="KCG655" s="15"/>
      <c r="KCH655" s="15"/>
      <c r="KCI655" s="15"/>
      <c r="KCJ655" s="15"/>
      <c r="KCK655" s="15"/>
      <c r="KCL655" s="15"/>
      <c r="KCM655" s="15"/>
      <c r="KCN655" s="15"/>
      <c r="KCO655" s="15"/>
      <c r="KCP655" s="15"/>
      <c r="KCQ655" s="15"/>
      <c r="KCR655" s="15"/>
      <c r="KCS655" s="15"/>
      <c r="KCT655" s="15"/>
      <c r="KCU655" s="15"/>
      <c r="KCV655" s="15"/>
      <c r="KCW655" s="15"/>
      <c r="KCX655" s="15"/>
      <c r="KCY655" s="15"/>
      <c r="KCZ655" s="15"/>
      <c r="KDA655" s="15"/>
      <c r="KDB655" s="15"/>
      <c r="KDC655" s="15"/>
      <c r="KDD655" s="15"/>
      <c r="KDE655" s="15"/>
      <c r="KDF655" s="15"/>
      <c r="KDG655" s="15"/>
      <c r="KDH655" s="15"/>
      <c r="KDI655" s="15"/>
      <c r="KDJ655" s="15"/>
      <c r="KDK655" s="15"/>
      <c r="KDL655" s="15"/>
      <c r="KDM655" s="15"/>
      <c r="KDN655" s="15"/>
      <c r="KDO655" s="15"/>
      <c r="KDP655" s="15"/>
      <c r="KDQ655" s="15"/>
      <c r="KDR655" s="15"/>
      <c r="KDS655" s="15"/>
      <c r="KDT655" s="15"/>
      <c r="KDU655" s="15"/>
      <c r="KDV655" s="15"/>
      <c r="KDW655" s="15"/>
      <c r="KDX655" s="15"/>
      <c r="KDY655" s="15"/>
      <c r="KDZ655" s="15"/>
      <c r="KEA655" s="15"/>
      <c r="KEB655" s="15"/>
      <c r="KEC655" s="15"/>
      <c r="KED655" s="15"/>
      <c r="KEE655" s="15"/>
      <c r="KEF655" s="15"/>
      <c r="KEG655" s="15"/>
      <c r="KEH655" s="15"/>
      <c r="KEI655" s="15"/>
      <c r="KEJ655" s="15"/>
      <c r="KEK655" s="15"/>
      <c r="KEL655" s="15"/>
      <c r="KEM655" s="15"/>
      <c r="KEN655" s="15"/>
      <c r="KEO655" s="15"/>
      <c r="KEP655" s="15"/>
      <c r="KEQ655" s="15"/>
      <c r="KER655" s="15"/>
      <c r="KES655" s="15"/>
      <c r="KET655" s="15"/>
      <c r="KEU655" s="15"/>
      <c r="KEV655" s="15"/>
      <c r="KEW655" s="15"/>
      <c r="KEX655" s="15"/>
      <c r="KEY655" s="15"/>
      <c r="KEZ655" s="15"/>
      <c r="KFA655" s="15"/>
      <c r="KFB655" s="15"/>
      <c r="KFC655" s="15"/>
      <c r="KFD655" s="15"/>
      <c r="KFE655" s="15"/>
      <c r="KFF655" s="15"/>
      <c r="KFG655" s="15"/>
      <c r="KFH655" s="15"/>
      <c r="KFI655" s="15"/>
      <c r="KFJ655" s="15"/>
      <c r="KFK655" s="15"/>
      <c r="KFL655" s="15"/>
      <c r="KFM655" s="15"/>
      <c r="KFN655" s="15"/>
      <c r="KFO655" s="15"/>
      <c r="KFP655" s="15"/>
      <c r="KFQ655" s="15"/>
      <c r="KFR655" s="15"/>
      <c r="KFS655" s="15"/>
      <c r="KFT655" s="15"/>
      <c r="KFU655" s="15"/>
      <c r="KFV655" s="15"/>
      <c r="KFW655" s="15"/>
      <c r="KFX655" s="15"/>
      <c r="KFY655" s="15"/>
      <c r="KFZ655" s="15"/>
      <c r="KGA655" s="15"/>
      <c r="KGB655" s="15"/>
      <c r="KGC655" s="15"/>
      <c r="KGD655" s="15"/>
      <c r="KGE655" s="15"/>
      <c r="KGF655" s="15"/>
      <c r="KGG655" s="15"/>
      <c r="KGH655" s="15"/>
      <c r="KGI655" s="15"/>
      <c r="KGJ655" s="15"/>
      <c r="KGK655" s="15"/>
      <c r="KGL655" s="15"/>
      <c r="KGM655" s="15"/>
      <c r="KGN655" s="15"/>
      <c r="KGO655" s="15"/>
      <c r="KGP655" s="15"/>
      <c r="KGQ655" s="15"/>
      <c r="KGR655" s="15"/>
      <c r="KGS655" s="15"/>
      <c r="KGT655" s="15"/>
      <c r="KGU655" s="15"/>
      <c r="KGV655" s="15"/>
      <c r="KGW655" s="15"/>
      <c r="KGX655" s="15"/>
      <c r="KGY655" s="15"/>
      <c r="KGZ655" s="15"/>
      <c r="KHA655" s="15"/>
      <c r="KHB655" s="15"/>
      <c r="KHC655" s="15"/>
      <c r="KHD655" s="15"/>
      <c r="KHE655" s="15"/>
      <c r="KHF655" s="15"/>
      <c r="KHG655" s="15"/>
      <c r="KHH655" s="15"/>
      <c r="KHI655" s="15"/>
      <c r="KHJ655" s="15"/>
      <c r="KHK655" s="15"/>
      <c r="KHL655" s="15"/>
      <c r="KHM655" s="15"/>
      <c r="KHN655" s="15"/>
      <c r="KHO655" s="15"/>
      <c r="KHP655" s="15"/>
      <c r="KHQ655" s="15"/>
      <c r="KHR655" s="15"/>
      <c r="KHS655" s="15"/>
      <c r="KHT655" s="15"/>
      <c r="KHU655" s="15"/>
      <c r="KHV655" s="15"/>
      <c r="KHW655" s="15"/>
      <c r="KHX655" s="15"/>
      <c r="KHY655" s="15"/>
      <c r="KHZ655" s="15"/>
      <c r="KIA655" s="15"/>
      <c r="KIB655" s="15"/>
      <c r="KIC655" s="15"/>
      <c r="KID655" s="15"/>
      <c r="KIE655" s="15"/>
      <c r="KIF655" s="15"/>
      <c r="KIG655" s="15"/>
      <c r="KIH655" s="15"/>
      <c r="KII655" s="15"/>
      <c r="KIJ655" s="15"/>
      <c r="KIK655" s="15"/>
      <c r="KIL655" s="15"/>
      <c r="KIM655" s="15"/>
      <c r="KIN655" s="15"/>
      <c r="KIO655" s="15"/>
      <c r="KIP655" s="15"/>
      <c r="KIQ655" s="15"/>
      <c r="KIR655" s="15"/>
      <c r="KIS655" s="15"/>
      <c r="KIT655" s="15"/>
      <c r="KIU655" s="15"/>
      <c r="KIV655" s="15"/>
      <c r="KIW655" s="15"/>
      <c r="KIX655" s="15"/>
      <c r="KIY655" s="15"/>
      <c r="KIZ655" s="15"/>
      <c r="KJA655" s="15"/>
      <c r="KJB655" s="15"/>
      <c r="KJC655" s="15"/>
      <c r="KJD655" s="15"/>
      <c r="KJE655" s="15"/>
      <c r="KJF655" s="15"/>
      <c r="KJG655" s="15"/>
      <c r="KJH655" s="15"/>
      <c r="KJI655" s="15"/>
      <c r="KJJ655" s="15"/>
      <c r="KJK655" s="15"/>
      <c r="KJL655" s="15"/>
      <c r="KJM655" s="15"/>
      <c r="KJN655" s="15"/>
      <c r="KJO655" s="15"/>
      <c r="KJP655" s="15"/>
      <c r="KJQ655" s="15"/>
      <c r="KJR655" s="15"/>
      <c r="KJS655" s="15"/>
      <c r="KJT655" s="15"/>
      <c r="KJU655" s="15"/>
      <c r="KJV655" s="15"/>
      <c r="KJW655" s="15"/>
      <c r="KJX655" s="15"/>
      <c r="KJY655" s="15"/>
      <c r="KJZ655" s="15"/>
      <c r="KKA655" s="15"/>
      <c r="KKB655" s="15"/>
      <c r="KKC655" s="15"/>
      <c r="KKD655" s="15"/>
      <c r="KKE655" s="15"/>
      <c r="KKF655" s="15"/>
      <c r="KKG655" s="15"/>
      <c r="KKH655" s="15"/>
      <c r="KKI655" s="15"/>
      <c r="KKJ655" s="15"/>
      <c r="KKK655" s="15"/>
      <c r="KKL655" s="15"/>
      <c r="KKM655" s="15"/>
      <c r="KKN655" s="15"/>
      <c r="KKO655" s="15"/>
      <c r="KKP655" s="15"/>
      <c r="KKQ655" s="15"/>
      <c r="KKR655" s="15"/>
      <c r="KKS655" s="15"/>
      <c r="KKT655" s="15"/>
      <c r="KKU655" s="15"/>
      <c r="KKV655" s="15"/>
      <c r="KKW655" s="15"/>
      <c r="KKX655" s="15"/>
      <c r="KKY655" s="15"/>
      <c r="KKZ655" s="15"/>
      <c r="KLA655" s="15"/>
      <c r="KLB655" s="15"/>
      <c r="KLC655" s="15"/>
      <c r="KLD655" s="15"/>
      <c r="KLE655" s="15"/>
      <c r="KLF655" s="15"/>
      <c r="KLG655" s="15"/>
      <c r="KLH655" s="15"/>
      <c r="KLI655" s="15"/>
      <c r="KLJ655" s="15"/>
      <c r="KLK655" s="15"/>
      <c r="KLL655" s="15"/>
      <c r="KLM655" s="15"/>
      <c r="KLN655" s="15"/>
      <c r="KLO655" s="15"/>
      <c r="KLP655" s="15"/>
      <c r="KLQ655" s="15"/>
      <c r="KLR655" s="15"/>
      <c r="KLS655" s="15"/>
      <c r="KLT655" s="15"/>
      <c r="KLU655" s="15"/>
      <c r="KLV655" s="15"/>
      <c r="KLW655" s="15"/>
      <c r="KLX655" s="15"/>
      <c r="KLY655" s="15"/>
      <c r="KLZ655" s="15"/>
      <c r="KMA655" s="15"/>
      <c r="KMB655" s="15"/>
      <c r="KMC655" s="15"/>
      <c r="KMD655" s="15"/>
      <c r="KME655" s="15"/>
      <c r="KMF655" s="15"/>
      <c r="KMG655" s="15"/>
      <c r="KMH655" s="15"/>
      <c r="KMI655" s="15"/>
      <c r="KMJ655" s="15"/>
      <c r="KMK655" s="15"/>
      <c r="KML655" s="15"/>
      <c r="KMM655" s="15"/>
      <c r="KMN655" s="15"/>
      <c r="KMO655" s="15"/>
      <c r="KMP655" s="15"/>
      <c r="KMQ655" s="15"/>
      <c r="KMR655" s="15"/>
      <c r="KMS655" s="15"/>
      <c r="KMT655" s="15"/>
      <c r="KMU655" s="15"/>
      <c r="KMV655" s="15"/>
      <c r="KMW655" s="15"/>
      <c r="KMX655" s="15"/>
      <c r="KMY655" s="15"/>
      <c r="KMZ655" s="15"/>
      <c r="KNA655" s="15"/>
      <c r="KNB655" s="15"/>
      <c r="KNC655" s="15"/>
      <c r="KND655" s="15"/>
      <c r="KNE655" s="15"/>
      <c r="KNF655" s="15"/>
      <c r="KNG655" s="15"/>
      <c r="KNH655" s="15"/>
      <c r="KNI655" s="15"/>
      <c r="KNJ655" s="15"/>
      <c r="KNK655" s="15"/>
      <c r="KNL655" s="15"/>
      <c r="KNM655" s="15"/>
      <c r="KNN655" s="15"/>
      <c r="KNO655" s="15"/>
      <c r="KNP655" s="15"/>
      <c r="KNQ655" s="15"/>
      <c r="KNR655" s="15"/>
      <c r="KNS655" s="15"/>
      <c r="KNT655" s="15"/>
      <c r="KNU655" s="15"/>
      <c r="KNV655" s="15"/>
      <c r="KNW655" s="15"/>
      <c r="KNX655" s="15"/>
      <c r="KNY655" s="15"/>
      <c r="KNZ655" s="15"/>
      <c r="KOA655" s="15"/>
      <c r="KOB655" s="15"/>
      <c r="KOC655" s="15"/>
      <c r="KOD655" s="15"/>
      <c r="KOE655" s="15"/>
      <c r="KOF655" s="15"/>
      <c r="KOG655" s="15"/>
      <c r="KOH655" s="15"/>
      <c r="KOI655" s="15"/>
      <c r="KOJ655" s="15"/>
      <c r="KOK655" s="15"/>
      <c r="KOL655" s="15"/>
      <c r="KOM655" s="15"/>
      <c r="KON655" s="15"/>
      <c r="KOO655" s="15"/>
      <c r="KOP655" s="15"/>
      <c r="KOQ655" s="15"/>
      <c r="KOR655" s="15"/>
      <c r="KOS655" s="15"/>
      <c r="KOT655" s="15"/>
      <c r="KOU655" s="15"/>
      <c r="KOV655" s="15"/>
      <c r="KOW655" s="15"/>
      <c r="KOX655" s="15"/>
      <c r="KOY655" s="15"/>
      <c r="KOZ655" s="15"/>
      <c r="KPA655" s="15"/>
      <c r="KPB655" s="15"/>
      <c r="KPC655" s="15"/>
      <c r="KPD655" s="15"/>
      <c r="KPE655" s="15"/>
      <c r="KPF655" s="15"/>
      <c r="KPG655" s="15"/>
      <c r="KPH655" s="15"/>
      <c r="KPI655" s="15"/>
      <c r="KPJ655" s="15"/>
      <c r="KPK655" s="15"/>
      <c r="KPL655" s="15"/>
      <c r="KPM655" s="15"/>
      <c r="KPN655" s="15"/>
      <c r="KPO655" s="15"/>
      <c r="KPP655" s="15"/>
      <c r="KPQ655" s="15"/>
      <c r="KPR655" s="15"/>
      <c r="KPS655" s="15"/>
      <c r="KPT655" s="15"/>
      <c r="KPU655" s="15"/>
      <c r="KPV655" s="15"/>
      <c r="KPW655" s="15"/>
      <c r="KPX655" s="15"/>
      <c r="KPY655" s="15"/>
      <c r="KPZ655" s="15"/>
      <c r="KQA655" s="15"/>
      <c r="KQB655" s="15"/>
      <c r="KQC655" s="15"/>
      <c r="KQD655" s="15"/>
      <c r="KQE655" s="15"/>
      <c r="KQF655" s="15"/>
      <c r="KQG655" s="15"/>
      <c r="KQH655" s="15"/>
      <c r="KQI655" s="15"/>
      <c r="KQJ655" s="15"/>
      <c r="KQK655" s="15"/>
      <c r="KQL655" s="15"/>
      <c r="KQM655" s="15"/>
      <c r="KQN655" s="15"/>
      <c r="KQO655" s="15"/>
      <c r="KQP655" s="15"/>
      <c r="KQQ655" s="15"/>
      <c r="KQR655" s="15"/>
      <c r="KQS655" s="15"/>
      <c r="KQT655" s="15"/>
      <c r="KQU655" s="15"/>
      <c r="KQV655" s="15"/>
      <c r="KQW655" s="15"/>
      <c r="KQX655" s="15"/>
      <c r="KQY655" s="15"/>
      <c r="KQZ655" s="15"/>
      <c r="KRA655" s="15"/>
      <c r="KRB655" s="15"/>
      <c r="KRC655" s="15"/>
      <c r="KRD655" s="15"/>
      <c r="KRE655" s="15"/>
      <c r="KRF655" s="15"/>
      <c r="KRG655" s="15"/>
      <c r="KRH655" s="15"/>
      <c r="KRI655" s="15"/>
      <c r="KRJ655" s="15"/>
      <c r="KRK655" s="15"/>
      <c r="KRL655" s="15"/>
      <c r="KRM655" s="15"/>
      <c r="KRN655" s="15"/>
      <c r="KRO655" s="15"/>
      <c r="KRP655" s="15"/>
      <c r="KRQ655" s="15"/>
      <c r="KRR655" s="15"/>
      <c r="KRS655" s="15"/>
      <c r="KRT655" s="15"/>
      <c r="KRU655" s="15"/>
      <c r="KRV655" s="15"/>
      <c r="KRW655" s="15"/>
      <c r="KRX655" s="15"/>
      <c r="KRY655" s="15"/>
      <c r="KRZ655" s="15"/>
      <c r="KSA655" s="15"/>
      <c r="KSB655" s="15"/>
      <c r="KSC655" s="15"/>
      <c r="KSD655" s="15"/>
      <c r="KSE655" s="15"/>
      <c r="KSF655" s="15"/>
      <c r="KSG655" s="15"/>
      <c r="KSH655" s="15"/>
      <c r="KSI655" s="15"/>
      <c r="KSJ655" s="15"/>
      <c r="KSK655" s="15"/>
      <c r="KSL655" s="15"/>
      <c r="KSM655" s="15"/>
      <c r="KSN655" s="15"/>
      <c r="KSO655" s="15"/>
      <c r="KSP655" s="15"/>
      <c r="KSQ655" s="15"/>
      <c r="KSR655" s="15"/>
      <c r="KSS655" s="15"/>
      <c r="KST655" s="15"/>
      <c r="KSU655" s="15"/>
      <c r="KSV655" s="15"/>
      <c r="KSW655" s="15"/>
      <c r="KSX655" s="15"/>
      <c r="KSY655" s="15"/>
      <c r="KSZ655" s="15"/>
      <c r="KTA655" s="15"/>
      <c r="KTB655" s="15"/>
      <c r="KTC655" s="15"/>
      <c r="KTD655" s="15"/>
      <c r="KTE655" s="15"/>
      <c r="KTF655" s="15"/>
      <c r="KTG655" s="15"/>
      <c r="KTH655" s="15"/>
      <c r="KTI655" s="15"/>
      <c r="KTJ655" s="15"/>
      <c r="KTK655" s="15"/>
      <c r="KTL655" s="15"/>
      <c r="KTM655" s="15"/>
      <c r="KTN655" s="15"/>
      <c r="KTO655" s="15"/>
      <c r="KTP655" s="15"/>
      <c r="KTQ655" s="15"/>
      <c r="KTR655" s="15"/>
      <c r="KTS655" s="15"/>
      <c r="KTT655" s="15"/>
      <c r="KTU655" s="15"/>
      <c r="KTV655" s="15"/>
      <c r="KTW655" s="15"/>
      <c r="KTX655" s="15"/>
      <c r="KTY655" s="15"/>
      <c r="KTZ655" s="15"/>
      <c r="KUA655" s="15"/>
      <c r="KUB655" s="15"/>
      <c r="KUC655" s="15"/>
      <c r="KUD655" s="15"/>
      <c r="KUE655" s="15"/>
      <c r="KUF655" s="15"/>
      <c r="KUG655" s="15"/>
      <c r="KUH655" s="15"/>
      <c r="KUI655" s="15"/>
      <c r="KUJ655" s="15"/>
      <c r="KUK655" s="15"/>
      <c r="KUL655" s="15"/>
      <c r="KUM655" s="15"/>
      <c r="KUN655" s="15"/>
      <c r="KUO655" s="15"/>
      <c r="KUP655" s="15"/>
      <c r="KUQ655" s="15"/>
      <c r="KUR655" s="15"/>
      <c r="KUS655" s="15"/>
      <c r="KUT655" s="15"/>
      <c r="KUU655" s="15"/>
      <c r="KUV655" s="15"/>
      <c r="KUW655" s="15"/>
      <c r="KUX655" s="15"/>
      <c r="KUY655" s="15"/>
      <c r="KUZ655" s="15"/>
      <c r="KVA655" s="15"/>
      <c r="KVB655" s="15"/>
      <c r="KVC655" s="15"/>
      <c r="KVD655" s="15"/>
      <c r="KVE655" s="15"/>
      <c r="KVF655" s="15"/>
      <c r="KVG655" s="15"/>
      <c r="KVH655" s="15"/>
      <c r="KVI655" s="15"/>
      <c r="KVJ655" s="15"/>
      <c r="KVK655" s="15"/>
      <c r="KVL655" s="15"/>
      <c r="KVM655" s="15"/>
      <c r="KVN655" s="15"/>
      <c r="KVO655" s="15"/>
      <c r="KVP655" s="15"/>
      <c r="KVQ655" s="15"/>
      <c r="KVR655" s="15"/>
      <c r="KVS655" s="15"/>
      <c r="KVT655" s="15"/>
      <c r="KVU655" s="15"/>
      <c r="KVV655" s="15"/>
      <c r="KVW655" s="15"/>
      <c r="KVX655" s="15"/>
      <c r="KVY655" s="15"/>
      <c r="KVZ655" s="15"/>
      <c r="KWA655" s="15"/>
      <c r="KWB655" s="15"/>
      <c r="KWC655" s="15"/>
      <c r="KWD655" s="15"/>
      <c r="KWE655" s="15"/>
      <c r="KWF655" s="15"/>
      <c r="KWG655" s="15"/>
      <c r="KWH655" s="15"/>
      <c r="KWI655" s="15"/>
      <c r="KWJ655" s="15"/>
      <c r="KWK655" s="15"/>
      <c r="KWL655" s="15"/>
      <c r="KWM655" s="15"/>
      <c r="KWN655" s="15"/>
      <c r="KWO655" s="15"/>
      <c r="KWP655" s="15"/>
      <c r="KWQ655" s="15"/>
      <c r="KWR655" s="15"/>
      <c r="KWS655" s="15"/>
      <c r="KWT655" s="15"/>
      <c r="KWU655" s="15"/>
      <c r="KWV655" s="15"/>
      <c r="KWW655" s="15"/>
      <c r="KWX655" s="15"/>
      <c r="KWY655" s="15"/>
      <c r="KWZ655" s="15"/>
      <c r="KXA655" s="15"/>
      <c r="KXB655" s="15"/>
      <c r="KXC655" s="15"/>
      <c r="KXD655" s="15"/>
      <c r="KXE655" s="15"/>
      <c r="KXF655" s="15"/>
      <c r="KXG655" s="15"/>
      <c r="KXH655" s="15"/>
      <c r="KXI655" s="15"/>
      <c r="KXJ655" s="15"/>
      <c r="KXK655" s="15"/>
      <c r="KXL655" s="15"/>
      <c r="KXM655" s="15"/>
      <c r="KXN655" s="15"/>
      <c r="KXO655" s="15"/>
      <c r="KXP655" s="15"/>
      <c r="KXQ655" s="15"/>
      <c r="KXR655" s="15"/>
      <c r="KXS655" s="15"/>
      <c r="KXT655" s="15"/>
      <c r="KXU655" s="15"/>
      <c r="KXV655" s="15"/>
      <c r="KXW655" s="15"/>
      <c r="KXX655" s="15"/>
      <c r="KXY655" s="15"/>
      <c r="KXZ655" s="15"/>
      <c r="KYA655" s="15"/>
      <c r="KYB655" s="15"/>
      <c r="KYC655" s="15"/>
      <c r="KYD655" s="15"/>
      <c r="KYE655" s="15"/>
      <c r="KYF655" s="15"/>
      <c r="KYG655" s="15"/>
      <c r="KYH655" s="15"/>
      <c r="KYI655" s="15"/>
      <c r="KYJ655" s="15"/>
      <c r="KYK655" s="15"/>
      <c r="KYL655" s="15"/>
      <c r="KYM655" s="15"/>
      <c r="KYN655" s="15"/>
      <c r="KYO655" s="15"/>
      <c r="KYP655" s="15"/>
      <c r="KYQ655" s="15"/>
      <c r="KYR655" s="15"/>
      <c r="KYS655" s="15"/>
      <c r="KYT655" s="15"/>
      <c r="KYU655" s="15"/>
      <c r="KYV655" s="15"/>
      <c r="KYW655" s="15"/>
      <c r="KYX655" s="15"/>
      <c r="KYY655" s="15"/>
      <c r="KYZ655" s="15"/>
      <c r="KZA655" s="15"/>
      <c r="KZB655" s="15"/>
      <c r="KZC655" s="15"/>
      <c r="KZD655" s="15"/>
      <c r="KZE655" s="15"/>
      <c r="KZF655" s="15"/>
      <c r="KZG655" s="15"/>
      <c r="KZH655" s="15"/>
      <c r="KZI655" s="15"/>
      <c r="KZJ655" s="15"/>
      <c r="KZK655" s="15"/>
      <c r="KZL655" s="15"/>
      <c r="KZM655" s="15"/>
      <c r="KZN655" s="15"/>
      <c r="KZO655" s="15"/>
      <c r="KZP655" s="15"/>
      <c r="KZQ655" s="15"/>
      <c r="KZR655" s="15"/>
      <c r="KZS655" s="15"/>
      <c r="KZT655" s="15"/>
      <c r="KZU655" s="15"/>
      <c r="KZV655" s="15"/>
      <c r="KZW655" s="15"/>
      <c r="KZX655" s="15"/>
      <c r="KZY655" s="15"/>
      <c r="KZZ655" s="15"/>
      <c r="LAA655" s="15"/>
      <c r="LAB655" s="15"/>
      <c r="LAC655" s="15"/>
      <c r="LAD655" s="15"/>
      <c r="LAE655" s="15"/>
      <c r="LAF655" s="15"/>
      <c r="LAG655" s="15"/>
      <c r="LAH655" s="15"/>
      <c r="LAI655" s="15"/>
      <c r="LAJ655" s="15"/>
      <c r="LAK655" s="15"/>
      <c r="LAL655" s="15"/>
      <c r="LAM655" s="15"/>
      <c r="LAN655" s="15"/>
      <c r="LAO655" s="15"/>
      <c r="LAP655" s="15"/>
      <c r="LAQ655" s="15"/>
      <c r="LAR655" s="15"/>
      <c r="LAS655" s="15"/>
      <c r="LAT655" s="15"/>
      <c r="LAU655" s="15"/>
      <c r="LAV655" s="15"/>
      <c r="LAW655" s="15"/>
      <c r="LAX655" s="15"/>
      <c r="LAY655" s="15"/>
      <c r="LAZ655" s="15"/>
      <c r="LBA655" s="15"/>
      <c r="LBB655" s="15"/>
      <c r="LBC655" s="15"/>
      <c r="LBD655" s="15"/>
      <c r="LBE655" s="15"/>
      <c r="LBF655" s="15"/>
      <c r="LBG655" s="15"/>
      <c r="LBH655" s="15"/>
      <c r="LBI655" s="15"/>
      <c r="LBJ655" s="15"/>
      <c r="LBK655" s="15"/>
      <c r="LBL655" s="15"/>
      <c r="LBM655" s="15"/>
      <c r="LBN655" s="15"/>
      <c r="LBO655" s="15"/>
      <c r="LBP655" s="15"/>
      <c r="LBQ655" s="15"/>
      <c r="LBR655" s="15"/>
      <c r="LBS655" s="15"/>
      <c r="LBT655" s="15"/>
      <c r="LBU655" s="15"/>
      <c r="LBV655" s="15"/>
      <c r="LBW655" s="15"/>
      <c r="LBX655" s="15"/>
      <c r="LBY655" s="15"/>
      <c r="LBZ655" s="15"/>
      <c r="LCA655" s="15"/>
      <c r="LCB655" s="15"/>
      <c r="LCC655" s="15"/>
      <c r="LCD655" s="15"/>
      <c r="LCE655" s="15"/>
      <c r="LCF655" s="15"/>
      <c r="LCG655" s="15"/>
      <c r="LCH655" s="15"/>
      <c r="LCI655" s="15"/>
      <c r="LCJ655" s="15"/>
      <c r="LCK655" s="15"/>
      <c r="LCL655" s="15"/>
      <c r="LCM655" s="15"/>
      <c r="LCN655" s="15"/>
      <c r="LCO655" s="15"/>
      <c r="LCP655" s="15"/>
      <c r="LCQ655" s="15"/>
      <c r="LCR655" s="15"/>
      <c r="LCS655" s="15"/>
      <c r="LCT655" s="15"/>
      <c r="LCU655" s="15"/>
      <c r="LCV655" s="15"/>
      <c r="LCW655" s="15"/>
      <c r="LCX655" s="15"/>
      <c r="LCY655" s="15"/>
      <c r="LCZ655" s="15"/>
      <c r="LDA655" s="15"/>
      <c r="LDB655" s="15"/>
      <c r="LDC655" s="15"/>
      <c r="LDD655" s="15"/>
      <c r="LDE655" s="15"/>
      <c r="LDF655" s="15"/>
      <c r="LDG655" s="15"/>
      <c r="LDH655" s="15"/>
      <c r="LDI655" s="15"/>
      <c r="LDJ655" s="15"/>
      <c r="LDK655" s="15"/>
      <c r="LDL655" s="15"/>
      <c r="LDM655" s="15"/>
      <c r="LDN655" s="15"/>
      <c r="LDO655" s="15"/>
      <c r="LDP655" s="15"/>
      <c r="LDQ655" s="15"/>
      <c r="LDR655" s="15"/>
      <c r="LDS655" s="15"/>
      <c r="LDT655" s="15"/>
      <c r="LDU655" s="15"/>
      <c r="LDV655" s="15"/>
      <c r="LDW655" s="15"/>
      <c r="LDX655" s="15"/>
      <c r="LDY655" s="15"/>
      <c r="LDZ655" s="15"/>
      <c r="LEA655" s="15"/>
      <c r="LEB655" s="15"/>
      <c r="LEC655" s="15"/>
      <c r="LED655" s="15"/>
      <c r="LEE655" s="15"/>
      <c r="LEF655" s="15"/>
      <c r="LEG655" s="15"/>
      <c r="LEH655" s="15"/>
      <c r="LEI655" s="15"/>
      <c r="LEJ655" s="15"/>
      <c r="LEK655" s="15"/>
      <c r="LEL655" s="15"/>
      <c r="LEM655" s="15"/>
      <c r="LEN655" s="15"/>
      <c r="LEO655" s="15"/>
      <c r="LEP655" s="15"/>
      <c r="LEQ655" s="15"/>
      <c r="LER655" s="15"/>
      <c r="LES655" s="15"/>
      <c r="LET655" s="15"/>
      <c r="LEU655" s="15"/>
      <c r="LEV655" s="15"/>
      <c r="LEW655" s="15"/>
      <c r="LEX655" s="15"/>
      <c r="LEY655" s="15"/>
      <c r="LEZ655" s="15"/>
      <c r="LFA655" s="15"/>
      <c r="LFB655" s="15"/>
      <c r="LFC655" s="15"/>
      <c r="LFD655" s="15"/>
      <c r="LFE655" s="15"/>
      <c r="LFF655" s="15"/>
      <c r="LFG655" s="15"/>
      <c r="LFH655" s="15"/>
      <c r="LFI655" s="15"/>
      <c r="LFJ655" s="15"/>
      <c r="LFK655" s="15"/>
      <c r="LFL655" s="15"/>
      <c r="LFM655" s="15"/>
      <c r="LFN655" s="15"/>
      <c r="LFO655" s="15"/>
      <c r="LFP655" s="15"/>
      <c r="LFQ655" s="15"/>
      <c r="LFR655" s="15"/>
      <c r="LFS655" s="15"/>
      <c r="LFT655" s="15"/>
      <c r="LFU655" s="15"/>
      <c r="LFV655" s="15"/>
      <c r="LFW655" s="15"/>
      <c r="LFX655" s="15"/>
      <c r="LFY655" s="15"/>
      <c r="LFZ655" s="15"/>
      <c r="LGA655" s="15"/>
      <c r="LGB655" s="15"/>
      <c r="LGC655" s="15"/>
      <c r="LGD655" s="15"/>
      <c r="LGE655" s="15"/>
      <c r="LGF655" s="15"/>
      <c r="LGG655" s="15"/>
      <c r="LGH655" s="15"/>
      <c r="LGI655" s="15"/>
      <c r="LGJ655" s="15"/>
      <c r="LGK655" s="15"/>
      <c r="LGL655" s="15"/>
      <c r="LGM655" s="15"/>
      <c r="LGN655" s="15"/>
      <c r="LGO655" s="15"/>
      <c r="LGP655" s="15"/>
      <c r="LGQ655" s="15"/>
      <c r="LGR655" s="15"/>
      <c r="LGS655" s="15"/>
      <c r="LGT655" s="15"/>
      <c r="LGU655" s="15"/>
      <c r="LGV655" s="15"/>
      <c r="LGW655" s="15"/>
      <c r="LGX655" s="15"/>
      <c r="LGY655" s="15"/>
      <c r="LGZ655" s="15"/>
      <c r="LHA655" s="15"/>
      <c r="LHB655" s="15"/>
      <c r="LHC655" s="15"/>
      <c r="LHD655" s="15"/>
      <c r="LHE655" s="15"/>
      <c r="LHF655" s="15"/>
      <c r="LHG655" s="15"/>
      <c r="LHH655" s="15"/>
      <c r="LHI655" s="15"/>
      <c r="LHJ655" s="15"/>
      <c r="LHK655" s="15"/>
      <c r="LHL655" s="15"/>
      <c r="LHM655" s="15"/>
      <c r="LHN655" s="15"/>
      <c r="LHO655" s="15"/>
      <c r="LHP655" s="15"/>
      <c r="LHQ655" s="15"/>
      <c r="LHR655" s="15"/>
      <c r="LHS655" s="15"/>
      <c r="LHT655" s="15"/>
      <c r="LHU655" s="15"/>
      <c r="LHV655" s="15"/>
      <c r="LHW655" s="15"/>
      <c r="LHX655" s="15"/>
      <c r="LHY655" s="15"/>
      <c r="LHZ655" s="15"/>
      <c r="LIA655" s="15"/>
      <c r="LIB655" s="15"/>
      <c r="LIC655" s="15"/>
      <c r="LID655" s="15"/>
      <c r="LIE655" s="15"/>
      <c r="LIF655" s="15"/>
      <c r="LIG655" s="15"/>
      <c r="LIH655" s="15"/>
      <c r="LII655" s="15"/>
      <c r="LIJ655" s="15"/>
      <c r="LIK655" s="15"/>
      <c r="LIL655" s="15"/>
      <c r="LIM655" s="15"/>
      <c r="LIN655" s="15"/>
      <c r="LIO655" s="15"/>
      <c r="LIP655" s="15"/>
      <c r="LIQ655" s="15"/>
      <c r="LIR655" s="15"/>
      <c r="LIS655" s="15"/>
      <c r="LIT655" s="15"/>
      <c r="LIU655" s="15"/>
      <c r="LIV655" s="15"/>
      <c r="LIW655" s="15"/>
      <c r="LIX655" s="15"/>
      <c r="LIY655" s="15"/>
      <c r="LIZ655" s="15"/>
      <c r="LJA655" s="15"/>
      <c r="LJB655" s="15"/>
      <c r="LJC655" s="15"/>
      <c r="LJD655" s="15"/>
      <c r="LJE655" s="15"/>
      <c r="LJF655" s="15"/>
      <c r="LJG655" s="15"/>
      <c r="LJH655" s="15"/>
      <c r="LJI655" s="15"/>
      <c r="LJJ655" s="15"/>
      <c r="LJK655" s="15"/>
      <c r="LJL655" s="15"/>
      <c r="LJM655" s="15"/>
      <c r="LJN655" s="15"/>
      <c r="LJO655" s="15"/>
      <c r="LJP655" s="15"/>
      <c r="LJQ655" s="15"/>
      <c r="LJR655" s="15"/>
      <c r="LJS655" s="15"/>
      <c r="LJT655" s="15"/>
      <c r="LJU655" s="15"/>
      <c r="LJV655" s="15"/>
      <c r="LJW655" s="15"/>
      <c r="LJX655" s="15"/>
      <c r="LJY655" s="15"/>
      <c r="LJZ655" s="15"/>
      <c r="LKA655" s="15"/>
      <c r="LKB655" s="15"/>
      <c r="LKC655" s="15"/>
      <c r="LKD655" s="15"/>
      <c r="LKE655" s="15"/>
      <c r="LKF655" s="15"/>
      <c r="LKG655" s="15"/>
      <c r="LKH655" s="15"/>
      <c r="LKI655" s="15"/>
      <c r="LKJ655" s="15"/>
      <c r="LKK655" s="15"/>
      <c r="LKL655" s="15"/>
      <c r="LKM655" s="15"/>
      <c r="LKN655" s="15"/>
      <c r="LKO655" s="15"/>
      <c r="LKP655" s="15"/>
      <c r="LKQ655" s="15"/>
      <c r="LKR655" s="15"/>
      <c r="LKS655" s="15"/>
      <c r="LKT655" s="15"/>
      <c r="LKU655" s="15"/>
      <c r="LKV655" s="15"/>
      <c r="LKW655" s="15"/>
      <c r="LKX655" s="15"/>
      <c r="LKY655" s="15"/>
      <c r="LKZ655" s="15"/>
      <c r="LLA655" s="15"/>
      <c r="LLB655" s="15"/>
      <c r="LLC655" s="15"/>
      <c r="LLD655" s="15"/>
      <c r="LLE655" s="15"/>
      <c r="LLF655" s="15"/>
      <c r="LLG655" s="15"/>
      <c r="LLH655" s="15"/>
      <c r="LLI655" s="15"/>
      <c r="LLJ655" s="15"/>
      <c r="LLK655" s="15"/>
      <c r="LLL655" s="15"/>
      <c r="LLM655" s="15"/>
      <c r="LLN655" s="15"/>
      <c r="LLO655" s="15"/>
      <c r="LLP655" s="15"/>
      <c r="LLQ655" s="15"/>
      <c r="LLR655" s="15"/>
      <c r="LLS655" s="15"/>
      <c r="LLT655" s="15"/>
      <c r="LLU655" s="15"/>
      <c r="LLV655" s="15"/>
      <c r="LLW655" s="15"/>
      <c r="LLX655" s="15"/>
      <c r="LLY655" s="15"/>
      <c r="LLZ655" s="15"/>
      <c r="LMA655" s="15"/>
      <c r="LMB655" s="15"/>
      <c r="LMC655" s="15"/>
      <c r="LMD655" s="15"/>
      <c r="LME655" s="15"/>
      <c r="LMF655" s="15"/>
      <c r="LMG655" s="15"/>
      <c r="LMH655" s="15"/>
      <c r="LMI655" s="15"/>
      <c r="LMJ655" s="15"/>
      <c r="LMK655" s="15"/>
      <c r="LML655" s="15"/>
      <c r="LMM655" s="15"/>
      <c r="LMN655" s="15"/>
      <c r="LMO655" s="15"/>
      <c r="LMP655" s="15"/>
      <c r="LMQ655" s="15"/>
      <c r="LMR655" s="15"/>
      <c r="LMS655" s="15"/>
      <c r="LMT655" s="15"/>
      <c r="LMU655" s="15"/>
      <c r="LMV655" s="15"/>
      <c r="LMW655" s="15"/>
      <c r="LMX655" s="15"/>
      <c r="LMY655" s="15"/>
      <c r="LMZ655" s="15"/>
      <c r="LNA655" s="15"/>
      <c r="LNB655" s="15"/>
      <c r="LNC655" s="15"/>
      <c r="LND655" s="15"/>
      <c r="LNE655" s="15"/>
      <c r="LNF655" s="15"/>
      <c r="LNG655" s="15"/>
      <c r="LNH655" s="15"/>
      <c r="LNI655" s="15"/>
      <c r="LNJ655" s="15"/>
      <c r="LNK655" s="15"/>
      <c r="LNL655" s="15"/>
      <c r="LNM655" s="15"/>
      <c r="LNN655" s="15"/>
      <c r="LNO655" s="15"/>
      <c r="LNP655" s="15"/>
      <c r="LNQ655" s="15"/>
      <c r="LNR655" s="15"/>
      <c r="LNS655" s="15"/>
      <c r="LNT655" s="15"/>
      <c r="LNU655" s="15"/>
      <c r="LNV655" s="15"/>
      <c r="LNW655" s="15"/>
      <c r="LNX655" s="15"/>
      <c r="LNY655" s="15"/>
      <c r="LNZ655" s="15"/>
      <c r="LOA655" s="15"/>
      <c r="LOB655" s="15"/>
      <c r="LOC655" s="15"/>
      <c r="LOD655" s="15"/>
      <c r="LOE655" s="15"/>
      <c r="LOF655" s="15"/>
      <c r="LOG655" s="15"/>
      <c r="LOH655" s="15"/>
      <c r="LOI655" s="15"/>
      <c r="LOJ655" s="15"/>
      <c r="LOK655" s="15"/>
      <c r="LOL655" s="15"/>
      <c r="LOM655" s="15"/>
      <c r="LON655" s="15"/>
      <c r="LOO655" s="15"/>
      <c r="LOP655" s="15"/>
      <c r="LOQ655" s="15"/>
      <c r="LOR655" s="15"/>
      <c r="LOS655" s="15"/>
      <c r="LOT655" s="15"/>
      <c r="LOU655" s="15"/>
      <c r="LOV655" s="15"/>
      <c r="LOW655" s="15"/>
      <c r="LOX655" s="15"/>
      <c r="LOY655" s="15"/>
      <c r="LOZ655" s="15"/>
      <c r="LPA655" s="15"/>
      <c r="LPB655" s="15"/>
      <c r="LPC655" s="15"/>
      <c r="LPD655" s="15"/>
      <c r="LPE655" s="15"/>
      <c r="LPF655" s="15"/>
      <c r="LPG655" s="15"/>
      <c r="LPH655" s="15"/>
      <c r="LPI655" s="15"/>
      <c r="LPJ655" s="15"/>
      <c r="LPK655" s="15"/>
      <c r="LPL655" s="15"/>
      <c r="LPM655" s="15"/>
      <c r="LPN655" s="15"/>
      <c r="LPO655" s="15"/>
      <c r="LPP655" s="15"/>
      <c r="LPQ655" s="15"/>
      <c r="LPR655" s="15"/>
      <c r="LPS655" s="15"/>
      <c r="LPT655" s="15"/>
      <c r="LPU655" s="15"/>
      <c r="LPV655" s="15"/>
      <c r="LPW655" s="15"/>
      <c r="LPX655" s="15"/>
      <c r="LPY655" s="15"/>
      <c r="LPZ655" s="15"/>
      <c r="LQA655" s="15"/>
      <c r="LQB655" s="15"/>
      <c r="LQC655" s="15"/>
      <c r="LQD655" s="15"/>
      <c r="LQE655" s="15"/>
      <c r="LQF655" s="15"/>
      <c r="LQG655" s="15"/>
      <c r="LQH655" s="15"/>
      <c r="LQI655" s="15"/>
      <c r="LQJ655" s="15"/>
      <c r="LQK655" s="15"/>
      <c r="LQL655" s="15"/>
      <c r="LQM655" s="15"/>
      <c r="LQN655" s="15"/>
      <c r="LQO655" s="15"/>
      <c r="LQP655" s="15"/>
      <c r="LQQ655" s="15"/>
      <c r="LQR655" s="15"/>
      <c r="LQS655" s="15"/>
      <c r="LQT655" s="15"/>
      <c r="LQU655" s="15"/>
      <c r="LQV655" s="15"/>
      <c r="LQW655" s="15"/>
      <c r="LQX655" s="15"/>
      <c r="LQY655" s="15"/>
      <c r="LQZ655" s="15"/>
      <c r="LRA655" s="15"/>
      <c r="LRB655" s="15"/>
      <c r="LRC655" s="15"/>
      <c r="LRD655" s="15"/>
      <c r="LRE655" s="15"/>
      <c r="LRF655" s="15"/>
      <c r="LRG655" s="15"/>
      <c r="LRH655" s="15"/>
      <c r="LRI655" s="15"/>
      <c r="LRJ655" s="15"/>
      <c r="LRK655" s="15"/>
      <c r="LRL655" s="15"/>
      <c r="LRM655" s="15"/>
      <c r="LRN655" s="15"/>
      <c r="LRO655" s="15"/>
      <c r="LRP655" s="15"/>
      <c r="LRQ655" s="15"/>
      <c r="LRR655" s="15"/>
      <c r="LRS655" s="15"/>
      <c r="LRT655" s="15"/>
      <c r="LRU655" s="15"/>
      <c r="LRV655" s="15"/>
      <c r="LRW655" s="15"/>
      <c r="LRX655" s="15"/>
      <c r="LRY655" s="15"/>
      <c r="LRZ655" s="15"/>
      <c r="LSA655" s="15"/>
      <c r="LSB655" s="15"/>
      <c r="LSC655" s="15"/>
      <c r="LSD655" s="15"/>
      <c r="LSE655" s="15"/>
      <c r="LSF655" s="15"/>
      <c r="LSG655" s="15"/>
      <c r="LSH655" s="15"/>
      <c r="LSI655" s="15"/>
      <c r="LSJ655" s="15"/>
      <c r="LSK655" s="15"/>
      <c r="LSL655" s="15"/>
      <c r="LSM655" s="15"/>
      <c r="LSN655" s="15"/>
      <c r="LSO655" s="15"/>
      <c r="LSP655" s="15"/>
      <c r="LSQ655" s="15"/>
      <c r="LSR655" s="15"/>
      <c r="LSS655" s="15"/>
      <c r="LST655" s="15"/>
      <c r="LSU655" s="15"/>
      <c r="LSV655" s="15"/>
      <c r="LSW655" s="15"/>
      <c r="LSX655" s="15"/>
      <c r="LSY655" s="15"/>
      <c r="LSZ655" s="15"/>
      <c r="LTA655" s="15"/>
      <c r="LTB655" s="15"/>
      <c r="LTC655" s="15"/>
      <c r="LTD655" s="15"/>
      <c r="LTE655" s="15"/>
      <c r="LTF655" s="15"/>
      <c r="LTG655" s="15"/>
      <c r="LTH655" s="15"/>
      <c r="LTI655" s="15"/>
      <c r="LTJ655" s="15"/>
      <c r="LTK655" s="15"/>
      <c r="LTL655" s="15"/>
      <c r="LTM655" s="15"/>
      <c r="LTN655" s="15"/>
      <c r="LTO655" s="15"/>
      <c r="LTP655" s="15"/>
      <c r="LTQ655" s="15"/>
      <c r="LTR655" s="15"/>
      <c r="LTS655" s="15"/>
      <c r="LTT655" s="15"/>
      <c r="LTU655" s="15"/>
      <c r="LTV655" s="15"/>
      <c r="LTW655" s="15"/>
      <c r="LTX655" s="15"/>
      <c r="LTY655" s="15"/>
      <c r="LTZ655" s="15"/>
      <c r="LUA655" s="15"/>
      <c r="LUB655" s="15"/>
      <c r="LUC655" s="15"/>
      <c r="LUD655" s="15"/>
      <c r="LUE655" s="15"/>
      <c r="LUF655" s="15"/>
      <c r="LUG655" s="15"/>
      <c r="LUH655" s="15"/>
      <c r="LUI655" s="15"/>
      <c r="LUJ655" s="15"/>
      <c r="LUK655" s="15"/>
      <c r="LUL655" s="15"/>
      <c r="LUM655" s="15"/>
      <c r="LUN655" s="15"/>
      <c r="LUO655" s="15"/>
      <c r="LUP655" s="15"/>
      <c r="LUQ655" s="15"/>
      <c r="LUR655" s="15"/>
      <c r="LUS655" s="15"/>
      <c r="LUT655" s="15"/>
      <c r="LUU655" s="15"/>
      <c r="LUV655" s="15"/>
      <c r="LUW655" s="15"/>
      <c r="LUX655" s="15"/>
      <c r="LUY655" s="15"/>
      <c r="LUZ655" s="15"/>
      <c r="LVA655" s="15"/>
      <c r="LVB655" s="15"/>
      <c r="LVC655" s="15"/>
      <c r="LVD655" s="15"/>
      <c r="LVE655" s="15"/>
      <c r="LVF655" s="15"/>
      <c r="LVG655" s="15"/>
      <c r="LVH655" s="15"/>
      <c r="LVI655" s="15"/>
      <c r="LVJ655" s="15"/>
      <c r="LVK655" s="15"/>
      <c r="LVL655" s="15"/>
      <c r="LVM655" s="15"/>
      <c r="LVN655" s="15"/>
      <c r="LVO655" s="15"/>
      <c r="LVP655" s="15"/>
      <c r="LVQ655" s="15"/>
      <c r="LVR655" s="15"/>
      <c r="LVS655" s="15"/>
      <c r="LVT655" s="15"/>
      <c r="LVU655" s="15"/>
      <c r="LVV655" s="15"/>
      <c r="LVW655" s="15"/>
      <c r="LVX655" s="15"/>
      <c r="LVY655" s="15"/>
      <c r="LVZ655" s="15"/>
      <c r="LWA655" s="15"/>
      <c r="LWB655" s="15"/>
      <c r="LWC655" s="15"/>
      <c r="LWD655" s="15"/>
      <c r="LWE655" s="15"/>
      <c r="LWF655" s="15"/>
      <c r="LWG655" s="15"/>
      <c r="LWH655" s="15"/>
      <c r="LWI655" s="15"/>
      <c r="LWJ655" s="15"/>
      <c r="LWK655" s="15"/>
      <c r="LWL655" s="15"/>
      <c r="LWM655" s="15"/>
      <c r="LWN655" s="15"/>
      <c r="LWO655" s="15"/>
      <c r="LWP655" s="15"/>
      <c r="LWQ655" s="15"/>
      <c r="LWR655" s="15"/>
      <c r="LWS655" s="15"/>
      <c r="LWT655" s="15"/>
      <c r="LWU655" s="15"/>
      <c r="LWV655" s="15"/>
      <c r="LWW655" s="15"/>
      <c r="LWX655" s="15"/>
      <c r="LWY655" s="15"/>
      <c r="LWZ655" s="15"/>
      <c r="LXA655" s="15"/>
      <c r="LXB655" s="15"/>
      <c r="LXC655" s="15"/>
      <c r="LXD655" s="15"/>
      <c r="LXE655" s="15"/>
      <c r="LXF655" s="15"/>
      <c r="LXG655" s="15"/>
      <c r="LXH655" s="15"/>
      <c r="LXI655" s="15"/>
      <c r="LXJ655" s="15"/>
      <c r="LXK655" s="15"/>
      <c r="LXL655" s="15"/>
      <c r="LXM655" s="15"/>
      <c r="LXN655" s="15"/>
      <c r="LXO655" s="15"/>
      <c r="LXP655" s="15"/>
      <c r="LXQ655" s="15"/>
      <c r="LXR655" s="15"/>
      <c r="LXS655" s="15"/>
      <c r="LXT655" s="15"/>
      <c r="LXU655" s="15"/>
      <c r="LXV655" s="15"/>
      <c r="LXW655" s="15"/>
      <c r="LXX655" s="15"/>
      <c r="LXY655" s="15"/>
      <c r="LXZ655" s="15"/>
      <c r="LYA655" s="15"/>
      <c r="LYB655" s="15"/>
      <c r="LYC655" s="15"/>
      <c r="LYD655" s="15"/>
      <c r="LYE655" s="15"/>
      <c r="LYF655" s="15"/>
      <c r="LYG655" s="15"/>
      <c r="LYH655" s="15"/>
      <c r="LYI655" s="15"/>
      <c r="LYJ655" s="15"/>
      <c r="LYK655" s="15"/>
      <c r="LYL655" s="15"/>
      <c r="LYM655" s="15"/>
      <c r="LYN655" s="15"/>
      <c r="LYO655" s="15"/>
      <c r="LYP655" s="15"/>
      <c r="LYQ655" s="15"/>
      <c r="LYR655" s="15"/>
      <c r="LYS655" s="15"/>
      <c r="LYT655" s="15"/>
      <c r="LYU655" s="15"/>
      <c r="LYV655" s="15"/>
      <c r="LYW655" s="15"/>
      <c r="LYX655" s="15"/>
      <c r="LYY655" s="15"/>
      <c r="LYZ655" s="15"/>
      <c r="LZA655" s="15"/>
      <c r="LZB655" s="15"/>
      <c r="LZC655" s="15"/>
      <c r="LZD655" s="15"/>
      <c r="LZE655" s="15"/>
      <c r="LZF655" s="15"/>
      <c r="LZG655" s="15"/>
      <c r="LZH655" s="15"/>
      <c r="LZI655" s="15"/>
      <c r="LZJ655" s="15"/>
      <c r="LZK655" s="15"/>
      <c r="LZL655" s="15"/>
      <c r="LZM655" s="15"/>
      <c r="LZN655" s="15"/>
      <c r="LZO655" s="15"/>
      <c r="LZP655" s="15"/>
      <c r="LZQ655" s="15"/>
      <c r="LZR655" s="15"/>
      <c r="LZS655" s="15"/>
      <c r="LZT655" s="15"/>
      <c r="LZU655" s="15"/>
      <c r="LZV655" s="15"/>
      <c r="LZW655" s="15"/>
      <c r="LZX655" s="15"/>
      <c r="LZY655" s="15"/>
      <c r="LZZ655" s="15"/>
      <c r="MAA655" s="15"/>
      <c r="MAB655" s="15"/>
      <c r="MAC655" s="15"/>
      <c r="MAD655" s="15"/>
      <c r="MAE655" s="15"/>
      <c r="MAF655" s="15"/>
      <c r="MAG655" s="15"/>
      <c r="MAH655" s="15"/>
      <c r="MAI655" s="15"/>
      <c r="MAJ655" s="15"/>
      <c r="MAK655" s="15"/>
      <c r="MAL655" s="15"/>
      <c r="MAM655" s="15"/>
      <c r="MAN655" s="15"/>
      <c r="MAO655" s="15"/>
      <c r="MAP655" s="15"/>
      <c r="MAQ655" s="15"/>
      <c r="MAR655" s="15"/>
      <c r="MAS655" s="15"/>
      <c r="MAT655" s="15"/>
      <c r="MAU655" s="15"/>
      <c r="MAV655" s="15"/>
      <c r="MAW655" s="15"/>
      <c r="MAX655" s="15"/>
      <c r="MAY655" s="15"/>
      <c r="MAZ655" s="15"/>
      <c r="MBA655" s="15"/>
      <c r="MBB655" s="15"/>
      <c r="MBC655" s="15"/>
      <c r="MBD655" s="15"/>
      <c r="MBE655" s="15"/>
      <c r="MBF655" s="15"/>
      <c r="MBG655" s="15"/>
      <c r="MBH655" s="15"/>
      <c r="MBI655" s="15"/>
      <c r="MBJ655" s="15"/>
      <c r="MBK655" s="15"/>
      <c r="MBL655" s="15"/>
      <c r="MBM655" s="15"/>
      <c r="MBN655" s="15"/>
      <c r="MBO655" s="15"/>
      <c r="MBP655" s="15"/>
      <c r="MBQ655" s="15"/>
      <c r="MBR655" s="15"/>
      <c r="MBS655" s="15"/>
      <c r="MBT655" s="15"/>
      <c r="MBU655" s="15"/>
      <c r="MBV655" s="15"/>
      <c r="MBW655" s="15"/>
      <c r="MBX655" s="15"/>
      <c r="MBY655" s="15"/>
      <c r="MBZ655" s="15"/>
      <c r="MCA655" s="15"/>
      <c r="MCB655" s="15"/>
      <c r="MCC655" s="15"/>
      <c r="MCD655" s="15"/>
      <c r="MCE655" s="15"/>
      <c r="MCF655" s="15"/>
      <c r="MCG655" s="15"/>
      <c r="MCH655" s="15"/>
      <c r="MCI655" s="15"/>
      <c r="MCJ655" s="15"/>
      <c r="MCK655" s="15"/>
      <c r="MCL655" s="15"/>
      <c r="MCM655" s="15"/>
      <c r="MCN655" s="15"/>
      <c r="MCO655" s="15"/>
      <c r="MCP655" s="15"/>
      <c r="MCQ655" s="15"/>
      <c r="MCR655" s="15"/>
      <c r="MCS655" s="15"/>
      <c r="MCT655" s="15"/>
      <c r="MCU655" s="15"/>
      <c r="MCV655" s="15"/>
      <c r="MCW655" s="15"/>
      <c r="MCX655" s="15"/>
      <c r="MCY655" s="15"/>
      <c r="MCZ655" s="15"/>
      <c r="MDA655" s="15"/>
      <c r="MDB655" s="15"/>
      <c r="MDC655" s="15"/>
      <c r="MDD655" s="15"/>
      <c r="MDE655" s="15"/>
      <c r="MDF655" s="15"/>
      <c r="MDG655" s="15"/>
      <c r="MDH655" s="15"/>
      <c r="MDI655" s="15"/>
      <c r="MDJ655" s="15"/>
      <c r="MDK655" s="15"/>
      <c r="MDL655" s="15"/>
      <c r="MDM655" s="15"/>
      <c r="MDN655" s="15"/>
      <c r="MDO655" s="15"/>
      <c r="MDP655" s="15"/>
      <c r="MDQ655" s="15"/>
      <c r="MDR655" s="15"/>
      <c r="MDS655" s="15"/>
      <c r="MDT655" s="15"/>
      <c r="MDU655" s="15"/>
      <c r="MDV655" s="15"/>
      <c r="MDW655" s="15"/>
      <c r="MDX655" s="15"/>
      <c r="MDY655" s="15"/>
      <c r="MDZ655" s="15"/>
      <c r="MEA655" s="15"/>
      <c r="MEB655" s="15"/>
      <c r="MEC655" s="15"/>
      <c r="MED655" s="15"/>
      <c r="MEE655" s="15"/>
      <c r="MEF655" s="15"/>
      <c r="MEG655" s="15"/>
      <c r="MEH655" s="15"/>
      <c r="MEI655" s="15"/>
      <c r="MEJ655" s="15"/>
      <c r="MEK655" s="15"/>
      <c r="MEL655" s="15"/>
      <c r="MEM655" s="15"/>
      <c r="MEN655" s="15"/>
      <c r="MEO655" s="15"/>
      <c r="MEP655" s="15"/>
      <c r="MEQ655" s="15"/>
      <c r="MER655" s="15"/>
      <c r="MES655" s="15"/>
      <c r="MET655" s="15"/>
      <c r="MEU655" s="15"/>
      <c r="MEV655" s="15"/>
      <c r="MEW655" s="15"/>
      <c r="MEX655" s="15"/>
      <c r="MEY655" s="15"/>
      <c r="MEZ655" s="15"/>
      <c r="MFA655" s="15"/>
      <c r="MFB655" s="15"/>
      <c r="MFC655" s="15"/>
      <c r="MFD655" s="15"/>
      <c r="MFE655" s="15"/>
      <c r="MFF655" s="15"/>
      <c r="MFG655" s="15"/>
      <c r="MFH655" s="15"/>
      <c r="MFI655" s="15"/>
      <c r="MFJ655" s="15"/>
      <c r="MFK655" s="15"/>
      <c r="MFL655" s="15"/>
      <c r="MFM655" s="15"/>
      <c r="MFN655" s="15"/>
      <c r="MFO655" s="15"/>
      <c r="MFP655" s="15"/>
      <c r="MFQ655" s="15"/>
      <c r="MFR655" s="15"/>
      <c r="MFS655" s="15"/>
      <c r="MFT655" s="15"/>
      <c r="MFU655" s="15"/>
      <c r="MFV655" s="15"/>
      <c r="MFW655" s="15"/>
      <c r="MFX655" s="15"/>
      <c r="MFY655" s="15"/>
      <c r="MFZ655" s="15"/>
      <c r="MGA655" s="15"/>
      <c r="MGB655" s="15"/>
      <c r="MGC655" s="15"/>
      <c r="MGD655" s="15"/>
      <c r="MGE655" s="15"/>
      <c r="MGF655" s="15"/>
      <c r="MGG655" s="15"/>
      <c r="MGH655" s="15"/>
      <c r="MGI655" s="15"/>
      <c r="MGJ655" s="15"/>
      <c r="MGK655" s="15"/>
      <c r="MGL655" s="15"/>
      <c r="MGM655" s="15"/>
      <c r="MGN655" s="15"/>
      <c r="MGO655" s="15"/>
      <c r="MGP655" s="15"/>
      <c r="MGQ655" s="15"/>
      <c r="MGR655" s="15"/>
      <c r="MGS655" s="15"/>
      <c r="MGT655" s="15"/>
      <c r="MGU655" s="15"/>
      <c r="MGV655" s="15"/>
      <c r="MGW655" s="15"/>
      <c r="MGX655" s="15"/>
      <c r="MGY655" s="15"/>
      <c r="MGZ655" s="15"/>
      <c r="MHA655" s="15"/>
      <c r="MHB655" s="15"/>
      <c r="MHC655" s="15"/>
      <c r="MHD655" s="15"/>
      <c r="MHE655" s="15"/>
      <c r="MHF655" s="15"/>
      <c r="MHG655" s="15"/>
      <c r="MHH655" s="15"/>
      <c r="MHI655" s="15"/>
      <c r="MHJ655" s="15"/>
      <c r="MHK655" s="15"/>
      <c r="MHL655" s="15"/>
      <c r="MHM655" s="15"/>
      <c r="MHN655" s="15"/>
      <c r="MHO655" s="15"/>
      <c r="MHP655" s="15"/>
      <c r="MHQ655" s="15"/>
      <c r="MHR655" s="15"/>
      <c r="MHS655" s="15"/>
      <c r="MHT655" s="15"/>
      <c r="MHU655" s="15"/>
      <c r="MHV655" s="15"/>
      <c r="MHW655" s="15"/>
      <c r="MHX655" s="15"/>
      <c r="MHY655" s="15"/>
      <c r="MHZ655" s="15"/>
      <c r="MIA655" s="15"/>
      <c r="MIB655" s="15"/>
      <c r="MIC655" s="15"/>
      <c r="MID655" s="15"/>
      <c r="MIE655" s="15"/>
      <c r="MIF655" s="15"/>
      <c r="MIG655" s="15"/>
      <c r="MIH655" s="15"/>
      <c r="MII655" s="15"/>
      <c r="MIJ655" s="15"/>
      <c r="MIK655" s="15"/>
      <c r="MIL655" s="15"/>
      <c r="MIM655" s="15"/>
      <c r="MIN655" s="15"/>
      <c r="MIO655" s="15"/>
      <c r="MIP655" s="15"/>
      <c r="MIQ655" s="15"/>
      <c r="MIR655" s="15"/>
      <c r="MIS655" s="15"/>
      <c r="MIT655" s="15"/>
      <c r="MIU655" s="15"/>
      <c r="MIV655" s="15"/>
      <c r="MIW655" s="15"/>
      <c r="MIX655" s="15"/>
      <c r="MIY655" s="15"/>
      <c r="MIZ655" s="15"/>
      <c r="MJA655" s="15"/>
      <c r="MJB655" s="15"/>
      <c r="MJC655" s="15"/>
      <c r="MJD655" s="15"/>
      <c r="MJE655" s="15"/>
      <c r="MJF655" s="15"/>
      <c r="MJG655" s="15"/>
      <c r="MJH655" s="15"/>
      <c r="MJI655" s="15"/>
      <c r="MJJ655" s="15"/>
      <c r="MJK655" s="15"/>
      <c r="MJL655" s="15"/>
      <c r="MJM655" s="15"/>
      <c r="MJN655" s="15"/>
      <c r="MJO655" s="15"/>
      <c r="MJP655" s="15"/>
      <c r="MJQ655" s="15"/>
      <c r="MJR655" s="15"/>
      <c r="MJS655" s="15"/>
      <c r="MJT655" s="15"/>
      <c r="MJU655" s="15"/>
      <c r="MJV655" s="15"/>
      <c r="MJW655" s="15"/>
      <c r="MJX655" s="15"/>
      <c r="MJY655" s="15"/>
      <c r="MJZ655" s="15"/>
      <c r="MKA655" s="15"/>
      <c r="MKB655" s="15"/>
      <c r="MKC655" s="15"/>
      <c r="MKD655" s="15"/>
      <c r="MKE655" s="15"/>
      <c r="MKF655" s="15"/>
      <c r="MKG655" s="15"/>
      <c r="MKH655" s="15"/>
      <c r="MKI655" s="15"/>
      <c r="MKJ655" s="15"/>
      <c r="MKK655" s="15"/>
      <c r="MKL655" s="15"/>
      <c r="MKM655" s="15"/>
      <c r="MKN655" s="15"/>
      <c r="MKO655" s="15"/>
      <c r="MKP655" s="15"/>
      <c r="MKQ655" s="15"/>
      <c r="MKR655" s="15"/>
      <c r="MKS655" s="15"/>
      <c r="MKT655" s="15"/>
      <c r="MKU655" s="15"/>
      <c r="MKV655" s="15"/>
      <c r="MKW655" s="15"/>
      <c r="MKX655" s="15"/>
      <c r="MKY655" s="15"/>
      <c r="MKZ655" s="15"/>
      <c r="MLA655" s="15"/>
      <c r="MLB655" s="15"/>
      <c r="MLC655" s="15"/>
      <c r="MLD655" s="15"/>
      <c r="MLE655" s="15"/>
      <c r="MLF655" s="15"/>
      <c r="MLG655" s="15"/>
      <c r="MLH655" s="15"/>
      <c r="MLI655" s="15"/>
      <c r="MLJ655" s="15"/>
      <c r="MLK655" s="15"/>
      <c r="MLL655" s="15"/>
      <c r="MLM655" s="15"/>
      <c r="MLN655" s="15"/>
      <c r="MLO655" s="15"/>
      <c r="MLP655" s="15"/>
      <c r="MLQ655" s="15"/>
      <c r="MLR655" s="15"/>
      <c r="MLS655" s="15"/>
      <c r="MLT655" s="15"/>
      <c r="MLU655" s="15"/>
      <c r="MLV655" s="15"/>
      <c r="MLW655" s="15"/>
      <c r="MLX655" s="15"/>
      <c r="MLY655" s="15"/>
      <c r="MLZ655" s="15"/>
      <c r="MMA655" s="15"/>
      <c r="MMB655" s="15"/>
      <c r="MMC655" s="15"/>
      <c r="MMD655" s="15"/>
      <c r="MME655" s="15"/>
      <c r="MMF655" s="15"/>
      <c r="MMG655" s="15"/>
      <c r="MMH655" s="15"/>
      <c r="MMI655" s="15"/>
      <c r="MMJ655" s="15"/>
      <c r="MMK655" s="15"/>
      <c r="MML655" s="15"/>
      <c r="MMM655" s="15"/>
      <c r="MMN655" s="15"/>
      <c r="MMO655" s="15"/>
      <c r="MMP655" s="15"/>
      <c r="MMQ655" s="15"/>
      <c r="MMR655" s="15"/>
      <c r="MMS655" s="15"/>
      <c r="MMT655" s="15"/>
      <c r="MMU655" s="15"/>
      <c r="MMV655" s="15"/>
      <c r="MMW655" s="15"/>
      <c r="MMX655" s="15"/>
      <c r="MMY655" s="15"/>
      <c r="MMZ655" s="15"/>
      <c r="MNA655" s="15"/>
      <c r="MNB655" s="15"/>
      <c r="MNC655" s="15"/>
      <c r="MND655" s="15"/>
      <c r="MNE655" s="15"/>
      <c r="MNF655" s="15"/>
      <c r="MNG655" s="15"/>
      <c r="MNH655" s="15"/>
      <c r="MNI655" s="15"/>
      <c r="MNJ655" s="15"/>
      <c r="MNK655" s="15"/>
      <c r="MNL655" s="15"/>
      <c r="MNM655" s="15"/>
      <c r="MNN655" s="15"/>
      <c r="MNO655" s="15"/>
      <c r="MNP655" s="15"/>
      <c r="MNQ655" s="15"/>
      <c r="MNR655" s="15"/>
      <c r="MNS655" s="15"/>
      <c r="MNT655" s="15"/>
      <c r="MNU655" s="15"/>
      <c r="MNV655" s="15"/>
      <c r="MNW655" s="15"/>
      <c r="MNX655" s="15"/>
      <c r="MNY655" s="15"/>
      <c r="MNZ655" s="15"/>
      <c r="MOA655" s="15"/>
      <c r="MOB655" s="15"/>
      <c r="MOC655" s="15"/>
      <c r="MOD655" s="15"/>
      <c r="MOE655" s="15"/>
      <c r="MOF655" s="15"/>
      <c r="MOG655" s="15"/>
      <c r="MOH655" s="15"/>
      <c r="MOI655" s="15"/>
      <c r="MOJ655" s="15"/>
      <c r="MOK655" s="15"/>
      <c r="MOL655" s="15"/>
      <c r="MOM655" s="15"/>
      <c r="MON655" s="15"/>
      <c r="MOO655" s="15"/>
      <c r="MOP655" s="15"/>
      <c r="MOQ655" s="15"/>
      <c r="MOR655" s="15"/>
      <c r="MOS655" s="15"/>
      <c r="MOT655" s="15"/>
      <c r="MOU655" s="15"/>
      <c r="MOV655" s="15"/>
      <c r="MOW655" s="15"/>
      <c r="MOX655" s="15"/>
      <c r="MOY655" s="15"/>
      <c r="MOZ655" s="15"/>
      <c r="MPA655" s="15"/>
      <c r="MPB655" s="15"/>
      <c r="MPC655" s="15"/>
      <c r="MPD655" s="15"/>
      <c r="MPE655" s="15"/>
      <c r="MPF655" s="15"/>
      <c r="MPG655" s="15"/>
      <c r="MPH655" s="15"/>
      <c r="MPI655" s="15"/>
      <c r="MPJ655" s="15"/>
      <c r="MPK655" s="15"/>
      <c r="MPL655" s="15"/>
      <c r="MPM655" s="15"/>
      <c r="MPN655" s="15"/>
      <c r="MPO655" s="15"/>
      <c r="MPP655" s="15"/>
      <c r="MPQ655" s="15"/>
      <c r="MPR655" s="15"/>
      <c r="MPS655" s="15"/>
      <c r="MPT655" s="15"/>
      <c r="MPU655" s="15"/>
      <c r="MPV655" s="15"/>
      <c r="MPW655" s="15"/>
      <c r="MPX655" s="15"/>
      <c r="MPY655" s="15"/>
      <c r="MPZ655" s="15"/>
      <c r="MQA655" s="15"/>
      <c r="MQB655" s="15"/>
      <c r="MQC655" s="15"/>
      <c r="MQD655" s="15"/>
      <c r="MQE655" s="15"/>
      <c r="MQF655" s="15"/>
      <c r="MQG655" s="15"/>
      <c r="MQH655" s="15"/>
      <c r="MQI655" s="15"/>
      <c r="MQJ655" s="15"/>
      <c r="MQK655" s="15"/>
      <c r="MQL655" s="15"/>
      <c r="MQM655" s="15"/>
      <c r="MQN655" s="15"/>
      <c r="MQO655" s="15"/>
      <c r="MQP655" s="15"/>
      <c r="MQQ655" s="15"/>
      <c r="MQR655" s="15"/>
      <c r="MQS655" s="15"/>
      <c r="MQT655" s="15"/>
      <c r="MQU655" s="15"/>
      <c r="MQV655" s="15"/>
      <c r="MQW655" s="15"/>
      <c r="MQX655" s="15"/>
      <c r="MQY655" s="15"/>
      <c r="MQZ655" s="15"/>
      <c r="MRA655" s="15"/>
      <c r="MRB655" s="15"/>
      <c r="MRC655" s="15"/>
      <c r="MRD655" s="15"/>
      <c r="MRE655" s="15"/>
      <c r="MRF655" s="15"/>
      <c r="MRG655" s="15"/>
      <c r="MRH655" s="15"/>
      <c r="MRI655" s="15"/>
      <c r="MRJ655" s="15"/>
      <c r="MRK655" s="15"/>
      <c r="MRL655" s="15"/>
      <c r="MRM655" s="15"/>
      <c r="MRN655" s="15"/>
      <c r="MRO655" s="15"/>
      <c r="MRP655" s="15"/>
      <c r="MRQ655" s="15"/>
      <c r="MRR655" s="15"/>
      <c r="MRS655" s="15"/>
      <c r="MRT655" s="15"/>
      <c r="MRU655" s="15"/>
      <c r="MRV655" s="15"/>
      <c r="MRW655" s="15"/>
      <c r="MRX655" s="15"/>
      <c r="MRY655" s="15"/>
      <c r="MRZ655" s="15"/>
      <c r="MSA655" s="15"/>
      <c r="MSB655" s="15"/>
      <c r="MSC655" s="15"/>
      <c r="MSD655" s="15"/>
      <c r="MSE655" s="15"/>
      <c r="MSF655" s="15"/>
      <c r="MSG655" s="15"/>
      <c r="MSH655" s="15"/>
      <c r="MSI655" s="15"/>
      <c r="MSJ655" s="15"/>
      <c r="MSK655" s="15"/>
      <c r="MSL655" s="15"/>
      <c r="MSM655" s="15"/>
      <c r="MSN655" s="15"/>
      <c r="MSO655" s="15"/>
      <c r="MSP655" s="15"/>
      <c r="MSQ655" s="15"/>
      <c r="MSR655" s="15"/>
      <c r="MSS655" s="15"/>
      <c r="MST655" s="15"/>
      <c r="MSU655" s="15"/>
      <c r="MSV655" s="15"/>
      <c r="MSW655" s="15"/>
      <c r="MSX655" s="15"/>
      <c r="MSY655" s="15"/>
      <c r="MSZ655" s="15"/>
      <c r="MTA655" s="15"/>
      <c r="MTB655" s="15"/>
      <c r="MTC655" s="15"/>
      <c r="MTD655" s="15"/>
      <c r="MTE655" s="15"/>
      <c r="MTF655" s="15"/>
      <c r="MTG655" s="15"/>
      <c r="MTH655" s="15"/>
      <c r="MTI655" s="15"/>
      <c r="MTJ655" s="15"/>
      <c r="MTK655" s="15"/>
      <c r="MTL655" s="15"/>
      <c r="MTM655" s="15"/>
      <c r="MTN655" s="15"/>
      <c r="MTO655" s="15"/>
      <c r="MTP655" s="15"/>
      <c r="MTQ655" s="15"/>
      <c r="MTR655" s="15"/>
      <c r="MTS655" s="15"/>
      <c r="MTT655" s="15"/>
      <c r="MTU655" s="15"/>
      <c r="MTV655" s="15"/>
      <c r="MTW655" s="15"/>
      <c r="MTX655" s="15"/>
      <c r="MTY655" s="15"/>
      <c r="MTZ655" s="15"/>
      <c r="MUA655" s="15"/>
      <c r="MUB655" s="15"/>
      <c r="MUC655" s="15"/>
      <c r="MUD655" s="15"/>
      <c r="MUE655" s="15"/>
      <c r="MUF655" s="15"/>
      <c r="MUG655" s="15"/>
      <c r="MUH655" s="15"/>
      <c r="MUI655" s="15"/>
      <c r="MUJ655" s="15"/>
      <c r="MUK655" s="15"/>
      <c r="MUL655" s="15"/>
      <c r="MUM655" s="15"/>
      <c r="MUN655" s="15"/>
      <c r="MUO655" s="15"/>
      <c r="MUP655" s="15"/>
      <c r="MUQ655" s="15"/>
      <c r="MUR655" s="15"/>
      <c r="MUS655" s="15"/>
      <c r="MUT655" s="15"/>
      <c r="MUU655" s="15"/>
      <c r="MUV655" s="15"/>
      <c r="MUW655" s="15"/>
      <c r="MUX655" s="15"/>
      <c r="MUY655" s="15"/>
      <c r="MUZ655" s="15"/>
      <c r="MVA655" s="15"/>
      <c r="MVB655" s="15"/>
      <c r="MVC655" s="15"/>
      <c r="MVD655" s="15"/>
      <c r="MVE655" s="15"/>
      <c r="MVF655" s="15"/>
      <c r="MVG655" s="15"/>
      <c r="MVH655" s="15"/>
      <c r="MVI655" s="15"/>
      <c r="MVJ655" s="15"/>
      <c r="MVK655" s="15"/>
      <c r="MVL655" s="15"/>
      <c r="MVM655" s="15"/>
      <c r="MVN655" s="15"/>
      <c r="MVO655" s="15"/>
      <c r="MVP655" s="15"/>
      <c r="MVQ655" s="15"/>
      <c r="MVR655" s="15"/>
      <c r="MVS655" s="15"/>
      <c r="MVT655" s="15"/>
      <c r="MVU655" s="15"/>
      <c r="MVV655" s="15"/>
      <c r="MVW655" s="15"/>
      <c r="MVX655" s="15"/>
      <c r="MVY655" s="15"/>
      <c r="MVZ655" s="15"/>
      <c r="MWA655" s="15"/>
      <c r="MWB655" s="15"/>
      <c r="MWC655" s="15"/>
      <c r="MWD655" s="15"/>
      <c r="MWE655" s="15"/>
      <c r="MWF655" s="15"/>
      <c r="MWG655" s="15"/>
      <c r="MWH655" s="15"/>
      <c r="MWI655" s="15"/>
      <c r="MWJ655" s="15"/>
      <c r="MWK655" s="15"/>
      <c r="MWL655" s="15"/>
      <c r="MWM655" s="15"/>
      <c r="MWN655" s="15"/>
      <c r="MWO655" s="15"/>
      <c r="MWP655" s="15"/>
      <c r="MWQ655" s="15"/>
      <c r="MWR655" s="15"/>
      <c r="MWS655" s="15"/>
      <c r="MWT655" s="15"/>
      <c r="MWU655" s="15"/>
      <c r="MWV655" s="15"/>
      <c r="MWW655" s="15"/>
      <c r="MWX655" s="15"/>
      <c r="MWY655" s="15"/>
      <c r="MWZ655" s="15"/>
      <c r="MXA655" s="15"/>
      <c r="MXB655" s="15"/>
      <c r="MXC655" s="15"/>
      <c r="MXD655" s="15"/>
      <c r="MXE655" s="15"/>
      <c r="MXF655" s="15"/>
      <c r="MXG655" s="15"/>
      <c r="MXH655" s="15"/>
      <c r="MXI655" s="15"/>
      <c r="MXJ655" s="15"/>
      <c r="MXK655" s="15"/>
      <c r="MXL655" s="15"/>
      <c r="MXM655" s="15"/>
      <c r="MXN655" s="15"/>
      <c r="MXO655" s="15"/>
      <c r="MXP655" s="15"/>
      <c r="MXQ655" s="15"/>
      <c r="MXR655" s="15"/>
      <c r="MXS655" s="15"/>
      <c r="MXT655" s="15"/>
      <c r="MXU655" s="15"/>
      <c r="MXV655" s="15"/>
      <c r="MXW655" s="15"/>
      <c r="MXX655" s="15"/>
      <c r="MXY655" s="15"/>
      <c r="MXZ655" s="15"/>
      <c r="MYA655" s="15"/>
      <c r="MYB655" s="15"/>
      <c r="MYC655" s="15"/>
      <c r="MYD655" s="15"/>
      <c r="MYE655" s="15"/>
      <c r="MYF655" s="15"/>
      <c r="MYG655" s="15"/>
      <c r="MYH655" s="15"/>
      <c r="MYI655" s="15"/>
      <c r="MYJ655" s="15"/>
      <c r="MYK655" s="15"/>
      <c r="MYL655" s="15"/>
      <c r="MYM655" s="15"/>
      <c r="MYN655" s="15"/>
      <c r="MYO655" s="15"/>
      <c r="MYP655" s="15"/>
      <c r="MYQ655" s="15"/>
      <c r="MYR655" s="15"/>
      <c r="MYS655" s="15"/>
      <c r="MYT655" s="15"/>
      <c r="MYU655" s="15"/>
      <c r="MYV655" s="15"/>
      <c r="MYW655" s="15"/>
      <c r="MYX655" s="15"/>
      <c r="MYY655" s="15"/>
      <c r="MYZ655" s="15"/>
      <c r="MZA655" s="15"/>
      <c r="MZB655" s="15"/>
      <c r="MZC655" s="15"/>
      <c r="MZD655" s="15"/>
      <c r="MZE655" s="15"/>
      <c r="MZF655" s="15"/>
      <c r="MZG655" s="15"/>
      <c r="MZH655" s="15"/>
      <c r="MZI655" s="15"/>
      <c r="MZJ655" s="15"/>
      <c r="MZK655" s="15"/>
      <c r="MZL655" s="15"/>
      <c r="MZM655" s="15"/>
      <c r="MZN655" s="15"/>
      <c r="MZO655" s="15"/>
      <c r="MZP655" s="15"/>
      <c r="MZQ655" s="15"/>
      <c r="MZR655" s="15"/>
      <c r="MZS655" s="15"/>
      <c r="MZT655" s="15"/>
      <c r="MZU655" s="15"/>
      <c r="MZV655" s="15"/>
      <c r="MZW655" s="15"/>
      <c r="MZX655" s="15"/>
      <c r="MZY655" s="15"/>
      <c r="MZZ655" s="15"/>
      <c r="NAA655" s="15"/>
      <c r="NAB655" s="15"/>
      <c r="NAC655" s="15"/>
      <c r="NAD655" s="15"/>
      <c r="NAE655" s="15"/>
      <c r="NAF655" s="15"/>
      <c r="NAG655" s="15"/>
      <c r="NAH655" s="15"/>
      <c r="NAI655" s="15"/>
      <c r="NAJ655" s="15"/>
      <c r="NAK655" s="15"/>
      <c r="NAL655" s="15"/>
      <c r="NAM655" s="15"/>
      <c r="NAN655" s="15"/>
      <c r="NAO655" s="15"/>
      <c r="NAP655" s="15"/>
      <c r="NAQ655" s="15"/>
      <c r="NAR655" s="15"/>
      <c r="NAS655" s="15"/>
      <c r="NAT655" s="15"/>
      <c r="NAU655" s="15"/>
      <c r="NAV655" s="15"/>
      <c r="NAW655" s="15"/>
      <c r="NAX655" s="15"/>
      <c r="NAY655" s="15"/>
      <c r="NAZ655" s="15"/>
      <c r="NBA655" s="15"/>
      <c r="NBB655" s="15"/>
      <c r="NBC655" s="15"/>
      <c r="NBD655" s="15"/>
      <c r="NBE655" s="15"/>
      <c r="NBF655" s="15"/>
      <c r="NBG655" s="15"/>
      <c r="NBH655" s="15"/>
      <c r="NBI655" s="15"/>
      <c r="NBJ655" s="15"/>
      <c r="NBK655" s="15"/>
      <c r="NBL655" s="15"/>
      <c r="NBM655" s="15"/>
      <c r="NBN655" s="15"/>
      <c r="NBO655" s="15"/>
      <c r="NBP655" s="15"/>
      <c r="NBQ655" s="15"/>
      <c r="NBR655" s="15"/>
      <c r="NBS655" s="15"/>
      <c r="NBT655" s="15"/>
      <c r="NBU655" s="15"/>
      <c r="NBV655" s="15"/>
      <c r="NBW655" s="15"/>
      <c r="NBX655" s="15"/>
      <c r="NBY655" s="15"/>
      <c r="NBZ655" s="15"/>
      <c r="NCA655" s="15"/>
      <c r="NCB655" s="15"/>
      <c r="NCC655" s="15"/>
      <c r="NCD655" s="15"/>
      <c r="NCE655" s="15"/>
      <c r="NCF655" s="15"/>
      <c r="NCG655" s="15"/>
      <c r="NCH655" s="15"/>
      <c r="NCI655" s="15"/>
      <c r="NCJ655" s="15"/>
      <c r="NCK655" s="15"/>
      <c r="NCL655" s="15"/>
      <c r="NCM655" s="15"/>
      <c r="NCN655" s="15"/>
      <c r="NCO655" s="15"/>
      <c r="NCP655" s="15"/>
      <c r="NCQ655" s="15"/>
      <c r="NCR655" s="15"/>
      <c r="NCS655" s="15"/>
      <c r="NCT655" s="15"/>
      <c r="NCU655" s="15"/>
      <c r="NCV655" s="15"/>
      <c r="NCW655" s="15"/>
      <c r="NCX655" s="15"/>
      <c r="NCY655" s="15"/>
      <c r="NCZ655" s="15"/>
      <c r="NDA655" s="15"/>
      <c r="NDB655" s="15"/>
      <c r="NDC655" s="15"/>
      <c r="NDD655" s="15"/>
      <c r="NDE655" s="15"/>
      <c r="NDF655" s="15"/>
      <c r="NDG655" s="15"/>
      <c r="NDH655" s="15"/>
      <c r="NDI655" s="15"/>
      <c r="NDJ655" s="15"/>
      <c r="NDK655" s="15"/>
      <c r="NDL655" s="15"/>
      <c r="NDM655" s="15"/>
      <c r="NDN655" s="15"/>
      <c r="NDO655" s="15"/>
      <c r="NDP655" s="15"/>
      <c r="NDQ655" s="15"/>
      <c r="NDR655" s="15"/>
      <c r="NDS655" s="15"/>
      <c r="NDT655" s="15"/>
      <c r="NDU655" s="15"/>
      <c r="NDV655" s="15"/>
      <c r="NDW655" s="15"/>
      <c r="NDX655" s="15"/>
      <c r="NDY655" s="15"/>
      <c r="NDZ655" s="15"/>
      <c r="NEA655" s="15"/>
      <c r="NEB655" s="15"/>
      <c r="NEC655" s="15"/>
      <c r="NED655" s="15"/>
      <c r="NEE655" s="15"/>
      <c r="NEF655" s="15"/>
      <c r="NEG655" s="15"/>
      <c r="NEH655" s="15"/>
      <c r="NEI655" s="15"/>
      <c r="NEJ655" s="15"/>
      <c r="NEK655" s="15"/>
      <c r="NEL655" s="15"/>
      <c r="NEM655" s="15"/>
      <c r="NEN655" s="15"/>
      <c r="NEO655" s="15"/>
      <c r="NEP655" s="15"/>
      <c r="NEQ655" s="15"/>
      <c r="NER655" s="15"/>
      <c r="NES655" s="15"/>
      <c r="NET655" s="15"/>
      <c r="NEU655" s="15"/>
      <c r="NEV655" s="15"/>
      <c r="NEW655" s="15"/>
      <c r="NEX655" s="15"/>
      <c r="NEY655" s="15"/>
      <c r="NEZ655" s="15"/>
      <c r="NFA655" s="15"/>
      <c r="NFB655" s="15"/>
      <c r="NFC655" s="15"/>
      <c r="NFD655" s="15"/>
      <c r="NFE655" s="15"/>
      <c r="NFF655" s="15"/>
      <c r="NFG655" s="15"/>
      <c r="NFH655" s="15"/>
      <c r="NFI655" s="15"/>
      <c r="NFJ655" s="15"/>
      <c r="NFK655" s="15"/>
      <c r="NFL655" s="15"/>
      <c r="NFM655" s="15"/>
      <c r="NFN655" s="15"/>
      <c r="NFO655" s="15"/>
      <c r="NFP655" s="15"/>
      <c r="NFQ655" s="15"/>
      <c r="NFR655" s="15"/>
      <c r="NFS655" s="15"/>
      <c r="NFT655" s="15"/>
      <c r="NFU655" s="15"/>
      <c r="NFV655" s="15"/>
      <c r="NFW655" s="15"/>
      <c r="NFX655" s="15"/>
      <c r="NFY655" s="15"/>
      <c r="NFZ655" s="15"/>
      <c r="NGA655" s="15"/>
      <c r="NGB655" s="15"/>
      <c r="NGC655" s="15"/>
      <c r="NGD655" s="15"/>
      <c r="NGE655" s="15"/>
      <c r="NGF655" s="15"/>
      <c r="NGG655" s="15"/>
      <c r="NGH655" s="15"/>
      <c r="NGI655" s="15"/>
      <c r="NGJ655" s="15"/>
      <c r="NGK655" s="15"/>
      <c r="NGL655" s="15"/>
      <c r="NGM655" s="15"/>
      <c r="NGN655" s="15"/>
      <c r="NGO655" s="15"/>
      <c r="NGP655" s="15"/>
      <c r="NGQ655" s="15"/>
      <c r="NGR655" s="15"/>
      <c r="NGS655" s="15"/>
      <c r="NGT655" s="15"/>
      <c r="NGU655" s="15"/>
      <c r="NGV655" s="15"/>
      <c r="NGW655" s="15"/>
      <c r="NGX655" s="15"/>
      <c r="NGY655" s="15"/>
      <c r="NGZ655" s="15"/>
      <c r="NHA655" s="15"/>
      <c r="NHB655" s="15"/>
      <c r="NHC655" s="15"/>
      <c r="NHD655" s="15"/>
      <c r="NHE655" s="15"/>
      <c r="NHF655" s="15"/>
      <c r="NHG655" s="15"/>
      <c r="NHH655" s="15"/>
      <c r="NHI655" s="15"/>
      <c r="NHJ655" s="15"/>
      <c r="NHK655" s="15"/>
      <c r="NHL655" s="15"/>
      <c r="NHM655" s="15"/>
      <c r="NHN655" s="15"/>
      <c r="NHO655" s="15"/>
      <c r="NHP655" s="15"/>
      <c r="NHQ655" s="15"/>
      <c r="NHR655" s="15"/>
      <c r="NHS655" s="15"/>
      <c r="NHT655" s="15"/>
      <c r="NHU655" s="15"/>
      <c r="NHV655" s="15"/>
      <c r="NHW655" s="15"/>
      <c r="NHX655" s="15"/>
      <c r="NHY655" s="15"/>
      <c r="NHZ655" s="15"/>
      <c r="NIA655" s="15"/>
      <c r="NIB655" s="15"/>
      <c r="NIC655" s="15"/>
      <c r="NID655" s="15"/>
      <c r="NIE655" s="15"/>
      <c r="NIF655" s="15"/>
      <c r="NIG655" s="15"/>
      <c r="NIH655" s="15"/>
      <c r="NII655" s="15"/>
      <c r="NIJ655" s="15"/>
      <c r="NIK655" s="15"/>
      <c r="NIL655" s="15"/>
      <c r="NIM655" s="15"/>
      <c r="NIN655" s="15"/>
      <c r="NIO655" s="15"/>
      <c r="NIP655" s="15"/>
      <c r="NIQ655" s="15"/>
      <c r="NIR655" s="15"/>
      <c r="NIS655" s="15"/>
      <c r="NIT655" s="15"/>
      <c r="NIU655" s="15"/>
      <c r="NIV655" s="15"/>
      <c r="NIW655" s="15"/>
      <c r="NIX655" s="15"/>
      <c r="NIY655" s="15"/>
      <c r="NIZ655" s="15"/>
      <c r="NJA655" s="15"/>
      <c r="NJB655" s="15"/>
      <c r="NJC655" s="15"/>
      <c r="NJD655" s="15"/>
      <c r="NJE655" s="15"/>
      <c r="NJF655" s="15"/>
      <c r="NJG655" s="15"/>
      <c r="NJH655" s="15"/>
      <c r="NJI655" s="15"/>
      <c r="NJJ655" s="15"/>
      <c r="NJK655" s="15"/>
      <c r="NJL655" s="15"/>
      <c r="NJM655" s="15"/>
      <c r="NJN655" s="15"/>
      <c r="NJO655" s="15"/>
      <c r="NJP655" s="15"/>
      <c r="NJQ655" s="15"/>
      <c r="NJR655" s="15"/>
      <c r="NJS655" s="15"/>
      <c r="NJT655" s="15"/>
      <c r="NJU655" s="15"/>
      <c r="NJV655" s="15"/>
      <c r="NJW655" s="15"/>
      <c r="NJX655" s="15"/>
      <c r="NJY655" s="15"/>
      <c r="NJZ655" s="15"/>
      <c r="NKA655" s="15"/>
      <c r="NKB655" s="15"/>
      <c r="NKC655" s="15"/>
      <c r="NKD655" s="15"/>
      <c r="NKE655" s="15"/>
      <c r="NKF655" s="15"/>
      <c r="NKG655" s="15"/>
      <c r="NKH655" s="15"/>
      <c r="NKI655" s="15"/>
      <c r="NKJ655" s="15"/>
      <c r="NKK655" s="15"/>
      <c r="NKL655" s="15"/>
      <c r="NKM655" s="15"/>
      <c r="NKN655" s="15"/>
      <c r="NKO655" s="15"/>
      <c r="NKP655" s="15"/>
      <c r="NKQ655" s="15"/>
      <c r="NKR655" s="15"/>
      <c r="NKS655" s="15"/>
      <c r="NKT655" s="15"/>
      <c r="NKU655" s="15"/>
      <c r="NKV655" s="15"/>
      <c r="NKW655" s="15"/>
      <c r="NKX655" s="15"/>
      <c r="NKY655" s="15"/>
      <c r="NKZ655" s="15"/>
      <c r="NLA655" s="15"/>
      <c r="NLB655" s="15"/>
      <c r="NLC655" s="15"/>
      <c r="NLD655" s="15"/>
      <c r="NLE655" s="15"/>
      <c r="NLF655" s="15"/>
      <c r="NLG655" s="15"/>
      <c r="NLH655" s="15"/>
      <c r="NLI655" s="15"/>
      <c r="NLJ655" s="15"/>
      <c r="NLK655" s="15"/>
      <c r="NLL655" s="15"/>
      <c r="NLM655" s="15"/>
      <c r="NLN655" s="15"/>
      <c r="NLO655" s="15"/>
      <c r="NLP655" s="15"/>
      <c r="NLQ655" s="15"/>
      <c r="NLR655" s="15"/>
      <c r="NLS655" s="15"/>
      <c r="NLT655" s="15"/>
      <c r="NLU655" s="15"/>
      <c r="NLV655" s="15"/>
      <c r="NLW655" s="15"/>
      <c r="NLX655" s="15"/>
      <c r="NLY655" s="15"/>
      <c r="NLZ655" s="15"/>
      <c r="NMA655" s="15"/>
      <c r="NMB655" s="15"/>
      <c r="NMC655" s="15"/>
      <c r="NMD655" s="15"/>
      <c r="NME655" s="15"/>
      <c r="NMF655" s="15"/>
      <c r="NMG655" s="15"/>
      <c r="NMH655" s="15"/>
      <c r="NMI655" s="15"/>
      <c r="NMJ655" s="15"/>
      <c r="NMK655" s="15"/>
      <c r="NML655" s="15"/>
      <c r="NMM655" s="15"/>
      <c r="NMN655" s="15"/>
      <c r="NMO655" s="15"/>
      <c r="NMP655" s="15"/>
      <c r="NMQ655" s="15"/>
      <c r="NMR655" s="15"/>
      <c r="NMS655" s="15"/>
      <c r="NMT655" s="15"/>
      <c r="NMU655" s="15"/>
      <c r="NMV655" s="15"/>
      <c r="NMW655" s="15"/>
      <c r="NMX655" s="15"/>
      <c r="NMY655" s="15"/>
      <c r="NMZ655" s="15"/>
      <c r="NNA655" s="15"/>
      <c r="NNB655" s="15"/>
      <c r="NNC655" s="15"/>
      <c r="NND655" s="15"/>
      <c r="NNE655" s="15"/>
      <c r="NNF655" s="15"/>
      <c r="NNG655" s="15"/>
      <c r="NNH655" s="15"/>
      <c r="NNI655" s="15"/>
      <c r="NNJ655" s="15"/>
      <c r="NNK655" s="15"/>
      <c r="NNL655" s="15"/>
      <c r="NNM655" s="15"/>
      <c r="NNN655" s="15"/>
      <c r="NNO655" s="15"/>
      <c r="NNP655" s="15"/>
      <c r="NNQ655" s="15"/>
      <c r="NNR655" s="15"/>
      <c r="NNS655" s="15"/>
      <c r="NNT655" s="15"/>
      <c r="NNU655" s="15"/>
      <c r="NNV655" s="15"/>
      <c r="NNW655" s="15"/>
      <c r="NNX655" s="15"/>
      <c r="NNY655" s="15"/>
      <c r="NNZ655" s="15"/>
      <c r="NOA655" s="15"/>
      <c r="NOB655" s="15"/>
      <c r="NOC655" s="15"/>
      <c r="NOD655" s="15"/>
      <c r="NOE655" s="15"/>
      <c r="NOF655" s="15"/>
      <c r="NOG655" s="15"/>
      <c r="NOH655" s="15"/>
      <c r="NOI655" s="15"/>
      <c r="NOJ655" s="15"/>
      <c r="NOK655" s="15"/>
      <c r="NOL655" s="15"/>
      <c r="NOM655" s="15"/>
      <c r="NON655" s="15"/>
      <c r="NOO655" s="15"/>
      <c r="NOP655" s="15"/>
      <c r="NOQ655" s="15"/>
      <c r="NOR655" s="15"/>
      <c r="NOS655" s="15"/>
      <c r="NOT655" s="15"/>
      <c r="NOU655" s="15"/>
      <c r="NOV655" s="15"/>
      <c r="NOW655" s="15"/>
      <c r="NOX655" s="15"/>
      <c r="NOY655" s="15"/>
      <c r="NOZ655" s="15"/>
      <c r="NPA655" s="15"/>
      <c r="NPB655" s="15"/>
      <c r="NPC655" s="15"/>
      <c r="NPD655" s="15"/>
      <c r="NPE655" s="15"/>
      <c r="NPF655" s="15"/>
      <c r="NPG655" s="15"/>
      <c r="NPH655" s="15"/>
      <c r="NPI655" s="15"/>
      <c r="NPJ655" s="15"/>
      <c r="NPK655" s="15"/>
      <c r="NPL655" s="15"/>
      <c r="NPM655" s="15"/>
      <c r="NPN655" s="15"/>
      <c r="NPO655" s="15"/>
      <c r="NPP655" s="15"/>
      <c r="NPQ655" s="15"/>
      <c r="NPR655" s="15"/>
      <c r="NPS655" s="15"/>
      <c r="NPT655" s="15"/>
      <c r="NPU655" s="15"/>
      <c r="NPV655" s="15"/>
      <c r="NPW655" s="15"/>
      <c r="NPX655" s="15"/>
      <c r="NPY655" s="15"/>
      <c r="NPZ655" s="15"/>
      <c r="NQA655" s="15"/>
      <c r="NQB655" s="15"/>
      <c r="NQC655" s="15"/>
      <c r="NQD655" s="15"/>
      <c r="NQE655" s="15"/>
      <c r="NQF655" s="15"/>
      <c r="NQG655" s="15"/>
      <c r="NQH655" s="15"/>
      <c r="NQI655" s="15"/>
      <c r="NQJ655" s="15"/>
      <c r="NQK655" s="15"/>
      <c r="NQL655" s="15"/>
      <c r="NQM655" s="15"/>
      <c r="NQN655" s="15"/>
      <c r="NQO655" s="15"/>
      <c r="NQP655" s="15"/>
      <c r="NQQ655" s="15"/>
      <c r="NQR655" s="15"/>
      <c r="NQS655" s="15"/>
      <c r="NQT655" s="15"/>
      <c r="NQU655" s="15"/>
      <c r="NQV655" s="15"/>
      <c r="NQW655" s="15"/>
      <c r="NQX655" s="15"/>
      <c r="NQY655" s="15"/>
      <c r="NQZ655" s="15"/>
      <c r="NRA655" s="15"/>
      <c r="NRB655" s="15"/>
      <c r="NRC655" s="15"/>
      <c r="NRD655" s="15"/>
      <c r="NRE655" s="15"/>
      <c r="NRF655" s="15"/>
      <c r="NRG655" s="15"/>
      <c r="NRH655" s="15"/>
      <c r="NRI655" s="15"/>
      <c r="NRJ655" s="15"/>
      <c r="NRK655" s="15"/>
      <c r="NRL655" s="15"/>
      <c r="NRM655" s="15"/>
      <c r="NRN655" s="15"/>
      <c r="NRO655" s="15"/>
      <c r="NRP655" s="15"/>
      <c r="NRQ655" s="15"/>
      <c r="NRR655" s="15"/>
      <c r="NRS655" s="15"/>
      <c r="NRT655" s="15"/>
      <c r="NRU655" s="15"/>
      <c r="NRV655" s="15"/>
      <c r="NRW655" s="15"/>
      <c r="NRX655" s="15"/>
      <c r="NRY655" s="15"/>
      <c r="NRZ655" s="15"/>
      <c r="NSA655" s="15"/>
      <c r="NSB655" s="15"/>
      <c r="NSC655" s="15"/>
      <c r="NSD655" s="15"/>
      <c r="NSE655" s="15"/>
      <c r="NSF655" s="15"/>
      <c r="NSG655" s="15"/>
      <c r="NSH655" s="15"/>
      <c r="NSI655" s="15"/>
      <c r="NSJ655" s="15"/>
      <c r="NSK655" s="15"/>
      <c r="NSL655" s="15"/>
      <c r="NSM655" s="15"/>
      <c r="NSN655" s="15"/>
      <c r="NSO655" s="15"/>
      <c r="NSP655" s="15"/>
      <c r="NSQ655" s="15"/>
      <c r="NSR655" s="15"/>
      <c r="NSS655" s="15"/>
      <c r="NST655" s="15"/>
      <c r="NSU655" s="15"/>
      <c r="NSV655" s="15"/>
      <c r="NSW655" s="15"/>
      <c r="NSX655" s="15"/>
      <c r="NSY655" s="15"/>
      <c r="NSZ655" s="15"/>
      <c r="NTA655" s="15"/>
      <c r="NTB655" s="15"/>
      <c r="NTC655" s="15"/>
      <c r="NTD655" s="15"/>
      <c r="NTE655" s="15"/>
      <c r="NTF655" s="15"/>
      <c r="NTG655" s="15"/>
      <c r="NTH655" s="15"/>
      <c r="NTI655" s="15"/>
      <c r="NTJ655" s="15"/>
      <c r="NTK655" s="15"/>
      <c r="NTL655" s="15"/>
      <c r="NTM655" s="15"/>
      <c r="NTN655" s="15"/>
      <c r="NTO655" s="15"/>
      <c r="NTP655" s="15"/>
      <c r="NTQ655" s="15"/>
      <c r="NTR655" s="15"/>
      <c r="NTS655" s="15"/>
      <c r="NTT655" s="15"/>
      <c r="NTU655" s="15"/>
      <c r="NTV655" s="15"/>
      <c r="NTW655" s="15"/>
      <c r="NTX655" s="15"/>
      <c r="NTY655" s="15"/>
      <c r="NTZ655" s="15"/>
      <c r="NUA655" s="15"/>
      <c r="NUB655" s="15"/>
      <c r="NUC655" s="15"/>
      <c r="NUD655" s="15"/>
      <c r="NUE655" s="15"/>
      <c r="NUF655" s="15"/>
      <c r="NUG655" s="15"/>
      <c r="NUH655" s="15"/>
      <c r="NUI655" s="15"/>
      <c r="NUJ655" s="15"/>
      <c r="NUK655" s="15"/>
      <c r="NUL655" s="15"/>
      <c r="NUM655" s="15"/>
      <c r="NUN655" s="15"/>
      <c r="NUO655" s="15"/>
      <c r="NUP655" s="15"/>
      <c r="NUQ655" s="15"/>
      <c r="NUR655" s="15"/>
      <c r="NUS655" s="15"/>
      <c r="NUT655" s="15"/>
      <c r="NUU655" s="15"/>
      <c r="NUV655" s="15"/>
      <c r="NUW655" s="15"/>
      <c r="NUX655" s="15"/>
      <c r="NUY655" s="15"/>
      <c r="NUZ655" s="15"/>
      <c r="NVA655" s="15"/>
      <c r="NVB655" s="15"/>
      <c r="NVC655" s="15"/>
      <c r="NVD655" s="15"/>
      <c r="NVE655" s="15"/>
      <c r="NVF655" s="15"/>
      <c r="NVG655" s="15"/>
      <c r="NVH655" s="15"/>
      <c r="NVI655" s="15"/>
      <c r="NVJ655" s="15"/>
      <c r="NVK655" s="15"/>
      <c r="NVL655" s="15"/>
      <c r="NVM655" s="15"/>
      <c r="NVN655" s="15"/>
      <c r="NVO655" s="15"/>
      <c r="NVP655" s="15"/>
      <c r="NVQ655" s="15"/>
      <c r="NVR655" s="15"/>
      <c r="NVS655" s="15"/>
      <c r="NVT655" s="15"/>
      <c r="NVU655" s="15"/>
      <c r="NVV655" s="15"/>
      <c r="NVW655" s="15"/>
      <c r="NVX655" s="15"/>
      <c r="NVY655" s="15"/>
      <c r="NVZ655" s="15"/>
      <c r="NWA655" s="15"/>
      <c r="NWB655" s="15"/>
      <c r="NWC655" s="15"/>
      <c r="NWD655" s="15"/>
      <c r="NWE655" s="15"/>
      <c r="NWF655" s="15"/>
      <c r="NWG655" s="15"/>
      <c r="NWH655" s="15"/>
      <c r="NWI655" s="15"/>
      <c r="NWJ655" s="15"/>
      <c r="NWK655" s="15"/>
      <c r="NWL655" s="15"/>
      <c r="NWM655" s="15"/>
      <c r="NWN655" s="15"/>
      <c r="NWO655" s="15"/>
      <c r="NWP655" s="15"/>
      <c r="NWQ655" s="15"/>
      <c r="NWR655" s="15"/>
      <c r="NWS655" s="15"/>
      <c r="NWT655" s="15"/>
      <c r="NWU655" s="15"/>
      <c r="NWV655" s="15"/>
      <c r="NWW655" s="15"/>
      <c r="NWX655" s="15"/>
      <c r="NWY655" s="15"/>
      <c r="NWZ655" s="15"/>
      <c r="NXA655" s="15"/>
      <c r="NXB655" s="15"/>
      <c r="NXC655" s="15"/>
      <c r="NXD655" s="15"/>
      <c r="NXE655" s="15"/>
      <c r="NXF655" s="15"/>
      <c r="NXG655" s="15"/>
      <c r="NXH655" s="15"/>
      <c r="NXI655" s="15"/>
      <c r="NXJ655" s="15"/>
      <c r="NXK655" s="15"/>
      <c r="NXL655" s="15"/>
      <c r="NXM655" s="15"/>
      <c r="NXN655" s="15"/>
      <c r="NXO655" s="15"/>
      <c r="NXP655" s="15"/>
      <c r="NXQ655" s="15"/>
      <c r="NXR655" s="15"/>
      <c r="NXS655" s="15"/>
      <c r="NXT655" s="15"/>
      <c r="NXU655" s="15"/>
      <c r="NXV655" s="15"/>
      <c r="NXW655" s="15"/>
      <c r="NXX655" s="15"/>
      <c r="NXY655" s="15"/>
      <c r="NXZ655" s="15"/>
      <c r="NYA655" s="15"/>
      <c r="NYB655" s="15"/>
      <c r="NYC655" s="15"/>
      <c r="NYD655" s="15"/>
      <c r="NYE655" s="15"/>
      <c r="NYF655" s="15"/>
      <c r="NYG655" s="15"/>
      <c r="NYH655" s="15"/>
      <c r="NYI655" s="15"/>
      <c r="NYJ655" s="15"/>
      <c r="NYK655" s="15"/>
      <c r="NYL655" s="15"/>
      <c r="NYM655" s="15"/>
      <c r="NYN655" s="15"/>
      <c r="NYO655" s="15"/>
      <c r="NYP655" s="15"/>
      <c r="NYQ655" s="15"/>
      <c r="NYR655" s="15"/>
      <c r="NYS655" s="15"/>
      <c r="NYT655" s="15"/>
      <c r="NYU655" s="15"/>
      <c r="NYV655" s="15"/>
      <c r="NYW655" s="15"/>
      <c r="NYX655" s="15"/>
      <c r="NYY655" s="15"/>
      <c r="NYZ655" s="15"/>
      <c r="NZA655" s="15"/>
      <c r="NZB655" s="15"/>
      <c r="NZC655" s="15"/>
      <c r="NZD655" s="15"/>
      <c r="NZE655" s="15"/>
      <c r="NZF655" s="15"/>
      <c r="NZG655" s="15"/>
      <c r="NZH655" s="15"/>
      <c r="NZI655" s="15"/>
      <c r="NZJ655" s="15"/>
      <c r="NZK655" s="15"/>
      <c r="NZL655" s="15"/>
      <c r="NZM655" s="15"/>
      <c r="NZN655" s="15"/>
      <c r="NZO655" s="15"/>
      <c r="NZP655" s="15"/>
      <c r="NZQ655" s="15"/>
      <c r="NZR655" s="15"/>
      <c r="NZS655" s="15"/>
      <c r="NZT655" s="15"/>
      <c r="NZU655" s="15"/>
      <c r="NZV655" s="15"/>
      <c r="NZW655" s="15"/>
      <c r="NZX655" s="15"/>
      <c r="NZY655" s="15"/>
      <c r="NZZ655" s="15"/>
      <c r="OAA655" s="15"/>
      <c r="OAB655" s="15"/>
      <c r="OAC655" s="15"/>
      <c r="OAD655" s="15"/>
      <c r="OAE655" s="15"/>
      <c r="OAF655" s="15"/>
      <c r="OAG655" s="15"/>
      <c r="OAH655" s="15"/>
      <c r="OAI655" s="15"/>
      <c r="OAJ655" s="15"/>
      <c r="OAK655" s="15"/>
      <c r="OAL655" s="15"/>
      <c r="OAM655" s="15"/>
      <c r="OAN655" s="15"/>
      <c r="OAO655" s="15"/>
      <c r="OAP655" s="15"/>
      <c r="OAQ655" s="15"/>
      <c r="OAR655" s="15"/>
      <c r="OAS655" s="15"/>
      <c r="OAT655" s="15"/>
      <c r="OAU655" s="15"/>
      <c r="OAV655" s="15"/>
      <c r="OAW655" s="15"/>
      <c r="OAX655" s="15"/>
      <c r="OAY655" s="15"/>
      <c r="OAZ655" s="15"/>
      <c r="OBA655" s="15"/>
      <c r="OBB655" s="15"/>
      <c r="OBC655" s="15"/>
      <c r="OBD655" s="15"/>
      <c r="OBE655" s="15"/>
      <c r="OBF655" s="15"/>
      <c r="OBG655" s="15"/>
      <c r="OBH655" s="15"/>
      <c r="OBI655" s="15"/>
      <c r="OBJ655" s="15"/>
      <c r="OBK655" s="15"/>
      <c r="OBL655" s="15"/>
      <c r="OBM655" s="15"/>
      <c r="OBN655" s="15"/>
      <c r="OBO655" s="15"/>
      <c r="OBP655" s="15"/>
      <c r="OBQ655" s="15"/>
      <c r="OBR655" s="15"/>
      <c r="OBS655" s="15"/>
      <c r="OBT655" s="15"/>
      <c r="OBU655" s="15"/>
      <c r="OBV655" s="15"/>
      <c r="OBW655" s="15"/>
      <c r="OBX655" s="15"/>
      <c r="OBY655" s="15"/>
      <c r="OBZ655" s="15"/>
      <c r="OCA655" s="15"/>
      <c r="OCB655" s="15"/>
      <c r="OCC655" s="15"/>
      <c r="OCD655" s="15"/>
      <c r="OCE655" s="15"/>
      <c r="OCF655" s="15"/>
      <c r="OCG655" s="15"/>
      <c r="OCH655" s="15"/>
      <c r="OCI655" s="15"/>
      <c r="OCJ655" s="15"/>
      <c r="OCK655" s="15"/>
      <c r="OCL655" s="15"/>
      <c r="OCM655" s="15"/>
      <c r="OCN655" s="15"/>
      <c r="OCO655" s="15"/>
      <c r="OCP655" s="15"/>
      <c r="OCQ655" s="15"/>
      <c r="OCR655" s="15"/>
      <c r="OCS655" s="15"/>
      <c r="OCT655" s="15"/>
      <c r="OCU655" s="15"/>
      <c r="OCV655" s="15"/>
      <c r="OCW655" s="15"/>
      <c r="OCX655" s="15"/>
      <c r="OCY655" s="15"/>
      <c r="OCZ655" s="15"/>
      <c r="ODA655" s="15"/>
      <c r="ODB655" s="15"/>
      <c r="ODC655" s="15"/>
      <c r="ODD655" s="15"/>
      <c r="ODE655" s="15"/>
      <c r="ODF655" s="15"/>
      <c r="ODG655" s="15"/>
      <c r="ODH655" s="15"/>
      <c r="ODI655" s="15"/>
      <c r="ODJ655" s="15"/>
      <c r="ODK655" s="15"/>
      <c r="ODL655" s="15"/>
      <c r="ODM655" s="15"/>
      <c r="ODN655" s="15"/>
      <c r="ODO655" s="15"/>
      <c r="ODP655" s="15"/>
      <c r="ODQ655" s="15"/>
      <c r="ODR655" s="15"/>
      <c r="ODS655" s="15"/>
      <c r="ODT655" s="15"/>
      <c r="ODU655" s="15"/>
      <c r="ODV655" s="15"/>
      <c r="ODW655" s="15"/>
      <c r="ODX655" s="15"/>
      <c r="ODY655" s="15"/>
      <c r="ODZ655" s="15"/>
      <c r="OEA655" s="15"/>
      <c r="OEB655" s="15"/>
      <c r="OEC655" s="15"/>
      <c r="OED655" s="15"/>
      <c r="OEE655" s="15"/>
      <c r="OEF655" s="15"/>
      <c r="OEG655" s="15"/>
      <c r="OEH655" s="15"/>
      <c r="OEI655" s="15"/>
      <c r="OEJ655" s="15"/>
      <c r="OEK655" s="15"/>
      <c r="OEL655" s="15"/>
      <c r="OEM655" s="15"/>
      <c r="OEN655" s="15"/>
      <c r="OEO655" s="15"/>
      <c r="OEP655" s="15"/>
      <c r="OEQ655" s="15"/>
      <c r="OER655" s="15"/>
      <c r="OES655" s="15"/>
      <c r="OET655" s="15"/>
      <c r="OEU655" s="15"/>
      <c r="OEV655" s="15"/>
      <c r="OEW655" s="15"/>
      <c r="OEX655" s="15"/>
      <c r="OEY655" s="15"/>
      <c r="OEZ655" s="15"/>
      <c r="OFA655" s="15"/>
      <c r="OFB655" s="15"/>
      <c r="OFC655" s="15"/>
      <c r="OFD655" s="15"/>
      <c r="OFE655" s="15"/>
      <c r="OFF655" s="15"/>
      <c r="OFG655" s="15"/>
      <c r="OFH655" s="15"/>
      <c r="OFI655" s="15"/>
      <c r="OFJ655" s="15"/>
      <c r="OFK655" s="15"/>
      <c r="OFL655" s="15"/>
      <c r="OFM655" s="15"/>
      <c r="OFN655" s="15"/>
      <c r="OFO655" s="15"/>
      <c r="OFP655" s="15"/>
      <c r="OFQ655" s="15"/>
      <c r="OFR655" s="15"/>
      <c r="OFS655" s="15"/>
      <c r="OFT655" s="15"/>
      <c r="OFU655" s="15"/>
      <c r="OFV655" s="15"/>
      <c r="OFW655" s="15"/>
      <c r="OFX655" s="15"/>
      <c r="OFY655" s="15"/>
      <c r="OFZ655" s="15"/>
      <c r="OGA655" s="15"/>
      <c r="OGB655" s="15"/>
      <c r="OGC655" s="15"/>
      <c r="OGD655" s="15"/>
      <c r="OGE655" s="15"/>
      <c r="OGF655" s="15"/>
      <c r="OGG655" s="15"/>
      <c r="OGH655" s="15"/>
      <c r="OGI655" s="15"/>
      <c r="OGJ655" s="15"/>
      <c r="OGK655" s="15"/>
      <c r="OGL655" s="15"/>
      <c r="OGM655" s="15"/>
      <c r="OGN655" s="15"/>
      <c r="OGO655" s="15"/>
      <c r="OGP655" s="15"/>
      <c r="OGQ655" s="15"/>
      <c r="OGR655" s="15"/>
      <c r="OGS655" s="15"/>
      <c r="OGT655" s="15"/>
      <c r="OGU655" s="15"/>
      <c r="OGV655" s="15"/>
      <c r="OGW655" s="15"/>
      <c r="OGX655" s="15"/>
      <c r="OGY655" s="15"/>
      <c r="OGZ655" s="15"/>
      <c r="OHA655" s="15"/>
      <c r="OHB655" s="15"/>
      <c r="OHC655" s="15"/>
      <c r="OHD655" s="15"/>
      <c r="OHE655" s="15"/>
      <c r="OHF655" s="15"/>
      <c r="OHG655" s="15"/>
      <c r="OHH655" s="15"/>
      <c r="OHI655" s="15"/>
      <c r="OHJ655" s="15"/>
      <c r="OHK655" s="15"/>
      <c r="OHL655" s="15"/>
      <c r="OHM655" s="15"/>
      <c r="OHN655" s="15"/>
      <c r="OHO655" s="15"/>
      <c r="OHP655" s="15"/>
      <c r="OHQ655" s="15"/>
      <c r="OHR655" s="15"/>
      <c r="OHS655" s="15"/>
      <c r="OHT655" s="15"/>
      <c r="OHU655" s="15"/>
      <c r="OHV655" s="15"/>
      <c r="OHW655" s="15"/>
      <c r="OHX655" s="15"/>
      <c r="OHY655" s="15"/>
      <c r="OHZ655" s="15"/>
      <c r="OIA655" s="15"/>
      <c r="OIB655" s="15"/>
      <c r="OIC655" s="15"/>
      <c r="OID655" s="15"/>
      <c r="OIE655" s="15"/>
      <c r="OIF655" s="15"/>
      <c r="OIG655" s="15"/>
      <c r="OIH655" s="15"/>
      <c r="OII655" s="15"/>
      <c r="OIJ655" s="15"/>
      <c r="OIK655" s="15"/>
      <c r="OIL655" s="15"/>
      <c r="OIM655" s="15"/>
      <c r="OIN655" s="15"/>
      <c r="OIO655" s="15"/>
      <c r="OIP655" s="15"/>
      <c r="OIQ655" s="15"/>
      <c r="OIR655" s="15"/>
      <c r="OIS655" s="15"/>
      <c r="OIT655" s="15"/>
      <c r="OIU655" s="15"/>
      <c r="OIV655" s="15"/>
      <c r="OIW655" s="15"/>
      <c r="OIX655" s="15"/>
      <c r="OIY655" s="15"/>
      <c r="OIZ655" s="15"/>
      <c r="OJA655" s="15"/>
      <c r="OJB655" s="15"/>
      <c r="OJC655" s="15"/>
      <c r="OJD655" s="15"/>
      <c r="OJE655" s="15"/>
      <c r="OJF655" s="15"/>
      <c r="OJG655" s="15"/>
      <c r="OJH655" s="15"/>
      <c r="OJI655" s="15"/>
      <c r="OJJ655" s="15"/>
      <c r="OJK655" s="15"/>
      <c r="OJL655" s="15"/>
      <c r="OJM655" s="15"/>
      <c r="OJN655" s="15"/>
      <c r="OJO655" s="15"/>
      <c r="OJP655" s="15"/>
      <c r="OJQ655" s="15"/>
      <c r="OJR655" s="15"/>
      <c r="OJS655" s="15"/>
      <c r="OJT655" s="15"/>
      <c r="OJU655" s="15"/>
      <c r="OJV655" s="15"/>
      <c r="OJW655" s="15"/>
      <c r="OJX655" s="15"/>
      <c r="OJY655" s="15"/>
      <c r="OJZ655" s="15"/>
      <c r="OKA655" s="15"/>
      <c r="OKB655" s="15"/>
      <c r="OKC655" s="15"/>
      <c r="OKD655" s="15"/>
      <c r="OKE655" s="15"/>
      <c r="OKF655" s="15"/>
      <c r="OKG655" s="15"/>
      <c r="OKH655" s="15"/>
      <c r="OKI655" s="15"/>
      <c r="OKJ655" s="15"/>
      <c r="OKK655" s="15"/>
      <c r="OKL655" s="15"/>
      <c r="OKM655" s="15"/>
      <c r="OKN655" s="15"/>
      <c r="OKO655" s="15"/>
      <c r="OKP655" s="15"/>
      <c r="OKQ655" s="15"/>
      <c r="OKR655" s="15"/>
      <c r="OKS655" s="15"/>
      <c r="OKT655" s="15"/>
      <c r="OKU655" s="15"/>
      <c r="OKV655" s="15"/>
      <c r="OKW655" s="15"/>
      <c r="OKX655" s="15"/>
      <c r="OKY655" s="15"/>
      <c r="OKZ655" s="15"/>
      <c r="OLA655" s="15"/>
      <c r="OLB655" s="15"/>
      <c r="OLC655" s="15"/>
      <c r="OLD655" s="15"/>
      <c r="OLE655" s="15"/>
      <c r="OLF655" s="15"/>
      <c r="OLG655" s="15"/>
      <c r="OLH655" s="15"/>
      <c r="OLI655" s="15"/>
      <c r="OLJ655" s="15"/>
      <c r="OLK655" s="15"/>
      <c r="OLL655" s="15"/>
      <c r="OLM655" s="15"/>
      <c r="OLN655" s="15"/>
      <c r="OLO655" s="15"/>
      <c r="OLP655" s="15"/>
      <c r="OLQ655" s="15"/>
      <c r="OLR655" s="15"/>
      <c r="OLS655" s="15"/>
      <c r="OLT655" s="15"/>
      <c r="OLU655" s="15"/>
      <c r="OLV655" s="15"/>
      <c r="OLW655" s="15"/>
      <c r="OLX655" s="15"/>
      <c r="OLY655" s="15"/>
      <c r="OLZ655" s="15"/>
      <c r="OMA655" s="15"/>
      <c r="OMB655" s="15"/>
      <c r="OMC655" s="15"/>
      <c r="OMD655" s="15"/>
      <c r="OME655" s="15"/>
      <c r="OMF655" s="15"/>
      <c r="OMG655" s="15"/>
      <c r="OMH655" s="15"/>
      <c r="OMI655" s="15"/>
      <c r="OMJ655" s="15"/>
      <c r="OMK655" s="15"/>
      <c r="OML655" s="15"/>
      <c r="OMM655" s="15"/>
      <c r="OMN655" s="15"/>
      <c r="OMO655" s="15"/>
      <c r="OMP655" s="15"/>
      <c r="OMQ655" s="15"/>
      <c r="OMR655" s="15"/>
      <c r="OMS655" s="15"/>
      <c r="OMT655" s="15"/>
      <c r="OMU655" s="15"/>
      <c r="OMV655" s="15"/>
      <c r="OMW655" s="15"/>
      <c r="OMX655" s="15"/>
      <c r="OMY655" s="15"/>
      <c r="OMZ655" s="15"/>
      <c r="ONA655" s="15"/>
      <c r="ONB655" s="15"/>
      <c r="ONC655" s="15"/>
      <c r="OND655" s="15"/>
      <c r="ONE655" s="15"/>
      <c r="ONF655" s="15"/>
      <c r="ONG655" s="15"/>
      <c r="ONH655" s="15"/>
      <c r="ONI655" s="15"/>
      <c r="ONJ655" s="15"/>
      <c r="ONK655" s="15"/>
      <c r="ONL655" s="15"/>
      <c r="ONM655" s="15"/>
      <c r="ONN655" s="15"/>
      <c r="ONO655" s="15"/>
      <c r="ONP655" s="15"/>
      <c r="ONQ655" s="15"/>
      <c r="ONR655" s="15"/>
      <c r="ONS655" s="15"/>
      <c r="ONT655" s="15"/>
      <c r="ONU655" s="15"/>
      <c r="ONV655" s="15"/>
      <c r="ONW655" s="15"/>
      <c r="ONX655" s="15"/>
      <c r="ONY655" s="15"/>
      <c r="ONZ655" s="15"/>
      <c r="OOA655" s="15"/>
      <c r="OOB655" s="15"/>
      <c r="OOC655" s="15"/>
      <c r="OOD655" s="15"/>
      <c r="OOE655" s="15"/>
      <c r="OOF655" s="15"/>
      <c r="OOG655" s="15"/>
      <c r="OOH655" s="15"/>
      <c r="OOI655" s="15"/>
      <c r="OOJ655" s="15"/>
      <c r="OOK655" s="15"/>
      <c r="OOL655" s="15"/>
      <c r="OOM655" s="15"/>
      <c r="OON655" s="15"/>
      <c r="OOO655" s="15"/>
      <c r="OOP655" s="15"/>
      <c r="OOQ655" s="15"/>
      <c r="OOR655" s="15"/>
      <c r="OOS655" s="15"/>
      <c r="OOT655" s="15"/>
      <c r="OOU655" s="15"/>
      <c r="OOV655" s="15"/>
      <c r="OOW655" s="15"/>
      <c r="OOX655" s="15"/>
      <c r="OOY655" s="15"/>
      <c r="OOZ655" s="15"/>
      <c r="OPA655" s="15"/>
      <c r="OPB655" s="15"/>
      <c r="OPC655" s="15"/>
      <c r="OPD655" s="15"/>
      <c r="OPE655" s="15"/>
      <c r="OPF655" s="15"/>
      <c r="OPG655" s="15"/>
      <c r="OPH655" s="15"/>
      <c r="OPI655" s="15"/>
      <c r="OPJ655" s="15"/>
      <c r="OPK655" s="15"/>
      <c r="OPL655" s="15"/>
      <c r="OPM655" s="15"/>
      <c r="OPN655" s="15"/>
      <c r="OPO655" s="15"/>
      <c r="OPP655" s="15"/>
      <c r="OPQ655" s="15"/>
      <c r="OPR655" s="15"/>
      <c r="OPS655" s="15"/>
      <c r="OPT655" s="15"/>
      <c r="OPU655" s="15"/>
      <c r="OPV655" s="15"/>
      <c r="OPW655" s="15"/>
      <c r="OPX655" s="15"/>
      <c r="OPY655" s="15"/>
      <c r="OPZ655" s="15"/>
      <c r="OQA655" s="15"/>
      <c r="OQB655" s="15"/>
      <c r="OQC655" s="15"/>
      <c r="OQD655" s="15"/>
      <c r="OQE655" s="15"/>
      <c r="OQF655" s="15"/>
      <c r="OQG655" s="15"/>
      <c r="OQH655" s="15"/>
      <c r="OQI655" s="15"/>
      <c r="OQJ655" s="15"/>
      <c r="OQK655" s="15"/>
      <c r="OQL655" s="15"/>
      <c r="OQM655" s="15"/>
      <c r="OQN655" s="15"/>
      <c r="OQO655" s="15"/>
      <c r="OQP655" s="15"/>
      <c r="OQQ655" s="15"/>
      <c r="OQR655" s="15"/>
      <c r="OQS655" s="15"/>
      <c r="OQT655" s="15"/>
      <c r="OQU655" s="15"/>
      <c r="OQV655" s="15"/>
      <c r="OQW655" s="15"/>
      <c r="OQX655" s="15"/>
      <c r="OQY655" s="15"/>
      <c r="OQZ655" s="15"/>
      <c r="ORA655" s="15"/>
      <c r="ORB655" s="15"/>
      <c r="ORC655" s="15"/>
      <c r="ORD655" s="15"/>
      <c r="ORE655" s="15"/>
      <c r="ORF655" s="15"/>
      <c r="ORG655" s="15"/>
      <c r="ORH655" s="15"/>
      <c r="ORI655" s="15"/>
      <c r="ORJ655" s="15"/>
      <c r="ORK655" s="15"/>
      <c r="ORL655" s="15"/>
      <c r="ORM655" s="15"/>
      <c r="ORN655" s="15"/>
      <c r="ORO655" s="15"/>
      <c r="ORP655" s="15"/>
      <c r="ORQ655" s="15"/>
      <c r="ORR655" s="15"/>
      <c r="ORS655" s="15"/>
      <c r="ORT655" s="15"/>
      <c r="ORU655" s="15"/>
      <c r="ORV655" s="15"/>
      <c r="ORW655" s="15"/>
      <c r="ORX655" s="15"/>
      <c r="ORY655" s="15"/>
      <c r="ORZ655" s="15"/>
      <c r="OSA655" s="15"/>
      <c r="OSB655" s="15"/>
      <c r="OSC655" s="15"/>
      <c r="OSD655" s="15"/>
      <c r="OSE655" s="15"/>
      <c r="OSF655" s="15"/>
      <c r="OSG655" s="15"/>
      <c r="OSH655" s="15"/>
      <c r="OSI655" s="15"/>
      <c r="OSJ655" s="15"/>
      <c r="OSK655" s="15"/>
      <c r="OSL655" s="15"/>
      <c r="OSM655" s="15"/>
      <c r="OSN655" s="15"/>
      <c r="OSO655" s="15"/>
      <c r="OSP655" s="15"/>
      <c r="OSQ655" s="15"/>
      <c r="OSR655" s="15"/>
      <c r="OSS655" s="15"/>
      <c r="OST655" s="15"/>
      <c r="OSU655" s="15"/>
      <c r="OSV655" s="15"/>
      <c r="OSW655" s="15"/>
      <c r="OSX655" s="15"/>
      <c r="OSY655" s="15"/>
      <c r="OSZ655" s="15"/>
      <c r="OTA655" s="15"/>
      <c r="OTB655" s="15"/>
      <c r="OTC655" s="15"/>
      <c r="OTD655" s="15"/>
      <c r="OTE655" s="15"/>
      <c r="OTF655" s="15"/>
      <c r="OTG655" s="15"/>
      <c r="OTH655" s="15"/>
      <c r="OTI655" s="15"/>
      <c r="OTJ655" s="15"/>
      <c r="OTK655" s="15"/>
      <c r="OTL655" s="15"/>
      <c r="OTM655" s="15"/>
      <c r="OTN655" s="15"/>
      <c r="OTO655" s="15"/>
      <c r="OTP655" s="15"/>
      <c r="OTQ655" s="15"/>
      <c r="OTR655" s="15"/>
      <c r="OTS655" s="15"/>
      <c r="OTT655" s="15"/>
      <c r="OTU655" s="15"/>
      <c r="OTV655" s="15"/>
      <c r="OTW655" s="15"/>
      <c r="OTX655" s="15"/>
      <c r="OTY655" s="15"/>
      <c r="OTZ655" s="15"/>
      <c r="OUA655" s="15"/>
      <c r="OUB655" s="15"/>
      <c r="OUC655" s="15"/>
      <c r="OUD655" s="15"/>
      <c r="OUE655" s="15"/>
      <c r="OUF655" s="15"/>
      <c r="OUG655" s="15"/>
      <c r="OUH655" s="15"/>
      <c r="OUI655" s="15"/>
      <c r="OUJ655" s="15"/>
      <c r="OUK655" s="15"/>
      <c r="OUL655" s="15"/>
      <c r="OUM655" s="15"/>
      <c r="OUN655" s="15"/>
      <c r="OUO655" s="15"/>
      <c r="OUP655" s="15"/>
      <c r="OUQ655" s="15"/>
      <c r="OUR655" s="15"/>
      <c r="OUS655" s="15"/>
      <c r="OUT655" s="15"/>
      <c r="OUU655" s="15"/>
      <c r="OUV655" s="15"/>
      <c r="OUW655" s="15"/>
      <c r="OUX655" s="15"/>
      <c r="OUY655" s="15"/>
      <c r="OUZ655" s="15"/>
      <c r="OVA655" s="15"/>
      <c r="OVB655" s="15"/>
      <c r="OVC655" s="15"/>
      <c r="OVD655" s="15"/>
      <c r="OVE655" s="15"/>
      <c r="OVF655" s="15"/>
      <c r="OVG655" s="15"/>
      <c r="OVH655" s="15"/>
      <c r="OVI655" s="15"/>
      <c r="OVJ655" s="15"/>
      <c r="OVK655" s="15"/>
      <c r="OVL655" s="15"/>
      <c r="OVM655" s="15"/>
      <c r="OVN655" s="15"/>
      <c r="OVO655" s="15"/>
      <c r="OVP655" s="15"/>
      <c r="OVQ655" s="15"/>
      <c r="OVR655" s="15"/>
      <c r="OVS655" s="15"/>
      <c r="OVT655" s="15"/>
      <c r="OVU655" s="15"/>
      <c r="OVV655" s="15"/>
      <c r="OVW655" s="15"/>
      <c r="OVX655" s="15"/>
      <c r="OVY655" s="15"/>
      <c r="OVZ655" s="15"/>
      <c r="OWA655" s="15"/>
      <c r="OWB655" s="15"/>
      <c r="OWC655" s="15"/>
      <c r="OWD655" s="15"/>
      <c r="OWE655" s="15"/>
      <c r="OWF655" s="15"/>
      <c r="OWG655" s="15"/>
      <c r="OWH655" s="15"/>
      <c r="OWI655" s="15"/>
      <c r="OWJ655" s="15"/>
      <c r="OWK655" s="15"/>
      <c r="OWL655" s="15"/>
      <c r="OWM655" s="15"/>
      <c r="OWN655" s="15"/>
      <c r="OWO655" s="15"/>
      <c r="OWP655" s="15"/>
      <c r="OWQ655" s="15"/>
      <c r="OWR655" s="15"/>
      <c r="OWS655" s="15"/>
      <c r="OWT655" s="15"/>
      <c r="OWU655" s="15"/>
      <c r="OWV655" s="15"/>
      <c r="OWW655" s="15"/>
      <c r="OWX655" s="15"/>
      <c r="OWY655" s="15"/>
      <c r="OWZ655" s="15"/>
      <c r="OXA655" s="15"/>
      <c r="OXB655" s="15"/>
      <c r="OXC655" s="15"/>
      <c r="OXD655" s="15"/>
      <c r="OXE655" s="15"/>
      <c r="OXF655" s="15"/>
      <c r="OXG655" s="15"/>
      <c r="OXH655" s="15"/>
      <c r="OXI655" s="15"/>
      <c r="OXJ655" s="15"/>
      <c r="OXK655" s="15"/>
      <c r="OXL655" s="15"/>
      <c r="OXM655" s="15"/>
      <c r="OXN655" s="15"/>
      <c r="OXO655" s="15"/>
      <c r="OXP655" s="15"/>
      <c r="OXQ655" s="15"/>
      <c r="OXR655" s="15"/>
      <c r="OXS655" s="15"/>
      <c r="OXT655" s="15"/>
      <c r="OXU655" s="15"/>
      <c r="OXV655" s="15"/>
      <c r="OXW655" s="15"/>
      <c r="OXX655" s="15"/>
      <c r="OXY655" s="15"/>
      <c r="OXZ655" s="15"/>
      <c r="OYA655" s="15"/>
      <c r="OYB655" s="15"/>
      <c r="OYC655" s="15"/>
      <c r="OYD655" s="15"/>
      <c r="OYE655" s="15"/>
      <c r="OYF655" s="15"/>
      <c r="OYG655" s="15"/>
      <c r="OYH655" s="15"/>
      <c r="OYI655" s="15"/>
      <c r="OYJ655" s="15"/>
      <c r="OYK655" s="15"/>
      <c r="OYL655" s="15"/>
      <c r="OYM655" s="15"/>
      <c r="OYN655" s="15"/>
      <c r="OYO655" s="15"/>
      <c r="OYP655" s="15"/>
      <c r="OYQ655" s="15"/>
      <c r="OYR655" s="15"/>
      <c r="OYS655" s="15"/>
      <c r="OYT655" s="15"/>
      <c r="OYU655" s="15"/>
      <c r="OYV655" s="15"/>
      <c r="OYW655" s="15"/>
      <c r="OYX655" s="15"/>
      <c r="OYY655" s="15"/>
      <c r="OYZ655" s="15"/>
      <c r="OZA655" s="15"/>
      <c r="OZB655" s="15"/>
      <c r="OZC655" s="15"/>
      <c r="OZD655" s="15"/>
      <c r="OZE655" s="15"/>
      <c r="OZF655" s="15"/>
      <c r="OZG655" s="15"/>
      <c r="OZH655" s="15"/>
      <c r="OZI655" s="15"/>
      <c r="OZJ655" s="15"/>
      <c r="OZK655" s="15"/>
      <c r="OZL655" s="15"/>
      <c r="OZM655" s="15"/>
      <c r="OZN655" s="15"/>
      <c r="OZO655" s="15"/>
      <c r="OZP655" s="15"/>
      <c r="OZQ655" s="15"/>
      <c r="OZR655" s="15"/>
      <c r="OZS655" s="15"/>
      <c r="OZT655" s="15"/>
      <c r="OZU655" s="15"/>
      <c r="OZV655" s="15"/>
      <c r="OZW655" s="15"/>
      <c r="OZX655" s="15"/>
      <c r="OZY655" s="15"/>
      <c r="OZZ655" s="15"/>
      <c r="PAA655" s="15"/>
      <c r="PAB655" s="15"/>
      <c r="PAC655" s="15"/>
      <c r="PAD655" s="15"/>
      <c r="PAE655" s="15"/>
      <c r="PAF655" s="15"/>
      <c r="PAG655" s="15"/>
      <c r="PAH655" s="15"/>
      <c r="PAI655" s="15"/>
      <c r="PAJ655" s="15"/>
      <c r="PAK655" s="15"/>
      <c r="PAL655" s="15"/>
      <c r="PAM655" s="15"/>
      <c r="PAN655" s="15"/>
      <c r="PAO655" s="15"/>
      <c r="PAP655" s="15"/>
      <c r="PAQ655" s="15"/>
      <c r="PAR655" s="15"/>
      <c r="PAS655" s="15"/>
      <c r="PAT655" s="15"/>
      <c r="PAU655" s="15"/>
      <c r="PAV655" s="15"/>
      <c r="PAW655" s="15"/>
      <c r="PAX655" s="15"/>
      <c r="PAY655" s="15"/>
      <c r="PAZ655" s="15"/>
      <c r="PBA655" s="15"/>
      <c r="PBB655" s="15"/>
      <c r="PBC655" s="15"/>
      <c r="PBD655" s="15"/>
      <c r="PBE655" s="15"/>
      <c r="PBF655" s="15"/>
      <c r="PBG655" s="15"/>
      <c r="PBH655" s="15"/>
      <c r="PBI655" s="15"/>
      <c r="PBJ655" s="15"/>
      <c r="PBK655" s="15"/>
      <c r="PBL655" s="15"/>
      <c r="PBM655" s="15"/>
      <c r="PBN655" s="15"/>
      <c r="PBO655" s="15"/>
      <c r="PBP655" s="15"/>
      <c r="PBQ655" s="15"/>
      <c r="PBR655" s="15"/>
      <c r="PBS655" s="15"/>
      <c r="PBT655" s="15"/>
      <c r="PBU655" s="15"/>
      <c r="PBV655" s="15"/>
      <c r="PBW655" s="15"/>
      <c r="PBX655" s="15"/>
      <c r="PBY655" s="15"/>
      <c r="PBZ655" s="15"/>
      <c r="PCA655" s="15"/>
      <c r="PCB655" s="15"/>
      <c r="PCC655" s="15"/>
      <c r="PCD655" s="15"/>
      <c r="PCE655" s="15"/>
      <c r="PCF655" s="15"/>
      <c r="PCG655" s="15"/>
      <c r="PCH655" s="15"/>
      <c r="PCI655" s="15"/>
      <c r="PCJ655" s="15"/>
      <c r="PCK655" s="15"/>
      <c r="PCL655" s="15"/>
      <c r="PCM655" s="15"/>
      <c r="PCN655" s="15"/>
      <c r="PCO655" s="15"/>
      <c r="PCP655" s="15"/>
      <c r="PCQ655" s="15"/>
      <c r="PCR655" s="15"/>
      <c r="PCS655" s="15"/>
      <c r="PCT655" s="15"/>
      <c r="PCU655" s="15"/>
      <c r="PCV655" s="15"/>
      <c r="PCW655" s="15"/>
      <c r="PCX655" s="15"/>
      <c r="PCY655" s="15"/>
      <c r="PCZ655" s="15"/>
      <c r="PDA655" s="15"/>
      <c r="PDB655" s="15"/>
      <c r="PDC655" s="15"/>
      <c r="PDD655" s="15"/>
      <c r="PDE655" s="15"/>
      <c r="PDF655" s="15"/>
      <c r="PDG655" s="15"/>
      <c r="PDH655" s="15"/>
      <c r="PDI655" s="15"/>
      <c r="PDJ655" s="15"/>
      <c r="PDK655" s="15"/>
      <c r="PDL655" s="15"/>
      <c r="PDM655" s="15"/>
      <c r="PDN655" s="15"/>
      <c r="PDO655" s="15"/>
      <c r="PDP655" s="15"/>
      <c r="PDQ655" s="15"/>
      <c r="PDR655" s="15"/>
      <c r="PDS655" s="15"/>
      <c r="PDT655" s="15"/>
      <c r="PDU655" s="15"/>
      <c r="PDV655" s="15"/>
      <c r="PDW655" s="15"/>
      <c r="PDX655" s="15"/>
      <c r="PDY655" s="15"/>
      <c r="PDZ655" s="15"/>
      <c r="PEA655" s="15"/>
      <c r="PEB655" s="15"/>
      <c r="PEC655" s="15"/>
      <c r="PED655" s="15"/>
      <c r="PEE655" s="15"/>
      <c r="PEF655" s="15"/>
      <c r="PEG655" s="15"/>
      <c r="PEH655" s="15"/>
      <c r="PEI655" s="15"/>
      <c r="PEJ655" s="15"/>
      <c r="PEK655" s="15"/>
      <c r="PEL655" s="15"/>
      <c r="PEM655" s="15"/>
      <c r="PEN655" s="15"/>
      <c r="PEO655" s="15"/>
      <c r="PEP655" s="15"/>
      <c r="PEQ655" s="15"/>
      <c r="PER655" s="15"/>
      <c r="PES655" s="15"/>
      <c r="PET655" s="15"/>
      <c r="PEU655" s="15"/>
      <c r="PEV655" s="15"/>
      <c r="PEW655" s="15"/>
      <c r="PEX655" s="15"/>
      <c r="PEY655" s="15"/>
      <c r="PEZ655" s="15"/>
      <c r="PFA655" s="15"/>
      <c r="PFB655" s="15"/>
      <c r="PFC655" s="15"/>
      <c r="PFD655" s="15"/>
      <c r="PFE655" s="15"/>
      <c r="PFF655" s="15"/>
      <c r="PFG655" s="15"/>
      <c r="PFH655" s="15"/>
      <c r="PFI655" s="15"/>
      <c r="PFJ655" s="15"/>
      <c r="PFK655" s="15"/>
      <c r="PFL655" s="15"/>
      <c r="PFM655" s="15"/>
      <c r="PFN655" s="15"/>
      <c r="PFO655" s="15"/>
      <c r="PFP655" s="15"/>
      <c r="PFQ655" s="15"/>
      <c r="PFR655" s="15"/>
      <c r="PFS655" s="15"/>
      <c r="PFT655" s="15"/>
      <c r="PFU655" s="15"/>
      <c r="PFV655" s="15"/>
      <c r="PFW655" s="15"/>
      <c r="PFX655" s="15"/>
      <c r="PFY655" s="15"/>
      <c r="PFZ655" s="15"/>
      <c r="PGA655" s="15"/>
      <c r="PGB655" s="15"/>
      <c r="PGC655" s="15"/>
      <c r="PGD655" s="15"/>
      <c r="PGE655" s="15"/>
      <c r="PGF655" s="15"/>
      <c r="PGG655" s="15"/>
      <c r="PGH655" s="15"/>
      <c r="PGI655" s="15"/>
      <c r="PGJ655" s="15"/>
      <c r="PGK655" s="15"/>
      <c r="PGL655" s="15"/>
      <c r="PGM655" s="15"/>
      <c r="PGN655" s="15"/>
      <c r="PGO655" s="15"/>
      <c r="PGP655" s="15"/>
      <c r="PGQ655" s="15"/>
      <c r="PGR655" s="15"/>
      <c r="PGS655" s="15"/>
      <c r="PGT655" s="15"/>
      <c r="PGU655" s="15"/>
      <c r="PGV655" s="15"/>
      <c r="PGW655" s="15"/>
      <c r="PGX655" s="15"/>
      <c r="PGY655" s="15"/>
      <c r="PGZ655" s="15"/>
      <c r="PHA655" s="15"/>
      <c r="PHB655" s="15"/>
      <c r="PHC655" s="15"/>
      <c r="PHD655" s="15"/>
      <c r="PHE655" s="15"/>
      <c r="PHF655" s="15"/>
      <c r="PHG655" s="15"/>
      <c r="PHH655" s="15"/>
      <c r="PHI655" s="15"/>
      <c r="PHJ655" s="15"/>
      <c r="PHK655" s="15"/>
      <c r="PHL655" s="15"/>
      <c r="PHM655" s="15"/>
      <c r="PHN655" s="15"/>
      <c r="PHO655" s="15"/>
      <c r="PHP655" s="15"/>
      <c r="PHQ655" s="15"/>
      <c r="PHR655" s="15"/>
      <c r="PHS655" s="15"/>
      <c r="PHT655" s="15"/>
      <c r="PHU655" s="15"/>
      <c r="PHV655" s="15"/>
      <c r="PHW655" s="15"/>
      <c r="PHX655" s="15"/>
      <c r="PHY655" s="15"/>
      <c r="PHZ655" s="15"/>
      <c r="PIA655" s="15"/>
      <c r="PIB655" s="15"/>
      <c r="PIC655" s="15"/>
      <c r="PID655" s="15"/>
      <c r="PIE655" s="15"/>
      <c r="PIF655" s="15"/>
      <c r="PIG655" s="15"/>
      <c r="PIH655" s="15"/>
      <c r="PII655" s="15"/>
      <c r="PIJ655" s="15"/>
      <c r="PIK655" s="15"/>
      <c r="PIL655" s="15"/>
      <c r="PIM655" s="15"/>
      <c r="PIN655" s="15"/>
      <c r="PIO655" s="15"/>
      <c r="PIP655" s="15"/>
      <c r="PIQ655" s="15"/>
      <c r="PIR655" s="15"/>
      <c r="PIS655" s="15"/>
      <c r="PIT655" s="15"/>
      <c r="PIU655" s="15"/>
      <c r="PIV655" s="15"/>
      <c r="PIW655" s="15"/>
      <c r="PIX655" s="15"/>
      <c r="PIY655" s="15"/>
      <c r="PIZ655" s="15"/>
      <c r="PJA655" s="15"/>
      <c r="PJB655" s="15"/>
      <c r="PJC655" s="15"/>
      <c r="PJD655" s="15"/>
      <c r="PJE655" s="15"/>
      <c r="PJF655" s="15"/>
      <c r="PJG655" s="15"/>
      <c r="PJH655" s="15"/>
      <c r="PJI655" s="15"/>
      <c r="PJJ655" s="15"/>
      <c r="PJK655" s="15"/>
      <c r="PJL655" s="15"/>
      <c r="PJM655" s="15"/>
      <c r="PJN655" s="15"/>
      <c r="PJO655" s="15"/>
      <c r="PJP655" s="15"/>
      <c r="PJQ655" s="15"/>
      <c r="PJR655" s="15"/>
      <c r="PJS655" s="15"/>
      <c r="PJT655" s="15"/>
      <c r="PJU655" s="15"/>
      <c r="PJV655" s="15"/>
      <c r="PJW655" s="15"/>
      <c r="PJX655" s="15"/>
      <c r="PJY655" s="15"/>
      <c r="PJZ655" s="15"/>
      <c r="PKA655" s="15"/>
      <c r="PKB655" s="15"/>
      <c r="PKC655" s="15"/>
      <c r="PKD655" s="15"/>
      <c r="PKE655" s="15"/>
      <c r="PKF655" s="15"/>
      <c r="PKG655" s="15"/>
      <c r="PKH655" s="15"/>
      <c r="PKI655" s="15"/>
      <c r="PKJ655" s="15"/>
      <c r="PKK655" s="15"/>
      <c r="PKL655" s="15"/>
      <c r="PKM655" s="15"/>
      <c r="PKN655" s="15"/>
      <c r="PKO655" s="15"/>
      <c r="PKP655" s="15"/>
      <c r="PKQ655" s="15"/>
      <c r="PKR655" s="15"/>
      <c r="PKS655" s="15"/>
      <c r="PKT655" s="15"/>
      <c r="PKU655" s="15"/>
      <c r="PKV655" s="15"/>
      <c r="PKW655" s="15"/>
      <c r="PKX655" s="15"/>
      <c r="PKY655" s="15"/>
      <c r="PKZ655" s="15"/>
      <c r="PLA655" s="15"/>
      <c r="PLB655" s="15"/>
      <c r="PLC655" s="15"/>
      <c r="PLD655" s="15"/>
      <c r="PLE655" s="15"/>
      <c r="PLF655" s="15"/>
      <c r="PLG655" s="15"/>
      <c r="PLH655" s="15"/>
      <c r="PLI655" s="15"/>
      <c r="PLJ655" s="15"/>
      <c r="PLK655" s="15"/>
      <c r="PLL655" s="15"/>
      <c r="PLM655" s="15"/>
      <c r="PLN655" s="15"/>
      <c r="PLO655" s="15"/>
      <c r="PLP655" s="15"/>
      <c r="PLQ655" s="15"/>
      <c r="PLR655" s="15"/>
      <c r="PLS655" s="15"/>
      <c r="PLT655" s="15"/>
      <c r="PLU655" s="15"/>
      <c r="PLV655" s="15"/>
      <c r="PLW655" s="15"/>
      <c r="PLX655" s="15"/>
      <c r="PLY655" s="15"/>
      <c r="PLZ655" s="15"/>
      <c r="PMA655" s="15"/>
      <c r="PMB655" s="15"/>
      <c r="PMC655" s="15"/>
      <c r="PMD655" s="15"/>
      <c r="PME655" s="15"/>
      <c r="PMF655" s="15"/>
      <c r="PMG655" s="15"/>
      <c r="PMH655" s="15"/>
      <c r="PMI655" s="15"/>
      <c r="PMJ655" s="15"/>
      <c r="PMK655" s="15"/>
      <c r="PML655" s="15"/>
      <c r="PMM655" s="15"/>
      <c r="PMN655" s="15"/>
      <c r="PMO655" s="15"/>
      <c r="PMP655" s="15"/>
      <c r="PMQ655" s="15"/>
      <c r="PMR655" s="15"/>
      <c r="PMS655" s="15"/>
      <c r="PMT655" s="15"/>
      <c r="PMU655" s="15"/>
      <c r="PMV655" s="15"/>
      <c r="PMW655" s="15"/>
      <c r="PMX655" s="15"/>
      <c r="PMY655" s="15"/>
      <c r="PMZ655" s="15"/>
      <c r="PNA655" s="15"/>
      <c r="PNB655" s="15"/>
      <c r="PNC655" s="15"/>
      <c r="PND655" s="15"/>
      <c r="PNE655" s="15"/>
      <c r="PNF655" s="15"/>
      <c r="PNG655" s="15"/>
      <c r="PNH655" s="15"/>
      <c r="PNI655" s="15"/>
      <c r="PNJ655" s="15"/>
      <c r="PNK655" s="15"/>
      <c r="PNL655" s="15"/>
      <c r="PNM655" s="15"/>
      <c r="PNN655" s="15"/>
      <c r="PNO655" s="15"/>
      <c r="PNP655" s="15"/>
      <c r="PNQ655" s="15"/>
      <c r="PNR655" s="15"/>
      <c r="PNS655" s="15"/>
      <c r="PNT655" s="15"/>
      <c r="PNU655" s="15"/>
      <c r="PNV655" s="15"/>
      <c r="PNW655" s="15"/>
      <c r="PNX655" s="15"/>
      <c r="PNY655" s="15"/>
      <c r="PNZ655" s="15"/>
      <c r="POA655" s="15"/>
      <c r="POB655" s="15"/>
      <c r="POC655" s="15"/>
      <c r="POD655" s="15"/>
      <c r="POE655" s="15"/>
      <c r="POF655" s="15"/>
      <c r="POG655" s="15"/>
      <c r="POH655" s="15"/>
      <c r="POI655" s="15"/>
      <c r="POJ655" s="15"/>
      <c r="POK655" s="15"/>
      <c r="POL655" s="15"/>
      <c r="POM655" s="15"/>
      <c r="PON655" s="15"/>
      <c r="POO655" s="15"/>
      <c r="POP655" s="15"/>
      <c r="POQ655" s="15"/>
      <c r="POR655" s="15"/>
      <c r="POS655" s="15"/>
      <c r="POT655" s="15"/>
      <c r="POU655" s="15"/>
      <c r="POV655" s="15"/>
      <c r="POW655" s="15"/>
      <c r="POX655" s="15"/>
      <c r="POY655" s="15"/>
      <c r="POZ655" s="15"/>
      <c r="PPA655" s="15"/>
      <c r="PPB655" s="15"/>
      <c r="PPC655" s="15"/>
      <c r="PPD655" s="15"/>
      <c r="PPE655" s="15"/>
      <c r="PPF655" s="15"/>
      <c r="PPG655" s="15"/>
      <c r="PPH655" s="15"/>
      <c r="PPI655" s="15"/>
      <c r="PPJ655" s="15"/>
      <c r="PPK655" s="15"/>
      <c r="PPL655" s="15"/>
      <c r="PPM655" s="15"/>
      <c r="PPN655" s="15"/>
      <c r="PPO655" s="15"/>
      <c r="PPP655" s="15"/>
      <c r="PPQ655" s="15"/>
      <c r="PPR655" s="15"/>
      <c r="PPS655" s="15"/>
      <c r="PPT655" s="15"/>
      <c r="PPU655" s="15"/>
      <c r="PPV655" s="15"/>
      <c r="PPW655" s="15"/>
      <c r="PPX655" s="15"/>
      <c r="PPY655" s="15"/>
      <c r="PPZ655" s="15"/>
      <c r="PQA655" s="15"/>
      <c r="PQB655" s="15"/>
      <c r="PQC655" s="15"/>
      <c r="PQD655" s="15"/>
      <c r="PQE655" s="15"/>
      <c r="PQF655" s="15"/>
      <c r="PQG655" s="15"/>
      <c r="PQH655" s="15"/>
      <c r="PQI655" s="15"/>
      <c r="PQJ655" s="15"/>
      <c r="PQK655" s="15"/>
      <c r="PQL655" s="15"/>
      <c r="PQM655" s="15"/>
      <c r="PQN655" s="15"/>
      <c r="PQO655" s="15"/>
      <c r="PQP655" s="15"/>
      <c r="PQQ655" s="15"/>
      <c r="PQR655" s="15"/>
      <c r="PQS655" s="15"/>
      <c r="PQT655" s="15"/>
      <c r="PQU655" s="15"/>
      <c r="PQV655" s="15"/>
      <c r="PQW655" s="15"/>
      <c r="PQX655" s="15"/>
      <c r="PQY655" s="15"/>
      <c r="PQZ655" s="15"/>
      <c r="PRA655" s="15"/>
      <c r="PRB655" s="15"/>
      <c r="PRC655" s="15"/>
      <c r="PRD655" s="15"/>
      <c r="PRE655" s="15"/>
      <c r="PRF655" s="15"/>
      <c r="PRG655" s="15"/>
      <c r="PRH655" s="15"/>
      <c r="PRI655" s="15"/>
      <c r="PRJ655" s="15"/>
      <c r="PRK655" s="15"/>
      <c r="PRL655" s="15"/>
      <c r="PRM655" s="15"/>
      <c r="PRN655" s="15"/>
      <c r="PRO655" s="15"/>
      <c r="PRP655" s="15"/>
      <c r="PRQ655" s="15"/>
      <c r="PRR655" s="15"/>
      <c r="PRS655" s="15"/>
      <c r="PRT655" s="15"/>
      <c r="PRU655" s="15"/>
      <c r="PRV655" s="15"/>
      <c r="PRW655" s="15"/>
      <c r="PRX655" s="15"/>
      <c r="PRY655" s="15"/>
      <c r="PRZ655" s="15"/>
      <c r="PSA655" s="15"/>
      <c r="PSB655" s="15"/>
      <c r="PSC655" s="15"/>
      <c r="PSD655" s="15"/>
      <c r="PSE655" s="15"/>
      <c r="PSF655" s="15"/>
      <c r="PSG655" s="15"/>
      <c r="PSH655" s="15"/>
      <c r="PSI655" s="15"/>
      <c r="PSJ655" s="15"/>
      <c r="PSK655" s="15"/>
      <c r="PSL655" s="15"/>
      <c r="PSM655" s="15"/>
      <c r="PSN655" s="15"/>
      <c r="PSO655" s="15"/>
      <c r="PSP655" s="15"/>
      <c r="PSQ655" s="15"/>
      <c r="PSR655" s="15"/>
      <c r="PSS655" s="15"/>
      <c r="PST655" s="15"/>
      <c r="PSU655" s="15"/>
      <c r="PSV655" s="15"/>
      <c r="PSW655" s="15"/>
      <c r="PSX655" s="15"/>
      <c r="PSY655" s="15"/>
      <c r="PSZ655" s="15"/>
      <c r="PTA655" s="15"/>
      <c r="PTB655" s="15"/>
      <c r="PTC655" s="15"/>
      <c r="PTD655" s="15"/>
      <c r="PTE655" s="15"/>
      <c r="PTF655" s="15"/>
      <c r="PTG655" s="15"/>
      <c r="PTH655" s="15"/>
      <c r="PTI655" s="15"/>
      <c r="PTJ655" s="15"/>
      <c r="PTK655" s="15"/>
      <c r="PTL655" s="15"/>
      <c r="PTM655" s="15"/>
      <c r="PTN655" s="15"/>
      <c r="PTO655" s="15"/>
      <c r="PTP655" s="15"/>
      <c r="PTQ655" s="15"/>
      <c r="PTR655" s="15"/>
      <c r="PTS655" s="15"/>
      <c r="PTT655" s="15"/>
      <c r="PTU655" s="15"/>
      <c r="PTV655" s="15"/>
      <c r="PTW655" s="15"/>
      <c r="PTX655" s="15"/>
      <c r="PTY655" s="15"/>
      <c r="PTZ655" s="15"/>
      <c r="PUA655" s="15"/>
      <c r="PUB655" s="15"/>
      <c r="PUC655" s="15"/>
      <c r="PUD655" s="15"/>
      <c r="PUE655" s="15"/>
      <c r="PUF655" s="15"/>
      <c r="PUG655" s="15"/>
      <c r="PUH655" s="15"/>
      <c r="PUI655" s="15"/>
      <c r="PUJ655" s="15"/>
      <c r="PUK655" s="15"/>
      <c r="PUL655" s="15"/>
      <c r="PUM655" s="15"/>
      <c r="PUN655" s="15"/>
      <c r="PUO655" s="15"/>
      <c r="PUP655" s="15"/>
      <c r="PUQ655" s="15"/>
      <c r="PUR655" s="15"/>
      <c r="PUS655" s="15"/>
      <c r="PUT655" s="15"/>
      <c r="PUU655" s="15"/>
      <c r="PUV655" s="15"/>
      <c r="PUW655" s="15"/>
      <c r="PUX655" s="15"/>
      <c r="PUY655" s="15"/>
      <c r="PUZ655" s="15"/>
      <c r="PVA655" s="15"/>
      <c r="PVB655" s="15"/>
      <c r="PVC655" s="15"/>
      <c r="PVD655" s="15"/>
      <c r="PVE655" s="15"/>
      <c r="PVF655" s="15"/>
      <c r="PVG655" s="15"/>
      <c r="PVH655" s="15"/>
      <c r="PVI655" s="15"/>
      <c r="PVJ655" s="15"/>
      <c r="PVK655" s="15"/>
      <c r="PVL655" s="15"/>
      <c r="PVM655" s="15"/>
      <c r="PVN655" s="15"/>
      <c r="PVO655" s="15"/>
      <c r="PVP655" s="15"/>
      <c r="PVQ655" s="15"/>
      <c r="PVR655" s="15"/>
      <c r="PVS655" s="15"/>
      <c r="PVT655" s="15"/>
      <c r="PVU655" s="15"/>
      <c r="PVV655" s="15"/>
      <c r="PVW655" s="15"/>
      <c r="PVX655" s="15"/>
      <c r="PVY655" s="15"/>
      <c r="PVZ655" s="15"/>
      <c r="PWA655" s="15"/>
      <c r="PWB655" s="15"/>
      <c r="PWC655" s="15"/>
      <c r="PWD655" s="15"/>
      <c r="PWE655" s="15"/>
      <c r="PWF655" s="15"/>
      <c r="PWG655" s="15"/>
      <c r="PWH655" s="15"/>
      <c r="PWI655" s="15"/>
      <c r="PWJ655" s="15"/>
      <c r="PWK655" s="15"/>
      <c r="PWL655" s="15"/>
      <c r="PWM655" s="15"/>
      <c r="PWN655" s="15"/>
      <c r="PWO655" s="15"/>
      <c r="PWP655" s="15"/>
      <c r="PWQ655" s="15"/>
      <c r="PWR655" s="15"/>
      <c r="PWS655" s="15"/>
      <c r="PWT655" s="15"/>
      <c r="PWU655" s="15"/>
      <c r="PWV655" s="15"/>
      <c r="PWW655" s="15"/>
      <c r="PWX655" s="15"/>
      <c r="PWY655" s="15"/>
      <c r="PWZ655" s="15"/>
      <c r="PXA655" s="15"/>
      <c r="PXB655" s="15"/>
      <c r="PXC655" s="15"/>
      <c r="PXD655" s="15"/>
      <c r="PXE655" s="15"/>
      <c r="PXF655" s="15"/>
      <c r="PXG655" s="15"/>
      <c r="PXH655" s="15"/>
      <c r="PXI655" s="15"/>
      <c r="PXJ655" s="15"/>
      <c r="PXK655" s="15"/>
      <c r="PXL655" s="15"/>
      <c r="PXM655" s="15"/>
      <c r="PXN655" s="15"/>
      <c r="PXO655" s="15"/>
      <c r="PXP655" s="15"/>
      <c r="PXQ655" s="15"/>
      <c r="PXR655" s="15"/>
      <c r="PXS655" s="15"/>
      <c r="PXT655" s="15"/>
      <c r="PXU655" s="15"/>
      <c r="PXV655" s="15"/>
      <c r="PXW655" s="15"/>
      <c r="PXX655" s="15"/>
      <c r="PXY655" s="15"/>
      <c r="PXZ655" s="15"/>
      <c r="PYA655" s="15"/>
      <c r="PYB655" s="15"/>
      <c r="PYC655" s="15"/>
      <c r="PYD655" s="15"/>
      <c r="PYE655" s="15"/>
      <c r="PYF655" s="15"/>
      <c r="PYG655" s="15"/>
      <c r="PYH655" s="15"/>
      <c r="PYI655" s="15"/>
      <c r="PYJ655" s="15"/>
      <c r="PYK655" s="15"/>
      <c r="PYL655" s="15"/>
      <c r="PYM655" s="15"/>
      <c r="PYN655" s="15"/>
      <c r="PYO655" s="15"/>
      <c r="PYP655" s="15"/>
      <c r="PYQ655" s="15"/>
      <c r="PYR655" s="15"/>
      <c r="PYS655" s="15"/>
      <c r="PYT655" s="15"/>
      <c r="PYU655" s="15"/>
      <c r="PYV655" s="15"/>
      <c r="PYW655" s="15"/>
      <c r="PYX655" s="15"/>
      <c r="PYY655" s="15"/>
      <c r="PYZ655" s="15"/>
      <c r="PZA655" s="15"/>
      <c r="PZB655" s="15"/>
      <c r="PZC655" s="15"/>
      <c r="PZD655" s="15"/>
      <c r="PZE655" s="15"/>
      <c r="PZF655" s="15"/>
      <c r="PZG655" s="15"/>
      <c r="PZH655" s="15"/>
      <c r="PZI655" s="15"/>
      <c r="PZJ655" s="15"/>
      <c r="PZK655" s="15"/>
      <c r="PZL655" s="15"/>
      <c r="PZM655" s="15"/>
      <c r="PZN655" s="15"/>
      <c r="PZO655" s="15"/>
      <c r="PZP655" s="15"/>
      <c r="PZQ655" s="15"/>
      <c r="PZR655" s="15"/>
      <c r="PZS655" s="15"/>
      <c r="PZT655" s="15"/>
      <c r="PZU655" s="15"/>
      <c r="PZV655" s="15"/>
      <c r="PZW655" s="15"/>
      <c r="PZX655" s="15"/>
      <c r="PZY655" s="15"/>
      <c r="PZZ655" s="15"/>
      <c r="QAA655" s="15"/>
      <c r="QAB655" s="15"/>
      <c r="QAC655" s="15"/>
      <c r="QAD655" s="15"/>
      <c r="QAE655" s="15"/>
      <c r="QAF655" s="15"/>
      <c r="QAG655" s="15"/>
      <c r="QAH655" s="15"/>
      <c r="QAI655" s="15"/>
      <c r="QAJ655" s="15"/>
      <c r="QAK655" s="15"/>
      <c r="QAL655" s="15"/>
      <c r="QAM655" s="15"/>
      <c r="QAN655" s="15"/>
      <c r="QAO655" s="15"/>
      <c r="QAP655" s="15"/>
      <c r="QAQ655" s="15"/>
      <c r="QAR655" s="15"/>
      <c r="QAS655" s="15"/>
      <c r="QAT655" s="15"/>
      <c r="QAU655" s="15"/>
      <c r="QAV655" s="15"/>
      <c r="QAW655" s="15"/>
      <c r="QAX655" s="15"/>
      <c r="QAY655" s="15"/>
      <c r="QAZ655" s="15"/>
      <c r="QBA655" s="15"/>
      <c r="QBB655" s="15"/>
      <c r="QBC655" s="15"/>
      <c r="QBD655" s="15"/>
      <c r="QBE655" s="15"/>
      <c r="QBF655" s="15"/>
      <c r="QBG655" s="15"/>
      <c r="QBH655" s="15"/>
      <c r="QBI655" s="15"/>
      <c r="QBJ655" s="15"/>
      <c r="QBK655" s="15"/>
      <c r="QBL655" s="15"/>
      <c r="QBM655" s="15"/>
      <c r="QBN655" s="15"/>
      <c r="QBO655" s="15"/>
      <c r="QBP655" s="15"/>
      <c r="QBQ655" s="15"/>
      <c r="QBR655" s="15"/>
      <c r="QBS655" s="15"/>
      <c r="QBT655" s="15"/>
      <c r="QBU655" s="15"/>
      <c r="QBV655" s="15"/>
      <c r="QBW655" s="15"/>
      <c r="QBX655" s="15"/>
      <c r="QBY655" s="15"/>
      <c r="QBZ655" s="15"/>
      <c r="QCA655" s="15"/>
      <c r="QCB655" s="15"/>
      <c r="QCC655" s="15"/>
      <c r="QCD655" s="15"/>
      <c r="QCE655" s="15"/>
      <c r="QCF655" s="15"/>
      <c r="QCG655" s="15"/>
      <c r="QCH655" s="15"/>
      <c r="QCI655" s="15"/>
      <c r="QCJ655" s="15"/>
      <c r="QCK655" s="15"/>
      <c r="QCL655" s="15"/>
      <c r="QCM655" s="15"/>
      <c r="QCN655" s="15"/>
      <c r="QCO655" s="15"/>
      <c r="QCP655" s="15"/>
      <c r="QCQ655" s="15"/>
      <c r="QCR655" s="15"/>
      <c r="QCS655" s="15"/>
      <c r="QCT655" s="15"/>
      <c r="QCU655" s="15"/>
      <c r="QCV655" s="15"/>
      <c r="QCW655" s="15"/>
      <c r="QCX655" s="15"/>
      <c r="QCY655" s="15"/>
      <c r="QCZ655" s="15"/>
      <c r="QDA655" s="15"/>
      <c r="QDB655" s="15"/>
      <c r="QDC655" s="15"/>
      <c r="QDD655" s="15"/>
      <c r="QDE655" s="15"/>
      <c r="QDF655" s="15"/>
      <c r="QDG655" s="15"/>
      <c r="QDH655" s="15"/>
      <c r="QDI655" s="15"/>
      <c r="QDJ655" s="15"/>
      <c r="QDK655" s="15"/>
      <c r="QDL655" s="15"/>
      <c r="QDM655" s="15"/>
      <c r="QDN655" s="15"/>
      <c r="QDO655" s="15"/>
      <c r="QDP655" s="15"/>
      <c r="QDQ655" s="15"/>
      <c r="QDR655" s="15"/>
      <c r="QDS655" s="15"/>
      <c r="QDT655" s="15"/>
      <c r="QDU655" s="15"/>
      <c r="QDV655" s="15"/>
      <c r="QDW655" s="15"/>
      <c r="QDX655" s="15"/>
      <c r="QDY655" s="15"/>
      <c r="QDZ655" s="15"/>
      <c r="QEA655" s="15"/>
      <c r="QEB655" s="15"/>
      <c r="QEC655" s="15"/>
      <c r="QED655" s="15"/>
      <c r="QEE655" s="15"/>
      <c r="QEF655" s="15"/>
      <c r="QEG655" s="15"/>
      <c r="QEH655" s="15"/>
      <c r="QEI655" s="15"/>
      <c r="QEJ655" s="15"/>
      <c r="QEK655" s="15"/>
      <c r="QEL655" s="15"/>
      <c r="QEM655" s="15"/>
      <c r="QEN655" s="15"/>
      <c r="QEO655" s="15"/>
      <c r="QEP655" s="15"/>
      <c r="QEQ655" s="15"/>
      <c r="QER655" s="15"/>
      <c r="QES655" s="15"/>
      <c r="QET655" s="15"/>
      <c r="QEU655" s="15"/>
      <c r="QEV655" s="15"/>
      <c r="QEW655" s="15"/>
      <c r="QEX655" s="15"/>
      <c r="QEY655" s="15"/>
      <c r="QEZ655" s="15"/>
      <c r="QFA655" s="15"/>
      <c r="QFB655" s="15"/>
      <c r="QFC655" s="15"/>
      <c r="QFD655" s="15"/>
      <c r="QFE655" s="15"/>
      <c r="QFF655" s="15"/>
      <c r="QFG655" s="15"/>
      <c r="QFH655" s="15"/>
      <c r="QFI655" s="15"/>
      <c r="QFJ655" s="15"/>
      <c r="QFK655" s="15"/>
      <c r="QFL655" s="15"/>
      <c r="QFM655" s="15"/>
      <c r="QFN655" s="15"/>
      <c r="QFO655" s="15"/>
      <c r="QFP655" s="15"/>
      <c r="QFQ655" s="15"/>
      <c r="QFR655" s="15"/>
      <c r="QFS655" s="15"/>
      <c r="QFT655" s="15"/>
      <c r="QFU655" s="15"/>
      <c r="QFV655" s="15"/>
      <c r="QFW655" s="15"/>
      <c r="QFX655" s="15"/>
      <c r="QFY655" s="15"/>
      <c r="QFZ655" s="15"/>
      <c r="QGA655" s="15"/>
      <c r="QGB655" s="15"/>
      <c r="QGC655" s="15"/>
      <c r="QGD655" s="15"/>
      <c r="QGE655" s="15"/>
      <c r="QGF655" s="15"/>
      <c r="QGG655" s="15"/>
      <c r="QGH655" s="15"/>
      <c r="QGI655" s="15"/>
      <c r="QGJ655" s="15"/>
      <c r="QGK655" s="15"/>
      <c r="QGL655" s="15"/>
      <c r="QGM655" s="15"/>
      <c r="QGN655" s="15"/>
      <c r="QGO655" s="15"/>
      <c r="QGP655" s="15"/>
      <c r="QGQ655" s="15"/>
      <c r="QGR655" s="15"/>
      <c r="QGS655" s="15"/>
      <c r="QGT655" s="15"/>
      <c r="QGU655" s="15"/>
      <c r="QGV655" s="15"/>
      <c r="QGW655" s="15"/>
      <c r="QGX655" s="15"/>
      <c r="QGY655" s="15"/>
      <c r="QGZ655" s="15"/>
      <c r="QHA655" s="15"/>
      <c r="QHB655" s="15"/>
      <c r="QHC655" s="15"/>
      <c r="QHD655" s="15"/>
      <c r="QHE655" s="15"/>
      <c r="QHF655" s="15"/>
      <c r="QHG655" s="15"/>
      <c r="QHH655" s="15"/>
      <c r="QHI655" s="15"/>
      <c r="QHJ655" s="15"/>
      <c r="QHK655" s="15"/>
      <c r="QHL655" s="15"/>
      <c r="QHM655" s="15"/>
      <c r="QHN655" s="15"/>
      <c r="QHO655" s="15"/>
      <c r="QHP655" s="15"/>
      <c r="QHQ655" s="15"/>
      <c r="QHR655" s="15"/>
      <c r="QHS655" s="15"/>
      <c r="QHT655" s="15"/>
      <c r="QHU655" s="15"/>
      <c r="QHV655" s="15"/>
      <c r="QHW655" s="15"/>
      <c r="QHX655" s="15"/>
      <c r="QHY655" s="15"/>
      <c r="QHZ655" s="15"/>
      <c r="QIA655" s="15"/>
      <c r="QIB655" s="15"/>
      <c r="QIC655" s="15"/>
      <c r="QID655" s="15"/>
      <c r="QIE655" s="15"/>
      <c r="QIF655" s="15"/>
      <c r="QIG655" s="15"/>
      <c r="QIH655" s="15"/>
      <c r="QII655" s="15"/>
      <c r="QIJ655" s="15"/>
      <c r="QIK655" s="15"/>
      <c r="QIL655" s="15"/>
      <c r="QIM655" s="15"/>
      <c r="QIN655" s="15"/>
      <c r="QIO655" s="15"/>
      <c r="QIP655" s="15"/>
      <c r="QIQ655" s="15"/>
      <c r="QIR655" s="15"/>
      <c r="QIS655" s="15"/>
      <c r="QIT655" s="15"/>
      <c r="QIU655" s="15"/>
      <c r="QIV655" s="15"/>
      <c r="QIW655" s="15"/>
      <c r="QIX655" s="15"/>
      <c r="QIY655" s="15"/>
      <c r="QIZ655" s="15"/>
      <c r="QJA655" s="15"/>
      <c r="QJB655" s="15"/>
      <c r="QJC655" s="15"/>
      <c r="QJD655" s="15"/>
      <c r="QJE655" s="15"/>
      <c r="QJF655" s="15"/>
      <c r="QJG655" s="15"/>
      <c r="QJH655" s="15"/>
      <c r="QJI655" s="15"/>
      <c r="QJJ655" s="15"/>
      <c r="QJK655" s="15"/>
      <c r="QJL655" s="15"/>
      <c r="QJM655" s="15"/>
      <c r="QJN655" s="15"/>
      <c r="QJO655" s="15"/>
      <c r="QJP655" s="15"/>
      <c r="QJQ655" s="15"/>
      <c r="QJR655" s="15"/>
      <c r="QJS655" s="15"/>
      <c r="QJT655" s="15"/>
      <c r="QJU655" s="15"/>
      <c r="QJV655" s="15"/>
      <c r="QJW655" s="15"/>
      <c r="QJX655" s="15"/>
      <c r="QJY655" s="15"/>
      <c r="QJZ655" s="15"/>
      <c r="QKA655" s="15"/>
      <c r="QKB655" s="15"/>
      <c r="QKC655" s="15"/>
      <c r="QKD655" s="15"/>
      <c r="QKE655" s="15"/>
      <c r="QKF655" s="15"/>
      <c r="QKG655" s="15"/>
      <c r="QKH655" s="15"/>
      <c r="QKI655" s="15"/>
      <c r="QKJ655" s="15"/>
      <c r="QKK655" s="15"/>
      <c r="QKL655" s="15"/>
      <c r="QKM655" s="15"/>
      <c r="QKN655" s="15"/>
      <c r="QKO655" s="15"/>
      <c r="QKP655" s="15"/>
      <c r="QKQ655" s="15"/>
      <c r="QKR655" s="15"/>
      <c r="QKS655" s="15"/>
      <c r="QKT655" s="15"/>
      <c r="QKU655" s="15"/>
      <c r="QKV655" s="15"/>
      <c r="QKW655" s="15"/>
      <c r="QKX655" s="15"/>
      <c r="QKY655" s="15"/>
      <c r="QKZ655" s="15"/>
      <c r="QLA655" s="15"/>
      <c r="QLB655" s="15"/>
      <c r="QLC655" s="15"/>
      <c r="QLD655" s="15"/>
      <c r="QLE655" s="15"/>
      <c r="QLF655" s="15"/>
      <c r="QLG655" s="15"/>
      <c r="QLH655" s="15"/>
      <c r="QLI655" s="15"/>
      <c r="QLJ655" s="15"/>
      <c r="QLK655" s="15"/>
      <c r="QLL655" s="15"/>
      <c r="QLM655" s="15"/>
      <c r="QLN655" s="15"/>
      <c r="QLO655" s="15"/>
      <c r="QLP655" s="15"/>
      <c r="QLQ655" s="15"/>
      <c r="QLR655" s="15"/>
      <c r="QLS655" s="15"/>
      <c r="QLT655" s="15"/>
      <c r="QLU655" s="15"/>
      <c r="QLV655" s="15"/>
      <c r="QLW655" s="15"/>
      <c r="QLX655" s="15"/>
      <c r="QLY655" s="15"/>
      <c r="QLZ655" s="15"/>
      <c r="QMA655" s="15"/>
      <c r="QMB655" s="15"/>
      <c r="QMC655" s="15"/>
      <c r="QMD655" s="15"/>
      <c r="QME655" s="15"/>
      <c r="QMF655" s="15"/>
      <c r="QMG655" s="15"/>
      <c r="QMH655" s="15"/>
      <c r="QMI655" s="15"/>
      <c r="QMJ655" s="15"/>
      <c r="QMK655" s="15"/>
      <c r="QML655" s="15"/>
      <c r="QMM655" s="15"/>
      <c r="QMN655" s="15"/>
      <c r="QMO655" s="15"/>
      <c r="QMP655" s="15"/>
      <c r="QMQ655" s="15"/>
      <c r="QMR655" s="15"/>
      <c r="QMS655" s="15"/>
      <c r="QMT655" s="15"/>
      <c r="QMU655" s="15"/>
      <c r="QMV655" s="15"/>
      <c r="QMW655" s="15"/>
      <c r="QMX655" s="15"/>
      <c r="QMY655" s="15"/>
      <c r="QMZ655" s="15"/>
      <c r="QNA655" s="15"/>
      <c r="QNB655" s="15"/>
      <c r="QNC655" s="15"/>
      <c r="QND655" s="15"/>
      <c r="QNE655" s="15"/>
      <c r="QNF655" s="15"/>
      <c r="QNG655" s="15"/>
      <c r="QNH655" s="15"/>
      <c r="QNI655" s="15"/>
      <c r="QNJ655" s="15"/>
      <c r="QNK655" s="15"/>
      <c r="QNL655" s="15"/>
      <c r="QNM655" s="15"/>
      <c r="QNN655" s="15"/>
      <c r="QNO655" s="15"/>
      <c r="QNP655" s="15"/>
      <c r="QNQ655" s="15"/>
      <c r="QNR655" s="15"/>
      <c r="QNS655" s="15"/>
      <c r="QNT655" s="15"/>
      <c r="QNU655" s="15"/>
      <c r="QNV655" s="15"/>
      <c r="QNW655" s="15"/>
      <c r="QNX655" s="15"/>
      <c r="QNY655" s="15"/>
      <c r="QNZ655" s="15"/>
      <c r="QOA655" s="15"/>
      <c r="QOB655" s="15"/>
      <c r="QOC655" s="15"/>
      <c r="QOD655" s="15"/>
      <c r="QOE655" s="15"/>
      <c r="QOF655" s="15"/>
      <c r="QOG655" s="15"/>
      <c r="QOH655" s="15"/>
      <c r="QOI655" s="15"/>
      <c r="QOJ655" s="15"/>
      <c r="QOK655" s="15"/>
      <c r="QOL655" s="15"/>
      <c r="QOM655" s="15"/>
      <c r="QON655" s="15"/>
      <c r="QOO655" s="15"/>
      <c r="QOP655" s="15"/>
      <c r="QOQ655" s="15"/>
      <c r="QOR655" s="15"/>
      <c r="QOS655" s="15"/>
      <c r="QOT655" s="15"/>
      <c r="QOU655" s="15"/>
      <c r="QOV655" s="15"/>
      <c r="QOW655" s="15"/>
      <c r="QOX655" s="15"/>
      <c r="QOY655" s="15"/>
      <c r="QOZ655" s="15"/>
      <c r="QPA655" s="15"/>
      <c r="QPB655" s="15"/>
      <c r="QPC655" s="15"/>
      <c r="QPD655" s="15"/>
      <c r="QPE655" s="15"/>
      <c r="QPF655" s="15"/>
      <c r="QPG655" s="15"/>
      <c r="QPH655" s="15"/>
      <c r="QPI655" s="15"/>
      <c r="QPJ655" s="15"/>
      <c r="QPK655" s="15"/>
      <c r="QPL655" s="15"/>
      <c r="QPM655" s="15"/>
      <c r="QPN655" s="15"/>
      <c r="QPO655" s="15"/>
      <c r="QPP655" s="15"/>
      <c r="QPQ655" s="15"/>
      <c r="QPR655" s="15"/>
      <c r="QPS655" s="15"/>
      <c r="QPT655" s="15"/>
      <c r="QPU655" s="15"/>
      <c r="QPV655" s="15"/>
      <c r="QPW655" s="15"/>
      <c r="QPX655" s="15"/>
      <c r="QPY655" s="15"/>
      <c r="QPZ655" s="15"/>
      <c r="QQA655" s="15"/>
      <c r="QQB655" s="15"/>
      <c r="QQC655" s="15"/>
      <c r="QQD655" s="15"/>
      <c r="QQE655" s="15"/>
      <c r="QQF655" s="15"/>
      <c r="QQG655" s="15"/>
      <c r="QQH655" s="15"/>
      <c r="QQI655" s="15"/>
      <c r="QQJ655" s="15"/>
      <c r="QQK655" s="15"/>
      <c r="QQL655" s="15"/>
      <c r="QQM655" s="15"/>
      <c r="QQN655" s="15"/>
      <c r="QQO655" s="15"/>
      <c r="QQP655" s="15"/>
      <c r="QQQ655" s="15"/>
      <c r="QQR655" s="15"/>
      <c r="QQS655" s="15"/>
      <c r="QQT655" s="15"/>
      <c r="QQU655" s="15"/>
      <c r="QQV655" s="15"/>
      <c r="QQW655" s="15"/>
      <c r="QQX655" s="15"/>
      <c r="QQY655" s="15"/>
      <c r="QQZ655" s="15"/>
      <c r="QRA655" s="15"/>
      <c r="QRB655" s="15"/>
      <c r="QRC655" s="15"/>
      <c r="QRD655" s="15"/>
      <c r="QRE655" s="15"/>
      <c r="QRF655" s="15"/>
      <c r="QRG655" s="15"/>
      <c r="QRH655" s="15"/>
      <c r="QRI655" s="15"/>
      <c r="QRJ655" s="15"/>
      <c r="QRK655" s="15"/>
      <c r="QRL655" s="15"/>
      <c r="QRM655" s="15"/>
      <c r="QRN655" s="15"/>
      <c r="QRO655" s="15"/>
      <c r="QRP655" s="15"/>
      <c r="QRQ655" s="15"/>
      <c r="QRR655" s="15"/>
      <c r="QRS655" s="15"/>
      <c r="QRT655" s="15"/>
      <c r="QRU655" s="15"/>
      <c r="QRV655" s="15"/>
      <c r="QRW655" s="15"/>
      <c r="QRX655" s="15"/>
      <c r="QRY655" s="15"/>
      <c r="QRZ655" s="15"/>
      <c r="QSA655" s="15"/>
      <c r="QSB655" s="15"/>
      <c r="QSC655" s="15"/>
      <c r="QSD655" s="15"/>
      <c r="QSE655" s="15"/>
      <c r="QSF655" s="15"/>
      <c r="QSG655" s="15"/>
      <c r="QSH655" s="15"/>
      <c r="QSI655" s="15"/>
      <c r="QSJ655" s="15"/>
      <c r="QSK655" s="15"/>
      <c r="QSL655" s="15"/>
      <c r="QSM655" s="15"/>
      <c r="QSN655" s="15"/>
      <c r="QSO655" s="15"/>
      <c r="QSP655" s="15"/>
      <c r="QSQ655" s="15"/>
      <c r="QSR655" s="15"/>
      <c r="QSS655" s="15"/>
      <c r="QST655" s="15"/>
      <c r="QSU655" s="15"/>
      <c r="QSV655" s="15"/>
      <c r="QSW655" s="15"/>
      <c r="QSX655" s="15"/>
      <c r="QSY655" s="15"/>
      <c r="QSZ655" s="15"/>
      <c r="QTA655" s="15"/>
      <c r="QTB655" s="15"/>
      <c r="QTC655" s="15"/>
      <c r="QTD655" s="15"/>
      <c r="QTE655" s="15"/>
      <c r="QTF655" s="15"/>
      <c r="QTG655" s="15"/>
      <c r="QTH655" s="15"/>
      <c r="QTI655" s="15"/>
      <c r="QTJ655" s="15"/>
      <c r="QTK655" s="15"/>
      <c r="QTL655" s="15"/>
      <c r="QTM655" s="15"/>
      <c r="QTN655" s="15"/>
      <c r="QTO655" s="15"/>
      <c r="QTP655" s="15"/>
      <c r="QTQ655" s="15"/>
      <c r="QTR655" s="15"/>
      <c r="QTS655" s="15"/>
      <c r="QTT655" s="15"/>
      <c r="QTU655" s="15"/>
      <c r="QTV655" s="15"/>
      <c r="QTW655" s="15"/>
      <c r="QTX655" s="15"/>
      <c r="QTY655" s="15"/>
      <c r="QTZ655" s="15"/>
      <c r="QUA655" s="15"/>
      <c r="QUB655" s="15"/>
      <c r="QUC655" s="15"/>
      <c r="QUD655" s="15"/>
      <c r="QUE655" s="15"/>
      <c r="QUF655" s="15"/>
      <c r="QUG655" s="15"/>
      <c r="QUH655" s="15"/>
      <c r="QUI655" s="15"/>
      <c r="QUJ655" s="15"/>
      <c r="QUK655" s="15"/>
      <c r="QUL655" s="15"/>
      <c r="QUM655" s="15"/>
      <c r="QUN655" s="15"/>
      <c r="QUO655" s="15"/>
      <c r="QUP655" s="15"/>
      <c r="QUQ655" s="15"/>
      <c r="QUR655" s="15"/>
      <c r="QUS655" s="15"/>
      <c r="QUT655" s="15"/>
      <c r="QUU655" s="15"/>
      <c r="QUV655" s="15"/>
      <c r="QUW655" s="15"/>
      <c r="QUX655" s="15"/>
      <c r="QUY655" s="15"/>
      <c r="QUZ655" s="15"/>
      <c r="QVA655" s="15"/>
      <c r="QVB655" s="15"/>
      <c r="QVC655" s="15"/>
      <c r="QVD655" s="15"/>
      <c r="QVE655" s="15"/>
      <c r="QVF655" s="15"/>
      <c r="QVG655" s="15"/>
      <c r="QVH655" s="15"/>
      <c r="QVI655" s="15"/>
      <c r="QVJ655" s="15"/>
      <c r="QVK655" s="15"/>
      <c r="QVL655" s="15"/>
      <c r="QVM655" s="15"/>
      <c r="QVN655" s="15"/>
      <c r="QVO655" s="15"/>
      <c r="QVP655" s="15"/>
      <c r="QVQ655" s="15"/>
      <c r="QVR655" s="15"/>
      <c r="QVS655" s="15"/>
      <c r="QVT655" s="15"/>
      <c r="QVU655" s="15"/>
      <c r="QVV655" s="15"/>
      <c r="QVW655" s="15"/>
      <c r="QVX655" s="15"/>
      <c r="QVY655" s="15"/>
      <c r="QVZ655" s="15"/>
      <c r="QWA655" s="15"/>
      <c r="QWB655" s="15"/>
      <c r="QWC655" s="15"/>
      <c r="QWD655" s="15"/>
      <c r="QWE655" s="15"/>
      <c r="QWF655" s="15"/>
      <c r="QWG655" s="15"/>
      <c r="QWH655" s="15"/>
      <c r="QWI655" s="15"/>
      <c r="QWJ655" s="15"/>
      <c r="QWK655" s="15"/>
      <c r="QWL655" s="15"/>
      <c r="QWM655" s="15"/>
      <c r="QWN655" s="15"/>
      <c r="QWO655" s="15"/>
      <c r="QWP655" s="15"/>
      <c r="QWQ655" s="15"/>
      <c r="QWR655" s="15"/>
      <c r="QWS655" s="15"/>
      <c r="QWT655" s="15"/>
      <c r="QWU655" s="15"/>
      <c r="QWV655" s="15"/>
      <c r="QWW655" s="15"/>
      <c r="QWX655" s="15"/>
      <c r="QWY655" s="15"/>
      <c r="QWZ655" s="15"/>
      <c r="QXA655" s="15"/>
      <c r="QXB655" s="15"/>
      <c r="QXC655" s="15"/>
      <c r="QXD655" s="15"/>
      <c r="QXE655" s="15"/>
      <c r="QXF655" s="15"/>
      <c r="QXG655" s="15"/>
      <c r="QXH655" s="15"/>
      <c r="QXI655" s="15"/>
      <c r="QXJ655" s="15"/>
      <c r="QXK655" s="15"/>
      <c r="QXL655" s="15"/>
      <c r="QXM655" s="15"/>
      <c r="QXN655" s="15"/>
      <c r="QXO655" s="15"/>
      <c r="QXP655" s="15"/>
      <c r="QXQ655" s="15"/>
      <c r="QXR655" s="15"/>
      <c r="QXS655" s="15"/>
      <c r="QXT655" s="15"/>
      <c r="QXU655" s="15"/>
      <c r="QXV655" s="15"/>
      <c r="QXW655" s="15"/>
      <c r="QXX655" s="15"/>
      <c r="QXY655" s="15"/>
      <c r="QXZ655" s="15"/>
      <c r="QYA655" s="15"/>
      <c r="QYB655" s="15"/>
      <c r="QYC655" s="15"/>
      <c r="QYD655" s="15"/>
      <c r="QYE655" s="15"/>
      <c r="QYF655" s="15"/>
      <c r="QYG655" s="15"/>
      <c r="QYH655" s="15"/>
      <c r="QYI655" s="15"/>
      <c r="QYJ655" s="15"/>
      <c r="QYK655" s="15"/>
      <c r="QYL655" s="15"/>
      <c r="QYM655" s="15"/>
      <c r="QYN655" s="15"/>
      <c r="QYO655" s="15"/>
      <c r="QYP655" s="15"/>
      <c r="QYQ655" s="15"/>
      <c r="QYR655" s="15"/>
      <c r="QYS655" s="15"/>
      <c r="QYT655" s="15"/>
      <c r="QYU655" s="15"/>
      <c r="QYV655" s="15"/>
      <c r="QYW655" s="15"/>
      <c r="QYX655" s="15"/>
      <c r="QYY655" s="15"/>
      <c r="QYZ655" s="15"/>
      <c r="QZA655" s="15"/>
      <c r="QZB655" s="15"/>
      <c r="QZC655" s="15"/>
      <c r="QZD655" s="15"/>
      <c r="QZE655" s="15"/>
      <c r="QZF655" s="15"/>
      <c r="QZG655" s="15"/>
      <c r="QZH655" s="15"/>
      <c r="QZI655" s="15"/>
      <c r="QZJ655" s="15"/>
      <c r="QZK655" s="15"/>
      <c r="QZL655" s="15"/>
      <c r="QZM655" s="15"/>
      <c r="QZN655" s="15"/>
      <c r="QZO655" s="15"/>
      <c r="QZP655" s="15"/>
      <c r="QZQ655" s="15"/>
      <c r="QZR655" s="15"/>
      <c r="QZS655" s="15"/>
      <c r="QZT655" s="15"/>
      <c r="QZU655" s="15"/>
      <c r="QZV655" s="15"/>
      <c r="QZW655" s="15"/>
      <c r="QZX655" s="15"/>
      <c r="QZY655" s="15"/>
      <c r="QZZ655" s="15"/>
      <c r="RAA655" s="15"/>
      <c r="RAB655" s="15"/>
      <c r="RAC655" s="15"/>
      <c r="RAD655" s="15"/>
      <c r="RAE655" s="15"/>
      <c r="RAF655" s="15"/>
      <c r="RAG655" s="15"/>
      <c r="RAH655" s="15"/>
      <c r="RAI655" s="15"/>
      <c r="RAJ655" s="15"/>
      <c r="RAK655" s="15"/>
      <c r="RAL655" s="15"/>
      <c r="RAM655" s="15"/>
      <c r="RAN655" s="15"/>
      <c r="RAO655" s="15"/>
      <c r="RAP655" s="15"/>
      <c r="RAQ655" s="15"/>
      <c r="RAR655" s="15"/>
      <c r="RAS655" s="15"/>
      <c r="RAT655" s="15"/>
      <c r="RAU655" s="15"/>
      <c r="RAV655" s="15"/>
      <c r="RAW655" s="15"/>
      <c r="RAX655" s="15"/>
      <c r="RAY655" s="15"/>
      <c r="RAZ655" s="15"/>
      <c r="RBA655" s="15"/>
      <c r="RBB655" s="15"/>
      <c r="RBC655" s="15"/>
      <c r="RBD655" s="15"/>
      <c r="RBE655" s="15"/>
      <c r="RBF655" s="15"/>
      <c r="RBG655" s="15"/>
      <c r="RBH655" s="15"/>
      <c r="RBI655" s="15"/>
      <c r="RBJ655" s="15"/>
      <c r="RBK655" s="15"/>
      <c r="RBL655" s="15"/>
      <c r="RBM655" s="15"/>
      <c r="RBN655" s="15"/>
      <c r="RBO655" s="15"/>
      <c r="RBP655" s="15"/>
      <c r="RBQ655" s="15"/>
      <c r="RBR655" s="15"/>
      <c r="RBS655" s="15"/>
      <c r="RBT655" s="15"/>
      <c r="RBU655" s="15"/>
      <c r="RBV655" s="15"/>
      <c r="RBW655" s="15"/>
      <c r="RBX655" s="15"/>
      <c r="RBY655" s="15"/>
      <c r="RBZ655" s="15"/>
      <c r="RCA655" s="15"/>
      <c r="RCB655" s="15"/>
      <c r="RCC655" s="15"/>
      <c r="RCD655" s="15"/>
      <c r="RCE655" s="15"/>
      <c r="RCF655" s="15"/>
      <c r="RCG655" s="15"/>
      <c r="RCH655" s="15"/>
      <c r="RCI655" s="15"/>
      <c r="RCJ655" s="15"/>
      <c r="RCK655" s="15"/>
      <c r="RCL655" s="15"/>
      <c r="RCM655" s="15"/>
      <c r="RCN655" s="15"/>
      <c r="RCO655" s="15"/>
      <c r="RCP655" s="15"/>
      <c r="RCQ655" s="15"/>
      <c r="RCR655" s="15"/>
      <c r="RCS655" s="15"/>
      <c r="RCT655" s="15"/>
      <c r="RCU655" s="15"/>
      <c r="RCV655" s="15"/>
      <c r="RCW655" s="15"/>
      <c r="RCX655" s="15"/>
      <c r="RCY655" s="15"/>
      <c r="RCZ655" s="15"/>
      <c r="RDA655" s="15"/>
      <c r="RDB655" s="15"/>
      <c r="RDC655" s="15"/>
      <c r="RDD655" s="15"/>
      <c r="RDE655" s="15"/>
      <c r="RDF655" s="15"/>
      <c r="RDG655" s="15"/>
      <c r="RDH655" s="15"/>
      <c r="RDI655" s="15"/>
      <c r="RDJ655" s="15"/>
      <c r="RDK655" s="15"/>
      <c r="RDL655" s="15"/>
      <c r="RDM655" s="15"/>
      <c r="RDN655" s="15"/>
      <c r="RDO655" s="15"/>
      <c r="RDP655" s="15"/>
      <c r="RDQ655" s="15"/>
      <c r="RDR655" s="15"/>
      <c r="RDS655" s="15"/>
      <c r="RDT655" s="15"/>
      <c r="RDU655" s="15"/>
      <c r="RDV655" s="15"/>
      <c r="RDW655" s="15"/>
      <c r="RDX655" s="15"/>
      <c r="RDY655" s="15"/>
      <c r="RDZ655" s="15"/>
      <c r="REA655" s="15"/>
      <c r="REB655" s="15"/>
      <c r="REC655" s="15"/>
      <c r="RED655" s="15"/>
      <c r="REE655" s="15"/>
      <c r="REF655" s="15"/>
      <c r="REG655" s="15"/>
      <c r="REH655" s="15"/>
      <c r="REI655" s="15"/>
      <c r="REJ655" s="15"/>
      <c r="REK655" s="15"/>
      <c r="REL655" s="15"/>
      <c r="REM655" s="15"/>
      <c r="REN655" s="15"/>
      <c r="REO655" s="15"/>
      <c r="REP655" s="15"/>
      <c r="REQ655" s="15"/>
      <c r="RER655" s="15"/>
      <c r="RES655" s="15"/>
      <c r="RET655" s="15"/>
      <c r="REU655" s="15"/>
      <c r="REV655" s="15"/>
      <c r="REW655" s="15"/>
      <c r="REX655" s="15"/>
      <c r="REY655" s="15"/>
      <c r="REZ655" s="15"/>
      <c r="RFA655" s="15"/>
      <c r="RFB655" s="15"/>
      <c r="RFC655" s="15"/>
      <c r="RFD655" s="15"/>
      <c r="RFE655" s="15"/>
      <c r="RFF655" s="15"/>
      <c r="RFG655" s="15"/>
      <c r="RFH655" s="15"/>
      <c r="RFI655" s="15"/>
      <c r="RFJ655" s="15"/>
      <c r="RFK655" s="15"/>
      <c r="RFL655" s="15"/>
      <c r="RFM655" s="15"/>
      <c r="RFN655" s="15"/>
      <c r="RFO655" s="15"/>
      <c r="RFP655" s="15"/>
      <c r="RFQ655" s="15"/>
      <c r="RFR655" s="15"/>
      <c r="RFS655" s="15"/>
      <c r="RFT655" s="15"/>
      <c r="RFU655" s="15"/>
      <c r="RFV655" s="15"/>
      <c r="RFW655" s="15"/>
      <c r="RFX655" s="15"/>
      <c r="RFY655" s="15"/>
      <c r="RFZ655" s="15"/>
      <c r="RGA655" s="15"/>
      <c r="RGB655" s="15"/>
      <c r="RGC655" s="15"/>
      <c r="RGD655" s="15"/>
      <c r="RGE655" s="15"/>
      <c r="RGF655" s="15"/>
      <c r="RGG655" s="15"/>
      <c r="RGH655" s="15"/>
      <c r="RGI655" s="15"/>
      <c r="RGJ655" s="15"/>
      <c r="RGK655" s="15"/>
      <c r="RGL655" s="15"/>
      <c r="RGM655" s="15"/>
      <c r="RGN655" s="15"/>
      <c r="RGO655" s="15"/>
      <c r="RGP655" s="15"/>
      <c r="RGQ655" s="15"/>
      <c r="RGR655" s="15"/>
      <c r="RGS655" s="15"/>
      <c r="RGT655" s="15"/>
      <c r="RGU655" s="15"/>
      <c r="RGV655" s="15"/>
      <c r="RGW655" s="15"/>
      <c r="RGX655" s="15"/>
      <c r="RGY655" s="15"/>
      <c r="RGZ655" s="15"/>
      <c r="RHA655" s="15"/>
      <c r="RHB655" s="15"/>
      <c r="RHC655" s="15"/>
      <c r="RHD655" s="15"/>
      <c r="RHE655" s="15"/>
      <c r="RHF655" s="15"/>
      <c r="RHG655" s="15"/>
      <c r="RHH655" s="15"/>
      <c r="RHI655" s="15"/>
      <c r="RHJ655" s="15"/>
      <c r="RHK655" s="15"/>
      <c r="RHL655" s="15"/>
      <c r="RHM655" s="15"/>
      <c r="RHN655" s="15"/>
      <c r="RHO655" s="15"/>
      <c r="RHP655" s="15"/>
      <c r="RHQ655" s="15"/>
      <c r="RHR655" s="15"/>
      <c r="RHS655" s="15"/>
      <c r="RHT655" s="15"/>
      <c r="RHU655" s="15"/>
      <c r="RHV655" s="15"/>
      <c r="RHW655" s="15"/>
      <c r="RHX655" s="15"/>
      <c r="RHY655" s="15"/>
      <c r="RHZ655" s="15"/>
      <c r="RIA655" s="15"/>
      <c r="RIB655" s="15"/>
      <c r="RIC655" s="15"/>
      <c r="RID655" s="15"/>
      <c r="RIE655" s="15"/>
      <c r="RIF655" s="15"/>
      <c r="RIG655" s="15"/>
      <c r="RIH655" s="15"/>
      <c r="RII655" s="15"/>
      <c r="RIJ655" s="15"/>
      <c r="RIK655" s="15"/>
      <c r="RIL655" s="15"/>
      <c r="RIM655" s="15"/>
      <c r="RIN655" s="15"/>
      <c r="RIO655" s="15"/>
      <c r="RIP655" s="15"/>
      <c r="RIQ655" s="15"/>
      <c r="RIR655" s="15"/>
      <c r="RIS655" s="15"/>
      <c r="RIT655" s="15"/>
      <c r="RIU655" s="15"/>
      <c r="RIV655" s="15"/>
      <c r="RIW655" s="15"/>
      <c r="RIX655" s="15"/>
      <c r="RIY655" s="15"/>
      <c r="RIZ655" s="15"/>
      <c r="RJA655" s="15"/>
      <c r="RJB655" s="15"/>
      <c r="RJC655" s="15"/>
      <c r="RJD655" s="15"/>
      <c r="RJE655" s="15"/>
      <c r="RJF655" s="15"/>
      <c r="RJG655" s="15"/>
      <c r="RJH655" s="15"/>
      <c r="RJI655" s="15"/>
      <c r="RJJ655" s="15"/>
      <c r="RJK655" s="15"/>
      <c r="RJL655" s="15"/>
      <c r="RJM655" s="15"/>
      <c r="RJN655" s="15"/>
      <c r="RJO655" s="15"/>
      <c r="RJP655" s="15"/>
      <c r="RJQ655" s="15"/>
      <c r="RJR655" s="15"/>
      <c r="RJS655" s="15"/>
      <c r="RJT655" s="15"/>
      <c r="RJU655" s="15"/>
      <c r="RJV655" s="15"/>
      <c r="RJW655" s="15"/>
      <c r="RJX655" s="15"/>
      <c r="RJY655" s="15"/>
      <c r="RJZ655" s="15"/>
      <c r="RKA655" s="15"/>
      <c r="RKB655" s="15"/>
      <c r="RKC655" s="15"/>
      <c r="RKD655" s="15"/>
      <c r="RKE655" s="15"/>
      <c r="RKF655" s="15"/>
      <c r="RKG655" s="15"/>
      <c r="RKH655" s="15"/>
      <c r="RKI655" s="15"/>
      <c r="RKJ655" s="15"/>
      <c r="RKK655" s="15"/>
      <c r="RKL655" s="15"/>
      <c r="RKM655" s="15"/>
      <c r="RKN655" s="15"/>
      <c r="RKO655" s="15"/>
      <c r="RKP655" s="15"/>
      <c r="RKQ655" s="15"/>
      <c r="RKR655" s="15"/>
      <c r="RKS655" s="15"/>
      <c r="RKT655" s="15"/>
      <c r="RKU655" s="15"/>
      <c r="RKV655" s="15"/>
      <c r="RKW655" s="15"/>
      <c r="RKX655" s="15"/>
      <c r="RKY655" s="15"/>
      <c r="RKZ655" s="15"/>
      <c r="RLA655" s="15"/>
      <c r="RLB655" s="15"/>
      <c r="RLC655" s="15"/>
      <c r="RLD655" s="15"/>
      <c r="RLE655" s="15"/>
      <c r="RLF655" s="15"/>
      <c r="RLG655" s="15"/>
      <c r="RLH655" s="15"/>
      <c r="RLI655" s="15"/>
      <c r="RLJ655" s="15"/>
      <c r="RLK655" s="15"/>
      <c r="RLL655" s="15"/>
      <c r="RLM655" s="15"/>
      <c r="RLN655" s="15"/>
      <c r="RLO655" s="15"/>
      <c r="RLP655" s="15"/>
      <c r="RLQ655" s="15"/>
      <c r="RLR655" s="15"/>
      <c r="RLS655" s="15"/>
      <c r="RLT655" s="15"/>
      <c r="RLU655" s="15"/>
      <c r="RLV655" s="15"/>
      <c r="RLW655" s="15"/>
      <c r="RLX655" s="15"/>
      <c r="RLY655" s="15"/>
      <c r="RLZ655" s="15"/>
      <c r="RMA655" s="15"/>
      <c r="RMB655" s="15"/>
      <c r="RMC655" s="15"/>
      <c r="RMD655" s="15"/>
      <c r="RME655" s="15"/>
      <c r="RMF655" s="15"/>
      <c r="RMG655" s="15"/>
      <c r="RMH655" s="15"/>
      <c r="RMI655" s="15"/>
      <c r="RMJ655" s="15"/>
      <c r="RMK655" s="15"/>
      <c r="RML655" s="15"/>
      <c r="RMM655" s="15"/>
      <c r="RMN655" s="15"/>
      <c r="RMO655" s="15"/>
      <c r="RMP655" s="15"/>
      <c r="RMQ655" s="15"/>
      <c r="RMR655" s="15"/>
      <c r="RMS655" s="15"/>
      <c r="RMT655" s="15"/>
      <c r="RMU655" s="15"/>
      <c r="RMV655" s="15"/>
      <c r="RMW655" s="15"/>
      <c r="RMX655" s="15"/>
      <c r="RMY655" s="15"/>
      <c r="RMZ655" s="15"/>
      <c r="RNA655" s="15"/>
      <c r="RNB655" s="15"/>
      <c r="RNC655" s="15"/>
      <c r="RND655" s="15"/>
      <c r="RNE655" s="15"/>
      <c r="RNF655" s="15"/>
      <c r="RNG655" s="15"/>
      <c r="RNH655" s="15"/>
      <c r="RNI655" s="15"/>
      <c r="RNJ655" s="15"/>
      <c r="RNK655" s="15"/>
      <c r="RNL655" s="15"/>
      <c r="RNM655" s="15"/>
      <c r="RNN655" s="15"/>
      <c r="RNO655" s="15"/>
      <c r="RNP655" s="15"/>
      <c r="RNQ655" s="15"/>
      <c r="RNR655" s="15"/>
      <c r="RNS655" s="15"/>
      <c r="RNT655" s="15"/>
      <c r="RNU655" s="15"/>
      <c r="RNV655" s="15"/>
      <c r="RNW655" s="15"/>
      <c r="RNX655" s="15"/>
      <c r="RNY655" s="15"/>
      <c r="RNZ655" s="15"/>
      <c r="ROA655" s="15"/>
      <c r="ROB655" s="15"/>
      <c r="ROC655" s="15"/>
      <c r="ROD655" s="15"/>
      <c r="ROE655" s="15"/>
      <c r="ROF655" s="15"/>
      <c r="ROG655" s="15"/>
      <c r="ROH655" s="15"/>
      <c r="ROI655" s="15"/>
      <c r="ROJ655" s="15"/>
      <c r="ROK655" s="15"/>
      <c r="ROL655" s="15"/>
      <c r="ROM655" s="15"/>
      <c r="RON655" s="15"/>
      <c r="ROO655" s="15"/>
      <c r="ROP655" s="15"/>
      <c r="ROQ655" s="15"/>
      <c r="ROR655" s="15"/>
      <c r="ROS655" s="15"/>
      <c r="ROT655" s="15"/>
      <c r="ROU655" s="15"/>
      <c r="ROV655" s="15"/>
      <c r="ROW655" s="15"/>
      <c r="ROX655" s="15"/>
      <c r="ROY655" s="15"/>
      <c r="ROZ655" s="15"/>
      <c r="RPA655" s="15"/>
      <c r="RPB655" s="15"/>
      <c r="RPC655" s="15"/>
      <c r="RPD655" s="15"/>
      <c r="RPE655" s="15"/>
      <c r="RPF655" s="15"/>
      <c r="RPG655" s="15"/>
      <c r="RPH655" s="15"/>
      <c r="RPI655" s="15"/>
      <c r="RPJ655" s="15"/>
      <c r="RPK655" s="15"/>
      <c r="RPL655" s="15"/>
      <c r="RPM655" s="15"/>
      <c r="RPN655" s="15"/>
      <c r="RPO655" s="15"/>
      <c r="RPP655" s="15"/>
      <c r="RPQ655" s="15"/>
      <c r="RPR655" s="15"/>
      <c r="RPS655" s="15"/>
      <c r="RPT655" s="15"/>
      <c r="RPU655" s="15"/>
      <c r="RPV655" s="15"/>
      <c r="RPW655" s="15"/>
      <c r="RPX655" s="15"/>
      <c r="RPY655" s="15"/>
      <c r="RPZ655" s="15"/>
      <c r="RQA655" s="15"/>
      <c r="RQB655" s="15"/>
      <c r="RQC655" s="15"/>
      <c r="RQD655" s="15"/>
      <c r="RQE655" s="15"/>
      <c r="RQF655" s="15"/>
      <c r="RQG655" s="15"/>
      <c r="RQH655" s="15"/>
      <c r="RQI655" s="15"/>
      <c r="RQJ655" s="15"/>
      <c r="RQK655" s="15"/>
      <c r="RQL655" s="15"/>
      <c r="RQM655" s="15"/>
      <c r="RQN655" s="15"/>
      <c r="RQO655" s="15"/>
      <c r="RQP655" s="15"/>
      <c r="RQQ655" s="15"/>
      <c r="RQR655" s="15"/>
      <c r="RQS655" s="15"/>
      <c r="RQT655" s="15"/>
      <c r="RQU655" s="15"/>
      <c r="RQV655" s="15"/>
      <c r="RQW655" s="15"/>
      <c r="RQX655" s="15"/>
      <c r="RQY655" s="15"/>
      <c r="RQZ655" s="15"/>
      <c r="RRA655" s="15"/>
      <c r="RRB655" s="15"/>
      <c r="RRC655" s="15"/>
      <c r="RRD655" s="15"/>
      <c r="RRE655" s="15"/>
      <c r="RRF655" s="15"/>
      <c r="RRG655" s="15"/>
      <c r="RRH655" s="15"/>
      <c r="RRI655" s="15"/>
      <c r="RRJ655" s="15"/>
      <c r="RRK655" s="15"/>
      <c r="RRL655" s="15"/>
      <c r="RRM655" s="15"/>
      <c r="RRN655" s="15"/>
      <c r="RRO655" s="15"/>
      <c r="RRP655" s="15"/>
      <c r="RRQ655" s="15"/>
      <c r="RRR655" s="15"/>
      <c r="RRS655" s="15"/>
      <c r="RRT655" s="15"/>
      <c r="RRU655" s="15"/>
      <c r="RRV655" s="15"/>
      <c r="RRW655" s="15"/>
      <c r="RRX655" s="15"/>
      <c r="RRY655" s="15"/>
      <c r="RRZ655" s="15"/>
      <c r="RSA655" s="15"/>
      <c r="RSB655" s="15"/>
      <c r="RSC655" s="15"/>
      <c r="RSD655" s="15"/>
      <c r="RSE655" s="15"/>
      <c r="RSF655" s="15"/>
      <c r="RSG655" s="15"/>
      <c r="RSH655" s="15"/>
      <c r="RSI655" s="15"/>
      <c r="RSJ655" s="15"/>
      <c r="RSK655" s="15"/>
      <c r="RSL655" s="15"/>
      <c r="RSM655" s="15"/>
      <c r="RSN655" s="15"/>
      <c r="RSO655" s="15"/>
      <c r="RSP655" s="15"/>
      <c r="RSQ655" s="15"/>
      <c r="RSR655" s="15"/>
      <c r="RSS655" s="15"/>
      <c r="RST655" s="15"/>
      <c r="RSU655" s="15"/>
      <c r="RSV655" s="15"/>
      <c r="RSW655" s="15"/>
      <c r="RSX655" s="15"/>
      <c r="RSY655" s="15"/>
      <c r="RSZ655" s="15"/>
      <c r="RTA655" s="15"/>
      <c r="RTB655" s="15"/>
      <c r="RTC655" s="15"/>
      <c r="RTD655" s="15"/>
      <c r="RTE655" s="15"/>
      <c r="RTF655" s="15"/>
      <c r="RTG655" s="15"/>
      <c r="RTH655" s="15"/>
      <c r="RTI655" s="15"/>
      <c r="RTJ655" s="15"/>
      <c r="RTK655" s="15"/>
      <c r="RTL655" s="15"/>
      <c r="RTM655" s="15"/>
      <c r="RTN655" s="15"/>
      <c r="RTO655" s="15"/>
      <c r="RTP655" s="15"/>
      <c r="RTQ655" s="15"/>
      <c r="RTR655" s="15"/>
      <c r="RTS655" s="15"/>
      <c r="RTT655" s="15"/>
      <c r="RTU655" s="15"/>
      <c r="RTV655" s="15"/>
      <c r="RTW655" s="15"/>
      <c r="RTX655" s="15"/>
      <c r="RTY655" s="15"/>
      <c r="RTZ655" s="15"/>
      <c r="RUA655" s="15"/>
      <c r="RUB655" s="15"/>
      <c r="RUC655" s="15"/>
      <c r="RUD655" s="15"/>
      <c r="RUE655" s="15"/>
      <c r="RUF655" s="15"/>
      <c r="RUG655" s="15"/>
      <c r="RUH655" s="15"/>
      <c r="RUI655" s="15"/>
      <c r="RUJ655" s="15"/>
      <c r="RUK655" s="15"/>
      <c r="RUL655" s="15"/>
      <c r="RUM655" s="15"/>
      <c r="RUN655" s="15"/>
      <c r="RUO655" s="15"/>
      <c r="RUP655" s="15"/>
      <c r="RUQ655" s="15"/>
      <c r="RUR655" s="15"/>
      <c r="RUS655" s="15"/>
      <c r="RUT655" s="15"/>
      <c r="RUU655" s="15"/>
      <c r="RUV655" s="15"/>
      <c r="RUW655" s="15"/>
      <c r="RUX655" s="15"/>
      <c r="RUY655" s="15"/>
      <c r="RUZ655" s="15"/>
      <c r="RVA655" s="15"/>
      <c r="RVB655" s="15"/>
      <c r="RVC655" s="15"/>
      <c r="RVD655" s="15"/>
      <c r="RVE655" s="15"/>
      <c r="RVF655" s="15"/>
      <c r="RVG655" s="15"/>
      <c r="RVH655" s="15"/>
      <c r="RVI655" s="15"/>
      <c r="RVJ655" s="15"/>
      <c r="RVK655" s="15"/>
      <c r="RVL655" s="15"/>
      <c r="RVM655" s="15"/>
      <c r="RVN655" s="15"/>
      <c r="RVO655" s="15"/>
      <c r="RVP655" s="15"/>
      <c r="RVQ655" s="15"/>
      <c r="RVR655" s="15"/>
      <c r="RVS655" s="15"/>
      <c r="RVT655" s="15"/>
      <c r="RVU655" s="15"/>
      <c r="RVV655" s="15"/>
      <c r="RVW655" s="15"/>
      <c r="RVX655" s="15"/>
      <c r="RVY655" s="15"/>
      <c r="RVZ655" s="15"/>
      <c r="RWA655" s="15"/>
      <c r="RWB655" s="15"/>
      <c r="RWC655" s="15"/>
      <c r="RWD655" s="15"/>
      <c r="RWE655" s="15"/>
      <c r="RWF655" s="15"/>
      <c r="RWG655" s="15"/>
      <c r="RWH655" s="15"/>
      <c r="RWI655" s="15"/>
      <c r="RWJ655" s="15"/>
      <c r="RWK655" s="15"/>
      <c r="RWL655" s="15"/>
      <c r="RWM655" s="15"/>
      <c r="RWN655" s="15"/>
      <c r="RWO655" s="15"/>
      <c r="RWP655" s="15"/>
      <c r="RWQ655" s="15"/>
      <c r="RWR655" s="15"/>
      <c r="RWS655" s="15"/>
      <c r="RWT655" s="15"/>
      <c r="RWU655" s="15"/>
      <c r="RWV655" s="15"/>
      <c r="RWW655" s="15"/>
      <c r="RWX655" s="15"/>
      <c r="RWY655" s="15"/>
      <c r="RWZ655" s="15"/>
      <c r="RXA655" s="15"/>
      <c r="RXB655" s="15"/>
      <c r="RXC655" s="15"/>
      <c r="RXD655" s="15"/>
      <c r="RXE655" s="15"/>
      <c r="RXF655" s="15"/>
      <c r="RXG655" s="15"/>
      <c r="RXH655" s="15"/>
      <c r="RXI655" s="15"/>
      <c r="RXJ655" s="15"/>
      <c r="RXK655" s="15"/>
      <c r="RXL655" s="15"/>
      <c r="RXM655" s="15"/>
      <c r="RXN655" s="15"/>
      <c r="RXO655" s="15"/>
      <c r="RXP655" s="15"/>
      <c r="RXQ655" s="15"/>
      <c r="RXR655" s="15"/>
      <c r="RXS655" s="15"/>
      <c r="RXT655" s="15"/>
      <c r="RXU655" s="15"/>
      <c r="RXV655" s="15"/>
      <c r="RXW655" s="15"/>
      <c r="RXX655" s="15"/>
      <c r="RXY655" s="15"/>
      <c r="RXZ655" s="15"/>
      <c r="RYA655" s="15"/>
      <c r="RYB655" s="15"/>
      <c r="RYC655" s="15"/>
      <c r="RYD655" s="15"/>
      <c r="RYE655" s="15"/>
      <c r="RYF655" s="15"/>
      <c r="RYG655" s="15"/>
      <c r="RYH655" s="15"/>
      <c r="RYI655" s="15"/>
      <c r="RYJ655" s="15"/>
      <c r="RYK655" s="15"/>
      <c r="RYL655" s="15"/>
      <c r="RYM655" s="15"/>
      <c r="RYN655" s="15"/>
      <c r="RYO655" s="15"/>
      <c r="RYP655" s="15"/>
      <c r="RYQ655" s="15"/>
      <c r="RYR655" s="15"/>
      <c r="RYS655" s="15"/>
      <c r="RYT655" s="15"/>
      <c r="RYU655" s="15"/>
      <c r="RYV655" s="15"/>
      <c r="RYW655" s="15"/>
      <c r="RYX655" s="15"/>
      <c r="RYY655" s="15"/>
      <c r="RYZ655" s="15"/>
      <c r="RZA655" s="15"/>
      <c r="RZB655" s="15"/>
      <c r="RZC655" s="15"/>
      <c r="RZD655" s="15"/>
      <c r="RZE655" s="15"/>
      <c r="RZF655" s="15"/>
      <c r="RZG655" s="15"/>
      <c r="RZH655" s="15"/>
      <c r="RZI655" s="15"/>
      <c r="RZJ655" s="15"/>
      <c r="RZK655" s="15"/>
      <c r="RZL655" s="15"/>
      <c r="RZM655" s="15"/>
      <c r="RZN655" s="15"/>
      <c r="RZO655" s="15"/>
      <c r="RZP655" s="15"/>
      <c r="RZQ655" s="15"/>
      <c r="RZR655" s="15"/>
      <c r="RZS655" s="15"/>
      <c r="RZT655" s="15"/>
      <c r="RZU655" s="15"/>
      <c r="RZV655" s="15"/>
      <c r="RZW655" s="15"/>
      <c r="RZX655" s="15"/>
      <c r="RZY655" s="15"/>
      <c r="RZZ655" s="15"/>
      <c r="SAA655" s="15"/>
      <c r="SAB655" s="15"/>
      <c r="SAC655" s="15"/>
      <c r="SAD655" s="15"/>
      <c r="SAE655" s="15"/>
      <c r="SAF655" s="15"/>
      <c r="SAG655" s="15"/>
      <c r="SAH655" s="15"/>
      <c r="SAI655" s="15"/>
      <c r="SAJ655" s="15"/>
      <c r="SAK655" s="15"/>
      <c r="SAL655" s="15"/>
      <c r="SAM655" s="15"/>
      <c r="SAN655" s="15"/>
      <c r="SAO655" s="15"/>
      <c r="SAP655" s="15"/>
      <c r="SAQ655" s="15"/>
      <c r="SAR655" s="15"/>
      <c r="SAS655" s="15"/>
      <c r="SAT655" s="15"/>
      <c r="SAU655" s="15"/>
      <c r="SAV655" s="15"/>
      <c r="SAW655" s="15"/>
      <c r="SAX655" s="15"/>
      <c r="SAY655" s="15"/>
      <c r="SAZ655" s="15"/>
      <c r="SBA655" s="15"/>
      <c r="SBB655" s="15"/>
      <c r="SBC655" s="15"/>
      <c r="SBD655" s="15"/>
      <c r="SBE655" s="15"/>
      <c r="SBF655" s="15"/>
      <c r="SBG655" s="15"/>
      <c r="SBH655" s="15"/>
      <c r="SBI655" s="15"/>
      <c r="SBJ655" s="15"/>
      <c r="SBK655" s="15"/>
      <c r="SBL655" s="15"/>
      <c r="SBM655" s="15"/>
      <c r="SBN655" s="15"/>
      <c r="SBO655" s="15"/>
      <c r="SBP655" s="15"/>
      <c r="SBQ655" s="15"/>
      <c r="SBR655" s="15"/>
      <c r="SBS655" s="15"/>
      <c r="SBT655" s="15"/>
      <c r="SBU655" s="15"/>
      <c r="SBV655" s="15"/>
      <c r="SBW655" s="15"/>
      <c r="SBX655" s="15"/>
      <c r="SBY655" s="15"/>
      <c r="SBZ655" s="15"/>
      <c r="SCA655" s="15"/>
      <c r="SCB655" s="15"/>
      <c r="SCC655" s="15"/>
      <c r="SCD655" s="15"/>
      <c r="SCE655" s="15"/>
      <c r="SCF655" s="15"/>
      <c r="SCG655" s="15"/>
      <c r="SCH655" s="15"/>
      <c r="SCI655" s="15"/>
      <c r="SCJ655" s="15"/>
      <c r="SCK655" s="15"/>
      <c r="SCL655" s="15"/>
      <c r="SCM655" s="15"/>
      <c r="SCN655" s="15"/>
      <c r="SCO655" s="15"/>
      <c r="SCP655" s="15"/>
      <c r="SCQ655" s="15"/>
      <c r="SCR655" s="15"/>
      <c r="SCS655" s="15"/>
      <c r="SCT655" s="15"/>
      <c r="SCU655" s="15"/>
      <c r="SCV655" s="15"/>
      <c r="SCW655" s="15"/>
      <c r="SCX655" s="15"/>
      <c r="SCY655" s="15"/>
      <c r="SCZ655" s="15"/>
      <c r="SDA655" s="15"/>
      <c r="SDB655" s="15"/>
      <c r="SDC655" s="15"/>
      <c r="SDD655" s="15"/>
      <c r="SDE655" s="15"/>
      <c r="SDF655" s="15"/>
      <c r="SDG655" s="15"/>
      <c r="SDH655" s="15"/>
      <c r="SDI655" s="15"/>
      <c r="SDJ655" s="15"/>
      <c r="SDK655" s="15"/>
      <c r="SDL655" s="15"/>
      <c r="SDM655" s="15"/>
      <c r="SDN655" s="15"/>
      <c r="SDO655" s="15"/>
      <c r="SDP655" s="15"/>
      <c r="SDQ655" s="15"/>
      <c r="SDR655" s="15"/>
      <c r="SDS655" s="15"/>
      <c r="SDT655" s="15"/>
      <c r="SDU655" s="15"/>
      <c r="SDV655" s="15"/>
      <c r="SDW655" s="15"/>
      <c r="SDX655" s="15"/>
      <c r="SDY655" s="15"/>
      <c r="SDZ655" s="15"/>
      <c r="SEA655" s="15"/>
      <c r="SEB655" s="15"/>
      <c r="SEC655" s="15"/>
      <c r="SED655" s="15"/>
      <c r="SEE655" s="15"/>
      <c r="SEF655" s="15"/>
      <c r="SEG655" s="15"/>
      <c r="SEH655" s="15"/>
      <c r="SEI655" s="15"/>
      <c r="SEJ655" s="15"/>
      <c r="SEK655" s="15"/>
      <c r="SEL655" s="15"/>
      <c r="SEM655" s="15"/>
      <c r="SEN655" s="15"/>
      <c r="SEO655" s="15"/>
      <c r="SEP655" s="15"/>
      <c r="SEQ655" s="15"/>
      <c r="SER655" s="15"/>
      <c r="SES655" s="15"/>
      <c r="SET655" s="15"/>
      <c r="SEU655" s="15"/>
      <c r="SEV655" s="15"/>
      <c r="SEW655" s="15"/>
      <c r="SEX655" s="15"/>
      <c r="SEY655" s="15"/>
      <c r="SEZ655" s="15"/>
      <c r="SFA655" s="15"/>
      <c r="SFB655" s="15"/>
      <c r="SFC655" s="15"/>
      <c r="SFD655" s="15"/>
      <c r="SFE655" s="15"/>
      <c r="SFF655" s="15"/>
      <c r="SFG655" s="15"/>
      <c r="SFH655" s="15"/>
      <c r="SFI655" s="15"/>
      <c r="SFJ655" s="15"/>
      <c r="SFK655" s="15"/>
      <c r="SFL655" s="15"/>
      <c r="SFM655" s="15"/>
      <c r="SFN655" s="15"/>
      <c r="SFO655" s="15"/>
      <c r="SFP655" s="15"/>
      <c r="SFQ655" s="15"/>
      <c r="SFR655" s="15"/>
      <c r="SFS655" s="15"/>
      <c r="SFT655" s="15"/>
      <c r="SFU655" s="15"/>
      <c r="SFV655" s="15"/>
      <c r="SFW655" s="15"/>
      <c r="SFX655" s="15"/>
      <c r="SFY655" s="15"/>
      <c r="SFZ655" s="15"/>
      <c r="SGA655" s="15"/>
      <c r="SGB655" s="15"/>
      <c r="SGC655" s="15"/>
      <c r="SGD655" s="15"/>
      <c r="SGE655" s="15"/>
      <c r="SGF655" s="15"/>
      <c r="SGG655" s="15"/>
      <c r="SGH655" s="15"/>
      <c r="SGI655" s="15"/>
      <c r="SGJ655" s="15"/>
      <c r="SGK655" s="15"/>
      <c r="SGL655" s="15"/>
      <c r="SGM655" s="15"/>
      <c r="SGN655" s="15"/>
      <c r="SGO655" s="15"/>
      <c r="SGP655" s="15"/>
      <c r="SGQ655" s="15"/>
      <c r="SGR655" s="15"/>
      <c r="SGS655" s="15"/>
      <c r="SGT655" s="15"/>
      <c r="SGU655" s="15"/>
      <c r="SGV655" s="15"/>
      <c r="SGW655" s="15"/>
      <c r="SGX655" s="15"/>
      <c r="SGY655" s="15"/>
      <c r="SGZ655" s="15"/>
      <c r="SHA655" s="15"/>
      <c r="SHB655" s="15"/>
      <c r="SHC655" s="15"/>
      <c r="SHD655" s="15"/>
      <c r="SHE655" s="15"/>
      <c r="SHF655" s="15"/>
      <c r="SHG655" s="15"/>
      <c r="SHH655" s="15"/>
      <c r="SHI655" s="15"/>
      <c r="SHJ655" s="15"/>
      <c r="SHK655" s="15"/>
      <c r="SHL655" s="15"/>
      <c r="SHM655" s="15"/>
      <c r="SHN655" s="15"/>
      <c r="SHO655" s="15"/>
      <c r="SHP655" s="15"/>
      <c r="SHQ655" s="15"/>
      <c r="SHR655" s="15"/>
      <c r="SHS655" s="15"/>
      <c r="SHT655" s="15"/>
      <c r="SHU655" s="15"/>
      <c r="SHV655" s="15"/>
      <c r="SHW655" s="15"/>
      <c r="SHX655" s="15"/>
      <c r="SHY655" s="15"/>
      <c r="SHZ655" s="15"/>
      <c r="SIA655" s="15"/>
      <c r="SIB655" s="15"/>
      <c r="SIC655" s="15"/>
      <c r="SID655" s="15"/>
      <c r="SIE655" s="15"/>
      <c r="SIF655" s="15"/>
      <c r="SIG655" s="15"/>
      <c r="SIH655" s="15"/>
      <c r="SII655" s="15"/>
      <c r="SIJ655" s="15"/>
      <c r="SIK655" s="15"/>
      <c r="SIL655" s="15"/>
      <c r="SIM655" s="15"/>
      <c r="SIN655" s="15"/>
      <c r="SIO655" s="15"/>
      <c r="SIP655" s="15"/>
      <c r="SIQ655" s="15"/>
      <c r="SIR655" s="15"/>
      <c r="SIS655" s="15"/>
      <c r="SIT655" s="15"/>
      <c r="SIU655" s="15"/>
      <c r="SIV655" s="15"/>
      <c r="SIW655" s="15"/>
      <c r="SIX655" s="15"/>
      <c r="SIY655" s="15"/>
      <c r="SIZ655" s="15"/>
      <c r="SJA655" s="15"/>
      <c r="SJB655" s="15"/>
      <c r="SJC655" s="15"/>
      <c r="SJD655" s="15"/>
      <c r="SJE655" s="15"/>
      <c r="SJF655" s="15"/>
      <c r="SJG655" s="15"/>
      <c r="SJH655" s="15"/>
      <c r="SJI655" s="15"/>
      <c r="SJJ655" s="15"/>
      <c r="SJK655" s="15"/>
      <c r="SJL655" s="15"/>
      <c r="SJM655" s="15"/>
      <c r="SJN655" s="15"/>
      <c r="SJO655" s="15"/>
      <c r="SJP655" s="15"/>
      <c r="SJQ655" s="15"/>
      <c r="SJR655" s="15"/>
      <c r="SJS655" s="15"/>
      <c r="SJT655" s="15"/>
      <c r="SJU655" s="15"/>
      <c r="SJV655" s="15"/>
      <c r="SJW655" s="15"/>
      <c r="SJX655" s="15"/>
      <c r="SJY655" s="15"/>
      <c r="SJZ655" s="15"/>
      <c r="SKA655" s="15"/>
      <c r="SKB655" s="15"/>
      <c r="SKC655" s="15"/>
      <c r="SKD655" s="15"/>
      <c r="SKE655" s="15"/>
      <c r="SKF655" s="15"/>
      <c r="SKG655" s="15"/>
      <c r="SKH655" s="15"/>
      <c r="SKI655" s="15"/>
      <c r="SKJ655" s="15"/>
      <c r="SKK655" s="15"/>
      <c r="SKL655" s="15"/>
      <c r="SKM655" s="15"/>
      <c r="SKN655" s="15"/>
      <c r="SKO655" s="15"/>
      <c r="SKP655" s="15"/>
      <c r="SKQ655" s="15"/>
      <c r="SKR655" s="15"/>
      <c r="SKS655" s="15"/>
      <c r="SKT655" s="15"/>
      <c r="SKU655" s="15"/>
      <c r="SKV655" s="15"/>
      <c r="SKW655" s="15"/>
      <c r="SKX655" s="15"/>
      <c r="SKY655" s="15"/>
      <c r="SKZ655" s="15"/>
      <c r="SLA655" s="15"/>
      <c r="SLB655" s="15"/>
      <c r="SLC655" s="15"/>
      <c r="SLD655" s="15"/>
      <c r="SLE655" s="15"/>
      <c r="SLF655" s="15"/>
      <c r="SLG655" s="15"/>
      <c r="SLH655" s="15"/>
      <c r="SLI655" s="15"/>
      <c r="SLJ655" s="15"/>
      <c r="SLK655" s="15"/>
      <c r="SLL655" s="15"/>
      <c r="SLM655" s="15"/>
      <c r="SLN655" s="15"/>
      <c r="SLO655" s="15"/>
      <c r="SLP655" s="15"/>
      <c r="SLQ655" s="15"/>
      <c r="SLR655" s="15"/>
      <c r="SLS655" s="15"/>
      <c r="SLT655" s="15"/>
      <c r="SLU655" s="15"/>
      <c r="SLV655" s="15"/>
      <c r="SLW655" s="15"/>
      <c r="SLX655" s="15"/>
      <c r="SLY655" s="15"/>
      <c r="SLZ655" s="15"/>
      <c r="SMA655" s="15"/>
      <c r="SMB655" s="15"/>
      <c r="SMC655" s="15"/>
      <c r="SMD655" s="15"/>
      <c r="SME655" s="15"/>
      <c r="SMF655" s="15"/>
      <c r="SMG655" s="15"/>
      <c r="SMH655" s="15"/>
      <c r="SMI655" s="15"/>
      <c r="SMJ655" s="15"/>
      <c r="SMK655" s="15"/>
      <c r="SML655" s="15"/>
      <c r="SMM655" s="15"/>
      <c r="SMN655" s="15"/>
      <c r="SMO655" s="15"/>
      <c r="SMP655" s="15"/>
      <c r="SMQ655" s="15"/>
      <c r="SMR655" s="15"/>
      <c r="SMS655" s="15"/>
      <c r="SMT655" s="15"/>
      <c r="SMU655" s="15"/>
      <c r="SMV655" s="15"/>
      <c r="SMW655" s="15"/>
      <c r="SMX655" s="15"/>
      <c r="SMY655" s="15"/>
      <c r="SMZ655" s="15"/>
      <c r="SNA655" s="15"/>
      <c r="SNB655" s="15"/>
      <c r="SNC655" s="15"/>
      <c r="SND655" s="15"/>
      <c r="SNE655" s="15"/>
      <c r="SNF655" s="15"/>
      <c r="SNG655" s="15"/>
      <c r="SNH655" s="15"/>
      <c r="SNI655" s="15"/>
      <c r="SNJ655" s="15"/>
      <c r="SNK655" s="15"/>
      <c r="SNL655" s="15"/>
      <c r="SNM655" s="15"/>
      <c r="SNN655" s="15"/>
      <c r="SNO655" s="15"/>
      <c r="SNP655" s="15"/>
      <c r="SNQ655" s="15"/>
      <c r="SNR655" s="15"/>
      <c r="SNS655" s="15"/>
      <c r="SNT655" s="15"/>
      <c r="SNU655" s="15"/>
      <c r="SNV655" s="15"/>
      <c r="SNW655" s="15"/>
      <c r="SNX655" s="15"/>
      <c r="SNY655" s="15"/>
      <c r="SNZ655" s="15"/>
      <c r="SOA655" s="15"/>
      <c r="SOB655" s="15"/>
      <c r="SOC655" s="15"/>
      <c r="SOD655" s="15"/>
      <c r="SOE655" s="15"/>
      <c r="SOF655" s="15"/>
      <c r="SOG655" s="15"/>
      <c r="SOH655" s="15"/>
      <c r="SOI655" s="15"/>
      <c r="SOJ655" s="15"/>
      <c r="SOK655" s="15"/>
      <c r="SOL655" s="15"/>
      <c r="SOM655" s="15"/>
      <c r="SON655" s="15"/>
      <c r="SOO655" s="15"/>
      <c r="SOP655" s="15"/>
      <c r="SOQ655" s="15"/>
      <c r="SOR655" s="15"/>
      <c r="SOS655" s="15"/>
      <c r="SOT655" s="15"/>
      <c r="SOU655" s="15"/>
      <c r="SOV655" s="15"/>
      <c r="SOW655" s="15"/>
      <c r="SOX655" s="15"/>
      <c r="SOY655" s="15"/>
      <c r="SOZ655" s="15"/>
      <c r="SPA655" s="15"/>
      <c r="SPB655" s="15"/>
      <c r="SPC655" s="15"/>
      <c r="SPD655" s="15"/>
      <c r="SPE655" s="15"/>
      <c r="SPF655" s="15"/>
      <c r="SPG655" s="15"/>
      <c r="SPH655" s="15"/>
      <c r="SPI655" s="15"/>
      <c r="SPJ655" s="15"/>
      <c r="SPK655" s="15"/>
      <c r="SPL655" s="15"/>
      <c r="SPM655" s="15"/>
      <c r="SPN655" s="15"/>
      <c r="SPO655" s="15"/>
      <c r="SPP655" s="15"/>
      <c r="SPQ655" s="15"/>
      <c r="SPR655" s="15"/>
      <c r="SPS655" s="15"/>
      <c r="SPT655" s="15"/>
      <c r="SPU655" s="15"/>
      <c r="SPV655" s="15"/>
      <c r="SPW655" s="15"/>
      <c r="SPX655" s="15"/>
      <c r="SPY655" s="15"/>
      <c r="SPZ655" s="15"/>
      <c r="SQA655" s="15"/>
      <c r="SQB655" s="15"/>
      <c r="SQC655" s="15"/>
      <c r="SQD655" s="15"/>
      <c r="SQE655" s="15"/>
      <c r="SQF655" s="15"/>
      <c r="SQG655" s="15"/>
      <c r="SQH655" s="15"/>
      <c r="SQI655" s="15"/>
      <c r="SQJ655" s="15"/>
      <c r="SQK655" s="15"/>
      <c r="SQL655" s="15"/>
      <c r="SQM655" s="15"/>
      <c r="SQN655" s="15"/>
      <c r="SQO655" s="15"/>
      <c r="SQP655" s="15"/>
      <c r="SQQ655" s="15"/>
      <c r="SQR655" s="15"/>
      <c r="SQS655" s="15"/>
      <c r="SQT655" s="15"/>
      <c r="SQU655" s="15"/>
      <c r="SQV655" s="15"/>
      <c r="SQW655" s="15"/>
      <c r="SQX655" s="15"/>
      <c r="SQY655" s="15"/>
      <c r="SQZ655" s="15"/>
      <c r="SRA655" s="15"/>
      <c r="SRB655" s="15"/>
      <c r="SRC655" s="15"/>
      <c r="SRD655" s="15"/>
      <c r="SRE655" s="15"/>
      <c r="SRF655" s="15"/>
      <c r="SRG655" s="15"/>
      <c r="SRH655" s="15"/>
      <c r="SRI655" s="15"/>
      <c r="SRJ655" s="15"/>
      <c r="SRK655" s="15"/>
      <c r="SRL655" s="15"/>
      <c r="SRM655" s="15"/>
      <c r="SRN655" s="15"/>
      <c r="SRO655" s="15"/>
      <c r="SRP655" s="15"/>
      <c r="SRQ655" s="15"/>
      <c r="SRR655" s="15"/>
      <c r="SRS655" s="15"/>
      <c r="SRT655" s="15"/>
      <c r="SRU655" s="15"/>
      <c r="SRV655" s="15"/>
      <c r="SRW655" s="15"/>
      <c r="SRX655" s="15"/>
      <c r="SRY655" s="15"/>
      <c r="SRZ655" s="15"/>
      <c r="SSA655" s="15"/>
      <c r="SSB655" s="15"/>
      <c r="SSC655" s="15"/>
      <c r="SSD655" s="15"/>
      <c r="SSE655" s="15"/>
      <c r="SSF655" s="15"/>
      <c r="SSG655" s="15"/>
      <c r="SSH655" s="15"/>
      <c r="SSI655" s="15"/>
      <c r="SSJ655" s="15"/>
      <c r="SSK655" s="15"/>
      <c r="SSL655" s="15"/>
      <c r="SSM655" s="15"/>
      <c r="SSN655" s="15"/>
      <c r="SSO655" s="15"/>
      <c r="SSP655" s="15"/>
      <c r="SSQ655" s="15"/>
      <c r="SSR655" s="15"/>
      <c r="SSS655" s="15"/>
      <c r="SST655" s="15"/>
      <c r="SSU655" s="15"/>
      <c r="SSV655" s="15"/>
      <c r="SSW655" s="15"/>
      <c r="SSX655" s="15"/>
      <c r="SSY655" s="15"/>
      <c r="SSZ655" s="15"/>
      <c r="STA655" s="15"/>
      <c r="STB655" s="15"/>
      <c r="STC655" s="15"/>
      <c r="STD655" s="15"/>
      <c r="STE655" s="15"/>
      <c r="STF655" s="15"/>
      <c r="STG655" s="15"/>
      <c r="STH655" s="15"/>
      <c r="STI655" s="15"/>
      <c r="STJ655" s="15"/>
      <c r="STK655" s="15"/>
      <c r="STL655" s="15"/>
      <c r="STM655" s="15"/>
      <c r="STN655" s="15"/>
      <c r="STO655" s="15"/>
      <c r="STP655" s="15"/>
      <c r="STQ655" s="15"/>
      <c r="STR655" s="15"/>
      <c r="STS655" s="15"/>
      <c r="STT655" s="15"/>
      <c r="STU655" s="15"/>
      <c r="STV655" s="15"/>
      <c r="STW655" s="15"/>
      <c r="STX655" s="15"/>
      <c r="STY655" s="15"/>
      <c r="STZ655" s="15"/>
      <c r="SUA655" s="15"/>
      <c r="SUB655" s="15"/>
      <c r="SUC655" s="15"/>
      <c r="SUD655" s="15"/>
      <c r="SUE655" s="15"/>
      <c r="SUF655" s="15"/>
      <c r="SUG655" s="15"/>
      <c r="SUH655" s="15"/>
      <c r="SUI655" s="15"/>
      <c r="SUJ655" s="15"/>
      <c r="SUK655" s="15"/>
      <c r="SUL655" s="15"/>
      <c r="SUM655" s="15"/>
      <c r="SUN655" s="15"/>
      <c r="SUO655" s="15"/>
      <c r="SUP655" s="15"/>
      <c r="SUQ655" s="15"/>
      <c r="SUR655" s="15"/>
      <c r="SUS655" s="15"/>
      <c r="SUT655" s="15"/>
      <c r="SUU655" s="15"/>
      <c r="SUV655" s="15"/>
      <c r="SUW655" s="15"/>
      <c r="SUX655" s="15"/>
      <c r="SUY655" s="15"/>
      <c r="SUZ655" s="15"/>
      <c r="SVA655" s="15"/>
      <c r="SVB655" s="15"/>
      <c r="SVC655" s="15"/>
      <c r="SVD655" s="15"/>
      <c r="SVE655" s="15"/>
      <c r="SVF655" s="15"/>
      <c r="SVG655" s="15"/>
      <c r="SVH655" s="15"/>
      <c r="SVI655" s="15"/>
      <c r="SVJ655" s="15"/>
      <c r="SVK655" s="15"/>
      <c r="SVL655" s="15"/>
      <c r="SVM655" s="15"/>
      <c r="SVN655" s="15"/>
      <c r="SVO655" s="15"/>
      <c r="SVP655" s="15"/>
      <c r="SVQ655" s="15"/>
      <c r="SVR655" s="15"/>
      <c r="SVS655" s="15"/>
      <c r="SVT655" s="15"/>
      <c r="SVU655" s="15"/>
      <c r="SVV655" s="15"/>
      <c r="SVW655" s="15"/>
      <c r="SVX655" s="15"/>
      <c r="SVY655" s="15"/>
      <c r="SVZ655" s="15"/>
      <c r="SWA655" s="15"/>
      <c r="SWB655" s="15"/>
      <c r="SWC655" s="15"/>
      <c r="SWD655" s="15"/>
      <c r="SWE655" s="15"/>
      <c r="SWF655" s="15"/>
      <c r="SWG655" s="15"/>
      <c r="SWH655" s="15"/>
      <c r="SWI655" s="15"/>
      <c r="SWJ655" s="15"/>
      <c r="SWK655" s="15"/>
      <c r="SWL655" s="15"/>
      <c r="SWM655" s="15"/>
      <c r="SWN655" s="15"/>
      <c r="SWO655" s="15"/>
      <c r="SWP655" s="15"/>
      <c r="SWQ655" s="15"/>
      <c r="SWR655" s="15"/>
      <c r="SWS655" s="15"/>
      <c r="SWT655" s="15"/>
      <c r="SWU655" s="15"/>
      <c r="SWV655" s="15"/>
      <c r="SWW655" s="15"/>
      <c r="SWX655" s="15"/>
      <c r="SWY655" s="15"/>
      <c r="SWZ655" s="15"/>
      <c r="SXA655" s="15"/>
      <c r="SXB655" s="15"/>
      <c r="SXC655" s="15"/>
      <c r="SXD655" s="15"/>
      <c r="SXE655" s="15"/>
      <c r="SXF655" s="15"/>
      <c r="SXG655" s="15"/>
      <c r="SXH655" s="15"/>
      <c r="SXI655" s="15"/>
      <c r="SXJ655" s="15"/>
      <c r="SXK655" s="15"/>
      <c r="SXL655" s="15"/>
      <c r="SXM655" s="15"/>
      <c r="SXN655" s="15"/>
      <c r="SXO655" s="15"/>
      <c r="SXP655" s="15"/>
      <c r="SXQ655" s="15"/>
      <c r="SXR655" s="15"/>
      <c r="SXS655" s="15"/>
      <c r="SXT655" s="15"/>
      <c r="SXU655" s="15"/>
      <c r="SXV655" s="15"/>
      <c r="SXW655" s="15"/>
      <c r="SXX655" s="15"/>
      <c r="SXY655" s="15"/>
      <c r="SXZ655" s="15"/>
      <c r="SYA655" s="15"/>
      <c r="SYB655" s="15"/>
      <c r="SYC655" s="15"/>
      <c r="SYD655" s="15"/>
      <c r="SYE655" s="15"/>
      <c r="SYF655" s="15"/>
      <c r="SYG655" s="15"/>
      <c r="SYH655" s="15"/>
      <c r="SYI655" s="15"/>
      <c r="SYJ655" s="15"/>
      <c r="SYK655" s="15"/>
      <c r="SYL655" s="15"/>
      <c r="SYM655" s="15"/>
      <c r="SYN655" s="15"/>
      <c r="SYO655" s="15"/>
      <c r="SYP655" s="15"/>
      <c r="SYQ655" s="15"/>
      <c r="SYR655" s="15"/>
      <c r="SYS655" s="15"/>
      <c r="SYT655" s="15"/>
      <c r="SYU655" s="15"/>
      <c r="SYV655" s="15"/>
      <c r="SYW655" s="15"/>
      <c r="SYX655" s="15"/>
      <c r="SYY655" s="15"/>
      <c r="SYZ655" s="15"/>
      <c r="SZA655" s="15"/>
      <c r="SZB655" s="15"/>
      <c r="SZC655" s="15"/>
      <c r="SZD655" s="15"/>
      <c r="SZE655" s="15"/>
      <c r="SZF655" s="15"/>
      <c r="SZG655" s="15"/>
      <c r="SZH655" s="15"/>
      <c r="SZI655" s="15"/>
      <c r="SZJ655" s="15"/>
      <c r="SZK655" s="15"/>
      <c r="SZL655" s="15"/>
      <c r="SZM655" s="15"/>
      <c r="SZN655" s="15"/>
      <c r="SZO655" s="15"/>
      <c r="SZP655" s="15"/>
      <c r="SZQ655" s="15"/>
      <c r="SZR655" s="15"/>
      <c r="SZS655" s="15"/>
      <c r="SZT655" s="15"/>
      <c r="SZU655" s="15"/>
      <c r="SZV655" s="15"/>
      <c r="SZW655" s="15"/>
      <c r="SZX655" s="15"/>
      <c r="SZY655" s="15"/>
      <c r="SZZ655" s="15"/>
      <c r="TAA655" s="15"/>
      <c r="TAB655" s="15"/>
      <c r="TAC655" s="15"/>
      <c r="TAD655" s="15"/>
      <c r="TAE655" s="15"/>
      <c r="TAF655" s="15"/>
      <c r="TAG655" s="15"/>
      <c r="TAH655" s="15"/>
      <c r="TAI655" s="15"/>
      <c r="TAJ655" s="15"/>
      <c r="TAK655" s="15"/>
      <c r="TAL655" s="15"/>
      <c r="TAM655" s="15"/>
      <c r="TAN655" s="15"/>
      <c r="TAO655" s="15"/>
      <c r="TAP655" s="15"/>
      <c r="TAQ655" s="15"/>
      <c r="TAR655" s="15"/>
      <c r="TAS655" s="15"/>
      <c r="TAT655" s="15"/>
      <c r="TAU655" s="15"/>
      <c r="TAV655" s="15"/>
      <c r="TAW655" s="15"/>
      <c r="TAX655" s="15"/>
      <c r="TAY655" s="15"/>
      <c r="TAZ655" s="15"/>
      <c r="TBA655" s="15"/>
      <c r="TBB655" s="15"/>
      <c r="TBC655" s="15"/>
      <c r="TBD655" s="15"/>
      <c r="TBE655" s="15"/>
      <c r="TBF655" s="15"/>
      <c r="TBG655" s="15"/>
      <c r="TBH655" s="15"/>
      <c r="TBI655" s="15"/>
      <c r="TBJ655" s="15"/>
      <c r="TBK655" s="15"/>
      <c r="TBL655" s="15"/>
      <c r="TBM655" s="15"/>
      <c r="TBN655" s="15"/>
      <c r="TBO655" s="15"/>
      <c r="TBP655" s="15"/>
      <c r="TBQ655" s="15"/>
      <c r="TBR655" s="15"/>
      <c r="TBS655" s="15"/>
      <c r="TBT655" s="15"/>
      <c r="TBU655" s="15"/>
      <c r="TBV655" s="15"/>
      <c r="TBW655" s="15"/>
      <c r="TBX655" s="15"/>
      <c r="TBY655" s="15"/>
      <c r="TBZ655" s="15"/>
      <c r="TCA655" s="15"/>
      <c r="TCB655" s="15"/>
      <c r="TCC655" s="15"/>
      <c r="TCD655" s="15"/>
      <c r="TCE655" s="15"/>
      <c r="TCF655" s="15"/>
      <c r="TCG655" s="15"/>
      <c r="TCH655" s="15"/>
      <c r="TCI655" s="15"/>
      <c r="TCJ655" s="15"/>
      <c r="TCK655" s="15"/>
      <c r="TCL655" s="15"/>
      <c r="TCM655" s="15"/>
      <c r="TCN655" s="15"/>
      <c r="TCO655" s="15"/>
      <c r="TCP655" s="15"/>
      <c r="TCQ655" s="15"/>
      <c r="TCR655" s="15"/>
      <c r="TCS655" s="15"/>
      <c r="TCT655" s="15"/>
      <c r="TCU655" s="15"/>
      <c r="TCV655" s="15"/>
      <c r="TCW655" s="15"/>
      <c r="TCX655" s="15"/>
      <c r="TCY655" s="15"/>
      <c r="TCZ655" s="15"/>
      <c r="TDA655" s="15"/>
      <c r="TDB655" s="15"/>
      <c r="TDC655" s="15"/>
      <c r="TDD655" s="15"/>
      <c r="TDE655" s="15"/>
      <c r="TDF655" s="15"/>
      <c r="TDG655" s="15"/>
      <c r="TDH655" s="15"/>
      <c r="TDI655" s="15"/>
      <c r="TDJ655" s="15"/>
      <c r="TDK655" s="15"/>
      <c r="TDL655" s="15"/>
      <c r="TDM655" s="15"/>
      <c r="TDN655" s="15"/>
      <c r="TDO655" s="15"/>
      <c r="TDP655" s="15"/>
      <c r="TDQ655" s="15"/>
      <c r="TDR655" s="15"/>
      <c r="TDS655" s="15"/>
      <c r="TDT655" s="15"/>
      <c r="TDU655" s="15"/>
      <c r="TDV655" s="15"/>
      <c r="TDW655" s="15"/>
      <c r="TDX655" s="15"/>
      <c r="TDY655" s="15"/>
      <c r="TDZ655" s="15"/>
      <c r="TEA655" s="15"/>
      <c r="TEB655" s="15"/>
      <c r="TEC655" s="15"/>
      <c r="TED655" s="15"/>
      <c r="TEE655" s="15"/>
      <c r="TEF655" s="15"/>
      <c r="TEG655" s="15"/>
      <c r="TEH655" s="15"/>
      <c r="TEI655" s="15"/>
      <c r="TEJ655" s="15"/>
      <c r="TEK655" s="15"/>
      <c r="TEL655" s="15"/>
      <c r="TEM655" s="15"/>
      <c r="TEN655" s="15"/>
      <c r="TEO655" s="15"/>
      <c r="TEP655" s="15"/>
      <c r="TEQ655" s="15"/>
      <c r="TER655" s="15"/>
      <c r="TES655" s="15"/>
      <c r="TET655" s="15"/>
      <c r="TEU655" s="15"/>
      <c r="TEV655" s="15"/>
      <c r="TEW655" s="15"/>
      <c r="TEX655" s="15"/>
      <c r="TEY655" s="15"/>
      <c r="TEZ655" s="15"/>
      <c r="TFA655" s="15"/>
      <c r="TFB655" s="15"/>
      <c r="TFC655" s="15"/>
      <c r="TFD655" s="15"/>
      <c r="TFE655" s="15"/>
      <c r="TFF655" s="15"/>
      <c r="TFG655" s="15"/>
      <c r="TFH655" s="15"/>
      <c r="TFI655" s="15"/>
      <c r="TFJ655" s="15"/>
      <c r="TFK655" s="15"/>
      <c r="TFL655" s="15"/>
      <c r="TFM655" s="15"/>
      <c r="TFN655" s="15"/>
      <c r="TFO655" s="15"/>
      <c r="TFP655" s="15"/>
      <c r="TFQ655" s="15"/>
      <c r="TFR655" s="15"/>
      <c r="TFS655" s="15"/>
      <c r="TFT655" s="15"/>
      <c r="TFU655" s="15"/>
      <c r="TFV655" s="15"/>
      <c r="TFW655" s="15"/>
      <c r="TFX655" s="15"/>
      <c r="TFY655" s="15"/>
      <c r="TFZ655" s="15"/>
      <c r="TGA655" s="15"/>
      <c r="TGB655" s="15"/>
      <c r="TGC655" s="15"/>
      <c r="TGD655" s="15"/>
      <c r="TGE655" s="15"/>
      <c r="TGF655" s="15"/>
      <c r="TGG655" s="15"/>
      <c r="TGH655" s="15"/>
      <c r="TGI655" s="15"/>
      <c r="TGJ655" s="15"/>
      <c r="TGK655" s="15"/>
      <c r="TGL655" s="15"/>
      <c r="TGM655" s="15"/>
      <c r="TGN655" s="15"/>
      <c r="TGO655" s="15"/>
      <c r="TGP655" s="15"/>
      <c r="TGQ655" s="15"/>
      <c r="TGR655" s="15"/>
      <c r="TGS655" s="15"/>
      <c r="TGT655" s="15"/>
      <c r="TGU655" s="15"/>
      <c r="TGV655" s="15"/>
      <c r="TGW655" s="15"/>
      <c r="TGX655" s="15"/>
      <c r="TGY655" s="15"/>
      <c r="TGZ655" s="15"/>
      <c r="THA655" s="15"/>
      <c r="THB655" s="15"/>
      <c r="THC655" s="15"/>
      <c r="THD655" s="15"/>
      <c r="THE655" s="15"/>
      <c r="THF655" s="15"/>
      <c r="THG655" s="15"/>
      <c r="THH655" s="15"/>
      <c r="THI655" s="15"/>
      <c r="THJ655" s="15"/>
      <c r="THK655" s="15"/>
      <c r="THL655" s="15"/>
      <c r="THM655" s="15"/>
      <c r="THN655" s="15"/>
      <c r="THO655" s="15"/>
      <c r="THP655" s="15"/>
      <c r="THQ655" s="15"/>
      <c r="THR655" s="15"/>
      <c r="THS655" s="15"/>
      <c r="THT655" s="15"/>
      <c r="THU655" s="15"/>
      <c r="THV655" s="15"/>
      <c r="THW655" s="15"/>
      <c r="THX655" s="15"/>
      <c r="THY655" s="15"/>
      <c r="THZ655" s="15"/>
      <c r="TIA655" s="15"/>
      <c r="TIB655" s="15"/>
      <c r="TIC655" s="15"/>
      <c r="TID655" s="15"/>
      <c r="TIE655" s="15"/>
      <c r="TIF655" s="15"/>
      <c r="TIG655" s="15"/>
      <c r="TIH655" s="15"/>
      <c r="TII655" s="15"/>
      <c r="TIJ655" s="15"/>
      <c r="TIK655" s="15"/>
      <c r="TIL655" s="15"/>
      <c r="TIM655" s="15"/>
      <c r="TIN655" s="15"/>
      <c r="TIO655" s="15"/>
      <c r="TIP655" s="15"/>
      <c r="TIQ655" s="15"/>
      <c r="TIR655" s="15"/>
      <c r="TIS655" s="15"/>
      <c r="TIT655" s="15"/>
      <c r="TIU655" s="15"/>
      <c r="TIV655" s="15"/>
      <c r="TIW655" s="15"/>
      <c r="TIX655" s="15"/>
      <c r="TIY655" s="15"/>
      <c r="TIZ655" s="15"/>
      <c r="TJA655" s="15"/>
      <c r="TJB655" s="15"/>
      <c r="TJC655" s="15"/>
      <c r="TJD655" s="15"/>
      <c r="TJE655" s="15"/>
      <c r="TJF655" s="15"/>
      <c r="TJG655" s="15"/>
      <c r="TJH655" s="15"/>
      <c r="TJI655" s="15"/>
      <c r="TJJ655" s="15"/>
      <c r="TJK655" s="15"/>
      <c r="TJL655" s="15"/>
      <c r="TJM655" s="15"/>
      <c r="TJN655" s="15"/>
      <c r="TJO655" s="15"/>
      <c r="TJP655" s="15"/>
      <c r="TJQ655" s="15"/>
      <c r="TJR655" s="15"/>
      <c r="TJS655" s="15"/>
      <c r="TJT655" s="15"/>
      <c r="TJU655" s="15"/>
      <c r="TJV655" s="15"/>
      <c r="TJW655" s="15"/>
      <c r="TJX655" s="15"/>
      <c r="TJY655" s="15"/>
      <c r="TJZ655" s="15"/>
      <c r="TKA655" s="15"/>
      <c r="TKB655" s="15"/>
      <c r="TKC655" s="15"/>
      <c r="TKD655" s="15"/>
      <c r="TKE655" s="15"/>
      <c r="TKF655" s="15"/>
      <c r="TKG655" s="15"/>
      <c r="TKH655" s="15"/>
      <c r="TKI655" s="15"/>
      <c r="TKJ655" s="15"/>
      <c r="TKK655" s="15"/>
      <c r="TKL655" s="15"/>
      <c r="TKM655" s="15"/>
      <c r="TKN655" s="15"/>
      <c r="TKO655" s="15"/>
      <c r="TKP655" s="15"/>
      <c r="TKQ655" s="15"/>
      <c r="TKR655" s="15"/>
      <c r="TKS655" s="15"/>
      <c r="TKT655" s="15"/>
      <c r="TKU655" s="15"/>
      <c r="TKV655" s="15"/>
      <c r="TKW655" s="15"/>
      <c r="TKX655" s="15"/>
      <c r="TKY655" s="15"/>
      <c r="TKZ655" s="15"/>
      <c r="TLA655" s="15"/>
      <c r="TLB655" s="15"/>
      <c r="TLC655" s="15"/>
      <c r="TLD655" s="15"/>
      <c r="TLE655" s="15"/>
      <c r="TLF655" s="15"/>
      <c r="TLG655" s="15"/>
      <c r="TLH655" s="15"/>
      <c r="TLI655" s="15"/>
      <c r="TLJ655" s="15"/>
      <c r="TLK655" s="15"/>
      <c r="TLL655" s="15"/>
      <c r="TLM655" s="15"/>
      <c r="TLN655" s="15"/>
      <c r="TLO655" s="15"/>
      <c r="TLP655" s="15"/>
      <c r="TLQ655" s="15"/>
      <c r="TLR655" s="15"/>
      <c r="TLS655" s="15"/>
      <c r="TLT655" s="15"/>
      <c r="TLU655" s="15"/>
      <c r="TLV655" s="15"/>
      <c r="TLW655" s="15"/>
      <c r="TLX655" s="15"/>
      <c r="TLY655" s="15"/>
      <c r="TLZ655" s="15"/>
      <c r="TMA655" s="15"/>
      <c r="TMB655" s="15"/>
      <c r="TMC655" s="15"/>
      <c r="TMD655" s="15"/>
      <c r="TME655" s="15"/>
      <c r="TMF655" s="15"/>
      <c r="TMG655" s="15"/>
      <c r="TMH655" s="15"/>
      <c r="TMI655" s="15"/>
      <c r="TMJ655" s="15"/>
      <c r="TMK655" s="15"/>
      <c r="TML655" s="15"/>
      <c r="TMM655" s="15"/>
      <c r="TMN655" s="15"/>
      <c r="TMO655" s="15"/>
      <c r="TMP655" s="15"/>
      <c r="TMQ655" s="15"/>
      <c r="TMR655" s="15"/>
      <c r="TMS655" s="15"/>
      <c r="TMT655" s="15"/>
      <c r="TMU655" s="15"/>
      <c r="TMV655" s="15"/>
      <c r="TMW655" s="15"/>
      <c r="TMX655" s="15"/>
      <c r="TMY655" s="15"/>
      <c r="TMZ655" s="15"/>
      <c r="TNA655" s="15"/>
      <c r="TNB655" s="15"/>
      <c r="TNC655" s="15"/>
      <c r="TND655" s="15"/>
      <c r="TNE655" s="15"/>
      <c r="TNF655" s="15"/>
      <c r="TNG655" s="15"/>
      <c r="TNH655" s="15"/>
      <c r="TNI655" s="15"/>
      <c r="TNJ655" s="15"/>
      <c r="TNK655" s="15"/>
      <c r="TNL655" s="15"/>
      <c r="TNM655" s="15"/>
      <c r="TNN655" s="15"/>
      <c r="TNO655" s="15"/>
      <c r="TNP655" s="15"/>
      <c r="TNQ655" s="15"/>
      <c r="TNR655" s="15"/>
      <c r="TNS655" s="15"/>
      <c r="TNT655" s="15"/>
      <c r="TNU655" s="15"/>
      <c r="TNV655" s="15"/>
      <c r="TNW655" s="15"/>
      <c r="TNX655" s="15"/>
      <c r="TNY655" s="15"/>
      <c r="TNZ655" s="15"/>
      <c r="TOA655" s="15"/>
      <c r="TOB655" s="15"/>
      <c r="TOC655" s="15"/>
      <c r="TOD655" s="15"/>
      <c r="TOE655" s="15"/>
      <c r="TOF655" s="15"/>
      <c r="TOG655" s="15"/>
      <c r="TOH655" s="15"/>
      <c r="TOI655" s="15"/>
      <c r="TOJ655" s="15"/>
      <c r="TOK655" s="15"/>
      <c r="TOL655" s="15"/>
      <c r="TOM655" s="15"/>
      <c r="TON655" s="15"/>
      <c r="TOO655" s="15"/>
      <c r="TOP655" s="15"/>
      <c r="TOQ655" s="15"/>
      <c r="TOR655" s="15"/>
      <c r="TOS655" s="15"/>
      <c r="TOT655" s="15"/>
      <c r="TOU655" s="15"/>
      <c r="TOV655" s="15"/>
      <c r="TOW655" s="15"/>
      <c r="TOX655" s="15"/>
      <c r="TOY655" s="15"/>
      <c r="TOZ655" s="15"/>
      <c r="TPA655" s="15"/>
      <c r="TPB655" s="15"/>
      <c r="TPC655" s="15"/>
      <c r="TPD655" s="15"/>
      <c r="TPE655" s="15"/>
      <c r="TPF655" s="15"/>
      <c r="TPG655" s="15"/>
      <c r="TPH655" s="15"/>
      <c r="TPI655" s="15"/>
      <c r="TPJ655" s="15"/>
      <c r="TPK655" s="15"/>
      <c r="TPL655" s="15"/>
      <c r="TPM655" s="15"/>
      <c r="TPN655" s="15"/>
      <c r="TPO655" s="15"/>
      <c r="TPP655" s="15"/>
      <c r="TPQ655" s="15"/>
      <c r="TPR655" s="15"/>
      <c r="TPS655" s="15"/>
      <c r="TPT655" s="15"/>
      <c r="TPU655" s="15"/>
      <c r="TPV655" s="15"/>
      <c r="TPW655" s="15"/>
      <c r="TPX655" s="15"/>
      <c r="TPY655" s="15"/>
      <c r="TPZ655" s="15"/>
      <c r="TQA655" s="15"/>
      <c r="TQB655" s="15"/>
      <c r="TQC655" s="15"/>
      <c r="TQD655" s="15"/>
      <c r="TQE655" s="15"/>
      <c r="TQF655" s="15"/>
      <c r="TQG655" s="15"/>
      <c r="TQH655" s="15"/>
      <c r="TQI655" s="15"/>
      <c r="TQJ655" s="15"/>
      <c r="TQK655" s="15"/>
      <c r="TQL655" s="15"/>
      <c r="TQM655" s="15"/>
      <c r="TQN655" s="15"/>
      <c r="TQO655" s="15"/>
      <c r="TQP655" s="15"/>
      <c r="TQQ655" s="15"/>
      <c r="TQR655" s="15"/>
      <c r="TQS655" s="15"/>
      <c r="TQT655" s="15"/>
      <c r="TQU655" s="15"/>
      <c r="TQV655" s="15"/>
      <c r="TQW655" s="15"/>
      <c r="TQX655" s="15"/>
      <c r="TQY655" s="15"/>
      <c r="TQZ655" s="15"/>
      <c r="TRA655" s="15"/>
      <c r="TRB655" s="15"/>
      <c r="TRC655" s="15"/>
      <c r="TRD655" s="15"/>
      <c r="TRE655" s="15"/>
      <c r="TRF655" s="15"/>
      <c r="TRG655" s="15"/>
      <c r="TRH655" s="15"/>
      <c r="TRI655" s="15"/>
      <c r="TRJ655" s="15"/>
      <c r="TRK655" s="15"/>
      <c r="TRL655" s="15"/>
      <c r="TRM655" s="15"/>
      <c r="TRN655" s="15"/>
      <c r="TRO655" s="15"/>
      <c r="TRP655" s="15"/>
      <c r="TRQ655" s="15"/>
      <c r="TRR655" s="15"/>
      <c r="TRS655" s="15"/>
      <c r="TRT655" s="15"/>
      <c r="TRU655" s="15"/>
      <c r="TRV655" s="15"/>
      <c r="TRW655" s="15"/>
      <c r="TRX655" s="15"/>
      <c r="TRY655" s="15"/>
      <c r="TRZ655" s="15"/>
      <c r="TSA655" s="15"/>
      <c r="TSB655" s="15"/>
      <c r="TSC655" s="15"/>
      <c r="TSD655" s="15"/>
      <c r="TSE655" s="15"/>
      <c r="TSF655" s="15"/>
      <c r="TSG655" s="15"/>
      <c r="TSH655" s="15"/>
      <c r="TSI655" s="15"/>
      <c r="TSJ655" s="15"/>
      <c r="TSK655" s="15"/>
      <c r="TSL655" s="15"/>
      <c r="TSM655" s="15"/>
      <c r="TSN655" s="15"/>
      <c r="TSO655" s="15"/>
      <c r="TSP655" s="15"/>
      <c r="TSQ655" s="15"/>
      <c r="TSR655" s="15"/>
      <c r="TSS655" s="15"/>
      <c r="TST655" s="15"/>
      <c r="TSU655" s="15"/>
      <c r="TSV655" s="15"/>
      <c r="TSW655" s="15"/>
      <c r="TSX655" s="15"/>
      <c r="TSY655" s="15"/>
      <c r="TSZ655" s="15"/>
      <c r="TTA655" s="15"/>
      <c r="TTB655" s="15"/>
      <c r="TTC655" s="15"/>
      <c r="TTD655" s="15"/>
      <c r="TTE655" s="15"/>
      <c r="TTF655" s="15"/>
      <c r="TTG655" s="15"/>
      <c r="TTH655" s="15"/>
      <c r="TTI655" s="15"/>
      <c r="TTJ655" s="15"/>
      <c r="TTK655" s="15"/>
      <c r="TTL655" s="15"/>
      <c r="TTM655" s="15"/>
      <c r="TTN655" s="15"/>
      <c r="TTO655" s="15"/>
      <c r="TTP655" s="15"/>
      <c r="TTQ655" s="15"/>
      <c r="TTR655" s="15"/>
      <c r="TTS655" s="15"/>
      <c r="TTT655" s="15"/>
      <c r="TTU655" s="15"/>
      <c r="TTV655" s="15"/>
      <c r="TTW655" s="15"/>
      <c r="TTX655" s="15"/>
      <c r="TTY655" s="15"/>
      <c r="TTZ655" s="15"/>
      <c r="TUA655" s="15"/>
      <c r="TUB655" s="15"/>
      <c r="TUC655" s="15"/>
      <c r="TUD655" s="15"/>
      <c r="TUE655" s="15"/>
      <c r="TUF655" s="15"/>
      <c r="TUG655" s="15"/>
      <c r="TUH655" s="15"/>
      <c r="TUI655" s="15"/>
      <c r="TUJ655" s="15"/>
      <c r="TUK655" s="15"/>
      <c r="TUL655" s="15"/>
      <c r="TUM655" s="15"/>
      <c r="TUN655" s="15"/>
      <c r="TUO655" s="15"/>
      <c r="TUP655" s="15"/>
      <c r="TUQ655" s="15"/>
      <c r="TUR655" s="15"/>
      <c r="TUS655" s="15"/>
      <c r="TUT655" s="15"/>
      <c r="TUU655" s="15"/>
      <c r="TUV655" s="15"/>
      <c r="TUW655" s="15"/>
      <c r="TUX655" s="15"/>
      <c r="TUY655" s="15"/>
      <c r="TUZ655" s="15"/>
      <c r="TVA655" s="15"/>
      <c r="TVB655" s="15"/>
      <c r="TVC655" s="15"/>
      <c r="TVD655" s="15"/>
      <c r="TVE655" s="15"/>
      <c r="TVF655" s="15"/>
      <c r="TVG655" s="15"/>
      <c r="TVH655" s="15"/>
      <c r="TVI655" s="15"/>
      <c r="TVJ655" s="15"/>
      <c r="TVK655" s="15"/>
      <c r="TVL655" s="15"/>
      <c r="TVM655" s="15"/>
      <c r="TVN655" s="15"/>
      <c r="TVO655" s="15"/>
      <c r="TVP655" s="15"/>
      <c r="TVQ655" s="15"/>
      <c r="TVR655" s="15"/>
      <c r="TVS655" s="15"/>
      <c r="TVT655" s="15"/>
      <c r="TVU655" s="15"/>
      <c r="TVV655" s="15"/>
      <c r="TVW655" s="15"/>
      <c r="TVX655" s="15"/>
      <c r="TVY655" s="15"/>
      <c r="TVZ655" s="15"/>
      <c r="TWA655" s="15"/>
      <c r="TWB655" s="15"/>
      <c r="TWC655" s="15"/>
      <c r="TWD655" s="15"/>
      <c r="TWE655" s="15"/>
      <c r="TWF655" s="15"/>
      <c r="TWG655" s="15"/>
      <c r="TWH655" s="15"/>
      <c r="TWI655" s="15"/>
      <c r="TWJ655" s="15"/>
      <c r="TWK655" s="15"/>
      <c r="TWL655" s="15"/>
      <c r="TWM655" s="15"/>
      <c r="TWN655" s="15"/>
      <c r="TWO655" s="15"/>
      <c r="TWP655" s="15"/>
      <c r="TWQ655" s="15"/>
      <c r="TWR655" s="15"/>
      <c r="TWS655" s="15"/>
      <c r="TWT655" s="15"/>
      <c r="TWU655" s="15"/>
      <c r="TWV655" s="15"/>
      <c r="TWW655" s="15"/>
      <c r="TWX655" s="15"/>
      <c r="TWY655" s="15"/>
      <c r="TWZ655" s="15"/>
      <c r="TXA655" s="15"/>
      <c r="TXB655" s="15"/>
      <c r="TXC655" s="15"/>
      <c r="TXD655" s="15"/>
      <c r="TXE655" s="15"/>
      <c r="TXF655" s="15"/>
      <c r="TXG655" s="15"/>
      <c r="TXH655" s="15"/>
      <c r="TXI655" s="15"/>
      <c r="TXJ655" s="15"/>
      <c r="TXK655" s="15"/>
      <c r="TXL655" s="15"/>
      <c r="TXM655" s="15"/>
      <c r="TXN655" s="15"/>
      <c r="TXO655" s="15"/>
      <c r="TXP655" s="15"/>
      <c r="TXQ655" s="15"/>
      <c r="TXR655" s="15"/>
      <c r="TXS655" s="15"/>
      <c r="TXT655" s="15"/>
      <c r="TXU655" s="15"/>
      <c r="TXV655" s="15"/>
      <c r="TXW655" s="15"/>
      <c r="TXX655" s="15"/>
      <c r="TXY655" s="15"/>
      <c r="TXZ655" s="15"/>
      <c r="TYA655" s="15"/>
      <c r="TYB655" s="15"/>
      <c r="TYC655" s="15"/>
      <c r="TYD655" s="15"/>
      <c r="TYE655" s="15"/>
      <c r="TYF655" s="15"/>
      <c r="TYG655" s="15"/>
      <c r="TYH655" s="15"/>
      <c r="TYI655" s="15"/>
      <c r="TYJ655" s="15"/>
      <c r="TYK655" s="15"/>
      <c r="TYL655" s="15"/>
      <c r="TYM655" s="15"/>
      <c r="TYN655" s="15"/>
      <c r="TYO655" s="15"/>
      <c r="TYP655" s="15"/>
      <c r="TYQ655" s="15"/>
      <c r="TYR655" s="15"/>
      <c r="TYS655" s="15"/>
      <c r="TYT655" s="15"/>
      <c r="TYU655" s="15"/>
      <c r="TYV655" s="15"/>
      <c r="TYW655" s="15"/>
      <c r="TYX655" s="15"/>
      <c r="TYY655" s="15"/>
      <c r="TYZ655" s="15"/>
      <c r="TZA655" s="15"/>
      <c r="TZB655" s="15"/>
      <c r="TZC655" s="15"/>
      <c r="TZD655" s="15"/>
      <c r="TZE655" s="15"/>
      <c r="TZF655" s="15"/>
      <c r="TZG655" s="15"/>
      <c r="TZH655" s="15"/>
      <c r="TZI655" s="15"/>
      <c r="TZJ655" s="15"/>
      <c r="TZK655" s="15"/>
      <c r="TZL655" s="15"/>
      <c r="TZM655" s="15"/>
      <c r="TZN655" s="15"/>
      <c r="TZO655" s="15"/>
      <c r="TZP655" s="15"/>
      <c r="TZQ655" s="15"/>
      <c r="TZR655" s="15"/>
      <c r="TZS655" s="15"/>
      <c r="TZT655" s="15"/>
      <c r="TZU655" s="15"/>
      <c r="TZV655" s="15"/>
      <c r="TZW655" s="15"/>
      <c r="TZX655" s="15"/>
      <c r="TZY655" s="15"/>
      <c r="TZZ655" s="15"/>
      <c r="UAA655" s="15"/>
      <c r="UAB655" s="15"/>
      <c r="UAC655" s="15"/>
      <c r="UAD655" s="15"/>
      <c r="UAE655" s="15"/>
      <c r="UAF655" s="15"/>
      <c r="UAG655" s="15"/>
      <c r="UAH655" s="15"/>
      <c r="UAI655" s="15"/>
      <c r="UAJ655" s="15"/>
      <c r="UAK655" s="15"/>
      <c r="UAL655" s="15"/>
      <c r="UAM655" s="15"/>
      <c r="UAN655" s="15"/>
      <c r="UAO655" s="15"/>
      <c r="UAP655" s="15"/>
      <c r="UAQ655" s="15"/>
      <c r="UAR655" s="15"/>
      <c r="UAS655" s="15"/>
      <c r="UAT655" s="15"/>
      <c r="UAU655" s="15"/>
      <c r="UAV655" s="15"/>
      <c r="UAW655" s="15"/>
      <c r="UAX655" s="15"/>
      <c r="UAY655" s="15"/>
      <c r="UAZ655" s="15"/>
      <c r="UBA655" s="15"/>
      <c r="UBB655" s="15"/>
      <c r="UBC655" s="15"/>
      <c r="UBD655" s="15"/>
      <c r="UBE655" s="15"/>
      <c r="UBF655" s="15"/>
      <c r="UBG655" s="15"/>
      <c r="UBH655" s="15"/>
      <c r="UBI655" s="15"/>
      <c r="UBJ655" s="15"/>
      <c r="UBK655" s="15"/>
      <c r="UBL655" s="15"/>
      <c r="UBM655" s="15"/>
      <c r="UBN655" s="15"/>
      <c r="UBO655" s="15"/>
      <c r="UBP655" s="15"/>
      <c r="UBQ655" s="15"/>
      <c r="UBR655" s="15"/>
      <c r="UBS655" s="15"/>
      <c r="UBT655" s="15"/>
      <c r="UBU655" s="15"/>
      <c r="UBV655" s="15"/>
      <c r="UBW655" s="15"/>
      <c r="UBX655" s="15"/>
      <c r="UBY655" s="15"/>
      <c r="UBZ655" s="15"/>
      <c r="UCA655" s="15"/>
      <c r="UCB655" s="15"/>
      <c r="UCC655" s="15"/>
      <c r="UCD655" s="15"/>
      <c r="UCE655" s="15"/>
      <c r="UCF655" s="15"/>
      <c r="UCG655" s="15"/>
      <c r="UCH655" s="15"/>
      <c r="UCI655" s="15"/>
      <c r="UCJ655" s="15"/>
      <c r="UCK655" s="15"/>
      <c r="UCL655" s="15"/>
      <c r="UCM655" s="15"/>
      <c r="UCN655" s="15"/>
      <c r="UCO655" s="15"/>
      <c r="UCP655" s="15"/>
      <c r="UCQ655" s="15"/>
      <c r="UCR655" s="15"/>
      <c r="UCS655" s="15"/>
      <c r="UCT655" s="15"/>
      <c r="UCU655" s="15"/>
      <c r="UCV655" s="15"/>
      <c r="UCW655" s="15"/>
      <c r="UCX655" s="15"/>
      <c r="UCY655" s="15"/>
      <c r="UCZ655" s="15"/>
      <c r="UDA655" s="15"/>
      <c r="UDB655" s="15"/>
      <c r="UDC655" s="15"/>
      <c r="UDD655" s="15"/>
      <c r="UDE655" s="15"/>
      <c r="UDF655" s="15"/>
      <c r="UDG655" s="15"/>
      <c r="UDH655" s="15"/>
      <c r="UDI655" s="15"/>
      <c r="UDJ655" s="15"/>
      <c r="UDK655" s="15"/>
      <c r="UDL655" s="15"/>
      <c r="UDM655" s="15"/>
      <c r="UDN655" s="15"/>
      <c r="UDO655" s="15"/>
      <c r="UDP655" s="15"/>
      <c r="UDQ655" s="15"/>
      <c r="UDR655" s="15"/>
      <c r="UDS655" s="15"/>
      <c r="UDT655" s="15"/>
      <c r="UDU655" s="15"/>
      <c r="UDV655" s="15"/>
      <c r="UDW655" s="15"/>
      <c r="UDX655" s="15"/>
      <c r="UDY655" s="15"/>
      <c r="UDZ655" s="15"/>
      <c r="UEA655" s="15"/>
      <c r="UEB655" s="15"/>
      <c r="UEC655" s="15"/>
      <c r="UED655" s="15"/>
      <c r="UEE655" s="15"/>
      <c r="UEF655" s="15"/>
      <c r="UEG655" s="15"/>
      <c r="UEH655" s="15"/>
      <c r="UEI655" s="15"/>
      <c r="UEJ655" s="15"/>
      <c r="UEK655" s="15"/>
      <c r="UEL655" s="15"/>
      <c r="UEM655" s="15"/>
      <c r="UEN655" s="15"/>
      <c r="UEO655" s="15"/>
      <c r="UEP655" s="15"/>
      <c r="UEQ655" s="15"/>
      <c r="UER655" s="15"/>
      <c r="UES655" s="15"/>
      <c r="UET655" s="15"/>
      <c r="UEU655" s="15"/>
      <c r="UEV655" s="15"/>
      <c r="UEW655" s="15"/>
      <c r="UEX655" s="15"/>
      <c r="UEY655" s="15"/>
      <c r="UEZ655" s="15"/>
      <c r="UFA655" s="15"/>
      <c r="UFB655" s="15"/>
      <c r="UFC655" s="15"/>
      <c r="UFD655" s="15"/>
      <c r="UFE655" s="15"/>
      <c r="UFF655" s="15"/>
      <c r="UFG655" s="15"/>
      <c r="UFH655" s="15"/>
      <c r="UFI655" s="15"/>
      <c r="UFJ655" s="15"/>
      <c r="UFK655" s="15"/>
      <c r="UFL655" s="15"/>
      <c r="UFM655" s="15"/>
      <c r="UFN655" s="15"/>
      <c r="UFO655" s="15"/>
      <c r="UFP655" s="15"/>
      <c r="UFQ655" s="15"/>
      <c r="UFR655" s="15"/>
      <c r="UFS655" s="15"/>
      <c r="UFT655" s="15"/>
      <c r="UFU655" s="15"/>
      <c r="UFV655" s="15"/>
      <c r="UFW655" s="15"/>
      <c r="UFX655" s="15"/>
      <c r="UFY655" s="15"/>
      <c r="UFZ655" s="15"/>
      <c r="UGA655" s="15"/>
      <c r="UGB655" s="15"/>
      <c r="UGC655" s="15"/>
      <c r="UGD655" s="15"/>
      <c r="UGE655" s="15"/>
      <c r="UGF655" s="15"/>
      <c r="UGG655" s="15"/>
      <c r="UGH655" s="15"/>
      <c r="UGI655" s="15"/>
      <c r="UGJ655" s="15"/>
      <c r="UGK655" s="15"/>
      <c r="UGL655" s="15"/>
      <c r="UGM655" s="15"/>
      <c r="UGN655" s="15"/>
      <c r="UGO655" s="15"/>
      <c r="UGP655" s="15"/>
      <c r="UGQ655" s="15"/>
      <c r="UGR655" s="15"/>
      <c r="UGS655" s="15"/>
      <c r="UGT655" s="15"/>
      <c r="UGU655" s="15"/>
      <c r="UGV655" s="15"/>
      <c r="UGW655" s="15"/>
      <c r="UGX655" s="15"/>
      <c r="UGY655" s="15"/>
      <c r="UGZ655" s="15"/>
      <c r="UHA655" s="15"/>
      <c r="UHB655" s="15"/>
      <c r="UHC655" s="15"/>
      <c r="UHD655" s="15"/>
      <c r="UHE655" s="15"/>
      <c r="UHF655" s="15"/>
      <c r="UHG655" s="15"/>
      <c r="UHH655" s="15"/>
      <c r="UHI655" s="15"/>
      <c r="UHJ655" s="15"/>
      <c r="UHK655" s="15"/>
      <c r="UHL655" s="15"/>
      <c r="UHM655" s="15"/>
      <c r="UHN655" s="15"/>
      <c r="UHO655" s="15"/>
      <c r="UHP655" s="15"/>
      <c r="UHQ655" s="15"/>
      <c r="UHR655" s="15"/>
      <c r="UHS655" s="15"/>
      <c r="UHT655" s="15"/>
      <c r="UHU655" s="15"/>
      <c r="UHV655" s="15"/>
      <c r="UHW655" s="15"/>
      <c r="UHX655" s="15"/>
      <c r="UHY655" s="15"/>
      <c r="UHZ655" s="15"/>
      <c r="UIA655" s="15"/>
      <c r="UIB655" s="15"/>
      <c r="UIC655" s="15"/>
      <c r="UID655" s="15"/>
      <c r="UIE655" s="15"/>
      <c r="UIF655" s="15"/>
      <c r="UIG655" s="15"/>
      <c r="UIH655" s="15"/>
      <c r="UII655" s="15"/>
      <c r="UIJ655" s="15"/>
      <c r="UIK655" s="15"/>
      <c r="UIL655" s="15"/>
      <c r="UIM655" s="15"/>
      <c r="UIN655" s="15"/>
      <c r="UIO655" s="15"/>
      <c r="UIP655" s="15"/>
      <c r="UIQ655" s="15"/>
      <c r="UIR655" s="15"/>
      <c r="UIS655" s="15"/>
      <c r="UIT655" s="15"/>
      <c r="UIU655" s="15"/>
      <c r="UIV655" s="15"/>
      <c r="UIW655" s="15"/>
      <c r="UIX655" s="15"/>
      <c r="UIY655" s="15"/>
      <c r="UIZ655" s="15"/>
      <c r="UJA655" s="15"/>
      <c r="UJB655" s="15"/>
      <c r="UJC655" s="15"/>
      <c r="UJD655" s="15"/>
      <c r="UJE655" s="15"/>
      <c r="UJF655" s="15"/>
      <c r="UJG655" s="15"/>
      <c r="UJH655" s="15"/>
      <c r="UJI655" s="15"/>
      <c r="UJJ655" s="15"/>
      <c r="UJK655" s="15"/>
      <c r="UJL655" s="15"/>
      <c r="UJM655" s="15"/>
      <c r="UJN655" s="15"/>
      <c r="UJO655" s="15"/>
      <c r="UJP655" s="15"/>
      <c r="UJQ655" s="15"/>
      <c r="UJR655" s="15"/>
      <c r="UJS655" s="15"/>
      <c r="UJT655" s="15"/>
      <c r="UJU655" s="15"/>
      <c r="UJV655" s="15"/>
      <c r="UJW655" s="15"/>
      <c r="UJX655" s="15"/>
      <c r="UJY655" s="15"/>
      <c r="UJZ655" s="15"/>
      <c r="UKA655" s="15"/>
      <c r="UKB655" s="15"/>
      <c r="UKC655" s="15"/>
      <c r="UKD655" s="15"/>
      <c r="UKE655" s="15"/>
      <c r="UKF655" s="15"/>
      <c r="UKG655" s="15"/>
      <c r="UKH655" s="15"/>
      <c r="UKI655" s="15"/>
      <c r="UKJ655" s="15"/>
      <c r="UKK655" s="15"/>
      <c r="UKL655" s="15"/>
      <c r="UKM655" s="15"/>
      <c r="UKN655" s="15"/>
      <c r="UKO655" s="15"/>
      <c r="UKP655" s="15"/>
      <c r="UKQ655" s="15"/>
      <c r="UKR655" s="15"/>
      <c r="UKS655" s="15"/>
      <c r="UKT655" s="15"/>
      <c r="UKU655" s="15"/>
      <c r="UKV655" s="15"/>
      <c r="UKW655" s="15"/>
      <c r="UKX655" s="15"/>
      <c r="UKY655" s="15"/>
      <c r="UKZ655" s="15"/>
      <c r="ULA655" s="15"/>
      <c r="ULB655" s="15"/>
      <c r="ULC655" s="15"/>
      <c r="ULD655" s="15"/>
      <c r="ULE655" s="15"/>
      <c r="ULF655" s="15"/>
      <c r="ULG655" s="15"/>
      <c r="ULH655" s="15"/>
      <c r="ULI655" s="15"/>
      <c r="ULJ655" s="15"/>
      <c r="ULK655" s="15"/>
      <c r="ULL655" s="15"/>
      <c r="ULM655" s="15"/>
      <c r="ULN655" s="15"/>
      <c r="ULO655" s="15"/>
      <c r="ULP655" s="15"/>
      <c r="ULQ655" s="15"/>
      <c r="ULR655" s="15"/>
      <c r="ULS655" s="15"/>
      <c r="ULT655" s="15"/>
      <c r="ULU655" s="15"/>
      <c r="ULV655" s="15"/>
      <c r="ULW655" s="15"/>
      <c r="ULX655" s="15"/>
      <c r="ULY655" s="15"/>
      <c r="ULZ655" s="15"/>
      <c r="UMA655" s="15"/>
      <c r="UMB655" s="15"/>
      <c r="UMC655" s="15"/>
      <c r="UMD655" s="15"/>
      <c r="UME655" s="15"/>
      <c r="UMF655" s="15"/>
      <c r="UMG655" s="15"/>
      <c r="UMH655" s="15"/>
      <c r="UMI655" s="15"/>
      <c r="UMJ655" s="15"/>
      <c r="UMK655" s="15"/>
      <c r="UML655" s="15"/>
      <c r="UMM655" s="15"/>
      <c r="UMN655" s="15"/>
      <c r="UMO655" s="15"/>
      <c r="UMP655" s="15"/>
      <c r="UMQ655" s="15"/>
      <c r="UMR655" s="15"/>
      <c r="UMS655" s="15"/>
      <c r="UMT655" s="15"/>
      <c r="UMU655" s="15"/>
      <c r="UMV655" s="15"/>
      <c r="UMW655" s="15"/>
      <c r="UMX655" s="15"/>
      <c r="UMY655" s="15"/>
      <c r="UMZ655" s="15"/>
      <c r="UNA655" s="15"/>
      <c r="UNB655" s="15"/>
      <c r="UNC655" s="15"/>
      <c r="UND655" s="15"/>
      <c r="UNE655" s="15"/>
      <c r="UNF655" s="15"/>
      <c r="UNG655" s="15"/>
      <c r="UNH655" s="15"/>
      <c r="UNI655" s="15"/>
      <c r="UNJ655" s="15"/>
      <c r="UNK655" s="15"/>
      <c r="UNL655" s="15"/>
      <c r="UNM655" s="15"/>
      <c r="UNN655" s="15"/>
      <c r="UNO655" s="15"/>
      <c r="UNP655" s="15"/>
      <c r="UNQ655" s="15"/>
      <c r="UNR655" s="15"/>
      <c r="UNS655" s="15"/>
      <c r="UNT655" s="15"/>
      <c r="UNU655" s="15"/>
      <c r="UNV655" s="15"/>
      <c r="UNW655" s="15"/>
      <c r="UNX655" s="15"/>
      <c r="UNY655" s="15"/>
      <c r="UNZ655" s="15"/>
      <c r="UOA655" s="15"/>
      <c r="UOB655" s="15"/>
      <c r="UOC655" s="15"/>
      <c r="UOD655" s="15"/>
      <c r="UOE655" s="15"/>
      <c r="UOF655" s="15"/>
      <c r="UOG655" s="15"/>
      <c r="UOH655" s="15"/>
      <c r="UOI655" s="15"/>
      <c r="UOJ655" s="15"/>
      <c r="UOK655" s="15"/>
      <c r="UOL655" s="15"/>
      <c r="UOM655" s="15"/>
      <c r="UON655" s="15"/>
      <c r="UOO655" s="15"/>
      <c r="UOP655" s="15"/>
      <c r="UOQ655" s="15"/>
      <c r="UOR655" s="15"/>
      <c r="UOS655" s="15"/>
      <c r="UOT655" s="15"/>
      <c r="UOU655" s="15"/>
      <c r="UOV655" s="15"/>
      <c r="UOW655" s="15"/>
      <c r="UOX655" s="15"/>
      <c r="UOY655" s="15"/>
      <c r="UOZ655" s="15"/>
      <c r="UPA655" s="15"/>
      <c r="UPB655" s="15"/>
      <c r="UPC655" s="15"/>
      <c r="UPD655" s="15"/>
      <c r="UPE655" s="15"/>
      <c r="UPF655" s="15"/>
      <c r="UPG655" s="15"/>
      <c r="UPH655" s="15"/>
      <c r="UPI655" s="15"/>
      <c r="UPJ655" s="15"/>
      <c r="UPK655" s="15"/>
      <c r="UPL655" s="15"/>
      <c r="UPM655" s="15"/>
      <c r="UPN655" s="15"/>
      <c r="UPO655" s="15"/>
      <c r="UPP655" s="15"/>
      <c r="UPQ655" s="15"/>
      <c r="UPR655" s="15"/>
      <c r="UPS655" s="15"/>
      <c r="UPT655" s="15"/>
      <c r="UPU655" s="15"/>
      <c r="UPV655" s="15"/>
      <c r="UPW655" s="15"/>
      <c r="UPX655" s="15"/>
      <c r="UPY655" s="15"/>
      <c r="UPZ655" s="15"/>
      <c r="UQA655" s="15"/>
      <c r="UQB655" s="15"/>
      <c r="UQC655" s="15"/>
      <c r="UQD655" s="15"/>
      <c r="UQE655" s="15"/>
      <c r="UQF655" s="15"/>
      <c r="UQG655" s="15"/>
      <c r="UQH655" s="15"/>
      <c r="UQI655" s="15"/>
      <c r="UQJ655" s="15"/>
      <c r="UQK655" s="15"/>
      <c r="UQL655" s="15"/>
      <c r="UQM655" s="15"/>
      <c r="UQN655" s="15"/>
      <c r="UQO655" s="15"/>
      <c r="UQP655" s="15"/>
      <c r="UQQ655" s="15"/>
      <c r="UQR655" s="15"/>
      <c r="UQS655" s="15"/>
      <c r="UQT655" s="15"/>
      <c r="UQU655" s="15"/>
      <c r="UQV655" s="15"/>
      <c r="UQW655" s="15"/>
      <c r="UQX655" s="15"/>
      <c r="UQY655" s="15"/>
      <c r="UQZ655" s="15"/>
      <c r="URA655" s="15"/>
      <c r="URB655" s="15"/>
      <c r="URC655" s="15"/>
      <c r="URD655" s="15"/>
      <c r="URE655" s="15"/>
      <c r="URF655" s="15"/>
      <c r="URG655" s="15"/>
      <c r="URH655" s="15"/>
      <c r="URI655" s="15"/>
      <c r="URJ655" s="15"/>
      <c r="URK655" s="15"/>
      <c r="URL655" s="15"/>
      <c r="URM655" s="15"/>
      <c r="URN655" s="15"/>
      <c r="URO655" s="15"/>
      <c r="URP655" s="15"/>
      <c r="URQ655" s="15"/>
      <c r="URR655" s="15"/>
      <c r="URS655" s="15"/>
      <c r="URT655" s="15"/>
      <c r="URU655" s="15"/>
      <c r="URV655" s="15"/>
      <c r="URW655" s="15"/>
      <c r="URX655" s="15"/>
      <c r="URY655" s="15"/>
      <c r="URZ655" s="15"/>
      <c r="USA655" s="15"/>
      <c r="USB655" s="15"/>
      <c r="USC655" s="15"/>
      <c r="USD655" s="15"/>
      <c r="USE655" s="15"/>
      <c r="USF655" s="15"/>
      <c r="USG655" s="15"/>
      <c r="USH655" s="15"/>
      <c r="USI655" s="15"/>
      <c r="USJ655" s="15"/>
      <c r="USK655" s="15"/>
      <c r="USL655" s="15"/>
      <c r="USM655" s="15"/>
      <c r="USN655" s="15"/>
      <c r="USO655" s="15"/>
      <c r="USP655" s="15"/>
      <c r="USQ655" s="15"/>
      <c r="USR655" s="15"/>
      <c r="USS655" s="15"/>
      <c r="UST655" s="15"/>
      <c r="USU655" s="15"/>
      <c r="USV655" s="15"/>
      <c r="USW655" s="15"/>
      <c r="USX655" s="15"/>
      <c r="USY655" s="15"/>
      <c r="USZ655" s="15"/>
      <c r="UTA655" s="15"/>
      <c r="UTB655" s="15"/>
      <c r="UTC655" s="15"/>
      <c r="UTD655" s="15"/>
      <c r="UTE655" s="15"/>
      <c r="UTF655" s="15"/>
      <c r="UTG655" s="15"/>
      <c r="UTH655" s="15"/>
      <c r="UTI655" s="15"/>
      <c r="UTJ655" s="15"/>
      <c r="UTK655" s="15"/>
      <c r="UTL655" s="15"/>
      <c r="UTM655" s="15"/>
      <c r="UTN655" s="15"/>
      <c r="UTO655" s="15"/>
      <c r="UTP655" s="15"/>
      <c r="UTQ655" s="15"/>
      <c r="UTR655" s="15"/>
      <c r="UTS655" s="15"/>
      <c r="UTT655" s="15"/>
      <c r="UTU655" s="15"/>
      <c r="UTV655" s="15"/>
      <c r="UTW655" s="15"/>
      <c r="UTX655" s="15"/>
      <c r="UTY655" s="15"/>
      <c r="UTZ655" s="15"/>
      <c r="UUA655" s="15"/>
      <c r="UUB655" s="15"/>
      <c r="UUC655" s="15"/>
      <c r="UUD655" s="15"/>
      <c r="UUE655" s="15"/>
      <c r="UUF655" s="15"/>
      <c r="UUG655" s="15"/>
      <c r="UUH655" s="15"/>
      <c r="UUI655" s="15"/>
      <c r="UUJ655" s="15"/>
      <c r="UUK655" s="15"/>
      <c r="UUL655" s="15"/>
      <c r="UUM655" s="15"/>
      <c r="UUN655" s="15"/>
      <c r="UUO655" s="15"/>
      <c r="UUP655" s="15"/>
      <c r="UUQ655" s="15"/>
      <c r="UUR655" s="15"/>
      <c r="UUS655" s="15"/>
      <c r="UUT655" s="15"/>
      <c r="UUU655" s="15"/>
      <c r="UUV655" s="15"/>
      <c r="UUW655" s="15"/>
      <c r="UUX655" s="15"/>
      <c r="UUY655" s="15"/>
      <c r="UUZ655" s="15"/>
      <c r="UVA655" s="15"/>
      <c r="UVB655" s="15"/>
      <c r="UVC655" s="15"/>
      <c r="UVD655" s="15"/>
      <c r="UVE655" s="15"/>
      <c r="UVF655" s="15"/>
      <c r="UVG655" s="15"/>
      <c r="UVH655" s="15"/>
      <c r="UVI655" s="15"/>
      <c r="UVJ655" s="15"/>
      <c r="UVK655" s="15"/>
      <c r="UVL655" s="15"/>
      <c r="UVM655" s="15"/>
      <c r="UVN655" s="15"/>
      <c r="UVO655" s="15"/>
      <c r="UVP655" s="15"/>
      <c r="UVQ655" s="15"/>
      <c r="UVR655" s="15"/>
      <c r="UVS655" s="15"/>
      <c r="UVT655" s="15"/>
      <c r="UVU655" s="15"/>
      <c r="UVV655" s="15"/>
      <c r="UVW655" s="15"/>
      <c r="UVX655" s="15"/>
      <c r="UVY655" s="15"/>
      <c r="UVZ655" s="15"/>
      <c r="UWA655" s="15"/>
      <c r="UWB655" s="15"/>
      <c r="UWC655" s="15"/>
      <c r="UWD655" s="15"/>
      <c r="UWE655" s="15"/>
      <c r="UWF655" s="15"/>
      <c r="UWG655" s="15"/>
      <c r="UWH655" s="15"/>
      <c r="UWI655" s="15"/>
      <c r="UWJ655" s="15"/>
      <c r="UWK655" s="15"/>
      <c r="UWL655" s="15"/>
      <c r="UWM655" s="15"/>
      <c r="UWN655" s="15"/>
      <c r="UWO655" s="15"/>
      <c r="UWP655" s="15"/>
      <c r="UWQ655" s="15"/>
      <c r="UWR655" s="15"/>
      <c r="UWS655" s="15"/>
      <c r="UWT655" s="15"/>
      <c r="UWU655" s="15"/>
      <c r="UWV655" s="15"/>
      <c r="UWW655" s="15"/>
      <c r="UWX655" s="15"/>
      <c r="UWY655" s="15"/>
      <c r="UWZ655" s="15"/>
      <c r="UXA655" s="15"/>
      <c r="UXB655" s="15"/>
      <c r="UXC655" s="15"/>
      <c r="UXD655" s="15"/>
      <c r="UXE655" s="15"/>
      <c r="UXF655" s="15"/>
      <c r="UXG655" s="15"/>
      <c r="UXH655" s="15"/>
      <c r="UXI655" s="15"/>
      <c r="UXJ655" s="15"/>
      <c r="UXK655" s="15"/>
      <c r="UXL655" s="15"/>
      <c r="UXM655" s="15"/>
      <c r="UXN655" s="15"/>
      <c r="UXO655" s="15"/>
      <c r="UXP655" s="15"/>
      <c r="UXQ655" s="15"/>
      <c r="UXR655" s="15"/>
      <c r="UXS655" s="15"/>
      <c r="UXT655" s="15"/>
      <c r="UXU655" s="15"/>
      <c r="UXV655" s="15"/>
      <c r="UXW655" s="15"/>
      <c r="UXX655" s="15"/>
      <c r="UXY655" s="15"/>
      <c r="UXZ655" s="15"/>
      <c r="UYA655" s="15"/>
      <c r="UYB655" s="15"/>
      <c r="UYC655" s="15"/>
      <c r="UYD655" s="15"/>
      <c r="UYE655" s="15"/>
      <c r="UYF655" s="15"/>
      <c r="UYG655" s="15"/>
      <c r="UYH655" s="15"/>
      <c r="UYI655" s="15"/>
      <c r="UYJ655" s="15"/>
      <c r="UYK655" s="15"/>
      <c r="UYL655" s="15"/>
      <c r="UYM655" s="15"/>
      <c r="UYN655" s="15"/>
      <c r="UYO655" s="15"/>
      <c r="UYP655" s="15"/>
      <c r="UYQ655" s="15"/>
      <c r="UYR655" s="15"/>
      <c r="UYS655" s="15"/>
      <c r="UYT655" s="15"/>
      <c r="UYU655" s="15"/>
      <c r="UYV655" s="15"/>
      <c r="UYW655" s="15"/>
      <c r="UYX655" s="15"/>
      <c r="UYY655" s="15"/>
      <c r="UYZ655" s="15"/>
      <c r="UZA655" s="15"/>
      <c r="UZB655" s="15"/>
      <c r="UZC655" s="15"/>
      <c r="UZD655" s="15"/>
      <c r="UZE655" s="15"/>
      <c r="UZF655" s="15"/>
      <c r="UZG655" s="15"/>
      <c r="UZH655" s="15"/>
      <c r="UZI655" s="15"/>
      <c r="UZJ655" s="15"/>
      <c r="UZK655" s="15"/>
      <c r="UZL655" s="15"/>
      <c r="UZM655" s="15"/>
      <c r="UZN655" s="15"/>
      <c r="UZO655" s="15"/>
      <c r="UZP655" s="15"/>
      <c r="UZQ655" s="15"/>
      <c r="UZR655" s="15"/>
      <c r="UZS655" s="15"/>
      <c r="UZT655" s="15"/>
      <c r="UZU655" s="15"/>
      <c r="UZV655" s="15"/>
      <c r="UZW655" s="15"/>
      <c r="UZX655" s="15"/>
      <c r="UZY655" s="15"/>
      <c r="UZZ655" s="15"/>
      <c r="VAA655" s="15"/>
      <c r="VAB655" s="15"/>
      <c r="VAC655" s="15"/>
      <c r="VAD655" s="15"/>
      <c r="VAE655" s="15"/>
      <c r="VAF655" s="15"/>
      <c r="VAG655" s="15"/>
      <c r="VAH655" s="15"/>
      <c r="VAI655" s="15"/>
      <c r="VAJ655" s="15"/>
      <c r="VAK655" s="15"/>
      <c r="VAL655" s="15"/>
      <c r="VAM655" s="15"/>
      <c r="VAN655" s="15"/>
      <c r="VAO655" s="15"/>
      <c r="VAP655" s="15"/>
      <c r="VAQ655" s="15"/>
      <c r="VAR655" s="15"/>
      <c r="VAS655" s="15"/>
      <c r="VAT655" s="15"/>
      <c r="VAU655" s="15"/>
      <c r="VAV655" s="15"/>
      <c r="VAW655" s="15"/>
      <c r="VAX655" s="15"/>
      <c r="VAY655" s="15"/>
      <c r="VAZ655" s="15"/>
      <c r="VBA655" s="15"/>
      <c r="VBB655" s="15"/>
      <c r="VBC655" s="15"/>
      <c r="VBD655" s="15"/>
      <c r="VBE655" s="15"/>
      <c r="VBF655" s="15"/>
      <c r="VBG655" s="15"/>
      <c r="VBH655" s="15"/>
      <c r="VBI655" s="15"/>
      <c r="VBJ655" s="15"/>
      <c r="VBK655" s="15"/>
      <c r="VBL655" s="15"/>
      <c r="VBM655" s="15"/>
      <c r="VBN655" s="15"/>
      <c r="VBO655" s="15"/>
      <c r="VBP655" s="15"/>
      <c r="VBQ655" s="15"/>
      <c r="VBR655" s="15"/>
      <c r="VBS655" s="15"/>
      <c r="VBT655" s="15"/>
      <c r="VBU655" s="15"/>
      <c r="VBV655" s="15"/>
      <c r="VBW655" s="15"/>
      <c r="VBX655" s="15"/>
      <c r="VBY655" s="15"/>
      <c r="VBZ655" s="15"/>
      <c r="VCA655" s="15"/>
      <c r="VCB655" s="15"/>
      <c r="VCC655" s="15"/>
      <c r="VCD655" s="15"/>
      <c r="VCE655" s="15"/>
      <c r="VCF655" s="15"/>
      <c r="VCG655" s="15"/>
      <c r="VCH655" s="15"/>
      <c r="VCI655" s="15"/>
      <c r="VCJ655" s="15"/>
      <c r="VCK655" s="15"/>
      <c r="VCL655" s="15"/>
      <c r="VCM655" s="15"/>
      <c r="VCN655" s="15"/>
      <c r="VCO655" s="15"/>
      <c r="VCP655" s="15"/>
      <c r="VCQ655" s="15"/>
      <c r="VCR655" s="15"/>
      <c r="VCS655" s="15"/>
      <c r="VCT655" s="15"/>
      <c r="VCU655" s="15"/>
      <c r="VCV655" s="15"/>
      <c r="VCW655" s="15"/>
      <c r="VCX655" s="15"/>
      <c r="VCY655" s="15"/>
      <c r="VCZ655" s="15"/>
      <c r="VDA655" s="15"/>
      <c r="VDB655" s="15"/>
      <c r="VDC655" s="15"/>
      <c r="VDD655" s="15"/>
      <c r="VDE655" s="15"/>
      <c r="VDF655" s="15"/>
      <c r="VDG655" s="15"/>
      <c r="VDH655" s="15"/>
      <c r="VDI655" s="15"/>
      <c r="VDJ655" s="15"/>
      <c r="VDK655" s="15"/>
      <c r="VDL655" s="15"/>
      <c r="VDM655" s="15"/>
      <c r="VDN655" s="15"/>
      <c r="VDO655" s="15"/>
      <c r="VDP655" s="15"/>
      <c r="VDQ655" s="15"/>
      <c r="VDR655" s="15"/>
      <c r="VDS655" s="15"/>
      <c r="VDT655" s="15"/>
      <c r="VDU655" s="15"/>
      <c r="VDV655" s="15"/>
      <c r="VDW655" s="15"/>
      <c r="VDX655" s="15"/>
      <c r="VDY655" s="15"/>
      <c r="VDZ655" s="15"/>
      <c r="VEA655" s="15"/>
      <c r="VEB655" s="15"/>
      <c r="VEC655" s="15"/>
      <c r="VED655" s="15"/>
      <c r="VEE655" s="15"/>
      <c r="VEF655" s="15"/>
      <c r="VEG655" s="15"/>
      <c r="VEH655" s="15"/>
      <c r="VEI655" s="15"/>
      <c r="VEJ655" s="15"/>
      <c r="VEK655" s="15"/>
      <c r="VEL655" s="15"/>
      <c r="VEM655" s="15"/>
      <c r="VEN655" s="15"/>
      <c r="VEO655" s="15"/>
      <c r="VEP655" s="15"/>
      <c r="VEQ655" s="15"/>
      <c r="VER655" s="15"/>
      <c r="VES655" s="15"/>
      <c r="VET655" s="15"/>
      <c r="VEU655" s="15"/>
      <c r="VEV655" s="15"/>
      <c r="VEW655" s="15"/>
      <c r="VEX655" s="15"/>
      <c r="VEY655" s="15"/>
      <c r="VEZ655" s="15"/>
      <c r="VFA655" s="15"/>
      <c r="VFB655" s="15"/>
      <c r="VFC655" s="15"/>
      <c r="VFD655" s="15"/>
      <c r="VFE655" s="15"/>
      <c r="VFF655" s="15"/>
      <c r="VFG655" s="15"/>
      <c r="VFH655" s="15"/>
      <c r="VFI655" s="15"/>
      <c r="VFJ655" s="15"/>
      <c r="VFK655" s="15"/>
      <c r="VFL655" s="15"/>
      <c r="VFM655" s="15"/>
      <c r="VFN655" s="15"/>
      <c r="VFO655" s="15"/>
      <c r="VFP655" s="15"/>
      <c r="VFQ655" s="15"/>
      <c r="VFR655" s="15"/>
      <c r="VFS655" s="15"/>
      <c r="VFT655" s="15"/>
      <c r="VFU655" s="15"/>
      <c r="VFV655" s="15"/>
      <c r="VFW655" s="15"/>
      <c r="VFX655" s="15"/>
      <c r="VFY655" s="15"/>
      <c r="VFZ655" s="15"/>
      <c r="VGA655" s="15"/>
      <c r="VGB655" s="15"/>
      <c r="VGC655" s="15"/>
      <c r="VGD655" s="15"/>
      <c r="VGE655" s="15"/>
      <c r="VGF655" s="15"/>
      <c r="VGG655" s="15"/>
      <c r="VGH655" s="15"/>
      <c r="VGI655" s="15"/>
      <c r="VGJ655" s="15"/>
      <c r="VGK655" s="15"/>
      <c r="VGL655" s="15"/>
      <c r="VGM655" s="15"/>
      <c r="VGN655" s="15"/>
      <c r="VGO655" s="15"/>
      <c r="VGP655" s="15"/>
      <c r="VGQ655" s="15"/>
      <c r="VGR655" s="15"/>
      <c r="VGS655" s="15"/>
      <c r="VGT655" s="15"/>
      <c r="VGU655" s="15"/>
      <c r="VGV655" s="15"/>
      <c r="VGW655" s="15"/>
      <c r="VGX655" s="15"/>
      <c r="VGY655" s="15"/>
      <c r="VGZ655" s="15"/>
      <c r="VHA655" s="15"/>
      <c r="VHB655" s="15"/>
      <c r="VHC655" s="15"/>
      <c r="VHD655" s="15"/>
      <c r="VHE655" s="15"/>
      <c r="VHF655" s="15"/>
      <c r="VHG655" s="15"/>
      <c r="VHH655" s="15"/>
      <c r="VHI655" s="15"/>
      <c r="VHJ655" s="15"/>
      <c r="VHK655" s="15"/>
      <c r="VHL655" s="15"/>
      <c r="VHM655" s="15"/>
      <c r="VHN655" s="15"/>
      <c r="VHO655" s="15"/>
      <c r="VHP655" s="15"/>
      <c r="VHQ655" s="15"/>
      <c r="VHR655" s="15"/>
      <c r="VHS655" s="15"/>
      <c r="VHT655" s="15"/>
      <c r="VHU655" s="15"/>
      <c r="VHV655" s="15"/>
      <c r="VHW655" s="15"/>
      <c r="VHX655" s="15"/>
      <c r="VHY655" s="15"/>
      <c r="VHZ655" s="15"/>
      <c r="VIA655" s="15"/>
      <c r="VIB655" s="15"/>
      <c r="VIC655" s="15"/>
      <c r="VID655" s="15"/>
      <c r="VIE655" s="15"/>
      <c r="VIF655" s="15"/>
      <c r="VIG655" s="15"/>
      <c r="VIH655" s="15"/>
      <c r="VII655" s="15"/>
      <c r="VIJ655" s="15"/>
      <c r="VIK655" s="15"/>
      <c r="VIL655" s="15"/>
      <c r="VIM655" s="15"/>
      <c r="VIN655" s="15"/>
      <c r="VIO655" s="15"/>
      <c r="VIP655" s="15"/>
      <c r="VIQ655" s="15"/>
      <c r="VIR655" s="15"/>
      <c r="VIS655" s="15"/>
      <c r="VIT655" s="15"/>
      <c r="VIU655" s="15"/>
      <c r="VIV655" s="15"/>
      <c r="VIW655" s="15"/>
      <c r="VIX655" s="15"/>
      <c r="VIY655" s="15"/>
      <c r="VIZ655" s="15"/>
      <c r="VJA655" s="15"/>
      <c r="VJB655" s="15"/>
      <c r="VJC655" s="15"/>
      <c r="VJD655" s="15"/>
      <c r="VJE655" s="15"/>
      <c r="VJF655" s="15"/>
      <c r="VJG655" s="15"/>
      <c r="VJH655" s="15"/>
      <c r="VJI655" s="15"/>
      <c r="VJJ655" s="15"/>
      <c r="VJK655" s="15"/>
      <c r="VJL655" s="15"/>
      <c r="VJM655" s="15"/>
      <c r="VJN655" s="15"/>
      <c r="VJO655" s="15"/>
      <c r="VJP655" s="15"/>
      <c r="VJQ655" s="15"/>
      <c r="VJR655" s="15"/>
      <c r="VJS655" s="15"/>
      <c r="VJT655" s="15"/>
      <c r="VJU655" s="15"/>
      <c r="VJV655" s="15"/>
      <c r="VJW655" s="15"/>
      <c r="VJX655" s="15"/>
      <c r="VJY655" s="15"/>
      <c r="VJZ655" s="15"/>
      <c r="VKA655" s="15"/>
      <c r="VKB655" s="15"/>
      <c r="VKC655" s="15"/>
      <c r="VKD655" s="15"/>
      <c r="VKE655" s="15"/>
      <c r="VKF655" s="15"/>
      <c r="VKG655" s="15"/>
      <c r="VKH655" s="15"/>
      <c r="VKI655" s="15"/>
      <c r="VKJ655" s="15"/>
      <c r="VKK655" s="15"/>
      <c r="VKL655" s="15"/>
      <c r="VKM655" s="15"/>
      <c r="VKN655" s="15"/>
      <c r="VKO655" s="15"/>
      <c r="VKP655" s="15"/>
      <c r="VKQ655" s="15"/>
      <c r="VKR655" s="15"/>
      <c r="VKS655" s="15"/>
      <c r="VKT655" s="15"/>
      <c r="VKU655" s="15"/>
      <c r="VKV655" s="15"/>
      <c r="VKW655" s="15"/>
      <c r="VKX655" s="15"/>
      <c r="VKY655" s="15"/>
      <c r="VKZ655" s="15"/>
      <c r="VLA655" s="15"/>
      <c r="VLB655" s="15"/>
      <c r="VLC655" s="15"/>
      <c r="VLD655" s="15"/>
      <c r="VLE655" s="15"/>
      <c r="VLF655" s="15"/>
      <c r="VLG655" s="15"/>
      <c r="VLH655" s="15"/>
      <c r="VLI655" s="15"/>
      <c r="VLJ655" s="15"/>
      <c r="VLK655" s="15"/>
      <c r="VLL655" s="15"/>
      <c r="VLM655" s="15"/>
      <c r="VLN655" s="15"/>
      <c r="VLO655" s="15"/>
      <c r="VLP655" s="15"/>
      <c r="VLQ655" s="15"/>
      <c r="VLR655" s="15"/>
      <c r="VLS655" s="15"/>
      <c r="VLT655" s="15"/>
      <c r="VLU655" s="15"/>
      <c r="VLV655" s="15"/>
      <c r="VLW655" s="15"/>
      <c r="VLX655" s="15"/>
      <c r="VLY655" s="15"/>
      <c r="VLZ655" s="15"/>
      <c r="VMA655" s="15"/>
      <c r="VMB655" s="15"/>
      <c r="VMC655" s="15"/>
      <c r="VMD655" s="15"/>
      <c r="VME655" s="15"/>
      <c r="VMF655" s="15"/>
      <c r="VMG655" s="15"/>
      <c r="VMH655" s="15"/>
      <c r="VMI655" s="15"/>
      <c r="VMJ655" s="15"/>
      <c r="VMK655" s="15"/>
      <c r="VML655" s="15"/>
      <c r="VMM655" s="15"/>
      <c r="VMN655" s="15"/>
      <c r="VMO655" s="15"/>
      <c r="VMP655" s="15"/>
      <c r="VMQ655" s="15"/>
      <c r="VMR655" s="15"/>
      <c r="VMS655" s="15"/>
      <c r="VMT655" s="15"/>
      <c r="VMU655" s="15"/>
      <c r="VMV655" s="15"/>
      <c r="VMW655" s="15"/>
      <c r="VMX655" s="15"/>
      <c r="VMY655" s="15"/>
      <c r="VMZ655" s="15"/>
      <c r="VNA655" s="15"/>
      <c r="VNB655" s="15"/>
      <c r="VNC655" s="15"/>
      <c r="VND655" s="15"/>
      <c r="VNE655" s="15"/>
      <c r="VNF655" s="15"/>
      <c r="VNG655" s="15"/>
      <c r="VNH655" s="15"/>
      <c r="VNI655" s="15"/>
      <c r="VNJ655" s="15"/>
      <c r="VNK655" s="15"/>
      <c r="VNL655" s="15"/>
      <c r="VNM655" s="15"/>
      <c r="VNN655" s="15"/>
      <c r="VNO655" s="15"/>
      <c r="VNP655" s="15"/>
      <c r="VNQ655" s="15"/>
      <c r="VNR655" s="15"/>
      <c r="VNS655" s="15"/>
      <c r="VNT655" s="15"/>
      <c r="VNU655" s="15"/>
      <c r="VNV655" s="15"/>
      <c r="VNW655" s="15"/>
      <c r="VNX655" s="15"/>
      <c r="VNY655" s="15"/>
      <c r="VNZ655" s="15"/>
      <c r="VOA655" s="15"/>
      <c r="VOB655" s="15"/>
      <c r="VOC655" s="15"/>
      <c r="VOD655" s="15"/>
      <c r="VOE655" s="15"/>
      <c r="VOF655" s="15"/>
      <c r="VOG655" s="15"/>
      <c r="VOH655" s="15"/>
      <c r="VOI655" s="15"/>
      <c r="VOJ655" s="15"/>
      <c r="VOK655" s="15"/>
      <c r="VOL655" s="15"/>
      <c r="VOM655" s="15"/>
      <c r="VON655" s="15"/>
      <c r="VOO655" s="15"/>
      <c r="VOP655" s="15"/>
      <c r="VOQ655" s="15"/>
      <c r="VOR655" s="15"/>
      <c r="VOS655" s="15"/>
      <c r="VOT655" s="15"/>
      <c r="VOU655" s="15"/>
      <c r="VOV655" s="15"/>
      <c r="VOW655" s="15"/>
      <c r="VOX655" s="15"/>
      <c r="VOY655" s="15"/>
      <c r="VOZ655" s="15"/>
      <c r="VPA655" s="15"/>
      <c r="VPB655" s="15"/>
      <c r="VPC655" s="15"/>
      <c r="VPD655" s="15"/>
      <c r="VPE655" s="15"/>
      <c r="VPF655" s="15"/>
      <c r="VPG655" s="15"/>
      <c r="VPH655" s="15"/>
      <c r="VPI655" s="15"/>
      <c r="VPJ655" s="15"/>
      <c r="VPK655" s="15"/>
      <c r="VPL655" s="15"/>
      <c r="VPM655" s="15"/>
      <c r="VPN655" s="15"/>
      <c r="VPO655" s="15"/>
      <c r="VPP655" s="15"/>
      <c r="VPQ655" s="15"/>
      <c r="VPR655" s="15"/>
      <c r="VPS655" s="15"/>
      <c r="VPT655" s="15"/>
      <c r="VPU655" s="15"/>
      <c r="VPV655" s="15"/>
      <c r="VPW655" s="15"/>
      <c r="VPX655" s="15"/>
      <c r="VPY655" s="15"/>
      <c r="VPZ655" s="15"/>
      <c r="VQA655" s="15"/>
      <c r="VQB655" s="15"/>
      <c r="VQC655" s="15"/>
      <c r="VQD655" s="15"/>
      <c r="VQE655" s="15"/>
      <c r="VQF655" s="15"/>
      <c r="VQG655" s="15"/>
      <c r="VQH655" s="15"/>
      <c r="VQI655" s="15"/>
      <c r="VQJ655" s="15"/>
      <c r="VQK655" s="15"/>
      <c r="VQL655" s="15"/>
      <c r="VQM655" s="15"/>
      <c r="VQN655" s="15"/>
      <c r="VQO655" s="15"/>
      <c r="VQP655" s="15"/>
      <c r="VQQ655" s="15"/>
      <c r="VQR655" s="15"/>
      <c r="VQS655" s="15"/>
      <c r="VQT655" s="15"/>
      <c r="VQU655" s="15"/>
      <c r="VQV655" s="15"/>
      <c r="VQW655" s="15"/>
      <c r="VQX655" s="15"/>
      <c r="VQY655" s="15"/>
      <c r="VQZ655" s="15"/>
      <c r="VRA655" s="15"/>
      <c r="VRB655" s="15"/>
      <c r="VRC655" s="15"/>
      <c r="VRD655" s="15"/>
      <c r="VRE655" s="15"/>
      <c r="VRF655" s="15"/>
      <c r="VRG655" s="15"/>
      <c r="VRH655" s="15"/>
      <c r="VRI655" s="15"/>
      <c r="VRJ655" s="15"/>
      <c r="VRK655" s="15"/>
      <c r="VRL655" s="15"/>
      <c r="VRM655" s="15"/>
      <c r="VRN655" s="15"/>
      <c r="VRO655" s="15"/>
      <c r="VRP655" s="15"/>
      <c r="VRQ655" s="15"/>
      <c r="VRR655" s="15"/>
      <c r="VRS655" s="15"/>
      <c r="VRT655" s="15"/>
      <c r="VRU655" s="15"/>
      <c r="VRV655" s="15"/>
      <c r="VRW655" s="15"/>
      <c r="VRX655" s="15"/>
      <c r="VRY655" s="15"/>
      <c r="VRZ655" s="15"/>
      <c r="VSA655" s="15"/>
      <c r="VSB655" s="15"/>
      <c r="VSC655" s="15"/>
      <c r="VSD655" s="15"/>
      <c r="VSE655" s="15"/>
      <c r="VSF655" s="15"/>
      <c r="VSG655" s="15"/>
      <c r="VSH655" s="15"/>
      <c r="VSI655" s="15"/>
      <c r="VSJ655" s="15"/>
      <c r="VSK655" s="15"/>
      <c r="VSL655" s="15"/>
      <c r="VSM655" s="15"/>
      <c r="VSN655" s="15"/>
      <c r="VSO655" s="15"/>
      <c r="VSP655" s="15"/>
      <c r="VSQ655" s="15"/>
      <c r="VSR655" s="15"/>
      <c r="VSS655" s="15"/>
      <c r="VST655" s="15"/>
      <c r="VSU655" s="15"/>
      <c r="VSV655" s="15"/>
      <c r="VSW655" s="15"/>
      <c r="VSX655" s="15"/>
      <c r="VSY655" s="15"/>
      <c r="VSZ655" s="15"/>
      <c r="VTA655" s="15"/>
      <c r="VTB655" s="15"/>
      <c r="VTC655" s="15"/>
      <c r="VTD655" s="15"/>
      <c r="VTE655" s="15"/>
      <c r="VTF655" s="15"/>
      <c r="VTG655" s="15"/>
      <c r="VTH655" s="15"/>
      <c r="VTI655" s="15"/>
      <c r="VTJ655" s="15"/>
      <c r="VTK655" s="15"/>
      <c r="VTL655" s="15"/>
      <c r="VTM655" s="15"/>
      <c r="VTN655" s="15"/>
      <c r="VTO655" s="15"/>
      <c r="VTP655" s="15"/>
      <c r="VTQ655" s="15"/>
      <c r="VTR655" s="15"/>
      <c r="VTS655" s="15"/>
      <c r="VTT655" s="15"/>
      <c r="VTU655" s="15"/>
      <c r="VTV655" s="15"/>
      <c r="VTW655" s="15"/>
      <c r="VTX655" s="15"/>
      <c r="VTY655" s="15"/>
      <c r="VTZ655" s="15"/>
      <c r="VUA655" s="15"/>
      <c r="VUB655" s="15"/>
      <c r="VUC655" s="15"/>
      <c r="VUD655" s="15"/>
      <c r="VUE655" s="15"/>
      <c r="VUF655" s="15"/>
      <c r="VUG655" s="15"/>
      <c r="VUH655" s="15"/>
      <c r="VUI655" s="15"/>
      <c r="VUJ655" s="15"/>
      <c r="VUK655" s="15"/>
      <c r="VUL655" s="15"/>
      <c r="VUM655" s="15"/>
      <c r="VUN655" s="15"/>
      <c r="VUO655" s="15"/>
      <c r="VUP655" s="15"/>
      <c r="VUQ655" s="15"/>
      <c r="VUR655" s="15"/>
      <c r="VUS655" s="15"/>
      <c r="VUT655" s="15"/>
      <c r="VUU655" s="15"/>
      <c r="VUV655" s="15"/>
      <c r="VUW655" s="15"/>
      <c r="VUX655" s="15"/>
      <c r="VUY655" s="15"/>
      <c r="VUZ655" s="15"/>
      <c r="VVA655" s="15"/>
      <c r="VVB655" s="15"/>
      <c r="VVC655" s="15"/>
      <c r="VVD655" s="15"/>
      <c r="VVE655" s="15"/>
      <c r="VVF655" s="15"/>
      <c r="VVG655" s="15"/>
      <c r="VVH655" s="15"/>
      <c r="VVI655" s="15"/>
      <c r="VVJ655" s="15"/>
      <c r="VVK655" s="15"/>
      <c r="VVL655" s="15"/>
      <c r="VVM655" s="15"/>
      <c r="VVN655" s="15"/>
      <c r="VVO655" s="15"/>
      <c r="VVP655" s="15"/>
      <c r="VVQ655" s="15"/>
      <c r="VVR655" s="15"/>
      <c r="VVS655" s="15"/>
      <c r="VVT655" s="15"/>
      <c r="VVU655" s="15"/>
      <c r="VVV655" s="15"/>
      <c r="VVW655" s="15"/>
      <c r="VVX655" s="15"/>
      <c r="VVY655" s="15"/>
      <c r="VVZ655" s="15"/>
      <c r="VWA655" s="15"/>
      <c r="VWB655" s="15"/>
      <c r="VWC655" s="15"/>
      <c r="VWD655" s="15"/>
      <c r="VWE655" s="15"/>
      <c r="VWF655" s="15"/>
      <c r="VWG655" s="15"/>
      <c r="VWH655" s="15"/>
      <c r="VWI655" s="15"/>
      <c r="VWJ655" s="15"/>
      <c r="VWK655" s="15"/>
      <c r="VWL655" s="15"/>
      <c r="VWM655" s="15"/>
      <c r="VWN655" s="15"/>
      <c r="VWO655" s="15"/>
      <c r="VWP655" s="15"/>
      <c r="VWQ655" s="15"/>
      <c r="VWR655" s="15"/>
      <c r="VWS655" s="15"/>
      <c r="VWT655" s="15"/>
      <c r="VWU655" s="15"/>
      <c r="VWV655" s="15"/>
      <c r="VWW655" s="15"/>
      <c r="VWX655" s="15"/>
      <c r="VWY655" s="15"/>
      <c r="VWZ655" s="15"/>
      <c r="VXA655" s="15"/>
      <c r="VXB655" s="15"/>
      <c r="VXC655" s="15"/>
      <c r="VXD655" s="15"/>
      <c r="VXE655" s="15"/>
      <c r="VXF655" s="15"/>
      <c r="VXG655" s="15"/>
      <c r="VXH655" s="15"/>
      <c r="VXI655" s="15"/>
      <c r="VXJ655" s="15"/>
      <c r="VXK655" s="15"/>
      <c r="VXL655" s="15"/>
      <c r="VXM655" s="15"/>
      <c r="VXN655" s="15"/>
      <c r="VXO655" s="15"/>
      <c r="VXP655" s="15"/>
      <c r="VXQ655" s="15"/>
      <c r="VXR655" s="15"/>
      <c r="VXS655" s="15"/>
      <c r="VXT655" s="15"/>
      <c r="VXU655" s="15"/>
      <c r="VXV655" s="15"/>
      <c r="VXW655" s="15"/>
      <c r="VXX655" s="15"/>
      <c r="VXY655" s="15"/>
      <c r="VXZ655" s="15"/>
      <c r="VYA655" s="15"/>
      <c r="VYB655" s="15"/>
      <c r="VYC655" s="15"/>
      <c r="VYD655" s="15"/>
      <c r="VYE655" s="15"/>
      <c r="VYF655" s="15"/>
      <c r="VYG655" s="15"/>
      <c r="VYH655" s="15"/>
      <c r="VYI655" s="15"/>
      <c r="VYJ655" s="15"/>
      <c r="VYK655" s="15"/>
      <c r="VYL655" s="15"/>
      <c r="VYM655" s="15"/>
      <c r="VYN655" s="15"/>
      <c r="VYO655" s="15"/>
      <c r="VYP655" s="15"/>
      <c r="VYQ655" s="15"/>
      <c r="VYR655" s="15"/>
      <c r="VYS655" s="15"/>
      <c r="VYT655" s="15"/>
      <c r="VYU655" s="15"/>
      <c r="VYV655" s="15"/>
      <c r="VYW655" s="15"/>
      <c r="VYX655" s="15"/>
      <c r="VYY655" s="15"/>
      <c r="VYZ655" s="15"/>
      <c r="VZA655" s="15"/>
      <c r="VZB655" s="15"/>
      <c r="VZC655" s="15"/>
      <c r="VZD655" s="15"/>
      <c r="VZE655" s="15"/>
      <c r="VZF655" s="15"/>
      <c r="VZG655" s="15"/>
      <c r="VZH655" s="15"/>
      <c r="VZI655" s="15"/>
      <c r="VZJ655" s="15"/>
      <c r="VZK655" s="15"/>
      <c r="VZL655" s="15"/>
      <c r="VZM655" s="15"/>
      <c r="VZN655" s="15"/>
      <c r="VZO655" s="15"/>
      <c r="VZP655" s="15"/>
      <c r="VZQ655" s="15"/>
      <c r="VZR655" s="15"/>
      <c r="VZS655" s="15"/>
      <c r="VZT655" s="15"/>
      <c r="VZU655" s="15"/>
      <c r="VZV655" s="15"/>
      <c r="VZW655" s="15"/>
      <c r="VZX655" s="15"/>
      <c r="VZY655" s="15"/>
      <c r="VZZ655" s="15"/>
      <c r="WAA655" s="15"/>
      <c r="WAB655" s="15"/>
      <c r="WAC655" s="15"/>
      <c r="WAD655" s="15"/>
      <c r="WAE655" s="15"/>
      <c r="WAF655" s="15"/>
      <c r="WAG655" s="15"/>
      <c r="WAH655" s="15"/>
      <c r="WAI655" s="15"/>
      <c r="WAJ655" s="15"/>
      <c r="WAK655" s="15"/>
      <c r="WAL655" s="15"/>
      <c r="WAM655" s="15"/>
      <c r="WAN655" s="15"/>
      <c r="WAO655" s="15"/>
      <c r="WAP655" s="15"/>
      <c r="WAQ655" s="15"/>
      <c r="WAR655" s="15"/>
      <c r="WAS655" s="15"/>
      <c r="WAT655" s="15"/>
      <c r="WAU655" s="15"/>
      <c r="WAV655" s="15"/>
      <c r="WAW655" s="15"/>
      <c r="WAX655" s="15"/>
      <c r="WAY655" s="15"/>
      <c r="WAZ655" s="15"/>
      <c r="WBA655" s="15"/>
      <c r="WBB655" s="15"/>
      <c r="WBC655" s="15"/>
      <c r="WBD655" s="15"/>
      <c r="WBE655" s="15"/>
      <c r="WBF655" s="15"/>
      <c r="WBG655" s="15"/>
      <c r="WBH655" s="15"/>
      <c r="WBI655" s="15"/>
      <c r="WBJ655" s="15"/>
      <c r="WBK655" s="15"/>
      <c r="WBL655" s="15"/>
      <c r="WBM655" s="15"/>
      <c r="WBN655" s="15"/>
      <c r="WBO655" s="15"/>
      <c r="WBP655" s="15"/>
      <c r="WBQ655" s="15"/>
      <c r="WBR655" s="15"/>
      <c r="WBS655" s="15"/>
      <c r="WBT655" s="15"/>
      <c r="WBU655" s="15"/>
      <c r="WBV655" s="15"/>
      <c r="WBW655" s="15"/>
      <c r="WBX655" s="15"/>
      <c r="WBY655" s="15"/>
      <c r="WBZ655" s="15"/>
      <c r="WCA655" s="15"/>
      <c r="WCB655" s="15"/>
      <c r="WCC655" s="15"/>
      <c r="WCD655" s="15"/>
      <c r="WCE655" s="15"/>
      <c r="WCF655" s="15"/>
      <c r="WCG655" s="15"/>
      <c r="WCH655" s="15"/>
      <c r="WCI655" s="15"/>
      <c r="WCJ655" s="15"/>
      <c r="WCK655" s="15"/>
      <c r="WCL655" s="15"/>
      <c r="WCM655" s="15"/>
      <c r="WCN655" s="15"/>
      <c r="WCO655" s="15"/>
      <c r="WCP655" s="15"/>
      <c r="WCQ655" s="15"/>
      <c r="WCR655" s="15"/>
      <c r="WCS655" s="15"/>
      <c r="WCT655" s="15"/>
      <c r="WCU655" s="15"/>
      <c r="WCV655" s="15"/>
      <c r="WCW655" s="15"/>
      <c r="WCX655" s="15"/>
      <c r="WCY655" s="15"/>
      <c r="WCZ655" s="15"/>
      <c r="WDA655" s="15"/>
      <c r="WDB655" s="15"/>
      <c r="WDC655" s="15"/>
      <c r="WDD655" s="15"/>
      <c r="WDE655" s="15"/>
      <c r="WDF655" s="15"/>
      <c r="WDG655" s="15"/>
      <c r="WDH655" s="15"/>
      <c r="WDI655" s="15"/>
      <c r="WDJ655" s="15"/>
      <c r="WDK655" s="15"/>
      <c r="WDL655" s="15"/>
      <c r="WDM655" s="15"/>
      <c r="WDN655" s="15"/>
      <c r="WDO655" s="15"/>
      <c r="WDP655" s="15"/>
      <c r="WDQ655" s="15"/>
      <c r="WDR655" s="15"/>
      <c r="WDS655" s="15"/>
      <c r="WDT655" s="15"/>
      <c r="WDU655" s="15"/>
      <c r="WDV655" s="15"/>
      <c r="WDW655" s="15"/>
      <c r="WDX655" s="15"/>
      <c r="WDY655" s="15"/>
      <c r="WDZ655" s="15"/>
      <c r="WEA655" s="15"/>
      <c r="WEB655" s="15"/>
      <c r="WEC655" s="15"/>
      <c r="WED655" s="15"/>
      <c r="WEE655" s="15"/>
      <c r="WEF655" s="15"/>
      <c r="WEG655" s="15"/>
      <c r="WEH655" s="15"/>
      <c r="WEI655" s="15"/>
      <c r="WEJ655" s="15"/>
      <c r="WEK655" s="15"/>
      <c r="WEL655" s="15"/>
      <c r="WEM655" s="15"/>
      <c r="WEN655" s="15"/>
      <c r="WEO655" s="15"/>
      <c r="WEP655" s="15"/>
      <c r="WEQ655" s="15"/>
      <c r="WER655" s="15"/>
      <c r="WES655" s="15"/>
      <c r="WET655" s="15"/>
      <c r="WEU655" s="15"/>
      <c r="WEV655" s="15"/>
      <c r="WEW655" s="15"/>
      <c r="WEX655" s="15"/>
      <c r="WEY655" s="15"/>
      <c r="WEZ655" s="15"/>
      <c r="WFA655" s="15"/>
      <c r="WFB655" s="15"/>
      <c r="WFC655" s="15"/>
      <c r="WFD655" s="15"/>
      <c r="WFE655" s="15"/>
      <c r="WFF655" s="15"/>
      <c r="WFG655" s="15"/>
      <c r="WFH655" s="15"/>
      <c r="WFI655" s="15"/>
      <c r="WFJ655" s="15"/>
      <c r="WFK655" s="15"/>
      <c r="WFL655" s="15"/>
      <c r="WFM655" s="15"/>
      <c r="WFN655" s="15"/>
      <c r="WFO655" s="15"/>
      <c r="WFP655" s="15"/>
      <c r="WFQ655" s="15"/>
      <c r="WFR655" s="15"/>
      <c r="WFS655" s="15"/>
      <c r="WFT655" s="15"/>
      <c r="WFU655" s="15"/>
      <c r="WFV655" s="15"/>
      <c r="WFW655" s="15"/>
      <c r="WFX655" s="15"/>
      <c r="WFY655" s="15"/>
      <c r="WFZ655" s="15"/>
      <c r="WGA655" s="15"/>
      <c r="WGB655" s="15"/>
      <c r="WGC655" s="15"/>
      <c r="WGD655" s="15"/>
      <c r="WGE655" s="15"/>
      <c r="WGF655" s="15"/>
      <c r="WGG655" s="15"/>
      <c r="WGH655" s="15"/>
      <c r="WGI655" s="15"/>
      <c r="WGJ655" s="15"/>
      <c r="WGK655" s="15"/>
      <c r="WGL655" s="15"/>
      <c r="WGM655" s="15"/>
      <c r="WGN655" s="15"/>
      <c r="WGO655" s="15"/>
      <c r="WGP655" s="15"/>
      <c r="WGQ655" s="15"/>
      <c r="WGR655" s="15"/>
      <c r="WGS655" s="15"/>
      <c r="WGT655" s="15"/>
      <c r="WGU655" s="15"/>
      <c r="WGV655" s="15"/>
      <c r="WGW655" s="15"/>
      <c r="WGX655" s="15"/>
      <c r="WGY655" s="15"/>
      <c r="WGZ655" s="15"/>
      <c r="WHA655" s="15"/>
      <c r="WHB655" s="15"/>
      <c r="WHC655" s="15"/>
      <c r="WHD655" s="15"/>
      <c r="WHE655" s="15"/>
      <c r="WHF655" s="15"/>
      <c r="WHG655" s="15"/>
      <c r="WHH655" s="15"/>
      <c r="WHI655" s="15"/>
      <c r="WHJ655" s="15"/>
      <c r="WHK655" s="15"/>
      <c r="WHL655" s="15"/>
      <c r="WHM655" s="15"/>
      <c r="WHN655" s="15"/>
      <c r="WHO655" s="15"/>
      <c r="WHP655" s="15"/>
      <c r="WHQ655" s="15"/>
      <c r="WHR655" s="15"/>
      <c r="WHS655" s="15"/>
      <c r="WHT655" s="15"/>
      <c r="WHU655" s="15"/>
      <c r="WHV655" s="15"/>
      <c r="WHW655" s="15"/>
      <c r="WHX655" s="15"/>
      <c r="WHY655" s="15"/>
      <c r="WHZ655" s="15"/>
      <c r="WIA655" s="15"/>
      <c r="WIB655" s="15"/>
      <c r="WIC655" s="15"/>
      <c r="WID655" s="15"/>
      <c r="WIE655" s="15"/>
      <c r="WIF655" s="15"/>
      <c r="WIG655" s="15"/>
      <c r="WIH655" s="15"/>
      <c r="WII655" s="15"/>
      <c r="WIJ655" s="15"/>
      <c r="WIK655" s="15"/>
      <c r="WIL655" s="15"/>
      <c r="WIM655" s="15"/>
      <c r="WIN655" s="15"/>
      <c r="WIO655" s="15"/>
      <c r="WIP655" s="15"/>
      <c r="WIQ655" s="15"/>
      <c r="WIR655" s="15"/>
      <c r="WIS655" s="15"/>
      <c r="WIT655" s="15"/>
      <c r="WIU655" s="15"/>
      <c r="WIV655" s="15"/>
      <c r="WIW655" s="15"/>
      <c r="WIX655" s="15"/>
      <c r="WIY655" s="15"/>
      <c r="WIZ655" s="15"/>
      <c r="WJA655" s="15"/>
      <c r="WJB655" s="15"/>
      <c r="WJC655" s="15"/>
      <c r="WJD655" s="15"/>
      <c r="WJE655" s="15"/>
      <c r="WJF655" s="15"/>
      <c r="WJG655" s="15"/>
      <c r="WJH655" s="15"/>
      <c r="WJI655" s="15"/>
      <c r="WJJ655" s="15"/>
      <c r="WJK655" s="15"/>
      <c r="WJL655" s="15"/>
      <c r="WJM655" s="15"/>
      <c r="WJN655" s="15"/>
      <c r="WJO655" s="15"/>
      <c r="WJP655" s="15"/>
      <c r="WJQ655" s="15"/>
      <c r="WJR655" s="15"/>
      <c r="WJS655" s="15"/>
      <c r="WJT655" s="15"/>
      <c r="WJU655" s="15"/>
      <c r="WJV655" s="15"/>
      <c r="WJW655" s="15"/>
      <c r="WJX655" s="15"/>
      <c r="WJY655" s="15"/>
      <c r="WJZ655" s="15"/>
      <c r="WKA655" s="15"/>
      <c r="WKB655" s="15"/>
      <c r="WKC655" s="15"/>
      <c r="WKD655" s="15"/>
      <c r="WKE655" s="15"/>
      <c r="WKF655" s="15"/>
      <c r="WKG655" s="15"/>
      <c r="WKH655" s="15"/>
      <c r="WKI655" s="15"/>
      <c r="WKJ655" s="15"/>
      <c r="WKK655" s="15"/>
      <c r="WKL655" s="15"/>
      <c r="WKM655" s="15"/>
      <c r="WKN655" s="15"/>
      <c r="WKO655" s="15"/>
      <c r="WKP655" s="15"/>
      <c r="WKQ655" s="15"/>
      <c r="WKR655" s="15"/>
      <c r="WKS655" s="15"/>
      <c r="WKT655" s="15"/>
      <c r="WKU655" s="15"/>
      <c r="WKV655" s="15"/>
      <c r="WKW655" s="15"/>
      <c r="WKX655" s="15"/>
      <c r="WKY655" s="15"/>
      <c r="WKZ655" s="15"/>
      <c r="WLA655" s="15"/>
      <c r="WLB655" s="15"/>
      <c r="WLC655" s="15"/>
      <c r="WLD655" s="15"/>
      <c r="WLE655" s="15"/>
      <c r="WLF655" s="15"/>
      <c r="WLG655" s="15"/>
      <c r="WLH655" s="15"/>
      <c r="WLI655" s="15"/>
      <c r="WLJ655" s="15"/>
      <c r="WLK655" s="15"/>
      <c r="WLL655" s="15"/>
      <c r="WLM655" s="15"/>
      <c r="WLN655" s="15"/>
      <c r="WLO655" s="15"/>
      <c r="WLP655" s="15"/>
      <c r="WLQ655" s="15"/>
      <c r="WLR655" s="15"/>
      <c r="WLS655" s="15"/>
      <c r="WLT655" s="15"/>
      <c r="WLU655" s="15"/>
      <c r="WLV655" s="15"/>
      <c r="WLW655" s="15"/>
      <c r="WLX655" s="15"/>
      <c r="WLY655" s="15"/>
      <c r="WLZ655" s="15"/>
      <c r="WMA655" s="15"/>
      <c r="WMB655" s="15"/>
      <c r="WMC655" s="15"/>
      <c r="WMD655" s="15"/>
      <c r="WME655" s="15"/>
      <c r="WMF655" s="15"/>
      <c r="WMG655" s="15"/>
      <c r="WMH655" s="15"/>
      <c r="WMI655" s="15"/>
      <c r="WMJ655" s="15"/>
      <c r="WMK655" s="15"/>
      <c r="WML655" s="15"/>
      <c r="WMM655" s="15"/>
      <c r="WMN655" s="15"/>
      <c r="WMO655" s="15"/>
      <c r="WMP655" s="15"/>
      <c r="WMQ655" s="15"/>
      <c r="WMR655" s="15"/>
      <c r="WMS655" s="15"/>
      <c r="WMT655" s="15"/>
      <c r="WMU655" s="15"/>
      <c r="WMV655" s="15"/>
      <c r="WMW655" s="15"/>
      <c r="WMX655" s="15"/>
      <c r="WMY655" s="15"/>
      <c r="WMZ655" s="15"/>
      <c r="WNA655" s="15"/>
      <c r="WNB655" s="15"/>
      <c r="WNC655" s="15"/>
      <c r="WND655" s="15"/>
      <c r="WNE655" s="15"/>
      <c r="WNF655" s="15"/>
      <c r="WNG655" s="15"/>
      <c r="WNH655" s="15"/>
      <c r="WNI655" s="15"/>
      <c r="WNJ655" s="15"/>
      <c r="WNK655" s="15"/>
      <c r="WNL655" s="15"/>
      <c r="WNM655" s="15"/>
      <c r="WNN655" s="15"/>
      <c r="WNO655" s="15"/>
      <c r="WNP655" s="15"/>
      <c r="WNQ655" s="15"/>
      <c r="WNR655" s="15"/>
      <c r="WNS655" s="15"/>
      <c r="WNT655" s="15"/>
      <c r="WNU655" s="15"/>
      <c r="WNV655" s="15"/>
      <c r="WNW655" s="15"/>
      <c r="WNX655" s="15"/>
      <c r="WNY655" s="15"/>
      <c r="WNZ655" s="15"/>
      <c r="WOA655" s="15"/>
      <c r="WOB655" s="15"/>
      <c r="WOC655" s="15"/>
      <c r="WOD655" s="15"/>
      <c r="WOE655" s="15"/>
      <c r="WOF655" s="15"/>
      <c r="WOG655" s="15"/>
      <c r="WOH655" s="15"/>
      <c r="WOI655" s="15"/>
      <c r="WOJ655" s="15"/>
      <c r="WOK655" s="15"/>
      <c r="WOL655" s="15"/>
      <c r="WOM655" s="15"/>
      <c r="WON655" s="15"/>
      <c r="WOO655" s="15"/>
      <c r="WOP655" s="15"/>
      <c r="WOQ655" s="15"/>
      <c r="WOR655" s="15"/>
      <c r="WOS655" s="15"/>
      <c r="WOT655" s="15"/>
      <c r="WOU655" s="15"/>
      <c r="WOV655" s="15"/>
      <c r="WOW655" s="15"/>
      <c r="WOX655" s="15"/>
      <c r="WOY655" s="15"/>
      <c r="WOZ655" s="15"/>
      <c r="WPA655" s="15"/>
      <c r="WPB655" s="15"/>
      <c r="WPC655" s="15"/>
      <c r="WPD655" s="15"/>
      <c r="WPE655" s="15"/>
      <c r="WPF655" s="15"/>
      <c r="WPG655" s="15"/>
      <c r="WPH655" s="15"/>
      <c r="WPI655" s="15"/>
      <c r="WPJ655" s="15"/>
      <c r="WPK655" s="15"/>
      <c r="WPL655" s="15"/>
      <c r="WPM655" s="15"/>
      <c r="WPN655" s="15"/>
      <c r="WPO655" s="15"/>
      <c r="WPP655" s="15"/>
      <c r="WPQ655" s="15"/>
      <c r="WPR655" s="15"/>
      <c r="WPS655" s="15"/>
      <c r="WPT655" s="15"/>
      <c r="WPU655" s="15"/>
      <c r="WPV655" s="15"/>
      <c r="WPW655" s="15"/>
      <c r="WPX655" s="15"/>
      <c r="WPY655" s="15"/>
      <c r="WPZ655" s="15"/>
      <c r="WQA655" s="15"/>
      <c r="WQB655" s="15"/>
      <c r="WQC655" s="15"/>
      <c r="WQD655" s="15"/>
      <c r="WQE655" s="15"/>
      <c r="WQF655" s="15"/>
      <c r="WQG655" s="15"/>
      <c r="WQH655" s="15"/>
      <c r="WQI655" s="15"/>
      <c r="WQJ655" s="15"/>
      <c r="WQK655" s="15"/>
      <c r="WQL655" s="15"/>
      <c r="WQM655" s="15"/>
      <c r="WQN655" s="15"/>
      <c r="WQO655" s="15"/>
      <c r="WQP655" s="15"/>
      <c r="WQQ655" s="15"/>
      <c r="WQR655" s="15"/>
      <c r="WQS655" s="15"/>
      <c r="WQT655" s="15"/>
      <c r="WQU655" s="15"/>
      <c r="WQV655" s="15"/>
      <c r="WQW655" s="15"/>
      <c r="WQX655" s="15"/>
      <c r="WQY655" s="15"/>
      <c r="WQZ655" s="15"/>
      <c r="WRA655" s="15"/>
      <c r="WRB655" s="15"/>
      <c r="WRC655" s="15"/>
      <c r="WRD655" s="15"/>
      <c r="WRE655" s="15"/>
      <c r="WRF655" s="15"/>
      <c r="WRG655" s="15"/>
      <c r="WRH655" s="15"/>
      <c r="WRI655" s="15"/>
      <c r="WRJ655" s="15"/>
      <c r="WRK655" s="15"/>
      <c r="WRL655" s="15"/>
      <c r="WRM655" s="15"/>
      <c r="WRN655" s="15"/>
      <c r="WRO655" s="15"/>
      <c r="WRP655" s="15"/>
      <c r="WRQ655" s="15"/>
      <c r="WRR655" s="15"/>
      <c r="WRS655" s="15"/>
      <c r="WRT655" s="15"/>
      <c r="WRU655" s="15"/>
      <c r="WRV655" s="15"/>
      <c r="WRW655" s="15"/>
      <c r="WRX655" s="15"/>
      <c r="WRY655" s="15"/>
      <c r="WRZ655" s="15"/>
      <c r="WSA655" s="15"/>
      <c r="WSB655" s="15"/>
      <c r="WSC655" s="15"/>
      <c r="WSD655" s="15"/>
      <c r="WSE655" s="15"/>
      <c r="WSF655" s="15"/>
      <c r="WSG655" s="15"/>
      <c r="WSH655" s="15"/>
      <c r="WSI655" s="15"/>
      <c r="WSJ655" s="15"/>
      <c r="WSK655" s="15"/>
      <c r="WSL655" s="15"/>
      <c r="WSM655" s="15"/>
      <c r="WSN655" s="15"/>
      <c r="WSO655" s="15"/>
      <c r="WSP655" s="15"/>
      <c r="WSQ655" s="15"/>
      <c r="WSR655" s="15"/>
      <c r="WSS655" s="15"/>
      <c r="WST655" s="15"/>
      <c r="WSU655" s="15"/>
      <c r="WSV655" s="15"/>
      <c r="WSW655" s="15"/>
      <c r="WSX655" s="15"/>
      <c r="WSY655" s="15"/>
      <c r="WSZ655" s="15"/>
      <c r="WTA655" s="15"/>
      <c r="WTB655" s="15"/>
      <c r="WTC655" s="15"/>
      <c r="WTD655" s="15"/>
      <c r="WTE655" s="15"/>
      <c r="WTF655" s="15"/>
      <c r="WTG655" s="15"/>
      <c r="WTH655" s="15"/>
      <c r="WTI655" s="15"/>
      <c r="WTJ655" s="15"/>
      <c r="WTK655" s="15"/>
      <c r="WTL655" s="15"/>
      <c r="WTM655" s="15"/>
      <c r="WTN655" s="15"/>
      <c r="WTO655" s="15"/>
      <c r="WTP655" s="15"/>
      <c r="WTQ655" s="15"/>
      <c r="WTR655" s="15"/>
      <c r="WTS655" s="15"/>
      <c r="WTT655" s="15"/>
      <c r="WTU655" s="15"/>
      <c r="WTV655" s="15"/>
      <c r="WTW655" s="15"/>
      <c r="WTX655" s="15"/>
      <c r="WTY655" s="15"/>
      <c r="WTZ655" s="15"/>
      <c r="WUA655" s="15"/>
      <c r="WUB655" s="15"/>
      <c r="WUC655" s="15"/>
      <c r="WUD655" s="15"/>
      <c r="WUE655" s="15"/>
      <c r="WUF655" s="15"/>
      <c r="WUG655" s="15"/>
      <c r="WUH655" s="15"/>
      <c r="WUI655" s="15"/>
      <c r="WUJ655" s="15"/>
      <c r="WUK655" s="15"/>
      <c r="WUL655" s="15"/>
      <c r="WUM655" s="15"/>
      <c r="WUN655" s="15"/>
      <c r="WUO655" s="15"/>
      <c r="WUP655" s="15"/>
      <c r="WUQ655" s="15"/>
      <c r="WUR655" s="15"/>
      <c r="WUS655" s="15"/>
      <c r="WUT655" s="15"/>
      <c r="WUU655" s="15"/>
      <c r="WUV655" s="15"/>
      <c r="WUW655" s="15"/>
      <c r="WUX655" s="15"/>
      <c r="WUY655" s="15"/>
      <c r="WUZ655" s="15"/>
      <c r="WVA655" s="15"/>
      <c r="WVB655" s="15"/>
      <c r="WVC655" s="15"/>
      <c r="WVD655" s="15"/>
      <c r="WVE655" s="15"/>
      <c r="WVF655" s="15"/>
      <c r="WVG655" s="15"/>
      <c r="WVH655" s="15"/>
      <c r="WVI655" s="15"/>
      <c r="WVJ655" s="15"/>
      <c r="WVK655" s="15"/>
      <c r="WVL655" s="15"/>
      <c r="WVM655" s="15"/>
      <c r="WVN655" s="15"/>
      <c r="WVO655" s="15"/>
      <c r="WVP655" s="15"/>
      <c r="WVQ655" s="15"/>
      <c r="WVR655" s="15"/>
      <c r="WVS655" s="15"/>
      <c r="WVT655" s="15"/>
      <c r="WVU655" s="15"/>
      <c r="WVV655" s="15"/>
      <c r="WVW655" s="15"/>
      <c r="WVX655" s="15"/>
      <c r="WVY655" s="15"/>
      <c r="WVZ655" s="15"/>
      <c r="WWA655" s="15"/>
      <c r="WWB655" s="15"/>
      <c r="WWC655" s="15"/>
      <c r="WWD655" s="15"/>
      <c r="WWE655" s="15"/>
      <c r="WWF655" s="15"/>
      <c r="WWG655" s="15"/>
      <c r="WWH655" s="15"/>
      <c r="WWI655" s="15"/>
      <c r="WWJ655" s="15"/>
      <c r="WWK655" s="15"/>
      <c r="WWL655" s="15"/>
      <c r="WWM655" s="15"/>
      <c r="WWN655" s="15"/>
      <c r="WWO655" s="15"/>
      <c r="WWP655" s="15"/>
      <c r="WWQ655" s="15"/>
      <c r="WWR655" s="15"/>
      <c r="WWS655" s="15"/>
      <c r="WWT655" s="15"/>
      <c r="WWU655" s="15"/>
      <c r="WWV655" s="15"/>
      <c r="WWW655" s="15"/>
      <c r="WWX655" s="15"/>
      <c r="WWY655" s="15"/>
      <c r="WWZ655" s="15"/>
      <c r="WXA655" s="15"/>
      <c r="WXB655" s="15"/>
      <c r="WXC655" s="15"/>
      <c r="WXD655" s="15"/>
      <c r="WXE655" s="15"/>
      <c r="WXF655" s="15"/>
      <c r="WXG655" s="15"/>
      <c r="WXH655" s="15"/>
      <c r="WXI655" s="15"/>
      <c r="WXJ655" s="15"/>
      <c r="WXK655" s="15"/>
      <c r="WXL655" s="15"/>
      <c r="WXM655" s="15"/>
      <c r="WXN655" s="15"/>
      <c r="WXO655" s="15"/>
      <c r="WXP655" s="15"/>
      <c r="WXQ655" s="15"/>
      <c r="WXR655" s="15"/>
      <c r="WXS655" s="15"/>
      <c r="WXT655" s="15"/>
      <c r="WXU655" s="15"/>
      <c r="WXV655" s="15"/>
      <c r="WXW655" s="15"/>
      <c r="WXX655" s="15"/>
      <c r="WXY655" s="15"/>
      <c r="WXZ655" s="15"/>
      <c r="WYA655" s="15"/>
      <c r="WYB655" s="15"/>
      <c r="WYC655" s="15"/>
      <c r="WYD655" s="15"/>
      <c r="WYE655" s="15"/>
      <c r="WYF655" s="15"/>
      <c r="WYG655" s="15"/>
      <c r="WYH655" s="15"/>
      <c r="WYI655" s="15"/>
      <c r="WYJ655" s="15"/>
      <c r="WYK655" s="15"/>
      <c r="WYL655" s="15"/>
      <c r="WYM655" s="15"/>
      <c r="WYN655" s="15"/>
      <c r="WYO655" s="15"/>
      <c r="WYP655" s="15"/>
      <c r="WYQ655" s="15"/>
      <c r="WYR655" s="15"/>
      <c r="WYS655" s="15"/>
      <c r="WYT655" s="15"/>
      <c r="WYU655" s="15"/>
      <c r="WYV655" s="15"/>
      <c r="WYW655" s="15"/>
      <c r="WYX655" s="15"/>
      <c r="WYY655" s="15"/>
      <c r="WYZ655" s="15"/>
      <c r="WZA655" s="15"/>
      <c r="WZB655" s="15"/>
      <c r="WZC655" s="15"/>
      <c r="WZD655" s="15"/>
      <c r="WZE655" s="15"/>
      <c r="WZF655" s="15"/>
      <c r="WZG655" s="15"/>
      <c r="WZH655" s="15"/>
      <c r="WZI655" s="15"/>
      <c r="WZJ655" s="15"/>
      <c r="WZK655" s="15"/>
      <c r="WZL655" s="15"/>
      <c r="WZM655" s="15"/>
      <c r="WZN655" s="15"/>
      <c r="WZO655" s="15"/>
      <c r="WZP655" s="15"/>
      <c r="WZQ655" s="15"/>
      <c r="WZR655" s="15"/>
      <c r="WZS655" s="15"/>
      <c r="WZT655" s="15"/>
      <c r="WZU655" s="15"/>
      <c r="WZV655" s="15"/>
      <c r="WZW655" s="15"/>
      <c r="WZX655" s="15"/>
      <c r="WZY655" s="15"/>
      <c r="WZZ655" s="15"/>
      <c r="XAA655" s="15"/>
      <c r="XAB655" s="15"/>
      <c r="XAC655" s="15"/>
      <c r="XAD655" s="15"/>
      <c r="XAE655" s="15"/>
      <c r="XAF655" s="15"/>
      <c r="XAG655" s="15"/>
      <c r="XAH655" s="15"/>
      <c r="XAI655" s="15"/>
      <c r="XAJ655" s="15"/>
      <c r="XAK655" s="15"/>
      <c r="XAL655" s="15"/>
      <c r="XAM655" s="15"/>
      <c r="XAN655" s="15"/>
      <c r="XAO655" s="15"/>
      <c r="XAP655" s="15"/>
      <c r="XAQ655" s="15"/>
      <c r="XAR655" s="15"/>
      <c r="XAS655" s="15"/>
      <c r="XAT655" s="15"/>
      <c r="XAU655" s="15"/>
      <c r="XAV655" s="15"/>
      <c r="XAW655" s="15"/>
      <c r="XAX655" s="15"/>
      <c r="XAY655" s="15"/>
      <c r="XAZ655" s="15"/>
      <c r="XBA655" s="15"/>
      <c r="XBB655" s="15"/>
      <c r="XBC655" s="15"/>
      <c r="XBD655" s="15"/>
      <c r="XBE655" s="15"/>
      <c r="XBF655" s="15"/>
      <c r="XBG655" s="15"/>
      <c r="XBH655" s="15"/>
      <c r="XBI655" s="15"/>
      <c r="XBJ655" s="15"/>
      <c r="XBK655" s="15"/>
      <c r="XBL655" s="15"/>
      <c r="XBM655" s="15"/>
      <c r="XBN655" s="15"/>
      <c r="XBO655" s="15"/>
      <c r="XBP655" s="15"/>
      <c r="XBQ655" s="15"/>
      <c r="XBR655" s="15"/>
      <c r="XBS655" s="15"/>
      <c r="XBT655" s="15"/>
      <c r="XBU655" s="15"/>
      <c r="XBV655" s="15"/>
      <c r="XBW655" s="15"/>
      <c r="XBX655" s="15"/>
      <c r="XBY655" s="15"/>
      <c r="XBZ655" s="15"/>
      <c r="XCA655" s="15"/>
      <c r="XCB655" s="15"/>
      <c r="XCC655" s="15"/>
      <c r="XCD655" s="15"/>
      <c r="XCE655" s="15"/>
      <c r="XCF655" s="15"/>
      <c r="XCG655" s="15"/>
      <c r="XCH655" s="15"/>
      <c r="XCI655" s="15"/>
      <c r="XCJ655" s="15"/>
      <c r="XCK655" s="15"/>
      <c r="XCL655" s="15"/>
      <c r="XCM655" s="15"/>
      <c r="XCN655" s="15"/>
      <c r="XCO655" s="15"/>
      <c r="XCP655" s="15"/>
      <c r="XCQ655" s="15"/>
      <c r="XCR655" s="15"/>
      <c r="XCS655" s="15"/>
      <c r="XCT655" s="15"/>
      <c r="XCU655" s="15"/>
      <c r="XCV655" s="15"/>
      <c r="XCW655" s="15"/>
      <c r="XCX655" s="15"/>
      <c r="XCY655" s="15"/>
      <c r="XCZ655" s="15"/>
      <c r="XDA655" s="15"/>
      <c r="XDB655" s="15"/>
      <c r="XDC655" s="15"/>
      <c r="XDD655" s="15"/>
      <c r="XDE655" s="15"/>
      <c r="XDF655" s="15"/>
      <c r="XDG655" s="15"/>
      <c r="XDH655" s="15"/>
      <c r="XDI655" s="15"/>
      <c r="XDJ655" s="15"/>
      <c r="XDK655" s="15"/>
      <c r="XDL655" s="15"/>
      <c r="XDM655" s="15"/>
      <c r="XDN655" s="15"/>
      <c r="XDO655" s="15"/>
      <c r="XDP655" s="15"/>
      <c r="XDQ655" s="15"/>
      <c r="XDR655" s="15"/>
      <c r="XDS655" s="15"/>
      <c r="XDT655" s="15"/>
      <c r="XDU655" s="15"/>
      <c r="XDV655" s="15"/>
      <c r="XDW655" s="15"/>
      <c r="XDX655" s="15"/>
      <c r="XDY655" s="15"/>
      <c r="XDZ655" s="15"/>
      <c r="XEA655" s="15"/>
      <c r="XEB655" s="15"/>
      <c r="XEC655" s="15"/>
      <c r="XED655" s="15"/>
      <c r="XEE655" s="15"/>
      <c r="XEF655" s="15"/>
      <c r="XEG655" s="15"/>
      <c r="XEH655" s="15"/>
      <c r="XEI655" s="15"/>
      <c r="XEJ655" s="15"/>
      <c r="XEK655" s="15"/>
      <c r="XEL655" s="15"/>
      <c r="XEM655" s="15"/>
      <c r="XEN655" s="15"/>
      <c r="XEO655" s="15"/>
      <c r="XEP655" s="15"/>
      <c r="XEQ655" s="15"/>
      <c r="XER655" s="15"/>
      <c r="XES655" s="15"/>
      <c r="XET655" s="15"/>
    </row>
    <row r="656" spans="1:16374" x14ac:dyDescent="0.25">
      <c r="A656" s="8"/>
      <c r="B656" s="8"/>
      <c r="C656" s="23"/>
      <c r="D656" s="24"/>
      <c r="E656" s="15"/>
      <c r="F656" s="27"/>
      <c r="G656" s="27"/>
      <c r="H656" s="27"/>
      <c r="I656" s="27"/>
      <c r="J656" s="27"/>
      <c r="K656" s="27"/>
      <c r="L656" s="27"/>
      <c r="M656" s="27"/>
      <c r="N656" s="27"/>
      <c r="O656" s="27"/>
      <c r="P656" s="27"/>
      <c r="Q656" s="27"/>
      <c r="R656" s="27"/>
      <c r="S656" s="27"/>
      <c r="T656" s="27"/>
      <c r="U656" s="27"/>
      <c r="V656" s="27"/>
      <c r="W656" s="27"/>
      <c r="X656" s="27"/>
    </row>
    <row r="657" spans="1:41" s="21" customFormat="1" x14ac:dyDescent="0.25">
      <c r="A657" s="55" t="s">
        <v>298</v>
      </c>
      <c r="B657" s="18"/>
    </row>
    <row r="658" spans="1:41" x14ac:dyDescent="0.25">
      <c r="A658" s="17"/>
      <c r="B658" s="17"/>
      <c r="C658" s="17" t="s">
        <v>70</v>
      </c>
      <c r="D658" s="17" t="s">
        <v>69</v>
      </c>
      <c r="E658" s="33" t="s">
        <v>71</v>
      </c>
      <c r="F658" s="22">
        <v>2025</v>
      </c>
      <c r="G658" s="22">
        <v>2026</v>
      </c>
      <c r="H658" s="22">
        <v>2027</v>
      </c>
      <c r="I658" s="22">
        <v>2028</v>
      </c>
      <c r="J658" s="22">
        <v>2029</v>
      </c>
      <c r="K658" s="22">
        <v>2030</v>
      </c>
      <c r="L658" s="22">
        <v>2031</v>
      </c>
      <c r="M658" s="22">
        <v>2032</v>
      </c>
      <c r="N658" s="22">
        <v>2033</v>
      </c>
      <c r="O658" s="22">
        <v>2034</v>
      </c>
      <c r="P658" s="22">
        <v>2035</v>
      </c>
      <c r="Q658" s="22">
        <v>2036</v>
      </c>
      <c r="R658" s="22">
        <v>2037</v>
      </c>
      <c r="S658" s="22">
        <v>2038</v>
      </c>
      <c r="T658" s="22">
        <v>2039</v>
      </c>
      <c r="U658" s="22">
        <v>2040</v>
      </c>
      <c r="V658" s="22">
        <v>2041</v>
      </c>
      <c r="W658" s="22">
        <v>2042</v>
      </c>
      <c r="X658" s="22">
        <v>2043</v>
      </c>
      <c r="Y658" s="22">
        <v>2044</v>
      </c>
      <c r="Z658" s="22">
        <v>2045</v>
      </c>
      <c r="AA658" s="22">
        <v>2046</v>
      </c>
      <c r="AB658" s="22">
        <v>2047</v>
      </c>
      <c r="AC658" s="22">
        <v>2048</v>
      </c>
      <c r="AD658" s="22">
        <v>2049</v>
      </c>
      <c r="AE658" s="22">
        <v>2050</v>
      </c>
      <c r="AF658" s="22">
        <v>2051</v>
      </c>
      <c r="AG658" s="22">
        <v>2052</v>
      </c>
      <c r="AH658" s="22">
        <v>2053</v>
      </c>
      <c r="AI658" s="22">
        <v>2054</v>
      </c>
      <c r="AJ658" s="22">
        <v>2055</v>
      </c>
      <c r="AK658" s="22">
        <v>2056</v>
      </c>
      <c r="AL658" s="22">
        <v>2057</v>
      </c>
      <c r="AM658" s="22">
        <v>2058</v>
      </c>
      <c r="AN658" s="22">
        <v>2059</v>
      </c>
      <c r="AO658" s="22">
        <v>2060</v>
      </c>
    </row>
    <row r="659" spans="1:41" x14ac:dyDescent="0.25">
      <c r="B659" s="8" t="s">
        <v>147</v>
      </c>
      <c r="C659" s="23" t="s">
        <v>1</v>
      </c>
      <c r="D659" s="36" t="s">
        <v>0</v>
      </c>
      <c r="E659" s="190" t="s">
        <v>120</v>
      </c>
      <c r="F659" s="29">
        <v>55.04</v>
      </c>
      <c r="G659" s="29">
        <v>58.59</v>
      </c>
      <c r="H659" s="29">
        <v>49.59</v>
      </c>
      <c r="I659" s="29">
        <v>57.05</v>
      </c>
      <c r="J659" s="29">
        <v>56.2</v>
      </c>
      <c r="K659" s="29">
        <v>51.91</v>
      </c>
      <c r="L659" s="29">
        <v>49.65</v>
      </c>
      <c r="M659" s="29">
        <v>55.06</v>
      </c>
      <c r="N659" s="29">
        <v>57.98</v>
      </c>
      <c r="O659" s="29">
        <v>62.36</v>
      </c>
      <c r="P659" s="29">
        <v>63.53</v>
      </c>
      <c r="Q659" s="29">
        <v>66.28</v>
      </c>
      <c r="R659" s="29">
        <v>66.77</v>
      </c>
      <c r="S659" s="29">
        <v>65.39</v>
      </c>
      <c r="T659" s="29">
        <v>68.11</v>
      </c>
      <c r="U659" s="29">
        <v>67.87</v>
      </c>
      <c r="V659" s="29">
        <v>71.53</v>
      </c>
      <c r="W659" s="29">
        <v>68.23</v>
      </c>
      <c r="X659" s="29">
        <v>67.78</v>
      </c>
      <c r="Y659" s="29">
        <v>67.58</v>
      </c>
      <c r="Z659" s="29">
        <v>66.7</v>
      </c>
      <c r="AA659" s="29">
        <v>66.81</v>
      </c>
      <c r="AB659" s="29">
        <v>66.47</v>
      </c>
      <c r="AC659" s="29">
        <v>66.44</v>
      </c>
      <c r="AD659" s="29">
        <v>66.39</v>
      </c>
      <c r="AE659" s="29">
        <v>64.58</v>
      </c>
      <c r="AF659" s="29">
        <v>64.91</v>
      </c>
      <c r="AG659" s="29">
        <v>63.48</v>
      </c>
      <c r="AH659" s="29">
        <v>63.92</v>
      </c>
      <c r="AI659" s="29">
        <v>65.11</v>
      </c>
      <c r="AJ659" s="29">
        <v>65.53</v>
      </c>
      <c r="AK659" s="29">
        <v>64.38</v>
      </c>
      <c r="AL659" s="29">
        <v>69.459999999999994</v>
      </c>
      <c r="AM659" s="29">
        <v>65.81</v>
      </c>
      <c r="AN659" s="29">
        <v>65.48</v>
      </c>
      <c r="AO659" s="29">
        <v>65.11</v>
      </c>
    </row>
    <row r="660" spans="1:41" x14ac:dyDescent="0.25">
      <c r="B660" s="8"/>
      <c r="C660" s="23" t="s">
        <v>2</v>
      </c>
      <c r="D660" s="36" t="s">
        <v>0</v>
      </c>
      <c r="E660" s="190" t="s">
        <v>120</v>
      </c>
      <c r="F660" s="29">
        <v>54.83</v>
      </c>
      <c r="G660" s="29">
        <v>46.15</v>
      </c>
      <c r="H660" s="29">
        <v>36.950000000000003</v>
      </c>
      <c r="I660" s="29">
        <v>38.96</v>
      </c>
      <c r="J660" s="29">
        <v>36.78</v>
      </c>
      <c r="K660" s="29">
        <v>37.74</v>
      </c>
      <c r="L660" s="29">
        <v>40.729999999999997</v>
      </c>
      <c r="M660" s="29">
        <v>49.19</v>
      </c>
      <c r="N660" s="29">
        <v>51.86</v>
      </c>
      <c r="O660" s="29">
        <v>63.06</v>
      </c>
      <c r="P660" s="29">
        <v>56.9</v>
      </c>
      <c r="Q660" s="29">
        <v>65.42</v>
      </c>
      <c r="R660" s="29">
        <v>68.23</v>
      </c>
      <c r="S660" s="29">
        <v>66.19</v>
      </c>
      <c r="T660" s="29">
        <v>68.59</v>
      </c>
      <c r="U660" s="29">
        <v>64.13</v>
      </c>
      <c r="V660" s="29">
        <v>66.75</v>
      </c>
      <c r="W660" s="29">
        <v>64.05</v>
      </c>
      <c r="X660" s="29">
        <v>61.66</v>
      </c>
      <c r="Y660" s="29">
        <v>58.86</v>
      </c>
      <c r="Z660" s="29">
        <v>58.11</v>
      </c>
      <c r="AA660" s="29">
        <v>60.43</v>
      </c>
      <c r="AB660" s="29">
        <v>59.65</v>
      </c>
      <c r="AC660" s="29">
        <v>57.16</v>
      </c>
      <c r="AD660" s="29">
        <v>56.35</v>
      </c>
      <c r="AE660" s="29">
        <v>59.01</v>
      </c>
      <c r="AF660" s="29">
        <v>58.81</v>
      </c>
      <c r="AG660" s="29">
        <v>58.03</v>
      </c>
      <c r="AH660" s="29">
        <v>60.11</v>
      </c>
      <c r="AI660" s="29">
        <v>58.42</v>
      </c>
      <c r="AJ660" s="29">
        <v>59.4</v>
      </c>
      <c r="AK660" s="29">
        <v>58.81</v>
      </c>
      <c r="AL660" s="29">
        <v>60.16</v>
      </c>
      <c r="AM660" s="29">
        <v>58.27</v>
      </c>
      <c r="AN660" s="29">
        <v>59.4</v>
      </c>
      <c r="AO660" s="29">
        <v>61.1</v>
      </c>
    </row>
    <row r="661" spans="1:41" x14ac:dyDescent="0.25">
      <c r="B661" s="8"/>
      <c r="C661" s="23" t="s">
        <v>4</v>
      </c>
      <c r="D661" s="36" t="s">
        <v>0</v>
      </c>
      <c r="E661" s="190" t="s">
        <v>120</v>
      </c>
      <c r="F661" s="29">
        <v>58.2</v>
      </c>
      <c r="G661" s="29">
        <v>72.3</v>
      </c>
      <c r="H661" s="29">
        <v>75.63</v>
      </c>
      <c r="I661" s="29">
        <v>66</v>
      </c>
      <c r="J661" s="29">
        <v>76.7</v>
      </c>
      <c r="K661" s="29">
        <v>71.09</v>
      </c>
      <c r="L661" s="29">
        <v>64.48</v>
      </c>
      <c r="M661" s="29">
        <v>67.180000000000007</v>
      </c>
      <c r="N661" s="29">
        <v>66.59</v>
      </c>
      <c r="O661" s="29">
        <v>72.349999999999994</v>
      </c>
      <c r="P661" s="29">
        <v>67.819999999999993</v>
      </c>
      <c r="Q661" s="29">
        <v>73.930000000000007</v>
      </c>
      <c r="R661" s="29">
        <v>78.290000000000006</v>
      </c>
      <c r="S661" s="29">
        <v>71.87</v>
      </c>
      <c r="T661" s="29">
        <v>73.040000000000006</v>
      </c>
      <c r="U661" s="29">
        <v>74.59</v>
      </c>
      <c r="V661" s="29">
        <v>75.89</v>
      </c>
      <c r="W661" s="29">
        <v>70.849999999999994</v>
      </c>
      <c r="X661" s="29">
        <v>72.680000000000007</v>
      </c>
      <c r="Y661" s="29">
        <v>63.4</v>
      </c>
      <c r="Z661" s="29">
        <v>62.68</v>
      </c>
      <c r="AA661" s="29">
        <v>65.040000000000006</v>
      </c>
      <c r="AB661" s="29">
        <v>65.41</v>
      </c>
      <c r="AC661" s="29">
        <v>63.54</v>
      </c>
      <c r="AD661" s="29">
        <v>61.79</v>
      </c>
      <c r="AE661" s="29">
        <v>60.41</v>
      </c>
      <c r="AF661" s="29">
        <v>60.47</v>
      </c>
      <c r="AG661" s="29">
        <v>60.52</v>
      </c>
      <c r="AH661" s="29">
        <v>60.04</v>
      </c>
      <c r="AI661" s="29">
        <v>60.05</v>
      </c>
      <c r="AJ661" s="29">
        <v>61.77</v>
      </c>
      <c r="AK661" s="29">
        <v>64.55</v>
      </c>
      <c r="AL661" s="29">
        <v>66.040000000000006</v>
      </c>
      <c r="AM661" s="29">
        <v>65.36</v>
      </c>
      <c r="AN661" s="29">
        <v>65.989999999999995</v>
      </c>
      <c r="AO661" s="29">
        <v>61.24</v>
      </c>
    </row>
    <row r="662" spans="1:41" x14ac:dyDescent="0.25">
      <c r="B662" s="8"/>
      <c r="C662" s="23" t="s">
        <v>6</v>
      </c>
      <c r="D662" s="36" t="s">
        <v>0</v>
      </c>
      <c r="E662" s="190" t="s">
        <v>120</v>
      </c>
      <c r="F662" s="29">
        <v>90.71</v>
      </c>
      <c r="G662" s="29">
        <v>83.15</v>
      </c>
      <c r="H662" s="29">
        <v>86.34</v>
      </c>
      <c r="I662" s="29">
        <v>83.97</v>
      </c>
      <c r="J662" s="29">
        <v>82.52</v>
      </c>
      <c r="K662" s="29">
        <v>78.150000000000006</v>
      </c>
      <c r="L662" s="29">
        <v>73.34</v>
      </c>
      <c r="M662" s="29">
        <v>74.180000000000007</v>
      </c>
      <c r="N662" s="29">
        <v>71.41</v>
      </c>
      <c r="O662" s="29">
        <v>73.92</v>
      </c>
      <c r="P662" s="29">
        <v>73.12</v>
      </c>
      <c r="Q662" s="29">
        <v>80.540000000000006</v>
      </c>
      <c r="R662" s="29">
        <v>78.819999999999993</v>
      </c>
      <c r="S662" s="29">
        <v>82.39</v>
      </c>
      <c r="T662" s="29">
        <v>81.44</v>
      </c>
      <c r="U662" s="29">
        <v>81.48</v>
      </c>
      <c r="V662" s="29">
        <v>81.73</v>
      </c>
      <c r="W662" s="29">
        <v>80.13</v>
      </c>
      <c r="X662" s="29">
        <v>79</v>
      </c>
      <c r="Y662" s="29">
        <v>80.91</v>
      </c>
      <c r="Z662" s="29">
        <v>77.09</v>
      </c>
      <c r="AA662" s="29">
        <v>76.61</v>
      </c>
      <c r="AB662" s="29">
        <v>77.739999999999995</v>
      </c>
      <c r="AC662" s="29">
        <v>79.77</v>
      </c>
      <c r="AD662" s="29">
        <v>79.930000000000007</v>
      </c>
      <c r="AE662" s="29">
        <v>74.319999999999993</v>
      </c>
      <c r="AF662" s="29">
        <v>75.290000000000006</v>
      </c>
      <c r="AG662" s="29">
        <v>74.91</v>
      </c>
      <c r="AH662" s="29">
        <v>75.790000000000006</v>
      </c>
      <c r="AI662" s="29">
        <v>75.75</v>
      </c>
      <c r="AJ662" s="29">
        <v>77.16</v>
      </c>
      <c r="AK662" s="29">
        <v>76.37</v>
      </c>
      <c r="AL662" s="29">
        <v>78.7</v>
      </c>
      <c r="AM662" s="29">
        <v>77.83</v>
      </c>
      <c r="AN662" s="29">
        <v>78.290000000000006</v>
      </c>
      <c r="AO662" s="29">
        <v>78.86</v>
      </c>
    </row>
    <row r="663" spans="1:41" x14ac:dyDescent="0.25">
      <c r="B663" s="8"/>
      <c r="C663" s="23" t="s">
        <v>7</v>
      </c>
      <c r="D663" s="36" t="s">
        <v>0</v>
      </c>
      <c r="E663" s="190" t="s">
        <v>120</v>
      </c>
      <c r="F663" s="29">
        <v>57.86</v>
      </c>
      <c r="G663" s="29">
        <v>58.26</v>
      </c>
      <c r="H663" s="29">
        <v>57.76</v>
      </c>
      <c r="I663" s="29">
        <v>61.71</v>
      </c>
      <c r="J663" s="29">
        <v>69.569999999999993</v>
      </c>
      <c r="K663" s="29">
        <v>62.06</v>
      </c>
      <c r="L663" s="29">
        <v>58.57</v>
      </c>
      <c r="M663" s="29">
        <v>62.11</v>
      </c>
      <c r="N663" s="29">
        <v>63.64</v>
      </c>
      <c r="O663" s="29">
        <v>66.510000000000005</v>
      </c>
      <c r="P663" s="29">
        <v>63.89</v>
      </c>
      <c r="Q663" s="29">
        <v>74.53</v>
      </c>
      <c r="R663" s="29">
        <v>73.540000000000006</v>
      </c>
      <c r="S663" s="29">
        <v>74.569999999999993</v>
      </c>
      <c r="T663" s="29">
        <v>75.03</v>
      </c>
      <c r="U663" s="29">
        <v>82.31</v>
      </c>
      <c r="V663" s="29">
        <v>82.12</v>
      </c>
      <c r="W663" s="29">
        <v>79.03</v>
      </c>
      <c r="X663" s="29">
        <v>78.3</v>
      </c>
      <c r="Y663" s="29">
        <v>83.81</v>
      </c>
      <c r="Z663" s="29">
        <v>80.59</v>
      </c>
      <c r="AA663" s="29">
        <v>81.67</v>
      </c>
      <c r="AB663" s="29">
        <v>80.510000000000005</v>
      </c>
      <c r="AC663" s="29">
        <v>83.88</v>
      </c>
      <c r="AD663" s="29">
        <v>82.46</v>
      </c>
      <c r="AE663" s="29">
        <v>74.900000000000006</v>
      </c>
      <c r="AF663" s="29">
        <v>75.53</v>
      </c>
      <c r="AG663" s="29">
        <v>75.760000000000005</v>
      </c>
      <c r="AH663" s="29">
        <v>75.900000000000006</v>
      </c>
      <c r="AI663" s="29">
        <v>77.2</v>
      </c>
      <c r="AJ663" s="29">
        <v>77.34</v>
      </c>
      <c r="AK663" s="29">
        <v>82.17</v>
      </c>
      <c r="AL663" s="29">
        <v>87.04</v>
      </c>
      <c r="AM663" s="29">
        <v>81.94</v>
      </c>
      <c r="AN663" s="29">
        <v>82.24</v>
      </c>
      <c r="AO663" s="29">
        <v>80.44</v>
      </c>
    </row>
    <row r="664" spans="1:41" x14ac:dyDescent="0.25">
      <c r="B664" s="8"/>
    </row>
    <row r="665" spans="1:41" x14ac:dyDescent="0.25">
      <c r="B665" s="8"/>
      <c r="C665" s="23" t="s">
        <v>1</v>
      </c>
      <c r="D665" s="36" t="s">
        <v>3</v>
      </c>
      <c r="E665" s="190" t="s">
        <v>120</v>
      </c>
      <c r="F665" s="29">
        <v>47.63</v>
      </c>
      <c r="G665" s="29">
        <v>47.5</v>
      </c>
      <c r="H665" s="29">
        <v>42.47</v>
      </c>
      <c r="I665" s="29">
        <v>43.8</v>
      </c>
      <c r="J665" s="29">
        <v>44.18</v>
      </c>
      <c r="K665" s="29">
        <v>39.64</v>
      </c>
      <c r="L665" s="29">
        <v>38.49</v>
      </c>
      <c r="M665" s="29">
        <v>43.3</v>
      </c>
      <c r="N665" s="29">
        <v>54.52</v>
      </c>
      <c r="O665" s="29">
        <v>59.06</v>
      </c>
      <c r="P665" s="29">
        <v>57.84</v>
      </c>
      <c r="Q665" s="29">
        <v>68.459999999999994</v>
      </c>
      <c r="R665" s="29">
        <v>65.05</v>
      </c>
      <c r="S665" s="29">
        <v>65.28</v>
      </c>
      <c r="T665" s="29">
        <v>65.28</v>
      </c>
      <c r="U665" s="29">
        <v>64.06</v>
      </c>
      <c r="V665" s="29">
        <v>64.849999999999994</v>
      </c>
      <c r="W665" s="29">
        <v>63.92</v>
      </c>
      <c r="X665" s="29">
        <v>63.66</v>
      </c>
      <c r="Y665" s="29">
        <v>62.52</v>
      </c>
      <c r="Z665" s="29">
        <v>62.42</v>
      </c>
      <c r="AA665" s="29">
        <v>61.84</v>
      </c>
      <c r="AB665" s="29">
        <v>61.24</v>
      </c>
      <c r="AC665" s="29">
        <v>60.65</v>
      </c>
      <c r="AD665" s="29">
        <v>61.04</v>
      </c>
      <c r="AE665" s="29">
        <v>60.75</v>
      </c>
      <c r="AF665" s="29">
        <v>58.69</v>
      </c>
      <c r="AG665" s="29">
        <v>56.57</v>
      </c>
      <c r="AH665" s="29">
        <v>56.94</v>
      </c>
      <c r="AI665" s="29">
        <v>57.84</v>
      </c>
      <c r="AJ665" s="29">
        <v>57.68</v>
      </c>
      <c r="AK665" s="29">
        <v>57.27</v>
      </c>
      <c r="AL665" s="29">
        <v>58.45</v>
      </c>
      <c r="AM665" s="29">
        <v>57.45</v>
      </c>
      <c r="AN665" s="29">
        <v>57.15</v>
      </c>
      <c r="AO665" s="29">
        <v>55.93</v>
      </c>
    </row>
    <row r="666" spans="1:41" x14ac:dyDescent="0.25">
      <c r="B666" s="8"/>
      <c r="C666" s="23" t="s">
        <v>2</v>
      </c>
      <c r="D666" s="36" t="s">
        <v>3</v>
      </c>
      <c r="E666" s="190" t="s">
        <v>120</v>
      </c>
      <c r="F666" s="29">
        <v>48.07</v>
      </c>
      <c r="G666" s="29">
        <v>39.869999999999997</v>
      </c>
      <c r="H666" s="29">
        <v>31.87</v>
      </c>
      <c r="I666" s="29">
        <v>36.08</v>
      </c>
      <c r="J666" s="29">
        <v>37.700000000000003</v>
      </c>
      <c r="K666" s="29">
        <v>36.56</v>
      </c>
      <c r="L666" s="29">
        <v>39.590000000000003</v>
      </c>
      <c r="M666" s="29">
        <v>40.83</v>
      </c>
      <c r="N666" s="29">
        <v>48.17</v>
      </c>
      <c r="O666" s="29">
        <v>61.08</v>
      </c>
      <c r="P666" s="29">
        <v>59.85</v>
      </c>
      <c r="Q666" s="29">
        <v>63.99</v>
      </c>
      <c r="R666" s="29">
        <v>67.52</v>
      </c>
      <c r="S666" s="29">
        <v>67.16</v>
      </c>
      <c r="T666" s="29">
        <v>65.67</v>
      </c>
      <c r="U666" s="29">
        <v>62.48</v>
      </c>
      <c r="V666" s="29">
        <v>65.12</v>
      </c>
      <c r="W666" s="29">
        <v>65.62</v>
      </c>
      <c r="X666" s="29">
        <v>59.68</v>
      </c>
      <c r="Y666" s="29">
        <v>57.78</v>
      </c>
      <c r="Z666" s="29">
        <v>61.08</v>
      </c>
      <c r="AA666" s="29">
        <v>57.87</v>
      </c>
      <c r="AB666" s="29">
        <v>57.77</v>
      </c>
      <c r="AC666" s="29">
        <v>55.88</v>
      </c>
      <c r="AD666" s="29">
        <v>55.32</v>
      </c>
      <c r="AE666" s="29">
        <v>55.99</v>
      </c>
      <c r="AF666" s="29">
        <v>54.35</v>
      </c>
      <c r="AG666" s="29">
        <v>52.45</v>
      </c>
      <c r="AH666" s="29">
        <v>53.98</v>
      </c>
      <c r="AI666" s="29">
        <v>53.13</v>
      </c>
      <c r="AJ666" s="29">
        <v>55.07</v>
      </c>
      <c r="AK666" s="29">
        <v>53.77</v>
      </c>
      <c r="AL666" s="29">
        <v>55.69</v>
      </c>
      <c r="AM666" s="29">
        <v>51.78</v>
      </c>
      <c r="AN666" s="29">
        <v>51.12</v>
      </c>
      <c r="AO666" s="29">
        <v>52.06</v>
      </c>
    </row>
    <row r="667" spans="1:41" x14ac:dyDescent="0.25">
      <c r="B667" s="8"/>
      <c r="C667" s="23" t="s">
        <v>4</v>
      </c>
      <c r="D667" s="36" t="s">
        <v>3</v>
      </c>
      <c r="E667" s="190" t="s">
        <v>120</v>
      </c>
      <c r="F667" s="29">
        <v>40.840000000000003</v>
      </c>
      <c r="G667" s="29">
        <v>44.82</v>
      </c>
      <c r="H667" s="29">
        <v>40.94</v>
      </c>
      <c r="I667" s="29">
        <v>47.21</v>
      </c>
      <c r="J667" s="29">
        <v>51.9</v>
      </c>
      <c r="K667" s="29">
        <v>48.45</v>
      </c>
      <c r="L667" s="29">
        <v>46.57</v>
      </c>
      <c r="M667" s="29">
        <v>49.38</v>
      </c>
      <c r="N667" s="29">
        <v>55.48</v>
      </c>
      <c r="O667" s="29">
        <v>60.91</v>
      </c>
      <c r="P667" s="29">
        <v>59.15</v>
      </c>
      <c r="Q667" s="29">
        <v>69.42</v>
      </c>
      <c r="R667" s="29">
        <v>69.41</v>
      </c>
      <c r="S667" s="29">
        <v>66.97</v>
      </c>
      <c r="T667" s="29">
        <v>70.25</v>
      </c>
      <c r="U667" s="29">
        <v>65.78</v>
      </c>
      <c r="V667" s="29">
        <v>68.8</v>
      </c>
      <c r="W667" s="29">
        <v>65.73</v>
      </c>
      <c r="X667" s="29">
        <v>64.38</v>
      </c>
      <c r="Y667" s="29">
        <v>62.69</v>
      </c>
      <c r="Z667" s="29">
        <v>59.08</v>
      </c>
      <c r="AA667" s="29">
        <v>63.49</v>
      </c>
      <c r="AB667" s="29">
        <v>62.84</v>
      </c>
      <c r="AC667" s="29">
        <v>56.54</v>
      </c>
      <c r="AD667" s="29">
        <v>58</v>
      </c>
      <c r="AE667" s="29">
        <v>58.88</v>
      </c>
      <c r="AF667" s="29">
        <v>61.83</v>
      </c>
      <c r="AG667" s="29">
        <v>53.68</v>
      </c>
      <c r="AH667" s="29">
        <v>59.74</v>
      </c>
      <c r="AI667" s="29">
        <v>57.57</v>
      </c>
      <c r="AJ667" s="29">
        <v>54.72</v>
      </c>
      <c r="AK667" s="29">
        <v>56.26</v>
      </c>
      <c r="AL667" s="29">
        <v>57.32</v>
      </c>
      <c r="AM667" s="29">
        <v>56.96</v>
      </c>
      <c r="AN667" s="29">
        <v>57.01</v>
      </c>
      <c r="AO667" s="29">
        <v>54.76</v>
      </c>
    </row>
    <row r="668" spans="1:41" x14ac:dyDescent="0.25">
      <c r="B668" s="8"/>
      <c r="C668" s="23" t="s">
        <v>6</v>
      </c>
      <c r="D668" s="36" t="s">
        <v>3</v>
      </c>
      <c r="E668" s="190" t="s">
        <v>120</v>
      </c>
      <c r="F668" s="29">
        <v>71.63</v>
      </c>
      <c r="G668" s="29">
        <v>63</v>
      </c>
      <c r="H668" s="29">
        <v>64.67</v>
      </c>
      <c r="I668" s="29">
        <v>73.489999999999995</v>
      </c>
      <c r="J668" s="29">
        <v>82.06</v>
      </c>
      <c r="K668" s="29">
        <v>69.28</v>
      </c>
      <c r="L668" s="29">
        <v>66.86</v>
      </c>
      <c r="M668" s="29">
        <v>67.17</v>
      </c>
      <c r="N668" s="29">
        <v>68.790000000000006</v>
      </c>
      <c r="O668" s="29">
        <v>73</v>
      </c>
      <c r="P668" s="29">
        <v>72.27</v>
      </c>
      <c r="Q668" s="29">
        <v>83.54</v>
      </c>
      <c r="R668" s="29">
        <v>82.3</v>
      </c>
      <c r="S668" s="29">
        <v>81.44</v>
      </c>
      <c r="T668" s="29">
        <v>84.47</v>
      </c>
      <c r="U668" s="29">
        <v>80.81</v>
      </c>
      <c r="V668" s="29">
        <v>84.32</v>
      </c>
      <c r="W668" s="29">
        <v>81.819999999999993</v>
      </c>
      <c r="X668" s="29">
        <v>82.94</v>
      </c>
      <c r="Y668" s="29">
        <v>79.55</v>
      </c>
      <c r="Z668" s="29">
        <v>79.05</v>
      </c>
      <c r="AA668" s="29">
        <v>78.400000000000006</v>
      </c>
      <c r="AB668" s="29">
        <v>77.819999999999993</v>
      </c>
      <c r="AC668" s="29">
        <v>77.290000000000006</v>
      </c>
      <c r="AD668" s="29">
        <v>77.86</v>
      </c>
      <c r="AE668" s="29">
        <v>75.97</v>
      </c>
      <c r="AF668" s="29">
        <v>74.61</v>
      </c>
      <c r="AG668" s="29">
        <v>73.11</v>
      </c>
      <c r="AH668" s="29">
        <v>73.11</v>
      </c>
      <c r="AI668" s="29">
        <v>72.900000000000006</v>
      </c>
      <c r="AJ668" s="29">
        <v>73</v>
      </c>
      <c r="AK668" s="29">
        <v>70.540000000000006</v>
      </c>
      <c r="AL668" s="29">
        <v>70.930000000000007</v>
      </c>
      <c r="AM668" s="29">
        <v>71.930000000000007</v>
      </c>
      <c r="AN668" s="29">
        <v>69.790000000000006</v>
      </c>
      <c r="AO668" s="29">
        <v>69.34</v>
      </c>
    </row>
    <row r="669" spans="1:41" x14ac:dyDescent="0.25">
      <c r="B669" s="8"/>
      <c r="C669" s="23" t="s">
        <v>7</v>
      </c>
      <c r="D669" s="36" t="s">
        <v>3</v>
      </c>
      <c r="E669" s="190" t="s">
        <v>120</v>
      </c>
      <c r="F669" s="29">
        <v>46.63</v>
      </c>
      <c r="G669" s="29">
        <v>43.9</v>
      </c>
      <c r="H669" s="29">
        <v>43.9</v>
      </c>
      <c r="I669" s="29">
        <v>47.58</v>
      </c>
      <c r="J669" s="29">
        <v>58.33</v>
      </c>
      <c r="K669" s="29">
        <v>49.64</v>
      </c>
      <c r="L669" s="29">
        <v>49.26</v>
      </c>
      <c r="M669" s="29">
        <v>52.21</v>
      </c>
      <c r="N669" s="29">
        <v>61.07</v>
      </c>
      <c r="O669" s="29">
        <v>62.85</v>
      </c>
      <c r="P669" s="29">
        <v>59.48</v>
      </c>
      <c r="Q669" s="29">
        <v>76.58</v>
      </c>
      <c r="R669" s="29">
        <v>72.3</v>
      </c>
      <c r="S669" s="29">
        <v>72.52</v>
      </c>
      <c r="T669" s="29">
        <v>72.92</v>
      </c>
      <c r="U669" s="29">
        <v>71.87</v>
      </c>
      <c r="V669" s="29">
        <v>73.680000000000007</v>
      </c>
      <c r="W669" s="29">
        <v>71.88</v>
      </c>
      <c r="X669" s="29">
        <v>72.739999999999995</v>
      </c>
      <c r="Y669" s="29">
        <v>74.08</v>
      </c>
      <c r="Z669" s="29">
        <v>70.67</v>
      </c>
      <c r="AA669" s="29">
        <v>70.489999999999995</v>
      </c>
      <c r="AB669" s="29">
        <v>69.47</v>
      </c>
      <c r="AC669" s="29">
        <v>69.72</v>
      </c>
      <c r="AD669" s="29">
        <v>69.48</v>
      </c>
      <c r="AE669" s="29">
        <v>66.5</v>
      </c>
      <c r="AF669" s="29">
        <v>65.41</v>
      </c>
      <c r="AG669" s="29">
        <v>63.3</v>
      </c>
      <c r="AH669" s="29">
        <v>64.37</v>
      </c>
      <c r="AI669" s="29">
        <v>65.37</v>
      </c>
      <c r="AJ669" s="29">
        <v>63.91</v>
      </c>
      <c r="AK669" s="29">
        <v>63.88</v>
      </c>
      <c r="AL669" s="29">
        <v>66.19</v>
      </c>
      <c r="AM669" s="29">
        <v>63.95</v>
      </c>
      <c r="AN669" s="29">
        <v>63.52</v>
      </c>
      <c r="AO669" s="29">
        <v>62.93</v>
      </c>
    </row>
    <row r="670" spans="1:41" x14ac:dyDescent="0.25">
      <c r="B670" s="8"/>
    </row>
    <row r="671" spans="1:41" x14ac:dyDescent="0.25">
      <c r="B671" s="8"/>
      <c r="C671" s="23" t="s">
        <v>1</v>
      </c>
      <c r="D671" s="36" t="s">
        <v>5</v>
      </c>
      <c r="E671" s="190" t="s">
        <v>120</v>
      </c>
      <c r="F671" s="29">
        <v>39.93</v>
      </c>
      <c r="G671" s="29">
        <v>37.71</v>
      </c>
      <c r="H671" s="29">
        <v>30.16</v>
      </c>
      <c r="I671" s="29">
        <v>37.46</v>
      </c>
      <c r="J671" s="29">
        <v>35.22</v>
      </c>
      <c r="K671" s="29">
        <v>35.36</v>
      </c>
      <c r="L671" s="29">
        <v>36.72</v>
      </c>
      <c r="M671" s="29">
        <v>45.57</v>
      </c>
      <c r="N671" s="29">
        <v>49.57</v>
      </c>
      <c r="O671" s="29">
        <v>57.56</v>
      </c>
      <c r="P671" s="29">
        <v>58.2</v>
      </c>
      <c r="Q671" s="29">
        <v>61.63</v>
      </c>
      <c r="R671" s="29">
        <v>62.73</v>
      </c>
      <c r="S671" s="29">
        <v>62.91</v>
      </c>
      <c r="T671" s="29">
        <v>62.26</v>
      </c>
      <c r="U671" s="29">
        <v>61.48</v>
      </c>
      <c r="V671" s="29">
        <v>62.85</v>
      </c>
      <c r="W671" s="29">
        <v>62.74</v>
      </c>
      <c r="X671" s="29">
        <v>61.23</v>
      </c>
      <c r="Y671" s="29">
        <v>60.08</v>
      </c>
      <c r="Z671" s="29">
        <v>61.07</v>
      </c>
      <c r="AA671" s="29">
        <v>60.85</v>
      </c>
      <c r="AB671" s="29">
        <v>59.24</v>
      </c>
      <c r="AC671" s="29">
        <v>59.76</v>
      </c>
      <c r="AD671" s="29">
        <v>58.99</v>
      </c>
      <c r="AE671" s="29">
        <v>58.73</v>
      </c>
      <c r="AF671" s="29">
        <v>56.76</v>
      </c>
      <c r="AG671" s="29">
        <v>54.74</v>
      </c>
      <c r="AH671" s="29">
        <v>55.47</v>
      </c>
      <c r="AI671" s="29">
        <v>55.39</v>
      </c>
      <c r="AJ671" s="29">
        <v>55.51</v>
      </c>
      <c r="AK671" s="29">
        <v>54.35</v>
      </c>
      <c r="AL671" s="29">
        <v>55.51</v>
      </c>
      <c r="AM671" s="29">
        <v>54.76</v>
      </c>
      <c r="AN671" s="29">
        <v>54.7</v>
      </c>
      <c r="AO671" s="29">
        <v>53.64</v>
      </c>
    </row>
    <row r="672" spans="1:41" x14ac:dyDescent="0.25">
      <c r="B672" s="8"/>
      <c r="C672" s="23" t="s">
        <v>2</v>
      </c>
      <c r="D672" s="36" t="s">
        <v>5</v>
      </c>
      <c r="E672" s="190" t="s">
        <v>120</v>
      </c>
      <c r="F672" s="29">
        <v>48.71</v>
      </c>
      <c r="G672" s="29">
        <v>39.15</v>
      </c>
      <c r="H672" s="29">
        <v>27.8</v>
      </c>
      <c r="I672" s="29">
        <v>27.91</v>
      </c>
      <c r="J672" s="29">
        <v>29.83</v>
      </c>
      <c r="K672" s="29">
        <v>28.13</v>
      </c>
      <c r="L672" s="29">
        <v>29.68</v>
      </c>
      <c r="M672" s="29">
        <v>38.17</v>
      </c>
      <c r="N672" s="29">
        <v>44.07</v>
      </c>
      <c r="O672" s="29">
        <v>54.15</v>
      </c>
      <c r="P672" s="29">
        <v>54.12</v>
      </c>
      <c r="Q672" s="29">
        <v>61.21</v>
      </c>
      <c r="R672" s="29">
        <v>64.33</v>
      </c>
      <c r="S672" s="29">
        <v>60.29</v>
      </c>
      <c r="T672" s="29">
        <v>61.99</v>
      </c>
      <c r="U672" s="29">
        <v>59.46</v>
      </c>
      <c r="V672" s="29">
        <v>63.03</v>
      </c>
      <c r="W672" s="29">
        <v>60.87</v>
      </c>
      <c r="X672" s="29">
        <v>56.89</v>
      </c>
      <c r="Y672" s="29">
        <v>55.45</v>
      </c>
      <c r="Z672" s="29">
        <v>56.13</v>
      </c>
      <c r="AA672" s="29">
        <v>56.21</v>
      </c>
      <c r="AB672" s="29">
        <v>58.6</v>
      </c>
      <c r="AC672" s="29">
        <v>54.65</v>
      </c>
      <c r="AD672" s="29">
        <v>55.11</v>
      </c>
      <c r="AE672" s="29">
        <v>53.54</v>
      </c>
      <c r="AF672" s="29">
        <v>52.16</v>
      </c>
      <c r="AG672" s="29">
        <v>50.76</v>
      </c>
      <c r="AH672" s="29">
        <v>50.66</v>
      </c>
      <c r="AI672" s="29">
        <v>52.18</v>
      </c>
      <c r="AJ672" s="29">
        <v>50.65</v>
      </c>
      <c r="AK672" s="29">
        <v>50.61</v>
      </c>
      <c r="AL672" s="29">
        <v>52.14</v>
      </c>
      <c r="AM672" s="29">
        <v>50.56</v>
      </c>
      <c r="AN672" s="29">
        <v>49.14</v>
      </c>
      <c r="AO672" s="29">
        <v>49.21</v>
      </c>
    </row>
    <row r="673" spans="1:42" x14ac:dyDescent="0.25">
      <c r="B673" s="8"/>
      <c r="C673" s="23" t="s">
        <v>4</v>
      </c>
      <c r="D673" s="36" t="s">
        <v>5</v>
      </c>
      <c r="E673" s="190" t="s">
        <v>120</v>
      </c>
      <c r="F673" s="29">
        <v>44.09</v>
      </c>
      <c r="G673" s="29">
        <v>48.67</v>
      </c>
      <c r="H673" s="29">
        <v>45.65</v>
      </c>
      <c r="I673" s="29">
        <v>53.23</v>
      </c>
      <c r="J673" s="29">
        <v>54.63</v>
      </c>
      <c r="K673" s="29">
        <v>50.79</v>
      </c>
      <c r="L673" s="29">
        <v>51.01</v>
      </c>
      <c r="M673" s="29">
        <v>58.25</v>
      </c>
      <c r="N673" s="29">
        <v>63.04</v>
      </c>
      <c r="O673" s="29">
        <v>65.55</v>
      </c>
      <c r="P673" s="29">
        <v>65.489999999999995</v>
      </c>
      <c r="Q673" s="29">
        <v>67.510000000000005</v>
      </c>
      <c r="R673" s="29">
        <v>67.12</v>
      </c>
      <c r="S673" s="29">
        <v>68.13</v>
      </c>
      <c r="T673" s="29">
        <v>67.75</v>
      </c>
      <c r="U673" s="29">
        <v>70.540000000000006</v>
      </c>
      <c r="V673" s="29">
        <v>70.209999999999994</v>
      </c>
      <c r="W673" s="29">
        <v>70.12</v>
      </c>
      <c r="X673" s="29">
        <v>60.42</v>
      </c>
      <c r="Y673" s="29">
        <v>62.68</v>
      </c>
      <c r="Z673" s="29">
        <v>57.72</v>
      </c>
      <c r="AA673" s="29">
        <v>60.85</v>
      </c>
      <c r="AB673" s="29">
        <v>59.38</v>
      </c>
      <c r="AC673" s="29">
        <v>63.28</v>
      </c>
      <c r="AD673" s="29">
        <v>58.86</v>
      </c>
      <c r="AE673" s="29">
        <v>57.16</v>
      </c>
      <c r="AF673" s="29">
        <v>56.36</v>
      </c>
      <c r="AG673" s="29">
        <v>56.51</v>
      </c>
      <c r="AH673" s="29">
        <v>58.58</v>
      </c>
      <c r="AI673" s="29">
        <v>54.92</v>
      </c>
      <c r="AJ673" s="29">
        <v>55.03</v>
      </c>
      <c r="AK673" s="29">
        <v>54.35</v>
      </c>
      <c r="AL673" s="29">
        <v>55.83</v>
      </c>
      <c r="AM673" s="29">
        <v>55.12</v>
      </c>
      <c r="AN673" s="29">
        <v>54.94</v>
      </c>
      <c r="AO673" s="29">
        <v>52.96</v>
      </c>
    </row>
    <row r="674" spans="1:42" x14ac:dyDescent="0.25">
      <c r="B674" s="8"/>
      <c r="C674" s="23" t="s">
        <v>6</v>
      </c>
      <c r="D674" s="36" t="s">
        <v>5</v>
      </c>
      <c r="E674" s="190" t="s">
        <v>120</v>
      </c>
      <c r="F674" s="29">
        <v>64.23</v>
      </c>
      <c r="G674" s="29">
        <v>54.18</v>
      </c>
      <c r="H674" s="29">
        <v>52.9</v>
      </c>
      <c r="I674" s="29">
        <v>56.12</v>
      </c>
      <c r="J674" s="29">
        <v>63.57</v>
      </c>
      <c r="K674" s="29">
        <v>63.9</v>
      </c>
      <c r="L674" s="29">
        <v>62.64</v>
      </c>
      <c r="M674" s="29">
        <v>65.25</v>
      </c>
      <c r="N674" s="29">
        <v>67.92</v>
      </c>
      <c r="O674" s="29">
        <v>69.45</v>
      </c>
      <c r="P674" s="29">
        <v>69.81</v>
      </c>
      <c r="Q674" s="29">
        <v>78.16</v>
      </c>
      <c r="R674" s="29">
        <v>76.61</v>
      </c>
      <c r="S674" s="29">
        <v>77.39</v>
      </c>
      <c r="T674" s="29">
        <v>78.19</v>
      </c>
      <c r="U674" s="29">
        <v>75.930000000000007</v>
      </c>
      <c r="V674" s="29">
        <v>77.5</v>
      </c>
      <c r="W674" s="29">
        <v>77.260000000000005</v>
      </c>
      <c r="X674" s="29">
        <v>78.05</v>
      </c>
      <c r="Y674" s="29">
        <v>76.150000000000006</v>
      </c>
      <c r="Z674" s="29">
        <v>78.099999999999994</v>
      </c>
      <c r="AA674" s="29">
        <v>78.959999999999994</v>
      </c>
      <c r="AB674" s="29">
        <v>78.62</v>
      </c>
      <c r="AC674" s="29">
        <v>78.52</v>
      </c>
      <c r="AD674" s="29">
        <v>78.930000000000007</v>
      </c>
      <c r="AE674" s="29">
        <v>77</v>
      </c>
      <c r="AF674" s="29">
        <v>76.3</v>
      </c>
      <c r="AG674" s="29">
        <v>73.73</v>
      </c>
      <c r="AH674" s="29">
        <v>74.22</v>
      </c>
      <c r="AI674" s="29">
        <v>74.05</v>
      </c>
      <c r="AJ674" s="29">
        <v>74.16</v>
      </c>
      <c r="AK674" s="29">
        <v>73.25</v>
      </c>
      <c r="AL674" s="29">
        <v>72.709999999999994</v>
      </c>
      <c r="AM674" s="29">
        <v>73.599999999999994</v>
      </c>
      <c r="AN674" s="29">
        <v>73.12</v>
      </c>
      <c r="AO674" s="29">
        <v>70.569999999999993</v>
      </c>
    </row>
    <row r="675" spans="1:42" x14ac:dyDescent="0.25">
      <c r="B675" s="8"/>
      <c r="C675" s="23" t="s">
        <v>7</v>
      </c>
      <c r="D675" s="36" t="s">
        <v>5</v>
      </c>
      <c r="E675" s="190" t="s">
        <v>120</v>
      </c>
      <c r="F675" s="29">
        <v>45.67</v>
      </c>
      <c r="G675" s="29">
        <v>40.18</v>
      </c>
      <c r="H675" s="29">
        <v>38.24</v>
      </c>
      <c r="I675" s="29">
        <v>41.32</v>
      </c>
      <c r="J675" s="29">
        <v>51</v>
      </c>
      <c r="K675" s="29">
        <v>46.15</v>
      </c>
      <c r="L675" s="29">
        <v>45.93</v>
      </c>
      <c r="M675" s="29">
        <v>50.8</v>
      </c>
      <c r="N675" s="29">
        <v>57.2</v>
      </c>
      <c r="O675" s="29">
        <v>62.02</v>
      </c>
      <c r="P675" s="29">
        <v>60.25</v>
      </c>
      <c r="Q675" s="29">
        <v>69.13</v>
      </c>
      <c r="R675" s="29">
        <v>66.2</v>
      </c>
      <c r="S675" s="29">
        <v>64.77</v>
      </c>
      <c r="T675" s="29">
        <v>64.87</v>
      </c>
      <c r="U675" s="29">
        <v>67.09</v>
      </c>
      <c r="V675" s="29">
        <v>65.5</v>
      </c>
      <c r="W675" s="29">
        <v>66.099999999999994</v>
      </c>
      <c r="X675" s="29">
        <v>65.53</v>
      </c>
      <c r="Y675" s="29">
        <v>67.34</v>
      </c>
      <c r="Z675" s="29">
        <v>66.03</v>
      </c>
      <c r="AA675" s="29">
        <v>65.010000000000005</v>
      </c>
      <c r="AB675" s="29">
        <v>65.069999999999993</v>
      </c>
      <c r="AC675" s="29">
        <v>65.540000000000006</v>
      </c>
      <c r="AD675" s="29">
        <v>65.62</v>
      </c>
      <c r="AE675" s="29">
        <v>61.12</v>
      </c>
      <c r="AF675" s="29">
        <v>60.33</v>
      </c>
      <c r="AG675" s="29">
        <v>60.96</v>
      </c>
      <c r="AH675" s="29">
        <v>61.73</v>
      </c>
      <c r="AI675" s="29">
        <v>60.76</v>
      </c>
      <c r="AJ675" s="29">
        <v>61.7</v>
      </c>
      <c r="AK675" s="29">
        <v>62.54</v>
      </c>
      <c r="AL675" s="29">
        <v>60.5</v>
      </c>
      <c r="AM675" s="29">
        <v>64.59</v>
      </c>
      <c r="AN675" s="29">
        <v>62.7</v>
      </c>
      <c r="AO675" s="29">
        <v>61.56</v>
      </c>
    </row>
    <row r="676" spans="1:42" x14ac:dyDescent="0.25">
      <c r="B676" s="8"/>
    </row>
    <row r="677" spans="1:42" x14ac:dyDescent="0.25">
      <c r="B677" s="8"/>
      <c r="C677" s="23" t="s">
        <v>1</v>
      </c>
      <c r="D677" t="s">
        <v>294</v>
      </c>
      <c r="E677" s="190" t="s">
        <v>120</v>
      </c>
      <c r="F677" s="29">
        <v>81.650000000000006</v>
      </c>
      <c r="G677" s="29">
        <v>94.87</v>
      </c>
      <c r="H677" s="29">
        <v>88.27</v>
      </c>
      <c r="I677" s="29">
        <v>75.180000000000007</v>
      </c>
      <c r="J677" s="29">
        <v>64.31</v>
      </c>
      <c r="K677" s="29">
        <v>57.78</v>
      </c>
      <c r="L677" s="29">
        <v>66.739999999999995</v>
      </c>
      <c r="M677" s="29">
        <v>63.54</v>
      </c>
      <c r="N677" s="29">
        <v>63.64</v>
      </c>
      <c r="O677" s="29">
        <v>55.22</v>
      </c>
      <c r="P677" s="29">
        <v>57.52</v>
      </c>
      <c r="Q677" s="29">
        <v>58.41</v>
      </c>
      <c r="R677" s="29">
        <v>58.84</v>
      </c>
      <c r="S677" s="29">
        <v>59.41</v>
      </c>
      <c r="T677" s="29">
        <v>60.82</v>
      </c>
      <c r="U677" s="29">
        <v>63.75</v>
      </c>
      <c r="V677" s="29">
        <v>70.209999999999994</v>
      </c>
      <c r="W677" s="29">
        <v>72.709999999999994</v>
      </c>
      <c r="X677" s="29">
        <v>69.87</v>
      </c>
      <c r="Y677" s="29">
        <v>70.67</v>
      </c>
      <c r="Z677" s="29">
        <v>70.25</v>
      </c>
      <c r="AA677" s="29">
        <v>71.849999999999994</v>
      </c>
      <c r="AB677" s="29">
        <v>71.069999999999993</v>
      </c>
      <c r="AC677" s="29">
        <v>72.010000000000005</v>
      </c>
      <c r="AD677" s="29">
        <v>71.900000000000006</v>
      </c>
      <c r="AE677" s="29">
        <v>71.92</v>
      </c>
      <c r="AF677" s="29">
        <v>70.849999999999994</v>
      </c>
      <c r="AG677" s="29">
        <v>68.5</v>
      </c>
      <c r="AH677" s="29">
        <v>69.67</v>
      </c>
      <c r="AI677" s="29">
        <v>71.97</v>
      </c>
      <c r="AJ677" s="29">
        <v>70.98</v>
      </c>
      <c r="AK677" s="29">
        <v>68.569999999999993</v>
      </c>
      <c r="AL677" s="29">
        <v>70.92</v>
      </c>
      <c r="AM677" s="29">
        <v>69.400000000000006</v>
      </c>
      <c r="AN677" s="29">
        <v>68.75</v>
      </c>
      <c r="AO677" s="29">
        <v>65.17</v>
      </c>
    </row>
    <row r="678" spans="1:42" x14ac:dyDescent="0.25">
      <c r="B678" s="8"/>
      <c r="C678" s="23" t="s">
        <v>2</v>
      </c>
      <c r="D678" t="s">
        <v>294</v>
      </c>
      <c r="E678" s="190" t="s">
        <v>120</v>
      </c>
      <c r="F678" s="29">
        <v>83.4</v>
      </c>
      <c r="G678" s="29">
        <v>91.72</v>
      </c>
      <c r="H678" s="29">
        <v>76.569999999999993</v>
      </c>
      <c r="I678" s="29">
        <v>75.53</v>
      </c>
      <c r="J678" s="29">
        <v>75.97</v>
      </c>
      <c r="K678" s="29">
        <v>75.11</v>
      </c>
      <c r="L678" s="29">
        <v>80.83</v>
      </c>
      <c r="M678" s="29">
        <v>67.55</v>
      </c>
      <c r="N678" s="29">
        <v>68.290000000000006</v>
      </c>
      <c r="O678" s="29">
        <v>61.92</v>
      </c>
      <c r="P678" s="29">
        <v>65.650000000000006</v>
      </c>
      <c r="Q678" s="29">
        <v>64.81</v>
      </c>
      <c r="R678" s="29">
        <v>64.87</v>
      </c>
      <c r="S678" s="29">
        <v>64.25</v>
      </c>
      <c r="T678" s="29">
        <v>63.63</v>
      </c>
      <c r="U678" s="29">
        <v>65.86</v>
      </c>
      <c r="V678" s="29">
        <v>69.569999999999993</v>
      </c>
      <c r="W678" s="29">
        <v>72.77</v>
      </c>
      <c r="X678" s="29">
        <v>71.400000000000006</v>
      </c>
      <c r="Y678" s="29">
        <v>72.41</v>
      </c>
      <c r="Z678" s="29">
        <v>66.23</v>
      </c>
      <c r="AA678" s="29">
        <v>69.16</v>
      </c>
      <c r="AB678" s="29">
        <v>70.38</v>
      </c>
      <c r="AC678" s="29">
        <v>66.459999999999994</v>
      </c>
      <c r="AD678" s="29">
        <v>72.209999999999994</v>
      </c>
      <c r="AE678" s="29">
        <v>70.38</v>
      </c>
      <c r="AF678" s="29">
        <v>69.52</v>
      </c>
      <c r="AG678" s="29">
        <v>69.53</v>
      </c>
      <c r="AH678" s="29">
        <v>67.48</v>
      </c>
      <c r="AI678" s="29">
        <v>68.900000000000006</v>
      </c>
      <c r="AJ678" s="29">
        <v>68.61</v>
      </c>
      <c r="AK678" s="29">
        <v>67.790000000000006</v>
      </c>
      <c r="AL678" s="29">
        <v>73.680000000000007</v>
      </c>
      <c r="AM678" s="29">
        <v>67.88</v>
      </c>
      <c r="AN678" s="29">
        <v>68</v>
      </c>
      <c r="AO678" s="29">
        <v>68.64</v>
      </c>
    </row>
    <row r="679" spans="1:42" x14ac:dyDescent="0.25">
      <c r="B679" s="8"/>
      <c r="C679" s="23" t="s">
        <v>4</v>
      </c>
      <c r="D679" t="s">
        <v>294</v>
      </c>
      <c r="E679" s="190" t="s">
        <v>120</v>
      </c>
      <c r="F679" s="29">
        <v>80.540000000000006</v>
      </c>
      <c r="G679" s="29">
        <v>101.5</v>
      </c>
      <c r="H679" s="29">
        <v>105.49</v>
      </c>
      <c r="I679" s="29">
        <v>89.22</v>
      </c>
      <c r="J679" s="29">
        <v>86.24</v>
      </c>
      <c r="K679" s="29">
        <v>79.72</v>
      </c>
      <c r="L679" s="29">
        <v>85.57</v>
      </c>
      <c r="M679" s="29">
        <v>81.14</v>
      </c>
      <c r="N679" s="29">
        <v>80.41</v>
      </c>
      <c r="O679" s="29">
        <v>67.06</v>
      </c>
      <c r="P679" s="29">
        <v>66.959999999999994</v>
      </c>
      <c r="Q679" s="29">
        <v>66.209999999999994</v>
      </c>
      <c r="R679" s="29">
        <v>64.569999999999993</v>
      </c>
      <c r="S679" s="29">
        <v>63.69</v>
      </c>
      <c r="T679" s="29">
        <v>64.89</v>
      </c>
      <c r="U679" s="29">
        <v>74.22</v>
      </c>
      <c r="V679" s="29">
        <v>74.98</v>
      </c>
      <c r="W679" s="29">
        <v>81.98</v>
      </c>
      <c r="X679" s="29">
        <v>68.290000000000006</v>
      </c>
      <c r="Y679" s="29">
        <v>67.19</v>
      </c>
      <c r="Z679" s="29">
        <v>73.37</v>
      </c>
      <c r="AA679" s="29">
        <v>67.430000000000007</v>
      </c>
      <c r="AB679" s="29">
        <v>67.27</v>
      </c>
      <c r="AC679" s="29">
        <v>69.39</v>
      </c>
      <c r="AD679" s="29">
        <v>70.84</v>
      </c>
      <c r="AE679" s="29">
        <v>67.7</v>
      </c>
      <c r="AF679" s="29">
        <v>71.16</v>
      </c>
      <c r="AG679" s="29">
        <v>66.209999999999994</v>
      </c>
      <c r="AH679" s="29">
        <v>69.05</v>
      </c>
      <c r="AI679" s="29">
        <v>66.27</v>
      </c>
      <c r="AJ679" s="29">
        <v>66.11</v>
      </c>
      <c r="AK679" s="29">
        <v>67.319999999999993</v>
      </c>
      <c r="AL679" s="29">
        <v>65.510000000000005</v>
      </c>
      <c r="AM679" s="29">
        <v>64.73</v>
      </c>
      <c r="AN679" s="29">
        <v>67.62</v>
      </c>
      <c r="AO679" s="29">
        <v>66.02</v>
      </c>
    </row>
    <row r="680" spans="1:42" x14ac:dyDescent="0.25">
      <c r="B680" s="8"/>
      <c r="C680" s="23" t="s">
        <v>6</v>
      </c>
      <c r="D680" t="s">
        <v>294</v>
      </c>
      <c r="E680" s="190" t="s">
        <v>120</v>
      </c>
      <c r="F680" s="29">
        <v>114.85</v>
      </c>
      <c r="G680" s="29">
        <v>132.30000000000001</v>
      </c>
      <c r="H680" s="29">
        <v>132.84</v>
      </c>
      <c r="I680" s="29">
        <v>91.55</v>
      </c>
      <c r="J680" s="29">
        <v>87.37</v>
      </c>
      <c r="K680" s="29">
        <v>77.27</v>
      </c>
      <c r="L680" s="29">
        <v>82.68</v>
      </c>
      <c r="M680" s="29">
        <v>79.61</v>
      </c>
      <c r="N680" s="29">
        <v>77.61</v>
      </c>
      <c r="O680" s="29">
        <v>66.72</v>
      </c>
      <c r="P680" s="29">
        <v>70.53</v>
      </c>
      <c r="Q680" s="29">
        <v>72.81</v>
      </c>
      <c r="R680" s="29">
        <v>71.150000000000006</v>
      </c>
      <c r="S680" s="29">
        <v>72.31</v>
      </c>
      <c r="T680" s="29">
        <v>74.16</v>
      </c>
      <c r="U680" s="29">
        <v>77.930000000000007</v>
      </c>
      <c r="V680" s="29">
        <v>80.5</v>
      </c>
      <c r="W680" s="29">
        <v>81.209999999999994</v>
      </c>
      <c r="X680" s="29">
        <v>81.010000000000005</v>
      </c>
      <c r="Y680" s="29">
        <v>82.52</v>
      </c>
      <c r="Z680" s="29">
        <v>81.25</v>
      </c>
      <c r="AA680" s="29">
        <v>80.87</v>
      </c>
      <c r="AB680" s="29">
        <v>80.959999999999994</v>
      </c>
      <c r="AC680" s="29">
        <v>81.61</v>
      </c>
      <c r="AD680" s="29">
        <v>81.56</v>
      </c>
      <c r="AE680" s="29">
        <v>80.72</v>
      </c>
      <c r="AF680" s="29">
        <v>79.680000000000007</v>
      </c>
      <c r="AG680" s="29">
        <v>79.81</v>
      </c>
      <c r="AH680" s="29">
        <v>77.91</v>
      </c>
      <c r="AI680" s="29">
        <v>79.97</v>
      </c>
      <c r="AJ680" s="29">
        <v>79.239999999999995</v>
      </c>
      <c r="AK680" s="29">
        <v>76.36</v>
      </c>
      <c r="AL680" s="29">
        <v>79.05</v>
      </c>
      <c r="AM680" s="29">
        <v>76.83</v>
      </c>
      <c r="AN680" s="29">
        <v>76.31</v>
      </c>
      <c r="AO680" s="29">
        <v>75.099999999999994</v>
      </c>
    </row>
    <row r="681" spans="1:42" x14ac:dyDescent="0.25">
      <c r="B681" s="8"/>
      <c r="C681" s="23" t="s">
        <v>7</v>
      </c>
      <c r="D681" t="s">
        <v>294</v>
      </c>
      <c r="E681" s="190" t="s">
        <v>120</v>
      </c>
      <c r="F681" s="29">
        <v>83.53</v>
      </c>
      <c r="G681" s="29">
        <v>102.38</v>
      </c>
      <c r="H681" s="29">
        <v>100.64</v>
      </c>
      <c r="I681" s="29">
        <v>87.88</v>
      </c>
      <c r="J681" s="29">
        <v>77.77</v>
      </c>
      <c r="K681" s="29">
        <v>72.45</v>
      </c>
      <c r="L681" s="29">
        <v>76.010000000000005</v>
      </c>
      <c r="M681" s="29">
        <v>73.03</v>
      </c>
      <c r="N681" s="29">
        <v>72.2</v>
      </c>
      <c r="O681" s="29">
        <v>67.06</v>
      </c>
      <c r="P681" s="29">
        <v>65.430000000000007</v>
      </c>
      <c r="Q681" s="29">
        <v>65.87</v>
      </c>
      <c r="R681" s="29">
        <v>63.89</v>
      </c>
      <c r="S681" s="29">
        <v>67.25</v>
      </c>
      <c r="T681" s="29">
        <v>62.86</v>
      </c>
      <c r="U681" s="29">
        <v>68.260000000000005</v>
      </c>
      <c r="V681" s="29">
        <v>73.739999999999995</v>
      </c>
      <c r="W681" s="29">
        <v>78.89</v>
      </c>
      <c r="X681" s="29">
        <v>76.36</v>
      </c>
      <c r="Y681" s="29">
        <v>81.34</v>
      </c>
      <c r="Z681" s="29">
        <v>76.53</v>
      </c>
      <c r="AA681" s="29">
        <v>78.27</v>
      </c>
      <c r="AB681" s="29">
        <v>77.55</v>
      </c>
      <c r="AC681" s="29">
        <v>81.08</v>
      </c>
      <c r="AD681" s="29">
        <v>78.52</v>
      </c>
      <c r="AE681" s="29">
        <v>80.900000000000006</v>
      </c>
      <c r="AF681" s="29">
        <v>77.44</v>
      </c>
      <c r="AG681" s="29">
        <v>81.44</v>
      </c>
      <c r="AH681" s="29">
        <v>79.13</v>
      </c>
      <c r="AI681" s="29">
        <v>77.38</v>
      </c>
      <c r="AJ681" s="29">
        <v>76.48</v>
      </c>
      <c r="AK681" s="29">
        <v>75.81</v>
      </c>
      <c r="AL681" s="29">
        <v>75.900000000000006</v>
      </c>
      <c r="AM681" s="29">
        <v>75.489999999999995</v>
      </c>
      <c r="AN681" s="29">
        <v>74.650000000000006</v>
      </c>
      <c r="AO681" s="29">
        <v>73.66</v>
      </c>
    </row>
    <row r="682" spans="1:42" s="15" customFormat="1" x14ac:dyDescent="0.25">
      <c r="A682"/>
      <c r="B682" s="8"/>
      <c r="C682" s="23"/>
      <c r="D682"/>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c r="AH682" s="190"/>
      <c r="AI682" s="190"/>
      <c r="AJ682" s="190"/>
      <c r="AK682" s="190"/>
      <c r="AL682" s="190"/>
      <c r="AM682" s="190"/>
      <c r="AN682" s="190"/>
      <c r="AO682" s="190"/>
      <c r="AP682"/>
    </row>
    <row r="683" spans="1:42" x14ac:dyDescent="0.25">
      <c r="B683" s="8"/>
      <c r="C683" s="23" t="s">
        <v>1</v>
      </c>
      <c r="D683" t="s">
        <v>296</v>
      </c>
      <c r="E683" s="190" t="s">
        <v>120</v>
      </c>
      <c r="F683" s="29">
        <v>44.64</v>
      </c>
      <c r="G683" s="29">
        <v>45.8</v>
      </c>
      <c r="H683" s="29">
        <v>40.049999999999997</v>
      </c>
      <c r="I683" s="29">
        <v>35.520000000000003</v>
      </c>
      <c r="J683" s="29">
        <v>28.9</v>
      </c>
      <c r="K683" s="29">
        <v>24.22</v>
      </c>
      <c r="L683" s="29">
        <v>30.15</v>
      </c>
      <c r="M683" s="29">
        <v>29.62</v>
      </c>
      <c r="N683" s="29">
        <v>32.06</v>
      </c>
      <c r="O683" s="29">
        <v>29.7</v>
      </c>
      <c r="P683" s="29">
        <v>30.21</v>
      </c>
      <c r="Q683" s="29">
        <v>33.049999999999997</v>
      </c>
      <c r="R683" s="29">
        <v>34.51</v>
      </c>
      <c r="S683" s="29">
        <v>35.92</v>
      </c>
      <c r="T683" s="29">
        <v>40.75</v>
      </c>
      <c r="U683" s="29">
        <v>40.54</v>
      </c>
      <c r="V683" s="29">
        <v>54.09</v>
      </c>
      <c r="W683" s="29">
        <v>60.03</v>
      </c>
      <c r="X683" s="29">
        <v>59.44</v>
      </c>
      <c r="Y683" s="29">
        <v>59.47</v>
      </c>
      <c r="Z683" s="29">
        <v>59.46</v>
      </c>
      <c r="AA683" s="29">
        <v>59.84</v>
      </c>
      <c r="AB683" s="29">
        <v>60.43</v>
      </c>
      <c r="AC683" s="29">
        <v>60.98</v>
      </c>
      <c r="AD683" s="29">
        <v>61.29</v>
      </c>
      <c r="AE683" s="29">
        <v>63.23</v>
      </c>
      <c r="AF683" s="29">
        <v>62.18</v>
      </c>
      <c r="AG683" s="29">
        <v>59.95</v>
      </c>
      <c r="AH683" s="29">
        <v>60.8</v>
      </c>
      <c r="AI683" s="29">
        <v>63.2</v>
      </c>
      <c r="AJ683" s="29">
        <v>61.93</v>
      </c>
      <c r="AK683" s="29">
        <v>59.51</v>
      </c>
      <c r="AL683" s="29">
        <v>61.87</v>
      </c>
      <c r="AM683" s="29">
        <v>61.1</v>
      </c>
      <c r="AN683" s="29">
        <v>59.38</v>
      </c>
      <c r="AO683" s="29">
        <v>57.32</v>
      </c>
    </row>
    <row r="684" spans="1:42" x14ac:dyDescent="0.25">
      <c r="B684" s="8"/>
      <c r="C684" s="23" t="s">
        <v>2</v>
      </c>
      <c r="D684" t="s">
        <v>296</v>
      </c>
      <c r="E684" s="190" t="s">
        <v>120</v>
      </c>
      <c r="F684" s="29">
        <v>49.52</v>
      </c>
      <c r="G684" s="29">
        <v>43.67</v>
      </c>
      <c r="H684" s="29">
        <v>36.770000000000003</v>
      </c>
      <c r="I684" s="29">
        <v>37.06</v>
      </c>
      <c r="J684" s="29">
        <v>43.2</v>
      </c>
      <c r="K684" s="29">
        <v>42.32</v>
      </c>
      <c r="L684" s="29">
        <v>45.03</v>
      </c>
      <c r="M684" s="29">
        <v>31.49</v>
      </c>
      <c r="N684" s="29">
        <v>33.950000000000003</v>
      </c>
      <c r="O684" s="29">
        <v>32.71</v>
      </c>
      <c r="P684" s="29">
        <v>33.4</v>
      </c>
      <c r="Q684" s="29">
        <v>38.479999999999997</v>
      </c>
      <c r="R684" s="29">
        <v>39.18</v>
      </c>
      <c r="S684" s="29">
        <v>40.479999999999997</v>
      </c>
      <c r="T684" s="29">
        <v>39.68</v>
      </c>
      <c r="U684" s="29">
        <v>41.73</v>
      </c>
      <c r="V684" s="29">
        <v>51.32</v>
      </c>
      <c r="W684" s="29">
        <v>53.94</v>
      </c>
      <c r="X684" s="29">
        <v>59.21</v>
      </c>
      <c r="Y684" s="29">
        <v>58.32</v>
      </c>
      <c r="Z684" s="29">
        <v>52.45</v>
      </c>
      <c r="AA684" s="29">
        <v>59</v>
      </c>
      <c r="AB684" s="29">
        <v>56.82</v>
      </c>
      <c r="AC684" s="29">
        <v>54.39</v>
      </c>
      <c r="AD684" s="29">
        <v>60.03</v>
      </c>
      <c r="AE684" s="29">
        <v>61.78</v>
      </c>
      <c r="AF684" s="29">
        <v>60.85</v>
      </c>
      <c r="AG684" s="29">
        <v>60.98</v>
      </c>
      <c r="AH684" s="29">
        <v>63.37</v>
      </c>
      <c r="AI684" s="29">
        <v>64.760000000000005</v>
      </c>
      <c r="AJ684" s="29">
        <v>60.19</v>
      </c>
      <c r="AK684" s="29">
        <v>59.07</v>
      </c>
      <c r="AL684" s="29">
        <v>61.24</v>
      </c>
      <c r="AM684" s="29">
        <v>62.24</v>
      </c>
      <c r="AN684" s="29">
        <v>59.42</v>
      </c>
      <c r="AO684" s="29">
        <v>60.55</v>
      </c>
    </row>
    <row r="685" spans="1:42" x14ac:dyDescent="0.25">
      <c r="B685" s="8"/>
      <c r="C685" s="23" t="s">
        <v>4</v>
      </c>
      <c r="D685" t="s">
        <v>296</v>
      </c>
      <c r="E685" s="190" t="s">
        <v>120</v>
      </c>
      <c r="F685" s="29">
        <v>48.52</v>
      </c>
      <c r="G685" s="29">
        <v>55.2</v>
      </c>
      <c r="H685" s="29">
        <v>63.37</v>
      </c>
      <c r="I685" s="29">
        <v>43.32</v>
      </c>
      <c r="J685" s="29">
        <v>41.95</v>
      </c>
      <c r="K685" s="29">
        <v>45.81</v>
      </c>
      <c r="L685" s="29">
        <v>42.48</v>
      </c>
      <c r="M685" s="29">
        <v>48.42</v>
      </c>
      <c r="N685" s="29">
        <v>46.76</v>
      </c>
      <c r="O685" s="29">
        <v>41.83</v>
      </c>
      <c r="P685" s="29">
        <v>40.78</v>
      </c>
      <c r="Q685" s="29">
        <v>50.39</v>
      </c>
      <c r="R685" s="29">
        <v>43.46</v>
      </c>
      <c r="S685" s="29">
        <v>42.15</v>
      </c>
      <c r="T685" s="29">
        <v>45.83</v>
      </c>
      <c r="U685" s="29">
        <v>53.62</v>
      </c>
      <c r="V685" s="29">
        <v>59.99</v>
      </c>
      <c r="W685" s="29">
        <v>70.930000000000007</v>
      </c>
      <c r="X685" s="29">
        <v>59.84</v>
      </c>
      <c r="Y685" s="29">
        <v>60.62</v>
      </c>
      <c r="Z685" s="29">
        <v>58.84</v>
      </c>
      <c r="AA685" s="29">
        <v>59.14</v>
      </c>
      <c r="AB685" s="29">
        <v>58.65</v>
      </c>
      <c r="AC685" s="29">
        <v>61.34</v>
      </c>
      <c r="AD685" s="29">
        <v>65.239999999999995</v>
      </c>
      <c r="AE685" s="29">
        <v>59.91</v>
      </c>
      <c r="AF685" s="29">
        <v>63.05</v>
      </c>
      <c r="AG685" s="29">
        <v>61.57</v>
      </c>
      <c r="AH685" s="29">
        <v>57.85</v>
      </c>
      <c r="AI685" s="29">
        <v>59.12</v>
      </c>
      <c r="AJ685" s="29">
        <v>59.1</v>
      </c>
      <c r="AK685" s="29">
        <v>60.43</v>
      </c>
      <c r="AL685" s="29">
        <v>58.53</v>
      </c>
      <c r="AM685" s="29">
        <v>61.44</v>
      </c>
      <c r="AN685" s="29">
        <v>57.45</v>
      </c>
      <c r="AO685" s="29">
        <v>59.43</v>
      </c>
    </row>
    <row r="686" spans="1:42" x14ac:dyDescent="0.25">
      <c r="B686" s="8"/>
      <c r="C686" s="23" t="s">
        <v>6</v>
      </c>
      <c r="D686" t="s">
        <v>296</v>
      </c>
      <c r="E686" s="190" t="s">
        <v>120</v>
      </c>
      <c r="F686" s="29">
        <v>60.5</v>
      </c>
      <c r="G686" s="29">
        <v>58.38</v>
      </c>
      <c r="H686" s="29">
        <v>57.23</v>
      </c>
      <c r="I686" s="29">
        <v>44.33</v>
      </c>
      <c r="J686" s="29">
        <v>45.03</v>
      </c>
      <c r="K686" s="29">
        <v>44.69</v>
      </c>
      <c r="L686" s="29">
        <v>48.7</v>
      </c>
      <c r="M686" s="29">
        <v>47.45</v>
      </c>
      <c r="N686" s="29">
        <v>48.54</v>
      </c>
      <c r="O686" s="29">
        <v>47.88</v>
      </c>
      <c r="P686" s="29">
        <v>48.13</v>
      </c>
      <c r="Q686" s="29">
        <v>50.56</v>
      </c>
      <c r="R686" s="29">
        <v>51.35</v>
      </c>
      <c r="S686" s="29">
        <v>51.86</v>
      </c>
      <c r="T686" s="29">
        <v>53.21</v>
      </c>
      <c r="U686" s="29">
        <v>57.86</v>
      </c>
      <c r="V686" s="29">
        <v>64.95</v>
      </c>
      <c r="W686" s="29">
        <v>71.16</v>
      </c>
      <c r="X686" s="29">
        <v>71.489999999999995</v>
      </c>
      <c r="Y686" s="29">
        <v>73.33</v>
      </c>
      <c r="Z686" s="29">
        <v>72.599999999999994</v>
      </c>
      <c r="AA686" s="29">
        <v>71.59</v>
      </c>
      <c r="AB686" s="29">
        <v>71.41</v>
      </c>
      <c r="AC686" s="29">
        <v>72.709999999999994</v>
      </c>
      <c r="AD686" s="29">
        <v>74.06</v>
      </c>
      <c r="AE686" s="29">
        <v>73.900000000000006</v>
      </c>
      <c r="AF686" s="29">
        <v>73.209999999999994</v>
      </c>
      <c r="AG686" s="29">
        <v>72.31</v>
      </c>
      <c r="AH686" s="29">
        <v>71.53</v>
      </c>
      <c r="AI686" s="29">
        <v>72.14</v>
      </c>
      <c r="AJ686" s="29">
        <v>72.55</v>
      </c>
      <c r="AK686" s="29">
        <v>69.94</v>
      </c>
      <c r="AL686" s="29">
        <v>72.41</v>
      </c>
      <c r="AM686" s="29">
        <v>70.290000000000006</v>
      </c>
      <c r="AN686" s="29">
        <v>69.8</v>
      </c>
      <c r="AO686" s="29">
        <v>68.8</v>
      </c>
    </row>
    <row r="687" spans="1:42" x14ac:dyDescent="0.25">
      <c r="B687" s="8"/>
      <c r="C687" s="23" t="s">
        <v>7</v>
      </c>
      <c r="D687" t="s">
        <v>296</v>
      </c>
      <c r="E687" s="190" t="s">
        <v>120</v>
      </c>
      <c r="F687" s="29">
        <v>49.56</v>
      </c>
      <c r="G687" s="29">
        <v>41.59</v>
      </c>
      <c r="H687" s="29">
        <v>44.51</v>
      </c>
      <c r="I687" s="29">
        <v>44.72</v>
      </c>
      <c r="J687" s="29">
        <v>44.38</v>
      </c>
      <c r="K687" s="29">
        <v>35.14</v>
      </c>
      <c r="L687" s="29">
        <v>35.729999999999997</v>
      </c>
      <c r="M687" s="29">
        <v>38.28</v>
      </c>
      <c r="N687" s="29">
        <v>41.65</v>
      </c>
      <c r="O687" s="29">
        <v>36.26</v>
      </c>
      <c r="P687" s="29">
        <v>36.9</v>
      </c>
      <c r="Q687" s="29">
        <v>40.83</v>
      </c>
      <c r="R687" s="29">
        <v>39.64</v>
      </c>
      <c r="S687" s="29">
        <v>40.1</v>
      </c>
      <c r="T687" s="29">
        <v>41.74</v>
      </c>
      <c r="U687" s="29">
        <v>45.4</v>
      </c>
      <c r="V687" s="29">
        <v>58.84</v>
      </c>
      <c r="W687" s="29">
        <v>65.81</v>
      </c>
      <c r="X687" s="29">
        <v>65.7</v>
      </c>
      <c r="Y687" s="29">
        <v>66.94</v>
      </c>
      <c r="Z687" s="29">
        <v>67.040000000000006</v>
      </c>
      <c r="AA687" s="29">
        <v>66.599999999999994</v>
      </c>
      <c r="AB687" s="29">
        <v>67.239999999999995</v>
      </c>
      <c r="AC687" s="29">
        <v>70.58</v>
      </c>
      <c r="AD687" s="29">
        <v>69.95</v>
      </c>
      <c r="AE687" s="29">
        <v>72.02</v>
      </c>
      <c r="AF687" s="29">
        <v>68.81</v>
      </c>
      <c r="AG687" s="29">
        <v>72.81</v>
      </c>
      <c r="AH687" s="29">
        <v>70.61</v>
      </c>
      <c r="AI687" s="29">
        <v>68.400000000000006</v>
      </c>
      <c r="AJ687" s="29">
        <v>67.849999999999994</v>
      </c>
      <c r="AK687" s="29">
        <v>66.56</v>
      </c>
      <c r="AL687" s="29">
        <v>68.28</v>
      </c>
      <c r="AM687" s="29">
        <v>67.13</v>
      </c>
      <c r="AN687" s="29">
        <v>66.42</v>
      </c>
      <c r="AO687" s="29">
        <v>64.760000000000005</v>
      </c>
    </row>
    <row r="688" spans="1:42" s="15" customFormat="1" x14ac:dyDescent="0.25">
      <c r="A688"/>
      <c r="B688" s="8"/>
      <c r="C688" s="23"/>
      <c r="D688"/>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c r="AH688" s="190"/>
      <c r="AI688" s="190"/>
      <c r="AJ688" s="190"/>
      <c r="AK688" s="190"/>
      <c r="AL688" s="190"/>
      <c r="AM688" s="190"/>
      <c r="AN688" s="190"/>
      <c r="AO688" s="190"/>
      <c r="AP688"/>
    </row>
    <row r="689" spans="2:41" x14ac:dyDescent="0.25">
      <c r="B689" s="8"/>
      <c r="C689" s="23" t="s">
        <v>1</v>
      </c>
      <c r="D689" s="36" t="s">
        <v>302</v>
      </c>
      <c r="E689" s="190" t="s">
        <v>120</v>
      </c>
      <c r="F689" s="29">
        <v>63.42</v>
      </c>
      <c r="G689" s="29">
        <v>76.069999999999993</v>
      </c>
      <c r="H689" s="29">
        <v>72.08</v>
      </c>
      <c r="I689" s="29">
        <v>80.28</v>
      </c>
      <c r="J689" s="29">
        <v>59.85</v>
      </c>
      <c r="K689" s="29">
        <v>88.68</v>
      </c>
      <c r="L689" s="29">
        <v>81.400000000000006</v>
      </c>
      <c r="M689" s="29">
        <v>73.78</v>
      </c>
      <c r="N689" s="29">
        <v>78.36</v>
      </c>
      <c r="O689" s="29">
        <v>81.540000000000006</v>
      </c>
      <c r="P689" s="29">
        <v>81.86</v>
      </c>
      <c r="Q689" s="29">
        <v>65.73</v>
      </c>
      <c r="R689" s="29">
        <v>66.56</v>
      </c>
      <c r="S689" s="29">
        <v>66.239999999999995</v>
      </c>
      <c r="T689" s="29">
        <v>69.09</v>
      </c>
      <c r="U689" s="29">
        <v>70.16</v>
      </c>
      <c r="V689" s="29">
        <v>73.34</v>
      </c>
      <c r="W689" s="29">
        <v>73.760000000000005</v>
      </c>
      <c r="X689" s="29">
        <v>70.64</v>
      </c>
      <c r="Y689" s="29">
        <v>70.28</v>
      </c>
      <c r="Z689" s="29">
        <v>71.06</v>
      </c>
      <c r="AA689" s="29">
        <v>69.38</v>
      </c>
      <c r="AB689" s="29">
        <v>69.06</v>
      </c>
      <c r="AC689" s="29">
        <v>68.73</v>
      </c>
      <c r="AD689" s="29">
        <v>69.56</v>
      </c>
      <c r="AE689" s="29">
        <v>70.66</v>
      </c>
      <c r="AF689" s="29">
        <v>68.17</v>
      </c>
      <c r="AG689" s="29">
        <v>67.569999999999993</v>
      </c>
      <c r="AH689" s="29">
        <v>67.45</v>
      </c>
      <c r="AI689" s="29">
        <v>67.569999999999993</v>
      </c>
      <c r="AJ689" s="29">
        <v>69.599999999999994</v>
      </c>
      <c r="AK689" s="29">
        <v>67.430000000000007</v>
      </c>
      <c r="AL689" s="29">
        <v>69.81</v>
      </c>
      <c r="AM689" s="29">
        <v>68.569999999999993</v>
      </c>
      <c r="AN689" s="29">
        <v>68.31</v>
      </c>
      <c r="AO689" s="29">
        <v>67.430000000000007</v>
      </c>
    </row>
    <row r="690" spans="2:41" x14ac:dyDescent="0.25">
      <c r="B690" s="8"/>
      <c r="C690" s="23" t="s">
        <v>2</v>
      </c>
      <c r="D690" s="36" t="s">
        <v>302</v>
      </c>
      <c r="E690" s="190" t="s">
        <v>120</v>
      </c>
      <c r="F690" s="29">
        <v>61.03</v>
      </c>
      <c r="G690" s="29">
        <v>54.73</v>
      </c>
      <c r="H690" s="29">
        <v>44.47</v>
      </c>
      <c r="I690" s="29">
        <v>45.34</v>
      </c>
      <c r="J690" s="29">
        <v>39.19</v>
      </c>
      <c r="K690" s="29">
        <v>42.45</v>
      </c>
      <c r="L690" s="29">
        <v>47.41</v>
      </c>
      <c r="M690" s="29">
        <v>52</v>
      </c>
      <c r="N690" s="29">
        <v>79.66</v>
      </c>
      <c r="O690" s="29">
        <v>86.98</v>
      </c>
      <c r="P690" s="29">
        <v>84.79</v>
      </c>
      <c r="Q690" s="29">
        <v>67.61</v>
      </c>
      <c r="R690" s="29">
        <v>66.239999999999995</v>
      </c>
      <c r="S690" s="29">
        <v>67.5</v>
      </c>
      <c r="T690" s="29">
        <v>67.58</v>
      </c>
      <c r="U690" s="29">
        <v>68.900000000000006</v>
      </c>
      <c r="V690" s="29">
        <v>66.72</v>
      </c>
      <c r="W690" s="29">
        <v>66.040000000000006</v>
      </c>
      <c r="X690" s="29">
        <v>63.78</v>
      </c>
      <c r="Y690" s="29">
        <v>62.33</v>
      </c>
      <c r="Z690" s="29">
        <v>63.9</v>
      </c>
      <c r="AA690" s="29">
        <v>61.58</v>
      </c>
      <c r="AB690" s="29">
        <v>64.45</v>
      </c>
      <c r="AC690" s="29">
        <v>59</v>
      </c>
      <c r="AD690" s="29">
        <v>58.64</v>
      </c>
      <c r="AE690" s="29">
        <v>61.86</v>
      </c>
      <c r="AF690" s="29">
        <v>60.99</v>
      </c>
      <c r="AG690" s="29">
        <v>62.16</v>
      </c>
      <c r="AH690" s="29">
        <v>61.98</v>
      </c>
      <c r="AI690" s="29">
        <v>60.79</v>
      </c>
      <c r="AJ690" s="29">
        <v>60.86</v>
      </c>
      <c r="AK690" s="29">
        <v>60.78</v>
      </c>
      <c r="AL690" s="29">
        <v>63.59</v>
      </c>
      <c r="AM690" s="29">
        <v>60.93</v>
      </c>
      <c r="AN690" s="29">
        <v>60.61</v>
      </c>
      <c r="AO690" s="29">
        <v>61.17</v>
      </c>
    </row>
    <row r="691" spans="2:41" x14ac:dyDescent="0.25">
      <c r="B691" s="8"/>
      <c r="C691" s="23" t="s">
        <v>4</v>
      </c>
      <c r="D691" s="36" t="s">
        <v>302</v>
      </c>
      <c r="E691" s="190" t="s">
        <v>120</v>
      </c>
      <c r="F691" s="29">
        <v>65.38</v>
      </c>
      <c r="G691" s="29">
        <v>96.33</v>
      </c>
      <c r="H691" s="29">
        <v>103.55</v>
      </c>
      <c r="I691" s="29">
        <v>96.93</v>
      </c>
      <c r="J691" s="29">
        <v>73.319999999999993</v>
      </c>
      <c r="K691" s="29">
        <v>103.34</v>
      </c>
      <c r="L691" s="29">
        <v>98.35</v>
      </c>
      <c r="M691" s="29">
        <v>87.53</v>
      </c>
      <c r="N691" s="29">
        <v>88.34</v>
      </c>
      <c r="O691" s="29">
        <v>88.74</v>
      </c>
      <c r="P691" s="29">
        <v>86.7</v>
      </c>
      <c r="Q691" s="29">
        <v>73.36</v>
      </c>
      <c r="R691" s="29">
        <v>74.86</v>
      </c>
      <c r="S691" s="29">
        <v>75.069999999999993</v>
      </c>
      <c r="T691" s="29">
        <v>74.48</v>
      </c>
      <c r="U691" s="29">
        <v>76.78</v>
      </c>
      <c r="V691" s="29">
        <v>85.34</v>
      </c>
      <c r="W691" s="29">
        <v>75.98</v>
      </c>
      <c r="X691" s="29">
        <v>69.17</v>
      </c>
      <c r="Y691" s="29">
        <v>62.98</v>
      </c>
      <c r="Z691" s="29">
        <v>63.41</v>
      </c>
      <c r="AA691" s="29">
        <v>62.2</v>
      </c>
      <c r="AB691" s="29">
        <v>67.930000000000007</v>
      </c>
      <c r="AC691" s="29">
        <v>64.11</v>
      </c>
      <c r="AD691" s="29">
        <v>67.599999999999994</v>
      </c>
      <c r="AE691" s="29">
        <v>66.73</v>
      </c>
      <c r="AF691" s="29">
        <v>66.98</v>
      </c>
      <c r="AG691" s="29">
        <v>62.22</v>
      </c>
      <c r="AH691" s="29">
        <v>63.35</v>
      </c>
      <c r="AI691" s="29">
        <v>62.75</v>
      </c>
      <c r="AJ691" s="29">
        <v>63.91</v>
      </c>
      <c r="AK691" s="29">
        <v>62.2</v>
      </c>
      <c r="AL691" s="29">
        <v>64.69</v>
      </c>
      <c r="AM691" s="29">
        <v>66.959999999999994</v>
      </c>
      <c r="AN691" s="29">
        <v>63.18</v>
      </c>
      <c r="AO691" s="29">
        <v>64.489999999999995</v>
      </c>
    </row>
    <row r="692" spans="2:41" x14ac:dyDescent="0.25">
      <c r="B692" s="8"/>
      <c r="C692" s="23" t="s">
        <v>6</v>
      </c>
      <c r="D692" s="36" t="s">
        <v>302</v>
      </c>
      <c r="E692" s="190" t="s">
        <v>120</v>
      </c>
      <c r="F692" s="29">
        <v>104.41</v>
      </c>
      <c r="G692" s="29">
        <v>134.72999999999999</v>
      </c>
      <c r="H692" s="29">
        <v>130.37</v>
      </c>
      <c r="I692" s="29">
        <v>112.4</v>
      </c>
      <c r="J692" s="29">
        <v>79.63</v>
      </c>
      <c r="K692" s="29">
        <v>106.65</v>
      </c>
      <c r="L692" s="29">
        <v>97.05</v>
      </c>
      <c r="M692" s="29">
        <v>85.45</v>
      </c>
      <c r="N692" s="29">
        <v>85.53</v>
      </c>
      <c r="O692" s="29">
        <v>91.61</v>
      </c>
      <c r="P692" s="29">
        <v>89.92</v>
      </c>
      <c r="Q692" s="29">
        <v>80.08</v>
      </c>
      <c r="R692" s="29">
        <v>79.88</v>
      </c>
      <c r="S692" s="29">
        <v>83.47</v>
      </c>
      <c r="T692" s="29">
        <v>83.1</v>
      </c>
      <c r="U692" s="29">
        <v>82.55</v>
      </c>
      <c r="V692" s="29">
        <v>82.7</v>
      </c>
      <c r="W692" s="29">
        <v>81.900000000000006</v>
      </c>
      <c r="X692" s="29">
        <v>80.73</v>
      </c>
      <c r="Y692" s="29">
        <v>81.37</v>
      </c>
      <c r="Z692" s="29">
        <v>78.25</v>
      </c>
      <c r="AA692" s="29">
        <v>77.91</v>
      </c>
      <c r="AB692" s="29">
        <v>77.62</v>
      </c>
      <c r="AC692" s="29">
        <v>80.39</v>
      </c>
      <c r="AD692" s="29">
        <v>80.760000000000005</v>
      </c>
      <c r="AE692" s="29">
        <v>75.37</v>
      </c>
      <c r="AF692" s="29">
        <v>75.930000000000007</v>
      </c>
      <c r="AG692" s="29">
        <v>76.52</v>
      </c>
      <c r="AH692" s="29">
        <v>77.06</v>
      </c>
      <c r="AI692" s="29">
        <v>78.13</v>
      </c>
      <c r="AJ692" s="29">
        <v>78.14</v>
      </c>
      <c r="AK692" s="29">
        <v>79.36</v>
      </c>
      <c r="AL692" s="29">
        <v>79.98</v>
      </c>
      <c r="AM692" s="29">
        <v>79.48</v>
      </c>
      <c r="AN692" s="29">
        <v>79.87</v>
      </c>
      <c r="AO692" s="29">
        <v>79.260000000000005</v>
      </c>
    </row>
    <row r="693" spans="2:41" x14ac:dyDescent="0.25">
      <c r="B693" s="8"/>
      <c r="C693" s="23" t="s">
        <v>7</v>
      </c>
      <c r="D693" s="36" t="s">
        <v>302</v>
      </c>
      <c r="E693" s="190" t="s">
        <v>120</v>
      </c>
      <c r="F693" s="29">
        <v>67.84</v>
      </c>
      <c r="G693" s="29">
        <v>102.52</v>
      </c>
      <c r="H693" s="29">
        <v>100.6</v>
      </c>
      <c r="I693" s="29">
        <v>94.39</v>
      </c>
      <c r="J693" s="29">
        <v>73.83</v>
      </c>
      <c r="K693" s="29">
        <v>96.98</v>
      </c>
      <c r="L693" s="29">
        <v>91.85</v>
      </c>
      <c r="M693" s="29">
        <v>86.46</v>
      </c>
      <c r="N693" s="29">
        <v>80.900000000000006</v>
      </c>
      <c r="O693" s="29">
        <v>85.22</v>
      </c>
      <c r="P693" s="29">
        <v>83.51</v>
      </c>
      <c r="Q693" s="29">
        <v>75.3</v>
      </c>
      <c r="R693" s="29">
        <v>73.05</v>
      </c>
      <c r="S693" s="29">
        <v>78.47</v>
      </c>
      <c r="T693" s="29">
        <v>76.53</v>
      </c>
      <c r="U693" s="29">
        <v>85.17</v>
      </c>
      <c r="V693" s="29">
        <v>88.59</v>
      </c>
      <c r="W693" s="29">
        <v>84.94</v>
      </c>
      <c r="X693" s="29">
        <v>89.16</v>
      </c>
      <c r="Y693" s="29">
        <v>86.77</v>
      </c>
      <c r="Z693" s="29">
        <v>84.42</v>
      </c>
      <c r="AA693" s="29">
        <v>83.43</v>
      </c>
      <c r="AB693" s="29">
        <v>80.52</v>
      </c>
      <c r="AC693" s="29">
        <v>82.17</v>
      </c>
      <c r="AD693" s="29">
        <v>83.2</v>
      </c>
      <c r="AE693" s="29">
        <v>80.260000000000005</v>
      </c>
      <c r="AF693" s="29">
        <v>82.14</v>
      </c>
      <c r="AG693" s="29">
        <v>85.44</v>
      </c>
      <c r="AH693" s="29">
        <v>82.57</v>
      </c>
      <c r="AI693" s="29">
        <v>83.26</v>
      </c>
      <c r="AJ693" s="29">
        <v>82.02</v>
      </c>
      <c r="AK693" s="29">
        <v>81.56</v>
      </c>
      <c r="AL693" s="29">
        <v>86.43</v>
      </c>
      <c r="AM693" s="29">
        <v>90.03</v>
      </c>
      <c r="AN693" s="29">
        <v>90.29</v>
      </c>
      <c r="AO693" s="29">
        <v>83.99</v>
      </c>
    </row>
    <row r="694" spans="2:41" x14ac:dyDescent="0.25">
      <c r="B694" s="8"/>
    </row>
    <row r="695" spans="2:41" x14ac:dyDescent="0.25">
      <c r="B695" s="8" t="s">
        <v>370</v>
      </c>
      <c r="C695" s="23" t="s">
        <v>1</v>
      </c>
      <c r="D695" s="36" t="s">
        <v>0</v>
      </c>
      <c r="E695" s="190" t="s">
        <v>120</v>
      </c>
      <c r="F695" s="29">
        <v>103.44</v>
      </c>
      <c r="G695" s="29">
        <v>104.45</v>
      </c>
      <c r="H695" s="29">
        <v>89.97</v>
      </c>
      <c r="I695" s="29">
        <v>96.57</v>
      </c>
      <c r="J695" s="29">
        <v>99.86</v>
      </c>
      <c r="K695" s="29">
        <v>86.23</v>
      </c>
      <c r="L695" s="29">
        <v>74.3</v>
      </c>
      <c r="M695" s="29">
        <v>85.49</v>
      </c>
      <c r="N695" s="29">
        <v>83.85</v>
      </c>
      <c r="O695" s="29">
        <v>92.69</v>
      </c>
      <c r="P695" s="29">
        <v>90.17</v>
      </c>
      <c r="Q695" s="29">
        <v>106.52</v>
      </c>
      <c r="R695" s="29">
        <v>105.89</v>
      </c>
      <c r="S695" s="29">
        <v>109.52</v>
      </c>
      <c r="T695" s="29">
        <v>109.05</v>
      </c>
      <c r="U695" s="29">
        <v>109.6</v>
      </c>
      <c r="V695" s="29">
        <v>108.75</v>
      </c>
      <c r="W695" s="29">
        <v>111.15</v>
      </c>
      <c r="X695" s="29">
        <v>109.39</v>
      </c>
      <c r="Y695" s="29">
        <v>110.61</v>
      </c>
      <c r="Z695" s="29">
        <v>109.4</v>
      </c>
      <c r="AA695" s="29">
        <v>110.94</v>
      </c>
      <c r="AB695" s="29">
        <v>109.56</v>
      </c>
      <c r="AC695" s="29">
        <v>108.87</v>
      </c>
      <c r="AD695" s="29">
        <v>110.74</v>
      </c>
      <c r="AE695" s="29">
        <v>106.33</v>
      </c>
      <c r="AF695" s="29">
        <v>106.21</v>
      </c>
      <c r="AG695" s="29">
        <v>108.15</v>
      </c>
      <c r="AH695" s="29">
        <v>107.72</v>
      </c>
      <c r="AI695" s="29">
        <v>105.05</v>
      </c>
      <c r="AJ695" s="29">
        <v>106.66</v>
      </c>
      <c r="AK695" s="29">
        <v>105.42</v>
      </c>
      <c r="AL695" s="29">
        <v>108.22</v>
      </c>
      <c r="AM695" s="29">
        <v>105.62</v>
      </c>
      <c r="AN695" s="29">
        <v>107.09</v>
      </c>
      <c r="AO695" s="29">
        <v>103.52</v>
      </c>
    </row>
    <row r="696" spans="2:41" x14ac:dyDescent="0.25">
      <c r="B696" s="8"/>
      <c r="C696" s="23" t="s">
        <v>2</v>
      </c>
      <c r="D696" s="36" t="s">
        <v>0</v>
      </c>
      <c r="E696" s="190" t="s">
        <v>120</v>
      </c>
      <c r="F696" s="29">
        <v>108.2</v>
      </c>
      <c r="G696" s="29">
        <v>97.28</v>
      </c>
      <c r="H696" s="29">
        <v>87.89</v>
      </c>
      <c r="I696" s="29">
        <v>86.9</v>
      </c>
      <c r="J696" s="29">
        <v>86.15</v>
      </c>
      <c r="K696" s="29">
        <v>79.930000000000007</v>
      </c>
      <c r="L696" s="29">
        <v>78.06</v>
      </c>
      <c r="M696" s="29">
        <v>77.569999999999993</v>
      </c>
      <c r="N696" s="29">
        <v>81.260000000000005</v>
      </c>
      <c r="O696" s="29">
        <v>95.88</v>
      </c>
      <c r="P696" s="29">
        <v>91.64</v>
      </c>
      <c r="Q696" s="29">
        <v>103.78</v>
      </c>
      <c r="R696" s="29">
        <v>101.66</v>
      </c>
      <c r="S696" s="29">
        <v>103.29</v>
      </c>
      <c r="T696" s="29">
        <v>101.8</v>
      </c>
      <c r="U696" s="29">
        <v>102.57</v>
      </c>
      <c r="V696" s="29">
        <v>102.47</v>
      </c>
      <c r="W696" s="29">
        <v>101.52</v>
      </c>
      <c r="X696" s="29">
        <v>100.62</v>
      </c>
      <c r="Y696" s="29">
        <v>99.61</v>
      </c>
      <c r="Z696" s="29">
        <v>98.29</v>
      </c>
      <c r="AA696" s="29">
        <v>97.75</v>
      </c>
      <c r="AB696" s="29">
        <v>100.02</v>
      </c>
      <c r="AC696" s="29">
        <v>97.1</v>
      </c>
      <c r="AD696" s="29">
        <v>97.35</v>
      </c>
      <c r="AE696" s="29">
        <v>99.8</v>
      </c>
      <c r="AF696" s="29">
        <v>102.04</v>
      </c>
      <c r="AG696" s="29">
        <v>101.34</v>
      </c>
      <c r="AH696" s="29">
        <v>102.78</v>
      </c>
      <c r="AI696" s="29">
        <v>103.37</v>
      </c>
      <c r="AJ696" s="29">
        <v>103.96</v>
      </c>
      <c r="AK696" s="29">
        <v>103.47</v>
      </c>
      <c r="AL696" s="29">
        <v>106.56</v>
      </c>
      <c r="AM696" s="29">
        <v>103.39</v>
      </c>
      <c r="AN696" s="29">
        <v>103.58</v>
      </c>
      <c r="AO696" s="29">
        <v>103.27</v>
      </c>
    </row>
    <row r="697" spans="2:41" x14ac:dyDescent="0.25">
      <c r="B697" s="8"/>
      <c r="C697" s="23" t="s">
        <v>4</v>
      </c>
      <c r="D697" s="36" t="s">
        <v>0</v>
      </c>
      <c r="E697" s="190" t="s">
        <v>120</v>
      </c>
      <c r="F697" s="29">
        <v>73.31</v>
      </c>
      <c r="G697" s="29">
        <v>71.3</v>
      </c>
      <c r="H697" s="29">
        <v>76.27</v>
      </c>
      <c r="I697" s="29">
        <v>81.64</v>
      </c>
      <c r="J697" s="29">
        <v>93.26</v>
      </c>
      <c r="K697" s="29">
        <v>87.71</v>
      </c>
      <c r="L697" s="29">
        <v>78.84</v>
      </c>
      <c r="M697" s="29">
        <v>83.65</v>
      </c>
      <c r="N697" s="29">
        <v>85.46</v>
      </c>
      <c r="O697" s="29">
        <v>91.5</v>
      </c>
      <c r="P697" s="29">
        <v>88.95</v>
      </c>
      <c r="Q697" s="29">
        <v>102.26</v>
      </c>
      <c r="R697" s="29">
        <v>97.53</v>
      </c>
      <c r="S697" s="29">
        <v>99.59</v>
      </c>
      <c r="T697" s="29">
        <v>103.99</v>
      </c>
      <c r="U697" s="29">
        <v>106.42</v>
      </c>
      <c r="V697" s="29">
        <v>100.91</v>
      </c>
      <c r="W697" s="29">
        <v>98.18</v>
      </c>
      <c r="X697" s="29">
        <v>101.18</v>
      </c>
      <c r="Y697" s="29">
        <v>100.84</v>
      </c>
      <c r="Z697" s="29">
        <v>100.46</v>
      </c>
      <c r="AA697" s="29">
        <v>102.4</v>
      </c>
      <c r="AB697" s="29">
        <v>99.16</v>
      </c>
      <c r="AC697" s="29">
        <v>100.92</v>
      </c>
      <c r="AD697" s="29">
        <v>101.11</v>
      </c>
      <c r="AE697" s="29">
        <v>96.38</v>
      </c>
      <c r="AF697" s="29">
        <v>97.67</v>
      </c>
      <c r="AG697" s="29">
        <v>96.23</v>
      </c>
      <c r="AH697" s="29">
        <v>97.3</v>
      </c>
      <c r="AI697" s="29">
        <v>97.69</v>
      </c>
      <c r="AJ697" s="29">
        <v>100.38</v>
      </c>
      <c r="AK697" s="29">
        <v>97.47</v>
      </c>
      <c r="AL697" s="29">
        <v>99.78</v>
      </c>
      <c r="AM697" s="29">
        <v>98.81</v>
      </c>
      <c r="AN697" s="29">
        <v>102.02</v>
      </c>
      <c r="AO697" s="29">
        <v>101.12</v>
      </c>
    </row>
    <row r="698" spans="2:41" x14ac:dyDescent="0.25">
      <c r="B698" s="8"/>
      <c r="C698" s="23" t="s">
        <v>6</v>
      </c>
      <c r="D698" s="36" t="s">
        <v>0</v>
      </c>
      <c r="E698" s="190" t="s">
        <v>120</v>
      </c>
      <c r="F698" s="29">
        <v>81.58</v>
      </c>
      <c r="G698" s="29">
        <v>73</v>
      </c>
      <c r="H698" s="29">
        <v>78.3</v>
      </c>
      <c r="I698" s="29">
        <v>73.58</v>
      </c>
      <c r="J698" s="29">
        <v>74.62</v>
      </c>
      <c r="K698" s="29">
        <v>72.98</v>
      </c>
      <c r="L698" s="29">
        <v>68.260000000000005</v>
      </c>
      <c r="M698" s="29">
        <v>70.41</v>
      </c>
      <c r="N698" s="29">
        <v>73.58</v>
      </c>
      <c r="O698" s="29">
        <v>77.73</v>
      </c>
      <c r="P698" s="29">
        <v>77.430000000000007</v>
      </c>
      <c r="Q698" s="29">
        <v>86.89</v>
      </c>
      <c r="R698" s="29">
        <v>80.41</v>
      </c>
      <c r="S698" s="29">
        <v>81.150000000000006</v>
      </c>
      <c r="T698" s="29">
        <v>81.27</v>
      </c>
      <c r="U698" s="29">
        <v>72.989999999999995</v>
      </c>
      <c r="V698" s="29">
        <v>72.45</v>
      </c>
      <c r="W698" s="29">
        <v>75.33</v>
      </c>
      <c r="X698" s="29">
        <v>75.930000000000007</v>
      </c>
      <c r="Y698" s="29">
        <v>74.739999999999995</v>
      </c>
      <c r="Z698" s="29">
        <v>76.11</v>
      </c>
      <c r="AA698" s="29">
        <v>76.59</v>
      </c>
      <c r="AB698" s="29">
        <v>79.010000000000005</v>
      </c>
      <c r="AC698" s="29">
        <v>77.91</v>
      </c>
      <c r="AD698" s="29">
        <v>80.91</v>
      </c>
      <c r="AE698" s="29">
        <v>74.760000000000005</v>
      </c>
      <c r="AF698" s="29">
        <v>76.97</v>
      </c>
      <c r="AG698" s="29">
        <v>75.010000000000005</v>
      </c>
      <c r="AH698" s="29">
        <v>78.44</v>
      </c>
      <c r="AI698" s="29">
        <v>78.790000000000006</v>
      </c>
      <c r="AJ698" s="29">
        <v>80.900000000000006</v>
      </c>
      <c r="AK698" s="29">
        <v>78.91</v>
      </c>
      <c r="AL698" s="29">
        <v>84.49</v>
      </c>
      <c r="AM698" s="29">
        <v>85.38</v>
      </c>
      <c r="AN698" s="29">
        <v>85.9</v>
      </c>
      <c r="AO698" s="29">
        <v>83.58</v>
      </c>
    </row>
    <row r="699" spans="2:41" x14ac:dyDescent="0.25">
      <c r="B699" s="8"/>
      <c r="C699" s="23" t="s">
        <v>7</v>
      </c>
      <c r="D699" s="36" t="s">
        <v>0</v>
      </c>
      <c r="E699" s="190" t="s">
        <v>120</v>
      </c>
      <c r="F699" s="29">
        <v>69.28</v>
      </c>
      <c r="G699" s="29">
        <v>65.62</v>
      </c>
      <c r="H699" s="29">
        <v>66.27</v>
      </c>
      <c r="I699" s="29">
        <v>74.8</v>
      </c>
      <c r="J699" s="29">
        <v>88.62</v>
      </c>
      <c r="K699" s="29">
        <v>85.23</v>
      </c>
      <c r="L699" s="29">
        <v>75.540000000000006</v>
      </c>
      <c r="M699" s="29">
        <v>79.08</v>
      </c>
      <c r="N699" s="29">
        <v>78.180000000000007</v>
      </c>
      <c r="O699" s="29">
        <v>83.2</v>
      </c>
      <c r="P699" s="29">
        <v>81.08</v>
      </c>
      <c r="Q699" s="29">
        <v>94.41</v>
      </c>
      <c r="R699" s="29">
        <v>91.02</v>
      </c>
      <c r="S699" s="29">
        <v>93.33</v>
      </c>
      <c r="T699" s="29">
        <v>93.79</v>
      </c>
      <c r="U699" s="29">
        <v>99.02</v>
      </c>
      <c r="V699" s="29">
        <v>98.13</v>
      </c>
      <c r="W699" s="29">
        <v>101.58</v>
      </c>
      <c r="X699" s="29">
        <v>101.31</v>
      </c>
      <c r="Y699" s="29">
        <v>102.56</v>
      </c>
      <c r="Z699" s="29">
        <v>101.46</v>
      </c>
      <c r="AA699" s="29">
        <v>100.99</v>
      </c>
      <c r="AB699" s="29">
        <v>101.59</v>
      </c>
      <c r="AC699" s="29">
        <v>101.83</v>
      </c>
      <c r="AD699" s="29">
        <v>101.4</v>
      </c>
      <c r="AE699" s="29">
        <v>98.16</v>
      </c>
      <c r="AF699" s="29">
        <v>100.06</v>
      </c>
      <c r="AG699" s="29">
        <v>100.3</v>
      </c>
      <c r="AH699" s="29">
        <v>99.85</v>
      </c>
      <c r="AI699" s="29">
        <v>100.5</v>
      </c>
      <c r="AJ699" s="29">
        <v>101.4</v>
      </c>
      <c r="AK699" s="29">
        <v>101.96</v>
      </c>
      <c r="AL699" s="29">
        <v>102.06</v>
      </c>
      <c r="AM699" s="29">
        <v>101.25</v>
      </c>
      <c r="AN699" s="29">
        <v>100.99</v>
      </c>
      <c r="AO699" s="29">
        <v>102.43</v>
      </c>
    </row>
    <row r="700" spans="2:41" x14ac:dyDescent="0.25">
      <c r="B700" s="8"/>
      <c r="D700" s="190"/>
      <c r="E700" s="190"/>
      <c r="F700" s="29"/>
      <c r="G700" s="29"/>
      <c r="H700" s="29"/>
      <c r="I700" s="29"/>
      <c r="J700" s="29"/>
      <c r="K700" s="29"/>
      <c r="L700" s="29"/>
      <c r="M700" s="29"/>
      <c r="N700" s="29"/>
      <c r="O700" s="29"/>
      <c r="P700" s="29"/>
      <c r="Q700" s="29"/>
      <c r="R700" s="29"/>
      <c r="S700" s="29"/>
      <c r="T700" s="29"/>
      <c r="U700" s="29"/>
      <c r="V700" s="29"/>
      <c r="W700" s="29"/>
    </row>
    <row r="701" spans="2:41" x14ac:dyDescent="0.25">
      <c r="B701" s="8"/>
      <c r="C701" s="23" t="s">
        <v>1</v>
      </c>
      <c r="D701" s="36" t="s">
        <v>3</v>
      </c>
      <c r="E701" s="190" t="s">
        <v>120</v>
      </c>
      <c r="F701" s="29">
        <v>99.79</v>
      </c>
      <c r="G701" s="29">
        <v>97.9</v>
      </c>
      <c r="H701" s="29">
        <v>86.87</v>
      </c>
      <c r="I701" s="29">
        <v>77.66</v>
      </c>
      <c r="J701" s="29">
        <v>78.56</v>
      </c>
      <c r="K701" s="29">
        <v>65.03</v>
      </c>
      <c r="L701" s="29">
        <v>58.15</v>
      </c>
      <c r="M701" s="29">
        <v>63.21</v>
      </c>
      <c r="N701" s="29">
        <v>71.86</v>
      </c>
      <c r="O701" s="29">
        <v>82.28</v>
      </c>
      <c r="P701" s="29">
        <v>80.69</v>
      </c>
      <c r="Q701" s="29">
        <v>96.28</v>
      </c>
      <c r="R701" s="29">
        <v>95.65</v>
      </c>
      <c r="S701" s="29">
        <v>95.19</v>
      </c>
      <c r="T701" s="29">
        <v>94.99</v>
      </c>
      <c r="U701" s="29">
        <v>93.34</v>
      </c>
      <c r="V701" s="29">
        <v>95.15</v>
      </c>
      <c r="W701" s="29">
        <v>94.35</v>
      </c>
      <c r="X701" s="29">
        <v>95.29</v>
      </c>
      <c r="Y701" s="29">
        <v>95.14</v>
      </c>
      <c r="Z701" s="29">
        <v>92.32</v>
      </c>
      <c r="AA701" s="29">
        <v>93.58</v>
      </c>
      <c r="AB701" s="29">
        <v>93.6</v>
      </c>
      <c r="AC701" s="29">
        <v>92.61</v>
      </c>
      <c r="AD701" s="29">
        <v>91.97</v>
      </c>
      <c r="AE701" s="29">
        <v>92.37</v>
      </c>
      <c r="AF701" s="29">
        <v>91.86</v>
      </c>
      <c r="AG701" s="29">
        <v>91.03</v>
      </c>
      <c r="AH701" s="29">
        <v>90.87</v>
      </c>
      <c r="AI701" s="29">
        <v>91.13</v>
      </c>
      <c r="AJ701" s="29">
        <v>93.19</v>
      </c>
      <c r="AK701" s="29">
        <v>91.83</v>
      </c>
      <c r="AL701" s="29">
        <v>92.07</v>
      </c>
      <c r="AM701" s="29">
        <v>92.1</v>
      </c>
      <c r="AN701" s="29">
        <v>91.07</v>
      </c>
      <c r="AO701" s="29">
        <v>90.95</v>
      </c>
    </row>
    <row r="702" spans="2:41" x14ac:dyDescent="0.25">
      <c r="B702" s="8"/>
      <c r="C702" s="23" t="s">
        <v>2</v>
      </c>
      <c r="D702" s="36" t="s">
        <v>3</v>
      </c>
      <c r="E702" s="190" t="s">
        <v>120</v>
      </c>
      <c r="F702" s="29">
        <v>104.07</v>
      </c>
      <c r="G702" s="29">
        <v>89.96</v>
      </c>
      <c r="H702" s="29">
        <v>80.52</v>
      </c>
      <c r="I702" s="29">
        <v>79.73</v>
      </c>
      <c r="J702" s="29">
        <v>78.11</v>
      </c>
      <c r="K702" s="29">
        <v>69.540000000000006</v>
      </c>
      <c r="L702" s="29">
        <v>65.36</v>
      </c>
      <c r="M702" s="29">
        <v>65.739999999999995</v>
      </c>
      <c r="N702" s="29">
        <v>70.98</v>
      </c>
      <c r="O702" s="29">
        <v>87.2</v>
      </c>
      <c r="P702" s="29">
        <v>83.4</v>
      </c>
      <c r="Q702" s="29">
        <v>98.39</v>
      </c>
      <c r="R702" s="29">
        <v>96.86</v>
      </c>
      <c r="S702" s="29">
        <v>96.19</v>
      </c>
      <c r="T702" s="29">
        <v>97.45</v>
      </c>
      <c r="U702" s="29">
        <v>94.78</v>
      </c>
      <c r="V702" s="29">
        <v>96.04</v>
      </c>
      <c r="W702" s="29">
        <v>96.07</v>
      </c>
      <c r="X702" s="29">
        <v>95.65</v>
      </c>
      <c r="Y702" s="29">
        <v>95.16</v>
      </c>
      <c r="Z702" s="29">
        <v>94.82</v>
      </c>
      <c r="AA702" s="29">
        <v>95.03</v>
      </c>
      <c r="AB702" s="29">
        <v>94.32</v>
      </c>
      <c r="AC702" s="29">
        <v>91.76</v>
      </c>
      <c r="AD702" s="29">
        <v>92.05</v>
      </c>
      <c r="AE702" s="29">
        <v>95.68</v>
      </c>
      <c r="AF702" s="29">
        <v>94.43</v>
      </c>
      <c r="AG702" s="29">
        <v>93.02</v>
      </c>
      <c r="AH702" s="29">
        <v>92.52</v>
      </c>
      <c r="AI702" s="29">
        <v>94.07</v>
      </c>
      <c r="AJ702" s="29">
        <v>93.45</v>
      </c>
      <c r="AK702" s="29">
        <v>92.3</v>
      </c>
      <c r="AL702" s="29">
        <v>96.13</v>
      </c>
      <c r="AM702" s="29">
        <v>94.45</v>
      </c>
      <c r="AN702" s="29">
        <v>92.96</v>
      </c>
      <c r="AO702" s="29">
        <v>91.5</v>
      </c>
    </row>
    <row r="703" spans="2:41" x14ac:dyDescent="0.25">
      <c r="B703" s="8"/>
      <c r="C703" s="23" t="s">
        <v>4</v>
      </c>
      <c r="D703" s="36" t="s">
        <v>3</v>
      </c>
      <c r="E703" s="190" t="s">
        <v>120</v>
      </c>
      <c r="F703" s="29">
        <v>56.95</v>
      </c>
      <c r="G703" s="29">
        <v>56.85</v>
      </c>
      <c r="H703" s="29">
        <v>58.01</v>
      </c>
      <c r="I703" s="29">
        <v>64.38</v>
      </c>
      <c r="J703" s="29">
        <v>73.760000000000005</v>
      </c>
      <c r="K703" s="29">
        <v>67.53</v>
      </c>
      <c r="L703" s="29">
        <v>64.67</v>
      </c>
      <c r="M703" s="29">
        <v>66.989999999999995</v>
      </c>
      <c r="N703" s="29">
        <v>72.5</v>
      </c>
      <c r="O703" s="29">
        <v>80.13</v>
      </c>
      <c r="P703" s="29">
        <v>76.16</v>
      </c>
      <c r="Q703" s="29">
        <v>90.52</v>
      </c>
      <c r="R703" s="29">
        <v>90.86</v>
      </c>
      <c r="S703" s="29">
        <v>88.28</v>
      </c>
      <c r="T703" s="29">
        <v>87.7</v>
      </c>
      <c r="U703" s="29">
        <v>89.46</v>
      </c>
      <c r="V703" s="29">
        <v>90.03</v>
      </c>
      <c r="W703" s="29">
        <v>86.15</v>
      </c>
      <c r="X703" s="29">
        <v>84.77</v>
      </c>
      <c r="Y703" s="29">
        <v>85.39</v>
      </c>
      <c r="Z703" s="29">
        <v>86.47</v>
      </c>
      <c r="AA703" s="29">
        <v>84.34</v>
      </c>
      <c r="AB703" s="29">
        <v>84.69</v>
      </c>
      <c r="AC703" s="29">
        <v>88.2</v>
      </c>
      <c r="AD703" s="29">
        <v>86.35</v>
      </c>
      <c r="AE703" s="29">
        <v>85.55</v>
      </c>
      <c r="AF703" s="29">
        <v>86.15</v>
      </c>
      <c r="AG703" s="29">
        <v>85.02</v>
      </c>
      <c r="AH703" s="29">
        <v>85.48</v>
      </c>
      <c r="AI703" s="29">
        <v>88.14</v>
      </c>
      <c r="AJ703" s="29">
        <v>87.42</v>
      </c>
      <c r="AK703" s="29">
        <v>87</v>
      </c>
      <c r="AL703" s="29">
        <v>89.13</v>
      </c>
      <c r="AM703" s="29">
        <v>88.76</v>
      </c>
      <c r="AN703" s="29">
        <v>87.44</v>
      </c>
      <c r="AO703" s="29">
        <v>87.04</v>
      </c>
    </row>
    <row r="704" spans="2:41" x14ac:dyDescent="0.25">
      <c r="B704" s="8"/>
      <c r="C704" s="23" t="s">
        <v>6</v>
      </c>
      <c r="D704" s="36" t="s">
        <v>3</v>
      </c>
      <c r="E704" s="190" t="s">
        <v>120</v>
      </c>
      <c r="F704" s="29">
        <v>66.459999999999994</v>
      </c>
      <c r="G704" s="29">
        <v>54.96</v>
      </c>
      <c r="H704" s="29">
        <v>58.37</v>
      </c>
      <c r="I704" s="29">
        <v>68.28</v>
      </c>
      <c r="J704" s="29">
        <v>79.78</v>
      </c>
      <c r="K704" s="29">
        <v>66.83</v>
      </c>
      <c r="L704" s="29">
        <v>62.77</v>
      </c>
      <c r="M704" s="29">
        <v>64.930000000000007</v>
      </c>
      <c r="N704" s="29">
        <v>70.06</v>
      </c>
      <c r="O704" s="29">
        <v>75.55</v>
      </c>
      <c r="P704" s="29">
        <v>73.459999999999994</v>
      </c>
      <c r="Q704" s="29">
        <v>84.81</v>
      </c>
      <c r="R704" s="29">
        <v>79.59</v>
      </c>
      <c r="S704" s="29">
        <v>80.47</v>
      </c>
      <c r="T704" s="29">
        <v>79.91</v>
      </c>
      <c r="U704" s="29">
        <v>75.02</v>
      </c>
      <c r="V704" s="29">
        <v>78.260000000000005</v>
      </c>
      <c r="W704" s="29">
        <v>77.77</v>
      </c>
      <c r="X704" s="29">
        <v>77.92</v>
      </c>
      <c r="Y704" s="29">
        <v>77.14</v>
      </c>
      <c r="Z704" s="29">
        <v>78.510000000000005</v>
      </c>
      <c r="AA704" s="29">
        <v>78.7</v>
      </c>
      <c r="AB704" s="29">
        <v>78.849999999999994</v>
      </c>
      <c r="AC704" s="29">
        <v>77.739999999999995</v>
      </c>
      <c r="AD704" s="29">
        <v>78.27</v>
      </c>
      <c r="AE704" s="29">
        <v>77.62</v>
      </c>
      <c r="AF704" s="29">
        <v>77.400000000000006</v>
      </c>
      <c r="AG704" s="29">
        <v>76</v>
      </c>
      <c r="AH704" s="29">
        <v>76.72</v>
      </c>
      <c r="AI704" s="29">
        <v>76.790000000000006</v>
      </c>
      <c r="AJ704" s="29">
        <v>76.989999999999995</v>
      </c>
      <c r="AK704" s="29">
        <v>75.989999999999995</v>
      </c>
      <c r="AL704" s="29">
        <v>77.25</v>
      </c>
      <c r="AM704" s="29">
        <v>76.53</v>
      </c>
      <c r="AN704" s="29">
        <v>75.92</v>
      </c>
      <c r="AO704" s="29">
        <v>74.41</v>
      </c>
    </row>
    <row r="705" spans="1:42" x14ac:dyDescent="0.25">
      <c r="B705" s="8"/>
      <c r="C705" s="23" t="s">
        <v>7</v>
      </c>
      <c r="D705" s="36" t="s">
        <v>3</v>
      </c>
      <c r="E705" s="190" t="s">
        <v>120</v>
      </c>
      <c r="F705" s="29">
        <v>61.87</v>
      </c>
      <c r="G705" s="29">
        <v>52.28</v>
      </c>
      <c r="H705" s="29">
        <v>54.51</v>
      </c>
      <c r="I705" s="29">
        <v>60.21</v>
      </c>
      <c r="J705" s="29">
        <v>71.930000000000007</v>
      </c>
      <c r="K705" s="29">
        <v>67.09</v>
      </c>
      <c r="L705" s="29">
        <v>60.28</v>
      </c>
      <c r="M705" s="29">
        <v>63.29</v>
      </c>
      <c r="N705" s="29">
        <v>69.64</v>
      </c>
      <c r="O705" s="29">
        <v>75.53</v>
      </c>
      <c r="P705" s="29">
        <v>73.14</v>
      </c>
      <c r="Q705" s="29">
        <v>88.76</v>
      </c>
      <c r="R705" s="29">
        <v>87.96</v>
      </c>
      <c r="S705" s="29">
        <v>85.62</v>
      </c>
      <c r="T705" s="29">
        <v>85.98</v>
      </c>
      <c r="U705" s="29">
        <v>84.27</v>
      </c>
      <c r="V705" s="29">
        <v>85.37</v>
      </c>
      <c r="W705" s="29">
        <v>85.71</v>
      </c>
      <c r="X705" s="29">
        <v>85.67</v>
      </c>
      <c r="Y705" s="29">
        <v>86.46</v>
      </c>
      <c r="Z705" s="29">
        <v>85.38</v>
      </c>
      <c r="AA705" s="29">
        <v>85.92</v>
      </c>
      <c r="AB705" s="29">
        <v>85.57</v>
      </c>
      <c r="AC705" s="29">
        <v>84.51</v>
      </c>
      <c r="AD705" s="29">
        <v>85.9</v>
      </c>
      <c r="AE705" s="29">
        <v>84.15</v>
      </c>
      <c r="AF705" s="29">
        <v>84.11</v>
      </c>
      <c r="AG705" s="29">
        <v>85.36</v>
      </c>
      <c r="AH705" s="29">
        <v>84.15</v>
      </c>
      <c r="AI705" s="29">
        <v>85</v>
      </c>
      <c r="AJ705" s="29">
        <v>84.9</v>
      </c>
      <c r="AK705" s="29">
        <v>85.61</v>
      </c>
      <c r="AL705" s="29">
        <v>87.72</v>
      </c>
      <c r="AM705" s="29">
        <v>85.71</v>
      </c>
      <c r="AN705" s="29">
        <v>84.61</v>
      </c>
      <c r="AO705" s="29">
        <v>84.22</v>
      </c>
    </row>
    <row r="706" spans="1:42" x14ac:dyDescent="0.25">
      <c r="B706" s="8"/>
    </row>
    <row r="707" spans="1:42" x14ac:dyDescent="0.25">
      <c r="B707" s="8"/>
      <c r="C707" s="23" t="s">
        <v>1</v>
      </c>
      <c r="D707" s="36" t="s">
        <v>5</v>
      </c>
      <c r="E707" s="190" t="s">
        <v>120</v>
      </c>
      <c r="F707" s="29">
        <v>79.53</v>
      </c>
      <c r="G707" s="29">
        <v>75.64</v>
      </c>
      <c r="H707" s="29">
        <v>62.3</v>
      </c>
      <c r="I707" s="29">
        <v>65.38</v>
      </c>
      <c r="J707" s="29">
        <v>68.42</v>
      </c>
      <c r="K707" s="29">
        <v>62.03</v>
      </c>
      <c r="L707" s="29">
        <v>55.61</v>
      </c>
      <c r="M707" s="29">
        <v>62.28</v>
      </c>
      <c r="N707" s="29">
        <v>71.97</v>
      </c>
      <c r="O707" s="29">
        <v>81.239999999999995</v>
      </c>
      <c r="P707" s="29">
        <v>81.150000000000006</v>
      </c>
      <c r="Q707" s="29">
        <v>91.29</v>
      </c>
      <c r="R707" s="29">
        <v>91.89</v>
      </c>
      <c r="S707" s="29">
        <v>92.91</v>
      </c>
      <c r="T707" s="29">
        <v>93.4</v>
      </c>
      <c r="U707" s="29">
        <v>93.01</v>
      </c>
      <c r="V707" s="29">
        <v>92.87</v>
      </c>
      <c r="W707" s="29">
        <v>92</v>
      </c>
      <c r="X707" s="29">
        <v>91.78</v>
      </c>
      <c r="Y707" s="29">
        <v>92.96</v>
      </c>
      <c r="Z707" s="29">
        <v>92.77</v>
      </c>
      <c r="AA707" s="29">
        <v>93.07</v>
      </c>
      <c r="AB707" s="29">
        <v>92.07</v>
      </c>
      <c r="AC707" s="29">
        <v>91.58</v>
      </c>
      <c r="AD707" s="29">
        <v>91.18</v>
      </c>
      <c r="AE707" s="29">
        <v>90.93</v>
      </c>
      <c r="AF707" s="29">
        <v>90.69</v>
      </c>
      <c r="AG707" s="29">
        <v>90.4</v>
      </c>
      <c r="AH707" s="29">
        <v>89.47</v>
      </c>
      <c r="AI707" s="29">
        <v>91.85</v>
      </c>
      <c r="AJ707" s="29">
        <v>89.87</v>
      </c>
      <c r="AK707" s="29">
        <v>89.02</v>
      </c>
      <c r="AL707" s="29">
        <v>89.74</v>
      </c>
      <c r="AM707" s="29">
        <v>89.57</v>
      </c>
      <c r="AN707" s="29">
        <v>87.51</v>
      </c>
      <c r="AO707" s="29">
        <v>89.1</v>
      </c>
    </row>
    <row r="708" spans="1:42" x14ac:dyDescent="0.25">
      <c r="B708" s="8"/>
      <c r="C708" s="23" t="s">
        <v>2</v>
      </c>
      <c r="D708" s="36" t="s">
        <v>5</v>
      </c>
      <c r="E708" s="190" t="s">
        <v>120</v>
      </c>
      <c r="F708" s="29">
        <v>92.12</v>
      </c>
      <c r="G708" s="29">
        <v>77.989999999999995</v>
      </c>
      <c r="H708" s="29">
        <v>69.91</v>
      </c>
      <c r="I708" s="29">
        <v>67.510000000000005</v>
      </c>
      <c r="J708" s="29">
        <v>67.77</v>
      </c>
      <c r="K708" s="29">
        <v>66.959999999999994</v>
      </c>
      <c r="L708" s="29">
        <v>64.45</v>
      </c>
      <c r="M708" s="29">
        <v>64.319999999999993</v>
      </c>
      <c r="N708" s="29">
        <v>72.099999999999994</v>
      </c>
      <c r="O708" s="29">
        <v>86.65</v>
      </c>
      <c r="P708" s="29">
        <v>84.62</v>
      </c>
      <c r="Q708" s="29">
        <v>94.6</v>
      </c>
      <c r="R708" s="29">
        <v>94.32</v>
      </c>
      <c r="S708" s="29">
        <v>94.28</v>
      </c>
      <c r="T708" s="29">
        <v>94.09</v>
      </c>
      <c r="U708" s="29">
        <v>94.58</v>
      </c>
      <c r="V708" s="29">
        <v>93.29</v>
      </c>
      <c r="W708" s="29">
        <v>93.06</v>
      </c>
      <c r="X708" s="29">
        <v>94.54</v>
      </c>
      <c r="Y708" s="29">
        <v>91.81</v>
      </c>
      <c r="Z708" s="29">
        <v>91.99</v>
      </c>
      <c r="AA708" s="29">
        <v>92.4</v>
      </c>
      <c r="AB708" s="29">
        <v>90.37</v>
      </c>
      <c r="AC708" s="29">
        <v>91.45</v>
      </c>
      <c r="AD708" s="29">
        <v>90.37</v>
      </c>
      <c r="AE708" s="29">
        <v>90.82</v>
      </c>
      <c r="AF708" s="29">
        <v>90.4</v>
      </c>
      <c r="AG708" s="29">
        <v>90.35</v>
      </c>
      <c r="AH708" s="29">
        <v>90.02</v>
      </c>
      <c r="AI708" s="29">
        <v>90.59</v>
      </c>
      <c r="AJ708" s="29">
        <v>89.43</v>
      </c>
      <c r="AK708" s="29">
        <v>90.84</v>
      </c>
      <c r="AL708" s="29">
        <v>92.51</v>
      </c>
      <c r="AM708" s="29">
        <v>90.61</v>
      </c>
      <c r="AN708" s="29">
        <v>88.81</v>
      </c>
      <c r="AO708" s="29">
        <v>87.58</v>
      </c>
    </row>
    <row r="709" spans="1:42" x14ac:dyDescent="0.25">
      <c r="B709" s="8"/>
      <c r="C709" s="23" t="s">
        <v>4</v>
      </c>
      <c r="D709" s="36" t="s">
        <v>5</v>
      </c>
      <c r="E709" s="190" t="s">
        <v>120</v>
      </c>
      <c r="F709" s="29">
        <v>55.46</v>
      </c>
      <c r="G709" s="29">
        <v>52.64</v>
      </c>
      <c r="H709" s="29">
        <v>50.19</v>
      </c>
      <c r="I709" s="29">
        <v>57.8</v>
      </c>
      <c r="J709" s="29">
        <v>64.069999999999993</v>
      </c>
      <c r="K709" s="29">
        <v>61.62</v>
      </c>
      <c r="L709" s="29">
        <v>59.86</v>
      </c>
      <c r="M709" s="29">
        <v>63.73</v>
      </c>
      <c r="N709" s="29">
        <v>71.3</v>
      </c>
      <c r="O709" s="29">
        <v>78.41</v>
      </c>
      <c r="P709" s="29">
        <v>77.5</v>
      </c>
      <c r="Q709" s="29">
        <v>90.71</v>
      </c>
      <c r="R709" s="29">
        <v>86.55</v>
      </c>
      <c r="S709" s="29">
        <v>88.23</v>
      </c>
      <c r="T709" s="29">
        <v>89.33</v>
      </c>
      <c r="U709" s="29">
        <v>88.59</v>
      </c>
      <c r="V709" s="29">
        <v>89.92</v>
      </c>
      <c r="W709" s="29">
        <v>86.8</v>
      </c>
      <c r="X709" s="29">
        <v>87.2</v>
      </c>
      <c r="Y709" s="29">
        <v>87.04</v>
      </c>
      <c r="Z709" s="29">
        <v>86.49</v>
      </c>
      <c r="AA709" s="29">
        <v>85.15</v>
      </c>
      <c r="AB709" s="29">
        <v>86.5</v>
      </c>
      <c r="AC709" s="29">
        <v>89.31</v>
      </c>
      <c r="AD709" s="29">
        <v>88.09</v>
      </c>
      <c r="AE709" s="29">
        <v>85.34</v>
      </c>
      <c r="AF709" s="29">
        <v>85.16</v>
      </c>
      <c r="AG709" s="29">
        <v>86.51</v>
      </c>
      <c r="AH709" s="29">
        <v>84.07</v>
      </c>
      <c r="AI709" s="29">
        <v>85.4</v>
      </c>
      <c r="AJ709" s="29">
        <v>85.43</v>
      </c>
      <c r="AK709" s="29">
        <v>88.17</v>
      </c>
      <c r="AL709" s="29">
        <v>87.81</v>
      </c>
      <c r="AM709" s="29">
        <v>87.28</v>
      </c>
      <c r="AN709" s="29">
        <v>86.89</v>
      </c>
      <c r="AO709" s="29">
        <v>86.97</v>
      </c>
    </row>
    <row r="710" spans="1:42" x14ac:dyDescent="0.25">
      <c r="B710" s="8"/>
      <c r="C710" s="23" t="s">
        <v>6</v>
      </c>
      <c r="D710" s="36" t="s">
        <v>5</v>
      </c>
      <c r="E710" s="190" t="s">
        <v>120</v>
      </c>
      <c r="F710" s="29">
        <v>56.09</v>
      </c>
      <c r="G710" s="29">
        <v>51.07</v>
      </c>
      <c r="H710" s="29">
        <v>50.21</v>
      </c>
      <c r="I710" s="29">
        <v>53.4</v>
      </c>
      <c r="J710" s="29">
        <v>62.34</v>
      </c>
      <c r="K710" s="29">
        <v>61.67</v>
      </c>
      <c r="L710" s="29">
        <v>60</v>
      </c>
      <c r="M710" s="29">
        <v>62.53</v>
      </c>
      <c r="N710" s="29">
        <v>67.95</v>
      </c>
      <c r="O710" s="29">
        <v>72.459999999999994</v>
      </c>
      <c r="P710" s="29">
        <v>73.53</v>
      </c>
      <c r="Q710" s="29">
        <v>82.1</v>
      </c>
      <c r="R710" s="29">
        <v>77.67</v>
      </c>
      <c r="S710" s="29">
        <v>79.06</v>
      </c>
      <c r="T710" s="29">
        <v>79.61</v>
      </c>
      <c r="U710" s="29">
        <v>75.59</v>
      </c>
      <c r="V710" s="29">
        <v>76.55</v>
      </c>
      <c r="W710" s="29">
        <v>77.69</v>
      </c>
      <c r="X710" s="29">
        <v>77.44</v>
      </c>
      <c r="Y710" s="29">
        <v>76.69</v>
      </c>
      <c r="Z710" s="29">
        <v>77.41</v>
      </c>
      <c r="AA710" s="29">
        <v>77.34</v>
      </c>
      <c r="AB710" s="29">
        <v>77.55</v>
      </c>
      <c r="AC710" s="29">
        <v>77.319999999999993</v>
      </c>
      <c r="AD710" s="29">
        <v>77.849999999999994</v>
      </c>
      <c r="AE710" s="29">
        <v>77.849999999999994</v>
      </c>
      <c r="AF710" s="29">
        <v>77.37</v>
      </c>
      <c r="AG710" s="29">
        <v>75.98</v>
      </c>
      <c r="AH710" s="29">
        <v>76.5</v>
      </c>
      <c r="AI710" s="29">
        <v>76.55</v>
      </c>
      <c r="AJ710" s="29">
        <v>76.650000000000006</v>
      </c>
      <c r="AK710" s="29">
        <v>75.86</v>
      </c>
      <c r="AL710" s="29">
        <v>76.81</v>
      </c>
      <c r="AM710" s="29">
        <v>76.34</v>
      </c>
      <c r="AN710" s="29">
        <v>75.59</v>
      </c>
      <c r="AO710" s="29">
        <v>73.47</v>
      </c>
    </row>
    <row r="711" spans="1:42" x14ac:dyDescent="0.25">
      <c r="B711" s="8"/>
      <c r="C711" s="23" t="s">
        <v>7</v>
      </c>
      <c r="D711" s="36" t="s">
        <v>5</v>
      </c>
      <c r="E711" s="190" t="s">
        <v>120</v>
      </c>
      <c r="F711" s="29">
        <v>54.54</v>
      </c>
      <c r="G711" s="29">
        <v>49.26</v>
      </c>
      <c r="H711" s="29">
        <v>47.13</v>
      </c>
      <c r="I711" s="29">
        <v>52.64</v>
      </c>
      <c r="J711" s="29">
        <v>60.28</v>
      </c>
      <c r="K711" s="29">
        <v>59.82</v>
      </c>
      <c r="L711" s="29">
        <v>56.77</v>
      </c>
      <c r="M711" s="29">
        <v>61.03</v>
      </c>
      <c r="N711" s="29">
        <v>68.290000000000006</v>
      </c>
      <c r="O711" s="29">
        <v>73.19</v>
      </c>
      <c r="P711" s="29">
        <v>71.78</v>
      </c>
      <c r="Q711" s="29">
        <v>87.27</v>
      </c>
      <c r="R711" s="29">
        <v>83.37</v>
      </c>
      <c r="S711" s="29">
        <v>85.41</v>
      </c>
      <c r="T711" s="29">
        <v>86.24</v>
      </c>
      <c r="U711" s="29">
        <v>84.17</v>
      </c>
      <c r="V711" s="29">
        <v>84.58</v>
      </c>
      <c r="W711" s="29">
        <v>87.08</v>
      </c>
      <c r="X711" s="29">
        <v>86.59</v>
      </c>
      <c r="Y711" s="29">
        <v>85.53</v>
      </c>
      <c r="Z711" s="29">
        <v>86.14</v>
      </c>
      <c r="AA711" s="29">
        <v>84.23</v>
      </c>
      <c r="AB711" s="29">
        <v>84.66</v>
      </c>
      <c r="AC711" s="29">
        <v>83.99</v>
      </c>
      <c r="AD711" s="29">
        <v>83.87</v>
      </c>
      <c r="AE711" s="29">
        <v>85.29</v>
      </c>
      <c r="AF711" s="29">
        <v>82.98</v>
      </c>
      <c r="AG711" s="29">
        <v>85.58</v>
      </c>
      <c r="AH711" s="29">
        <v>83.9</v>
      </c>
      <c r="AI711" s="29">
        <v>84.2</v>
      </c>
      <c r="AJ711" s="29">
        <v>84.23</v>
      </c>
      <c r="AK711" s="29">
        <v>85.19</v>
      </c>
      <c r="AL711" s="29">
        <v>84.46</v>
      </c>
      <c r="AM711" s="29">
        <v>85.04</v>
      </c>
      <c r="AN711" s="29">
        <v>84.12</v>
      </c>
      <c r="AO711" s="29">
        <v>80.95</v>
      </c>
    </row>
    <row r="712" spans="1:42" x14ac:dyDescent="0.25">
      <c r="B712" s="8"/>
    </row>
    <row r="713" spans="1:42" x14ac:dyDescent="0.25">
      <c r="B713" s="8"/>
      <c r="C713" s="23" t="s">
        <v>1</v>
      </c>
      <c r="D713" t="s">
        <v>294</v>
      </c>
      <c r="E713" s="190" t="s">
        <v>120</v>
      </c>
      <c r="F713" s="29">
        <v>133.77000000000001</v>
      </c>
      <c r="G713" s="29">
        <v>147.79</v>
      </c>
      <c r="H713" s="29">
        <v>137.04</v>
      </c>
      <c r="I713" s="29">
        <v>128.09</v>
      </c>
      <c r="J713" s="29">
        <v>116.97</v>
      </c>
      <c r="K713" s="29">
        <v>93.28</v>
      </c>
      <c r="L713" s="29">
        <v>96.91</v>
      </c>
      <c r="M713" s="29">
        <v>95.21</v>
      </c>
      <c r="N713" s="29">
        <v>95.97</v>
      </c>
      <c r="O713" s="29">
        <v>82.64</v>
      </c>
      <c r="P713" s="29">
        <v>84.6</v>
      </c>
      <c r="Q713" s="29">
        <v>86.47</v>
      </c>
      <c r="R713" s="29">
        <v>88.31</v>
      </c>
      <c r="S713" s="29">
        <v>91.49</v>
      </c>
      <c r="T713" s="29">
        <v>93.89</v>
      </c>
      <c r="U713" s="29">
        <v>99.37</v>
      </c>
      <c r="V713" s="29">
        <v>108.2</v>
      </c>
      <c r="W713" s="29">
        <v>113.65</v>
      </c>
      <c r="X713" s="29">
        <v>116.62</v>
      </c>
      <c r="Y713" s="29">
        <v>116.87</v>
      </c>
      <c r="Z713" s="29">
        <v>115.41</v>
      </c>
      <c r="AA713" s="29">
        <v>118.57</v>
      </c>
      <c r="AB713" s="29">
        <v>117.93</v>
      </c>
      <c r="AC713" s="29">
        <v>117.51</v>
      </c>
      <c r="AD713" s="29">
        <v>116.25</v>
      </c>
      <c r="AE713" s="29">
        <v>119.36</v>
      </c>
      <c r="AF713" s="29">
        <v>118.31</v>
      </c>
      <c r="AG713" s="29">
        <v>115.19</v>
      </c>
      <c r="AH713" s="29">
        <v>114.1</v>
      </c>
      <c r="AI713" s="29">
        <v>118.66</v>
      </c>
      <c r="AJ713" s="29">
        <v>116.41</v>
      </c>
      <c r="AK713" s="29">
        <v>114.74</v>
      </c>
      <c r="AL713" s="29">
        <v>116.11</v>
      </c>
      <c r="AM713" s="29">
        <v>113.22</v>
      </c>
      <c r="AN713" s="29">
        <v>112.23</v>
      </c>
      <c r="AO713" s="29">
        <v>108.89</v>
      </c>
    </row>
    <row r="714" spans="1:42" x14ac:dyDescent="0.25">
      <c r="B714" s="8"/>
      <c r="C714" s="23" t="s">
        <v>2</v>
      </c>
      <c r="D714" t="s">
        <v>294</v>
      </c>
      <c r="E714" s="190" t="s">
        <v>120</v>
      </c>
      <c r="F714" s="29">
        <v>140.72</v>
      </c>
      <c r="G714" s="29">
        <v>148.01</v>
      </c>
      <c r="H714" s="29">
        <v>135.58000000000001</v>
      </c>
      <c r="I714" s="29">
        <v>125.87</v>
      </c>
      <c r="J714" s="29">
        <v>125.16</v>
      </c>
      <c r="K714" s="29">
        <v>108.52</v>
      </c>
      <c r="L714" s="29">
        <v>102.24</v>
      </c>
      <c r="M714" s="29">
        <v>98.37</v>
      </c>
      <c r="N714" s="29">
        <v>98.71</v>
      </c>
      <c r="O714" s="29">
        <v>91.13</v>
      </c>
      <c r="P714" s="29">
        <v>92.34</v>
      </c>
      <c r="Q714" s="29">
        <v>97.57</v>
      </c>
      <c r="R714" s="29">
        <v>94.78</v>
      </c>
      <c r="S714" s="29">
        <v>97.34</v>
      </c>
      <c r="T714" s="29">
        <v>99.03</v>
      </c>
      <c r="U714" s="29">
        <v>102.97</v>
      </c>
      <c r="V714" s="29">
        <v>112.88</v>
      </c>
      <c r="W714" s="29">
        <v>112.09</v>
      </c>
      <c r="X714" s="29">
        <v>119.27</v>
      </c>
      <c r="Y714" s="29">
        <v>117.73</v>
      </c>
      <c r="Z714" s="29">
        <v>113.3</v>
      </c>
      <c r="AA714" s="29">
        <v>116.86</v>
      </c>
      <c r="AB714" s="29">
        <v>119.62</v>
      </c>
      <c r="AC714" s="29">
        <v>115.79</v>
      </c>
      <c r="AD714" s="29">
        <v>116.97</v>
      </c>
      <c r="AE714" s="29">
        <v>123.37</v>
      </c>
      <c r="AF714" s="29">
        <v>121.65</v>
      </c>
      <c r="AG714" s="29">
        <v>118.85</v>
      </c>
      <c r="AH714" s="29">
        <v>119.3</v>
      </c>
      <c r="AI714" s="29">
        <v>123.39</v>
      </c>
      <c r="AJ714" s="29">
        <v>122.25</v>
      </c>
      <c r="AK714" s="29">
        <v>119.06</v>
      </c>
      <c r="AL714" s="29">
        <v>121.55</v>
      </c>
      <c r="AM714" s="29">
        <v>118.97</v>
      </c>
      <c r="AN714" s="29">
        <v>118.34</v>
      </c>
      <c r="AO714" s="29">
        <v>116.44</v>
      </c>
    </row>
    <row r="715" spans="1:42" x14ac:dyDescent="0.25">
      <c r="B715" s="8"/>
      <c r="C715" s="23" t="s">
        <v>4</v>
      </c>
      <c r="D715" t="s">
        <v>294</v>
      </c>
      <c r="E715" s="190" t="s">
        <v>120</v>
      </c>
      <c r="F715" s="29">
        <v>98.3</v>
      </c>
      <c r="G715" s="29">
        <v>112.74</v>
      </c>
      <c r="H715" s="29">
        <v>120.25</v>
      </c>
      <c r="I715" s="29">
        <v>107.67</v>
      </c>
      <c r="J715" s="29">
        <v>104.5</v>
      </c>
      <c r="K715" s="29">
        <v>97.09</v>
      </c>
      <c r="L715" s="29">
        <v>100.08</v>
      </c>
      <c r="M715" s="29">
        <v>97.2</v>
      </c>
      <c r="N715" s="29">
        <v>97.24</v>
      </c>
      <c r="O715" s="29">
        <v>87.39</v>
      </c>
      <c r="P715" s="29">
        <v>88.86</v>
      </c>
      <c r="Q715" s="29">
        <v>92.13</v>
      </c>
      <c r="R715" s="29">
        <v>89.91</v>
      </c>
      <c r="S715" s="29">
        <v>91.13</v>
      </c>
      <c r="T715" s="29">
        <v>92.57</v>
      </c>
      <c r="U715" s="29">
        <v>98.39</v>
      </c>
      <c r="V715" s="29">
        <v>106.85</v>
      </c>
      <c r="W715" s="29">
        <v>109.07</v>
      </c>
      <c r="X715" s="29">
        <v>108.73</v>
      </c>
      <c r="Y715" s="29">
        <v>112.24</v>
      </c>
      <c r="Z715" s="29">
        <v>106.88</v>
      </c>
      <c r="AA715" s="29">
        <v>106.13</v>
      </c>
      <c r="AB715" s="29">
        <v>105.16</v>
      </c>
      <c r="AC715" s="29">
        <v>104.52</v>
      </c>
      <c r="AD715" s="29">
        <v>108.89</v>
      </c>
      <c r="AE715" s="29">
        <v>105.03</v>
      </c>
      <c r="AF715" s="29">
        <v>105.34</v>
      </c>
      <c r="AG715" s="29">
        <v>101.15</v>
      </c>
      <c r="AH715" s="29">
        <v>103.94</v>
      </c>
      <c r="AI715" s="29">
        <v>107.67</v>
      </c>
      <c r="AJ715" s="29">
        <v>105.42</v>
      </c>
      <c r="AK715" s="29">
        <v>103.51</v>
      </c>
      <c r="AL715" s="29">
        <v>106.63</v>
      </c>
      <c r="AM715" s="29">
        <v>105.03</v>
      </c>
      <c r="AN715" s="29">
        <v>105.36</v>
      </c>
      <c r="AO715" s="29">
        <v>100.79</v>
      </c>
    </row>
    <row r="716" spans="1:42" x14ac:dyDescent="0.25">
      <c r="B716" s="8"/>
      <c r="C716" s="23" t="s">
        <v>6</v>
      </c>
      <c r="D716" t="s">
        <v>294</v>
      </c>
      <c r="E716" s="190" t="s">
        <v>120</v>
      </c>
      <c r="F716" s="29">
        <v>107.51</v>
      </c>
      <c r="G716" s="29">
        <v>124.19</v>
      </c>
      <c r="H716" s="29">
        <v>126.58</v>
      </c>
      <c r="I716" s="29">
        <v>87.37</v>
      </c>
      <c r="J716" s="29">
        <v>81.540000000000006</v>
      </c>
      <c r="K716" s="29">
        <v>73.69</v>
      </c>
      <c r="L716" s="29">
        <v>80.88</v>
      </c>
      <c r="M716" s="29">
        <v>74.28</v>
      </c>
      <c r="N716" s="29">
        <v>82.35</v>
      </c>
      <c r="O716" s="29">
        <v>69.06</v>
      </c>
      <c r="P716" s="29">
        <v>79.459999999999994</v>
      </c>
      <c r="Q716" s="29">
        <v>81.540000000000006</v>
      </c>
      <c r="R716" s="29">
        <v>74.06</v>
      </c>
      <c r="S716" s="29">
        <v>74.92</v>
      </c>
      <c r="T716" s="29">
        <v>75.83</v>
      </c>
      <c r="U716" s="29">
        <v>81.540000000000006</v>
      </c>
      <c r="V716" s="29">
        <v>84.6</v>
      </c>
      <c r="W716" s="29">
        <v>82.66</v>
      </c>
      <c r="X716" s="29">
        <v>81.28</v>
      </c>
      <c r="Y716" s="29">
        <v>81.569999999999993</v>
      </c>
      <c r="Z716" s="29">
        <v>82.55</v>
      </c>
      <c r="AA716" s="29">
        <v>83.07</v>
      </c>
      <c r="AB716" s="29">
        <v>83.19</v>
      </c>
      <c r="AC716" s="29">
        <v>83.02</v>
      </c>
      <c r="AD716" s="29">
        <v>84.26</v>
      </c>
      <c r="AE716" s="29">
        <v>81.069999999999993</v>
      </c>
      <c r="AF716" s="29">
        <v>80.12</v>
      </c>
      <c r="AG716" s="29">
        <v>76.89</v>
      </c>
      <c r="AH716" s="29">
        <v>81.569999999999993</v>
      </c>
      <c r="AI716" s="29">
        <v>86.64</v>
      </c>
      <c r="AJ716" s="29">
        <v>85.96</v>
      </c>
      <c r="AK716" s="29">
        <v>82.79</v>
      </c>
      <c r="AL716" s="29">
        <v>85.3</v>
      </c>
      <c r="AM716" s="29">
        <v>83.61</v>
      </c>
      <c r="AN716" s="29">
        <v>82.91</v>
      </c>
      <c r="AO716" s="29">
        <v>80.569999999999993</v>
      </c>
    </row>
    <row r="717" spans="1:42" x14ac:dyDescent="0.25">
      <c r="B717" s="8"/>
      <c r="C717" s="23" t="s">
        <v>7</v>
      </c>
      <c r="D717" t="s">
        <v>294</v>
      </c>
      <c r="E717" s="190" t="s">
        <v>120</v>
      </c>
      <c r="F717" s="29">
        <v>100.67</v>
      </c>
      <c r="G717" s="29">
        <v>118.52</v>
      </c>
      <c r="H717" s="29">
        <v>121.27</v>
      </c>
      <c r="I717" s="29">
        <v>110.49</v>
      </c>
      <c r="J717" s="29">
        <v>103.69</v>
      </c>
      <c r="K717" s="29">
        <v>96.76</v>
      </c>
      <c r="L717" s="29">
        <v>99.6</v>
      </c>
      <c r="M717" s="29">
        <v>95.4</v>
      </c>
      <c r="N717" s="29">
        <v>92.75</v>
      </c>
      <c r="O717" s="29">
        <v>78.97</v>
      </c>
      <c r="P717" s="29">
        <v>80.040000000000006</v>
      </c>
      <c r="Q717" s="29">
        <v>84.42</v>
      </c>
      <c r="R717" s="29">
        <v>78.739999999999995</v>
      </c>
      <c r="S717" s="29">
        <v>81.319999999999993</v>
      </c>
      <c r="T717" s="29">
        <v>82.73</v>
      </c>
      <c r="U717" s="29">
        <v>90.21</v>
      </c>
      <c r="V717" s="29">
        <v>97.3</v>
      </c>
      <c r="W717" s="29">
        <v>101.03</v>
      </c>
      <c r="X717" s="29">
        <v>102.08</v>
      </c>
      <c r="Y717" s="29">
        <v>104.45</v>
      </c>
      <c r="Z717" s="29">
        <v>100.14</v>
      </c>
      <c r="AA717" s="29">
        <v>101.69</v>
      </c>
      <c r="AB717" s="29">
        <v>100.76</v>
      </c>
      <c r="AC717" s="29">
        <v>102.49</v>
      </c>
      <c r="AD717" s="29">
        <v>102.13</v>
      </c>
      <c r="AE717" s="29">
        <v>101.09</v>
      </c>
      <c r="AF717" s="29">
        <v>100.47</v>
      </c>
      <c r="AG717" s="29">
        <v>99.06</v>
      </c>
      <c r="AH717" s="29">
        <v>98.22</v>
      </c>
      <c r="AI717" s="29">
        <v>101.17</v>
      </c>
      <c r="AJ717" s="29">
        <v>100.41</v>
      </c>
      <c r="AK717" s="29">
        <v>98.95</v>
      </c>
      <c r="AL717" s="29">
        <v>99.92</v>
      </c>
      <c r="AM717" s="29">
        <v>98.05</v>
      </c>
      <c r="AN717" s="29">
        <v>97.19</v>
      </c>
      <c r="AO717" s="29">
        <v>95.66</v>
      </c>
    </row>
    <row r="718" spans="1:42" s="15" customFormat="1" x14ac:dyDescent="0.25">
      <c r="A718"/>
      <c r="B718" s="8"/>
      <c r="C718" s="23"/>
      <c r="D718" s="36"/>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c r="AH718" s="190"/>
      <c r="AI718" s="190"/>
      <c r="AJ718" s="190"/>
      <c r="AK718" s="190"/>
      <c r="AL718" s="190"/>
      <c r="AM718" s="190"/>
      <c r="AN718" s="190"/>
      <c r="AO718" s="190"/>
      <c r="AP718"/>
    </row>
    <row r="719" spans="1:42" x14ac:dyDescent="0.25">
      <c r="B719" s="8"/>
      <c r="C719" s="23" t="s">
        <v>1</v>
      </c>
      <c r="D719" t="s">
        <v>296</v>
      </c>
      <c r="E719" s="190" t="s">
        <v>120</v>
      </c>
      <c r="F719" s="29">
        <v>96.93</v>
      </c>
      <c r="G719" s="29">
        <v>96.67</v>
      </c>
      <c r="H719" s="29">
        <v>82.69</v>
      </c>
      <c r="I719" s="29">
        <v>77.22</v>
      </c>
      <c r="J719" s="29">
        <v>69.400000000000006</v>
      </c>
      <c r="K719" s="29">
        <v>48.73</v>
      </c>
      <c r="L719" s="29">
        <v>46.82</v>
      </c>
      <c r="M719" s="29">
        <v>48.94</v>
      </c>
      <c r="N719" s="29">
        <v>54.17</v>
      </c>
      <c r="O719" s="29">
        <v>47.57</v>
      </c>
      <c r="P719" s="29">
        <v>48.72</v>
      </c>
      <c r="Q719" s="29">
        <v>53.77</v>
      </c>
      <c r="R719" s="29">
        <v>55.8</v>
      </c>
      <c r="S719" s="29">
        <v>60.52</v>
      </c>
      <c r="T719" s="29">
        <v>60.41</v>
      </c>
      <c r="U719" s="29">
        <v>67.03</v>
      </c>
      <c r="V719" s="29">
        <v>86.01</v>
      </c>
      <c r="W719" s="29">
        <v>97.08</v>
      </c>
      <c r="X719" s="29">
        <v>98.53</v>
      </c>
      <c r="Y719" s="29">
        <v>101.18</v>
      </c>
      <c r="Z719" s="29">
        <v>99.87</v>
      </c>
      <c r="AA719" s="29">
        <v>101.4</v>
      </c>
      <c r="AB719" s="29">
        <v>101.54</v>
      </c>
      <c r="AC719" s="29">
        <v>102.47</v>
      </c>
      <c r="AD719" s="29">
        <v>101.1</v>
      </c>
      <c r="AE719" s="29">
        <v>105.91</v>
      </c>
      <c r="AF719" s="29">
        <v>104.94</v>
      </c>
      <c r="AG719" s="29">
        <v>99.43</v>
      </c>
      <c r="AH719" s="29">
        <v>102.39</v>
      </c>
      <c r="AI719" s="29">
        <v>104.95</v>
      </c>
      <c r="AJ719" s="29">
        <v>104.34</v>
      </c>
      <c r="AK719" s="29">
        <v>99.51</v>
      </c>
      <c r="AL719" s="29">
        <v>101.35</v>
      </c>
      <c r="AM719" s="29">
        <v>100.59</v>
      </c>
      <c r="AN719" s="29">
        <v>100.13</v>
      </c>
      <c r="AO719" s="29">
        <v>95.93</v>
      </c>
    </row>
    <row r="720" spans="1:42" x14ac:dyDescent="0.25">
      <c r="B720" s="8"/>
      <c r="C720" s="23" t="s">
        <v>2</v>
      </c>
      <c r="D720" t="s">
        <v>296</v>
      </c>
      <c r="E720" s="190" t="s">
        <v>120</v>
      </c>
      <c r="F720" s="29">
        <v>104.19</v>
      </c>
      <c r="G720" s="29">
        <v>96.45</v>
      </c>
      <c r="H720" s="29">
        <v>85.17</v>
      </c>
      <c r="I720" s="29">
        <v>74.489999999999995</v>
      </c>
      <c r="J720" s="29">
        <v>73.989999999999995</v>
      </c>
      <c r="K720" s="29">
        <v>62.77</v>
      </c>
      <c r="L720" s="29">
        <v>59.17</v>
      </c>
      <c r="M720" s="29">
        <v>53.58</v>
      </c>
      <c r="N720" s="29">
        <v>55.8</v>
      </c>
      <c r="O720" s="29">
        <v>55.18</v>
      </c>
      <c r="P720" s="29">
        <v>55.73</v>
      </c>
      <c r="Q720" s="29">
        <v>62.36</v>
      </c>
      <c r="R720" s="29">
        <v>62.39</v>
      </c>
      <c r="S720" s="29">
        <v>65</v>
      </c>
      <c r="T720" s="29">
        <v>63.09</v>
      </c>
      <c r="U720" s="29">
        <v>68.81</v>
      </c>
      <c r="V720" s="29">
        <v>84.35</v>
      </c>
      <c r="W720" s="29">
        <v>89.97</v>
      </c>
      <c r="X720" s="29">
        <v>98.78</v>
      </c>
      <c r="Y720" s="29">
        <v>99.29</v>
      </c>
      <c r="Z720" s="29">
        <v>93.34</v>
      </c>
      <c r="AA720" s="29">
        <v>94.94</v>
      </c>
      <c r="AB720" s="29">
        <v>100.47</v>
      </c>
      <c r="AC720" s="29">
        <v>96.54</v>
      </c>
      <c r="AD720" s="29">
        <v>99.43</v>
      </c>
      <c r="AE720" s="29">
        <v>109.4</v>
      </c>
      <c r="AF720" s="29">
        <v>107.63</v>
      </c>
      <c r="AG720" s="29">
        <v>105.29</v>
      </c>
      <c r="AH720" s="29">
        <v>104.35</v>
      </c>
      <c r="AI720" s="29">
        <v>107.95</v>
      </c>
      <c r="AJ720" s="29">
        <v>108.31</v>
      </c>
      <c r="AK720" s="29">
        <v>104.81</v>
      </c>
      <c r="AL720" s="29">
        <v>108.94</v>
      </c>
      <c r="AM720" s="29">
        <v>105.86</v>
      </c>
      <c r="AN720" s="29">
        <v>105.26</v>
      </c>
      <c r="AO720" s="29">
        <v>103.3</v>
      </c>
    </row>
    <row r="721" spans="1:42" x14ac:dyDescent="0.25">
      <c r="B721" s="8"/>
      <c r="C721" s="23" t="s">
        <v>4</v>
      </c>
      <c r="D721" t="s">
        <v>296</v>
      </c>
      <c r="E721" s="190" t="s">
        <v>120</v>
      </c>
      <c r="F721" s="29">
        <v>57.32</v>
      </c>
      <c r="G721" s="29">
        <v>59.15</v>
      </c>
      <c r="H721" s="29">
        <v>65.95</v>
      </c>
      <c r="I721" s="29">
        <v>63.56</v>
      </c>
      <c r="J721" s="29">
        <v>59.15</v>
      </c>
      <c r="K721" s="29">
        <v>55.01</v>
      </c>
      <c r="L721" s="29">
        <v>54.76</v>
      </c>
      <c r="M721" s="29">
        <v>57.23</v>
      </c>
      <c r="N721" s="29">
        <v>58.53</v>
      </c>
      <c r="O721" s="29">
        <v>54.42</v>
      </c>
      <c r="P721" s="29">
        <v>55.09</v>
      </c>
      <c r="Q721" s="29">
        <v>61.98</v>
      </c>
      <c r="R721" s="29">
        <v>59.91</v>
      </c>
      <c r="S721" s="29">
        <v>59.84</v>
      </c>
      <c r="T721" s="29">
        <v>62.3</v>
      </c>
      <c r="U721" s="29">
        <v>67</v>
      </c>
      <c r="V721" s="29">
        <v>87.13</v>
      </c>
      <c r="W721" s="29">
        <v>93.87</v>
      </c>
      <c r="X721" s="29">
        <v>92.19</v>
      </c>
      <c r="Y721" s="29">
        <v>94.62</v>
      </c>
      <c r="Z721" s="29">
        <v>92.64</v>
      </c>
      <c r="AA721" s="29">
        <v>92.76</v>
      </c>
      <c r="AB721" s="29">
        <v>92.08</v>
      </c>
      <c r="AC721" s="29">
        <v>93.64</v>
      </c>
      <c r="AD721" s="29">
        <v>92.56</v>
      </c>
      <c r="AE721" s="29">
        <v>96.84</v>
      </c>
      <c r="AF721" s="29">
        <v>96.26</v>
      </c>
      <c r="AG721" s="29">
        <v>91.12</v>
      </c>
      <c r="AH721" s="29">
        <v>94.06</v>
      </c>
      <c r="AI721" s="29">
        <v>96.66</v>
      </c>
      <c r="AJ721" s="29">
        <v>94.54</v>
      </c>
      <c r="AK721" s="29">
        <v>92.75</v>
      </c>
      <c r="AL721" s="29">
        <v>95.72</v>
      </c>
      <c r="AM721" s="29">
        <v>93.52</v>
      </c>
      <c r="AN721" s="29">
        <v>93.85</v>
      </c>
      <c r="AO721" s="29">
        <v>90.53</v>
      </c>
    </row>
    <row r="722" spans="1:42" x14ac:dyDescent="0.25">
      <c r="B722" s="8"/>
      <c r="C722" s="23" t="s">
        <v>6</v>
      </c>
      <c r="D722" t="s">
        <v>296</v>
      </c>
      <c r="E722" s="190" t="s">
        <v>120</v>
      </c>
      <c r="F722" s="29">
        <v>54.8</v>
      </c>
      <c r="G722" s="29">
        <v>51.17</v>
      </c>
      <c r="H722" s="29">
        <v>53.68</v>
      </c>
      <c r="I722" s="29">
        <v>39.61</v>
      </c>
      <c r="J722" s="29">
        <v>39.130000000000003</v>
      </c>
      <c r="K722" s="29">
        <v>40.43</v>
      </c>
      <c r="L722" s="29">
        <v>44.06</v>
      </c>
      <c r="M722" s="29">
        <v>44.21</v>
      </c>
      <c r="N722" s="29">
        <v>47.91</v>
      </c>
      <c r="O722" s="29">
        <v>45.78</v>
      </c>
      <c r="P722" s="29">
        <v>49.11</v>
      </c>
      <c r="Q722" s="29">
        <v>52.35</v>
      </c>
      <c r="R722" s="29">
        <v>50.63</v>
      </c>
      <c r="S722" s="29">
        <v>52.3</v>
      </c>
      <c r="T722" s="29">
        <v>52.89</v>
      </c>
      <c r="U722" s="29">
        <v>55.99</v>
      </c>
      <c r="V722" s="29">
        <v>65.3</v>
      </c>
      <c r="W722" s="29">
        <v>71.7</v>
      </c>
      <c r="X722" s="29">
        <v>72.63</v>
      </c>
      <c r="Y722" s="29">
        <v>71.94</v>
      </c>
      <c r="Z722" s="29">
        <v>72.650000000000006</v>
      </c>
      <c r="AA722" s="29">
        <v>73.209999999999994</v>
      </c>
      <c r="AB722" s="29">
        <v>74.13</v>
      </c>
      <c r="AC722" s="29">
        <v>73.56</v>
      </c>
      <c r="AD722" s="29">
        <v>74.59</v>
      </c>
      <c r="AE722" s="29">
        <v>74.900000000000006</v>
      </c>
      <c r="AF722" s="29">
        <v>73.28</v>
      </c>
      <c r="AG722" s="29">
        <v>71.349999999999994</v>
      </c>
      <c r="AH722" s="29">
        <v>74.569999999999993</v>
      </c>
      <c r="AI722" s="29">
        <v>79.44</v>
      </c>
      <c r="AJ722" s="29">
        <v>78.790000000000006</v>
      </c>
      <c r="AK722" s="29">
        <v>75.94</v>
      </c>
      <c r="AL722" s="29">
        <v>78.260000000000005</v>
      </c>
      <c r="AM722" s="29">
        <v>77.099999999999994</v>
      </c>
      <c r="AN722" s="29">
        <v>76.489999999999995</v>
      </c>
      <c r="AO722" s="29">
        <v>73.8</v>
      </c>
    </row>
    <row r="723" spans="1:42" x14ac:dyDescent="0.25">
      <c r="B723" s="8"/>
      <c r="C723" s="23" t="s">
        <v>7</v>
      </c>
      <c r="D723" t="s">
        <v>296</v>
      </c>
      <c r="E723" s="190" t="s">
        <v>120</v>
      </c>
      <c r="F723" s="29">
        <v>54.7</v>
      </c>
      <c r="G723" s="29">
        <v>53.87</v>
      </c>
      <c r="H723" s="29">
        <v>54.33</v>
      </c>
      <c r="I723" s="29">
        <v>59.23</v>
      </c>
      <c r="J723" s="29">
        <v>55.56</v>
      </c>
      <c r="K723" s="29">
        <v>52.09</v>
      </c>
      <c r="L723" s="29">
        <v>50</v>
      </c>
      <c r="M723" s="29">
        <v>52.15</v>
      </c>
      <c r="N723" s="29">
        <v>52.04</v>
      </c>
      <c r="O723" s="29">
        <v>46.93</v>
      </c>
      <c r="P723" s="29">
        <v>47.7</v>
      </c>
      <c r="Q723" s="29">
        <v>51.36</v>
      </c>
      <c r="R723" s="29">
        <v>49.49</v>
      </c>
      <c r="S723" s="29">
        <v>52.42</v>
      </c>
      <c r="T723" s="29">
        <v>53.64</v>
      </c>
      <c r="U723" s="29">
        <v>60.39</v>
      </c>
      <c r="V723" s="29">
        <v>75</v>
      </c>
      <c r="W723" s="29">
        <v>87.45</v>
      </c>
      <c r="X723" s="29">
        <v>88.25</v>
      </c>
      <c r="Y723" s="29">
        <v>88.97</v>
      </c>
      <c r="Z723" s="29">
        <v>87.58</v>
      </c>
      <c r="AA723" s="29">
        <v>87.21</v>
      </c>
      <c r="AB723" s="29">
        <v>87.02</v>
      </c>
      <c r="AC723" s="29">
        <v>89.69</v>
      </c>
      <c r="AD723" s="29">
        <v>88.45</v>
      </c>
      <c r="AE723" s="29">
        <v>90.15</v>
      </c>
      <c r="AF723" s="29">
        <v>89.67</v>
      </c>
      <c r="AG723" s="29">
        <v>88.36</v>
      </c>
      <c r="AH723" s="29">
        <v>87.56</v>
      </c>
      <c r="AI723" s="29">
        <v>90.66</v>
      </c>
      <c r="AJ723" s="29">
        <v>89.31</v>
      </c>
      <c r="AK723" s="29">
        <v>88.85</v>
      </c>
      <c r="AL723" s="29">
        <v>89.4</v>
      </c>
      <c r="AM723" s="29">
        <v>87.53</v>
      </c>
      <c r="AN723" s="29">
        <v>86.8</v>
      </c>
      <c r="AO723" s="29">
        <v>86.07</v>
      </c>
    </row>
    <row r="724" spans="1:42" s="15" customFormat="1" x14ac:dyDescent="0.25">
      <c r="A724"/>
      <c r="B724" s="8"/>
      <c r="C724" s="23"/>
      <c r="D724" s="36"/>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c r="AH724" s="190"/>
      <c r="AI724" s="190"/>
      <c r="AJ724" s="190"/>
      <c r="AK724" s="190"/>
      <c r="AL724" s="190"/>
      <c r="AM724" s="190"/>
      <c r="AN724" s="190"/>
      <c r="AO724" s="190"/>
      <c r="AP724"/>
    </row>
    <row r="725" spans="1:42" x14ac:dyDescent="0.25">
      <c r="B725" s="8"/>
      <c r="C725" s="23" t="s">
        <v>1</v>
      </c>
      <c r="D725" s="36" t="s">
        <v>302</v>
      </c>
      <c r="E725" s="190" t="s">
        <v>120</v>
      </c>
      <c r="F725" s="29">
        <v>113.37</v>
      </c>
      <c r="G725" s="29">
        <v>130.6</v>
      </c>
      <c r="H725" s="29">
        <v>117.32</v>
      </c>
      <c r="I725" s="29">
        <v>132.97999999999999</v>
      </c>
      <c r="J725" s="29">
        <v>109.88</v>
      </c>
      <c r="K725" s="29">
        <v>148.05000000000001</v>
      </c>
      <c r="L725" s="29">
        <v>133.37</v>
      </c>
      <c r="M725" s="29">
        <v>126.31</v>
      </c>
      <c r="N725" s="29">
        <v>107.72</v>
      </c>
      <c r="O725" s="29">
        <v>121.75</v>
      </c>
      <c r="P725" s="29">
        <v>119.75</v>
      </c>
      <c r="Q725" s="29">
        <v>107.41</v>
      </c>
      <c r="R725" s="29">
        <v>107.67</v>
      </c>
      <c r="S725" s="29">
        <v>111.11</v>
      </c>
      <c r="T725" s="29">
        <v>110.08</v>
      </c>
      <c r="U725" s="29">
        <v>117.03</v>
      </c>
      <c r="V725" s="29">
        <v>111.83</v>
      </c>
      <c r="W725" s="29">
        <v>112.99</v>
      </c>
      <c r="X725" s="29">
        <v>114.6</v>
      </c>
      <c r="Y725" s="29">
        <v>113.32</v>
      </c>
      <c r="Z725" s="29">
        <v>112.77</v>
      </c>
      <c r="AA725" s="29">
        <v>111.97</v>
      </c>
      <c r="AB725" s="29">
        <v>112.28</v>
      </c>
      <c r="AC725" s="29">
        <v>111.23</v>
      </c>
      <c r="AD725" s="29">
        <v>112.86</v>
      </c>
      <c r="AE725" s="29">
        <v>108.62</v>
      </c>
      <c r="AF725" s="29">
        <v>109.49</v>
      </c>
      <c r="AG725" s="29">
        <v>109.35</v>
      </c>
      <c r="AH725" s="29">
        <v>109.02</v>
      </c>
      <c r="AI725" s="29">
        <v>111.62</v>
      </c>
      <c r="AJ725" s="29">
        <v>110.59</v>
      </c>
      <c r="AK725" s="29">
        <v>110.63</v>
      </c>
      <c r="AL725" s="29">
        <v>111.76</v>
      </c>
      <c r="AM725" s="29">
        <v>111.5</v>
      </c>
      <c r="AN725" s="29">
        <v>109.18</v>
      </c>
      <c r="AO725" s="29">
        <v>107.05</v>
      </c>
    </row>
    <row r="726" spans="1:42" x14ac:dyDescent="0.25">
      <c r="B726" s="8"/>
      <c r="C726" s="23" t="s">
        <v>2</v>
      </c>
      <c r="D726" s="36" t="s">
        <v>302</v>
      </c>
      <c r="E726" s="190" t="s">
        <v>120</v>
      </c>
      <c r="F726" s="29">
        <v>115.89</v>
      </c>
      <c r="G726" s="29">
        <v>109.51</v>
      </c>
      <c r="H726" s="29">
        <v>101.68</v>
      </c>
      <c r="I726" s="29">
        <v>99.32</v>
      </c>
      <c r="J726" s="29">
        <v>89.62</v>
      </c>
      <c r="K726" s="29">
        <v>90.12</v>
      </c>
      <c r="L726" s="29">
        <v>91.47</v>
      </c>
      <c r="M726" s="29">
        <v>83.48</v>
      </c>
      <c r="N726" s="29">
        <v>119.06</v>
      </c>
      <c r="O726" s="29">
        <v>133.72999999999999</v>
      </c>
      <c r="P726" s="29">
        <v>126.06</v>
      </c>
      <c r="Q726" s="29">
        <v>104.97</v>
      </c>
      <c r="R726" s="29">
        <v>102.69</v>
      </c>
      <c r="S726" s="29">
        <v>105.38</v>
      </c>
      <c r="T726" s="29">
        <v>104.52</v>
      </c>
      <c r="U726" s="29">
        <v>104.66</v>
      </c>
      <c r="V726" s="29">
        <v>104.03</v>
      </c>
      <c r="W726" s="29">
        <v>103.24</v>
      </c>
      <c r="X726" s="29">
        <v>100.91</v>
      </c>
      <c r="Y726" s="29">
        <v>101.33</v>
      </c>
      <c r="Z726" s="29">
        <v>101.16</v>
      </c>
      <c r="AA726" s="29">
        <v>100.41</v>
      </c>
      <c r="AB726" s="29">
        <v>100.12</v>
      </c>
      <c r="AC726" s="29">
        <v>98.06</v>
      </c>
      <c r="AD726" s="29">
        <v>99.75</v>
      </c>
      <c r="AE726" s="29">
        <v>101.25</v>
      </c>
      <c r="AF726" s="29">
        <v>103.47</v>
      </c>
      <c r="AG726" s="29">
        <v>103.25</v>
      </c>
      <c r="AH726" s="29">
        <v>104.59</v>
      </c>
      <c r="AI726" s="29">
        <v>104.89</v>
      </c>
      <c r="AJ726" s="29">
        <v>105.21</v>
      </c>
      <c r="AK726" s="29">
        <v>104.32</v>
      </c>
      <c r="AL726" s="29">
        <v>106.94</v>
      </c>
      <c r="AM726" s="29">
        <v>105.89</v>
      </c>
      <c r="AN726" s="29">
        <v>106.75</v>
      </c>
      <c r="AO726" s="29">
        <v>105.26</v>
      </c>
    </row>
    <row r="727" spans="1:42" x14ac:dyDescent="0.25">
      <c r="B727" s="8"/>
      <c r="C727" s="23" t="s">
        <v>4</v>
      </c>
      <c r="D727" s="36" t="s">
        <v>302</v>
      </c>
      <c r="E727" s="190" t="s">
        <v>120</v>
      </c>
      <c r="F727" s="29">
        <v>81.11</v>
      </c>
      <c r="G727" s="29">
        <v>104.59</v>
      </c>
      <c r="H727" s="29">
        <v>114.24</v>
      </c>
      <c r="I727" s="29">
        <v>118.3</v>
      </c>
      <c r="J727" s="29">
        <v>98.35</v>
      </c>
      <c r="K727" s="29">
        <v>138.78</v>
      </c>
      <c r="L727" s="29">
        <v>129.16999999999999</v>
      </c>
      <c r="M727" s="29">
        <v>119.45</v>
      </c>
      <c r="N727" s="29">
        <v>110.51</v>
      </c>
      <c r="O727" s="29">
        <v>116.72</v>
      </c>
      <c r="P727" s="29">
        <v>114.49</v>
      </c>
      <c r="Q727" s="29">
        <v>101.41</v>
      </c>
      <c r="R727" s="29">
        <v>100.81</v>
      </c>
      <c r="S727" s="29">
        <v>101.13</v>
      </c>
      <c r="T727" s="29">
        <v>102.7</v>
      </c>
      <c r="U727" s="29">
        <v>106.07</v>
      </c>
      <c r="V727" s="29">
        <v>106.59</v>
      </c>
      <c r="W727" s="29">
        <v>102.21</v>
      </c>
      <c r="X727" s="29">
        <v>102.3</v>
      </c>
      <c r="Y727" s="29">
        <v>103.1</v>
      </c>
      <c r="Z727" s="29">
        <v>102.4</v>
      </c>
      <c r="AA727" s="29">
        <v>100.72</v>
      </c>
      <c r="AB727" s="29">
        <v>100.76</v>
      </c>
      <c r="AC727" s="29">
        <v>100.48</v>
      </c>
      <c r="AD727" s="29">
        <v>99.86</v>
      </c>
      <c r="AE727" s="29">
        <v>97.03</v>
      </c>
      <c r="AF727" s="29">
        <v>103.09</v>
      </c>
      <c r="AG727" s="29">
        <v>101.25</v>
      </c>
      <c r="AH727" s="29">
        <v>100.96</v>
      </c>
      <c r="AI727" s="29">
        <v>101.13</v>
      </c>
      <c r="AJ727" s="29">
        <v>101.89</v>
      </c>
      <c r="AK727" s="29">
        <v>99.03</v>
      </c>
      <c r="AL727" s="29">
        <v>103.62</v>
      </c>
      <c r="AM727" s="29">
        <v>103.59</v>
      </c>
      <c r="AN727" s="29">
        <v>102.74</v>
      </c>
      <c r="AO727" s="29">
        <v>100.61</v>
      </c>
    </row>
    <row r="728" spans="1:42" x14ac:dyDescent="0.25">
      <c r="B728" s="8"/>
      <c r="C728" s="23" t="s">
        <v>6</v>
      </c>
      <c r="D728" s="36" t="s">
        <v>302</v>
      </c>
      <c r="E728" s="190" t="s">
        <v>120</v>
      </c>
      <c r="F728" s="29">
        <v>95.26</v>
      </c>
      <c r="G728" s="29">
        <v>123.59</v>
      </c>
      <c r="H728" s="29">
        <v>119.95</v>
      </c>
      <c r="I728" s="29">
        <v>105.1</v>
      </c>
      <c r="J728" s="29">
        <v>75.28</v>
      </c>
      <c r="K728" s="29">
        <v>103.74</v>
      </c>
      <c r="L728" s="29">
        <v>89.76</v>
      </c>
      <c r="M728" s="29">
        <v>78.400000000000006</v>
      </c>
      <c r="N728" s="29">
        <v>91.92</v>
      </c>
      <c r="O728" s="29">
        <v>99.24</v>
      </c>
      <c r="P728" s="29">
        <v>98.18</v>
      </c>
      <c r="Q728" s="29">
        <v>87.07</v>
      </c>
      <c r="R728" s="29">
        <v>82.76</v>
      </c>
      <c r="S728" s="29">
        <v>83.75</v>
      </c>
      <c r="T728" s="29">
        <v>83.2</v>
      </c>
      <c r="U728" s="29">
        <v>75.239999999999995</v>
      </c>
      <c r="V728" s="29">
        <v>73.36</v>
      </c>
      <c r="W728" s="29">
        <v>74.8</v>
      </c>
      <c r="X728" s="29">
        <v>76.400000000000006</v>
      </c>
      <c r="Y728" s="29">
        <v>76.64</v>
      </c>
      <c r="Z728" s="29">
        <v>77.5</v>
      </c>
      <c r="AA728" s="29">
        <v>78.06</v>
      </c>
      <c r="AB728" s="29">
        <v>79.680000000000007</v>
      </c>
      <c r="AC728" s="29">
        <v>79.45</v>
      </c>
      <c r="AD728" s="29">
        <v>82.4</v>
      </c>
      <c r="AE728" s="29">
        <v>77.8</v>
      </c>
      <c r="AF728" s="29">
        <v>79.489999999999995</v>
      </c>
      <c r="AG728" s="29">
        <v>78.180000000000007</v>
      </c>
      <c r="AH728" s="29">
        <v>82.37</v>
      </c>
      <c r="AI728" s="29">
        <v>85.83</v>
      </c>
      <c r="AJ728" s="29">
        <v>88.2</v>
      </c>
      <c r="AK728" s="29">
        <v>86.54</v>
      </c>
      <c r="AL728" s="29">
        <v>90.94</v>
      </c>
      <c r="AM728" s="29">
        <v>90.07</v>
      </c>
      <c r="AN728" s="29">
        <v>90.8</v>
      </c>
      <c r="AO728" s="29">
        <v>87.97</v>
      </c>
    </row>
    <row r="729" spans="1:42" x14ac:dyDescent="0.25">
      <c r="C729" s="23" t="s">
        <v>7</v>
      </c>
      <c r="D729" s="36" t="s">
        <v>302</v>
      </c>
      <c r="E729" s="190" t="s">
        <v>120</v>
      </c>
      <c r="F729" s="29">
        <v>79.31</v>
      </c>
      <c r="G729" s="29">
        <v>104.51</v>
      </c>
      <c r="H729" s="29">
        <v>106.12</v>
      </c>
      <c r="I729" s="29">
        <v>117</v>
      </c>
      <c r="J729" s="29">
        <v>92.91</v>
      </c>
      <c r="K729" s="29">
        <v>137.97999999999999</v>
      </c>
      <c r="L729" s="29">
        <v>124.27</v>
      </c>
      <c r="M729" s="29">
        <v>115.5</v>
      </c>
      <c r="N729" s="29">
        <v>100.22</v>
      </c>
      <c r="O729" s="29">
        <v>107.73</v>
      </c>
      <c r="P729" s="29">
        <v>106.16</v>
      </c>
      <c r="Q729" s="29">
        <v>95.94</v>
      </c>
      <c r="R729" s="29">
        <v>94.36</v>
      </c>
      <c r="S729" s="29">
        <v>97.06</v>
      </c>
      <c r="T729" s="29">
        <v>95.84</v>
      </c>
      <c r="U729" s="29">
        <v>100.19</v>
      </c>
      <c r="V729" s="29">
        <v>100.16</v>
      </c>
      <c r="W729" s="29">
        <v>106.14</v>
      </c>
      <c r="X729" s="29">
        <v>105.72</v>
      </c>
      <c r="Y729" s="29">
        <v>106.14</v>
      </c>
      <c r="Z729" s="29">
        <v>103.53</v>
      </c>
      <c r="AA729" s="29">
        <v>103.53</v>
      </c>
      <c r="AB729" s="29">
        <v>104.42</v>
      </c>
      <c r="AC729" s="29">
        <v>104.4</v>
      </c>
      <c r="AD729" s="29">
        <v>103.87</v>
      </c>
      <c r="AE729" s="29">
        <v>100.39</v>
      </c>
      <c r="AF729" s="29">
        <v>101.64</v>
      </c>
      <c r="AG729" s="29">
        <v>103.12</v>
      </c>
      <c r="AH729" s="29">
        <v>101.27</v>
      </c>
      <c r="AI729" s="29">
        <v>102.99</v>
      </c>
      <c r="AJ729" s="29">
        <v>103.82</v>
      </c>
      <c r="AK729" s="29">
        <v>105.97</v>
      </c>
      <c r="AL729" s="29">
        <v>105.44</v>
      </c>
      <c r="AM729" s="29">
        <v>103.4</v>
      </c>
      <c r="AN729" s="29">
        <v>103.36</v>
      </c>
      <c r="AO729" s="29">
        <v>105.96</v>
      </c>
    </row>
    <row r="730" spans="1:42" s="23" customFormat="1" x14ac:dyDescent="0.25">
      <c r="A730"/>
      <c r="B730"/>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c r="AB730" s="191"/>
      <c r="AC730" s="191"/>
      <c r="AD730" s="191"/>
      <c r="AE730" s="191"/>
      <c r="AF730" s="191"/>
      <c r="AG730" s="191"/>
      <c r="AH730" s="191"/>
      <c r="AI730" s="191"/>
      <c r="AJ730" s="191"/>
      <c r="AK730" s="191"/>
      <c r="AL730" s="191"/>
      <c r="AM730" s="191"/>
      <c r="AN730" s="191"/>
      <c r="AO730" s="191"/>
    </row>
    <row r="731" spans="1:42" x14ac:dyDescent="0.25">
      <c r="B731" s="8" t="s">
        <v>303</v>
      </c>
      <c r="C731" s="23" t="s">
        <v>7</v>
      </c>
      <c r="D731" s="36" t="s">
        <v>0</v>
      </c>
      <c r="E731" s="190" t="s">
        <v>120</v>
      </c>
      <c r="F731" s="29" t="s">
        <v>74</v>
      </c>
      <c r="G731" s="29" t="s">
        <v>74</v>
      </c>
      <c r="H731" s="29" t="s">
        <v>74</v>
      </c>
      <c r="I731" s="29" t="s">
        <v>74</v>
      </c>
      <c r="J731" s="29" t="s">
        <v>74</v>
      </c>
      <c r="K731" s="29">
        <v>91.95</v>
      </c>
      <c r="L731" s="29">
        <v>78.11</v>
      </c>
      <c r="M731" s="29">
        <v>81.37</v>
      </c>
      <c r="N731" s="29">
        <v>78.290000000000006</v>
      </c>
      <c r="O731" s="29">
        <v>82.28</v>
      </c>
      <c r="P731" s="29">
        <v>80.069999999999993</v>
      </c>
      <c r="Q731" s="29">
        <v>94.75</v>
      </c>
      <c r="R731" s="29">
        <v>94.62</v>
      </c>
      <c r="S731" s="29">
        <v>95.39</v>
      </c>
      <c r="T731" s="29">
        <v>96.63</v>
      </c>
      <c r="U731" s="29">
        <v>100.06</v>
      </c>
      <c r="V731" s="29">
        <v>99.4</v>
      </c>
      <c r="W731" s="29">
        <v>102.92</v>
      </c>
      <c r="X731" s="29">
        <v>105.5</v>
      </c>
      <c r="Y731" s="29">
        <v>106.36</v>
      </c>
      <c r="Z731" s="29">
        <v>104.86</v>
      </c>
      <c r="AA731" s="29">
        <v>102.18</v>
      </c>
      <c r="AB731" s="29">
        <v>103.9</v>
      </c>
      <c r="AC731" s="29">
        <v>105.9</v>
      </c>
      <c r="AD731" s="29">
        <v>103.87</v>
      </c>
      <c r="AE731" s="29">
        <v>102.78</v>
      </c>
      <c r="AF731" s="29">
        <v>101.3</v>
      </c>
      <c r="AG731" s="29">
        <v>103.63</v>
      </c>
      <c r="AH731" s="29">
        <v>102.25</v>
      </c>
      <c r="AI731" s="29">
        <v>101.8</v>
      </c>
      <c r="AJ731" s="29">
        <v>105.99</v>
      </c>
      <c r="AK731" s="29">
        <v>103.26</v>
      </c>
      <c r="AL731" s="29">
        <v>106.41</v>
      </c>
      <c r="AM731" s="29">
        <v>104.67</v>
      </c>
      <c r="AN731" s="29">
        <v>104.47</v>
      </c>
      <c r="AO731" s="29">
        <v>103.33</v>
      </c>
    </row>
    <row r="732" spans="1:42" x14ac:dyDescent="0.25">
      <c r="B732" s="8"/>
      <c r="C732" s="23" t="s">
        <v>7</v>
      </c>
      <c r="D732" s="36" t="s">
        <v>3</v>
      </c>
      <c r="E732" s="190" t="s">
        <v>120</v>
      </c>
      <c r="F732" s="29" t="s">
        <v>74</v>
      </c>
      <c r="G732" s="29" t="s">
        <v>74</v>
      </c>
      <c r="H732" s="29" t="s">
        <v>74</v>
      </c>
      <c r="I732" s="29" t="s">
        <v>74</v>
      </c>
      <c r="J732" s="29" t="s">
        <v>74</v>
      </c>
      <c r="K732" s="29">
        <v>69.8</v>
      </c>
      <c r="L732" s="29">
        <v>61.35</v>
      </c>
      <c r="M732" s="29">
        <v>63.58</v>
      </c>
      <c r="N732" s="29">
        <v>69.88</v>
      </c>
      <c r="O732" s="29">
        <v>74.84</v>
      </c>
      <c r="P732" s="29">
        <v>72.48</v>
      </c>
      <c r="Q732" s="29">
        <v>88.47</v>
      </c>
      <c r="R732" s="29">
        <v>84.14</v>
      </c>
      <c r="S732" s="29">
        <v>82.9</v>
      </c>
      <c r="T732" s="29">
        <v>82.36</v>
      </c>
      <c r="U732" s="29">
        <v>81.2</v>
      </c>
      <c r="V732" s="29">
        <v>80.61</v>
      </c>
      <c r="W732" s="29">
        <v>81.739999999999995</v>
      </c>
      <c r="X732" s="29">
        <v>80.849999999999994</v>
      </c>
      <c r="Y732" s="29">
        <v>82.27</v>
      </c>
      <c r="Z732" s="29">
        <v>80.88</v>
      </c>
      <c r="AA732" s="29">
        <v>81.88</v>
      </c>
      <c r="AB732" s="29">
        <v>81.069999999999993</v>
      </c>
      <c r="AC732" s="29">
        <v>81.03</v>
      </c>
      <c r="AD732" s="29">
        <v>80.23</v>
      </c>
      <c r="AE732" s="29">
        <v>79.739999999999995</v>
      </c>
      <c r="AF732" s="29">
        <v>79.650000000000006</v>
      </c>
      <c r="AG732" s="29">
        <v>80.17</v>
      </c>
      <c r="AH732" s="29">
        <v>79.86</v>
      </c>
      <c r="AI732" s="29">
        <v>80.540000000000006</v>
      </c>
      <c r="AJ732" s="29">
        <v>80.81</v>
      </c>
      <c r="AK732" s="29">
        <v>81.790000000000006</v>
      </c>
      <c r="AL732" s="29">
        <v>81.86</v>
      </c>
      <c r="AM732" s="29">
        <v>81.72</v>
      </c>
      <c r="AN732" s="29">
        <v>80.28</v>
      </c>
      <c r="AO732" s="29">
        <v>79.14</v>
      </c>
    </row>
    <row r="733" spans="1:42" x14ac:dyDescent="0.25">
      <c r="B733" s="8"/>
      <c r="C733" s="23" t="s">
        <v>7</v>
      </c>
      <c r="D733" s="36" t="s">
        <v>5</v>
      </c>
      <c r="E733" s="190" t="s">
        <v>120</v>
      </c>
      <c r="F733" s="29" t="s">
        <v>74</v>
      </c>
      <c r="G733" s="29" t="s">
        <v>74</v>
      </c>
      <c r="H733" s="29" t="s">
        <v>74</v>
      </c>
      <c r="I733" s="29" t="s">
        <v>74</v>
      </c>
      <c r="J733" s="29" t="s">
        <v>74</v>
      </c>
      <c r="K733" s="29">
        <v>63.79</v>
      </c>
      <c r="L733" s="29">
        <v>58.94</v>
      </c>
      <c r="M733" s="29">
        <v>62.61</v>
      </c>
      <c r="N733" s="29">
        <v>69.260000000000005</v>
      </c>
      <c r="O733" s="29">
        <v>72.069999999999993</v>
      </c>
      <c r="P733" s="29">
        <v>71.59</v>
      </c>
      <c r="Q733" s="29">
        <v>86.07</v>
      </c>
      <c r="R733" s="29">
        <v>83.46</v>
      </c>
      <c r="S733" s="29">
        <v>84.29</v>
      </c>
      <c r="T733" s="29">
        <v>85.07</v>
      </c>
      <c r="U733" s="29">
        <v>84.07</v>
      </c>
      <c r="V733" s="29">
        <v>83.39</v>
      </c>
      <c r="W733" s="29">
        <v>84.34</v>
      </c>
      <c r="X733" s="29">
        <v>83.81</v>
      </c>
      <c r="Y733" s="29">
        <v>85.44</v>
      </c>
      <c r="Z733" s="29">
        <v>83.66</v>
      </c>
      <c r="AA733" s="29">
        <v>86.49</v>
      </c>
      <c r="AB733" s="29">
        <v>84.64</v>
      </c>
      <c r="AC733" s="29">
        <v>83.84</v>
      </c>
      <c r="AD733" s="29">
        <v>84.26</v>
      </c>
      <c r="AE733" s="29">
        <v>83.03</v>
      </c>
      <c r="AF733" s="29">
        <v>85.26</v>
      </c>
      <c r="AG733" s="29">
        <v>86.21</v>
      </c>
      <c r="AH733" s="29">
        <v>83.14</v>
      </c>
      <c r="AI733" s="29">
        <v>84.46</v>
      </c>
      <c r="AJ733" s="29">
        <v>84.51</v>
      </c>
      <c r="AK733" s="29">
        <v>84.61</v>
      </c>
      <c r="AL733" s="29">
        <v>85.95</v>
      </c>
      <c r="AM733" s="29">
        <v>81.99</v>
      </c>
      <c r="AN733" s="29">
        <v>83.75</v>
      </c>
      <c r="AO733" s="29">
        <v>83.05</v>
      </c>
    </row>
    <row r="734" spans="1:42" x14ac:dyDescent="0.25">
      <c r="B734" s="8"/>
      <c r="C734" s="23" t="s">
        <v>7</v>
      </c>
      <c r="D734" t="s">
        <v>294</v>
      </c>
      <c r="E734" s="190" t="s">
        <v>120</v>
      </c>
      <c r="F734" s="29" t="s">
        <v>74</v>
      </c>
      <c r="G734" s="29" t="s">
        <v>74</v>
      </c>
      <c r="H734" s="29" t="s">
        <v>74</v>
      </c>
      <c r="I734" s="29" t="s">
        <v>74</v>
      </c>
      <c r="J734" s="29" t="s">
        <v>74</v>
      </c>
      <c r="K734" s="29">
        <v>99.19</v>
      </c>
      <c r="L734" s="29">
        <v>102.06</v>
      </c>
      <c r="M734" s="29">
        <v>95.8</v>
      </c>
      <c r="N734" s="29">
        <v>91.6</v>
      </c>
      <c r="O734" s="29">
        <v>77.86</v>
      </c>
      <c r="P734" s="29">
        <v>76.95</v>
      </c>
      <c r="Q734" s="29">
        <v>80.53</v>
      </c>
      <c r="R734" s="29">
        <v>76.989999999999995</v>
      </c>
      <c r="S734" s="29">
        <v>79.959999999999994</v>
      </c>
      <c r="T734" s="29">
        <v>79.849999999999994</v>
      </c>
      <c r="U734" s="29">
        <v>90.08</v>
      </c>
      <c r="V734" s="29">
        <v>93.33</v>
      </c>
      <c r="W734" s="29">
        <v>98.81</v>
      </c>
      <c r="X734" s="29">
        <v>99.72</v>
      </c>
      <c r="Y734" s="29">
        <v>103.74</v>
      </c>
      <c r="Z734" s="29">
        <v>99.18</v>
      </c>
      <c r="AA734" s="29">
        <v>99.52</v>
      </c>
      <c r="AB734" s="29">
        <v>99.85</v>
      </c>
      <c r="AC734" s="29">
        <v>99.41</v>
      </c>
      <c r="AD734" s="29">
        <v>99.41</v>
      </c>
      <c r="AE734" s="29">
        <v>100.95</v>
      </c>
      <c r="AF734" s="29">
        <v>97.48</v>
      </c>
      <c r="AG734" s="29">
        <v>98.17</v>
      </c>
      <c r="AH734" s="29">
        <v>97.01</v>
      </c>
      <c r="AI734" s="29">
        <v>98.13</v>
      </c>
      <c r="AJ734" s="29">
        <v>97.28</v>
      </c>
      <c r="AK734" s="29">
        <v>96.89</v>
      </c>
      <c r="AL734" s="29">
        <v>99.26</v>
      </c>
      <c r="AM734" s="29">
        <v>97.72</v>
      </c>
      <c r="AN734" s="29">
        <v>96.92</v>
      </c>
      <c r="AO734" s="29">
        <v>93.63</v>
      </c>
    </row>
    <row r="735" spans="1:42" x14ac:dyDescent="0.25">
      <c r="B735" s="8"/>
      <c r="C735" s="23" t="s">
        <v>7</v>
      </c>
      <c r="D735" t="s">
        <v>296</v>
      </c>
      <c r="E735" s="190" t="s">
        <v>120</v>
      </c>
      <c r="F735" s="29" t="s">
        <v>74</v>
      </c>
      <c r="G735" s="29" t="s">
        <v>74</v>
      </c>
      <c r="H735" s="29" t="s">
        <v>74</v>
      </c>
      <c r="I735" s="29" t="s">
        <v>74</v>
      </c>
      <c r="J735" s="29" t="s">
        <v>74</v>
      </c>
      <c r="K735" s="29">
        <v>53.17</v>
      </c>
      <c r="L735" s="29">
        <v>50.51</v>
      </c>
      <c r="M735" s="29">
        <v>53.75</v>
      </c>
      <c r="N735" s="29">
        <v>52.49</v>
      </c>
      <c r="O735" s="29">
        <v>44.31</v>
      </c>
      <c r="P735" s="29">
        <v>45.25</v>
      </c>
      <c r="Q735" s="29">
        <v>48.86</v>
      </c>
      <c r="R735" s="29">
        <v>48.64</v>
      </c>
      <c r="S735" s="29">
        <v>50.49</v>
      </c>
      <c r="T735" s="29">
        <v>51.66</v>
      </c>
      <c r="U735" s="29">
        <v>58.23</v>
      </c>
      <c r="V735" s="29">
        <v>72.92</v>
      </c>
      <c r="W735" s="29">
        <v>85.44</v>
      </c>
      <c r="X735" s="29">
        <v>86.32</v>
      </c>
      <c r="Y735" s="29">
        <v>89.26</v>
      </c>
      <c r="Z735" s="29">
        <v>85.95</v>
      </c>
      <c r="AA735" s="29">
        <v>86.61</v>
      </c>
      <c r="AB735" s="29">
        <v>85.03</v>
      </c>
      <c r="AC735" s="29">
        <v>86.99</v>
      </c>
      <c r="AD735" s="29">
        <v>86.01</v>
      </c>
      <c r="AE735" s="29">
        <v>90.41</v>
      </c>
      <c r="AF735" s="29">
        <v>87.05</v>
      </c>
      <c r="AG735" s="29">
        <v>87.86</v>
      </c>
      <c r="AH735" s="29">
        <v>86.71</v>
      </c>
      <c r="AI735" s="29">
        <v>87.96</v>
      </c>
      <c r="AJ735" s="29">
        <v>86.46</v>
      </c>
      <c r="AK735" s="29">
        <v>84.49</v>
      </c>
      <c r="AL735" s="29">
        <v>89.4</v>
      </c>
      <c r="AM735" s="29">
        <v>87.61</v>
      </c>
      <c r="AN735" s="29">
        <v>86.83</v>
      </c>
      <c r="AO735" s="29">
        <v>81.64</v>
      </c>
    </row>
    <row r="736" spans="1:42" x14ac:dyDescent="0.25">
      <c r="B736" s="8"/>
      <c r="C736" s="23" t="s">
        <v>7</v>
      </c>
      <c r="D736" s="36" t="s">
        <v>302</v>
      </c>
      <c r="E736" s="190" t="s">
        <v>120</v>
      </c>
      <c r="F736" s="29" t="s">
        <v>74</v>
      </c>
      <c r="G736" s="29" t="s">
        <v>74</v>
      </c>
      <c r="H736" s="29" t="s">
        <v>74</v>
      </c>
      <c r="I736" s="29" t="s">
        <v>74</v>
      </c>
      <c r="J736" s="29" t="s">
        <v>74</v>
      </c>
      <c r="K736" s="29">
        <v>143.36000000000001</v>
      </c>
      <c r="L736" s="29">
        <v>132.06</v>
      </c>
      <c r="M736" s="29">
        <v>118.6</v>
      </c>
      <c r="N736" s="29">
        <v>100.28</v>
      </c>
      <c r="O736" s="29">
        <v>106.92</v>
      </c>
      <c r="P736" s="29">
        <v>106.22</v>
      </c>
      <c r="Q736" s="29">
        <v>97.9</v>
      </c>
      <c r="R736" s="29">
        <v>96.59</v>
      </c>
      <c r="S736" s="29">
        <v>97.44</v>
      </c>
      <c r="T736" s="29">
        <v>96.62</v>
      </c>
      <c r="U736" s="29">
        <v>104.36</v>
      </c>
      <c r="V736" s="29">
        <v>102.95</v>
      </c>
      <c r="W736" s="29">
        <v>106.63</v>
      </c>
      <c r="X736" s="29">
        <v>110.5</v>
      </c>
      <c r="Y736" s="29">
        <v>109.42</v>
      </c>
      <c r="Z736" s="29">
        <v>108.88</v>
      </c>
      <c r="AA736" s="29">
        <v>106.27</v>
      </c>
      <c r="AB736" s="29">
        <v>105.85</v>
      </c>
      <c r="AC736" s="29">
        <v>106.91</v>
      </c>
      <c r="AD736" s="29">
        <v>105.64</v>
      </c>
      <c r="AE736" s="29">
        <v>104.07</v>
      </c>
      <c r="AF736" s="29">
        <v>105.02</v>
      </c>
      <c r="AG736" s="29">
        <v>107.12</v>
      </c>
      <c r="AH736" s="29">
        <v>104.3</v>
      </c>
      <c r="AI736" s="29">
        <v>106.5</v>
      </c>
      <c r="AJ736" s="29">
        <v>108.19</v>
      </c>
      <c r="AK736" s="29">
        <v>107.55</v>
      </c>
      <c r="AL736" s="29">
        <v>109.12</v>
      </c>
      <c r="AM736" s="29">
        <v>108.32</v>
      </c>
      <c r="AN736" s="29">
        <v>108.31</v>
      </c>
      <c r="AO736" s="29">
        <v>104.9</v>
      </c>
    </row>
    <row r="737" spans="1:149" s="24" customFormat="1" x14ac:dyDescent="0.25">
      <c r="A737"/>
      <c r="B737" s="8"/>
      <c r="C737" s="23"/>
    </row>
    <row r="738" spans="1:149" x14ac:dyDescent="0.25">
      <c r="A738" s="17"/>
      <c r="B738" s="17"/>
      <c r="C738" s="17"/>
      <c r="D738" s="17"/>
      <c r="E738" s="33" t="s">
        <v>71</v>
      </c>
      <c r="F738" s="22">
        <v>2025</v>
      </c>
      <c r="G738" s="22">
        <v>2025</v>
      </c>
      <c r="H738" s="22">
        <v>2025</v>
      </c>
      <c r="I738" s="22">
        <v>2025</v>
      </c>
      <c r="J738" s="22">
        <v>2026</v>
      </c>
      <c r="K738" s="22">
        <v>2026</v>
      </c>
      <c r="L738" s="22">
        <v>2026</v>
      </c>
      <c r="M738" s="22">
        <v>2026</v>
      </c>
      <c r="N738" s="22">
        <v>2027</v>
      </c>
      <c r="O738" s="22">
        <v>2027</v>
      </c>
      <c r="P738" s="22">
        <v>2027</v>
      </c>
      <c r="Q738" s="22">
        <v>2027</v>
      </c>
      <c r="R738" s="22">
        <v>2028</v>
      </c>
      <c r="S738" s="22">
        <v>2028</v>
      </c>
      <c r="T738" s="22">
        <v>2028</v>
      </c>
      <c r="U738" s="22">
        <v>2028</v>
      </c>
      <c r="V738" s="22">
        <v>2029</v>
      </c>
      <c r="W738" s="22">
        <v>2029</v>
      </c>
      <c r="X738" s="22">
        <v>2029</v>
      </c>
      <c r="Y738" s="22">
        <v>2029</v>
      </c>
      <c r="Z738" s="22">
        <v>2030</v>
      </c>
      <c r="AA738" s="22">
        <v>2030</v>
      </c>
      <c r="AB738" s="22">
        <v>2030</v>
      </c>
      <c r="AC738" s="22">
        <v>2030</v>
      </c>
      <c r="AD738" s="22">
        <v>2031</v>
      </c>
      <c r="AE738" s="22">
        <v>2031</v>
      </c>
      <c r="AF738" s="22">
        <v>2031</v>
      </c>
      <c r="AG738" s="22">
        <v>2031</v>
      </c>
      <c r="AH738" s="22">
        <v>2032</v>
      </c>
      <c r="AI738" s="22">
        <v>2032</v>
      </c>
      <c r="AJ738" s="22">
        <v>2032</v>
      </c>
      <c r="AK738" s="22">
        <v>2032</v>
      </c>
      <c r="AL738" s="22">
        <v>2033</v>
      </c>
      <c r="AM738" s="22">
        <v>2033</v>
      </c>
      <c r="AN738" s="22">
        <v>2033</v>
      </c>
      <c r="AO738" s="22">
        <v>2033</v>
      </c>
      <c r="AP738" s="22">
        <v>2034</v>
      </c>
      <c r="AQ738" s="22">
        <v>2034</v>
      </c>
      <c r="AR738" s="22">
        <v>2034</v>
      </c>
      <c r="AS738" s="22">
        <v>2034</v>
      </c>
      <c r="AT738" s="22">
        <v>2035</v>
      </c>
      <c r="AU738" s="22">
        <v>2035</v>
      </c>
      <c r="AV738" s="22">
        <v>2035</v>
      </c>
      <c r="AW738" s="22">
        <v>2035</v>
      </c>
      <c r="AX738" s="22">
        <v>2036</v>
      </c>
      <c r="AY738" s="22">
        <v>2036</v>
      </c>
      <c r="AZ738" s="22">
        <v>2036</v>
      </c>
      <c r="BA738" s="22">
        <v>2036</v>
      </c>
      <c r="BB738" s="22">
        <v>2037</v>
      </c>
      <c r="BC738" s="22">
        <v>2037</v>
      </c>
      <c r="BD738" s="22">
        <v>2037</v>
      </c>
      <c r="BE738" s="22">
        <v>2037</v>
      </c>
      <c r="BF738" s="22">
        <v>2038</v>
      </c>
      <c r="BG738" s="22">
        <v>2038</v>
      </c>
      <c r="BH738" s="22">
        <v>2038</v>
      </c>
      <c r="BI738" s="22">
        <v>2038</v>
      </c>
      <c r="BJ738" s="22">
        <v>2039</v>
      </c>
      <c r="BK738" s="22">
        <v>2039</v>
      </c>
      <c r="BL738" s="22">
        <v>2039</v>
      </c>
      <c r="BM738" s="22">
        <v>2039</v>
      </c>
      <c r="BN738" s="22">
        <v>2040</v>
      </c>
      <c r="BO738" s="22">
        <v>2040</v>
      </c>
      <c r="BP738" s="22">
        <v>2040</v>
      </c>
      <c r="BQ738" s="22">
        <v>2040</v>
      </c>
      <c r="BR738" s="22">
        <v>2041</v>
      </c>
      <c r="BS738" s="22">
        <v>2041</v>
      </c>
      <c r="BT738" s="22">
        <v>2041</v>
      </c>
      <c r="BU738" s="22">
        <v>2041</v>
      </c>
      <c r="BV738" s="22">
        <v>2042</v>
      </c>
      <c r="BW738" s="22">
        <v>2042</v>
      </c>
      <c r="BX738" s="22">
        <v>2042</v>
      </c>
      <c r="BY738" s="22">
        <v>2042</v>
      </c>
      <c r="BZ738" s="22">
        <v>2043</v>
      </c>
      <c r="CA738" s="22">
        <v>2043</v>
      </c>
      <c r="CB738" s="22">
        <v>2043</v>
      </c>
      <c r="CC738" s="22">
        <v>2043</v>
      </c>
      <c r="CD738" s="22">
        <v>2044</v>
      </c>
      <c r="CE738" s="22">
        <v>2044</v>
      </c>
      <c r="CF738" s="22">
        <v>2044</v>
      </c>
      <c r="CG738" s="22">
        <v>2044</v>
      </c>
      <c r="CH738" s="22">
        <v>2045</v>
      </c>
      <c r="CI738" s="22">
        <v>2045</v>
      </c>
      <c r="CJ738" s="22">
        <v>2045</v>
      </c>
      <c r="CK738" s="22">
        <v>2045</v>
      </c>
      <c r="CL738" s="22">
        <v>2046</v>
      </c>
      <c r="CM738" s="22">
        <v>2046</v>
      </c>
      <c r="CN738" s="22">
        <v>2046</v>
      </c>
      <c r="CO738" s="22">
        <v>2046</v>
      </c>
      <c r="CP738" s="22">
        <v>2047</v>
      </c>
      <c r="CQ738" s="22">
        <v>2047</v>
      </c>
      <c r="CR738" s="22">
        <v>2047</v>
      </c>
      <c r="CS738" s="22">
        <v>2047</v>
      </c>
      <c r="CT738" s="22">
        <v>2048</v>
      </c>
      <c r="CU738" s="22">
        <v>2048</v>
      </c>
      <c r="CV738" s="22">
        <v>2048</v>
      </c>
      <c r="CW738" s="22">
        <v>2048</v>
      </c>
      <c r="CX738" s="22">
        <v>2049</v>
      </c>
      <c r="CY738" s="22">
        <v>2049</v>
      </c>
      <c r="CZ738" s="22">
        <v>2049</v>
      </c>
      <c r="DA738" s="22">
        <v>2049</v>
      </c>
      <c r="DB738" s="22">
        <v>2050</v>
      </c>
      <c r="DC738" s="22">
        <v>2050</v>
      </c>
      <c r="DD738" s="22">
        <v>2050</v>
      </c>
      <c r="DE738" s="22">
        <v>2050</v>
      </c>
      <c r="DF738" s="22">
        <v>2051</v>
      </c>
      <c r="DG738" s="22">
        <v>2051</v>
      </c>
      <c r="DH738" s="22">
        <v>2051</v>
      </c>
      <c r="DI738" s="22">
        <v>2051</v>
      </c>
      <c r="DJ738" s="22">
        <v>2052</v>
      </c>
      <c r="DK738" s="22">
        <v>2052</v>
      </c>
      <c r="DL738" s="22">
        <v>2052</v>
      </c>
      <c r="DM738" s="22">
        <v>2052</v>
      </c>
      <c r="DN738" s="22">
        <v>2053</v>
      </c>
      <c r="DO738" s="22">
        <v>2053</v>
      </c>
      <c r="DP738" s="22">
        <v>2053</v>
      </c>
      <c r="DQ738" s="22">
        <v>2053</v>
      </c>
      <c r="DR738" s="22">
        <v>2054</v>
      </c>
      <c r="DS738" s="22">
        <v>2054</v>
      </c>
      <c r="DT738" s="22">
        <v>2054</v>
      </c>
      <c r="DU738" s="22">
        <v>2054</v>
      </c>
      <c r="DV738" s="22">
        <v>2055</v>
      </c>
      <c r="DW738" s="22">
        <v>2055</v>
      </c>
      <c r="DX738" s="22">
        <v>2055</v>
      </c>
      <c r="DY738" s="22">
        <v>2055</v>
      </c>
      <c r="DZ738" s="22">
        <v>2056</v>
      </c>
      <c r="EA738" s="22">
        <v>2056</v>
      </c>
      <c r="EB738" s="22">
        <v>2056</v>
      </c>
      <c r="EC738" s="22">
        <v>2056</v>
      </c>
      <c r="ED738" s="22">
        <v>2057</v>
      </c>
      <c r="EE738" s="22">
        <v>2057</v>
      </c>
      <c r="EF738" s="22">
        <v>2057</v>
      </c>
      <c r="EG738" s="22">
        <v>2057</v>
      </c>
      <c r="EH738" s="22">
        <v>2058</v>
      </c>
      <c r="EI738" s="22">
        <v>2058</v>
      </c>
      <c r="EJ738" s="22">
        <v>2058</v>
      </c>
      <c r="EK738" s="22">
        <v>2058</v>
      </c>
      <c r="EL738" s="22">
        <v>2059</v>
      </c>
      <c r="EM738" s="22">
        <v>2059</v>
      </c>
      <c r="EN738" s="22">
        <v>2059</v>
      </c>
      <c r="EO738" s="22">
        <v>2059</v>
      </c>
      <c r="EP738" s="22">
        <v>2060</v>
      </c>
      <c r="EQ738" s="22">
        <v>2060</v>
      </c>
      <c r="ER738" s="22">
        <v>2060</v>
      </c>
      <c r="ES738" s="22">
        <v>2060</v>
      </c>
    </row>
    <row r="739" spans="1:149" x14ac:dyDescent="0.25">
      <c r="A739" s="17"/>
      <c r="B739" s="17"/>
      <c r="C739" s="17"/>
      <c r="D739" s="17"/>
      <c r="E739" s="33" t="s">
        <v>124</v>
      </c>
      <c r="F739" s="22">
        <v>2024</v>
      </c>
      <c r="G739" s="22">
        <v>2024</v>
      </c>
      <c r="H739" s="22">
        <v>2025</v>
      </c>
      <c r="I739" s="22">
        <v>2025</v>
      </c>
      <c r="J739" s="22">
        <v>2025</v>
      </c>
      <c r="K739" s="22">
        <v>2025</v>
      </c>
      <c r="L739" s="22">
        <v>2026</v>
      </c>
      <c r="M739" s="22">
        <v>2026</v>
      </c>
      <c r="N739" s="22">
        <v>2026</v>
      </c>
      <c r="O739" s="22">
        <v>2026</v>
      </c>
      <c r="P739" s="22">
        <v>2027</v>
      </c>
      <c r="Q739" s="22">
        <v>2027</v>
      </c>
      <c r="R739" s="22">
        <v>2027</v>
      </c>
      <c r="S739" s="22">
        <v>2027</v>
      </c>
      <c r="T739" s="22">
        <v>2028</v>
      </c>
      <c r="U739" s="22">
        <v>2028</v>
      </c>
      <c r="V739" s="22">
        <v>2028</v>
      </c>
      <c r="W739" s="22">
        <v>2028</v>
      </c>
      <c r="X739" s="22">
        <v>2029</v>
      </c>
      <c r="Y739" s="22">
        <v>2029</v>
      </c>
      <c r="Z739" s="22">
        <v>2029</v>
      </c>
      <c r="AA739" s="22">
        <v>2029</v>
      </c>
      <c r="AB739" s="22">
        <v>2030</v>
      </c>
      <c r="AC739" s="22">
        <v>2030</v>
      </c>
      <c r="AD739" s="22">
        <v>2030</v>
      </c>
      <c r="AE739" s="22">
        <v>2030</v>
      </c>
      <c r="AF739" s="22">
        <v>2031</v>
      </c>
      <c r="AG739" s="22">
        <v>2031</v>
      </c>
      <c r="AH739" s="22">
        <v>2031</v>
      </c>
      <c r="AI739" s="22">
        <v>2031</v>
      </c>
      <c r="AJ739" s="22">
        <v>2032</v>
      </c>
      <c r="AK739" s="22">
        <v>2032</v>
      </c>
      <c r="AL739" s="22">
        <v>2032</v>
      </c>
      <c r="AM739" s="22">
        <v>2032</v>
      </c>
      <c r="AN739" s="22">
        <v>2033</v>
      </c>
      <c r="AO739" s="22">
        <v>2033</v>
      </c>
      <c r="AP739" s="22">
        <v>2033</v>
      </c>
      <c r="AQ739" s="22">
        <v>2033</v>
      </c>
      <c r="AR739" s="22">
        <v>2034</v>
      </c>
      <c r="AS739" s="22">
        <v>2034</v>
      </c>
      <c r="AT739" s="22">
        <v>2034</v>
      </c>
      <c r="AU739" s="22">
        <v>2034</v>
      </c>
      <c r="AV739" s="22">
        <v>2035</v>
      </c>
      <c r="AW739" s="22">
        <v>2035</v>
      </c>
      <c r="AX739" s="22">
        <v>2035</v>
      </c>
      <c r="AY739" s="22">
        <v>2035</v>
      </c>
      <c r="AZ739" s="22">
        <v>2036</v>
      </c>
      <c r="BA739" s="22">
        <v>2036</v>
      </c>
      <c r="BB739" s="22">
        <v>2036</v>
      </c>
      <c r="BC739" s="22">
        <v>2036</v>
      </c>
      <c r="BD739" s="22">
        <v>2037</v>
      </c>
      <c r="BE739" s="22">
        <v>2037</v>
      </c>
      <c r="BF739" s="22">
        <v>2037</v>
      </c>
      <c r="BG739" s="22">
        <v>2037</v>
      </c>
      <c r="BH739" s="22">
        <v>2038</v>
      </c>
      <c r="BI739" s="22">
        <v>2038</v>
      </c>
      <c r="BJ739" s="22">
        <v>2038</v>
      </c>
      <c r="BK739" s="22">
        <v>2038</v>
      </c>
      <c r="BL739" s="22">
        <v>2039</v>
      </c>
      <c r="BM739" s="22">
        <v>2039</v>
      </c>
      <c r="BN739" s="22">
        <v>2039</v>
      </c>
      <c r="BO739" s="22">
        <v>2039</v>
      </c>
      <c r="BP739" s="22">
        <v>2040</v>
      </c>
      <c r="BQ739" s="22">
        <v>2040</v>
      </c>
      <c r="BR739" s="22">
        <v>2040</v>
      </c>
      <c r="BS739" s="22">
        <v>2040</v>
      </c>
      <c r="BT739" s="22">
        <v>2041</v>
      </c>
      <c r="BU739" s="22">
        <v>2041</v>
      </c>
      <c r="BV739" s="22">
        <v>2041</v>
      </c>
      <c r="BW739" s="22">
        <v>2041</v>
      </c>
      <c r="BX739" s="22">
        <v>2042</v>
      </c>
      <c r="BY739" s="22">
        <v>2042</v>
      </c>
      <c r="BZ739" s="22">
        <v>2042</v>
      </c>
      <c r="CA739" s="22">
        <v>2042</v>
      </c>
      <c r="CB739" s="22">
        <v>2043</v>
      </c>
      <c r="CC739" s="22">
        <v>2043</v>
      </c>
      <c r="CD739" s="22">
        <v>2043</v>
      </c>
      <c r="CE739" s="22">
        <v>2043</v>
      </c>
      <c r="CF739" s="22">
        <v>2044</v>
      </c>
      <c r="CG739" s="22">
        <v>2044</v>
      </c>
      <c r="CH739" s="22">
        <v>2044</v>
      </c>
      <c r="CI739" s="22">
        <v>2044</v>
      </c>
      <c r="CJ739" s="22">
        <v>2045</v>
      </c>
      <c r="CK739" s="22">
        <v>2045</v>
      </c>
      <c r="CL739" s="22">
        <v>2045</v>
      </c>
      <c r="CM739" s="22">
        <v>2045</v>
      </c>
      <c r="CN739" s="22">
        <v>2046</v>
      </c>
      <c r="CO739" s="22">
        <v>2046</v>
      </c>
      <c r="CP739" s="22">
        <v>2046</v>
      </c>
      <c r="CQ739" s="22">
        <v>2046</v>
      </c>
      <c r="CR739" s="22">
        <v>2047</v>
      </c>
      <c r="CS739" s="22">
        <v>2047</v>
      </c>
      <c r="CT739" s="22">
        <v>2047</v>
      </c>
      <c r="CU739" s="22">
        <v>2047</v>
      </c>
      <c r="CV739" s="22">
        <v>2048</v>
      </c>
      <c r="CW739" s="22">
        <v>2048</v>
      </c>
      <c r="CX739" s="22">
        <v>2048</v>
      </c>
      <c r="CY739" s="22">
        <v>2048</v>
      </c>
      <c r="CZ739" s="22">
        <v>2049</v>
      </c>
      <c r="DA739" s="22">
        <v>2049</v>
      </c>
      <c r="DB739" s="22">
        <v>2049</v>
      </c>
      <c r="DC739" s="22">
        <v>2049</v>
      </c>
      <c r="DD739" s="22">
        <v>2050</v>
      </c>
      <c r="DE739" s="22">
        <v>2050</v>
      </c>
      <c r="DF739" s="22">
        <v>2050</v>
      </c>
      <c r="DG739" s="22">
        <v>2050</v>
      </c>
      <c r="DH739" s="22">
        <v>2051</v>
      </c>
      <c r="DI739" s="22">
        <v>2051</v>
      </c>
      <c r="DJ739" s="22">
        <v>2051</v>
      </c>
      <c r="DK739" s="22">
        <v>2051</v>
      </c>
      <c r="DL739" s="22">
        <v>2052</v>
      </c>
      <c r="DM739" s="22">
        <v>2052</v>
      </c>
      <c r="DN739" s="22">
        <v>2052</v>
      </c>
      <c r="DO739" s="22">
        <v>2052</v>
      </c>
      <c r="DP739" s="22">
        <v>2053</v>
      </c>
      <c r="DQ739" s="22">
        <v>2053</v>
      </c>
      <c r="DR739" s="22">
        <v>2053</v>
      </c>
      <c r="DS739" s="22">
        <v>2053</v>
      </c>
      <c r="DT739" s="22">
        <v>2054</v>
      </c>
      <c r="DU739" s="22">
        <v>2054</v>
      </c>
      <c r="DV739" s="22">
        <v>2054</v>
      </c>
      <c r="DW739" s="22">
        <v>2054</v>
      </c>
      <c r="DX739" s="22">
        <v>2055</v>
      </c>
      <c r="DY739" s="22">
        <v>2055</v>
      </c>
      <c r="DZ739" s="22">
        <v>2055</v>
      </c>
      <c r="EA739" s="22">
        <v>2055</v>
      </c>
      <c r="EB739" s="22">
        <v>2056</v>
      </c>
      <c r="EC739" s="22">
        <v>2056</v>
      </c>
      <c r="ED739" s="22">
        <v>2056</v>
      </c>
      <c r="EE739" s="22">
        <v>2056</v>
      </c>
      <c r="EF739" s="22">
        <v>2057</v>
      </c>
      <c r="EG739" s="22">
        <v>2057</v>
      </c>
      <c r="EH739" s="22">
        <v>2057</v>
      </c>
      <c r="EI739" s="22">
        <v>2057</v>
      </c>
      <c r="EJ739" s="22">
        <v>2058</v>
      </c>
      <c r="EK739" s="22">
        <v>2058</v>
      </c>
      <c r="EL739" s="22">
        <v>2058</v>
      </c>
      <c r="EM739" s="22">
        <v>2058</v>
      </c>
      <c r="EN739" s="22">
        <v>2059</v>
      </c>
      <c r="EO739" s="22">
        <v>2059</v>
      </c>
      <c r="EP739" s="22">
        <v>2059</v>
      </c>
      <c r="EQ739" s="22">
        <v>2059</v>
      </c>
      <c r="ER739" s="22">
        <v>2060</v>
      </c>
      <c r="ES739" s="22">
        <v>2060</v>
      </c>
    </row>
    <row r="740" spans="1:149" x14ac:dyDescent="0.25">
      <c r="A740" s="17"/>
      <c r="B740" s="17"/>
      <c r="C740" s="17" t="s">
        <v>70</v>
      </c>
      <c r="D740" s="17"/>
      <c r="E740" s="33" t="s">
        <v>125</v>
      </c>
      <c r="F740" s="22" t="s">
        <v>126</v>
      </c>
      <c r="G740" s="22" t="s">
        <v>127</v>
      </c>
      <c r="H740" s="22" t="s">
        <v>128</v>
      </c>
      <c r="I740" s="22" t="s">
        <v>129</v>
      </c>
      <c r="J740" s="22" t="s">
        <v>126</v>
      </c>
      <c r="K740" s="22" t="s">
        <v>127</v>
      </c>
      <c r="L740" s="22" t="s">
        <v>128</v>
      </c>
      <c r="M740" s="22" t="s">
        <v>129</v>
      </c>
      <c r="N740" s="22" t="s">
        <v>126</v>
      </c>
      <c r="O740" s="22" t="s">
        <v>127</v>
      </c>
      <c r="P740" s="22" t="s">
        <v>128</v>
      </c>
      <c r="Q740" s="22" t="s">
        <v>129</v>
      </c>
      <c r="R740" s="22" t="s">
        <v>126</v>
      </c>
      <c r="S740" s="22" t="s">
        <v>127</v>
      </c>
      <c r="T740" s="22" t="s">
        <v>128</v>
      </c>
      <c r="U740" s="22" t="s">
        <v>129</v>
      </c>
      <c r="V740" s="22" t="s">
        <v>126</v>
      </c>
      <c r="W740" s="22" t="s">
        <v>127</v>
      </c>
      <c r="X740" s="22" t="s">
        <v>128</v>
      </c>
      <c r="Y740" s="22" t="s">
        <v>129</v>
      </c>
      <c r="Z740" s="22" t="s">
        <v>126</v>
      </c>
      <c r="AA740" s="22" t="s">
        <v>127</v>
      </c>
      <c r="AB740" s="22" t="s">
        <v>128</v>
      </c>
      <c r="AC740" s="22" t="s">
        <v>129</v>
      </c>
      <c r="AD740" s="22" t="s">
        <v>126</v>
      </c>
      <c r="AE740" s="22" t="s">
        <v>127</v>
      </c>
      <c r="AF740" s="22" t="s">
        <v>128</v>
      </c>
      <c r="AG740" s="22" t="s">
        <v>129</v>
      </c>
      <c r="AH740" s="22" t="s">
        <v>126</v>
      </c>
      <c r="AI740" s="22" t="s">
        <v>127</v>
      </c>
      <c r="AJ740" s="22" t="s">
        <v>128</v>
      </c>
      <c r="AK740" s="22" t="s">
        <v>129</v>
      </c>
      <c r="AL740" s="22" t="s">
        <v>126</v>
      </c>
      <c r="AM740" s="22" t="s">
        <v>127</v>
      </c>
      <c r="AN740" s="22" t="s">
        <v>128</v>
      </c>
      <c r="AO740" s="22" t="s">
        <v>129</v>
      </c>
      <c r="AP740" s="22" t="s">
        <v>126</v>
      </c>
      <c r="AQ740" s="22" t="s">
        <v>127</v>
      </c>
      <c r="AR740" s="22" t="s">
        <v>128</v>
      </c>
      <c r="AS740" s="22" t="s">
        <v>129</v>
      </c>
      <c r="AT740" s="22" t="s">
        <v>126</v>
      </c>
      <c r="AU740" s="22" t="s">
        <v>127</v>
      </c>
      <c r="AV740" s="22" t="s">
        <v>128</v>
      </c>
      <c r="AW740" s="22" t="s">
        <v>129</v>
      </c>
      <c r="AX740" s="22" t="s">
        <v>126</v>
      </c>
      <c r="AY740" s="22" t="s">
        <v>127</v>
      </c>
      <c r="AZ740" s="22" t="s">
        <v>128</v>
      </c>
      <c r="BA740" s="22" t="s">
        <v>129</v>
      </c>
      <c r="BB740" s="22" t="s">
        <v>126</v>
      </c>
      <c r="BC740" s="22" t="s">
        <v>127</v>
      </c>
      <c r="BD740" s="22" t="s">
        <v>128</v>
      </c>
      <c r="BE740" s="22" t="s">
        <v>129</v>
      </c>
      <c r="BF740" s="22" t="s">
        <v>126</v>
      </c>
      <c r="BG740" s="22" t="s">
        <v>127</v>
      </c>
      <c r="BH740" s="22" t="s">
        <v>128</v>
      </c>
      <c r="BI740" s="22" t="s">
        <v>129</v>
      </c>
      <c r="BJ740" s="22" t="s">
        <v>126</v>
      </c>
      <c r="BK740" s="22" t="s">
        <v>127</v>
      </c>
      <c r="BL740" s="22" t="s">
        <v>128</v>
      </c>
      <c r="BM740" s="22" t="s">
        <v>129</v>
      </c>
      <c r="BN740" s="22" t="s">
        <v>126</v>
      </c>
      <c r="BO740" s="22" t="s">
        <v>127</v>
      </c>
      <c r="BP740" s="22" t="s">
        <v>128</v>
      </c>
      <c r="BQ740" s="22" t="s">
        <v>129</v>
      </c>
      <c r="BR740" s="22" t="s">
        <v>126</v>
      </c>
      <c r="BS740" s="22" t="s">
        <v>127</v>
      </c>
      <c r="BT740" s="22" t="s">
        <v>128</v>
      </c>
      <c r="BU740" s="22" t="s">
        <v>129</v>
      </c>
      <c r="BV740" s="22" t="s">
        <v>126</v>
      </c>
      <c r="BW740" s="22" t="s">
        <v>127</v>
      </c>
      <c r="BX740" s="22" t="s">
        <v>128</v>
      </c>
      <c r="BY740" s="22" t="s">
        <v>129</v>
      </c>
      <c r="BZ740" s="22" t="s">
        <v>126</v>
      </c>
      <c r="CA740" s="22" t="s">
        <v>127</v>
      </c>
      <c r="CB740" s="22" t="s">
        <v>128</v>
      </c>
      <c r="CC740" s="22" t="s">
        <v>129</v>
      </c>
      <c r="CD740" s="22" t="s">
        <v>126</v>
      </c>
      <c r="CE740" s="22" t="s">
        <v>127</v>
      </c>
      <c r="CF740" s="22" t="s">
        <v>128</v>
      </c>
      <c r="CG740" s="22" t="s">
        <v>129</v>
      </c>
      <c r="CH740" s="22" t="s">
        <v>126</v>
      </c>
      <c r="CI740" s="22" t="s">
        <v>127</v>
      </c>
      <c r="CJ740" s="22" t="s">
        <v>128</v>
      </c>
      <c r="CK740" s="22" t="s">
        <v>129</v>
      </c>
      <c r="CL740" s="22" t="s">
        <v>126</v>
      </c>
      <c r="CM740" s="22" t="s">
        <v>127</v>
      </c>
      <c r="CN740" s="22" t="s">
        <v>128</v>
      </c>
      <c r="CO740" s="22" t="s">
        <v>129</v>
      </c>
      <c r="CP740" s="22" t="s">
        <v>126</v>
      </c>
      <c r="CQ740" s="22" t="s">
        <v>127</v>
      </c>
      <c r="CR740" s="22" t="s">
        <v>128</v>
      </c>
      <c r="CS740" s="22" t="s">
        <v>129</v>
      </c>
      <c r="CT740" s="22" t="s">
        <v>126</v>
      </c>
      <c r="CU740" s="22" t="s">
        <v>127</v>
      </c>
      <c r="CV740" s="22" t="s">
        <v>128</v>
      </c>
      <c r="CW740" s="22" t="s">
        <v>129</v>
      </c>
      <c r="CX740" s="22" t="s">
        <v>126</v>
      </c>
      <c r="CY740" s="22" t="s">
        <v>127</v>
      </c>
      <c r="CZ740" s="22" t="s">
        <v>128</v>
      </c>
      <c r="DA740" s="22" t="s">
        <v>129</v>
      </c>
      <c r="DB740" s="22" t="s">
        <v>126</v>
      </c>
      <c r="DC740" s="22" t="s">
        <v>127</v>
      </c>
      <c r="DD740" s="22" t="s">
        <v>128</v>
      </c>
      <c r="DE740" s="22" t="s">
        <v>129</v>
      </c>
      <c r="DF740" s="22" t="s">
        <v>126</v>
      </c>
      <c r="DG740" s="22" t="s">
        <v>127</v>
      </c>
      <c r="DH740" s="22" t="s">
        <v>128</v>
      </c>
      <c r="DI740" s="22" t="s">
        <v>129</v>
      </c>
      <c r="DJ740" s="22" t="s">
        <v>126</v>
      </c>
      <c r="DK740" s="22" t="s">
        <v>127</v>
      </c>
      <c r="DL740" s="22" t="s">
        <v>128</v>
      </c>
      <c r="DM740" s="22" t="s">
        <v>129</v>
      </c>
      <c r="DN740" s="22" t="s">
        <v>126</v>
      </c>
      <c r="DO740" s="22" t="s">
        <v>127</v>
      </c>
      <c r="DP740" s="22" t="s">
        <v>128</v>
      </c>
      <c r="DQ740" s="22" t="s">
        <v>129</v>
      </c>
      <c r="DR740" s="22" t="s">
        <v>126</v>
      </c>
      <c r="DS740" s="22" t="s">
        <v>127</v>
      </c>
      <c r="DT740" s="22" t="s">
        <v>128</v>
      </c>
      <c r="DU740" s="22" t="s">
        <v>129</v>
      </c>
      <c r="DV740" s="22" t="s">
        <v>126</v>
      </c>
      <c r="DW740" s="22" t="s">
        <v>127</v>
      </c>
      <c r="DX740" s="22" t="s">
        <v>128</v>
      </c>
      <c r="DY740" s="22" t="s">
        <v>129</v>
      </c>
      <c r="DZ740" s="22" t="s">
        <v>126</v>
      </c>
      <c r="EA740" s="22" t="s">
        <v>127</v>
      </c>
      <c r="EB740" s="22" t="s">
        <v>128</v>
      </c>
      <c r="EC740" s="22" t="s">
        <v>129</v>
      </c>
      <c r="ED740" s="22" t="s">
        <v>126</v>
      </c>
      <c r="EE740" s="22" t="s">
        <v>127</v>
      </c>
      <c r="EF740" s="22" t="s">
        <v>128</v>
      </c>
      <c r="EG740" s="22" t="s">
        <v>129</v>
      </c>
      <c r="EH740" s="22" t="s">
        <v>126</v>
      </c>
      <c r="EI740" s="22" t="s">
        <v>127</v>
      </c>
      <c r="EJ740" s="22" t="s">
        <v>128</v>
      </c>
      <c r="EK740" s="22" t="s">
        <v>129</v>
      </c>
      <c r="EL740" s="22" t="s">
        <v>126</v>
      </c>
      <c r="EM740" s="22" t="s">
        <v>127</v>
      </c>
      <c r="EN740" s="22" t="s">
        <v>128</v>
      </c>
      <c r="EO740" s="22" t="s">
        <v>129</v>
      </c>
      <c r="EP740" s="22" t="s">
        <v>126</v>
      </c>
      <c r="EQ740" s="22" t="s">
        <v>127</v>
      </c>
      <c r="ER740" s="22" t="s">
        <v>128</v>
      </c>
      <c r="ES740" s="22" t="s">
        <v>129</v>
      </c>
    </row>
    <row r="741" spans="1:149" x14ac:dyDescent="0.25">
      <c r="A741" s="8"/>
      <c r="B741" s="8" t="s">
        <v>149</v>
      </c>
      <c r="C741" s="23" t="s">
        <v>1</v>
      </c>
      <c r="D741" s="36" t="s">
        <v>0</v>
      </c>
      <c r="E741" s="190" t="s">
        <v>120</v>
      </c>
      <c r="F741" s="29">
        <v>54.32</v>
      </c>
      <c r="G741" s="29">
        <v>52.87</v>
      </c>
      <c r="H741" s="29">
        <v>61.4</v>
      </c>
      <c r="I741" s="29">
        <v>49.88</v>
      </c>
      <c r="J741" s="29">
        <v>57.4</v>
      </c>
      <c r="K741" s="29">
        <v>50.64</v>
      </c>
      <c r="L741" s="29">
        <v>68.900000000000006</v>
      </c>
      <c r="M741" s="29">
        <v>57.4</v>
      </c>
      <c r="N741" s="29">
        <v>54.79</v>
      </c>
      <c r="O741" s="29">
        <v>43.52</v>
      </c>
      <c r="P741" s="29">
        <v>51.21</v>
      </c>
      <c r="Q741" s="29">
        <v>50.91</v>
      </c>
      <c r="R741" s="29">
        <v>62.37</v>
      </c>
      <c r="S741" s="29">
        <v>49.74</v>
      </c>
      <c r="T741" s="29">
        <v>59.27</v>
      </c>
      <c r="U741" s="29">
        <v>59.1</v>
      </c>
      <c r="V741" s="29">
        <v>59.85</v>
      </c>
      <c r="W741" s="29">
        <v>46.86</v>
      </c>
      <c r="X741" s="29">
        <v>60.43</v>
      </c>
      <c r="Y741" s="29">
        <v>59.78</v>
      </c>
      <c r="Z741" s="29">
        <v>56.47</v>
      </c>
      <c r="AA741" s="29">
        <v>41.42</v>
      </c>
      <c r="AB741" s="29">
        <v>58.32</v>
      </c>
      <c r="AC741" s="29">
        <v>53.79</v>
      </c>
      <c r="AD741" s="29">
        <v>57.22</v>
      </c>
      <c r="AE741" s="29">
        <v>45.12</v>
      </c>
      <c r="AF741" s="29">
        <v>47.36</v>
      </c>
      <c r="AG741" s="29">
        <v>50.93</v>
      </c>
      <c r="AH741" s="29">
        <v>63.2</v>
      </c>
      <c r="AI741" s="29">
        <v>47.15</v>
      </c>
      <c r="AJ741" s="29">
        <v>54.4</v>
      </c>
      <c r="AK741" s="29">
        <v>58.72</v>
      </c>
      <c r="AL741" s="29">
        <v>65.63</v>
      </c>
      <c r="AM741" s="29">
        <v>47.85</v>
      </c>
      <c r="AN741" s="29">
        <v>60.71</v>
      </c>
      <c r="AO741" s="29">
        <v>60.91</v>
      </c>
      <c r="AP741" s="29">
        <v>64.650000000000006</v>
      </c>
      <c r="AQ741" s="29">
        <v>44.2</v>
      </c>
      <c r="AR741" s="29">
        <v>75.77</v>
      </c>
      <c r="AS741" s="29">
        <v>68.81</v>
      </c>
      <c r="AT741" s="29">
        <v>72.97</v>
      </c>
      <c r="AU741" s="29">
        <v>42.4</v>
      </c>
      <c r="AV741" s="29">
        <v>72.099999999999994</v>
      </c>
      <c r="AW741" s="29">
        <v>72.33</v>
      </c>
      <c r="AX741" s="29">
        <v>67.349999999999994</v>
      </c>
      <c r="AY741" s="29">
        <v>38.700000000000003</v>
      </c>
      <c r="AZ741" s="29">
        <v>85.73</v>
      </c>
      <c r="BA741" s="29">
        <v>79.16</v>
      </c>
      <c r="BB741" s="29">
        <v>64.45</v>
      </c>
      <c r="BC741" s="29">
        <v>37.06</v>
      </c>
      <c r="BD741" s="29">
        <v>92.74</v>
      </c>
      <c r="BE741" s="29">
        <v>78.040000000000006</v>
      </c>
      <c r="BF741" s="29">
        <v>64.260000000000005</v>
      </c>
      <c r="BG741" s="29">
        <v>37.369999999999997</v>
      </c>
      <c r="BH741" s="29">
        <v>86.35</v>
      </c>
      <c r="BI741" s="29">
        <v>79.33</v>
      </c>
      <c r="BJ741" s="29">
        <v>66.010000000000005</v>
      </c>
      <c r="BK741" s="29">
        <v>37.57</v>
      </c>
      <c r="BL741" s="29">
        <v>92.12</v>
      </c>
      <c r="BM741" s="29">
        <v>82.51</v>
      </c>
      <c r="BN741" s="29">
        <v>68.45</v>
      </c>
      <c r="BO741" s="29">
        <v>36.270000000000003</v>
      </c>
      <c r="BP741" s="29">
        <v>88.81</v>
      </c>
      <c r="BQ741" s="29">
        <v>84.89</v>
      </c>
      <c r="BR741" s="29">
        <v>69.88</v>
      </c>
      <c r="BS741" s="29">
        <v>36.21</v>
      </c>
      <c r="BT741" s="29">
        <v>99.14</v>
      </c>
      <c r="BU741" s="29">
        <v>87.66</v>
      </c>
      <c r="BV741" s="29">
        <v>68.66</v>
      </c>
      <c r="BW741" s="29">
        <v>37.28</v>
      </c>
      <c r="BX741" s="29">
        <v>87.87</v>
      </c>
      <c r="BY741" s="29">
        <v>85.91</v>
      </c>
      <c r="BZ741" s="29">
        <v>69.010000000000005</v>
      </c>
      <c r="CA741" s="29">
        <v>36.67</v>
      </c>
      <c r="CB741" s="29">
        <v>86.26</v>
      </c>
      <c r="CC741" s="29">
        <v>86.28</v>
      </c>
      <c r="CD741" s="29">
        <v>69.319999999999993</v>
      </c>
      <c r="CE741" s="29">
        <v>34.799999999999997</v>
      </c>
      <c r="CF741" s="29">
        <v>85.74</v>
      </c>
      <c r="CG741" s="29">
        <v>88.84</v>
      </c>
      <c r="CH741" s="29">
        <v>68.36</v>
      </c>
      <c r="CI741" s="29">
        <v>35.409999999999997</v>
      </c>
      <c r="CJ741" s="29">
        <v>84.52</v>
      </c>
      <c r="CK741" s="29">
        <v>85.87</v>
      </c>
      <c r="CL741" s="29">
        <v>67.489999999999995</v>
      </c>
      <c r="CM741" s="29">
        <v>35.56</v>
      </c>
      <c r="CN741" s="29">
        <v>84.42</v>
      </c>
      <c r="CO741" s="29">
        <v>87.2</v>
      </c>
      <c r="CP741" s="29">
        <v>67.84</v>
      </c>
      <c r="CQ741" s="29">
        <v>35.25</v>
      </c>
      <c r="CR741" s="29">
        <v>83.32</v>
      </c>
      <c r="CS741" s="29">
        <v>86.96</v>
      </c>
      <c r="CT741" s="29">
        <v>69.260000000000005</v>
      </c>
      <c r="CU741" s="29">
        <v>33.369999999999997</v>
      </c>
      <c r="CV741" s="29">
        <v>81.12</v>
      </c>
      <c r="CW741" s="29">
        <v>91.65</v>
      </c>
      <c r="CX741" s="29">
        <v>68.13</v>
      </c>
      <c r="CY741" s="29">
        <v>35.03</v>
      </c>
      <c r="CZ741" s="29">
        <v>81.17</v>
      </c>
      <c r="DA741" s="29">
        <v>89.13</v>
      </c>
      <c r="DB741" s="29">
        <v>67.25</v>
      </c>
      <c r="DC741" s="29">
        <v>29.99</v>
      </c>
      <c r="DD741" s="29">
        <v>79.83</v>
      </c>
      <c r="DE741" s="29">
        <v>90.17</v>
      </c>
      <c r="DF741" s="29">
        <v>67.349999999999994</v>
      </c>
      <c r="DG741" s="29">
        <v>29.83</v>
      </c>
      <c r="DH741" s="29">
        <v>80.930000000000007</v>
      </c>
      <c r="DI741" s="29">
        <v>90.14</v>
      </c>
      <c r="DJ741" s="29">
        <v>66.44</v>
      </c>
      <c r="DK741" s="29">
        <v>27.33</v>
      </c>
      <c r="DL741" s="29">
        <v>76.64</v>
      </c>
      <c r="DM741" s="29">
        <v>94.72</v>
      </c>
      <c r="DN741" s="29">
        <v>67.099999999999994</v>
      </c>
      <c r="DO741" s="29">
        <v>29.6</v>
      </c>
      <c r="DP741" s="29">
        <v>77.650000000000006</v>
      </c>
      <c r="DQ741" s="29">
        <v>90.42</v>
      </c>
      <c r="DR741" s="29">
        <v>67.61</v>
      </c>
      <c r="DS741" s="29">
        <v>28.78</v>
      </c>
      <c r="DT741" s="29">
        <v>81.16</v>
      </c>
      <c r="DU741" s="29">
        <v>92.25</v>
      </c>
      <c r="DV741" s="29">
        <v>68.540000000000006</v>
      </c>
      <c r="DW741" s="29">
        <v>30.67</v>
      </c>
      <c r="DX741" s="29">
        <v>78.760000000000005</v>
      </c>
      <c r="DY741" s="29">
        <v>93.5</v>
      </c>
      <c r="DZ741" s="29">
        <v>69.2</v>
      </c>
      <c r="EA741" s="29">
        <v>27.63</v>
      </c>
      <c r="EB741" s="29">
        <v>76.900000000000006</v>
      </c>
      <c r="EC741" s="29">
        <v>94.76</v>
      </c>
      <c r="ED741" s="29">
        <v>76.680000000000007</v>
      </c>
      <c r="EE741" s="29">
        <v>31.4</v>
      </c>
      <c r="EF741" s="29">
        <v>83.03</v>
      </c>
      <c r="EG741" s="29">
        <v>96.13</v>
      </c>
      <c r="EH741" s="29">
        <v>69.739999999999995</v>
      </c>
      <c r="EI741" s="29">
        <v>28.26</v>
      </c>
      <c r="EJ741" s="29">
        <v>80.290000000000006</v>
      </c>
      <c r="EK741" s="29">
        <v>94.52</v>
      </c>
      <c r="EL741" s="29">
        <v>69.459999999999994</v>
      </c>
      <c r="EM741" s="29">
        <v>28.21</v>
      </c>
      <c r="EN741" s="29">
        <v>78.989999999999995</v>
      </c>
      <c r="EO741" s="29">
        <v>95.06</v>
      </c>
      <c r="EP741" s="29">
        <v>70.819999999999993</v>
      </c>
      <c r="EQ741" s="29">
        <v>26.3</v>
      </c>
      <c r="ER741" s="29">
        <v>78.64</v>
      </c>
      <c r="ES741" s="29">
        <v>95.46</v>
      </c>
    </row>
    <row r="742" spans="1:149" x14ac:dyDescent="0.25">
      <c r="A742" s="8"/>
      <c r="B742" s="8"/>
      <c r="C742" s="23" t="s">
        <v>2</v>
      </c>
      <c r="D742" s="36" t="s">
        <v>0</v>
      </c>
      <c r="E742" s="190" t="s">
        <v>120</v>
      </c>
      <c r="F742" s="29">
        <v>38.78</v>
      </c>
      <c r="G742" s="29">
        <v>60.45</v>
      </c>
      <c r="H742" s="29">
        <v>66.88</v>
      </c>
      <c r="I742" s="29">
        <v>52.79</v>
      </c>
      <c r="J742" s="29">
        <v>27.15</v>
      </c>
      <c r="K742" s="29">
        <v>48.77</v>
      </c>
      <c r="L742" s="29">
        <v>61.05</v>
      </c>
      <c r="M742" s="29">
        <v>47.14</v>
      </c>
      <c r="N742" s="29">
        <v>21.14</v>
      </c>
      <c r="O742" s="29">
        <v>34.9</v>
      </c>
      <c r="P742" s="29">
        <v>49.25</v>
      </c>
      <c r="Q742" s="29">
        <v>41.16</v>
      </c>
      <c r="R742" s="29">
        <v>22.51</v>
      </c>
      <c r="S742" s="29">
        <v>38.93</v>
      </c>
      <c r="T742" s="29">
        <v>46.26</v>
      </c>
      <c r="U742" s="29">
        <v>47.87</v>
      </c>
      <c r="V742" s="29">
        <v>20.97</v>
      </c>
      <c r="W742" s="29">
        <v>36.619999999999997</v>
      </c>
      <c r="X742" s="29">
        <v>45.22</v>
      </c>
      <c r="Y742" s="29">
        <v>42.92</v>
      </c>
      <c r="Z742" s="29">
        <v>22.04</v>
      </c>
      <c r="AA742" s="29">
        <v>36.200000000000003</v>
      </c>
      <c r="AB742" s="29">
        <v>46.57</v>
      </c>
      <c r="AC742" s="29">
        <v>45.06</v>
      </c>
      <c r="AD742" s="29">
        <v>25.05</v>
      </c>
      <c r="AE742" s="29">
        <v>40.99</v>
      </c>
      <c r="AF742" s="29">
        <v>49.83</v>
      </c>
      <c r="AG742" s="29">
        <v>46.32</v>
      </c>
      <c r="AH742" s="29">
        <v>34.909999999999997</v>
      </c>
      <c r="AI742" s="29">
        <v>44.37</v>
      </c>
      <c r="AJ742" s="29">
        <v>62.45</v>
      </c>
      <c r="AK742" s="29">
        <v>57.04</v>
      </c>
      <c r="AL742" s="29">
        <v>37.93</v>
      </c>
      <c r="AM742" s="29">
        <v>48.68</v>
      </c>
      <c r="AN742" s="29">
        <v>61.06</v>
      </c>
      <c r="AO742" s="29">
        <v>61.94</v>
      </c>
      <c r="AP742" s="29">
        <v>53.02</v>
      </c>
      <c r="AQ742" s="29">
        <v>51.27</v>
      </c>
      <c r="AR742" s="29">
        <v>77.09</v>
      </c>
      <c r="AS742" s="29">
        <v>73.48</v>
      </c>
      <c r="AT742" s="29">
        <v>46.87</v>
      </c>
      <c r="AU742" s="29">
        <v>40.46</v>
      </c>
      <c r="AV742" s="29">
        <v>74.64</v>
      </c>
      <c r="AW742" s="29">
        <v>68.88</v>
      </c>
      <c r="AX742" s="29">
        <v>54.87</v>
      </c>
      <c r="AY742" s="29">
        <v>39.74</v>
      </c>
      <c r="AZ742" s="29">
        <v>87.63</v>
      </c>
      <c r="BA742" s="29">
        <v>84.71</v>
      </c>
      <c r="BB742" s="29">
        <v>53.69</v>
      </c>
      <c r="BC742" s="29">
        <v>45.27</v>
      </c>
      <c r="BD742" s="29">
        <v>94.58</v>
      </c>
      <c r="BE742" s="29">
        <v>83.57</v>
      </c>
      <c r="BF742" s="29">
        <v>53.72</v>
      </c>
      <c r="BG742" s="29">
        <v>37.92</v>
      </c>
      <c r="BH742" s="29">
        <v>94.49</v>
      </c>
      <c r="BI742" s="29">
        <v>83.77</v>
      </c>
      <c r="BJ742" s="29">
        <v>55.43</v>
      </c>
      <c r="BK742" s="29">
        <v>42.67</v>
      </c>
      <c r="BL742" s="29">
        <v>97.29</v>
      </c>
      <c r="BM742" s="29">
        <v>83.61</v>
      </c>
      <c r="BN742" s="29">
        <v>52.73</v>
      </c>
      <c r="BO742" s="29">
        <v>35.86</v>
      </c>
      <c r="BP742" s="29">
        <v>90.16</v>
      </c>
      <c r="BQ742" s="29">
        <v>83.03</v>
      </c>
      <c r="BR742" s="29">
        <v>52.49</v>
      </c>
      <c r="BS742" s="29">
        <v>43.35</v>
      </c>
      <c r="BT742" s="29">
        <v>93.83</v>
      </c>
      <c r="BU742" s="29">
        <v>81.3</v>
      </c>
      <c r="BV742" s="29">
        <v>56.05</v>
      </c>
      <c r="BW742" s="29">
        <v>37.950000000000003</v>
      </c>
      <c r="BX742" s="29">
        <v>85.97</v>
      </c>
      <c r="BY742" s="29">
        <v>80.94</v>
      </c>
      <c r="BZ742" s="29">
        <v>51.33</v>
      </c>
      <c r="CA742" s="29">
        <v>40.270000000000003</v>
      </c>
      <c r="CB742" s="29">
        <v>82.12</v>
      </c>
      <c r="CC742" s="29">
        <v>76.7</v>
      </c>
      <c r="CD742" s="29">
        <v>49.38</v>
      </c>
      <c r="CE742" s="29">
        <v>34.6</v>
      </c>
      <c r="CF742" s="29">
        <v>80.3</v>
      </c>
      <c r="CG742" s="29">
        <v>75.09</v>
      </c>
      <c r="CH742" s="29">
        <v>46.76</v>
      </c>
      <c r="CI742" s="29">
        <v>36.17</v>
      </c>
      <c r="CJ742" s="29">
        <v>79.48</v>
      </c>
      <c r="CK742" s="29">
        <v>74.010000000000005</v>
      </c>
      <c r="CL742" s="29">
        <v>47.73</v>
      </c>
      <c r="CM742" s="29">
        <v>35.799999999999997</v>
      </c>
      <c r="CN742" s="29">
        <v>88.33</v>
      </c>
      <c r="CO742" s="29">
        <v>73.7</v>
      </c>
      <c r="CP742" s="29">
        <v>47.99</v>
      </c>
      <c r="CQ742" s="29">
        <v>38.130000000000003</v>
      </c>
      <c r="CR742" s="29">
        <v>79.11</v>
      </c>
      <c r="CS742" s="29">
        <v>77.260000000000005</v>
      </c>
      <c r="CT742" s="29">
        <v>49.02</v>
      </c>
      <c r="CU742" s="29">
        <v>32.979999999999997</v>
      </c>
      <c r="CV742" s="29">
        <v>75.930000000000007</v>
      </c>
      <c r="CW742" s="29">
        <v>74.430000000000007</v>
      </c>
      <c r="CX742" s="29">
        <v>45.83</v>
      </c>
      <c r="CY742" s="29">
        <v>34.18</v>
      </c>
      <c r="CZ742" s="29">
        <v>75.98</v>
      </c>
      <c r="DA742" s="29">
        <v>73.28</v>
      </c>
      <c r="DB742" s="29">
        <v>50.16</v>
      </c>
      <c r="DC742" s="29">
        <v>32.15</v>
      </c>
      <c r="DD742" s="29">
        <v>77.430000000000007</v>
      </c>
      <c r="DE742" s="29">
        <v>81.510000000000005</v>
      </c>
      <c r="DF742" s="29">
        <v>50.1</v>
      </c>
      <c r="DG742" s="29">
        <v>31</v>
      </c>
      <c r="DH742" s="29">
        <v>80.25</v>
      </c>
      <c r="DI742" s="29">
        <v>78.84</v>
      </c>
      <c r="DJ742" s="29">
        <v>49.66</v>
      </c>
      <c r="DK742" s="29">
        <v>28.57</v>
      </c>
      <c r="DL742" s="29">
        <v>77.099999999999994</v>
      </c>
      <c r="DM742" s="29">
        <v>81.31</v>
      </c>
      <c r="DN742" s="29">
        <v>48.73</v>
      </c>
      <c r="DO742" s="29">
        <v>36.22</v>
      </c>
      <c r="DP742" s="29">
        <v>79.27</v>
      </c>
      <c r="DQ742" s="29">
        <v>80.540000000000006</v>
      </c>
      <c r="DR742" s="29">
        <v>49.11</v>
      </c>
      <c r="DS742" s="29">
        <v>31.24</v>
      </c>
      <c r="DT742" s="29">
        <v>75.47</v>
      </c>
      <c r="DU742" s="29">
        <v>82.97</v>
      </c>
      <c r="DV742" s="29">
        <v>50.65</v>
      </c>
      <c r="DW742" s="29">
        <v>32.17</v>
      </c>
      <c r="DX742" s="29">
        <v>76.260000000000005</v>
      </c>
      <c r="DY742" s="29">
        <v>83.8</v>
      </c>
      <c r="DZ742" s="29">
        <v>51.84</v>
      </c>
      <c r="EA742" s="29">
        <v>28.86</v>
      </c>
      <c r="EB742" s="29">
        <v>76.86</v>
      </c>
      <c r="EC742" s="29">
        <v>82.2</v>
      </c>
      <c r="ED742" s="29">
        <v>51.72</v>
      </c>
      <c r="EE742" s="29">
        <v>29.48</v>
      </c>
      <c r="EF742" s="29">
        <v>80.37</v>
      </c>
      <c r="EG742" s="29">
        <v>84.75</v>
      </c>
      <c r="EH742" s="29">
        <v>50</v>
      </c>
      <c r="EI742" s="29">
        <v>27.42</v>
      </c>
      <c r="EJ742" s="29">
        <v>79.34</v>
      </c>
      <c r="EK742" s="29">
        <v>81.94</v>
      </c>
      <c r="EL742" s="29">
        <v>52.07</v>
      </c>
      <c r="EM742" s="29">
        <v>30.23</v>
      </c>
      <c r="EN742" s="29">
        <v>79.349999999999994</v>
      </c>
      <c r="EO742" s="29">
        <v>80.98</v>
      </c>
      <c r="EP742" s="29">
        <v>49.56</v>
      </c>
      <c r="EQ742" s="29">
        <v>28.01</v>
      </c>
      <c r="ER742" s="29">
        <v>89.23</v>
      </c>
      <c r="ES742" s="29">
        <v>81.47</v>
      </c>
    </row>
    <row r="743" spans="1:149" x14ac:dyDescent="0.25">
      <c r="A743" s="8"/>
      <c r="B743" s="8"/>
      <c r="C743" s="23" t="s">
        <v>4</v>
      </c>
      <c r="D743" s="36" t="s">
        <v>0</v>
      </c>
      <c r="E743" s="190" t="s">
        <v>120</v>
      </c>
      <c r="F743" s="29">
        <v>66.42</v>
      </c>
      <c r="G743" s="29">
        <v>51.31</v>
      </c>
      <c r="H743" s="29">
        <v>65.349999999999994</v>
      </c>
      <c r="I743" s="29">
        <v>48.08</v>
      </c>
      <c r="J743" s="29">
        <v>96.86</v>
      </c>
      <c r="K743" s="29">
        <v>63.1</v>
      </c>
      <c r="L743" s="29">
        <v>74.7</v>
      </c>
      <c r="M743" s="29">
        <v>53.62</v>
      </c>
      <c r="N743" s="29">
        <v>86.72</v>
      </c>
      <c r="O743" s="29">
        <v>71.53</v>
      </c>
      <c r="P743" s="29">
        <v>74.37</v>
      </c>
      <c r="Q743" s="29">
        <v>71.349999999999994</v>
      </c>
      <c r="R743" s="29">
        <v>85.7</v>
      </c>
      <c r="S743" s="29">
        <v>55.47</v>
      </c>
      <c r="T743" s="29">
        <v>64.61</v>
      </c>
      <c r="U743" s="29">
        <v>61.35</v>
      </c>
      <c r="V743" s="29">
        <v>86.77</v>
      </c>
      <c r="W743" s="29">
        <v>68.900000000000006</v>
      </c>
      <c r="X743" s="29">
        <v>78.290000000000006</v>
      </c>
      <c r="Y743" s="29">
        <v>73.95</v>
      </c>
      <c r="Z743" s="29">
        <v>94.43</v>
      </c>
      <c r="AA743" s="29">
        <v>54.43</v>
      </c>
      <c r="AB743" s="29">
        <v>71.39</v>
      </c>
      <c r="AC743" s="29">
        <v>68.02</v>
      </c>
      <c r="AD743" s="29">
        <v>75.239999999999995</v>
      </c>
      <c r="AE743" s="29">
        <v>53.96</v>
      </c>
      <c r="AF743" s="29">
        <v>67.849999999999994</v>
      </c>
      <c r="AG743" s="29">
        <v>62.09</v>
      </c>
      <c r="AH743" s="29">
        <v>80.87</v>
      </c>
      <c r="AI743" s="29">
        <v>57.89</v>
      </c>
      <c r="AJ743" s="29">
        <v>67.739999999999995</v>
      </c>
      <c r="AK743" s="29">
        <v>64.91</v>
      </c>
      <c r="AL743" s="29">
        <v>77.930000000000007</v>
      </c>
      <c r="AM743" s="29">
        <v>53.43</v>
      </c>
      <c r="AN743" s="29">
        <v>70.44</v>
      </c>
      <c r="AO743" s="29">
        <v>67.78</v>
      </c>
      <c r="AP743" s="29">
        <v>73.81</v>
      </c>
      <c r="AQ743" s="29">
        <v>51.44</v>
      </c>
      <c r="AR743" s="29">
        <v>90.17</v>
      </c>
      <c r="AS743" s="29">
        <v>75.319999999999993</v>
      </c>
      <c r="AT743" s="29">
        <v>74.91</v>
      </c>
      <c r="AU743" s="29">
        <v>46.49</v>
      </c>
      <c r="AV743" s="29">
        <v>79.06</v>
      </c>
      <c r="AW743" s="29">
        <v>75.790000000000006</v>
      </c>
      <c r="AX743" s="29">
        <v>76.27</v>
      </c>
      <c r="AY743" s="29">
        <v>41.95</v>
      </c>
      <c r="AZ743" s="29">
        <v>91.03</v>
      </c>
      <c r="BA743" s="29">
        <v>94.68</v>
      </c>
      <c r="BB743" s="29">
        <v>77.22</v>
      </c>
      <c r="BC743" s="29">
        <v>39.19</v>
      </c>
      <c r="BD743" s="29">
        <v>112.39</v>
      </c>
      <c r="BE743" s="29">
        <v>86.86</v>
      </c>
      <c r="BF743" s="29">
        <v>78.66</v>
      </c>
      <c r="BG743" s="29">
        <v>38.409999999999997</v>
      </c>
      <c r="BH743" s="29">
        <v>89.32</v>
      </c>
      <c r="BI743" s="29">
        <v>88.76</v>
      </c>
      <c r="BJ743" s="29">
        <v>76.45</v>
      </c>
      <c r="BK743" s="29">
        <v>39.619999999999997</v>
      </c>
      <c r="BL743" s="29">
        <v>93.29</v>
      </c>
      <c r="BM743" s="29">
        <v>89.84</v>
      </c>
      <c r="BN743" s="29">
        <v>79.05</v>
      </c>
      <c r="BO743" s="29">
        <v>38.11</v>
      </c>
      <c r="BP743" s="29">
        <v>96.14</v>
      </c>
      <c r="BQ743" s="29">
        <v>93.18</v>
      </c>
      <c r="BR743" s="29">
        <v>80.650000000000006</v>
      </c>
      <c r="BS743" s="29">
        <v>39.380000000000003</v>
      </c>
      <c r="BT743" s="29">
        <v>95.74</v>
      </c>
      <c r="BU743" s="29">
        <v>97.22</v>
      </c>
      <c r="BV743" s="29">
        <v>76.290000000000006</v>
      </c>
      <c r="BW743" s="29">
        <v>38.89</v>
      </c>
      <c r="BX743" s="29">
        <v>85.56</v>
      </c>
      <c r="BY743" s="29">
        <v>91.54</v>
      </c>
      <c r="BZ743" s="29">
        <v>73.94</v>
      </c>
      <c r="CA743" s="29">
        <v>35.479999999999997</v>
      </c>
      <c r="CB743" s="29">
        <v>78.05</v>
      </c>
      <c r="CC743" s="29">
        <v>119.69</v>
      </c>
      <c r="CD743" s="29">
        <v>71.19</v>
      </c>
      <c r="CE743" s="29">
        <v>32.909999999999997</v>
      </c>
      <c r="CF743" s="29">
        <v>73.72</v>
      </c>
      <c r="CG743" s="29">
        <v>84.62</v>
      </c>
      <c r="CH743" s="29">
        <v>67.56</v>
      </c>
      <c r="CI743" s="29">
        <v>33.369999999999997</v>
      </c>
      <c r="CJ743" s="29">
        <v>73.930000000000007</v>
      </c>
      <c r="CK743" s="29">
        <v>84.49</v>
      </c>
      <c r="CL743" s="29">
        <v>67.900000000000006</v>
      </c>
      <c r="CM743" s="29">
        <v>35.03</v>
      </c>
      <c r="CN743" s="29">
        <v>78.23</v>
      </c>
      <c r="CO743" s="29">
        <v>87.39</v>
      </c>
      <c r="CP743" s="29">
        <v>64.77</v>
      </c>
      <c r="CQ743" s="29">
        <v>36.729999999999997</v>
      </c>
      <c r="CR743" s="29">
        <v>81.150000000000006</v>
      </c>
      <c r="CS743" s="29">
        <v>86.29</v>
      </c>
      <c r="CT743" s="29">
        <v>65.97</v>
      </c>
      <c r="CU743" s="29">
        <v>32.729999999999997</v>
      </c>
      <c r="CV743" s="29">
        <v>69.83</v>
      </c>
      <c r="CW743" s="29">
        <v>96.56</v>
      </c>
      <c r="CX743" s="29">
        <v>63.6</v>
      </c>
      <c r="CY743" s="29">
        <v>33.130000000000003</v>
      </c>
      <c r="CZ743" s="29">
        <v>69.73</v>
      </c>
      <c r="DA743" s="29">
        <v>90.69</v>
      </c>
      <c r="DB743" s="29">
        <v>63.33</v>
      </c>
      <c r="DC743" s="29">
        <v>28.86</v>
      </c>
      <c r="DD743" s="29">
        <v>71.09</v>
      </c>
      <c r="DE743" s="29">
        <v>87.9</v>
      </c>
      <c r="DF743" s="29">
        <v>63.61</v>
      </c>
      <c r="DG743" s="29">
        <v>29.04</v>
      </c>
      <c r="DH743" s="29">
        <v>71.03</v>
      </c>
      <c r="DI743" s="29">
        <v>87.52</v>
      </c>
      <c r="DJ743" s="29">
        <v>71.510000000000005</v>
      </c>
      <c r="DK743" s="29">
        <v>27.87</v>
      </c>
      <c r="DL743" s="29">
        <v>67.650000000000006</v>
      </c>
      <c r="DM743" s="29">
        <v>84.09</v>
      </c>
      <c r="DN743" s="29">
        <v>67.260000000000005</v>
      </c>
      <c r="DO743" s="29">
        <v>28.92</v>
      </c>
      <c r="DP743" s="29">
        <v>66.45</v>
      </c>
      <c r="DQ743" s="29">
        <v>87.09</v>
      </c>
      <c r="DR743" s="29">
        <v>66.03</v>
      </c>
      <c r="DS743" s="29">
        <v>28.79</v>
      </c>
      <c r="DT743" s="29">
        <v>66.680000000000007</v>
      </c>
      <c r="DU743" s="29">
        <v>88.79</v>
      </c>
      <c r="DV743" s="29">
        <v>65.06</v>
      </c>
      <c r="DW743" s="29">
        <v>30.37</v>
      </c>
      <c r="DX743" s="29">
        <v>67.510000000000005</v>
      </c>
      <c r="DY743" s="29">
        <v>95.18</v>
      </c>
      <c r="DZ743" s="29">
        <v>70.28</v>
      </c>
      <c r="EA743" s="29">
        <v>29.15</v>
      </c>
      <c r="EB743" s="29">
        <v>74.849999999999994</v>
      </c>
      <c r="EC743" s="29">
        <v>93.94</v>
      </c>
      <c r="ED743" s="29">
        <v>73.52</v>
      </c>
      <c r="EE743" s="29">
        <v>28.49</v>
      </c>
      <c r="EF743" s="29">
        <v>77.709999999999994</v>
      </c>
      <c r="EG743" s="29">
        <v>95.25</v>
      </c>
      <c r="EH743" s="29">
        <v>68.25</v>
      </c>
      <c r="EI743" s="29">
        <v>31.3</v>
      </c>
      <c r="EJ743" s="29">
        <v>77.41</v>
      </c>
      <c r="EK743" s="29">
        <v>94.27</v>
      </c>
      <c r="EL743" s="29">
        <v>78.72</v>
      </c>
      <c r="EM743" s="29">
        <v>28.81</v>
      </c>
      <c r="EN743" s="29">
        <v>68.180000000000007</v>
      </c>
      <c r="EO743" s="29">
        <v>101.29</v>
      </c>
      <c r="EP743" s="29">
        <v>68.56</v>
      </c>
      <c r="EQ743" s="29">
        <v>26.59</v>
      </c>
      <c r="ER743" s="29">
        <v>68.3</v>
      </c>
      <c r="ES743" s="29">
        <v>92.09</v>
      </c>
    </row>
    <row r="744" spans="1:149" x14ac:dyDescent="0.25">
      <c r="A744" s="8"/>
      <c r="B744" s="8"/>
      <c r="C744" s="23" t="s">
        <v>6</v>
      </c>
      <c r="D744" s="36" t="s">
        <v>0</v>
      </c>
      <c r="E744" s="190" t="s">
        <v>120</v>
      </c>
      <c r="F744" s="29">
        <v>89.03</v>
      </c>
      <c r="G744" s="29">
        <v>105.99</v>
      </c>
      <c r="H744" s="29">
        <v>93.49</v>
      </c>
      <c r="I744" s="29">
        <v>46.89</v>
      </c>
      <c r="J744" s="29">
        <v>84.18</v>
      </c>
      <c r="K744" s="29">
        <v>96.64</v>
      </c>
      <c r="L744" s="29">
        <v>83.71</v>
      </c>
      <c r="M744" s="29">
        <v>44.81</v>
      </c>
      <c r="N744" s="29">
        <v>81.62</v>
      </c>
      <c r="O744" s="29">
        <v>100.72</v>
      </c>
      <c r="P744" s="29">
        <v>86.13</v>
      </c>
      <c r="Q744" s="29">
        <v>55.71</v>
      </c>
      <c r="R744" s="29">
        <v>82.43</v>
      </c>
      <c r="S744" s="29">
        <v>93.72</v>
      </c>
      <c r="T744" s="29">
        <v>87.77</v>
      </c>
      <c r="U744" s="29">
        <v>50.96</v>
      </c>
      <c r="V744" s="29">
        <v>85.43</v>
      </c>
      <c r="W744" s="29">
        <v>92.46</v>
      </c>
      <c r="X744" s="29">
        <v>82.52</v>
      </c>
      <c r="Y744" s="29">
        <v>51.24</v>
      </c>
      <c r="Z744" s="29">
        <v>81.209999999999994</v>
      </c>
      <c r="AA744" s="29">
        <v>85.47</v>
      </c>
      <c r="AB744" s="29">
        <v>79.569999999999993</v>
      </c>
      <c r="AC744" s="29">
        <v>50.07</v>
      </c>
      <c r="AD744" s="29">
        <v>78.17</v>
      </c>
      <c r="AE744" s="29">
        <v>81.08</v>
      </c>
      <c r="AF744" s="29">
        <v>72</v>
      </c>
      <c r="AG744" s="29">
        <v>48.46</v>
      </c>
      <c r="AH744" s="29">
        <v>75.8</v>
      </c>
      <c r="AI744" s="29">
        <v>77.22</v>
      </c>
      <c r="AJ744" s="29">
        <v>77.569999999999993</v>
      </c>
      <c r="AK744" s="29">
        <v>55.26</v>
      </c>
      <c r="AL744" s="29">
        <v>79.14</v>
      </c>
      <c r="AM744" s="29">
        <v>67.53</v>
      </c>
      <c r="AN744" s="29">
        <v>76.28</v>
      </c>
      <c r="AO744" s="29">
        <v>58.18</v>
      </c>
      <c r="AP744" s="29">
        <v>73.02</v>
      </c>
      <c r="AQ744" s="29">
        <v>61.61</v>
      </c>
      <c r="AR744" s="29">
        <v>90.69</v>
      </c>
      <c r="AS744" s="29">
        <v>67.77</v>
      </c>
      <c r="AT744" s="29">
        <v>73.55</v>
      </c>
      <c r="AU744" s="29">
        <v>59</v>
      </c>
      <c r="AV744" s="29">
        <v>89.13</v>
      </c>
      <c r="AW744" s="29">
        <v>71.7</v>
      </c>
      <c r="AX744" s="29">
        <v>80.180000000000007</v>
      </c>
      <c r="AY744" s="29">
        <v>57.89</v>
      </c>
      <c r="AZ744" s="29">
        <v>103.87</v>
      </c>
      <c r="BA744" s="29">
        <v>85.17</v>
      </c>
      <c r="BB744" s="29">
        <v>77.2</v>
      </c>
      <c r="BC744" s="29">
        <v>57.97</v>
      </c>
      <c r="BD744" s="29">
        <v>101.79</v>
      </c>
      <c r="BE744" s="29">
        <v>81.209999999999994</v>
      </c>
      <c r="BF744" s="29">
        <v>87.69</v>
      </c>
      <c r="BG744" s="29">
        <v>58.51</v>
      </c>
      <c r="BH744" s="29">
        <v>103.2</v>
      </c>
      <c r="BI744" s="29">
        <v>86.68</v>
      </c>
      <c r="BJ744" s="29">
        <v>81.17</v>
      </c>
      <c r="BK744" s="29">
        <v>58.6</v>
      </c>
      <c r="BL744" s="29">
        <v>103.4</v>
      </c>
      <c r="BM744" s="29">
        <v>88.92</v>
      </c>
      <c r="BN744" s="29">
        <v>81.37</v>
      </c>
      <c r="BO744" s="29">
        <v>54.25</v>
      </c>
      <c r="BP744" s="29">
        <v>107.38</v>
      </c>
      <c r="BQ744" s="29">
        <v>89.26</v>
      </c>
      <c r="BR744" s="29">
        <v>84.14</v>
      </c>
      <c r="BS744" s="29">
        <v>58.97</v>
      </c>
      <c r="BT744" s="29">
        <v>103.74</v>
      </c>
      <c r="BU744" s="29">
        <v>83.42</v>
      </c>
      <c r="BV744" s="29">
        <v>78.8</v>
      </c>
      <c r="BW744" s="29">
        <v>59.79</v>
      </c>
      <c r="BX744" s="29">
        <v>101.15</v>
      </c>
      <c r="BY744" s="29">
        <v>83.12</v>
      </c>
      <c r="BZ744" s="29">
        <v>79.44</v>
      </c>
      <c r="CA744" s="29">
        <v>59.59</v>
      </c>
      <c r="CB744" s="29">
        <v>97.41</v>
      </c>
      <c r="CC744" s="29">
        <v>83.22</v>
      </c>
      <c r="CD744" s="29">
        <v>85.54</v>
      </c>
      <c r="CE744" s="29">
        <v>53.88</v>
      </c>
      <c r="CF744" s="29">
        <v>100.59</v>
      </c>
      <c r="CG744" s="29">
        <v>94.69</v>
      </c>
      <c r="CH744" s="29">
        <v>80.34</v>
      </c>
      <c r="CI744" s="29">
        <v>57.64</v>
      </c>
      <c r="CJ744" s="29">
        <v>92.53</v>
      </c>
      <c r="CK744" s="29">
        <v>84.4</v>
      </c>
      <c r="CL744" s="29">
        <v>79.959999999999994</v>
      </c>
      <c r="CM744" s="29">
        <v>56.85</v>
      </c>
      <c r="CN744" s="29">
        <v>91.96</v>
      </c>
      <c r="CO744" s="29">
        <v>85.09</v>
      </c>
      <c r="CP744" s="29">
        <v>82.8</v>
      </c>
      <c r="CQ744" s="29">
        <v>57.33</v>
      </c>
      <c r="CR744" s="29">
        <v>92.11</v>
      </c>
      <c r="CS744" s="29">
        <v>87.42</v>
      </c>
      <c r="CT744" s="29">
        <v>87.13</v>
      </c>
      <c r="CU744" s="29">
        <v>51.68</v>
      </c>
      <c r="CV744" s="29">
        <v>97.33</v>
      </c>
      <c r="CW744" s="29">
        <v>96.36</v>
      </c>
      <c r="CX744" s="29">
        <v>86.15</v>
      </c>
      <c r="CY744" s="29">
        <v>56.59</v>
      </c>
      <c r="CZ744" s="29">
        <v>95.41</v>
      </c>
      <c r="DA744" s="29">
        <v>92.64</v>
      </c>
      <c r="DB744" s="29">
        <v>83.73</v>
      </c>
      <c r="DC744" s="29">
        <v>49.65</v>
      </c>
      <c r="DD744" s="29">
        <v>88.62</v>
      </c>
      <c r="DE744" s="29">
        <v>87.97</v>
      </c>
      <c r="DF744" s="29">
        <v>85.67</v>
      </c>
      <c r="DG744" s="29">
        <v>50.22</v>
      </c>
      <c r="DH744" s="29">
        <v>89.38</v>
      </c>
      <c r="DI744" s="29">
        <v>89.38</v>
      </c>
      <c r="DJ744" s="29">
        <v>83.57</v>
      </c>
      <c r="DK744" s="29">
        <v>46.28</v>
      </c>
      <c r="DL744" s="29">
        <v>92.83</v>
      </c>
      <c r="DM744" s="29">
        <v>89.7</v>
      </c>
      <c r="DN744" s="29">
        <v>84.29</v>
      </c>
      <c r="DO744" s="29">
        <v>49.84</v>
      </c>
      <c r="DP744" s="29">
        <v>91.61</v>
      </c>
      <c r="DQ744" s="29">
        <v>90.43</v>
      </c>
      <c r="DR744" s="29">
        <v>84.38</v>
      </c>
      <c r="DS744" s="29">
        <v>49.23</v>
      </c>
      <c r="DT744" s="29">
        <v>91.51</v>
      </c>
      <c r="DU744" s="29">
        <v>91.62</v>
      </c>
      <c r="DV744" s="29">
        <v>87.18</v>
      </c>
      <c r="DW744" s="29">
        <v>49.87</v>
      </c>
      <c r="DX744" s="29">
        <v>92.84</v>
      </c>
      <c r="DY744" s="29">
        <v>93.1</v>
      </c>
      <c r="DZ744" s="29">
        <v>88.34</v>
      </c>
      <c r="EA744" s="29">
        <v>46.08</v>
      </c>
      <c r="EB744" s="29">
        <v>93.12</v>
      </c>
      <c r="EC744" s="29">
        <v>92.81</v>
      </c>
      <c r="ED744" s="29">
        <v>90.95</v>
      </c>
      <c r="EE744" s="29">
        <v>49.75</v>
      </c>
      <c r="EF744" s="29">
        <v>94.2</v>
      </c>
      <c r="EG744" s="29">
        <v>95.62</v>
      </c>
      <c r="EH744" s="29">
        <v>90.5</v>
      </c>
      <c r="EI744" s="29">
        <v>49</v>
      </c>
      <c r="EJ744" s="29">
        <v>92.21</v>
      </c>
      <c r="EK744" s="29">
        <v>96.96</v>
      </c>
      <c r="EL744" s="29">
        <v>91.31</v>
      </c>
      <c r="EM744" s="29">
        <v>48.94</v>
      </c>
      <c r="EN744" s="29">
        <v>92.62</v>
      </c>
      <c r="EO744" s="29">
        <v>97.86</v>
      </c>
      <c r="EP744" s="29">
        <v>90.08</v>
      </c>
      <c r="EQ744" s="29">
        <v>49.5</v>
      </c>
      <c r="ER744" s="29">
        <v>96.52</v>
      </c>
      <c r="ES744" s="29">
        <v>92.1</v>
      </c>
    </row>
    <row r="745" spans="1:149" x14ac:dyDescent="0.25">
      <c r="A745" s="8"/>
      <c r="B745" s="8"/>
      <c r="C745" s="23" t="s">
        <v>7</v>
      </c>
      <c r="D745" s="36" t="s">
        <v>0</v>
      </c>
      <c r="E745" s="190" t="s">
        <v>120</v>
      </c>
      <c r="F745" s="29">
        <v>54.6</v>
      </c>
      <c r="G745" s="29">
        <v>48.69</v>
      </c>
      <c r="H745" s="29">
        <v>74.489999999999995</v>
      </c>
      <c r="I745" s="29">
        <v>48.29</v>
      </c>
      <c r="J745" s="29">
        <v>56.96</v>
      </c>
      <c r="K745" s="29">
        <v>45.6</v>
      </c>
      <c r="L745" s="29">
        <v>71.27</v>
      </c>
      <c r="M745" s="29">
        <v>59.46</v>
      </c>
      <c r="N745" s="29">
        <v>60.76</v>
      </c>
      <c r="O745" s="29">
        <v>47.97</v>
      </c>
      <c r="P745" s="29">
        <v>64.62</v>
      </c>
      <c r="Q745" s="29">
        <v>59.79</v>
      </c>
      <c r="R745" s="29">
        <v>66.349999999999994</v>
      </c>
      <c r="S745" s="29">
        <v>51.82</v>
      </c>
      <c r="T745" s="29">
        <v>72.63</v>
      </c>
      <c r="U745" s="29">
        <v>54.75</v>
      </c>
      <c r="V745" s="29">
        <v>72.97</v>
      </c>
      <c r="W745" s="29">
        <v>58.76</v>
      </c>
      <c r="X745" s="29">
        <v>79.8</v>
      </c>
      <c r="Y745" s="29">
        <v>66.56</v>
      </c>
      <c r="Z745" s="29">
        <v>63.35</v>
      </c>
      <c r="AA745" s="29">
        <v>50.58</v>
      </c>
      <c r="AB745" s="29">
        <v>73.12</v>
      </c>
      <c r="AC745" s="29">
        <v>61.47</v>
      </c>
      <c r="AD745" s="29">
        <v>62.55</v>
      </c>
      <c r="AE745" s="29">
        <v>51.73</v>
      </c>
      <c r="AF745" s="29">
        <v>65.739999999999995</v>
      </c>
      <c r="AG745" s="29">
        <v>53.73</v>
      </c>
      <c r="AH745" s="29">
        <v>67.040000000000006</v>
      </c>
      <c r="AI745" s="29">
        <v>52.12</v>
      </c>
      <c r="AJ745" s="29">
        <v>70.650000000000006</v>
      </c>
      <c r="AK745" s="29">
        <v>58.95</v>
      </c>
      <c r="AL745" s="29">
        <v>67.510000000000005</v>
      </c>
      <c r="AM745" s="29">
        <v>50.84</v>
      </c>
      <c r="AN745" s="29">
        <v>75.61</v>
      </c>
      <c r="AO745" s="29">
        <v>61.45</v>
      </c>
      <c r="AP745" s="29">
        <v>65.95</v>
      </c>
      <c r="AQ745" s="29">
        <v>45.67</v>
      </c>
      <c r="AR745" s="29">
        <v>86.31</v>
      </c>
      <c r="AS745" s="29">
        <v>70.260000000000005</v>
      </c>
      <c r="AT745" s="29">
        <v>64.13</v>
      </c>
      <c r="AU745" s="29">
        <v>43.03</v>
      </c>
      <c r="AV745" s="29">
        <v>82.32</v>
      </c>
      <c r="AW745" s="29">
        <v>69.02</v>
      </c>
      <c r="AX745" s="29">
        <v>72.77</v>
      </c>
      <c r="AY745" s="29">
        <v>42.28</v>
      </c>
      <c r="AZ745" s="29">
        <v>102.1</v>
      </c>
      <c r="BA745" s="29">
        <v>85.45</v>
      </c>
      <c r="BB745" s="29">
        <v>77.37</v>
      </c>
      <c r="BC745" s="29">
        <v>38.33</v>
      </c>
      <c r="BD745" s="29">
        <v>99.6</v>
      </c>
      <c r="BE745" s="29">
        <v>85.67</v>
      </c>
      <c r="BF745" s="29">
        <v>78.52</v>
      </c>
      <c r="BG745" s="29">
        <v>38.270000000000003</v>
      </c>
      <c r="BH745" s="29">
        <v>101.04</v>
      </c>
      <c r="BI745" s="29">
        <v>87.83</v>
      </c>
      <c r="BJ745" s="29">
        <v>72.239999999999995</v>
      </c>
      <c r="BK745" s="29">
        <v>39.46</v>
      </c>
      <c r="BL745" s="29">
        <v>104.39</v>
      </c>
      <c r="BM745" s="29">
        <v>90.65</v>
      </c>
      <c r="BN745" s="29">
        <v>83.69</v>
      </c>
      <c r="BO745" s="29">
        <v>37.729999999999997</v>
      </c>
      <c r="BP745" s="29">
        <v>106.6</v>
      </c>
      <c r="BQ745" s="29">
        <v>115.64</v>
      </c>
      <c r="BR745" s="29">
        <v>77.28</v>
      </c>
      <c r="BS745" s="29">
        <v>38.24</v>
      </c>
      <c r="BT745" s="29">
        <v>120.19</v>
      </c>
      <c r="BU745" s="29">
        <v>99.82</v>
      </c>
      <c r="BV745" s="29">
        <v>79.930000000000007</v>
      </c>
      <c r="BW745" s="29">
        <v>40.54</v>
      </c>
      <c r="BX745" s="29">
        <v>104.21</v>
      </c>
      <c r="BY745" s="29">
        <v>101.45</v>
      </c>
      <c r="BZ745" s="29">
        <v>80.17</v>
      </c>
      <c r="CA745" s="29">
        <v>40.42</v>
      </c>
      <c r="CB745" s="29">
        <v>101.74</v>
      </c>
      <c r="CC745" s="29">
        <v>101.57</v>
      </c>
      <c r="CD745" s="29">
        <v>84.79</v>
      </c>
      <c r="CE745" s="29">
        <v>46.77</v>
      </c>
      <c r="CF745" s="29">
        <v>109.84</v>
      </c>
      <c r="CG745" s="29">
        <v>103.18</v>
      </c>
      <c r="CH745" s="29">
        <v>80.38</v>
      </c>
      <c r="CI745" s="29">
        <v>40.380000000000003</v>
      </c>
      <c r="CJ745" s="29">
        <v>101.53</v>
      </c>
      <c r="CK745" s="29">
        <v>114.61</v>
      </c>
      <c r="CL745" s="29">
        <v>81.900000000000006</v>
      </c>
      <c r="CM745" s="29">
        <v>40.31</v>
      </c>
      <c r="CN745" s="29">
        <v>108.95</v>
      </c>
      <c r="CO745" s="29">
        <v>106.92</v>
      </c>
      <c r="CP745" s="29">
        <v>80.69</v>
      </c>
      <c r="CQ745" s="29">
        <v>40.24</v>
      </c>
      <c r="CR745" s="29">
        <v>99.54</v>
      </c>
      <c r="CS745" s="29">
        <v>117.11</v>
      </c>
      <c r="CT745" s="29">
        <v>87.17</v>
      </c>
      <c r="CU745" s="29">
        <v>46.04</v>
      </c>
      <c r="CV745" s="29">
        <v>106.57</v>
      </c>
      <c r="CW745" s="29">
        <v>107.86</v>
      </c>
      <c r="CX745" s="29">
        <v>84.79</v>
      </c>
      <c r="CY745" s="29">
        <v>40.22</v>
      </c>
      <c r="CZ745" s="29">
        <v>99.99</v>
      </c>
      <c r="DA745" s="29">
        <v>122.7</v>
      </c>
      <c r="DB745" s="29">
        <v>79.09</v>
      </c>
      <c r="DC745" s="29">
        <v>32.799999999999997</v>
      </c>
      <c r="DD745" s="29">
        <v>94.99</v>
      </c>
      <c r="DE745" s="29">
        <v>107.39</v>
      </c>
      <c r="DF745" s="29">
        <v>80.12</v>
      </c>
      <c r="DG745" s="29">
        <v>33.380000000000003</v>
      </c>
      <c r="DH745" s="29">
        <v>94.75</v>
      </c>
      <c r="DI745" s="29">
        <v>109.21</v>
      </c>
      <c r="DJ745" s="29">
        <v>81.34</v>
      </c>
      <c r="DK745" s="29">
        <v>31.55</v>
      </c>
      <c r="DL745" s="29">
        <v>97.05</v>
      </c>
      <c r="DM745" s="29">
        <v>109.26</v>
      </c>
      <c r="DN745" s="29">
        <v>81.16</v>
      </c>
      <c r="DO745" s="29">
        <v>33.409999999999997</v>
      </c>
      <c r="DP745" s="29">
        <v>94.92</v>
      </c>
      <c r="DQ745" s="29">
        <v>109.48</v>
      </c>
      <c r="DR745" s="29">
        <v>83.53</v>
      </c>
      <c r="DS745" s="29">
        <v>32.67</v>
      </c>
      <c r="DT745" s="29">
        <v>96.21</v>
      </c>
      <c r="DU745" s="29">
        <v>112.95</v>
      </c>
      <c r="DV745" s="29">
        <v>83.92</v>
      </c>
      <c r="DW745" s="29">
        <v>33.479999999999997</v>
      </c>
      <c r="DX745" s="29">
        <v>95.17</v>
      </c>
      <c r="DY745" s="29">
        <v>113.57</v>
      </c>
      <c r="DZ745" s="29">
        <v>86.46</v>
      </c>
      <c r="EA745" s="29">
        <v>31.9</v>
      </c>
      <c r="EB745" s="29">
        <v>111.39</v>
      </c>
      <c r="EC745" s="29">
        <v>114.36</v>
      </c>
      <c r="ED745" s="29">
        <v>88.87</v>
      </c>
      <c r="EE745" s="29">
        <v>45.65</v>
      </c>
      <c r="EF745" s="29">
        <v>99.4</v>
      </c>
      <c r="EG745" s="29">
        <v>133.5</v>
      </c>
      <c r="EH745" s="29">
        <v>88.11</v>
      </c>
      <c r="EI745" s="29">
        <v>32.18</v>
      </c>
      <c r="EJ745" s="29">
        <v>102.35</v>
      </c>
      <c r="EK745" s="29">
        <v>123.77</v>
      </c>
      <c r="EL745" s="29">
        <v>88.7</v>
      </c>
      <c r="EM745" s="29">
        <v>31.78</v>
      </c>
      <c r="EN745" s="29">
        <v>103.2</v>
      </c>
      <c r="EO745" s="29">
        <v>124.58</v>
      </c>
      <c r="EP745" s="29">
        <v>90.2</v>
      </c>
      <c r="EQ745" s="29">
        <v>30.18</v>
      </c>
      <c r="ER745" s="29">
        <v>103.62</v>
      </c>
      <c r="ES745" s="29">
        <v>114.69</v>
      </c>
    </row>
    <row r="746" spans="1:149" x14ac:dyDescent="0.25">
      <c r="A746" s="8"/>
      <c r="B746" s="8"/>
    </row>
    <row r="747" spans="1:149" x14ac:dyDescent="0.25">
      <c r="A747" s="8"/>
      <c r="B747" s="8"/>
      <c r="C747" s="23" t="s">
        <v>1</v>
      </c>
      <c r="D747" s="36" t="s">
        <v>3</v>
      </c>
      <c r="E747" s="190" t="s">
        <v>120</v>
      </c>
      <c r="F747" s="29">
        <v>46.65</v>
      </c>
      <c r="G747" s="29">
        <v>46.44</v>
      </c>
      <c r="H747" s="29">
        <v>52.62</v>
      </c>
      <c r="I747" s="29">
        <v>43.21</v>
      </c>
      <c r="J747" s="29">
        <v>49.22</v>
      </c>
      <c r="K747" s="29">
        <v>44.17</v>
      </c>
      <c r="L747" s="29">
        <v>50.76</v>
      </c>
      <c r="M747" s="29">
        <v>45.83</v>
      </c>
      <c r="N747" s="29">
        <v>49.63</v>
      </c>
      <c r="O747" s="29">
        <v>35.15</v>
      </c>
      <c r="P747" s="29">
        <v>43.12</v>
      </c>
      <c r="Q747" s="29">
        <v>44.83</v>
      </c>
      <c r="R747" s="29">
        <v>50.52</v>
      </c>
      <c r="S747" s="29">
        <v>38.85</v>
      </c>
      <c r="T747" s="29">
        <v>42.82</v>
      </c>
      <c r="U747" s="29">
        <v>45.1</v>
      </c>
      <c r="V747" s="29">
        <v>49.44</v>
      </c>
      <c r="W747" s="29">
        <v>36.74</v>
      </c>
      <c r="X747" s="29">
        <v>46.01</v>
      </c>
      <c r="Y747" s="29">
        <v>47.11</v>
      </c>
      <c r="Z747" s="29">
        <v>46.7</v>
      </c>
      <c r="AA747" s="29">
        <v>33.46</v>
      </c>
      <c r="AB747" s="29">
        <v>39.25</v>
      </c>
      <c r="AC747" s="29">
        <v>41.53</v>
      </c>
      <c r="AD747" s="29">
        <v>47.6</v>
      </c>
      <c r="AE747" s="29">
        <v>34.369999999999997</v>
      </c>
      <c r="AF747" s="29">
        <v>32.97</v>
      </c>
      <c r="AG747" s="29">
        <v>41.87</v>
      </c>
      <c r="AH747" s="29">
        <v>52.74</v>
      </c>
      <c r="AI747" s="29">
        <v>38.520000000000003</v>
      </c>
      <c r="AJ747" s="29">
        <v>37.93</v>
      </c>
      <c r="AK747" s="29">
        <v>47.31</v>
      </c>
      <c r="AL747" s="29">
        <v>72.37</v>
      </c>
      <c r="AM747" s="29">
        <v>47.37</v>
      </c>
      <c r="AN747" s="29">
        <v>46.42</v>
      </c>
      <c r="AO747" s="29">
        <v>55.88</v>
      </c>
      <c r="AP747" s="29">
        <v>65.62</v>
      </c>
      <c r="AQ747" s="29">
        <v>48.69</v>
      </c>
      <c r="AR747" s="29">
        <v>59.22</v>
      </c>
      <c r="AS747" s="29">
        <v>67.430000000000007</v>
      </c>
      <c r="AT747" s="29">
        <v>63.2</v>
      </c>
      <c r="AU747" s="29">
        <v>50.19</v>
      </c>
      <c r="AV747" s="29">
        <v>56.69</v>
      </c>
      <c r="AW747" s="29">
        <v>65.12</v>
      </c>
      <c r="AX747" s="29">
        <v>71.569999999999993</v>
      </c>
      <c r="AY747" s="29">
        <v>56.93</v>
      </c>
      <c r="AZ747" s="29">
        <v>65.650000000000006</v>
      </c>
      <c r="BA747" s="29">
        <v>87.03</v>
      </c>
      <c r="BB747" s="29">
        <v>70.709999999999994</v>
      </c>
      <c r="BC747" s="29">
        <v>54.86</v>
      </c>
      <c r="BD747" s="29">
        <v>64.94</v>
      </c>
      <c r="BE747" s="29">
        <v>74.180000000000007</v>
      </c>
      <c r="BF747" s="29">
        <v>69.959999999999994</v>
      </c>
      <c r="BG747" s="29">
        <v>56.06</v>
      </c>
      <c r="BH747" s="29">
        <v>64.89</v>
      </c>
      <c r="BI747" s="29">
        <v>74.45</v>
      </c>
      <c r="BJ747" s="29">
        <v>70.39</v>
      </c>
      <c r="BK747" s="29">
        <v>55.65</v>
      </c>
      <c r="BL747" s="29">
        <v>64.930000000000007</v>
      </c>
      <c r="BM747" s="29">
        <v>74.44</v>
      </c>
      <c r="BN747" s="29">
        <v>69.59</v>
      </c>
      <c r="BO747" s="29">
        <v>54.7</v>
      </c>
      <c r="BP747" s="29">
        <v>62.48</v>
      </c>
      <c r="BQ747" s="29">
        <v>74.13</v>
      </c>
      <c r="BR747" s="29">
        <v>68.989999999999995</v>
      </c>
      <c r="BS747" s="29">
        <v>56.6</v>
      </c>
      <c r="BT747" s="29">
        <v>64.12</v>
      </c>
      <c r="BU747" s="29">
        <v>73.569999999999993</v>
      </c>
      <c r="BV747" s="29">
        <v>68.37</v>
      </c>
      <c r="BW747" s="29">
        <v>55.62</v>
      </c>
      <c r="BX747" s="29">
        <v>62.7</v>
      </c>
      <c r="BY747" s="29">
        <v>72.97</v>
      </c>
      <c r="BZ747" s="29">
        <v>68.84</v>
      </c>
      <c r="CA747" s="29">
        <v>54.64</v>
      </c>
      <c r="CB747" s="29">
        <v>62.62</v>
      </c>
      <c r="CC747" s="29">
        <v>72.56</v>
      </c>
      <c r="CD747" s="29">
        <v>66.83</v>
      </c>
      <c r="CE747" s="29">
        <v>53.65</v>
      </c>
      <c r="CF747" s="29">
        <v>61.17</v>
      </c>
      <c r="CG747" s="29">
        <v>72.83</v>
      </c>
      <c r="CH747" s="29">
        <v>66.400000000000006</v>
      </c>
      <c r="CI747" s="29">
        <v>53.88</v>
      </c>
      <c r="CJ747" s="29">
        <v>61.24</v>
      </c>
      <c r="CK747" s="29">
        <v>72.209999999999994</v>
      </c>
      <c r="CL747" s="29">
        <v>65.52</v>
      </c>
      <c r="CM747" s="29">
        <v>53.54</v>
      </c>
      <c r="CN747" s="29">
        <v>60.19</v>
      </c>
      <c r="CO747" s="29">
        <v>72.209999999999994</v>
      </c>
      <c r="CP747" s="29">
        <v>64.77</v>
      </c>
      <c r="CQ747" s="29">
        <v>52.5</v>
      </c>
      <c r="CR747" s="29">
        <v>59.8</v>
      </c>
      <c r="CS747" s="29">
        <v>72.180000000000007</v>
      </c>
      <c r="CT747" s="29">
        <v>66.44</v>
      </c>
      <c r="CU747" s="29">
        <v>51.64</v>
      </c>
      <c r="CV747" s="29">
        <v>57.62</v>
      </c>
      <c r="CW747" s="29">
        <v>71.8</v>
      </c>
      <c r="CX747" s="29">
        <v>66.67</v>
      </c>
      <c r="CY747" s="29">
        <v>52.34</v>
      </c>
      <c r="CZ747" s="29">
        <v>58.13</v>
      </c>
      <c r="DA747" s="29">
        <v>71.31</v>
      </c>
      <c r="DB747" s="29">
        <v>65.86</v>
      </c>
      <c r="DC747" s="29">
        <v>52.92</v>
      </c>
      <c r="DD747" s="29">
        <v>56.66</v>
      </c>
      <c r="DE747" s="29">
        <v>71.91</v>
      </c>
      <c r="DF747" s="29">
        <v>62.52</v>
      </c>
      <c r="DG747" s="29">
        <v>50.68</v>
      </c>
      <c r="DH747" s="29">
        <v>54.96</v>
      </c>
      <c r="DI747" s="29">
        <v>71.099999999999994</v>
      </c>
      <c r="DJ747" s="29">
        <v>61.35</v>
      </c>
      <c r="DK747" s="29">
        <v>47.53</v>
      </c>
      <c r="DL747" s="29">
        <v>52.96</v>
      </c>
      <c r="DM747" s="29">
        <v>69.48</v>
      </c>
      <c r="DN747" s="29">
        <v>60.81</v>
      </c>
      <c r="DO747" s="29">
        <v>48.38</v>
      </c>
      <c r="DP747" s="29">
        <v>53.56</v>
      </c>
      <c r="DQ747" s="29">
        <v>69.489999999999995</v>
      </c>
      <c r="DR747" s="29">
        <v>61.37</v>
      </c>
      <c r="DS747" s="29">
        <v>48.08</v>
      </c>
      <c r="DT747" s="29">
        <v>55.63</v>
      </c>
      <c r="DU747" s="29">
        <v>70.94</v>
      </c>
      <c r="DV747" s="29">
        <v>61.45</v>
      </c>
      <c r="DW747" s="29">
        <v>48.04</v>
      </c>
      <c r="DX747" s="29">
        <v>54.33</v>
      </c>
      <c r="DY747" s="29">
        <v>71.91</v>
      </c>
      <c r="DZ747" s="29">
        <v>61.76</v>
      </c>
      <c r="EA747" s="29">
        <v>47.67</v>
      </c>
      <c r="EB747" s="29">
        <v>52.8</v>
      </c>
      <c r="EC747" s="29">
        <v>72.53</v>
      </c>
      <c r="ED747" s="29">
        <v>62.24</v>
      </c>
      <c r="EE747" s="29">
        <v>48.05</v>
      </c>
      <c r="EF747" s="29">
        <v>56</v>
      </c>
      <c r="EG747" s="29">
        <v>72.44</v>
      </c>
      <c r="EH747" s="29">
        <v>62</v>
      </c>
      <c r="EI747" s="29">
        <v>47.62</v>
      </c>
      <c r="EJ747" s="29">
        <v>53.37</v>
      </c>
      <c r="EK747" s="29">
        <v>71.849999999999994</v>
      </c>
      <c r="EL747" s="29">
        <v>62.19</v>
      </c>
      <c r="EM747" s="29">
        <v>47.52</v>
      </c>
      <c r="EN747" s="29">
        <v>53.15</v>
      </c>
      <c r="EO747" s="29">
        <v>70.599999999999994</v>
      </c>
      <c r="EP747" s="29">
        <v>61.54</v>
      </c>
      <c r="EQ747" s="29">
        <v>46.5</v>
      </c>
      <c r="ER747" s="29">
        <v>51.44</v>
      </c>
      <c r="ES747" s="29">
        <v>69.569999999999993</v>
      </c>
    </row>
    <row r="748" spans="1:149" x14ac:dyDescent="0.25">
      <c r="A748" s="8"/>
      <c r="B748" s="8"/>
      <c r="C748" s="23" t="s">
        <v>2</v>
      </c>
      <c r="D748" s="36" t="s">
        <v>3</v>
      </c>
      <c r="E748" s="190" t="s">
        <v>120</v>
      </c>
      <c r="F748" s="29">
        <v>33.72</v>
      </c>
      <c r="G748" s="29">
        <v>54.35</v>
      </c>
      <c r="H748" s="29">
        <v>58.01</v>
      </c>
      <c r="I748" s="29">
        <v>45.18</v>
      </c>
      <c r="J748" s="29">
        <v>23.67</v>
      </c>
      <c r="K748" s="29">
        <v>41.08</v>
      </c>
      <c r="L748" s="29">
        <v>52.04</v>
      </c>
      <c r="M748" s="29">
        <v>41.75</v>
      </c>
      <c r="N748" s="29">
        <v>16.78</v>
      </c>
      <c r="O748" s="29">
        <v>33.130000000000003</v>
      </c>
      <c r="P748" s="29">
        <v>38.299999999999997</v>
      </c>
      <c r="Q748" s="29">
        <v>38.47</v>
      </c>
      <c r="R748" s="29">
        <v>21.13</v>
      </c>
      <c r="S748" s="29">
        <v>31.81</v>
      </c>
      <c r="T748" s="29">
        <v>44.23</v>
      </c>
      <c r="U748" s="29">
        <v>47.91</v>
      </c>
      <c r="V748" s="29">
        <v>22.38</v>
      </c>
      <c r="W748" s="29">
        <v>40.54</v>
      </c>
      <c r="X748" s="29">
        <v>39.090000000000003</v>
      </c>
      <c r="Y748" s="29">
        <v>48.33</v>
      </c>
      <c r="Z748" s="29">
        <v>29.64</v>
      </c>
      <c r="AA748" s="29">
        <v>35.479999999999997</v>
      </c>
      <c r="AB748" s="29">
        <v>36.229999999999997</v>
      </c>
      <c r="AC748" s="29">
        <v>46.29</v>
      </c>
      <c r="AD748" s="29">
        <v>30.66</v>
      </c>
      <c r="AE748" s="29">
        <v>36.07</v>
      </c>
      <c r="AF748" s="29">
        <v>43</v>
      </c>
      <c r="AG748" s="29">
        <v>50.43</v>
      </c>
      <c r="AH748" s="29">
        <v>38.79</v>
      </c>
      <c r="AI748" s="29">
        <v>38.26</v>
      </c>
      <c r="AJ748" s="29">
        <v>35.99</v>
      </c>
      <c r="AK748" s="29">
        <v>52.24</v>
      </c>
      <c r="AL748" s="29">
        <v>42.86</v>
      </c>
      <c r="AM748" s="29">
        <v>46.95</v>
      </c>
      <c r="AN748" s="29">
        <v>43.73</v>
      </c>
      <c r="AO748" s="29">
        <v>61.14</v>
      </c>
      <c r="AP748" s="29">
        <v>58</v>
      </c>
      <c r="AQ748" s="29">
        <v>50.4</v>
      </c>
      <c r="AR748" s="29">
        <v>59.52</v>
      </c>
      <c r="AS748" s="29">
        <v>80.430000000000007</v>
      </c>
      <c r="AT748" s="29">
        <v>53.01</v>
      </c>
      <c r="AU748" s="29">
        <v>53.04</v>
      </c>
      <c r="AV748" s="29">
        <v>61.07</v>
      </c>
      <c r="AW748" s="29">
        <v>75.47</v>
      </c>
      <c r="AX748" s="29">
        <v>57.4</v>
      </c>
      <c r="AY748" s="29">
        <v>57.19</v>
      </c>
      <c r="AZ748" s="29">
        <v>62.33</v>
      </c>
      <c r="BA748" s="29">
        <v>82.59</v>
      </c>
      <c r="BB748" s="29">
        <v>59.42</v>
      </c>
      <c r="BC748" s="29">
        <v>63.35</v>
      </c>
      <c r="BD748" s="29">
        <v>62.75</v>
      </c>
      <c r="BE748" s="29">
        <v>88</v>
      </c>
      <c r="BF748" s="29">
        <v>58.94</v>
      </c>
      <c r="BG748" s="29">
        <v>62.99</v>
      </c>
      <c r="BH748" s="29">
        <v>62.92</v>
      </c>
      <c r="BI748" s="29">
        <v>87.12</v>
      </c>
      <c r="BJ748" s="29">
        <v>58.96</v>
      </c>
      <c r="BK748" s="29">
        <v>59.54</v>
      </c>
      <c r="BL748" s="29">
        <v>66.209999999999994</v>
      </c>
      <c r="BM748" s="29">
        <v>80.930000000000007</v>
      </c>
      <c r="BN748" s="29">
        <v>61.48</v>
      </c>
      <c r="BO748" s="29">
        <v>53.59</v>
      </c>
      <c r="BP748" s="29">
        <v>58.78</v>
      </c>
      <c r="BQ748" s="29">
        <v>79.59</v>
      </c>
      <c r="BR748" s="29">
        <v>53.62</v>
      </c>
      <c r="BS748" s="29">
        <v>70.45</v>
      </c>
      <c r="BT748" s="29">
        <v>59.34</v>
      </c>
      <c r="BU748" s="29">
        <v>78.3</v>
      </c>
      <c r="BV748" s="29">
        <v>54.19</v>
      </c>
      <c r="BW748" s="29">
        <v>71.16</v>
      </c>
      <c r="BX748" s="29">
        <v>59.58</v>
      </c>
      <c r="BY748" s="29">
        <v>78.73</v>
      </c>
      <c r="BZ748" s="29">
        <v>51.27</v>
      </c>
      <c r="CA748" s="29">
        <v>57.58</v>
      </c>
      <c r="CB748" s="29">
        <v>56.15</v>
      </c>
      <c r="CC748" s="29">
        <v>76.209999999999994</v>
      </c>
      <c r="CD748" s="29">
        <v>50.08</v>
      </c>
      <c r="CE748" s="29">
        <v>52.27</v>
      </c>
      <c r="CF748" s="29">
        <v>55.59</v>
      </c>
      <c r="CG748" s="29">
        <v>76.400000000000006</v>
      </c>
      <c r="CH748" s="29">
        <v>51.87</v>
      </c>
      <c r="CI748" s="29">
        <v>57.13</v>
      </c>
      <c r="CJ748" s="29">
        <v>62.6</v>
      </c>
      <c r="CK748" s="29">
        <v>75.099999999999994</v>
      </c>
      <c r="CL748" s="29">
        <v>49.74</v>
      </c>
      <c r="CM748" s="29">
        <v>53.64</v>
      </c>
      <c r="CN748" s="29">
        <v>55.29</v>
      </c>
      <c r="CO748" s="29">
        <v>75.64</v>
      </c>
      <c r="CP748" s="29">
        <v>49.56</v>
      </c>
      <c r="CQ748" s="29">
        <v>53.38</v>
      </c>
      <c r="CR748" s="29">
        <v>54.57</v>
      </c>
      <c r="CS748" s="29">
        <v>76.540000000000006</v>
      </c>
      <c r="CT748" s="29">
        <v>47.14</v>
      </c>
      <c r="CU748" s="29">
        <v>51.72</v>
      </c>
      <c r="CV748" s="29">
        <v>51.92</v>
      </c>
      <c r="CW748" s="29">
        <v>75.88</v>
      </c>
      <c r="CX748" s="29">
        <v>47.39</v>
      </c>
      <c r="CY748" s="29">
        <v>50.39</v>
      </c>
      <c r="CZ748" s="29">
        <v>54.68</v>
      </c>
      <c r="DA748" s="29">
        <v>71.41</v>
      </c>
      <c r="DB748" s="29">
        <v>48.1</v>
      </c>
      <c r="DC748" s="29">
        <v>49.59</v>
      </c>
      <c r="DD748" s="29">
        <v>54.98</v>
      </c>
      <c r="DE748" s="29">
        <v>74.33</v>
      </c>
      <c r="DF748" s="29">
        <v>45.71</v>
      </c>
      <c r="DG748" s="29">
        <v>51.6</v>
      </c>
      <c r="DH748" s="29">
        <v>49.53</v>
      </c>
      <c r="DI748" s="29">
        <v>73.13</v>
      </c>
      <c r="DJ748" s="29">
        <v>44.46</v>
      </c>
      <c r="DK748" s="29">
        <v>47.61</v>
      </c>
      <c r="DL748" s="29">
        <v>48.04</v>
      </c>
      <c r="DM748" s="29">
        <v>72.75</v>
      </c>
      <c r="DN748" s="29">
        <v>45.24</v>
      </c>
      <c r="DO748" s="29">
        <v>48.94</v>
      </c>
      <c r="DP748" s="29">
        <v>53.68</v>
      </c>
      <c r="DQ748" s="29">
        <v>70.62</v>
      </c>
      <c r="DR748" s="29">
        <v>45.43</v>
      </c>
      <c r="DS748" s="29">
        <v>49.31</v>
      </c>
      <c r="DT748" s="29">
        <v>48.42</v>
      </c>
      <c r="DU748" s="29">
        <v>72.03</v>
      </c>
      <c r="DV748" s="29">
        <v>46.07</v>
      </c>
      <c r="DW748" s="29">
        <v>49.02</v>
      </c>
      <c r="DX748" s="29">
        <v>54.15</v>
      </c>
      <c r="DY748" s="29">
        <v>74.06</v>
      </c>
      <c r="DZ748" s="29">
        <v>45.97</v>
      </c>
      <c r="EA748" s="29">
        <v>48.8</v>
      </c>
      <c r="EB748" s="29">
        <v>48.91</v>
      </c>
      <c r="EC748" s="29">
        <v>74.5</v>
      </c>
      <c r="ED748" s="29">
        <v>47.29</v>
      </c>
      <c r="EE748" s="29">
        <v>47.32</v>
      </c>
      <c r="EF748" s="29">
        <v>58.69</v>
      </c>
      <c r="EG748" s="29">
        <v>72.39</v>
      </c>
      <c r="EH748" s="29">
        <v>43.43</v>
      </c>
      <c r="EI748" s="29">
        <v>45.83</v>
      </c>
      <c r="EJ748" s="29">
        <v>51.11</v>
      </c>
      <c r="EK748" s="29">
        <v>69.38</v>
      </c>
      <c r="EL748" s="29">
        <v>43.24</v>
      </c>
      <c r="EM748" s="29">
        <v>46.2</v>
      </c>
      <c r="EN748" s="29">
        <v>49.8</v>
      </c>
      <c r="EO748" s="29">
        <v>67.66</v>
      </c>
      <c r="EP748" s="29">
        <v>44.38</v>
      </c>
      <c r="EQ748" s="29">
        <v>45.57</v>
      </c>
      <c r="ER748" s="29">
        <v>52.14</v>
      </c>
      <c r="ES748" s="29">
        <v>68.849999999999994</v>
      </c>
    </row>
    <row r="749" spans="1:149" x14ac:dyDescent="0.25">
      <c r="A749" s="8"/>
      <c r="B749" s="8"/>
      <c r="C749" s="23" t="s">
        <v>4</v>
      </c>
      <c r="D749" s="36" t="s">
        <v>3</v>
      </c>
      <c r="E749" s="190" t="s">
        <v>120</v>
      </c>
      <c r="F749" s="29">
        <v>40.119999999999997</v>
      </c>
      <c r="G749" s="29">
        <v>31.18</v>
      </c>
      <c r="H749" s="29">
        <v>59.48</v>
      </c>
      <c r="I749" s="29">
        <v>27.18</v>
      </c>
      <c r="J749" s="29">
        <v>51.68</v>
      </c>
      <c r="K749" s="29">
        <v>24.27</v>
      </c>
      <c r="L749" s="29">
        <v>53.12</v>
      </c>
      <c r="M749" s="29">
        <v>56.51</v>
      </c>
      <c r="N749" s="29">
        <v>44.76</v>
      </c>
      <c r="O749" s="29">
        <v>28.99</v>
      </c>
      <c r="P749" s="29">
        <v>47.87</v>
      </c>
      <c r="Q749" s="29">
        <v>43.7</v>
      </c>
      <c r="R749" s="29">
        <v>61.68</v>
      </c>
      <c r="S749" s="29">
        <v>38.47</v>
      </c>
      <c r="T749" s="29">
        <v>43.83</v>
      </c>
      <c r="U749" s="29">
        <v>50.02</v>
      </c>
      <c r="V749" s="29">
        <v>63.99</v>
      </c>
      <c r="W749" s="29">
        <v>42.97</v>
      </c>
      <c r="X749" s="29">
        <v>50.14</v>
      </c>
      <c r="Y749" s="29">
        <v>54.27</v>
      </c>
      <c r="Z749" s="29">
        <v>62.07</v>
      </c>
      <c r="AA749" s="29">
        <v>40.72</v>
      </c>
      <c r="AB749" s="29">
        <v>45.13</v>
      </c>
      <c r="AC749" s="29">
        <v>49.84</v>
      </c>
      <c r="AD749" s="29">
        <v>59.04</v>
      </c>
      <c r="AE749" s="29">
        <v>40.08</v>
      </c>
      <c r="AF749" s="29">
        <v>42.98</v>
      </c>
      <c r="AG749" s="29">
        <v>48.29</v>
      </c>
      <c r="AH749" s="29">
        <v>58.38</v>
      </c>
      <c r="AI749" s="29">
        <v>47.06</v>
      </c>
      <c r="AJ749" s="29">
        <v>44.73</v>
      </c>
      <c r="AK749" s="29">
        <v>49.87</v>
      </c>
      <c r="AL749" s="29">
        <v>64.33</v>
      </c>
      <c r="AM749" s="29">
        <v>49.46</v>
      </c>
      <c r="AN749" s="29">
        <v>53.7</v>
      </c>
      <c r="AO749" s="29">
        <v>57.59</v>
      </c>
      <c r="AP749" s="29">
        <v>75.010000000000005</v>
      </c>
      <c r="AQ749" s="29">
        <v>46.99</v>
      </c>
      <c r="AR749" s="29">
        <v>62.09</v>
      </c>
      <c r="AS749" s="29">
        <v>64.78</v>
      </c>
      <c r="AT749" s="29">
        <v>67.03</v>
      </c>
      <c r="AU749" s="29">
        <v>48.89</v>
      </c>
      <c r="AV749" s="29">
        <v>60.68</v>
      </c>
      <c r="AW749" s="29">
        <v>63.87</v>
      </c>
      <c r="AX749" s="29">
        <v>70.83</v>
      </c>
      <c r="AY749" s="29">
        <v>55.55</v>
      </c>
      <c r="AZ749" s="29">
        <v>78.81</v>
      </c>
      <c r="BA749" s="29">
        <v>74.52</v>
      </c>
      <c r="BB749" s="29">
        <v>69.98</v>
      </c>
      <c r="BC749" s="29">
        <v>56.29</v>
      </c>
      <c r="BD749" s="29">
        <v>74.56</v>
      </c>
      <c r="BE749" s="29">
        <v>81.23</v>
      </c>
      <c r="BF749" s="29">
        <v>74.16</v>
      </c>
      <c r="BG749" s="29">
        <v>49.88</v>
      </c>
      <c r="BH749" s="29">
        <v>74.010000000000005</v>
      </c>
      <c r="BI749" s="29">
        <v>74.55</v>
      </c>
      <c r="BJ749" s="29">
        <v>85.64</v>
      </c>
      <c r="BK749" s="29">
        <v>52.06</v>
      </c>
      <c r="BL749" s="29">
        <v>73.89</v>
      </c>
      <c r="BM749" s="29">
        <v>75.3</v>
      </c>
      <c r="BN749" s="29">
        <v>70.540000000000006</v>
      </c>
      <c r="BO749" s="29">
        <v>49.1</v>
      </c>
      <c r="BP749" s="29">
        <v>73.569999999999993</v>
      </c>
      <c r="BQ749" s="29">
        <v>74.55</v>
      </c>
      <c r="BR749" s="29">
        <v>71.930000000000007</v>
      </c>
      <c r="BS749" s="29">
        <v>52.81</v>
      </c>
      <c r="BT749" s="29">
        <v>78.87</v>
      </c>
      <c r="BU749" s="29">
        <v>74.849999999999994</v>
      </c>
      <c r="BV749" s="29">
        <v>71.989999999999995</v>
      </c>
      <c r="BW749" s="29">
        <v>52.09</v>
      </c>
      <c r="BX749" s="29">
        <v>69.25</v>
      </c>
      <c r="BY749" s="29">
        <v>74.52</v>
      </c>
      <c r="BZ749" s="29">
        <v>69.540000000000006</v>
      </c>
      <c r="CA749" s="29">
        <v>45.57</v>
      </c>
      <c r="CB749" s="29">
        <v>60.09</v>
      </c>
      <c r="CC749" s="29">
        <v>93.53</v>
      </c>
      <c r="CD749" s="29">
        <v>64.87</v>
      </c>
      <c r="CE749" s="29">
        <v>44.11</v>
      </c>
      <c r="CF749" s="29">
        <v>74.8</v>
      </c>
      <c r="CG749" s="29">
        <v>70.12</v>
      </c>
      <c r="CH749" s="29">
        <v>65.31</v>
      </c>
      <c r="CI749" s="29">
        <v>45.29</v>
      </c>
      <c r="CJ749" s="29">
        <v>60.91</v>
      </c>
      <c r="CK749" s="29">
        <v>69.67</v>
      </c>
      <c r="CL749" s="29">
        <v>69.040000000000006</v>
      </c>
      <c r="CM749" s="29">
        <v>45.52</v>
      </c>
      <c r="CN749" s="29">
        <v>58.04</v>
      </c>
      <c r="CO749" s="29">
        <v>92.07</v>
      </c>
      <c r="CP749" s="29">
        <v>85.71</v>
      </c>
      <c r="CQ749" s="29">
        <v>44.63</v>
      </c>
      <c r="CR749" s="29">
        <v>58.36</v>
      </c>
      <c r="CS749" s="29">
        <v>69</v>
      </c>
      <c r="CT749" s="29">
        <v>64.13</v>
      </c>
      <c r="CU749" s="29">
        <v>42.37</v>
      </c>
      <c r="CV749" s="29">
        <v>56.21</v>
      </c>
      <c r="CW749" s="29">
        <v>69.099999999999994</v>
      </c>
      <c r="CX749" s="29">
        <v>62.71</v>
      </c>
      <c r="CY749" s="29">
        <v>46.88</v>
      </c>
      <c r="CZ749" s="29">
        <v>57.32</v>
      </c>
      <c r="DA749" s="29">
        <v>69.84</v>
      </c>
      <c r="DB749" s="29">
        <v>62.73</v>
      </c>
      <c r="DC749" s="29">
        <v>43.83</v>
      </c>
      <c r="DD749" s="29">
        <v>63.97</v>
      </c>
      <c r="DE749" s="29">
        <v>69.14</v>
      </c>
      <c r="DF749" s="29">
        <v>65.08</v>
      </c>
      <c r="DG749" s="29">
        <v>41.86</v>
      </c>
      <c r="DH749" s="29">
        <v>74.400000000000006</v>
      </c>
      <c r="DI749" s="29">
        <v>69.010000000000005</v>
      </c>
      <c r="DJ749" s="29">
        <v>60.09</v>
      </c>
      <c r="DK749" s="29">
        <v>39.770000000000003</v>
      </c>
      <c r="DL749" s="29">
        <v>52.87</v>
      </c>
      <c r="DM749" s="29">
        <v>67.56</v>
      </c>
      <c r="DN749" s="29">
        <v>82.76</v>
      </c>
      <c r="DO749" s="29">
        <v>41.66</v>
      </c>
      <c r="DP749" s="29">
        <v>53</v>
      </c>
      <c r="DQ749" s="29">
        <v>68.09</v>
      </c>
      <c r="DR749" s="29">
        <v>61.32</v>
      </c>
      <c r="DS749" s="29">
        <v>41.4</v>
      </c>
      <c r="DT749" s="29">
        <v>52.41</v>
      </c>
      <c r="DU749" s="29">
        <v>84.26</v>
      </c>
      <c r="DV749" s="29">
        <v>61.71</v>
      </c>
      <c r="DW749" s="29">
        <v>40.65</v>
      </c>
      <c r="DX749" s="29">
        <v>52.71</v>
      </c>
      <c r="DY749" s="29">
        <v>69.84</v>
      </c>
      <c r="DZ749" s="29">
        <v>69.37</v>
      </c>
      <c r="EA749" s="29">
        <v>39.81</v>
      </c>
      <c r="EB749" s="29">
        <v>51.84</v>
      </c>
      <c r="EC749" s="29">
        <v>70.53</v>
      </c>
      <c r="ED749" s="29">
        <v>62.31</v>
      </c>
      <c r="EE749" s="29">
        <v>42.94</v>
      </c>
      <c r="EF749" s="29">
        <v>57.99</v>
      </c>
      <c r="EG749" s="29">
        <v>71.19</v>
      </c>
      <c r="EH749" s="29">
        <v>62.07</v>
      </c>
      <c r="EI749" s="29">
        <v>42.88</v>
      </c>
      <c r="EJ749" s="29">
        <v>57.47</v>
      </c>
      <c r="EK749" s="29">
        <v>70.400000000000006</v>
      </c>
      <c r="EL749" s="29">
        <v>62.37</v>
      </c>
      <c r="EM749" s="29">
        <v>43.16</v>
      </c>
      <c r="EN749" s="29">
        <v>57.51</v>
      </c>
      <c r="EO749" s="29">
        <v>69.94</v>
      </c>
      <c r="EP749" s="29">
        <v>62.35</v>
      </c>
      <c r="EQ749" s="29">
        <v>40.270000000000003</v>
      </c>
      <c r="ER749" s="29">
        <v>50.98</v>
      </c>
      <c r="ES749" s="29">
        <v>72.150000000000006</v>
      </c>
    </row>
    <row r="750" spans="1:149" x14ac:dyDescent="0.25">
      <c r="A750" s="8"/>
      <c r="B750" s="8"/>
      <c r="C750" s="23" t="s">
        <v>6</v>
      </c>
      <c r="D750" s="36" t="s">
        <v>3</v>
      </c>
      <c r="E750" s="190" t="s">
        <v>120</v>
      </c>
      <c r="F750" s="29">
        <v>69.010000000000005</v>
      </c>
      <c r="G750" s="29">
        <v>85.56</v>
      </c>
      <c r="H750" s="29">
        <v>72.89</v>
      </c>
      <c r="I750" s="29">
        <v>36.11</v>
      </c>
      <c r="J750" s="29">
        <v>59.85</v>
      </c>
      <c r="K750" s="29">
        <v>74.709999999999994</v>
      </c>
      <c r="L750" s="29">
        <v>66.27</v>
      </c>
      <c r="M750" s="29">
        <v>29.1</v>
      </c>
      <c r="N750" s="29">
        <v>60.13</v>
      </c>
      <c r="O750" s="29">
        <v>78.680000000000007</v>
      </c>
      <c r="P750" s="29">
        <v>64.430000000000007</v>
      </c>
      <c r="Q750" s="29">
        <v>34.68</v>
      </c>
      <c r="R750" s="29">
        <v>73.48</v>
      </c>
      <c r="S750" s="29">
        <v>86.19</v>
      </c>
      <c r="T750" s="29">
        <v>71.94</v>
      </c>
      <c r="U750" s="29">
        <v>43.1</v>
      </c>
      <c r="V750" s="29">
        <v>84.38</v>
      </c>
      <c r="W750" s="29">
        <v>95.91</v>
      </c>
      <c r="X750" s="29">
        <v>76.86</v>
      </c>
      <c r="Y750" s="29">
        <v>53.5</v>
      </c>
      <c r="Z750" s="29">
        <v>74.010000000000005</v>
      </c>
      <c r="AA750" s="29">
        <v>79.790000000000006</v>
      </c>
      <c r="AB750" s="29">
        <v>64.599999999999994</v>
      </c>
      <c r="AC750" s="29">
        <v>44.62</v>
      </c>
      <c r="AD750" s="29">
        <v>69.73</v>
      </c>
      <c r="AE750" s="29">
        <v>81.739999999999995</v>
      </c>
      <c r="AF750" s="29">
        <v>59.3</v>
      </c>
      <c r="AG750" s="29">
        <v>40.75</v>
      </c>
      <c r="AH750" s="29">
        <v>68.77</v>
      </c>
      <c r="AI750" s="29">
        <v>74.39</v>
      </c>
      <c r="AJ750" s="29">
        <v>67.17</v>
      </c>
      <c r="AK750" s="29">
        <v>45</v>
      </c>
      <c r="AL750" s="29">
        <v>76.569999999999993</v>
      </c>
      <c r="AM750" s="29">
        <v>68.87</v>
      </c>
      <c r="AN750" s="29">
        <v>68.08</v>
      </c>
      <c r="AO750" s="29">
        <v>58.55</v>
      </c>
      <c r="AP750" s="29">
        <v>78.5</v>
      </c>
      <c r="AQ750" s="29">
        <v>68.61</v>
      </c>
      <c r="AR750" s="29">
        <v>77.819999999999993</v>
      </c>
      <c r="AS750" s="29">
        <v>65.010000000000005</v>
      </c>
      <c r="AT750" s="29">
        <v>75.31</v>
      </c>
      <c r="AU750" s="29">
        <v>69.489999999999995</v>
      </c>
      <c r="AV750" s="29">
        <v>78.66</v>
      </c>
      <c r="AW750" s="29">
        <v>60.09</v>
      </c>
      <c r="AX750" s="29">
        <v>84.76</v>
      </c>
      <c r="AY750" s="29">
        <v>77</v>
      </c>
      <c r="AZ750" s="29">
        <v>93.57</v>
      </c>
      <c r="BA750" s="29">
        <v>75.209999999999994</v>
      </c>
      <c r="BB750" s="29">
        <v>85.78</v>
      </c>
      <c r="BC750" s="29">
        <v>78.989999999999995</v>
      </c>
      <c r="BD750" s="29">
        <v>88.69</v>
      </c>
      <c r="BE750" s="29">
        <v>70.77</v>
      </c>
      <c r="BF750" s="29">
        <v>85.31</v>
      </c>
      <c r="BG750" s="29">
        <v>77.849999999999994</v>
      </c>
      <c r="BH750" s="29">
        <v>86.66</v>
      </c>
      <c r="BI750" s="29">
        <v>72.72</v>
      </c>
      <c r="BJ750" s="29">
        <v>91.23</v>
      </c>
      <c r="BK750" s="29">
        <v>79.23</v>
      </c>
      <c r="BL750" s="29">
        <v>89.7</v>
      </c>
      <c r="BM750" s="29">
        <v>75.680000000000007</v>
      </c>
      <c r="BN750" s="29">
        <v>84.69</v>
      </c>
      <c r="BO750" s="29">
        <v>76.790000000000006</v>
      </c>
      <c r="BP750" s="29">
        <v>87.81</v>
      </c>
      <c r="BQ750" s="29">
        <v>68.739999999999995</v>
      </c>
      <c r="BR750" s="29">
        <v>91.21</v>
      </c>
      <c r="BS750" s="29">
        <v>79.98</v>
      </c>
      <c r="BT750" s="29">
        <v>88.95</v>
      </c>
      <c r="BU750" s="29">
        <v>74.36</v>
      </c>
      <c r="BV750" s="29">
        <v>83.93</v>
      </c>
      <c r="BW750" s="29">
        <v>80.61</v>
      </c>
      <c r="BX750" s="29">
        <v>87.33</v>
      </c>
      <c r="BY750" s="29">
        <v>68.8</v>
      </c>
      <c r="BZ750" s="29">
        <v>89.63</v>
      </c>
      <c r="CA750" s="29">
        <v>78.680000000000007</v>
      </c>
      <c r="CB750" s="29">
        <v>87.21</v>
      </c>
      <c r="CC750" s="29">
        <v>73.790000000000006</v>
      </c>
      <c r="CD750" s="29">
        <v>80.989999999999995</v>
      </c>
      <c r="CE750" s="29">
        <v>74.790000000000006</v>
      </c>
      <c r="CF750" s="29">
        <v>86.52</v>
      </c>
      <c r="CG750" s="29">
        <v>73.22</v>
      </c>
      <c r="CH750" s="29">
        <v>84.08</v>
      </c>
      <c r="CI750" s="29">
        <v>76.11</v>
      </c>
      <c r="CJ750" s="29">
        <v>82.49</v>
      </c>
      <c r="CK750" s="29">
        <v>70.88</v>
      </c>
      <c r="CL750" s="29">
        <v>82.44</v>
      </c>
      <c r="CM750" s="29">
        <v>76.650000000000006</v>
      </c>
      <c r="CN750" s="29">
        <v>81.11</v>
      </c>
      <c r="CO750" s="29">
        <v>70.41</v>
      </c>
      <c r="CP750" s="29">
        <v>82.1</v>
      </c>
      <c r="CQ750" s="29">
        <v>75.760000000000005</v>
      </c>
      <c r="CR750" s="29">
        <v>80.39</v>
      </c>
      <c r="CS750" s="29">
        <v>70.569999999999993</v>
      </c>
      <c r="CT750" s="29">
        <v>79.97</v>
      </c>
      <c r="CU750" s="29">
        <v>72.58</v>
      </c>
      <c r="CV750" s="29">
        <v>82.94</v>
      </c>
      <c r="CW750" s="29">
        <v>72.099999999999994</v>
      </c>
      <c r="CX750" s="29">
        <v>81.98</v>
      </c>
      <c r="CY750" s="29">
        <v>76.36</v>
      </c>
      <c r="CZ750" s="29">
        <v>79.17</v>
      </c>
      <c r="DA750" s="29">
        <v>72.47</v>
      </c>
      <c r="DB750" s="29">
        <v>80.569999999999993</v>
      </c>
      <c r="DC750" s="29">
        <v>73.900000000000006</v>
      </c>
      <c r="DD750" s="29">
        <v>76.89</v>
      </c>
      <c r="DE750" s="29">
        <v>72.08</v>
      </c>
      <c r="DF750" s="29">
        <v>79</v>
      </c>
      <c r="DG750" s="29">
        <v>73.010000000000005</v>
      </c>
      <c r="DH750" s="29">
        <v>75.040000000000006</v>
      </c>
      <c r="DI750" s="29">
        <v>70.94</v>
      </c>
      <c r="DJ750" s="29">
        <v>75.67</v>
      </c>
      <c r="DK750" s="29">
        <v>71.260000000000005</v>
      </c>
      <c r="DL750" s="29">
        <v>76.44</v>
      </c>
      <c r="DM750" s="29">
        <v>65.89</v>
      </c>
      <c r="DN750" s="29">
        <v>79.08</v>
      </c>
      <c r="DO750" s="29">
        <v>70.040000000000006</v>
      </c>
      <c r="DP750" s="29">
        <v>74.97</v>
      </c>
      <c r="DQ750" s="29">
        <v>67.38</v>
      </c>
      <c r="DR750" s="29">
        <v>79.2</v>
      </c>
      <c r="DS750" s="29">
        <v>69.03</v>
      </c>
      <c r="DT750" s="29">
        <v>74.92</v>
      </c>
      <c r="DU750" s="29">
        <v>68.3</v>
      </c>
      <c r="DV750" s="29">
        <v>79.45</v>
      </c>
      <c r="DW750" s="29">
        <v>69.239999999999995</v>
      </c>
      <c r="DX750" s="29">
        <v>74.67</v>
      </c>
      <c r="DY750" s="29">
        <v>68.680000000000007</v>
      </c>
      <c r="DZ750" s="29">
        <v>74.73</v>
      </c>
      <c r="EA750" s="29">
        <v>64.569999999999993</v>
      </c>
      <c r="EB750" s="29">
        <v>75.83</v>
      </c>
      <c r="EC750" s="29">
        <v>66.53</v>
      </c>
      <c r="ED750" s="29">
        <v>77.2</v>
      </c>
      <c r="EE750" s="29">
        <v>68.03</v>
      </c>
      <c r="EF750" s="29">
        <v>71.95</v>
      </c>
      <c r="EG750" s="29">
        <v>66.2</v>
      </c>
      <c r="EH750" s="29">
        <v>77.16</v>
      </c>
      <c r="EI750" s="29">
        <v>67.760000000000005</v>
      </c>
      <c r="EJ750" s="29">
        <v>74</v>
      </c>
      <c r="EK750" s="29">
        <v>69.44</v>
      </c>
      <c r="EL750" s="29">
        <v>75.650000000000006</v>
      </c>
      <c r="EM750" s="29">
        <v>67.94</v>
      </c>
      <c r="EN750" s="29">
        <v>70.150000000000006</v>
      </c>
      <c r="EO750" s="29">
        <v>64.540000000000006</v>
      </c>
      <c r="EP750" s="29">
        <v>76.2</v>
      </c>
      <c r="EQ750" s="29">
        <v>63.62</v>
      </c>
      <c r="ER750" s="29">
        <v>72.28</v>
      </c>
      <c r="ES750" s="29">
        <v>66.22</v>
      </c>
    </row>
    <row r="751" spans="1:149" x14ac:dyDescent="0.25">
      <c r="A751" s="8"/>
      <c r="B751" s="8"/>
      <c r="C751" s="23" t="s">
        <v>7</v>
      </c>
      <c r="D751" s="36" t="s">
        <v>3</v>
      </c>
      <c r="E751" s="190" t="s">
        <v>120</v>
      </c>
      <c r="F751" s="29">
        <v>44.47</v>
      </c>
      <c r="G751" s="29">
        <v>39.96</v>
      </c>
      <c r="H751" s="29">
        <v>58.27</v>
      </c>
      <c r="I751" s="29">
        <v>38.78</v>
      </c>
      <c r="J751" s="29">
        <v>42.65</v>
      </c>
      <c r="K751" s="29">
        <v>35.04</v>
      </c>
      <c r="L751" s="29">
        <v>60.03</v>
      </c>
      <c r="M751" s="29">
        <v>32.54</v>
      </c>
      <c r="N751" s="29">
        <v>45.21</v>
      </c>
      <c r="O751" s="29">
        <v>37</v>
      </c>
      <c r="P751" s="29">
        <v>53.44</v>
      </c>
      <c r="Q751" s="29">
        <v>37.700000000000003</v>
      </c>
      <c r="R751" s="29">
        <v>51.52</v>
      </c>
      <c r="S751" s="29">
        <v>42.15</v>
      </c>
      <c r="T751" s="29">
        <v>53.5</v>
      </c>
      <c r="U751" s="29">
        <v>41.9</v>
      </c>
      <c r="V751" s="29">
        <v>61.49</v>
      </c>
      <c r="W751" s="29">
        <v>50.19</v>
      </c>
      <c r="X751" s="29">
        <v>65.5</v>
      </c>
      <c r="Y751" s="29">
        <v>56.37</v>
      </c>
      <c r="Z751" s="29">
        <v>54.03</v>
      </c>
      <c r="AA751" s="29">
        <v>42.56</v>
      </c>
      <c r="AB751" s="29">
        <v>55.28</v>
      </c>
      <c r="AC751" s="29">
        <v>47.14</v>
      </c>
      <c r="AD751" s="29">
        <v>57.25</v>
      </c>
      <c r="AE751" s="29">
        <v>40.31</v>
      </c>
      <c r="AF751" s="29">
        <v>54.06</v>
      </c>
      <c r="AG751" s="29">
        <v>47.18</v>
      </c>
      <c r="AH751" s="29">
        <v>59.15</v>
      </c>
      <c r="AI751" s="29">
        <v>46.33</v>
      </c>
      <c r="AJ751" s="29">
        <v>55.6</v>
      </c>
      <c r="AK751" s="29">
        <v>48.45</v>
      </c>
      <c r="AL751" s="29">
        <v>66.22</v>
      </c>
      <c r="AM751" s="29">
        <v>61.72</v>
      </c>
      <c r="AN751" s="29">
        <v>60.35</v>
      </c>
      <c r="AO751" s="29">
        <v>54.94</v>
      </c>
      <c r="AP751" s="29">
        <v>66.260000000000005</v>
      </c>
      <c r="AQ751" s="29">
        <v>50.46</v>
      </c>
      <c r="AR751" s="29">
        <v>69.62</v>
      </c>
      <c r="AS751" s="29">
        <v>69.319999999999993</v>
      </c>
      <c r="AT751" s="29">
        <v>63.98</v>
      </c>
      <c r="AU751" s="29">
        <v>49.19</v>
      </c>
      <c r="AV751" s="29">
        <v>67.05</v>
      </c>
      <c r="AW751" s="29">
        <v>60.01</v>
      </c>
      <c r="AX751" s="29">
        <v>77.709999999999994</v>
      </c>
      <c r="AY751" s="29">
        <v>69.47</v>
      </c>
      <c r="AZ751" s="29">
        <v>82.08</v>
      </c>
      <c r="BA751" s="29">
        <v>78.59</v>
      </c>
      <c r="BB751" s="29">
        <v>74.33</v>
      </c>
      <c r="BC751" s="29">
        <v>57.56</v>
      </c>
      <c r="BD751" s="29">
        <v>81.709999999999994</v>
      </c>
      <c r="BE751" s="29">
        <v>80.14</v>
      </c>
      <c r="BF751" s="29">
        <v>73.88</v>
      </c>
      <c r="BG751" s="29">
        <v>57.06</v>
      </c>
      <c r="BH751" s="29">
        <v>81.709999999999994</v>
      </c>
      <c r="BI751" s="29">
        <v>82.69</v>
      </c>
      <c r="BJ751" s="29">
        <v>75.569999999999993</v>
      </c>
      <c r="BK751" s="29">
        <v>57.94</v>
      </c>
      <c r="BL751" s="29">
        <v>83.5</v>
      </c>
      <c r="BM751" s="29">
        <v>78.64</v>
      </c>
      <c r="BN751" s="29">
        <v>74.849999999999994</v>
      </c>
      <c r="BO751" s="29">
        <v>55.72</v>
      </c>
      <c r="BP751" s="29">
        <v>82.43</v>
      </c>
      <c r="BQ751" s="29">
        <v>78.92</v>
      </c>
      <c r="BR751" s="29">
        <v>75.44</v>
      </c>
      <c r="BS751" s="29">
        <v>58.66</v>
      </c>
      <c r="BT751" s="29">
        <v>85.52</v>
      </c>
      <c r="BU751" s="29">
        <v>78.53</v>
      </c>
      <c r="BV751" s="29">
        <v>74.400000000000006</v>
      </c>
      <c r="BW751" s="29">
        <v>58.28</v>
      </c>
      <c r="BX751" s="29">
        <v>80.42</v>
      </c>
      <c r="BY751" s="29">
        <v>78.430000000000007</v>
      </c>
      <c r="BZ751" s="29">
        <v>74.19</v>
      </c>
      <c r="CA751" s="29">
        <v>57.32</v>
      </c>
      <c r="CB751" s="29">
        <v>84.42</v>
      </c>
      <c r="CC751" s="29">
        <v>78.81</v>
      </c>
      <c r="CD751" s="29">
        <v>85.73</v>
      </c>
      <c r="CE751" s="29">
        <v>56.6</v>
      </c>
      <c r="CF751" s="29">
        <v>79.790000000000006</v>
      </c>
      <c r="CG751" s="29">
        <v>81.05</v>
      </c>
      <c r="CH751" s="29">
        <v>73.33</v>
      </c>
      <c r="CI751" s="29">
        <v>56.63</v>
      </c>
      <c r="CJ751" s="29">
        <v>79.180000000000007</v>
      </c>
      <c r="CK751" s="29">
        <v>78.069999999999993</v>
      </c>
      <c r="CL751" s="29">
        <v>74.13</v>
      </c>
      <c r="CM751" s="29">
        <v>56.71</v>
      </c>
      <c r="CN751" s="29">
        <v>77.69</v>
      </c>
      <c r="CO751" s="29">
        <v>78.34</v>
      </c>
      <c r="CP751" s="29">
        <v>72.55</v>
      </c>
      <c r="CQ751" s="29">
        <v>55.08</v>
      </c>
      <c r="CR751" s="29">
        <v>77.400000000000006</v>
      </c>
      <c r="CS751" s="29">
        <v>77.8</v>
      </c>
      <c r="CT751" s="29">
        <v>73.709999999999994</v>
      </c>
      <c r="CU751" s="29">
        <v>54.35</v>
      </c>
      <c r="CV751" s="29">
        <v>77.94</v>
      </c>
      <c r="CW751" s="29">
        <v>78.23</v>
      </c>
      <c r="CX751" s="29">
        <v>76</v>
      </c>
      <c r="CY751" s="29">
        <v>54.89</v>
      </c>
      <c r="CZ751" s="29">
        <v>74.180000000000007</v>
      </c>
      <c r="DA751" s="29">
        <v>79.260000000000005</v>
      </c>
      <c r="DB751" s="29">
        <v>70.59</v>
      </c>
      <c r="DC751" s="29">
        <v>51.3</v>
      </c>
      <c r="DD751" s="29">
        <v>71.05</v>
      </c>
      <c r="DE751" s="29">
        <v>80.2</v>
      </c>
      <c r="DF751" s="29">
        <v>69.87</v>
      </c>
      <c r="DG751" s="29">
        <v>49.86</v>
      </c>
      <c r="DH751" s="29">
        <v>69.430000000000007</v>
      </c>
      <c r="DI751" s="29">
        <v>80.099999999999994</v>
      </c>
      <c r="DJ751" s="29">
        <v>69.48</v>
      </c>
      <c r="DK751" s="29">
        <v>48.05</v>
      </c>
      <c r="DL751" s="29">
        <v>67.42</v>
      </c>
      <c r="DM751" s="29">
        <v>75.44</v>
      </c>
      <c r="DN751" s="29">
        <v>70.02</v>
      </c>
      <c r="DO751" s="29">
        <v>48.5</v>
      </c>
      <c r="DP751" s="29">
        <v>70.34</v>
      </c>
      <c r="DQ751" s="29">
        <v>75.05</v>
      </c>
      <c r="DR751" s="29">
        <v>69.67</v>
      </c>
      <c r="DS751" s="29">
        <v>48.2</v>
      </c>
      <c r="DT751" s="29">
        <v>73.28</v>
      </c>
      <c r="DU751" s="29">
        <v>76.67</v>
      </c>
      <c r="DV751" s="29">
        <v>70.03</v>
      </c>
      <c r="DW751" s="29">
        <v>48.28</v>
      </c>
      <c r="DX751" s="29">
        <v>67.73</v>
      </c>
      <c r="DY751" s="29">
        <v>76.94</v>
      </c>
      <c r="DZ751" s="29">
        <v>70.59</v>
      </c>
      <c r="EA751" s="29">
        <v>47.52</v>
      </c>
      <c r="EB751" s="29">
        <v>68</v>
      </c>
      <c r="EC751" s="29">
        <v>77.19</v>
      </c>
      <c r="ED751" s="29">
        <v>78.680000000000007</v>
      </c>
      <c r="EE751" s="29">
        <v>48.21</v>
      </c>
      <c r="EF751" s="29">
        <v>68.27</v>
      </c>
      <c r="EG751" s="29">
        <v>78.39</v>
      </c>
      <c r="EH751" s="29">
        <v>70.75</v>
      </c>
      <c r="EI751" s="29">
        <v>47.89</v>
      </c>
      <c r="EJ751" s="29">
        <v>67.37</v>
      </c>
      <c r="EK751" s="29">
        <v>77.540000000000006</v>
      </c>
      <c r="EL751" s="29">
        <v>70.290000000000006</v>
      </c>
      <c r="EM751" s="29">
        <v>47.91</v>
      </c>
      <c r="EN751" s="29">
        <v>66.8</v>
      </c>
      <c r="EO751" s="29">
        <v>76.67</v>
      </c>
      <c r="EP751" s="29">
        <v>70.28</v>
      </c>
      <c r="EQ751" s="29">
        <v>47.22</v>
      </c>
      <c r="ER751" s="29">
        <v>65.91</v>
      </c>
      <c r="ES751" s="29">
        <v>76.099999999999994</v>
      </c>
    </row>
    <row r="752" spans="1:149" x14ac:dyDescent="0.25">
      <c r="A752" s="8"/>
      <c r="B752" s="8"/>
    </row>
    <row r="753" spans="1:157" x14ac:dyDescent="0.25">
      <c r="A753" s="8"/>
      <c r="B753" s="8"/>
      <c r="C753" s="23" t="s">
        <v>1</v>
      </c>
      <c r="D753" s="36" t="s">
        <v>5</v>
      </c>
      <c r="E753" s="190" t="s">
        <v>120</v>
      </c>
      <c r="F753" s="29">
        <v>40.92</v>
      </c>
      <c r="G753" s="29">
        <v>38.42</v>
      </c>
      <c r="H753" s="29">
        <v>40.57</v>
      </c>
      <c r="I753" s="29">
        <v>40.25</v>
      </c>
      <c r="J753" s="29">
        <v>37.57</v>
      </c>
      <c r="K753" s="29">
        <v>37.369999999999997</v>
      </c>
      <c r="L753" s="29">
        <v>39.92</v>
      </c>
      <c r="M753" s="29">
        <v>35.090000000000003</v>
      </c>
      <c r="N753" s="29">
        <v>33.25</v>
      </c>
      <c r="O753" s="29">
        <v>29.1</v>
      </c>
      <c r="P753" s="29">
        <v>30.11</v>
      </c>
      <c r="Q753" s="29">
        <v>28.27</v>
      </c>
      <c r="R753" s="29">
        <v>41.39</v>
      </c>
      <c r="S753" s="29">
        <v>35.92</v>
      </c>
      <c r="T753" s="29">
        <v>30.15</v>
      </c>
      <c r="U753" s="29">
        <v>46.24</v>
      </c>
      <c r="V753" s="29">
        <v>39.51</v>
      </c>
      <c r="W753" s="29">
        <v>32.18</v>
      </c>
      <c r="X753" s="29">
        <v>33.53</v>
      </c>
      <c r="Y753" s="29">
        <v>37.31</v>
      </c>
      <c r="Z753" s="29">
        <v>40.79</v>
      </c>
      <c r="AA753" s="29">
        <v>33.799999999999997</v>
      </c>
      <c r="AB753" s="29">
        <v>32.15</v>
      </c>
      <c r="AC753" s="29">
        <v>35.78</v>
      </c>
      <c r="AD753" s="29">
        <v>46.45</v>
      </c>
      <c r="AE753" s="29">
        <v>37.92</v>
      </c>
      <c r="AF753" s="29">
        <v>27.72</v>
      </c>
      <c r="AG753" s="29">
        <v>35.799999999999997</v>
      </c>
      <c r="AH753" s="29">
        <v>49.78</v>
      </c>
      <c r="AI753" s="29">
        <v>45.87</v>
      </c>
      <c r="AJ753" s="29">
        <v>35.1</v>
      </c>
      <c r="AK753" s="29">
        <v>55.25</v>
      </c>
      <c r="AL753" s="29">
        <v>56.65</v>
      </c>
      <c r="AM753" s="29">
        <v>46.13</v>
      </c>
      <c r="AN753" s="29">
        <v>46.34</v>
      </c>
      <c r="AO753" s="29">
        <v>51.06</v>
      </c>
      <c r="AP753" s="29">
        <v>60.4</v>
      </c>
      <c r="AQ753" s="29">
        <v>49.95</v>
      </c>
      <c r="AR753" s="29">
        <v>61.68</v>
      </c>
      <c r="AS753" s="29">
        <v>60.32</v>
      </c>
      <c r="AT753" s="29">
        <v>61.23</v>
      </c>
      <c r="AU753" s="29">
        <v>50.9</v>
      </c>
      <c r="AV753" s="29">
        <v>61.69</v>
      </c>
      <c r="AW753" s="29">
        <v>61.11</v>
      </c>
      <c r="AX753" s="29">
        <v>63.59</v>
      </c>
      <c r="AY753" s="29">
        <v>52.6</v>
      </c>
      <c r="AZ753" s="29">
        <v>64.430000000000007</v>
      </c>
      <c r="BA753" s="29">
        <v>69.400000000000006</v>
      </c>
      <c r="BB753" s="29">
        <v>65.27</v>
      </c>
      <c r="BC753" s="29">
        <v>54.25</v>
      </c>
      <c r="BD753" s="29">
        <v>67.05</v>
      </c>
      <c r="BE753" s="29">
        <v>66.739999999999995</v>
      </c>
      <c r="BF753" s="29">
        <v>64.010000000000005</v>
      </c>
      <c r="BG753" s="29">
        <v>53.85</v>
      </c>
      <c r="BH753" s="29">
        <v>68.23</v>
      </c>
      <c r="BI753" s="29">
        <v>68.099999999999994</v>
      </c>
      <c r="BJ753" s="29">
        <v>64.63</v>
      </c>
      <c r="BK753" s="29">
        <v>54.01</v>
      </c>
      <c r="BL753" s="29">
        <v>64.81</v>
      </c>
      <c r="BM753" s="29">
        <v>68.510000000000005</v>
      </c>
      <c r="BN753" s="29">
        <v>64.59</v>
      </c>
      <c r="BO753" s="29">
        <v>53.28</v>
      </c>
      <c r="BP753" s="29">
        <v>62.97</v>
      </c>
      <c r="BQ753" s="29">
        <v>68.349999999999994</v>
      </c>
      <c r="BR753" s="29">
        <v>65.48</v>
      </c>
      <c r="BS753" s="29">
        <v>55.15</v>
      </c>
      <c r="BT753" s="29">
        <v>63.92</v>
      </c>
      <c r="BU753" s="29">
        <v>69.97</v>
      </c>
      <c r="BV753" s="29">
        <v>65.25</v>
      </c>
      <c r="BW753" s="29">
        <v>55.11</v>
      </c>
      <c r="BX753" s="29">
        <v>64.180000000000007</v>
      </c>
      <c r="BY753" s="29">
        <v>69.33</v>
      </c>
      <c r="BZ753" s="29">
        <v>64.349999999999994</v>
      </c>
      <c r="CA753" s="29">
        <v>53.88</v>
      </c>
      <c r="CB753" s="29">
        <v>61.55</v>
      </c>
      <c r="CC753" s="29">
        <v>68.22</v>
      </c>
      <c r="CD753" s="29">
        <v>63.91</v>
      </c>
      <c r="CE753" s="29">
        <v>52.14</v>
      </c>
      <c r="CF753" s="29">
        <v>59.76</v>
      </c>
      <c r="CG753" s="29">
        <v>68.040000000000006</v>
      </c>
      <c r="CH753" s="29">
        <v>65.2</v>
      </c>
      <c r="CI753" s="29">
        <v>54.39</v>
      </c>
      <c r="CJ753" s="29">
        <v>60.07</v>
      </c>
      <c r="CK753" s="29">
        <v>67.47</v>
      </c>
      <c r="CL753" s="29">
        <v>65.2</v>
      </c>
      <c r="CM753" s="29">
        <v>53.6</v>
      </c>
      <c r="CN753" s="29">
        <v>60.24</v>
      </c>
      <c r="CO753" s="29">
        <v>67.290000000000006</v>
      </c>
      <c r="CP753" s="29">
        <v>62.12</v>
      </c>
      <c r="CQ753" s="29">
        <v>50.77</v>
      </c>
      <c r="CR753" s="29">
        <v>60.2</v>
      </c>
      <c r="CS753" s="29">
        <v>67.12</v>
      </c>
      <c r="CT753" s="29">
        <v>63.98</v>
      </c>
      <c r="CU753" s="29">
        <v>50.03</v>
      </c>
      <c r="CV753" s="29">
        <v>59.72</v>
      </c>
      <c r="CW753" s="29">
        <v>69.52</v>
      </c>
      <c r="CX753" s="29">
        <v>62.46</v>
      </c>
      <c r="CY753" s="29">
        <v>50.7</v>
      </c>
      <c r="CZ753" s="29">
        <v>59.03</v>
      </c>
      <c r="DA753" s="29">
        <v>67.12</v>
      </c>
      <c r="DB753" s="29">
        <v>63.42</v>
      </c>
      <c r="DC753" s="29">
        <v>50.8</v>
      </c>
      <c r="DD753" s="29">
        <v>57.45</v>
      </c>
      <c r="DE753" s="29">
        <v>66.52</v>
      </c>
      <c r="DF753" s="29">
        <v>60.04</v>
      </c>
      <c r="DG753" s="29">
        <v>47.87</v>
      </c>
      <c r="DH753" s="29">
        <v>56.8</v>
      </c>
      <c r="DI753" s="29">
        <v>65.760000000000005</v>
      </c>
      <c r="DJ753" s="29">
        <v>59.15</v>
      </c>
      <c r="DK753" s="29">
        <v>44.88</v>
      </c>
      <c r="DL753" s="29">
        <v>54.07</v>
      </c>
      <c r="DM753" s="29">
        <v>65.03</v>
      </c>
      <c r="DN753" s="29">
        <v>59.01</v>
      </c>
      <c r="DO753" s="29">
        <v>46.97</v>
      </c>
      <c r="DP753" s="29">
        <v>54.52</v>
      </c>
      <c r="DQ753" s="29">
        <v>64.900000000000006</v>
      </c>
      <c r="DR753" s="29">
        <v>59</v>
      </c>
      <c r="DS753" s="29">
        <v>45.46</v>
      </c>
      <c r="DT753" s="29">
        <v>55.38</v>
      </c>
      <c r="DU753" s="29">
        <v>65.53</v>
      </c>
      <c r="DV753" s="29">
        <v>59.47</v>
      </c>
      <c r="DW753" s="29">
        <v>45.36</v>
      </c>
      <c r="DX753" s="29">
        <v>55.21</v>
      </c>
      <c r="DY753" s="29">
        <v>65.930000000000007</v>
      </c>
      <c r="DZ753" s="29">
        <v>58.82</v>
      </c>
      <c r="EA753" s="29">
        <v>43.46</v>
      </c>
      <c r="EB753" s="29">
        <v>53.16</v>
      </c>
      <c r="EC753" s="29">
        <v>66.86</v>
      </c>
      <c r="ED753" s="29">
        <v>59.13</v>
      </c>
      <c r="EE753" s="29">
        <v>44.8</v>
      </c>
      <c r="EF753" s="29">
        <v>55.86</v>
      </c>
      <c r="EG753" s="29">
        <v>66.260000000000005</v>
      </c>
      <c r="EH753" s="29">
        <v>58.66</v>
      </c>
      <c r="EI753" s="29">
        <v>44.29</v>
      </c>
      <c r="EJ753" s="29">
        <v>54</v>
      </c>
      <c r="EK753" s="29">
        <v>66.3</v>
      </c>
      <c r="EL753" s="29">
        <v>58.76</v>
      </c>
      <c r="EM753" s="29">
        <v>44.18</v>
      </c>
      <c r="EN753" s="29">
        <v>53.73</v>
      </c>
      <c r="EO753" s="29">
        <v>66.41</v>
      </c>
      <c r="EP753" s="29">
        <v>58.1</v>
      </c>
      <c r="EQ753" s="29">
        <v>42.07</v>
      </c>
      <c r="ER753" s="29">
        <v>51.46</v>
      </c>
      <c r="ES753" s="29">
        <v>68.510000000000005</v>
      </c>
    </row>
    <row r="754" spans="1:157" x14ac:dyDescent="0.25">
      <c r="A754" s="8"/>
      <c r="B754" s="8"/>
      <c r="C754" s="23" t="s">
        <v>2</v>
      </c>
      <c r="D754" s="36" t="s">
        <v>5</v>
      </c>
      <c r="E754" s="190" t="s">
        <v>120</v>
      </c>
      <c r="F754" s="29">
        <v>35.21</v>
      </c>
      <c r="G754" s="29">
        <v>55.66</v>
      </c>
      <c r="H754" s="29">
        <v>54.41</v>
      </c>
      <c r="I754" s="29">
        <v>49.27</v>
      </c>
      <c r="J754" s="29">
        <v>26.99</v>
      </c>
      <c r="K754" s="29">
        <v>40.58</v>
      </c>
      <c r="L754" s="29">
        <v>48.61</v>
      </c>
      <c r="M754" s="29">
        <v>40.049999999999997</v>
      </c>
      <c r="N754" s="29">
        <v>15.1</v>
      </c>
      <c r="O754" s="29">
        <v>30.09</v>
      </c>
      <c r="P754" s="29">
        <v>32.450000000000003</v>
      </c>
      <c r="Q754" s="29">
        <v>32.549999999999997</v>
      </c>
      <c r="R754" s="29">
        <v>20.170000000000002</v>
      </c>
      <c r="S754" s="29">
        <v>28.67</v>
      </c>
      <c r="T754" s="29">
        <v>28.24</v>
      </c>
      <c r="U754" s="29">
        <v>34.82</v>
      </c>
      <c r="V754" s="29">
        <v>17.89</v>
      </c>
      <c r="W754" s="29">
        <v>30.4</v>
      </c>
      <c r="X754" s="29">
        <v>37.03</v>
      </c>
      <c r="Y754" s="29">
        <v>32.25</v>
      </c>
      <c r="Z754" s="29">
        <v>18.59</v>
      </c>
      <c r="AA754" s="29">
        <v>30.45</v>
      </c>
      <c r="AB754" s="29">
        <v>29.2</v>
      </c>
      <c r="AC754" s="29">
        <v>33.299999999999997</v>
      </c>
      <c r="AD754" s="29">
        <v>23.77</v>
      </c>
      <c r="AE754" s="29">
        <v>31.45</v>
      </c>
      <c r="AF754" s="29">
        <v>27.4</v>
      </c>
      <c r="AG754" s="29">
        <v>36.24</v>
      </c>
      <c r="AH754" s="29">
        <v>28.79</v>
      </c>
      <c r="AI754" s="29">
        <v>39.39</v>
      </c>
      <c r="AJ754" s="29">
        <v>36.96</v>
      </c>
      <c r="AK754" s="29">
        <v>49.17</v>
      </c>
      <c r="AL754" s="29">
        <v>39.69</v>
      </c>
      <c r="AM754" s="29">
        <v>41.54</v>
      </c>
      <c r="AN754" s="29">
        <v>44.45</v>
      </c>
      <c r="AO754" s="29">
        <v>52.15</v>
      </c>
      <c r="AP754" s="29">
        <v>42.86</v>
      </c>
      <c r="AQ754" s="29">
        <v>46.53</v>
      </c>
      <c r="AR754" s="29">
        <v>63.9</v>
      </c>
      <c r="AS754" s="29">
        <v>66.17</v>
      </c>
      <c r="AT754" s="29">
        <v>45.1</v>
      </c>
      <c r="AU754" s="29">
        <v>44.27</v>
      </c>
      <c r="AV754" s="29">
        <v>62.88</v>
      </c>
      <c r="AW754" s="29">
        <v>67.45</v>
      </c>
      <c r="AX754" s="29">
        <v>50.61</v>
      </c>
      <c r="AY754" s="29">
        <v>54.76</v>
      </c>
      <c r="AZ754" s="29">
        <v>67.63</v>
      </c>
      <c r="BA754" s="29">
        <v>73.89</v>
      </c>
      <c r="BB754" s="29">
        <v>49.12</v>
      </c>
      <c r="BC754" s="29">
        <v>69.08</v>
      </c>
      <c r="BD754" s="29">
        <v>67.61</v>
      </c>
      <c r="BE754" s="29">
        <v>71.569999999999993</v>
      </c>
      <c r="BF754" s="29">
        <v>50.32</v>
      </c>
      <c r="BG754" s="29">
        <v>54.26</v>
      </c>
      <c r="BH754" s="29">
        <v>67.19</v>
      </c>
      <c r="BI754" s="29">
        <v>71.38</v>
      </c>
      <c r="BJ754" s="29">
        <v>49.68</v>
      </c>
      <c r="BK754" s="29">
        <v>56.76</v>
      </c>
      <c r="BL754" s="29">
        <v>69.790000000000006</v>
      </c>
      <c r="BM754" s="29">
        <v>73.650000000000006</v>
      </c>
      <c r="BN754" s="29">
        <v>50.17</v>
      </c>
      <c r="BO754" s="29">
        <v>53.36</v>
      </c>
      <c r="BP754" s="29">
        <v>65.23</v>
      </c>
      <c r="BQ754" s="29">
        <v>70.91</v>
      </c>
      <c r="BR754" s="29">
        <v>49.14</v>
      </c>
      <c r="BS754" s="29">
        <v>67.599999999999994</v>
      </c>
      <c r="BT754" s="29">
        <v>64.48</v>
      </c>
      <c r="BU754" s="29">
        <v>71.08</v>
      </c>
      <c r="BV754" s="29">
        <v>51.02</v>
      </c>
      <c r="BW754" s="29">
        <v>58.67</v>
      </c>
      <c r="BX754" s="29">
        <v>64.27</v>
      </c>
      <c r="BY754" s="29">
        <v>70.8</v>
      </c>
      <c r="BZ754" s="29">
        <v>46.27</v>
      </c>
      <c r="CA754" s="29">
        <v>52.34</v>
      </c>
      <c r="CB754" s="29">
        <v>59.64</v>
      </c>
      <c r="CC754" s="29">
        <v>71.39</v>
      </c>
      <c r="CD754" s="29">
        <v>46.15</v>
      </c>
      <c r="CE754" s="29">
        <v>49.13</v>
      </c>
      <c r="CF754" s="29">
        <v>60.53</v>
      </c>
      <c r="CG754" s="29">
        <v>67.97</v>
      </c>
      <c r="CH754" s="29">
        <v>46.76</v>
      </c>
      <c r="CI754" s="29">
        <v>50.63</v>
      </c>
      <c r="CJ754" s="29">
        <v>59.26</v>
      </c>
      <c r="CK754" s="29">
        <v>69.959999999999994</v>
      </c>
      <c r="CL754" s="29">
        <v>48.32</v>
      </c>
      <c r="CM754" s="29">
        <v>49.39</v>
      </c>
      <c r="CN754" s="29">
        <v>61.09</v>
      </c>
      <c r="CO754" s="29">
        <v>68.069999999999993</v>
      </c>
      <c r="CP754" s="29">
        <v>48.28</v>
      </c>
      <c r="CQ754" s="29">
        <v>52.47</v>
      </c>
      <c r="CR754" s="29">
        <v>60.83</v>
      </c>
      <c r="CS754" s="29">
        <v>75.42</v>
      </c>
      <c r="CT754" s="29">
        <v>47.87</v>
      </c>
      <c r="CU754" s="29">
        <v>46.77</v>
      </c>
      <c r="CV754" s="29">
        <v>58.76</v>
      </c>
      <c r="CW754" s="29">
        <v>67.459999999999994</v>
      </c>
      <c r="CX754" s="29">
        <v>46.28</v>
      </c>
      <c r="CY754" s="29">
        <v>51.24</v>
      </c>
      <c r="CZ754" s="29">
        <v>57.63</v>
      </c>
      <c r="DA754" s="29">
        <v>66.97</v>
      </c>
      <c r="DB754" s="29">
        <v>44.66</v>
      </c>
      <c r="DC754" s="29">
        <v>49.43</v>
      </c>
      <c r="DD754" s="29">
        <v>55.39</v>
      </c>
      <c r="DE754" s="29">
        <v>66.430000000000007</v>
      </c>
      <c r="DF754" s="29">
        <v>43.37</v>
      </c>
      <c r="DG754" s="29">
        <v>47.73</v>
      </c>
      <c r="DH754" s="29">
        <v>54.14</v>
      </c>
      <c r="DI754" s="29">
        <v>65.11</v>
      </c>
      <c r="DJ754" s="29">
        <v>42.02</v>
      </c>
      <c r="DK754" s="29">
        <v>41.45</v>
      </c>
      <c r="DL754" s="29">
        <v>54.12</v>
      </c>
      <c r="DM754" s="29">
        <v>68.290000000000006</v>
      </c>
      <c r="DN754" s="29">
        <v>42.32</v>
      </c>
      <c r="DO754" s="29">
        <v>44</v>
      </c>
      <c r="DP754" s="29">
        <v>54.6</v>
      </c>
      <c r="DQ754" s="29">
        <v>63.76</v>
      </c>
      <c r="DR754" s="29">
        <v>41.43</v>
      </c>
      <c r="DS754" s="29">
        <v>46.8</v>
      </c>
      <c r="DT754" s="29">
        <v>56.19</v>
      </c>
      <c r="DU754" s="29">
        <v>66.33</v>
      </c>
      <c r="DV754" s="29">
        <v>46.09</v>
      </c>
      <c r="DW754" s="29">
        <v>41.24</v>
      </c>
      <c r="DX754" s="29">
        <v>53.2</v>
      </c>
      <c r="DY754" s="29">
        <v>64.709999999999994</v>
      </c>
      <c r="DZ754" s="29">
        <v>42.36</v>
      </c>
      <c r="EA754" s="29">
        <v>42.71</v>
      </c>
      <c r="EB754" s="29">
        <v>53.88</v>
      </c>
      <c r="EC754" s="29">
        <v>65.819999999999993</v>
      </c>
      <c r="ED754" s="29">
        <v>41.95</v>
      </c>
      <c r="EE754" s="29">
        <v>43.53</v>
      </c>
      <c r="EF754" s="29">
        <v>58.42</v>
      </c>
      <c r="EG754" s="29">
        <v>67.14</v>
      </c>
      <c r="EH754" s="29">
        <v>40.78</v>
      </c>
      <c r="EI754" s="29">
        <v>42.46</v>
      </c>
      <c r="EJ754" s="29">
        <v>56.64</v>
      </c>
      <c r="EK754" s="29">
        <v>64.599999999999994</v>
      </c>
      <c r="EL754" s="29">
        <v>40.89</v>
      </c>
      <c r="EM754" s="29">
        <v>40.15</v>
      </c>
      <c r="EN754" s="29">
        <v>54.13</v>
      </c>
      <c r="EO754" s="29">
        <v>63.8</v>
      </c>
      <c r="EP754" s="29">
        <v>42.06</v>
      </c>
      <c r="EQ754" s="29">
        <v>39.64</v>
      </c>
      <c r="ER754" s="29">
        <v>53.19</v>
      </c>
      <c r="ES754" s="29">
        <v>64.45</v>
      </c>
    </row>
    <row r="755" spans="1:157" x14ac:dyDescent="0.25">
      <c r="A755" s="8"/>
      <c r="B755" s="8"/>
      <c r="C755" s="23" t="s">
        <v>4</v>
      </c>
      <c r="D755" s="36" t="s">
        <v>5</v>
      </c>
      <c r="E755" s="190" t="s">
        <v>120</v>
      </c>
      <c r="F755" s="29">
        <v>52.77</v>
      </c>
      <c r="G755" s="29">
        <v>41</v>
      </c>
      <c r="H755" s="29">
        <v>47.45</v>
      </c>
      <c r="I755" s="29">
        <v>33.06</v>
      </c>
      <c r="J755" s="29">
        <v>69.430000000000007</v>
      </c>
      <c r="K755" s="29">
        <v>46.45</v>
      </c>
      <c r="L755" s="29">
        <v>43.62</v>
      </c>
      <c r="M755" s="29">
        <v>35.94</v>
      </c>
      <c r="N755" s="29">
        <v>53.95</v>
      </c>
      <c r="O755" s="29">
        <v>40.090000000000003</v>
      </c>
      <c r="P755" s="29">
        <v>46.69</v>
      </c>
      <c r="Q755" s="29">
        <v>43.17</v>
      </c>
      <c r="R755" s="29">
        <v>87.02</v>
      </c>
      <c r="S755" s="29">
        <v>43.3</v>
      </c>
      <c r="T755" s="29">
        <v>46.87</v>
      </c>
      <c r="U755" s="29">
        <v>39.46</v>
      </c>
      <c r="V755" s="29">
        <v>60.27</v>
      </c>
      <c r="W755" s="29">
        <v>59.75</v>
      </c>
      <c r="X755" s="29">
        <v>48.79</v>
      </c>
      <c r="Y755" s="29">
        <v>49.19</v>
      </c>
      <c r="Z755" s="29">
        <v>58.09</v>
      </c>
      <c r="AA755" s="29">
        <v>50.88</v>
      </c>
      <c r="AB755" s="29">
        <v>47.12</v>
      </c>
      <c r="AC755" s="29">
        <v>47.8</v>
      </c>
      <c r="AD755" s="29">
        <v>59.14</v>
      </c>
      <c r="AE755" s="29">
        <v>54.62</v>
      </c>
      <c r="AF755" s="29">
        <v>44.68</v>
      </c>
      <c r="AG755" s="29">
        <v>45.94</v>
      </c>
      <c r="AH755" s="29">
        <v>67.900000000000006</v>
      </c>
      <c r="AI755" s="29">
        <v>49.56</v>
      </c>
      <c r="AJ755" s="29">
        <v>63.75</v>
      </c>
      <c r="AK755" s="29">
        <v>51.34</v>
      </c>
      <c r="AL755" s="29">
        <v>74.819999999999993</v>
      </c>
      <c r="AM755" s="29">
        <v>61.67</v>
      </c>
      <c r="AN755" s="29">
        <v>59.21</v>
      </c>
      <c r="AO755" s="29">
        <v>56.95</v>
      </c>
      <c r="AP755" s="29">
        <v>68.16</v>
      </c>
      <c r="AQ755" s="29">
        <v>55.34</v>
      </c>
      <c r="AR755" s="29">
        <v>76.349999999999994</v>
      </c>
      <c r="AS755" s="29">
        <v>61.55</v>
      </c>
      <c r="AT755" s="29">
        <v>67.739999999999995</v>
      </c>
      <c r="AU755" s="29">
        <v>55.27</v>
      </c>
      <c r="AV755" s="29">
        <v>76.31</v>
      </c>
      <c r="AW755" s="29">
        <v>61.91</v>
      </c>
      <c r="AX755" s="29">
        <v>74.010000000000005</v>
      </c>
      <c r="AY755" s="29">
        <v>53.32</v>
      </c>
      <c r="AZ755" s="29">
        <v>75.739999999999995</v>
      </c>
      <c r="BA755" s="29">
        <v>68.62</v>
      </c>
      <c r="BB755" s="29">
        <v>74.09</v>
      </c>
      <c r="BC755" s="29">
        <v>52.88</v>
      </c>
      <c r="BD755" s="29">
        <v>73.459999999999994</v>
      </c>
      <c r="BE755" s="29">
        <v>70.900000000000006</v>
      </c>
      <c r="BF755" s="29">
        <v>72.03</v>
      </c>
      <c r="BG755" s="29">
        <v>52.68</v>
      </c>
      <c r="BH755" s="29">
        <v>78.12</v>
      </c>
      <c r="BI755" s="29">
        <v>71.89</v>
      </c>
      <c r="BJ755" s="29">
        <v>75.260000000000005</v>
      </c>
      <c r="BK755" s="29">
        <v>52.9</v>
      </c>
      <c r="BL755" s="29">
        <v>73.900000000000006</v>
      </c>
      <c r="BM755" s="29">
        <v>72.34</v>
      </c>
      <c r="BN755" s="29">
        <v>80.650000000000006</v>
      </c>
      <c r="BO755" s="29">
        <v>52.46</v>
      </c>
      <c r="BP755" s="29">
        <v>79.13</v>
      </c>
      <c r="BQ755" s="29">
        <v>72.989999999999995</v>
      </c>
      <c r="BR755" s="29">
        <v>79.72</v>
      </c>
      <c r="BS755" s="29">
        <v>56.14</v>
      </c>
      <c r="BT755" s="29">
        <v>74.78</v>
      </c>
      <c r="BU755" s="29">
        <v>73.709999999999994</v>
      </c>
      <c r="BV755" s="29">
        <v>83.85</v>
      </c>
      <c r="BW755" s="29">
        <v>55.38</v>
      </c>
      <c r="BX755" s="29">
        <v>72.36</v>
      </c>
      <c r="BY755" s="29">
        <v>72.81</v>
      </c>
      <c r="BZ755" s="29">
        <v>63.07</v>
      </c>
      <c r="CA755" s="29">
        <v>51.37</v>
      </c>
      <c r="CB755" s="29">
        <v>62.26</v>
      </c>
      <c r="CC755" s="29">
        <v>67.95</v>
      </c>
      <c r="CD755" s="29">
        <v>66.13</v>
      </c>
      <c r="CE755" s="29">
        <v>51.3</v>
      </c>
      <c r="CF755" s="29">
        <v>66.53</v>
      </c>
      <c r="CG755" s="29">
        <v>69.63</v>
      </c>
      <c r="CH755" s="29">
        <v>62.48</v>
      </c>
      <c r="CI755" s="29">
        <v>46.04</v>
      </c>
      <c r="CJ755" s="29">
        <v>59.51</v>
      </c>
      <c r="CK755" s="29">
        <v>66.63</v>
      </c>
      <c r="CL755" s="29">
        <v>73.75</v>
      </c>
      <c r="CM755" s="29">
        <v>45.85</v>
      </c>
      <c r="CN755" s="29">
        <v>61.09</v>
      </c>
      <c r="CO755" s="29">
        <v>66.77</v>
      </c>
      <c r="CP755" s="29">
        <v>61.75</v>
      </c>
      <c r="CQ755" s="29">
        <v>44.9</v>
      </c>
      <c r="CR755" s="29">
        <v>67.41</v>
      </c>
      <c r="CS755" s="29">
        <v>66.23</v>
      </c>
      <c r="CT755" s="29">
        <v>77.569999999999993</v>
      </c>
      <c r="CU755" s="29">
        <v>45.14</v>
      </c>
      <c r="CV755" s="29">
        <v>65.680000000000007</v>
      </c>
      <c r="CW755" s="29">
        <v>68.77</v>
      </c>
      <c r="CX755" s="29">
        <v>63.14</v>
      </c>
      <c r="CY755" s="29">
        <v>45.45</v>
      </c>
      <c r="CZ755" s="29">
        <v>63.69</v>
      </c>
      <c r="DA755" s="29">
        <v>66.400000000000006</v>
      </c>
      <c r="DB755" s="29">
        <v>63.77</v>
      </c>
      <c r="DC755" s="29">
        <v>44.54</v>
      </c>
      <c r="DD755" s="29">
        <v>57.57</v>
      </c>
      <c r="DE755" s="29">
        <v>67.09</v>
      </c>
      <c r="DF755" s="29">
        <v>62.97</v>
      </c>
      <c r="DG755" s="29">
        <v>43.79</v>
      </c>
      <c r="DH755" s="29">
        <v>56.46</v>
      </c>
      <c r="DI755" s="29">
        <v>66.56</v>
      </c>
      <c r="DJ755" s="29">
        <v>61.01</v>
      </c>
      <c r="DK755" s="29">
        <v>42.45</v>
      </c>
      <c r="DL755" s="29">
        <v>54.01</v>
      </c>
      <c r="DM755" s="29">
        <v>75.03</v>
      </c>
      <c r="DN755" s="29">
        <v>74.5</v>
      </c>
      <c r="DO755" s="29">
        <v>42.34</v>
      </c>
      <c r="DP755" s="29">
        <v>56.63</v>
      </c>
      <c r="DQ755" s="29">
        <v>65.510000000000005</v>
      </c>
      <c r="DR755" s="29">
        <v>61.49</v>
      </c>
      <c r="DS755" s="29">
        <v>41.92</v>
      </c>
      <c r="DT755" s="29">
        <v>54.7</v>
      </c>
      <c r="DU755" s="29">
        <v>65.98</v>
      </c>
      <c r="DV755" s="29">
        <v>61.77</v>
      </c>
      <c r="DW755" s="29">
        <v>41.87</v>
      </c>
      <c r="DX755" s="29">
        <v>54.71</v>
      </c>
      <c r="DY755" s="29">
        <v>66.25</v>
      </c>
      <c r="DZ755" s="29">
        <v>63.23</v>
      </c>
      <c r="EA755" s="29">
        <v>40.409999999999997</v>
      </c>
      <c r="EB755" s="29">
        <v>53.16</v>
      </c>
      <c r="EC755" s="29">
        <v>65.239999999999995</v>
      </c>
      <c r="ED755" s="29">
        <v>62.31</v>
      </c>
      <c r="EE755" s="29">
        <v>42.29</v>
      </c>
      <c r="EF755" s="29">
        <v>56.24</v>
      </c>
      <c r="EG755" s="29">
        <v>66.959999999999994</v>
      </c>
      <c r="EH755" s="29">
        <v>61.35</v>
      </c>
      <c r="EI755" s="29">
        <v>41.76</v>
      </c>
      <c r="EJ755" s="29">
        <v>55.38</v>
      </c>
      <c r="EK755" s="29">
        <v>66.37</v>
      </c>
      <c r="EL755" s="29">
        <v>61.28</v>
      </c>
      <c r="EM755" s="29">
        <v>41.67</v>
      </c>
      <c r="EN755" s="29">
        <v>54.99</v>
      </c>
      <c r="EO755" s="29">
        <v>66.25</v>
      </c>
      <c r="EP755" s="29">
        <v>60.31</v>
      </c>
      <c r="EQ755" s="29">
        <v>39.69</v>
      </c>
      <c r="ER755" s="29">
        <v>51.88</v>
      </c>
      <c r="ES755" s="29">
        <v>64.459999999999994</v>
      </c>
    </row>
    <row r="756" spans="1:157" x14ac:dyDescent="0.25">
      <c r="A756" s="8"/>
      <c r="B756" s="8"/>
      <c r="C756" s="23" t="s">
        <v>6</v>
      </c>
      <c r="D756" s="36" t="s">
        <v>5</v>
      </c>
      <c r="E756" s="190" t="s">
        <v>120</v>
      </c>
      <c r="F756" s="29">
        <v>58.23</v>
      </c>
      <c r="G756" s="29">
        <v>83.72</v>
      </c>
      <c r="H756" s="29">
        <v>61.04</v>
      </c>
      <c r="I756" s="29">
        <v>29.61</v>
      </c>
      <c r="J756" s="29">
        <v>51.77</v>
      </c>
      <c r="K756" s="29">
        <v>66.89</v>
      </c>
      <c r="L756" s="29">
        <v>53.03</v>
      </c>
      <c r="M756" s="29">
        <v>26.83</v>
      </c>
      <c r="N756" s="29">
        <v>50.85</v>
      </c>
      <c r="O756" s="29">
        <v>66.510000000000005</v>
      </c>
      <c r="P756" s="29">
        <v>49.82</v>
      </c>
      <c r="Q756" s="29">
        <v>26.84</v>
      </c>
      <c r="R756" s="29">
        <v>54.26</v>
      </c>
      <c r="S756" s="29">
        <v>66.87</v>
      </c>
      <c r="T756" s="29">
        <v>53.31</v>
      </c>
      <c r="U756" s="29">
        <v>37</v>
      </c>
      <c r="V756" s="29">
        <v>65.180000000000007</v>
      </c>
      <c r="W756" s="29">
        <v>76.33</v>
      </c>
      <c r="X756" s="29">
        <v>58.46</v>
      </c>
      <c r="Y756" s="29">
        <v>39</v>
      </c>
      <c r="Z756" s="29">
        <v>64.63</v>
      </c>
      <c r="AA756" s="29">
        <v>77.75</v>
      </c>
      <c r="AB756" s="29">
        <v>57.04</v>
      </c>
      <c r="AC756" s="29">
        <v>41.51</v>
      </c>
      <c r="AD756" s="29">
        <v>65.650000000000006</v>
      </c>
      <c r="AE756" s="29">
        <v>73.44</v>
      </c>
      <c r="AF756" s="29">
        <v>55.29</v>
      </c>
      <c r="AG756" s="29">
        <v>46.42</v>
      </c>
      <c r="AH756" s="29">
        <v>67.47</v>
      </c>
      <c r="AI756" s="29">
        <v>73.45</v>
      </c>
      <c r="AJ756" s="29">
        <v>62.85</v>
      </c>
      <c r="AK756" s="29">
        <v>45.42</v>
      </c>
      <c r="AL756" s="29">
        <v>77.47</v>
      </c>
      <c r="AM756" s="29">
        <v>66.540000000000006</v>
      </c>
      <c r="AN756" s="29">
        <v>69.84</v>
      </c>
      <c r="AO756" s="29">
        <v>52.57</v>
      </c>
      <c r="AP756" s="29">
        <v>70.63</v>
      </c>
      <c r="AQ756" s="29">
        <v>66.62</v>
      </c>
      <c r="AR756" s="29">
        <v>77.67</v>
      </c>
      <c r="AS756" s="29">
        <v>55.69</v>
      </c>
      <c r="AT756" s="29">
        <v>72.209999999999994</v>
      </c>
      <c r="AU756" s="29">
        <v>65.91</v>
      </c>
      <c r="AV756" s="29">
        <v>76.319999999999993</v>
      </c>
      <c r="AW756" s="29">
        <v>61.08</v>
      </c>
      <c r="AX756" s="29">
        <v>74.92</v>
      </c>
      <c r="AY756" s="29">
        <v>72.02</v>
      </c>
      <c r="AZ756" s="29">
        <v>87.66</v>
      </c>
      <c r="BA756" s="29">
        <v>76.25</v>
      </c>
      <c r="BB756" s="29">
        <v>76.349999999999994</v>
      </c>
      <c r="BC756" s="29">
        <v>70.42</v>
      </c>
      <c r="BD756" s="29">
        <v>86.87</v>
      </c>
      <c r="BE756" s="29">
        <v>68.2</v>
      </c>
      <c r="BF756" s="29">
        <v>80.22</v>
      </c>
      <c r="BG756" s="29">
        <v>73.08</v>
      </c>
      <c r="BH756" s="29">
        <v>84.25</v>
      </c>
      <c r="BI756" s="29">
        <v>67.599999999999994</v>
      </c>
      <c r="BJ756" s="29">
        <v>79.39</v>
      </c>
      <c r="BK756" s="29">
        <v>74.33</v>
      </c>
      <c r="BL756" s="29">
        <v>85.46</v>
      </c>
      <c r="BM756" s="29">
        <v>68.72</v>
      </c>
      <c r="BN756" s="29">
        <v>77.81</v>
      </c>
      <c r="BO756" s="29">
        <v>68.89</v>
      </c>
      <c r="BP756" s="29">
        <v>83.99</v>
      </c>
      <c r="BQ756" s="29">
        <v>71.64</v>
      </c>
      <c r="BR756" s="29">
        <v>77.34</v>
      </c>
      <c r="BS756" s="29">
        <v>73.91</v>
      </c>
      <c r="BT756" s="29">
        <v>83.9</v>
      </c>
      <c r="BU756" s="29">
        <v>71.459999999999994</v>
      </c>
      <c r="BV756" s="29">
        <v>79.010000000000005</v>
      </c>
      <c r="BW756" s="29">
        <v>74.89</v>
      </c>
      <c r="BX756" s="29">
        <v>80.290000000000006</v>
      </c>
      <c r="BY756" s="29">
        <v>73.400000000000006</v>
      </c>
      <c r="BZ756" s="29">
        <v>78.09</v>
      </c>
      <c r="CA756" s="29">
        <v>77.44</v>
      </c>
      <c r="CB756" s="29">
        <v>82.96</v>
      </c>
      <c r="CC756" s="29">
        <v>67.66</v>
      </c>
      <c r="CD756" s="29">
        <v>76.569999999999993</v>
      </c>
      <c r="CE756" s="29">
        <v>72.22</v>
      </c>
      <c r="CF756" s="29">
        <v>82.19</v>
      </c>
      <c r="CG756" s="29">
        <v>70.86</v>
      </c>
      <c r="CH756" s="29">
        <v>79.849999999999994</v>
      </c>
      <c r="CI756" s="29">
        <v>77.760000000000005</v>
      </c>
      <c r="CJ756" s="29">
        <v>80.87</v>
      </c>
      <c r="CK756" s="29">
        <v>69.44</v>
      </c>
      <c r="CL756" s="29">
        <v>80.02</v>
      </c>
      <c r="CM756" s="29">
        <v>76.150000000000006</v>
      </c>
      <c r="CN756" s="29">
        <v>82.35</v>
      </c>
      <c r="CO756" s="29">
        <v>76.42</v>
      </c>
      <c r="CP756" s="29">
        <v>79.739999999999995</v>
      </c>
      <c r="CQ756" s="29">
        <v>75.69</v>
      </c>
      <c r="CR756" s="29">
        <v>82.39</v>
      </c>
      <c r="CS756" s="29">
        <v>75.33</v>
      </c>
      <c r="CT756" s="29">
        <v>78.39</v>
      </c>
      <c r="CU756" s="29">
        <v>74.59</v>
      </c>
      <c r="CV756" s="29">
        <v>83.91</v>
      </c>
      <c r="CW756" s="29">
        <v>75.75</v>
      </c>
      <c r="CX756" s="29">
        <v>81.069999999999993</v>
      </c>
      <c r="CY756" s="29">
        <v>76.55</v>
      </c>
      <c r="CZ756" s="29">
        <v>81.5</v>
      </c>
      <c r="DA756" s="29">
        <v>75.58</v>
      </c>
      <c r="DB756" s="29">
        <v>80.34</v>
      </c>
      <c r="DC756" s="29">
        <v>75.45</v>
      </c>
      <c r="DD756" s="29">
        <v>79.62</v>
      </c>
      <c r="DE756" s="29">
        <v>69.459999999999994</v>
      </c>
      <c r="DF756" s="29">
        <v>79.540000000000006</v>
      </c>
      <c r="DG756" s="29">
        <v>73.17</v>
      </c>
      <c r="DH756" s="29">
        <v>78.47</v>
      </c>
      <c r="DI756" s="29">
        <v>74.12</v>
      </c>
      <c r="DJ756" s="29">
        <v>76</v>
      </c>
      <c r="DK756" s="29">
        <v>67.63</v>
      </c>
      <c r="DL756" s="29">
        <v>80.28</v>
      </c>
      <c r="DM756" s="29">
        <v>69.83</v>
      </c>
      <c r="DN756" s="29">
        <v>77.55</v>
      </c>
      <c r="DO756" s="29">
        <v>71.650000000000006</v>
      </c>
      <c r="DP756" s="29">
        <v>76.05</v>
      </c>
      <c r="DQ756" s="29">
        <v>71.23</v>
      </c>
      <c r="DR756" s="29">
        <v>77.22</v>
      </c>
      <c r="DS756" s="29">
        <v>71.17</v>
      </c>
      <c r="DT756" s="29">
        <v>75.89</v>
      </c>
      <c r="DU756" s="29">
        <v>72.040000000000006</v>
      </c>
      <c r="DV756" s="29">
        <v>78.27</v>
      </c>
      <c r="DW756" s="29">
        <v>72.349999999999994</v>
      </c>
      <c r="DX756" s="29">
        <v>73.650000000000006</v>
      </c>
      <c r="DY756" s="29">
        <v>73.75</v>
      </c>
      <c r="DZ756" s="29">
        <v>74.709999999999994</v>
      </c>
      <c r="EA756" s="29">
        <v>68.099999999999994</v>
      </c>
      <c r="EB756" s="29">
        <v>76.599999999999994</v>
      </c>
      <c r="EC756" s="29">
        <v>75.94</v>
      </c>
      <c r="ED756" s="29">
        <v>77.08</v>
      </c>
      <c r="EE756" s="29">
        <v>69.67</v>
      </c>
      <c r="EF756" s="29">
        <v>74.38</v>
      </c>
      <c r="EG756" s="29">
        <v>69.680000000000007</v>
      </c>
      <c r="EH756" s="29">
        <v>79.040000000000006</v>
      </c>
      <c r="EI756" s="29">
        <v>70.44</v>
      </c>
      <c r="EJ756" s="29">
        <v>74.16</v>
      </c>
      <c r="EK756" s="29">
        <v>71.930000000000007</v>
      </c>
      <c r="EL756" s="29">
        <v>78.400000000000006</v>
      </c>
      <c r="EM756" s="29">
        <v>70.13</v>
      </c>
      <c r="EN756" s="29">
        <v>73.56</v>
      </c>
      <c r="EO756" s="29">
        <v>71.5</v>
      </c>
      <c r="EP756" s="29">
        <v>72.92</v>
      </c>
      <c r="EQ756" s="29">
        <v>64.319999999999993</v>
      </c>
      <c r="ER756" s="29">
        <v>76.290000000000006</v>
      </c>
      <c r="ES756" s="29">
        <v>68.75</v>
      </c>
    </row>
    <row r="757" spans="1:157" x14ac:dyDescent="0.25">
      <c r="A757" s="8"/>
      <c r="B757" s="8"/>
      <c r="C757" s="23" t="s">
        <v>7</v>
      </c>
      <c r="D757" s="36" t="s">
        <v>5</v>
      </c>
      <c r="E757" s="190" t="s">
        <v>120</v>
      </c>
      <c r="F757" s="29">
        <v>41.05</v>
      </c>
      <c r="G757" s="29">
        <v>38.200000000000003</v>
      </c>
      <c r="H757" s="29">
        <v>61.3</v>
      </c>
      <c r="I757" s="29">
        <v>36.159999999999997</v>
      </c>
      <c r="J757" s="29">
        <v>45.01</v>
      </c>
      <c r="K757" s="29">
        <v>36.56</v>
      </c>
      <c r="L757" s="29">
        <v>47.21</v>
      </c>
      <c r="M757" s="29">
        <v>28.18</v>
      </c>
      <c r="N757" s="29">
        <v>39.32</v>
      </c>
      <c r="O757" s="29">
        <v>35.67</v>
      </c>
      <c r="P757" s="29">
        <v>43.92</v>
      </c>
      <c r="Q757" s="29">
        <v>31.72</v>
      </c>
      <c r="R757" s="29">
        <v>44.51</v>
      </c>
      <c r="S757" s="29">
        <v>39.770000000000003</v>
      </c>
      <c r="T757" s="29">
        <v>46.14</v>
      </c>
      <c r="U757" s="29">
        <v>31.61</v>
      </c>
      <c r="V757" s="29">
        <v>52.52</v>
      </c>
      <c r="W757" s="29">
        <v>45.32</v>
      </c>
      <c r="X757" s="29">
        <v>61.3</v>
      </c>
      <c r="Y757" s="29">
        <v>41.59</v>
      </c>
      <c r="Z757" s="29">
        <v>49</v>
      </c>
      <c r="AA757" s="29">
        <v>43.77</v>
      </c>
      <c r="AB757" s="29">
        <v>50.62</v>
      </c>
      <c r="AC757" s="29">
        <v>39.369999999999997</v>
      </c>
      <c r="AD757" s="29">
        <v>50.68</v>
      </c>
      <c r="AE757" s="29">
        <v>44.45</v>
      </c>
      <c r="AF757" s="29">
        <v>49.52</v>
      </c>
      <c r="AG757" s="29">
        <v>37.04</v>
      </c>
      <c r="AH757" s="29">
        <v>56.92</v>
      </c>
      <c r="AI757" s="29">
        <v>47.29</v>
      </c>
      <c r="AJ757" s="29">
        <v>54.54</v>
      </c>
      <c r="AK757" s="29">
        <v>43.44</v>
      </c>
      <c r="AL757" s="29">
        <v>65.790000000000006</v>
      </c>
      <c r="AM757" s="29">
        <v>51.74</v>
      </c>
      <c r="AN757" s="29">
        <v>60.9</v>
      </c>
      <c r="AO757" s="29">
        <v>50.62</v>
      </c>
      <c r="AP757" s="29">
        <v>62.01</v>
      </c>
      <c r="AQ757" s="29">
        <v>49.99</v>
      </c>
      <c r="AR757" s="29">
        <v>75.38</v>
      </c>
      <c r="AS757" s="29">
        <v>61.78</v>
      </c>
      <c r="AT757" s="29">
        <v>61.62</v>
      </c>
      <c r="AU757" s="29">
        <v>49.71</v>
      </c>
      <c r="AV757" s="29">
        <v>72.5</v>
      </c>
      <c r="AW757" s="29">
        <v>57.83</v>
      </c>
      <c r="AX757" s="29">
        <v>68.86</v>
      </c>
      <c r="AY757" s="29">
        <v>60.99</v>
      </c>
      <c r="AZ757" s="29">
        <v>78.72</v>
      </c>
      <c r="BA757" s="29">
        <v>67.81</v>
      </c>
      <c r="BB757" s="29">
        <v>70.81</v>
      </c>
      <c r="BC757" s="29">
        <v>51.13</v>
      </c>
      <c r="BD757" s="29">
        <v>78.45</v>
      </c>
      <c r="BE757" s="29">
        <v>66.87</v>
      </c>
      <c r="BF757" s="29">
        <v>64.040000000000006</v>
      </c>
      <c r="BG757" s="29">
        <v>51.45</v>
      </c>
      <c r="BH757" s="29">
        <v>77.510000000000005</v>
      </c>
      <c r="BI757" s="29">
        <v>68.03</v>
      </c>
      <c r="BJ757" s="29">
        <v>64.459999999999994</v>
      </c>
      <c r="BK757" s="29">
        <v>51.44</v>
      </c>
      <c r="BL757" s="29">
        <v>77.099999999999994</v>
      </c>
      <c r="BM757" s="29">
        <v>68.69</v>
      </c>
      <c r="BN757" s="29">
        <v>66.650000000000006</v>
      </c>
      <c r="BO757" s="29">
        <v>49.78</v>
      </c>
      <c r="BP757" s="29">
        <v>78.239999999999995</v>
      </c>
      <c r="BQ757" s="29">
        <v>79.040000000000006</v>
      </c>
      <c r="BR757" s="29">
        <v>66.260000000000005</v>
      </c>
      <c r="BS757" s="29">
        <v>51.88</v>
      </c>
      <c r="BT757" s="29">
        <v>77.27</v>
      </c>
      <c r="BU757" s="29">
        <v>68.87</v>
      </c>
      <c r="BV757" s="29">
        <v>67.55</v>
      </c>
      <c r="BW757" s="29">
        <v>53.25</v>
      </c>
      <c r="BX757" s="29">
        <v>73.400000000000006</v>
      </c>
      <c r="BY757" s="29">
        <v>74.27</v>
      </c>
      <c r="BZ757" s="29">
        <v>66.73</v>
      </c>
      <c r="CA757" s="29">
        <v>52.13</v>
      </c>
      <c r="CB757" s="29">
        <v>73.75</v>
      </c>
      <c r="CC757" s="29">
        <v>73.47</v>
      </c>
      <c r="CD757" s="29">
        <v>68.489999999999995</v>
      </c>
      <c r="CE757" s="29">
        <v>51.01</v>
      </c>
      <c r="CF757" s="29">
        <v>75.400000000000006</v>
      </c>
      <c r="CG757" s="29">
        <v>80.540000000000006</v>
      </c>
      <c r="CH757" s="29">
        <v>67.77</v>
      </c>
      <c r="CI757" s="29">
        <v>52.64</v>
      </c>
      <c r="CJ757" s="29">
        <v>73.62</v>
      </c>
      <c r="CK757" s="29">
        <v>74.400000000000006</v>
      </c>
      <c r="CL757" s="29">
        <v>66.819999999999993</v>
      </c>
      <c r="CM757" s="29">
        <v>53.02</v>
      </c>
      <c r="CN757" s="29">
        <v>73.040000000000006</v>
      </c>
      <c r="CO757" s="29">
        <v>70.23</v>
      </c>
      <c r="CP757" s="29">
        <v>65.489999999999995</v>
      </c>
      <c r="CQ757" s="29">
        <v>51.27</v>
      </c>
      <c r="CR757" s="29">
        <v>76.599999999999994</v>
      </c>
      <c r="CS757" s="29">
        <v>69.56</v>
      </c>
      <c r="CT757" s="29">
        <v>67.64</v>
      </c>
      <c r="CU757" s="29">
        <v>51.14</v>
      </c>
      <c r="CV757" s="29">
        <v>75.19</v>
      </c>
      <c r="CW757" s="29">
        <v>71.8</v>
      </c>
      <c r="CX757" s="29">
        <v>66.91</v>
      </c>
      <c r="CY757" s="29">
        <v>51.75</v>
      </c>
      <c r="CZ757" s="29">
        <v>76.75</v>
      </c>
      <c r="DA757" s="29">
        <v>69.87</v>
      </c>
      <c r="DB757" s="29">
        <v>63.95</v>
      </c>
      <c r="DC757" s="29">
        <v>47.77</v>
      </c>
      <c r="DD757" s="29">
        <v>67.06</v>
      </c>
      <c r="DE757" s="29">
        <v>70.19</v>
      </c>
      <c r="DF757" s="29">
        <v>63.36</v>
      </c>
      <c r="DG757" s="29">
        <v>46.9</v>
      </c>
      <c r="DH757" s="29">
        <v>67.05</v>
      </c>
      <c r="DI757" s="29">
        <v>68.11</v>
      </c>
      <c r="DJ757" s="29">
        <v>64.540000000000006</v>
      </c>
      <c r="DK757" s="29">
        <v>49.41</v>
      </c>
      <c r="DL757" s="29">
        <v>65.400000000000006</v>
      </c>
      <c r="DM757" s="29">
        <v>68.459999999999994</v>
      </c>
      <c r="DN757" s="29">
        <v>62.78</v>
      </c>
      <c r="DO757" s="29">
        <v>46.16</v>
      </c>
      <c r="DP757" s="29">
        <v>72.55</v>
      </c>
      <c r="DQ757" s="29">
        <v>68.88</v>
      </c>
      <c r="DR757" s="29">
        <v>68.89</v>
      </c>
      <c r="DS757" s="29">
        <v>45.82</v>
      </c>
      <c r="DT757" s="29">
        <v>64.87</v>
      </c>
      <c r="DU757" s="29">
        <v>68.69</v>
      </c>
      <c r="DV757" s="29">
        <v>69.13</v>
      </c>
      <c r="DW757" s="29">
        <v>45.79</v>
      </c>
      <c r="DX757" s="29">
        <v>64.959999999999994</v>
      </c>
      <c r="DY757" s="29">
        <v>73.19</v>
      </c>
      <c r="DZ757" s="29">
        <v>77.53</v>
      </c>
      <c r="EA757" s="29">
        <v>44.87</v>
      </c>
      <c r="EB757" s="29">
        <v>64.2</v>
      </c>
      <c r="EC757" s="29">
        <v>70.650000000000006</v>
      </c>
      <c r="ED757" s="29">
        <v>65.58</v>
      </c>
      <c r="EE757" s="29">
        <v>45.63</v>
      </c>
      <c r="EF757" s="29">
        <v>64.709999999999994</v>
      </c>
      <c r="EG757" s="29">
        <v>71.48</v>
      </c>
      <c r="EH757" s="29">
        <v>64.349999999999994</v>
      </c>
      <c r="EI757" s="29">
        <v>45.2</v>
      </c>
      <c r="EJ757" s="29">
        <v>78.66</v>
      </c>
      <c r="EK757" s="29">
        <v>74.13</v>
      </c>
      <c r="EL757" s="29">
        <v>62.91</v>
      </c>
      <c r="EM757" s="29">
        <v>44.97</v>
      </c>
      <c r="EN757" s="29">
        <v>71.09</v>
      </c>
      <c r="EO757" s="29">
        <v>77.55</v>
      </c>
      <c r="EP757" s="29">
        <v>64.14</v>
      </c>
      <c r="EQ757" s="29">
        <v>53</v>
      </c>
      <c r="ER757" s="29">
        <v>63.65</v>
      </c>
      <c r="ES757" s="29">
        <v>68.91</v>
      </c>
    </row>
    <row r="758" spans="1:157" x14ac:dyDescent="0.25">
      <c r="A758" s="8"/>
      <c r="B758" s="8"/>
    </row>
    <row r="759" spans="1:157" x14ac:dyDescent="0.25">
      <c r="A759" s="8"/>
      <c r="B759" s="8"/>
      <c r="C759" s="23" t="s">
        <v>1</v>
      </c>
      <c r="D759" t="s">
        <v>294</v>
      </c>
      <c r="E759" s="190" t="s">
        <v>120</v>
      </c>
      <c r="F759" s="29">
        <v>77.64</v>
      </c>
      <c r="G759" s="29">
        <v>77.930000000000007</v>
      </c>
      <c r="H759" s="29">
        <v>94.14</v>
      </c>
      <c r="I759" s="29">
        <v>74.209999999999994</v>
      </c>
      <c r="J759" s="29">
        <v>91.85</v>
      </c>
      <c r="K759" s="29">
        <v>91.24</v>
      </c>
      <c r="L759" s="29">
        <v>105.11</v>
      </c>
      <c r="M759" s="29">
        <v>89.36</v>
      </c>
      <c r="N759" s="29">
        <v>89.38</v>
      </c>
      <c r="O759" s="29">
        <v>79.87</v>
      </c>
      <c r="P759" s="29">
        <v>97.84</v>
      </c>
      <c r="Q759" s="29">
        <v>86.46</v>
      </c>
      <c r="R759" s="29">
        <v>73.84</v>
      </c>
      <c r="S759" s="29">
        <v>63.21</v>
      </c>
      <c r="T759" s="29">
        <v>88.06</v>
      </c>
      <c r="U759" s="29">
        <v>77.02</v>
      </c>
      <c r="V759" s="29">
        <v>61.02</v>
      </c>
      <c r="W759" s="29">
        <v>53.88</v>
      </c>
      <c r="X759" s="29">
        <v>79.28</v>
      </c>
      <c r="Y759" s="29">
        <v>63.2</v>
      </c>
      <c r="Z759" s="29">
        <v>57.72</v>
      </c>
      <c r="AA759" s="29">
        <v>48.57</v>
      </c>
      <c r="AB759" s="29">
        <v>69.53</v>
      </c>
      <c r="AC759" s="29">
        <v>56.33</v>
      </c>
      <c r="AD759" s="29">
        <v>71.069999999999993</v>
      </c>
      <c r="AE759" s="29">
        <v>54.35</v>
      </c>
      <c r="AF759" s="29">
        <v>74.34</v>
      </c>
      <c r="AG759" s="29">
        <v>70.53</v>
      </c>
      <c r="AH759" s="29">
        <v>73.39</v>
      </c>
      <c r="AI759" s="29">
        <v>47.18</v>
      </c>
      <c r="AJ759" s="29">
        <v>67.81</v>
      </c>
      <c r="AK759" s="29">
        <v>71.319999999999993</v>
      </c>
      <c r="AL759" s="29">
        <v>69.67</v>
      </c>
      <c r="AM759" s="29">
        <v>45.08</v>
      </c>
      <c r="AN759" s="29">
        <v>73.16</v>
      </c>
      <c r="AO759" s="29">
        <v>71.959999999999994</v>
      </c>
      <c r="AP759" s="29">
        <v>59.96</v>
      </c>
      <c r="AQ759" s="29">
        <v>32.659999999999997</v>
      </c>
      <c r="AR759" s="29">
        <v>67.69</v>
      </c>
      <c r="AS759" s="29">
        <v>67.349999999999994</v>
      </c>
      <c r="AT759" s="29">
        <v>61.78</v>
      </c>
      <c r="AU759" s="29">
        <v>34.92</v>
      </c>
      <c r="AV759" s="29">
        <v>70.819999999999993</v>
      </c>
      <c r="AW759" s="29">
        <v>69.3</v>
      </c>
      <c r="AX759" s="29">
        <v>62.94</v>
      </c>
      <c r="AY759" s="29">
        <v>29.9</v>
      </c>
      <c r="AZ759" s="29">
        <v>73.75</v>
      </c>
      <c r="BA759" s="29">
        <v>75.05</v>
      </c>
      <c r="BB759" s="29">
        <v>62.99</v>
      </c>
      <c r="BC759" s="29">
        <v>29.96</v>
      </c>
      <c r="BD759" s="29">
        <v>74.58</v>
      </c>
      <c r="BE759" s="29">
        <v>75.86</v>
      </c>
      <c r="BF759" s="29">
        <v>64.64</v>
      </c>
      <c r="BG759" s="29">
        <v>30.05</v>
      </c>
      <c r="BH759" s="29">
        <v>73.510000000000005</v>
      </c>
      <c r="BI759" s="29">
        <v>77.959999999999994</v>
      </c>
      <c r="BJ759" s="29">
        <v>65.34</v>
      </c>
      <c r="BK759" s="29">
        <v>30.5</v>
      </c>
      <c r="BL759" s="29">
        <v>75.22</v>
      </c>
      <c r="BM759" s="29">
        <v>80.75</v>
      </c>
      <c r="BN759" s="29">
        <v>72.63</v>
      </c>
      <c r="BO759" s="29">
        <v>34.28</v>
      </c>
      <c r="BP759" s="29">
        <v>72.23</v>
      </c>
      <c r="BQ759" s="29">
        <v>85.39</v>
      </c>
      <c r="BR759" s="29">
        <v>76.47</v>
      </c>
      <c r="BS759" s="29">
        <v>31.47</v>
      </c>
      <c r="BT759" s="29">
        <v>85.64</v>
      </c>
      <c r="BU759" s="29">
        <v>98.33</v>
      </c>
      <c r="BV759" s="29">
        <v>80.02</v>
      </c>
      <c r="BW759" s="29">
        <v>29.51</v>
      </c>
      <c r="BX759" s="29">
        <v>87.14</v>
      </c>
      <c r="BY759" s="29">
        <v>106.32</v>
      </c>
      <c r="BZ759" s="29">
        <v>75.040000000000006</v>
      </c>
      <c r="CA759" s="29">
        <v>27.03</v>
      </c>
      <c r="CB759" s="29">
        <v>87.56</v>
      </c>
      <c r="CC759" s="29">
        <v>101.48</v>
      </c>
      <c r="CD759" s="29">
        <v>77.19</v>
      </c>
      <c r="CE759" s="29">
        <v>26.43</v>
      </c>
      <c r="CF759" s="29">
        <v>88.18</v>
      </c>
      <c r="CG759" s="29">
        <v>103.09</v>
      </c>
      <c r="CH759" s="29">
        <v>75.94</v>
      </c>
      <c r="CI759" s="29">
        <v>26.76</v>
      </c>
      <c r="CJ759" s="29">
        <v>86.8</v>
      </c>
      <c r="CK759" s="29">
        <v>103.24</v>
      </c>
      <c r="CL759" s="29">
        <v>75.73</v>
      </c>
      <c r="CM759" s="29">
        <v>26.86</v>
      </c>
      <c r="CN759" s="29">
        <v>91.96</v>
      </c>
      <c r="CO759" s="29">
        <v>104.06</v>
      </c>
      <c r="CP759" s="29">
        <v>76.209999999999994</v>
      </c>
      <c r="CQ759" s="29">
        <v>27.68</v>
      </c>
      <c r="CR759" s="29">
        <v>88.32</v>
      </c>
      <c r="CS759" s="29">
        <v>103.45</v>
      </c>
      <c r="CT759" s="29">
        <v>78.27</v>
      </c>
      <c r="CU759" s="29">
        <v>25.91</v>
      </c>
      <c r="CV759" s="29">
        <v>88.41</v>
      </c>
      <c r="CW759" s="29">
        <v>108.8</v>
      </c>
      <c r="CX759" s="29">
        <v>77.16</v>
      </c>
      <c r="CY759" s="29">
        <v>26.82</v>
      </c>
      <c r="CZ759" s="29">
        <v>89.72</v>
      </c>
      <c r="DA759" s="29">
        <v>106.18</v>
      </c>
      <c r="DB759" s="29">
        <v>78.150000000000006</v>
      </c>
      <c r="DC759" s="29">
        <v>24.22</v>
      </c>
      <c r="DD759" s="29">
        <v>87.87</v>
      </c>
      <c r="DE759" s="29">
        <v>109.78</v>
      </c>
      <c r="DF759" s="29">
        <v>76.61</v>
      </c>
      <c r="DG759" s="29">
        <v>23.89</v>
      </c>
      <c r="DH759" s="29">
        <v>87.34</v>
      </c>
      <c r="DI759" s="29">
        <v>107.63</v>
      </c>
      <c r="DJ759" s="29">
        <v>75.44</v>
      </c>
      <c r="DK759" s="29">
        <v>22.77</v>
      </c>
      <c r="DL759" s="29">
        <v>84.4</v>
      </c>
      <c r="DM759" s="29">
        <v>102.97</v>
      </c>
      <c r="DN759" s="29">
        <v>76.53</v>
      </c>
      <c r="DO759" s="29">
        <v>24.29</v>
      </c>
      <c r="DP759" s="29">
        <v>84.86</v>
      </c>
      <c r="DQ759" s="29">
        <v>104.21</v>
      </c>
      <c r="DR759" s="29">
        <v>76.8</v>
      </c>
      <c r="DS759" s="29">
        <v>24.74</v>
      </c>
      <c r="DT759" s="29">
        <v>87.74</v>
      </c>
      <c r="DU759" s="29">
        <v>110.45</v>
      </c>
      <c r="DV759" s="29">
        <v>75.52</v>
      </c>
      <c r="DW759" s="29">
        <v>24.66</v>
      </c>
      <c r="DX759" s="29">
        <v>86.64</v>
      </c>
      <c r="DY759" s="29">
        <v>108.33</v>
      </c>
      <c r="DZ759" s="29">
        <v>73.7</v>
      </c>
      <c r="EA759" s="29">
        <v>22.09</v>
      </c>
      <c r="EB759" s="29">
        <v>83.23</v>
      </c>
      <c r="EC759" s="29">
        <v>107.35</v>
      </c>
      <c r="ED759" s="29">
        <v>74.260000000000005</v>
      </c>
      <c r="EE759" s="29">
        <v>22.92</v>
      </c>
      <c r="EF759" s="29">
        <v>89.96</v>
      </c>
      <c r="EG759" s="29">
        <v>107.11</v>
      </c>
      <c r="EH759" s="29">
        <v>72.63</v>
      </c>
      <c r="EI759" s="29">
        <v>22.6</v>
      </c>
      <c r="EJ759" s="29">
        <v>88.75</v>
      </c>
      <c r="EK759" s="29">
        <v>104.01</v>
      </c>
      <c r="EL759" s="29">
        <v>71.790000000000006</v>
      </c>
      <c r="EM759" s="29">
        <v>22.51</v>
      </c>
      <c r="EN759" s="29">
        <v>88.1</v>
      </c>
      <c r="EO759" s="29">
        <v>102.84</v>
      </c>
      <c r="EP759" s="29">
        <v>70.98</v>
      </c>
      <c r="EQ759" s="29">
        <v>21.51</v>
      </c>
      <c r="ER759" s="29">
        <v>80.989999999999995</v>
      </c>
      <c r="ES759" s="29">
        <v>97.9</v>
      </c>
    </row>
    <row r="760" spans="1:157" x14ac:dyDescent="0.25">
      <c r="A760" s="8"/>
      <c r="B760" s="8"/>
      <c r="C760" s="23" t="s">
        <v>2</v>
      </c>
      <c r="D760" t="s">
        <v>294</v>
      </c>
      <c r="E760" s="190" t="s">
        <v>120</v>
      </c>
      <c r="F760" s="29">
        <v>66.78</v>
      </c>
      <c r="G760" s="29">
        <v>89.96</v>
      </c>
      <c r="H760" s="29">
        <v>95.36</v>
      </c>
      <c r="I760" s="29">
        <v>80.77</v>
      </c>
      <c r="J760" s="29">
        <v>68.36</v>
      </c>
      <c r="K760" s="29">
        <v>96.58</v>
      </c>
      <c r="L760" s="29">
        <v>111.33</v>
      </c>
      <c r="M760" s="29">
        <v>90.82</v>
      </c>
      <c r="N760" s="29">
        <v>53.32</v>
      </c>
      <c r="O760" s="29">
        <v>79.45</v>
      </c>
      <c r="P760" s="29">
        <v>91.81</v>
      </c>
      <c r="Q760" s="29">
        <v>81.3</v>
      </c>
      <c r="R760" s="29">
        <v>54.48</v>
      </c>
      <c r="S760" s="29">
        <v>72.05</v>
      </c>
      <c r="T760" s="29">
        <v>94.83</v>
      </c>
      <c r="U760" s="29">
        <v>78.28</v>
      </c>
      <c r="V760" s="29">
        <v>55.74</v>
      </c>
      <c r="W760" s="29">
        <v>71.22</v>
      </c>
      <c r="X760" s="29">
        <v>97.77</v>
      </c>
      <c r="Y760" s="29">
        <v>76.86</v>
      </c>
      <c r="Z760" s="29">
        <v>65.94</v>
      </c>
      <c r="AA760" s="29">
        <v>69.959999999999994</v>
      </c>
      <c r="AB760" s="29">
        <v>87.85</v>
      </c>
      <c r="AC760" s="29">
        <v>76.25</v>
      </c>
      <c r="AD760" s="29">
        <v>53.22</v>
      </c>
      <c r="AE760" s="29">
        <v>78.34</v>
      </c>
      <c r="AF760" s="29">
        <v>110.6</v>
      </c>
      <c r="AG760" s="29">
        <v>79.02</v>
      </c>
      <c r="AH760" s="29">
        <v>57.96</v>
      </c>
      <c r="AI760" s="29">
        <v>61.78</v>
      </c>
      <c r="AJ760" s="29">
        <v>75.739999999999995</v>
      </c>
      <c r="AK760" s="29">
        <v>76.47</v>
      </c>
      <c r="AL760" s="29">
        <v>57.05</v>
      </c>
      <c r="AM760" s="29">
        <v>64.099999999999994</v>
      </c>
      <c r="AN760" s="29">
        <v>75.959999999999994</v>
      </c>
      <c r="AO760" s="29">
        <v>77.7</v>
      </c>
      <c r="AP760" s="29">
        <v>50.76</v>
      </c>
      <c r="AQ760" s="29">
        <v>43.28</v>
      </c>
      <c r="AR760" s="29">
        <v>81.63</v>
      </c>
      <c r="AS760" s="29">
        <v>75.77</v>
      </c>
      <c r="AT760" s="29">
        <v>59.35</v>
      </c>
      <c r="AU760" s="29">
        <v>51.39</v>
      </c>
      <c r="AV760" s="29">
        <v>77.650000000000006</v>
      </c>
      <c r="AW760" s="29">
        <v>77.42</v>
      </c>
      <c r="AX760" s="29">
        <v>56.15</v>
      </c>
      <c r="AY760" s="29">
        <v>37</v>
      </c>
      <c r="AZ760" s="29">
        <v>85.23</v>
      </c>
      <c r="BA760" s="29">
        <v>87.12</v>
      </c>
      <c r="BB760" s="29">
        <v>53.59</v>
      </c>
      <c r="BC760" s="29">
        <v>37.67</v>
      </c>
      <c r="BD760" s="29">
        <v>87.96</v>
      </c>
      <c r="BE760" s="29">
        <v>85.87</v>
      </c>
      <c r="BF760" s="29">
        <v>54.99</v>
      </c>
      <c r="BG760" s="29">
        <v>36.17</v>
      </c>
      <c r="BH760" s="29">
        <v>87.83</v>
      </c>
      <c r="BI760" s="29">
        <v>83.56</v>
      </c>
      <c r="BJ760" s="29">
        <v>53.58</v>
      </c>
      <c r="BK760" s="29">
        <v>37.049999999999997</v>
      </c>
      <c r="BL760" s="29">
        <v>84.59</v>
      </c>
      <c r="BM760" s="29">
        <v>84.87</v>
      </c>
      <c r="BN760" s="29">
        <v>58.4</v>
      </c>
      <c r="BO760" s="29">
        <v>38.92</v>
      </c>
      <c r="BP760" s="29">
        <v>83.83</v>
      </c>
      <c r="BQ760" s="29">
        <v>88.06</v>
      </c>
      <c r="BR760" s="29">
        <v>61.52</v>
      </c>
      <c r="BS760" s="29">
        <v>35.61</v>
      </c>
      <c r="BT760" s="29">
        <v>91.07</v>
      </c>
      <c r="BU760" s="29">
        <v>96.97</v>
      </c>
      <c r="BV760" s="29">
        <v>57.91</v>
      </c>
      <c r="BW760" s="29">
        <v>45.93</v>
      </c>
      <c r="BX760" s="29">
        <v>93.24</v>
      </c>
      <c r="BY760" s="29">
        <v>98.98</v>
      </c>
      <c r="BZ760" s="29">
        <v>59.54</v>
      </c>
      <c r="CA760" s="29">
        <v>31.28</v>
      </c>
      <c r="CB760" s="29">
        <v>101.4</v>
      </c>
      <c r="CC760" s="29">
        <v>99.97</v>
      </c>
      <c r="CD760" s="29">
        <v>57.72</v>
      </c>
      <c r="CE760" s="29">
        <v>31.54</v>
      </c>
      <c r="CF760" s="29">
        <v>104.17</v>
      </c>
      <c r="CG760" s="29">
        <v>102.7</v>
      </c>
      <c r="CH760" s="29">
        <v>52.5</v>
      </c>
      <c r="CI760" s="29">
        <v>29.67</v>
      </c>
      <c r="CJ760" s="29">
        <v>94.21</v>
      </c>
      <c r="CK760" s="29">
        <v>94.47</v>
      </c>
      <c r="CL760" s="29">
        <v>53.63</v>
      </c>
      <c r="CM760" s="29">
        <v>30.37</v>
      </c>
      <c r="CN760" s="29">
        <v>100.59</v>
      </c>
      <c r="CO760" s="29">
        <v>98.01</v>
      </c>
      <c r="CP760" s="29">
        <v>54.6</v>
      </c>
      <c r="CQ760" s="29">
        <v>30.73</v>
      </c>
      <c r="CR760" s="29">
        <v>104</v>
      </c>
      <c r="CS760" s="29">
        <v>98.01</v>
      </c>
      <c r="CT760" s="29">
        <v>52.26</v>
      </c>
      <c r="CU760" s="29">
        <v>27.33</v>
      </c>
      <c r="CV760" s="29">
        <v>96.72</v>
      </c>
      <c r="CW760" s="29">
        <v>94.53</v>
      </c>
      <c r="CX760" s="29">
        <v>58.51</v>
      </c>
      <c r="CY760" s="29">
        <v>38.5</v>
      </c>
      <c r="CZ760" s="29">
        <v>101.82</v>
      </c>
      <c r="DA760" s="29">
        <v>94.77</v>
      </c>
      <c r="DB760" s="29">
        <v>55.84</v>
      </c>
      <c r="DC760" s="29">
        <v>23.46</v>
      </c>
      <c r="DD760" s="29">
        <v>106.95</v>
      </c>
      <c r="DE760" s="29">
        <v>100.98</v>
      </c>
      <c r="DF760" s="29">
        <v>55.29</v>
      </c>
      <c r="DG760" s="29">
        <v>23.25</v>
      </c>
      <c r="DH760" s="29">
        <v>105.34</v>
      </c>
      <c r="DI760" s="29">
        <v>99.66</v>
      </c>
      <c r="DJ760" s="29">
        <v>53.78</v>
      </c>
      <c r="DK760" s="29">
        <v>21.77</v>
      </c>
      <c r="DL760" s="29">
        <v>106.73</v>
      </c>
      <c r="DM760" s="29">
        <v>99.7</v>
      </c>
      <c r="DN760" s="29">
        <v>53.11</v>
      </c>
      <c r="DO760" s="29">
        <v>23.26</v>
      </c>
      <c r="DP760" s="29">
        <v>101.92</v>
      </c>
      <c r="DQ760" s="29">
        <v>96.52</v>
      </c>
      <c r="DR760" s="29">
        <v>52.33</v>
      </c>
      <c r="DS760" s="29">
        <v>23.09</v>
      </c>
      <c r="DT760" s="29">
        <v>104.66</v>
      </c>
      <c r="DU760" s="29">
        <v>100.75</v>
      </c>
      <c r="DV760" s="29">
        <v>52.08</v>
      </c>
      <c r="DW760" s="29">
        <v>23.05</v>
      </c>
      <c r="DX760" s="29">
        <v>104.17</v>
      </c>
      <c r="DY760" s="29">
        <v>100.5</v>
      </c>
      <c r="DZ760" s="29">
        <v>50.95</v>
      </c>
      <c r="EA760" s="29">
        <v>22.48</v>
      </c>
      <c r="EB760" s="29">
        <v>102.44</v>
      </c>
      <c r="EC760" s="29">
        <v>99.43</v>
      </c>
      <c r="ED760" s="29">
        <v>57.63</v>
      </c>
      <c r="EE760" s="29">
        <v>31.48</v>
      </c>
      <c r="EF760" s="29">
        <v>109.19</v>
      </c>
      <c r="EG760" s="29">
        <v>100.86</v>
      </c>
      <c r="EH760" s="29">
        <v>50.61</v>
      </c>
      <c r="EI760" s="29">
        <v>22.24</v>
      </c>
      <c r="EJ760" s="29">
        <v>106.15</v>
      </c>
      <c r="EK760" s="29">
        <v>97.51</v>
      </c>
      <c r="EL760" s="29">
        <v>50.51</v>
      </c>
      <c r="EM760" s="29">
        <v>23.3</v>
      </c>
      <c r="EN760" s="29">
        <v>105.16</v>
      </c>
      <c r="EO760" s="29">
        <v>97.58</v>
      </c>
      <c r="EP760" s="29">
        <v>49.47</v>
      </c>
      <c r="EQ760" s="29">
        <v>20.91</v>
      </c>
      <c r="ER760" s="29">
        <v>110.26</v>
      </c>
      <c r="ES760" s="29">
        <v>96.64</v>
      </c>
    </row>
    <row r="761" spans="1:157" x14ac:dyDescent="0.25">
      <c r="A761" s="8"/>
      <c r="B761" s="8"/>
      <c r="C761" s="23" t="s">
        <v>4</v>
      </c>
      <c r="D761" t="s">
        <v>294</v>
      </c>
      <c r="E761" s="190" t="s">
        <v>120</v>
      </c>
      <c r="F761" s="29">
        <v>87.12</v>
      </c>
      <c r="G761" s="29">
        <v>72</v>
      </c>
      <c r="H761" s="29">
        <v>89.2</v>
      </c>
      <c r="I761" s="29">
        <v>72.53</v>
      </c>
      <c r="J761" s="29">
        <v>106.99</v>
      </c>
      <c r="K761" s="29">
        <v>95.97</v>
      </c>
      <c r="L761" s="29">
        <v>111.25</v>
      </c>
      <c r="M761" s="29">
        <v>88.15</v>
      </c>
      <c r="N761" s="29">
        <v>124</v>
      </c>
      <c r="O761" s="29">
        <v>94.88</v>
      </c>
      <c r="P761" s="29">
        <v>107.6</v>
      </c>
      <c r="Q761" s="29">
        <v>97.49</v>
      </c>
      <c r="R761" s="29">
        <v>89.66</v>
      </c>
      <c r="S761" s="29">
        <v>81.260000000000005</v>
      </c>
      <c r="T761" s="29">
        <v>93.1</v>
      </c>
      <c r="U761" s="29">
        <v>94.54</v>
      </c>
      <c r="V761" s="29">
        <v>92.13</v>
      </c>
      <c r="W761" s="29">
        <v>68.19</v>
      </c>
      <c r="X761" s="29">
        <v>85.35</v>
      </c>
      <c r="Y761" s="29">
        <v>107.98</v>
      </c>
      <c r="Z761" s="29">
        <v>84.89</v>
      </c>
      <c r="AA761" s="29">
        <v>60.43</v>
      </c>
      <c r="AB761" s="29">
        <v>79.599999999999994</v>
      </c>
      <c r="AC761" s="29">
        <v>103.06</v>
      </c>
      <c r="AD761" s="29">
        <v>95.89</v>
      </c>
      <c r="AE761" s="29">
        <v>77.03</v>
      </c>
      <c r="AF761" s="29">
        <v>88.61</v>
      </c>
      <c r="AG761" s="29">
        <v>81.099999999999994</v>
      </c>
      <c r="AH761" s="29">
        <v>97.97</v>
      </c>
      <c r="AI761" s="29">
        <v>70.13</v>
      </c>
      <c r="AJ761" s="29">
        <v>79.97</v>
      </c>
      <c r="AK761" s="29">
        <v>79.569999999999993</v>
      </c>
      <c r="AL761" s="29">
        <v>102.85</v>
      </c>
      <c r="AM761" s="29">
        <v>53.85</v>
      </c>
      <c r="AN761" s="29">
        <v>86.11</v>
      </c>
      <c r="AO761" s="29">
        <v>83.73</v>
      </c>
      <c r="AP761" s="29">
        <v>76.55</v>
      </c>
      <c r="AQ761" s="29">
        <v>37.35</v>
      </c>
      <c r="AR761" s="29">
        <v>77.86</v>
      </c>
      <c r="AS761" s="29">
        <v>82.65</v>
      </c>
      <c r="AT761" s="29">
        <v>79.099999999999994</v>
      </c>
      <c r="AU761" s="29">
        <v>39.78</v>
      </c>
      <c r="AV761" s="29">
        <v>77.61</v>
      </c>
      <c r="AW761" s="29">
        <v>76.06</v>
      </c>
      <c r="AX761" s="29">
        <v>74.349999999999994</v>
      </c>
      <c r="AY761" s="29">
        <v>33.26</v>
      </c>
      <c r="AZ761" s="29">
        <v>80.510000000000005</v>
      </c>
      <c r="BA761" s="29">
        <v>81.75</v>
      </c>
      <c r="BB761" s="29">
        <v>73</v>
      </c>
      <c r="BC761" s="29">
        <v>31.28</v>
      </c>
      <c r="BD761" s="29">
        <v>78.959999999999994</v>
      </c>
      <c r="BE761" s="29">
        <v>81.02</v>
      </c>
      <c r="BF761" s="29">
        <v>71.7</v>
      </c>
      <c r="BG761" s="29">
        <v>30.4</v>
      </c>
      <c r="BH761" s="29">
        <v>76.48</v>
      </c>
      <c r="BI761" s="29">
        <v>82.89</v>
      </c>
      <c r="BJ761" s="29">
        <v>73.45</v>
      </c>
      <c r="BK761" s="29">
        <v>32.54</v>
      </c>
      <c r="BL761" s="29">
        <v>75.69</v>
      </c>
      <c r="BM761" s="29">
        <v>85.55</v>
      </c>
      <c r="BN761" s="29">
        <v>82.14</v>
      </c>
      <c r="BO761" s="29">
        <v>34.840000000000003</v>
      </c>
      <c r="BP761" s="29">
        <v>93.31</v>
      </c>
      <c r="BQ761" s="29">
        <v>94.76</v>
      </c>
      <c r="BR761" s="29">
        <v>84.63</v>
      </c>
      <c r="BS761" s="29">
        <v>37.090000000000003</v>
      </c>
      <c r="BT761" s="29">
        <v>83.98</v>
      </c>
      <c r="BU761" s="29">
        <v>105.36</v>
      </c>
      <c r="BV761" s="29">
        <v>87.96</v>
      </c>
      <c r="BW761" s="29">
        <v>28.4</v>
      </c>
      <c r="BX761" s="29">
        <v>91.24</v>
      </c>
      <c r="BY761" s="29">
        <v>138.25</v>
      </c>
      <c r="BZ761" s="29">
        <v>75.47</v>
      </c>
      <c r="CA761" s="29">
        <v>27.99</v>
      </c>
      <c r="CB761" s="29">
        <v>79.22</v>
      </c>
      <c r="CC761" s="29">
        <v>101.34</v>
      </c>
      <c r="CD761" s="29">
        <v>76.599999999999994</v>
      </c>
      <c r="CE761" s="29">
        <v>25.33</v>
      </c>
      <c r="CF761" s="29">
        <v>78.5</v>
      </c>
      <c r="CG761" s="29">
        <v>99.33</v>
      </c>
      <c r="CH761" s="29">
        <v>75.2</v>
      </c>
      <c r="CI761" s="29">
        <v>29.9</v>
      </c>
      <c r="CJ761" s="29">
        <v>95.89</v>
      </c>
      <c r="CK761" s="29">
        <v>101.17</v>
      </c>
      <c r="CL761" s="29">
        <v>75.959999999999994</v>
      </c>
      <c r="CM761" s="29">
        <v>26.22</v>
      </c>
      <c r="CN761" s="29">
        <v>76.67</v>
      </c>
      <c r="CO761" s="29">
        <v>102.03</v>
      </c>
      <c r="CP761" s="29">
        <v>75.930000000000007</v>
      </c>
      <c r="CQ761" s="29">
        <v>26.11</v>
      </c>
      <c r="CR761" s="29">
        <v>76.17</v>
      </c>
      <c r="CS761" s="29">
        <v>102.01</v>
      </c>
      <c r="CT761" s="29">
        <v>85.46</v>
      </c>
      <c r="CU761" s="29">
        <v>24.96</v>
      </c>
      <c r="CV761" s="29">
        <v>75.61</v>
      </c>
      <c r="CW761" s="29">
        <v>103.6</v>
      </c>
      <c r="CX761" s="29">
        <v>80.260000000000005</v>
      </c>
      <c r="CY761" s="29">
        <v>25.57</v>
      </c>
      <c r="CZ761" s="29">
        <v>84.44</v>
      </c>
      <c r="DA761" s="29">
        <v>103.96</v>
      </c>
      <c r="DB761" s="29">
        <v>76.39</v>
      </c>
      <c r="DC761" s="29">
        <v>23.39</v>
      </c>
      <c r="DD761" s="29">
        <v>74.77</v>
      </c>
      <c r="DE761" s="29">
        <v>107.76</v>
      </c>
      <c r="DF761" s="29">
        <v>82.32</v>
      </c>
      <c r="DG761" s="29">
        <v>23.26</v>
      </c>
      <c r="DH761" s="29">
        <v>82.05</v>
      </c>
      <c r="DI761" s="29">
        <v>107.6</v>
      </c>
      <c r="DJ761" s="29">
        <v>81.98</v>
      </c>
      <c r="DK761" s="29">
        <v>22.06</v>
      </c>
      <c r="DL761" s="29">
        <v>71.97</v>
      </c>
      <c r="DM761" s="29">
        <v>99.06</v>
      </c>
      <c r="DN761" s="29">
        <v>80.41</v>
      </c>
      <c r="DO761" s="29">
        <v>23.03</v>
      </c>
      <c r="DP761" s="29">
        <v>79.569999999999993</v>
      </c>
      <c r="DQ761" s="29">
        <v>103.03</v>
      </c>
      <c r="DR761" s="29">
        <v>73.11</v>
      </c>
      <c r="DS761" s="29">
        <v>24.22</v>
      </c>
      <c r="DT761" s="29">
        <v>72.489999999999995</v>
      </c>
      <c r="DU761" s="29">
        <v>105.72</v>
      </c>
      <c r="DV761" s="29">
        <v>76.47</v>
      </c>
      <c r="DW761" s="29">
        <v>22.79</v>
      </c>
      <c r="DX761" s="29">
        <v>71.63</v>
      </c>
      <c r="DY761" s="29">
        <v>104.18</v>
      </c>
      <c r="DZ761" s="29">
        <v>71.430000000000007</v>
      </c>
      <c r="EA761" s="29">
        <v>21.71</v>
      </c>
      <c r="EB761" s="29">
        <v>85.48</v>
      </c>
      <c r="EC761" s="29">
        <v>99.29</v>
      </c>
      <c r="ED761" s="29">
        <v>71.849999999999994</v>
      </c>
      <c r="EE761" s="29">
        <v>23.78</v>
      </c>
      <c r="EF761" s="29">
        <v>73.150000000000006</v>
      </c>
      <c r="EG761" s="29">
        <v>103.65</v>
      </c>
      <c r="EH761" s="29">
        <v>70.89</v>
      </c>
      <c r="EI761" s="29">
        <v>23.79</v>
      </c>
      <c r="EJ761" s="29">
        <v>72.42</v>
      </c>
      <c r="EK761" s="29">
        <v>101.82</v>
      </c>
      <c r="EL761" s="29">
        <v>75.64</v>
      </c>
      <c r="EM761" s="29">
        <v>22.58</v>
      </c>
      <c r="EN761" s="29">
        <v>81</v>
      </c>
      <c r="EO761" s="29">
        <v>100.44</v>
      </c>
      <c r="EP761" s="29">
        <v>69.52</v>
      </c>
      <c r="EQ761" s="29">
        <v>21.56</v>
      </c>
      <c r="ER761" s="29">
        <v>85.49</v>
      </c>
      <c r="ES761" s="29">
        <v>95.24</v>
      </c>
    </row>
    <row r="762" spans="1:157" x14ac:dyDescent="0.25">
      <c r="A762" s="8"/>
      <c r="B762" s="8"/>
      <c r="C762" s="23" t="s">
        <v>6</v>
      </c>
      <c r="D762" t="s">
        <v>294</v>
      </c>
      <c r="E762" s="190" t="s">
        <v>120</v>
      </c>
      <c r="F762" s="29">
        <v>115.44</v>
      </c>
      <c r="G762" s="29">
        <v>128.44</v>
      </c>
      <c r="H762" s="29">
        <v>117.45</v>
      </c>
      <c r="I762" s="29">
        <v>72.34</v>
      </c>
      <c r="J762" s="29">
        <v>128.79</v>
      </c>
      <c r="K762" s="29">
        <v>154.15</v>
      </c>
      <c r="L762" s="29">
        <v>128.47</v>
      </c>
      <c r="M762" s="29">
        <v>89.23</v>
      </c>
      <c r="N762" s="29">
        <v>130.01</v>
      </c>
      <c r="O762" s="29">
        <v>145.41999999999999</v>
      </c>
      <c r="P762" s="29">
        <v>137.32</v>
      </c>
      <c r="Q762" s="29">
        <v>93.34</v>
      </c>
      <c r="R762" s="29">
        <v>86.98</v>
      </c>
      <c r="S762" s="29">
        <v>96.54</v>
      </c>
      <c r="T762" s="29">
        <v>99.52</v>
      </c>
      <c r="U762" s="29">
        <v>65.97</v>
      </c>
      <c r="V762" s="29">
        <v>80.11</v>
      </c>
      <c r="W762" s="29">
        <v>101.64</v>
      </c>
      <c r="X762" s="29">
        <v>88.83</v>
      </c>
      <c r="Y762" s="29">
        <v>56.8</v>
      </c>
      <c r="Z762" s="29">
        <v>71.64</v>
      </c>
      <c r="AA762" s="29">
        <v>86.74</v>
      </c>
      <c r="AB762" s="29">
        <v>82.11</v>
      </c>
      <c r="AC762" s="29">
        <v>48.45</v>
      </c>
      <c r="AD762" s="29">
        <v>82.54</v>
      </c>
      <c r="AE762" s="29">
        <v>88.5</v>
      </c>
      <c r="AF762" s="29">
        <v>85.09</v>
      </c>
      <c r="AG762" s="29">
        <v>61.35</v>
      </c>
      <c r="AH762" s="29">
        <v>76.010000000000005</v>
      </c>
      <c r="AI762" s="29">
        <v>79.61</v>
      </c>
      <c r="AJ762" s="29">
        <v>86.8</v>
      </c>
      <c r="AK762" s="29">
        <v>67.5</v>
      </c>
      <c r="AL762" s="29">
        <v>80.66</v>
      </c>
      <c r="AM762" s="29">
        <v>66.42</v>
      </c>
      <c r="AN762" s="29">
        <v>89.61</v>
      </c>
      <c r="AO762" s="29">
        <v>73.83</v>
      </c>
      <c r="AP762" s="29">
        <v>71.48</v>
      </c>
      <c r="AQ762" s="29">
        <v>48.57</v>
      </c>
      <c r="AR762" s="29">
        <v>80.92</v>
      </c>
      <c r="AS762" s="29">
        <v>73.77</v>
      </c>
      <c r="AT762" s="29">
        <v>75.88</v>
      </c>
      <c r="AU762" s="29">
        <v>51.66</v>
      </c>
      <c r="AV762" s="29">
        <v>86.54</v>
      </c>
      <c r="AW762" s="29">
        <v>74.88</v>
      </c>
      <c r="AX762" s="29">
        <v>75.5</v>
      </c>
      <c r="AY762" s="29">
        <v>49.13</v>
      </c>
      <c r="AZ762" s="29">
        <v>91.83</v>
      </c>
      <c r="BA762" s="29">
        <v>86.22</v>
      </c>
      <c r="BB762" s="29">
        <v>74.930000000000007</v>
      </c>
      <c r="BC762" s="29">
        <v>47.14</v>
      </c>
      <c r="BD762" s="29">
        <v>90.67</v>
      </c>
      <c r="BE762" s="29">
        <v>80.75</v>
      </c>
      <c r="BF762" s="29">
        <v>81.37</v>
      </c>
      <c r="BG762" s="29">
        <v>50.01</v>
      </c>
      <c r="BH762" s="29">
        <v>87.2</v>
      </c>
      <c r="BI762" s="29">
        <v>80.8</v>
      </c>
      <c r="BJ762" s="29">
        <v>79.040000000000006</v>
      </c>
      <c r="BK762" s="29">
        <v>55.7</v>
      </c>
      <c r="BL762" s="29">
        <v>85.58</v>
      </c>
      <c r="BM762" s="29">
        <v>87.22</v>
      </c>
      <c r="BN762" s="29">
        <v>84.53</v>
      </c>
      <c r="BO762" s="29">
        <v>52.7</v>
      </c>
      <c r="BP762" s="29">
        <v>93.98</v>
      </c>
      <c r="BQ762" s="29">
        <v>95.08</v>
      </c>
      <c r="BR762" s="29">
        <v>90.28</v>
      </c>
      <c r="BS762" s="29">
        <v>51.04</v>
      </c>
      <c r="BT762" s="29">
        <v>96.48</v>
      </c>
      <c r="BU762" s="29">
        <v>103.23</v>
      </c>
      <c r="BV762" s="29">
        <v>90.16</v>
      </c>
      <c r="BW762" s="29">
        <v>45.27</v>
      </c>
      <c r="BX762" s="29">
        <v>102.21</v>
      </c>
      <c r="BY762" s="29">
        <v>111.48</v>
      </c>
      <c r="BZ762" s="29">
        <v>87.58</v>
      </c>
      <c r="CA762" s="29">
        <v>46.38</v>
      </c>
      <c r="CB762" s="29">
        <v>102.64</v>
      </c>
      <c r="CC762" s="29">
        <v>110.95</v>
      </c>
      <c r="CD762" s="29">
        <v>87.31</v>
      </c>
      <c r="CE762" s="29">
        <v>45.04</v>
      </c>
      <c r="CF762" s="29">
        <v>107.6</v>
      </c>
      <c r="CG762" s="29">
        <v>114.03</v>
      </c>
      <c r="CH762" s="29">
        <v>88.54</v>
      </c>
      <c r="CI762" s="29">
        <v>45.33</v>
      </c>
      <c r="CJ762" s="29">
        <v>104.87</v>
      </c>
      <c r="CK762" s="29">
        <v>108.39</v>
      </c>
      <c r="CL762" s="29">
        <v>87.66</v>
      </c>
      <c r="CM762" s="29">
        <v>45.8</v>
      </c>
      <c r="CN762" s="29">
        <v>103.83</v>
      </c>
      <c r="CO762" s="29">
        <v>108.29</v>
      </c>
      <c r="CP762" s="29">
        <v>88.05</v>
      </c>
      <c r="CQ762" s="29">
        <v>45.61</v>
      </c>
      <c r="CR762" s="29">
        <v>104.11</v>
      </c>
      <c r="CS762" s="29">
        <v>108.55</v>
      </c>
      <c r="CT762" s="29">
        <v>88.44</v>
      </c>
      <c r="CU762" s="29">
        <v>42.45</v>
      </c>
      <c r="CV762" s="29">
        <v>108.32</v>
      </c>
      <c r="CW762" s="29">
        <v>108.12</v>
      </c>
      <c r="CX762" s="29">
        <v>90.93</v>
      </c>
      <c r="CY762" s="29">
        <v>44.73</v>
      </c>
      <c r="CZ762" s="29">
        <v>103.94</v>
      </c>
      <c r="DA762" s="29">
        <v>109.96</v>
      </c>
      <c r="DB762" s="29">
        <v>87.77</v>
      </c>
      <c r="DC762" s="29">
        <v>43.27</v>
      </c>
      <c r="DD762" s="29">
        <v>105</v>
      </c>
      <c r="DE762" s="29">
        <v>109.5</v>
      </c>
      <c r="DF762" s="29">
        <v>87.07</v>
      </c>
      <c r="DG762" s="29">
        <v>43.34</v>
      </c>
      <c r="DH762" s="29">
        <v>103.03</v>
      </c>
      <c r="DI762" s="29">
        <v>107.83</v>
      </c>
      <c r="DJ762" s="29">
        <v>85.98</v>
      </c>
      <c r="DK762" s="29">
        <v>43.23</v>
      </c>
      <c r="DL762" s="29">
        <v>103.46</v>
      </c>
      <c r="DM762" s="29">
        <v>108.97</v>
      </c>
      <c r="DN762" s="29">
        <v>85.68</v>
      </c>
      <c r="DO762" s="29">
        <v>43.57</v>
      </c>
      <c r="DP762" s="29">
        <v>98.01</v>
      </c>
      <c r="DQ762" s="29">
        <v>107.96</v>
      </c>
      <c r="DR762" s="29">
        <v>90.69</v>
      </c>
      <c r="DS762" s="29">
        <v>41.36</v>
      </c>
      <c r="DT762" s="29">
        <v>99.96</v>
      </c>
      <c r="DU762" s="29">
        <v>116.71</v>
      </c>
      <c r="DV762" s="29">
        <v>90.39</v>
      </c>
      <c r="DW762" s="29">
        <v>41.02</v>
      </c>
      <c r="DX762" s="29">
        <v>98.99</v>
      </c>
      <c r="DY762" s="29">
        <v>115.46</v>
      </c>
      <c r="DZ762" s="29">
        <v>83.88</v>
      </c>
      <c r="EA762" s="29">
        <v>38.68</v>
      </c>
      <c r="EB762" s="29">
        <v>99.9</v>
      </c>
      <c r="EC762" s="29">
        <v>107.27</v>
      </c>
      <c r="ED762" s="29">
        <v>89.71</v>
      </c>
      <c r="EE762" s="29">
        <v>41.04</v>
      </c>
      <c r="EF762" s="29">
        <v>98.76</v>
      </c>
      <c r="EG762" s="29">
        <v>114.35</v>
      </c>
      <c r="EH762" s="29">
        <v>84.4</v>
      </c>
      <c r="EI762" s="29">
        <v>41.27</v>
      </c>
      <c r="EJ762" s="29">
        <v>97.62</v>
      </c>
      <c r="EK762" s="29">
        <v>108.93</v>
      </c>
      <c r="EL762" s="29">
        <v>83.67</v>
      </c>
      <c r="EM762" s="29">
        <v>41.24</v>
      </c>
      <c r="EN762" s="29">
        <v>97.33</v>
      </c>
      <c r="EO762" s="29">
        <v>106.68</v>
      </c>
      <c r="EP762" s="29">
        <v>85.28</v>
      </c>
      <c r="EQ762" s="29">
        <v>39.479999999999997</v>
      </c>
      <c r="ER762" s="29">
        <v>95.85</v>
      </c>
      <c r="ES762" s="29">
        <v>102.43</v>
      </c>
    </row>
    <row r="763" spans="1:157" x14ac:dyDescent="0.25">
      <c r="A763" s="8"/>
      <c r="B763" s="8"/>
      <c r="C763" s="23" t="s">
        <v>7</v>
      </c>
      <c r="D763" t="s">
        <v>294</v>
      </c>
      <c r="E763" s="190" t="s">
        <v>120</v>
      </c>
      <c r="F763" s="29">
        <v>82.49</v>
      </c>
      <c r="G763" s="29">
        <v>75.790000000000006</v>
      </c>
      <c r="H763" s="29">
        <v>105.46</v>
      </c>
      <c r="I763" s="29">
        <v>61.1</v>
      </c>
      <c r="J763" s="29">
        <v>99.93</v>
      </c>
      <c r="K763" s="29">
        <v>96.61</v>
      </c>
      <c r="L763" s="29">
        <v>122.4</v>
      </c>
      <c r="M763" s="29">
        <v>82.23</v>
      </c>
      <c r="N763" s="29">
        <v>103.97</v>
      </c>
      <c r="O763" s="29">
        <v>92.78</v>
      </c>
      <c r="P763" s="29">
        <v>112.95</v>
      </c>
      <c r="Q763" s="29">
        <v>90.33</v>
      </c>
      <c r="R763" s="29">
        <v>85.31</v>
      </c>
      <c r="S763" s="29">
        <v>74.58</v>
      </c>
      <c r="T763" s="29">
        <v>107.31</v>
      </c>
      <c r="U763" s="29">
        <v>80.64</v>
      </c>
      <c r="V763" s="29">
        <v>75.599999999999994</v>
      </c>
      <c r="W763" s="29">
        <v>68.2</v>
      </c>
      <c r="X763" s="29">
        <v>90.55</v>
      </c>
      <c r="Y763" s="29">
        <v>75.150000000000006</v>
      </c>
      <c r="Z763" s="29">
        <v>76.45</v>
      </c>
      <c r="AA763" s="29">
        <v>58.23</v>
      </c>
      <c r="AB763" s="29">
        <v>85.28</v>
      </c>
      <c r="AC763" s="29">
        <v>70.06</v>
      </c>
      <c r="AD763" s="29">
        <v>80.099999999999994</v>
      </c>
      <c r="AE763" s="29">
        <v>61.51</v>
      </c>
      <c r="AF763" s="29">
        <v>86.72</v>
      </c>
      <c r="AG763" s="29">
        <v>78.239999999999995</v>
      </c>
      <c r="AH763" s="29">
        <v>78.48</v>
      </c>
      <c r="AI763" s="29">
        <v>54.05</v>
      </c>
      <c r="AJ763" s="29">
        <v>84.78</v>
      </c>
      <c r="AK763" s="29">
        <v>78.64</v>
      </c>
      <c r="AL763" s="29">
        <v>77.739999999999995</v>
      </c>
      <c r="AM763" s="29">
        <v>50.16</v>
      </c>
      <c r="AN763" s="29">
        <v>84.68</v>
      </c>
      <c r="AO763" s="29">
        <v>81.44</v>
      </c>
      <c r="AP763" s="29">
        <v>84.22</v>
      </c>
      <c r="AQ763" s="29">
        <v>34.35</v>
      </c>
      <c r="AR763" s="29">
        <v>82.85</v>
      </c>
      <c r="AS763" s="29">
        <v>75.12</v>
      </c>
      <c r="AT763" s="29">
        <v>69.650000000000006</v>
      </c>
      <c r="AU763" s="29">
        <v>36.49</v>
      </c>
      <c r="AV763" s="29">
        <v>81.72</v>
      </c>
      <c r="AW763" s="29">
        <v>81.86</v>
      </c>
      <c r="AX763" s="29">
        <v>69.53</v>
      </c>
      <c r="AY763" s="29">
        <v>32.08</v>
      </c>
      <c r="AZ763" s="29">
        <v>88.03</v>
      </c>
      <c r="BA763" s="29">
        <v>81.23</v>
      </c>
      <c r="BB763" s="29">
        <v>66.260000000000005</v>
      </c>
      <c r="BC763" s="29">
        <v>29.82</v>
      </c>
      <c r="BD763" s="29">
        <v>84.93</v>
      </c>
      <c r="BE763" s="29">
        <v>82.81</v>
      </c>
      <c r="BF763" s="29">
        <v>73.81</v>
      </c>
      <c r="BG763" s="29">
        <v>28.84</v>
      </c>
      <c r="BH763" s="29">
        <v>82.95</v>
      </c>
      <c r="BI763" s="29">
        <v>96.43</v>
      </c>
      <c r="BJ763" s="29">
        <v>67.400000000000006</v>
      </c>
      <c r="BK763" s="29">
        <v>28.81</v>
      </c>
      <c r="BL763" s="29">
        <v>80.739999999999995</v>
      </c>
      <c r="BM763" s="29">
        <v>84.03</v>
      </c>
      <c r="BN763" s="29">
        <v>74.02</v>
      </c>
      <c r="BO763" s="29">
        <v>32.799999999999997</v>
      </c>
      <c r="BP763" s="29">
        <v>85.85</v>
      </c>
      <c r="BQ763" s="29">
        <v>91.6</v>
      </c>
      <c r="BR763" s="29">
        <v>79.22</v>
      </c>
      <c r="BS763" s="29">
        <v>30.37</v>
      </c>
      <c r="BT763" s="29">
        <v>92.9</v>
      </c>
      <c r="BU763" s="29">
        <v>106.48</v>
      </c>
      <c r="BV763" s="29">
        <v>83.87</v>
      </c>
      <c r="BW763" s="29">
        <v>26.74</v>
      </c>
      <c r="BX763" s="29">
        <v>99.91</v>
      </c>
      <c r="BY763" s="29">
        <v>121.24</v>
      </c>
      <c r="BZ763" s="29">
        <v>80.53</v>
      </c>
      <c r="CA763" s="29">
        <v>26.03</v>
      </c>
      <c r="CB763" s="29">
        <v>99.83</v>
      </c>
      <c r="CC763" s="29">
        <v>114.58</v>
      </c>
      <c r="CD763" s="29">
        <v>96.18</v>
      </c>
      <c r="CE763" s="29">
        <v>25.47</v>
      </c>
      <c r="CF763" s="29">
        <v>106.59</v>
      </c>
      <c r="CG763" s="29">
        <v>114.5</v>
      </c>
      <c r="CH763" s="29">
        <v>81.58</v>
      </c>
      <c r="CI763" s="29">
        <v>26.05</v>
      </c>
      <c r="CJ763" s="29">
        <v>98.69</v>
      </c>
      <c r="CK763" s="29">
        <v>115.66</v>
      </c>
      <c r="CL763" s="29">
        <v>81.7</v>
      </c>
      <c r="CM763" s="29">
        <v>25.93</v>
      </c>
      <c r="CN763" s="29">
        <v>105.86</v>
      </c>
      <c r="CO763" s="29">
        <v>114.73</v>
      </c>
      <c r="CP763" s="29">
        <v>81.93</v>
      </c>
      <c r="CQ763" s="29">
        <v>25.79</v>
      </c>
      <c r="CR763" s="29">
        <v>100.32</v>
      </c>
      <c r="CS763" s="29">
        <v>118.45</v>
      </c>
      <c r="CT763" s="29">
        <v>86.49</v>
      </c>
      <c r="CU763" s="29">
        <v>25.35</v>
      </c>
      <c r="CV763" s="29">
        <v>110.65</v>
      </c>
      <c r="CW763" s="29">
        <v>117.86</v>
      </c>
      <c r="CX763" s="29">
        <v>84.8</v>
      </c>
      <c r="CY763" s="29">
        <v>25.9</v>
      </c>
      <c r="CZ763" s="29">
        <v>101.33</v>
      </c>
      <c r="DA763" s="29">
        <v>118.28</v>
      </c>
      <c r="DB763" s="29">
        <v>92.97</v>
      </c>
      <c r="DC763" s="29">
        <v>23.36</v>
      </c>
      <c r="DD763" s="29">
        <v>102.59</v>
      </c>
      <c r="DE763" s="29">
        <v>122.1</v>
      </c>
      <c r="DF763" s="29">
        <v>84.12</v>
      </c>
      <c r="DG763" s="29">
        <v>23.14</v>
      </c>
      <c r="DH763" s="29">
        <v>99.09</v>
      </c>
      <c r="DI763" s="29">
        <v>120.08</v>
      </c>
      <c r="DJ763" s="29">
        <v>104.54</v>
      </c>
      <c r="DK763" s="29">
        <v>22.13</v>
      </c>
      <c r="DL763" s="29">
        <v>101.67</v>
      </c>
      <c r="DM763" s="29">
        <v>115.95</v>
      </c>
      <c r="DN763" s="29">
        <v>81.96</v>
      </c>
      <c r="DO763" s="29">
        <v>35.840000000000003</v>
      </c>
      <c r="DP763" s="29">
        <v>95.88</v>
      </c>
      <c r="DQ763" s="29">
        <v>116.32</v>
      </c>
      <c r="DR763" s="29">
        <v>83.03</v>
      </c>
      <c r="DS763" s="29">
        <v>22.66</v>
      </c>
      <c r="DT763" s="29">
        <v>97.41</v>
      </c>
      <c r="DU763" s="29">
        <v>124.13</v>
      </c>
      <c r="DV763" s="29">
        <v>82.71</v>
      </c>
      <c r="DW763" s="29">
        <v>22.66</v>
      </c>
      <c r="DX763" s="29">
        <v>96.89</v>
      </c>
      <c r="DY763" s="29">
        <v>120.1</v>
      </c>
      <c r="DZ763" s="29">
        <v>81.61</v>
      </c>
      <c r="EA763" s="29">
        <v>21.43</v>
      </c>
      <c r="EB763" s="29">
        <v>98.18</v>
      </c>
      <c r="EC763" s="29">
        <v>119.56</v>
      </c>
      <c r="ED763" s="29">
        <v>80.650000000000006</v>
      </c>
      <c r="EE763" s="29">
        <v>22.04</v>
      </c>
      <c r="EF763" s="29">
        <v>97.64</v>
      </c>
      <c r="EG763" s="29">
        <v>119.29</v>
      </c>
      <c r="EH763" s="29">
        <v>80.290000000000006</v>
      </c>
      <c r="EI763" s="29">
        <v>25.12</v>
      </c>
      <c r="EJ763" s="29">
        <v>95.35</v>
      </c>
      <c r="EK763" s="29">
        <v>116.37</v>
      </c>
      <c r="EL763" s="29">
        <v>78.47</v>
      </c>
      <c r="EM763" s="29">
        <v>25.04</v>
      </c>
      <c r="EN763" s="29">
        <v>94.69</v>
      </c>
      <c r="EO763" s="29">
        <v>115.25</v>
      </c>
      <c r="EP763" s="29">
        <v>79.44</v>
      </c>
      <c r="EQ763" s="29">
        <v>21.01</v>
      </c>
      <c r="ER763" s="29">
        <v>95.93</v>
      </c>
      <c r="ES763" s="29">
        <v>114.63</v>
      </c>
    </row>
    <row r="764" spans="1:157" s="15" customFormat="1" x14ac:dyDescent="0.25">
      <c r="A764" s="8"/>
      <c r="B764" s="8"/>
      <c r="C764" s="23"/>
      <c r="D764"/>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c r="AH764" s="190"/>
      <c r="AI764" s="190"/>
      <c r="AJ764" s="190"/>
      <c r="AK764" s="190"/>
      <c r="AL764" s="190"/>
      <c r="AM764" s="190"/>
      <c r="AN764" s="190"/>
      <c r="AO764" s="190"/>
      <c r="AP764" s="190"/>
      <c r="AQ764" s="190"/>
      <c r="AR764" s="190"/>
      <c r="AS764" s="190"/>
      <c r="AT764" s="190"/>
      <c r="AU764" s="190"/>
      <c r="AV764" s="190"/>
      <c r="AW764" s="190"/>
      <c r="AX764" s="190"/>
      <c r="AY764" s="190"/>
      <c r="AZ764" s="190"/>
      <c r="BA764" s="190"/>
      <c r="BB764" s="190"/>
      <c r="BC764" s="190"/>
      <c r="BD764" s="190"/>
      <c r="BE764" s="190"/>
      <c r="BF764" s="190"/>
      <c r="BG764" s="190"/>
      <c r="BH764" s="190"/>
      <c r="BI764" s="190"/>
      <c r="BJ764" s="190"/>
      <c r="BK764" s="190"/>
      <c r="BL764" s="190"/>
      <c r="BM764" s="190"/>
      <c r="BN764" s="190"/>
      <c r="BO764" s="190"/>
      <c r="BP764" s="190"/>
      <c r="BQ764" s="190"/>
      <c r="BR764" s="190"/>
      <c r="BS764" s="190"/>
      <c r="BT764" s="190"/>
      <c r="BU764" s="190"/>
      <c r="BV764" s="190"/>
      <c r="BW764" s="190"/>
      <c r="BX764" s="190"/>
      <c r="BY764" s="190"/>
      <c r="BZ764" s="190"/>
      <c r="CA764" s="190"/>
      <c r="CB764" s="190"/>
      <c r="CC764" s="190"/>
      <c r="CD764" s="190"/>
      <c r="CE764" s="190"/>
      <c r="CF764" s="190"/>
      <c r="CG764" s="190"/>
      <c r="CH764" s="190"/>
      <c r="CI764" s="190"/>
      <c r="CJ764" s="190"/>
      <c r="CK764" s="190"/>
      <c r="CL764" s="190"/>
      <c r="CM764" s="190"/>
      <c r="CN764" s="190"/>
      <c r="CO764" s="190"/>
      <c r="CP764" s="190"/>
      <c r="CQ764" s="190"/>
      <c r="CR764" s="190"/>
      <c r="CS764" s="190"/>
      <c r="CT764" s="190"/>
      <c r="CU764" s="190"/>
      <c r="CV764" s="190"/>
      <c r="CW764" s="190"/>
      <c r="CX764" s="190"/>
      <c r="CY764" s="190"/>
      <c r="CZ764" s="190"/>
      <c r="DA764" s="190"/>
      <c r="DB764" s="190"/>
      <c r="DC764" s="190"/>
      <c r="DD764" s="190"/>
      <c r="DE764" s="190"/>
      <c r="DF764" s="190"/>
      <c r="DG764" s="190"/>
      <c r="DH764" s="190"/>
      <c r="DI764" s="190"/>
      <c r="DJ764" s="190"/>
      <c r="DK764" s="190"/>
      <c r="DL764" s="190"/>
      <c r="DM764" s="190"/>
      <c r="DN764" s="190"/>
      <c r="DO764" s="190"/>
      <c r="DP764" s="190"/>
      <c r="DQ764" s="190"/>
      <c r="DR764" s="190"/>
      <c r="DS764" s="190"/>
      <c r="DT764" s="190"/>
      <c r="DU764" s="190"/>
      <c r="DV764" s="190"/>
      <c r="DW764" s="190"/>
      <c r="DX764" s="190"/>
      <c r="DY764" s="190"/>
      <c r="DZ764" s="190"/>
      <c r="EA764" s="190"/>
      <c r="EB764" s="190"/>
      <c r="EC764" s="190"/>
      <c r="ED764" s="190"/>
      <c r="EE764" s="190"/>
      <c r="EF764" s="190"/>
      <c r="EG764" s="190"/>
      <c r="EH764" s="190"/>
      <c r="EI764" s="190"/>
      <c r="EJ764" s="190"/>
      <c r="EK764" s="190"/>
      <c r="EL764" s="190"/>
      <c r="EM764" s="190"/>
      <c r="EN764" s="190"/>
      <c r="EO764" s="190"/>
      <c r="EP764" s="190"/>
      <c r="EQ764" s="190"/>
      <c r="ER764" s="190"/>
      <c r="ES764" s="190"/>
      <c r="ET764"/>
      <c r="EU764"/>
      <c r="EV764"/>
      <c r="EW764"/>
      <c r="EX764"/>
      <c r="EY764"/>
      <c r="EZ764"/>
      <c r="FA764"/>
    </row>
    <row r="765" spans="1:157" x14ac:dyDescent="0.25">
      <c r="A765" s="8"/>
      <c r="B765" s="8"/>
      <c r="C765" s="23" t="s">
        <v>1</v>
      </c>
      <c r="D765" t="s">
        <v>296</v>
      </c>
      <c r="E765" s="190" t="s">
        <v>120</v>
      </c>
      <c r="F765" s="29">
        <v>43.07</v>
      </c>
      <c r="G765" s="29">
        <v>41.56</v>
      </c>
      <c r="H765" s="29">
        <v>53.42</v>
      </c>
      <c r="I765" s="29">
        <v>38.590000000000003</v>
      </c>
      <c r="J765" s="29">
        <v>44.04</v>
      </c>
      <c r="K765" s="29">
        <v>43.93</v>
      </c>
      <c r="L765" s="29">
        <v>49.93</v>
      </c>
      <c r="M765" s="29">
        <v>44.78</v>
      </c>
      <c r="N765" s="29">
        <v>43.58</v>
      </c>
      <c r="O765" s="29">
        <v>34.14</v>
      </c>
      <c r="P765" s="29">
        <v>44.73</v>
      </c>
      <c r="Q765" s="29">
        <v>38.619999999999997</v>
      </c>
      <c r="R765" s="29">
        <v>40.67</v>
      </c>
      <c r="S765" s="29">
        <v>26.33</v>
      </c>
      <c r="T765" s="29">
        <v>39.909999999999997</v>
      </c>
      <c r="U765" s="29">
        <v>37.69</v>
      </c>
      <c r="V765" s="29">
        <v>31.83</v>
      </c>
      <c r="W765" s="29">
        <v>22.82</v>
      </c>
      <c r="X765" s="29">
        <v>31.9</v>
      </c>
      <c r="Y765" s="29">
        <v>30.44</v>
      </c>
      <c r="Z765" s="29">
        <v>29.33</v>
      </c>
      <c r="AA765" s="29">
        <v>21.86</v>
      </c>
      <c r="AB765" s="29">
        <v>23.1</v>
      </c>
      <c r="AC765" s="29">
        <v>23.09</v>
      </c>
      <c r="AD765" s="29">
        <v>37.200000000000003</v>
      </c>
      <c r="AE765" s="29">
        <v>27.91</v>
      </c>
      <c r="AF765" s="29">
        <v>26.47</v>
      </c>
      <c r="AG765" s="29">
        <v>30.06</v>
      </c>
      <c r="AH765" s="29">
        <v>35.85</v>
      </c>
      <c r="AI765" s="29">
        <v>25.99</v>
      </c>
      <c r="AJ765" s="29">
        <v>23.66</v>
      </c>
      <c r="AK765" s="29">
        <v>36.22</v>
      </c>
      <c r="AL765" s="29">
        <v>38.29</v>
      </c>
      <c r="AM765" s="29">
        <v>25.15</v>
      </c>
      <c r="AN765" s="29">
        <v>30.72</v>
      </c>
      <c r="AO765" s="29">
        <v>36.85</v>
      </c>
      <c r="AP765" s="29">
        <v>33.47</v>
      </c>
      <c r="AQ765" s="29">
        <v>24.46</v>
      </c>
      <c r="AR765" s="29">
        <v>30.51</v>
      </c>
      <c r="AS765" s="29">
        <v>32.090000000000003</v>
      </c>
      <c r="AT765" s="29">
        <v>34.049999999999997</v>
      </c>
      <c r="AU765" s="29">
        <v>25.49</v>
      </c>
      <c r="AV765" s="29">
        <v>30.2</v>
      </c>
      <c r="AW765" s="29">
        <v>32.799999999999997</v>
      </c>
      <c r="AX765" s="29">
        <v>37.200000000000003</v>
      </c>
      <c r="AY765" s="29">
        <v>24.27</v>
      </c>
      <c r="AZ765" s="29">
        <v>34.450000000000003</v>
      </c>
      <c r="BA765" s="29">
        <v>39.380000000000003</v>
      </c>
      <c r="BB765" s="29">
        <v>38.08</v>
      </c>
      <c r="BC765" s="29">
        <v>25.31</v>
      </c>
      <c r="BD765" s="29">
        <v>35.25</v>
      </c>
      <c r="BE765" s="29">
        <v>42.86</v>
      </c>
      <c r="BF765" s="29">
        <v>39.799999999999997</v>
      </c>
      <c r="BG765" s="29">
        <v>25.49</v>
      </c>
      <c r="BH765" s="29">
        <v>36.700000000000003</v>
      </c>
      <c r="BI765" s="29">
        <v>45.48</v>
      </c>
      <c r="BJ765" s="29">
        <v>52.74</v>
      </c>
      <c r="BK765" s="29">
        <v>26.07</v>
      </c>
      <c r="BL765" s="29">
        <v>36.729999999999997</v>
      </c>
      <c r="BM765" s="29">
        <v>52.73</v>
      </c>
      <c r="BN765" s="29">
        <v>46.34</v>
      </c>
      <c r="BO765" s="29">
        <v>26.32</v>
      </c>
      <c r="BP765" s="29">
        <v>40.19</v>
      </c>
      <c r="BQ765" s="29">
        <v>54.89</v>
      </c>
      <c r="BR765" s="29">
        <v>59.92</v>
      </c>
      <c r="BS765" s="29">
        <v>26.58</v>
      </c>
      <c r="BT765" s="29">
        <v>60.41</v>
      </c>
      <c r="BU765" s="29">
        <v>78.13</v>
      </c>
      <c r="BV765" s="29">
        <v>65.56</v>
      </c>
      <c r="BW765" s="29">
        <v>25.73</v>
      </c>
      <c r="BX765" s="29">
        <v>69.34</v>
      </c>
      <c r="BY765" s="29">
        <v>89.43</v>
      </c>
      <c r="BZ765" s="29">
        <v>64.239999999999995</v>
      </c>
      <c r="CA765" s="29">
        <v>25.41</v>
      </c>
      <c r="CB765" s="29">
        <v>71.05</v>
      </c>
      <c r="CC765" s="29">
        <v>86.52</v>
      </c>
      <c r="CD765" s="29">
        <v>65.19</v>
      </c>
      <c r="CE765" s="29">
        <v>24.79</v>
      </c>
      <c r="CF765" s="29">
        <v>70.430000000000007</v>
      </c>
      <c r="CG765" s="29">
        <v>87.56</v>
      </c>
      <c r="CH765" s="29">
        <v>64.69</v>
      </c>
      <c r="CI765" s="29">
        <v>25.45</v>
      </c>
      <c r="CJ765" s="29">
        <v>69.489999999999995</v>
      </c>
      <c r="CK765" s="29">
        <v>87.81</v>
      </c>
      <c r="CL765" s="29">
        <v>64.31</v>
      </c>
      <c r="CM765" s="29">
        <v>25.53</v>
      </c>
      <c r="CN765" s="29">
        <v>70.63</v>
      </c>
      <c r="CO765" s="29">
        <v>88.47</v>
      </c>
      <c r="CP765" s="29">
        <v>65.08</v>
      </c>
      <c r="CQ765" s="29">
        <v>26.77</v>
      </c>
      <c r="CR765" s="29">
        <v>71.150000000000006</v>
      </c>
      <c r="CS765" s="29">
        <v>88.14</v>
      </c>
      <c r="CT765" s="29">
        <v>67.56</v>
      </c>
      <c r="CU765" s="29">
        <v>25.13</v>
      </c>
      <c r="CV765" s="29">
        <v>70.37</v>
      </c>
      <c r="CW765" s="29">
        <v>91.97</v>
      </c>
      <c r="CX765" s="29">
        <v>66.64</v>
      </c>
      <c r="CY765" s="29">
        <v>27.17</v>
      </c>
      <c r="CZ765" s="29">
        <v>71.180000000000007</v>
      </c>
      <c r="DA765" s="29">
        <v>90.31</v>
      </c>
      <c r="DB765" s="29">
        <v>69.069999999999993</v>
      </c>
      <c r="DC765" s="29">
        <v>24.2</v>
      </c>
      <c r="DD765" s="29">
        <v>74.64</v>
      </c>
      <c r="DE765" s="29">
        <v>95.35</v>
      </c>
      <c r="DF765" s="29">
        <v>67.599999999999994</v>
      </c>
      <c r="DG765" s="29">
        <v>23.88</v>
      </c>
      <c r="DH765" s="29">
        <v>74</v>
      </c>
      <c r="DI765" s="29">
        <v>93.28</v>
      </c>
      <c r="DJ765" s="29">
        <v>66.319999999999993</v>
      </c>
      <c r="DK765" s="29">
        <v>22.76</v>
      </c>
      <c r="DL765" s="29">
        <v>71.02</v>
      </c>
      <c r="DM765" s="29">
        <v>89.48</v>
      </c>
      <c r="DN765" s="29">
        <v>66.430000000000007</v>
      </c>
      <c r="DO765" s="29">
        <v>23.73</v>
      </c>
      <c r="DP765" s="29">
        <v>71.94</v>
      </c>
      <c r="DQ765" s="29">
        <v>90.49</v>
      </c>
      <c r="DR765" s="29">
        <v>67.75</v>
      </c>
      <c r="DS765" s="29">
        <v>24.71</v>
      </c>
      <c r="DT765" s="29">
        <v>74.5</v>
      </c>
      <c r="DU765" s="29">
        <v>95.76</v>
      </c>
      <c r="DV765" s="29">
        <v>66.59</v>
      </c>
      <c r="DW765" s="29">
        <v>23.36</v>
      </c>
      <c r="DX765" s="29">
        <v>73.31</v>
      </c>
      <c r="DY765" s="29">
        <v>94.03</v>
      </c>
      <c r="DZ765" s="29">
        <v>64.849999999999994</v>
      </c>
      <c r="EA765" s="29">
        <v>21.93</v>
      </c>
      <c r="EB765" s="29">
        <v>70.459999999999994</v>
      </c>
      <c r="EC765" s="29">
        <v>90.77</v>
      </c>
      <c r="ED765" s="29">
        <v>65.989999999999995</v>
      </c>
      <c r="EE765" s="29">
        <v>24.2</v>
      </c>
      <c r="EF765" s="29">
        <v>73.41</v>
      </c>
      <c r="EG765" s="29">
        <v>92.77</v>
      </c>
      <c r="EH765" s="29">
        <v>64.209999999999994</v>
      </c>
      <c r="EI765" s="29">
        <v>22.57</v>
      </c>
      <c r="EJ765" s="29">
        <v>75.77</v>
      </c>
      <c r="EK765" s="29">
        <v>90.64</v>
      </c>
      <c r="EL765" s="29">
        <v>63.42</v>
      </c>
      <c r="EM765" s="29">
        <v>22.46</v>
      </c>
      <c r="EN765" s="29">
        <v>71.45</v>
      </c>
      <c r="EO765" s="29">
        <v>88.93</v>
      </c>
      <c r="EP765" s="29">
        <v>62.91</v>
      </c>
      <c r="EQ765" s="29">
        <v>21.5</v>
      </c>
      <c r="ER765" s="29">
        <v>68.48</v>
      </c>
      <c r="ES765" s="29">
        <v>85.48</v>
      </c>
    </row>
    <row r="766" spans="1:157" x14ac:dyDescent="0.25">
      <c r="A766" s="8"/>
      <c r="B766" s="8"/>
      <c r="C766" s="23" t="s">
        <v>2</v>
      </c>
      <c r="D766" t="s">
        <v>296</v>
      </c>
      <c r="E766" s="190" t="s">
        <v>120</v>
      </c>
      <c r="F766" s="29">
        <v>34</v>
      </c>
      <c r="G766" s="29">
        <v>54.29</v>
      </c>
      <c r="H766" s="29">
        <v>61.81</v>
      </c>
      <c r="I766" s="29">
        <v>47.34</v>
      </c>
      <c r="J766" s="29">
        <v>25.71</v>
      </c>
      <c r="K766" s="29">
        <v>45.82</v>
      </c>
      <c r="L766" s="29">
        <v>56.88</v>
      </c>
      <c r="M766" s="29">
        <v>45.84</v>
      </c>
      <c r="N766" s="29">
        <v>21.97</v>
      </c>
      <c r="O766" s="29">
        <v>34.6</v>
      </c>
      <c r="P766" s="29">
        <v>44</v>
      </c>
      <c r="Q766" s="29">
        <v>46.79</v>
      </c>
      <c r="R766" s="29">
        <v>20.059999999999999</v>
      </c>
      <c r="S766" s="29">
        <v>31.06</v>
      </c>
      <c r="T766" s="29">
        <v>57.77</v>
      </c>
      <c r="U766" s="29">
        <v>36.5</v>
      </c>
      <c r="V766" s="29">
        <v>35.43</v>
      </c>
      <c r="W766" s="29">
        <v>41.69</v>
      </c>
      <c r="X766" s="29">
        <v>52.79</v>
      </c>
      <c r="Y766" s="29">
        <v>41.2</v>
      </c>
      <c r="Z766" s="29">
        <v>35.020000000000003</v>
      </c>
      <c r="AA766" s="29">
        <v>44.75</v>
      </c>
      <c r="AB766" s="29">
        <v>48.38</v>
      </c>
      <c r="AC766" s="29">
        <v>39.42</v>
      </c>
      <c r="AD766" s="29">
        <v>24.36</v>
      </c>
      <c r="AE766" s="29">
        <v>43.88</v>
      </c>
      <c r="AF766" s="29">
        <v>66.67</v>
      </c>
      <c r="AG766" s="29">
        <v>43.61</v>
      </c>
      <c r="AH766" s="29">
        <v>24.26</v>
      </c>
      <c r="AI766" s="29">
        <v>30.53</v>
      </c>
      <c r="AJ766" s="29">
        <v>30.86</v>
      </c>
      <c r="AK766" s="29">
        <v>41.6</v>
      </c>
      <c r="AL766" s="29">
        <v>25.72</v>
      </c>
      <c r="AM766" s="29">
        <v>31.97</v>
      </c>
      <c r="AN766" s="29">
        <v>37.99</v>
      </c>
      <c r="AO766" s="29">
        <v>41.17</v>
      </c>
      <c r="AP766" s="29">
        <v>27.08</v>
      </c>
      <c r="AQ766" s="29">
        <v>27.24</v>
      </c>
      <c r="AR766" s="29">
        <v>36.61</v>
      </c>
      <c r="AS766" s="29">
        <v>41.53</v>
      </c>
      <c r="AT766" s="29">
        <v>27.5</v>
      </c>
      <c r="AU766" s="29">
        <v>28.12</v>
      </c>
      <c r="AV766" s="29">
        <v>37.479999999999997</v>
      </c>
      <c r="AW766" s="29">
        <v>42.05</v>
      </c>
      <c r="AX766" s="29">
        <v>29.23</v>
      </c>
      <c r="AY766" s="29">
        <v>28.42</v>
      </c>
      <c r="AZ766" s="29">
        <v>48.92</v>
      </c>
      <c r="BA766" s="29">
        <v>49.49</v>
      </c>
      <c r="BB766" s="29">
        <v>31.7</v>
      </c>
      <c r="BC766" s="29">
        <v>28.94</v>
      </c>
      <c r="BD766" s="29">
        <v>46.15</v>
      </c>
      <c r="BE766" s="29">
        <v>52.46</v>
      </c>
      <c r="BF766" s="29">
        <v>33.380000000000003</v>
      </c>
      <c r="BG766" s="29">
        <v>28.14</v>
      </c>
      <c r="BH766" s="29">
        <v>47.6</v>
      </c>
      <c r="BI766" s="29">
        <v>55.86</v>
      </c>
      <c r="BJ766" s="29">
        <v>29.35</v>
      </c>
      <c r="BK766" s="29">
        <v>24.73</v>
      </c>
      <c r="BL766" s="29">
        <v>51.22</v>
      </c>
      <c r="BM766" s="29">
        <v>56.9</v>
      </c>
      <c r="BN766" s="29">
        <v>34.94</v>
      </c>
      <c r="BO766" s="29">
        <v>25.33</v>
      </c>
      <c r="BP766" s="29">
        <v>50.7</v>
      </c>
      <c r="BQ766" s="29">
        <v>59.17</v>
      </c>
      <c r="BR766" s="29">
        <v>40.57</v>
      </c>
      <c r="BS766" s="29">
        <v>24.54</v>
      </c>
      <c r="BT766" s="29">
        <v>66.680000000000007</v>
      </c>
      <c r="BU766" s="29">
        <v>78.92</v>
      </c>
      <c r="BV766" s="29">
        <v>43.6</v>
      </c>
      <c r="BW766" s="29">
        <v>23.68</v>
      </c>
      <c r="BX766" s="29">
        <v>75.180000000000007</v>
      </c>
      <c r="BY766" s="29">
        <v>78.52</v>
      </c>
      <c r="BZ766" s="29">
        <v>46.65</v>
      </c>
      <c r="CA766" s="29">
        <v>29.84</v>
      </c>
      <c r="CB766" s="29">
        <v>79.61</v>
      </c>
      <c r="CC766" s="29">
        <v>85.92</v>
      </c>
      <c r="CD766" s="29">
        <v>44.31</v>
      </c>
      <c r="CE766" s="29">
        <v>24.27</v>
      </c>
      <c r="CF766" s="29">
        <v>86.14</v>
      </c>
      <c r="CG766" s="29">
        <v>83.73</v>
      </c>
      <c r="CH766" s="29">
        <v>40.770000000000003</v>
      </c>
      <c r="CI766" s="29">
        <v>25.76</v>
      </c>
      <c r="CJ766" s="29">
        <v>71.209999999999994</v>
      </c>
      <c r="CK766" s="29">
        <v>76.73</v>
      </c>
      <c r="CL766" s="29">
        <v>46.31</v>
      </c>
      <c r="CM766" s="29">
        <v>33.5</v>
      </c>
      <c r="CN766" s="29">
        <v>79.19</v>
      </c>
      <c r="CO766" s="29">
        <v>81.260000000000005</v>
      </c>
      <c r="CP766" s="29">
        <v>43.22</v>
      </c>
      <c r="CQ766" s="29">
        <v>26.44</v>
      </c>
      <c r="CR766" s="29">
        <v>81.27</v>
      </c>
      <c r="CS766" s="29">
        <v>81.25</v>
      </c>
      <c r="CT766" s="29">
        <v>42.85</v>
      </c>
      <c r="CU766" s="29">
        <v>24.42</v>
      </c>
      <c r="CV766" s="29">
        <v>75.22</v>
      </c>
      <c r="CW766" s="29">
        <v>79.5</v>
      </c>
      <c r="CX766" s="29">
        <v>47.94</v>
      </c>
      <c r="CY766" s="29">
        <v>35.24</v>
      </c>
      <c r="CZ766" s="29">
        <v>80.03</v>
      </c>
      <c r="DA766" s="29">
        <v>80.8</v>
      </c>
      <c r="DB766" s="29">
        <v>48.76</v>
      </c>
      <c r="DC766" s="29">
        <v>23.42</v>
      </c>
      <c r="DD766" s="29">
        <v>91.15</v>
      </c>
      <c r="DE766" s="29">
        <v>88.56</v>
      </c>
      <c r="DF766" s="29">
        <v>47.99</v>
      </c>
      <c r="DG766" s="29">
        <v>23.22</v>
      </c>
      <c r="DH766" s="29">
        <v>89.48</v>
      </c>
      <c r="DI766" s="29">
        <v>87.25</v>
      </c>
      <c r="DJ766" s="29">
        <v>46.55</v>
      </c>
      <c r="DK766" s="29">
        <v>21.68</v>
      </c>
      <c r="DL766" s="29">
        <v>91.36</v>
      </c>
      <c r="DM766" s="29">
        <v>87.74</v>
      </c>
      <c r="DN766" s="29">
        <v>50.64</v>
      </c>
      <c r="DO766" s="29">
        <v>32.1</v>
      </c>
      <c r="DP766" s="29">
        <v>88.13</v>
      </c>
      <c r="DQ766" s="29">
        <v>86.14</v>
      </c>
      <c r="DR766" s="29">
        <v>50.42</v>
      </c>
      <c r="DS766" s="29">
        <v>31.89</v>
      </c>
      <c r="DT766" s="29">
        <v>90.81</v>
      </c>
      <c r="DU766" s="29">
        <v>89.75</v>
      </c>
      <c r="DV766" s="29">
        <v>45.33</v>
      </c>
      <c r="DW766" s="29">
        <v>23</v>
      </c>
      <c r="DX766" s="29">
        <v>88.89</v>
      </c>
      <c r="DY766" s="29">
        <v>88.03</v>
      </c>
      <c r="DZ766" s="29">
        <v>44.73</v>
      </c>
      <c r="EA766" s="29">
        <v>21.26</v>
      </c>
      <c r="EB766" s="29">
        <v>88.13</v>
      </c>
      <c r="EC766" s="29">
        <v>85.51</v>
      </c>
      <c r="ED766" s="29">
        <v>45.98</v>
      </c>
      <c r="EE766" s="29">
        <v>22.63</v>
      </c>
      <c r="EF766" s="29">
        <v>91.86</v>
      </c>
      <c r="EG766" s="29">
        <v>88.83</v>
      </c>
      <c r="EH766" s="29">
        <v>45.27</v>
      </c>
      <c r="EI766" s="29">
        <v>26.59</v>
      </c>
      <c r="EJ766" s="29">
        <v>92.09</v>
      </c>
      <c r="EK766" s="29">
        <v>88.83</v>
      </c>
      <c r="EL766" s="29">
        <v>44.05</v>
      </c>
      <c r="EM766" s="29">
        <v>22.08</v>
      </c>
      <c r="EN766" s="29">
        <v>89.85</v>
      </c>
      <c r="EO766" s="29">
        <v>85.61</v>
      </c>
      <c r="EP766" s="29">
        <v>43.06</v>
      </c>
      <c r="EQ766" s="29">
        <v>20.92</v>
      </c>
      <c r="ER766" s="29">
        <v>94.9</v>
      </c>
      <c r="ES766" s="29">
        <v>85.7</v>
      </c>
    </row>
    <row r="767" spans="1:157" x14ac:dyDescent="0.25">
      <c r="A767" s="8"/>
      <c r="B767" s="8"/>
      <c r="C767" s="23" t="s">
        <v>4</v>
      </c>
      <c r="D767" t="s">
        <v>296</v>
      </c>
      <c r="E767" s="190" t="s">
        <v>120</v>
      </c>
      <c r="F767" s="29">
        <v>67.47</v>
      </c>
      <c r="G767" s="29">
        <v>39.090000000000003</v>
      </c>
      <c r="H767" s="29">
        <v>51.32</v>
      </c>
      <c r="I767" s="29">
        <v>36.58</v>
      </c>
      <c r="J767" s="29">
        <v>71.56</v>
      </c>
      <c r="K767" s="29">
        <v>42.84</v>
      </c>
      <c r="L767" s="29">
        <v>58.93</v>
      </c>
      <c r="M767" s="29">
        <v>48.99</v>
      </c>
      <c r="N767" s="29">
        <v>74.77</v>
      </c>
      <c r="O767" s="29">
        <v>62.48</v>
      </c>
      <c r="P767" s="29">
        <v>59.94</v>
      </c>
      <c r="Q767" s="29">
        <v>57.14</v>
      </c>
      <c r="R767" s="29">
        <v>54.37</v>
      </c>
      <c r="S767" s="29">
        <v>32.85</v>
      </c>
      <c r="T767" s="29">
        <v>45.53</v>
      </c>
      <c r="U767" s="29">
        <v>42.4</v>
      </c>
      <c r="V767" s="29">
        <v>52.56</v>
      </c>
      <c r="W767" s="29">
        <v>32.92</v>
      </c>
      <c r="X767" s="29">
        <v>42.92</v>
      </c>
      <c r="Y767" s="29">
        <v>41.24</v>
      </c>
      <c r="Z767" s="29">
        <v>52.98</v>
      </c>
      <c r="AA767" s="29">
        <v>32.619999999999997</v>
      </c>
      <c r="AB767" s="29">
        <v>41.09</v>
      </c>
      <c r="AC767" s="29">
        <v>64.75</v>
      </c>
      <c r="AD767" s="29">
        <v>53.7</v>
      </c>
      <c r="AE767" s="29">
        <v>37.81</v>
      </c>
      <c r="AF767" s="29">
        <v>37.119999999999997</v>
      </c>
      <c r="AG767" s="29">
        <v>44.17</v>
      </c>
      <c r="AH767" s="29">
        <v>78.22</v>
      </c>
      <c r="AI767" s="29">
        <v>31.72</v>
      </c>
      <c r="AJ767" s="29">
        <v>45.59</v>
      </c>
      <c r="AK767" s="29">
        <v>41.76</v>
      </c>
      <c r="AL767" s="29">
        <v>55.24</v>
      </c>
      <c r="AM767" s="29">
        <v>33.049999999999997</v>
      </c>
      <c r="AN767" s="29">
        <v>54.93</v>
      </c>
      <c r="AO767" s="29">
        <v>43.87</v>
      </c>
      <c r="AP767" s="29">
        <v>58.94</v>
      </c>
      <c r="AQ767" s="29">
        <v>29.15</v>
      </c>
      <c r="AR767" s="29">
        <v>41.32</v>
      </c>
      <c r="AS767" s="29">
        <v>40.21</v>
      </c>
      <c r="AT767" s="29">
        <v>48.22</v>
      </c>
      <c r="AU767" s="29">
        <v>32.24</v>
      </c>
      <c r="AV767" s="29">
        <v>42.48</v>
      </c>
      <c r="AW767" s="29">
        <v>41.58</v>
      </c>
      <c r="AX767" s="29">
        <v>76.92</v>
      </c>
      <c r="AY767" s="29">
        <v>26.45</v>
      </c>
      <c r="AZ767" s="29">
        <v>53.11</v>
      </c>
      <c r="BA767" s="29">
        <v>48.61</v>
      </c>
      <c r="BB767" s="29">
        <v>48.88</v>
      </c>
      <c r="BC767" s="29">
        <v>29.83</v>
      </c>
      <c r="BD767" s="29">
        <v>46.69</v>
      </c>
      <c r="BE767" s="29">
        <v>51.69</v>
      </c>
      <c r="BF767" s="29">
        <v>48.93</v>
      </c>
      <c r="BG767" s="29">
        <v>25.92</v>
      </c>
      <c r="BH767" s="29">
        <v>45.68</v>
      </c>
      <c r="BI767" s="29">
        <v>51.9</v>
      </c>
      <c r="BJ767" s="29">
        <v>60.8</v>
      </c>
      <c r="BK767" s="29">
        <v>26.36</v>
      </c>
      <c r="BL767" s="29">
        <v>45.72</v>
      </c>
      <c r="BM767" s="29">
        <v>55.65</v>
      </c>
      <c r="BN767" s="29">
        <v>65.47</v>
      </c>
      <c r="BO767" s="29">
        <v>28.66</v>
      </c>
      <c r="BP767" s="29">
        <v>51.51</v>
      </c>
      <c r="BQ767" s="29">
        <v>78.790000000000006</v>
      </c>
      <c r="BR767" s="29">
        <v>73.14</v>
      </c>
      <c r="BS767" s="29">
        <v>27.55</v>
      </c>
      <c r="BT767" s="29">
        <v>63.79</v>
      </c>
      <c r="BU767" s="29">
        <v>85.31</v>
      </c>
      <c r="BV767" s="29">
        <v>76.55</v>
      </c>
      <c r="BW767" s="29">
        <v>26.33</v>
      </c>
      <c r="BX767" s="29">
        <v>75.55</v>
      </c>
      <c r="BY767" s="29">
        <v>121.39</v>
      </c>
      <c r="BZ767" s="29">
        <v>63.5</v>
      </c>
      <c r="CA767" s="29">
        <v>25.73</v>
      </c>
      <c r="CB767" s="29">
        <v>72.78</v>
      </c>
      <c r="CC767" s="29">
        <v>85.32</v>
      </c>
      <c r="CD767" s="29">
        <v>68.8</v>
      </c>
      <c r="CE767" s="29">
        <v>26.17</v>
      </c>
      <c r="CF767" s="29">
        <v>67.08</v>
      </c>
      <c r="CG767" s="29">
        <v>89.43</v>
      </c>
      <c r="CH767" s="29">
        <v>68.099999999999994</v>
      </c>
      <c r="CI767" s="29">
        <v>25.63</v>
      </c>
      <c r="CJ767" s="29">
        <v>64.06</v>
      </c>
      <c r="CK767" s="29">
        <v>86.87</v>
      </c>
      <c r="CL767" s="29">
        <v>67.790000000000006</v>
      </c>
      <c r="CM767" s="29">
        <v>25.55</v>
      </c>
      <c r="CN767" s="29">
        <v>64.489999999999995</v>
      </c>
      <c r="CO767" s="29">
        <v>88</v>
      </c>
      <c r="CP767" s="29">
        <v>67.25</v>
      </c>
      <c r="CQ767" s="29">
        <v>25.18</v>
      </c>
      <c r="CR767" s="29">
        <v>63.87</v>
      </c>
      <c r="CS767" s="29">
        <v>87.89</v>
      </c>
      <c r="CT767" s="29">
        <v>73.22</v>
      </c>
      <c r="CU767" s="29">
        <v>24.21</v>
      </c>
      <c r="CV767" s="29">
        <v>68.260000000000005</v>
      </c>
      <c r="CW767" s="29">
        <v>88.96</v>
      </c>
      <c r="CX767" s="29">
        <v>67.040000000000006</v>
      </c>
      <c r="CY767" s="29">
        <v>31.12</v>
      </c>
      <c r="CZ767" s="29">
        <v>63.33</v>
      </c>
      <c r="DA767" s="29">
        <v>113.11</v>
      </c>
      <c r="DB767" s="29">
        <v>67.5</v>
      </c>
      <c r="DC767" s="29">
        <v>23.31</v>
      </c>
      <c r="DD767" s="29">
        <v>64.680000000000007</v>
      </c>
      <c r="DE767" s="29">
        <v>94.06</v>
      </c>
      <c r="DF767" s="29">
        <v>72.099999999999994</v>
      </c>
      <c r="DG767" s="29">
        <v>23.16</v>
      </c>
      <c r="DH767" s="29">
        <v>73.3</v>
      </c>
      <c r="DI767" s="29">
        <v>92.12</v>
      </c>
      <c r="DJ767" s="29">
        <v>77.59</v>
      </c>
      <c r="DK767" s="29">
        <v>24.17</v>
      </c>
      <c r="DL767" s="29">
        <v>62.06</v>
      </c>
      <c r="DM767" s="29">
        <v>92.09</v>
      </c>
      <c r="DN767" s="29">
        <v>64.989999999999995</v>
      </c>
      <c r="DO767" s="29">
        <v>24.27</v>
      </c>
      <c r="DP767" s="29">
        <v>62.36</v>
      </c>
      <c r="DQ767" s="29">
        <v>88.31</v>
      </c>
      <c r="DR767" s="29">
        <v>65.760000000000005</v>
      </c>
      <c r="DS767" s="29">
        <v>24.15</v>
      </c>
      <c r="DT767" s="29">
        <v>63.29</v>
      </c>
      <c r="DU767" s="29">
        <v>92.19</v>
      </c>
      <c r="DV767" s="29">
        <v>69.349999999999994</v>
      </c>
      <c r="DW767" s="29">
        <v>22.78</v>
      </c>
      <c r="DX767" s="29">
        <v>62.35</v>
      </c>
      <c r="DY767" s="29">
        <v>90.96</v>
      </c>
      <c r="DZ767" s="29">
        <v>64.41</v>
      </c>
      <c r="EA767" s="29">
        <v>21.66</v>
      </c>
      <c r="EB767" s="29">
        <v>76.010000000000005</v>
      </c>
      <c r="EC767" s="29">
        <v>86.86</v>
      </c>
      <c r="ED767" s="29">
        <v>64.680000000000007</v>
      </c>
      <c r="EE767" s="29">
        <v>23.76</v>
      </c>
      <c r="EF767" s="29">
        <v>63.78</v>
      </c>
      <c r="EG767" s="29">
        <v>90.56</v>
      </c>
      <c r="EH767" s="29">
        <v>67.56</v>
      </c>
      <c r="EI767" s="29">
        <v>22.6</v>
      </c>
      <c r="EJ767" s="29">
        <v>73.94</v>
      </c>
      <c r="EK767" s="29">
        <v>89.22</v>
      </c>
      <c r="EL767" s="29">
        <v>63.53</v>
      </c>
      <c r="EM767" s="29">
        <v>23.8</v>
      </c>
      <c r="EN767" s="29">
        <v>62.9</v>
      </c>
      <c r="EO767" s="29">
        <v>87.8</v>
      </c>
      <c r="EP767" s="29">
        <v>62.65</v>
      </c>
      <c r="EQ767" s="29">
        <v>21.58</v>
      </c>
      <c r="ER767" s="29">
        <v>76.11</v>
      </c>
      <c r="ES767" s="29">
        <v>83.78</v>
      </c>
    </row>
    <row r="768" spans="1:157" x14ac:dyDescent="0.25">
      <c r="A768" s="8"/>
      <c r="B768" s="8"/>
      <c r="C768" s="23" t="s">
        <v>6</v>
      </c>
      <c r="D768" t="s">
        <v>296</v>
      </c>
      <c r="E768" s="190" t="s">
        <v>120</v>
      </c>
      <c r="F768" s="29">
        <v>53.75</v>
      </c>
      <c r="G768" s="29">
        <v>71.37</v>
      </c>
      <c r="H768" s="29">
        <v>66.56</v>
      </c>
      <c r="I768" s="29">
        <v>27.92</v>
      </c>
      <c r="J768" s="29">
        <v>60.06</v>
      </c>
      <c r="K768" s="29">
        <v>69.02</v>
      </c>
      <c r="L768" s="29">
        <v>57.74</v>
      </c>
      <c r="M768" s="29">
        <v>29.12</v>
      </c>
      <c r="N768" s="29">
        <v>54.56</v>
      </c>
      <c r="O768" s="29">
        <v>68.56</v>
      </c>
      <c r="P768" s="29">
        <v>57.88</v>
      </c>
      <c r="Q768" s="29">
        <v>29.54</v>
      </c>
      <c r="R768" s="29">
        <v>45.85</v>
      </c>
      <c r="S768" s="29">
        <v>49.78</v>
      </c>
      <c r="T768" s="29">
        <v>44.59</v>
      </c>
      <c r="U768" s="29">
        <v>26.15</v>
      </c>
      <c r="V768" s="29">
        <v>47.68</v>
      </c>
      <c r="W768" s="29">
        <v>55.08</v>
      </c>
      <c r="X768" s="29">
        <v>40.89</v>
      </c>
      <c r="Y768" s="29">
        <v>22.53</v>
      </c>
      <c r="Z768" s="29">
        <v>44.64</v>
      </c>
      <c r="AA768" s="29">
        <v>52.06</v>
      </c>
      <c r="AB768" s="29">
        <v>42.6</v>
      </c>
      <c r="AC768" s="29">
        <v>28.66</v>
      </c>
      <c r="AD768" s="29">
        <v>56.16</v>
      </c>
      <c r="AE768" s="29">
        <v>55.73</v>
      </c>
      <c r="AF768" s="29">
        <v>44.3</v>
      </c>
      <c r="AG768" s="29">
        <v>28.13</v>
      </c>
      <c r="AH768" s="29">
        <v>48.51</v>
      </c>
      <c r="AI768" s="29">
        <v>55.92</v>
      </c>
      <c r="AJ768" s="29">
        <v>45.33</v>
      </c>
      <c r="AK768" s="29">
        <v>27.08</v>
      </c>
      <c r="AL768" s="29">
        <v>52.7</v>
      </c>
      <c r="AM768" s="29">
        <v>45.9</v>
      </c>
      <c r="AN768" s="29">
        <v>52.34</v>
      </c>
      <c r="AO768" s="29">
        <v>39.64</v>
      </c>
      <c r="AP768" s="29">
        <v>48.77</v>
      </c>
      <c r="AQ768" s="29">
        <v>46.74</v>
      </c>
      <c r="AR768" s="29">
        <v>53.07</v>
      </c>
      <c r="AS768" s="29">
        <v>36.57</v>
      </c>
      <c r="AT768" s="29">
        <v>49.06</v>
      </c>
      <c r="AU768" s="29">
        <v>46.74</v>
      </c>
      <c r="AV768" s="29">
        <v>52.91</v>
      </c>
      <c r="AW768" s="29">
        <v>38.46</v>
      </c>
      <c r="AX768" s="29">
        <v>54.06</v>
      </c>
      <c r="AY768" s="29">
        <v>41.54</v>
      </c>
      <c r="AZ768" s="29">
        <v>57.54</v>
      </c>
      <c r="BA768" s="29">
        <v>52.49</v>
      </c>
      <c r="BB768" s="29">
        <v>56.29</v>
      </c>
      <c r="BC768" s="29">
        <v>45.37</v>
      </c>
      <c r="BD768" s="29">
        <v>55.6</v>
      </c>
      <c r="BE768" s="29">
        <v>49.24</v>
      </c>
      <c r="BF768" s="29">
        <v>55.1</v>
      </c>
      <c r="BG768" s="29">
        <v>43.56</v>
      </c>
      <c r="BH768" s="29">
        <v>56.59</v>
      </c>
      <c r="BI768" s="29">
        <v>57.43</v>
      </c>
      <c r="BJ768" s="29">
        <v>56.13</v>
      </c>
      <c r="BK768" s="29">
        <v>43.75</v>
      </c>
      <c r="BL768" s="29">
        <v>60.16</v>
      </c>
      <c r="BM768" s="29">
        <v>56.83</v>
      </c>
      <c r="BN768" s="29">
        <v>61.06</v>
      </c>
      <c r="BO768" s="29">
        <v>44.9</v>
      </c>
      <c r="BP768" s="29">
        <v>65.709999999999994</v>
      </c>
      <c r="BQ768" s="29">
        <v>67.94</v>
      </c>
      <c r="BR768" s="29">
        <v>73.16</v>
      </c>
      <c r="BS768" s="29">
        <v>44.2</v>
      </c>
      <c r="BT768" s="29">
        <v>74.349999999999994</v>
      </c>
      <c r="BU768" s="29">
        <v>84.93</v>
      </c>
      <c r="BV768" s="29">
        <v>79.349999999999994</v>
      </c>
      <c r="BW768" s="29">
        <v>44.23</v>
      </c>
      <c r="BX768" s="29">
        <v>85.75</v>
      </c>
      <c r="BY768" s="29">
        <v>95</v>
      </c>
      <c r="BZ768" s="29">
        <v>79.63</v>
      </c>
      <c r="CA768" s="29">
        <v>44.25</v>
      </c>
      <c r="CB768" s="29">
        <v>87.48</v>
      </c>
      <c r="CC768" s="29">
        <v>93.21</v>
      </c>
      <c r="CD768" s="29">
        <v>77.88</v>
      </c>
      <c r="CE768" s="29">
        <v>43.59</v>
      </c>
      <c r="CF768" s="29">
        <v>92.19</v>
      </c>
      <c r="CG768" s="29">
        <v>99.71</v>
      </c>
      <c r="CH768" s="29">
        <v>82.81</v>
      </c>
      <c r="CI768" s="29">
        <v>43.98</v>
      </c>
      <c r="CJ768" s="29">
        <v>88.16</v>
      </c>
      <c r="CK768" s="29">
        <v>95.61</v>
      </c>
      <c r="CL768" s="29">
        <v>77.989999999999995</v>
      </c>
      <c r="CM768" s="29">
        <v>44.36</v>
      </c>
      <c r="CN768" s="29">
        <v>88.61</v>
      </c>
      <c r="CO768" s="29">
        <v>92.91</v>
      </c>
      <c r="CP768" s="29">
        <v>79.37</v>
      </c>
      <c r="CQ768" s="29">
        <v>43.49</v>
      </c>
      <c r="CR768" s="29">
        <v>86.78</v>
      </c>
      <c r="CS768" s="29">
        <v>96.2</v>
      </c>
      <c r="CT768" s="29">
        <v>79.739999999999995</v>
      </c>
      <c r="CU768" s="29">
        <v>41.62</v>
      </c>
      <c r="CV768" s="29">
        <v>93.15</v>
      </c>
      <c r="CW768" s="29">
        <v>93.49</v>
      </c>
      <c r="CX768" s="29">
        <v>82.38</v>
      </c>
      <c r="CY768" s="29">
        <v>46</v>
      </c>
      <c r="CZ768" s="29">
        <v>89.04</v>
      </c>
      <c r="DA768" s="29">
        <v>98.61</v>
      </c>
      <c r="DB768" s="29">
        <v>81.349999999999994</v>
      </c>
      <c r="DC768" s="29">
        <v>43.27</v>
      </c>
      <c r="DD768" s="29">
        <v>93.03</v>
      </c>
      <c r="DE768" s="29">
        <v>96.57</v>
      </c>
      <c r="DF768" s="29">
        <v>80.31</v>
      </c>
      <c r="DG768" s="29">
        <v>42.51</v>
      </c>
      <c r="DH768" s="29">
        <v>92.81</v>
      </c>
      <c r="DI768" s="29">
        <v>95.91</v>
      </c>
      <c r="DJ768" s="29">
        <v>78.209999999999994</v>
      </c>
      <c r="DK768" s="29">
        <v>42.22</v>
      </c>
      <c r="DL768" s="29">
        <v>90.53</v>
      </c>
      <c r="DM768" s="29">
        <v>97.99</v>
      </c>
      <c r="DN768" s="29">
        <v>79.39</v>
      </c>
      <c r="DO768" s="29">
        <v>42.15</v>
      </c>
      <c r="DP768" s="29">
        <v>88.87</v>
      </c>
      <c r="DQ768" s="29">
        <v>94.93</v>
      </c>
      <c r="DR768" s="29">
        <v>79.819999999999993</v>
      </c>
      <c r="DS768" s="29">
        <v>41.9</v>
      </c>
      <c r="DT768" s="29">
        <v>88.81</v>
      </c>
      <c r="DU768" s="29">
        <v>99.69</v>
      </c>
      <c r="DV768" s="29">
        <v>83.95</v>
      </c>
      <c r="DW768" s="29">
        <v>41.03</v>
      </c>
      <c r="DX768" s="29">
        <v>87.71</v>
      </c>
      <c r="DY768" s="29">
        <v>101.83</v>
      </c>
      <c r="DZ768" s="29">
        <v>77.73</v>
      </c>
      <c r="EA768" s="29">
        <v>38.729999999999997</v>
      </c>
      <c r="EB768" s="29">
        <v>88.91</v>
      </c>
      <c r="EC768" s="29">
        <v>94.13</v>
      </c>
      <c r="ED768" s="29">
        <v>83.83</v>
      </c>
      <c r="EE768" s="29">
        <v>40.909999999999997</v>
      </c>
      <c r="EF768" s="29">
        <v>87.54</v>
      </c>
      <c r="EG768" s="29">
        <v>101.21</v>
      </c>
      <c r="EH768" s="29">
        <v>79.099999999999994</v>
      </c>
      <c r="EI768" s="29">
        <v>40.68</v>
      </c>
      <c r="EJ768" s="29">
        <v>86.43</v>
      </c>
      <c r="EK768" s="29">
        <v>96.04</v>
      </c>
      <c r="EL768" s="29">
        <v>78.27</v>
      </c>
      <c r="EM768" s="29">
        <v>40.53</v>
      </c>
      <c r="EN768" s="29">
        <v>86.23</v>
      </c>
      <c r="EO768" s="29">
        <v>94.5</v>
      </c>
      <c r="EP768" s="29">
        <v>75.86</v>
      </c>
      <c r="EQ768" s="29">
        <v>39.08</v>
      </c>
      <c r="ER768" s="29">
        <v>87.46</v>
      </c>
      <c r="ES768" s="29">
        <v>90.49</v>
      </c>
    </row>
    <row r="769" spans="1:157" x14ac:dyDescent="0.25">
      <c r="A769" s="8"/>
      <c r="B769" s="8"/>
      <c r="C769" s="23" t="s">
        <v>7</v>
      </c>
      <c r="D769" t="s">
        <v>296</v>
      </c>
      <c r="E769" s="190" t="s">
        <v>120</v>
      </c>
      <c r="F769" s="29">
        <v>39.75</v>
      </c>
      <c r="G769" s="29">
        <v>37.36</v>
      </c>
      <c r="H769" s="29">
        <v>76.17</v>
      </c>
      <c r="I769" s="29">
        <v>34.770000000000003</v>
      </c>
      <c r="J769" s="29">
        <v>41.35</v>
      </c>
      <c r="K769" s="29">
        <v>35.82</v>
      </c>
      <c r="L769" s="29">
        <v>53.59</v>
      </c>
      <c r="M769" s="29">
        <v>31.18</v>
      </c>
      <c r="N769" s="29">
        <v>43.59</v>
      </c>
      <c r="O769" s="29">
        <v>41.18</v>
      </c>
      <c r="P769" s="29">
        <v>52.29</v>
      </c>
      <c r="Q769" s="29">
        <v>37.74</v>
      </c>
      <c r="R769" s="29">
        <v>44.98</v>
      </c>
      <c r="S769" s="29">
        <v>33.67</v>
      </c>
      <c r="T769" s="29">
        <v>58.13</v>
      </c>
      <c r="U769" s="29">
        <v>39.83</v>
      </c>
      <c r="V769" s="29">
        <v>40.909999999999997</v>
      </c>
      <c r="W769" s="29">
        <v>30.36</v>
      </c>
      <c r="X769" s="29">
        <v>66.47</v>
      </c>
      <c r="Y769" s="29">
        <v>35.369999999999997</v>
      </c>
      <c r="Z769" s="29">
        <v>39.49</v>
      </c>
      <c r="AA769" s="29">
        <v>29.42</v>
      </c>
      <c r="AB769" s="29">
        <v>39.89</v>
      </c>
      <c r="AC769" s="29">
        <v>31.45</v>
      </c>
      <c r="AD769" s="29">
        <v>40.869999999999997</v>
      </c>
      <c r="AE769" s="29">
        <v>29.1</v>
      </c>
      <c r="AF769" s="29">
        <v>39.14</v>
      </c>
      <c r="AG769" s="29">
        <v>34.729999999999997</v>
      </c>
      <c r="AH769" s="29">
        <v>42.92</v>
      </c>
      <c r="AI769" s="29">
        <v>32.31</v>
      </c>
      <c r="AJ769" s="29">
        <v>42.05</v>
      </c>
      <c r="AK769" s="29">
        <v>36.19</v>
      </c>
      <c r="AL769" s="29">
        <v>45.74</v>
      </c>
      <c r="AM769" s="29">
        <v>28.03</v>
      </c>
      <c r="AN769" s="29">
        <v>44.76</v>
      </c>
      <c r="AO769" s="29">
        <v>53.63</v>
      </c>
      <c r="AP769" s="29">
        <v>40.19</v>
      </c>
      <c r="AQ769" s="29">
        <v>26.56</v>
      </c>
      <c r="AR769" s="29">
        <v>42.53</v>
      </c>
      <c r="AS769" s="29">
        <v>37.17</v>
      </c>
      <c r="AT769" s="29">
        <v>41.24</v>
      </c>
      <c r="AU769" s="29">
        <v>26.37</v>
      </c>
      <c r="AV769" s="29">
        <v>42.39</v>
      </c>
      <c r="AW769" s="29">
        <v>39.909999999999997</v>
      </c>
      <c r="AX769" s="29">
        <v>47.07</v>
      </c>
      <c r="AY769" s="29">
        <v>25.09</v>
      </c>
      <c r="AZ769" s="29">
        <v>49.66</v>
      </c>
      <c r="BA769" s="29">
        <v>44.63</v>
      </c>
      <c r="BB769" s="29">
        <v>41.66</v>
      </c>
      <c r="BC769" s="29">
        <v>23.91</v>
      </c>
      <c r="BD769" s="29">
        <v>47.96</v>
      </c>
      <c r="BE769" s="29">
        <v>49.3</v>
      </c>
      <c r="BF769" s="29">
        <v>42.49</v>
      </c>
      <c r="BG769" s="29">
        <v>23.56</v>
      </c>
      <c r="BH769" s="29">
        <v>47.59</v>
      </c>
      <c r="BI769" s="29">
        <v>51.77</v>
      </c>
      <c r="BJ769" s="29">
        <v>43.6</v>
      </c>
      <c r="BK769" s="29">
        <v>23.65</v>
      </c>
      <c r="BL769" s="29">
        <v>52.14</v>
      </c>
      <c r="BM769" s="29">
        <v>51.89</v>
      </c>
      <c r="BN769" s="29">
        <v>50.07</v>
      </c>
      <c r="BO769" s="29">
        <v>23.37</v>
      </c>
      <c r="BP769" s="29">
        <v>55.02</v>
      </c>
      <c r="BQ769" s="29">
        <v>60.41</v>
      </c>
      <c r="BR769" s="29">
        <v>62.46</v>
      </c>
      <c r="BS769" s="29">
        <v>23.91</v>
      </c>
      <c r="BT769" s="29">
        <v>73.31</v>
      </c>
      <c r="BU769" s="29">
        <v>86.59</v>
      </c>
      <c r="BV769" s="29">
        <v>70.59</v>
      </c>
      <c r="BW769" s="29">
        <v>24.16</v>
      </c>
      <c r="BX769" s="29">
        <v>81.88</v>
      </c>
      <c r="BY769" s="29">
        <v>100.08</v>
      </c>
      <c r="BZ769" s="29">
        <v>69.62</v>
      </c>
      <c r="CA769" s="29">
        <v>24.37</v>
      </c>
      <c r="CB769" s="29">
        <v>83.42</v>
      </c>
      <c r="CC769" s="29">
        <v>97.86</v>
      </c>
      <c r="CD769" s="29">
        <v>72.400000000000006</v>
      </c>
      <c r="CE769" s="29">
        <v>23.81</v>
      </c>
      <c r="CF769" s="29">
        <v>87.08</v>
      </c>
      <c r="CG769" s="29">
        <v>98.19</v>
      </c>
      <c r="CH769" s="29">
        <v>70.92</v>
      </c>
      <c r="CI769" s="29">
        <v>24.35</v>
      </c>
      <c r="CJ769" s="29">
        <v>88.28</v>
      </c>
      <c r="CK769" s="29">
        <v>96.79</v>
      </c>
      <c r="CL769" s="29">
        <v>70.760000000000005</v>
      </c>
      <c r="CM769" s="29">
        <v>24.31</v>
      </c>
      <c r="CN769" s="29">
        <v>83.85</v>
      </c>
      <c r="CO769" s="29">
        <v>100.99</v>
      </c>
      <c r="CP769" s="29">
        <v>71.61</v>
      </c>
      <c r="CQ769" s="29">
        <v>24.58</v>
      </c>
      <c r="CR769" s="29">
        <v>86.48</v>
      </c>
      <c r="CS769" s="29">
        <v>99.43</v>
      </c>
      <c r="CT769" s="29">
        <v>76.12</v>
      </c>
      <c r="CU769" s="29">
        <v>24.23</v>
      </c>
      <c r="CV769" s="29">
        <v>94.08</v>
      </c>
      <c r="CW769" s="29">
        <v>101.95</v>
      </c>
      <c r="CX769" s="29">
        <v>75.489999999999995</v>
      </c>
      <c r="CY769" s="29">
        <v>24.98</v>
      </c>
      <c r="CZ769" s="29">
        <v>88.8</v>
      </c>
      <c r="DA769" s="29">
        <v>104.98</v>
      </c>
      <c r="DB769" s="29">
        <v>83.94</v>
      </c>
      <c r="DC769" s="29">
        <v>23.37</v>
      </c>
      <c r="DD769" s="29">
        <v>89.28</v>
      </c>
      <c r="DE769" s="29">
        <v>106.41</v>
      </c>
      <c r="DF769" s="29">
        <v>75.150000000000006</v>
      </c>
      <c r="DG769" s="29">
        <v>23.28</v>
      </c>
      <c r="DH769" s="29">
        <v>86.32</v>
      </c>
      <c r="DI769" s="29">
        <v>104.06</v>
      </c>
      <c r="DJ769" s="29">
        <v>95.36</v>
      </c>
      <c r="DK769" s="29">
        <v>22.17</v>
      </c>
      <c r="DL769" s="29">
        <v>88.61</v>
      </c>
      <c r="DM769" s="29">
        <v>101.01</v>
      </c>
      <c r="DN769" s="29">
        <v>73.099999999999994</v>
      </c>
      <c r="DO769" s="29">
        <v>35.840000000000003</v>
      </c>
      <c r="DP769" s="29">
        <v>83.32</v>
      </c>
      <c r="DQ769" s="29">
        <v>101.32</v>
      </c>
      <c r="DR769" s="29">
        <v>73.97</v>
      </c>
      <c r="DS769" s="29">
        <v>22.78</v>
      </c>
      <c r="DT769" s="29">
        <v>84.65</v>
      </c>
      <c r="DU769" s="29">
        <v>106.54</v>
      </c>
      <c r="DV769" s="29">
        <v>73.5</v>
      </c>
      <c r="DW769" s="29">
        <v>22.53</v>
      </c>
      <c r="DX769" s="29">
        <v>83.78</v>
      </c>
      <c r="DY769" s="29">
        <v>105.96</v>
      </c>
      <c r="DZ769" s="29">
        <v>73.81</v>
      </c>
      <c r="EA769" s="29">
        <v>21.52</v>
      </c>
      <c r="EB769" s="29">
        <v>84.02</v>
      </c>
      <c r="EC769" s="29">
        <v>100.85</v>
      </c>
      <c r="ED769" s="29">
        <v>72.599999999999994</v>
      </c>
      <c r="EE769" s="29">
        <v>25.24</v>
      </c>
      <c r="EF769" s="29">
        <v>84.57</v>
      </c>
      <c r="EG769" s="29">
        <v>103.96</v>
      </c>
      <c r="EH769" s="29">
        <v>71.89</v>
      </c>
      <c r="EI769" s="29">
        <v>25.14</v>
      </c>
      <c r="EJ769" s="29">
        <v>82.74</v>
      </c>
      <c r="EK769" s="29">
        <v>101.55</v>
      </c>
      <c r="EL769" s="29">
        <v>71.03</v>
      </c>
      <c r="EM769" s="29">
        <v>24.97</v>
      </c>
      <c r="EN769" s="29">
        <v>82.19</v>
      </c>
      <c r="EO769" s="29">
        <v>100.37</v>
      </c>
      <c r="EP769" s="29">
        <v>72.02</v>
      </c>
      <c r="EQ769" s="29">
        <v>21.03</v>
      </c>
      <c r="ER769" s="29">
        <v>82.45</v>
      </c>
      <c r="ES769" s="29">
        <v>97.09</v>
      </c>
    </row>
    <row r="770" spans="1:157" s="15" customFormat="1" x14ac:dyDescent="0.25">
      <c r="A770" s="8"/>
      <c r="B770" s="8"/>
      <c r="C770" s="23"/>
      <c r="D77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c r="AH770" s="190"/>
      <c r="AI770" s="190"/>
      <c r="AJ770" s="190"/>
      <c r="AK770" s="190"/>
      <c r="AL770" s="190"/>
      <c r="AM770" s="190"/>
      <c r="AN770" s="190"/>
      <c r="AO770" s="190"/>
      <c r="AP770" s="190"/>
      <c r="AQ770" s="190"/>
      <c r="AR770" s="190"/>
      <c r="AS770" s="190"/>
      <c r="AT770" s="190"/>
      <c r="AU770" s="190"/>
      <c r="AV770" s="190"/>
      <c r="AW770" s="190"/>
      <c r="AX770" s="190"/>
      <c r="AY770" s="190"/>
      <c r="AZ770" s="190"/>
      <c r="BA770" s="190"/>
      <c r="BB770" s="190"/>
      <c r="BC770" s="190"/>
      <c r="BD770" s="190"/>
      <c r="BE770" s="190"/>
      <c r="BF770" s="190"/>
      <c r="BG770" s="190"/>
      <c r="BH770" s="190"/>
      <c r="BI770" s="190"/>
      <c r="BJ770" s="190"/>
      <c r="BK770" s="190"/>
      <c r="BL770" s="190"/>
      <c r="BM770" s="190"/>
      <c r="BN770" s="190"/>
      <c r="BO770" s="190"/>
      <c r="BP770" s="190"/>
      <c r="BQ770" s="190"/>
      <c r="BR770" s="190"/>
      <c r="BS770" s="190"/>
      <c r="BT770" s="190"/>
      <c r="BU770" s="190"/>
      <c r="BV770" s="190"/>
      <c r="BW770" s="190"/>
      <c r="BX770" s="190"/>
      <c r="BY770" s="190"/>
      <c r="BZ770" s="190"/>
      <c r="CA770" s="190"/>
      <c r="CB770" s="190"/>
      <c r="CC770" s="190"/>
      <c r="CD770" s="190"/>
      <c r="CE770" s="190"/>
      <c r="CF770" s="190"/>
      <c r="CG770" s="190"/>
      <c r="CH770" s="190"/>
      <c r="CI770" s="190"/>
      <c r="CJ770" s="190"/>
      <c r="CK770" s="190"/>
      <c r="CL770" s="190"/>
      <c r="CM770" s="190"/>
      <c r="CN770" s="190"/>
      <c r="CO770" s="190"/>
      <c r="CP770" s="190"/>
      <c r="CQ770" s="190"/>
      <c r="CR770" s="190"/>
      <c r="CS770" s="190"/>
      <c r="CT770" s="190"/>
      <c r="CU770" s="190"/>
      <c r="CV770" s="190"/>
      <c r="CW770" s="190"/>
      <c r="CX770" s="190"/>
      <c r="CY770" s="190"/>
      <c r="CZ770" s="190"/>
      <c r="DA770" s="190"/>
      <c r="DB770" s="190"/>
      <c r="DC770" s="190"/>
      <c r="DD770" s="190"/>
      <c r="DE770" s="190"/>
      <c r="DF770" s="190"/>
      <c r="DG770" s="190"/>
      <c r="DH770" s="190"/>
      <c r="DI770" s="190"/>
      <c r="DJ770" s="190"/>
      <c r="DK770" s="190"/>
      <c r="DL770" s="190"/>
      <c r="DM770" s="190"/>
      <c r="DN770" s="190"/>
      <c r="DO770" s="190"/>
      <c r="DP770" s="190"/>
      <c r="DQ770" s="190"/>
      <c r="DR770" s="190"/>
      <c r="DS770" s="190"/>
      <c r="DT770" s="190"/>
      <c r="DU770" s="190"/>
      <c r="DV770" s="190"/>
      <c r="DW770" s="190"/>
      <c r="DX770" s="190"/>
      <c r="DY770" s="190"/>
      <c r="DZ770" s="190"/>
      <c r="EA770" s="190"/>
      <c r="EB770" s="190"/>
      <c r="EC770" s="190"/>
      <c r="ED770" s="190"/>
      <c r="EE770" s="190"/>
      <c r="EF770" s="190"/>
      <c r="EG770" s="190"/>
      <c r="EH770" s="190"/>
      <c r="EI770" s="190"/>
      <c r="EJ770" s="190"/>
      <c r="EK770" s="190"/>
      <c r="EL770" s="190"/>
      <c r="EM770" s="190"/>
      <c r="EN770" s="190"/>
      <c r="EO770" s="190"/>
      <c r="EP770" s="190"/>
      <c r="EQ770" s="190"/>
      <c r="ER770" s="190"/>
      <c r="ES770" s="190"/>
      <c r="ET770"/>
      <c r="EU770"/>
      <c r="EV770"/>
      <c r="EW770"/>
      <c r="EX770"/>
      <c r="EY770"/>
      <c r="EZ770"/>
      <c r="FA770"/>
    </row>
    <row r="771" spans="1:157" x14ac:dyDescent="0.25">
      <c r="A771" s="8"/>
      <c r="B771" s="8"/>
      <c r="C771" s="23" t="s">
        <v>1</v>
      </c>
      <c r="D771" t="s">
        <v>302</v>
      </c>
      <c r="E771" s="190" t="s">
        <v>120</v>
      </c>
      <c r="F771" s="29">
        <v>62.69</v>
      </c>
      <c r="G771" s="29">
        <v>60.18</v>
      </c>
      <c r="H771" s="29">
        <v>70.63</v>
      </c>
      <c r="I771" s="29">
        <v>58.65</v>
      </c>
      <c r="J771" s="29">
        <v>76.489999999999995</v>
      </c>
      <c r="K771" s="29">
        <v>66.66</v>
      </c>
      <c r="L771" s="29">
        <v>88.56</v>
      </c>
      <c r="M771" s="29">
        <v>71.739999999999995</v>
      </c>
      <c r="N771" s="29">
        <v>76.41</v>
      </c>
      <c r="O771" s="29">
        <v>56.98</v>
      </c>
      <c r="P771" s="29">
        <v>84.07</v>
      </c>
      <c r="Q771" s="29">
        <v>73.19</v>
      </c>
      <c r="R771" s="29">
        <v>88.59</v>
      </c>
      <c r="S771" s="29">
        <v>63.33</v>
      </c>
      <c r="T771" s="29">
        <v>89.5</v>
      </c>
      <c r="U771" s="29">
        <v>83.84</v>
      </c>
      <c r="V771" s="29">
        <v>64.39</v>
      </c>
      <c r="W771" s="29">
        <v>46.92</v>
      </c>
      <c r="X771" s="29">
        <v>66.38</v>
      </c>
      <c r="Y771" s="29">
        <v>64.45</v>
      </c>
      <c r="Z771" s="29">
        <v>98.35</v>
      </c>
      <c r="AA771" s="29">
        <v>60.22</v>
      </c>
      <c r="AB771" s="29">
        <v>103.09</v>
      </c>
      <c r="AC771" s="29">
        <v>99.73</v>
      </c>
      <c r="AD771" s="29">
        <v>88.96</v>
      </c>
      <c r="AE771" s="29">
        <v>52.49</v>
      </c>
      <c r="AF771" s="29">
        <v>97.24</v>
      </c>
      <c r="AG771" s="29">
        <v>93.88</v>
      </c>
      <c r="AH771" s="29">
        <v>82.93</v>
      </c>
      <c r="AI771" s="29">
        <v>45.36</v>
      </c>
      <c r="AJ771" s="29">
        <v>86.85</v>
      </c>
      <c r="AK771" s="29">
        <v>87.75</v>
      </c>
      <c r="AL771" s="29">
        <v>89.33</v>
      </c>
      <c r="AM771" s="29">
        <v>50.73</v>
      </c>
      <c r="AN771" s="29">
        <v>93.27</v>
      </c>
      <c r="AO771" s="29">
        <v>87.31</v>
      </c>
      <c r="AP771" s="29">
        <v>78.88</v>
      </c>
      <c r="AQ771" s="29">
        <v>50.45</v>
      </c>
      <c r="AR771" s="29">
        <v>109.07</v>
      </c>
      <c r="AS771" s="29">
        <v>94.11</v>
      </c>
      <c r="AT771" s="29">
        <v>88.84</v>
      </c>
      <c r="AU771" s="29">
        <v>47.52</v>
      </c>
      <c r="AV771" s="29">
        <v>105.46</v>
      </c>
      <c r="AW771" s="29">
        <v>92.83</v>
      </c>
      <c r="AX771" s="29">
        <v>67.010000000000005</v>
      </c>
      <c r="AY771" s="29">
        <v>35.630000000000003</v>
      </c>
      <c r="AZ771" s="29">
        <v>88.31</v>
      </c>
      <c r="BA771" s="29">
        <v>78.010000000000005</v>
      </c>
      <c r="BB771" s="29">
        <v>64.239999999999995</v>
      </c>
      <c r="BC771" s="29">
        <v>34.880000000000003</v>
      </c>
      <c r="BD771" s="29">
        <v>92.61</v>
      </c>
      <c r="BE771" s="29">
        <v>80.83</v>
      </c>
      <c r="BF771" s="29">
        <v>64.17</v>
      </c>
      <c r="BG771" s="29">
        <v>34.729999999999997</v>
      </c>
      <c r="BH771" s="29">
        <v>91.13</v>
      </c>
      <c r="BI771" s="29">
        <v>81.260000000000005</v>
      </c>
      <c r="BJ771" s="29">
        <v>66.03</v>
      </c>
      <c r="BK771" s="29">
        <v>34.96</v>
      </c>
      <c r="BL771" s="29">
        <v>97.17</v>
      </c>
      <c r="BM771" s="29">
        <v>84.09</v>
      </c>
      <c r="BN771" s="29">
        <v>70.099999999999994</v>
      </c>
      <c r="BO771" s="29">
        <v>35.159999999999997</v>
      </c>
      <c r="BP771" s="29">
        <v>94.47</v>
      </c>
      <c r="BQ771" s="29">
        <v>88.24</v>
      </c>
      <c r="BR771" s="29">
        <v>72.540000000000006</v>
      </c>
      <c r="BS771" s="29">
        <v>33.28</v>
      </c>
      <c r="BT771" s="29">
        <v>101.44</v>
      </c>
      <c r="BU771" s="29">
        <v>94.5</v>
      </c>
      <c r="BV771" s="29">
        <v>72.05</v>
      </c>
      <c r="BW771" s="29">
        <v>34.49</v>
      </c>
      <c r="BX771" s="29">
        <v>103.11</v>
      </c>
      <c r="BY771" s="29">
        <v>93.13</v>
      </c>
      <c r="BZ771" s="29">
        <v>70.790000000000006</v>
      </c>
      <c r="CA771" s="29">
        <v>33.83</v>
      </c>
      <c r="CB771" s="29">
        <v>94.02</v>
      </c>
      <c r="CC771" s="29">
        <v>92.16</v>
      </c>
      <c r="CD771" s="29">
        <v>71.78</v>
      </c>
      <c r="CE771" s="29">
        <v>33.479999999999997</v>
      </c>
      <c r="CF771" s="29">
        <v>91.94</v>
      </c>
      <c r="CG771" s="29">
        <v>93.07</v>
      </c>
      <c r="CH771" s="29">
        <v>70.12</v>
      </c>
      <c r="CI771" s="29">
        <v>32.44</v>
      </c>
      <c r="CJ771" s="29">
        <v>98.06</v>
      </c>
      <c r="CK771" s="29">
        <v>91.33</v>
      </c>
      <c r="CL771" s="29">
        <v>70.260000000000005</v>
      </c>
      <c r="CM771" s="29">
        <v>31.77</v>
      </c>
      <c r="CN771" s="29">
        <v>91.5</v>
      </c>
      <c r="CO771" s="29">
        <v>92.74</v>
      </c>
      <c r="CP771" s="29">
        <v>70.12</v>
      </c>
      <c r="CQ771" s="29">
        <v>32.159999999999997</v>
      </c>
      <c r="CR771" s="29">
        <v>90.04</v>
      </c>
      <c r="CS771" s="29">
        <v>92.44</v>
      </c>
      <c r="CT771" s="29">
        <v>71.540000000000006</v>
      </c>
      <c r="CU771" s="29">
        <v>30.09</v>
      </c>
      <c r="CV771" s="29">
        <v>87.4</v>
      </c>
      <c r="CW771" s="29">
        <v>96.3</v>
      </c>
      <c r="CX771" s="29">
        <v>71.78</v>
      </c>
      <c r="CY771" s="29">
        <v>31.72</v>
      </c>
      <c r="CZ771" s="29">
        <v>88.43</v>
      </c>
      <c r="DA771" s="29">
        <v>95.83</v>
      </c>
      <c r="DB771" s="29">
        <v>73.53</v>
      </c>
      <c r="DC771" s="29">
        <v>28.62</v>
      </c>
      <c r="DD771" s="29">
        <v>93.57</v>
      </c>
      <c r="DE771" s="29">
        <v>96.13</v>
      </c>
      <c r="DF771" s="29">
        <v>71.069999999999993</v>
      </c>
      <c r="DG771" s="29">
        <v>26.85</v>
      </c>
      <c r="DH771" s="29">
        <v>86.99</v>
      </c>
      <c r="DI771" s="29">
        <v>97.84</v>
      </c>
      <c r="DJ771" s="29">
        <v>71.73</v>
      </c>
      <c r="DK771" s="29">
        <v>25.25</v>
      </c>
      <c r="DL771" s="29">
        <v>85.79</v>
      </c>
      <c r="DM771" s="29">
        <v>98.57</v>
      </c>
      <c r="DN771" s="29">
        <v>70.88</v>
      </c>
      <c r="DO771" s="29">
        <v>26.46</v>
      </c>
      <c r="DP771" s="29">
        <v>84.79</v>
      </c>
      <c r="DQ771" s="29">
        <v>97.84</v>
      </c>
      <c r="DR771" s="29">
        <v>71.2</v>
      </c>
      <c r="DS771" s="29">
        <v>25.76</v>
      </c>
      <c r="DT771" s="29">
        <v>84.45</v>
      </c>
      <c r="DU771" s="29">
        <v>99.35</v>
      </c>
      <c r="DV771" s="29">
        <v>71.92</v>
      </c>
      <c r="DW771" s="29">
        <v>26.07</v>
      </c>
      <c r="DX771" s="29">
        <v>89.64</v>
      </c>
      <c r="DY771" s="29">
        <v>101.08</v>
      </c>
      <c r="DZ771" s="29">
        <v>72.349999999999994</v>
      </c>
      <c r="EA771" s="29">
        <v>24.65</v>
      </c>
      <c r="EB771" s="29">
        <v>83.11</v>
      </c>
      <c r="EC771" s="29">
        <v>101.94</v>
      </c>
      <c r="ED771" s="29">
        <v>74.12</v>
      </c>
      <c r="EE771" s="29">
        <v>25.98</v>
      </c>
      <c r="EF771" s="29">
        <v>86.95</v>
      </c>
      <c r="EG771" s="29">
        <v>103.23</v>
      </c>
      <c r="EH771" s="29">
        <v>72.760000000000005</v>
      </c>
      <c r="EI771" s="29">
        <v>25.44</v>
      </c>
      <c r="EJ771" s="29">
        <v>85.21</v>
      </c>
      <c r="EK771" s="29">
        <v>101.52</v>
      </c>
      <c r="EL771" s="29">
        <v>72.790000000000006</v>
      </c>
      <c r="EM771" s="29">
        <v>25.15</v>
      </c>
      <c r="EN771" s="29">
        <v>85.1</v>
      </c>
      <c r="EO771" s="29">
        <v>101.13</v>
      </c>
      <c r="EP771" s="29">
        <v>71.09</v>
      </c>
      <c r="EQ771" s="29">
        <v>24.7</v>
      </c>
      <c r="ER771" s="29">
        <v>83.36</v>
      </c>
      <c r="ES771" s="29">
        <v>102.53</v>
      </c>
    </row>
    <row r="772" spans="1:157" x14ac:dyDescent="0.25">
      <c r="A772" s="8"/>
      <c r="B772" s="8"/>
      <c r="C772" s="23" t="s">
        <v>2</v>
      </c>
      <c r="D772" t="s">
        <v>302</v>
      </c>
      <c r="E772" s="190" t="s">
        <v>120</v>
      </c>
      <c r="F772" s="29">
        <v>45.56</v>
      </c>
      <c r="G772" s="29">
        <v>62.74</v>
      </c>
      <c r="H772" s="29">
        <v>77.13</v>
      </c>
      <c r="I772" s="29">
        <v>58.36</v>
      </c>
      <c r="J772" s="29">
        <v>30.71</v>
      </c>
      <c r="K772" s="29">
        <v>59.18</v>
      </c>
      <c r="L772" s="29">
        <v>73.59</v>
      </c>
      <c r="M772" s="29">
        <v>54.59</v>
      </c>
      <c r="N772" s="29">
        <v>22.39</v>
      </c>
      <c r="O772" s="29">
        <v>42.29</v>
      </c>
      <c r="P772" s="29">
        <v>63.81</v>
      </c>
      <c r="Q772" s="29">
        <v>47.97</v>
      </c>
      <c r="R772" s="29">
        <v>26.75</v>
      </c>
      <c r="S772" s="29">
        <v>43.17</v>
      </c>
      <c r="T772" s="29">
        <v>57.55</v>
      </c>
      <c r="U772" s="29">
        <v>53.66</v>
      </c>
      <c r="V772" s="29">
        <v>21.77</v>
      </c>
      <c r="W772" s="29">
        <v>39.51</v>
      </c>
      <c r="X772" s="29">
        <v>50.36</v>
      </c>
      <c r="Y772" s="29">
        <v>43.27</v>
      </c>
      <c r="Z772" s="29">
        <v>31.7</v>
      </c>
      <c r="AA772" s="29">
        <v>39.020000000000003</v>
      </c>
      <c r="AB772" s="29">
        <v>51.92</v>
      </c>
      <c r="AC772" s="29">
        <v>46.57</v>
      </c>
      <c r="AD772" s="29">
        <v>28.86</v>
      </c>
      <c r="AE772" s="29">
        <v>48.52</v>
      </c>
      <c r="AF772" s="29">
        <v>56.21</v>
      </c>
      <c r="AG772" s="29">
        <v>55.12</v>
      </c>
      <c r="AH772" s="29">
        <v>34.14</v>
      </c>
      <c r="AI772" s="29">
        <v>48.76</v>
      </c>
      <c r="AJ772" s="29">
        <v>63.65</v>
      </c>
      <c r="AK772" s="29">
        <v>63.69</v>
      </c>
      <c r="AL772" s="29">
        <v>60.81</v>
      </c>
      <c r="AM772" s="29">
        <v>58.56</v>
      </c>
      <c r="AN772" s="29">
        <v>107.76</v>
      </c>
      <c r="AO772" s="29">
        <v>97.21</v>
      </c>
      <c r="AP772" s="29">
        <v>71.83</v>
      </c>
      <c r="AQ772" s="29">
        <v>55.11</v>
      </c>
      <c r="AR772" s="29">
        <v>119.33</v>
      </c>
      <c r="AS772" s="29">
        <v>108</v>
      </c>
      <c r="AT772" s="29">
        <v>71.95</v>
      </c>
      <c r="AU772" s="29">
        <v>52.32</v>
      </c>
      <c r="AV772" s="29">
        <v>119.83</v>
      </c>
      <c r="AW772" s="29">
        <v>100.63</v>
      </c>
      <c r="AX772" s="29">
        <v>60.34</v>
      </c>
      <c r="AY772" s="29">
        <v>38.409999999999997</v>
      </c>
      <c r="AZ772" s="29">
        <v>95.29</v>
      </c>
      <c r="BA772" s="29">
        <v>81.459999999999994</v>
      </c>
      <c r="BB772" s="29">
        <v>57.4</v>
      </c>
      <c r="BC772" s="29">
        <v>37.799999999999997</v>
      </c>
      <c r="BD772" s="29">
        <v>92.08</v>
      </c>
      <c r="BE772" s="29">
        <v>83.15</v>
      </c>
      <c r="BF772" s="29">
        <v>56.69</v>
      </c>
      <c r="BG772" s="29">
        <v>39.92</v>
      </c>
      <c r="BH772" s="29">
        <v>92.25</v>
      </c>
      <c r="BI772" s="29">
        <v>86.52</v>
      </c>
      <c r="BJ772" s="29">
        <v>54.4</v>
      </c>
      <c r="BK772" s="29">
        <v>36.909999999999997</v>
      </c>
      <c r="BL772" s="29">
        <v>101.19</v>
      </c>
      <c r="BM772" s="29">
        <v>83.03</v>
      </c>
      <c r="BN772" s="29">
        <v>53.45</v>
      </c>
      <c r="BO772" s="29">
        <v>34.369999999999997</v>
      </c>
      <c r="BP772" s="29">
        <v>109.27</v>
      </c>
      <c r="BQ772" s="29">
        <v>83.37</v>
      </c>
      <c r="BR772" s="29">
        <v>54.46</v>
      </c>
      <c r="BS772" s="29">
        <v>33.450000000000003</v>
      </c>
      <c r="BT772" s="29">
        <v>100.39</v>
      </c>
      <c r="BU772" s="29">
        <v>83.87</v>
      </c>
      <c r="BV772" s="29">
        <v>56.39</v>
      </c>
      <c r="BW772" s="29">
        <v>36.9</v>
      </c>
      <c r="BX772" s="29">
        <v>91.24</v>
      </c>
      <c r="BY772" s="29">
        <v>84.74</v>
      </c>
      <c r="BZ772" s="29">
        <v>49.65</v>
      </c>
      <c r="CA772" s="29">
        <v>37.33</v>
      </c>
      <c r="CB772" s="29">
        <v>94.44</v>
      </c>
      <c r="CC772" s="29">
        <v>77.77</v>
      </c>
      <c r="CD772" s="29">
        <v>48.22</v>
      </c>
      <c r="CE772" s="29">
        <v>33.869999999999997</v>
      </c>
      <c r="CF772" s="29">
        <v>90.26</v>
      </c>
      <c r="CG772" s="29">
        <v>81.41</v>
      </c>
      <c r="CH772" s="29">
        <v>49.94</v>
      </c>
      <c r="CI772" s="29">
        <v>37.200000000000003</v>
      </c>
      <c r="CJ772" s="29">
        <v>94.5</v>
      </c>
      <c r="CK772" s="29">
        <v>78.16</v>
      </c>
      <c r="CL772" s="29">
        <v>49.42</v>
      </c>
      <c r="CM772" s="29">
        <v>32.36</v>
      </c>
      <c r="CN772" s="29">
        <v>91.22</v>
      </c>
      <c r="CO772" s="29">
        <v>77.92</v>
      </c>
      <c r="CP772" s="29">
        <v>51.69</v>
      </c>
      <c r="CQ772" s="29">
        <v>37.57</v>
      </c>
      <c r="CR772" s="29">
        <v>87.29</v>
      </c>
      <c r="CS772" s="29">
        <v>86.11</v>
      </c>
      <c r="CT772" s="29">
        <v>48.57</v>
      </c>
      <c r="CU772" s="29">
        <v>31.42</v>
      </c>
      <c r="CV772" s="29">
        <v>83.17</v>
      </c>
      <c r="CW772" s="29">
        <v>76.58</v>
      </c>
      <c r="CX772" s="29">
        <v>49.32</v>
      </c>
      <c r="CY772" s="29">
        <v>31.27</v>
      </c>
      <c r="CZ772" s="29">
        <v>81.510000000000005</v>
      </c>
      <c r="DA772" s="29">
        <v>77.239999999999995</v>
      </c>
      <c r="DB772" s="29">
        <v>51.37</v>
      </c>
      <c r="DC772" s="29">
        <v>29.52</v>
      </c>
      <c r="DD772" s="29">
        <v>84.63</v>
      </c>
      <c r="DE772" s="29">
        <v>87.57</v>
      </c>
      <c r="DF772" s="29">
        <v>51.1</v>
      </c>
      <c r="DG772" s="29">
        <v>27.12</v>
      </c>
      <c r="DH772" s="29">
        <v>85.94</v>
      </c>
      <c r="DI772" s="29">
        <v>85.31</v>
      </c>
      <c r="DJ772" s="29">
        <v>51.12</v>
      </c>
      <c r="DK772" s="29">
        <v>26.81</v>
      </c>
      <c r="DL772" s="29">
        <v>87.52</v>
      </c>
      <c r="DM772" s="29">
        <v>87.43</v>
      </c>
      <c r="DN772" s="29">
        <v>53.57</v>
      </c>
      <c r="DO772" s="29">
        <v>27.03</v>
      </c>
      <c r="DP772" s="29">
        <v>88.66</v>
      </c>
      <c r="DQ772" s="29">
        <v>83.94</v>
      </c>
      <c r="DR772" s="29">
        <v>51.55</v>
      </c>
      <c r="DS772" s="29">
        <v>27.32</v>
      </c>
      <c r="DT772" s="29">
        <v>85.08</v>
      </c>
      <c r="DU772" s="29">
        <v>84.58</v>
      </c>
      <c r="DV772" s="29">
        <v>51.57</v>
      </c>
      <c r="DW772" s="29">
        <v>26.09</v>
      </c>
      <c r="DX772" s="29">
        <v>85.55</v>
      </c>
      <c r="DY772" s="29">
        <v>86.17</v>
      </c>
      <c r="DZ772" s="29">
        <v>51.47</v>
      </c>
      <c r="EA772" s="29">
        <v>25.39</v>
      </c>
      <c r="EB772" s="29">
        <v>82.84</v>
      </c>
      <c r="EC772" s="29">
        <v>88.06</v>
      </c>
      <c r="ED772" s="29">
        <v>52.77</v>
      </c>
      <c r="EE772" s="29">
        <v>28.09</v>
      </c>
      <c r="EF772" s="29">
        <v>89.01</v>
      </c>
      <c r="EG772" s="29">
        <v>90.31</v>
      </c>
      <c r="EH772" s="29">
        <v>51.41</v>
      </c>
      <c r="EI772" s="29">
        <v>24.13</v>
      </c>
      <c r="EJ772" s="29">
        <v>86.87</v>
      </c>
      <c r="EK772" s="29">
        <v>86.88</v>
      </c>
      <c r="EL772" s="29">
        <v>51.19</v>
      </c>
      <c r="EM772" s="29">
        <v>24.46</v>
      </c>
      <c r="EN772" s="29">
        <v>86.39</v>
      </c>
      <c r="EO772" s="29">
        <v>85.64</v>
      </c>
      <c r="EP772" s="29">
        <v>49.63</v>
      </c>
      <c r="EQ772" s="29">
        <v>23.8</v>
      </c>
      <c r="ER772" s="29">
        <v>89.41</v>
      </c>
      <c r="ES772" s="29">
        <v>85.44</v>
      </c>
    </row>
    <row r="773" spans="1:157" x14ac:dyDescent="0.25">
      <c r="A773" s="8"/>
      <c r="B773" s="8"/>
      <c r="C773" s="23" t="s">
        <v>4</v>
      </c>
      <c r="D773" t="s">
        <v>302</v>
      </c>
      <c r="E773" s="190" t="s">
        <v>120</v>
      </c>
      <c r="F773" s="29">
        <v>72.14</v>
      </c>
      <c r="G773" s="29">
        <v>58.3</v>
      </c>
      <c r="H773" s="29">
        <v>73.61</v>
      </c>
      <c r="I773" s="29">
        <v>54.85</v>
      </c>
      <c r="J773" s="29">
        <v>101.15</v>
      </c>
      <c r="K773" s="29">
        <v>82.36</v>
      </c>
      <c r="L773" s="29">
        <v>112.46</v>
      </c>
      <c r="M773" s="29">
        <v>85.99</v>
      </c>
      <c r="N773" s="29">
        <v>115.86</v>
      </c>
      <c r="O773" s="29">
        <v>83.62</v>
      </c>
      <c r="P773" s="29">
        <v>113.58</v>
      </c>
      <c r="Q773" s="29">
        <v>103.94</v>
      </c>
      <c r="R773" s="29">
        <v>104.05</v>
      </c>
      <c r="S773" s="29">
        <v>85.99</v>
      </c>
      <c r="T773" s="29">
        <v>102.98</v>
      </c>
      <c r="U773" s="29">
        <v>95.43</v>
      </c>
      <c r="V773" s="29">
        <v>86.84</v>
      </c>
      <c r="W773" s="29">
        <v>54.97</v>
      </c>
      <c r="X773" s="29">
        <v>77.53</v>
      </c>
      <c r="Y773" s="29">
        <v>78.2</v>
      </c>
      <c r="Z773" s="29">
        <v>114.95</v>
      </c>
      <c r="AA773" s="29">
        <v>80.349999999999994</v>
      </c>
      <c r="AB773" s="29">
        <v>109.43</v>
      </c>
      <c r="AC773" s="29">
        <v>114.71</v>
      </c>
      <c r="AD773" s="29">
        <v>108.26</v>
      </c>
      <c r="AE773" s="29">
        <v>76.069999999999993</v>
      </c>
      <c r="AF773" s="29">
        <v>105.28</v>
      </c>
      <c r="AG773" s="29">
        <v>108.37</v>
      </c>
      <c r="AH773" s="29">
        <v>100.85</v>
      </c>
      <c r="AI773" s="29">
        <v>53.49</v>
      </c>
      <c r="AJ773" s="29">
        <v>103.94</v>
      </c>
      <c r="AK773" s="29">
        <v>97.21</v>
      </c>
      <c r="AL773" s="29">
        <v>92.03</v>
      </c>
      <c r="AM773" s="29">
        <v>54.48</v>
      </c>
      <c r="AN773" s="29">
        <v>105.47</v>
      </c>
      <c r="AO773" s="29">
        <v>109.77</v>
      </c>
      <c r="AP773" s="29">
        <v>92.6</v>
      </c>
      <c r="AQ773" s="29">
        <v>54.34</v>
      </c>
      <c r="AR773" s="29">
        <v>111.55</v>
      </c>
      <c r="AS773" s="29">
        <v>101.84</v>
      </c>
      <c r="AT773" s="29">
        <v>96.36</v>
      </c>
      <c r="AU773" s="29">
        <v>50.2</v>
      </c>
      <c r="AV773" s="29">
        <v>107.68</v>
      </c>
      <c r="AW773" s="29">
        <v>99.43</v>
      </c>
      <c r="AX773" s="29">
        <v>74.5</v>
      </c>
      <c r="AY773" s="29">
        <v>37.82</v>
      </c>
      <c r="AZ773" s="29">
        <v>96.72</v>
      </c>
      <c r="BA773" s="29">
        <v>89.86</v>
      </c>
      <c r="BB773" s="29">
        <v>83.39</v>
      </c>
      <c r="BC773" s="29">
        <v>37.79</v>
      </c>
      <c r="BD773" s="29">
        <v>95.53</v>
      </c>
      <c r="BE773" s="29">
        <v>89.61</v>
      </c>
      <c r="BF773" s="29">
        <v>81.94</v>
      </c>
      <c r="BG773" s="29">
        <v>37.28</v>
      </c>
      <c r="BH773" s="29">
        <v>96.86</v>
      </c>
      <c r="BI773" s="29">
        <v>91.64</v>
      </c>
      <c r="BJ773" s="29">
        <v>78.81</v>
      </c>
      <c r="BK773" s="29">
        <v>36.85</v>
      </c>
      <c r="BL773" s="29">
        <v>97.3</v>
      </c>
      <c r="BM773" s="29">
        <v>92.73</v>
      </c>
      <c r="BN773" s="29">
        <v>77.930000000000007</v>
      </c>
      <c r="BO773" s="29">
        <v>35.99</v>
      </c>
      <c r="BP773" s="29">
        <v>103.68</v>
      </c>
      <c r="BQ773" s="29">
        <v>97.58</v>
      </c>
      <c r="BR773" s="29">
        <v>86.01</v>
      </c>
      <c r="BS773" s="29">
        <v>36.479999999999997</v>
      </c>
      <c r="BT773" s="29">
        <v>110.69</v>
      </c>
      <c r="BU773" s="29">
        <v>121.93</v>
      </c>
      <c r="BV773" s="29">
        <v>75.52</v>
      </c>
      <c r="BW773" s="29">
        <v>40.270000000000003</v>
      </c>
      <c r="BX773" s="29">
        <v>98.25</v>
      </c>
      <c r="BY773" s="29">
        <v>98.12</v>
      </c>
      <c r="BZ773" s="29">
        <v>66.59</v>
      </c>
      <c r="CA773" s="29">
        <v>33.57</v>
      </c>
      <c r="CB773" s="29">
        <v>94.54</v>
      </c>
      <c r="CC773" s="29">
        <v>89.09</v>
      </c>
      <c r="CD773" s="29">
        <v>65.599999999999994</v>
      </c>
      <c r="CE773" s="29">
        <v>31.03</v>
      </c>
      <c r="CF773" s="29">
        <v>78.709999999999994</v>
      </c>
      <c r="CG773" s="29">
        <v>84.54</v>
      </c>
      <c r="CH773" s="29">
        <v>65.95</v>
      </c>
      <c r="CI773" s="29">
        <v>31.42</v>
      </c>
      <c r="CJ773" s="29">
        <v>78.3</v>
      </c>
      <c r="CK773" s="29">
        <v>86.63</v>
      </c>
      <c r="CL773" s="29">
        <v>64.87</v>
      </c>
      <c r="CM773" s="29">
        <v>30.78</v>
      </c>
      <c r="CN773" s="29">
        <v>76.27</v>
      </c>
      <c r="CO773" s="29">
        <v>85.27</v>
      </c>
      <c r="CP773" s="29">
        <v>64.73</v>
      </c>
      <c r="CQ773" s="29">
        <v>34.229999999999997</v>
      </c>
      <c r="CR773" s="29">
        <v>92.14</v>
      </c>
      <c r="CS773" s="29">
        <v>87.39</v>
      </c>
      <c r="CT773" s="29">
        <v>68.84</v>
      </c>
      <c r="CU773" s="29">
        <v>29.18</v>
      </c>
      <c r="CV773" s="29">
        <v>75.430000000000007</v>
      </c>
      <c r="CW773" s="29">
        <v>93.12</v>
      </c>
      <c r="CX773" s="29">
        <v>68.47</v>
      </c>
      <c r="CY773" s="29">
        <v>32.96</v>
      </c>
      <c r="CZ773" s="29">
        <v>84.21</v>
      </c>
      <c r="DA773" s="29">
        <v>93.81</v>
      </c>
      <c r="DB773" s="29">
        <v>66.959999999999994</v>
      </c>
      <c r="DC773" s="29">
        <v>30.2</v>
      </c>
      <c r="DD773" s="29">
        <v>82.9</v>
      </c>
      <c r="DE773" s="29">
        <v>96.7</v>
      </c>
      <c r="DF773" s="29">
        <v>77.06</v>
      </c>
      <c r="DG773" s="29">
        <v>26.91</v>
      </c>
      <c r="DH773" s="29">
        <v>73.400000000000006</v>
      </c>
      <c r="DI773" s="29">
        <v>103.07</v>
      </c>
      <c r="DJ773" s="29">
        <v>67.03</v>
      </c>
      <c r="DK773" s="29">
        <v>25.51</v>
      </c>
      <c r="DL773" s="29">
        <v>71.83</v>
      </c>
      <c r="DM773" s="29">
        <v>94.49</v>
      </c>
      <c r="DN773" s="29">
        <v>70.12</v>
      </c>
      <c r="DO773" s="29">
        <v>27.44</v>
      </c>
      <c r="DP773" s="29">
        <v>71.27</v>
      </c>
      <c r="DQ773" s="29">
        <v>95.5</v>
      </c>
      <c r="DR773" s="29">
        <v>67.709999999999994</v>
      </c>
      <c r="DS773" s="29">
        <v>26.15</v>
      </c>
      <c r="DT773" s="29">
        <v>72</v>
      </c>
      <c r="DU773" s="29">
        <v>96.34</v>
      </c>
      <c r="DV773" s="29">
        <v>71.38</v>
      </c>
      <c r="DW773" s="29">
        <v>27.09</v>
      </c>
      <c r="DX773" s="29">
        <v>71.239999999999995</v>
      </c>
      <c r="DY773" s="29">
        <v>96.87</v>
      </c>
      <c r="DZ773" s="29">
        <v>68.099999999999994</v>
      </c>
      <c r="EA773" s="29">
        <v>24.94</v>
      </c>
      <c r="EB773" s="29">
        <v>71.59</v>
      </c>
      <c r="EC773" s="29">
        <v>94.63</v>
      </c>
      <c r="ED773" s="29">
        <v>72.47</v>
      </c>
      <c r="EE773" s="29">
        <v>26.39</v>
      </c>
      <c r="EF773" s="29">
        <v>72.37</v>
      </c>
      <c r="EG773" s="29">
        <v>99.38</v>
      </c>
      <c r="EH773" s="29">
        <v>78.400000000000006</v>
      </c>
      <c r="EI773" s="29">
        <v>25.94</v>
      </c>
      <c r="EJ773" s="29">
        <v>71.709999999999994</v>
      </c>
      <c r="EK773" s="29">
        <v>104.14</v>
      </c>
      <c r="EL773" s="29">
        <v>69.260000000000005</v>
      </c>
      <c r="EM773" s="29">
        <v>25.74</v>
      </c>
      <c r="EN773" s="29">
        <v>70.83</v>
      </c>
      <c r="EO773" s="29">
        <v>98.1</v>
      </c>
      <c r="EP773" s="29">
        <v>79.62</v>
      </c>
      <c r="EQ773" s="29">
        <v>24.15</v>
      </c>
      <c r="ER773" s="29">
        <v>69.260000000000005</v>
      </c>
      <c r="ES773" s="29">
        <v>95.79</v>
      </c>
    </row>
    <row r="774" spans="1:157" x14ac:dyDescent="0.25">
      <c r="A774" s="8"/>
      <c r="B774" s="8"/>
      <c r="C774" s="23" t="s">
        <v>6</v>
      </c>
      <c r="D774" t="s">
        <v>302</v>
      </c>
      <c r="E774" s="190" t="s">
        <v>120</v>
      </c>
      <c r="F774" s="29">
        <v>98.74</v>
      </c>
      <c r="G774" s="29">
        <v>125.21</v>
      </c>
      <c r="H774" s="29">
        <v>102.78</v>
      </c>
      <c r="I774" s="29">
        <v>62.37</v>
      </c>
      <c r="J774" s="29">
        <v>131.72</v>
      </c>
      <c r="K774" s="29">
        <v>154.96</v>
      </c>
      <c r="L774" s="29">
        <v>133.41</v>
      </c>
      <c r="M774" s="29">
        <v>89.19</v>
      </c>
      <c r="N774" s="29">
        <v>133.53</v>
      </c>
      <c r="O774" s="29">
        <v>143.51</v>
      </c>
      <c r="P774" s="29">
        <v>131.51</v>
      </c>
      <c r="Q774" s="29">
        <v>87.89</v>
      </c>
      <c r="R774" s="29">
        <v>112.77</v>
      </c>
      <c r="S774" s="29">
        <v>117.93</v>
      </c>
      <c r="T774" s="29">
        <v>118.93</v>
      </c>
      <c r="U774" s="29">
        <v>81.099999999999994</v>
      </c>
      <c r="V774" s="29">
        <v>81.93</v>
      </c>
      <c r="W774" s="29">
        <v>87.02</v>
      </c>
      <c r="X774" s="29">
        <v>82.05</v>
      </c>
      <c r="Y774" s="29">
        <v>50.39</v>
      </c>
      <c r="Z774" s="29">
        <v>109.56</v>
      </c>
      <c r="AA774" s="29">
        <v>111.4</v>
      </c>
      <c r="AB774" s="29">
        <v>113.59</v>
      </c>
      <c r="AC774" s="29">
        <v>72.66</v>
      </c>
      <c r="AD774" s="29">
        <v>99.65</v>
      </c>
      <c r="AE774" s="29">
        <v>101.12</v>
      </c>
      <c r="AF774" s="29">
        <v>104</v>
      </c>
      <c r="AG774" s="29">
        <v>65.02</v>
      </c>
      <c r="AH774" s="29">
        <v>84.94</v>
      </c>
      <c r="AI774" s="29">
        <v>85.11</v>
      </c>
      <c r="AJ774" s="29">
        <v>98.03</v>
      </c>
      <c r="AK774" s="29">
        <v>55.85</v>
      </c>
      <c r="AL774" s="29">
        <v>87.44</v>
      </c>
      <c r="AM774" s="29">
        <v>67.010000000000005</v>
      </c>
      <c r="AN774" s="29">
        <v>103.92</v>
      </c>
      <c r="AO774" s="29">
        <v>87.65</v>
      </c>
      <c r="AP774" s="29">
        <v>91.65</v>
      </c>
      <c r="AQ774" s="29">
        <v>65.17</v>
      </c>
      <c r="AR774" s="29">
        <v>119.9</v>
      </c>
      <c r="AS774" s="29">
        <v>94.23</v>
      </c>
      <c r="AT774" s="29">
        <v>86.98</v>
      </c>
      <c r="AU774" s="29">
        <v>64.73</v>
      </c>
      <c r="AV774" s="29">
        <v>118.46</v>
      </c>
      <c r="AW774" s="29">
        <v>93.63</v>
      </c>
      <c r="AX774" s="29">
        <v>77.91</v>
      </c>
      <c r="AY774" s="29">
        <v>52.95</v>
      </c>
      <c r="AZ774" s="29">
        <v>107.57</v>
      </c>
      <c r="BA774" s="29">
        <v>89.33</v>
      </c>
      <c r="BB774" s="29">
        <v>78.150000000000006</v>
      </c>
      <c r="BC774" s="29">
        <v>56.13</v>
      </c>
      <c r="BD774" s="29">
        <v>105.27</v>
      </c>
      <c r="BE774" s="29">
        <v>84.84</v>
      </c>
      <c r="BF774" s="29">
        <v>81.63</v>
      </c>
      <c r="BG774" s="29">
        <v>61.62</v>
      </c>
      <c r="BH774" s="29">
        <v>106.64</v>
      </c>
      <c r="BI774" s="29">
        <v>88.44</v>
      </c>
      <c r="BJ774" s="29">
        <v>82.25</v>
      </c>
      <c r="BK774" s="29">
        <v>56.24</v>
      </c>
      <c r="BL774" s="29">
        <v>109.05</v>
      </c>
      <c r="BM774" s="29">
        <v>92.91</v>
      </c>
      <c r="BN774" s="29">
        <v>83.1</v>
      </c>
      <c r="BO774" s="29">
        <v>52.29</v>
      </c>
      <c r="BP774" s="29">
        <v>110.24</v>
      </c>
      <c r="BQ774" s="29">
        <v>92.57</v>
      </c>
      <c r="BR774" s="29">
        <v>83.43</v>
      </c>
      <c r="BS774" s="29">
        <v>55.27</v>
      </c>
      <c r="BT774" s="29">
        <v>108.44</v>
      </c>
      <c r="BU774" s="29">
        <v>88.96</v>
      </c>
      <c r="BV774" s="29">
        <v>84.59</v>
      </c>
      <c r="BW774" s="29">
        <v>55.15</v>
      </c>
      <c r="BX774" s="29">
        <v>104.69</v>
      </c>
      <c r="BY774" s="29">
        <v>91.33</v>
      </c>
      <c r="BZ774" s="29">
        <v>79.86</v>
      </c>
      <c r="CA774" s="29">
        <v>55.98</v>
      </c>
      <c r="CB774" s="29">
        <v>104.52</v>
      </c>
      <c r="CC774" s="29">
        <v>87.12</v>
      </c>
      <c r="CD774" s="29">
        <v>82.91</v>
      </c>
      <c r="CE774" s="29">
        <v>54.69</v>
      </c>
      <c r="CF774" s="29">
        <v>105.2</v>
      </c>
      <c r="CG774" s="29">
        <v>88.69</v>
      </c>
      <c r="CH774" s="29">
        <v>80.95</v>
      </c>
      <c r="CI774" s="29">
        <v>54.1</v>
      </c>
      <c r="CJ774" s="29">
        <v>97.55</v>
      </c>
      <c r="CK774" s="29">
        <v>88.93</v>
      </c>
      <c r="CL774" s="29">
        <v>81.400000000000006</v>
      </c>
      <c r="CM774" s="29">
        <v>53.37</v>
      </c>
      <c r="CN774" s="29">
        <v>96.58</v>
      </c>
      <c r="CO774" s="29">
        <v>89.94</v>
      </c>
      <c r="CP774" s="29">
        <v>81.59</v>
      </c>
      <c r="CQ774" s="29">
        <v>52.72</v>
      </c>
      <c r="CR774" s="29">
        <v>96.05</v>
      </c>
      <c r="CS774" s="29">
        <v>90.8</v>
      </c>
      <c r="CT774" s="29">
        <v>84.28</v>
      </c>
      <c r="CU774" s="29">
        <v>47.95</v>
      </c>
      <c r="CV774" s="29">
        <v>106.57</v>
      </c>
      <c r="CW774" s="29">
        <v>92.49</v>
      </c>
      <c r="CX774" s="29">
        <v>87</v>
      </c>
      <c r="CY774" s="29">
        <v>51.91</v>
      </c>
      <c r="CZ774" s="29">
        <v>100.3</v>
      </c>
      <c r="DA774" s="29">
        <v>96.79</v>
      </c>
      <c r="DB774" s="29">
        <v>83.71</v>
      </c>
      <c r="DC774" s="29">
        <v>47.03</v>
      </c>
      <c r="DD774" s="29">
        <v>91.99</v>
      </c>
      <c r="DE774" s="29">
        <v>94.03</v>
      </c>
      <c r="DF774" s="29">
        <v>85.39</v>
      </c>
      <c r="DG774" s="29">
        <v>46.99</v>
      </c>
      <c r="DH774" s="29">
        <v>92.52</v>
      </c>
      <c r="DI774" s="29">
        <v>94.85</v>
      </c>
      <c r="DJ774" s="29">
        <v>86.67</v>
      </c>
      <c r="DK774" s="29">
        <v>43.22</v>
      </c>
      <c r="DL774" s="29">
        <v>96.21</v>
      </c>
      <c r="DM774" s="29">
        <v>96.79</v>
      </c>
      <c r="DN774" s="29">
        <v>86.34</v>
      </c>
      <c r="DO774" s="29">
        <v>45.79</v>
      </c>
      <c r="DP774" s="29">
        <v>95.78</v>
      </c>
      <c r="DQ774" s="29">
        <v>96.67</v>
      </c>
      <c r="DR774" s="29">
        <v>92.47</v>
      </c>
      <c r="DS774" s="29">
        <v>47.75</v>
      </c>
      <c r="DT774" s="29">
        <v>92.9</v>
      </c>
      <c r="DU774" s="29">
        <v>97.26</v>
      </c>
      <c r="DV774" s="29">
        <v>89.82</v>
      </c>
      <c r="DW774" s="29">
        <v>45.78</v>
      </c>
      <c r="DX774" s="29">
        <v>95.48</v>
      </c>
      <c r="DY774" s="29">
        <v>99.95</v>
      </c>
      <c r="DZ774" s="29">
        <v>95.11</v>
      </c>
      <c r="EA774" s="29">
        <v>44.56</v>
      </c>
      <c r="EB774" s="29">
        <v>97.34</v>
      </c>
      <c r="EC774" s="29">
        <v>98.97</v>
      </c>
      <c r="ED774" s="29">
        <v>92.86</v>
      </c>
      <c r="EE774" s="29">
        <v>45.6</v>
      </c>
      <c r="EF774" s="29">
        <v>98.15</v>
      </c>
      <c r="EG774" s="29">
        <v>102.86</v>
      </c>
      <c r="EH774" s="29">
        <v>93.33</v>
      </c>
      <c r="EI774" s="29">
        <v>44.91</v>
      </c>
      <c r="EJ774" s="29">
        <v>97.11</v>
      </c>
      <c r="EK774" s="29">
        <v>102.88</v>
      </c>
      <c r="EL774" s="29">
        <v>93.92</v>
      </c>
      <c r="EM774" s="29">
        <v>45.15</v>
      </c>
      <c r="EN774" s="29">
        <v>97.66</v>
      </c>
      <c r="EO774" s="29">
        <v>102.81</v>
      </c>
      <c r="EP774" s="29">
        <v>92.06</v>
      </c>
      <c r="EQ774" s="29">
        <v>42.69</v>
      </c>
      <c r="ER774" s="29">
        <v>100</v>
      </c>
      <c r="ES774" s="29">
        <v>100.56</v>
      </c>
    </row>
    <row r="775" spans="1:157" x14ac:dyDescent="0.25">
      <c r="A775" s="8"/>
      <c r="B775" s="8"/>
      <c r="C775" s="23" t="s">
        <v>7</v>
      </c>
      <c r="D775" t="s">
        <v>302</v>
      </c>
      <c r="E775" s="190" t="s">
        <v>120</v>
      </c>
      <c r="F775" s="29">
        <v>64.209999999999994</v>
      </c>
      <c r="G775" s="29">
        <v>65.540000000000006</v>
      </c>
      <c r="H775" s="29">
        <v>85.69</v>
      </c>
      <c r="I775" s="29">
        <v>46.38</v>
      </c>
      <c r="J775" s="29">
        <v>96.63</v>
      </c>
      <c r="K775" s="29">
        <v>78.930000000000007</v>
      </c>
      <c r="L775" s="29">
        <v>143.28</v>
      </c>
      <c r="M775" s="29">
        <v>83.86</v>
      </c>
      <c r="N775" s="29">
        <v>99.72</v>
      </c>
      <c r="O775" s="29">
        <v>87.78</v>
      </c>
      <c r="P775" s="29">
        <v>122.12</v>
      </c>
      <c r="Q775" s="29">
        <v>88.57</v>
      </c>
      <c r="R775" s="29">
        <v>99.45</v>
      </c>
      <c r="S775" s="29">
        <v>74.64</v>
      </c>
      <c r="T775" s="29">
        <v>114.69</v>
      </c>
      <c r="U775" s="29">
        <v>88.01</v>
      </c>
      <c r="V775" s="29">
        <v>78.77</v>
      </c>
      <c r="W775" s="29">
        <v>57.42</v>
      </c>
      <c r="X775" s="29">
        <v>84.66</v>
      </c>
      <c r="Y775" s="29">
        <v>76.680000000000007</v>
      </c>
      <c r="Z775" s="29">
        <v>102.99</v>
      </c>
      <c r="AA775" s="29">
        <v>69.7</v>
      </c>
      <c r="AB775" s="29">
        <v>114.22</v>
      </c>
      <c r="AC775" s="29">
        <v>106.41</v>
      </c>
      <c r="AD775" s="29">
        <v>94.76</v>
      </c>
      <c r="AE775" s="29">
        <v>67.69</v>
      </c>
      <c r="AF775" s="29">
        <v>108.51</v>
      </c>
      <c r="AG775" s="29">
        <v>101.17</v>
      </c>
      <c r="AH775" s="29">
        <v>89.71</v>
      </c>
      <c r="AI775" s="29">
        <v>56.72</v>
      </c>
      <c r="AJ775" s="29">
        <v>110.36</v>
      </c>
      <c r="AK775" s="29">
        <v>92.72</v>
      </c>
      <c r="AL775" s="29">
        <v>81.3</v>
      </c>
      <c r="AM775" s="29">
        <v>53.68</v>
      </c>
      <c r="AN775" s="29">
        <v>102.52</v>
      </c>
      <c r="AO775" s="29">
        <v>91.28</v>
      </c>
      <c r="AP775" s="29">
        <v>81.739999999999995</v>
      </c>
      <c r="AQ775" s="29">
        <v>51.39</v>
      </c>
      <c r="AR775" s="29">
        <v>116.79</v>
      </c>
      <c r="AS775" s="29">
        <v>95.72</v>
      </c>
      <c r="AT775" s="29">
        <v>79.53</v>
      </c>
      <c r="AU775" s="29">
        <v>49.27</v>
      </c>
      <c r="AV775" s="29">
        <v>115.17</v>
      </c>
      <c r="AW775" s="29">
        <v>94.45</v>
      </c>
      <c r="AX775" s="29">
        <v>73.28</v>
      </c>
      <c r="AY775" s="29">
        <v>41.24</v>
      </c>
      <c r="AZ775" s="29">
        <v>103.68</v>
      </c>
      <c r="BA775" s="29">
        <v>87.79</v>
      </c>
      <c r="BB775" s="29">
        <v>71.98</v>
      </c>
      <c r="BC775" s="29">
        <v>36.619999999999997</v>
      </c>
      <c r="BD775" s="29">
        <v>102.08</v>
      </c>
      <c r="BE775" s="29">
        <v>88.35</v>
      </c>
      <c r="BF775" s="29">
        <v>80.27</v>
      </c>
      <c r="BG775" s="29">
        <v>37.53</v>
      </c>
      <c r="BH775" s="29">
        <v>111.48</v>
      </c>
      <c r="BI775" s="29">
        <v>91.48</v>
      </c>
      <c r="BJ775" s="29">
        <v>74</v>
      </c>
      <c r="BK775" s="29">
        <v>36.92</v>
      </c>
      <c r="BL775" s="29">
        <v>108.55</v>
      </c>
      <c r="BM775" s="29">
        <v>94.24</v>
      </c>
      <c r="BN775" s="29">
        <v>82.69</v>
      </c>
      <c r="BO775" s="29">
        <v>37.82</v>
      </c>
      <c r="BP775" s="29">
        <v>122.29</v>
      </c>
      <c r="BQ775" s="29">
        <v>106.87</v>
      </c>
      <c r="BR775" s="29">
        <v>93</v>
      </c>
      <c r="BS775" s="29">
        <v>34.76</v>
      </c>
      <c r="BT775" s="29">
        <v>129.16999999999999</v>
      </c>
      <c r="BU775" s="29">
        <v>107.31</v>
      </c>
      <c r="BV775" s="29">
        <v>81.39</v>
      </c>
      <c r="BW775" s="29">
        <v>37.72</v>
      </c>
      <c r="BX775" s="29">
        <v>114.67</v>
      </c>
      <c r="BY775" s="29">
        <v>119.01</v>
      </c>
      <c r="BZ775" s="29">
        <v>89.36</v>
      </c>
      <c r="CA775" s="29">
        <v>38.07</v>
      </c>
      <c r="CB775" s="29">
        <v>119.19</v>
      </c>
      <c r="CC775" s="29">
        <v>125.8</v>
      </c>
      <c r="CD775" s="29">
        <v>87.43</v>
      </c>
      <c r="CE775" s="29">
        <v>36.17</v>
      </c>
      <c r="CF775" s="29">
        <v>112.03</v>
      </c>
      <c r="CG775" s="29">
        <v>130.5</v>
      </c>
      <c r="CH775" s="29">
        <v>94.4</v>
      </c>
      <c r="CI775" s="29">
        <v>36.96</v>
      </c>
      <c r="CJ775" s="29">
        <v>110.71</v>
      </c>
      <c r="CK775" s="29">
        <v>109.52</v>
      </c>
      <c r="CL775" s="29">
        <v>82.73</v>
      </c>
      <c r="CM775" s="29">
        <v>36.200000000000003</v>
      </c>
      <c r="CN775" s="29">
        <v>115.41</v>
      </c>
      <c r="CO775" s="29">
        <v>112.32</v>
      </c>
      <c r="CP775" s="29">
        <v>82.71</v>
      </c>
      <c r="CQ775" s="29">
        <v>36.47</v>
      </c>
      <c r="CR775" s="29">
        <v>105.56</v>
      </c>
      <c r="CS775" s="29">
        <v>111.55</v>
      </c>
      <c r="CT775" s="29">
        <v>86.26</v>
      </c>
      <c r="CU775" s="29">
        <v>34.270000000000003</v>
      </c>
      <c r="CV775" s="29">
        <v>107.14</v>
      </c>
      <c r="CW775" s="29">
        <v>118.56</v>
      </c>
      <c r="CX775" s="29">
        <v>88.34</v>
      </c>
      <c r="CY775" s="29">
        <v>35.909999999999997</v>
      </c>
      <c r="CZ775" s="29">
        <v>107.45</v>
      </c>
      <c r="DA775" s="29">
        <v>117.75</v>
      </c>
      <c r="DB775" s="29">
        <v>81.53</v>
      </c>
      <c r="DC775" s="29">
        <v>29.88</v>
      </c>
      <c r="DD775" s="29">
        <v>109.52</v>
      </c>
      <c r="DE775" s="29">
        <v>114.68</v>
      </c>
      <c r="DF775" s="29">
        <v>92.1</v>
      </c>
      <c r="DG775" s="29">
        <v>30.77</v>
      </c>
      <c r="DH775" s="29">
        <v>105.68</v>
      </c>
      <c r="DI775" s="29">
        <v>116.53</v>
      </c>
      <c r="DJ775" s="29">
        <v>104.52</v>
      </c>
      <c r="DK775" s="29">
        <v>29.01</v>
      </c>
      <c r="DL775" s="29">
        <v>110.19</v>
      </c>
      <c r="DM775" s="29">
        <v>116.34</v>
      </c>
      <c r="DN775" s="29">
        <v>96.93</v>
      </c>
      <c r="DO775" s="29">
        <v>30.03</v>
      </c>
      <c r="DP775" s="29">
        <v>103.9</v>
      </c>
      <c r="DQ775" s="29">
        <v>117.42</v>
      </c>
      <c r="DR775" s="29">
        <v>91.47</v>
      </c>
      <c r="DS775" s="29">
        <v>29.53</v>
      </c>
      <c r="DT775" s="29">
        <v>109.05</v>
      </c>
      <c r="DU775" s="29">
        <v>120.06</v>
      </c>
      <c r="DV775" s="29">
        <v>88</v>
      </c>
      <c r="DW775" s="29">
        <v>29.88</v>
      </c>
      <c r="DX775" s="29">
        <v>101.97</v>
      </c>
      <c r="DY775" s="29">
        <v>128.53</v>
      </c>
      <c r="DZ775" s="29">
        <v>89.62</v>
      </c>
      <c r="EA775" s="29">
        <v>29.08</v>
      </c>
      <c r="EB775" s="29">
        <v>104.21</v>
      </c>
      <c r="EC775" s="29">
        <v>122.4</v>
      </c>
      <c r="ED775" s="29">
        <v>95.82</v>
      </c>
      <c r="EE775" s="29">
        <v>29.64</v>
      </c>
      <c r="EF775" s="29">
        <v>112.97</v>
      </c>
      <c r="EG775" s="29">
        <v>126.34</v>
      </c>
      <c r="EH775" s="29">
        <v>91.82</v>
      </c>
      <c r="EI775" s="29">
        <v>41.6</v>
      </c>
      <c r="EJ775" s="29">
        <v>105.46</v>
      </c>
      <c r="EK775" s="29">
        <v>142.69</v>
      </c>
      <c r="EL775" s="29">
        <v>92.66</v>
      </c>
      <c r="EM775" s="29">
        <v>41.65</v>
      </c>
      <c r="EN775" s="29">
        <v>105.57</v>
      </c>
      <c r="EO775" s="29">
        <v>142.43</v>
      </c>
      <c r="EP775" s="29">
        <v>91.57</v>
      </c>
      <c r="EQ775" s="29">
        <v>31.49</v>
      </c>
      <c r="ER775" s="29">
        <v>103.8</v>
      </c>
      <c r="ES775" s="29">
        <v>129.97</v>
      </c>
    </row>
    <row r="776" spans="1:157" x14ac:dyDescent="0.25"/>
    <row r="777" spans="1:157" x14ac:dyDescent="0.25">
      <c r="B777" s="8" t="s">
        <v>373</v>
      </c>
      <c r="C777" s="23" t="s">
        <v>1</v>
      </c>
      <c r="D777" s="36" t="s">
        <v>0</v>
      </c>
      <c r="E777" s="190" t="s">
        <v>120</v>
      </c>
      <c r="F777" s="29">
        <v>119.09</v>
      </c>
      <c r="G777" s="29">
        <v>94.46</v>
      </c>
      <c r="H777" s="29">
        <v>87.22</v>
      </c>
      <c r="I777" s="29">
        <v>107.52</v>
      </c>
      <c r="J777" s="29">
        <v>117.3</v>
      </c>
      <c r="K777" s="29">
        <v>90.41</v>
      </c>
      <c r="L777" s="29">
        <v>97.34</v>
      </c>
      <c r="M777" s="29">
        <v>109.7</v>
      </c>
      <c r="N777" s="29">
        <v>107.84</v>
      </c>
      <c r="O777" s="29">
        <v>77.58</v>
      </c>
      <c r="P777" s="29">
        <v>76.290000000000006</v>
      </c>
      <c r="Q777" s="29">
        <v>95.18</v>
      </c>
      <c r="R777" s="29">
        <v>112.97</v>
      </c>
      <c r="S777" s="29">
        <v>78.760000000000005</v>
      </c>
      <c r="T777" s="29">
        <v>83.36</v>
      </c>
      <c r="U777" s="29">
        <v>106.31</v>
      </c>
      <c r="V777" s="29">
        <v>112.98</v>
      </c>
      <c r="W777" s="29">
        <v>78.31</v>
      </c>
      <c r="X777" s="29">
        <v>87.64</v>
      </c>
      <c r="Y777" s="29">
        <v>117.37</v>
      </c>
      <c r="Z777" s="29">
        <v>97.58</v>
      </c>
      <c r="AA777" s="29">
        <v>67.180000000000007</v>
      </c>
      <c r="AB777" s="29">
        <v>78.69</v>
      </c>
      <c r="AC777" s="29">
        <v>100.05</v>
      </c>
      <c r="AD777" s="29">
        <v>87.4</v>
      </c>
      <c r="AE777" s="29">
        <v>64.2</v>
      </c>
      <c r="AF777" s="29">
        <v>62.71</v>
      </c>
      <c r="AG777" s="29">
        <v>81.19</v>
      </c>
      <c r="AH777" s="29">
        <v>92.95</v>
      </c>
      <c r="AI777" s="29">
        <v>64.7</v>
      </c>
      <c r="AJ777" s="29">
        <v>76.95</v>
      </c>
      <c r="AK777" s="29">
        <v>106.46</v>
      </c>
      <c r="AL777" s="29">
        <v>98.03</v>
      </c>
      <c r="AM777" s="29">
        <v>66.84</v>
      </c>
      <c r="AN777" s="29">
        <v>76.819999999999993</v>
      </c>
      <c r="AO777" s="29">
        <v>93.14</v>
      </c>
      <c r="AP777" s="29">
        <v>104.23</v>
      </c>
      <c r="AQ777" s="29">
        <v>63.32</v>
      </c>
      <c r="AR777" s="29">
        <v>96.26</v>
      </c>
      <c r="AS777" s="29">
        <v>108.15</v>
      </c>
      <c r="AT777" s="29">
        <v>99.91</v>
      </c>
      <c r="AU777" s="29">
        <v>60.55</v>
      </c>
      <c r="AV777" s="29">
        <v>93.23</v>
      </c>
      <c r="AW777" s="29">
        <v>108.06</v>
      </c>
      <c r="AX777" s="29">
        <v>117.69</v>
      </c>
      <c r="AY777" s="29">
        <v>62.97</v>
      </c>
      <c r="AZ777" s="29">
        <v>114.05</v>
      </c>
      <c r="BA777" s="29">
        <v>132.71</v>
      </c>
      <c r="BB777" s="29">
        <v>111.36</v>
      </c>
      <c r="BC777" s="29">
        <v>56.58</v>
      </c>
      <c r="BD777" s="29">
        <v>116.3</v>
      </c>
      <c r="BE777" s="29">
        <v>141.12</v>
      </c>
      <c r="BF777" s="29">
        <v>117.16</v>
      </c>
      <c r="BG777" s="29">
        <v>56.34</v>
      </c>
      <c r="BH777" s="29">
        <v>120.63</v>
      </c>
      <c r="BI777" s="29">
        <v>145.69999999999999</v>
      </c>
      <c r="BJ777" s="29">
        <v>119.47</v>
      </c>
      <c r="BK777" s="29">
        <v>56.34</v>
      </c>
      <c r="BL777" s="29">
        <v>118.77</v>
      </c>
      <c r="BM777" s="29">
        <v>143.01</v>
      </c>
      <c r="BN777" s="29">
        <v>121.58</v>
      </c>
      <c r="BO777" s="29">
        <v>55.55</v>
      </c>
      <c r="BP777" s="29">
        <v>123.29</v>
      </c>
      <c r="BQ777" s="29">
        <v>139.96</v>
      </c>
      <c r="BR777" s="29">
        <v>115.75</v>
      </c>
      <c r="BS777" s="29">
        <v>53.62</v>
      </c>
      <c r="BT777" s="29">
        <v>122.33</v>
      </c>
      <c r="BU777" s="29">
        <v>145.66999999999999</v>
      </c>
      <c r="BV777" s="29">
        <v>117.89</v>
      </c>
      <c r="BW777" s="29">
        <v>62.56</v>
      </c>
      <c r="BX777" s="29">
        <v>116.91</v>
      </c>
      <c r="BY777" s="29">
        <v>148.26</v>
      </c>
      <c r="BZ777" s="29">
        <v>121.81</v>
      </c>
      <c r="CA777" s="29">
        <v>59.89</v>
      </c>
      <c r="CB777" s="29">
        <v>117.84</v>
      </c>
      <c r="CC777" s="29">
        <v>139.4</v>
      </c>
      <c r="CD777" s="29">
        <v>122.37</v>
      </c>
      <c r="CE777" s="29">
        <v>60.2</v>
      </c>
      <c r="CF777" s="29">
        <v>118.8</v>
      </c>
      <c r="CG777" s="29">
        <v>142.66</v>
      </c>
      <c r="CH777" s="29">
        <v>119.8</v>
      </c>
      <c r="CI777" s="29">
        <v>58.25</v>
      </c>
      <c r="CJ777" s="29">
        <v>118.39</v>
      </c>
      <c r="CK777" s="29">
        <v>142.88</v>
      </c>
      <c r="CL777" s="29">
        <v>121.23</v>
      </c>
      <c r="CM777" s="29">
        <v>56.61</v>
      </c>
      <c r="CN777" s="29">
        <v>115.13</v>
      </c>
      <c r="CO777" s="29">
        <v>151.93</v>
      </c>
      <c r="CP777" s="29">
        <v>123.95</v>
      </c>
      <c r="CQ777" s="29">
        <v>59.99</v>
      </c>
      <c r="CR777" s="29">
        <v>117.3</v>
      </c>
      <c r="CS777" s="29">
        <v>138.6</v>
      </c>
      <c r="CT777" s="29">
        <v>120.66</v>
      </c>
      <c r="CU777" s="29">
        <v>57.25</v>
      </c>
      <c r="CV777" s="29">
        <v>115.43</v>
      </c>
      <c r="CW777" s="29">
        <v>143.84</v>
      </c>
      <c r="CX777" s="29">
        <v>120.98</v>
      </c>
      <c r="CY777" s="29">
        <v>56.86</v>
      </c>
      <c r="CZ777" s="29">
        <v>113.58</v>
      </c>
      <c r="DA777" s="29">
        <v>152.55000000000001</v>
      </c>
      <c r="DB777" s="29">
        <v>117.26</v>
      </c>
      <c r="DC777" s="29">
        <v>47.49</v>
      </c>
      <c r="DD777" s="29">
        <v>113.67</v>
      </c>
      <c r="DE777" s="29">
        <v>148.59</v>
      </c>
      <c r="DF777" s="29">
        <v>119.39</v>
      </c>
      <c r="DG777" s="29">
        <v>49.17</v>
      </c>
      <c r="DH777" s="29">
        <v>113.66</v>
      </c>
      <c r="DI777" s="29">
        <v>144.15</v>
      </c>
      <c r="DJ777" s="29">
        <v>125.47</v>
      </c>
      <c r="DK777" s="29">
        <v>46.68</v>
      </c>
      <c r="DL777" s="29">
        <v>110.39</v>
      </c>
      <c r="DM777" s="29">
        <v>151.36000000000001</v>
      </c>
      <c r="DN777" s="29">
        <v>113.27</v>
      </c>
      <c r="DO777" s="29">
        <v>58.87</v>
      </c>
      <c r="DP777" s="29">
        <v>117.17</v>
      </c>
      <c r="DQ777" s="29">
        <v>143.44</v>
      </c>
      <c r="DR777" s="29">
        <v>118.29</v>
      </c>
      <c r="DS777" s="29">
        <v>47.23</v>
      </c>
      <c r="DT777" s="29">
        <v>112.04</v>
      </c>
      <c r="DU777" s="29">
        <v>144.38999999999999</v>
      </c>
      <c r="DV777" s="29">
        <v>117.68</v>
      </c>
      <c r="DW777" s="29">
        <v>49.08</v>
      </c>
      <c r="DX777" s="29">
        <v>115.1</v>
      </c>
      <c r="DY777" s="29">
        <v>146.68</v>
      </c>
      <c r="DZ777" s="29">
        <v>114.1</v>
      </c>
      <c r="EA777" s="29">
        <v>48.16</v>
      </c>
      <c r="EB777" s="29">
        <v>117.78</v>
      </c>
      <c r="EC777" s="29">
        <v>144</v>
      </c>
      <c r="ED777" s="29">
        <v>121.96</v>
      </c>
      <c r="EE777" s="29">
        <v>48.85</v>
      </c>
      <c r="EF777" s="29">
        <v>113.07</v>
      </c>
      <c r="EG777" s="29">
        <v>150.25</v>
      </c>
      <c r="EH777" s="29">
        <v>117.36</v>
      </c>
      <c r="EI777" s="29">
        <v>48.75</v>
      </c>
      <c r="EJ777" s="29">
        <v>111.27</v>
      </c>
      <c r="EK777" s="29">
        <v>146.52000000000001</v>
      </c>
      <c r="EL777" s="29">
        <v>117.18</v>
      </c>
      <c r="EM777" s="29">
        <v>45.74</v>
      </c>
      <c r="EN777" s="29">
        <v>109.28</v>
      </c>
      <c r="EO777" s="29">
        <v>157.25</v>
      </c>
      <c r="EP777" s="29">
        <v>116.65</v>
      </c>
      <c r="EQ777" s="29">
        <v>43.9</v>
      </c>
      <c r="ER777" s="29">
        <v>107.79</v>
      </c>
      <c r="ES777" s="29">
        <v>147.04</v>
      </c>
    </row>
    <row r="778" spans="1:157" x14ac:dyDescent="0.25">
      <c r="B778" s="8"/>
      <c r="C778" s="23" t="s">
        <v>2</v>
      </c>
      <c r="D778" s="36" t="s">
        <v>0</v>
      </c>
      <c r="E778" s="190" t="s">
        <v>120</v>
      </c>
      <c r="F778" s="29">
        <v>114.6</v>
      </c>
      <c r="G778" s="29">
        <v>108.85</v>
      </c>
      <c r="H778" s="29">
        <v>104.31</v>
      </c>
      <c r="I778" s="29">
        <v>108.22</v>
      </c>
      <c r="J778" s="29">
        <v>87.74</v>
      </c>
      <c r="K778" s="29">
        <v>95.69</v>
      </c>
      <c r="L778" s="29">
        <v>109.92</v>
      </c>
      <c r="M778" s="29">
        <v>96.9</v>
      </c>
      <c r="N778" s="29">
        <v>88.98</v>
      </c>
      <c r="O778" s="29">
        <v>83.93</v>
      </c>
      <c r="P778" s="29">
        <v>84.23</v>
      </c>
      <c r="Q778" s="29">
        <v>94.1</v>
      </c>
      <c r="R778" s="29">
        <v>81.06</v>
      </c>
      <c r="S778" s="29">
        <v>84.23</v>
      </c>
      <c r="T778" s="29">
        <v>86.03</v>
      </c>
      <c r="U778" s="29">
        <v>95.59</v>
      </c>
      <c r="V778" s="29">
        <v>80.78</v>
      </c>
      <c r="W778" s="29">
        <v>78.5</v>
      </c>
      <c r="X778" s="29">
        <v>79.77</v>
      </c>
      <c r="Y778" s="29">
        <v>104.47</v>
      </c>
      <c r="Z778" s="29">
        <v>77.33</v>
      </c>
      <c r="AA778" s="29">
        <v>74.36</v>
      </c>
      <c r="AB778" s="29">
        <v>75.33</v>
      </c>
      <c r="AC778" s="29">
        <v>91.96</v>
      </c>
      <c r="AD778" s="29">
        <v>73.849999999999994</v>
      </c>
      <c r="AE778" s="29">
        <v>70.33</v>
      </c>
      <c r="AF778" s="29">
        <v>83.09</v>
      </c>
      <c r="AG778" s="29">
        <v>84.45</v>
      </c>
      <c r="AH778" s="29">
        <v>75.41</v>
      </c>
      <c r="AI778" s="29">
        <v>68.900000000000006</v>
      </c>
      <c r="AJ778" s="29">
        <v>75.959999999999994</v>
      </c>
      <c r="AK778" s="29">
        <v>89.28</v>
      </c>
      <c r="AL778" s="29">
        <v>76.08</v>
      </c>
      <c r="AM778" s="29">
        <v>71.650000000000006</v>
      </c>
      <c r="AN778" s="29">
        <v>87.33</v>
      </c>
      <c r="AO778" s="29">
        <v>89.51</v>
      </c>
      <c r="AP778" s="29">
        <v>97.45</v>
      </c>
      <c r="AQ778" s="29">
        <v>70.260000000000005</v>
      </c>
      <c r="AR778" s="29">
        <v>102.89</v>
      </c>
      <c r="AS778" s="29">
        <v>112.09</v>
      </c>
      <c r="AT778" s="29">
        <v>82.91</v>
      </c>
      <c r="AU778" s="29">
        <v>79.319999999999993</v>
      </c>
      <c r="AV778" s="29">
        <v>100.68</v>
      </c>
      <c r="AW778" s="29">
        <v>102.98</v>
      </c>
      <c r="AX778" s="29">
        <v>96.96</v>
      </c>
      <c r="AY778" s="29">
        <v>64.42</v>
      </c>
      <c r="AZ778" s="29">
        <v>128.16999999999999</v>
      </c>
      <c r="BA778" s="29">
        <v>124.97</v>
      </c>
      <c r="BB778" s="29">
        <v>101.6</v>
      </c>
      <c r="BC778" s="29">
        <v>61.69</v>
      </c>
      <c r="BD778" s="29">
        <v>122.45</v>
      </c>
      <c r="BE778" s="29">
        <v>120.29</v>
      </c>
      <c r="BF778" s="29">
        <v>102.56</v>
      </c>
      <c r="BG778" s="29">
        <v>60.15</v>
      </c>
      <c r="BH778" s="29">
        <v>125.49</v>
      </c>
      <c r="BI778" s="29">
        <v>124.19</v>
      </c>
      <c r="BJ778" s="29">
        <v>97.22</v>
      </c>
      <c r="BK778" s="29">
        <v>64.819999999999993</v>
      </c>
      <c r="BL778" s="29">
        <v>124.03</v>
      </c>
      <c r="BM778" s="29">
        <v>120.86</v>
      </c>
      <c r="BN778" s="29">
        <v>105.78</v>
      </c>
      <c r="BO778" s="29">
        <v>58.88</v>
      </c>
      <c r="BP778" s="29">
        <v>123.62</v>
      </c>
      <c r="BQ778" s="29">
        <v>121.57</v>
      </c>
      <c r="BR778" s="29">
        <v>101.67</v>
      </c>
      <c r="BS778" s="29">
        <v>59.78</v>
      </c>
      <c r="BT778" s="29">
        <v>126.21</v>
      </c>
      <c r="BU778" s="29">
        <v>121.94</v>
      </c>
      <c r="BV778" s="29">
        <v>97.07</v>
      </c>
      <c r="BW778" s="29">
        <v>59.88</v>
      </c>
      <c r="BX778" s="29">
        <v>122.29</v>
      </c>
      <c r="BY778" s="29">
        <v>125.87</v>
      </c>
      <c r="BZ778" s="29">
        <v>96.54</v>
      </c>
      <c r="CA778" s="29">
        <v>67.930000000000007</v>
      </c>
      <c r="CB778" s="29">
        <v>113.22</v>
      </c>
      <c r="CC778" s="29">
        <v>123.58</v>
      </c>
      <c r="CD778" s="29">
        <v>99.92</v>
      </c>
      <c r="CE778" s="29">
        <v>62.6</v>
      </c>
      <c r="CF778" s="29">
        <v>114.59</v>
      </c>
      <c r="CG778" s="29">
        <v>120.16</v>
      </c>
      <c r="CH778" s="29">
        <v>95.25</v>
      </c>
      <c r="CI778" s="29">
        <v>63.38</v>
      </c>
      <c r="CJ778" s="29">
        <v>116.94</v>
      </c>
      <c r="CK778" s="29">
        <v>117.04</v>
      </c>
      <c r="CL778" s="29">
        <v>97.54</v>
      </c>
      <c r="CM778" s="29">
        <v>62.63</v>
      </c>
      <c r="CN778" s="29">
        <v>115.2</v>
      </c>
      <c r="CO778" s="29">
        <v>115.11</v>
      </c>
      <c r="CP778" s="29">
        <v>98.2</v>
      </c>
      <c r="CQ778" s="29">
        <v>64.3</v>
      </c>
      <c r="CR778" s="29">
        <v>114.5</v>
      </c>
      <c r="CS778" s="29">
        <v>122</v>
      </c>
      <c r="CT778" s="29">
        <v>97.1</v>
      </c>
      <c r="CU778" s="29">
        <v>62.05</v>
      </c>
      <c r="CV778" s="29">
        <v>110.04</v>
      </c>
      <c r="CW778" s="29">
        <v>117.87</v>
      </c>
      <c r="CX778" s="29">
        <v>93.72</v>
      </c>
      <c r="CY778" s="29">
        <v>63</v>
      </c>
      <c r="CZ778" s="29">
        <v>115.18</v>
      </c>
      <c r="DA778" s="29">
        <v>116.76</v>
      </c>
      <c r="DB778" s="29">
        <v>99.01</v>
      </c>
      <c r="DC778" s="29">
        <v>56.41</v>
      </c>
      <c r="DD778" s="29">
        <v>113.84</v>
      </c>
      <c r="DE778" s="29">
        <v>128.27000000000001</v>
      </c>
      <c r="DF778" s="29">
        <v>103.39</v>
      </c>
      <c r="DG778" s="29">
        <v>63.09</v>
      </c>
      <c r="DH778" s="29">
        <v>115.22</v>
      </c>
      <c r="DI778" s="29">
        <v>125.09</v>
      </c>
      <c r="DJ778" s="29">
        <v>97.27</v>
      </c>
      <c r="DK778" s="29">
        <v>59.65</v>
      </c>
      <c r="DL778" s="29">
        <v>117.35</v>
      </c>
      <c r="DM778" s="29">
        <v>129</v>
      </c>
      <c r="DN778" s="29">
        <v>101.57</v>
      </c>
      <c r="DO778" s="29">
        <v>56.8</v>
      </c>
      <c r="DP778" s="29">
        <v>119.61</v>
      </c>
      <c r="DQ778" s="29">
        <v>131.47</v>
      </c>
      <c r="DR778" s="29">
        <v>102.82</v>
      </c>
      <c r="DS778" s="29">
        <v>57.14</v>
      </c>
      <c r="DT778" s="29">
        <v>116.6</v>
      </c>
      <c r="DU778" s="29">
        <v>134.82</v>
      </c>
      <c r="DV778" s="29">
        <v>105.39</v>
      </c>
      <c r="DW778" s="29">
        <v>58.24</v>
      </c>
      <c r="DX778" s="29">
        <v>117.33</v>
      </c>
      <c r="DY778" s="29">
        <v>133.12</v>
      </c>
      <c r="DZ778" s="29">
        <v>105.84</v>
      </c>
      <c r="EA778" s="29">
        <v>56.3</v>
      </c>
      <c r="EB778" s="29">
        <v>120.3</v>
      </c>
      <c r="EC778" s="29">
        <v>129.35</v>
      </c>
      <c r="ED778" s="29">
        <v>110.54</v>
      </c>
      <c r="EE778" s="29">
        <v>57.24</v>
      </c>
      <c r="EF778" s="29">
        <v>119.09</v>
      </c>
      <c r="EG778" s="29">
        <v>137.28</v>
      </c>
      <c r="EH778" s="29">
        <v>103.96</v>
      </c>
      <c r="EI778" s="29">
        <v>53.79</v>
      </c>
      <c r="EJ778" s="29">
        <v>122.4</v>
      </c>
      <c r="EK778" s="29">
        <v>131.91</v>
      </c>
      <c r="EL778" s="29">
        <v>101.97</v>
      </c>
      <c r="EM778" s="29">
        <v>57.56</v>
      </c>
      <c r="EN778" s="29">
        <v>122.88</v>
      </c>
      <c r="EO778" s="29">
        <v>130.19999999999999</v>
      </c>
      <c r="EP778" s="29">
        <v>107.19</v>
      </c>
      <c r="EQ778" s="29">
        <v>49.23</v>
      </c>
      <c r="ER778" s="29">
        <v>123.99</v>
      </c>
      <c r="ES778" s="29">
        <v>130.11000000000001</v>
      </c>
    </row>
    <row r="779" spans="1:157" x14ac:dyDescent="0.25">
      <c r="B779" s="8"/>
      <c r="C779" s="23" t="s">
        <v>4</v>
      </c>
      <c r="D779" s="36" t="s">
        <v>0</v>
      </c>
      <c r="E779" s="190" t="s">
        <v>120</v>
      </c>
      <c r="F779" s="29">
        <v>81.17</v>
      </c>
      <c r="G779" s="29">
        <v>66.44</v>
      </c>
      <c r="H779" s="29">
        <v>85.37</v>
      </c>
      <c r="I779" s="29">
        <v>61</v>
      </c>
      <c r="J779" s="29">
        <v>77.87</v>
      </c>
      <c r="K779" s="29">
        <v>66.319999999999993</v>
      </c>
      <c r="L779" s="29">
        <v>78.11</v>
      </c>
      <c r="M779" s="29">
        <v>63.02</v>
      </c>
      <c r="N779" s="29">
        <v>83.6</v>
      </c>
      <c r="O779" s="29">
        <v>71.03</v>
      </c>
      <c r="P779" s="29">
        <v>79.42</v>
      </c>
      <c r="Q779" s="29">
        <v>70.959999999999994</v>
      </c>
      <c r="R779" s="29">
        <v>95.17</v>
      </c>
      <c r="S779" s="29">
        <v>73.89</v>
      </c>
      <c r="T779" s="29">
        <v>82.93</v>
      </c>
      <c r="U779" s="29">
        <v>74.47</v>
      </c>
      <c r="V779" s="29">
        <v>101.47</v>
      </c>
      <c r="W779" s="29">
        <v>84.27</v>
      </c>
      <c r="X779" s="29">
        <v>92.72</v>
      </c>
      <c r="Y779" s="29">
        <v>94</v>
      </c>
      <c r="Z779" s="29">
        <v>104.36</v>
      </c>
      <c r="AA779" s="29">
        <v>73.760000000000005</v>
      </c>
      <c r="AB779" s="29">
        <v>87.81</v>
      </c>
      <c r="AC779" s="29">
        <v>83.84</v>
      </c>
      <c r="AD779" s="29">
        <v>90.42</v>
      </c>
      <c r="AE779" s="29">
        <v>72.400000000000006</v>
      </c>
      <c r="AF779" s="29">
        <v>74.95</v>
      </c>
      <c r="AG779" s="29">
        <v>76.22</v>
      </c>
      <c r="AH779" s="29">
        <v>101.11</v>
      </c>
      <c r="AI779" s="29">
        <v>72.37</v>
      </c>
      <c r="AJ779" s="29">
        <v>80.790000000000006</v>
      </c>
      <c r="AK779" s="29">
        <v>78.98</v>
      </c>
      <c r="AL779" s="29">
        <v>99.89</v>
      </c>
      <c r="AM779" s="29">
        <v>72.72</v>
      </c>
      <c r="AN779" s="29">
        <v>84.19</v>
      </c>
      <c r="AO779" s="29">
        <v>84</v>
      </c>
      <c r="AP779" s="29">
        <v>102.25</v>
      </c>
      <c r="AQ779" s="29">
        <v>65.53</v>
      </c>
      <c r="AR779" s="29">
        <v>105.48</v>
      </c>
      <c r="AS779" s="29">
        <v>94.4</v>
      </c>
      <c r="AT779" s="29">
        <v>98.75</v>
      </c>
      <c r="AU779" s="29">
        <v>64.77</v>
      </c>
      <c r="AV779" s="29">
        <v>98.79</v>
      </c>
      <c r="AW779" s="29">
        <v>94.59</v>
      </c>
      <c r="AX779" s="29">
        <v>104.12</v>
      </c>
      <c r="AY779" s="29">
        <v>58.53</v>
      </c>
      <c r="AZ779" s="29">
        <v>126.27</v>
      </c>
      <c r="BA779" s="29">
        <v>123.45</v>
      </c>
      <c r="BB779" s="29">
        <v>102.73</v>
      </c>
      <c r="BC779" s="29">
        <v>54.91</v>
      </c>
      <c r="BD779" s="29">
        <v>125.44</v>
      </c>
      <c r="BE779" s="29">
        <v>110.85</v>
      </c>
      <c r="BF779" s="29">
        <v>103.87</v>
      </c>
      <c r="BG779" s="29">
        <v>54.83</v>
      </c>
      <c r="BH779" s="29">
        <v>121.74</v>
      </c>
      <c r="BI779" s="29">
        <v>121.32</v>
      </c>
      <c r="BJ779" s="29">
        <v>99.33</v>
      </c>
      <c r="BK779" s="29">
        <v>61.99</v>
      </c>
      <c r="BL779" s="29">
        <v>134.05000000000001</v>
      </c>
      <c r="BM779" s="29">
        <v>125.94</v>
      </c>
      <c r="BN779" s="29">
        <v>107.18</v>
      </c>
      <c r="BO779" s="29">
        <v>57.63</v>
      </c>
      <c r="BP779" s="29">
        <v>133.16999999999999</v>
      </c>
      <c r="BQ779" s="29">
        <v>132.24</v>
      </c>
      <c r="BR779" s="29">
        <v>109.83</v>
      </c>
      <c r="BS779" s="29">
        <v>53.61</v>
      </c>
      <c r="BT779" s="29">
        <v>124.56</v>
      </c>
      <c r="BU779" s="29">
        <v>119.69</v>
      </c>
      <c r="BV779" s="29">
        <v>99.25</v>
      </c>
      <c r="BW779" s="29">
        <v>57.76</v>
      </c>
      <c r="BX779" s="29">
        <v>120.81</v>
      </c>
      <c r="BY779" s="29">
        <v>119.27</v>
      </c>
      <c r="BZ779" s="29">
        <v>100.82</v>
      </c>
      <c r="CA779" s="29">
        <v>55.55</v>
      </c>
      <c r="CB779" s="29">
        <v>118.56</v>
      </c>
      <c r="CC779" s="29">
        <v>133.87</v>
      </c>
      <c r="CD779" s="29">
        <v>108.63</v>
      </c>
      <c r="CE779" s="29">
        <v>59.3</v>
      </c>
      <c r="CF779" s="29">
        <v>118.35</v>
      </c>
      <c r="CG779" s="29">
        <v>119.76</v>
      </c>
      <c r="CH779" s="29">
        <v>103.62</v>
      </c>
      <c r="CI779" s="29">
        <v>58.17</v>
      </c>
      <c r="CJ779" s="29">
        <v>113.87</v>
      </c>
      <c r="CK779" s="29">
        <v>129.35</v>
      </c>
      <c r="CL779" s="29">
        <v>98.99</v>
      </c>
      <c r="CM779" s="29">
        <v>57.88</v>
      </c>
      <c r="CN779" s="29">
        <v>128.72</v>
      </c>
      <c r="CO779" s="29">
        <v>129.35</v>
      </c>
      <c r="CP779" s="29">
        <v>107.69</v>
      </c>
      <c r="CQ779" s="29">
        <v>57.49</v>
      </c>
      <c r="CR779" s="29">
        <v>113.62</v>
      </c>
      <c r="CS779" s="29">
        <v>120.55</v>
      </c>
      <c r="CT779" s="29">
        <v>101.33</v>
      </c>
      <c r="CU779" s="29">
        <v>55.07</v>
      </c>
      <c r="CV779" s="29">
        <v>117.26</v>
      </c>
      <c r="CW779" s="29">
        <v>132.44999999999999</v>
      </c>
      <c r="CX779" s="29">
        <v>102.17</v>
      </c>
      <c r="CY779" s="29">
        <v>64.09</v>
      </c>
      <c r="CZ779" s="29">
        <v>109.48</v>
      </c>
      <c r="DA779" s="29">
        <v>131.09</v>
      </c>
      <c r="DB779" s="29">
        <v>98.42</v>
      </c>
      <c r="DC779" s="29">
        <v>47.14</v>
      </c>
      <c r="DD779" s="29">
        <v>122.97</v>
      </c>
      <c r="DE779" s="29">
        <v>121.87</v>
      </c>
      <c r="DF779" s="29">
        <v>99.99</v>
      </c>
      <c r="DG779" s="29">
        <v>48.45</v>
      </c>
      <c r="DH779" s="29">
        <v>123.91</v>
      </c>
      <c r="DI779" s="29">
        <v>123.16</v>
      </c>
      <c r="DJ779" s="29">
        <v>101.39</v>
      </c>
      <c r="DK779" s="29">
        <v>48.89</v>
      </c>
      <c r="DL779" s="29">
        <v>118.31</v>
      </c>
      <c r="DM779" s="29">
        <v>119.43</v>
      </c>
      <c r="DN779" s="29">
        <v>105.14</v>
      </c>
      <c r="DO779" s="29">
        <v>52.98</v>
      </c>
      <c r="DP779" s="29">
        <v>110.43</v>
      </c>
      <c r="DQ779" s="29">
        <v>123.06</v>
      </c>
      <c r="DR779" s="29">
        <v>105.32</v>
      </c>
      <c r="DS779" s="29">
        <v>48.38</v>
      </c>
      <c r="DT779" s="29">
        <v>115.64</v>
      </c>
      <c r="DU779" s="29">
        <v>124.77</v>
      </c>
      <c r="DV779" s="29">
        <v>103.59</v>
      </c>
      <c r="DW779" s="29">
        <v>58.04</v>
      </c>
      <c r="DX779" s="29">
        <v>107.37</v>
      </c>
      <c r="DY779" s="29">
        <v>134.62</v>
      </c>
      <c r="DZ779" s="29">
        <v>104.78</v>
      </c>
      <c r="EA779" s="29">
        <v>46.17</v>
      </c>
      <c r="EB779" s="29">
        <v>115.34</v>
      </c>
      <c r="EC779" s="29">
        <v>125.99</v>
      </c>
      <c r="ED779" s="29">
        <v>108.76</v>
      </c>
      <c r="EE779" s="29">
        <v>52.51</v>
      </c>
      <c r="EF779" s="29">
        <v>111.81</v>
      </c>
      <c r="EG779" s="29">
        <v>128.49</v>
      </c>
      <c r="EH779" s="29">
        <v>108.22</v>
      </c>
      <c r="EI779" s="29">
        <v>54.02</v>
      </c>
      <c r="EJ779" s="29">
        <v>107.64</v>
      </c>
      <c r="EK779" s="29">
        <v>127.21</v>
      </c>
      <c r="EL779" s="29">
        <v>112.29</v>
      </c>
      <c r="EM779" s="29">
        <v>51.32</v>
      </c>
      <c r="EN779" s="29">
        <v>109.77</v>
      </c>
      <c r="EO779" s="29">
        <v>136.57</v>
      </c>
      <c r="EP779" s="29">
        <v>115.61</v>
      </c>
      <c r="EQ779" s="29">
        <v>44.68</v>
      </c>
      <c r="ER779" s="29">
        <v>111.63</v>
      </c>
      <c r="ES779" s="29">
        <v>133.37</v>
      </c>
    </row>
    <row r="780" spans="1:157" x14ac:dyDescent="0.25">
      <c r="B780" s="8"/>
      <c r="C780" s="23" t="s">
        <v>6</v>
      </c>
      <c r="D780" s="36" t="s">
        <v>0</v>
      </c>
      <c r="E780" s="190" t="s">
        <v>120</v>
      </c>
      <c r="F780" s="29">
        <v>89.25</v>
      </c>
      <c r="G780" s="29">
        <v>105.08</v>
      </c>
      <c r="H780" s="29">
        <v>90.8</v>
      </c>
      <c r="I780" s="29">
        <v>45.87</v>
      </c>
      <c r="J780" s="29">
        <v>79.209999999999994</v>
      </c>
      <c r="K780" s="29">
        <v>94.63</v>
      </c>
      <c r="L780" s="29">
        <v>80.97</v>
      </c>
      <c r="M780" s="29">
        <v>41.16</v>
      </c>
      <c r="N780" s="29">
        <v>84.45</v>
      </c>
      <c r="O780" s="29">
        <v>102.13</v>
      </c>
      <c r="P780" s="29">
        <v>82.48</v>
      </c>
      <c r="Q780" s="29">
        <v>46.85</v>
      </c>
      <c r="R780" s="29">
        <v>80.03</v>
      </c>
      <c r="S780" s="29">
        <v>88.51</v>
      </c>
      <c r="T780" s="29">
        <v>81.72</v>
      </c>
      <c r="U780" s="29">
        <v>47.57</v>
      </c>
      <c r="V780" s="29">
        <v>82.69</v>
      </c>
      <c r="W780" s="29">
        <v>83.67</v>
      </c>
      <c r="X780" s="29">
        <v>82.72</v>
      </c>
      <c r="Y780" s="29">
        <v>52.13</v>
      </c>
      <c r="Z780" s="29">
        <v>81.81</v>
      </c>
      <c r="AA780" s="29">
        <v>80.66</v>
      </c>
      <c r="AB780" s="29">
        <v>78.36</v>
      </c>
      <c r="AC780" s="29">
        <v>52.75</v>
      </c>
      <c r="AD780" s="29">
        <v>77.650000000000006</v>
      </c>
      <c r="AE780" s="29">
        <v>75.16</v>
      </c>
      <c r="AF780" s="29">
        <v>70.87</v>
      </c>
      <c r="AG780" s="29">
        <v>50.31</v>
      </c>
      <c r="AH780" s="29">
        <v>77.5</v>
      </c>
      <c r="AI780" s="29">
        <v>74.97</v>
      </c>
      <c r="AJ780" s="29">
        <v>75.709999999999994</v>
      </c>
      <c r="AK780" s="29">
        <v>55.23</v>
      </c>
      <c r="AL780" s="29">
        <v>84.53</v>
      </c>
      <c r="AM780" s="29">
        <v>66.3</v>
      </c>
      <c r="AN780" s="29">
        <v>86.12</v>
      </c>
      <c r="AO780" s="29">
        <v>59.97</v>
      </c>
      <c r="AP780" s="29">
        <v>81.73</v>
      </c>
      <c r="AQ780" s="29">
        <v>62.86</v>
      </c>
      <c r="AR780" s="29">
        <v>103.64</v>
      </c>
      <c r="AS780" s="29">
        <v>68.510000000000005</v>
      </c>
      <c r="AT780" s="29">
        <v>83.19</v>
      </c>
      <c r="AU780" s="29">
        <v>61.75</v>
      </c>
      <c r="AV780" s="29">
        <v>102.56</v>
      </c>
      <c r="AW780" s="29">
        <v>67.75</v>
      </c>
      <c r="AX780" s="29">
        <v>90.75</v>
      </c>
      <c r="AY780" s="29">
        <v>59.95</v>
      </c>
      <c r="AZ780" s="29">
        <v>121.38</v>
      </c>
      <c r="BA780" s="29">
        <v>82.24</v>
      </c>
      <c r="BB780" s="29">
        <v>81.400000000000006</v>
      </c>
      <c r="BC780" s="29">
        <v>59.71</v>
      </c>
      <c r="BD780" s="29">
        <v>114.68</v>
      </c>
      <c r="BE780" s="29">
        <v>72.81</v>
      </c>
      <c r="BF780" s="29">
        <v>84.66</v>
      </c>
      <c r="BG780" s="29">
        <v>60.69</v>
      </c>
      <c r="BH780" s="29">
        <v>114.37</v>
      </c>
      <c r="BI780" s="29">
        <v>71.010000000000005</v>
      </c>
      <c r="BJ780" s="29">
        <v>85.34</v>
      </c>
      <c r="BK780" s="29">
        <v>61.32</v>
      </c>
      <c r="BL780" s="29">
        <v>115.01</v>
      </c>
      <c r="BM780" s="29">
        <v>69.61</v>
      </c>
      <c r="BN780" s="29">
        <v>72.8</v>
      </c>
      <c r="BO780" s="29">
        <v>56.89</v>
      </c>
      <c r="BP780" s="29">
        <v>108.78</v>
      </c>
      <c r="BQ780" s="29">
        <v>60.1</v>
      </c>
      <c r="BR780" s="29">
        <v>75.02</v>
      </c>
      <c r="BS780" s="29">
        <v>57.95</v>
      </c>
      <c r="BT780" s="29">
        <v>105.26</v>
      </c>
      <c r="BU780" s="29">
        <v>57.22</v>
      </c>
      <c r="BV780" s="29">
        <v>78.27</v>
      </c>
      <c r="BW780" s="29">
        <v>61.6</v>
      </c>
      <c r="BX780" s="29">
        <v>105.61</v>
      </c>
      <c r="BY780" s="29">
        <v>60.9</v>
      </c>
      <c r="BZ780" s="29">
        <v>76.790000000000006</v>
      </c>
      <c r="CA780" s="29">
        <v>62.99</v>
      </c>
      <c r="CB780" s="29">
        <v>104.26</v>
      </c>
      <c r="CC780" s="29">
        <v>64.67</v>
      </c>
      <c r="CD780" s="29">
        <v>75.900000000000006</v>
      </c>
      <c r="CE780" s="29">
        <v>59.34</v>
      </c>
      <c r="CF780" s="29">
        <v>105.11</v>
      </c>
      <c r="CG780" s="29">
        <v>63.75</v>
      </c>
      <c r="CH780" s="29">
        <v>78.34</v>
      </c>
      <c r="CI780" s="29">
        <v>62.76</v>
      </c>
      <c r="CJ780" s="29">
        <v>103.91</v>
      </c>
      <c r="CK780" s="29">
        <v>64.2</v>
      </c>
      <c r="CL780" s="29">
        <v>79.23</v>
      </c>
      <c r="CM780" s="29">
        <v>62.23</v>
      </c>
      <c r="CN780" s="29">
        <v>104.28</v>
      </c>
      <c r="CO780" s="29">
        <v>65.42</v>
      </c>
      <c r="CP780" s="29">
        <v>81.95</v>
      </c>
      <c r="CQ780" s="29">
        <v>66.38</v>
      </c>
      <c r="CR780" s="29">
        <v>106.09</v>
      </c>
      <c r="CS780" s="29">
        <v>66.33</v>
      </c>
      <c r="CT780" s="29">
        <v>81.81</v>
      </c>
      <c r="CU780" s="29">
        <v>59.54</v>
      </c>
      <c r="CV780" s="29">
        <v>106.53</v>
      </c>
      <c r="CW780" s="29">
        <v>68.19</v>
      </c>
      <c r="CX780" s="29">
        <v>86.39</v>
      </c>
      <c r="CY780" s="29">
        <v>62.56</v>
      </c>
      <c r="CZ780" s="29">
        <v>107.22</v>
      </c>
      <c r="DA780" s="29">
        <v>71.37</v>
      </c>
      <c r="DB780" s="29">
        <v>82.15</v>
      </c>
      <c r="DC780" s="29">
        <v>54.19</v>
      </c>
      <c r="DD780" s="29">
        <v>101.26</v>
      </c>
      <c r="DE780" s="29">
        <v>64.92</v>
      </c>
      <c r="DF780" s="29">
        <v>85.1</v>
      </c>
      <c r="DG780" s="29">
        <v>55.64</v>
      </c>
      <c r="DH780" s="29">
        <v>103.09</v>
      </c>
      <c r="DI780" s="29">
        <v>67.510000000000005</v>
      </c>
      <c r="DJ780" s="29">
        <v>80.33</v>
      </c>
      <c r="DK780" s="29">
        <v>52.83</v>
      </c>
      <c r="DL780" s="29">
        <v>104.06</v>
      </c>
      <c r="DM780" s="29">
        <v>66.84</v>
      </c>
      <c r="DN780" s="29">
        <v>86.77</v>
      </c>
      <c r="DO780" s="29">
        <v>55.65</v>
      </c>
      <c r="DP780" s="29">
        <v>104.59</v>
      </c>
      <c r="DQ780" s="29">
        <v>70.13</v>
      </c>
      <c r="DR780" s="29">
        <v>87.27</v>
      </c>
      <c r="DS780" s="29">
        <v>54.67</v>
      </c>
      <c r="DT780" s="29">
        <v>104.88</v>
      </c>
      <c r="DU780" s="29">
        <v>71.540000000000006</v>
      </c>
      <c r="DV780" s="29">
        <v>90.22</v>
      </c>
      <c r="DW780" s="29">
        <v>55.85</v>
      </c>
      <c r="DX780" s="29">
        <v>106.68</v>
      </c>
      <c r="DY780" s="29">
        <v>73.930000000000007</v>
      </c>
      <c r="DZ780" s="29">
        <v>86.21</v>
      </c>
      <c r="EA780" s="29">
        <v>53.59</v>
      </c>
      <c r="EB780" s="29">
        <v>106.18</v>
      </c>
      <c r="EC780" s="29">
        <v>72.709999999999994</v>
      </c>
      <c r="ED780" s="29">
        <v>95.07</v>
      </c>
      <c r="EE780" s="29">
        <v>56.13</v>
      </c>
      <c r="EF780" s="29">
        <v>110</v>
      </c>
      <c r="EG780" s="29">
        <v>79.25</v>
      </c>
      <c r="EH780" s="29">
        <v>95.29</v>
      </c>
      <c r="EI780" s="29">
        <v>55.48</v>
      </c>
      <c r="EJ780" s="29">
        <v>110.46</v>
      </c>
      <c r="EK780" s="29">
        <v>82.64</v>
      </c>
      <c r="EL780" s="29">
        <v>96.26</v>
      </c>
      <c r="EM780" s="29">
        <v>55.3</v>
      </c>
      <c r="EN780" s="29">
        <v>110.4</v>
      </c>
      <c r="EO780" s="29">
        <v>83.73</v>
      </c>
      <c r="EP780" s="29">
        <v>92.11</v>
      </c>
      <c r="EQ780" s="29">
        <v>52.75</v>
      </c>
      <c r="ER780" s="29">
        <v>109.38</v>
      </c>
      <c r="ES780" s="29">
        <v>82.09</v>
      </c>
    </row>
    <row r="781" spans="1:157" x14ac:dyDescent="0.25">
      <c r="B781" s="8"/>
      <c r="C781" s="23" t="s">
        <v>7</v>
      </c>
      <c r="D781" s="36" t="s">
        <v>0</v>
      </c>
      <c r="E781" s="190" t="s">
        <v>120</v>
      </c>
      <c r="F781" s="29">
        <v>67.44</v>
      </c>
      <c r="G781" s="29">
        <v>67.25</v>
      </c>
      <c r="H781" s="29">
        <v>87.72</v>
      </c>
      <c r="I781" s="29">
        <v>58.01</v>
      </c>
      <c r="J781" s="29">
        <v>62.62</v>
      </c>
      <c r="K781" s="29">
        <v>58.29</v>
      </c>
      <c r="L781" s="29">
        <v>92.15</v>
      </c>
      <c r="M781" s="29">
        <v>53.53</v>
      </c>
      <c r="N781" s="29">
        <v>64.12</v>
      </c>
      <c r="O781" s="29">
        <v>63.39</v>
      </c>
      <c r="P781" s="29">
        <v>75.7</v>
      </c>
      <c r="Q781" s="29">
        <v>63.62</v>
      </c>
      <c r="R781" s="29">
        <v>73.790000000000006</v>
      </c>
      <c r="S781" s="29">
        <v>72.69</v>
      </c>
      <c r="T781" s="29">
        <v>92.39</v>
      </c>
      <c r="U781" s="29">
        <v>63.98</v>
      </c>
      <c r="V781" s="29">
        <v>92.2</v>
      </c>
      <c r="W781" s="29">
        <v>83.12</v>
      </c>
      <c r="X781" s="29">
        <v>96.84</v>
      </c>
      <c r="Y781" s="29">
        <v>83.21</v>
      </c>
      <c r="Z781" s="29">
        <v>91.48</v>
      </c>
      <c r="AA781" s="29">
        <v>74.5</v>
      </c>
      <c r="AB781" s="29">
        <v>91.22</v>
      </c>
      <c r="AC781" s="29">
        <v>83.53</v>
      </c>
      <c r="AD781" s="29">
        <v>80.48</v>
      </c>
      <c r="AE781" s="29">
        <v>71.64</v>
      </c>
      <c r="AF781" s="29">
        <v>77.19</v>
      </c>
      <c r="AG781" s="29">
        <v>72.599999999999994</v>
      </c>
      <c r="AH781" s="29">
        <v>85.11</v>
      </c>
      <c r="AI781" s="29">
        <v>69.59</v>
      </c>
      <c r="AJ781" s="29">
        <v>88.74</v>
      </c>
      <c r="AK781" s="29">
        <v>73.92</v>
      </c>
      <c r="AL781" s="29">
        <v>84.91</v>
      </c>
      <c r="AM781" s="29">
        <v>64.44</v>
      </c>
      <c r="AN781" s="29">
        <v>87.81</v>
      </c>
      <c r="AO781" s="29">
        <v>76.180000000000007</v>
      </c>
      <c r="AP781" s="29">
        <v>83.5</v>
      </c>
      <c r="AQ781" s="29">
        <v>62.8</v>
      </c>
      <c r="AR781" s="29">
        <v>103.26</v>
      </c>
      <c r="AS781" s="29">
        <v>85.96</v>
      </c>
      <c r="AT781" s="29">
        <v>82.08</v>
      </c>
      <c r="AU781" s="29">
        <v>59.84</v>
      </c>
      <c r="AV781" s="29">
        <v>99.33</v>
      </c>
      <c r="AW781" s="29">
        <v>85.33</v>
      </c>
      <c r="AX781" s="29">
        <v>97.68</v>
      </c>
      <c r="AY781" s="29">
        <v>53.93</v>
      </c>
      <c r="AZ781" s="29">
        <v>121.63</v>
      </c>
      <c r="BA781" s="29">
        <v>106.31</v>
      </c>
      <c r="BB781" s="29">
        <v>90.25</v>
      </c>
      <c r="BC781" s="29">
        <v>52.41</v>
      </c>
      <c r="BD781" s="29">
        <v>119.04</v>
      </c>
      <c r="BE781" s="29">
        <v>105.46</v>
      </c>
      <c r="BF781" s="29">
        <v>95.74</v>
      </c>
      <c r="BG781" s="29">
        <v>50.06</v>
      </c>
      <c r="BH781" s="29">
        <v>119.56</v>
      </c>
      <c r="BI781" s="29">
        <v>110.29</v>
      </c>
      <c r="BJ781" s="29">
        <v>91.68</v>
      </c>
      <c r="BK781" s="29">
        <v>53.13</v>
      </c>
      <c r="BL781" s="29">
        <v>123.55</v>
      </c>
      <c r="BM781" s="29">
        <v>110.38</v>
      </c>
      <c r="BN781" s="29">
        <v>97.03</v>
      </c>
      <c r="BO781" s="29">
        <v>47.36</v>
      </c>
      <c r="BP781" s="29">
        <v>128.21</v>
      </c>
      <c r="BQ781" s="29">
        <v>124.96</v>
      </c>
      <c r="BR781" s="29">
        <v>96.06</v>
      </c>
      <c r="BS781" s="29">
        <v>54.63</v>
      </c>
      <c r="BT781" s="29">
        <v>125.25</v>
      </c>
      <c r="BU781" s="29">
        <v>119.27</v>
      </c>
      <c r="BV781" s="29">
        <v>99.8</v>
      </c>
      <c r="BW781" s="29">
        <v>59.28</v>
      </c>
      <c r="BX781" s="29">
        <v>128.78</v>
      </c>
      <c r="BY781" s="29">
        <v>121.05</v>
      </c>
      <c r="BZ781" s="29">
        <v>106.94</v>
      </c>
      <c r="CA781" s="29">
        <v>52.49</v>
      </c>
      <c r="CB781" s="29">
        <v>122.17</v>
      </c>
      <c r="CC781" s="29">
        <v>123.87</v>
      </c>
      <c r="CD781" s="29">
        <v>104.3</v>
      </c>
      <c r="CE781" s="29">
        <v>50.94</v>
      </c>
      <c r="CF781" s="29">
        <v>127.86</v>
      </c>
      <c r="CG781" s="29">
        <v>127.69</v>
      </c>
      <c r="CH781" s="29">
        <v>103.05</v>
      </c>
      <c r="CI781" s="29">
        <v>57.01</v>
      </c>
      <c r="CJ781" s="29">
        <v>122.14</v>
      </c>
      <c r="CK781" s="29">
        <v>124.42</v>
      </c>
      <c r="CL781" s="29">
        <v>100.5</v>
      </c>
      <c r="CM781" s="29">
        <v>55.24</v>
      </c>
      <c r="CN781" s="29">
        <v>122.47</v>
      </c>
      <c r="CO781" s="29">
        <v>126.75</v>
      </c>
      <c r="CP781" s="29">
        <v>104.22</v>
      </c>
      <c r="CQ781" s="29">
        <v>54.15</v>
      </c>
      <c r="CR781" s="29">
        <v>120.77</v>
      </c>
      <c r="CS781" s="29">
        <v>127.24</v>
      </c>
      <c r="CT781" s="29">
        <v>104.47</v>
      </c>
      <c r="CU781" s="29">
        <v>51</v>
      </c>
      <c r="CV781" s="29">
        <v>124.76</v>
      </c>
      <c r="CW781" s="29">
        <v>127.35</v>
      </c>
      <c r="CX781" s="29">
        <v>104.29</v>
      </c>
      <c r="CY781" s="29">
        <v>53.28</v>
      </c>
      <c r="CZ781" s="29">
        <v>119.25</v>
      </c>
      <c r="DA781" s="29">
        <v>128.49</v>
      </c>
      <c r="DB781" s="29">
        <v>98.51</v>
      </c>
      <c r="DC781" s="29">
        <v>47.27</v>
      </c>
      <c r="DD781" s="29">
        <v>116.48</v>
      </c>
      <c r="DE781" s="29">
        <v>130.03</v>
      </c>
      <c r="DF781" s="29">
        <v>99.72</v>
      </c>
      <c r="DG781" s="29">
        <v>53.36</v>
      </c>
      <c r="DH781" s="29">
        <v>119.64</v>
      </c>
      <c r="DI781" s="29">
        <v>127.82</v>
      </c>
      <c r="DJ781" s="29">
        <v>104.87</v>
      </c>
      <c r="DK781" s="29">
        <v>43.38</v>
      </c>
      <c r="DL781" s="29">
        <v>122.28</v>
      </c>
      <c r="DM781" s="29">
        <v>129.65</v>
      </c>
      <c r="DN781" s="29">
        <v>103.02</v>
      </c>
      <c r="DO781" s="29">
        <v>50.61</v>
      </c>
      <c r="DP781" s="29">
        <v>116.87</v>
      </c>
      <c r="DQ781" s="29">
        <v>128.05000000000001</v>
      </c>
      <c r="DR781" s="29">
        <v>102.83</v>
      </c>
      <c r="DS781" s="29">
        <v>45.36</v>
      </c>
      <c r="DT781" s="29">
        <v>117.33</v>
      </c>
      <c r="DU781" s="29">
        <v>135.16999999999999</v>
      </c>
      <c r="DV781" s="29">
        <v>107.72</v>
      </c>
      <c r="DW781" s="29">
        <v>46.51</v>
      </c>
      <c r="DX781" s="29">
        <v>116.11</v>
      </c>
      <c r="DY781" s="29">
        <v>133.28</v>
      </c>
      <c r="DZ781" s="29">
        <v>102.81</v>
      </c>
      <c r="EA781" s="29">
        <v>43.34</v>
      </c>
      <c r="EB781" s="29">
        <v>127.21</v>
      </c>
      <c r="EC781" s="29">
        <v>134.15</v>
      </c>
      <c r="ED781" s="29">
        <v>103.68</v>
      </c>
      <c r="EE781" s="29">
        <v>48.79</v>
      </c>
      <c r="EF781" s="29">
        <v>119.42</v>
      </c>
      <c r="EG781" s="29">
        <v>135.35</v>
      </c>
      <c r="EH781" s="29">
        <v>105.21</v>
      </c>
      <c r="EI781" s="29">
        <v>44.72</v>
      </c>
      <c r="EJ781" s="29">
        <v>117.47</v>
      </c>
      <c r="EK781" s="29">
        <v>135.77000000000001</v>
      </c>
      <c r="EL781" s="29">
        <v>105.11</v>
      </c>
      <c r="EM781" s="29">
        <v>44.06</v>
      </c>
      <c r="EN781" s="29">
        <v>117.05</v>
      </c>
      <c r="EO781" s="29">
        <v>136.02000000000001</v>
      </c>
      <c r="EP781" s="29">
        <v>112.47</v>
      </c>
      <c r="EQ781" s="29">
        <v>41.3</v>
      </c>
      <c r="ER781" s="29">
        <v>119.84</v>
      </c>
      <c r="ES781" s="29">
        <v>132.62</v>
      </c>
    </row>
    <row r="782" spans="1:157" x14ac:dyDescent="0.25">
      <c r="B782" s="8"/>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c r="AH782" s="190"/>
      <c r="AI782" s="190"/>
      <c r="AJ782" s="190"/>
      <c r="AK782" s="190"/>
      <c r="AL782" s="190"/>
      <c r="AM782" s="190"/>
      <c r="AN782" s="190"/>
      <c r="AO782" s="190"/>
      <c r="AP782" s="190"/>
      <c r="AQ782" s="190"/>
      <c r="AR782" s="190"/>
      <c r="AS782" s="190"/>
      <c r="AT782" s="190"/>
      <c r="AU782" s="190"/>
      <c r="AV782" s="190"/>
      <c r="AW782" s="190"/>
      <c r="AX782" s="190"/>
      <c r="AY782" s="190"/>
      <c r="AZ782" s="190"/>
      <c r="BA782" s="190"/>
      <c r="BB782" s="190"/>
      <c r="BC782" s="190"/>
      <c r="BD782" s="190"/>
      <c r="BE782" s="190"/>
      <c r="BF782" s="190"/>
      <c r="BG782" s="190"/>
      <c r="BH782" s="190"/>
      <c r="BI782" s="190"/>
      <c r="BJ782" s="190"/>
      <c r="BK782" s="190"/>
      <c r="BL782" s="190"/>
      <c r="BM782" s="190"/>
      <c r="BN782" s="190"/>
      <c r="BO782" s="190"/>
      <c r="BP782" s="190"/>
      <c r="BQ782" s="190"/>
      <c r="BR782" s="190"/>
      <c r="BS782" s="190"/>
      <c r="BT782" s="190"/>
      <c r="BU782" s="190"/>
      <c r="BV782" s="190"/>
      <c r="BW782" s="190"/>
      <c r="BX782" s="190"/>
      <c r="BY782" s="190"/>
      <c r="BZ782" s="190"/>
      <c r="CA782" s="190"/>
      <c r="CB782" s="190"/>
      <c r="CC782" s="190"/>
      <c r="CD782" s="190"/>
      <c r="CE782" s="190"/>
      <c r="CF782" s="190"/>
      <c r="CG782" s="190"/>
      <c r="CH782" s="190"/>
      <c r="CI782" s="190"/>
      <c r="CJ782" s="190"/>
      <c r="CK782" s="190"/>
      <c r="CL782" s="190"/>
      <c r="CM782" s="190"/>
      <c r="CN782" s="190"/>
      <c r="CO782" s="190"/>
      <c r="CP782" s="190"/>
      <c r="CQ782" s="190"/>
      <c r="CR782" s="190"/>
      <c r="CS782" s="190"/>
      <c r="CT782" s="190"/>
      <c r="CU782" s="190"/>
      <c r="CV782" s="190"/>
      <c r="CW782" s="190"/>
      <c r="CX782" s="190"/>
      <c r="CY782" s="190"/>
      <c r="CZ782" s="190"/>
      <c r="DA782" s="190"/>
      <c r="DB782" s="190"/>
      <c r="DC782" s="190"/>
      <c r="DD782" s="190"/>
      <c r="DE782" s="190"/>
      <c r="DF782" s="190"/>
      <c r="DG782" s="190"/>
      <c r="DH782" s="190"/>
      <c r="DI782" s="190"/>
      <c r="DJ782" s="190"/>
      <c r="DK782" s="190"/>
      <c r="DL782" s="190"/>
      <c r="DM782" s="190"/>
      <c r="DN782" s="190"/>
      <c r="DO782" s="190"/>
      <c r="DP782" s="190"/>
      <c r="DQ782" s="190"/>
      <c r="DR782" s="190"/>
      <c r="DS782" s="190"/>
      <c r="DT782" s="190"/>
      <c r="DU782" s="190"/>
      <c r="DV782" s="190"/>
      <c r="DW782" s="190"/>
      <c r="DX782" s="190"/>
      <c r="DY782" s="190"/>
      <c r="DZ782" s="190"/>
      <c r="EA782" s="190"/>
      <c r="EB782" s="190"/>
      <c r="EC782" s="190"/>
      <c r="ED782" s="190"/>
      <c r="EE782" s="190"/>
      <c r="EF782" s="190"/>
      <c r="EG782" s="190"/>
      <c r="EH782" s="190"/>
      <c r="EI782" s="190"/>
      <c r="EJ782" s="190"/>
      <c r="EK782" s="190"/>
      <c r="EL782" s="190"/>
      <c r="EM782" s="190"/>
      <c r="EN782" s="190"/>
      <c r="EO782" s="190"/>
      <c r="EP782" s="190"/>
      <c r="EQ782" s="190"/>
      <c r="ER782" s="190"/>
      <c r="ES782" s="190"/>
    </row>
    <row r="783" spans="1:157" x14ac:dyDescent="0.25">
      <c r="B783" s="8"/>
      <c r="C783" s="23" t="s">
        <v>1</v>
      </c>
      <c r="D783" s="36" t="s">
        <v>3</v>
      </c>
      <c r="E783" s="190" t="s">
        <v>120</v>
      </c>
      <c r="F783" s="29">
        <v>112.24</v>
      </c>
      <c r="G783" s="29">
        <v>93.43</v>
      </c>
      <c r="H783" s="29">
        <v>87.16</v>
      </c>
      <c r="I783" s="29">
        <v>102.08</v>
      </c>
      <c r="J783" s="29">
        <v>117.52</v>
      </c>
      <c r="K783" s="29">
        <v>88.29</v>
      </c>
      <c r="L783" s="29">
        <v>80.319999999999993</v>
      </c>
      <c r="M783" s="29">
        <v>100.21</v>
      </c>
      <c r="N783" s="29">
        <v>111.41</v>
      </c>
      <c r="O783" s="29">
        <v>70.540000000000006</v>
      </c>
      <c r="P783" s="29">
        <v>70.3</v>
      </c>
      <c r="Q783" s="29">
        <v>92.47</v>
      </c>
      <c r="R783" s="29">
        <v>96.89</v>
      </c>
      <c r="S783" s="29">
        <v>62.17</v>
      </c>
      <c r="T783" s="29">
        <v>63.5</v>
      </c>
      <c r="U783" s="29">
        <v>84.53</v>
      </c>
      <c r="V783" s="29">
        <v>90.14</v>
      </c>
      <c r="W783" s="29">
        <v>63.57</v>
      </c>
      <c r="X783" s="29">
        <v>67.47</v>
      </c>
      <c r="Y783" s="29">
        <v>90.9</v>
      </c>
      <c r="Z783" s="29">
        <v>74.28</v>
      </c>
      <c r="AA783" s="29">
        <v>52.02</v>
      </c>
      <c r="AB783" s="29">
        <v>53.86</v>
      </c>
      <c r="AC783" s="29">
        <v>78.38</v>
      </c>
      <c r="AD783" s="29">
        <v>68.06</v>
      </c>
      <c r="AE783" s="29">
        <v>47.78</v>
      </c>
      <c r="AF783" s="29">
        <v>48.1</v>
      </c>
      <c r="AG783" s="29">
        <v>67.540000000000006</v>
      </c>
      <c r="AH783" s="29">
        <v>74.39</v>
      </c>
      <c r="AI783" s="29">
        <v>54.52</v>
      </c>
      <c r="AJ783" s="29">
        <v>49.65</v>
      </c>
      <c r="AK783" s="29">
        <v>72.599999999999994</v>
      </c>
      <c r="AL783" s="29">
        <v>83.96</v>
      </c>
      <c r="AM783" s="29">
        <v>60.9</v>
      </c>
      <c r="AN783" s="29">
        <v>60.13</v>
      </c>
      <c r="AO783" s="29">
        <v>81.19</v>
      </c>
      <c r="AP783" s="29">
        <v>93.12</v>
      </c>
      <c r="AQ783" s="29">
        <v>62.99</v>
      </c>
      <c r="AR783" s="29">
        <v>75.41</v>
      </c>
      <c r="AS783" s="29">
        <v>97.39</v>
      </c>
      <c r="AT783" s="29">
        <v>88.23</v>
      </c>
      <c r="AU783" s="29">
        <v>68.180000000000007</v>
      </c>
      <c r="AV783" s="29">
        <v>72.95</v>
      </c>
      <c r="AW783" s="29">
        <v>92.82</v>
      </c>
      <c r="AX783" s="29">
        <v>103.5</v>
      </c>
      <c r="AY783" s="29">
        <v>75.569999999999993</v>
      </c>
      <c r="AZ783" s="29">
        <v>89.57</v>
      </c>
      <c r="BA783" s="29">
        <v>116.09</v>
      </c>
      <c r="BB783" s="29">
        <v>104.53</v>
      </c>
      <c r="BC783" s="29">
        <v>76.23</v>
      </c>
      <c r="BD783" s="29">
        <v>86.48</v>
      </c>
      <c r="BE783" s="29">
        <v>114.68</v>
      </c>
      <c r="BF783" s="29">
        <v>103.3</v>
      </c>
      <c r="BG783" s="29">
        <v>75.5</v>
      </c>
      <c r="BH783" s="29">
        <v>92.18</v>
      </c>
      <c r="BI783" s="29">
        <v>109.98</v>
      </c>
      <c r="BJ783" s="29">
        <v>104.21</v>
      </c>
      <c r="BK783" s="29">
        <v>76.739999999999995</v>
      </c>
      <c r="BL783" s="29">
        <v>87.78</v>
      </c>
      <c r="BM783" s="29">
        <v>110.78</v>
      </c>
      <c r="BN783" s="29">
        <v>99.84</v>
      </c>
      <c r="BO783" s="29">
        <v>76.33</v>
      </c>
      <c r="BP783" s="29">
        <v>84.28</v>
      </c>
      <c r="BQ783" s="29">
        <v>112.05</v>
      </c>
      <c r="BR783" s="29">
        <v>103.83</v>
      </c>
      <c r="BS783" s="29">
        <v>80.7</v>
      </c>
      <c r="BT783" s="29">
        <v>87.22</v>
      </c>
      <c r="BU783" s="29">
        <v>108.14</v>
      </c>
      <c r="BV783" s="29">
        <v>100.35</v>
      </c>
      <c r="BW783" s="29">
        <v>81.28</v>
      </c>
      <c r="BX783" s="29">
        <v>84.92</v>
      </c>
      <c r="BY783" s="29">
        <v>109.92</v>
      </c>
      <c r="BZ783" s="29">
        <v>104.63</v>
      </c>
      <c r="CA783" s="29">
        <v>77.62</v>
      </c>
      <c r="CB783" s="29">
        <v>90.53</v>
      </c>
      <c r="CC783" s="29">
        <v>108.2</v>
      </c>
      <c r="CD783" s="29">
        <v>100.89</v>
      </c>
      <c r="CE783" s="29">
        <v>77.58</v>
      </c>
      <c r="CF783" s="29">
        <v>92.94</v>
      </c>
      <c r="CG783" s="29">
        <v>109.24</v>
      </c>
      <c r="CH783" s="29">
        <v>100.47</v>
      </c>
      <c r="CI783" s="29">
        <v>78.819999999999993</v>
      </c>
      <c r="CJ783" s="29">
        <v>81.06</v>
      </c>
      <c r="CK783" s="29">
        <v>107.7</v>
      </c>
      <c r="CL783" s="29">
        <v>99.14</v>
      </c>
      <c r="CM783" s="29">
        <v>81.02</v>
      </c>
      <c r="CN783" s="29">
        <v>83.92</v>
      </c>
      <c r="CO783" s="29">
        <v>109.25</v>
      </c>
      <c r="CP783" s="29">
        <v>102.83</v>
      </c>
      <c r="CQ783" s="29">
        <v>78.150000000000006</v>
      </c>
      <c r="CR783" s="29">
        <v>80.959999999999994</v>
      </c>
      <c r="CS783" s="29">
        <v>111.13</v>
      </c>
      <c r="CT783" s="29">
        <v>101.13</v>
      </c>
      <c r="CU783" s="29">
        <v>76.77</v>
      </c>
      <c r="CV783" s="29">
        <v>80.38</v>
      </c>
      <c r="CW783" s="29">
        <v>110.89</v>
      </c>
      <c r="CX783" s="29">
        <v>103.72</v>
      </c>
      <c r="CY783" s="29">
        <v>76.87</v>
      </c>
      <c r="CZ783" s="29">
        <v>79.599999999999994</v>
      </c>
      <c r="DA783" s="29">
        <v>106.36</v>
      </c>
      <c r="DB783" s="29">
        <v>100.3</v>
      </c>
      <c r="DC783" s="29">
        <v>77.650000000000006</v>
      </c>
      <c r="DD783" s="29">
        <v>82.88</v>
      </c>
      <c r="DE783" s="29">
        <v>107.69</v>
      </c>
      <c r="DF783" s="29">
        <v>98.91</v>
      </c>
      <c r="DG783" s="29">
        <v>77.290000000000006</v>
      </c>
      <c r="DH783" s="29">
        <v>82.74</v>
      </c>
      <c r="DI783" s="29">
        <v>107.61</v>
      </c>
      <c r="DJ783" s="29">
        <v>99.74</v>
      </c>
      <c r="DK783" s="29">
        <v>76.53</v>
      </c>
      <c r="DL783" s="29">
        <v>79.44</v>
      </c>
      <c r="DM783" s="29">
        <v>107.06</v>
      </c>
      <c r="DN783" s="29">
        <v>94.52</v>
      </c>
      <c r="DO783" s="29">
        <v>76.33</v>
      </c>
      <c r="DP783" s="29">
        <v>88.05</v>
      </c>
      <c r="DQ783" s="29">
        <v>104.54</v>
      </c>
      <c r="DR783" s="29">
        <v>96.69</v>
      </c>
      <c r="DS783" s="29">
        <v>76.11</v>
      </c>
      <c r="DT783" s="29">
        <v>80.12</v>
      </c>
      <c r="DU783" s="29">
        <v>110.43</v>
      </c>
      <c r="DV783" s="29">
        <v>102.41</v>
      </c>
      <c r="DW783" s="29">
        <v>77.11</v>
      </c>
      <c r="DX783" s="29">
        <v>77.52</v>
      </c>
      <c r="DY783" s="29">
        <v>113.9</v>
      </c>
      <c r="DZ783" s="29">
        <v>97.16</v>
      </c>
      <c r="EA783" s="29">
        <v>76.41</v>
      </c>
      <c r="EB783" s="29">
        <v>84.67</v>
      </c>
      <c r="EC783" s="29">
        <v>108.46</v>
      </c>
      <c r="ED783" s="29">
        <v>97.79</v>
      </c>
      <c r="EE783" s="29">
        <v>76.27</v>
      </c>
      <c r="EF783" s="29">
        <v>80.73</v>
      </c>
      <c r="EG783" s="29">
        <v>112.33</v>
      </c>
      <c r="EH783" s="29">
        <v>102.01</v>
      </c>
      <c r="EI783" s="29">
        <v>78.23</v>
      </c>
      <c r="EJ783" s="29">
        <v>79.03</v>
      </c>
      <c r="EK783" s="29">
        <v>107.63</v>
      </c>
      <c r="EL783" s="29">
        <v>98.06</v>
      </c>
      <c r="EM783" s="29">
        <v>75.72</v>
      </c>
      <c r="EN783" s="29">
        <v>77.31</v>
      </c>
      <c r="EO783" s="29">
        <v>111.74</v>
      </c>
      <c r="EP783" s="29">
        <v>103.02</v>
      </c>
      <c r="EQ783" s="29">
        <v>74.86</v>
      </c>
      <c r="ER783" s="29">
        <v>79.55</v>
      </c>
      <c r="ES783" s="29">
        <v>105.28</v>
      </c>
    </row>
    <row r="784" spans="1:157" x14ac:dyDescent="0.25">
      <c r="B784" s="8"/>
      <c r="C784" s="23" t="s">
        <v>2</v>
      </c>
      <c r="D784" s="36" t="s">
        <v>3</v>
      </c>
      <c r="E784" s="190" t="s">
        <v>120</v>
      </c>
      <c r="F784" s="29">
        <v>113.48</v>
      </c>
      <c r="G784" s="29">
        <v>104.11</v>
      </c>
      <c r="H784" s="29">
        <v>101.97</v>
      </c>
      <c r="I784" s="29">
        <v>101.27</v>
      </c>
      <c r="J784" s="29">
        <v>79.180000000000007</v>
      </c>
      <c r="K784" s="29">
        <v>88.93</v>
      </c>
      <c r="L784" s="29">
        <v>90.66</v>
      </c>
      <c r="M784" s="29">
        <v>99.02</v>
      </c>
      <c r="N784" s="29">
        <v>77.650000000000006</v>
      </c>
      <c r="O784" s="29">
        <v>73.13</v>
      </c>
      <c r="P784" s="29">
        <v>85.06</v>
      </c>
      <c r="Q784" s="29">
        <v>85.8</v>
      </c>
      <c r="R784" s="29">
        <v>78.77</v>
      </c>
      <c r="S784" s="29">
        <v>69.989999999999995</v>
      </c>
      <c r="T784" s="29">
        <v>78.239999999999995</v>
      </c>
      <c r="U784" s="29">
        <v>91.29</v>
      </c>
      <c r="V784" s="29">
        <v>76.400000000000006</v>
      </c>
      <c r="W784" s="29">
        <v>75.849999999999994</v>
      </c>
      <c r="X784" s="29">
        <v>74.36</v>
      </c>
      <c r="Y784" s="29">
        <v>85.46</v>
      </c>
      <c r="Z784" s="29">
        <v>72.45</v>
      </c>
      <c r="AA784" s="29">
        <v>61.96</v>
      </c>
      <c r="AB784" s="29">
        <v>66.27</v>
      </c>
      <c r="AC784" s="29">
        <v>77.12</v>
      </c>
      <c r="AD784" s="29">
        <v>63.84</v>
      </c>
      <c r="AE784" s="29">
        <v>59.5</v>
      </c>
      <c r="AF784" s="29">
        <v>63.68</v>
      </c>
      <c r="AG784" s="29">
        <v>73.92</v>
      </c>
      <c r="AH784" s="29">
        <v>64.84</v>
      </c>
      <c r="AI784" s="29">
        <v>59.06</v>
      </c>
      <c r="AJ784" s="29">
        <v>63.4</v>
      </c>
      <c r="AK784" s="29">
        <v>75.14</v>
      </c>
      <c r="AL784" s="29">
        <v>65.03</v>
      </c>
      <c r="AM784" s="29">
        <v>65.14</v>
      </c>
      <c r="AN784" s="29">
        <v>65.94</v>
      </c>
      <c r="AO784" s="29">
        <v>86.91</v>
      </c>
      <c r="AP784" s="29">
        <v>85.02</v>
      </c>
      <c r="AQ784" s="29">
        <v>70.03</v>
      </c>
      <c r="AR784" s="29">
        <v>83.66</v>
      </c>
      <c r="AS784" s="29">
        <v>108.86</v>
      </c>
      <c r="AT784" s="29">
        <v>81.39</v>
      </c>
      <c r="AU784" s="29">
        <v>71.8</v>
      </c>
      <c r="AV784" s="29">
        <v>76.86</v>
      </c>
      <c r="AW784" s="29">
        <v>102.4</v>
      </c>
      <c r="AX784" s="29">
        <v>94.71</v>
      </c>
      <c r="AY784" s="29">
        <v>89.68</v>
      </c>
      <c r="AZ784" s="29">
        <v>88.64</v>
      </c>
      <c r="BA784" s="29">
        <v>119.25</v>
      </c>
      <c r="BB784" s="29">
        <v>97.22</v>
      </c>
      <c r="BC784" s="29">
        <v>84.6</v>
      </c>
      <c r="BD784" s="29">
        <v>89.89</v>
      </c>
      <c r="BE784" s="29">
        <v>114.61</v>
      </c>
      <c r="BF784" s="29">
        <v>96.43</v>
      </c>
      <c r="BG784" s="29">
        <v>83.77</v>
      </c>
      <c r="BH784" s="29">
        <v>89.96</v>
      </c>
      <c r="BI784" s="29">
        <v>113.47</v>
      </c>
      <c r="BJ784" s="29">
        <v>98.57</v>
      </c>
      <c r="BK784" s="29">
        <v>82.77</v>
      </c>
      <c r="BL784" s="29">
        <v>91.45</v>
      </c>
      <c r="BM784" s="29">
        <v>115.84</v>
      </c>
      <c r="BN784" s="29">
        <v>98.57</v>
      </c>
      <c r="BO784" s="29">
        <v>82.13</v>
      </c>
      <c r="BP784" s="29">
        <v>84.99</v>
      </c>
      <c r="BQ784" s="29">
        <v>112.28</v>
      </c>
      <c r="BR784" s="29">
        <v>92.16</v>
      </c>
      <c r="BS784" s="29">
        <v>92.5</v>
      </c>
      <c r="BT784" s="29">
        <v>87.99</v>
      </c>
      <c r="BU784" s="29">
        <v>110.65</v>
      </c>
      <c r="BV784" s="29">
        <v>92.33</v>
      </c>
      <c r="BW784" s="29">
        <v>92.73</v>
      </c>
      <c r="BX784" s="29">
        <v>88.29</v>
      </c>
      <c r="BY784" s="29">
        <v>110.09</v>
      </c>
      <c r="BZ784" s="29">
        <v>96.63</v>
      </c>
      <c r="CA784" s="29">
        <v>87.8</v>
      </c>
      <c r="CB784" s="29">
        <v>84.73</v>
      </c>
      <c r="CC784" s="29">
        <v>112.36</v>
      </c>
      <c r="CD784" s="29">
        <v>94.84</v>
      </c>
      <c r="CE784" s="29">
        <v>86.56</v>
      </c>
      <c r="CF784" s="29">
        <v>87.25</v>
      </c>
      <c r="CG784" s="29">
        <v>111.04</v>
      </c>
      <c r="CH784" s="29">
        <v>93.07</v>
      </c>
      <c r="CI784" s="29">
        <v>86.46</v>
      </c>
      <c r="CJ784" s="29">
        <v>89.44</v>
      </c>
      <c r="CK784" s="29">
        <v>109.41</v>
      </c>
      <c r="CL784" s="29">
        <v>96.88</v>
      </c>
      <c r="CM784" s="29">
        <v>88.54</v>
      </c>
      <c r="CN784" s="29">
        <v>84.3</v>
      </c>
      <c r="CO784" s="29">
        <v>109.45</v>
      </c>
      <c r="CP784" s="29">
        <v>95.3</v>
      </c>
      <c r="CQ784" s="29">
        <v>85.06</v>
      </c>
      <c r="CR784" s="29">
        <v>84.05</v>
      </c>
      <c r="CS784" s="29">
        <v>111.73</v>
      </c>
      <c r="CT784" s="29">
        <v>90.63</v>
      </c>
      <c r="CU784" s="29">
        <v>85.11</v>
      </c>
      <c r="CV784" s="29">
        <v>81.760000000000005</v>
      </c>
      <c r="CW784" s="29">
        <v>108.55</v>
      </c>
      <c r="CX784" s="29">
        <v>91.45</v>
      </c>
      <c r="CY784" s="29">
        <v>85.34</v>
      </c>
      <c r="CZ784" s="29">
        <v>83.13</v>
      </c>
      <c r="DA784" s="29">
        <v>107.32</v>
      </c>
      <c r="DB784" s="29">
        <v>94.03</v>
      </c>
      <c r="DC784" s="29">
        <v>85.49</v>
      </c>
      <c r="DD784" s="29">
        <v>86.68</v>
      </c>
      <c r="DE784" s="29">
        <v>115.28</v>
      </c>
      <c r="DF784" s="29">
        <v>91.59</v>
      </c>
      <c r="DG784" s="29">
        <v>88.69</v>
      </c>
      <c r="DH784" s="29">
        <v>82.82</v>
      </c>
      <c r="DI784" s="29">
        <v>113.46</v>
      </c>
      <c r="DJ784" s="29">
        <v>89.8</v>
      </c>
      <c r="DK784" s="29">
        <v>83.95</v>
      </c>
      <c r="DL784" s="29">
        <v>83.43</v>
      </c>
      <c r="DM784" s="29">
        <v>113.6</v>
      </c>
      <c r="DN784" s="29">
        <v>90.79</v>
      </c>
      <c r="DO784" s="29">
        <v>85.3</v>
      </c>
      <c r="DP784" s="29">
        <v>82.24</v>
      </c>
      <c r="DQ784" s="29">
        <v>110.66</v>
      </c>
      <c r="DR784" s="29">
        <v>96.8</v>
      </c>
      <c r="DS784" s="29">
        <v>83.32</v>
      </c>
      <c r="DT784" s="29">
        <v>80.010000000000005</v>
      </c>
      <c r="DU784" s="29">
        <v>114.8</v>
      </c>
      <c r="DV784" s="29">
        <v>91.95</v>
      </c>
      <c r="DW784" s="29">
        <v>85.19</v>
      </c>
      <c r="DX784" s="29">
        <v>82.44</v>
      </c>
      <c r="DY784" s="29">
        <v>113.01</v>
      </c>
      <c r="DZ784" s="29">
        <v>92.06</v>
      </c>
      <c r="EA784" s="29">
        <v>83.31</v>
      </c>
      <c r="EB784" s="29">
        <v>80.739999999999995</v>
      </c>
      <c r="EC784" s="29">
        <v>111.81</v>
      </c>
      <c r="ED784" s="29">
        <v>95.21</v>
      </c>
      <c r="EE784" s="29">
        <v>84.6</v>
      </c>
      <c r="EF784" s="29">
        <v>87.64</v>
      </c>
      <c r="EG784" s="29">
        <v>115.81</v>
      </c>
      <c r="EH784" s="29">
        <v>97.37</v>
      </c>
      <c r="EI784" s="29">
        <v>82.84</v>
      </c>
      <c r="EJ784" s="29">
        <v>81.97</v>
      </c>
      <c r="EK784" s="29">
        <v>114.35</v>
      </c>
      <c r="EL784" s="29">
        <v>95.21</v>
      </c>
      <c r="EM784" s="29">
        <v>86.68</v>
      </c>
      <c r="EN784" s="29">
        <v>80.099999999999994</v>
      </c>
      <c r="EO784" s="29">
        <v>108.89</v>
      </c>
      <c r="EP784" s="29">
        <v>90.85</v>
      </c>
      <c r="EQ784" s="29">
        <v>82.53</v>
      </c>
      <c r="ER784" s="29">
        <v>83.78</v>
      </c>
      <c r="ES784" s="29">
        <v>107.75</v>
      </c>
    </row>
    <row r="785" spans="1:157" x14ac:dyDescent="0.25">
      <c r="B785" s="8"/>
      <c r="C785" s="23" t="s">
        <v>4</v>
      </c>
      <c r="D785" s="36" t="s">
        <v>3</v>
      </c>
      <c r="E785" s="190" t="s">
        <v>120</v>
      </c>
      <c r="F785" s="29">
        <v>58.78</v>
      </c>
      <c r="G785" s="29">
        <v>53.98</v>
      </c>
      <c r="H785" s="29">
        <v>65.599999999999994</v>
      </c>
      <c r="I785" s="29">
        <v>50.21</v>
      </c>
      <c r="J785" s="29">
        <v>69.510000000000005</v>
      </c>
      <c r="K785" s="29">
        <v>48.76</v>
      </c>
      <c r="L785" s="29">
        <v>54.24</v>
      </c>
      <c r="M785" s="29">
        <v>53.58</v>
      </c>
      <c r="N785" s="29">
        <v>63.38</v>
      </c>
      <c r="O785" s="29">
        <v>50.66</v>
      </c>
      <c r="P785" s="29">
        <v>67.5</v>
      </c>
      <c r="Q785" s="29">
        <v>51.18</v>
      </c>
      <c r="R785" s="29">
        <v>80.19</v>
      </c>
      <c r="S785" s="29">
        <v>56.57</v>
      </c>
      <c r="T785" s="29">
        <v>59.06</v>
      </c>
      <c r="U785" s="29">
        <v>60.61</v>
      </c>
      <c r="V785" s="29">
        <v>85.95</v>
      </c>
      <c r="W785" s="29">
        <v>62.23</v>
      </c>
      <c r="X785" s="29">
        <v>68.209999999999994</v>
      </c>
      <c r="Y785" s="29">
        <v>77.36</v>
      </c>
      <c r="Z785" s="29">
        <v>82.38</v>
      </c>
      <c r="AA785" s="29">
        <v>56.26</v>
      </c>
      <c r="AB785" s="29">
        <v>60.72</v>
      </c>
      <c r="AC785" s="29">
        <v>69.069999999999993</v>
      </c>
      <c r="AD785" s="29">
        <v>74.88</v>
      </c>
      <c r="AE785" s="29">
        <v>59.58</v>
      </c>
      <c r="AF785" s="29">
        <v>57.7</v>
      </c>
      <c r="AG785" s="29">
        <v>65.37</v>
      </c>
      <c r="AH785" s="29">
        <v>77.55</v>
      </c>
      <c r="AI785" s="29">
        <v>60.24</v>
      </c>
      <c r="AJ785" s="29">
        <v>68.37</v>
      </c>
      <c r="AK785" s="29">
        <v>61.46</v>
      </c>
      <c r="AL785" s="29">
        <v>84.89</v>
      </c>
      <c r="AM785" s="29">
        <v>67.010000000000005</v>
      </c>
      <c r="AN785" s="29">
        <v>65.63</v>
      </c>
      <c r="AO785" s="29">
        <v>71.12</v>
      </c>
      <c r="AP785" s="29">
        <v>96.46</v>
      </c>
      <c r="AQ785" s="29">
        <v>62.02</v>
      </c>
      <c r="AR785" s="29">
        <v>80.349999999999994</v>
      </c>
      <c r="AS785" s="29">
        <v>81.34</v>
      </c>
      <c r="AT785" s="29">
        <v>86.59</v>
      </c>
      <c r="AU785" s="29">
        <v>65.28</v>
      </c>
      <c r="AV785" s="29">
        <v>73.319999999999993</v>
      </c>
      <c r="AW785" s="29">
        <v>78.849999999999994</v>
      </c>
      <c r="AX785" s="29">
        <v>95.34</v>
      </c>
      <c r="AY785" s="29">
        <v>72.86</v>
      </c>
      <c r="AZ785" s="29">
        <v>101.63</v>
      </c>
      <c r="BA785" s="29">
        <v>93.58</v>
      </c>
      <c r="BB785" s="29">
        <v>96.19</v>
      </c>
      <c r="BC785" s="29">
        <v>70.98</v>
      </c>
      <c r="BD785" s="29">
        <v>96.85</v>
      </c>
      <c r="BE785" s="29">
        <v>100.45</v>
      </c>
      <c r="BF785" s="29">
        <v>97.56</v>
      </c>
      <c r="BG785" s="29">
        <v>72.680000000000007</v>
      </c>
      <c r="BH785" s="29">
        <v>88.91</v>
      </c>
      <c r="BI785" s="29">
        <v>94.06</v>
      </c>
      <c r="BJ785" s="29">
        <v>96.86</v>
      </c>
      <c r="BK785" s="29">
        <v>66.97</v>
      </c>
      <c r="BL785" s="29">
        <v>94.92</v>
      </c>
      <c r="BM785" s="29">
        <v>93.11</v>
      </c>
      <c r="BN785" s="29">
        <v>106.11</v>
      </c>
      <c r="BO785" s="29">
        <v>67.099999999999994</v>
      </c>
      <c r="BP785" s="29">
        <v>90.39</v>
      </c>
      <c r="BQ785" s="29">
        <v>94.15</v>
      </c>
      <c r="BR785" s="29">
        <v>99.35</v>
      </c>
      <c r="BS785" s="29">
        <v>81.12</v>
      </c>
      <c r="BT785" s="29">
        <v>87.16</v>
      </c>
      <c r="BU785" s="29">
        <v>91.94</v>
      </c>
      <c r="BV785" s="29">
        <v>97.29</v>
      </c>
      <c r="BW785" s="29">
        <v>69.86</v>
      </c>
      <c r="BX785" s="29">
        <v>85.93</v>
      </c>
      <c r="BY785" s="29">
        <v>91.5</v>
      </c>
      <c r="BZ785" s="29">
        <v>91.43</v>
      </c>
      <c r="CA785" s="29">
        <v>66.5</v>
      </c>
      <c r="CB785" s="29">
        <v>86.39</v>
      </c>
      <c r="CC785" s="29">
        <v>95.36</v>
      </c>
      <c r="CD785" s="29">
        <v>90.99</v>
      </c>
      <c r="CE785" s="29">
        <v>67.930000000000007</v>
      </c>
      <c r="CF785" s="29">
        <v>86.66</v>
      </c>
      <c r="CG785" s="29">
        <v>96.36</v>
      </c>
      <c r="CH785" s="29">
        <v>89</v>
      </c>
      <c r="CI785" s="29">
        <v>68.900000000000006</v>
      </c>
      <c r="CJ785" s="29">
        <v>90.75</v>
      </c>
      <c r="CK785" s="29">
        <v>98.41</v>
      </c>
      <c r="CL785" s="29">
        <v>91.49</v>
      </c>
      <c r="CM785" s="29">
        <v>69.75</v>
      </c>
      <c r="CN785" s="29">
        <v>81.25</v>
      </c>
      <c r="CO785" s="29">
        <v>94.81</v>
      </c>
      <c r="CP785" s="29">
        <v>95.4</v>
      </c>
      <c r="CQ785" s="29">
        <v>68.099999999999994</v>
      </c>
      <c r="CR785" s="29">
        <v>79.45</v>
      </c>
      <c r="CS785" s="29">
        <v>95.27</v>
      </c>
      <c r="CT785" s="29">
        <v>101.84</v>
      </c>
      <c r="CU785" s="29">
        <v>69.62</v>
      </c>
      <c r="CV785" s="29">
        <v>80.02</v>
      </c>
      <c r="CW785" s="29">
        <v>100.07</v>
      </c>
      <c r="CX785" s="29">
        <v>93.2</v>
      </c>
      <c r="CY785" s="29">
        <v>74.819999999999993</v>
      </c>
      <c r="CZ785" s="29">
        <v>87.7</v>
      </c>
      <c r="DA785" s="29">
        <v>89.85</v>
      </c>
      <c r="DB785" s="29">
        <v>97.35</v>
      </c>
      <c r="DC785" s="29">
        <v>70.62</v>
      </c>
      <c r="DD785" s="29">
        <v>81.3</v>
      </c>
      <c r="DE785" s="29">
        <v>92.32</v>
      </c>
      <c r="DF785" s="29">
        <v>92.72</v>
      </c>
      <c r="DG785" s="29">
        <v>69.31</v>
      </c>
      <c r="DH785" s="29">
        <v>85.79</v>
      </c>
      <c r="DI785" s="29">
        <v>97</v>
      </c>
      <c r="DJ785" s="29">
        <v>94.9</v>
      </c>
      <c r="DK785" s="29">
        <v>70.75</v>
      </c>
      <c r="DL785" s="29">
        <v>80.42</v>
      </c>
      <c r="DM785" s="29">
        <v>93.22</v>
      </c>
      <c r="DN785" s="29">
        <v>97.12</v>
      </c>
      <c r="DO785" s="29">
        <v>68.72</v>
      </c>
      <c r="DP785" s="29">
        <v>79.94</v>
      </c>
      <c r="DQ785" s="29">
        <v>95.44</v>
      </c>
      <c r="DR785" s="29">
        <v>98.9</v>
      </c>
      <c r="DS785" s="29">
        <v>71.459999999999994</v>
      </c>
      <c r="DT785" s="29">
        <v>76.930000000000007</v>
      </c>
      <c r="DU785" s="29">
        <v>104.08</v>
      </c>
      <c r="DV785" s="29">
        <v>105.12</v>
      </c>
      <c r="DW785" s="29">
        <v>69.41</v>
      </c>
      <c r="DX785" s="29">
        <v>79.27</v>
      </c>
      <c r="DY785" s="29">
        <v>94.51</v>
      </c>
      <c r="DZ785" s="29">
        <v>94.45</v>
      </c>
      <c r="EA785" s="29">
        <v>69.47</v>
      </c>
      <c r="EB785" s="29">
        <v>83.53</v>
      </c>
      <c r="EC785" s="29">
        <v>100.07</v>
      </c>
      <c r="ED785" s="29">
        <v>97.24</v>
      </c>
      <c r="EE785" s="29">
        <v>72.03</v>
      </c>
      <c r="EF785" s="29">
        <v>82.62</v>
      </c>
      <c r="EG785" s="29">
        <v>104.12</v>
      </c>
      <c r="EH785" s="29">
        <v>96.65</v>
      </c>
      <c r="EI785" s="29">
        <v>72.290000000000006</v>
      </c>
      <c r="EJ785" s="29">
        <v>82.2</v>
      </c>
      <c r="EK785" s="29">
        <v>103.26</v>
      </c>
      <c r="EL785" s="29">
        <v>95.59</v>
      </c>
      <c r="EM785" s="29">
        <v>71.64</v>
      </c>
      <c r="EN785" s="29">
        <v>81.31</v>
      </c>
      <c r="EO785" s="29">
        <v>100.64</v>
      </c>
      <c r="EP785" s="29">
        <v>95.89</v>
      </c>
      <c r="EQ785" s="29">
        <v>69.33</v>
      </c>
      <c r="ER785" s="29">
        <v>82.4</v>
      </c>
      <c r="ES785" s="29">
        <v>99.85</v>
      </c>
    </row>
    <row r="786" spans="1:157" x14ac:dyDescent="0.25">
      <c r="B786" s="8"/>
      <c r="C786" s="23" t="s">
        <v>6</v>
      </c>
      <c r="D786" s="36" t="s">
        <v>3</v>
      </c>
      <c r="E786" s="190" t="s">
        <v>120</v>
      </c>
      <c r="F786" s="29">
        <v>71.67</v>
      </c>
      <c r="G786" s="29">
        <v>84.84</v>
      </c>
      <c r="H786" s="29">
        <v>76.61</v>
      </c>
      <c r="I786" s="29">
        <v>37.200000000000003</v>
      </c>
      <c r="J786" s="29">
        <v>61.94</v>
      </c>
      <c r="K786" s="29">
        <v>71.91</v>
      </c>
      <c r="L786" s="29">
        <v>61.63</v>
      </c>
      <c r="M786" s="29">
        <v>27.56</v>
      </c>
      <c r="N786" s="29">
        <v>63.43</v>
      </c>
      <c r="O786" s="29">
        <v>77.430000000000007</v>
      </c>
      <c r="P786" s="29">
        <v>62.51</v>
      </c>
      <c r="Q786" s="29">
        <v>32.44</v>
      </c>
      <c r="R786" s="29">
        <v>73.62</v>
      </c>
      <c r="S786" s="29">
        <v>83.66</v>
      </c>
      <c r="T786" s="29">
        <v>74.790000000000006</v>
      </c>
      <c r="U786" s="29">
        <v>44.08</v>
      </c>
      <c r="V786" s="29">
        <v>87.71</v>
      </c>
      <c r="W786" s="29">
        <v>98.98</v>
      </c>
      <c r="X786" s="29">
        <v>81.45</v>
      </c>
      <c r="Y786" s="29">
        <v>52.26</v>
      </c>
      <c r="Z786" s="29">
        <v>74.599999999999994</v>
      </c>
      <c r="AA786" s="29">
        <v>79.959999999999994</v>
      </c>
      <c r="AB786" s="29">
        <v>66.510000000000005</v>
      </c>
      <c r="AC786" s="29">
        <v>46.54</v>
      </c>
      <c r="AD786" s="29">
        <v>72</v>
      </c>
      <c r="AE786" s="29">
        <v>74.75</v>
      </c>
      <c r="AF786" s="29">
        <v>62.37</v>
      </c>
      <c r="AG786" s="29">
        <v>42.27</v>
      </c>
      <c r="AH786" s="29">
        <v>73.36</v>
      </c>
      <c r="AI786" s="29">
        <v>72.94</v>
      </c>
      <c r="AJ786" s="29">
        <v>64.489999999999995</v>
      </c>
      <c r="AK786" s="29">
        <v>49.17</v>
      </c>
      <c r="AL786" s="29">
        <v>81.09</v>
      </c>
      <c r="AM786" s="29">
        <v>68.11</v>
      </c>
      <c r="AN786" s="29">
        <v>72.81</v>
      </c>
      <c r="AO786" s="29">
        <v>58.81</v>
      </c>
      <c r="AP786" s="29">
        <v>85.06</v>
      </c>
      <c r="AQ786" s="29">
        <v>68.400000000000006</v>
      </c>
      <c r="AR786" s="29">
        <v>86.53</v>
      </c>
      <c r="AS786" s="29">
        <v>64.77</v>
      </c>
      <c r="AT786" s="29">
        <v>82.82</v>
      </c>
      <c r="AU786" s="29">
        <v>68.66</v>
      </c>
      <c r="AV786" s="29">
        <v>85.89</v>
      </c>
      <c r="AW786" s="29">
        <v>59.6</v>
      </c>
      <c r="AX786" s="29">
        <v>92.05</v>
      </c>
      <c r="AY786" s="29">
        <v>78.5</v>
      </c>
      <c r="AZ786" s="29">
        <v>94.1</v>
      </c>
      <c r="BA786" s="29">
        <v>76.59</v>
      </c>
      <c r="BB786" s="29">
        <v>87.3</v>
      </c>
      <c r="BC786" s="29">
        <v>77.78</v>
      </c>
      <c r="BD786" s="29">
        <v>90.8</v>
      </c>
      <c r="BE786" s="29">
        <v>65.13</v>
      </c>
      <c r="BF786" s="29">
        <v>87.38</v>
      </c>
      <c r="BG786" s="29">
        <v>81.98</v>
      </c>
      <c r="BH786" s="29">
        <v>91</v>
      </c>
      <c r="BI786" s="29">
        <v>64.16</v>
      </c>
      <c r="BJ786" s="29">
        <v>87.89</v>
      </c>
      <c r="BK786" s="29">
        <v>78.77</v>
      </c>
      <c r="BL786" s="29">
        <v>90.04</v>
      </c>
      <c r="BM786" s="29">
        <v>65.17</v>
      </c>
      <c r="BN786" s="29">
        <v>79.92</v>
      </c>
      <c r="BO786" s="29">
        <v>74.790000000000006</v>
      </c>
      <c r="BP786" s="29">
        <v>84.52</v>
      </c>
      <c r="BQ786" s="29">
        <v>63.02</v>
      </c>
      <c r="BR786" s="29">
        <v>84.74</v>
      </c>
      <c r="BS786" s="29">
        <v>79.08</v>
      </c>
      <c r="BT786" s="29">
        <v>88.35</v>
      </c>
      <c r="BU786" s="29">
        <v>62.99</v>
      </c>
      <c r="BV786" s="29">
        <v>83.55</v>
      </c>
      <c r="BW786" s="29">
        <v>79.19</v>
      </c>
      <c r="BX786" s="29">
        <v>89.88</v>
      </c>
      <c r="BY786" s="29">
        <v>61.24</v>
      </c>
      <c r="BZ786" s="29">
        <v>84.47</v>
      </c>
      <c r="CA786" s="29">
        <v>78.459999999999994</v>
      </c>
      <c r="CB786" s="29">
        <v>88.05</v>
      </c>
      <c r="CC786" s="29">
        <v>62.86</v>
      </c>
      <c r="CD786" s="29">
        <v>83.43</v>
      </c>
      <c r="CE786" s="29">
        <v>76.3</v>
      </c>
      <c r="CF786" s="29">
        <v>87.84</v>
      </c>
      <c r="CG786" s="29">
        <v>63.37</v>
      </c>
      <c r="CH786" s="29">
        <v>86.4</v>
      </c>
      <c r="CI786" s="29">
        <v>80.8</v>
      </c>
      <c r="CJ786" s="29">
        <v>86.89</v>
      </c>
      <c r="CK786" s="29">
        <v>61.76</v>
      </c>
      <c r="CL786" s="29">
        <v>84.97</v>
      </c>
      <c r="CM786" s="29">
        <v>81.42</v>
      </c>
      <c r="CN786" s="29">
        <v>88.25</v>
      </c>
      <c r="CO786" s="29">
        <v>62.46</v>
      </c>
      <c r="CP786" s="29">
        <v>85.36</v>
      </c>
      <c r="CQ786" s="29">
        <v>81.03</v>
      </c>
      <c r="CR786" s="29">
        <v>88.29</v>
      </c>
      <c r="CS786" s="29">
        <v>62.9</v>
      </c>
      <c r="CT786" s="29">
        <v>85.5</v>
      </c>
      <c r="CU786" s="29">
        <v>76.099999999999994</v>
      </c>
      <c r="CV786" s="29">
        <v>87.21</v>
      </c>
      <c r="CW786" s="29">
        <v>64.28</v>
      </c>
      <c r="CX786" s="29">
        <v>85.91</v>
      </c>
      <c r="CY786" s="29">
        <v>78.23</v>
      </c>
      <c r="CZ786" s="29">
        <v>87.5</v>
      </c>
      <c r="DA786" s="29">
        <v>63.49</v>
      </c>
      <c r="DB786" s="29">
        <v>85.54</v>
      </c>
      <c r="DC786" s="29">
        <v>77.16</v>
      </c>
      <c r="DD786" s="29">
        <v>86.02</v>
      </c>
      <c r="DE786" s="29">
        <v>63.41</v>
      </c>
      <c r="DF786" s="29">
        <v>85.21</v>
      </c>
      <c r="DG786" s="29">
        <v>77.319999999999993</v>
      </c>
      <c r="DH786" s="29">
        <v>85.28</v>
      </c>
      <c r="DI786" s="29">
        <v>63.31</v>
      </c>
      <c r="DJ786" s="29">
        <v>82.66</v>
      </c>
      <c r="DK786" s="29">
        <v>76.2</v>
      </c>
      <c r="DL786" s="29">
        <v>83.1</v>
      </c>
      <c r="DM786" s="29">
        <v>63.7</v>
      </c>
      <c r="DN786" s="29">
        <v>85.09</v>
      </c>
      <c r="DO786" s="29">
        <v>77.31</v>
      </c>
      <c r="DP786" s="29">
        <v>83.61</v>
      </c>
      <c r="DQ786" s="29">
        <v>62.23</v>
      </c>
      <c r="DR786" s="29">
        <v>85.36</v>
      </c>
      <c r="DS786" s="29">
        <v>76.89</v>
      </c>
      <c r="DT786" s="29">
        <v>83.88</v>
      </c>
      <c r="DU786" s="29">
        <v>62.42</v>
      </c>
      <c r="DV786" s="29">
        <v>85.52</v>
      </c>
      <c r="DW786" s="29">
        <v>77.33</v>
      </c>
      <c r="DX786" s="29">
        <v>83.59</v>
      </c>
      <c r="DY786" s="29">
        <v>62.74</v>
      </c>
      <c r="DZ786" s="29">
        <v>84.34</v>
      </c>
      <c r="EA786" s="29">
        <v>74.52</v>
      </c>
      <c r="EB786" s="29">
        <v>82.62</v>
      </c>
      <c r="EC786" s="29">
        <v>63.74</v>
      </c>
      <c r="ED786" s="29">
        <v>84.73</v>
      </c>
      <c r="EE786" s="29">
        <v>76.88</v>
      </c>
      <c r="EF786" s="29">
        <v>83.08</v>
      </c>
      <c r="EG786" s="29">
        <v>65.36</v>
      </c>
      <c r="EH786" s="29">
        <v>84.71</v>
      </c>
      <c r="EI786" s="29">
        <v>76.62</v>
      </c>
      <c r="EJ786" s="29">
        <v>84.15</v>
      </c>
      <c r="EK786" s="29">
        <v>62.15</v>
      </c>
      <c r="EL786" s="29">
        <v>83.05</v>
      </c>
      <c r="EM786" s="29">
        <v>76.28</v>
      </c>
      <c r="EN786" s="29">
        <v>81.63</v>
      </c>
      <c r="EO786" s="29">
        <v>63.78</v>
      </c>
      <c r="EP786" s="29">
        <v>81.72</v>
      </c>
      <c r="EQ786" s="29">
        <v>73.349999999999994</v>
      </c>
      <c r="ER786" s="29">
        <v>82.81</v>
      </c>
      <c r="ES786" s="29">
        <v>61.59</v>
      </c>
    </row>
    <row r="787" spans="1:157" x14ac:dyDescent="0.25">
      <c r="B787" s="8"/>
      <c r="C787" s="23" t="s">
        <v>7</v>
      </c>
      <c r="D787" s="36" t="s">
        <v>3</v>
      </c>
      <c r="E787" s="190" t="s">
        <v>120</v>
      </c>
      <c r="F787" s="29">
        <v>59.4</v>
      </c>
      <c r="G787" s="29">
        <v>65.59</v>
      </c>
      <c r="H787" s="29">
        <v>73.81</v>
      </c>
      <c r="I787" s="29">
        <v>51.29</v>
      </c>
      <c r="J787" s="29">
        <v>60.39</v>
      </c>
      <c r="K787" s="29">
        <v>47.77</v>
      </c>
      <c r="L787" s="29">
        <v>59.56</v>
      </c>
      <c r="M787" s="29">
        <v>42.33</v>
      </c>
      <c r="N787" s="29">
        <v>55.57</v>
      </c>
      <c r="O787" s="29">
        <v>55.72</v>
      </c>
      <c r="P787" s="29">
        <v>62.52</v>
      </c>
      <c r="Q787" s="29">
        <v>45.81</v>
      </c>
      <c r="R787" s="29">
        <v>62.24</v>
      </c>
      <c r="S787" s="29">
        <v>56.9</v>
      </c>
      <c r="T787" s="29">
        <v>70.7</v>
      </c>
      <c r="U787" s="29">
        <v>52.89</v>
      </c>
      <c r="V787" s="29">
        <v>73.489999999999995</v>
      </c>
      <c r="W787" s="29">
        <v>67.150000000000006</v>
      </c>
      <c r="X787" s="29">
        <v>78.87</v>
      </c>
      <c r="Y787" s="29">
        <v>69.16</v>
      </c>
      <c r="Z787" s="29">
        <v>76.81</v>
      </c>
      <c r="AA787" s="29">
        <v>56.58</v>
      </c>
      <c r="AB787" s="29">
        <v>68.05</v>
      </c>
      <c r="AC787" s="29">
        <v>65.44</v>
      </c>
      <c r="AD787" s="29">
        <v>67.89</v>
      </c>
      <c r="AE787" s="29">
        <v>50.46</v>
      </c>
      <c r="AF787" s="29">
        <v>65.48</v>
      </c>
      <c r="AG787" s="29">
        <v>57.15</v>
      </c>
      <c r="AH787" s="29">
        <v>70.61</v>
      </c>
      <c r="AI787" s="29">
        <v>54.55</v>
      </c>
      <c r="AJ787" s="29">
        <v>68.13</v>
      </c>
      <c r="AK787" s="29">
        <v>59.87</v>
      </c>
      <c r="AL787" s="29">
        <v>77.22</v>
      </c>
      <c r="AM787" s="29">
        <v>65.03</v>
      </c>
      <c r="AN787" s="29">
        <v>68.239999999999995</v>
      </c>
      <c r="AO787" s="29">
        <v>66.930000000000007</v>
      </c>
      <c r="AP787" s="29">
        <v>81.02</v>
      </c>
      <c r="AQ787" s="29">
        <v>61.8</v>
      </c>
      <c r="AR787" s="29">
        <v>82.62</v>
      </c>
      <c r="AS787" s="29">
        <v>77.08</v>
      </c>
      <c r="AT787" s="29">
        <v>77.84</v>
      </c>
      <c r="AU787" s="29">
        <v>59.68</v>
      </c>
      <c r="AV787" s="29">
        <v>84.67</v>
      </c>
      <c r="AW787" s="29">
        <v>72.010000000000005</v>
      </c>
      <c r="AX787" s="29">
        <v>93.4</v>
      </c>
      <c r="AY787" s="29">
        <v>72.38</v>
      </c>
      <c r="AZ787" s="29">
        <v>95.92</v>
      </c>
      <c r="BA787" s="29">
        <v>93.43</v>
      </c>
      <c r="BB787" s="29">
        <v>89.59</v>
      </c>
      <c r="BC787" s="29">
        <v>73.650000000000006</v>
      </c>
      <c r="BD787" s="29">
        <v>98.49</v>
      </c>
      <c r="BE787" s="29">
        <v>91.48</v>
      </c>
      <c r="BF787" s="29">
        <v>89.18</v>
      </c>
      <c r="BG787" s="29">
        <v>68.69</v>
      </c>
      <c r="BH787" s="29">
        <v>94.44</v>
      </c>
      <c r="BI787" s="29">
        <v>90.86</v>
      </c>
      <c r="BJ787" s="29">
        <v>88.06</v>
      </c>
      <c r="BK787" s="29">
        <v>69.12</v>
      </c>
      <c r="BL787" s="29">
        <v>95.6</v>
      </c>
      <c r="BM787" s="29">
        <v>92.08</v>
      </c>
      <c r="BN787" s="29">
        <v>87.94</v>
      </c>
      <c r="BO787" s="29">
        <v>65.5</v>
      </c>
      <c r="BP787" s="29">
        <v>94.24</v>
      </c>
      <c r="BQ787" s="29">
        <v>89.96</v>
      </c>
      <c r="BR787" s="29">
        <v>87.9</v>
      </c>
      <c r="BS787" s="29">
        <v>69.650000000000006</v>
      </c>
      <c r="BT787" s="29">
        <v>96.37</v>
      </c>
      <c r="BU787" s="29">
        <v>88.91</v>
      </c>
      <c r="BV787" s="29">
        <v>86.99</v>
      </c>
      <c r="BW787" s="29">
        <v>71.430000000000007</v>
      </c>
      <c r="BX787" s="29">
        <v>92.25</v>
      </c>
      <c r="BY787" s="29">
        <v>92.55</v>
      </c>
      <c r="BZ787" s="29">
        <v>88.05</v>
      </c>
      <c r="CA787" s="29">
        <v>69.930000000000007</v>
      </c>
      <c r="CB787" s="29">
        <v>96.33</v>
      </c>
      <c r="CC787" s="29">
        <v>89.59</v>
      </c>
      <c r="CD787" s="29">
        <v>91.1</v>
      </c>
      <c r="CE787" s="29">
        <v>69.02</v>
      </c>
      <c r="CF787" s="29">
        <v>94.86</v>
      </c>
      <c r="CG787" s="29">
        <v>91.09</v>
      </c>
      <c r="CH787" s="29">
        <v>86.85</v>
      </c>
      <c r="CI787" s="29">
        <v>71.650000000000006</v>
      </c>
      <c r="CJ787" s="29">
        <v>91.59</v>
      </c>
      <c r="CK787" s="29">
        <v>91.79</v>
      </c>
      <c r="CL787" s="29">
        <v>86.94</v>
      </c>
      <c r="CM787" s="29">
        <v>72.7</v>
      </c>
      <c r="CN787" s="29">
        <v>90.53</v>
      </c>
      <c r="CO787" s="29">
        <v>93.5</v>
      </c>
      <c r="CP787" s="29">
        <v>87.09</v>
      </c>
      <c r="CQ787" s="29">
        <v>71.63</v>
      </c>
      <c r="CR787" s="29">
        <v>90.82</v>
      </c>
      <c r="CS787" s="29">
        <v>92.82</v>
      </c>
      <c r="CT787" s="29">
        <v>88</v>
      </c>
      <c r="CU787" s="29">
        <v>69.14</v>
      </c>
      <c r="CV787" s="29">
        <v>90.53</v>
      </c>
      <c r="CW787" s="29">
        <v>90.17</v>
      </c>
      <c r="CX787" s="29">
        <v>87.86</v>
      </c>
      <c r="CY787" s="29">
        <v>74.83</v>
      </c>
      <c r="CZ787" s="29">
        <v>91.41</v>
      </c>
      <c r="DA787" s="29">
        <v>89.86</v>
      </c>
      <c r="DB787" s="29">
        <v>88.72</v>
      </c>
      <c r="DC787" s="29">
        <v>70.260000000000005</v>
      </c>
      <c r="DD787" s="29">
        <v>86.68</v>
      </c>
      <c r="DE787" s="29">
        <v>90.14</v>
      </c>
      <c r="DF787" s="29">
        <v>88.62</v>
      </c>
      <c r="DG787" s="29">
        <v>70.13</v>
      </c>
      <c r="DH787" s="29">
        <v>85.9</v>
      </c>
      <c r="DI787" s="29">
        <v>90.77</v>
      </c>
      <c r="DJ787" s="29">
        <v>89.53</v>
      </c>
      <c r="DK787" s="29">
        <v>71.97</v>
      </c>
      <c r="DL787" s="29">
        <v>87.76</v>
      </c>
      <c r="DM787" s="29">
        <v>91.22</v>
      </c>
      <c r="DN787" s="29">
        <v>86.05</v>
      </c>
      <c r="DO787" s="29">
        <v>70.31</v>
      </c>
      <c r="DP787" s="29">
        <v>86.2</v>
      </c>
      <c r="DQ787" s="29">
        <v>93.24</v>
      </c>
      <c r="DR787" s="29">
        <v>88.05</v>
      </c>
      <c r="DS787" s="29">
        <v>70.069999999999993</v>
      </c>
      <c r="DT787" s="29">
        <v>88.8</v>
      </c>
      <c r="DU787" s="29">
        <v>92.51</v>
      </c>
      <c r="DV787" s="29">
        <v>88.98</v>
      </c>
      <c r="DW787" s="29">
        <v>70.12</v>
      </c>
      <c r="DX787" s="29">
        <v>85.67</v>
      </c>
      <c r="DY787" s="29">
        <v>93.46</v>
      </c>
      <c r="DZ787" s="29">
        <v>87.79</v>
      </c>
      <c r="EA787" s="29">
        <v>68.52</v>
      </c>
      <c r="EB787" s="29">
        <v>86.89</v>
      </c>
      <c r="EC787" s="29">
        <v>97.57</v>
      </c>
      <c r="ED787" s="29">
        <v>98.27</v>
      </c>
      <c r="EE787" s="29">
        <v>70.16</v>
      </c>
      <c r="EF787" s="29">
        <v>85.4</v>
      </c>
      <c r="EG787" s="29">
        <v>94.22</v>
      </c>
      <c r="EH787" s="29">
        <v>88.7</v>
      </c>
      <c r="EI787" s="29">
        <v>73.64</v>
      </c>
      <c r="EJ787" s="29">
        <v>85.68</v>
      </c>
      <c r="EK787" s="29">
        <v>93.48</v>
      </c>
      <c r="EL787" s="29">
        <v>87.99</v>
      </c>
      <c r="EM787" s="29">
        <v>70.459999999999994</v>
      </c>
      <c r="EN787" s="29">
        <v>84.67</v>
      </c>
      <c r="EO787" s="29">
        <v>93.79</v>
      </c>
      <c r="EP787" s="29">
        <v>92.6</v>
      </c>
      <c r="EQ787" s="29">
        <v>67.72</v>
      </c>
      <c r="ER787" s="29">
        <v>84.12</v>
      </c>
      <c r="ES787" s="29">
        <v>90.21</v>
      </c>
    </row>
    <row r="788" spans="1:157" x14ac:dyDescent="0.25">
      <c r="B788" s="8"/>
    </row>
    <row r="789" spans="1:157" x14ac:dyDescent="0.25">
      <c r="B789" s="8"/>
      <c r="C789" s="23" t="s">
        <v>1</v>
      </c>
      <c r="D789" s="36" t="s">
        <v>5</v>
      </c>
      <c r="E789" s="190" t="s">
        <v>120</v>
      </c>
      <c r="F789" s="29">
        <v>94.69</v>
      </c>
      <c r="G789" s="29">
        <v>70.59</v>
      </c>
      <c r="H789" s="29">
        <v>65.95</v>
      </c>
      <c r="I789" s="29">
        <v>82.16</v>
      </c>
      <c r="J789" s="29">
        <v>89.34</v>
      </c>
      <c r="K789" s="29">
        <v>70.790000000000006</v>
      </c>
      <c r="L789" s="29">
        <v>58.93</v>
      </c>
      <c r="M789" s="29">
        <v>78.23</v>
      </c>
      <c r="N789" s="29">
        <v>70.97</v>
      </c>
      <c r="O789" s="29">
        <v>60.56</v>
      </c>
      <c r="P789" s="29">
        <v>46.46</v>
      </c>
      <c r="Q789" s="29">
        <v>67.61</v>
      </c>
      <c r="R789" s="29">
        <v>80.02</v>
      </c>
      <c r="S789" s="29">
        <v>56.44</v>
      </c>
      <c r="T789" s="29">
        <v>48.44</v>
      </c>
      <c r="U789" s="29">
        <v>71.37</v>
      </c>
      <c r="V789" s="29">
        <v>77.42</v>
      </c>
      <c r="W789" s="29">
        <v>60.85</v>
      </c>
      <c r="X789" s="29">
        <v>50.76</v>
      </c>
      <c r="Y789" s="29">
        <v>79.650000000000006</v>
      </c>
      <c r="Z789" s="29">
        <v>69.03</v>
      </c>
      <c r="AA789" s="29">
        <v>52.49</v>
      </c>
      <c r="AB789" s="29">
        <v>48.87</v>
      </c>
      <c r="AC789" s="29">
        <v>74.72</v>
      </c>
      <c r="AD789" s="29">
        <v>67.59</v>
      </c>
      <c r="AE789" s="29">
        <v>52.34</v>
      </c>
      <c r="AF789" s="29">
        <v>37.299999999999997</v>
      </c>
      <c r="AG789" s="29">
        <v>61.72</v>
      </c>
      <c r="AH789" s="29">
        <v>70.12</v>
      </c>
      <c r="AI789" s="29">
        <v>56.39</v>
      </c>
      <c r="AJ789" s="29">
        <v>49.21</v>
      </c>
      <c r="AK789" s="29">
        <v>71.06</v>
      </c>
      <c r="AL789" s="29">
        <v>82.91</v>
      </c>
      <c r="AM789" s="29">
        <v>66.27</v>
      </c>
      <c r="AN789" s="29">
        <v>58.83</v>
      </c>
      <c r="AO789" s="29">
        <v>77.53</v>
      </c>
      <c r="AP789" s="29">
        <v>86.38</v>
      </c>
      <c r="AQ789" s="29">
        <v>64.5</v>
      </c>
      <c r="AR789" s="29">
        <v>81.63</v>
      </c>
      <c r="AS789" s="29">
        <v>92.71</v>
      </c>
      <c r="AT789" s="29">
        <v>86.28</v>
      </c>
      <c r="AU789" s="29">
        <v>65.239999999999995</v>
      </c>
      <c r="AV789" s="29">
        <v>80.739999999999995</v>
      </c>
      <c r="AW789" s="29">
        <v>92.44</v>
      </c>
      <c r="AX789" s="29">
        <v>95.33</v>
      </c>
      <c r="AY789" s="29">
        <v>74.16</v>
      </c>
      <c r="AZ789" s="29">
        <v>86.32</v>
      </c>
      <c r="BA789" s="29">
        <v>108.61</v>
      </c>
      <c r="BB789" s="29">
        <v>97.38</v>
      </c>
      <c r="BC789" s="29">
        <v>74.33</v>
      </c>
      <c r="BD789" s="29">
        <v>90.71</v>
      </c>
      <c r="BE789" s="29">
        <v>105.14</v>
      </c>
      <c r="BF789" s="29">
        <v>97.41</v>
      </c>
      <c r="BG789" s="29">
        <v>75.33</v>
      </c>
      <c r="BH789" s="29">
        <v>88.55</v>
      </c>
      <c r="BI789" s="29">
        <v>109.82</v>
      </c>
      <c r="BJ789" s="29">
        <v>100.64</v>
      </c>
      <c r="BK789" s="29">
        <v>77.39</v>
      </c>
      <c r="BL789" s="29">
        <v>86.24</v>
      </c>
      <c r="BM789" s="29">
        <v>108.23</v>
      </c>
      <c r="BN789" s="29">
        <v>101.72</v>
      </c>
      <c r="BO789" s="29">
        <v>76.22</v>
      </c>
      <c r="BP789" s="29">
        <v>86.89</v>
      </c>
      <c r="BQ789" s="29">
        <v>106.27</v>
      </c>
      <c r="BR789" s="29">
        <v>100.32</v>
      </c>
      <c r="BS789" s="29">
        <v>78.42</v>
      </c>
      <c r="BT789" s="29">
        <v>87.61</v>
      </c>
      <c r="BU789" s="29">
        <v>104.37</v>
      </c>
      <c r="BV789" s="29">
        <v>97.88</v>
      </c>
      <c r="BW789" s="29">
        <v>78.84</v>
      </c>
      <c r="BX789" s="29">
        <v>84.92</v>
      </c>
      <c r="BY789" s="29">
        <v>105.32</v>
      </c>
      <c r="BZ789" s="29">
        <v>97.26</v>
      </c>
      <c r="CA789" s="29">
        <v>78.47</v>
      </c>
      <c r="CB789" s="29">
        <v>85.77</v>
      </c>
      <c r="CC789" s="29">
        <v>104.71</v>
      </c>
      <c r="CD789" s="29">
        <v>101.54</v>
      </c>
      <c r="CE789" s="29">
        <v>80.63</v>
      </c>
      <c r="CF789" s="29">
        <v>84.06</v>
      </c>
      <c r="CG789" s="29">
        <v>104.07</v>
      </c>
      <c r="CH789" s="29">
        <v>98.99</v>
      </c>
      <c r="CI789" s="29">
        <v>82.36</v>
      </c>
      <c r="CJ789" s="29">
        <v>82.97</v>
      </c>
      <c r="CK789" s="29">
        <v>105.23</v>
      </c>
      <c r="CL789" s="29">
        <v>100.01</v>
      </c>
      <c r="CM789" s="29">
        <v>81.790000000000006</v>
      </c>
      <c r="CN789" s="29">
        <v>83.35</v>
      </c>
      <c r="CO789" s="29">
        <v>105.66</v>
      </c>
      <c r="CP789" s="29">
        <v>96.1</v>
      </c>
      <c r="CQ789" s="29">
        <v>77.05</v>
      </c>
      <c r="CR789" s="29">
        <v>91.74</v>
      </c>
      <c r="CS789" s="29">
        <v>103.51</v>
      </c>
      <c r="CT789" s="29">
        <v>99.07</v>
      </c>
      <c r="CU789" s="29">
        <v>79.58</v>
      </c>
      <c r="CV789" s="29">
        <v>81.03</v>
      </c>
      <c r="CW789" s="29">
        <v>105.15</v>
      </c>
      <c r="CX789" s="29">
        <v>97.35</v>
      </c>
      <c r="CY789" s="29">
        <v>78.760000000000005</v>
      </c>
      <c r="CZ789" s="29">
        <v>84.21</v>
      </c>
      <c r="DA789" s="29">
        <v>103.45</v>
      </c>
      <c r="DB789" s="29">
        <v>98.85</v>
      </c>
      <c r="DC789" s="29">
        <v>79.83</v>
      </c>
      <c r="DD789" s="29">
        <v>80.2</v>
      </c>
      <c r="DE789" s="29">
        <v>103.33</v>
      </c>
      <c r="DF789" s="29">
        <v>98.57</v>
      </c>
      <c r="DG789" s="29">
        <v>75.23</v>
      </c>
      <c r="DH789" s="29">
        <v>79.06</v>
      </c>
      <c r="DI789" s="29">
        <v>108.27</v>
      </c>
      <c r="DJ789" s="29">
        <v>98.17</v>
      </c>
      <c r="DK789" s="29">
        <v>73.53</v>
      </c>
      <c r="DL789" s="29">
        <v>85.23</v>
      </c>
      <c r="DM789" s="29">
        <v>104.05</v>
      </c>
      <c r="DN789" s="29">
        <v>97.42</v>
      </c>
      <c r="DO789" s="29">
        <v>74.489999999999995</v>
      </c>
      <c r="DP789" s="29">
        <v>81.099999999999994</v>
      </c>
      <c r="DQ789" s="29">
        <v>103.78</v>
      </c>
      <c r="DR789" s="29">
        <v>97.68</v>
      </c>
      <c r="DS789" s="29">
        <v>73.34</v>
      </c>
      <c r="DT789" s="29">
        <v>81.069999999999993</v>
      </c>
      <c r="DU789" s="29">
        <v>113.92</v>
      </c>
      <c r="DV789" s="29">
        <v>97.21</v>
      </c>
      <c r="DW789" s="29">
        <v>73.069999999999993</v>
      </c>
      <c r="DX789" s="29">
        <v>81.650000000000006</v>
      </c>
      <c r="DY789" s="29">
        <v>106.54</v>
      </c>
      <c r="DZ789" s="29">
        <v>96.76</v>
      </c>
      <c r="EA789" s="29">
        <v>72.290000000000006</v>
      </c>
      <c r="EB789" s="29">
        <v>78.319999999999993</v>
      </c>
      <c r="EC789" s="29">
        <v>107.38</v>
      </c>
      <c r="ED789" s="29">
        <v>97.71</v>
      </c>
      <c r="EE789" s="29">
        <v>73.95</v>
      </c>
      <c r="EF789" s="29">
        <v>80.42</v>
      </c>
      <c r="EG789" s="29">
        <v>105.69</v>
      </c>
      <c r="EH789" s="29">
        <v>97.85</v>
      </c>
      <c r="EI789" s="29">
        <v>75.06</v>
      </c>
      <c r="EJ789" s="29">
        <v>80.73</v>
      </c>
      <c r="EK789" s="29">
        <v>103.5</v>
      </c>
      <c r="EL789" s="29">
        <v>94.98</v>
      </c>
      <c r="EM789" s="29">
        <v>72.59</v>
      </c>
      <c r="EN789" s="29">
        <v>77.87</v>
      </c>
      <c r="EO789" s="29">
        <v>103.41</v>
      </c>
      <c r="EP789" s="29">
        <v>97.63</v>
      </c>
      <c r="EQ789" s="29">
        <v>71.239999999999995</v>
      </c>
      <c r="ER789" s="29">
        <v>78.069999999999993</v>
      </c>
      <c r="ES789" s="29">
        <v>108.25</v>
      </c>
    </row>
    <row r="790" spans="1:157" x14ac:dyDescent="0.25">
      <c r="B790" s="8"/>
      <c r="C790" s="23" t="s">
        <v>2</v>
      </c>
      <c r="D790" s="36" t="s">
        <v>5</v>
      </c>
      <c r="E790" s="190" t="s">
        <v>120</v>
      </c>
      <c r="F790" s="29">
        <v>95.3</v>
      </c>
      <c r="G790" s="29">
        <v>93.05</v>
      </c>
      <c r="H790" s="29">
        <v>85.35</v>
      </c>
      <c r="I790" s="29">
        <v>95.71</v>
      </c>
      <c r="J790" s="29">
        <v>71.540000000000006</v>
      </c>
      <c r="K790" s="29">
        <v>80.62</v>
      </c>
      <c r="L790" s="29">
        <v>73.28</v>
      </c>
      <c r="M790" s="29">
        <v>84.58</v>
      </c>
      <c r="N790" s="29">
        <v>69.84</v>
      </c>
      <c r="O790" s="29">
        <v>65.25</v>
      </c>
      <c r="P790" s="29">
        <v>66.239999999999995</v>
      </c>
      <c r="Q790" s="29">
        <v>77.790000000000006</v>
      </c>
      <c r="R790" s="29">
        <v>68.14</v>
      </c>
      <c r="S790" s="29">
        <v>60.73</v>
      </c>
      <c r="T790" s="29">
        <v>62.97</v>
      </c>
      <c r="U790" s="29">
        <v>77.64</v>
      </c>
      <c r="V790" s="29">
        <v>66.73</v>
      </c>
      <c r="W790" s="29">
        <v>66.8</v>
      </c>
      <c r="X790" s="29">
        <v>64.62</v>
      </c>
      <c r="Y790" s="29">
        <v>72.680000000000007</v>
      </c>
      <c r="Z790" s="29">
        <v>71.56</v>
      </c>
      <c r="AA790" s="29">
        <v>62.14</v>
      </c>
      <c r="AB790" s="29">
        <v>62.87</v>
      </c>
      <c r="AC790" s="29">
        <v>71.239999999999995</v>
      </c>
      <c r="AD790" s="29">
        <v>62.11</v>
      </c>
      <c r="AE790" s="29">
        <v>64.05</v>
      </c>
      <c r="AF790" s="29">
        <v>62.81</v>
      </c>
      <c r="AG790" s="29">
        <v>68.510000000000005</v>
      </c>
      <c r="AH790" s="29">
        <v>57.48</v>
      </c>
      <c r="AI790" s="29">
        <v>65.11</v>
      </c>
      <c r="AJ790" s="29">
        <v>61.65</v>
      </c>
      <c r="AK790" s="29">
        <v>72.58</v>
      </c>
      <c r="AL790" s="29">
        <v>69.239999999999995</v>
      </c>
      <c r="AM790" s="29">
        <v>63.97</v>
      </c>
      <c r="AN790" s="29">
        <v>68.819999999999993</v>
      </c>
      <c r="AO790" s="29">
        <v>85.52</v>
      </c>
      <c r="AP790" s="29">
        <v>78.36</v>
      </c>
      <c r="AQ790" s="29">
        <v>74.28</v>
      </c>
      <c r="AR790" s="29">
        <v>92.6</v>
      </c>
      <c r="AS790" s="29">
        <v>100.56</v>
      </c>
      <c r="AT790" s="29">
        <v>79.930000000000007</v>
      </c>
      <c r="AU790" s="29">
        <v>67.44</v>
      </c>
      <c r="AV790" s="29">
        <v>85.82</v>
      </c>
      <c r="AW790" s="29">
        <v>103.9</v>
      </c>
      <c r="AX790" s="29">
        <v>94.11</v>
      </c>
      <c r="AY790" s="29">
        <v>81</v>
      </c>
      <c r="AZ790" s="29">
        <v>94.72</v>
      </c>
      <c r="BA790" s="29">
        <v>107.77</v>
      </c>
      <c r="BB790" s="29">
        <v>88.3</v>
      </c>
      <c r="BC790" s="29">
        <v>87.37</v>
      </c>
      <c r="BD790" s="29">
        <v>96.11</v>
      </c>
      <c r="BE790" s="29">
        <v>104.84</v>
      </c>
      <c r="BF790" s="29">
        <v>94.29</v>
      </c>
      <c r="BG790" s="29">
        <v>77.97</v>
      </c>
      <c r="BH790" s="29">
        <v>91.75</v>
      </c>
      <c r="BI790" s="29">
        <v>112</v>
      </c>
      <c r="BJ790" s="29">
        <v>89.75</v>
      </c>
      <c r="BK790" s="29">
        <v>82.98</v>
      </c>
      <c r="BL790" s="29">
        <v>94.13</v>
      </c>
      <c r="BM790" s="29">
        <v>108.57</v>
      </c>
      <c r="BN790" s="29">
        <v>93.63</v>
      </c>
      <c r="BO790" s="29">
        <v>83.79</v>
      </c>
      <c r="BP790" s="29">
        <v>93.56</v>
      </c>
      <c r="BQ790" s="29">
        <v>106.55</v>
      </c>
      <c r="BR790" s="29">
        <v>89.48</v>
      </c>
      <c r="BS790" s="29">
        <v>89.6</v>
      </c>
      <c r="BT790" s="29">
        <v>91.46</v>
      </c>
      <c r="BU790" s="29">
        <v>102</v>
      </c>
      <c r="BV790" s="29">
        <v>87.66</v>
      </c>
      <c r="BW790" s="29">
        <v>88.69</v>
      </c>
      <c r="BX790" s="29">
        <v>90.94</v>
      </c>
      <c r="BY790" s="29">
        <v>104.18</v>
      </c>
      <c r="BZ790" s="29">
        <v>89.08</v>
      </c>
      <c r="CA790" s="29">
        <v>86.16</v>
      </c>
      <c r="CB790" s="29">
        <v>97.13</v>
      </c>
      <c r="CC790" s="29">
        <v>105.12</v>
      </c>
      <c r="CD790" s="29">
        <v>90.43</v>
      </c>
      <c r="CE790" s="29">
        <v>82.31</v>
      </c>
      <c r="CF790" s="29">
        <v>85.22</v>
      </c>
      <c r="CG790" s="29">
        <v>108.1</v>
      </c>
      <c r="CH790" s="29">
        <v>88</v>
      </c>
      <c r="CI790" s="29">
        <v>84.03</v>
      </c>
      <c r="CJ790" s="29">
        <v>87.12</v>
      </c>
      <c r="CK790" s="29">
        <v>107.69</v>
      </c>
      <c r="CL790" s="29">
        <v>90.19</v>
      </c>
      <c r="CM790" s="29">
        <v>80.569999999999993</v>
      </c>
      <c r="CN790" s="29">
        <v>93.11</v>
      </c>
      <c r="CO790" s="29">
        <v>104.96</v>
      </c>
      <c r="CP790" s="29">
        <v>86.64</v>
      </c>
      <c r="CQ790" s="29">
        <v>82.42</v>
      </c>
      <c r="CR790" s="29">
        <v>88.02</v>
      </c>
      <c r="CS790" s="29">
        <v>103.53</v>
      </c>
      <c r="CT790" s="29">
        <v>87.61</v>
      </c>
      <c r="CU790" s="29">
        <v>78.760000000000005</v>
      </c>
      <c r="CV790" s="29">
        <v>90</v>
      </c>
      <c r="CW790" s="29">
        <v>108.27</v>
      </c>
      <c r="CX790" s="29">
        <v>86.23</v>
      </c>
      <c r="CY790" s="29">
        <v>85.98</v>
      </c>
      <c r="CZ790" s="29">
        <v>87.03</v>
      </c>
      <c r="DA790" s="29">
        <v>101.49</v>
      </c>
      <c r="DB790" s="29">
        <v>87.93</v>
      </c>
      <c r="DC790" s="29">
        <v>83.49</v>
      </c>
      <c r="DD790" s="29">
        <v>89.04</v>
      </c>
      <c r="DE790" s="29">
        <v>102.1</v>
      </c>
      <c r="DF790" s="29">
        <v>87.63</v>
      </c>
      <c r="DG790" s="29">
        <v>82.98</v>
      </c>
      <c r="DH790" s="29">
        <v>88.6</v>
      </c>
      <c r="DI790" s="29">
        <v>101.65</v>
      </c>
      <c r="DJ790" s="29">
        <v>88.54</v>
      </c>
      <c r="DK790" s="29">
        <v>78.16</v>
      </c>
      <c r="DL790" s="29">
        <v>89.79</v>
      </c>
      <c r="DM790" s="29">
        <v>104.12</v>
      </c>
      <c r="DN790" s="29">
        <v>89.79</v>
      </c>
      <c r="DO790" s="29">
        <v>78.78</v>
      </c>
      <c r="DP790" s="29">
        <v>87.54</v>
      </c>
      <c r="DQ790" s="29">
        <v>103.2</v>
      </c>
      <c r="DR790" s="29">
        <v>87.46</v>
      </c>
      <c r="DS790" s="29">
        <v>77.66</v>
      </c>
      <c r="DT790" s="29">
        <v>90.62</v>
      </c>
      <c r="DU790" s="29">
        <v>105.74</v>
      </c>
      <c r="DV790" s="29">
        <v>88.73</v>
      </c>
      <c r="DW790" s="29">
        <v>76.989999999999995</v>
      </c>
      <c r="DX790" s="29">
        <v>84.91</v>
      </c>
      <c r="DY790" s="29">
        <v>106.05</v>
      </c>
      <c r="DZ790" s="29">
        <v>91.47</v>
      </c>
      <c r="EA790" s="29">
        <v>80.790000000000006</v>
      </c>
      <c r="EB790" s="29">
        <v>84.6</v>
      </c>
      <c r="EC790" s="29">
        <v>105.54</v>
      </c>
      <c r="ED790" s="29">
        <v>90.72</v>
      </c>
      <c r="EE790" s="29">
        <v>78.13</v>
      </c>
      <c r="EF790" s="29">
        <v>90.47</v>
      </c>
      <c r="EG790" s="29">
        <v>109.68</v>
      </c>
      <c r="EH790" s="29">
        <v>89.95</v>
      </c>
      <c r="EI790" s="29">
        <v>77.2</v>
      </c>
      <c r="EJ790" s="29">
        <v>88.66</v>
      </c>
      <c r="EK790" s="29">
        <v>105.76</v>
      </c>
      <c r="EL790" s="29">
        <v>91.81</v>
      </c>
      <c r="EM790" s="29">
        <v>73.22</v>
      </c>
      <c r="EN790" s="29">
        <v>85</v>
      </c>
      <c r="EO790" s="29">
        <v>104.36</v>
      </c>
      <c r="EP790" s="29">
        <v>83.65</v>
      </c>
      <c r="EQ790" s="29">
        <v>72.489999999999995</v>
      </c>
      <c r="ER790" s="29">
        <v>86.49</v>
      </c>
      <c r="ES790" s="29">
        <v>106.48</v>
      </c>
    </row>
    <row r="791" spans="1:157" x14ac:dyDescent="0.25">
      <c r="B791" s="8"/>
      <c r="C791" s="23" t="s">
        <v>4</v>
      </c>
      <c r="D791" s="36" t="s">
        <v>5</v>
      </c>
      <c r="E791" s="190" t="s">
        <v>120</v>
      </c>
      <c r="F791" s="29">
        <v>67.569999999999993</v>
      </c>
      <c r="G791" s="29">
        <v>50.77</v>
      </c>
      <c r="H791" s="29">
        <v>61.09</v>
      </c>
      <c r="I791" s="29">
        <v>42.24</v>
      </c>
      <c r="J791" s="29">
        <v>71.38</v>
      </c>
      <c r="K791" s="29">
        <v>49.11</v>
      </c>
      <c r="L791" s="29">
        <v>46.66</v>
      </c>
      <c r="M791" s="29">
        <v>41.04</v>
      </c>
      <c r="N791" s="29">
        <v>60.12</v>
      </c>
      <c r="O791" s="29">
        <v>49.75</v>
      </c>
      <c r="P791" s="29">
        <v>47.46</v>
      </c>
      <c r="Q791" s="29">
        <v>42.32</v>
      </c>
      <c r="R791" s="29">
        <v>70.22</v>
      </c>
      <c r="S791" s="29">
        <v>58.31</v>
      </c>
      <c r="T791" s="29">
        <v>52.63</v>
      </c>
      <c r="U791" s="29">
        <v>48.96</v>
      </c>
      <c r="V791" s="29">
        <v>74.099999999999994</v>
      </c>
      <c r="W791" s="29">
        <v>67.87</v>
      </c>
      <c r="X791" s="29">
        <v>57.15</v>
      </c>
      <c r="Y791" s="29">
        <v>55.51</v>
      </c>
      <c r="Z791" s="29">
        <v>72.900000000000006</v>
      </c>
      <c r="AA791" s="29">
        <v>61.16</v>
      </c>
      <c r="AB791" s="29">
        <v>54.77</v>
      </c>
      <c r="AC791" s="29">
        <v>55.95</v>
      </c>
      <c r="AD791" s="29">
        <v>72.63</v>
      </c>
      <c r="AE791" s="29">
        <v>62.17</v>
      </c>
      <c r="AF791" s="29">
        <v>50.69</v>
      </c>
      <c r="AG791" s="29">
        <v>51.73</v>
      </c>
      <c r="AH791" s="29">
        <v>73.680000000000007</v>
      </c>
      <c r="AI791" s="29">
        <v>60.95</v>
      </c>
      <c r="AJ791" s="29">
        <v>62.77</v>
      </c>
      <c r="AK791" s="29">
        <v>56.67</v>
      </c>
      <c r="AL791" s="29">
        <v>82.74</v>
      </c>
      <c r="AM791" s="29">
        <v>67.790000000000006</v>
      </c>
      <c r="AN791" s="29">
        <v>65.5</v>
      </c>
      <c r="AO791" s="29">
        <v>67.75</v>
      </c>
      <c r="AP791" s="29">
        <v>91.05</v>
      </c>
      <c r="AQ791" s="29">
        <v>66.760000000000005</v>
      </c>
      <c r="AR791" s="29">
        <v>82.7</v>
      </c>
      <c r="AS791" s="29">
        <v>72.97</v>
      </c>
      <c r="AT791" s="29">
        <v>89.56</v>
      </c>
      <c r="AU791" s="29">
        <v>66.349999999999994</v>
      </c>
      <c r="AV791" s="29">
        <v>81.61</v>
      </c>
      <c r="AW791" s="29">
        <v>72.41</v>
      </c>
      <c r="AX791" s="29">
        <v>107.16</v>
      </c>
      <c r="AY791" s="29">
        <v>72.89</v>
      </c>
      <c r="AZ791" s="29">
        <v>89.11</v>
      </c>
      <c r="BA791" s="29">
        <v>92.69</v>
      </c>
      <c r="BB791" s="29">
        <v>93.05</v>
      </c>
      <c r="BC791" s="29">
        <v>73.040000000000006</v>
      </c>
      <c r="BD791" s="29">
        <v>90.43</v>
      </c>
      <c r="BE791" s="29">
        <v>90.15</v>
      </c>
      <c r="BF791" s="29">
        <v>94.77</v>
      </c>
      <c r="BG791" s="29">
        <v>75.38</v>
      </c>
      <c r="BH791" s="29">
        <v>93.83</v>
      </c>
      <c r="BI791" s="29">
        <v>89.64</v>
      </c>
      <c r="BJ791" s="29">
        <v>93.25</v>
      </c>
      <c r="BK791" s="29">
        <v>77.010000000000005</v>
      </c>
      <c r="BL791" s="29">
        <v>90.66</v>
      </c>
      <c r="BM791" s="29">
        <v>96.84</v>
      </c>
      <c r="BN791" s="29">
        <v>103.22</v>
      </c>
      <c r="BO791" s="29">
        <v>72.45</v>
      </c>
      <c r="BP791" s="29">
        <v>89.07</v>
      </c>
      <c r="BQ791" s="29">
        <v>89.07</v>
      </c>
      <c r="BR791" s="29">
        <v>101.83</v>
      </c>
      <c r="BS791" s="29">
        <v>74.84</v>
      </c>
      <c r="BT791" s="29">
        <v>93.67</v>
      </c>
      <c r="BU791" s="29">
        <v>89.52</v>
      </c>
      <c r="BV791" s="29">
        <v>96.94</v>
      </c>
      <c r="BW791" s="29">
        <v>73.47</v>
      </c>
      <c r="BX791" s="29">
        <v>88.66</v>
      </c>
      <c r="BY791" s="29">
        <v>88.07</v>
      </c>
      <c r="BZ791" s="29">
        <v>92.23</v>
      </c>
      <c r="CA791" s="29">
        <v>78.569999999999993</v>
      </c>
      <c r="CB791" s="29">
        <v>90.98</v>
      </c>
      <c r="CC791" s="29">
        <v>87.42</v>
      </c>
      <c r="CD791" s="29">
        <v>94.52</v>
      </c>
      <c r="CE791" s="29">
        <v>74.709999999999994</v>
      </c>
      <c r="CF791" s="29">
        <v>88.99</v>
      </c>
      <c r="CG791" s="29">
        <v>89.96</v>
      </c>
      <c r="CH791" s="29">
        <v>93.85</v>
      </c>
      <c r="CI791" s="29">
        <v>71.12</v>
      </c>
      <c r="CJ791" s="29">
        <v>93.77</v>
      </c>
      <c r="CK791" s="29">
        <v>88.17</v>
      </c>
      <c r="CL791" s="29">
        <v>96.68</v>
      </c>
      <c r="CM791" s="29">
        <v>71.83</v>
      </c>
      <c r="CN791" s="29">
        <v>83.4</v>
      </c>
      <c r="CO791" s="29">
        <v>87.95</v>
      </c>
      <c r="CP791" s="29">
        <v>93.2</v>
      </c>
      <c r="CQ791" s="29">
        <v>72.48</v>
      </c>
      <c r="CR791" s="29">
        <v>93.42</v>
      </c>
      <c r="CS791" s="29">
        <v>87.73</v>
      </c>
      <c r="CT791" s="29">
        <v>106.13</v>
      </c>
      <c r="CU791" s="29">
        <v>78.08</v>
      </c>
      <c r="CV791" s="29">
        <v>81.25</v>
      </c>
      <c r="CW791" s="29">
        <v>89.65</v>
      </c>
      <c r="CX791" s="29">
        <v>91.02</v>
      </c>
      <c r="CY791" s="29">
        <v>71.73</v>
      </c>
      <c r="CZ791" s="29">
        <v>94.61</v>
      </c>
      <c r="DA791" s="29">
        <v>96.17</v>
      </c>
      <c r="DB791" s="29">
        <v>98.47</v>
      </c>
      <c r="DC791" s="29">
        <v>72.569999999999993</v>
      </c>
      <c r="DD791" s="29">
        <v>80.72</v>
      </c>
      <c r="DE791" s="29">
        <v>88.42</v>
      </c>
      <c r="DF791" s="29">
        <v>98.2</v>
      </c>
      <c r="DG791" s="29">
        <v>72.47</v>
      </c>
      <c r="DH791" s="29">
        <v>80.25</v>
      </c>
      <c r="DI791" s="29">
        <v>88.43</v>
      </c>
      <c r="DJ791" s="29">
        <v>92.34</v>
      </c>
      <c r="DK791" s="29">
        <v>71.56</v>
      </c>
      <c r="DL791" s="29">
        <v>85.19</v>
      </c>
      <c r="DM791" s="29">
        <v>96.48</v>
      </c>
      <c r="DN791" s="29">
        <v>97.26</v>
      </c>
      <c r="DO791" s="29">
        <v>71.400000000000006</v>
      </c>
      <c r="DP791" s="29">
        <v>79.5</v>
      </c>
      <c r="DQ791" s="29">
        <v>86.89</v>
      </c>
      <c r="DR791" s="29">
        <v>95.05</v>
      </c>
      <c r="DS791" s="29">
        <v>73.69</v>
      </c>
      <c r="DT791" s="29">
        <v>78.8</v>
      </c>
      <c r="DU791" s="29">
        <v>92.74</v>
      </c>
      <c r="DV791" s="29">
        <v>95.22</v>
      </c>
      <c r="DW791" s="29">
        <v>73.56</v>
      </c>
      <c r="DX791" s="29">
        <v>78.760000000000005</v>
      </c>
      <c r="DY791" s="29">
        <v>92.86</v>
      </c>
      <c r="DZ791" s="29">
        <v>98.12</v>
      </c>
      <c r="EA791" s="29">
        <v>70.209999999999994</v>
      </c>
      <c r="EB791" s="29">
        <v>84.84</v>
      </c>
      <c r="EC791" s="29">
        <v>98.51</v>
      </c>
      <c r="ED791" s="29">
        <v>98.35</v>
      </c>
      <c r="EE791" s="29">
        <v>72.150000000000006</v>
      </c>
      <c r="EF791" s="29">
        <v>84.06</v>
      </c>
      <c r="EG791" s="29">
        <v>95.86</v>
      </c>
      <c r="EH791" s="29">
        <v>97.56</v>
      </c>
      <c r="EI791" s="29">
        <v>71.900000000000006</v>
      </c>
      <c r="EJ791" s="29">
        <v>83.35</v>
      </c>
      <c r="EK791" s="29">
        <v>95.41</v>
      </c>
      <c r="EL791" s="29">
        <v>97.12</v>
      </c>
      <c r="EM791" s="29">
        <v>71.59</v>
      </c>
      <c r="EN791" s="29">
        <v>82.88</v>
      </c>
      <c r="EO791" s="29">
        <v>95.05</v>
      </c>
      <c r="EP791" s="29">
        <v>106.53</v>
      </c>
      <c r="EQ791" s="29">
        <v>70.78</v>
      </c>
      <c r="ER791" s="29">
        <v>78.39</v>
      </c>
      <c r="ES791" s="29">
        <v>89.72</v>
      </c>
    </row>
    <row r="792" spans="1:157" x14ac:dyDescent="0.25">
      <c r="B792" s="8"/>
      <c r="C792" s="23" t="s">
        <v>6</v>
      </c>
      <c r="D792" s="36" t="s">
        <v>5</v>
      </c>
      <c r="E792" s="190" t="s">
        <v>120</v>
      </c>
      <c r="F792" s="29">
        <v>61.59</v>
      </c>
      <c r="G792" s="29">
        <v>72.989999999999995</v>
      </c>
      <c r="H792" s="29">
        <v>62.53</v>
      </c>
      <c r="I792" s="29">
        <v>30.47</v>
      </c>
      <c r="J792" s="29">
        <v>59.2</v>
      </c>
      <c r="K792" s="29">
        <v>68.03</v>
      </c>
      <c r="L792" s="29">
        <v>52.34</v>
      </c>
      <c r="M792" s="29">
        <v>26.3</v>
      </c>
      <c r="N792" s="29">
        <v>56.69</v>
      </c>
      <c r="O792" s="29">
        <v>67.400000000000006</v>
      </c>
      <c r="P792" s="29">
        <v>48.57</v>
      </c>
      <c r="Q792" s="29">
        <v>28.78</v>
      </c>
      <c r="R792" s="29">
        <v>62.08</v>
      </c>
      <c r="S792" s="29">
        <v>66.37</v>
      </c>
      <c r="T792" s="29">
        <v>52.44</v>
      </c>
      <c r="U792" s="29">
        <v>33.46</v>
      </c>
      <c r="V792" s="29">
        <v>69.06</v>
      </c>
      <c r="W792" s="29">
        <v>80.78</v>
      </c>
      <c r="X792" s="29">
        <v>62.61</v>
      </c>
      <c r="Y792" s="29">
        <v>37.89</v>
      </c>
      <c r="Z792" s="29">
        <v>71.599999999999994</v>
      </c>
      <c r="AA792" s="29">
        <v>75.959999999999994</v>
      </c>
      <c r="AB792" s="29">
        <v>59.96</v>
      </c>
      <c r="AC792" s="29">
        <v>39.049999999999997</v>
      </c>
      <c r="AD792" s="29">
        <v>68.97</v>
      </c>
      <c r="AE792" s="29">
        <v>73.27</v>
      </c>
      <c r="AF792" s="29">
        <v>56.36</v>
      </c>
      <c r="AG792" s="29">
        <v>40.9</v>
      </c>
      <c r="AH792" s="29">
        <v>69.19</v>
      </c>
      <c r="AI792" s="29">
        <v>74.3</v>
      </c>
      <c r="AJ792" s="29">
        <v>63.1</v>
      </c>
      <c r="AK792" s="29">
        <v>44.36</v>
      </c>
      <c r="AL792" s="29">
        <v>79.14</v>
      </c>
      <c r="AM792" s="29">
        <v>67.760000000000005</v>
      </c>
      <c r="AN792" s="29">
        <v>73.55</v>
      </c>
      <c r="AO792" s="29">
        <v>52.76</v>
      </c>
      <c r="AP792" s="29">
        <v>78.7</v>
      </c>
      <c r="AQ792" s="29">
        <v>67.61</v>
      </c>
      <c r="AR792" s="29">
        <v>86.97</v>
      </c>
      <c r="AS792" s="29">
        <v>60.12</v>
      </c>
      <c r="AT792" s="29">
        <v>83.41</v>
      </c>
      <c r="AU792" s="29">
        <v>68.02</v>
      </c>
      <c r="AV792" s="29">
        <v>86.8</v>
      </c>
      <c r="AW792" s="29">
        <v>59.05</v>
      </c>
      <c r="AX792" s="29">
        <v>86.52</v>
      </c>
      <c r="AY792" s="29">
        <v>74.53</v>
      </c>
      <c r="AZ792" s="29">
        <v>96.12</v>
      </c>
      <c r="BA792" s="29">
        <v>74.3</v>
      </c>
      <c r="BB792" s="29">
        <v>82.9</v>
      </c>
      <c r="BC792" s="29">
        <v>74.900000000000006</v>
      </c>
      <c r="BD792" s="29">
        <v>92.32</v>
      </c>
      <c r="BE792" s="29">
        <v>63.86</v>
      </c>
      <c r="BF792" s="29">
        <v>87.09</v>
      </c>
      <c r="BG792" s="29">
        <v>76.87</v>
      </c>
      <c r="BH792" s="29">
        <v>91.22</v>
      </c>
      <c r="BI792" s="29">
        <v>63.62</v>
      </c>
      <c r="BJ792" s="29">
        <v>85.34</v>
      </c>
      <c r="BK792" s="29">
        <v>77.63</v>
      </c>
      <c r="BL792" s="29">
        <v>92.6</v>
      </c>
      <c r="BM792" s="29">
        <v>65.73</v>
      </c>
      <c r="BN792" s="29">
        <v>79.849999999999994</v>
      </c>
      <c r="BO792" s="29">
        <v>75.2</v>
      </c>
      <c r="BP792" s="29">
        <v>89.41</v>
      </c>
      <c r="BQ792" s="29">
        <v>61.14</v>
      </c>
      <c r="BR792" s="29">
        <v>81.38</v>
      </c>
      <c r="BS792" s="29">
        <v>78.94</v>
      </c>
      <c r="BT792" s="29">
        <v>88.41</v>
      </c>
      <c r="BU792" s="29">
        <v>60.01</v>
      </c>
      <c r="BV792" s="29">
        <v>83.51</v>
      </c>
      <c r="BW792" s="29">
        <v>82.19</v>
      </c>
      <c r="BX792" s="29">
        <v>86.95</v>
      </c>
      <c r="BY792" s="29">
        <v>59.99</v>
      </c>
      <c r="BZ792" s="29">
        <v>82.37</v>
      </c>
      <c r="CA792" s="29">
        <v>81.56</v>
      </c>
      <c r="CB792" s="29">
        <v>89.27</v>
      </c>
      <c r="CC792" s="29">
        <v>59.25</v>
      </c>
      <c r="CD792" s="29">
        <v>82.08</v>
      </c>
      <c r="CE792" s="29">
        <v>79.73</v>
      </c>
      <c r="CF792" s="29">
        <v>85.91</v>
      </c>
      <c r="CG792" s="29">
        <v>61.11</v>
      </c>
      <c r="CH792" s="29">
        <v>82.6</v>
      </c>
      <c r="CI792" s="29">
        <v>81.400000000000006</v>
      </c>
      <c r="CJ792" s="29">
        <v>86.07</v>
      </c>
      <c r="CK792" s="29">
        <v>61.24</v>
      </c>
      <c r="CL792" s="29">
        <v>83.03</v>
      </c>
      <c r="CM792" s="29">
        <v>80.5</v>
      </c>
      <c r="CN792" s="29">
        <v>87.73</v>
      </c>
      <c r="CO792" s="29">
        <v>60.09</v>
      </c>
      <c r="CP792" s="29">
        <v>83.56</v>
      </c>
      <c r="CQ792" s="29">
        <v>79.989999999999995</v>
      </c>
      <c r="CR792" s="29">
        <v>87.79</v>
      </c>
      <c r="CS792" s="29">
        <v>60.78</v>
      </c>
      <c r="CT792" s="29">
        <v>84.19</v>
      </c>
      <c r="CU792" s="29">
        <v>79.489999999999995</v>
      </c>
      <c r="CV792" s="29">
        <v>85.54</v>
      </c>
      <c r="CW792" s="29">
        <v>61.82</v>
      </c>
      <c r="CX792" s="29">
        <v>84.95</v>
      </c>
      <c r="CY792" s="29">
        <v>79.650000000000006</v>
      </c>
      <c r="CZ792" s="29">
        <v>86.58</v>
      </c>
      <c r="DA792" s="29">
        <v>61.68</v>
      </c>
      <c r="DB792" s="29">
        <v>87.23</v>
      </c>
      <c r="DC792" s="29">
        <v>78.37</v>
      </c>
      <c r="DD792" s="29">
        <v>86.06</v>
      </c>
      <c r="DE792" s="29">
        <v>60.86</v>
      </c>
      <c r="DF792" s="29">
        <v>85.4</v>
      </c>
      <c r="DG792" s="29">
        <v>78.19</v>
      </c>
      <c r="DH792" s="29">
        <v>85.09</v>
      </c>
      <c r="DI792" s="29">
        <v>62.04</v>
      </c>
      <c r="DJ792" s="29">
        <v>83.99</v>
      </c>
      <c r="DK792" s="29">
        <v>76.400000000000006</v>
      </c>
      <c r="DL792" s="29">
        <v>81.67</v>
      </c>
      <c r="DM792" s="29">
        <v>62.86</v>
      </c>
      <c r="DN792" s="29">
        <v>84.33</v>
      </c>
      <c r="DO792" s="29">
        <v>77.75</v>
      </c>
      <c r="DP792" s="29">
        <v>82.98</v>
      </c>
      <c r="DQ792" s="29">
        <v>61.94</v>
      </c>
      <c r="DR792" s="29">
        <v>84.4</v>
      </c>
      <c r="DS792" s="29">
        <v>77.599999999999994</v>
      </c>
      <c r="DT792" s="29">
        <v>83.04</v>
      </c>
      <c r="DU792" s="29">
        <v>62.09</v>
      </c>
      <c r="DV792" s="29">
        <v>84.48</v>
      </c>
      <c r="DW792" s="29">
        <v>77.38</v>
      </c>
      <c r="DX792" s="29">
        <v>84.05</v>
      </c>
      <c r="DY792" s="29">
        <v>61.89</v>
      </c>
      <c r="DZ792" s="29">
        <v>84.38</v>
      </c>
      <c r="EA792" s="29">
        <v>75.91</v>
      </c>
      <c r="EB792" s="29">
        <v>81.319999999999993</v>
      </c>
      <c r="EC792" s="29">
        <v>62.71</v>
      </c>
      <c r="ED792" s="29">
        <v>84.05</v>
      </c>
      <c r="EE792" s="29">
        <v>77.05</v>
      </c>
      <c r="EF792" s="29">
        <v>82.21</v>
      </c>
      <c r="EG792" s="29">
        <v>64.62</v>
      </c>
      <c r="EH792" s="29">
        <v>84.72</v>
      </c>
      <c r="EI792" s="29">
        <v>77.709999999999994</v>
      </c>
      <c r="EJ792" s="29">
        <v>81.8</v>
      </c>
      <c r="EK792" s="29">
        <v>61.81</v>
      </c>
      <c r="EL792" s="29">
        <v>83.55</v>
      </c>
      <c r="EM792" s="29">
        <v>77.8</v>
      </c>
      <c r="EN792" s="29">
        <v>81.13</v>
      </c>
      <c r="EO792" s="29">
        <v>60.71</v>
      </c>
      <c r="EP792" s="29">
        <v>80.67</v>
      </c>
      <c r="EQ792" s="29">
        <v>74.930000000000007</v>
      </c>
      <c r="ER792" s="29">
        <v>78.87</v>
      </c>
      <c r="ES792" s="29">
        <v>60.43</v>
      </c>
    </row>
    <row r="793" spans="1:157" x14ac:dyDescent="0.25">
      <c r="B793" s="8"/>
      <c r="C793" s="23" t="s">
        <v>7</v>
      </c>
      <c r="D793" s="36" t="s">
        <v>5</v>
      </c>
      <c r="E793" s="190" t="s">
        <v>120</v>
      </c>
      <c r="F793" s="29">
        <v>52.92</v>
      </c>
      <c r="G793" s="29">
        <v>55.36</v>
      </c>
      <c r="H793" s="29">
        <v>68.56</v>
      </c>
      <c r="I793" s="29">
        <v>43.89</v>
      </c>
      <c r="J793" s="29">
        <v>49.86</v>
      </c>
      <c r="K793" s="29">
        <v>47.31</v>
      </c>
      <c r="L793" s="29">
        <v>62</v>
      </c>
      <c r="M793" s="29">
        <v>39.58</v>
      </c>
      <c r="N793" s="29">
        <v>50.99</v>
      </c>
      <c r="O793" s="29">
        <v>49.07</v>
      </c>
      <c r="P793" s="29">
        <v>51.07</v>
      </c>
      <c r="Q793" s="29">
        <v>37.97</v>
      </c>
      <c r="R793" s="29">
        <v>52.25</v>
      </c>
      <c r="S793" s="29">
        <v>57.09</v>
      </c>
      <c r="T793" s="29">
        <v>62.5</v>
      </c>
      <c r="U793" s="29">
        <v>41.2</v>
      </c>
      <c r="V793" s="29">
        <v>61.31</v>
      </c>
      <c r="W793" s="29">
        <v>59.51</v>
      </c>
      <c r="X793" s="29">
        <v>70.13</v>
      </c>
      <c r="Y793" s="29">
        <v>52.14</v>
      </c>
      <c r="Z793" s="29">
        <v>65.099999999999994</v>
      </c>
      <c r="AA793" s="29">
        <v>59.2</v>
      </c>
      <c r="AB793" s="29">
        <v>61.59</v>
      </c>
      <c r="AC793" s="29">
        <v>53.32</v>
      </c>
      <c r="AD793" s="29">
        <v>60.89</v>
      </c>
      <c r="AE793" s="29">
        <v>61.12</v>
      </c>
      <c r="AF793" s="29">
        <v>56.38</v>
      </c>
      <c r="AG793" s="29">
        <v>48.77</v>
      </c>
      <c r="AH793" s="29">
        <v>68.349999999999994</v>
      </c>
      <c r="AI793" s="29">
        <v>57.85</v>
      </c>
      <c r="AJ793" s="29">
        <v>61.78</v>
      </c>
      <c r="AK793" s="29">
        <v>55.74</v>
      </c>
      <c r="AL793" s="29">
        <v>79.66</v>
      </c>
      <c r="AM793" s="29">
        <v>61.91</v>
      </c>
      <c r="AN793" s="29">
        <v>68.87</v>
      </c>
      <c r="AO793" s="29">
        <v>61.78</v>
      </c>
      <c r="AP793" s="29">
        <v>75.17</v>
      </c>
      <c r="AQ793" s="29">
        <v>60.72</v>
      </c>
      <c r="AR793" s="29">
        <v>85.15</v>
      </c>
      <c r="AS793" s="29">
        <v>73.48</v>
      </c>
      <c r="AT793" s="29">
        <v>75.08</v>
      </c>
      <c r="AU793" s="29">
        <v>60.08</v>
      </c>
      <c r="AV793" s="29">
        <v>82.43</v>
      </c>
      <c r="AW793" s="29">
        <v>71.08</v>
      </c>
      <c r="AX793" s="29">
        <v>91.13</v>
      </c>
      <c r="AY793" s="29">
        <v>69.680000000000007</v>
      </c>
      <c r="AZ793" s="29">
        <v>98.38</v>
      </c>
      <c r="BA793" s="29">
        <v>90.61</v>
      </c>
      <c r="BB793" s="29">
        <v>87.97</v>
      </c>
      <c r="BC793" s="29">
        <v>67.55</v>
      </c>
      <c r="BD793" s="29">
        <v>93.13</v>
      </c>
      <c r="BE793" s="29">
        <v>85.62</v>
      </c>
      <c r="BF793" s="29">
        <v>90.77</v>
      </c>
      <c r="BG793" s="29">
        <v>67.900000000000006</v>
      </c>
      <c r="BH793" s="29">
        <v>93.49</v>
      </c>
      <c r="BI793" s="29">
        <v>89.69</v>
      </c>
      <c r="BJ793" s="29">
        <v>91.86</v>
      </c>
      <c r="BK793" s="29">
        <v>68.739999999999995</v>
      </c>
      <c r="BL793" s="29">
        <v>93.81</v>
      </c>
      <c r="BM793" s="29">
        <v>90.62</v>
      </c>
      <c r="BN793" s="29">
        <v>89.12</v>
      </c>
      <c r="BO793" s="29">
        <v>66.16</v>
      </c>
      <c r="BP793" s="29">
        <v>92.94</v>
      </c>
      <c r="BQ793" s="29">
        <v>88.69</v>
      </c>
      <c r="BR793" s="29">
        <v>86.53</v>
      </c>
      <c r="BS793" s="29">
        <v>70.31</v>
      </c>
      <c r="BT793" s="29">
        <v>92.19</v>
      </c>
      <c r="BU793" s="29">
        <v>89.79</v>
      </c>
      <c r="BV793" s="29">
        <v>86.99</v>
      </c>
      <c r="BW793" s="29">
        <v>71.849999999999994</v>
      </c>
      <c r="BX793" s="29">
        <v>89.59</v>
      </c>
      <c r="BY793" s="29">
        <v>99.16</v>
      </c>
      <c r="BZ793" s="29">
        <v>86.57</v>
      </c>
      <c r="CA793" s="29">
        <v>71.319999999999993</v>
      </c>
      <c r="CB793" s="29">
        <v>88.79</v>
      </c>
      <c r="CC793" s="29">
        <v>98.86</v>
      </c>
      <c r="CD793" s="29">
        <v>92.09</v>
      </c>
      <c r="CE793" s="29">
        <v>69.209999999999994</v>
      </c>
      <c r="CF793" s="29">
        <v>89.25</v>
      </c>
      <c r="CG793" s="29">
        <v>90.59</v>
      </c>
      <c r="CH793" s="29">
        <v>85.97</v>
      </c>
      <c r="CI793" s="29">
        <v>70.91</v>
      </c>
      <c r="CJ793" s="29">
        <v>88.02</v>
      </c>
      <c r="CK793" s="29">
        <v>98.86</v>
      </c>
      <c r="CL793" s="29">
        <v>85.7</v>
      </c>
      <c r="CM793" s="29">
        <v>72.430000000000007</v>
      </c>
      <c r="CN793" s="29">
        <v>88.01</v>
      </c>
      <c r="CO793" s="29">
        <v>90.62</v>
      </c>
      <c r="CP793" s="29">
        <v>85.96</v>
      </c>
      <c r="CQ793" s="29">
        <v>70.540000000000006</v>
      </c>
      <c r="CR793" s="29">
        <v>88.83</v>
      </c>
      <c r="CS793" s="29">
        <v>93.03</v>
      </c>
      <c r="CT793" s="29">
        <v>89.56</v>
      </c>
      <c r="CU793" s="29">
        <v>68.02</v>
      </c>
      <c r="CV793" s="29">
        <v>87.97</v>
      </c>
      <c r="CW793" s="29">
        <v>89.53</v>
      </c>
      <c r="CX793" s="29">
        <v>89.81</v>
      </c>
      <c r="CY793" s="29">
        <v>69.36</v>
      </c>
      <c r="CZ793" s="29">
        <v>85.85</v>
      </c>
      <c r="DA793" s="29">
        <v>89.38</v>
      </c>
      <c r="DB793" s="29">
        <v>90.95</v>
      </c>
      <c r="DC793" s="29">
        <v>72.86</v>
      </c>
      <c r="DD793" s="29">
        <v>87.84</v>
      </c>
      <c r="DE793" s="29">
        <v>88.69</v>
      </c>
      <c r="DF793" s="29">
        <v>85.87</v>
      </c>
      <c r="DG793" s="29">
        <v>70.45</v>
      </c>
      <c r="DH793" s="29">
        <v>83.71</v>
      </c>
      <c r="DI793" s="29">
        <v>90.81</v>
      </c>
      <c r="DJ793" s="29">
        <v>96.94</v>
      </c>
      <c r="DK793" s="29">
        <v>69.23</v>
      </c>
      <c r="DL793" s="29">
        <v>83.43</v>
      </c>
      <c r="DM793" s="29">
        <v>90.01</v>
      </c>
      <c r="DN793" s="29">
        <v>84.05</v>
      </c>
      <c r="DO793" s="29">
        <v>70.260000000000005</v>
      </c>
      <c r="DP793" s="29">
        <v>83.26</v>
      </c>
      <c r="DQ793" s="29">
        <v>96.68</v>
      </c>
      <c r="DR793" s="29">
        <v>94.77</v>
      </c>
      <c r="DS793" s="29">
        <v>67.22</v>
      </c>
      <c r="DT793" s="29">
        <v>82.7</v>
      </c>
      <c r="DU793" s="29">
        <v>89.65</v>
      </c>
      <c r="DV793" s="29">
        <v>94.72</v>
      </c>
      <c r="DW793" s="29">
        <v>67.2</v>
      </c>
      <c r="DX793" s="29">
        <v>82.65</v>
      </c>
      <c r="DY793" s="29">
        <v>89.85</v>
      </c>
      <c r="DZ793" s="29">
        <v>97.07</v>
      </c>
      <c r="EA793" s="29">
        <v>67.09</v>
      </c>
      <c r="EB793" s="29">
        <v>84.63</v>
      </c>
      <c r="EC793" s="29">
        <v>89.48</v>
      </c>
      <c r="ED793" s="29">
        <v>93.75</v>
      </c>
      <c r="EE793" s="29">
        <v>68.27</v>
      </c>
      <c r="EF793" s="29">
        <v>82.81</v>
      </c>
      <c r="EG793" s="29">
        <v>90.59</v>
      </c>
      <c r="EH793" s="29">
        <v>86.94</v>
      </c>
      <c r="EI793" s="29">
        <v>66.95</v>
      </c>
      <c r="EJ793" s="29">
        <v>84.47</v>
      </c>
      <c r="EK793" s="29">
        <v>99.92</v>
      </c>
      <c r="EL793" s="29">
        <v>83.47</v>
      </c>
      <c r="EM793" s="29">
        <v>69.010000000000005</v>
      </c>
      <c r="EN793" s="29">
        <v>82.15</v>
      </c>
      <c r="EO793" s="29">
        <v>100.07</v>
      </c>
      <c r="EP793" s="29">
        <v>85.98</v>
      </c>
      <c r="EQ793" s="29">
        <v>64.959999999999994</v>
      </c>
      <c r="ER793" s="29">
        <v>83.07</v>
      </c>
      <c r="ES793" s="29">
        <v>88.31</v>
      </c>
    </row>
    <row r="794" spans="1:157" x14ac:dyDescent="0.25">
      <c r="B794" s="8"/>
    </row>
    <row r="795" spans="1:157" x14ac:dyDescent="0.25">
      <c r="B795" s="8"/>
      <c r="C795" s="23" t="s">
        <v>1</v>
      </c>
      <c r="D795" t="s">
        <v>294</v>
      </c>
      <c r="E795" s="190" t="s">
        <v>120</v>
      </c>
      <c r="F795" s="29">
        <v>140.52000000000001</v>
      </c>
      <c r="G795" s="29">
        <v>124.62</v>
      </c>
      <c r="H795" s="29">
        <v>128.01</v>
      </c>
      <c r="I795" s="29">
        <v>139.72</v>
      </c>
      <c r="J795" s="29">
        <v>153.22</v>
      </c>
      <c r="K795" s="29">
        <v>142.01</v>
      </c>
      <c r="L795" s="29">
        <v>137.33000000000001</v>
      </c>
      <c r="M795" s="29">
        <v>155.41</v>
      </c>
      <c r="N795" s="29">
        <v>151.47</v>
      </c>
      <c r="O795" s="29">
        <v>125.74</v>
      </c>
      <c r="P795" s="29">
        <v>126.3</v>
      </c>
      <c r="Q795" s="29">
        <v>142.31</v>
      </c>
      <c r="R795" s="29">
        <v>144.44</v>
      </c>
      <c r="S795" s="29">
        <v>106.28</v>
      </c>
      <c r="T795" s="29">
        <v>120.48</v>
      </c>
      <c r="U795" s="29">
        <v>138.08000000000001</v>
      </c>
      <c r="V795" s="29">
        <v>124.42</v>
      </c>
      <c r="W795" s="29">
        <v>100.18</v>
      </c>
      <c r="X795" s="29">
        <v>118.16</v>
      </c>
      <c r="Y795" s="29">
        <v>124.85</v>
      </c>
      <c r="Z795" s="29">
        <v>99.42</v>
      </c>
      <c r="AA795" s="29">
        <v>80.819999999999993</v>
      </c>
      <c r="AB795" s="29">
        <v>90.86</v>
      </c>
      <c r="AC795" s="29">
        <v>101.49</v>
      </c>
      <c r="AD795" s="29">
        <v>109.5</v>
      </c>
      <c r="AE795" s="29">
        <v>79.36</v>
      </c>
      <c r="AF795" s="29">
        <v>89.82</v>
      </c>
      <c r="AG795" s="29">
        <v>108.14</v>
      </c>
      <c r="AH795" s="29">
        <v>108.88</v>
      </c>
      <c r="AI795" s="29">
        <v>71.180000000000007</v>
      </c>
      <c r="AJ795" s="29">
        <v>87.76</v>
      </c>
      <c r="AK795" s="29">
        <v>112.39</v>
      </c>
      <c r="AL795" s="29">
        <v>111.85</v>
      </c>
      <c r="AM795" s="29">
        <v>67.94</v>
      </c>
      <c r="AN795" s="29">
        <v>93.67</v>
      </c>
      <c r="AO795" s="29">
        <v>110.51</v>
      </c>
      <c r="AP795" s="29">
        <v>94.75</v>
      </c>
      <c r="AQ795" s="29">
        <v>45.96</v>
      </c>
      <c r="AR795" s="29">
        <v>89.81</v>
      </c>
      <c r="AS795" s="29">
        <v>101.89</v>
      </c>
      <c r="AT795" s="29">
        <v>95.86</v>
      </c>
      <c r="AU795" s="29">
        <v>51.47</v>
      </c>
      <c r="AV795" s="29">
        <v>87.22</v>
      </c>
      <c r="AW795" s="29">
        <v>105.04</v>
      </c>
      <c r="AX795" s="29">
        <v>97.24</v>
      </c>
      <c r="AY795" s="29">
        <v>44.48</v>
      </c>
      <c r="AZ795" s="29">
        <v>93.13</v>
      </c>
      <c r="BA795" s="29">
        <v>112.6</v>
      </c>
      <c r="BB795" s="29">
        <v>97.2</v>
      </c>
      <c r="BC795" s="29">
        <v>48.33</v>
      </c>
      <c r="BD795" s="29">
        <v>95.37</v>
      </c>
      <c r="BE795" s="29">
        <v>113.95</v>
      </c>
      <c r="BF795" s="29">
        <v>101.22</v>
      </c>
      <c r="BG795" s="29">
        <v>47.39</v>
      </c>
      <c r="BH795" s="29">
        <v>101.02</v>
      </c>
      <c r="BI795" s="29">
        <v>118.38</v>
      </c>
      <c r="BJ795" s="29">
        <v>108.27</v>
      </c>
      <c r="BK795" s="29">
        <v>46.06</v>
      </c>
      <c r="BL795" s="29">
        <v>95.4</v>
      </c>
      <c r="BM795" s="29">
        <v>126.42</v>
      </c>
      <c r="BN795" s="29">
        <v>111.34</v>
      </c>
      <c r="BO795" s="29">
        <v>53.92</v>
      </c>
      <c r="BP795" s="29">
        <v>97.08</v>
      </c>
      <c r="BQ795" s="29">
        <v>135.37</v>
      </c>
      <c r="BR795" s="29">
        <v>120.41</v>
      </c>
      <c r="BS795" s="29">
        <v>47.96</v>
      </c>
      <c r="BT795" s="29">
        <v>112.71</v>
      </c>
      <c r="BU795" s="29">
        <v>153.09</v>
      </c>
      <c r="BV795" s="29">
        <v>125.74</v>
      </c>
      <c r="BW795" s="29">
        <v>41.95</v>
      </c>
      <c r="BX795" s="29">
        <v>119.83</v>
      </c>
      <c r="BY795" s="29">
        <v>168.42</v>
      </c>
      <c r="BZ795" s="29">
        <v>125.4</v>
      </c>
      <c r="CA795" s="29">
        <v>41.74</v>
      </c>
      <c r="CB795" s="29">
        <v>122.23</v>
      </c>
      <c r="CC795" s="29">
        <v>178.35</v>
      </c>
      <c r="CD795" s="29">
        <v>125.72</v>
      </c>
      <c r="CE795" s="29">
        <v>41.57</v>
      </c>
      <c r="CF795" s="29">
        <v>130.63999999999999</v>
      </c>
      <c r="CG795" s="29">
        <v>171.38</v>
      </c>
      <c r="CH795" s="29">
        <v>127.66</v>
      </c>
      <c r="CI795" s="29">
        <v>42.97</v>
      </c>
      <c r="CJ795" s="29">
        <v>122.97</v>
      </c>
      <c r="CK795" s="29">
        <v>169.27</v>
      </c>
      <c r="CL795" s="29">
        <v>131.04</v>
      </c>
      <c r="CM795" s="29">
        <v>42.24</v>
      </c>
      <c r="CN795" s="29">
        <v>126.09</v>
      </c>
      <c r="CO795" s="29">
        <v>175.89</v>
      </c>
      <c r="CP795" s="29">
        <v>129.75</v>
      </c>
      <c r="CQ795" s="29">
        <v>42.17</v>
      </c>
      <c r="CR795" s="29">
        <v>128.47999999999999</v>
      </c>
      <c r="CS795" s="29">
        <v>172.85</v>
      </c>
      <c r="CT795" s="29">
        <v>127.64</v>
      </c>
      <c r="CU795" s="29">
        <v>44.25</v>
      </c>
      <c r="CV795" s="29">
        <v>126.77</v>
      </c>
      <c r="CW795" s="29">
        <v>172.67</v>
      </c>
      <c r="CX795" s="29">
        <v>129.91999999999999</v>
      </c>
      <c r="CY795" s="29">
        <v>40.89</v>
      </c>
      <c r="CZ795" s="29">
        <v>124.52</v>
      </c>
      <c r="DA795" s="29">
        <v>171.23</v>
      </c>
      <c r="DB795" s="29">
        <v>132.66</v>
      </c>
      <c r="DC795" s="29">
        <v>37.92</v>
      </c>
      <c r="DD795" s="29">
        <v>129.69</v>
      </c>
      <c r="DE795" s="29">
        <v>178.35</v>
      </c>
      <c r="DF795" s="29">
        <v>128.78</v>
      </c>
      <c r="DG795" s="29">
        <v>35.9</v>
      </c>
      <c r="DH795" s="29">
        <v>125.02</v>
      </c>
      <c r="DI795" s="29">
        <v>184.2</v>
      </c>
      <c r="DJ795" s="29">
        <v>132.68</v>
      </c>
      <c r="DK795" s="29">
        <v>34.6</v>
      </c>
      <c r="DL795" s="29">
        <v>124.91</v>
      </c>
      <c r="DM795" s="29">
        <v>169.18</v>
      </c>
      <c r="DN795" s="29">
        <v>127.26</v>
      </c>
      <c r="DO795" s="29">
        <v>38.32</v>
      </c>
      <c r="DP795" s="29">
        <v>121.02</v>
      </c>
      <c r="DQ795" s="29">
        <v>170.17</v>
      </c>
      <c r="DR795" s="29">
        <v>130.75</v>
      </c>
      <c r="DS795" s="29">
        <v>37.33</v>
      </c>
      <c r="DT795" s="29">
        <v>125.43</v>
      </c>
      <c r="DU795" s="29">
        <v>181.02</v>
      </c>
      <c r="DV795" s="29">
        <v>128.36000000000001</v>
      </c>
      <c r="DW795" s="29">
        <v>36.85</v>
      </c>
      <c r="DX795" s="29">
        <v>123.12</v>
      </c>
      <c r="DY795" s="29">
        <v>177.06</v>
      </c>
      <c r="DZ795" s="29">
        <v>124.98</v>
      </c>
      <c r="EA795" s="29">
        <v>34.94</v>
      </c>
      <c r="EB795" s="29">
        <v>122.41</v>
      </c>
      <c r="EC795" s="29">
        <v>176.27</v>
      </c>
      <c r="ED795" s="29">
        <v>125.4</v>
      </c>
      <c r="EE795" s="29">
        <v>36.32</v>
      </c>
      <c r="EF795" s="29">
        <v>123.62</v>
      </c>
      <c r="EG795" s="29">
        <v>178.61</v>
      </c>
      <c r="EH795" s="29">
        <v>122.62</v>
      </c>
      <c r="EI795" s="29">
        <v>35.71</v>
      </c>
      <c r="EJ795" s="29">
        <v>121.34</v>
      </c>
      <c r="EK795" s="29">
        <v>173.07</v>
      </c>
      <c r="EL795" s="29">
        <v>121.57</v>
      </c>
      <c r="EM795" s="29">
        <v>35.56</v>
      </c>
      <c r="EN795" s="29">
        <v>120.63</v>
      </c>
      <c r="EO795" s="29">
        <v>170.99</v>
      </c>
      <c r="EP795" s="29">
        <v>118.66</v>
      </c>
      <c r="EQ795" s="29">
        <v>33.01</v>
      </c>
      <c r="ER795" s="29">
        <v>125.18</v>
      </c>
      <c r="ES795" s="29">
        <v>159.81</v>
      </c>
    </row>
    <row r="796" spans="1:157" x14ac:dyDescent="0.25">
      <c r="B796" s="8"/>
      <c r="C796" s="23" t="s">
        <v>2</v>
      </c>
      <c r="D796" t="s">
        <v>294</v>
      </c>
      <c r="E796" s="190" t="s">
        <v>120</v>
      </c>
      <c r="F796" s="29">
        <v>146.96</v>
      </c>
      <c r="G796" s="29">
        <v>143.69999999999999</v>
      </c>
      <c r="H796" s="29">
        <v>140.15</v>
      </c>
      <c r="I796" s="29">
        <v>136.77000000000001</v>
      </c>
      <c r="J796" s="29">
        <v>136.72</v>
      </c>
      <c r="K796" s="29">
        <v>144.87</v>
      </c>
      <c r="L796" s="29">
        <v>158.11000000000001</v>
      </c>
      <c r="M796" s="29">
        <v>152.27000000000001</v>
      </c>
      <c r="N796" s="29">
        <v>130.13</v>
      </c>
      <c r="O796" s="29">
        <v>129.83000000000001</v>
      </c>
      <c r="P796" s="29">
        <v>143.38</v>
      </c>
      <c r="Q796" s="29">
        <v>138.77000000000001</v>
      </c>
      <c r="R796" s="29">
        <v>120.86</v>
      </c>
      <c r="S796" s="29">
        <v>120.51</v>
      </c>
      <c r="T796" s="29">
        <v>135.38999999999999</v>
      </c>
      <c r="U796" s="29">
        <v>127.05</v>
      </c>
      <c r="V796" s="29">
        <v>128.5</v>
      </c>
      <c r="W796" s="29">
        <v>114.41</v>
      </c>
      <c r="X796" s="29">
        <v>133.44999999999999</v>
      </c>
      <c r="Y796" s="29">
        <v>124.72</v>
      </c>
      <c r="Z796" s="29">
        <v>101.58</v>
      </c>
      <c r="AA796" s="29">
        <v>95.83</v>
      </c>
      <c r="AB796" s="29">
        <v>121.22</v>
      </c>
      <c r="AC796" s="29">
        <v>115.35</v>
      </c>
      <c r="AD796" s="29">
        <v>88.82</v>
      </c>
      <c r="AE796" s="29">
        <v>93.98</v>
      </c>
      <c r="AF796" s="29">
        <v>119.8</v>
      </c>
      <c r="AG796" s="29">
        <v>106.65</v>
      </c>
      <c r="AH796" s="29">
        <v>94.19</v>
      </c>
      <c r="AI796" s="29">
        <v>84.77</v>
      </c>
      <c r="AJ796" s="29">
        <v>101.75</v>
      </c>
      <c r="AK796" s="29">
        <v>111.98</v>
      </c>
      <c r="AL796" s="29">
        <v>94.61</v>
      </c>
      <c r="AM796" s="29">
        <v>87.01</v>
      </c>
      <c r="AN796" s="29">
        <v>101.21</v>
      </c>
      <c r="AO796" s="29">
        <v>111.22</v>
      </c>
      <c r="AP796" s="29">
        <v>91.24</v>
      </c>
      <c r="AQ796" s="29">
        <v>62.75</v>
      </c>
      <c r="AR796" s="29">
        <v>99.1</v>
      </c>
      <c r="AS796" s="29">
        <v>110.11</v>
      </c>
      <c r="AT796" s="29">
        <v>91.82</v>
      </c>
      <c r="AU796" s="29">
        <v>68.33</v>
      </c>
      <c r="AV796" s="29">
        <v>98.54</v>
      </c>
      <c r="AW796" s="29">
        <v>109.53</v>
      </c>
      <c r="AX796" s="29">
        <v>91.87</v>
      </c>
      <c r="AY796" s="29">
        <v>59.51</v>
      </c>
      <c r="AZ796" s="29">
        <v>118.37</v>
      </c>
      <c r="BA796" s="29">
        <v>119.68</v>
      </c>
      <c r="BB796" s="29">
        <v>89.47</v>
      </c>
      <c r="BC796" s="29">
        <v>55.43</v>
      </c>
      <c r="BD796" s="29">
        <v>114.11</v>
      </c>
      <c r="BE796" s="29">
        <v>118.82</v>
      </c>
      <c r="BF796" s="29">
        <v>97.59</v>
      </c>
      <c r="BG796" s="29">
        <v>53.22</v>
      </c>
      <c r="BH796" s="29">
        <v>110.11</v>
      </c>
      <c r="BI796" s="29">
        <v>126.32</v>
      </c>
      <c r="BJ796" s="29">
        <v>101.45</v>
      </c>
      <c r="BK796" s="29">
        <v>57.4</v>
      </c>
      <c r="BL796" s="29">
        <v>113.58</v>
      </c>
      <c r="BM796" s="29">
        <v>122.14</v>
      </c>
      <c r="BN796" s="29">
        <v>103.77</v>
      </c>
      <c r="BO796" s="29">
        <v>63.94</v>
      </c>
      <c r="BP796" s="29">
        <v>112.05</v>
      </c>
      <c r="BQ796" s="29">
        <v>129.9</v>
      </c>
      <c r="BR796" s="29">
        <v>119</v>
      </c>
      <c r="BS796" s="29">
        <v>59.19</v>
      </c>
      <c r="BT796" s="29">
        <v>129.03</v>
      </c>
      <c r="BU796" s="29">
        <v>141.96</v>
      </c>
      <c r="BV796" s="29">
        <v>106.53</v>
      </c>
      <c r="BW796" s="29">
        <v>55.98</v>
      </c>
      <c r="BX796" s="29">
        <v>132.22999999999999</v>
      </c>
      <c r="BY796" s="29">
        <v>150.47</v>
      </c>
      <c r="BZ796" s="29">
        <v>121.06</v>
      </c>
      <c r="CA796" s="29">
        <v>52.91</v>
      </c>
      <c r="CB796" s="29">
        <v>145.1</v>
      </c>
      <c r="CC796" s="29">
        <v>155.13999999999999</v>
      </c>
      <c r="CD796" s="29">
        <v>114.29</v>
      </c>
      <c r="CE796" s="29">
        <v>51.25</v>
      </c>
      <c r="CF796" s="29">
        <v>144.69</v>
      </c>
      <c r="CG796" s="29">
        <v>157.5</v>
      </c>
      <c r="CH796" s="29">
        <v>109.73</v>
      </c>
      <c r="CI796" s="29">
        <v>52.63</v>
      </c>
      <c r="CJ796" s="29">
        <v>133.19</v>
      </c>
      <c r="CK796" s="29">
        <v>154.13</v>
      </c>
      <c r="CL796" s="29">
        <v>111.72</v>
      </c>
      <c r="CM796" s="29">
        <v>53.49</v>
      </c>
      <c r="CN796" s="29">
        <v>140.59</v>
      </c>
      <c r="CO796" s="29">
        <v>158.28</v>
      </c>
      <c r="CP796" s="29">
        <v>111.46</v>
      </c>
      <c r="CQ796" s="29">
        <v>53.61</v>
      </c>
      <c r="CR796" s="29">
        <v>147.33000000000001</v>
      </c>
      <c r="CS796" s="29">
        <v>162.94999999999999</v>
      </c>
      <c r="CT796" s="29">
        <v>110.78</v>
      </c>
      <c r="CU796" s="29">
        <v>53.79</v>
      </c>
      <c r="CV796" s="29">
        <v>144.68</v>
      </c>
      <c r="CW796" s="29">
        <v>151.07</v>
      </c>
      <c r="CX796" s="29">
        <v>114.31</v>
      </c>
      <c r="CY796" s="29">
        <v>53.71</v>
      </c>
      <c r="CZ796" s="29">
        <v>140.11000000000001</v>
      </c>
      <c r="DA796" s="29">
        <v>156.59</v>
      </c>
      <c r="DB796" s="29">
        <v>123.89</v>
      </c>
      <c r="DC796" s="29">
        <v>47.06</v>
      </c>
      <c r="DD796" s="29">
        <v>147.78</v>
      </c>
      <c r="DE796" s="29">
        <v>169.91</v>
      </c>
      <c r="DF796" s="29">
        <v>122.15</v>
      </c>
      <c r="DG796" s="29">
        <v>46.02</v>
      </c>
      <c r="DH796" s="29">
        <v>145.91999999999999</v>
      </c>
      <c r="DI796" s="29">
        <v>167.67</v>
      </c>
      <c r="DJ796" s="29">
        <v>115.17</v>
      </c>
      <c r="DK796" s="29">
        <v>43.16</v>
      </c>
      <c r="DL796" s="29">
        <v>150.74</v>
      </c>
      <c r="DM796" s="29">
        <v>162.09</v>
      </c>
      <c r="DN796" s="29">
        <v>119.73</v>
      </c>
      <c r="DO796" s="29">
        <v>46.01</v>
      </c>
      <c r="DP796" s="29">
        <v>142.65</v>
      </c>
      <c r="DQ796" s="29">
        <v>163.72</v>
      </c>
      <c r="DR796" s="29">
        <v>121.4</v>
      </c>
      <c r="DS796" s="29">
        <v>47.04</v>
      </c>
      <c r="DT796" s="29">
        <v>147.22999999999999</v>
      </c>
      <c r="DU796" s="29">
        <v>172.12</v>
      </c>
      <c r="DV796" s="29">
        <v>119.51</v>
      </c>
      <c r="DW796" s="29">
        <v>46.8</v>
      </c>
      <c r="DX796" s="29">
        <v>146.47999999999999</v>
      </c>
      <c r="DY796" s="29">
        <v>170.66</v>
      </c>
      <c r="DZ796" s="29">
        <v>112.73</v>
      </c>
      <c r="EA796" s="29">
        <v>44.14</v>
      </c>
      <c r="EB796" s="29">
        <v>149.27000000000001</v>
      </c>
      <c r="EC796" s="29">
        <v>165</v>
      </c>
      <c r="ED796" s="29">
        <v>115.46</v>
      </c>
      <c r="EE796" s="29">
        <v>45.84</v>
      </c>
      <c r="EF796" s="29">
        <v>150.81</v>
      </c>
      <c r="EG796" s="29">
        <v>169.33</v>
      </c>
      <c r="EH796" s="29">
        <v>116.09</v>
      </c>
      <c r="EI796" s="29">
        <v>45.07</v>
      </c>
      <c r="EJ796" s="29">
        <v>146.80000000000001</v>
      </c>
      <c r="EK796" s="29">
        <v>163.29</v>
      </c>
      <c r="EL796" s="29">
        <v>112.05</v>
      </c>
      <c r="EM796" s="29">
        <v>46.53</v>
      </c>
      <c r="EN796" s="29">
        <v>149.05000000000001</v>
      </c>
      <c r="EO796" s="29">
        <v>161.6</v>
      </c>
      <c r="EP796" s="29">
        <v>109.86</v>
      </c>
      <c r="EQ796" s="29">
        <v>44.44</v>
      </c>
      <c r="ER796" s="29">
        <v>150.88</v>
      </c>
      <c r="ES796" s="29">
        <v>156.66999999999999</v>
      </c>
    </row>
    <row r="797" spans="1:157" x14ac:dyDescent="0.25">
      <c r="B797" s="8"/>
      <c r="C797" s="23" t="s">
        <v>4</v>
      </c>
      <c r="D797" t="s">
        <v>294</v>
      </c>
      <c r="E797" s="190" t="s">
        <v>120</v>
      </c>
      <c r="F797" s="29">
        <v>104.84</v>
      </c>
      <c r="G797" s="29">
        <v>91.15</v>
      </c>
      <c r="H797" s="29">
        <v>111.34</v>
      </c>
      <c r="I797" s="29">
        <v>86.86</v>
      </c>
      <c r="J797" s="29">
        <v>115.47</v>
      </c>
      <c r="K797" s="29">
        <v>112.63</v>
      </c>
      <c r="L797" s="29">
        <v>116.54</v>
      </c>
      <c r="M797" s="29">
        <v>106.61</v>
      </c>
      <c r="N797" s="29">
        <v>128.01</v>
      </c>
      <c r="O797" s="29">
        <v>108.08</v>
      </c>
      <c r="P797" s="29">
        <v>123.36</v>
      </c>
      <c r="Q797" s="29">
        <v>121.54</v>
      </c>
      <c r="R797" s="29">
        <v>115.94</v>
      </c>
      <c r="S797" s="29">
        <v>99.28</v>
      </c>
      <c r="T797" s="29">
        <v>114.83</v>
      </c>
      <c r="U797" s="29">
        <v>100.9</v>
      </c>
      <c r="V797" s="29">
        <v>111.55</v>
      </c>
      <c r="W797" s="29">
        <v>95.4</v>
      </c>
      <c r="X797" s="29">
        <v>109.02</v>
      </c>
      <c r="Y797" s="29">
        <v>102.13</v>
      </c>
      <c r="Z797" s="29">
        <v>106.57</v>
      </c>
      <c r="AA797" s="29">
        <v>86.14</v>
      </c>
      <c r="AB797" s="29">
        <v>101.21</v>
      </c>
      <c r="AC797" s="29">
        <v>94.12</v>
      </c>
      <c r="AD797" s="29">
        <v>111.9</v>
      </c>
      <c r="AE797" s="29">
        <v>92.08</v>
      </c>
      <c r="AF797" s="29">
        <v>96.51</v>
      </c>
      <c r="AG797" s="29">
        <v>98.64</v>
      </c>
      <c r="AH797" s="29">
        <v>112.99</v>
      </c>
      <c r="AI797" s="29">
        <v>80.41</v>
      </c>
      <c r="AJ797" s="29">
        <v>95.79</v>
      </c>
      <c r="AK797" s="29">
        <v>98.76</v>
      </c>
      <c r="AL797" s="29">
        <v>114.43</v>
      </c>
      <c r="AM797" s="29">
        <v>71.25</v>
      </c>
      <c r="AN797" s="29">
        <v>102.75</v>
      </c>
      <c r="AO797" s="29">
        <v>100.22</v>
      </c>
      <c r="AP797" s="29">
        <v>96.1</v>
      </c>
      <c r="AQ797" s="29">
        <v>61.8</v>
      </c>
      <c r="AR797" s="29">
        <v>96.94</v>
      </c>
      <c r="AS797" s="29">
        <v>95.49</v>
      </c>
      <c r="AT797" s="29">
        <v>100.05</v>
      </c>
      <c r="AU797" s="29">
        <v>57.03</v>
      </c>
      <c r="AV797" s="29">
        <v>95.51</v>
      </c>
      <c r="AW797" s="29">
        <v>103.19</v>
      </c>
      <c r="AX797" s="29">
        <v>115.55</v>
      </c>
      <c r="AY797" s="29">
        <v>50.62</v>
      </c>
      <c r="AZ797" s="29">
        <v>102.08</v>
      </c>
      <c r="BA797" s="29">
        <v>99.62</v>
      </c>
      <c r="BB797" s="29">
        <v>104.75</v>
      </c>
      <c r="BC797" s="29">
        <v>47.57</v>
      </c>
      <c r="BD797" s="29">
        <v>109.4</v>
      </c>
      <c r="BE797" s="29">
        <v>99.53</v>
      </c>
      <c r="BF797" s="29">
        <v>105.94</v>
      </c>
      <c r="BG797" s="29">
        <v>47.39</v>
      </c>
      <c r="BH797" s="29">
        <v>108.81</v>
      </c>
      <c r="BI797" s="29">
        <v>104</v>
      </c>
      <c r="BJ797" s="29">
        <v>105.6</v>
      </c>
      <c r="BK797" s="29">
        <v>49.51</v>
      </c>
      <c r="BL797" s="29">
        <v>99.1</v>
      </c>
      <c r="BM797" s="29">
        <v>116.85</v>
      </c>
      <c r="BN797" s="29">
        <v>106.35</v>
      </c>
      <c r="BO797" s="29">
        <v>52.68</v>
      </c>
      <c r="BP797" s="29">
        <v>120.2</v>
      </c>
      <c r="BQ797" s="29">
        <v>117.37</v>
      </c>
      <c r="BR797" s="29">
        <v>118.55</v>
      </c>
      <c r="BS797" s="29">
        <v>49.65</v>
      </c>
      <c r="BT797" s="29">
        <v>125.96</v>
      </c>
      <c r="BU797" s="29">
        <v>136.31</v>
      </c>
      <c r="BV797" s="29">
        <v>113.17</v>
      </c>
      <c r="BW797" s="29">
        <v>41.96</v>
      </c>
      <c r="BX797" s="29">
        <v>127.33</v>
      </c>
      <c r="BY797" s="29">
        <v>157.43</v>
      </c>
      <c r="BZ797" s="29">
        <v>108.11</v>
      </c>
      <c r="CA797" s="29">
        <v>44.67</v>
      </c>
      <c r="CB797" s="29">
        <v>137.61000000000001</v>
      </c>
      <c r="CC797" s="29">
        <v>150.04</v>
      </c>
      <c r="CD797" s="29">
        <v>119.24</v>
      </c>
      <c r="CE797" s="29">
        <v>42.71</v>
      </c>
      <c r="CF797" s="29">
        <v>132.66999999999999</v>
      </c>
      <c r="CG797" s="29">
        <v>157.13</v>
      </c>
      <c r="CH797" s="29">
        <v>112.55</v>
      </c>
      <c r="CI797" s="29">
        <v>48.93</v>
      </c>
      <c r="CJ797" s="29">
        <v>123.27</v>
      </c>
      <c r="CK797" s="29">
        <v>145.62</v>
      </c>
      <c r="CL797" s="29">
        <v>113.73</v>
      </c>
      <c r="CM797" s="29">
        <v>43.96</v>
      </c>
      <c r="CN797" s="29">
        <v>125.7</v>
      </c>
      <c r="CO797" s="29">
        <v>144.34</v>
      </c>
      <c r="CP797" s="29">
        <v>111.19</v>
      </c>
      <c r="CQ797" s="29">
        <v>43.51</v>
      </c>
      <c r="CR797" s="29">
        <v>125.15</v>
      </c>
      <c r="CS797" s="29">
        <v>144.36000000000001</v>
      </c>
      <c r="CT797" s="29">
        <v>107.15</v>
      </c>
      <c r="CU797" s="29">
        <v>44.12</v>
      </c>
      <c r="CV797" s="29">
        <v>125.49</v>
      </c>
      <c r="CW797" s="29">
        <v>144.38999999999999</v>
      </c>
      <c r="CX797" s="29">
        <v>115.44</v>
      </c>
      <c r="CY797" s="29">
        <v>43.16</v>
      </c>
      <c r="CZ797" s="29">
        <v>126.17</v>
      </c>
      <c r="DA797" s="29">
        <v>154.1</v>
      </c>
      <c r="DB797" s="29">
        <v>112.35</v>
      </c>
      <c r="DC797" s="29">
        <v>39.18</v>
      </c>
      <c r="DD797" s="29">
        <v>122.82</v>
      </c>
      <c r="DE797" s="29">
        <v>148.4</v>
      </c>
      <c r="DF797" s="29">
        <v>111.79</v>
      </c>
      <c r="DG797" s="29">
        <v>34.74</v>
      </c>
      <c r="DH797" s="29">
        <v>127.84</v>
      </c>
      <c r="DI797" s="29">
        <v>150.33000000000001</v>
      </c>
      <c r="DJ797" s="29">
        <v>106.03</v>
      </c>
      <c r="DK797" s="29">
        <v>36.619999999999997</v>
      </c>
      <c r="DL797" s="29">
        <v>123.53</v>
      </c>
      <c r="DM797" s="29">
        <v>140.94999999999999</v>
      </c>
      <c r="DN797" s="29">
        <v>110.79</v>
      </c>
      <c r="DO797" s="29">
        <v>34.68</v>
      </c>
      <c r="DP797" s="29">
        <v>126.25</v>
      </c>
      <c r="DQ797" s="29">
        <v>147.19</v>
      </c>
      <c r="DR797" s="29">
        <v>106.29</v>
      </c>
      <c r="DS797" s="29">
        <v>45.7</v>
      </c>
      <c r="DT797" s="29">
        <v>125.98</v>
      </c>
      <c r="DU797" s="29">
        <v>155.87</v>
      </c>
      <c r="DV797" s="29">
        <v>113.44</v>
      </c>
      <c r="DW797" s="29">
        <v>36.15</v>
      </c>
      <c r="DX797" s="29">
        <v>123.63</v>
      </c>
      <c r="DY797" s="29">
        <v>151.02000000000001</v>
      </c>
      <c r="DZ797" s="29">
        <v>109.66</v>
      </c>
      <c r="EA797" s="29">
        <v>36.409999999999997</v>
      </c>
      <c r="EB797" s="29">
        <v>122.46</v>
      </c>
      <c r="EC797" s="29">
        <v>147.47999999999999</v>
      </c>
      <c r="ED797" s="29">
        <v>105.99</v>
      </c>
      <c r="EE797" s="29">
        <v>44.76</v>
      </c>
      <c r="EF797" s="29">
        <v>125.66</v>
      </c>
      <c r="EG797" s="29">
        <v>153.43</v>
      </c>
      <c r="EH797" s="29">
        <v>104.26</v>
      </c>
      <c r="EI797" s="29">
        <v>44.56</v>
      </c>
      <c r="EJ797" s="29">
        <v>124.21</v>
      </c>
      <c r="EK797" s="29">
        <v>150.34</v>
      </c>
      <c r="EL797" s="29">
        <v>109.12</v>
      </c>
      <c r="EM797" s="29">
        <v>37.880000000000003</v>
      </c>
      <c r="EN797" s="29">
        <v>123.42</v>
      </c>
      <c r="EO797" s="29">
        <v>153.82</v>
      </c>
      <c r="EP797" s="29">
        <v>107.16</v>
      </c>
      <c r="EQ797" s="29">
        <v>35.799999999999997</v>
      </c>
      <c r="ER797" s="29">
        <v>121.43</v>
      </c>
      <c r="ES797" s="29">
        <v>140.72</v>
      </c>
    </row>
    <row r="798" spans="1:157" x14ac:dyDescent="0.25">
      <c r="B798" s="8"/>
      <c r="C798" s="23" t="s">
        <v>6</v>
      </c>
      <c r="D798" t="s">
        <v>294</v>
      </c>
      <c r="E798" s="190" t="s">
        <v>120</v>
      </c>
      <c r="F798" s="29">
        <v>117.35</v>
      </c>
      <c r="G798" s="29">
        <v>128.19</v>
      </c>
      <c r="H798" s="29">
        <v>115.57</v>
      </c>
      <c r="I798" s="29">
        <v>73.099999999999994</v>
      </c>
      <c r="J798" s="29">
        <v>133.97999999999999</v>
      </c>
      <c r="K798" s="29">
        <v>144.52000000000001</v>
      </c>
      <c r="L798" s="29">
        <v>129.15</v>
      </c>
      <c r="M798" s="29">
        <v>92.09</v>
      </c>
      <c r="N798" s="29">
        <v>137.12</v>
      </c>
      <c r="O798" s="29">
        <v>146.86000000000001</v>
      </c>
      <c r="P798" s="29">
        <v>132.09</v>
      </c>
      <c r="Q798" s="29">
        <v>93.48</v>
      </c>
      <c r="R798" s="29">
        <v>88.99</v>
      </c>
      <c r="S798" s="29">
        <v>97.24</v>
      </c>
      <c r="T798" s="29">
        <v>99.32</v>
      </c>
      <c r="U798" s="29">
        <v>68.2</v>
      </c>
      <c r="V798" s="29">
        <v>83.51</v>
      </c>
      <c r="W798" s="29">
        <v>96.46</v>
      </c>
      <c r="X798" s="29">
        <v>91.47</v>
      </c>
      <c r="Y798" s="29">
        <v>58.37</v>
      </c>
      <c r="Z798" s="29">
        <v>79.48</v>
      </c>
      <c r="AA798" s="29">
        <v>84.17</v>
      </c>
      <c r="AB798" s="29">
        <v>81.569999999999993</v>
      </c>
      <c r="AC798" s="29">
        <v>51.92</v>
      </c>
      <c r="AD798" s="29">
        <v>86.64</v>
      </c>
      <c r="AE798" s="29">
        <v>87.43</v>
      </c>
      <c r="AF798" s="29">
        <v>92.38</v>
      </c>
      <c r="AG798" s="29">
        <v>60.29</v>
      </c>
      <c r="AH798" s="29">
        <v>78.78</v>
      </c>
      <c r="AI798" s="29">
        <v>78.83</v>
      </c>
      <c r="AJ798" s="29">
        <v>82.13</v>
      </c>
      <c r="AK798" s="29">
        <v>59.66</v>
      </c>
      <c r="AL798" s="29">
        <v>90.9</v>
      </c>
      <c r="AM798" s="29">
        <v>68.78</v>
      </c>
      <c r="AN798" s="29">
        <v>101.01</v>
      </c>
      <c r="AO798" s="29">
        <v>72.13</v>
      </c>
      <c r="AP798" s="29">
        <v>75.88</v>
      </c>
      <c r="AQ798" s="29">
        <v>51.64</v>
      </c>
      <c r="AR798" s="29">
        <v>93.44</v>
      </c>
      <c r="AS798" s="29">
        <v>60.15</v>
      </c>
      <c r="AT798" s="29">
        <v>89.3</v>
      </c>
      <c r="AU798" s="29">
        <v>53.96</v>
      </c>
      <c r="AV798" s="29">
        <v>99.71</v>
      </c>
      <c r="AW798" s="29">
        <v>78.28</v>
      </c>
      <c r="AX798" s="29">
        <v>90.31</v>
      </c>
      <c r="AY798" s="29">
        <v>49.34</v>
      </c>
      <c r="AZ798" s="29">
        <v>106.03</v>
      </c>
      <c r="BA798" s="29">
        <v>84.08</v>
      </c>
      <c r="BB798" s="29">
        <v>80.239999999999995</v>
      </c>
      <c r="BC798" s="29">
        <v>47.96</v>
      </c>
      <c r="BD798" s="29">
        <v>99.23</v>
      </c>
      <c r="BE798" s="29">
        <v>72.25</v>
      </c>
      <c r="BF798" s="29">
        <v>81.45</v>
      </c>
      <c r="BG798" s="29">
        <v>49.38</v>
      </c>
      <c r="BH798" s="29">
        <v>99.03</v>
      </c>
      <c r="BI798" s="29">
        <v>73.12</v>
      </c>
      <c r="BJ798" s="29">
        <v>82.14</v>
      </c>
      <c r="BK798" s="29">
        <v>53.14</v>
      </c>
      <c r="BL798" s="29">
        <v>97.47</v>
      </c>
      <c r="BM798" s="29">
        <v>73.400000000000006</v>
      </c>
      <c r="BN798" s="29">
        <v>86.49</v>
      </c>
      <c r="BO798" s="29">
        <v>55.18</v>
      </c>
      <c r="BP798" s="29">
        <v>106.53</v>
      </c>
      <c r="BQ798" s="29">
        <v>81.430000000000007</v>
      </c>
      <c r="BR798" s="29">
        <v>90.12</v>
      </c>
      <c r="BS798" s="29">
        <v>55.45</v>
      </c>
      <c r="BT798" s="29">
        <v>112.74</v>
      </c>
      <c r="BU798" s="29">
        <v>83.86</v>
      </c>
      <c r="BV798" s="29">
        <v>86.8</v>
      </c>
      <c r="BW798" s="29">
        <v>49.9</v>
      </c>
      <c r="BX798" s="29">
        <v>117.26</v>
      </c>
      <c r="BY798" s="29">
        <v>82.03</v>
      </c>
      <c r="BZ798" s="29">
        <v>81.400000000000006</v>
      </c>
      <c r="CA798" s="29">
        <v>47.55</v>
      </c>
      <c r="CB798" s="29">
        <v>121.15</v>
      </c>
      <c r="CC798" s="29">
        <v>81.94</v>
      </c>
      <c r="CD798" s="29">
        <v>82.82</v>
      </c>
      <c r="CE798" s="29">
        <v>45.32</v>
      </c>
      <c r="CF798" s="29">
        <v>121.6</v>
      </c>
      <c r="CG798" s="29">
        <v>83.14</v>
      </c>
      <c r="CH798" s="29">
        <v>85.33</v>
      </c>
      <c r="CI798" s="29">
        <v>46.63</v>
      </c>
      <c r="CJ798" s="29">
        <v>120.39</v>
      </c>
      <c r="CK798" s="29">
        <v>84.16</v>
      </c>
      <c r="CL798" s="29">
        <v>85.41</v>
      </c>
      <c r="CM798" s="29">
        <v>46.64</v>
      </c>
      <c r="CN798" s="29">
        <v>123.15</v>
      </c>
      <c r="CO798" s="29">
        <v>83.96</v>
      </c>
      <c r="CP798" s="29">
        <v>85.79</v>
      </c>
      <c r="CQ798" s="29">
        <v>46.2</v>
      </c>
      <c r="CR798" s="29">
        <v>123.24</v>
      </c>
      <c r="CS798" s="29">
        <v>84.44</v>
      </c>
      <c r="CT798" s="29">
        <v>85.24</v>
      </c>
      <c r="CU798" s="29">
        <v>44.22</v>
      </c>
      <c r="CV798" s="29">
        <v>121.35</v>
      </c>
      <c r="CW798" s="29">
        <v>86.66</v>
      </c>
      <c r="CX798" s="29">
        <v>87.12</v>
      </c>
      <c r="CY798" s="29">
        <v>46.74</v>
      </c>
      <c r="CZ798" s="29">
        <v>122.58</v>
      </c>
      <c r="DA798" s="29">
        <v>86.65</v>
      </c>
      <c r="DB798" s="29">
        <v>83.27</v>
      </c>
      <c r="DC798" s="29">
        <v>43.68</v>
      </c>
      <c r="DD798" s="29">
        <v>122.72</v>
      </c>
      <c r="DE798" s="29">
        <v>81.3</v>
      </c>
      <c r="DF798" s="29">
        <v>82.37</v>
      </c>
      <c r="DG798" s="29">
        <v>43.2</v>
      </c>
      <c r="DH798" s="29">
        <v>120.75</v>
      </c>
      <c r="DI798" s="29">
        <v>80.849999999999994</v>
      </c>
      <c r="DJ798" s="29">
        <v>76.25</v>
      </c>
      <c r="DK798" s="29">
        <v>41.46</v>
      </c>
      <c r="DL798" s="29">
        <v>115.6</v>
      </c>
      <c r="DM798" s="29">
        <v>80.17</v>
      </c>
      <c r="DN798" s="29">
        <v>84.68</v>
      </c>
      <c r="DO798" s="29">
        <v>43.9</v>
      </c>
      <c r="DP798" s="29">
        <v>120.06</v>
      </c>
      <c r="DQ798" s="29">
        <v>83.77</v>
      </c>
      <c r="DR798" s="29">
        <v>90.71</v>
      </c>
      <c r="DS798" s="29">
        <v>43.18</v>
      </c>
      <c r="DT798" s="29">
        <v>121.86</v>
      </c>
      <c r="DU798" s="29">
        <v>95.75</v>
      </c>
      <c r="DV798" s="29">
        <v>90.25</v>
      </c>
      <c r="DW798" s="29">
        <v>42.79</v>
      </c>
      <c r="DX798" s="29">
        <v>121.2</v>
      </c>
      <c r="DY798" s="29">
        <v>94.76</v>
      </c>
      <c r="DZ798" s="29">
        <v>85.72</v>
      </c>
      <c r="EA798" s="29">
        <v>40.28</v>
      </c>
      <c r="EB798" s="29">
        <v>118.06</v>
      </c>
      <c r="EC798" s="29">
        <v>91.62</v>
      </c>
      <c r="ED798" s="29">
        <v>89.08</v>
      </c>
      <c r="EE798" s="29">
        <v>42.65</v>
      </c>
      <c r="EF798" s="29">
        <v>120.71</v>
      </c>
      <c r="EG798" s="29">
        <v>93.64</v>
      </c>
      <c r="EH798" s="29">
        <v>87.51</v>
      </c>
      <c r="EI798" s="29">
        <v>42.22</v>
      </c>
      <c r="EJ798" s="29">
        <v>120.78</v>
      </c>
      <c r="EK798" s="29">
        <v>89.38</v>
      </c>
      <c r="EL798" s="29">
        <v>86.74</v>
      </c>
      <c r="EM798" s="29">
        <v>42.18</v>
      </c>
      <c r="EN798" s="29">
        <v>120.37</v>
      </c>
      <c r="EO798" s="29">
        <v>88.06</v>
      </c>
      <c r="EP798" s="29">
        <v>83.02</v>
      </c>
      <c r="EQ798" s="29">
        <v>40.880000000000003</v>
      </c>
      <c r="ER798" s="29">
        <v>116.86</v>
      </c>
      <c r="ES798" s="29">
        <v>86.38</v>
      </c>
    </row>
    <row r="799" spans="1:157" x14ac:dyDescent="0.25">
      <c r="B799" s="8"/>
      <c r="C799" s="23" t="s">
        <v>7</v>
      </c>
      <c r="D799" t="s">
        <v>294</v>
      </c>
      <c r="E799" s="190" t="s">
        <v>120</v>
      </c>
      <c r="F799" s="29">
        <v>100.21</v>
      </c>
      <c r="G799" s="29">
        <v>99.96</v>
      </c>
      <c r="H799" s="29">
        <v>118.73</v>
      </c>
      <c r="I799" s="29">
        <v>86.96</v>
      </c>
      <c r="J799" s="29">
        <v>118.43</v>
      </c>
      <c r="K799" s="29">
        <v>114.85</v>
      </c>
      <c r="L799" s="29">
        <v>137.93</v>
      </c>
      <c r="M799" s="29">
        <v>106.14</v>
      </c>
      <c r="N799" s="29">
        <v>124.35</v>
      </c>
      <c r="O799" s="29">
        <v>117.53</v>
      </c>
      <c r="P799" s="29">
        <v>134.33000000000001</v>
      </c>
      <c r="Q799" s="29">
        <v>111.14</v>
      </c>
      <c r="R799" s="29">
        <v>104</v>
      </c>
      <c r="S799" s="29">
        <v>101.85</v>
      </c>
      <c r="T799" s="29">
        <v>137.44999999999999</v>
      </c>
      <c r="U799" s="29">
        <v>103.11</v>
      </c>
      <c r="V799" s="29">
        <v>101.81</v>
      </c>
      <c r="W799" s="29">
        <v>91.81</v>
      </c>
      <c r="X799" s="29">
        <v>115.41</v>
      </c>
      <c r="Y799" s="29">
        <v>106.93</v>
      </c>
      <c r="Z799" s="29">
        <v>100.36</v>
      </c>
      <c r="AA799" s="29">
        <v>84.55</v>
      </c>
      <c r="AB799" s="29">
        <v>108.25</v>
      </c>
      <c r="AC799" s="29">
        <v>94.72</v>
      </c>
      <c r="AD799" s="29">
        <v>108.86</v>
      </c>
      <c r="AE799" s="29">
        <v>82.11</v>
      </c>
      <c r="AF799" s="29">
        <v>105.28</v>
      </c>
      <c r="AG799" s="29">
        <v>101.53</v>
      </c>
      <c r="AH799" s="29">
        <v>104.03</v>
      </c>
      <c r="AI799" s="29">
        <v>72.290000000000006</v>
      </c>
      <c r="AJ799" s="29">
        <v>102.39</v>
      </c>
      <c r="AK799" s="29">
        <v>101.49</v>
      </c>
      <c r="AL799" s="29">
        <v>98.1</v>
      </c>
      <c r="AM799" s="29">
        <v>67.27</v>
      </c>
      <c r="AN799" s="29">
        <v>103.32</v>
      </c>
      <c r="AO799" s="29">
        <v>101.88</v>
      </c>
      <c r="AP799" s="29">
        <v>87.31</v>
      </c>
      <c r="AQ799" s="29">
        <v>45.83</v>
      </c>
      <c r="AR799" s="29">
        <v>94.81</v>
      </c>
      <c r="AS799" s="29">
        <v>88.33</v>
      </c>
      <c r="AT799" s="29">
        <v>83.62</v>
      </c>
      <c r="AU799" s="29">
        <v>48.8</v>
      </c>
      <c r="AV799" s="29">
        <v>98.46</v>
      </c>
      <c r="AW799" s="29">
        <v>90.49</v>
      </c>
      <c r="AX799" s="29">
        <v>87.8</v>
      </c>
      <c r="AY799" s="29">
        <v>42.44</v>
      </c>
      <c r="AZ799" s="29">
        <v>113.49</v>
      </c>
      <c r="BA799" s="29">
        <v>96.14</v>
      </c>
      <c r="BB799" s="29">
        <v>83.59</v>
      </c>
      <c r="BC799" s="29">
        <v>39.54</v>
      </c>
      <c r="BD799" s="29">
        <v>98.16</v>
      </c>
      <c r="BE799" s="29">
        <v>94.29</v>
      </c>
      <c r="BF799" s="29">
        <v>85.36</v>
      </c>
      <c r="BG799" s="29">
        <v>40.159999999999997</v>
      </c>
      <c r="BH799" s="29">
        <v>103.06</v>
      </c>
      <c r="BI799" s="29">
        <v>97.99</v>
      </c>
      <c r="BJ799" s="29">
        <v>88.19</v>
      </c>
      <c r="BK799" s="29">
        <v>45.13</v>
      </c>
      <c r="BL799" s="29">
        <v>96.9</v>
      </c>
      <c r="BM799" s="29">
        <v>100.39</v>
      </c>
      <c r="BN799" s="29">
        <v>98.37</v>
      </c>
      <c r="BO799" s="29">
        <v>45.65</v>
      </c>
      <c r="BP799" s="29">
        <v>104.31</v>
      </c>
      <c r="BQ799" s="29">
        <v>111.16</v>
      </c>
      <c r="BR799" s="29">
        <v>102.62</v>
      </c>
      <c r="BS799" s="29">
        <v>46.38</v>
      </c>
      <c r="BT799" s="29">
        <v>115.74</v>
      </c>
      <c r="BU799" s="29">
        <v>123.98</v>
      </c>
      <c r="BV799" s="29">
        <v>105.5</v>
      </c>
      <c r="BW799" s="29">
        <v>37.99</v>
      </c>
      <c r="BX799" s="29">
        <v>122.2</v>
      </c>
      <c r="BY799" s="29">
        <v>136.81</v>
      </c>
      <c r="BZ799" s="29">
        <v>109</v>
      </c>
      <c r="CA799" s="29">
        <v>37.94</v>
      </c>
      <c r="CB799" s="29">
        <v>122.78</v>
      </c>
      <c r="CC799" s="29">
        <v>136.97999999999999</v>
      </c>
      <c r="CD799" s="29">
        <v>110.5</v>
      </c>
      <c r="CE799" s="29">
        <v>39.04</v>
      </c>
      <c r="CF799" s="29">
        <v>127.41</v>
      </c>
      <c r="CG799" s="29">
        <v>139.1</v>
      </c>
      <c r="CH799" s="29">
        <v>104.37</v>
      </c>
      <c r="CI799" s="29">
        <v>36.78</v>
      </c>
      <c r="CJ799" s="29">
        <v>122.35</v>
      </c>
      <c r="CK799" s="29">
        <v>136.19</v>
      </c>
      <c r="CL799" s="29">
        <v>102.87</v>
      </c>
      <c r="CM799" s="29">
        <v>37.26</v>
      </c>
      <c r="CN799" s="29">
        <v>129.66</v>
      </c>
      <c r="CO799" s="29">
        <v>137.71</v>
      </c>
      <c r="CP799" s="29">
        <v>103.77</v>
      </c>
      <c r="CQ799" s="29">
        <v>36.61</v>
      </c>
      <c r="CR799" s="29">
        <v>124.4</v>
      </c>
      <c r="CS799" s="29">
        <v>137.54</v>
      </c>
      <c r="CT799" s="29">
        <v>105.64</v>
      </c>
      <c r="CU799" s="29">
        <v>36.19</v>
      </c>
      <c r="CV799" s="29">
        <v>130.87</v>
      </c>
      <c r="CW799" s="29">
        <v>136.61000000000001</v>
      </c>
      <c r="CX799" s="29">
        <v>107.64</v>
      </c>
      <c r="CY799" s="29">
        <v>36.92</v>
      </c>
      <c r="CZ799" s="29">
        <v>127.16</v>
      </c>
      <c r="DA799" s="29">
        <v>136.28</v>
      </c>
      <c r="DB799" s="29">
        <v>109.88</v>
      </c>
      <c r="DC799" s="29">
        <v>32.24</v>
      </c>
      <c r="DD799" s="29">
        <v>120.26</v>
      </c>
      <c r="DE799" s="29">
        <v>139.18</v>
      </c>
      <c r="DF799" s="29">
        <v>105.39</v>
      </c>
      <c r="DG799" s="29">
        <v>32.6</v>
      </c>
      <c r="DH799" s="29">
        <v>123.93</v>
      </c>
      <c r="DI799" s="29">
        <v>138.55000000000001</v>
      </c>
      <c r="DJ799" s="29">
        <v>106.06</v>
      </c>
      <c r="DK799" s="29">
        <v>33.99</v>
      </c>
      <c r="DL799" s="29">
        <v>118.06</v>
      </c>
      <c r="DM799" s="29">
        <v>134.47999999999999</v>
      </c>
      <c r="DN799" s="29">
        <v>101.45</v>
      </c>
      <c r="DO799" s="29">
        <v>35.83</v>
      </c>
      <c r="DP799" s="29">
        <v>116.74</v>
      </c>
      <c r="DQ799" s="29">
        <v>136.84</v>
      </c>
      <c r="DR799" s="29">
        <v>104.09</v>
      </c>
      <c r="DS799" s="29">
        <v>35.35</v>
      </c>
      <c r="DT799" s="29">
        <v>118.86</v>
      </c>
      <c r="DU799" s="29">
        <v>144.09</v>
      </c>
      <c r="DV799" s="29">
        <v>105.19</v>
      </c>
      <c r="DW799" s="29">
        <v>32.32</v>
      </c>
      <c r="DX799" s="29">
        <v>117.48</v>
      </c>
      <c r="DY799" s="29">
        <v>143.54</v>
      </c>
      <c r="DZ799" s="29">
        <v>101.34</v>
      </c>
      <c r="EA799" s="29">
        <v>29.63</v>
      </c>
      <c r="EB799" s="29">
        <v>119.17</v>
      </c>
      <c r="EC799" s="29">
        <v>141.78</v>
      </c>
      <c r="ED799" s="29">
        <v>102.79</v>
      </c>
      <c r="EE799" s="29">
        <v>33.97</v>
      </c>
      <c r="EF799" s="29">
        <v>118.82</v>
      </c>
      <c r="EG799" s="29">
        <v>141.62</v>
      </c>
      <c r="EH799" s="29">
        <v>99.78</v>
      </c>
      <c r="EI799" s="29">
        <v>35.81</v>
      </c>
      <c r="EJ799" s="29">
        <v>117.18</v>
      </c>
      <c r="EK799" s="29">
        <v>137.38</v>
      </c>
      <c r="EL799" s="29">
        <v>98.28</v>
      </c>
      <c r="EM799" s="29">
        <v>35.68</v>
      </c>
      <c r="EN799" s="29">
        <v>116.69</v>
      </c>
      <c r="EO799" s="29">
        <v>136.21</v>
      </c>
      <c r="EP799" s="29">
        <v>97.92</v>
      </c>
      <c r="EQ799" s="29">
        <v>28.87</v>
      </c>
      <c r="ER799" s="29">
        <v>117.33</v>
      </c>
      <c r="ES799" s="29">
        <v>135.15</v>
      </c>
    </row>
    <row r="800" spans="1:157" s="15" customFormat="1" x14ac:dyDescent="0.25">
      <c r="A800"/>
      <c r="B800" s="8"/>
      <c r="C800" s="23"/>
      <c r="D80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c r="AH800" s="190"/>
      <c r="AI800" s="190"/>
      <c r="AJ800" s="190"/>
      <c r="AK800" s="190"/>
      <c r="AL800" s="190"/>
      <c r="AM800" s="190"/>
      <c r="AN800" s="190"/>
      <c r="AO800" s="190"/>
      <c r="AP800" s="190"/>
      <c r="AQ800" s="190"/>
      <c r="AR800" s="190"/>
      <c r="AS800" s="190"/>
      <c r="AT800" s="190"/>
      <c r="AU800" s="190"/>
      <c r="AV800" s="190"/>
      <c r="AW800" s="190"/>
      <c r="AX800" s="190"/>
      <c r="AY800" s="190"/>
      <c r="AZ800" s="190"/>
      <c r="BA800" s="190"/>
      <c r="BB800" s="190"/>
      <c r="BC800" s="190"/>
      <c r="BD800" s="190"/>
      <c r="BE800" s="190"/>
      <c r="BF800" s="190"/>
      <c r="BG800" s="190"/>
      <c r="BH800" s="190"/>
      <c r="BI800" s="190"/>
      <c r="BJ800" s="190"/>
      <c r="BK800" s="190"/>
      <c r="BL800" s="190"/>
      <c r="BM800" s="190"/>
      <c r="BN800" s="190"/>
      <c r="BO800" s="190"/>
      <c r="BP800" s="190"/>
      <c r="BQ800" s="190"/>
      <c r="BR800" s="190"/>
      <c r="BS800" s="190"/>
      <c r="BT800" s="190"/>
      <c r="BU800" s="190"/>
      <c r="BV800" s="190"/>
      <c r="BW800" s="190"/>
      <c r="BX800" s="190"/>
      <c r="BY800" s="190"/>
      <c r="BZ800" s="190"/>
      <c r="CA800" s="190"/>
      <c r="CB800" s="190"/>
      <c r="CC800" s="190"/>
      <c r="CD800" s="190"/>
      <c r="CE800" s="190"/>
      <c r="CF800" s="190"/>
      <c r="CG800" s="190"/>
      <c r="CH800" s="190"/>
      <c r="CI800" s="190"/>
      <c r="CJ800" s="190"/>
      <c r="CK800" s="190"/>
      <c r="CL800" s="190"/>
      <c r="CM800" s="190"/>
      <c r="CN800" s="190"/>
      <c r="CO800" s="190"/>
      <c r="CP800" s="190"/>
      <c r="CQ800" s="190"/>
      <c r="CR800" s="190"/>
      <c r="CS800" s="190"/>
      <c r="CT800" s="190"/>
      <c r="CU800" s="190"/>
      <c r="CV800" s="190"/>
      <c r="CW800" s="190"/>
      <c r="CX800" s="190"/>
      <c r="CY800" s="190"/>
      <c r="CZ800" s="190"/>
      <c r="DA800" s="190"/>
      <c r="DB800" s="190"/>
      <c r="DC800" s="190"/>
      <c r="DD800" s="190"/>
      <c r="DE800" s="190"/>
      <c r="DF800" s="190"/>
      <c r="DG800" s="190"/>
      <c r="DH800" s="190"/>
      <c r="DI800" s="190"/>
      <c r="DJ800" s="190"/>
      <c r="DK800" s="190"/>
      <c r="DL800" s="190"/>
      <c r="DM800" s="190"/>
      <c r="DN800" s="190"/>
      <c r="DO800" s="190"/>
      <c r="DP800" s="190"/>
      <c r="DQ800" s="190"/>
      <c r="DR800" s="190"/>
      <c r="DS800" s="190"/>
      <c r="DT800" s="190"/>
      <c r="DU800" s="190"/>
      <c r="DV800" s="190"/>
      <c r="DW800" s="190"/>
      <c r="DX800" s="190"/>
      <c r="DY800" s="190"/>
      <c r="DZ800" s="190"/>
      <c r="EA800" s="190"/>
      <c r="EB800" s="190"/>
      <c r="EC800" s="190"/>
      <c r="ED800" s="190"/>
      <c r="EE800" s="190"/>
      <c r="EF800" s="190"/>
      <c r="EG800" s="190"/>
      <c r="EH800" s="190"/>
      <c r="EI800" s="190"/>
      <c r="EJ800" s="190"/>
      <c r="EK800" s="190"/>
      <c r="EL800" s="190"/>
      <c r="EM800" s="190"/>
      <c r="EN800" s="190"/>
      <c r="EO800" s="190"/>
      <c r="EP800" s="190"/>
      <c r="EQ800" s="190"/>
      <c r="ER800" s="190"/>
      <c r="ES800" s="190"/>
      <c r="ET800"/>
      <c r="EU800"/>
      <c r="EV800"/>
      <c r="EW800"/>
      <c r="EX800"/>
      <c r="EY800"/>
      <c r="EZ800"/>
      <c r="FA800"/>
    </row>
    <row r="801" spans="1:157" x14ac:dyDescent="0.25">
      <c r="B801" s="8"/>
      <c r="C801" s="23" t="s">
        <v>1</v>
      </c>
      <c r="D801" t="s">
        <v>296</v>
      </c>
      <c r="E801" s="190" t="s">
        <v>120</v>
      </c>
      <c r="F801" s="29">
        <v>111.12</v>
      </c>
      <c r="G801" s="29">
        <v>88.06</v>
      </c>
      <c r="H801" s="29">
        <v>87.38</v>
      </c>
      <c r="I801" s="29">
        <v>97.51</v>
      </c>
      <c r="J801" s="29">
        <v>110.8</v>
      </c>
      <c r="K801" s="29">
        <v>86.3</v>
      </c>
      <c r="L801" s="29">
        <v>83.6</v>
      </c>
      <c r="M801" s="29">
        <v>101.43</v>
      </c>
      <c r="N801" s="29">
        <v>93.61</v>
      </c>
      <c r="O801" s="29">
        <v>72.38</v>
      </c>
      <c r="P801" s="29">
        <v>70.650000000000006</v>
      </c>
      <c r="Q801" s="29">
        <v>91.32</v>
      </c>
      <c r="R801" s="29">
        <v>99.6</v>
      </c>
      <c r="S801" s="29">
        <v>55.3</v>
      </c>
      <c r="T801" s="29">
        <v>65.44</v>
      </c>
      <c r="U801" s="29">
        <v>84.75</v>
      </c>
      <c r="V801" s="29">
        <v>79.47</v>
      </c>
      <c r="W801" s="29">
        <v>55.03</v>
      </c>
      <c r="X801" s="29">
        <v>64.099999999999994</v>
      </c>
      <c r="Y801" s="29">
        <v>77.44</v>
      </c>
      <c r="Z801" s="29">
        <v>59.24</v>
      </c>
      <c r="AA801" s="29">
        <v>37.32</v>
      </c>
      <c r="AB801" s="29">
        <v>47</v>
      </c>
      <c r="AC801" s="29">
        <v>50.85</v>
      </c>
      <c r="AD801" s="29">
        <v>59.09</v>
      </c>
      <c r="AE801" s="29">
        <v>37.799999999999997</v>
      </c>
      <c r="AF801" s="29">
        <v>35.01</v>
      </c>
      <c r="AG801" s="29">
        <v>53.55</v>
      </c>
      <c r="AH801" s="29">
        <v>59.96</v>
      </c>
      <c r="AI801" s="29">
        <v>36.119999999999997</v>
      </c>
      <c r="AJ801" s="29">
        <v>37.049999999999997</v>
      </c>
      <c r="AK801" s="29">
        <v>61.08</v>
      </c>
      <c r="AL801" s="29">
        <v>62.84</v>
      </c>
      <c r="AM801" s="29">
        <v>39.520000000000003</v>
      </c>
      <c r="AN801" s="29">
        <v>46.01</v>
      </c>
      <c r="AO801" s="29">
        <v>67.209999999999994</v>
      </c>
      <c r="AP801" s="29">
        <v>54.79</v>
      </c>
      <c r="AQ801" s="29">
        <v>34.520000000000003</v>
      </c>
      <c r="AR801" s="29">
        <v>40.93</v>
      </c>
      <c r="AS801" s="29">
        <v>59.21</v>
      </c>
      <c r="AT801" s="29">
        <v>58.14</v>
      </c>
      <c r="AU801" s="29">
        <v>41.11</v>
      </c>
      <c r="AV801" s="29">
        <v>40.78</v>
      </c>
      <c r="AW801" s="29">
        <v>53.68</v>
      </c>
      <c r="AX801" s="29">
        <v>59.44</v>
      </c>
      <c r="AY801" s="29">
        <v>34.76</v>
      </c>
      <c r="AZ801" s="29">
        <v>49.44</v>
      </c>
      <c r="BA801" s="29">
        <v>70.900000000000006</v>
      </c>
      <c r="BB801" s="29">
        <v>61.63</v>
      </c>
      <c r="BC801" s="29">
        <v>39.020000000000003</v>
      </c>
      <c r="BD801" s="29">
        <v>56.32</v>
      </c>
      <c r="BE801" s="29">
        <v>66.459999999999994</v>
      </c>
      <c r="BF801" s="29">
        <v>67.98</v>
      </c>
      <c r="BG801" s="29">
        <v>36.090000000000003</v>
      </c>
      <c r="BH801" s="29">
        <v>56.11</v>
      </c>
      <c r="BI801" s="29">
        <v>81.36</v>
      </c>
      <c r="BJ801" s="29">
        <v>70.819999999999993</v>
      </c>
      <c r="BK801" s="29">
        <v>37.33</v>
      </c>
      <c r="BL801" s="29">
        <v>54.58</v>
      </c>
      <c r="BM801" s="29">
        <v>77.95</v>
      </c>
      <c r="BN801" s="29">
        <v>74.59</v>
      </c>
      <c r="BO801" s="29">
        <v>38.020000000000003</v>
      </c>
      <c r="BP801" s="29">
        <v>59.21</v>
      </c>
      <c r="BQ801" s="29">
        <v>95.17</v>
      </c>
      <c r="BR801" s="29">
        <v>96.45</v>
      </c>
      <c r="BS801" s="29">
        <v>38.520000000000003</v>
      </c>
      <c r="BT801" s="29">
        <v>84.93</v>
      </c>
      <c r="BU801" s="29">
        <v>124.28</v>
      </c>
      <c r="BV801" s="29">
        <v>108.41</v>
      </c>
      <c r="BW801" s="29">
        <v>38.4</v>
      </c>
      <c r="BX801" s="29">
        <v>102.94</v>
      </c>
      <c r="BY801" s="29">
        <v>139.41999999999999</v>
      </c>
      <c r="BZ801" s="29">
        <v>109.5</v>
      </c>
      <c r="CA801" s="29">
        <v>38.229999999999997</v>
      </c>
      <c r="CB801" s="29">
        <v>101.87</v>
      </c>
      <c r="CC801" s="29">
        <v>145.04</v>
      </c>
      <c r="CD801" s="29">
        <v>116.13</v>
      </c>
      <c r="CE801" s="29">
        <v>38.69</v>
      </c>
      <c r="CF801" s="29">
        <v>102.56</v>
      </c>
      <c r="CG801" s="29">
        <v>147.29</v>
      </c>
      <c r="CH801" s="29">
        <v>113.03</v>
      </c>
      <c r="CI801" s="29">
        <v>39.299999999999997</v>
      </c>
      <c r="CJ801" s="29">
        <v>100.84</v>
      </c>
      <c r="CK801" s="29">
        <v>146.25</v>
      </c>
      <c r="CL801" s="29">
        <v>113.88</v>
      </c>
      <c r="CM801" s="29">
        <v>40.98</v>
      </c>
      <c r="CN801" s="29">
        <v>104.11</v>
      </c>
      <c r="CO801" s="29">
        <v>146.79</v>
      </c>
      <c r="CP801" s="29">
        <v>112.42</v>
      </c>
      <c r="CQ801" s="29">
        <v>40.28</v>
      </c>
      <c r="CR801" s="29">
        <v>105.83</v>
      </c>
      <c r="CS801" s="29">
        <v>148.16</v>
      </c>
      <c r="CT801" s="29">
        <v>113.65</v>
      </c>
      <c r="CU801" s="29">
        <v>40.46</v>
      </c>
      <c r="CV801" s="29">
        <v>108.02</v>
      </c>
      <c r="CW801" s="29">
        <v>148.54</v>
      </c>
      <c r="CX801" s="29">
        <v>113.36</v>
      </c>
      <c r="CY801" s="29">
        <v>40.53</v>
      </c>
      <c r="CZ801" s="29">
        <v>103.4</v>
      </c>
      <c r="DA801" s="29">
        <v>147.82</v>
      </c>
      <c r="DB801" s="29">
        <v>118.05</v>
      </c>
      <c r="DC801" s="29">
        <v>37.86</v>
      </c>
      <c r="DD801" s="29">
        <v>112.48</v>
      </c>
      <c r="DE801" s="29">
        <v>155.91</v>
      </c>
      <c r="DF801" s="29">
        <v>114.36</v>
      </c>
      <c r="DG801" s="29">
        <v>35.89</v>
      </c>
      <c r="DH801" s="29">
        <v>107.85</v>
      </c>
      <c r="DI801" s="29">
        <v>161.78</v>
      </c>
      <c r="DJ801" s="29">
        <v>109.25</v>
      </c>
      <c r="DK801" s="29">
        <v>36.409999999999997</v>
      </c>
      <c r="DL801" s="29">
        <v>101.24</v>
      </c>
      <c r="DM801" s="29">
        <v>150.36000000000001</v>
      </c>
      <c r="DN801" s="29">
        <v>113.88</v>
      </c>
      <c r="DO801" s="29">
        <v>37.299999999999997</v>
      </c>
      <c r="DP801" s="29">
        <v>109.06</v>
      </c>
      <c r="DQ801" s="29">
        <v>149.66999999999999</v>
      </c>
      <c r="DR801" s="29">
        <v>116</v>
      </c>
      <c r="DS801" s="29">
        <v>37.29</v>
      </c>
      <c r="DT801" s="29">
        <v>108.23</v>
      </c>
      <c r="DU801" s="29">
        <v>157.78</v>
      </c>
      <c r="DV801" s="29">
        <v>114.41</v>
      </c>
      <c r="DW801" s="29">
        <v>36.99</v>
      </c>
      <c r="DX801" s="29">
        <v>111.41</v>
      </c>
      <c r="DY801" s="29">
        <v>154.51</v>
      </c>
      <c r="DZ801" s="29">
        <v>108.03</v>
      </c>
      <c r="EA801" s="29">
        <v>34.24</v>
      </c>
      <c r="EB801" s="29">
        <v>101.99</v>
      </c>
      <c r="EC801" s="29">
        <v>153.01</v>
      </c>
      <c r="ED801" s="29">
        <v>111.81</v>
      </c>
      <c r="EE801" s="29">
        <v>35.78</v>
      </c>
      <c r="EF801" s="29">
        <v>105.16</v>
      </c>
      <c r="EG801" s="29">
        <v>151.87</v>
      </c>
      <c r="EH801" s="29">
        <v>109.2</v>
      </c>
      <c r="EI801" s="29">
        <v>35.630000000000003</v>
      </c>
      <c r="EJ801" s="29">
        <v>104.66</v>
      </c>
      <c r="EK801" s="29">
        <v>152.34</v>
      </c>
      <c r="EL801" s="29">
        <v>107.04</v>
      </c>
      <c r="EM801" s="29">
        <v>33.64</v>
      </c>
      <c r="EN801" s="29">
        <v>104.22</v>
      </c>
      <c r="EO801" s="29">
        <v>154.97</v>
      </c>
      <c r="EP801" s="29">
        <v>109.66</v>
      </c>
      <c r="EQ801" s="29">
        <v>34</v>
      </c>
      <c r="ER801" s="29">
        <v>99.11</v>
      </c>
      <c r="ES801" s="29">
        <v>140.34</v>
      </c>
    </row>
    <row r="802" spans="1:157" x14ac:dyDescent="0.25">
      <c r="B802" s="8"/>
      <c r="C802" s="23" t="s">
        <v>2</v>
      </c>
      <c r="D802" t="s">
        <v>296</v>
      </c>
      <c r="E802" s="190" t="s">
        <v>120</v>
      </c>
      <c r="F802" s="29">
        <v>103.79</v>
      </c>
      <c r="G802" s="29">
        <v>111.53</v>
      </c>
      <c r="H802" s="29">
        <v>100.02</v>
      </c>
      <c r="I802" s="29">
        <v>103.58</v>
      </c>
      <c r="J802" s="29">
        <v>87.96</v>
      </c>
      <c r="K802" s="29">
        <v>94.18</v>
      </c>
      <c r="L802" s="29">
        <v>105.64</v>
      </c>
      <c r="M802" s="29">
        <v>98.23</v>
      </c>
      <c r="N802" s="29">
        <v>85.69</v>
      </c>
      <c r="O802" s="29">
        <v>77.239999999999995</v>
      </c>
      <c r="P802" s="29">
        <v>81.17</v>
      </c>
      <c r="Q802" s="29">
        <v>95.93</v>
      </c>
      <c r="R802" s="29">
        <v>76.650000000000006</v>
      </c>
      <c r="S802" s="29">
        <v>59.5</v>
      </c>
      <c r="T802" s="29">
        <v>84.53</v>
      </c>
      <c r="U802" s="29">
        <v>77.680000000000007</v>
      </c>
      <c r="V802" s="29">
        <v>68.7</v>
      </c>
      <c r="W802" s="29">
        <v>64.03</v>
      </c>
      <c r="X802" s="29">
        <v>81.8</v>
      </c>
      <c r="Y802" s="29">
        <v>81.209999999999994</v>
      </c>
      <c r="Z802" s="29">
        <v>56.77</v>
      </c>
      <c r="AA802" s="29">
        <v>60.78</v>
      </c>
      <c r="AB802" s="29">
        <v>62.31</v>
      </c>
      <c r="AC802" s="29">
        <v>70.64</v>
      </c>
      <c r="AD802" s="29">
        <v>48.22</v>
      </c>
      <c r="AE802" s="29">
        <v>51.94</v>
      </c>
      <c r="AF802" s="29">
        <v>72.12</v>
      </c>
      <c r="AG802" s="29">
        <v>64.540000000000006</v>
      </c>
      <c r="AH802" s="29">
        <v>57.12</v>
      </c>
      <c r="AI802" s="29">
        <v>46.99</v>
      </c>
      <c r="AJ802" s="29">
        <v>50.24</v>
      </c>
      <c r="AK802" s="29">
        <v>59.38</v>
      </c>
      <c r="AL802" s="29">
        <v>54.7</v>
      </c>
      <c r="AM802" s="29">
        <v>44.49</v>
      </c>
      <c r="AN802" s="29">
        <v>52.53</v>
      </c>
      <c r="AO802" s="29">
        <v>70.260000000000005</v>
      </c>
      <c r="AP802" s="29">
        <v>52.16</v>
      </c>
      <c r="AQ802" s="29">
        <v>43.18</v>
      </c>
      <c r="AR802" s="29">
        <v>53.92</v>
      </c>
      <c r="AS802" s="29">
        <v>70.150000000000006</v>
      </c>
      <c r="AT802" s="29">
        <v>52.08</v>
      </c>
      <c r="AU802" s="29">
        <v>44.52</v>
      </c>
      <c r="AV802" s="29">
        <v>54.94</v>
      </c>
      <c r="AW802" s="29">
        <v>70.13</v>
      </c>
      <c r="AX802" s="29">
        <v>54.93</v>
      </c>
      <c r="AY802" s="29">
        <v>44.62</v>
      </c>
      <c r="AZ802" s="29">
        <v>75.98</v>
      </c>
      <c r="BA802" s="29">
        <v>73.53</v>
      </c>
      <c r="BB802" s="29">
        <v>59.29</v>
      </c>
      <c r="BC802" s="29">
        <v>46.86</v>
      </c>
      <c r="BD802" s="29">
        <v>66.03</v>
      </c>
      <c r="BE802" s="29">
        <v>76.22</v>
      </c>
      <c r="BF802" s="29">
        <v>60.27</v>
      </c>
      <c r="BG802" s="29">
        <v>43.07</v>
      </c>
      <c r="BH802" s="29">
        <v>65.28</v>
      </c>
      <c r="BI802" s="29">
        <v>89.13</v>
      </c>
      <c r="BJ802" s="29">
        <v>55.65</v>
      </c>
      <c r="BK802" s="29">
        <v>42.1</v>
      </c>
      <c r="BL802" s="29">
        <v>71.819999999999993</v>
      </c>
      <c r="BM802" s="29">
        <v>81.52</v>
      </c>
      <c r="BN802" s="29">
        <v>67.42</v>
      </c>
      <c r="BO802" s="29">
        <v>45.87</v>
      </c>
      <c r="BP802" s="29">
        <v>70.989999999999995</v>
      </c>
      <c r="BQ802" s="29">
        <v>88.85</v>
      </c>
      <c r="BR802" s="29">
        <v>82.74</v>
      </c>
      <c r="BS802" s="29">
        <v>44.21</v>
      </c>
      <c r="BT802" s="29">
        <v>97.64</v>
      </c>
      <c r="BU802" s="29">
        <v>110.58</v>
      </c>
      <c r="BV802" s="29">
        <v>88.35</v>
      </c>
      <c r="BW802" s="29">
        <v>41.37</v>
      </c>
      <c r="BX802" s="29">
        <v>102.99</v>
      </c>
      <c r="BY802" s="29">
        <v>123.92</v>
      </c>
      <c r="BZ802" s="29">
        <v>95.62</v>
      </c>
      <c r="CA802" s="29">
        <v>49.37</v>
      </c>
      <c r="CB802" s="29">
        <v>109.01</v>
      </c>
      <c r="CC802" s="29">
        <v>137.11000000000001</v>
      </c>
      <c r="CD802" s="29">
        <v>93.6</v>
      </c>
      <c r="CE802" s="29">
        <v>47.23</v>
      </c>
      <c r="CF802" s="29">
        <v>119.26</v>
      </c>
      <c r="CG802" s="29">
        <v>134</v>
      </c>
      <c r="CH802" s="29">
        <v>87.26</v>
      </c>
      <c r="CI802" s="29">
        <v>49.34</v>
      </c>
      <c r="CJ802" s="29">
        <v>107.79</v>
      </c>
      <c r="CK802" s="29">
        <v>126.09</v>
      </c>
      <c r="CL802" s="29">
        <v>87.92</v>
      </c>
      <c r="CM802" s="29">
        <v>47.82</v>
      </c>
      <c r="CN802" s="29">
        <v>113.48</v>
      </c>
      <c r="CO802" s="29">
        <v>127.95</v>
      </c>
      <c r="CP802" s="29">
        <v>92.67</v>
      </c>
      <c r="CQ802" s="29">
        <v>48.8</v>
      </c>
      <c r="CR802" s="29">
        <v>120.58</v>
      </c>
      <c r="CS802" s="29">
        <v>136.97</v>
      </c>
      <c r="CT802" s="29">
        <v>94.65</v>
      </c>
      <c r="CU802" s="29">
        <v>48.5</v>
      </c>
      <c r="CV802" s="29">
        <v>113.84</v>
      </c>
      <c r="CW802" s="29">
        <v>126.35</v>
      </c>
      <c r="CX802" s="29">
        <v>96.95</v>
      </c>
      <c r="CY802" s="29">
        <v>49.67</v>
      </c>
      <c r="CZ802" s="29">
        <v>113.9</v>
      </c>
      <c r="DA802" s="29">
        <v>133.97</v>
      </c>
      <c r="DB802" s="29">
        <v>109.63</v>
      </c>
      <c r="DC802" s="29">
        <v>47.01</v>
      </c>
      <c r="DD802" s="29">
        <v>126.97</v>
      </c>
      <c r="DE802" s="29">
        <v>149.51</v>
      </c>
      <c r="DF802" s="29">
        <v>107.87</v>
      </c>
      <c r="DG802" s="29">
        <v>45.99</v>
      </c>
      <c r="DH802" s="29">
        <v>124.98</v>
      </c>
      <c r="DI802" s="29">
        <v>147.19999999999999</v>
      </c>
      <c r="DJ802" s="29">
        <v>100.95</v>
      </c>
      <c r="DK802" s="29">
        <v>43.11</v>
      </c>
      <c r="DL802" s="29">
        <v>130.68</v>
      </c>
      <c r="DM802" s="29">
        <v>142.69</v>
      </c>
      <c r="DN802" s="29">
        <v>101.3</v>
      </c>
      <c r="DO802" s="29">
        <v>45.82</v>
      </c>
      <c r="DP802" s="29">
        <v>123.34</v>
      </c>
      <c r="DQ802" s="29">
        <v>142.62</v>
      </c>
      <c r="DR802" s="29">
        <v>103.11</v>
      </c>
      <c r="DS802" s="29">
        <v>46.44</v>
      </c>
      <c r="DT802" s="29">
        <v>127.79</v>
      </c>
      <c r="DU802" s="29">
        <v>149.71</v>
      </c>
      <c r="DV802" s="29">
        <v>105.45</v>
      </c>
      <c r="DW802" s="29">
        <v>46.71</v>
      </c>
      <c r="DX802" s="29">
        <v>126.02</v>
      </c>
      <c r="DY802" s="29">
        <v>150.05000000000001</v>
      </c>
      <c r="DZ802" s="29">
        <v>97.95</v>
      </c>
      <c r="EA802" s="29">
        <v>47.04</v>
      </c>
      <c r="EB802" s="29">
        <v>124.34</v>
      </c>
      <c r="EC802" s="29">
        <v>144.97999999999999</v>
      </c>
      <c r="ED802" s="29">
        <v>105.78</v>
      </c>
      <c r="EE802" s="29">
        <v>45.74</v>
      </c>
      <c r="EF802" s="29">
        <v>128.69999999999999</v>
      </c>
      <c r="EG802" s="29">
        <v>150.69999999999999</v>
      </c>
      <c r="EH802" s="29">
        <v>99.04</v>
      </c>
      <c r="EI802" s="29">
        <v>48.55</v>
      </c>
      <c r="EJ802" s="29">
        <v>125.39</v>
      </c>
      <c r="EK802" s="29">
        <v>146.02000000000001</v>
      </c>
      <c r="EL802" s="29">
        <v>102.13</v>
      </c>
      <c r="EM802" s="29">
        <v>44.37</v>
      </c>
      <c r="EN802" s="29">
        <v>125.88</v>
      </c>
      <c r="EO802" s="29">
        <v>144.19999999999999</v>
      </c>
      <c r="EP802" s="29">
        <v>96.25</v>
      </c>
      <c r="EQ802" s="29">
        <v>44.45</v>
      </c>
      <c r="ER802" s="29">
        <v>130.53</v>
      </c>
      <c r="ES802" s="29">
        <v>138.41999999999999</v>
      </c>
    </row>
    <row r="803" spans="1:157" x14ac:dyDescent="0.25">
      <c r="B803" s="8"/>
      <c r="C803" s="23" t="s">
        <v>4</v>
      </c>
      <c r="D803" t="s">
        <v>296</v>
      </c>
      <c r="E803" s="190" t="s">
        <v>120</v>
      </c>
      <c r="F803" s="29">
        <v>63.86</v>
      </c>
      <c r="G803" s="29">
        <v>50.67</v>
      </c>
      <c r="H803" s="29">
        <v>67.3</v>
      </c>
      <c r="I803" s="29">
        <v>47.9</v>
      </c>
      <c r="J803" s="29">
        <v>72.03</v>
      </c>
      <c r="K803" s="29">
        <v>51.87</v>
      </c>
      <c r="L803" s="29">
        <v>60.46</v>
      </c>
      <c r="M803" s="29">
        <v>51.19</v>
      </c>
      <c r="N803" s="29">
        <v>75.56</v>
      </c>
      <c r="O803" s="29">
        <v>61.6</v>
      </c>
      <c r="P803" s="29">
        <v>64.790000000000006</v>
      </c>
      <c r="Q803" s="29">
        <v>60.93</v>
      </c>
      <c r="R803" s="29">
        <v>84.56</v>
      </c>
      <c r="S803" s="29">
        <v>49.95</v>
      </c>
      <c r="T803" s="29">
        <v>62</v>
      </c>
      <c r="U803" s="29">
        <v>56.5</v>
      </c>
      <c r="V803" s="29">
        <v>77.260000000000005</v>
      </c>
      <c r="W803" s="29">
        <v>45.69</v>
      </c>
      <c r="X803" s="29">
        <v>54.25</v>
      </c>
      <c r="Y803" s="29">
        <v>57.73</v>
      </c>
      <c r="Z803" s="29">
        <v>63.72</v>
      </c>
      <c r="AA803" s="29">
        <v>43.73</v>
      </c>
      <c r="AB803" s="29">
        <v>51.87</v>
      </c>
      <c r="AC803" s="29">
        <v>59.91</v>
      </c>
      <c r="AD803" s="29">
        <v>62.8</v>
      </c>
      <c r="AE803" s="29">
        <v>46.46</v>
      </c>
      <c r="AF803" s="29">
        <v>52.58</v>
      </c>
      <c r="AG803" s="29">
        <v>56.33</v>
      </c>
      <c r="AH803" s="29">
        <v>84.78</v>
      </c>
      <c r="AI803" s="29">
        <v>45.49</v>
      </c>
      <c r="AJ803" s="29">
        <v>47.68</v>
      </c>
      <c r="AK803" s="29">
        <v>47.96</v>
      </c>
      <c r="AL803" s="29">
        <v>68.66</v>
      </c>
      <c r="AM803" s="29">
        <v>45.02</v>
      </c>
      <c r="AN803" s="29">
        <v>65.52</v>
      </c>
      <c r="AO803" s="29">
        <v>54.99</v>
      </c>
      <c r="AP803" s="29">
        <v>61.39</v>
      </c>
      <c r="AQ803" s="29">
        <v>42.82</v>
      </c>
      <c r="AR803" s="29">
        <v>61.35</v>
      </c>
      <c r="AS803" s="29">
        <v>52.44</v>
      </c>
      <c r="AT803" s="29">
        <v>70.930000000000007</v>
      </c>
      <c r="AU803" s="29">
        <v>48.95</v>
      </c>
      <c r="AV803" s="29">
        <v>51.08</v>
      </c>
      <c r="AW803" s="29">
        <v>47.64</v>
      </c>
      <c r="AX803" s="29">
        <v>81.84</v>
      </c>
      <c r="AY803" s="29">
        <v>50.69</v>
      </c>
      <c r="AZ803" s="29">
        <v>59.13</v>
      </c>
      <c r="BA803" s="29">
        <v>54.43</v>
      </c>
      <c r="BB803" s="29">
        <v>73.430000000000007</v>
      </c>
      <c r="BC803" s="29">
        <v>46.85</v>
      </c>
      <c r="BD803" s="29">
        <v>59.58</v>
      </c>
      <c r="BE803" s="29">
        <v>58.76</v>
      </c>
      <c r="BF803" s="29">
        <v>73.42</v>
      </c>
      <c r="BG803" s="29">
        <v>38.020000000000003</v>
      </c>
      <c r="BH803" s="29">
        <v>60.77</v>
      </c>
      <c r="BI803" s="29">
        <v>66.37</v>
      </c>
      <c r="BJ803" s="29">
        <v>67.510000000000005</v>
      </c>
      <c r="BK803" s="29">
        <v>41.55</v>
      </c>
      <c r="BL803" s="29">
        <v>70.62</v>
      </c>
      <c r="BM803" s="29">
        <v>70.510000000000005</v>
      </c>
      <c r="BN803" s="29">
        <v>78.7</v>
      </c>
      <c r="BO803" s="29">
        <v>40.479999999999997</v>
      </c>
      <c r="BP803" s="29">
        <v>68.569999999999993</v>
      </c>
      <c r="BQ803" s="29">
        <v>79.73</v>
      </c>
      <c r="BR803" s="29">
        <v>97.62</v>
      </c>
      <c r="BS803" s="29">
        <v>41.67</v>
      </c>
      <c r="BT803" s="29">
        <v>88.88</v>
      </c>
      <c r="BU803" s="29">
        <v>120.88</v>
      </c>
      <c r="BV803" s="29">
        <v>97.73</v>
      </c>
      <c r="BW803" s="29">
        <v>38.299999999999997</v>
      </c>
      <c r="BX803" s="29">
        <v>106.62</v>
      </c>
      <c r="BY803" s="29">
        <v>135.41</v>
      </c>
      <c r="BZ803" s="29">
        <v>95.37</v>
      </c>
      <c r="CA803" s="29">
        <v>41.16</v>
      </c>
      <c r="CB803" s="29">
        <v>112.85</v>
      </c>
      <c r="CC803" s="29">
        <v>122.81</v>
      </c>
      <c r="CD803" s="29">
        <v>102.75</v>
      </c>
      <c r="CE803" s="29">
        <v>40.92</v>
      </c>
      <c r="CF803" s="29">
        <v>108.54</v>
      </c>
      <c r="CG803" s="29">
        <v>127.31</v>
      </c>
      <c r="CH803" s="29">
        <v>98.47</v>
      </c>
      <c r="CI803" s="29">
        <v>46.71</v>
      </c>
      <c r="CJ803" s="29">
        <v>101.13</v>
      </c>
      <c r="CK803" s="29">
        <v>125.87</v>
      </c>
      <c r="CL803" s="29">
        <v>97.65</v>
      </c>
      <c r="CM803" s="29">
        <v>46.56</v>
      </c>
      <c r="CN803" s="29">
        <v>100.98</v>
      </c>
      <c r="CO803" s="29">
        <v>127.38</v>
      </c>
      <c r="CP803" s="29">
        <v>98.38</v>
      </c>
      <c r="CQ803" s="29">
        <v>41.59</v>
      </c>
      <c r="CR803" s="29">
        <v>106.19</v>
      </c>
      <c r="CS803" s="29">
        <v>124.64</v>
      </c>
      <c r="CT803" s="29">
        <v>98.97</v>
      </c>
      <c r="CU803" s="29">
        <v>46.58</v>
      </c>
      <c r="CV803" s="29">
        <v>105.67</v>
      </c>
      <c r="CW803" s="29">
        <v>124.65</v>
      </c>
      <c r="CX803" s="29">
        <v>97.73</v>
      </c>
      <c r="CY803" s="29">
        <v>46.46</v>
      </c>
      <c r="CZ803" s="29">
        <v>98.96</v>
      </c>
      <c r="DA803" s="29">
        <v>128.53</v>
      </c>
      <c r="DB803" s="29">
        <v>115.23</v>
      </c>
      <c r="DC803" s="29">
        <v>42.01</v>
      </c>
      <c r="DD803" s="29">
        <v>101.66</v>
      </c>
      <c r="DE803" s="29">
        <v>128.44</v>
      </c>
      <c r="DF803" s="29">
        <v>100.74</v>
      </c>
      <c r="DG803" s="29">
        <v>39.33</v>
      </c>
      <c r="DH803" s="29">
        <v>108.72</v>
      </c>
      <c r="DI803" s="29">
        <v>138.26</v>
      </c>
      <c r="DJ803" s="29">
        <v>98.25</v>
      </c>
      <c r="DK803" s="29">
        <v>36.76</v>
      </c>
      <c r="DL803" s="29">
        <v>107.88</v>
      </c>
      <c r="DM803" s="29">
        <v>123.18</v>
      </c>
      <c r="DN803" s="29">
        <v>94.11</v>
      </c>
      <c r="DO803" s="29">
        <v>45.57</v>
      </c>
      <c r="DP803" s="29">
        <v>108.06</v>
      </c>
      <c r="DQ803" s="29">
        <v>130.85</v>
      </c>
      <c r="DR803" s="29">
        <v>95.62</v>
      </c>
      <c r="DS803" s="29">
        <v>45.62</v>
      </c>
      <c r="DT803" s="29">
        <v>110.94</v>
      </c>
      <c r="DU803" s="29">
        <v>136.94</v>
      </c>
      <c r="DV803" s="29">
        <v>102.73</v>
      </c>
      <c r="DW803" s="29">
        <v>36.07</v>
      </c>
      <c r="DX803" s="29">
        <v>108.7</v>
      </c>
      <c r="DY803" s="29">
        <v>132.57</v>
      </c>
      <c r="DZ803" s="29">
        <v>99.09</v>
      </c>
      <c r="EA803" s="29">
        <v>36.299999999999997</v>
      </c>
      <c r="EB803" s="29">
        <v>107.38</v>
      </c>
      <c r="EC803" s="29">
        <v>129.63</v>
      </c>
      <c r="ED803" s="29">
        <v>95.22</v>
      </c>
      <c r="EE803" s="29">
        <v>44.68</v>
      </c>
      <c r="EF803" s="29">
        <v>110.36</v>
      </c>
      <c r="EG803" s="29">
        <v>135.05000000000001</v>
      </c>
      <c r="EH803" s="29">
        <v>94.99</v>
      </c>
      <c r="EI803" s="29">
        <v>35.369999999999997</v>
      </c>
      <c r="EJ803" s="29">
        <v>110.9</v>
      </c>
      <c r="EK803" s="29">
        <v>135.59</v>
      </c>
      <c r="EL803" s="29">
        <v>93.49</v>
      </c>
      <c r="EM803" s="29">
        <v>44.41</v>
      </c>
      <c r="EN803" s="29">
        <v>109.08</v>
      </c>
      <c r="EO803" s="29">
        <v>130.94</v>
      </c>
      <c r="EP803" s="29">
        <v>96.83</v>
      </c>
      <c r="EQ803" s="29">
        <v>35.75</v>
      </c>
      <c r="ER803" s="29">
        <v>106.57</v>
      </c>
      <c r="ES803" s="29">
        <v>124.28</v>
      </c>
    </row>
    <row r="804" spans="1:157" x14ac:dyDescent="0.25">
      <c r="B804" s="8"/>
      <c r="C804" s="23" t="s">
        <v>6</v>
      </c>
      <c r="D804" t="s">
        <v>296</v>
      </c>
      <c r="E804" s="190" t="s">
        <v>120</v>
      </c>
      <c r="F804" s="29">
        <v>59.21</v>
      </c>
      <c r="G804" s="29">
        <v>70.59</v>
      </c>
      <c r="H804" s="29">
        <v>65.510000000000005</v>
      </c>
      <c r="I804" s="29">
        <v>28.34</v>
      </c>
      <c r="J804" s="29">
        <v>58.86</v>
      </c>
      <c r="K804" s="29">
        <v>67.53</v>
      </c>
      <c r="L804" s="29">
        <v>53.62</v>
      </c>
      <c r="M804" s="29">
        <v>26.55</v>
      </c>
      <c r="N804" s="29">
        <v>60.87</v>
      </c>
      <c r="O804" s="29">
        <v>69.78</v>
      </c>
      <c r="P804" s="29">
        <v>57.63</v>
      </c>
      <c r="Q804" s="29">
        <v>28.58</v>
      </c>
      <c r="R804" s="29">
        <v>44.71</v>
      </c>
      <c r="S804" s="29">
        <v>51.62</v>
      </c>
      <c r="T804" s="29">
        <v>40.67</v>
      </c>
      <c r="U804" s="29">
        <v>22.45</v>
      </c>
      <c r="V804" s="29">
        <v>44.2</v>
      </c>
      <c r="W804" s="29">
        <v>51.24</v>
      </c>
      <c r="X804" s="29">
        <v>38.56</v>
      </c>
      <c r="Y804" s="29">
        <v>22.34</v>
      </c>
      <c r="Z804" s="29">
        <v>45.93</v>
      </c>
      <c r="AA804" s="29">
        <v>51.04</v>
      </c>
      <c r="AB804" s="29">
        <v>41.68</v>
      </c>
      <c r="AC804" s="29">
        <v>22.86</v>
      </c>
      <c r="AD804" s="29">
        <v>52.42</v>
      </c>
      <c r="AE804" s="29">
        <v>53.82</v>
      </c>
      <c r="AF804" s="29">
        <v>42.64</v>
      </c>
      <c r="AG804" s="29">
        <v>26.73</v>
      </c>
      <c r="AH804" s="29">
        <v>49.52</v>
      </c>
      <c r="AI804" s="29">
        <v>55.21</v>
      </c>
      <c r="AJ804" s="29">
        <v>42.16</v>
      </c>
      <c r="AK804" s="29">
        <v>29.55</v>
      </c>
      <c r="AL804" s="29">
        <v>53.85</v>
      </c>
      <c r="AM804" s="29">
        <v>45.31</v>
      </c>
      <c r="AN804" s="29">
        <v>56.19</v>
      </c>
      <c r="AO804" s="29">
        <v>37.76</v>
      </c>
      <c r="AP804" s="29">
        <v>51.22</v>
      </c>
      <c r="AQ804" s="29">
        <v>44.57</v>
      </c>
      <c r="AR804" s="29">
        <v>56.53</v>
      </c>
      <c r="AS804" s="29">
        <v>32.96</v>
      </c>
      <c r="AT804" s="29">
        <v>55.82</v>
      </c>
      <c r="AU804" s="29">
        <v>45.47</v>
      </c>
      <c r="AV804" s="29">
        <v>57.86</v>
      </c>
      <c r="AW804" s="29">
        <v>38.68</v>
      </c>
      <c r="AX804" s="29">
        <v>58.79</v>
      </c>
      <c r="AY804" s="29">
        <v>41.99</v>
      </c>
      <c r="AZ804" s="29">
        <v>63.3</v>
      </c>
      <c r="BA804" s="29">
        <v>46.98</v>
      </c>
      <c r="BB804" s="29">
        <v>56.82</v>
      </c>
      <c r="BC804" s="29">
        <v>43.52</v>
      </c>
      <c r="BD804" s="29">
        <v>62.29</v>
      </c>
      <c r="BE804" s="29">
        <v>41.71</v>
      </c>
      <c r="BF804" s="29">
        <v>59.71</v>
      </c>
      <c r="BG804" s="29">
        <v>44.9</v>
      </c>
      <c r="BH804" s="29">
        <v>62.51</v>
      </c>
      <c r="BI804" s="29">
        <v>43.47</v>
      </c>
      <c r="BJ804" s="29">
        <v>58.87</v>
      </c>
      <c r="BK804" s="29">
        <v>44.27</v>
      </c>
      <c r="BL804" s="29">
        <v>64.53</v>
      </c>
      <c r="BM804" s="29">
        <v>45.65</v>
      </c>
      <c r="BN804" s="29">
        <v>59.53</v>
      </c>
      <c r="BO804" s="29">
        <v>44.12</v>
      </c>
      <c r="BP804" s="29">
        <v>71.260000000000005</v>
      </c>
      <c r="BQ804" s="29">
        <v>51.43</v>
      </c>
      <c r="BR804" s="29">
        <v>68.400000000000006</v>
      </c>
      <c r="BS804" s="29">
        <v>47.61</v>
      </c>
      <c r="BT804" s="29">
        <v>86.61</v>
      </c>
      <c r="BU804" s="29">
        <v>62.09</v>
      </c>
      <c r="BV804" s="29">
        <v>73.63</v>
      </c>
      <c r="BW804" s="29">
        <v>47.54</v>
      </c>
      <c r="BX804" s="29">
        <v>100.8</v>
      </c>
      <c r="BY804" s="29">
        <v>69.77</v>
      </c>
      <c r="BZ804" s="29">
        <v>74.37</v>
      </c>
      <c r="CA804" s="29">
        <v>47.89</v>
      </c>
      <c r="CB804" s="29">
        <v>103.43</v>
      </c>
      <c r="CC804" s="29">
        <v>70.33</v>
      </c>
      <c r="CD804" s="29">
        <v>74.05</v>
      </c>
      <c r="CE804" s="29">
        <v>43.09</v>
      </c>
      <c r="CF804" s="29">
        <v>103.51</v>
      </c>
      <c r="CG804" s="29">
        <v>72.25</v>
      </c>
      <c r="CH804" s="29">
        <v>75.59</v>
      </c>
      <c r="CI804" s="29">
        <v>44.95</v>
      </c>
      <c r="CJ804" s="29">
        <v>102.32</v>
      </c>
      <c r="CK804" s="29">
        <v>72.63</v>
      </c>
      <c r="CL804" s="29">
        <v>75.739999999999995</v>
      </c>
      <c r="CM804" s="29">
        <v>45.04</v>
      </c>
      <c r="CN804" s="29">
        <v>105.59</v>
      </c>
      <c r="CO804" s="29">
        <v>72.09</v>
      </c>
      <c r="CP804" s="29">
        <v>77</v>
      </c>
      <c r="CQ804" s="29">
        <v>48.63</v>
      </c>
      <c r="CR804" s="29">
        <v>103.23</v>
      </c>
      <c r="CS804" s="29">
        <v>72.59</v>
      </c>
      <c r="CT804" s="29">
        <v>76.47</v>
      </c>
      <c r="CU804" s="29">
        <v>42.99</v>
      </c>
      <c r="CV804" s="29">
        <v>103.7</v>
      </c>
      <c r="CW804" s="29">
        <v>75.260000000000005</v>
      </c>
      <c r="CX804" s="29">
        <v>76.319999999999993</v>
      </c>
      <c r="CY804" s="29">
        <v>47.55</v>
      </c>
      <c r="CZ804" s="29">
        <v>105.78</v>
      </c>
      <c r="DA804" s="29">
        <v>73.83</v>
      </c>
      <c r="DB804" s="29">
        <v>78.55</v>
      </c>
      <c r="DC804" s="29">
        <v>43.62</v>
      </c>
      <c r="DD804" s="29">
        <v>109.03</v>
      </c>
      <c r="DE804" s="29">
        <v>73.709999999999994</v>
      </c>
      <c r="DF804" s="29">
        <v>76.61</v>
      </c>
      <c r="DG804" s="29">
        <v>43.2</v>
      </c>
      <c r="DH804" s="29">
        <v>106.24</v>
      </c>
      <c r="DI804" s="29">
        <v>72.5</v>
      </c>
      <c r="DJ804" s="29">
        <v>74.27</v>
      </c>
      <c r="DK804" s="29">
        <v>41.24</v>
      </c>
      <c r="DL804" s="29">
        <v>101.87</v>
      </c>
      <c r="DM804" s="29">
        <v>72.3</v>
      </c>
      <c r="DN804" s="29">
        <v>78.930000000000007</v>
      </c>
      <c r="DO804" s="29">
        <v>43.26</v>
      </c>
      <c r="DP804" s="29">
        <v>105.05</v>
      </c>
      <c r="DQ804" s="29">
        <v>75.650000000000006</v>
      </c>
      <c r="DR804" s="29">
        <v>84.87</v>
      </c>
      <c r="DS804" s="29">
        <v>43.08</v>
      </c>
      <c r="DT804" s="29">
        <v>109.8</v>
      </c>
      <c r="DU804" s="29">
        <v>84.32</v>
      </c>
      <c r="DV804" s="29">
        <v>84.27</v>
      </c>
      <c r="DW804" s="29">
        <v>42.76</v>
      </c>
      <c r="DX804" s="29">
        <v>106.86</v>
      </c>
      <c r="DY804" s="29">
        <v>85.1</v>
      </c>
      <c r="DZ804" s="29">
        <v>80.16</v>
      </c>
      <c r="EA804" s="29">
        <v>40.200000000000003</v>
      </c>
      <c r="EB804" s="29">
        <v>104.03</v>
      </c>
      <c r="EC804" s="29">
        <v>82.59</v>
      </c>
      <c r="ED804" s="29">
        <v>83.56</v>
      </c>
      <c r="EE804" s="29">
        <v>42.48</v>
      </c>
      <c r="EF804" s="29">
        <v>106.66</v>
      </c>
      <c r="EG804" s="29">
        <v>84.11</v>
      </c>
      <c r="EH804" s="29">
        <v>82.37</v>
      </c>
      <c r="EI804" s="29">
        <v>42.05</v>
      </c>
      <c r="EJ804" s="29">
        <v>106.89</v>
      </c>
      <c r="EK804" s="29">
        <v>81.25</v>
      </c>
      <c r="EL804" s="29">
        <v>81.739999999999995</v>
      </c>
      <c r="EM804" s="29">
        <v>41.88</v>
      </c>
      <c r="EN804" s="29">
        <v>106.48</v>
      </c>
      <c r="EO804" s="29">
        <v>80.2</v>
      </c>
      <c r="EP804" s="29">
        <v>77.06</v>
      </c>
      <c r="EQ804" s="29">
        <v>40.04</v>
      </c>
      <c r="ER804" s="29">
        <v>102.83</v>
      </c>
      <c r="ES804" s="29">
        <v>78.900000000000006</v>
      </c>
    </row>
    <row r="805" spans="1:157" x14ac:dyDescent="0.25">
      <c r="B805" s="8"/>
      <c r="C805" s="23" t="s">
        <v>7</v>
      </c>
      <c r="D805" t="s">
        <v>296</v>
      </c>
      <c r="E805" s="190" t="s">
        <v>120</v>
      </c>
      <c r="F805" s="29">
        <v>52.61</v>
      </c>
      <c r="G805" s="29">
        <v>53.1</v>
      </c>
      <c r="H805" s="29">
        <v>70.31</v>
      </c>
      <c r="I805" s="29">
        <v>45.61</v>
      </c>
      <c r="J805" s="29">
        <v>58.36</v>
      </c>
      <c r="K805" s="29">
        <v>48.48</v>
      </c>
      <c r="L805" s="29">
        <v>69.959999999999994</v>
      </c>
      <c r="M805" s="29">
        <v>40.880000000000003</v>
      </c>
      <c r="N805" s="29">
        <v>53.28</v>
      </c>
      <c r="O805" s="29">
        <v>58.29</v>
      </c>
      <c r="P805" s="29">
        <v>62.62</v>
      </c>
      <c r="Q805" s="29">
        <v>44.87</v>
      </c>
      <c r="R805" s="29">
        <v>55.3</v>
      </c>
      <c r="S805" s="29">
        <v>50.79</v>
      </c>
      <c r="T805" s="29">
        <v>82.49</v>
      </c>
      <c r="U805" s="29">
        <v>51.73</v>
      </c>
      <c r="V805" s="29">
        <v>50.04</v>
      </c>
      <c r="W805" s="29">
        <v>51.3</v>
      </c>
      <c r="X805" s="29">
        <v>63.29</v>
      </c>
      <c r="Y805" s="29">
        <v>58.95</v>
      </c>
      <c r="Z805" s="29">
        <v>53.36</v>
      </c>
      <c r="AA805" s="29">
        <v>41.6</v>
      </c>
      <c r="AB805" s="29">
        <v>58.45</v>
      </c>
      <c r="AC805" s="29">
        <v>55.34</v>
      </c>
      <c r="AD805" s="29">
        <v>60.23</v>
      </c>
      <c r="AE805" s="29">
        <v>39.15</v>
      </c>
      <c r="AF805" s="29">
        <v>49.73</v>
      </c>
      <c r="AG805" s="29">
        <v>49.02</v>
      </c>
      <c r="AH805" s="29">
        <v>63.66</v>
      </c>
      <c r="AI805" s="29">
        <v>41.25</v>
      </c>
      <c r="AJ805" s="29">
        <v>54.62</v>
      </c>
      <c r="AK805" s="29">
        <v>47.76</v>
      </c>
      <c r="AL805" s="29">
        <v>58.62</v>
      </c>
      <c r="AM805" s="29">
        <v>37.770000000000003</v>
      </c>
      <c r="AN805" s="29">
        <v>56.77</v>
      </c>
      <c r="AO805" s="29">
        <v>54.26</v>
      </c>
      <c r="AP805" s="29">
        <v>51.2</v>
      </c>
      <c r="AQ805" s="29">
        <v>34.92</v>
      </c>
      <c r="AR805" s="29">
        <v>55.8</v>
      </c>
      <c r="AS805" s="29">
        <v>46.32</v>
      </c>
      <c r="AT805" s="29">
        <v>48.15</v>
      </c>
      <c r="AU805" s="29">
        <v>35.19</v>
      </c>
      <c r="AV805" s="29">
        <v>55.94</v>
      </c>
      <c r="AW805" s="29">
        <v>52.14</v>
      </c>
      <c r="AX805" s="29">
        <v>52.72</v>
      </c>
      <c r="AY805" s="29">
        <v>32.67</v>
      </c>
      <c r="AZ805" s="29">
        <v>63.12</v>
      </c>
      <c r="BA805" s="29">
        <v>57.58</v>
      </c>
      <c r="BB805" s="29">
        <v>51.85</v>
      </c>
      <c r="BC805" s="29">
        <v>32.42</v>
      </c>
      <c r="BD805" s="29">
        <v>58.52</v>
      </c>
      <c r="BE805" s="29">
        <v>55.46</v>
      </c>
      <c r="BF805" s="29">
        <v>58.91</v>
      </c>
      <c r="BG805" s="29">
        <v>33.32</v>
      </c>
      <c r="BH805" s="29">
        <v>57.47</v>
      </c>
      <c r="BI805" s="29">
        <v>58.88</v>
      </c>
      <c r="BJ805" s="29">
        <v>55.78</v>
      </c>
      <c r="BK805" s="29">
        <v>33.020000000000003</v>
      </c>
      <c r="BL805" s="29">
        <v>62.46</v>
      </c>
      <c r="BM805" s="29">
        <v>63.21</v>
      </c>
      <c r="BN805" s="29">
        <v>67.900000000000006</v>
      </c>
      <c r="BO805" s="29">
        <v>33.200000000000003</v>
      </c>
      <c r="BP805" s="29">
        <v>67.680000000000007</v>
      </c>
      <c r="BQ805" s="29">
        <v>71.260000000000005</v>
      </c>
      <c r="BR805" s="29">
        <v>78.98</v>
      </c>
      <c r="BS805" s="29">
        <v>33.33</v>
      </c>
      <c r="BT805" s="29">
        <v>86.23</v>
      </c>
      <c r="BU805" s="29">
        <v>99.78</v>
      </c>
      <c r="BV805" s="29">
        <v>95.87</v>
      </c>
      <c r="BW805" s="29">
        <v>35.01</v>
      </c>
      <c r="BX805" s="29">
        <v>100.46</v>
      </c>
      <c r="BY805" s="29">
        <v>115.88</v>
      </c>
      <c r="BZ805" s="29">
        <v>94.75</v>
      </c>
      <c r="CA805" s="29">
        <v>35.26</v>
      </c>
      <c r="CB805" s="29">
        <v>102.78</v>
      </c>
      <c r="CC805" s="29">
        <v>117.86</v>
      </c>
      <c r="CD805" s="29">
        <v>93.96</v>
      </c>
      <c r="CE805" s="29">
        <v>33.25</v>
      </c>
      <c r="CF805" s="29">
        <v>108.87</v>
      </c>
      <c r="CG805" s="29">
        <v>118.27</v>
      </c>
      <c r="CH805" s="29">
        <v>88.88</v>
      </c>
      <c r="CI805" s="29">
        <v>34.659999999999997</v>
      </c>
      <c r="CJ805" s="29">
        <v>108.02</v>
      </c>
      <c r="CK805" s="29">
        <v>118.45</v>
      </c>
      <c r="CL805" s="29">
        <v>90.41</v>
      </c>
      <c r="CM805" s="29">
        <v>34.25</v>
      </c>
      <c r="CN805" s="29">
        <v>104.47</v>
      </c>
      <c r="CO805" s="29">
        <v>118.42</v>
      </c>
      <c r="CP805" s="29">
        <v>88.75</v>
      </c>
      <c r="CQ805" s="29">
        <v>35.130000000000003</v>
      </c>
      <c r="CR805" s="29">
        <v>103.47</v>
      </c>
      <c r="CS805" s="29">
        <v>119.74</v>
      </c>
      <c r="CT805" s="29">
        <v>92.48</v>
      </c>
      <c r="CU805" s="29">
        <v>34.659999999999997</v>
      </c>
      <c r="CV805" s="29">
        <v>111.8</v>
      </c>
      <c r="CW805" s="29">
        <v>119.09</v>
      </c>
      <c r="CX805" s="29">
        <v>90.67</v>
      </c>
      <c r="CY805" s="29">
        <v>36.15</v>
      </c>
      <c r="CZ805" s="29">
        <v>103.74</v>
      </c>
      <c r="DA805" s="29">
        <v>121.96</v>
      </c>
      <c r="DB805" s="29">
        <v>98.5</v>
      </c>
      <c r="DC805" s="29">
        <v>32.229999999999997</v>
      </c>
      <c r="DD805" s="29">
        <v>105</v>
      </c>
      <c r="DE805" s="29">
        <v>122.21</v>
      </c>
      <c r="DF805" s="29">
        <v>94.17</v>
      </c>
      <c r="DG805" s="29">
        <v>32.68</v>
      </c>
      <c r="DH805" s="29">
        <v>109.23</v>
      </c>
      <c r="DI805" s="29">
        <v>121.18</v>
      </c>
      <c r="DJ805" s="29">
        <v>94.73</v>
      </c>
      <c r="DK805" s="29">
        <v>34.03</v>
      </c>
      <c r="DL805" s="29">
        <v>103.22</v>
      </c>
      <c r="DM805" s="29">
        <v>118.01</v>
      </c>
      <c r="DN805" s="29">
        <v>90.19</v>
      </c>
      <c r="DO805" s="29">
        <v>35.799999999999997</v>
      </c>
      <c r="DP805" s="29">
        <v>102.08</v>
      </c>
      <c r="DQ805" s="29">
        <v>120.28</v>
      </c>
      <c r="DR805" s="29">
        <v>93.86</v>
      </c>
      <c r="DS805" s="29">
        <v>32.700000000000003</v>
      </c>
      <c r="DT805" s="29">
        <v>109.48</v>
      </c>
      <c r="DU805" s="29">
        <v>125.14</v>
      </c>
      <c r="DV805" s="29">
        <v>92.72</v>
      </c>
      <c r="DW805" s="29">
        <v>34.97</v>
      </c>
      <c r="DX805" s="29">
        <v>102.08</v>
      </c>
      <c r="DY805" s="29">
        <v>124.89</v>
      </c>
      <c r="DZ805" s="29">
        <v>90.1</v>
      </c>
      <c r="EA805" s="29">
        <v>29.87</v>
      </c>
      <c r="EB805" s="29">
        <v>115.15</v>
      </c>
      <c r="EC805" s="29">
        <v>119.02</v>
      </c>
      <c r="ED805" s="29">
        <v>90.77</v>
      </c>
      <c r="EE805" s="29">
        <v>36</v>
      </c>
      <c r="EF805" s="29">
        <v>104.37</v>
      </c>
      <c r="EG805" s="29">
        <v>124.53</v>
      </c>
      <c r="EH805" s="29">
        <v>88.88</v>
      </c>
      <c r="EI805" s="29">
        <v>35.82</v>
      </c>
      <c r="EJ805" s="29">
        <v>102.31</v>
      </c>
      <c r="EK805" s="29">
        <v>121.03</v>
      </c>
      <c r="EL805" s="29">
        <v>87.95</v>
      </c>
      <c r="EM805" s="29">
        <v>35.6</v>
      </c>
      <c r="EN805" s="29">
        <v>101.84</v>
      </c>
      <c r="EO805" s="29">
        <v>120.03</v>
      </c>
      <c r="EP805" s="29">
        <v>87.16</v>
      </c>
      <c r="EQ805" s="29">
        <v>29.06</v>
      </c>
      <c r="ER805" s="29">
        <v>113.72</v>
      </c>
      <c r="ES805" s="29">
        <v>113.84</v>
      </c>
    </row>
    <row r="806" spans="1:157" s="15" customFormat="1" x14ac:dyDescent="0.25">
      <c r="A806"/>
      <c r="B806" s="8"/>
      <c r="C806" s="23"/>
      <c r="D806"/>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c r="AH806" s="190"/>
      <c r="AI806" s="190"/>
      <c r="AJ806" s="190"/>
      <c r="AK806" s="190"/>
      <c r="AL806" s="190"/>
      <c r="AM806" s="190"/>
      <c r="AN806" s="190"/>
      <c r="AO806" s="190"/>
      <c r="AP806" s="190"/>
      <c r="AQ806" s="190"/>
      <c r="AR806" s="190"/>
      <c r="AS806" s="190"/>
      <c r="AT806" s="190"/>
      <c r="AU806" s="190"/>
      <c r="AV806" s="190"/>
      <c r="AW806" s="190"/>
      <c r="AX806" s="190"/>
      <c r="AY806" s="190"/>
      <c r="AZ806" s="190"/>
      <c r="BA806" s="190"/>
      <c r="BB806" s="190"/>
      <c r="BC806" s="190"/>
      <c r="BD806" s="190"/>
      <c r="BE806" s="190"/>
      <c r="BF806" s="190"/>
      <c r="BG806" s="190"/>
      <c r="BH806" s="190"/>
      <c r="BI806" s="190"/>
      <c r="BJ806" s="190"/>
      <c r="BK806" s="190"/>
      <c r="BL806" s="190"/>
      <c r="BM806" s="190"/>
      <c r="BN806" s="190"/>
      <c r="BO806" s="190"/>
      <c r="BP806" s="190"/>
      <c r="BQ806" s="190"/>
      <c r="BR806" s="190"/>
      <c r="BS806" s="190"/>
      <c r="BT806" s="190"/>
      <c r="BU806" s="190"/>
      <c r="BV806" s="190"/>
      <c r="BW806" s="190"/>
      <c r="BX806" s="190"/>
      <c r="BY806" s="190"/>
      <c r="BZ806" s="190"/>
      <c r="CA806" s="190"/>
      <c r="CB806" s="190"/>
      <c r="CC806" s="190"/>
      <c r="CD806" s="190"/>
      <c r="CE806" s="190"/>
      <c r="CF806" s="190"/>
      <c r="CG806" s="190"/>
      <c r="CH806" s="190"/>
      <c r="CI806" s="190"/>
      <c r="CJ806" s="190"/>
      <c r="CK806" s="190"/>
      <c r="CL806" s="190"/>
      <c r="CM806" s="190"/>
      <c r="CN806" s="190"/>
      <c r="CO806" s="190"/>
      <c r="CP806" s="190"/>
      <c r="CQ806" s="190"/>
      <c r="CR806" s="190"/>
      <c r="CS806" s="190"/>
      <c r="CT806" s="190"/>
      <c r="CU806" s="190"/>
      <c r="CV806" s="190"/>
      <c r="CW806" s="190"/>
      <c r="CX806" s="190"/>
      <c r="CY806" s="190"/>
      <c r="CZ806" s="190"/>
      <c r="DA806" s="190"/>
      <c r="DB806" s="190"/>
      <c r="DC806" s="190"/>
      <c r="DD806" s="190"/>
      <c r="DE806" s="190"/>
      <c r="DF806" s="190"/>
      <c r="DG806" s="190"/>
      <c r="DH806" s="190"/>
      <c r="DI806" s="190"/>
      <c r="DJ806" s="190"/>
      <c r="DK806" s="190"/>
      <c r="DL806" s="190"/>
      <c r="DM806" s="190"/>
      <c r="DN806" s="190"/>
      <c r="DO806" s="190"/>
      <c r="DP806" s="190"/>
      <c r="DQ806" s="190"/>
      <c r="DR806" s="190"/>
      <c r="DS806" s="190"/>
      <c r="DT806" s="190"/>
      <c r="DU806" s="190"/>
      <c r="DV806" s="190"/>
      <c r="DW806" s="190"/>
      <c r="DX806" s="190"/>
      <c r="DY806" s="190"/>
      <c r="DZ806" s="190"/>
      <c r="EA806" s="190"/>
      <c r="EB806" s="190"/>
      <c r="EC806" s="190"/>
      <c r="ED806" s="190"/>
      <c r="EE806" s="190"/>
      <c r="EF806" s="190"/>
      <c r="EG806" s="190"/>
      <c r="EH806" s="190"/>
      <c r="EI806" s="190"/>
      <c r="EJ806" s="190"/>
      <c r="EK806" s="190"/>
      <c r="EL806" s="190"/>
      <c r="EM806" s="190"/>
      <c r="EN806" s="190"/>
      <c r="EO806" s="190"/>
      <c r="EP806" s="190"/>
      <c r="EQ806" s="190"/>
      <c r="ER806" s="190"/>
      <c r="ES806" s="190"/>
      <c r="ET806"/>
      <c r="EU806"/>
      <c r="EV806"/>
      <c r="EW806"/>
      <c r="EX806"/>
      <c r="EY806"/>
      <c r="EZ806"/>
      <c r="FA806"/>
    </row>
    <row r="807" spans="1:157" x14ac:dyDescent="0.25">
      <c r="B807" s="8"/>
      <c r="C807" s="23" t="s">
        <v>1</v>
      </c>
      <c r="D807" t="s">
        <v>302</v>
      </c>
      <c r="E807" s="190" t="s">
        <v>120</v>
      </c>
      <c r="F807" s="29">
        <v>124.16</v>
      </c>
      <c r="G807" s="29">
        <v>97.74</v>
      </c>
      <c r="H807" s="29">
        <v>111.48</v>
      </c>
      <c r="I807" s="29">
        <v>118.38</v>
      </c>
      <c r="J807" s="29">
        <v>140.1</v>
      </c>
      <c r="K807" s="29">
        <v>111.81</v>
      </c>
      <c r="L807" s="29">
        <v>128.02000000000001</v>
      </c>
      <c r="M807" s="29">
        <v>140.61000000000001</v>
      </c>
      <c r="N807" s="29">
        <v>131.28</v>
      </c>
      <c r="O807" s="29">
        <v>99.07</v>
      </c>
      <c r="P807" s="29">
        <v>112.78</v>
      </c>
      <c r="Q807" s="29">
        <v>125.05</v>
      </c>
      <c r="R807" s="29">
        <v>144.49</v>
      </c>
      <c r="S807" s="29">
        <v>95.52</v>
      </c>
      <c r="T807" s="29">
        <v>127.42</v>
      </c>
      <c r="U807" s="29">
        <v>159.29</v>
      </c>
      <c r="V807" s="29">
        <v>124.38</v>
      </c>
      <c r="W807" s="29">
        <v>82.18</v>
      </c>
      <c r="X807" s="29">
        <v>103.9</v>
      </c>
      <c r="Y807" s="29">
        <v>127.07</v>
      </c>
      <c r="Z807" s="29">
        <v>166.64</v>
      </c>
      <c r="AA807" s="29">
        <v>96.72</v>
      </c>
      <c r="AB807" s="29">
        <v>146.96</v>
      </c>
      <c r="AC807" s="29">
        <v>181.48</v>
      </c>
      <c r="AD807" s="29">
        <v>151.43</v>
      </c>
      <c r="AE807" s="29">
        <v>81</v>
      </c>
      <c r="AF807" s="29">
        <v>138.02000000000001</v>
      </c>
      <c r="AG807" s="29">
        <v>164.07</v>
      </c>
      <c r="AH807" s="29">
        <v>149.59</v>
      </c>
      <c r="AI807" s="29">
        <v>72.12</v>
      </c>
      <c r="AJ807" s="29">
        <v>123.68</v>
      </c>
      <c r="AK807" s="29">
        <v>159.81</v>
      </c>
      <c r="AL807" s="29">
        <v>117.65</v>
      </c>
      <c r="AM807" s="29">
        <v>69.95</v>
      </c>
      <c r="AN807" s="29">
        <v>116.12</v>
      </c>
      <c r="AO807" s="29">
        <v>129.51</v>
      </c>
      <c r="AP807" s="29">
        <v>125.64</v>
      </c>
      <c r="AQ807" s="29">
        <v>72.14</v>
      </c>
      <c r="AR807" s="29">
        <v>139.13</v>
      </c>
      <c r="AS807" s="29">
        <v>153.9</v>
      </c>
      <c r="AT807" s="29">
        <v>128.37</v>
      </c>
      <c r="AU807" s="29">
        <v>68.48</v>
      </c>
      <c r="AV807" s="29">
        <v>134.91999999999999</v>
      </c>
      <c r="AW807" s="29">
        <v>150.62</v>
      </c>
      <c r="AX807" s="29">
        <v>116.86</v>
      </c>
      <c r="AY807" s="29">
        <v>59.42</v>
      </c>
      <c r="AZ807" s="29">
        <v>122.48</v>
      </c>
      <c r="BA807" s="29">
        <v>133.28</v>
      </c>
      <c r="BB807" s="29">
        <v>117.08</v>
      </c>
      <c r="BC807" s="29">
        <v>53.79</v>
      </c>
      <c r="BD807" s="29">
        <v>120.93</v>
      </c>
      <c r="BE807" s="29">
        <v>140.9</v>
      </c>
      <c r="BF807" s="29">
        <v>115.22</v>
      </c>
      <c r="BG807" s="29">
        <v>57.78</v>
      </c>
      <c r="BH807" s="29">
        <v>126.57</v>
      </c>
      <c r="BI807" s="29">
        <v>147.03</v>
      </c>
      <c r="BJ807" s="29">
        <v>120.25</v>
      </c>
      <c r="BK807" s="29">
        <v>51.86</v>
      </c>
      <c r="BL807" s="29">
        <v>124.99</v>
      </c>
      <c r="BM807" s="29">
        <v>144.94</v>
      </c>
      <c r="BN807" s="29">
        <v>121.54</v>
      </c>
      <c r="BO807" s="29">
        <v>52.72</v>
      </c>
      <c r="BP807" s="29">
        <v>130.63</v>
      </c>
      <c r="BQ807" s="29">
        <v>164.77</v>
      </c>
      <c r="BR807" s="29">
        <v>123.16</v>
      </c>
      <c r="BS807" s="29">
        <v>48.47</v>
      </c>
      <c r="BT807" s="29">
        <v>130.29</v>
      </c>
      <c r="BU807" s="29">
        <v>148.08000000000001</v>
      </c>
      <c r="BV807" s="29">
        <v>121.81</v>
      </c>
      <c r="BW807" s="29">
        <v>53.29</v>
      </c>
      <c r="BX807" s="29">
        <v>130.83000000000001</v>
      </c>
      <c r="BY807" s="29">
        <v>148.44</v>
      </c>
      <c r="BZ807" s="29">
        <v>120.79</v>
      </c>
      <c r="CA807" s="29">
        <v>57.14</v>
      </c>
      <c r="CB807" s="29">
        <v>124.14</v>
      </c>
      <c r="CC807" s="29">
        <v>157.63</v>
      </c>
      <c r="CD807" s="29">
        <v>129.11000000000001</v>
      </c>
      <c r="CE807" s="29">
        <v>51.55</v>
      </c>
      <c r="CF807" s="29">
        <v>124.42</v>
      </c>
      <c r="CG807" s="29">
        <v>150.01</v>
      </c>
      <c r="CH807" s="29">
        <v>119.06</v>
      </c>
      <c r="CI807" s="29">
        <v>51.81</v>
      </c>
      <c r="CJ807" s="29">
        <v>127.89</v>
      </c>
      <c r="CK807" s="29">
        <v>154.63</v>
      </c>
      <c r="CL807" s="29">
        <v>121.41</v>
      </c>
      <c r="CM807" s="29">
        <v>52.45</v>
      </c>
      <c r="CN807" s="29">
        <v>126.17</v>
      </c>
      <c r="CO807" s="29">
        <v>150.13</v>
      </c>
      <c r="CP807" s="29">
        <v>121.25</v>
      </c>
      <c r="CQ807" s="29">
        <v>53.68</v>
      </c>
      <c r="CR807" s="29">
        <v>125.64</v>
      </c>
      <c r="CS807" s="29">
        <v>150.69999999999999</v>
      </c>
      <c r="CT807" s="29">
        <v>127.17</v>
      </c>
      <c r="CU807" s="29">
        <v>51.01</v>
      </c>
      <c r="CV807" s="29">
        <v>118.68</v>
      </c>
      <c r="CW807" s="29">
        <v>149.44999999999999</v>
      </c>
      <c r="CX807" s="29">
        <v>122.02</v>
      </c>
      <c r="CY807" s="29">
        <v>49.77</v>
      </c>
      <c r="CZ807" s="29">
        <v>122.11</v>
      </c>
      <c r="DA807" s="29">
        <v>159.34</v>
      </c>
      <c r="DB807" s="29">
        <v>119.32</v>
      </c>
      <c r="DC807" s="29">
        <v>42.08</v>
      </c>
      <c r="DD807" s="29">
        <v>123.21</v>
      </c>
      <c r="DE807" s="29">
        <v>152.02000000000001</v>
      </c>
      <c r="DF807" s="29">
        <v>118.11</v>
      </c>
      <c r="DG807" s="29">
        <v>46.03</v>
      </c>
      <c r="DH807" s="29">
        <v>124.89</v>
      </c>
      <c r="DI807" s="29">
        <v>151.09</v>
      </c>
      <c r="DJ807" s="29">
        <v>119.26</v>
      </c>
      <c r="DK807" s="29">
        <v>40.79</v>
      </c>
      <c r="DL807" s="29">
        <v>117.34</v>
      </c>
      <c r="DM807" s="29">
        <v>161.15</v>
      </c>
      <c r="DN807" s="29">
        <v>117.76</v>
      </c>
      <c r="DO807" s="29">
        <v>45.82</v>
      </c>
      <c r="DP807" s="29">
        <v>123.7</v>
      </c>
      <c r="DQ807" s="29">
        <v>150.94999999999999</v>
      </c>
      <c r="DR807" s="29">
        <v>116.44</v>
      </c>
      <c r="DS807" s="29">
        <v>51.27</v>
      </c>
      <c r="DT807" s="29">
        <v>124.93</v>
      </c>
      <c r="DU807" s="29">
        <v>155.69</v>
      </c>
      <c r="DV807" s="29">
        <v>118.19</v>
      </c>
      <c r="DW807" s="29">
        <v>42.58</v>
      </c>
      <c r="DX807" s="29">
        <v>120.91</v>
      </c>
      <c r="DY807" s="29">
        <v>162.22999999999999</v>
      </c>
      <c r="DZ807" s="29">
        <v>120.05</v>
      </c>
      <c r="EA807" s="29">
        <v>42.54</v>
      </c>
      <c r="EB807" s="29">
        <v>118.87</v>
      </c>
      <c r="EC807" s="29">
        <v>162.52000000000001</v>
      </c>
      <c r="ED807" s="29">
        <v>129.29</v>
      </c>
      <c r="EE807" s="29">
        <v>44.26</v>
      </c>
      <c r="EF807" s="29">
        <v>119.36</v>
      </c>
      <c r="EG807" s="29">
        <v>155.32</v>
      </c>
      <c r="EH807" s="29">
        <v>116.88</v>
      </c>
      <c r="EI807" s="29">
        <v>50.11</v>
      </c>
      <c r="EJ807" s="29">
        <v>125.01</v>
      </c>
      <c r="EK807" s="29">
        <v>155.85</v>
      </c>
      <c r="EL807" s="29">
        <v>119.02</v>
      </c>
      <c r="EM807" s="29">
        <v>43.77</v>
      </c>
      <c r="EN807" s="29">
        <v>123.08</v>
      </c>
      <c r="EO807" s="29">
        <v>152.96</v>
      </c>
      <c r="EP807" s="29">
        <v>117.29</v>
      </c>
      <c r="EQ807" s="29">
        <v>39.82</v>
      </c>
      <c r="ER807" s="29">
        <v>119.49</v>
      </c>
      <c r="ES807" s="29">
        <v>153.47999999999999</v>
      </c>
    </row>
    <row r="808" spans="1:157" x14ac:dyDescent="0.25">
      <c r="B808" s="8"/>
      <c r="C808" s="23" t="s">
        <v>2</v>
      </c>
      <c r="D808" t="s">
        <v>302</v>
      </c>
      <c r="E808" s="190" t="s">
        <v>120</v>
      </c>
      <c r="F808" s="29">
        <v>119.21</v>
      </c>
      <c r="G808" s="29">
        <v>112.66</v>
      </c>
      <c r="H808" s="29">
        <v>119.86</v>
      </c>
      <c r="I808" s="29">
        <v>113.11</v>
      </c>
      <c r="J808" s="29">
        <v>101.62</v>
      </c>
      <c r="K808" s="29">
        <v>113.1</v>
      </c>
      <c r="L808" s="29">
        <v>121.98</v>
      </c>
      <c r="M808" s="29">
        <v>103.92</v>
      </c>
      <c r="N808" s="29">
        <v>87</v>
      </c>
      <c r="O808" s="29">
        <v>94.1</v>
      </c>
      <c r="P808" s="29">
        <v>117.57</v>
      </c>
      <c r="Q808" s="29">
        <v>107.36</v>
      </c>
      <c r="R808" s="29">
        <v>87.35</v>
      </c>
      <c r="S808" s="29">
        <v>95.21</v>
      </c>
      <c r="T808" s="29">
        <v>111.32</v>
      </c>
      <c r="U808" s="29">
        <v>102.84</v>
      </c>
      <c r="V808" s="29">
        <v>85.25</v>
      </c>
      <c r="W808" s="29">
        <v>86.77</v>
      </c>
      <c r="X808" s="29">
        <v>87.89</v>
      </c>
      <c r="Y808" s="29">
        <v>98.04</v>
      </c>
      <c r="Z808" s="29">
        <v>80.86</v>
      </c>
      <c r="AA808" s="29">
        <v>85.15</v>
      </c>
      <c r="AB808" s="29">
        <v>93.33</v>
      </c>
      <c r="AC808" s="29">
        <v>100.3</v>
      </c>
      <c r="AD808" s="29">
        <v>82.41</v>
      </c>
      <c r="AE808" s="29">
        <v>88.17</v>
      </c>
      <c r="AF808" s="29">
        <v>100.7</v>
      </c>
      <c r="AG808" s="29">
        <v>94.11</v>
      </c>
      <c r="AH808" s="29">
        <v>70.59</v>
      </c>
      <c r="AI808" s="29">
        <v>75.849999999999994</v>
      </c>
      <c r="AJ808" s="29">
        <v>91.35</v>
      </c>
      <c r="AK808" s="29">
        <v>95.48</v>
      </c>
      <c r="AL808" s="29">
        <v>109.85</v>
      </c>
      <c r="AM808" s="29">
        <v>84.57</v>
      </c>
      <c r="AN808" s="29">
        <v>135.68</v>
      </c>
      <c r="AO808" s="29">
        <v>144.63</v>
      </c>
      <c r="AP808" s="29">
        <v>129.78</v>
      </c>
      <c r="AQ808" s="29">
        <v>82.42</v>
      </c>
      <c r="AR808" s="29">
        <v>147.08000000000001</v>
      </c>
      <c r="AS808" s="29">
        <v>173.54</v>
      </c>
      <c r="AT808" s="29">
        <v>125.15</v>
      </c>
      <c r="AU808" s="29">
        <v>75.349999999999994</v>
      </c>
      <c r="AV808" s="29">
        <v>149.21</v>
      </c>
      <c r="AW808" s="29">
        <v>153.22</v>
      </c>
      <c r="AX808" s="29">
        <v>105.44</v>
      </c>
      <c r="AY808" s="29">
        <v>61.42</v>
      </c>
      <c r="AZ808" s="29">
        <v>123.9</v>
      </c>
      <c r="BA808" s="29">
        <v>128.30000000000001</v>
      </c>
      <c r="BB808" s="29">
        <v>100.28</v>
      </c>
      <c r="BC808" s="29">
        <v>58.65</v>
      </c>
      <c r="BD808" s="29">
        <v>124.74</v>
      </c>
      <c r="BE808" s="29">
        <v>126.36</v>
      </c>
      <c r="BF808" s="29">
        <v>103.06</v>
      </c>
      <c r="BG808" s="29">
        <v>62.58</v>
      </c>
      <c r="BH808" s="29">
        <v>127.4</v>
      </c>
      <c r="BI808" s="29">
        <v>127.67</v>
      </c>
      <c r="BJ808" s="29">
        <v>102.87</v>
      </c>
      <c r="BK808" s="29">
        <v>55.77</v>
      </c>
      <c r="BL808" s="29">
        <v>137.38</v>
      </c>
      <c r="BM808" s="29">
        <v>122.51</v>
      </c>
      <c r="BN808" s="29">
        <v>104.09</v>
      </c>
      <c r="BO808" s="29">
        <v>53.25</v>
      </c>
      <c r="BP808" s="29">
        <v>135.03</v>
      </c>
      <c r="BQ808" s="29">
        <v>125.91</v>
      </c>
      <c r="BR808" s="29">
        <v>99.49</v>
      </c>
      <c r="BS808" s="29">
        <v>50.87</v>
      </c>
      <c r="BT808" s="29">
        <v>131.28</v>
      </c>
      <c r="BU808" s="29">
        <v>133.5</v>
      </c>
      <c r="BV808" s="29">
        <v>99.77</v>
      </c>
      <c r="BW808" s="29">
        <v>61.23</v>
      </c>
      <c r="BX808" s="29">
        <v>126.23</v>
      </c>
      <c r="BY808" s="29">
        <v>124.97</v>
      </c>
      <c r="BZ808" s="29">
        <v>95.68</v>
      </c>
      <c r="CA808" s="29">
        <v>59.24</v>
      </c>
      <c r="CB808" s="29">
        <v>129</v>
      </c>
      <c r="CC808" s="29">
        <v>119.54</v>
      </c>
      <c r="CD808" s="29">
        <v>94.41</v>
      </c>
      <c r="CE808" s="29">
        <v>62.71</v>
      </c>
      <c r="CF808" s="29">
        <v>123.69</v>
      </c>
      <c r="CG808" s="29">
        <v>123.52</v>
      </c>
      <c r="CH808" s="29">
        <v>96.21</v>
      </c>
      <c r="CI808" s="29">
        <v>59.21</v>
      </c>
      <c r="CJ808" s="29">
        <v>127.58</v>
      </c>
      <c r="CK808" s="29">
        <v>121.29</v>
      </c>
      <c r="CL808" s="29">
        <v>97.74</v>
      </c>
      <c r="CM808" s="29">
        <v>53</v>
      </c>
      <c r="CN808" s="29">
        <v>124.57</v>
      </c>
      <c r="CO808" s="29">
        <v>125.4</v>
      </c>
      <c r="CP808" s="29">
        <v>97.38</v>
      </c>
      <c r="CQ808" s="29">
        <v>58.49</v>
      </c>
      <c r="CR808" s="29">
        <v>122.27</v>
      </c>
      <c r="CS808" s="29">
        <v>121.54</v>
      </c>
      <c r="CT808" s="29">
        <v>92.46</v>
      </c>
      <c r="CU808" s="29">
        <v>53.63</v>
      </c>
      <c r="CV808" s="29">
        <v>120.6</v>
      </c>
      <c r="CW808" s="29">
        <v>123.98</v>
      </c>
      <c r="CX808" s="29">
        <v>91.83</v>
      </c>
      <c r="CY808" s="29">
        <v>55.96</v>
      </c>
      <c r="CZ808" s="29">
        <v>128.72999999999999</v>
      </c>
      <c r="DA808" s="29">
        <v>121.96</v>
      </c>
      <c r="DB808" s="29">
        <v>97.73</v>
      </c>
      <c r="DC808" s="29">
        <v>51.59</v>
      </c>
      <c r="DD808" s="29">
        <v>123.55</v>
      </c>
      <c r="DE808" s="29">
        <v>130.41</v>
      </c>
      <c r="DF808" s="29">
        <v>102.81</v>
      </c>
      <c r="DG808" s="29">
        <v>51.03</v>
      </c>
      <c r="DH808" s="29">
        <v>121.67</v>
      </c>
      <c r="DI808" s="29">
        <v>136.1</v>
      </c>
      <c r="DJ808" s="29">
        <v>97.39</v>
      </c>
      <c r="DK808" s="29">
        <v>53.86</v>
      </c>
      <c r="DL808" s="29">
        <v>126.33</v>
      </c>
      <c r="DM808" s="29">
        <v>133.02000000000001</v>
      </c>
      <c r="DN808" s="29">
        <v>98.44</v>
      </c>
      <c r="DO808" s="29">
        <v>52.21</v>
      </c>
      <c r="DP808" s="29">
        <v>134.76</v>
      </c>
      <c r="DQ808" s="29">
        <v>131.68</v>
      </c>
      <c r="DR808" s="29">
        <v>105.6</v>
      </c>
      <c r="DS808" s="29">
        <v>51.9</v>
      </c>
      <c r="DT808" s="29">
        <v>125.46</v>
      </c>
      <c r="DU808" s="29">
        <v>134.65</v>
      </c>
      <c r="DV808" s="29">
        <v>106.85</v>
      </c>
      <c r="DW808" s="29">
        <v>54.26</v>
      </c>
      <c r="DX808" s="29">
        <v>123.77</v>
      </c>
      <c r="DY808" s="29">
        <v>134.13999999999999</v>
      </c>
      <c r="DZ808" s="29">
        <v>109.45</v>
      </c>
      <c r="EA808" s="29">
        <v>46.36</v>
      </c>
      <c r="EB808" s="29">
        <v>121.62</v>
      </c>
      <c r="EC808" s="29">
        <v>136.80000000000001</v>
      </c>
      <c r="ED808" s="29">
        <v>104.81</v>
      </c>
      <c r="EE808" s="29">
        <v>50.16</v>
      </c>
      <c r="EF808" s="29">
        <v>128.99</v>
      </c>
      <c r="EG808" s="29">
        <v>141.5</v>
      </c>
      <c r="EH808" s="29">
        <v>103.29</v>
      </c>
      <c r="EI808" s="29">
        <v>48</v>
      </c>
      <c r="EJ808" s="29">
        <v>132.19999999999999</v>
      </c>
      <c r="EK808" s="29">
        <v>138.02000000000001</v>
      </c>
      <c r="EL808" s="29">
        <v>109.58</v>
      </c>
      <c r="EM808" s="29">
        <v>46.28</v>
      </c>
      <c r="EN808" s="29">
        <v>134.33000000000001</v>
      </c>
      <c r="EO808" s="29">
        <v>134.86000000000001</v>
      </c>
      <c r="EP808" s="29">
        <v>102.38</v>
      </c>
      <c r="EQ808" s="29">
        <v>45.84</v>
      </c>
      <c r="ER808" s="29">
        <v>132.65</v>
      </c>
      <c r="ES808" s="29">
        <v>136.94</v>
      </c>
    </row>
    <row r="809" spans="1:157" x14ac:dyDescent="0.25">
      <c r="B809" s="8"/>
      <c r="C809" s="23" t="s">
        <v>4</v>
      </c>
      <c r="D809" t="s">
        <v>302</v>
      </c>
      <c r="E809" s="190" t="s">
        <v>120</v>
      </c>
      <c r="F809" s="29">
        <v>88.58</v>
      </c>
      <c r="G809" s="29">
        <v>75.11</v>
      </c>
      <c r="H809" s="29">
        <v>95.42</v>
      </c>
      <c r="I809" s="29">
        <v>66.53</v>
      </c>
      <c r="J809" s="29">
        <v>107.09</v>
      </c>
      <c r="K809" s="29">
        <v>99.9</v>
      </c>
      <c r="L809" s="29">
        <v>117.64</v>
      </c>
      <c r="M809" s="29">
        <v>94.79</v>
      </c>
      <c r="N809" s="29">
        <v>118.31</v>
      </c>
      <c r="O809" s="29">
        <v>104.81</v>
      </c>
      <c r="P809" s="29">
        <v>122.98</v>
      </c>
      <c r="Q809" s="29">
        <v>111.6</v>
      </c>
      <c r="R809" s="29">
        <v>131.01</v>
      </c>
      <c r="S809" s="29">
        <v>99.47</v>
      </c>
      <c r="T809" s="29">
        <v>123.99</v>
      </c>
      <c r="U809" s="29">
        <v>119.09</v>
      </c>
      <c r="V809" s="29">
        <v>108.79</v>
      </c>
      <c r="W809" s="29">
        <v>77.2</v>
      </c>
      <c r="X809" s="29">
        <v>101.61</v>
      </c>
      <c r="Y809" s="29">
        <v>105.94</v>
      </c>
      <c r="Z809" s="29">
        <v>154.66</v>
      </c>
      <c r="AA809" s="29">
        <v>105.72</v>
      </c>
      <c r="AB809" s="29">
        <v>146.03</v>
      </c>
      <c r="AC809" s="29">
        <v>148.68</v>
      </c>
      <c r="AD809" s="29">
        <v>144.31</v>
      </c>
      <c r="AE809" s="29">
        <v>95.56</v>
      </c>
      <c r="AF809" s="29">
        <v>137.37</v>
      </c>
      <c r="AG809" s="29">
        <v>139.63</v>
      </c>
      <c r="AH809" s="29">
        <v>140.94999999999999</v>
      </c>
      <c r="AI809" s="29">
        <v>76.02</v>
      </c>
      <c r="AJ809" s="29">
        <v>129.97999999999999</v>
      </c>
      <c r="AK809" s="29">
        <v>130.9</v>
      </c>
      <c r="AL809" s="29">
        <v>114.79</v>
      </c>
      <c r="AM809" s="29">
        <v>73.33</v>
      </c>
      <c r="AN809" s="29">
        <v>142.28</v>
      </c>
      <c r="AO809" s="29">
        <v>115.22</v>
      </c>
      <c r="AP809" s="29">
        <v>122.95</v>
      </c>
      <c r="AQ809" s="29">
        <v>74.95</v>
      </c>
      <c r="AR809" s="29">
        <v>138.91</v>
      </c>
      <c r="AS809" s="29">
        <v>133.11000000000001</v>
      </c>
      <c r="AT809" s="29">
        <v>117.03</v>
      </c>
      <c r="AU809" s="29">
        <v>69.56</v>
      </c>
      <c r="AV809" s="29">
        <v>142.99</v>
      </c>
      <c r="AW809" s="29">
        <v>132.5</v>
      </c>
      <c r="AX809" s="29">
        <v>105.98</v>
      </c>
      <c r="AY809" s="29">
        <v>54.05</v>
      </c>
      <c r="AZ809" s="29">
        <v>137.13999999999999</v>
      </c>
      <c r="BA809" s="29">
        <v>112.63</v>
      </c>
      <c r="BB809" s="29">
        <v>102.25</v>
      </c>
      <c r="BC809" s="29">
        <v>51.92</v>
      </c>
      <c r="BD809" s="29">
        <v>133.26</v>
      </c>
      <c r="BE809" s="29">
        <v>120.43</v>
      </c>
      <c r="BF809" s="29">
        <v>101.62</v>
      </c>
      <c r="BG809" s="29">
        <v>51.09</v>
      </c>
      <c r="BH809" s="29">
        <v>134.08000000000001</v>
      </c>
      <c r="BI809" s="29">
        <v>122.77</v>
      </c>
      <c r="BJ809" s="29">
        <v>101.21</v>
      </c>
      <c r="BK809" s="29">
        <v>58.93</v>
      </c>
      <c r="BL809" s="29">
        <v>127.19</v>
      </c>
      <c r="BM809" s="29">
        <v>127.95</v>
      </c>
      <c r="BN809" s="29">
        <v>109</v>
      </c>
      <c r="BO809" s="29">
        <v>51.03</v>
      </c>
      <c r="BP809" s="29">
        <v>148.01</v>
      </c>
      <c r="BQ809" s="29">
        <v>122.78</v>
      </c>
      <c r="BR809" s="29">
        <v>100.6</v>
      </c>
      <c r="BS809" s="29">
        <v>48.46</v>
      </c>
      <c r="BT809" s="29">
        <v>147.78</v>
      </c>
      <c r="BU809" s="29">
        <v>137.29</v>
      </c>
      <c r="BV809" s="29">
        <v>100.33</v>
      </c>
      <c r="BW809" s="29">
        <v>51.36</v>
      </c>
      <c r="BX809" s="29">
        <v>138.16</v>
      </c>
      <c r="BY809" s="29">
        <v>125.87</v>
      </c>
      <c r="BZ809" s="29">
        <v>100.54</v>
      </c>
      <c r="CA809" s="29">
        <v>52.75</v>
      </c>
      <c r="CB809" s="29">
        <v>135.72999999999999</v>
      </c>
      <c r="CC809" s="29">
        <v>126.57</v>
      </c>
      <c r="CD809" s="29">
        <v>107.63</v>
      </c>
      <c r="CE809" s="29">
        <v>57.56</v>
      </c>
      <c r="CF809" s="29">
        <v>124.48</v>
      </c>
      <c r="CG809" s="29">
        <v>126.16</v>
      </c>
      <c r="CH809" s="29">
        <v>104.61</v>
      </c>
      <c r="CI809" s="29">
        <v>49.28</v>
      </c>
      <c r="CJ809" s="29">
        <v>134.19</v>
      </c>
      <c r="CK809" s="29">
        <v>127.54</v>
      </c>
      <c r="CL809" s="29">
        <v>101.2</v>
      </c>
      <c r="CM809" s="29">
        <v>48.28</v>
      </c>
      <c r="CN809" s="29">
        <v>132.91</v>
      </c>
      <c r="CO809" s="29">
        <v>126.54</v>
      </c>
      <c r="CP809" s="29">
        <v>105.59</v>
      </c>
      <c r="CQ809" s="29">
        <v>52.24</v>
      </c>
      <c r="CR809" s="29">
        <v>121.81</v>
      </c>
      <c r="CS809" s="29">
        <v>127.64</v>
      </c>
      <c r="CT809" s="29">
        <v>99.29</v>
      </c>
      <c r="CU809" s="29">
        <v>56.02</v>
      </c>
      <c r="CV809" s="29">
        <v>124.44</v>
      </c>
      <c r="CW809" s="29">
        <v>126.15</v>
      </c>
      <c r="CX809" s="29">
        <v>107.35</v>
      </c>
      <c r="CY809" s="29">
        <v>51.05</v>
      </c>
      <c r="CZ809" s="29">
        <v>115.74</v>
      </c>
      <c r="DA809" s="29">
        <v>128.51</v>
      </c>
      <c r="DB809" s="29">
        <v>104.4</v>
      </c>
      <c r="DC809" s="29">
        <v>43.86</v>
      </c>
      <c r="DD809" s="29">
        <v>112.91</v>
      </c>
      <c r="DE809" s="29">
        <v>130.25</v>
      </c>
      <c r="DF809" s="29">
        <v>108.62</v>
      </c>
      <c r="DG809" s="29">
        <v>49.8</v>
      </c>
      <c r="DH809" s="29">
        <v>116.53</v>
      </c>
      <c r="DI809" s="29">
        <v>140.37</v>
      </c>
      <c r="DJ809" s="29">
        <v>114.03</v>
      </c>
      <c r="DK809" s="29">
        <v>47.94</v>
      </c>
      <c r="DL809" s="29">
        <v>116.93</v>
      </c>
      <c r="DM809" s="29">
        <v>127.38</v>
      </c>
      <c r="DN809" s="29">
        <v>95.46</v>
      </c>
      <c r="DO809" s="29">
        <v>51.05</v>
      </c>
      <c r="DP809" s="29">
        <v>111.22</v>
      </c>
      <c r="DQ809" s="29">
        <v>149.41999999999999</v>
      </c>
      <c r="DR809" s="29">
        <v>97.97</v>
      </c>
      <c r="DS809" s="29">
        <v>43.84</v>
      </c>
      <c r="DT809" s="29">
        <v>127.78</v>
      </c>
      <c r="DU809" s="29">
        <v>140.5</v>
      </c>
      <c r="DV809" s="29">
        <v>97.19</v>
      </c>
      <c r="DW809" s="29">
        <v>50.54</v>
      </c>
      <c r="DX809" s="29">
        <v>110.93</v>
      </c>
      <c r="DY809" s="29">
        <v>152.02000000000001</v>
      </c>
      <c r="DZ809" s="29">
        <v>97.5</v>
      </c>
      <c r="EA809" s="29">
        <v>53.27</v>
      </c>
      <c r="EB809" s="29">
        <v>118.37</v>
      </c>
      <c r="EC809" s="29">
        <v>129.88999999999999</v>
      </c>
      <c r="ED809" s="29">
        <v>98.36</v>
      </c>
      <c r="EE809" s="29">
        <v>50.27</v>
      </c>
      <c r="EF809" s="29">
        <v>114.17</v>
      </c>
      <c r="EG809" s="29">
        <v>155.03</v>
      </c>
      <c r="EH809" s="29">
        <v>109.77</v>
      </c>
      <c r="EI809" s="29">
        <v>48.07</v>
      </c>
      <c r="EJ809" s="29">
        <v>114.94</v>
      </c>
      <c r="EK809" s="29">
        <v>143.87</v>
      </c>
      <c r="EL809" s="29">
        <v>104.92</v>
      </c>
      <c r="EM809" s="29">
        <v>47.44</v>
      </c>
      <c r="EN809" s="29">
        <v>113.04</v>
      </c>
      <c r="EO809" s="29">
        <v>148.19</v>
      </c>
      <c r="EP809" s="29">
        <v>107.62</v>
      </c>
      <c r="EQ809" s="29">
        <v>47.5</v>
      </c>
      <c r="ER809" s="29">
        <v>117.42</v>
      </c>
      <c r="ES809" s="29">
        <v>131.80000000000001</v>
      </c>
    </row>
    <row r="810" spans="1:157" x14ac:dyDescent="0.25">
      <c r="B810" s="8"/>
      <c r="C810" s="23" t="s">
        <v>6</v>
      </c>
      <c r="D810" t="s">
        <v>302</v>
      </c>
      <c r="E810" s="190" t="s">
        <v>120</v>
      </c>
      <c r="F810" s="29">
        <v>101.75</v>
      </c>
      <c r="G810" s="29">
        <v>120.61</v>
      </c>
      <c r="H810" s="29">
        <v>104.78</v>
      </c>
      <c r="I810" s="29">
        <v>58.79</v>
      </c>
      <c r="J810" s="29">
        <v>134.16999999999999</v>
      </c>
      <c r="K810" s="29">
        <v>149.97</v>
      </c>
      <c r="L810" s="29">
        <v>133.88</v>
      </c>
      <c r="M810" s="29">
        <v>81.14</v>
      </c>
      <c r="N810" s="29">
        <v>131.69999999999999</v>
      </c>
      <c r="O810" s="29">
        <v>140.79</v>
      </c>
      <c r="P810" s="29">
        <v>130.57</v>
      </c>
      <c r="Q810" s="29">
        <v>81.17</v>
      </c>
      <c r="R810" s="29">
        <v>117.4</v>
      </c>
      <c r="S810" s="29">
        <v>112.79</v>
      </c>
      <c r="T810" s="29">
        <v>116.91</v>
      </c>
      <c r="U810" s="29">
        <v>77.08</v>
      </c>
      <c r="V810" s="29">
        <v>84.19</v>
      </c>
      <c r="W810" s="29">
        <v>86.84</v>
      </c>
      <c r="X810" s="29">
        <v>82.51</v>
      </c>
      <c r="Y810" s="29">
        <v>50.02</v>
      </c>
      <c r="Z810" s="29">
        <v>115.26</v>
      </c>
      <c r="AA810" s="29">
        <v>109.89</v>
      </c>
      <c r="AB810" s="29">
        <v>115.25</v>
      </c>
      <c r="AC810" s="29">
        <v>77.680000000000007</v>
      </c>
      <c r="AD810" s="29">
        <v>98.72</v>
      </c>
      <c r="AE810" s="29">
        <v>93.02</v>
      </c>
      <c r="AF810" s="29">
        <v>101.34</v>
      </c>
      <c r="AG810" s="29">
        <v>68.86</v>
      </c>
      <c r="AH810" s="29">
        <v>85.42</v>
      </c>
      <c r="AI810" s="29">
        <v>81.13</v>
      </c>
      <c r="AJ810" s="29">
        <v>89.37</v>
      </c>
      <c r="AK810" s="29">
        <v>60.39</v>
      </c>
      <c r="AL810" s="29">
        <v>98.89</v>
      </c>
      <c r="AM810" s="29">
        <v>70.19</v>
      </c>
      <c r="AN810" s="29">
        <v>123.16</v>
      </c>
      <c r="AO810" s="29">
        <v>82.06</v>
      </c>
      <c r="AP810" s="29">
        <v>103.97</v>
      </c>
      <c r="AQ810" s="29">
        <v>66.92</v>
      </c>
      <c r="AR810" s="29">
        <v>139.81</v>
      </c>
      <c r="AS810" s="29">
        <v>94.79</v>
      </c>
      <c r="AT810" s="29">
        <v>102.34</v>
      </c>
      <c r="AU810" s="29">
        <v>66.209999999999994</v>
      </c>
      <c r="AV810" s="29">
        <v>138.63</v>
      </c>
      <c r="AW810" s="29">
        <v>94.17</v>
      </c>
      <c r="AX810" s="29">
        <v>88.14</v>
      </c>
      <c r="AY810" s="29">
        <v>56.73</v>
      </c>
      <c r="AZ810" s="29">
        <v>126.33</v>
      </c>
      <c r="BA810" s="29">
        <v>84.83</v>
      </c>
      <c r="BB810" s="29">
        <v>83.5</v>
      </c>
      <c r="BC810" s="29">
        <v>57.87</v>
      </c>
      <c r="BD810" s="29">
        <v>120.98</v>
      </c>
      <c r="BE810" s="29">
        <v>76.33</v>
      </c>
      <c r="BF810" s="29">
        <v>85.49</v>
      </c>
      <c r="BG810" s="29">
        <v>59.88</v>
      </c>
      <c r="BH810" s="29">
        <v>122.7</v>
      </c>
      <c r="BI810" s="29">
        <v>74.569999999999993</v>
      </c>
      <c r="BJ810" s="29">
        <v>86.73</v>
      </c>
      <c r="BK810" s="29">
        <v>58.52</v>
      </c>
      <c r="BL810" s="29">
        <v>122.75</v>
      </c>
      <c r="BM810" s="29">
        <v>72.19</v>
      </c>
      <c r="BN810" s="29">
        <v>75.510000000000005</v>
      </c>
      <c r="BO810" s="29">
        <v>54.54</v>
      </c>
      <c r="BP810" s="29">
        <v>115.19</v>
      </c>
      <c r="BQ810" s="29">
        <v>62.88</v>
      </c>
      <c r="BR810" s="29">
        <v>75.11</v>
      </c>
      <c r="BS810" s="29">
        <v>54.01</v>
      </c>
      <c r="BT810" s="29">
        <v>112.21</v>
      </c>
      <c r="BU810" s="29">
        <v>58.72</v>
      </c>
      <c r="BV810" s="29">
        <v>76.41</v>
      </c>
      <c r="BW810" s="29">
        <v>57.05</v>
      </c>
      <c r="BX810" s="29">
        <v>109.35</v>
      </c>
      <c r="BY810" s="29">
        <v>62.31</v>
      </c>
      <c r="BZ810" s="29">
        <v>79.47</v>
      </c>
      <c r="CA810" s="29">
        <v>57.7</v>
      </c>
      <c r="CB810" s="29">
        <v>111.72</v>
      </c>
      <c r="CC810" s="29">
        <v>62.56</v>
      </c>
      <c r="CD810" s="29">
        <v>77.33</v>
      </c>
      <c r="CE810" s="29">
        <v>58.55</v>
      </c>
      <c r="CF810" s="29">
        <v>111.47</v>
      </c>
      <c r="CG810" s="29">
        <v>65.099999999999994</v>
      </c>
      <c r="CH810" s="29">
        <v>80.12</v>
      </c>
      <c r="CI810" s="29">
        <v>58.47</v>
      </c>
      <c r="CJ810" s="29">
        <v>110.35</v>
      </c>
      <c r="CK810" s="29">
        <v>66.55</v>
      </c>
      <c r="CL810" s="29">
        <v>81.239999999999995</v>
      </c>
      <c r="CM810" s="29">
        <v>57.86</v>
      </c>
      <c r="CN810" s="29">
        <v>110.68</v>
      </c>
      <c r="CO810" s="29">
        <v>67.760000000000005</v>
      </c>
      <c r="CP810" s="29">
        <v>83.66</v>
      </c>
      <c r="CQ810" s="29">
        <v>58.21</v>
      </c>
      <c r="CR810" s="29">
        <v>111.69</v>
      </c>
      <c r="CS810" s="29">
        <v>70.33</v>
      </c>
      <c r="CT810" s="29">
        <v>84.21</v>
      </c>
      <c r="CU810" s="29">
        <v>54.08</v>
      </c>
      <c r="CV810" s="29">
        <v>111.52</v>
      </c>
      <c r="CW810" s="29">
        <v>72.55</v>
      </c>
      <c r="CX810" s="29">
        <v>89.57</v>
      </c>
      <c r="CY810" s="29">
        <v>56.47</v>
      </c>
      <c r="CZ810" s="29">
        <v>112.69</v>
      </c>
      <c r="DA810" s="29">
        <v>74.819999999999993</v>
      </c>
      <c r="DB810" s="29">
        <v>84.02</v>
      </c>
      <c r="DC810" s="29">
        <v>52.24</v>
      </c>
      <c r="DD810" s="29">
        <v>108.46</v>
      </c>
      <c r="DE810" s="29">
        <v>70.5</v>
      </c>
      <c r="DF810" s="29">
        <v>86.25</v>
      </c>
      <c r="DG810" s="29">
        <v>52.9</v>
      </c>
      <c r="DH810" s="29">
        <v>109.75</v>
      </c>
      <c r="DI810" s="29">
        <v>72.77</v>
      </c>
      <c r="DJ810" s="29">
        <v>84.14</v>
      </c>
      <c r="DK810" s="29">
        <v>48.11</v>
      </c>
      <c r="DL810" s="29">
        <v>109.86</v>
      </c>
      <c r="DM810" s="29">
        <v>74.11</v>
      </c>
      <c r="DN810" s="29">
        <v>90.87</v>
      </c>
      <c r="DO810" s="29">
        <v>50.17</v>
      </c>
      <c r="DP810" s="29">
        <v>112.17</v>
      </c>
      <c r="DQ810" s="29">
        <v>79.34</v>
      </c>
      <c r="DR810" s="29">
        <v>94.7</v>
      </c>
      <c r="DS810" s="29">
        <v>51.24</v>
      </c>
      <c r="DT810" s="29">
        <v>114.29</v>
      </c>
      <c r="DU810" s="29">
        <v>85.64</v>
      </c>
      <c r="DV810" s="29">
        <v>96.41</v>
      </c>
      <c r="DW810" s="29">
        <v>51.24</v>
      </c>
      <c r="DX810" s="29">
        <v>115.61</v>
      </c>
      <c r="DY810" s="29">
        <v>91.54</v>
      </c>
      <c r="DZ810" s="29">
        <v>94.31</v>
      </c>
      <c r="EA810" s="29">
        <v>49.8</v>
      </c>
      <c r="EB810" s="29">
        <v>115.11</v>
      </c>
      <c r="EC810" s="29">
        <v>88.86</v>
      </c>
      <c r="ED810" s="29">
        <v>101.85</v>
      </c>
      <c r="EE810" s="29">
        <v>51.06</v>
      </c>
      <c r="EF810" s="29">
        <v>119.76</v>
      </c>
      <c r="EG810" s="29">
        <v>92.76</v>
      </c>
      <c r="EH810" s="29">
        <v>99.12</v>
      </c>
      <c r="EI810" s="29">
        <v>50.78</v>
      </c>
      <c r="EJ810" s="29">
        <v>117.1</v>
      </c>
      <c r="EK810" s="29">
        <v>94.79</v>
      </c>
      <c r="EL810" s="29">
        <v>102.42</v>
      </c>
      <c r="EM810" s="29">
        <v>50.42</v>
      </c>
      <c r="EN810" s="29">
        <v>118.67</v>
      </c>
      <c r="EO810" s="29">
        <v>93.19</v>
      </c>
      <c r="EP810" s="29">
        <v>97.7</v>
      </c>
      <c r="EQ810" s="29">
        <v>48.88</v>
      </c>
      <c r="ER810" s="29">
        <v>115.09</v>
      </c>
      <c r="ES810" s="29">
        <v>91.16</v>
      </c>
    </row>
    <row r="811" spans="1:157" x14ac:dyDescent="0.25">
      <c r="A811" s="7"/>
      <c r="B811" s="7"/>
      <c r="C811" s="23" t="s">
        <v>7</v>
      </c>
      <c r="D811" t="s">
        <v>302</v>
      </c>
      <c r="E811" s="190" t="s">
        <v>120</v>
      </c>
      <c r="F811" s="29">
        <v>75.34</v>
      </c>
      <c r="G811" s="29">
        <v>79.2</v>
      </c>
      <c r="H811" s="29">
        <v>102.82</v>
      </c>
      <c r="I811" s="29">
        <v>64.84</v>
      </c>
      <c r="J811" s="29">
        <v>105.58</v>
      </c>
      <c r="K811" s="29">
        <v>95.92</v>
      </c>
      <c r="L811" s="29">
        <v>129</v>
      </c>
      <c r="M811" s="29">
        <v>92.04</v>
      </c>
      <c r="N811" s="29">
        <v>105.86</v>
      </c>
      <c r="O811" s="29">
        <v>99.69</v>
      </c>
      <c r="P811" s="29">
        <v>126.52</v>
      </c>
      <c r="Q811" s="29">
        <v>96.22</v>
      </c>
      <c r="R811" s="29">
        <v>121.19</v>
      </c>
      <c r="S811" s="29">
        <v>100.4</v>
      </c>
      <c r="T811" s="29">
        <v>140.43</v>
      </c>
      <c r="U811" s="29">
        <v>109.32</v>
      </c>
      <c r="V811" s="29">
        <v>91.67</v>
      </c>
      <c r="W811" s="29">
        <v>80.23</v>
      </c>
      <c r="X811" s="29">
        <v>110.72</v>
      </c>
      <c r="Y811" s="29">
        <v>91.42</v>
      </c>
      <c r="Z811" s="29">
        <v>153.76</v>
      </c>
      <c r="AA811" s="29">
        <v>99.86</v>
      </c>
      <c r="AB811" s="29">
        <v>150.37</v>
      </c>
      <c r="AC811" s="29">
        <v>145.91999999999999</v>
      </c>
      <c r="AD811" s="29">
        <v>133.32</v>
      </c>
      <c r="AE811" s="29">
        <v>87.37</v>
      </c>
      <c r="AF811" s="29">
        <v>139.69999999999999</v>
      </c>
      <c r="AG811" s="29">
        <v>135.97</v>
      </c>
      <c r="AH811" s="29">
        <v>129.53</v>
      </c>
      <c r="AI811" s="29">
        <v>77.19</v>
      </c>
      <c r="AJ811" s="29">
        <v>130.84</v>
      </c>
      <c r="AK811" s="29">
        <v>122.98</v>
      </c>
      <c r="AL811" s="29">
        <v>103.53</v>
      </c>
      <c r="AM811" s="29">
        <v>68.48</v>
      </c>
      <c r="AN811" s="29">
        <v>121.17</v>
      </c>
      <c r="AO811" s="29">
        <v>109.45</v>
      </c>
      <c r="AP811" s="29">
        <v>104.56</v>
      </c>
      <c r="AQ811" s="29">
        <v>69.900000000000006</v>
      </c>
      <c r="AR811" s="29">
        <v>139.57</v>
      </c>
      <c r="AS811" s="29">
        <v>121.11</v>
      </c>
      <c r="AT811" s="29">
        <v>104.66</v>
      </c>
      <c r="AU811" s="29">
        <v>67.010000000000005</v>
      </c>
      <c r="AV811" s="29">
        <v>136.12</v>
      </c>
      <c r="AW811" s="29">
        <v>120.13</v>
      </c>
      <c r="AX811" s="29">
        <v>95.23</v>
      </c>
      <c r="AY811" s="29">
        <v>50.86</v>
      </c>
      <c r="AZ811" s="29">
        <v>133.71</v>
      </c>
      <c r="BA811" s="29">
        <v>107.65</v>
      </c>
      <c r="BB811" s="29">
        <v>95.28</v>
      </c>
      <c r="BC811" s="29">
        <v>48.9</v>
      </c>
      <c r="BD811" s="29">
        <v>124.18</v>
      </c>
      <c r="BE811" s="29">
        <v>111.99</v>
      </c>
      <c r="BF811" s="29">
        <v>102.1</v>
      </c>
      <c r="BG811" s="29">
        <v>47.36</v>
      </c>
      <c r="BH811" s="29">
        <v>126.93</v>
      </c>
      <c r="BI811" s="29">
        <v>114.3</v>
      </c>
      <c r="BJ811" s="29">
        <v>94.81</v>
      </c>
      <c r="BK811" s="29">
        <v>50.73</v>
      </c>
      <c r="BL811" s="29">
        <v>129.5</v>
      </c>
      <c r="BM811" s="29">
        <v>112.23</v>
      </c>
      <c r="BN811" s="29">
        <v>101</v>
      </c>
      <c r="BO811" s="29">
        <v>45.6</v>
      </c>
      <c r="BP811" s="29">
        <v>136.27000000000001</v>
      </c>
      <c r="BQ811" s="29">
        <v>120.59</v>
      </c>
      <c r="BR811" s="29">
        <v>100.05</v>
      </c>
      <c r="BS811" s="29">
        <v>43.31</v>
      </c>
      <c r="BT811" s="29">
        <v>136.58000000000001</v>
      </c>
      <c r="BU811" s="29">
        <v>124.11</v>
      </c>
      <c r="BV811" s="29">
        <v>104.11</v>
      </c>
      <c r="BW811" s="29">
        <v>51.83</v>
      </c>
      <c r="BX811" s="29">
        <v>133.12</v>
      </c>
      <c r="BY811" s="29">
        <v>136.79</v>
      </c>
      <c r="BZ811" s="29">
        <v>111.81</v>
      </c>
      <c r="CA811" s="29">
        <v>47.57</v>
      </c>
      <c r="CB811" s="29">
        <v>131.83000000000001</v>
      </c>
      <c r="CC811" s="29">
        <v>132.36000000000001</v>
      </c>
      <c r="CD811" s="29">
        <v>104.05</v>
      </c>
      <c r="CE811" s="29">
        <v>45.96</v>
      </c>
      <c r="CF811" s="29">
        <v>135.37</v>
      </c>
      <c r="CG811" s="29">
        <v>139.65</v>
      </c>
      <c r="CH811" s="29">
        <v>105.37</v>
      </c>
      <c r="CI811" s="29">
        <v>47.92</v>
      </c>
      <c r="CJ811" s="29">
        <v>129.68</v>
      </c>
      <c r="CK811" s="29">
        <v>132.18</v>
      </c>
      <c r="CL811" s="29">
        <v>102.47</v>
      </c>
      <c r="CM811" s="29">
        <v>47.48</v>
      </c>
      <c r="CN811" s="29">
        <v>129.84</v>
      </c>
      <c r="CO811" s="29">
        <v>135.69</v>
      </c>
      <c r="CP811" s="29">
        <v>102.2</v>
      </c>
      <c r="CQ811" s="29">
        <v>55.55</v>
      </c>
      <c r="CR811" s="29">
        <v>130.66</v>
      </c>
      <c r="CS811" s="29">
        <v>131.1</v>
      </c>
      <c r="CT811" s="29">
        <v>103.03</v>
      </c>
      <c r="CU811" s="29">
        <v>43.84</v>
      </c>
      <c r="CV811" s="29">
        <v>129.19999999999999</v>
      </c>
      <c r="CW811" s="29">
        <v>141.31</v>
      </c>
      <c r="CX811" s="29">
        <v>104.13</v>
      </c>
      <c r="CY811" s="29">
        <v>46.56</v>
      </c>
      <c r="CZ811" s="29">
        <v>126.45</v>
      </c>
      <c r="DA811" s="29">
        <v>138.58000000000001</v>
      </c>
      <c r="DB811" s="29">
        <v>100.97</v>
      </c>
      <c r="DC811" s="29">
        <v>40.03</v>
      </c>
      <c r="DD811" s="29">
        <v>123.08</v>
      </c>
      <c r="DE811" s="29">
        <v>136.81</v>
      </c>
      <c r="DF811" s="29">
        <v>101.13</v>
      </c>
      <c r="DG811" s="29">
        <v>43.08</v>
      </c>
      <c r="DH811" s="29">
        <v>124.62</v>
      </c>
      <c r="DI811" s="29">
        <v>137.27000000000001</v>
      </c>
      <c r="DJ811" s="29">
        <v>106.57</v>
      </c>
      <c r="DK811" s="29">
        <v>41.39</v>
      </c>
      <c r="DL811" s="29">
        <v>126.21</v>
      </c>
      <c r="DM811" s="29">
        <v>136.41</v>
      </c>
      <c r="DN811" s="29">
        <v>104.94</v>
      </c>
      <c r="DO811" s="29">
        <v>40.29</v>
      </c>
      <c r="DP811" s="29">
        <v>123.12</v>
      </c>
      <c r="DQ811" s="29">
        <v>135.63999999999999</v>
      </c>
      <c r="DR811" s="29">
        <v>106.53</v>
      </c>
      <c r="DS811" s="29">
        <v>39.83</v>
      </c>
      <c r="DT811" s="29">
        <v>121.87</v>
      </c>
      <c r="DU811" s="29">
        <v>141.56</v>
      </c>
      <c r="DV811" s="29">
        <v>104.94</v>
      </c>
      <c r="DW811" s="29">
        <v>42.29</v>
      </c>
      <c r="DX811" s="29">
        <v>121.67</v>
      </c>
      <c r="DY811" s="29">
        <v>144.43</v>
      </c>
      <c r="DZ811" s="29">
        <v>114.47</v>
      </c>
      <c r="EA811" s="29">
        <v>38.85</v>
      </c>
      <c r="EB811" s="29">
        <v>126.59</v>
      </c>
      <c r="EC811" s="29">
        <v>140.51</v>
      </c>
      <c r="ED811" s="29">
        <v>109.51</v>
      </c>
      <c r="EE811" s="29">
        <v>39.68</v>
      </c>
      <c r="EF811" s="29">
        <v>124.28</v>
      </c>
      <c r="EG811" s="29">
        <v>146.15</v>
      </c>
      <c r="EH811" s="29">
        <v>104.18</v>
      </c>
      <c r="EI811" s="29">
        <v>41.36</v>
      </c>
      <c r="EJ811" s="29">
        <v>123.8</v>
      </c>
      <c r="EK811" s="29">
        <v>142.87</v>
      </c>
      <c r="EL811" s="29">
        <v>104.5</v>
      </c>
      <c r="EM811" s="29">
        <v>41.54</v>
      </c>
      <c r="EN811" s="29">
        <v>123.15</v>
      </c>
      <c r="EO811" s="29">
        <v>142.49</v>
      </c>
      <c r="EP811" s="29">
        <v>108.7</v>
      </c>
      <c r="EQ811" s="29">
        <v>44.99</v>
      </c>
      <c r="ER811" s="29">
        <v>120.38</v>
      </c>
      <c r="ES811" s="29">
        <v>145.84</v>
      </c>
    </row>
    <row r="812" spans="1:157" s="15" customFormat="1" x14ac:dyDescent="0.25">
      <c r="A812" s="7"/>
      <c r="B812" s="7"/>
      <c r="C812" s="23"/>
      <c r="D812"/>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c r="AH812" s="190"/>
      <c r="AI812" s="190"/>
      <c r="AJ812" s="190"/>
      <c r="AK812" s="190"/>
      <c r="AL812" s="190"/>
      <c r="AM812" s="190"/>
      <c r="AN812" s="190"/>
      <c r="AO812" s="190"/>
      <c r="AP812" s="190"/>
      <c r="AQ812" s="190"/>
      <c r="AR812" s="190"/>
      <c r="AS812" s="190"/>
      <c r="AT812" s="190"/>
      <c r="AU812" s="190"/>
      <c r="AV812" s="190"/>
      <c r="AW812" s="190"/>
      <c r="AX812" s="190"/>
      <c r="AY812" s="190"/>
      <c r="AZ812" s="190"/>
      <c r="BA812" s="190"/>
      <c r="BB812" s="190"/>
      <c r="BC812" s="190"/>
      <c r="BD812" s="190"/>
      <c r="BE812" s="190"/>
      <c r="BF812" s="190"/>
      <c r="BG812" s="190"/>
      <c r="BH812" s="190"/>
      <c r="BI812" s="190"/>
      <c r="BJ812" s="190"/>
      <c r="BK812" s="190"/>
      <c r="BL812" s="190"/>
      <c r="BM812" s="190"/>
      <c r="BN812" s="190"/>
      <c r="BO812" s="190"/>
      <c r="BP812" s="190"/>
      <c r="BQ812" s="190"/>
      <c r="BR812" s="190"/>
      <c r="BS812" s="190"/>
      <c r="BT812" s="190"/>
      <c r="BU812" s="190"/>
      <c r="BV812" s="190"/>
      <c r="BW812" s="190"/>
      <c r="BX812" s="190"/>
      <c r="BY812" s="190"/>
      <c r="BZ812" s="190"/>
      <c r="CA812" s="190"/>
      <c r="CB812" s="190"/>
      <c r="CC812" s="190"/>
      <c r="CD812" s="190"/>
      <c r="CE812" s="190"/>
      <c r="CF812" s="190"/>
      <c r="CG812" s="190"/>
      <c r="CH812" s="190"/>
      <c r="CI812" s="190"/>
      <c r="CJ812" s="190"/>
      <c r="CK812" s="190"/>
      <c r="CL812" s="190"/>
      <c r="CM812" s="190"/>
      <c r="CN812" s="190"/>
      <c r="CO812" s="190"/>
      <c r="CP812" s="190"/>
      <c r="CQ812" s="190"/>
      <c r="CR812" s="190"/>
      <c r="CS812" s="190"/>
      <c r="CT812" s="190"/>
      <c r="CU812" s="190"/>
      <c r="CV812" s="190"/>
      <c r="CW812" s="190"/>
      <c r="CX812" s="190"/>
      <c r="CY812" s="190"/>
      <c r="CZ812" s="190"/>
      <c r="DA812" s="190"/>
      <c r="DB812" s="190"/>
      <c r="DC812" s="190"/>
      <c r="DD812" s="190"/>
      <c r="DE812" s="190"/>
      <c r="DF812" s="190"/>
      <c r="DG812" s="190"/>
      <c r="DH812" s="190"/>
      <c r="DI812" s="190"/>
      <c r="DJ812" s="190"/>
      <c r="DK812" s="190"/>
      <c r="DL812" s="190"/>
      <c r="DM812" s="190"/>
      <c r="DN812" s="190"/>
      <c r="DO812" s="190"/>
      <c r="DP812" s="190"/>
      <c r="DQ812" s="190"/>
      <c r="DR812" s="190"/>
      <c r="DS812" s="190"/>
      <c r="DT812" s="190"/>
      <c r="DU812" s="190"/>
      <c r="DV812" s="190"/>
      <c r="DW812" s="190"/>
      <c r="DX812" s="190"/>
      <c r="DY812" s="190"/>
      <c r="DZ812" s="190"/>
      <c r="EA812" s="190"/>
      <c r="EB812" s="190"/>
      <c r="EC812" s="190"/>
      <c r="ED812" s="190"/>
      <c r="EE812" s="190"/>
      <c r="EF812" s="190"/>
      <c r="EG812" s="190"/>
      <c r="EH812" s="190"/>
      <c r="EI812" s="190"/>
      <c r="EJ812" s="190"/>
      <c r="EK812" s="190"/>
      <c r="EL812" s="190"/>
      <c r="EM812" s="190"/>
      <c r="EN812" s="190"/>
      <c r="EO812" s="190"/>
      <c r="EP812" s="190"/>
      <c r="EQ812" s="190"/>
      <c r="ER812" s="190"/>
      <c r="ES812" s="190"/>
    </row>
    <row r="813" spans="1:157" x14ac:dyDescent="0.25">
      <c r="B813" s="8" t="s">
        <v>377</v>
      </c>
      <c r="C813" s="23" t="s">
        <v>7</v>
      </c>
      <c r="D813" s="36" t="s">
        <v>0</v>
      </c>
      <c r="E813" s="190" t="s">
        <v>120</v>
      </c>
      <c r="F813" s="29" t="s">
        <v>74</v>
      </c>
      <c r="G813" s="29" t="s">
        <v>74</v>
      </c>
      <c r="H813" s="29" t="s">
        <v>74</v>
      </c>
      <c r="I813" s="29" t="s">
        <v>74</v>
      </c>
      <c r="J813" s="29" t="s">
        <v>74</v>
      </c>
      <c r="K813" s="29" t="s">
        <v>74</v>
      </c>
      <c r="L813" s="29" t="s">
        <v>74</v>
      </c>
      <c r="M813" s="29" t="s">
        <v>74</v>
      </c>
      <c r="N813" s="29" t="s">
        <v>74</v>
      </c>
      <c r="O813" s="29" t="s">
        <v>74</v>
      </c>
      <c r="P813" s="29" t="s">
        <v>74</v>
      </c>
      <c r="Q813" s="29" t="s">
        <v>74</v>
      </c>
      <c r="R813" s="29" t="s">
        <v>74</v>
      </c>
      <c r="S813" s="29" t="s">
        <v>74</v>
      </c>
      <c r="T813" s="29" t="s">
        <v>74</v>
      </c>
      <c r="U813" s="29" t="s">
        <v>74</v>
      </c>
      <c r="V813" s="29" t="s">
        <v>74</v>
      </c>
      <c r="W813" s="29" t="s">
        <v>74</v>
      </c>
      <c r="X813" s="29" t="s">
        <v>74</v>
      </c>
      <c r="Y813" s="29" t="s">
        <v>74</v>
      </c>
      <c r="Z813" s="29">
        <v>101.61</v>
      </c>
      <c r="AA813" s="29">
        <v>76.540000000000006</v>
      </c>
      <c r="AB813" s="29">
        <v>86.25</v>
      </c>
      <c r="AC813" s="29">
        <v>102.06</v>
      </c>
      <c r="AD813" s="29">
        <v>87.37</v>
      </c>
      <c r="AE813" s="29">
        <v>71.92</v>
      </c>
      <c r="AF813" s="29">
        <v>73.849999999999994</v>
      </c>
      <c r="AG813" s="29">
        <v>78.430000000000007</v>
      </c>
      <c r="AH813" s="29">
        <v>91.21</v>
      </c>
      <c r="AI813" s="29">
        <v>71</v>
      </c>
      <c r="AJ813" s="29">
        <v>81.849999999999994</v>
      </c>
      <c r="AK813" s="29">
        <v>81.53</v>
      </c>
      <c r="AL813" s="29">
        <v>89.39</v>
      </c>
      <c r="AM813" s="29">
        <v>64.53</v>
      </c>
      <c r="AN813" s="29">
        <v>78.02</v>
      </c>
      <c r="AO813" s="29">
        <v>81.17</v>
      </c>
      <c r="AP813" s="29">
        <v>87.71</v>
      </c>
      <c r="AQ813" s="29">
        <v>59.96</v>
      </c>
      <c r="AR813" s="29">
        <v>92.64</v>
      </c>
      <c r="AS813" s="29">
        <v>91.08</v>
      </c>
      <c r="AT813" s="29">
        <v>85.96</v>
      </c>
      <c r="AU813" s="29">
        <v>57.09</v>
      </c>
      <c r="AV813" s="29">
        <v>89.06</v>
      </c>
      <c r="AW813" s="29">
        <v>90.16</v>
      </c>
      <c r="AX813" s="29">
        <v>105.23</v>
      </c>
      <c r="AY813" s="29">
        <v>53.28</v>
      </c>
      <c r="AZ813" s="29">
        <v>108.19</v>
      </c>
      <c r="BA813" s="29">
        <v>115.11</v>
      </c>
      <c r="BB813" s="29">
        <v>101.48</v>
      </c>
      <c r="BC813" s="29">
        <v>59.58</v>
      </c>
      <c r="BD813" s="29">
        <v>105.52</v>
      </c>
      <c r="BE813" s="29">
        <v>114.48</v>
      </c>
      <c r="BF813" s="29">
        <v>108.55</v>
      </c>
      <c r="BG813" s="29">
        <v>49.88</v>
      </c>
      <c r="BH813" s="29">
        <v>107.42</v>
      </c>
      <c r="BI813" s="29">
        <v>118.7</v>
      </c>
      <c r="BJ813" s="29">
        <v>99.58</v>
      </c>
      <c r="BK813" s="29">
        <v>60.33</v>
      </c>
      <c r="BL813" s="29">
        <v>110.24</v>
      </c>
      <c r="BM813" s="29">
        <v>119.64</v>
      </c>
      <c r="BN813" s="29">
        <v>109.81</v>
      </c>
      <c r="BO813" s="29">
        <v>46.86</v>
      </c>
      <c r="BP813" s="29">
        <v>112.38</v>
      </c>
      <c r="BQ813" s="29">
        <v>133.59</v>
      </c>
      <c r="BR813" s="29">
        <v>107.42</v>
      </c>
      <c r="BS813" s="29">
        <v>48.82</v>
      </c>
      <c r="BT813" s="29">
        <v>113.75</v>
      </c>
      <c r="BU813" s="29">
        <v>131.01</v>
      </c>
      <c r="BV813" s="29">
        <v>110.64</v>
      </c>
      <c r="BW813" s="29">
        <v>56.67</v>
      </c>
      <c r="BX813" s="29">
        <v>112.55</v>
      </c>
      <c r="BY813" s="29">
        <v>134.02000000000001</v>
      </c>
      <c r="BZ813" s="29">
        <v>128.88</v>
      </c>
      <c r="CA813" s="29">
        <v>51.86</v>
      </c>
      <c r="CB813" s="29">
        <v>110.27</v>
      </c>
      <c r="CC813" s="29">
        <v>132.13</v>
      </c>
      <c r="CD813" s="29">
        <v>114.87</v>
      </c>
      <c r="CE813" s="29">
        <v>54.28</v>
      </c>
      <c r="CF813" s="29">
        <v>112.11</v>
      </c>
      <c r="CG813" s="29">
        <v>145.09</v>
      </c>
      <c r="CH813" s="29">
        <v>114.52</v>
      </c>
      <c r="CI813" s="29">
        <v>54.43</v>
      </c>
      <c r="CJ813" s="29">
        <v>109.64</v>
      </c>
      <c r="CK813" s="29">
        <v>141.91</v>
      </c>
      <c r="CL813" s="29">
        <v>111.34</v>
      </c>
      <c r="CM813" s="29">
        <v>53.72</v>
      </c>
      <c r="CN813" s="29">
        <v>109.39</v>
      </c>
      <c r="CO813" s="29">
        <v>135.87</v>
      </c>
      <c r="CP813" s="29">
        <v>111.08</v>
      </c>
      <c r="CQ813" s="29">
        <v>53.69</v>
      </c>
      <c r="CR813" s="29">
        <v>109.03</v>
      </c>
      <c r="CS813" s="29">
        <v>142.75</v>
      </c>
      <c r="CT813" s="29">
        <v>115.72</v>
      </c>
      <c r="CU813" s="29">
        <v>54.81</v>
      </c>
      <c r="CV813" s="29">
        <v>109.4</v>
      </c>
      <c r="CW813" s="29">
        <v>144.09</v>
      </c>
      <c r="CX813" s="29">
        <v>111.56</v>
      </c>
      <c r="CY813" s="29">
        <v>53.11</v>
      </c>
      <c r="CZ813" s="29">
        <v>107.24</v>
      </c>
      <c r="DA813" s="29">
        <v>144.26</v>
      </c>
      <c r="DB813" s="29">
        <v>108.2</v>
      </c>
      <c r="DC813" s="29">
        <v>54.27</v>
      </c>
      <c r="DD813" s="29">
        <v>104.33</v>
      </c>
      <c r="DE813" s="29">
        <v>144.44</v>
      </c>
      <c r="DF813" s="29">
        <v>107.69</v>
      </c>
      <c r="DG813" s="29">
        <v>50.86</v>
      </c>
      <c r="DH813" s="29">
        <v>106.65</v>
      </c>
      <c r="DI813" s="29">
        <v>140.97</v>
      </c>
      <c r="DJ813" s="29">
        <v>121.39</v>
      </c>
      <c r="DK813" s="29">
        <v>42.93</v>
      </c>
      <c r="DL813" s="29">
        <v>113.6</v>
      </c>
      <c r="DM813" s="29">
        <v>138.19</v>
      </c>
      <c r="DN813" s="29">
        <v>114.91</v>
      </c>
      <c r="DO813" s="29">
        <v>48.1</v>
      </c>
      <c r="DP813" s="29">
        <v>104.72</v>
      </c>
      <c r="DQ813" s="29">
        <v>141.41999999999999</v>
      </c>
      <c r="DR813" s="29">
        <v>110.37</v>
      </c>
      <c r="DS813" s="29">
        <v>44.88</v>
      </c>
      <c r="DT813" s="29">
        <v>104.55</v>
      </c>
      <c r="DU813" s="29">
        <v>147.81</v>
      </c>
      <c r="DV813" s="29">
        <v>130.41999999999999</v>
      </c>
      <c r="DW813" s="29">
        <v>46.14</v>
      </c>
      <c r="DX813" s="29">
        <v>104.64</v>
      </c>
      <c r="DY813" s="29">
        <v>142.26</v>
      </c>
      <c r="DZ813" s="29">
        <v>112.62</v>
      </c>
      <c r="EA813" s="29">
        <v>43.27</v>
      </c>
      <c r="EB813" s="29">
        <v>109.08</v>
      </c>
      <c r="EC813" s="29">
        <v>148.51</v>
      </c>
      <c r="ED813" s="29">
        <v>114.43</v>
      </c>
      <c r="EE813" s="29">
        <v>49.76</v>
      </c>
      <c r="EF813" s="29">
        <v>106.87</v>
      </c>
      <c r="EG813" s="29">
        <v>154.47</v>
      </c>
      <c r="EH813" s="29">
        <v>114.33</v>
      </c>
      <c r="EI813" s="29">
        <v>44.57</v>
      </c>
      <c r="EJ813" s="29">
        <v>105.49</v>
      </c>
      <c r="EK813" s="29">
        <v>154.06</v>
      </c>
      <c r="EL813" s="29">
        <v>114.5</v>
      </c>
      <c r="EM813" s="29">
        <v>43.99</v>
      </c>
      <c r="EN813" s="29">
        <v>104.93</v>
      </c>
      <c r="EO813" s="29">
        <v>154.38</v>
      </c>
      <c r="EP813" s="29">
        <v>120.43</v>
      </c>
      <c r="EQ813" s="29">
        <v>40.92</v>
      </c>
      <c r="ER813" s="29">
        <v>104.83</v>
      </c>
      <c r="ES813" s="29">
        <v>146</v>
      </c>
    </row>
    <row r="814" spans="1:157" x14ac:dyDescent="0.25">
      <c r="B814" s="8"/>
      <c r="C814" s="23" t="s">
        <v>7</v>
      </c>
      <c r="D814" s="36" t="s">
        <v>3</v>
      </c>
      <c r="E814" s="190" t="s">
        <v>120</v>
      </c>
      <c r="F814" s="29" t="s">
        <v>74</v>
      </c>
      <c r="G814" s="29" t="s">
        <v>74</v>
      </c>
      <c r="H814" s="29" t="s">
        <v>74</v>
      </c>
      <c r="I814" s="29" t="s">
        <v>74</v>
      </c>
      <c r="J814" s="29" t="s">
        <v>74</v>
      </c>
      <c r="K814" s="29" t="s">
        <v>74</v>
      </c>
      <c r="L814" s="29" t="s">
        <v>74</v>
      </c>
      <c r="M814" s="29" t="s">
        <v>74</v>
      </c>
      <c r="N814" s="29" t="s">
        <v>74</v>
      </c>
      <c r="O814" s="29" t="s">
        <v>74</v>
      </c>
      <c r="P814" s="29" t="s">
        <v>74</v>
      </c>
      <c r="Q814" s="29" t="s">
        <v>74</v>
      </c>
      <c r="R814" s="29" t="s">
        <v>74</v>
      </c>
      <c r="S814" s="29" t="s">
        <v>74</v>
      </c>
      <c r="T814" s="29" t="s">
        <v>74</v>
      </c>
      <c r="U814" s="29" t="s">
        <v>74</v>
      </c>
      <c r="V814" s="29" t="s">
        <v>74</v>
      </c>
      <c r="W814" s="29" t="s">
        <v>74</v>
      </c>
      <c r="X814" s="29" t="s">
        <v>74</v>
      </c>
      <c r="Y814" s="29" t="s">
        <v>74</v>
      </c>
      <c r="Z814" s="29">
        <v>84.84</v>
      </c>
      <c r="AA814" s="29">
        <v>57.92</v>
      </c>
      <c r="AB814" s="29">
        <v>65</v>
      </c>
      <c r="AC814" s="29">
        <v>70.290000000000006</v>
      </c>
      <c r="AD814" s="29">
        <v>71.64</v>
      </c>
      <c r="AE814" s="29">
        <v>51.73</v>
      </c>
      <c r="AF814" s="29">
        <v>59.09</v>
      </c>
      <c r="AG814" s="29">
        <v>62.47</v>
      </c>
      <c r="AH814" s="29">
        <v>74.13</v>
      </c>
      <c r="AI814" s="29">
        <v>54.38</v>
      </c>
      <c r="AJ814" s="29">
        <v>60.94</v>
      </c>
      <c r="AK814" s="29">
        <v>64.39</v>
      </c>
      <c r="AL814" s="29">
        <v>80.58</v>
      </c>
      <c r="AM814" s="29">
        <v>63.84</v>
      </c>
      <c r="AN814" s="29">
        <v>63.54</v>
      </c>
      <c r="AO814" s="29">
        <v>70.239999999999995</v>
      </c>
      <c r="AP814" s="29">
        <v>82.88</v>
      </c>
      <c r="AQ814" s="29">
        <v>60.72</v>
      </c>
      <c r="AR814" s="29">
        <v>77.430000000000007</v>
      </c>
      <c r="AS814" s="29">
        <v>79.209999999999994</v>
      </c>
      <c r="AT814" s="29">
        <v>78.3</v>
      </c>
      <c r="AU814" s="29">
        <v>58.26</v>
      </c>
      <c r="AV814" s="29">
        <v>81.680000000000007</v>
      </c>
      <c r="AW814" s="29">
        <v>74.16</v>
      </c>
      <c r="AX814" s="29">
        <v>96.45</v>
      </c>
      <c r="AY814" s="29">
        <v>74.58</v>
      </c>
      <c r="AZ814" s="29">
        <v>86.31</v>
      </c>
      <c r="BA814" s="29">
        <v>96.11</v>
      </c>
      <c r="BB814" s="29">
        <v>90.31</v>
      </c>
      <c r="BC814" s="29">
        <v>67.45</v>
      </c>
      <c r="BD814" s="29">
        <v>85.51</v>
      </c>
      <c r="BE814" s="29">
        <v>93.82</v>
      </c>
      <c r="BF814" s="29">
        <v>89.21</v>
      </c>
      <c r="BG814" s="29">
        <v>65.849999999999994</v>
      </c>
      <c r="BH814" s="29">
        <v>84.63</v>
      </c>
      <c r="BI814" s="29">
        <v>92.6</v>
      </c>
      <c r="BJ814" s="29">
        <v>87.96</v>
      </c>
      <c r="BK814" s="29">
        <v>65.94</v>
      </c>
      <c r="BL814" s="29">
        <v>84.4</v>
      </c>
      <c r="BM814" s="29">
        <v>91.85</v>
      </c>
      <c r="BN814" s="29">
        <v>91.04</v>
      </c>
      <c r="BO814" s="29">
        <v>61.87</v>
      </c>
      <c r="BP814" s="29">
        <v>81.22</v>
      </c>
      <c r="BQ814" s="29">
        <v>90.82</v>
      </c>
      <c r="BR814" s="29">
        <v>86.68</v>
      </c>
      <c r="BS814" s="29">
        <v>65.5</v>
      </c>
      <c r="BT814" s="29">
        <v>81.94</v>
      </c>
      <c r="BU814" s="29">
        <v>88.89</v>
      </c>
      <c r="BV814" s="29">
        <v>86.73</v>
      </c>
      <c r="BW814" s="29">
        <v>69.81</v>
      </c>
      <c r="BX814" s="29">
        <v>80.81</v>
      </c>
      <c r="BY814" s="29">
        <v>89.52</v>
      </c>
      <c r="BZ814" s="29">
        <v>86.62</v>
      </c>
      <c r="CA814" s="29">
        <v>65.680000000000007</v>
      </c>
      <c r="CB814" s="29">
        <v>81.680000000000007</v>
      </c>
      <c r="CC814" s="29">
        <v>89.79</v>
      </c>
      <c r="CD814" s="29">
        <v>89.5</v>
      </c>
      <c r="CE814" s="29">
        <v>64.91</v>
      </c>
      <c r="CF814" s="29">
        <v>83.03</v>
      </c>
      <c r="CG814" s="29">
        <v>91.87</v>
      </c>
      <c r="CH814" s="29">
        <v>86.31</v>
      </c>
      <c r="CI814" s="29">
        <v>66.95</v>
      </c>
      <c r="CJ814" s="29">
        <v>80.349999999999994</v>
      </c>
      <c r="CK814" s="29">
        <v>89.93</v>
      </c>
      <c r="CL814" s="29">
        <v>86.49</v>
      </c>
      <c r="CM814" s="29">
        <v>71.03</v>
      </c>
      <c r="CN814" s="29">
        <v>79.040000000000006</v>
      </c>
      <c r="CO814" s="29">
        <v>90.36</v>
      </c>
      <c r="CP814" s="29">
        <v>86.44</v>
      </c>
      <c r="CQ814" s="29">
        <v>66.81</v>
      </c>
      <c r="CR814" s="29">
        <v>79.73</v>
      </c>
      <c r="CS814" s="29">
        <v>91.1</v>
      </c>
      <c r="CT814" s="29">
        <v>90.5</v>
      </c>
      <c r="CU814" s="29">
        <v>65.040000000000006</v>
      </c>
      <c r="CV814" s="29">
        <v>77.39</v>
      </c>
      <c r="CW814" s="29">
        <v>90.3</v>
      </c>
      <c r="CX814" s="29">
        <v>86.38</v>
      </c>
      <c r="CY814" s="29">
        <v>67.23</v>
      </c>
      <c r="CZ814" s="29">
        <v>76.64</v>
      </c>
      <c r="DA814" s="29">
        <v>89.9</v>
      </c>
      <c r="DB814" s="29">
        <v>86.31</v>
      </c>
      <c r="DC814" s="29">
        <v>65.989999999999995</v>
      </c>
      <c r="DD814" s="29">
        <v>75.8</v>
      </c>
      <c r="DE814" s="29">
        <v>89.95</v>
      </c>
      <c r="DF814" s="29">
        <v>86.13</v>
      </c>
      <c r="DG814" s="29">
        <v>65.650000000000006</v>
      </c>
      <c r="DH814" s="29">
        <v>74.95</v>
      </c>
      <c r="DI814" s="29">
        <v>90.75</v>
      </c>
      <c r="DJ814" s="29">
        <v>86.91</v>
      </c>
      <c r="DK814" s="29">
        <v>65.3</v>
      </c>
      <c r="DL814" s="29">
        <v>76.25</v>
      </c>
      <c r="DM814" s="29">
        <v>91.18</v>
      </c>
      <c r="DN814" s="29">
        <v>85.18</v>
      </c>
      <c r="DO814" s="29">
        <v>65.98</v>
      </c>
      <c r="DP814" s="29">
        <v>74.41</v>
      </c>
      <c r="DQ814" s="29">
        <v>92.55</v>
      </c>
      <c r="DR814" s="29">
        <v>87</v>
      </c>
      <c r="DS814" s="29">
        <v>65.709999999999994</v>
      </c>
      <c r="DT814" s="29">
        <v>75.41</v>
      </c>
      <c r="DU814" s="29">
        <v>92.77</v>
      </c>
      <c r="DV814" s="29">
        <v>87.42</v>
      </c>
      <c r="DW814" s="29">
        <v>65.92</v>
      </c>
      <c r="DX814" s="29">
        <v>74.63</v>
      </c>
      <c r="DY814" s="29">
        <v>93.72</v>
      </c>
      <c r="DZ814" s="29">
        <v>88.2</v>
      </c>
      <c r="EA814" s="29">
        <v>64.28</v>
      </c>
      <c r="EB814" s="29">
        <v>74.14</v>
      </c>
      <c r="EC814" s="29">
        <v>98.43</v>
      </c>
      <c r="ED814" s="29">
        <v>90.14</v>
      </c>
      <c r="EE814" s="29">
        <v>65.95</v>
      </c>
      <c r="EF814" s="29">
        <v>74.88</v>
      </c>
      <c r="EG814" s="29">
        <v>94.7</v>
      </c>
      <c r="EH814" s="29">
        <v>88.75</v>
      </c>
      <c r="EI814" s="29">
        <v>67.599999999999994</v>
      </c>
      <c r="EJ814" s="29">
        <v>74.63</v>
      </c>
      <c r="EK814" s="29">
        <v>94.12</v>
      </c>
      <c r="EL814" s="29">
        <v>87.4</v>
      </c>
      <c r="EM814" s="29">
        <v>65.680000000000007</v>
      </c>
      <c r="EN814" s="29">
        <v>73.55</v>
      </c>
      <c r="EO814" s="29">
        <v>92.81</v>
      </c>
      <c r="EP814" s="29">
        <v>87.56</v>
      </c>
      <c r="EQ814" s="29">
        <v>63.69</v>
      </c>
      <c r="ER814" s="29">
        <v>72.569999999999993</v>
      </c>
      <c r="ES814" s="29">
        <v>90.95</v>
      </c>
    </row>
    <row r="815" spans="1:157" x14ac:dyDescent="0.25">
      <c r="B815" s="8"/>
      <c r="C815" s="23" t="s">
        <v>7</v>
      </c>
      <c r="D815" s="36" t="s">
        <v>5</v>
      </c>
      <c r="E815" s="190" t="s">
        <v>120</v>
      </c>
      <c r="F815" s="29" t="s">
        <v>74</v>
      </c>
      <c r="G815" s="29" t="s">
        <v>74</v>
      </c>
      <c r="H815" s="29" t="s">
        <v>74</v>
      </c>
      <c r="I815" s="29" t="s">
        <v>74</v>
      </c>
      <c r="J815" s="29" t="s">
        <v>74</v>
      </c>
      <c r="K815" s="29" t="s">
        <v>74</v>
      </c>
      <c r="L815" s="29" t="s">
        <v>74</v>
      </c>
      <c r="M815" s="29" t="s">
        <v>74</v>
      </c>
      <c r="N815" s="29" t="s">
        <v>74</v>
      </c>
      <c r="O815" s="29" t="s">
        <v>74</v>
      </c>
      <c r="P815" s="29" t="s">
        <v>74</v>
      </c>
      <c r="Q815" s="29" t="s">
        <v>74</v>
      </c>
      <c r="R815" s="29" t="s">
        <v>74</v>
      </c>
      <c r="S815" s="29" t="s">
        <v>74</v>
      </c>
      <c r="T815" s="29" t="s">
        <v>74</v>
      </c>
      <c r="U815" s="29" t="s">
        <v>74</v>
      </c>
      <c r="V815" s="29" t="s">
        <v>74</v>
      </c>
      <c r="W815" s="29" t="s">
        <v>74</v>
      </c>
      <c r="X815" s="29" t="s">
        <v>74</v>
      </c>
      <c r="Y815" s="29" t="s">
        <v>74</v>
      </c>
      <c r="Z815" s="29">
        <v>71.69</v>
      </c>
      <c r="AA815" s="29">
        <v>61.26</v>
      </c>
      <c r="AB815" s="29">
        <v>58.88</v>
      </c>
      <c r="AC815" s="29">
        <v>62.28</v>
      </c>
      <c r="AD815" s="29">
        <v>66.739999999999995</v>
      </c>
      <c r="AE815" s="29">
        <v>59.53</v>
      </c>
      <c r="AF815" s="29">
        <v>53.38</v>
      </c>
      <c r="AG815" s="29">
        <v>54.93</v>
      </c>
      <c r="AH815" s="29">
        <v>72.94</v>
      </c>
      <c r="AI815" s="29">
        <v>58.81</v>
      </c>
      <c r="AJ815" s="29">
        <v>57.8</v>
      </c>
      <c r="AK815" s="29">
        <v>60.01</v>
      </c>
      <c r="AL815" s="29">
        <v>84.35</v>
      </c>
      <c r="AM815" s="29">
        <v>62.13</v>
      </c>
      <c r="AN815" s="29">
        <v>64.11</v>
      </c>
      <c r="AO815" s="29">
        <v>65.540000000000006</v>
      </c>
      <c r="AP815" s="29">
        <v>77.69</v>
      </c>
      <c r="AQ815" s="29">
        <v>60.03</v>
      </c>
      <c r="AR815" s="29">
        <v>77.069999999999993</v>
      </c>
      <c r="AS815" s="29">
        <v>74.83</v>
      </c>
      <c r="AT815" s="29">
        <v>76.97</v>
      </c>
      <c r="AU815" s="29">
        <v>59.48</v>
      </c>
      <c r="AV815" s="29">
        <v>76.239999999999995</v>
      </c>
      <c r="AW815" s="29">
        <v>74.98</v>
      </c>
      <c r="AX815" s="29">
        <v>93</v>
      </c>
      <c r="AY815" s="29">
        <v>71.87</v>
      </c>
      <c r="AZ815" s="29">
        <v>86.94</v>
      </c>
      <c r="BA815" s="29">
        <v>92.69</v>
      </c>
      <c r="BB815" s="29">
        <v>92.72</v>
      </c>
      <c r="BC815" s="29">
        <v>66.47</v>
      </c>
      <c r="BD815" s="29">
        <v>85.79</v>
      </c>
      <c r="BE815" s="29">
        <v>89.55</v>
      </c>
      <c r="BF815" s="29">
        <v>94.03</v>
      </c>
      <c r="BG815" s="29">
        <v>66.81</v>
      </c>
      <c r="BH815" s="29">
        <v>85.72</v>
      </c>
      <c r="BI815" s="29">
        <v>91.14</v>
      </c>
      <c r="BJ815" s="29">
        <v>95.06</v>
      </c>
      <c r="BK815" s="29">
        <v>67.55</v>
      </c>
      <c r="BL815" s="29">
        <v>85.91</v>
      </c>
      <c r="BM815" s="29">
        <v>92.15</v>
      </c>
      <c r="BN815" s="29">
        <v>95.97</v>
      </c>
      <c r="BO815" s="29">
        <v>64.760000000000005</v>
      </c>
      <c r="BP815" s="29">
        <v>84.32</v>
      </c>
      <c r="BQ815" s="29">
        <v>91.48</v>
      </c>
      <c r="BR815" s="29">
        <v>88.37</v>
      </c>
      <c r="BS815" s="29">
        <v>69.03</v>
      </c>
      <c r="BT815" s="29">
        <v>83.46</v>
      </c>
      <c r="BU815" s="29">
        <v>92.79</v>
      </c>
      <c r="BV815" s="29">
        <v>89.53</v>
      </c>
      <c r="BW815" s="29">
        <v>70.11</v>
      </c>
      <c r="BX815" s="29">
        <v>82.49</v>
      </c>
      <c r="BY815" s="29">
        <v>94.86</v>
      </c>
      <c r="BZ815" s="29">
        <v>89.07</v>
      </c>
      <c r="CA815" s="29">
        <v>69.349999999999994</v>
      </c>
      <c r="CB815" s="29">
        <v>81.81</v>
      </c>
      <c r="CC815" s="29">
        <v>94.57</v>
      </c>
      <c r="CD815" s="29">
        <v>98.75</v>
      </c>
      <c r="CE815" s="29">
        <v>67</v>
      </c>
      <c r="CF815" s="29">
        <v>81.83</v>
      </c>
      <c r="CG815" s="29">
        <v>93.51</v>
      </c>
      <c r="CH815" s="29">
        <v>89.07</v>
      </c>
      <c r="CI815" s="29">
        <v>69.06</v>
      </c>
      <c r="CJ815" s="29">
        <v>81.3</v>
      </c>
      <c r="CK815" s="29">
        <v>94.74</v>
      </c>
      <c r="CL815" s="29">
        <v>88.64</v>
      </c>
      <c r="CM815" s="29">
        <v>78.44</v>
      </c>
      <c r="CN815" s="29">
        <v>81.239999999999995</v>
      </c>
      <c r="CO815" s="29">
        <v>96.41</v>
      </c>
      <c r="CP815" s="29">
        <v>89.1</v>
      </c>
      <c r="CQ815" s="29">
        <v>68.25</v>
      </c>
      <c r="CR815" s="29">
        <v>81.92</v>
      </c>
      <c r="CS815" s="29">
        <v>98.62</v>
      </c>
      <c r="CT815" s="29">
        <v>92.92</v>
      </c>
      <c r="CU815" s="29">
        <v>66.34</v>
      </c>
      <c r="CV815" s="29">
        <v>82.19</v>
      </c>
      <c r="CW815" s="29">
        <v>93.5</v>
      </c>
      <c r="CX815" s="29">
        <v>93.35</v>
      </c>
      <c r="CY815" s="29">
        <v>68.25</v>
      </c>
      <c r="CZ815" s="29">
        <v>79.37</v>
      </c>
      <c r="DA815" s="29">
        <v>94.98</v>
      </c>
      <c r="DB815" s="29">
        <v>92.94</v>
      </c>
      <c r="DC815" s="29">
        <v>67.540000000000006</v>
      </c>
      <c r="DD815" s="29">
        <v>77.31</v>
      </c>
      <c r="DE815" s="29">
        <v>92.9</v>
      </c>
      <c r="DF815" s="29">
        <v>88.88</v>
      </c>
      <c r="DG815" s="29">
        <v>76.349999999999994</v>
      </c>
      <c r="DH815" s="29">
        <v>76.790000000000006</v>
      </c>
      <c r="DI815" s="29">
        <v>96.97</v>
      </c>
      <c r="DJ815" s="29">
        <v>102.78</v>
      </c>
      <c r="DK815" s="29">
        <v>70.84</v>
      </c>
      <c r="DL815" s="29">
        <v>75.5</v>
      </c>
      <c r="DM815" s="29">
        <v>93.13</v>
      </c>
      <c r="DN815" s="29">
        <v>87.05</v>
      </c>
      <c r="DO815" s="29">
        <v>67.489999999999995</v>
      </c>
      <c r="DP815" s="29">
        <v>75.37</v>
      </c>
      <c r="DQ815" s="29">
        <v>100.66</v>
      </c>
      <c r="DR815" s="29">
        <v>94.69</v>
      </c>
      <c r="DS815" s="29">
        <v>65.69</v>
      </c>
      <c r="DT815" s="29">
        <v>75.77</v>
      </c>
      <c r="DU815" s="29">
        <v>99.44</v>
      </c>
      <c r="DV815" s="29">
        <v>94.7</v>
      </c>
      <c r="DW815" s="29">
        <v>65.650000000000006</v>
      </c>
      <c r="DX815" s="29">
        <v>75.739999999999995</v>
      </c>
      <c r="DY815" s="29">
        <v>99.64</v>
      </c>
      <c r="DZ815" s="29">
        <v>93.88</v>
      </c>
      <c r="EA815" s="29">
        <v>70.069999999999993</v>
      </c>
      <c r="EB815" s="29">
        <v>77.34</v>
      </c>
      <c r="EC815" s="29">
        <v>95.24</v>
      </c>
      <c r="ED815" s="29">
        <v>103.33</v>
      </c>
      <c r="EE815" s="29">
        <v>66.13</v>
      </c>
      <c r="EF815" s="29">
        <v>75.81</v>
      </c>
      <c r="EG815" s="29">
        <v>95.88</v>
      </c>
      <c r="EH815" s="29">
        <v>89.08</v>
      </c>
      <c r="EI815" s="29">
        <v>65.489999999999995</v>
      </c>
      <c r="EJ815" s="29">
        <v>75.069999999999993</v>
      </c>
      <c r="EK815" s="29">
        <v>96.46</v>
      </c>
      <c r="EL815" s="29">
        <v>86.76</v>
      </c>
      <c r="EM815" s="29">
        <v>66.52</v>
      </c>
      <c r="EN815" s="29">
        <v>74.05</v>
      </c>
      <c r="EO815" s="29">
        <v>105.06</v>
      </c>
      <c r="EP815" s="29">
        <v>94.22</v>
      </c>
      <c r="EQ815" s="29">
        <v>68</v>
      </c>
      <c r="ER815" s="29">
        <v>74.209999999999994</v>
      </c>
      <c r="ES815" s="29">
        <v>93.34</v>
      </c>
    </row>
    <row r="816" spans="1:157" x14ac:dyDescent="0.25">
      <c r="B816" s="8"/>
      <c r="C816" s="23" t="s">
        <v>7</v>
      </c>
      <c r="D816" t="s">
        <v>294</v>
      </c>
      <c r="E816" s="190" t="s">
        <v>120</v>
      </c>
      <c r="F816" s="29" t="s">
        <v>74</v>
      </c>
      <c r="G816" s="29" t="s">
        <v>74</v>
      </c>
      <c r="H816" s="29" t="s">
        <v>74</v>
      </c>
      <c r="I816" s="29" t="s">
        <v>74</v>
      </c>
      <c r="J816" s="29" t="s">
        <v>74</v>
      </c>
      <c r="K816" s="29" t="s">
        <v>74</v>
      </c>
      <c r="L816" s="29" t="s">
        <v>74</v>
      </c>
      <c r="M816" s="29" t="s">
        <v>74</v>
      </c>
      <c r="N816" s="29" t="s">
        <v>74</v>
      </c>
      <c r="O816" s="29" t="s">
        <v>74</v>
      </c>
      <c r="P816" s="29" t="s">
        <v>74</v>
      </c>
      <c r="Q816" s="29" t="s">
        <v>74</v>
      </c>
      <c r="R816" s="29" t="s">
        <v>74</v>
      </c>
      <c r="S816" s="29" t="s">
        <v>74</v>
      </c>
      <c r="T816" s="29" t="s">
        <v>74</v>
      </c>
      <c r="U816" s="29" t="s">
        <v>74</v>
      </c>
      <c r="V816" s="29" t="s">
        <v>74</v>
      </c>
      <c r="W816" s="29" t="s">
        <v>74</v>
      </c>
      <c r="X816" s="29" t="s">
        <v>74</v>
      </c>
      <c r="Y816" s="29" t="s">
        <v>74</v>
      </c>
      <c r="Z816" s="29">
        <v>111.59</v>
      </c>
      <c r="AA816" s="29">
        <v>85.79</v>
      </c>
      <c r="AB816" s="29">
        <v>96.44</v>
      </c>
      <c r="AC816" s="29">
        <v>102.12</v>
      </c>
      <c r="AD816" s="29">
        <v>118.3</v>
      </c>
      <c r="AE816" s="29">
        <v>82.96</v>
      </c>
      <c r="AF816" s="29">
        <v>102.4</v>
      </c>
      <c r="AG816" s="29">
        <v>104.91</v>
      </c>
      <c r="AH816" s="29">
        <v>112.66</v>
      </c>
      <c r="AI816" s="29">
        <v>71.569999999999993</v>
      </c>
      <c r="AJ816" s="29">
        <v>93.27</v>
      </c>
      <c r="AK816" s="29">
        <v>104.93</v>
      </c>
      <c r="AL816" s="29">
        <v>101.81</v>
      </c>
      <c r="AM816" s="29">
        <v>65.510000000000005</v>
      </c>
      <c r="AN816" s="29">
        <v>90.97</v>
      </c>
      <c r="AO816" s="29">
        <v>107.54</v>
      </c>
      <c r="AP816" s="29">
        <v>96</v>
      </c>
      <c r="AQ816" s="29">
        <v>43.33</v>
      </c>
      <c r="AR816" s="29">
        <v>81.900000000000006</v>
      </c>
      <c r="AS816" s="29">
        <v>91.12</v>
      </c>
      <c r="AT816" s="29">
        <v>85.91</v>
      </c>
      <c r="AU816" s="29">
        <v>46.15</v>
      </c>
      <c r="AV816" s="29">
        <v>84.37</v>
      </c>
      <c r="AW816" s="29">
        <v>92.71</v>
      </c>
      <c r="AX816" s="29">
        <v>93.07</v>
      </c>
      <c r="AY816" s="29">
        <v>39.619999999999997</v>
      </c>
      <c r="AZ816" s="29">
        <v>91.71</v>
      </c>
      <c r="BA816" s="29">
        <v>99.71</v>
      </c>
      <c r="BB816" s="29">
        <v>85.2</v>
      </c>
      <c r="BC816" s="29">
        <v>37.229999999999997</v>
      </c>
      <c r="BD816" s="29">
        <v>88.64</v>
      </c>
      <c r="BE816" s="29">
        <v>99.03</v>
      </c>
      <c r="BF816" s="29">
        <v>91.63</v>
      </c>
      <c r="BG816" s="29">
        <v>36.99</v>
      </c>
      <c r="BH816" s="29">
        <v>92.64</v>
      </c>
      <c r="BI816" s="29">
        <v>101.19</v>
      </c>
      <c r="BJ816" s="29">
        <v>91.43</v>
      </c>
      <c r="BK816" s="29">
        <v>39.99</v>
      </c>
      <c r="BL816" s="29">
        <v>83.36</v>
      </c>
      <c r="BM816" s="29">
        <v>104.93</v>
      </c>
      <c r="BN816" s="29">
        <v>109.71</v>
      </c>
      <c r="BO816" s="29">
        <v>43.41</v>
      </c>
      <c r="BP816" s="29">
        <v>90.26</v>
      </c>
      <c r="BQ816" s="29">
        <v>116.65</v>
      </c>
      <c r="BR816" s="29">
        <v>106.5</v>
      </c>
      <c r="BS816" s="29">
        <v>40.770000000000003</v>
      </c>
      <c r="BT816" s="29">
        <v>96.19</v>
      </c>
      <c r="BU816" s="29">
        <v>129.94999999999999</v>
      </c>
      <c r="BV816" s="29">
        <v>110.75</v>
      </c>
      <c r="BW816" s="29">
        <v>35.78</v>
      </c>
      <c r="BX816" s="29">
        <v>103.27</v>
      </c>
      <c r="BY816" s="29">
        <v>144.59</v>
      </c>
      <c r="BZ816" s="29">
        <v>113.84</v>
      </c>
      <c r="CA816" s="29">
        <v>36.17</v>
      </c>
      <c r="CB816" s="29">
        <v>103.73</v>
      </c>
      <c r="CC816" s="29">
        <v>144.79</v>
      </c>
      <c r="CD816" s="29">
        <v>120.85</v>
      </c>
      <c r="CE816" s="29">
        <v>35.28</v>
      </c>
      <c r="CF816" s="29">
        <v>107.76</v>
      </c>
      <c r="CG816" s="29">
        <v>150.33000000000001</v>
      </c>
      <c r="CH816" s="29">
        <v>109.95</v>
      </c>
      <c r="CI816" s="29">
        <v>35.42</v>
      </c>
      <c r="CJ816" s="29">
        <v>107.73</v>
      </c>
      <c r="CK816" s="29">
        <v>144.68</v>
      </c>
      <c r="CL816" s="29">
        <v>109.26</v>
      </c>
      <c r="CM816" s="29">
        <v>35.49</v>
      </c>
      <c r="CN816" s="29">
        <v>113.43</v>
      </c>
      <c r="CO816" s="29">
        <v>142.22999999999999</v>
      </c>
      <c r="CP816" s="29">
        <v>109.87</v>
      </c>
      <c r="CQ816" s="29">
        <v>35.39</v>
      </c>
      <c r="CR816" s="29">
        <v>109.65</v>
      </c>
      <c r="CS816" s="29">
        <v>145.53</v>
      </c>
      <c r="CT816" s="29">
        <v>109.62</v>
      </c>
      <c r="CU816" s="29">
        <v>34.47</v>
      </c>
      <c r="CV816" s="29">
        <v>107.97</v>
      </c>
      <c r="CW816" s="29">
        <v>145.81</v>
      </c>
      <c r="CX816" s="29">
        <v>114.77</v>
      </c>
      <c r="CY816" s="29">
        <v>36.119999999999997</v>
      </c>
      <c r="CZ816" s="29">
        <v>105.04</v>
      </c>
      <c r="DA816" s="29">
        <v>141.9</v>
      </c>
      <c r="DB816" s="29">
        <v>121.32</v>
      </c>
      <c r="DC816" s="29">
        <v>31.51</v>
      </c>
      <c r="DD816" s="29">
        <v>102.52</v>
      </c>
      <c r="DE816" s="29">
        <v>146.85</v>
      </c>
      <c r="DF816" s="29">
        <v>112.7</v>
      </c>
      <c r="DG816" s="29">
        <v>31.98</v>
      </c>
      <c r="DH816" s="29">
        <v>101.65</v>
      </c>
      <c r="DI816" s="29">
        <v>142.83000000000001</v>
      </c>
      <c r="DJ816" s="29">
        <v>116</v>
      </c>
      <c r="DK816" s="29">
        <v>30.43</v>
      </c>
      <c r="DL816" s="29">
        <v>99.91</v>
      </c>
      <c r="DM816" s="29">
        <v>143.87</v>
      </c>
      <c r="DN816" s="29">
        <v>105.25</v>
      </c>
      <c r="DO816" s="29">
        <v>34.68</v>
      </c>
      <c r="DP816" s="29">
        <v>98.86</v>
      </c>
      <c r="DQ816" s="29">
        <v>147.86000000000001</v>
      </c>
      <c r="DR816" s="29">
        <v>109.3</v>
      </c>
      <c r="DS816" s="29">
        <v>32.270000000000003</v>
      </c>
      <c r="DT816" s="29">
        <v>101.32</v>
      </c>
      <c r="DU816" s="29">
        <v>148.66999999999999</v>
      </c>
      <c r="DV816" s="29">
        <v>109.3</v>
      </c>
      <c r="DW816" s="29">
        <v>31.25</v>
      </c>
      <c r="DX816" s="29">
        <v>99.59</v>
      </c>
      <c r="DY816" s="29">
        <v>147.43</v>
      </c>
      <c r="DZ816" s="29">
        <v>110.58</v>
      </c>
      <c r="EA816" s="29">
        <v>28.72</v>
      </c>
      <c r="EB816" s="29">
        <v>99.65</v>
      </c>
      <c r="EC816" s="29">
        <v>145.87</v>
      </c>
      <c r="ED816" s="29">
        <v>105.86</v>
      </c>
      <c r="EE816" s="29">
        <v>40.31</v>
      </c>
      <c r="EF816" s="29">
        <v>101.44</v>
      </c>
      <c r="EG816" s="29">
        <v>147.84</v>
      </c>
      <c r="EH816" s="29">
        <v>103.08</v>
      </c>
      <c r="EI816" s="29">
        <v>38.82</v>
      </c>
      <c r="EJ816" s="29">
        <v>98.99</v>
      </c>
      <c r="EK816" s="29">
        <v>148.16</v>
      </c>
      <c r="EL816" s="29">
        <v>101.42</v>
      </c>
      <c r="EM816" s="29">
        <v>38.72</v>
      </c>
      <c r="EN816" s="29">
        <v>98.65</v>
      </c>
      <c r="EO816" s="29">
        <v>147.04</v>
      </c>
      <c r="EP816" s="29">
        <v>107.04</v>
      </c>
      <c r="EQ816" s="29">
        <v>27.93</v>
      </c>
      <c r="ER816" s="29">
        <v>98.22</v>
      </c>
      <c r="ES816" s="29">
        <v>139.11000000000001</v>
      </c>
    </row>
    <row r="817" spans="1:437" x14ac:dyDescent="0.25">
      <c r="B817" s="8"/>
      <c r="C817" s="23" t="s">
        <v>7</v>
      </c>
      <c r="D817" t="s">
        <v>296</v>
      </c>
      <c r="E817" s="190" t="s">
        <v>120</v>
      </c>
      <c r="F817" s="29" t="s">
        <v>74</v>
      </c>
      <c r="G817" s="29" t="s">
        <v>74</v>
      </c>
      <c r="H817" s="29" t="s">
        <v>74</v>
      </c>
      <c r="I817" s="29" t="s">
        <v>74</v>
      </c>
      <c r="J817" s="29" t="s">
        <v>74</v>
      </c>
      <c r="K817" s="29" t="s">
        <v>74</v>
      </c>
      <c r="L817" s="29" t="s">
        <v>74</v>
      </c>
      <c r="M817" s="29" t="s">
        <v>74</v>
      </c>
      <c r="N817" s="29" t="s">
        <v>74</v>
      </c>
      <c r="O817" s="29" t="s">
        <v>74</v>
      </c>
      <c r="P817" s="29" t="s">
        <v>74</v>
      </c>
      <c r="Q817" s="29" t="s">
        <v>74</v>
      </c>
      <c r="R817" s="29" t="s">
        <v>74</v>
      </c>
      <c r="S817" s="29" t="s">
        <v>74</v>
      </c>
      <c r="T817" s="29" t="s">
        <v>74</v>
      </c>
      <c r="U817" s="29" t="s">
        <v>74</v>
      </c>
      <c r="V817" s="29" t="s">
        <v>74</v>
      </c>
      <c r="W817" s="29" t="s">
        <v>74</v>
      </c>
      <c r="X817" s="29" t="s">
        <v>74</v>
      </c>
      <c r="Y817" s="29" t="s">
        <v>74</v>
      </c>
      <c r="Z817" s="29">
        <v>62.4</v>
      </c>
      <c r="AA817" s="29">
        <v>42.43</v>
      </c>
      <c r="AB817" s="29">
        <v>54.02</v>
      </c>
      <c r="AC817" s="29">
        <v>53.89</v>
      </c>
      <c r="AD817" s="29">
        <v>61.51</v>
      </c>
      <c r="AE817" s="29">
        <v>39.549999999999997</v>
      </c>
      <c r="AF817" s="29">
        <v>44.91</v>
      </c>
      <c r="AG817" s="29">
        <v>54.59</v>
      </c>
      <c r="AH817" s="29">
        <v>71.849999999999994</v>
      </c>
      <c r="AI817" s="29">
        <v>43.56</v>
      </c>
      <c r="AJ817" s="29">
        <v>46.19</v>
      </c>
      <c r="AK817" s="29">
        <v>51.53</v>
      </c>
      <c r="AL817" s="29">
        <v>67.97</v>
      </c>
      <c r="AM817" s="29">
        <v>36.67</v>
      </c>
      <c r="AN817" s="29">
        <v>47.14</v>
      </c>
      <c r="AO817" s="29">
        <v>56.76</v>
      </c>
      <c r="AP817" s="29">
        <v>51.5</v>
      </c>
      <c r="AQ817" s="29">
        <v>33.46</v>
      </c>
      <c r="AR817" s="29">
        <v>44.63</v>
      </c>
      <c r="AS817" s="29">
        <v>47.49</v>
      </c>
      <c r="AT817" s="29">
        <v>51.3</v>
      </c>
      <c r="AU817" s="29">
        <v>33.75</v>
      </c>
      <c r="AV817" s="29">
        <v>42.25</v>
      </c>
      <c r="AW817" s="29">
        <v>52.71</v>
      </c>
      <c r="AX817" s="29">
        <v>54.86</v>
      </c>
      <c r="AY817" s="29">
        <v>31.32</v>
      </c>
      <c r="AZ817" s="29">
        <v>49.49</v>
      </c>
      <c r="BA817" s="29">
        <v>59.48</v>
      </c>
      <c r="BB817" s="29">
        <v>53.46</v>
      </c>
      <c r="BC817" s="29">
        <v>31.13</v>
      </c>
      <c r="BD817" s="29">
        <v>51.94</v>
      </c>
      <c r="BE817" s="29">
        <v>58.41</v>
      </c>
      <c r="BF817" s="29">
        <v>61</v>
      </c>
      <c r="BG817" s="29">
        <v>31.61</v>
      </c>
      <c r="BH817" s="29">
        <v>47.12</v>
      </c>
      <c r="BI817" s="29">
        <v>60.97</v>
      </c>
      <c r="BJ817" s="29">
        <v>58.1</v>
      </c>
      <c r="BK817" s="29">
        <v>31.9</v>
      </c>
      <c r="BL817" s="29">
        <v>48.64</v>
      </c>
      <c r="BM817" s="29">
        <v>66.760000000000005</v>
      </c>
      <c r="BN817" s="29">
        <v>67.459999999999994</v>
      </c>
      <c r="BO817" s="29">
        <v>31.38</v>
      </c>
      <c r="BP817" s="29">
        <v>55.25</v>
      </c>
      <c r="BQ817" s="29">
        <v>77.33</v>
      </c>
      <c r="BR817" s="29">
        <v>83.3</v>
      </c>
      <c r="BS817" s="29">
        <v>32.25</v>
      </c>
      <c r="BT817" s="29">
        <v>72.03</v>
      </c>
      <c r="BU817" s="29">
        <v>102.73</v>
      </c>
      <c r="BV817" s="29">
        <v>99.8</v>
      </c>
      <c r="BW817" s="29">
        <v>33.39</v>
      </c>
      <c r="BX817" s="29">
        <v>83.51</v>
      </c>
      <c r="BY817" s="29">
        <v>123.16</v>
      </c>
      <c r="BZ817" s="29">
        <v>98.85</v>
      </c>
      <c r="CA817" s="29">
        <v>33.79</v>
      </c>
      <c r="CB817" s="29">
        <v>86.17</v>
      </c>
      <c r="CC817" s="29">
        <v>124.86</v>
      </c>
      <c r="CD817" s="29">
        <v>107.92</v>
      </c>
      <c r="CE817" s="29">
        <v>32.090000000000003</v>
      </c>
      <c r="CF817" s="29">
        <v>91.12</v>
      </c>
      <c r="CG817" s="29">
        <v>124.63</v>
      </c>
      <c r="CH817" s="29">
        <v>94.34</v>
      </c>
      <c r="CI817" s="29">
        <v>33.32</v>
      </c>
      <c r="CJ817" s="29">
        <v>94.27</v>
      </c>
      <c r="CK817" s="29">
        <v>122.67</v>
      </c>
      <c r="CL817" s="29">
        <v>95.4</v>
      </c>
      <c r="CM817" s="29">
        <v>33.35</v>
      </c>
      <c r="CN817" s="29">
        <v>92.16</v>
      </c>
      <c r="CO817" s="29">
        <v>125.46</v>
      </c>
      <c r="CP817" s="29">
        <v>94.65</v>
      </c>
      <c r="CQ817" s="29">
        <v>33.78</v>
      </c>
      <c r="CR817" s="29">
        <v>87.93</v>
      </c>
      <c r="CS817" s="29">
        <v>123.48</v>
      </c>
      <c r="CT817" s="29">
        <v>95.98</v>
      </c>
      <c r="CU817" s="29">
        <v>33.18</v>
      </c>
      <c r="CV817" s="29">
        <v>90.82</v>
      </c>
      <c r="CW817" s="29">
        <v>127.35</v>
      </c>
      <c r="CX817" s="29">
        <v>94.89</v>
      </c>
      <c r="CY817" s="29">
        <v>33.97</v>
      </c>
      <c r="CZ817" s="29">
        <v>87.24</v>
      </c>
      <c r="DA817" s="29">
        <v>127.3</v>
      </c>
      <c r="DB817" s="29">
        <v>109.33</v>
      </c>
      <c r="DC817" s="29">
        <v>31.52</v>
      </c>
      <c r="DD817" s="29">
        <v>89.59</v>
      </c>
      <c r="DE817" s="29">
        <v>129.36000000000001</v>
      </c>
      <c r="DF817" s="29">
        <v>100.83</v>
      </c>
      <c r="DG817" s="29">
        <v>32.07</v>
      </c>
      <c r="DH817" s="29">
        <v>89.2</v>
      </c>
      <c r="DI817" s="29">
        <v>124.91</v>
      </c>
      <c r="DJ817" s="29">
        <v>104.1</v>
      </c>
      <c r="DK817" s="29">
        <v>30.48</v>
      </c>
      <c r="DL817" s="29">
        <v>87.14</v>
      </c>
      <c r="DM817" s="29">
        <v>126.89</v>
      </c>
      <c r="DN817" s="29">
        <v>93.43</v>
      </c>
      <c r="DO817" s="29">
        <v>34.67</v>
      </c>
      <c r="DP817" s="29">
        <v>86.31</v>
      </c>
      <c r="DQ817" s="29">
        <v>130.74</v>
      </c>
      <c r="DR817" s="29">
        <v>100.16</v>
      </c>
      <c r="DS817" s="29">
        <v>31.98</v>
      </c>
      <c r="DT817" s="29">
        <v>89.22</v>
      </c>
      <c r="DU817" s="29">
        <v>129.12</v>
      </c>
      <c r="DV817" s="29">
        <v>97.05</v>
      </c>
      <c r="DW817" s="29">
        <v>31.93</v>
      </c>
      <c r="DX817" s="29">
        <v>86.59</v>
      </c>
      <c r="DY817" s="29">
        <v>128.62</v>
      </c>
      <c r="DZ817" s="29">
        <v>96.38</v>
      </c>
      <c r="EA817" s="29">
        <v>28.83</v>
      </c>
      <c r="EB817" s="29">
        <v>88.12</v>
      </c>
      <c r="EC817" s="29">
        <v>122.44</v>
      </c>
      <c r="ED817" s="29">
        <v>93.62</v>
      </c>
      <c r="EE817" s="29">
        <v>38.99</v>
      </c>
      <c r="EF817" s="29">
        <v>88.19</v>
      </c>
      <c r="EG817" s="29">
        <v>134.72</v>
      </c>
      <c r="EH817" s="29">
        <v>91.85</v>
      </c>
      <c r="EI817" s="29">
        <v>38.82</v>
      </c>
      <c r="EJ817" s="29">
        <v>86.28</v>
      </c>
      <c r="EK817" s="29">
        <v>131.25</v>
      </c>
      <c r="EL817" s="29">
        <v>90.66</v>
      </c>
      <c r="EM817" s="29">
        <v>38.619999999999997</v>
      </c>
      <c r="EN817" s="29">
        <v>85.89</v>
      </c>
      <c r="EO817" s="29">
        <v>130.16999999999999</v>
      </c>
      <c r="EP817" s="29">
        <v>93.29</v>
      </c>
      <c r="EQ817" s="29">
        <v>27.96</v>
      </c>
      <c r="ER817" s="29">
        <v>86.95</v>
      </c>
      <c r="ES817" s="29">
        <v>117.02</v>
      </c>
    </row>
    <row r="818" spans="1:437" x14ac:dyDescent="0.25">
      <c r="B818" s="8"/>
      <c r="C818" s="23" t="s">
        <v>7</v>
      </c>
      <c r="D818" s="36" t="s">
        <v>302</v>
      </c>
      <c r="E818" s="190" t="s">
        <v>120</v>
      </c>
      <c r="F818" s="29" t="s">
        <v>74</v>
      </c>
      <c r="G818" s="29" t="s">
        <v>74</v>
      </c>
      <c r="H818" s="29" t="s">
        <v>74</v>
      </c>
      <c r="I818" s="29" t="s">
        <v>74</v>
      </c>
      <c r="J818" s="29" t="s">
        <v>74</v>
      </c>
      <c r="K818" s="29" t="s">
        <v>74</v>
      </c>
      <c r="L818" s="29" t="s">
        <v>74</v>
      </c>
      <c r="M818" s="29" t="s">
        <v>74</v>
      </c>
      <c r="N818" s="29" t="s">
        <v>74</v>
      </c>
      <c r="O818" s="29" t="s">
        <v>74</v>
      </c>
      <c r="P818" s="29" t="s">
        <v>74</v>
      </c>
      <c r="Q818" s="29" t="s">
        <v>74</v>
      </c>
      <c r="R818" s="29" t="s">
        <v>74</v>
      </c>
      <c r="S818" s="29" t="s">
        <v>74</v>
      </c>
      <c r="T818" s="29" t="s">
        <v>74</v>
      </c>
      <c r="U818" s="29" t="s">
        <v>74</v>
      </c>
      <c r="V818" s="29" t="s">
        <v>74</v>
      </c>
      <c r="W818" s="29" t="s">
        <v>74</v>
      </c>
      <c r="X818" s="29" t="s">
        <v>74</v>
      </c>
      <c r="Y818" s="29" t="s">
        <v>74</v>
      </c>
      <c r="Z818" s="29">
        <v>166.11</v>
      </c>
      <c r="AA818" s="29">
        <v>100.01</v>
      </c>
      <c r="AB818" s="29">
        <v>140.35</v>
      </c>
      <c r="AC818" s="29">
        <v>165.89</v>
      </c>
      <c r="AD818" s="29">
        <v>146.36000000000001</v>
      </c>
      <c r="AE818" s="29">
        <v>93.93</v>
      </c>
      <c r="AF818" s="29">
        <v>132.44</v>
      </c>
      <c r="AG818" s="29">
        <v>155.21</v>
      </c>
      <c r="AH818" s="29">
        <v>141.56</v>
      </c>
      <c r="AI818" s="29">
        <v>75.900000000000006</v>
      </c>
      <c r="AJ818" s="29">
        <v>117.13</v>
      </c>
      <c r="AK818" s="29">
        <v>138.83000000000001</v>
      </c>
      <c r="AL818" s="29">
        <v>109.28</v>
      </c>
      <c r="AM818" s="29">
        <v>67.8</v>
      </c>
      <c r="AN818" s="29">
        <v>111.52</v>
      </c>
      <c r="AO818" s="29">
        <v>114.95</v>
      </c>
      <c r="AP818" s="29">
        <v>110.15</v>
      </c>
      <c r="AQ818" s="29">
        <v>66.2</v>
      </c>
      <c r="AR818" s="29">
        <v>127.65</v>
      </c>
      <c r="AS818" s="29">
        <v>128.28</v>
      </c>
      <c r="AT818" s="29">
        <v>108.63</v>
      </c>
      <c r="AU818" s="29">
        <v>67.73</v>
      </c>
      <c r="AV818" s="29">
        <v>124.65</v>
      </c>
      <c r="AW818" s="29">
        <v>127.75</v>
      </c>
      <c r="AX818" s="29">
        <v>114.03</v>
      </c>
      <c r="AY818" s="29">
        <v>49.66</v>
      </c>
      <c r="AZ818" s="29">
        <v>114.25</v>
      </c>
      <c r="BA818" s="29">
        <v>116.84</v>
      </c>
      <c r="BB818" s="29">
        <v>106.6</v>
      </c>
      <c r="BC818" s="29">
        <v>52.66</v>
      </c>
      <c r="BD818" s="29">
        <v>110.28</v>
      </c>
      <c r="BE818" s="29">
        <v>120.12</v>
      </c>
      <c r="BF818" s="29">
        <v>103.39</v>
      </c>
      <c r="BG818" s="29">
        <v>47.28</v>
      </c>
      <c r="BH818" s="29">
        <v>111.71</v>
      </c>
      <c r="BI818" s="29">
        <v>130.72999999999999</v>
      </c>
      <c r="BJ818" s="29">
        <v>104.73</v>
      </c>
      <c r="BK818" s="29">
        <v>48.4</v>
      </c>
      <c r="BL818" s="29">
        <v>115.21</v>
      </c>
      <c r="BM818" s="29">
        <v>122.54</v>
      </c>
      <c r="BN818" s="29">
        <v>114.13</v>
      </c>
      <c r="BO818" s="29">
        <v>48.26</v>
      </c>
      <c r="BP818" s="29">
        <v>123.19</v>
      </c>
      <c r="BQ818" s="29">
        <v>135.66999999999999</v>
      </c>
      <c r="BR818" s="29">
        <v>113.32</v>
      </c>
      <c r="BS818" s="29">
        <v>42.71</v>
      </c>
      <c r="BT818" s="29">
        <v>121.71</v>
      </c>
      <c r="BU818" s="29">
        <v>138.38999999999999</v>
      </c>
      <c r="BV818" s="29">
        <v>112.07</v>
      </c>
      <c r="BW818" s="29">
        <v>50.11</v>
      </c>
      <c r="BX818" s="29">
        <v>123.91</v>
      </c>
      <c r="BY818" s="29">
        <v>144.16999999999999</v>
      </c>
      <c r="BZ818" s="29">
        <v>118.19</v>
      </c>
      <c r="CA818" s="29">
        <v>47.12</v>
      </c>
      <c r="CB818" s="29">
        <v>117.64</v>
      </c>
      <c r="CC818" s="29">
        <v>160.88</v>
      </c>
      <c r="CD818" s="29">
        <v>120.86</v>
      </c>
      <c r="CE818" s="29">
        <v>45.26</v>
      </c>
      <c r="CF818" s="29">
        <v>118.84</v>
      </c>
      <c r="CG818" s="29">
        <v>154.24</v>
      </c>
      <c r="CH818" s="29">
        <v>128.12</v>
      </c>
      <c r="CI818" s="29">
        <v>47.67</v>
      </c>
      <c r="CJ818" s="29">
        <v>116.89</v>
      </c>
      <c r="CK818" s="29">
        <v>144.55000000000001</v>
      </c>
      <c r="CL818" s="29">
        <v>115.86</v>
      </c>
      <c r="CM818" s="29">
        <v>46.46</v>
      </c>
      <c r="CN818" s="29">
        <v>116.74</v>
      </c>
      <c r="CO818" s="29">
        <v>148.55000000000001</v>
      </c>
      <c r="CP818" s="29">
        <v>110.53</v>
      </c>
      <c r="CQ818" s="29">
        <v>53.15</v>
      </c>
      <c r="CR818" s="29">
        <v>116.25</v>
      </c>
      <c r="CS818" s="29">
        <v>145.69999999999999</v>
      </c>
      <c r="CT818" s="29">
        <v>118.53</v>
      </c>
      <c r="CU818" s="29">
        <v>43.7</v>
      </c>
      <c r="CV818" s="29">
        <v>113.95</v>
      </c>
      <c r="CW818" s="29">
        <v>152.66</v>
      </c>
      <c r="CX818" s="29">
        <v>111.78</v>
      </c>
      <c r="CY818" s="29">
        <v>46.46</v>
      </c>
      <c r="CZ818" s="29">
        <v>112.89</v>
      </c>
      <c r="DA818" s="29">
        <v>153.15</v>
      </c>
      <c r="DB818" s="29">
        <v>117.11</v>
      </c>
      <c r="DC818" s="29">
        <v>39.11</v>
      </c>
      <c r="DD818" s="29">
        <v>110.15</v>
      </c>
      <c r="DE818" s="29">
        <v>150.47999999999999</v>
      </c>
      <c r="DF818" s="29">
        <v>112.37</v>
      </c>
      <c r="DG818" s="29">
        <v>43.64</v>
      </c>
      <c r="DH818" s="29">
        <v>112.62</v>
      </c>
      <c r="DI818" s="29">
        <v>152.44999999999999</v>
      </c>
      <c r="DJ818" s="29">
        <v>121.01</v>
      </c>
      <c r="DK818" s="29">
        <v>38.619999999999997</v>
      </c>
      <c r="DL818" s="29">
        <v>114.29</v>
      </c>
      <c r="DM818" s="29">
        <v>154.5</v>
      </c>
      <c r="DN818" s="29">
        <v>116.98</v>
      </c>
      <c r="DO818" s="29">
        <v>40.159999999999997</v>
      </c>
      <c r="DP818" s="29">
        <v>109.47</v>
      </c>
      <c r="DQ818" s="29">
        <v>151.1</v>
      </c>
      <c r="DR818" s="29">
        <v>121.64</v>
      </c>
      <c r="DS818" s="29">
        <v>39.68</v>
      </c>
      <c r="DT818" s="29">
        <v>109.05</v>
      </c>
      <c r="DU818" s="29">
        <v>155.22</v>
      </c>
      <c r="DV818" s="29">
        <v>115.05</v>
      </c>
      <c r="DW818" s="29">
        <v>50.11</v>
      </c>
      <c r="DX818" s="29">
        <v>109.16</v>
      </c>
      <c r="DY818" s="29">
        <v>157.94999999999999</v>
      </c>
      <c r="DZ818" s="29">
        <v>123.36</v>
      </c>
      <c r="EA818" s="29">
        <v>38.24</v>
      </c>
      <c r="EB818" s="29">
        <v>111.62</v>
      </c>
      <c r="EC818" s="29">
        <v>156.11000000000001</v>
      </c>
      <c r="ED818" s="29">
        <v>125.7</v>
      </c>
      <c r="EE818" s="29">
        <v>39.65</v>
      </c>
      <c r="EF818" s="29">
        <v>111.2</v>
      </c>
      <c r="EG818" s="29">
        <v>159.63999999999999</v>
      </c>
      <c r="EH818" s="29">
        <v>115.78</v>
      </c>
      <c r="EI818" s="29">
        <v>42.91</v>
      </c>
      <c r="EJ818" s="29">
        <v>110.04</v>
      </c>
      <c r="EK818" s="29">
        <v>164</v>
      </c>
      <c r="EL818" s="29">
        <v>116.14</v>
      </c>
      <c r="EM818" s="29">
        <v>43.14</v>
      </c>
      <c r="EN818" s="29">
        <v>109.39</v>
      </c>
      <c r="EO818" s="29">
        <v>163.74</v>
      </c>
      <c r="EP818" s="29">
        <v>116.55</v>
      </c>
      <c r="EQ818" s="29">
        <v>40.79</v>
      </c>
      <c r="ER818" s="29">
        <v>107.32</v>
      </c>
      <c r="ES818" s="29">
        <v>153.85</v>
      </c>
    </row>
    <row r="819" spans="1:437" x14ac:dyDescent="0.25"/>
    <row r="820" spans="1:437" x14ac:dyDescent="0.25"/>
    <row r="821" spans="1:437" x14ac:dyDescent="0.25">
      <c r="A821" s="17"/>
      <c r="B821" s="17"/>
      <c r="C821" s="17"/>
      <c r="D821" s="17"/>
      <c r="E821" s="33" t="s">
        <v>71</v>
      </c>
      <c r="F821" s="22">
        <v>2025</v>
      </c>
      <c r="G821" s="22">
        <v>2025</v>
      </c>
      <c r="H821" s="22">
        <v>2025</v>
      </c>
      <c r="I821" s="22">
        <v>2025</v>
      </c>
      <c r="J821" s="22">
        <v>2025</v>
      </c>
      <c r="K821" s="22">
        <v>2025</v>
      </c>
      <c r="L821" s="22">
        <v>2025</v>
      </c>
      <c r="M821" s="22">
        <v>2025</v>
      </c>
      <c r="N821" s="22">
        <v>2025</v>
      </c>
      <c r="O821" s="22">
        <v>2025</v>
      </c>
      <c r="P821" s="22">
        <v>2025</v>
      </c>
      <c r="Q821" s="22">
        <v>2025</v>
      </c>
      <c r="R821" s="22">
        <v>2026</v>
      </c>
      <c r="S821" s="22">
        <v>2026</v>
      </c>
      <c r="T821" s="22">
        <v>2026</v>
      </c>
      <c r="U821" s="22">
        <v>2026</v>
      </c>
      <c r="V821" s="22">
        <v>2026</v>
      </c>
      <c r="W821" s="22">
        <v>2026</v>
      </c>
      <c r="X821" s="22">
        <v>2026</v>
      </c>
      <c r="Y821" s="22">
        <v>2026</v>
      </c>
      <c r="Z821" s="22">
        <v>2026</v>
      </c>
      <c r="AA821" s="22">
        <v>2026</v>
      </c>
      <c r="AB821" s="22">
        <v>2026</v>
      </c>
      <c r="AC821" s="22">
        <v>2026</v>
      </c>
      <c r="AD821" s="22">
        <v>2027</v>
      </c>
      <c r="AE821" s="22">
        <v>2027</v>
      </c>
      <c r="AF821" s="22">
        <v>2027</v>
      </c>
      <c r="AG821" s="22">
        <v>2027</v>
      </c>
      <c r="AH821" s="22">
        <v>2027</v>
      </c>
      <c r="AI821" s="22">
        <v>2027</v>
      </c>
      <c r="AJ821" s="22">
        <v>2027</v>
      </c>
      <c r="AK821" s="22">
        <v>2027</v>
      </c>
      <c r="AL821" s="22">
        <v>2027</v>
      </c>
      <c r="AM821" s="22">
        <v>2027</v>
      </c>
      <c r="AN821" s="22">
        <v>2027</v>
      </c>
      <c r="AO821" s="22">
        <v>2027</v>
      </c>
      <c r="AP821" s="22">
        <v>2028</v>
      </c>
      <c r="AQ821" s="22">
        <v>2028</v>
      </c>
      <c r="AR821" s="22">
        <v>2028</v>
      </c>
      <c r="AS821" s="22">
        <v>2028</v>
      </c>
      <c r="AT821" s="22">
        <v>2028</v>
      </c>
      <c r="AU821" s="22">
        <v>2028</v>
      </c>
      <c r="AV821" s="22">
        <v>2028</v>
      </c>
      <c r="AW821" s="22">
        <v>2028</v>
      </c>
      <c r="AX821" s="22">
        <v>2028</v>
      </c>
      <c r="AY821" s="22">
        <v>2028</v>
      </c>
      <c r="AZ821" s="22">
        <v>2028</v>
      </c>
      <c r="BA821" s="22">
        <v>2028</v>
      </c>
      <c r="BB821" s="22">
        <v>2029</v>
      </c>
      <c r="BC821" s="22">
        <v>2029</v>
      </c>
      <c r="BD821" s="22">
        <v>2029</v>
      </c>
      <c r="BE821" s="22">
        <v>2029</v>
      </c>
      <c r="BF821" s="22">
        <v>2029</v>
      </c>
      <c r="BG821" s="22">
        <v>2029</v>
      </c>
      <c r="BH821" s="22">
        <v>2029</v>
      </c>
      <c r="BI821" s="22">
        <v>2029</v>
      </c>
      <c r="BJ821" s="22">
        <v>2029</v>
      </c>
      <c r="BK821" s="22">
        <v>2029</v>
      </c>
      <c r="BL821" s="22">
        <v>2029</v>
      </c>
      <c r="BM821" s="22">
        <v>2029</v>
      </c>
      <c r="BN821" s="22">
        <v>2030</v>
      </c>
      <c r="BO821" s="22">
        <v>2030</v>
      </c>
      <c r="BP821" s="22">
        <v>2030</v>
      </c>
      <c r="BQ821" s="22">
        <v>2030</v>
      </c>
      <c r="BR821" s="22">
        <v>2030</v>
      </c>
      <c r="BS821" s="22">
        <v>2030</v>
      </c>
      <c r="BT821" s="22">
        <v>2030</v>
      </c>
      <c r="BU821" s="22">
        <v>2030</v>
      </c>
      <c r="BV821" s="22">
        <v>2030</v>
      </c>
      <c r="BW821" s="22">
        <v>2030</v>
      </c>
      <c r="BX821" s="22">
        <v>2030</v>
      </c>
      <c r="BY821" s="22">
        <v>2030</v>
      </c>
      <c r="BZ821" s="22">
        <v>2031</v>
      </c>
      <c r="CA821" s="22">
        <v>2031</v>
      </c>
      <c r="CB821" s="22">
        <v>2031</v>
      </c>
      <c r="CC821" s="22">
        <v>2031</v>
      </c>
      <c r="CD821" s="22">
        <v>2031</v>
      </c>
      <c r="CE821" s="22">
        <v>2031</v>
      </c>
      <c r="CF821" s="22">
        <v>2031</v>
      </c>
      <c r="CG821" s="22">
        <v>2031</v>
      </c>
      <c r="CH821" s="22">
        <v>2031</v>
      </c>
      <c r="CI821" s="22">
        <v>2031</v>
      </c>
      <c r="CJ821" s="22">
        <v>2031</v>
      </c>
      <c r="CK821" s="22">
        <v>2031</v>
      </c>
      <c r="CL821" s="22">
        <v>2032</v>
      </c>
      <c r="CM821" s="22">
        <v>2032</v>
      </c>
      <c r="CN821" s="22">
        <v>2032</v>
      </c>
      <c r="CO821" s="22">
        <v>2032</v>
      </c>
      <c r="CP821" s="22">
        <v>2032</v>
      </c>
      <c r="CQ821" s="22">
        <v>2032</v>
      </c>
      <c r="CR821" s="22">
        <v>2032</v>
      </c>
      <c r="CS821" s="22">
        <v>2032</v>
      </c>
      <c r="CT821" s="22">
        <v>2032</v>
      </c>
      <c r="CU821" s="22">
        <v>2032</v>
      </c>
      <c r="CV821" s="22">
        <v>2032</v>
      </c>
      <c r="CW821" s="22">
        <v>2032</v>
      </c>
      <c r="CX821" s="22">
        <v>2033</v>
      </c>
      <c r="CY821" s="22">
        <v>2033</v>
      </c>
      <c r="CZ821" s="22">
        <v>2033</v>
      </c>
      <c r="DA821" s="22">
        <v>2033</v>
      </c>
      <c r="DB821" s="22">
        <v>2033</v>
      </c>
      <c r="DC821" s="22">
        <v>2033</v>
      </c>
      <c r="DD821" s="22">
        <v>2033</v>
      </c>
      <c r="DE821" s="22">
        <v>2033</v>
      </c>
      <c r="DF821" s="22">
        <v>2033</v>
      </c>
      <c r="DG821" s="22">
        <v>2033</v>
      </c>
      <c r="DH821" s="22">
        <v>2033</v>
      </c>
      <c r="DI821" s="22">
        <v>2033</v>
      </c>
      <c r="DJ821" s="22">
        <v>2034</v>
      </c>
      <c r="DK821" s="22">
        <v>2034</v>
      </c>
      <c r="DL821" s="22">
        <v>2034</v>
      </c>
      <c r="DM821" s="22">
        <v>2034</v>
      </c>
      <c r="DN821" s="22">
        <v>2034</v>
      </c>
      <c r="DO821" s="22">
        <v>2034</v>
      </c>
      <c r="DP821" s="22">
        <v>2034</v>
      </c>
      <c r="DQ821" s="22">
        <v>2034</v>
      </c>
      <c r="DR821" s="22">
        <v>2034</v>
      </c>
      <c r="DS821" s="22">
        <v>2034</v>
      </c>
      <c r="DT821" s="22">
        <v>2034</v>
      </c>
      <c r="DU821" s="22">
        <v>2034</v>
      </c>
      <c r="DV821" s="22">
        <v>2035</v>
      </c>
      <c r="DW821" s="22">
        <v>2035</v>
      </c>
      <c r="DX821" s="22">
        <v>2035</v>
      </c>
      <c r="DY821" s="22">
        <v>2035</v>
      </c>
      <c r="DZ821" s="22">
        <v>2035</v>
      </c>
      <c r="EA821" s="22">
        <v>2035</v>
      </c>
      <c r="EB821" s="22">
        <v>2035</v>
      </c>
      <c r="EC821" s="22">
        <v>2035</v>
      </c>
      <c r="ED821" s="22">
        <v>2035</v>
      </c>
      <c r="EE821" s="22">
        <v>2035</v>
      </c>
      <c r="EF821" s="22">
        <v>2035</v>
      </c>
      <c r="EG821" s="22">
        <v>2035</v>
      </c>
      <c r="EH821" s="22">
        <v>2036</v>
      </c>
      <c r="EI821" s="22">
        <v>2036</v>
      </c>
      <c r="EJ821" s="22">
        <v>2036</v>
      </c>
      <c r="EK821" s="22">
        <v>2036</v>
      </c>
      <c r="EL821" s="22">
        <v>2036</v>
      </c>
      <c r="EM821" s="22">
        <v>2036</v>
      </c>
      <c r="EN821" s="22">
        <v>2036</v>
      </c>
      <c r="EO821" s="22">
        <v>2036</v>
      </c>
      <c r="EP821" s="22">
        <v>2036</v>
      </c>
      <c r="EQ821" s="22">
        <v>2036</v>
      </c>
      <c r="ER821" s="22">
        <v>2036</v>
      </c>
      <c r="ES821" s="22">
        <v>2036</v>
      </c>
      <c r="ET821" s="22">
        <v>2037</v>
      </c>
      <c r="EU821" s="22">
        <v>2037</v>
      </c>
      <c r="EV821" s="22">
        <v>2037</v>
      </c>
      <c r="EW821" s="22">
        <v>2037</v>
      </c>
      <c r="EX821" s="22">
        <v>2037</v>
      </c>
      <c r="EY821" s="22">
        <v>2037</v>
      </c>
      <c r="EZ821" s="22">
        <v>2037</v>
      </c>
      <c r="FA821" s="22">
        <v>2037</v>
      </c>
      <c r="FB821" s="22">
        <v>2037</v>
      </c>
      <c r="FC821" s="22">
        <v>2037</v>
      </c>
      <c r="FD821" s="22">
        <v>2037</v>
      </c>
      <c r="FE821" s="22">
        <v>2037</v>
      </c>
      <c r="FF821" s="22">
        <v>2038</v>
      </c>
      <c r="FG821" s="22">
        <v>2038</v>
      </c>
      <c r="FH821" s="22">
        <v>2038</v>
      </c>
      <c r="FI821" s="22">
        <v>2038</v>
      </c>
      <c r="FJ821" s="22">
        <v>2038</v>
      </c>
      <c r="FK821" s="22">
        <v>2038</v>
      </c>
      <c r="FL821" s="22">
        <v>2038</v>
      </c>
      <c r="FM821" s="22">
        <v>2038</v>
      </c>
      <c r="FN821" s="22">
        <v>2038</v>
      </c>
      <c r="FO821" s="22">
        <v>2038</v>
      </c>
      <c r="FP821" s="22">
        <v>2038</v>
      </c>
      <c r="FQ821" s="22">
        <v>2038</v>
      </c>
      <c r="FR821" s="22">
        <v>2039</v>
      </c>
      <c r="FS821" s="22">
        <v>2039</v>
      </c>
      <c r="FT821" s="22">
        <v>2039</v>
      </c>
      <c r="FU821" s="22">
        <v>2039</v>
      </c>
      <c r="FV821" s="22">
        <v>2039</v>
      </c>
      <c r="FW821" s="22">
        <v>2039</v>
      </c>
      <c r="FX821" s="22">
        <v>2039</v>
      </c>
      <c r="FY821" s="22">
        <v>2039</v>
      </c>
      <c r="FZ821" s="22">
        <v>2039</v>
      </c>
      <c r="GA821" s="22">
        <v>2039</v>
      </c>
      <c r="GB821" s="22">
        <v>2039</v>
      </c>
      <c r="GC821" s="22">
        <v>2039</v>
      </c>
      <c r="GD821" s="22">
        <v>2040</v>
      </c>
      <c r="GE821" s="22">
        <v>2040</v>
      </c>
      <c r="GF821" s="22">
        <v>2040</v>
      </c>
      <c r="GG821" s="22">
        <v>2040</v>
      </c>
      <c r="GH821" s="22">
        <v>2040</v>
      </c>
      <c r="GI821" s="22">
        <v>2040</v>
      </c>
      <c r="GJ821" s="22">
        <v>2040</v>
      </c>
      <c r="GK821" s="22">
        <v>2040</v>
      </c>
      <c r="GL821" s="22">
        <v>2040</v>
      </c>
      <c r="GM821" s="22">
        <v>2040</v>
      </c>
      <c r="GN821" s="22">
        <v>2040</v>
      </c>
      <c r="GO821" s="22">
        <v>2040</v>
      </c>
      <c r="GP821" s="22">
        <v>2041</v>
      </c>
      <c r="GQ821" s="22">
        <v>2041</v>
      </c>
      <c r="GR821" s="22">
        <v>2041</v>
      </c>
      <c r="GS821" s="22">
        <v>2041</v>
      </c>
      <c r="GT821" s="22">
        <v>2041</v>
      </c>
      <c r="GU821" s="22">
        <v>2041</v>
      </c>
      <c r="GV821" s="22">
        <v>2041</v>
      </c>
      <c r="GW821" s="22">
        <v>2041</v>
      </c>
      <c r="GX821" s="22">
        <v>2041</v>
      </c>
      <c r="GY821" s="22">
        <v>2041</v>
      </c>
      <c r="GZ821" s="22">
        <v>2041</v>
      </c>
      <c r="HA821" s="22">
        <v>2041</v>
      </c>
      <c r="HB821" s="22">
        <v>2042</v>
      </c>
      <c r="HC821" s="22">
        <v>2042</v>
      </c>
      <c r="HD821" s="22">
        <v>2042</v>
      </c>
      <c r="HE821" s="22">
        <v>2042</v>
      </c>
      <c r="HF821" s="22">
        <v>2042</v>
      </c>
      <c r="HG821" s="22">
        <v>2042</v>
      </c>
      <c r="HH821" s="22">
        <v>2042</v>
      </c>
      <c r="HI821" s="22">
        <v>2042</v>
      </c>
      <c r="HJ821" s="22">
        <v>2042</v>
      </c>
      <c r="HK821" s="22">
        <v>2042</v>
      </c>
      <c r="HL821" s="22">
        <v>2042</v>
      </c>
      <c r="HM821" s="22">
        <v>2042</v>
      </c>
      <c r="HN821" s="22">
        <v>2043</v>
      </c>
      <c r="HO821" s="22">
        <v>2043</v>
      </c>
      <c r="HP821" s="22">
        <v>2043</v>
      </c>
      <c r="HQ821" s="22">
        <v>2043</v>
      </c>
      <c r="HR821" s="22">
        <v>2043</v>
      </c>
      <c r="HS821" s="22">
        <v>2043</v>
      </c>
      <c r="HT821" s="22">
        <v>2043</v>
      </c>
      <c r="HU821" s="22">
        <v>2043</v>
      </c>
      <c r="HV821" s="22">
        <v>2043</v>
      </c>
      <c r="HW821" s="22">
        <v>2043</v>
      </c>
      <c r="HX821" s="22">
        <v>2043</v>
      </c>
      <c r="HY821" s="22">
        <v>2043</v>
      </c>
      <c r="HZ821" s="22">
        <v>2044</v>
      </c>
      <c r="IA821" s="22">
        <v>2044</v>
      </c>
      <c r="IB821" s="22">
        <v>2044</v>
      </c>
      <c r="IC821" s="22">
        <v>2044</v>
      </c>
      <c r="ID821" s="22">
        <v>2044</v>
      </c>
      <c r="IE821" s="22">
        <v>2044</v>
      </c>
      <c r="IF821" s="22">
        <v>2044</v>
      </c>
      <c r="IG821" s="22">
        <v>2044</v>
      </c>
      <c r="IH821" s="22">
        <v>2044</v>
      </c>
      <c r="II821" s="22">
        <v>2044</v>
      </c>
      <c r="IJ821" s="22">
        <v>2044</v>
      </c>
      <c r="IK821" s="22">
        <v>2044</v>
      </c>
      <c r="IL821" s="22">
        <v>2045</v>
      </c>
      <c r="IM821" s="22">
        <v>2045</v>
      </c>
      <c r="IN821" s="22">
        <v>2045</v>
      </c>
      <c r="IO821" s="22">
        <v>2045</v>
      </c>
      <c r="IP821" s="22">
        <v>2045</v>
      </c>
      <c r="IQ821" s="22">
        <v>2045</v>
      </c>
      <c r="IR821" s="22">
        <v>2045</v>
      </c>
      <c r="IS821" s="22">
        <v>2045</v>
      </c>
      <c r="IT821" s="22">
        <v>2045</v>
      </c>
      <c r="IU821" s="22">
        <v>2045</v>
      </c>
      <c r="IV821" s="22">
        <v>2045</v>
      </c>
      <c r="IW821" s="22">
        <v>2045</v>
      </c>
      <c r="IX821" s="22">
        <v>2046</v>
      </c>
      <c r="IY821" s="22">
        <v>2046</v>
      </c>
      <c r="IZ821" s="22">
        <v>2046</v>
      </c>
      <c r="JA821" s="22">
        <v>2046</v>
      </c>
      <c r="JB821" s="22">
        <v>2046</v>
      </c>
      <c r="JC821" s="22">
        <v>2046</v>
      </c>
      <c r="JD821" s="22">
        <v>2046</v>
      </c>
      <c r="JE821" s="22">
        <v>2046</v>
      </c>
      <c r="JF821" s="22">
        <v>2046</v>
      </c>
      <c r="JG821" s="22">
        <v>2046</v>
      </c>
      <c r="JH821" s="22">
        <v>2046</v>
      </c>
      <c r="JI821" s="22">
        <v>2046</v>
      </c>
      <c r="JJ821" s="22">
        <v>2047</v>
      </c>
      <c r="JK821" s="22">
        <v>2047</v>
      </c>
      <c r="JL821" s="22">
        <v>2047</v>
      </c>
      <c r="JM821" s="22">
        <v>2047</v>
      </c>
      <c r="JN821" s="22">
        <v>2047</v>
      </c>
      <c r="JO821" s="22">
        <v>2047</v>
      </c>
      <c r="JP821" s="22">
        <v>2047</v>
      </c>
      <c r="JQ821" s="22">
        <v>2047</v>
      </c>
      <c r="JR821" s="22">
        <v>2047</v>
      </c>
      <c r="JS821" s="22">
        <v>2047</v>
      </c>
      <c r="JT821" s="22">
        <v>2047</v>
      </c>
      <c r="JU821" s="22">
        <v>2047</v>
      </c>
      <c r="JV821" s="22">
        <v>2048</v>
      </c>
      <c r="JW821" s="22">
        <v>2048</v>
      </c>
      <c r="JX821" s="22">
        <v>2048</v>
      </c>
      <c r="JY821" s="22">
        <v>2048</v>
      </c>
      <c r="JZ821" s="22">
        <v>2048</v>
      </c>
      <c r="KA821" s="22">
        <v>2048</v>
      </c>
      <c r="KB821" s="22">
        <v>2048</v>
      </c>
      <c r="KC821" s="22">
        <v>2048</v>
      </c>
      <c r="KD821" s="22">
        <v>2048</v>
      </c>
      <c r="KE821" s="22">
        <v>2048</v>
      </c>
      <c r="KF821" s="22">
        <v>2048</v>
      </c>
      <c r="KG821" s="22">
        <v>2048</v>
      </c>
      <c r="KH821" s="22">
        <v>2049</v>
      </c>
      <c r="KI821" s="22">
        <v>2049</v>
      </c>
      <c r="KJ821" s="22">
        <v>2049</v>
      </c>
      <c r="KK821" s="22">
        <v>2049</v>
      </c>
      <c r="KL821" s="22">
        <v>2049</v>
      </c>
      <c r="KM821" s="22">
        <v>2049</v>
      </c>
      <c r="KN821" s="22">
        <v>2049</v>
      </c>
      <c r="KO821" s="22">
        <v>2049</v>
      </c>
      <c r="KP821" s="22">
        <v>2049</v>
      </c>
      <c r="KQ821" s="22">
        <v>2049</v>
      </c>
      <c r="KR821" s="22">
        <v>2049</v>
      </c>
      <c r="KS821" s="22">
        <v>2049</v>
      </c>
      <c r="KT821" s="22">
        <v>2050</v>
      </c>
      <c r="KU821" s="22">
        <v>2050</v>
      </c>
      <c r="KV821" s="22">
        <v>2050</v>
      </c>
      <c r="KW821" s="22">
        <v>2050</v>
      </c>
      <c r="KX821" s="22">
        <v>2050</v>
      </c>
      <c r="KY821" s="22">
        <v>2050</v>
      </c>
      <c r="KZ821" s="22">
        <v>2050</v>
      </c>
      <c r="LA821" s="22">
        <v>2050</v>
      </c>
      <c r="LB821" s="22">
        <v>2050</v>
      </c>
      <c r="LC821" s="22">
        <v>2050</v>
      </c>
      <c r="LD821" s="22">
        <v>2050</v>
      </c>
      <c r="LE821" s="22">
        <v>2050</v>
      </c>
      <c r="LF821" s="22">
        <v>2051</v>
      </c>
      <c r="LG821" s="22">
        <v>2051</v>
      </c>
      <c r="LH821" s="22">
        <v>2051</v>
      </c>
      <c r="LI821" s="22">
        <v>2051</v>
      </c>
      <c r="LJ821" s="22">
        <v>2051</v>
      </c>
      <c r="LK821" s="22">
        <v>2051</v>
      </c>
      <c r="LL821" s="22">
        <v>2051</v>
      </c>
      <c r="LM821" s="22">
        <v>2051</v>
      </c>
      <c r="LN821" s="22">
        <v>2051</v>
      </c>
      <c r="LO821" s="22">
        <v>2051</v>
      </c>
      <c r="LP821" s="22">
        <v>2051</v>
      </c>
      <c r="LQ821" s="22">
        <v>2051</v>
      </c>
      <c r="LR821" s="22">
        <v>2052</v>
      </c>
      <c r="LS821" s="22">
        <v>2052</v>
      </c>
      <c r="LT821" s="22">
        <v>2052</v>
      </c>
      <c r="LU821" s="22">
        <v>2052</v>
      </c>
      <c r="LV821" s="22">
        <v>2052</v>
      </c>
      <c r="LW821" s="22">
        <v>2052</v>
      </c>
      <c r="LX821" s="22">
        <v>2052</v>
      </c>
      <c r="LY821" s="22">
        <v>2052</v>
      </c>
      <c r="LZ821" s="22">
        <v>2052</v>
      </c>
      <c r="MA821" s="22">
        <v>2052</v>
      </c>
      <c r="MB821" s="22">
        <v>2052</v>
      </c>
      <c r="MC821" s="22">
        <v>2052</v>
      </c>
      <c r="MD821" s="22">
        <v>2053</v>
      </c>
      <c r="ME821" s="22">
        <v>2053</v>
      </c>
      <c r="MF821" s="22">
        <v>2053</v>
      </c>
      <c r="MG821" s="22">
        <v>2053</v>
      </c>
      <c r="MH821" s="22">
        <v>2053</v>
      </c>
      <c r="MI821" s="22">
        <v>2053</v>
      </c>
      <c r="MJ821" s="22">
        <v>2053</v>
      </c>
      <c r="MK821" s="22">
        <v>2053</v>
      </c>
      <c r="ML821" s="22">
        <v>2053</v>
      </c>
      <c r="MM821" s="22">
        <v>2053</v>
      </c>
      <c r="MN821" s="22">
        <v>2053</v>
      </c>
      <c r="MO821" s="22">
        <v>2053</v>
      </c>
      <c r="MP821" s="22">
        <v>2054</v>
      </c>
      <c r="MQ821" s="22">
        <v>2054</v>
      </c>
      <c r="MR821" s="22">
        <v>2054</v>
      </c>
      <c r="MS821" s="22">
        <v>2054</v>
      </c>
      <c r="MT821" s="22">
        <v>2054</v>
      </c>
      <c r="MU821" s="22">
        <v>2054</v>
      </c>
      <c r="MV821" s="22">
        <v>2054</v>
      </c>
      <c r="MW821" s="22">
        <v>2054</v>
      </c>
      <c r="MX821" s="22">
        <v>2054</v>
      </c>
      <c r="MY821" s="22">
        <v>2054</v>
      </c>
      <c r="MZ821" s="22">
        <v>2054</v>
      </c>
      <c r="NA821" s="22">
        <v>2054</v>
      </c>
      <c r="NB821" s="22">
        <v>2055</v>
      </c>
      <c r="NC821" s="22">
        <v>2055</v>
      </c>
      <c r="ND821" s="22">
        <v>2055</v>
      </c>
      <c r="NE821" s="22">
        <v>2055</v>
      </c>
      <c r="NF821" s="22">
        <v>2055</v>
      </c>
      <c r="NG821" s="22">
        <v>2055</v>
      </c>
      <c r="NH821" s="22">
        <v>2055</v>
      </c>
      <c r="NI821" s="22">
        <v>2055</v>
      </c>
      <c r="NJ821" s="22">
        <v>2055</v>
      </c>
      <c r="NK821" s="22">
        <v>2055</v>
      </c>
      <c r="NL821" s="22">
        <v>2055</v>
      </c>
      <c r="NM821" s="22">
        <v>2055</v>
      </c>
      <c r="NN821" s="22">
        <v>2056</v>
      </c>
      <c r="NO821" s="22">
        <v>2056</v>
      </c>
      <c r="NP821" s="22">
        <v>2056</v>
      </c>
      <c r="NQ821" s="22">
        <v>2056</v>
      </c>
      <c r="NR821" s="22">
        <v>2056</v>
      </c>
      <c r="NS821" s="22">
        <v>2056</v>
      </c>
      <c r="NT821" s="22">
        <v>2056</v>
      </c>
      <c r="NU821" s="22">
        <v>2056</v>
      </c>
      <c r="NV821" s="22">
        <v>2056</v>
      </c>
      <c r="NW821" s="22">
        <v>2056</v>
      </c>
      <c r="NX821" s="22">
        <v>2056</v>
      </c>
      <c r="NY821" s="22">
        <v>2056</v>
      </c>
      <c r="NZ821" s="22">
        <v>2057</v>
      </c>
      <c r="OA821" s="22">
        <v>2057</v>
      </c>
      <c r="OB821" s="22">
        <v>2057</v>
      </c>
      <c r="OC821" s="22">
        <v>2057</v>
      </c>
      <c r="OD821" s="22">
        <v>2057</v>
      </c>
      <c r="OE821" s="22">
        <v>2057</v>
      </c>
      <c r="OF821" s="22">
        <v>2057</v>
      </c>
      <c r="OG821" s="22">
        <v>2057</v>
      </c>
      <c r="OH821" s="22">
        <v>2057</v>
      </c>
      <c r="OI821" s="22">
        <v>2057</v>
      </c>
      <c r="OJ821" s="22">
        <v>2057</v>
      </c>
      <c r="OK821" s="22">
        <v>2057</v>
      </c>
      <c r="OL821" s="22">
        <v>2058</v>
      </c>
      <c r="OM821" s="22">
        <v>2058</v>
      </c>
      <c r="ON821" s="22">
        <v>2058</v>
      </c>
      <c r="OO821" s="22">
        <v>2058</v>
      </c>
      <c r="OP821" s="22">
        <v>2058</v>
      </c>
      <c r="OQ821" s="22">
        <v>2058</v>
      </c>
      <c r="OR821" s="22">
        <v>2058</v>
      </c>
      <c r="OS821" s="22">
        <v>2058</v>
      </c>
      <c r="OT821" s="22">
        <v>2058</v>
      </c>
      <c r="OU821" s="22">
        <v>2058</v>
      </c>
      <c r="OV821" s="22">
        <v>2058</v>
      </c>
      <c r="OW821" s="22">
        <v>2058</v>
      </c>
      <c r="OX821" s="22">
        <v>2059</v>
      </c>
      <c r="OY821" s="22">
        <v>2059</v>
      </c>
      <c r="OZ821" s="22">
        <v>2059</v>
      </c>
      <c r="PA821" s="22">
        <v>2059</v>
      </c>
      <c r="PB821" s="22">
        <v>2059</v>
      </c>
      <c r="PC821" s="22">
        <v>2059</v>
      </c>
      <c r="PD821" s="22">
        <v>2059</v>
      </c>
      <c r="PE821" s="22">
        <v>2059</v>
      </c>
      <c r="PF821" s="22">
        <v>2059</v>
      </c>
      <c r="PG821" s="22">
        <v>2059</v>
      </c>
      <c r="PH821" s="22">
        <v>2059</v>
      </c>
      <c r="PI821" s="22">
        <v>2059</v>
      </c>
      <c r="PJ821" s="22">
        <v>2060</v>
      </c>
      <c r="PK821" s="22">
        <v>2060</v>
      </c>
      <c r="PL821" s="22">
        <v>2060</v>
      </c>
      <c r="PM821" s="22">
        <v>2060</v>
      </c>
      <c r="PN821" s="22">
        <v>2060</v>
      </c>
      <c r="PO821" s="22">
        <v>2060</v>
      </c>
      <c r="PP821" s="22">
        <v>2060</v>
      </c>
      <c r="PQ821" s="22">
        <v>2060</v>
      </c>
      <c r="PR821" s="22">
        <v>2060</v>
      </c>
      <c r="PS821" s="22">
        <v>2060</v>
      </c>
      <c r="PT821" s="22">
        <v>2060</v>
      </c>
      <c r="PU821" s="22">
        <v>2060</v>
      </c>
    </row>
    <row r="822" spans="1:437" x14ac:dyDescent="0.25">
      <c r="A822" s="17"/>
      <c r="B822" s="17"/>
      <c r="C822" s="17"/>
      <c r="D822" s="17"/>
      <c r="E822" s="33" t="s">
        <v>124</v>
      </c>
      <c r="F822" s="22">
        <v>2024</v>
      </c>
      <c r="G822" s="22">
        <v>2024</v>
      </c>
      <c r="H822" s="22">
        <v>2024</v>
      </c>
      <c r="I822" s="22">
        <v>2024</v>
      </c>
      <c r="J822" s="22">
        <v>2024</v>
      </c>
      <c r="K822" s="22">
        <v>2024</v>
      </c>
      <c r="L822" s="22">
        <v>2025</v>
      </c>
      <c r="M822" s="22">
        <v>2025</v>
      </c>
      <c r="N822" s="22">
        <v>2025</v>
      </c>
      <c r="O822" s="22">
        <v>2025</v>
      </c>
      <c r="P822" s="22">
        <v>2025</v>
      </c>
      <c r="Q822" s="22">
        <v>2025</v>
      </c>
      <c r="R822" s="22">
        <v>2025</v>
      </c>
      <c r="S822" s="22">
        <v>2025</v>
      </c>
      <c r="T822" s="22">
        <v>2025</v>
      </c>
      <c r="U822" s="22">
        <v>2025</v>
      </c>
      <c r="V822" s="22">
        <v>2025</v>
      </c>
      <c r="W822" s="22">
        <v>2025</v>
      </c>
      <c r="X822" s="22">
        <v>2026</v>
      </c>
      <c r="Y822" s="22">
        <v>2026</v>
      </c>
      <c r="Z822" s="22">
        <v>2026</v>
      </c>
      <c r="AA822" s="22">
        <v>2026</v>
      </c>
      <c r="AB822" s="22">
        <v>2026</v>
      </c>
      <c r="AC822" s="22">
        <v>2026</v>
      </c>
      <c r="AD822" s="22">
        <v>2026</v>
      </c>
      <c r="AE822" s="22">
        <v>2026</v>
      </c>
      <c r="AF822" s="22">
        <v>2026</v>
      </c>
      <c r="AG822" s="22">
        <v>2026</v>
      </c>
      <c r="AH822" s="22">
        <v>2026</v>
      </c>
      <c r="AI822" s="22">
        <v>2026</v>
      </c>
      <c r="AJ822" s="22">
        <v>2027</v>
      </c>
      <c r="AK822" s="22">
        <v>2027</v>
      </c>
      <c r="AL822" s="22">
        <v>2027</v>
      </c>
      <c r="AM822" s="22">
        <v>2027</v>
      </c>
      <c r="AN822" s="22">
        <v>2027</v>
      </c>
      <c r="AO822" s="22">
        <v>2027</v>
      </c>
      <c r="AP822" s="22">
        <v>2027</v>
      </c>
      <c r="AQ822" s="22">
        <v>2027</v>
      </c>
      <c r="AR822" s="22">
        <v>2027</v>
      </c>
      <c r="AS822" s="22">
        <v>2027</v>
      </c>
      <c r="AT822" s="22">
        <v>2027</v>
      </c>
      <c r="AU822" s="22">
        <v>2027</v>
      </c>
      <c r="AV822" s="22">
        <v>2028</v>
      </c>
      <c r="AW822" s="22">
        <v>2028</v>
      </c>
      <c r="AX822" s="22">
        <v>2028</v>
      </c>
      <c r="AY822" s="22">
        <v>2028</v>
      </c>
      <c r="AZ822" s="22">
        <v>2028</v>
      </c>
      <c r="BA822" s="22">
        <v>2028</v>
      </c>
      <c r="BB822" s="22">
        <v>2028</v>
      </c>
      <c r="BC822" s="22">
        <v>2028</v>
      </c>
      <c r="BD822" s="22">
        <v>2028</v>
      </c>
      <c r="BE822" s="22">
        <v>2028</v>
      </c>
      <c r="BF822" s="22">
        <v>2028</v>
      </c>
      <c r="BG822" s="22">
        <v>2028</v>
      </c>
      <c r="BH822" s="22">
        <v>2029</v>
      </c>
      <c r="BI822" s="22">
        <v>2029</v>
      </c>
      <c r="BJ822" s="22">
        <v>2029</v>
      </c>
      <c r="BK822" s="22">
        <v>2029</v>
      </c>
      <c r="BL822" s="22">
        <v>2029</v>
      </c>
      <c r="BM822" s="22">
        <v>2029</v>
      </c>
      <c r="BN822" s="22">
        <v>2029</v>
      </c>
      <c r="BO822" s="22">
        <v>2029</v>
      </c>
      <c r="BP822" s="22">
        <v>2029</v>
      </c>
      <c r="BQ822" s="22">
        <v>2029</v>
      </c>
      <c r="BR822" s="22">
        <v>2029</v>
      </c>
      <c r="BS822" s="22">
        <v>2029</v>
      </c>
      <c r="BT822" s="22">
        <v>2030</v>
      </c>
      <c r="BU822" s="22">
        <v>2030</v>
      </c>
      <c r="BV822" s="22">
        <v>2030</v>
      </c>
      <c r="BW822" s="22">
        <v>2030</v>
      </c>
      <c r="BX822" s="22">
        <v>2030</v>
      </c>
      <c r="BY822" s="22">
        <v>2030</v>
      </c>
      <c r="BZ822" s="22">
        <v>2030</v>
      </c>
      <c r="CA822" s="22">
        <v>2030</v>
      </c>
      <c r="CB822" s="22">
        <v>2030</v>
      </c>
      <c r="CC822" s="22">
        <v>2030</v>
      </c>
      <c r="CD822" s="22">
        <v>2030</v>
      </c>
      <c r="CE822" s="22">
        <v>2030</v>
      </c>
      <c r="CF822" s="22">
        <v>2031</v>
      </c>
      <c r="CG822" s="22">
        <v>2031</v>
      </c>
      <c r="CH822" s="22">
        <v>2031</v>
      </c>
      <c r="CI822" s="22">
        <v>2031</v>
      </c>
      <c r="CJ822" s="22">
        <v>2031</v>
      </c>
      <c r="CK822" s="22">
        <v>2031</v>
      </c>
      <c r="CL822" s="22">
        <v>2031</v>
      </c>
      <c r="CM822" s="22">
        <v>2031</v>
      </c>
      <c r="CN822" s="22">
        <v>2031</v>
      </c>
      <c r="CO822" s="22">
        <v>2031</v>
      </c>
      <c r="CP822" s="22">
        <v>2031</v>
      </c>
      <c r="CQ822" s="22">
        <v>2031</v>
      </c>
      <c r="CR822" s="22">
        <v>2032</v>
      </c>
      <c r="CS822" s="22">
        <v>2032</v>
      </c>
      <c r="CT822" s="22">
        <v>2032</v>
      </c>
      <c r="CU822" s="22">
        <v>2032</v>
      </c>
      <c r="CV822" s="22">
        <v>2032</v>
      </c>
      <c r="CW822" s="22">
        <v>2032</v>
      </c>
      <c r="CX822" s="22">
        <v>2032</v>
      </c>
      <c r="CY822" s="22">
        <v>2032</v>
      </c>
      <c r="CZ822" s="22">
        <v>2032</v>
      </c>
      <c r="DA822" s="22">
        <v>2032</v>
      </c>
      <c r="DB822" s="22">
        <v>2032</v>
      </c>
      <c r="DC822" s="22">
        <v>2032</v>
      </c>
      <c r="DD822" s="22">
        <v>2033</v>
      </c>
      <c r="DE822" s="22">
        <v>2033</v>
      </c>
      <c r="DF822" s="22">
        <v>2033</v>
      </c>
      <c r="DG822" s="22">
        <v>2033</v>
      </c>
      <c r="DH822" s="22">
        <v>2033</v>
      </c>
      <c r="DI822" s="22">
        <v>2033</v>
      </c>
      <c r="DJ822" s="22">
        <v>2033</v>
      </c>
      <c r="DK822" s="22">
        <v>2033</v>
      </c>
      <c r="DL822" s="22">
        <v>2033</v>
      </c>
      <c r="DM822" s="22">
        <v>2033</v>
      </c>
      <c r="DN822" s="22">
        <v>2033</v>
      </c>
      <c r="DO822" s="22">
        <v>2033</v>
      </c>
      <c r="DP822" s="22">
        <v>2034</v>
      </c>
      <c r="DQ822" s="22">
        <v>2034</v>
      </c>
      <c r="DR822" s="22">
        <v>2034</v>
      </c>
      <c r="DS822" s="22">
        <v>2034</v>
      </c>
      <c r="DT822" s="22">
        <v>2034</v>
      </c>
      <c r="DU822" s="22">
        <v>2034</v>
      </c>
      <c r="DV822" s="22">
        <v>2034</v>
      </c>
      <c r="DW822" s="22">
        <v>2034</v>
      </c>
      <c r="DX822" s="22">
        <v>2034</v>
      </c>
      <c r="DY822" s="22">
        <v>2034</v>
      </c>
      <c r="DZ822" s="22">
        <v>2034</v>
      </c>
      <c r="EA822" s="22">
        <v>2034</v>
      </c>
      <c r="EB822" s="22">
        <v>2035</v>
      </c>
      <c r="EC822" s="22">
        <v>2035</v>
      </c>
      <c r="ED822" s="22">
        <v>2035</v>
      </c>
      <c r="EE822" s="22">
        <v>2035</v>
      </c>
      <c r="EF822" s="22">
        <v>2035</v>
      </c>
      <c r="EG822" s="22">
        <v>2035</v>
      </c>
      <c r="EH822" s="22">
        <v>2035</v>
      </c>
      <c r="EI822" s="22">
        <v>2035</v>
      </c>
      <c r="EJ822" s="22">
        <v>2035</v>
      </c>
      <c r="EK822" s="22">
        <v>2035</v>
      </c>
      <c r="EL822" s="22">
        <v>2035</v>
      </c>
      <c r="EM822" s="22">
        <v>2035</v>
      </c>
      <c r="EN822" s="22">
        <v>2036</v>
      </c>
      <c r="EO822" s="22">
        <v>2036</v>
      </c>
      <c r="EP822" s="22">
        <v>2036</v>
      </c>
      <c r="EQ822" s="22">
        <v>2036</v>
      </c>
      <c r="ER822" s="22">
        <v>2036</v>
      </c>
      <c r="ES822" s="22">
        <v>2036</v>
      </c>
      <c r="ET822" s="22">
        <v>2036</v>
      </c>
      <c r="EU822" s="22">
        <v>2036</v>
      </c>
      <c r="EV822" s="22">
        <v>2036</v>
      </c>
      <c r="EW822" s="22">
        <v>2036</v>
      </c>
      <c r="EX822" s="22">
        <v>2036</v>
      </c>
      <c r="EY822" s="22">
        <v>2036</v>
      </c>
      <c r="EZ822" s="22">
        <v>2037</v>
      </c>
      <c r="FA822" s="22">
        <v>2037</v>
      </c>
      <c r="FB822" s="22">
        <v>2037</v>
      </c>
      <c r="FC822" s="22">
        <v>2037</v>
      </c>
      <c r="FD822" s="22">
        <v>2037</v>
      </c>
      <c r="FE822" s="22">
        <v>2037</v>
      </c>
      <c r="FF822" s="22">
        <v>2037</v>
      </c>
      <c r="FG822" s="22">
        <v>2037</v>
      </c>
      <c r="FH822" s="22">
        <v>2037</v>
      </c>
      <c r="FI822" s="22">
        <v>2037</v>
      </c>
      <c r="FJ822" s="22">
        <v>2037</v>
      </c>
      <c r="FK822" s="22">
        <v>2037</v>
      </c>
      <c r="FL822" s="22">
        <v>2038</v>
      </c>
      <c r="FM822" s="22">
        <v>2038</v>
      </c>
      <c r="FN822" s="22">
        <v>2038</v>
      </c>
      <c r="FO822" s="22">
        <v>2038</v>
      </c>
      <c r="FP822" s="22">
        <v>2038</v>
      </c>
      <c r="FQ822" s="22">
        <v>2038</v>
      </c>
      <c r="FR822" s="22">
        <v>2038</v>
      </c>
      <c r="FS822" s="22">
        <v>2038</v>
      </c>
      <c r="FT822" s="22">
        <v>2038</v>
      </c>
      <c r="FU822" s="22">
        <v>2038</v>
      </c>
      <c r="FV822" s="22">
        <v>2038</v>
      </c>
      <c r="FW822" s="22">
        <v>2038</v>
      </c>
      <c r="FX822" s="22">
        <v>2039</v>
      </c>
      <c r="FY822" s="22">
        <v>2039</v>
      </c>
      <c r="FZ822" s="22">
        <v>2039</v>
      </c>
      <c r="GA822" s="22">
        <v>2039</v>
      </c>
      <c r="GB822" s="22">
        <v>2039</v>
      </c>
      <c r="GC822" s="22">
        <v>2039</v>
      </c>
      <c r="GD822" s="22">
        <v>2039</v>
      </c>
      <c r="GE822" s="22">
        <v>2039</v>
      </c>
      <c r="GF822" s="22">
        <v>2039</v>
      </c>
      <c r="GG822" s="22">
        <v>2039</v>
      </c>
      <c r="GH822" s="22">
        <v>2039</v>
      </c>
      <c r="GI822" s="22">
        <v>2039</v>
      </c>
      <c r="GJ822" s="22">
        <v>2040</v>
      </c>
      <c r="GK822" s="22">
        <v>2040</v>
      </c>
      <c r="GL822" s="22">
        <v>2040</v>
      </c>
      <c r="GM822" s="22">
        <v>2040</v>
      </c>
      <c r="GN822" s="22">
        <v>2040</v>
      </c>
      <c r="GO822" s="22">
        <v>2040</v>
      </c>
      <c r="GP822" s="22">
        <v>2040</v>
      </c>
      <c r="GQ822" s="22">
        <v>2040</v>
      </c>
      <c r="GR822" s="22">
        <v>2040</v>
      </c>
      <c r="GS822" s="22">
        <v>2040</v>
      </c>
      <c r="GT822" s="22">
        <v>2040</v>
      </c>
      <c r="GU822" s="22">
        <v>2040</v>
      </c>
      <c r="GV822" s="22">
        <v>2041</v>
      </c>
      <c r="GW822" s="22">
        <v>2041</v>
      </c>
      <c r="GX822" s="22">
        <v>2041</v>
      </c>
      <c r="GY822" s="22">
        <v>2041</v>
      </c>
      <c r="GZ822" s="22">
        <v>2041</v>
      </c>
      <c r="HA822" s="22">
        <v>2041</v>
      </c>
      <c r="HB822" s="22">
        <v>2041</v>
      </c>
      <c r="HC822" s="22">
        <v>2041</v>
      </c>
      <c r="HD822" s="22">
        <v>2041</v>
      </c>
      <c r="HE822" s="22">
        <v>2041</v>
      </c>
      <c r="HF822" s="22">
        <v>2041</v>
      </c>
      <c r="HG822" s="22">
        <v>2041</v>
      </c>
      <c r="HH822" s="22">
        <v>2042</v>
      </c>
      <c r="HI822" s="22">
        <v>2042</v>
      </c>
      <c r="HJ822" s="22">
        <v>2042</v>
      </c>
      <c r="HK822" s="22">
        <v>2042</v>
      </c>
      <c r="HL822" s="22">
        <v>2042</v>
      </c>
      <c r="HM822" s="22">
        <v>2042</v>
      </c>
      <c r="HN822" s="22">
        <v>2042</v>
      </c>
      <c r="HO822" s="22">
        <v>2042</v>
      </c>
      <c r="HP822" s="22">
        <v>2042</v>
      </c>
      <c r="HQ822" s="22">
        <v>2042</v>
      </c>
      <c r="HR822" s="22">
        <v>2042</v>
      </c>
      <c r="HS822" s="22">
        <v>2042</v>
      </c>
      <c r="HT822" s="22">
        <v>2043</v>
      </c>
      <c r="HU822" s="22">
        <v>2043</v>
      </c>
      <c r="HV822" s="22">
        <v>2043</v>
      </c>
      <c r="HW822" s="22">
        <v>2043</v>
      </c>
      <c r="HX822" s="22">
        <v>2043</v>
      </c>
      <c r="HY822" s="22">
        <v>2043</v>
      </c>
      <c r="HZ822" s="22">
        <v>2043</v>
      </c>
      <c r="IA822" s="22">
        <v>2043</v>
      </c>
      <c r="IB822" s="22">
        <v>2043</v>
      </c>
      <c r="IC822" s="22">
        <v>2043</v>
      </c>
      <c r="ID822" s="22">
        <v>2043</v>
      </c>
      <c r="IE822" s="22">
        <v>2043</v>
      </c>
      <c r="IF822" s="22">
        <v>2044</v>
      </c>
      <c r="IG822" s="22">
        <v>2044</v>
      </c>
      <c r="IH822" s="22">
        <v>2044</v>
      </c>
      <c r="II822" s="22">
        <v>2044</v>
      </c>
      <c r="IJ822" s="22">
        <v>2044</v>
      </c>
      <c r="IK822" s="22">
        <v>2044</v>
      </c>
      <c r="IL822" s="22">
        <v>2044</v>
      </c>
      <c r="IM822" s="22">
        <v>2044</v>
      </c>
      <c r="IN822" s="22">
        <v>2044</v>
      </c>
      <c r="IO822" s="22">
        <v>2044</v>
      </c>
      <c r="IP822" s="22">
        <v>2044</v>
      </c>
      <c r="IQ822" s="22">
        <v>2044</v>
      </c>
      <c r="IR822" s="22">
        <v>2045</v>
      </c>
      <c r="IS822" s="22">
        <v>2045</v>
      </c>
      <c r="IT822" s="22">
        <v>2045</v>
      </c>
      <c r="IU822" s="22">
        <v>2045</v>
      </c>
      <c r="IV822" s="22">
        <v>2045</v>
      </c>
      <c r="IW822" s="22">
        <v>2045</v>
      </c>
      <c r="IX822" s="22">
        <v>2045</v>
      </c>
      <c r="IY822" s="22">
        <v>2045</v>
      </c>
      <c r="IZ822" s="22">
        <v>2045</v>
      </c>
      <c r="JA822" s="22">
        <v>2045</v>
      </c>
      <c r="JB822" s="22">
        <v>2045</v>
      </c>
      <c r="JC822" s="22">
        <v>2045</v>
      </c>
      <c r="JD822" s="22">
        <v>2046</v>
      </c>
      <c r="JE822" s="22">
        <v>2046</v>
      </c>
      <c r="JF822" s="22">
        <v>2046</v>
      </c>
      <c r="JG822" s="22">
        <v>2046</v>
      </c>
      <c r="JH822" s="22">
        <v>2046</v>
      </c>
      <c r="JI822" s="22">
        <v>2046</v>
      </c>
      <c r="JJ822" s="22">
        <v>2046</v>
      </c>
      <c r="JK822" s="22">
        <v>2046</v>
      </c>
      <c r="JL822" s="22">
        <v>2046</v>
      </c>
      <c r="JM822" s="22">
        <v>2046</v>
      </c>
      <c r="JN822" s="22">
        <v>2046</v>
      </c>
      <c r="JO822" s="22">
        <v>2046</v>
      </c>
      <c r="JP822" s="22">
        <v>2047</v>
      </c>
      <c r="JQ822" s="22">
        <v>2047</v>
      </c>
      <c r="JR822" s="22">
        <v>2047</v>
      </c>
      <c r="JS822" s="22">
        <v>2047</v>
      </c>
      <c r="JT822" s="22">
        <v>2047</v>
      </c>
      <c r="JU822" s="22">
        <v>2047</v>
      </c>
      <c r="JV822" s="22">
        <v>2047</v>
      </c>
      <c r="JW822" s="22">
        <v>2047</v>
      </c>
      <c r="JX822" s="22">
        <v>2047</v>
      </c>
      <c r="JY822" s="22">
        <v>2047</v>
      </c>
      <c r="JZ822" s="22">
        <v>2047</v>
      </c>
      <c r="KA822" s="22">
        <v>2047</v>
      </c>
      <c r="KB822" s="22">
        <v>2048</v>
      </c>
      <c r="KC822" s="22">
        <v>2048</v>
      </c>
      <c r="KD822" s="22">
        <v>2048</v>
      </c>
      <c r="KE822" s="22">
        <v>2048</v>
      </c>
      <c r="KF822" s="22">
        <v>2048</v>
      </c>
      <c r="KG822" s="22">
        <v>2048</v>
      </c>
      <c r="KH822" s="22">
        <v>2048</v>
      </c>
      <c r="KI822" s="22">
        <v>2048</v>
      </c>
      <c r="KJ822" s="22">
        <v>2048</v>
      </c>
      <c r="KK822" s="22">
        <v>2048</v>
      </c>
      <c r="KL822" s="22">
        <v>2048</v>
      </c>
      <c r="KM822" s="22">
        <v>2048</v>
      </c>
      <c r="KN822" s="22">
        <v>2049</v>
      </c>
      <c r="KO822" s="22">
        <v>2049</v>
      </c>
      <c r="KP822" s="22">
        <v>2049</v>
      </c>
      <c r="KQ822" s="22">
        <v>2049</v>
      </c>
      <c r="KR822" s="22">
        <v>2049</v>
      </c>
      <c r="KS822" s="22">
        <v>2049</v>
      </c>
      <c r="KT822" s="22">
        <v>2049</v>
      </c>
      <c r="KU822" s="22">
        <v>2049</v>
      </c>
      <c r="KV822" s="22">
        <v>2049</v>
      </c>
      <c r="KW822" s="22">
        <v>2049</v>
      </c>
      <c r="KX822" s="22">
        <v>2049</v>
      </c>
      <c r="KY822" s="22">
        <v>2049</v>
      </c>
      <c r="KZ822" s="22">
        <v>2050</v>
      </c>
      <c r="LA822" s="22">
        <v>2050</v>
      </c>
      <c r="LB822" s="22">
        <v>2050</v>
      </c>
      <c r="LC822" s="22">
        <v>2050</v>
      </c>
      <c r="LD822" s="22">
        <v>2050</v>
      </c>
      <c r="LE822" s="22">
        <v>2050</v>
      </c>
      <c r="LF822" s="22">
        <v>2050</v>
      </c>
      <c r="LG822" s="22">
        <v>2050</v>
      </c>
      <c r="LH822" s="22">
        <v>2050</v>
      </c>
      <c r="LI822" s="22">
        <v>2050</v>
      </c>
      <c r="LJ822" s="22">
        <v>2050</v>
      </c>
      <c r="LK822" s="22">
        <v>2050</v>
      </c>
      <c r="LL822" s="22">
        <v>2051</v>
      </c>
      <c r="LM822" s="22">
        <v>2051</v>
      </c>
      <c r="LN822" s="22">
        <v>2051</v>
      </c>
      <c r="LO822" s="22">
        <v>2051</v>
      </c>
      <c r="LP822" s="22">
        <v>2051</v>
      </c>
      <c r="LQ822" s="22">
        <v>2051</v>
      </c>
      <c r="LR822" s="22">
        <v>2051</v>
      </c>
      <c r="LS822" s="22">
        <v>2051</v>
      </c>
      <c r="LT822" s="22">
        <v>2051</v>
      </c>
      <c r="LU822" s="22">
        <v>2051</v>
      </c>
      <c r="LV822" s="22">
        <v>2051</v>
      </c>
      <c r="LW822" s="22">
        <v>2051</v>
      </c>
      <c r="LX822" s="22">
        <v>2052</v>
      </c>
      <c r="LY822" s="22">
        <v>2052</v>
      </c>
      <c r="LZ822" s="22">
        <v>2052</v>
      </c>
      <c r="MA822" s="22">
        <v>2052</v>
      </c>
      <c r="MB822" s="22">
        <v>2052</v>
      </c>
      <c r="MC822" s="22">
        <v>2052</v>
      </c>
      <c r="MD822" s="22">
        <v>2052</v>
      </c>
      <c r="ME822" s="22">
        <v>2052</v>
      </c>
      <c r="MF822" s="22">
        <v>2052</v>
      </c>
      <c r="MG822" s="22">
        <v>2052</v>
      </c>
      <c r="MH822" s="22">
        <v>2052</v>
      </c>
      <c r="MI822" s="22">
        <v>2052</v>
      </c>
      <c r="MJ822" s="22">
        <v>2053</v>
      </c>
      <c r="MK822" s="22">
        <v>2053</v>
      </c>
      <c r="ML822" s="22">
        <v>2053</v>
      </c>
      <c r="MM822" s="22">
        <v>2053</v>
      </c>
      <c r="MN822" s="22">
        <v>2053</v>
      </c>
      <c r="MO822" s="22">
        <v>2053</v>
      </c>
      <c r="MP822" s="22">
        <v>2053</v>
      </c>
      <c r="MQ822" s="22">
        <v>2053</v>
      </c>
      <c r="MR822" s="22">
        <v>2053</v>
      </c>
      <c r="MS822" s="22">
        <v>2053</v>
      </c>
      <c r="MT822" s="22">
        <v>2053</v>
      </c>
      <c r="MU822" s="22">
        <v>2053</v>
      </c>
      <c r="MV822" s="22">
        <v>2054</v>
      </c>
      <c r="MW822" s="22">
        <v>2054</v>
      </c>
      <c r="MX822" s="22">
        <v>2054</v>
      </c>
      <c r="MY822" s="22">
        <v>2054</v>
      </c>
      <c r="MZ822" s="22">
        <v>2054</v>
      </c>
      <c r="NA822" s="22">
        <v>2054</v>
      </c>
      <c r="NB822" s="22">
        <v>2054</v>
      </c>
      <c r="NC822" s="22">
        <v>2054</v>
      </c>
      <c r="ND822" s="22">
        <v>2054</v>
      </c>
      <c r="NE822" s="22">
        <v>2054</v>
      </c>
      <c r="NF822" s="22">
        <v>2054</v>
      </c>
      <c r="NG822" s="22">
        <v>2054</v>
      </c>
      <c r="NH822" s="22">
        <v>2055</v>
      </c>
      <c r="NI822" s="22">
        <v>2055</v>
      </c>
      <c r="NJ822" s="22">
        <v>2055</v>
      </c>
      <c r="NK822" s="22">
        <v>2055</v>
      </c>
      <c r="NL822" s="22">
        <v>2055</v>
      </c>
      <c r="NM822" s="22">
        <v>2055</v>
      </c>
      <c r="NN822" s="22">
        <v>2055</v>
      </c>
      <c r="NO822" s="22">
        <v>2055</v>
      </c>
      <c r="NP822" s="22">
        <v>2055</v>
      </c>
      <c r="NQ822" s="22">
        <v>2055</v>
      </c>
      <c r="NR822" s="22">
        <v>2055</v>
      </c>
      <c r="NS822" s="22">
        <v>2055</v>
      </c>
      <c r="NT822" s="22">
        <v>2056</v>
      </c>
      <c r="NU822" s="22">
        <v>2056</v>
      </c>
      <c r="NV822" s="22">
        <v>2056</v>
      </c>
      <c r="NW822" s="22">
        <v>2056</v>
      </c>
      <c r="NX822" s="22">
        <v>2056</v>
      </c>
      <c r="NY822" s="22">
        <v>2056</v>
      </c>
      <c r="NZ822" s="22">
        <v>2056</v>
      </c>
      <c r="OA822" s="22">
        <v>2056</v>
      </c>
      <c r="OB822" s="22">
        <v>2056</v>
      </c>
      <c r="OC822" s="22">
        <v>2056</v>
      </c>
      <c r="OD822" s="22">
        <v>2056</v>
      </c>
      <c r="OE822" s="22">
        <v>2056</v>
      </c>
      <c r="OF822" s="22">
        <v>2057</v>
      </c>
      <c r="OG822" s="22">
        <v>2057</v>
      </c>
      <c r="OH822" s="22">
        <v>2057</v>
      </c>
      <c r="OI822" s="22">
        <v>2057</v>
      </c>
      <c r="OJ822" s="22">
        <v>2057</v>
      </c>
      <c r="OK822" s="22">
        <v>2057</v>
      </c>
      <c r="OL822" s="22">
        <v>2057</v>
      </c>
      <c r="OM822" s="22">
        <v>2057</v>
      </c>
      <c r="ON822" s="22">
        <v>2057</v>
      </c>
      <c r="OO822" s="22">
        <v>2057</v>
      </c>
      <c r="OP822" s="22">
        <v>2057</v>
      </c>
      <c r="OQ822" s="22">
        <v>2057</v>
      </c>
      <c r="OR822" s="22">
        <v>2058</v>
      </c>
      <c r="OS822" s="22">
        <v>2058</v>
      </c>
      <c r="OT822" s="22">
        <v>2058</v>
      </c>
      <c r="OU822" s="22">
        <v>2058</v>
      </c>
      <c r="OV822" s="22">
        <v>2058</v>
      </c>
      <c r="OW822" s="22">
        <v>2058</v>
      </c>
      <c r="OX822" s="22">
        <v>2058</v>
      </c>
      <c r="OY822" s="22">
        <v>2058</v>
      </c>
      <c r="OZ822" s="22">
        <v>2058</v>
      </c>
      <c r="PA822" s="22">
        <v>2058</v>
      </c>
      <c r="PB822" s="22">
        <v>2058</v>
      </c>
      <c r="PC822" s="22">
        <v>2058</v>
      </c>
      <c r="PD822" s="22">
        <v>2059</v>
      </c>
      <c r="PE822" s="22">
        <v>2059</v>
      </c>
      <c r="PF822" s="22">
        <v>2059</v>
      </c>
      <c r="PG822" s="22">
        <v>2059</v>
      </c>
      <c r="PH822" s="22">
        <v>2059</v>
      </c>
      <c r="PI822" s="22">
        <v>2059</v>
      </c>
      <c r="PJ822" s="22">
        <v>2059</v>
      </c>
      <c r="PK822" s="22">
        <v>2059</v>
      </c>
      <c r="PL822" s="22">
        <v>2059</v>
      </c>
      <c r="PM822" s="22">
        <v>2059</v>
      </c>
      <c r="PN822" s="22">
        <v>2059</v>
      </c>
      <c r="PO822" s="22">
        <v>2059</v>
      </c>
      <c r="PP822" s="22">
        <v>2060</v>
      </c>
      <c r="PQ822" s="22">
        <v>2060</v>
      </c>
      <c r="PR822" s="22">
        <v>2060</v>
      </c>
      <c r="PS822" s="22">
        <v>2060</v>
      </c>
      <c r="PT822" s="22">
        <v>2060</v>
      </c>
      <c r="PU822" s="22">
        <v>2060</v>
      </c>
    </row>
    <row r="823" spans="1:437" x14ac:dyDescent="0.25">
      <c r="A823" s="17"/>
      <c r="B823" s="17" t="s">
        <v>150</v>
      </c>
      <c r="C823" s="17" t="s">
        <v>70</v>
      </c>
      <c r="D823" s="17"/>
      <c r="E823" s="33" t="s">
        <v>131</v>
      </c>
      <c r="F823" s="22" t="s">
        <v>132</v>
      </c>
      <c r="G823" s="22" t="s">
        <v>133</v>
      </c>
      <c r="H823" s="22" t="s">
        <v>134</v>
      </c>
      <c r="I823" s="22" t="s">
        <v>135</v>
      </c>
      <c r="J823" s="22" t="s">
        <v>136</v>
      </c>
      <c r="K823" s="22" t="s">
        <v>137</v>
      </c>
      <c r="L823" s="22" t="s">
        <v>138</v>
      </c>
      <c r="M823" s="22" t="s">
        <v>139</v>
      </c>
      <c r="N823" s="22" t="s">
        <v>140</v>
      </c>
      <c r="O823" s="22" t="s">
        <v>141</v>
      </c>
      <c r="P823" s="22" t="s">
        <v>142</v>
      </c>
      <c r="Q823" s="22" t="s">
        <v>143</v>
      </c>
      <c r="R823" s="22" t="s">
        <v>132</v>
      </c>
      <c r="S823" s="22" t="s">
        <v>133</v>
      </c>
      <c r="T823" s="22" t="s">
        <v>134</v>
      </c>
      <c r="U823" s="22" t="s">
        <v>135</v>
      </c>
      <c r="V823" s="22" t="s">
        <v>136</v>
      </c>
      <c r="W823" s="22" t="s">
        <v>137</v>
      </c>
      <c r="X823" s="22" t="s">
        <v>138</v>
      </c>
      <c r="Y823" s="22" t="s">
        <v>139</v>
      </c>
      <c r="Z823" s="22" t="s">
        <v>140</v>
      </c>
      <c r="AA823" s="22" t="s">
        <v>141</v>
      </c>
      <c r="AB823" s="22" t="s">
        <v>142</v>
      </c>
      <c r="AC823" s="22" t="s">
        <v>143</v>
      </c>
      <c r="AD823" s="22" t="s">
        <v>132</v>
      </c>
      <c r="AE823" s="22" t="s">
        <v>133</v>
      </c>
      <c r="AF823" s="22" t="s">
        <v>134</v>
      </c>
      <c r="AG823" s="22" t="s">
        <v>135</v>
      </c>
      <c r="AH823" s="22" t="s">
        <v>136</v>
      </c>
      <c r="AI823" s="22" t="s">
        <v>137</v>
      </c>
      <c r="AJ823" s="22" t="s">
        <v>138</v>
      </c>
      <c r="AK823" s="22" t="s">
        <v>139</v>
      </c>
      <c r="AL823" s="22" t="s">
        <v>140</v>
      </c>
      <c r="AM823" s="22" t="s">
        <v>141</v>
      </c>
      <c r="AN823" s="22" t="s">
        <v>142</v>
      </c>
      <c r="AO823" s="22" t="s">
        <v>143</v>
      </c>
      <c r="AP823" s="22" t="s">
        <v>132</v>
      </c>
      <c r="AQ823" s="22" t="s">
        <v>133</v>
      </c>
      <c r="AR823" s="22" t="s">
        <v>134</v>
      </c>
      <c r="AS823" s="22" t="s">
        <v>135</v>
      </c>
      <c r="AT823" s="22" t="s">
        <v>136</v>
      </c>
      <c r="AU823" s="22" t="s">
        <v>137</v>
      </c>
      <c r="AV823" s="22" t="s">
        <v>138</v>
      </c>
      <c r="AW823" s="22" t="s">
        <v>139</v>
      </c>
      <c r="AX823" s="22" t="s">
        <v>140</v>
      </c>
      <c r="AY823" s="22" t="s">
        <v>141</v>
      </c>
      <c r="AZ823" s="22" t="s">
        <v>142</v>
      </c>
      <c r="BA823" s="22" t="s">
        <v>143</v>
      </c>
      <c r="BB823" s="22" t="s">
        <v>132</v>
      </c>
      <c r="BC823" s="22" t="s">
        <v>133</v>
      </c>
      <c r="BD823" s="22" t="s">
        <v>134</v>
      </c>
      <c r="BE823" s="22" t="s">
        <v>135</v>
      </c>
      <c r="BF823" s="22" t="s">
        <v>136</v>
      </c>
      <c r="BG823" s="22" t="s">
        <v>137</v>
      </c>
      <c r="BH823" s="22" t="s">
        <v>138</v>
      </c>
      <c r="BI823" s="22" t="s">
        <v>139</v>
      </c>
      <c r="BJ823" s="22" t="s">
        <v>140</v>
      </c>
      <c r="BK823" s="22" t="s">
        <v>141</v>
      </c>
      <c r="BL823" s="22" t="s">
        <v>142</v>
      </c>
      <c r="BM823" s="22" t="s">
        <v>143</v>
      </c>
      <c r="BN823" s="22" t="s">
        <v>132</v>
      </c>
      <c r="BO823" s="22" t="s">
        <v>133</v>
      </c>
      <c r="BP823" s="22" t="s">
        <v>134</v>
      </c>
      <c r="BQ823" s="22" t="s">
        <v>135</v>
      </c>
      <c r="BR823" s="22" t="s">
        <v>136</v>
      </c>
      <c r="BS823" s="22" t="s">
        <v>137</v>
      </c>
      <c r="BT823" s="22" t="s">
        <v>138</v>
      </c>
      <c r="BU823" s="22" t="s">
        <v>139</v>
      </c>
      <c r="BV823" s="22" t="s">
        <v>140</v>
      </c>
      <c r="BW823" s="22" t="s">
        <v>141</v>
      </c>
      <c r="BX823" s="22" t="s">
        <v>142</v>
      </c>
      <c r="BY823" s="22" t="s">
        <v>143</v>
      </c>
      <c r="BZ823" s="22" t="s">
        <v>132</v>
      </c>
      <c r="CA823" s="22" t="s">
        <v>133</v>
      </c>
      <c r="CB823" s="22" t="s">
        <v>134</v>
      </c>
      <c r="CC823" s="22" t="s">
        <v>135</v>
      </c>
      <c r="CD823" s="22" t="s">
        <v>136</v>
      </c>
      <c r="CE823" s="22" t="s">
        <v>137</v>
      </c>
      <c r="CF823" s="22" t="s">
        <v>138</v>
      </c>
      <c r="CG823" s="22" t="s">
        <v>139</v>
      </c>
      <c r="CH823" s="22" t="s">
        <v>140</v>
      </c>
      <c r="CI823" s="22" t="s">
        <v>141</v>
      </c>
      <c r="CJ823" s="22" t="s">
        <v>142</v>
      </c>
      <c r="CK823" s="22" t="s">
        <v>143</v>
      </c>
      <c r="CL823" s="22" t="s">
        <v>132</v>
      </c>
      <c r="CM823" s="22" t="s">
        <v>133</v>
      </c>
      <c r="CN823" s="22" t="s">
        <v>134</v>
      </c>
      <c r="CO823" s="22" t="s">
        <v>135</v>
      </c>
      <c r="CP823" s="22" t="s">
        <v>136</v>
      </c>
      <c r="CQ823" s="22" t="s">
        <v>137</v>
      </c>
      <c r="CR823" s="22" t="s">
        <v>138</v>
      </c>
      <c r="CS823" s="22" t="s">
        <v>139</v>
      </c>
      <c r="CT823" s="22" t="s">
        <v>140</v>
      </c>
      <c r="CU823" s="22" t="s">
        <v>141</v>
      </c>
      <c r="CV823" s="22" t="s">
        <v>142</v>
      </c>
      <c r="CW823" s="22" t="s">
        <v>143</v>
      </c>
      <c r="CX823" s="22" t="s">
        <v>132</v>
      </c>
      <c r="CY823" s="22" t="s">
        <v>133</v>
      </c>
      <c r="CZ823" s="22" t="s">
        <v>134</v>
      </c>
      <c r="DA823" s="22" t="s">
        <v>135</v>
      </c>
      <c r="DB823" s="22" t="s">
        <v>136</v>
      </c>
      <c r="DC823" s="22" t="s">
        <v>137</v>
      </c>
      <c r="DD823" s="22" t="s">
        <v>138</v>
      </c>
      <c r="DE823" s="22" t="s">
        <v>139</v>
      </c>
      <c r="DF823" s="22" t="s">
        <v>140</v>
      </c>
      <c r="DG823" s="22" t="s">
        <v>141</v>
      </c>
      <c r="DH823" s="22" t="s">
        <v>142</v>
      </c>
      <c r="DI823" s="22" t="s">
        <v>143</v>
      </c>
      <c r="DJ823" s="22" t="s">
        <v>132</v>
      </c>
      <c r="DK823" s="22" t="s">
        <v>133</v>
      </c>
      <c r="DL823" s="22" t="s">
        <v>134</v>
      </c>
      <c r="DM823" s="22" t="s">
        <v>135</v>
      </c>
      <c r="DN823" s="22" t="s">
        <v>136</v>
      </c>
      <c r="DO823" s="22" t="s">
        <v>137</v>
      </c>
      <c r="DP823" s="22" t="s">
        <v>138</v>
      </c>
      <c r="DQ823" s="22" t="s">
        <v>139</v>
      </c>
      <c r="DR823" s="22" t="s">
        <v>140</v>
      </c>
      <c r="DS823" s="22" t="s">
        <v>141</v>
      </c>
      <c r="DT823" s="22" t="s">
        <v>142</v>
      </c>
      <c r="DU823" s="22" t="s">
        <v>143</v>
      </c>
      <c r="DV823" s="22" t="s">
        <v>132</v>
      </c>
      <c r="DW823" s="22" t="s">
        <v>133</v>
      </c>
      <c r="DX823" s="22" t="s">
        <v>134</v>
      </c>
      <c r="DY823" s="22" t="s">
        <v>135</v>
      </c>
      <c r="DZ823" s="22" t="s">
        <v>136</v>
      </c>
      <c r="EA823" s="22" t="s">
        <v>137</v>
      </c>
      <c r="EB823" s="22" t="s">
        <v>138</v>
      </c>
      <c r="EC823" s="22" t="s">
        <v>139</v>
      </c>
      <c r="ED823" s="22" t="s">
        <v>140</v>
      </c>
      <c r="EE823" s="22" t="s">
        <v>141</v>
      </c>
      <c r="EF823" s="22" t="s">
        <v>142</v>
      </c>
      <c r="EG823" s="22" t="s">
        <v>143</v>
      </c>
      <c r="EH823" s="22" t="s">
        <v>132</v>
      </c>
      <c r="EI823" s="22" t="s">
        <v>133</v>
      </c>
      <c r="EJ823" s="22" t="s">
        <v>134</v>
      </c>
      <c r="EK823" s="22" t="s">
        <v>135</v>
      </c>
      <c r="EL823" s="22" t="s">
        <v>136</v>
      </c>
      <c r="EM823" s="22" t="s">
        <v>137</v>
      </c>
      <c r="EN823" s="22" t="s">
        <v>138</v>
      </c>
      <c r="EO823" s="22" t="s">
        <v>139</v>
      </c>
      <c r="EP823" s="22" t="s">
        <v>140</v>
      </c>
      <c r="EQ823" s="22" t="s">
        <v>141</v>
      </c>
      <c r="ER823" s="22" t="s">
        <v>142</v>
      </c>
      <c r="ES823" s="22" t="s">
        <v>143</v>
      </c>
      <c r="ET823" s="22" t="s">
        <v>132</v>
      </c>
      <c r="EU823" s="22" t="s">
        <v>133</v>
      </c>
      <c r="EV823" s="22" t="s">
        <v>134</v>
      </c>
      <c r="EW823" s="22" t="s">
        <v>135</v>
      </c>
      <c r="EX823" s="22" t="s">
        <v>136</v>
      </c>
      <c r="EY823" s="22" t="s">
        <v>137</v>
      </c>
      <c r="EZ823" s="22" t="s">
        <v>138</v>
      </c>
      <c r="FA823" s="22" t="s">
        <v>139</v>
      </c>
      <c r="FB823" s="22" t="s">
        <v>140</v>
      </c>
      <c r="FC823" s="22" t="s">
        <v>141</v>
      </c>
      <c r="FD823" s="22" t="s">
        <v>142</v>
      </c>
      <c r="FE823" s="22" t="s">
        <v>143</v>
      </c>
      <c r="FF823" s="22" t="s">
        <v>132</v>
      </c>
      <c r="FG823" s="22" t="s">
        <v>133</v>
      </c>
      <c r="FH823" s="22" t="s">
        <v>134</v>
      </c>
      <c r="FI823" s="22" t="s">
        <v>135</v>
      </c>
      <c r="FJ823" s="22" t="s">
        <v>136</v>
      </c>
      <c r="FK823" s="22" t="s">
        <v>137</v>
      </c>
      <c r="FL823" s="22" t="s">
        <v>138</v>
      </c>
      <c r="FM823" s="22" t="s">
        <v>139</v>
      </c>
      <c r="FN823" s="22" t="s">
        <v>140</v>
      </c>
      <c r="FO823" s="22" t="s">
        <v>141</v>
      </c>
      <c r="FP823" s="22" t="s">
        <v>142</v>
      </c>
      <c r="FQ823" s="22" t="s">
        <v>143</v>
      </c>
      <c r="FR823" s="22" t="s">
        <v>132</v>
      </c>
      <c r="FS823" s="22" t="s">
        <v>133</v>
      </c>
      <c r="FT823" s="22" t="s">
        <v>134</v>
      </c>
      <c r="FU823" s="22" t="s">
        <v>135</v>
      </c>
      <c r="FV823" s="22" t="s">
        <v>136</v>
      </c>
      <c r="FW823" s="22" t="s">
        <v>137</v>
      </c>
      <c r="FX823" s="22" t="s">
        <v>138</v>
      </c>
      <c r="FY823" s="22" t="s">
        <v>139</v>
      </c>
      <c r="FZ823" s="22" t="s">
        <v>140</v>
      </c>
      <c r="GA823" s="22" t="s">
        <v>141</v>
      </c>
      <c r="GB823" s="22" t="s">
        <v>142</v>
      </c>
      <c r="GC823" s="22" t="s">
        <v>143</v>
      </c>
      <c r="GD823" s="22" t="s">
        <v>132</v>
      </c>
      <c r="GE823" s="22" t="s">
        <v>133</v>
      </c>
      <c r="GF823" s="22" t="s">
        <v>134</v>
      </c>
      <c r="GG823" s="22" t="s">
        <v>135</v>
      </c>
      <c r="GH823" s="22" t="s">
        <v>136</v>
      </c>
      <c r="GI823" s="22" t="s">
        <v>137</v>
      </c>
      <c r="GJ823" s="22" t="s">
        <v>138</v>
      </c>
      <c r="GK823" s="22" t="s">
        <v>139</v>
      </c>
      <c r="GL823" s="22" t="s">
        <v>140</v>
      </c>
      <c r="GM823" s="22" t="s">
        <v>141</v>
      </c>
      <c r="GN823" s="22" t="s">
        <v>142</v>
      </c>
      <c r="GO823" s="22" t="s">
        <v>143</v>
      </c>
      <c r="GP823" s="22" t="s">
        <v>132</v>
      </c>
      <c r="GQ823" s="22" t="s">
        <v>133</v>
      </c>
      <c r="GR823" s="22" t="s">
        <v>134</v>
      </c>
      <c r="GS823" s="22" t="s">
        <v>135</v>
      </c>
      <c r="GT823" s="22" t="s">
        <v>136</v>
      </c>
      <c r="GU823" s="22" t="s">
        <v>137</v>
      </c>
      <c r="GV823" s="22" t="s">
        <v>138</v>
      </c>
      <c r="GW823" s="22" t="s">
        <v>139</v>
      </c>
      <c r="GX823" s="22" t="s">
        <v>140</v>
      </c>
      <c r="GY823" s="22" t="s">
        <v>141</v>
      </c>
      <c r="GZ823" s="22" t="s">
        <v>142</v>
      </c>
      <c r="HA823" s="22" t="s">
        <v>143</v>
      </c>
      <c r="HB823" s="22" t="s">
        <v>132</v>
      </c>
      <c r="HC823" s="22" t="s">
        <v>133</v>
      </c>
      <c r="HD823" s="22" t="s">
        <v>134</v>
      </c>
      <c r="HE823" s="22" t="s">
        <v>135</v>
      </c>
      <c r="HF823" s="22" t="s">
        <v>136</v>
      </c>
      <c r="HG823" s="22" t="s">
        <v>137</v>
      </c>
      <c r="HH823" s="22" t="s">
        <v>138</v>
      </c>
      <c r="HI823" s="22" t="s">
        <v>139</v>
      </c>
      <c r="HJ823" s="22" t="s">
        <v>140</v>
      </c>
      <c r="HK823" s="22" t="s">
        <v>141</v>
      </c>
      <c r="HL823" s="22" t="s">
        <v>142</v>
      </c>
      <c r="HM823" s="22" t="s">
        <v>143</v>
      </c>
      <c r="HN823" s="22" t="s">
        <v>132</v>
      </c>
      <c r="HO823" s="22" t="s">
        <v>133</v>
      </c>
      <c r="HP823" s="22" t="s">
        <v>134</v>
      </c>
      <c r="HQ823" s="22" t="s">
        <v>135</v>
      </c>
      <c r="HR823" s="22" t="s">
        <v>136</v>
      </c>
      <c r="HS823" s="22" t="s">
        <v>137</v>
      </c>
      <c r="HT823" s="22" t="s">
        <v>138</v>
      </c>
      <c r="HU823" s="22" t="s">
        <v>139</v>
      </c>
      <c r="HV823" s="22" t="s">
        <v>140</v>
      </c>
      <c r="HW823" s="22" t="s">
        <v>141</v>
      </c>
      <c r="HX823" s="22" t="s">
        <v>142</v>
      </c>
      <c r="HY823" s="22" t="s">
        <v>143</v>
      </c>
      <c r="HZ823" s="22" t="s">
        <v>132</v>
      </c>
      <c r="IA823" s="22" t="s">
        <v>133</v>
      </c>
      <c r="IB823" s="22" t="s">
        <v>134</v>
      </c>
      <c r="IC823" s="22" t="s">
        <v>135</v>
      </c>
      <c r="ID823" s="22" t="s">
        <v>136</v>
      </c>
      <c r="IE823" s="22" t="s">
        <v>137</v>
      </c>
      <c r="IF823" s="22" t="s">
        <v>138</v>
      </c>
      <c r="IG823" s="22" t="s">
        <v>139</v>
      </c>
      <c r="IH823" s="22" t="s">
        <v>140</v>
      </c>
      <c r="II823" s="22" t="s">
        <v>141</v>
      </c>
      <c r="IJ823" s="22" t="s">
        <v>142</v>
      </c>
      <c r="IK823" s="22" t="s">
        <v>143</v>
      </c>
      <c r="IL823" s="22" t="s">
        <v>132</v>
      </c>
      <c r="IM823" s="22" t="s">
        <v>133</v>
      </c>
      <c r="IN823" s="22" t="s">
        <v>134</v>
      </c>
      <c r="IO823" s="22" t="s">
        <v>135</v>
      </c>
      <c r="IP823" s="22" t="s">
        <v>136</v>
      </c>
      <c r="IQ823" s="22" t="s">
        <v>137</v>
      </c>
      <c r="IR823" s="22" t="s">
        <v>138</v>
      </c>
      <c r="IS823" s="22" t="s">
        <v>139</v>
      </c>
      <c r="IT823" s="22" t="s">
        <v>140</v>
      </c>
      <c r="IU823" s="22" t="s">
        <v>141</v>
      </c>
      <c r="IV823" s="22" t="s">
        <v>142</v>
      </c>
      <c r="IW823" s="22" t="s">
        <v>143</v>
      </c>
      <c r="IX823" s="22" t="s">
        <v>132</v>
      </c>
      <c r="IY823" s="22" t="s">
        <v>133</v>
      </c>
      <c r="IZ823" s="22" t="s">
        <v>134</v>
      </c>
      <c r="JA823" s="22" t="s">
        <v>135</v>
      </c>
      <c r="JB823" s="22" t="s">
        <v>136</v>
      </c>
      <c r="JC823" s="22" t="s">
        <v>137</v>
      </c>
      <c r="JD823" s="22" t="s">
        <v>138</v>
      </c>
      <c r="JE823" s="22" t="s">
        <v>139</v>
      </c>
      <c r="JF823" s="22" t="s">
        <v>140</v>
      </c>
      <c r="JG823" s="22" t="s">
        <v>141</v>
      </c>
      <c r="JH823" s="22" t="s">
        <v>142</v>
      </c>
      <c r="JI823" s="22" t="s">
        <v>143</v>
      </c>
      <c r="JJ823" s="22" t="s">
        <v>132</v>
      </c>
      <c r="JK823" s="22" t="s">
        <v>133</v>
      </c>
      <c r="JL823" s="22" t="s">
        <v>134</v>
      </c>
      <c r="JM823" s="22" t="s">
        <v>135</v>
      </c>
      <c r="JN823" s="22" t="s">
        <v>136</v>
      </c>
      <c r="JO823" s="22" t="s">
        <v>137</v>
      </c>
      <c r="JP823" s="22" t="s">
        <v>138</v>
      </c>
      <c r="JQ823" s="22" t="s">
        <v>139</v>
      </c>
      <c r="JR823" s="22" t="s">
        <v>140</v>
      </c>
      <c r="JS823" s="22" t="s">
        <v>141</v>
      </c>
      <c r="JT823" s="22" t="s">
        <v>142</v>
      </c>
      <c r="JU823" s="22" t="s">
        <v>143</v>
      </c>
      <c r="JV823" s="22" t="s">
        <v>132</v>
      </c>
      <c r="JW823" s="22" t="s">
        <v>133</v>
      </c>
      <c r="JX823" s="22" t="s">
        <v>134</v>
      </c>
      <c r="JY823" s="22" t="s">
        <v>135</v>
      </c>
      <c r="JZ823" s="22" t="s">
        <v>136</v>
      </c>
      <c r="KA823" s="22" t="s">
        <v>137</v>
      </c>
      <c r="KB823" s="22" t="s">
        <v>138</v>
      </c>
      <c r="KC823" s="22" t="s">
        <v>139</v>
      </c>
      <c r="KD823" s="22" t="s">
        <v>140</v>
      </c>
      <c r="KE823" s="22" t="s">
        <v>141</v>
      </c>
      <c r="KF823" s="22" t="s">
        <v>142</v>
      </c>
      <c r="KG823" s="22" t="s">
        <v>143</v>
      </c>
      <c r="KH823" s="22" t="s">
        <v>132</v>
      </c>
      <c r="KI823" s="22" t="s">
        <v>133</v>
      </c>
      <c r="KJ823" s="22" t="s">
        <v>134</v>
      </c>
      <c r="KK823" s="22" t="s">
        <v>135</v>
      </c>
      <c r="KL823" s="22" t="s">
        <v>136</v>
      </c>
      <c r="KM823" s="22" t="s">
        <v>137</v>
      </c>
      <c r="KN823" s="22" t="s">
        <v>138</v>
      </c>
      <c r="KO823" s="22" t="s">
        <v>139</v>
      </c>
      <c r="KP823" s="22" t="s">
        <v>140</v>
      </c>
      <c r="KQ823" s="22" t="s">
        <v>141</v>
      </c>
      <c r="KR823" s="22" t="s">
        <v>142</v>
      </c>
      <c r="KS823" s="22" t="s">
        <v>143</v>
      </c>
      <c r="KT823" s="22" t="s">
        <v>132</v>
      </c>
      <c r="KU823" s="22" t="s">
        <v>133</v>
      </c>
      <c r="KV823" s="22" t="s">
        <v>134</v>
      </c>
      <c r="KW823" s="22" t="s">
        <v>135</v>
      </c>
      <c r="KX823" s="22" t="s">
        <v>136</v>
      </c>
      <c r="KY823" s="22" t="s">
        <v>137</v>
      </c>
      <c r="KZ823" s="22" t="s">
        <v>138</v>
      </c>
      <c r="LA823" s="22" t="s">
        <v>139</v>
      </c>
      <c r="LB823" s="22" t="s">
        <v>140</v>
      </c>
      <c r="LC823" s="22" t="s">
        <v>141</v>
      </c>
      <c r="LD823" s="22" t="s">
        <v>142</v>
      </c>
      <c r="LE823" s="22" t="s">
        <v>143</v>
      </c>
      <c r="LF823" s="22" t="s">
        <v>132</v>
      </c>
      <c r="LG823" s="22" t="s">
        <v>133</v>
      </c>
      <c r="LH823" s="22" t="s">
        <v>134</v>
      </c>
      <c r="LI823" s="22" t="s">
        <v>135</v>
      </c>
      <c r="LJ823" s="22" t="s">
        <v>136</v>
      </c>
      <c r="LK823" s="22" t="s">
        <v>137</v>
      </c>
      <c r="LL823" s="22" t="s">
        <v>138</v>
      </c>
      <c r="LM823" s="22" t="s">
        <v>139</v>
      </c>
      <c r="LN823" s="22" t="s">
        <v>140</v>
      </c>
      <c r="LO823" s="22" t="s">
        <v>141</v>
      </c>
      <c r="LP823" s="22" t="s">
        <v>142</v>
      </c>
      <c r="LQ823" s="22" t="s">
        <v>143</v>
      </c>
      <c r="LR823" s="22" t="s">
        <v>132</v>
      </c>
      <c r="LS823" s="22" t="s">
        <v>133</v>
      </c>
      <c r="LT823" s="22" t="s">
        <v>134</v>
      </c>
      <c r="LU823" s="22" t="s">
        <v>135</v>
      </c>
      <c r="LV823" s="22" t="s">
        <v>136</v>
      </c>
      <c r="LW823" s="22" t="s">
        <v>137</v>
      </c>
      <c r="LX823" s="22" t="s">
        <v>138</v>
      </c>
      <c r="LY823" s="22" t="s">
        <v>139</v>
      </c>
      <c r="LZ823" s="22" t="s">
        <v>140</v>
      </c>
      <c r="MA823" s="22" t="s">
        <v>141</v>
      </c>
      <c r="MB823" s="22" t="s">
        <v>142</v>
      </c>
      <c r="MC823" s="22" t="s">
        <v>143</v>
      </c>
      <c r="MD823" s="22" t="s">
        <v>132</v>
      </c>
      <c r="ME823" s="22" t="s">
        <v>133</v>
      </c>
      <c r="MF823" s="22" t="s">
        <v>134</v>
      </c>
      <c r="MG823" s="22" t="s">
        <v>135</v>
      </c>
      <c r="MH823" s="22" t="s">
        <v>136</v>
      </c>
      <c r="MI823" s="22" t="s">
        <v>137</v>
      </c>
      <c r="MJ823" s="22" t="s">
        <v>138</v>
      </c>
      <c r="MK823" s="22" t="s">
        <v>139</v>
      </c>
      <c r="ML823" s="22" t="s">
        <v>140</v>
      </c>
      <c r="MM823" s="22" t="s">
        <v>141</v>
      </c>
      <c r="MN823" s="22" t="s">
        <v>142</v>
      </c>
      <c r="MO823" s="22" t="s">
        <v>143</v>
      </c>
      <c r="MP823" s="22" t="s">
        <v>132</v>
      </c>
      <c r="MQ823" s="22" t="s">
        <v>133</v>
      </c>
      <c r="MR823" s="22" t="s">
        <v>134</v>
      </c>
      <c r="MS823" s="22" t="s">
        <v>135</v>
      </c>
      <c r="MT823" s="22" t="s">
        <v>136</v>
      </c>
      <c r="MU823" s="22" t="s">
        <v>137</v>
      </c>
      <c r="MV823" s="22" t="s">
        <v>138</v>
      </c>
      <c r="MW823" s="22" t="s">
        <v>139</v>
      </c>
      <c r="MX823" s="22" t="s">
        <v>140</v>
      </c>
      <c r="MY823" s="22" t="s">
        <v>141</v>
      </c>
      <c r="MZ823" s="22" t="s">
        <v>142</v>
      </c>
      <c r="NA823" s="22" t="s">
        <v>143</v>
      </c>
      <c r="NB823" s="22" t="s">
        <v>132</v>
      </c>
      <c r="NC823" s="22" t="s">
        <v>133</v>
      </c>
      <c r="ND823" s="22" t="s">
        <v>134</v>
      </c>
      <c r="NE823" s="22" t="s">
        <v>135</v>
      </c>
      <c r="NF823" s="22" t="s">
        <v>136</v>
      </c>
      <c r="NG823" s="22" t="s">
        <v>137</v>
      </c>
      <c r="NH823" s="22" t="s">
        <v>138</v>
      </c>
      <c r="NI823" s="22" t="s">
        <v>139</v>
      </c>
      <c r="NJ823" s="22" t="s">
        <v>140</v>
      </c>
      <c r="NK823" s="22" t="s">
        <v>141</v>
      </c>
      <c r="NL823" s="22" t="s">
        <v>142</v>
      </c>
      <c r="NM823" s="22" t="s">
        <v>143</v>
      </c>
      <c r="NN823" s="22" t="s">
        <v>132</v>
      </c>
      <c r="NO823" s="22" t="s">
        <v>133</v>
      </c>
      <c r="NP823" s="22" t="s">
        <v>134</v>
      </c>
      <c r="NQ823" s="22" t="s">
        <v>135</v>
      </c>
      <c r="NR823" s="22" t="s">
        <v>136</v>
      </c>
      <c r="NS823" s="22" t="s">
        <v>137</v>
      </c>
      <c r="NT823" s="22" t="s">
        <v>138</v>
      </c>
      <c r="NU823" s="22" t="s">
        <v>139</v>
      </c>
      <c r="NV823" s="22" t="s">
        <v>140</v>
      </c>
      <c r="NW823" s="22" t="s">
        <v>141</v>
      </c>
      <c r="NX823" s="22" t="s">
        <v>142</v>
      </c>
      <c r="NY823" s="22" t="s">
        <v>143</v>
      </c>
      <c r="NZ823" s="22" t="s">
        <v>132</v>
      </c>
      <c r="OA823" s="22" t="s">
        <v>133</v>
      </c>
      <c r="OB823" s="22" t="s">
        <v>134</v>
      </c>
      <c r="OC823" s="22" t="s">
        <v>135</v>
      </c>
      <c r="OD823" s="22" t="s">
        <v>136</v>
      </c>
      <c r="OE823" s="22" t="s">
        <v>137</v>
      </c>
      <c r="OF823" s="22" t="s">
        <v>138</v>
      </c>
      <c r="OG823" s="22" t="s">
        <v>139</v>
      </c>
      <c r="OH823" s="22" t="s">
        <v>140</v>
      </c>
      <c r="OI823" s="22" t="s">
        <v>141</v>
      </c>
      <c r="OJ823" s="22" t="s">
        <v>142</v>
      </c>
      <c r="OK823" s="22" t="s">
        <v>143</v>
      </c>
      <c r="OL823" s="22" t="s">
        <v>132</v>
      </c>
      <c r="OM823" s="22" t="s">
        <v>133</v>
      </c>
      <c r="ON823" s="22" t="s">
        <v>134</v>
      </c>
      <c r="OO823" s="22" t="s">
        <v>135</v>
      </c>
      <c r="OP823" s="22" t="s">
        <v>136</v>
      </c>
      <c r="OQ823" s="22" t="s">
        <v>137</v>
      </c>
      <c r="OR823" s="22" t="s">
        <v>138</v>
      </c>
      <c r="OS823" s="22" t="s">
        <v>139</v>
      </c>
      <c r="OT823" s="22" t="s">
        <v>140</v>
      </c>
      <c r="OU823" s="22" t="s">
        <v>141</v>
      </c>
      <c r="OV823" s="22" t="s">
        <v>142</v>
      </c>
      <c r="OW823" s="22" t="s">
        <v>143</v>
      </c>
      <c r="OX823" s="22" t="s">
        <v>132</v>
      </c>
      <c r="OY823" s="22" t="s">
        <v>133</v>
      </c>
      <c r="OZ823" s="22" t="s">
        <v>134</v>
      </c>
      <c r="PA823" s="22" t="s">
        <v>135</v>
      </c>
      <c r="PB823" s="22" t="s">
        <v>136</v>
      </c>
      <c r="PC823" s="22" t="s">
        <v>137</v>
      </c>
      <c r="PD823" s="22" t="s">
        <v>138</v>
      </c>
      <c r="PE823" s="22" t="s">
        <v>139</v>
      </c>
      <c r="PF823" s="22" t="s">
        <v>140</v>
      </c>
      <c r="PG823" s="22" t="s">
        <v>141</v>
      </c>
      <c r="PH823" s="22" t="s">
        <v>142</v>
      </c>
      <c r="PI823" s="22" t="s">
        <v>143</v>
      </c>
      <c r="PJ823" s="22" t="s">
        <v>132</v>
      </c>
      <c r="PK823" s="22" t="s">
        <v>133</v>
      </c>
      <c r="PL823" s="22" t="s">
        <v>134</v>
      </c>
      <c r="PM823" s="22" t="s">
        <v>135</v>
      </c>
      <c r="PN823" s="22" t="s">
        <v>136</v>
      </c>
      <c r="PO823" s="22" t="s">
        <v>137</v>
      </c>
      <c r="PP823" s="22" t="s">
        <v>138</v>
      </c>
      <c r="PQ823" s="22" t="s">
        <v>139</v>
      </c>
      <c r="PR823" s="22" t="s">
        <v>140</v>
      </c>
      <c r="PS823" s="22" t="s">
        <v>141</v>
      </c>
      <c r="PT823" s="22" t="s">
        <v>142</v>
      </c>
      <c r="PU823" s="22" t="s">
        <v>143</v>
      </c>
    </row>
    <row r="824" spans="1:437" x14ac:dyDescent="0.25">
      <c r="A824" s="8"/>
      <c r="B824" s="8"/>
      <c r="C824" s="23" t="s">
        <v>1</v>
      </c>
      <c r="D824" s="36" t="s">
        <v>0</v>
      </c>
      <c r="E824" s="190" t="s">
        <v>120</v>
      </c>
      <c r="F824" s="29">
        <v>62.68</v>
      </c>
      <c r="G824" s="29">
        <v>62.96</v>
      </c>
      <c r="H824" s="29">
        <v>42.58</v>
      </c>
      <c r="I824" s="29">
        <v>54.18</v>
      </c>
      <c r="J824" s="29">
        <v>49.76</v>
      </c>
      <c r="K824" s="29">
        <v>54.68</v>
      </c>
      <c r="L824" s="29">
        <v>57.11</v>
      </c>
      <c r="M824" s="29">
        <v>54</v>
      </c>
      <c r="N824" s="29">
        <v>73.89</v>
      </c>
      <c r="O824" s="29">
        <v>43.7</v>
      </c>
      <c r="P824" s="29">
        <v>35.58</v>
      </c>
      <c r="Q824" s="29">
        <v>81.02</v>
      </c>
      <c r="R824" s="29">
        <v>71.48</v>
      </c>
      <c r="S824" s="29">
        <v>67.64</v>
      </c>
      <c r="T824" s="29">
        <v>40.4</v>
      </c>
      <c r="U824" s="29">
        <v>51.76</v>
      </c>
      <c r="V824" s="29">
        <v>45.72</v>
      </c>
      <c r="W824" s="29">
        <v>54.44</v>
      </c>
      <c r="X824" s="29">
        <v>59.8</v>
      </c>
      <c r="Y824" s="29">
        <v>56.36</v>
      </c>
      <c r="Z824" s="29">
        <v>91.53</v>
      </c>
      <c r="AA824" s="29">
        <v>45.52</v>
      </c>
      <c r="AB824" s="29">
        <v>38.21</v>
      </c>
      <c r="AC824" s="29">
        <v>105.8</v>
      </c>
      <c r="AD824" s="29">
        <v>62.77</v>
      </c>
      <c r="AE824" s="29">
        <v>65.92</v>
      </c>
      <c r="AF824" s="29">
        <v>41.33</v>
      </c>
      <c r="AG824" s="29">
        <v>43.12</v>
      </c>
      <c r="AH824" s="29">
        <v>39.15</v>
      </c>
      <c r="AI824" s="29">
        <v>48.14</v>
      </c>
      <c r="AJ824" s="29">
        <v>43.41</v>
      </c>
      <c r="AK824" s="29">
        <v>44.44</v>
      </c>
      <c r="AL824" s="29">
        <v>66.569999999999993</v>
      </c>
      <c r="AM824" s="29">
        <v>46.25</v>
      </c>
      <c r="AN824" s="29">
        <v>35.299999999999997</v>
      </c>
      <c r="AO824" s="29">
        <v>82.56</v>
      </c>
      <c r="AP824" s="29">
        <v>71.239999999999995</v>
      </c>
      <c r="AQ824" s="29">
        <v>73.540000000000006</v>
      </c>
      <c r="AR824" s="29">
        <v>48.19</v>
      </c>
      <c r="AS824" s="29">
        <v>51.81</v>
      </c>
      <c r="AT824" s="29">
        <v>46.1</v>
      </c>
      <c r="AU824" s="29">
        <v>51.39</v>
      </c>
      <c r="AV824" s="29">
        <v>52.45</v>
      </c>
      <c r="AW824" s="29">
        <v>50.71</v>
      </c>
      <c r="AX824" s="29">
        <v>75.430000000000007</v>
      </c>
      <c r="AY824" s="29">
        <v>50.78</v>
      </c>
      <c r="AZ824" s="29">
        <v>43.21</v>
      </c>
      <c r="BA824" s="29">
        <v>98.27</v>
      </c>
      <c r="BB824" s="29">
        <v>76.12</v>
      </c>
      <c r="BC824" s="29">
        <v>70.69</v>
      </c>
      <c r="BD824" s="29">
        <v>40.47</v>
      </c>
      <c r="BE824" s="29">
        <v>50.8</v>
      </c>
      <c r="BF824" s="29">
        <v>46.66</v>
      </c>
      <c r="BG824" s="29">
        <v>43.54</v>
      </c>
      <c r="BH824" s="29">
        <v>52.77</v>
      </c>
      <c r="BI824" s="29">
        <v>48.51</v>
      </c>
      <c r="BJ824" s="29">
        <v>80.739999999999995</v>
      </c>
      <c r="BK824" s="29">
        <v>50.83</v>
      </c>
      <c r="BL824" s="29">
        <v>39.19</v>
      </c>
      <c r="BM824" s="29">
        <v>104.89</v>
      </c>
      <c r="BN824" s="29">
        <v>68.739999999999995</v>
      </c>
      <c r="BO824" s="29">
        <v>66.25</v>
      </c>
      <c r="BP824" s="29">
        <v>40.83</v>
      </c>
      <c r="BQ824" s="29">
        <v>45.08</v>
      </c>
      <c r="BR824" s="29">
        <v>39.46</v>
      </c>
      <c r="BS824" s="29">
        <v>39.79</v>
      </c>
      <c r="BT824" s="29">
        <v>50.58</v>
      </c>
      <c r="BU824" s="29">
        <v>50.08</v>
      </c>
      <c r="BV824" s="29">
        <v>74.069999999999993</v>
      </c>
      <c r="BW824" s="29">
        <v>48.32</v>
      </c>
      <c r="BX824" s="29">
        <v>34</v>
      </c>
      <c r="BY824" s="29">
        <v>93.45</v>
      </c>
      <c r="BZ824" s="29">
        <v>56.11</v>
      </c>
      <c r="CA824" s="29">
        <v>65.11</v>
      </c>
      <c r="CB824" s="29">
        <v>51.95</v>
      </c>
      <c r="CC824" s="29">
        <v>54.38</v>
      </c>
      <c r="CD824" s="29">
        <v>41.66</v>
      </c>
      <c r="CE824" s="29">
        <v>39.85</v>
      </c>
      <c r="CF824" s="29">
        <v>40.43</v>
      </c>
      <c r="CG824" s="29">
        <v>40.43</v>
      </c>
      <c r="CH824" s="29">
        <v>62.02</v>
      </c>
      <c r="CI824" s="29">
        <v>43.99</v>
      </c>
      <c r="CJ824" s="29">
        <v>40.659999999999997</v>
      </c>
      <c r="CK824" s="29">
        <v>80.87</v>
      </c>
      <c r="CL824" s="29">
        <v>61.82</v>
      </c>
      <c r="CM824" s="29">
        <v>72.239999999999995</v>
      </c>
      <c r="CN824" s="29">
        <v>57.23</v>
      </c>
      <c r="CO824" s="29">
        <v>57.38</v>
      </c>
      <c r="CP824" s="29">
        <v>43.87</v>
      </c>
      <c r="CQ824" s="29">
        <v>40.79</v>
      </c>
      <c r="CR824" s="29">
        <v>45.25</v>
      </c>
      <c r="CS824" s="29">
        <v>47.94</v>
      </c>
      <c r="CT824" s="29">
        <v>70.58</v>
      </c>
      <c r="CU824" s="29">
        <v>51.72</v>
      </c>
      <c r="CV824" s="29">
        <v>47.03</v>
      </c>
      <c r="CW824" s="29">
        <v>91.31</v>
      </c>
      <c r="CX824" s="29">
        <v>69.569999999999993</v>
      </c>
      <c r="CY824" s="29">
        <v>72.92</v>
      </c>
      <c r="CZ824" s="29">
        <v>57.38</v>
      </c>
      <c r="DA824" s="29">
        <v>58.27</v>
      </c>
      <c r="DB824" s="29">
        <v>43.63</v>
      </c>
      <c r="DC824" s="29">
        <v>42.21</v>
      </c>
      <c r="DD824" s="29">
        <v>50.79</v>
      </c>
      <c r="DE824" s="29">
        <v>53.6</v>
      </c>
      <c r="DF824" s="29">
        <v>78.63</v>
      </c>
      <c r="DG824" s="29">
        <v>56.72</v>
      </c>
      <c r="DH824" s="29">
        <v>46.38</v>
      </c>
      <c r="DI824" s="29">
        <v>92</v>
      </c>
      <c r="DJ824" s="29">
        <v>78.510000000000005</v>
      </c>
      <c r="DK824" s="29">
        <v>70.319999999999993</v>
      </c>
      <c r="DL824" s="29">
        <v>50.66</v>
      </c>
      <c r="DM824" s="29">
        <v>52.46</v>
      </c>
      <c r="DN824" s="29">
        <v>40.85</v>
      </c>
      <c r="DO824" s="29">
        <v>39.520000000000003</v>
      </c>
      <c r="DP824" s="29">
        <v>60.34</v>
      </c>
      <c r="DQ824" s="29">
        <v>66.540000000000006</v>
      </c>
      <c r="DR824" s="29">
        <v>101.78</v>
      </c>
      <c r="DS824" s="29">
        <v>67.959999999999994</v>
      </c>
      <c r="DT824" s="29">
        <v>48.9</v>
      </c>
      <c r="DU824" s="29">
        <v>101.63</v>
      </c>
      <c r="DV824" s="29">
        <v>70.45</v>
      </c>
      <c r="DW824" s="29">
        <v>105.67</v>
      </c>
      <c r="DX824" s="29">
        <v>48.45</v>
      </c>
      <c r="DY824" s="29">
        <v>51.98</v>
      </c>
      <c r="DZ824" s="29">
        <v>38.619999999999997</v>
      </c>
      <c r="EA824" s="29">
        <v>36.840000000000003</v>
      </c>
      <c r="EB824" s="29">
        <v>58.13</v>
      </c>
      <c r="EC824" s="29">
        <v>60.93</v>
      </c>
      <c r="ED824" s="29">
        <v>98.76</v>
      </c>
      <c r="EE824" s="29">
        <v>66.66</v>
      </c>
      <c r="EF824" s="29">
        <v>47.7</v>
      </c>
      <c r="EG824" s="29">
        <v>121.72</v>
      </c>
      <c r="EH824" s="29">
        <v>82.18</v>
      </c>
      <c r="EI824" s="29">
        <v>76.62</v>
      </c>
      <c r="EJ824" s="29">
        <v>48.9</v>
      </c>
      <c r="EK824" s="29">
        <v>46.5</v>
      </c>
      <c r="EL824" s="29">
        <v>34.14</v>
      </c>
      <c r="EM824" s="29">
        <v>35.42</v>
      </c>
      <c r="EN824" s="29">
        <v>72.42</v>
      </c>
      <c r="EO824" s="29">
        <v>68.55</v>
      </c>
      <c r="EP824" s="29">
        <v>117.23</v>
      </c>
      <c r="EQ824" s="29">
        <v>75.62</v>
      </c>
      <c r="ER824" s="29">
        <v>62.91</v>
      </c>
      <c r="ES824" s="29">
        <v>110.39</v>
      </c>
      <c r="ET824" s="29">
        <v>81.849999999999994</v>
      </c>
      <c r="EU824" s="29">
        <v>73.44</v>
      </c>
      <c r="EV824" s="29">
        <v>44.67</v>
      </c>
      <c r="EW824" s="29">
        <v>45.67</v>
      </c>
      <c r="EX824" s="29">
        <v>32.369999999999997</v>
      </c>
      <c r="EY824" s="29">
        <v>33.25</v>
      </c>
      <c r="EZ824" s="29">
        <v>71.75</v>
      </c>
      <c r="FA824" s="29">
        <v>78.39</v>
      </c>
      <c r="FB824" s="29">
        <v>128.12</v>
      </c>
      <c r="FC824" s="29">
        <v>78.209999999999994</v>
      </c>
      <c r="FD824" s="29">
        <v>55.84</v>
      </c>
      <c r="FE824" s="29">
        <v>111.4</v>
      </c>
      <c r="FF824" s="29">
        <v>84.36</v>
      </c>
      <c r="FG824" s="29">
        <v>73.010000000000005</v>
      </c>
      <c r="FH824" s="29">
        <v>43</v>
      </c>
      <c r="FI824" s="29">
        <v>44.75</v>
      </c>
      <c r="FJ824" s="29">
        <v>32.03</v>
      </c>
      <c r="FK824" s="29">
        <v>35.380000000000003</v>
      </c>
      <c r="FL824" s="29">
        <v>74.56</v>
      </c>
      <c r="FM824" s="29">
        <v>67.39</v>
      </c>
      <c r="FN824" s="29">
        <v>117.52</v>
      </c>
      <c r="FO824" s="29">
        <v>79.430000000000007</v>
      </c>
      <c r="FP824" s="29">
        <v>57.39</v>
      </c>
      <c r="FQ824" s="29">
        <v>112.21</v>
      </c>
      <c r="FR824" s="29">
        <v>87.83</v>
      </c>
      <c r="FS824" s="29">
        <v>73.8</v>
      </c>
      <c r="FT824" s="29">
        <v>44.03</v>
      </c>
      <c r="FU824" s="29">
        <v>44.87</v>
      </c>
      <c r="FV824" s="29">
        <v>33.090000000000003</v>
      </c>
      <c r="FW824" s="29">
        <v>34.770000000000003</v>
      </c>
      <c r="FX824" s="29">
        <v>77</v>
      </c>
      <c r="FY824" s="29">
        <v>70.040000000000006</v>
      </c>
      <c r="FZ824" s="29">
        <v>130.12</v>
      </c>
      <c r="GA824" s="29">
        <v>81.489999999999995</v>
      </c>
      <c r="GB824" s="29">
        <v>57.74</v>
      </c>
      <c r="GC824" s="29">
        <v>121.67</v>
      </c>
      <c r="GD824" s="29">
        <v>91.84</v>
      </c>
      <c r="GE824" s="29">
        <v>75.14</v>
      </c>
      <c r="GF824" s="29">
        <v>45.58</v>
      </c>
      <c r="GG824" s="29">
        <v>43.08</v>
      </c>
      <c r="GH824" s="29">
        <v>31.24</v>
      </c>
      <c r="GI824" s="29">
        <v>34.4</v>
      </c>
      <c r="GJ824" s="29">
        <v>74.55</v>
      </c>
      <c r="GK824" s="29">
        <v>69.88</v>
      </c>
      <c r="GL824" s="29">
        <v>123.39</v>
      </c>
      <c r="GM824" s="29">
        <v>81.53</v>
      </c>
      <c r="GN824" s="29">
        <v>63.22</v>
      </c>
      <c r="GO824" s="29">
        <v>123.66</v>
      </c>
      <c r="GP824" s="29">
        <v>95.7</v>
      </c>
      <c r="GQ824" s="29">
        <v>77.56</v>
      </c>
      <c r="GR824" s="29">
        <v>45.06</v>
      </c>
      <c r="GS824" s="29">
        <v>42.62</v>
      </c>
      <c r="GT824" s="29">
        <v>30.6</v>
      </c>
      <c r="GU824" s="29">
        <v>35.28</v>
      </c>
      <c r="GV824" s="29">
        <v>81.180000000000007</v>
      </c>
      <c r="GW824" s="29">
        <v>74.17</v>
      </c>
      <c r="GX824" s="29">
        <v>143.61000000000001</v>
      </c>
      <c r="GY824" s="29">
        <v>85.95</v>
      </c>
      <c r="GZ824" s="29">
        <v>65.63</v>
      </c>
      <c r="HA824" s="29">
        <v>124.4</v>
      </c>
      <c r="HB824" s="29">
        <v>93.93</v>
      </c>
      <c r="HC824" s="29">
        <v>75.33</v>
      </c>
      <c r="HD824" s="29">
        <v>45.04</v>
      </c>
      <c r="HE824" s="29">
        <v>43.42</v>
      </c>
      <c r="HF824" s="29">
        <v>32.56</v>
      </c>
      <c r="HG824" s="29">
        <v>35.76</v>
      </c>
      <c r="HH824" s="29">
        <v>77.89</v>
      </c>
      <c r="HI824" s="29">
        <v>67.17</v>
      </c>
      <c r="HJ824" s="29">
        <v>119.88</v>
      </c>
      <c r="HK824" s="29">
        <v>82.72</v>
      </c>
      <c r="HL824" s="29">
        <v>66.48</v>
      </c>
      <c r="HM824" s="29">
        <v>120.89</v>
      </c>
      <c r="HN824" s="29">
        <v>94.04</v>
      </c>
      <c r="HO824" s="29">
        <v>75.2</v>
      </c>
      <c r="HP824" s="29">
        <v>45.54</v>
      </c>
      <c r="HQ824" s="29">
        <v>43.05</v>
      </c>
      <c r="HR824" s="29">
        <v>32.08</v>
      </c>
      <c r="HS824" s="29">
        <v>34.799999999999997</v>
      </c>
      <c r="HT824" s="29">
        <v>75.790000000000006</v>
      </c>
      <c r="HU824" s="29">
        <v>65.540000000000006</v>
      </c>
      <c r="HV824" s="29">
        <v>118.68</v>
      </c>
      <c r="HW824" s="29">
        <v>81.83</v>
      </c>
      <c r="HX824" s="29">
        <v>66.13</v>
      </c>
      <c r="HY824" s="29">
        <v>124.71</v>
      </c>
      <c r="HZ824" s="29">
        <v>93.35</v>
      </c>
      <c r="IA824" s="29">
        <v>75.58</v>
      </c>
      <c r="IB824" s="29">
        <v>46.12</v>
      </c>
      <c r="IC824" s="29">
        <v>40.479999999999997</v>
      </c>
      <c r="ID824" s="29">
        <v>30.35</v>
      </c>
      <c r="IE824" s="29">
        <v>33.42</v>
      </c>
      <c r="IF824" s="29">
        <v>73.88</v>
      </c>
      <c r="IG824" s="29">
        <v>63.2</v>
      </c>
      <c r="IH824" s="29">
        <v>122.02</v>
      </c>
      <c r="II824" s="29">
        <v>80.62</v>
      </c>
      <c r="IJ824" s="29">
        <v>73.989999999999995</v>
      </c>
      <c r="IK824" s="29">
        <v>124.82</v>
      </c>
      <c r="IL824" s="29">
        <v>95.23</v>
      </c>
      <c r="IM824" s="29">
        <v>72.62</v>
      </c>
      <c r="IN824" s="29">
        <v>44.86</v>
      </c>
      <c r="IO824" s="29">
        <v>41.27</v>
      </c>
      <c r="IP824" s="29">
        <v>31.35</v>
      </c>
      <c r="IQ824" s="29">
        <v>33.5</v>
      </c>
      <c r="IR824" s="29">
        <v>74.819999999999993</v>
      </c>
      <c r="IS824" s="29">
        <v>63.3</v>
      </c>
      <c r="IT824" s="29">
        <v>116.48</v>
      </c>
      <c r="IU824" s="29">
        <v>79.73</v>
      </c>
      <c r="IV824" s="29">
        <v>66.39</v>
      </c>
      <c r="IW824" s="29">
        <v>125.93</v>
      </c>
      <c r="IX824" s="29">
        <v>93.05</v>
      </c>
      <c r="IY824" s="29">
        <v>72.88</v>
      </c>
      <c r="IZ824" s="29">
        <v>44.3</v>
      </c>
      <c r="JA824" s="29">
        <v>41.43</v>
      </c>
      <c r="JB824" s="29">
        <v>31.14</v>
      </c>
      <c r="JC824" s="29">
        <v>33.950000000000003</v>
      </c>
      <c r="JD824" s="29">
        <v>74.08</v>
      </c>
      <c r="JE824" s="29">
        <v>62.46</v>
      </c>
      <c r="JF824" s="29">
        <v>117.86</v>
      </c>
      <c r="JG824" s="29">
        <v>81.48</v>
      </c>
      <c r="JH824" s="29">
        <v>68.02</v>
      </c>
      <c r="JI824" s="29">
        <v>126.02</v>
      </c>
      <c r="JJ824" s="29">
        <v>92.35</v>
      </c>
      <c r="JK824" s="29">
        <v>74.41</v>
      </c>
      <c r="JL824" s="29">
        <v>44.29</v>
      </c>
      <c r="JM824" s="29">
        <v>42.02</v>
      </c>
      <c r="JN824" s="29">
        <v>31.58</v>
      </c>
      <c r="JO824" s="29">
        <v>32.119999999999997</v>
      </c>
      <c r="JP824" s="29">
        <v>72.81</v>
      </c>
      <c r="JQ824" s="29">
        <v>61.51</v>
      </c>
      <c r="JR824" s="29">
        <v>116.77</v>
      </c>
      <c r="JS824" s="29">
        <v>80.319999999999993</v>
      </c>
      <c r="JT824" s="29">
        <v>67.87</v>
      </c>
      <c r="JU824" s="29">
        <v>127.19</v>
      </c>
      <c r="JV824" s="29">
        <v>94.63</v>
      </c>
      <c r="JW824" s="29">
        <v>73.430000000000007</v>
      </c>
      <c r="JX824" s="29">
        <v>46.19</v>
      </c>
      <c r="JY824" s="29">
        <v>40.5</v>
      </c>
      <c r="JZ824" s="29">
        <v>29.75</v>
      </c>
      <c r="KA824" s="29">
        <v>29.8</v>
      </c>
      <c r="KB824" s="29">
        <v>70.010000000000005</v>
      </c>
      <c r="KC824" s="29">
        <v>59.21</v>
      </c>
      <c r="KD824" s="29">
        <v>115.7</v>
      </c>
      <c r="KE824" s="29">
        <v>79.11</v>
      </c>
      <c r="KF824" s="29">
        <v>72.56</v>
      </c>
      <c r="KG824" s="29">
        <v>141.09</v>
      </c>
      <c r="KH824" s="29">
        <v>94.05</v>
      </c>
      <c r="KI824" s="29">
        <v>73.78</v>
      </c>
      <c r="KJ824" s="29">
        <v>44.11</v>
      </c>
      <c r="KK824" s="29">
        <v>41.57</v>
      </c>
      <c r="KL824" s="29">
        <v>31.24</v>
      </c>
      <c r="KM824" s="29">
        <v>32.119999999999997</v>
      </c>
      <c r="KN824" s="29">
        <v>71.010000000000005</v>
      </c>
      <c r="KO824" s="29">
        <v>58.57</v>
      </c>
      <c r="KP824" s="29">
        <v>115.1</v>
      </c>
      <c r="KQ824" s="29">
        <v>80.59</v>
      </c>
      <c r="KR824" s="29">
        <v>68.89</v>
      </c>
      <c r="KS824" s="29">
        <v>134.31</v>
      </c>
      <c r="KT824" s="29">
        <v>92.66</v>
      </c>
      <c r="KU824" s="29">
        <v>74.7</v>
      </c>
      <c r="KV824" s="29">
        <v>41.69</v>
      </c>
      <c r="KW824" s="29">
        <v>37.229999999999997</v>
      </c>
      <c r="KX824" s="29">
        <v>25.78</v>
      </c>
      <c r="KY824" s="29">
        <v>26.8</v>
      </c>
      <c r="KZ824" s="29">
        <v>69.680000000000007</v>
      </c>
      <c r="LA824" s="29">
        <v>56.66</v>
      </c>
      <c r="LB824" s="29">
        <v>113.87</v>
      </c>
      <c r="LC824" s="29">
        <v>80.2</v>
      </c>
      <c r="LD824" s="29">
        <v>72.31</v>
      </c>
      <c r="LE824" s="29">
        <v>134.41</v>
      </c>
      <c r="LF824" s="29">
        <v>93.99</v>
      </c>
      <c r="LG824" s="29">
        <v>74.5</v>
      </c>
      <c r="LH824" s="29">
        <v>41.4</v>
      </c>
      <c r="LI824" s="29">
        <v>37.49</v>
      </c>
      <c r="LJ824" s="29">
        <v>26.48</v>
      </c>
      <c r="LK824" s="29">
        <v>25.43</v>
      </c>
      <c r="LL824" s="29">
        <v>72.7</v>
      </c>
      <c r="LM824" s="29">
        <v>55.5</v>
      </c>
      <c r="LN824" s="29">
        <v>115.49</v>
      </c>
      <c r="LO824" s="29">
        <v>80.39</v>
      </c>
      <c r="LP824" s="29">
        <v>72.97</v>
      </c>
      <c r="LQ824" s="29">
        <v>132.78</v>
      </c>
      <c r="LR824" s="29">
        <v>92.05</v>
      </c>
      <c r="LS824" s="29">
        <v>71.8</v>
      </c>
      <c r="LT824" s="29">
        <v>41.78</v>
      </c>
      <c r="LU824" s="29">
        <v>34.5</v>
      </c>
      <c r="LV824" s="29">
        <v>24.29</v>
      </c>
      <c r="LW824" s="29">
        <v>23.03</v>
      </c>
      <c r="LX824" s="29">
        <v>64.2</v>
      </c>
      <c r="LY824" s="29">
        <v>54.23</v>
      </c>
      <c r="LZ824" s="29">
        <v>112.44</v>
      </c>
      <c r="MA824" s="29">
        <v>80.81</v>
      </c>
      <c r="MB824" s="29">
        <v>83.14</v>
      </c>
      <c r="MC824" s="29">
        <v>135.34</v>
      </c>
      <c r="MD824" s="29">
        <v>93.48</v>
      </c>
      <c r="ME824" s="29">
        <v>73.83</v>
      </c>
      <c r="MF824" s="29">
        <v>41.37</v>
      </c>
      <c r="MG824" s="29">
        <v>37.270000000000003</v>
      </c>
      <c r="MH824" s="29">
        <v>26.66</v>
      </c>
      <c r="MI824" s="29">
        <v>24.72</v>
      </c>
      <c r="MJ824" s="29">
        <v>66.09</v>
      </c>
      <c r="MK824" s="29">
        <v>54.8</v>
      </c>
      <c r="ML824" s="29">
        <v>112.66</v>
      </c>
      <c r="MM824" s="29">
        <v>80</v>
      </c>
      <c r="MN824" s="29">
        <v>73.23</v>
      </c>
      <c r="MO824" s="29">
        <v>134.25</v>
      </c>
      <c r="MP824" s="29">
        <v>93.96</v>
      </c>
      <c r="MQ824" s="29">
        <v>75.47</v>
      </c>
      <c r="MR824" s="29">
        <v>41</v>
      </c>
      <c r="MS824" s="29">
        <v>36.92</v>
      </c>
      <c r="MT824" s="29">
        <v>25.69</v>
      </c>
      <c r="MU824" s="29">
        <v>23.67</v>
      </c>
      <c r="MV824" s="29">
        <v>66</v>
      </c>
      <c r="MW824" s="29">
        <v>63.28</v>
      </c>
      <c r="MX824" s="29">
        <v>114.82</v>
      </c>
      <c r="MY824" s="29">
        <v>81.95</v>
      </c>
      <c r="MZ824" s="29">
        <v>74.5</v>
      </c>
      <c r="NA824" s="29">
        <v>136.82</v>
      </c>
      <c r="NB824" s="29">
        <v>95.42</v>
      </c>
      <c r="NC824" s="29">
        <v>75.94</v>
      </c>
      <c r="ND824" s="29">
        <v>41.82</v>
      </c>
      <c r="NE824" s="29">
        <v>37.700000000000003</v>
      </c>
      <c r="NF824" s="29">
        <v>26.54</v>
      </c>
      <c r="NG824" s="29">
        <v>27.65</v>
      </c>
      <c r="NH824" s="29">
        <v>66.099999999999994</v>
      </c>
      <c r="NI824" s="29">
        <v>55</v>
      </c>
      <c r="NJ824" s="29">
        <v>116</v>
      </c>
      <c r="NK824" s="29">
        <v>82.57</v>
      </c>
      <c r="NL824" s="29">
        <v>76.099999999999994</v>
      </c>
      <c r="NM824" s="29">
        <v>138.58000000000001</v>
      </c>
      <c r="NN824" s="29">
        <v>97.65</v>
      </c>
      <c r="NO824" s="29">
        <v>74.66</v>
      </c>
      <c r="NP824" s="29">
        <v>42.36</v>
      </c>
      <c r="NQ824" s="29">
        <v>35.49</v>
      </c>
      <c r="NR824" s="29">
        <v>24.68</v>
      </c>
      <c r="NS824" s="29">
        <v>22.58</v>
      </c>
      <c r="NT824" s="29">
        <v>62.34</v>
      </c>
      <c r="NU824" s="29">
        <v>54.52</v>
      </c>
      <c r="NV824" s="29">
        <v>115.17</v>
      </c>
      <c r="NW824" s="29">
        <v>81.08</v>
      </c>
      <c r="NX824" s="29">
        <v>79.11</v>
      </c>
      <c r="NY824" s="29">
        <v>140.56</v>
      </c>
      <c r="NZ824" s="29">
        <v>116</v>
      </c>
      <c r="OA824" s="29">
        <v>82.66</v>
      </c>
      <c r="OB824" s="29">
        <v>42.05</v>
      </c>
      <c r="OC824" s="29">
        <v>38.090000000000003</v>
      </c>
      <c r="OD824" s="29">
        <v>32.14</v>
      </c>
      <c r="OE824" s="29">
        <v>24.08</v>
      </c>
      <c r="OF824" s="29">
        <v>66.08</v>
      </c>
      <c r="OG824" s="29">
        <v>56.11</v>
      </c>
      <c r="OH824" s="29">
        <v>127.8</v>
      </c>
      <c r="OI824" s="29">
        <v>84.47</v>
      </c>
      <c r="OJ824" s="29">
        <v>79.17</v>
      </c>
      <c r="OK824" s="29">
        <v>141.77000000000001</v>
      </c>
      <c r="OL824" s="29">
        <v>99.75</v>
      </c>
      <c r="OM824" s="29">
        <v>76.14</v>
      </c>
      <c r="ON824" s="29">
        <v>41.5</v>
      </c>
      <c r="OO824" s="29">
        <v>36.71</v>
      </c>
      <c r="OP824" s="29">
        <v>25.5</v>
      </c>
      <c r="OQ824" s="29">
        <v>22.47</v>
      </c>
      <c r="OR824" s="29">
        <v>68.52</v>
      </c>
      <c r="OS824" s="29">
        <v>55.68</v>
      </c>
      <c r="OT824" s="29">
        <v>117.35</v>
      </c>
      <c r="OU824" s="29">
        <v>83.36</v>
      </c>
      <c r="OV824" s="29">
        <v>76.95</v>
      </c>
      <c r="OW824" s="29">
        <v>140.21</v>
      </c>
      <c r="OX824" s="29">
        <v>98.06</v>
      </c>
      <c r="OY824" s="29">
        <v>76.87</v>
      </c>
      <c r="OZ824" s="29">
        <v>41.22</v>
      </c>
      <c r="PA824" s="29">
        <v>36.869999999999997</v>
      </c>
      <c r="PB824" s="29">
        <v>25.39</v>
      </c>
      <c r="PC824" s="29">
        <v>22.3</v>
      </c>
      <c r="PD824" s="29">
        <v>64.349999999999994</v>
      </c>
      <c r="PE824" s="29">
        <v>57.21</v>
      </c>
      <c r="PF824" s="29">
        <v>115.99</v>
      </c>
      <c r="PG824" s="29">
        <v>83.45</v>
      </c>
      <c r="PH824" s="29">
        <v>77.180000000000007</v>
      </c>
      <c r="PI824" s="29">
        <v>142.06</v>
      </c>
      <c r="PJ824" s="29">
        <v>98.37</v>
      </c>
      <c r="PK824" s="29">
        <v>79.38</v>
      </c>
      <c r="PL824" s="29">
        <v>41.76</v>
      </c>
      <c r="PM824" s="29">
        <v>34.43</v>
      </c>
      <c r="PN824" s="29">
        <v>23.49</v>
      </c>
      <c r="PO824" s="29">
        <v>20.63</v>
      </c>
      <c r="PP824" s="29">
        <v>60.35</v>
      </c>
      <c r="PQ824" s="29">
        <v>56.09</v>
      </c>
      <c r="PR824" s="29">
        <v>120.72</v>
      </c>
      <c r="PS824" s="29">
        <v>81.02</v>
      </c>
      <c r="PT824" s="29">
        <v>79.38</v>
      </c>
      <c r="PU824" s="29">
        <v>143.54</v>
      </c>
    </row>
    <row r="825" spans="1:437" x14ac:dyDescent="0.25">
      <c r="A825" s="8"/>
      <c r="B825" s="8"/>
      <c r="C825" s="23" t="s">
        <v>2</v>
      </c>
      <c r="D825" s="36" t="s">
        <v>0</v>
      </c>
      <c r="E825" s="190" t="s">
        <v>120</v>
      </c>
      <c r="F825" s="29">
        <v>48.33</v>
      </c>
      <c r="G825" s="29">
        <v>38.18</v>
      </c>
      <c r="H825" s="29">
        <v>31.27</v>
      </c>
      <c r="I825" s="29">
        <v>41.97</v>
      </c>
      <c r="J825" s="29">
        <v>67.81</v>
      </c>
      <c r="K825" s="29">
        <v>71.44</v>
      </c>
      <c r="L825" s="29">
        <v>66.2</v>
      </c>
      <c r="M825" s="29">
        <v>54.56</v>
      </c>
      <c r="N825" s="29">
        <v>80.19</v>
      </c>
      <c r="O825" s="29">
        <v>42.15</v>
      </c>
      <c r="P825" s="29">
        <v>44.5</v>
      </c>
      <c r="Q825" s="29">
        <v>79.12</v>
      </c>
      <c r="R825" s="29">
        <v>29.54</v>
      </c>
      <c r="S825" s="29">
        <v>30.55</v>
      </c>
      <c r="T825" s="29">
        <v>22.07</v>
      </c>
      <c r="U825" s="29">
        <v>31.12</v>
      </c>
      <c r="V825" s="29">
        <v>57.07</v>
      </c>
      <c r="W825" s="29">
        <v>57.59</v>
      </c>
      <c r="X825" s="29">
        <v>62.01</v>
      </c>
      <c r="Y825" s="29">
        <v>56.73</v>
      </c>
      <c r="Z825" s="29">
        <v>64.42</v>
      </c>
      <c r="AA825" s="29">
        <v>38.32</v>
      </c>
      <c r="AB825" s="29">
        <v>37.25</v>
      </c>
      <c r="AC825" s="29">
        <v>72.680000000000007</v>
      </c>
      <c r="AD825" s="29">
        <v>24.31</v>
      </c>
      <c r="AE825" s="29">
        <v>23.07</v>
      </c>
      <c r="AF825" s="29">
        <v>16.64</v>
      </c>
      <c r="AG825" s="29">
        <v>20.68</v>
      </c>
      <c r="AH825" s="29">
        <v>39.28</v>
      </c>
      <c r="AI825" s="29">
        <v>43.51</v>
      </c>
      <c r="AJ825" s="29">
        <v>56.69</v>
      </c>
      <c r="AK825" s="29">
        <v>34.840000000000003</v>
      </c>
      <c r="AL825" s="29">
        <v>55.79</v>
      </c>
      <c r="AM825" s="29">
        <v>29.74</v>
      </c>
      <c r="AN825" s="29">
        <v>31.7</v>
      </c>
      <c r="AO825" s="29">
        <v>68.34</v>
      </c>
      <c r="AP825" s="29">
        <v>20.11</v>
      </c>
      <c r="AQ825" s="29">
        <v>28.51</v>
      </c>
      <c r="AR825" s="29">
        <v>18.86</v>
      </c>
      <c r="AS825" s="29">
        <v>23.38</v>
      </c>
      <c r="AT825" s="29">
        <v>44.69</v>
      </c>
      <c r="AU825" s="29">
        <v>47.64</v>
      </c>
      <c r="AV825" s="29">
        <v>51.88</v>
      </c>
      <c r="AW825" s="29">
        <v>36.69</v>
      </c>
      <c r="AX825" s="29">
        <v>49.79</v>
      </c>
      <c r="AY825" s="29">
        <v>29.12</v>
      </c>
      <c r="AZ825" s="29">
        <v>37.24</v>
      </c>
      <c r="BA825" s="29">
        <v>85.93</v>
      </c>
      <c r="BB825" s="29">
        <v>21.24</v>
      </c>
      <c r="BC825" s="29">
        <v>23.59</v>
      </c>
      <c r="BD825" s="29">
        <v>18.260000000000002</v>
      </c>
      <c r="BE825" s="29">
        <v>21.67</v>
      </c>
      <c r="BF825" s="29">
        <v>41.6</v>
      </c>
      <c r="BG825" s="29">
        <v>45.31</v>
      </c>
      <c r="BH825" s="29">
        <v>50.93</v>
      </c>
      <c r="BI825" s="29">
        <v>31.86</v>
      </c>
      <c r="BJ825" s="29">
        <v>52.27</v>
      </c>
      <c r="BK825" s="29">
        <v>28.93</v>
      </c>
      <c r="BL825" s="29">
        <v>35.03</v>
      </c>
      <c r="BM825" s="29">
        <v>69.64</v>
      </c>
      <c r="BN825" s="29">
        <v>23.89</v>
      </c>
      <c r="BO825" s="29">
        <v>23.08</v>
      </c>
      <c r="BP825" s="29">
        <v>19.3</v>
      </c>
      <c r="BQ825" s="29">
        <v>22.89</v>
      </c>
      <c r="BR825" s="29">
        <v>39.81</v>
      </c>
      <c r="BS825" s="29">
        <v>44.7</v>
      </c>
      <c r="BT825" s="29">
        <v>42.45</v>
      </c>
      <c r="BU825" s="29">
        <v>30.98</v>
      </c>
      <c r="BV825" s="29">
        <v>65.94</v>
      </c>
      <c r="BW825" s="29">
        <v>43.1</v>
      </c>
      <c r="BX825" s="29">
        <v>34.950000000000003</v>
      </c>
      <c r="BY825" s="29">
        <v>59.73</v>
      </c>
      <c r="BZ825" s="29">
        <v>24.4</v>
      </c>
      <c r="CA825" s="29">
        <v>26.93</v>
      </c>
      <c r="CB825" s="29">
        <v>23.89</v>
      </c>
      <c r="CC825" s="29">
        <v>26.6</v>
      </c>
      <c r="CD825" s="29">
        <v>39.76</v>
      </c>
      <c r="CE825" s="29">
        <v>55.8</v>
      </c>
      <c r="CF825" s="29">
        <v>57.37</v>
      </c>
      <c r="CG825" s="29">
        <v>40.119999999999997</v>
      </c>
      <c r="CH825" s="29">
        <v>51.19</v>
      </c>
      <c r="CI825" s="29">
        <v>33.99</v>
      </c>
      <c r="CJ825" s="29">
        <v>41.99</v>
      </c>
      <c r="CK825" s="29">
        <v>68.099999999999994</v>
      </c>
      <c r="CL825" s="29">
        <v>32.51</v>
      </c>
      <c r="CM825" s="29">
        <v>37</v>
      </c>
      <c r="CN825" s="29">
        <v>34.979999999999997</v>
      </c>
      <c r="CO825" s="29">
        <v>39.840000000000003</v>
      </c>
      <c r="CP825" s="29">
        <v>45.54</v>
      </c>
      <c r="CQ825" s="29">
        <v>47.9</v>
      </c>
      <c r="CR825" s="29">
        <v>84.87</v>
      </c>
      <c r="CS825" s="29">
        <v>46.25</v>
      </c>
      <c r="CT825" s="29">
        <v>55.43</v>
      </c>
      <c r="CU825" s="29">
        <v>45.06</v>
      </c>
      <c r="CV825" s="29">
        <v>52.44</v>
      </c>
      <c r="CW825" s="29">
        <v>80.47</v>
      </c>
      <c r="CX825" s="29">
        <v>36.020000000000003</v>
      </c>
      <c r="CY825" s="29">
        <v>38.17</v>
      </c>
      <c r="CZ825" s="29">
        <v>39.21</v>
      </c>
      <c r="DA825" s="29">
        <v>41.21</v>
      </c>
      <c r="DB825" s="29">
        <v>47.72</v>
      </c>
      <c r="DC825" s="29">
        <v>57.34</v>
      </c>
      <c r="DD825" s="29">
        <v>56.76</v>
      </c>
      <c r="DE825" s="29">
        <v>64.67</v>
      </c>
      <c r="DF825" s="29">
        <v>62</v>
      </c>
      <c r="DG825" s="29">
        <v>51.97</v>
      </c>
      <c r="DH825" s="29">
        <v>58.61</v>
      </c>
      <c r="DI825" s="29">
        <v>81.2</v>
      </c>
      <c r="DJ825" s="29">
        <v>75.59</v>
      </c>
      <c r="DK825" s="29">
        <v>51.31</v>
      </c>
      <c r="DL825" s="29">
        <v>36.270000000000003</v>
      </c>
      <c r="DM825" s="29">
        <v>35.35</v>
      </c>
      <c r="DN825" s="29">
        <v>70.47</v>
      </c>
      <c r="DO825" s="29">
        <v>47.88</v>
      </c>
      <c r="DP825" s="29">
        <v>74.84</v>
      </c>
      <c r="DQ825" s="29">
        <v>67.040000000000006</v>
      </c>
      <c r="DR825" s="29">
        <v>89.66</v>
      </c>
      <c r="DS825" s="29">
        <v>61.83</v>
      </c>
      <c r="DT825" s="29">
        <v>61.99</v>
      </c>
      <c r="DU825" s="29">
        <v>104.7</v>
      </c>
      <c r="DV825" s="29">
        <v>51.69</v>
      </c>
      <c r="DW825" s="29">
        <v>56.53</v>
      </c>
      <c r="DX825" s="29">
        <v>34.06</v>
      </c>
      <c r="DY825" s="29">
        <v>33.07</v>
      </c>
      <c r="DZ825" s="29">
        <v>41.51</v>
      </c>
      <c r="EA825" s="29">
        <v>46.89</v>
      </c>
      <c r="EB825" s="29">
        <v>67.78</v>
      </c>
      <c r="EC825" s="29">
        <v>61.07</v>
      </c>
      <c r="ED825" s="29">
        <v>95.85</v>
      </c>
      <c r="EE825" s="29">
        <v>59.56</v>
      </c>
      <c r="EF825" s="29">
        <v>62.05</v>
      </c>
      <c r="EG825" s="29">
        <v>90.65</v>
      </c>
      <c r="EH825" s="29">
        <v>64.02</v>
      </c>
      <c r="EI825" s="29">
        <v>65.47</v>
      </c>
      <c r="EJ825" s="29">
        <v>36.9</v>
      </c>
      <c r="EK825" s="29">
        <v>28.84</v>
      </c>
      <c r="EL825" s="29">
        <v>44.7</v>
      </c>
      <c r="EM825" s="29">
        <v>45.41</v>
      </c>
      <c r="EN825" s="29">
        <v>82.84</v>
      </c>
      <c r="EO825" s="29">
        <v>75.8</v>
      </c>
      <c r="EP825" s="29">
        <v>104.2</v>
      </c>
      <c r="EQ825" s="29">
        <v>68.540000000000006</v>
      </c>
      <c r="ER825" s="29">
        <v>79.209999999999994</v>
      </c>
      <c r="ES825" s="29">
        <v>111.87</v>
      </c>
      <c r="ET825" s="29">
        <v>64.069999999999993</v>
      </c>
      <c r="EU825" s="29">
        <v>64.95</v>
      </c>
      <c r="EV825" s="29">
        <v>35.11</v>
      </c>
      <c r="EW825" s="29">
        <v>28.7</v>
      </c>
      <c r="EX825" s="29">
        <v>38.89</v>
      </c>
      <c r="EY825" s="29">
        <v>68.510000000000005</v>
      </c>
      <c r="EZ825" s="29">
        <v>92.53</v>
      </c>
      <c r="FA825" s="29">
        <v>82.62</v>
      </c>
      <c r="FB825" s="29">
        <v>108.32</v>
      </c>
      <c r="FC825" s="29">
        <v>72.98</v>
      </c>
      <c r="FD825" s="29">
        <v>81.27</v>
      </c>
      <c r="FE825" s="29">
        <v>99.96</v>
      </c>
      <c r="FF825" s="29">
        <v>65.69</v>
      </c>
      <c r="FG825" s="29">
        <v>64.47</v>
      </c>
      <c r="FH825" s="29">
        <v>34.43</v>
      </c>
      <c r="FI825" s="29">
        <v>28.37</v>
      </c>
      <c r="FJ825" s="29">
        <v>38.549999999999997</v>
      </c>
      <c r="FK825" s="29">
        <v>46.87</v>
      </c>
      <c r="FL825" s="29">
        <v>82.89</v>
      </c>
      <c r="FM825" s="29">
        <v>73.48</v>
      </c>
      <c r="FN825" s="29">
        <v>127.25</v>
      </c>
      <c r="FO825" s="29">
        <v>76.260000000000005</v>
      </c>
      <c r="FP825" s="29">
        <v>79.099999999999994</v>
      </c>
      <c r="FQ825" s="29">
        <v>99.44</v>
      </c>
      <c r="FR825" s="29">
        <v>64.650000000000006</v>
      </c>
      <c r="FS825" s="29">
        <v>68.75</v>
      </c>
      <c r="FT825" s="29">
        <v>35.799999999999997</v>
      </c>
      <c r="FU825" s="29">
        <v>30.28</v>
      </c>
      <c r="FV825" s="29">
        <v>42.97</v>
      </c>
      <c r="FW825" s="29">
        <v>54.86</v>
      </c>
      <c r="FX825" s="29">
        <v>98.2</v>
      </c>
      <c r="FY825" s="29">
        <v>81.66</v>
      </c>
      <c r="FZ825" s="29">
        <v>111.57</v>
      </c>
      <c r="GA825" s="29">
        <v>75.75</v>
      </c>
      <c r="GB825" s="29">
        <v>82.16</v>
      </c>
      <c r="GC825" s="29">
        <v>95.52</v>
      </c>
      <c r="GD825" s="29">
        <v>65.69</v>
      </c>
      <c r="GE825" s="29">
        <v>62.8</v>
      </c>
      <c r="GF825" s="29">
        <v>32.659999999999997</v>
      </c>
      <c r="GG825" s="29">
        <v>26.29</v>
      </c>
      <c r="GH825" s="29">
        <v>35.54</v>
      </c>
      <c r="GI825" s="29">
        <v>45.66</v>
      </c>
      <c r="GJ825" s="29">
        <v>84.44</v>
      </c>
      <c r="GK825" s="29">
        <v>75.290000000000006</v>
      </c>
      <c r="GL825" s="29">
        <v>110.68</v>
      </c>
      <c r="GM825" s="29">
        <v>70.89</v>
      </c>
      <c r="GN825" s="29">
        <v>80.53</v>
      </c>
      <c r="GO825" s="29">
        <v>101.42</v>
      </c>
      <c r="GP825" s="29">
        <v>65.849999999999994</v>
      </c>
      <c r="GQ825" s="29">
        <v>61.2</v>
      </c>
      <c r="GR825" s="29">
        <v>33.74</v>
      </c>
      <c r="GS825" s="29">
        <v>24.94</v>
      </c>
      <c r="GT825" s="29">
        <v>34.17</v>
      </c>
      <c r="GU825" s="29">
        <v>71.36</v>
      </c>
      <c r="GV825" s="29">
        <v>96.53</v>
      </c>
      <c r="GW825" s="29">
        <v>79.41</v>
      </c>
      <c r="GX825" s="29">
        <v>104.93</v>
      </c>
      <c r="GY825" s="29">
        <v>70.97</v>
      </c>
      <c r="GZ825" s="29">
        <v>78.23</v>
      </c>
      <c r="HA825" s="29">
        <v>98.25</v>
      </c>
      <c r="HB825" s="29">
        <v>78.31</v>
      </c>
      <c r="HC825" s="29">
        <v>60.69</v>
      </c>
      <c r="HD825" s="29">
        <v>34.049999999999997</v>
      </c>
      <c r="HE825" s="29">
        <v>25.95</v>
      </c>
      <c r="HF825" s="29">
        <v>38.04</v>
      </c>
      <c r="HG825" s="29">
        <v>50.03</v>
      </c>
      <c r="HH825" s="29">
        <v>85.9</v>
      </c>
      <c r="HI825" s="29">
        <v>66.61</v>
      </c>
      <c r="HJ825" s="29">
        <v>104.69</v>
      </c>
      <c r="HK825" s="29">
        <v>72.53</v>
      </c>
      <c r="HL825" s="29">
        <v>78.36</v>
      </c>
      <c r="HM825" s="29">
        <v>94.88</v>
      </c>
      <c r="HN825" s="29">
        <v>56.42</v>
      </c>
      <c r="HO825" s="29">
        <v>59.61</v>
      </c>
      <c r="HP825" s="29">
        <v>39.64</v>
      </c>
      <c r="HQ825" s="29">
        <v>26.89</v>
      </c>
      <c r="HR825" s="29">
        <v>39.700000000000003</v>
      </c>
      <c r="HS825" s="29">
        <v>54.22</v>
      </c>
      <c r="HT825" s="29">
        <v>86.37</v>
      </c>
      <c r="HU825" s="29">
        <v>63.09</v>
      </c>
      <c r="HV825" s="29">
        <v>95.32</v>
      </c>
      <c r="HW825" s="29">
        <v>69.739999999999995</v>
      </c>
      <c r="HX825" s="29">
        <v>74.790000000000006</v>
      </c>
      <c r="HY825" s="29">
        <v>87.8</v>
      </c>
      <c r="HZ825" s="29">
        <v>57.71</v>
      </c>
      <c r="IA825" s="29">
        <v>54.87</v>
      </c>
      <c r="IB825" s="29">
        <v>37.090000000000003</v>
      </c>
      <c r="IC825" s="29">
        <v>23.82</v>
      </c>
      <c r="ID825" s="29">
        <v>34.58</v>
      </c>
      <c r="IE825" s="29">
        <v>45.13</v>
      </c>
      <c r="IF825" s="29">
        <v>80.489999999999995</v>
      </c>
      <c r="IG825" s="29">
        <v>64.8</v>
      </c>
      <c r="IH825" s="29">
        <v>94.75</v>
      </c>
      <c r="II825" s="29">
        <v>65.41</v>
      </c>
      <c r="IJ825" s="29">
        <v>73.62</v>
      </c>
      <c r="IK825" s="29">
        <v>88.81</v>
      </c>
      <c r="IL825" s="29">
        <v>55.43</v>
      </c>
      <c r="IM825" s="29">
        <v>54.57</v>
      </c>
      <c r="IN825" s="29">
        <v>32.64</v>
      </c>
      <c r="IO825" s="29">
        <v>24.09</v>
      </c>
      <c r="IP825" s="29">
        <v>36.49</v>
      </c>
      <c r="IQ825" s="29">
        <v>48.12</v>
      </c>
      <c r="IR825" s="29">
        <v>79.239999999999995</v>
      </c>
      <c r="IS825" s="29">
        <v>62.62</v>
      </c>
      <c r="IT825" s="29">
        <v>95.5</v>
      </c>
      <c r="IU825" s="29">
        <v>62.91</v>
      </c>
      <c r="IV825" s="29">
        <v>70.83</v>
      </c>
      <c r="IW825" s="29">
        <v>91.98</v>
      </c>
      <c r="IX825" s="29">
        <v>57.01</v>
      </c>
      <c r="IY825" s="29">
        <v>55.65</v>
      </c>
      <c r="IZ825" s="29">
        <v>33.08</v>
      </c>
      <c r="JA825" s="29">
        <v>26.63</v>
      </c>
      <c r="JB825" s="29">
        <v>36.19</v>
      </c>
      <c r="JC825" s="29">
        <v>44.67</v>
      </c>
      <c r="JD825" s="29">
        <v>97.47</v>
      </c>
      <c r="JE825" s="29">
        <v>71.58</v>
      </c>
      <c r="JF825" s="29">
        <v>94.08</v>
      </c>
      <c r="JG825" s="29">
        <v>63.82</v>
      </c>
      <c r="JH825" s="29">
        <v>72.510000000000005</v>
      </c>
      <c r="JI825" s="29">
        <v>87.83</v>
      </c>
      <c r="JJ825" s="29">
        <v>58.33</v>
      </c>
      <c r="JK825" s="29">
        <v>56.76</v>
      </c>
      <c r="JL825" s="29">
        <v>31.78</v>
      </c>
      <c r="JM825" s="29">
        <v>24.76</v>
      </c>
      <c r="JN825" s="29">
        <v>37.71</v>
      </c>
      <c r="JO825" s="29">
        <v>51.98</v>
      </c>
      <c r="JP825" s="29">
        <v>79.3</v>
      </c>
      <c r="JQ825" s="29">
        <v>62.41</v>
      </c>
      <c r="JR825" s="29">
        <v>94.52</v>
      </c>
      <c r="JS825" s="29">
        <v>68.64</v>
      </c>
      <c r="JT825" s="29">
        <v>73.12</v>
      </c>
      <c r="JU825" s="29">
        <v>93.39</v>
      </c>
      <c r="JV825" s="29">
        <v>56.09</v>
      </c>
      <c r="JW825" s="29">
        <v>55.43</v>
      </c>
      <c r="JX825" s="29">
        <v>36.94</v>
      </c>
      <c r="JY825" s="29">
        <v>23.91</v>
      </c>
      <c r="JZ825" s="29">
        <v>34.299999999999997</v>
      </c>
      <c r="KA825" s="29">
        <v>40.42</v>
      </c>
      <c r="KB825" s="29">
        <v>75.97</v>
      </c>
      <c r="KC825" s="29">
        <v>59.99</v>
      </c>
      <c r="KD825" s="29">
        <v>90.82</v>
      </c>
      <c r="KE825" s="29">
        <v>63.06</v>
      </c>
      <c r="KF825" s="29">
        <v>75.23</v>
      </c>
      <c r="KG825" s="29">
        <v>87.42</v>
      </c>
      <c r="KH825" s="29">
        <v>56.12</v>
      </c>
      <c r="KI825" s="29">
        <v>53.71</v>
      </c>
      <c r="KJ825" s="29">
        <v>30.56</v>
      </c>
      <c r="KK825" s="29">
        <v>24.07</v>
      </c>
      <c r="KL825" s="29">
        <v>35.29</v>
      </c>
      <c r="KM825" s="29">
        <v>43.11</v>
      </c>
      <c r="KN825" s="29">
        <v>75.319999999999993</v>
      </c>
      <c r="KO825" s="29">
        <v>58.48</v>
      </c>
      <c r="KP825" s="29">
        <v>92.96</v>
      </c>
      <c r="KQ825" s="29">
        <v>62</v>
      </c>
      <c r="KR825" s="29">
        <v>71.86</v>
      </c>
      <c r="KS825" s="29">
        <v>89.38</v>
      </c>
      <c r="KT825" s="29">
        <v>63.2</v>
      </c>
      <c r="KU825" s="29">
        <v>61.65</v>
      </c>
      <c r="KV825" s="29">
        <v>29.26</v>
      </c>
      <c r="KW825" s="29">
        <v>21.61</v>
      </c>
      <c r="KX825" s="29">
        <v>30.95</v>
      </c>
      <c r="KY825" s="29">
        <v>43.81</v>
      </c>
      <c r="KZ825" s="29">
        <v>75.400000000000006</v>
      </c>
      <c r="LA825" s="29">
        <v>61.86</v>
      </c>
      <c r="LB825" s="29">
        <v>93.77</v>
      </c>
      <c r="LC825" s="29">
        <v>70.42</v>
      </c>
      <c r="LD825" s="29">
        <v>81.98</v>
      </c>
      <c r="LE825" s="29">
        <v>95.02</v>
      </c>
      <c r="LF825" s="29">
        <v>61.07</v>
      </c>
      <c r="LG825" s="29">
        <v>62.82</v>
      </c>
      <c r="LH825" s="29">
        <v>29.51</v>
      </c>
      <c r="LI825" s="29">
        <v>22.57</v>
      </c>
      <c r="LJ825" s="29">
        <v>30.92</v>
      </c>
      <c r="LK825" s="29">
        <v>39.5</v>
      </c>
      <c r="LL825" s="29">
        <v>83.41</v>
      </c>
      <c r="LM825" s="29">
        <v>61.06</v>
      </c>
      <c r="LN825" s="29">
        <v>94.22</v>
      </c>
      <c r="LO825" s="29">
        <v>66.06</v>
      </c>
      <c r="LP825" s="29">
        <v>81.739999999999995</v>
      </c>
      <c r="LQ825" s="29">
        <v>91.34</v>
      </c>
      <c r="LR825" s="29">
        <v>59.23</v>
      </c>
      <c r="LS825" s="29">
        <v>63.25</v>
      </c>
      <c r="LT825" s="29">
        <v>28.06</v>
      </c>
      <c r="LU825" s="29">
        <v>21.21</v>
      </c>
      <c r="LV825" s="29">
        <v>29.1</v>
      </c>
      <c r="LW825" s="29">
        <v>35.119999999999997</v>
      </c>
      <c r="LX825" s="29">
        <v>74.569999999999993</v>
      </c>
      <c r="LY825" s="29">
        <v>60.95</v>
      </c>
      <c r="LZ825" s="29">
        <v>94.51</v>
      </c>
      <c r="MA825" s="29">
        <v>65.92</v>
      </c>
      <c r="MB825" s="29">
        <v>83.22</v>
      </c>
      <c r="MC825" s="29">
        <v>97.5</v>
      </c>
      <c r="MD825" s="29">
        <v>60.06</v>
      </c>
      <c r="ME825" s="29">
        <v>59.65</v>
      </c>
      <c r="MF825" s="29">
        <v>29.44</v>
      </c>
      <c r="MG825" s="29">
        <v>21.57</v>
      </c>
      <c r="MH825" s="29">
        <v>30.74</v>
      </c>
      <c r="MI825" s="29">
        <v>56.22</v>
      </c>
      <c r="MJ825" s="29">
        <v>75.77</v>
      </c>
      <c r="MK825" s="29">
        <v>68.89</v>
      </c>
      <c r="ML825" s="29">
        <v>92.57</v>
      </c>
      <c r="MM825" s="29">
        <v>66.66</v>
      </c>
      <c r="MN825" s="29">
        <v>82.12</v>
      </c>
      <c r="MO825" s="29">
        <v>95.93</v>
      </c>
      <c r="MP825" s="29">
        <v>61.34</v>
      </c>
      <c r="MQ825" s="29">
        <v>60.73</v>
      </c>
      <c r="MR825" s="29">
        <v>28.8</v>
      </c>
      <c r="MS825" s="29">
        <v>21.25</v>
      </c>
      <c r="MT825" s="29">
        <v>30.14</v>
      </c>
      <c r="MU825" s="29">
        <v>42.33</v>
      </c>
      <c r="MV825" s="29">
        <v>70.98</v>
      </c>
      <c r="MW825" s="29">
        <v>60.32</v>
      </c>
      <c r="MX825" s="29">
        <v>94.22</v>
      </c>
      <c r="MY825" s="29">
        <v>72.510000000000005</v>
      </c>
      <c r="MZ825" s="29">
        <v>83.1</v>
      </c>
      <c r="NA825" s="29">
        <v>95.91</v>
      </c>
      <c r="NB825" s="29">
        <v>64.52</v>
      </c>
      <c r="NC825" s="29">
        <v>61.36</v>
      </c>
      <c r="ND825" s="29">
        <v>29.61</v>
      </c>
      <c r="NE825" s="29">
        <v>21.42</v>
      </c>
      <c r="NF825" s="29">
        <v>30.56</v>
      </c>
      <c r="NG825" s="29">
        <v>44.54</v>
      </c>
      <c r="NH825" s="29">
        <v>72.040000000000006</v>
      </c>
      <c r="NI825" s="29">
        <v>61.11</v>
      </c>
      <c r="NJ825" s="29">
        <v>94.68</v>
      </c>
      <c r="NK825" s="29">
        <v>68.150000000000006</v>
      </c>
      <c r="NL825" s="29">
        <v>91.99</v>
      </c>
      <c r="NM825" s="29">
        <v>93.29</v>
      </c>
      <c r="NN825" s="29">
        <v>63.41</v>
      </c>
      <c r="NO825" s="29">
        <v>65.45</v>
      </c>
      <c r="NP825" s="29">
        <v>28.55</v>
      </c>
      <c r="NQ825" s="29">
        <v>20.96</v>
      </c>
      <c r="NR825" s="29">
        <v>29.01</v>
      </c>
      <c r="NS825" s="29">
        <v>36.35</v>
      </c>
      <c r="NT825" s="29">
        <v>70.930000000000007</v>
      </c>
      <c r="NU825" s="29">
        <v>61.56</v>
      </c>
      <c r="NV825" s="29">
        <v>97.25</v>
      </c>
      <c r="NW825" s="29">
        <v>68.58</v>
      </c>
      <c r="NX825" s="29">
        <v>86.11</v>
      </c>
      <c r="NY825" s="29">
        <v>93.93</v>
      </c>
      <c r="NZ825" s="29">
        <v>64.44</v>
      </c>
      <c r="OA825" s="29">
        <v>63</v>
      </c>
      <c r="OB825" s="29">
        <v>31.19</v>
      </c>
      <c r="OC825" s="29">
        <v>22.21</v>
      </c>
      <c r="OD825" s="29">
        <v>30.75</v>
      </c>
      <c r="OE825" s="29">
        <v>35.44</v>
      </c>
      <c r="OF825" s="29">
        <v>73.33</v>
      </c>
      <c r="OG825" s="29">
        <v>65.930000000000007</v>
      </c>
      <c r="OH825" s="29">
        <v>101.29</v>
      </c>
      <c r="OI825" s="29">
        <v>69.680000000000007</v>
      </c>
      <c r="OJ825" s="29">
        <v>87.52</v>
      </c>
      <c r="OK825" s="29">
        <v>100.23</v>
      </c>
      <c r="OL825" s="29">
        <v>63.42</v>
      </c>
      <c r="OM825" s="29">
        <v>60.5</v>
      </c>
      <c r="ON825" s="29">
        <v>29.23</v>
      </c>
      <c r="OO825" s="29">
        <v>20.36</v>
      </c>
      <c r="OP825" s="29">
        <v>29.66</v>
      </c>
      <c r="OQ825" s="29">
        <v>32.18</v>
      </c>
      <c r="OR825" s="29">
        <v>72.12</v>
      </c>
      <c r="OS825" s="29">
        <v>64.87</v>
      </c>
      <c r="OT825" s="29">
        <v>100.36</v>
      </c>
      <c r="OU825" s="29">
        <v>67.33</v>
      </c>
      <c r="OV825" s="29">
        <v>84.06</v>
      </c>
      <c r="OW825" s="29">
        <v>97.67</v>
      </c>
      <c r="OX825" s="29">
        <v>65.78</v>
      </c>
      <c r="OY825" s="29">
        <v>64.819999999999993</v>
      </c>
      <c r="OZ825" s="29">
        <v>29.09</v>
      </c>
      <c r="PA825" s="29">
        <v>20.74</v>
      </c>
      <c r="PB825" s="29">
        <v>33.96</v>
      </c>
      <c r="PC825" s="29">
        <v>35.81</v>
      </c>
      <c r="PD825" s="29">
        <v>71.72</v>
      </c>
      <c r="PE825" s="29">
        <v>65.930000000000007</v>
      </c>
      <c r="PF825" s="29">
        <v>99.94</v>
      </c>
      <c r="PG825" s="29">
        <v>67.14</v>
      </c>
      <c r="PH825" s="29">
        <v>84.92</v>
      </c>
      <c r="PI825" s="29">
        <v>93.44</v>
      </c>
      <c r="PJ825" s="29">
        <v>63.26</v>
      </c>
      <c r="PK825" s="29">
        <v>58.88</v>
      </c>
      <c r="PL825" s="29">
        <v>28.27</v>
      </c>
      <c r="PM825" s="29">
        <v>23.91</v>
      </c>
      <c r="PN825" s="29">
        <v>30.21</v>
      </c>
      <c r="PO825" s="29">
        <v>29.67</v>
      </c>
      <c r="PP825" s="29">
        <v>99.72</v>
      </c>
      <c r="PQ825" s="29">
        <v>66.39</v>
      </c>
      <c r="PR825" s="29">
        <v>99.25</v>
      </c>
      <c r="PS825" s="29">
        <v>67.48</v>
      </c>
      <c r="PT825" s="29">
        <v>85.53</v>
      </c>
      <c r="PU825" s="29">
        <v>93.31</v>
      </c>
    </row>
    <row r="826" spans="1:437" x14ac:dyDescent="0.25">
      <c r="A826" s="8"/>
      <c r="B826" s="8"/>
      <c r="C826" s="23" t="s">
        <v>4</v>
      </c>
      <c r="D826" s="36" t="s">
        <v>0</v>
      </c>
      <c r="E826" s="190" t="s">
        <v>120</v>
      </c>
      <c r="F826" s="29">
        <v>86.59</v>
      </c>
      <c r="G826" s="29">
        <v>77.75</v>
      </c>
      <c r="H826" s="29">
        <v>44.17</v>
      </c>
      <c r="I826" s="29">
        <v>37.590000000000003</v>
      </c>
      <c r="J826" s="29">
        <v>35.369999999999997</v>
      </c>
      <c r="K826" s="29">
        <v>76.7</v>
      </c>
      <c r="L826" s="29">
        <v>57.45</v>
      </c>
      <c r="M826" s="29">
        <v>53.44</v>
      </c>
      <c r="N826" s="29">
        <v>88.19</v>
      </c>
      <c r="O826" s="29">
        <v>51.42</v>
      </c>
      <c r="P826" s="29">
        <v>23.26</v>
      </c>
      <c r="Q826" s="29">
        <v>65.56</v>
      </c>
      <c r="R826" s="29">
        <v>107.51</v>
      </c>
      <c r="S826" s="29">
        <v>146.63</v>
      </c>
      <c r="T826" s="29">
        <v>51.74</v>
      </c>
      <c r="U826" s="29">
        <v>44.72</v>
      </c>
      <c r="V826" s="29">
        <v>37.200000000000003</v>
      </c>
      <c r="W826" s="29">
        <v>101.02</v>
      </c>
      <c r="X826" s="29">
        <v>62.98</v>
      </c>
      <c r="Y826" s="29">
        <v>48.01</v>
      </c>
      <c r="Z826" s="29">
        <v>118.11</v>
      </c>
      <c r="AA826" s="29">
        <v>56.8</v>
      </c>
      <c r="AB826" s="29">
        <v>28.1</v>
      </c>
      <c r="AC826" s="29">
        <v>74.150000000000006</v>
      </c>
      <c r="AD826" s="29">
        <v>122.89</v>
      </c>
      <c r="AE826" s="29">
        <v>97.62</v>
      </c>
      <c r="AF826" s="29">
        <v>53.79</v>
      </c>
      <c r="AG826" s="29">
        <v>45.93</v>
      </c>
      <c r="AH826" s="29">
        <v>39.700000000000003</v>
      </c>
      <c r="AI826" s="29">
        <v>120.89</v>
      </c>
      <c r="AJ826" s="29">
        <v>59.31</v>
      </c>
      <c r="AK826" s="29">
        <v>58.91</v>
      </c>
      <c r="AL826" s="29">
        <v>108.72</v>
      </c>
      <c r="AM826" s="29">
        <v>63.04</v>
      </c>
      <c r="AN826" s="29">
        <v>33.75</v>
      </c>
      <c r="AO826" s="29">
        <v>122.19</v>
      </c>
      <c r="AP826" s="29">
        <v>105.92</v>
      </c>
      <c r="AQ826" s="29">
        <v>116.42</v>
      </c>
      <c r="AR826" s="29">
        <v>47.98</v>
      </c>
      <c r="AS826" s="29">
        <v>44.35</v>
      </c>
      <c r="AT826" s="29">
        <v>42.12</v>
      </c>
      <c r="AU826" s="29">
        <v>76.94</v>
      </c>
      <c r="AV826" s="29">
        <v>66.290000000000006</v>
      </c>
      <c r="AW826" s="29">
        <v>47.46</v>
      </c>
      <c r="AX826" s="29">
        <v>83.03</v>
      </c>
      <c r="AY826" s="29">
        <v>54.05</v>
      </c>
      <c r="AZ826" s="29">
        <v>40.6</v>
      </c>
      <c r="BA826" s="29">
        <v>94.11</v>
      </c>
      <c r="BB826" s="29">
        <v>138.52000000000001</v>
      </c>
      <c r="BC826" s="29">
        <v>90.84</v>
      </c>
      <c r="BD826" s="29">
        <v>48.21</v>
      </c>
      <c r="BE826" s="29">
        <v>50.21</v>
      </c>
      <c r="BF826" s="29">
        <v>76.209999999999994</v>
      </c>
      <c r="BG826" s="29">
        <v>79.09</v>
      </c>
      <c r="BH826" s="29">
        <v>83.02</v>
      </c>
      <c r="BI826" s="29">
        <v>51.25</v>
      </c>
      <c r="BJ826" s="29">
        <v>102.86</v>
      </c>
      <c r="BK826" s="29">
        <v>67.900000000000006</v>
      </c>
      <c r="BL826" s="29">
        <v>46.74</v>
      </c>
      <c r="BM826" s="29">
        <v>110.79</v>
      </c>
      <c r="BN826" s="29">
        <v>148.22</v>
      </c>
      <c r="BO826" s="29">
        <v>104.19</v>
      </c>
      <c r="BP826" s="29">
        <v>49.02</v>
      </c>
      <c r="BQ826" s="29">
        <v>44.77</v>
      </c>
      <c r="BR826" s="29">
        <v>44.55</v>
      </c>
      <c r="BS826" s="29">
        <v>71.23</v>
      </c>
      <c r="BT826" s="29">
        <v>72.319999999999993</v>
      </c>
      <c r="BU826" s="29">
        <v>48.51</v>
      </c>
      <c r="BV826" s="29">
        <v>95.37</v>
      </c>
      <c r="BW826" s="29">
        <v>64.290000000000006</v>
      </c>
      <c r="BX826" s="29">
        <v>43.6</v>
      </c>
      <c r="BY826" s="29">
        <v>99.61</v>
      </c>
      <c r="BZ826" s="29">
        <v>100.55</v>
      </c>
      <c r="CA826" s="29">
        <v>85.36</v>
      </c>
      <c r="CB826" s="29">
        <v>50.37</v>
      </c>
      <c r="CC826" s="29">
        <v>49.03</v>
      </c>
      <c r="CD826" s="29">
        <v>43.63</v>
      </c>
      <c r="CE826" s="29">
        <v>67.48</v>
      </c>
      <c r="CF826" s="29">
        <v>70.819999999999993</v>
      </c>
      <c r="CG826" s="29">
        <v>47.4</v>
      </c>
      <c r="CH826" s="29">
        <v>87.25</v>
      </c>
      <c r="CI826" s="29">
        <v>62.52</v>
      </c>
      <c r="CJ826" s="29">
        <v>45.51</v>
      </c>
      <c r="CK826" s="29">
        <v>79.55</v>
      </c>
      <c r="CL826" s="29">
        <v>112.39</v>
      </c>
      <c r="CM826" s="29">
        <v>90.68</v>
      </c>
      <c r="CN826" s="29">
        <v>51.02</v>
      </c>
      <c r="CO826" s="29">
        <v>64.33</v>
      </c>
      <c r="CP826" s="29">
        <v>43.55</v>
      </c>
      <c r="CQ826" s="29">
        <v>64.97</v>
      </c>
      <c r="CR826" s="29">
        <v>64.239999999999995</v>
      </c>
      <c r="CS826" s="29">
        <v>57.41</v>
      </c>
      <c r="CT826" s="29">
        <v>83.28</v>
      </c>
      <c r="CU826" s="29">
        <v>63.44</v>
      </c>
      <c r="CV826" s="29">
        <v>46.43</v>
      </c>
      <c r="CW826" s="29">
        <v>87.32</v>
      </c>
      <c r="CX826" s="29">
        <v>100.97</v>
      </c>
      <c r="CY826" s="29">
        <v>94.26</v>
      </c>
      <c r="CZ826" s="29">
        <v>50.34</v>
      </c>
      <c r="DA826" s="29">
        <v>49.35</v>
      </c>
      <c r="DB826" s="29">
        <v>41.14</v>
      </c>
      <c r="DC826" s="29">
        <v>68.11</v>
      </c>
      <c r="DD826" s="29">
        <v>66.37</v>
      </c>
      <c r="DE826" s="29">
        <v>53.08</v>
      </c>
      <c r="DF826" s="29">
        <v>94.44</v>
      </c>
      <c r="DG826" s="29">
        <v>69.13</v>
      </c>
      <c r="DH826" s="29">
        <v>47.74</v>
      </c>
      <c r="DI826" s="29">
        <v>87.81</v>
      </c>
      <c r="DJ826" s="29">
        <v>106.62</v>
      </c>
      <c r="DK826" s="29">
        <v>81.599999999999994</v>
      </c>
      <c r="DL826" s="29">
        <v>45.6</v>
      </c>
      <c r="DM826" s="29">
        <v>56.41</v>
      </c>
      <c r="DN826" s="29">
        <v>41.13</v>
      </c>
      <c r="DO826" s="29">
        <v>55.94</v>
      </c>
      <c r="DP826" s="29">
        <v>70.56</v>
      </c>
      <c r="DQ826" s="29">
        <v>64.209999999999994</v>
      </c>
      <c r="DR826" s="29">
        <v>141.55000000000001</v>
      </c>
      <c r="DS826" s="29">
        <v>82.71</v>
      </c>
      <c r="DT826" s="29">
        <v>45.88</v>
      </c>
      <c r="DU826" s="29">
        <v>96.89</v>
      </c>
      <c r="DV826" s="29">
        <v>103.95</v>
      </c>
      <c r="DW826" s="29">
        <v>90.73</v>
      </c>
      <c r="DX826" s="29">
        <v>43.57</v>
      </c>
      <c r="DY826" s="29">
        <v>41.61</v>
      </c>
      <c r="DZ826" s="29">
        <v>35.64</v>
      </c>
      <c r="EA826" s="29">
        <v>60.75</v>
      </c>
      <c r="EB826" s="29">
        <v>70.61</v>
      </c>
      <c r="EC826" s="29">
        <v>61.13</v>
      </c>
      <c r="ED826" s="29">
        <v>108.62</v>
      </c>
      <c r="EE826" s="29">
        <v>80.16</v>
      </c>
      <c r="EF826" s="29">
        <v>48.97</v>
      </c>
      <c r="EG826" s="29">
        <v>98.56</v>
      </c>
      <c r="EH826" s="29">
        <v>115.82</v>
      </c>
      <c r="EI826" s="29">
        <v>84.41</v>
      </c>
      <c r="EJ826" s="29">
        <v>42.1</v>
      </c>
      <c r="EK826" s="29">
        <v>36.76</v>
      </c>
      <c r="EL826" s="29">
        <v>32.729999999999997</v>
      </c>
      <c r="EM826" s="29">
        <v>54.37</v>
      </c>
      <c r="EN826" s="29">
        <v>81.42</v>
      </c>
      <c r="EO826" s="29">
        <v>71.27</v>
      </c>
      <c r="EP826" s="29">
        <v>122.39</v>
      </c>
      <c r="EQ826" s="29">
        <v>89.97</v>
      </c>
      <c r="ER826" s="29">
        <v>82.64</v>
      </c>
      <c r="ES826" s="29">
        <v>113.36</v>
      </c>
      <c r="ET826" s="29">
        <v>120.78</v>
      </c>
      <c r="EU826" s="29">
        <v>82.89</v>
      </c>
      <c r="EV826" s="29">
        <v>42.72</v>
      </c>
      <c r="EW826" s="29">
        <v>36.75</v>
      </c>
      <c r="EX826" s="29">
        <v>31.38</v>
      </c>
      <c r="EY826" s="29">
        <v>48.07</v>
      </c>
      <c r="EZ826" s="29">
        <v>76.03</v>
      </c>
      <c r="FA826" s="29">
        <v>104.78</v>
      </c>
      <c r="FB826" s="29">
        <v>161.32</v>
      </c>
      <c r="FC826" s="29">
        <v>93.44</v>
      </c>
      <c r="FD826" s="29">
        <v>52.63</v>
      </c>
      <c r="FE826" s="29">
        <v>113.59</v>
      </c>
      <c r="FF826" s="29">
        <v>130.74</v>
      </c>
      <c r="FG826" s="29">
        <v>81.11</v>
      </c>
      <c r="FH826" s="29">
        <v>40.72</v>
      </c>
      <c r="FI826" s="29">
        <v>36.11</v>
      </c>
      <c r="FJ826" s="29">
        <v>30.95</v>
      </c>
      <c r="FK826" s="29">
        <v>46.88</v>
      </c>
      <c r="FL826" s="29">
        <v>74.02</v>
      </c>
      <c r="FM826" s="29">
        <v>65.540000000000006</v>
      </c>
      <c r="FN826" s="29">
        <v>131.65</v>
      </c>
      <c r="FO826" s="29">
        <v>97.27</v>
      </c>
      <c r="FP826" s="29">
        <v>52.97</v>
      </c>
      <c r="FQ826" s="29">
        <v>114.93</v>
      </c>
      <c r="FR826" s="29">
        <v>111.99</v>
      </c>
      <c r="FS826" s="29">
        <v>82.44</v>
      </c>
      <c r="FT826" s="29">
        <v>47.07</v>
      </c>
      <c r="FU826" s="29">
        <v>37.409999999999997</v>
      </c>
      <c r="FV826" s="29">
        <v>31.39</v>
      </c>
      <c r="FW826" s="29">
        <v>49</v>
      </c>
      <c r="FX826" s="29">
        <v>79.61</v>
      </c>
      <c r="FY826" s="29">
        <v>69.87</v>
      </c>
      <c r="FZ826" s="29">
        <v>133.06</v>
      </c>
      <c r="GA826" s="29">
        <v>96.42</v>
      </c>
      <c r="GB826" s="29">
        <v>54.16</v>
      </c>
      <c r="GC826" s="29">
        <v>118.81</v>
      </c>
      <c r="GD826" s="29">
        <v>128.38</v>
      </c>
      <c r="GE826" s="29">
        <v>87.38</v>
      </c>
      <c r="GF826" s="29">
        <v>39.04</v>
      </c>
      <c r="GG826" s="29">
        <v>34.35</v>
      </c>
      <c r="GH826" s="29">
        <v>30.35</v>
      </c>
      <c r="GI826" s="29">
        <v>48.33</v>
      </c>
      <c r="GJ826" s="29">
        <v>84.23</v>
      </c>
      <c r="GK826" s="29">
        <v>70.83</v>
      </c>
      <c r="GL826" s="29">
        <v>136.02000000000001</v>
      </c>
      <c r="GM826" s="29">
        <v>91.96</v>
      </c>
      <c r="GN826" s="29">
        <v>60.46</v>
      </c>
      <c r="GO826" s="29">
        <v>129.30000000000001</v>
      </c>
      <c r="GP826" s="29">
        <v>126.79</v>
      </c>
      <c r="GQ826" s="29">
        <v>89.78</v>
      </c>
      <c r="GR826" s="29">
        <v>42.3</v>
      </c>
      <c r="GS826" s="29">
        <v>35.340000000000003</v>
      </c>
      <c r="GT826" s="29">
        <v>30.11</v>
      </c>
      <c r="GU826" s="29">
        <v>51.45</v>
      </c>
      <c r="GV826" s="29">
        <v>78</v>
      </c>
      <c r="GW826" s="29">
        <v>72.709999999999994</v>
      </c>
      <c r="GX826" s="29">
        <v>139.80000000000001</v>
      </c>
      <c r="GY826" s="29">
        <v>103.22</v>
      </c>
      <c r="GZ826" s="29">
        <v>60.3</v>
      </c>
      <c r="HA826" s="29">
        <v>128.41</v>
      </c>
      <c r="HB826" s="29">
        <v>107.98</v>
      </c>
      <c r="HC826" s="29">
        <v>91.48</v>
      </c>
      <c r="HD826" s="29">
        <v>41.46</v>
      </c>
      <c r="HE826" s="29">
        <v>35.15</v>
      </c>
      <c r="HF826" s="29">
        <v>29.97</v>
      </c>
      <c r="HG826" s="29">
        <v>50.43</v>
      </c>
      <c r="HH826" s="29">
        <v>73.05</v>
      </c>
      <c r="HI826" s="29">
        <v>59.58</v>
      </c>
      <c r="HJ826" s="29">
        <v>126.07</v>
      </c>
      <c r="HK826" s="29">
        <v>95.93</v>
      </c>
      <c r="HL826" s="29">
        <v>58.57</v>
      </c>
      <c r="HM826" s="29">
        <v>121.74</v>
      </c>
      <c r="HN826" s="29">
        <v>111.2</v>
      </c>
      <c r="HO826" s="29">
        <v>85.17</v>
      </c>
      <c r="HP826" s="29">
        <v>37.78</v>
      </c>
      <c r="HQ826" s="29">
        <v>32.17</v>
      </c>
      <c r="HR826" s="29">
        <v>27.41</v>
      </c>
      <c r="HS826" s="29">
        <v>45.97</v>
      </c>
      <c r="HT826" s="29">
        <v>62.87</v>
      </c>
      <c r="HU826" s="29">
        <v>48.05</v>
      </c>
      <c r="HV826" s="29">
        <v>123.72</v>
      </c>
      <c r="HW826" s="29">
        <v>166.96</v>
      </c>
      <c r="HX826" s="29">
        <v>55.26</v>
      </c>
      <c r="HY826" s="29">
        <v>120.29</v>
      </c>
      <c r="HZ826" s="29">
        <v>92.7</v>
      </c>
      <c r="IA826" s="29">
        <v>75.400000000000006</v>
      </c>
      <c r="IB826" s="29">
        <v>51.49</v>
      </c>
      <c r="IC826" s="29">
        <v>28.41</v>
      </c>
      <c r="ID826" s="29">
        <v>26.01</v>
      </c>
      <c r="IE826" s="29">
        <v>43.48</v>
      </c>
      <c r="IF826" s="29">
        <v>61</v>
      </c>
      <c r="IG826" s="29">
        <v>47.55</v>
      </c>
      <c r="IH826" s="29">
        <v>113.42</v>
      </c>
      <c r="II826" s="29">
        <v>78.95</v>
      </c>
      <c r="IJ826" s="29">
        <v>57.35</v>
      </c>
      <c r="IK826" s="29">
        <v>122.35</v>
      </c>
      <c r="IL826" s="29">
        <v>102.71</v>
      </c>
      <c r="IM826" s="29">
        <v>74.78</v>
      </c>
      <c r="IN826" s="29">
        <v>35.71</v>
      </c>
      <c r="IO826" s="29">
        <v>30.25</v>
      </c>
      <c r="IP826" s="29">
        <v>26.59</v>
      </c>
      <c r="IQ826" s="29">
        <v>42.61</v>
      </c>
      <c r="IR826" s="29">
        <v>59.86</v>
      </c>
      <c r="IS826" s="29">
        <v>46.17</v>
      </c>
      <c r="IT826" s="29">
        <v>115.67</v>
      </c>
      <c r="IU826" s="29">
        <v>82.43</v>
      </c>
      <c r="IV826" s="29">
        <v>55.22</v>
      </c>
      <c r="IW826" s="29">
        <v>120.95</v>
      </c>
      <c r="IX826" s="29">
        <v>97.18</v>
      </c>
      <c r="IY826" s="29">
        <v>79.91</v>
      </c>
      <c r="IZ826" s="29">
        <v>35.93</v>
      </c>
      <c r="JA826" s="29">
        <v>30.34</v>
      </c>
      <c r="JB826" s="29">
        <v>26.58</v>
      </c>
      <c r="JC826" s="29">
        <v>47.12</v>
      </c>
      <c r="JD826" s="29">
        <v>59.69</v>
      </c>
      <c r="JE826" s="29">
        <v>52.94</v>
      </c>
      <c r="JF826" s="29">
        <v>122.33</v>
      </c>
      <c r="JG826" s="29">
        <v>83.59</v>
      </c>
      <c r="JH826" s="29">
        <v>56.26</v>
      </c>
      <c r="JI826" s="29">
        <v>128.93</v>
      </c>
      <c r="JJ826" s="29">
        <v>90.88</v>
      </c>
      <c r="JK826" s="29">
        <v>76.05</v>
      </c>
      <c r="JL826" s="29">
        <v>36.020000000000003</v>
      </c>
      <c r="JM826" s="29">
        <v>31.02</v>
      </c>
      <c r="JN826" s="29">
        <v>37.630000000000003</v>
      </c>
      <c r="JO826" s="29">
        <v>41.33</v>
      </c>
      <c r="JP826" s="29">
        <v>61.31</v>
      </c>
      <c r="JQ826" s="29">
        <v>45.89</v>
      </c>
      <c r="JR826" s="29">
        <v>136.07</v>
      </c>
      <c r="JS826" s="29">
        <v>83.4</v>
      </c>
      <c r="JT826" s="29">
        <v>56.47</v>
      </c>
      <c r="JU826" s="29">
        <v>124.35</v>
      </c>
      <c r="JV826" s="29">
        <v>97.54</v>
      </c>
      <c r="JW826" s="29">
        <v>77.680000000000007</v>
      </c>
      <c r="JX826" s="29">
        <v>33.14</v>
      </c>
      <c r="JY826" s="29">
        <v>28.19</v>
      </c>
      <c r="JZ826" s="29">
        <v>25.73</v>
      </c>
      <c r="KA826" s="29">
        <v>43.55</v>
      </c>
      <c r="KB826" s="29">
        <v>58.94</v>
      </c>
      <c r="KC826" s="29">
        <v>44.47</v>
      </c>
      <c r="KD826" s="29">
        <v>107.22</v>
      </c>
      <c r="KE826" s="29">
        <v>85.62</v>
      </c>
      <c r="KF826" s="29">
        <v>83.41</v>
      </c>
      <c r="KG826" s="29">
        <v>127.04</v>
      </c>
      <c r="KH826" s="29">
        <v>90.72</v>
      </c>
      <c r="KI826" s="29">
        <v>74.650000000000006</v>
      </c>
      <c r="KJ826" s="29">
        <v>34.26</v>
      </c>
      <c r="KK826" s="29">
        <v>29.88</v>
      </c>
      <c r="KL826" s="29">
        <v>27.94</v>
      </c>
      <c r="KM826" s="29">
        <v>41.05</v>
      </c>
      <c r="KN826" s="29">
        <v>60.19</v>
      </c>
      <c r="KO826" s="29">
        <v>42.41</v>
      </c>
      <c r="KP826" s="29">
        <v>106.07</v>
      </c>
      <c r="KQ826" s="29">
        <v>80.5</v>
      </c>
      <c r="KR826" s="29">
        <v>57.18</v>
      </c>
      <c r="KS826" s="29">
        <v>145.18</v>
      </c>
      <c r="KT826" s="29">
        <v>91.14</v>
      </c>
      <c r="KU826" s="29">
        <v>74.650000000000006</v>
      </c>
      <c r="KV826" s="29">
        <v>33.19</v>
      </c>
      <c r="KW826" s="29">
        <v>27.51</v>
      </c>
      <c r="KX826" s="29">
        <v>22.9</v>
      </c>
      <c r="KY826" s="29">
        <v>35.75</v>
      </c>
      <c r="KZ826" s="29">
        <v>64.260000000000005</v>
      </c>
      <c r="LA826" s="29">
        <v>42.36</v>
      </c>
      <c r="LB826" s="29">
        <v>106.04</v>
      </c>
      <c r="LC826" s="29">
        <v>82.6</v>
      </c>
      <c r="LD826" s="29">
        <v>59.81</v>
      </c>
      <c r="LE826" s="29">
        <v>128.13999999999999</v>
      </c>
      <c r="LF826" s="29">
        <v>90.82</v>
      </c>
      <c r="LG826" s="29">
        <v>75.95</v>
      </c>
      <c r="LH826" s="29">
        <v>33</v>
      </c>
      <c r="LI826" s="29">
        <v>27.38</v>
      </c>
      <c r="LJ826" s="29">
        <v>23.5</v>
      </c>
      <c r="LK826" s="29">
        <v>35.74</v>
      </c>
      <c r="LL826" s="29">
        <v>64.040000000000006</v>
      </c>
      <c r="LM826" s="29">
        <v>42.37</v>
      </c>
      <c r="LN826" s="29">
        <v>106.2</v>
      </c>
      <c r="LO826" s="29">
        <v>80.27</v>
      </c>
      <c r="LP826" s="29">
        <v>60.32</v>
      </c>
      <c r="LQ826" s="29">
        <v>130.08000000000001</v>
      </c>
      <c r="LR826" s="29">
        <v>118.16</v>
      </c>
      <c r="LS826" s="29">
        <v>78.97</v>
      </c>
      <c r="LT826" s="29">
        <v>30.13</v>
      </c>
      <c r="LU826" s="29">
        <v>25.55</v>
      </c>
      <c r="LV826" s="29">
        <v>22.58</v>
      </c>
      <c r="LW826" s="29">
        <v>35.1</v>
      </c>
      <c r="LX826" s="29">
        <v>58.55</v>
      </c>
      <c r="LY826" s="29">
        <v>42.06</v>
      </c>
      <c r="LZ826" s="29">
        <v>102.14</v>
      </c>
      <c r="MA826" s="29">
        <v>71.150000000000006</v>
      </c>
      <c r="MB826" s="29">
        <v>62.93</v>
      </c>
      <c r="MC826" s="29">
        <v>126.75</v>
      </c>
      <c r="MD826" s="29">
        <v>104.71</v>
      </c>
      <c r="ME826" s="29">
        <v>75.22</v>
      </c>
      <c r="MF826" s="29">
        <v>32.5</v>
      </c>
      <c r="MG826" s="29">
        <v>27.55</v>
      </c>
      <c r="MH826" s="29">
        <v>23.56</v>
      </c>
      <c r="MI826" s="29">
        <v>35.26</v>
      </c>
      <c r="MJ826" s="29">
        <v>54.35</v>
      </c>
      <c r="MK826" s="29">
        <v>41.62</v>
      </c>
      <c r="ML826" s="29">
        <v>103.28</v>
      </c>
      <c r="MM826" s="29">
        <v>78.8</v>
      </c>
      <c r="MN826" s="29">
        <v>60.38</v>
      </c>
      <c r="MO826" s="29">
        <v>130.97</v>
      </c>
      <c r="MP826" s="29">
        <v>90.12</v>
      </c>
      <c r="MQ826" s="29">
        <v>84.97</v>
      </c>
      <c r="MR826" s="29">
        <v>32.1</v>
      </c>
      <c r="MS826" s="29">
        <v>26.8</v>
      </c>
      <c r="MT826" s="29">
        <v>23.91</v>
      </c>
      <c r="MU826" s="29">
        <v>35.15</v>
      </c>
      <c r="MV826" s="29">
        <v>53.84</v>
      </c>
      <c r="MW826" s="29">
        <v>41.47</v>
      </c>
      <c r="MX826" s="29">
        <v>104.3</v>
      </c>
      <c r="MY826" s="29">
        <v>79.42</v>
      </c>
      <c r="MZ826" s="29">
        <v>62.75</v>
      </c>
      <c r="NA826" s="29">
        <v>132.94999999999999</v>
      </c>
      <c r="NB826" s="29">
        <v>92.94</v>
      </c>
      <c r="NC826" s="29">
        <v>79.16</v>
      </c>
      <c r="ND826" s="29">
        <v>32.299999999999997</v>
      </c>
      <c r="NE826" s="29">
        <v>27.69</v>
      </c>
      <c r="NF826" s="29">
        <v>25.65</v>
      </c>
      <c r="NG826" s="29">
        <v>37.409999999999997</v>
      </c>
      <c r="NH826" s="29">
        <v>54.34</v>
      </c>
      <c r="NI826" s="29">
        <v>42.49</v>
      </c>
      <c r="NJ826" s="29">
        <v>105.65</v>
      </c>
      <c r="NK826" s="29">
        <v>84.91</v>
      </c>
      <c r="NL826" s="29">
        <v>63.51</v>
      </c>
      <c r="NM826" s="29">
        <v>147.32</v>
      </c>
      <c r="NN826" s="29">
        <v>111.88</v>
      </c>
      <c r="NO826" s="29">
        <v>80.33</v>
      </c>
      <c r="NP826" s="29">
        <v>30.52</v>
      </c>
      <c r="NQ826" s="29">
        <v>25.23</v>
      </c>
      <c r="NR826" s="29">
        <v>22.88</v>
      </c>
      <c r="NS826" s="29">
        <v>38.75</v>
      </c>
      <c r="NT826" s="29">
        <v>75.44</v>
      </c>
      <c r="NU826" s="29">
        <v>43.93</v>
      </c>
      <c r="NV826" s="29">
        <v>104.75</v>
      </c>
      <c r="NW826" s="29">
        <v>79.14</v>
      </c>
      <c r="NX826" s="29">
        <v>78.760000000000005</v>
      </c>
      <c r="NY826" s="29">
        <v>132.91999999999999</v>
      </c>
      <c r="NZ826" s="29">
        <v>116.68</v>
      </c>
      <c r="OA826" s="29">
        <v>82.48</v>
      </c>
      <c r="OB826" s="29">
        <v>33.81</v>
      </c>
      <c r="OC826" s="29">
        <v>27.61</v>
      </c>
      <c r="OD826" s="29">
        <v>23.74</v>
      </c>
      <c r="OE826" s="29">
        <v>33.729999999999997</v>
      </c>
      <c r="OF826" s="29">
        <v>81.52</v>
      </c>
      <c r="OG826" s="29">
        <v>43.14</v>
      </c>
      <c r="OH826" s="29">
        <v>107.88</v>
      </c>
      <c r="OI826" s="29">
        <v>89.1</v>
      </c>
      <c r="OJ826" s="29">
        <v>66.53</v>
      </c>
      <c r="OK826" s="29">
        <v>137.76</v>
      </c>
      <c r="OL826" s="29">
        <v>100.25</v>
      </c>
      <c r="OM826" s="29">
        <v>82.14</v>
      </c>
      <c r="ON826" s="29">
        <v>32.81</v>
      </c>
      <c r="OO826" s="29">
        <v>27.42</v>
      </c>
      <c r="OP826" s="29">
        <v>34.19</v>
      </c>
      <c r="OQ826" s="29">
        <v>32.409999999999997</v>
      </c>
      <c r="OR826" s="29">
        <v>55.93</v>
      </c>
      <c r="OS826" s="29">
        <v>43.16</v>
      </c>
      <c r="OT826" s="29">
        <v>134.09</v>
      </c>
      <c r="OU826" s="29">
        <v>88.1</v>
      </c>
      <c r="OV826" s="29">
        <v>66.400000000000006</v>
      </c>
      <c r="OW826" s="29">
        <v>135.74</v>
      </c>
      <c r="OX826" s="29">
        <v>136.27000000000001</v>
      </c>
      <c r="OY826" s="29">
        <v>82.18</v>
      </c>
      <c r="OZ826" s="29">
        <v>32.729999999999997</v>
      </c>
      <c r="PA826" s="29">
        <v>27.21</v>
      </c>
      <c r="PB826" s="29">
        <v>26.89</v>
      </c>
      <c r="PC826" s="29">
        <v>32.119999999999997</v>
      </c>
      <c r="PD826" s="29">
        <v>53.64</v>
      </c>
      <c r="PE826" s="29">
        <v>43.05</v>
      </c>
      <c r="PF826" s="29">
        <v>108.41</v>
      </c>
      <c r="PG826" s="29">
        <v>89.04</v>
      </c>
      <c r="PH826" s="29">
        <v>87.47</v>
      </c>
      <c r="PI826" s="29">
        <v>135.94999999999999</v>
      </c>
      <c r="PJ826" s="29">
        <v>105.13</v>
      </c>
      <c r="PK826" s="29">
        <v>80.92</v>
      </c>
      <c r="PL826" s="29">
        <v>30.52</v>
      </c>
      <c r="PM826" s="29">
        <v>24.42</v>
      </c>
      <c r="PN826" s="29">
        <v>22.28</v>
      </c>
      <c r="PO826" s="29">
        <v>32.69</v>
      </c>
      <c r="PP826" s="29">
        <v>53.15</v>
      </c>
      <c r="PQ826" s="29">
        <v>47.99</v>
      </c>
      <c r="PR826" s="29">
        <v>104.75</v>
      </c>
      <c r="PS826" s="29">
        <v>82.56</v>
      </c>
      <c r="PT826" s="29">
        <v>70.17</v>
      </c>
      <c r="PU826" s="29">
        <v>130.47999999999999</v>
      </c>
    </row>
    <row r="827" spans="1:437" x14ac:dyDescent="0.25">
      <c r="A827" s="8"/>
      <c r="B827" s="8"/>
      <c r="C827" s="23" t="s">
        <v>6</v>
      </c>
      <c r="D827" s="36" t="s">
        <v>0</v>
      </c>
      <c r="E827" s="190" t="s">
        <v>120</v>
      </c>
      <c r="F827" s="29">
        <v>103.13</v>
      </c>
      <c r="G827" s="29">
        <v>85.9</v>
      </c>
      <c r="H827" s="29">
        <v>84.78</v>
      </c>
      <c r="I827" s="29">
        <v>114.2</v>
      </c>
      <c r="J827" s="29">
        <v>95.69</v>
      </c>
      <c r="K827" s="29">
        <v>106.27</v>
      </c>
      <c r="L827" s="29">
        <v>104.13</v>
      </c>
      <c r="M827" s="29">
        <v>90.78</v>
      </c>
      <c r="N827" s="29">
        <v>83.13</v>
      </c>
      <c r="O827" s="29">
        <v>49.58</v>
      </c>
      <c r="P827" s="29">
        <v>24.6</v>
      </c>
      <c r="Q827" s="29">
        <v>62.54</v>
      </c>
      <c r="R827" s="29">
        <v>120.61</v>
      </c>
      <c r="S827" s="29">
        <v>83.65</v>
      </c>
      <c r="T827" s="29">
        <v>66.930000000000007</v>
      </c>
      <c r="U827" s="29">
        <v>111.23</v>
      </c>
      <c r="V827" s="29">
        <v>92.38</v>
      </c>
      <c r="W827" s="29">
        <v>86.23</v>
      </c>
      <c r="X827" s="29">
        <v>103.37</v>
      </c>
      <c r="Y827" s="29">
        <v>75.400000000000006</v>
      </c>
      <c r="Z827" s="29">
        <v>68.17</v>
      </c>
      <c r="AA827" s="29">
        <v>48.14</v>
      </c>
      <c r="AB827" s="29">
        <v>22.26</v>
      </c>
      <c r="AC827" s="29">
        <v>59.58</v>
      </c>
      <c r="AD827" s="29">
        <v>102.79</v>
      </c>
      <c r="AE827" s="29">
        <v>81.02</v>
      </c>
      <c r="AF827" s="29">
        <v>71.84</v>
      </c>
      <c r="AG827" s="29">
        <v>113.49</v>
      </c>
      <c r="AH827" s="29">
        <v>102.43</v>
      </c>
      <c r="AI827" s="29">
        <v>87.4</v>
      </c>
      <c r="AJ827" s="29">
        <v>98.99</v>
      </c>
      <c r="AK827" s="29">
        <v>86.58</v>
      </c>
      <c r="AL827" s="29">
        <v>69.650000000000006</v>
      </c>
      <c r="AM827" s="29">
        <v>55.12</v>
      </c>
      <c r="AN827" s="29">
        <v>30.76</v>
      </c>
      <c r="AO827" s="29">
        <v>80.34</v>
      </c>
      <c r="AP827" s="29">
        <v>97.42</v>
      </c>
      <c r="AQ827" s="29">
        <v>84.59</v>
      </c>
      <c r="AR827" s="29">
        <v>73.349999999999994</v>
      </c>
      <c r="AS827" s="29">
        <v>101.43</v>
      </c>
      <c r="AT827" s="29">
        <v>86.11</v>
      </c>
      <c r="AU827" s="29">
        <v>92.4</v>
      </c>
      <c r="AV827" s="29">
        <v>103.57</v>
      </c>
      <c r="AW827" s="29">
        <v>72.27</v>
      </c>
      <c r="AX827" s="29">
        <v>84.87</v>
      </c>
      <c r="AY827" s="29">
        <v>44.93</v>
      </c>
      <c r="AZ827" s="29">
        <v>44.43</v>
      </c>
      <c r="BA827" s="29">
        <v>69.59</v>
      </c>
      <c r="BB827" s="29">
        <v>105.29</v>
      </c>
      <c r="BC827" s="29">
        <v>95.97</v>
      </c>
      <c r="BD827" s="29">
        <v>67.09</v>
      </c>
      <c r="BE827" s="29">
        <v>107</v>
      </c>
      <c r="BF827" s="29">
        <v>85.98</v>
      </c>
      <c r="BG827" s="29">
        <v>83.63</v>
      </c>
      <c r="BH827" s="29">
        <v>98.23</v>
      </c>
      <c r="BI827" s="29">
        <v>71.260000000000005</v>
      </c>
      <c r="BJ827" s="29">
        <v>74.94</v>
      </c>
      <c r="BK827" s="29">
        <v>47.66</v>
      </c>
      <c r="BL827" s="29">
        <v>35.61</v>
      </c>
      <c r="BM827" s="29">
        <v>71.900000000000006</v>
      </c>
      <c r="BN827" s="29">
        <v>101.25</v>
      </c>
      <c r="BO827" s="29">
        <v>80.31</v>
      </c>
      <c r="BP827" s="29">
        <v>72.31</v>
      </c>
      <c r="BQ827" s="29">
        <v>95.97</v>
      </c>
      <c r="BR827" s="29">
        <v>86.16</v>
      </c>
      <c r="BS827" s="29">
        <v>74.8</v>
      </c>
      <c r="BT827" s="29">
        <v>96.8</v>
      </c>
      <c r="BU827" s="29">
        <v>67.77</v>
      </c>
      <c r="BV827" s="29">
        <v>70.540000000000006</v>
      </c>
      <c r="BW827" s="29">
        <v>46.18</v>
      </c>
      <c r="BX827" s="29">
        <v>33.6</v>
      </c>
      <c r="BY827" s="29">
        <v>71.63</v>
      </c>
      <c r="BZ827" s="29">
        <v>96.65</v>
      </c>
      <c r="CA827" s="29">
        <v>77.430000000000007</v>
      </c>
      <c r="CB827" s="29">
        <v>69.95</v>
      </c>
      <c r="CC827" s="29">
        <v>93.87</v>
      </c>
      <c r="CD827" s="29">
        <v>81.67</v>
      </c>
      <c r="CE827" s="29">
        <v>68.37</v>
      </c>
      <c r="CF827" s="29">
        <v>86.14</v>
      </c>
      <c r="CG827" s="29">
        <v>62.17</v>
      </c>
      <c r="CH827" s="29">
        <v>64.84</v>
      </c>
      <c r="CI827" s="29">
        <v>44.44</v>
      </c>
      <c r="CJ827" s="29">
        <v>34.99</v>
      </c>
      <c r="CK827" s="29">
        <v>68.260000000000005</v>
      </c>
      <c r="CL827" s="29">
        <v>97.82</v>
      </c>
      <c r="CM827" s="29">
        <v>80.83</v>
      </c>
      <c r="CN827" s="29">
        <v>60.91</v>
      </c>
      <c r="CO827" s="29">
        <v>91.02</v>
      </c>
      <c r="CP827" s="29">
        <v>71.739999999999995</v>
      </c>
      <c r="CQ827" s="29">
        <v>68.36</v>
      </c>
      <c r="CR827" s="29">
        <v>88.93</v>
      </c>
      <c r="CS827" s="29">
        <v>68.23</v>
      </c>
      <c r="CT827" s="29">
        <v>73.52</v>
      </c>
      <c r="CU827" s="29">
        <v>53.93</v>
      </c>
      <c r="CV827" s="29">
        <v>46.93</v>
      </c>
      <c r="CW827" s="29">
        <v>65.89</v>
      </c>
      <c r="CX827" s="29">
        <v>105.11</v>
      </c>
      <c r="CY827" s="29">
        <v>92.33</v>
      </c>
      <c r="CZ827" s="29">
        <v>55.61</v>
      </c>
      <c r="DA827" s="29">
        <v>81.489999999999995</v>
      </c>
      <c r="DB827" s="29">
        <v>57.86</v>
      </c>
      <c r="DC827" s="29">
        <v>61.75</v>
      </c>
      <c r="DD827" s="29">
        <v>82.51</v>
      </c>
      <c r="DE827" s="29">
        <v>65.81</v>
      </c>
      <c r="DF827" s="29">
        <v>79.58</v>
      </c>
      <c r="DG827" s="29">
        <v>48.08</v>
      </c>
      <c r="DH827" s="29">
        <v>41.68</v>
      </c>
      <c r="DI827" s="29">
        <v>92.26</v>
      </c>
      <c r="DJ827" s="29">
        <v>111</v>
      </c>
      <c r="DK827" s="29">
        <v>80.09</v>
      </c>
      <c r="DL827" s="29">
        <v>49.17</v>
      </c>
      <c r="DM827" s="29">
        <v>66.989999999999995</v>
      </c>
      <c r="DN827" s="29">
        <v>54.24</v>
      </c>
      <c r="DO827" s="29">
        <v>62.25</v>
      </c>
      <c r="DP827" s="29">
        <v>87.73</v>
      </c>
      <c r="DQ827" s="29">
        <v>79.81</v>
      </c>
      <c r="DR827" s="29">
        <v>105.88</v>
      </c>
      <c r="DS827" s="29">
        <v>59.44</v>
      </c>
      <c r="DT827" s="29">
        <v>44.63</v>
      </c>
      <c r="DU827" s="29">
        <v>103.11</v>
      </c>
      <c r="DV827" s="29">
        <v>113.15</v>
      </c>
      <c r="DW827" s="29">
        <v>80.41</v>
      </c>
      <c r="DX827" s="29">
        <v>49.04</v>
      </c>
      <c r="DY827" s="29">
        <v>69.14</v>
      </c>
      <c r="DZ827" s="29">
        <v>53.18</v>
      </c>
      <c r="EA827" s="29">
        <v>53.88</v>
      </c>
      <c r="EB827" s="29">
        <v>86.2</v>
      </c>
      <c r="EC827" s="29">
        <v>79.45</v>
      </c>
      <c r="ED827" s="29">
        <v>103.11</v>
      </c>
      <c r="EE827" s="29">
        <v>62.03</v>
      </c>
      <c r="EF827" s="29">
        <v>57.23</v>
      </c>
      <c r="EG827" s="29">
        <v>102.28</v>
      </c>
      <c r="EH827" s="29">
        <v>122.8</v>
      </c>
      <c r="EI827" s="29">
        <v>92.52</v>
      </c>
      <c r="EJ827" s="29">
        <v>49.2</v>
      </c>
      <c r="EK827" s="29">
        <v>66.42</v>
      </c>
      <c r="EL827" s="29">
        <v>53.76</v>
      </c>
      <c r="EM827" s="29">
        <v>52.79</v>
      </c>
      <c r="EN827" s="29">
        <v>102.4</v>
      </c>
      <c r="EO827" s="29">
        <v>86.42</v>
      </c>
      <c r="EP827" s="29">
        <v>123.63</v>
      </c>
      <c r="EQ827" s="29">
        <v>69</v>
      </c>
      <c r="ER827" s="29">
        <v>67.42</v>
      </c>
      <c r="ES827" s="29">
        <v>133.66</v>
      </c>
      <c r="ET827" s="29">
        <v>121.71</v>
      </c>
      <c r="EU827" s="29">
        <v>87.61</v>
      </c>
      <c r="EV827" s="29">
        <v>47.87</v>
      </c>
      <c r="EW827" s="29">
        <v>62.39</v>
      </c>
      <c r="EX827" s="29">
        <v>50.71</v>
      </c>
      <c r="EY827" s="29">
        <v>59.16</v>
      </c>
      <c r="EZ827" s="29">
        <v>98.29</v>
      </c>
      <c r="FA827" s="29">
        <v>84.72</v>
      </c>
      <c r="FB827" s="29">
        <v>123.59</v>
      </c>
      <c r="FC827" s="29">
        <v>74.3</v>
      </c>
      <c r="FD827" s="29">
        <v>50.79</v>
      </c>
      <c r="FE827" s="29">
        <v>120.34</v>
      </c>
      <c r="FF827" s="29">
        <v>123.89</v>
      </c>
      <c r="FG827" s="29">
        <v>107.89</v>
      </c>
      <c r="FH827" s="29">
        <v>54.15</v>
      </c>
      <c r="FI827" s="29">
        <v>63.41</v>
      </c>
      <c r="FJ827" s="29">
        <v>57.61</v>
      </c>
      <c r="FK827" s="29">
        <v>54.44</v>
      </c>
      <c r="FL827" s="29">
        <v>102.15</v>
      </c>
      <c r="FM827" s="29">
        <v>87.99</v>
      </c>
      <c r="FN827" s="29">
        <v>120.13</v>
      </c>
      <c r="FO827" s="29">
        <v>79.209999999999994</v>
      </c>
      <c r="FP827" s="29">
        <v>60.28</v>
      </c>
      <c r="FQ827" s="29">
        <v>122.95</v>
      </c>
      <c r="FR827" s="29">
        <v>125.18</v>
      </c>
      <c r="FS827" s="29">
        <v>94.47</v>
      </c>
      <c r="FT827" s="29">
        <v>49.43</v>
      </c>
      <c r="FU827" s="29">
        <v>63.63</v>
      </c>
      <c r="FV827" s="29">
        <v>55.22</v>
      </c>
      <c r="FW827" s="29">
        <v>56.17</v>
      </c>
      <c r="FX827" s="29">
        <v>101.91</v>
      </c>
      <c r="FY827" s="29">
        <v>84.58</v>
      </c>
      <c r="FZ827" s="29">
        <v>124.47</v>
      </c>
      <c r="GA827" s="29">
        <v>85.85</v>
      </c>
      <c r="GB827" s="29">
        <v>54.44</v>
      </c>
      <c r="GC827" s="29">
        <v>124.28</v>
      </c>
      <c r="GD827" s="29">
        <v>115.1</v>
      </c>
      <c r="GE827" s="29">
        <v>99.75</v>
      </c>
      <c r="GF827" s="29">
        <v>48.59</v>
      </c>
      <c r="GG827" s="29">
        <v>60.69</v>
      </c>
      <c r="GH827" s="29">
        <v>46.34</v>
      </c>
      <c r="GI827" s="29">
        <v>53.99</v>
      </c>
      <c r="GJ827" s="29">
        <v>102.91</v>
      </c>
      <c r="GK827" s="29">
        <v>85.71</v>
      </c>
      <c r="GL827" s="29">
        <v>134.87</v>
      </c>
      <c r="GM827" s="29">
        <v>81.16</v>
      </c>
      <c r="GN827" s="29">
        <v>67.14</v>
      </c>
      <c r="GO827" s="29">
        <v>125.75</v>
      </c>
      <c r="GP827" s="29">
        <v>135.80000000000001</v>
      </c>
      <c r="GQ827" s="29">
        <v>88.97</v>
      </c>
      <c r="GR827" s="29">
        <v>55.61</v>
      </c>
      <c r="GS827" s="29">
        <v>58.92</v>
      </c>
      <c r="GT827" s="29">
        <v>52.46</v>
      </c>
      <c r="GU827" s="29">
        <v>63.77</v>
      </c>
      <c r="GV827" s="29">
        <v>102.56</v>
      </c>
      <c r="GW827" s="29">
        <v>87.2</v>
      </c>
      <c r="GX827" s="29">
        <v>121.92</v>
      </c>
      <c r="GY827" s="29">
        <v>78.86</v>
      </c>
      <c r="GZ827" s="29">
        <v>49.32</v>
      </c>
      <c r="HA827" s="29">
        <v>121.11</v>
      </c>
      <c r="HB827" s="29">
        <v>123.14</v>
      </c>
      <c r="HC827" s="29">
        <v>86.18</v>
      </c>
      <c r="HD827" s="29">
        <v>51.51</v>
      </c>
      <c r="HE827" s="29">
        <v>60.41</v>
      </c>
      <c r="HF827" s="29">
        <v>54.22</v>
      </c>
      <c r="HG827" s="29">
        <v>63.18</v>
      </c>
      <c r="HH827" s="29">
        <v>101.53</v>
      </c>
      <c r="HI827" s="29">
        <v>81.680000000000007</v>
      </c>
      <c r="HJ827" s="29">
        <v>120.42</v>
      </c>
      <c r="HK827" s="29">
        <v>76.38</v>
      </c>
      <c r="HL827" s="29">
        <v>52.31</v>
      </c>
      <c r="HM827" s="29">
        <v>121.34</v>
      </c>
      <c r="HN827" s="29">
        <v>123.82</v>
      </c>
      <c r="HO827" s="29">
        <v>85.95</v>
      </c>
      <c r="HP827" s="29">
        <v>52.59</v>
      </c>
      <c r="HQ827" s="29">
        <v>60.63</v>
      </c>
      <c r="HR827" s="29">
        <v>53.13</v>
      </c>
      <c r="HS827" s="29">
        <v>63.13</v>
      </c>
      <c r="HT827" s="29">
        <v>95.2</v>
      </c>
      <c r="HU827" s="29">
        <v>80.989999999999995</v>
      </c>
      <c r="HV827" s="29">
        <v>116.81</v>
      </c>
      <c r="HW827" s="29">
        <v>75.31</v>
      </c>
      <c r="HX827" s="29">
        <v>53.66</v>
      </c>
      <c r="HY827" s="29">
        <v>122.41</v>
      </c>
      <c r="HZ827" s="29">
        <v>117.17</v>
      </c>
      <c r="IA827" s="29">
        <v>100.88</v>
      </c>
      <c r="IB827" s="29">
        <v>56.04</v>
      </c>
      <c r="IC827" s="29">
        <v>58.74</v>
      </c>
      <c r="ID827" s="29">
        <v>46.08</v>
      </c>
      <c r="IE827" s="29">
        <v>55.01</v>
      </c>
      <c r="IF827" s="29">
        <v>101.89</v>
      </c>
      <c r="IG827" s="29">
        <v>79.84</v>
      </c>
      <c r="IH827" s="29">
        <v>120.24</v>
      </c>
      <c r="II827" s="29">
        <v>91.4</v>
      </c>
      <c r="IJ827" s="29">
        <v>70.28</v>
      </c>
      <c r="IK827" s="29">
        <v>123.58</v>
      </c>
      <c r="IL827" s="29">
        <v>126.72</v>
      </c>
      <c r="IM827" s="29">
        <v>84.57</v>
      </c>
      <c r="IN827" s="29">
        <v>53.79</v>
      </c>
      <c r="IO827" s="29">
        <v>60.04</v>
      </c>
      <c r="IP827" s="29">
        <v>52.89</v>
      </c>
      <c r="IQ827" s="29">
        <v>58.65</v>
      </c>
      <c r="IR827" s="29">
        <v>91.42</v>
      </c>
      <c r="IS827" s="29">
        <v>78.290000000000006</v>
      </c>
      <c r="IT827" s="29">
        <v>108.34</v>
      </c>
      <c r="IU827" s="29">
        <v>77.23</v>
      </c>
      <c r="IV827" s="29">
        <v>52.2</v>
      </c>
      <c r="IW827" s="29">
        <v>124.46</v>
      </c>
      <c r="IX827" s="29">
        <v>125.18</v>
      </c>
      <c r="IY827" s="29">
        <v>84.49</v>
      </c>
      <c r="IZ827" s="29">
        <v>53.76</v>
      </c>
      <c r="JA827" s="29">
        <v>59.29</v>
      </c>
      <c r="JB827" s="29">
        <v>52.94</v>
      </c>
      <c r="JC827" s="29">
        <v>57.22</v>
      </c>
      <c r="JD827" s="29">
        <v>91.39</v>
      </c>
      <c r="JE827" s="29">
        <v>77.349999999999994</v>
      </c>
      <c r="JF827" s="29">
        <v>107.35</v>
      </c>
      <c r="JG827" s="29">
        <v>76.459999999999994</v>
      </c>
      <c r="JH827" s="29">
        <v>54.22</v>
      </c>
      <c r="JI827" s="29">
        <v>126.1</v>
      </c>
      <c r="JJ827" s="29">
        <v>127.17</v>
      </c>
      <c r="JK827" s="29">
        <v>86.11</v>
      </c>
      <c r="JL827" s="29">
        <v>58.06</v>
      </c>
      <c r="JM827" s="29">
        <v>62.27</v>
      </c>
      <c r="JN827" s="29">
        <v>53.61</v>
      </c>
      <c r="JO827" s="29">
        <v>55.14</v>
      </c>
      <c r="JP827" s="29">
        <v>90.6</v>
      </c>
      <c r="JQ827" s="29">
        <v>78.290000000000006</v>
      </c>
      <c r="JR827" s="29">
        <v>107.91</v>
      </c>
      <c r="JS827" s="29">
        <v>73.459999999999994</v>
      </c>
      <c r="JT827" s="29">
        <v>59.2</v>
      </c>
      <c r="JU827" s="29">
        <v>135.61000000000001</v>
      </c>
      <c r="JV827" s="29">
        <v>122</v>
      </c>
      <c r="JW827" s="29">
        <v>103.76</v>
      </c>
      <c r="JX827" s="29">
        <v>55.24</v>
      </c>
      <c r="JY827" s="29">
        <v>57.82</v>
      </c>
      <c r="JZ827" s="29">
        <v>45.88</v>
      </c>
      <c r="KA827" s="29">
        <v>50.05</v>
      </c>
      <c r="KB827" s="29">
        <v>100.2</v>
      </c>
      <c r="KC827" s="29">
        <v>75.010000000000005</v>
      </c>
      <c r="KD827" s="29">
        <v>116.54</v>
      </c>
      <c r="KE827" s="29">
        <v>87.07</v>
      </c>
      <c r="KF827" s="29">
        <v>73.08</v>
      </c>
      <c r="KG827" s="29">
        <v>135.08000000000001</v>
      </c>
      <c r="KH827" s="29">
        <v>134.13999999999999</v>
      </c>
      <c r="KI827" s="29">
        <v>91.91</v>
      </c>
      <c r="KJ827" s="29">
        <v>58.01</v>
      </c>
      <c r="KK827" s="29">
        <v>58.85</v>
      </c>
      <c r="KL827" s="29">
        <v>57.94</v>
      </c>
      <c r="KM827" s="29">
        <v>53.44</v>
      </c>
      <c r="KN827" s="29">
        <v>92.6</v>
      </c>
      <c r="KO827" s="29">
        <v>83.57</v>
      </c>
      <c r="KP827" s="29">
        <v>110.82</v>
      </c>
      <c r="KQ827" s="29">
        <v>78.02</v>
      </c>
      <c r="KR827" s="29">
        <v>60.1</v>
      </c>
      <c r="KS827" s="29">
        <v>144.9</v>
      </c>
      <c r="KT827" s="29">
        <v>130.77000000000001</v>
      </c>
      <c r="KU827" s="29">
        <v>89.17</v>
      </c>
      <c r="KV827" s="29">
        <v>55.91</v>
      </c>
      <c r="KW827" s="29">
        <v>52.44</v>
      </c>
      <c r="KX827" s="29">
        <v>49.05</v>
      </c>
      <c r="KY827" s="29">
        <v>47.36</v>
      </c>
      <c r="KZ827" s="29">
        <v>90.43</v>
      </c>
      <c r="LA827" s="29">
        <v>70.040000000000006</v>
      </c>
      <c r="LB827" s="29">
        <v>104.96</v>
      </c>
      <c r="LC827" s="29">
        <v>72.819999999999993</v>
      </c>
      <c r="LD827" s="29">
        <v>60.57</v>
      </c>
      <c r="LE827" s="29">
        <v>136.36000000000001</v>
      </c>
      <c r="LF827" s="29">
        <v>135.31</v>
      </c>
      <c r="LG827" s="29">
        <v>90.65</v>
      </c>
      <c r="LH827" s="29">
        <v>57.23</v>
      </c>
      <c r="LI827" s="29">
        <v>53.76</v>
      </c>
      <c r="LJ827" s="29">
        <v>49.6</v>
      </c>
      <c r="LK827" s="29">
        <v>47.23</v>
      </c>
      <c r="LL827" s="29">
        <v>92.16</v>
      </c>
      <c r="LM827" s="29">
        <v>69.73</v>
      </c>
      <c r="LN827" s="29">
        <v>105.56</v>
      </c>
      <c r="LO827" s="29">
        <v>73.73</v>
      </c>
      <c r="LP827" s="29">
        <v>61.6</v>
      </c>
      <c r="LQ827" s="29">
        <v>139.59</v>
      </c>
      <c r="LR827" s="29">
        <v>127.45</v>
      </c>
      <c r="LS827" s="29">
        <v>98.22</v>
      </c>
      <c r="LT827" s="29">
        <v>48.12</v>
      </c>
      <c r="LU827" s="29">
        <v>52.53</v>
      </c>
      <c r="LV827" s="29">
        <v>40.76</v>
      </c>
      <c r="LW827" s="29">
        <v>44.28</v>
      </c>
      <c r="LX827" s="29">
        <v>93.24</v>
      </c>
      <c r="LY827" s="29">
        <v>70.92</v>
      </c>
      <c r="LZ827" s="29">
        <v>114.09</v>
      </c>
      <c r="MA827" s="29">
        <v>72.77</v>
      </c>
      <c r="MB827" s="29">
        <v>71.13</v>
      </c>
      <c r="MC827" s="29">
        <v>138.83000000000001</v>
      </c>
      <c r="MD827" s="29">
        <v>140.80000000000001</v>
      </c>
      <c r="ME827" s="29">
        <v>91.89</v>
      </c>
      <c r="MF827" s="29">
        <v>50.09</v>
      </c>
      <c r="MG827" s="29">
        <v>54.78</v>
      </c>
      <c r="MH827" s="29">
        <v>47.75</v>
      </c>
      <c r="MI827" s="29">
        <v>46.5</v>
      </c>
      <c r="MJ827" s="29">
        <v>96.03</v>
      </c>
      <c r="MK827" s="29">
        <v>69.87</v>
      </c>
      <c r="ML827" s="29">
        <v>107.81</v>
      </c>
      <c r="MM827" s="29">
        <v>73.69</v>
      </c>
      <c r="MN827" s="29">
        <v>59.2</v>
      </c>
      <c r="MO827" s="29">
        <v>145.36000000000001</v>
      </c>
      <c r="MP827" s="29">
        <v>140.11000000000001</v>
      </c>
      <c r="MQ827" s="29">
        <v>92.36</v>
      </c>
      <c r="MR827" s="29">
        <v>50.32</v>
      </c>
      <c r="MS827" s="29">
        <v>54.31</v>
      </c>
      <c r="MT827" s="29">
        <v>46.97</v>
      </c>
      <c r="MU827" s="29">
        <v>45.82</v>
      </c>
      <c r="MV827" s="29">
        <v>95.03</v>
      </c>
      <c r="MW827" s="29">
        <v>69.790000000000006</v>
      </c>
      <c r="MX827" s="29">
        <v>108.82</v>
      </c>
      <c r="MY827" s="29">
        <v>74.88</v>
      </c>
      <c r="MZ827" s="29">
        <v>59.91</v>
      </c>
      <c r="NA827" s="29">
        <v>146.96</v>
      </c>
      <c r="NB827" s="29">
        <v>145.59</v>
      </c>
      <c r="NC827" s="29">
        <v>94.14</v>
      </c>
      <c r="ND827" s="29">
        <v>52.97</v>
      </c>
      <c r="NE827" s="29">
        <v>55</v>
      </c>
      <c r="NF827" s="29">
        <v>47.62</v>
      </c>
      <c r="NG827" s="29">
        <v>46.42</v>
      </c>
      <c r="NH827" s="29">
        <v>96.56</v>
      </c>
      <c r="NI827" s="29">
        <v>70.849999999999994</v>
      </c>
      <c r="NJ827" s="29">
        <v>110.25</v>
      </c>
      <c r="NK827" s="29">
        <v>75.739999999999995</v>
      </c>
      <c r="NL827" s="29">
        <v>61.48</v>
      </c>
      <c r="NM827" s="29">
        <v>150.15</v>
      </c>
      <c r="NN827" s="29">
        <v>133.51</v>
      </c>
      <c r="NO827" s="29">
        <v>103.42</v>
      </c>
      <c r="NP827" s="29">
        <v>52.49</v>
      </c>
      <c r="NQ827" s="29">
        <v>52.79</v>
      </c>
      <c r="NR827" s="29">
        <v>41.33</v>
      </c>
      <c r="NS827" s="29">
        <v>43.03</v>
      </c>
      <c r="NT827" s="29">
        <v>92.04</v>
      </c>
      <c r="NU827" s="29">
        <v>71.89</v>
      </c>
      <c r="NV827" s="29">
        <v>115.6</v>
      </c>
      <c r="NW827" s="29">
        <v>75.48</v>
      </c>
      <c r="NX827" s="29">
        <v>74</v>
      </c>
      <c r="NY827" s="29">
        <v>143.47999999999999</v>
      </c>
      <c r="NZ827" s="29">
        <v>148.94</v>
      </c>
      <c r="OA827" s="29">
        <v>96.95</v>
      </c>
      <c r="OB827" s="29">
        <v>57.32</v>
      </c>
      <c r="OC827" s="29">
        <v>55.27</v>
      </c>
      <c r="OD827" s="29">
        <v>47.5</v>
      </c>
      <c r="OE827" s="29">
        <v>45.91</v>
      </c>
      <c r="OF827" s="29">
        <v>96.69</v>
      </c>
      <c r="OG827" s="29">
        <v>72.900000000000006</v>
      </c>
      <c r="OH827" s="29">
        <v>112.51</v>
      </c>
      <c r="OI827" s="29">
        <v>77.459999999999994</v>
      </c>
      <c r="OJ827" s="29">
        <v>64.8</v>
      </c>
      <c r="OK827" s="29">
        <v>153.18</v>
      </c>
      <c r="OL827" s="29">
        <v>146.27000000000001</v>
      </c>
      <c r="OM827" s="29">
        <v>97.79</v>
      </c>
      <c r="ON827" s="29">
        <v>56.77</v>
      </c>
      <c r="OO827" s="29">
        <v>53.08</v>
      </c>
      <c r="OP827" s="29">
        <v>51.47</v>
      </c>
      <c r="OQ827" s="29">
        <v>43.19</v>
      </c>
      <c r="OR827" s="29">
        <v>88.6</v>
      </c>
      <c r="OS827" s="29">
        <v>79.44</v>
      </c>
      <c r="OT827" s="29">
        <v>109.63</v>
      </c>
      <c r="OU827" s="29">
        <v>81.510000000000005</v>
      </c>
      <c r="OV827" s="29">
        <v>65.52</v>
      </c>
      <c r="OW827" s="29">
        <v>150.13</v>
      </c>
      <c r="OX827" s="29">
        <v>146.66999999999999</v>
      </c>
      <c r="OY827" s="29">
        <v>98.56</v>
      </c>
      <c r="OZ827" s="29">
        <v>57.46</v>
      </c>
      <c r="PA827" s="29">
        <v>53.21</v>
      </c>
      <c r="PB827" s="29">
        <v>51.47</v>
      </c>
      <c r="PC827" s="29">
        <v>42.9</v>
      </c>
      <c r="PD827" s="29">
        <v>88.25</v>
      </c>
      <c r="PE827" s="29">
        <v>81.08</v>
      </c>
      <c r="PF827" s="29">
        <v>109.74</v>
      </c>
      <c r="PG827" s="29">
        <v>82.79</v>
      </c>
      <c r="PH827" s="29">
        <v>65.569999999999993</v>
      </c>
      <c r="PI827" s="29">
        <v>151.47999999999999</v>
      </c>
      <c r="PJ827" s="29">
        <v>136.93</v>
      </c>
      <c r="PK827" s="29">
        <v>99.87</v>
      </c>
      <c r="PL827" s="29">
        <v>57.09</v>
      </c>
      <c r="PM827" s="29">
        <v>51.42</v>
      </c>
      <c r="PN827" s="29">
        <v>44.55</v>
      </c>
      <c r="PO827" s="29">
        <v>51.31</v>
      </c>
      <c r="PP827" s="29">
        <v>95.44</v>
      </c>
      <c r="PQ827" s="29">
        <v>74.599999999999994</v>
      </c>
      <c r="PR827" s="29">
        <v>120.21</v>
      </c>
      <c r="PS827" s="29">
        <v>70.56</v>
      </c>
      <c r="PT827" s="29">
        <v>77.7</v>
      </c>
      <c r="PU827" s="29">
        <v>146.5</v>
      </c>
    </row>
    <row r="828" spans="1:437" x14ac:dyDescent="0.25">
      <c r="A828" s="8"/>
      <c r="B828" s="8"/>
      <c r="C828" s="23" t="s">
        <v>7</v>
      </c>
      <c r="D828" s="36" t="s">
        <v>0</v>
      </c>
      <c r="E828" s="190" t="s">
        <v>120</v>
      </c>
      <c r="F828" s="29">
        <v>62.41</v>
      </c>
      <c r="G828" s="29">
        <v>64.81</v>
      </c>
      <c r="H828" s="29">
        <v>42.83</v>
      </c>
      <c r="I828" s="29">
        <v>43.18</v>
      </c>
      <c r="J828" s="29">
        <v>35.659999999999997</v>
      </c>
      <c r="K828" s="29">
        <v>64.239999999999995</v>
      </c>
      <c r="L828" s="29">
        <v>66.33</v>
      </c>
      <c r="M828" s="29">
        <v>73.430000000000007</v>
      </c>
      <c r="N828" s="29">
        <v>84.11</v>
      </c>
      <c r="O828" s="29">
        <v>40.22</v>
      </c>
      <c r="P828" s="29">
        <v>12.77</v>
      </c>
      <c r="Q828" s="29">
        <v>101.71</v>
      </c>
      <c r="R828" s="29">
        <v>64.930000000000007</v>
      </c>
      <c r="S828" s="29">
        <v>67.08</v>
      </c>
      <c r="T828" s="29">
        <v>44.49</v>
      </c>
      <c r="U828" s="29">
        <v>41.84</v>
      </c>
      <c r="V828" s="29">
        <v>33.770000000000003</v>
      </c>
      <c r="W828" s="29">
        <v>59.09</v>
      </c>
      <c r="X828" s="29">
        <v>61.69</v>
      </c>
      <c r="Y828" s="29">
        <v>58.82</v>
      </c>
      <c r="Z828" s="29">
        <v>95.23</v>
      </c>
      <c r="AA828" s="29">
        <v>48.41</v>
      </c>
      <c r="AB828" s="29">
        <v>14.49</v>
      </c>
      <c r="AC828" s="29">
        <v>127.77</v>
      </c>
      <c r="AD828" s="29">
        <v>63.86</v>
      </c>
      <c r="AE828" s="29">
        <v>75.91</v>
      </c>
      <c r="AF828" s="29">
        <v>48.58</v>
      </c>
      <c r="AG828" s="29">
        <v>45.4</v>
      </c>
      <c r="AH828" s="29">
        <v>35.6</v>
      </c>
      <c r="AI828" s="29">
        <v>61.39</v>
      </c>
      <c r="AJ828" s="29">
        <v>61.42</v>
      </c>
      <c r="AK828" s="29">
        <v>55.32</v>
      </c>
      <c r="AL828" s="29">
        <v>78.38</v>
      </c>
      <c r="AM828" s="29">
        <v>49.52</v>
      </c>
      <c r="AN828" s="29">
        <v>23.67</v>
      </c>
      <c r="AO828" s="29">
        <v>116.14</v>
      </c>
      <c r="AP828" s="29">
        <v>77.84</v>
      </c>
      <c r="AQ828" s="29">
        <v>80.14</v>
      </c>
      <c r="AR828" s="29">
        <v>50.09</v>
      </c>
      <c r="AS828" s="29">
        <v>50.72</v>
      </c>
      <c r="AT828" s="29">
        <v>43.36</v>
      </c>
      <c r="AU828" s="29">
        <v>60.57</v>
      </c>
      <c r="AV828" s="29">
        <v>70.64</v>
      </c>
      <c r="AW828" s="29">
        <v>61.23</v>
      </c>
      <c r="AX828" s="29">
        <v>87.33</v>
      </c>
      <c r="AY828" s="29">
        <v>48.3</v>
      </c>
      <c r="AZ828" s="29">
        <v>36.799999999999997</v>
      </c>
      <c r="BA828" s="29">
        <v>85.45</v>
      </c>
      <c r="BB828" s="29">
        <v>91.71</v>
      </c>
      <c r="BC828" s="29">
        <v>89.18</v>
      </c>
      <c r="BD828" s="29">
        <v>50.49</v>
      </c>
      <c r="BE828" s="29">
        <v>52.79</v>
      </c>
      <c r="BF828" s="29">
        <v>49.51</v>
      </c>
      <c r="BG828" s="29">
        <v>72.760000000000005</v>
      </c>
      <c r="BH828" s="29">
        <v>77.38</v>
      </c>
      <c r="BI828" s="29">
        <v>64.260000000000005</v>
      </c>
      <c r="BJ828" s="29">
        <v>99.87</v>
      </c>
      <c r="BK828" s="29">
        <v>57.58</v>
      </c>
      <c r="BL828" s="29">
        <v>42.1</v>
      </c>
      <c r="BM828" s="29">
        <v>105.71</v>
      </c>
      <c r="BN828" s="29">
        <v>81.62</v>
      </c>
      <c r="BO828" s="29">
        <v>78</v>
      </c>
      <c r="BP828" s="29">
        <v>42.64</v>
      </c>
      <c r="BQ828" s="29">
        <v>47.66</v>
      </c>
      <c r="BR828" s="29">
        <v>43.93</v>
      </c>
      <c r="BS828" s="29">
        <v>59.36</v>
      </c>
      <c r="BT828" s="29">
        <v>69.08</v>
      </c>
      <c r="BU828" s="29">
        <v>57.03</v>
      </c>
      <c r="BV828" s="29">
        <v>95.09</v>
      </c>
      <c r="BW828" s="29">
        <v>56.34</v>
      </c>
      <c r="BX828" s="29">
        <v>34.380000000000003</v>
      </c>
      <c r="BY828" s="29">
        <v>98.01</v>
      </c>
      <c r="BZ828" s="29">
        <v>69.989999999999995</v>
      </c>
      <c r="CA828" s="29">
        <v>74.88</v>
      </c>
      <c r="CB828" s="29">
        <v>49.73</v>
      </c>
      <c r="CC828" s="29">
        <v>51.83</v>
      </c>
      <c r="CD828" s="29">
        <v>45.5</v>
      </c>
      <c r="CE828" s="29">
        <v>57.46</v>
      </c>
      <c r="CF828" s="29">
        <v>66.930000000000007</v>
      </c>
      <c r="CG828" s="29">
        <v>55.13</v>
      </c>
      <c r="CH828" s="29">
        <v>76.5</v>
      </c>
      <c r="CI828" s="29">
        <v>50.92</v>
      </c>
      <c r="CJ828" s="29">
        <v>36.36</v>
      </c>
      <c r="CK828" s="29">
        <v>77.84</v>
      </c>
      <c r="CL828" s="29">
        <v>77.95</v>
      </c>
      <c r="CM828" s="29">
        <v>78.709999999999994</v>
      </c>
      <c r="CN828" s="29">
        <v>52.39</v>
      </c>
      <c r="CO828" s="29">
        <v>55.25</v>
      </c>
      <c r="CP828" s="29">
        <v>46.5</v>
      </c>
      <c r="CQ828" s="29">
        <v>54.32</v>
      </c>
      <c r="CR828" s="29">
        <v>68.3</v>
      </c>
      <c r="CS828" s="29">
        <v>61.61</v>
      </c>
      <c r="CT828" s="29">
        <v>83</v>
      </c>
      <c r="CU828" s="29">
        <v>54.55</v>
      </c>
      <c r="CV828" s="29">
        <v>42.73</v>
      </c>
      <c r="CW828" s="29">
        <v>86.64</v>
      </c>
      <c r="CX828" s="29">
        <v>80.739999999999995</v>
      </c>
      <c r="CY828" s="29">
        <v>76.62</v>
      </c>
      <c r="CZ828" s="29">
        <v>53.18</v>
      </c>
      <c r="DA828" s="29">
        <v>55.08</v>
      </c>
      <c r="DB828" s="29">
        <v>44.65</v>
      </c>
      <c r="DC828" s="29">
        <v>52.56</v>
      </c>
      <c r="DD828" s="29">
        <v>81.08</v>
      </c>
      <c r="DE828" s="29">
        <v>59.72</v>
      </c>
      <c r="DF828" s="29">
        <v>87.77</v>
      </c>
      <c r="DG828" s="29">
        <v>62.34</v>
      </c>
      <c r="DH828" s="29">
        <v>38.17</v>
      </c>
      <c r="DI828" s="29">
        <v>86.79</v>
      </c>
      <c r="DJ828" s="29">
        <v>87.25</v>
      </c>
      <c r="DK828" s="29">
        <v>76.73</v>
      </c>
      <c r="DL828" s="29">
        <v>46.3</v>
      </c>
      <c r="DM828" s="29">
        <v>48.64</v>
      </c>
      <c r="DN828" s="29">
        <v>39.76</v>
      </c>
      <c r="DO828" s="29">
        <v>48.43</v>
      </c>
      <c r="DP828" s="29">
        <v>77.55</v>
      </c>
      <c r="DQ828" s="29">
        <v>72.709999999999994</v>
      </c>
      <c r="DR828" s="29">
        <v>111.01</v>
      </c>
      <c r="DS828" s="29">
        <v>76.430000000000007</v>
      </c>
      <c r="DT828" s="29">
        <v>38.409999999999997</v>
      </c>
      <c r="DU828" s="29">
        <v>95.4</v>
      </c>
      <c r="DV828" s="29">
        <v>84.76</v>
      </c>
      <c r="DW828" s="29">
        <v>75.11</v>
      </c>
      <c r="DX828" s="29">
        <v>44.48</v>
      </c>
      <c r="DY828" s="29">
        <v>45.28</v>
      </c>
      <c r="DZ828" s="29">
        <v>36.700000000000003</v>
      </c>
      <c r="EA828" s="29">
        <v>46.88</v>
      </c>
      <c r="EB828" s="29">
        <v>73.81</v>
      </c>
      <c r="EC828" s="29">
        <v>69.180000000000007</v>
      </c>
      <c r="ED828" s="29">
        <v>106.29</v>
      </c>
      <c r="EE828" s="29">
        <v>74.27</v>
      </c>
      <c r="EF828" s="29">
        <v>38.86</v>
      </c>
      <c r="EG828" s="29">
        <v>93.96</v>
      </c>
      <c r="EH828" s="29">
        <v>101.02</v>
      </c>
      <c r="EI828" s="29">
        <v>84.31</v>
      </c>
      <c r="EJ828" s="29">
        <v>47.62</v>
      </c>
      <c r="EK828" s="29">
        <v>45.15</v>
      </c>
      <c r="EL828" s="29">
        <v>35.049999999999997</v>
      </c>
      <c r="EM828" s="29">
        <v>46.06</v>
      </c>
      <c r="EN828" s="29">
        <v>92.98</v>
      </c>
      <c r="EO828" s="29">
        <v>86.73</v>
      </c>
      <c r="EP828" s="29">
        <v>126.65</v>
      </c>
      <c r="EQ828" s="29">
        <v>84</v>
      </c>
      <c r="ER828" s="29">
        <v>65.010000000000005</v>
      </c>
      <c r="ES828" s="29">
        <v>109.6</v>
      </c>
      <c r="ET828" s="29">
        <v>128.34</v>
      </c>
      <c r="EU828" s="29">
        <v>83.47</v>
      </c>
      <c r="EV828" s="29">
        <v>43.77</v>
      </c>
      <c r="EW828" s="29">
        <v>39.72</v>
      </c>
      <c r="EX828" s="29">
        <v>32.729999999999997</v>
      </c>
      <c r="EY828" s="29">
        <v>41.85</v>
      </c>
      <c r="EZ828" s="29">
        <v>93.46</v>
      </c>
      <c r="FA828" s="29">
        <v>77.84</v>
      </c>
      <c r="FB828" s="29">
        <v>129.47</v>
      </c>
      <c r="FC828" s="29">
        <v>91.09</v>
      </c>
      <c r="FD828" s="29">
        <v>49.54</v>
      </c>
      <c r="FE828" s="29">
        <v>118.11</v>
      </c>
      <c r="FF828" s="29">
        <v>101.14</v>
      </c>
      <c r="FG828" s="29">
        <v>109.88</v>
      </c>
      <c r="FH828" s="29">
        <v>43.83</v>
      </c>
      <c r="FI828" s="29">
        <v>38.630000000000003</v>
      </c>
      <c r="FJ828" s="29">
        <v>32.51</v>
      </c>
      <c r="FK828" s="29">
        <v>42.95</v>
      </c>
      <c r="FL828" s="29">
        <v>87.27</v>
      </c>
      <c r="FM828" s="29">
        <v>81.47</v>
      </c>
      <c r="FN828" s="29">
        <v>136.68</v>
      </c>
      <c r="FO828" s="29">
        <v>93.61</v>
      </c>
      <c r="FP828" s="29">
        <v>50.85</v>
      </c>
      <c r="FQ828" s="29">
        <v>121.07</v>
      </c>
      <c r="FR828" s="29">
        <v>102.49</v>
      </c>
      <c r="FS828" s="29">
        <v>88.72</v>
      </c>
      <c r="FT828" s="29">
        <v>43.74</v>
      </c>
      <c r="FU828" s="29">
        <v>39.44</v>
      </c>
      <c r="FV828" s="29">
        <v>33.19</v>
      </c>
      <c r="FW828" s="29">
        <v>45.05</v>
      </c>
      <c r="FX828" s="29">
        <v>98.07</v>
      </c>
      <c r="FY828" s="29">
        <v>81.77</v>
      </c>
      <c r="FZ828" s="29">
        <v>135.55000000000001</v>
      </c>
      <c r="GA828" s="29">
        <v>96.74</v>
      </c>
      <c r="GB828" s="29">
        <v>51.93</v>
      </c>
      <c r="GC828" s="29">
        <v>125.6</v>
      </c>
      <c r="GD828" s="29">
        <v>126.18</v>
      </c>
      <c r="GE828" s="29">
        <v>92.49</v>
      </c>
      <c r="GF828" s="29">
        <v>51.26</v>
      </c>
      <c r="GG828" s="29">
        <v>40.380000000000003</v>
      </c>
      <c r="GH828" s="29">
        <v>30.31</v>
      </c>
      <c r="GI828" s="29">
        <v>41.95</v>
      </c>
      <c r="GJ828" s="29">
        <v>90.81</v>
      </c>
      <c r="GK828" s="29">
        <v>88.78</v>
      </c>
      <c r="GL828" s="29">
        <v>140.71</v>
      </c>
      <c r="GM828" s="29">
        <v>101.88</v>
      </c>
      <c r="GN828" s="29">
        <v>66.67</v>
      </c>
      <c r="GO828" s="29">
        <v>195.65</v>
      </c>
      <c r="GP828" s="29">
        <v>113.93</v>
      </c>
      <c r="GQ828" s="29">
        <v>94.63</v>
      </c>
      <c r="GR828" s="29">
        <v>44.21</v>
      </c>
      <c r="GS828" s="29">
        <v>36.49</v>
      </c>
      <c r="GT828" s="29">
        <v>30.6</v>
      </c>
      <c r="GU828" s="29">
        <v>46.58</v>
      </c>
      <c r="GV828" s="29">
        <v>97.46</v>
      </c>
      <c r="GW828" s="29">
        <v>122.02</v>
      </c>
      <c r="GX828" s="29">
        <v>141.44</v>
      </c>
      <c r="GY828" s="29">
        <v>103.37</v>
      </c>
      <c r="GZ828" s="29">
        <v>62.82</v>
      </c>
      <c r="HA828" s="29">
        <v>137.35</v>
      </c>
      <c r="HB828" s="29">
        <v>115.02</v>
      </c>
      <c r="HC828" s="29">
        <v>95.76</v>
      </c>
      <c r="HD828" s="29">
        <v>48.69</v>
      </c>
      <c r="HE828" s="29">
        <v>38.450000000000003</v>
      </c>
      <c r="HF828" s="29">
        <v>33.64</v>
      </c>
      <c r="HG828" s="29">
        <v>48.47</v>
      </c>
      <c r="HH828" s="29">
        <v>94.68</v>
      </c>
      <c r="HI828" s="29">
        <v>84.68</v>
      </c>
      <c r="HJ828" s="29">
        <v>135.02000000000001</v>
      </c>
      <c r="HK828" s="29">
        <v>102.46</v>
      </c>
      <c r="HL828" s="29">
        <v>64.599999999999994</v>
      </c>
      <c r="HM828" s="29">
        <v>142.6</v>
      </c>
      <c r="HN828" s="29">
        <v>115.26</v>
      </c>
      <c r="HO828" s="29">
        <v>95.81</v>
      </c>
      <c r="HP828" s="29">
        <v>49.44</v>
      </c>
      <c r="HQ828" s="29">
        <v>38.86</v>
      </c>
      <c r="HR828" s="29">
        <v>33.94</v>
      </c>
      <c r="HS828" s="29">
        <v>47.41</v>
      </c>
      <c r="HT828" s="29">
        <v>93.28</v>
      </c>
      <c r="HU828" s="29">
        <v>79.56</v>
      </c>
      <c r="HV828" s="29">
        <v>134.38</v>
      </c>
      <c r="HW828" s="29">
        <v>101.93</v>
      </c>
      <c r="HX828" s="29">
        <v>64.25</v>
      </c>
      <c r="HY828" s="29">
        <v>144.32</v>
      </c>
      <c r="HZ828" s="29">
        <v>117.1</v>
      </c>
      <c r="IA828" s="29">
        <v>103.91</v>
      </c>
      <c r="IB828" s="29">
        <v>51.42</v>
      </c>
      <c r="IC828" s="29">
        <v>41.43</v>
      </c>
      <c r="ID828" s="29">
        <v>31.43</v>
      </c>
      <c r="IE828" s="29">
        <v>65.53</v>
      </c>
      <c r="IF828" s="29">
        <v>95.78</v>
      </c>
      <c r="IG828" s="29">
        <v>85.34</v>
      </c>
      <c r="IH828" s="29">
        <v>148.19</v>
      </c>
      <c r="II828" s="29">
        <v>99.76</v>
      </c>
      <c r="IJ828" s="29">
        <v>75.760000000000005</v>
      </c>
      <c r="IK828" s="29">
        <v>140.31</v>
      </c>
      <c r="IL828" s="29">
        <v>113.85</v>
      </c>
      <c r="IM828" s="29">
        <v>95.24</v>
      </c>
      <c r="IN828" s="29">
        <v>50.79</v>
      </c>
      <c r="IO828" s="29">
        <v>38.99</v>
      </c>
      <c r="IP828" s="29">
        <v>34.32</v>
      </c>
      <c r="IQ828" s="29">
        <v>46.82</v>
      </c>
      <c r="IR828" s="29">
        <v>95.52</v>
      </c>
      <c r="IS828" s="29">
        <v>77.8</v>
      </c>
      <c r="IT828" s="29">
        <v>133.26</v>
      </c>
      <c r="IU828" s="29">
        <v>99.91</v>
      </c>
      <c r="IV828" s="29">
        <v>107.05</v>
      </c>
      <c r="IW828" s="29">
        <v>149.02000000000001</v>
      </c>
      <c r="IX828" s="29">
        <v>115.87</v>
      </c>
      <c r="IY828" s="29">
        <v>96.32</v>
      </c>
      <c r="IZ828" s="29">
        <v>52.02</v>
      </c>
      <c r="JA828" s="29">
        <v>39.26</v>
      </c>
      <c r="JB828" s="29">
        <v>34.479999999999997</v>
      </c>
      <c r="JC828" s="29">
        <v>46.27</v>
      </c>
      <c r="JD828" s="29">
        <v>116.77</v>
      </c>
      <c r="JE828" s="29">
        <v>77.41</v>
      </c>
      <c r="JF828" s="29">
        <v>134.78</v>
      </c>
      <c r="JG828" s="29">
        <v>101.76</v>
      </c>
      <c r="JH828" s="29">
        <v>71.98</v>
      </c>
      <c r="JI828" s="29">
        <v>156.25</v>
      </c>
      <c r="JJ828" s="29">
        <v>115.23</v>
      </c>
      <c r="JK828" s="29">
        <v>94.34</v>
      </c>
      <c r="JL828" s="29">
        <v>51.17</v>
      </c>
      <c r="JM828" s="29">
        <v>39.65</v>
      </c>
      <c r="JN828" s="29">
        <v>34.840000000000003</v>
      </c>
      <c r="JO828" s="29">
        <v>45.43</v>
      </c>
      <c r="JP828" s="29">
        <v>90.68</v>
      </c>
      <c r="JQ828" s="29">
        <v>76.19</v>
      </c>
      <c r="JR828" s="29">
        <v>133.51</v>
      </c>
      <c r="JS828" s="29">
        <v>116.13</v>
      </c>
      <c r="JT828" s="29">
        <v>70.87</v>
      </c>
      <c r="JU828" s="29">
        <v>173.01</v>
      </c>
      <c r="JV828" s="29">
        <v>121.11</v>
      </c>
      <c r="JW828" s="29">
        <v>105.97</v>
      </c>
      <c r="JX828" s="29">
        <v>52.52</v>
      </c>
      <c r="JY828" s="29">
        <v>42.24</v>
      </c>
      <c r="JZ828" s="29">
        <v>32.549999999999997</v>
      </c>
      <c r="KA828" s="29">
        <v>61.54</v>
      </c>
      <c r="KB828" s="29">
        <v>92.52</v>
      </c>
      <c r="KC828" s="29">
        <v>80.78</v>
      </c>
      <c r="KD828" s="29">
        <v>146.08000000000001</v>
      </c>
      <c r="KE828" s="29">
        <v>95.37</v>
      </c>
      <c r="KF828" s="29">
        <v>84.91</v>
      </c>
      <c r="KG828" s="29">
        <v>155.28</v>
      </c>
      <c r="KH828" s="29">
        <v>119.43</v>
      </c>
      <c r="KI828" s="29">
        <v>98.61</v>
      </c>
      <c r="KJ828" s="29">
        <v>54.82</v>
      </c>
      <c r="KK828" s="29">
        <v>40.72</v>
      </c>
      <c r="KL828" s="29">
        <v>35.409999999999997</v>
      </c>
      <c r="KM828" s="29">
        <v>43.78</v>
      </c>
      <c r="KN828" s="29">
        <v>91.66</v>
      </c>
      <c r="KO828" s="29">
        <v>75.78</v>
      </c>
      <c r="KP828" s="29">
        <v>134.5</v>
      </c>
      <c r="KQ828" s="29">
        <v>118.01</v>
      </c>
      <c r="KR828" s="29">
        <v>77.63</v>
      </c>
      <c r="KS828" s="29">
        <v>182.86</v>
      </c>
      <c r="KT828" s="29">
        <v>117.58</v>
      </c>
      <c r="KU828" s="29">
        <v>95.33</v>
      </c>
      <c r="KV828" s="29">
        <v>45.18</v>
      </c>
      <c r="KW828" s="29">
        <v>33.04</v>
      </c>
      <c r="KX828" s="29">
        <v>28.25</v>
      </c>
      <c r="KY828" s="29">
        <v>36.47</v>
      </c>
      <c r="KZ828" s="29">
        <v>89.8</v>
      </c>
      <c r="LA828" s="29">
        <v>67.94</v>
      </c>
      <c r="LB828" s="29">
        <v>128.96</v>
      </c>
      <c r="LC828" s="29">
        <v>98.67</v>
      </c>
      <c r="LD828" s="29">
        <v>76.849999999999994</v>
      </c>
      <c r="LE828" s="29">
        <v>158.12</v>
      </c>
      <c r="LF828" s="29">
        <v>119.04</v>
      </c>
      <c r="LG828" s="29">
        <v>96.88</v>
      </c>
      <c r="LH828" s="29">
        <v>45.69</v>
      </c>
      <c r="LI828" s="29">
        <v>33.729999999999997</v>
      </c>
      <c r="LJ828" s="29">
        <v>29.01</v>
      </c>
      <c r="LK828" s="29">
        <v>36.81</v>
      </c>
      <c r="LL828" s="29">
        <v>88.72</v>
      </c>
      <c r="LM828" s="29">
        <v>67.760000000000005</v>
      </c>
      <c r="LN828" s="29">
        <v>129.33000000000001</v>
      </c>
      <c r="LO828" s="29">
        <v>99.33</v>
      </c>
      <c r="LP828" s="29">
        <v>80.739999999999995</v>
      </c>
      <c r="LQ828" s="29">
        <v>158.69</v>
      </c>
      <c r="LR828" s="29">
        <v>119.68</v>
      </c>
      <c r="LS828" s="29">
        <v>98.74</v>
      </c>
      <c r="LT828" s="29">
        <v>45.37</v>
      </c>
      <c r="LU828" s="29">
        <v>34.119999999999997</v>
      </c>
      <c r="LV828" s="29">
        <v>26.68</v>
      </c>
      <c r="LW828" s="29">
        <v>33.270000000000003</v>
      </c>
      <c r="LX828" s="29">
        <v>89.16</v>
      </c>
      <c r="LY828" s="29">
        <v>74.94</v>
      </c>
      <c r="LZ828" s="29">
        <v>126.13</v>
      </c>
      <c r="MA828" s="29">
        <v>93.53</v>
      </c>
      <c r="MB828" s="29">
        <v>92.7</v>
      </c>
      <c r="MC828" s="29">
        <v>154.28</v>
      </c>
      <c r="MD828" s="29">
        <v>119.18</v>
      </c>
      <c r="ME828" s="29">
        <v>98.31</v>
      </c>
      <c r="MF828" s="29">
        <v>46.89</v>
      </c>
      <c r="MG828" s="29">
        <v>34.229999999999997</v>
      </c>
      <c r="MH828" s="29">
        <v>29.48</v>
      </c>
      <c r="MI828" s="29">
        <v>35.94</v>
      </c>
      <c r="MJ828" s="29">
        <v>90.37</v>
      </c>
      <c r="MK828" s="29">
        <v>67.2</v>
      </c>
      <c r="ML828" s="29">
        <v>128.69999999999999</v>
      </c>
      <c r="MM828" s="29">
        <v>98.76</v>
      </c>
      <c r="MN828" s="29">
        <v>81.56</v>
      </c>
      <c r="MO828" s="29">
        <v>160.19999999999999</v>
      </c>
      <c r="MP828" s="29">
        <v>125.75</v>
      </c>
      <c r="MQ828" s="29">
        <v>99.26</v>
      </c>
      <c r="MR828" s="29">
        <v>47.51</v>
      </c>
      <c r="MS828" s="29">
        <v>33.549999999999997</v>
      </c>
      <c r="MT828" s="29">
        <v>28.86</v>
      </c>
      <c r="MU828" s="29">
        <v>35.06</v>
      </c>
      <c r="MV828" s="29">
        <v>86.85</v>
      </c>
      <c r="MW828" s="29">
        <v>72.430000000000007</v>
      </c>
      <c r="MX828" s="29">
        <v>131.07</v>
      </c>
      <c r="MY828" s="29">
        <v>100.52</v>
      </c>
      <c r="MZ828" s="29">
        <v>84.41</v>
      </c>
      <c r="NA828" s="29">
        <v>167.13</v>
      </c>
      <c r="NB828" s="29">
        <v>122.77</v>
      </c>
      <c r="NC828" s="29">
        <v>101.61</v>
      </c>
      <c r="ND828" s="29">
        <v>49.07</v>
      </c>
      <c r="NE828" s="29">
        <v>34.409999999999997</v>
      </c>
      <c r="NF828" s="29">
        <v>29.63</v>
      </c>
      <c r="NG828" s="29">
        <v>35.86</v>
      </c>
      <c r="NH828" s="29">
        <v>87.01</v>
      </c>
      <c r="NI828" s="29">
        <v>68.47</v>
      </c>
      <c r="NJ828" s="29">
        <v>131.65</v>
      </c>
      <c r="NK828" s="29">
        <v>101.71</v>
      </c>
      <c r="NL828" s="29">
        <v>85.87</v>
      </c>
      <c r="NM828" s="29">
        <v>165.68</v>
      </c>
      <c r="NN828" s="29">
        <v>126.74</v>
      </c>
      <c r="NO828" s="29">
        <v>103.02</v>
      </c>
      <c r="NP828" s="29">
        <v>49.7</v>
      </c>
      <c r="NQ828" s="29">
        <v>35.71</v>
      </c>
      <c r="NR828" s="29">
        <v>27.29</v>
      </c>
      <c r="NS828" s="29">
        <v>32.21</v>
      </c>
      <c r="NT828" s="29">
        <v>127.74</v>
      </c>
      <c r="NU828" s="29">
        <v>75.540000000000006</v>
      </c>
      <c r="NV828" s="29">
        <v>129.49</v>
      </c>
      <c r="NW828" s="29">
        <v>97.2</v>
      </c>
      <c r="NX828" s="29">
        <v>96.98</v>
      </c>
      <c r="NY828" s="29">
        <v>162.88999999999999</v>
      </c>
      <c r="NZ828" s="29">
        <v>124.47</v>
      </c>
      <c r="OA828" s="29">
        <v>111.31</v>
      </c>
      <c r="OB828" s="29">
        <v>52.04</v>
      </c>
      <c r="OC828" s="29">
        <v>34.56</v>
      </c>
      <c r="OD828" s="29">
        <v>39.450000000000003</v>
      </c>
      <c r="OE828" s="29">
        <v>61.68</v>
      </c>
      <c r="OF828" s="29">
        <v>93.71</v>
      </c>
      <c r="OG828" s="29">
        <v>72.209999999999994</v>
      </c>
      <c r="OH828" s="29">
        <v>133.94999999999999</v>
      </c>
      <c r="OI828" s="29">
        <v>144.21</v>
      </c>
      <c r="OJ828" s="29">
        <v>87.68</v>
      </c>
      <c r="OK828" s="29">
        <v>167.87</v>
      </c>
      <c r="OL828" s="29">
        <v>123.28</v>
      </c>
      <c r="OM828" s="29">
        <v>109.05</v>
      </c>
      <c r="ON828" s="29">
        <v>52.15</v>
      </c>
      <c r="OO828" s="29">
        <v>33.89</v>
      </c>
      <c r="OP828" s="29">
        <v>29.51</v>
      </c>
      <c r="OQ828" s="29">
        <v>32.76</v>
      </c>
      <c r="OR828" s="29">
        <v>102.43</v>
      </c>
      <c r="OS828" s="29">
        <v>69.87</v>
      </c>
      <c r="OT828" s="29">
        <v>136.79</v>
      </c>
      <c r="OU828" s="29">
        <v>106.72</v>
      </c>
      <c r="OV828" s="29">
        <v>86.5</v>
      </c>
      <c r="OW828" s="29">
        <v>194.98</v>
      </c>
      <c r="OX828" s="29">
        <v>124.18</v>
      </c>
      <c r="OY828" s="29">
        <v>110.41</v>
      </c>
      <c r="OZ828" s="29">
        <v>52.17</v>
      </c>
      <c r="PA828" s="29">
        <v>33.72</v>
      </c>
      <c r="PB828" s="29">
        <v>29.09</v>
      </c>
      <c r="PC828" s="29">
        <v>32.18</v>
      </c>
      <c r="PD828" s="29">
        <v>101.95</v>
      </c>
      <c r="PE828" s="29">
        <v>72.33</v>
      </c>
      <c r="PF828" s="29">
        <v>137.16</v>
      </c>
      <c r="PG828" s="29">
        <v>107.94</v>
      </c>
      <c r="PH828" s="29">
        <v>86.91</v>
      </c>
      <c r="PI828" s="29">
        <v>195.12</v>
      </c>
      <c r="PJ828" s="29">
        <v>128.56</v>
      </c>
      <c r="PK828" s="29">
        <v>109.9</v>
      </c>
      <c r="PL828" s="29">
        <v>52.09</v>
      </c>
      <c r="PM828" s="29">
        <v>34.49</v>
      </c>
      <c r="PN828" s="29">
        <v>26.92</v>
      </c>
      <c r="PO828" s="29">
        <v>28.75</v>
      </c>
      <c r="PP828" s="29">
        <v>98.87</v>
      </c>
      <c r="PQ828" s="29">
        <v>78.069999999999993</v>
      </c>
      <c r="PR828" s="29">
        <v>133.31</v>
      </c>
      <c r="PS828" s="29">
        <v>99.23</v>
      </c>
      <c r="PT828" s="29">
        <v>96.03</v>
      </c>
      <c r="PU828" s="29">
        <v>161.81</v>
      </c>
    </row>
    <row r="829" spans="1:437" x14ac:dyDescent="0.25">
      <c r="A829" s="8"/>
      <c r="B829" s="8"/>
    </row>
    <row r="830" spans="1:437" x14ac:dyDescent="0.25">
      <c r="A830" s="8"/>
      <c r="B830" s="8"/>
      <c r="C830" s="23" t="s">
        <v>1</v>
      </c>
      <c r="D830" s="36" t="s">
        <v>3</v>
      </c>
      <c r="E830" s="190" t="s">
        <v>120</v>
      </c>
      <c r="F830" s="29">
        <v>53.1</v>
      </c>
      <c r="G830" s="29">
        <v>55.86</v>
      </c>
      <c r="H830" s="29">
        <v>35.71</v>
      </c>
      <c r="I830" s="29">
        <v>48.4</v>
      </c>
      <c r="J830" s="29">
        <v>43.8</v>
      </c>
      <c r="K830" s="29">
        <v>47.19</v>
      </c>
      <c r="L830" s="29">
        <v>48.67</v>
      </c>
      <c r="M830" s="29">
        <v>45.6</v>
      </c>
      <c r="N830" s="29">
        <v>64.430000000000007</v>
      </c>
      <c r="O830" s="29">
        <v>35.75</v>
      </c>
      <c r="P830" s="29">
        <v>30.99</v>
      </c>
      <c r="Q830" s="29">
        <v>73.150000000000006</v>
      </c>
      <c r="R830" s="29">
        <v>63.64</v>
      </c>
      <c r="S830" s="29">
        <v>57.73</v>
      </c>
      <c r="T830" s="29">
        <v>33.369999999999997</v>
      </c>
      <c r="U830" s="29">
        <v>45.67</v>
      </c>
      <c r="V830" s="29">
        <v>40.630000000000003</v>
      </c>
      <c r="W830" s="29">
        <v>46.2</v>
      </c>
      <c r="X830" s="29">
        <v>45.3</v>
      </c>
      <c r="Y830" s="29">
        <v>42.62</v>
      </c>
      <c r="Z830" s="29">
        <v>65.08</v>
      </c>
      <c r="AA830" s="29">
        <v>35.729999999999997</v>
      </c>
      <c r="AB830" s="29">
        <v>38.4</v>
      </c>
      <c r="AC830" s="29">
        <v>74.28</v>
      </c>
      <c r="AD830" s="29">
        <v>63.69</v>
      </c>
      <c r="AE830" s="29">
        <v>58.2</v>
      </c>
      <c r="AF830" s="29">
        <v>34.18</v>
      </c>
      <c r="AG830" s="29">
        <v>37.08</v>
      </c>
      <c r="AH830" s="29">
        <v>31.9</v>
      </c>
      <c r="AI830" s="29">
        <v>36.46</v>
      </c>
      <c r="AJ830" s="29">
        <v>36.630000000000003</v>
      </c>
      <c r="AK830" s="29">
        <v>34.25</v>
      </c>
      <c r="AL830" s="29">
        <v>59.48</v>
      </c>
      <c r="AM830" s="29">
        <v>35.36</v>
      </c>
      <c r="AN830" s="29">
        <v>35.159999999999997</v>
      </c>
      <c r="AO830" s="29">
        <v>76.150000000000006</v>
      </c>
      <c r="AP830" s="29">
        <v>53.4</v>
      </c>
      <c r="AQ830" s="29">
        <v>59.18</v>
      </c>
      <c r="AR830" s="29">
        <v>42.18</v>
      </c>
      <c r="AS830" s="29">
        <v>44.42</v>
      </c>
      <c r="AT830" s="29">
        <v>35.53</v>
      </c>
      <c r="AU830" s="29">
        <v>36.880000000000003</v>
      </c>
      <c r="AV830" s="29">
        <v>38.22</v>
      </c>
      <c r="AW830" s="29">
        <v>34.69</v>
      </c>
      <c r="AX830" s="29">
        <v>56.34</v>
      </c>
      <c r="AY830" s="29">
        <v>34.74</v>
      </c>
      <c r="AZ830" s="29">
        <v>35.479999999999997</v>
      </c>
      <c r="BA830" s="29">
        <v>80.400000000000006</v>
      </c>
      <c r="BB830" s="29">
        <v>56.57</v>
      </c>
      <c r="BC830" s="29">
        <v>57.9</v>
      </c>
      <c r="BD830" s="29">
        <v>38.4</v>
      </c>
      <c r="BE830" s="29">
        <v>42.02</v>
      </c>
      <c r="BF830" s="29">
        <v>33.950000000000003</v>
      </c>
      <c r="BG830" s="29">
        <v>34.450000000000003</v>
      </c>
      <c r="BH830" s="29">
        <v>38.68</v>
      </c>
      <c r="BI830" s="29">
        <v>35.479999999999997</v>
      </c>
      <c r="BJ830" s="29">
        <v>64.430000000000007</v>
      </c>
      <c r="BK830" s="29">
        <v>38.54</v>
      </c>
      <c r="BL830" s="29">
        <v>32.39</v>
      </c>
      <c r="BM830" s="29">
        <v>85.89</v>
      </c>
      <c r="BN830" s="29">
        <v>47.58</v>
      </c>
      <c r="BO830" s="29">
        <v>54.32</v>
      </c>
      <c r="BP830" s="29">
        <v>40.36</v>
      </c>
      <c r="BQ830" s="29">
        <v>42.4</v>
      </c>
      <c r="BR830" s="29">
        <v>29.96</v>
      </c>
      <c r="BS830" s="29">
        <v>28.36</v>
      </c>
      <c r="BT830" s="29">
        <v>30.47</v>
      </c>
      <c r="BU830" s="29">
        <v>27.34</v>
      </c>
      <c r="BV830" s="29">
        <v>60.36</v>
      </c>
      <c r="BW830" s="29">
        <v>35.630000000000003</v>
      </c>
      <c r="BX830" s="29">
        <v>28.77</v>
      </c>
      <c r="BY830" s="29">
        <v>72.66</v>
      </c>
      <c r="BZ830" s="29">
        <v>40.83</v>
      </c>
      <c r="CA830" s="29">
        <v>55.95</v>
      </c>
      <c r="CB830" s="29">
        <v>45.79</v>
      </c>
      <c r="CC830" s="29">
        <v>46.22</v>
      </c>
      <c r="CD830" s="29">
        <v>30.83</v>
      </c>
      <c r="CE830" s="29">
        <v>26.82</v>
      </c>
      <c r="CF830" s="29">
        <v>25.46</v>
      </c>
      <c r="CG830" s="29">
        <v>27.83</v>
      </c>
      <c r="CH830" s="29">
        <v>46.25</v>
      </c>
      <c r="CI830" s="29">
        <v>36.47</v>
      </c>
      <c r="CJ830" s="29">
        <v>33.56</v>
      </c>
      <c r="CK830" s="29">
        <v>65.709999999999994</v>
      </c>
      <c r="CL830" s="29">
        <v>45.68</v>
      </c>
      <c r="CM830" s="29">
        <v>60.86</v>
      </c>
      <c r="CN830" s="29">
        <v>51.26</v>
      </c>
      <c r="CO830" s="29">
        <v>50.32</v>
      </c>
      <c r="CP830" s="29">
        <v>34.979999999999997</v>
      </c>
      <c r="CQ830" s="29">
        <v>31</v>
      </c>
      <c r="CR830" s="29">
        <v>31.71</v>
      </c>
      <c r="CS830" s="29">
        <v>31.24</v>
      </c>
      <c r="CT830" s="29">
        <v>51.52</v>
      </c>
      <c r="CU830" s="29">
        <v>40.81</v>
      </c>
      <c r="CV830" s="29">
        <v>39.229999999999997</v>
      </c>
      <c r="CW830" s="29">
        <v>73.25</v>
      </c>
      <c r="CX830" s="29">
        <v>54.71</v>
      </c>
      <c r="CY830" s="29">
        <v>106.31</v>
      </c>
      <c r="CZ830" s="29">
        <v>58.51</v>
      </c>
      <c r="DA830" s="29">
        <v>61.21</v>
      </c>
      <c r="DB830" s="29">
        <v>42.53</v>
      </c>
      <c r="DC830" s="29">
        <v>39.24</v>
      </c>
      <c r="DD830" s="29">
        <v>38.700000000000003</v>
      </c>
      <c r="DE830" s="29">
        <v>39.78</v>
      </c>
      <c r="DF830" s="29">
        <v>61.75</v>
      </c>
      <c r="DG830" s="29">
        <v>50.53</v>
      </c>
      <c r="DH830" s="29">
        <v>46.06</v>
      </c>
      <c r="DI830" s="29">
        <v>82.06</v>
      </c>
      <c r="DJ830" s="29">
        <v>64.38</v>
      </c>
      <c r="DK830" s="29">
        <v>73.69</v>
      </c>
      <c r="DL830" s="29">
        <v>60.34</v>
      </c>
      <c r="DM830" s="29">
        <v>59.8</v>
      </c>
      <c r="DN830" s="29">
        <v>43.87</v>
      </c>
      <c r="DO830" s="29">
        <v>43.05</v>
      </c>
      <c r="DP830" s="29">
        <v>51.02</v>
      </c>
      <c r="DQ830" s="29">
        <v>55.56</v>
      </c>
      <c r="DR830" s="29">
        <v>71.67</v>
      </c>
      <c r="DS830" s="29">
        <v>62.39</v>
      </c>
      <c r="DT830" s="29">
        <v>58.25</v>
      </c>
      <c r="DU830" s="29">
        <v>91.96</v>
      </c>
      <c r="DV830" s="29">
        <v>59.56</v>
      </c>
      <c r="DW830" s="29">
        <v>71.41</v>
      </c>
      <c r="DX830" s="29">
        <v>59.36</v>
      </c>
      <c r="DY830" s="29">
        <v>60.17</v>
      </c>
      <c r="DZ830" s="29">
        <v>48.91</v>
      </c>
      <c r="EA830" s="29">
        <v>42.19</v>
      </c>
      <c r="EB830" s="29">
        <v>48.42</v>
      </c>
      <c r="EC830" s="29">
        <v>53.09</v>
      </c>
      <c r="ED830" s="29">
        <v>69.16</v>
      </c>
      <c r="EE830" s="29">
        <v>61.14</v>
      </c>
      <c r="EF830" s="29">
        <v>55.82</v>
      </c>
      <c r="EG830" s="29">
        <v>87.63</v>
      </c>
      <c r="EH830" s="29">
        <v>72.83</v>
      </c>
      <c r="EI830" s="29">
        <v>76.680000000000007</v>
      </c>
      <c r="EJ830" s="29">
        <v>66.69</v>
      </c>
      <c r="EK830" s="29">
        <v>67.290000000000006</v>
      </c>
      <c r="EL830" s="29">
        <v>52.89</v>
      </c>
      <c r="EM830" s="29">
        <v>51.11</v>
      </c>
      <c r="EN830" s="29">
        <v>61.06</v>
      </c>
      <c r="EO830" s="29">
        <v>59.69</v>
      </c>
      <c r="EP830" s="29">
        <v>76.91</v>
      </c>
      <c r="EQ830" s="29">
        <v>80.900000000000006</v>
      </c>
      <c r="ER830" s="29">
        <v>76.900000000000006</v>
      </c>
      <c r="ES830" s="29">
        <v>115</v>
      </c>
      <c r="ET830" s="29">
        <v>75.97</v>
      </c>
      <c r="EU830" s="29">
        <v>74.58</v>
      </c>
      <c r="EV830" s="29">
        <v>63.95</v>
      </c>
      <c r="EW830" s="29">
        <v>64.930000000000007</v>
      </c>
      <c r="EX830" s="29">
        <v>50.06</v>
      </c>
      <c r="EY830" s="29">
        <v>49.96</v>
      </c>
      <c r="EZ830" s="29">
        <v>60.01</v>
      </c>
      <c r="FA830" s="29">
        <v>59.11</v>
      </c>
      <c r="FB830" s="29">
        <v>76.45</v>
      </c>
      <c r="FC830" s="29">
        <v>67.25</v>
      </c>
      <c r="FD830" s="29">
        <v>61.85</v>
      </c>
      <c r="FE830" s="29">
        <v>106.76</v>
      </c>
      <c r="FF830" s="29">
        <v>72.77</v>
      </c>
      <c r="FG830" s="29">
        <v>74.430000000000007</v>
      </c>
      <c r="FH830" s="29">
        <v>64.36</v>
      </c>
      <c r="FI830" s="29">
        <v>65.13</v>
      </c>
      <c r="FJ830" s="29">
        <v>50.53</v>
      </c>
      <c r="FK830" s="29">
        <v>52.76</v>
      </c>
      <c r="FL830" s="29">
        <v>60.57</v>
      </c>
      <c r="FM830" s="29">
        <v>58.56</v>
      </c>
      <c r="FN830" s="29">
        <v>76.33</v>
      </c>
      <c r="FO830" s="29">
        <v>67.489999999999995</v>
      </c>
      <c r="FP830" s="29">
        <v>61.99</v>
      </c>
      <c r="FQ830" s="29">
        <v>107.2</v>
      </c>
      <c r="FR830" s="29">
        <v>72.180000000000007</v>
      </c>
      <c r="FS830" s="29">
        <v>74.17</v>
      </c>
      <c r="FT830" s="29">
        <v>66.040000000000006</v>
      </c>
      <c r="FU830" s="29">
        <v>65.8</v>
      </c>
      <c r="FV830" s="29">
        <v>51.08</v>
      </c>
      <c r="FW830" s="29">
        <v>50.4</v>
      </c>
      <c r="FX830" s="29">
        <v>61.87</v>
      </c>
      <c r="FY830" s="29">
        <v>58</v>
      </c>
      <c r="FZ830" s="29">
        <v>75.77</v>
      </c>
      <c r="GA830" s="29">
        <v>67.56</v>
      </c>
      <c r="GB830" s="29">
        <v>61.91</v>
      </c>
      <c r="GC830" s="29">
        <v>107.04</v>
      </c>
      <c r="GD830" s="29">
        <v>70.790000000000006</v>
      </c>
      <c r="GE830" s="29">
        <v>74.209999999999994</v>
      </c>
      <c r="GF830" s="29">
        <v>64.94</v>
      </c>
      <c r="GG830" s="29">
        <v>64.760000000000005</v>
      </c>
      <c r="GH830" s="29">
        <v>50.57</v>
      </c>
      <c r="GI830" s="29">
        <v>49.12</v>
      </c>
      <c r="GJ830" s="29">
        <v>57.24</v>
      </c>
      <c r="GK830" s="29">
        <v>55.85</v>
      </c>
      <c r="GL830" s="29">
        <v>75.14</v>
      </c>
      <c r="GM830" s="29">
        <v>65.14</v>
      </c>
      <c r="GN830" s="29">
        <v>62.46</v>
      </c>
      <c r="GO830" s="29">
        <v>109.38</v>
      </c>
      <c r="GP830" s="29">
        <v>70.69</v>
      </c>
      <c r="GQ830" s="29">
        <v>72.599999999999994</v>
      </c>
      <c r="GR830" s="29">
        <v>64.84</v>
      </c>
      <c r="GS830" s="29">
        <v>66.75</v>
      </c>
      <c r="GT830" s="29">
        <v>52.91</v>
      </c>
      <c r="GU830" s="29">
        <v>50.57</v>
      </c>
      <c r="GV830" s="29">
        <v>61.86</v>
      </c>
      <c r="GW830" s="29">
        <v>57.18</v>
      </c>
      <c r="GX830" s="29">
        <v>74.12</v>
      </c>
      <c r="GY830" s="29">
        <v>66.22</v>
      </c>
      <c r="GZ830" s="29">
        <v>61.75</v>
      </c>
      <c r="HA830" s="29">
        <v>105.88</v>
      </c>
      <c r="HB830" s="29">
        <v>70.92</v>
      </c>
      <c r="HC830" s="29">
        <v>71.75</v>
      </c>
      <c r="HD830" s="29">
        <v>63.8</v>
      </c>
      <c r="HE830" s="29">
        <v>64.92</v>
      </c>
      <c r="HF830" s="29">
        <v>51.97</v>
      </c>
      <c r="HG830" s="29">
        <v>50.29</v>
      </c>
      <c r="HH830" s="29">
        <v>60.22</v>
      </c>
      <c r="HI830" s="29">
        <v>56.1</v>
      </c>
      <c r="HJ830" s="29">
        <v>72.569999999999993</v>
      </c>
      <c r="HK830" s="29">
        <v>65.37</v>
      </c>
      <c r="HL830" s="29">
        <v>61.1</v>
      </c>
      <c r="HM830" s="29">
        <v>105.78</v>
      </c>
      <c r="HN830" s="29">
        <v>76.83</v>
      </c>
      <c r="HO830" s="29">
        <v>71.239999999999995</v>
      </c>
      <c r="HP830" s="29">
        <v>61.25</v>
      </c>
      <c r="HQ830" s="29">
        <v>64.319999999999993</v>
      </c>
      <c r="HR830" s="29">
        <v>50.83</v>
      </c>
      <c r="HS830" s="29">
        <v>49.21</v>
      </c>
      <c r="HT830" s="29">
        <v>59.62</v>
      </c>
      <c r="HU830" s="29">
        <v>55.54</v>
      </c>
      <c r="HV830" s="29">
        <v>73.540000000000006</v>
      </c>
      <c r="HW830" s="29">
        <v>64.849999999999994</v>
      </c>
      <c r="HX830" s="29">
        <v>60.38</v>
      </c>
      <c r="HY830" s="29">
        <v>106.01</v>
      </c>
      <c r="HZ830" s="29">
        <v>69.55</v>
      </c>
      <c r="IA830" s="29">
        <v>70.650000000000006</v>
      </c>
      <c r="IB830" s="29">
        <v>61.62</v>
      </c>
      <c r="IC830" s="29">
        <v>62.28</v>
      </c>
      <c r="ID830" s="29">
        <v>50.15</v>
      </c>
      <c r="IE830" s="29">
        <v>48.79</v>
      </c>
      <c r="IF830" s="29">
        <v>58.72</v>
      </c>
      <c r="IG830" s="29">
        <v>54.1</v>
      </c>
      <c r="IH830" s="29">
        <v>71.489999999999995</v>
      </c>
      <c r="II830" s="29">
        <v>63.05</v>
      </c>
      <c r="IJ830" s="29">
        <v>61.02</v>
      </c>
      <c r="IK830" s="29">
        <v>109.28</v>
      </c>
      <c r="IL830" s="29">
        <v>69.2</v>
      </c>
      <c r="IM830" s="29">
        <v>70.010000000000005</v>
      </c>
      <c r="IN830" s="29">
        <v>61.42</v>
      </c>
      <c r="IO830" s="29">
        <v>63.09</v>
      </c>
      <c r="IP830" s="29">
        <v>49.97</v>
      </c>
      <c r="IQ830" s="29">
        <v>48.96</v>
      </c>
      <c r="IR830" s="29">
        <v>60.7</v>
      </c>
      <c r="IS830" s="29">
        <v>53.81</v>
      </c>
      <c r="IT830" s="29">
        <v>69.98</v>
      </c>
      <c r="IU830" s="29">
        <v>64.25</v>
      </c>
      <c r="IV830" s="29">
        <v>60.92</v>
      </c>
      <c r="IW830" s="29">
        <v>104.57</v>
      </c>
      <c r="IX830" s="29">
        <v>69.97</v>
      </c>
      <c r="IY830" s="29">
        <v>69.19</v>
      </c>
      <c r="IZ830" s="29">
        <v>59.3</v>
      </c>
      <c r="JA830" s="29">
        <v>62.79</v>
      </c>
      <c r="JB830" s="29">
        <v>49.45</v>
      </c>
      <c r="JC830" s="29">
        <v>48.78</v>
      </c>
      <c r="JD830" s="29">
        <v>58.24</v>
      </c>
      <c r="JE830" s="29">
        <v>53.27</v>
      </c>
      <c r="JF830" s="29">
        <v>69.8</v>
      </c>
      <c r="JG830" s="29">
        <v>63.6</v>
      </c>
      <c r="JH830" s="29">
        <v>61.46</v>
      </c>
      <c r="JI830" s="29">
        <v>104.8</v>
      </c>
      <c r="JJ830" s="29">
        <v>69.17</v>
      </c>
      <c r="JK830" s="29">
        <v>68.56</v>
      </c>
      <c r="JL830" s="29">
        <v>58.43</v>
      </c>
      <c r="JM830" s="29">
        <v>62.24</v>
      </c>
      <c r="JN830" s="29">
        <v>48.58</v>
      </c>
      <c r="JO830" s="29">
        <v>47.11</v>
      </c>
      <c r="JP830" s="29">
        <v>57.18</v>
      </c>
      <c r="JQ830" s="29">
        <v>52.47</v>
      </c>
      <c r="JR830" s="29">
        <v>70.52</v>
      </c>
      <c r="JS830" s="29">
        <v>62.86</v>
      </c>
      <c r="JT830" s="29">
        <v>62.38</v>
      </c>
      <c r="JU830" s="29">
        <v>104.58</v>
      </c>
      <c r="JV830" s="29">
        <v>68.42</v>
      </c>
      <c r="JW830" s="29">
        <v>72.2</v>
      </c>
      <c r="JX830" s="29">
        <v>59.97</v>
      </c>
      <c r="JY830" s="29">
        <v>60.09</v>
      </c>
      <c r="JZ830" s="29">
        <v>48.27</v>
      </c>
      <c r="KA830" s="29">
        <v>46.8</v>
      </c>
      <c r="KB830" s="29">
        <v>55.61</v>
      </c>
      <c r="KC830" s="29">
        <v>49.87</v>
      </c>
      <c r="KD830" s="29">
        <v>68.239999999999995</v>
      </c>
      <c r="KE830" s="29">
        <v>61.36</v>
      </c>
      <c r="KF830" s="29">
        <v>61.22</v>
      </c>
      <c r="KG830" s="29">
        <v>107.01</v>
      </c>
      <c r="KH830" s="29">
        <v>76.010000000000005</v>
      </c>
      <c r="KI830" s="29">
        <v>68.86</v>
      </c>
      <c r="KJ830" s="29">
        <v>58.18</v>
      </c>
      <c r="KK830" s="29">
        <v>61.42</v>
      </c>
      <c r="KL830" s="29">
        <v>48.72</v>
      </c>
      <c r="KM830" s="29">
        <v>47.23</v>
      </c>
      <c r="KN830" s="29">
        <v>55.89</v>
      </c>
      <c r="KO830" s="29">
        <v>49.92</v>
      </c>
      <c r="KP830" s="29">
        <v>69.48</v>
      </c>
      <c r="KQ830" s="29">
        <v>62.13</v>
      </c>
      <c r="KR830" s="29">
        <v>61.54</v>
      </c>
      <c r="KS830" s="29">
        <v>103.3</v>
      </c>
      <c r="KT830" s="29">
        <v>68.2</v>
      </c>
      <c r="KU830" s="29">
        <v>75.03</v>
      </c>
      <c r="KV830" s="29">
        <v>56.4</v>
      </c>
      <c r="KW830" s="29">
        <v>60.47</v>
      </c>
      <c r="KX830" s="29">
        <v>53.44</v>
      </c>
      <c r="KY830" s="29">
        <v>45.25</v>
      </c>
      <c r="KZ830" s="29">
        <v>54.88</v>
      </c>
      <c r="LA830" s="29">
        <v>47.95</v>
      </c>
      <c r="LB830" s="29">
        <v>68.040000000000006</v>
      </c>
      <c r="LC830" s="29">
        <v>62.41</v>
      </c>
      <c r="LD830" s="29">
        <v>62.29</v>
      </c>
      <c r="LE830" s="29">
        <v>104.19</v>
      </c>
      <c r="LF830" s="29">
        <v>67.61</v>
      </c>
      <c r="LG830" s="29">
        <v>66.97</v>
      </c>
      <c r="LH830" s="29">
        <v>55.06</v>
      </c>
      <c r="LI830" s="29">
        <v>58.12</v>
      </c>
      <c r="LJ830" s="29">
        <v>47.5</v>
      </c>
      <c r="LK830" s="29">
        <v>46.58</v>
      </c>
      <c r="LL830" s="29">
        <v>52.55</v>
      </c>
      <c r="LM830" s="29">
        <v>45.78</v>
      </c>
      <c r="LN830" s="29">
        <v>67.5</v>
      </c>
      <c r="LO830" s="29">
        <v>61.42</v>
      </c>
      <c r="LP830" s="29">
        <v>61.35</v>
      </c>
      <c r="LQ830" s="29">
        <v>103.77</v>
      </c>
      <c r="LR830" s="29">
        <v>66.319999999999993</v>
      </c>
      <c r="LS830" s="29">
        <v>64.2</v>
      </c>
      <c r="LT830" s="29">
        <v>55.1</v>
      </c>
      <c r="LU830" s="29">
        <v>55.93</v>
      </c>
      <c r="LV830" s="29">
        <v>45.37</v>
      </c>
      <c r="LW830" s="29">
        <v>41.5</v>
      </c>
      <c r="LX830" s="29">
        <v>50.74</v>
      </c>
      <c r="LY830" s="29">
        <v>43.01</v>
      </c>
      <c r="LZ830" s="29">
        <v>66</v>
      </c>
      <c r="MA830" s="29">
        <v>58.18</v>
      </c>
      <c r="MB830" s="29">
        <v>59.02</v>
      </c>
      <c r="MC830" s="29">
        <v>105.58</v>
      </c>
      <c r="MD830" s="29">
        <v>66.25</v>
      </c>
      <c r="ME830" s="29">
        <v>64.66</v>
      </c>
      <c r="MF830" s="29">
        <v>53.56</v>
      </c>
      <c r="MG830" s="29">
        <v>56.82</v>
      </c>
      <c r="MH830" s="29">
        <v>46.3</v>
      </c>
      <c r="MI830" s="29">
        <v>42.19</v>
      </c>
      <c r="MJ830" s="29">
        <v>50.63</v>
      </c>
      <c r="MK830" s="29">
        <v>44.38</v>
      </c>
      <c r="ML830" s="29">
        <v>66.38</v>
      </c>
      <c r="MM830" s="29">
        <v>59.97</v>
      </c>
      <c r="MN830" s="29">
        <v>59.32</v>
      </c>
      <c r="MO830" s="29">
        <v>102.39</v>
      </c>
      <c r="MP830" s="29">
        <v>67.290000000000006</v>
      </c>
      <c r="MQ830" s="29">
        <v>65.47</v>
      </c>
      <c r="MR830" s="29">
        <v>53.51</v>
      </c>
      <c r="MS830" s="29">
        <v>57.03</v>
      </c>
      <c r="MT830" s="29">
        <v>45.87</v>
      </c>
      <c r="MU830" s="29">
        <v>41.64</v>
      </c>
      <c r="MV830" s="29">
        <v>50.63</v>
      </c>
      <c r="MW830" s="29">
        <v>49.41</v>
      </c>
      <c r="MX830" s="29">
        <v>67.42</v>
      </c>
      <c r="MY830" s="29">
        <v>61.19</v>
      </c>
      <c r="MZ830" s="29">
        <v>60.83</v>
      </c>
      <c r="NA830" s="29">
        <v>104.2</v>
      </c>
      <c r="NB830" s="29">
        <v>67.67</v>
      </c>
      <c r="NC830" s="29">
        <v>65.48</v>
      </c>
      <c r="ND830" s="29">
        <v>53.44</v>
      </c>
      <c r="NE830" s="29">
        <v>56.93</v>
      </c>
      <c r="NF830" s="29">
        <v>45.93</v>
      </c>
      <c r="NG830" s="29">
        <v>41.56</v>
      </c>
      <c r="NH830" s="29">
        <v>50.66</v>
      </c>
      <c r="NI830" s="29">
        <v>44.18</v>
      </c>
      <c r="NJ830" s="29">
        <v>68.900000000000006</v>
      </c>
      <c r="NK830" s="29">
        <v>61.8</v>
      </c>
      <c r="NL830" s="29">
        <v>62.72</v>
      </c>
      <c r="NM830" s="29">
        <v>104.29</v>
      </c>
      <c r="NN830" s="29">
        <v>67.19</v>
      </c>
      <c r="NO830" s="29">
        <v>64.91</v>
      </c>
      <c r="NP830" s="29">
        <v>54.87</v>
      </c>
      <c r="NQ830" s="29">
        <v>55.58</v>
      </c>
      <c r="NR830" s="29">
        <v>44.93</v>
      </c>
      <c r="NS830" s="29">
        <v>42.72</v>
      </c>
      <c r="NT830" s="29">
        <v>49.84</v>
      </c>
      <c r="NU830" s="29">
        <v>42.53</v>
      </c>
      <c r="NV830" s="29">
        <v>66.900000000000006</v>
      </c>
      <c r="NW830" s="29">
        <v>62.94</v>
      </c>
      <c r="NX830" s="29">
        <v>61.06</v>
      </c>
      <c r="NY830" s="29">
        <v>107.05</v>
      </c>
      <c r="NZ830" s="29">
        <v>68.95</v>
      </c>
      <c r="OA830" s="29">
        <v>66.400000000000006</v>
      </c>
      <c r="OB830" s="29">
        <v>53.71</v>
      </c>
      <c r="OC830" s="29">
        <v>56.94</v>
      </c>
      <c r="OD830" s="29">
        <v>45.66</v>
      </c>
      <c r="OE830" s="29">
        <v>41.86</v>
      </c>
      <c r="OF830" s="29">
        <v>50.87</v>
      </c>
      <c r="OG830" s="29">
        <v>49.11</v>
      </c>
      <c r="OH830" s="29">
        <v>68.650000000000006</v>
      </c>
      <c r="OI830" s="29">
        <v>62.53</v>
      </c>
      <c r="OJ830" s="29">
        <v>62.4</v>
      </c>
      <c r="OK830" s="29">
        <v>105.7</v>
      </c>
      <c r="OL830" s="29">
        <v>68.66</v>
      </c>
      <c r="OM830" s="29">
        <v>66.25</v>
      </c>
      <c r="ON830" s="29">
        <v>53.45</v>
      </c>
      <c r="OO830" s="29">
        <v>56.27</v>
      </c>
      <c r="OP830" s="29">
        <v>45.24</v>
      </c>
      <c r="OQ830" s="29">
        <v>41.57</v>
      </c>
      <c r="OR830" s="29">
        <v>50.35</v>
      </c>
      <c r="OS830" s="29">
        <v>42.57</v>
      </c>
      <c r="OT830" s="29">
        <v>67.959999999999994</v>
      </c>
      <c r="OU830" s="29">
        <v>62.44</v>
      </c>
      <c r="OV830" s="29">
        <v>61.7</v>
      </c>
      <c r="OW830" s="29">
        <v>104.42</v>
      </c>
      <c r="OX830" s="29">
        <v>69.37</v>
      </c>
      <c r="OY830" s="29">
        <v>66.03</v>
      </c>
      <c r="OZ830" s="29">
        <v>53.59</v>
      </c>
      <c r="PA830" s="29">
        <v>56.43</v>
      </c>
      <c r="PB830" s="29">
        <v>45.19</v>
      </c>
      <c r="PC830" s="29">
        <v>41.22</v>
      </c>
      <c r="PD830" s="29">
        <v>50.8</v>
      </c>
      <c r="PE830" s="29">
        <v>42.04</v>
      </c>
      <c r="PF830" s="29">
        <v>67.37</v>
      </c>
      <c r="PG830" s="29">
        <v>60.61</v>
      </c>
      <c r="PH830" s="29">
        <v>60.52</v>
      </c>
      <c r="PI830" s="29">
        <v>104.09</v>
      </c>
      <c r="PJ830" s="29">
        <v>67.06</v>
      </c>
      <c r="PK830" s="29">
        <v>64.489999999999995</v>
      </c>
      <c r="PL830" s="29">
        <v>54.76</v>
      </c>
      <c r="PM830" s="29">
        <v>54.99</v>
      </c>
      <c r="PN830" s="29">
        <v>44.46</v>
      </c>
      <c r="PO830" s="29">
        <v>40.270000000000003</v>
      </c>
      <c r="PP830" s="29">
        <v>48.64</v>
      </c>
      <c r="PQ830" s="29">
        <v>40.44</v>
      </c>
      <c r="PR830" s="29">
        <v>66.099999999999994</v>
      </c>
      <c r="PS830" s="29">
        <v>57.92</v>
      </c>
      <c r="PT830" s="29">
        <v>59.52</v>
      </c>
      <c r="PU830" s="29">
        <v>105.31</v>
      </c>
    </row>
    <row r="831" spans="1:437" x14ac:dyDescent="0.25">
      <c r="A831" s="8"/>
      <c r="B831" s="8"/>
      <c r="C831" s="23" t="s">
        <v>2</v>
      </c>
      <c r="D831" s="36" t="s">
        <v>3</v>
      </c>
      <c r="E831" s="190" t="s">
        <v>120</v>
      </c>
      <c r="F831" s="29">
        <v>40.29</v>
      </c>
      <c r="G831" s="29">
        <v>37.49</v>
      </c>
      <c r="H831" s="29">
        <v>24.4</v>
      </c>
      <c r="I831" s="29">
        <v>36.67</v>
      </c>
      <c r="J831" s="29">
        <v>58.89</v>
      </c>
      <c r="K831" s="29">
        <v>66.55</v>
      </c>
      <c r="L831" s="29">
        <v>60.01</v>
      </c>
      <c r="M831" s="29">
        <v>50.27</v>
      </c>
      <c r="N831" s="29">
        <v>63.59</v>
      </c>
      <c r="O831" s="29">
        <v>35.15</v>
      </c>
      <c r="P831" s="29">
        <v>38.56</v>
      </c>
      <c r="Q831" s="29">
        <v>67.44</v>
      </c>
      <c r="R831" s="29">
        <v>23.85</v>
      </c>
      <c r="S831" s="29">
        <v>31.31</v>
      </c>
      <c r="T831" s="29">
        <v>16.760000000000002</v>
      </c>
      <c r="U831" s="29">
        <v>25.67</v>
      </c>
      <c r="V831" s="29">
        <v>46.25</v>
      </c>
      <c r="W831" s="29">
        <v>50.27</v>
      </c>
      <c r="X831" s="29">
        <v>58.42</v>
      </c>
      <c r="Y831" s="29">
        <v>42.52</v>
      </c>
      <c r="Z831" s="29">
        <v>54.83</v>
      </c>
      <c r="AA831" s="29">
        <v>33.56</v>
      </c>
      <c r="AB831" s="29">
        <v>33.71</v>
      </c>
      <c r="AC831" s="29">
        <v>63.11</v>
      </c>
      <c r="AD831" s="29">
        <v>18.22</v>
      </c>
      <c r="AE831" s="29">
        <v>20.23</v>
      </c>
      <c r="AF831" s="29">
        <v>12.37</v>
      </c>
      <c r="AG831" s="29">
        <v>17.559999999999999</v>
      </c>
      <c r="AH831" s="29">
        <v>39.74</v>
      </c>
      <c r="AI831" s="29">
        <v>40.5</v>
      </c>
      <c r="AJ831" s="29">
        <v>41.5</v>
      </c>
      <c r="AK831" s="29">
        <v>28.34</v>
      </c>
      <c r="AL831" s="29">
        <v>44.71</v>
      </c>
      <c r="AM831" s="29">
        <v>26.5</v>
      </c>
      <c r="AN831" s="29">
        <v>32.36</v>
      </c>
      <c r="AO831" s="29">
        <v>61.38</v>
      </c>
      <c r="AP831" s="29">
        <v>20.76</v>
      </c>
      <c r="AQ831" s="29">
        <v>24.16</v>
      </c>
      <c r="AR831" s="29">
        <v>18.48</v>
      </c>
      <c r="AS831" s="29">
        <v>18.190000000000001</v>
      </c>
      <c r="AT831" s="29">
        <v>35.020000000000003</v>
      </c>
      <c r="AU831" s="29">
        <v>41.38</v>
      </c>
      <c r="AV831" s="29">
        <v>50.41</v>
      </c>
      <c r="AW831" s="29">
        <v>33.44</v>
      </c>
      <c r="AX831" s="29">
        <v>48.46</v>
      </c>
      <c r="AY831" s="29">
        <v>29.05</v>
      </c>
      <c r="AZ831" s="29">
        <v>39.700000000000003</v>
      </c>
      <c r="BA831" s="29">
        <v>82.24</v>
      </c>
      <c r="BB831" s="29">
        <v>29.92</v>
      </c>
      <c r="BC831" s="29">
        <v>21.63</v>
      </c>
      <c r="BD831" s="29">
        <v>16.420000000000002</v>
      </c>
      <c r="BE831" s="29">
        <v>22.67</v>
      </c>
      <c r="BF831" s="29">
        <v>45.24</v>
      </c>
      <c r="BG831" s="29">
        <v>51.9</v>
      </c>
      <c r="BH831" s="29">
        <v>45.59</v>
      </c>
      <c r="BI831" s="29">
        <v>32.729999999999997</v>
      </c>
      <c r="BJ831" s="29">
        <v>38.22</v>
      </c>
      <c r="BK831" s="29">
        <v>48.79</v>
      </c>
      <c r="BL831" s="29">
        <v>36.49</v>
      </c>
      <c r="BM831" s="29">
        <v>61.7</v>
      </c>
      <c r="BN831" s="29">
        <v>30.71</v>
      </c>
      <c r="BO831" s="29">
        <v>31.18</v>
      </c>
      <c r="BP831" s="29">
        <v>27.47</v>
      </c>
      <c r="BQ831" s="29">
        <v>27.59</v>
      </c>
      <c r="BR831" s="29">
        <v>38.53</v>
      </c>
      <c r="BS831" s="29">
        <v>40.26</v>
      </c>
      <c r="BT831" s="29">
        <v>38.01</v>
      </c>
      <c r="BU831" s="29">
        <v>28.58</v>
      </c>
      <c r="BV831" s="29">
        <v>41.94</v>
      </c>
      <c r="BW831" s="29">
        <v>33.99</v>
      </c>
      <c r="BX831" s="29">
        <v>43.8</v>
      </c>
      <c r="BY831" s="29">
        <v>66.16</v>
      </c>
      <c r="BZ831" s="29">
        <v>27.78</v>
      </c>
      <c r="CA831" s="29">
        <v>30.91</v>
      </c>
      <c r="CB831" s="29">
        <v>32.67</v>
      </c>
      <c r="CC831" s="29">
        <v>28.85</v>
      </c>
      <c r="CD831" s="29">
        <v>36.94</v>
      </c>
      <c r="CE831" s="29">
        <v>42.54</v>
      </c>
      <c r="CF831" s="29">
        <v>42.32</v>
      </c>
      <c r="CG831" s="29">
        <v>37.4</v>
      </c>
      <c r="CH831" s="29">
        <v>49.41</v>
      </c>
      <c r="CI831" s="29">
        <v>37.89</v>
      </c>
      <c r="CJ831" s="29">
        <v>45.77</v>
      </c>
      <c r="CK831" s="29">
        <v>74.67</v>
      </c>
      <c r="CL831" s="29">
        <v>40.22</v>
      </c>
      <c r="CM831" s="29">
        <v>34.08</v>
      </c>
      <c r="CN831" s="29">
        <v>41.85</v>
      </c>
      <c r="CO831" s="29">
        <v>32.6</v>
      </c>
      <c r="CP831" s="29">
        <v>40.340000000000003</v>
      </c>
      <c r="CQ831" s="29">
        <v>42.07</v>
      </c>
      <c r="CR831" s="29">
        <v>35.93</v>
      </c>
      <c r="CS831" s="29">
        <v>33.36</v>
      </c>
      <c r="CT831" s="29">
        <v>38.76</v>
      </c>
      <c r="CU831" s="29">
        <v>38.75</v>
      </c>
      <c r="CV831" s="29">
        <v>50.1</v>
      </c>
      <c r="CW831" s="29">
        <v>74.3</v>
      </c>
      <c r="CX831" s="29">
        <v>43.58</v>
      </c>
      <c r="CY831" s="29">
        <v>38.68</v>
      </c>
      <c r="CZ831" s="29">
        <v>46.14</v>
      </c>
      <c r="DA831" s="29">
        <v>46.72</v>
      </c>
      <c r="DB831" s="29">
        <v>45.22</v>
      </c>
      <c r="DC831" s="29">
        <v>48.91</v>
      </c>
      <c r="DD831" s="29">
        <v>44.29</v>
      </c>
      <c r="DE831" s="29">
        <v>40.950000000000003</v>
      </c>
      <c r="DF831" s="29">
        <v>45.94</v>
      </c>
      <c r="DG831" s="29">
        <v>48.29</v>
      </c>
      <c r="DH831" s="29">
        <v>60.24</v>
      </c>
      <c r="DI831" s="29">
        <v>81.069999999999993</v>
      </c>
      <c r="DJ831" s="29">
        <v>65.27</v>
      </c>
      <c r="DK831" s="29">
        <v>58.61</v>
      </c>
      <c r="DL831" s="29">
        <v>51.49</v>
      </c>
      <c r="DM831" s="29">
        <v>50.31</v>
      </c>
      <c r="DN831" s="29">
        <v>46.91</v>
      </c>
      <c r="DO831" s="29">
        <v>53.94</v>
      </c>
      <c r="DP831" s="29">
        <v>59.39</v>
      </c>
      <c r="DQ831" s="29">
        <v>54.29</v>
      </c>
      <c r="DR831" s="29">
        <v>65.010000000000005</v>
      </c>
      <c r="DS831" s="29">
        <v>65.91</v>
      </c>
      <c r="DT831" s="29">
        <v>77.569999999999993</v>
      </c>
      <c r="DU831" s="29">
        <v>104.92</v>
      </c>
      <c r="DV831" s="29">
        <v>54.66</v>
      </c>
      <c r="DW831" s="29">
        <v>54.21</v>
      </c>
      <c r="DX831" s="29">
        <v>50.54</v>
      </c>
      <c r="DY831" s="29">
        <v>54.11</v>
      </c>
      <c r="DZ831" s="29">
        <v>50.97</v>
      </c>
      <c r="EA831" s="29">
        <v>53.96</v>
      </c>
      <c r="EB831" s="29">
        <v>61.5</v>
      </c>
      <c r="EC831" s="29">
        <v>51.87</v>
      </c>
      <c r="ED831" s="29">
        <v>69.989999999999995</v>
      </c>
      <c r="EE831" s="29">
        <v>61.07</v>
      </c>
      <c r="EF831" s="29">
        <v>74.819999999999993</v>
      </c>
      <c r="EG831" s="29">
        <v>96.95</v>
      </c>
      <c r="EH831" s="29">
        <v>62.28</v>
      </c>
      <c r="EI831" s="29">
        <v>55.97</v>
      </c>
      <c r="EJ831" s="29">
        <v>54.69</v>
      </c>
      <c r="EK831" s="29">
        <v>55.11</v>
      </c>
      <c r="EL831" s="29">
        <v>56.81</v>
      </c>
      <c r="EM831" s="29">
        <v>59.76</v>
      </c>
      <c r="EN831" s="29">
        <v>62.83</v>
      </c>
      <c r="EO831" s="29">
        <v>61.77</v>
      </c>
      <c r="EP831" s="29">
        <v>62.35</v>
      </c>
      <c r="EQ831" s="29">
        <v>64.510000000000005</v>
      </c>
      <c r="ER831" s="29">
        <v>79.16</v>
      </c>
      <c r="ES831" s="29">
        <v>112.03</v>
      </c>
      <c r="ET831" s="29">
        <v>70.180000000000007</v>
      </c>
      <c r="EU831" s="29">
        <v>54.07</v>
      </c>
      <c r="EV831" s="29">
        <v>55.47</v>
      </c>
      <c r="EW831" s="29">
        <v>57.27</v>
      </c>
      <c r="EX831" s="29">
        <v>63.05</v>
      </c>
      <c r="EY831" s="29">
        <v>70.040000000000006</v>
      </c>
      <c r="EZ831" s="29">
        <v>64.010000000000005</v>
      </c>
      <c r="FA831" s="29">
        <v>61.58</v>
      </c>
      <c r="FB831" s="29">
        <v>62.57</v>
      </c>
      <c r="FC831" s="29">
        <v>80.59</v>
      </c>
      <c r="FD831" s="29">
        <v>78.69</v>
      </c>
      <c r="FE831" s="29">
        <v>110.42</v>
      </c>
      <c r="FF831" s="29">
        <v>70.3</v>
      </c>
      <c r="FG831" s="29">
        <v>53.53</v>
      </c>
      <c r="FH831" s="29">
        <v>54.58</v>
      </c>
      <c r="FI831" s="29">
        <v>56.6</v>
      </c>
      <c r="FJ831" s="29">
        <v>62.53</v>
      </c>
      <c r="FK831" s="29">
        <v>70.17</v>
      </c>
      <c r="FL831" s="29">
        <v>64.45</v>
      </c>
      <c r="FM831" s="29">
        <v>61.67</v>
      </c>
      <c r="FN831" s="29">
        <v>62.51</v>
      </c>
      <c r="FO831" s="29">
        <v>80.010000000000005</v>
      </c>
      <c r="FP831" s="29">
        <v>77.790000000000006</v>
      </c>
      <c r="FQ831" s="29">
        <v>108.92</v>
      </c>
      <c r="FR831" s="29">
        <v>65.39</v>
      </c>
      <c r="FS831" s="29">
        <v>57.58</v>
      </c>
      <c r="FT831" s="29">
        <v>54.96</v>
      </c>
      <c r="FU831" s="29">
        <v>57.81</v>
      </c>
      <c r="FV831" s="29">
        <v>55.39</v>
      </c>
      <c r="FW831" s="29">
        <v>65.52</v>
      </c>
      <c r="FX831" s="29">
        <v>72.52</v>
      </c>
      <c r="FY831" s="29">
        <v>63.43</v>
      </c>
      <c r="FZ831" s="29">
        <v>62.13</v>
      </c>
      <c r="GA831" s="29">
        <v>64.150000000000006</v>
      </c>
      <c r="GB831" s="29">
        <v>77.42</v>
      </c>
      <c r="GC831" s="29">
        <v>108.89</v>
      </c>
      <c r="GD831" s="29">
        <v>66.16</v>
      </c>
      <c r="GE831" s="29">
        <v>69.47</v>
      </c>
      <c r="GF831" s="29">
        <v>50.35</v>
      </c>
      <c r="GG831" s="29">
        <v>50.99</v>
      </c>
      <c r="GH831" s="29">
        <v>54.32</v>
      </c>
      <c r="GI831" s="29">
        <v>55.58</v>
      </c>
      <c r="GJ831" s="29">
        <v>59.61</v>
      </c>
      <c r="GK831" s="29">
        <v>54.8</v>
      </c>
      <c r="GL831" s="29">
        <v>62</v>
      </c>
      <c r="GM831" s="29">
        <v>62.2</v>
      </c>
      <c r="GN831" s="29">
        <v>76.58</v>
      </c>
      <c r="GO831" s="29">
        <v>107.4</v>
      </c>
      <c r="GP831" s="29">
        <v>58.84</v>
      </c>
      <c r="GQ831" s="29">
        <v>49.48</v>
      </c>
      <c r="GR831" s="29">
        <v>53.21</v>
      </c>
      <c r="GS831" s="29">
        <v>58.46</v>
      </c>
      <c r="GT831" s="29">
        <v>90.01</v>
      </c>
      <c r="GU831" s="29">
        <v>63.4</v>
      </c>
      <c r="GV831" s="29">
        <v>63.07</v>
      </c>
      <c r="GW831" s="29">
        <v>55.35</v>
      </c>
      <c r="GX831" s="29">
        <v>59.31</v>
      </c>
      <c r="GY831" s="29">
        <v>60.46</v>
      </c>
      <c r="GZ831" s="29">
        <v>74.95</v>
      </c>
      <c r="HA831" s="29">
        <v>107.3</v>
      </c>
      <c r="HB831" s="29">
        <v>59.35</v>
      </c>
      <c r="HC831" s="29">
        <v>49.97</v>
      </c>
      <c r="HD831" s="29">
        <v>53.89</v>
      </c>
      <c r="HE831" s="29">
        <v>58.82</v>
      </c>
      <c r="HF831" s="29">
        <v>90.69</v>
      </c>
      <c r="HG831" s="29">
        <v>64.5</v>
      </c>
      <c r="HH831" s="29">
        <v>63.35</v>
      </c>
      <c r="HI831" s="29">
        <v>55.77</v>
      </c>
      <c r="HJ831" s="29">
        <v>59.34</v>
      </c>
      <c r="HK831" s="29">
        <v>60.67</v>
      </c>
      <c r="HL831" s="29">
        <v>75.44</v>
      </c>
      <c r="HM831" s="29">
        <v>108</v>
      </c>
      <c r="HN831" s="29">
        <v>56.55</v>
      </c>
      <c r="HO831" s="29">
        <v>47.37</v>
      </c>
      <c r="HP831" s="29">
        <v>50.58</v>
      </c>
      <c r="HQ831" s="29">
        <v>58.16</v>
      </c>
      <c r="HR831" s="29">
        <v>55.99</v>
      </c>
      <c r="HS831" s="29">
        <v>58.55</v>
      </c>
      <c r="HT831" s="29">
        <v>58.73</v>
      </c>
      <c r="HU831" s="29">
        <v>52.43</v>
      </c>
      <c r="HV831" s="29">
        <v>57.11</v>
      </c>
      <c r="HW831" s="29">
        <v>58.32</v>
      </c>
      <c r="HX831" s="29">
        <v>72.569999999999993</v>
      </c>
      <c r="HY831" s="29">
        <v>105.69</v>
      </c>
      <c r="HZ831" s="29">
        <v>56.34</v>
      </c>
      <c r="IA831" s="29">
        <v>48.67</v>
      </c>
      <c r="IB831" s="29">
        <v>46.31</v>
      </c>
      <c r="IC831" s="29">
        <v>48.54</v>
      </c>
      <c r="ID831" s="29">
        <v>54.38</v>
      </c>
      <c r="IE831" s="29">
        <v>54.05</v>
      </c>
      <c r="IF831" s="29">
        <v>57.46</v>
      </c>
      <c r="IG831" s="29">
        <v>50.9</v>
      </c>
      <c r="IH831" s="29">
        <v>58.41</v>
      </c>
      <c r="II831" s="29">
        <v>57.37</v>
      </c>
      <c r="IJ831" s="29">
        <v>71.540000000000006</v>
      </c>
      <c r="IK831" s="29">
        <v>108.58</v>
      </c>
      <c r="IL831" s="29">
        <v>55.47</v>
      </c>
      <c r="IM831" s="29">
        <v>46.75</v>
      </c>
      <c r="IN831" s="29">
        <v>53.66</v>
      </c>
      <c r="IO831" s="29">
        <v>59.41</v>
      </c>
      <c r="IP831" s="29">
        <v>55.03</v>
      </c>
      <c r="IQ831" s="29">
        <v>56.84</v>
      </c>
      <c r="IR831" s="29">
        <v>63.29</v>
      </c>
      <c r="IS831" s="29">
        <v>59.9</v>
      </c>
      <c r="IT831" s="29">
        <v>64.61</v>
      </c>
      <c r="IU831" s="29">
        <v>57.35</v>
      </c>
      <c r="IV831" s="29">
        <v>72.52</v>
      </c>
      <c r="IW831" s="29">
        <v>103.06</v>
      </c>
      <c r="IX831" s="29">
        <v>56.01</v>
      </c>
      <c r="IY831" s="29">
        <v>46.48</v>
      </c>
      <c r="IZ831" s="29">
        <v>47.69</v>
      </c>
      <c r="JA831" s="29">
        <v>50.01</v>
      </c>
      <c r="JB831" s="29">
        <v>54.88</v>
      </c>
      <c r="JC831" s="29">
        <v>56.16</v>
      </c>
      <c r="JD831" s="29">
        <v>58.78</v>
      </c>
      <c r="JE831" s="29">
        <v>50.07</v>
      </c>
      <c r="JF831" s="29">
        <v>56.79</v>
      </c>
      <c r="JG831" s="29">
        <v>58.44</v>
      </c>
      <c r="JH831" s="29">
        <v>74.150000000000006</v>
      </c>
      <c r="JI831" s="29">
        <v>101.35</v>
      </c>
      <c r="JJ831" s="29">
        <v>55.92</v>
      </c>
      <c r="JK831" s="29">
        <v>45.89</v>
      </c>
      <c r="JL831" s="29">
        <v>47.81</v>
      </c>
      <c r="JM831" s="29">
        <v>49.65</v>
      </c>
      <c r="JN831" s="29">
        <v>54.77</v>
      </c>
      <c r="JO831" s="29">
        <v>55.86</v>
      </c>
      <c r="JP831" s="29">
        <v>57.69</v>
      </c>
      <c r="JQ831" s="29">
        <v>49.22</v>
      </c>
      <c r="JR831" s="29">
        <v>56.61</v>
      </c>
      <c r="JS831" s="29">
        <v>57.97</v>
      </c>
      <c r="JT831" s="29">
        <v>74.849999999999994</v>
      </c>
      <c r="JU831" s="29">
        <v>104.38</v>
      </c>
      <c r="JV831" s="29">
        <v>53.31</v>
      </c>
      <c r="JW831" s="29">
        <v>47.38</v>
      </c>
      <c r="JX831" s="29">
        <v>41.94</v>
      </c>
      <c r="JY831" s="29">
        <v>45.49</v>
      </c>
      <c r="JZ831" s="29">
        <v>52.07</v>
      </c>
      <c r="KA831" s="29">
        <v>57.78</v>
      </c>
      <c r="KB831" s="29">
        <v>53.96</v>
      </c>
      <c r="KC831" s="29">
        <v>47.5</v>
      </c>
      <c r="KD831" s="29">
        <v>54.24</v>
      </c>
      <c r="KE831" s="29">
        <v>55.25</v>
      </c>
      <c r="KF831" s="29">
        <v>79.7</v>
      </c>
      <c r="KG831" s="29">
        <v>99.08</v>
      </c>
      <c r="KH831" s="29">
        <v>52.03</v>
      </c>
      <c r="KI831" s="29">
        <v>43.32</v>
      </c>
      <c r="KJ831" s="29">
        <v>47.34</v>
      </c>
      <c r="KK831" s="29">
        <v>46.24</v>
      </c>
      <c r="KL831" s="29">
        <v>51</v>
      </c>
      <c r="KM831" s="29">
        <v>54.02</v>
      </c>
      <c r="KN831" s="29">
        <v>58.34</v>
      </c>
      <c r="KO831" s="29">
        <v>47.89</v>
      </c>
      <c r="KP831" s="29">
        <v>57.6</v>
      </c>
      <c r="KQ831" s="29">
        <v>54.82</v>
      </c>
      <c r="KR831" s="29">
        <v>70.52</v>
      </c>
      <c r="KS831" s="29">
        <v>95.42</v>
      </c>
      <c r="KT831" s="29">
        <v>54.08</v>
      </c>
      <c r="KU831" s="29">
        <v>45.57</v>
      </c>
      <c r="KV831" s="29">
        <v>45.57</v>
      </c>
      <c r="KW831" s="29">
        <v>45.27</v>
      </c>
      <c r="KX831" s="29">
        <v>51.14</v>
      </c>
      <c r="KY831" s="29">
        <v>52.42</v>
      </c>
      <c r="KZ831" s="29">
        <v>58.54</v>
      </c>
      <c r="LA831" s="29">
        <v>46.34</v>
      </c>
      <c r="LB831" s="29">
        <v>59.77</v>
      </c>
      <c r="LC831" s="29">
        <v>57.12</v>
      </c>
      <c r="LD831" s="29">
        <v>76.56</v>
      </c>
      <c r="LE831" s="29">
        <v>94.84</v>
      </c>
      <c r="LF831" s="29">
        <v>53.18</v>
      </c>
      <c r="LG831" s="29">
        <v>44.8</v>
      </c>
      <c r="LH831" s="29">
        <v>40.47</v>
      </c>
      <c r="LI831" s="29">
        <v>47.75</v>
      </c>
      <c r="LJ831" s="29">
        <v>51.69</v>
      </c>
      <c r="LK831" s="29">
        <v>55.42</v>
      </c>
      <c r="LL831" s="29">
        <v>53.55</v>
      </c>
      <c r="LM831" s="29">
        <v>40.950000000000003</v>
      </c>
      <c r="LN831" s="29">
        <v>53.73</v>
      </c>
      <c r="LO831" s="29">
        <v>54.77</v>
      </c>
      <c r="LP831" s="29">
        <v>75.44</v>
      </c>
      <c r="LQ831" s="29">
        <v>94.99</v>
      </c>
      <c r="LR831" s="29">
        <v>52.19</v>
      </c>
      <c r="LS831" s="29">
        <v>45.15</v>
      </c>
      <c r="LT831" s="29">
        <v>37.49</v>
      </c>
      <c r="LU831" s="29">
        <v>44.91</v>
      </c>
      <c r="LV831" s="29">
        <v>49.95</v>
      </c>
      <c r="LW831" s="29">
        <v>48.05</v>
      </c>
      <c r="LX831" s="29">
        <v>51.49</v>
      </c>
      <c r="LY831" s="29">
        <v>39.61</v>
      </c>
      <c r="LZ831" s="29">
        <v>52.61</v>
      </c>
      <c r="MA831" s="29">
        <v>58.77</v>
      </c>
      <c r="MB831" s="29">
        <v>71.47</v>
      </c>
      <c r="MC831" s="29">
        <v>92.99</v>
      </c>
      <c r="MD831" s="29">
        <v>51.79</v>
      </c>
      <c r="ME831" s="29">
        <v>43.71</v>
      </c>
      <c r="MF831" s="29">
        <v>41.31</v>
      </c>
      <c r="MG831" s="29">
        <v>46.26</v>
      </c>
      <c r="MH831" s="29">
        <v>50.29</v>
      </c>
      <c r="MI831" s="29">
        <v>50.31</v>
      </c>
      <c r="MJ831" s="29">
        <v>60.51</v>
      </c>
      <c r="MK831" s="29">
        <v>47.97</v>
      </c>
      <c r="ML831" s="29">
        <v>51.89</v>
      </c>
      <c r="MM831" s="29">
        <v>53.37</v>
      </c>
      <c r="MN831" s="29">
        <v>73</v>
      </c>
      <c r="MO831" s="29">
        <v>90.87</v>
      </c>
      <c r="MP831" s="29">
        <v>52.83</v>
      </c>
      <c r="MQ831" s="29">
        <v>45.04</v>
      </c>
      <c r="MR831" s="29">
        <v>39.770000000000003</v>
      </c>
      <c r="MS831" s="29">
        <v>43.51</v>
      </c>
      <c r="MT831" s="29">
        <v>50.2</v>
      </c>
      <c r="MU831" s="29">
        <v>54.33</v>
      </c>
      <c r="MV831" s="29">
        <v>51.96</v>
      </c>
      <c r="MW831" s="29">
        <v>38.92</v>
      </c>
      <c r="MX831" s="29">
        <v>53.94</v>
      </c>
      <c r="MY831" s="29">
        <v>55.61</v>
      </c>
      <c r="MZ831" s="29">
        <v>74.02</v>
      </c>
      <c r="NA831" s="29">
        <v>91.6</v>
      </c>
      <c r="NB831" s="29">
        <v>52.99</v>
      </c>
      <c r="NC831" s="29">
        <v>44.91</v>
      </c>
      <c r="ND831" s="29">
        <v>41.51</v>
      </c>
      <c r="NE831" s="29">
        <v>46.29</v>
      </c>
      <c r="NF831" s="29">
        <v>50.39</v>
      </c>
      <c r="NG831" s="29">
        <v>50.45</v>
      </c>
      <c r="NH831" s="29">
        <v>60.44</v>
      </c>
      <c r="NI831" s="29">
        <v>47.69</v>
      </c>
      <c r="NJ831" s="29">
        <v>53.69</v>
      </c>
      <c r="NK831" s="29">
        <v>55.22</v>
      </c>
      <c r="NL831" s="29">
        <v>74.41</v>
      </c>
      <c r="NM831" s="29">
        <v>98.89</v>
      </c>
      <c r="NN831" s="29">
        <v>53.45</v>
      </c>
      <c r="NO831" s="29">
        <v>47.93</v>
      </c>
      <c r="NP831" s="29">
        <v>38.03</v>
      </c>
      <c r="NQ831" s="29">
        <v>42.43</v>
      </c>
      <c r="NR831" s="29">
        <v>49.98</v>
      </c>
      <c r="NS831" s="29">
        <v>54.13</v>
      </c>
      <c r="NT831" s="29">
        <v>50.63</v>
      </c>
      <c r="NU831" s="29">
        <v>41.73</v>
      </c>
      <c r="NV831" s="29">
        <v>54.13</v>
      </c>
      <c r="NW831" s="29">
        <v>54.39</v>
      </c>
      <c r="NX831" s="29">
        <v>81.400000000000006</v>
      </c>
      <c r="NY831" s="29">
        <v>92.63</v>
      </c>
      <c r="NZ831" s="29">
        <v>54.46</v>
      </c>
      <c r="OA831" s="29">
        <v>45.5</v>
      </c>
      <c r="OB831" s="29">
        <v>43.09</v>
      </c>
      <c r="OC831" s="29">
        <v>42.36</v>
      </c>
      <c r="OD831" s="29">
        <v>49.79</v>
      </c>
      <c r="OE831" s="29">
        <v>49.87</v>
      </c>
      <c r="OF831" s="29">
        <v>60.09</v>
      </c>
      <c r="OG831" s="29">
        <v>49.04</v>
      </c>
      <c r="OH831" s="29">
        <v>66.61</v>
      </c>
      <c r="OI831" s="29">
        <v>56.8</v>
      </c>
      <c r="OJ831" s="29">
        <v>74.12</v>
      </c>
      <c r="OK831" s="29">
        <v>90.92</v>
      </c>
      <c r="OL831" s="29">
        <v>50.82</v>
      </c>
      <c r="OM831" s="29">
        <v>43.24</v>
      </c>
      <c r="ON831" s="29">
        <v>37.49</v>
      </c>
      <c r="OO831" s="29">
        <v>40.86</v>
      </c>
      <c r="OP831" s="29">
        <v>48.65</v>
      </c>
      <c r="OQ831" s="29">
        <v>48.01</v>
      </c>
      <c r="OR831" s="29">
        <v>52.16</v>
      </c>
      <c r="OS831" s="29">
        <v>41.95</v>
      </c>
      <c r="OT831" s="29">
        <v>58.86</v>
      </c>
      <c r="OU831" s="29">
        <v>53.24</v>
      </c>
      <c r="OV831" s="29">
        <v>70.39</v>
      </c>
      <c r="OW831" s="29">
        <v>89.2</v>
      </c>
      <c r="OX831" s="29">
        <v>50.48</v>
      </c>
      <c r="OY831" s="29">
        <v>42.91</v>
      </c>
      <c r="OZ831" s="29">
        <v>37.58</v>
      </c>
      <c r="PA831" s="29">
        <v>41.74</v>
      </c>
      <c r="PB831" s="29">
        <v>48.9</v>
      </c>
      <c r="PC831" s="29">
        <v>47.96</v>
      </c>
      <c r="PD831" s="29">
        <v>51.44</v>
      </c>
      <c r="PE831" s="29">
        <v>39.93</v>
      </c>
      <c r="PF831" s="29">
        <v>57.64</v>
      </c>
      <c r="PG831" s="29">
        <v>52.94</v>
      </c>
      <c r="PH831" s="29">
        <v>69.150000000000006</v>
      </c>
      <c r="PI831" s="29">
        <v>85.06</v>
      </c>
      <c r="PJ831" s="29">
        <v>51.2</v>
      </c>
      <c r="PK831" s="29">
        <v>47.01</v>
      </c>
      <c r="PL831" s="29">
        <v>36.270000000000003</v>
      </c>
      <c r="PM831" s="29">
        <v>42.03</v>
      </c>
      <c r="PN831" s="29">
        <v>48.22</v>
      </c>
      <c r="PO831" s="29">
        <v>46.48</v>
      </c>
      <c r="PP831" s="29">
        <v>50.19</v>
      </c>
      <c r="PQ831" s="29">
        <v>48.07</v>
      </c>
      <c r="PR831" s="29">
        <v>58.14</v>
      </c>
      <c r="PS831" s="29">
        <v>51.77</v>
      </c>
      <c r="PT831" s="29">
        <v>73.59</v>
      </c>
      <c r="PU831" s="29">
        <v>84.94</v>
      </c>
    </row>
    <row r="832" spans="1:437" x14ac:dyDescent="0.25">
      <c r="A832" s="8"/>
      <c r="B832" s="8"/>
      <c r="C832" s="23" t="s">
        <v>4</v>
      </c>
      <c r="D832" s="36" t="s">
        <v>3</v>
      </c>
      <c r="E832" s="190" t="s">
        <v>120</v>
      </c>
      <c r="F832" s="29">
        <v>52.69</v>
      </c>
      <c r="G832" s="29">
        <v>55.84</v>
      </c>
      <c r="H832" s="29">
        <v>18.75</v>
      </c>
      <c r="I832" s="29">
        <v>14.56</v>
      </c>
      <c r="J832" s="29">
        <v>16.899999999999999</v>
      </c>
      <c r="K832" s="29">
        <v>57.34</v>
      </c>
      <c r="L832" s="29">
        <v>85.51</v>
      </c>
      <c r="M832" s="29">
        <v>18.73</v>
      </c>
      <c r="N832" s="29">
        <v>69.69</v>
      </c>
      <c r="O832" s="29">
        <v>24.84</v>
      </c>
      <c r="P832" s="29">
        <v>8.0299999999999994</v>
      </c>
      <c r="Q832" s="29">
        <v>47.89</v>
      </c>
      <c r="R832" s="29">
        <v>64.03</v>
      </c>
      <c r="S832" s="29">
        <v>76.16</v>
      </c>
      <c r="T832" s="29">
        <v>22.62</v>
      </c>
      <c r="U832" s="29">
        <v>14.26</v>
      </c>
      <c r="V832" s="29">
        <v>13.76</v>
      </c>
      <c r="W832" s="29">
        <v>41.53</v>
      </c>
      <c r="X832" s="29">
        <v>30.7</v>
      </c>
      <c r="Y832" s="29">
        <v>18.05</v>
      </c>
      <c r="Z832" s="29">
        <v>105.97</v>
      </c>
      <c r="AA832" s="29">
        <v>26.01</v>
      </c>
      <c r="AB832" s="29">
        <v>107.48</v>
      </c>
      <c r="AC832" s="29">
        <v>52.96</v>
      </c>
      <c r="AD832" s="29">
        <v>67.58</v>
      </c>
      <c r="AE832" s="29">
        <v>52.69</v>
      </c>
      <c r="AF832" s="29">
        <v>21.48</v>
      </c>
      <c r="AG832" s="29">
        <v>17.37</v>
      </c>
      <c r="AH832" s="29">
        <v>25.04</v>
      </c>
      <c r="AI832" s="29">
        <v>42.01</v>
      </c>
      <c r="AJ832" s="29">
        <v>27.47</v>
      </c>
      <c r="AK832" s="29">
        <v>57.14</v>
      </c>
      <c r="AL832" s="29">
        <v>59.1</v>
      </c>
      <c r="AM832" s="29">
        <v>32.130000000000003</v>
      </c>
      <c r="AN832" s="29">
        <v>50.43</v>
      </c>
      <c r="AO832" s="29">
        <v>54.8</v>
      </c>
      <c r="AP832" s="29">
        <v>75.73</v>
      </c>
      <c r="AQ832" s="29">
        <v>62.55</v>
      </c>
      <c r="AR832" s="29">
        <v>51.66</v>
      </c>
      <c r="AS832" s="29">
        <v>31.47</v>
      </c>
      <c r="AT832" s="29">
        <v>27.95</v>
      </c>
      <c r="AU832" s="29">
        <v>53</v>
      </c>
      <c r="AV832" s="29">
        <v>48.96</v>
      </c>
      <c r="AW832" s="29">
        <v>27.75</v>
      </c>
      <c r="AX832" s="29">
        <v>56.11</v>
      </c>
      <c r="AY832" s="29">
        <v>60.71</v>
      </c>
      <c r="AZ832" s="29">
        <v>27.15</v>
      </c>
      <c r="BA832" s="29">
        <v>60.29</v>
      </c>
      <c r="BB832" s="29">
        <v>101.26</v>
      </c>
      <c r="BC832" s="29">
        <v>62.59</v>
      </c>
      <c r="BD832" s="29">
        <v>38.75</v>
      </c>
      <c r="BE832" s="29">
        <v>36.04</v>
      </c>
      <c r="BF832" s="29">
        <v>36.909999999999997</v>
      </c>
      <c r="BG832" s="29">
        <v>53.92</v>
      </c>
      <c r="BH832" s="29">
        <v>45.58</v>
      </c>
      <c r="BI832" s="29">
        <v>33</v>
      </c>
      <c r="BJ832" s="29">
        <v>72.81</v>
      </c>
      <c r="BK832" s="29">
        <v>54.25</v>
      </c>
      <c r="BL832" s="29">
        <v>34.020000000000003</v>
      </c>
      <c r="BM832" s="29">
        <v>74.14</v>
      </c>
      <c r="BN832" s="29">
        <v>97.52</v>
      </c>
      <c r="BO832" s="29">
        <v>61.17</v>
      </c>
      <c r="BP832" s="29">
        <v>38.08</v>
      </c>
      <c r="BQ832" s="29">
        <v>35.79</v>
      </c>
      <c r="BR832" s="29">
        <v>35.729999999999997</v>
      </c>
      <c r="BS832" s="29">
        <v>49.4</v>
      </c>
      <c r="BT832" s="29">
        <v>40.909999999999997</v>
      </c>
      <c r="BU832" s="29">
        <v>28.92</v>
      </c>
      <c r="BV832" s="29">
        <v>65.81</v>
      </c>
      <c r="BW832" s="29">
        <v>51.47</v>
      </c>
      <c r="BX832" s="29">
        <v>32.99</v>
      </c>
      <c r="BY832" s="29">
        <v>64.13</v>
      </c>
      <c r="BZ832" s="29">
        <v>75.150000000000006</v>
      </c>
      <c r="CA832" s="29">
        <v>62.05</v>
      </c>
      <c r="CB832" s="29">
        <v>45.34</v>
      </c>
      <c r="CC832" s="29">
        <v>39.68</v>
      </c>
      <c r="CD832" s="29">
        <v>31.36</v>
      </c>
      <c r="CE832" s="29">
        <v>47.85</v>
      </c>
      <c r="CF832" s="29">
        <v>39.15</v>
      </c>
      <c r="CG832" s="29">
        <v>31.62</v>
      </c>
      <c r="CH832" s="29">
        <v>60.31</v>
      </c>
      <c r="CI832" s="29">
        <v>51.02</v>
      </c>
      <c r="CJ832" s="29">
        <v>35.9</v>
      </c>
      <c r="CK832" s="29">
        <v>57.2</v>
      </c>
      <c r="CL832" s="29">
        <v>78.400000000000006</v>
      </c>
      <c r="CM832" s="29">
        <v>64.150000000000006</v>
      </c>
      <c r="CN832" s="29">
        <v>41.2</v>
      </c>
      <c r="CO832" s="29">
        <v>39.25</v>
      </c>
      <c r="CP832" s="29">
        <v>51.84</v>
      </c>
      <c r="CQ832" s="29">
        <v>49.84</v>
      </c>
      <c r="CR832" s="29">
        <v>44.85</v>
      </c>
      <c r="CS832" s="29">
        <v>33.31</v>
      </c>
      <c r="CT832" s="29">
        <v>56.92</v>
      </c>
      <c r="CU832" s="29">
        <v>49.85</v>
      </c>
      <c r="CV832" s="29">
        <v>35.92</v>
      </c>
      <c r="CW832" s="29">
        <v>64.5</v>
      </c>
      <c r="CX832" s="29">
        <v>82.93</v>
      </c>
      <c r="CY832" s="29">
        <v>69.25</v>
      </c>
      <c r="CZ832" s="29">
        <v>47.9</v>
      </c>
      <c r="DA832" s="29">
        <v>45.03</v>
      </c>
      <c r="DB832" s="29">
        <v>37.159999999999997</v>
      </c>
      <c r="DC832" s="29">
        <v>64.56</v>
      </c>
      <c r="DD832" s="29">
        <v>51.83</v>
      </c>
      <c r="DE832" s="29">
        <v>40.56</v>
      </c>
      <c r="DF832" s="29">
        <v>71</v>
      </c>
      <c r="DG832" s="29">
        <v>60.08</v>
      </c>
      <c r="DH832" s="29">
        <v>41.99</v>
      </c>
      <c r="DI832" s="29">
        <v>70.98</v>
      </c>
      <c r="DJ832" s="29">
        <v>88.5</v>
      </c>
      <c r="DK832" s="29">
        <v>73.489999999999995</v>
      </c>
      <c r="DL832" s="29">
        <v>67.16</v>
      </c>
      <c r="DM832" s="29">
        <v>45.84</v>
      </c>
      <c r="DN832" s="29">
        <v>36.49</v>
      </c>
      <c r="DO832" s="29">
        <v>57.74</v>
      </c>
      <c r="DP832" s="29">
        <v>55.52</v>
      </c>
      <c r="DQ832" s="29">
        <v>50.53</v>
      </c>
      <c r="DR832" s="29">
        <v>82.52</v>
      </c>
      <c r="DS832" s="29">
        <v>68.92</v>
      </c>
      <c r="DT832" s="29">
        <v>47.62</v>
      </c>
      <c r="DU832" s="29">
        <v>77.36</v>
      </c>
      <c r="DV832" s="29">
        <v>85.29</v>
      </c>
      <c r="DW832" s="29">
        <v>79.87</v>
      </c>
      <c r="DX832" s="29">
        <v>45.8</v>
      </c>
      <c r="DY832" s="29">
        <v>43.98</v>
      </c>
      <c r="DZ832" s="29">
        <v>36.29</v>
      </c>
      <c r="EA832" s="29">
        <v>65.23</v>
      </c>
      <c r="EB832" s="29">
        <v>56.61</v>
      </c>
      <c r="EC832" s="29">
        <v>49.12</v>
      </c>
      <c r="ED832" s="29">
        <v>78.319999999999993</v>
      </c>
      <c r="EE832" s="29">
        <v>66.67</v>
      </c>
      <c r="EF832" s="29">
        <v>49.05</v>
      </c>
      <c r="EG832" s="29">
        <v>75.83</v>
      </c>
      <c r="EH832" s="29">
        <v>99.83</v>
      </c>
      <c r="EI832" s="29">
        <v>74.69</v>
      </c>
      <c r="EJ832" s="29">
        <v>49.04</v>
      </c>
      <c r="EK832" s="29">
        <v>48.09</v>
      </c>
      <c r="EL832" s="29">
        <v>57.92</v>
      </c>
      <c r="EM832" s="29">
        <v>60.08</v>
      </c>
      <c r="EN832" s="29">
        <v>94.51</v>
      </c>
      <c r="EO832" s="29">
        <v>58.35</v>
      </c>
      <c r="EP832" s="29">
        <v>83.12</v>
      </c>
      <c r="EQ832" s="29">
        <v>71.180000000000007</v>
      </c>
      <c r="ER832" s="29">
        <v>55.84</v>
      </c>
      <c r="ES832" s="29">
        <v>99.61</v>
      </c>
      <c r="ET832" s="29">
        <v>100.89</v>
      </c>
      <c r="EU832" s="29">
        <v>72.400000000000006</v>
      </c>
      <c r="EV832" s="29">
        <v>48.11</v>
      </c>
      <c r="EW832" s="29">
        <v>47.1</v>
      </c>
      <c r="EX832" s="29">
        <v>40.380000000000003</v>
      </c>
      <c r="EY832" s="29">
        <v>79.650000000000006</v>
      </c>
      <c r="EZ832" s="29">
        <v>70.12</v>
      </c>
      <c r="FA832" s="29">
        <v>57.54</v>
      </c>
      <c r="FB832" s="29">
        <v>98.24</v>
      </c>
      <c r="FC832" s="29">
        <v>92.18</v>
      </c>
      <c r="FD832" s="29">
        <v>52.5</v>
      </c>
      <c r="FE832" s="29">
        <v>96.24</v>
      </c>
      <c r="FF832" s="29">
        <v>99.07</v>
      </c>
      <c r="FG832" s="29">
        <v>86.46</v>
      </c>
      <c r="FH832" s="29">
        <v>48.59</v>
      </c>
      <c r="FI832" s="29">
        <v>47.31</v>
      </c>
      <c r="FJ832" s="29">
        <v>40.799999999999997</v>
      </c>
      <c r="FK832" s="29">
        <v>60.75</v>
      </c>
      <c r="FL832" s="29">
        <v>65.959999999999994</v>
      </c>
      <c r="FM832" s="29">
        <v>57.59</v>
      </c>
      <c r="FN832" s="29">
        <v>101.16</v>
      </c>
      <c r="FO832" s="29">
        <v>76.23</v>
      </c>
      <c r="FP832" s="29">
        <v>52.51</v>
      </c>
      <c r="FQ832" s="29">
        <v>96.52</v>
      </c>
      <c r="FR832" s="29">
        <v>129.82</v>
      </c>
      <c r="FS832" s="29">
        <v>88.21</v>
      </c>
      <c r="FT832" s="29">
        <v>55.1</v>
      </c>
      <c r="FU832" s="29">
        <v>49.41</v>
      </c>
      <c r="FV832" s="29">
        <v>41.25</v>
      </c>
      <c r="FW832" s="29">
        <v>64.58</v>
      </c>
      <c r="FX832" s="29">
        <v>72.53</v>
      </c>
      <c r="FY832" s="29">
        <v>57.35</v>
      </c>
      <c r="FZ832" s="29">
        <v>93.83</v>
      </c>
      <c r="GA832" s="29">
        <v>76.180000000000007</v>
      </c>
      <c r="GB832" s="29">
        <v>54.71</v>
      </c>
      <c r="GC832" s="29">
        <v>96.71</v>
      </c>
      <c r="GD832" s="29">
        <v>97.49</v>
      </c>
      <c r="GE832" s="29">
        <v>75.39</v>
      </c>
      <c r="GF832" s="29">
        <v>49.58</v>
      </c>
      <c r="GG832" s="29">
        <v>46.5</v>
      </c>
      <c r="GH832" s="29">
        <v>41.78</v>
      </c>
      <c r="GI832" s="29">
        <v>57.99</v>
      </c>
      <c r="GJ832" s="29">
        <v>67.62</v>
      </c>
      <c r="GK832" s="29">
        <v>56.34</v>
      </c>
      <c r="GL832" s="29">
        <v>99.33</v>
      </c>
      <c r="GM832" s="29">
        <v>70.42</v>
      </c>
      <c r="GN832" s="29">
        <v>56.63</v>
      </c>
      <c r="GO832" s="29">
        <v>100.24</v>
      </c>
      <c r="GP832" s="29">
        <v>97.51</v>
      </c>
      <c r="GQ832" s="29">
        <v>74.180000000000007</v>
      </c>
      <c r="GR832" s="29">
        <v>53.68</v>
      </c>
      <c r="GS832" s="29">
        <v>52.09</v>
      </c>
      <c r="GT832" s="29">
        <v>44.05</v>
      </c>
      <c r="GU832" s="29">
        <v>61.58</v>
      </c>
      <c r="GV832" s="29">
        <v>88.01</v>
      </c>
      <c r="GW832" s="29">
        <v>56.98</v>
      </c>
      <c r="GX832" s="29">
        <v>92.65</v>
      </c>
      <c r="GY832" s="29">
        <v>74.790000000000006</v>
      </c>
      <c r="GZ832" s="29">
        <v>56.32</v>
      </c>
      <c r="HA832" s="29">
        <v>95.83</v>
      </c>
      <c r="HB832" s="29">
        <v>97.8</v>
      </c>
      <c r="HC832" s="29">
        <v>75.55</v>
      </c>
      <c r="HD832" s="29">
        <v>52.52</v>
      </c>
      <c r="HE832" s="29">
        <v>50.85</v>
      </c>
      <c r="HF832" s="29">
        <v>43.45</v>
      </c>
      <c r="HG832" s="29">
        <v>61.3</v>
      </c>
      <c r="HH832" s="29">
        <v>66.540000000000006</v>
      </c>
      <c r="HI832" s="29">
        <v>56.33</v>
      </c>
      <c r="HJ832" s="29">
        <v>86.57</v>
      </c>
      <c r="HK832" s="29">
        <v>74.040000000000006</v>
      </c>
      <c r="HL832" s="29">
        <v>55.92</v>
      </c>
      <c r="HM832" s="29">
        <v>96.54</v>
      </c>
      <c r="HN832" s="29">
        <v>111.88</v>
      </c>
      <c r="HO832" s="29">
        <v>65.38</v>
      </c>
      <c r="HP832" s="29">
        <v>43.66</v>
      </c>
      <c r="HQ832" s="29">
        <v>43.95</v>
      </c>
      <c r="HR832" s="29">
        <v>37.549999999999997</v>
      </c>
      <c r="HS832" s="29">
        <v>54.42</v>
      </c>
      <c r="HT832" s="29">
        <v>57.07</v>
      </c>
      <c r="HU832" s="29">
        <v>46.19</v>
      </c>
      <c r="HV832" s="29">
        <v>77.989999999999995</v>
      </c>
      <c r="HW832" s="29">
        <v>68.680000000000007</v>
      </c>
      <c r="HX832" s="29">
        <v>80.03</v>
      </c>
      <c r="HY832" s="29">
        <v>146.93</v>
      </c>
      <c r="HZ832" s="29">
        <v>88.58</v>
      </c>
      <c r="IA832" s="29">
        <v>66.06</v>
      </c>
      <c r="IB832" s="29">
        <v>47.57</v>
      </c>
      <c r="IC832" s="29">
        <v>41.31</v>
      </c>
      <c r="ID832" s="29">
        <v>37.22</v>
      </c>
      <c r="IE832" s="29">
        <v>52.83</v>
      </c>
      <c r="IF832" s="29">
        <v>58.07</v>
      </c>
      <c r="IG832" s="29">
        <v>77.38</v>
      </c>
      <c r="IH832" s="29">
        <v>90.96</v>
      </c>
      <c r="II832" s="29">
        <v>68.53</v>
      </c>
      <c r="IJ832" s="29">
        <v>50.06</v>
      </c>
      <c r="IK832" s="29">
        <v>94.87</v>
      </c>
      <c r="IL832" s="29">
        <v>92.72</v>
      </c>
      <c r="IM832" s="29">
        <v>70.099999999999994</v>
      </c>
      <c r="IN832" s="29">
        <v>42.75</v>
      </c>
      <c r="IO832" s="29">
        <v>44.52</v>
      </c>
      <c r="IP832" s="29">
        <v>37.51</v>
      </c>
      <c r="IQ832" s="29">
        <v>53.17</v>
      </c>
      <c r="IR832" s="29">
        <v>56.23</v>
      </c>
      <c r="IS832" s="29">
        <v>51.4</v>
      </c>
      <c r="IT832" s="29">
        <v>76.11</v>
      </c>
      <c r="IU832" s="29">
        <v>66.400000000000006</v>
      </c>
      <c r="IV832" s="29">
        <v>50.6</v>
      </c>
      <c r="IW832" s="29">
        <v>97.02</v>
      </c>
      <c r="IX832" s="29">
        <v>112.36</v>
      </c>
      <c r="IY832" s="29">
        <v>65.12</v>
      </c>
      <c r="IZ832" s="29">
        <v>42.06</v>
      </c>
      <c r="JA832" s="29">
        <v>46.27</v>
      </c>
      <c r="JB832" s="29">
        <v>37.08</v>
      </c>
      <c r="JC832" s="29">
        <v>52.59</v>
      </c>
      <c r="JD832" s="29">
        <v>55.36</v>
      </c>
      <c r="JE832" s="29">
        <v>44.12</v>
      </c>
      <c r="JF832" s="29">
        <v>75.58</v>
      </c>
      <c r="JG832" s="29">
        <v>67.02</v>
      </c>
      <c r="JH832" s="29">
        <v>80.7</v>
      </c>
      <c r="JI832" s="29">
        <v>144.06</v>
      </c>
      <c r="JJ832" s="29">
        <v>170.71</v>
      </c>
      <c r="JK832" s="29">
        <v>65.58</v>
      </c>
      <c r="JL832" s="29">
        <v>41.9</v>
      </c>
      <c r="JM832" s="29">
        <v>43.54</v>
      </c>
      <c r="JN832" s="29">
        <v>36.93</v>
      </c>
      <c r="JO832" s="29">
        <v>52.68</v>
      </c>
      <c r="JP832" s="29">
        <v>54.76</v>
      </c>
      <c r="JQ832" s="29">
        <v>43.79</v>
      </c>
      <c r="JR832" s="29">
        <v>77.52</v>
      </c>
      <c r="JS832" s="29">
        <v>66.430000000000007</v>
      </c>
      <c r="JT832" s="29">
        <v>51.98</v>
      </c>
      <c r="JU832" s="29">
        <v>93.03</v>
      </c>
      <c r="JV832" s="29">
        <v>90</v>
      </c>
      <c r="JW832" s="29">
        <v>70.709999999999994</v>
      </c>
      <c r="JX832" s="29">
        <v>40.46</v>
      </c>
      <c r="JY832" s="29">
        <v>40.57</v>
      </c>
      <c r="JZ832" s="29">
        <v>36.25</v>
      </c>
      <c r="KA832" s="29">
        <v>49.54</v>
      </c>
      <c r="KB832" s="29">
        <v>55.59</v>
      </c>
      <c r="KC832" s="29">
        <v>43.68</v>
      </c>
      <c r="KD832" s="29">
        <v>69.91</v>
      </c>
      <c r="KE832" s="29">
        <v>62.95</v>
      </c>
      <c r="KF832" s="29">
        <v>53.42</v>
      </c>
      <c r="KG832" s="29">
        <v>95.99</v>
      </c>
      <c r="KH832" s="29">
        <v>88.41</v>
      </c>
      <c r="KI832" s="29">
        <v>66.27</v>
      </c>
      <c r="KJ832" s="29">
        <v>41.74</v>
      </c>
      <c r="KK832" s="29">
        <v>43.27</v>
      </c>
      <c r="KL832" s="29">
        <v>36.82</v>
      </c>
      <c r="KM832" s="29">
        <v>59.58</v>
      </c>
      <c r="KN832" s="29">
        <v>53.92</v>
      </c>
      <c r="KO832" s="29">
        <v>45.41</v>
      </c>
      <c r="KP832" s="29">
        <v>73.77</v>
      </c>
      <c r="KQ832" s="29">
        <v>65.61</v>
      </c>
      <c r="KR832" s="29">
        <v>52.96</v>
      </c>
      <c r="KS832" s="29">
        <v>96.48</v>
      </c>
      <c r="KT832" s="29">
        <v>88.28</v>
      </c>
      <c r="KU832" s="29">
        <v>66.569999999999993</v>
      </c>
      <c r="KV832" s="29">
        <v>41.43</v>
      </c>
      <c r="KW832" s="29">
        <v>43.31</v>
      </c>
      <c r="KX832" s="29">
        <v>39.26</v>
      </c>
      <c r="KY832" s="29">
        <v>48.55</v>
      </c>
      <c r="KZ832" s="29">
        <v>52.85</v>
      </c>
      <c r="LA832" s="29">
        <v>41.36</v>
      </c>
      <c r="LB832" s="29">
        <v>100.58</v>
      </c>
      <c r="LC832" s="29">
        <v>66.25</v>
      </c>
      <c r="LD832" s="29">
        <v>53.83</v>
      </c>
      <c r="LE832" s="29">
        <v>91.95</v>
      </c>
      <c r="LF832" s="29">
        <v>99.12</v>
      </c>
      <c r="LG832" s="29">
        <v>65.150000000000006</v>
      </c>
      <c r="LH832" s="29">
        <v>40.79</v>
      </c>
      <c r="LI832" s="29">
        <v>42.28</v>
      </c>
      <c r="LJ832" s="29">
        <v>36.17</v>
      </c>
      <c r="LK832" s="29">
        <v>46.67</v>
      </c>
      <c r="LL832" s="29">
        <v>51.07</v>
      </c>
      <c r="LM832" s="29">
        <v>66.27</v>
      </c>
      <c r="LN832" s="29">
        <v>109.19</v>
      </c>
      <c r="LO832" s="29">
        <v>65.8</v>
      </c>
      <c r="LP832" s="29">
        <v>53.54</v>
      </c>
      <c r="LQ832" s="29">
        <v>92.23</v>
      </c>
      <c r="LR832" s="29">
        <v>85.74</v>
      </c>
      <c r="LS832" s="29">
        <v>64.5</v>
      </c>
      <c r="LT832" s="29">
        <v>37.83</v>
      </c>
      <c r="LU832" s="29">
        <v>38.840000000000003</v>
      </c>
      <c r="LV832" s="29">
        <v>35.1</v>
      </c>
      <c r="LW832" s="29">
        <v>44.83</v>
      </c>
      <c r="LX832" s="29">
        <v>50.54</v>
      </c>
      <c r="LY832" s="29">
        <v>37.159999999999997</v>
      </c>
      <c r="LZ832" s="29">
        <v>71.78</v>
      </c>
      <c r="MA832" s="29">
        <v>59.06</v>
      </c>
      <c r="MB832" s="29">
        <v>54.97</v>
      </c>
      <c r="MC832" s="29">
        <v>94.6</v>
      </c>
      <c r="MD832" s="29">
        <v>164.82</v>
      </c>
      <c r="ME832" s="29">
        <v>63.7</v>
      </c>
      <c r="MF832" s="29">
        <v>39.29</v>
      </c>
      <c r="MG832" s="29">
        <v>41</v>
      </c>
      <c r="MH832" s="29">
        <v>35.89</v>
      </c>
      <c r="MI832" s="29">
        <v>47.54</v>
      </c>
      <c r="MJ832" s="29">
        <v>49.34</v>
      </c>
      <c r="MK832" s="29">
        <v>37.57</v>
      </c>
      <c r="ML832" s="29">
        <v>73.38</v>
      </c>
      <c r="MM832" s="29">
        <v>63.83</v>
      </c>
      <c r="MN832" s="29">
        <v>53.78</v>
      </c>
      <c r="MO832" s="29">
        <v>91.44</v>
      </c>
      <c r="MP832" s="29">
        <v>88.66</v>
      </c>
      <c r="MQ832" s="29">
        <v>64.709999999999994</v>
      </c>
      <c r="MR832" s="29">
        <v>38.880000000000003</v>
      </c>
      <c r="MS832" s="29">
        <v>40.729999999999997</v>
      </c>
      <c r="MT832" s="29">
        <v>35.54</v>
      </c>
      <c r="MU832" s="29">
        <v>47.41</v>
      </c>
      <c r="MV832" s="29">
        <v>49.25</v>
      </c>
      <c r="MW832" s="29">
        <v>37.04</v>
      </c>
      <c r="MX832" s="29">
        <v>72.19</v>
      </c>
      <c r="MY832" s="29">
        <v>65.290000000000006</v>
      </c>
      <c r="MZ832" s="29">
        <v>56.72</v>
      </c>
      <c r="NA832" s="29">
        <v>145.91999999999999</v>
      </c>
      <c r="NB832" s="29">
        <v>89.02</v>
      </c>
      <c r="NC832" s="29">
        <v>65.150000000000006</v>
      </c>
      <c r="ND832" s="29">
        <v>38.950000000000003</v>
      </c>
      <c r="NE832" s="29">
        <v>41.01</v>
      </c>
      <c r="NF832" s="29">
        <v>35.32</v>
      </c>
      <c r="NG832" s="29">
        <v>45.2</v>
      </c>
      <c r="NH832" s="29">
        <v>49.68</v>
      </c>
      <c r="NI832" s="29">
        <v>36.869999999999997</v>
      </c>
      <c r="NJ832" s="29">
        <v>72.5</v>
      </c>
      <c r="NK832" s="29">
        <v>65.59</v>
      </c>
      <c r="NL832" s="29">
        <v>54.73</v>
      </c>
      <c r="NM832" s="29">
        <v>94.22</v>
      </c>
      <c r="NN832" s="29">
        <v>88.86</v>
      </c>
      <c r="NO832" s="29">
        <v>91.69</v>
      </c>
      <c r="NP832" s="29">
        <v>36.79</v>
      </c>
      <c r="NQ832" s="29">
        <v>38.82</v>
      </c>
      <c r="NR832" s="29">
        <v>34.869999999999997</v>
      </c>
      <c r="NS832" s="29">
        <v>45.23</v>
      </c>
      <c r="NT832" s="29">
        <v>50.5</v>
      </c>
      <c r="NU832" s="29">
        <v>36.6</v>
      </c>
      <c r="NV832" s="29">
        <v>69.12</v>
      </c>
      <c r="NW832" s="29">
        <v>60.5</v>
      </c>
      <c r="NX832" s="29">
        <v>60.75</v>
      </c>
      <c r="NY832" s="29">
        <v>96.58</v>
      </c>
      <c r="NZ832" s="29">
        <v>90.84</v>
      </c>
      <c r="OA832" s="29">
        <v>65.540000000000006</v>
      </c>
      <c r="OB832" s="29">
        <v>38.79</v>
      </c>
      <c r="OC832" s="29">
        <v>40.86</v>
      </c>
      <c r="OD832" s="29">
        <v>40.9</v>
      </c>
      <c r="OE832" s="29">
        <v>46.81</v>
      </c>
      <c r="OF832" s="29">
        <v>55.3</v>
      </c>
      <c r="OG832" s="29">
        <v>36.380000000000003</v>
      </c>
      <c r="OH832" s="29">
        <v>83.41</v>
      </c>
      <c r="OI832" s="29">
        <v>65.77</v>
      </c>
      <c r="OJ832" s="29">
        <v>55.11</v>
      </c>
      <c r="OK832" s="29">
        <v>98.66</v>
      </c>
      <c r="OL832" s="29">
        <v>90.56</v>
      </c>
      <c r="OM832" s="29">
        <v>65.5</v>
      </c>
      <c r="ON832" s="29">
        <v>38.54</v>
      </c>
      <c r="OO832" s="29">
        <v>40.93</v>
      </c>
      <c r="OP832" s="29">
        <v>40.89</v>
      </c>
      <c r="OQ832" s="29">
        <v>46.51</v>
      </c>
      <c r="OR832" s="29">
        <v>55.01</v>
      </c>
      <c r="OS832" s="29">
        <v>35.57</v>
      </c>
      <c r="OT832" s="29">
        <v>82.76</v>
      </c>
      <c r="OU832" s="29">
        <v>64.8</v>
      </c>
      <c r="OV832" s="29">
        <v>55.02</v>
      </c>
      <c r="OW832" s="29">
        <v>97.31</v>
      </c>
      <c r="OX832" s="29">
        <v>90.88</v>
      </c>
      <c r="OY832" s="29">
        <v>65.47</v>
      </c>
      <c r="OZ832" s="29">
        <v>39.04</v>
      </c>
      <c r="PA832" s="29">
        <v>41.25</v>
      </c>
      <c r="PB832" s="29">
        <v>41.08</v>
      </c>
      <c r="PC832" s="29">
        <v>46.88</v>
      </c>
      <c r="PD832" s="29">
        <v>55.22</v>
      </c>
      <c r="PE832" s="29">
        <v>35.49</v>
      </c>
      <c r="PF832" s="29">
        <v>82.74</v>
      </c>
      <c r="PG832" s="29">
        <v>64.39</v>
      </c>
      <c r="PH832" s="29">
        <v>54.62</v>
      </c>
      <c r="PI832" s="29">
        <v>96.68</v>
      </c>
      <c r="PJ832" s="29">
        <v>88.95</v>
      </c>
      <c r="PK832" s="29">
        <v>68.86</v>
      </c>
      <c r="PL832" s="29">
        <v>37.700000000000003</v>
      </c>
      <c r="PM832" s="29">
        <v>39.17</v>
      </c>
      <c r="PN832" s="29">
        <v>35.21</v>
      </c>
      <c r="PO832" s="29">
        <v>45.86</v>
      </c>
      <c r="PP832" s="29">
        <v>50.01</v>
      </c>
      <c r="PQ832" s="29">
        <v>35.770000000000003</v>
      </c>
      <c r="PR832" s="29">
        <v>67.790000000000006</v>
      </c>
      <c r="PS832" s="29">
        <v>70.75</v>
      </c>
      <c r="PT832" s="29">
        <v>53.74</v>
      </c>
      <c r="PU832" s="29">
        <v>95.15</v>
      </c>
    </row>
    <row r="833" spans="1:452" x14ac:dyDescent="0.25">
      <c r="A833" s="8"/>
      <c r="B833" s="8"/>
      <c r="C833" s="23" t="s">
        <v>6</v>
      </c>
      <c r="D833" s="36" t="s">
        <v>3</v>
      </c>
      <c r="E833" s="190" t="s">
        <v>120</v>
      </c>
      <c r="F833" s="29">
        <v>89.84</v>
      </c>
      <c r="G833" s="29">
        <v>68.33</v>
      </c>
      <c r="H833" s="29">
        <v>59.47</v>
      </c>
      <c r="I833" s="29">
        <v>91.9</v>
      </c>
      <c r="J833" s="29">
        <v>74.760000000000005</v>
      </c>
      <c r="K833" s="29">
        <v>88.01</v>
      </c>
      <c r="L833" s="29">
        <v>82.46</v>
      </c>
      <c r="M833" s="29">
        <v>66.8</v>
      </c>
      <c r="N833" s="29">
        <v>67.510000000000005</v>
      </c>
      <c r="O833" s="29">
        <v>35.159999999999997</v>
      </c>
      <c r="P833" s="29">
        <v>24.08</v>
      </c>
      <c r="Q833" s="29">
        <v>49.26</v>
      </c>
      <c r="R833" s="29">
        <v>71.91</v>
      </c>
      <c r="S833" s="29">
        <v>70.59</v>
      </c>
      <c r="T833" s="29">
        <v>45.12</v>
      </c>
      <c r="U833" s="29">
        <v>80.77</v>
      </c>
      <c r="V833" s="29">
        <v>71.97</v>
      </c>
      <c r="W833" s="29">
        <v>71.150000000000006</v>
      </c>
      <c r="X833" s="29">
        <v>84.84</v>
      </c>
      <c r="Y833" s="29">
        <v>58.7</v>
      </c>
      <c r="Z833" s="29">
        <v>51.3</v>
      </c>
      <c r="AA833" s="29">
        <v>27.67</v>
      </c>
      <c r="AB833" s="29">
        <v>16.739999999999998</v>
      </c>
      <c r="AC833" s="29">
        <v>43.66</v>
      </c>
      <c r="AD833" s="29">
        <v>75.27</v>
      </c>
      <c r="AE833" s="29">
        <v>66.06</v>
      </c>
      <c r="AF833" s="29">
        <v>47.89</v>
      </c>
      <c r="AG833" s="29">
        <v>85.46</v>
      </c>
      <c r="AH833" s="29">
        <v>78.47</v>
      </c>
      <c r="AI833" s="29">
        <v>72.459999999999994</v>
      </c>
      <c r="AJ833" s="29">
        <v>80.72</v>
      </c>
      <c r="AK833" s="29">
        <v>58.35</v>
      </c>
      <c r="AL833" s="29">
        <v>50.66</v>
      </c>
      <c r="AM833" s="29">
        <v>35.090000000000003</v>
      </c>
      <c r="AN833" s="29">
        <v>19.920000000000002</v>
      </c>
      <c r="AO833" s="29">
        <v>47.66</v>
      </c>
      <c r="AP833" s="29">
        <v>84.34</v>
      </c>
      <c r="AQ833" s="29">
        <v>74.27</v>
      </c>
      <c r="AR833" s="29">
        <v>67.55</v>
      </c>
      <c r="AS833" s="29">
        <v>100.09</v>
      </c>
      <c r="AT833" s="29">
        <v>80.67</v>
      </c>
      <c r="AU833" s="29">
        <v>77.42</v>
      </c>
      <c r="AV833" s="29">
        <v>83.9</v>
      </c>
      <c r="AW833" s="29">
        <v>64.08</v>
      </c>
      <c r="AX833" s="29">
        <v>65.62</v>
      </c>
      <c r="AY833" s="29">
        <v>39.25</v>
      </c>
      <c r="AZ833" s="29">
        <v>35.93</v>
      </c>
      <c r="BA833" s="29">
        <v>57.99</v>
      </c>
      <c r="BB833" s="29">
        <v>102.19</v>
      </c>
      <c r="BC833" s="29">
        <v>84.56</v>
      </c>
      <c r="BD833" s="29">
        <v>75.599999999999994</v>
      </c>
      <c r="BE833" s="29">
        <v>114.52</v>
      </c>
      <c r="BF833" s="29">
        <v>92.63</v>
      </c>
      <c r="BG833" s="29">
        <v>80.95</v>
      </c>
      <c r="BH833" s="29">
        <v>91.14</v>
      </c>
      <c r="BI833" s="29">
        <v>70.38</v>
      </c>
      <c r="BJ833" s="29">
        <v>65.97</v>
      </c>
      <c r="BK833" s="29">
        <v>48.63</v>
      </c>
      <c r="BL833" s="29">
        <v>38.53</v>
      </c>
      <c r="BM833" s="29">
        <v>76.08</v>
      </c>
      <c r="BN833" s="29">
        <v>86.31</v>
      </c>
      <c r="BO833" s="29">
        <v>71.319999999999993</v>
      </c>
      <c r="BP833" s="29">
        <v>70.260000000000005</v>
      </c>
      <c r="BQ833" s="29">
        <v>94.35</v>
      </c>
      <c r="BR833" s="29">
        <v>78.510000000000005</v>
      </c>
      <c r="BS833" s="29">
        <v>67.099999999999994</v>
      </c>
      <c r="BT833" s="29">
        <v>82.49</v>
      </c>
      <c r="BU833" s="29">
        <v>54.94</v>
      </c>
      <c r="BV833" s="29">
        <v>52.55</v>
      </c>
      <c r="BW833" s="29">
        <v>43.95</v>
      </c>
      <c r="BX833" s="29">
        <v>30.8</v>
      </c>
      <c r="BY833" s="29">
        <v>57.89</v>
      </c>
      <c r="BZ833" s="29">
        <v>85.31</v>
      </c>
      <c r="CA833" s="29">
        <v>73.28</v>
      </c>
      <c r="CB833" s="29">
        <v>59.24</v>
      </c>
      <c r="CC833" s="29">
        <v>97.51</v>
      </c>
      <c r="CD833" s="29">
        <v>78.739999999999995</v>
      </c>
      <c r="CE833" s="29">
        <v>69.34</v>
      </c>
      <c r="CF833" s="29">
        <v>73.97</v>
      </c>
      <c r="CG833" s="29">
        <v>53.04</v>
      </c>
      <c r="CH833" s="29">
        <v>47.72</v>
      </c>
      <c r="CI833" s="29">
        <v>38.840000000000003</v>
      </c>
      <c r="CJ833" s="29">
        <v>31.31</v>
      </c>
      <c r="CK833" s="29">
        <v>52.79</v>
      </c>
      <c r="CL833" s="29">
        <v>85.64</v>
      </c>
      <c r="CM833" s="29">
        <v>73.25</v>
      </c>
      <c r="CN833" s="29">
        <v>56.9</v>
      </c>
      <c r="CO833" s="29">
        <v>91.99</v>
      </c>
      <c r="CP833" s="29">
        <v>65.58</v>
      </c>
      <c r="CQ833" s="29">
        <v>64.709999999999994</v>
      </c>
      <c r="CR833" s="29">
        <v>75.33</v>
      </c>
      <c r="CS833" s="29">
        <v>56.56</v>
      </c>
      <c r="CT833" s="29">
        <v>68.52</v>
      </c>
      <c r="CU833" s="29">
        <v>39.840000000000003</v>
      </c>
      <c r="CV833" s="29">
        <v>39.770000000000003</v>
      </c>
      <c r="CW833" s="29">
        <v>60.47</v>
      </c>
      <c r="CX833" s="29">
        <v>98.89</v>
      </c>
      <c r="CY833" s="29">
        <v>85.71</v>
      </c>
      <c r="CZ833" s="29">
        <v>58.19</v>
      </c>
      <c r="DA833" s="29">
        <v>79.099999999999994</v>
      </c>
      <c r="DB833" s="29">
        <v>69.11</v>
      </c>
      <c r="DC833" s="29">
        <v>59.08</v>
      </c>
      <c r="DD833" s="29">
        <v>75.53</v>
      </c>
      <c r="DE833" s="29">
        <v>64.650000000000006</v>
      </c>
      <c r="DF833" s="29">
        <v>62.48</v>
      </c>
      <c r="DG833" s="29">
        <v>55.38</v>
      </c>
      <c r="DH833" s="29">
        <v>44.31</v>
      </c>
      <c r="DI833" s="29">
        <v>78.180000000000007</v>
      </c>
      <c r="DJ833" s="29">
        <v>103.81</v>
      </c>
      <c r="DK833" s="29">
        <v>86.06</v>
      </c>
      <c r="DL833" s="29">
        <v>60</v>
      </c>
      <c r="DM833" s="29">
        <v>75.08</v>
      </c>
      <c r="DN833" s="29">
        <v>69.5</v>
      </c>
      <c r="DO833" s="29">
        <v>61.84</v>
      </c>
      <c r="DP833" s="29">
        <v>86.11</v>
      </c>
      <c r="DQ833" s="29">
        <v>74.16</v>
      </c>
      <c r="DR833" s="29">
        <v>71.540000000000006</v>
      </c>
      <c r="DS833" s="29">
        <v>61.73</v>
      </c>
      <c r="DT833" s="29">
        <v>49.21</v>
      </c>
      <c r="DU833" s="29">
        <v>86.33</v>
      </c>
      <c r="DV833" s="29">
        <v>101.3</v>
      </c>
      <c r="DW833" s="29">
        <v>79.94</v>
      </c>
      <c r="DX833" s="29">
        <v>58.87</v>
      </c>
      <c r="DY833" s="29">
        <v>80.680000000000007</v>
      </c>
      <c r="DZ833" s="29">
        <v>66.3</v>
      </c>
      <c r="EA833" s="29">
        <v>61.42</v>
      </c>
      <c r="EB833" s="29">
        <v>85.44</v>
      </c>
      <c r="EC833" s="29">
        <v>69.08</v>
      </c>
      <c r="ED833" s="29">
        <v>80.489999999999995</v>
      </c>
      <c r="EE833" s="29">
        <v>54.4</v>
      </c>
      <c r="EF833" s="29">
        <v>46.44</v>
      </c>
      <c r="EG833" s="29">
        <v>84.2</v>
      </c>
      <c r="EH833" s="29">
        <v>111.38</v>
      </c>
      <c r="EI833" s="29">
        <v>90.2</v>
      </c>
      <c r="EJ833" s="29">
        <v>67.33</v>
      </c>
      <c r="EK833" s="29">
        <v>88.51</v>
      </c>
      <c r="EL833" s="29">
        <v>69.97</v>
      </c>
      <c r="EM833" s="29">
        <v>71.680000000000007</v>
      </c>
      <c r="EN833" s="29">
        <v>101.4</v>
      </c>
      <c r="EO833" s="29">
        <v>82.54</v>
      </c>
      <c r="EP833" s="29">
        <v>95.76</v>
      </c>
      <c r="EQ833" s="29">
        <v>63.51</v>
      </c>
      <c r="ER833" s="29">
        <v>71.37</v>
      </c>
      <c r="ES833" s="29">
        <v>102.89</v>
      </c>
      <c r="ET833" s="29">
        <v>110.62</v>
      </c>
      <c r="EU833" s="29">
        <v>93.74</v>
      </c>
      <c r="EV833" s="29">
        <v>67.209999999999994</v>
      </c>
      <c r="EW833" s="29">
        <v>86.59</v>
      </c>
      <c r="EX833" s="29">
        <v>77.37</v>
      </c>
      <c r="EY833" s="29">
        <v>73.069999999999993</v>
      </c>
      <c r="EZ833" s="29">
        <v>103.43</v>
      </c>
      <c r="FA833" s="29">
        <v>79.8</v>
      </c>
      <c r="FB833" s="29">
        <v>79.78</v>
      </c>
      <c r="FC833" s="29">
        <v>63.52</v>
      </c>
      <c r="FD833" s="29">
        <v>55.77</v>
      </c>
      <c r="FE833" s="29">
        <v>98.71</v>
      </c>
      <c r="FF833" s="29">
        <v>115.54</v>
      </c>
      <c r="FG833" s="29">
        <v>89.58</v>
      </c>
      <c r="FH833" s="29">
        <v>67.12</v>
      </c>
      <c r="FI833" s="29">
        <v>90.51</v>
      </c>
      <c r="FJ833" s="29">
        <v>70.59</v>
      </c>
      <c r="FK833" s="29">
        <v>71.58</v>
      </c>
      <c r="FL833" s="29">
        <v>98.06</v>
      </c>
      <c r="FM833" s="29">
        <v>79.650000000000006</v>
      </c>
      <c r="FN833" s="29">
        <v>79.91</v>
      </c>
      <c r="FO833" s="29">
        <v>62.88</v>
      </c>
      <c r="FP833" s="29">
        <v>59.15</v>
      </c>
      <c r="FQ833" s="29">
        <v>104.46</v>
      </c>
      <c r="FR833" s="29">
        <v>111.97</v>
      </c>
      <c r="FS833" s="29">
        <v>107.56</v>
      </c>
      <c r="FT833" s="29">
        <v>67.73</v>
      </c>
      <c r="FU833" s="29">
        <v>89.18</v>
      </c>
      <c r="FV833" s="29">
        <v>75.77</v>
      </c>
      <c r="FW833" s="29">
        <v>72.540000000000006</v>
      </c>
      <c r="FX833" s="29">
        <v>101.41</v>
      </c>
      <c r="FY833" s="29">
        <v>84.58</v>
      </c>
      <c r="FZ833" s="29">
        <v>80.540000000000006</v>
      </c>
      <c r="GA833" s="29">
        <v>66.62</v>
      </c>
      <c r="GB833" s="29">
        <v>67.56</v>
      </c>
      <c r="GC833" s="29">
        <v>100.78</v>
      </c>
      <c r="GD833" s="29">
        <v>103.7</v>
      </c>
      <c r="GE833" s="29">
        <v>86.04</v>
      </c>
      <c r="GF833" s="29">
        <v>74.349999999999994</v>
      </c>
      <c r="GG833" s="29">
        <v>95.15</v>
      </c>
      <c r="GH833" s="29">
        <v>64.78</v>
      </c>
      <c r="GI833" s="29">
        <v>68.540000000000006</v>
      </c>
      <c r="GJ833" s="29">
        <v>95.6</v>
      </c>
      <c r="GK833" s="29">
        <v>78.849999999999994</v>
      </c>
      <c r="GL833" s="29">
        <v>87.63</v>
      </c>
      <c r="GM833" s="29">
        <v>58.8</v>
      </c>
      <c r="GN833" s="29">
        <v>63.95</v>
      </c>
      <c r="GO833" s="29">
        <v>93.45</v>
      </c>
      <c r="GP833" s="29">
        <v>110.98</v>
      </c>
      <c r="GQ833" s="29">
        <v>106.78</v>
      </c>
      <c r="GR833" s="29">
        <v>68.81</v>
      </c>
      <c r="GS833" s="29">
        <v>90.9</v>
      </c>
      <c r="GT833" s="29">
        <v>76.16</v>
      </c>
      <c r="GU833" s="29">
        <v>72.55</v>
      </c>
      <c r="GV833" s="29">
        <v>100.67</v>
      </c>
      <c r="GW833" s="29">
        <v>83.91</v>
      </c>
      <c r="GX833" s="29">
        <v>79.63</v>
      </c>
      <c r="GY833" s="29">
        <v>65.010000000000005</v>
      </c>
      <c r="GZ833" s="29">
        <v>67.709999999999994</v>
      </c>
      <c r="HA833" s="29">
        <v>98.66</v>
      </c>
      <c r="HB833" s="29">
        <v>109.61</v>
      </c>
      <c r="HC833" s="29">
        <v>88.38</v>
      </c>
      <c r="HD833" s="29">
        <v>67.8</v>
      </c>
      <c r="HE833" s="29">
        <v>94.79</v>
      </c>
      <c r="HF833" s="29">
        <v>75.260000000000005</v>
      </c>
      <c r="HG833" s="29">
        <v>71.16</v>
      </c>
      <c r="HH833" s="29">
        <v>96.96</v>
      </c>
      <c r="HI833" s="29">
        <v>75.98</v>
      </c>
      <c r="HJ833" s="29">
        <v>87.28</v>
      </c>
      <c r="HK833" s="29">
        <v>60.82</v>
      </c>
      <c r="HL833" s="29">
        <v>54.74</v>
      </c>
      <c r="HM833" s="29">
        <v>96.85</v>
      </c>
      <c r="HN833" s="29">
        <v>109.29</v>
      </c>
      <c r="HO833" s="29">
        <v>106.1</v>
      </c>
      <c r="HP833" s="29">
        <v>66.56</v>
      </c>
      <c r="HQ833" s="29">
        <v>89.2</v>
      </c>
      <c r="HR833" s="29">
        <v>74.75</v>
      </c>
      <c r="HS833" s="29">
        <v>71.55</v>
      </c>
      <c r="HT833" s="29">
        <v>98.63</v>
      </c>
      <c r="HU833" s="29">
        <v>82.24</v>
      </c>
      <c r="HV833" s="29">
        <v>78.180000000000007</v>
      </c>
      <c r="HW833" s="29">
        <v>63.93</v>
      </c>
      <c r="HX833" s="29">
        <v>66.989999999999995</v>
      </c>
      <c r="HY833" s="29">
        <v>98.97</v>
      </c>
      <c r="HZ833" s="29">
        <v>106.29</v>
      </c>
      <c r="IA833" s="29">
        <v>87.05</v>
      </c>
      <c r="IB833" s="29">
        <v>63.52</v>
      </c>
      <c r="IC833" s="29">
        <v>86.27</v>
      </c>
      <c r="ID833" s="29">
        <v>64.45</v>
      </c>
      <c r="IE833" s="29">
        <v>71.900000000000006</v>
      </c>
      <c r="IF833" s="29">
        <v>94.73</v>
      </c>
      <c r="IG833" s="29">
        <v>77.38</v>
      </c>
      <c r="IH833" s="29">
        <v>85.88</v>
      </c>
      <c r="II833" s="29">
        <v>66.81</v>
      </c>
      <c r="IJ833" s="29">
        <v>63.29</v>
      </c>
      <c r="IK833" s="29">
        <v>95.77</v>
      </c>
      <c r="IL833" s="29">
        <v>111.43</v>
      </c>
      <c r="IM833" s="29">
        <v>88.73</v>
      </c>
      <c r="IN833" s="29">
        <v>66.98</v>
      </c>
      <c r="IO833" s="29">
        <v>86.85</v>
      </c>
      <c r="IP833" s="29">
        <v>70.459999999999994</v>
      </c>
      <c r="IQ833" s="29">
        <v>70</v>
      </c>
      <c r="IR833" s="29">
        <v>93.36</v>
      </c>
      <c r="IS833" s="29">
        <v>74.7</v>
      </c>
      <c r="IT833" s="29">
        <v>77.02</v>
      </c>
      <c r="IU833" s="29">
        <v>59.59</v>
      </c>
      <c r="IV833" s="29">
        <v>64.14</v>
      </c>
      <c r="IW833" s="29">
        <v>98.8</v>
      </c>
      <c r="IX833" s="29">
        <v>112.04</v>
      </c>
      <c r="IY833" s="29">
        <v>86.42</v>
      </c>
      <c r="IZ833" s="29">
        <v>64.739999999999995</v>
      </c>
      <c r="JA833" s="29">
        <v>88.84</v>
      </c>
      <c r="JB833" s="29">
        <v>70.260000000000005</v>
      </c>
      <c r="JC833" s="29">
        <v>69.66</v>
      </c>
      <c r="JD833" s="29">
        <v>91.96</v>
      </c>
      <c r="JE833" s="29">
        <v>74.28</v>
      </c>
      <c r="JF833" s="29">
        <v>74.650000000000006</v>
      </c>
      <c r="JG833" s="29">
        <v>59.35</v>
      </c>
      <c r="JH833" s="29">
        <v>57</v>
      </c>
      <c r="JI833" s="29">
        <v>103.98</v>
      </c>
      <c r="JJ833" s="29">
        <v>112.4</v>
      </c>
      <c r="JK833" s="29">
        <v>86.08</v>
      </c>
      <c r="JL833" s="29">
        <v>64.010000000000005</v>
      </c>
      <c r="JM833" s="29">
        <v>88.29</v>
      </c>
      <c r="JN833" s="29">
        <v>69.83</v>
      </c>
      <c r="JO833" s="29">
        <v>68.150000000000006</v>
      </c>
      <c r="JP833" s="29">
        <v>91.39</v>
      </c>
      <c r="JQ833" s="29">
        <v>73.34</v>
      </c>
      <c r="JR833" s="29">
        <v>73.97</v>
      </c>
      <c r="JS833" s="29">
        <v>58.9</v>
      </c>
      <c r="JT833" s="29">
        <v>57.72</v>
      </c>
      <c r="JU833" s="29">
        <v>104.58</v>
      </c>
      <c r="JV833" s="29">
        <v>106.05</v>
      </c>
      <c r="JW833" s="29">
        <v>84.97</v>
      </c>
      <c r="JX833" s="29">
        <v>62.49</v>
      </c>
      <c r="JY833" s="29">
        <v>83.91</v>
      </c>
      <c r="JZ833" s="29">
        <v>61.92</v>
      </c>
      <c r="KA833" s="29">
        <v>69.94</v>
      </c>
      <c r="KB833" s="29">
        <v>91.54</v>
      </c>
      <c r="KC833" s="29">
        <v>73.290000000000006</v>
      </c>
      <c r="KD833" s="29">
        <v>82.37</v>
      </c>
      <c r="KE833" s="29">
        <v>64.900000000000006</v>
      </c>
      <c r="KF833" s="29">
        <v>60.5</v>
      </c>
      <c r="KG833" s="29">
        <v>97.96</v>
      </c>
      <c r="KH833" s="29">
        <v>108.09</v>
      </c>
      <c r="KI833" s="29">
        <v>87.69</v>
      </c>
      <c r="KJ833" s="29">
        <v>64.25</v>
      </c>
      <c r="KK833" s="29">
        <v>85.94</v>
      </c>
      <c r="KL833" s="29">
        <v>75.45</v>
      </c>
      <c r="KM833" s="29">
        <v>67.72</v>
      </c>
      <c r="KN833" s="29">
        <v>90.01</v>
      </c>
      <c r="KO833" s="29">
        <v>72.13</v>
      </c>
      <c r="KP833" s="29">
        <v>73.13</v>
      </c>
      <c r="KQ833" s="29">
        <v>64.16</v>
      </c>
      <c r="KR833" s="29">
        <v>52.96</v>
      </c>
      <c r="KS833" s="29">
        <v>106.1</v>
      </c>
      <c r="KT833" s="29">
        <v>108.1</v>
      </c>
      <c r="KU833" s="29">
        <v>86.18</v>
      </c>
      <c r="KV833" s="29">
        <v>62.23</v>
      </c>
      <c r="KW833" s="29">
        <v>83.49</v>
      </c>
      <c r="KX833" s="29">
        <v>73.58</v>
      </c>
      <c r="KY833" s="29">
        <v>64.790000000000006</v>
      </c>
      <c r="KZ833" s="29">
        <v>87.59</v>
      </c>
      <c r="LA833" s="29">
        <v>69.23</v>
      </c>
      <c r="LB833" s="29">
        <v>71.45</v>
      </c>
      <c r="LC833" s="29">
        <v>63.31</v>
      </c>
      <c r="LD833" s="29">
        <v>52.87</v>
      </c>
      <c r="LE833" s="29">
        <v>106.04</v>
      </c>
      <c r="LF833" s="29">
        <v>104.63</v>
      </c>
      <c r="LG833" s="29">
        <v>85.27</v>
      </c>
      <c r="LH833" s="29">
        <v>61.08</v>
      </c>
      <c r="LI833" s="29">
        <v>82.4</v>
      </c>
      <c r="LJ833" s="29">
        <v>73.569999999999993</v>
      </c>
      <c r="LK833" s="29">
        <v>63.41</v>
      </c>
      <c r="LL833" s="29">
        <v>85.07</v>
      </c>
      <c r="LM833" s="29">
        <v>67.569999999999993</v>
      </c>
      <c r="LN833" s="29">
        <v>70.25</v>
      </c>
      <c r="LO833" s="29">
        <v>62.1</v>
      </c>
      <c r="LP833" s="29">
        <v>52.03</v>
      </c>
      <c r="LQ833" s="29">
        <v>104.99</v>
      </c>
      <c r="LR833" s="29">
        <v>99.32</v>
      </c>
      <c r="LS833" s="29">
        <v>79.849999999999994</v>
      </c>
      <c r="LT833" s="29">
        <v>59.89</v>
      </c>
      <c r="LU833" s="29">
        <v>76.849999999999994</v>
      </c>
      <c r="LV833" s="29">
        <v>63.16</v>
      </c>
      <c r="LW833" s="29">
        <v>71.89</v>
      </c>
      <c r="LX833" s="29">
        <v>84.89</v>
      </c>
      <c r="LY833" s="29">
        <v>67.06</v>
      </c>
      <c r="LZ833" s="29">
        <v>75.760000000000005</v>
      </c>
      <c r="MA833" s="29">
        <v>55.19</v>
      </c>
      <c r="MB833" s="29">
        <v>57.82</v>
      </c>
      <c r="MC833" s="29">
        <v>94.65</v>
      </c>
      <c r="MD833" s="29">
        <v>101.88</v>
      </c>
      <c r="ME833" s="29">
        <v>88.8</v>
      </c>
      <c r="MF833" s="29">
        <v>59.55</v>
      </c>
      <c r="MG833" s="29">
        <v>78.23</v>
      </c>
      <c r="MH833" s="29">
        <v>70.89</v>
      </c>
      <c r="MI833" s="29">
        <v>61.49</v>
      </c>
      <c r="MJ833" s="29">
        <v>84.14</v>
      </c>
      <c r="MK833" s="29">
        <v>71.5</v>
      </c>
      <c r="ML833" s="29">
        <v>67.17</v>
      </c>
      <c r="MM833" s="29">
        <v>58.35</v>
      </c>
      <c r="MN833" s="29">
        <v>53.03</v>
      </c>
      <c r="MO833" s="29">
        <v>97.29</v>
      </c>
      <c r="MP833" s="29">
        <v>102.25</v>
      </c>
      <c r="MQ833" s="29">
        <v>89.36</v>
      </c>
      <c r="MR833" s="29">
        <v>59.17</v>
      </c>
      <c r="MS833" s="29">
        <v>76.58</v>
      </c>
      <c r="MT833" s="29">
        <v>70.599999999999994</v>
      </c>
      <c r="MU833" s="29">
        <v>60.51</v>
      </c>
      <c r="MV833" s="29">
        <v>83.87</v>
      </c>
      <c r="MW833" s="29">
        <v>71.33</v>
      </c>
      <c r="MX833" s="29">
        <v>67.61</v>
      </c>
      <c r="MY833" s="29">
        <v>59.34</v>
      </c>
      <c r="MZ833" s="29">
        <v>53.79</v>
      </c>
      <c r="NA833" s="29">
        <v>97.96</v>
      </c>
      <c r="NB833" s="29">
        <v>102.41</v>
      </c>
      <c r="NC833" s="29">
        <v>89.43</v>
      </c>
      <c r="ND833" s="29">
        <v>59.52</v>
      </c>
      <c r="NE833" s="29">
        <v>76.78</v>
      </c>
      <c r="NF833" s="29">
        <v>70.94</v>
      </c>
      <c r="NG833" s="29">
        <v>60.68</v>
      </c>
      <c r="NH833" s="29">
        <v>83.38</v>
      </c>
      <c r="NI833" s="29">
        <v>71.010000000000005</v>
      </c>
      <c r="NJ833" s="29">
        <v>67.61</v>
      </c>
      <c r="NK833" s="29">
        <v>59.83</v>
      </c>
      <c r="NL833" s="29">
        <v>53.84</v>
      </c>
      <c r="NM833" s="29">
        <v>98.48</v>
      </c>
      <c r="NN833" s="29">
        <v>99.58</v>
      </c>
      <c r="NO833" s="29">
        <v>79.099999999999994</v>
      </c>
      <c r="NP833" s="29">
        <v>58.17</v>
      </c>
      <c r="NQ833" s="29">
        <v>75.069999999999993</v>
      </c>
      <c r="NR833" s="29">
        <v>58.17</v>
      </c>
      <c r="NS833" s="29">
        <v>59.26</v>
      </c>
      <c r="NT833" s="29">
        <v>82.42</v>
      </c>
      <c r="NU833" s="29">
        <v>65.53</v>
      </c>
      <c r="NV833" s="29">
        <v>78.459999999999994</v>
      </c>
      <c r="NW833" s="29">
        <v>54.37</v>
      </c>
      <c r="NX833" s="29">
        <v>58.21</v>
      </c>
      <c r="NY833" s="29">
        <v>98.25</v>
      </c>
      <c r="NZ833" s="29">
        <v>103.12</v>
      </c>
      <c r="OA833" s="29">
        <v>82.71</v>
      </c>
      <c r="OB833" s="29">
        <v>59.47</v>
      </c>
      <c r="OC833" s="29">
        <v>74.989999999999995</v>
      </c>
      <c r="OD833" s="29">
        <v>65.739999999999995</v>
      </c>
      <c r="OE833" s="29">
        <v>62.88</v>
      </c>
      <c r="OF833" s="29">
        <v>80.099999999999994</v>
      </c>
      <c r="OG833" s="29">
        <v>65.48</v>
      </c>
      <c r="OH833" s="29">
        <v>68.459999999999994</v>
      </c>
      <c r="OI833" s="29">
        <v>56.68</v>
      </c>
      <c r="OJ833" s="29">
        <v>51.1</v>
      </c>
      <c r="OK833" s="29">
        <v>97.58</v>
      </c>
      <c r="OL833" s="29">
        <v>102.9</v>
      </c>
      <c r="OM833" s="29">
        <v>83.63</v>
      </c>
      <c r="ON833" s="29">
        <v>58.88</v>
      </c>
      <c r="OO833" s="29">
        <v>77.5</v>
      </c>
      <c r="OP833" s="29">
        <v>65.989999999999995</v>
      </c>
      <c r="OQ833" s="29">
        <v>59.58</v>
      </c>
      <c r="OR833" s="29">
        <v>80.03</v>
      </c>
      <c r="OS833" s="29">
        <v>68.08</v>
      </c>
      <c r="OT833" s="29">
        <v>72.53</v>
      </c>
      <c r="OU833" s="29">
        <v>55.61</v>
      </c>
      <c r="OV833" s="29">
        <v>52.99</v>
      </c>
      <c r="OW833" s="29">
        <v>110.13</v>
      </c>
      <c r="OX833" s="29">
        <v>102.24</v>
      </c>
      <c r="OY833" s="29">
        <v>80.56</v>
      </c>
      <c r="OZ833" s="29">
        <v>58.28</v>
      </c>
      <c r="PA833" s="29">
        <v>75.42</v>
      </c>
      <c r="PB833" s="29">
        <v>65.5</v>
      </c>
      <c r="PC833" s="29">
        <v>62.37</v>
      </c>
      <c r="PD833" s="29">
        <v>78.099999999999994</v>
      </c>
      <c r="PE833" s="29">
        <v>64.09</v>
      </c>
      <c r="PF833" s="29">
        <v>66.459999999999994</v>
      </c>
      <c r="PG833" s="29">
        <v>54.9</v>
      </c>
      <c r="PH833" s="29">
        <v>49.94</v>
      </c>
      <c r="PI833" s="29">
        <v>95.42</v>
      </c>
      <c r="PJ833" s="29">
        <v>97.33</v>
      </c>
      <c r="PK833" s="29">
        <v>77.45</v>
      </c>
      <c r="PL833" s="29">
        <v>64.14</v>
      </c>
      <c r="PM833" s="29">
        <v>76.11</v>
      </c>
      <c r="PN833" s="29">
        <v>57.76</v>
      </c>
      <c r="PO833" s="29">
        <v>56.14</v>
      </c>
      <c r="PP833" s="29">
        <v>78.95</v>
      </c>
      <c r="PQ833" s="29">
        <v>63.75</v>
      </c>
      <c r="PR833" s="29">
        <v>72.81</v>
      </c>
      <c r="PS833" s="29">
        <v>52.71</v>
      </c>
      <c r="PT833" s="29">
        <v>56.02</v>
      </c>
      <c r="PU833" s="29">
        <v>102.44</v>
      </c>
    </row>
    <row r="834" spans="1:452" x14ac:dyDescent="0.25">
      <c r="A834" s="8"/>
      <c r="B834" s="8"/>
      <c r="C834" s="23" t="s">
        <v>7</v>
      </c>
      <c r="D834" s="36" t="s">
        <v>3</v>
      </c>
      <c r="E834" s="190" t="s">
        <v>120</v>
      </c>
      <c r="F834" s="29">
        <v>48.23</v>
      </c>
      <c r="G834" s="29">
        <v>57.18</v>
      </c>
      <c r="H834" s="29">
        <v>33.520000000000003</v>
      </c>
      <c r="I834" s="29">
        <v>35.18</v>
      </c>
      <c r="J834" s="29">
        <v>26.99</v>
      </c>
      <c r="K834" s="29">
        <v>53.45</v>
      </c>
      <c r="L834" s="29">
        <v>54.11</v>
      </c>
      <c r="M834" s="29">
        <v>45.19</v>
      </c>
      <c r="N834" s="29">
        <v>77.58</v>
      </c>
      <c r="O834" s="29">
        <v>27.94</v>
      </c>
      <c r="P834" s="29">
        <v>6.66</v>
      </c>
      <c r="Q834" s="29">
        <v>90.51</v>
      </c>
      <c r="R834" s="29">
        <v>50.64</v>
      </c>
      <c r="S834" s="29">
        <v>51.26</v>
      </c>
      <c r="T834" s="29">
        <v>31.09</v>
      </c>
      <c r="U834" s="29">
        <v>31.59</v>
      </c>
      <c r="V834" s="29">
        <v>26.03</v>
      </c>
      <c r="W834" s="29">
        <v>46.1</v>
      </c>
      <c r="X834" s="29">
        <v>46.85</v>
      </c>
      <c r="Y834" s="29">
        <v>71.8</v>
      </c>
      <c r="Z834" s="29">
        <v>60.87</v>
      </c>
      <c r="AA834" s="29">
        <v>34.130000000000003</v>
      </c>
      <c r="AB834" s="29">
        <v>9.9499999999999993</v>
      </c>
      <c r="AC834" s="29">
        <v>54.52</v>
      </c>
      <c r="AD834" s="29">
        <v>51.2</v>
      </c>
      <c r="AE834" s="29">
        <v>53.54</v>
      </c>
      <c r="AF834" s="29">
        <v>35.979999999999997</v>
      </c>
      <c r="AG834" s="29">
        <v>37.11</v>
      </c>
      <c r="AH834" s="29">
        <v>27.83</v>
      </c>
      <c r="AI834" s="29">
        <v>45.01</v>
      </c>
      <c r="AJ834" s="29">
        <v>48.76</v>
      </c>
      <c r="AK834" s="29">
        <v>50.38</v>
      </c>
      <c r="AL834" s="29">
        <v>61.88</v>
      </c>
      <c r="AM834" s="29">
        <v>37.520000000000003</v>
      </c>
      <c r="AN834" s="29">
        <v>16.03</v>
      </c>
      <c r="AO834" s="29">
        <v>62.51</v>
      </c>
      <c r="AP834" s="29">
        <v>59.08</v>
      </c>
      <c r="AQ834" s="29">
        <v>60.99</v>
      </c>
      <c r="AR834" s="29">
        <v>40.47</v>
      </c>
      <c r="AS834" s="29">
        <v>42.72</v>
      </c>
      <c r="AT834" s="29">
        <v>34.700000000000003</v>
      </c>
      <c r="AU834" s="29">
        <v>48.13</v>
      </c>
      <c r="AV834" s="29">
        <v>54.37</v>
      </c>
      <c r="AW834" s="29">
        <v>43.86</v>
      </c>
      <c r="AX834" s="29">
        <v>63.33</v>
      </c>
      <c r="AY834" s="29">
        <v>36.06</v>
      </c>
      <c r="AZ834" s="29">
        <v>26.92</v>
      </c>
      <c r="BA834" s="29">
        <v>68.62</v>
      </c>
      <c r="BB834" s="29">
        <v>69.77</v>
      </c>
      <c r="BC834" s="29">
        <v>74.08</v>
      </c>
      <c r="BD834" s="29">
        <v>48.47</v>
      </c>
      <c r="BE834" s="29">
        <v>47.37</v>
      </c>
      <c r="BF834" s="29">
        <v>43.81</v>
      </c>
      <c r="BG834" s="29">
        <v>58.47</v>
      </c>
      <c r="BH834" s="29">
        <v>63.56</v>
      </c>
      <c r="BI834" s="29">
        <v>53.45</v>
      </c>
      <c r="BJ834" s="29">
        <v>81.58</v>
      </c>
      <c r="BK834" s="29">
        <v>53.44</v>
      </c>
      <c r="BL834" s="29">
        <v>32.47</v>
      </c>
      <c r="BM834" s="29">
        <v>86.82</v>
      </c>
      <c r="BN834" s="29">
        <v>62.32</v>
      </c>
      <c r="BO834" s="29">
        <v>62.3</v>
      </c>
      <c r="BP834" s="29">
        <v>43.86</v>
      </c>
      <c r="BQ834" s="29">
        <v>42.05</v>
      </c>
      <c r="BR834" s="29">
        <v>36.44</v>
      </c>
      <c r="BS834" s="29">
        <v>48.47</v>
      </c>
      <c r="BT834" s="29">
        <v>55.13</v>
      </c>
      <c r="BU834" s="29">
        <v>44.54</v>
      </c>
      <c r="BV834" s="29">
        <v>67.650000000000006</v>
      </c>
      <c r="BW834" s="29">
        <v>44.69</v>
      </c>
      <c r="BX834" s="29">
        <v>28.89</v>
      </c>
      <c r="BY834" s="29">
        <v>70.260000000000005</v>
      </c>
      <c r="BZ834" s="29">
        <v>56.65</v>
      </c>
      <c r="CA834" s="29">
        <v>64.56</v>
      </c>
      <c r="CB834" s="29">
        <v>52.74</v>
      </c>
      <c r="CC834" s="29">
        <v>43.38</v>
      </c>
      <c r="CD834" s="29">
        <v>32.78</v>
      </c>
      <c r="CE834" s="29">
        <v>44.33</v>
      </c>
      <c r="CF834" s="29">
        <v>53.21</v>
      </c>
      <c r="CG834" s="29">
        <v>46.7</v>
      </c>
      <c r="CH834" s="29">
        <v>63.47</v>
      </c>
      <c r="CI834" s="29">
        <v>50.76</v>
      </c>
      <c r="CJ834" s="29">
        <v>28.18</v>
      </c>
      <c r="CK834" s="29">
        <v>63.28</v>
      </c>
      <c r="CL834" s="29">
        <v>64.78</v>
      </c>
      <c r="CM834" s="29">
        <v>67.08</v>
      </c>
      <c r="CN834" s="29">
        <v>50.74</v>
      </c>
      <c r="CO834" s="29">
        <v>51.14</v>
      </c>
      <c r="CP834" s="29">
        <v>37.08</v>
      </c>
      <c r="CQ834" s="29">
        <v>50.26</v>
      </c>
      <c r="CR834" s="29">
        <v>55.06</v>
      </c>
      <c r="CS834" s="29">
        <v>48.4</v>
      </c>
      <c r="CT834" s="29">
        <v>64.400000000000006</v>
      </c>
      <c r="CU834" s="29">
        <v>46.77</v>
      </c>
      <c r="CV834" s="29">
        <v>35.07</v>
      </c>
      <c r="CW834" s="29">
        <v>68.319999999999993</v>
      </c>
      <c r="CX834" s="29">
        <v>68.25</v>
      </c>
      <c r="CY834" s="29">
        <v>74.44</v>
      </c>
      <c r="CZ834" s="29">
        <v>59.66</v>
      </c>
      <c r="DA834" s="29">
        <v>59.16</v>
      </c>
      <c r="DB834" s="29">
        <v>47.09</v>
      </c>
      <c r="DC834" s="29">
        <v>78.03</v>
      </c>
      <c r="DD834" s="29">
        <v>60.39</v>
      </c>
      <c r="DE834" s="29">
        <v>53.22</v>
      </c>
      <c r="DF834" s="29">
        <v>68.58</v>
      </c>
      <c r="DG834" s="29">
        <v>57.38</v>
      </c>
      <c r="DH834" s="29">
        <v>35.61</v>
      </c>
      <c r="DI834" s="29">
        <v>75.72</v>
      </c>
      <c r="DJ834" s="29">
        <v>72.680000000000007</v>
      </c>
      <c r="DK834" s="29">
        <v>76.31</v>
      </c>
      <c r="DL834" s="29">
        <v>55.82</v>
      </c>
      <c r="DM834" s="29">
        <v>54.83</v>
      </c>
      <c r="DN834" s="29">
        <v>44.09</v>
      </c>
      <c r="DO834" s="29">
        <v>52.26</v>
      </c>
      <c r="DP834" s="29">
        <v>69.08</v>
      </c>
      <c r="DQ834" s="29">
        <v>63.4</v>
      </c>
      <c r="DR834" s="29">
        <v>77.34</v>
      </c>
      <c r="DS834" s="29">
        <v>82.18</v>
      </c>
      <c r="DT834" s="29">
        <v>41.23</v>
      </c>
      <c r="DU834" s="29">
        <v>82.46</v>
      </c>
      <c r="DV834" s="29">
        <v>69.900000000000006</v>
      </c>
      <c r="DW834" s="29">
        <v>73.42</v>
      </c>
      <c r="DX834" s="29">
        <v>54.35</v>
      </c>
      <c r="DY834" s="29">
        <v>53.66</v>
      </c>
      <c r="DZ834" s="29">
        <v>43.12</v>
      </c>
      <c r="EA834" s="29">
        <v>50.61</v>
      </c>
      <c r="EB834" s="29">
        <v>66.56</v>
      </c>
      <c r="EC834" s="29">
        <v>61.07</v>
      </c>
      <c r="ED834" s="29">
        <v>74.45</v>
      </c>
      <c r="EE834" s="29">
        <v>65.05</v>
      </c>
      <c r="EF834" s="29">
        <v>38.75</v>
      </c>
      <c r="EG834" s="29">
        <v>78.77</v>
      </c>
      <c r="EH834" s="29">
        <v>91.26</v>
      </c>
      <c r="EI834" s="29">
        <v>83.18</v>
      </c>
      <c r="EJ834" s="29">
        <v>66.23</v>
      </c>
      <c r="EK834" s="29">
        <v>67.17</v>
      </c>
      <c r="EL834" s="29">
        <v>55.37</v>
      </c>
      <c r="EM834" s="29">
        <v>85.02</v>
      </c>
      <c r="EN834" s="29">
        <v>82.47</v>
      </c>
      <c r="EO834" s="29">
        <v>76.22</v>
      </c>
      <c r="EP834" s="29">
        <v>88.22</v>
      </c>
      <c r="EQ834" s="29">
        <v>75.38</v>
      </c>
      <c r="ER834" s="29">
        <v>60.84</v>
      </c>
      <c r="ES834" s="29">
        <v>107.91</v>
      </c>
      <c r="ET834" s="29">
        <v>87.05</v>
      </c>
      <c r="EU834" s="29">
        <v>79.58</v>
      </c>
      <c r="EV834" s="29">
        <v>63.44</v>
      </c>
      <c r="EW834" s="29">
        <v>61.99</v>
      </c>
      <c r="EX834" s="29">
        <v>51.86</v>
      </c>
      <c r="EY834" s="29">
        <v>58.58</v>
      </c>
      <c r="EZ834" s="29">
        <v>80.75</v>
      </c>
      <c r="FA834" s="29">
        <v>75.48</v>
      </c>
      <c r="FB834" s="29">
        <v>89.79</v>
      </c>
      <c r="FC834" s="29">
        <v>85.84</v>
      </c>
      <c r="FD834" s="29">
        <v>52.57</v>
      </c>
      <c r="FE834" s="29">
        <v>105.04</v>
      </c>
      <c r="FF834" s="29">
        <v>86.76</v>
      </c>
      <c r="FG834" s="29">
        <v>79.03</v>
      </c>
      <c r="FH834" s="29">
        <v>62.9</v>
      </c>
      <c r="FI834" s="29">
        <v>60.97</v>
      </c>
      <c r="FJ834" s="29">
        <v>51.16</v>
      </c>
      <c r="FK834" s="29">
        <v>58.83</v>
      </c>
      <c r="FL834" s="29">
        <v>80.849999999999994</v>
      </c>
      <c r="FM834" s="29">
        <v>75.22</v>
      </c>
      <c r="FN834" s="29">
        <v>89.97</v>
      </c>
      <c r="FO834" s="29">
        <v>91.84</v>
      </c>
      <c r="FP834" s="29">
        <v>52.53</v>
      </c>
      <c r="FQ834" s="29">
        <v>104.71</v>
      </c>
      <c r="FR834" s="29">
        <v>85.9</v>
      </c>
      <c r="FS834" s="29">
        <v>83.76</v>
      </c>
      <c r="FT834" s="29">
        <v>63.9</v>
      </c>
      <c r="FU834" s="29">
        <v>62.02</v>
      </c>
      <c r="FV834" s="29">
        <v>52.36</v>
      </c>
      <c r="FW834" s="29">
        <v>59.2</v>
      </c>
      <c r="FX834" s="29">
        <v>81.180000000000007</v>
      </c>
      <c r="FY834" s="29">
        <v>75.28</v>
      </c>
      <c r="FZ834" s="29">
        <v>95.3</v>
      </c>
      <c r="GA834" s="29">
        <v>82.58</v>
      </c>
      <c r="GB834" s="29">
        <v>52.46</v>
      </c>
      <c r="GC834" s="29">
        <v>104.73</v>
      </c>
      <c r="GD834" s="29">
        <v>90.04</v>
      </c>
      <c r="GE834" s="29">
        <v>80.42</v>
      </c>
      <c r="GF834" s="29">
        <v>62.24</v>
      </c>
      <c r="GG834" s="29">
        <v>61.67</v>
      </c>
      <c r="GH834" s="29">
        <v>50.1</v>
      </c>
      <c r="GI834" s="29">
        <v>55.25</v>
      </c>
      <c r="GJ834" s="29">
        <v>85.68</v>
      </c>
      <c r="GK834" s="29">
        <v>74.16</v>
      </c>
      <c r="GL834" s="29">
        <v>88.11</v>
      </c>
      <c r="GM834" s="29">
        <v>76.78</v>
      </c>
      <c r="GN834" s="29">
        <v>59.56</v>
      </c>
      <c r="GO834" s="29">
        <v>107.28</v>
      </c>
      <c r="GP834" s="29">
        <v>86.29</v>
      </c>
      <c r="GQ834" s="29">
        <v>79.599999999999994</v>
      </c>
      <c r="GR834" s="29">
        <v>66.27</v>
      </c>
      <c r="GS834" s="29">
        <v>63.3</v>
      </c>
      <c r="GT834" s="29">
        <v>53.69</v>
      </c>
      <c r="GU834" s="29">
        <v>58.83</v>
      </c>
      <c r="GV834" s="29">
        <v>94.05</v>
      </c>
      <c r="GW834" s="29">
        <v>73.92</v>
      </c>
      <c r="GX834" s="29">
        <v>89.42</v>
      </c>
      <c r="GY834" s="29">
        <v>82.23</v>
      </c>
      <c r="GZ834" s="29">
        <v>52.42</v>
      </c>
      <c r="HA834" s="29">
        <v>105.08</v>
      </c>
      <c r="HB834" s="29">
        <v>86.43</v>
      </c>
      <c r="HC834" s="29">
        <v>79.19</v>
      </c>
      <c r="HD834" s="29">
        <v>64.12</v>
      </c>
      <c r="HE834" s="29">
        <v>62.02</v>
      </c>
      <c r="HF834" s="29">
        <v>53.55</v>
      </c>
      <c r="HG834" s="29">
        <v>59.03</v>
      </c>
      <c r="HH834" s="29">
        <v>79.849999999999994</v>
      </c>
      <c r="HI834" s="29">
        <v>73.42</v>
      </c>
      <c r="HJ834" s="29">
        <v>88.87</v>
      </c>
      <c r="HK834" s="29">
        <v>81.72</v>
      </c>
      <c r="HL834" s="29">
        <v>52.3</v>
      </c>
      <c r="HM834" s="29">
        <v>105.74</v>
      </c>
      <c r="HN834" s="29">
        <v>86.37</v>
      </c>
      <c r="HO834" s="29">
        <v>78.510000000000005</v>
      </c>
      <c r="HP834" s="29">
        <v>64.040000000000006</v>
      </c>
      <c r="HQ834" s="29">
        <v>61.44</v>
      </c>
      <c r="HR834" s="29">
        <v>52.59</v>
      </c>
      <c r="HS834" s="29">
        <v>57.68</v>
      </c>
      <c r="HT834" s="29">
        <v>92.1</v>
      </c>
      <c r="HU834" s="29">
        <v>72.86</v>
      </c>
      <c r="HV834" s="29">
        <v>88.95</v>
      </c>
      <c r="HW834" s="29">
        <v>81.569999999999993</v>
      </c>
      <c r="HX834" s="29">
        <v>52.58</v>
      </c>
      <c r="HY834" s="29">
        <v>106.54</v>
      </c>
      <c r="HZ834" s="29">
        <v>90.93</v>
      </c>
      <c r="IA834" s="29">
        <v>114.69</v>
      </c>
      <c r="IB834" s="29">
        <v>62.56</v>
      </c>
      <c r="IC834" s="29">
        <v>61.84</v>
      </c>
      <c r="ID834" s="29">
        <v>51.62</v>
      </c>
      <c r="IE834" s="29">
        <v>56.11</v>
      </c>
      <c r="IF834" s="29">
        <v>78.540000000000006</v>
      </c>
      <c r="IG834" s="29">
        <v>74.099999999999994</v>
      </c>
      <c r="IH834" s="29">
        <v>87.22</v>
      </c>
      <c r="II834" s="29">
        <v>76.97</v>
      </c>
      <c r="IJ834" s="29">
        <v>60.26</v>
      </c>
      <c r="IK834" s="29">
        <v>114.4</v>
      </c>
      <c r="IL834" s="29">
        <v>86.54</v>
      </c>
      <c r="IM834" s="29">
        <v>78.540000000000006</v>
      </c>
      <c r="IN834" s="29">
        <v>62.01</v>
      </c>
      <c r="IO834" s="29">
        <v>60.37</v>
      </c>
      <c r="IP834" s="29">
        <v>52.06</v>
      </c>
      <c r="IQ834" s="29">
        <v>57.18</v>
      </c>
      <c r="IR834" s="29">
        <v>81.709999999999994</v>
      </c>
      <c r="IS834" s="29">
        <v>70.180000000000007</v>
      </c>
      <c r="IT834" s="29">
        <v>86.44</v>
      </c>
      <c r="IU834" s="29">
        <v>79.88</v>
      </c>
      <c r="IV834" s="29">
        <v>53.05</v>
      </c>
      <c r="IW834" s="29">
        <v>106.57</v>
      </c>
      <c r="IX834" s="29">
        <v>87.2</v>
      </c>
      <c r="IY834" s="29">
        <v>78.09</v>
      </c>
      <c r="IZ834" s="29">
        <v>63.74</v>
      </c>
      <c r="JA834" s="29">
        <v>60.3</v>
      </c>
      <c r="JB834" s="29">
        <v>51.94</v>
      </c>
      <c r="JC834" s="29">
        <v>57.59</v>
      </c>
      <c r="JD834" s="29">
        <v>77.87</v>
      </c>
      <c r="JE834" s="29">
        <v>69.819999999999993</v>
      </c>
      <c r="JF834" s="29">
        <v>86.24</v>
      </c>
      <c r="JG834" s="29">
        <v>80.06</v>
      </c>
      <c r="JH834" s="29">
        <v>53.57</v>
      </c>
      <c r="JI834" s="29">
        <v>106.78</v>
      </c>
      <c r="JJ834" s="29">
        <v>86.68</v>
      </c>
      <c r="JK834" s="29">
        <v>77.349999999999994</v>
      </c>
      <c r="JL834" s="29">
        <v>60.8</v>
      </c>
      <c r="JM834" s="29">
        <v>59.54</v>
      </c>
      <c r="JN834" s="29">
        <v>50.26</v>
      </c>
      <c r="JO834" s="29">
        <v>55.13</v>
      </c>
      <c r="JP834" s="29">
        <v>80.14</v>
      </c>
      <c r="JQ834" s="29">
        <v>67.98</v>
      </c>
      <c r="JR834" s="29">
        <v>84.89</v>
      </c>
      <c r="JS834" s="29">
        <v>78.39</v>
      </c>
      <c r="JT834" s="29">
        <v>54.03</v>
      </c>
      <c r="JU834" s="29">
        <v>106.43</v>
      </c>
      <c r="JV834" s="29">
        <v>90.41</v>
      </c>
      <c r="JW834" s="29">
        <v>78.900000000000006</v>
      </c>
      <c r="JX834" s="29">
        <v>60.26</v>
      </c>
      <c r="JY834" s="29">
        <v>60.03</v>
      </c>
      <c r="JZ834" s="29">
        <v>49.56</v>
      </c>
      <c r="KA834" s="29">
        <v>53.18</v>
      </c>
      <c r="KB834" s="29">
        <v>84.1</v>
      </c>
      <c r="KC834" s="29">
        <v>67.760000000000005</v>
      </c>
      <c r="KD834" s="29">
        <v>82.2</v>
      </c>
      <c r="KE834" s="29">
        <v>74.2</v>
      </c>
      <c r="KF834" s="29">
        <v>60.76</v>
      </c>
      <c r="KG834" s="29">
        <v>107.67</v>
      </c>
      <c r="KH834" s="29">
        <v>86.81</v>
      </c>
      <c r="KI834" s="29">
        <v>79.41</v>
      </c>
      <c r="KJ834" s="29">
        <v>67.3</v>
      </c>
      <c r="KK834" s="29">
        <v>59.25</v>
      </c>
      <c r="KL834" s="29">
        <v>50.07</v>
      </c>
      <c r="KM834" s="29">
        <v>55.04</v>
      </c>
      <c r="KN834" s="29">
        <v>74.91</v>
      </c>
      <c r="KO834" s="29">
        <v>65.34</v>
      </c>
      <c r="KP834" s="29">
        <v>83.16</v>
      </c>
      <c r="KQ834" s="29">
        <v>82.67</v>
      </c>
      <c r="KR834" s="29">
        <v>54.67</v>
      </c>
      <c r="KS834" s="29">
        <v>104.7</v>
      </c>
      <c r="KT834" s="29">
        <v>84.59</v>
      </c>
      <c r="KU834" s="29">
        <v>77.44</v>
      </c>
      <c r="KV834" s="29">
        <v>57.48</v>
      </c>
      <c r="KW834" s="29">
        <v>55.21</v>
      </c>
      <c r="KX834" s="29">
        <v>47.42</v>
      </c>
      <c r="KY834" s="29">
        <v>50.99</v>
      </c>
      <c r="KZ834" s="29">
        <v>72.06</v>
      </c>
      <c r="LA834" s="29">
        <v>61.48</v>
      </c>
      <c r="LB834" s="29">
        <v>80.55</v>
      </c>
      <c r="LC834" s="29">
        <v>86.49</v>
      </c>
      <c r="LD834" s="29">
        <v>53.09</v>
      </c>
      <c r="LE834" s="29">
        <v>103.61</v>
      </c>
      <c r="LF834" s="29">
        <v>84.58</v>
      </c>
      <c r="LG834" s="29">
        <v>76.7</v>
      </c>
      <c r="LH834" s="29">
        <v>56.38</v>
      </c>
      <c r="LI834" s="29">
        <v>53.82</v>
      </c>
      <c r="LJ834" s="29">
        <v>46.41</v>
      </c>
      <c r="LK834" s="29">
        <v>49.1</v>
      </c>
      <c r="LL834" s="29">
        <v>70.28</v>
      </c>
      <c r="LM834" s="29">
        <v>59.21</v>
      </c>
      <c r="LN834" s="29">
        <v>79.790000000000006</v>
      </c>
      <c r="LO834" s="29">
        <v>85.33</v>
      </c>
      <c r="LP834" s="29">
        <v>53.75</v>
      </c>
      <c r="LQ834" s="29">
        <v>103.89</v>
      </c>
      <c r="LR834" s="29">
        <v>87.1</v>
      </c>
      <c r="LS834" s="29">
        <v>75.7</v>
      </c>
      <c r="LT834" s="29">
        <v>54.58</v>
      </c>
      <c r="LU834" s="29">
        <v>53.65</v>
      </c>
      <c r="LV834" s="29">
        <v>44.26</v>
      </c>
      <c r="LW834" s="29">
        <v>45.99</v>
      </c>
      <c r="LX834" s="29">
        <v>68.31</v>
      </c>
      <c r="LY834" s="29">
        <v>58.31</v>
      </c>
      <c r="LZ834" s="29">
        <v>76.14</v>
      </c>
      <c r="MA834" s="29">
        <v>69.42</v>
      </c>
      <c r="MB834" s="29">
        <v>59.96</v>
      </c>
      <c r="MC834" s="29">
        <v>105.12</v>
      </c>
      <c r="MD834" s="29">
        <v>83.2</v>
      </c>
      <c r="ME834" s="29">
        <v>80.66</v>
      </c>
      <c r="MF834" s="29">
        <v>54.84</v>
      </c>
      <c r="MG834" s="29">
        <v>52.6</v>
      </c>
      <c r="MH834" s="29">
        <v>45.08</v>
      </c>
      <c r="MI834" s="29">
        <v>47.57</v>
      </c>
      <c r="MJ834" s="29">
        <v>73.55</v>
      </c>
      <c r="MK834" s="29">
        <v>56.33</v>
      </c>
      <c r="ML834" s="29">
        <v>82.35</v>
      </c>
      <c r="MM834" s="29">
        <v>73.23</v>
      </c>
      <c r="MN834" s="29">
        <v>54.74</v>
      </c>
      <c r="MO834" s="29">
        <v>102.63</v>
      </c>
      <c r="MP834" s="29">
        <v>84.12</v>
      </c>
      <c r="MQ834" s="29">
        <v>77.34</v>
      </c>
      <c r="MR834" s="29">
        <v>55.72</v>
      </c>
      <c r="MS834" s="29">
        <v>52.38</v>
      </c>
      <c r="MT834" s="29">
        <v>44.85</v>
      </c>
      <c r="MU834" s="29">
        <v>47.11</v>
      </c>
      <c r="MV834" s="29">
        <v>85.12</v>
      </c>
      <c r="MW834" s="29">
        <v>55.75</v>
      </c>
      <c r="MX834" s="29">
        <v>79.78</v>
      </c>
      <c r="MY834" s="29">
        <v>74.930000000000007</v>
      </c>
      <c r="MZ834" s="29">
        <v>55.93</v>
      </c>
      <c r="NA834" s="29">
        <v>104.62</v>
      </c>
      <c r="NB834" s="29">
        <v>84.93</v>
      </c>
      <c r="NC834" s="29">
        <v>77.81</v>
      </c>
      <c r="ND834" s="29">
        <v>55.64</v>
      </c>
      <c r="NE834" s="29">
        <v>52.51</v>
      </c>
      <c r="NF834" s="29">
        <v>44.8</v>
      </c>
      <c r="NG834" s="29">
        <v>47.25</v>
      </c>
      <c r="NH834" s="29">
        <v>68.25</v>
      </c>
      <c r="NI834" s="29">
        <v>56.05</v>
      </c>
      <c r="NJ834" s="29">
        <v>80.069999999999993</v>
      </c>
      <c r="NK834" s="29">
        <v>75.3</v>
      </c>
      <c r="NL834" s="29">
        <v>56.19</v>
      </c>
      <c r="NM834" s="29">
        <v>105.01</v>
      </c>
      <c r="NN834" s="29">
        <v>88.03</v>
      </c>
      <c r="NO834" s="29">
        <v>77.64</v>
      </c>
      <c r="NP834" s="29">
        <v>55</v>
      </c>
      <c r="NQ834" s="29">
        <v>53.36</v>
      </c>
      <c r="NR834" s="29">
        <v>43.9</v>
      </c>
      <c r="NS834" s="29">
        <v>45.05</v>
      </c>
      <c r="NT834" s="29">
        <v>69.260000000000005</v>
      </c>
      <c r="NU834" s="29">
        <v>57.47</v>
      </c>
      <c r="NV834" s="29">
        <v>77.78</v>
      </c>
      <c r="NW834" s="29">
        <v>71.02</v>
      </c>
      <c r="NX834" s="29">
        <v>61.42</v>
      </c>
      <c r="NY834" s="29">
        <v>107.61</v>
      </c>
      <c r="NZ834" s="29">
        <v>116.35</v>
      </c>
      <c r="OA834" s="29">
        <v>79.12</v>
      </c>
      <c r="OB834" s="29">
        <v>55.73</v>
      </c>
      <c r="OC834" s="29">
        <v>52.59</v>
      </c>
      <c r="OD834" s="29">
        <v>44.92</v>
      </c>
      <c r="OE834" s="29">
        <v>46.86</v>
      </c>
      <c r="OF834" s="29">
        <v>68.59</v>
      </c>
      <c r="OG834" s="29">
        <v>55.73</v>
      </c>
      <c r="OH834" s="29">
        <v>81.8</v>
      </c>
      <c r="OI834" s="29">
        <v>76.17</v>
      </c>
      <c r="OJ834" s="29">
        <v>57.63</v>
      </c>
      <c r="OK834" s="29">
        <v>107.16</v>
      </c>
      <c r="OL834" s="29">
        <v>86.02</v>
      </c>
      <c r="OM834" s="29">
        <v>79.28</v>
      </c>
      <c r="ON834" s="29">
        <v>55.58</v>
      </c>
      <c r="OO834" s="29">
        <v>52.28</v>
      </c>
      <c r="OP834" s="29">
        <v>44.71</v>
      </c>
      <c r="OQ834" s="29">
        <v>46.41</v>
      </c>
      <c r="OR834" s="29">
        <v>67.900000000000006</v>
      </c>
      <c r="OS834" s="29">
        <v>54.71</v>
      </c>
      <c r="OT834" s="29">
        <v>80.760000000000005</v>
      </c>
      <c r="OU834" s="29">
        <v>75.47</v>
      </c>
      <c r="OV834" s="29">
        <v>56.8</v>
      </c>
      <c r="OW834" s="29">
        <v>106.07</v>
      </c>
      <c r="OX834" s="29">
        <v>85.69</v>
      </c>
      <c r="OY834" s="29">
        <v>78.38</v>
      </c>
      <c r="OZ834" s="29">
        <v>55.36</v>
      </c>
      <c r="PA834" s="29">
        <v>52.67</v>
      </c>
      <c r="PB834" s="29">
        <v>44.67</v>
      </c>
      <c r="PC834" s="29">
        <v>46.16</v>
      </c>
      <c r="PD834" s="29">
        <v>67.38</v>
      </c>
      <c r="PE834" s="29">
        <v>54.36</v>
      </c>
      <c r="PF834" s="29">
        <v>79.95</v>
      </c>
      <c r="PG834" s="29">
        <v>74.680000000000007</v>
      </c>
      <c r="PH834" s="29">
        <v>55.89</v>
      </c>
      <c r="PI834" s="29">
        <v>105.06</v>
      </c>
      <c r="PJ834" s="29">
        <v>87.53</v>
      </c>
      <c r="PK834" s="29">
        <v>77.459999999999994</v>
      </c>
      <c r="PL834" s="29">
        <v>54.77</v>
      </c>
      <c r="PM834" s="29">
        <v>53.26</v>
      </c>
      <c r="PN834" s="29">
        <v>44.05</v>
      </c>
      <c r="PO834" s="29">
        <v>44.08</v>
      </c>
      <c r="PP834" s="29">
        <v>66.27</v>
      </c>
      <c r="PQ834" s="29">
        <v>55.47</v>
      </c>
      <c r="PR834" s="29">
        <v>76.55</v>
      </c>
      <c r="PS834" s="29">
        <v>69.069999999999993</v>
      </c>
      <c r="PT834" s="29">
        <v>61.99</v>
      </c>
      <c r="PU834" s="29">
        <v>105.61</v>
      </c>
    </row>
    <row r="835" spans="1:452" x14ac:dyDescent="0.25">
      <c r="A835" s="8"/>
      <c r="B835" s="8"/>
    </row>
    <row r="836" spans="1:452" x14ac:dyDescent="0.25">
      <c r="A836" s="8"/>
      <c r="B836" s="8"/>
      <c r="C836" s="23" t="s">
        <v>1</v>
      </c>
      <c r="D836" s="36" t="s">
        <v>5</v>
      </c>
      <c r="E836" s="190" t="s">
        <v>120</v>
      </c>
      <c r="F836" s="29">
        <v>47.2</v>
      </c>
      <c r="G836" s="29">
        <v>47.51</v>
      </c>
      <c r="H836" s="29">
        <v>32.020000000000003</v>
      </c>
      <c r="I836" s="29">
        <v>43.62</v>
      </c>
      <c r="J836" s="29">
        <v>34.130000000000003</v>
      </c>
      <c r="K836" s="29">
        <v>37.729999999999997</v>
      </c>
      <c r="L836" s="29">
        <v>34.25</v>
      </c>
      <c r="M836" s="29">
        <v>36.270000000000003</v>
      </c>
      <c r="N836" s="29">
        <v>51.65</v>
      </c>
      <c r="O836" s="29">
        <v>29.22</v>
      </c>
      <c r="P836" s="29">
        <v>38.61</v>
      </c>
      <c r="Q836" s="29">
        <v>62.33</v>
      </c>
      <c r="R836" s="29">
        <v>39.19</v>
      </c>
      <c r="S836" s="29">
        <v>45.09</v>
      </c>
      <c r="T836" s="29">
        <v>30.82</v>
      </c>
      <c r="U836" s="29">
        <v>43.25</v>
      </c>
      <c r="V836" s="29">
        <v>33.479999999999997</v>
      </c>
      <c r="W836" s="29">
        <v>35.72</v>
      </c>
      <c r="X836" s="29">
        <v>33.94</v>
      </c>
      <c r="Y836" s="29">
        <v>31.22</v>
      </c>
      <c r="Z836" s="29">
        <v>55.25</v>
      </c>
      <c r="AA836" s="29">
        <v>28.02</v>
      </c>
      <c r="AB836" s="29">
        <v>26.25</v>
      </c>
      <c r="AC836" s="29">
        <v>60.1</v>
      </c>
      <c r="AD836" s="29">
        <v>30.71</v>
      </c>
      <c r="AE836" s="29">
        <v>39.92</v>
      </c>
      <c r="AF836" s="29">
        <v>29.88</v>
      </c>
      <c r="AG836" s="29">
        <v>35.479999999999997</v>
      </c>
      <c r="AH836" s="29">
        <v>26.96</v>
      </c>
      <c r="AI836" s="29">
        <v>25.17</v>
      </c>
      <c r="AJ836" s="29">
        <v>23.65</v>
      </c>
      <c r="AK836" s="29">
        <v>21.9</v>
      </c>
      <c r="AL836" s="29">
        <v>45.6</v>
      </c>
      <c r="AM836" s="29">
        <v>21.57</v>
      </c>
      <c r="AN836" s="29">
        <v>20.12</v>
      </c>
      <c r="AO836" s="29">
        <v>52.69</v>
      </c>
      <c r="AP836" s="29">
        <v>38.61</v>
      </c>
      <c r="AQ836" s="29">
        <v>47.77</v>
      </c>
      <c r="AR836" s="29">
        <v>38.380000000000003</v>
      </c>
      <c r="AS836" s="29">
        <v>42.76</v>
      </c>
      <c r="AT836" s="29">
        <v>33.119999999999997</v>
      </c>
      <c r="AU836" s="29">
        <v>32.25</v>
      </c>
      <c r="AV836" s="29">
        <v>25.22</v>
      </c>
      <c r="AW836" s="29">
        <v>25.35</v>
      </c>
      <c r="AX836" s="29">
        <v>40.22</v>
      </c>
      <c r="AY836" s="29">
        <v>27.52</v>
      </c>
      <c r="AZ836" s="29">
        <v>58.58</v>
      </c>
      <c r="BA836" s="29">
        <v>62.07</v>
      </c>
      <c r="BB836" s="29">
        <v>42.46</v>
      </c>
      <c r="BC836" s="29">
        <v>47.34</v>
      </c>
      <c r="BD836" s="29">
        <v>31.67</v>
      </c>
      <c r="BE836" s="29">
        <v>39.08</v>
      </c>
      <c r="BF836" s="29">
        <v>31.48</v>
      </c>
      <c r="BG836" s="29">
        <v>26.48</v>
      </c>
      <c r="BH836" s="29">
        <v>27.36</v>
      </c>
      <c r="BI836" s="29">
        <v>27.24</v>
      </c>
      <c r="BJ836" s="29">
        <v>46.47</v>
      </c>
      <c r="BK836" s="29">
        <v>30.65</v>
      </c>
      <c r="BL836" s="29">
        <v>25.59</v>
      </c>
      <c r="BM836" s="29">
        <v>65.94</v>
      </c>
      <c r="BN836" s="29">
        <v>38.909999999999997</v>
      </c>
      <c r="BO836" s="29">
        <v>47.84</v>
      </c>
      <c r="BP836" s="29">
        <v>36.58</v>
      </c>
      <c r="BQ836" s="29">
        <v>40.99</v>
      </c>
      <c r="BR836" s="29">
        <v>31.34</v>
      </c>
      <c r="BS836" s="29">
        <v>29.3</v>
      </c>
      <c r="BT836" s="29">
        <v>28.14</v>
      </c>
      <c r="BU836" s="29">
        <v>24.01</v>
      </c>
      <c r="BV836" s="29">
        <v>44.66</v>
      </c>
      <c r="BW836" s="29">
        <v>30.13</v>
      </c>
      <c r="BX836" s="29">
        <v>24.52</v>
      </c>
      <c r="BY836" s="29">
        <v>63.25</v>
      </c>
      <c r="BZ836" s="29">
        <v>32.880000000000003</v>
      </c>
      <c r="CA836" s="29">
        <v>49.93</v>
      </c>
      <c r="CB836" s="29">
        <v>52.86</v>
      </c>
      <c r="CC836" s="29">
        <v>48.87</v>
      </c>
      <c r="CD836" s="29">
        <v>35.21</v>
      </c>
      <c r="CE836" s="29">
        <v>30.38</v>
      </c>
      <c r="CF836" s="29">
        <v>22.48</v>
      </c>
      <c r="CG836" s="29">
        <v>23.1</v>
      </c>
      <c r="CH836" s="29">
        <v>38.119999999999997</v>
      </c>
      <c r="CI836" s="29">
        <v>30.19</v>
      </c>
      <c r="CJ836" s="29">
        <v>30.04</v>
      </c>
      <c r="CK836" s="29">
        <v>56.02</v>
      </c>
      <c r="CL836" s="29">
        <v>40.840000000000003</v>
      </c>
      <c r="CM836" s="29">
        <v>55.54</v>
      </c>
      <c r="CN836" s="29">
        <v>51.34</v>
      </c>
      <c r="CO836" s="29">
        <v>52.38</v>
      </c>
      <c r="CP836" s="29">
        <v>38.58</v>
      </c>
      <c r="CQ836" s="29">
        <v>46.81</v>
      </c>
      <c r="CR836" s="29">
        <v>28.68</v>
      </c>
      <c r="CS836" s="29">
        <v>30.93</v>
      </c>
      <c r="CT836" s="29">
        <v>46.07</v>
      </c>
      <c r="CU836" s="29">
        <v>39.04</v>
      </c>
      <c r="CV836" s="29">
        <v>66.849999999999994</v>
      </c>
      <c r="CW836" s="29">
        <v>68.62</v>
      </c>
      <c r="CX836" s="29">
        <v>50.08</v>
      </c>
      <c r="CY836" s="29">
        <v>63.16</v>
      </c>
      <c r="CZ836" s="29">
        <v>56.1</v>
      </c>
      <c r="DA836" s="29">
        <v>58.63</v>
      </c>
      <c r="DB836" s="29">
        <v>41.51</v>
      </c>
      <c r="DC836" s="29">
        <v>38.99</v>
      </c>
      <c r="DD836" s="29">
        <v>39.619999999999997</v>
      </c>
      <c r="DE836" s="29">
        <v>41.34</v>
      </c>
      <c r="DF836" s="29">
        <v>58.79</v>
      </c>
      <c r="DG836" s="29">
        <v>46.21</v>
      </c>
      <c r="DH836" s="29">
        <v>41.68</v>
      </c>
      <c r="DI836" s="29">
        <v>75.45</v>
      </c>
      <c r="DJ836" s="29">
        <v>58.32</v>
      </c>
      <c r="DK836" s="29">
        <v>67.290000000000006</v>
      </c>
      <c r="DL836" s="29">
        <v>56.54</v>
      </c>
      <c r="DM836" s="29">
        <v>57.6</v>
      </c>
      <c r="DN836" s="29">
        <v>48.36</v>
      </c>
      <c r="DO836" s="29">
        <v>44.4</v>
      </c>
      <c r="DP836" s="29">
        <v>57.52</v>
      </c>
      <c r="DQ836" s="29">
        <v>55.28</v>
      </c>
      <c r="DR836" s="29">
        <v>73.13</v>
      </c>
      <c r="DS836" s="29">
        <v>55.26</v>
      </c>
      <c r="DT836" s="29">
        <v>49.6</v>
      </c>
      <c r="DU836" s="29">
        <v>87.23</v>
      </c>
      <c r="DV836" s="29">
        <v>58.98</v>
      </c>
      <c r="DW836" s="29">
        <v>68.03</v>
      </c>
      <c r="DX836" s="29">
        <v>57.54</v>
      </c>
      <c r="DY836" s="29">
        <v>58.49</v>
      </c>
      <c r="DZ836" s="29">
        <v>49.25</v>
      </c>
      <c r="EA836" s="29">
        <v>45.45</v>
      </c>
      <c r="EB836" s="29">
        <v>57.36</v>
      </c>
      <c r="EC836" s="29">
        <v>55.32</v>
      </c>
      <c r="ED836" s="29">
        <v>73.290000000000006</v>
      </c>
      <c r="EE836" s="29">
        <v>56.24</v>
      </c>
      <c r="EF836" s="29">
        <v>50.4</v>
      </c>
      <c r="EG836" s="29">
        <v>87.6</v>
      </c>
      <c r="EH836" s="29">
        <v>66.400000000000006</v>
      </c>
      <c r="EI836" s="29">
        <v>69.540000000000006</v>
      </c>
      <c r="EJ836" s="29">
        <v>56.92</v>
      </c>
      <c r="EK836" s="29">
        <v>59.33</v>
      </c>
      <c r="EL836" s="29">
        <v>50.32</v>
      </c>
      <c r="EM836" s="29">
        <v>48.44</v>
      </c>
      <c r="EN836" s="29">
        <v>59.99</v>
      </c>
      <c r="EO836" s="29">
        <v>56.16</v>
      </c>
      <c r="EP836" s="29">
        <v>78.08</v>
      </c>
      <c r="EQ836" s="29">
        <v>61.31</v>
      </c>
      <c r="ER836" s="29">
        <v>55.56</v>
      </c>
      <c r="ES836" s="29">
        <v>106.75</v>
      </c>
      <c r="ET836" s="29">
        <v>66.55</v>
      </c>
      <c r="EU836" s="29">
        <v>75.98</v>
      </c>
      <c r="EV836" s="29">
        <v>55.88</v>
      </c>
      <c r="EW836" s="29">
        <v>60.35</v>
      </c>
      <c r="EX836" s="29">
        <v>54.79</v>
      </c>
      <c r="EY836" s="29">
        <v>48.02</v>
      </c>
      <c r="EZ836" s="29">
        <v>66.73</v>
      </c>
      <c r="FA836" s="29">
        <v>56.94</v>
      </c>
      <c r="FB836" s="29">
        <v>78.599999999999994</v>
      </c>
      <c r="FC836" s="29">
        <v>59.44</v>
      </c>
      <c r="FD836" s="29">
        <v>54.07</v>
      </c>
      <c r="FE836" s="29">
        <v>100.47</v>
      </c>
      <c r="FF836" s="29">
        <v>68.11</v>
      </c>
      <c r="FG836" s="29">
        <v>69.56</v>
      </c>
      <c r="FH836" s="29">
        <v>56.73</v>
      </c>
      <c r="FI836" s="29">
        <v>60.76</v>
      </c>
      <c r="FJ836" s="29">
        <v>51.45</v>
      </c>
      <c r="FK836" s="29">
        <v>49.61</v>
      </c>
      <c r="FL836" s="29">
        <v>61.75</v>
      </c>
      <c r="FM836" s="29">
        <v>64.67</v>
      </c>
      <c r="FN836" s="29">
        <v>78.849999999999994</v>
      </c>
      <c r="FO836" s="29">
        <v>60.01</v>
      </c>
      <c r="FP836" s="29">
        <v>55.58</v>
      </c>
      <c r="FQ836" s="29">
        <v>103</v>
      </c>
      <c r="FR836" s="29">
        <v>68.64</v>
      </c>
      <c r="FS836" s="29">
        <v>71.180000000000007</v>
      </c>
      <c r="FT836" s="29">
        <v>56.55</v>
      </c>
      <c r="FU836" s="29">
        <v>61.47</v>
      </c>
      <c r="FV836" s="29">
        <v>51.45</v>
      </c>
      <c r="FW836" s="29">
        <v>49.44</v>
      </c>
      <c r="FX836" s="29">
        <v>60.19</v>
      </c>
      <c r="FY836" s="29">
        <v>56.82</v>
      </c>
      <c r="FZ836" s="29">
        <v>78.44</v>
      </c>
      <c r="GA836" s="29">
        <v>60.03</v>
      </c>
      <c r="GB836" s="29">
        <v>55.91</v>
      </c>
      <c r="GC836" s="29">
        <v>104.17</v>
      </c>
      <c r="GD836" s="29">
        <v>68.23</v>
      </c>
      <c r="GE836" s="29">
        <v>69.47</v>
      </c>
      <c r="GF836" s="29">
        <v>57.98</v>
      </c>
      <c r="GG836" s="29">
        <v>60.18</v>
      </c>
      <c r="GH836" s="29">
        <v>50.81</v>
      </c>
      <c r="GI836" s="29">
        <v>49.08</v>
      </c>
      <c r="GJ836" s="29">
        <v>58.57</v>
      </c>
      <c r="GK836" s="29">
        <v>54.8</v>
      </c>
      <c r="GL836" s="29">
        <v>76.48</v>
      </c>
      <c r="GM836" s="29">
        <v>57.27</v>
      </c>
      <c r="GN836" s="29">
        <v>57.05</v>
      </c>
      <c r="GO836" s="29">
        <v>106.73</v>
      </c>
      <c r="GP836" s="29">
        <v>69.13</v>
      </c>
      <c r="GQ836" s="29">
        <v>70.3</v>
      </c>
      <c r="GR836" s="29">
        <v>58.94</v>
      </c>
      <c r="GS836" s="29">
        <v>62.74</v>
      </c>
      <c r="GT836" s="29">
        <v>52.31</v>
      </c>
      <c r="GU836" s="29">
        <v>50.69</v>
      </c>
      <c r="GV836" s="29">
        <v>60.81</v>
      </c>
      <c r="GW836" s="29">
        <v>56.27</v>
      </c>
      <c r="GX836" s="29">
        <v>75.63</v>
      </c>
      <c r="GY836" s="29">
        <v>60.06</v>
      </c>
      <c r="GZ836" s="29">
        <v>58.56</v>
      </c>
      <c r="HA836" s="29">
        <v>106.29</v>
      </c>
      <c r="HB836" s="29">
        <v>68.98</v>
      </c>
      <c r="HC836" s="29">
        <v>70.28</v>
      </c>
      <c r="HD836" s="29">
        <v>58.49</v>
      </c>
      <c r="HE836" s="29">
        <v>62.38</v>
      </c>
      <c r="HF836" s="29">
        <v>52.47</v>
      </c>
      <c r="HG836" s="29">
        <v>50.75</v>
      </c>
      <c r="HH836" s="29">
        <v>64.540000000000006</v>
      </c>
      <c r="HI836" s="29">
        <v>54.43</v>
      </c>
      <c r="HJ836" s="29">
        <v>74.63</v>
      </c>
      <c r="HK836" s="29">
        <v>59.18</v>
      </c>
      <c r="HL836" s="29">
        <v>59.09</v>
      </c>
      <c r="HM836" s="29">
        <v>104.14</v>
      </c>
      <c r="HN836" s="29">
        <v>68.25</v>
      </c>
      <c r="HO836" s="29">
        <v>69.290000000000006</v>
      </c>
      <c r="HP836" s="29">
        <v>57.53</v>
      </c>
      <c r="HQ836" s="29">
        <v>60.97</v>
      </c>
      <c r="HR836" s="29">
        <v>51.04</v>
      </c>
      <c r="HS836" s="29">
        <v>49.8</v>
      </c>
      <c r="HT836" s="29">
        <v>60.22</v>
      </c>
      <c r="HU836" s="29">
        <v>53.32</v>
      </c>
      <c r="HV836" s="29">
        <v>71.930000000000007</v>
      </c>
      <c r="HW836" s="29">
        <v>58.2</v>
      </c>
      <c r="HX836" s="29">
        <v>57.17</v>
      </c>
      <c r="HY836" s="29">
        <v>104</v>
      </c>
      <c r="HZ836" s="29">
        <v>67.73</v>
      </c>
      <c r="IA836" s="29">
        <v>68.41</v>
      </c>
      <c r="IB836" s="29">
        <v>57.33</v>
      </c>
      <c r="IC836" s="29">
        <v>59.23</v>
      </c>
      <c r="ID836" s="29">
        <v>49.45</v>
      </c>
      <c r="IE836" s="29">
        <v>47.88</v>
      </c>
      <c r="IF836" s="29">
        <v>57.23</v>
      </c>
      <c r="IG836" s="29">
        <v>51.89</v>
      </c>
      <c r="IH836" s="29">
        <v>70.900000000000006</v>
      </c>
      <c r="II836" s="29">
        <v>55.94</v>
      </c>
      <c r="IJ836" s="29">
        <v>56.88</v>
      </c>
      <c r="IK836" s="29">
        <v>107.35</v>
      </c>
      <c r="IL836" s="29">
        <v>68.05</v>
      </c>
      <c r="IM836" s="29">
        <v>75.19</v>
      </c>
      <c r="IN836" s="29">
        <v>54.9</v>
      </c>
      <c r="IO836" s="29">
        <v>60.74</v>
      </c>
      <c r="IP836" s="29">
        <v>54.97</v>
      </c>
      <c r="IQ836" s="29">
        <v>47.83</v>
      </c>
      <c r="IR836" s="29">
        <v>57.5</v>
      </c>
      <c r="IS836" s="29">
        <v>52.33</v>
      </c>
      <c r="IT836" s="29">
        <v>71.16</v>
      </c>
      <c r="IU836" s="29">
        <v>57.36</v>
      </c>
      <c r="IV836" s="29">
        <v>55.97</v>
      </c>
      <c r="IW836" s="29">
        <v>103.84</v>
      </c>
      <c r="IX836" s="29">
        <v>68.13</v>
      </c>
      <c r="IY836" s="29">
        <v>75.41</v>
      </c>
      <c r="IZ836" s="29">
        <v>54.63</v>
      </c>
      <c r="JA836" s="29">
        <v>59.63</v>
      </c>
      <c r="JB836" s="29">
        <v>54.55</v>
      </c>
      <c r="JC836" s="29">
        <v>46.94</v>
      </c>
      <c r="JD836" s="29">
        <v>57.65</v>
      </c>
      <c r="JE836" s="29">
        <v>52.26</v>
      </c>
      <c r="JF836" s="29">
        <v>71.569999999999993</v>
      </c>
      <c r="JG836" s="29">
        <v>56.41</v>
      </c>
      <c r="JH836" s="29">
        <v>56.19</v>
      </c>
      <c r="JI836" s="29">
        <v>104.61</v>
      </c>
      <c r="JJ836" s="29">
        <v>67.77</v>
      </c>
      <c r="JK836" s="29">
        <v>67.67</v>
      </c>
      <c r="JL836" s="29">
        <v>53.52</v>
      </c>
      <c r="JM836" s="29">
        <v>58.77</v>
      </c>
      <c r="JN836" s="29">
        <v>48.19</v>
      </c>
      <c r="JO836" s="29">
        <v>45.63</v>
      </c>
      <c r="JP836" s="29">
        <v>58.36</v>
      </c>
      <c r="JQ836" s="29">
        <v>51.7</v>
      </c>
      <c r="JR836" s="29">
        <v>71.27</v>
      </c>
      <c r="JS836" s="29">
        <v>55.97</v>
      </c>
      <c r="JT836" s="29">
        <v>56.28</v>
      </c>
      <c r="JU836" s="29">
        <v>104.44</v>
      </c>
      <c r="JV836" s="29">
        <v>67.59</v>
      </c>
      <c r="JW836" s="29">
        <v>71.11</v>
      </c>
      <c r="JX836" s="29">
        <v>55.23</v>
      </c>
      <c r="JY836" s="29">
        <v>56.78</v>
      </c>
      <c r="JZ836" s="29">
        <v>48.01</v>
      </c>
      <c r="KA836" s="29">
        <v>45.4</v>
      </c>
      <c r="KB836" s="29">
        <v>57.06</v>
      </c>
      <c r="KC836" s="29">
        <v>49.76</v>
      </c>
      <c r="KD836" s="29">
        <v>73.290000000000006</v>
      </c>
      <c r="KE836" s="29">
        <v>55.85</v>
      </c>
      <c r="KF836" s="29">
        <v>61.01</v>
      </c>
      <c r="KG836" s="29">
        <v>107.38</v>
      </c>
      <c r="KH836" s="29">
        <v>68.150000000000006</v>
      </c>
      <c r="KI836" s="29">
        <v>68.040000000000006</v>
      </c>
      <c r="KJ836" s="29">
        <v>53.75</v>
      </c>
      <c r="KK836" s="29">
        <v>58.42</v>
      </c>
      <c r="KL836" s="29">
        <v>48.53</v>
      </c>
      <c r="KM836" s="29">
        <v>45.44</v>
      </c>
      <c r="KN836" s="29">
        <v>56.96</v>
      </c>
      <c r="KO836" s="29">
        <v>50.6</v>
      </c>
      <c r="KP836" s="29">
        <v>70.260000000000005</v>
      </c>
      <c r="KQ836" s="29">
        <v>55.58</v>
      </c>
      <c r="KR836" s="29">
        <v>56.75</v>
      </c>
      <c r="KS836" s="29">
        <v>104.37</v>
      </c>
      <c r="KT836" s="29">
        <v>67.650000000000006</v>
      </c>
      <c r="KU836" s="29">
        <v>74.44</v>
      </c>
      <c r="KV836" s="29">
        <v>51.28</v>
      </c>
      <c r="KW836" s="29">
        <v>58</v>
      </c>
      <c r="KX836" s="29">
        <v>51.36</v>
      </c>
      <c r="KY836" s="29">
        <v>43.33</v>
      </c>
      <c r="KZ836" s="29">
        <v>56.56</v>
      </c>
      <c r="LA836" s="29">
        <v>47.63</v>
      </c>
      <c r="LB836" s="29">
        <v>68.87</v>
      </c>
      <c r="LC836" s="29">
        <v>54.33</v>
      </c>
      <c r="LD836" s="29">
        <v>56.36</v>
      </c>
      <c r="LE836" s="29">
        <v>104.55</v>
      </c>
      <c r="LF836" s="29">
        <v>67.33</v>
      </c>
      <c r="LG836" s="29">
        <v>65.569999999999993</v>
      </c>
      <c r="LH836" s="29">
        <v>50.22</v>
      </c>
      <c r="LI836" s="29">
        <v>57.15</v>
      </c>
      <c r="LJ836" s="29">
        <v>44.63</v>
      </c>
      <c r="LK836" s="29">
        <v>42.07</v>
      </c>
      <c r="LL836" s="29">
        <v>56.22</v>
      </c>
      <c r="LM836" s="29">
        <v>46.44</v>
      </c>
      <c r="LN836" s="29">
        <v>68.36</v>
      </c>
      <c r="LO836" s="29">
        <v>53.29</v>
      </c>
      <c r="LP836" s="29">
        <v>55.19</v>
      </c>
      <c r="LQ836" s="29">
        <v>104.88</v>
      </c>
      <c r="LR836" s="29">
        <v>67.06</v>
      </c>
      <c r="LS836" s="29">
        <v>62.4</v>
      </c>
      <c r="LT836" s="29">
        <v>50.5</v>
      </c>
      <c r="LU836" s="29">
        <v>52.75</v>
      </c>
      <c r="LV836" s="29">
        <v>42.08</v>
      </c>
      <c r="LW836" s="29">
        <v>39.86</v>
      </c>
      <c r="LX836" s="29">
        <v>54.1</v>
      </c>
      <c r="LY836" s="29">
        <v>42.22</v>
      </c>
      <c r="LZ836" s="29">
        <v>66.680000000000007</v>
      </c>
      <c r="MA836" s="29">
        <v>50.72</v>
      </c>
      <c r="MB836" s="29">
        <v>54.3</v>
      </c>
      <c r="MC836" s="29">
        <v>107.14</v>
      </c>
      <c r="MD836" s="29">
        <v>66.69</v>
      </c>
      <c r="ME836" s="29">
        <v>63.87</v>
      </c>
      <c r="MF836" s="29">
        <v>49.42</v>
      </c>
      <c r="MG836" s="29">
        <v>54.9</v>
      </c>
      <c r="MH836" s="29">
        <v>43.07</v>
      </c>
      <c r="MI836" s="29">
        <v>43</v>
      </c>
      <c r="MJ836" s="29">
        <v>54.53</v>
      </c>
      <c r="MK836" s="29">
        <v>42.87</v>
      </c>
      <c r="ML836" s="29">
        <v>66.81</v>
      </c>
      <c r="MM836" s="29">
        <v>52.61</v>
      </c>
      <c r="MN836" s="29">
        <v>54.2</v>
      </c>
      <c r="MO836" s="29">
        <v>103.64</v>
      </c>
      <c r="MP836" s="29">
        <v>67.05</v>
      </c>
      <c r="MQ836" s="29">
        <v>63.66</v>
      </c>
      <c r="MR836" s="29">
        <v>49.24</v>
      </c>
      <c r="MS836" s="29">
        <v>54.19</v>
      </c>
      <c r="MT836" s="29">
        <v>42.66</v>
      </c>
      <c r="MU836" s="29">
        <v>39.68</v>
      </c>
      <c r="MV836" s="29">
        <v>56.28</v>
      </c>
      <c r="MW836" s="29">
        <v>42.99</v>
      </c>
      <c r="MX836" s="29">
        <v>67.540000000000006</v>
      </c>
      <c r="MY836" s="29">
        <v>53.09</v>
      </c>
      <c r="MZ836" s="29">
        <v>54.56</v>
      </c>
      <c r="NA836" s="29">
        <v>104.95</v>
      </c>
      <c r="NB836" s="29">
        <v>68.67</v>
      </c>
      <c r="NC836" s="29">
        <v>63.76</v>
      </c>
      <c r="ND836" s="29">
        <v>49.2</v>
      </c>
      <c r="NE836" s="29">
        <v>54.07</v>
      </c>
      <c r="NF836" s="29">
        <v>42.88</v>
      </c>
      <c r="NG836" s="29">
        <v>39.32</v>
      </c>
      <c r="NH836" s="29">
        <v>55.94</v>
      </c>
      <c r="NI836" s="29">
        <v>42.72</v>
      </c>
      <c r="NJ836" s="29">
        <v>67.599999999999994</v>
      </c>
      <c r="NK836" s="29">
        <v>53.64</v>
      </c>
      <c r="NL836" s="29">
        <v>54.75</v>
      </c>
      <c r="NM836" s="29">
        <v>105.25</v>
      </c>
      <c r="NN836" s="29">
        <v>66.62</v>
      </c>
      <c r="NO836" s="29">
        <v>62.72</v>
      </c>
      <c r="NP836" s="29">
        <v>49.71</v>
      </c>
      <c r="NQ836" s="29">
        <v>51.52</v>
      </c>
      <c r="NR836" s="29">
        <v>41.27</v>
      </c>
      <c r="NS836" s="29">
        <v>37.64</v>
      </c>
      <c r="NT836" s="29">
        <v>52.6</v>
      </c>
      <c r="NU836" s="29">
        <v>40.86</v>
      </c>
      <c r="NV836" s="29">
        <v>66.739999999999995</v>
      </c>
      <c r="NW836" s="29">
        <v>51.33</v>
      </c>
      <c r="NX836" s="29">
        <v>55.2</v>
      </c>
      <c r="NY836" s="29">
        <v>112.26</v>
      </c>
      <c r="NZ836" s="29">
        <v>68.05</v>
      </c>
      <c r="OA836" s="29">
        <v>64.069999999999993</v>
      </c>
      <c r="OB836" s="29">
        <v>48.55</v>
      </c>
      <c r="OC836" s="29">
        <v>53.61</v>
      </c>
      <c r="OD836" s="29">
        <v>42.43</v>
      </c>
      <c r="OE836" s="29">
        <v>38.53</v>
      </c>
      <c r="OF836" s="29">
        <v>55.04</v>
      </c>
      <c r="OG836" s="29">
        <v>45.12</v>
      </c>
      <c r="OH836" s="29">
        <v>67.91</v>
      </c>
      <c r="OI836" s="29">
        <v>53.62</v>
      </c>
      <c r="OJ836" s="29">
        <v>55.42</v>
      </c>
      <c r="OK836" s="29">
        <v>105.79</v>
      </c>
      <c r="OL836" s="29">
        <v>67.05</v>
      </c>
      <c r="OM836" s="29">
        <v>63.55</v>
      </c>
      <c r="ON836" s="29">
        <v>48.47</v>
      </c>
      <c r="OO836" s="29">
        <v>53.11</v>
      </c>
      <c r="OP836" s="29">
        <v>42.35</v>
      </c>
      <c r="OQ836" s="29">
        <v>37.6</v>
      </c>
      <c r="OR836" s="29">
        <v>54</v>
      </c>
      <c r="OS836" s="29">
        <v>41.57</v>
      </c>
      <c r="OT836" s="29">
        <v>66.94</v>
      </c>
      <c r="OU836" s="29">
        <v>53.23</v>
      </c>
      <c r="OV836" s="29">
        <v>54.98</v>
      </c>
      <c r="OW836" s="29">
        <v>107.32</v>
      </c>
      <c r="OX836" s="29">
        <v>66.8</v>
      </c>
      <c r="OY836" s="29">
        <v>62.86</v>
      </c>
      <c r="OZ836" s="29">
        <v>49.51</v>
      </c>
      <c r="PA836" s="29">
        <v>52.75</v>
      </c>
      <c r="PB836" s="29">
        <v>41.87</v>
      </c>
      <c r="PC836" s="29">
        <v>38.07</v>
      </c>
      <c r="PD836" s="29">
        <v>54.87</v>
      </c>
      <c r="PE836" s="29">
        <v>40.520000000000003</v>
      </c>
      <c r="PF836" s="29">
        <v>66.33</v>
      </c>
      <c r="PG836" s="29">
        <v>52.74</v>
      </c>
      <c r="PH836" s="29">
        <v>54.3</v>
      </c>
      <c r="PI836" s="29">
        <v>109.81</v>
      </c>
      <c r="PJ836" s="29">
        <v>65.489999999999995</v>
      </c>
      <c r="PK836" s="29">
        <v>61.95</v>
      </c>
      <c r="PL836" s="29">
        <v>49.29</v>
      </c>
      <c r="PM836" s="29">
        <v>50.05</v>
      </c>
      <c r="PN836" s="29">
        <v>40.4</v>
      </c>
      <c r="PO836" s="29">
        <v>35.81</v>
      </c>
      <c r="PP836" s="29">
        <v>50.78</v>
      </c>
      <c r="PQ836" s="29">
        <v>38.6</v>
      </c>
      <c r="PR836" s="29">
        <v>65.77</v>
      </c>
      <c r="PS836" s="29">
        <v>53.21</v>
      </c>
      <c r="PT836" s="29">
        <v>60.18</v>
      </c>
      <c r="PU836" s="29">
        <v>108.29</v>
      </c>
    </row>
    <row r="837" spans="1:452" x14ac:dyDescent="0.25">
      <c r="A837" s="8"/>
      <c r="B837" s="8"/>
      <c r="C837" s="23" t="s">
        <v>2</v>
      </c>
      <c r="D837" s="36" t="s">
        <v>5</v>
      </c>
      <c r="E837" s="190" t="s">
        <v>120</v>
      </c>
      <c r="F837" s="29">
        <v>42.21</v>
      </c>
      <c r="G837" s="29">
        <v>33.31</v>
      </c>
      <c r="H837" s="29">
        <v>31.07</v>
      </c>
      <c r="I837" s="29">
        <v>42.08</v>
      </c>
      <c r="J837" s="29">
        <v>63.27</v>
      </c>
      <c r="K837" s="29">
        <v>61.47</v>
      </c>
      <c r="L837" s="29">
        <v>57.87</v>
      </c>
      <c r="M837" s="29">
        <v>53.56</v>
      </c>
      <c r="N837" s="29">
        <v>51.6</v>
      </c>
      <c r="O837" s="29">
        <v>37.700000000000003</v>
      </c>
      <c r="P837" s="29">
        <v>42.86</v>
      </c>
      <c r="Q837" s="29">
        <v>74.66</v>
      </c>
      <c r="R837" s="29">
        <v>25.45</v>
      </c>
      <c r="S837" s="29">
        <v>35.119999999999997</v>
      </c>
      <c r="T837" s="29">
        <v>21.03</v>
      </c>
      <c r="U837" s="29">
        <v>29.88</v>
      </c>
      <c r="V837" s="29">
        <v>45.86</v>
      </c>
      <c r="W837" s="29">
        <v>45.52</v>
      </c>
      <c r="X837" s="29">
        <v>44.14</v>
      </c>
      <c r="Y837" s="29">
        <v>50.02</v>
      </c>
      <c r="Z837" s="29">
        <v>51.96</v>
      </c>
      <c r="AA837" s="29">
        <v>28.67</v>
      </c>
      <c r="AB837" s="29">
        <v>34.08</v>
      </c>
      <c r="AC837" s="29">
        <v>64.3</v>
      </c>
      <c r="AD837" s="29">
        <v>15.02</v>
      </c>
      <c r="AE837" s="29">
        <v>17.91</v>
      </c>
      <c r="AF837" s="29">
        <v>12.51</v>
      </c>
      <c r="AG837" s="29">
        <v>19.190000000000001</v>
      </c>
      <c r="AH837" s="29">
        <v>32.35</v>
      </c>
      <c r="AI837" s="29">
        <v>37.78</v>
      </c>
      <c r="AJ837" s="29">
        <v>32.36</v>
      </c>
      <c r="AK837" s="29">
        <v>27.9</v>
      </c>
      <c r="AL837" s="29">
        <v>37.01</v>
      </c>
      <c r="AM837" s="29">
        <v>24.92</v>
      </c>
      <c r="AN837" s="29">
        <v>24.77</v>
      </c>
      <c r="AO837" s="29">
        <v>52.16</v>
      </c>
      <c r="AP837" s="29">
        <v>22.78</v>
      </c>
      <c r="AQ837" s="29">
        <v>20.49</v>
      </c>
      <c r="AR837" s="29">
        <v>17.64</v>
      </c>
      <c r="AS837" s="29">
        <v>18.8</v>
      </c>
      <c r="AT837" s="29">
        <v>31.47</v>
      </c>
      <c r="AU837" s="29">
        <v>35.130000000000003</v>
      </c>
      <c r="AV837" s="29">
        <v>30.05</v>
      </c>
      <c r="AW837" s="29">
        <v>23.49</v>
      </c>
      <c r="AX837" s="29">
        <v>30.98</v>
      </c>
      <c r="AY837" s="29">
        <v>21.55</v>
      </c>
      <c r="AZ837" s="29">
        <v>29.5</v>
      </c>
      <c r="BA837" s="29">
        <v>59.12</v>
      </c>
      <c r="BB837" s="29">
        <v>20.59</v>
      </c>
      <c r="BC837" s="29">
        <v>18.899999999999999</v>
      </c>
      <c r="BD837" s="29">
        <v>14.81</v>
      </c>
      <c r="BE837" s="29">
        <v>21.46</v>
      </c>
      <c r="BF837" s="29">
        <v>30.3</v>
      </c>
      <c r="BG837" s="29">
        <v>38.76</v>
      </c>
      <c r="BH837" s="29">
        <v>37.56</v>
      </c>
      <c r="BI837" s="29">
        <v>37.869999999999997</v>
      </c>
      <c r="BJ837" s="29">
        <v>35.61</v>
      </c>
      <c r="BK837" s="29">
        <v>23.47</v>
      </c>
      <c r="BL837" s="29">
        <v>27.76</v>
      </c>
      <c r="BM837" s="29">
        <v>48.11</v>
      </c>
      <c r="BN837" s="29">
        <v>18.12</v>
      </c>
      <c r="BO837" s="29">
        <v>21.52</v>
      </c>
      <c r="BP837" s="29">
        <v>16.420000000000002</v>
      </c>
      <c r="BQ837" s="29">
        <v>19.239999999999998</v>
      </c>
      <c r="BR837" s="29">
        <v>30.82</v>
      </c>
      <c r="BS837" s="29">
        <v>40.33</v>
      </c>
      <c r="BT837" s="29">
        <v>28.03</v>
      </c>
      <c r="BU837" s="29">
        <v>32.51</v>
      </c>
      <c r="BV837" s="29">
        <v>27.25</v>
      </c>
      <c r="BW837" s="29">
        <v>24.26</v>
      </c>
      <c r="BX837" s="29">
        <v>28.72</v>
      </c>
      <c r="BY837" s="29">
        <v>49.63</v>
      </c>
      <c r="BZ837" s="29">
        <v>20.07</v>
      </c>
      <c r="CA837" s="29">
        <v>29.8</v>
      </c>
      <c r="CB837" s="29">
        <v>21.44</v>
      </c>
      <c r="CC837" s="29">
        <v>23.65</v>
      </c>
      <c r="CD837" s="29">
        <v>34.89</v>
      </c>
      <c r="CE837" s="29">
        <v>35.67</v>
      </c>
      <c r="CF837" s="29">
        <v>31.09</v>
      </c>
      <c r="CG837" s="29">
        <v>21.96</v>
      </c>
      <c r="CH837" s="29">
        <v>28.62</v>
      </c>
      <c r="CI837" s="29">
        <v>24.92</v>
      </c>
      <c r="CJ837" s="29">
        <v>31.88</v>
      </c>
      <c r="CK837" s="29">
        <v>56.42</v>
      </c>
      <c r="CL837" s="29">
        <v>25.14</v>
      </c>
      <c r="CM837" s="29">
        <v>30.53</v>
      </c>
      <c r="CN837" s="29">
        <v>30.18</v>
      </c>
      <c r="CO837" s="29">
        <v>34.090000000000003</v>
      </c>
      <c r="CP837" s="29">
        <v>39.380000000000003</v>
      </c>
      <c r="CQ837" s="29">
        <v>44.88</v>
      </c>
      <c r="CR837" s="29">
        <v>33.1</v>
      </c>
      <c r="CS837" s="29">
        <v>37.270000000000003</v>
      </c>
      <c r="CT837" s="29">
        <v>40.72</v>
      </c>
      <c r="CU837" s="29">
        <v>33.42</v>
      </c>
      <c r="CV837" s="29">
        <v>52.73</v>
      </c>
      <c r="CW837" s="29">
        <v>67.19</v>
      </c>
      <c r="CX837" s="29">
        <v>55.46</v>
      </c>
      <c r="CY837" s="29">
        <v>30.9</v>
      </c>
      <c r="CZ837" s="29">
        <v>34.93</v>
      </c>
      <c r="DA837" s="29">
        <v>37.99</v>
      </c>
      <c r="DB837" s="29">
        <v>41.23</v>
      </c>
      <c r="DC837" s="29">
        <v>45.49</v>
      </c>
      <c r="DD837" s="29">
        <v>46.39</v>
      </c>
      <c r="DE837" s="29">
        <v>37.54</v>
      </c>
      <c r="DF837" s="29">
        <v>49.41</v>
      </c>
      <c r="DG837" s="29">
        <v>40.020000000000003</v>
      </c>
      <c r="DH837" s="29">
        <v>46.86</v>
      </c>
      <c r="DI837" s="29">
        <v>77.19</v>
      </c>
      <c r="DJ837" s="29">
        <v>47.75</v>
      </c>
      <c r="DK837" s="29">
        <v>44.41</v>
      </c>
      <c r="DL837" s="29">
        <v>37.56</v>
      </c>
      <c r="DM837" s="29">
        <v>41.93</v>
      </c>
      <c r="DN837" s="29">
        <v>41.99</v>
      </c>
      <c r="DO837" s="29">
        <v>55.84</v>
      </c>
      <c r="DP837" s="29">
        <v>62.8</v>
      </c>
      <c r="DQ837" s="29">
        <v>55.52</v>
      </c>
      <c r="DR837" s="29">
        <v>73.62</v>
      </c>
      <c r="DS837" s="29">
        <v>52.09</v>
      </c>
      <c r="DT837" s="29">
        <v>59.03</v>
      </c>
      <c r="DU837" s="29">
        <v>96.22</v>
      </c>
      <c r="DV837" s="29">
        <v>55.12</v>
      </c>
      <c r="DW837" s="29">
        <v>44</v>
      </c>
      <c r="DX837" s="29">
        <v>38.03</v>
      </c>
      <c r="DY837" s="29">
        <v>38.79</v>
      </c>
      <c r="DZ837" s="29">
        <v>42.37</v>
      </c>
      <c r="EA837" s="29">
        <v>51.83</v>
      </c>
      <c r="EB837" s="29">
        <v>63.63</v>
      </c>
      <c r="EC837" s="29">
        <v>54.4</v>
      </c>
      <c r="ED837" s="29">
        <v>70.709999999999994</v>
      </c>
      <c r="EE837" s="29">
        <v>56.07</v>
      </c>
      <c r="EF837" s="29">
        <v>59.23</v>
      </c>
      <c r="EG837" s="29">
        <v>95.03</v>
      </c>
      <c r="EH837" s="29">
        <v>55.35</v>
      </c>
      <c r="EI837" s="29">
        <v>54.5</v>
      </c>
      <c r="EJ837" s="29">
        <v>42.83</v>
      </c>
      <c r="EK837" s="29">
        <v>42.04</v>
      </c>
      <c r="EL837" s="29">
        <v>54.23</v>
      </c>
      <c r="EM837" s="29">
        <v>68.180000000000007</v>
      </c>
      <c r="EN837" s="29">
        <v>68.78</v>
      </c>
      <c r="EO837" s="29">
        <v>59.25</v>
      </c>
      <c r="EP837" s="29">
        <v>75</v>
      </c>
      <c r="EQ837" s="29">
        <v>54.14</v>
      </c>
      <c r="ER837" s="29">
        <v>77.33</v>
      </c>
      <c r="ES837" s="29">
        <v>96.37</v>
      </c>
      <c r="ET837" s="29">
        <v>56.48</v>
      </c>
      <c r="EU837" s="29">
        <v>50.59</v>
      </c>
      <c r="EV837" s="29">
        <v>41.83</v>
      </c>
      <c r="EW837" s="29">
        <v>46.62</v>
      </c>
      <c r="EX837" s="29">
        <v>87.7</v>
      </c>
      <c r="EY837" s="29">
        <v>72.790000000000006</v>
      </c>
      <c r="EZ837" s="29">
        <v>70.430000000000007</v>
      </c>
      <c r="FA837" s="29">
        <v>59.46</v>
      </c>
      <c r="FB837" s="29">
        <v>72.73</v>
      </c>
      <c r="FC837" s="29">
        <v>55.66</v>
      </c>
      <c r="FD837" s="29">
        <v>68.069999999999993</v>
      </c>
      <c r="FE837" s="29">
        <v>97.98</v>
      </c>
      <c r="FF837" s="29">
        <v>57.26</v>
      </c>
      <c r="FG837" s="29">
        <v>53.3</v>
      </c>
      <c r="FH837" s="29">
        <v>41.94</v>
      </c>
      <c r="FI837" s="29">
        <v>43.48</v>
      </c>
      <c r="FJ837" s="29">
        <v>58.5</v>
      </c>
      <c r="FK837" s="29">
        <v>60.92</v>
      </c>
      <c r="FL837" s="29">
        <v>69.39</v>
      </c>
      <c r="FM837" s="29">
        <v>60.82</v>
      </c>
      <c r="FN837" s="29">
        <v>71.25</v>
      </c>
      <c r="FO837" s="29">
        <v>54.99</v>
      </c>
      <c r="FP837" s="29">
        <v>68.739999999999995</v>
      </c>
      <c r="FQ837" s="29">
        <v>97.31</v>
      </c>
      <c r="FR837" s="29">
        <v>58.58</v>
      </c>
      <c r="FS837" s="29">
        <v>50.22</v>
      </c>
      <c r="FT837" s="29">
        <v>41.93</v>
      </c>
      <c r="FU837" s="29">
        <v>47.74</v>
      </c>
      <c r="FV837" s="29">
        <v>59.54</v>
      </c>
      <c r="FW837" s="29">
        <v>63.1</v>
      </c>
      <c r="FX837" s="29">
        <v>69.33</v>
      </c>
      <c r="FY837" s="29">
        <v>59.12</v>
      </c>
      <c r="FZ837" s="29">
        <v>81.099999999999994</v>
      </c>
      <c r="GA837" s="29">
        <v>54.95</v>
      </c>
      <c r="GB837" s="29">
        <v>74.13</v>
      </c>
      <c r="GC837" s="29">
        <v>98.67</v>
      </c>
      <c r="GD837" s="29">
        <v>56.09</v>
      </c>
      <c r="GE837" s="29">
        <v>53.95</v>
      </c>
      <c r="GF837" s="29">
        <v>41.44</v>
      </c>
      <c r="GG837" s="29">
        <v>43.26</v>
      </c>
      <c r="GH837" s="29">
        <v>57.38</v>
      </c>
      <c r="GI837" s="29">
        <v>59.47</v>
      </c>
      <c r="GJ837" s="29">
        <v>69.430000000000007</v>
      </c>
      <c r="GK837" s="29">
        <v>55.87</v>
      </c>
      <c r="GL837" s="29">
        <v>70.31</v>
      </c>
      <c r="GM837" s="29">
        <v>52.46</v>
      </c>
      <c r="GN837" s="29">
        <v>67.36</v>
      </c>
      <c r="GO837" s="29">
        <v>100.11</v>
      </c>
      <c r="GP837" s="29">
        <v>56.04</v>
      </c>
      <c r="GQ837" s="29">
        <v>49.94</v>
      </c>
      <c r="GR837" s="29">
        <v>42.72</v>
      </c>
      <c r="GS837" s="29">
        <v>47.7</v>
      </c>
      <c r="GT837" s="29">
        <v>89.33</v>
      </c>
      <c r="GU837" s="29">
        <v>65.72</v>
      </c>
      <c r="GV837" s="29">
        <v>69.19</v>
      </c>
      <c r="GW837" s="29">
        <v>56.24</v>
      </c>
      <c r="GX837" s="29">
        <v>67.61</v>
      </c>
      <c r="GY837" s="29">
        <v>52.76</v>
      </c>
      <c r="GZ837" s="29">
        <v>68.75</v>
      </c>
      <c r="HA837" s="29">
        <v>99.02</v>
      </c>
      <c r="HB837" s="29">
        <v>56.08</v>
      </c>
      <c r="HC837" s="29">
        <v>54.94</v>
      </c>
      <c r="HD837" s="29">
        <v>43.22</v>
      </c>
      <c r="HE837" s="29">
        <v>48.61</v>
      </c>
      <c r="HF837" s="29">
        <v>60.06</v>
      </c>
      <c r="HG837" s="29">
        <v>67.45</v>
      </c>
      <c r="HH837" s="29">
        <v>66.88</v>
      </c>
      <c r="HI837" s="29">
        <v>58.19</v>
      </c>
      <c r="HJ837" s="29">
        <v>67.58</v>
      </c>
      <c r="HK837" s="29">
        <v>52.28</v>
      </c>
      <c r="HL837" s="29">
        <v>69.95</v>
      </c>
      <c r="HM837" s="29">
        <v>97.12</v>
      </c>
      <c r="HN837" s="29">
        <v>52.22</v>
      </c>
      <c r="HO837" s="29">
        <v>47.33</v>
      </c>
      <c r="HP837" s="29">
        <v>40.32</v>
      </c>
      <c r="HQ837" s="29">
        <v>41</v>
      </c>
      <c r="HR837" s="29">
        <v>54.07</v>
      </c>
      <c r="HS837" s="29">
        <v>62.08</v>
      </c>
      <c r="HT837" s="29">
        <v>64.760000000000005</v>
      </c>
      <c r="HU837" s="29">
        <v>51.01</v>
      </c>
      <c r="HV837" s="29">
        <v>62.7</v>
      </c>
      <c r="HW837" s="29">
        <v>56.36</v>
      </c>
      <c r="HX837" s="29">
        <v>66.02</v>
      </c>
      <c r="HY837" s="29">
        <v>98.43</v>
      </c>
      <c r="HZ837" s="29">
        <v>51.91</v>
      </c>
      <c r="IA837" s="29">
        <v>48.2</v>
      </c>
      <c r="IB837" s="29">
        <v>39.130000000000003</v>
      </c>
      <c r="IC837" s="29">
        <v>39.03</v>
      </c>
      <c r="ID837" s="29">
        <v>52.91</v>
      </c>
      <c r="IE837" s="29">
        <v>55.32</v>
      </c>
      <c r="IF837" s="29">
        <v>63.11</v>
      </c>
      <c r="IG837" s="29">
        <v>54.83</v>
      </c>
      <c r="IH837" s="29">
        <v>63.36</v>
      </c>
      <c r="II837" s="29">
        <v>49.7</v>
      </c>
      <c r="IJ837" s="29">
        <v>64.989999999999995</v>
      </c>
      <c r="IK837" s="29">
        <v>95.8</v>
      </c>
      <c r="IL837" s="29">
        <v>51.29</v>
      </c>
      <c r="IM837" s="29">
        <v>47.04</v>
      </c>
      <c r="IN837" s="29">
        <v>42.71</v>
      </c>
      <c r="IO837" s="29">
        <v>40.729999999999997</v>
      </c>
      <c r="IP837" s="29">
        <v>53.28</v>
      </c>
      <c r="IQ837" s="29">
        <v>57.99</v>
      </c>
      <c r="IR837" s="29">
        <v>65.38</v>
      </c>
      <c r="IS837" s="29">
        <v>49.76</v>
      </c>
      <c r="IT837" s="29">
        <v>62.05</v>
      </c>
      <c r="IU837" s="29">
        <v>48.18</v>
      </c>
      <c r="IV837" s="29">
        <v>65.290000000000006</v>
      </c>
      <c r="IW837" s="29">
        <v>105.13</v>
      </c>
      <c r="IX837" s="29">
        <v>60.2</v>
      </c>
      <c r="IY837" s="29">
        <v>47.48</v>
      </c>
      <c r="IZ837" s="29">
        <v>39.07</v>
      </c>
      <c r="JA837" s="29">
        <v>39.07</v>
      </c>
      <c r="JB837" s="29">
        <v>52.57</v>
      </c>
      <c r="JC837" s="29">
        <v>56.68</v>
      </c>
      <c r="JD837" s="29">
        <v>63.72</v>
      </c>
      <c r="JE837" s="29">
        <v>50.68</v>
      </c>
      <c r="JF837" s="29">
        <v>68.55</v>
      </c>
      <c r="JG837" s="29">
        <v>50.53</v>
      </c>
      <c r="JH837" s="29">
        <v>66.430000000000007</v>
      </c>
      <c r="JI837" s="29">
        <v>93.4</v>
      </c>
      <c r="JJ837" s="29">
        <v>59.93</v>
      </c>
      <c r="JK837" s="29">
        <v>47.49</v>
      </c>
      <c r="JL837" s="29">
        <v>39.130000000000003</v>
      </c>
      <c r="JM837" s="29">
        <v>42.05</v>
      </c>
      <c r="JN837" s="29">
        <v>56.75</v>
      </c>
      <c r="JO837" s="29">
        <v>58.75</v>
      </c>
      <c r="JP837" s="29">
        <v>63.76</v>
      </c>
      <c r="JQ837" s="29">
        <v>54.87</v>
      </c>
      <c r="JR837" s="29">
        <v>63.56</v>
      </c>
      <c r="JS837" s="29">
        <v>66.61</v>
      </c>
      <c r="JT837" s="29">
        <v>67.5</v>
      </c>
      <c r="JU837" s="29">
        <v>97.2</v>
      </c>
      <c r="JV837" s="29">
        <v>51.92</v>
      </c>
      <c r="JW837" s="29">
        <v>48.09</v>
      </c>
      <c r="JX837" s="29">
        <v>44.09</v>
      </c>
      <c r="JY837" s="29">
        <v>37.07</v>
      </c>
      <c r="JZ837" s="29">
        <v>50.41</v>
      </c>
      <c r="KA837" s="29">
        <v>52.64</v>
      </c>
      <c r="KB837" s="29">
        <v>61.91</v>
      </c>
      <c r="KC837" s="29">
        <v>50.87</v>
      </c>
      <c r="KD837" s="29">
        <v>63.04</v>
      </c>
      <c r="KE837" s="29">
        <v>48.92</v>
      </c>
      <c r="KF837" s="29">
        <v>65.13</v>
      </c>
      <c r="KG837" s="29">
        <v>94.41</v>
      </c>
      <c r="KH837" s="29">
        <v>50.91</v>
      </c>
      <c r="KI837" s="29">
        <v>52.1</v>
      </c>
      <c r="KJ837" s="29">
        <v>36.97</v>
      </c>
      <c r="KK837" s="29">
        <v>41.55</v>
      </c>
      <c r="KL837" s="29">
        <v>52.36</v>
      </c>
      <c r="KM837" s="29">
        <v>59.84</v>
      </c>
      <c r="KN837" s="29">
        <v>61.8</v>
      </c>
      <c r="KO837" s="29">
        <v>48.64</v>
      </c>
      <c r="KP837" s="29">
        <v>61.94</v>
      </c>
      <c r="KQ837" s="29">
        <v>48.56</v>
      </c>
      <c r="KR837" s="29">
        <v>66.09</v>
      </c>
      <c r="KS837" s="29">
        <v>92.43</v>
      </c>
      <c r="KT837" s="29">
        <v>53.58</v>
      </c>
      <c r="KU837" s="29">
        <v>47.1</v>
      </c>
      <c r="KV837" s="29">
        <v>35.21</v>
      </c>
      <c r="KW837" s="29">
        <v>38.17</v>
      </c>
      <c r="KX837" s="29">
        <v>52.92</v>
      </c>
      <c r="KY837" s="29">
        <v>56.96</v>
      </c>
      <c r="KZ837" s="29">
        <v>58.71</v>
      </c>
      <c r="LA837" s="29">
        <v>47.55</v>
      </c>
      <c r="LB837" s="29">
        <v>59.3</v>
      </c>
      <c r="LC837" s="29">
        <v>46.76</v>
      </c>
      <c r="LD837" s="29">
        <v>66.239999999999995</v>
      </c>
      <c r="LE837" s="29">
        <v>92.22</v>
      </c>
      <c r="LF837" s="29">
        <v>51.85</v>
      </c>
      <c r="LG837" s="29">
        <v>45.54</v>
      </c>
      <c r="LH837" s="29">
        <v>34.380000000000003</v>
      </c>
      <c r="LI837" s="29">
        <v>37.04</v>
      </c>
      <c r="LJ837" s="29">
        <v>50.49</v>
      </c>
      <c r="LK837" s="29">
        <v>55.5</v>
      </c>
      <c r="LL837" s="29">
        <v>57.48</v>
      </c>
      <c r="LM837" s="29">
        <v>46.28</v>
      </c>
      <c r="LN837" s="29">
        <v>58.02</v>
      </c>
      <c r="LO837" s="29">
        <v>45.71</v>
      </c>
      <c r="LP837" s="29">
        <v>64.34</v>
      </c>
      <c r="LQ837" s="29">
        <v>91.26</v>
      </c>
      <c r="LR837" s="29">
        <v>50.05</v>
      </c>
      <c r="LS837" s="29">
        <v>44.98</v>
      </c>
      <c r="LT837" s="29">
        <v>32.340000000000003</v>
      </c>
      <c r="LU837" s="29">
        <v>31.44</v>
      </c>
      <c r="LV837" s="29">
        <v>44.46</v>
      </c>
      <c r="LW837" s="29">
        <v>48</v>
      </c>
      <c r="LX837" s="29">
        <v>59.56</v>
      </c>
      <c r="LY837" s="29">
        <v>45.15</v>
      </c>
      <c r="LZ837" s="29">
        <v>56.91</v>
      </c>
      <c r="MA837" s="29">
        <v>46.22</v>
      </c>
      <c r="MB837" s="29">
        <v>68.52</v>
      </c>
      <c r="MC837" s="29">
        <v>95.06</v>
      </c>
      <c r="MD837" s="29">
        <v>51.81</v>
      </c>
      <c r="ME837" s="29">
        <v>43.62</v>
      </c>
      <c r="MF837" s="29">
        <v>33.31</v>
      </c>
      <c r="MG837" s="29">
        <v>33.86</v>
      </c>
      <c r="MH837" s="29">
        <v>44.94</v>
      </c>
      <c r="MI837" s="29">
        <v>53.04</v>
      </c>
      <c r="MJ837" s="29">
        <v>61.75</v>
      </c>
      <c r="MK837" s="29">
        <v>45.9</v>
      </c>
      <c r="ML837" s="29">
        <v>55.03</v>
      </c>
      <c r="MM837" s="29">
        <v>44.63</v>
      </c>
      <c r="MN837" s="29">
        <v>64.12</v>
      </c>
      <c r="MO837" s="29">
        <v>87.78</v>
      </c>
      <c r="MP837" s="29">
        <v>49.39</v>
      </c>
      <c r="MQ837" s="29">
        <v>44.19</v>
      </c>
      <c r="MR837" s="29">
        <v>32.450000000000003</v>
      </c>
      <c r="MS837" s="29">
        <v>31.46</v>
      </c>
      <c r="MT837" s="29">
        <v>44.7</v>
      </c>
      <c r="MU837" s="29">
        <v>64.12</v>
      </c>
      <c r="MV837" s="29">
        <v>59.74</v>
      </c>
      <c r="MW837" s="29">
        <v>52.01</v>
      </c>
      <c r="MX837" s="29">
        <v>56.28</v>
      </c>
      <c r="MY837" s="29">
        <v>46.03</v>
      </c>
      <c r="MZ837" s="29">
        <v>65.290000000000006</v>
      </c>
      <c r="NA837" s="29">
        <v>93.51</v>
      </c>
      <c r="NB837" s="29">
        <v>64.95</v>
      </c>
      <c r="NC837" s="29">
        <v>44.09</v>
      </c>
      <c r="ND837" s="29">
        <v>32.68</v>
      </c>
      <c r="NE837" s="29">
        <v>31.24</v>
      </c>
      <c r="NF837" s="29">
        <v>44.56</v>
      </c>
      <c r="NG837" s="29">
        <v>47.74</v>
      </c>
      <c r="NH837" s="29">
        <v>58.01</v>
      </c>
      <c r="NI837" s="29">
        <v>44.15</v>
      </c>
      <c r="NJ837" s="29">
        <v>56.48</v>
      </c>
      <c r="NK837" s="29">
        <v>45.42</v>
      </c>
      <c r="NL837" s="29">
        <v>64.8</v>
      </c>
      <c r="NM837" s="29">
        <v>89.36</v>
      </c>
      <c r="NN837" s="29">
        <v>49.77</v>
      </c>
      <c r="NO837" s="29">
        <v>46.88</v>
      </c>
      <c r="NP837" s="29">
        <v>31.67</v>
      </c>
      <c r="NQ837" s="29">
        <v>32.14</v>
      </c>
      <c r="NR837" s="29">
        <v>47.62</v>
      </c>
      <c r="NS837" s="29">
        <v>47.8</v>
      </c>
      <c r="NT837" s="29">
        <v>59.34</v>
      </c>
      <c r="NU837" s="29">
        <v>43.61</v>
      </c>
      <c r="NV837" s="29">
        <v>57.67</v>
      </c>
      <c r="NW837" s="29">
        <v>45.73</v>
      </c>
      <c r="NX837" s="29">
        <v>64.58</v>
      </c>
      <c r="NY837" s="29">
        <v>92.09</v>
      </c>
      <c r="NZ837" s="29">
        <v>52.27</v>
      </c>
      <c r="OA837" s="29">
        <v>43.65</v>
      </c>
      <c r="OB837" s="29">
        <v>32.07</v>
      </c>
      <c r="OC837" s="29">
        <v>33.369999999999997</v>
      </c>
      <c r="OD837" s="29">
        <v>44.55</v>
      </c>
      <c r="OE837" s="29">
        <v>52.43</v>
      </c>
      <c r="OF837" s="29">
        <v>64.069999999999993</v>
      </c>
      <c r="OG837" s="29">
        <v>51.43</v>
      </c>
      <c r="OH837" s="29">
        <v>58.8</v>
      </c>
      <c r="OI837" s="29">
        <v>45.59</v>
      </c>
      <c r="OJ837" s="29">
        <v>72.42</v>
      </c>
      <c r="OK837" s="29">
        <v>87.94</v>
      </c>
      <c r="OL837" s="29">
        <v>50.6</v>
      </c>
      <c r="OM837" s="29">
        <v>42.69</v>
      </c>
      <c r="ON837" s="29">
        <v>31.08</v>
      </c>
      <c r="OO837" s="29">
        <v>32.54</v>
      </c>
      <c r="OP837" s="29">
        <v>43.76</v>
      </c>
      <c r="OQ837" s="29">
        <v>50.84</v>
      </c>
      <c r="OR837" s="29">
        <v>63.22</v>
      </c>
      <c r="OS837" s="29">
        <v>48.26</v>
      </c>
      <c r="OT837" s="29">
        <v>57.28</v>
      </c>
      <c r="OU837" s="29">
        <v>44.83</v>
      </c>
      <c r="OV837" s="29">
        <v>70.2</v>
      </c>
      <c r="OW837" s="29">
        <v>82.59</v>
      </c>
      <c r="OX837" s="29">
        <v>47.17</v>
      </c>
      <c r="OY837" s="29">
        <v>46.24</v>
      </c>
      <c r="OZ837" s="29">
        <v>30.93</v>
      </c>
      <c r="PA837" s="29">
        <v>30.1</v>
      </c>
      <c r="PB837" s="29">
        <v>44.15</v>
      </c>
      <c r="PC837" s="29">
        <v>45.94</v>
      </c>
      <c r="PD837" s="29">
        <v>57.28</v>
      </c>
      <c r="PE837" s="29">
        <v>47.65</v>
      </c>
      <c r="PF837" s="29">
        <v>56.72</v>
      </c>
      <c r="PG837" s="29">
        <v>44.17</v>
      </c>
      <c r="PH837" s="29">
        <v>69.989999999999995</v>
      </c>
      <c r="PI837" s="29">
        <v>81.08</v>
      </c>
      <c r="PJ837" s="29">
        <v>46.78</v>
      </c>
      <c r="PK837" s="29">
        <v>42.83</v>
      </c>
      <c r="PL837" s="29">
        <v>37.29</v>
      </c>
      <c r="PM837" s="29">
        <v>29.71</v>
      </c>
      <c r="PN837" s="29">
        <v>42.69</v>
      </c>
      <c r="PO837" s="29">
        <v>45.99</v>
      </c>
      <c r="PP837" s="29">
        <v>56.61</v>
      </c>
      <c r="PQ837" s="29">
        <v>45.97</v>
      </c>
      <c r="PR837" s="29">
        <v>56.28</v>
      </c>
      <c r="PS837" s="29">
        <v>44.65</v>
      </c>
      <c r="PT837" s="29">
        <v>69.94</v>
      </c>
      <c r="PU837" s="29">
        <v>81.94</v>
      </c>
    </row>
    <row r="838" spans="1:452" x14ac:dyDescent="0.25">
      <c r="A838" s="8"/>
      <c r="B838" s="8"/>
      <c r="C838" s="23" t="s">
        <v>4</v>
      </c>
      <c r="D838" s="36" t="s">
        <v>5</v>
      </c>
      <c r="E838" s="190" t="s">
        <v>120</v>
      </c>
      <c r="F838" s="29">
        <v>66.540000000000006</v>
      </c>
      <c r="G838" s="29">
        <v>65.989999999999995</v>
      </c>
      <c r="H838" s="29">
        <v>34.11</v>
      </c>
      <c r="I838" s="29">
        <v>28.73</v>
      </c>
      <c r="J838" s="29">
        <v>24.72</v>
      </c>
      <c r="K838" s="29">
        <v>65.37</v>
      </c>
      <c r="L838" s="29">
        <v>41.04</v>
      </c>
      <c r="M838" s="29">
        <v>35.369999999999997</v>
      </c>
      <c r="N838" s="29">
        <v>67.06</v>
      </c>
      <c r="O838" s="29">
        <v>36.31</v>
      </c>
      <c r="P838" s="29">
        <v>15.44</v>
      </c>
      <c r="Q838" s="29">
        <v>45.92</v>
      </c>
      <c r="R838" s="29">
        <v>84.84</v>
      </c>
      <c r="S838" s="29">
        <v>93.53</v>
      </c>
      <c r="T838" s="29">
        <v>39.65</v>
      </c>
      <c r="U838" s="29">
        <v>46.9</v>
      </c>
      <c r="V838" s="29">
        <v>30.05</v>
      </c>
      <c r="W838" s="29">
        <v>60.05</v>
      </c>
      <c r="X838" s="29">
        <v>42.01</v>
      </c>
      <c r="Y838" s="29">
        <v>27.08</v>
      </c>
      <c r="Z838" s="29">
        <v>64.959999999999994</v>
      </c>
      <c r="AA838" s="29">
        <v>36.69</v>
      </c>
      <c r="AB838" s="29">
        <v>22.23</v>
      </c>
      <c r="AC838" s="29">
        <v>48.65</v>
      </c>
      <c r="AD838" s="29">
        <v>75.75</v>
      </c>
      <c r="AE838" s="29">
        <v>54.66</v>
      </c>
      <c r="AF838" s="29">
        <v>38.68</v>
      </c>
      <c r="AG838" s="29">
        <v>35.61</v>
      </c>
      <c r="AH838" s="29">
        <v>27.03</v>
      </c>
      <c r="AI838" s="29">
        <v>55.33</v>
      </c>
      <c r="AJ838" s="29">
        <v>37.200000000000003</v>
      </c>
      <c r="AK838" s="29">
        <v>34.15</v>
      </c>
      <c r="AL838" s="29">
        <v>71.69</v>
      </c>
      <c r="AM838" s="29">
        <v>36.71</v>
      </c>
      <c r="AN838" s="29">
        <v>21.77</v>
      </c>
      <c r="AO838" s="29">
        <v>74.03</v>
      </c>
      <c r="AP838" s="29">
        <v>71.13</v>
      </c>
      <c r="AQ838" s="29">
        <v>116.88</v>
      </c>
      <c r="AR838" s="29">
        <v>74.290000000000006</v>
      </c>
      <c r="AS838" s="29">
        <v>38.97</v>
      </c>
      <c r="AT838" s="29">
        <v>32.590000000000003</v>
      </c>
      <c r="AU838" s="29">
        <v>56.37</v>
      </c>
      <c r="AV838" s="29">
        <v>46.64</v>
      </c>
      <c r="AW838" s="29">
        <v>40.840000000000003</v>
      </c>
      <c r="AX838" s="29">
        <v>53.47</v>
      </c>
      <c r="AY838" s="29">
        <v>36.11</v>
      </c>
      <c r="AZ838" s="29">
        <v>30.93</v>
      </c>
      <c r="BA838" s="29">
        <v>53.37</v>
      </c>
      <c r="BB838" s="29">
        <v>77.38</v>
      </c>
      <c r="BC838" s="29">
        <v>69.5</v>
      </c>
      <c r="BD838" s="29">
        <v>42.44</v>
      </c>
      <c r="BE838" s="29">
        <v>42.24</v>
      </c>
      <c r="BF838" s="29">
        <v>36.119999999999997</v>
      </c>
      <c r="BG838" s="29">
        <v>95.38</v>
      </c>
      <c r="BH838" s="29">
        <v>47.82</v>
      </c>
      <c r="BI838" s="29">
        <v>33.869999999999997</v>
      </c>
      <c r="BJ838" s="29">
        <v>66.42</v>
      </c>
      <c r="BK838" s="29">
        <v>49.14</v>
      </c>
      <c r="BL838" s="29">
        <v>33.93</v>
      </c>
      <c r="BM838" s="29">
        <v>65.34</v>
      </c>
      <c r="BN838" s="29">
        <v>75.319999999999993</v>
      </c>
      <c r="BO838" s="29">
        <v>68.010000000000005</v>
      </c>
      <c r="BP838" s="29">
        <v>39.32</v>
      </c>
      <c r="BQ838" s="29">
        <v>41.34</v>
      </c>
      <c r="BR838" s="29">
        <v>37.39</v>
      </c>
      <c r="BS838" s="29">
        <v>70.7</v>
      </c>
      <c r="BT838" s="29">
        <v>45.07</v>
      </c>
      <c r="BU838" s="29">
        <v>32.17</v>
      </c>
      <c r="BV838" s="29">
        <v>65.489999999999995</v>
      </c>
      <c r="BW838" s="29">
        <v>48.14</v>
      </c>
      <c r="BX838" s="29">
        <v>33.9</v>
      </c>
      <c r="BY838" s="29">
        <v>62.02</v>
      </c>
      <c r="BZ838" s="29">
        <v>72.42</v>
      </c>
      <c r="CA838" s="29">
        <v>65.209999999999994</v>
      </c>
      <c r="CB838" s="29">
        <v>46.1</v>
      </c>
      <c r="CC838" s="29">
        <v>44.74</v>
      </c>
      <c r="CD838" s="29">
        <v>39.369999999999997</v>
      </c>
      <c r="CE838" s="29">
        <v>76.7</v>
      </c>
      <c r="CF838" s="29">
        <v>43.81</v>
      </c>
      <c r="CG838" s="29">
        <v>32.53</v>
      </c>
      <c r="CH838" s="29">
        <v>59.52</v>
      </c>
      <c r="CI838" s="29">
        <v>48.66</v>
      </c>
      <c r="CJ838" s="29">
        <v>36.33</v>
      </c>
      <c r="CK838" s="29">
        <v>52.8</v>
      </c>
      <c r="CL838" s="29">
        <v>79.489999999999995</v>
      </c>
      <c r="CM838" s="29">
        <v>71.489999999999995</v>
      </c>
      <c r="CN838" s="29">
        <v>57.54</v>
      </c>
      <c r="CO838" s="29">
        <v>45.98</v>
      </c>
      <c r="CP838" s="29">
        <v>41.69</v>
      </c>
      <c r="CQ838" s="29">
        <v>59.52</v>
      </c>
      <c r="CR838" s="29">
        <v>52.63</v>
      </c>
      <c r="CS838" s="29">
        <v>41.35</v>
      </c>
      <c r="CT838" s="29">
        <v>101.81</v>
      </c>
      <c r="CU838" s="29">
        <v>51.91</v>
      </c>
      <c r="CV838" s="29">
        <v>38.53</v>
      </c>
      <c r="CW838" s="29">
        <v>64.430000000000007</v>
      </c>
      <c r="CX838" s="29">
        <v>108.37</v>
      </c>
      <c r="CY838" s="29">
        <v>74.040000000000006</v>
      </c>
      <c r="CZ838" s="29">
        <v>52.87</v>
      </c>
      <c r="DA838" s="29">
        <v>50.49</v>
      </c>
      <c r="DB838" s="29">
        <v>68.260000000000005</v>
      </c>
      <c r="DC838" s="29">
        <v>65.89</v>
      </c>
      <c r="DD838" s="29">
        <v>59.93</v>
      </c>
      <c r="DE838" s="29">
        <v>46.32</v>
      </c>
      <c r="DF838" s="29">
        <v>72.81</v>
      </c>
      <c r="DG838" s="29">
        <v>59.69</v>
      </c>
      <c r="DH838" s="29">
        <v>42.72</v>
      </c>
      <c r="DI838" s="29">
        <v>69</v>
      </c>
      <c r="DJ838" s="29">
        <v>87.93</v>
      </c>
      <c r="DK838" s="29">
        <v>74.53</v>
      </c>
      <c r="DL838" s="29">
        <v>49.68</v>
      </c>
      <c r="DM838" s="29">
        <v>60.35</v>
      </c>
      <c r="DN838" s="29">
        <v>44.12</v>
      </c>
      <c r="DO838" s="29">
        <v>61.14</v>
      </c>
      <c r="DP838" s="29">
        <v>63.83</v>
      </c>
      <c r="DQ838" s="29">
        <v>55.31</v>
      </c>
      <c r="DR838" s="29">
        <v>114.41</v>
      </c>
      <c r="DS838" s="29">
        <v>64.52</v>
      </c>
      <c r="DT838" s="29">
        <v>44.98</v>
      </c>
      <c r="DU838" s="29">
        <v>75.98</v>
      </c>
      <c r="DV838" s="29">
        <v>88.01</v>
      </c>
      <c r="DW838" s="29">
        <v>73.819999999999993</v>
      </c>
      <c r="DX838" s="29">
        <v>49.46</v>
      </c>
      <c r="DY838" s="29">
        <v>59.84</v>
      </c>
      <c r="DZ838" s="29">
        <v>44.4</v>
      </c>
      <c r="EA838" s="29">
        <v>61.26</v>
      </c>
      <c r="EB838" s="29">
        <v>63.54</v>
      </c>
      <c r="EC838" s="29">
        <v>55.42</v>
      </c>
      <c r="ED838" s="29">
        <v>114.13</v>
      </c>
      <c r="EE838" s="29">
        <v>65.150000000000006</v>
      </c>
      <c r="EF838" s="29">
        <v>45.21</v>
      </c>
      <c r="EG838" s="29">
        <v>76.08</v>
      </c>
      <c r="EH838" s="29">
        <v>98.06</v>
      </c>
      <c r="EI838" s="29">
        <v>84.87</v>
      </c>
      <c r="EJ838" s="29">
        <v>49.02</v>
      </c>
      <c r="EK838" s="29">
        <v>48.44</v>
      </c>
      <c r="EL838" s="29">
        <v>47.22</v>
      </c>
      <c r="EM838" s="29">
        <v>63.03</v>
      </c>
      <c r="EN838" s="29">
        <v>74.08</v>
      </c>
      <c r="EO838" s="29">
        <v>59.19</v>
      </c>
      <c r="EP838" s="29">
        <v>96.24</v>
      </c>
      <c r="EQ838" s="29">
        <v>65.7</v>
      </c>
      <c r="ER838" s="29">
        <v>50.26</v>
      </c>
      <c r="ES838" s="29">
        <v>93.48</v>
      </c>
      <c r="ET838" s="29">
        <v>95.98</v>
      </c>
      <c r="EU838" s="29">
        <v>86.64</v>
      </c>
      <c r="EV838" s="29">
        <v>49.31</v>
      </c>
      <c r="EW838" s="29">
        <v>48.5</v>
      </c>
      <c r="EX838" s="29">
        <v>45.62</v>
      </c>
      <c r="EY838" s="29">
        <v>63.67</v>
      </c>
      <c r="EZ838" s="29">
        <v>70.95</v>
      </c>
      <c r="FA838" s="29">
        <v>60.69</v>
      </c>
      <c r="FB838" s="29">
        <v>90.53</v>
      </c>
      <c r="FC838" s="29">
        <v>69.989999999999995</v>
      </c>
      <c r="FD838" s="29">
        <v>50.53</v>
      </c>
      <c r="FE838" s="29">
        <v>95.15</v>
      </c>
      <c r="FF838" s="29">
        <v>99.61</v>
      </c>
      <c r="FG838" s="29">
        <v>76.62</v>
      </c>
      <c r="FH838" s="29">
        <v>49.83</v>
      </c>
      <c r="FI838" s="29">
        <v>48.44</v>
      </c>
      <c r="FJ838" s="29">
        <v>45.96</v>
      </c>
      <c r="FK838" s="29">
        <v>62.83</v>
      </c>
      <c r="FL838" s="29">
        <v>72.209999999999994</v>
      </c>
      <c r="FM838" s="29">
        <v>61.35</v>
      </c>
      <c r="FN838" s="29">
        <v>103.55</v>
      </c>
      <c r="FO838" s="29">
        <v>72.2</v>
      </c>
      <c r="FP838" s="29">
        <v>52.18</v>
      </c>
      <c r="FQ838" s="29">
        <v>93.86</v>
      </c>
      <c r="FR838" s="29">
        <v>103.56</v>
      </c>
      <c r="FS838" s="29">
        <v>82.61</v>
      </c>
      <c r="FT838" s="29">
        <v>50.38</v>
      </c>
      <c r="FU838" s="29">
        <v>48.95</v>
      </c>
      <c r="FV838" s="29">
        <v>46.23</v>
      </c>
      <c r="FW838" s="29">
        <v>62.84</v>
      </c>
      <c r="FX838" s="29">
        <v>73.17</v>
      </c>
      <c r="FY838" s="29">
        <v>61.09</v>
      </c>
      <c r="FZ838" s="29">
        <v>89</v>
      </c>
      <c r="GA838" s="29">
        <v>71.23</v>
      </c>
      <c r="GB838" s="29">
        <v>53.3</v>
      </c>
      <c r="GC838" s="29">
        <v>95.53</v>
      </c>
      <c r="GD838" s="29">
        <v>129.22999999999999</v>
      </c>
      <c r="GE838" s="29">
        <v>78.53</v>
      </c>
      <c r="GF838" s="29">
        <v>49.5</v>
      </c>
      <c r="GG838" s="29">
        <v>47.71</v>
      </c>
      <c r="GH838" s="29">
        <v>47.05</v>
      </c>
      <c r="GI838" s="29">
        <v>61.56</v>
      </c>
      <c r="GJ838" s="29">
        <v>94.24</v>
      </c>
      <c r="GK838" s="29">
        <v>60.14</v>
      </c>
      <c r="GL838" s="29">
        <v>82.72</v>
      </c>
      <c r="GM838" s="29">
        <v>64.599999999999994</v>
      </c>
      <c r="GN838" s="29">
        <v>60.92</v>
      </c>
      <c r="GO838" s="29">
        <v>98.34</v>
      </c>
      <c r="GP838" s="29">
        <v>121.61</v>
      </c>
      <c r="GQ838" s="29">
        <v>77.39</v>
      </c>
      <c r="GR838" s="29">
        <v>53.42</v>
      </c>
      <c r="GS838" s="29">
        <v>52.2</v>
      </c>
      <c r="GT838" s="29">
        <v>50.71</v>
      </c>
      <c r="GU838" s="29">
        <v>64.75</v>
      </c>
      <c r="GV838" s="29">
        <v>77.400000000000006</v>
      </c>
      <c r="GW838" s="29">
        <v>60.65</v>
      </c>
      <c r="GX838" s="29">
        <v>87.33</v>
      </c>
      <c r="GY838" s="29">
        <v>71.400000000000006</v>
      </c>
      <c r="GZ838" s="29">
        <v>56.64</v>
      </c>
      <c r="HA838" s="29">
        <v>96.48</v>
      </c>
      <c r="HB838" s="29">
        <v>97.03</v>
      </c>
      <c r="HC838" s="29">
        <v>110.05</v>
      </c>
      <c r="HD838" s="29">
        <v>54.17</v>
      </c>
      <c r="HE838" s="29">
        <v>52.39</v>
      </c>
      <c r="HF838" s="29">
        <v>49.56</v>
      </c>
      <c r="HG838" s="29">
        <v>63.51</v>
      </c>
      <c r="HH838" s="29">
        <v>71.260000000000005</v>
      </c>
      <c r="HI838" s="29">
        <v>59.17</v>
      </c>
      <c r="HJ838" s="29">
        <v>88.04</v>
      </c>
      <c r="HK838" s="29">
        <v>69.77</v>
      </c>
      <c r="HL838" s="29">
        <v>57.99</v>
      </c>
      <c r="HM838" s="29">
        <v>93.99</v>
      </c>
      <c r="HN838" s="29">
        <v>87.11</v>
      </c>
      <c r="HO838" s="29">
        <v>65.3</v>
      </c>
      <c r="HP838" s="29">
        <v>43.86</v>
      </c>
      <c r="HQ838" s="29">
        <v>46.5</v>
      </c>
      <c r="HR838" s="29">
        <v>41.1</v>
      </c>
      <c r="HS838" s="29">
        <v>65.59</v>
      </c>
      <c r="HT838" s="29">
        <v>58.86</v>
      </c>
      <c r="HU838" s="29">
        <v>51.34</v>
      </c>
      <c r="HV838" s="29">
        <v>77.83</v>
      </c>
      <c r="HW838" s="29">
        <v>64.25</v>
      </c>
      <c r="HX838" s="29">
        <v>50.18</v>
      </c>
      <c r="HY838" s="29">
        <v>94.41</v>
      </c>
      <c r="HZ838" s="29">
        <v>100.16</v>
      </c>
      <c r="IA838" s="29">
        <v>65.62</v>
      </c>
      <c r="IB838" s="29">
        <v>41.86</v>
      </c>
      <c r="IC838" s="29">
        <v>43.49</v>
      </c>
      <c r="ID838" s="29">
        <v>40.29</v>
      </c>
      <c r="IE838" s="29">
        <v>68.37</v>
      </c>
      <c r="IF838" s="29">
        <v>79.59</v>
      </c>
      <c r="IG838" s="29">
        <v>48.03</v>
      </c>
      <c r="IH838" s="29">
        <v>71.14</v>
      </c>
      <c r="II838" s="29">
        <v>59.15</v>
      </c>
      <c r="IJ838" s="29">
        <v>60.92</v>
      </c>
      <c r="IK838" s="29">
        <v>94.7</v>
      </c>
      <c r="IL838" s="29">
        <v>88.31</v>
      </c>
      <c r="IM838" s="29">
        <v>65.02</v>
      </c>
      <c r="IN838" s="29">
        <v>41.72</v>
      </c>
      <c r="IO838" s="29">
        <v>44.85</v>
      </c>
      <c r="IP838" s="29">
        <v>38.82</v>
      </c>
      <c r="IQ838" s="29">
        <v>53.97</v>
      </c>
      <c r="IR838" s="29">
        <v>57.53</v>
      </c>
      <c r="IS838" s="29">
        <v>46</v>
      </c>
      <c r="IT838" s="29">
        <v>75.95</v>
      </c>
      <c r="IU838" s="29">
        <v>63.56</v>
      </c>
      <c r="IV838" s="29">
        <v>50.11</v>
      </c>
      <c r="IW838" s="29">
        <v>90.65</v>
      </c>
      <c r="IX838" s="29">
        <v>120.55</v>
      </c>
      <c r="IY838" s="29">
        <v>66.12</v>
      </c>
      <c r="IZ838" s="29">
        <v>46.32</v>
      </c>
      <c r="JA838" s="29">
        <v>44.75</v>
      </c>
      <c r="JB838" s="29">
        <v>38.71</v>
      </c>
      <c r="JC838" s="29">
        <v>53.56</v>
      </c>
      <c r="JD838" s="29">
        <v>63.21</v>
      </c>
      <c r="JE838" s="29">
        <v>45.51</v>
      </c>
      <c r="JF838" s="29">
        <v>75.19</v>
      </c>
      <c r="JG838" s="29">
        <v>63.13</v>
      </c>
      <c r="JH838" s="29">
        <v>50.42</v>
      </c>
      <c r="JI838" s="29">
        <v>91.4</v>
      </c>
      <c r="JJ838" s="29">
        <v>86.61</v>
      </c>
      <c r="JK838" s="29">
        <v>64.58</v>
      </c>
      <c r="JL838" s="29">
        <v>41.48</v>
      </c>
      <c r="JM838" s="29">
        <v>44.43</v>
      </c>
      <c r="JN838" s="29">
        <v>38.32</v>
      </c>
      <c r="JO838" s="29">
        <v>51.46</v>
      </c>
      <c r="JP838" s="29">
        <v>57.35</v>
      </c>
      <c r="JQ838" s="29">
        <v>70.819999999999993</v>
      </c>
      <c r="JR838" s="29">
        <v>74.92</v>
      </c>
      <c r="JS838" s="29">
        <v>62.15</v>
      </c>
      <c r="JT838" s="29">
        <v>50.24</v>
      </c>
      <c r="JU838" s="29">
        <v>91.21</v>
      </c>
      <c r="JV838" s="29">
        <v>139.69</v>
      </c>
      <c r="JW838" s="29">
        <v>67.27</v>
      </c>
      <c r="JX838" s="29">
        <v>41.12</v>
      </c>
      <c r="JY838" s="29">
        <v>43.48</v>
      </c>
      <c r="JZ838" s="29">
        <v>39.520000000000003</v>
      </c>
      <c r="KA838" s="29">
        <v>51.88</v>
      </c>
      <c r="KB838" s="29">
        <v>80.05</v>
      </c>
      <c r="KC838" s="29">
        <v>45.38</v>
      </c>
      <c r="KD838" s="29">
        <v>70.91</v>
      </c>
      <c r="KE838" s="29">
        <v>58.41</v>
      </c>
      <c r="KF838" s="29">
        <v>59.09</v>
      </c>
      <c r="KG838" s="29">
        <v>94.83</v>
      </c>
      <c r="KH838" s="29">
        <v>88.72</v>
      </c>
      <c r="KI838" s="29">
        <v>66.02</v>
      </c>
      <c r="KJ838" s="29">
        <v>42.16</v>
      </c>
      <c r="KK838" s="29">
        <v>45.13</v>
      </c>
      <c r="KL838" s="29">
        <v>39.26</v>
      </c>
      <c r="KM838" s="29">
        <v>51.61</v>
      </c>
      <c r="KN838" s="29">
        <v>56.47</v>
      </c>
      <c r="KO838" s="29">
        <v>43.95</v>
      </c>
      <c r="KP838" s="29">
        <v>92.55</v>
      </c>
      <c r="KQ838" s="29">
        <v>62.05</v>
      </c>
      <c r="KR838" s="29">
        <v>50.46</v>
      </c>
      <c r="KS838" s="29">
        <v>91.99</v>
      </c>
      <c r="KT838" s="29">
        <v>89.74</v>
      </c>
      <c r="KU838" s="29">
        <v>67.08</v>
      </c>
      <c r="KV838" s="29">
        <v>41.94</v>
      </c>
      <c r="KW838" s="29">
        <v>45.29</v>
      </c>
      <c r="KX838" s="29">
        <v>38.64</v>
      </c>
      <c r="KY838" s="29">
        <v>49.44</v>
      </c>
      <c r="KZ838" s="29">
        <v>56.57</v>
      </c>
      <c r="LA838" s="29">
        <v>43.3</v>
      </c>
      <c r="LB838" s="29">
        <v>73.86</v>
      </c>
      <c r="LC838" s="29">
        <v>62.04</v>
      </c>
      <c r="LD838" s="29">
        <v>52.08</v>
      </c>
      <c r="LE838" s="29">
        <v>92.45</v>
      </c>
      <c r="LF838" s="29">
        <v>89.44</v>
      </c>
      <c r="LG838" s="29">
        <v>65.66</v>
      </c>
      <c r="LH838" s="29">
        <v>41.26</v>
      </c>
      <c r="LI838" s="29">
        <v>44.6</v>
      </c>
      <c r="LJ838" s="29">
        <v>38.03</v>
      </c>
      <c r="LK838" s="29">
        <v>48.41</v>
      </c>
      <c r="LL838" s="29">
        <v>54.99</v>
      </c>
      <c r="LM838" s="29">
        <v>42.05</v>
      </c>
      <c r="LN838" s="29">
        <v>73.36</v>
      </c>
      <c r="LO838" s="29">
        <v>61.18</v>
      </c>
      <c r="LP838" s="29">
        <v>51.33</v>
      </c>
      <c r="LQ838" s="29">
        <v>92.66</v>
      </c>
      <c r="LR838" s="29">
        <v>88.33</v>
      </c>
      <c r="LS838" s="29">
        <v>63.84</v>
      </c>
      <c r="LT838" s="29">
        <v>38.64</v>
      </c>
      <c r="LU838" s="29">
        <v>41.26</v>
      </c>
      <c r="LV838" s="29">
        <v>36.380000000000003</v>
      </c>
      <c r="LW838" s="29">
        <v>49.15</v>
      </c>
      <c r="LX838" s="29">
        <v>54.84</v>
      </c>
      <c r="LY838" s="29">
        <v>39.36</v>
      </c>
      <c r="LZ838" s="29">
        <v>68.45</v>
      </c>
      <c r="MA838" s="29">
        <v>62.74</v>
      </c>
      <c r="MB838" s="29">
        <v>73.06</v>
      </c>
      <c r="MC838" s="29">
        <v>95.29</v>
      </c>
      <c r="MD838" s="29">
        <v>126.71</v>
      </c>
      <c r="ME838" s="29">
        <v>64.03</v>
      </c>
      <c r="MF838" s="29">
        <v>45.4</v>
      </c>
      <c r="MG838" s="29">
        <v>43.31</v>
      </c>
      <c r="MH838" s="29">
        <v>36.9</v>
      </c>
      <c r="MI838" s="29">
        <v>46.48</v>
      </c>
      <c r="MJ838" s="29">
        <v>59.56</v>
      </c>
      <c r="MK838" s="29">
        <v>39.46</v>
      </c>
      <c r="ML838" s="29">
        <v>71.55</v>
      </c>
      <c r="MM838" s="29">
        <v>60</v>
      </c>
      <c r="MN838" s="29">
        <v>50.49</v>
      </c>
      <c r="MO838" s="29">
        <v>91.52</v>
      </c>
      <c r="MP838" s="29">
        <v>88.78</v>
      </c>
      <c r="MQ838" s="29">
        <v>63.45</v>
      </c>
      <c r="MR838" s="29">
        <v>40.119999999999997</v>
      </c>
      <c r="MS838" s="29">
        <v>42.93</v>
      </c>
      <c r="MT838" s="29">
        <v>36.94</v>
      </c>
      <c r="MU838" s="29">
        <v>45.54</v>
      </c>
      <c r="MV838" s="29">
        <v>53.75</v>
      </c>
      <c r="MW838" s="29">
        <v>39.33</v>
      </c>
      <c r="MX838" s="29">
        <v>72.08</v>
      </c>
      <c r="MY838" s="29">
        <v>60.4</v>
      </c>
      <c r="MZ838" s="29">
        <v>50.56</v>
      </c>
      <c r="NA838" s="29">
        <v>92.66</v>
      </c>
      <c r="NB838" s="29">
        <v>89</v>
      </c>
      <c r="NC838" s="29">
        <v>63.99</v>
      </c>
      <c r="ND838" s="29">
        <v>40.130000000000003</v>
      </c>
      <c r="NE838" s="29">
        <v>42.97</v>
      </c>
      <c r="NF838" s="29">
        <v>36.950000000000003</v>
      </c>
      <c r="NG838" s="29">
        <v>45.38</v>
      </c>
      <c r="NH838" s="29">
        <v>53.76</v>
      </c>
      <c r="NI838" s="29">
        <v>39.32</v>
      </c>
      <c r="NJ838" s="29">
        <v>71.959999999999994</v>
      </c>
      <c r="NK838" s="29">
        <v>60.53</v>
      </c>
      <c r="NL838" s="29">
        <v>50.77</v>
      </c>
      <c r="NM838" s="29">
        <v>93.21</v>
      </c>
      <c r="NN838" s="29">
        <v>96.26</v>
      </c>
      <c r="NO838" s="29">
        <v>64.010000000000005</v>
      </c>
      <c r="NP838" s="29">
        <v>38.24</v>
      </c>
      <c r="NQ838" s="29">
        <v>40.619999999999997</v>
      </c>
      <c r="NR838" s="29">
        <v>35.78</v>
      </c>
      <c r="NS838" s="29">
        <v>44.43</v>
      </c>
      <c r="NT838" s="29">
        <v>54.13</v>
      </c>
      <c r="NU838" s="29">
        <v>38.35</v>
      </c>
      <c r="NV838" s="29">
        <v>67.33</v>
      </c>
      <c r="NW838" s="29">
        <v>55.89</v>
      </c>
      <c r="NX838" s="29">
        <v>50.2</v>
      </c>
      <c r="NY838" s="29">
        <v>96.28</v>
      </c>
      <c r="NZ838" s="29">
        <v>89.25</v>
      </c>
      <c r="OA838" s="29">
        <v>65.260000000000005</v>
      </c>
      <c r="OB838" s="29">
        <v>40.08</v>
      </c>
      <c r="OC838" s="29">
        <v>42.76</v>
      </c>
      <c r="OD838" s="29">
        <v>38.880000000000003</v>
      </c>
      <c r="OE838" s="29">
        <v>45.03</v>
      </c>
      <c r="OF838" s="29">
        <v>58.1</v>
      </c>
      <c r="OG838" s="29">
        <v>38.89</v>
      </c>
      <c r="OH838" s="29">
        <v>72.58</v>
      </c>
      <c r="OI838" s="29">
        <v>60.85</v>
      </c>
      <c r="OJ838" s="29">
        <v>51.73</v>
      </c>
      <c r="OK838" s="29">
        <v>94.21</v>
      </c>
      <c r="OL838" s="29">
        <v>88.59</v>
      </c>
      <c r="OM838" s="29">
        <v>63.47</v>
      </c>
      <c r="ON838" s="29">
        <v>39.65</v>
      </c>
      <c r="OO838" s="29">
        <v>42.16</v>
      </c>
      <c r="OP838" s="29">
        <v>38.76</v>
      </c>
      <c r="OQ838" s="29">
        <v>44.15</v>
      </c>
      <c r="OR838" s="29">
        <v>57.59</v>
      </c>
      <c r="OS838" s="29">
        <v>37.909999999999997</v>
      </c>
      <c r="OT838" s="29">
        <v>71.3</v>
      </c>
      <c r="OU838" s="29">
        <v>60.09</v>
      </c>
      <c r="OV838" s="29">
        <v>51.31</v>
      </c>
      <c r="OW838" s="29">
        <v>93.77</v>
      </c>
      <c r="OX838" s="29">
        <v>88.28</v>
      </c>
      <c r="OY838" s="29">
        <v>63.96</v>
      </c>
      <c r="OZ838" s="29">
        <v>39.380000000000003</v>
      </c>
      <c r="PA838" s="29">
        <v>42.02</v>
      </c>
      <c r="PB838" s="29">
        <v>38.659999999999997</v>
      </c>
      <c r="PC838" s="29">
        <v>44.1</v>
      </c>
      <c r="PD838" s="29">
        <v>57.08</v>
      </c>
      <c r="PE838" s="29">
        <v>37.630000000000003</v>
      </c>
      <c r="PF838" s="29">
        <v>70.89</v>
      </c>
      <c r="PG838" s="29">
        <v>60.25</v>
      </c>
      <c r="PH838" s="29">
        <v>50.84</v>
      </c>
      <c r="PI838" s="29">
        <v>93.52</v>
      </c>
      <c r="PJ838" s="29">
        <v>86.75</v>
      </c>
      <c r="PK838" s="29">
        <v>63.91</v>
      </c>
      <c r="PL838" s="29">
        <v>37.619999999999997</v>
      </c>
      <c r="PM838" s="29">
        <v>39.82</v>
      </c>
      <c r="PN838" s="29">
        <v>35.35</v>
      </c>
      <c r="PO838" s="29">
        <v>43.58</v>
      </c>
      <c r="PP838" s="29">
        <v>53.11</v>
      </c>
      <c r="PQ838" s="29">
        <v>36.549999999999997</v>
      </c>
      <c r="PR838" s="29">
        <v>66.34</v>
      </c>
      <c r="PS838" s="29">
        <v>54.9</v>
      </c>
      <c r="PT838" s="29">
        <v>49.29</v>
      </c>
      <c r="PU838" s="29">
        <v>95.91</v>
      </c>
    </row>
    <row r="839" spans="1:452" x14ac:dyDescent="0.25">
      <c r="A839" s="8"/>
      <c r="B839" s="8"/>
      <c r="C839" s="23" t="s">
        <v>6</v>
      </c>
      <c r="D839" s="36" t="s">
        <v>5</v>
      </c>
      <c r="E839" s="190" t="s">
        <v>120</v>
      </c>
      <c r="F839" s="29">
        <v>67.48</v>
      </c>
      <c r="G839" s="29">
        <v>58.32</v>
      </c>
      <c r="H839" s="29">
        <v>53.67</v>
      </c>
      <c r="I839" s="29">
        <v>105.14</v>
      </c>
      <c r="J839" s="29">
        <v>69.67</v>
      </c>
      <c r="K839" s="29">
        <v>74.52</v>
      </c>
      <c r="L839" s="29">
        <v>69.55</v>
      </c>
      <c r="M839" s="29">
        <v>55.91</v>
      </c>
      <c r="N839" s="29">
        <v>55.96</v>
      </c>
      <c r="O839" s="29">
        <v>29.4</v>
      </c>
      <c r="P839" s="29">
        <v>18.45</v>
      </c>
      <c r="Q839" s="29">
        <v>40.49</v>
      </c>
      <c r="R839" s="29">
        <v>62.35</v>
      </c>
      <c r="S839" s="29">
        <v>59.26</v>
      </c>
      <c r="T839" s="29">
        <v>40.46</v>
      </c>
      <c r="U839" s="29">
        <v>78.47</v>
      </c>
      <c r="V839" s="29">
        <v>64.56</v>
      </c>
      <c r="W839" s="29">
        <v>57.82</v>
      </c>
      <c r="X839" s="29">
        <v>70.16</v>
      </c>
      <c r="Y839" s="29">
        <v>45.76</v>
      </c>
      <c r="Z839" s="29">
        <v>39.58</v>
      </c>
      <c r="AA839" s="29">
        <v>24.56</v>
      </c>
      <c r="AB839" s="29">
        <v>16.239999999999998</v>
      </c>
      <c r="AC839" s="29">
        <v>41.16</v>
      </c>
      <c r="AD839" s="29">
        <v>62.29</v>
      </c>
      <c r="AE839" s="29">
        <v>56.27</v>
      </c>
      <c r="AF839" s="29">
        <v>40.83</v>
      </c>
      <c r="AG839" s="29">
        <v>79.42</v>
      </c>
      <c r="AH839" s="29">
        <v>64.11</v>
      </c>
      <c r="AI839" s="29">
        <v>56.25</v>
      </c>
      <c r="AJ839" s="29">
        <v>63.34</v>
      </c>
      <c r="AK839" s="29">
        <v>43.21</v>
      </c>
      <c r="AL839" s="29">
        <v>40.08</v>
      </c>
      <c r="AM839" s="29">
        <v>25.38</v>
      </c>
      <c r="AN839" s="29">
        <v>16.399999999999999</v>
      </c>
      <c r="AO839" s="29">
        <v>39.35</v>
      </c>
      <c r="AP839" s="29">
        <v>68.2</v>
      </c>
      <c r="AQ839" s="29">
        <v>57.8</v>
      </c>
      <c r="AR839" s="29">
        <v>44.56</v>
      </c>
      <c r="AS839" s="29">
        <v>79.650000000000006</v>
      </c>
      <c r="AT839" s="29">
        <v>62.45</v>
      </c>
      <c r="AU839" s="29">
        <v>58.3</v>
      </c>
      <c r="AV839" s="29">
        <v>63.57</v>
      </c>
      <c r="AW839" s="29">
        <v>45.25</v>
      </c>
      <c r="AX839" s="29">
        <v>49.27</v>
      </c>
      <c r="AY839" s="29">
        <v>26.64</v>
      </c>
      <c r="AZ839" s="29">
        <v>29.91</v>
      </c>
      <c r="BA839" s="29">
        <v>64.83</v>
      </c>
      <c r="BB839" s="29">
        <v>81.739999999999995</v>
      </c>
      <c r="BC839" s="29">
        <v>66.38</v>
      </c>
      <c r="BD839" s="29">
        <v>56.15</v>
      </c>
      <c r="BE839" s="29">
        <v>92.98</v>
      </c>
      <c r="BF839" s="29">
        <v>73.63</v>
      </c>
      <c r="BG839" s="29">
        <v>62.75</v>
      </c>
      <c r="BH839" s="29">
        <v>72.400000000000006</v>
      </c>
      <c r="BI839" s="29">
        <v>52.82</v>
      </c>
      <c r="BJ839" s="29">
        <v>47.2</v>
      </c>
      <c r="BK839" s="29">
        <v>34.520000000000003</v>
      </c>
      <c r="BL839" s="29">
        <v>29.11</v>
      </c>
      <c r="BM839" s="29">
        <v>56.55</v>
      </c>
      <c r="BN839" s="29">
        <v>80.650000000000006</v>
      </c>
      <c r="BO839" s="29">
        <v>66.67</v>
      </c>
      <c r="BP839" s="29">
        <v>55.21</v>
      </c>
      <c r="BQ839" s="29">
        <v>91.91</v>
      </c>
      <c r="BR839" s="29">
        <v>74.69</v>
      </c>
      <c r="BS839" s="29">
        <v>66.83</v>
      </c>
      <c r="BT839" s="29">
        <v>69.61</v>
      </c>
      <c r="BU839" s="29">
        <v>50</v>
      </c>
      <c r="BV839" s="29">
        <v>48.91</v>
      </c>
      <c r="BW839" s="29">
        <v>42.56</v>
      </c>
      <c r="BX839" s="29">
        <v>28.8</v>
      </c>
      <c r="BY839" s="29">
        <v>50.56</v>
      </c>
      <c r="BZ839" s="29">
        <v>76.13</v>
      </c>
      <c r="CA839" s="29">
        <v>73.98</v>
      </c>
      <c r="CB839" s="29">
        <v>53.72</v>
      </c>
      <c r="CC839" s="29">
        <v>88.83</v>
      </c>
      <c r="CD839" s="29">
        <v>72.58</v>
      </c>
      <c r="CE839" s="29">
        <v>59.65</v>
      </c>
      <c r="CF839" s="29">
        <v>64.88</v>
      </c>
      <c r="CG839" s="29">
        <v>48.65</v>
      </c>
      <c r="CH839" s="29">
        <v>50.51</v>
      </c>
      <c r="CI839" s="29">
        <v>37.15</v>
      </c>
      <c r="CJ839" s="29">
        <v>28.72</v>
      </c>
      <c r="CK839" s="29">
        <v>80.209999999999994</v>
      </c>
      <c r="CL839" s="29">
        <v>81.39</v>
      </c>
      <c r="CM839" s="29">
        <v>74.55</v>
      </c>
      <c r="CN839" s="29">
        <v>54.89</v>
      </c>
      <c r="CO839" s="29">
        <v>88.63</v>
      </c>
      <c r="CP839" s="29">
        <v>70.44</v>
      </c>
      <c r="CQ839" s="29">
        <v>61.56</v>
      </c>
      <c r="CR839" s="29">
        <v>72.23</v>
      </c>
      <c r="CS839" s="29">
        <v>53.74</v>
      </c>
      <c r="CT839" s="29">
        <v>61.06</v>
      </c>
      <c r="CU839" s="29">
        <v>44.94</v>
      </c>
      <c r="CV839" s="29">
        <v>39.020000000000003</v>
      </c>
      <c r="CW839" s="29">
        <v>52.5</v>
      </c>
      <c r="CX839" s="29">
        <v>90.91</v>
      </c>
      <c r="CY839" s="29">
        <v>91.59</v>
      </c>
      <c r="CZ839" s="29">
        <v>59.28</v>
      </c>
      <c r="DA839" s="29">
        <v>77.7</v>
      </c>
      <c r="DB839" s="29">
        <v>64.959999999999994</v>
      </c>
      <c r="DC839" s="29">
        <v>57.27</v>
      </c>
      <c r="DD839" s="29">
        <v>76.959999999999994</v>
      </c>
      <c r="DE839" s="29">
        <v>70.239999999999995</v>
      </c>
      <c r="DF839" s="29">
        <v>60.51</v>
      </c>
      <c r="DG839" s="29">
        <v>46.74</v>
      </c>
      <c r="DH839" s="29">
        <v>37.43</v>
      </c>
      <c r="DI839" s="29">
        <v>77.92</v>
      </c>
      <c r="DJ839" s="29">
        <v>96.77</v>
      </c>
      <c r="DK839" s="29">
        <v>75.88</v>
      </c>
      <c r="DL839" s="29">
        <v>53.61</v>
      </c>
      <c r="DM839" s="29">
        <v>71.81</v>
      </c>
      <c r="DN839" s="29">
        <v>58.98</v>
      </c>
      <c r="DO839" s="29">
        <v>67.69</v>
      </c>
      <c r="DP839" s="29">
        <v>84.55</v>
      </c>
      <c r="DQ839" s="29">
        <v>69.709999999999994</v>
      </c>
      <c r="DR839" s="29">
        <v>77.61</v>
      </c>
      <c r="DS839" s="29">
        <v>47.28</v>
      </c>
      <c r="DT839" s="29">
        <v>41.21</v>
      </c>
      <c r="DU839" s="29">
        <v>85.45</v>
      </c>
      <c r="DV839" s="29">
        <v>98.94</v>
      </c>
      <c r="DW839" s="29">
        <v>77.69</v>
      </c>
      <c r="DX839" s="29">
        <v>54.79</v>
      </c>
      <c r="DY839" s="29">
        <v>72.75</v>
      </c>
      <c r="DZ839" s="29">
        <v>62.13</v>
      </c>
      <c r="EA839" s="29">
        <v>62.36</v>
      </c>
      <c r="EB839" s="29">
        <v>84.94</v>
      </c>
      <c r="EC839" s="29">
        <v>67.849999999999994</v>
      </c>
      <c r="ED839" s="29">
        <v>74.790000000000006</v>
      </c>
      <c r="EE839" s="29">
        <v>56.37</v>
      </c>
      <c r="EF839" s="29">
        <v>43.9</v>
      </c>
      <c r="EG839" s="29">
        <v>86.08</v>
      </c>
      <c r="EH839" s="29">
        <v>104.84</v>
      </c>
      <c r="EI839" s="29">
        <v>80.31</v>
      </c>
      <c r="EJ839" s="29">
        <v>55.53</v>
      </c>
      <c r="EK839" s="29">
        <v>80.39</v>
      </c>
      <c r="EL839" s="29">
        <v>66.98</v>
      </c>
      <c r="EM839" s="29">
        <v>67.88</v>
      </c>
      <c r="EN839" s="29">
        <v>95.46</v>
      </c>
      <c r="EO839" s="29">
        <v>78.680000000000007</v>
      </c>
      <c r="EP839" s="29">
        <v>87.41</v>
      </c>
      <c r="EQ839" s="29">
        <v>54.32</v>
      </c>
      <c r="ER839" s="29">
        <v>61.06</v>
      </c>
      <c r="ES839" s="29">
        <v>132.41999999999999</v>
      </c>
      <c r="ET839" s="29">
        <v>111.15</v>
      </c>
      <c r="EU839" s="29">
        <v>81.209999999999994</v>
      </c>
      <c r="EV839" s="29">
        <v>55.06</v>
      </c>
      <c r="EW839" s="29">
        <v>76.52</v>
      </c>
      <c r="EX839" s="29">
        <v>65.72</v>
      </c>
      <c r="EY839" s="29">
        <v>68.12</v>
      </c>
      <c r="EZ839" s="29">
        <v>104.06</v>
      </c>
      <c r="FA839" s="29">
        <v>74.3</v>
      </c>
      <c r="FB839" s="29">
        <v>78.77</v>
      </c>
      <c r="FC839" s="29">
        <v>59.99</v>
      </c>
      <c r="FD839" s="29">
        <v>49.07</v>
      </c>
      <c r="FE839" s="29">
        <v>100.29</v>
      </c>
      <c r="FF839" s="29">
        <v>110.12</v>
      </c>
      <c r="FG839" s="29">
        <v>82.62</v>
      </c>
      <c r="FH839" s="29">
        <v>63.59</v>
      </c>
      <c r="FI839" s="29">
        <v>76.36</v>
      </c>
      <c r="FJ839" s="29">
        <v>68.08</v>
      </c>
      <c r="FK839" s="29">
        <v>73.709999999999994</v>
      </c>
      <c r="FL839" s="29">
        <v>94.5</v>
      </c>
      <c r="FM839" s="29">
        <v>75.59</v>
      </c>
      <c r="FN839" s="29">
        <v>80.709999999999994</v>
      </c>
      <c r="FO839" s="29">
        <v>56.76</v>
      </c>
      <c r="FP839" s="29">
        <v>51.13</v>
      </c>
      <c r="FQ839" s="29">
        <v>102.12</v>
      </c>
      <c r="FR839" s="29">
        <v>111.11</v>
      </c>
      <c r="FS839" s="29">
        <v>87.43</v>
      </c>
      <c r="FT839" s="29">
        <v>57.06</v>
      </c>
      <c r="FU839" s="29">
        <v>77.650000000000006</v>
      </c>
      <c r="FV839" s="29">
        <v>75.739999999999995</v>
      </c>
      <c r="FW839" s="29">
        <v>70.040000000000006</v>
      </c>
      <c r="FX839" s="29">
        <v>98.87</v>
      </c>
      <c r="FY839" s="29">
        <v>74.56</v>
      </c>
      <c r="FZ839" s="29">
        <v>80.38</v>
      </c>
      <c r="GA839" s="29">
        <v>58.15</v>
      </c>
      <c r="GB839" s="29">
        <v>51.46</v>
      </c>
      <c r="GC839" s="29">
        <v>103.25</v>
      </c>
      <c r="GD839" s="29">
        <v>101.74</v>
      </c>
      <c r="GE839" s="29">
        <v>79.75</v>
      </c>
      <c r="GF839" s="29">
        <v>63.75</v>
      </c>
      <c r="GG839" s="29">
        <v>77.86</v>
      </c>
      <c r="GH839" s="29">
        <v>61.65</v>
      </c>
      <c r="GI839" s="29">
        <v>65.89</v>
      </c>
      <c r="GJ839" s="29">
        <v>91.45</v>
      </c>
      <c r="GK839" s="29">
        <v>74.91</v>
      </c>
      <c r="GL839" s="29">
        <v>84.37</v>
      </c>
      <c r="GM839" s="29">
        <v>52.58</v>
      </c>
      <c r="GN839" s="29">
        <v>63.57</v>
      </c>
      <c r="GO839" s="29">
        <v>115.93</v>
      </c>
      <c r="GP839" s="29">
        <v>109.11</v>
      </c>
      <c r="GQ839" s="29">
        <v>82.04</v>
      </c>
      <c r="GR839" s="29">
        <v>57.64</v>
      </c>
      <c r="GS839" s="29">
        <v>79.31</v>
      </c>
      <c r="GT839" s="29">
        <v>72.92</v>
      </c>
      <c r="GU839" s="29">
        <v>69.400000000000006</v>
      </c>
      <c r="GV839" s="29">
        <v>91.63</v>
      </c>
      <c r="GW839" s="29">
        <v>81</v>
      </c>
      <c r="GX839" s="29">
        <v>77.34</v>
      </c>
      <c r="GY839" s="29">
        <v>62.84</v>
      </c>
      <c r="GZ839" s="29">
        <v>51.92</v>
      </c>
      <c r="HA839" s="29">
        <v>104.5</v>
      </c>
      <c r="HB839" s="29">
        <v>110.38</v>
      </c>
      <c r="HC839" s="29">
        <v>83.33</v>
      </c>
      <c r="HD839" s="29">
        <v>59.93</v>
      </c>
      <c r="HE839" s="29">
        <v>82.66</v>
      </c>
      <c r="HF839" s="29">
        <v>70.849999999999994</v>
      </c>
      <c r="HG839" s="29">
        <v>70.52</v>
      </c>
      <c r="HH839" s="29">
        <v>91.98</v>
      </c>
      <c r="HI839" s="29">
        <v>72.53</v>
      </c>
      <c r="HJ839" s="29">
        <v>73.87</v>
      </c>
      <c r="HK839" s="29">
        <v>68.260000000000005</v>
      </c>
      <c r="HL839" s="29">
        <v>52.27</v>
      </c>
      <c r="HM839" s="29">
        <v>101.2</v>
      </c>
      <c r="HN839" s="29">
        <v>111.42</v>
      </c>
      <c r="HO839" s="29">
        <v>81.650000000000006</v>
      </c>
      <c r="HP839" s="29">
        <v>58.8</v>
      </c>
      <c r="HQ839" s="29">
        <v>88.73</v>
      </c>
      <c r="HR839" s="29">
        <v>74.37</v>
      </c>
      <c r="HS839" s="29">
        <v>68.849999999999994</v>
      </c>
      <c r="HT839" s="29">
        <v>91.39</v>
      </c>
      <c r="HU839" s="29">
        <v>71.47</v>
      </c>
      <c r="HV839" s="29">
        <v>84.29</v>
      </c>
      <c r="HW839" s="29">
        <v>56.41</v>
      </c>
      <c r="HX839" s="29">
        <v>51.38</v>
      </c>
      <c r="HY839" s="29">
        <v>102.54</v>
      </c>
      <c r="HZ839" s="29">
        <v>104.89</v>
      </c>
      <c r="IA839" s="29">
        <v>78.92</v>
      </c>
      <c r="IB839" s="29">
        <v>60</v>
      </c>
      <c r="IC839" s="29">
        <v>80.95</v>
      </c>
      <c r="ID839" s="29">
        <v>65.45</v>
      </c>
      <c r="IE839" s="29">
        <v>68.930000000000007</v>
      </c>
      <c r="IF839" s="29">
        <v>91.55</v>
      </c>
      <c r="IG839" s="29">
        <v>73.23</v>
      </c>
      <c r="IH839" s="29">
        <v>79.84</v>
      </c>
      <c r="II839" s="29">
        <v>56.72</v>
      </c>
      <c r="IJ839" s="29">
        <v>64.92</v>
      </c>
      <c r="IK839" s="29">
        <v>104.26</v>
      </c>
      <c r="IL839" s="29">
        <v>110.69</v>
      </c>
      <c r="IM839" s="29">
        <v>86.28</v>
      </c>
      <c r="IN839" s="29">
        <v>59.22</v>
      </c>
      <c r="IO839" s="29">
        <v>82.85</v>
      </c>
      <c r="IP839" s="29">
        <v>79.42</v>
      </c>
      <c r="IQ839" s="29">
        <v>71.569999999999993</v>
      </c>
      <c r="IR839" s="29">
        <v>95.6</v>
      </c>
      <c r="IS839" s="29">
        <v>71.680000000000007</v>
      </c>
      <c r="IT839" s="29">
        <v>72.05</v>
      </c>
      <c r="IU839" s="29">
        <v>57.92</v>
      </c>
      <c r="IV839" s="29">
        <v>52.76</v>
      </c>
      <c r="IW839" s="29">
        <v>104.77</v>
      </c>
      <c r="IX839" s="29">
        <v>111.72</v>
      </c>
      <c r="IY839" s="29">
        <v>85.02</v>
      </c>
      <c r="IZ839" s="29">
        <v>60.14</v>
      </c>
      <c r="JA839" s="29">
        <v>85.67</v>
      </c>
      <c r="JB839" s="29">
        <v>70.56</v>
      </c>
      <c r="JC839" s="29">
        <v>71.16</v>
      </c>
      <c r="JD839" s="29">
        <v>91.38</v>
      </c>
      <c r="JE839" s="29">
        <v>75.739999999999995</v>
      </c>
      <c r="JF839" s="29">
        <v>77.930000000000007</v>
      </c>
      <c r="JG839" s="29">
        <v>58.04</v>
      </c>
      <c r="JH839" s="29">
        <v>56.35</v>
      </c>
      <c r="JI839" s="29">
        <v>127.21</v>
      </c>
      <c r="JJ839" s="29">
        <v>111.89</v>
      </c>
      <c r="JK839" s="29">
        <v>84.29</v>
      </c>
      <c r="JL839" s="29">
        <v>60.03</v>
      </c>
      <c r="JM839" s="29">
        <v>86.05</v>
      </c>
      <c r="JN839" s="29">
        <v>70.33</v>
      </c>
      <c r="JO839" s="29">
        <v>69.739999999999995</v>
      </c>
      <c r="JP839" s="29">
        <v>91.33</v>
      </c>
      <c r="JQ839" s="29">
        <v>76.14</v>
      </c>
      <c r="JR839" s="29">
        <v>77.72</v>
      </c>
      <c r="JS839" s="29">
        <v>57</v>
      </c>
      <c r="JT839" s="29">
        <v>56.42</v>
      </c>
      <c r="JU839" s="29">
        <v>125.16</v>
      </c>
      <c r="JV839" s="29">
        <v>109.34</v>
      </c>
      <c r="JW839" s="29">
        <v>80.87</v>
      </c>
      <c r="JX839" s="29">
        <v>60.35</v>
      </c>
      <c r="JY839" s="29">
        <v>83.9</v>
      </c>
      <c r="JZ839" s="29">
        <v>69.709999999999994</v>
      </c>
      <c r="KA839" s="29">
        <v>69.38</v>
      </c>
      <c r="KB839" s="29">
        <v>91.99</v>
      </c>
      <c r="KC839" s="29">
        <v>74.510000000000005</v>
      </c>
      <c r="KD839" s="29">
        <v>83.6</v>
      </c>
      <c r="KE839" s="29">
        <v>64.03</v>
      </c>
      <c r="KF839" s="29">
        <v>64.13</v>
      </c>
      <c r="KG839" s="29">
        <v>109.03</v>
      </c>
      <c r="KH839" s="29">
        <v>113.79</v>
      </c>
      <c r="KI839" s="29">
        <v>85.5</v>
      </c>
      <c r="KJ839" s="29">
        <v>61.23</v>
      </c>
      <c r="KK839" s="29">
        <v>87.09</v>
      </c>
      <c r="KL839" s="29">
        <v>70.36</v>
      </c>
      <c r="KM839" s="29">
        <v>71.010000000000005</v>
      </c>
      <c r="KN839" s="29">
        <v>91.12</v>
      </c>
      <c r="KO839" s="29">
        <v>75.930000000000007</v>
      </c>
      <c r="KP839" s="29">
        <v>75.3</v>
      </c>
      <c r="KQ839" s="29">
        <v>57.68</v>
      </c>
      <c r="KR839" s="29">
        <v>56.74</v>
      </c>
      <c r="KS839" s="29">
        <v>124.22</v>
      </c>
      <c r="KT839" s="29">
        <v>115.43</v>
      </c>
      <c r="KU839" s="29">
        <v>84.24</v>
      </c>
      <c r="KV839" s="29">
        <v>60.05</v>
      </c>
      <c r="KW839" s="29">
        <v>83.99</v>
      </c>
      <c r="KX839" s="29">
        <v>71.67</v>
      </c>
      <c r="KY839" s="29">
        <v>69.84</v>
      </c>
      <c r="KZ839" s="29">
        <v>88.44</v>
      </c>
      <c r="LA839" s="29">
        <v>69.900000000000006</v>
      </c>
      <c r="LB839" s="29">
        <v>78.47</v>
      </c>
      <c r="LC839" s="29">
        <v>56.4</v>
      </c>
      <c r="LD839" s="29">
        <v>52.01</v>
      </c>
      <c r="LE839" s="29">
        <v>108.05</v>
      </c>
      <c r="LF839" s="29">
        <v>115.51</v>
      </c>
      <c r="LG839" s="29">
        <v>83.15</v>
      </c>
      <c r="LH839" s="29">
        <v>59.06</v>
      </c>
      <c r="LI839" s="29">
        <v>83.51</v>
      </c>
      <c r="LJ839" s="29">
        <v>69.44</v>
      </c>
      <c r="LK839" s="29">
        <v>65.66</v>
      </c>
      <c r="LL839" s="29">
        <v>87.46</v>
      </c>
      <c r="LM839" s="29">
        <v>72.36</v>
      </c>
      <c r="LN839" s="29">
        <v>73.48</v>
      </c>
      <c r="LO839" s="29">
        <v>55.67</v>
      </c>
      <c r="LP839" s="29">
        <v>55.7</v>
      </c>
      <c r="LQ839" s="29">
        <v>123.14</v>
      </c>
      <c r="LR839" s="29">
        <v>109.43</v>
      </c>
      <c r="LS839" s="29">
        <v>76.790000000000006</v>
      </c>
      <c r="LT839" s="29">
        <v>58.25</v>
      </c>
      <c r="LU839" s="29">
        <v>79.260000000000005</v>
      </c>
      <c r="LV839" s="29">
        <v>61.72</v>
      </c>
      <c r="LW839" s="29">
        <v>60.85</v>
      </c>
      <c r="LX839" s="29">
        <v>88.51</v>
      </c>
      <c r="LY839" s="29">
        <v>66.33</v>
      </c>
      <c r="LZ839" s="29">
        <v>84.4</v>
      </c>
      <c r="MA839" s="29">
        <v>52.37</v>
      </c>
      <c r="MB839" s="29">
        <v>64.040000000000006</v>
      </c>
      <c r="MC839" s="29">
        <v>109.07</v>
      </c>
      <c r="MD839" s="29">
        <v>113.67</v>
      </c>
      <c r="ME839" s="29">
        <v>79.08</v>
      </c>
      <c r="MF839" s="29">
        <v>58.55</v>
      </c>
      <c r="MG839" s="29">
        <v>79.12</v>
      </c>
      <c r="MH839" s="29">
        <v>73.8</v>
      </c>
      <c r="MI839" s="29">
        <v>62.87</v>
      </c>
      <c r="MJ839" s="29">
        <v>84.02</v>
      </c>
      <c r="MK839" s="29">
        <v>73.14</v>
      </c>
      <c r="ML839" s="29">
        <v>69.09</v>
      </c>
      <c r="MM839" s="29">
        <v>59.46</v>
      </c>
      <c r="MN839" s="29">
        <v>51.77</v>
      </c>
      <c r="MO839" s="29">
        <v>109.16</v>
      </c>
      <c r="MP839" s="29">
        <v>114.01</v>
      </c>
      <c r="MQ839" s="29">
        <v>78.83</v>
      </c>
      <c r="MR839" s="29">
        <v>57.94</v>
      </c>
      <c r="MS839" s="29">
        <v>78.36</v>
      </c>
      <c r="MT839" s="29">
        <v>73.260000000000005</v>
      </c>
      <c r="MU839" s="29">
        <v>62.59</v>
      </c>
      <c r="MV839" s="29">
        <v>83.36</v>
      </c>
      <c r="MW839" s="29">
        <v>72.97</v>
      </c>
      <c r="MX839" s="29">
        <v>69.52</v>
      </c>
      <c r="MY839" s="29">
        <v>59.95</v>
      </c>
      <c r="MZ839" s="29">
        <v>52.15</v>
      </c>
      <c r="NA839" s="29">
        <v>110.62</v>
      </c>
      <c r="NB839" s="29">
        <v>114.99</v>
      </c>
      <c r="NC839" s="29">
        <v>80.900000000000006</v>
      </c>
      <c r="ND839" s="29">
        <v>58.06</v>
      </c>
      <c r="NE839" s="29">
        <v>80.88</v>
      </c>
      <c r="NF839" s="29">
        <v>75.08</v>
      </c>
      <c r="NG839" s="29">
        <v>62</v>
      </c>
      <c r="NH839" s="29">
        <v>84.07</v>
      </c>
      <c r="NI839" s="29">
        <v>65.81</v>
      </c>
      <c r="NJ839" s="29">
        <v>68.56</v>
      </c>
      <c r="NK839" s="29">
        <v>61.03</v>
      </c>
      <c r="NL839" s="29">
        <v>52.72</v>
      </c>
      <c r="NM839" s="29">
        <v>114.78</v>
      </c>
      <c r="NN839" s="29">
        <v>107.73</v>
      </c>
      <c r="NO839" s="29">
        <v>76.819999999999993</v>
      </c>
      <c r="NP839" s="29">
        <v>56.01</v>
      </c>
      <c r="NQ839" s="29">
        <v>78.150000000000006</v>
      </c>
      <c r="NR839" s="29">
        <v>59.89</v>
      </c>
      <c r="NS839" s="29">
        <v>64.48</v>
      </c>
      <c r="NT839" s="29">
        <v>84.28</v>
      </c>
      <c r="NU839" s="29">
        <v>65.290000000000006</v>
      </c>
      <c r="NV839" s="29">
        <v>78.56</v>
      </c>
      <c r="NW839" s="29">
        <v>51.93</v>
      </c>
      <c r="NX839" s="29">
        <v>65.3</v>
      </c>
      <c r="NY839" s="29">
        <v>132.18</v>
      </c>
      <c r="NZ839" s="29">
        <v>114.64</v>
      </c>
      <c r="OA839" s="29">
        <v>79.040000000000006</v>
      </c>
      <c r="OB839" s="29">
        <v>57.14</v>
      </c>
      <c r="OC839" s="29">
        <v>78.72</v>
      </c>
      <c r="OD839" s="29">
        <v>68.09</v>
      </c>
      <c r="OE839" s="29">
        <v>61.86</v>
      </c>
      <c r="OF839" s="29">
        <v>83.04</v>
      </c>
      <c r="OG839" s="29">
        <v>64.48</v>
      </c>
      <c r="OH839" s="29">
        <v>73.569999999999993</v>
      </c>
      <c r="OI839" s="29">
        <v>55.23</v>
      </c>
      <c r="OJ839" s="29">
        <v>53.3</v>
      </c>
      <c r="OK839" s="29">
        <v>109.32</v>
      </c>
      <c r="OL839" s="29">
        <v>114.55</v>
      </c>
      <c r="OM839" s="29">
        <v>85.22</v>
      </c>
      <c r="ON839" s="29">
        <v>56.36</v>
      </c>
      <c r="OO839" s="29">
        <v>77.81</v>
      </c>
      <c r="OP839" s="29">
        <v>73.2</v>
      </c>
      <c r="OQ839" s="29">
        <v>61.23</v>
      </c>
      <c r="OR839" s="29">
        <v>83.92</v>
      </c>
      <c r="OS839" s="29">
        <v>69.209999999999994</v>
      </c>
      <c r="OT839" s="29">
        <v>66.98</v>
      </c>
      <c r="OU839" s="29">
        <v>58.49</v>
      </c>
      <c r="OV839" s="29">
        <v>54.87</v>
      </c>
      <c r="OW839" s="29">
        <v>110.05</v>
      </c>
      <c r="OX839" s="29">
        <v>112.96</v>
      </c>
      <c r="OY839" s="29">
        <v>84.06</v>
      </c>
      <c r="OZ839" s="29">
        <v>56.34</v>
      </c>
      <c r="PA839" s="29">
        <v>77.05</v>
      </c>
      <c r="PB839" s="29">
        <v>73.34</v>
      </c>
      <c r="PC839" s="29">
        <v>60.99</v>
      </c>
      <c r="PD839" s="29">
        <v>82.79</v>
      </c>
      <c r="PE839" s="29">
        <v>69.239999999999995</v>
      </c>
      <c r="PF839" s="29">
        <v>66.349999999999994</v>
      </c>
      <c r="PG839" s="29">
        <v>57.95</v>
      </c>
      <c r="PH839" s="29">
        <v>54.99</v>
      </c>
      <c r="PI839" s="29">
        <v>109.24</v>
      </c>
      <c r="PJ839" s="29">
        <v>105.89</v>
      </c>
      <c r="PK839" s="29">
        <v>73.19</v>
      </c>
      <c r="PL839" s="29">
        <v>55.65</v>
      </c>
      <c r="PM839" s="29">
        <v>76.17</v>
      </c>
      <c r="PN839" s="29">
        <v>59.75</v>
      </c>
      <c r="PO839" s="29">
        <v>56.42</v>
      </c>
      <c r="PP839" s="29">
        <v>83.08</v>
      </c>
      <c r="PQ839" s="29">
        <v>61.78</v>
      </c>
      <c r="PR839" s="29">
        <v>82.62</v>
      </c>
      <c r="PS839" s="29">
        <v>51.22</v>
      </c>
      <c r="PT839" s="29">
        <v>61.15</v>
      </c>
      <c r="PU839" s="29">
        <v>109.55</v>
      </c>
    </row>
    <row r="840" spans="1:452" x14ac:dyDescent="0.25">
      <c r="A840" s="8"/>
      <c r="B840" s="8"/>
      <c r="C840" s="23" t="s">
        <v>7</v>
      </c>
      <c r="D840" s="36" t="s">
        <v>5</v>
      </c>
      <c r="E840" s="190" t="s">
        <v>120</v>
      </c>
      <c r="F840" s="29">
        <v>41.77</v>
      </c>
      <c r="G840" s="29">
        <v>48.4</v>
      </c>
      <c r="H840" s="29">
        <v>35.479999999999997</v>
      </c>
      <c r="I840" s="29">
        <v>35.61</v>
      </c>
      <c r="J840" s="29">
        <v>23.65</v>
      </c>
      <c r="K840" s="29">
        <v>52.21</v>
      </c>
      <c r="L840" s="29">
        <v>52.36</v>
      </c>
      <c r="M840" s="29">
        <v>64.680000000000007</v>
      </c>
      <c r="N840" s="29">
        <v>66.63</v>
      </c>
      <c r="O840" s="29">
        <v>26.76</v>
      </c>
      <c r="P840" s="29">
        <v>7.47</v>
      </c>
      <c r="Q840" s="29">
        <v>86.42</v>
      </c>
      <c r="R840" s="29">
        <v>63.6</v>
      </c>
      <c r="S840" s="29">
        <v>45.71</v>
      </c>
      <c r="T840" s="29">
        <v>32.93</v>
      </c>
      <c r="U840" s="29">
        <v>34.44</v>
      </c>
      <c r="V840" s="29">
        <v>28.32</v>
      </c>
      <c r="W840" s="29">
        <v>45.51</v>
      </c>
      <c r="X840" s="29">
        <v>45.11</v>
      </c>
      <c r="Y840" s="29">
        <v>39.270000000000003</v>
      </c>
      <c r="Z840" s="29">
        <v>58.29</v>
      </c>
      <c r="AA840" s="29">
        <v>30.24</v>
      </c>
      <c r="AB840" s="29">
        <v>7.4</v>
      </c>
      <c r="AC840" s="29">
        <v>45.56</v>
      </c>
      <c r="AD840" s="29">
        <v>35.6</v>
      </c>
      <c r="AE840" s="29">
        <v>46.88</v>
      </c>
      <c r="AF840" s="29">
        <v>36.479999999999997</v>
      </c>
      <c r="AG840" s="29">
        <v>37.18</v>
      </c>
      <c r="AH840" s="29">
        <v>27.34</v>
      </c>
      <c r="AI840" s="29">
        <v>41.58</v>
      </c>
      <c r="AJ840" s="29">
        <v>43.26</v>
      </c>
      <c r="AK840" s="29">
        <v>38.35</v>
      </c>
      <c r="AL840" s="29">
        <v>50.86</v>
      </c>
      <c r="AM840" s="29">
        <v>29.3</v>
      </c>
      <c r="AN840" s="29">
        <v>10.66</v>
      </c>
      <c r="AO840" s="29">
        <v>57.3</v>
      </c>
      <c r="AP840" s="29">
        <v>47.57</v>
      </c>
      <c r="AQ840" s="29">
        <v>53.26</v>
      </c>
      <c r="AR840" s="29">
        <v>36.76</v>
      </c>
      <c r="AS840" s="29">
        <v>42.1</v>
      </c>
      <c r="AT840" s="29">
        <v>32.61</v>
      </c>
      <c r="AU840" s="29">
        <v>44.18</v>
      </c>
      <c r="AV840" s="29">
        <v>47.63</v>
      </c>
      <c r="AW840" s="29">
        <v>37.409999999999997</v>
      </c>
      <c r="AX840" s="29">
        <v>54.27</v>
      </c>
      <c r="AY840" s="29">
        <v>26.16</v>
      </c>
      <c r="AZ840" s="29">
        <v>20.55</v>
      </c>
      <c r="BA840" s="29">
        <v>52.73</v>
      </c>
      <c r="BB840" s="29">
        <v>56.85</v>
      </c>
      <c r="BC840" s="29">
        <v>62.17</v>
      </c>
      <c r="BD840" s="29">
        <v>43.89</v>
      </c>
      <c r="BE840" s="29">
        <v>43.76</v>
      </c>
      <c r="BF840" s="29">
        <v>37.47</v>
      </c>
      <c r="BG840" s="29">
        <v>54.2</v>
      </c>
      <c r="BH840" s="29">
        <v>74.239999999999995</v>
      </c>
      <c r="BI840" s="29">
        <v>46.88</v>
      </c>
      <c r="BJ840" s="29">
        <v>64.239999999999995</v>
      </c>
      <c r="BK840" s="29">
        <v>38.880000000000003</v>
      </c>
      <c r="BL840" s="29">
        <v>23.71</v>
      </c>
      <c r="BM840" s="29">
        <v>64.56</v>
      </c>
      <c r="BN840" s="29">
        <v>52.74</v>
      </c>
      <c r="BO840" s="29">
        <v>57.74</v>
      </c>
      <c r="BP840" s="29">
        <v>41.14</v>
      </c>
      <c r="BQ840" s="29">
        <v>44.15</v>
      </c>
      <c r="BR840" s="29">
        <v>36.909999999999997</v>
      </c>
      <c r="BS840" s="29">
        <v>49.77</v>
      </c>
      <c r="BT840" s="29">
        <v>50.64</v>
      </c>
      <c r="BU840" s="29">
        <v>41.89</v>
      </c>
      <c r="BV840" s="29">
        <v>60.39</v>
      </c>
      <c r="BW840" s="29">
        <v>36.6</v>
      </c>
      <c r="BX840" s="29">
        <v>23.56</v>
      </c>
      <c r="BY840" s="29">
        <v>60.84</v>
      </c>
      <c r="BZ840" s="29">
        <v>48.07</v>
      </c>
      <c r="CA840" s="29">
        <v>58.74</v>
      </c>
      <c r="CB840" s="29">
        <v>46.89</v>
      </c>
      <c r="CC840" s="29">
        <v>47.08</v>
      </c>
      <c r="CD840" s="29">
        <v>37.26</v>
      </c>
      <c r="CE840" s="29">
        <v>48.73</v>
      </c>
      <c r="CF840" s="29">
        <v>49.51</v>
      </c>
      <c r="CG840" s="29">
        <v>44.29</v>
      </c>
      <c r="CH840" s="29">
        <v>55.47</v>
      </c>
      <c r="CI840" s="29">
        <v>38.479999999999997</v>
      </c>
      <c r="CJ840" s="29">
        <v>22.96</v>
      </c>
      <c r="CK840" s="29">
        <v>51.31</v>
      </c>
      <c r="CL840" s="29">
        <v>59.38</v>
      </c>
      <c r="CM840" s="29">
        <v>66.069999999999993</v>
      </c>
      <c r="CN840" s="29">
        <v>49.36</v>
      </c>
      <c r="CO840" s="29">
        <v>53.46</v>
      </c>
      <c r="CP840" s="29">
        <v>39.9</v>
      </c>
      <c r="CQ840" s="29">
        <v>48.36</v>
      </c>
      <c r="CR840" s="29">
        <v>55.16</v>
      </c>
      <c r="CS840" s="29">
        <v>47.48</v>
      </c>
      <c r="CT840" s="29">
        <v>61.79</v>
      </c>
      <c r="CU840" s="29">
        <v>41.21</v>
      </c>
      <c r="CV840" s="29">
        <v>30.86</v>
      </c>
      <c r="CW840" s="29">
        <v>63.78</v>
      </c>
      <c r="CX840" s="29">
        <v>69.05</v>
      </c>
      <c r="CY840" s="29">
        <v>69.19</v>
      </c>
      <c r="CZ840" s="29">
        <v>61.66</v>
      </c>
      <c r="DA840" s="29">
        <v>57.2</v>
      </c>
      <c r="DB840" s="29">
        <v>45.77</v>
      </c>
      <c r="DC840" s="29">
        <v>52.14</v>
      </c>
      <c r="DD840" s="29">
        <v>61.18</v>
      </c>
      <c r="DE840" s="29">
        <v>54.29</v>
      </c>
      <c r="DF840" s="29">
        <v>68.099999999999994</v>
      </c>
      <c r="DG840" s="29">
        <v>53.41</v>
      </c>
      <c r="DH840" s="29">
        <v>31.2</v>
      </c>
      <c r="DI840" s="29">
        <v>70.290000000000006</v>
      </c>
      <c r="DJ840" s="29">
        <v>71</v>
      </c>
      <c r="DK840" s="29">
        <v>69.959999999999994</v>
      </c>
      <c r="DL840" s="29">
        <v>51.31</v>
      </c>
      <c r="DM840" s="29">
        <v>53.12</v>
      </c>
      <c r="DN840" s="29">
        <v>42.94</v>
      </c>
      <c r="DO840" s="29">
        <v>53.75</v>
      </c>
      <c r="DP840" s="29">
        <v>71.64</v>
      </c>
      <c r="DQ840" s="29">
        <v>63.32</v>
      </c>
      <c r="DR840" s="29">
        <v>93.14</v>
      </c>
      <c r="DS840" s="29">
        <v>59.95</v>
      </c>
      <c r="DT840" s="29">
        <v>50.06</v>
      </c>
      <c r="DU840" s="29">
        <v>80.040000000000006</v>
      </c>
      <c r="DV840" s="29">
        <v>69.88</v>
      </c>
      <c r="DW840" s="29">
        <v>69.75</v>
      </c>
      <c r="DX840" s="29">
        <v>51.22</v>
      </c>
      <c r="DY840" s="29">
        <v>51.99</v>
      </c>
      <c r="DZ840" s="29">
        <v>42.84</v>
      </c>
      <c r="EA840" s="29">
        <v>54.16</v>
      </c>
      <c r="EB840" s="29">
        <v>71.69</v>
      </c>
      <c r="EC840" s="29">
        <v>63.61</v>
      </c>
      <c r="ED840" s="29">
        <v>83.53</v>
      </c>
      <c r="EE840" s="29">
        <v>60.77</v>
      </c>
      <c r="EF840" s="29">
        <v>36.25</v>
      </c>
      <c r="EG840" s="29">
        <v>79.77</v>
      </c>
      <c r="EH840" s="29">
        <v>81.33</v>
      </c>
      <c r="EI840" s="29">
        <v>81.709999999999994</v>
      </c>
      <c r="EJ840" s="29">
        <v>52.35</v>
      </c>
      <c r="EK840" s="29">
        <v>58.21</v>
      </c>
      <c r="EL840" s="29">
        <v>48.74</v>
      </c>
      <c r="EM840" s="29">
        <v>75.37</v>
      </c>
      <c r="EN840" s="29">
        <v>79.64</v>
      </c>
      <c r="EO840" s="29">
        <v>70.790000000000006</v>
      </c>
      <c r="EP840" s="29">
        <v>86.29</v>
      </c>
      <c r="EQ840" s="29">
        <v>63.19</v>
      </c>
      <c r="ER840" s="29">
        <v>50.45</v>
      </c>
      <c r="ES840" s="29">
        <v>97.02</v>
      </c>
      <c r="ET840" s="29">
        <v>77.73</v>
      </c>
      <c r="EU840" s="29">
        <v>96.01</v>
      </c>
      <c r="EV840" s="29">
        <v>49.58</v>
      </c>
      <c r="EW840" s="29">
        <v>52.03</v>
      </c>
      <c r="EX840" s="29">
        <v>46.34</v>
      </c>
      <c r="EY840" s="29">
        <v>54.74</v>
      </c>
      <c r="EZ840" s="29">
        <v>77.13</v>
      </c>
      <c r="FA840" s="29">
        <v>71.78</v>
      </c>
      <c r="FB840" s="29">
        <v>87.34</v>
      </c>
      <c r="FC840" s="29">
        <v>66.59</v>
      </c>
      <c r="FD840" s="29">
        <v>43.55</v>
      </c>
      <c r="FE840" s="29">
        <v>95.82</v>
      </c>
      <c r="FF840" s="29">
        <v>79.150000000000006</v>
      </c>
      <c r="FG840" s="29">
        <v>72.27</v>
      </c>
      <c r="FH840" s="29">
        <v>49.61</v>
      </c>
      <c r="FI840" s="29">
        <v>52.04</v>
      </c>
      <c r="FJ840" s="29">
        <v>46.61</v>
      </c>
      <c r="FK840" s="29">
        <v>55.42</v>
      </c>
      <c r="FL840" s="29">
        <v>77.84</v>
      </c>
      <c r="FM840" s="29">
        <v>68.81</v>
      </c>
      <c r="FN840" s="29">
        <v>86.94</v>
      </c>
      <c r="FO840" s="29">
        <v>66.930000000000007</v>
      </c>
      <c r="FP840" s="29">
        <v>44.55</v>
      </c>
      <c r="FQ840" s="29">
        <v>97.91</v>
      </c>
      <c r="FR840" s="29">
        <v>79.34</v>
      </c>
      <c r="FS840" s="29">
        <v>72.52</v>
      </c>
      <c r="FT840" s="29">
        <v>50.06</v>
      </c>
      <c r="FU840" s="29">
        <v>52.3</v>
      </c>
      <c r="FV840" s="29">
        <v>46.61</v>
      </c>
      <c r="FW840" s="29">
        <v>55.11</v>
      </c>
      <c r="FX840" s="29">
        <v>77.14</v>
      </c>
      <c r="FY840" s="29">
        <v>68.31</v>
      </c>
      <c r="FZ840" s="29">
        <v>86.92</v>
      </c>
      <c r="GA840" s="29">
        <v>66.84</v>
      </c>
      <c r="GB840" s="29">
        <v>45.94</v>
      </c>
      <c r="GC840" s="29">
        <v>99.24</v>
      </c>
      <c r="GD840" s="29">
        <v>82.22</v>
      </c>
      <c r="GE840" s="29">
        <v>76.48</v>
      </c>
      <c r="GF840" s="29">
        <v>50.18</v>
      </c>
      <c r="GG840" s="29">
        <v>52.58</v>
      </c>
      <c r="GH840" s="29">
        <v>45.19</v>
      </c>
      <c r="GI840" s="29">
        <v>51.45</v>
      </c>
      <c r="GJ840" s="29">
        <v>84.07</v>
      </c>
      <c r="GK840" s="29">
        <v>68.81</v>
      </c>
      <c r="GL840" s="29">
        <v>82.31</v>
      </c>
      <c r="GM840" s="29">
        <v>61.19</v>
      </c>
      <c r="GN840" s="29">
        <v>50.72</v>
      </c>
      <c r="GO840" s="29">
        <v>145.06</v>
      </c>
      <c r="GP840" s="29">
        <v>79.209999999999994</v>
      </c>
      <c r="GQ840" s="29">
        <v>77.099999999999994</v>
      </c>
      <c r="GR840" s="29">
        <v>51.09</v>
      </c>
      <c r="GS840" s="29">
        <v>53.07</v>
      </c>
      <c r="GT840" s="29">
        <v>47.26</v>
      </c>
      <c r="GU840" s="29">
        <v>55.08</v>
      </c>
      <c r="GV840" s="29">
        <v>80.209999999999994</v>
      </c>
      <c r="GW840" s="29">
        <v>65.23</v>
      </c>
      <c r="GX840" s="29">
        <v>87.66</v>
      </c>
      <c r="GY840" s="29">
        <v>66.13</v>
      </c>
      <c r="GZ840" s="29">
        <v>47.1</v>
      </c>
      <c r="HA840" s="29">
        <v>100.27</v>
      </c>
      <c r="HB840" s="29">
        <v>79.569999999999993</v>
      </c>
      <c r="HC840" s="29">
        <v>73.099999999999994</v>
      </c>
      <c r="HD840" s="29">
        <v>56.52</v>
      </c>
      <c r="HE840" s="29">
        <v>54.99</v>
      </c>
      <c r="HF840" s="29">
        <v>48.92</v>
      </c>
      <c r="HG840" s="29">
        <v>55.63</v>
      </c>
      <c r="HH840" s="29">
        <v>74.739999999999995</v>
      </c>
      <c r="HI840" s="29">
        <v>66.3</v>
      </c>
      <c r="HJ840" s="29">
        <v>79.83</v>
      </c>
      <c r="HK840" s="29">
        <v>66.040000000000006</v>
      </c>
      <c r="HL840" s="29">
        <v>48.94</v>
      </c>
      <c r="HM840" s="29">
        <v>119.56</v>
      </c>
      <c r="HN840" s="29">
        <v>78.959999999999994</v>
      </c>
      <c r="HO840" s="29">
        <v>72.34</v>
      </c>
      <c r="HP840" s="29">
        <v>55.54</v>
      </c>
      <c r="HQ840" s="29">
        <v>54.63</v>
      </c>
      <c r="HR840" s="29">
        <v>47.78</v>
      </c>
      <c r="HS840" s="29">
        <v>53.79</v>
      </c>
      <c r="HT840" s="29">
        <v>73.62</v>
      </c>
      <c r="HU840" s="29">
        <v>64.319999999999993</v>
      </c>
      <c r="HV840" s="29">
        <v>84.26</v>
      </c>
      <c r="HW840" s="29">
        <v>65.040000000000006</v>
      </c>
      <c r="HX840" s="29">
        <v>47.81</v>
      </c>
      <c r="HY840" s="29">
        <v>119.34</v>
      </c>
      <c r="HZ840" s="29">
        <v>83.21</v>
      </c>
      <c r="IA840" s="29">
        <v>76.77</v>
      </c>
      <c r="IB840" s="29">
        <v>53.62</v>
      </c>
      <c r="IC840" s="29">
        <v>55.96</v>
      </c>
      <c r="ID840" s="29">
        <v>46.33</v>
      </c>
      <c r="IE840" s="29">
        <v>50.71</v>
      </c>
      <c r="IF840" s="29">
        <v>82.58</v>
      </c>
      <c r="IG840" s="29">
        <v>66.23</v>
      </c>
      <c r="IH840" s="29">
        <v>77.7</v>
      </c>
      <c r="II840" s="29">
        <v>61.07</v>
      </c>
      <c r="IJ840" s="29">
        <v>54.18</v>
      </c>
      <c r="IK840" s="29">
        <v>147.28</v>
      </c>
      <c r="IL840" s="29">
        <v>79.97</v>
      </c>
      <c r="IM840" s="29">
        <v>73.03</v>
      </c>
      <c r="IN840" s="29">
        <v>56.84</v>
      </c>
      <c r="IO840" s="29">
        <v>55.56</v>
      </c>
      <c r="IP840" s="29">
        <v>48.06</v>
      </c>
      <c r="IQ840" s="29">
        <v>54.13</v>
      </c>
      <c r="IR840" s="29">
        <v>73.459999999999994</v>
      </c>
      <c r="IS840" s="29">
        <v>63.94</v>
      </c>
      <c r="IT840" s="29">
        <v>84.43</v>
      </c>
      <c r="IU840" s="29">
        <v>65.53</v>
      </c>
      <c r="IV840" s="29">
        <v>48.97</v>
      </c>
      <c r="IW840" s="29">
        <v>120.81</v>
      </c>
      <c r="IX840" s="29">
        <v>80.430000000000007</v>
      </c>
      <c r="IY840" s="29">
        <v>73.78</v>
      </c>
      <c r="IZ840" s="29">
        <v>53.93</v>
      </c>
      <c r="JA840" s="29">
        <v>55.55</v>
      </c>
      <c r="JB840" s="29">
        <v>48.4</v>
      </c>
      <c r="JC840" s="29">
        <v>54.91</v>
      </c>
      <c r="JD840" s="29">
        <v>75.31</v>
      </c>
      <c r="JE840" s="29">
        <v>63.99</v>
      </c>
      <c r="JF840" s="29">
        <v>80.569999999999993</v>
      </c>
      <c r="JG840" s="29">
        <v>66.489999999999995</v>
      </c>
      <c r="JH840" s="29">
        <v>49.45</v>
      </c>
      <c r="JI840" s="29">
        <v>102.18</v>
      </c>
      <c r="JJ840" s="29">
        <v>79.7</v>
      </c>
      <c r="JK840" s="29">
        <v>72.28</v>
      </c>
      <c r="JL840" s="29">
        <v>52.27</v>
      </c>
      <c r="JM840" s="29">
        <v>54.43</v>
      </c>
      <c r="JN840" s="29">
        <v>46.9</v>
      </c>
      <c r="JO840" s="29">
        <v>52.26</v>
      </c>
      <c r="JP840" s="29">
        <v>75.650000000000006</v>
      </c>
      <c r="JQ840" s="29">
        <v>62.47</v>
      </c>
      <c r="JR840" s="29">
        <v>93.06</v>
      </c>
      <c r="JS840" s="29">
        <v>64.97</v>
      </c>
      <c r="JT840" s="29">
        <v>49.63</v>
      </c>
      <c r="JU840" s="29">
        <v>101.64</v>
      </c>
      <c r="JV840" s="29">
        <v>83.77</v>
      </c>
      <c r="JW840" s="29">
        <v>73.64</v>
      </c>
      <c r="JX840" s="29">
        <v>53.53</v>
      </c>
      <c r="JY840" s="29">
        <v>56.75</v>
      </c>
      <c r="JZ840" s="29">
        <v>46.2</v>
      </c>
      <c r="KA840" s="29">
        <v>50.51</v>
      </c>
      <c r="KB840" s="29">
        <v>71.34</v>
      </c>
      <c r="KC840" s="29">
        <v>63.66</v>
      </c>
      <c r="KD840" s="29">
        <v>91.19</v>
      </c>
      <c r="KE840" s="29">
        <v>60.74</v>
      </c>
      <c r="KF840" s="29">
        <v>55.8</v>
      </c>
      <c r="KG840" s="29">
        <v>111.16</v>
      </c>
      <c r="KH840" s="29">
        <v>81.16</v>
      </c>
      <c r="KI840" s="29">
        <v>74.45</v>
      </c>
      <c r="KJ840" s="29">
        <v>53.21</v>
      </c>
      <c r="KK840" s="29">
        <v>54.79</v>
      </c>
      <c r="KL840" s="29">
        <v>47.58</v>
      </c>
      <c r="KM840" s="29">
        <v>52.72</v>
      </c>
      <c r="KN840" s="29">
        <v>72.47</v>
      </c>
      <c r="KO840" s="29">
        <v>79.13</v>
      </c>
      <c r="KP840" s="29">
        <v>78.62</v>
      </c>
      <c r="KQ840" s="29">
        <v>64.62</v>
      </c>
      <c r="KR840" s="29">
        <v>50.24</v>
      </c>
      <c r="KS840" s="29">
        <v>103.11</v>
      </c>
      <c r="KT840" s="29">
        <v>79.540000000000006</v>
      </c>
      <c r="KU840" s="29">
        <v>71.92</v>
      </c>
      <c r="KV840" s="29">
        <v>49.11</v>
      </c>
      <c r="KW840" s="29">
        <v>52.15</v>
      </c>
      <c r="KX840" s="29">
        <v>43.8</v>
      </c>
      <c r="KY840" s="29">
        <v>47.15</v>
      </c>
      <c r="KZ840" s="29">
        <v>69.77</v>
      </c>
      <c r="LA840" s="29">
        <v>57.23</v>
      </c>
      <c r="LB840" s="29">
        <v>74.97</v>
      </c>
      <c r="LC840" s="29">
        <v>66.739999999999995</v>
      </c>
      <c r="LD840" s="29">
        <v>49.22</v>
      </c>
      <c r="LE840" s="29">
        <v>101.27</v>
      </c>
      <c r="LF840" s="29">
        <v>79.22</v>
      </c>
      <c r="LG840" s="29">
        <v>70.61</v>
      </c>
      <c r="LH840" s="29">
        <v>48.8</v>
      </c>
      <c r="LI840" s="29">
        <v>51.04</v>
      </c>
      <c r="LJ840" s="29">
        <v>43.09</v>
      </c>
      <c r="LK840" s="29">
        <v>46.33</v>
      </c>
      <c r="LL840" s="29">
        <v>70.66</v>
      </c>
      <c r="LM840" s="29">
        <v>56.18</v>
      </c>
      <c r="LN840" s="29">
        <v>75.099999999999994</v>
      </c>
      <c r="LO840" s="29">
        <v>61.95</v>
      </c>
      <c r="LP840" s="29">
        <v>48.76</v>
      </c>
      <c r="LQ840" s="29">
        <v>101.75</v>
      </c>
      <c r="LR840" s="29">
        <v>83.47</v>
      </c>
      <c r="LS840" s="29">
        <v>70.53</v>
      </c>
      <c r="LT840" s="29">
        <v>48.76</v>
      </c>
      <c r="LU840" s="29">
        <v>52.2</v>
      </c>
      <c r="LV840" s="29">
        <v>52.33</v>
      </c>
      <c r="LW840" s="29">
        <v>44.06</v>
      </c>
      <c r="LX840" s="29">
        <v>68.83</v>
      </c>
      <c r="LY840" s="29">
        <v>55.03</v>
      </c>
      <c r="LZ840" s="29">
        <v>72.709999999999994</v>
      </c>
      <c r="MA840" s="29">
        <v>58.25</v>
      </c>
      <c r="MB840" s="29">
        <v>52.61</v>
      </c>
      <c r="MC840" s="29">
        <v>105.33</v>
      </c>
      <c r="MD840" s="29">
        <v>78.930000000000007</v>
      </c>
      <c r="ME840" s="29">
        <v>69.41</v>
      </c>
      <c r="MF840" s="29">
        <v>48.44</v>
      </c>
      <c r="MG840" s="29">
        <v>50.51</v>
      </c>
      <c r="MH840" s="29">
        <v>42.82</v>
      </c>
      <c r="MI840" s="29">
        <v>44.93</v>
      </c>
      <c r="MJ840" s="29">
        <v>91.19</v>
      </c>
      <c r="MK840" s="29">
        <v>53.15</v>
      </c>
      <c r="ML840" s="29">
        <v>74.180000000000007</v>
      </c>
      <c r="MM840" s="29">
        <v>61.3</v>
      </c>
      <c r="MN840" s="29">
        <v>48.37</v>
      </c>
      <c r="MO840" s="29">
        <v>106.27</v>
      </c>
      <c r="MP840" s="29">
        <v>79.41</v>
      </c>
      <c r="MQ840" s="29">
        <v>89.17</v>
      </c>
      <c r="MR840" s="29">
        <v>48.35</v>
      </c>
      <c r="MS840" s="29">
        <v>50.17</v>
      </c>
      <c r="MT840" s="29">
        <v>42.64</v>
      </c>
      <c r="MU840" s="29">
        <v>44.44</v>
      </c>
      <c r="MV840" s="29">
        <v>68.19</v>
      </c>
      <c r="MW840" s="29">
        <v>52.78</v>
      </c>
      <c r="MX840" s="29">
        <v>74.569999999999993</v>
      </c>
      <c r="MY840" s="29">
        <v>62.7</v>
      </c>
      <c r="MZ840" s="29">
        <v>48.7</v>
      </c>
      <c r="NA840" s="29">
        <v>102.7</v>
      </c>
      <c r="NB840" s="29">
        <v>79.83</v>
      </c>
      <c r="NC840" s="29">
        <v>89.92</v>
      </c>
      <c r="ND840" s="29">
        <v>48.2</v>
      </c>
      <c r="NE840" s="29">
        <v>50.32</v>
      </c>
      <c r="NF840" s="29">
        <v>42.74</v>
      </c>
      <c r="NG840" s="29">
        <v>44.13</v>
      </c>
      <c r="NH840" s="29">
        <v>68.239999999999995</v>
      </c>
      <c r="NI840" s="29">
        <v>52.75</v>
      </c>
      <c r="NJ840" s="29">
        <v>74.69</v>
      </c>
      <c r="NK840" s="29">
        <v>72.290000000000006</v>
      </c>
      <c r="NL840" s="29">
        <v>49.19</v>
      </c>
      <c r="NM840" s="29">
        <v>103.39</v>
      </c>
      <c r="NN840" s="29">
        <v>89.39</v>
      </c>
      <c r="NO840" s="29">
        <v>108.34</v>
      </c>
      <c r="NP840" s="29">
        <v>48.32</v>
      </c>
      <c r="NQ840" s="29">
        <v>51.83</v>
      </c>
      <c r="NR840" s="29">
        <v>40.46</v>
      </c>
      <c r="NS840" s="29">
        <v>42.11</v>
      </c>
      <c r="NT840" s="29">
        <v>66.77</v>
      </c>
      <c r="NU840" s="29">
        <v>53.53</v>
      </c>
      <c r="NV840" s="29">
        <v>72.62</v>
      </c>
      <c r="NW840" s="29">
        <v>58.18</v>
      </c>
      <c r="NX840" s="29">
        <v>53.84</v>
      </c>
      <c r="NY840" s="29">
        <v>112.28</v>
      </c>
      <c r="NZ840" s="29">
        <v>80.03</v>
      </c>
      <c r="OA840" s="29">
        <v>78.209999999999994</v>
      </c>
      <c r="OB840" s="29">
        <v>48.03</v>
      </c>
      <c r="OC840" s="29">
        <v>50.02</v>
      </c>
      <c r="OD840" s="29">
        <v>42.89</v>
      </c>
      <c r="OE840" s="29">
        <v>43.8</v>
      </c>
      <c r="OF840" s="29">
        <v>68.2</v>
      </c>
      <c r="OG840" s="29">
        <v>51.85</v>
      </c>
      <c r="OH840" s="29">
        <v>75</v>
      </c>
      <c r="OI840" s="29">
        <v>67.459999999999994</v>
      </c>
      <c r="OJ840" s="29">
        <v>49.45</v>
      </c>
      <c r="OK840" s="29">
        <v>104.76</v>
      </c>
      <c r="OL840" s="29">
        <v>79.88</v>
      </c>
      <c r="OM840" s="29">
        <v>70.59</v>
      </c>
      <c r="ON840" s="29">
        <v>50.63</v>
      </c>
      <c r="OO840" s="29">
        <v>50.16</v>
      </c>
      <c r="OP840" s="29">
        <v>42.56</v>
      </c>
      <c r="OQ840" s="29">
        <v>42.78</v>
      </c>
      <c r="OR840" s="29">
        <v>106.79</v>
      </c>
      <c r="OS840" s="29">
        <v>51.08</v>
      </c>
      <c r="OT840" s="29">
        <v>79.19</v>
      </c>
      <c r="OU840" s="29">
        <v>61.83</v>
      </c>
      <c r="OV840" s="29">
        <v>49.46</v>
      </c>
      <c r="OW840" s="29">
        <v>124.41</v>
      </c>
      <c r="OX840" s="29">
        <v>79.38</v>
      </c>
      <c r="OY840" s="29">
        <v>70.099999999999994</v>
      </c>
      <c r="OZ840" s="29">
        <v>47.82</v>
      </c>
      <c r="PA840" s="29">
        <v>49.52</v>
      </c>
      <c r="PB840" s="29">
        <v>42.48</v>
      </c>
      <c r="PC840" s="29">
        <v>42.76</v>
      </c>
      <c r="PD840" s="29">
        <v>89.99</v>
      </c>
      <c r="PE840" s="29">
        <v>50.29</v>
      </c>
      <c r="PF840" s="29">
        <v>74.010000000000005</v>
      </c>
      <c r="PG840" s="29">
        <v>61.92</v>
      </c>
      <c r="PH840" s="29">
        <v>49.04</v>
      </c>
      <c r="PI840" s="29">
        <v>137.91</v>
      </c>
      <c r="PJ840" s="29">
        <v>82.77</v>
      </c>
      <c r="PK840" s="29">
        <v>71.209999999999994</v>
      </c>
      <c r="PL840" s="29">
        <v>47.72</v>
      </c>
      <c r="PM840" s="29">
        <v>50.5</v>
      </c>
      <c r="PN840" s="29">
        <v>40.479999999999997</v>
      </c>
      <c r="PO840" s="29">
        <v>66.760000000000005</v>
      </c>
      <c r="PP840" s="29">
        <v>67.53</v>
      </c>
      <c r="PQ840" s="29">
        <v>51.87</v>
      </c>
      <c r="PR840" s="29">
        <v>71.599999999999994</v>
      </c>
      <c r="PS840" s="29">
        <v>57.46</v>
      </c>
      <c r="PT840" s="29">
        <v>53.08</v>
      </c>
      <c r="PU840" s="29">
        <v>107.5</v>
      </c>
    </row>
    <row r="841" spans="1:452" x14ac:dyDescent="0.25">
      <c r="A841" s="8"/>
      <c r="B841" s="8"/>
    </row>
    <row r="842" spans="1:452" x14ac:dyDescent="0.25">
      <c r="A842" s="8"/>
      <c r="B842" s="8"/>
      <c r="C842" s="23" t="s">
        <v>1</v>
      </c>
      <c r="D842" t="s">
        <v>294</v>
      </c>
      <c r="E842" s="190" t="s">
        <v>120</v>
      </c>
      <c r="F842" s="29">
        <v>87.86</v>
      </c>
      <c r="G842" s="29">
        <v>85.34</v>
      </c>
      <c r="H842" s="29">
        <v>65.37</v>
      </c>
      <c r="I842" s="29">
        <v>81.2</v>
      </c>
      <c r="J842" s="29">
        <v>73.27</v>
      </c>
      <c r="K842" s="29">
        <v>79.42</v>
      </c>
      <c r="L842" s="29">
        <v>93.17</v>
      </c>
      <c r="M842" s="29">
        <v>89.63</v>
      </c>
      <c r="N842" s="29">
        <v>100.14</v>
      </c>
      <c r="O842" s="29">
        <v>68.39</v>
      </c>
      <c r="P842" s="29">
        <v>57.2</v>
      </c>
      <c r="Q842" s="29">
        <v>109.91</v>
      </c>
      <c r="R842" s="29">
        <v>105.11</v>
      </c>
      <c r="S842" s="29">
        <v>99.28</v>
      </c>
      <c r="T842" s="29">
        <v>77.36</v>
      </c>
      <c r="U842" s="29">
        <v>94.19</v>
      </c>
      <c r="V842" s="29">
        <v>87.1</v>
      </c>
      <c r="W842" s="29">
        <v>92.52</v>
      </c>
      <c r="X842" s="29">
        <v>98.83</v>
      </c>
      <c r="Y842" s="29">
        <v>100.1</v>
      </c>
      <c r="Z842" s="29">
        <v>116.77</v>
      </c>
      <c r="AA842" s="29">
        <v>80.180000000000007</v>
      </c>
      <c r="AB842" s="29">
        <v>72.099999999999994</v>
      </c>
      <c r="AC842" s="29">
        <v>132.26</v>
      </c>
      <c r="AD842" s="29">
        <v>103.38</v>
      </c>
      <c r="AE842" s="29">
        <v>98.96</v>
      </c>
      <c r="AF842" s="29">
        <v>73.11</v>
      </c>
      <c r="AG842" s="29">
        <v>78.94</v>
      </c>
      <c r="AH842" s="29">
        <v>80.55</v>
      </c>
      <c r="AI842" s="29">
        <v>80.069999999999993</v>
      </c>
      <c r="AJ842" s="29">
        <v>91.38</v>
      </c>
      <c r="AK842" s="29">
        <v>90.11</v>
      </c>
      <c r="AL842" s="29">
        <v>113.16</v>
      </c>
      <c r="AM842" s="29">
        <v>76.47</v>
      </c>
      <c r="AN842" s="29">
        <v>73.3</v>
      </c>
      <c r="AO842" s="29">
        <v>125.56</v>
      </c>
      <c r="AP842" s="29">
        <v>90.15</v>
      </c>
      <c r="AQ842" s="29">
        <v>84.23</v>
      </c>
      <c r="AR842" s="29">
        <v>54.64</v>
      </c>
      <c r="AS842" s="29">
        <v>64.97</v>
      </c>
      <c r="AT842" s="29">
        <v>61.97</v>
      </c>
      <c r="AU842" s="29">
        <v>62.73</v>
      </c>
      <c r="AV842" s="29">
        <v>83.46</v>
      </c>
      <c r="AW842" s="29">
        <v>76.23</v>
      </c>
      <c r="AX842" s="29">
        <v>104.67</v>
      </c>
      <c r="AY842" s="29">
        <v>70.459999999999994</v>
      </c>
      <c r="AZ842" s="29">
        <v>54.97</v>
      </c>
      <c r="BA842" s="29">
        <v>119.14</v>
      </c>
      <c r="BB842" s="29">
        <v>78.41</v>
      </c>
      <c r="BC842" s="29">
        <v>73.260000000000005</v>
      </c>
      <c r="BD842" s="29">
        <v>40.47</v>
      </c>
      <c r="BE842" s="29">
        <v>56.14</v>
      </c>
      <c r="BF842" s="29">
        <v>53.04</v>
      </c>
      <c r="BG842" s="29">
        <v>52.5</v>
      </c>
      <c r="BH842" s="29">
        <v>72.88</v>
      </c>
      <c r="BI842" s="29">
        <v>65.040000000000006</v>
      </c>
      <c r="BJ842" s="29">
        <v>99.08</v>
      </c>
      <c r="BK842" s="29">
        <v>58.14</v>
      </c>
      <c r="BL842" s="29">
        <v>43.31</v>
      </c>
      <c r="BM842" s="29">
        <v>98.6</v>
      </c>
      <c r="BN842" s="29">
        <v>65.680000000000007</v>
      </c>
      <c r="BO842" s="29">
        <v>67.98</v>
      </c>
      <c r="BP842" s="29">
        <v>44.7</v>
      </c>
      <c r="BQ842" s="29">
        <v>54.4</v>
      </c>
      <c r="BR842" s="29">
        <v>45.54</v>
      </c>
      <c r="BS842" s="29">
        <v>45.68</v>
      </c>
      <c r="BT842" s="29">
        <v>61.02</v>
      </c>
      <c r="BU842" s="29">
        <v>55.78</v>
      </c>
      <c r="BV842" s="29">
        <v>90.42</v>
      </c>
      <c r="BW842" s="29">
        <v>53.99</v>
      </c>
      <c r="BX842" s="29">
        <v>36.99</v>
      </c>
      <c r="BY842" s="29">
        <v>88.39</v>
      </c>
      <c r="BZ842" s="29">
        <v>75.680000000000007</v>
      </c>
      <c r="CA842" s="29">
        <v>80.73</v>
      </c>
      <c r="CB842" s="29">
        <v>60.64</v>
      </c>
      <c r="CC842" s="29">
        <v>64.11</v>
      </c>
      <c r="CD842" s="29">
        <v>51.57</v>
      </c>
      <c r="CE842" s="29">
        <v>47.65</v>
      </c>
      <c r="CF842" s="29">
        <v>68.37</v>
      </c>
      <c r="CG842" s="29">
        <v>61.07</v>
      </c>
      <c r="CH842" s="29">
        <v>93.79</v>
      </c>
      <c r="CI842" s="29">
        <v>67.17</v>
      </c>
      <c r="CJ842" s="29">
        <v>53.6</v>
      </c>
      <c r="CK842" s="29">
        <v>102.73</v>
      </c>
      <c r="CL842" s="29">
        <v>79.58</v>
      </c>
      <c r="CM842" s="29">
        <v>87.52</v>
      </c>
      <c r="CN842" s="29">
        <v>58.18</v>
      </c>
      <c r="CO842" s="29">
        <v>57.45</v>
      </c>
      <c r="CP842" s="29">
        <v>44.22</v>
      </c>
      <c r="CQ842" s="29">
        <v>40.18</v>
      </c>
      <c r="CR842" s="29">
        <v>53.69</v>
      </c>
      <c r="CS842" s="29">
        <v>56.06</v>
      </c>
      <c r="CT842" s="29">
        <v>94.5</v>
      </c>
      <c r="CU842" s="29">
        <v>66.06</v>
      </c>
      <c r="CV842" s="29">
        <v>55.15</v>
      </c>
      <c r="CW842" s="29">
        <v>105.88</v>
      </c>
      <c r="CX842" s="29">
        <v>84.96</v>
      </c>
      <c r="CY842" s="29">
        <v>78.63</v>
      </c>
      <c r="CZ842" s="29">
        <v>52.75</v>
      </c>
      <c r="DA842" s="29">
        <v>55.85</v>
      </c>
      <c r="DB842" s="29">
        <v>40.75</v>
      </c>
      <c r="DC842" s="29">
        <v>38.93</v>
      </c>
      <c r="DD842" s="29">
        <v>57.9</v>
      </c>
      <c r="DE842" s="29">
        <v>61.17</v>
      </c>
      <c r="DF842" s="29">
        <v>100.54</v>
      </c>
      <c r="DG842" s="29">
        <v>69.61</v>
      </c>
      <c r="DH842" s="29">
        <v>50.97</v>
      </c>
      <c r="DI842" s="29">
        <v>108.27</v>
      </c>
      <c r="DJ842" s="29">
        <v>67.45</v>
      </c>
      <c r="DK842" s="29">
        <v>74.260000000000005</v>
      </c>
      <c r="DL842" s="29">
        <v>43.92</v>
      </c>
      <c r="DM842" s="29">
        <v>40.22</v>
      </c>
      <c r="DN842" s="29">
        <v>29.5</v>
      </c>
      <c r="DO842" s="29">
        <v>28.51</v>
      </c>
      <c r="DP842" s="29">
        <v>53.43</v>
      </c>
      <c r="DQ842" s="29">
        <v>54.16</v>
      </c>
      <c r="DR842" s="29">
        <v>95.86</v>
      </c>
      <c r="DS842" s="29">
        <v>65.64</v>
      </c>
      <c r="DT842" s="29">
        <v>50.66</v>
      </c>
      <c r="DU842" s="29">
        <v>96.03</v>
      </c>
      <c r="DV842" s="29">
        <v>70.38</v>
      </c>
      <c r="DW842" s="29">
        <v>74.78</v>
      </c>
      <c r="DX842" s="29">
        <v>45.91</v>
      </c>
      <c r="DY842" s="29">
        <v>43.16</v>
      </c>
      <c r="DZ842" s="29">
        <v>34.07</v>
      </c>
      <c r="EA842" s="29">
        <v>27.93</v>
      </c>
      <c r="EB842" s="29">
        <v>60.31</v>
      </c>
      <c r="EC842" s="29">
        <v>55.67</v>
      </c>
      <c r="ED842" s="29">
        <v>97.06</v>
      </c>
      <c r="EE842" s="29">
        <v>66.569999999999993</v>
      </c>
      <c r="EF842" s="29">
        <v>53.16</v>
      </c>
      <c r="EG842" s="29">
        <v>99.03</v>
      </c>
      <c r="EH842" s="29">
        <v>75.900000000000006</v>
      </c>
      <c r="EI842" s="29">
        <v>73.95</v>
      </c>
      <c r="EJ842" s="29">
        <v>44.72</v>
      </c>
      <c r="EK842" s="29">
        <v>37.869999999999997</v>
      </c>
      <c r="EL842" s="29">
        <v>26.34</v>
      </c>
      <c r="EM842" s="29">
        <v>25.6</v>
      </c>
      <c r="EN842" s="29">
        <v>56.73</v>
      </c>
      <c r="EO842" s="29">
        <v>58.7</v>
      </c>
      <c r="EP842" s="29">
        <v>106.49</v>
      </c>
      <c r="EQ842" s="29">
        <v>70.53</v>
      </c>
      <c r="ER842" s="29">
        <v>57.38</v>
      </c>
      <c r="ES842" s="29">
        <v>110.45</v>
      </c>
      <c r="ET842" s="29">
        <v>77.75</v>
      </c>
      <c r="EU842" s="29">
        <v>75.02</v>
      </c>
      <c r="EV842" s="29">
        <v>43.21</v>
      </c>
      <c r="EW842" s="29">
        <v>38.68</v>
      </c>
      <c r="EX842" s="29">
        <v>25.32</v>
      </c>
      <c r="EY842" s="29">
        <v>26.03</v>
      </c>
      <c r="EZ842" s="29">
        <v>58.64</v>
      </c>
      <c r="FA842" s="29">
        <v>59.24</v>
      </c>
      <c r="FB842" s="29">
        <v>106.12</v>
      </c>
      <c r="FC842" s="29">
        <v>71.819999999999993</v>
      </c>
      <c r="FD842" s="29">
        <v>56.24</v>
      </c>
      <c r="FE842" s="29">
        <v>113.26</v>
      </c>
      <c r="FF842" s="29">
        <v>82.98</v>
      </c>
      <c r="FG842" s="29">
        <v>75.25</v>
      </c>
      <c r="FH842" s="29">
        <v>43.16</v>
      </c>
      <c r="FI842" s="29">
        <v>39.01</v>
      </c>
      <c r="FJ842" s="29">
        <v>25.47</v>
      </c>
      <c r="FK842" s="29">
        <v>25.85</v>
      </c>
      <c r="FL842" s="29">
        <v>58.5</v>
      </c>
      <c r="FM842" s="29">
        <v>56.32</v>
      </c>
      <c r="FN842" s="29">
        <v>105.49</v>
      </c>
      <c r="FO842" s="29">
        <v>71.2</v>
      </c>
      <c r="FP842" s="29">
        <v>58.17</v>
      </c>
      <c r="FQ842" s="29">
        <v>120.54</v>
      </c>
      <c r="FR842" s="29">
        <v>84.8</v>
      </c>
      <c r="FS842" s="29">
        <v>75.87</v>
      </c>
      <c r="FT842" s="29">
        <v>43.02</v>
      </c>
      <c r="FU842" s="29">
        <v>39.090000000000003</v>
      </c>
      <c r="FV842" s="29">
        <v>26.23</v>
      </c>
      <c r="FW842" s="29">
        <v>26.22</v>
      </c>
      <c r="FX842" s="29">
        <v>57.21</v>
      </c>
      <c r="FY842" s="29">
        <v>62.05</v>
      </c>
      <c r="FZ842" s="29">
        <v>105.99</v>
      </c>
      <c r="GA842" s="29">
        <v>71.67</v>
      </c>
      <c r="GB842" s="29">
        <v>63.86</v>
      </c>
      <c r="GC842" s="29">
        <v>123.08</v>
      </c>
      <c r="GD842" s="29">
        <v>93.31</v>
      </c>
      <c r="GE842" s="29">
        <v>83.69</v>
      </c>
      <c r="GF842" s="29">
        <v>48.27</v>
      </c>
      <c r="GG842" s="29">
        <v>42.89</v>
      </c>
      <c r="GH842" s="29">
        <v>31.24</v>
      </c>
      <c r="GI842" s="29">
        <v>28.65</v>
      </c>
      <c r="GJ842" s="29">
        <v>57.19</v>
      </c>
      <c r="GK842" s="29">
        <v>51.52</v>
      </c>
      <c r="GL842" s="29">
        <v>108.92</v>
      </c>
      <c r="GM842" s="29">
        <v>72.8</v>
      </c>
      <c r="GN842" s="29">
        <v>68.95</v>
      </c>
      <c r="GO842" s="29">
        <v>132.91</v>
      </c>
      <c r="GP842" s="29">
        <v>108.61</v>
      </c>
      <c r="GQ842" s="29">
        <v>86.25</v>
      </c>
      <c r="GR842" s="29">
        <v>45.48</v>
      </c>
      <c r="GS842" s="29">
        <v>41.05</v>
      </c>
      <c r="GT842" s="29">
        <v>27.71</v>
      </c>
      <c r="GU842" s="29">
        <v>25.77</v>
      </c>
      <c r="GV842" s="29">
        <v>68.17</v>
      </c>
      <c r="GW842" s="29">
        <v>59.33</v>
      </c>
      <c r="GX842" s="29">
        <v>129.65</v>
      </c>
      <c r="GY842" s="29">
        <v>86.15</v>
      </c>
      <c r="GZ842" s="29">
        <v>76.61</v>
      </c>
      <c r="HA842" s="29">
        <v>153.31</v>
      </c>
      <c r="HB842" s="29">
        <v>117.92</v>
      </c>
      <c r="HC842" s="29">
        <v>91.22</v>
      </c>
      <c r="HD842" s="29">
        <v>43.11</v>
      </c>
      <c r="HE842" s="29">
        <v>36.78</v>
      </c>
      <c r="HF842" s="29">
        <v>29.49</v>
      </c>
      <c r="HG842" s="29">
        <v>22.32</v>
      </c>
      <c r="HH842" s="29">
        <v>63.14</v>
      </c>
      <c r="HI842" s="29">
        <v>58.89</v>
      </c>
      <c r="HJ842" s="29">
        <v>138.84</v>
      </c>
      <c r="HK842" s="29">
        <v>93.8</v>
      </c>
      <c r="HL842" s="29">
        <v>81.05</v>
      </c>
      <c r="HM842" s="29">
        <v>166.93</v>
      </c>
      <c r="HN842" s="29">
        <v>111.09</v>
      </c>
      <c r="HO842" s="29">
        <v>83.01</v>
      </c>
      <c r="HP842" s="29">
        <v>41.85</v>
      </c>
      <c r="HQ842" s="29">
        <v>36.46</v>
      </c>
      <c r="HR842" s="29">
        <v>24.14</v>
      </c>
      <c r="HS842" s="29">
        <v>20.53</v>
      </c>
      <c r="HT842" s="29">
        <v>64.02</v>
      </c>
      <c r="HU842" s="29">
        <v>64.569999999999993</v>
      </c>
      <c r="HV842" s="29">
        <v>133.59</v>
      </c>
      <c r="HW842" s="29">
        <v>86.83</v>
      </c>
      <c r="HX842" s="29">
        <v>79.239999999999995</v>
      </c>
      <c r="HY842" s="29">
        <v>161.15</v>
      </c>
      <c r="HZ842" s="29">
        <v>113.29</v>
      </c>
      <c r="IA842" s="29">
        <v>85.75</v>
      </c>
      <c r="IB842" s="29">
        <v>42.94</v>
      </c>
      <c r="IC842" s="29">
        <v>35.6</v>
      </c>
      <c r="ID842" s="29">
        <v>23.69</v>
      </c>
      <c r="IE842" s="29">
        <v>19.8</v>
      </c>
      <c r="IF842" s="29">
        <v>63.23</v>
      </c>
      <c r="IG842" s="29">
        <v>64.62</v>
      </c>
      <c r="IH842" s="29">
        <v>135.80000000000001</v>
      </c>
      <c r="II842" s="29">
        <v>86.41</v>
      </c>
      <c r="IJ842" s="29">
        <v>81.38</v>
      </c>
      <c r="IK842" s="29">
        <v>164.51</v>
      </c>
      <c r="IL842" s="29">
        <v>113.85</v>
      </c>
      <c r="IM842" s="29">
        <v>82.87</v>
      </c>
      <c r="IN842" s="29">
        <v>41.91</v>
      </c>
      <c r="IO842" s="29">
        <v>36.51</v>
      </c>
      <c r="IP842" s="29">
        <v>23.74</v>
      </c>
      <c r="IQ842" s="29">
        <v>20.02</v>
      </c>
      <c r="IR842" s="29">
        <v>64.239999999999995</v>
      </c>
      <c r="IS842" s="29">
        <v>62.63</v>
      </c>
      <c r="IT842" s="29">
        <v>132.77000000000001</v>
      </c>
      <c r="IU842" s="29">
        <v>88.15</v>
      </c>
      <c r="IV842" s="29">
        <v>79.41</v>
      </c>
      <c r="IW842" s="29">
        <v>166</v>
      </c>
      <c r="IX842" s="29">
        <v>114.12</v>
      </c>
      <c r="IY842" s="29">
        <v>82.59</v>
      </c>
      <c r="IZ842" s="29">
        <v>41.6</v>
      </c>
      <c r="JA842" s="29">
        <v>36.46</v>
      </c>
      <c r="JB842" s="29">
        <v>23.91</v>
      </c>
      <c r="JC842" s="29">
        <v>20.11</v>
      </c>
      <c r="JD842" s="29">
        <v>64.59</v>
      </c>
      <c r="JE842" s="29">
        <v>74.16</v>
      </c>
      <c r="JF842" s="29">
        <v>136.47</v>
      </c>
      <c r="JG842" s="29">
        <v>89.45</v>
      </c>
      <c r="JH842" s="29">
        <v>81.12</v>
      </c>
      <c r="JI842" s="29">
        <v>164.38</v>
      </c>
      <c r="JJ842" s="29">
        <v>114.56</v>
      </c>
      <c r="JK842" s="29">
        <v>82.72</v>
      </c>
      <c r="JL842" s="29">
        <v>42.3</v>
      </c>
      <c r="JM842" s="29">
        <v>36.57</v>
      </c>
      <c r="JN842" s="29">
        <v>23.57</v>
      </c>
      <c r="JO842" s="29">
        <v>22.91</v>
      </c>
      <c r="JP842" s="29">
        <v>65.55</v>
      </c>
      <c r="JQ842" s="29">
        <v>62.93</v>
      </c>
      <c r="JR842" s="29">
        <v>136.08000000000001</v>
      </c>
      <c r="JS842" s="29">
        <v>87.46</v>
      </c>
      <c r="JT842" s="29">
        <v>80.06</v>
      </c>
      <c r="JU842" s="29">
        <v>166.5</v>
      </c>
      <c r="JV842" s="29">
        <v>116.01</v>
      </c>
      <c r="JW842" s="29">
        <v>86.04</v>
      </c>
      <c r="JX842" s="29">
        <v>43.03</v>
      </c>
      <c r="JY842" s="29">
        <v>35.67</v>
      </c>
      <c r="JZ842" s="29">
        <v>22.92</v>
      </c>
      <c r="KA842" s="29">
        <v>18.98</v>
      </c>
      <c r="KB842" s="29">
        <v>66.52</v>
      </c>
      <c r="KC842" s="29">
        <v>62.75</v>
      </c>
      <c r="KD842" s="29">
        <v>135.22</v>
      </c>
      <c r="KE842" s="29">
        <v>87.61</v>
      </c>
      <c r="KF842" s="29">
        <v>86.88</v>
      </c>
      <c r="KG842" s="29">
        <v>177.45</v>
      </c>
      <c r="KH842" s="29">
        <v>116.23</v>
      </c>
      <c r="KI842" s="29">
        <v>83.66</v>
      </c>
      <c r="KJ842" s="29">
        <v>42.99</v>
      </c>
      <c r="KK842" s="29">
        <v>37.28</v>
      </c>
      <c r="KL842" s="29">
        <v>24.08</v>
      </c>
      <c r="KM842" s="29">
        <v>19.190000000000001</v>
      </c>
      <c r="KN842" s="29">
        <v>70.14</v>
      </c>
      <c r="KO842" s="29">
        <v>64.02</v>
      </c>
      <c r="KP842" s="29">
        <v>134.30000000000001</v>
      </c>
      <c r="KQ842" s="29">
        <v>87.99</v>
      </c>
      <c r="KR842" s="29">
        <v>82.14</v>
      </c>
      <c r="KS842" s="29">
        <v>173.91</v>
      </c>
      <c r="KT842" s="29">
        <v>118.45</v>
      </c>
      <c r="KU842" s="29">
        <v>85.27</v>
      </c>
      <c r="KV842" s="29">
        <v>42.11</v>
      </c>
      <c r="KW842" s="29">
        <v>35.22</v>
      </c>
      <c r="KX842" s="29">
        <v>21.31</v>
      </c>
      <c r="KY842" s="29">
        <v>15.91</v>
      </c>
      <c r="KZ842" s="29">
        <v>57.62</v>
      </c>
      <c r="LA842" s="29">
        <v>64.55</v>
      </c>
      <c r="LB842" s="29">
        <v>140.59</v>
      </c>
      <c r="LC842" s="29">
        <v>92.66</v>
      </c>
      <c r="LD842" s="29">
        <v>86.13</v>
      </c>
      <c r="LE842" s="29">
        <v>175.1</v>
      </c>
      <c r="LF842" s="29">
        <v>115.62</v>
      </c>
      <c r="LG842" s="29">
        <v>83.9</v>
      </c>
      <c r="LH842" s="29">
        <v>41.48</v>
      </c>
      <c r="LI842" s="29">
        <v>34.79</v>
      </c>
      <c r="LJ842" s="29">
        <v>21.03</v>
      </c>
      <c r="LK842" s="29">
        <v>15.6</v>
      </c>
      <c r="LL842" s="29">
        <v>59.26</v>
      </c>
      <c r="LM842" s="29">
        <v>64.12</v>
      </c>
      <c r="LN842" s="29">
        <v>136.94</v>
      </c>
      <c r="LO842" s="29">
        <v>90.8</v>
      </c>
      <c r="LP842" s="29">
        <v>84.64</v>
      </c>
      <c r="LQ842" s="29">
        <v>171.65</v>
      </c>
      <c r="LR842" s="29">
        <v>112.01</v>
      </c>
      <c r="LS842" s="29">
        <v>81.61</v>
      </c>
      <c r="LT842" s="29">
        <v>42.15</v>
      </c>
      <c r="LU842" s="29">
        <v>33.4</v>
      </c>
      <c r="LV842" s="29">
        <v>19.54</v>
      </c>
      <c r="LW842" s="29">
        <v>14.96</v>
      </c>
      <c r="LX842" s="29">
        <v>56.75</v>
      </c>
      <c r="LY842" s="29">
        <v>62.14</v>
      </c>
      <c r="LZ842" s="29">
        <v>131.87</v>
      </c>
      <c r="MA842" s="29">
        <v>83.39</v>
      </c>
      <c r="MB842" s="29">
        <v>82.17</v>
      </c>
      <c r="MC842" s="29">
        <v>167.21</v>
      </c>
      <c r="MD842" s="29">
        <v>117.05</v>
      </c>
      <c r="ME842" s="29">
        <v>82.79</v>
      </c>
      <c r="MF842" s="29">
        <v>41</v>
      </c>
      <c r="MG842" s="29">
        <v>34.43</v>
      </c>
      <c r="MH842" s="29">
        <v>20.92</v>
      </c>
      <c r="MI842" s="29">
        <v>17.260000000000002</v>
      </c>
      <c r="MJ842" s="29">
        <v>56.21</v>
      </c>
      <c r="MK842" s="29">
        <v>62.64</v>
      </c>
      <c r="ML842" s="29">
        <v>133.91</v>
      </c>
      <c r="MM842" s="29">
        <v>86.5</v>
      </c>
      <c r="MN842" s="29">
        <v>82.37</v>
      </c>
      <c r="MO842" s="29">
        <v>168.01</v>
      </c>
      <c r="MP842" s="29">
        <v>116.33</v>
      </c>
      <c r="MQ842" s="29">
        <v>82.92</v>
      </c>
      <c r="MR842" s="29">
        <v>41.8</v>
      </c>
      <c r="MS842" s="29">
        <v>34.25</v>
      </c>
      <c r="MT842" s="29">
        <v>20.66</v>
      </c>
      <c r="MU842" s="29">
        <v>19.170000000000002</v>
      </c>
      <c r="MV842" s="29">
        <v>57.88</v>
      </c>
      <c r="MW842" s="29">
        <v>62.18</v>
      </c>
      <c r="MX842" s="29">
        <v>141.08000000000001</v>
      </c>
      <c r="MY842" s="29">
        <v>91.65</v>
      </c>
      <c r="MZ842" s="29">
        <v>86.71</v>
      </c>
      <c r="NA842" s="29">
        <v>178.83</v>
      </c>
      <c r="NB842" s="29">
        <v>114.15</v>
      </c>
      <c r="NC842" s="29">
        <v>81.25</v>
      </c>
      <c r="ND842" s="29">
        <v>41.42</v>
      </c>
      <c r="NE842" s="29">
        <v>34.04</v>
      </c>
      <c r="NF842" s="29">
        <v>20.91</v>
      </c>
      <c r="NG842" s="29">
        <v>18.850000000000001</v>
      </c>
      <c r="NH842" s="29">
        <v>56.92</v>
      </c>
      <c r="NI842" s="29">
        <v>61.52</v>
      </c>
      <c r="NJ842" s="29">
        <v>139.09</v>
      </c>
      <c r="NK842" s="29">
        <v>90.46</v>
      </c>
      <c r="NL842" s="29">
        <v>85.2</v>
      </c>
      <c r="NM842" s="29">
        <v>174.08</v>
      </c>
      <c r="NN842" s="29">
        <v>109.87</v>
      </c>
      <c r="NO842" s="29">
        <v>78.83</v>
      </c>
      <c r="NP842" s="29">
        <v>41.17</v>
      </c>
      <c r="NQ842" s="29">
        <v>31.89</v>
      </c>
      <c r="NR842" s="29">
        <v>19.329999999999998</v>
      </c>
      <c r="NS842" s="29">
        <v>14.49</v>
      </c>
      <c r="NT842" s="29">
        <v>55.66</v>
      </c>
      <c r="NU842" s="29">
        <v>59.12</v>
      </c>
      <c r="NV842" s="29">
        <v>132.16</v>
      </c>
      <c r="NW842" s="29">
        <v>87.19</v>
      </c>
      <c r="NX842" s="29">
        <v>90.13</v>
      </c>
      <c r="NY842" s="29">
        <v>167.03</v>
      </c>
      <c r="NZ842" s="29">
        <v>111.6</v>
      </c>
      <c r="OA842" s="29">
        <v>80.36</v>
      </c>
      <c r="OB842" s="29">
        <v>40.49</v>
      </c>
      <c r="OC842" s="29">
        <v>33.549999999999997</v>
      </c>
      <c r="OD842" s="29">
        <v>20.41</v>
      </c>
      <c r="OE842" s="29">
        <v>14.65</v>
      </c>
      <c r="OF842" s="29">
        <v>56.18</v>
      </c>
      <c r="OG842" s="29">
        <v>72.69</v>
      </c>
      <c r="OH842" s="29">
        <v>138.1</v>
      </c>
      <c r="OI842" s="29">
        <v>89.61</v>
      </c>
      <c r="OJ842" s="29">
        <v>86.24</v>
      </c>
      <c r="OK842" s="29">
        <v>169.01</v>
      </c>
      <c r="OL842" s="29">
        <v>108.76</v>
      </c>
      <c r="OM842" s="29">
        <v>78.760000000000005</v>
      </c>
      <c r="ON842" s="29">
        <v>39.82</v>
      </c>
      <c r="OO842" s="29">
        <v>33.08</v>
      </c>
      <c r="OP842" s="29">
        <v>20.34</v>
      </c>
      <c r="OQ842" s="29">
        <v>14.16</v>
      </c>
      <c r="OR842" s="29">
        <v>55.58</v>
      </c>
      <c r="OS842" s="29">
        <v>71.8</v>
      </c>
      <c r="OT842" s="29">
        <v>135.59</v>
      </c>
      <c r="OU842" s="29">
        <v>87.52</v>
      </c>
      <c r="OV842" s="29">
        <v>82.76</v>
      </c>
      <c r="OW842" s="29">
        <v>164.58</v>
      </c>
      <c r="OX842" s="29">
        <v>106.39</v>
      </c>
      <c r="OY842" s="29">
        <v>78.41</v>
      </c>
      <c r="OZ842" s="29">
        <v>39.72</v>
      </c>
      <c r="PA842" s="29">
        <v>32.99</v>
      </c>
      <c r="PB842" s="29">
        <v>20.239999999999998</v>
      </c>
      <c r="PC842" s="29">
        <v>14.04</v>
      </c>
      <c r="PD842" s="29">
        <v>54.75</v>
      </c>
      <c r="PE842" s="29">
        <v>71.64</v>
      </c>
      <c r="PF842" s="29">
        <v>134.44</v>
      </c>
      <c r="PG842" s="29">
        <v>86.67</v>
      </c>
      <c r="PH842" s="29">
        <v>81.7</v>
      </c>
      <c r="PI842" s="29">
        <v>162.72999999999999</v>
      </c>
      <c r="PJ842" s="29">
        <v>102.34</v>
      </c>
      <c r="PK842" s="29">
        <v>77.39</v>
      </c>
      <c r="PL842" s="29">
        <v>40.729999999999997</v>
      </c>
      <c r="PM842" s="29">
        <v>31.73</v>
      </c>
      <c r="PN842" s="29">
        <v>18.62</v>
      </c>
      <c r="PO842" s="29">
        <v>13.62</v>
      </c>
      <c r="PP842" s="29">
        <v>53.5</v>
      </c>
      <c r="PQ842" s="29">
        <v>56.78</v>
      </c>
      <c r="PR842" s="29">
        <v>129.18</v>
      </c>
      <c r="PS842" s="29">
        <v>81.41</v>
      </c>
      <c r="PT842" s="29">
        <v>78.400000000000006</v>
      </c>
      <c r="PU842" s="29">
        <v>154.66999999999999</v>
      </c>
    </row>
    <row r="843" spans="1:452" x14ac:dyDescent="0.25">
      <c r="A843" s="8"/>
      <c r="B843" s="8"/>
      <c r="C843" s="23" t="s">
        <v>2</v>
      </c>
      <c r="D843" t="s">
        <v>294</v>
      </c>
      <c r="E843" s="190" t="s">
        <v>120</v>
      </c>
      <c r="F843" s="29">
        <v>75.989999999999995</v>
      </c>
      <c r="G843" s="29">
        <v>69.63</v>
      </c>
      <c r="H843" s="29">
        <v>56.55</v>
      </c>
      <c r="I843" s="29">
        <v>68.52</v>
      </c>
      <c r="J843" s="29">
        <v>98.09</v>
      </c>
      <c r="K843" s="29">
        <v>103.91</v>
      </c>
      <c r="L843" s="29">
        <v>96.69</v>
      </c>
      <c r="M843" s="29">
        <v>86.79</v>
      </c>
      <c r="N843" s="29">
        <v>102.67</v>
      </c>
      <c r="O843" s="29">
        <v>69.13</v>
      </c>
      <c r="P843" s="29">
        <v>71.099999999999994</v>
      </c>
      <c r="Q843" s="29">
        <v>110.31</v>
      </c>
      <c r="R843" s="29">
        <v>74.75</v>
      </c>
      <c r="S843" s="29">
        <v>73.400000000000006</v>
      </c>
      <c r="T843" s="29">
        <v>58.27</v>
      </c>
      <c r="U843" s="29">
        <v>74.930000000000007</v>
      </c>
      <c r="V843" s="29">
        <v>102.39</v>
      </c>
      <c r="W843" s="29">
        <v>113.49</v>
      </c>
      <c r="X843" s="29">
        <v>129.36000000000001</v>
      </c>
      <c r="Y843" s="29">
        <v>97.37</v>
      </c>
      <c r="Z843" s="29">
        <v>106.32</v>
      </c>
      <c r="AA843" s="29">
        <v>78.569999999999993</v>
      </c>
      <c r="AB843" s="29">
        <v>81.92</v>
      </c>
      <c r="AC843" s="29">
        <v>120.43</v>
      </c>
      <c r="AD843" s="29">
        <v>57.37</v>
      </c>
      <c r="AE843" s="29">
        <v>60.99</v>
      </c>
      <c r="AF843" s="29">
        <v>43.37</v>
      </c>
      <c r="AG843" s="29">
        <v>54.91</v>
      </c>
      <c r="AH843" s="29">
        <v>93.92</v>
      </c>
      <c r="AI843" s="29">
        <v>89.2</v>
      </c>
      <c r="AJ843" s="29">
        <v>96.15</v>
      </c>
      <c r="AK843" s="29">
        <v>84.37</v>
      </c>
      <c r="AL843" s="29">
        <v>94.76</v>
      </c>
      <c r="AM843" s="29">
        <v>66.06</v>
      </c>
      <c r="AN843" s="29">
        <v>72.08</v>
      </c>
      <c r="AO843" s="29">
        <v>115.88</v>
      </c>
      <c r="AP843" s="29">
        <v>60.87</v>
      </c>
      <c r="AQ843" s="29">
        <v>59.97</v>
      </c>
      <c r="AR843" s="29">
        <v>43.49</v>
      </c>
      <c r="AS843" s="29">
        <v>43.68</v>
      </c>
      <c r="AT843" s="29">
        <v>83.61</v>
      </c>
      <c r="AU843" s="29">
        <v>84.71</v>
      </c>
      <c r="AV843" s="29">
        <v>108.43</v>
      </c>
      <c r="AW843" s="29">
        <v>84.68</v>
      </c>
      <c r="AX843" s="29">
        <v>91.03</v>
      </c>
      <c r="AY843" s="29">
        <v>56.95</v>
      </c>
      <c r="AZ843" s="29">
        <v>70.34</v>
      </c>
      <c r="BA843" s="29">
        <v>114.82</v>
      </c>
      <c r="BB843" s="29">
        <v>60.4</v>
      </c>
      <c r="BC843" s="29">
        <v>65.23</v>
      </c>
      <c r="BD843" s="29">
        <v>42.75</v>
      </c>
      <c r="BE843" s="29">
        <v>43.44</v>
      </c>
      <c r="BF843" s="29">
        <v>80.349999999999994</v>
      </c>
      <c r="BG843" s="29">
        <v>86.8</v>
      </c>
      <c r="BH843" s="29">
        <v>100.81</v>
      </c>
      <c r="BI843" s="29">
        <v>78.459999999999994</v>
      </c>
      <c r="BJ843" s="29">
        <v>113.31</v>
      </c>
      <c r="BK843" s="29">
        <v>68.19</v>
      </c>
      <c r="BL843" s="29">
        <v>76.45</v>
      </c>
      <c r="BM843" s="29">
        <v>87.62</v>
      </c>
      <c r="BN843" s="29">
        <v>101.19</v>
      </c>
      <c r="BO843" s="29">
        <v>61.59</v>
      </c>
      <c r="BP843" s="29">
        <v>42.13</v>
      </c>
      <c r="BQ843" s="29">
        <v>44.78</v>
      </c>
      <c r="BR843" s="29">
        <v>81.23</v>
      </c>
      <c r="BS843" s="29">
        <v>81.34</v>
      </c>
      <c r="BT843" s="29">
        <v>96.39</v>
      </c>
      <c r="BU843" s="29">
        <v>78.08</v>
      </c>
      <c r="BV843" s="29">
        <v>88.26</v>
      </c>
      <c r="BW843" s="29">
        <v>71.31</v>
      </c>
      <c r="BX843" s="29">
        <v>78.739999999999995</v>
      </c>
      <c r="BY843" s="29">
        <v>78.95</v>
      </c>
      <c r="BZ843" s="29">
        <v>50.03</v>
      </c>
      <c r="CA843" s="29">
        <v>63.81</v>
      </c>
      <c r="CB843" s="29">
        <v>46.02</v>
      </c>
      <c r="CC843" s="29">
        <v>46.3</v>
      </c>
      <c r="CD843" s="29">
        <v>82.24</v>
      </c>
      <c r="CE843" s="29">
        <v>105.67</v>
      </c>
      <c r="CF843" s="29">
        <v>119.73</v>
      </c>
      <c r="CG843" s="29">
        <v>111.73</v>
      </c>
      <c r="CH843" s="29">
        <v>99.66</v>
      </c>
      <c r="CI843" s="29">
        <v>72.069999999999993</v>
      </c>
      <c r="CJ843" s="29">
        <v>82.27</v>
      </c>
      <c r="CK843" s="29">
        <v>83.62</v>
      </c>
      <c r="CL843" s="29">
        <v>62.51</v>
      </c>
      <c r="CM843" s="29">
        <v>62.84</v>
      </c>
      <c r="CN843" s="29">
        <v>49.9</v>
      </c>
      <c r="CO843" s="29">
        <v>40.74</v>
      </c>
      <c r="CP843" s="29">
        <v>77.349999999999994</v>
      </c>
      <c r="CQ843" s="29">
        <v>67.400000000000006</v>
      </c>
      <c r="CR843" s="29">
        <v>75.459999999999994</v>
      </c>
      <c r="CS843" s="29">
        <v>66.03</v>
      </c>
      <c r="CT843" s="29">
        <v>85.66</v>
      </c>
      <c r="CU843" s="29">
        <v>65.61</v>
      </c>
      <c r="CV843" s="29">
        <v>78.709999999999994</v>
      </c>
      <c r="CW843" s="29">
        <v>87.6</v>
      </c>
      <c r="CX843" s="29">
        <v>56.8</v>
      </c>
      <c r="CY843" s="29">
        <v>68.58</v>
      </c>
      <c r="CZ843" s="29">
        <v>46.81</v>
      </c>
      <c r="DA843" s="29">
        <v>41.92</v>
      </c>
      <c r="DB843" s="29">
        <v>81.41</v>
      </c>
      <c r="DC843" s="29">
        <v>68.98</v>
      </c>
      <c r="DD843" s="29">
        <v>75.959999999999994</v>
      </c>
      <c r="DE843" s="29">
        <v>68.3</v>
      </c>
      <c r="DF843" s="29">
        <v>83.59</v>
      </c>
      <c r="DG843" s="29">
        <v>64.91</v>
      </c>
      <c r="DH843" s="29">
        <v>79.319999999999993</v>
      </c>
      <c r="DI843" s="29">
        <v>92.29</v>
      </c>
      <c r="DJ843" s="29">
        <v>59.81</v>
      </c>
      <c r="DK843" s="29">
        <v>59.76</v>
      </c>
      <c r="DL843" s="29">
        <v>35.17</v>
      </c>
      <c r="DM843" s="29">
        <v>29.18</v>
      </c>
      <c r="DN843" s="29">
        <v>49.73</v>
      </c>
      <c r="DO843" s="29">
        <v>50.85</v>
      </c>
      <c r="DP843" s="29">
        <v>75.930000000000007</v>
      </c>
      <c r="DQ843" s="29">
        <v>61.21</v>
      </c>
      <c r="DR843" s="29">
        <v>107.66</v>
      </c>
      <c r="DS843" s="29">
        <v>64.709999999999994</v>
      </c>
      <c r="DT843" s="29">
        <v>77.41</v>
      </c>
      <c r="DU843" s="29">
        <v>87.88</v>
      </c>
      <c r="DV843" s="29">
        <v>80.14</v>
      </c>
      <c r="DW843" s="29">
        <v>60.08</v>
      </c>
      <c r="DX843" s="29">
        <v>41.8</v>
      </c>
      <c r="DY843" s="29">
        <v>26.78</v>
      </c>
      <c r="DZ843" s="29">
        <v>76.650000000000006</v>
      </c>
      <c r="EA843" s="29">
        <v>50.26</v>
      </c>
      <c r="EB843" s="29">
        <v>75.86</v>
      </c>
      <c r="EC843" s="29">
        <v>63.38</v>
      </c>
      <c r="ED843" s="29">
        <v>93.43</v>
      </c>
      <c r="EE843" s="29">
        <v>65.23</v>
      </c>
      <c r="EF843" s="29">
        <v>73.569999999999993</v>
      </c>
      <c r="EG843" s="29">
        <v>97.92</v>
      </c>
      <c r="EH843" s="29">
        <v>66.59</v>
      </c>
      <c r="EI843" s="29">
        <v>69.819999999999993</v>
      </c>
      <c r="EJ843" s="29">
        <v>34.47</v>
      </c>
      <c r="EK843" s="29">
        <v>22.37</v>
      </c>
      <c r="EL843" s="29">
        <v>41.79</v>
      </c>
      <c r="EM843" s="29">
        <v>46.92</v>
      </c>
      <c r="EN843" s="29">
        <v>78.459999999999994</v>
      </c>
      <c r="EO843" s="29">
        <v>71.540000000000006</v>
      </c>
      <c r="EP843" s="29">
        <v>105.54</v>
      </c>
      <c r="EQ843" s="29">
        <v>69.16</v>
      </c>
      <c r="ER843" s="29">
        <v>79.099999999999994</v>
      </c>
      <c r="ES843" s="29">
        <v>119.71</v>
      </c>
      <c r="ET843" s="29">
        <v>67.510000000000005</v>
      </c>
      <c r="EU843" s="29">
        <v>62.86</v>
      </c>
      <c r="EV843" s="29">
        <v>33.86</v>
      </c>
      <c r="EW843" s="29">
        <v>22.4</v>
      </c>
      <c r="EX843" s="29">
        <v>39.549999999999997</v>
      </c>
      <c r="EY843" s="29">
        <v>51.28</v>
      </c>
      <c r="EZ843" s="29">
        <v>76.180000000000007</v>
      </c>
      <c r="FA843" s="29">
        <v>75.900000000000006</v>
      </c>
      <c r="FB843" s="29">
        <v>112.23</v>
      </c>
      <c r="FC843" s="29">
        <v>78.36</v>
      </c>
      <c r="FD843" s="29">
        <v>78.11</v>
      </c>
      <c r="FE843" s="29">
        <v>104.78</v>
      </c>
      <c r="FF843" s="29">
        <v>69.48</v>
      </c>
      <c r="FG843" s="29">
        <v>65.959999999999994</v>
      </c>
      <c r="FH843" s="29">
        <v>33.020000000000003</v>
      </c>
      <c r="FI843" s="29">
        <v>21.62</v>
      </c>
      <c r="FJ843" s="29">
        <v>39.56</v>
      </c>
      <c r="FK843" s="29">
        <v>47.52</v>
      </c>
      <c r="FL843" s="29">
        <v>75.84</v>
      </c>
      <c r="FM843" s="29">
        <v>71.61</v>
      </c>
      <c r="FN843" s="29">
        <v>116.41</v>
      </c>
      <c r="FO843" s="29">
        <v>70.02</v>
      </c>
      <c r="FP843" s="29">
        <v>80.03</v>
      </c>
      <c r="FQ843" s="29">
        <v>105.11</v>
      </c>
      <c r="FR843" s="29">
        <v>69.010000000000005</v>
      </c>
      <c r="FS843" s="29">
        <v>62.19</v>
      </c>
      <c r="FT843" s="29">
        <v>33.07</v>
      </c>
      <c r="FU843" s="29">
        <v>22.02</v>
      </c>
      <c r="FV843" s="29">
        <v>38.5</v>
      </c>
      <c r="FW843" s="29">
        <v>50.89</v>
      </c>
      <c r="FX843" s="29">
        <v>74.48</v>
      </c>
      <c r="FY843" s="29">
        <v>77.06</v>
      </c>
      <c r="FZ843" s="29">
        <v>102.68</v>
      </c>
      <c r="GA843" s="29">
        <v>71.12</v>
      </c>
      <c r="GB843" s="29">
        <v>80.27</v>
      </c>
      <c r="GC843" s="29">
        <v>107.82</v>
      </c>
      <c r="GD843" s="29">
        <v>70.569999999999993</v>
      </c>
      <c r="GE843" s="29">
        <v>66.59</v>
      </c>
      <c r="GF843" s="29">
        <v>40.46</v>
      </c>
      <c r="GG843" s="29">
        <v>25.44</v>
      </c>
      <c r="GH843" s="29">
        <v>40.83</v>
      </c>
      <c r="GI843" s="29">
        <v>50.36</v>
      </c>
      <c r="GJ843" s="29">
        <v>77.87</v>
      </c>
      <c r="GK843" s="29">
        <v>67.84</v>
      </c>
      <c r="GL843" s="29">
        <v>105.49</v>
      </c>
      <c r="GM843" s="29">
        <v>72.680000000000007</v>
      </c>
      <c r="GN843" s="29">
        <v>87.2</v>
      </c>
      <c r="GO843" s="29">
        <v>108.05</v>
      </c>
      <c r="GP843" s="29">
        <v>83.79</v>
      </c>
      <c r="GQ843" s="29">
        <v>72.05</v>
      </c>
      <c r="GR843" s="29">
        <v>33.57</v>
      </c>
      <c r="GS843" s="29">
        <v>22.5</v>
      </c>
      <c r="GT843" s="29">
        <v>37.42</v>
      </c>
      <c r="GU843" s="29">
        <v>47.12</v>
      </c>
      <c r="GV843" s="29">
        <v>80.94</v>
      </c>
      <c r="GW843" s="29">
        <v>72.540000000000006</v>
      </c>
      <c r="GX843" s="29">
        <v>119.61</v>
      </c>
      <c r="GY843" s="29">
        <v>80.760000000000005</v>
      </c>
      <c r="GZ843" s="29">
        <v>94.42</v>
      </c>
      <c r="HA843" s="29">
        <v>120.63</v>
      </c>
      <c r="HB843" s="29">
        <v>77.02</v>
      </c>
      <c r="HC843" s="29">
        <v>70.03</v>
      </c>
      <c r="HD843" s="29">
        <v>30.46</v>
      </c>
      <c r="HE843" s="29">
        <v>18.38</v>
      </c>
      <c r="HF843" s="29">
        <v>62.21</v>
      </c>
      <c r="HG843" s="29">
        <v>56.79</v>
      </c>
      <c r="HH843" s="29">
        <v>81.99</v>
      </c>
      <c r="HI843" s="29">
        <v>71.069999999999993</v>
      </c>
      <c r="HJ843" s="29">
        <v>126.42</v>
      </c>
      <c r="HK843" s="29">
        <v>82.62</v>
      </c>
      <c r="HL843" s="29">
        <v>95.32</v>
      </c>
      <c r="HM843" s="29">
        <v>123.94</v>
      </c>
      <c r="HN843" s="29">
        <v>80.28</v>
      </c>
      <c r="HO843" s="29">
        <v>71.86</v>
      </c>
      <c r="HP843" s="29">
        <v>30.91</v>
      </c>
      <c r="HQ843" s="29">
        <v>19.11</v>
      </c>
      <c r="HR843" s="29">
        <v>31.99</v>
      </c>
      <c r="HS843" s="29">
        <v>42.92</v>
      </c>
      <c r="HT843" s="29">
        <v>88.42</v>
      </c>
      <c r="HU843" s="29">
        <v>86.05</v>
      </c>
      <c r="HV843" s="29">
        <v>130.16999999999999</v>
      </c>
      <c r="HW843" s="29">
        <v>84.11</v>
      </c>
      <c r="HX843" s="29">
        <v>99.49</v>
      </c>
      <c r="HY843" s="29">
        <v>120.33</v>
      </c>
      <c r="HZ843" s="29">
        <v>74.38</v>
      </c>
      <c r="IA843" s="29">
        <v>71.67</v>
      </c>
      <c r="IB843" s="29">
        <v>29.72</v>
      </c>
      <c r="IC843" s="29">
        <v>18.38</v>
      </c>
      <c r="ID843" s="29">
        <v>30.27</v>
      </c>
      <c r="IE843" s="29">
        <v>46.04</v>
      </c>
      <c r="IF843" s="29">
        <v>88.4</v>
      </c>
      <c r="IG843" s="29">
        <v>89.27</v>
      </c>
      <c r="IH843" s="29">
        <v>135.1</v>
      </c>
      <c r="II843" s="29">
        <v>82.56</v>
      </c>
      <c r="IJ843" s="29">
        <v>108.53</v>
      </c>
      <c r="IK843" s="29">
        <v>120.24</v>
      </c>
      <c r="IL843" s="29">
        <v>68.2</v>
      </c>
      <c r="IM843" s="29">
        <v>63.81</v>
      </c>
      <c r="IN843" s="29">
        <v>29.24</v>
      </c>
      <c r="IO843" s="29">
        <v>18.989999999999998</v>
      </c>
      <c r="IP843" s="29">
        <v>29.63</v>
      </c>
      <c r="IQ843" s="29">
        <v>40.4</v>
      </c>
      <c r="IR843" s="29">
        <v>81.760000000000005</v>
      </c>
      <c r="IS843" s="29">
        <v>75.14</v>
      </c>
      <c r="IT843" s="29">
        <v>125.75</v>
      </c>
      <c r="IU843" s="29">
        <v>76.41</v>
      </c>
      <c r="IV843" s="29">
        <v>93.2</v>
      </c>
      <c r="IW843" s="29">
        <v>118.44</v>
      </c>
      <c r="IX843" s="29">
        <v>70.25</v>
      </c>
      <c r="IY843" s="29">
        <v>64.599999999999994</v>
      </c>
      <c r="IZ843" s="29">
        <v>29.55</v>
      </c>
      <c r="JA843" s="29">
        <v>19.03</v>
      </c>
      <c r="JB843" s="29">
        <v>30.76</v>
      </c>
      <c r="JC843" s="29">
        <v>41.32</v>
      </c>
      <c r="JD843" s="29">
        <v>86.42</v>
      </c>
      <c r="JE843" s="29">
        <v>79.010000000000005</v>
      </c>
      <c r="JF843" s="29">
        <v>136.51</v>
      </c>
      <c r="JG843" s="29">
        <v>79.53</v>
      </c>
      <c r="JH843" s="29">
        <v>95.43</v>
      </c>
      <c r="JI843" s="29">
        <v>123.86</v>
      </c>
      <c r="JJ843" s="29">
        <v>72.16</v>
      </c>
      <c r="JK843" s="29">
        <v>65.89</v>
      </c>
      <c r="JL843" s="29">
        <v>29.78</v>
      </c>
      <c r="JM843" s="29">
        <v>18.73</v>
      </c>
      <c r="JN843" s="29">
        <v>32.729999999999997</v>
      </c>
      <c r="JO843" s="29">
        <v>40.76</v>
      </c>
      <c r="JP843" s="29">
        <v>89.87</v>
      </c>
      <c r="JQ843" s="29">
        <v>84.13</v>
      </c>
      <c r="JR843" s="29">
        <v>138.51</v>
      </c>
      <c r="JS843" s="29">
        <v>79.27</v>
      </c>
      <c r="JT843" s="29">
        <v>97.01</v>
      </c>
      <c r="JU843" s="29">
        <v>122.23</v>
      </c>
      <c r="JV843" s="29">
        <v>69.12</v>
      </c>
      <c r="JW843" s="29">
        <v>61.61</v>
      </c>
      <c r="JX843" s="29">
        <v>28.69</v>
      </c>
      <c r="JY843" s="29">
        <v>18.010000000000002</v>
      </c>
      <c r="JZ843" s="29">
        <v>28.99</v>
      </c>
      <c r="KA843" s="29">
        <v>34.64</v>
      </c>
      <c r="KB843" s="29">
        <v>83.59</v>
      </c>
      <c r="KC843" s="29">
        <v>81.3</v>
      </c>
      <c r="KD843" s="29">
        <v>125.11</v>
      </c>
      <c r="KE843" s="29">
        <v>73.67</v>
      </c>
      <c r="KF843" s="29">
        <v>93.13</v>
      </c>
      <c r="KG843" s="29">
        <v>121.21</v>
      </c>
      <c r="KH843" s="29">
        <v>86.37</v>
      </c>
      <c r="KI843" s="29">
        <v>63.58</v>
      </c>
      <c r="KJ843" s="29">
        <v>30.61</v>
      </c>
      <c r="KK843" s="29">
        <v>19.52</v>
      </c>
      <c r="KL843" s="29">
        <v>58.26</v>
      </c>
      <c r="KM843" s="29">
        <v>37.17</v>
      </c>
      <c r="KN843" s="29">
        <v>92.92</v>
      </c>
      <c r="KO843" s="29">
        <v>81.53</v>
      </c>
      <c r="KP843" s="29">
        <v>130.66</v>
      </c>
      <c r="KQ843" s="29">
        <v>74.47</v>
      </c>
      <c r="KR843" s="29">
        <v>93.36</v>
      </c>
      <c r="KS843" s="29">
        <v>121.36</v>
      </c>
      <c r="KT843" s="29">
        <v>75.53</v>
      </c>
      <c r="KU843" s="29">
        <v>64.05</v>
      </c>
      <c r="KV843" s="29">
        <v>30.38</v>
      </c>
      <c r="KW843" s="29">
        <v>17.5</v>
      </c>
      <c r="KX843" s="29">
        <v>26.65</v>
      </c>
      <c r="KY843" s="29">
        <v>25.87</v>
      </c>
      <c r="KZ843" s="29">
        <v>80.77</v>
      </c>
      <c r="LA843" s="29">
        <v>96.37</v>
      </c>
      <c r="LB843" s="29">
        <v>144.86000000000001</v>
      </c>
      <c r="LC843" s="29">
        <v>78.13</v>
      </c>
      <c r="LD843" s="29">
        <v>103.79</v>
      </c>
      <c r="LE843" s="29">
        <v>125.33</v>
      </c>
      <c r="LF843" s="29">
        <v>74.63</v>
      </c>
      <c r="LG843" s="29">
        <v>63.54</v>
      </c>
      <c r="LH843" s="29">
        <v>30.15</v>
      </c>
      <c r="LI843" s="29">
        <v>17.399999999999999</v>
      </c>
      <c r="LJ843" s="29">
        <v>26.44</v>
      </c>
      <c r="LK843" s="29">
        <v>25.6</v>
      </c>
      <c r="LL843" s="29">
        <v>79.22</v>
      </c>
      <c r="LM843" s="29">
        <v>94.44</v>
      </c>
      <c r="LN843" s="29">
        <v>143.66</v>
      </c>
      <c r="LO843" s="29">
        <v>77.790000000000006</v>
      </c>
      <c r="LP843" s="29">
        <v>101.96</v>
      </c>
      <c r="LQ843" s="29">
        <v>123.23</v>
      </c>
      <c r="LR843" s="29">
        <v>71.489999999999995</v>
      </c>
      <c r="LS843" s="29">
        <v>60.96</v>
      </c>
      <c r="LT843" s="29">
        <v>29.22</v>
      </c>
      <c r="LU843" s="29">
        <v>15.85</v>
      </c>
      <c r="LV843" s="29">
        <v>25.31</v>
      </c>
      <c r="LW843" s="29">
        <v>23.52</v>
      </c>
      <c r="LX843" s="29">
        <v>75.72</v>
      </c>
      <c r="LY843" s="29">
        <v>101.73</v>
      </c>
      <c r="LZ843" s="29">
        <v>143.84</v>
      </c>
      <c r="MA843" s="29">
        <v>74.7</v>
      </c>
      <c r="MB843" s="29">
        <v>107.46</v>
      </c>
      <c r="MC843" s="29">
        <v>120.47</v>
      </c>
      <c r="MD843" s="29">
        <v>70.78</v>
      </c>
      <c r="ME843" s="29">
        <v>60.62</v>
      </c>
      <c r="MF843" s="29">
        <v>29.87</v>
      </c>
      <c r="MG843" s="29">
        <v>17.41</v>
      </c>
      <c r="MH843" s="29">
        <v>26.48</v>
      </c>
      <c r="MI843" s="29">
        <v>25.62</v>
      </c>
      <c r="MJ843" s="29">
        <v>76.84</v>
      </c>
      <c r="MK843" s="29">
        <v>89.95</v>
      </c>
      <c r="ML843" s="29">
        <v>139.97</v>
      </c>
      <c r="MM843" s="29">
        <v>75.569999999999993</v>
      </c>
      <c r="MN843" s="29">
        <v>97.99</v>
      </c>
      <c r="MO843" s="29">
        <v>120.11</v>
      </c>
      <c r="MP843" s="29">
        <v>69.209999999999994</v>
      </c>
      <c r="MQ843" s="29">
        <v>61.02</v>
      </c>
      <c r="MR843" s="29">
        <v>29.32</v>
      </c>
      <c r="MS843" s="29">
        <v>17.47</v>
      </c>
      <c r="MT843" s="29">
        <v>26.1</v>
      </c>
      <c r="MU843" s="29">
        <v>25.34</v>
      </c>
      <c r="MV843" s="29">
        <v>79.02</v>
      </c>
      <c r="MW843" s="29">
        <v>90.39</v>
      </c>
      <c r="MX843" s="29">
        <v>145.38999999999999</v>
      </c>
      <c r="MY843" s="29">
        <v>78.64</v>
      </c>
      <c r="MZ843" s="29">
        <v>101.71</v>
      </c>
      <c r="NA843" s="29">
        <v>126.48</v>
      </c>
      <c r="NB843" s="29">
        <v>69.22</v>
      </c>
      <c r="NC843" s="29">
        <v>60.21</v>
      </c>
      <c r="ND843" s="29">
        <v>28.99</v>
      </c>
      <c r="NE843" s="29">
        <v>17.52</v>
      </c>
      <c r="NF843" s="29">
        <v>25.9</v>
      </c>
      <c r="NG843" s="29">
        <v>25.33</v>
      </c>
      <c r="NH843" s="29">
        <v>78.16</v>
      </c>
      <c r="NI843" s="29">
        <v>89.72</v>
      </c>
      <c r="NJ843" s="29">
        <v>145.66999999999999</v>
      </c>
      <c r="NK843" s="29">
        <v>79.17</v>
      </c>
      <c r="NL843" s="29">
        <v>101.39</v>
      </c>
      <c r="NM843" s="29">
        <v>124.9</v>
      </c>
      <c r="NN843" s="29">
        <v>66.319999999999993</v>
      </c>
      <c r="NO843" s="29">
        <v>58.63</v>
      </c>
      <c r="NP843" s="29">
        <v>28.09</v>
      </c>
      <c r="NQ843" s="29">
        <v>19.13</v>
      </c>
      <c r="NR843" s="29">
        <v>24.99</v>
      </c>
      <c r="NS843" s="29">
        <v>22.95</v>
      </c>
      <c r="NT843" s="29">
        <v>76.58</v>
      </c>
      <c r="NU843" s="29">
        <v>89.83</v>
      </c>
      <c r="NV843" s="29">
        <v>140.69</v>
      </c>
      <c r="NW843" s="29">
        <v>80.64</v>
      </c>
      <c r="NX843" s="29">
        <v>99.87</v>
      </c>
      <c r="NY843" s="29">
        <v>121.37</v>
      </c>
      <c r="NZ843" s="29">
        <v>84.99</v>
      </c>
      <c r="OA843" s="29">
        <v>60.39</v>
      </c>
      <c r="OB843" s="29">
        <v>29.66</v>
      </c>
      <c r="OC843" s="29">
        <v>15.76</v>
      </c>
      <c r="OD843" s="29">
        <v>52.9</v>
      </c>
      <c r="OE843" s="29">
        <v>24.4</v>
      </c>
      <c r="OF843" s="29">
        <v>85.11</v>
      </c>
      <c r="OG843" s="29">
        <v>93.19</v>
      </c>
      <c r="OH843" s="29">
        <v>149.86000000000001</v>
      </c>
      <c r="OI843" s="29">
        <v>78.84</v>
      </c>
      <c r="OJ843" s="29">
        <v>102.33</v>
      </c>
      <c r="OK843" s="29">
        <v>125.38</v>
      </c>
      <c r="OL843" s="29">
        <v>65.62</v>
      </c>
      <c r="OM843" s="29">
        <v>57.83</v>
      </c>
      <c r="ON843" s="29">
        <v>29.34</v>
      </c>
      <c r="OO843" s="29">
        <v>16.62</v>
      </c>
      <c r="OP843" s="29">
        <v>25.08</v>
      </c>
      <c r="OQ843" s="29">
        <v>24.59</v>
      </c>
      <c r="OR843" s="29">
        <v>78.459999999999994</v>
      </c>
      <c r="OS843" s="29">
        <v>93.33</v>
      </c>
      <c r="OT843" s="29">
        <v>147.44999999999999</v>
      </c>
      <c r="OU843" s="29">
        <v>77.3</v>
      </c>
      <c r="OV843" s="29">
        <v>98.63</v>
      </c>
      <c r="OW843" s="29">
        <v>120.33</v>
      </c>
      <c r="OX843" s="29">
        <v>65.819999999999993</v>
      </c>
      <c r="OY843" s="29">
        <v>57.56</v>
      </c>
      <c r="OZ843" s="29">
        <v>29.19</v>
      </c>
      <c r="PA843" s="29">
        <v>15.39</v>
      </c>
      <c r="PB843" s="29">
        <v>25.73</v>
      </c>
      <c r="PC843" s="29">
        <v>28.22</v>
      </c>
      <c r="PD843" s="29">
        <v>78.02</v>
      </c>
      <c r="PE843" s="29">
        <v>91.54</v>
      </c>
      <c r="PF843" s="29">
        <v>146.62</v>
      </c>
      <c r="PG843" s="29">
        <v>75.510000000000005</v>
      </c>
      <c r="PH843" s="29">
        <v>99.56</v>
      </c>
      <c r="PI843" s="29">
        <v>121.8</v>
      </c>
      <c r="PJ843" s="29">
        <v>63.12</v>
      </c>
      <c r="PK843" s="29">
        <v>55.63</v>
      </c>
      <c r="PL843" s="29">
        <v>28.7</v>
      </c>
      <c r="PM843" s="29">
        <v>14.53</v>
      </c>
      <c r="PN843" s="29">
        <v>23.9</v>
      </c>
      <c r="PO843" s="29">
        <v>23.5</v>
      </c>
      <c r="PP843" s="29">
        <v>91.35</v>
      </c>
      <c r="PQ843" s="29">
        <v>91.37</v>
      </c>
      <c r="PR843" s="29">
        <v>147.36000000000001</v>
      </c>
      <c r="PS843" s="29">
        <v>77.81</v>
      </c>
      <c r="PT843" s="29">
        <v>99.83</v>
      </c>
      <c r="PU843" s="29">
        <v>115.07</v>
      </c>
    </row>
    <row r="844" spans="1:452" x14ac:dyDescent="0.25">
      <c r="A844" s="8"/>
      <c r="B844" s="8"/>
      <c r="C844" s="23" t="s">
        <v>4</v>
      </c>
      <c r="D844" t="s">
        <v>294</v>
      </c>
      <c r="E844" s="190" t="s">
        <v>120</v>
      </c>
      <c r="F844" s="29">
        <v>107.86</v>
      </c>
      <c r="G844" s="29">
        <v>96.36</v>
      </c>
      <c r="H844" s="29">
        <v>65.569999999999993</v>
      </c>
      <c r="I844" s="29">
        <v>61.04</v>
      </c>
      <c r="J844" s="29">
        <v>52.48</v>
      </c>
      <c r="K844" s="29">
        <v>97.07</v>
      </c>
      <c r="L844" s="29">
        <v>80.290000000000006</v>
      </c>
      <c r="M844" s="29">
        <v>76.739999999999995</v>
      </c>
      <c r="N844" s="29">
        <v>112.63</v>
      </c>
      <c r="O844" s="29">
        <v>73.989999999999995</v>
      </c>
      <c r="P844" s="29">
        <v>48.66</v>
      </c>
      <c r="Q844" s="29">
        <v>94.25</v>
      </c>
      <c r="R844" s="29">
        <v>130.15</v>
      </c>
      <c r="S844" s="29">
        <v>115.41</v>
      </c>
      <c r="T844" s="29">
        <v>84.68</v>
      </c>
      <c r="U844" s="29">
        <v>79.23</v>
      </c>
      <c r="V844" s="29">
        <v>73.41</v>
      </c>
      <c r="W844" s="29">
        <v>128.82</v>
      </c>
      <c r="X844" s="29">
        <v>101.23</v>
      </c>
      <c r="Y844" s="29">
        <v>86.91</v>
      </c>
      <c r="Z844" s="29">
        <v>148.06</v>
      </c>
      <c r="AA844" s="29">
        <v>89.71</v>
      </c>
      <c r="AB844" s="29">
        <v>66.739999999999995</v>
      </c>
      <c r="AC844" s="29">
        <v>106.69</v>
      </c>
      <c r="AD844" s="29">
        <v>177.5</v>
      </c>
      <c r="AE844" s="29">
        <v>126.75</v>
      </c>
      <c r="AF844" s="29">
        <v>85.23</v>
      </c>
      <c r="AG844" s="29">
        <v>89.03</v>
      </c>
      <c r="AH844" s="29">
        <v>72.84</v>
      </c>
      <c r="AI844" s="29">
        <v>118.44</v>
      </c>
      <c r="AJ844" s="29">
        <v>100.14</v>
      </c>
      <c r="AK844" s="29">
        <v>87.38</v>
      </c>
      <c r="AL844" s="29">
        <v>138.78</v>
      </c>
      <c r="AM844" s="29">
        <v>95.81</v>
      </c>
      <c r="AN844" s="29">
        <v>71.41</v>
      </c>
      <c r="AO844" s="29">
        <v>126.46</v>
      </c>
      <c r="AP844" s="29">
        <v>123.59</v>
      </c>
      <c r="AQ844" s="29">
        <v>98.6</v>
      </c>
      <c r="AR844" s="29">
        <v>54.77</v>
      </c>
      <c r="AS844" s="29">
        <v>71.91</v>
      </c>
      <c r="AT844" s="29">
        <v>62.74</v>
      </c>
      <c r="AU844" s="29">
        <v>103.55</v>
      </c>
      <c r="AV844" s="29">
        <v>86.73</v>
      </c>
      <c r="AW844" s="29">
        <v>74.75</v>
      </c>
      <c r="AX844" s="29">
        <v>119.66</v>
      </c>
      <c r="AY844" s="29">
        <v>84.46</v>
      </c>
      <c r="AZ844" s="29">
        <v>51.06</v>
      </c>
      <c r="BA844" s="29">
        <v>147.83000000000001</v>
      </c>
      <c r="BB844" s="29">
        <v>139.1</v>
      </c>
      <c r="BC844" s="29">
        <v>94.74</v>
      </c>
      <c r="BD844" s="29">
        <v>53.51</v>
      </c>
      <c r="BE844" s="29">
        <v>62.49</v>
      </c>
      <c r="BF844" s="29">
        <v>55.65</v>
      </c>
      <c r="BG844" s="29">
        <v>83.87</v>
      </c>
      <c r="BH844" s="29">
        <v>76.5</v>
      </c>
      <c r="BI844" s="29">
        <v>65.94</v>
      </c>
      <c r="BJ844" s="29">
        <v>114.3</v>
      </c>
      <c r="BK844" s="29">
        <v>79.62</v>
      </c>
      <c r="BL844" s="29">
        <v>76.44</v>
      </c>
      <c r="BM844" s="29">
        <v>180.01</v>
      </c>
      <c r="BN844" s="29">
        <v>129.69</v>
      </c>
      <c r="BO844" s="29">
        <v>86.35</v>
      </c>
      <c r="BP844" s="29">
        <v>51.63</v>
      </c>
      <c r="BQ844" s="29">
        <v>59.74</v>
      </c>
      <c r="BR844" s="29">
        <v>49</v>
      </c>
      <c r="BS844" s="29">
        <v>71.16</v>
      </c>
      <c r="BT844" s="29">
        <v>72</v>
      </c>
      <c r="BU844" s="29">
        <v>59.76</v>
      </c>
      <c r="BV844" s="29">
        <v>107.75</v>
      </c>
      <c r="BW844" s="29">
        <v>75.5</v>
      </c>
      <c r="BX844" s="29">
        <v>78.22</v>
      </c>
      <c r="BY844" s="29">
        <v>165.59</v>
      </c>
      <c r="BZ844" s="29">
        <v>140.41</v>
      </c>
      <c r="CA844" s="29">
        <v>101.18</v>
      </c>
      <c r="CB844" s="29">
        <v>60.09</v>
      </c>
      <c r="CC844" s="29">
        <v>62.16</v>
      </c>
      <c r="CD844" s="29">
        <v>88.54</v>
      </c>
      <c r="CE844" s="29">
        <v>80.94</v>
      </c>
      <c r="CF844" s="29">
        <v>88.88</v>
      </c>
      <c r="CG844" s="29">
        <v>67.45</v>
      </c>
      <c r="CH844" s="29">
        <v>109.85</v>
      </c>
      <c r="CI844" s="29">
        <v>87.3</v>
      </c>
      <c r="CJ844" s="29">
        <v>55.03</v>
      </c>
      <c r="CK844" s="29">
        <v>100.47</v>
      </c>
      <c r="CL844" s="29">
        <v>118.25</v>
      </c>
      <c r="CM844" s="29">
        <v>129.04</v>
      </c>
      <c r="CN844" s="29">
        <v>55.87</v>
      </c>
      <c r="CO844" s="29">
        <v>54.02</v>
      </c>
      <c r="CP844" s="29">
        <v>46.93</v>
      </c>
      <c r="CQ844" s="29">
        <v>104.08</v>
      </c>
      <c r="CR844" s="29">
        <v>66.739999999999995</v>
      </c>
      <c r="CS844" s="29">
        <v>64.89</v>
      </c>
      <c r="CT844" s="29">
        <v>109.55</v>
      </c>
      <c r="CU844" s="29">
        <v>82.01</v>
      </c>
      <c r="CV844" s="29">
        <v>53.88</v>
      </c>
      <c r="CW844" s="29">
        <v>103.82</v>
      </c>
      <c r="CX844" s="29">
        <v>156.97</v>
      </c>
      <c r="CY844" s="29">
        <v>111.64</v>
      </c>
      <c r="CZ844" s="29">
        <v>57.44</v>
      </c>
      <c r="DA844" s="29">
        <v>52.09</v>
      </c>
      <c r="DB844" s="29">
        <v>43.59</v>
      </c>
      <c r="DC844" s="29">
        <v>64.48</v>
      </c>
      <c r="DD844" s="29">
        <v>78.12</v>
      </c>
      <c r="DE844" s="29">
        <v>64.33</v>
      </c>
      <c r="DF844" s="29">
        <v>117.13</v>
      </c>
      <c r="DG844" s="29">
        <v>89.3</v>
      </c>
      <c r="DH844" s="29">
        <v>52.49</v>
      </c>
      <c r="DI844" s="29">
        <v>108.12</v>
      </c>
      <c r="DJ844" s="29">
        <v>107.49</v>
      </c>
      <c r="DK844" s="29">
        <v>91.59</v>
      </c>
      <c r="DL844" s="29">
        <v>42.18</v>
      </c>
      <c r="DM844" s="29">
        <v>33.22</v>
      </c>
      <c r="DN844" s="29">
        <v>31.13</v>
      </c>
      <c r="DO844" s="29">
        <v>46.26</v>
      </c>
      <c r="DP844" s="29">
        <v>63.02</v>
      </c>
      <c r="DQ844" s="29">
        <v>58.83</v>
      </c>
      <c r="DR844" s="29">
        <v>113.11</v>
      </c>
      <c r="DS844" s="29">
        <v>86.2</v>
      </c>
      <c r="DT844" s="29">
        <v>48.45</v>
      </c>
      <c r="DU844" s="29">
        <v>114.83</v>
      </c>
      <c r="DV844" s="29">
        <v>121.02</v>
      </c>
      <c r="DW844" s="29">
        <v>86.05</v>
      </c>
      <c r="DX844" s="29">
        <v>43.27</v>
      </c>
      <c r="DY844" s="29">
        <v>34.619999999999997</v>
      </c>
      <c r="DZ844" s="29">
        <v>36.35</v>
      </c>
      <c r="EA844" s="29">
        <v>47.38</v>
      </c>
      <c r="EB844" s="29">
        <v>62.22</v>
      </c>
      <c r="EC844" s="29">
        <v>60.09</v>
      </c>
      <c r="ED844" s="29">
        <v>111.96</v>
      </c>
      <c r="EE844" s="29">
        <v>83.23</v>
      </c>
      <c r="EF844" s="29">
        <v>49.21</v>
      </c>
      <c r="EG844" s="29">
        <v>94.81</v>
      </c>
      <c r="EH844" s="29">
        <v>111.95</v>
      </c>
      <c r="EI844" s="29">
        <v>84.99</v>
      </c>
      <c r="EJ844" s="29">
        <v>37.89</v>
      </c>
      <c r="EK844" s="29">
        <v>28.1</v>
      </c>
      <c r="EL844" s="29">
        <v>26.12</v>
      </c>
      <c r="EM844" s="29">
        <v>43.64</v>
      </c>
      <c r="EN844" s="29">
        <v>65.48</v>
      </c>
      <c r="EO844" s="29">
        <v>62.66</v>
      </c>
      <c r="EP844" s="29">
        <v>114.95</v>
      </c>
      <c r="EQ844" s="29">
        <v>79.81</v>
      </c>
      <c r="ER844" s="29">
        <v>56.69</v>
      </c>
      <c r="ES844" s="29">
        <v>110.49</v>
      </c>
      <c r="ET844" s="29">
        <v>108.65</v>
      </c>
      <c r="EU844" s="29">
        <v>83.06</v>
      </c>
      <c r="EV844" s="29">
        <v>37.92</v>
      </c>
      <c r="EW844" s="29">
        <v>27.76</v>
      </c>
      <c r="EX844" s="29">
        <v>24.34</v>
      </c>
      <c r="EY844" s="29">
        <v>40.29</v>
      </c>
      <c r="EZ844" s="29">
        <v>63.43</v>
      </c>
      <c r="FA844" s="29">
        <v>55.55</v>
      </c>
      <c r="FB844" s="29">
        <v>119.39</v>
      </c>
      <c r="FC844" s="29">
        <v>82.8</v>
      </c>
      <c r="FD844" s="29">
        <v>50.39</v>
      </c>
      <c r="FE844" s="29">
        <v>111.29</v>
      </c>
      <c r="FF844" s="29">
        <v>109.52</v>
      </c>
      <c r="FG844" s="29">
        <v>80.34</v>
      </c>
      <c r="FH844" s="29">
        <v>36.9</v>
      </c>
      <c r="FI844" s="29">
        <v>27.29</v>
      </c>
      <c r="FJ844" s="29">
        <v>23.51</v>
      </c>
      <c r="FK844" s="29">
        <v>39.32</v>
      </c>
      <c r="FL844" s="29">
        <v>60.86</v>
      </c>
      <c r="FM844" s="29">
        <v>52.99</v>
      </c>
      <c r="FN844" s="29">
        <v>116.97</v>
      </c>
      <c r="FO844" s="29">
        <v>82.13</v>
      </c>
      <c r="FP844" s="29">
        <v>51.86</v>
      </c>
      <c r="FQ844" s="29">
        <v>117</v>
      </c>
      <c r="FR844" s="29">
        <v>112.73</v>
      </c>
      <c r="FS844" s="29">
        <v>81.89</v>
      </c>
      <c r="FT844" s="29">
        <v>38.01</v>
      </c>
      <c r="FU844" s="29">
        <v>28.23</v>
      </c>
      <c r="FV844" s="29">
        <v>28.75</v>
      </c>
      <c r="FW844" s="29">
        <v>39.83</v>
      </c>
      <c r="FX844" s="29">
        <v>62.29</v>
      </c>
      <c r="FY844" s="29">
        <v>50.33</v>
      </c>
      <c r="FZ844" s="29">
        <v>115.32</v>
      </c>
      <c r="GA844" s="29">
        <v>82.59</v>
      </c>
      <c r="GB844" s="29">
        <v>54.85</v>
      </c>
      <c r="GC844" s="29">
        <v>123.07</v>
      </c>
      <c r="GD844" s="29">
        <v>123.99</v>
      </c>
      <c r="GE844" s="29">
        <v>88.94</v>
      </c>
      <c r="GF844" s="29">
        <v>46.5</v>
      </c>
      <c r="GG844" s="29">
        <v>31.36</v>
      </c>
      <c r="GH844" s="29">
        <v>28.19</v>
      </c>
      <c r="GI844" s="29">
        <v>43.8</v>
      </c>
      <c r="GJ844" s="29">
        <v>65.989999999999995</v>
      </c>
      <c r="GK844" s="29">
        <v>83.47</v>
      </c>
      <c r="GL844" s="29">
        <v>132.84</v>
      </c>
      <c r="GM844" s="29">
        <v>89.49</v>
      </c>
      <c r="GN844" s="29">
        <v>64.59</v>
      </c>
      <c r="GO844" s="29">
        <v>134.02000000000001</v>
      </c>
      <c r="GP844" s="29">
        <v>139.6</v>
      </c>
      <c r="GQ844" s="29">
        <v>91</v>
      </c>
      <c r="GR844" s="29">
        <v>39.119999999999997</v>
      </c>
      <c r="GS844" s="29">
        <v>29.38</v>
      </c>
      <c r="GT844" s="29">
        <v>25.51</v>
      </c>
      <c r="GU844" s="29">
        <v>54.8</v>
      </c>
      <c r="GV844" s="29">
        <v>64.849999999999994</v>
      </c>
      <c r="GW844" s="29">
        <v>55.37</v>
      </c>
      <c r="GX844" s="29">
        <v>133.24</v>
      </c>
      <c r="GY844" s="29">
        <v>99.43</v>
      </c>
      <c r="GZ844" s="29">
        <v>68.709999999999994</v>
      </c>
      <c r="HA844" s="29">
        <v>154.59</v>
      </c>
      <c r="HB844" s="29">
        <v>152.66</v>
      </c>
      <c r="HC844" s="29">
        <v>92.66</v>
      </c>
      <c r="HD844" s="29">
        <v>36.11</v>
      </c>
      <c r="HE844" s="29">
        <v>26.16</v>
      </c>
      <c r="HF844" s="29">
        <v>22.29</v>
      </c>
      <c r="HG844" s="29">
        <v>36</v>
      </c>
      <c r="HH844" s="29">
        <v>67.61</v>
      </c>
      <c r="HI844" s="29">
        <v>55.6</v>
      </c>
      <c r="HJ844" s="29">
        <v>150.63999999999999</v>
      </c>
      <c r="HK844" s="29">
        <v>168.81</v>
      </c>
      <c r="HL844" s="29">
        <v>69.03</v>
      </c>
      <c r="HM844" s="29">
        <v>171.56</v>
      </c>
      <c r="HN844" s="29">
        <v>116.01</v>
      </c>
      <c r="HO844" s="29">
        <v>89.9</v>
      </c>
      <c r="HP844" s="29">
        <v>31.79</v>
      </c>
      <c r="HQ844" s="29">
        <v>24.95</v>
      </c>
      <c r="HR844" s="29">
        <v>21.35</v>
      </c>
      <c r="HS844" s="29">
        <v>36.85</v>
      </c>
      <c r="HT844" s="29">
        <v>55.81</v>
      </c>
      <c r="HU844" s="29">
        <v>60.82</v>
      </c>
      <c r="HV844" s="29">
        <v>120.59</v>
      </c>
      <c r="HW844" s="29">
        <v>94.29</v>
      </c>
      <c r="HX844" s="29">
        <v>61.34</v>
      </c>
      <c r="HY844" s="29">
        <v>157.91</v>
      </c>
      <c r="HZ844" s="29">
        <v>121.74</v>
      </c>
      <c r="IA844" s="29">
        <v>87.98</v>
      </c>
      <c r="IB844" s="29">
        <v>31.05</v>
      </c>
      <c r="IC844" s="29">
        <v>23.22</v>
      </c>
      <c r="ID844" s="29">
        <v>21.06</v>
      </c>
      <c r="IE844" s="29">
        <v>31.14</v>
      </c>
      <c r="IF844" s="29">
        <v>59.77</v>
      </c>
      <c r="IG844" s="29">
        <v>52.33</v>
      </c>
      <c r="IH844" s="29">
        <v>124.68</v>
      </c>
      <c r="II844" s="29">
        <v>89.63</v>
      </c>
      <c r="IJ844" s="29">
        <v>67.7</v>
      </c>
      <c r="IK844" s="29">
        <v>147.41</v>
      </c>
      <c r="IL844" s="29">
        <v>116.55</v>
      </c>
      <c r="IM844" s="29">
        <v>88.75</v>
      </c>
      <c r="IN844" s="29">
        <v>32.22</v>
      </c>
      <c r="IO844" s="29">
        <v>25.95</v>
      </c>
      <c r="IP844" s="29">
        <v>32.78</v>
      </c>
      <c r="IQ844" s="29">
        <v>31.06</v>
      </c>
      <c r="IR844" s="29">
        <v>86.3</v>
      </c>
      <c r="IS844" s="29">
        <v>49.58</v>
      </c>
      <c r="IT844" s="29">
        <v>149.71</v>
      </c>
      <c r="IU844" s="29">
        <v>96.27</v>
      </c>
      <c r="IV844" s="29">
        <v>62.89</v>
      </c>
      <c r="IW844" s="29">
        <v>152.65</v>
      </c>
      <c r="IX844" s="29">
        <v>119.63</v>
      </c>
      <c r="IY844" s="29">
        <v>88.02</v>
      </c>
      <c r="IZ844" s="29">
        <v>32.21</v>
      </c>
      <c r="JA844" s="29">
        <v>25.7</v>
      </c>
      <c r="JB844" s="29">
        <v>21.4</v>
      </c>
      <c r="JC844" s="29">
        <v>31.18</v>
      </c>
      <c r="JD844" s="29">
        <v>55.93</v>
      </c>
      <c r="JE844" s="29">
        <v>49.24</v>
      </c>
      <c r="JF844" s="29">
        <v>123.61</v>
      </c>
      <c r="JG844" s="29">
        <v>97.32</v>
      </c>
      <c r="JH844" s="29">
        <v>62.79</v>
      </c>
      <c r="JI844" s="29">
        <v>154.38</v>
      </c>
      <c r="JJ844" s="29">
        <v>119.41</v>
      </c>
      <c r="JK844" s="29">
        <v>88.05</v>
      </c>
      <c r="JL844" s="29">
        <v>32.07</v>
      </c>
      <c r="JM844" s="29">
        <v>25.76</v>
      </c>
      <c r="JN844" s="29">
        <v>21.45</v>
      </c>
      <c r="JO844" s="29">
        <v>30.71</v>
      </c>
      <c r="JP844" s="29">
        <v>56.05</v>
      </c>
      <c r="JQ844" s="29">
        <v>49.73</v>
      </c>
      <c r="JR844" s="29">
        <v>121.76</v>
      </c>
      <c r="JS844" s="29">
        <v>95.15</v>
      </c>
      <c r="JT844" s="29">
        <v>63.02</v>
      </c>
      <c r="JU844" s="29">
        <v>157.24</v>
      </c>
      <c r="JV844" s="29">
        <v>154.08000000000001</v>
      </c>
      <c r="JW844" s="29">
        <v>87.8</v>
      </c>
      <c r="JX844" s="29">
        <v>30.48</v>
      </c>
      <c r="JY844" s="29">
        <v>23.1</v>
      </c>
      <c r="JZ844" s="29">
        <v>20.92</v>
      </c>
      <c r="KA844" s="29">
        <v>30.41</v>
      </c>
      <c r="KB844" s="29">
        <v>56.55</v>
      </c>
      <c r="KC844" s="29">
        <v>50.46</v>
      </c>
      <c r="KD844" s="29">
        <v>120.14</v>
      </c>
      <c r="KE844" s="29">
        <v>90.08</v>
      </c>
      <c r="KF844" s="29">
        <v>69.44</v>
      </c>
      <c r="KG844" s="29">
        <v>161.19999999999999</v>
      </c>
      <c r="KH844" s="29">
        <v>133.66</v>
      </c>
      <c r="KI844" s="29">
        <v>88.13</v>
      </c>
      <c r="KJ844" s="29">
        <v>32.64</v>
      </c>
      <c r="KK844" s="29">
        <v>25.67</v>
      </c>
      <c r="KL844" s="29">
        <v>21.57</v>
      </c>
      <c r="KM844" s="29">
        <v>29.2</v>
      </c>
      <c r="KN844" s="29">
        <v>81.27</v>
      </c>
      <c r="KO844" s="29">
        <v>49.67</v>
      </c>
      <c r="KP844" s="29">
        <v>120.99</v>
      </c>
      <c r="KQ844" s="29">
        <v>95.45</v>
      </c>
      <c r="KR844" s="29">
        <v>66.22</v>
      </c>
      <c r="KS844" s="29">
        <v>160.83000000000001</v>
      </c>
      <c r="KT844" s="29">
        <v>122.04</v>
      </c>
      <c r="KU844" s="29">
        <v>88.75</v>
      </c>
      <c r="KV844" s="29">
        <v>30.37</v>
      </c>
      <c r="KW844" s="29">
        <v>24.05</v>
      </c>
      <c r="KX844" s="29">
        <v>19.91</v>
      </c>
      <c r="KY844" s="29">
        <v>25.96</v>
      </c>
      <c r="KZ844" s="29">
        <v>48.85</v>
      </c>
      <c r="LA844" s="29">
        <v>49.8</v>
      </c>
      <c r="LB844" s="29">
        <v>124.89</v>
      </c>
      <c r="LC844" s="29">
        <v>99.21</v>
      </c>
      <c r="LD844" s="29">
        <v>68.44</v>
      </c>
      <c r="LE844" s="29">
        <v>165.69</v>
      </c>
      <c r="LF844" s="29">
        <v>116.17</v>
      </c>
      <c r="LG844" s="29">
        <v>110.83</v>
      </c>
      <c r="LH844" s="29">
        <v>31.06</v>
      </c>
      <c r="LI844" s="29">
        <v>23.9</v>
      </c>
      <c r="LJ844" s="29">
        <v>19.84</v>
      </c>
      <c r="LK844" s="29">
        <v>25.78</v>
      </c>
      <c r="LL844" s="29">
        <v>73.319999999999993</v>
      </c>
      <c r="LM844" s="29">
        <v>49.05</v>
      </c>
      <c r="LN844" s="29">
        <v>122.55</v>
      </c>
      <c r="LO844" s="29">
        <v>101.98</v>
      </c>
      <c r="LP844" s="29">
        <v>67.3</v>
      </c>
      <c r="LQ844" s="29">
        <v>162.58000000000001</v>
      </c>
      <c r="LR844" s="29">
        <v>138.87</v>
      </c>
      <c r="LS844" s="29">
        <v>89.09</v>
      </c>
      <c r="LT844" s="29">
        <v>29.77</v>
      </c>
      <c r="LU844" s="29">
        <v>20.95</v>
      </c>
      <c r="LV844" s="29">
        <v>19.47</v>
      </c>
      <c r="LW844" s="29">
        <v>25.45</v>
      </c>
      <c r="LX844" s="29">
        <v>46.64</v>
      </c>
      <c r="LY844" s="29">
        <v>50.12</v>
      </c>
      <c r="LZ844" s="29">
        <v>120.43</v>
      </c>
      <c r="MA844" s="29">
        <v>85.62</v>
      </c>
      <c r="MB844" s="29">
        <v>68.83</v>
      </c>
      <c r="MC844" s="29">
        <v>152.4</v>
      </c>
      <c r="MD844" s="29">
        <v>112.88</v>
      </c>
      <c r="ME844" s="29">
        <v>108.61</v>
      </c>
      <c r="MF844" s="29">
        <v>30.72</v>
      </c>
      <c r="MG844" s="29">
        <v>23.74</v>
      </c>
      <c r="MH844" s="29">
        <v>19.760000000000002</v>
      </c>
      <c r="MI844" s="29">
        <v>25.3</v>
      </c>
      <c r="MJ844" s="29">
        <v>71.900000000000006</v>
      </c>
      <c r="MK844" s="29">
        <v>48.04</v>
      </c>
      <c r="ML844" s="29">
        <v>117.03</v>
      </c>
      <c r="MM844" s="29">
        <v>94.95</v>
      </c>
      <c r="MN844" s="29">
        <v>65.27</v>
      </c>
      <c r="MO844" s="29">
        <v>158.66</v>
      </c>
      <c r="MP844" s="29">
        <v>115.09</v>
      </c>
      <c r="MQ844" s="29">
        <v>85.7</v>
      </c>
      <c r="MR844" s="29">
        <v>29.88</v>
      </c>
      <c r="MS844" s="29">
        <v>23.61</v>
      </c>
      <c r="MT844" s="29">
        <v>23.86</v>
      </c>
      <c r="MU844" s="29">
        <v>25.13</v>
      </c>
      <c r="MV844" s="29">
        <v>47.04</v>
      </c>
      <c r="MW844" s="29">
        <v>48.23</v>
      </c>
      <c r="MX844" s="29">
        <v>120.67</v>
      </c>
      <c r="MY844" s="29">
        <v>93.96</v>
      </c>
      <c r="MZ844" s="29">
        <v>67.52</v>
      </c>
      <c r="NA844" s="29">
        <v>167.79</v>
      </c>
      <c r="NB844" s="29">
        <v>112.22</v>
      </c>
      <c r="NC844" s="29">
        <v>97.72</v>
      </c>
      <c r="ND844" s="29">
        <v>29.8</v>
      </c>
      <c r="NE844" s="29">
        <v>23.38</v>
      </c>
      <c r="NF844" s="29">
        <v>19.48</v>
      </c>
      <c r="NG844" s="29">
        <v>25.25</v>
      </c>
      <c r="NH844" s="29">
        <v>46.78</v>
      </c>
      <c r="NI844" s="29">
        <v>47.91</v>
      </c>
      <c r="NJ844" s="29">
        <v>118.51</v>
      </c>
      <c r="NK844" s="29">
        <v>93.64</v>
      </c>
      <c r="NL844" s="29">
        <v>66.790000000000006</v>
      </c>
      <c r="NM844" s="29">
        <v>163.22</v>
      </c>
      <c r="NN844" s="29">
        <v>108.2</v>
      </c>
      <c r="NO844" s="29">
        <v>84.78</v>
      </c>
      <c r="NP844" s="29">
        <v>29.36</v>
      </c>
      <c r="NQ844" s="29">
        <v>20.85</v>
      </c>
      <c r="NR844" s="29">
        <v>18.809999999999999</v>
      </c>
      <c r="NS844" s="29">
        <v>25.18</v>
      </c>
      <c r="NT844" s="29">
        <v>45.64</v>
      </c>
      <c r="NU844" s="29">
        <v>48.19</v>
      </c>
      <c r="NV844" s="29">
        <v>162.47</v>
      </c>
      <c r="NW844" s="29">
        <v>82.84</v>
      </c>
      <c r="NX844" s="29">
        <v>74.39</v>
      </c>
      <c r="NY844" s="29">
        <v>150.84</v>
      </c>
      <c r="NZ844" s="29">
        <v>110.54</v>
      </c>
      <c r="OA844" s="29">
        <v>85.76</v>
      </c>
      <c r="OB844" s="29">
        <v>29.57</v>
      </c>
      <c r="OC844" s="29">
        <v>23.23</v>
      </c>
      <c r="OD844" s="29">
        <v>23.16</v>
      </c>
      <c r="OE844" s="29">
        <v>24.87</v>
      </c>
      <c r="OF844" s="29">
        <v>47.29</v>
      </c>
      <c r="OG844" s="29">
        <v>48.68</v>
      </c>
      <c r="OH844" s="29">
        <v>121.28</v>
      </c>
      <c r="OI844" s="29">
        <v>94.29</v>
      </c>
      <c r="OJ844" s="29">
        <v>66.81</v>
      </c>
      <c r="OK844" s="29">
        <v>160.79</v>
      </c>
      <c r="OL844" s="29">
        <v>108.67</v>
      </c>
      <c r="OM844" s="29">
        <v>84.26</v>
      </c>
      <c r="ON844" s="29">
        <v>29.65</v>
      </c>
      <c r="OO844" s="29">
        <v>23.18</v>
      </c>
      <c r="OP844" s="29">
        <v>23.24</v>
      </c>
      <c r="OQ844" s="29">
        <v>24.85</v>
      </c>
      <c r="OR844" s="29">
        <v>46.9</v>
      </c>
      <c r="OS844" s="29">
        <v>48.3</v>
      </c>
      <c r="OT844" s="29">
        <v>120.28</v>
      </c>
      <c r="OU844" s="29">
        <v>92.34</v>
      </c>
      <c r="OV844" s="29">
        <v>66.260000000000005</v>
      </c>
      <c r="OW844" s="29">
        <v>157.13999999999999</v>
      </c>
      <c r="OX844" s="29">
        <v>124.5</v>
      </c>
      <c r="OY844" s="29">
        <v>84.26</v>
      </c>
      <c r="OZ844" s="29">
        <v>30.3</v>
      </c>
      <c r="PA844" s="29">
        <v>23.18</v>
      </c>
      <c r="PB844" s="29">
        <v>19.27</v>
      </c>
      <c r="PC844" s="29">
        <v>24.99</v>
      </c>
      <c r="PD844" s="29">
        <v>74.52</v>
      </c>
      <c r="PE844" s="29">
        <v>48.31</v>
      </c>
      <c r="PF844" s="29">
        <v>118.15</v>
      </c>
      <c r="PG844" s="29">
        <v>91.33</v>
      </c>
      <c r="PH844" s="29">
        <v>65.05</v>
      </c>
      <c r="PI844" s="29">
        <v>155.58000000000001</v>
      </c>
      <c r="PJ844" s="29">
        <v>103.74</v>
      </c>
      <c r="PK844" s="29">
        <v>83.43</v>
      </c>
      <c r="PL844" s="29">
        <v>29.15</v>
      </c>
      <c r="PM844" s="29">
        <v>20.45</v>
      </c>
      <c r="PN844" s="29">
        <v>18.91</v>
      </c>
      <c r="PO844" s="29">
        <v>25</v>
      </c>
      <c r="PP844" s="29">
        <v>46.06</v>
      </c>
      <c r="PQ844" s="29">
        <v>47.92</v>
      </c>
      <c r="PR844" s="29">
        <v>162.77000000000001</v>
      </c>
      <c r="PS844" s="29">
        <v>81.430000000000007</v>
      </c>
      <c r="PT844" s="29">
        <v>71.36</v>
      </c>
      <c r="PU844" s="29">
        <v>142.30000000000001</v>
      </c>
    </row>
    <row r="845" spans="1:452" x14ac:dyDescent="0.25">
      <c r="A845" s="8"/>
      <c r="B845" s="8"/>
      <c r="C845" s="23" t="s">
        <v>6</v>
      </c>
      <c r="D845" t="s">
        <v>294</v>
      </c>
      <c r="E845" s="190" t="s">
        <v>120</v>
      </c>
      <c r="F845" s="29">
        <v>136.06</v>
      </c>
      <c r="G845" s="29">
        <v>111.25</v>
      </c>
      <c r="H845" s="29">
        <v>108.89</v>
      </c>
      <c r="I845" s="29">
        <v>137.30000000000001</v>
      </c>
      <c r="J845" s="29">
        <v>117.02</v>
      </c>
      <c r="K845" s="29">
        <v>128.99</v>
      </c>
      <c r="L845" s="29">
        <v>128.24</v>
      </c>
      <c r="M845" s="29">
        <v>112.78</v>
      </c>
      <c r="N845" s="29">
        <v>109.04</v>
      </c>
      <c r="O845" s="29">
        <v>72.56</v>
      </c>
      <c r="P845" s="29">
        <v>50.3</v>
      </c>
      <c r="Q845" s="29">
        <v>92.75</v>
      </c>
      <c r="R845" s="29">
        <v>136.77000000000001</v>
      </c>
      <c r="S845" s="29">
        <v>127.45</v>
      </c>
      <c r="T845" s="29">
        <v>126.02</v>
      </c>
      <c r="U845" s="29">
        <v>180.11</v>
      </c>
      <c r="V845" s="29">
        <v>140.12</v>
      </c>
      <c r="W845" s="29">
        <v>140.66999999999999</v>
      </c>
      <c r="X845" s="29">
        <v>137.77000000000001</v>
      </c>
      <c r="Y845" s="29">
        <v>123.81</v>
      </c>
      <c r="Z845" s="29">
        <v>121.91</v>
      </c>
      <c r="AA845" s="29">
        <v>89.51</v>
      </c>
      <c r="AB845" s="29">
        <v>65.23</v>
      </c>
      <c r="AC845" s="29">
        <v>111.25</v>
      </c>
      <c r="AD845" s="29">
        <v>137.01</v>
      </c>
      <c r="AE845" s="29">
        <v>133.69999999999999</v>
      </c>
      <c r="AF845" s="29">
        <v>123.58</v>
      </c>
      <c r="AG845" s="29">
        <v>159.38</v>
      </c>
      <c r="AH845" s="29">
        <v>146.62</v>
      </c>
      <c r="AI845" s="29">
        <v>131.38</v>
      </c>
      <c r="AJ845" s="29">
        <v>159.01</v>
      </c>
      <c r="AK845" s="29">
        <v>121.1</v>
      </c>
      <c r="AL845" s="29">
        <v>127.71</v>
      </c>
      <c r="AM845" s="29">
        <v>90.48</v>
      </c>
      <c r="AN845" s="29">
        <v>73.31</v>
      </c>
      <c r="AO845" s="29">
        <v>117.81</v>
      </c>
      <c r="AP845" s="29">
        <v>100.42</v>
      </c>
      <c r="AQ845" s="29">
        <v>92.68</v>
      </c>
      <c r="AR845" s="29">
        <v>75.7</v>
      </c>
      <c r="AS845" s="29">
        <v>111.57</v>
      </c>
      <c r="AT845" s="29">
        <v>87.94</v>
      </c>
      <c r="AU845" s="29">
        <v>88.92</v>
      </c>
      <c r="AV845" s="29">
        <v>111.53</v>
      </c>
      <c r="AW845" s="29">
        <v>91.75</v>
      </c>
      <c r="AX845" s="29">
        <v>92.72</v>
      </c>
      <c r="AY845" s="29">
        <v>56.4</v>
      </c>
      <c r="AZ845" s="29">
        <v>64.31</v>
      </c>
      <c r="BA845" s="29">
        <v>86.72</v>
      </c>
      <c r="BB845" s="29">
        <v>94.7</v>
      </c>
      <c r="BC845" s="29">
        <v>88.81</v>
      </c>
      <c r="BD845" s="29">
        <v>65.91</v>
      </c>
      <c r="BE845" s="29">
        <v>114.24</v>
      </c>
      <c r="BF845" s="29">
        <v>99.06</v>
      </c>
      <c r="BG845" s="29">
        <v>91.48</v>
      </c>
      <c r="BH845" s="29">
        <v>105.28</v>
      </c>
      <c r="BI845" s="29">
        <v>78.42</v>
      </c>
      <c r="BJ845" s="29">
        <v>78.790000000000006</v>
      </c>
      <c r="BK845" s="29">
        <v>53.17</v>
      </c>
      <c r="BL845" s="29">
        <v>40.659999999999997</v>
      </c>
      <c r="BM845" s="29">
        <v>77.66</v>
      </c>
      <c r="BN845" s="29">
        <v>87.66</v>
      </c>
      <c r="BO845" s="29">
        <v>76.13</v>
      </c>
      <c r="BP845" s="29">
        <v>60.19</v>
      </c>
      <c r="BQ845" s="29">
        <v>103.22</v>
      </c>
      <c r="BR845" s="29">
        <v>79.72</v>
      </c>
      <c r="BS845" s="29">
        <v>76.260000000000005</v>
      </c>
      <c r="BT845" s="29">
        <v>93.66</v>
      </c>
      <c r="BU845" s="29">
        <v>71.150000000000006</v>
      </c>
      <c r="BV845" s="29">
        <v>78.94</v>
      </c>
      <c r="BW845" s="29">
        <v>46.48</v>
      </c>
      <c r="BX845" s="29">
        <v>34.229999999999997</v>
      </c>
      <c r="BY845" s="29">
        <v>64.290000000000006</v>
      </c>
      <c r="BZ845" s="29">
        <v>97.7</v>
      </c>
      <c r="CA845" s="29">
        <v>87.39</v>
      </c>
      <c r="CB845" s="29">
        <v>71.349999999999994</v>
      </c>
      <c r="CC845" s="29">
        <v>104.18</v>
      </c>
      <c r="CD845" s="29">
        <v>83.74</v>
      </c>
      <c r="CE845" s="29">
        <v>77</v>
      </c>
      <c r="CF845" s="29">
        <v>94.96</v>
      </c>
      <c r="CG845" s="29">
        <v>81.239999999999995</v>
      </c>
      <c r="CH845" s="29">
        <v>76.790000000000006</v>
      </c>
      <c r="CI845" s="29">
        <v>61.13</v>
      </c>
      <c r="CJ845" s="29">
        <v>45.79</v>
      </c>
      <c r="CK845" s="29">
        <v>75.67</v>
      </c>
      <c r="CL845" s="29">
        <v>91.57</v>
      </c>
      <c r="CM845" s="29">
        <v>80.08</v>
      </c>
      <c r="CN845" s="29">
        <v>65.239999999999995</v>
      </c>
      <c r="CO845" s="29">
        <v>94.17</v>
      </c>
      <c r="CP845" s="29">
        <v>74.040000000000006</v>
      </c>
      <c r="CQ845" s="29">
        <v>69.89</v>
      </c>
      <c r="CR845" s="29">
        <v>102.29</v>
      </c>
      <c r="CS845" s="29">
        <v>74.03</v>
      </c>
      <c r="CT845" s="29">
        <v>81.14</v>
      </c>
      <c r="CU845" s="29">
        <v>71.5</v>
      </c>
      <c r="CV845" s="29">
        <v>55.73</v>
      </c>
      <c r="CW845" s="29">
        <v>70.94</v>
      </c>
      <c r="CX845" s="29">
        <v>118.22</v>
      </c>
      <c r="CY845" s="29">
        <v>92.95</v>
      </c>
      <c r="CZ845" s="29">
        <v>52.51</v>
      </c>
      <c r="DA845" s="29">
        <v>77.41</v>
      </c>
      <c r="DB845" s="29">
        <v>63.47</v>
      </c>
      <c r="DC845" s="29">
        <v>58</v>
      </c>
      <c r="DD845" s="29">
        <v>85.94</v>
      </c>
      <c r="DE845" s="29">
        <v>72.010000000000005</v>
      </c>
      <c r="DF845" s="29">
        <v>112.78</v>
      </c>
      <c r="DG845" s="29">
        <v>64.23</v>
      </c>
      <c r="DH845" s="29">
        <v>49.58</v>
      </c>
      <c r="DI845" s="29">
        <v>112.49</v>
      </c>
      <c r="DJ845" s="29">
        <v>105.2</v>
      </c>
      <c r="DK845" s="29">
        <v>84.71</v>
      </c>
      <c r="DL845" s="29">
        <v>44.65</v>
      </c>
      <c r="DM845" s="29">
        <v>51.84</v>
      </c>
      <c r="DN845" s="29">
        <v>46.09</v>
      </c>
      <c r="DO845" s="29">
        <v>47.29</v>
      </c>
      <c r="DP845" s="29">
        <v>79.790000000000006</v>
      </c>
      <c r="DQ845" s="29">
        <v>67.38</v>
      </c>
      <c r="DR845" s="29">
        <v>96.48</v>
      </c>
      <c r="DS845" s="29">
        <v>73.709999999999994</v>
      </c>
      <c r="DT845" s="29">
        <v>46.43</v>
      </c>
      <c r="DU845" s="29">
        <v>97.61</v>
      </c>
      <c r="DV845" s="29">
        <v>112.62</v>
      </c>
      <c r="DW845" s="29">
        <v>89.14</v>
      </c>
      <c r="DX845" s="29">
        <v>47.64</v>
      </c>
      <c r="DY845" s="29">
        <v>56.95</v>
      </c>
      <c r="DZ845" s="29">
        <v>48.53</v>
      </c>
      <c r="EA845" s="29">
        <v>48.99</v>
      </c>
      <c r="EB845" s="29">
        <v>88.22</v>
      </c>
      <c r="EC845" s="29">
        <v>70.14</v>
      </c>
      <c r="ED845" s="29">
        <v>101.5</v>
      </c>
      <c r="EE845" s="29">
        <v>65.510000000000005</v>
      </c>
      <c r="EF845" s="29">
        <v>51.96</v>
      </c>
      <c r="EG845" s="29">
        <v>112.09</v>
      </c>
      <c r="EH845" s="29">
        <v>111.54</v>
      </c>
      <c r="EI845" s="29">
        <v>90.41</v>
      </c>
      <c r="EJ845" s="29">
        <v>45.1</v>
      </c>
      <c r="EK845" s="29">
        <v>54.29</v>
      </c>
      <c r="EL845" s="29">
        <v>40.98</v>
      </c>
      <c r="EM845" s="29">
        <v>50.52</v>
      </c>
      <c r="EN845" s="29">
        <v>87.01</v>
      </c>
      <c r="EO845" s="29">
        <v>73.81</v>
      </c>
      <c r="EP845" s="29">
        <v>116.42</v>
      </c>
      <c r="EQ845" s="29">
        <v>75.48</v>
      </c>
      <c r="ER845" s="29">
        <v>70.540000000000006</v>
      </c>
      <c r="ES845" s="29">
        <v>121.3</v>
      </c>
      <c r="ET845" s="29">
        <v>119.16</v>
      </c>
      <c r="EU845" s="29">
        <v>86.57</v>
      </c>
      <c r="EV845" s="29">
        <v>44.44</v>
      </c>
      <c r="EW845" s="29">
        <v>51.98</v>
      </c>
      <c r="EX845" s="29">
        <v>42.6</v>
      </c>
      <c r="EY845" s="29">
        <v>45.8</v>
      </c>
      <c r="EZ845" s="29">
        <v>89.66</v>
      </c>
      <c r="FA845" s="29">
        <v>71.94</v>
      </c>
      <c r="FB845" s="29">
        <v>111.08</v>
      </c>
      <c r="FC845" s="29">
        <v>69.84</v>
      </c>
      <c r="FD845" s="29">
        <v>52.84</v>
      </c>
      <c r="FE845" s="29">
        <v>123.92</v>
      </c>
      <c r="FF845" s="29">
        <v>124.99</v>
      </c>
      <c r="FG845" s="29">
        <v>98.76</v>
      </c>
      <c r="FH845" s="29">
        <v>45.45</v>
      </c>
      <c r="FI845" s="29">
        <v>53.51</v>
      </c>
      <c r="FJ845" s="29">
        <v>43.1</v>
      </c>
      <c r="FK845" s="29">
        <v>51.66</v>
      </c>
      <c r="FL845" s="29">
        <v>85.42</v>
      </c>
      <c r="FM845" s="29">
        <v>69.39</v>
      </c>
      <c r="FN845" s="29">
        <v>107.44</v>
      </c>
      <c r="FO845" s="29">
        <v>68.83</v>
      </c>
      <c r="FP845" s="29">
        <v>54.54</v>
      </c>
      <c r="FQ845" s="29">
        <v>124.67</v>
      </c>
      <c r="FR845" s="29">
        <v>124.2</v>
      </c>
      <c r="FS845" s="29">
        <v>92.89</v>
      </c>
      <c r="FT845" s="29">
        <v>45.69</v>
      </c>
      <c r="FU845" s="29">
        <v>54.69</v>
      </c>
      <c r="FV845" s="29">
        <v>58.81</v>
      </c>
      <c r="FW845" s="29">
        <v>54.39</v>
      </c>
      <c r="FX845" s="29">
        <v>85.57</v>
      </c>
      <c r="FY845" s="29">
        <v>65.94</v>
      </c>
      <c r="FZ845" s="29">
        <v>105.31</v>
      </c>
      <c r="GA845" s="29">
        <v>69.569999999999993</v>
      </c>
      <c r="GB845" s="29">
        <v>71.599999999999994</v>
      </c>
      <c r="GC845" s="29">
        <v>132.03</v>
      </c>
      <c r="GD845" s="29">
        <v>125.65</v>
      </c>
      <c r="GE845" s="29">
        <v>99.75</v>
      </c>
      <c r="GF845" s="29">
        <v>50.99</v>
      </c>
      <c r="GG845" s="29">
        <v>56.84</v>
      </c>
      <c r="GH845" s="29">
        <v>49.8</v>
      </c>
      <c r="GI845" s="29">
        <v>50.79</v>
      </c>
      <c r="GJ845" s="29">
        <v>89.95</v>
      </c>
      <c r="GK845" s="29">
        <v>69.900000000000006</v>
      </c>
      <c r="GL845" s="29">
        <v>123.29</v>
      </c>
      <c r="GM845" s="29">
        <v>72.87</v>
      </c>
      <c r="GN845" s="29">
        <v>97.83</v>
      </c>
      <c r="GO845" s="29">
        <v>134.30000000000001</v>
      </c>
      <c r="GP845" s="29">
        <v>144.76</v>
      </c>
      <c r="GQ845" s="29">
        <v>103.71</v>
      </c>
      <c r="GR845" s="29">
        <v>52.47</v>
      </c>
      <c r="GS845" s="29">
        <v>58.19</v>
      </c>
      <c r="GT845" s="29">
        <v>46.39</v>
      </c>
      <c r="GU845" s="29">
        <v>47.53</v>
      </c>
      <c r="GV845" s="29">
        <v>90.36</v>
      </c>
      <c r="GW845" s="29">
        <v>74.650000000000006</v>
      </c>
      <c r="GX845" s="29">
        <v>125.79</v>
      </c>
      <c r="GY845" s="29">
        <v>87.22</v>
      </c>
      <c r="GZ845" s="29">
        <v>69.42</v>
      </c>
      <c r="HA845" s="29">
        <v>160.63999999999999</v>
      </c>
      <c r="HB845" s="29">
        <v>153.55000000000001</v>
      </c>
      <c r="HC845" s="29">
        <v>107.09</v>
      </c>
      <c r="HD845" s="29">
        <v>45.93</v>
      </c>
      <c r="HE845" s="29">
        <v>51.72</v>
      </c>
      <c r="HF845" s="29">
        <v>41.46</v>
      </c>
      <c r="HG845" s="29">
        <v>41.82</v>
      </c>
      <c r="HH845" s="29">
        <v>93.99</v>
      </c>
      <c r="HI845" s="29">
        <v>73.69</v>
      </c>
      <c r="HJ845" s="29">
        <v>140.80000000000001</v>
      </c>
      <c r="HK845" s="29">
        <v>98.02</v>
      </c>
      <c r="HL845" s="29">
        <v>74.989999999999995</v>
      </c>
      <c r="HM845" s="29">
        <v>166.19</v>
      </c>
      <c r="HN845" s="29">
        <v>146.41999999999999</v>
      </c>
      <c r="HO845" s="29">
        <v>106.59</v>
      </c>
      <c r="HP845" s="29">
        <v>43.58</v>
      </c>
      <c r="HQ845" s="29">
        <v>52.42</v>
      </c>
      <c r="HR845" s="29">
        <v>41.82</v>
      </c>
      <c r="HS845" s="29">
        <v>43.85</v>
      </c>
      <c r="HT845" s="29">
        <v>93.7</v>
      </c>
      <c r="HU845" s="29">
        <v>79.7</v>
      </c>
      <c r="HV845" s="29">
        <v>136.44</v>
      </c>
      <c r="HW845" s="29">
        <v>105.38</v>
      </c>
      <c r="HX845" s="29">
        <v>61.06</v>
      </c>
      <c r="HY845" s="29">
        <v>163.66</v>
      </c>
      <c r="HZ845" s="29">
        <v>139.81</v>
      </c>
      <c r="IA845" s="29">
        <v>108</v>
      </c>
      <c r="IB845" s="29">
        <v>43.39</v>
      </c>
      <c r="IC845" s="29">
        <v>51.86</v>
      </c>
      <c r="ID845" s="29">
        <v>38.56</v>
      </c>
      <c r="IE845" s="29">
        <v>43.23</v>
      </c>
      <c r="IF845" s="29">
        <v>97.22</v>
      </c>
      <c r="IG845" s="29">
        <v>79.790000000000006</v>
      </c>
      <c r="IH845" s="29">
        <v>148.53</v>
      </c>
      <c r="II845" s="29">
        <v>93.52</v>
      </c>
      <c r="IJ845" s="29">
        <v>80.459999999999994</v>
      </c>
      <c r="IK845" s="29">
        <v>183.45</v>
      </c>
      <c r="IL845" s="29">
        <v>151.08000000000001</v>
      </c>
      <c r="IM845" s="29">
        <v>106.03</v>
      </c>
      <c r="IN845" s="29">
        <v>44.48</v>
      </c>
      <c r="IO845" s="29">
        <v>53.32</v>
      </c>
      <c r="IP845" s="29">
        <v>42.77</v>
      </c>
      <c r="IQ845" s="29">
        <v>39.49</v>
      </c>
      <c r="IR845" s="29">
        <v>100.83</v>
      </c>
      <c r="IS845" s="29">
        <v>76.930000000000007</v>
      </c>
      <c r="IT845" s="29">
        <v>137.53</v>
      </c>
      <c r="IU845" s="29">
        <v>94.98</v>
      </c>
      <c r="IV845" s="29">
        <v>62.72</v>
      </c>
      <c r="IW845" s="29">
        <v>170.42</v>
      </c>
      <c r="IX845" s="29">
        <v>147.77000000000001</v>
      </c>
      <c r="IY845" s="29">
        <v>104.61</v>
      </c>
      <c r="IZ845" s="29">
        <v>44.39</v>
      </c>
      <c r="JA845" s="29">
        <v>51.64</v>
      </c>
      <c r="JB845" s="29">
        <v>44.91</v>
      </c>
      <c r="JC845" s="29">
        <v>40.64</v>
      </c>
      <c r="JD845" s="29">
        <v>99.61</v>
      </c>
      <c r="JE845" s="29">
        <v>76.48</v>
      </c>
      <c r="JF845" s="29">
        <v>136.09</v>
      </c>
      <c r="JG845" s="29">
        <v>96.76</v>
      </c>
      <c r="JH845" s="29">
        <v>63.55</v>
      </c>
      <c r="JI845" s="29">
        <v>166.12</v>
      </c>
      <c r="JJ845" s="29">
        <v>148.65</v>
      </c>
      <c r="JK845" s="29">
        <v>105.97</v>
      </c>
      <c r="JL845" s="29">
        <v>44.08</v>
      </c>
      <c r="JM845" s="29">
        <v>51.91</v>
      </c>
      <c r="JN845" s="29">
        <v>41.84</v>
      </c>
      <c r="JO845" s="29">
        <v>42.19</v>
      </c>
      <c r="JP845" s="29">
        <v>95.37</v>
      </c>
      <c r="JQ845" s="29">
        <v>76.459999999999994</v>
      </c>
      <c r="JR845" s="29">
        <v>142.4</v>
      </c>
      <c r="JS845" s="29">
        <v>97.64</v>
      </c>
      <c r="JT845" s="29">
        <v>62.38</v>
      </c>
      <c r="JU845" s="29">
        <v>166.36</v>
      </c>
      <c r="JV845" s="29">
        <v>147.79</v>
      </c>
      <c r="JW845" s="29">
        <v>105.7</v>
      </c>
      <c r="JX845" s="29">
        <v>44.47</v>
      </c>
      <c r="JY845" s="29">
        <v>51.31</v>
      </c>
      <c r="JZ845" s="29">
        <v>37.93</v>
      </c>
      <c r="KA845" s="29">
        <v>36.94</v>
      </c>
      <c r="KB845" s="29">
        <v>99.54</v>
      </c>
      <c r="KC845" s="29">
        <v>77.599999999999994</v>
      </c>
      <c r="KD845" s="29">
        <v>149.88</v>
      </c>
      <c r="KE845" s="29">
        <v>88.06</v>
      </c>
      <c r="KF845" s="29">
        <v>84.75</v>
      </c>
      <c r="KG845" s="29">
        <v>167.89</v>
      </c>
      <c r="KH845" s="29">
        <v>160.85</v>
      </c>
      <c r="KI845" s="29">
        <v>104.14</v>
      </c>
      <c r="KJ845" s="29">
        <v>45.97</v>
      </c>
      <c r="KK845" s="29">
        <v>53.33</v>
      </c>
      <c r="KL845" s="29">
        <v>42.41</v>
      </c>
      <c r="KM845" s="29">
        <v>37.950000000000003</v>
      </c>
      <c r="KN845" s="29">
        <v>99.24</v>
      </c>
      <c r="KO845" s="29">
        <v>76.86</v>
      </c>
      <c r="KP845" s="29">
        <v>136.9</v>
      </c>
      <c r="KQ845" s="29">
        <v>99.74</v>
      </c>
      <c r="KR845" s="29">
        <v>66.540000000000006</v>
      </c>
      <c r="KS845" s="29">
        <v>164.7</v>
      </c>
      <c r="KT845" s="29">
        <v>153.01</v>
      </c>
      <c r="KU845" s="29">
        <v>101.27</v>
      </c>
      <c r="KV845" s="29">
        <v>44.53</v>
      </c>
      <c r="KW845" s="29">
        <v>50.91</v>
      </c>
      <c r="KX845" s="29">
        <v>42.57</v>
      </c>
      <c r="KY845" s="29">
        <v>36.36</v>
      </c>
      <c r="KZ845" s="29">
        <v>98.45</v>
      </c>
      <c r="LA845" s="29">
        <v>78.83</v>
      </c>
      <c r="LB845" s="29">
        <v>139.38999999999999</v>
      </c>
      <c r="LC845" s="29">
        <v>99.13</v>
      </c>
      <c r="LD845" s="29">
        <v>65.209999999999994</v>
      </c>
      <c r="LE845" s="29">
        <v>165.48</v>
      </c>
      <c r="LF845" s="29">
        <v>151.74</v>
      </c>
      <c r="LG845" s="29">
        <v>100.89</v>
      </c>
      <c r="LH845" s="29">
        <v>44.17</v>
      </c>
      <c r="LI845" s="29">
        <v>50.15</v>
      </c>
      <c r="LJ845" s="29">
        <v>40.86</v>
      </c>
      <c r="LK845" s="29">
        <v>38.36</v>
      </c>
      <c r="LL845" s="29">
        <v>91.79</v>
      </c>
      <c r="LM845" s="29">
        <v>77.02</v>
      </c>
      <c r="LN845" s="29">
        <v>142.91</v>
      </c>
      <c r="LO845" s="29">
        <v>98.78</v>
      </c>
      <c r="LP845" s="29">
        <v>63.38</v>
      </c>
      <c r="LQ845" s="29">
        <v>161.28</v>
      </c>
      <c r="LR845" s="29">
        <v>140.32</v>
      </c>
      <c r="LS845" s="29">
        <v>101.14</v>
      </c>
      <c r="LT845" s="29">
        <v>46.04</v>
      </c>
      <c r="LU845" s="29">
        <v>57.74</v>
      </c>
      <c r="LV845" s="29">
        <v>37.159999999999997</v>
      </c>
      <c r="LW845" s="29">
        <v>33.270000000000003</v>
      </c>
      <c r="LX845" s="29">
        <v>92</v>
      </c>
      <c r="LY845" s="29">
        <v>77.73</v>
      </c>
      <c r="LZ845" s="29">
        <v>142.62</v>
      </c>
      <c r="MA845" s="29">
        <v>87.18</v>
      </c>
      <c r="MB845" s="29">
        <v>78.569999999999993</v>
      </c>
      <c r="MC845" s="29">
        <v>178.88</v>
      </c>
      <c r="MD845" s="29">
        <v>147.54</v>
      </c>
      <c r="ME845" s="29">
        <v>99.52</v>
      </c>
      <c r="MF845" s="29">
        <v>43.51</v>
      </c>
      <c r="MG845" s="29">
        <v>49.63</v>
      </c>
      <c r="MH845" s="29">
        <v>40.44</v>
      </c>
      <c r="MI845" s="29">
        <v>39.82</v>
      </c>
      <c r="MJ845" s="29">
        <v>87.97</v>
      </c>
      <c r="MK845" s="29">
        <v>75.22</v>
      </c>
      <c r="ML845" s="29">
        <v>133.31</v>
      </c>
      <c r="MM845" s="29">
        <v>95.66</v>
      </c>
      <c r="MN845" s="29">
        <v>72.38</v>
      </c>
      <c r="MO845" s="29">
        <v>159.27000000000001</v>
      </c>
      <c r="MP845" s="29">
        <v>154.16999999999999</v>
      </c>
      <c r="MQ845" s="29">
        <v>97.96</v>
      </c>
      <c r="MR845" s="29">
        <v>53.77</v>
      </c>
      <c r="MS845" s="29">
        <v>48.72</v>
      </c>
      <c r="MT845" s="29">
        <v>40.94</v>
      </c>
      <c r="MU845" s="29">
        <v>34.15</v>
      </c>
      <c r="MV845" s="29">
        <v>90.79</v>
      </c>
      <c r="MW845" s="29">
        <v>73.56</v>
      </c>
      <c r="MX845" s="29">
        <v>137.55000000000001</v>
      </c>
      <c r="MY845" s="29">
        <v>104.81</v>
      </c>
      <c r="MZ845" s="29">
        <v>69.02</v>
      </c>
      <c r="NA845" s="29">
        <v>177.38</v>
      </c>
      <c r="NB845" s="29">
        <v>153.5</v>
      </c>
      <c r="NC845" s="29">
        <v>98.66</v>
      </c>
      <c r="ND845" s="29">
        <v>53.29</v>
      </c>
      <c r="NE845" s="29">
        <v>48.87</v>
      </c>
      <c r="NF845" s="29">
        <v>40.14</v>
      </c>
      <c r="NG845" s="29">
        <v>33.74</v>
      </c>
      <c r="NH845" s="29">
        <v>90.48</v>
      </c>
      <c r="NI845" s="29">
        <v>72.64</v>
      </c>
      <c r="NJ845" s="29">
        <v>135.68</v>
      </c>
      <c r="NK845" s="29">
        <v>103.85</v>
      </c>
      <c r="NL845" s="29">
        <v>67.89</v>
      </c>
      <c r="NM845" s="29">
        <v>175.74</v>
      </c>
      <c r="NN845" s="29">
        <v>142.36000000000001</v>
      </c>
      <c r="NO845" s="29">
        <v>98.94</v>
      </c>
      <c r="NP845" s="29">
        <v>41.41</v>
      </c>
      <c r="NQ845" s="29">
        <v>47.65</v>
      </c>
      <c r="NR845" s="29">
        <v>36</v>
      </c>
      <c r="NS845" s="29">
        <v>31.52</v>
      </c>
      <c r="NT845" s="29">
        <v>86.83</v>
      </c>
      <c r="NU845" s="29">
        <v>73.11</v>
      </c>
      <c r="NV845" s="29">
        <v>141.69999999999999</v>
      </c>
      <c r="NW845" s="29">
        <v>88.9</v>
      </c>
      <c r="NX845" s="29">
        <v>82.28</v>
      </c>
      <c r="NY845" s="29">
        <v>164.52</v>
      </c>
      <c r="NZ845" s="29">
        <v>151.13999999999999</v>
      </c>
      <c r="OA845" s="29">
        <v>98.26</v>
      </c>
      <c r="OB845" s="29">
        <v>52.97</v>
      </c>
      <c r="OC845" s="29">
        <v>48.77</v>
      </c>
      <c r="OD845" s="29">
        <v>40.49</v>
      </c>
      <c r="OE845" s="29">
        <v>33.619999999999997</v>
      </c>
      <c r="OF845" s="29">
        <v>89.87</v>
      </c>
      <c r="OG845" s="29">
        <v>72.48</v>
      </c>
      <c r="OH845" s="29">
        <v>135.91999999999999</v>
      </c>
      <c r="OI845" s="29">
        <v>103.65</v>
      </c>
      <c r="OJ845" s="29">
        <v>67.819999999999993</v>
      </c>
      <c r="OK845" s="29">
        <v>171.93</v>
      </c>
      <c r="OL845" s="29">
        <v>147.52000000000001</v>
      </c>
      <c r="OM845" s="29">
        <v>97.11</v>
      </c>
      <c r="ON845" s="29">
        <v>42.49</v>
      </c>
      <c r="OO845" s="29">
        <v>48.51</v>
      </c>
      <c r="OP845" s="29">
        <v>40.950000000000003</v>
      </c>
      <c r="OQ845" s="29">
        <v>34.29</v>
      </c>
      <c r="OR845" s="29">
        <v>88.95</v>
      </c>
      <c r="OS845" s="29">
        <v>72.41</v>
      </c>
      <c r="OT845" s="29">
        <v>133.49</v>
      </c>
      <c r="OU845" s="29">
        <v>96.48</v>
      </c>
      <c r="OV845" s="29">
        <v>64.77</v>
      </c>
      <c r="OW845" s="29">
        <v>167.14</v>
      </c>
      <c r="OX845" s="29">
        <v>147.59</v>
      </c>
      <c r="OY845" s="29">
        <v>96.36</v>
      </c>
      <c r="OZ845" s="29">
        <v>41.83</v>
      </c>
      <c r="PA845" s="29">
        <v>48.63</v>
      </c>
      <c r="PB845" s="29">
        <v>40.81</v>
      </c>
      <c r="PC845" s="29">
        <v>34.17</v>
      </c>
      <c r="PD845" s="29">
        <v>89</v>
      </c>
      <c r="PE845" s="29">
        <v>72.27</v>
      </c>
      <c r="PF845" s="29">
        <v>132.82</v>
      </c>
      <c r="PG845" s="29">
        <v>94.89</v>
      </c>
      <c r="PH845" s="29">
        <v>63.24</v>
      </c>
      <c r="PI845" s="29">
        <v>163.38</v>
      </c>
      <c r="PJ845" s="29">
        <v>136.55000000000001</v>
      </c>
      <c r="PK845" s="29">
        <v>96.92</v>
      </c>
      <c r="PL845" s="29">
        <v>48.97</v>
      </c>
      <c r="PM845" s="29">
        <v>48.85</v>
      </c>
      <c r="PN845" s="29">
        <v>36.97</v>
      </c>
      <c r="PO845" s="29">
        <v>31.8</v>
      </c>
      <c r="PP845" s="29">
        <v>85.23</v>
      </c>
      <c r="PQ845" s="29">
        <v>71.87</v>
      </c>
      <c r="PR845" s="29">
        <v>132.29</v>
      </c>
      <c r="PS845" s="29">
        <v>87.69</v>
      </c>
      <c r="PT845" s="29">
        <v>76.98</v>
      </c>
      <c r="PU845" s="29">
        <v>153.24</v>
      </c>
    </row>
    <row r="846" spans="1:452" x14ac:dyDescent="0.25">
      <c r="A846" s="8"/>
      <c r="B846" s="8"/>
      <c r="C846" s="23" t="s">
        <v>7</v>
      </c>
      <c r="D846" t="s">
        <v>294</v>
      </c>
      <c r="E846" s="190" t="s">
        <v>120</v>
      </c>
      <c r="F846" s="29">
        <v>86.58</v>
      </c>
      <c r="G846" s="29">
        <v>86.12</v>
      </c>
      <c r="H846" s="29">
        <v>77.52</v>
      </c>
      <c r="I846" s="29">
        <v>70.209999999999994</v>
      </c>
      <c r="J846" s="29">
        <v>60</v>
      </c>
      <c r="K846" s="29">
        <v>94.11</v>
      </c>
      <c r="L846" s="29">
        <v>114.96</v>
      </c>
      <c r="M846" s="29">
        <v>91.32</v>
      </c>
      <c r="N846" s="29">
        <v>111.19</v>
      </c>
      <c r="O846" s="29">
        <v>61.08</v>
      </c>
      <c r="P846" s="29">
        <v>33.49</v>
      </c>
      <c r="Q846" s="29">
        <v>92.76</v>
      </c>
      <c r="R846" s="29">
        <v>109.66</v>
      </c>
      <c r="S846" s="29">
        <v>107.82</v>
      </c>
      <c r="T846" s="29">
        <v>87.94</v>
      </c>
      <c r="U846" s="29">
        <v>103.82</v>
      </c>
      <c r="V846" s="29">
        <v>79.59</v>
      </c>
      <c r="W846" s="29">
        <v>105.52</v>
      </c>
      <c r="X846" s="29">
        <v>131.06</v>
      </c>
      <c r="Y846" s="29">
        <v>110.06</v>
      </c>
      <c r="Z846" s="29">
        <v>127.21</v>
      </c>
      <c r="AA846" s="29">
        <v>83.35</v>
      </c>
      <c r="AB846" s="29">
        <v>53.86</v>
      </c>
      <c r="AC846" s="29">
        <v>110.87</v>
      </c>
      <c r="AD846" s="29">
        <v>112.22</v>
      </c>
      <c r="AE846" s="29">
        <v>112.81</v>
      </c>
      <c r="AF846" s="29">
        <v>93.16</v>
      </c>
      <c r="AG846" s="29">
        <v>85.77</v>
      </c>
      <c r="AH846" s="29">
        <v>80.239999999999995</v>
      </c>
      <c r="AI846" s="29">
        <v>111.24</v>
      </c>
      <c r="AJ846" s="29">
        <v>113.85</v>
      </c>
      <c r="AK846" s="29">
        <v>102.49</v>
      </c>
      <c r="AL846" s="29">
        <v>123.67</v>
      </c>
      <c r="AM846" s="29">
        <v>87.7</v>
      </c>
      <c r="AN846" s="29">
        <v>68.55</v>
      </c>
      <c r="AO846" s="29">
        <v>119.96</v>
      </c>
      <c r="AP846" s="29">
        <v>101.95</v>
      </c>
      <c r="AQ846" s="29">
        <v>102.34</v>
      </c>
      <c r="AR846" s="29">
        <v>63.09</v>
      </c>
      <c r="AS846" s="29">
        <v>70.64</v>
      </c>
      <c r="AT846" s="29">
        <v>69.91</v>
      </c>
      <c r="AU846" s="29">
        <v>82.57</v>
      </c>
      <c r="AV846" s="29">
        <v>95.26</v>
      </c>
      <c r="AW846" s="29">
        <v>112.08</v>
      </c>
      <c r="AX846" s="29">
        <v>114.16</v>
      </c>
      <c r="AY846" s="29">
        <v>74.86</v>
      </c>
      <c r="AZ846" s="29">
        <v>63.74</v>
      </c>
      <c r="BA846" s="29">
        <v>107.22</v>
      </c>
      <c r="BB846" s="29">
        <v>92.64</v>
      </c>
      <c r="BC846" s="29">
        <v>91.98</v>
      </c>
      <c r="BD846" s="29">
        <v>54.13</v>
      </c>
      <c r="BE846" s="29">
        <v>64.849999999999994</v>
      </c>
      <c r="BF846" s="29">
        <v>64.55</v>
      </c>
      <c r="BG846" s="29">
        <v>74.55</v>
      </c>
      <c r="BH846" s="29">
        <v>85.58</v>
      </c>
      <c r="BI846" s="29">
        <v>74.62</v>
      </c>
      <c r="BJ846" s="29">
        <v>112.59</v>
      </c>
      <c r="BK846" s="29">
        <v>70.94</v>
      </c>
      <c r="BL846" s="29">
        <v>50.63</v>
      </c>
      <c r="BM846" s="29">
        <v>105.96</v>
      </c>
      <c r="BN846" s="29">
        <v>88.03</v>
      </c>
      <c r="BO846" s="29">
        <v>107.4</v>
      </c>
      <c r="BP846" s="29">
        <v>48.74</v>
      </c>
      <c r="BQ846" s="29">
        <v>58.53</v>
      </c>
      <c r="BR846" s="29">
        <v>57.8</v>
      </c>
      <c r="BS846" s="29">
        <v>58.3</v>
      </c>
      <c r="BT846" s="29">
        <v>76.77</v>
      </c>
      <c r="BU846" s="29">
        <v>67.73</v>
      </c>
      <c r="BV846" s="29">
        <v>112.62</v>
      </c>
      <c r="BW846" s="29">
        <v>66.540000000000006</v>
      </c>
      <c r="BX846" s="29">
        <v>47.54</v>
      </c>
      <c r="BY846" s="29">
        <v>98.1</v>
      </c>
      <c r="BZ846" s="29">
        <v>96.04</v>
      </c>
      <c r="CA846" s="29">
        <v>93.58</v>
      </c>
      <c r="CB846" s="29">
        <v>61.62</v>
      </c>
      <c r="CC846" s="29">
        <v>64.03</v>
      </c>
      <c r="CD846" s="29">
        <v>56.99</v>
      </c>
      <c r="CE846" s="29">
        <v>63.27</v>
      </c>
      <c r="CF846" s="29">
        <v>80.7</v>
      </c>
      <c r="CG846" s="29">
        <v>72.25</v>
      </c>
      <c r="CH846" s="29">
        <v>108.62</v>
      </c>
      <c r="CI846" s="29">
        <v>78.989999999999995</v>
      </c>
      <c r="CJ846" s="29">
        <v>54.64</v>
      </c>
      <c r="CK846" s="29">
        <v>102.5</v>
      </c>
      <c r="CL846" s="29">
        <v>99.33</v>
      </c>
      <c r="CM846" s="29">
        <v>90.88</v>
      </c>
      <c r="CN846" s="29">
        <v>57.31</v>
      </c>
      <c r="CO846" s="29">
        <v>58.38</v>
      </c>
      <c r="CP846" s="29">
        <v>49.13</v>
      </c>
      <c r="CQ846" s="29">
        <v>54.42</v>
      </c>
      <c r="CR846" s="29">
        <v>74.95</v>
      </c>
      <c r="CS846" s="29">
        <v>74.819999999999993</v>
      </c>
      <c r="CT846" s="29">
        <v>104.24</v>
      </c>
      <c r="CU846" s="29">
        <v>76.12</v>
      </c>
      <c r="CV846" s="29">
        <v>59.78</v>
      </c>
      <c r="CW846" s="29">
        <v>103.56</v>
      </c>
      <c r="CX846" s="29">
        <v>106.42</v>
      </c>
      <c r="CY846" s="29">
        <v>90.26</v>
      </c>
      <c r="CZ846" s="29">
        <v>52.71</v>
      </c>
      <c r="DA846" s="29">
        <v>54.86</v>
      </c>
      <c r="DB846" s="29">
        <v>45.59</v>
      </c>
      <c r="DC846" s="29">
        <v>49.66</v>
      </c>
      <c r="DD846" s="29">
        <v>73.31</v>
      </c>
      <c r="DE846" s="29">
        <v>70.86</v>
      </c>
      <c r="DF846" s="29">
        <v>110.89</v>
      </c>
      <c r="DG846" s="29">
        <v>82.47</v>
      </c>
      <c r="DH846" s="29">
        <v>49.61</v>
      </c>
      <c r="DI846" s="29">
        <v>114.85</v>
      </c>
      <c r="DJ846" s="29">
        <v>150.37</v>
      </c>
      <c r="DK846" s="29">
        <v>82.92</v>
      </c>
      <c r="DL846" s="29">
        <v>46.95</v>
      </c>
      <c r="DM846" s="29">
        <v>35.42</v>
      </c>
      <c r="DN846" s="29">
        <v>29.93</v>
      </c>
      <c r="DO846" s="29">
        <v>37.479999999999997</v>
      </c>
      <c r="DP846" s="29">
        <v>69.790000000000006</v>
      </c>
      <c r="DQ846" s="29">
        <v>65.47</v>
      </c>
      <c r="DR846" s="29">
        <v>114.75</v>
      </c>
      <c r="DS846" s="29">
        <v>78.400000000000006</v>
      </c>
      <c r="DT846" s="29">
        <v>48.32</v>
      </c>
      <c r="DU846" s="29">
        <v>98.56</v>
      </c>
      <c r="DV846" s="29">
        <v>89.66</v>
      </c>
      <c r="DW846" s="29">
        <v>84.82</v>
      </c>
      <c r="DX846" s="29">
        <v>47.1</v>
      </c>
      <c r="DY846" s="29">
        <v>38.270000000000003</v>
      </c>
      <c r="DZ846" s="29">
        <v>32.08</v>
      </c>
      <c r="EA846" s="29">
        <v>38.799999999999997</v>
      </c>
      <c r="EB846" s="29">
        <v>71.56</v>
      </c>
      <c r="EC846" s="29">
        <v>66.67</v>
      </c>
      <c r="ED846" s="29">
        <v>107.88</v>
      </c>
      <c r="EE846" s="29">
        <v>79.12</v>
      </c>
      <c r="EF846" s="29">
        <v>49.58</v>
      </c>
      <c r="EG846" s="29">
        <v>122</v>
      </c>
      <c r="EH846" s="29">
        <v>98.73</v>
      </c>
      <c r="EI846" s="29">
        <v>84.29</v>
      </c>
      <c r="EJ846" s="29">
        <v>41.21</v>
      </c>
      <c r="EK846" s="29">
        <v>33.85</v>
      </c>
      <c r="EL846" s="29">
        <v>25.77</v>
      </c>
      <c r="EM846" s="29">
        <v>36.19</v>
      </c>
      <c r="EN846" s="29">
        <v>72.81</v>
      </c>
      <c r="EO846" s="29">
        <v>75.39</v>
      </c>
      <c r="EP846" s="29">
        <v>114.98</v>
      </c>
      <c r="EQ846" s="29">
        <v>78.569999999999993</v>
      </c>
      <c r="ER846" s="29">
        <v>61.53</v>
      </c>
      <c r="ES846" s="29">
        <v>107.28</v>
      </c>
      <c r="ET846" s="29">
        <v>94.63</v>
      </c>
      <c r="EU846" s="29">
        <v>80.67</v>
      </c>
      <c r="EV846" s="29">
        <v>39.25</v>
      </c>
      <c r="EW846" s="29">
        <v>30.59</v>
      </c>
      <c r="EX846" s="29">
        <v>24</v>
      </c>
      <c r="EY846" s="29">
        <v>34.35</v>
      </c>
      <c r="EZ846" s="29">
        <v>70.569999999999993</v>
      </c>
      <c r="FA846" s="29">
        <v>67.959999999999994</v>
      </c>
      <c r="FB846" s="29">
        <v>117.35</v>
      </c>
      <c r="FC846" s="29">
        <v>82.71</v>
      </c>
      <c r="FD846" s="29">
        <v>57.79</v>
      </c>
      <c r="FE846" s="29">
        <v>111.34</v>
      </c>
      <c r="FF846" s="29">
        <v>97.42</v>
      </c>
      <c r="FG846" s="29">
        <v>105.66</v>
      </c>
      <c r="FH846" s="29">
        <v>37.520000000000003</v>
      </c>
      <c r="FI846" s="29">
        <v>29.7</v>
      </c>
      <c r="FJ846" s="29">
        <v>23.36</v>
      </c>
      <c r="FK846" s="29">
        <v>32.92</v>
      </c>
      <c r="FL846" s="29">
        <v>70.64</v>
      </c>
      <c r="FM846" s="29">
        <v>64.3</v>
      </c>
      <c r="FN846" s="29">
        <v>114.95</v>
      </c>
      <c r="FO846" s="29">
        <v>114.42</v>
      </c>
      <c r="FP846" s="29">
        <v>50.55</v>
      </c>
      <c r="FQ846" s="29">
        <v>118.01</v>
      </c>
      <c r="FR846" s="29">
        <v>99.52</v>
      </c>
      <c r="FS846" s="29">
        <v>82.33</v>
      </c>
      <c r="FT846" s="29">
        <v>37.54</v>
      </c>
      <c r="FU846" s="29">
        <v>29.89</v>
      </c>
      <c r="FV846" s="29">
        <v>23.39</v>
      </c>
      <c r="FW846" s="29">
        <v>32.61</v>
      </c>
      <c r="FX846" s="29">
        <v>69.95</v>
      </c>
      <c r="FY846" s="29">
        <v>59.85</v>
      </c>
      <c r="FZ846" s="29">
        <v>113.55</v>
      </c>
      <c r="GA846" s="29">
        <v>82.47</v>
      </c>
      <c r="GB846" s="29">
        <v>53.48</v>
      </c>
      <c r="GC846" s="29">
        <v>121.05</v>
      </c>
      <c r="GD846" s="29">
        <v>110.41</v>
      </c>
      <c r="GE846" s="29">
        <v>86.68</v>
      </c>
      <c r="GF846" s="29">
        <v>42.18</v>
      </c>
      <c r="GG846" s="29">
        <v>36.06</v>
      </c>
      <c r="GH846" s="29">
        <v>27.22</v>
      </c>
      <c r="GI846" s="29">
        <v>34.67</v>
      </c>
      <c r="GJ846" s="29">
        <v>72.91</v>
      </c>
      <c r="GK846" s="29">
        <v>66.97</v>
      </c>
      <c r="GL846" s="29">
        <v>116.8</v>
      </c>
      <c r="GM846" s="29">
        <v>83.35</v>
      </c>
      <c r="GN846" s="29">
        <v>69.61</v>
      </c>
      <c r="GO846" s="29">
        <v>130.74</v>
      </c>
      <c r="GP846" s="29">
        <v>124.67</v>
      </c>
      <c r="GQ846" s="29">
        <v>94.73</v>
      </c>
      <c r="GR846" s="29">
        <v>40.659999999999997</v>
      </c>
      <c r="GS846" s="29">
        <v>31.91</v>
      </c>
      <c r="GT846" s="29">
        <v>25.21</v>
      </c>
      <c r="GU846" s="29">
        <v>33.450000000000003</v>
      </c>
      <c r="GV846" s="29">
        <v>77.75</v>
      </c>
      <c r="GW846" s="29">
        <v>67.38</v>
      </c>
      <c r="GX846" s="29">
        <v>134.57</v>
      </c>
      <c r="GY846" s="29">
        <v>104.76</v>
      </c>
      <c r="GZ846" s="29">
        <v>66.599999999999994</v>
      </c>
      <c r="HA846" s="29">
        <v>155.29</v>
      </c>
      <c r="HB846" s="29">
        <v>137.46</v>
      </c>
      <c r="HC846" s="29">
        <v>99.52</v>
      </c>
      <c r="HD846" s="29">
        <v>40.58</v>
      </c>
      <c r="HE846" s="29">
        <v>28.5</v>
      </c>
      <c r="HF846" s="29">
        <v>21.86</v>
      </c>
      <c r="HG846" s="29">
        <v>29.45</v>
      </c>
      <c r="HH846" s="29">
        <v>83.68</v>
      </c>
      <c r="HI846" s="29">
        <v>67.239999999999995</v>
      </c>
      <c r="HJ846" s="29">
        <v>149.99</v>
      </c>
      <c r="HK846" s="29">
        <v>111.12</v>
      </c>
      <c r="HL846" s="29">
        <v>72.069999999999993</v>
      </c>
      <c r="HM846" s="29">
        <v>195.02</v>
      </c>
      <c r="HN846" s="29">
        <v>129.97999999999999</v>
      </c>
      <c r="HO846" s="29">
        <v>99.11</v>
      </c>
      <c r="HP846" s="29">
        <v>37.64</v>
      </c>
      <c r="HQ846" s="29">
        <v>28.69</v>
      </c>
      <c r="HR846" s="29">
        <v>22.29</v>
      </c>
      <c r="HS846" s="29">
        <v>26.75</v>
      </c>
      <c r="HT846" s="29">
        <v>82.28</v>
      </c>
      <c r="HU846" s="29">
        <v>72.099999999999994</v>
      </c>
      <c r="HV846" s="29">
        <v>145.85</v>
      </c>
      <c r="HW846" s="29">
        <v>112.9</v>
      </c>
      <c r="HX846" s="29">
        <v>69.150000000000006</v>
      </c>
      <c r="HY846" s="29">
        <v>169.76</v>
      </c>
      <c r="HZ846" s="29">
        <v>134.12</v>
      </c>
      <c r="IA846" s="29">
        <v>140.44</v>
      </c>
      <c r="IB846" s="29">
        <v>38.76</v>
      </c>
      <c r="IC846" s="29">
        <v>30.33</v>
      </c>
      <c r="ID846" s="29">
        <v>21.19</v>
      </c>
      <c r="IE846" s="29">
        <v>24.49</v>
      </c>
      <c r="IF846" s="29">
        <v>91.73</v>
      </c>
      <c r="IG846" s="29">
        <v>80.760000000000005</v>
      </c>
      <c r="IH846" s="29">
        <v>145.13</v>
      </c>
      <c r="II846" s="29">
        <v>103.6</v>
      </c>
      <c r="IJ846" s="29">
        <v>84.47</v>
      </c>
      <c r="IK846" s="29">
        <v>167.57</v>
      </c>
      <c r="IL846" s="29">
        <v>132.9</v>
      </c>
      <c r="IM846" s="29">
        <v>100.37</v>
      </c>
      <c r="IN846" s="29">
        <v>37.57</v>
      </c>
      <c r="IO846" s="29">
        <v>29</v>
      </c>
      <c r="IP846" s="29">
        <v>22.44</v>
      </c>
      <c r="IQ846" s="29">
        <v>26.31</v>
      </c>
      <c r="IR846" s="29">
        <v>83.7</v>
      </c>
      <c r="IS846" s="29">
        <v>70.47</v>
      </c>
      <c r="IT846" s="29">
        <v>142.61000000000001</v>
      </c>
      <c r="IU846" s="29">
        <v>106.82</v>
      </c>
      <c r="IV846" s="29">
        <v>79.540000000000006</v>
      </c>
      <c r="IW846" s="29">
        <v>172.46</v>
      </c>
      <c r="IX846" s="29">
        <v>132.86000000000001</v>
      </c>
      <c r="IY846" s="29">
        <v>99.36</v>
      </c>
      <c r="IZ846" s="29">
        <v>37.799999999999997</v>
      </c>
      <c r="JA846" s="29">
        <v>28.93</v>
      </c>
      <c r="JB846" s="29">
        <v>22.54</v>
      </c>
      <c r="JC846" s="29">
        <v>25.93</v>
      </c>
      <c r="JD846" s="29">
        <v>86.54</v>
      </c>
      <c r="JE846" s="29">
        <v>86.88</v>
      </c>
      <c r="JF846" s="29">
        <v>144.1</v>
      </c>
      <c r="JG846" s="29">
        <v>109.65</v>
      </c>
      <c r="JH846" s="29">
        <v>70.52</v>
      </c>
      <c r="JI846" s="29">
        <v>174.18</v>
      </c>
      <c r="JJ846" s="29">
        <v>133.01</v>
      </c>
      <c r="JK846" s="29">
        <v>100.62</v>
      </c>
      <c r="JL846" s="29">
        <v>37.69</v>
      </c>
      <c r="JM846" s="29">
        <v>28.78</v>
      </c>
      <c r="JN846" s="29">
        <v>22.75</v>
      </c>
      <c r="JO846" s="29">
        <v>25.48</v>
      </c>
      <c r="JP846" s="29">
        <v>84.29</v>
      </c>
      <c r="JQ846" s="29">
        <v>72.37</v>
      </c>
      <c r="JR846" s="29">
        <v>144.62</v>
      </c>
      <c r="JS846" s="29">
        <v>108.99</v>
      </c>
      <c r="JT846" s="29">
        <v>79.88</v>
      </c>
      <c r="JU846" s="29">
        <v>179.31</v>
      </c>
      <c r="JV846" s="29">
        <v>142.49</v>
      </c>
      <c r="JW846" s="29">
        <v>100.73</v>
      </c>
      <c r="JX846" s="29">
        <v>40.25</v>
      </c>
      <c r="JY846" s="29">
        <v>30.78</v>
      </c>
      <c r="JZ846" s="29">
        <v>21.31</v>
      </c>
      <c r="KA846" s="29">
        <v>23.58</v>
      </c>
      <c r="KB846" s="29">
        <v>91.93</v>
      </c>
      <c r="KC846" s="29">
        <v>78.459999999999994</v>
      </c>
      <c r="KD846" s="29">
        <v>158.74</v>
      </c>
      <c r="KE846" s="29">
        <v>100.37</v>
      </c>
      <c r="KF846" s="29">
        <v>87.96</v>
      </c>
      <c r="KG846" s="29">
        <v>182.23</v>
      </c>
      <c r="KH846" s="29">
        <v>139.63999999999999</v>
      </c>
      <c r="KI846" s="29">
        <v>102.49</v>
      </c>
      <c r="KJ846" s="29">
        <v>39.229999999999997</v>
      </c>
      <c r="KK846" s="29">
        <v>29.38</v>
      </c>
      <c r="KL846" s="29">
        <v>23.14</v>
      </c>
      <c r="KM846" s="29">
        <v>24.89</v>
      </c>
      <c r="KN846" s="29">
        <v>88.5</v>
      </c>
      <c r="KO846" s="29">
        <v>70.78</v>
      </c>
      <c r="KP846" s="29">
        <v>145.57</v>
      </c>
      <c r="KQ846" s="29">
        <v>108.37</v>
      </c>
      <c r="KR846" s="29">
        <v>76.5</v>
      </c>
      <c r="KS846" s="29">
        <v>183.37</v>
      </c>
      <c r="KT846" s="29">
        <v>141.38999999999999</v>
      </c>
      <c r="KU846" s="29">
        <v>127.59</v>
      </c>
      <c r="KV846" s="29">
        <v>38.57</v>
      </c>
      <c r="KW846" s="29">
        <v>27.01</v>
      </c>
      <c r="KX846" s="29">
        <v>21.26</v>
      </c>
      <c r="KY846" s="29">
        <v>21.48</v>
      </c>
      <c r="KZ846" s="29">
        <v>81.98</v>
      </c>
      <c r="LA846" s="29">
        <v>76.5</v>
      </c>
      <c r="LB846" s="29">
        <v>149.41</v>
      </c>
      <c r="LC846" s="29">
        <v>112.73</v>
      </c>
      <c r="LD846" s="29">
        <v>78.34</v>
      </c>
      <c r="LE846" s="29">
        <v>188.57</v>
      </c>
      <c r="LF846" s="29">
        <v>138.65</v>
      </c>
      <c r="LG846" s="29">
        <v>102.1</v>
      </c>
      <c r="LH846" s="29">
        <v>38.03</v>
      </c>
      <c r="LI846" s="29">
        <v>26.76</v>
      </c>
      <c r="LJ846" s="29">
        <v>20.86</v>
      </c>
      <c r="LK846" s="29">
        <v>21.45</v>
      </c>
      <c r="LL846" s="29">
        <v>80.89</v>
      </c>
      <c r="LM846" s="29">
        <v>70.91</v>
      </c>
      <c r="LN846" s="29">
        <v>145.77000000000001</v>
      </c>
      <c r="LO846" s="29">
        <v>110.6</v>
      </c>
      <c r="LP846" s="29">
        <v>77.319999999999993</v>
      </c>
      <c r="LQ846" s="29">
        <v>185.41</v>
      </c>
      <c r="LR846" s="29">
        <v>132.94999999999999</v>
      </c>
      <c r="LS846" s="29">
        <v>165.37</v>
      </c>
      <c r="LT846" s="29">
        <v>38.700000000000003</v>
      </c>
      <c r="LU846" s="29">
        <v>27.65</v>
      </c>
      <c r="LV846" s="29">
        <v>18.98</v>
      </c>
      <c r="LW846" s="29">
        <v>19.3</v>
      </c>
      <c r="LX846" s="29">
        <v>86.23</v>
      </c>
      <c r="LY846" s="29">
        <v>77.8</v>
      </c>
      <c r="LZ846" s="29">
        <v>138.47</v>
      </c>
      <c r="MA846" s="29">
        <v>101.75</v>
      </c>
      <c r="MB846" s="29">
        <v>85.99</v>
      </c>
      <c r="MC846" s="29">
        <v>174.26</v>
      </c>
      <c r="MD846" s="29">
        <v>133.5</v>
      </c>
      <c r="ME846" s="29">
        <v>100.41</v>
      </c>
      <c r="MF846" s="29">
        <v>37.51</v>
      </c>
      <c r="MG846" s="29">
        <v>26.56</v>
      </c>
      <c r="MH846" s="29">
        <v>31.04</v>
      </c>
      <c r="MI846" s="29">
        <v>49.91</v>
      </c>
      <c r="MJ846" s="29">
        <v>74.45</v>
      </c>
      <c r="MK846" s="29">
        <v>69.900000000000006</v>
      </c>
      <c r="ML846" s="29">
        <v>143.16999999999999</v>
      </c>
      <c r="MM846" s="29">
        <v>107.58</v>
      </c>
      <c r="MN846" s="29">
        <v>72.92</v>
      </c>
      <c r="MO846" s="29">
        <v>181.11</v>
      </c>
      <c r="MP846" s="29">
        <v>135.69999999999999</v>
      </c>
      <c r="MQ846" s="29">
        <v>101.8</v>
      </c>
      <c r="MR846" s="29">
        <v>37.39</v>
      </c>
      <c r="MS846" s="29">
        <v>26.31</v>
      </c>
      <c r="MT846" s="29">
        <v>20.65</v>
      </c>
      <c r="MU846" s="29">
        <v>20.72</v>
      </c>
      <c r="MV846" s="29">
        <v>75.010000000000005</v>
      </c>
      <c r="MW846" s="29">
        <v>70.8</v>
      </c>
      <c r="MX846" s="29">
        <v>145.62</v>
      </c>
      <c r="MY846" s="29">
        <v>112.75</v>
      </c>
      <c r="MZ846" s="29">
        <v>77.48</v>
      </c>
      <c r="NA846" s="29">
        <v>196.61</v>
      </c>
      <c r="NB846" s="29">
        <v>137.58000000000001</v>
      </c>
      <c r="NC846" s="29">
        <v>99.8</v>
      </c>
      <c r="ND846" s="29">
        <v>37.049999999999997</v>
      </c>
      <c r="NE846" s="29">
        <v>26.06</v>
      </c>
      <c r="NF846" s="29">
        <v>21.09</v>
      </c>
      <c r="NG846" s="29">
        <v>20.54</v>
      </c>
      <c r="NH846" s="29">
        <v>73.819999999999993</v>
      </c>
      <c r="NI846" s="29">
        <v>70.11</v>
      </c>
      <c r="NJ846" s="29">
        <v>146.1</v>
      </c>
      <c r="NK846" s="29">
        <v>110.72</v>
      </c>
      <c r="NL846" s="29">
        <v>75.45</v>
      </c>
      <c r="NM846" s="29">
        <v>187.94</v>
      </c>
      <c r="NN846" s="29">
        <v>131.69999999999999</v>
      </c>
      <c r="NO846" s="29">
        <v>96.6</v>
      </c>
      <c r="NP846" s="29">
        <v>37.44</v>
      </c>
      <c r="NQ846" s="29">
        <v>26.8</v>
      </c>
      <c r="NR846" s="29">
        <v>18.649999999999999</v>
      </c>
      <c r="NS846" s="29">
        <v>18.399999999999999</v>
      </c>
      <c r="NT846" s="29">
        <v>73.25</v>
      </c>
      <c r="NU846" s="29">
        <v>76.66</v>
      </c>
      <c r="NV846" s="29">
        <v>141.65</v>
      </c>
      <c r="NW846" s="29">
        <v>109.95</v>
      </c>
      <c r="NX846" s="29">
        <v>86</v>
      </c>
      <c r="NY846" s="29">
        <v>174.54</v>
      </c>
      <c r="NZ846" s="29">
        <v>132.21</v>
      </c>
      <c r="OA846" s="29">
        <v>98.34</v>
      </c>
      <c r="OB846" s="29">
        <v>36.700000000000003</v>
      </c>
      <c r="OC846" s="29">
        <v>25.57</v>
      </c>
      <c r="OD846" s="29">
        <v>20.29</v>
      </c>
      <c r="OE846" s="29">
        <v>19.95</v>
      </c>
      <c r="OF846" s="29">
        <v>74.900000000000006</v>
      </c>
      <c r="OG846" s="29">
        <v>70.17</v>
      </c>
      <c r="OH846" s="29">
        <v>147.35</v>
      </c>
      <c r="OI846" s="29">
        <v>111</v>
      </c>
      <c r="OJ846" s="29">
        <v>76.02</v>
      </c>
      <c r="OK846" s="29">
        <v>183.87</v>
      </c>
      <c r="OL846" s="29">
        <v>130.80000000000001</v>
      </c>
      <c r="OM846" s="29">
        <v>97.52</v>
      </c>
      <c r="ON846" s="29">
        <v>36.67</v>
      </c>
      <c r="OO846" s="29">
        <v>25.52</v>
      </c>
      <c r="OP846" s="29">
        <v>30.65</v>
      </c>
      <c r="OQ846" s="29">
        <v>19.7</v>
      </c>
      <c r="OR846" s="29">
        <v>71.98</v>
      </c>
      <c r="OS846" s="29">
        <v>68.98</v>
      </c>
      <c r="OT846" s="29">
        <v>144.9</v>
      </c>
      <c r="OU846" s="29">
        <v>108.23</v>
      </c>
      <c r="OV846" s="29">
        <v>72.87</v>
      </c>
      <c r="OW846" s="29">
        <v>180.57</v>
      </c>
      <c r="OX846" s="29">
        <v>127.01</v>
      </c>
      <c r="OY846" s="29">
        <v>97</v>
      </c>
      <c r="OZ846" s="29">
        <v>35.979999999999997</v>
      </c>
      <c r="PA846" s="29">
        <v>25.38</v>
      </c>
      <c r="PB846" s="29">
        <v>30.62</v>
      </c>
      <c r="PC846" s="29">
        <v>19.62</v>
      </c>
      <c r="PD846" s="29">
        <v>71.53</v>
      </c>
      <c r="PE846" s="29">
        <v>68.95</v>
      </c>
      <c r="PF846" s="29">
        <v>142.88999999999999</v>
      </c>
      <c r="PG846" s="29">
        <v>107.8</v>
      </c>
      <c r="PH846" s="29">
        <v>71.650000000000006</v>
      </c>
      <c r="PI846" s="29">
        <v>178.65</v>
      </c>
      <c r="PJ846" s="29">
        <v>124.82</v>
      </c>
      <c r="PK846" s="29">
        <v>95.63</v>
      </c>
      <c r="PL846" s="29">
        <v>37.049999999999997</v>
      </c>
      <c r="PM846" s="29">
        <v>26</v>
      </c>
      <c r="PN846" s="29">
        <v>18.600000000000001</v>
      </c>
      <c r="PO846" s="29">
        <v>18</v>
      </c>
      <c r="PP846" s="29">
        <v>69.87</v>
      </c>
      <c r="PQ846" s="29">
        <v>75.319999999999993</v>
      </c>
      <c r="PR846" s="29">
        <v>139.53</v>
      </c>
      <c r="PS846" s="29">
        <v>107.04</v>
      </c>
      <c r="PT846" s="29">
        <v>82.07</v>
      </c>
      <c r="PU846" s="29">
        <v>164.9</v>
      </c>
    </row>
    <row r="847" spans="1:452" s="15" customFormat="1" x14ac:dyDescent="0.25">
      <c r="A847" s="8"/>
      <c r="B847" s="8"/>
      <c r="C847" s="23"/>
      <c r="D847"/>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c r="AP847" s="190"/>
      <c r="AQ847" s="190"/>
      <c r="AR847" s="190"/>
      <c r="AS847" s="190"/>
      <c r="AT847" s="190"/>
      <c r="AU847" s="190"/>
      <c r="AV847" s="190"/>
      <c r="AW847" s="190"/>
      <c r="AX847" s="190"/>
      <c r="AY847" s="190"/>
      <c r="AZ847" s="190"/>
      <c r="BA847" s="190"/>
      <c r="BB847" s="190"/>
      <c r="BC847" s="190"/>
      <c r="BD847" s="190"/>
      <c r="BE847" s="190"/>
      <c r="BF847" s="190"/>
      <c r="BG847" s="190"/>
      <c r="BH847" s="190"/>
      <c r="BI847" s="190"/>
      <c r="BJ847" s="190"/>
      <c r="BK847" s="190"/>
      <c r="BL847" s="190"/>
      <c r="BM847" s="190"/>
      <c r="BN847" s="190"/>
      <c r="BO847" s="190"/>
      <c r="BP847" s="190"/>
      <c r="BQ847" s="190"/>
      <c r="BR847" s="190"/>
      <c r="BS847" s="190"/>
      <c r="BT847" s="190"/>
      <c r="BU847" s="190"/>
      <c r="BV847" s="190"/>
      <c r="BW847" s="190"/>
      <c r="BX847" s="190"/>
      <c r="BY847" s="190"/>
      <c r="BZ847" s="190"/>
      <c r="CA847" s="190"/>
      <c r="CB847" s="190"/>
      <c r="CC847" s="190"/>
      <c r="CD847" s="190"/>
      <c r="CE847" s="190"/>
      <c r="CF847" s="190"/>
      <c r="CG847" s="190"/>
      <c r="CH847" s="190"/>
      <c r="CI847" s="190"/>
      <c r="CJ847" s="190"/>
      <c r="CK847" s="190"/>
      <c r="CL847" s="190"/>
      <c r="CM847" s="190"/>
      <c r="CN847" s="190"/>
      <c r="CO847" s="190"/>
      <c r="CP847" s="190"/>
      <c r="CQ847" s="190"/>
      <c r="CR847" s="190"/>
      <c r="CS847" s="190"/>
      <c r="CT847" s="190"/>
      <c r="CU847" s="190"/>
      <c r="CV847" s="190"/>
      <c r="CW847" s="190"/>
      <c r="CX847" s="190"/>
      <c r="CY847" s="190"/>
      <c r="CZ847" s="190"/>
      <c r="DA847" s="190"/>
      <c r="DB847" s="190"/>
      <c r="DC847" s="190"/>
      <c r="DD847" s="190"/>
      <c r="DE847" s="190"/>
      <c r="DF847" s="190"/>
      <c r="DG847" s="190"/>
      <c r="DH847" s="190"/>
      <c r="DI847" s="190"/>
      <c r="DJ847" s="190"/>
      <c r="DK847" s="190"/>
      <c r="DL847" s="190"/>
      <c r="DM847" s="190"/>
      <c r="DN847" s="190"/>
      <c r="DO847" s="190"/>
      <c r="DP847" s="190"/>
      <c r="DQ847" s="190"/>
      <c r="DR847" s="190"/>
      <c r="DS847" s="190"/>
      <c r="DT847" s="190"/>
      <c r="DU847" s="190"/>
      <c r="DV847" s="190"/>
      <c r="DW847" s="190"/>
      <c r="DX847" s="190"/>
      <c r="DY847" s="190"/>
      <c r="DZ847" s="190"/>
      <c r="EA847" s="190"/>
      <c r="EB847" s="190"/>
      <c r="EC847" s="190"/>
      <c r="ED847" s="190"/>
      <c r="EE847" s="190"/>
      <c r="EF847" s="190"/>
      <c r="EG847" s="190"/>
      <c r="EH847" s="190"/>
      <c r="EI847" s="190"/>
      <c r="EJ847" s="190"/>
      <c r="EK847" s="190"/>
      <c r="EL847" s="190"/>
      <c r="EM847" s="190"/>
      <c r="EN847" s="190"/>
      <c r="EO847" s="190"/>
      <c r="EP847" s="190"/>
      <c r="EQ847" s="190"/>
      <c r="ER847" s="190"/>
      <c r="ES847" s="190"/>
      <c r="ET847" s="190"/>
      <c r="EU847" s="190"/>
      <c r="EV847" s="190"/>
      <c r="EW847" s="190"/>
      <c r="EX847" s="190"/>
      <c r="EY847" s="190"/>
      <c r="EZ847" s="190"/>
      <c r="FA847" s="190"/>
      <c r="FB847" s="190"/>
      <c r="FC847" s="190"/>
      <c r="FD847" s="190"/>
      <c r="FE847" s="190"/>
      <c r="FF847" s="190"/>
      <c r="FG847" s="190"/>
      <c r="FH847" s="190"/>
      <c r="FI847" s="190"/>
      <c r="FJ847" s="190"/>
      <c r="FK847" s="190"/>
      <c r="FL847" s="190"/>
      <c r="FM847" s="190"/>
      <c r="FN847" s="190"/>
      <c r="FO847" s="190"/>
      <c r="FP847" s="190"/>
      <c r="FQ847" s="190"/>
      <c r="FR847" s="190"/>
      <c r="FS847" s="190"/>
      <c r="FT847" s="190"/>
      <c r="FU847" s="190"/>
      <c r="FV847" s="190"/>
      <c r="FW847" s="190"/>
      <c r="FX847" s="190"/>
      <c r="FY847" s="190"/>
      <c r="FZ847" s="190"/>
      <c r="GA847" s="190"/>
      <c r="GB847" s="190"/>
      <c r="GC847" s="190"/>
      <c r="GD847" s="190"/>
      <c r="GE847" s="190"/>
      <c r="GF847" s="190"/>
      <c r="GG847" s="190"/>
      <c r="GH847" s="190"/>
      <c r="GI847" s="190"/>
      <c r="GJ847" s="190"/>
      <c r="GK847" s="190"/>
      <c r="GL847" s="190"/>
      <c r="GM847" s="190"/>
      <c r="GN847" s="190"/>
      <c r="GO847" s="190"/>
      <c r="GP847" s="190"/>
      <c r="GQ847" s="190"/>
      <c r="GR847" s="190"/>
      <c r="GS847" s="190"/>
      <c r="GT847" s="190"/>
      <c r="GU847" s="190"/>
      <c r="GV847" s="190"/>
      <c r="GW847" s="190"/>
      <c r="GX847" s="190"/>
      <c r="GY847" s="190"/>
      <c r="GZ847" s="190"/>
      <c r="HA847" s="190"/>
      <c r="HB847" s="190"/>
      <c r="HC847" s="190"/>
      <c r="HD847" s="190"/>
      <c r="HE847" s="190"/>
      <c r="HF847" s="190"/>
      <c r="HG847" s="190"/>
      <c r="HH847" s="190"/>
      <c r="HI847" s="190"/>
      <c r="HJ847" s="190"/>
      <c r="HK847" s="190"/>
      <c r="HL847" s="190"/>
      <c r="HM847" s="190"/>
      <c r="HN847" s="190"/>
      <c r="HO847" s="190"/>
      <c r="HP847" s="190"/>
      <c r="HQ847" s="190"/>
      <c r="HR847" s="190"/>
      <c r="HS847" s="190"/>
      <c r="HT847" s="190"/>
      <c r="HU847" s="190"/>
      <c r="HV847" s="190"/>
      <c r="HW847" s="190"/>
      <c r="HX847" s="190"/>
      <c r="HY847" s="190"/>
      <c r="HZ847" s="190"/>
      <c r="IA847" s="190"/>
      <c r="IB847" s="190"/>
      <c r="IC847" s="190"/>
      <c r="ID847" s="190"/>
      <c r="IE847" s="190"/>
      <c r="IF847" s="190"/>
      <c r="IG847" s="190"/>
      <c r="IH847" s="190"/>
      <c r="II847" s="190"/>
      <c r="IJ847" s="190"/>
      <c r="IK847" s="190"/>
      <c r="IL847" s="190"/>
      <c r="IM847" s="190"/>
      <c r="IN847" s="190"/>
      <c r="IO847" s="190"/>
      <c r="IP847" s="190"/>
      <c r="IQ847" s="190"/>
      <c r="IR847" s="190"/>
      <c r="IS847" s="190"/>
      <c r="IT847" s="190"/>
      <c r="IU847" s="190"/>
      <c r="IV847" s="190"/>
      <c r="IW847" s="190"/>
      <c r="IX847" s="190"/>
      <c r="IY847" s="190"/>
      <c r="IZ847" s="190"/>
      <c r="JA847" s="190"/>
      <c r="JB847" s="190"/>
      <c r="JC847" s="190"/>
      <c r="JD847" s="190"/>
      <c r="JE847" s="190"/>
      <c r="JF847" s="190"/>
      <c r="JG847" s="190"/>
      <c r="JH847" s="190"/>
      <c r="JI847" s="190"/>
      <c r="JJ847" s="190"/>
      <c r="JK847" s="190"/>
      <c r="JL847" s="190"/>
      <c r="JM847" s="190"/>
      <c r="JN847" s="190"/>
      <c r="JO847" s="190"/>
      <c r="JP847" s="190"/>
      <c r="JQ847" s="190"/>
      <c r="JR847" s="190"/>
      <c r="JS847" s="190"/>
      <c r="JT847" s="190"/>
      <c r="JU847" s="190"/>
      <c r="JV847" s="190"/>
      <c r="JW847" s="190"/>
      <c r="JX847" s="190"/>
      <c r="JY847" s="190"/>
      <c r="JZ847" s="190"/>
      <c r="KA847" s="190"/>
      <c r="KB847" s="190"/>
      <c r="KC847" s="190"/>
      <c r="KD847" s="190"/>
      <c r="KE847" s="190"/>
      <c r="KF847" s="190"/>
      <c r="KG847" s="190"/>
      <c r="KH847" s="190"/>
      <c r="KI847" s="190"/>
      <c r="KJ847" s="190"/>
      <c r="KK847" s="190"/>
      <c r="KL847" s="190"/>
      <c r="KM847" s="190"/>
      <c r="KN847" s="190"/>
      <c r="KO847" s="190"/>
      <c r="KP847" s="190"/>
      <c r="KQ847" s="190"/>
      <c r="KR847" s="190"/>
      <c r="KS847" s="190"/>
      <c r="KT847" s="190"/>
      <c r="KU847" s="190"/>
      <c r="KV847" s="190"/>
      <c r="KW847" s="190"/>
      <c r="KX847" s="190"/>
      <c r="KY847" s="190"/>
      <c r="KZ847" s="190"/>
      <c r="LA847" s="190"/>
      <c r="LB847" s="190"/>
      <c r="LC847" s="190"/>
      <c r="LD847" s="190"/>
      <c r="LE847" s="190"/>
      <c r="LF847" s="190"/>
      <c r="LG847" s="190"/>
      <c r="LH847" s="190"/>
      <c r="LI847" s="190"/>
      <c r="LJ847" s="190"/>
      <c r="LK847" s="190"/>
      <c r="LL847" s="190"/>
      <c r="LM847" s="190"/>
      <c r="LN847" s="190"/>
      <c r="LO847" s="190"/>
      <c r="LP847" s="190"/>
      <c r="LQ847" s="190"/>
      <c r="LR847" s="190"/>
      <c r="LS847" s="190"/>
      <c r="LT847" s="190"/>
      <c r="LU847" s="190"/>
      <c r="LV847" s="190"/>
      <c r="LW847" s="190"/>
      <c r="LX847" s="190"/>
      <c r="LY847" s="190"/>
      <c r="LZ847" s="190"/>
      <c r="MA847" s="190"/>
      <c r="MB847" s="190"/>
      <c r="MC847" s="190"/>
      <c r="MD847" s="190"/>
      <c r="ME847" s="190"/>
      <c r="MF847" s="190"/>
      <c r="MG847" s="190"/>
      <c r="MH847" s="190"/>
      <c r="MI847" s="190"/>
      <c r="MJ847" s="190"/>
      <c r="MK847" s="190"/>
      <c r="ML847" s="190"/>
      <c r="MM847" s="190"/>
      <c r="MN847" s="190"/>
      <c r="MO847" s="190"/>
      <c r="MP847" s="190"/>
      <c r="MQ847" s="190"/>
      <c r="MR847" s="190"/>
      <c r="MS847" s="190"/>
      <c r="MT847" s="190"/>
      <c r="MU847" s="190"/>
      <c r="MV847" s="190"/>
      <c r="MW847" s="190"/>
      <c r="MX847" s="190"/>
      <c r="MY847" s="190"/>
      <c r="MZ847" s="190"/>
      <c r="NA847" s="190"/>
      <c r="NB847" s="190"/>
      <c r="NC847" s="190"/>
      <c r="ND847" s="190"/>
      <c r="NE847" s="190"/>
      <c r="NF847" s="190"/>
      <c r="NG847" s="190"/>
      <c r="NH847" s="190"/>
      <c r="NI847" s="190"/>
      <c r="NJ847" s="190"/>
      <c r="NK847" s="190"/>
      <c r="NL847" s="190"/>
      <c r="NM847" s="190"/>
      <c r="NN847" s="190"/>
      <c r="NO847" s="190"/>
      <c r="NP847" s="190"/>
      <c r="NQ847" s="190"/>
      <c r="NR847" s="190"/>
      <c r="NS847" s="190"/>
      <c r="NT847" s="190"/>
      <c r="NU847" s="190"/>
      <c r="NV847" s="190"/>
      <c r="NW847" s="190"/>
      <c r="NX847" s="190"/>
      <c r="NY847" s="190"/>
      <c r="NZ847" s="190"/>
      <c r="OA847" s="190"/>
      <c r="OB847" s="190"/>
      <c r="OC847" s="190"/>
      <c r="OD847" s="190"/>
      <c r="OE847" s="190"/>
      <c r="OF847" s="190"/>
      <c r="OG847" s="190"/>
      <c r="OH847" s="190"/>
      <c r="OI847" s="190"/>
      <c r="OJ847" s="190"/>
      <c r="OK847" s="190"/>
      <c r="OL847" s="190"/>
      <c r="OM847" s="190"/>
      <c r="ON847" s="190"/>
      <c r="OO847" s="190"/>
      <c r="OP847" s="190"/>
      <c r="OQ847" s="190"/>
      <c r="OR847" s="190"/>
      <c r="OS847" s="190"/>
      <c r="OT847" s="190"/>
      <c r="OU847" s="190"/>
      <c r="OV847" s="190"/>
      <c r="OW847" s="190"/>
      <c r="OX847" s="190"/>
      <c r="OY847" s="190"/>
      <c r="OZ847" s="190"/>
      <c r="PA847" s="190"/>
      <c r="PB847" s="190"/>
      <c r="PC847" s="190"/>
      <c r="PD847" s="190"/>
      <c r="PE847" s="190"/>
      <c r="PF847" s="190"/>
      <c r="PG847" s="190"/>
      <c r="PH847" s="190"/>
      <c r="PI847" s="190"/>
      <c r="PJ847" s="190"/>
      <c r="PK847" s="190"/>
      <c r="PL847" s="190"/>
      <c r="PM847" s="190"/>
      <c r="PN847" s="190"/>
      <c r="PO847" s="190"/>
      <c r="PP847" s="190"/>
      <c r="PQ847" s="190"/>
      <c r="PR847" s="190"/>
      <c r="PS847" s="190"/>
      <c r="PT847" s="190"/>
      <c r="PU847" s="190"/>
      <c r="PX847"/>
      <c r="PY847"/>
      <c r="PZ847"/>
      <c r="QA847"/>
      <c r="QB847"/>
      <c r="QC847"/>
      <c r="QD847"/>
      <c r="QE847"/>
      <c r="QF847"/>
      <c r="QG847"/>
      <c r="QH847"/>
      <c r="QI847"/>
      <c r="QJ847"/>
    </row>
    <row r="848" spans="1:452" x14ac:dyDescent="0.25">
      <c r="A848" s="8"/>
      <c r="B848" s="8"/>
      <c r="C848" s="23" t="s">
        <v>1</v>
      </c>
      <c r="D848" t="s">
        <v>296</v>
      </c>
      <c r="E848" s="190" t="s">
        <v>120</v>
      </c>
      <c r="F848" s="29">
        <v>49.58</v>
      </c>
      <c r="G848" s="29">
        <v>49.84</v>
      </c>
      <c r="H848" s="29">
        <v>33.909999999999997</v>
      </c>
      <c r="I848" s="29">
        <v>44.52</v>
      </c>
      <c r="J848" s="29">
        <v>36.58</v>
      </c>
      <c r="K848" s="29">
        <v>43.57</v>
      </c>
      <c r="L848" s="29">
        <v>44.13</v>
      </c>
      <c r="M848" s="29">
        <v>42.63</v>
      </c>
      <c r="N848" s="29">
        <v>74.73</v>
      </c>
      <c r="O848" s="29">
        <v>32.08</v>
      </c>
      <c r="P848" s="29">
        <v>25.85</v>
      </c>
      <c r="Q848" s="29">
        <v>68.75</v>
      </c>
      <c r="R848" s="29">
        <v>51.87</v>
      </c>
      <c r="S848" s="29">
        <v>52.8</v>
      </c>
      <c r="T848" s="29">
        <v>32.22</v>
      </c>
      <c r="U848" s="29">
        <v>44.3</v>
      </c>
      <c r="V848" s="29">
        <v>39.85</v>
      </c>
      <c r="W848" s="29">
        <v>47.44</v>
      </c>
      <c r="X848" s="29">
        <v>45.37</v>
      </c>
      <c r="Y848" s="29">
        <v>42.15</v>
      </c>
      <c r="Z848" s="29">
        <v>62.84</v>
      </c>
      <c r="AA848" s="29">
        <v>39.76</v>
      </c>
      <c r="AB848" s="29">
        <v>31.22</v>
      </c>
      <c r="AC848" s="29">
        <v>72.819999999999993</v>
      </c>
      <c r="AD848" s="29">
        <v>45.96</v>
      </c>
      <c r="AE848" s="29">
        <v>54.89</v>
      </c>
      <c r="AF848" s="29">
        <v>33.58</v>
      </c>
      <c r="AG848" s="29">
        <v>37.840000000000003</v>
      </c>
      <c r="AH848" s="29">
        <v>30.86</v>
      </c>
      <c r="AI848" s="29">
        <v>33.799999999999997</v>
      </c>
      <c r="AJ848" s="29">
        <v>37.950000000000003</v>
      </c>
      <c r="AK848" s="29">
        <v>33.46</v>
      </c>
      <c r="AL848" s="29">
        <v>63.99</v>
      </c>
      <c r="AM848" s="29">
        <v>31.04</v>
      </c>
      <c r="AN848" s="29">
        <v>27.8</v>
      </c>
      <c r="AO848" s="29">
        <v>68.66</v>
      </c>
      <c r="AP848" s="29">
        <v>50.14</v>
      </c>
      <c r="AQ848" s="29">
        <v>49.25</v>
      </c>
      <c r="AR848" s="29">
        <v>27.3</v>
      </c>
      <c r="AS848" s="29">
        <v>29.63</v>
      </c>
      <c r="AT848" s="29">
        <v>24.16</v>
      </c>
      <c r="AU848" s="29">
        <v>25.16</v>
      </c>
      <c r="AV848" s="29">
        <v>34.89</v>
      </c>
      <c r="AW848" s="29">
        <v>29.67</v>
      </c>
      <c r="AX848" s="29">
        <v>55.03</v>
      </c>
      <c r="AY848" s="29">
        <v>30.43</v>
      </c>
      <c r="AZ848" s="29">
        <v>25.09</v>
      </c>
      <c r="BA848" s="29">
        <v>66.44</v>
      </c>
      <c r="BB848" s="29">
        <v>36.43</v>
      </c>
      <c r="BC848" s="29">
        <v>41.35</v>
      </c>
      <c r="BD848" s="29">
        <v>21.55</v>
      </c>
      <c r="BE848" s="29">
        <v>29.93</v>
      </c>
      <c r="BF848" s="29">
        <v>20.190000000000001</v>
      </c>
      <c r="BG848" s="29">
        <v>18.420000000000002</v>
      </c>
      <c r="BH848" s="29">
        <v>27.48</v>
      </c>
      <c r="BI848" s="29">
        <v>20.03</v>
      </c>
      <c r="BJ848" s="29">
        <v>47.53</v>
      </c>
      <c r="BK848" s="29">
        <v>25.63</v>
      </c>
      <c r="BL848" s="29">
        <v>16.75</v>
      </c>
      <c r="BM848" s="29">
        <v>56.26</v>
      </c>
      <c r="BN848" s="29">
        <v>25.75</v>
      </c>
      <c r="BO848" s="29">
        <v>36.880000000000003</v>
      </c>
      <c r="BP848" s="29">
        <v>25.92</v>
      </c>
      <c r="BQ848" s="29">
        <v>31.55</v>
      </c>
      <c r="BR848" s="29">
        <v>19.09</v>
      </c>
      <c r="BS848" s="29">
        <v>14.76</v>
      </c>
      <c r="BT848" s="29">
        <v>19.02</v>
      </c>
      <c r="BU848" s="29">
        <v>12.27</v>
      </c>
      <c r="BV848" s="29">
        <v>37.270000000000003</v>
      </c>
      <c r="BW848" s="29">
        <v>20.13</v>
      </c>
      <c r="BX848" s="29">
        <v>11.72</v>
      </c>
      <c r="BY848" s="29">
        <v>44.64</v>
      </c>
      <c r="BZ848" s="29">
        <v>27.87</v>
      </c>
      <c r="CA848" s="29">
        <v>48.51</v>
      </c>
      <c r="CB848" s="29">
        <v>34.630000000000003</v>
      </c>
      <c r="CC848" s="29">
        <v>39.01</v>
      </c>
      <c r="CD848" s="29">
        <v>28.62</v>
      </c>
      <c r="CE848" s="29">
        <v>16.45</v>
      </c>
      <c r="CF848" s="29">
        <v>16</v>
      </c>
      <c r="CG848" s="29">
        <v>14.17</v>
      </c>
      <c r="CH848" s="29">
        <v>49.17</v>
      </c>
      <c r="CI848" s="29">
        <v>27.13</v>
      </c>
      <c r="CJ848" s="29">
        <v>20.77</v>
      </c>
      <c r="CK848" s="29">
        <v>49.78</v>
      </c>
      <c r="CL848" s="29">
        <v>30.3</v>
      </c>
      <c r="CM848" s="29">
        <v>41.15</v>
      </c>
      <c r="CN848" s="29">
        <v>35.42</v>
      </c>
      <c r="CO848" s="29">
        <v>37.24</v>
      </c>
      <c r="CP848" s="29">
        <v>25.41</v>
      </c>
      <c r="CQ848" s="29">
        <v>15.54</v>
      </c>
      <c r="CR848" s="29">
        <v>15.28</v>
      </c>
      <c r="CS848" s="29">
        <v>14.51</v>
      </c>
      <c r="CT848" s="29">
        <v>41.81</v>
      </c>
      <c r="CU848" s="29">
        <v>31.87</v>
      </c>
      <c r="CV848" s="29">
        <v>23.46</v>
      </c>
      <c r="CW848" s="29">
        <v>63.82</v>
      </c>
      <c r="CX848" s="29">
        <v>37.549999999999997</v>
      </c>
      <c r="CY848" s="29">
        <v>44.34</v>
      </c>
      <c r="CZ848" s="29">
        <v>34.119999999999997</v>
      </c>
      <c r="DA848" s="29">
        <v>37.56</v>
      </c>
      <c r="DB848" s="29">
        <v>22.03</v>
      </c>
      <c r="DC848" s="29">
        <v>16.100000000000001</v>
      </c>
      <c r="DD848" s="29">
        <v>22.59</v>
      </c>
      <c r="DE848" s="29">
        <v>20.22</v>
      </c>
      <c r="DF848" s="29">
        <v>49.57</v>
      </c>
      <c r="DG848" s="29">
        <v>34.28</v>
      </c>
      <c r="DH848" s="29">
        <v>25.49</v>
      </c>
      <c r="DI848" s="29">
        <v>58.99</v>
      </c>
      <c r="DJ848" s="29">
        <v>27.15</v>
      </c>
      <c r="DK848" s="29">
        <v>39.64</v>
      </c>
      <c r="DL848" s="29">
        <v>32.97</v>
      </c>
      <c r="DM848" s="29">
        <v>36</v>
      </c>
      <c r="DN848" s="29">
        <v>22.19</v>
      </c>
      <c r="DO848" s="29">
        <v>15.6</v>
      </c>
      <c r="DP848" s="29">
        <v>21.21</v>
      </c>
      <c r="DQ848" s="29">
        <v>16.010000000000002</v>
      </c>
      <c r="DR848" s="29">
        <v>54.49</v>
      </c>
      <c r="DS848" s="29">
        <v>29.98</v>
      </c>
      <c r="DT848" s="29">
        <v>23.24</v>
      </c>
      <c r="DU848" s="29">
        <v>49.59</v>
      </c>
      <c r="DV848" s="29">
        <v>27.61</v>
      </c>
      <c r="DW848" s="29">
        <v>40.119999999999997</v>
      </c>
      <c r="DX848" s="29">
        <v>33.67</v>
      </c>
      <c r="DY848" s="29">
        <v>38.5</v>
      </c>
      <c r="DZ848" s="29">
        <v>22.55</v>
      </c>
      <c r="EA848" s="29">
        <v>16.02</v>
      </c>
      <c r="EB848" s="29">
        <v>22.77</v>
      </c>
      <c r="EC848" s="29">
        <v>16.559999999999999</v>
      </c>
      <c r="ED848" s="29">
        <v>51.36</v>
      </c>
      <c r="EE848" s="29">
        <v>30.09</v>
      </c>
      <c r="EF848" s="29">
        <v>24.71</v>
      </c>
      <c r="EG848" s="29">
        <v>50.31</v>
      </c>
      <c r="EH848" s="29">
        <v>34.56</v>
      </c>
      <c r="EI848" s="29">
        <v>42.86</v>
      </c>
      <c r="EJ848" s="29">
        <v>34.36</v>
      </c>
      <c r="EK848" s="29">
        <v>34.950000000000003</v>
      </c>
      <c r="EL848" s="29">
        <v>22.34</v>
      </c>
      <c r="EM848" s="29">
        <v>15.66</v>
      </c>
      <c r="EN848" s="29">
        <v>24.73</v>
      </c>
      <c r="EO848" s="29">
        <v>18.920000000000002</v>
      </c>
      <c r="EP848" s="29">
        <v>60.43</v>
      </c>
      <c r="EQ848" s="29">
        <v>34.25</v>
      </c>
      <c r="ER848" s="29">
        <v>29.19</v>
      </c>
      <c r="ES848" s="29">
        <v>64.42</v>
      </c>
      <c r="ET848" s="29">
        <v>37.21</v>
      </c>
      <c r="EU848" s="29">
        <v>44.93</v>
      </c>
      <c r="EV848" s="29">
        <v>33.200000000000003</v>
      </c>
      <c r="EW848" s="29">
        <v>36.19</v>
      </c>
      <c r="EX848" s="29">
        <v>22.71</v>
      </c>
      <c r="EY848" s="29">
        <v>17.100000000000001</v>
      </c>
      <c r="EZ848" s="29">
        <v>26.44</v>
      </c>
      <c r="FA848" s="29">
        <v>20.29</v>
      </c>
      <c r="FB848" s="29">
        <v>59.07</v>
      </c>
      <c r="FC848" s="29">
        <v>38.96</v>
      </c>
      <c r="FD848" s="29">
        <v>29.09</v>
      </c>
      <c r="FE848" s="29">
        <v>71.08</v>
      </c>
      <c r="FF848" s="29">
        <v>42.41</v>
      </c>
      <c r="FG848" s="29">
        <v>45.98</v>
      </c>
      <c r="FH848" s="29">
        <v>32.909999999999997</v>
      </c>
      <c r="FI848" s="29">
        <v>36.32</v>
      </c>
      <c r="FJ848" s="29">
        <v>22.82</v>
      </c>
      <c r="FK848" s="29">
        <v>17.39</v>
      </c>
      <c r="FL848" s="29">
        <v>28.6</v>
      </c>
      <c r="FM848" s="29">
        <v>20</v>
      </c>
      <c r="FN848" s="29">
        <v>61.32</v>
      </c>
      <c r="FO848" s="29">
        <v>40.93</v>
      </c>
      <c r="FP848" s="29">
        <v>30.98</v>
      </c>
      <c r="FQ848" s="29">
        <v>75.91</v>
      </c>
      <c r="FR848" s="29">
        <v>46.77</v>
      </c>
      <c r="FS848" s="29">
        <v>81.2</v>
      </c>
      <c r="FT848" s="29">
        <v>33.21</v>
      </c>
      <c r="FU848" s="29">
        <v>36.64</v>
      </c>
      <c r="FV848" s="29">
        <v>23.3</v>
      </c>
      <c r="FW848" s="29">
        <v>18.21</v>
      </c>
      <c r="FX848" s="29">
        <v>26.78</v>
      </c>
      <c r="FY848" s="29">
        <v>18.89</v>
      </c>
      <c r="FZ848" s="29">
        <v>64.239999999999995</v>
      </c>
      <c r="GA848" s="29">
        <v>42.54</v>
      </c>
      <c r="GB848" s="29">
        <v>32.93</v>
      </c>
      <c r="GC848" s="29">
        <v>101.36</v>
      </c>
      <c r="GD848" s="29">
        <v>55.78</v>
      </c>
      <c r="GE848" s="29">
        <v>50.58</v>
      </c>
      <c r="GF848" s="29">
        <v>35.9</v>
      </c>
      <c r="GG848" s="29">
        <v>36.57</v>
      </c>
      <c r="GH848" s="29">
        <v>23.65</v>
      </c>
      <c r="GI848" s="29">
        <v>18.670000000000002</v>
      </c>
      <c r="GJ848" s="29">
        <v>27.3</v>
      </c>
      <c r="GK848" s="29">
        <v>21.67</v>
      </c>
      <c r="GL848" s="29">
        <v>71.83</v>
      </c>
      <c r="GM848" s="29">
        <v>46.77</v>
      </c>
      <c r="GN848" s="29">
        <v>39.94</v>
      </c>
      <c r="GO848" s="29">
        <v>92.15</v>
      </c>
      <c r="GP848" s="29">
        <v>85.12</v>
      </c>
      <c r="GQ848" s="29">
        <v>66.2</v>
      </c>
      <c r="GR848" s="29">
        <v>36.549999999999997</v>
      </c>
      <c r="GS848" s="29">
        <v>37.28</v>
      </c>
      <c r="GT848" s="29">
        <v>23.5</v>
      </c>
      <c r="GU848" s="29">
        <v>19.059999999999999</v>
      </c>
      <c r="GV848" s="29">
        <v>40.01</v>
      </c>
      <c r="GW848" s="29">
        <v>38.07</v>
      </c>
      <c r="GX848" s="29">
        <v>102.61</v>
      </c>
      <c r="GY848" s="29">
        <v>70.77</v>
      </c>
      <c r="GZ848" s="29">
        <v>58.11</v>
      </c>
      <c r="HA848" s="29">
        <v>121.75</v>
      </c>
      <c r="HB848" s="29">
        <v>97.77</v>
      </c>
      <c r="HC848" s="29">
        <v>71.900000000000006</v>
      </c>
      <c r="HD848" s="29">
        <v>37.14</v>
      </c>
      <c r="HE848" s="29">
        <v>35.770000000000003</v>
      </c>
      <c r="HF848" s="29">
        <v>23.34</v>
      </c>
      <c r="HG848" s="29">
        <v>18.03</v>
      </c>
      <c r="HH848" s="29">
        <v>45.71</v>
      </c>
      <c r="HI848" s="29">
        <v>45.05</v>
      </c>
      <c r="HJ848" s="29">
        <v>116.02</v>
      </c>
      <c r="HK848" s="29">
        <v>78.760000000000005</v>
      </c>
      <c r="HL848" s="29">
        <v>68.349999999999994</v>
      </c>
      <c r="HM848" s="29">
        <v>140.38999999999999</v>
      </c>
      <c r="HN848" s="29">
        <v>91.69</v>
      </c>
      <c r="HO848" s="29">
        <v>70.959999999999994</v>
      </c>
      <c r="HP848" s="29">
        <v>38.44</v>
      </c>
      <c r="HQ848" s="29">
        <v>35.590000000000003</v>
      </c>
      <c r="HR848" s="29">
        <v>23.15</v>
      </c>
      <c r="HS848" s="29">
        <v>17.489999999999998</v>
      </c>
      <c r="HT848" s="29">
        <v>46.57</v>
      </c>
      <c r="HU848" s="29">
        <v>52.39</v>
      </c>
      <c r="HV848" s="29">
        <v>113.11</v>
      </c>
      <c r="HW848" s="29">
        <v>73.14</v>
      </c>
      <c r="HX848" s="29">
        <v>67.55</v>
      </c>
      <c r="HY848" s="29">
        <v>139.03</v>
      </c>
      <c r="HZ848" s="29">
        <v>93.5</v>
      </c>
      <c r="IA848" s="29">
        <v>70.41</v>
      </c>
      <c r="IB848" s="29">
        <v>39.53</v>
      </c>
      <c r="IC848" s="29">
        <v>34.6</v>
      </c>
      <c r="ID848" s="29">
        <v>22.29</v>
      </c>
      <c r="IE848" s="29">
        <v>17.18</v>
      </c>
      <c r="IF848" s="29">
        <v>46.02</v>
      </c>
      <c r="IG848" s="29">
        <v>52.23</v>
      </c>
      <c r="IH848" s="29">
        <v>112.04</v>
      </c>
      <c r="II848" s="29">
        <v>72.77</v>
      </c>
      <c r="IJ848" s="29">
        <v>69.260000000000005</v>
      </c>
      <c r="IK848" s="29">
        <v>140.58000000000001</v>
      </c>
      <c r="IL848" s="29">
        <v>94.11</v>
      </c>
      <c r="IM848" s="29">
        <v>70.75</v>
      </c>
      <c r="IN848" s="29">
        <v>38</v>
      </c>
      <c r="IO848" s="29">
        <v>35.75</v>
      </c>
      <c r="IP848" s="29">
        <v>22.94</v>
      </c>
      <c r="IQ848" s="29">
        <v>17.559999999999999</v>
      </c>
      <c r="IR848" s="29">
        <v>46.82</v>
      </c>
      <c r="IS848" s="29">
        <v>50.23</v>
      </c>
      <c r="IT848" s="29">
        <v>110.48</v>
      </c>
      <c r="IU848" s="29">
        <v>74.55</v>
      </c>
      <c r="IV848" s="29">
        <v>68.180000000000007</v>
      </c>
      <c r="IW848" s="29">
        <v>140.96</v>
      </c>
      <c r="IX848" s="29">
        <v>93.89</v>
      </c>
      <c r="IY848" s="29">
        <v>69.58</v>
      </c>
      <c r="IZ848" s="29">
        <v>38.159999999999997</v>
      </c>
      <c r="JA848" s="29">
        <v>36.14</v>
      </c>
      <c r="JB848" s="29">
        <v>22.93</v>
      </c>
      <c r="JC848" s="29">
        <v>17.37</v>
      </c>
      <c r="JD848" s="29">
        <v>47.01</v>
      </c>
      <c r="JE848" s="29">
        <v>50.42</v>
      </c>
      <c r="JF848" s="29">
        <v>113.73</v>
      </c>
      <c r="JG848" s="29">
        <v>75.709999999999994</v>
      </c>
      <c r="JH848" s="29">
        <v>68.489999999999995</v>
      </c>
      <c r="JI848" s="29">
        <v>141.1</v>
      </c>
      <c r="JJ848" s="29">
        <v>94.06</v>
      </c>
      <c r="JK848" s="29">
        <v>70.239999999999995</v>
      </c>
      <c r="JL848" s="29">
        <v>39.19</v>
      </c>
      <c r="JM848" s="29">
        <v>36.11</v>
      </c>
      <c r="JN848" s="29">
        <v>23.26</v>
      </c>
      <c r="JO848" s="29">
        <v>20.95</v>
      </c>
      <c r="JP848" s="29">
        <v>47.92</v>
      </c>
      <c r="JQ848" s="29">
        <v>51.18</v>
      </c>
      <c r="JR848" s="29">
        <v>113.83</v>
      </c>
      <c r="JS848" s="29">
        <v>74.239999999999995</v>
      </c>
      <c r="JT848" s="29">
        <v>68.69</v>
      </c>
      <c r="JU848" s="29">
        <v>141.63</v>
      </c>
      <c r="JV848" s="29">
        <v>100.87</v>
      </c>
      <c r="JW848" s="29">
        <v>70.66</v>
      </c>
      <c r="JX848" s="29">
        <v>40.020000000000003</v>
      </c>
      <c r="JY848" s="29">
        <v>35.28</v>
      </c>
      <c r="JZ848" s="29">
        <v>22.32</v>
      </c>
      <c r="KA848" s="29">
        <v>17.57</v>
      </c>
      <c r="KB848" s="29">
        <v>48.73</v>
      </c>
      <c r="KC848" s="29">
        <v>50.99</v>
      </c>
      <c r="KD848" s="29">
        <v>110.47</v>
      </c>
      <c r="KE848" s="29">
        <v>73.58</v>
      </c>
      <c r="KF848" s="29">
        <v>71.69</v>
      </c>
      <c r="KG848" s="29">
        <v>153.46</v>
      </c>
      <c r="KH848" s="29">
        <v>96.47</v>
      </c>
      <c r="KI848" s="29">
        <v>71.45</v>
      </c>
      <c r="KJ848" s="29">
        <v>40.47</v>
      </c>
      <c r="KK848" s="29">
        <v>36.67</v>
      </c>
      <c r="KL848" s="29">
        <v>23.66</v>
      </c>
      <c r="KM848" s="29">
        <v>21.13</v>
      </c>
      <c r="KN848" s="29">
        <v>47.92</v>
      </c>
      <c r="KO848" s="29">
        <v>52.2</v>
      </c>
      <c r="KP848" s="29">
        <v>112.96</v>
      </c>
      <c r="KQ848" s="29">
        <v>75.010000000000005</v>
      </c>
      <c r="KR848" s="29">
        <v>70.56</v>
      </c>
      <c r="KS848" s="29">
        <v>146.56</v>
      </c>
      <c r="KT848" s="29">
        <v>101.04</v>
      </c>
      <c r="KU848" s="29">
        <v>75.36</v>
      </c>
      <c r="KV848" s="29">
        <v>39.909999999999997</v>
      </c>
      <c r="KW848" s="29">
        <v>35.15</v>
      </c>
      <c r="KX848" s="29">
        <v>21.29</v>
      </c>
      <c r="KY848" s="29">
        <v>15.9</v>
      </c>
      <c r="KZ848" s="29">
        <v>49.66</v>
      </c>
      <c r="LA848" s="29">
        <v>54.58</v>
      </c>
      <c r="LB848" s="29">
        <v>118.93</v>
      </c>
      <c r="LC848" s="29">
        <v>79.7</v>
      </c>
      <c r="LD848" s="29">
        <v>75.239999999999995</v>
      </c>
      <c r="LE848" s="29">
        <v>152.79</v>
      </c>
      <c r="LF848" s="29">
        <v>98.76</v>
      </c>
      <c r="LG848" s="29">
        <v>73.66</v>
      </c>
      <c r="LH848" s="29">
        <v>39.28</v>
      </c>
      <c r="LI848" s="29">
        <v>34.76</v>
      </c>
      <c r="LJ848" s="29">
        <v>21.05</v>
      </c>
      <c r="LK848" s="29">
        <v>15.58</v>
      </c>
      <c r="LL848" s="29">
        <v>50.89</v>
      </c>
      <c r="LM848" s="29">
        <v>54.02</v>
      </c>
      <c r="LN848" s="29">
        <v>115.7</v>
      </c>
      <c r="LO848" s="29">
        <v>77.91</v>
      </c>
      <c r="LP848" s="29">
        <v>73.84</v>
      </c>
      <c r="LQ848" s="29">
        <v>149.41999999999999</v>
      </c>
      <c r="LR848" s="29">
        <v>94.62</v>
      </c>
      <c r="LS848" s="29">
        <v>71.94</v>
      </c>
      <c r="LT848" s="29">
        <v>39.79</v>
      </c>
      <c r="LU848" s="29">
        <v>33.369999999999997</v>
      </c>
      <c r="LV848" s="29">
        <v>19.55</v>
      </c>
      <c r="LW848" s="29">
        <v>14.93</v>
      </c>
      <c r="LX848" s="29">
        <v>47.44</v>
      </c>
      <c r="LY848" s="29">
        <v>52.15</v>
      </c>
      <c r="LZ848" s="29">
        <v>111.4</v>
      </c>
      <c r="MA848" s="29">
        <v>71.7</v>
      </c>
      <c r="MB848" s="29">
        <v>71.77</v>
      </c>
      <c r="MC848" s="29">
        <v>145.99</v>
      </c>
      <c r="MD848" s="29">
        <v>96.54</v>
      </c>
      <c r="ME848" s="29">
        <v>72.510000000000005</v>
      </c>
      <c r="MF848" s="29">
        <v>38.86</v>
      </c>
      <c r="MG848" s="29">
        <v>34.43</v>
      </c>
      <c r="MH848" s="29">
        <v>20.94</v>
      </c>
      <c r="MI848" s="29">
        <v>15.58</v>
      </c>
      <c r="MJ848" s="29">
        <v>48.18</v>
      </c>
      <c r="MK848" s="29">
        <v>51.97</v>
      </c>
      <c r="ML848" s="29">
        <v>114.08</v>
      </c>
      <c r="MM848" s="29">
        <v>74.44</v>
      </c>
      <c r="MN848" s="29">
        <v>72.02</v>
      </c>
      <c r="MO848" s="29">
        <v>146.32</v>
      </c>
      <c r="MP848" s="29">
        <v>99.62</v>
      </c>
      <c r="MQ848" s="29">
        <v>72.75</v>
      </c>
      <c r="MR848" s="29">
        <v>39.47</v>
      </c>
      <c r="MS848" s="29">
        <v>34.18</v>
      </c>
      <c r="MT848" s="29">
        <v>20.66</v>
      </c>
      <c r="MU848" s="29">
        <v>19.14</v>
      </c>
      <c r="MV848" s="29">
        <v>49.65</v>
      </c>
      <c r="MW848" s="29">
        <v>52.57</v>
      </c>
      <c r="MX848" s="29">
        <v>119.47</v>
      </c>
      <c r="MY848" s="29">
        <v>78.84</v>
      </c>
      <c r="MZ848" s="29">
        <v>75.45</v>
      </c>
      <c r="NA848" s="29">
        <v>155.71</v>
      </c>
      <c r="NB848" s="29">
        <v>98.1</v>
      </c>
      <c r="NC848" s="29">
        <v>71.44</v>
      </c>
      <c r="ND848" s="29">
        <v>38.619999999999997</v>
      </c>
      <c r="NE848" s="29">
        <v>34.049999999999997</v>
      </c>
      <c r="NF848" s="29">
        <v>20.92</v>
      </c>
      <c r="NG848" s="29">
        <v>15.07</v>
      </c>
      <c r="NH848" s="29">
        <v>48.96</v>
      </c>
      <c r="NI848" s="29">
        <v>51.75</v>
      </c>
      <c r="NJ848" s="29">
        <v>117.18</v>
      </c>
      <c r="NK848" s="29">
        <v>77.87</v>
      </c>
      <c r="NL848" s="29">
        <v>74.28</v>
      </c>
      <c r="NM848" s="29">
        <v>151.71</v>
      </c>
      <c r="NN848" s="29">
        <v>93.86</v>
      </c>
      <c r="NO848" s="29">
        <v>69.38</v>
      </c>
      <c r="NP848" s="29">
        <v>38.56</v>
      </c>
      <c r="NQ848" s="29">
        <v>32.03</v>
      </c>
      <c r="NR848" s="29">
        <v>19.100000000000001</v>
      </c>
      <c r="NS848" s="29">
        <v>14.28</v>
      </c>
      <c r="NT848" s="29">
        <v>47.21</v>
      </c>
      <c r="NU848" s="29">
        <v>50.21</v>
      </c>
      <c r="NV848" s="29">
        <v>111.42</v>
      </c>
      <c r="NW848" s="29">
        <v>72.180000000000007</v>
      </c>
      <c r="NX848" s="29">
        <v>72.42</v>
      </c>
      <c r="NY848" s="29">
        <v>149.5</v>
      </c>
      <c r="NZ848" s="29">
        <v>95.69</v>
      </c>
      <c r="OA848" s="29">
        <v>70.91</v>
      </c>
      <c r="OB848" s="29">
        <v>39.1</v>
      </c>
      <c r="OC848" s="29">
        <v>33.54</v>
      </c>
      <c r="OD848" s="29">
        <v>20.420000000000002</v>
      </c>
      <c r="OE848" s="29">
        <v>18.41</v>
      </c>
      <c r="OF848" s="29">
        <v>47.98</v>
      </c>
      <c r="OG848" s="29">
        <v>51.69</v>
      </c>
      <c r="OH848" s="29">
        <v>117.99</v>
      </c>
      <c r="OI848" s="29">
        <v>77.3</v>
      </c>
      <c r="OJ848" s="29">
        <v>74.040000000000006</v>
      </c>
      <c r="OK848" s="29">
        <v>147.91</v>
      </c>
      <c r="OL848" s="29">
        <v>93.31</v>
      </c>
      <c r="OM848" s="29">
        <v>69.3</v>
      </c>
      <c r="ON848" s="29">
        <v>37.659999999999997</v>
      </c>
      <c r="OO848" s="29">
        <v>33.049999999999997</v>
      </c>
      <c r="OP848" s="29">
        <v>20.329999999999998</v>
      </c>
      <c r="OQ848" s="29">
        <v>14.11</v>
      </c>
      <c r="OR848" s="29">
        <v>47.31</v>
      </c>
      <c r="OS848" s="29">
        <v>62.39</v>
      </c>
      <c r="OT848" s="29">
        <v>114.83</v>
      </c>
      <c r="OU848" s="29">
        <v>75.52</v>
      </c>
      <c r="OV848" s="29">
        <v>72.75</v>
      </c>
      <c r="OW848" s="29">
        <v>143.76</v>
      </c>
      <c r="OX848" s="29">
        <v>91.15</v>
      </c>
      <c r="OY848" s="29">
        <v>68.98</v>
      </c>
      <c r="OZ848" s="29">
        <v>37.49</v>
      </c>
      <c r="PA848" s="29">
        <v>32.94</v>
      </c>
      <c r="PB848" s="29">
        <v>20.18</v>
      </c>
      <c r="PC848" s="29">
        <v>14</v>
      </c>
      <c r="PD848" s="29">
        <v>48.08</v>
      </c>
      <c r="PE848" s="29">
        <v>50.83</v>
      </c>
      <c r="PF848" s="29">
        <v>112.49</v>
      </c>
      <c r="PG848" s="29">
        <v>74.760000000000005</v>
      </c>
      <c r="PH848" s="29">
        <v>70.22</v>
      </c>
      <c r="PI848" s="29">
        <v>141.69</v>
      </c>
      <c r="PJ848" s="29">
        <v>88.53</v>
      </c>
      <c r="PK848" s="29">
        <v>67.94</v>
      </c>
      <c r="PL848" s="29">
        <v>38.44</v>
      </c>
      <c r="PM848" s="29">
        <v>31.75</v>
      </c>
      <c r="PN848" s="29">
        <v>18.59</v>
      </c>
      <c r="PO848" s="29">
        <v>13.61</v>
      </c>
      <c r="PP848" s="29">
        <v>45.45</v>
      </c>
      <c r="PQ848" s="29">
        <v>47.47</v>
      </c>
      <c r="PR848" s="29">
        <v>109.5</v>
      </c>
      <c r="PS848" s="29">
        <v>70.33</v>
      </c>
      <c r="PT848" s="29">
        <v>68.69</v>
      </c>
      <c r="PU848" s="29">
        <v>135.97</v>
      </c>
    </row>
    <row r="849" spans="1:452" x14ac:dyDescent="0.25">
      <c r="A849" s="8"/>
      <c r="B849" s="8"/>
      <c r="C849" s="23" t="s">
        <v>2</v>
      </c>
      <c r="D849" t="s">
        <v>296</v>
      </c>
      <c r="E849" s="190" t="s">
        <v>120</v>
      </c>
      <c r="F849" s="29">
        <v>44.46</v>
      </c>
      <c r="G849" s="29">
        <v>33.04</v>
      </c>
      <c r="H849" s="29">
        <v>25.89</v>
      </c>
      <c r="I849" s="29">
        <v>37.56</v>
      </c>
      <c r="J849" s="29">
        <v>61.43</v>
      </c>
      <c r="K849" s="29">
        <v>63.38</v>
      </c>
      <c r="L849" s="29">
        <v>64.91</v>
      </c>
      <c r="M849" s="29">
        <v>50.98</v>
      </c>
      <c r="N849" s="29">
        <v>69.56</v>
      </c>
      <c r="O849" s="29">
        <v>36.590000000000003</v>
      </c>
      <c r="P849" s="29">
        <v>38.409999999999997</v>
      </c>
      <c r="Q849" s="29">
        <v>74.47</v>
      </c>
      <c r="R849" s="29">
        <v>28.98</v>
      </c>
      <c r="S849" s="29">
        <v>29.97</v>
      </c>
      <c r="T849" s="29">
        <v>19.11</v>
      </c>
      <c r="U849" s="29">
        <v>28.25</v>
      </c>
      <c r="V849" s="29">
        <v>55.08</v>
      </c>
      <c r="W849" s="29">
        <v>53.44</v>
      </c>
      <c r="X849" s="29">
        <v>59.19</v>
      </c>
      <c r="Y849" s="29">
        <v>51.36</v>
      </c>
      <c r="Z849" s="29">
        <v>60.04</v>
      </c>
      <c r="AA849" s="29">
        <v>34.729999999999997</v>
      </c>
      <c r="AB849" s="29">
        <v>36.299999999999997</v>
      </c>
      <c r="AC849" s="29">
        <v>73.819999999999993</v>
      </c>
      <c r="AD849" s="29">
        <v>21.77</v>
      </c>
      <c r="AE849" s="29">
        <v>22.97</v>
      </c>
      <c r="AF849" s="29">
        <v>21.21</v>
      </c>
      <c r="AG849" s="29">
        <v>19.39</v>
      </c>
      <c r="AH849" s="29">
        <v>40.35</v>
      </c>
      <c r="AI849" s="29">
        <v>42.72</v>
      </c>
      <c r="AJ849" s="29">
        <v>47.48</v>
      </c>
      <c r="AK849" s="29">
        <v>39.44</v>
      </c>
      <c r="AL849" s="29">
        <v>44.78</v>
      </c>
      <c r="AM849" s="29">
        <v>39.78</v>
      </c>
      <c r="AN849" s="29">
        <v>41.43</v>
      </c>
      <c r="AO849" s="29">
        <v>62.74</v>
      </c>
      <c r="AP849" s="29">
        <v>19.7</v>
      </c>
      <c r="AQ849" s="29">
        <v>25.24</v>
      </c>
      <c r="AR849" s="29">
        <v>15.26</v>
      </c>
      <c r="AS849" s="29">
        <v>17.559999999999999</v>
      </c>
      <c r="AT849" s="29">
        <v>35.270000000000003</v>
      </c>
      <c r="AU849" s="29">
        <v>37.880000000000003</v>
      </c>
      <c r="AV849" s="29">
        <v>89.33</v>
      </c>
      <c r="AW849" s="29">
        <v>35.6</v>
      </c>
      <c r="AX849" s="29">
        <v>46.3</v>
      </c>
      <c r="AY849" s="29">
        <v>25.47</v>
      </c>
      <c r="AZ849" s="29">
        <v>32.64</v>
      </c>
      <c r="BA849" s="29">
        <v>54</v>
      </c>
      <c r="BB849" s="29">
        <v>60.33</v>
      </c>
      <c r="BC849" s="29">
        <v>27.59</v>
      </c>
      <c r="BD849" s="29">
        <v>22.47</v>
      </c>
      <c r="BE849" s="29">
        <v>15.64</v>
      </c>
      <c r="BF849" s="29">
        <v>63.42</v>
      </c>
      <c r="BG849" s="29">
        <v>42</v>
      </c>
      <c r="BH849" s="29">
        <v>62.73</v>
      </c>
      <c r="BI849" s="29">
        <v>40.71</v>
      </c>
      <c r="BJ849" s="29">
        <v>53.82</v>
      </c>
      <c r="BK849" s="29">
        <v>32.44</v>
      </c>
      <c r="BL849" s="29">
        <v>35.14</v>
      </c>
      <c r="BM849" s="29">
        <v>58.93</v>
      </c>
      <c r="BN849" s="29">
        <v>56.78</v>
      </c>
      <c r="BO849" s="29">
        <v>27.26</v>
      </c>
      <c r="BP849" s="29">
        <v>25.35</v>
      </c>
      <c r="BQ849" s="29">
        <v>19.579999999999998</v>
      </c>
      <c r="BR849" s="29">
        <v>64.81</v>
      </c>
      <c r="BS849" s="29">
        <v>47.4</v>
      </c>
      <c r="BT849" s="29">
        <v>57.29</v>
      </c>
      <c r="BU849" s="29">
        <v>37.6</v>
      </c>
      <c r="BV849" s="29">
        <v>48.96</v>
      </c>
      <c r="BW849" s="29">
        <v>31.49</v>
      </c>
      <c r="BX849" s="29">
        <v>36.6</v>
      </c>
      <c r="BY849" s="29">
        <v>52.38</v>
      </c>
      <c r="BZ849" s="29">
        <v>21.94</v>
      </c>
      <c r="CA849" s="29">
        <v>28.47</v>
      </c>
      <c r="CB849" s="29">
        <v>22.5</v>
      </c>
      <c r="CC849" s="29">
        <v>22.52</v>
      </c>
      <c r="CD849" s="29">
        <v>40.07</v>
      </c>
      <c r="CE849" s="29">
        <v>68.63</v>
      </c>
      <c r="CF849" s="29">
        <v>75.41</v>
      </c>
      <c r="CG849" s="29">
        <v>76.02</v>
      </c>
      <c r="CH849" s="29">
        <v>48.42</v>
      </c>
      <c r="CI849" s="29">
        <v>34.659999999999997</v>
      </c>
      <c r="CJ849" s="29">
        <v>43.67</v>
      </c>
      <c r="CK849" s="29">
        <v>54.62</v>
      </c>
      <c r="CL849" s="29">
        <v>22.06</v>
      </c>
      <c r="CM849" s="29">
        <v>28.39</v>
      </c>
      <c r="CN849" s="29">
        <v>22.29</v>
      </c>
      <c r="CO849" s="29">
        <v>19.93</v>
      </c>
      <c r="CP849" s="29">
        <v>36.11</v>
      </c>
      <c r="CQ849" s="29">
        <v>35.58</v>
      </c>
      <c r="CR849" s="29">
        <v>32.619999999999997</v>
      </c>
      <c r="CS849" s="29">
        <v>22.3</v>
      </c>
      <c r="CT849" s="29">
        <v>37.450000000000003</v>
      </c>
      <c r="CU849" s="29">
        <v>28.69</v>
      </c>
      <c r="CV849" s="29">
        <v>41.51</v>
      </c>
      <c r="CW849" s="29">
        <v>58.15</v>
      </c>
      <c r="CX849" s="29">
        <v>23.03</v>
      </c>
      <c r="CY849" s="29">
        <v>30.52</v>
      </c>
      <c r="CZ849" s="29">
        <v>23.48</v>
      </c>
      <c r="DA849" s="29">
        <v>22.02</v>
      </c>
      <c r="DB849" s="29">
        <v>38.97</v>
      </c>
      <c r="DC849" s="29">
        <v>34.76</v>
      </c>
      <c r="DD849" s="29">
        <v>32.770000000000003</v>
      </c>
      <c r="DE849" s="29">
        <v>26.45</v>
      </c>
      <c r="DF849" s="29">
        <v>54.81</v>
      </c>
      <c r="DG849" s="29">
        <v>31.68</v>
      </c>
      <c r="DH849" s="29">
        <v>41.47</v>
      </c>
      <c r="DI849" s="29">
        <v>52.87</v>
      </c>
      <c r="DJ849" s="29">
        <v>23.93</v>
      </c>
      <c r="DK849" s="29">
        <v>36.81</v>
      </c>
      <c r="DL849" s="29">
        <v>20.76</v>
      </c>
      <c r="DM849" s="29">
        <v>19.41</v>
      </c>
      <c r="DN849" s="29">
        <v>33.4</v>
      </c>
      <c r="DO849" s="29">
        <v>28.86</v>
      </c>
      <c r="DP849" s="29">
        <v>36.090000000000003</v>
      </c>
      <c r="DQ849" s="29">
        <v>28.08</v>
      </c>
      <c r="DR849" s="29">
        <v>45.29</v>
      </c>
      <c r="DS849" s="29">
        <v>30.77</v>
      </c>
      <c r="DT849" s="29">
        <v>37.380000000000003</v>
      </c>
      <c r="DU849" s="29">
        <v>60.04</v>
      </c>
      <c r="DV849" s="29">
        <v>24.07</v>
      </c>
      <c r="DW849" s="29">
        <v>36.770000000000003</v>
      </c>
      <c r="DX849" s="29">
        <v>21.81</v>
      </c>
      <c r="DY849" s="29">
        <v>20.91</v>
      </c>
      <c r="DZ849" s="29">
        <v>33.96</v>
      </c>
      <c r="EA849" s="29">
        <v>29.4</v>
      </c>
      <c r="EB849" s="29">
        <v>36.03</v>
      </c>
      <c r="EC849" s="29">
        <v>29.14</v>
      </c>
      <c r="ED849" s="29">
        <v>46.94</v>
      </c>
      <c r="EE849" s="29">
        <v>31.04</v>
      </c>
      <c r="EF849" s="29">
        <v>38.19</v>
      </c>
      <c r="EG849" s="29">
        <v>60.59</v>
      </c>
      <c r="EH849" s="29">
        <v>29.34</v>
      </c>
      <c r="EI849" s="29">
        <v>32.950000000000003</v>
      </c>
      <c r="EJ849" s="29">
        <v>25.58</v>
      </c>
      <c r="EK849" s="29">
        <v>21.79</v>
      </c>
      <c r="EL849" s="29">
        <v>28.88</v>
      </c>
      <c r="EM849" s="29">
        <v>34.71</v>
      </c>
      <c r="EN849" s="29">
        <v>43.5</v>
      </c>
      <c r="EO849" s="29">
        <v>34.49</v>
      </c>
      <c r="EP849" s="29">
        <v>68.41</v>
      </c>
      <c r="EQ849" s="29">
        <v>39.04</v>
      </c>
      <c r="ER849" s="29">
        <v>45.88</v>
      </c>
      <c r="ES849" s="29">
        <v>67.09</v>
      </c>
      <c r="ET849" s="29">
        <v>31.57</v>
      </c>
      <c r="EU849" s="29">
        <v>41.04</v>
      </c>
      <c r="EV849" s="29">
        <v>23.06</v>
      </c>
      <c r="EW849" s="29">
        <v>25.01</v>
      </c>
      <c r="EX849" s="29">
        <v>29.3</v>
      </c>
      <c r="EY849" s="29">
        <v>32.58</v>
      </c>
      <c r="EZ849" s="29">
        <v>41.26</v>
      </c>
      <c r="FA849" s="29">
        <v>35.26</v>
      </c>
      <c r="FB849" s="29">
        <v>61.69</v>
      </c>
      <c r="FC849" s="29">
        <v>44.93</v>
      </c>
      <c r="FD849" s="29">
        <v>45.33</v>
      </c>
      <c r="FE849" s="29">
        <v>70.75</v>
      </c>
      <c r="FF849" s="29">
        <v>35.200000000000003</v>
      </c>
      <c r="FG849" s="29">
        <v>45.08</v>
      </c>
      <c r="FH849" s="29">
        <v>20.9</v>
      </c>
      <c r="FI849" s="29">
        <v>17.46</v>
      </c>
      <c r="FJ849" s="29">
        <v>30.93</v>
      </c>
      <c r="FK849" s="29">
        <v>36.1</v>
      </c>
      <c r="FL849" s="29">
        <v>43.34</v>
      </c>
      <c r="FM849" s="29">
        <v>35.79</v>
      </c>
      <c r="FN849" s="29">
        <v>63.34</v>
      </c>
      <c r="FO849" s="29">
        <v>48.5</v>
      </c>
      <c r="FP849" s="29">
        <v>46.36</v>
      </c>
      <c r="FQ849" s="29">
        <v>76.78</v>
      </c>
      <c r="FR849" s="29">
        <v>35.659999999999997</v>
      </c>
      <c r="FS849" s="29">
        <v>32.67</v>
      </c>
      <c r="FT849" s="29">
        <v>21.02</v>
      </c>
      <c r="FU849" s="29">
        <v>17.79</v>
      </c>
      <c r="FV849" s="29">
        <v>28</v>
      </c>
      <c r="FW849" s="29">
        <v>28.38</v>
      </c>
      <c r="FX849" s="29">
        <v>41.42</v>
      </c>
      <c r="FY849" s="29">
        <v>40.35</v>
      </c>
      <c r="FZ849" s="29">
        <v>71.67</v>
      </c>
      <c r="GA849" s="29">
        <v>49.3</v>
      </c>
      <c r="GB849" s="29">
        <v>47.18</v>
      </c>
      <c r="GC849" s="29">
        <v>78.58</v>
      </c>
      <c r="GD849" s="29">
        <v>39.049999999999997</v>
      </c>
      <c r="GE849" s="29">
        <v>39.07</v>
      </c>
      <c r="GF849" s="29">
        <v>27.38</v>
      </c>
      <c r="GG849" s="29">
        <v>18.239999999999998</v>
      </c>
      <c r="GH849" s="29">
        <v>27.24</v>
      </c>
      <c r="GI849" s="29">
        <v>30.16</v>
      </c>
      <c r="GJ849" s="29">
        <v>45.74</v>
      </c>
      <c r="GK849" s="29">
        <v>36.6</v>
      </c>
      <c r="GL849" s="29">
        <v>69.08</v>
      </c>
      <c r="GM849" s="29">
        <v>46.3</v>
      </c>
      <c r="GN849" s="29">
        <v>55.59</v>
      </c>
      <c r="GO849" s="29">
        <v>79.5</v>
      </c>
      <c r="GP849" s="29">
        <v>52.36</v>
      </c>
      <c r="GQ849" s="29">
        <v>48.38</v>
      </c>
      <c r="GR849" s="29">
        <v>23.2</v>
      </c>
      <c r="GS849" s="29">
        <v>17.62</v>
      </c>
      <c r="GT849" s="29">
        <v>27.58</v>
      </c>
      <c r="GU849" s="29">
        <v>28.33</v>
      </c>
      <c r="GV849" s="29">
        <v>54.01</v>
      </c>
      <c r="GW849" s="29">
        <v>48.43</v>
      </c>
      <c r="GX849" s="29">
        <v>97.31</v>
      </c>
      <c r="GY849" s="29">
        <v>61.29</v>
      </c>
      <c r="GZ849" s="29">
        <v>82.79</v>
      </c>
      <c r="HA849" s="29">
        <v>96.5</v>
      </c>
      <c r="HB849" s="29">
        <v>57.38</v>
      </c>
      <c r="HC849" s="29">
        <v>53.28</v>
      </c>
      <c r="HD849" s="29">
        <v>23.14</v>
      </c>
      <c r="HE849" s="29">
        <v>16.53</v>
      </c>
      <c r="HF849" s="29">
        <v>26.8</v>
      </c>
      <c r="HG849" s="29">
        <v>27.68</v>
      </c>
      <c r="HH849" s="29">
        <v>59.57</v>
      </c>
      <c r="HI849" s="29">
        <v>53.23</v>
      </c>
      <c r="HJ849" s="29">
        <v>112.08</v>
      </c>
      <c r="HK849" s="29">
        <v>64.97</v>
      </c>
      <c r="HL849" s="29">
        <v>75.959999999999994</v>
      </c>
      <c r="HM849" s="29">
        <v>98.63</v>
      </c>
      <c r="HN849" s="29">
        <v>57.76</v>
      </c>
      <c r="HO849" s="29">
        <v>58.93</v>
      </c>
      <c r="HP849" s="29">
        <v>26.08</v>
      </c>
      <c r="HQ849" s="29">
        <v>20.38</v>
      </c>
      <c r="HR849" s="29">
        <v>32.159999999999997</v>
      </c>
      <c r="HS849" s="29">
        <v>37.049999999999997</v>
      </c>
      <c r="HT849" s="29">
        <v>65.739999999999995</v>
      </c>
      <c r="HU849" s="29">
        <v>65.069999999999993</v>
      </c>
      <c r="HV849" s="29">
        <v>108.37</v>
      </c>
      <c r="HW849" s="29">
        <v>72.010000000000005</v>
      </c>
      <c r="HX849" s="29">
        <v>84.13</v>
      </c>
      <c r="HY849" s="29">
        <v>105.32</v>
      </c>
      <c r="HZ849" s="29">
        <v>56.86</v>
      </c>
      <c r="IA849" s="29">
        <v>52.95</v>
      </c>
      <c r="IB849" s="29">
        <v>25.03</v>
      </c>
      <c r="IC849" s="29">
        <v>17.27</v>
      </c>
      <c r="ID849" s="29">
        <v>27.18</v>
      </c>
      <c r="IE849" s="29">
        <v>28.1</v>
      </c>
      <c r="IF849" s="29">
        <v>75.930000000000007</v>
      </c>
      <c r="IG849" s="29">
        <v>66.08</v>
      </c>
      <c r="IH849" s="29">
        <v>115.85</v>
      </c>
      <c r="II849" s="29">
        <v>71.12</v>
      </c>
      <c r="IJ849" s="29">
        <v>82.32</v>
      </c>
      <c r="IK849" s="29">
        <v>100.64</v>
      </c>
      <c r="IL849" s="29">
        <v>51.63</v>
      </c>
      <c r="IM849" s="29">
        <v>47.67</v>
      </c>
      <c r="IN849" s="29">
        <v>25.4</v>
      </c>
      <c r="IO849" s="29">
        <v>17.239999999999998</v>
      </c>
      <c r="IP849" s="29">
        <v>27.99</v>
      </c>
      <c r="IQ849" s="29">
        <v>31.98</v>
      </c>
      <c r="IR849" s="29">
        <v>58.67</v>
      </c>
      <c r="IS849" s="29">
        <v>57.51</v>
      </c>
      <c r="IT849" s="29">
        <v>97.34</v>
      </c>
      <c r="IU849" s="29">
        <v>61.28</v>
      </c>
      <c r="IV849" s="29">
        <v>74.42</v>
      </c>
      <c r="IW849" s="29">
        <v>98.6</v>
      </c>
      <c r="IX849" s="29">
        <v>69.38</v>
      </c>
      <c r="IY849" s="29">
        <v>47.7</v>
      </c>
      <c r="IZ849" s="29">
        <v>25.9</v>
      </c>
      <c r="JA849" s="29">
        <v>17.27</v>
      </c>
      <c r="JB849" s="29">
        <v>54.7</v>
      </c>
      <c r="JC849" s="29">
        <v>27.99</v>
      </c>
      <c r="JD849" s="29">
        <v>68.540000000000006</v>
      </c>
      <c r="JE849" s="29">
        <v>60.98</v>
      </c>
      <c r="JF849" s="29">
        <v>107.47</v>
      </c>
      <c r="JG849" s="29">
        <v>64.260000000000005</v>
      </c>
      <c r="JH849" s="29">
        <v>77.349999999999994</v>
      </c>
      <c r="JI849" s="29">
        <v>106.91</v>
      </c>
      <c r="JJ849" s="29">
        <v>55.88</v>
      </c>
      <c r="JK849" s="29">
        <v>49.93</v>
      </c>
      <c r="JL849" s="29">
        <v>26.5</v>
      </c>
      <c r="JM849" s="29">
        <v>18.03</v>
      </c>
      <c r="JN849" s="29">
        <v>31.36</v>
      </c>
      <c r="JO849" s="29">
        <v>29.83</v>
      </c>
      <c r="JP849" s="29">
        <v>64.569999999999993</v>
      </c>
      <c r="JQ849" s="29">
        <v>65.540000000000006</v>
      </c>
      <c r="JR849" s="29">
        <v>114.29</v>
      </c>
      <c r="JS849" s="29">
        <v>64.98</v>
      </c>
      <c r="JT849" s="29">
        <v>79.28</v>
      </c>
      <c r="JU849" s="29">
        <v>103.52</v>
      </c>
      <c r="JV849" s="29">
        <v>52.69</v>
      </c>
      <c r="JW849" s="29">
        <v>47.89</v>
      </c>
      <c r="JX849" s="29">
        <v>29.45</v>
      </c>
      <c r="JY849" s="29">
        <v>17.41</v>
      </c>
      <c r="JZ849" s="29">
        <v>27.88</v>
      </c>
      <c r="KA849" s="29">
        <v>27.54</v>
      </c>
      <c r="KB849" s="29">
        <v>60.8</v>
      </c>
      <c r="KC849" s="29">
        <v>63.1</v>
      </c>
      <c r="KD849" s="29">
        <v>102.05</v>
      </c>
      <c r="KE849" s="29">
        <v>61.62</v>
      </c>
      <c r="KF849" s="29">
        <v>80.150000000000006</v>
      </c>
      <c r="KG849" s="29">
        <v>99.92</v>
      </c>
      <c r="KH849" s="29">
        <v>70.87</v>
      </c>
      <c r="KI849" s="29">
        <v>49.25</v>
      </c>
      <c r="KJ849" s="29">
        <v>27.56</v>
      </c>
      <c r="KK849" s="29">
        <v>18.68</v>
      </c>
      <c r="KL849" s="29">
        <v>57.17</v>
      </c>
      <c r="KM849" s="29">
        <v>29.35</v>
      </c>
      <c r="KN849" s="29">
        <v>68.63</v>
      </c>
      <c r="KO849" s="29">
        <v>64.55</v>
      </c>
      <c r="KP849" s="29">
        <v>106.96</v>
      </c>
      <c r="KQ849" s="29">
        <v>61.95</v>
      </c>
      <c r="KR849" s="29">
        <v>79.48</v>
      </c>
      <c r="KS849" s="29">
        <v>105.21</v>
      </c>
      <c r="KT849" s="29">
        <v>64.48</v>
      </c>
      <c r="KU849" s="29">
        <v>55.6</v>
      </c>
      <c r="KV849" s="29">
        <v>28.13</v>
      </c>
      <c r="KW849" s="29">
        <v>17.52</v>
      </c>
      <c r="KX849" s="29">
        <v>26.61</v>
      </c>
      <c r="KY849" s="29">
        <v>25.75</v>
      </c>
      <c r="KZ849" s="29">
        <v>70.33</v>
      </c>
      <c r="LA849" s="29">
        <v>82.7</v>
      </c>
      <c r="LB849" s="29">
        <v>121.32</v>
      </c>
      <c r="LC849" s="29">
        <v>67.599999999999994</v>
      </c>
      <c r="LD849" s="29">
        <v>90.83</v>
      </c>
      <c r="LE849" s="29">
        <v>111.25</v>
      </c>
      <c r="LF849" s="29">
        <v>63.95</v>
      </c>
      <c r="LG849" s="29">
        <v>54.28</v>
      </c>
      <c r="LH849" s="29">
        <v>27.78</v>
      </c>
      <c r="LI849" s="29">
        <v>17.39</v>
      </c>
      <c r="LJ849" s="29">
        <v>26.42</v>
      </c>
      <c r="LK849" s="29">
        <v>25.55</v>
      </c>
      <c r="LL849" s="29">
        <v>68.91</v>
      </c>
      <c r="LM849" s="29">
        <v>80.87</v>
      </c>
      <c r="LN849" s="29">
        <v>119.68</v>
      </c>
      <c r="LO849" s="29">
        <v>67.22</v>
      </c>
      <c r="LP849" s="29">
        <v>89.15</v>
      </c>
      <c r="LQ849" s="29">
        <v>109.1</v>
      </c>
      <c r="LR849" s="29">
        <v>61.12</v>
      </c>
      <c r="LS849" s="29">
        <v>52.17</v>
      </c>
      <c r="LT849" s="29">
        <v>26.67</v>
      </c>
      <c r="LU849" s="29">
        <v>15.74</v>
      </c>
      <c r="LV849" s="29">
        <v>25.23</v>
      </c>
      <c r="LW849" s="29">
        <v>23.43</v>
      </c>
      <c r="LX849" s="29">
        <v>65.61</v>
      </c>
      <c r="LY849" s="29">
        <v>88.36</v>
      </c>
      <c r="LZ849" s="29">
        <v>121.09</v>
      </c>
      <c r="MA849" s="29">
        <v>64.55</v>
      </c>
      <c r="MB849" s="29">
        <v>94.69</v>
      </c>
      <c r="MC849" s="29">
        <v>107.3</v>
      </c>
      <c r="MD849" s="29">
        <v>76.47</v>
      </c>
      <c r="ME849" s="29">
        <v>51.81</v>
      </c>
      <c r="MF849" s="29">
        <v>26.96</v>
      </c>
      <c r="MG849" s="29">
        <v>16.53</v>
      </c>
      <c r="MH849" s="29">
        <v>53.83</v>
      </c>
      <c r="MI849" s="29">
        <v>24.95</v>
      </c>
      <c r="MJ849" s="29">
        <v>72.180000000000007</v>
      </c>
      <c r="MK849" s="29">
        <v>75.94</v>
      </c>
      <c r="ML849" s="29">
        <v>116.67</v>
      </c>
      <c r="MM849" s="29">
        <v>64.67</v>
      </c>
      <c r="MN849" s="29">
        <v>85.59</v>
      </c>
      <c r="MO849" s="29">
        <v>112.72</v>
      </c>
      <c r="MP849" s="29">
        <v>75.41</v>
      </c>
      <c r="MQ849" s="29">
        <v>52.37</v>
      </c>
      <c r="MR849" s="29">
        <v>26.85</v>
      </c>
      <c r="MS849" s="29">
        <v>16.45</v>
      </c>
      <c r="MT849" s="29">
        <v>53.26</v>
      </c>
      <c r="MU849" s="29">
        <v>24.76</v>
      </c>
      <c r="MV849" s="29">
        <v>74.38</v>
      </c>
      <c r="MW849" s="29">
        <v>77.2</v>
      </c>
      <c r="MX849" s="29">
        <v>121.03</v>
      </c>
      <c r="MY849" s="29">
        <v>67.38</v>
      </c>
      <c r="MZ849" s="29">
        <v>88.69</v>
      </c>
      <c r="NA849" s="29">
        <v>118.18</v>
      </c>
      <c r="NB849" s="29">
        <v>59.4</v>
      </c>
      <c r="NC849" s="29">
        <v>51.77</v>
      </c>
      <c r="ND849" s="29">
        <v>26.63</v>
      </c>
      <c r="NE849" s="29">
        <v>17.489999999999998</v>
      </c>
      <c r="NF849" s="29">
        <v>25.86</v>
      </c>
      <c r="NG849" s="29">
        <v>25.27</v>
      </c>
      <c r="NH849" s="29">
        <v>68.27</v>
      </c>
      <c r="NI849" s="29">
        <v>77.89</v>
      </c>
      <c r="NJ849" s="29">
        <v>121.31</v>
      </c>
      <c r="NK849" s="29">
        <v>68.540000000000006</v>
      </c>
      <c r="NL849" s="29">
        <v>88.28</v>
      </c>
      <c r="NM849" s="29">
        <v>111.01</v>
      </c>
      <c r="NN849" s="29">
        <v>57.06</v>
      </c>
      <c r="NO849" s="29">
        <v>51.45</v>
      </c>
      <c r="NP849" s="29">
        <v>25.74</v>
      </c>
      <c r="NQ849" s="29">
        <v>15.34</v>
      </c>
      <c r="NR849" s="29">
        <v>24.94</v>
      </c>
      <c r="NS849" s="29">
        <v>22.9</v>
      </c>
      <c r="NT849" s="29">
        <v>66.180000000000007</v>
      </c>
      <c r="NU849" s="29">
        <v>81.400000000000006</v>
      </c>
      <c r="NV849" s="29">
        <v>117.03</v>
      </c>
      <c r="NW849" s="29">
        <v>64.83</v>
      </c>
      <c r="NX849" s="29">
        <v>87.42</v>
      </c>
      <c r="NY849" s="29">
        <v>107.91</v>
      </c>
      <c r="NZ849" s="29">
        <v>59.88</v>
      </c>
      <c r="OA849" s="29">
        <v>52.11</v>
      </c>
      <c r="OB849" s="29">
        <v>27.22</v>
      </c>
      <c r="OC849" s="29">
        <v>16.690000000000001</v>
      </c>
      <c r="OD849" s="29">
        <v>25.78</v>
      </c>
      <c r="OE849" s="29">
        <v>25.05</v>
      </c>
      <c r="OF849" s="29">
        <v>69.069999999999993</v>
      </c>
      <c r="OG849" s="29">
        <v>81.55</v>
      </c>
      <c r="OH849" s="29">
        <v>125.75</v>
      </c>
      <c r="OI849" s="29">
        <v>69.25</v>
      </c>
      <c r="OJ849" s="29">
        <v>89.81</v>
      </c>
      <c r="OK849" s="29">
        <v>110.92</v>
      </c>
      <c r="OL849" s="29">
        <v>56.86</v>
      </c>
      <c r="OM849" s="29">
        <v>52.67</v>
      </c>
      <c r="ON849" s="29">
        <v>27.01</v>
      </c>
      <c r="OO849" s="29">
        <v>18.32</v>
      </c>
      <c r="OP849" s="29">
        <v>28.57</v>
      </c>
      <c r="OQ849" s="29">
        <v>32.26</v>
      </c>
      <c r="OR849" s="29">
        <v>72.069999999999993</v>
      </c>
      <c r="OS849" s="29">
        <v>78.510000000000005</v>
      </c>
      <c r="OT849" s="29">
        <v>126.01</v>
      </c>
      <c r="OU849" s="29">
        <v>72.17</v>
      </c>
      <c r="OV849" s="29">
        <v>86.5</v>
      </c>
      <c r="OW849" s="29">
        <v>111.29</v>
      </c>
      <c r="OX849" s="29">
        <v>56.67</v>
      </c>
      <c r="OY849" s="29">
        <v>49.5</v>
      </c>
      <c r="OZ849" s="29">
        <v>26.85</v>
      </c>
      <c r="PA849" s="29">
        <v>16.079999999999998</v>
      </c>
      <c r="PB849" s="29">
        <v>25.26</v>
      </c>
      <c r="PC849" s="29">
        <v>24.46</v>
      </c>
      <c r="PD849" s="29">
        <v>67.819999999999993</v>
      </c>
      <c r="PE849" s="29">
        <v>79.33</v>
      </c>
      <c r="PF849" s="29">
        <v>123.02</v>
      </c>
      <c r="PG849" s="29">
        <v>66.069999999999993</v>
      </c>
      <c r="PH849" s="29">
        <v>87.4</v>
      </c>
      <c r="PI849" s="29">
        <v>107.03</v>
      </c>
      <c r="PJ849" s="29">
        <v>54.59</v>
      </c>
      <c r="PK849" s="29">
        <v>47.75</v>
      </c>
      <c r="PL849" s="29">
        <v>26.16</v>
      </c>
      <c r="PM849" s="29">
        <v>14.53</v>
      </c>
      <c r="PN849" s="29">
        <v>23.94</v>
      </c>
      <c r="PO849" s="29">
        <v>23.49</v>
      </c>
      <c r="PP849" s="29">
        <v>81.099999999999994</v>
      </c>
      <c r="PQ849" s="29">
        <v>78.17</v>
      </c>
      <c r="PR849" s="29">
        <v>124.74</v>
      </c>
      <c r="PS849" s="29">
        <v>68.47</v>
      </c>
      <c r="PT849" s="29">
        <v>88.15</v>
      </c>
      <c r="PU849" s="29">
        <v>103.11</v>
      </c>
    </row>
    <row r="850" spans="1:452" x14ac:dyDescent="0.25">
      <c r="A850" s="8"/>
      <c r="B850" s="8"/>
      <c r="C850" s="23" t="s">
        <v>4</v>
      </c>
      <c r="D850" t="s">
        <v>296</v>
      </c>
      <c r="E850" s="190" t="s">
        <v>120</v>
      </c>
      <c r="F850" s="29">
        <v>97.25</v>
      </c>
      <c r="G850" s="29">
        <v>83.13</v>
      </c>
      <c r="H850" s="29">
        <v>35.229999999999997</v>
      </c>
      <c r="I850" s="29">
        <v>26.3</v>
      </c>
      <c r="J850" s="29">
        <v>23.5</v>
      </c>
      <c r="K850" s="29">
        <v>62.42</v>
      </c>
      <c r="L850" s="29">
        <v>44.93</v>
      </c>
      <c r="M850" s="29">
        <v>31.47</v>
      </c>
      <c r="N850" s="29">
        <v>80</v>
      </c>
      <c r="O850" s="29">
        <v>36.72</v>
      </c>
      <c r="P850" s="29">
        <v>17.079999999999998</v>
      </c>
      <c r="Q850" s="29">
        <v>54.09</v>
      </c>
      <c r="R850" s="29">
        <v>84.92</v>
      </c>
      <c r="S850" s="29">
        <v>76.81</v>
      </c>
      <c r="T850" s="29">
        <v>58.85</v>
      </c>
      <c r="U850" s="29">
        <v>32.18</v>
      </c>
      <c r="V850" s="29">
        <v>26.66</v>
      </c>
      <c r="W850" s="29">
        <v>66.14</v>
      </c>
      <c r="X850" s="29">
        <v>49.72</v>
      </c>
      <c r="Y850" s="29">
        <v>40.99</v>
      </c>
      <c r="Z850" s="29">
        <v>88.65</v>
      </c>
      <c r="AA850" s="29">
        <v>41.97</v>
      </c>
      <c r="AB850" s="29">
        <v>21.53</v>
      </c>
      <c r="AC850" s="29">
        <v>86.56</v>
      </c>
      <c r="AD850" s="29">
        <v>109.42</v>
      </c>
      <c r="AE850" s="29">
        <v>84.29</v>
      </c>
      <c r="AF850" s="29">
        <v>43.97</v>
      </c>
      <c r="AG850" s="29">
        <v>36.68</v>
      </c>
      <c r="AH850" s="29">
        <v>29.74</v>
      </c>
      <c r="AI850" s="29">
        <v>113.59</v>
      </c>
      <c r="AJ850" s="29">
        <v>47.96</v>
      </c>
      <c r="AK850" s="29">
        <v>42.83</v>
      </c>
      <c r="AL850" s="29">
        <v>92.42</v>
      </c>
      <c r="AM850" s="29">
        <v>45</v>
      </c>
      <c r="AN850" s="29">
        <v>27.39</v>
      </c>
      <c r="AO850" s="29">
        <v>102.96</v>
      </c>
      <c r="AP850" s="29">
        <v>75.72</v>
      </c>
      <c r="AQ850" s="29">
        <v>65.400000000000006</v>
      </c>
      <c r="AR850" s="29">
        <v>27.44</v>
      </c>
      <c r="AS850" s="29">
        <v>27.95</v>
      </c>
      <c r="AT850" s="29">
        <v>22.43</v>
      </c>
      <c r="AU850" s="29">
        <v>45.06</v>
      </c>
      <c r="AV850" s="29">
        <v>43.58</v>
      </c>
      <c r="AW850" s="29">
        <v>26.28</v>
      </c>
      <c r="AX850" s="29">
        <v>66.760000000000005</v>
      </c>
      <c r="AY850" s="29">
        <v>40.58</v>
      </c>
      <c r="AZ850" s="29">
        <v>23.87</v>
      </c>
      <c r="BA850" s="29">
        <v>62.14</v>
      </c>
      <c r="BB850" s="29">
        <v>74.8</v>
      </c>
      <c r="BC850" s="29">
        <v>60.46</v>
      </c>
      <c r="BD850" s="29">
        <v>29.07</v>
      </c>
      <c r="BE850" s="29">
        <v>29.74</v>
      </c>
      <c r="BF850" s="29">
        <v>23.07</v>
      </c>
      <c r="BG850" s="29">
        <v>42.97</v>
      </c>
      <c r="BH850" s="29">
        <v>40.44</v>
      </c>
      <c r="BI850" s="29">
        <v>23.21</v>
      </c>
      <c r="BJ850" s="29">
        <v>64.53</v>
      </c>
      <c r="BK850" s="29">
        <v>41.59</v>
      </c>
      <c r="BL850" s="29">
        <v>22.31</v>
      </c>
      <c r="BM850" s="29">
        <v>59.06</v>
      </c>
      <c r="BN850" s="29">
        <v>74.88</v>
      </c>
      <c r="BO850" s="29">
        <v>63.56</v>
      </c>
      <c r="BP850" s="29">
        <v>28.37</v>
      </c>
      <c r="BQ850" s="29">
        <v>31.32</v>
      </c>
      <c r="BR850" s="29">
        <v>23.85</v>
      </c>
      <c r="BS850" s="29">
        <v>40.99</v>
      </c>
      <c r="BT850" s="29">
        <v>37.53</v>
      </c>
      <c r="BU850" s="29">
        <v>21.06</v>
      </c>
      <c r="BV850" s="29">
        <v>64.66</v>
      </c>
      <c r="BW850" s="29">
        <v>109.25</v>
      </c>
      <c r="BX850" s="29">
        <v>20.29</v>
      </c>
      <c r="BY850" s="29">
        <v>46.77</v>
      </c>
      <c r="BZ850" s="29">
        <v>68.569999999999993</v>
      </c>
      <c r="CA850" s="29">
        <v>65.06</v>
      </c>
      <c r="CB850" s="29">
        <v>34.020000000000003</v>
      </c>
      <c r="CC850" s="29">
        <v>34.53</v>
      </c>
      <c r="CD850" s="29">
        <v>27.04</v>
      </c>
      <c r="CE850" s="29">
        <v>50.53</v>
      </c>
      <c r="CF850" s="29">
        <v>33.82</v>
      </c>
      <c r="CG850" s="29">
        <v>22.59</v>
      </c>
      <c r="CH850" s="29">
        <v>55</v>
      </c>
      <c r="CI850" s="29">
        <v>43.6</v>
      </c>
      <c r="CJ850" s="29">
        <v>25.24</v>
      </c>
      <c r="CK850" s="29">
        <v>64.540000000000006</v>
      </c>
      <c r="CL850" s="29">
        <v>117.4</v>
      </c>
      <c r="CM850" s="29">
        <v>100.15</v>
      </c>
      <c r="CN850" s="29">
        <v>30.13</v>
      </c>
      <c r="CO850" s="29">
        <v>30.18</v>
      </c>
      <c r="CP850" s="29">
        <v>25.62</v>
      </c>
      <c r="CQ850" s="29">
        <v>38.18</v>
      </c>
      <c r="CR850" s="29">
        <v>58.53</v>
      </c>
      <c r="CS850" s="29">
        <v>23.95</v>
      </c>
      <c r="CT850" s="29">
        <v>53.66</v>
      </c>
      <c r="CU850" s="29">
        <v>41.21</v>
      </c>
      <c r="CV850" s="29">
        <v>33.590000000000003</v>
      </c>
      <c r="CW850" s="29">
        <v>51.03</v>
      </c>
      <c r="CX850" s="29">
        <v>75.930000000000007</v>
      </c>
      <c r="CY850" s="29">
        <v>64.52</v>
      </c>
      <c r="CZ850" s="29">
        <v>32.83</v>
      </c>
      <c r="DA850" s="29">
        <v>31.68</v>
      </c>
      <c r="DB850" s="29">
        <v>28.64</v>
      </c>
      <c r="DC850" s="29">
        <v>38.01</v>
      </c>
      <c r="DD850" s="29">
        <v>39.01</v>
      </c>
      <c r="DE850" s="29">
        <v>27.71</v>
      </c>
      <c r="DF850" s="29">
        <v>99.01</v>
      </c>
      <c r="DG850" s="29">
        <v>48.88</v>
      </c>
      <c r="DH850" s="29">
        <v>26.78</v>
      </c>
      <c r="DI850" s="29">
        <v>54.96</v>
      </c>
      <c r="DJ850" s="29">
        <v>65</v>
      </c>
      <c r="DK850" s="29">
        <v>62.45</v>
      </c>
      <c r="DL850" s="29">
        <v>51.62</v>
      </c>
      <c r="DM850" s="29">
        <v>28.61</v>
      </c>
      <c r="DN850" s="29">
        <v>23.5</v>
      </c>
      <c r="DO850" s="29">
        <v>34.42</v>
      </c>
      <c r="DP850" s="29">
        <v>37.32</v>
      </c>
      <c r="DQ850" s="29">
        <v>24.33</v>
      </c>
      <c r="DR850" s="29">
        <v>62.43</v>
      </c>
      <c r="DS850" s="29">
        <v>47.11</v>
      </c>
      <c r="DT850" s="29">
        <v>25.79</v>
      </c>
      <c r="DU850" s="29">
        <v>45.44</v>
      </c>
      <c r="DV850" s="29">
        <v>63.54</v>
      </c>
      <c r="DW850" s="29">
        <v>56.75</v>
      </c>
      <c r="DX850" s="29">
        <v>29.7</v>
      </c>
      <c r="DY850" s="29">
        <v>27.77</v>
      </c>
      <c r="DZ850" s="29">
        <v>22.86</v>
      </c>
      <c r="EA850" s="29">
        <v>44.14</v>
      </c>
      <c r="EB850" s="29">
        <v>40.24</v>
      </c>
      <c r="EC850" s="29">
        <v>24.35</v>
      </c>
      <c r="ED850" s="29">
        <v>62.4</v>
      </c>
      <c r="EE850" s="29">
        <v>43.07</v>
      </c>
      <c r="EF850" s="29">
        <v>25.51</v>
      </c>
      <c r="EG850" s="29">
        <v>56.54</v>
      </c>
      <c r="EH850" s="29">
        <v>112.69</v>
      </c>
      <c r="EI850" s="29">
        <v>101.23</v>
      </c>
      <c r="EJ850" s="29">
        <v>27.62</v>
      </c>
      <c r="EK850" s="29">
        <v>24.41</v>
      </c>
      <c r="EL850" s="29">
        <v>21.52</v>
      </c>
      <c r="EM850" s="29">
        <v>32.450000000000003</v>
      </c>
      <c r="EN850" s="29">
        <v>62.53</v>
      </c>
      <c r="EO850" s="29">
        <v>28.03</v>
      </c>
      <c r="EP850" s="29">
        <v>67.709999999999994</v>
      </c>
      <c r="EQ850" s="29">
        <v>44.6</v>
      </c>
      <c r="ER850" s="29">
        <v>38.17</v>
      </c>
      <c r="ES850" s="29">
        <v>65.11</v>
      </c>
      <c r="ET850" s="29">
        <v>67.39</v>
      </c>
      <c r="EU850" s="29">
        <v>57.34</v>
      </c>
      <c r="EV850" s="29">
        <v>27.96</v>
      </c>
      <c r="EW850" s="29">
        <v>25.04</v>
      </c>
      <c r="EX850" s="29">
        <v>21.29</v>
      </c>
      <c r="EY850" s="29">
        <v>41.55</v>
      </c>
      <c r="EZ850" s="29">
        <v>42.64</v>
      </c>
      <c r="FA850" s="29">
        <v>25.41</v>
      </c>
      <c r="FB850" s="29">
        <v>72.17</v>
      </c>
      <c r="FC850" s="29">
        <v>48.49</v>
      </c>
      <c r="FD850" s="29">
        <v>28.55</v>
      </c>
      <c r="FE850" s="29">
        <v>81.3</v>
      </c>
      <c r="FF850" s="29">
        <v>73.23</v>
      </c>
      <c r="FG850" s="29">
        <v>53.35</v>
      </c>
      <c r="FH850" s="29">
        <v>27.01</v>
      </c>
      <c r="FI850" s="29">
        <v>24.4</v>
      </c>
      <c r="FJ850" s="29">
        <v>20.75</v>
      </c>
      <c r="FK850" s="29">
        <v>31.77</v>
      </c>
      <c r="FL850" s="29">
        <v>38</v>
      </c>
      <c r="FM850" s="29">
        <v>25.79</v>
      </c>
      <c r="FN850" s="29">
        <v>73.25</v>
      </c>
      <c r="FO850" s="29">
        <v>50.53</v>
      </c>
      <c r="FP850" s="29">
        <v>31.59</v>
      </c>
      <c r="FQ850" s="29">
        <v>75.67</v>
      </c>
      <c r="FR850" s="29">
        <v>75.42</v>
      </c>
      <c r="FS850" s="29">
        <v>63.08</v>
      </c>
      <c r="FT850" s="29">
        <v>48.22</v>
      </c>
      <c r="FU850" s="29">
        <v>25.71</v>
      </c>
      <c r="FV850" s="29">
        <v>22.14</v>
      </c>
      <c r="FW850" s="29">
        <v>30.58</v>
      </c>
      <c r="FX850" s="29">
        <v>39.39</v>
      </c>
      <c r="FY850" s="29">
        <v>25.38</v>
      </c>
      <c r="FZ850" s="29">
        <v>72.34</v>
      </c>
      <c r="GA850" s="29">
        <v>55.2</v>
      </c>
      <c r="GB850" s="29">
        <v>31.72</v>
      </c>
      <c r="GC850" s="29">
        <v>82.47</v>
      </c>
      <c r="GD850" s="29">
        <v>90.91</v>
      </c>
      <c r="GE850" s="29">
        <v>65.36</v>
      </c>
      <c r="GF850" s="29">
        <v>46.98</v>
      </c>
      <c r="GG850" s="29">
        <v>24.58</v>
      </c>
      <c r="GH850" s="29">
        <v>23.71</v>
      </c>
      <c r="GI850" s="29">
        <v>36.56</v>
      </c>
      <c r="GJ850" s="29">
        <v>48.53</v>
      </c>
      <c r="GK850" s="29">
        <v>29.02</v>
      </c>
      <c r="GL850" s="29">
        <v>76.819999999999993</v>
      </c>
      <c r="GM850" s="29">
        <v>97.38</v>
      </c>
      <c r="GN850" s="29">
        <v>38.58</v>
      </c>
      <c r="GO850" s="29">
        <v>95.42</v>
      </c>
      <c r="GP850" s="29">
        <v>127.65</v>
      </c>
      <c r="GQ850" s="29">
        <v>76.84</v>
      </c>
      <c r="GR850" s="29">
        <v>29.76</v>
      </c>
      <c r="GS850" s="29">
        <v>25.42</v>
      </c>
      <c r="GT850" s="29">
        <v>26.53</v>
      </c>
      <c r="GU850" s="29">
        <v>30.45</v>
      </c>
      <c r="GV850" s="29">
        <v>46.5</v>
      </c>
      <c r="GW850" s="29">
        <v>39.17</v>
      </c>
      <c r="GX850" s="29">
        <v>106.01</v>
      </c>
      <c r="GY850" s="29">
        <v>83.5</v>
      </c>
      <c r="GZ850" s="29">
        <v>50.9</v>
      </c>
      <c r="HA850" s="29">
        <v>126.63</v>
      </c>
      <c r="HB850" s="29">
        <v>132.44</v>
      </c>
      <c r="HC850" s="29">
        <v>80.8</v>
      </c>
      <c r="HD850" s="29">
        <v>31.52</v>
      </c>
      <c r="HE850" s="29">
        <v>25.77</v>
      </c>
      <c r="HF850" s="29">
        <v>21.67</v>
      </c>
      <c r="HG850" s="29">
        <v>31</v>
      </c>
      <c r="HH850" s="29">
        <v>53.99</v>
      </c>
      <c r="HI850" s="29">
        <v>44.74</v>
      </c>
      <c r="HJ850" s="29">
        <v>127.98</v>
      </c>
      <c r="HK850" s="29">
        <v>154.32</v>
      </c>
      <c r="HL850" s="29">
        <v>58.67</v>
      </c>
      <c r="HM850" s="29">
        <v>144.6</v>
      </c>
      <c r="HN850" s="29">
        <v>97.11</v>
      </c>
      <c r="HO850" s="29">
        <v>72.72</v>
      </c>
      <c r="HP850" s="29">
        <v>29.51</v>
      </c>
      <c r="HQ850" s="29">
        <v>24.69</v>
      </c>
      <c r="HR850" s="29">
        <v>24.46</v>
      </c>
      <c r="HS850" s="29">
        <v>27.85</v>
      </c>
      <c r="HT850" s="29">
        <v>44.83</v>
      </c>
      <c r="HU850" s="29">
        <v>41.66</v>
      </c>
      <c r="HV850" s="29">
        <v>130.69999999999999</v>
      </c>
      <c r="HW850" s="29">
        <v>80.78</v>
      </c>
      <c r="HX850" s="29">
        <v>53.18</v>
      </c>
      <c r="HY850" s="29">
        <v>128.75</v>
      </c>
      <c r="HZ850" s="29">
        <v>100.73</v>
      </c>
      <c r="IA850" s="29">
        <v>76.69</v>
      </c>
      <c r="IB850" s="29">
        <v>36.409999999999997</v>
      </c>
      <c r="IC850" s="29">
        <v>22.81</v>
      </c>
      <c r="ID850" s="29">
        <v>22.06</v>
      </c>
      <c r="IE850" s="29">
        <v>33.04</v>
      </c>
      <c r="IF850" s="29">
        <v>53.57</v>
      </c>
      <c r="IG850" s="29">
        <v>43.63</v>
      </c>
      <c r="IH850" s="29">
        <v>105.21</v>
      </c>
      <c r="II850" s="29">
        <v>87.21</v>
      </c>
      <c r="IJ850" s="29">
        <v>57.64</v>
      </c>
      <c r="IK850" s="29">
        <v>127.04</v>
      </c>
      <c r="IL850" s="29">
        <v>102.43</v>
      </c>
      <c r="IM850" s="29">
        <v>82.05</v>
      </c>
      <c r="IN850" s="29">
        <v>29.9</v>
      </c>
      <c r="IO850" s="29">
        <v>25.41</v>
      </c>
      <c r="IP850" s="29">
        <v>21.05</v>
      </c>
      <c r="IQ850" s="29">
        <v>29.98</v>
      </c>
      <c r="IR850" s="29">
        <v>45.03</v>
      </c>
      <c r="IS850" s="29">
        <v>41.53</v>
      </c>
      <c r="IT850" s="29">
        <v>105.02</v>
      </c>
      <c r="IU850" s="29">
        <v>82.1</v>
      </c>
      <c r="IV850" s="29">
        <v>54.24</v>
      </c>
      <c r="IW850" s="29">
        <v>131.83000000000001</v>
      </c>
      <c r="IX850" s="29">
        <v>101.58</v>
      </c>
      <c r="IY850" s="29">
        <v>81.84</v>
      </c>
      <c r="IZ850" s="29">
        <v>29.88</v>
      </c>
      <c r="JA850" s="29">
        <v>25.33</v>
      </c>
      <c r="JB850" s="29">
        <v>21.03</v>
      </c>
      <c r="JC850" s="29">
        <v>29.85</v>
      </c>
      <c r="JD850" s="29">
        <v>44.56</v>
      </c>
      <c r="JE850" s="29">
        <v>42.06</v>
      </c>
      <c r="JF850" s="29">
        <v>105.92</v>
      </c>
      <c r="JG850" s="29">
        <v>83.6</v>
      </c>
      <c r="JH850" s="29">
        <v>54.96</v>
      </c>
      <c r="JI850" s="29">
        <v>132.44</v>
      </c>
      <c r="JJ850" s="29">
        <v>105.16</v>
      </c>
      <c r="JK850" s="29">
        <v>76.45</v>
      </c>
      <c r="JL850" s="29">
        <v>29.99</v>
      </c>
      <c r="JM850" s="29">
        <v>25.45</v>
      </c>
      <c r="JN850" s="29">
        <v>21.16</v>
      </c>
      <c r="JO850" s="29">
        <v>28.56</v>
      </c>
      <c r="JP850" s="29">
        <v>45.15</v>
      </c>
      <c r="JQ850" s="29">
        <v>41.91</v>
      </c>
      <c r="JR850" s="29">
        <v>103.78</v>
      </c>
      <c r="JS850" s="29">
        <v>82.24</v>
      </c>
      <c r="JT850" s="29">
        <v>55.23</v>
      </c>
      <c r="JU850" s="29">
        <v>133.87</v>
      </c>
      <c r="JV850" s="29">
        <v>104.33</v>
      </c>
      <c r="JW850" s="29">
        <v>76.959999999999994</v>
      </c>
      <c r="JX850" s="29">
        <v>45.7</v>
      </c>
      <c r="JY850" s="29">
        <v>22.71</v>
      </c>
      <c r="JZ850" s="29">
        <v>20.85</v>
      </c>
      <c r="KA850" s="29">
        <v>28.78</v>
      </c>
      <c r="KB850" s="29">
        <v>45.5</v>
      </c>
      <c r="KC850" s="29">
        <v>53.37</v>
      </c>
      <c r="KD850" s="29">
        <v>106.42</v>
      </c>
      <c r="KE850" s="29">
        <v>76.89</v>
      </c>
      <c r="KF850" s="29">
        <v>59.69</v>
      </c>
      <c r="KG850" s="29">
        <v>139.22999999999999</v>
      </c>
      <c r="KH850" s="29">
        <v>102.12</v>
      </c>
      <c r="KI850" s="29">
        <v>76.790000000000006</v>
      </c>
      <c r="KJ850" s="29">
        <v>31.88</v>
      </c>
      <c r="KK850" s="29">
        <v>25.23</v>
      </c>
      <c r="KL850" s="29">
        <v>21.35</v>
      </c>
      <c r="KM850" s="29">
        <v>45.73</v>
      </c>
      <c r="KN850" s="29">
        <v>44.57</v>
      </c>
      <c r="KO850" s="29">
        <v>42.14</v>
      </c>
      <c r="KP850" s="29">
        <v>103.14</v>
      </c>
      <c r="KQ850" s="29">
        <v>82.13</v>
      </c>
      <c r="KR850" s="29">
        <v>89.31</v>
      </c>
      <c r="KS850" s="29">
        <v>186.86</v>
      </c>
      <c r="KT850" s="29">
        <v>104.79</v>
      </c>
      <c r="KU850" s="29">
        <v>78.55</v>
      </c>
      <c r="KV850" s="29">
        <v>29.03</v>
      </c>
      <c r="KW850" s="29">
        <v>24.02</v>
      </c>
      <c r="KX850" s="29">
        <v>19.84</v>
      </c>
      <c r="KY850" s="29">
        <v>25.85</v>
      </c>
      <c r="KZ850" s="29">
        <v>44.11</v>
      </c>
      <c r="LA850" s="29">
        <v>43.37</v>
      </c>
      <c r="LB850" s="29">
        <v>105.83</v>
      </c>
      <c r="LC850" s="29">
        <v>86.47</v>
      </c>
      <c r="LD850" s="29">
        <v>60.55</v>
      </c>
      <c r="LE850" s="29">
        <v>143.80000000000001</v>
      </c>
      <c r="LF850" s="29">
        <v>119.99</v>
      </c>
      <c r="LG850" s="29">
        <v>78.599999999999994</v>
      </c>
      <c r="LH850" s="29">
        <v>29.76</v>
      </c>
      <c r="LI850" s="29">
        <v>23.81</v>
      </c>
      <c r="LJ850" s="29">
        <v>19.84</v>
      </c>
      <c r="LK850" s="29">
        <v>25.53</v>
      </c>
      <c r="LL850" s="29">
        <v>70.62</v>
      </c>
      <c r="LM850" s="29">
        <v>43.17</v>
      </c>
      <c r="LN850" s="29">
        <v>104.99</v>
      </c>
      <c r="LO850" s="29">
        <v>84.81</v>
      </c>
      <c r="LP850" s="29">
        <v>59.33</v>
      </c>
      <c r="LQ850" s="29">
        <v>140.91999999999999</v>
      </c>
      <c r="LR850" s="29">
        <v>103.38</v>
      </c>
      <c r="LS850" s="29">
        <v>108.52</v>
      </c>
      <c r="LT850" s="29">
        <v>28.31</v>
      </c>
      <c r="LU850" s="29">
        <v>20.98</v>
      </c>
      <c r="LV850" s="29">
        <v>19.28</v>
      </c>
      <c r="LW850" s="29">
        <v>31.64</v>
      </c>
      <c r="LX850" s="29">
        <v>41.58</v>
      </c>
      <c r="LY850" s="29">
        <v>43.07</v>
      </c>
      <c r="LZ850" s="29">
        <v>102.62</v>
      </c>
      <c r="MA850" s="29">
        <v>88.47</v>
      </c>
      <c r="MB850" s="29">
        <v>60.6</v>
      </c>
      <c r="MC850" s="29">
        <v>132.52000000000001</v>
      </c>
      <c r="MD850" s="29">
        <v>100.5</v>
      </c>
      <c r="ME850" s="29">
        <v>75.45</v>
      </c>
      <c r="MF850" s="29">
        <v>28.62</v>
      </c>
      <c r="MG850" s="29">
        <v>23.76</v>
      </c>
      <c r="MH850" s="29">
        <v>23.7</v>
      </c>
      <c r="MI850" s="29">
        <v>25.29</v>
      </c>
      <c r="MJ850" s="29">
        <v>42.56</v>
      </c>
      <c r="MK850" s="29">
        <v>42</v>
      </c>
      <c r="ML850" s="29">
        <v>101.46</v>
      </c>
      <c r="MM850" s="29">
        <v>78.98</v>
      </c>
      <c r="MN850" s="29">
        <v>57.72</v>
      </c>
      <c r="MO850" s="29">
        <v>137.47999999999999</v>
      </c>
      <c r="MP850" s="29">
        <v>102.84</v>
      </c>
      <c r="MQ850" s="29">
        <v>75.87</v>
      </c>
      <c r="MR850" s="29">
        <v>28.45</v>
      </c>
      <c r="MS850" s="29">
        <v>23.58</v>
      </c>
      <c r="MT850" s="29">
        <v>23.79</v>
      </c>
      <c r="MU850" s="29">
        <v>25.02</v>
      </c>
      <c r="MV850" s="29">
        <v>42.33</v>
      </c>
      <c r="MW850" s="29">
        <v>42.06</v>
      </c>
      <c r="MX850" s="29">
        <v>104.13</v>
      </c>
      <c r="MY850" s="29">
        <v>81.790000000000006</v>
      </c>
      <c r="MZ850" s="29">
        <v>59.78</v>
      </c>
      <c r="NA850" s="29">
        <v>145.47999999999999</v>
      </c>
      <c r="NB850" s="29">
        <v>100.27</v>
      </c>
      <c r="NC850" s="29">
        <v>88.29</v>
      </c>
      <c r="ND850" s="29">
        <v>28.37</v>
      </c>
      <c r="NE850" s="29">
        <v>23.43</v>
      </c>
      <c r="NF850" s="29">
        <v>19.46</v>
      </c>
      <c r="NG850" s="29">
        <v>25.18</v>
      </c>
      <c r="NH850" s="29">
        <v>42.09</v>
      </c>
      <c r="NI850" s="29">
        <v>41.6</v>
      </c>
      <c r="NJ850" s="29">
        <v>101.88</v>
      </c>
      <c r="NK850" s="29">
        <v>81.739999999999995</v>
      </c>
      <c r="NL850" s="29">
        <v>59.12</v>
      </c>
      <c r="NM850" s="29">
        <v>141.58000000000001</v>
      </c>
      <c r="NN850" s="29">
        <v>96.8</v>
      </c>
      <c r="NO850" s="29">
        <v>75.150000000000006</v>
      </c>
      <c r="NP850" s="29">
        <v>28.06</v>
      </c>
      <c r="NQ850" s="29">
        <v>20.81</v>
      </c>
      <c r="NR850" s="29">
        <v>18.77</v>
      </c>
      <c r="NS850" s="29">
        <v>25.12</v>
      </c>
      <c r="NT850" s="29">
        <v>41.04</v>
      </c>
      <c r="NU850" s="29">
        <v>41.43</v>
      </c>
      <c r="NV850" s="29">
        <v>145.41999999999999</v>
      </c>
      <c r="NW850" s="29">
        <v>72.12</v>
      </c>
      <c r="NX850" s="29">
        <v>65.97</v>
      </c>
      <c r="NY850" s="29">
        <v>131.5</v>
      </c>
      <c r="NZ850" s="29">
        <v>99.38</v>
      </c>
      <c r="OA850" s="29">
        <v>75.67</v>
      </c>
      <c r="OB850" s="29">
        <v>28.2</v>
      </c>
      <c r="OC850" s="29">
        <v>23.23</v>
      </c>
      <c r="OD850" s="29">
        <v>23.24</v>
      </c>
      <c r="OE850" s="29">
        <v>24.72</v>
      </c>
      <c r="OF850" s="29">
        <v>42.7</v>
      </c>
      <c r="OG850" s="29">
        <v>41.92</v>
      </c>
      <c r="OH850" s="29">
        <v>105.11</v>
      </c>
      <c r="OI850" s="29">
        <v>82.28</v>
      </c>
      <c r="OJ850" s="29">
        <v>59.14</v>
      </c>
      <c r="OK850" s="29">
        <v>139.66999999999999</v>
      </c>
      <c r="OL850" s="29">
        <v>108.5</v>
      </c>
      <c r="OM850" s="29">
        <v>75.08</v>
      </c>
      <c r="ON850" s="29">
        <v>29.04</v>
      </c>
      <c r="OO850" s="29">
        <v>23.16</v>
      </c>
      <c r="OP850" s="29">
        <v>19.25</v>
      </c>
      <c r="OQ850" s="29">
        <v>25.01</v>
      </c>
      <c r="OR850" s="29">
        <v>42.18</v>
      </c>
      <c r="OS850" s="29">
        <v>76.540000000000006</v>
      </c>
      <c r="OT850" s="29">
        <v>102.78</v>
      </c>
      <c r="OU850" s="29">
        <v>80.989999999999995</v>
      </c>
      <c r="OV850" s="29">
        <v>58.65</v>
      </c>
      <c r="OW850" s="29">
        <v>136.9</v>
      </c>
      <c r="OX850" s="29">
        <v>96.6</v>
      </c>
      <c r="OY850" s="29">
        <v>74.52</v>
      </c>
      <c r="OZ850" s="29">
        <v>28.16</v>
      </c>
      <c r="PA850" s="29">
        <v>23.19</v>
      </c>
      <c r="PB850" s="29">
        <v>23.17</v>
      </c>
      <c r="PC850" s="29">
        <v>24.95</v>
      </c>
      <c r="PD850" s="29">
        <v>42.17</v>
      </c>
      <c r="PE850" s="29">
        <v>42.02</v>
      </c>
      <c r="PF850" s="29">
        <v>102.69</v>
      </c>
      <c r="PG850" s="29">
        <v>79.86</v>
      </c>
      <c r="PH850" s="29">
        <v>57.43</v>
      </c>
      <c r="PI850" s="29">
        <v>135.57</v>
      </c>
      <c r="PJ850" s="29">
        <v>93.38</v>
      </c>
      <c r="PK850" s="29">
        <v>73.8</v>
      </c>
      <c r="PL850" s="29">
        <v>27.66</v>
      </c>
      <c r="PM850" s="29">
        <v>20.49</v>
      </c>
      <c r="PN850" s="29">
        <v>18.95</v>
      </c>
      <c r="PO850" s="29">
        <v>24.98</v>
      </c>
      <c r="PP850" s="29">
        <v>41.5</v>
      </c>
      <c r="PQ850" s="29">
        <v>41.3</v>
      </c>
      <c r="PR850" s="29">
        <v>145.62</v>
      </c>
      <c r="PS850" s="29">
        <v>71.48</v>
      </c>
      <c r="PT850" s="29">
        <v>63.65</v>
      </c>
      <c r="PU850" s="29">
        <v>124.38</v>
      </c>
    </row>
    <row r="851" spans="1:452" x14ac:dyDescent="0.25">
      <c r="A851" s="8"/>
      <c r="B851" s="8"/>
      <c r="C851" s="23" t="s">
        <v>6</v>
      </c>
      <c r="D851" t="s">
        <v>296</v>
      </c>
      <c r="E851" s="190" t="s">
        <v>120</v>
      </c>
      <c r="F851" s="29">
        <v>63.63</v>
      </c>
      <c r="G851" s="29">
        <v>57.25</v>
      </c>
      <c r="H851" s="29">
        <v>46.08</v>
      </c>
      <c r="I851" s="29">
        <v>77.11</v>
      </c>
      <c r="J851" s="29">
        <v>58.76</v>
      </c>
      <c r="K851" s="29">
        <v>75.790000000000006</v>
      </c>
      <c r="L851" s="29">
        <v>80.34</v>
      </c>
      <c r="M851" s="29">
        <v>62.4</v>
      </c>
      <c r="N851" s="29">
        <v>53.88</v>
      </c>
      <c r="O851" s="29">
        <v>28.3</v>
      </c>
      <c r="P851" s="29">
        <v>16.66</v>
      </c>
      <c r="Q851" s="29">
        <v>37.72</v>
      </c>
      <c r="R851" s="29">
        <v>96.86</v>
      </c>
      <c r="S851" s="29">
        <v>62.72</v>
      </c>
      <c r="T851" s="29">
        <v>40</v>
      </c>
      <c r="U851" s="29">
        <v>83.89</v>
      </c>
      <c r="V851" s="29">
        <v>63.45</v>
      </c>
      <c r="W851" s="29">
        <v>59.37</v>
      </c>
      <c r="X851" s="29">
        <v>77.819999999999993</v>
      </c>
      <c r="Y851" s="29">
        <v>49.42</v>
      </c>
      <c r="Z851" s="29">
        <v>41.75</v>
      </c>
      <c r="AA851" s="29">
        <v>30.57</v>
      </c>
      <c r="AB851" s="29">
        <v>15.94</v>
      </c>
      <c r="AC851" s="29">
        <v>38.68</v>
      </c>
      <c r="AD851" s="29">
        <v>67.69</v>
      </c>
      <c r="AE851" s="29">
        <v>61.51</v>
      </c>
      <c r="AF851" s="29">
        <v>42.44</v>
      </c>
      <c r="AG851" s="29">
        <v>79.12</v>
      </c>
      <c r="AH851" s="29">
        <v>65.599999999999994</v>
      </c>
      <c r="AI851" s="29">
        <v>60.94</v>
      </c>
      <c r="AJ851" s="29">
        <v>75.92</v>
      </c>
      <c r="AK851" s="29">
        <v>49.99</v>
      </c>
      <c r="AL851" s="29">
        <v>43.98</v>
      </c>
      <c r="AM851" s="29">
        <v>26.86</v>
      </c>
      <c r="AN851" s="29">
        <v>18.149999999999999</v>
      </c>
      <c r="AO851" s="29">
        <v>45.33</v>
      </c>
      <c r="AP851" s="29">
        <v>70.73</v>
      </c>
      <c r="AQ851" s="29">
        <v>46.12</v>
      </c>
      <c r="AR851" s="29">
        <v>33.549999999999997</v>
      </c>
      <c r="AS851" s="29">
        <v>63.95</v>
      </c>
      <c r="AT851" s="29">
        <v>45.54</v>
      </c>
      <c r="AU851" s="29">
        <v>39.56</v>
      </c>
      <c r="AV851" s="29">
        <v>54.02</v>
      </c>
      <c r="AW851" s="29">
        <v>36.75</v>
      </c>
      <c r="AX851" s="29">
        <v>40.96</v>
      </c>
      <c r="AY851" s="29">
        <v>26.82</v>
      </c>
      <c r="AZ851" s="29">
        <v>19.059999999999999</v>
      </c>
      <c r="BA851" s="29">
        <v>31.55</v>
      </c>
      <c r="BB851" s="29">
        <v>58.19</v>
      </c>
      <c r="BC851" s="29">
        <v>45.92</v>
      </c>
      <c r="BD851" s="29">
        <v>44.1</v>
      </c>
      <c r="BE851" s="29">
        <v>68.459999999999994</v>
      </c>
      <c r="BF851" s="29">
        <v>53.75</v>
      </c>
      <c r="BG851" s="29">
        <v>43.03</v>
      </c>
      <c r="BH851" s="29">
        <v>56.74</v>
      </c>
      <c r="BI851" s="29">
        <v>31.29</v>
      </c>
      <c r="BJ851" s="29">
        <v>30.61</v>
      </c>
      <c r="BK851" s="29">
        <v>19.260000000000002</v>
      </c>
      <c r="BL851" s="29">
        <v>13.01</v>
      </c>
      <c r="BM851" s="29">
        <v>36.659999999999997</v>
      </c>
      <c r="BN851" s="29">
        <v>58.25</v>
      </c>
      <c r="BO851" s="29">
        <v>49.09</v>
      </c>
      <c r="BP851" s="29">
        <v>34.380000000000003</v>
      </c>
      <c r="BQ851" s="29">
        <v>69.540000000000006</v>
      </c>
      <c r="BR851" s="29">
        <v>46.68</v>
      </c>
      <c r="BS851" s="29">
        <v>39.049999999999997</v>
      </c>
      <c r="BT851" s="29">
        <v>56.13</v>
      </c>
      <c r="BU851" s="29">
        <v>35.200000000000003</v>
      </c>
      <c r="BV851" s="29">
        <v>32.86</v>
      </c>
      <c r="BW851" s="29">
        <v>19.579999999999998</v>
      </c>
      <c r="BX851" s="29">
        <v>18.27</v>
      </c>
      <c r="BY851" s="29">
        <v>53.63</v>
      </c>
      <c r="BZ851" s="29">
        <v>64.77</v>
      </c>
      <c r="CA851" s="29">
        <v>67.41</v>
      </c>
      <c r="CB851" s="29">
        <v>42.78</v>
      </c>
      <c r="CC851" s="29">
        <v>70.72</v>
      </c>
      <c r="CD851" s="29">
        <v>54.84</v>
      </c>
      <c r="CE851" s="29">
        <v>42.04</v>
      </c>
      <c r="CF851" s="29">
        <v>52.55</v>
      </c>
      <c r="CG851" s="29">
        <v>45.49</v>
      </c>
      <c r="CH851" s="29">
        <v>32.68</v>
      </c>
      <c r="CI851" s="29">
        <v>27.54</v>
      </c>
      <c r="CJ851" s="29">
        <v>19.23</v>
      </c>
      <c r="CK851" s="29">
        <v>36.659999999999997</v>
      </c>
      <c r="CL851" s="29">
        <v>60.89</v>
      </c>
      <c r="CM851" s="29">
        <v>50.76</v>
      </c>
      <c r="CN851" s="29">
        <v>40.69</v>
      </c>
      <c r="CO851" s="29">
        <v>80</v>
      </c>
      <c r="CP851" s="29">
        <v>47.54</v>
      </c>
      <c r="CQ851" s="29">
        <v>39.42</v>
      </c>
      <c r="CR851" s="29">
        <v>56.83</v>
      </c>
      <c r="CS851" s="29">
        <v>35.79</v>
      </c>
      <c r="CT851" s="29">
        <v>41.1</v>
      </c>
      <c r="CU851" s="29">
        <v>22.42</v>
      </c>
      <c r="CV851" s="29">
        <v>27.5</v>
      </c>
      <c r="CW851" s="29">
        <v>35.869999999999997</v>
      </c>
      <c r="CX851" s="29">
        <v>82.21</v>
      </c>
      <c r="CY851" s="29">
        <v>58.24</v>
      </c>
      <c r="CZ851" s="29">
        <v>34.119999999999997</v>
      </c>
      <c r="DA851" s="29">
        <v>54.21</v>
      </c>
      <c r="DB851" s="29">
        <v>38.979999999999997</v>
      </c>
      <c r="DC851" s="29">
        <v>43.19</v>
      </c>
      <c r="DD851" s="29">
        <v>55.54</v>
      </c>
      <c r="DE851" s="29">
        <v>41.02</v>
      </c>
      <c r="DF851" s="29">
        <v>59.99</v>
      </c>
      <c r="DG851" s="29">
        <v>32.479999999999997</v>
      </c>
      <c r="DH851" s="29">
        <v>26.15</v>
      </c>
      <c r="DI851" s="29">
        <v>63.24</v>
      </c>
      <c r="DJ851" s="29">
        <v>72.08</v>
      </c>
      <c r="DK851" s="29">
        <v>53.29</v>
      </c>
      <c r="DL851" s="29">
        <v>34.06</v>
      </c>
      <c r="DM851" s="29">
        <v>60.12</v>
      </c>
      <c r="DN851" s="29">
        <v>44.17</v>
      </c>
      <c r="DO851" s="29">
        <v>35.75</v>
      </c>
      <c r="DP851" s="29">
        <v>56.7</v>
      </c>
      <c r="DQ851" s="29">
        <v>36.68</v>
      </c>
      <c r="DR851" s="29">
        <v>65.44</v>
      </c>
      <c r="DS851" s="29">
        <v>31.13</v>
      </c>
      <c r="DT851" s="29">
        <v>24.16</v>
      </c>
      <c r="DU851" s="29">
        <v>56.44</v>
      </c>
      <c r="DV851" s="29">
        <v>70.98</v>
      </c>
      <c r="DW851" s="29">
        <v>53.39</v>
      </c>
      <c r="DX851" s="29">
        <v>34.83</v>
      </c>
      <c r="DY851" s="29">
        <v>59.2</v>
      </c>
      <c r="DZ851" s="29">
        <v>44.83</v>
      </c>
      <c r="EA851" s="29">
        <v>36.130000000000003</v>
      </c>
      <c r="EB851" s="29">
        <v>56.71</v>
      </c>
      <c r="EC851" s="29">
        <v>37.049999999999997</v>
      </c>
      <c r="ED851" s="29">
        <v>64.569999999999993</v>
      </c>
      <c r="EE851" s="29">
        <v>32.79</v>
      </c>
      <c r="EF851" s="29">
        <v>25.71</v>
      </c>
      <c r="EG851" s="29">
        <v>59.09</v>
      </c>
      <c r="EH851" s="29">
        <v>73.14</v>
      </c>
      <c r="EI851" s="29">
        <v>55.7</v>
      </c>
      <c r="EJ851" s="29">
        <v>43.29</v>
      </c>
      <c r="EK851" s="29">
        <v>52.11</v>
      </c>
      <c r="EL851" s="29">
        <v>37.79</v>
      </c>
      <c r="EM851" s="29">
        <v>34.15</v>
      </c>
      <c r="EN851" s="29">
        <v>61.03</v>
      </c>
      <c r="EO851" s="29">
        <v>40.299999999999997</v>
      </c>
      <c r="EP851" s="29">
        <v>71.040000000000006</v>
      </c>
      <c r="EQ851" s="29">
        <v>35.24</v>
      </c>
      <c r="ER851" s="29">
        <v>43.18</v>
      </c>
      <c r="ES851" s="29">
        <v>94.46</v>
      </c>
      <c r="ET851" s="29">
        <v>82.84</v>
      </c>
      <c r="EU851" s="29">
        <v>64.52</v>
      </c>
      <c r="EV851" s="29">
        <v>36.51</v>
      </c>
      <c r="EW851" s="29">
        <v>60.29</v>
      </c>
      <c r="EX851" s="29">
        <v>40.03</v>
      </c>
      <c r="EY851" s="29">
        <v>34.6</v>
      </c>
      <c r="EZ851" s="29">
        <v>59.91</v>
      </c>
      <c r="FA851" s="29">
        <v>40.31</v>
      </c>
      <c r="FB851" s="29">
        <v>65.510000000000005</v>
      </c>
      <c r="FC851" s="29">
        <v>39.47</v>
      </c>
      <c r="FD851" s="29">
        <v>31.12</v>
      </c>
      <c r="FE851" s="29">
        <v>81.709999999999994</v>
      </c>
      <c r="FF851" s="29">
        <v>87.96</v>
      </c>
      <c r="FG851" s="29">
        <v>60.25</v>
      </c>
      <c r="FH851" s="29">
        <v>35</v>
      </c>
      <c r="FI851" s="29">
        <v>52.52</v>
      </c>
      <c r="FJ851" s="29">
        <v>41.84</v>
      </c>
      <c r="FK851" s="29">
        <v>36.07</v>
      </c>
      <c r="FL851" s="29">
        <v>59.63</v>
      </c>
      <c r="FM851" s="29">
        <v>40.380000000000003</v>
      </c>
      <c r="FN851" s="29">
        <v>69.069999999999993</v>
      </c>
      <c r="FO851" s="29">
        <v>50.16</v>
      </c>
      <c r="FP851" s="29">
        <v>35.79</v>
      </c>
      <c r="FQ851" s="29">
        <v>88.07</v>
      </c>
      <c r="FR851" s="29">
        <v>93.8</v>
      </c>
      <c r="FS851" s="29">
        <v>59.79</v>
      </c>
      <c r="FT851" s="29">
        <v>35.33</v>
      </c>
      <c r="FU851" s="29">
        <v>53.66</v>
      </c>
      <c r="FV851" s="29">
        <v>41.14</v>
      </c>
      <c r="FW851" s="29">
        <v>35.92</v>
      </c>
      <c r="FX851" s="29">
        <v>66.319999999999993</v>
      </c>
      <c r="FY851" s="29">
        <v>41.77</v>
      </c>
      <c r="FZ851" s="29">
        <v>70.78</v>
      </c>
      <c r="GA851" s="29">
        <v>43.57</v>
      </c>
      <c r="GB851" s="29">
        <v>34.76</v>
      </c>
      <c r="GC851" s="29">
        <v>98.82</v>
      </c>
      <c r="GD851" s="29">
        <v>95.4</v>
      </c>
      <c r="GE851" s="29">
        <v>67.81</v>
      </c>
      <c r="GF851" s="29">
        <v>38.369999999999997</v>
      </c>
      <c r="GG851" s="29">
        <v>53.04</v>
      </c>
      <c r="GH851" s="29">
        <v>43.91</v>
      </c>
      <c r="GI851" s="29">
        <v>37.61</v>
      </c>
      <c r="GJ851" s="29">
        <v>64.36</v>
      </c>
      <c r="GK851" s="29">
        <v>44.47</v>
      </c>
      <c r="GL851" s="29">
        <v>88.8</v>
      </c>
      <c r="GM851" s="29">
        <v>48.38</v>
      </c>
      <c r="GN851" s="29">
        <v>70.930000000000007</v>
      </c>
      <c r="GO851" s="29">
        <v>101.75</v>
      </c>
      <c r="GP851" s="29">
        <v>122.84</v>
      </c>
      <c r="GQ851" s="29">
        <v>81.96</v>
      </c>
      <c r="GR851" s="29">
        <v>41.69</v>
      </c>
      <c r="GS851" s="29">
        <v>54.34</v>
      </c>
      <c r="GT851" s="29">
        <v>41.48</v>
      </c>
      <c r="GU851" s="29">
        <v>36.119999999999997</v>
      </c>
      <c r="GV851" s="29">
        <v>67.84</v>
      </c>
      <c r="GW851" s="29">
        <v>55.9</v>
      </c>
      <c r="GX851" s="29">
        <v>101.02</v>
      </c>
      <c r="GY851" s="29">
        <v>72.67</v>
      </c>
      <c r="GZ851" s="29">
        <v>52.34</v>
      </c>
      <c r="HA851" s="29">
        <v>133.76</v>
      </c>
      <c r="HB851" s="29">
        <v>133.03</v>
      </c>
      <c r="HC851" s="29">
        <v>91.49</v>
      </c>
      <c r="HD851" s="29">
        <v>43.51</v>
      </c>
      <c r="HE851" s="29">
        <v>54.73</v>
      </c>
      <c r="HF851" s="29">
        <v>40.99</v>
      </c>
      <c r="HG851" s="29">
        <v>36.369999999999997</v>
      </c>
      <c r="HH851" s="29">
        <v>78.400000000000006</v>
      </c>
      <c r="HI851" s="29">
        <v>63.24</v>
      </c>
      <c r="HJ851" s="29">
        <v>116.84</v>
      </c>
      <c r="HK851" s="29">
        <v>82.52</v>
      </c>
      <c r="HL851" s="29">
        <v>56.42</v>
      </c>
      <c r="HM851" s="29">
        <v>150.71</v>
      </c>
      <c r="HN851" s="29">
        <v>132.28</v>
      </c>
      <c r="HO851" s="29">
        <v>92.05</v>
      </c>
      <c r="HP851" s="29">
        <v>44.53</v>
      </c>
      <c r="HQ851" s="29">
        <v>54.65</v>
      </c>
      <c r="HR851" s="29">
        <v>41.44</v>
      </c>
      <c r="HS851" s="29">
        <v>36.090000000000003</v>
      </c>
      <c r="HT851" s="29">
        <v>79.16</v>
      </c>
      <c r="HU851" s="29">
        <v>69.16</v>
      </c>
      <c r="HV851" s="29">
        <v>115.76</v>
      </c>
      <c r="HW851" s="29">
        <v>80.790000000000006</v>
      </c>
      <c r="HX851" s="29">
        <v>54.42</v>
      </c>
      <c r="HY851" s="29">
        <v>148.19</v>
      </c>
      <c r="HZ851" s="29">
        <v>123.87</v>
      </c>
      <c r="IA851" s="29">
        <v>94.74</v>
      </c>
      <c r="IB851" s="29">
        <v>40.33</v>
      </c>
      <c r="IC851" s="29">
        <v>51.33</v>
      </c>
      <c r="ID851" s="29">
        <v>38.090000000000003</v>
      </c>
      <c r="IE851" s="29">
        <v>40.06</v>
      </c>
      <c r="IF851" s="29">
        <v>81.95</v>
      </c>
      <c r="IG851" s="29">
        <v>69.84</v>
      </c>
      <c r="IH851" s="29">
        <v>127.25</v>
      </c>
      <c r="II851" s="29">
        <v>79.37</v>
      </c>
      <c r="IJ851" s="29">
        <v>70.84</v>
      </c>
      <c r="IK851" s="29">
        <v>164.29</v>
      </c>
      <c r="IL851" s="29">
        <v>132.85</v>
      </c>
      <c r="IM851" s="29">
        <v>92.69</v>
      </c>
      <c r="IN851" s="29">
        <v>51.12</v>
      </c>
      <c r="IO851" s="29">
        <v>52.42</v>
      </c>
      <c r="IP851" s="29">
        <v>42.4</v>
      </c>
      <c r="IQ851" s="29">
        <v>36.9</v>
      </c>
      <c r="IR851" s="29">
        <v>84.91</v>
      </c>
      <c r="IS851" s="29">
        <v>65.37</v>
      </c>
      <c r="IT851" s="29">
        <v>114.78</v>
      </c>
      <c r="IU851" s="29">
        <v>85.42</v>
      </c>
      <c r="IV851" s="29">
        <v>55.52</v>
      </c>
      <c r="IW851" s="29">
        <v>147.27000000000001</v>
      </c>
      <c r="IX851" s="29">
        <v>131.09</v>
      </c>
      <c r="IY851" s="29">
        <v>91.35</v>
      </c>
      <c r="IZ851" s="29">
        <v>41.28</v>
      </c>
      <c r="JA851" s="29">
        <v>51.67</v>
      </c>
      <c r="JB851" s="29">
        <v>43.92</v>
      </c>
      <c r="JC851" s="29">
        <v>37.29</v>
      </c>
      <c r="JD851" s="29">
        <v>84.84</v>
      </c>
      <c r="JE851" s="29">
        <v>66.12</v>
      </c>
      <c r="JF851" s="29">
        <v>115.48</v>
      </c>
      <c r="JG851" s="29">
        <v>81.98</v>
      </c>
      <c r="JH851" s="29">
        <v>53.66</v>
      </c>
      <c r="JI851" s="29">
        <v>145.25</v>
      </c>
      <c r="JJ851" s="29">
        <v>134.21</v>
      </c>
      <c r="JK851" s="29">
        <v>93.3</v>
      </c>
      <c r="JL851" s="29">
        <v>41.32</v>
      </c>
      <c r="JM851" s="29">
        <v>52.46</v>
      </c>
      <c r="JN851" s="29">
        <v>41.31</v>
      </c>
      <c r="JO851" s="29">
        <v>36.4</v>
      </c>
      <c r="JP851" s="29">
        <v>79.88</v>
      </c>
      <c r="JQ851" s="29">
        <v>66.239999999999995</v>
      </c>
      <c r="JR851" s="29">
        <v>115.79</v>
      </c>
      <c r="JS851" s="29">
        <v>81.67</v>
      </c>
      <c r="JT851" s="29">
        <v>65.900000000000006</v>
      </c>
      <c r="JU851" s="29">
        <v>147.05000000000001</v>
      </c>
      <c r="JV851" s="29">
        <v>134.56</v>
      </c>
      <c r="JW851" s="29">
        <v>92.42</v>
      </c>
      <c r="JX851" s="29">
        <v>41.71</v>
      </c>
      <c r="JY851" s="29">
        <v>51.18</v>
      </c>
      <c r="JZ851" s="29">
        <v>37.549999999999997</v>
      </c>
      <c r="KA851" s="29">
        <v>35.090000000000003</v>
      </c>
      <c r="KB851" s="29">
        <v>84.11</v>
      </c>
      <c r="KC851" s="29">
        <v>67.900000000000006</v>
      </c>
      <c r="KD851" s="29">
        <v>129.43</v>
      </c>
      <c r="KE851" s="29">
        <v>74.680000000000007</v>
      </c>
      <c r="KF851" s="29">
        <v>73.48</v>
      </c>
      <c r="KG851" s="29">
        <v>148.05000000000001</v>
      </c>
      <c r="KH851" s="29">
        <v>140.74</v>
      </c>
      <c r="KI851" s="29">
        <v>96.25</v>
      </c>
      <c r="KJ851" s="29">
        <v>42.75</v>
      </c>
      <c r="KK851" s="29">
        <v>52.8</v>
      </c>
      <c r="KL851" s="29">
        <v>49.78</v>
      </c>
      <c r="KM851" s="29">
        <v>36.49</v>
      </c>
      <c r="KN851" s="29">
        <v>84.56</v>
      </c>
      <c r="KO851" s="29">
        <v>67.73</v>
      </c>
      <c r="KP851" s="29">
        <v>115.78</v>
      </c>
      <c r="KQ851" s="29">
        <v>92.35</v>
      </c>
      <c r="KR851" s="29">
        <v>57.38</v>
      </c>
      <c r="KS851" s="29">
        <v>144.24</v>
      </c>
      <c r="KT851" s="29">
        <v>140.9</v>
      </c>
      <c r="KU851" s="29">
        <v>92.36</v>
      </c>
      <c r="KV851" s="29">
        <v>43.12</v>
      </c>
      <c r="KW851" s="29">
        <v>50.92</v>
      </c>
      <c r="KX851" s="29">
        <v>42.56</v>
      </c>
      <c r="KY851" s="29">
        <v>36.35</v>
      </c>
      <c r="KZ851" s="29">
        <v>90.16</v>
      </c>
      <c r="LA851" s="29">
        <v>70.180000000000007</v>
      </c>
      <c r="LB851" s="29">
        <v>119.41</v>
      </c>
      <c r="LC851" s="29">
        <v>85.39</v>
      </c>
      <c r="LD851" s="29">
        <v>59.06</v>
      </c>
      <c r="LE851" s="29">
        <v>148.26</v>
      </c>
      <c r="LF851" s="29">
        <v>140.1</v>
      </c>
      <c r="LG851" s="29">
        <v>90.41</v>
      </c>
      <c r="LH851" s="29">
        <v>42.69</v>
      </c>
      <c r="LI851" s="29">
        <v>51.4</v>
      </c>
      <c r="LJ851" s="29">
        <v>40.950000000000003</v>
      </c>
      <c r="LK851" s="29">
        <v>34.659999999999997</v>
      </c>
      <c r="LL851" s="29">
        <v>89.26</v>
      </c>
      <c r="LM851" s="29">
        <v>69.75</v>
      </c>
      <c r="LN851" s="29">
        <v>120.16</v>
      </c>
      <c r="LO851" s="29">
        <v>84.11</v>
      </c>
      <c r="LP851" s="29">
        <v>57.37</v>
      </c>
      <c r="LQ851" s="29">
        <v>149.22</v>
      </c>
      <c r="LR851" s="29">
        <v>130.29</v>
      </c>
      <c r="LS851" s="29">
        <v>91.77</v>
      </c>
      <c r="LT851" s="29">
        <v>40.76</v>
      </c>
      <c r="LU851" s="29">
        <v>50.2</v>
      </c>
      <c r="LV851" s="29">
        <v>36.85</v>
      </c>
      <c r="LW851" s="29">
        <v>38.299999999999997</v>
      </c>
      <c r="LX851" s="29">
        <v>83.09</v>
      </c>
      <c r="LY851" s="29">
        <v>69</v>
      </c>
      <c r="LZ851" s="29">
        <v>120.87</v>
      </c>
      <c r="MA851" s="29">
        <v>76.48</v>
      </c>
      <c r="MB851" s="29">
        <v>74.38</v>
      </c>
      <c r="MC851" s="29">
        <v>161.32</v>
      </c>
      <c r="MD851" s="29">
        <v>137.5</v>
      </c>
      <c r="ME851" s="29">
        <v>90.02</v>
      </c>
      <c r="MF851" s="29">
        <v>42.01</v>
      </c>
      <c r="MG851" s="29">
        <v>51.14</v>
      </c>
      <c r="MH851" s="29">
        <v>40.869999999999997</v>
      </c>
      <c r="MI851" s="29">
        <v>34.200000000000003</v>
      </c>
      <c r="MJ851" s="29">
        <v>83.11</v>
      </c>
      <c r="MK851" s="29">
        <v>67.650000000000006</v>
      </c>
      <c r="ML851" s="29">
        <v>117.05</v>
      </c>
      <c r="MM851" s="29">
        <v>82.86</v>
      </c>
      <c r="MN851" s="29">
        <v>57.04</v>
      </c>
      <c r="MO851" s="29">
        <v>147.83000000000001</v>
      </c>
      <c r="MP851" s="29">
        <v>141.66</v>
      </c>
      <c r="MQ851" s="29">
        <v>88.87</v>
      </c>
      <c r="MR851" s="29">
        <v>41.83</v>
      </c>
      <c r="MS851" s="29">
        <v>48.62</v>
      </c>
      <c r="MT851" s="29">
        <v>41.88</v>
      </c>
      <c r="MU851" s="29">
        <v>35.119999999999997</v>
      </c>
      <c r="MV851" s="29">
        <v>83.14</v>
      </c>
      <c r="MW851" s="29">
        <v>66.36</v>
      </c>
      <c r="MX851" s="29">
        <v>118.12</v>
      </c>
      <c r="MY851" s="29">
        <v>85.81</v>
      </c>
      <c r="MZ851" s="29">
        <v>60.8</v>
      </c>
      <c r="NA851" s="29">
        <v>156.38999999999999</v>
      </c>
      <c r="NB851" s="29">
        <v>141.61000000000001</v>
      </c>
      <c r="NC851" s="29">
        <v>88.7</v>
      </c>
      <c r="ND851" s="29">
        <v>52.13</v>
      </c>
      <c r="NE851" s="29">
        <v>48.7</v>
      </c>
      <c r="NF851" s="29">
        <v>40.32</v>
      </c>
      <c r="NG851" s="29">
        <v>33.74</v>
      </c>
      <c r="NH851" s="29">
        <v>82.75</v>
      </c>
      <c r="NI851" s="29">
        <v>64.89</v>
      </c>
      <c r="NJ851" s="29">
        <v>116.53</v>
      </c>
      <c r="NK851" s="29">
        <v>90.08</v>
      </c>
      <c r="NL851" s="29">
        <v>61.12</v>
      </c>
      <c r="NM851" s="29">
        <v>156.5</v>
      </c>
      <c r="NN851" s="29">
        <v>131.6</v>
      </c>
      <c r="NO851" s="29">
        <v>89.53</v>
      </c>
      <c r="NP851" s="29">
        <v>40.18</v>
      </c>
      <c r="NQ851" s="29">
        <v>48.18</v>
      </c>
      <c r="NR851" s="29">
        <v>35.909999999999997</v>
      </c>
      <c r="NS851" s="29">
        <v>31.32</v>
      </c>
      <c r="NT851" s="29">
        <v>79.239999999999995</v>
      </c>
      <c r="NU851" s="29">
        <v>65.05</v>
      </c>
      <c r="NV851" s="29">
        <v>123.96</v>
      </c>
      <c r="NW851" s="29">
        <v>76.22</v>
      </c>
      <c r="NX851" s="29">
        <v>73.59</v>
      </c>
      <c r="NY851" s="29">
        <v>146.69</v>
      </c>
      <c r="NZ851" s="29">
        <v>140.16</v>
      </c>
      <c r="OA851" s="29">
        <v>88.96</v>
      </c>
      <c r="OB851" s="29">
        <v>51.93</v>
      </c>
      <c r="OC851" s="29">
        <v>48.71</v>
      </c>
      <c r="OD851" s="29">
        <v>40.32</v>
      </c>
      <c r="OE851" s="29">
        <v>33.409999999999997</v>
      </c>
      <c r="OF851" s="29">
        <v>81.94</v>
      </c>
      <c r="OG851" s="29">
        <v>64.52</v>
      </c>
      <c r="OH851" s="29">
        <v>117.68</v>
      </c>
      <c r="OI851" s="29">
        <v>90.54</v>
      </c>
      <c r="OJ851" s="29">
        <v>61.17</v>
      </c>
      <c r="OK851" s="29">
        <v>153.13999999999999</v>
      </c>
      <c r="OL851" s="29">
        <v>137.33000000000001</v>
      </c>
      <c r="OM851" s="29">
        <v>89.28</v>
      </c>
      <c r="ON851" s="29">
        <v>41.33</v>
      </c>
      <c r="OO851" s="29">
        <v>48.74</v>
      </c>
      <c r="OP851" s="29">
        <v>39.14</v>
      </c>
      <c r="OQ851" s="29">
        <v>33.76</v>
      </c>
      <c r="OR851" s="29">
        <v>75.37</v>
      </c>
      <c r="OS851" s="29">
        <v>63.85</v>
      </c>
      <c r="OT851" s="29">
        <v>122.92</v>
      </c>
      <c r="OU851" s="29">
        <v>84.24</v>
      </c>
      <c r="OV851" s="29">
        <v>58.08</v>
      </c>
      <c r="OW851" s="29">
        <v>148.15</v>
      </c>
      <c r="OX851" s="29">
        <v>136.66999999999999</v>
      </c>
      <c r="OY851" s="29">
        <v>88.57</v>
      </c>
      <c r="OZ851" s="29">
        <v>40.83</v>
      </c>
      <c r="PA851" s="29">
        <v>48.25</v>
      </c>
      <c r="PB851" s="29">
        <v>39.090000000000003</v>
      </c>
      <c r="PC851" s="29">
        <v>33.82</v>
      </c>
      <c r="PD851" s="29">
        <v>75.260000000000005</v>
      </c>
      <c r="PE851" s="29">
        <v>64.22</v>
      </c>
      <c r="PF851" s="29">
        <v>121.72</v>
      </c>
      <c r="PG851" s="29">
        <v>83.15</v>
      </c>
      <c r="PH851" s="29">
        <v>57.4</v>
      </c>
      <c r="PI851" s="29">
        <v>144.61000000000001</v>
      </c>
      <c r="PJ851" s="29">
        <v>127.03</v>
      </c>
      <c r="PK851" s="29">
        <v>87.55</v>
      </c>
      <c r="PL851" s="29">
        <v>39.65</v>
      </c>
      <c r="PM851" s="29">
        <v>48.3</v>
      </c>
      <c r="PN851" s="29">
        <v>36.65</v>
      </c>
      <c r="PO851" s="29">
        <v>31.5</v>
      </c>
      <c r="PP851" s="29">
        <v>77.86</v>
      </c>
      <c r="PQ851" s="29">
        <v>64.319999999999993</v>
      </c>
      <c r="PR851" s="29">
        <v>121.82</v>
      </c>
      <c r="PS851" s="29">
        <v>75.599999999999994</v>
      </c>
      <c r="PT851" s="29">
        <v>70</v>
      </c>
      <c r="PU851" s="29">
        <v>136.9</v>
      </c>
    </row>
    <row r="852" spans="1:452" x14ac:dyDescent="0.25">
      <c r="A852" s="8"/>
      <c r="B852" s="8"/>
      <c r="C852" s="23" t="s">
        <v>7</v>
      </c>
      <c r="D852" t="s">
        <v>296</v>
      </c>
      <c r="E852" s="190" t="s">
        <v>120</v>
      </c>
      <c r="F852" s="29">
        <v>42.4</v>
      </c>
      <c r="G852" s="29">
        <v>51.55</v>
      </c>
      <c r="H852" s="29">
        <v>30.17</v>
      </c>
      <c r="I852" s="29">
        <v>32.58</v>
      </c>
      <c r="J852" s="29">
        <v>21.37</v>
      </c>
      <c r="K852" s="29">
        <v>55.54</v>
      </c>
      <c r="L852" s="29">
        <v>92.07</v>
      </c>
      <c r="M852" s="29">
        <v>46.4</v>
      </c>
      <c r="N852" s="29">
        <v>93.14</v>
      </c>
      <c r="O852" s="29">
        <v>39.86</v>
      </c>
      <c r="P852" s="29">
        <v>5.69</v>
      </c>
      <c r="Q852" s="29">
        <v>58.94</v>
      </c>
      <c r="R852" s="29">
        <v>45.17</v>
      </c>
      <c r="S852" s="29">
        <v>48.44</v>
      </c>
      <c r="T852" s="29">
        <v>33.53</v>
      </c>
      <c r="U852" s="29">
        <v>31.2</v>
      </c>
      <c r="V852" s="29">
        <v>26.06</v>
      </c>
      <c r="W852" s="29">
        <v>48.84</v>
      </c>
      <c r="X852" s="29">
        <v>48.75</v>
      </c>
      <c r="Y852" s="29">
        <v>48.92</v>
      </c>
      <c r="Z852" s="29">
        <v>63.85</v>
      </c>
      <c r="AA852" s="29">
        <v>33.76</v>
      </c>
      <c r="AB852" s="29">
        <v>8.34</v>
      </c>
      <c r="AC852" s="29">
        <v>51.15</v>
      </c>
      <c r="AD852" s="29">
        <v>44.67</v>
      </c>
      <c r="AE852" s="29">
        <v>53.13</v>
      </c>
      <c r="AF852" s="29">
        <v>36.159999999999997</v>
      </c>
      <c r="AG852" s="29">
        <v>35.69</v>
      </c>
      <c r="AH852" s="29">
        <v>30.99</v>
      </c>
      <c r="AI852" s="29">
        <v>54.55</v>
      </c>
      <c r="AJ852" s="29">
        <v>48.25</v>
      </c>
      <c r="AK852" s="29">
        <v>41.33</v>
      </c>
      <c r="AL852" s="29">
        <v>68.69</v>
      </c>
      <c r="AM852" s="29">
        <v>41.31</v>
      </c>
      <c r="AN852" s="29">
        <v>14.84</v>
      </c>
      <c r="AO852" s="29">
        <v>56.15</v>
      </c>
      <c r="AP852" s="29">
        <v>53.7</v>
      </c>
      <c r="AQ852" s="29">
        <v>57.06</v>
      </c>
      <c r="AR852" s="29">
        <v>30.53</v>
      </c>
      <c r="AS852" s="29">
        <v>33.51</v>
      </c>
      <c r="AT852" s="29">
        <v>28.25</v>
      </c>
      <c r="AU852" s="29">
        <v>38.340000000000003</v>
      </c>
      <c r="AV852" s="29">
        <v>47.33</v>
      </c>
      <c r="AW852" s="29">
        <v>61.68</v>
      </c>
      <c r="AX852" s="29">
        <v>65.13</v>
      </c>
      <c r="AY852" s="29">
        <v>37.96</v>
      </c>
      <c r="AZ852" s="29">
        <v>24.17</v>
      </c>
      <c r="BA852" s="29">
        <v>59.09</v>
      </c>
      <c r="BB852" s="29">
        <v>46.7</v>
      </c>
      <c r="BC852" s="29">
        <v>53.35</v>
      </c>
      <c r="BD852" s="29">
        <v>28.86</v>
      </c>
      <c r="BE852" s="29">
        <v>28.87</v>
      </c>
      <c r="BF852" s="29">
        <v>25.79</v>
      </c>
      <c r="BG852" s="29">
        <v>35.31</v>
      </c>
      <c r="BH852" s="29">
        <v>47.33</v>
      </c>
      <c r="BI852" s="29">
        <v>89.43</v>
      </c>
      <c r="BJ852" s="29">
        <v>60.7</v>
      </c>
      <c r="BK852" s="29">
        <v>32.619999999999997</v>
      </c>
      <c r="BL852" s="29">
        <v>15.97</v>
      </c>
      <c r="BM852" s="29">
        <v>58.24</v>
      </c>
      <c r="BN852" s="29">
        <v>46.86</v>
      </c>
      <c r="BO852" s="29">
        <v>49.65</v>
      </c>
      <c r="BP852" s="29">
        <v>28.62</v>
      </c>
      <c r="BQ852" s="29">
        <v>32.020000000000003</v>
      </c>
      <c r="BR852" s="29">
        <v>25.03</v>
      </c>
      <c r="BS852" s="29">
        <v>30.59</v>
      </c>
      <c r="BT852" s="29">
        <v>39.28</v>
      </c>
      <c r="BU852" s="29">
        <v>27.69</v>
      </c>
      <c r="BV852" s="29">
        <v>53.42</v>
      </c>
      <c r="BW852" s="29">
        <v>30.1</v>
      </c>
      <c r="BX852" s="29">
        <v>12.96</v>
      </c>
      <c r="BY852" s="29">
        <v>51.57</v>
      </c>
      <c r="BZ852" s="29">
        <v>44.79</v>
      </c>
      <c r="CA852" s="29">
        <v>50.33</v>
      </c>
      <c r="CB852" s="29">
        <v>31.93</v>
      </c>
      <c r="CC852" s="29">
        <v>33.26</v>
      </c>
      <c r="CD852" s="29">
        <v>25.22</v>
      </c>
      <c r="CE852" s="29">
        <v>28.68</v>
      </c>
      <c r="CF852" s="29">
        <v>36.14</v>
      </c>
      <c r="CG852" s="29">
        <v>28.33</v>
      </c>
      <c r="CH852" s="29">
        <v>53.63</v>
      </c>
      <c r="CI852" s="29">
        <v>36.229999999999997</v>
      </c>
      <c r="CJ852" s="29">
        <v>18.600000000000001</v>
      </c>
      <c r="CK852" s="29">
        <v>49.48</v>
      </c>
      <c r="CL852" s="29">
        <v>48.75</v>
      </c>
      <c r="CM852" s="29">
        <v>53.75</v>
      </c>
      <c r="CN852" s="29">
        <v>31.33</v>
      </c>
      <c r="CO852" s="29">
        <v>33.659999999999997</v>
      </c>
      <c r="CP852" s="29">
        <v>37.99</v>
      </c>
      <c r="CQ852" s="29">
        <v>26.07</v>
      </c>
      <c r="CR852" s="29">
        <v>39.14</v>
      </c>
      <c r="CS852" s="29">
        <v>31.29</v>
      </c>
      <c r="CT852" s="29">
        <v>55.61</v>
      </c>
      <c r="CU852" s="29">
        <v>35.799999999999997</v>
      </c>
      <c r="CV852" s="29">
        <v>23.34</v>
      </c>
      <c r="CW852" s="29">
        <v>50.78</v>
      </c>
      <c r="CX852" s="29">
        <v>55.92</v>
      </c>
      <c r="CY852" s="29">
        <v>55.85</v>
      </c>
      <c r="CZ852" s="29">
        <v>32.76</v>
      </c>
      <c r="DA852" s="29">
        <v>33.08</v>
      </c>
      <c r="DB852" s="29">
        <v>23.9</v>
      </c>
      <c r="DC852" s="29">
        <v>26.78</v>
      </c>
      <c r="DD852" s="29">
        <v>41.03</v>
      </c>
      <c r="DE852" s="29">
        <v>31.4</v>
      </c>
      <c r="DF852" s="29">
        <v>62.68</v>
      </c>
      <c r="DG852" s="29">
        <v>68.56</v>
      </c>
      <c r="DH852" s="29">
        <v>21.89</v>
      </c>
      <c r="DI852" s="29">
        <v>61.54</v>
      </c>
      <c r="DJ852" s="29">
        <v>46.77</v>
      </c>
      <c r="DK852" s="29">
        <v>48.38</v>
      </c>
      <c r="DL852" s="29">
        <v>30.58</v>
      </c>
      <c r="DM852" s="29">
        <v>30.98</v>
      </c>
      <c r="DN852" s="29">
        <v>22.52</v>
      </c>
      <c r="DO852" s="29">
        <v>25.89</v>
      </c>
      <c r="DP852" s="29">
        <v>40.090000000000003</v>
      </c>
      <c r="DQ852" s="29">
        <v>28.55</v>
      </c>
      <c r="DR852" s="29">
        <v>59.6</v>
      </c>
      <c r="DS852" s="29">
        <v>40.049999999999997</v>
      </c>
      <c r="DT852" s="29">
        <v>20.59</v>
      </c>
      <c r="DU852" s="29">
        <v>49.9</v>
      </c>
      <c r="DV852" s="29">
        <v>52.26</v>
      </c>
      <c r="DW852" s="29">
        <v>47.29</v>
      </c>
      <c r="DX852" s="29">
        <v>30.41</v>
      </c>
      <c r="DY852" s="29">
        <v>30.6</v>
      </c>
      <c r="DZ852" s="29">
        <v>23.39</v>
      </c>
      <c r="EA852" s="29">
        <v>24.69</v>
      </c>
      <c r="EB852" s="29">
        <v>39.869999999999997</v>
      </c>
      <c r="EC852" s="29">
        <v>28.55</v>
      </c>
      <c r="ED852" s="29">
        <v>59.42</v>
      </c>
      <c r="EE852" s="29">
        <v>38.869999999999997</v>
      </c>
      <c r="EF852" s="29">
        <v>21.62</v>
      </c>
      <c r="EG852" s="29">
        <v>61.37</v>
      </c>
      <c r="EH852" s="29">
        <v>71.790000000000006</v>
      </c>
      <c r="EI852" s="29">
        <v>49.35</v>
      </c>
      <c r="EJ852" s="29">
        <v>30.2</v>
      </c>
      <c r="EK852" s="29">
        <v>31</v>
      </c>
      <c r="EL852" s="29">
        <v>20.76</v>
      </c>
      <c r="EM852" s="29">
        <v>23.1</v>
      </c>
      <c r="EN852" s="29">
        <v>42.52</v>
      </c>
      <c r="EO852" s="29">
        <v>34.97</v>
      </c>
      <c r="EP852" s="29">
        <v>70.59</v>
      </c>
      <c r="EQ852" s="29">
        <v>43.52</v>
      </c>
      <c r="ER852" s="29">
        <v>30.36</v>
      </c>
      <c r="ES852" s="29">
        <v>62.13</v>
      </c>
      <c r="ET852" s="29">
        <v>52.84</v>
      </c>
      <c r="EU852" s="29">
        <v>50.1</v>
      </c>
      <c r="EV852" s="29">
        <v>28.9</v>
      </c>
      <c r="EW852" s="29">
        <v>27.77</v>
      </c>
      <c r="EX852" s="29">
        <v>20.74</v>
      </c>
      <c r="EY852" s="29">
        <v>22.92</v>
      </c>
      <c r="EZ852" s="29">
        <v>41.56</v>
      </c>
      <c r="FA852" s="29">
        <v>32.6</v>
      </c>
      <c r="FB852" s="29">
        <v>70.41</v>
      </c>
      <c r="FC852" s="29">
        <v>47.06</v>
      </c>
      <c r="FD852" s="29">
        <v>32.96</v>
      </c>
      <c r="FE852" s="29">
        <v>72.03</v>
      </c>
      <c r="FF852" s="29">
        <v>57.78</v>
      </c>
      <c r="FG852" s="29">
        <v>51.15</v>
      </c>
      <c r="FH852" s="29">
        <v>27.51</v>
      </c>
      <c r="FI852" s="29">
        <v>26.91</v>
      </c>
      <c r="FJ852" s="29">
        <v>20.399999999999999</v>
      </c>
      <c r="FK852" s="29">
        <v>23.05</v>
      </c>
      <c r="FL852" s="29">
        <v>42.14</v>
      </c>
      <c r="FM852" s="29">
        <v>30.71</v>
      </c>
      <c r="FN852" s="29">
        <v>70.67</v>
      </c>
      <c r="FO852" s="29">
        <v>54.2</v>
      </c>
      <c r="FP852" s="29">
        <v>25.31</v>
      </c>
      <c r="FQ852" s="29">
        <v>77.989999999999995</v>
      </c>
      <c r="FR852" s="29">
        <v>62.08</v>
      </c>
      <c r="FS852" s="29">
        <v>50.64</v>
      </c>
      <c r="FT852" s="29">
        <v>27.62</v>
      </c>
      <c r="FU852" s="29">
        <v>26.98</v>
      </c>
      <c r="FV852" s="29">
        <v>20.58</v>
      </c>
      <c r="FW852" s="29">
        <v>23.06</v>
      </c>
      <c r="FX852" s="29">
        <v>56.89</v>
      </c>
      <c r="FY852" s="29">
        <v>29.97</v>
      </c>
      <c r="FZ852" s="29">
        <v>70.540000000000006</v>
      </c>
      <c r="GA852" s="29">
        <v>50.42</v>
      </c>
      <c r="GB852" s="29">
        <v>26.78</v>
      </c>
      <c r="GC852" s="29">
        <v>82.99</v>
      </c>
      <c r="GD852" s="29">
        <v>74.040000000000006</v>
      </c>
      <c r="GE852" s="29">
        <v>56.69</v>
      </c>
      <c r="GF852" s="29">
        <v>29.8</v>
      </c>
      <c r="GG852" s="29">
        <v>28.51</v>
      </c>
      <c r="GH852" s="29">
        <v>19.63</v>
      </c>
      <c r="GI852" s="29">
        <v>21.6</v>
      </c>
      <c r="GJ852" s="29">
        <v>43.98</v>
      </c>
      <c r="GK852" s="29">
        <v>37.53</v>
      </c>
      <c r="GL852" s="29">
        <v>82.13</v>
      </c>
      <c r="GM852" s="29">
        <v>55.04</v>
      </c>
      <c r="GN852" s="29">
        <v>40.57</v>
      </c>
      <c r="GO852" s="29">
        <v>92.1</v>
      </c>
      <c r="GP852" s="29">
        <v>101.7</v>
      </c>
      <c r="GQ852" s="29">
        <v>75.17</v>
      </c>
      <c r="GR852" s="29">
        <v>29.7</v>
      </c>
      <c r="GS852" s="29">
        <v>27.22</v>
      </c>
      <c r="GT852" s="29">
        <v>21.38</v>
      </c>
      <c r="GU852" s="29">
        <v>22.79</v>
      </c>
      <c r="GV852" s="29">
        <v>65.319999999999993</v>
      </c>
      <c r="GW852" s="29">
        <v>47.52</v>
      </c>
      <c r="GX852" s="29">
        <v>107.78</v>
      </c>
      <c r="GY852" s="29">
        <v>82.66</v>
      </c>
      <c r="GZ852" s="29">
        <v>49.24</v>
      </c>
      <c r="HA852" s="29">
        <v>136.68</v>
      </c>
      <c r="HB852" s="29">
        <v>116.23</v>
      </c>
      <c r="HC852" s="29">
        <v>84.62</v>
      </c>
      <c r="HD852" s="29">
        <v>32.81</v>
      </c>
      <c r="HE852" s="29">
        <v>27.61</v>
      </c>
      <c r="HF852" s="29">
        <v>21.25</v>
      </c>
      <c r="HG852" s="29">
        <v>23.33</v>
      </c>
      <c r="HH852" s="29">
        <v>65.45</v>
      </c>
      <c r="HI852" s="29">
        <v>54.24</v>
      </c>
      <c r="HJ852" s="29">
        <v>126.57</v>
      </c>
      <c r="HK852" s="29">
        <v>99.39</v>
      </c>
      <c r="HL852" s="29">
        <v>59.83</v>
      </c>
      <c r="HM852" s="29">
        <v>148.02000000000001</v>
      </c>
      <c r="HN852" s="29">
        <v>109.83</v>
      </c>
      <c r="HO852" s="29">
        <v>85</v>
      </c>
      <c r="HP852" s="29">
        <v>34.46</v>
      </c>
      <c r="HQ852" s="29">
        <v>27.82</v>
      </c>
      <c r="HR852" s="29">
        <v>21.78</v>
      </c>
      <c r="HS852" s="29">
        <v>23.23</v>
      </c>
      <c r="HT852" s="29">
        <v>66.069999999999993</v>
      </c>
      <c r="HU852" s="29">
        <v>61.11</v>
      </c>
      <c r="HV852" s="29">
        <v>123.15</v>
      </c>
      <c r="HW852" s="29">
        <v>97.05</v>
      </c>
      <c r="HX852" s="29">
        <v>58.7</v>
      </c>
      <c r="HY852" s="29">
        <v>144.82</v>
      </c>
      <c r="HZ852" s="29">
        <v>114.8</v>
      </c>
      <c r="IA852" s="29">
        <v>85.88</v>
      </c>
      <c r="IB852" s="29">
        <v>35.22</v>
      </c>
      <c r="IC852" s="29">
        <v>29.35</v>
      </c>
      <c r="ID852" s="29">
        <v>20.18</v>
      </c>
      <c r="IE852" s="29">
        <v>21.47</v>
      </c>
      <c r="IF852" s="29">
        <v>66.77</v>
      </c>
      <c r="IG852" s="29">
        <v>68.39</v>
      </c>
      <c r="IH852" s="29">
        <v>123.93</v>
      </c>
      <c r="II852" s="29">
        <v>88.14</v>
      </c>
      <c r="IJ852" s="29">
        <v>73.180000000000007</v>
      </c>
      <c r="IK852" s="29">
        <v>143.69</v>
      </c>
      <c r="IL852" s="29">
        <v>113.34</v>
      </c>
      <c r="IM852" s="29">
        <v>85.96</v>
      </c>
      <c r="IN852" s="29">
        <v>34.51</v>
      </c>
      <c r="IO852" s="29">
        <v>27.9</v>
      </c>
      <c r="IP852" s="29">
        <v>21.98</v>
      </c>
      <c r="IQ852" s="29">
        <v>22.82</v>
      </c>
      <c r="IR852" s="29">
        <v>69.77</v>
      </c>
      <c r="IS852" s="29">
        <v>74.42</v>
      </c>
      <c r="IT852" s="29">
        <v>120.54</v>
      </c>
      <c r="IU852" s="29">
        <v>91.33</v>
      </c>
      <c r="IV852" s="29">
        <v>59.98</v>
      </c>
      <c r="IW852" s="29">
        <v>148.68</v>
      </c>
      <c r="IX852" s="29">
        <v>113.31</v>
      </c>
      <c r="IY852" s="29">
        <v>84.58</v>
      </c>
      <c r="IZ852" s="29">
        <v>34.72</v>
      </c>
      <c r="JA852" s="29">
        <v>27.84</v>
      </c>
      <c r="JB852" s="29">
        <v>21.86</v>
      </c>
      <c r="JC852" s="29">
        <v>22.87</v>
      </c>
      <c r="JD852" s="29">
        <v>67.540000000000006</v>
      </c>
      <c r="JE852" s="29">
        <v>60.41</v>
      </c>
      <c r="JF852" s="29">
        <v>123.62</v>
      </c>
      <c r="JG852" s="29">
        <v>93.82</v>
      </c>
      <c r="JH852" s="29">
        <v>69.34</v>
      </c>
      <c r="JI852" s="29">
        <v>149.69</v>
      </c>
      <c r="JJ852" s="29">
        <v>114.37</v>
      </c>
      <c r="JK852" s="29">
        <v>86.48</v>
      </c>
      <c r="JL852" s="29">
        <v>34.92</v>
      </c>
      <c r="JM852" s="29">
        <v>27.89</v>
      </c>
      <c r="JN852" s="29">
        <v>22.24</v>
      </c>
      <c r="JO852" s="29">
        <v>23.3</v>
      </c>
      <c r="JP852" s="29">
        <v>78.16</v>
      </c>
      <c r="JQ852" s="29">
        <v>59.8</v>
      </c>
      <c r="JR852" s="29">
        <v>121.94</v>
      </c>
      <c r="JS852" s="29">
        <v>93.89</v>
      </c>
      <c r="JT852" s="29">
        <v>60.56</v>
      </c>
      <c r="JU852" s="29">
        <v>153.88</v>
      </c>
      <c r="JV852" s="29">
        <v>124.01</v>
      </c>
      <c r="JW852" s="29">
        <v>87.27</v>
      </c>
      <c r="JX852" s="29">
        <v>37.119999999999997</v>
      </c>
      <c r="JY852" s="29">
        <v>29.91</v>
      </c>
      <c r="JZ852" s="29">
        <v>20.83</v>
      </c>
      <c r="KA852" s="29">
        <v>21.6</v>
      </c>
      <c r="KB852" s="29">
        <v>75.459999999999994</v>
      </c>
      <c r="KC852" s="29">
        <v>66.98</v>
      </c>
      <c r="KD852" s="29">
        <v>136.94</v>
      </c>
      <c r="KE852" s="29">
        <v>86.41</v>
      </c>
      <c r="KF852" s="29">
        <v>75.489999999999995</v>
      </c>
      <c r="KG852" s="29">
        <v>159.07</v>
      </c>
      <c r="KH852" s="29">
        <v>121.44</v>
      </c>
      <c r="KI852" s="29">
        <v>92.71</v>
      </c>
      <c r="KJ852" s="29">
        <v>36.04</v>
      </c>
      <c r="KK852" s="29">
        <v>28.87</v>
      </c>
      <c r="KL852" s="29">
        <v>22.52</v>
      </c>
      <c r="KM852" s="29">
        <v>23.29</v>
      </c>
      <c r="KN852" s="29">
        <v>76.819999999999993</v>
      </c>
      <c r="KO852" s="29">
        <v>60.65</v>
      </c>
      <c r="KP852" s="29">
        <v>129.27000000000001</v>
      </c>
      <c r="KQ852" s="29">
        <v>92.79</v>
      </c>
      <c r="KR852" s="29">
        <v>65.09</v>
      </c>
      <c r="KS852" s="29">
        <v>171.92</v>
      </c>
      <c r="KT852" s="29">
        <v>124.15</v>
      </c>
      <c r="KU852" s="29">
        <v>115.73</v>
      </c>
      <c r="KV852" s="29">
        <v>36.590000000000003</v>
      </c>
      <c r="KW852" s="29">
        <v>27.04</v>
      </c>
      <c r="KX852" s="29">
        <v>21.28</v>
      </c>
      <c r="KY852" s="29">
        <v>21.44</v>
      </c>
      <c r="KZ852" s="29">
        <v>72.52</v>
      </c>
      <c r="LA852" s="29">
        <v>67.33</v>
      </c>
      <c r="LB852" s="29">
        <v>128.08000000000001</v>
      </c>
      <c r="LC852" s="29">
        <v>98.06</v>
      </c>
      <c r="LD852" s="29">
        <v>68.3</v>
      </c>
      <c r="LE852" s="29">
        <v>164.54</v>
      </c>
      <c r="LF852" s="29">
        <v>122.07</v>
      </c>
      <c r="LG852" s="29">
        <v>89.18</v>
      </c>
      <c r="LH852" s="29">
        <v>36.21</v>
      </c>
      <c r="LI852" s="29">
        <v>26.81</v>
      </c>
      <c r="LJ852" s="29">
        <v>21.16</v>
      </c>
      <c r="LK852" s="29">
        <v>21.51</v>
      </c>
      <c r="LL852" s="29">
        <v>71.36</v>
      </c>
      <c r="LM852" s="29">
        <v>62.34</v>
      </c>
      <c r="LN852" s="29">
        <v>125.33</v>
      </c>
      <c r="LO852" s="29">
        <v>96.03</v>
      </c>
      <c r="LP852" s="29">
        <v>66.53</v>
      </c>
      <c r="LQ852" s="29">
        <v>161.29</v>
      </c>
      <c r="LR852" s="29">
        <v>117.24</v>
      </c>
      <c r="LS852" s="29">
        <v>153.28</v>
      </c>
      <c r="LT852" s="29">
        <v>36.35</v>
      </c>
      <c r="LU852" s="29">
        <v>27.65</v>
      </c>
      <c r="LV852" s="29">
        <v>19.100000000000001</v>
      </c>
      <c r="LW852" s="29">
        <v>19.29</v>
      </c>
      <c r="LX852" s="29">
        <v>77.11</v>
      </c>
      <c r="LY852" s="29">
        <v>67.569999999999993</v>
      </c>
      <c r="LZ852" s="29">
        <v>119.03</v>
      </c>
      <c r="MA852" s="29">
        <v>88.42</v>
      </c>
      <c r="MB852" s="29">
        <v>75.06</v>
      </c>
      <c r="MC852" s="29">
        <v>152.06</v>
      </c>
      <c r="MD852" s="29">
        <v>117.7</v>
      </c>
      <c r="ME852" s="29">
        <v>87.92</v>
      </c>
      <c r="MF852" s="29">
        <v>35.44</v>
      </c>
      <c r="MG852" s="29">
        <v>26.57</v>
      </c>
      <c r="MH852" s="29">
        <v>31.03</v>
      </c>
      <c r="MI852" s="29">
        <v>49.9</v>
      </c>
      <c r="MJ852" s="29">
        <v>66.28</v>
      </c>
      <c r="MK852" s="29">
        <v>60.9</v>
      </c>
      <c r="ML852" s="29">
        <v>122.7</v>
      </c>
      <c r="MM852" s="29">
        <v>93.54</v>
      </c>
      <c r="MN852" s="29">
        <v>63.87</v>
      </c>
      <c r="MO852" s="29">
        <v>157.63999999999999</v>
      </c>
      <c r="MP852" s="29">
        <v>120.85</v>
      </c>
      <c r="MQ852" s="29">
        <v>87.42</v>
      </c>
      <c r="MR852" s="29">
        <v>35.549999999999997</v>
      </c>
      <c r="MS852" s="29">
        <v>26.35</v>
      </c>
      <c r="MT852" s="29">
        <v>20.72</v>
      </c>
      <c r="MU852" s="29">
        <v>20.95</v>
      </c>
      <c r="MV852" s="29">
        <v>66.63</v>
      </c>
      <c r="MW852" s="29">
        <v>61.54</v>
      </c>
      <c r="MX852" s="29">
        <v>125.32</v>
      </c>
      <c r="MY852" s="29">
        <v>97.77</v>
      </c>
      <c r="MZ852" s="29">
        <v>66.89</v>
      </c>
      <c r="NA852" s="29">
        <v>167.06</v>
      </c>
      <c r="NB852" s="29">
        <v>118.9</v>
      </c>
      <c r="NC852" s="29">
        <v>88.5</v>
      </c>
      <c r="ND852" s="29">
        <v>35.01</v>
      </c>
      <c r="NE852" s="29">
        <v>26.07</v>
      </c>
      <c r="NF852" s="29">
        <v>20.71</v>
      </c>
      <c r="NG852" s="29">
        <v>20.5</v>
      </c>
      <c r="NH852" s="29">
        <v>65.760000000000005</v>
      </c>
      <c r="NI852" s="29">
        <v>60.89</v>
      </c>
      <c r="NJ852" s="29">
        <v>124.24</v>
      </c>
      <c r="NK852" s="29">
        <v>96.17</v>
      </c>
      <c r="NL852" s="29">
        <v>65.94</v>
      </c>
      <c r="NM852" s="29">
        <v>169.07</v>
      </c>
      <c r="NN852" s="29">
        <v>116.8</v>
      </c>
      <c r="NO852" s="29">
        <v>87.68</v>
      </c>
      <c r="NP852" s="29">
        <v>35.28</v>
      </c>
      <c r="NQ852" s="29">
        <v>27</v>
      </c>
      <c r="NR852" s="29">
        <v>18.62</v>
      </c>
      <c r="NS852" s="29">
        <v>18.52</v>
      </c>
      <c r="NT852" s="29">
        <v>64.569999999999993</v>
      </c>
      <c r="NU852" s="29">
        <v>65.760000000000005</v>
      </c>
      <c r="NV852" s="29">
        <v>119.36</v>
      </c>
      <c r="NW852" s="29">
        <v>88.14</v>
      </c>
      <c r="NX852" s="29">
        <v>74.91</v>
      </c>
      <c r="NY852" s="29">
        <v>152.16</v>
      </c>
      <c r="NZ852" s="29">
        <v>117.4</v>
      </c>
      <c r="OA852" s="29">
        <v>87.4</v>
      </c>
      <c r="OB852" s="29">
        <v>34.82</v>
      </c>
      <c r="OC852" s="29">
        <v>25.58</v>
      </c>
      <c r="OD852" s="29">
        <v>30.83</v>
      </c>
      <c r="OE852" s="29">
        <v>19.899999999999999</v>
      </c>
      <c r="OF852" s="29">
        <v>65.239999999999995</v>
      </c>
      <c r="OG852" s="29">
        <v>61.16</v>
      </c>
      <c r="OH852" s="29">
        <v>126.91</v>
      </c>
      <c r="OI852" s="29">
        <v>96.42</v>
      </c>
      <c r="OJ852" s="29">
        <v>66.180000000000007</v>
      </c>
      <c r="OK852" s="29">
        <v>160.82</v>
      </c>
      <c r="OL852" s="29">
        <v>115.63</v>
      </c>
      <c r="OM852" s="29">
        <v>86.1</v>
      </c>
      <c r="ON852" s="29">
        <v>34.659999999999997</v>
      </c>
      <c r="OO852" s="29">
        <v>25.75</v>
      </c>
      <c r="OP852" s="29">
        <v>30.39</v>
      </c>
      <c r="OQ852" s="29">
        <v>19.72</v>
      </c>
      <c r="OR852" s="29">
        <v>63.77</v>
      </c>
      <c r="OS852" s="29">
        <v>60.03</v>
      </c>
      <c r="OT852" s="29">
        <v>124.19</v>
      </c>
      <c r="OU852" s="29">
        <v>94.37</v>
      </c>
      <c r="OV852" s="29">
        <v>63.75</v>
      </c>
      <c r="OW852" s="29">
        <v>157.62</v>
      </c>
      <c r="OX852" s="29">
        <v>115.17</v>
      </c>
      <c r="OY852" s="29">
        <v>85.48</v>
      </c>
      <c r="OZ852" s="29">
        <v>34.22</v>
      </c>
      <c r="PA852" s="29">
        <v>25.43</v>
      </c>
      <c r="PB852" s="29">
        <v>30.42</v>
      </c>
      <c r="PC852" s="29">
        <v>19.559999999999999</v>
      </c>
      <c r="PD852" s="29">
        <v>63.43</v>
      </c>
      <c r="PE852" s="29">
        <v>59.85</v>
      </c>
      <c r="PF852" s="29">
        <v>122.77</v>
      </c>
      <c r="PG852" s="29">
        <v>93.64</v>
      </c>
      <c r="PH852" s="29">
        <v>62.67</v>
      </c>
      <c r="PI852" s="29">
        <v>155.69</v>
      </c>
      <c r="PJ852" s="29">
        <v>111.22</v>
      </c>
      <c r="PK852" s="29">
        <v>86.51</v>
      </c>
      <c r="PL852" s="29">
        <v>35</v>
      </c>
      <c r="PM852" s="29">
        <v>26.01</v>
      </c>
      <c r="PN852" s="29">
        <v>18.62</v>
      </c>
      <c r="PO852" s="29">
        <v>18.010000000000002</v>
      </c>
      <c r="PP852" s="29">
        <v>62.16</v>
      </c>
      <c r="PQ852" s="29">
        <v>64.83</v>
      </c>
      <c r="PR852" s="29">
        <v>117.88</v>
      </c>
      <c r="PS852" s="29">
        <v>85.91</v>
      </c>
      <c r="PT852" s="29">
        <v>72</v>
      </c>
      <c r="PU852" s="29">
        <v>144.87</v>
      </c>
    </row>
    <row r="853" spans="1:452" s="15" customFormat="1" x14ac:dyDescent="0.25">
      <c r="A853" s="8"/>
      <c r="B853" s="8"/>
      <c r="C853" s="23"/>
      <c r="D853"/>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c r="AH853" s="190"/>
      <c r="AI853" s="190"/>
      <c r="AJ853" s="190"/>
      <c r="AK853" s="190"/>
      <c r="AL853" s="190"/>
      <c r="AM853" s="190"/>
      <c r="AN853" s="190"/>
      <c r="AO853" s="190"/>
      <c r="AP853" s="190"/>
      <c r="AQ853" s="190"/>
      <c r="AR853" s="190"/>
      <c r="AS853" s="190"/>
      <c r="AT853" s="190"/>
      <c r="AU853" s="190"/>
      <c r="AV853" s="190"/>
      <c r="AW853" s="190"/>
      <c r="AX853" s="190"/>
      <c r="AY853" s="190"/>
      <c r="AZ853" s="190"/>
      <c r="BA853" s="190"/>
      <c r="BB853" s="190"/>
      <c r="BC853" s="190"/>
      <c r="BD853" s="190"/>
      <c r="BE853" s="190"/>
      <c r="BF853" s="190"/>
      <c r="BG853" s="190"/>
      <c r="BH853" s="190"/>
      <c r="BI853" s="190"/>
      <c r="BJ853" s="190"/>
      <c r="BK853" s="190"/>
      <c r="BL853" s="190"/>
      <c r="BM853" s="190"/>
      <c r="BN853" s="190"/>
      <c r="BO853" s="190"/>
      <c r="BP853" s="190"/>
      <c r="BQ853" s="190"/>
      <c r="BR853" s="190"/>
      <c r="BS853" s="190"/>
      <c r="BT853" s="190"/>
      <c r="BU853" s="190"/>
      <c r="BV853" s="190"/>
      <c r="BW853" s="190"/>
      <c r="BX853" s="190"/>
      <c r="BY853" s="190"/>
      <c r="BZ853" s="190"/>
      <c r="CA853" s="190"/>
      <c r="CB853" s="190"/>
      <c r="CC853" s="190"/>
      <c r="CD853" s="190"/>
      <c r="CE853" s="190"/>
      <c r="CF853" s="190"/>
      <c r="CG853" s="190"/>
      <c r="CH853" s="190"/>
      <c r="CI853" s="190"/>
      <c r="CJ853" s="190"/>
      <c r="CK853" s="190"/>
      <c r="CL853" s="190"/>
      <c r="CM853" s="190"/>
      <c r="CN853" s="190"/>
      <c r="CO853" s="190"/>
      <c r="CP853" s="190"/>
      <c r="CQ853" s="190"/>
      <c r="CR853" s="190"/>
      <c r="CS853" s="190"/>
      <c r="CT853" s="190"/>
      <c r="CU853" s="190"/>
      <c r="CV853" s="190"/>
      <c r="CW853" s="190"/>
      <c r="CX853" s="190"/>
      <c r="CY853" s="190"/>
      <c r="CZ853" s="190"/>
      <c r="DA853" s="190"/>
      <c r="DB853" s="190"/>
      <c r="DC853" s="190"/>
      <c r="DD853" s="190"/>
      <c r="DE853" s="190"/>
      <c r="DF853" s="190"/>
      <c r="DG853" s="190"/>
      <c r="DH853" s="190"/>
      <c r="DI853" s="190"/>
      <c r="DJ853" s="190"/>
      <c r="DK853" s="190"/>
      <c r="DL853" s="190"/>
      <c r="DM853" s="190"/>
      <c r="DN853" s="190"/>
      <c r="DO853" s="190"/>
      <c r="DP853" s="190"/>
      <c r="DQ853" s="190"/>
      <c r="DR853" s="190"/>
      <c r="DS853" s="190"/>
      <c r="DT853" s="190"/>
      <c r="DU853" s="190"/>
      <c r="DV853" s="190"/>
      <c r="DW853" s="190"/>
      <c r="DX853" s="190"/>
      <c r="DY853" s="190"/>
      <c r="DZ853" s="190"/>
      <c r="EA853" s="190"/>
      <c r="EB853" s="190"/>
      <c r="EC853" s="190"/>
      <c r="ED853" s="190"/>
      <c r="EE853" s="190"/>
      <c r="EF853" s="190"/>
      <c r="EG853" s="190"/>
      <c r="EH853" s="190"/>
      <c r="EI853" s="190"/>
      <c r="EJ853" s="190"/>
      <c r="EK853" s="190"/>
      <c r="EL853" s="190"/>
      <c r="EM853" s="190"/>
      <c r="EN853" s="190"/>
      <c r="EO853" s="190"/>
      <c r="EP853" s="190"/>
      <c r="EQ853" s="190"/>
      <c r="ER853" s="190"/>
      <c r="ES853" s="190"/>
      <c r="ET853" s="190"/>
      <c r="EU853" s="190"/>
      <c r="EV853" s="190"/>
      <c r="EW853" s="190"/>
      <c r="EX853" s="190"/>
      <c r="EY853" s="190"/>
      <c r="EZ853" s="190"/>
      <c r="FA853" s="190"/>
      <c r="FB853" s="190"/>
      <c r="FC853" s="190"/>
      <c r="FD853" s="190"/>
      <c r="FE853" s="190"/>
      <c r="FF853" s="190"/>
      <c r="FG853" s="190"/>
      <c r="FH853" s="190"/>
      <c r="FI853" s="190"/>
      <c r="FJ853" s="190"/>
      <c r="FK853" s="190"/>
      <c r="FL853" s="190"/>
      <c r="FM853" s="190"/>
      <c r="FN853" s="190"/>
      <c r="FO853" s="190"/>
      <c r="FP853" s="190"/>
      <c r="FQ853" s="190"/>
      <c r="FR853" s="190"/>
      <c r="FS853" s="190"/>
      <c r="FT853" s="190"/>
      <c r="FU853" s="190"/>
      <c r="FV853" s="190"/>
      <c r="FW853" s="190"/>
      <c r="FX853" s="190"/>
      <c r="FY853" s="190"/>
      <c r="FZ853" s="190"/>
      <c r="GA853" s="190"/>
      <c r="GB853" s="190"/>
      <c r="GC853" s="190"/>
      <c r="GD853" s="190"/>
      <c r="GE853" s="190"/>
      <c r="GF853" s="190"/>
      <c r="GG853" s="190"/>
      <c r="GH853" s="190"/>
      <c r="GI853" s="190"/>
      <c r="GJ853" s="190"/>
      <c r="GK853" s="190"/>
      <c r="GL853" s="190"/>
      <c r="GM853" s="190"/>
      <c r="GN853" s="190"/>
      <c r="GO853" s="190"/>
      <c r="GP853" s="190"/>
      <c r="GQ853" s="190"/>
      <c r="GR853" s="190"/>
      <c r="GS853" s="190"/>
      <c r="GT853" s="190"/>
      <c r="GU853" s="190"/>
      <c r="GV853" s="190"/>
      <c r="GW853" s="190"/>
      <c r="GX853" s="190"/>
      <c r="GY853" s="190"/>
      <c r="GZ853" s="190"/>
      <c r="HA853" s="190"/>
      <c r="HB853" s="190"/>
      <c r="HC853" s="190"/>
      <c r="HD853" s="190"/>
      <c r="HE853" s="190"/>
      <c r="HF853" s="190"/>
      <c r="HG853" s="190"/>
      <c r="HH853" s="190"/>
      <c r="HI853" s="190"/>
      <c r="HJ853" s="190"/>
      <c r="HK853" s="190"/>
      <c r="HL853" s="190"/>
      <c r="HM853" s="190"/>
      <c r="HN853" s="190"/>
      <c r="HO853" s="190"/>
      <c r="HP853" s="190"/>
      <c r="HQ853" s="190"/>
      <c r="HR853" s="190"/>
      <c r="HS853" s="190"/>
      <c r="HT853" s="190"/>
      <c r="HU853" s="190"/>
      <c r="HV853" s="190"/>
      <c r="HW853" s="190"/>
      <c r="HX853" s="190"/>
      <c r="HY853" s="190"/>
      <c r="HZ853" s="190"/>
      <c r="IA853" s="190"/>
      <c r="IB853" s="190"/>
      <c r="IC853" s="190"/>
      <c r="ID853" s="190"/>
      <c r="IE853" s="190"/>
      <c r="IF853" s="190"/>
      <c r="IG853" s="190"/>
      <c r="IH853" s="190"/>
      <c r="II853" s="190"/>
      <c r="IJ853" s="190"/>
      <c r="IK853" s="190"/>
      <c r="IL853" s="190"/>
      <c r="IM853" s="190"/>
      <c r="IN853" s="190"/>
      <c r="IO853" s="190"/>
      <c r="IP853" s="190"/>
      <c r="IQ853" s="190"/>
      <c r="IR853" s="190"/>
      <c r="IS853" s="190"/>
      <c r="IT853" s="190"/>
      <c r="IU853" s="190"/>
      <c r="IV853" s="190"/>
      <c r="IW853" s="190"/>
      <c r="IX853" s="190"/>
      <c r="IY853" s="190"/>
      <c r="IZ853" s="190"/>
      <c r="JA853" s="190"/>
      <c r="JB853" s="190"/>
      <c r="JC853" s="190"/>
      <c r="JD853" s="190"/>
      <c r="JE853" s="190"/>
      <c r="JF853" s="190"/>
      <c r="JG853" s="190"/>
      <c r="JH853" s="190"/>
      <c r="JI853" s="190"/>
      <c r="JJ853" s="190"/>
      <c r="JK853" s="190"/>
      <c r="JL853" s="190"/>
      <c r="JM853" s="190"/>
      <c r="JN853" s="190"/>
      <c r="JO853" s="190"/>
      <c r="JP853" s="190"/>
      <c r="JQ853" s="190"/>
      <c r="JR853" s="190"/>
      <c r="JS853" s="190"/>
      <c r="JT853" s="190"/>
      <c r="JU853" s="190"/>
      <c r="JV853" s="190"/>
      <c r="JW853" s="190"/>
      <c r="JX853" s="190"/>
      <c r="JY853" s="190"/>
      <c r="JZ853" s="190"/>
      <c r="KA853" s="190"/>
      <c r="KB853" s="190"/>
      <c r="KC853" s="190"/>
      <c r="KD853" s="190"/>
      <c r="KE853" s="190"/>
      <c r="KF853" s="190"/>
      <c r="KG853" s="190"/>
      <c r="KH853" s="190"/>
      <c r="KI853" s="190"/>
      <c r="KJ853" s="190"/>
      <c r="KK853" s="190"/>
      <c r="KL853" s="190"/>
      <c r="KM853" s="190"/>
      <c r="KN853" s="190"/>
      <c r="KO853" s="190"/>
      <c r="KP853" s="190"/>
      <c r="KQ853" s="190"/>
      <c r="KR853" s="190"/>
      <c r="KS853" s="190"/>
      <c r="KT853" s="190"/>
      <c r="KU853" s="190"/>
      <c r="KV853" s="190"/>
      <c r="KW853" s="190"/>
      <c r="KX853" s="190"/>
      <c r="KY853" s="190"/>
      <c r="KZ853" s="190"/>
      <c r="LA853" s="190"/>
      <c r="LB853" s="190"/>
      <c r="LC853" s="190"/>
      <c r="LD853" s="190"/>
      <c r="LE853" s="190"/>
      <c r="LF853" s="190"/>
      <c r="LG853" s="190"/>
      <c r="LH853" s="190"/>
      <c r="LI853" s="190"/>
      <c r="LJ853" s="190"/>
      <c r="LK853" s="190"/>
      <c r="LL853" s="190"/>
      <c r="LM853" s="190"/>
      <c r="LN853" s="190"/>
      <c r="LO853" s="190"/>
      <c r="LP853" s="190"/>
      <c r="LQ853" s="190"/>
      <c r="LR853" s="190"/>
      <c r="LS853" s="190"/>
      <c r="LT853" s="190"/>
      <c r="LU853" s="190"/>
      <c r="LV853" s="190"/>
      <c r="LW853" s="190"/>
      <c r="LX853" s="190"/>
      <c r="LY853" s="190"/>
      <c r="LZ853" s="190"/>
      <c r="MA853" s="190"/>
      <c r="MB853" s="190"/>
      <c r="MC853" s="190"/>
      <c r="MD853" s="190"/>
      <c r="ME853" s="190"/>
      <c r="MF853" s="190"/>
      <c r="MG853" s="190"/>
      <c r="MH853" s="190"/>
      <c r="MI853" s="190"/>
      <c r="MJ853" s="190"/>
      <c r="MK853" s="190"/>
      <c r="ML853" s="190"/>
      <c r="MM853" s="190"/>
      <c r="MN853" s="190"/>
      <c r="MO853" s="190"/>
      <c r="MP853" s="190"/>
      <c r="MQ853" s="190"/>
      <c r="MR853" s="190"/>
      <c r="MS853" s="190"/>
      <c r="MT853" s="190"/>
      <c r="MU853" s="190"/>
      <c r="MV853" s="190"/>
      <c r="MW853" s="190"/>
      <c r="MX853" s="190"/>
      <c r="MY853" s="190"/>
      <c r="MZ853" s="190"/>
      <c r="NA853" s="190"/>
      <c r="NB853" s="190"/>
      <c r="NC853" s="190"/>
      <c r="ND853" s="190"/>
      <c r="NE853" s="190"/>
      <c r="NF853" s="190"/>
      <c r="NG853" s="190"/>
      <c r="NH853" s="190"/>
      <c r="NI853" s="190"/>
      <c r="NJ853" s="190"/>
      <c r="NK853" s="190"/>
      <c r="NL853" s="190"/>
      <c r="NM853" s="190"/>
      <c r="NN853" s="190"/>
      <c r="NO853" s="190"/>
      <c r="NP853" s="190"/>
      <c r="NQ853" s="190"/>
      <c r="NR853" s="190"/>
      <c r="NS853" s="190"/>
      <c r="NT853" s="190"/>
      <c r="NU853" s="190"/>
      <c r="NV853" s="190"/>
      <c r="NW853" s="190"/>
      <c r="NX853" s="190"/>
      <c r="NY853" s="190"/>
      <c r="NZ853" s="190"/>
      <c r="OA853" s="190"/>
      <c r="OB853" s="190"/>
      <c r="OC853" s="190"/>
      <c r="OD853" s="190"/>
      <c r="OE853" s="190"/>
      <c r="OF853" s="190"/>
      <c r="OG853" s="190"/>
      <c r="OH853" s="190"/>
      <c r="OI853" s="190"/>
      <c r="OJ853" s="190"/>
      <c r="OK853" s="190"/>
      <c r="OL853" s="190"/>
      <c r="OM853" s="190"/>
      <c r="ON853" s="190"/>
      <c r="OO853" s="190"/>
      <c r="OP853" s="190"/>
      <c r="OQ853" s="190"/>
      <c r="OR853" s="190"/>
      <c r="OS853" s="190"/>
      <c r="OT853" s="190"/>
      <c r="OU853" s="190"/>
      <c r="OV853" s="190"/>
      <c r="OW853" s="190"/>
      <c r="OX853" s="190"/>
      <c r="OY853" s="190"/>
      <c r="OZ853" s="190"/>
      <c r="PA853" s="190"/>
      <c r="PB853" s="190"/>
      <c r="PC853" s="190"/>
      <c r="PD853" s="190"/>
      <c r="PE853" s="190"/>
      <c r="PF853" s="190"/>
      <c r="PG853" s="190"/>
      <c r="PH853" s="190"/>
      <c r="PI853" s="190"/>
      <c r="PJ853" s="190"/>
      <c r="PK853" s="190"/>
      <c r="PL853" s="190"/>
      <c r="PM853" s="190"/>
      <c r="PN853" s="190"/>
      <c r="PO853" s="190"/>
      <c r="PP853" s="190"/>
      <c r="PQ853" s="190"/>
      <c r="PR853" s="190"/>
      <c r="PS853" s="190"/>
      <c r="PT853" s="190"/>
      <c r="PU853" s="190"/>
      <c r="PX853"/>
      <c r="PY853"/>
      <c r="PZ853"/>
      <c r="QA853"/>
      <c r="QB853"/>
      <c r="QC853"/>
      <c r="QD853"/>
      <c r="QE853"/>
      <c r="QF853"/>
      <c r="QG853"/>
      <c r="QH853"/>
      <c r="QI853"/>
      <c r="QJ853"/>
    </row>
    <row r="854" spans="1:452" x14ac:dyDescent="0.25">
      <c r="A854" s="8"/>
      <c r="B854" s="8"/>
      <c r="C854" s="23" t="s">
        <v>1</v>
      </c>
      <c r="D854" t="s">
        <v>302</v>
      </c>
      <c r="E854" s="190" t="s">
        <v>120</v>
      </c>
      <c r="F854" s="29">
        <v>71.69</v>
      </c>
      <c r="G854" s="29">
        <v>73.97</v>
      </c>
      <c r="H854" s="29">
        <v>48.5</v>
      </c>
      <c r="I854" s="29">
        <v>63.08</v>
      </c>
      <c r="J854" s="29">
        <v>55.22</v>
      </c>
      <c r="K854" s="29">
        <v>62.38</v>
      </c>
      <c r="L854" s="29">
        <v>63.3</v>
      </c>
      <c r="M854" s="29">
        <v>64.87</v>
      </c>
      <c r="N854" s="29">
        <v>84.37</v>
      </c>
      <c r="O854" s="29">
        <v>52.11</v>
      </c>
      <c r="P854" s="29">
        <v>41.77</v>
      </c>
      <c r="Q854" s="29">
        <v>93.8</v>
      </c>
      <c r="R854" s="29">
        <v>92.16</v>
      </c>
      <c r="S854" s="29">
        <v>88.65</v>
      </c>
      <c r="T854" s="29">
        <v>55.82</v>
      </c>
      <c r="U854" s="29">
        <v>66.319999999999993</v>
      </c>
      <c r="V854" s="29">
        <v>58.94</v>
      </c>
      <c r="W854" s="29">
        <v>74.38</v>
      </c>
      <c r="X854" s="29">
        <v>83.64</v>
      </c>
      <c r="Y854" s="29">
        <v>77</v>
      </c>
      <c r="Z854" s="29">
        <v>106.08</v>
      </c>
      <c r="AA854" s="29">
        <v>63.77</v>
      </c>
      <c r="AB854" s="29">
        <v>50.91</v>
      </c>
      <c r="AC854" s="29">
        <v>115.76</v>
      </c>
      <c r="AD854" s="29">
        <v>90.26</v>
      </c>
      <c r="AE854" s="29">
        <v>86.58</v>
      </c>
      <c r="AF854" s="29">
        <v>59.58</v>
      </c>
      <c r="AG854" s="29">
        <v>59.39</v>
      </c>
      <c r="AH854" s="29">
        <v>50.78</v>
      </c>
      <c r="AI854" s="29">
        <v>60.86</v>
      </c>
      <c r="AJ854" s="29">
        <v>84.42</v>
      </c>
      <c r="AK854" s="29">
        <v>70.290000000000006</v>
      </c>
      <c r="AL854" s="29">
        <v>99.24</v>
      </c>
      <c r="AM854" s="29">
        <v>63.43</v>
      </c>
      <c r="AN854" s="29">
        <v>54.09</v>
      </c>
      <c r="AO854" s="29">
        <v>117.05</v>
      </c>
      <c r="AP854" s="29">
        <v>113.96</v>
      </c>
      <c r="AQ854" s="29">
        <v>95.41</v>
      </c>
      <c r="AR854" s="29">
        <v>65.28</v>
      </c>
      <c r="AS854" s="29">
        <v>62.66</v>
      </c>
      <c r="AT854" s="29">
        <v>55.49</v>
      </c>
      <c r="AU854" s="29">
        <v>71.48</v>
      </c>
      <c r="AV854" s="29">
        <v>80.89</v>
      </c>
      <c r="AW854" s="29">
        <v>79.040000000000006</v>
      </c>
      <c r="AX854" s="29">
        <v>109.38</v>
      </c>
      <c r="AY854" s="29">
        <v>69.930000000000007</v>
      </c>
      <c r="AZ854" s="29">
        <v>60.63</v>
      </c>
      <c r="BA854" s="29">
        <v>142.55000000000001</v>
      </c>
      <c r="BB854" s="29">
        <v>90.42</v>
      </c>
      <c r="BC854" s="29">
        <v>73.59</v>
      </c>
      <c r="BD854" s="29">
        <v>39.51</v>
      </c>
      <c r="BE854" s="29">
        <v>49.91</v>
      </c>
      <c r="BF854" s="29">
        <v>46.68</v>
      </c>
      <c r="BG854" s="29">
        <v>44.48</v>
      </c>
      <c r="BH854" s="29">
        <v>58.17</v>
      </c>
      <c r="BI854" s="29">
        <v>52.36</v>
      </c>
      <c r="BJ854" s="29">
        <v>88.96</v>
      </c>
      <c r="BK854" s="29">
        <v>54.45</v>
      </c>
      <c r="BL854" s="29">
        <v>40.42</v>
      </c>
      <c r="BM854" s="29">
        <v>115.04</v>
      </c>
      <c r="BN854" s="29">
        <v>146.13</v>
      </c>
      <c r="BO854" s="29">
        <v>108.95</v>
      </c>
      <c r="BP854" s="29">
        <v>58.22</v>
      </c>
      <c r="BQ854" s="29">
        <v>62.28</v>
      </c>
      <c r="BR854" s="29">
        <v>55.01</v>
      </c>
      <c r="BS854" s="29">
        <v>63.01</v>
      </c>
      <c r="BT854" s="29">
        <v>89.9</v>
      </c>
      <c r="BU854" s="29">
        <v>85.05</v>
      </c>
      <c r="BV854" s="29">
        <v>134.66</v>
      </c>
      <c r="BW854" s="29">
        <v>89.17</v>
      </c>
      <c r="BX854" s="29">
        <v>59.53</v>
      </c>
      <c r="BY854" s="29">
        <v>177.37</v>
      </c>
      <c r="BZ854" s="29">
        <v>128.09</v>
      </c>
      <c r="CA854" s="29">
        <v>103.28</v>
      </c>
      <c r="CB854" s="29">
        <v>51.64</v>
      </c>
      <c r="CC854" s="29">
        <v>54.81</v>
      </c>
      <c r="CD854" s="29">
        <v>47.65</v>
      </c>
      <c r="CE854" s="29">
        <v>54.7</v>
      </c>
      <c r="CF854" s="29">
        <v>84.6</v>
      </c>
      <c r="CG854" s="29">
        <v>74.91</v>
      </c>
      <c r="CH854" s="29">
        <v>132.22999999999999</v>
      </c>
      <c r="CI854" s="29">
        <v>85.86</v>
      </c>
      <c r="CJ854" s="29">
        <v>58.15</v>
      </c>
      <c r="CK854" s="29">
        <v>158.34</v>
      </c>
      <c r="CL854" s="29">
        <v>113.09</v>
      </c>
      <c r="CM854" s="29">
        <v>95.72</v>
      </c>
      <c r="CN854" s="29">
        <v>51.71</v>
      </c>
      <c r="CO854" s="29">
        <v>48.95</v>
      </c>
      <c r="CP854" s="29">
        <v>38.880000000000003</v>
      </c>
      <c r="CQ854" s="29">
        <v>48.05</v>
      </c>
      <c r="CR854" s="29">
        <v>73.36</v>
      </c>
      <c r="CS854" s="29">
        <v>66.44</v>
      </c>
      <c r="CT854" s="29">
        <v>121.57</v>
      </c>
      <c r="CU854" s="29">
        <v>75.12</v>
      </c>
      <c r="CV854" s="29">
        <v>65.81</v>
      </c>
      <c r="CW854" s="29">
        <v>142.47</v>
      </c>
      <c r="CX854" s="29">
        <v>93.51</v>
      </c>
      <c r="CY854" s="29">
        <v>125.59</v>
      </c>
      <c r="CZ854" s="29">
        <v>58.32</v>
      </c>
      <c r="DA854" s="29">
        <v>60.86</v>
      </c>
      <c r="DB854" s="29">
        <v>44.83</v>
      </c>
      <c r="DC854" s="29">
        <v>46.82</v>
      </c>
      <c r="DD854" s="29">
        <v>75.87</v>
      </c>
      <c r="DE854" s="29">
        <v>83.45</v>
      </c>
      <c r="DF854" s="29">
        <v>121.75</v>
      </c>
      <c r="DG854" s="29">
        <v>81.87</v>
      </c>
      <c r="DH854" s="29">
        <v>56.16</v>
      </c>
      <c r="DI854" s="29">
        <v>146.72999999999999</v>
      </c>
      <c r="DJ854" s="29">
        <v>99.03</v>
      </c>
      <c r="DK854" s="29">
        <v>89.51</v>
      </c>
      <c r="DL854" s="29">
        <v>56.4</v>
      </c>
      <c r="DM854" s="29">
        <v>53.46</v>
      </c>
      <c r="DN854" s="29">
        <v>43.24</v>
      </c>
      <c r="DO854" s="29">
        <v>54.58</v>
      </c>
      <c r="DP854" s="29">
        <v>93.73</v>
      </c>
      <c r="DQ854" s="29">
        <v>96.38</v>
      </c>
      <c r="DR854" s="29">
        <v>138.71</v>
      </c>
      <c r="DS854" s="29">
        <v>89.03</v>
      </c>
      <c r="DT854" s="29">
        <v>72.319999999999993</v>
      </c>
      <c r="DU854" s="29">
        <v>138</v>
      </c>
      <c r="DV854" s="29">
        <v>98.2</v>
      </c>
      <c r="DW854" s="29">
        <v>123.63</v>
      </c>
      <c r="DX854" s="29">
        <v>53.96</v>
      </c>
      <c r="DY854" s="29">
        <v>53.79</v>
      </c>
      <c r="DZ854" s="29">
        <v>41.09</v>
      </c>
      <c r="EA854" s="29">
        <v>47.71</v>
      </c>
      <c r="EB854" s="29">
        <v>91.44</v>
      </c>
      <c r="EC854" s="29">
        <v>91</v>
      </c>
      <c r="ED854" s="29">
        <v>135.79</v>
      </c>
      <c r="EE854" s="29">
        <v>88.24</v>
      </c>
      <c r="EF854" s="29">
        <v>70.77</v>
      </c>
      <c r="EG854" s="29">
        <v>136.02000000000001</v>
      </c>
      <c r="EH854" s="29">
        <v>85.66</v>
      </c>
      <c r="EI854" s="29">
        <v>74.680000000000007</v>
      </c>
      <c r="EJ854" s="29">
        <v>47.19</v>
      </c>
      <c r="EK854" s="29">
        <v>43.62</v>
      </c>
      <c r="EL854" s="29">
        <v>30.68</v>
      </c>
      <c r="EM854" s="29">
        <v>32.479999999999997</v>
      </c>
      <c r="EN854" s="29">
        <v>73.31</v>
      </c>
      <c r="EO854" s="29">
        <v>70.040000000000006</v>
      </c>
      <c r="EP854" s="29">
        <v>123.13</v>
      </c>
      <c r="EQ854" s="29">
        <v>77.45</v>
      </c>
      <c r="ER854" s="29">
        <v>57.55</v>
      </c>
      <c r="ES854" s="29">
        <v>110.18</v>
      </c>
      <c r="ET854" s="29">
        <v>84.5</v>
      </c>
      <c r="EU854" s="29">
        <v>73.41</v>
      </c>
      <c r="EV854" s="29">
        <v>42.58</v>
      </c>
      <c r="EW854" s="29">
        <v>43.47</v>
      </c>
      <c r="EX854" s="29">
        <v>30.04</v>
      </c>
      <c r="EY854" s="29">
        <v>31.16</v>
      </c>
      <c r="EZ854" s="29">
        <v>74.709999999999994</v>
      </c>
      <c r="FA854" s="29">
        <v>70.23</v>
      </c>
      <c r="FB854" s="29">
        <v>133.56</v>
      </c>
      <c r="FC854" s="29">
        <v>81.14</v>
      </c>
      <c r="FD854" s="29">
        <v>60.48</v>
      </c>
      <c r="FE854" s="29">
        <v>110.57</v>
      </c>
      <c r="FF854" s="29">
        <v>86.52</v>
      </c>
      <c r="FG854" s="29">
        <v>73.2</v>
      </c>
      <c r="FH854" s="29">
        <v>41.25</v>
      </c>
      <c r="FI854" s="29">
        <v>43.15</v>
      </c>
      <c r="FJ854" s="29">
        <v>29.99</v>
      </c>
      <c r="FK854" s="29">
        <v>31.04</v>
      </c>
      <c r="FL854" s="29">
        <v>76.84</v>
      </c>
      <c r="FM854" s="29">
        <v>70.52</v>
      </c>
      <c r="FN854" s="29">
        <v>126.57</v>
      </c>
      <c r="FO854" s="29">
        <v>83.52</v>
      </c>
      <c r="FP854" s="29">
        <v>57.69</v>
      </c>
      <c r="FQ854" s="29">
        <v>111.88</v>
      </c>
      <c r="FR854" s="29">
        <v>90.02</v>
      </c>
      <c r="FS854" s="29">
        <v>74.33</v>
      </c>
      <c r="FT854" s="29">
        <v>42.29</v>
      </c>
      <c r="FU854" s="29">
        <v>42.57</v>
      </c>
      <c r="FV854" s="29">
        <v>30.49</v>
      </c>
      <c r="FW854" s="29">
        <v>31.78</v>
      </c>
      <c r="FX854" s="29">
        <v>80.75</v>
      </c>
      <c r="FY854" s="29">
        <v>72.53</v>
      </c>
      <c r="FZ854" s="29">
        <v>138.94</v>
      </c>
      <c r="GA854" s="29">
        <v>85.45</v>
      </c>
      <c r="GB854" s="29">
        <v>57.57</v>
      </c>
      <c r="GC854" s="29">
        <v>121.49</v>
      </c>
      <c r="GD854" s="29">
        <v>94.45</v>
      </c>
      <c r="GE854" s="29">
        <v>79.37</v>
      </c>
      <c r="GF854" s="29">
        <v>44.17</v>
      </c>
      <c r="GG854" s="29">
        <v>41.29</v>
      </c>
      <c r="GH854" s="29">
        <v>29.17</v>
      </c>
      <c r="GI854" s="29">
        <v>34.880000000000003</v>
      </c>
      <c r="GJ854" s="29">
        <v>77.92</v>
      </c>
      <c r="GK854" s="29">
        <v>73.599999999999994</v>
      </c>
      <c r="GL854" s="29">
        <v>133.22999999999999</v>
      </c>
      <c r="GM854" s="29">
        <v>86.05</v>
      </c>
      <c r="GN854" s="29">
        <v>65.34</v>
      </c>
      <c r="GO854" s="29">
        <v>126.66</v>
      </c>
      <c r="GP854" s="29">
        <v>102.51</v>
      </c>
      <c r="GQ854" s="29">
        <v>80.42</v>
      </c>
      <c r="GR854" s="29">
        <v>44.35</v>
      </c>
      <c r="GS854" s="29">
        <v>39.770000000000003</v>
      </c>
      <c r="GT854" s="29">
        <v>27.49</v>
      </c>
      <c r="GU854" s="29">
        <v>32.340000000000003</v>
      </c>
      <c r="GV854" s="29">
        <v>86.83</v>
      </c>
      <c r="GW854" s="29">
        <v>78.19</v>
      </c>
      <c r="GX854" s="29">
        <v>140.51</v>
      </c>
      <c r="GY854" s="29">
        <v>93.41</v>
      </c>
      <c r="GZ854" s="29">
        <v>68.900000000000006</v>
      </c>
      <c r="HA854" s="29">
        <v>134.99</v>
      </c>
      <c r="HB854" s="29">
        <v>100.97</v>
      </c>
      <c r="HC854" s="29">
        <v>80.680000000000007</v>
      </c>
      <c r="HD854" s="29">
        <v>43.91</v>
      </c>
      <c r="HE854" s="29">
        <v>40.75</v>
      </c>
      <c r="HF854" s="29">
        <v>29.39</v>
      </c>
      <c r="HG854" s="29">
        <v>33.17</v>
      </c>
      <c r="HH854" s="29">
        <v>93.65</v>
      </c>
      <c r="HI854" s="29">
        <v>72.31</v>
      </c>
      <c r="HJ854" s="29">
        <v>145.05000000000001</v>
      </c>
      <c r="HK854" s="29">
        <v>92.16</v>
      </c>
      <c r="HL854" s="29">
        <v>70.489999999999995</v>
      </c>
      <c r="HM854" s="29">
        <v>128.84</v>
      </c>
      <c r="HN854" s="29">
        <v>100.07</v>
      </c>
      <c r="HO854" s="29">
        <v>77.53</v>
      </c>
      <c r="HP854" s="29">
        <v>43.74</v>
      </c>
      <c r="HQ854" s="29">
        <v>40.840000000000003</v>
      </c>
      <c r="HR854" s="29">
        <v>29.23</v>
      </c>
      <c r="HS854" s="29">
        <v>31.32</v>
      </c>
      <c r="HT854" s="29">
        <v>81.06</v>
      </c>
      <c r="HU854" s="29">
        <v>70.02</v>
      </c>
      <c r="HV854" s="29">
        <v>132.25</v>
      </c>
      <c r="HW854" s="29">
        <v>89.36</v>
      </c>
      <c r="HX854" s="29">
        <v>69.900000000000006</v>
      </c>
      <c r="HY854" s="29">
        <v>130.41999999999999</v>
      </c>
      <c r="HZ854" s="29">
        <v>103.59</v>
      </c>
      <c r="IA854" s="29">
        <v>75.83</v>
      </c>
      <c r="IB854" s="29">
        <v>44.49</v>
      </c>
      <c r="IC854" s="29">
        <v>42.74</v>
      </c>
      <c r="ID854" s="29">
        <v>27.67</v>
      </c>
      <c r="IE854" s="29">
        <v>29.87</v>
      </c>
      <c r="IF854" s="29">
        <v>77.650000000000006</v>
      </c>
      <c r="IG854" s="29">
        <v>68.14</v>
      </c>
      <c r="IH854" s="29">
        <v>131.94</v>
      </c>
      <c r="II854" s="29">
        <v>87.31</v>
      </c>
      <c r="IJ854" s="29">
        <v>73.72</v>
      </c>
      <c r="IK854" s="29">
        <v>131.38999999999999</v>
      </c>
      <c r="IL854" s="29">
        <v>99.94</v>
      </c>
      <c r="IM854" s="29">
        <v>76.13</v>
      </c>
      <c r="IN854" s="29">
        <v>42.98</v>
      </c>
      <c r="IO854" s="29">
        <v>39.06</v>
      </c>
      <c r="IP854" s="29">
        <v>28.56</v>
      </c>
      <c r="IQ854" s="29">
        <v>29.56</v>
      </c>
      <c r="IR854" s="29">
        <v>78.5</v>
      </c>
      <c r="IS854" s="29">
        <v>68.37</v>
      </c>
      <c r="IT854" s="29">
        <v>148.96</v>
      </c>
      <c r="IU854" s="29">
        <v>87.24</v>
      </c>
      <c r="IV854" s="29">
        <v>69.650000000000006</v>
      </c>
      <c r="IW854" s="29">
        <v>131.07</v>
      </c>
      <c r="IX854" s="29">
        <v>100.26</v>
      </c>
      <c r="IY854" s="29">
        <v>76.02</v>
      </c>
      <c r="IZ854" s="29">
        <v>42.91</v>
      </c>
      <c r="JA854" s="29">
        <v>38.880000000000003</v>
      </c>
      <c r="JB854" s="29">
        <v>28</v>
      </c>
      <c r="JC854" s="29">
        <v>28.36</v>
      </c>
      <c r="JD854" s="29">
        <v>77.09</v>
      </c>
      <c r="JE854" s="29">
        <v>67.709999999999994</v>
      </c>
      <c r="JF854" s="29">
        <v>130.85</v>
      </c>
      <c r="JG854" s="29">
        <v>88.38</v>
      </c>
      <c r="JH854" s="29">
        <v>71.709999999999994</v>
      </c>
      <c r="JI854" s="29">
        <v>131.68</v>
      </c>
      <c r="JJ854" s="29">
        <v>99.98</v>
      </c>
      <c r="JK854" s="29">
        <v>76.56</v>
      </c>
      <c r="JL854" s="29">
        <v>42.58</v>
      </c>
      <c r="JM854" s="29">
        <v>39.25</v>
      </c>
      <c r="JN854" s="29">
        <v>28.59</v>
      </c>
      <c r="JO854" s="29">
        <v>28.57</v>
      </c>
      <c r="JP854" s="29">
        <v>75.16</v>
      </c>
      <c r="JQ854" s="29">
        <v>66.67</v>
      </c>
      <c r="JR854" s="29">
        <v>129.37</v>
      </c>
      <c r="JS854" s="29">
        <v>87.4</v>
      </c>
      <c r="JT854" s="29">
        <v>71.52</v>
      </c>
      <c r="JU854" s="29">
        <v>132.53</v>
      </c>
      <c r="JV854" s="29">
        <v>101.56</v>
      </c>
      <c r="JW854" s="29">
        <v>77.069999999999993</v>
      </c>
      <c r="JX854" s="29">
        <v>43.81</v>
      </c>
      <c r="JY854" s="29">
        <v>37.61</v>
      </c>
      <c r="JZ854" s="29">
        <v>27.05</v>
      </c>
      <c r="KA854" s="29">
        <v>25.45</v>
      </c>
      <c r="KB854" s="29">
        <v>72.58</v>
      </c>
      <c r="KC854" s="29">
        <v>63.07</v>
      </c>
      <c r="KD854" s="29">
        <v>128.21</v>
      </c>
      <c r="KE854" s="29">
        <v>86.03</v>
      </c>
      <c r="KF854" s="29">
        <v>76.400000000000006</v>
      </c>
      <c r="KG854" s="29">
        <v>143.16</v>
      </c>
      <c r="KH854" s="29">
        <v>102.83</v>
      </c>
      <c r="KI854" s="29">
        <v>78.77</v>
      </c>
      <c r="KJ854" s="29">
        <v>42.69</v>
      </c>
      <c r="KK854" s="29">
        <v>39.18</v>
      </c>
      <c r="KL854" s="29">
        <v>27.86</v>
      </c>
      <c r="KM854" s="29">
        <v>27.97</v>
      </c>
      <c r="KN854" s="29">
        <v>74.69</v>
      </c>
      <c r="KO854" s="29">
        <v>63.52</v>
      </c>
      <c r="KP854" s="29">
        <v>128.28</v>
      </c>
      <c r="KQ854" s="29">
        <v>87.59</v>
      </c>
      <c r="KR854" s="29">
        <v>73.53</v>
      </c>
      <c r="KS854" s="29">
        <v>143.36000000000001</v>
      </c>
      <c r="KT854" s="29">
        <v>100.28</v>
      </c>
      <c r="KU854" s="29">
        <v>88.13</v>
      </c>
      <c r="KV854" s="29">
        <v>40.590000000000003</v>
      </c>
      <c r="KW854" s="29">
        <v>35.29</v>
      </c>
      <c r="KX854" s="29">
        <v>28.65</v>
      </c>
      <c r="KY854" s="29">
        <v>22.01</v>
      </c>
      <c r="KZ854" s="29">
        <v>83.39</v>
      </c>
      <c r="LA854" s="29">
        <v>61.19</v>
      </c>
      <c r="LB854" s="29">
        <v>137.28</v>
      </c>
      <c r="LC854" s="29">
        <v>86.88</v>
      </c>
      <c r="LD854" s="29">
        <v>77.7</v>
      </c>
      <c r="LE854" s="29">
        <v>140.15</v>
      </c>
      <c r="LF854" s="29">
        <v>101.55</v>
      </c>
      <c r="LG854" s="29">
        <v>80.59</v>
      </c>
      <c r="LH854" s="29">
        <v>40.11</v>
      </c>
      <c r="LI854" s="29">
        <v>34.979999999999997</v>
      </c>
      <c r="LJ854" s="29">
        <v>23.21</v>
      </c>
      <c r="LK854" s="29">
        <v>22.17</v>
      </c>
      <c r="LL854" s="29">
        <v>72.56</v>
      </c>
      <c r="LM854" s="29">
        <v>61.44</v>
      </c>
      <c r="LN854" s="29">
        <v>127.74</v>
      </c>
      <c r="LO854" s="29">
        <v>87.75</v>
      </c>
      <c r="LP854" s="29">
        <v>78.83</v>
      </c>
      <c r="LQ854" s="29">
        <v>143.94</v>
      </c>
      <c r="LR854" s="29">
        <v>101.27</v>
      </c>
      <c r="LS854" s="29">
        <v>81.319999999999993</v>
      </c>
      <c r="LT854" s="29">
        <v>40.549999999999997</v>
      </c>
      <c r="LU854" s="29">
        <v>33.299999999999997</v>
      </c>
      <c r="LV854" s="29">
        <v>21.97</v>
      </c>
      <c r="LW854" s="29">
        <v>20.2</v>
      </c>
      <c r="LX854" s="29">
        <v>67.739999999999995</v>
      </c>
      <c r="LY854" s="29">
        <v>59.38</v>
      </c>
      <c r="LZ854" s="29">
        <v>131.63999999999999</v>
      </c>
      <c r="MA854" s="29">
        <v>85.83</v>
      </c>
      <c r="MB854" s="29">
        <v>81.77</v>
      </c>
      <c r="MC854" s="29">
        <v>144.81</v>
      </c>
      <c r="MD854" s="29">
        <v>100.47</v>
      </c>
      <c r="ME854" s="29">
        <v>80.33</v>
      </c>
      <c r="MF854" s="29">
        <v>40.1</v>
      </c>
      <c r="MG854" s="29">
        <v>35.01</v>
      </c>
      <c r="MH854" s="29">
        <v>22.79</v>
      </c>
      <c r="MI854" s="29">
        <v>21.39</v>
      </c>
      <c r="MJ854" s="29">
        <v>68.67</v>
      </c>
      <c r="MK854" s="29">
        <v>60.24</v>
      </c>
      <c r="ML854" s="29">
        <v>125.97</v>
      </c>
      <c r="MM854" s="29">
        <v>87.44</v>
      </c>
      <c r="MN854" s="29">
        <v>78.19</v>
      </c>
      <c r="MO854" s="29">
        <v>145.69999999999999</v>
      </c>
      <c r="MP854" s="29">
        <v>104.51</v>
      </c>
      <c r="MQ854" s="29">
        <v>79.239999999999995</v>
      </c>
      <c r="MR854" s="29">
        <v>39.39</v>
      </c>
      <c r="MS854" s="29">
        <v>34.4</v>
      </c>
      <c r="MT854" s="29">
        <v>22.47</v>
      </c>
      <c r="MU854" s="29">
        <v>20.3</v>
      </c>
      <c r="MV854" s="29">
        <v>67.239999999999995</v>
      </c>
      <c r="MW854" s="29">
        <v>58.97</v>
      </c>
      <c r="MX854" s="29">
        <v>127.6</v>
      </c>
      <c r="MY854" s="29">
        <v>88.29</v>
      </c>
      <c r="MZ854" s="29">
        <v>80.459999999999994</v>
      </c>
      <c r="NA854" s="29">
        <v>146.71</v>
      </c>
      <c r="NB854" s="29">
        <v>104.52</v>
      </c>
      <c r="NC854" s="29">
        <v>80.25</v>
      </c>
      <c r="ND854" s="29">
        <v>40.06</v>
      </c>
      <c r="NE854" s="29">
        <v>34.44</v>
      </c>
      <c r="NF854" s="29">
        <v>22.69</v>
      </c>
      <c r="NG854" s="29">
        <v>20.83</v>
      </c>
      <c r="NH854" s="29">
        <v>67.48</v>
      </c>
      <c r="NI854" s="29">
        <v>60.13</v>
      </c>
      <c r="NJ854" s="29">
        <v>141.84</v>
      </c>
      <c r="NK854" s="29">
        <v>89.67</v>
      </c>
      <c r="NL854" s="29">
        <v>81.69</v>
      </c>
      <c r="NM854" s="29">
        <v>150.05000000000001</v>
      </c>
      <c r="NN854" s="29">
        <v>104.54</v>
      </c>
      <c r="NO854" s="29">
        <v>78.84</v>
      </c>
      <c r="NP854" s="29">
        <v>41.25</v>
      </c>
      <c r="NQ854" s="29">
        <v>32.83</v>
      </c>
      <c r="NR854" s="29">
        <v>21.6</v>
      </c>
      <c r="NS854" s="29">
        <v>19.25</v>
      </c>
      <c r="NT854" s="29">
        <v>63.7</v>
      </c>
      <c r="NU854" s="29">
        <v>58.69</v>
      </c>
      <c r="NV854" s="29">
        <v>128.07</v>
      </c>
      <c r="NW854" s="29">
        <v>87.16</v>
      </c>
      <c r="NX854" s="29">
        <v>85.15</v>
      </c>
      <c r="NY854" s="29">
        <v>151.27000000000001</v>
      </c>
      <c r="NZ854" s="29">
        <v>110.59</v>
      </c>
      <c r="OA854" s="29">
        <v>81.23</v>
      </c>
      <c r="OB854" s="29">
        <v>40.11</v>
      </c>
      <c r="OC854" s="29">
        <v>34.54</v>
      </c>
      <c r="OD854" s="29">
        <v>22.64</v>
      </c>
      <c r="OE854" s="29">
        <v>20.59</v>
      </c>
      <c r="OF854" s="29">
        <v>67.58</v>
      </c>
      <c r="OG854" s="29">
        <v>62.81</v>
      </c>
      <c r="OH854" s="29">
        <v>130.93</v>
      </c>
      <c r="OI854" s="29">
        <v>91.22</v>
      </c>
      <c r="OJ854" s="29">
        <v>84.24</v>
      </c>
      <c r="OK854" s="29">
        <v>152.55000000000001</v>
      </c>
      <c r="OL854" s="29">
        <v>107.78</v>
      </c>
      <c r="OM854" s="29">
        <v>80.13</v>
      </c>
      <c r="ON854" s="29">
        <v>39.67</v>
      </c>
      <c r="OO854" s="29">
        <v>34.25</v>
      </c>
      <c r="OP854" s="29">
        <v>22.26</v>
      </c>
      <c r="OQ854" s="29">
        <v>19.54</v>
      </c>
      <c r="OR854" s="29">
        <v>65.239999999999995</v>
      </c>
      <c r="OS854" s="29">
        <v>61.96</v>
      </c>
      <c r="OT854" s="29">
        <v>128.66</v>
      </c>
      <c r="OU854" s="29">
        <v>90.22</v>
      </c>
      <c r="OV854" s="29">
        <v>81.67</v>
      </c>
      <c r="OW854" s="29">
        <v>150.94</v>
      </c>
      <c r="OX854" s="29">
        <v>105.33</v>
      </c>
      <c r="OY854" s="29">
        <v>81.540000000000006</v>
      </c>
      <c r="OZ854" s="29">
        <v>39.93</v>
      </c>
      <c r="PA854" s="29">
        <v>34.049999999999997</v>
      </c>
      <c r="PB854" s="29">
        <v>21.92</v>
      </c>
      <c r="PC854" s="29">
        <v>19.21</v>
      </c>
      <c r="PD854" s="29">
        <v>64.5</v>
      </c>
      <c r="PE854" s="29">
        <v>62.84</v>
      </c>
      <c r="PF854" s="29">
        <v>128.12</v>
      </c>
      <c r="PG854" s="29">
        <v>89.72</v>
      </c>
      <c r="PH854" s="29">
        <v>80.709999999999994</v>
      </c>
      <c r="PI854" s="29">
        <v>151.93</v>
      </c>
      <c r="PJ854" s="29">
        <v>103.16</v>
      </c>
      <c r="PK854" s="29">
        <v>77.180000000000007</v>
      </c>
      <c r="PL854" s="29">
        <v>40.39</v>
      </c>
      <c r="PM854" s="29">
        <v>32.86</v>
      </c>
      <c r="PN854" s="29">
        <v>20.77</v>
      </c>
      <c r="PO854" s="29">
        <v>20.2</v>
      </c>
      <c r="PP854" s="29">
        <v>63.68</v>
      </c>
      <c r="PQ854" s="29">
        <v>60.46</v>
      </c>
      <c r="PR854" s="29">
        <v>126.72</v>
      </c>
      <c r="PS854" s="29">
        <v>89.96</v>
      </c>
      <c r="PT854" s="29">
        <v>84.11</v>
      </c>
      <c r="PU854" s="29">
        <v>150.61000000000001</v>
      </c>
    </row>
    <row r="855" spans="1:452" x14ac:dyDescent="0.25">
      <c r="A855" s="8"/>
      <c r="B855" s="8"/>
      <c r="C855" s="23" t="s">
        <v>2</v>
      </c>
      <c r="D855" t="s">
        <v>302</v>
      </c>
      <c r="E855" s="190" t="s">
        <v>120</v>
      </c>
      <c r="F855" s="29">
        <v>58.12</v>
      </c>
      <c r="G855" s="29">
        <v>43.79</v>
      </c>
      <c r="H855" s="29">
        <v>36.58</v>
      </c>
      <c r="I855" s="29">
        <v>45.94</v>
      </c>
      <c r="J855" s="29">
        <v>68.290000000000006</v>
      </c>
      <c r="K855" s="29">
        <v>74.14</v>
      </c>
      <c r="L855" s="29">
        <v>71.37</v>
      </c>
      <c r="M855" s="29">
        <v>67.98</v>
      </c>
      <c r="N855" s="29">
        <v>92.64</v>
      </c>
      <c r="O855" s="29">
        <v>48.4</v>
      </c>
      <c r="P855" s="29">
        <v>47.97</v>
      </c>
      <c r="Q855" s="29">
        <v>86.21</v>
      </c>
      <c r="R855" s="29">
        <v>31.79</v>
      </c>
      <c r="S855" s="29">
        <v>31.85</v>
      </c>
      <c r="T855" s="29">
        <v>28.69</v>
      </c>
      <c r="U855" s="29">
        <v>39.97</v>
      </c>
      <c r="V855" s="29">
        <v>62.32</v>
      </c>
      <c r="W855" s="29">
        <v>75.06</v>
      </c>
      <c r="X855" s="29">
        <v>76.180000000000007</v>
      </c>
      <c r="Y855" s="29">
        <v>66.03</v>
      </c>
      <c r="Z855" s="29">
        <v>78.510000000000005</v>
      </c>
      <c r="AA855" s="29">
        <v>47.26</v>
      </c>
      <c r="AB855" s="29">
        <v>44.91</v>
      </c>
      <c r="AC855" s="29">
        <v>77.83</v>
      </c>
      <c r="AD855" s="29">
        <v>23.87</v>
      </c>
      <c r="AE855" s="29">
        <v>25.87</v>
      </c>
      <c r="AF855" s="29">
        <v>18.04</v>
      </c>
      <c r="AG855" s="29">
        <v>26.18</v>
      </c>
      <c r="AH855" s="29">
        <v>48.79</v>
      </c>
      <c r="AI855" s="29">
        <v>50.35</v>
      </c>
      <c r="AJ855" s="29">
        <v>72.72</v>
      </c>
      <c r="AK855" s="29">
        <v>58.47</v>
      </c>
      <c r="AL855" s="29">
        <v>59.6</v>
      </c>
      <c r="AM855" s="29">
        <v>36.76</v>
      </c>
      <c r="AN855" s="29">
        <v>37.119999999999997</v>
      </c>
      <c r="AO855" s="29">
        <v>76.849999999999994</v>
      </c>
      <c r="AP855" s="29">
        <v>33.68</v>
      </c>
      <c r="AQ855" s="29">
        <v>27.87</v>
      </c>
      <c r="AR855" s="29">
        <v>19.62</v>
      </c>
      <c r="AS855" s="29">
        <v>25.59</v>
      </c>
      <c r="AT855" s="29">
        <v>50.64</v>
      </c>
      <c r="AU855" s="29">
        <v>51.57</v>
      </c>
      <c r="AV855" s="29">
        <v>63.67</v>
      </c>
      <c r="AW855" s="29">
        <v>51.25</v>
      </c>
      <c r="AX855" s="29">
        <v>57.36</v>
      </c>
      <c r="AY855" s="29">
        <v>33.729999999999997</v>
      </c>
      <c r="AZ855" s="29">
        <v>45.61</v>
      </c>
      <c r="BA855" s="29">
        <v>90.38</v>
      </c>
      <c r="BB855" s="29">
        <v>20.81</v>
      </c>
      <c r="BC855" s="29">
        <v>24.17</v>
      </c>
      <c r="BD855" s="29">
        <v>20.32</v>
      </c>
      <c r="BE855" s="29">
        <v>22.27</v>
      </c>
      <c r="BF855" s="29">
        <v>41.62</v>
      </c>
      <c r="BG855" s="29">
        <v>53.2</v>
      </c>
      <c r="BH855" s="29">
        <v>60.19</v>
      </c>
      <c r="BI855" s="29">
        <v>37.26</v>
      </c>
      <c r="BJ855" s="29">
        <v>52.76</v>
      </c>
      <c r="BK855" s="29">
        <v>32.840000000000003</v>
      </c>
      <c r="BL855" s="29">
        <v>37.5</v>
      </c>
      <c r="BM855" s="29">
        <v>63.38</v>
      </c>
      <c r="BN855" s="29">
        <v>43.19</v>
      </c>
      <c r="BO855" s="29">
        <v>25.74</v>
      </c>
      <c r="BP855" s="29">
        <v>27.35</v>
      </c>
      <c r="BQ855" s="29">
        <v>24.57</v>
      </c>
      <c r="BR855" s="29">
        <v>43.29</v>
      </c>
      <c r="BS855" s="29">
        <v>48.06</v>
      </c>
      <c r="BT855" s="29">
        <v>62.19</v>
      </c>
      <c r="BU855" s="29">
        <v>44.67</v>
      </c>
      <c r="BV855" s="29">
        <v>48.04</v>
      </c>
      <c r="BW855" s="29">
        <v>35.369999999999997</v>
      </c>
      <c r="BX855" s="29">
        <v>38.97</v>
      </c>
      <c r="BY855" s="29">
        <v>70.34</v>
      </c>
      <c r="BZ855" s="29">
        <v>36.79</v>
      </c>
      <c r="CA855" s="29">
        <v>27.78</v>
      </c>
      <c r="CB855" s="29">
        <v>23.06</v>
      </c>
      <c r="CC855" s="29">
        <v>30.21</v>
      </c>
      <c r="CD855" s="29">
        <v>50.52</v>
      </c>
      <c r="CE855" s="29">
        <v>63.87</v>
      </c>
      <c r="CF855" s="29">
        <v>62.89</v>
      </c>
      <c r="CG855" s="29">
        <v>54.03</v>
      </c>
      <c r="CH855" s="29">
        <v>51.23</v>
      </c>
      <c r="CI855" s="29">
        <v>55.53</v>
      </c>
      <c r="CJ855" s="29">
        <v>41.19</v>
      </c>
      <c r="CK855" s="29">
        <v>71.88</v>
      </c>
      <c r="CL855" s="29">
        <v>32.380000000000003</v>
      </c>
      <c r="CM855" s="29">
        <v>37.49</v>
      </c>
      <c r="CN855" s="29">
        <v>32.53</v>
      </c>
      <c r="CO855" s="29">
        <v>35.03</v>
      </c>
      <c r="CP855" s="29">
        <v>51.54</v>
      </c>
      <c r="CQ855" s="29">
        <v>60</v>
      </c>
      <c r="CR855" s="29">
        <v>65.45</v>
      </c>
      <c r="CS855" s="29">
        <v>53.76</v>
      </c>
      <c r="CT855" s="29">
        <v>71.91</v>
      </c>
      <c r="CU855" s="29">
        <v>48.21</v>
      </c>
      <c r="CV855" s="29">
        <v>66.19</v>
      </c>
      <c r="CW855" s="29">
        <v>82.59</v>
      </c>
      <c r="CX855" s="29">
        <v>72.680000000000007</v>
      </c>
      <c r="CY855" s="29">
        <v>67.349999999999994</v>
      </c>
      <c r="CZ855" s="29">
        <v>45.36</v>
      </c>
      <c r="DA855" s="29">
        <v>43.58</v>
      </c>
      <c r="DB855" s="29">
        <v>58.78</v>
      </c>
      <c r="DC855" s="29">
        <v>73.86</v>
      </c>
      <c r="DD855" s="29">
        <v>99.52</v>
      </c>
      <c r="DE855" s="29">
        <v>97.23</v>
      </c>
      <c r="DF855" s="29">
        <v>127.37</v>
      </c>
      <c r="DG855" s="29">
        <v>81.900000000000006</v>
      </c>
      <c r="DH855" s="29">
        <v>86.76</v>
      </c>
      <c r="DI855" s="29">
        <v>133.83000000000001</v>
      </c>
      <c r="DJ855" s="29">
        <v>92.39</v>
      </c>
      <c r="DK855" s="29">
        <v>81.72</v>
      </c>
      <c r="DL855" s="29">
        <v>46.4</v>
      </c>
      <c r="DM855" s="29">
        <v>37.700000000000003</v>
      </c>
      <c r="DN855" s="29">
        <v>53.72</v>
      </c>
      <c r="DO855" s="29">
        <v>73.95</v>
      </c>
      <c r="DP855" s="29">
        <v>112.65</v>
      </c>
      <c r="DQ855" s="29">
        <v>113.89</v>
      </c>
      <c r="DR855" s="29">
        <v>132.12</v>
      </c>
      <c r="DS855" s="29">
        <v>90.95</v>
      </c>
      <c r="DT855" s="29">
        <v>99.6</v>
      </c>
      <c r="DU855" s="29">
        <v>142.69</v>
      </c>
      <c r="DV855" s="29">
        <v>93.01</v>
      </c>
      <c r="DW855" s="29">
        <v>80.83</v>
      </c>
      <c r="DX855" s="29">
        <v>46.84</v>
      </c>
      <c r="DY855" s="29">
        <v>41</v>
      </c>
      <c r="DZ855" s="29">
        <v>47.94</v>
      </c>
      <c r="EA855" s="29">
        <v>68.06</v>
      </c>
      <c r="EB855" s="29">
        <v>113.7</v>
      </c>
      <c r="EC855" s="29">
        <v>111.91</v>
      </c>
      <c r="ED855" s="29">
        <v>134.6</v>
      </c>
      <c r="EE855" s="29">
        <v>83.43</v>
      </c>
      <c r="EF855" s="29">
        <v>97.55</v>
      </c>
      <c r="EG855" s="29">
        <v>128.54</v>
      </c>
      <c r="EH855" s="29">
        <v>67.25</v>
      </c>
      <c r="EI855" s="29">
        <v>70.23</v>
      </c>
      <c r="EJ855" s="29">
        <v>45.2</v>
      </c>
      <c r="EK855" s="29">
        <v>26.94</v>
      </c>
      <c r="EL855" s="29">
        <v>40.43</v>
      </c>
      <c r="EM855" s="29">
        <v>47.65</v>
      </c>
      <c r="EN855" s="29">
        <v>92.06</v>
      </c>
      <c r="EO855" s="29">
        <v>82.78</v>
      </c>
      <c r="EP855" s="29">
        <v>110.81</v>
      </c>
      <c r="EQ855" s="29">
        <v>71.069999999999993</v>
      </c>
      <c r="ER855" s="29">
        <v>80</v>
      </c>
      <c r="ES855" s="29">
        <v>96.38</v>
      </c>
      <c r="ET855" s="29">
        <v>64.64</v>
      </c>
      <c r="EU855" s="29">
        <v>77.349999999999994</v>
      </c>
      <c r="EV855" s="29">
        <v>33.520000000000003</v>
      </c>
      <c r="EW855" s="29">
        <v>27.64</v>
      </c>
      <c r="EX855" s="29">
        <v>41.78</v>
      </c>
      <c r="EY855" s="29">
        <v>43.96</v>
      </c>
      <c r="EZ855" s="29">
        <v>86.07</v>
      </c>
      <c r="FA855" s="29">
        <v>78.5</v>
      </c>
      <c r="FB855" s="29">
        <v>111.54</v>
      </c>
      <c r="FC855" s="29">
        <v>74.58</v>
      </c>
      <c r="FD855" s="29">
        <v>78.39</v>
      </c>
      <c r="FE855" s="29">
        <v>100.13</v>
      </c>
      <c r="FF855" s="29">
        <v>65.34</v>
      </c>
      <c r="FG855" s="29">
        <v>75.75</v>
      </c>
      <c r="FH855" s="29">
        <v>33.049999999999997</v>
      </c>
      <c r="FI855" s="29">
        <v>33.01</v>
      </c>
      <c r="FJ855" s="29">
        <v>36.619999999999997</v>
      </c>
      <c r="FK855" s="29">
        <v>50.2</v>
      </c>
      <c r="FL855" s="29">
        <v>87.46</v>
      </c>
      <c r="FM855" s="29">
        <v>75.94</v>
      </c>
      <c r="FN855" s="29">
        <v>113.06</v>
      </c>
      <c r="FO855" s="29">
        <v>82.51</v>
      </c>
      <c r="FP855" s="29">
        <v>80.77</v>
      </c>
      <c r="FQ855" s="29">
        <v>98.73</v>
      </c>
      <c r="FR855" s="29">
        <v>65.56</v>
      </c>
      <c r="FS855" s="29">
        <v>67.31</v>
      </c>
      <c r="FT855" s="29">
        <v>33.869999999999997</v>
      </c>
      <c r="FU855" s="29">
        <v>25.69</v>
      </c>
      <c r="FV855" s="29">
        <v>36</v>
      </c>
      <c r="FW855" s="29">
        <v>49.22</v>
      </c>
      <c r="FX855" s="29">
        <v>90.17</v>
      </c>
      <c r="FY855" s="29">
        <v>93.71</v>
      </c>
      <c r="FZ855" s="29">
        <v>120.24</v>
      </c>
      <c r="GA855" s="29">
        <v>74.59</v>
      </c>
      <c r="GB855" s="29">
        <v>79.12</v>
      </c>
      <c r="GC855" s="29">
        <v>98.69</v>
      </c>
      <c r="GD855" s="29">
        <v>67.98</v>
      </c>
      <c r="GE855" s="29">
        <v>64.069999999999993</v>
      </c>
      <c r="GF855" s="29">
        <v>31.38</v>
      </c>
      <c r="GG855" s="29">
        <v>27.99</v>
      </c>
      <c r="GH855" s="29">
        <v>33.36</v>
      </c>
      <c r="GI855" s="29">
        <v>41.73</v>
      </c>
      <c r="GJ855" s="29">
        <v>126.82</v>
      </c>
      <c r="GK855" s="29">
        <v>79.45</v>
      </c>
      <c r="GL855" s="29">
        <v>119.83</v>
      </c>
      <c r="GM855" s="29">
        <v>73.709999999999994</v>
      </c>
      <c r="GN855" s="29">
        <v>80.37</v>
      </c>
      <c r="GO855" s="29">
        <v>99.09</v>
      </c>
      <c r="GP855" s="29">
        <v>68.63</v>
      </c>
      <c r="GQ855" s="29">
        <v>66.78</v>
      </c>
      <c r="GR855" s="29">
        <v>31.85</v>
      </c>
      <c r="GS855" s="29">
        <v>22.5</v>
      </c>
      <c r="GT855" s="29">
        <v>32.159999999999997</v>
      </c>
      <c r="GU855" s="29">
        <v>45.97</v>
      </c>
      <c r="GV855" s="29">
        <v>93.44</v>
      </c>
      <c r="GW855" s="29">
        <v>77.7</v>
      </c>
      <c r="GX855" s="29">
        <v>129.80000000000001</v>
      </c>
      <c r="GY855" s="29">
        <v>76.680000000000007</v>
      </c>
      <c r="GZ855" s="29">
        <v>80.31</v>
      </c>
      <c r="HA855" s="29">
        <v>97.5</v>
      </c>
      <c r="HB855" s="29">
        <v>66.819999999999993</v>
      </c>
      <c r="HC855" s="29">
        <v>72.48</v>
      </c>
      <c r="HD855" s="29">
        <v>33.22</v>
      </c>
      <c r="HE855" s="29">
        <v>23.8</v>
      </c>
      <c r="HF855" s="29">
        <v>34.909999999999997</v>
      </c>
      <c r="HG855" s="29">
        <v>52.23</v>
      </c>
      <c r="HH855" s="29">
        <v>89.92</v>
      </c>
      <c r="HI855" s="29">
        <v>71.290000000000006</v>
      </c>
      <c r="HJ855" s="29">
        <v>111.79</v>
      </c>
      <c r="HK855" s="29">
        <v>79.11</v>
      </c>
      <c r="HL855" s="29">
        <v>79.959999999999994</v>
      </c>
      <c r="HM855" s="29">
        <v>97.91</v>
      </c>
      <c r="HN855" s="29">
        <v>59.91</v>
      </c>
      <c r="HO855" s="29">
        <v>55.35</v>
      </c>
      <c r="HP855" s="29">
        <v>36.04</v>
      </c>
      <c r="HQ855" s="29">
        <v>31.65</v>
      </c>
      <c r="HR855" s="29">
        <v>32.479999999999997</v>
      </c>
      <c r="HS855" s="29">
        <v>47.9</v>
      </c>
      <c r="HT855" s="29">
        <v>93.55</v>
      </c>
      <c r="HU855" s="29">
        <v>74.680000000000007</v>
      </c>
      <c r="HV855" s="29">
        <v>113.79</v>
      </c>
      <c r="HW855" s="29">
        <v>70.23</v>
      </c>
      <c r="HX855" s="29">
        <v>73.44</v>
      </c>
      <c r="HY855" s="29">
        <v>92.82</v>
      </c>
      <c r="HZ855" s="29">
        <v>60.51</v>
      </c>
      <c r="IA855" s="29">
        <v>56.35</v>
      </c>
      <c r="IB855" s="29">
        <v>30.01</v>
      </c>
      <c r="IC855" s="29">
        <v>23.62</v>
      </c>
      <c r="ID855" s="29">
        <v>31.4</v>
      </c>
      <c r="IE855" s="29">
        <v>46.66</v>
      </c>
      <c r="IF855" s="29">
        <v>85.7</v>
      </c>
      <c r="IG855" s="29">
        <v>77.48</v>
      </c>
      <c r="IH855" s="29">
        <v>107.11</v>
      </c>
      <c r="II855" s="29">
        <v>70.150000000000006</v>
      </c>
      <c r="IJ855" s="29">
        <v>83.25</v>
      </c>
      <c r="IK855" s="29">
        <v>93.07</v>
      </c>
      <c r="IL855" s="29">
        <v>60.04</v>
      </c>
      <c r="IM855" s="29">
        <v>56.52</v>
      </c>
      <c r="IN855" s="29">
        <v>35.880000000000003</v>
      </c>
      <c r="IO855" s="29">
        <v>31.77</v>
      </c>
      <c r="IP855" s="29">
        <v>32.65</v>
      </c>
      <c r="IQ855" s="29">
        <v>47.23</v>
      </c>
      <c r="IR855" s="29">
        <v>92.48</v>
      </c>
      <c r="IS855" s="29">
        <v>75.680000000000007</v>
      </c>
      <c r="IT855" s="29">
        <v>114.22</v>
      </c>
      <c r="IU855" s="29">
        <v>68.87</v>
      </c>
      <c r="IV855" s="29">
        <v>74.94</v>
      </c>
      <c r="IW855" s="29">
        <v>94.02</v>
      </c>
      <c r="IX855" s="29">
        <v>61.29</v>
      </c>
      <c r="IY855" s="29">
        <v>59.88</v>
      </c>
      <c r="IZ855" s="29">
        <v>30.55</v>
      </c>
      <c r="JA855" s="29">
        <v>22.28</v>
      </c>
      <c r="JB855" s="29">
        <v>32.75</v>
      </c>
      <c r="JC855" s="29">
        <v>42.09</v>
      </c>
      <c r="JD855" s="29">
        <v>84.73</v>
      </c>
      <c r="JE855" s="29">
        <v>69.61</v>
      </c>
      <c r="JF855" s="29">
        <v>118.22</v>
      </c>
      <c r="JG855" s="29">
        <v>68.400000000000006</v>
      </c>
      <c r="JH855" s="29">
        <v>75.63</v>
      </c>
      <c r="JI855" s="29">
        <v>92.88</v>
      </c>
      <c r="JJ855" s="29">
        <v>70.27</v>
      </c>
      <c r="JK855" s="29">
        <v>57.42</v>
      </c>
      <c r="JL855" s="29">
        <v>31.31</v>
      </c>
      <c r="JM855" s="29">
        <v>25.95</v>
      </c>
      <c r="JN855" s="29">
        <v>41.91</v>
      </c>
      <c r="JO855" s="29">
        <v>44.83</v>
      </c>
      <c r="JP855" s="29">
        <v>84.33</v>
      </c>
      <c r="JQ855" s="29">
        <v>71.22</v>
      </c>
      <c r="JR855" s="29">
        <v>105.48</v>
      </c>
      <c r="JS855" s="29">
        <v>87.32</v>
      </c>
      <c r="JT855" s="29">
        <v>76.22</v>
      </c>
      <c r="JU855" s="29">
        <v>96.97</v>
      </c>
      <c r="JV855" s="29">
        <v>59.01</v>
      </c>
      <c r="JW855" s="29">
        <v>55.31</v>
      </c>
      <c r="JX855" s="29">
        <v>33.35</v>
      </c>
      <c r="JY855" s="29">
        <v>21.96</v>
      </c>
      <c r="JZ855" s="29">
        <v>30.4</v>
      </c>
      <c r="KA855" s="29">
        <v>41.69</v>
      </c>
      <c r="KB855" s="29">
        <v>79.89</v>
      </c>
      <c r="KC855" s="29">
        <v>62.24</v>
      </c>
      <c r="KD855" s="29">
        <v>106.3</v>
      </c>
      <c r="KE855" s="29">
        <v>65.540000000000006</v>
      </c>
      <c r="KF855" s="29">
        <v>75.97</v>
      </c>
      <c r="KG855" s="29">
        <v>90.96</v>
      </c>
      <c r="KH855" s="29">
        <v>59.01</v>
      </c>
      <c r="KI855" s="29">
        <v>62.29</v>
      </c>
      <c r="KJ855" s="29">
        <v>29.8</v>
      </c>
      <c r="KK855" s="29">
        <v>22.38</v>
      </c>
      <c r="KL855" s="29">
        <v>33.67</v>
      </c>
      <c r="KM855" s="29">
        <v>37.659999999999997</v>
      </c>
      <c r="KN855" s="29">
        <v>80.11</v>
      </c>
      <c r="KO855" s="29">
        <v>61.69</v>
      </c>
      <c r="KP855" s="29">
        <v>101.36</v>
      </c>
      <c r="KQ855" s="29">
        <v>66.61</v>
      </c>
      <c r="KR855" s="29">
        <v>74.86</v>
      </c>
      <c r="KS855" s="29">
        <v>93.71</v>
      </c>
      <c r="KT855" s="29">
        <v>68.28</v>
      </c>
      <c r="KU855" s="29">
        <v>62.75</v>
      </c>
      <c r="KV855" s="29">
        <v>27.5</v>
      </c>
      <c r="KW855" s="29">
        <v>18.43</v>
      </c>
      <c r="KX855" s="29">
        <v>26.67</v>
      </c>
      <c r="KY855" s="29">
        <v>43.19</v>
      </c>
      <c r="KZ855" s="29">
        <v>81.11</v>
      </c>
      <c r="LA855" s="29">
        <v>66.760000000000005</v>
      </c>
      <c r="LB855" s="29">
        <v>104.48</v>
      </c>
      <c r="LC855" s="29">
        <v>71.760000000000005</v>
      </c>
      <c r="LD855" s="29">
        <v>97.17</v>
      </c>
      <c r="LE855" s="29">
        <v>95.51</v>
      </c>
      <c r="LF855" s="29">
        <v>64.81</v>
      </c>
      <c r="LG855" s="29">
        <v>63.37</v>
      </c>
      <c r="LH855" s="29">
        <v>28.76</v>
      </c>
      <c r="LI855" s="29">
        <v>19.47</v>
      </c>
      <c r="LJ855" s="29">
        <v>27.05</v>
      </c>
      <c r="LK855" s="29">
        <v>34.54</v>
      </c>
      <c r="LL855" s="29">
        <v>80.3</v>
      </c>
      <c r="LM855" s="29">
        <v>68.12</v>
      </c>
      <c r="LN855" s="29">
        <v>108.04</v>
      </c>
      <c r="LO855" s="29">
        <v>71.73</v>
      </c>
      <c r="LP855" s="29">
        <v>85.94</v>
      </c>
      <c r="LQ855" s="29">
        <v>101.57</v>
      </c>
      <c r="LR855" s="29">
        <v>63.57</v>
      </c>
      <c r="LS855" s="29">
        <v>63.96</v>
      </c>
      <c r="LT855" s="29">
        <v>27.4</v>
      </c>
      <c r="LU855" s="29">
        <v>18.27</v>
      </c>
      <c r="LV855" s="29">
        <v>25.79</v>
      </c>
      <c r="LW855" s="29">
        <v>35.950000000000003</v>
      </c>
      <c r="LX855" s="29">
        <v>77.05</v>
      </c>
      <c r="LY855" s="29">
        <v>76.7</v>
      </c>
      <c r="LZ855" s="29">
        <v>108.4</v>
      </c>
      <c r="MA855" s="29">
        <v>72.16</v>
      </c>
      <c r="MB855" s="29">
        <v>94.32</v>
      </c>
      <c r="MC855" s="29">
        <v>97.52</v>
      </c>
      <c r="MD855" s="29">
        <v>64.459999999999994</v>
      </c>
      <c r="ME855" s="29">
        <v>72.02</v>
      </c>
      <c r="MF855" s="29">
        <v>27.84</v>
      </c>
      <c r="MG855" s="29">
        <v>18.649999999999999</v>
      </c>
      <c r="MH855" s="29">
        <v>28.68</v>
      </c>
      <c r="MI855" s="29">
        <v>33.46</v>
      </c>
      <c r="MJ855" s="29">
        <v>77.73</v>
      </c>
      <c r="MK855" s="29">
        <v>68.349999999999994</v>
      </c>
      <c r="ML855" s="29">
        <v>118.82</v>
      </c>
      <c r="MM855" s="29">
        <v>70.58</v>
      </c>
      <c r="MN855" s="29">
        <v>85.29</v>
      </c>
      <c r="MO855" s="29">
        <v>98.79</v>
      </c>
      <c r="MP855" s="29">
        <v>67.819999999999993</v>
      </c>
      <c r="MQ855" s="29">
        <v>62.76</v>
      </c>
      <c r="MR855" s="29">
        <v>28.04</v>
      </c>
      <c r="MS855" s="29">
        <v>18.149999999999999</v>
      </c>
      <c r="MT855" s="29">
        <v>27.93</v>
      </c>
      <c r="MU855" s="29">
        <v>35.61</v>
      </c>
      <c r="MV855" s="29">
        <v>81.33</v>
      </c>
      <c r="MW855" s="29">
        <v>67.27</v>
      </c>
      <c r="MX855" s="29">
        <v>105.33</v>
      </c>
      <c r="MY855" s="29">
        <v>70.91</v>
      </c>
      <c r="MZ855" s="29">
        <v>87.14</v>
      </c>
      <c r="NA855" s="29">
        <v>98.41</v>
      </c>
      <c r="NB855" s="29">
        <v>65.84</v>
      </c>
      <c r="NC855" s="29">
        <v>64.11</v>
      </c>
      <c r="ND855" s="29">
        <v>28.04</v>
      </c>
      <c r="NE855" s="29">
        <v>18.29</v>
      </c>
      <c r="NF855" s="29">
        <v>26.82</v>
      </c>
      <c r="NG855" s="29">
        <v>32.96</v>
      </c>
      <c r="NH855" s="29">
        <v>80.680000000000007</v>
      </c>
      <c r="NI855" s="29">
        <v>66.73</v>
      </c>
      <c r="NJ855" s="29">
        <v>108.09</v>
      </c>
      <c r="NK855" s="29">
        <v>71.64</v>
      </c>
      <c r="NL855" s="29">
        <v>88.95</v>
      </c>
      <c r="NM855" s="29">
        <v>101.11</v>
      </c>
      <c r="NN855" s="29">
        <v>65.510000000000005</v>
      </c>
      <c r="NO855" s="29">
        <v>63.46</v>
      </c>
      <c r="NP855" s="29">
        <v>27.35</v>
      </c>
      <c r="NQ855" s="29">
        <v>17.940000000000001</v>
      </c>
      <c r="NR855" s="29">
        <v>25.94</v>
      </c>
      <c r="NS855" s="29">
        <v>31.93</v>
      </c>
      <c r="NT855" s="29">
        <v>72.55</v>
      </c>
      <c r="NU855" s="29">
        <v>67.41</v>
      </c>
      <c r="NV855" s="29">
        <v>107.84</v>
      </c>
      <c r="NW855" s="29">
        <v>70.91</v>
      </c>
      <c r="NX855" s="29">
        <v>89.54</v>
      </c>
      <c r="NY855" s="29">
        <v>106.99</v>
      </c>
      <c r="NZ855" s="29">
        <v>69.12</v>
      </c>
      <c r="OA855" s="29">
        <v>64.37</v>
      </c>
      <c r="OB855" s="29">
        <v>28.34</v>
      </c>
      <c r="OC855" s="29">
        <v>21.56</v>
      </c>
      <c r="OD855" s="29">
        <v>31.88</v>
      </c>
      <c r="OE855" s="29">
        <v>30.59</v>
      </c>
      <c r="OF855" s="29">
        <v>76.91</v>
      </c>
      <c r="OG855" s="29">
        <v>71.94</v>
      </c>
      <c r="OH855" s="29">
        <v>117.76</v>
      </c>
      <c r="OI855" s="29">
        <v>73.180000000000007</v>
      </c>
      <c r="OJ855" s="29">
        <v>96.36</v>
      </c>
      <c r="OK855" s="29">
        <v>104.34</v>
      </c>
      <c r="OL855" s="29">
        <v>66.790000000000006</v>
      </c>
      <c r="OM855" s="29">
        <v>62.53</v>
      </c>
      <c r="ON855" s="29">
        <v>28.03</v>
      </c>
      <c r="OO855" s="29">
        <v>17.239999999999998</v>
      </c>
      <c r="OP855" s="29">
        <v>26.59</v>
      </c>
      <c r="OQ855" s="29">
        <v>28.3</v>
      </c>
      <c r="OR855" s="29">
        <v>74.33</v>
      </c>
      <c r="OS855" s="29">
        <v>72.540000000000006</v>
      </c>
      <c r="OT855" s="29">
        <v>113.36</v>
      </c>
      <c r="OU855" s="29">
        <v>71.17</v>
      </c>
      <c r="OV855" s="29">
        <v>87.07</v>
      </c>
      <c r="OW855" s="29">
        <v>106.17</v>
      </c>
      <c r="OX855" s="29">
        <v>65.37</v>
      </c>
      <c r="OY855" s="29">
        <v>62.41</v>
      </c>
      <c r="OZ855" s="29">
        <v>28.4</v>
      </c>
      <c r="PA855" s="29">
        <v>17.440000000000001</v>
      </c>
      <c r="PB855" s="29">
        <v>27.42</v>
      </c>
      <c r="PC855" s="29">
        <v>28.32</v>
      </c>
      <c r="PD855" s="29">
        <v>75.11</v>
      </c>
      <c r="PE855" s="29">
        <v>73.72</v>
      </c>
      <c r="PF855" s="29">
        <v>109.93</v>
      </c>
      <c r="PG855" s="29">
        <v>71.81</v>
      </c>
      <c r="PH855" s="29">
        <v>86.47</v>
      </c>
      <c r="PI855" s="29">
        <v>101.83</v>
      </c>
      <c r="PJ855" s="29">
        <v>64.239999999999995</v>
      </c>
      <c r="PK855" s="29">
        <v>59.07</v>
      </c>
      <c r="PL855" s="29">
        <v>27.17</v>
      </c>
      <c r="PM855" s="29">
        <v>17.510000000000002</v>
      </c>
      <c r="PN855" s="29">
        <v>26.84</v>
      </c>
      <c r="PO855" s="29">
        <v>26.55</v>
      </c>
      <c r="PP855" s="29">
        <v>69.77</v>
      </c>
      <c r="PQ855" s="29">
        <v>77.19</v>
      </c>
      <c r="PR855" s="29">
        <v>121.17</v>
      </c>
      <c r="PS855" s="29">
        <v>70</v>
      </c>
      <c r="PT855" s="29">
        <v>88.79</v>
      </c>
      <c r="PU855" s="29">
        <v>99.9</v>
      </c>
    </row>
    <row r="856" spans="1:452" x14ac:dyDescent="0.25">
      <c r="A856" s="8"/>
      <c r="B856" s="8"/>
      <c r="C856" s="23" t="s">
        <v>4</v>
      </c>
      <c r="D856" t="s">
        <v>302</v>
      </c>
      <c r="E856" s="190" t="s">
        <v>120</v>
      </c>
      <c r="F856" s="29">
        <v>93.77</v>
      </c>
      <c r="G856" s="29">
        <v>85.06</v>
      </c>
      <c r="H856" s="29">
        <v>47.93</v>
      </c>
      <c r="I856" s="29">
        <v>44.57</v>
      </c>
      <c r="J856" s="29">
        <v>43.35</v>
      </c>
      <c r="K856" s="29">
        <v>81.55</v>
      </c>
      <c r="L856" s="29">
        <v>61.48</v>
      </c>
      <c r="M856" s="29">
        <v>63.6</v>
      </c>
      <c r="N856" s="29">
        <v>98</v>
      </c>
      <c r="O856" s="29">
        <v>62.52</v>
      </c>
      <c r="P856" s="29">
        <v>25.59</v>
      </c>
      <c r="Q856" s="29">
        <v>73.17</v>
      </c>
      <c r="R856" s="29">
        <v>129.25</v>
      </c>
      <c r="S856" s="29">
        <v>111.15</v>
      </c>
      <c r="T856" s="29">
        <v>73.010000000000005</v>
      </c>
      <c r="U856" s="29">
        <v>66.14</v>
      </c>
      <c r="V856" s="29">
        <v>64.760000000000005</v>
      </c>
      <c r="W856" s="29">
        <v>111</v>
      </c>
      <c r="X856" s="29">
        <v>107.2</v>
      </c>
      <c r="Y856" s="29">
        <v>85.44</v>
      </c>
      <c r="Z856" s="29">
        <v>148.97</v>
      </c>
      <c r="AA856" s="29">
        <v>83.81</v>
      </c>
      <c r="AB856" s="29">
        <v>54.29</v>
      </c>
      <c r="AC856" s="29">
        <v>119.02</v>
      </c>
      <c r="AD856" s="29">
        <v>164.82</v>
      </c>
      <c r="AE856" s="29">
        <v>128.80000000000001</v>
      </c>
      <c r="AF856" s="29">
        <v>74.23</v>
      </c>
      <c r="AG856" s="29">
        <v>68.77</v>
      </c>
      <c r="AH856" s="29">
        <v>66.75</v>
      </c>
      <c r="AI856" s="29">
        <v>111.34</v>
      </c>
      <c r="AJ856" s="29">
        <v>105.94</v>
      </c>
      <c r="AK856" s="29">
        <v>96.42</v>
      </c>
      <c r="AL856" s="29">
        <v>141.44</v>
      </c>
      <c r="AM856" s="29">
        <v>95.12</v>
      </c>
      <c r="AN856" s="29">
        <v>65.16</v>
      </c>
      <c r="AO856" s="29">
        <v>154.71</v>
      </c>
      <c r="AP856" s="29">
        <v>150.24</v>
      </c>
      <c r="AQ856" s="29">
        <v>113.91</v>
      </c>
      <c r="AR856" s="29">
        <v>63.29</v>
      </c>
      <c r="AS856" s="29">
        <v>59.98</v>
      </c>
      <c r="AT856" s="29">
        <v>56.07</v>
      </c>
      <c r="AU856" s="29">
        <v>138.4</v>
      </c>
      <c r="AV856" s="29">
        <v>100.19</v>
      </c>
      <c r="AW856" s="29">
        <v>83.59</v>
      </c>
      <c r="AX856" s="29">
        <v>127.75</v>
      </c>
      <c r="AY856" s="29">
        <v>80.459999999999994</v>
      </c>
      <c r="AZ856" s="29">
        <v>63.71</v>
      </c>
      <c r="BA856" s="29">
        <v>150.87</v>
      </c>
      <c r="BB856" s="29">
        <v>137.99</v>
      </c>
      <c r="BC856" s="29">
        <v>94.11</v>
      </c>
      <c r="BD856" s="29">
        <v>46.03</v>
      </c>
      <c r="BE856" s="29">
        <v>48.29</v>
      </c>
      <c r="BF856" s="29">
        <v>44.32</v>
      </c>
      <c r="BG856" s="29">
        <v>70</v>
      </c>
      <c r="BH856" s="29">
        <v>70.680000000000007</v>
      </c>
      <c r="BI856" s="29">
        <v>55.54</v>
      </c>
      <c r="BJ856" s="29">
        <v>109.85</v>
      </c>
      <c r="BK856" s="29">
        <v>71.67</v>
      </c>
      <c r="BL856" s="29">
        <v>45.31</v>
      </c>
      <c r="BM856" s="29">
        <v>121.13</v>
      </c>
      <c r="BN856" s="29">
        <v>176.53</v>
      </c>
      <c r="BO856" s="29">
        <v>123.96</v>
      </c>
      <c r="BP856" s="29">
        <v>62.92</v>
      </c>
      <c r="BQ856" s="29">
        <v>60.31</v>
      </c>
      <c r="BR856" s="29">
        <v>53.87</v>
      </c>
      <c r="BS856" s="29">
        <v>120.88</v>
      </c>
      <c r="BT856" s="29">
        <v>98.05</v>
      </c>
      <c r="BU856" s="29">
        <v>85.09</v>
      </c>
      <c r="BV856" s="29">
        <v>148.91</v>
      </c>
      <c r="BW856" s="29">
        <v>102.96</v>
      </c>
      <c r="BX856" s="29">
        <v>68.64</v>
      </c>
      <c r="BY856" s="29">
        <v>181.99</v>
      </c>
      <c r="BZ856" s="29">
        <v>164.27</v>
      </c>
      <c r="CA856" s="29">
        <v>121</v>
      </c>
      <c r="CB856" s="29">
        <v>57.59</v>
      </c>
      <c r="CC856" s="29">
        <v>53.84</v>
      </c>
      <c r="CD856" s="29">
        <v>49.64</v>
      </c>
      <c r="CE856" s="29">
        <v>118.09</v>
      </c>
      <c r="CF856" s="29">
        <v>95.99</v>
      </c>
      <c r="CG856" s="29">
        <v>78.23</v>
      </c>
      <c r="CH856" s="29">
        <v>145.03</v>
      </c>
      <c r="CI856" s="29">
        <v>100.37</v>
      </c>
      <c r="CJ856" s="29">
        <v>65.150000000000006</v>
      </c>
      <c r="CK856" s="29">
        <v>166.15</v>
      </c>
      <c r="CL856" s="29">
        <v>154.65</v>
      </c>
      <c r="CM856" s="29">
        <v>112.56</v>
      </c>
      <c r="CN856" s="29">
        <v>51.8</v>
      </c>
      <c r="CO856" s="29">
        <v>47.7</v>
      </c>
      <c r="CP856" s="29">
        <v>41.36</v>
      </c>
      <c r="CQ856" s="29">
        <v>69.27</v>
      </c>
      <c r="CR856" s="29">
        <v>93.57</v>
      </c>
      <c r="CS856" s="29">
        <v>76.680000000000007</v>
      </c>
      <c r="CT856" s="29">
        <v>143.86000000000001</v>
      </c>
      <c r="CU856" s="29">
        <v>89.14</v>
      </c>
      <c r="CV856" s="29">
        <v>58.67</v>
      </c>
      <c r="CW856" s="29">
        <v>148.81</v>
      </c>
      <c r="CX856" s="29">
        <v>134.91</v>
      </c>
      <c r="CY856" s="29">
        <v>102.44</v>
      </c>
      <c r="CZ856" s="29">
        <v>53.38</v>
      </c>
      <c r="DA856" s="29">
        <v>51.93</v>
      </c>
      <c r="DB856" s="29">
        <v>42.95</v>
      </c>
      <c r="DC856" s="29">
        <v>67.27</v>
      </c>
      <c r="DD856" s="29">
        <v>85.11</v>
      </c>
      <c r="DE856" s="29">
        <v>94.46</v>
      </c>
      <c r="DF856" s="29">
        <v>141.13</v>
      </c>
      <c r="DG856" s="29">
        <v>95.22</v>
      </c>
      <c r="DH856" s="29">
        <v>109.86</v>
      </c>
      <c r="DI856" s="29">
        <v>130.21</v>
      </c>
      <c r="DJ856" s="29">
        <v>134.66</v>
      </c>
      <c r="DK856" s="29">
        <v>108.67</v>
      </c>
      <c r="DL856" s="29">
        <v>51.03</v>
      </c>
      <c r="DM856" s="29">
        <v>46.27</v>
      </c>
      <c r="DN856" s="29">
        <v>39.28</v>
      </c>
      <c r="DO856" s="29">
        <v>75.39</v>
      </c>
      <c r="DP856" s="29">
        <v>100.57</v>
      </c>
      <c r="DQ856" s="29">
        <v>90.87</v>
      </c>
      <c r="DR856" s="29">
        <v>146.75</v>
      </c>
      <c r="DS856" s="29">
        <v>102.74</v>
      </c>
      <c r="DT856" s="29">
        <v>69.739999999999995</v>
      </c>
      <c r="DU856" s="29">
        <v>134.78</v>
      </c>
      <c r="DV856" s="29">
        <v>132.33000000000001</v>
      </c>
      <c r="DW856" s="29">
        <v>99.65</v>
      </c>
      <c r="DX856" s="29">
        <v>68.08</v>
      </c>
      <c r="DY856" s="29">
        <v>46.08</v>
      </c>
      <c r="DZ856" s="29">
        <v>38.11</v>
      </c>
      <c r="EA856" s="29">
        <v>65.13</v>
      </c>
      <c r="EB856" s="29">
        <v>96.1</v>
      </c>
      <c r="EC856" s="29">
        <v>87.6</v>
      </c>
      <c r="ED856" s="29">
        <v>143.16</v>
      </c>
      <c r="EE856" s="29">
        <v>104.9</v>
      </c>
      <c r="EF856" s="29">
        <v>63.77</v>
      </c>
      <c r="EG856" s="29">
        <v>130.03</v>
      </c>
      <c r="EH856" s="29">
        <v>110.31</v>
      </c>
      <c r="EI856" s="29">
        <v>85.95</v>
      </c>
      <c r="EJ856" s="29">
        <v>40.380000000000003</v>
      </c>
      <c r="EK856" s="29">
        <v>35.520000000000003</v>
      </c>
      <c r="EL856" s="29">
        <v>29.54</v>
      </c>
      <c r="EM856" s="29">
        <v>47.02</v>
      </c>
      <c r="EN856" s="29">
        <v>78.790000000000006</v>
      </c>
      <c r="EO856" s="29">
        <v>70.8</v>
      </c>
      <c r="EP856" s="29">
        <v>143.41999999999999</v>
      </c>
      <c r="EQ856" s="29">
        <v>88.59</v>
      </c>
      <c r="ER856" s="29">
        <v>55.73</v>
      </c>
      <c r="ES856" s="29">
        <v>126.17</v>
      </c>
      <c r="ET856" s="29">
        <v>110.79</v>
      </c>
      <c r="EU856" s="29">
        <v>87.23</v>
      </c>
      <c r="EV856" s="29">
        <v>60.96</v>
      </c>
      <c r="EW856" s="29">
        <v>37.28</v>
      </c>
      <c r="EX856" s="29">
        <v>28.88</v>
      </c>
      <c r="EY856" s="29">
        <v>46.1</v>
      </c>
      <c r="EZ856" s="29">
        <v>81.540000000000006</v>
      </c>
      <c r="FA856" s="29">
        <v>71.680000000000007</v>
      </c>
      <c r="FB856" s="29">
        <v>136.11000000000001</v>
      </c>
      <c r="FC856" s="29">
        <v>100.32</v>
      </c>
      <c r="FD856" s="29">
        <v>51</v>
      </c>
      <c r="FE856" s="29">
        <v>115.78</v>
      </c>
      <c r="FF856" s="29">
        <v>108.88</v>
      </c>
      <c r="FG856" s="29">
        <v>86.53</v>
      </c>
      <c r="FH856" s="29">
        <v>59.54</v>
      </c>
      <c r="FI856" s="29">
        <v>36.44</v>
      </c>
      <c r="FJ856" s="29">
        <v>29.28</v>
      </c>
      <c r="FK856" s="29">
        <v>44.95</v>
      </c>
      <c r="FL856" s="29">
        <v>83.03</v>
      </c>
      <c r="FM856" s="29">
        <v>71.959999999999994</v>
      </c>
      <c r="FN856" s="29">
        <v>138.44</v>
      </c>
      <c r="FO856" s="29">
        <v>102.74</v>
      </c>
      <c r="FP856" s="29">
        <v>52.27</v>
      </c>
      <c r="FQ856" s="29">
        <v>118.35</v>
      </c>
      <c r="FR856" s="29">
        <v>118.88</v>
      </c>
      <c r="FS856" s="29">
        <v>91.58</v>
      </c>
      <c r="FT856" s="29">
        <v>40.700000000000003</v>
      </c>
      <c r="FU856" s="29">
        <v>34.5</v>
      </c>
      <c r="FV856" s="29">
        <v>29.13</v>
      </c>
      <c r="FW856" s="29">
        <v>45.77</v>
      </c>
      <c r="FX856" s="29">
        <v>82.07</v>
      </c>
      <c r="FY856" s="29">
        <v>70.790000000000006</v>
      </c>
      <c r="FZ856" s="29">
        <v>142.13999999999999</v>
      </c>
      <c r="GA856" s="29">
        <v>101.75</v>
      </c>
      <c r="GB856" s="29">
        <v>53.68</v>
      </c>
      <c r="GC856" s="29">
        <v>122.39</v>
      </c>
      <c r="GD856" s="29">
        <v>122.07</v>
      </c>
      <c r="GE856" s="29">
        <v>90.35</v>
      </c>
      <c r="GF856" s="29">
        <v>37.97</v>
      </c>
      <c r="GG856" s="29">
        <v>31.93</v>
      </c>
      <c r="GH856" s="29">
        <v>29.47</v>
      </c>
      <c r="GI856" s="29">
        <v>45.4</v>
      </c>
      <c r="GJ856" s="29">
        <v>82.66</v>
      </c>
      <c r="GK856" s="29">
        <v>73.37</v>
      </c>
      <c r="GL856" s="29">
        <v>158.74</v>
      </c>
      <c r="GM856" s="29">
        <v>98.04</v>
      </c>
      <c r="GN856" s="29">
        <v>62.12</v>
      </c>
      <c r="GO856" s="29">
        <v>134.69</v>
      </c>
      <c r="GP856" s="29">
        <v>132.78</v>
      </c>
      <c r="GQ856" s="29">
        <v>102.17</v>
      </c>
      <c r="GR856" s="29">
        <v>41.04</v>
      </c>
      <c r="GS856" s="29">
        <v>32.75</v>
      </c>
      <c r="GT856" s="29">
        <v>27.93</v>
      </c>
      <c r="GU856" s="29">
        <v>47.51</v>
      </c>
      <c r="GV856" s="29">
        <v>82.36</v>
      </c>
      <c r="GW856" s="29">
        <v>90.37</v>
      </c>
      <c r="GX856" s="29">
        <v>163.13</v>
      </c>
      <c r="GY856" s="29">
        <v>112.2</v>
      </c>
      <c r="GZ856" s="29">
        <v>114.24</v>
      </c>
      <c r="HA856" s="29">
        <v>144.53</v>
      </c>
      <c r="HB856" s="29">
        <v>113.83</v>
      </c>
      <c r="HC856" s="29">
        <v>86.26</v>
      </c>
      <c r="HD856" s="29">
        <v>39.86</v>
      </c>
      <c r="HE856" s="29">
        <v>33.68</v>
      </c>
      <c r="HF856" s="29">
        <v>39.31</v>
      </c>
      <c r="HG856" s="29">
        <v>47.24</v>
      </c>
      <c r="HH856" s="29">
        <v>84.03</v>
      </c>
      <c r="HI856" s="29">
        <v>71.03</v>
      </c>
      <c r="HJ856" s="29">
        <v>141.41999999999999</v>
      </c>
      <c r="HK856" s="29">
        <v>104.63</v>
      </c>
      <c r="HL856" s="29">
        <v>61.49</v>
      </c>
      <c r="HM856" s="29">
        <v>128.69</v>
      </c>
      <c r="HN856" s="29">
        <v>96.22</v>
      </c>
      <c r="HO856" s="29">
        <v>78.489999999999995</v>
      </c>
      <c r="HP856" s="29">
        <v>34.979999999999997</v>
      </c>
      <c r="HQ856" s="29">
        <v>29.38</v>
      </c>
      <c r="HR856" s="29">
        <v>29.08</v>
      </c>
      <c r="HS856" s="29">
        <v>41.48</v>
      </c>
      <c r="HT856" s="29">
        <v>81.89</v>
      </c>
      <c r="HU856" s="29">
        <v>51.07</v>
      </c>
      <c r="HV856" s="29">
        <v>149.69999999999999</v>
      </c>
      <c r="HW856" s="29">
        <v>89.73</v>
      </c>
      <c r="HX856" s="29">
        <v>56.67</v>
      </c>
      <c r="HY856" s="29">
        <v>125.16</v>
      </c>
      <c r="HZ856" s="29">
        <v>93.55</v>
      </c>
      <c r="IA856" s="29">
        <v>79.27</v>
      </c>
      <c r="IB856" s="29">
        <v>33.43</v>
      </c>
      <c r="IC856" s="29">
        <v>26.56</v>
      </c>
      <c r="ID856" s="29">
        <v>24.37</v>
      </c>
      <c r="IE856" s="29">
        <v>41.34</v>
      </c>
      <c r="IF856" s="29">
        <v>62.1</v>
      </c>
      <c r="IG856" s="29">
        <v>49.55</v>
      </c>
      <c r="IH856" s="29">
        <v>125.15</v>
      </c>
      <c r="II856" s="29">
        <v>77.81</v>
      </c>
      <c r="IJ856" s="29">
        <v>60.29</v>
      </c>
      <c r="IK856" s="29">
        <v>120.57</v>
      </c>
      <c r="IL856" s="29">
        <v>94.59</v>
      </c>
      <c r="IM856" s="29">
        <v>76.89</v>
      </c>
      <c r="IN856" s="29">
        <v>35.4</v>
      </c>
      <c r="IO856" s="29">
        <v>28.57</v>
      </c>
      <c r="IP856" s="29">
        <v>25.18</v>
      </c>
      <c r="IQ856" s="29">
        <v>39.74</v>
      </c>
      <c r="IR856" s="29">
        <v>60.74</v>
      </c>
      <c r="IS856" s="29">
        <v>47.61</v>
      </c>
      <c r="IT856" s="29">
        <v>126.06</v>
      </c>
      <c r="IU856" s="29">
        <v>82.69</v>
      </c>
      <c r="IV856" s="29">
        <v>56.84</v>
      </c>
      <c r="IW856" s="29">
        <v>126.59</v>
      </c>
      <c r="IX856" s="29">
        <v>93.59</v>
      </c>
      <c r="IY856" s="29">
        <v>76.180000000000007</v>
      </c>
      <c r="IZ856" s="29">
        <v>34.43</v>
      </c>
      <c r="JA856" s="29">
        <v>28.1</v>
      </c>
      <c r="JB856" s="29">
        <v>24.81</v>
      </c>
      <c r="JC856" s="29">
        <v>38.729999999999997</v>
      </c>
      <c r="JD856" s="29">
        <v>59.01</v>
      </c>
      <c r="JE856" s="29">
        <v>46.71</v>
      </c>
      <c r="JF856" s="29">
        <v>122.73</v>
      </c>
      <c r="JG856" s="29">
        <v>81.48</v>
      </c>
      <c r="JH856" s="29">
        <v>53.62</v>
      </c>
      <c r="JI856" s="29">
        <v>127.15</v>
      </c>
      <c r="JJ856" s="29">
        <v>92.92</v>
      </c>
      <c r="JK856" s="29">
        <v>76.489999999999995</v>
      </c>
      <c r="JL856" s="29">
        <v>34.06</v>
      </c>
      <c r="JM856" s="29">
        <v>28.29</v>
      </c>
      <c r="JN856" s="29">
        <v>35.61</v>
      </c>
      <c r="JO856" s="29">
        <v>38.72</v>
      </c>
      <c r="JP856" s="29">
        <v>87.57</v>
      </c>
      <c r="JQ856" s="29">
        <v>45.94</v>
      </c>
      <c r="JR856" s="29">
        <v>141.38</v>
      </c>
      <c r="JS856" s="29">
        <v>81.73</v>
      </c>
      <c r="JT856" s="29">
        <v>55.65</v>
      </c>
      <c r="JU856" s="29">
        <v>132.27000000000001</v>
      </c>
      <c r="JV856" s="29">
        <v>102.81</v>
      </c>
      <c r="JW856" s="29">
        <v>82.86</v>
      </c>
      <c r="JX856" s="29">
        <v>31.9</v>
      </c>
      <c r="JY856" s="29">
        <v>26.48</v>
      </c>
      <c r="JZ856" s="29">
        <v>23.73</v>
      </c>
      <c r="KA856" s="29">
        <v>36.83</v>
      </c>
      <c r="KB856" s="29">
        <v>61.41</v>
      </c>
      <c r="KC856" s="29">
        <v>47.28</v>
      </c>
      <c r="KD856" s="29">
        <v>118.62</v>
      </c>
      <c r="KE856" s="29">
        <v>85.64</v>
      </c>
      <c r="KF856" s="29">
        <v>63.84</v>
      </c>
      <c r="KG856" s="29">
        <v>135.66</v>
      </c>
      <c r="KH856" s="29">
        <v>100.56</v>
      </c>
      <c r="KI856" s="29">
        <v>82.39</v>
      </c>
      <c r="KJ856" s="29">
        <v>33.119999999999997</v>
      </c>
      <c r="KK856" s="29">
        <v>28.48</v>
      </c>
      <c r="KL856" s="29">
        <v>34.869999999999997</v>
      </c>
      <c r="KM856" s="29">
        <v>35.520000000000003</v>
      </c>
      <c r="KN856" s="29">
        <v>62.16</v>
      </c>
      <c r="KO856" s="29">
        <v>45.46</v>
      </c>
      <c r="KP856" s="29">
        <v>145.31</v>
      </c>
      <c r="KQ856" s="29">
        <v>87.16</v>
      </c>
      <c r="KR856" s="29">
        <v>60.55</v>
      </c>
      <c r="KS856" s="29">
        <v>141.97999999999999</v>
      </c>
      <c r="KT856" s="29">
        <v>97.51</v>
      </c>
      <c r="KU856" s="29">
        <v>81.040000000000006</v>
      </c>
      <c r="KV856" s="29">
        <v>32.07</v>
      </c>
      <c r="KW856" s="29">
        <v>25.43</v>
      </c>
      <c r="KX856" s="29">
        <v>32.33</v>
      </c>
      <c r="KY856" s="29">
        <v>32.83</v>
      </c>
      <c r="KZ856" s="29">
        <v>61.51</v>
      </c>
      <c r="LA856" s="29">
        <v>44.51</v>
      </c>
      <c r="LB856" s="29">
        <v>142.84</v>
      </c>
      <c r="LC856" s="29">
        <v>92.54</v>
      </c>
      <c r="LD856" s="29">
        <v>63.8</v>
      </c>
      <c r="LE856" s="29">
        <v>140.63</v>
      </c>
      <c r="LF856" s="29">
        <v>133.44</v>
      </c>
      <c r="LG856" s="29">
        <v>80.73</v>
      </c>
      <c r="LH856" s="29">
        <v>31.87</v>
      </c>
      <c r="LI856" s="29">
        <v>25.31</v>
      </c>
      <c r="LJ856" s="29">
        <v>21.96</v>
      </c>
      <c r="LK856" s="29">
        <v>33</v>
      </c>
      <c r="LL856" s="29">
        <v>58.74</v>
      </c>
      <c r="LM856" s="29">
        <v>44.41</v>
      </c>
      <c r="LN856" s="29">
        <v>117.17</v>
      </c>
      <c r="LO856" s="29">
        <v>92.22</v>
      </c>
      <c r="LP856" s="29">
        <v>85.7</v>
      </c>
      <c r="LQ856" s="29">
        <v>139.38999999999999</v>
      </c>
      <c r="LR856" s="29">
        <v>99.78</v>
      </c>
      <c r="LS856" s="29">
        <v>80.75</v>
      </c>
      <c r="LT856" s="29">
        <v>30.49</v>
      </c>
      <c r="LU856" s="29">
        <v>22.84</v>
      </c>
      <c r="LV856" s="29">
        <v>20.95</v>
      </c>
      <c r="LW856" s="29">
        <v>32.39</v>
      </c>
      <c r="LX856" s="29">
        <v>57.49</v>
      </c>
      <c r="LY856" s="29">
        <v>45.22</v>
      </c>
      <c r="LZ856" s="29">
        <v>113.45</v>
      </c>
      <c r="MA856" s="29">
        <v>87.04</v>
      </c>
      <c r="MB856" s="29">
        <v>67.2</v>
      </c>
      <c r="MC856" s="29">
        <v>135.81</v>
      </c>
      <c r="MD856" s="29">
        <v>97.41</v>
      </c>
      <c r="ME856" s="29">
        <v>91.23</v>
      </c>
      <c r="MF856" s="29">
        <v>31.82</v>
      </c>
      <c r="MG856" s="29">
        <v>25.18</v>
      </c>
      <c r="MH856" s="29">
        <v>21.49</v>
      </c>
      <c r="MI856" s="29">
        <v>35.15</v>
      </c>
      <c r="MJ856" s="29">
        <v>56.21</v>
      </c>
      <c r="MK856" s="29">
        <v>43.98</v>
      </c>
      <c r="ML856" s="29">
        <v>113.52</v>
      </c>
      <c r="MM856" s="29">
        <v>88.15</v>
      </c>
      <c r="MN856" s="29">
        <v>65.2</v>
      </c>
      <c r="MO856" s="29">
        <v>141.01</v>
      </c>
      <c r="MP856" s="29">
        <v>99.75</v>
      </c>
      <c r="MQ856" s="29">
        <v>81.64</v>
      </c>
      <c r="MR856" s="29">
        <v>31.89</v>
      </c>
      <c r="MS856" s="29">
        <v>24.77</v>
      </c>
      <c r="MT856" s="29">
        <v>21.65</v>
      </c>
      <c r="MU856" s="29">
        <v>31.66</v>
      </c>
      <c r="MV856" s="29">
        <v>57.16</v>
      </c>
      <c r="MW856" s="29">
        <v>43.63</v>
      </c>
      <c r="MX856" s="29">
        <v>115.12</v>
      </c>
      <c r="MY856" s="29">
        <v>87.28</v>
      </c>
      <c r="MZ856" s="29">
        <v>66.510000000000005</v>
      </c>
      <c r="NA856" s="29">
        <v>144.11000000000001</v>
      </c>
      <c r="NB856" s="29">
        <v>100.46</v>
      </c>
      <c r="NC856" s="29">
        <v>92.48</v>
      </c>
      <c r="ND856" s="29">
        <v>31.94</v>
      </c>
      <c r="NE856" s="29">
        <v>24.98</v>
      </c>
      <c r="NF856" s="29">
        <v>21.56</v>
      </c>
      <c r="NG856" s="29">
        <v>34.22</v>
      </c>
      <c r="NH856" s="29">
        <v>54.63</v>
      </c>
      <c r="NI856" s="29">
        <v>43.76</v>
      </c>
      <c r="NJ856" s="29">
        <v>115.42</v>
      </c>
      <c r="NK856" s="29">
        <v>85.85</v>
      </c>
      <c r="NL856" s="29">
        <v>67.83</v>
      </c>
      <c r="NM856" s="29">
        <v>146.96</v>
      </c>
      <c r="NN856" s="29">
        <v>100.28</v>
      </c>
      <c r="NO856" s="29">
        <v>83.42</v>
      </c>
      <c r="NP856" s="29">
        <v>30.75</v>
      </c>
      <c r="NQ856" s="29">
        <v>22.35</v>
      </c>
      <c r="NR856" s="29">
        <v>20.95</v>
      </c>
      <c r="NS856" s="29">
        <v>31.23</v>
      </c>
      <c r="NT856" s="29">
        <v>54.52</v>
      </c>
      <c r="NU856" s="29">
        <v>45.12</v>
      </c>
      <c r="NV856" s="29">
        <v>115.64</v>
      </c>
      <c r="NW856" s="29">
        <v>78.599999999999994</v>
      </c>
      <c r="NX856" s="29">
        <v>72.16</v>
      </c>
      <c r="NY856" s="29">
        <v>142.82</v>
      </c>
      <c r="NZ856" s="29">
        <v>100.44</v>
      </c>
      <c r="OA856" s="29">
        <v>95.16</v>
      </c>
      <c r="OB856" s="29">
        <v>32.119999999999997</v>
      </c>
      <c r="OC856" s="29">
        <v>24.47</v>
      </c>
      <c r="OD856" s="29">
        <v>21.25</v>
      </c>
      <c r="OE856" s="29">
        <v>32.979999999999997</v>
      </c>
      <c r="OF856" s="29">
        <v>54.62</v>
      </c>
      <c r="OG856" s="29">
        <v>44.99</v>
      </c>
      <c r="OH856" s="29">
        <v>117.86</v>
      </c>
      <c r="OI856" s="29">
        <v>86.95</v>
      </c>
      <c r="OJ856" s="29">
        <v>71.58</v>
      </c>
      <c r="OK856" s="29">
        <v>149.97</v>
      </c>
      <c r="OL856" s="29">
        <v>134.06</v>
      </c>
      <c r="OM856" s="29">
        <v>84.41</v>
      </c>
      <c r="ON856" s="29">
        <v>31.63</v>
      </c>
      <c r="OO856" s="29">
        <v>24.32</v>
      </c>
      <c r="OP856" s="29">
        <v>24.49</v>
      </c>
      <c r="OQ856" s="29">
        <v>28.84</v>
      </c>
      <c r="OR856" s="29">
        <v>51.52</v>
      </c>
      <c r="OS856" s="29">
        <v>45.45</v>
      </c>
      <c r="OT856" s="29">
        <v>118.26</v>
      </c>
      <c r="OU856" s="29">
        <v>84.91</v>
      </c>
      <c r="OV856" s="29">
        <v>91.39</v>
      </c>
      <c r="OW856" s="29">
        <v>148.08000000000001</v>
      </c>
      <c r="OX856" s="29">
        <v>103.39</v>
      </c>
      <c r="OY856" s="29">
        <v>83.34</v>
      </c>
      <c r="OZ856" s="29">
        <v>31.62</v>
      </c>
      <c r="PA856" s="29">
        <v>24.13</v>
      </c>
      <c r="PB856" s="29">
        <v>21.46</v>
      </c>
      <c r="PC856" s="29">
        <v>31.22</v>
      </c>
      <c r="PD856" s="29">
        <v>51.26</v>
      </c>
      <c r="PE856" s="29">
        <v>46.21</v>
      </c>
      <c r="PF856" s="29">
        <v>115.23</v>
      </c>
      <c r="PG856" s="29">
        <v>86.09</v>
      </c>
      <c r="PH856" s="29">
        <v>69.94</v>
      </c>
      <c r="PI856" s="29">
        <v>149.12</v>
      </c>
      <c r="PJ856" s="29">
        <v>142.12</v>
      </c>
      <c r="PK856" s="29">
        <v>82.27</v>
      </c>
      <c r="PL856" s="29">
        <v>29.98</v>
      </c>
      <c r="PM856" s="29">
        <v>22.26</v>
      </c>
      <c r="PN856" s="29">
        <v>20.79</v>
      </c>
      <c r="PO856" s="29">
        <v>29.09</v>
      </c>
      <c r="PP856" s="29">
        <v>48.24</v>
      </c>
      <c r="PQ856" s="29">
        <v>46.88</v>
      </c>
      <c r="PR856" s="29">
        <v>113.44</v>
      </c>
      <c r="PS856" s="29">
        <v>81.510000000000005</v>
      </c>
      <c r="PT856" s="29">
        <v>72.739999999999995</v>
      </c>
      <c r="PU856" s="29">
        <v>142.62</v>
      </c>
    </row>
    <row r="857" spans="1:452" x14ac:dyDescent="0.25">
      <c r="A857" s="8"/>
      <c r="B857" s="8"/>
      <c r="C857" s="23" t="s">
        <v>6</v>
      </c>
      <c r="D857" t="s">
        <v>302</v>
      </c>
      <c r="E857" s="190" t="s">
        <v>120</v>
      </c>
      <c r="F857" s="29">
        <v>109.89</v>
      </c>
      <c r="G857" s="29">
        <v>97.57</v>
      </c>
      <c r="H857" s="29">
        <v>94.3</v>
      </c>
      <c r="I857" s="29">
        <v>139.55000000000001</v>
      </c>
      <c r="J857" s="29">
        <v>117.47</v>
      </c>
      <c r="K857" s="29">
        <v>117.74</v>
      </c>
      <c r="L857" s="29">
        <v>111.9</v>
      </c>
      <c r="M857" s="29">
        <v>98.1</v>
      </c>
      <c r="N857" s="29">
        <v>96.43</v>
      </c>
      <c r="O857" s="29">
        <v>61.45</v>
      </c>
      <c r="P857" s="29">
        <v>29.99</v>
      </c>
      <c r="Q857" s="29">
        <v>94.66</v>
      </c>
      <c r="R857" s="29">
        <v>146.80000000000001</v>
      </c>
      <c r="S857" s="29">
        <v>131.82</v>
      </c>
      <c r="T857" s="29">
        <v>124.32</v>
      </c>
      <c r="U857" s="29">
        <v>170.13</v>
      </c>
      <c r="V857" s="29">
        <v>147.09</v>
      </c>
      <c r="W857" s="29">
        <v>146.82</v>
      </c>
      <c r="X857" s="29">
        <v>144.62</v>
      </c>
      <c r="Y857" s="29">
        <v>127.89</v>
      </c>
      <c r="Z857" s="29">
        <v>125.38</v>
      </c>
      <c r="AA857" s="29">
        <v>85.34</v>
      </c>
      <c r="AB857" s="29">
        <v>56</v>
      </c>
      <c r="AC857" s="29">
        <v>127.86</v>
      </c>
      <c r="AD857" s="29">
        <v>155.38999999999999</v>
      </c>
      <c r="AE857" s="29">
        <v>141.55000000000001</v>
      </c>
      <c r="AF857" s="29">
        <v>116.3</v>
      </c>
      <c r="AG857" s="29">
        <v>155.13</v>
      </c>
      <c r="AH857" s="29">
        <v>140.18</v>
      </c>
      <c r="AI857" s="29">
        <v>135.19</v>
      </c>
      <c r="AJ857" s="29">
        <v>148.19</v>
      </c>
      <c r="AK857" s="29">
        <v>125.25</v>
      </c>
      <c r="AL857" s="29">
        <v>117.47</v>
      </c>
      <c r="AM857" s="29">
        <v>89.54</v>
      </c>
      <c r="AN857" s="29">
        <v>56.2</v>
      </c>
      <c r="AO857" s="29">
        <v>113.72</v>
      </c>
      <c r="AP857" s="29">
        <v>134.94999999999999</v>
      </c>
      <c r="AQ857" s="29">
        <v>117.31</v>
      </c>
      <c r="AR857" s="29">
        <v>98.21</v>
      </c>
      <c r="AS857" s="29">
        <v>130.06</v>
      </c>
      <c r="AT857" s="29">
        <v>110.49</v>
      </c>
      <c r="AU857" s="29">
        <v>112.33</v>
      </c>
      <c r="AV857" s="29">
        <v>132.96</v>
      </c>
      <c r="AW857" s="29">
        <v>107.38</v>
      </c>
      <c r="AX857" s="29">
        <v>113.94</v>
      </c>
      <c r="AY857" s="29">
        <v>70.98</v>
      </c>
      <c r="AZ857" s="29">
        <v>61.43</v>
      </c>
      <c r="BA857" s="29">
        <v>120.96</v>
      </c>
      <c r="BB857" s="29">
        <v>104.52</v>
      </c>
      <c r="BC857" s="29">
        <v>86.09</v>
      </c>
      <c r="BD857" s="29">
        <v>67.5</v>
      </c>
      <c r="BE857" s="29">
        <v>99.38</v>
      </c>
      <c r="BF857" s="29">
        <v>81.13</v>
      </c>
      <c r="BG857" s="29">
        <v>79.8</v>
      </c>
      <c r="BH857" s="29">
        <v>97.94</v>
      </c>
      <c r="BI857" s="29">
        <v>71.930000000000007</v>
      </c>
      <c r="BJ857" s="29">
        <v>72.959999999999994</v>
      </c>
      <c r="BK857" s="29">
        <v>47</v>
      </c>
      <c r="BL857" s="29">
        <v>33.86</v>
      </c>
      <c r="BM857" s="29">
        <v>71.48</v>
      </c>
      <c r="BN857" s="29">
        <v>138.91</v>
      </c>
      <c r="BO857" s="29">
        <v>111.87</v>
      </c>
      <c r="BP857" s="29">
        <v>93.66</v>
      </c>
      <c r="BQ857" s="29">
        <v>123.99</v>
      </c>
      <c r="BR857" s="29">
        <v>102.84</v>
      </c>
      <c r="BS857" s="29">
        <v>106.04</v>
      </c>
      <c r="BT857" s="29">
        <v>127.96</v>
      </c>
      <c r="BU857" s="29">
        <v>104.89</v>
      </c>
      <c r="BV857" s="29">
        <v>104.81</v>
      </c>
      <c r="BW857" s="29">
        <v>69.36</v>
      </c>
      <c r="BX857" s="29">
        <v>49.76</v>
      </c>
      <c r="BY857" s="29">
        <v>98.72</v>
      </c>
      <c r="BZ857" s="29">
        <v>128.37</v>
      </c>
      <c r="CA857" s="29">
        <v>98.09</v>
      </c>
      <c r="CB857" s="29">
        <v>87.14</v>
      </c>
      <c r="CC857" s="29">
        <v>110.15</v>
      </c>
      <c r="CD857" s="29">
        <v>96.14</v>
      </c>
      <c r="CE857" s="29">
        <v>96.38</v>
      </c>
      <c r="CF857" s="29">
        <v>121.39</v>
      </c>
      <c r="CG857" s="29">
        <v>93.07</v>
      </c>
      <c r="CH857" s="29">
        <v>93.68</v>
      </c>
      <c r="CI857" s="29">
        <v>61.54</v>
      </c>
      <c r="CJ857" s="29">
        <v>46.07</v>
      </c>
      <c r="CK857" s="29">
        <v>87.91</v>
      </c>
      <c r="CL857" s="29">
        <v>119.5</v>
      </c>
      <c r="CM857" s="29">
        <v>85.35</v>
      </c>
      <c r="CN857" s="29">
        <v>67.83</v>
      </c>
      <c r="CO857" s="29">
        <v>96.12</v>
      </c>
      <c r="CP857" s="29">
        <v>78.010000000000005</v>
      </c>
      <c r="CQ857" s="29">
        <v>80.22</v>
      </c>
      <c r="CR857" s="29">
        <v>106.44</v>
      </c>
      <c r="CS857" s="29">
        <v>99.55</v>
      </c>
      <c r="CT857" s="29">
        <v>86.08</v>
      </c>
      <c r="CU857" s="29">
        <v>49.58</v>
      </c>
      <c r="CV857" s="29">
        <v>48.57</v>
      </c>
      <c r="CW857" s="29">
        <v>75.28</v>
      </c>
      <c r="CX857" s="29">
        <v>128.16999999999999</v>
      </c>
      <c r="CY857" s="29">
        <v>100.48</v>
      </c>
      <c r="CZ857" s="29">
        <v>56.93</v>
      </c>
      <c r="DA857" s="29">
        <v>71.87</v>
      </c>
      <c r="DB857" s="29">
        <v>59.97</v>
      </c>
      <c r="DC857" s="29">
        <v>67.86</v>
      </c>
      <c r="DD857" s="29">
        <v>102.71</v>
      </c>
      <c r="DE857" s="29">
        <v>92.77</v>
      </c>
      <c r="DF857" s="29">
        <v>117.21</v>
      </c>
      <c r="DG857" s="29">
        <v>84.47</v>
      </c>
      <c r="DH857" s="29">
        <v>51.05</v>
      </c>
      <c r="DI857" s="29">
        <v>126.24</v>
      </c>
      <c r="DJ857" s="29">
        <v>134.51</v>
      </c>
      <c r="DK857" s="29">
        <v>98.64</v>
      </c>
      <c r="DL857" s="29">
        <v>65.47</v>
      </c>
      <c r="DM857" s="29">
        <v>67.33</v>
      </c>
      <c r="DN857" s="29">
        <v>57.93</v>
      </c>
      <c r="DO857" s="29">
        <v>68.739999999999995</v>
      </c>
      <c r="DP857" s="29">
        <v>122.55</v>
      </c>
      <c r="DQ857" s="29">
        <v>102.87</v>
      </c>
      <c r="DR857" s="29">
        <v>134.52000000000001</v>
      </c>
      <c r="DS857" s="29">
        <v>85.16</v>
      </c>
      <c r="DT857" s="29">
        <v>60.9</v>
      </c>
      <c r="DU857" s="29">
        <v>140.4</v>
      </c>
      <c r="DV857" s="29">
        <v>135.16</v>
      </c>
      <c r="DW857" s="29">
        <v>98.52</v>
      </c>
      <c r="DX857" s="29">
        <v>54.66</v>
      </c>
      <c r="DY857" s="29">
        <v>66.62</v>
      </c>
      <c r="DZ857" s="29">
        <v>59.66</v>
      </c>
      <c r="EA857" s="29">
        <v>66.89</v>
      </c>
      <c r="EB857" s="29">
        <v>115.23</v>
      </c>
      <c r="EC857" s="29">
        <v>109.28</v>
      </c>
      <c r="ED857" s="29">
        <v>132.22999999999999</v>
      </c>
      <c r="EE857" s="29">
        <v>83.86</v>
      </c>
      <c r="EF857" s="29">
        <v>61.2</v>
      </c>
      <c r="EG857" s="29">
        <v>139.91999999999999</v>
      </c>
      <c r="EH857" s="29">
        <v>116.07</v>
      </c>
      <c r="EI857" s="29">
        <v>91.38</v>
      </c>
      <c r="EJ857" s="29">
        <v>47.94</v>
      </c>
      <c r="EK857" s="29">
        <v>59.87</v>
      </c>
      <c r="EL857" s="29">
        <v>47.42</v>
      </c>
      <c r="EM857" s="29">
        <v>50.61</v>
      </c>
      <c r="EN857" s="29">
        <v>107.29</v>
      </c>
      <c r="EO857" s="29">
        <v>87.33</v>
      </c>
      <c r="EP857" s="29">
        <v>128.86000000000001</v>
      </c>
      <c r="EQ857" s="29">
        <v>79.989999999999995</v>
      </c>
      <c r="ER857" s="29">
        <v>66.25</v>
      </c>
      <c r="ES857" s="29">
        <v>129.59</v>
      </c>
      <c r="ET857" s="29">
        <v>123.44</v>
      </c>
      <c r="EU857" s="29">
        <v>89.69</v>
      </c>
      <c r="EV857" s="29">
        <v>47.54</v>
      </c>
      <c r="EW857" s="29">
        <v>60.51</v>
      </c>
      <c r="EX857" s="29">
        <v>48.71</v>
      </c>
      <c r="EY857" s="29">
        <v>57.51</v>
      </c>
      <c r="EZ857" s="29">
        <v>101.3</v>
      </c>
      <c r="FA857" s="29">
        <v>85.96</v>
      </c>
      <c r="FB857" s="29">
        <v>129.84</v>
      </c>
      <c r="FC857" s="29">
        <v>78.77</v>
      </c>
      <c r="FD857" s="29">
        <v>50.06</v>
      </c>
      <c r="FE857" s="29">
        <v>125.75</v>
      </c>
      <c r="FF857" s="29">
        <v>126.35</v>
      </c>
      <c r="FG857" s="29">
        <v>96.89</v>
      </c>
      <c r="FH857" s="29">
        <v>48.14</v>
      </c>
      <c r="FI857" s="29">
        <v>61.49</v>
      </c>
      <c r="FJ857" s="29">
        <v>64.09</v>
      </c>
      <c r="FK857" s="29">
        <v>59.88</v>
      </c>
      <c r="FL857" s="29">
        <v>107.5</v>
      </c>
      <c r="FM857" s="29">
        <v>85.27</v>
      </c>
      <c r="FN857" s="29">
        <v>127.2</v>
      </c>
      <c r="FO857" s="29">
        <v>81.569999999999993</v>
      </c>
      <c r="FP857" s="29">
        <v>50.39</v>
      </c>
      <c r="FQ857" s="29">
        <v>133.53</v>
      </c>
      <c r="FR857" s="29">
        <v>129.80000000000001</v>
      </c>
      <c r="FS857" s="29">
        <v>96.37</v>
      </c>
      <c r="FT857" s="29">
        <v>48.62</v>
      </c>
      <c r="FU857" s="29">
        <v>62.31</v>
      </c>
      <c r="FV857" s="29">
        <v>52.12</v>
      </c>
      <c r="FW857" s="29">
        <v>53.44</v>
      </c>
      <c r="FX857" s="29">
        <v>106.26</v>
      </c>
      <c r="FY857" s="29">
        <v>88.59</v>
      </c>
      <c r="FZ857" s="29">
        <v>133.46</v>
      </c>
      <c r="GA857" s="29">
        <v>91.08</v>
      </c>
      <c r="GB857" s="29">
        <v>53.22</v>
      </c>
      <c r="GC857" s="29">
        <v>130.83000000000001</v>
      </c>
      <c r="GD857" s="29">
        <v>117.79</v>
      </c>
      <c r="GE857" s="29">
        <v>95.05</v>
      </c>
      <c r="GF857" s="29">
        <v>55.38</v>
      </c>
      <c r="GG857" s="29">
        <v>60.03</v>
      </c>
      <c r="GH857" s="29">
        <v>44.99</v>
      </c>
      <c r="GI857" s="29">
        <v>50.15</v>
      </c>
      <c r="GJ857" s="29">
        <v>105.94</v>
      </c>
      <c r="GK857" s="29">
        <v>87.27</v>
      </c>
      <c r="GL857" s="29">
        <v>139.03</v>
      </c>
      <c r="GM857" s="29">
        <v>78.78</v>
      </c>
      <c r="GN857" s="29">
        <v>65.88</v>
      </c>
      <c r="GO857" s="29">
        <v>144.63</v>
      </c>
      <c r="GP857" s="29">
        <v>137.12</v>
      </c>
      <c r="GQ857" s="29">
        <v>88.14</v>
      </c>
      <c r="GR857" s="29">
        <v>53.35</v>
      </c>
      <c r="GS857" s="29">
        <v>56.47</v>
      </c>
      <c r="GT857" s="29">
        <v>50</v>
      </c>
      <c r="GU857" s="29">
        <v>57.92</v>
      </c>
      <c r="GV857" s="29">
        <v>105.07</v>
      </c>
      <c r="GW857" s="29">
        <v>88.81</v>
      </c>
      <c r="GX857" s="29">
        <v>132.56</v>
      </c>
      <c r="GY857" s="29">
        <v>85.99</v>
      </c>
      <c r="GZ857" s="29">
        <v>49.11</v>
      </c>
      <c r="HA857" s="29">
        <v>128.91</v>
      </c>
      <c r="HB857" s="29">
        <v>127.48</v>
      </c>
      <c r="HC857" s="29">
        <v>103.63</v>
      </c>
      <c r="HD857" s="29">
        <v>47.83</v>
      </c>
      <c r="HE857" s="29">
        <v>56.63</v>
      </c>
      <c r="HF857" s="29">
        <v>50.22</v>
      </c>
      <c r="HG857" s="29">
        <v>57.16</v>
      </c>
      <c r="HH857" s="29">
        <v>101.67</v>
      </c>
      <c r="HI857" s="29">
        <v>91.5</v>
      </c>
      <c r="HJ857" s="29">
        <v>121.73</v>
      </c>
      <c r="HK857" s="29">
        <v>83.99</v>
      </c>
      <c r="HL857" s="29">
        <v>63.73</v>
      </c>
      <c r="HM857" s="29">
        <v>128.1</v>
      </c>
      <c r="HN857" s="29">
        <v>127.05</v>
      </c>
      <c r="HO857" s="29">
        <v>88.9</v>
      </c>
      <c r="HP857" s="29">
        <v>49.05</v>
      </c>
      <c r="HQ857" s="29">
        <v>57.77</v>
      </c>
      <c r="HR857" s="29">
        <v>51.35</v>
      </c>
      <c r="HS857" s="29">
        <v>57.52</v>
      </c>
      <c r="HT857" s="29">
        <v>102.76</v>
      </c>
      <c r="HU857" s="29">
        <v>83.31</v>
      </c>
      <c r="HV857" s="29">
        <v>128.06</v>
      </c>
      <c r="HW857" s="29">
        <v>80.78</v>
      </c>
      <c r="HX857" s="29">
        <v>51.45</v>
      </c>
      <c r="HY857" s="29">
        <v>129.13</v>
      </c>
      <c r="HZ857" s="29">
        <v>122.92</v>
      </c>
      <c r="IA857" s="29">
        <v>91.36</v>
      </c>
      <c r="IB857" s="29">
        <v>55.32</v>
      </c>
      <c r="IC857" s="29">
        <v>66.88</v>
      </c>
      <c r="ID857" s="29">
        <v>42.97</v>
      </c>
      <c r="IE857" s="29">
        <v>51.61</v>
      </c>
      <c r="IF857" s="29">
        <v>105.36</v>
      </c>
      <c r="IG857" s="29">
        <v>83.53</v>
      </c>
      <c r="IH857" s="29">
        <v>126.95</v>
      </c>
      <c r="II857" s="29">
        <v>76.650000000000006</v>
      </c>
      <c r="IJ857" s="29">
        <v>68.42</v>
      </c>
      <c r="IK857" s="29">
        <v>130.71</v>
      </c>
      <c r="IL857" s="29">
        <v>131.19999999999999</v>
      </c>
      <c r="IM857" s="29">
        <v>87.47</v>
      </c>
      <c r="IN857" s="29">
        <v>50.56</v>
      </c>
      <c r="IO857" s="29">
        <v>56.82</v>
      </c>
      <c r="IP857" s="29">
        <v>49.8</v>
      </c>
      <c r="IQ857" s="29">
        <v>54.46</v>
      </c>
      <c r="IR857" s="29">
        <v>94.73</v>
      </c>
      <c r="IS857" s="29">
        <v>82.04</v>
      </c>
      <c r="IT857" s="29">
        <v>116.66</v>
      </c>
      <c r="IU857" s="29">
        <v>83.11</v>
      </c>
      <c r="IV857" s="29">
        <v>52.37</v>
      </c>
      <c r="IW857" s="29">
        <v>130.18</v>
      </c>
      <c r="IX857" s="29">
        <v>132.66999999999999</v>
      </c>
      <c r="IY857" s="29">
        <v>87.74</v>
      </c>
      <c r="IZ857" s="29">
        <v>50.5</v>
      </c>
      <c r="JA857" s="29">
        <v>56.23</v>
      </c>
      <c r="JB857" s="29">
        <v>49.09</v>
      </c>
      <c r="JC857" s="29">
        <v>53.58</v>
      </c>
      <c r="JD857" s="29">
        <v>93.56</v>
      </c>
      <c r="JE857" s="29">
        <v>80.5</v>
      </c>
      <c r="JF857" s="29">
        <v>116.63</v>
      </c>
      <c r="JG857" s="29">
        <v>83.41</v>
      </c>
      <c r="JH857" s="29">
        <v>53.67</v>
      </c>
      <c r="JI857" s="29">
        <v>132.66999999999999</v>
      </c>
      <c r="JJ857" s="29">
        <v>135.25</v>
      </c>
      <c r="JK857" s="29">
        <v>89.01</v>
      </c>
      <c r="JL857" s="29">
        <v>49.38</v>
      </c>
      <c r="JM857" s="29">
        <v>56.31</v>
      </c>
      <c r="JN857" s="29">
        <v>49.39</v>
      </c>
      <c r="JO857" s="29">
        <v>51.57</v>
      </c>
      <c r="JP857" s="29">
        <v>93.14</v>
      </c>
      <c r="JQ857" s="29">
        <v>79.66</v>
      </c>
      <c r="JR857" s="29">
        <v>116.2</v>
      </c>
      <c r="JS857" s="29">
        <v>83.47</v>
      </c>
      <c r="JT857" s="29">
        <v>54.48</v>
      </c>
      <c r="JU857" s="29">
        <v>134.63999999999999</v>
      </c>
      <c r="JV857" s="29">
        <v>135.93</v>
      </c>
      <c r="JW857" s="29">
        <v>95.01</v>
      </c>
      <c r="JX857" s="29">
        <v>49.16</v>
      </c>
      <c r="JY857" s="29">
        <v>55.83</v>
      </c>
      <c r="JZ857" s="29">
        <v>42.04</v>
      </c>
      <c r="KA857" s="29">
        <v>44.67</v>
      </c>
      <c r="KB857" s="29">
        <v>100.44</v>
      </c>
      <c r="KC857" s="29">
        <v>98.01</v>
      </c>
      <c r="KD857" s="29">
        <v>122.7</v>
      </c>
      <c r="KE857" s="29">
        <v>73.06</v>
      </c>
      <c r="KF857" s="29">
        <v>74.02</v>
      </c>
      <c r="KG857" s="29">
        <v>146.80000000000001</v>
      </c>
      <c r="KH857" s="29">
        <v>145.44</v>
      </c>
      <c r="KI857" s="29">
        <v>92.35</v>
      </c>
      <c r="KJ857" s="29">
        <v>54.14</v>
      </c>
      <c r="KK857" s="29">
        <v>57.3</v>
      </c>
      <c r="KL857" s="29">
        <v>49.22</v>
      </c>
      <c r="KM857" s="29">
        <v>48.57</v>
      </c>
      <c r="KN857" s="29">
        <v>99.68</v>
      </c>
      <c r="KO857" s="29">
        <v>80.84</v>
      </c>
      <c r="KP857" s="29">
        <v>120.67</v>
      </c>
      <c r="KQ857" s="29">
        <v>80.010000000000005</v>
      </c>
      <c r="KR857" s="29">
        <v>62.71</v>
      </c>
      <c r="KS857" s="29">
        <v>154.26</v>
      </c>
      <c r="KT857" s="29">
        <v>141.72</v>
      </c>
      <c r="KU857" s="29">
        <v>91.34</v>
      </c>
      <c r="KV857" s="29">
        <v>49.22</v>
      </c>
      <c r="KW857" s="29">
        <v>53.31</v>
      </c>
      <c r="KX857" s="29">
        <v>43.02</v>
      </c>
      <c r="KY857" s="29">
        <v>43.72</v>
      </c>
      <c r="KZ857" s="29">
        <v>90.15</v>
      </c>
      <c r="LA857" s="29">
        <v>73.59</v>
      </c>
      <c r="LB857" s="29">
        <v>112.59</v>
      </c>
      <c r="LC857" s="29">
        <v>77.819999999999993</v>
      </c>
      <c r="LD857" s="29">
        <v>61.47</v>
      </c>
      <c r="LE857" s="29">
        <v>148.6</v>
      </c>
      <c r="LF857" s="29">
        <v>145.56</v>
      </c>
      <c r="LG857" s="29">
        <v>92.63</v>
      </c>
      <c r="LH857" s="29">
        <v>50.47</v>
      </c>
      <c r="LI857" s="29">
        <v>53.5</v>
      </c>
      <c r="LJ857" s="29">
        <v>43.21</v>
      </c>
      <c r="LK857" s="29">
        <v>43.36</v>
      </c>
      <c r="LL857" s="29">
        <v>90.81</v>
      </c>
      <c r="LM857" s="29">
        <v>73.680000000000007</v>
      </c>
      <c r="LN857" s="29">
        <v>113.42</v>
      </c>
      <c r="LO857" s="29">
        <v>78.23</v>
      </c>
      <c r="LP857" s="29">
        <v>62.25</v>
      </c>
      <c r="LQ857" s="29">
        <v>151</v>
      </c>
      <c r="LR857" s="29">
        <v>134.55000000000001</v>
      </c>
      <c r="LS857" s="29">
        <v>95.03</v>
      </c>
      <c r="LT857" s="29">
        <v>55.13</v>
      </c>
      <c r="LU857" s="29">
        <v>50.57</v>
      </c>
      <c r="LV857" s="29">
        <v>38.57</v>
      </c>
      <c r="LW857" s="29">
        <v>39.479999999999997</v>
      </c>
      <c r="LX857" s="29">
        <v>93.98</v>
      </c>
      <c r="LY857" s="29">
        <v>74.87</v>
      </c>
      <c r="LZ857" s="29">
        <v>120.34</v>
      </c>
      <c r="MA857" s="29">
        <v>73.88</v>
      </c>
      <c r="MB857" s="29">
        <v>74.42</v>
      </c>
      <c r="MC857" s="29">
        <v>160.59</v>
      </c>
      <c r="MD857" s="29">
        <v>148.78</v>
      </c>
      <c r="ME857" s="29">
        <v>94.57</v>
      </c>
      <c r="MF857" s="29">
        <v>48.95</v>
      </c>
      <c r="MG857" s="29">
        <v>50.96</v>
      </c>
      <c r="MH857" s="29">
        <v>43.01</v>
      </c>
      <c r="MI857" s="29">
        <v>42.65</v>
      </c>
      <c r="MJ857" s="29">
        <v>96.3</v>
      </c>
      <c r="MK857" s="29">
        <v>74.16</v>
      </c>
      <c r="ML857" s="29">
        <v>116.73</v>
      </c>
      <c r="MM857" s="29">
        <v>79</v>
      </c>
      <c r="MN857" s="29">
        <v>63.46</v>
      </c>
      <c r="MO857" s="29">
        <v>155.1</v>
      </c>
      <c r="MP857" s="29">
        <v>150.15</v>
      </c>
      <c r="MQ857" s="29">
        <v>106.2</v>
      </c>
      <c r="MR857" s="29">
        <v>51.56</v>
      </c>
      <c r="MS857" s="29">
        <v>52.13</v>
      </c>
      <c r="MT857" s="29">
        <v>42.46</v>
      </c>
      <c r="MU857" s="29">
        <v>47.25</v>
      </c>
      <c r="MV857" s="29">
        <v>89.96</v>
      </c>
      <c r="MW857" s="29">
        <v>73.06</v>
      </c>
      <c r="MX857" s="29">
        <v>116.41</v>
      </c>
      <c r="MY857" s="29">
        <v>78.849999999999994</v>
      </c>
      <c r="MZ857" s="29">
        <v>66.400000000000006</v>
      </c>
      <c r="NA857" s="29">
        <v>155.75</v>
      </c>
      <c r="NB857" s="29">
        <v>150.51</v>
      </c>
      <c r="NC857" s="29">
        <v>98.42</v>
      </c>
      <c r="ND857" s="29">
        <v>52.74</v>
      </c>
      <c r="NE857" s="29">
        <v>51.3</v>
      </c>
      <c r="NF857" s="29">
        <v>42.92</v>
      </c>
      <c r="NG857" s="29">
        <v>42.29</v>
      </c>
      <c r="NH857" s="29">
        <v>89.9</v>
      </c>
      <c r="NI857" s="29">
        <v>75.38</v>
      </c>
      <c r="NJ857" s="29">
        <v>122.59</v>
      </c>
      <c r="NK857" s="29">
        <v>81.12</v>
      </c>
      <c r="NL857" s="29">
        <v>70.59</v>
      </c>
      <c r="NM857" s="29">
        <v>157.68</v>
      </c>
      <c r="NN857" s="29">
        <v>140.47</v>
      </c>
      <c r="NO857" s="29">
        <v>100.01</v>
      </c>
      <c r="NP857" s="29">
        <v>67.48</v>
      </c>
      <c r="NQ857" s="29">
        <v>55.78</v>
      </c>
      <c r="NR857" s="29">
        <v>38.76</v>
      </c>
      <c r="NS857" s="29">
        <v>37.880000000000003</v>
      </c>
      <c r="NT857" s="29">
        <v>91.85</v>
      </c>
      <c r="NU857" s="29">
        <v>78.790000000000006</v>
      </c>
      <c r="NV857" s="29">
        <v>122.29</v>
      </c>
      <c r="NW857" s="29">
        <v>75.22</v>
      </c>
      <c r="NX857" s="29">
        <v>83.92</v>
      </c>
      <c r="NY857" s="29">
        <v>158.66</v>
      </c>
      <c r="NZ857" s="29">
        <v>152.83000000000001</v>
      </c>
      <c r="OA857" s="29">
        <v>101.49</v>
      </c>
      <c r="OB857" s="29">
        <v>55.91</v>
      </c>
      <c r="OC857" s="29">
        <v>50.4</v>
      </c>
      <c r="OD857" s="29">
        <v>44.83</v>
      </c>
      <c r="OE857" s="29">
        <v>41.39</v>
      </c>
      <c r="OF857" s="29">
        <v>96.69</v>
      </c>
      <c r="OG857" s="29">
        <v>78.62</v>
      </c>
      <c r="OH857" s="29">
        <v>119.79</v>
      </c>
      <c r="OI857" s="29">
        <v>85.34</v>
      </c>
      <c r="OJ857" s="29">
        <v>71.709999999999994</v>
      </c>
      <c r="OK857" s="29">
        <v>160.63999999999999</v>
      </c>
      <c r="OL857" s="29">
        <v>151.18</v>
      </c>
      <c r="OM857" s="29">
        <v>101.98</v>
      </c>
      <c r="ON857" s="29">
        <v>57.09</v>
      </c>
      <c r="OO857" s="29">
        <v>51.28</v>
      </c>
      <c r="OP857" s="29">
        <v>42.55</v>
      </c>
      <c r="OQ857" s="29">
        <v>40.270000000000003</v>
      </c>
      <c r="OR857" s="29">
        <v>89.7</v>
      </c>
      <c r="OS857" s="29">
        <v>79.569999999999993</v>
      </c>
      <c r="OT857" s="29">
        <v>123.93</v>
      </c>
      <c r="OU857" s="29">
        <v>85.33</v>
      </c>
      <c r="OV857" s="29">
        <v>72.5</v>
      </c>
      <c r="OW857" s="29">
        <v>160.06</v>
      </c>
      <c r="OX857" s="29">
        <v>151.1</v>
      </c>
      <c r="OY857" s="29">
        <v>102.77</v>
      </c>
      <c r="OZ857" s="29">
        <v>57.92</v>
      </c>
      <c r="PA857" s="29">
        <v>49.64</v>
      </c>
      <c r="PB857" s="29">
        <v>45.08</v>
      </c>
      <c r="PC857" s="29">
        <v>40.619999999999997</v>
      </c>
      <c r="PD857" s="29">
        <v>95.14</v>
      </c>
      <c r="PE857" s="29">
        <v>80.650000000000006</v>
      </c>
      <c r="PF857" s="29">
        <v>117.89</v>
      </c>
      <c r="PG857" s="29">
        <v>85.75</v>
      </c>
      <c r="PH857" s="29">
        <v>71.489999999999995</v>
      </c>
      <c r="PI857" s="29">
        <v>160.35</v>
      </c>
      <c r="PJ857" s="29">
        <v>141.81</v>
      </c>
      <c r="PK857" s="29">
        <v>103.74</v>
      </c>
      <c r="PL857" s="29">
        <v>56.23</v>
      </c>
      <c r="PM857" s="29">
        <v>50.21</v>
      </c>
      <c r="PN857" s="29">
        <v>37.700000000000003</v>
      </c>
      <c r="PO857" s="29">
        <v>39.090000000000003</v>
      </c>
      <c r="PP857" s="29">
        <v>89.3</v>
      </c>
      <c r="PQ857" s="29">
        <v>80.98</v>
      </c>
      <c r="PR857" s="29">
        <v>131.57</v>
      </c>
      <c r="PS857" s="29">
        <v>76.989999999999995</v>
      </c>
      <c r="PT857" s="29">
        <v>85.09</v>
      </c>
      <c r="PU857" s="29">
        <v>160.57</v>
      </c>
    </row>
    <row r="858" spans="1:452" x14ac:dyDescent="0.25">
      <c r="A858" s="8"/>
      <c r="B858" s="8"/>
      <c r="C858" s="23" t="s">
        <v>7</v>
      </c>
      <c r="D858" t="s">
        <v>302</v>
      </c>
      <c r="E858" s="190" t="s">
        <v>120</v>
      </c>
      <c r="F858" s="29">
        <v>72.209999999999994</v>
      </c>
      <c r="G858" s="29">
        <v>74.14</v>
      </c>
      <c r="H858" s="29">
        <v>52.1</v>
      </c>
      <c r="I858" s="29">
        <v>54.36</v>
      </c>
      <c r="J858" s="29">
        <v>43.98</v>
      </c>
      <c r="K858" s="29">
        <v>93.11</v>
      </c>
      <c r="L858" s="29">
        <v>76.25</v>
      </c>
      <c r="M858" s="29">
        <v>73.89</v>
      </c>
      <c r="N858" s="29">
        <v>108.49</v>
      </c>
      <c r="O858" s="29">
        <v>49.68</v>
      </c>
      <c r="P858" s="29">
        <v>16.54</v>
      </c>
      <c r="Q858" s="29">
        <v>74.7</v>
      </c>
      <c r="R858" s="29">
        <v>116.25</v>
      </c>
      <c r="S858" s="29">
        <v>109.25</v>
      </c>
      <c r="T858" s="29">
        <v>76.08</v>
      </c>
      <c r="U858" s="29">
        <v>70.069999999999993</v>
      </c>
      <c r="V858" s="29">
        <v>62.48</v>
      </c>
      <c r="W858" s="29">
        <v>102.51</v>
      </c>
      <c r="X858" s="29">
        <v>174.58</v>
      </c>
      <c r="Y858" s="29">
        <v>106.66</v>
      </c>
      <c r="Z858" s="29">
        <v>151.6</v>
      </c>
      <c r="AA858" s="29">
        <v>86.77</v>
      </c>
      <c r="AB858" s="29">
        <v>45.42</v>
      </c>
      <c r="AC858" s="29">
        <v>122.75</v>
      </c>
      <c r="AD858" s="29">
        <v>118.68</v>
      </c>
      <c r="AE858" s="29">
        <v>113.26</v>
      </c>
      <c r="AF858" s="29">
        <v>79.430000000000007</v>
      </c>
      <c r="AG858" s="29">
        <v>70.22</v>
      </c>
      <c r="AH858" s="29">
        <v>62.46</v>
      </c>
      <c r="AI858" s="29">
        <v>126.7</v>
      </c>
      <c r="AJ858" s="29">
        <v>121.64</v>
      </c>
      <c r="AK858" s="29">
        <v>106.4</v>
      </c>
      <c r="AL858" s="29">
        <v>140.26</v>
      </c>
      <c r="AM858" s="29">
        <v>88.09</v>
      </c>
      <c r="AN858" s="29">
        <v>51.8</v>
      </c>
      <c r="AO858" s="29">
        <v>132.53</v>
      </c>
      <c r="AP858" s="29">
        <v>133.56</v>
      </c>
      <c r="AQ858" s="29">
        <v>115.99</v>
      </c>
      <c r="AR858" s="29">
        <v>67.42</v>
      </c>
      <c r="AS858" s="29">
        <v>67.989999999999995</v>
      </c>
      <c r="AT858" s="29">
        <v>62.8</v>
      </c>
      <c r="AU858" s="29">
        <v>91.6</v>
      </c>
      <c r="AV858" s="29">
        <v>104.58</v>
      </c>
      <c r="AW858" s="29">
        <v>97.08</v>
      </c>
      <c r="AX858" s="29">
        <v>144.25</v>
      </c>
      <c r="AY858" s="29">
        <v>71.209999999999994</v>
      </c>
      <c r="AZ858" s="29">
        <v>62.34</v>
      </c>
      <c r="BA858" s="29">
        <v>149.41</v>
      </c>
      <c r="BB858" s="29">
        <v>94.61</v>
      </c>
      <c r="BC858" s="29">
        <v>110.61</v>
      </c>
      <c r="BD858" s="29">
        <v>47.59</v>
      </c>
      <c r="BE858" s="29">
        <v>51.16</v>
      </c>
      <c r="BF858" s="29">
        <v>49.15</v>
      </c>
      <c r="BG858" s="29">
        <v>70.58</v>
      </c>
      <c r="BH858" s="29">
        <v>78.88</v>
      </c>
      <c r="BI858" s="29">
        <v>66.83</v>
      </c>
      <c r="BJ858" s="29">
        <v>110.52</v>
      </c>
      <c r="BK858" s="29">
        <v>60.69</v>
      </c>
      <c r="BL858" s="29">
        <v>42.06</v>
      </c>
      <c r="BM858" s="29">
        <v>136.54</v>
      </c>
      <c r="BN858" s="29">
        <v>151.19999999999999</v>
      </c>
      <c r="BO858" s="29">
        <v>117.7</v>
      </c>
      <c r="BP858" s="29">
        <v>63.11</v>
      </c>
      <c r="BQ858" s="29">
        <v>61.2</v>
      </c>
      <c r="BR858" s="29">
        <v>60.84</v>
      </c>
      <c r="BS858" s="29">
        <v>85.54</v>
      </c>
      <c r="BT858" s="29">
        <v>107.38</v>
      </c>
      <c r="BU858" s="29">
        <v>95.09</v>
      </c>
      <c r="BV858" s="29">
        <v>142.29</v>
      </c>
      <c r="BW858" s="29">
        <v>92.95</v>
      </c>
      <c r="BX858" s="29">
        <v>62.41</v>
      </c>
      <c r="BY858" s="29">
        <v>174.11</v>
      </c>
      <c r="BZ858" s="29">
        <v>140.13999999999999</v>
      </c>
      <c r="CA858" s="29">
        <v>113.31</v>
      </c>
      <c r="CB858" s="29">
        <v>55.69</v>
      </c>
      <c r="CC858" s="29">
        <v>54.28</v>
      </c>
      <c r="CD858" s="29">
        <v>52.04</v>
      </c>
      <c r="CE858" s="29">
        <v>94.27</v>
      </c>
      <c r="CF858" s="29">
        <v>99.9</v>
      </c>
      <c r="CG858" s="29">
        <v>88.76</v>
      </c>
      <c r="CH858" s="29">
        <v>139.26</v>
      </c>
      <c r="CI858" s="29">
        <v>88.04</v>
      </c>
      <c r="CJ858" s="29">
        <v>65.58</v>
      </c>
      <c r="CK858" s="29">
        <v>162.01</v>
      </c>
      <c r="CL858" s="29">
        <v>129.59</v>
      </c>
      <c r="CM858" s="29">
        <v>107.35</v>
      </c>
      <c r="CN858" s="29">
        <v>52.66</v>
      </c>
      <c r="CO858" s="29">
        <v>52.78</v>
      </c>
      <c r="CP858" s="29">
        <v>45.41</v>
      </c>
      <c r="CQ858" s="29">
        <v>70.400000000000006</v>
      </c>
      <c r="CR858" s="29">
        <v>92.62</v>
      </c>
      <c r="CS858" s="29">
        <v>85.15</v>
      </c>
      <c r="CT858" s="29">
        <v>153.81</v>
      </c>
      <c r="CU858" s="29">
        <v>79.63</v>
      </c>
      <c r="CV858" s="29">
        <v>65.430000000000007</v>
      </c>
      <c r="CW858" s="29">
        <v>143.24</v>
      </c>
      <c r="CX858" s="29">
        <v>108.4</v>
      </c>
      <c r="CY858" s="29">
        <v>95.13</v>
      </c>
      <c r="CZ858" s="29">
        <v>55.76</v>
      </c>
      <c r="DA858" s="29">
        <v>55.9</v>
      </c>
      <c r="DB858" s="29">
        <v>45.78</v>
      </c>
      <c r="DC858" s="29">
        <v>58.9</v>
      </c>
      <c r="DD858" s="29">
        <v>91.95</v>
      </c>
      <c r="DE858" s="29">
        <v>89.45</v>
      </c>
      <c r="DF858" s="29">
        <v>128.47999999999999</v>
      </c>
      <c r="DG858" s="29">
        <v>90.31</v>
      </c>
      <c r="DH858" s="29">
        <v>64.58</v>
      </c>
      <c r="DI858" s="29">
        <v>122.43</v>
      </c>
      <c r="DJ858" s="29">
        <v>114.17</v>
      </c>
      <c r="DK858" s="29">
        <v>94.96</v>
      </c>
      <c r="DL858" s="29">
        <v>53.42</v>
      </c>
      <c r="DM858" s="29">
        <v>49.76</v>
      </c>
      <c r="DN858" s="29">
        <v>42.48</v>
      </c>
      <c r="DO858" s="29">
        <v>61.32</v>
      </c>
      <c r="DP858" s="29">
        <v>107.75</v>
      </c>
      <c r="DQ858" s="29">
        <v>99.98</v>
      </c>
      <c r="DR858" s="29">
        <v>145.09</v>
      </c>
      <c r="DS858" s="29">
        <v>97.35</v>
      </c>
      <c r="DT858" s="29">
        <v>62.66</v>
      </c>
      <c r="DU858" s="29">
        <v>129.41</v>
      </c>
      <c r="DV858" s="29">
        <v>114.38</v>
      </c>
      <c r="DW858" s="29">
        <v>92.6</v>
      </c>
      <c r="DX858" s="29">
        <v>50.43</v>
      </c>
      <c r="DY858" s="29">
        <v>49.17</v>
      </c>
      <c r="DZ858" s="29">
        <v>39.380000000000003</v>
      </c>
      <c r="EA858" s="29">
        <v>58.86</v>
      </c>
      <c r="EB858" s="29">
        <v>105.21</v>
      </c>
      <c r="EC858" s="29">
        <v>97.17</v>
      </c>
      <c r="ED858" s="29">
        <v>146.11000000000001</v>
      </c>
      <c r="EE858" s="29">
        <v>96.48</v>
      </c>
      <c r="EF858" s="29">
        <v>61.67</v>
      </c>
      <c r="EG858" s="29">
        <v>126.97</v>
      </c>
      <c r="EH858" s="29">
        <v>104.93</v>
      </c>
      <c r="EI858" s="29">
        <v>84.57</v>
      </c>
      <c r="EJ858" s="29">
        <v>46.3</v>
      </c>
      <c r="EK858" s="29">
        <v>43.73</v>
      </c>
      <c r="EL858" s="29">
        <v>31.86</v>
      </c>
      <c r="EM858" s="29">
        <v>47.28</v>
      </c>
      <c r="EN858" s="29">
        <v>89.81</v>
      </c>
      <c r="EO858" s="29">
        <v>88.22</v>
      </c>
      <c r="EP858" s="29">
        <v>133.05000000000001</v>
      </c>
      <c r="EQ858" s="29">
        <v>88.02</v>
      </c>
      <c r="ER858" s="29">
        <v>64.930000000000007</v>
      </c>
      <c r="ES858" s="29">
        <v>111.17</v>
      </c>
      <c r="ET858" s="29">
        <v>105.9</v>
      </c>
      <c r="EU858" s="29">
        <v>86.71</v>
      </c>
      <c r="EV858" s="29">
        <v>42.84</v>
      </c>
      <c r="EW858" s="29">
        <v>38.08</v>
      </c>
      <c r="EX858" s="29">
        <v>30.94</v>
      </c>
      <c r="EY858" s="29">
        <v>40.15</v>
      </c>
      <c r="EZ858" s="29">
        <v>89.43</v>
      </c>
      <c r="FA858" s="29">
        <v>79.47</v>
      </c>
      <c r="FB858" s="29">
        <v>139.69</v>
      </c>
      <c r="FC858" s="29">
        <v>95.87</v>
      </c>
      <c r="FD858" s="29">
        <v>49</v>
      </c>
      <c r="FE858" s="29">
        <v>120.33</v>
      </c>
      <c r="FF858" s="29">
        <v>134.25</v>
      </c>
      <c r="FG858" s="29">
        <v>89.16</v>
      </c>
      <c r="FH858" s="29">
        <v>42.97</v>
      </c>
      <c r="FI858" s="29">
        <v>37.22</v>
      </c>
      <c r="FJ858" s="29">
        <v>30.33</v>
      </c>
      <c r="FK858" s="29">
        <v>44.04</v>
      </c>
      <c r="FL858" s="29">
        <v>117.23</v>
      </c>
      <c r="FM858" s="29">
        <v>80.36</v>
      </c>
      <c r="FN858" s="29">
        <v>139.19999999999999</v>
      </c>
      <c r="FO858" s="29">
        <v>99.79</v>
      </c>
      <c r="FP858" s="29">
        <v>50.21</v>
      </c>
      <c r="FQ858" s="29">
        <v>125.58</v>
      </c>
      <c r="FR858" s="29">
        <v>106.28</v>
      </c>
      <c r="FS858" s="29">
        <v>91.67</v>
      </c>
      <c r="FT858" s="29">
        <v>43.42</v>
      </c>
      <c r="FU858" s="29">
        <v>37.57</v>
      </c>
      <c r="FV858" s="29">
        <v>30.66</v>
      </c>
      <c r="FW858" s="29">
        <v>41.75</v>
      </c>
      <c r="FX858" s="29">
        <v>99.07</v>
      </c>
      <c r="FY858" s="29">
        <v>84.37</v>
      </c>
      <c r="FZ858" s="29">
        <v>144.49</v>
      </c>
      <c r="GA858" s="29">
        <v>101.36</v>
      </c>
      <c r="GB858" s="29">
        <v>52.33</v>
      </c>
      <c r="GC858" s="29">
        <v>130.9</v>
      </c>
      <c r="GD858" s="29">
        <v>129.75</v>
      </c>
      <c r="GE858" s="29">
        <v>96.16</v>
      </c>
      <c r="GF858" s="29">
        <v>43.89</v>
      </c>
      <c r="GG858" s="29">
        <v>38.54</v>
      </c>
      <c r="GH858" s="29">
        <v>35.74</v>
      </c>
      <c r="GI858" s="29">
        <v>39.01</v>
      </c>
      <c r="GJ858" s="29">
        <v>113.64</v>
      </c>
      <c r="GK858" s="29">
        <v>91.29</v>
      </c>
      <c r="GL858" s="29">
        <v>162.79</v>
      </c>
      <c r="GM858" s="29">
        <v>113.63</v>
      </c>
      <c r="GN858" s="29">
        <v>69.650000000000006</v>
      </c>
      <c r="GO858" s="29">
        <v>137.69999999999999</v>
      </c>
      <c r="GP858" s="29">
        <v>171.41</v>
      </c>
      <c r="GQ858" s="29">
        <v>99.62</v>
      </c>
      <c r="GR858" s="29">
        <v>42.68</v>
      </c>
      <c r="GS858" s="29">
        <v>33.15</v>
      </c>
      <c r="GT858" s="29">
        <v>27.71</v>
      </c>
      <c r="GU858" s="29">
        <v>42.44</v>
      </c>
      <c r="GV858" s="29">
        <v>114.59</v>
      </c>
      <c r="GW858" s="29">
        <v>89.77</v>
      </c>
      <c r="GX858" s="29">
        <v>186.55</v>
      </c>
      <c r="GY858" s="29">
        <v>113.64</v>
      </c>
      <c r="GZ858" s="29">
        <v>62.42</v>
      </c>
      <c r="HA858" s="29">
        <v>149.19999999999999</v>
      </c>
      <c r="HB858" s="29">
        <v>121.1</v>
      </c>
      <c r="HC858" s="29">
        <v>100.36</v>
      </c>
      <c r="HD858" s="29">
        <v>45.7</v>
      </c>
      <c r="HE858" s="29">
        <v>35.61</v>
      </c>
      <c r="HF858" s="29">
        <v>30.2</v>
      </c>
      <c r="HG858" s="29">
        <v>46.24</v>
      </c>
      <c r="HH858" s="29">
        <v>106.72</v>
      </c>
      <c r="HI858" s="29">
        <v>84.82</v>
      </c>
      <c r="HJ858" s="29">
        <v>155.05000000000001</v>
      </c>
      <c r="HK858" s="29">
        <v>111.38</v>
      </c>
      <c r="HL858" s="29">
        <v>100.55</v>
      </c>
      <c r="HM858" s="29">
        <v>154.24</v>
      </c>
      <c r="HN858" s="29">
        <v>151.16</v>
      </c>
      <c r="HO858" s="29">
        <v>98.85</v>
      </c>
      <c r="HP858" s="29">
        <v>46.76</v>
      </c>
      <c r="HQ858" s="29">
        <v>35.42</v>
      </c>
      <c r="HR858" s="29">
        <v>30.51</v>
      </c>
      <c r="HS858" s="29">
        <v>47.02</v>
      </c>
      <c r="HT858" s="29">
        <v>125.32</v>
      </c>
      <c r="HU858" s="29">
        <v>86.7</v>
      </c>
      <c r="HV858" s="29">
        <v>147.83000000000001</v>
      </c>
      <c r="HW858" s="29">
        <v>110.78</v>
      </c>
      <c r="HX858" s="29">
        <v>122.05</v>
      </c>
      <c r="HY858" s="29">
        <v>156.76</v>
      </c>
      <c r="HZ858" s="29">
        <v>125.19</v>
      </c>
      <c r="IA858" s="29">
        <v>99.38</v>
      </c>
      <c r="IB858" s="29">
        <v>55.77</v>
      </c>
      <c r="IC858" s="29">
        <v>37.71</v>
      </c>
      <c r="ID858" s="29">
        <v>28.66</v>
      </c>
      <c r="IE858" s="29">
        <v>41.32</v>
      </c>
      <c r="IF858" s="29">
        <v>96.77</v>
      </c>
      <c r="IG858" s="29">
        <v>90.5</v>
      </c>
      <c r="IH858" s="29">
        <v>148.59</v>
      </c>
      <c r="II858" s="29">
        <v>112.47</v>
      </c>
      <c r="IJ858" s="29">
        <v>79.36</v>
      </c>
      <c r="IK858" s="29">
        <v>220.91</v>
      </c>
      <c r="IL858" s="29">
        <v>122.96</v>
      </c>
      <c r="IM858" s="29">
        <v>137.49</v>
      </c>
      <c r="IN858" s="29">
        <v>48.64</v>
      </c>
      <c r="IO858" s="29">
        <v>35.979999999999997</v>
      </c>
      <c r="IP858" s="29">
        <v>30.93</v>
      </c>
      <c r="IQ858" s="29">
        <v>43.07</v>
      </c>
      <c r="IR858" s="29">
        <v>96.94</v>
      </c>
      <c r="IS858" s="29">
        <v>86.18</v>
      </c>
      <c r="IT858" s="29">
        <v>151.18</v>
      </c>
      <c r="IU858" s="29">
        <v>108.97</v>
      </c>
      <c r="IV858" s="29">
        <v>68.540000000000006</v>
      </c>
      <c r="IW858" s="29">
        <v>158.57</v>
      </c>
      <c r="IX858" s="29">
        <v>122.29</v>
      </c>
      <c r="IY858" s="29">
        <v>99.46</v>
      </c>
      <c r="IZ858" s="29">
        <v>48.27</v>
      </c>
      <c r="JA858" s="29">
        <v>35.4</v>
      </c>
      <c r="JB858" s="29">
        <v>30.32</v>
      </c>
      <c r="JC858" s="29">
        <v>42.02</v>
      </c>
      <c r="JD858" s="29">
        <v>106.78</v>
      </c>
      <c r="JE858" s="29">
        <v>80.64</v>
      </c>
      <c r="JF858" s="29">
        <v>161.71</v>
      </c>
      <c r="JG858" s="29">
        <v>109.92</v>
      </c>
      <c r="JH858" s="29">
        <v>74.61</v>
      </c>
      <c r="JI858" s="29">
        <v>159.69999999999999</v>
      </c>
      <c r="JJ858" s="29">
        <v>123.32</v>
      </c>
      <c r="JK858" s="29">
        <v>98.67</v>
      </c>
      <c r="JL858" s="29">
        <v>47.91</v>
      </c>
      <c r="JM858" s="29">
        <v>36.15</v>
      </c>
      <c r="JN858" s="29">
        <v>31.08</v>
      </c>
      <c r="JO858" s="29">
        <v>41.35</v>
      </c>
      <c r="JP858" s="29">
        <v>94.22</v>
      </c>
      <c r="JQ858" s="29">
        <v>79.17</v>
      </c>
      <c r="JR858" s="29">
        <v>145.30000000000001</v>
      </c>
      <c r="JS858" s="29">
        <v>108.89</v>
      </c>
      <c r="JT858" s="29">
        <v>73.569999999999993</v>
      </c>
      <c r="JU858" s="29">
        <v>160.32</v>
      </c>
      <c r="JV858" s="29">
        <v>129.18</v>
      </c>
      <c r="JW858" s="29">
        <v>99.95</v>
      </c>
      <c r="JX858" s="29">
        <v>50.06</v>
      </c>
      <c r="JY858" s="29">
        <v>37.909999999999997</v>
      </c>
      <c r="JZ858" s="29">
        <v>28.72</v>
      </c>
      <c r="KA858" s="29">
        <v>35.630000000000003</v>
      </c>
      <c r="KB858" s="29">
        <v>92.08</v>
      </c>
      <c r="KC858" s="29">
        <v>84.44</v>
      </c>
      <c r="KD858" s="29">
        <v>144.5</v>
      </c>
      <c r="KE858" s="29">
        <v>111.54</v>
      </c>
      <c r="KF858" s="29">
        <v>88.92</v>
      </c>
      <c r="KG858" s="29">
        <v>164.51</v>
      </c>
      <c r="KH858" s="29">
        <v>135</v>
      </c>
      <c r="KI858" s="29">
        <v>101.86</v>
      </c>
      <c r="KJ858" s="29">
        <v>51.55</v>
      </c>
      <c r="KK858" s="29">
        <v>37.08</v>
      </c>
      <c r="KL858" s="29">
        <v>31.03</v>
      </c>
      <c r="KM858" s="29">
        <v>38.99</v>
      </c>
      <c r="KN858" s="29">
        <v>94.37</v>
      </c>
      <c r="KO858" s="29">
        <v>84.43</v>
      </c>
      <c r="KP858" s="29">
        <v>145.41999999999999</v>
      </c>
      <c r="KQ858" s="29">
        <v>109.39</v>
      </c>
      <c r="KR858" s="29">
        <v>82.74</v>
      </c>
      <c r="KS858" s="29">
        <v>172.74</v>
      </c>
      <c r="KT858" s="29">
        <v>125.13</v>
      </c>
      <c r="KU858" s="29">
        <v>100.58</v>
      </c>
      <c r="KV858" s="29">
        <v>42.9</v>
      </c>
      <c r="KW858" s="29">
        <v>30.58</v>
      </c>
      <c r="KX858" s="29">
        <v>25.25</v>
      </c>
      <c r="KY858" s="29">
        <v>33.229999999999997</v>
      </c>
      <c r="KZ858" s="29">
        <v>97.09</v>
      </c>
      <c r="LA858" s="29">
        <v>91.64</v>
      </c>
      <c r="LB858" s="29">
        <v>141.04</v>
      </c>
      <c r="LC858" s="29">
        <v>106.57</v>
      </c>
      <c r="LD858" s="29">
        <v>81.94</v>
      </c>
      <c r="LE858" s="29">
        <v>166.89</v>
      </c>
      <c r="LF858" s="29">
        <v>163.77000000000001</v>
      </c>
      <c r="LG858" s="29">
        <v>101.05</v>
      </c>
      <c r="LH858" s="29">
        <v>43.96</v>
      </c>
      <c r="LI858" s="29">
        <v>32.35</v>
      </c>
      <c r="LJ858" s="29">
        <v>25.76</v>
      </c>
      <c r="LK858" s="29">
        <v>33.520000000000003</v>
      </c>
      <c r="LL858" s="29">
        <v>91.96</v>
      </c>
      <c r="LM858" s="29">
        <v>72.209999999999994</v>
      </c>
      <c r="LN858" s="29">
        <v>154.88999999999999</v>
      </c>
      <c r="LO858" s="29">
        <v>107.33</v>
      </c>
      <c r="LP858" s="29">
        <v>84.27</v>
      </c>
      <c r="LQ858" s="29">
        <v>169.94</v>
      </c>
      <c r="LR858" s="29">
        <v>128.41</v>
      </c>
      <c r="LS858" s="29">
        <v>167.46</v>
      </c>
      <c r="LT858" s="29">
        <v>44.69</v>
      </c>
      <c r="LU858" s="29">
        <v>32.44</v>
      </c>
      <c r="LV858" s="29">
        <v>24.15</v>
      </c>
      <c r="LW858" s="29">
        <v>29.89</v>
      </c>
      <c r="LX858" s="29">
        <v>98.08</v>
      </c>
      <c r="LY858" s="29">
        <v>92.87</v>
      </c>
      <c r="LZ858" s="29">
        <v>138.82</v>
      </c>
      <c r="MA858" s="29">
        <v>100.63</v>
      </c>
      <c r="MB858" s="29">
        <v>98.02</v>
      </c>
      <c r="MC858" s="29">
        <v>163.78</v>
      </c>
      <c r="MD858" s="29">
        <v>175.68</v>
      </c>
      <c r="ME858" s="29">
        <v>102.52</v>
      </c>
      <c r="MF858" s="29">
        <v>46.53</v>
      </c>
      <c r="MG858" s="29">
        <v>31.41</v>
      </c>
      <c r="MH858" s="29">
        <v>25.95</v>
      </c>
      <c r="MI858" s="29">
        <v>32.25</v>
      </c>
      <c r="MJ858" s="29">
        <v>100.4</v>
      </c>
      <c r="MK858" s="29">
        <v>71.92</v>
      </c>
      <c r="ML858" s="29">
        <v>141.29</v>
      </c>
      <c r="MM858" s="29">
        <v>106.96</v>
      </c>
      <c r="MN858" s="29">
        <v>86.02</v>
      </c>
      <c r="MO858" s="29">
        <v>171.82</v>
      </c>
      <c r="MP858" s="29">
        <v>150.11000000000001</v>
      </c>
      <c r="MQ858" s="29">
        <v>105.46</v>
      </c>
      <c r="MR858" s="29">
        <v>47.22</v>
      </c>
      <c r="MS858" s="29">
        <v>31.04</v>
      </c>
      <c r="MT858" s="29">
        <v>26.04</v>
      </c>
      <c r="MU858" s="29">
        <v>31.07</v>
      </c>
      <c r="MV858" s="29">
        <v>94.08</v>
      </c>
      <c r="MW858" s="29">
        <v>91.57</v>
      </c>
      <c r="MX858" s="29">
        <v>142.71</v>
      </c>
      <c r="MY858" s="29">
        <v>108.6</v>
      </c>
      <c r="MZ858" s="29">
        <v>88.54</v>
      </c>
      <c r="NA858" s="29">
        <v>176.33</v>
      </c>
      <c r="NB858" s="29">
        <v>133.6</v>
      </c>
      <c r="NC858" s="29">
        <v>104.94</v>
      </c>
      <c r="ND858" s="29">
        <v>48.93</v>
      </c>
      <c r="NE858" s="29">
        <v>31.58</v>
      </c>
      <c r="NF858" s="29">
        <v>26.53</v>
      </c>
      <c r="NG858" s="29">
        <v>31.07</v>
      </c>
      <c r="NH858" s="29">
        <v>89.96</v>
      </c>
      <c r="NI858" s="29">
        <v>73.64</v>
      </c>
      <c r="NJ858" s="29">
        <v>144.18</v>
      </c>
      <c r="NK858" s="29">
        <v>110.11</v>
      </c>
      <c r="NL858" s="29">
        <v>91.56</v>
      </c>
      <c r="NM858" s="29">
        <v>202.85</v>
      </c>
      <c r="NN858" s="29">
        <v>134.22</v>
      </c>
      <c r="NO858" s="29">
        <v>106.72</v>
      </c>
      <c r="NP858" s="29">
        <v>49.78</v>
      </c>
      <c r="NQ858" s="29">
        <v>33.200000000000003</v>
      </c>
      <c r="NR858" s="29">
        <v>24.88</v>
      </c>
      <c r="NS858" s="29">
        <v>28.68</v>
      </c>
      <c r="NT858" s="29">
        <v>86.16</v>
      </c>
      <c r="NU858" s="29">
        <v>80.680000000000007</v>
      </c>
      <c r="NV858" s="29">
        <v>145.05000000000001</v>
      </c>
      <c r="NW858" s="29">
        <v>103.85</v>
      </c>
      <c r="NX858" s="29">
        <v>104.16</v>
      </c>
      <c r="NY858" s="29">
        <v>174.56</v>
      </c>
      <c r="NZ858" s="29">
        <v>153.06</v>
      </c>
      <c r="OA858" s="29">
        <v>111.62</v>
      </c>
      <c r="OB858" s="29">
        <v>50.68</v>
      </c>
      <c r="OC858" s="29">
        <v>31.63</v>
      </c>
      <c r="OD858" s="29">
        <v>26.38</v>
      </c>
      <c r="OE858" s="29">
        <v>30.5</v>
      </c>
      <c r="OF858" s="29">
        <v>96.51</v>
      </c>
      <c r="OG858" s="29">
        <v>96.81</v>
      </c>
      <c r="OH858" s="29">
        <v>146.82</v>
      </c>
      <c r="OI858" s="29">
        <v>113.58</v>
      </c>
      <c r="OJ858" s="29">
        <v>95.1</v>
      </c>
      <c r="OK858" s="29">
        <v>183.94</v>
      </c>
      <c r="OL858" s="29">
        <v>131.24</v>
      </c>
      <c r="OM858" s="29">
        <v>115.66</v>
      </c>
      <c r="ON858" s="29">
        <v>51.47</v>
      </c>
      <c r="OO858" s="29">
        <v>31.34</v>
      </c>
      <c r="OP858" s="29">
        <v>35.53</v>
      </c>
      <c r="OQ858" s="29">
        <v>57.08</v>
      </c>
      <c r="OR858" s="29">
        <v>93.89</v>
      </c>
      <c r="OS858" s="29">
        <v>79.430000000000007</v>
      </c>
      <c r="OT858" s="29">
        <v>144.69999999999999</v>
      </c>
      <c r="OU858" s="29">
        <v>152.53</v>
      </c>
      <c r="OV858" s="29">
        <v>92.97</v>
      </c>
      <c r="OW858" s="29">
        <v>183.05</v>
      </c>
      <c r="OX858" s="29">
        <v>131.55000000000001</v>
      </c>
      <c r="OY858" s="29">
        <v>116.38</v>
      </c>
      <c r="OZ858" s="29">
        <v>52.48</v>
      </c>
      <c r="PA858" s="29">
        <v>31.68</v>
      </c>
      <c r="PB858" s="29">
        <v>35.86</v>
      </c>
      <c r="PC858" s="29">
        <v>56.48</v>
      </c>
      <c r="PD858" s="29">
        <v>93.43</v>
      </c>
      <c r="PE858" s="29">
        <v>81.05</v>
      </c>
      <c r="PF858" s="29">
        <v>143.72999999999999</v>
      </c>
      <c r="PG858" s="29">
        <v>152.13</v>
      </c>
      <c r="PH858" s="29">
        <v>93.32</v>
      </c>
      <c r="PI858" s="29">
        <v>181.82</v>
      </c>
      <c r="PJ858" s="29">
        <v>135.12</v>
      </c>
      <c r="PK858" s="29">
        <v>108.62</v>
      </c>
      <c r="PL858" s="29">
        <v>52.17</v>
      </c>
      <c r="PM858" s="29">
        <v>33.049999999999997</v>
      </c>
      <c r="PN858" s="29">
        <v>35.07</v>
      </c>
      <c r="PO858" s="29">
        <v>26.66</v>
      </c>
      <c r="PP858" s="29">
        <v>85.01</v>
      </c>
      <c r="PQ858" s="29">
        <v>85.16</v>
      </c>
      <c r="PR858" s="29">
        <v>140.25</v>
      </c>
      <c r="PS858" s="29">
        <v>107.2</v>
      </c>
      <c r="PT858" s="29">
        <v>104.78</v>
      </c>
      <c r="PU858" s="29">
        <v>196.89</v>
      </c>
    </row>
    <row r="859" spans="1:452" x14ac:dyDescent="0.25">
      <c r="B859" t="s">
        <v>372</v>
      </c>
    </row>
    <row r="860" spans="1:452" x14ac:dyDescent="0.25">
      <c r="B860" s="8"/>
      <c r="C860" s="23" t="s">
        <v>1</v>
      </c>
      <c r="D860" s="36" t="s">
        <v>0</v>
      </c>
      <c r="E860" s="190" t="s">
        <v>120</v>
      </c>
      <c r="F860" s="29">
        <v>141.72999999999999</v>
      </c>
      <c r="G860" s="29">
        <v>111.3</v>
      </c>
      <c r="H860" s="29">
        <v>101.14</v>
      </c>
      <c r="I860" s="29">
        <v>104.55</v>
      </c>
      <c r="J860" s="29">
        <v>89.7</v>
      </c>
      <c r="K860" s="29">
        <v>89.68</v>
      </c>
      <c r="L860" s="29">
        <v>80.75</v>
      </c>
      <c r="M860" s="29">
        <v>84.22</v>
      </c>
      <c r="N860" s="29">
        <v>98.36</v>
      </c>
      <c r="O860" s="29">
        <v>91.86</v>
      </c>
      <c r="P860" s="29">
        <v>88.65</v>
      </c>
      <c r="Q860" s="29">
        <v>134.34</v>
      </c>
      <c r="R860" s="29">
        <v>134.55000000000001</v>
      </c>
      <c r="S860" s="29">
        <v>116.02</v>
      </c>
      <c r="T860" s="29">
        <v>97.43</v>
      </c>
      <c r="U860" s="29">
        <v>98.46</v>
      </c>
      <c r="V860" s="29">
        <v>87.26</v>
      </c>
      <c r="W860" s="29">
        <v>85.98</v>
      </c>
      <c r="X860" s="29">
        <v>100.72</v>
      </c>
      <c r="Y860" s="29">
        <v>88.21</v>
      </c>
      <c r="Z860" s="29">
        <v>103.6</v>
      </c>
      <c r="AA860" s="29">
        <v>90.61</v>
      </c>
      <c r="AB860" s="29">
        <v>89.92</v>
      </c>
      <c r="AC860" s="29">
        <v>139.28</v>
      </c>
      <c r="AD860" s="29">
        <v>123.54</v>
      </c>
      <c r="AE860" s="29">
        <v>106.37</v>
      </c>
      <c r="AF860" s="29">
        <v>90.62</v>
      </c>
      <c r="AG860" s="29">
        <v>84.93</v>
      </c>
      <c r="AH860" s="29">
        <v>73.290000000000006</v>
      </c>
      <c r="AI860" s="29">
        <v>74.900000000000006</v>
      </c>
      <c r="AJ860" s="29">
        <v>68.239999999999995</v>
      </c>
      <c r="AK860" s="29">
        <v>69.72</v>
      </c>
      <c r="AL860" s="29">
        <v>93.34</v>
      </c>
      <c r="AM860" s="29">
        <v>84.13</v>
      </c>
      <c r="AN860" s="29">
        <v>80.459999999999994</v>
      </c>
      <c r="AO860" s="29">
        <v>115.52</v>
      </c>
      <c r="AP860" s="29">
        <v>131.94</v>
      </c>
      <c r="AQ860" s="29">
        <v>108.49</v>
      </c>
      <c r="AR860" s="29">
        <v>95.46</v>
      </c>
      <c r="AS860" s="29">
        <v>83.89</v>
      </c>
      <c r="AT860" s="29">
        <v>76.930000000000007</v>
      </c>
      <c r="AU860" s="29">
        <v>75.680000000000007</v>
      </c>
      <c r="AV860" s="29">
        <v>72.39</v>
      </c>
      <c r="AW860" s="29">
        <v>76.83</v>
      </c>
      <c r="AX860" s="29">
        <v>102.98</v>
      </c>
      <c r="AY860" s="29">
        <v>91.47</v>
      </c>
      <c r="AZ860" s="29">
        <v>92.19</v>
      </c>
      <c r="BA860" s="29">
        <v>128.09</v>
      </c>
      <c r="BB860" s="29">
        <v>121.38</v>
      </c>
      <c r="BC860" s="29">
        <v>120.89</v>
      </c>
      <c r="BD860" s="29">
        <v>93.24</v>
      </c>
      <c r="BE860" s="29">
        <v>85.39</v>
      </c>
      <c r="BF860" s="29">
        <v>77.08</v>
      </c>
      <c r="BG860" s="29">
        <v>72.989999999999995</v>
      </c>
      <c r="BH860" s="29">
        <v>77.47</v>
      </c>
      <c r="BI860" s="29">
        <v>81.680000000000007</v>
      </c>
      <c r="BJ860" s="29">
        <v>106.19</v>
      </c>
      <c r="BK860" s="29">
        <v>98.09</v>
      </c>
      <c r="BL860" s="29">
        <v>82.86</v>
      </c>
      <c r="BM860" s="29">
        <v>160.07</v>
      </c>
      <c r="BN860" s="29">
        <v>107.56</v>
      </c>
      <c r="BO860" s="29">
        <v>98.97</v>
      </c>
      <c r="BP860" s="29">
        <v>84.3</v>
      </c>
      <c r="BQ860" s="29">
        <v>73.89</v>
      </c>
      <c r="BR860" s="29">
        <v>65.33</v>
      </c>
      <c r="BS860" s="29">
        <v>62.76</v>
      </c>
      <c r="BT860" s="29">
        <v>73.319999999999993</v>
      </c>
      <c r="BU860" s="29">
        <v>72.86</v>
      </c>
      <c r="BV860" s="29">
        <v>91.1</v>
      </c>
      <c r="BW860" s="29">
        <v>87.41</v>
      </c>
      <c r="BX860" s="29">
        <v>67.959999999999994</v>
      </c>
      <c r="BY860" s="29">
        <v>136.07</v>
      </c>
      <c r="BZ860" s="29">
        <v>89.04</v>
      </c>
      <c r="CA860" s="29">
        <v>91.35</v>
      </c>
      <c r="CB860" s="29">
        <v>80.91</v>
      </c>
      <c r="CC860" s="29">
        <v>73.510000000000005</v>
      </c>
      <c r="CD860" s="29">
        <v>62.3</v>
      </c>
      <c r="CE860" s="29">
        <v>57.69</v>
      </c>
      <c r="CF860" s="29">
        <v>55.55</v>
      </c>
      <c r="CG860" s="29">
        <v>61.21</v>
      </c>
      <c r="CH860" s="29">
        <v>73.010000000000005</v>
      </c>
      <c r="CI860" s="29">
        <v>70.83</v>
      </c>
      <c r="CJ860" s="29">
        <v>65.930000000000007</v>
      </c>
      <c r="CK860" s="29">
        <v>101.08</v>
      </c>
      <c r="CL860" s="29">
        <v>100.98</v>
      </c>
      <c r="CM860" s="29">
        <v>94.24</v>
      </c>
      <c r="CN860" s="29">
        <v>82.2</v>
      </c>
      <c r="CO860" s="29">
        <v>76.91</v>
      </c>
      <c r="CP860" s="29">
        <v>60.69</v>
      </c>
      <c r="CQ860" s="29">
        <v>57.55</v>
      </c>
      <c r="CR860" s="29">
        <v>58.44</v>
      </c>
      <c r="CS860" s="29">
        <v>74.989999999999995</v>
      </c>
      <c r="CT860" s="29">
        <v>102.15</v>
      </c>
      <c r="CU860" s="29">
        <v>90.12</v>
      </c>
      <c r="CV860" s="29">
        <v>70.760000000000005</v>
      </c>
      <c r="CW860" s="29">
        <v>147.58000000000001</v>
      </c>
      <c r="CX860" s="29">
        <v>99.58</v>
      </c>
      <c r="CY860" s="29">
        <v>108.87</v>
      </c>
      <c r="CZ860" s="29">
        <v>83.74</v>
      </c>
      <c r="DA860" s="29">
        <v>78.12</v>
      </c>
      <c r="DB860" s="29">
        <v>60.09</v>
      </c>
      <c r="DC860" s="29">
        <v>63.04</v>
      </c>
      <c r="DD860" s="29">
        <v>67.63</v>
      </c>
      <c r="DE860" s="29">
        <v>74.510000000000005</v>
      </c>
      <c r="DF860" s="29">
        <v>90.45</v>
      </c>
      <c r="DG860" s="29">
        <v>85.31</v>
      </c>
      <c r="DH860" s="29">
        <v>72.19</v>
      </c>
      <c r="DI860" s="29">
        <v>116.19</v>
      </c>
      <c r="DJ860" s="29">
        <v>111.2</v>
      </c>
      <c r="DK860" s="29">
        <v>118.9</v>
      </c>
      <c r="DL860" s="29">
        <v>79.34</v>
      </c>
      <c r="DM860" s="29">
        <v>73.040000000000006</v>
      </c>
      <c r="DN860" s="29">
        <v>57</v>
      </c>
      <c r="DO860" s="29">
        <v>60.41</v>
      </c>
      <c r="DP860" s="29">
        <v>78.78</v>
      </c>
      <c r="DQ860" s="29">
        <v>94.93</v>
      </c>
      <c r="DR860" s="29">
        <v>118.86</v>
      </c>
      <c r="DS860" s="29">
        <v>105.87</v>
      </c>
      <c r="DT860" s="29">
        <v>79.7</v>
      </c>
      <c r="DU860" s="29">
        <v>134.03</v>
      </c>
      <c r="DV860" s="29">
        <v>105.2</v>
      </c>
      <c r="DW860" s="29">
        <v>113.13</v>
      </c>
      <c r="DX860" s="29">
        <v>78.66</v>
      </c>
      <c r="DY860" s="29">
        <v>71.17</v>
      </c>
      <c r="DZ860" s="29">
        <v>58.6</v>
      </c>
      <c r="EA860" s="29">
        <v>52.9</v>
      </c>
      <c r="EB860" s="29">
        <v>72.2</v>
      </c>
      <c r="EC860" s="29">
        <v>96.88</v>
      </c>
      <c r="ED860" s="29">
        <v>114.68</v>
      </c>
      <c r="EE860" s="29">
        <v>105.55</v>
      </c>
      <c r="EF860" s="29">
        <v>77.540000000000006</v>
      </c>
      <c r="EG860" s="29">
        <v>135.84</v>
      </c>
      <c r="EH860" s="29">
        <v>130.81</v>
      </c>
      <c r="EI860" s="29">
        <v>123.88</v>
      </c>
      <c r="EJ860" s="29">
        <v>95.18</v>
      </c>
      <c r="EK860" s="29">
        <v>68.77</v>
      </c>
      <c r="EL860" s="29">
        <v>58.07</v>
      </c>
      <c r="EM860" s="29">
        <v>62.25</v>
      </c>
      <c r="EN860" s="29">
        <v>93.02</v>
      </c>
      <c r="EO860" s="29">
        <v>109.07</v>
      </c>
      <c r="EP860" s="29">
        <v>144.96</v>
      </c>
      <c r="EQ860" s="29">
        <v>125.21</v>
      </c>
      <c r="ER860" s="29">
        <v>104.57</v>
      </c>
      <c r="ES860" s="29">
        <v>160.69999999999999</v>
      </c>
      <c r="ET860" s="29">
        <v>126.26</v>
      </c>
      <c r="EU860" s="29">
        <v>120.57</v>
      </c>
      <c r="EV860" s="29">
        <v>83.67</v>
      </c>
      <c r="EW860" s="29">
        <v>69.48</v>
      </c>
      <c r="EX860" s="29">
        <v>50.68</v>
      </c>
      <c r="EY860" s="29">
        <v>50.51</v>
      </c>
      <c r="EZ860" s="29">
        <v>89.16</v>
      </c>
      <c r="FA860" s="29">
        <v>113.83</v>
      </c>
      <c r="FB860" s="29">
        <v>150.03</v>
      </c>
      <c r="FC860" s="29">
        <v>135.22999999999999</v>
      </c>
      <c r="FD860" s="29">
        <v>103.89</v>
      </c>
      <c r="FE860" s="29">
        <v>175.87</v>
      </c>
      <c r="FF860" s="29">
        <v>138.05000000000001</v>
      </c>
      <c r="FG860" s="29">
        <v>125.59</v>
      </c>
      <c r="FH860" s="29">
        <v>83.69</v>
      </c>
      <c r="FI860" s="29">
        <v>66.989999999999995</v>
      </c>
      <c r="FJ860" s="29">
        <v>50.52</v>
      </c>
      <c r="FK860" s="29">
        <v>52.25</v>
      </c>
      <c r="FL860" s="29">
        <v>106.1</v>
      </c>
      <c r="FM860" s="29">
        <v>115.41</v>
      </c>
      <c r="FN860" s="29">
        <v>142.74</v>
      </c>
      <c r="FO860" s="29">
        <v>133</v>
      </c>
      <c r="FP860" s="29">
        <v>102.02</v>
      </c>
      <c r="FQ860" s="29">
        <v>189.98</v>
      </c>
      <c r="FR860" s="29">
        <v>148.58000000000001</v>
      </c>
      <c r="FS860" s="29">
        <v>123.16</v>
      </c>
      <c r="FT860" s="29">
        <v>81.599999999999994</v>
      </c>
      <c r="FU860" s="29">
        <v>66.040000000000006</v>
      </c>
      <c r="FV860" s="29">
        <v>51.23</v>
      </c>
      <c r="FW860" s="29">
        <v>52.42</v>
      </c>
      <c r="FX860" s="29">
        <v>97.62</v>
      </c>
      <c r="FY860" s="29">
        <v>113.56</v>
      </c>
      <c r="FZ860" s="29">
        <v>148.4</v>
      </c>
      <c r="GA860" s="29">
        <v>133.37</v>
      </c>
      <c r="GB860" s="29">
        <v>114.75</v>
      </c>
      <c r="GC860" s="29">
        <v>172.43</v>
      </c>
      <c r="GD860" s="29">
        <v>152.16</v>
      </c>
      <c r="GE860" s="29">
        <v>126.99</v>
      </c>
      <c r="GF860" s="29">
        <v>79.58</v>
      </c>
      <c r="GG860" s="29">
        <v>63.74</v>
      </c>
      <c r="GH860" s="29">
        <v>49.52</v>
      </c>
      <c r="GI860" s="29">
        <v>53.79</v>
      </c>
      <c r="GJ860" s="29">
        <v>104.75</v>
      </c>
      <c r="GK860" s="29">
        <v>116.09</v>
      </c>
      <c r="GL860" s="29">
        <v>153.83000000000001</v>
      </c>
      <c r="GM860" s="29">
        <v>135.29</v>
      </c>
      <c r="GN860" s="29">
        <v>107.81</v>
      </c>
      <c r="GO860" s="29">
        <v>169.23</v>
      </c>
      <c r="GP860" s="29">
        <v>137.08000000000001</v>
      </c>
      <c r="GQ860" s="29">
        <v>124.75</v>
      </c>
      <c r="GR860" s="29">
        <v>81.209999999999994</v>
      </c>
      <c r="GS860" s="29">
        <v>63.99</v>
      </c>
      <c r="GT860" s="29">
        <v>45.34</v>
      </c>
      <c r="GU860" s="29">
        <v>52</v>
      </c>
      <c r="GV860" s="29">
        <v>95.31</v>
      </c>
      <c r="GW860" s="29">
        <v>114.6</v>
      </c>
      <c r="GX860" s="29">
        <v>161.85</v>
      </c>
      <c r="GY860" s="29">
        <v>140.78</v>
      </c>
      <c r="GZ860" s="29">
        <v>111.25</v>
      </c>
      <c r="HA860" s="29">
        <v>177.25</v>
      </c>
      <c r="HB860" s="29">
        <v>135.6</v>
      </c>
      <c r="HC860" s="29">
        <v>124.65</v>
      </c>
      <c r="HD860" s="29">
        <v>90.14</v>
      </c>
      <c r="HE860" s="29">
        <v>66.03</v>
      </c>
      <c r="HF860" s="29">
        <v>50.93</v>
      </c>
      <c r="HG860" s="29">
        <v>69.98</v>
      </c>
      <c r="HH860" s="29">
        <v>98.02</v>
      </c>
      <c r="HI860" s="29">
        <v>111.06</v>
      </c>
      <c r="HJ860" s="29">
        <v>145.08000000000001</v>
      </c>
      <c r="HK860" s="29">
        <v>135.12</v>
      </c>
      <c r="HL860" s="29">
        <v>108.25</v>
      </c>
      <c r="HM860" s="29">
        <v>189.58</v>
      </c>
      <c r="HN860" s="29">
        <v>141.59</v>
      </c>
      <c r="HO860" s="29">
        <v>127.48</v>
      </c>
      <c r="HP860" s="29">
        <v>92.75</v>
      </c>
      <c r="HQ860" s="29">
        <v>66.41</v>
      </c>
      <c r="HR860" s="29">
        <v>58.12</v>
      </c>
      <c r="HS860" s="29">
        <v>55.73</v>
      </c>
      <c r="HT860" s="29">
        <v>97.67</v>
      </c>
      <c r="HU860" s="29">
        <v>117.14</v>
      </c>
      <c r="HV860" s="29">
        <v>141.93</v>
      </c>
      <c r="HW860" s="29">
        <v>133.66999999999999</v>
      </c>
      <c r="HX860" s="29">
        <v>109.46</v>
      </c>
      <c r="HY860" s="29">
        <v>167.85</v>
      </c>
      <c r="HZ860" s="29">
        <v>140.63</v>
      </c>
      <c r="IA860" s="29">
        <v>125.37</v>
      </c>
      <c r="IB860" s="29">
        <v>97.84</v>
      </c>
      <c r="IC860" s="29">
        <v>64.92</v>
      </c>
      <c r="ID860" s="29">
        <v>51.82</v>
      </c>
      <c r="IE860" s="29">
        <v>63.69</v>
      </c>
      <c r="IF860" s="29">
        <v>100.51</v>
      </c>
      <c r="IG860" s="29">
        <v>109.87</v>
      </c>
      <c r="IH860" s="29">
        <v>151.16999999999999</v>
      </c>
      <c r="II860" s="29">
        <v>130.28</v>
      </c>
      <c r="IJ860" s="29">
        <v>114.92</v>
      </c>
      <c r="IK860" s="29">
        <v>172.96</v>
      </c>
      <c r="IL860" s="29">
        <v>132.97999999999999</v>
      </c>
      <c r="IM860" s="29">
        <v>134.62</v>
      </c>
      <c r="IN860" s="29">
        <v>88.1</v>
      </c>
      <c r="IO860" s="29">
        <v>65.41</v>
      </c>
      <c r="IP860" s="29">
        <v>55.82</v>
      </c>
      <c r="IQ860" s="29">
        <v>54.06</v>
      </c>
      <c r="IR860" s="29">
        <v>102.05</v>
      </c>
      <c r="IS860" s="29">
        <v>114.12</v>
      </c>
      <c r="IT860" s="29">
        <v>141.83000000000001</v>
      </c>
      <c r="IU860" s="29">
        <v>134.01</v>
      </c>
      <c r="IV860" s="29">
        <v>109.34</v>
      </c>
      <c r="IW860" s="29">
        <v>176.48</v>
      </c>
      <c r="IX860" s="29">
        <v>142</v>
      </c>
      <c r="IY860" s="29">
        <v>128.30000000000001</v>
      </c>
      <c r="IZ860" s="29">
        <v>89.7</v>
      </c>
      <c r="JA860" s="29">
        <v>66.45</v>
      </c>
      <c r="JB860" s="29">
        <v>50.28</v>
      </c>
      <c r="JC860" s="29">
        <v>53.55</v>
      </c>
      <c r="JD860" s="29">
        <v>96.53</v>
      </c>
      <c r="JE860" s="29">
        <v>111.06</v>
      </c>
      <c r="JF860" s="29">
        <v>141.02000000000001</v>
      </c>
      <c r="JG860" s="29">
        <v>141.35</v>
      </c>
      <c r="JH860" s="29">
        <v>108.29</v>
      </c>
      <c r="JI860" s="29">
        <v>195.26</v>
      </c>
      <c r="JJ860" s="29">
        <v>148.31</v>
      </c>
      <c r="JK860" s="29">
        <v>127.12</v>
      </c>
      <c r="JL860" s="29">
        <v>92.65</v>
      </c>
      <c r="JM860" s="29">
        <v>67.2</v>
      </c>
      <c r="JN860" s="29">
        <v>59.04</v>
      </c>
      <c r="JO860" s="29">
        <v>54.4</v>
      </c>
      <c r="JP860" s="29">
        <v>98.72</v>
      </c>
      <c r="JQ860" s="29">
        <v>115.56</v>
      </c>
      <c r="JR860" s="29">
        <v>140.62</v>
      </c>
      <c r="JS860" s="29">
        <v>131.72999999999999</v>
      </c>
      <c r="JT860" s="29">
        <v>108.94</v>
      </c>
      <c r="JU860" s="29">
        <v>167.93</v>
      </c>
      <c r="JV860" s="29">
        <v>136.97</v>
      </c>
      <c r="JW860" s="29">
        <v>133.08000000000001</v>
      </c>
      <c r="JX860" s="29">
        <v>87.54</v>
      </c>
      <c r="JY860" s="29">
        <v>69.13</v>
      </c>
      <c r="JZ860" s="29">
        <v>49.4</v>
      </c>
      <c r="KA860" s="29">
        <v>53.82</v>
      </c>
      <c r="KB860" s="29">
        <v>97</v>
      </c>
      <c r="KC860" s="29">
        <v>106.7</v>
      </c>
      <c r="KD860" s="29">
        <v>147.61000000000001</v>
      </c>
      <c r="KE860" s="29">
        <v>129.33000000000001</v>
      </c>
      <c r="KF860" s="29">
        <v>120</v>
      </c>
      <c r="KG860" s="29">
        <v>172.83</v>
      </c>
      <c r="KH860" s="29">
        <v>140.93</v>
      </c>
      <c r="KI860" s="29">
        <v>129.03</v>
      </c>
      <c r="KJ860" s="29">
        <v>89.28</v>
      </c>
      <c r="KK860" s="29">
        <v>67.44</v>
      </c>
      <c r="KL860" s="29">
        <v>51.43</v>
      </c>
      <c r="KM860" s="29">
        <v>52.27</v>
      </c>
      <c r="KN860" s="29">
        <v>97.13</v>
      </c>
      <c r="KO860" s="29">
        <v>108.3</v>
      </c>
      <c r="KP860" s="29">
        <v>138.31</v>
      </c>
      <c r="KQ860" s="29">
        <v>139.69</v>
      </c>
      <c r="KR860" s="29">
        <v>108.9</v>
      </c>
      <c r="KS860" s="29">
        <v>197.75</v>
      </c>
      <c r="KT860" s="29">
        <v>137.38999999999999</v>
      </c>
      <c r="KU860" s="29">
        <v>129.07</v>
      </c>
      <c r="KV860" s="29">
        <v>81.239999999999995</v>
      </c>
      <c r="KW860" s="29">
        <v>57.77</v>
      </c>
      <c r="KX860" s="29">
        <v>41.4</v>
      </c>
      <c r="KY860" s="29">
        <v>43.77</v>
      </c>
      <c r="KZ860" s="29">
        <v>100.54</v>
      </c>
      <c r="LA860" s="29">
        <v>106.37</v>
      </c>
      <c r="LB860" s="29">
        <v>136.52000000000001</v>
      </c>
      <c r="LC860" s="29">
        <v>129.79</v>
      </c>
      <c r="LD860" s="29">
        <v>110.2</v>
      </c>
      <c r="LE860" s="29">
        <v>193.53</v>
      </c>
      <c r="LF860" s="29">
        <v>138.26</v>
      </c>
      <c r="LG860" s="29">
        <v>129.6</v>
      </c>
      <c r="LH860" s="29">
        <v>86.64</v>
      </c>
      <c r="LI860" s="29">
        <v>60.35</v>
      </c>
      <c r="LJ860" s="29">
        <v>43.29</v>
      </c>
      <c r="LK860" s="29">
        <v>44.42</v>
      </c>
      <c r="LL860" s="29">
        <v>96.32</v>
      </c>
      <c r="LM860" s="29">
        <v>107.5</v>
      </c>
      <c r="LN860" s="29">
        <v>140.19999999999999</v>
      </c>
      <c r="LO860" s="29">
        <v>137.68</v>
      </c>
      <c r="LP860" s="29">
        <v>113.64</v>
      </c>
      <c r="LQ860" s="29">
        <v>174.17</v>
      </c>
      <c r="LR860" s="29">
        <v>140.91999999999999</v>
      </c>
      <c r="LS860" s="29">
        <v>147.28</v>
      </c>
      <c r="LT860" s="29">
        <v>82.97</v>
      </c>
      <c r="LU860" s="29">
        <v>55.66</v>
      </c>
      <c r="LV860" s="29">
        <v>40.68</v>
      </c>
      <c r="LW860" s="29">
        <v>44.04</v>
      </c>
      <c r="LX860" s="29">
        <v>86.59</v>
      </c>
      <c r="LY860" s="29">
        <v>111.24</v>
      </c>
      <c r="LZ860" s="29">
        <v>137.68</v>
      </c>
      <c r="MA860" s="29">
        <v>130.46</v>
      </c>
      <c r="MB860" s="29">
        <v>116.43</v>
      </c>
      <c r="MC860" s="29">
        <v>193.85</v>
      </c>
      <c r="MD860" s="29">
        <v>125.74</v>
      </c>
      <c r="ME860" s="29">
        <v>125.1</v>
      </c>
      <c r="MF860" s="29">
        <v>86.03</v>
      </c>
      <c r="MG860" s="29">
        <v>58.78</v>
      </c>
      <c r="MH860" s="29">
        <v>43.84</v>
      </c>
      <c r="MI860" s="29">
        <v>72.650000000000006</v>
      </c>
      <c r="MJ860" s="29">
        <v>88.51</v>
      </c>
      <c r="MK860" s="29">
        <v>114.58</v>
      </c>
      <c r="ML860" s="29">
        <v>152.91</v>
      </c>
      <c r="MM860" s="29">
        <v>136.05000000000001</v>
      </c>
      <c r="MN860" s="29">
        <v>114.39</v>
      </c>
      <c r="MO860" s="29">
        <v>172.83</v>
      </c>
      <c r="MP860" s="29">
        <v>143.87</v>
      </c>
      <c r="MQ860" s="29">
        <v>128</v>
      </c>
      <c r="MR860" s="29">
        <v>78.459999999999994</v>
      </c>
      <c r="MS860" s="29">
        <v>57.59</v>
      </c>
      <c r="MT860" s="29">
        <v>42.31</v>
      </c>
      <c r="MU860" s="29">
        <v>42.33</v>
      </c>
      <c r="MV860" s="29">
        <v>90.91</v>
      </c>
      <c r="MW860" s="29">
        <v>110.74</v>
      </c>
      <c r="MX860" s="29">
        <v>137.75</v>
      </c>
      <c r="MY860" s="29">
        <v>133.16999999999999</v>
      </c>
      <c r="MZ860" s="29">
        <v>115.98</v>
      </c>
      <c r="NA860" s="29">
        <v>175.98</v>
      </c>
      <c r="NB860" s="29">
        <v>138.62</v>
      </c>
      <c r="NC860" s="29">
        <v>128.96</v>
      </c>
      <c r="ND860" s="29">
        <v>81.36</v>
      </c>
      <c r="NE860" s="29">
        <v>59.16</v>
      </c>
      <c r="NF860" s="29">
        <v>43.6</v>
      </c>
      <c r="NG860" s="29">
        <v>45</v>
      </c>
      <c r="NH860" s="29">
        <v>96.19</v>
      </c>
      <c r="NI860" s="29">
        <v>112.95</v>
      </c>
      <c r="NJ860" s="29">
        <v>139.25</v>
      </c>
      <c r="NK860" s="29">
        <v>143.96</v>
      </c>
      <c r="NL860" s="29">
        <v>116.45</v>
      </c>
      <c r="NM860" s="29">
        <v>174.07</v>
      </c>
      <c r="NN860" s="29">
        <v>132.37</v>
      </c>
      <c r="NO860" s="29">
        <v>128.07</v>
      </c>
      <c r="NP860" s="29">
        <v>77.459999999999994</v>
      </c>
      <c r="NQ860" s="29">
        <v>60.71</v>
      </c>
      <c r="NR860" s="29">
        <v>41.15</v>
      </c>
      <c r="NS860" s="29">
        <v>43.22</v>
      </c>
      <c r="NT860" s="29">
        <v>83.8</v>
      </c>
      <c r="NU860" s="29">
        <v>124.72</v>
      </c>
      <c r="NV860" s="29">
        <v>150.27000000000001</v>
      </c>
      <c r="NW860" s="29">
        <v>128.85</v>
      </c>
      <c r="NX860" s="29">
        <v>118.49</v>
      </c>
      <c r="NY860" s="29">
        <v>175.03</v>
      </c>
      <c r="NZ860" s="29">
        <v>144.80000000000001</v>
      </c>
      <c r="OA860" s="29">
        <v>137.57</v>
      </c>
      <c r="OB860" s="29">
        <v>79.05</v>
      </c>
      <c r="OC860" s="29">
        <v>59.19</v>
      </c>
      <c r="OD860" s="29">
        <v>43.55</v>
      </c>
      <c r="OE860" s="29">
        <v>44.29</v>
      </c>
      <c r="OF860" s="29">
        <v>93.26</v>
      </c>
      <c r="OG860" s="29">
        <v>108.64</v>
      </c>
      <c r="OH860" s="29">
        <v>140.63</v>
      </c>
      <c r="OI860" s="29">
        <v>143.63</v>
      </c>
      <c r="OJ860" s="29">
        <v>118.06</v>
      </c>
      <c r="OK860" s="29">
        <v>181.9</v>
      </c>
      <c r="OL860" s="29">
        <v>132.18</v>
      </c>
      <c r="OM860" s="29">
        <v>132.77000000000001</v>
      </c>
      <c r="ON860" s="29">
        <v>83.56</v>
      </c>
      <c r="OO860" s="29">
        <v>59.06</v>
      </c>
      <c r="OP860" s="29">
        <v>48.34</v>
      </c>
      <c r="OQ860" s="29">
        <v>39.770000000000003</v>
      </c>
      <c r="OR860" s="29">
        <v>91.16</v>
      </c>
      <c r="OS860" s="29">
        <v>105.18</v>
      </c>
      <c r="OT860" s="29">
        <v>140.94999999999999</v>
      </c>
      <c r="OU860" s="29">
        <v>139</v>
      </c>
      <c r="OV860" s="29">
        <v>115.61</v>
      </c>
      <c r="OW860" s="29">
        <v>177.68</v>
      </c>
      <c r="OX860" s="29">
        <v>141.88</v>
      </c>
      <c r="OY860" s="29">
        <v>127.14</v>
      </c>
      <c r="OZ860" s="29">
        <v>78.010000000000005</v>
      </c>
      <c r="PA860" s="29">
        <v>57.7</v>
      </c>
      <c r="PB860" s="29">
        <v>41.15</v>
      </c>
      <c r="PC860" s="29">
        <v>39.1</v>
      </c>
      <c r="PD860" s="29">
        <v>86.31</v>
      </c>
      <c r="PE860" s="29">
        <v>107.47</v>
      </c>
      <c r="PF860" s="29">
        <v>137.68</v>
      </c>
      <c r="PG860" s="29">
        <v>140.01</v>
      </c>
      <c r="PH860" s="29">
        <v>115.61</v>
      </c>
      <c r="PI860" s="29">
        <v>204.05</v>
      </c>
      <c r="PJ860" s="29">
        <v>135.46</v>
      </c>
      <c r="PK860" s="29">
        <v>137.43</v>
      </c>
      <c r="PL860" s="29">
        <v>71.91</v>
      </c>
      <c r="PM860" s="29">
        <v>54.41</v>
      </c>
      <c r="PN860" s="29">
        <v>38.229999999999997</v>
      </c>
      <c r="PO860" s="29">
        <v>39.49</v>
      </c>
      <c r="PP860" s="29">
        <v>79.08</v>
      </c>
      <c r="PQ860" s="29">
        <v>108.31</v>
      </c>
      <c r="PR860" s="29">
        <v>141.36000000000001</v>
      </c>
      <c r="PS860" s="29">
        <v>130.04</v>
      </c>
      <c r="PT860" s="29">
        <v>130.25</v>
      </c>
      <c r="PU860" s="29">
        <v>172.23</v>
      </c>
    </row>
    <row r="861" spans="1:452" x14ac:dyDescent="0.25">
      <c r="B861" s="8"/>
      <c r="C861" s="23" t="s">
        <v>2</v>
      </c>
      <c r="D861" s="36" t="s">
        <v>0</v>
      </c>
      <c r="E861" s="190" t="s">
        <v>120</v>
      </c>
      <c r="F861" s="29">
        <v>102.35</v>
      </c>
      <c r="G861" s="29">
        <v>117.46</v>
      </c>
      <c r="H861" s="29">
        <v>122.14</v>
      </c>
      <c r="I861" s="29">
        <v>102.32</v>
      </c>
      <c r="J861" s="29">
        <v>115.18</v>
      </c>
      <c r="K861" s="29">
        <v>110.66</v>
      </c>
      <c r="L861" s="29">
        <v>99.99</v>
      </c>
      <c r="M861" s="29">
        <v>85.38</v>
      </c>
      <c r="N861" s="29">
        <v>125.97</v>
      </c>
      <c r="O861" s="29">
        <v>87.89</v>
      </c>
      <c r="P861" s="29">
        <v>99.15</v>
      </c>
      <c r="Q861" s="29">
        <v>131.27000000000001</v>
      </c>
      <c r="R861" s="29">
        <v>86.73</v>
      </c>
      <c r="S861" s="29">
        <v>91.36</v>
      </c>
      <c r="T861" s="29">
        <v>85.39</v>
      </c>
      <c r="U861" s="29">
        <v>91.67</v>
      </c>
      <c r="V861" s="29">
        <v>98.78</v>
      </c>
      <c r="W861" s="29">
        <v>97.64</v>
      </c>
      <c r="X861" s="29">
        <v>109.46</v>
      </c>
      <c r="Y861" s="29">
        <v>103.6</v>
      </c>
      <c r="Z861" s="29">
        <v>116.42</v>
      </c>
      <c r="AA861" s="29">
        <v>80.239999999999995</v>
      </c>
      <c r="AB861" s="29">
        <v>88.92</v>
      </c>
      <c r="AC861" s="29">
        <v>116.13</v>
      </c>
      <c r="AD861" s="29">
        <v>88.67</v>
      </c>
      <c r="AE861" s="29">
        <v>92.41</v>
      </c>
      <c r="AF861" s="29">
        <v>86.05</v>
      </c>
      <c r="AG861" s="29">
        <v>79.64</v>
      </c>
      <c r="AH861" s="29">
        <v>82.63</v>
      </c>
      <c r="AI861" s="29">
        <v>89.57</v>
      </c>
      <c r="AJ861" s="29">
        <v>85.15</v>
      </c>
      <c r="AK861" s="29">
        <v>65.97</v>
      </c>
      <c r="AL861" s="29">
        <v>101.62</v>
      </c>
      <c r="AM861" s="29">
        <v>70.97</v>
      </c>
      <c r="AN861" s="29">
        <v>82.62</v>
      </c>
      <c r="AO861" s="29">
        <v>120.77</v>
      </c>
      <c r="AP861" s="29">
        <v>75.73</v>
      </c>
      <c r="AQ861" s="29">
        <v>84.37</v>
      </c>
      <c r="AR861" s="29">
        <v>84.01</v>
      </c>
      <c r="AS861" s="29">
        <v>83.55</v>
      </c>
      <c r="AT861" s="29">
        <v>85.55</v>
      </c>
      <c r="AU861" s="29">
        <v>83.86</v>
      </c>
      <c r="AV861" s="29">
        <v>83.33</v>
      </c>
      <c r="AW861" s="29">
        <v>85.14</v>
      </c>
      <c r="AX861" s="29">
        <v>89.53</v>
      </c>
      <c r="AY861" s="29">
        <v>78.63</v>
      </c>
      <c r="AZ861" s="29">
        <v>84.27</v>
      </c>
      <c r="BA861" s="29">
        <v>118.03</v>
      </c>
      <c r="BB861" s="29">
        <v>89.13</v>
      </c>
      <c r="BC861" s="29">
        <v>78.45</v>
      </c>
      <c r="BD861" s="29">
        <v>73.44</v>
      </c>
      <c r="BE861" s="29">
        <v>70.83</v>
      </c>
      <c r="BF861" s="29">
        <v>82.48</v>
      </c>
      <c r="BG861" s="29">
        <v>83.28</v>
      </c>
      <c r="BH861" s="29">
        <v>88.24</v>
      </c>
      <c r="BI861" s="29">
        <v>60.83</v>
      </c>
      <c r="BJ861" s="29">
        <v>90.71</v>
      </c>
      <c r="BK861" s="29">
        <v>90.27</v>
      </c>
      <c r="BL861" s="29">
        <v>117.78</v>
      </c>
      <c r="BM861" s="29">
        <v>107.21</v>
      </c>
      <c r="BN861" s="29">
        <v>66.59</v>
      </c>
      <c r="BO861" s="29">
        <v>79.41</v>
      </c>
      <c r="BP861" s="29">
        <v>87.66</v>
      </c>
      <c r="BQ861" s="29">
        <v>67.260000000000005</v>
      </c>
      <c r="BR861" s="29">
        <v>81.78</v>
      </c>
      <c r="BS861" s="29">
        <v>75.73</v>
      </c>
      <c r="BT861" s="29">
        <v>75.22</v>
      </c>
      <c r="BU861" s="29">
        <v>61.14</v>
      </c>
      <c r="BV861" s="29">
        <v>89.36</v>
      </c>
      <c r="BW861" s="29">
        <v>94.58</v>
      </c>
      <c r="BX861" s="29">
        <v>81.7</v>
      </c>
      <c r="BY861" s="29">
        <v>96.63</v>
      </c>
      <c r="BZ861" s="29">
        <v>67.010000000000005</v>
      </c>
      <c r="CA861" s="29">
        <v>71.8</v>
      </c>
      <c r="CB861" s="29">
        <v>83.4</v>
      </c>
      <c r="CC861" s="29">
        <v>65.59</v>
      </c>
      <c r="CD861" s="29">
        <v>72.89</v>
      </c>
      <c r="CE861" s="29">
        <v>73.27</v>
      </c>
      <c r="CF861" s="29">
        <v>68.67</v>
      </c>
      <c r="CG861" s="29">
        <v>82.47</v>
      </c>
      <c r="CH861" s="29">
        <v>96.91</v>
      </c>
      <c r="CI861" s="29">
        <v>70.2</v>
      </c>
      <c r="CJ861" s="29">
        <v>78.61</v>
      </c>
      <c r="CK861" s="29">
        <v>99.94</v>
      </c>
      <c r="CL861" s="29">
        <v>78.66</v>
      </c>
      <c r="CM861" s="29">
        <v>79.400000000000006</v>
      </c>
      <c r="CN861" s="29">
        <v>68.05</v>
      </c>
      <c r="CO861" s="29">
        <v>68.41</v>
      </c>
      <c r="CP861" s="29">
        <v>70.59</v>
      </c>
      <c r="CQ861" s="29">
        <v>68.069999999999993</v>
      </c>
      <c r="CR861" s="29">
        <v>78.5</v>
      </c>
      <c r="CS861" s="29">
        <v>69.97</v>
      </c>
      <c r="CT861" s="29">
        <v>80.08</v>
      </c>
      <c r="CU861" s="29">
        <v>68.11</v>
      </c>
      <c r="CV861" s="29">
        <v>78.900000000000006</v>
      </c>
      <c r="CW861" s="29">
        <v>115.02</v>
      </c>
      <c r="CX861" s="29">
        <v>77.22</v>
      </c>
      <c r="CY861" s="29">
        <v>78.5</v>
      </c>
      <c r="CZ861" s="29">
        <v>72.53</v>
      </c>
      <c r="DA861" s="29">
        <v>67.88</v>
      </c>
      <c r="DB861" s="29">
        <v>72.739999999999995</v>
      </c>
      <c r="DC861" s="29">
        <v>74.849999999999994</v>
      </c>
      <c r="DD861" s="29">
        <v>77.92</v>
      </c>
      <c r="DE861" s="29">
        <v>77.02</v>
      </c>
      <c r="DF861" s="29">
        <v>106.34</v>
      </c>
      <c r="DG861" s="29">
        <v>71.52</v>
      </c>
      <c r="DH861" s="29">
        <v>86.34</v>
      </c>
      <c r="DI861" s="29">
        <v>106.66</v>
      </c>
      <c r="DJ861" s="29">
        <v>101.31</v>
      </c>
      <c r="DK861" s="29">
        <v>102.84</v>
      </c>
      <c r="DL861" s="29">
        <v>87.98</v>
      </c>
      <c r="DM861" s="29">
        <v>64.87</v>
      </c>
      <c r="DN861" s="29">
        <v>78.75</v>
      </c>
      <c r="DO861" s="29">
        <v>69.040000000000006</v>
      </c>
      <c r="DP861" s="29">
        <v>97.41</v>
      </c>
      <c r="DQ861" s="29">
        <v>97.09</v>
      </c>
      <c r="DR861" s="29">
        <v>113.62</v>
      </c>
      <c r="DS861" s="29">
        <v>91.96</v>
      </c>
      <c r="DT861" s="29">
        <v>101.68</v>
      </c>
      <c r="DU861" s="29">
        <v>136.26</v>
      </c>
      <c r="DV861" s="29">
        <v>89.15</v>
      </c>
      <c r="DW861" s="29">
        <v>91.77</v>
      </c>
      <c r="DX861" s="29">
        <v>67.33</v>
      </c>
      <c r="DY861" s="29">
        <v>60.62</v>
      </c>
      <c r="DZ861" s="29">
        <v>74.61</v>
      </c>
      <c r="EA861" s="29">
        <v>103.71</v>
      </c>
      <c r="EB861" s="29">
        <v>95.88</v>
      </c>
      <c r="EC861" s="29">
        <v>97.37</v>
      </c>
      <c r="ED861" s="29">
        <v>108.38</v>
      </c>
      <c r="EE861" s="29">
        <v>82.01</v>
      </c>
      <c r="EF861" s="29">
        <v>99.37</v>
      </c>
      <c r="EG861" s="29">
        <v>122.65</v>
      </c>
      <c r="EH861" s="29">
        <v>103.34</v>
      </c>
      <c r="EI861" s="29">
        <v>109.6</v>
      </c>
      <c r="EJ861" s="29">
        <v>77.27</v>
      </c>
      <c r="EK861" s="29">
        <v>60.13</v>
      </c>
      <c r="EL861" s="29">
        <v>66.25</v>
      </c>
      <c r="EM861" s="29">
        <v>67.540000000000006</v>
      </c>
      <c r="EN861" s="29">
        <v>116.29</v>
      </c>
      <c r="EO861" s="29">
        <v>124.35</v>
      </c>
      <c r="EP861" s="29">
        <v>143.19999999999999</v>
      </c>
      <c r="EQ861" s="29">
        <v>111.02</v>
      </c>
      <c r="ER861" s="29">
        <v>124.7</v>
      </c>
      <c r="ES861" s="29">
        <v>136.69999999999999</v>
      </c>
      <c r="ET861" s="29">
        <v>101.89</v>
      </c>
      <c r="EU861" s="29">
        <v>116.37</v>
      </c>
      <c r="EV861" s="29">
        <v>87.31</v>
      </c>
      <c r="EW861" s="29">
        <v>55.75</v>
      </c>
      <c r="EX861" s="29">
        <v>63.23</v>
      </c>
      <c r="EY861" s="29">
        <v>66.89</v>
      </c>
      <c r="EZ861" s="29">
        <v>104.19</v>
      </c>
      <c r="FA861" s="29">
        <v>128.37</v>
      </c>
      <c r="FB861" s="29">
        <v>133.75</v>
      </c>
      <c r="FC861" s="29">
        <v>100.81</v>
      </c>
      <c r="FD861" s="29">
        <v>122.15</v>
      </c>
      <c r="FE861" s="29">
        <v>134.59</v>
      </c>
      <c r="FF861" s="29">
        <v>102.41</v>
      </c>
      <c r="FG861" s="29">
        <v>118.81</v>
      </c>
      <c r="FH861" s="29">
        <v>87.37</v>
      </c>
      <c r="FI861" s="29">
        <v>54.84</v>
      </c>
      <c r="FJ861" s="29">
        <v>65.42</v>
      </c>
      <c r="FK861" s="29">
        <v>61.49</v>
      </c>
      <c r="FL861" s="29">
        <v>106.25</v>
      </c>
      <c r="FM861" s="29">
        <v>117.89</v>
      </c>
      <c r="FN861" s="29">
        <v>150.24</v>
      </c>
      <c r="FO861" s="29">
        <v>108.22</v>
      </c>
      <c r="FP861" s="29">
        <v>124.92</v>
      </c>
      <c r="FQ861" s="29">
        <v>136.51</v>
      </c>
      <c r="FR861" s="29">
        <v>108.14</v>
      </c>
      <c r="FS861" s="29">
        <v>112.12</v>
      </c>
      <c r="FT861" s="29">
        <v>70.8</v>
      </c>
      <c r="FU861" s="29">
        <v>57.94</v>
      </c>
      <c r="FV861" s="29">
        <v>63.79</v>
      </c>
      <c r="FW861" s="29">
        <v>73.430000000000007</v>
      </c>
      <c r="FX861" s="29">
        <v>118.23</v>
      </c>
      <c r="FY861" s="29">
        <v>117.89</v>
      </c>
      <c r="FZ861" s="29">
        <v>135.12</v>
      </c>
      <c r="GA861" s="29">
        <v>110.12</v>
      </c>
      <c r="GB861" s="29">
        <v>117.35</v>
      </c>
      <c r="GC861" s="29">
        <v>132.19</v>
      </c>
      <c r="GD861" s="29">
        <v>98.84</v>
      </c>
      <c r="GE861" s="29">
        <v>124.77</v>
      </c>
      <c r="GF861" s="29">
        <v>95.1</v>
      </c>
      <c r="GG861" s="29">
        <v>54.21</v>
      </c>
      <c r="GH861" s="29">
        <v>63.89</v>
      </c>
      <c r="GI861" s="29">
        <v>59.81</v>
      </c>
      <c r="GJ861" s="29">
        <v>109.87</v>
      </c>
      <c r="GK861" s="29">
        <v>115.52</v>
      </c>
      <c r="GL861" s="29">
        <v>144.78</v>
      </c>
      <c r="GM861" s="29">
        <v>96.16</v>
      </c>
      <c r="GN861" s="29">
        <v>130.52000000000001</v>
      </c>
      <c r="GO861" s="29">
        <v>136.72</v>
      </c>
      <c r="GP861" s="29">
        <v>104.67</v>
      </c>
      <c r="GQ861" s="29">
        <v>115.96</v>
      </c>
      <c r="GR861" s="29">
        <v>84.61</v>
      </c>
      <c r="GS861" s="29">
        <v>50.67</v>
      </c>
      <c r="GT861" s="29">
        <v>57.93</v>
      </c>
      <c r="GU861" s="29">
        <v>71.69</v>
      </c>
      <c r="GV861" s="29">
        <v>109.25</v>
      </c>
      <c r="GW861" s="29">
        <v>132.36000000000001</v>
      </c>
      <c r="GX861" s="29">
        <v>136.22999999999999</v>
      </c>
      <c r="GY861" s="29">
        <v>101.95</v>
      </c>
      <c r="GZ861" s="29">
        <v>126.88</v>
      </c>
      <c r="HA861" s="29">
        <v>134.79</v>
      </c>
      <c r="HB861" s="29">
        <v>99.97</v>
      </c>
      <c r="HC861" s="29">
        <v>113.67</v>
      </c>
      <c r="HD861" s="29">
        <v>77.959999999999994</v>
      </c>
      <c r="HE861" s="29">
        <v>52.25</v>
      </c>
      <c r="HF861" s="29">
        <v>63.13</v>
      </c>
      <c r="HG861" s="29">
        <v>65.72</v>
      </c>
      <c r="HH861" s="29">
        <v>116.04</v>
      </c>
      <c r="HI861" s="29">
        <v>106.98</v>
      </c>
      <c r="HJ861" s="29">
        <v>142.19</v>
      </c>
      <c r="HK861" s="29">
        <v>105.09</v>
      </c>
      <c r="HL861" s="29">
        <v>127.09</v>
      </c>
      <c r="HM861" s="29">
        <v>141.97</v>
      </c>
      <c r="HN861" s="29">
        <v>107.31</v>
      </c>
      <c r="HO861" s="29">
        <v>109.02</v>
      </c>
      <c r="HP861" s="29">
        <v>72.52</v>
      </c>
      <c r="HQ861" s="29">
        <v>59.15</v>
      </c>
      <c r="HR861" s="29">
        <v>68.97</v>
      </c>
      <c r="HS861" s="29">
        <v>76.94</v>
      </c>
      <c r="HT861" s="29">
        <v>112.99</v>
      </c>
      <c r="HU861" s="29">
        <v>100.98</v>
      </c>
      <c r="HV861" s="29">
        <v>124.6</v>
      </c>
      <c r="HW861" s="29">
        <v>109.57</v>
      </c>
      <c r="HX861" s="29">
        <v>131.55000000000001</v>
      </c>
      <c r="HY861" s="29">
        <v>129.31</v>
      </c>
      <c r="HZ861" s="29">
        <v>101.92</v>
      </c>
      <c r="IA861" s="29">
        <v>122.69</v>
      </c>
      <c r="IB861" s="29">
        <v>75.06</v>
      </c>
      <c r="IC861" s="29">
        <v>57.15</v>
      </c>
      <c r="ID861" s="29">
        <v>63.94</v>
      </c>
      <c r="IE861" s="29">
        <v>67.540000000000006</v>
      </c>
      <c r="IF861" s="29">
        <v>104.29</v>
      </c>
      <c r="IG861" s="29">
        <v>111.18</v>
      </c>
      <c r="IH861" s="29">
        <v>127.81</v>
      </c>
      <c r="II861" s="29">
        <v>102.03</v>
      </c>
      <c r="IJ861" s="29">
        <v>127.41</v>
      </c>
      <c r="IK861" s="29">
        <v>130.09</v>
      </c>
      <c r="IL861" s="29">
        <v>107.61</v>
      </c>
      <c r="IM861" s="29">
        <v>103.49</v>
      </c>
      <c r="IN861" s="29">
        <v>73.55</v>
      </c>
      <c r="IO861" s="29">
        <v>58.39</v>
      </c>
      <c r="IP861" s="29">
        <v>63.78</v>
      </c>
      <c r="IQ861" s="29">
        <v>68.7</v>
      </c>
      <c r="IR861" s="29">
        <v>109.16</v>
      </c>
      <c r="IS861" s="29">
        <v>102.53</v>
      </c>
      <c r="IT861" s="29">
        <v>137.33000000000001</v>
      </c>
      <c r="IU861" s="29">
        <v>94.76</v>
      </c>
      <c r="IV861" s="29">
        <v>121.14</v>
      </c>
      <c r="IW861" s="29">
        <v>132.19</v>
      </c>
      <c r="IX861" s="29">
        <v>102.3</v>
      </c>
      <c r="IY861" s="29">
        <v>118.63</v>
      </c>
      <c r="IZ861" s="29">
        <v>72.03</v>
      </c>
      <c r="JA861" s="29">
        <v>54.73</v>
      </c>
      <c r="JB861" s="29">
        <v>63.92</v>
      </c>
      <c r="JC861" s="29">
        <v>70.489999999999995</v>
      </c>
      <c r="JD861" s="29">
        <v>109.68</v>
      </c>
      <c r="JE861" s="29">
        <v>106.68</v>
      </c>
      <c r="JF861" s="29">
        <v>128.03</v>
      </c>
      <c r="JG861" s="29">
        <v>90.71</v>
      </c>
      <c r="JH861" s="29">
        <v>124.36</v>
      </c>
      <c r="JI861" s="29">
        <v>128.43</v>
      </c>
      <c r="JJ861" s="29">
        <v>107.3</v>
      </c>
      <c r="JK861" s="29">
        <v>108.71</v>
      </c>
      <c r="JL861" s="29">
        <v>78.02</v>
      </c>
      <c r="JM861" s="29">
        <v>55.48</v>
      </c>
      <c r="JN861" s="29">
        <v>72.03</v>
      </c>
      <c r="JO861" s="29">
        <v>67.680000000000007</v>
      </c>
      <c r="JP861" s="29">
        <v>110.72</v>
      </c>
      <c r="JQ861" s="29">
        <v>103.3</v>
      </c>
      <c r="JR861" s="29">
        <v>128.19999999999999</v>
      </c>
      <c r="JS861" s="29">
        <v>99.96</v>
      </c>
      <c r="JT861" s="29">
        <v>130.77000000000001</v>
      </c>
      <c r="JU861" s="29">
        <v>133.74</v>
      </c>
      <c r="JV861" s="29">
        <v>100.4</v>
      </c>
      <c r="JW861" s="29">
        <v>115.07</v>
      </c>
      <c r="JX861" s="29">
        <v>75.69</v>
      </c>
      <c r="JY861" s="29">
        <v>58.88</v>
      </c>
      <c r="JZ861" s="29">
        <v>65.12</v>
      </c>
      <c r="KA861" s="29">
        <v>62.93</v>
      </c>
      <c r="KB861" s="29">
        <v>99.63</v>
      </c>
      <c r="KC861" s="29">
        <v>106.19</v>
      </c>
      <c r="KD861" s="29">
        <v>123.83</v>
      </c>
      <c r="KE861" s="29">
        <v>99.14</v>
      </c>
      <c r="KF861" s="29">
        <v>125.21</v>
      </c>
      <c r="KG861" s="29">
        <v>128.21</v>
      </c>
      <c r="KH861" s="29">
        <v>101.45</v>
      </c>
      <c r="KI861" s="29">
        <v>106.27</v>
      </c>
      <c r="KJ861" s="29">
        <v>73.180000000000007</v>
      </c>
      <c r="KK861" s="29">
        <v>59.68</v>
      </c>
      <c r="KL861" s="29">
        <v>65.06</v>
      </c>
      <c r="KM861" s="29">
        <v>64.97</v>
      </c>
      <c r="KN861" s="29">
        <v>106.53</v>
      </c>
      <c r="KO861" s="29">
        <v>101.59</v>
      </c>
      <c r="KP861" s="29">
        <v>135.72</v>
      </c>
      <c r="KQ861" s="29">
        <v>93.18</v>
      </c>
      <c r="KR861" s="29">
        <v>123.56</v>
      </c>
      <c r="KS861" s="29">
        <v>131.1</v>
      </c>
      <c r="KT861" s="29">
        <v>108.91</v>
      </c>
      <c r="KU861" s="29">
        <v>116.9</v>
      </c>
      <c r="KV861" s="29">
        <v>70.819999999999993</v>
      </c>
      <c r="KW861" s="29">
        <v>53.88</v>
      </c>
      <c r="KX861" s="29">
        <v>57.02</v>
      </c>
      <c r="KY861" s="29">
        <v>58.69</v>
      </c>
      <c r="KZ861" s="29">
        <v>106.27</v>
      </c>
      <c r="LA861" s="29">
        <v>106.94</v>
      </c>
      <c r="LB861" s="29">
        <v>127.11</v>
      </c>
      <c r="LC861" s="29">
        <v>104.01</v>
      </c>
      <c r="LD861" s="29">
        <v>136.82</v>
      </c>
      <c r="LE861" s="29">
        <v>141.79</v>
      </c>
      <c r="LF861" s="29">
        <v>103.43</v>
      </c>
      <c r="LG861" s="29">
        <v>126.15</v>
      </c>
      <c r="LH861" s="29">
        <v>81.39</v>
      </c>
      <c r="LI861" s="29">
        <v>64.95</v>
      </c>
      <c r="LJ861" s="29">
        <v>67</v>
      </c>
      <c r="LK861" s="29">
        <v>57.64</v>
      </c>
      <c r="LL861" s="29">
        <v>105.84</v>
      </c>
      <c r="LM861" s="29">
        <v>111.56</v>
      </c>
      <c r="LN861" s="29">
        <v>127.24</v>
      </c>
      <c r="LO861" s="29">
        <v>102.57</v>
      </c>
      <c r="LP861" s="29">
        <v>132.35</v>
      </c>
      <c r="LQ861" s="29">
        <v>138.16</v>
      </c>
      <c r="LR861" s="29">
        <v>102.6</v>
      </c>
      <c r="LS861" s="29">
        <v>119.27</v>
      </c>
      <c r="LT861" s="29">
        <v>69.16</v>
      </c>
      <c r="LU861" s="29">
        <v>54.41</v>
      </c>
      <c r="LV861" s="29">
        <v>66.040000000000006</v>
      </c>
      <c r="LW861" s="29">
        <v>59.89</v>
      </c>
      <c r="LX861" s="29">
        <v>99.65</v>
      </c>
      <c r="LY861" s="29">
        <v>123.2</v>
      </c>
      <c r="LZ861" s="29">
        <v>128.43</v>
      </c>
      <c r="MA861" s="29">
        <v>104.03</v>
      </c>
      <c r="MB861" s="29">
        <v>136.13999999999999</v>
      </c>
      <c r="MC861" s="29">
        <v>144.29</v>
      </c>
      <c r="MD861" s="29">
        <v>103.36</v>
      </c>
      <c r="ME861" s="29">
        <v>120.31</v>
      </c>
      <c r="MF861" s="29">
        <v>81.459999999999994</v>
      </c>
      <c r="MG861" s="29">
        <v>51.98</v>
      </c>
      <c r="MH861" s="29">
        <v>58.89</v>
      </c>
      <c r="MI861" s="29">
        <v>60.39</v>
      </c>
      <c r="MJ861" s="29">
        <v>99.31</v>
      </c>
      <c r="MK861" s="29">
        <v>131.85</v>
      </c>
      <c r="ML861" s="29">
        <v>127.22</v>
      </c>
      <c r="MM861" s="29">
        <v>108.26</v>
      </c>
      <c r="MN861" s="29">
        <v>143.99</v>
      </c>
      <c r="MO861" s="29">
        <v>141.32</v>
      </c>
      <c r="MP861" s="29">
        <v>113.3</v>
      </c>
      <c r="MQ861" s="29">
        <v>121.64</v>
      </c>
      <c r="MR861" s="29">
        <v>73.13</v>
      </c>
      <c r="MS861" s="29">
        <v>55.16</v>
      </c>
      <c r="MT861" s="29">
        <v>57.68</v>
      </c>
      <c r="MU861" s="29">
        <v>58.88</v>
      </c>
      <c r="MV861" s="29">
        <v>104.43</v>
      </c>
      <c r="MW861" s="29">
        <v>115.96</v>
      </c>
      <c r="MX861" s="29">
        <v>128.5</v>
      </c>
      <c r="MY861" s="29">
        <v>115.02</v>
      </c>
      <c r="MZ861" s="29">
        <v>140.96</v>
      </c>
      <c r="NA861" s="29">
        <v>146.38999999999999</v>
      </c>
      <c r="NB861" s="29">
        <v>114.44</v>
      </c>
      <c r="NC861" s="29">
        <v>130.46</v>
      </c>
      <c r="ND861" s="29">
        <v>71.08</v>
      </c>
      <c r="NE861" s="29">
        <v>53.17</v>
      </c>
      <c r="NF861" s="29">
        <v>57.82</v>
      </c>
      <c r="NG861" s="29">
        <v>64.3</v>
      </c>
      <c r="NH861" s="29">
        <v>107.37</v>
      </c>
      <c r="NI861" s="29">
        <v>116.65</v>
      </c>
      <c r="NJ861" s="29">
        <v>127.15</v>
      </c>
      <c r="NK861" s="29">
        <v>112.05</v>
      </c>
      <c r="NL861" s="29">
        <v>141.47999999999999</v>
      </c>
      <c r="NM861" s="29">
        <v>144.16</v>
      </c>
      <c r="NN861" s="29">
        <v>116.34</v>
      </c>
      <c r="NO861" s="29">
        <v>125.96</v>
      </c>
      <c r="NP861" s="29">
        <v>73.680000000000007</v>
      </c>
      <c r="NQ861" s="29">
        <v>51.29</v>
      </c>
      <c r="NR861" s="29">
        <v>52.64</v>
      </c>
      <c r="NS861" s="29">
        <v>65</v>
      </c>
      <c r="NT861" s="29">
        <v>101.92</v>
      </c>
      <c r="NU861" s="29">
        <v>114.91</v>
      </c>
      <c r="NV861" s="29">
        <v>143.1</v>
      </c>
      <c r="NW861" s="29">
        <v>106.87</v>
      </c>
      <c r="NX861" s="29">
        <v>141.07</v>
      </c>
      <c r="NY861" s="29">
        <v>139.57</v>
      </c>
      <c r="NZ861" s="29">
        <v>120.63</v>
      </c>
      <c r="OA861" s="29">
        <v>129.72999999999999</v>
      </c>
      <c r="OB861" s="29">
        <v>80.89</v>
      </c>
      <c r="OC861" s="29">
        <v>57.15</v>
      </c>
      <c r="OD861" s="29">
        <v>56.61</v>
      </c>
      <c r="OE861" s="29">
        <v>57.9</v>
      </c>
      <c r="OF861" s="29">
        <v>104.38</v>
      </c>
      <c r="OG861" s="29">
        <v>123.78</v>
      </c>
      <c r="OH861" s="29">
        <v>128.37</v>
      </c>
      <c r="OI861" s="29">
        <v>123.09</v>
      </c>
      <c r="OJ861" s="29">
        <v>144.56</v>
      </c>
      <c r="OK861" s="29">
        <v>143.69999999999999</v>
      </c>
      <c r="OL861" s="29">
        <v>117.45</v>
      </c>
      <c r="OM861" s="29">
        <v>123.89</v>
      </c>
      <c r="ON861" s="29">
        <v>69.52</v>
      </c>
      <c r="OO861" s="29">
        <v>52.02</v>
      </c>
      <c r="OP861" s="29">
        <v>54.64</v>
      </c>
      <c r="OQ861" s="29">
        <v>55.07</v>
      </c>
      <c r="OR861" s="29">
        <v>104.57</v>
      </c>
      <c r="OS861" s="29">
        <v>122.93</v>
      </c>
      <c r="OT861" s="29">
        <v>138.35</v>
      </c>
      <c r="OU861" s="29">
        <v>109.43</v>
      </c>
      <c r="OV861" s="29">
        <v>137.63999999999999</v>
      </c>
      <c r="OW861" s="29">
        <v>146.34</v>
      </c>
      <c r="OX861" s="29">
        <v>113.16</v>
      </c>
      <c r="OY861" s="29">
        <v>122.45</v>
      </c>
      <c r="OZ861" s="29">
        <v>69.48</v>
      </c>
      <c r="PA861" s="29">
        <v>46.75</v>
      </c>
      <c r="PB861" s="29">
        <v>69.959999999999994</v>
      </c>
      <c r="PC861" s="29">
        <v>59.18</v>
      </c>
      <c r="PD861" s="29">
        <v>106.08</v>
      </c>
      <c r="PE861" s="29">
        <v>119.61</v>
      </c>
      <c r="PF861" s="29">
        <v>141.24</v>
      </c>
      <c r="PG861" s="29">
        <v>114.64</v>
      </c>
      <c r="PH861" s="29">
        <v>135.21</v>
      </c>
      <c r="PI861" s="29">
        <v>139.47999999999999</v>
      </c>
      <c r="PJ861" s="29">
        <v>128.69999999999999</v>
      </c>
      <c r="PK861" s="29">
        <v>125.54</v>
      </c>
      <c r="PL861" s="29">
        <v>63.7</v>
      </c>
      <c r="PM861" s="29">
        <v>46.6</v>
      </c>
      <c r="PN861" s="29">
        <v>52.15</v>
      </c>
      <c r="PO861" s="29">
        <v>49.66</v>
      </c>
      <c r="PP861" s="29">
        <v>108.56</v>
      </c>
      <c r="PQ861" s="29">
        <v>130.62</v>
      </c>
      <c r="PR861" s="29">
        <v>131.93</v>
      </c>
      <c r="PS861" s="29">
        <v>106.83</v>
      </c>
      <c r="PT861" s="29">
        <v>137.82</v>
      </c>
      <c r="PU861" s="29">
        <v>144.1</v>
      </c>
    </row>
    <row r="862" spans="1:452" x14ac:dyDescent="0.25">
      <c r="B862" s="8"/>
      <c r="C862" s="23" t="s">
        <v>4</v>
      </c>
      <c r="D862" s="36" t="s">
        <v>0</v>
      </c>
      <c r="E862" s="190" t="s">
        <v>120</v>
      </c>
      <c r="F862" s="29">
        <v>94.13</v>
      </c>
      <c r="G862" s="29">
        <v>64.680000000000007</v>
      </c>
      <c r="H862" s="29">
        <v>83.58</v>
      </c>
      <c r="I862" s="29">
        <v>59.91</v>
      </c>
      <c r="J862" s="29">
        <v>52.87</v>
      </c>
      <c r="K862" s="29">
        <v>85.01</v>
      </c>
      <c r="L862" s="29">
        <v>69.81</v>
      </c>
      <c r="M862" s="29">
        <v>66.7</v>
      </c>
      <c r="N862" s="29">
        <v>133.31</v>
      </c>
      <c r="O862" s="29">
        <v>80.650000000000006</v>
      </c>
      <c r="P862" s="29">
        <v>37.840000000000003</v>
      </c>
      <c r="Q862" s="29">
        <v>69.81</v>
      </c>
      <c r="R862" s="29">
        <v>85.3</v>
      </c>
      <c r="S862" s="29">
        <v>79.52</v>
      </c>
      <c r="T862" s="29">
        <v>68.02</v>
      </c>
      <c r="U862" s="29">
        <v>54.59</v>
      </c>
      <c r="V862" s="29">
        <v>58.52</v>
      </c>
      <c r="W862" s="29">
        <v>84.22</v>
      </c>
      <c r="X862" s="29">
        <v>69.099999999999994</v>
      </c>
      <c r="Y862" s="29">
        <v>62.86</v>
      </c>
      <c r="Z862" s="29">
        <v>111.32</v>
      </c>
      <c r="AA862" s="29">
        <v>72.290000000000006</v>
      </c>
      <c r="AB862" s="29">
        <v>48.32</v>
      </c>
      <c r="AC862" s="29">
        <v>72.09</v>
      </c>
      <c r="AD862" s="29">
        <v>97.24</v>
      </c>
      <c r="AE862" s="29">
        <v>84.11</v>
      </c>
      <c r="AF862" s="29">
        <v>67.97</v>
      </c>
      <c r="AG862" s="29">
        <v>56.92</v>
      </c>
      <c r="AH862" s="29">
        <v>54.82</v>
      </c>
      <c r="AI862" s="29">
        <v>99.36</v>
      </c>
      <c r="AJ862" s="29">
        <v>67.13</v>
      </c>
      <c r="AK862" s="29">
        <v>64.48</v>
      </c>
      <c r="AL862" s="29">
        <v>117.4</v>
      </c>
      <c r="AM862" s="29">
        <v>77.14</v>
      </c>
      <c r="AN862" s="29">
        <v>43.11</v>
      </c>
      <c r="AO862" s="29">
        <v>97.49</v>
      </c>
      <c r="AP862" s="29">
        <v>105.04</v>
      </c>
      <c r="AQ862" s="29">
        <v>101.83</v>
      </c>
      <c r="AR862" s="29">
        <v>77.09</v>
      </c>
      <c r="AS862" s="29">
        <v>69.11</v>
      </c>
      <c r="AT862" s="29">
        <v>66.66</v>
      </c>
      <c r="AU862" s="29">
        <v>85.39</v>
      </c>
      <c r="AV862" s="29">
        <v>77.02</v>
      </c>
      <c r="AW862" s="29">
        <v>65.77</v>
      </c>
      <c r="AX862" s="29">
        <v>116.95</v>
      </c>
      <c r="AY862" s="29">
        <v>77.45</v>
      </c>
      <c r="AZ862" s="29">
        <v>57.63</v>
      </c>
      <c r="BA862" s="29">
        <v>91.26</v>
      </c>
      <c r="BB862" s="29">
        <v>120.8</v>
      </c>
      <c r="BC862" s="29">
        <v>99.21</v>
      </c>
      <c r="BD862" s="29">
        <v>81.63</v>
      </c>
      <c r="BE862" s="29">
        <v>73.59</v>
      </c>
      <c r="BF862" s="29">
        <v>88.31</v>
      </c>
      <c r="BG862" s="29">
        <v>90.77</v>
      </c>
      <c r="BH862" s="29">
        <v>93.02</v>
      </c>
      <c r="BI862" s="29">
        <v>73.64</v>
      </c>
      <c r="BJ862" s="29">
        <v>116.94</v>
      </c>
      <c r="BK862" s="29">
        <v>96.72</v>
      </c>
      <c r="BL862" s="29">
        <v>64.42</v>
      </c>
      <c r="BM862" s="29">
        <v>126.41</v>
      </c>
      <c r="BN862" s="29">
        <v>123.64</v>
      </c>
      <c r="BO862" s="29">
        <v>103.05</v>
      </c>
      <c r="BP862" s="29">
        <v>83.51</v>
      </c>
      <c r="BQ862" s="29">
        <v>69.31</v>
      </c>
      <c r="BR862" s="29">
        <v>72.22</v>
      </c>
      <c r="BS862" s="29">
        <v>79.45</v>
      </c>
      <c r="BT862" s="29">
        <v>85.76</v>
      </c>
      <c r="BU862" s="29">
        <v>72.709999999999994</v>
      </c>
      <c r="BV862" s="29">
        <v>110.55</v>
      </c>
      <c r="BW862" s="29">
        <v>91.25</v>
      </c>
      <c r="BX862" s="29">
        <v>59.39</v>
      </c>
      <c r="BY862" s="29">
        <v>106.89</v>
      </c>
      <c r="BZ862" s="29">
        <v>106.82</v>
      </c>
      <c r="CA862" s="29">
        <v>88.44</v>
      </c>
      <c r="CB862" s="29">
        <v>73.75</v>
      </c>
      <c r="CC862" s="29">
        <v>67.94</v>
      </c>
      <c r="CD862" s="29">
        <v>64.47</v>
      </c>
      <c r="CE862" s="29">
        <v>84.49</v>
      </c>
      <c r="CF862" s="29">
        <v>76.47</v>
      </c>
      <c r="CG862" s="29">
        <v>58.2</v>
      </c>
      <c r="CH862" s="29">
        <v>94.39</v>
      </c>
      <c r="CI862" s="29">
        <v>90.32</v>
      </c>
      <c r="CJ862" s="29">
        <v>56.4</v>
      </c>
      <c r="CK862" s="29">
        <v>89.22</v>
      </c>
      <c r="CL862" s="29">
        <v>111.2</v>
      </c>
      <c r="CM862" s="29">
        <v>112.05</v>
      </c>
      <c r="CN862" s="29">
        <v>78.05</v>
      </c>
      <c r="CO862" s="29">
        <v>75.89</v>
      </c>
      <c r="CP862" s="29">
        <v>67.02</v>
      </c>
      <c r="CQ862" s="29">
        <v>73.91</v>
      </c>
      <c r="CR862" s="29">
        <v>72.67</v>
      </c>
      <c r="CS862" s="29">
        <v>67.3</v>
      </c>
      <c r="CT862" s="29">
        <v>111.64</v>
      </c>
      <c r="CU862" s="29">
        <v>87.77</v>
      </c>
      <c r="CV862" s="29">
        <v>63.77</v>
      </c>
      <c r="CW862" s="29">
        <v>89.52</v>
      </c>
      <c r="CX862" s="29">
        <v>113.27</v>
      </c>
      <c r="CY862" s="29">
        <v>103.15</v>
      </c>
      <c r="CZ862" s="29">
        <v>81.3</v>
      </c>
      <c r="DA862" s="29">
        <v>80.459999999999994</v>
      </c>
      <c r="DB862" s="29">
        <v>59.67</v>
      </c>
      <c r="DC862" s="29">
        <v>77.400000000000006</v>
      </c>
      <c r="DD862" s="29">
        <v>76.97</v>
      </c>
      <c r="DE862" s="29">
        <v>69.64</v>
      </c>
      <c r="DF862" s="29">
        <v>114.02</v>
      </c>
      <c r="DG862" s="29">
        <v>91.95</v>
      </c>
      <c r="DH862" s="29">
        <v>59.49</v>
      </c>
      <c r="DI862" s="29">
        <v>106.76</v>
      </c>
      <c r="DJ862" s="29">
        <v>128.16999999999999</v>
      </c>
      <c r="DK862" s="29">
        <v>99.63</v>
      </c>
      <c r="DL862" s="29">
        <v>75.05</v>
      </c>
      <c r="DM862" s="29">
        <v>67.14</v>
      </c>
      <c r="DN862" s="29">
        <v>58.74</v>
      </c>
      <c r="DO862" s="29">
        <v>70.27</v>
      </c>
      <c r="DP862" s="29">
        <v>89.32</v>
      </c>
      <c r="DQ862" s="29">
        <v>90.58</v>
      </c>
      <c r="DR862" s="29">
        <v>148.34</v>
      </c>
      <c r="DS862" s="29">
        <v>122.69</v>
      </c>
      <c r="DT862" s="29">
        <v>62.01</v>
      </c>
      <c r="DU862" s="29">
        <v>111.09</v>
      </c>
      <c r="DV862" s="29">
        <v>116.78</v>
      </c>
      <c r="DW862" s="29">
        <v>103.15</v>
      </c>
      <c r="DX862" s="29">
        <v>73.72</v>
      </c>
      <c r="DY862" s="29">
        <v>71.12</v>
      </c>
      <c r="DZ862" s="29">
        <v>52.35</v>
      </c>
      <c r="EA862" s="29">
        <v>70.23</v>
      </c>
      <c r="EB862" s="29">
        <v>84.12</v>
      </c>
      <c r="EC862" s="29">
        <v>87.07</v>
      </c>
      <c r="ED862" s="29">
        <v>134.97999999999999</v>
      </c>
      <c r="EE862" s="29">
        <v>109.6</v>
      </c>
      <c r="EF862" s="29">
        <v>62.66</v>
      </c>
      <c r="EG862" s="29">
        <v>120.85</v>
      </c>
      <c r="EH862" s="29">
        <v>128.41</v>
      </c>
      <c r="EI862" s="29">
        <v>105.29</v>
      </c>
      <c r="EJ862" s="29">
        <v>74.91</v>
      </c>
      <c r="EK862" s="29">
        <v>59.88</v>
      </c>
      <c r="EL862" s="29">
        <v>50.88</v>
      </c>
      <c r="EM862" s="29">
        <v>64.39</v>
      </c>
      <c r="EN862" s="29">
        <v>104.81</v>
      </c>
      <c r="EO862" s="29">
        <v>129.62</v>
      </c>
      <c r="EP862" s="29">
        <v>154.09</v>
      </c>
      <c r="EQ862" s="29">
        <v>124.87</v>
      </c>
      <c r="ER862" s="29">
        <v>94.1</v>
      </c>
      <c r="ES862" s="29">
        <v>154.62</v>
      </c>
      <c r="ET862" s="29">
        <v>122.34</v>
      </c>
      <c r="EU862" s="29">
        <v>105.31</v>
      </c>
      <c r="EV862" s="29">
        <v>77.52</v>
      </c>
      <c r="EW862" s="29">
        <v>53.04</v>
      </c>
      <c r="EX862" s="29">
        <v>48.26</v>
      </c>
      <c r="EY862" s="29">
        <v>62.91</v>
      </c>
      <c r="EZ862" s="29">
        <v>98.26</v>
      </c>
      <c r="FA862" s="29">
        <v>117.49</v>
      </c>
      <c r="FB862" s="29">
        <v>174.93</v>
      </c>
      <c r="FC862" s="29">
        <v>128.11000000000001</v>
      </c>
      <c r="FD862" s="29">
        <v>77.72</v>
      </c>
      <c r="FE862" s="29">
        <v>136.06</v>
      </c>
      <c r="FF862" s="29">
        <v>127.15</v>
      </c>
      <c r="FG862" s="29">
        <v>112.91</v>
      </c>
      <c r="FH862" s="29">
        <v>67.88</v>
      </c>
      <c r="FI862" s="29">
        <v>52.38</v>
      </c>
      <c r="FJ862" s="29">
        <v>49.32</v>
      </c>
      <c r="FK862" s="29">
        <v>62.37</v>
      </c>
      <c r="FL862" s="29">
        <v>97.25</v>
      </c>
      <c r="FM862" s="29">
        <v>111.08</v>
      </c>
      <c r="FN862" s="29">
        <v>170.87</v>
      </c>
      <c r="FO862" s="29">
        <v>144.12</v>
      </c>
      <c r="FP862" s="29">
        <v>81.260000000000005</v>
      </c>
      <c r="FQ862" s="29">
        <v>149.94999999999999</v>
      </c>
      <c r="FR862" s="29">
        <v>121.2</v>
      </c>
      <c r="FS862" s="29">
        <v>104.69</v>
      </c>
      <c r="FT862" s="29">
        <v>68.63</v>
      </c>
      <c r="FU862" s="29">
        <v>63.92</v>
      </c>
      <c r="FV862" s="29">
        <v>48.38</v>
      </c>
      <c r="FW862" s="29">
        <v>72.680000000000007</v>
      </c>
      <c r="FX862" s="29">
        <v>120.84</v>
      </c>
      <c r="FY862" s="29">
        <v>120.1</v>
      </c>
      <c r="FZ862" s="29">
        <v>170.8</v>
      </c>
      <c r="GA862" s="29">
        <v>147.41</v>
      </c>
      <c r="GB862" s="29">
        <v>91.62</v>
      </c>
      <c r="GC862" s="29">
        <v>149.12</v>
      </c>
      <c r="GD862" s="29">
        <v>129.26</v>
      </c>
      <c r="GE862" s="29">
        <v>121.47</v>
      </c>
      <c r="GF862" s="29">
        <v>67.510000000000005</v>
      </c>
      <c r="GG862" s="29">
        <v>51.83</v>
      </c>
      <c r="GH862" s="29">
        <v>46.46</v>
      </c>
      <c r="GI862" s="29">
        <v>73.790000000000006</v>
      </c>
      <c r="GJ862" s="29">
        <v>126.07</v>
      </c>
      <c r="GK862" s="29">
        <v>117.09</v>
      </c>
      <c r="GL862" s="29">
        <v>165.14</v>
      </c>
      <c r="GM862" s="29">
        <v>130.11000000000001</v>
      </c>
      <c r="GN862" s="29">
        <v>106.28</v>
      </c>
      <c r="GO862" s="29">
        <v>162.52000000000001</v>
      </c>
      <c r="GP862" s="29">
        <v>146.16</v>
      </c>
      <c r="GQ862" s="29">
        <v>108.07</v>
      </c>
      <c r="GR862" s="29">
        <v>70.349999999999994</v>
      </c>
      <c r="GS862" s="29">
        <v>48.66</v>
      </c>
      <c r="GT862" s="29">
        <v>43.16</v>
      </c>
      <c r="GU862" s="29">
        <v>68.47</v>
      </c>
      <c r="GV862" s="29">
        <v>96.54</v>
      </c>
      <c r="GW862" s="29">
        <v>122.8</v>
      </c>
      <c r="GX862" s="29">
        <v>167.26</v>
      </c>
      <c r="GY862" s="29">
        <v>136.41999999999999</v>
      </c>
      <c r="GZ862" s="29">
        <v>86.45</v>
      </c>
      <c r="HA862" s="29">
        <v>144.44</v>
      </c>
      <c r="HB862" s="29">
        <v>120.75</v>
      </c>
      <c r="HC862" s="29">
        <v>101.24</v>
      </c>
      <c r="HD862" s="29">
        <v>72.42</v>
      </c>
      <c r="HE862" s="29">
        <v>52.76</v>
      </c>
      <c r="HF862" s="29">
        <v>47.65</v>
      </c>
      <c r="HG862" s="29">
        <v>72.260000000000005</v>
      </c>
      <c r="HH862" s="29">
        <v>99.96</v>
      </c>
      <c r="HI862" s="29">
        <v>106.17</v>
      </c>
      <c r="HJ862" s="29">
        <v>169.17</v>
      </c>
      <c r="HK862" s="29">
        <v>132.86000000000001</v>
      </c>
      <c r="HL862" s="29">
        <v>86.3</v>
      </c>
      <c r="HM862" s="29">
        <v>145.87</v>
      </c>
      <c r="HN862" s="29">
        <v>121.92</v>
      </c>
      <c r="HO862" s="29">
        <v>103.39</v>
      </c>
      <c r="HP862" s="29">
        <v>73.89</v>
      </c>
      <c r="HQ862" s="29">
        <v>52.95</v>
      </c>
      <c r="HR862" s="29">
        <v>47.55</v>
      </c>
      <c r="HS862" s="29">
        <v>65.62</v>
      </c>
      <c r="HT862" s="29">
        <v>104.07</v>
      </c>
      <c r="HU862" s="29">
        <v>104.9</v>
      </c>
      <c r="HV862" s="29">
        <v>156.13</v>
      </c>
      <c r="HW862" s="29">
        <v>188.62</v>
      </c>
      <c r="HX862" s="29">
        <v>86.7</v>
      </c>
      <c r="HY862" s="29">
        <v>145.41999999999999</v>
      </c>
      <c r="HZ862" s="29">
        <v>123.72</v>
      </c>
      <c r="IA862" s="29">
        <v>103.83</v>
      </c>
      <c r="IB862" s="29">
        <v>95.97</v>
      </c>
      <c r="IC862" s="29">
        <v>56.81</v>
      </c>
      <c r="ID862" s="29">
        <v>59.79</v>
      </c>
      <c r="IE862" s="29">
        <v>61.32</v>
      </c>
      <c r="IF862" s="29">
        <v>94.85</v>
      </c>
      <c r="IG862" s="29">
        <v>115.81</v>
      </c>
      <c r="IH862" s="29">
        <v>156.38999999999999</v>
      </c>
      <c r="II862" s="29">
        <v>127.04</v>
      </c>
      <c r="IJ862" s="29">
        <v>92.67</v>
      </c>
      <c r="IK862" s="29">
        <v>143.56</v>
      </c>
      <c r="IL862" s="29">
        <v>118.71</v>
      </c>
      <c r="IM862" s="29">
        <v>112.72</v>
      </c>
      <c r="IN862" s="29">
        <v>76.790000000000006</v>
      </c>
      <c r="IO862" s="29">
        <v>62.15</v>
      </c>
      <c r="IP862" s="29">
        <v>49.03</v>
      </c>
      <c r="IQ862" s="29">
        <v>62.61</v>
      </c>
      <c r="IR862" s="29">
        <v>95.51</v>
      </c>
      <c r="IS862" s="29">
        <v>104.31</v>
      </c>
      <c r="IT862" s="29">
        <v>151.66999999999999</v>
      </c>
      <c r="IU862" s="29">
        <v>167.62</v>
      </c>
      <c r="IV862" s="29">
        <v>89.55</v>
      </c>
      <c r="IW862" s="29">
        <v>144.91999999999999</v>
      </c>
      <c r="IX862" s="29">
        <v>117.04</v>
      </c>
      <c r="IY862" s="29">
        <v>103.23</v>
      </c>
      <c r="IZ862" s="29">
        <v>73.55</v>
      </c>
      <c r="JA862" s="29">
        <v>53.28</v>
      </c>
      <c r="JB862" s="29">
        <v>48.08</v>
      </c>
      <c r="JC862" s="29">
        <v>71.59</v>
      </c>
      <c r="JD862" s="29">
        <v>93.79</v>
      </c>
      <c r="JE862" s="29">
        <v>137.37</v>
      </c>
      <c r="JF862" s="29">
        <v>167.24</v>
      </c>
      <c r="JG862" s="29">
        <v>133.13999999999999</v>
      </c>
      <c r="JH862" s="29">
        <v>89.43</v>
      </c>
      <c r="JI862" s="29">
        <v>171.2</v>
      </c>
      <c r="JJ862" s="29">
        <v>124.46</v>
      </c>
      <c r="JK862" s="29">
        <v>111.51</v>
      </c>
      <c r="JL862" s="29">
        <v>84.29</v>
      </c>
      <c r="JM862" s="29">
        <v>60.64</v>
      </c>
      <c r="JN862" s="29">
        <v>51.61</v>
      </c>
      <c r="JO862" s="29">
        <v>59.7</v>
      </c>
      <c r="JP862" s="29">
        <v>94.76</v>
      </c>
      <c r="JQ862" s="29">
        <v>103.32</v>
      </c>
      <c r="JR862" s="29">
        <v>152.97999999999999</v>
      </c>
      <c r="JS862" s="29">
        <v>134.06</v>
      </c>
      <c r="JT862" s="29">
        <v>89.48</v>
      </c>
      <c r="JU862" s="29">
        <v>144.86000000000001</v>
      </c>
      <c r="JV862" s="29">
        <v>122.51</v>
      </c>
      <c r="JW862" s="29">
        <v>104.48</v>
      </c>
      <c r="JX862" s="29">
        <v>73.849999999999994</v>
      </c>
      <c r="JY862" s="29">
        <v>56.44</v>
      </c>
      <c r="JZ862" s="29">
        <v>47.75</v>
      </c>
      <c r="KA862" s="29">
        <v>60.55</v>
      </c>
      <c r="KB862" s="29">
        <v>92.59</v>
      </c>
      <c r="KC862" s="29">
        <v>118.88</v>
      </c>
      <c r="KD862" s="29">
        <v>151.63999999999999</v>
      </c>
      <c r="KE862" s="29">
        <v>133.38999999999999</v>
      </c>
      <c r="KF862" s="29">
        <v>102.02</v>
      </c>
      <c r="KG862" s="29">
        <v>164.54</v>
      </c>
      <c r="KH862" s="29">
        <v>120.85</v>
      </c>
      <c r="KI862" s="29">
        <v>109.38</v>
      </c>
      <c r="KJ862" s="29">
        <v>73.19</v>
      </c>
      <c r="KK862" s="29">
        <v>66.959999999999994</v>
      </c>
      <c r="KL862" s="29">
        <v>62.87</v>
      </c>
      <c r="KM862" s="29">
        <v>62.3</v>
      </c>
      <c r="KN862" s="29">
        <v>89.6</v>
      </c>
      <c r="KO862" s="29">
        <v>98.25</v>
      </c>
      <c r="KP862" s="29">
        <v>151.4</v>
      </c>
      <c r="KQ862" s="29">
        <v>131.19999999999999</v>
      </c>
      <c r="KR862" s="29">
        <v>108.51</v>
      </c>
      <c r="KS862" s="29">
        <v>156</v>
      </c>
      <c r="KT862" s="29">
        <v>120.69</v>
      </c>
      <c r="KU862" s="29">
        <v>102.68</v>
      </c>
      <c r="KV862" s="29">
        <v>68.2</v>
      </c>
      <c r="KW862" s="29">
        <v>45.14</v>
      </c>
      <c r="KX862" s="29">
        <v>39.61</v>
      </c>
      <c r="KY862" s="29">
        <v>56.21</v>
      </c>
      <c r="KZ862" s="29">
        <v>119.42</v>
      </c>
      <c r="LA862" s="29">
        <v>97.17</v>
      </c>
      <c r="LB862" s="29">
        <v>159.83000000000001</v>
      </c>
      <c r="LC862" s="29">
        <v>129.57</v>
      </c>
      <c r="LD862" s="29">
        <v>89.44</v>
      </c>
      <c r="LE862" s="29">
        <v>151.94999999999999</v>
      </c>
      <c r="LF862" s="29">
        <v>121.06</v>
      </c>
      <c r="LG862" s="29">
        <v>105.72</v>
      </c>
      <c r="LH862" s="29">
        <v>69.62</v>
      </c>
      <c r="LI862" s="29">
        <v>46.25</v>
      </c>
      <c r="LJ862" s="29">
        <v>41.62</v>
      </c>
      <c r="LK862" s="29">
        <v>56.98</v>
      </c>
      <c r="LL862" s="29">
        <v>120.36</v>
      </c>
      <c r="LM862" s="29">
        <v>98.35</v>
      </c>
      <c r="LN862" s="29">
        <v>160.6</v>
      </c>
      <c r="LO862" s="29">
        <v>129.91</v>
      </c>
      <c r="LP862" s="29">
        <v>90.37</v>
      </c>
      <c r="LQ862" s="29">
        <v>154.43</v>
      </c>
      <c r="LR862" s="29">
        <v>122.39</v>
      </c>
      <c r="LS862" s="29">
        <v>111.15</v>
      </c>
      <c r="LT862" s="29">
        <v>66.790000000000006</v>
      </c>
      <c r="LU862" s="29">
        <v>47.08</v>
      </c>
      <c r="LV862" s="29">
        <v>47.66</v>
      </c>
      <c r="LW862" s="29">
        <v>51.89</v>
      </c>
      <c r="LX862" s="29">
        <v>87.24</v>
      </c>
      <c r="LY862" s="29">
        <v>105.22</v>
      </c>
      <c r="LZ862" s="29">
        <v>181.07</v>
      </c>
      <c r="MA862" s="29">
        <v>120.06</v>
      </c>
      <c r="MB862" s="29">
        <v>94.6</v>
      </c>
      <c r="MC862" s="29">
        <v>145.71</v>
      </c>
      <c r="MD862" s="29">
        <v>126.76</v>
      </c>
      <c r="ME862" s="29">
        <v>114.05</v>
      </c>
      <c r="MF862" s="29">
        <v>70.739999999999995</v>
      </c>
      <c r="MG862" s="29">
        <v>50.46</v>
      </c>
      <c r="MH862" s="29">
        <v>42.21</v>
      </c>
      <c r="MI862" s="29">
        <v>65.48</v>
      </c>
      <c r="MJ862" s="29">
        <v>96.64</v>
      </c>
      <c r="MK862" s="29">
        <v>98.43</v>
      </c>
      <c r="ML862" s="29">
        <v>144.87</v>
      </c>
      <c r="MM862" s="29">
        <v>131.68</v>
      </c>
      <c r="MN862" s="29">
        <v>89.84</v>
      </c>
      <c r="MO862" s="29">
        <v>153.41999999999999</v>
      </c>
      <c r="MP862" s="29">
        <v>116.73</v>
      </c>
      <c r="MQ862" s="29">
        <v>127.23</v>
      </c>
      <c r="MR862" s="29">
        <v>69.58</v>
      </c>
      <c r="MS862" s="29">
        <v>45.86</v>
      </c>
      <c r="MT862" s="29">
        <v>44.69</v>
      </c>
      <c r="MU862" s="29">
        <v>54.31</v>
      </c>
      <c r="MV862" s="29">
        <v>85.1</v>
      </c>
      <c r="MW862" s="29">
        <v>121.66</v>
      </c>
      <c r="MX862" s="29">
        <v>151.25</v>
      </c>
      <c r="MY862" s="29">
        <v>136.38</v>
      </c>
      <c r="MZ862" s="29">
        <v>92.69</v>
      </c>
      <c r="NA862" s="29">
        <v>151.57</v>
      </c>
      <c r="NB862" s="29">
        <v>121.37</v>
      </c>
      <c r="NC862" s="29">
        <v>116.59</v>
      </c>
      <c r="ND862" s="29">
        <v>69.42</v>
      </c>
      <c r="NE862" s="29">
        <v>60.94</v>
      </c>
      <c r="NF862" s="29">
        <v>56.53</v>
      </c>
      <c r="NG862" s="29">
        <v>56.47</v>
      </c>
      <c r="NH862" s="29">
        <v>85.1</v>
      </c>
      <c r="NI862" s="29">
        <v>98.42</v>
      </c>
      <c r="NJ862" s="29">
        <v>149.97999999999999</v>
      </c>
      <c r="NK862" s="29">
        <v>134.26</v>
      </c>
      <c r="NL862" s="29">
        <v>112.27</v>
      </c>
      <c r="NM862" s="29">
        <v>159.77000000000001</v>
      </c>
      <c r="NN862" s="29">
        <v>133.97</v>
      </c>
      <c r="NO862" s="29">
        <v>107.16</v>
      </c>
      <c r="NP862" s="29">
        <v>68.040000000000006</v>
      </c>
      <c r="NQ862" s="29">
        <v>46.77</v>
      </c>
      <c r="NR862" s="29">
        <v>40.78</v>
      </c>
      <c r="NS862" s="29">
        <v>50.64</v>
      </c>
      <c r="NT862" s="29">
        <v>89.99</v>
      </c>
      <c r="NU862" s="29">
        <v>106.51</v>
      </c>
      <c r="NV862" s="29">
        <v>164.41</v>
      </c>
      <c r="NW862" s="29">
        <v>123.57</v>
      </c>
      <c r="NX862" s="29">
        <v>102.37</v>
      </c>
      <c r="NY862" s="29">
        <v>153.21</v>
      </c>
      <c r="NZ862" s="29">
        <v>128.84</v>
      </c>
      <c r="OA862" s="29">
        <v>120.99</v>
      </c>
      <c r="OB862" s="29">
        <v>72.599999999999994</v>
      </c>
      <c r="OC862" s="29">
        <v>51.4</v>
      </c>
      <c r="OD862" s="29">
        <v>42.06</v>
      </c>
      <c r="OE862" s="29">
        <v>63.29</v>
      </c>
      <c r="OF862" s="29">
        <v>97.5</v>
      </c>
      <c r="OG862" s="29">
        <v>98.54</v>
      </c>
      <c r="OH862" s="29">
        <v>148.97</v>
      </c>
      <c r="OI862" s="29">
        <v>137.18</v>
      </c>
      <c r="OJ862" s="29">
        <v>94.79</v>
      </c>
      <c r="OK862" s="29">
        <v>159.54</v>
      </c>
      <c r="OL862" s="29">
        <v>128.4</v>
      </c>
      <c r="OM862" s="29">
        <v>111.02</v>
      </c>
      <c r="ON862" s="29">
        <v>81.739999999999995</v>
      </c>
      <c r="OO862" s="29">
        <v>69.39</v>
      </c>
      <c r="OP862" s="29">
        <v>43.15</v>
      </c>
      <c r="OQ862" s="29">
        <v>48.34</v>
      </c>
      <c r="OR862" s="29">
        <v>87.18</v>
      </c>
      <c r="OS862" s="29">
        <v>98.04</v>
      </c>
      <c r="OT862" s="29">
        <v>149.09</v>
      </c>
      <c r="OU862" s="29">
        <v>135.29</v>
      </c>
      <c r="OV862" s="29">
        <v>94.17</v>
      </c>
      <c r="OW862" s="29">
        <v>157.81</v>
      </c>
      <c r="OX862" s="29">
        <v>124.19</v>
      </c>
      <c r="OY862" s="29">
        <v>141.04</v>
      </c>
      <c r="OZ862" s="29">
        <v>68.47</v>
      </c>
      <c r="PA862" s="29">
        <v>45.46</v>
      </c>
      <c r="PB862" s="29">
        <v>42.24</v>
      </c>
      <c r="PC862" s="29">
        <v>65.59</v>
      </c>
      <c r="PD862" s="29">
        <v>83.62</v>
      </c>
      <c r="PE862" s="29">
        <v>98.14</v>
      </c>
      <c r="PF862" s="29">
        <v>161.80000000000001</v>
      </c>
      <c r="PG862" s="29">
        <v>131.9</v>
      </c>
      <c r="PH862" s="29">
        <v>100.27</v>
      </c>
      <c r="PI862" s="29">
        <v>180.39</v>
      </c>
      <c r="PJ862" s="29">
        <v>145.77000000000001</v>
      </c>
      <c r="PK862" s="29">
        <v>113.42</v>
      </c>
      <c r="PL862" s="29">
        <v>82.63</v>
      </c>
      <c r="PM862" s="29">
        <v>46.59</v>
      </c>
      <c r="PN862" s="29">
        <v>38.69</v>
      </c>
      <c r="PO862" s="29">
        <v>48.39</v>
      </c>
      <c r="PP862" s="29">
        <v>79.290000000000006</v>
      </c>
      <c r="PQ862" s="29">
        <v>104.18</v>
      </c>
      <c r="PR862" s="29">
        <v>169.51</v>
      </c>
      <c r="PS862" s="29">
        <v>138.81</v>
      </c>
      <c r="PT862" s="29">
        <v>113.75</v>
      </c>
      <c r="PU862" s="29">
        <v>150.29</v>
      </c>
    </row>
    <row r="863" spans="1:452" x14ac:dyDescent="0.25">
      <c r="B863" s="8"/>
      <c r="C863" s="23" t="s">
        <v>6</v>
      </c>
      <c r="D863" s="36" t="s">
        <v>0</v>
      </c>
      <c r="E863" s="190" t="s">
        <v>120</v>
      </c>
      <c r="F863" s="29">
        <v>95.97</v>
      </c>
      <c r="G863" s="29">
        <v>83.54</v>
      </c>
      <c r="H863" s="29">
        <v>87.14</v>
      </c>
      <c r="I863" s="29">
        <v>115.2</v>
      </c>
      <c r="J863" s="29">
        <v>99.16</v>
      </c>
      <c r="K863" s="29">
        <v>102.9</v>
      </c>
      <c r="L863" s="29">
        <v>103.61</v>
      </c>
      <c r="M863" s="29">
        <v>84.54</v>
      </c>
      <c r="N863" s="29">
        <v>82.99</v>
      </c>
      <c r="O863" s="29">
        <v>49.27</v>
      </c>
      <c r="P863" s="29">
        <v>29.08</v>
      </c>
      <c r="Q863" s="29">
        <v>64.38</v>
      </c>
      <c r="R863" s="29">
        <v>89.93</v>
      </c>
      <c r="S863" s="29">
        <v>71.819999999999993</v>
      </c>
      <c r="T863" s="29">
        <v>73.510000000000005</v>
      </c>
      <c r="U863" s="29">
        <v>105.12</v>
      </c>
      <c r="V863" s="29">
        <v>91.79</v>
      </c>
      <c r="W863" s="29">
        <v>88.58</v>
      </c>
      <c r="X863" s="29">
        <v>98.13</v>
      </c>
      <c r="Y863" s="29">
        <v>75.88</v>
      </c>
      <c r="Z863" s="29">
        <v>67.010000000000005</v>
      </c>
      <c r="AA863" s="29">
        <v>44.42</v>
      </c>
      <c r="AB863" s="29">
        <v>25.34</v>
      </c>
      <c r="AC863" s="29">
        <v>58.59</v>
      </c>
      <c r="AD863" s="29">
        <v>92.29</v>
      </c>
      <c r="AE863" s="29">
        <v>80.150000000000006</v>
      </c>
      <c r="AF863" s="29">
        <v>78.819999999999993</v>
      </c>
      <c r="AG863" s="29">
        <v>117.1</v>
      </c>
      <c r="AH863" s="29">
        <v>98.65</v>
      </c>
      <c r="AI863" s="29">
        <v>92.86</v>
      </c>
      <c r="AJ863" s="29">
        <v>95.09</v>
      </c>
      <c r="AK863" s="29">
        <v>81.010000000000005</v>
      </c>
      <c r="AL863" s="29">
        <v>69.819999999999993</v>
      </c>
      <c r="AM863" s="29">
        <v>47.86</v>
      </c>
      <c r="AN863" s="29">
        <v>31.15</v>
      </c>
      <c r="AO863" s="29">
        <v>65.86</v>
      </c>
      <c r="AP863" s="29">
        <v>88.02</v>
      </c>
      <c r="AQ863" s="29">
        <v>71.819999999999993</v>
      </c>
      <c r="AR863" s="29">
        <v>79.38</v>
      </c>
      <c r="AS863" s="29">
        <v>102.06</v>
      </c>
      <c r="AT863" s="29">
        <v>83.98</v>
      </c>
      <c r="AU863" s="29">
        <v>81.44</v>
      </c>
      <c r="AV863" s="29">
        <v>95.84</v>
      </c>
      <c r="AW863" s="29">
        <v>74.98</v>
      </c>
      <c r="AX863" s="29">
        <v>73.349999999999994</v>
      </c>
      <c r="AY863" s="29">
        <v>49.44</v>
      </c>
      <c r="AZ863" s="29">
        <v>33.68</v>
      </c>
      <c r="BA863" s="29">
        <v>62.57</v>
      </c>
      <c r="BB863" s="29">
        <v>96.77</v>
      </c>
      <c r="BC863" s="29">
        <v>74.77</v>
      </c>
      <c r="BD863" s="29">
        <v>73.290000000000006</v>
      </c>
      <c r="BE863" s="29">
        <v>97.62</v>
      </c>
      <c r="BF863" s="29">
        <v>81.42</v>
      </c>
      <c r="BG863" s="29">
        <v>73.260000000000005</v>
      </c>
      <c r="BH863" s="29">
        <v>97.24</v>
      </c>
      <c r="BI863" s="29">
        <v>73.09</v>
      </c>
      <c r="BJ863" s="29">
        <v>76.97</v>
      </c>
      <c r="BK863" s="29">
        <v>53.78</v>
      </c>
      <c r="BL863" s="29">
        <v>32.71</v>
      </c>
      <c r="BM863" s="29">
        <v>74.81</v>
      </c>
      <c r="BN863" s="29">
        <v>94.97</v>
      </c>
      <c r="BO863" s="29">
        <v>76.709999999999994</v>
      </c>
      <c r="BP863" s="29">
        <v>70.16</v>
      </c>
      <c r="BQ863" s="29">
        <v>93</v>
      </c>
      <c r="BR863" s="29">
        <v>77.02</v>
      </c>
      <c r="BS863" s="29">
        <v>73.27</v>
      </c>
      <c r="BT863" s="29">
        <v>90</v>
      </c>
      <c r="BU863" s="29">
        <v>73.290000000000006</v>
      </c>
      <c r="BV863" s="29">
        <v>70.75</v>
      </c>
      <c r="BW863" s="29">
        <v>52.23</v>
      </c>
      <c r="BX863" s="29">
        <v>39.42</v>
      </c>
      <c r="BY863" s="29">
        <v>69.59</v>
      </c>
      <c r="BZ863" s="29">
        <v>91.16</v>
      </c>
      <c r="CA863" s="29">
        <v>73.53</v>
      </c>
      <c r="CB863" s="29">
        <v>64.349999999999994</v>
      </c>
      <c r="CC863" s="29">
        <v>89.77</v>
      </c>
      <c r="CD863" s="29">
        <v>70.92</v>
      </c>
      <c r="CE863" s="29">
        <v>66.37</v>
      </c>
      <c r="CF863" s="29">
        <v>80.959999999999994</v>
      </c>
      <c r="CG863" s="29">
        <v>67.09</v>
      </c>
      <c r="CH863" s="29">
        <v>63.68</v>
      </c>
      <c r="CI863" s="29">
        <v>49.01</v>
      </c>
      <c r="CJ863" s="29">
        <v>40</v>
      </c>
      <c r="CK863" s="29">
        <v>64.33</v>
      </c>
      <c r="CL863" s="29">
        <v>89.92</v>
      </c>
      <c r="CM863" s="29">
        <v>73.66</v>
      </c>
      <c r="CN863" s="29">
        <v>65.22</v>
      </c>
      <c r="CO863" s="29">
        <v>89.2</v>
      </c>
      <c r="CP863" s="29">
        <v>71.38</v>
      </c>
      <c r="CQ863" s="29">
        <v>65.83</v>
      </c>
      <c r="CR863" s="29">
        <v>90.3</v>
      </c>
      <c r="CS863" s="29">
        <v>68.58</v>
      </c>
      <c r="CT863" s="29">
        <v>67.489999999999995</v>
      </c>
      <c r="CU863" s="29">
        <v>55.72</v>
      </c>
      <c r="CV863" s="29">
        <v>48.26</v>
      </c>
      <c r="CW863" s="29">
        <v>62.99</v>
      </c>
      <c r="CX863" s="29">
        <v>101.26</v>
      </c>
      <c r="CY863" s="29">
        <v>84.47</v>
      </c>
      <c r="CZ863" s="29">
        <v>61.85</v>
      </c>
      <c r="DA863" s="29">
        <v>79.5</v>
      </c>
      <c r="DB863" s="29">
        <v>60.62</v>
      </c>
      <c r="DC863" s="29">
        <v>60.5</v>
      </c>
      <c r="DD863" s="29">
        <v>89.56</v>
      </c>
      <c r="DE863" s="29">
        <v>78.47</v>
      </c>
      <c r="DF863" s="29">
        <v>90.83</v>
      </c>
      <c r="DG863" s="29">
        <v>60.34</v>
      </c>
      <c r="DH863" s="29">
        <v>43.67</v>
      </c>
      <c r="DI863" s="29">
        <v>80.03</v>
      </c>
      <c r="DJ863" s="29">
        <v>101.61</v>
      </c>
      <c r="DK863" s="29">
        <v>80.52</v>
      </c>
      <c r="DL863" s="29">
        <v>56.43</v>
      </c>
      <c r="DM863" s="29">
        <v>71.58</v>
      </c>
      <c r="DN863" s="29">
        <v>57.5</v>
      </c>
      <c r="DO863" s="29">
        <v>60.83</v>
      </c>
      <c r="DP863" s="29">
        <v>97.36</v>
      </c>
      <c r="DQ863" s="29">
        <v>97.79</v>
      </c>
      <c r="DR863" s="29">
        <v>117.41</v>
      </c>
      <c r="DS863" s="29">
        <v>78.14</v>
      </c>
      <c r="DT863" s="29">
        <v>48.29</v>
      </c>
      <c r="DU863" s="29">
        <v>84.78</v>
      </c>
      <c r="DV863" s="29">
        <v>104.32</v>
      </c>
      <c r="DW863" s="29">
        <v>80</v>
      </c>
      <c r="DX863" s="29">
        <v>58.67</v>
      </c>
      <c r="DY863" s="29">
        <v>72.11</v>
      </c>
      <c r="DZ863" s="29">
        <v>58.99</v>
      </c>
      <c r="EA863" s="29">
        <v>55.04</v>
      </c>
      <c r="EB863" s="29">
        <v>95.96</v>
      </c>
      <c r="EC863" s="29">
        <v>95.24</v>
      </c>
      <c r="ED863" s="29">
        <v>118.37</v>
      </c>
      <c r="EE863" s="29">
        <v>76.7</v>
      </c>
      <c r="EF863" s="29">
        <v>50.01</v>
      </c>
      <c r="EG863" s="29">
        <v>81.680000000000007</v>
      </c>
      <c r="EH863" s="29">
        <v>110.48</v>
      </c>
      <c r="EI863" s="29">
        <v>90.9</v>
      </c>
      <c r="EJ863" s="29">
        <v>63.39</v>
      </c>
      <c r="EK863" s="29">
        <v>67.739999999999995</v>
      </c>
      <c r="EL863" s="29">
        <v>57.87</v>
      </c>
      <c r="EM863" s="29">
        <v>54.86</v>
      </c>
      <c r="EN863" s="29">
        <v>114.28</v>
      </c>
      <c r="EO863" s="29">
        <v>114.58</v>
      </c>
      <c r="EP863" s="29">
        <v>136.9</v>
      </c>
      <c r="EQ863" s="29">
        <v>95.59</v>
      </c>
      <c r="ER863" s="29">
        <v>64.13</v>
      </c>
      <c r="ES863" s="29">
        <v>91.15</v>
      </c>
      <c r="ET863" s="29">
        <v>99.57</v>
      </c>
      <c r="EU863" s="29">
        <v>80.599999999999994</v>
      </c>
      <c r="EV863" s="29">
        <v>57.99</v>
      </c>
      <c r="EW863" s="29">
        <v>68.67</v>
      </c>
      <c r="EX863" s="29">
        <v>53.56</v>
      </c>
      <c r="EY863" s="29">
        <v>58.36</v>
      </c>
      <c r="EZ863" s="29">
        <v>108.63</v>
      </c>
      <c r="FA863" s="29">
        <v>106.69</v>
      </c>
      <c r="FB863" s="29">
        <v>129.94</v>
      </c>
      <c r="FC863" s="29">
        <v>87.47</v>
      </c>
      <c r="FD863" s="29">
        <v>51.62</v>
      </c>
      <c r="FE863" s="29">
        <v>85.11</v>
      </c>
      <c r="FF863" s="29">
        <v>100.94</v>
      </c>
      <c r="FG863" s="29">
        <v>80.77</v>
      </c>
      <c r="FH863" s="29">
        <v>67.680000000000007</v>
      </c>
      <c r="FI863" s="29">
        <v>70.05</v>
      </c>
      <c r="FJ863" s="29">
        <v>59.16</v>
      </c>
      <c r="FK863" s="29">
        <v>53.64</v>
      </c>
      <c r="FL863" s="29">
        <v>110.38</v>
      </c>
      <c r="FM863" s="29">
        <v>106.17</v>
      </c>
      <c r="FN863" s="29">
        <v>127.56</v>
      </c>
      <c r="FO863" s="29">
        <v>85.41</v>
      </c>
      <c r="FP863" s="29">
        <v>51.36</v>
      </c>
      <c r="FQ863" s="29">
        <v>81.64</v>
      </c>
      <c r="FR863" s="29">
        <v>102.45</v>
      </c>
      <c r="FS863" s="29">
        <v>84.43</v>
      </c>
      <c r="FT863" s="29">
        <v>63.36</v>
      </c>
      <c r="FU863" s="29">
        <v>69.77</v>
      </c>
      <c r="FV863" s="29">
        <v>56.41</v>
      </c>
      <c r="FW863" s="29">
        <v>58.92</v>
      </c>
      <c r="FX863" s="29">
        <v>110.72</v>
      </c>
      <c r="FY863" s="29">
        <v>105.56</v>
      </c>
      <c r="FZ863" s="29">
        <v>129.69999999999999</v>
      </c>
      <c r="GA863" s="29">
        <v>85.41</v>
      </c>
      <c r="GB863" s="29">
        <v>48.84</v>
      </c>
      <c r="GC863" s="29">
        <v>80.2</v>
      </c>
      <c r="GD863" s="29">
        <v>86.67</v>
      </c>
      <c r="GE863" s="29">
        <v>70.19</v>
      </c>
      <c r="GF863" s="29">
        <v>56.72</v>
      </c>
      <c r="GG863" s="29">
        <v>65.930000000000007</v>
      </c>
      <c r="GH863" s="29">
        <v>50.57</v>
      </c>
      <c r="GI863" s="29">
        <v>55.54</v>
      </c>
      <c r="GJ863" s="29">
        <v>106.32</v>
      </c>
      <c r="GK863" s="29">
        <v>97.71</v>
      </c>
      <c r="GL863" s="29">
        <v>123.28</v>
      </c>
      <c r="GM863" s="29">
        <v>70.41</v>
      </c>
      <c r="GN863" s="29">
        <v>48.11</v>
      </c>
      <c r="GO863" s="29">
        <v>64.599999999999994</v>
      </c>
      <c r="GP863" s="29">
        <v>89.07</v>
      </c>
      <c r="GQ863" s="29">
        <v>69.25</v>
      </c>
      <c r="GR863" s="29">
        <v>63.27</v>
      </c>
      <c r="GS863" s="29">
        <v>64.209999999999994</v>
      </c>
      <c r="GT863" s="29">
        <v>52.27</v>
      </c>
      <c r="GU863" s="29">
        <v>58.42</v>
      </c>
      <c r="GV863" s="29">
        <v>104.57</v>
      </c>
      <c r="GW863" s="29">
        <v>97.13</v>
      </c>
      <c r="GX863" s="29">
        <v>114.44</v>
      </c>
      <c r="GY863" s="29">
        <v>70.489999999999995</v>
      </c>
      <c r="GZ863" s="29">
        <v>37.17</v>
      </c>
      <c r="HA863" s="29">
        <v>68.010000000000005</v>
      </c>
      <c r="HB863" s="29">
        <v>95.09</v>
      </c>
      <c r="HC863" s="29">
        <v>71</v>
      </c>
      <c r="HD863" s="29">
        <v>64.709999999999994</v>
      </c>
      <c r="HE863" s="29">
        <v>68.510000000000005</v>
      </c>
      <c r="HF863" s="29">
        <v>56.73</v>
      </c>
      <c r="HG863" s="29">
        <v>60.61</v>
      </c>
      <c r="HH863" s="29">
        <v>105.05</v>
      </c>
      <c r="HI863" s="29">
        <v>94.42</v>
      </c>
      <c r="HJ863" s="29">
        <v>117.89</v>
      </c>
      <c r="HK863" s="29">
        <v>71.7</v>
      </c>
      <c r="HL863" s="29">
        <v>42.84</v>
      </c>
      <c r="HM863" s="29">
        <v>71.66</v>
      </c>
      <c r="HN863" s="29">
        <v>92.08</v>
      </c>
      <c r="HO863" s="29">
        <v>70.98</v>
      </c>
      <c r="HP863" s="29">
        <v>63.45</v>
      </c>
      <c r="HQ863" s="29">
        <v>68.95</v>
      </c>
      <c r="HR863" s="29">
        <v>57.44</v>
      </c>
      <c r="HS863" s="29">
        <v>63.55</v>
      </c>
      <c r="HT863" s="29">
        <v>104.1</v>
      </c>
      <c r="HU863" s="29">
        <v>94.83</v>
      </c>
      <c r="HV863" s="29">
        <v>114.28</v>
      </c>
      <c r="HW863" s="29">
        <v>74.709999999999994</v>
      </c>
      <c r="HX863" s="29">
        <v>45.19</v>
      </c>
      <c r="HY863" s="29">
        <v>77.430000000000007</v>
      </c>
      <c r="HZ863" s="29">
        <v>90</v>
      </c>
      <c r="IA863" s="29">
        <v>69.47</v>
      </c>
      <c r="IB863" s="29">
        <v>64.459999999999994</v>
      </c>
      <c r="IC863" s="29">
        <v>67.13</v>
      </c>
      <c r="ID863" s="29">
        <v>53.19</v>
      </c>
      <c r="IE863" s="29">
        <v>59.08</v>
      </c>
      <c r="IF863" s="29">
        <v>111.16</v>
      </c>
      <c r="IG863" s="29">
        <v>93.8</v>
      </c>
      <c r="IH863" s="29">
        <v>110.57</v>
      </c>
      <c r="II863" s="29">
        <v>74.05</v>
      </c>
      <c r="IJ863" s="29">
        <v>49.07</v>
      </c>
      <c r="IK863" s="29">
        <v>70.95</v>
      </c>
      <c r="IL863" s="29">
        <v>94.04</v>
      </c>
      <c r="IM863" s="29">
        <v>70.02</v>
      </c>
      <c r="IN863" s="29">
        <v>67.53</v>
      </c>
      <c r="IO863" s="29">
        <v>71</v>
      </c>
      <c r="IP863" s="29">
        <v>58.24</v>
      </c>
      <c r="IQ863" s="29">
        <v>60.13</v>
      </c>
      <c r="IR863" s="29">
        <v>103.04</v>
      </c>
      <c r="IS863" s="29">
        <v>95.46</v>
      </c>
      <c r="IT863" s="29">
        <v>113.71</v>
      </c>
      <c r="IU863" s="29">
        <v>76.989999999999995</v>
      </c>
      <c r="IV863" s="29">
        <v>44.45</v>
      </c>
      <c r="IW863" s="29">
        <v>75.37</v>
      </c>
      <c r="IX863" s="29">
        <v>94.7</v>
      </c>
      <c r="IY863" s="29">
        <v>71.150000000000006</v>
      </c>
      <c r="IZ863" s="29">
        <v>68.31</v>
      </c>
      <c r="JA863" s="29">
        <v>70.400000000000006</v>
      </c>
      <c r="JB863" s="29">
        <v>58.12</v>
      </c>
      <c r="JC863" s="29">
        <v>59.17</v>
      </c>
      <c r="JD863" s="29">
        <v>103.57</v>
      </c>
      <c r="JE863" s="29">
        <v>95.48</v>
      </c>
      <c r="JF863" s="29">
        <v>114.25</v>
      </c>
      <c r="JG863" s="29">
        <v>77.489999999999995</v>
      </c>
      <c r="JH863" s="29">
        <v>45.56</v>
      </c>
      <c r="JI863" s="29">
        <v>77.11</v>
      </c>
      <c r="JJ863" s="29">
        <v>97.76</v>
      </c>
      <c r="JK863" s="29">
        <v>75.099999999999994</v>
      </c>
      <c r="JL863" s="29">
        <v>69.05</v>
      </c>
      <c r="JM863" s="29">
        <v>80.260000000000005</v>
      </c>
      <c r="JN863" s="29">
        <v>62.59</v>
      </c>
      <c r="JO863" s="29">
        <v>57.78</v>
      </c>
      <c r="JP863" s="29">
        <v>105.48</v>
      </c>
      <c r="JQ863" s="29">
        <v>100.78</v>
      </c>
      <c r="JR863" s="29">
        <v>112.3</v>
      </c>
      <c r="JS863" s="29">
        <v>75.709999999999994</v>
      </c>
      <c r="JT863" s="29">
        <v>43.64</v>
      </c>
      <c r="JU863" s="29">
        <v>83.49</v>
      </c>
      <c r="JV863" s="29">
        <v>98.41</v>
      </c>
      <c r="JW863" s="29">
        <v>75.400000000000006</v>
      </c>
      <c r="JX863" s="29">
        <v>66.849999999999994</v>
      </c>
      <c r="JY863" s="29">
        <v>68.72</v>
      </c>
      <c r="JZ863" s="29">
        <v>54.41</v>
      </c>
      <c r="KA863" s="29">
        <v>56.71</v>
      </c>
      <c r="KB863" s="29">
        <v>112.69</v>
      </c>
      <c r="KC863" s="29">
        <v>94.67</v>
      </c>
      <c r="KD863" s="29">
        <v>112.55</v>
      </c>
      <c r="KE863" s="29">
        <v>76.290000000000006</v>
      </c>
      <c r="KF863" s="29">
        <v>52.29</v>
      </c>
      <c r="KG863" s="29">
        <v>78.489999999999995</v>
      </c>
      <c r="KH863" s="29">
        <v>104.48</v>
      </c>
      <c r="KI863" s="29">
        <v>80.760000000000005</v>
      </c>
      <c r="KJ863" s="29">
        <v>68.84</v>
      </c>
      <c r="KK863" s="29">
        <v>71.150000000000006</v>
      </c>
      <c r="KL863" s="29">
        <v>61.44</v>
      </c>
      <c r="KM863" s="29">
        <v>55.93</v>
      </c>
      <c r="KN863" s="29">
        <v>108.38</v>
      </c>
      <c r="KO863" s="29">
        <v>98.65</v>
      </c>
      <c r="KP863" s="29">
        <v>114.87</v>
      </c>
      <c r="KQ863" s="29">
        <v>78.62</v>
      </c>
      <c r="KR863" s="29">
        <v>47.57</v>
      </c>
      <c r="KS863" s="29">
        <v>90.6</v>
      </c>
      <c r="KT863" s="29">
        <v>98.07</v>
      </c>
      <c r="KU863" s="29">
        <v>75.89</v>
      </c>
      <c r="KV863" s="29">
        <v>68.260000000000005</v>
      </c>
      <c r="KW863" s="29">
        <v>61.98</v>
      </c>
      <c r="KX863" s="29">
        <v>51.14</v>
      </c>
      <c r="KY863" s="29">
        <v>50.36</v>
      </c>
      <c r="KZ863" s="29">
        <v>101.31</v>
      </c>
      <c r="LA863" s="29">
        <v>90.81</v>
      </c>
      <c r="LB863" s="29">
        <v>112.09</v>
      </c>
      <c r="LC863" s="29">
        <v>72.319999999999993</v>
      </c>
      <c r="LD863" s="29">
        <v>45.04</v>
      </c>
      <c r="LE863" s="29">
        <v>80.010000000000005</v>
      </c>
      <c r="LF863" s="29">
        <v>101.63</v>
      </c>
      <c r="LG863" s="29">
        <v>79.2</v>
      </c>
      <c r="LH863" s="29">
        <v>70.010000000000005</v>
      </c>
      <c r="LI863" s="29">
        <v>63.76</v>
      </c>
      <c r="LJ863" s="29">
        <v>52.77</v>
      </c>
      <c r="LK863" s="29">
        <v>51.28</v>
      </c>
      <c r="LL863" s="29">
        <v>103.62</v>
      </c>
      <c r="LM863" s="29">
        <v>92.49</v>
      </c>
      <c r="LN863" s="29">
        <v>113.52</v>
      </c>
      <c r="LO863" s="29">
        <v>75.05</v>
      </c>
      <c r="LP863" s="29">
        <v>46.81</v>
      </c>
      <c r="LQ863" s="29">
        <v>83.52</v>
      </c>
      <c r="LR863" s="29">
        <v>97.56</v>
      </c>
      <c r="LS863" s="29">
        <v>77.099999999999994</v>
      </c>
      <c r="LT863" s="29">
        <v>60.43</v>
      </c>
      <c r="LU863" s="29">
        <v>62.09</v>
      </c>
      <c r="LV863" s="29">
        <v>47.81</v>
      </c>
      <c r="LW863" s="29">
        <v>49.72</v>
      </c>
      <c r="LX863" s="29">
        <v>102.99</v>
      </c>
      <c r="LY863" s="29">
        <v>93.5</v>
      </c>
      <c r="LZ863" s="29">
        <v>116.44</v>
      </c>
      <c r="MA863" s="29">
        <v>72.08</v>
      </c>
      <c r="MB863" s="29">
        <v>52.14</v>
      </c>
      <c r="MC863" s="29">
        <v>78.06</v>
      </c>
      <c r="MD863" s="29">
        <v>108.92</v>
      </c>
      <c r="ME863" s="29">
        <v>81.64</v>
      </c>
      <c r="MF863" s="29">
        <v>63.03</v>
      </c>
      <c r="MG863" s="29">
        <v>65.17</v>
      </c>
      <c r="MH863" s="29">
        <v>52.26</v>
      </c>
      <c r="MI863" s="29">
        <v>50.6</v>
      </c>
      <c r="MJ863" s="29">
        <v>103.96</v>
      </c>
      <c r="MK863" s="29">
        <v>96.07</v>
      </c>
      <c r="ML863" s="29">
        <v>114.12</v>
      </c>
      <c r="MM863" s="29">
        <v>79.77</v>
      </c>
      <c r="MN863" s="29">
        <v>46.66</v>
      </c>
      <c r="MO863" s="29">
        <v>87.66</v>
      </c>
      <c r="MP863" s="29">
        <v>109.94</v>
      </c>
      <c r="MQ863" s="29">
        <v>82.56</v>
      </c>
      <c r="MR863" s="29">
        <v>62.33</v>
      </c>
      <c r="MS863" s="29">
        <v>63.96</v>
      </c>
      <c r="MT863" s="29">
        <v>51.27</v>
      </c>
      <c r="MU863" s="29">
        <v>49.78</v>
      </c>
      <c r="MV863" s="29">
        <v>103</v>
      </c>
      <c r="MW863" s="29">
        <v>96.41</v>
      </c>
      <c r="MX863" s="29">
        <v>115.75</v>
      </c>
      <c r="MY863" s="29">
        <v>81.489999999999995</v>
      </c>
      <c r="MZ863" s="29">
        <v>47.73</v>
      </c>
      <c r="NA863" s="29">
        <v>89.2</v>
      </c>
      <c r="NB863" s="29">
        <v>113.88</v>
      </c>
      <c r="NC863" s="29">
        <v>84.88</v>
      </c>
      <c r="ND863" s="29">
        <v>64.72</v>
      </c>
      <c r="NE863" s="29">
        <v>65.239999999999995</v>
      </c>
      <c r="NF863" s="29">
        <v>52.9</v>
      </c>
      <c r="NG863" s="29">
        <v>50.38</v>
      </c>
      <c r="NH863" s="29">
        <v>104.68</v>
      </c>
      <c r="NI863" s="29">
        <v>98.52</v>
      </c>
      <c r="NJ863" s="29">
        <v>117.36</v>
      </c>
      <c r="NK863" s="29">
        <v>83.66</v>
      </c>
      <c r="NL863" s="29">
        <v>49.34</v>
      </c>
      <c r="NM863" s="29">
        <v>92.72</v>
      </c>
      <c r="NN863" s="29">
        <v>105.03</v>
      </c>
      <c r="NO863" s="29">
        <v>83.48</v>
      </c>
      <c r="NP863" s="29">
        <v>63.44</v>
      </c>
      <c r="NQ863" s="29">
        <v>63.52</v>
      </c>
      <c r="NR863" s="29">
        <v>48.84</v>
      </c>
      <c r="NS863" s="29">
        <v>49.47</v>
      </c>
      <c r="NT863" s="29">
        <v>102.93</v>
      </c>
      <c r="NU863" s="29">
        <v>95.73</v>
      </c>
      <c r="NV863" s="29">
        <v>120.96</v>
      </c>
      <c r="NW863" s="29">
        <v>78.959999999999994</v>
      </c>
      <c r="NX863" s="29">
        <v>56.41</v>
      </c>
      <c r="NY863" s="29">
        <v>85.06</v>
      </c>
      <c r="NZ863" s="29">
        <v>119.46</v>
      </c>
      <c r="OA863" s="29">
        <v>90.48</v>
      </c>
      <c r="OB863" s="29">
        <v>67.37</v>
      </c>
      <c r="OC863" s="29">
        <v>65.599999999999994</v>
      </c>
      <c r="OD863" s="29">
        <v>53.13</v>
      </c>
      <c r="OE863" s="29">
        <v>50.66</v>
      </c>
      <c r="OF863" s="29">
        <v>106.29</v>
      </c>
      <c r="OG863" s="29">
        <v>102.15</v>
      </c>
      <c r="OH863" s="29">
        <v>122.22</v>
      </c>
      <c r="OI863" s="29">
        <v>87.9</v>
      </c>
      <c r="OJ863" s="29">
        <v>54.47</v>
      </c>
      <c r="OK863" s="29">
        <v>99.5</v>
      </c>
      <c r="OL863" s="29">
        <v>118.12</v>
      </c>
      <c r="OM863" s="29">
        <v>92.73</v>
      </c>
      <c r="ON863" s="29">
        <v>67.099999999999994</v>
      </c>
      <c r="OO863" s="29">
        <v>65.37</v>
      </c>
      <c r="OP863" s="29">
        <v>54.02</v>
      </c>
      <c r="OQ863" s="29">
        <v>47.94</v>
      </c>
      <c r="OR863" s="29">
        <v>106.97</v>
      </c>
      <c r="OS863" s="29">
        <v>102.42</v>
      </c>
      <c r="OT863" s="29">
        <v>122.68</v>
      </c>
      <c r="OU863" s="29">
        <v>90.1</v>
      </c>
      <c r="OV863" s="29">
        <v>58.03</v>
      </c>
      <c r="OW863" s="29">
        <v>104</v>
      </c>
      <c r="OX863" s="29">
        <v>119.12</v>
      </c>
      <c r="OY863" s="29">
        <v>94.23</v>
      </c>
      <c r="OZ863" s="29">
        <v>67.06</v>
      </c>
      <c r="PA863" s="29">
        <v>65.06</v>
      </c>
      <c r="PB863" s="29">
        <v>53.97</v>
      </c>
      <c r="PC863" s="29">
        <v>47.62</v>
      </c>
      <c r="PD863" s="29">
        <v>105.79</v>
      </c>
      <c r="PE863" s="29">
        <v>103.28</v>
      </c>
      <c r="PF863" s="29">
        <v>122.87</v>
      </c>
      <c r="PG863" s="29">
        <v>91.24</v>
      </c>
      <c r="PH863" s="29">
        <v>58.67</v>
      </c>
      <c r="PI863" s="29">
        <v>105.57</v>
      </c>
      <c r="PJ863" s="29">
        <v>113.39</v>
      </c>
      <c r="PK863" s="29">
        <v>90.56</v>
      </c>
      <c r="PL863" s="29">
        <v>64.13</v>
      </c>
      <c r="PM863" s="29">
        <v>61.01</v>
      </c>
      <c r="PN863" s="29">
        <v>47.21</v>
      </c>
      <c r="PO863" s="29">
        <v>51.12</v>
      </c>
      <c r="PP863" s="29">
        <v>107.15</v>
      </c>
      <c r="PQ863" s="29">
        <v>100.25</v>
      </c>
      <c r="PR863" s="29">
        <v>121.73</v>
      </c>
      <c r="PS863" s="29">
        <v>86.6</v>
      </c>
      <c r="PT863" s="29">
        <v>66.540000000000006</v>
      </c>
      <c r="PU863" s="29">
        <v>95.15</v>
      </c>
    </row>
    <row r="864" spans="1:452" x14ac:dyDescent="0.25">
      <c r="B864" s="8"/>
      <c r="C864" s="23" t="s">
        <v>7</v>
      </c>
      <c r="D864" s="36" t="s">
        <v>0</v>
      </c>
      <c r="E864" s="190" t="s">
        <v>120</v>
      </c>
      <c r="F864" s="29">
        <v>71.67</v>
      </c>
      <c r="G864" s="29">
        <v>65.5</v>
      </c>
      <c r="H864" s="29">
        <v>63.62</v>
      </c>
      <c r="I864" s="29">
        <v>57.9</v>
      </c>
      <c r="J864" s="29">
        <v>52.9</v>
      </c>
      <c r="K864" s="29">
        <v>88.78</v>
      </c>
      <c r="L864" s="29">
        <v>83.57</v>
      </c>
      <c r="M864" s="29">
        <v>77.17</v>
      </c>
      <c r="N864" s="29">
        <v>102.66</v>
      </c>
      <c r="O864" s="29">
        <v>61.6</v>
      </c>
      <c r="P864" s="29">
        <v>28.45</v>
      </c>
      <c r="Q864" s="29">
        <v>91.11</v>
      </c>
      <c r="R864" s="29">
        <v>69.47</v>
      </c>
      <c r="S864" s="29">
        <v>58.18</v>
      </c>
      <c r="T864" s="29">
        <v>59.04</v>
      </c>
      <c r="U864" s="29">
        <v>52.64</v>
      </c>
      <c r="V864" s="29">
        <v>53.06</v>
      </c>
      <c r="W864" s="29">
        <v>67.67</v>
      </c>
      <c r="X864" s="29">
        <v>68.8</v>
      </c>
      <c r="Y864" s="29">
        <v>63.62</v>
      </c>
      <c r="Z864" s="29">
        <v>147.19999999999999</v>
      </c>
      <c r="AA864" s="29">
        <v>56.76</v>
      </c>
      <c r="AB864" s="29">
        <v>24.88</v>
      </c>
      <c r="AC864" s="29">
        <v>85.42</v>
      </c>
      <c r="AD864" s="29">
        <v>61.87</v>
      </c>
      <c r="AE864" s="29">
        <v>66.89</v>
      </c>
      <c r="AF864" s="29">
        <v>64.069999999999993</v>
      </c>
      <c r="AG864" s="29">
        <v>58.95</v>
      </c>
      <c r="AH864" s="29">
        <v>53.91</v>
      </c>
      <c r="AI864" s="29">
        <v>76.06</v>
      </c>
      <c r="AJ864" s="29">
        <v>70.290000000000006</v>
      </c>
      <c r="AK864" s="29">
        <v>64.930000000000007</v>
      </c>
      <c r="AL864" s="29">
        <v>92.32</v>
      </c>
      <c r="AM864" s="29">
        <v>65.239999999999995</v>
      </c>
      <c r="AN864" s="29">
        <v>30.36</v>
      </c>
      <c r="AO864" s="29">
        <v>103.14</v>
      </c>
      <c r="AP864" s="29">
        <v>73.72</v>
      </c>
      <c r="AQ864" s="29">
        <v>75.52</v>
      </c>
      <c r="AR864" s="29">
        <v>71.78</v>
      </c>
      <c r="AS864" s="29">
        <v>64.819999999999993</v>
      </c>
      <c r="AT864" s="29">
        <v>63.22</v>
      </c>
      <c r="AU864" s="29">
        <v>88.43</v>
      </c>
      <c r="AV864" s="29">
        <v>81.680000000000007</v>
      </c>
      <c r="AW864" s="29">
        <v>87.15</v>
      </c>
      <c r="AX864" s="29">
        <v>110.15</v>
      </c>
      <c r="AY864" s="29">
        <v>63.19</v>
      </c>
      <c r="AZ864" s="29">
        <v>40.85</v>
      </c>
      <c r="BA864" s="29">
        <v>91.31</v>
      </c>
      <c r="BB864" s="29">
        <v>98.32</v>
      </c>
      <c r="BC864" s="29">
        <v>97.64</v>
      </c>
      <c r="BD864" s="29">
        <v>76.489999999999995</v>
      </c>
      <c r="BE864" s="29">
        <v>73.75</v>
      </c>
      <c r="BF864" s="29">
        <v>73.45</v>
      </c>
      <c r="BG864" s="29">
        <v>100.99</v>
      </c>
      <c r="BH864" s="29">
        <v>91.35</v>
      </c>
      <c r="BI864" s="29">
        <v>82.82</v>
      </c>
      <c r="BJ864" s="29">
        <v>116.9</v>
      </c>
      <c r="BK864" s="29">
        <v>84.96</v>
      </c>
      <c r="BL864" s="29">
        <v>52.86</v>
      </c>
      <c r="BM864" s="29">
        <v>119.48</v>
      </c>
      <c r="BN864" s="29">
        <v>97.17</v>
      </c>
      <c r="BO864" s="29">
        <v>95.59</v>
      </c>
      <c r="BP864" s="29">
        <v>78.48</v>
      </c>
      <c r="BQ864" s="29">
        <v>74.39</v>
      </c>
      <c r="BR864" s="29">
        <v>70.430000000000007</v>
      </c>
      <c r="BS864" s="29">
        <v>78.319999999999993</v>
      </c>
      <c r="BT864" s="29">
        <v>84.52</v>
      </c>
      <c r="BU864" s="29">
        <v>77.91</v>
      </c>
      <c r="BV864" s="29">
        <v>111.88</v>
      </c>
      <c r="BW864" s="29">
        <v>85.36</v>
      </c>
      <c r="BX864" s="29">
        <v>58.96</v>
      </c>
      <c r="BY864" s="29">
        <v>113.31</v>
      </c>
      <c r="BZ864" s="29">
        <v>80.58</v>
      </c>
      <c r="CA864" s="29">
        <v>87.2</v>
      </c>
      <c r="CB864" s="29">
        <v>72.239999999999995</v>
      </c>
      <c r="CC864" s="29">
        <v>72.09</v>
      </c>
      <c r="CD864" s="29">
        <v>62.08</v>
      </c>
      <c r="CE864" s="29">
        <v>80.14</v>
      </c>
      <c r="CF864" s="29">
        <v>75.03</v>
      </c>
      <c r="CG864" s="29">
        <v>67.38</v>
      </c>
      <c r="CH864" s="29">
        <v>89.21</v>
      </c>
      <c r="CI864" s="29">
        <v>71.83</v>
      </c>
      <c r="CJ864" s="29">
        <v>56.68</v>
      </c>
      <c r="CK864" s="29">
        <v>94.23</v>
      </c>
      <c r="CL864" s="29">
        <v>88.79</v>
      </c>
      <c r="CM864" s="29">
        <v>87.97</v>
      </c>
      <c r="CN864" s="29">
        <v>76.39</v>
      </c>
      <c r="CO864" s="29">
        <v>71.77</v>
      </c>
      <c r="CP864" s="29">
        <v>62.77</v>
      </c>
      <c r="CQ864" s="29">
        <v>73.73</v>
      </c>
      <c r="CR864" s="29">
        <v>78.569999999999993</v>
      </c>
      <c r="CS864" s="29">
        <v>76.930000000000007</v>
      </c>
      <c r="CT864" s="29">
        <v>112.35</v>
      </c>
      <c r="CU864" s="29">
        <v>73.86</v>
      </c>
      <c r="CV864" s="29">
        <v>57.35</v>
      </c>
      <c r="CW864" s="29">
        <v>94.85</v>
      </c>
      <c r="CX864" s="29">
        <v>89.01</v>
      </c>
      <c r="CY864" s="29">
        <v>87.33</v>
      </c>
      <c r="CZ864" s="29">
        <v>76.17</v>
      </c>
      <c r="DA864" s="29">
        <v>69.05</v>
      </c>
      <c r="DB864" s="29">
        <v>61.24</v>
      </c>
      <c r="DC864" s="29">
        <v>62.77</v>
      </c>
      <c r="DD864" s="29">
        <v>84.98</v>
      </c>
      <c r="DE864" s="29">
        <v>76.09</v>
      </c>
      <c r="DF864" s="29">
        <v>102.61</v>
      </c>
      <c r="DG864" s="29">
        <v>83.27</v>
      </c>
      <c r="DH864" s="29">
        <v>54.74</v>
      </c>
      <c r="DI864" s="29">
        <v>98.91</v>
      </c>
      <c r="DJ864" s="29">
        <v>93.5</v>
      </c>
      <c r="DK864" s="29">
        <v>87.34</v>
      </c>
      <c r="DL864" s="29">
        <v>65.11</v>
      </c>
      <c r="DM864" s="29">
        <v>62.32</v>
      </c>
      <c r="DN864" s="29">
        <v>56.01</v>
      </c>
      <c r="DO864" s="29">
        <v>69.72</v>
      </c>
      <c r="DP864" s="29">
        <v>86.82</v>
      </c>
      <c r="DQ864" s="29">
        <v>96.35</v>
      </c>
      <c r="DR864" s="29">
        <v>129.63</v>
      </c>
      <c r="DS864" s="29">
        <v>102.03</v>
      </c>
      <c r="DT864" s="29">
        <v>56.95</v>
      </c>
      <c r="DU864" s="29">
        <v>111.2</v>
      </c>
      <c r="DV864" s="29">
        <v>92.64</v>
      </c>
      <c r="DW864" s="29">
        <v>85.88</v>
      </c>
      <c r="DX864" s="29">
        <v>62.77</v>
      </c>
      <c r="DY864" s="29">
        <v>58.36</v>
      </c>
      <c r="DZ864" s="29">
        <v>52.39</v>
      </c>
      <c r="EA864" s="29">
        <v>68.48</v>
      </c>
      <c r="EB864" s="29">
        <v>83.1</v>
      </c>
      <c r="EC864" s="29">
        <v>92.92</v>
      </c>
      <c r="ED864" s="29">
        <v>125.05</v>
      </c>
      <c r="EE864" s="29">
        <v>100.57</v>
      </c>
      <c r="EF864" s="29">
        <v>57</v>
      </c>
      <c r="EG864" s="29">
        <v>110.13</v>
      </c>
      <c r="EH864" s="29">
        <v>105.75</v>
      </c>
      <c r="EI864" s="29">
        <v>97.91</v>
      </c>
      <c r="EJ864" s="29">
        <v>86.07</v>
      </c>
      <c r="EK864" s="29">
        <v>55.61</v>
      </c>
      <c r="EL864" s="29">
        <v>49.71</v>
      </c>
      <c r="EM864" s="29">
        <v>56.11</v>
      </c>
      <c r="EN864" s="29">
        <v>102.88</v>
      </c>
      <c r="EO864" s="29">
        <v>118.11</v>
      </c>
      <c r="EP864" s="29">
        <v>146.69999999999999</v>
      </c>
      <c r="EQ864" s="29">
        <v>112.32</v>
      </c>
      <c r="ER864" s="29">
        <v>80.900000000000006</v>
      </c>
      <c r="ES864" s="29">
        <v>130.41999999999999</v>
      </c>
      <c r="ET864" s="29">
        <v>107.07</v>
      </c>
      <c r="EU864" s="29">
        <v>93.02</v>
      </c>
      <c r="EV864" s="29">
        <v>63.87</v>
      </c>
      <c r="EW864" s="29">
        <v>50.55</v>
      </c>
      <c r="EX864" s="29">
        <v>46.91</v>
      </c>
      <c r="EY864" s="29">
        <v>59.24</v>
      </c>
      <c r="EZ864" s="29">
        <v>100.63</v>
      </c>
      <c r="FA864" s="29">
        <v>109.77</v>
      </c>
      <c r="FB864" s="29">
        <v>149.18</v>
      </c>
      <c r="FC864" s="29">
        <v>121.78</v>
      </c>
      <c r="FD864" s="29">
        <v>72.13</v>
      </c>
      <c r="FE864" s="29">
        <v>135.81</v>
      </c>
      <c r="FF864" s="29">
        <v>107.37</v>
      </c>
      <c r="FG864" s="29">
        <v>100.21</v>
      </c>
      <c r="FH864" s="29">
        <v>74.36</v>
      </c>
      <c r="FI864" s="29">
        <v>49.34</v>
      </c>
      <c r="FJ864" s="29">
        <v>46.71</v>
      </c>
      <c r="FK864" s="29">
        <v>53.83</v>
      </c>
      <c r="FL864" s="29">
        <v>98</v>
      </c>
      <c r="FM864" s="29">
        <v>111.54</v>
      </c>
      <c r="FN864" s="29">
        <v>152.4</v>
      </c>
      <c r="FO864" s="29">
        <v>124.27</v>
      </c>
      <c r="FP864" s="29">
        <v>74.930000000000007</v>
      </c>
      <c r="FQ864" s="29">
        <v>145.27000000000001</v>
      </c>
      <c r="FR864" s="29">
        <v>109.24</v>
      </c>
      <c r="FS864" s="29">
        <v>95.55</v>
      </c>
      <c r="FT864" s="29">
        <v>63.16</v>
      </c>
      <c r="FU864" s="29">
        <v>49.62</v>
      </c>
      <c r="FV864" s="29">
        <v>46.92</v>
      </c>
      <c r="FW864" s="29">
        <v>62.42</v>
      </c>
      <c r="FX864" s="29">
        <v>104.26</v>
      </c>
      <c r="FY864" s="29">
        <v>114.32</v>
      </c>
      <c r="FZ864" s="29">
        <v>154.76</v>
      </c>
      <c r="GA864" s="29">
        <v>126.41</v>
      </c>
      <c r="GB864" s="29">
        <v>76.290000000000006</v>
      </c>
      <c r="GC864" s="29">
        <v>142.22</v>
      </c>
      <c r="GD864" s="29">
        <v>119.52</v>
      </c>
      <c r="GE864" s="29">
        <v>96.34</v>
      </c>
      <c r="GF864" s="29">
        <v>65.97</v>
      </c>
      <c r="GG864" s="29">
        <v>48.41</v>
      </c>
      <c r="GH864" s="29">
        <v>42.47</v>
      </c>
      <c r="GI864" s="29">
        <v>50.85</v>
      </c>
      <c r="GJ864" s="29">
        <v>100.96</v>
      </c>
      <c r="GK864" s="29">
        <v>130.46</v>
      </c>
      <c r="GL864" s="29">
        <v>157.87</v>
      </c>
      <c r="GM864" s="29">
        <v>136.69999999999999</v>
      </c>
      <c r="GN864" s="29">
        <v>85.45</v>
      </c>
      <c r="GO864" s="29">
        <v>162.65</v>
      </c>
      <c r="GP864" s="29">
        <v>118.02</v>
      </c>
      <c r="GQ864" s="29">
        <v>100.97</v>
      </c>
      <c r="GR864" s="29">
        <v>60.52</v>
      </c>
      <c r="GS864" s="29">
        <v>46.05</v>
      </c>
      <c r="GT864" s="29">
        <v>52.99</v>
      </c>
      <c r="GU864" s="29">
        <v>64.77</v>
      </c>
      <c r="GV864" s="29">
        <v>102.62</v>
      </c>
      <c r="GW864" s="29">
        <v>119.35</v>
      </c>
      <c r="GX864" s="29">
        <v>157.11000000000001</v>
      </c>
      <c r="GY864" s="29">
        <v>135.81</v>
      </c>
      <c r="GZ864" s="29">
        <v>83.53</v>
      </c>
      <c r="HA864" s="29">
        <v>152.53</v>
      </c>
      <c r="HB864" s="29">
        <v>118.86</v>
      </c>
      <c r="HC864" s="29">
        <v>103.34</v>
      </c>
      <c r="HD864" s="29">
        <v>69.89</v>
      </c>
      <c r="HE864" s="29">
        <v>63.67</v>
      </c>
      <c r="HF864" s="29">
        <v>53.66</v>
      </c>
      <c r="HG864" s="29">
        <v>59.96</v>
      </c>
      <c r="HH864" s="29">
        <v>103.54</v>
      </c>
      <c r="HI864" s="29">
        <v>125.65</v>
      </c>
      <c r="HJ864" s="29">
        <v>160.88999999999999</v>
      </c>
      <c r="HK864" s="29">
        <v>133.12</v>
      </c>
      <c r="HL864" s="29">
        <v>88.17</v>
      </c>
      <c r="HM864" s="29">
        <v>153.96</v>
      </c>
      <c r="HN864" s="29">
        <v>128.54</v>
      </c>
      <c r="HO864" s="29">
        <v>107.52</v>
      </c>
      <c r="HP864" s="29">
        <v>77.150000000000006</v>
      </c>
      <c r="HQ864" s="29">
        <v>50.08</v>
      </c>
      <c r="HR864" s="29">
        <v>47.57</v>
      </c>
      <c r="HS864" s="29">
        <v>59.45</v>
      </c>
      <c r="HT864" s="29">
        <v>102.91</v>
      </c>
      <c r="HU864" s="29">
        <v>114.14</v>
      </c>
      <c r="HV864" s="29">
        <v>152.13</v>
      </c>
      <c r="HW864" s="29">
        <v>132.4</v>
      </c>
      <c r="HX864" s="29">
        <v>95.31</v>
      </c>
      <c r="HY864" s="29">
        <v>154.16</v>
      </c>
      <c r="HZ864" s="29">
        <v>122.56</v>
      </c>
      <c r="IA864" s="29">
        <v>109.68</v>
      </c>
      <c r="IB864" s="29">
        <v>72.010000000000005</v>
      </c>
      <c r="IC864" s="29">
        <v>50.42</v>
      </c>
      <c r="ID864" s="29">
        <v>44.81</v>
      </c>
      <c r="IE864" s="29">
        <v>57.18</v>
      </c>
      <c r="IF864" s="29">
        <v>104.28</v>
      </c>
      <c r="IG864" s="29">
        <v>120.95</v>
      </c>
      <c r="IH864" s="29">
        <v>161.44999999999999</v>
      </c>
      <c r="II864" s="29">
        <v>142.04</v>
      </c>
      <c r="IJ864" s="29">
        <v>98.15</v>
      </c>
      <c r="IK864" s="29">
        <v>151.35</v>
      </c>
      <c r="IL864" s="29">
        <v>121.67</v>
      </c>
      <c r="IM864" s="29">
        <v>106.99</v>
      </c>
      <c r="IN864" s="29">
        <v>73.14</v>
      </c>
      <c r="IO864" s="29">
        <v>51</v>
      </c>
      <c r="IP864" s="29">
        <v>48.69</v>
      </c>
      <c r="IQ864" s="29">
        <v>70.78</v>
      </c>
      <c r="IR864" s="29">
        <v>102.75</v>
      </c>
      <c r="IS864" s="29">
        <v>114.37</v>
      </c>
      <c r="IT864" s="29">
        <v>151.88999999999999</v>
      </c>
      <c r="IU864" s="29">
        <v>128.99</v>
      </c>
      <c r="IV864" s="29">
        <v>94.13</v>
      </c>
      <c r="IW864" s="29">
        <v>160.32</v>
      </c>
      <c r="IX864" s="29">
        <v>118.09</v>
      </c>
      <c r="IY864" s="29">
        <v>105.43</v>
      </c>
      <c r="IZ864" s="29">
        <v>70.73</v>
      </c>
      <c r="JA864" s="29">
        <v>51.31</v>
      </c>
      <c r="JB864" s="29">
        <v>48.64</v>
      </c>
      <c r="JC864" s="29">
        <v>65.290000000000006</v>
      </c>
      <c r="JD864" s="29">
        <v>106.18</v>
      </c>
      <c r="JE864" s="29">
        <v>112.39</v>
      </c>
      <c r="JF864" s="29">
        <v>150.77000000000001</v>
      </c>
      <c r="JG864" s="29">
        <v>131.37</v>
      </c>
      <c r="JH864" s="29">
        <v>93.74</v>
      </c>
      <c r="JI864" s="29">
        <v>165.99</v>
      </c>
      <c r="JJ864" s="29">
        <v>130.59</v>
      </c>
      <c r="JK864" s="29">
        <v>103.75</v>
      </c>
      <c r="JL864" s="29">
        <v>68.98</v>
      </c>
      <c r="JM864" s="29">
        <v>52.69</v>
      </c>
      <c r="JN864" s="29">
        <v>50.33</v>
      </c>
      <c r="JO864" s="29">
        <v>59.16</v>
      </c>
      <c r="JP864" s="29">
        <v>101.9</v>
      </c>
      <c r="JQ864" s="29">
        <v>112.49</v>
      </c>
      <c r="JR864" s="29">
        <v>150.32</v>
      </c>
      <c r="JS864" s="29">
        <v>136</v>
      </c>
      <c r="JT864" s="29">
        <v>93.65</v>
      </c>
      <c r="JU864" s="29">
        <v>164.18</v>
      </c>
      <c r="JV864" s="29">
        <v>122.61</v>
      </c>
      <c r="JW864" s="29">
        <v>109.95</v>
      </c>
      <c r="JX864" s="29">
        <v>72.02</v>
      </c>
      <c r="JY864" s="29">
        <v>52.17</v>
      </c>
      <c r="JZ864" s="29">
        <v>46.62</v>
      </c>
      <c r="KA864" s="29">
        <v>53.84</v>
      </c>
      <c r="KB864" s="29">
        <v>102.26</v>
      </c>
      <c r="KC864" s="29">
        <v>117.25</v>
      </c>
      <c r="KD864" s="29">
        <v>157.68</v>
      </c>
      <c r="KE864" s="29">
        <v>125.32</v>
      </c>
      <c r="KF864" s="29">
        <v>101.06</v>
      </c>
      <c r="KG864" s="29">
        <v>159.99</v>
      </c>
      <c r="KH864" s="29">
        <v>130.86000000000001</v>
      </c>
      <c r="KI864" s="29">
        <v>103.9</v>
      </c>
      <c r="KJ864" s="29">
        <v>68.56</v>
      </c>
      <c r="KK864" s="29">
        <v>52.96</v>
      </c>
      <c r="KL864" s="29">
        <v>50.22</v>
      </c>
      <c r="KM864" s="29">
        <v>56.37</v>
      </c>
      <c r="KN864" s="29">
        <v>100.59</v>
      </c>
      <c r="KO864" s="29">
        <v>110.58</v>
      </c>
      <c r="KP864" s="29">
        <v>149.08000000000001</v>
      </c>
      <c r="KQ864" s="29">
        <v>135.30000000000001</v>
      </c>
      <c r="KR864" s="29">
        <v>93.4</v>
      </c>
      <c r="KS864" s="29">
        <v>168.65</v>
      </c>
      <c r="KT864" s="29">
        <v>119.32</v>
      </c>
      <c r="KU864" s="29">
        <v>103.05</v>
      </c>
      <c r="KV864" s="29">
        <v>64.67</v>
      </c>
      <c r="KW864" s="29">
        <v>44.31</v>
      </c>
      <c r="KX864" s="29">
        <v>40.869999999999997</v>
      </c>
      <c r="KY864" s="29">
        <v>56.18</v>
      </c>
      <c r="KZ864" s="29">
        <v>98.12</v>
      </c>
      <c r="LA864" s="29">
        <v>107.55</v>
      </c>
      <c r="LB864" s="29">
        <v>145.97</v>
      </c>
      <c r="LC864" s="29">
        <v>128.06</v>
      </c>
      <c r="LD864" s="29">
        <v>93.73</v>
      </c>
      <c r="LE864" s="29">
        <v>179.03</v>
      </c>
      <c r="LF864" s="29">
        <v>119.85</v>
      </c>
      <c r="LG864" s="29">
        <v>104.14</v>
      </c>
      <c r="LH864" s="29">
        <v>67.11</v>
      </c>
      <c r="LI864" s="29">
        <v>60.04</v>
      </c>
      <c r="LJ864" s="29">
        <v>49.02</v>
      </c>
      <c r="LK864" s="29">
        <v>50.44</v>
      </c>
      <c r="LL864" s="29">
        <v>97.71</v>
      </c>
      <c r="LM864" s="29">
        <v>117.82</v>
      </c>
      <c r="LN864" s="29">
        <v>146.62</v>
      </c>
      <c r="LO864" s="29">
        <v>129.91</v>
      </c>
      <c r="LP864" s="29">
        <v>96.67</v>
      </c>
      <c r="LQ864" s="29">
        <v>166.53</v>
      </c>
      <c r="LR864" s="29">
        <v>123.57</v>
      </c>
      <c r="LS864" s="29">
        <v>114.41</v>
      </c>
      <c r="LT864" s="29">
        <v>66.95</v>
      </c>
      <c r="LU864" s="29">
        <v>44.7</v>
      </c>
      <c r="LV864" s="29">
        <v>39.1</v>
      </c>
      <c r="LW864" s="29">
        <v>45.97</v>
      </c>
      <c r="LX864" s="29">
        <v>99.58</v>
      </c>
      <c r="LY864" s="29">
        <v>115.49</v>
      </c>
      <c r="LZ864" s="29">
        <v>154.58000000000001</v>
      </c>
      <c r="MA864" s="29">
        <v>123.44</v>
      </c>
      <c r="MB864" s="29">
        <v>101.85</v>
      </c>
      <c r="MC864" s="29">
        <v>166.95</v>
      </c>
      <c r="MD864" s="29">
        <v>124.25</v>
      </c>
      <c r="ME864" s="29">
        <v>107.38</v>
      </c>
      <c r="MF864" s="29">
        <v>68.94</v>
      </c>
      <c r="MG864" s="29">
        <v>46.79</v>
      </c>
      <c r="MH864" s="29">
        <v>43.32</v>
      </c>
      <c r="MI864" s="29">
        <v>61.2</v>
      </c>
      <c r="MJ864" s="29">
        <v>95.95</v>
      </c>
      <c r="MK864" s="29">
        <v>110.18</v>
      </c>
      <c r="ML864" s="29">
        <v>147.27000000000001</v>
      </c>
      <c r="MM864" s="29">
        <v>128.41</v>
      </c>
      <c r="MN864" s="29">
        <v>97.13</v>
      </c>
      <c r="MO864" s="29">
        <v>168.04</v>
      </c>
      <c r="MP864" s="29">
        <v>127.8</v>
      </c>
      <c r="MQ864" s="29">
        <v>106.76</v>
      </c>
      <c r="MR864" s="29">
        <v>63.92</v>
      </c>
      <c r="MS864" s="29">
        <v>45.66</v>
      </c>
      <c r="MT864" s="29">
        <v>41.87</v>
      </c>
      <c r="MU864" s="29">
        <v>48.26</v>
      </c>
      <c r="MV864" s="29">
        <v>94.16</v>
      </c>
      <c r="MW864" s="29">
        <v>113.69</v>
      </c>
      <c r="MX864" s="29">
        <v>147.63</v>
      </c>
      <c r="MY864" s="29">
        <v>135.5</v>
      </c>
      <c r="MZ864" s="29">
        <v>99.47</v>
      </c>
      <c r="NA864" s="29">
        <v>181.26</v>
      </c>
      <c r="NB864" s="29">
        <v>132.37</v>
      </c>
      <c r="NC864" s="29">
        <v>112.17</v>
      </c>
      <c r="ND864" s="29">
        <v>69.010000000000005</v>
      </c>
      <c r="NE864" s="29">
        <v>46.8</v>
      </c>
      <c r="NF864" s="29">
        <v>43.02</v>
      </c>
      <c r="NG864" s="29">
        <v>49.42</v>
      </c>
      <c r="NH864" s="29">
        <v>94.86</v>
      </c>
      <c r="NI864" s="29">
        <v>108.43</v>
      </c>
      <c r="NJ864" s="29">
        <v>147.86000000000001</v>
      </c>
      <c r="NK864" s="29">
        <v>130.08000000000001</v>
      </c>
      <c r="NL864" s="29">
        <v>107.64</v>
      </c>
      <c r="NM864" s="29">
        <v>168.99</v>
      </c>
      <c r="NN864" s="29">
        <v>124.1</v>
      </c>
      <c r="NO864" s="29">
        <v>107.55</v>
      </c>
      <c r="NP864" s="29">
        <v>66.77</v>
      </c>
      <c r="NQ864" s="29">
        <v>45.9</v>
      </c>
      <c r="NR864" s="29">
        <v>39.25</v>
      </c>
      <c r="NS864" s="29">
        <v>44.48</v>
      </c>
      <c r="NT864" s="29">
        <v>113.3</v>
      </c>
      <c r="NU864" s="29">
        <v>115.05</v>
      </c>
      <c r="NV864" s="29">
        <v>154.19999999999999</v>
      </c>
      <c r="NW864" s="29">
        <v>132.96</v>
      </c>
      <c r="NX864" s="29">
        <v>105.98</v>
      </c>
      <c r="NY864" s="29">
        <v>168.1</v>
      </c>
      <c r="NZ864" s="29">
        <v>125.18</v>
      </c>
      <c r="OA864" s="29">
        <v>111.28</v>
      </c>
      <c r="OB864" s="29">
        <v>65</v>
      </c>
      <c r="OC864" s="29">
        <v>46.83</v>
      </c>
      <c r="OD864" s="29">
        <v>44.39</v>
      </c>
      <c r="OE864" s="29">
        <v>54.84</v>
      </c>
      <c r="OF864" s="29">
        <v>96.72</v>
      </c>
      <c r="OG864" s="29">
        <v>110.68</v>
      </c>
      <c r="OH864" s="29">
        <v>153.88</v>
      </c>
      <c r="OI864" s="29">
        <v>136.94</v>
      </c>
      <c r="OJ864" s="29">
        <v>105.78</v>
      </c>
      <c r="OK864" s="29">
        <v>172.32</v>
      </c>
      <c r="OL864" s="29">
        <v>125.74</v>
      </c>
      <c r="OM864" s="29">
        <v>115.51</v>
      </c>
      <c r="ON864" s="29">
        <v>64.27</v>
      </c>
      <c r="OO864" s="29">
        <v>45.3</v>
      </c>
      <c r="OP864" s="29">
        <v>42.92</v>
      </c>
      <c r="OQ864" s="29">
        <v>45.75</v>
      </c>
      <c r="OR864" s="29">
        <v>95.36</v>
      </c>
      <c r="OS864" s="29">
        <v>107.98</v>
      </c>
      <c r="OT864" s="29">
        <v>151.93</v>
      </c>
      <c r="OU864" s="29">
        <v>133.91999999999999</v>
      </c>
      <c r="OV864" s="29">
        <v>101.64</v>
      </c>
      <c r="OW864" s="29">
        <v>181.28</v>
      </c>
      <c r="OX864" s="29">
        <v>125.97</v>
      </c>
      <c r="OY864" s="29">
        <v>116.01</v>
      </c>
      <c r="OZ864" s="29">
        <v>63.16</v>
      </c>
      <c r="PA864" s="29">
        <v>44.95</v>
      </c>
      <c r="PB864" s="29">
        <v>42.22</v>
      </c>
      <c r="PC864" s="29">
        <v>44.83</v>
      </c>
      <c r="PD864" s="29">
        <v>93.66</v>
      </c>
      <c r="PE864" s="29">
        <v>108.76</v>
      </c>
      <c r="PF864" s="29">
        <v>151.86000000000001</v>
      </c>
      <c r="PG864" s="29">
        <v>133.91</v>
      </c>
      <c r="PH864" s="29">
        <v>101.82</v>
      </c>
      <c r="PI864" s="29">
        <v>181.74</v>
      </c>
      <c r="PJ864" s="29">
        <v>125.18</v>
      </c>
      <c r="PK864" s="29">
        <v>119.11</v>
      </c>
      <c r="PL864" s="29">
        <v>86.05</v>
      </c>
      <c r="PM864" s="29">
        <v>46.04</v>
      </c>
      <c r="PN864" s="29">
        <v>37.54</v>
      </c>
      <c r="PO864" s="29">
        <v>39.85</v>
      </c>
      <c r="PP864" s="29">
        <v>90.62</v>
      </c>
      <c r="PQ864" s="29">
        <v>124.78</v>
      </c>
      <c r="PR864" s="29">
        <v>148.96</v>
      </c>
      <c r="PS864" s="29">
        <v>124.59</v>
      </c>
      <c r="PT864" s="29">
        <v>105.17</v>
      </c>
      <c r="PU864" s="29">
        <v>171.19</v>
      </c>
    </row>
    <row r="865" spans="2:437" x14ac:dyDescent="0.25">
      <c r="B865" s="8"/>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c r="AH865" s="190"/>
      <c r="AI865" s="190"/>
      <c r="AJ865" s="190"/>
      <c r="AK865" s="190"/>
      <c r="AL865" s="190"/>
      <c r="AM865" s="190"/>
      <c r="AN865" s="190"/>
      <c r="AO865" s="190"/>
      <c r="AP865" s="190"/>
      <c r="AQ865" s="190"/>
      <c r="AR865" s="190"/>
      <c r="AS865" s="190"/>
      <c r="AT865" s="190"/>
      <c r="AU865" s="190"/>
      <c r="AV865" s="190"/>
      <c r="AW865" s="190"/>
      <c r="AX865" s="190"/>
      <c r="AY865" s="190"/>
      <c r="AZ865" s="190"/>
      <c r="BA865" s="190"/>
      <c r="BB865" s="190"/>
      <c r="BC865" s="190"/>
      <c r="BD865" s="190"/>
      <c r="BE865" s="190"/>
      <c r="BF865" s="190"/>
      <c r="BG865" s="190"/>
      <c r="BH865" s="190"/>
      <c r="BI865" s="190"/>
      <c r="BJ865" s="190"/>
      <c r="BK865" s="190"/>
      <c r="BL865" s="190"/>
      <c r="BM865" s="190"/>
      <c r="BN865" s="190"/>
      <c r="BO865" s="190"/>
      <c r="BP865" s="190"/>
      <c r="BQ865" s="190"/>
      <c r="BR865" s="190"/>
      <c r="BS865" s="190"/>
      <c r="BT865" s="190"/>
      <c r="BU865" s="190"/>
      <c r="BV865" s="190"/>
      <c r="BW865" s="190"/>
      <c r="BX865" s="190"/>
      <c r="BY865" s="190"/>
      <c r="BZ865" s="190"/>
      <c r="CA865" s="190"/>
      <c r="CB865" s="190"/>
      <c r="CC865" s="190"/>
      <c r="CD865" s="190"/>
      <c r="CE865" s="190"/>
      <c r="CF865" s="190"/>
      <c r="CG865" s="190"/>
      <c r="CH865" s="190"/>
      <c r="CI865" s="190"/>
      <c r="CJ865" s="190"/>
      <c r="CK865" s="190"/>
      <c r="CL865" s="190"/>
      <c r="CM865" s="190"/>
      <c r="CN865" s="190"/>
      <c r="CO865" s="190"/>
      <c r="CP865" s="190"/>
      <c r="CQ865" s="190"/>
      <c r="CR865" s="190"/>
      <c r="CS865" s="190"/>
      <c r="CT865" s="190"/>
      <c r="CU865" s="190"/>
      <c r="CV865" s="190"/>
      <c r="CW865" s="190"/>
      <c r="CX865" s="190"/>
      <c r="CY865" s="190"/>
      <c r="CZ865" s="190"/>
      <c r="DA865" s="190"/>
      <c r="DB865" s="190"/>
      <c r="DC865" s="190"/>
      <c r="DD865" s="190"/>
      <c r="DE865" s="190"/>
      <c r="DF865" s="190"/>
      <c r="DG865" s="190"/>
      <c r="DH865" s="190"/>
      <c r="DI865" s="190"/>
      <c r="DJ865" s="190"/>
      <c r="DK865" s="190"/>
      <c r="DL865" s="190"/>
      <c r="DM865" s="190"/>
      <c r="DN865" s="190"/>
      <c r="DO865" s="190"/>
      <c r="DP865" s="190"/>
      <c r="DQ865" s="190"/>
      <c r="DR865" s="190"/>
      <c r="DS865" s="190"/>
      <c r="DT865" s="190"/>
      <c r="DU865" s="190"/>
      <c r="DV865" s="190"/>
      <c r="DW865" s="190"/>
      <c r="DX865" s="190"/>
      <c r="DY865" s="190"/>
      <c r="DZ865" s="190"/>
      <c r="EA865" s="190"/>
      <c r="EB865" s="190"/>
      <c r="EC865" s="190"/>
      <c r="ED865" s="190"/>
      <c r="EE865" s="190"/>
      <c r="EF865" s="190"/>
      <c r="EG865" s="190"/>
      <c r="EH865" s="190"/>
      <c r="EI865" s="190"/>
      <c r="EJ865" s="190"/>
      <c r="EK865" s="190"/>
      <c r="EL865" s="190"/>
      <c r="EM865" s="190"/>
      <c r="EN865" s="190"/>
      <c r="EO865" s="190"/>
      <c r="EP865" s="190"/>
      <c r="EQ865" s="190"/>
      <c r="ER865" s="190"/>
      <c r="ES865" s="190"/>
      <c r="ET865" s="190"/>
      <c r="EU865" s="190"/>
      <c r="EV865" s="190"/>
      <c r="EW865" s="190"/>
      <c r="EX865" s="190"/>
      <c r="EY865" s="190"/>
      <c r="EZ865" s="190"/>
      <c r="FA865" s="190"/>
      <c r="FB865" s="190"/>
      <c r="FC865" s="190"/>
      <c r="FD865" s="190"/>
      <c r="FE865" s="190"/>
      <c r="FF865" s="190"/>
      <c r="FG865" s="190"/>
      <c r="FH865" s="190"/>
      <c r="FI865" s="190"/>
      <c r="FJ865" s="190"/>
      <c r="FK865" s="190"/>
      <c r="FL865" s="190"/>
      <c r="FM865" s="190"/>
      <c r="FN865" s="190"/>
      <c r="FO865" s="190"/>
      <c r="FP865" s="190"/>
      <c r="FQ865" s="190"/>
      <c r="FR865" s="190"/>
      <c r="FS865" s="190"/>
      <c r="FT865" s="190"/>
      <c r="FU865" s="190"/>
      <c r="FV865" s="190"/>
      <c r="FW865" s="190"/>
      <c r="FX865" s="190"/>
      <c r="FY865" s="190"/>
      <c r="FZ865" s="190"/>
      <c r="GA865" s="190"/>
      <c r="GB865" s="190"/>
      <c r="GC865" s="190"/>
      <c r="GD865" s="190"/>
      <c r="GE865" s="190"/>
      <c r="GF865" s="190"/>
      <c r="GG865" s="190"/>
      <c r="GH865" s="190"/>
      <c r="GI865" s="190"/>
      <c r="GJ865" s="190"/>
      <c r="GK865" s="190"/>
      <c r="GL865" s="190"/>
      <c r="GM865" s="190"/>
      <c r="GN865" s="190"/>
      <c r="GO865" s="190"/>
      <c r="GP865" s="190"/>
      <c r="GQ865" s="190"/>
      <c r="GR865" s="190"/>
      <c r="GS865" s="190"/>
      <c r="GT865" s="190"/>
      <c r="GU865" s="190"/>
      <c r="GV865" s="190"/>
      <c r="GW865" s="190"/>
      <c r="GX865" s="190"/>
      <c r="GY865" s="190"/>
      <c r="GZ865" s="190"/>
      <c r="HA865" s="190"/>
      <c r="HB865" s="190"/>
      <c r="HC865" s="190"/>
      <c r="HD865" s="190"/>
      <c r="HE865" s="190"/>
      <c r="HF865" s="190"/>
      <c r="HG865" s="190"/>
      <c r="HH865" s="190"/>
      <c r="HI865" s="190"/>
      <c r="HJ865" s="190"/>
      <c r="HK865" s="190"/>
      <c r="HL865" s="190"/>
      <c r="HM865" s="190"/>
      <c r="HN865" s="190"/>
      <c r="HO865" s="190"/>
      <c r="HP865" s="190"/>
      <c r="HQ865" s="190"/>
      <c r="HR865" s="190"/>
      <c r="HS865" s="190"/>
      <c r="HT865" s="190"/>
      <c r="HU865" s="190"/>
      <c r="HV865" s="190"/>
      <c r="HW865" s="190"/>
      <c r="HX865" s="190"/>
      <c r="HY865" s="190"/>
      <c r="HZ865" s="190"/>
      <c r="IA865" s="190"/>
      <c r="IB865" s="190"/>
      <c r="IC865" s="190"/>
      <c r="ID865" s="190"/>
      <c r="IE865" s="190"/>
      <c r="IF865" s="190"/>
      <c r="IG865" s="190"/>
      <c r="IH865" s="190"/>
      <c r="II865" s="190"/>
      <c r="IJ865" s="190"/>
      <c r="IK865" s="190"/>
      <c r="IL865" s="190"/>
      <c r="IM865" s="190"/>
      <c r="IN865" s="190"/>
      <c r="IO865" s="190"/>
      <c r="IP865" s="190"/>
      <c r="IQ865" s="190"/>
      <c r="IR865" s="190"/>
      <c r="IS865" s="190"/>
      <c r="IT865" s="190"/>
      <c r="IU865" s="190"/>
      <c r="IV865" s="190"/>
      <c r="IW865" s="190"/>
      <c r="IX865" s="190"/>
      <c r="IY865" s="190"/>
      <c r="IZ865" s="190"/>
      <c r="JA865" s="190"/>
      <c r="JB865" s="190"/>
      <c r="JC865" s="190"/>
      <c r="JD865" s="190"/>
      <c r="JE865" s="190"/>
      <c r="JF865" s="190"/>
      <c r="JG865" s="190"/>
      <c r="JH865" s="190"/>
      <c r="JI865" s="190"/>
      <c r="JJ865" s="190"/>
      <c r="JK865" s="190"/>
      <c r="JL865" s="190"/>
      <c r="JM865" s="190"/>
      <c r="JN865" s="190"/>
      <c r="JO865" s="190"/>
      <c r="JP865" s="190"/>
      <c r="JQ865" s="190"/>
      <c r="JR865" s="190"/>
      <c r="JS865" s="190"/>
      <c r="JT865" s="190"/>
      <c r="JU865" s="190"/>
      <c r="JV865" s="190"/>
      <c r="JW865" s="190"/>
      <c r="JX865" s="190"/>
      <c r="JY865" s="190"/>
      <c r="JZ865" s="190"/>
      <c r="KA865" s="190"/>
      <c r="KB865" s="190"/>
      <c r="KC865" s="190"/>
      <c r="KD865" s="190"/>
      <c r="KE865" s="190"/>
      <c r="KF865" s="190"/>
      <c r="KG865" s="190"/>
      <c r="KH865" s="190"/>
      <c r="KI865" s="190"/>
      <c r="KJ865" s="190"/>
      <c r="KK865" s="190"/>
      <c r="KL865" s="190"/>
      <c r="KM865" s="190"/>
      <c r="KN865" s="190"/>
      <c r="KO865" s="190"/>
      <c r="KP865" s="190"/>
      <c r="KQ865" s="190"/>
      <c r="KR865" s="190"/>
      <c r="KS865" s="190"/>
      <c r="KT865" s="190"/>
      <c r="KU865" s="190"/>
      <c r="KV865" s="190"/>
      <c r="KW865" s="190"/>
      <c r="KX865" s="190"/>
      <c r="KY865" s="190"/>
      <c r="KZ865" s="190"/>
      <c r="LA865" s="190"/>
      <c r="LB865" s="190"/>
      <c r="LC865" s="190"/>
      <c r="LD865" s="190"/>
      <c r="LE865" s="190"/>
      <c r="LF865" s="190"/>
      <c r="LG865" s="190"/>
      <c r="LH865" s="190"/>
      <c r="LI865" s="190"/>
      <c r="LJ865" s="190"/>
      <c r="LK865" s="190"/>
      <c r="LL865" s="190"/>
      <c r="LM865" s="190"/>
      <c r="LN865" s="190"/>
      <c r="LO865" s="190"/>
      <c r="LP865" s="190"/>
      <c r="LQ865" s="190"/>
      <c r="LR865" s="190"/>
      <c r="LS865" s="190"/>
      <c r="LT865" s="190"/>
      <c r="LU865" s="190"/>
      <c r="LV865" s="190"/>
      <c r="LW865" s="190"/>
      <c r="LX865" s="190"/>
      <c r="LY865" s="190"/>
      <c r="LZ865" s="190"/>
      <c r="MA865" s="190"/>
      <c r="MB865" s="190"/>
      <c r="MC865" s="190"/>
      <c r="MD865" s="190"/>
      <c r="ME865" s="190"/>
      <c r="MF865" s="190"/>
      <c r="MG865" s="190"/>
      <c r="MH865" s="190"/>
      <c r="MI865" s="190"/>
      <c r="MJ865" s="190"/>
      <c r="MK865" s="190"/>
      <c r="ML865" s="190"/>
      <c r="MM865" s="190"/>
      <c r="MN865" s="190"/>
      <c r="MO865" s="190"/>
      <c r="MP865" s="190"/>
      <c r="MQ865" s="190"/>
      <c r="MR865" s="190"/>
      <c r="MS865" s="190"/>
      <c r="MT865" s="190"/>
      <c r="MU865" s="190"/>
      <c r="MV865" s="190"/>
      <c r="MW865" s="190"/>
      <c r="MX865" s="190"/>
      <c r="MY865" s="190"/>
      <c r="MZ865" s="190"/>
      <c r="NA865" s="190"/>
      <c r="NB865" s="190"/>
      <c r="NC865" s="190"/>
      <c r="ND865" s="190"/>
      <c r="NE865" s="190"/>
      <c r="NF865" s="190"/>
      <c r="NG865" s="190"/>
      <c r="NH865" s="190"/>
      <c r="NI865" s="190"/>
      <c r="NJ865" s="190"/>
      <c r="NK865" s="190"/>
      <c r="NL865" s="190"/>
      <c r="NM865" s="190"/>
      <c r="NN865" s="190"/>
      <c r="NO865" s="190"/>
      <c r="NP865" s="190"/>
      <c r="NQ865" s="190"/>
      <c r="NR865" s="190"/>
      <c r="NS865" s="190"/>
      <c r="NT865" s="190"/>
      <c r="NU865" s="190"/>
      <c r="NV865" s="190"/>
      <c r="NW865" s="190"/>
      <c r="NX865" s="190"/>
      <c r="NY865" s="190"/>
      <c r="NZ865" s="190"/>
      <c r="OA865" s="190"/>
      <c r="OB865" s="190"/>
      <c r="OC865" s="190"/>
      <c r="OD865" s="190"/>
      <c r="OE865" s="190"/>
      <c r="OF865" s="190"/>
      <c r="OG865" s="190"/>
      <c r="OH865" s="190"/>
      <c r="OI865" s="190"/>
      <c r="OJ865" s="190"/>
      <c r="OK865" s="190"/>
      <c r="OL865" s="190"/>
      <c r="OM865" s="190"/>
      <c r="ON865" s="190"/>
      <c r="OO865" s="190"/>
      <c r="OP865" s="190"/>
      <c r="OQ865" s="190"/>
      <c r="OR865" s="190"/>
      <c r="OS865" s="190"/>
      <c r="OT865" s="190"/>
      <c r="OU865" s="190"/>
      <c r="OV865" s="190"/>
      <c r="OW865" s="190"/>
      <c r="OX865" s="190"/>
      <c r="OY865" s="190"/>
      <c r="OZ865" s="190"/>
      <c r="PA865" s="190"/>
      <c r="PB865" s="190"/>
      <c r="PC865" s="190"/>
      <c r="PD865" s="190"/>
      <c r="PE865" s="190"/>
      <c r="PF865" s="190"/>
      <c r="PG865" s="190"/>
      <c r="PH865" s="190"/>
      <c r="PI865" s="190"/>
      <c r="PJ865" s="190"/>
      <c r="PK865" s="190"/>
      <c r="PL865" s="190"/>
      <c r="PM865" s="190"/>
      <c r="PN865" s="190"/>
      <c r="PO865" s="190"/>
      <c r="PP865" s="190"/>
      <c r="PQ865" s="190"/>
      <c r="PR865" s="190"/>
      <c r="PS865" s="190"/>
      <c r="PT865" s="190"/>
      <c r="PU865" s="190"/>
    </row>
    <row r="866" spans="2:437" x14ac:dyDescent="0.25">
      <c r="B866" s="8"/>
      <c r="C866" s="23" t="s">
        <v>1</v>
      </c>
      <c r="D866" s="36" t="s">
        <v>3</v>
      </c>
      <c r="E866" s="190" t="s">
        <v>120</v>
      </c>
      <c r="F866" s="29">
        <v>123.38</v>
      </c>
      <c r="G866" s="29">
        <v>108.7</v>
      </c>
      <c r="H866" s="29">
        <v>103.02</v>
      </c>
      <c r="I866" s="29">
        <v>99.83</v>
      </c>
      <c r="J866" s="29">
        <v>93.19</v>
      </c>
      <c r="K866" s="29">
        <v>87.51</v>
      </c>
      <c r="L866" s="29">
        <v>80.39</v>
      </c>
      <c r="M866" s="29">
        <v>87.18</v>
      </c>
      <c r="N866" s="29">
        <v>95.32</v>
      </c>
      <c r="O866" s="29">
        <v>87.71</v>
      </c>
      <c r="P866" s="29">
        <v>87.19</v>
      </c>
      <c r="Q866" s="29">
        <v>124.19</v>
      </c>
      <c r="R866" s="29">
        <v>149.38999999999999</v>
      </c>
      <c r="S866" s="29">
        <v>104.83</v>
      </c>
      <c r="T866" s="29">
        <v>94.6</v>
      </c>
      <c r="U866" s="29">
        <v>93.51</v>
      </c>
      <c r="V866" s="29">
        <v>90.55</v>
      </c>
      <c r="W866" s="29">
        <v>80.98</v>
      </c>
      <c r="X866" s="29">
        <v>71.69</v>
      </c>
      <c r="Y866" s="29">
        <v>79.58</v>
      </c>
      <c r="Z866" s="29">
        <v>91.57</v>
      </c>
      <c r="AA866" s="29">
        <v>83.98</v>
      </c>
      <c r="AB866" s="29">
        <v>89.47</v>
      </c>
      <c r="AC866" s="29">
        <v>119.48</v>
      </c>
      <c r="AD866" s="29">
        <v>147.72999999999999</v>
      </c>
      <c r="AE866" s="29">
        <v>97.75</v>
      </c>
      <c r="AF866" s="29">
        <v>85.01</v>
      </c>
      <c r="AG866" s="29">
        <v>72.11</v>
      </c>
      <c r="AH866" s="29">
        <v>73.27</v>
      </c>
      <c r="AI866" s="29">
        <v>66.37</v>
      </c>
      <c r="AJ866" s="29">
        <v>61.79</v>
      </c>
      <c r="AK866" s="29">
        <v>68.400000000000006</v>
      </c>
      <c r="AL866" s="29">
        <v>82.61</v>
      </c>
      <c r="AM866" s="29">
        <v>76.739999999999995</v>
      </c>
      <c r="AN866" s="29">
        <v>80.53</v>
      </c>
      <c r="AO866" s="29">
        <v>112.65</v>
      </c>
      <c r="AP866" s="29">
        <v>115.33</v>
      </c>
      <c r="AQ866" s="29">
        <v>92.14</v>
      </c>
      <c r="AR866" s="29">
        <v>80.61</v>
      </c>
      <c r="AS866" s="29">
        <v>69.91</v>
      </c>
      <c r="AT866" s="29">
        <v>58.81</v>
      </c>
      <c r="AU866" s="29">
        <v>58.19</v>
      </c>
      <c r="AV866" s="29">
        <v>59.48</v>
      </c>
      <c r="AW866" s="29">
        <v>56.82</v>
      </c>
      <c r="AX866" s="29">
        <v>75.87</v>
      </c>
      <c r="AY866" s="29">
        <v>70.760000000000005</v>
      </c>
      <c r="AZ866" s="29">
        <v>71.319999999999993</v>
      </c>
      <c r="BA866" s="29">
        <v>104.97</v>
      </c>
      <c r="BB866" s="29">
        <v>95.16</v>
      </c>
      <c r="BC866" s="29">
        <v>90.91</v>
      </c>
      <c r="BD866" s="29">
        <v>83.35</v>
      </c>
      <c r="BE866" s="29">
        <v>72.34</v>
      </c>
      <c r="BF866" s="29">
        <v>60.44</v>
      </c>
      <c r="BG866" s="29">
        <v>58.4</v>
      </c>
      <c r="BH866" s="29">
        <v>59.18</v>
      </c>
      <c r="BI866" s="29">
        <v>62.71</v>
      </c>
      <c r="BJ866" s="29">
        <v>82.41</v>
      </c>
      <c r="BK866" s="29">
        <v>88.42</v>
      </c>
      <c r="BL866" s="29">
        <v>67.59</v>
      </c>
      <c r="BM866" s="29">
        <v>114.25</v>
      </c>
      <c r="BN866" s="29">
        <v>73.239999999999995</v>
      </c>
      <c r="BO866" s="29">
        <v>78.069999999999993</v>
      </c>
      <c r="BP866" s="29">
        <v>71.05</v>
      </c>
      <c r="BQ866" s="29">
        <v>65.569999999999993</v>
      </c>
      <c r="BR866" s="29">
        <v>47.45</v>
      </c>
      <c r="BS866" s="29">
        <v>43.91</v>
      </c>
      <c r="BT866" s="29">
        <v>44.21</v>
      </c>
      <c r="BU866" s="29">
        <v>46.12</v>
      </c>
      <c r="BV866" s="29">
        <v>73.5</v>
      </c>
      <c r="BW866" s="29">
        <v>68.180000000000007</v>
      </c>
      <c r="BX866" s="29">
        <v>57.74</v>
      </c>
      <c r="BY866" s="29">
        <v>103.26</v>
      </c>
      <c r="BZ866" s="29">
        <v>65.59</v>
      </c>
      <c r="CA866" s="29">
        <v>72.81</v>
      </c>
      <c r="CB866" s="29">
        <v>65.430000000000007</v>
      </c>
      <c r="CC866" s="29">
        <v>59.88</v>
      </c>
      <c r="CD866" s="29">
        <v>46.87</v>
      </c>
      <c r="CE866" s="29">
        <v>37.869999999999997</v>
      </c>
      <c r="CF866" s="29">
        <v>39.68</v>
      </c>
      <c r="CG866" s="29">
        <v>49.62</v>
      </c>
      <c r="CH866" s="29">
        <v>56.58</v>
      </c>
      <c r="CI866" s="29">
        <v>60.94</v>
      </c>
      <c r="CJ866" s="29">
        <v>51.76</v>
      </c>
      <c r="CK866" s="29">
        <v>85.64</v>
      </c>
      <c r="CL866" s="29">
        <v>73.900000000000006</v>
      </c>
      <c r="CM866" s="29">
        <v>78.02</v>
      </c>
      <c r="CN866" s="29">
        <v>70.77</v>
      </c>
      <c r="CO866" s="29">
        <v>64.599999999999994</v>
      </c>
      <c r="CP866" s="29">
        <v>47.97</v>
      </c>
      <c r="CQ866" s="29">
        <v>51.53</v>
      </c>
      <c r="CR866" s="29">
        <v>44.02</v>
      </c>
      <c r="CS866" s="29">
        <v>45.81</v>
      </c>
      <c r="CT866" s="29">
        <v>61.11</v>
      </c>
      <c r="CU866" s="29">
        <v>60.28</v>
      </c>
      <c r="CV866" s="29">
        <v>58.43</v>
      </c>
      <c r="CW866" s="29">
        <v>92.75</v>
      </c>
      <c r="CX866" s="29">
        <v>78.790000000000006</v>
      </c>
      <c r="CY866" s="29">
        <v>92.94</v>
      </c>
      <c r="CZ866" s="29">
        <v>79.62</v>
      </c>
      <c r="DA866" s="29">
        <v>74.400000000000006</v>
      </c>
      <c r="DB866" s="29">
        <v>56.21</v>
      </c>
      <c r="DC866" s="29">
        <v>53.22</v>
      </c>
      <c r="DD866" s="29">
        <v>49.8</v>
      </c>
      <c r="DE866" s="29">
        <v>61.83</v>
      </c>
      <c r="DF866" s="29">
        <v>70.77</v>
      </c>
      <c r="DG866" s="29">
        <v>71.84</v>
      </c>
      <c r="DH866" s="29">
        <v>64.989999999999995</v>
      </c>
      <c r="DI866" s="29">
        <v>101.4</v>
      </c>
      <c r="DJ866" s="29">
        <v>92.56</v>
      </c>
      <c r="DK866" s="29">
        <v>102.79</v>
      </c>
      <c r="DL866" s="29">
        <v>82.66</v>
      </c>
      <c r="DM866" s="29">
        <v>75.53</v>
      </c>
      <c r="DN866" s="29">
        <v>57.62</v>
      </c>
      <c r="DO866" s="29">
        <v>56.77</v>
      </c>
      <c r="DP866" s="29">
        <v>65.540000000000006</v>
      </c>
      <c r="DQ866" s="29">
        <v>74.63</v>
      </c>
      <c r="DR866" s="29">
        <v>88.21</v>
      </c>
      <c r="DS866" s="29">
        <v>90.77</v>
      </c>
      <c r="DT866" s="29">
        <v>82.62</v>
      </c>
      <c r="DU866" s="29">
        <v>114.62</v>
      </c>
      <c r="DV866" s="29">
        <v>87.11</v>
      </c>
      <c r="DW866" s="29">
        <v>92.51</v>
      </c>
      <c r="DX866" s="29">
        <v>84.61</v>
      </c>
      <c r="DY866" s="29">
        <v>75.73</v>
      </c>
      <c r="DZ866" s="29">
        <v>58.68</v>
      </c>
      <c r="EA866" s="29">
        <v>70.14</v>
      </c>
      <c r="EB866" s="29">
        <v>63.65</v>
      </c>
      <c r="EC866" s="29">
        <v>71.48</v>
      </c>
      <c r="ED866" s="29">
        <v>85.82</v>
      </c>
      <c r="EE866" s="29">
        <v>85.86</v>
      </c>
      <c r="EF866" s="29">
        <v>77.260000000000005</v>
      </c>
      <c r="EG866" s="29">
        <v>110.96</v>
      </c>
      <c r="EH866" s="29">
        <v>101.82</v>
      </c>
      <c r="EI866" s="29">
        <v>100.32</v>
      </c>
      <c r="EJ866" s="29">
        <v>109.11</v>
      </c>
      <c r="EK866" s="29">
        <v>87.66</v>
      </c>
      <c r="EL866" s="29">
        <v>70.95</v>
      </c>
      <c r="EM866" s="29">
        <v>69.03</v>
      </c>
      <c r="EN866" s="29">
        <v>85.84</v>
      </c>
      <c r="EO866" s="29">
        <v>86.73</v>
      </c>
      <c r="EP866" s="29">
        <v>97.54</v>
      </c>
      <c r="EQ866" s="29">
        <v>95.53</v>
      </c>
      <c r="ER866" s="29">
        <v>107.95</v>
      </c>
      <c r="ES866" s="29">
        <v>136.21</v>
      </c>
      <c r="ET866" s="29">
        <v>107.95</v>
      </c>
      <c r="EU866" s="29">
        <v>112.65</v>
      </c>
      <c r="EV866" s="29">
        <v>91.24</v>
      </c>
      <c r="EW866" s="29">
        <v>86.2</v>
      </c>
      <c r="EX866" s="29">
        <v>68.849999999999994</v>
      </c>
      <c r="EY866" s="29">
        <v>74.06</v>
      </c>
      <c r="EZ866" s="29">
        <v>81.739999999999995</v>
      </c>
      <c r="FA866" s="29">
        <v>84.13</v>
      </c>
      <c r="FB866" s="29">
        <v>94.78</v>
      </c>
      <c r="FC866" s="29">
        <v>97.01</v>
      </c>
      <c r="FD866" s="29">
        <v>91</v>
      </c>
      <c r="FE866" s="29">
        <v>146.88999999999999</v>
      </c>
      <c r="FF866" s="29">
        <v>113.97</v>
      </c>
      <c r="FG866" s="29">
        <v>100.78</v>
      </c>
      <c r="FH866" s="29">
        <v>93.84</v>
      </c>
      <c r="FI866" s="29">
        <v>86.94</v>
      </c>
      <c r="FJ866" s="29">
        <v>69.739999999999995</v>
      </c>
      <c r="FK866" s="29">
        <v>70.52</v>
      </c>
      <c r="FL866" s="29">
        <v>86.2</v>
      </c>
      <c r="FM866" s="29">
        <v>95.82</v>
      </c>
      <c r="FN866" s="29">
        <v>95.47</v>
      </c>
      <c r="FO866" s="29">
        <v>98.9</v>
      </c>
      <c r="FP866" s="29">
        <v>91.17</v>
      </c>
      <c r="FQ866" s="29">
        <v>133.69</v>
      </c>
      <c r="FR866" s="29">
        <v>110.07</v>
      </c>
      <c r="FS866" s="29">
        <v>103.04</v>
      </c>
      <c r="FT866" s="29">
        <v>98.77</v>
      </c>
      <c r="FU866" s="29">
        <v>87.91</v>
      </c>
      <c r="FV866" s="29">
        <v>74.459999999999994</v>
      </c>
      <c r="FW866" s="29">
        <v>68.87</v>
      </c>
      <c r="FX866" s="29">
        <v>79.08</v>
      </c>
      <c r="FY866" s="29">
        <v>89.12</v>
      </c>
      <c r="FZ866" s="29">
        <v>96.84</v>
      </c>
      <c r="GA866" s="29">
        <v>97.58</v>
      </c>
      <c r="GB866" s="29">
        <v>95.04</v>
      </c>
      <c r="GC866" s="29">
        <v>133.1</v>
      </c>
      <c r="GD866" s="29">
        <v>104.59</v>
      </c>
      <c r="GE866" s="29">
        <v>101.76</v>
      </c>
      <c r="GF866" s="29">
        <v>92.08</v>
      </c>
      <c r="GG866" s="29">
        <v>87.02</v>
      </c>
      <c r="GH866" s="29">
        <v>71.75</v>
      </c>
      <c r="GI866" s="29">
        <v>70.95</v>
      </c>
      <c r="GJ866" s="29">
        <v>76.86</v>
      </c>
      <c r="GK866" s="29">
        <v>80.98</v>
      </c>
      <c r="GL866" s="29">
        <v>97.38</v>
      </c>
      <c r="GM866" s="29">
        <v>104.42</v>
      </c>
      <c r="GN866" s="29">
        <v>93.38</v>
      </c>
      <c r="GO866" s="29">
        <v>133.19999999999999</v>
      </c>
      <c r="GP866" s="29">
        <v>107.15</v>
      </c>
      <c r="GQ866" s="29">
        <v>100.66</v>
      </c>
      <c r="GR866" s="29">
        <v>103.64</v>
      </c>
      <c r="GS866" s="29">
        <v>90.87</v>
      </c>
      <c r="GT866" s="29">
        <v>74.06</v>
      </c>
      <c r="GU866" s="29">
        <v>77.67</v>
      </c>
      <c r="GV866" s="29">
        <v>80.709999999999994</v>
      </c>
      <c r="GW866" s="29">
        <v>80.63</v>
      </c>
      <c r="GX866" s="29">
        <v>102.26</v>
      </c>
      <c r="GY866" s="29">
        <v>95.86</v>
      </c>
      <c r="GZ866" s="29">
        <v>91.91</v>
      </c>
      <c r="HA866" s="29">
        <v>130.31</v>
      </c>
      <c r="HB866" s="29">
        <v>105.44</v>
      </c>
      <c r="HC866" s="29">
        <v>101.03</v>
      </c>
      <c r="HD866" s="29">
        <v>93.7</v>
      </c>
      <c r="HE866" s="29">
        <v>97.2</v>
      </c>
      <c r="HF866" s="29">
        <v>75.08</v>
      </c>
      <c r="HG866" s="29">
        <v>72.73</v>
      </c>
      <c r="HH866" s="29">
        <v>80.45</v>
      </c>
      <c r="HI866" s="29">
        <v>80.8</v>
      </c>
      <c r="HJ866" s="29">
        <v>94.83</v>
      </c>
      <c r="HK866" s="29">
        <v>95.05</v>
      </c>
      <c r="HL866" s="29">
        <v>91.94</v>
      </c>
      <c r="HM866" s="29">
        <v>135.30000000000001</v>
      </c>
      <c r="HN866" s="29">
        <v>120.34</v>
      </c>
      <c r="HO866" s="29">
        <v>96.74</v>
      </c>
      <c r="HP866" s="29">
        <v>95.54</v>
      </c>
      <c r="HQ866" s="29">
        <v>90.61</v>
      </c>
      <c r="HR866" s="29">
        <v>73.430000000000007</v>
      </c>
      <c r="HS866" s="29">
        <v>69.92</v>
      </c>
      <c r="HT866" s="29">
        <v>96.31</v>
      </c>
      <c r="HU866" s="29">
        <v>80.02</v>
      </c>
      <c r="HV866" s="29">
        <v>94.99</v>
      </c>
      <c r="HW866" s="29">
        <v>96.55</v>
      </c>
      <c r="HX866" s="29">
        <v>89.26</v>
      </c>
      <c r="HY866" s="29">
        <v>132.37</v>
      </c>
      <c r="HZ866" s="29">
        <v>109.88</v>
      </c>
      <c r="IA866" s="29">
        <v>98.22</v>
      </c>
      <c r="IB866" s="29">
        <v>93.45</v>
      </c>
      <c r="IC866" s="29">
        <v>89.78</v>
      </c>
      <c r="ID866" s="29">
        <v>73.53</v>
      </c>
      <c r="IE866" s="29">
        <v>70.36</v>
      </c>
      <c r="IF866" s="29">
        <v>95.72</v>
      </c>
      <c r="IG866" s="29">
        <v>79.64</v>
      </c>
      <c r="IH866" s="29">
        <v>105.04</v>
      </c>
      <c r="II866" s="29">
        <v>93.56</v>
      </c>
      <c r="IJ866" s="29">
        <v>94.88</v>
      </c>
      <c r="IK866" s="29">
        <v>131.69999999999999</v>
      </c>
      <c r="IL866" s="29">
        <v>103.86</v>
      </c>
      <c r="IM866" s="29">
        <v>99.01</v>
      </c>
      <c r="IN866" s="29">
        <v>98.23</v>
      </c>
      <c r="IO866" s="29">
        <v>90.26</v>
      </c>
      <c r="IP866" s="29">
        <v>77.16</v>
      </c>
      <c r="IQ866" s="29">
        <v>70.16</v>
      </c>
      <c r="IR866" s="29">
        <v>77.02</v>
      </c>
      <c r="IS866" s="29">
        <v>77.98</v>
      </c>
      <c r="IT866" s="29">
        <v>89.3</v>
      </c>
      <c r="IU866" s="29">
        <v>93.25</v>
      </c>
      <c r="IV866" s="29">
        <v>93.75</v>
      </c>
      <c r="IW866" s="29">
        <v>129.21</v>
      </c>
      <c r="IX866" s="29">
        <v>105.17</v>
      </c>
      <c r="IY866" s="29">
        <v>99.4</v>
      </c>
      <c r="IZ866" s="29">
        <v>91.86</v>
      </c>
      <c r="JA866" s="29">
        <v>97.14</v>
      </c>
      <c r="JB866" s="29">
        <v>74.52</v>
      </c>
      <c r="JC866" s="29">
        <v>72.63</v>
      </c>
      <c r="JD866" s="29">
        <v>78.930000000000007</v>
      </c>
      <c r="JE866" s="29">
        <v>81.44</v>
      </c>
      <c r="JF866" s="29">
        <v>92.68</v>
      </c>
      <c r="JG866" s="29">
        <v>93.73</v>
      </c>
      <c r="JH866" s="29">
        <v>92.35</v>
      </c>
      <c r="JI866" s="29">
        <v>134.03</v>
      </c>
      <c r="JJ866" s="29">
        <v>103.97</v>
      </c>
      <c r="JK866" s="29">
        <v>108.16</v>
      </c>
      <c r="JL866" s="29">
        <v>95.37</v>
      </c>
      <c r="JM866" s="29">
        <v>90.19</v>
      </c>
      <c r="JN866" s="29">
        <v>75.84</v>
      </c>
      <c r="JO866" s="29">
        <v>69.61</v>
      </c>
      <c r="JP866" s="29">
        <v>76.900000000000006</v>
      </c>
      <c r="JQ866" s="29">
        <v>78.010000000000005</v>
      </c>
      <c r="JR866" s="29">
        <v>89.08</v>
      </c>
      <c r="JS866" s="29">
        <v>100.2</v>
      </c>
      <c r="JT866" s="29">
        <v>91.02</v>
      </c>
      <c r="JU866" s="29">
        <v>135.78</v>
      </c>
      <c r="JV866" s="29">
        <v>108.32</v>
      </c>
      <c r="JW866" s="29">
        <v>101.53</v>
      </c>
      <c r="JX866" s="29">
        <v>92.2</v>
      </c>
      <c r="JY866" s="29">
        <v>89.61</v>
      </c>
      <c r="JZ866" s="29">
        <v>72.510000000000005</v>
      </c>
      <c r="KA866" s="29">
        <v>69.209999999999994</v>
      </c>
      <c r="KB866" s="29">
        <v>75.260000000000005</v>
      </c>
      <c r="KC866" s="29">
        <v>78.92</v>
      </c>
      <c r="KD866" s="29">
        <v>88.45</v>
      </c>
      <c r="KE866" s="29">
        <v>94.12</v>
      </c>
      <c r="KF866" s="29">
        <v>103.54</v>
      </c>
      <c r="KG866" s="29">
        <v>127.83</v>
      </c>
      <c r="KH866" s="29">
        <v>121.27</v>
      </c>
      <c r="KI866" s="29">
        <v>94.95</v>
      </c>
      <c r="KJ866" s="29">
        <v>93.55</v>
      </c>
      <c r="KK866" s="29">
        <v>89.53</v>
      </c>
      <c r="KL866" s="29">
        <v>72.760000000000005</v>
      </c>
      <c r="KM866" s="29">
        <v>69.38</v>
      </c>
      <c r="KN866" s="29">
        <v>75.260000000000005</v>
      </c>
      <c r="KO866" s="29">
        <v>74.61</v>
      </c>
      <c r="KP866" s="29">
        <v>90.27</v>
      </c>
      <c r="KQ866" s="29">
        <v>92.7</v>
      </c>
      <c r="KR866" s="29">
        <v>89.32</v>
      </c>
      <c r="KS866" s="29">
        <v>130.03</v>
      </c>
      <c r="KT866" s="29">
        <v>103.57</v>
      </c>
      <c r="KU866" s="29">
        <v>105.56</v>
      </c>
      <c r="KV866" s="29">
        <v>90.49</v>
      </c>
      <c r="KW866" s="29">
        <v>89.75</v>
      </c>
      <c r="KX866" s="29">
        <v>73.2</v>
      </c>
      <c r="KY866" s="29">
        <v>70.92</v>
      </c>
      <c r="KZ866" s="29">
        <v>79.569999999999993</v>
      </c>
      <c r="LA866" s="29">
        <v>75.87</v>
      </c>
      <c r="LB866" s="29">
        <v>94.5</v>
      </c>
      <c r="LC866" s="29">
        <v>92.37</v>
      </c>
      <c r="LD866" s="29">
        <v>90.88</v>
      </c>
      <c r="LE866" s="29">
        <v>132.22</v>
      </c>
      <c r="LF866" s="29">
        <v>108.48</v>
      </c>
      <c r="LG866" s="29">
        <v>95.35</v>
      </c>
      <c r="LH866" s="29">
        <v>91.91</v>
      </c>
      <c r="LI866" s="29">
        <v>88.83</v>
      </c>
      <c r="LJ866" s="29">
        <v>72.77</v>
      </c>
      <c r="LK866" s="29">
        <v>71.11</v>
      </c>
      <c r="LL866" s="29">
        <v>76.88</v>
      </c>
      <c r="LM866" s="29">
        <v>84.46</v>
      </c>
      <c r="LN866" s="29">
        <v>87.97</v>
      </c>
      <c r="LO866" s="29">
        <v>93.03</v>
      </c>
      <c r="LP866" s="29">
        <v>94.44</v>
      </c>
      <c r="LQ866" s="29">
        <v>128.44</v>
      </c>
      <c r="LR866" s="29">
        <v>106.91</v>
      </c>
      <c r="LS866" s="29">
        <v>100.27</v>
      </c>
      <c r="LT866" s="29">
        <v>90.66</v>
      </c>
      <c r="LU866" s="29">
        <v>90.14</v>
      </c>
      <c r="LV866" s="29">
        <v>72.209999999999994</v>
      </c>
      <c r="LW866" s="29">
        <v>68.33</v>
      </c>
      <c r="LX866" s="29">
        <v>73.680000000000007</v>
      </c>
      <c r="LY866" s="29">
        <v>71.040000000000006</v>
      </c>
      <c r="LZ866" s="29">
        <v>96.32</v>
      </c>
      <c r="MA866" s="29">
        <v>88.38</v>
      </c>
      <c r="MB866" s="29">
        <v>92.01</v>
      </c>
      <c r="MC866" s="29">
        <v>131.87</v>
      </c>
      <c r="MD866" s="29">
        <v>100.54</v>
      </c>
      <c r="ME866" s="29">
        <v>93.01</v>
      </c>
      <c r="MF866" s="29">
        <v>89.3</v>
      </c>
      <c r="MG866" s="29">
        <v>88.5</v>
      </c>
      <c r="MH866" s="29">
        <v>72.83</v>
      </c>
      <c r="MI866" s="29">
        <v>68.650000000000006</v>
      </c>
      <c r="MJ866" s="29">
        <v>75.97</v>
      </c>
      <c r="MK866" s="29">
        <v>91.18</v>
      </c>
      <c r="ML866" s="29">
        <v>99.25</v>
      </c>
      <c r="MM866" s="29">
        <v>90.8</v>
      </c>
      <c r="MN866" s="29">
        <v>89.91</v>
      </c>
      <c r="MO866" s="29">
        <v>126.07</v>
      </c>
      <c r="MP866" s="29">
        <v>101.16</v>
      </c>
      <c r="MQ866" s="29">
        <v>95.2</v>
      </c>
      <c r="MR866" s="29">
        <v>93.22</v>
      </c>
      <c r="MS866" s="29">
        <v>88.75</v>
      </c>
      <c r="MT866" s="29">
        <v>72.27</v>
      </c>
      <c r="MU866" s="29">
        <v>68.38</v>
      </c>
      <c r="MV866" s="29">
        <v>79.42</v>
      </c>
      <c r="MW866" s="29">
        <v>73.91</v>
      </c>
      <c r="MX866" s="29">
        <v>87.63</v>
      </c>
      <c r="MY866" s="29">
        <v>93.12</v>
      </c>
      <c r="MZ866" s="29">
        <v>98.29</v>
      </c>
      <c r="NA866" s="29">
        <v>132.04</v>
      </c>
      <c r="NB866" s="29">
        <v>104.01</v>
      </c>
      <c r="NC866" s="29">
        <v>108.65</v>
      </c>
      <c r="ND866" s="29">
        <v>93.42</v>
      </c>
      <c r="NE866" s="29">
        <v>88.73</v>
      </c>
      <c r="NF866" s="29">
        <v>75.52</v>
      </c>
      <c r="NG866" s="29">
        <v>68.290000000000006</v>
      </c>
      <c r="NH866" s="29">
        <v>73.73</v>
      </c>
      <c r="NI866" s="29">
        <v>72.14</v>
      </c>
      <c r="NJ866" s="29">
        <v>87.87</v>
      </c>
      <c r="NK866" s="29">
        <v>108.68</v>
      </c>
      <c r="NL866" s="29">
        <v>96.4</v>
      </c>
      <c r="NM866" s="29">
        <v>132.47999999999999</v>
      </c>
      <c r="NN866" s="29">
        <v>102.45</v>
      </c>
      <c r="NO866" s="29">
        <v>97.28</v>
      </c>
      <c r="NP866" s="29">
        <v>90.8</v>
      </c>
      <c r="NQ866" s="29">
        <v>88.07</v>
      </c>
      <c r="NR866" s="29">
        <v>73.08</v>
      </c>
      <c r="NS866" s="29">
        <v>69.13</v>
      </c>
      <c r="NT866" s="29">
        <v>80.040000000000006</v>
      </c>
      <c r="NU866" s="29">
        <v>78.02</v>
      </c>
      <c r="NV866" s="29">
        <v>98.1</v>
      </c>
      <c r="NW866" s="29">
        <v>91.97</v>
      </c>
      <c r="NX866" s="29">
        <v>96</v>
      </c>
      <c r="NY866" s="29">
        <v>129.58000000000001</v>
      </c>
      <c r="NZ866" s="29">
        <v>102.7</v>
      </c>
      <c r="OA866" s="29">
        <v>96.44</v>
      </c>
      <c r="OB866" s="29">
        <v>93.67</v>
      </c>
      <c r="OC866" s="29">
        <v>88.96</v>
      </c>
      <c r="OD866" s="29">
        <v>72.44</v>
      </c>
      <c r="OE866" s="29">
        <v>68.5</v>
      </c>
      <c r="OF866" s="29">
        <v>79.67</v>
      </c>
      <c r="OG866" s="29">
        <v>73.92</v>
      </c>
      <c r="OH866" s="29">
        <v>89.29</v>
      </c>
      <c r="OI866" s="29">
        <v>95.44</v>
      </c>
      <c r="OJ866" s="29">
        <v>100.42</v>
      </c>
      <c r="OK866" s="29">
        <v>133.44</v>
      </c>
      <c r="OL866" s="29">
        <v>115.87</v>
      </c>
      <c r="OM866" s="29">
        <v>98.3</v>
      </c>
      <c r="ON866" s="29">
        <v>90.26</v>
      </c>
      <c r="OO866" s="29">
        <v>94.86</v>
      </c>
      <c r="OP866" s="29">
        <v>72.87</v>
      </c>
      <c r="OQ866" s="29">
        <v>68.319999999999993</v>
      </c>
      <c r="OR866" s="29">
        <v>77.91</v>
      </c>
      <c r="OS866" s="29">
        <v>70.66</v>
      </c>
      <c r="OT866" s="29">
        <v>89.33</v>
      </c>
      <c r="OU866" s="29">
        <v>94.58</v>
      </c>
      <c r="OV866" s="29">
        <v>93.76</v>
      </c>
      <c r="OW866" s="29">
        <v>127.99</v>
      </c>
      <c r="OX866" s="29">
        <v>108.07</v>
      </c>
      <c r="OY866" s="29">
        <v>95.4</v>
      </c>
      <c r="OZ866" s="29">
        <v>89.55</v>
      </c>
      <c r="PA866" s="29">
        <v>88.62</v>
      </c>
      <c r="PB866" s="29">
        <v>72.180000000000007</v>
      </c>
      <c r="PC866" s="29">
        <v>67.53</v>
      </c>
      <c r="PD866" s="29">
        <v>75.45</v>
      </c>
      <c r="PE866" s="29">
        <v>70.13</v>
      </c>
      <c r="PF866" s="29">
        <v>87.24</v>
      </c>
      <c r="PG866" s="29">
        <v>96.02</v>
      </c>
      <c r="PH866" s="29">
        <v>105.19</v>
      </c>
      <c r="PI866" s="29">
        <v>127.44</v>
      </c>
      <c r="PJ866" s="29">
        <v>112.66</v>
      </c>
      <c r="PK866" s="29">
        <v>104.11</v>
      </c>
      <c r="PL866" s="29">
        <v>90.44</v>
      </c>
      <c r="PM866" s="29">
        <v>87.72</v>
      </c>
      <c r="PN866" s="29">
        <v>71.63</v>
      </c>
      <c r="PO866" s="29">
        <v>66.41</v>
      </c>
      <c r="PP866" s="29">
        <v>73.489999999999995</v>
      </c>
      <c r="PQ866" s="29">
        <v>78.31</v>
      </c>
      <c r="PR866" s="29">
        <v>88.5</v>
      </c>
      <c r="PS866" s="29">
        <v>89.66</v>
      </c>
      <c r="PT866" s="29">
        <v>95.17</v>
      </c>
      <c r="PU866" s="29">
        <v>123.8</v>
      </c>
    </row>
    <row r="867" spans="2:437" x14ac:dyDescent="0.25">
      <c r="B867" s="8"/>
      <c r="C867" s="23" t="s">
        <v>2</v>
      </c>
      <c r="D867" s="36" t="s">
        <v>3</v>
      </c>
      <c r="E867" s="190" t="s">
        <v>120</v>
      </c>
      <c r="F867" s="29">
        <v>132.77000000000001</v>
      </c>
      <c r="G867" s="29">
        <v>110.42</v>
      </c>
      <c r="H867" s="29">
        <v>98.8</v>
      </c>
      <c r="I867" s="29">
        <v>100.62</v>
      </c>
      <c r="J867" s="29">
        <v>103.92</v>
      </c>
      <c r="K867" s="29">
        <v>107.1</v>
      </c>
      <c r="L867" s="29">
        <v>102.79</v>
      </c>
      <c r="M867" s="29">
        <v>86.38</v>
      </c>
      <c r="N867" s="29">
        <v>116.12</v>
      </c>
      <c r="O867" s="29">
        <v>82.58</v>
      </c>
      <c r="P867" s="29">
        <v>97.49</v>
      </c>
      <c r="Q867" s="29">
        <v>119.01</v>
      </c>
      <c r="R867" s="29">
        <v>75.680000000000007</v>
      </c>
      <c r="S867" s="29">
        <v>83.62</v>
      </c>
      <c r="T867" s="29">
        <v>78.959999999999994</v>
      </c>
      <c r="U867" s="29">
        <v>78.7</v>
      </c>
      <c r="V867" s="29">
        <v>102.8</v>
      </c>
      <c r="W867" s="29">
        <v>88.6</v>
      </c>
      <c r="X867" s="29">
        <v>86.77</v>
      </c>
      <c r="Y867" s="29">
        <v>83.72</v>
      </c>
      <c r="Z867" s="29">
        <v>101.04</v>
      </c>
      <c r="AA867" s="29">
        <v>90.36</v>
      </c>
      <c r="AB867" s="29">
        <v>89.73</v>
      </c>
      <c r="AC867" s="29">
        <v>112.35</v>
      </c>
      <c r="AD867" s="29">
        <v>73.77</v>
      </c>
      <c r="AE867" s="29">
        <v>81.33</v>
      </c>
      <c r="AF867" s="29">
        <v>78.489999999999995</v>
      </c>
      <c r="AG867" s="29">
        <v>64.540000000000006</v>
      </c>
      <c r="AH867" s="29">
        <v>80.38</v>
      </c>
      <c r="AI867" s="29">
        <v>76.28</v>
      </c>
      <c r="AJ867" s="29">
        <v>81.94</v>
      </c>
      <c r="AK867" s="29">
        <v>77.47</v>
      </c>
      <c r="AL867" s="29">
        <v>95.36</v>
      </c>
      <c r="AM867" s="29">
        <v>67.02</v>
      </c>
      <c r="AN867" s="29">
        <v>84.63</v>
      </c>
      <c r="AO867" s="29">
        <v>101.78</v>
      </c>
      <c r="AP867" s="29">
        <v>84.98</v>
      </c>
      <c r="AQ867" s="29">
        <v>75.62</v>
      </c>
      <c r="AR867" s="29">
        <v>74.55</v>
      </c>
      <c r="AS867" s="29">
        <v>60.56</v>
      </c>
      <c r="AT867" s="29">
        <v>72.94</v>
      </c>
      <c r="AU867" s="29">
        <v>77.66</v>
      </c>
      <c r="AV867" s="29">
        <v>76.36</v>
      </c>
      <c r="AW867" s="29">
        <v>76.5</v>
      </c>
      <c r="AX867" s="29">
        <v>81.88</v>
      </c>
      <c r="AY867" s="29">
        <v>78.73</v>
      </c>
      <c r="AZ867" s="29">
        <v>90.41</v>
      </c>
      <c r="BA867" s="29">
        <v>102.57</v>
      </c>
      <c r="BB867" s="29">
        <v>80.64</v>
      </c>
      <c r="BC867" s="29">
        <v>77.11</v>
      </c>
      <c r="BD867" s="29">
        <v>70.88</v>
      </c>
      <c r="BE867" s="29">
        <v>65</v>
      </c>
      <c r="BF867" s="29">
        <v>92.46</v>
      </c>
      <c r="BG867" s="29">
        <v>73.42</v>
      </c>
      <c r="BH867" s="29">
        <v>80.349999999999994</v>
      </c>
      <c r="BI867" s="29">
        <v>71.28</v>
      </c>
      <c r="BJ867" s="29">
        <v>71.78</v>
      </c>
      <c r="BK867" s="29">
        <v>71.16</v>
      </c>
      <c r="BL867" s="29">
        <v>83.48</v>
      </c>
      <c r="BM867" s="29">
        <v>97.98</v>
      </c>
      <c r="BN867" s="29">
        <v>63.59</v>
      </c>
      <c r="BO867" s="29">
        <v>94.22</v>
      </c>
      <c r="BP867" s="29">
        <v>62.29</v>
      </c>
      <c r="BQ867" s="29">
        <v>59.31</v>
      </c>
      <c r="BR867" s="29">
        <v>68.83</v>
      </c>
      <c r="BS867" s="29">
        <v>59.18</v>
      </c>
      <c r="BT867" s="29">
        <v>67.63</v>
      </c>
      <c r="BU867" s="29">
        <v>69.790000000000006</v>
      </c>
      <c r="BV867" s="29">
        <v>61.55</v>
      </c>
      <c r="BW867" s="29">
        <v>58.29</v>
      </c>
      <c r="BX867" s="29">
        <v>68.260000000000005</v>
      </c>
      <c r="BY867" s="29">
        <v>98.72</v>
      </c>
      <c r="BZ867" s="29">
        <v>68.67</v>
      </c>
      <c r="CA867" s="29">
        <v>63.94</v>
      </c>
      <c r="CB867" s="29">
        <v>58.46</v>
      </c>
      <c r="CC867" s="29">
        <v>54.99</v>
      </c>
      <c r="CD867" s="29">
        <v>63.3</v>
      </c>
      <c r="CE867" s="29">
        <v>61.31</v>
      </c>
      <c r="CF867" s="29">
        <v>60.59</v>
      </c>
      <c r="CG867" s="29">
        <v>55.94</v>
      </c>
      <c r="CH867" s="29">
        <v>74.12</v>
      </c>
      <c r="CI867" s="29">
        <v>58.78</v>
      </c>
      <c r="CJ867" s="29">
        <v>67.88</v>
      </c>
      <c r="CK867" s="29">
        <v>91.03</v>
      </c>
      <c r="CL867" s="29">
        <v>65.81</v>
      </c>
      <c r="CM867" s="29">
        <v>64.790000000000006</v>
      </c>
      <c r="CN867" s="29">
        <v>63.8</v>
      </c>
      <c r="CO867" s="29">
        <v>56.89</v>
      </c>
      <c r="CP867" s="29">
        <v>61.64</v>
      </c>
      <c r="CQ867" s="29">
        <v>59.32</v>
      </c>
      <c r="CR867" s="29">
        <v>55.38</v>
      </c>
      <c r="CS867" s="29">
        <v>64.150000000000006</v>
      </c>
      <c r="CT867" s="29">
        <v>70.260000000000005</v>
      </c>
      <c r="CU867" s="29">
        <v>56.8</v>
      </c>
      <c r="CV867" s="29">
        <v>68.510000000000005</v>
      </c>
      <c r="CW867" s="29">
        <v>95.9</v>
      </c>
      <c r="CX867" s="29">
        <v>59.85</v>
      </c>
      <c r="CY867" s="29">
        <v>68.14</v>
      </c>
      <c r="CZ867" s="29">
        <v>67.930000000000007</v>
      </c>
      <c r="DA867" s="29">
        <v>65.260000000000005</v>
      </c>
      <c r="DB867" s="29">
        <v>67.02</v>
      </c>
      <c r="DC867" s="29">
        <v>63.45</v>
      </c>
      <c r="DD867" s="29">
        <v>69.760000000000005</v>
      </c>
      <c r="DE867" s="29">
        <v>62.79</v>
      </c>
      <c r="DF867" s="29">
        <v>65.48</v>
      </c>
      <c r="DG867" s="29">
        <v>74.05</v>
      </c>
      <c r="DH867" s="29">
        <v>72.45</v>
      </c>
      <c r="DI867" s="29">
        <v>107.96</v>
      </c>
      <c r="DJ867" s="29">
        <v>86.8</v>
      </c>
      <c r="DK867" s="29">
        <v>88.77</v>
      </c>
      <c r="DL867" s="29">
        <v>79.430000000000007</v>
      </c>
      <c r="DM867" s="29">
        <v>71.010000000000005</v>
      </c>
      <c r="DN867" s="29">
        <v>69.23</v>
      </c>
      <c r="DO867" s="29">
        <v>69.63</v>
      </c>
      <c r="DP867" s="29">
        <v>85.24</v>
      </c>
      <c r="DQ867" s="29">
        <v>79.91</v>
      </c>
      <c r="DR867" s="29">
        <v>85.88</v>
      </c>
      <c r="DS867" s="29">
        <v>88.93</v>
      </c>
      <c r="DT867" s="29">
        <v>92.39</v>
      </c>
      <c r="DU867" s="29">
        <v>137.06</v>
      </c>
      <c r="DV867" s="29">
        <v>83.46</v>
      </c>
      <c r="DW867" s="29">
        <v>86.5</v>
      </c>
      <c r="DX867" s="29">
        <v>74.14</v>
      </c>
      <c r="DY867" s="29">
        <v>75.36</v>
      </c>
      <c r="DZ867" s="29">
        <v>68.56</v>
      </c>
      <c r="EA867" s="29">
        <v>70.59</v>
      </c>
      <c r="EB867" s="29">
        <v>73.430000000000007</v>
      </c>
      <c r="EC867" s="29">
        <v>77.41</v>
      </c>
      <c r="ED867" s="29">
        <v>79.510000000000005</v>
      </c>
      <c r="EE867" s="29">
        <v>81</v>
      </c>
      <c r="EF867" s="29">
        <v>101.22</v>
      </c>
      <c r="EG867" s="29">
        <v>121.16</v>
      </c>
      <c r="EH867" s="29">
        <v>98.57</v>
      </c>
      <c r="EI867" s="29">
        <v>97.59</v>
      </c>
      <c r="EJ867" s="29">
        <v>87.51</v>
      </c>
      <c r="EK867" s="29">
        <v>86.54</v>
      </c>
      <c r="EL867" s="29">
        <v>86.65</v>
      </c>
      <c r="EM867" s="29">
        <v>95.66</v>
      </c>
      <c r="EN867" s="29">
        <v>92.38</v>
      </c>
      <c r="EO867" s="29">
        <v>85.84</v>
      </c>
      <c r="EP867" s="29">
        <v>88.05</v>
      </c>
      <c r="EQ867" s="29">
        <v>96.1</v>
      </c>
      <c r="ER867" s="29">
        <v>117.99</v>
      </c>
      <c r="ES867" s="29">
        <v>139.57</v>
      </c>
      <c r="ET867" s="29">
        <v>110.48</v>
      </c>
      <c r="EU867" s="29">
        <v>92.24</v>
      </c>
      <c r="EV867" s="29">
        <v>86.92</v>
      </c>
      <c r="EW867" s="29">
        <v>81.08</v>
      </c>
      <c r="EX867" s="29">
        <v>89.59</v>
      </c>
      <c r="EY867" s="29">
        <v>84.27</v>
      </c>
      <c r="EZ867" s="29">
        <v>96.62</v>
      </c>
      <c r="FA867" s="29">
        <v>85.21</v>
      </c>
      <c r="FB867" s="29">
        <v>88.24</v>
      </c>
      <c r="FC867" s="29">
        <v>93.67</v>
      </c>
      <c r="FD867" s="29">
        <v>105.73</v>
      </c>
      <c r="FE867" s="29">
        <v>137.79</v>
      </c>
      <c r="FF867" s="29">
        <v>110.16</v>
      </c>
      <c r="FG867" s="29">
        <v>91.25</v>
      </c>
      <c r="FH867" s="29">
        <v>85.79</v>
      </c>
      <c r="FI867" s="29">
        <v>80.599999999999994</v>
      </c>
      <c r="FJ867" s="29">
        <v>86.82</v>
      </c>
      <c r="FK867" s="29">
        <v>84.69</v>
      </c>
      <c r="FL867" s="29">
        <v>97.11</v>
      </c>
      <c r="FM867" s="29">
        <v>85.13</v>
      </c>
      <c r="FN867" s="29">
        <v>88.07</v>
      </c>
      <c r="FO867" s="29">
        <v>93.09</v>
      </c>
      <c r="FP867" s="29">
        <v>104.98</v>
      </c>
      <c r="FQ867" s="29">
        <v>135.86000000000001</v>
      </c>
      <c r="FR867" s="29">
        <v>99.13</v>
      </c>
      <c r="FS867" s="29">
        <v>102.27</v>
      </c>
      <c r="FT867" s="29">
        <v>94.34</v>
      </c>
      <c r="FU867" s="29">
        <v>83.46</v>
      </c>
      <c r="FV867" s="29">
        <v>83.62</v>
      </c>
      <c r="FW867" s="29">
        <v>81.3</v>
      </c>
      <c r="FX867" s="29">
        <v>94.56</v>
      </c>
      <c r="FY867" s="29">
        <v>93.92</v>
      </c>
      <c r="FZ867" s="29">
        <v>86.1</v>
      </c>
      <c r="GA867" s="29">
        <v>97.96</v>
      </c>
      <c r="GB867" s="29">
        <v>107.94</v>
      </c>
      <c r="GC867" s="29">
        <v>135.77000000000001</v>
      </c>
      <c r="GD867" s="29">
        <v>108.46</v>
      </c>
      <c r="GE867" s="29">
        <v>90.67</v>
      </c>
      <c r="GF867" s="29">
        <v>94.95</v>
      </c>
      <c r="GG867" s="29">
        <v>81.540000000000006</v>
      </c>
      <c r="GH867" s="29">
        <v>81.41</v>
      </c>
      <c r="GI867" s="29">
        <v>83.37</v>
      </c>
      <c r="GJ867" s="29">
        <v>86.29</v>
      </c>
      <c r="GK867" s="29">
        <v>80.81</v>
      </c>
      <c r="GL867" s="29">
        <v>88.2</v>
      </c>
      <c r="GM867" s="29">
        <v>88</v>
      </c>
      <c r="GN867" s="29">
        <v>103.77</v>
      </c>
      <c r="GO867" s="29">
        <v>138.44999999999999</v>
      </c>
      <c r="GP867" s="29">
        <v>94.37</v>
      </c>
      <c r="GQ867" s="29">
        <v>91.33</v>
      </c>
      <c r="GR867" s="29">
        <v>90.46</v>
      </c>
      <c r="GS867" s="29">
        <v>92.62</v>
      </c>
      <c r="GT867" s="29">
        <v>97.63</v>
      </c>
      <c r="GU867" s="29">
        <v>88.06</v>
      </c>
      <c r="GV867" s="29">
        <v>91.84</v>
      </c>
      <c r="GW867" s="29">
        <v>85.67</v>
      </c>
      <c r="GX867" s="29">
        <v>86.71</v>
      </c>
      <c r="GY867" s="29">
        <v>91.32</v>
      </c>
      <c r="GZ867" s="29">
        <v>102.24</v>
      </c>
      <c r="HA867" s="29">
        <v>132.09</v>
      </c>
      <c r="HB867" s="29">
        <v>94.59</v>
      </c>
      <c r="HC867" s="29">
        <v>91.3</v>
      </c>
      <c r="HD867" s="29">
        <v>90.78</v>
      </c>
      <c r="HE867" s="29">
        <v>92.89</v>
      </c>
      <c r="HF867" s="29">
        <v>96.89</v>
      </c>
      <c r="HG867" s="29">
        <v>89.06</v>
      </c>
      <c r="HH867" s="29">
        <v>92.15</v>
      </c>
      <c r="HI867" s="29">
        <v>86.15</v>
      </c>
      <c r="HJ867" s="29">
        <v>86.82</v>
      </c>
      <c r="HK867" s="29">
        <v>89.18</v>
      </c>
      <c r="HL867" s="29">
        <v>102.42</v>
      </c>
      <c r="HM867" s="29">
        <v>132.36000000000001</v>
      </c>
      <c r="HN867" s="29">
        <v>103.68</v>
      </c>
      <c r="HO867" s="29">
        <v>84.52</v>
      </c>
      <c r="HP867" s="29">
        <v>100.38</v>
      </c>
      <c r="HQ867" s="29">
        <v>90.07</v>
      </c>
      <c r="HR867" s="29">
        <v>87.28</v>
      </c>
      <c r="HS867" s="29">
        <v>85.76</v>
      </c>
      <c r="HT867" s="29">
        <v>88.3</v>
      </c>
      <c r="HU867" s="29">
        <v>80.069999999999993</v>
      </c>
      <c r="HV867" s="29">
        <v>86.01</v>
      </c>
      <c r="HW867" s="29">
        <v>88.42</v>
      </c>
      <c r="HX867" s="29">
        <v>101.4</v>
      </c>
      <c r="HY867" s="29">
        <v>139.32</v>
      </c>
      <c r="HZ867" s="29">
        <v>95.87</v>
      </c>
      <c r="IA867" s="29">
        <v>96.29</v>
      </c>
      <c r="IB867" s="29">
        <v>92.28</v>
      </c>
      <c r="IC867" s="29">
        <v>89.09</v>
      </c>
      <c r="ID867" s="29">
        <v>90.71</v>
      </c>
      <c r="IE867" s="29">
        <v>80.31</v>
      </c>
      <c r="IF867" s="29">
        <v>87.82</v>
      </c>
      <c r="IG867" s="29">
        <v>83.62</v>
      </c>
      <c r="IH867" s="29">
        <v>90.61</v>
      </c>
      <c r="II867" s="29">
        <v>88.16</v>
      </c>
      <c r="IJ867" s="29">
        <v>101.75</v>
      </c>
      <c r="IK867" s="29">
        <v>136.47</v>
      </c>
      <c r="IL867" s="29">
        <v>104.38</v>
      </c>
      <c r="IM867" s="29">
        <v>83.76</v>
      </c>
      <c r="IN867" s="29">
        <v>89.34</v>
      </c>
      <c r="IO867" s="29">
        <v>89.09</v>
      </c>
      <c r="IP867" s="29">
        <v>88.64</v>
      </c>
      <c r="IQ867" s="29">
        <v>81.78</v>
      </c>
      <c r="IR867" s="29">
        <v>93.88</v>
      </c>
      <c r="IS867" s="29">
        <v>86.28</v>
      </c>
      <c r="IT867" s="29">
        <v>88.42</v>
      </c>
      <c r="IU867" s="29">
        <v>89.14</v>
      </c>
      <c r="IV867" s="29">
        <v>103.3</v>
      </c>
      <c r="IW867" s="29">
        <v>130.09</v>
      </c>
      <c r="IX867" s="29">
        <v>102.67</v>
      </c>
      <c r="IY867" s="29">
        <v>90.25</v>
      </c>
      <c r="IZ867" s="29">
        <v>96.76</v>
      </c>
      <c r="JA867" s="29">
        <v>97.31</v>
      </c>
      <c r="JB867" s="29">
        <v>86.97</v>
      </c>
      <c r="JC867" s="29">
        <v>80.31</v>
      </c>
      <c r="JD867" s="29">
        <v>87.99</v>
      </c>
      <c r="JE867" s="29">
        <v>78.08</v>
      </c>
      <c r="JF867" s="29">
        <v>87.01</v>
      </c>
      <c r="JG867" s="29">
        <v>87.47</v>
      </c>
      <c r="JH867" s="29">
        <v>105.31</v>
      </c>
      <c r="JI867" s="29">
        <v>130.02000000000001</v>
      </c>
      <c r="JJ867" s="29">
        <v>95.96</v>
      </c>
      <c r="JK867" s="29">
        <v>89.41</v>
      </c>
      <c r="JL867" s="29">
        <v>100.21</v>
      </c>
      <c r="JM867" s="29">
        <v>85.63</v>
      </c>
      <c r="JN867" s="29">
        <v>89.74</v>
      </c>
      <c r="JO867" s="29">
        <v>80.52</v>
      </c>
      <c r="JP867" s="29">
        <v>87.58</v>
      </c>
      <c r="JQ867" s="29">
        <v>77.98</v>
      </c>
      <c r="JR867" s="29">
        <v>86.77</v>
      </c>
      <c r="JS867" s="29">
        <v>89.67</v>
      </c>
      <c r="JT867" s="29">
        <v>109.18</v>
      </c>
      <c r="JU867" s="29">
        <v>131.24</v>
      </c>
      <c r="JV867" s="29">
        <v>98.64</v>
      </c>
      <c r="JW867" s="29">
        <v>87.57</v>
      </c>
      <c r="JX867" s="29">
        <v>84.55</v>
      </c>
      <c r="JY867" s="29">
        <v>88.42</v>
      </c>
      <c r="JZ867" s="29">
        <v>83.61</v>
      </c>
      <c r="KA867" s="29">
        <v>82.77</v>
      </c>
      <c r="KB867" s="29">
        <v>86.46</v>
      </c>
      <c r="KC867" s="29">
        <v>76.95</v>
      </c>
      <c r="KD867" s="29">
        <v>82.38</v>
      </c>
      <c r="KE867" s="29">
        <v>85.01</v>
      </c>
      <c r="KF867" s="29">
        <v>105.48</v>
      </c>
      <c r="KG867" s="29">
        <v>130.01</v>
      </c>
      <c r="KH867" s="29">
        <v>102.21</v>
      </c>
      <c r="KI867" s="29">
        <v>82.73</v>
      </c>
      <c r="KJ867" s="29">
        <v>87.76</v>
      </c>
      <c r="KK867" s="29">
        <v>87.09</v>
      </c>
      <c r="KL867" s="29">
        <v>87.84</v>
      </c>
      <c r="KM867" s="29">
        <v>81.33</v>
      </c>
      <c r="KN867" s="29">
        <v>89.64</v>
      </c>
      <c r="KO867" s="29">
        <v>79.34</v>
      </c>
      <c r="KP867" s="29">
        <v>80.81</v>
      </c>
      <c r="KQ867" s="29">
        <v>88.13</v>
      </c>
      <c r="KR867" s="29">
        <v>102.89</v>
      </c>
      <c r="KS867" s="29">
        <v>125.64</v>
      </c>
      <c r="KT867" s="29">
        <v>105.87</v>
      </c>
      <c r="KU867" s="29">
        <v>87.91</v>
      </c>
      <c r="KV867" s="29">
        <v>86.63</v>
      </c>
      <c r="KW867" s="29">
        <v>87.61</v>
      </c>
      <c r="KX867" s="29">
        <v>88.45</v>
      </c>
      <c r="KY867" s="29">
        <v>80.739999999999995</v>
      </c>
      <c r="KZ867" s="29">
        <v>92.64</v>
      </c>
      <c r="LA867" s="29">
        <v>81.97</v>
      </c>
      <c r="LB867" s="29">
        <v>85.77</v>
      </c>
      <c r="LC867" s="29">
        <v>95.2</v>
      </c>
      <c r="LD867" s="29">
        <v>118.59</v>
      </c>
      <c r="LE867" s="29">
        <v>128.83000000000001</v>
      </c>
      <c r="LF867" s="29">
        <v>96.09</v>
      </c>
      <c r="LG867" s="29">
        <v>90.7</v>
      </c>
      <c r="LH867" s="29">
        <v>87.4</v>
      </c>
      <c r="LI867" s="29">
        <v>90.05</v>
      </c>
      <c r="LJ867" s="29">
        <v>90.71</v>
      </c>
      <c r="LK867" s="29">
        <v>85.52</v>
      </c>
      <c r="LL867" s="29">
        <v>86.88</v>
      </c>
      <c r="LM867" s="29">
        <v>78.09</v>
      </c>
      <c r="LN867" s="29">
        <v>83.72</v>
      </c>
      <c r="LO867" s="29">
        <v>92.11</v>
      </c>
      <c r="LP867" s="29">
        <v>116.53</v>
      </c>
      <c r="LQ867" s="29">
        <v>128.1</v>
      </c>
      <c r="LR867" s="29">
        <v>94.16</v>
      </c>
      <c r="LS867" s="29">
        <v>89.5</v>
      </c>
      <c r="LT867" s="29">
        <v>85.11</v>
      </c>
      <c r="LU867" s="29">
        <v>85</v>
      </c>
      <c r="LV867" s="29">
        <v>87.9</v>
      </c>
      <c r="LW867" s="29">
        <v>79.459999999999994</v>
      </c>
      <c r="LX867" s="29">
        <v>92.59</v>
      </c>
      <c r="LY867" s="29">
        <v>74.459999999999994</v>
      </c>
      <c r="LZ867" s="29">
        <v>84.03</v>
      </c>
      <c r="MA867" s="29">
        <v>93.48</v>
      </c>
      <c r="MB867" s="29">
        <v>116.84</v>
      </c>
      <c r="MC867" s="29">
        <v>127.5</v>
      </c>
      <c r="MD867" s="29">
        <v>94</v>
      </c>
      <c r="ME867" s="29">
        <v>90.71</v>
      </c>
      <c r="MF867" s="29">
        <v>87.24</v>
      </c>
      <c r="MG867" s="29">
        <v>85.21</v>
      </c>
      <c r="MH867" s="29">
        <v>85.16</v>
      </c>
      <c r="MI867" s="29">
        <v>85.51</v>
      </c>
      <c r="MJ867" s="29">
        <v>87.45</v>
      </c>
      <c r="MK867" s="29">
        <v>76.55</v>
      </c>
      <c r="ML867" s="29">
        <v>82.97</v>
      </c>
      <c r="MM867" s="29">
        <v>89.24</v>
      </c>
      <c r="MN867" s="29">
        <v>112.22</v>
      </c>
      <c r="MO867" s="29">
        <v>126.27</v>
      </c>
      <c r="MP867" s="29">
        <v>108.63</v>
      </c>
      <c r="MQ867" s="29">
        <v>92.79</v>
      </c>
      <c r="MR867" s="29">
        <v>87.32</v>
      </c>
      <c r="MS867" s="29">
        <v>83.9</v>
      </c>
      <c r="MT867" s="29">
        <v>85.01</v>
      </c>
      <c r="MU867" s="29">
        <v>81.260000000000005</v>
      </c>
      <c r="MV867" s="29">
        <v>84.41</v>
      </c>
      <c r="MW867" s="29">
        <v>72.319999999999993</v>
      </c>
      <c r="MX867" s="29">
        <v>83.46</v>
      </c>
      <c r="MY867" s="29">
        <v>91.9</v>
      </c>
      <c r="MZ867" s="29">
        <v>117.57</v>
      </c>
      <c r="NA867" s="29">
        <v>130.68</v>
      </c>
      <c r="NB867" s="29">
        <v>95.56</v>
      </c>
      <c r="NC867" s="29">
        <v>92.33</v>
      </c>
      <c r="ND867" s="29">
        <v>87.5</v>
      </c>
      <c r="NE867" s="29">
        <v>85.11</v>
      </c>
      <c r="NF867" s="29">
        <v>85.14</v>
      </c>
      <c r="NG867" s="29">
        <v>85.33</v>
      </c>
      <c r="NH867" s="29">
        <v>87.03</v>
      </c>
      <c r="NI867" s="29">
        <v>76.19</v>
      </c>
      <c r="NJ867" s="29">
        <v>84.32</v>
      </c>
      <c r="NK867" s="29">
        <v>91.94</v>
      </c>
      <c r="NL867" s="29">
        <v>113.79</v>
      </c>
      <c r="NM867" s="29">
        <v>128.75</v>
      </c>
      <c r="NN867" s="29">
        <v>100.4</v>
      </c>
      <c r="NO867" s="29">
        <v>90.45</v>
      </c>
      <c r="NP867" s="29">
        <v>84.1</v>
      </c>
      <c r="NQ867" s="29">
        <v>85.53</v>
      </c>
      <c r="NR867" s="29">
        <v>83.67</v>
      </c>
      <c r="NS867" s="29">
        <v>80.63</v>
      </c>
      <c r="NT867" s="29">
        <v>84.39</v>
      </c>
      <c r="NU867" s="29">
        <v>74.5</v>
      </c>
      <c r="NV867" s="29">
        <v>83.79</v>
      </c>
      <c r="NW867" s="29">
        <v>89.81</v>
      </c>
      <c r="NX867" s="29">
        <v>114.39</v>
      </c>
      <c r="NY867" s="29">
        <v>127.47</v>
      </c>
      <c r="NZ867" s="29">
        <v>107.23</v>
      </c>
      <c r="OA867" s="29">
        <v>90.3</v>
      </c>
      <c r="OB867" s="29">
        <v>86.45</v>
      </c>
      <c r="OC867" s="29">
        <v>86.62</v>
      </c>
      <c r="OD867" s="29">
        <v>88.73</v>
      </c>
      <c r="OE867" s="29">
        <v>78.930000000000007</v>
      </c>
      <c r="OF867" s="29">
        <v>91.54</v>
      </c>
      <c r="OG867" s="29">
        <v>82.62</v>
      </c>
      <c r="OH867" s="29">
        <v>88.92</v>
      </c>
      <c r="OI867" s="29">
        <v>98.43</v>
      </c>
      <c r="OJ867" s="29">
        <v>118.83</v>
      </c>
      <c r="OK867" s="29">
        <v>127.15</v>
      </c>
      <c r="OL867" s="29">
        <v>97.39</v>
      </c>
      <c r="OM867" s="29">
        <v>93.85</v>
      </c>
      <c r="ON867" s="29">
        <v>100.78</v>
      </c>
      <c r="OO867" s="29">
        <v>84.46</v>
      </c>
      <c r="OP867" s="29">
        <v>87.76</v>
      </c>
      <c r="OQ867" s="29">
        <v>76.97</v>
      </c>
      <c r="OR867" s="29">
        <v>83.51</v>
      </c>
      <c r="OS867" s="29">
        <v>74.260000000000005</v>
      </c>
      <c r="OT867" s="29">
        <v>88.08</v>
      </c>
      <c r="OU867" s="29">
        <v>98.84</v>
      </c>
      <c r="OV867" s="29">
        <v>115.39</v>
      </c>
      <c r="OW867" s="29">
        <v>125.47</v>
      </c>
      <c r="OX867" s="29">
        <v>102.12</v>
      </c>
      <c r="OY867" s="29">
        <v>88</v>
      </c>
      <c r="OZ867" s="29">
        <v>94.44</v>
      </c>
      <c r="PA867" s="29">
        <v>97.53</v>
      </c>
      <c r="PB867" s="29">
        <v>85.52</v>
      </c>
      <c r="PC867" s="29">
        <v>76.2</v>
      </c>
      <c r="PD867" s="29">
        <v>84.63</v>
      </c>
      <c r="PE867" s="29">
        <v>69.81</v>
      </c>
      <c r="PF867" s="29">
        <v>85.97</v>
      </c>
      <c r="PG867" s="29">
        <v>91.54</v>
      </c>
      <c r="PH867" s="29">
        <v>109.18</v>
      </c>
      <c r="PI867" s="29">
        <v>121.9</v>
      </c>
      <c r="PJ867" s="29">
        <v>94.68</v>
      </c>
      <c r="PK867" s="29">
        <v>87.14</v>
      </c>
      <c r="PL867" s="29">
        <v>90.17</v>
      </c>
      <c r="PM867" s="29">
        <v>88.69</v>
      </c>
      <c r="PN867" s="29">
        <v>80.81</v>
      </c>
      <c r="PO867" s="29">
        <v>77.459999999999994</v>
      </c>
      <c r="PP867" s="29">
        <v>78.03</v>
      </c>
      <c r="PQ867" s="29">
        <v>82.65</v>
      </c>
      <c r="PR867" s="29">
        <v>90.5</v>
      </c>
      <c r="PS867" s="29">
        <v>89.84</v>
      </c>
      <c r="PT867" s="29">
        <v>105.93</v>
      </c>
      <c r="PU867" s="29">
        <v>122.77</v>
      </c>
    </row>
    <row r="868" spans="2:437" x14ac:dyDescent="0.25">
      <c r="B868" s="8"/>
      <c r="C868" s="23" t="s">
        <v>4</v>
      </c>
      <c r="D868" s="36" t="s">
        <v>3</v>
      </c>
      <c r="E868" s="190" t="s">
        <v>120</v>
      </c>
      <c r="F868" s="29">
        <v>68.989999999999995</v>
      </c>
      <c r="G868" s="29">
        <v>57.96</v>
      </c>
      <c r="H868" s="29">
        <v>47.51</v>
      </c>
      <c r="I868" s="29">
        <v>41.28</v>
      </c>
      <c r="J868" s="29">
        <v>37.270000000000003</v>
      </c>
      <c r="K868" s="29">
        <v>81.97</v>
      </c>
      <c r="L868" s="29">
        <v>67.78</v>
      </c>
      <c r="M868" s="29">
        <v>37.36</v>
      </c>
      <c r="N868" s="29">
        <v>97.17</v>
      </c>
      <c r="O868" s="29">
        <v>66.62</v>
      </c>
      <c r="P868" s="29">
        <v>29.68</v>
      </c>
      <c r="Q868" s="29">
        <v>58.26</v>
      </c>
      <c r="R868" s="29">
        <v>90.9</v>
      </c>
      <c r="S868" s="29">
        <v>66.42</v>
      </c>
      <c r="T868" s="29">
        <v>47.02</v>
      </c>
      <c r="U868" s="29">
        <v>43.27</v>
      </c>
      <c r="V868" s="29">
        <v>33.4</v>
      </c>
      <c r="W868" s="29">
        <v>67.37</v>
      </c>
      <c r="X868" s="29">
        <v>46.37</v>
      </c>
      <c r="Y868" s="29">
        <v>32.619999999999997</v>
      </c>
      <c r="Z868" s="29">
        <v>90</v>
      </c>
      <c r="AA868" s="29">
        <v>54.85</v>
      </c>
      <c r="AB868" s="29">
        <v>50.5</v>
      </c>
      <c r="AC868" s="29">
        <v>55.91</v>
      </c>
      <c r="AD868" s="29">
        <v>65.84</v>
      </c>
      <c r="AE868" s="29">
        <v>73.040000000000006</v>
      </c>
      <c r="AF868" s="29">
        <v>50.79</v>
      </c>
      <c r="AG868" s="29">
        <v>61.38</v>
      </c>
      <c r="AH868" s="29">
        <v>35.97</v>
      </c>
      <c r="AI868" s="29">
        <v>54.11</v>
      </c>
      <c r="AJ868" s="29">
        <v>60.45</v>
      </c>
      <c r="AK868" s="29">
        <v>50.77</v>
      </c>
      <c r="AL868" s="29">
        <v>96.18</v>
      </c>
      <c r="AM868" s="29">
        <v>56.62</v>
      </c>
      <c r="AN868" s="29">
        <v>41.29</v>
      </c>
      <c r="AO868" s="29">
        <v>57.41</v>
      </c>
      <c r="AP868" s="29">
        <v>101.97</v>
      </c>
      <c r="AQ868" s="29">
        <v>69.13</v>
      </c>
      <c r="AR868" s="29">
        <v>66.2</v>
      </c>
      <c r="AS868" s="29">
        <v>56.06</v>
      </c>
      <c r="AT868" s="29">
        <v>50.85</v>
      </c>
      <c r="AU868" s="29">
        <v>62.14</v>
      </c>
      <c r="AV868" s="29">
        <v>59.3</v>
      </c>
      <c r="AW868" s="29">
        <v>45.5</v>
      </c>
      <c r="AX868" s="29">
        <v>77.709999999999994</v>
      </c>
      <c r="AY868" s="29">
        <v>68.78</v>
      </c>
      <c r="AZ868" s="29">
        <v>48.98</v>
      </c>
      <c r="BA868" s="29">
        <v>67.709999999999994</v>
      </c>
      <c r="BB868" s="29">
        <v>93.79</v>
      </c>
      <c r="BC868" s="29">
        <v>91.69</v>
      </c>
      <c r="BD868" s="29">
        <v>70.78</v>
      </c>
      <c r="BE868" s="29">
        <v>59.88</v>
      </c>
      <c r="BF868" s="29">
        <v>59.79</v>
      </c>
      <c r="BG868" s="29">
        <v>66.959999999999994</v>
      </c>
      <c r="BH868" s="29">
        <v>61.69</v>
      </c>
      <c r="BI868" s="29">
        <v>57.07</v>
      </c>
      <c r="BJ868" s="29">
        <v>92.24</v>
      </c>
      <c r="BK868" s="29">
        <v>85.83</v>
      </c>
      <c r="BL868" s="29">
        <v>57.57</v>
      </c>
      <c r="BM868" s="29">
        <v>93.6</v>
      </c>
      <c r="BN868" s="29">
        <v>91.08</v>
      </c>
      <c r="BO868" s="29">
        <v>88.48</v>
      </c>
      <c r="BP868" s="29">
        <v>65.989999999999995</v>
      </c>
      <c r="BQ868" s="29">
        <v>55.63</v>
      </c>
      <c r="BR868" s="29">
        <v>53.73</v>
      </c>
      <c r="BS868" s="29">
        <v>59.35</v>
      </c>
      <c r="BT868" s="29">
        <v>54.45</v>
      </c>
      <c r="BU868" s="29">
        <v>49.21</v>
      </c>
      <c r="BV868" s="29">
        <v>84.89</v>
      </c>
      <c r="BW868" s="29">
        <v>80.22</v>
      </c>
      <c r="BX868" s="29">
        <v>46.05</v>
      </c>
      <c r="BY868" s="29">
        <v>86.76</v>
      </c>
      <c r="BZ868" s="29">
        <v>83.98</v>
      </c>
      <c r="CA868" s="29">
        <v>76.77</v>
      </c>
      <c r="CB868" s="29">
        <v>62.38</v>
      </c>
      <c r="CC868" s="29">
        <v>67.45</v>
      </c>
      <c r="CD868" s="29">
        <v>44.87</v>
      </c>
      <c r="CE868" s="29">
        <v>65.56</v>
      </c>
      <c r="CF868" s="29">
        <v>50.36</v>
      </c>
      <c r="CG868" s="29">
        <v>44</v>
      </c>
      <c r="CH868" s="29">
        <v>87.25</v>
      </c>
      <c r="CI868" s="29">
        <v>82.8</v>
      </c>
      <c r="CJ868" s="29">
        <v>45.11</v>
      </c>
      <c r="CK868" s="29">
        <v>75</v>
      </c>
      <c r="CL868" s="29">
        <v>92.99</v>
      </c>
      <c r="CM868" s="29">
        <v>72.75</v>
      </c>
      <c r="CN868" s="29">
        <v>65.45</v>
      </c>
      <c r="CO868" s="29">
        <v>58.06</v>
      </c>
      <c r="CP868" s="29">
        <v>63.91</v>
      </c>
      <c r="CQ868" s="29">
        <v>58.91</v>
      </c>
      <c r="CR868" s="29">
        <v>83.57</v>
      </c>
      <c r="CS868" s="29">
        <v>49.41</v>
      </c>
      <c r="CT868" s="29">
        <v>71.47</v>
      </c>
      <c r="CU868" s="29">
        <v>67.84</v>
      </c>
      <c r="CV868" s="29">
        <v>51.06</v>
      </c>
      <c r="CW868" s="29">
        <v>68.14</v>
      </c>
      <c r="CX868" s="29">
        <v>91.37</v>
      </c>
      <c r="CY868" s="29">
        <v>86.54</v>
      </c>
      <c r="CZ868" s="29">
        <v>75.790000000000006</v>
      </c>
      <c r="DA868" s="29">
        <v>75.900000000000006</v>
      </c>
      <c r="DB868" s="29">
        <v>53.21</v>
      </c>
      <c r="DC868" s="29">
        <v>71.34</v>
      </c>
      <c r="DD868" s="29">
        <v>60.44</v>
      </c>
      <c r="DE868" s="29">
        <v>52.03</v>
      </c>
      <c r="DF868" s="29">
        <v>92.08</v>
      </c>
      <c r="DG868" s="29">
        <v>76.28</v>
      </c>
      <c r="DH868" s="29">
        <v>52.07</v>
      </c>
      <c r="DI868" s="29">
        <v>89.94</v>
      </c>
      <c r="DJ868" s="29">
        <v>105.32</v>
      </c>
      <c r="DK868" s="29">
        <v>102.6</v>
      </c>
      <c r="DL868" s="29">
        <v>80.14</v>
      </c>
      <c r="DM868" s="29">
        <v>67.7</v>
      </c>
      <c r="DN868" s="29">
        <v>52.73</v>
      </c>
      <c r="DO868" s="29">
        <v>65.260000000000005</v>
      </c>
      <c r="DP868" s="29">
        <v>70.22</v>
      </c>
      <c r="DQ868" s="29">
        <v>80.61</v>
      </c>
      <c r="DR868" s="29">
        <v>94.92</v>
      </c>
      <c r="DS868" s="29">
        <v>87.95</v>
      </c>
      <c r="DT868" s="29">
        <v>70.099999999999994</v>
      </c>
      <c r="DU868" s="29">
        <v>89.53</v>
      </c>
      <c r="DV868" s="29">
        <v>93.84</v>
      </c>
      <c r="DW868" s="29">
        <v>91.89</v>
      </c>
      <c r="DX868" s="29">
        <v>73.03</v>
      </c>
      <c r="DY868" s="29">
        <v>72.05</v>
      </c>
      <c r="DZ868" s="29">
        <v>51.09</v>
      </c>
      <c r="EA868" s="29">
        <v>72.31</v>
      </c>
      <c r="EB868" s="29">
        <v>67.88</v>
      </c>
      <c r="EC868" s="29">
        <v>62.52</v>
      </c>
      <c r="ED868" s="29">
        <v>96.13</v>
      </c>
      <c r="EE868" s="29">
        <v>85.85</v>
      </c>
      <c r="EF868" s="29">
        <v>59.85</v>
      </c>
      <c r="EG868" s="29">
        <v>95.85</v>
      </c>
      <c r="EH868" s="29">
        <v>118.06</v>
      </c>
      <c r="EI868" s="29">
        <v>87.39</v>
      </c>
      <c r="EJ868" s="29">
        <v>78.099999999999994</v>
      </c>
      <c r="EK868" s="29">
        <v>71.81</v>
      </c>
      <c r="EL868" s="29">
        <v>71.709999999999994</v>
      </c>
      <c r="EM868" s="29">
        <v>75.040000000000006</v>
      </c>
      <c r="EN868" s="29">
        <v>119.25</v>
      </c>
      <c r="EO868" s="29">
        <v>80.17</v>
      </c>
      <c r="EP868" s="29">
        <v>104.44</v>
      </c>
      <c r="EQ868" s="29">
        <v>99.64</v>
      </c>
      <c r="ER868" s="29">
        <v>78.42</v>
      </c>
      <c r="ES868" s="29">
        <v>106</v>
      </c>
      <c r="ET868" s="29">
        <v>124.1</v>
      </c>
      <c r="EU868" s="29">
        <v>87.15</v>
      </c>
      <c r="EV868" s="29">
        <v>74.31</v>
      </c>
      <c r="EW868" s="29">
        <v>66.83</v>
      </c>
      <c r="EX868" s="29">
        <v>59.75</v>
      </c>
      <c r="EY868" s="29">
        <v>86.49</v>
      </c>
      <c r="EZ868" s="29">
        <v>83.92</v>
      </c>
      <c r="FA868" s="29">
        <v>78.44</v>
      </c>
      <c r="FB868" s="29">
        <v>140.87</v>
      </c>
      <c r="FC868" s="29">
        <v>107.77</v>
      </c>
      <c r="FD868" s="29">
        <v>72</v>
      </c>
      <c r="FE868" s="29">
        <v>127.81</v>
      </c>
      <c r="FF868" s="29">
        <v>129.18</v>
      </c>
      <c r="FG868" s="29">
        <v>85.93</v>
      </c>
      <c r="FH868" s="29">
        <v>74.06</v>
      </c>
      <c r="FI868" s="29">
        <v>84.84</v>
      </c>
      <c r="FJ868" s="29">
        <v>62.22</v>
      </c>
      <c r="FK868" s="29">
        <v>70.28</v>
      </c>
      <c r="FL868" s="29">
        <v>84.37</v>
      </c>
      <c r="FM868" s="29">
        <v>79.05</v>
      </c>
      <c r="FN868" s="29">
        <v>108.95</v>
      </c>
      <c r="FO868" s="29">
        <v>100.25</v>
      </c>
      <c r="FP868" s="29">
        <v>76.59</v>
      </c>
      <c r="FQ868" s="29">
        <v>109.73</v>
      </c>
      <c r="FR868" s="29">
        <v>118.43</v>
      </c>
      <c r="FS868" s="29">
        <v>90.53</v>
      </c>
      <c r="FT868" s="29">
        <v>79.290000000000006</v>
      </c>
      <c r="FU868" s="29">
        <v>66.849999999999994</v>
      </c>
      <c r="FV868" s="29">
        <v>63.1</v>
      </c>
      <c r="FW868" s="29">
        <v>70.94</v>
      </c>
      <c r="FX868" s="29">
        <v>87.59</v>
      </c>
      <c r="FY868" s="29">
        <v>81.06</v>
      </c>
      <c r="FZ868" s="29">
        <v>124.66</v>
      </c>
      <c r="GA868" s="29">
        <v>101.31</v>
      </c>
      <c r="GB868" s="29">
        <v>72.09</v>
      </c>
      <c r="GC868" s="29">
        <v>111.41</v>
      </c>
      <c r="GD868" s="29">
        <v>147.94</v>
      </c>
      <c r="GE868" s="29">
        <v>90.96</v>
      </c>
      <c r="GF868" s="29">
        <v>74.92</v>
      </c>
      <c r="GG868" s="29">
        <v>66.52</v>
      </c>
      <c r="GH868" s="29">
        <v>66.66</v>
      </c>
      <c r="GI868" s="29">
        <v>68.12</v>
      </c>
      <c r="GJ868" s="29">
        <v>80.150000000000006</v>
      </c>
      <c r="GK868" s="29">
        <v>75.62</v>
      </c>
      <c r="GL868" s="29">
        <v>127.17</v>
      </c>
      <c r="GM868" s="29">
        <v>95.92</v>
      </c>
      <c r="GN868" s="29">
        <v>79.89</v>
      </c>
      <c r="GO868" s="29">
        <v>109.07</v>
      </c>
      <c r="GP868" s="29">
        <v>130.91</v>
      </c>
      <c r="GQ868" s="29">
        <v>87.18</v>
      </c>
      <c r="GR868" s="29">
        <v>76.59</v>
      </c>
      <c r="GS868" s="29">
        <v>100.91</v>
      </c>
      <c r="GT868" s="29">
        <v>66.75</v>
      </c>
      <c r="GU868" s="29">
        <v>74.75</v>
      </c>
      <c r="GV868" s="29">
        <v>87.5</v>
      </c>
      <c r="GW868" s="29">
        <v>73.790000000000006</v>
      </c>
      <c r="GX868" s="29">
        <v>104.74</v>
      </c>
      <c r="GY868" s="29">
        <v>104.87</v>
      </c>
      <c r="GZ868" s="29">
        <v>72.63</v>
      </c>
      <c r="HA868" s="29">
        <v>104.44</v>
      </c>
      <c r="HB868" s="29">
        <v>119.03</v>
      </c>
      <c r="HC868" s="29">
        <v>88.6</v>
      </c>
      <c r="HD868" s="29">
        <v>81.92</v>
      </c>
      <c r="HE868" s="29">
        <v>69.23</v>
      </c>
      <c r="HF868" s="29">
        <v>62.96</v>
      </c>
      <c r="HG868" s="29">
        <v>77.36</v>
      </c>
      <c r="HH868" s="29">
        <v>82.07</v>
      </c>
      <c r="HI868" s="29">
        <v>73.2</v>
      </c>
      <c r="HJ868" s="29">
        <v>108.84</v>
      </c>
      <c r="HK868" s="29">
        <v>96.79</v>
      </c>
      <c r="HL868" s="29">
        <v>75.53</v>
      </c>
      <c r="HM868" s="29">
        <v>106.27</v>
      </c>
      <c r="HN868" s="29">
        <v>112.56</v>
      </c>
      <c r="HO868" s="29">
        <v>84.43</v>
      </c>
      <c r="HP868" s="29">
        <v>74.680000000000007</v>
      </c>
      <c r="HQ868" s="29">
        <v>67.84</v>
      </c>
      <c r="HR868" s="29">
        <v>62.92</v>
      </c>
      <c r="HS868" s="29">
        <v>68.56</v>
      </c>
      <c r="HT868" s="29">
        <v>78.91</v>
      </c>
      <c r="HU868" s="29">
        <v>71.75</v>
      </c>
      <c r="HV868" s="29">
        <v>116.75</v>
      </c>
      <c r="HW868" s="29">
        <v>102.15</v>
      </c>
      <c r="HX868" s="29">
        <v>75.19</v>
      </c>
      <c r="HY868" s="29">
        <v>113.69</v>
      </c>
      <c r="HZ868" s="29">
        <v>105.69</v>
      </c>
      <c r="IA868" s="29">
        <v>89.62</v>
      </c>
      <c r="IB868" s="29">
        <v>75.88</v>
      </c>
      <c r="IC868" s="29">
        <v>71.22</v>
      </c>
      <c r="ID868" s="29">
        <v>62.5</v>
      </c>
      <c r="IE868" s="29">
        <v>69.81</v>
      </c>
      <c r="IF868" s="29">
        <v>75.72</v>
      </c>
      <c r="IG868" s="29">
        <v>80.95</v>
      </c>
      <c r="IH868" s="29">
        <v>111.32</v>
      </c>
      <c r="II868" s="29">
        <v>112.4</v>
      </c>
      <c r="IJ868" s="29">
        <v>76.569999999999993</v>
      </c>
      <c r="IK868" s="29">
        <v>105.96</v>
      </c>
      <c r="IL868" s="29">
        <v>106.83</v>
      </c>
      <c r="IM868" s="29">
        <v>82.76</v>
      </c>
      <c r="IN868" s="29">
        <v>75.25</v>
      </c>
      <c r="IO868" s="29">
        <v>69.84</v>
      </c>
      <c r="IP868" s="29">
        <v>62.42</v>
      </c>
      <c r="IQ868" s="29">
        <v>74.239999999999995</v>
      </c>
      <c r="IR868" s="29">
        <v>78.209999999999994</v>
      </c>
      <c r="IS868" s="29">
        <v>92.37</v>
      </c>
      <c r="IT868" s="29">
        <v>107.07</v>
      </c>
      <c r="IU868" s="29">
        <v>117.65</v>
      </c>
      <c r="IV868" s="29">
        <v>72.66</v>
      </c>
      <c r="IW868" s="29">
        <v>113.55</v>
      </c>
      <c r="IX868" s="29">
        <v>112.79</v>
      </c>
      <c r="IY868" s="29">
        <v>83.8</v>
      </c>
      <c r="IZ868" s="29">
        <v>75.22</v>
      </c>
      <c r="JA868" s="29">
        <v>74.77</v>
      </c>
      <c r="JB868" s="29">
        <v>63.99</v>
      </c>
      <c r="JC868" s="29">
        <v>70.099999999999994</v>
      </c>
      <c r="JD868" s="29">
        <v>77.36</v>
      </c>
      <c r="JE868" s="29">
        <v>69.709999999999994</v>
      </c>
      <c r="JF868" s="29">
        <v>102.24</v>
      </c>
      <c r="JG868" s="29">
        <v>99.71</v>
      </c>
      <c r="JH868" s="29">
        <v>76.72</v>
      </c>
      <c r="JI868" s="29">
        <v>112.41</v>
      </c>
      <c r="JJ868" s="29">
        <v>112.59</v>
      </c>
      <c r="JK868" s="29">
        <v>95.55</v>
      </c>
      <c r="JL868" s="29">
        <v>75.709999999999994</v>
      </c>
      <c r="JM868" s="29">
        <v>69.8</v>
      </c>
      <c r="JN868" s="29">
        <v>63.2</v>
      </c>
      <c r="JO868" s="29">
        <v>71.05</v>
      </c>
      <c r="JP868" s="29">
        <v>75.900000000000006</v>
      </c>
      <c r="JQ868" s="29">
        <v>69.569999999999993</v>
      </c>
      <c r="JR868" s="29">
        <v>97.7</v>
      </c>
      <c r="JS868" s="29">
        <v>93.92</v>
      </c>
      <c r="JT868" s="29">
        <v>85.97</v>
      </c>
      <c r="JU868" s="29">
        <v>107.45</v>
      </c>
      <c r="JV868" s="29">
        <v>124.4</v>
      </c>
      <c r="JW868" s="29">
        <v>83.9</v>
      </c>
      <c r="JX868" s="29">
        <v>94.65</v>
      </c>
      <c r="JY868" s="29">
        <v>72.88</v>
      </c>
      <c r="JZ868" s="29">
        <v>63.22</v>
      </c>
      <c r="KA868" s="29">
        <v>72.44</v>
      </c>
      <c r="KB868" s="29">
        <v>73.400000000000006</v>
      </c>
      <c r="KC868" s="29">
        <v>73.069999999999993</v>
      </c>
      <c r="KD868" s="29">
        <v>99.74</v>
      </c>
      <c r="KE868" s="29">
        <v>99.82</v>
      </c>
      <c r="KF868" s="29">
        <v>95.63</v>
      </c>
      <c r="KG868" s="29">
        <v>105.35</v>
      </c>
      <c r="KH868" s="29">
        <v>109.77</v>
      </c>
      <c r="KI868" s="29">
        <v>88.26</v>
      </c>
      <c r="KJ868" s="29">
        <v>79.430000000000007</v>
      </c>
      <c r="KK868" s="29">
        <v>69.45</v>
      </c>
      <c r="KL868" s="29">
        <v>64.88</v>
      </c>
      <c r="KM868" s="29">
        <v>90.14</v>
      </c>
      <c r="KN868" s="29">
        <v>74.48</v>
      </c>
      <c r="KO868" s="29">
        <v>70.89</v>
      </c>
      <c r="KP868" s="29">
        <v>129.44999999999999</v>
      </c>
      <c r="KQ868" s="29">
        <v>92.5</v>
      </c>
      <c r="KR868" s="29">
        <v>74.13</v>
      </c>
      <c r="KS868" s="29">
        <v>106.59</v>
      </c>
      <c r="KT868" s="29">
        <v>119.62</v>
      </c>
      <c r="KU868" s="29">
        <v>89.72</v>
      </c>
      <c r="KV868" s="29">
        <v>79.75</v>
      </c>
      <c r="KW868" s="29">
        <v>70.02</v>
      </c>
      <c r="KX868" s="29">
        <v>65</v>
      </c>
      <c r="KY868" s="29">
        <v>76.680000000000007</v>
      </c>
      <c r="KZ868" s="29">
        <v>73.739999999999995</v>
      </c>
      <c r="LA868" s="29">
        <v>66.739999999999995</v>
      </c>
      <c r="LB868" s="29">
        <v>111.88</v>
      </c>
      <c r="LC868" s="29">
        <v>102.74</v>
      </c>
      <c r="LD868" s="29">
        <v>75.45</v>
      </c>
      <c r="LE868" s="29">
        <v>104.2</v>
      </c>
      <c r="LF868" s="29">
        <v>107.77</v>
      </c>
      <c r="LG868" s="29">
        <v>84.87</v>
      </c>
      <c r="LH868" s="29">
        <v>83.62</v>
      </c>
      <c r="LI868" s="29">
        <v>70.09</v>
      </c>
      <c r="LJ868" s="29">
        <v>62.93</v>
      </c>
      <c r="LK868" s="29">
        <v>74.66</v>
      </c>
      <c r="LL868" s="29">
        <v>73.38</v>
      </c>
      <c r="LM868" s="29">
        <v>71.95</v>
      </c>
      <c r="LN868" s="29">
        <v>122.45</v>
      </c>
      <c r="LO868" s="29">
        <v>99.19</v>
      </c>
      <c r="LP868" s="29">
        <v>87.4</v>
      </c>
      <c r="LQ868" s="29">
        <v>106.7</v>
      </c>
      <c r="LR868" s="29">
        <v>110.28</v>
      </c>
      <c r="LS868" s="29">
        <v>95.77</v>
      </c>
      <c r="LT868" s="29">
        <v>76.48</v>
      </c>
      <c r="LU868" s="29">
        <v>77.89</v>
      </c>
      <c r="LV868" s="29">
        <v>63.44</v>
      </c>
      <c r="LW868" s="29">
        <v>70.569999999999993</v>
      </c>
      <c r="LX868" s="29">
        <v>80.260000000000005</v>
      </c>
      <c r="LY868" s="29">
        <v>66.37</v>
      </c>
      <c r="LZ868" s="29">
        <v>100.13</v>
      </c>
      <c r="MA868" s="29">
        <v>95.58</v>
      </c>
      <c r="MB868" s="29">
        <v>81.27</v>
      </c>
      <c r="MC868" s="29">
        <v>104.92</v>
      </c>
      <c r="MD868" s="29">
        <v>116.88</v>
      </c>
      <c r="ME868" s="29">
        <v>95.59</v>
      </c>
      <c r="MF868" s="29">
        <v>76.040000000000006</v>
      </c>
      <c r="MG868" s="29">
        <v>71.430000000000007</v>
      </c>
      <c r="MH868" s="29">
        <v>63.7</v>
      </c>
      <c r="MI868" s="29">
        <v>70.72</v>
      </c>
      <c r="MJ868" s="29">
        <v>82.55</v>
      </c>
      <c r="MK868" s="29">
        <v>65.98</v>
      </c>
      <c r="ML868" s="29">
        <v>94.58</v>
      </c>
      <c r="MM868" s="29">
        <v>92.82</v>
      </c>
      <c r="MN868" s="29">
        <v>88.2</v>
      </c>
      <c r="MO868" s="29">
        <v>106.16</v>
      </c>
      <c r="MP868" s="29">
        <v>128.51</v>
      </c>
      <c r="MQ868" s="29">
        <v>88.41</v>
      </c>
      <c r="MR868" s="29">
        <v>75.8</v>
      </c>
      <c r="MS868" s="29">
        <v>74.3</v>
      </c>
      <c r="MT868" s="29">
        <v>63.49</v>
      </c>
      <c r="MU868" s="29">
        <v>76.209999999999994</v>
      </c>
      <c r="MV868" s="29">
        <v>72.569999999999993</v>
      </c>
      <c r="MW868" s="29">
        <v>66.31</v>
      </c>
      <c r="MX868" s="29">
        <v>97.41</v>
      </c>
      <c r="MY868" s="29">
        <v>94.53</v>
      </c>
      <c r="MZ868" s="29">
        <v>107.3</v>
      </c>
      <c r="NA868" s="29">
        <v>107.83</v>
      </c>
      <c r="NB868" s="29">
        <v>130.81</v>
      </c>
      <c r="NC868" s="29">
        <v>104.75</v>
      </c>
      <c r="ND868" s="29">
        <v>75.97</v>
      </c>
      <c r="NE868" s="29">
        <v>71.47</v>
      </c>
      <c r="NF868" s="29">
        <v>63.59</v>
      </c>
      <c r="NG868" s="29">
        <v>72.900000000000006</v>
      </c>
      <c r="NH868" s="29">
        <v>73.09</v>
      </c>
      <c r="NI868" s="29">
        <v>70.510000000000005</v>
      </c>
      <c r="NJ868" s="29">
        <v>99.87</v>
      </c>
      <c r="NK868" s="29">
        <v>101.83</v>
      </c>
      <c r="NL868" s="29">
        <v>79.81</v>
      </c>
      <c r="NM868" s="29">
        <v>106.21</v>
      </c>
      <c r="NN868" s="29">
        <v>113.8</v>
      </c>
      <c r="NO868" s="29">
        <v>85.83</v>
      </c>
      <c r="NP868" s="29">
        <v>81.17</v>
      </c>
      <c r="NQ868" s="29">
        <v>73.02</v>
      </c>
      <c r="NR868" s="29">
        <v>64.19</v>
      </c>
      <c r="NS868" s="29">
        <v>70.95</v>
      </c>
      <c r="NT868" s="29">
        <v>76.069999999999993</v>
      </c>
      <c r="NU868" s="29">
        <v>66.239999999999995</v>
      </c>
      <c r="NV868" s="29">
        <v>118.88</v>
      </c>
      <c r="NW868" s="29">
        <v>92.2</v>
      </c>
      <c r="NX868" s="29">
        <v>87.75</v>
      </c>
      <c r="NY868" s="29">
        <v>120.44</v>
      </c>
      <c r="NZ868" s="29">
        <v>123.88</v>
      </c>
      <c r="OA868" s="29">
        <v>88.11</v>
      </c>
      <c r="OB868" s="29">
        <v>75.989999999999995</v>
      </c>
      <c r="OC868" s="29">
        <v>71.86</v>
      </c>
      <c r="OD868" s="29">
        <v>66.67</v>
      </c>
      <c r="OE868" s="29">
        <v>77.39</v>
      </c>
      <c r="OF868" s="29">
        <v>75.069999999999993</v>
      </c>
      <c r="OG868" s="29">
        <v>66.22</v>
      </c>
      <c r="OH868" s="29">
        <v>115.35</v>
      </c>
      <c r="OI868" s="29">
        <v>95.97</v>
      </c>
      <c r="OJ868" s="29">
        <v>82.24</v>
      </c>
      <c r="OK868" s="29">
        <v>136.82</v>
      </c>
      <c r="OL868" s="29">
        <v>123.08</v>
      </c>
      <c r="OM868" s="29">
        <v>87.42</v>
      </c>
      <c r="ON868" s="29">
        <v>75.77</v>
      </c>
      <c r="OO868" s="29">
        <v>72.19</v>
      </c>
      <c r="OP868" s="29">
        <v>67.290000000000006</v>
      </c>
      <c r="OQ868" s="29">
        <v>77.17</v>
      </c>
      <c r="OR868" s="29">
        <v>74.849999999999994</v>
      </c>
      <c r="OS868" s="29">
        <v>65.75</v>
      </c>
      <c r="OT868" s="29">
        <v>114.69</v>
      </c>
      <c r="OU868" s="29">
        <v>95.21</v>
      </c>
      <c r="OV868" s="29">
        <v>81.790000000000006</v>
      </c>
      <c r="OW868" s="29">
        <v>135.34</v>
      </c>
      <c r="OX868" s="29">
        <v>121.94</v>
      </c>
      <c r="OY868" s="29">
        <v>85.53</v>
      </c>
      <c r="OZ868" s="29">
        <v>75.62</v>
      </c>
      <c r="PA868" s="29">
        <v>71.33</v>
      </c>
      <c r="PB868" s="29">
        <v>66.959999999999994</v>
      </c>
      <c r="PC868" s="29">
        <v>76.45</v>
      </c>
      <c r="PD868" s="29">
        <v>74.66</v>
      </c>
      <c r="PE868" s="29">
        <v>64.31</v>
      </c>
      <c r="PF868" s="29">
        <v>113.46</v>
      </c>
      <c r="PG868" s="29">
        <v>94.05</v>
      </c>
      <c r="PH868" s="29">
        <v>79.69</v>
      </c>
      <c r="PI868" s="29">
        <v>130.85</v>
      </c>
      <c r="PJ868" s="29">
        <v>121.63</v>
      </c>
      <c r="PK868" s="29">
        <v>87.25</v>
      </c>
      <c r="PL868" s="29">
        <v>75.319999999999993</v>
      </c>
      <c r="PM868" s="29">
        <v>73.3</v>
      </c>
      <c r="PN868" s="29">
        <v>64.12</v>
      </c>
      <c r="PO868" s="29">
        <v>70.28</v>
      </c>
      <c r="PP868" s="29">
        <v>70.61</v>
      </c>
      <c r="PQ868" s="29">
        <v>83.68</v>
      </c>
      <c r="PR868" s="29">
        <v>98.54</v>
      </c>
      <c r="PS868" s="29">
        <v>104.93</v>
      </c>
      <c r="PT868" s="29">
        <v>95.86</v>
      </c>
      <c r="PU868" s="29">
        <v>100.28</v>
      </c>
    </row>
    <row r="869" spans="2:437" x14ac:dyDescent="0.25">
      <c r="B869" s="8"/>
      <c r="C869" s="23" t="s">
        <v>6</v>
      </c>
      <c r="D869" s="36" t="s">
        <v>3</v>
      </c>
      <c r="E869" s="190" t="s">
        <v>120</v>
      </c>
      <c r="F869" s="29">
        <v>81.81</v>
      </c>
      <c r="G869" s="29">
        <v>63.14</v>
      </c>
      <c r="H869" s="29">
        <v>68.36</v>
      </c>
      <c r="I869" s="29">
        <v>92.65</v>
      </c>
      <c r="J869" s="29">
        <v>77.760000000000005</v>
      </c>
      <c r="K869" s="29">
        <v>86.03</v>
      </c>
      <c r="L869" s="29">
        <v>88.58</v>
      </c>
      <c r="M869" s="29">
        <v>74.25</v>
      </c>
      <c r="N869" s="29">
        <v>65.62</v>
      </c>
      <c r="O869" s="29">
        <v>37.299999999999997</v>
      </c>
      <c r="P869" s="29">
        <v>27.74</v>
      </c>
      <c r="Q869" s="29">
        <v>49.13</v>
      </c>
      <c r="R869" s="29">
        <v>72.040000000000006</v>
      </c>
      <c r="S869" s="29">
        <v>59.5</v>
      </c>
      <c r="T869" s="29">
        <v>50.67</v>
      </c>
      <c r="U869" s="29">
        <v>81.209999999999994</v>
      </c>
      <c r="V869" s="29">
        <v>68.42</v>
      </c>
      <c r="W869" s="29">
        <v>67.66</v>
      </c>
      <c r="X869" s="29">
        <v>77.349999999999994</v>
      </c>
      <c r="Y869" s="29">
        <v>53.63</v>
      </c>
      <c r="Z869" s="29">
        <v>52.39</v>
      </c>
      <c r="AA869" s="29">
        <v>26.07</v>
      </c>
      <c r="AB869" s="29">
        <v>20.18</v>
      </c>
      <c r="AC869" s="29">
        <v>38.24</v>
      </c>
      <c r="AD869" s="29">
        <v>72.91</v>
      </c>
      <c r="AE869" s="29">
        <v>58.22</v>
      </c>
      <c r="AF869" s="29">
        <v>56.68</v>
      </c>
      <c r="AG869" s="29">
        <v>85.26</v>
      </c>
      <c r="AH869" s="29">
        <v>79.56</v>
      </c>
      <c r="AI869" s="29">
        <v>68.040000000000006</v>
      </c>
      <c r="AJ869" s="29">
        <v>79.239999999999995</v>
      </c>
      <c r="AK869" s="29">
        <v>56.98</v>
      </c>
      <c r="AL869" s="29">
        <v>49.48</v>
      </c>
      <c r="AM869" s="29">
        <v>32.57</v>
      </c>
      <c r="AN869" s="29">
        <v>21.97</v>
      </c>
      <c r="AO869" s="29">
        <v>45.47</v>
      </c>
      <c r="AP869" s="29">
        <v>84.14</v>
      </c>
      <c r="AQ869" s="29">
        <v>66.599999999999994</v>
      </c>
      <c r="AR869" s="29">
        <v>67.790000000000006</v>
      </c>
      <c r="AS869" s="29">
        <v>99.02</v>
      </c>
      <c r="AT869" s="29">
        <v>78.22</v>
      </c>
      <c r="AU869" s="29">
        <v>76.3</v>
      </c>
      <c r="AV869" s="29">
        <v>87.31</v>
      </c>
      <c r="AW869" s="29">
        <v>65.86</v>
      </c>
      <c r="AX869" s="29">
        <v>70.39</v>
      </c>
      <c r="AY869" s="29">
        <v>43.5</v>
      </c>
      <c r="AZ869" s="29">
        <v>33.01</v>
      </c>
      <c r="BA869" s="29">
        <v>57.68</v>
      </c>
      <c r="BB869" s="29">
        <v>98.69</v>
      </c>
      <c r="BC869" s="29">
        <v>82.58</v>
      </c>
      <c r="BD869" s="29">
        <v>78.89</v>
      </c>
      <c r="BE869" s="29">
        <v>127.4</v>
      </c>
      <c r="BF869" s="29">
        <v>92.27</v>
      </c>
      <c r="BG869" s="29">
        <v>81.36</v>
      </c>
      <c r="BH869" s="29">
        <v>94.84</v>
      </c>
      <c r="BI869" s="29">
        <v>76.62</v>
      </c>
      <c r="BJ869" s="29">
        <v>71.489999999999995</v>
      </c>
      <c r="BK869" s="29">
        <v>52.04</v>
      </c>
      <c r="BL869" s="29">
        <v>34.18</v>
      </c>
      <c r="BM869" s="29">
        <v>74.63</v>
      </c>
      <c r="BN869" s="29">
        <v>86.19</v>
      </c>
      <c r="BO869" s="29">
        <v>68.87</v>
      </c>
      <c r="BP869" s="29">
        <v>65.709999999999994</v>
      </c>
      <c r="BQ869" s="29">
        <v>100.89</v>
      </c>
      <c r="BR869" s="29">
        <v>75.22</v>
      </c>
      <c r="BS869" s="29">
        <v>66.75</v>
      </c>
      <c r="BT869" s="29">
        <v>82.07</v>
      </c>
      <c r="BU869" s="29">
        <v>57.83</v>
      </c>
      <c r="BV869" s="29">
        <v>58.16</v>
      </c>
      <c r="BW869" s="29">
        <v>42.33</v>
      </c>
      <c r="BX869" s="29">
        <v>38.21</v>
      </c>
      <c r="BY869" s="29">
        <v>60</v>
      </c>
      <c r="BZ869" s="29">
        <v>80.8</v>
      </c>
      <c r="CA869" s="29">
        <v>72.59</v>
      </c>
      <c r="CB869" s="29">
        <v>58.87</v>
      </c>
      <c r="CC869" s="29">
        <v>94.62</v>
      </c>
      <c r="CD869" s="29">
        <v>71</v>
      </c>
      <c r="CE869" s="29">
        <v>61.49</v>
      </c>
      <c r="CF869" s="29">
        <v>75.8</v>
      </c>
      <c r="CG869" s="29">
        <v>56</v>
      </c>
      <c r="CH869" s="29">
        <v>54.02</v>
      </c>
      <c r="CI869" s="29">
        <v>42.59</v>
      </c>
      <c r="CJ869" s="29">
        <v>31.54</v>
      </c>
      <c r="CK869" s="29">
        <v>55.06</v>
      </c>
      <c r="CL869" s="29">
        <v>85.89</v>
      </c>
      <c r="CM869" s="29">
        <v>68.27</v>
      </c>
      <c r="CN869" s="29">
        <v>62.37</v>
      </c>
      <c r="CO869" s="29">
        <v>93.24</v>
      </c>
      <c r="CP869" s="29">
        <v>64.42</v>
      </c>
      <c r="CQ869" s="29">
        <v>64.62</v>
      </c>
      <c r="CR869" s="29">
        <v>74.89</v>
      </c>
      <c r="CS869" s="29">
        <v>57.31</v>
      </c>
      <c r="CT869" s="29">
        <v>60.65</v>
      </c>
      <c r="CU869" s="29">
        <v>47.09</v>
      </c>
      <c r="CV869" s="29">
        <v>43.85</v>
      </c>
      <c r="CW869" s="29">
        <v>57.05</v>
      </c>
      <c r="CX869" s="29">
        <v>97.82</v>
      </c>
      <c r="CY869" s="29">
        <v>79.17</v>
      </c>
      <c r="CZ869" s="29">
        <v>60.58</v>
      </c>
      <c r="DA869" s="29">
        <v>81.28</v>
      </c>
      <c r="DB869" s="29">
        <v>65.58</v>
      </c>
      <c r="DC869" s="29">
        <v>58.89</v>
      </c>
      <c r="DD869" s="29">
        <v>80.72</v>
      </c>
      <c r="DE869" s="29">
        <v>66.790000000000006</v>
      </c>
      <c r="DF869" s="29">
        <v>70.69</v>
      </c>
      <c r="DG869" s="29">
        <v>59.51</v>
      </c>
      <c r="DH869" s="29">
        <v>45.16</v>
      </c>
      <c r="DI869" s="29">
        <v>76.010000000000005</v>
      </c>
      <c r="DJ869" s="29">
        <v>102.86</v>
      </c>
      <c r="DK869" s="29">
        <v>84.1</v>
      </c>
      <c r="DL869" s="29">
        <v>62</v>
      </c>
      <c r="DM869" s="29">
        <v>77.959999999999994</v>
      </c>
      <c r="DN869" s="29">
        <v>66.64</v>
      </c>
      <c r="DO869" s="29">
        <v>61.56</v>
      </c>
      <c r="DP869" s="29">
        <v>95.52</v>
      </c>
      <c r="DQ869" s="29">
        <v>80.92</v>
      </c>
      <c r="DR869" s="29">
        <v>82.92</v>
      </c>
      <c r="DS869" s="29">
        <v>68.16</v>
      </c>
      <c r="DT869" s="29">
        <v>48.54</v>
      </c>
      <c r="DU869" s="29">
        <v>82.89</v>
      </c>
      <c r="DV869" s="29">
        <v>100.87</v>
      </c>
      <c r="DW869" s="29">
        <v>80.319999999999993</v>
      </c>
      <c r="DX869" s="29">
        <v>61.24</v>
      </c>
      <c r="DY869" s="29">
        <v>82.5</v>
      </c>
      <c r="DZ869" s="29">
        <v>62.78</v>
      </c>
      <c r="EA869" s="29">
        <v>62.6</v>
      </c>
      <c r="EB869" s="29">
        <v>91.48</v>
      </c>
      <c r="EC869" s="29">
        <v>82.2</v>
      </c>
      <c r="ED869" s="29">
        <v>83.78</v>
      </c>
      <c r="EE869" s="29">
        <v>58.21</v>
      </c>
      <c r="EF869" s="29">
        <v>47.82</v>
      </c>
      <c r="EG869" s="29">
        <v>76.319999999999993</v>
      </c>
      <c r="EH869" s="29">
        <v>106.74</v>
      </c>
      <c r="EI869" s="29">
        <v>90.57</v>
      </c>
      <c r="EJ869" s="29">
        <v>73.94</v>
      </c>
      <c r="EK869" s="29">
        <v>93.35</v>
      </c>
      <c r="EL869" s="29">
        <v>71.75</v>
      </c>
      <c r="EM869" s="29">
        <v>72.489999999999995</v>
      </c>
      <c r="EN869" s="29">
        <v>105.24</v>
      </c>
      <c r="EO869" s="29">
        <v>86.36</v>
      </c>
      <c r="EP869" s="29">
        <v>90.63</v>
      </c>
      <c r="EQ869" s="29">
        <v>74.790000000000006</v>
      </c>
      <c r="ER869" s="29">
        <v>70.8</v>
      </c>
      <c r="ES869" s="29">
        <v>85.31</v>
      </c>
      <c r="ET869" s="29">
        <v>100.85</v>
      </c>
      <c r="EU869" s="29">
        <v>85.67</v>
      </c>
      <c r="EV869" s="29">
        <v>71.069999999999993</v>
      </c>
      <c r="EW869" s="29">
        <v>91.53</v>
      </c>
      <c r="EX869" s="29">
        <v>73.040000000000006</v>
      </c>
      <c r="EY869" s="29">
        <v>70.44</v>
      </c>
      <c r="EZ869" s="29">
        <v>105.45</v>
      </c>
      <c r="FA869" s="29">
        <v>82.24</v>
      </c>
      <c r="FB869" s="29">
        <v>83.95</v>
      </c>
      <c r="FC869" s="29">
        <v>64.180000000000007</v>
      </c>
      <c r="FD869" s="29">
        <v>49.72</v>
      </c>
      <c r="FE869" s="29">
        <v>85.25</v>
      </c>
      <c r="FF869" s="29">
        <v>100.58</v>
      </c>
      <c r="FG869" s="29">
        <v>84.97</v>
      </c>
      <c r="FH869" s="29">
        <v>72.599999999999994</v>
      </c>
      <c r="FI869" s="29">
        <v>103.87</v>
      </c>
      <c r="FJ869" s="29">
        <v>74.099999999999994</v>
      </c>
      <c r="FK869" s="29">
        <v>70.760000000000005</v>
      </c>
      <c r="FL869" s="29">
        <v>102.13</v>
      </c>
      <c r="FM869" s="29">
        <v>86.79</v>
      </c>
      <c r="FN869" s="29">
        <v>83.2</v>
      </c>
      <c r="FO869" s="29">
        <v>64.260000000000005</v>
      </c>
      <c r="FP869" s="29">
        <v>47.69</v>
      </c>
      <c r="FQ869" s="29">
        <v>84.49</v>
      </c>
      <c r="FR869" s="29">
        <v>101.51</v>
      </c>
      <c r="FS869" s="29">
        <v>85.3</v>
      </c>
      <c r="FT869" s="29">
        <v>72.900000000000006</v>
      </c>
      <c r="FU869" s="29">
        <v>91.84</v>
      </c>
      <c r="FV869" s="29">
        <v>75.8</v>
      </c>
      <c r="FW869" s="29">
        <v>70.06</v>
      </c>
      <c r="FX869" s="29">
        <v>101.65</v>
      </c>
      <c r="FY869" s="29">
        <v>84.6</v>
      </c>
      <c r="FZ869" s="29">
        <v>83.02</v>
      </c>
      <c r="GA869" s="29">
        <v>64.64</v>
      </c>
      <c r="GB869" s="29">
        <v>51.65</v>
      </c>
      <c r="GC869" s="29">
        <v>82.13</v>
      </c>
      <c r="GD869" s="29">
        <v>90.95</v>
      </c>
      <c r="GE869" s="29">
        <v>75.59</v>
      </c>
      <c r="GF869" s="29">
        <v>70.540000000000006</v>
      </c>
      <c r="GG869" s="29">
        <v>90.1</v>
      </c>
      <c r="GH869" s="29">
        <v>68.25</v>
      </c>
      <c r="GI869" s="29">
        <v>67.989999999999995</v>
      </c>
      <c r="GJ869" s="29">
        <v>95.86</v>
      </c>
      <c r="GK869" s="29">
        <v>77.88</v>
      </c>
      <c r="GL869" s="29">
        <v>79.28</v>
      </c>
      <c r="GM869" s="29">
        <v>62.41</v>
      </c>
      <c r="GN869" s="29">
        <v>54.35</v>
      </c>
      <c r="GO869" s="29">
        <v>73.33</v>
      </c>
      <c r="GP869" s="29">
        <v>96.71</v>
      </c>
      <c r="GQ869" s="29">
        <v>81.209999999999994</v>
      </c>
      <c r="GR869" s="29">
        <v>73.180000000000007</v>
      </c>
      <c r="GS869" s="29">
        <v>92.46</v>
      </c>
      <c r="GT869" s="29">
        <v>76.319999999999993</v>
      </c>
      <c r="GU869" s="29">
        <v>69.790000000000006</v>
      </c>
      <c r="GV869" s="29">
        <v>99.78</v>
      </c>
      <c r="GW869" s="29">
        <v>83.03</v>
      </c>
      <c r="GX869" s="29">
        <v>81.33</v>
      </c>
      <c r="GY869" s="29">
        <v>62.05</v>
      </c>
      <c r="GZ869" s="29">
        <v>50.19</v>
      </c>
      <c r="HA869" s="29">
        <v>78.73</v>
      </c>
      <c r="HB869" s="29">
        <v>94.94</v>
      </c>
      <c r="HC869" s="29">
        <v>79.05</v>
      </c>
      <c r="HD869" s="29">
        <v>73.91</v>
      </c>
      <c r="HE869" s="29">
        <v>95.03</v>
      </c>
      <c r="HF869" s="29">
        <v>73.22</v>
      </c>
      <c r="HG869" s="29">
        <v>71.3</v>
      </c>
      <c r="HH869" s="29">
        <v>98.84</v>
      </c>
      <c r="HI869" s="29">
        <v>86.42</v>
      </c>
      <c r="HJ869" s="29">
        <v>83.68</v>
      </c>
      <c r="HK869" s="29">
        <v>61.13</v>
      </c>
      <c r="HL869" s="29">
        <v>45.29</v>
      </c>
      <c r="HM869" s="29">
        <v>79.88</v>
      </c>
      <c r="HN869" s="29">
        <v>96.12</v>
      </c>
      <c r="HO869" s="29">
        <v>81.59</v>
      </c>
      <c r="HP869" s="29">
        <v>72.459999999999994</v>
      </c>
      <c r="HQ869" s="29">
        <v>91.68</v>
      </c>
      <c r="HR869" s="29">
        <v>75.5</v>
      </c>
      <c r="HS869" s="29">
        <v>69.41</v>
      </c>
      <c r="HT869" s="29">
        <v>99.24</v>
      </c>
      <c r="HU869" s="29">
        <v>82.61</v>
      </c>
      <c r="HV869" s="29">
        <v>81.48</v>
      </c>
      <c r="HW869" s="29">
        <v>61.85</v>
      </c>
      <c r="HX869" s="29">
        <v>49.54</v>
      </c>
      <c r="HY869" s="29">
        <v>79.33</v>
      </c>
      <c r="HZ869" s="29">
        <v>94.25</v>
      </c>
      <c r="IA869" s="29">
        <v>77.88</v>
      </c>
      <c r="IB869" s="29">
        <v>75.86</v>
      </c>
      <c r="IC869" s="29">
        <v>89.77</v>
      </c>
      <c r="ID869" s="29">
        <v>68.92</v>
      </c>
      <c r="IE869" s="29">
        <v>72.209999999999994</v>
      </c>
      <c r="IF869" s="29">
        <v>96.8</v>
      </c>
      <c r="IG869" s="29">
        <v>83.31</v>
      </c>
      <c r="IH869" s="29">
        <v>82.86</v>
      </c>
      <c r="II869" s="29">
        <v>66.349999999999994</v>
      </c>
      <c r="IJ869" s="29">
        <v>51.98</v>
      </c>
      <c r="IK869" s="29">
        <v>73.64</v>
      </c>
      <c r="IL869" s="29">
        <v>99.66</v>
      </c>
      <c r="IM869" s="29">
        <v>81.7</v>
      </c>
      <c r="IN869" s="29">
        <v>74.44</v>
      </c>
      <c r="IO869" s="29">
        <v>91.41</v>
      </c>
      <c r="IP869" s="29">
        <v>76.2</v>
      </c>
      <c r="IQ869" s="29">
        <v>76.09</v>
      </c>
      <c r="IR869" s="29">
        <v>97.52</v>
      </c>
      <c r="IS869" s="29">
        <v>79.94</v>
      </c>
      <c r="IT869" s="29">
        <v>82.51</v>
      </c>
      <c r="IU869" s="29">
        <v>60.86</v>
      </c>
      <c r="IV869" s="29">
        <v>47.36</v>
      </c>
      <c r="IW869" s="29">
        <v>79.569999999999993</v>
      </c>
      <c r="IX869" s="29">
        <v>96.88</v>
      </c>
      <c r="IY869" s="29">
        <v>81.53</v>
      </c>
      <c r="IZ869" s="29">
        <v>73.22</v>
      </c>
      <c r="JA869" s="29">
        <v>99.82</v>
      </c>
      <c r="JB869" s="29">
        <v>75.459999999999994</v>
      </c>
      <c r="JC869" s="29">
        <v>70.930000000000007</v>
      </c>
      <c r="JD869" s="29">
        <v>98.5</v>
      </c>
      <c r="JE869" s="29">
        <v>84.7</v>
      </c>
      <c r="JF869" s="29">
        <v>80.650000000000006</v>
      </c>
      <c r="JG869" s="29">
        <v>61.12</v>
      </c>
      <c r="JH869" s="29">
        <v>45.88</v>
      </c>
      <c r="JI869" s="29">
        <v>83.35</v>
      </c>
      <c r="JJ869" s="29">
        <v>97.66</v>
      </c>
      <c r="JK869" s="29">
        <v>81.900000000000006</v>
      </c>
      <c r="JL869" s="29">
        <v>73.099999999999994</v>
      </c>
      <c r="JM869" s="29">
        <v>99.82</v>
      </c>
      <c r="JN869" s="29">
        <v>75.06</v>
      </c>
      <c r="JO869" s="29">
        <v>70.099999999999994</v>
      </c>
      <c r="JP869" s="29">
        <v>98.56</v>
      </c>
      <c r="JQ869" s="29">
        <v>84.45</v>
      </c>
      <c r="JR869" s="29">
        <v>80.98</v>
      </c>
      <c r="JS869" s="29">
        <v>61.11</v>
      </c>
      <c r="JT869" s="29">
        <v>46.31</v>
      </c>
      <c r="JU869" s="29">
        <v>83.97</v>
      </c>
      <c r="JV869" s="29">
        <v>96.97</v>
      </c>
      <c r="JW869" s="29">
        <v>80</v>
      </c>
      <c r="JX869" s="29">
        <v>76.75</v>
      </c>
      <c r="JY869" s="29">
        <v>89.41</v>
      </c>
      <c r="JZ869" s="29">
        <v>68.09</v>
      </c>
      <c r="KA869" s="29">
        <v>72.650000000000006</v>
      </c>
      <c r="KB869" s="29">
        <v>96.04</v>
      </c>
      <c r="KC869" s="29">
        <v>80.8</v>
      </c>
      <c r="KD869" s="29">
        <v>84.5</v>
      </c>
      <c r="KE869" s="29">
        <v>66.17</v>
      </c>
      <c r="KF869" s="29">
        <v>52.06</v>
      </c>
      <c r="KG869" s="29">
        <v>76.599999999999994</v>
      </c>
      <c r="KH869" s="29">
        <v>99.3</v>
      </c>
      <c r="KI869" s="29">
        <v>82.19</v>
      </c>
      <c r="KJ869" s="29">
        <v>72.44</v>
      </c>
      <c r="KK869" s="29">
        <v>90.9</v>
      </c>
      <c r="KL869" s="29">
        <v>74.98</v>
      </c>
      <c r="KM869" s="29">
        <v>69.84</v>
      </c>
      <c r="KN869" s="29">
        <v>98.54</v>
      </c>
      <c r="KO869" s="29">
        <v>78.73</v>
      </c>
      <c r="KP869" s="29">
        <v>84.66</v>
      </c>
      <c r="KQ869" s="29">
        <v>62.32</v>
      </c>
      <c r="KR869" s="29">
        <v>46.48</v>
      </c>
      <c r="KS869" s="29">
        <v>84.75</v>
      </c>
      <c r="KT869" s="29">
        <v>99.26</v>
      </c>
      <c r="KU869" s="29">
        <v>81.59</v>
      </c>
      <c r="KV869" s="29">
        <v>71.91</v>
      </c>
      <c r="KW869" s="29">
        <v>90</v>
      </c>
      <c r="KX869" s="29">
        <v>74.08</v>
      </c>
      <c r="KY869" s="29">
        <v>68.459999999999994</v>
      </c>
      <c r="KZ869" s="29">
        <v>97.12</v>
      </c>
      <c r="LA869" s="29">
        <v>76.38</v>
      </c>
      <c r="LB869" s="29">
        <v>84.02</v>
      </c>
      <c r="LC869" s="29">
        <v>61.54</v>
      </c>
      <c r="LD869" s="29">
        <v>46.5</v>
      </c>
      <c r="LE869" s="29">
        <v>85.02</v>
      </c>
      <c r="LF869" s="29">
        <v>98.87</v>
      </c>
      <c r="LG869" s="29">
        <v>81.459999999999994</v>
      </c>
      <c r="LH869" s="29">
        <v>71.42</v>
      </c>
      <c r="LI869" s="29">
        <v>90.01</v>
      </c>
      <c r="LJ869" s="29">
        <v>74.92</v>
      </c>
      <c r="LK869" s="29">
        <v>67.92</v>
      </c>
      <c r="LL869" s="29">
        <v>95.64</v>
      </c>
      <c r="LM869" s="29">
        <v>75.53</v>
      </c>
      <c r="LN869" s="29">
        <v>84.17</v>
      </c>
      <c r="LO869" s="29">
        <v>61.46</v>
      </c>
      <c r="LP869" s="29">
        <v>46.37</v>
      </c>
      <c r="LQ869" s="29">
        <v>84.99</v>
      </c>
      <c r="LR869" s="29">
        <v>95.56</v>
      </c>
      <c r="LS869" s="29">
        <v>77.72</v>
      </c>
      <c r="LT869" s="29">
        <v>71.08</v>
      </c>
      <c r="LU869" s="29">
        <v>87.99</v>
      </c>
      <c r="LV869" s="29">
        <v>69.08</v>
      </c>
      <c r="LW869" s="29">
        <v>72.92</v>
      </c>
      <c r="LX869" s="29">
        <v>95.72</v>
      </c>
      <c r="LY869" s="29">
        <v>73.39</v>
      </c>
      <c r="LZ869" s="29">
        <v>79.849999999999994</v>
      </c>
      <c r="MA869" s="29">
        <v>63.38</v>
      </c>
      <c r="MB869" s="29">
        <v>51.93</v>
      </c>
      <c r="MC869" s="29">
        <v>77.28</v>
      </c>
      <c r="MD869" s="29">
        <v>98.21</v>
      </c>
      <c r="ME869" s="29">
        <v>81.67</v>
      </c>
      <c r="MF869" s="29">
        <v>71.53</v>
      </c>
      <c r="MG869" s="29">
        <v>88.76</v>
      </c>
      <c r="MH869" s="29">
        <v>76.28</v>
      </c>
      <c r="MI869" s="29">
        <v>67.47</v>
      </c>
      <c r="MJ869" s="29">
        <v>93.09</v>
      </c>
      <c r="MK869" s="29">
        <v>77.09</v>
      </c>
      <c r="ML869" s="29">
        <v>80.099999999999994</v>
      </c>
      <c r="MM869" s="29">
        <v>60.54</v>
      </c>
      <c r="MN869" s="29">
        <v>46.74</v>
      </c>
      <c r="MO869" s="29">
        <v>82.02</v>
      </c>
      <c r="MP869" s="29">
        <v>98.59</v>
      </c>
      <c r="MQ869" s="29">
        <v>82.02</v>
      </c>
      <c r="MR869" s="29">
        <v>71.58</v>
      </c>
      <c r="MS869" s="29">
        <v>87.74</v>
      </c>
      <c r="MT869" s="29">
        <v>76.23</v>
      </c>
      <c r="MU869" s="29">
        <v>67.19</v>
      </c>
      <c r="MV869" s="29">
        <v>92.96</v>
      </c>
      <c r="MW869" s="29">
        <v>77.180000000000007</v>
      </c>
      <c r="MX869" s="29">
        <v>81.02</v>
      </c>
      <c r="MY869" s="29">
        <v>61.07</v>
      </c>
      <c r="MZ869" s="29">
        <v>46.93</v>
      </c>
      <c r="NA869" s="29">
        <v>81.89</v>
      </c>
      <c r="NB869" s="29">
        <v>98.76</v>
      </c>
      <c r="NC869" s="29">
        <v>82.03</v>
      </c>
      <c r="ND869" s="29">
        <v>71.87</v>
      </c>
      <c r="NE869" s="29">
        <v>88.55</v>
      </c>
      <c r="NF869" s="29">
        <v>76.69</v>
      </c>
      <c r="NG869" s="29">
        <v>67.349999999999994</v>
      </c>
      <c r="NH869" s="29">
        <v>92.64</v>
      </c>
      <c r="NI869" s="29">
        <v>76.81</v>
      </c>
      <c r="NJ869" s="29">
        <v>80.83</v>
      </c>
      <c r="NK869" s="29">
        <v>61.27</v>
      </c>
      <c r="NL869" s="29">
        <v>47.07</v>
      </c>
      <c r="NM869" s="29">
        <v>82.58</v>
      </c>
      <c r="NN869" s="29">
        <v>99.13</v>
      </c>
      <c r="NO869" s="29">
        <v>77.22</v>
      </c>
      <c r="NP869" s="29">
        <v>73.040000000000006</v>
      </c>
      <c r="NQ869" s="29">
        <v>87.18</v>
      </c>
      <c r="NR869" s="29">
        <v>68.680000000000007</v>
      </c>
      <c r="NS869" s="29">
        <v>69.069999999999993</v>
      </c>
      <c r="NT869" s="29">
        <v>92.09</v>
      </c>
      <c r="NU869" s="29">
        <v>72.64</v>
      </c>
      <c r="NV869" s="29">
        <v>83.25</v>
      </c>
      <c r="NW869" s="29">
        <v>63.22</v>
      </c>
      <c r="NX869" s="29">
        <v>51.3</v>
      </c>
      <c r="NY869" s="29">
        <v>78.27</v>
      </c>
      <c r="NZ869" s="29">
        <v>98.3</v>
      </c>
      <c r="OA869" s="29">
        <v>81.260000000000005</v>
      </c>
      <c r="OB869" s="29">
        <v>70.5</v>
      </c>
      <c r="OC869" s="29">
        <v>87.82</v>
      </c>
      <c r="OD869" s="29">
        <v>73.040000000000006</v>
      </c>
      <c r="OE869" s="29">
        <v>70.680000000000007</v>
      </c>
      <c r="OF869" s="29">
        <v>91.51</v>
      </c>
      <c r="OG869" s="29">
        <v>74.489999999999995</v>
      </c>
      <c r="OH869" s="29">
        <v>82.97</v>
      </c>
      <c r="OI869" s="29">
        <v>63.57</v>
      </c>
      <c r="OJ869" s="29">
        <v>48.87</v>
      </c>
      <c r="OK869" s="29">
        <v>86.56</v>
      </c>
      <c r="OL869" s="29">
        <v>97.4</v>
      </c>
      <c r="OM869" s="29">
        <v>82.5</v>
      </c>
      <c r="ON869" s="29">
        <v>70.25</v>
      </c>
      <c r="OO869" s="29">
        <v>90.09</v>
      </c>
      <c r="OP869" s="29">
        <v>73.66</v>
      </c>
      <c r="OQ869" s="29">
        <v>66.95</v>
      </c>
      <c r="OR869" s="29">
        <v>94.04</v>
      </c>
      <c r="OS869" s="29">
        <v>74.38</v>
      </c>
      <c r="OT869" s="29">
        <v>83.65</v>
      </c>
      <c r="OU869" s="29">
        <v>60.48</v>
      </c>
      <c r="OV869" s="29">
        <v>44.52</v>
      </c>
      <c r="OW869" s="29">
        <v>84.46</v>
      </c>
      <c r="OX869" s="29">
        <v>96.6</v>
      </c>
      <c r="OY869" s="29">
        <v>78.97</v>
      </c>
      <c r="OZ869" s="29">
        <v>69.760000000000005</v>
      </c>
      <c r="PA869" s="29">
        <v>86.74</v>
      </c>
      <c r="PB869" s="29">
        <v>72.92</v>
      </c>
      <c r="PC869" s="29">
        <v>69.959999999999994</v>
      </c>
      <c r="PD869" s="29">
        <v>90.13</v>
      </c>
      <c r="PE869" s="29">
        <v>73.58</v>
      </c>
      <c r="PF869" s="29">
        <v>80.81</v>
      </c>
      <c r="PG869" s="29">
        <v>61.79</v>
      </c>
      <c r="PH869" s="29">
        <v>47.51</v>
      </c>
      <c r="PI869" s="29">
        <v>84.74</v>
      </c>
      <c r="PJ869" s="29">
        <v>92.92</v>
      </c>
      <c r="PK869" s="29">
        <v>74.650000000000006</v>
      </c>
      <c r="PL869" s="29">
        <v>75.260000000000005</v>
      </c>
      <c r="PM869" s="29">
        <v>87.16</v>
      </c>
      <c r="PN869" s="29">
        <v>68.099999999999994</v>
      </c>
      <c r="PO869" s="29">
        <v>66.17</v>
      </c>
      <c r="PP869" s="29">
        <v>89.65</v>
      </c>
      <c r="PQ869" s="29">
        <v>73.12</v>
      </c>
      <c r="PR869" s="29">
        <v>85.84</v>
      </c>
      <c r="PS869" s="29">
        <v>61.96</v>
      </c>
      <c r="PT869" s="29">
        <v>50.22</v>
      </c>
      <c r="PU869" s="29">
        <v>73.959999999999994</v>
      </c>
    </row>
    <row r="870" spans="2:437" x14ac:dyDescent="0.25">
      <c r="B870" s="8"/>
      <c r="C870" s="23" t="s">
        <v>7</v>
      </c>
      <c r="D870" s="36" t="s">
        <v>3</v>
      </c>
      <c r="E870" s="190" t="s">
        <v>120</v>
      </c>
      <c r="F870" s="29">
        <v>57.8</v>
      </c>
      <c r="G870" s="29">
        <v>61.03</v>
      </c>
      <c r="H870" s="29">
        <v>59.72</v>
      </c>
      <c r="I870" s="29">
        <v>54.78</v>
      </c>
      <c r="J870" s="29">
        <v>46.82</v>
      </c>
      <c r="K870" s="29">
        <v>91.88</v>
      </c>
      <c r="L870" s="29">
        <v>67.27</v>
      </c>
      <c r="M870" s="29">
        <v>57.41</v>
      </c>
      <c r="N870" s="29">
        <v>97.14</v>
      </c>
      <c r="O870" s="29">
        <v>51.87</v>
      </c>
      <c r="P870" s="29">
        <v>28.79</v>
      </c>
      <c r="Q870" s="29">
        <v>77.73</v>
      </c>
      <c r="R870" s="29">
        <v>56.02</v>
      </c>
      <c r="S870" s="29">
        <v>68.47</v>
      </c>
      <c r="T870" s="29">
        <v>55.5</v>
      </c>
      <c r="U870" s="29">
        <v>43.95</v>
      </c>
      <c r="V870" s="29">
        <v>41.25</v>
      </c>
      <c r="W870" s="29">
        <v>57.23</v>
      </c>
      <c r="X870" s="29">
        <v>56.42</v>
      </c>
      <c r="Y870" s="29">
        <v>50.82</v>
      </c>
      <c r="Z870" s="29">
        <v>71.52</v>
      </c>
      <c r="AA870" s="29">
        <v>48.13</v>
      </c>
      <c r="AB870" s="29">
        <v>21.43</v>
      </c>
      <c r="AC870" s="29">
        <v>63.05</v>
      </c>
      <c r="AD870" s="29">
        <v>50.82</v>
      </c>
      <c r="AE870" s="29">
        <v>57.3</v>
      </c>
      <c r="AF870" s="29">
        <v>60.45</v>
      </c>
      <c r="AG870" s="29">
        <v>54.24</v>
      </c>
      <c r="AH870" s="29">
        <v>55.71</v>
      </c>
      <c r="AI870" s="29">
        <v>57.09</v>
      </c>
      <c r="AJ870" s="29">
        <v>57.15</v>
      </c>
      <c r="AK870" s="29">
        <v>58.13</v>
      </c>
      <c r="AL870" s="29">
        <v>72.959999999999994</v>
      </c>
      <c r="AM870" s="29">
        <v>48.4</v>
      </c>
      <c r="AN870" s="29">
        <v>25.45</v>
      </c>
      <c r="AO870" s="29">
        <v>70.13</v>
      </c>
      <c r="AP870" s="29">
        <v>61.61</v>
      </c>
      <c r="AQ870" s="29">
        <v>62.79</v>
      </c>
      <c r="AR870" s="29">
        <v>62.48</v>
      </c>
      <c r="AS870" s="29">
        <v>59.69</v>
      </c>
      <c r="AT870" s="29">
        <v>50.97</v>
      </c>
      <c r="AU870" s="29">
        <v>59.61</v>
      </c>
      <c r="AV870" s="29">
        <v>75.42</v>
      </c>
      <c r="AW870" s="29">
        <v>57.21</v>
      </c>
      <c r="AX870" s="29">
        <v>78.13</v>
      </c>
      <c r="AY870" s="29">
        <v>52.19</v>
      </c>
      <c r="AZ870" s="29">
        <v>35.17</v>
      </c>
      <c r="BA870" s="29">
        <v>73.8</v>
      </c>
      <c r="BB870" s="29">
        <v>75.78</v>
      </c>
      <c r="BC870" s="29">
        <v>75.83</v>
      </c>
      <c r="BD870" s="29">
        <v>67.48</v>
      </c>
      <c r="BE870" s="29">
        <v>65.38</v>
      </c>
      <c r="BF870" s="29">
        <v>63.21</v>
      </c>
      <c r="BG870" s="29">
        <v>72.5</v>
      </c>
      <c r="BH870" s="29">
        <v>73.73</v>
      </c>
      <c r="BI870" s="29">
        <v>68.75</v>
      </c>
      <c r="BJ870" s="29">
        <v>94.64</v>
      </c>
      <c r="BK870" s="29">
        <v>70.12</v>
      </c>
      <c r="BL870" s="29">
        <v>46.18</v>
      </c>
      <c r="BM870" s="29">
        <v>97.76</v>
      </c>
      <c r="BN870" s="29">
        <v>73.040000000000006</v>
      </c>
      <c r="BO870" s="29">
        <v>92.13</v>
      </c>
      <c r="BP870" s="29">
        <v>63.45</v>
      </c>
      <c r="BQ870" s="29">
        <v>57.93</v>
      </c>
      <c r="BR870" s="29">
        <v>52.44</v>
      </c>
      <c r="BS870" s="29">
        <v>59.01</v>
      </c>
      <c r="BT870" s="29">
        <v>64.78</v>
      </c>
      <c r="BU870" s="29">
        <v>58.53</v>
      </c>
      <c r="BV870" s="29">
        <v>81.08</v>
      </c>
      <c r="BW870" s="29">
        <v>64.67</v>
      </c>
      <c r="BX870" s="29">
        <v>52.67</v>
      </c>
      <c r="BY870" s="29">
        <v>82.3</v>
      </c>
      <c r="BZ870" s="29">
        <v>65.77</v>
      </c>
      <c r="CA870" s="29">
        <v>76.33</v>
      </c>
      <c r="CB870" s="29">
        <v>60.64</v>
      </c>
      <c r="CC870" s="29">
        <v>54.58</v>
      </c>
      <c r="CD870" s="29">
        <v>45.65</v>
      </c>
      <c r="CE870" s="29">
        <v>50.88</v>
      </c>
      <c r="CF870" s="29">
        <v>66.86</v>
      </c>
      <c r="CG870" s="29">
        <v>55.47</v>
      </c>
      <c r="CH870" s="29">
        <v>73.38</v>
      </c>
      <c r="CI870" s="29">
        <v>61.16</v>
      </c>
      <c r="CJ870" s="29">
        <v>44.22</v>
      </c>
      <c r="CK870" s="29">
        <v>71.37</v>
      </c>
      <c r="CL870" s="29">
        <v>70.88</v>
      </c>
      <c r="CM870" s="29">
        <v>73.209999999999994</v>
      </c>
      <c r="CN870" s="29">
        <v>67.099999999999994</v>
      </c>
      <c r="CO870" s="29">
        <v>63.03</v>
      </c>
      <c r="CP870" s="29">
        <v>48.5</v>
      </c>
      <c r="CQ870" s="29">
        <v>51.76</v>
      </c>
      <c r="CR870" s="29">
        <v>73.25</v>
      </c>
      <c r="CS870" s="29">
        <v>56.89</v>
      </c>
      <c r="CT870" s="29">
        <v>73.11</v>
      </c>
      <c r="CU870" s="29">
        <v>60</v>
      </c>
      <c r="CV870" s="29">
        <v>48.27</v>
      </c>
      <c r="CW870" s="29">
        <v>74.48</v>
      </c>
      <c r="CX870" s="29">
        <v>77.34</v>
      </c>
      <c r="CY870" s="29">
        <v>82.42</v>
      </c>
      <c r="CZ870" s="29">
        <v>70.88</v>
      </c>
      <c r="DA870" s="29">
        <v>69.08</v>
      </c>
      <c r="DB870" s="29">
        <v>59.88</v>
      </c>
      <c r="DC870" s="29">
        <v>65.75</v>
      </c>
      <c r="DD870" s="29">
        <v>65.209999999999994</v>
      </c>
      <c r="DE870" s="29">
        <v>61.43</v>
      </c>
      <c r="DF870" s="29">
        <v>78.400000000000006</v>
      </c>
      <c r="DG870" s="29">
        <v>71.36</v>
      </c>
      <c r="DH870" s="29">
        <v>51.31</v>
      </c>
      <c r="DI870" s="29">
        <v>85.19</v>
      </c>
      <c r="DJ870" s="29">
        <v>83.5</v>
      </c>
      <c r="DK870" s="29">
        <v>87.57</v>
      </c>
      <c r="DL870" s="29">
        <v>69.75</v>
      </c>
      <c r="DM870" s="29">
        <v>65.510000000000005</v>
      </c>
      <c r="DN870" s="29">
        <v>58.49</v>
      </c>
      <c r="DO870" s="29">
        <v>61.12</v>
      </c>
      <c r="DP870" s="29">
        <v>77.37</v>
      </c>
      <c r="DQ870" s="29">
        <v>77.95</v>
      </c>
      <c r="DR870" s="29">
        <v>93.36</v>
      </c>
      <c r="DS870" s="29">
        <v>87.31</v>
      </c>
      <c r="DT870" s="29">
        <v>57.98</v>
      </c>
      <c r="DU870" s="29">
        <v>95.45</v>
      </c>
      <c r="DV870" s="29">
        <v>78.849999999999994</v>
      </c>
      <c r="DW870" s="29">
        <v>85.69</v>
      </c>
      <c r="DX870" s="29">
        <v>67.09</v>
      </c>
      <c r="DY870" s="29">
        <v>63.34</v>
      </c>
      <c r="DZ870" s="29">
        <v>56.43</v>
      </c>
      <c r="EA870" s="29">
        <v>59.01</v>
      </c>
      <c r="EB870" s="29">
        <v>73.97</v>
      </c>
      <c r="EC870" s="29">
        <v>73.69</v>
      </c>
      <c r="ED870" s="29">
        <v>107.94</v>
      </c>
      <c r="EE870" s="29">
        <v>81.2</v>
      </c>
      <c r="EF870" s="29">
        <v>53.79</v>
      </c>
      <c r="EG870" s="29">
        <v>90.03</v>
      </c>
      <c r="EH870" s="29">
        <v>100.6</v>
      </c>
      <c r="EI870" s="29">
        <v>92.6</v>
      </c>
      <c r="EJ870" s="29">
        <v>84.6</v>
      </c>
      <c r="EK870" s="29">
        <v>76.38</v>
      </c>
      <c r="EL870" s="29">
        <v>68.7</v>
      </c>
      <c r="EM870" s="29">
        <v>71.69</v>
      </c>
      <c r="EN870" s="29">
        <v>93.26</v>
      </c>
      <c r="EO870" s="29">
        <v>91.37</v>
      </c>
      <c r="EP870" s="29">
        <v>103.55</v>
      </c>
      <c r="EQ870" s="29">
        <v>92.27</v>
      </c>
      <c r="ER870" s="29">
        <v>76.900000000000006</v>
      </c>
      <c r="ES870" s="29">
        <v>115.84</v>
      </c>
      <c r="ET870" s="29">
        <v>97.67</v>
      </c>
      <c r="EU870" s="29">
        <v>88.9</v>
      </c>
      <c r="EV870" s="29">
        <v>79.45</v>
      </c>
      <c r="EW870" s="29">
        <v>73.069999999999993</v>
      </c>
      <c r="EX870" s="29">
        <v>67.069999999999993</v>
      </c>
      <c r="EY870" s="29">
        <v>80.41</v>
      </c>
      <c r="EZ870" s="29">
        <v>100.43</v>
      </c>
      <c r="FA870" s="29">
        <v>89.63</v>
      </c>
      <c r="FB870" s="29">
        <v>104.74</v>
      </c>
      <c r="FC870" s="29">
        <v>96.66</v>
      </c>
      <c r="FD870" s="29">
        <v>71.569999999999993</v>
      </c>
      <c r="FE870" s="29">
        <v>114.63</v>
      </c>
      <c r="FF870" s="29">
        <v>99.47</v>
      </c>
      <c r="FG870" s="29">
        <v>87.59</v>
      </c>
      <c r="FH870" s="29">
        <v>77.13</v>
      </c>
      <c r="FI870" s="29">
        <v>71.430000000000007</v>
      </c>
      <c r="FJ870" s="29">
        <v>65.37</v>
      </c>
      <c r="FK870" s="29">
        <v>69.03</v>
      </c>
      <c r="FL870" s="29">
        <v>90.44</v>
      </c>
      <c r="FM870" s="29">
        <v>89.06</v>
      </c>
      <c r="FN870" s="29">
        <v>104.41</v>
      </c>
      <c r="FO870" s="29">
        <v>96.79</v>
      </c>
      <c r="FP870" s="29">
        <v>70.75</v>
      </c>
      <c r="FQ870" s="29">
        <v>113.66</v>
      </c>
      <c r="FR870" s="29">
        <v>95.83</v>
      </c>
      <c r="FS870" s="29">
        <v>87.32</v>
      </c>
      <c r="FT870" s="29">
        <v>78.3</v>
      </c>
      <c r="FU870" s="29">
        <v>72.06</v>
      </c>
      <c r="FV870" s="29">
        <v>66.38</v>
      </c>
      <c r="FW870" s="29">
        <v>68.69</v>
      </c>
      <c r="FX870" s="29">
        <v>90.41</v>
      </c>
      <c r="FY870" s="29">
        <v>88.98</v>
      </c>
      <c r="FZ870" s="29">
        <v>108.22</v>
      </c>
      <c r="GA870" s="29">
        <v>103.31</v>
      </c>
      <c r="GB870" s="29">
        <v>70.180000000000007</v>
      </c>
      <c r="GC870" s="29">
        <v>113.04</v>
      </c>
      <c r="GD870" s="29">
        <v>97.11</v>
      </c>
      <c r="GE870" s="29">
        <v>85.22</v>
      </c>
      <c r="GF870" s="29">
        <v>78.760000000000005</v>
      </c>
      <c r="GG870" s="29">
        <v>69.400000000000006</v>
      </c>
      <c r="GH870" s="29">
        <v>63.72</v>
      </c>
      <c r="GI870" s="29">
        <v>63.2</v>
      </c>
      <c r="GJ870" s="29">
        <v>93.39</v>
      </c>
      <c r="GK870" s="29">
        <v>87.94</v>
      </c>
      <c r="GL870" s="29">
        <v>101.4</v>
      </c>
      <c r="GM870" s="29">
        <v>90.88</v>
      </c>
      <c r="GN870" s="29">
        <v>71.459999999999994</v>
      </c>
      <c r="GO870" s="29">
        <v>112.7</v>
      </c>
      <c r="GP870" s="29">
        <v>93.89</v>
      </c>
      <c r="GQ870" s="29">
        <v>84.49</v>
      </c>
      <c r="GR870" s="29">
        <v>83.81</v>
      </c>
      <c r="GS870" s="29">
        <v>72.239999999999995</v>
      </c>
      <c r="GT870" s="29">
        <v>68.75</v>
      </c>
      <c r="GU870" s="29">
        <v>67.86</v>
      </c>
      <c r="GV870" s="29">
        <v>97.41</v>
      </c>
      <c r="GW870" s="29">
        <v>89.99</v>
      </c>
      <c r="GX870" s="29">
        <v>101.29</v>
      </c>
      <c r="GY870" s="29">
        <v>94.78</v>
      </c>
      <c r="GZ870" s="29">
        <v>68.900000000000006</v>
      </c>
      <c r="HA870" s="29">
        <v>111.43</v>
      </c>
      <c r="HB870" s="29">
        <v>94.02</v>
      </c>
      <c r="HC870" s="29">
        <v>85.72</v>
      </c>
      <c r="HD870" s="29">
        <v>78.92</v>
      </c>
      <c r="HE870" s="29">
        <v>72.39</v>
      </c>
      <c r="HF870" s="29">
        <v>73.209999999999994</v>
      </c>
      <c r="HG870" s="29">
        <v>68.790000000000006</v>
      </c>
      <c r="HH870" s="29">
        <v>89.19</v>
      </c>
      <c r="HI870" s="29">
        <v>87.03</v>
      </c>
      <c r="HJ870" s="29">
        <v>100.9</v>
      </c>
      <c r="HK870" s="29">
        <v>94.71</v>
      </c>
      <c r="HL870" s="29">
        <v>69.349999999999994</v>
      </c>
      <c r="HM870" s="29">
        <v>122.63</v>
      </c>
      <c r="HN870" s="29">
        <v>94.56</v>
      </c>
      <c r="HO870" s="29">
        <v>84.5</v>
      </c>
      <c r="HP870" s="29">
        <v>83.38</v>
      </c>
      <c r="HQ870" s="29">
        <v>73.14</v>
      </c>
      <c r="HR870" s="29">
        <v>68.55</v>
      </c>
      <c r="HS870" s="29">
        <v>67.98</v>
      </c>
      <c r="HT870" s="29">
        <v>97.02</v>
      </c>
      <c r="HU870" s="29">
        <v>90.35</v>
      </c>
      <c r="HV870" s="29">
        <v>101.22</v>
      </c>
      <c r="HW870" s="29">
        <v>95.17</v>
      </c>
      <c r="HX870" s="29">
        <v>69.34</v>
      </c>
      <c r="HY870" s="29">
        <v>112.73</v>
      </c>
      <c r="HZ870" s="29">
        <v>97.75</v>
      </c>
      <c r="IA870" s="29">
        <v>91.31</v>
      </c>
      <c r="IB870" s="29">
        <v>81.760000000000005</v>
      </c>
      <c r="IC870" s="29">
        <v>72.77</v>
      </c>
      <c r="ID870" s="29">
        <v>67.5</v>
      </c>
      <c r="IE870" s="29">
        <v>66.64</v>
      </c>
      <c r="IF870" s="29">
        <v>95.24</v>
      </c>
      <c r="IG870" s="29">
        <v>89.18</v>
      </c>
      <c r="IH870" s="29">
        <v>99.83</v>
      </c>
      <c r="II870" s="29">
        <v>92.08</v>
      </c>
      <c r="IJ870" s="29">
        <v>71.959999999999994</v>
      </c>
      <c r="IK870" s="29">
        <v>114.7</v>
      </c>
      <c r="IL870" s="29">
        <v>94.42</v>
      </c>
      <c r="IM870" s="29">
        <v>84.32</v>
      </c>
      <c r="IN870" s="29">
        <v>79.52</v>
      </c>
      <c r="IO870" s="29">
        <v>75.67</v>
      </c>
      <c r="IP870" s="29">
        <v>69.11</v>
      </c>
      <c r="IQ870" s="29">
        <v>69.98</v>
      </c>
      <c r="IR870" s="29">
        <v>90.9</v>
      </c>
      <c r="IS870" s="29">
        <v>85.06</v>
      </c>
      <c r="IT870" s="29">
        <v>98.66</v>
      </c>
      <c r="IU870" s="29">
        <v>102.77</v>
      </c>
      <c r="IV870" s="29">
        <v>70.63</v>
      </c>
      <c r="IW870" s="29">
        <v>112.23</v>
      </c>
      <c r="IX870" s="29">
        <v>94.34</v>
      </c>
      <c r="IY870" s="29">
        <v>84.93</v>
      </c>
      <c r="IZ870" s="29">
        <v>79.23</v>
      </c>
      <c r="JA870" s="29">
        <v>74.27</v>
      </c>
      <c r="JB870" s="29">
        <v>73.430000000000007</v>
      </c>
      <c r="JC870" s="29">
        <v>70.42</v>
      </c>
      <c r="JD870" s="29">
        <v>88.23</v>
      </c>
      <c r="JE870" s="29">
        <v>84.93</v>
      </c>
      <c r="JF870" s="29">
        <v>98.63</v>
      </c>
      <c r="JG870" s="29">
        <v>93.96</v>
      </c>
      <c r="JH870" s="29">
        <v>71.66</v>
      </c>
      <c r="JI870" s="29">
        <v>123.41</v>
      </c>
      <c r="JJ870" s="29">
        <v>95.25</v>
      </c>
      <c r="JK870" s="29">
        <v>84.02</v>
      </c>
      <c r="JL870" s="29">
        <v>79.53</v>
      </c>
      <c r="JM870" s="29">
        <v>75.959999999999994</v>
      </c>
      <c r="JN870" s="29">
        <v>68.56</v>
      </c>
      <c r="JO870" s="29">
        <v>70.13</v>
      </c>
      <c r="JP870" s="29">
        <v>90.35</v>
      </c>
      <c r="JQ870" s="29">
        <v>83.87</v>
      </c>
      <c r="JR870" s="29">
        <v>98.06</v>
      </c>
      <c r="JS870" s="29">
        <v>102.61</v>
      </c>
      <c r="JT870" s="29">
        <v>72.75</v>
      </c>
      <c r="JU870" s="29">
        <v>112.59</v>
      </c>
      <c r="JV870" s="29">
        <v>96.64</v>
      </c>
      <c r="JW870" s="29">
        <v>83.7</v>
      </c>
      <c r="JX870" s="29">
        <v>81.349999999999994</v>
      </c>
      <c r="JY870" s="29">
        <v>73.39</v>
      </c>
      <c r="JZ870" s="29">
        <v>67.010000000000005</v>
      </c>
      <c r="KA870" s="29">
        <v>66.8</v>
      </c>
      <c r="KB870" s="29">
        <v>91.95</v>
      </c>
      <c r="KC870" s="29">
        <v>83.82</v>
      </c>
      <c r="KD870" s="29">
        <v>95.27</v>
      </c>
      <c r="KE870" s="29">
        <v>88.96</v>
      </c>
      <c r="KF870" s="29">
        <v>74.17</v>
      </c>
      <c r="KG870" s="29">
        <v>111.82</v>
      </c>
      <c r="KH870" s="29">
        <v>94.04</v>
      </c>
      <c r="KI870" s="29">
        <v>86.9</v>
      </c>
      <c r="KJ870" s="29">
        <v>80.540000000000006</v>
      </c>
      <c r="KK870" s="29">
        <v>74.34</v>
      </c>
      <c r="KL870" s="29">
        <v>69.28</v>
      </c>
      <c r="KM870" s="29">
        <v>80.489999999999995</v>
      </c>
      <c r="KN870" s="29">
        <v>95.97</v>
      </c>
      <c r="KO870" s="29">
        <v>81.08</v>
      </c>
      <c r="KP870" s="29">
        <v>95.86</v>
      </c>
      <c r="KQ870" s="29">
        <v>92.79</v>
      </c>
      <c r="KR870" s="29">
        <v>73.180000000000007</v>
      </c>
      <c r="KS870" s="29">
        <v>110.73</v>
      </c>
      <c r="KT870" s="29">
        <v>96.1</v>
      </c>
      <c r="KU870" s="29">
        <v>85.27</v>
      </c>
      <c r="KV870" s="29">
        <v>82.67</v>
      </c>
      <c r="KW870" s="29">
        <v>73.349999999999994</v>
      </c>
      <c r="KX870" s="29">
        <v>67.92</v>
      </c>
      <c r="KY870" s="29">
        <v>69.31</v>
      </c>
      <c r="KZ870" s="29">
        <v>85.36</v>
      </c>
      <c r="LA870" s="29">
        <v>79.02</v>
      </c>
      <c r="LB870" s="29">
        <v>95.55</v>
      </c>
      <c r="LC870" s="29">
        <v>93.13</v>
      </c>
      <c r="LD870" s="29">
        <v>73.400000000000006</v>
      </c>
      <c r="LE870" s="29">
        <v>111.05</v>
      </c>
      <c r="LF870" s="29">
        <v>96.3</v>
      </c>
      <c r="LG870" s="29">
        <v>85.17</v>
      </c>
      <c r="LH870" s="29">
        <v>82.15</v>
      </c>
      <c r="LI870" s="29">
        <v>73.55</v>
      </c>
      <c r="LJ870" s="29">
        <v>67.8</v>
      </c>
      <c r="LK870" s="29">
        <v>68.84</v>
      </c>
      <c r="LL870" s="29">
        <v>84.51</v>
      </c>
      <c r="LM870" s="29">
        <v>77.91</v>
      </c>
      <c r="LN870" s="29">
        <v>95.17</v>
      </c>
      <c r="LO870" s="29">
        <v>92.77</v>
      </c>
      <c r="LP870" s="29">
        <v>74.81</v>
      </c>
      <c r="LQ870" s="29">
        <v>111.28</v>
      </c>
      <c r="LR870" s="29">
        <v>102.75</v>
      </c>
      <c r="LS870" s="29">
        <v>82.39</v>
      </c>
      <c r="LT870" s="29">
        <v>79.959999999999994</v>
      </c>
      <c r="LU870" s="29">
        <v>73.760000000000005</v>
      </c>
      <c r="LV870" s="29">
        <v>66.13</v>
      </c>
      <c r="LW870" s="29">
        <v>75.569999999999993</v>
      </c>
      <c r="LX870" s="29">
        <v>86.12</v>
      </c>
      <c r="LY870" s="29">
        <v>84.79</v>
      </c>
      <c r="LZ870" s="29">
        <v>92.52</v>
      </c>
      <c r="MA870" s="29">
        <v>88.4</v>
      </c>
      <c r="MB870" s="29">
        <v>76.83</v>
      </c>
      <c r="MC870" s="29">
        <v>111.94</v>
      </c>
      <c r="MD870" s="29">
        <v>93.26</v>
      </c>
      <c r="ME870" s="29">
        <v>84.93</v>
      </c>
      <c r="MF870" s="29">
        <v>77.44</v>
      </c>
      <c r="MG870" s="29">
        <v>74.23</v>
      </c>
      <c r="MH870" s="29">
        <v>67.41</v>
      </c>
      <c r="MI870" s="29">
        <v>69.010000000000005</v>
      </c>
      <c r="MJ870" s="29">
        <v>84.07</v>
      </c>
      <c r="MK870" s="29">
        <v>76.53</v>
      </c>
      <c r="ML870" s="29">
        <v>97.95</v>
      </c>
      <c r="MM870" s="29">
        <v>101.79</v>
      </c>
      <c r="MN870" s="29">
        <v>75.92</v>
      </c>
      <c r="MO870" s="29">
        <v>110.2</v>
      </c>
      <c r="MP870" s="29">
        <v>94.53</v>
      </c>
      <c r="MQ870" s="29">
        <v>86.16</v>
      </c>
      <c r="MR870" s="29">
        <v>81.34</v>
      </c>
      <c r="MS870" s="29">
        <v>73.97</v>
      </c>
      <c r="MT870" s="29">
        <v>67.27</v>
      </c>
      <c r="MU870" s="29">
        <v>68.69</v>
      </c>
      <c r="MV870" s="29">
        <v>90.39</v>
      </c>
      <c r="MW870" s="29">
        <v>79.44</v>
      </c>
      <c r="MX870" s="29">
        <v>95.83</v>
      </c>
      <c r="MY870" s="29">
        <v>93.63</v>
      </c>
      <c r="MZ870" s="29">
        <v>77.349999999999994</v>
      </c>
      <c r="NA870" s="29">
        <v>112.4</v>
      </c>
      <c r="NB870" s="29">
        <v>95.3</v>
      </c>
      <c r="NC870" s="29">
        <v>88.43</v>
      </c>
      <c r="ND870" s="29">
        <v>80.84</v>
      </c>
      <c r="NE870" s="29">
        <v>74.31</v>
      </c>
      <c r="NF870" s="29">
        <v>67.08</v>
      </c>
      <c r="NG870" s="29">
        <v>68.69</v>
      </c>
      <c r="NH870" s="29">
        <v>82.82</v>
      </c>
      <c r="NI870" s="29">
        <v>76.13</v>
      </c>
      <c r="NJ870" s="29">
        <v>98.16</v>
      </c>
      <c r="NK870" s="29">
        <v>96.59</v>
      </c>
      <c r="NL870" s="29">
        <v>77.91</v>
      </c>
      <c r="NM870" s="29">
        <v>112.37</v>
      </c>
      <c r="NN870" s="29">
        <v>96.82</v>
      </c>
      <c r="NO870" s="29">
        <v>83.74</v>
      </c>
      <c r="NP870" s="29">
        <v>80.099999999999994</v>
      </c>
      <c r="NQ870" s="29">
        <v>73.83</v>
      </c>
      <c r="NR870" s="29">
        <v>65.739999999999995</v>
      </c>
      <c r="NS870" s="29">
        <v>65.72</v>
      </c>
      <c r="NT870" s="29">
        <v>88.13</v>
      </c>
      <c r="NU870" s="29">
        <v>77.97</v>
      </c>
      <c r="NV870" s="29">
        <v>93.85</v>
      </c>
      <c r="NW870" s="29">
        <v>90</v>
      </c>
      <c r="NX870" s="29">
        <v>79.87</v>
      </c>
      <c r="NY870" s="29">
        <v>126.34</v>
      </c>
      <c r="NZ870" s="29">
        <v>104.12</v>
      </c>
      <c r="OA870" s="29">
        <v>87.17</v>
      </c>
      <c r="OB870" s="29">
        <v>103.44</v>
      </c>
      <c r="OC870" s="29">
        <v>74.59</v>
      </c>
      <c r="OD870" s="29">
        <v>67.239999999999995</v>
      </c>
      <c r="OE870" s="29">
        <v>68.37</v>
      </c>
      <c r="OF870" s="29">
        <v>82.8</v>
      </c>
      <c r="OG870" s="29">
        <v>75.86</v>
      </c>
      <c r="OH870" s="29">
        <v>97.59</v>
      </c>
      <c r="OI870" s="29">
        <v>95.45</v>
      </c>
      <c r="OJ870" s="29">
        <v>78.989999999999995</v>
      </c>
      <c r="OK870" s="29">
        <v>114.17</v>
      </c>
      <c r="OL870" s="29">
        <v>95.47</v>
      </c>
      <c r="OM870" s="29">
        <v>86.39</v>
      </c>
      <c r="ON870" s="29">
        <v>82.02</v>
      </c>
      <c r="OO870" s="29">
        <v>74.3</v>
      </c>
      <c r="OP870" s="29">
        <v>67.37</v>
      </c>
      <c r="OQ870" s="29">
        <v>78.73</v>
      </c>
      <c r="OR870" s="29">
        <v>82.37</v>
      </c>
      <c r="OS870" s="29">
        <v>76.87</v>
      </c>
      <c r="OT870" s="29">
        <v>98</v>
      </c>
      <c r="OU870" s="29">
        <v>96.13</v>
      </c>
      <c r="OV870" s="29">
        <v>77.930000000000007</v>
      </c>
      <c r="OW870" s="29">
        <v>112.69</v>
      </c>
      <c r="OX870" s="29">
        <v>94.39</v>
      </c>
      <c r="OY870" s="29">
        <v>89.86</v>
      </c>
      <c r="OZ870" s="29">
        <v>76.8</v>
      </c>
      <c r="PA870" s="29">
        <v>75.790000000000006</v>
      </c>
      <c r="PB870" s="29">
        <v>67.19</v>
      </c>
      <c r="PC870" s="29">
        <v>68.09</v>
      </c>
      <c r="PD870" s="29">
        <v>81.8</v>
      </c>
      <c r="PE870" s="29">
        <v>77.37</v>
      </c>
      <c r="PF870" s="29">
        <v>95.04</v>
      </c>
      <c r="PG870" s="29">
        <v>94.92</v>
      </c>
      <c r="PH870" s="29">
        <v>76.37</v>
      </c>
      <c r="PI870" s="29">
        <v>116.79</v>
      </c>
      <c r="PJ870" s="29">
        <v>95.59</v>
      </c>
      <c r="PK870" s="29">
        <v>81.569999999999993</v>
      </c>
      <c r="PL870" s="29">
        <v>101.91</v>
      </c>
      <c r="PM870" s="29">
        <v>72.989999999999995</v>
      </c>
      <c r="PN870" s="29">
        <v>65.69</v>
      </c>
      <c r="PO870" s="29">
        <v>64.23</v>
      </c>
      <c r="PP870" s="29">
        <v>82.08</v>
      </c>
      <c r="PQ870" s="29">
        <v>78.19</v>
      </c>
      <c r="PR870" s="29">
        <v>92.17</v>
      </c>
      <c r="PS870" s="29">
        <v>87.26</v>
      </c>
      <c r="PT870" s="29">
        <v>76.77</v>
      </c>
      <c r="PU870" s="29">
        <v>109.68</v>
      </c>
    </row>
    <row r="871" spans="2:437" x14ac:dyDescent="0.25">
      <c r="B871" s="8"/>
    </row>
    <row r="872" spans="2:437" x14ac:dyDescent="0.25">
      <c r="B872" s="8"/>
      <c r="C872" s="23" t="s">
        <v>1</v>
      </c>
      <c r="D872" s="36" t="s">
        <v>5</v>
      </c>
      <c r="E872" s="190" t="s">
        <v>120</v>
      </c>
      <c r="F872" s="29">
        <v>85.69</v>
      </c>
      <c r="G872" s="29">
        <v>116.37</v>
      </c>
      <c r="H872" s="29">
        <v>77.760000000000005</v>
      </c>
      <c r="I872" s="29">
        <v>80.930000000000007</v>
      </c>
      <c r="J872" s="29">
        <v>67.489999999999995</v>
      </c>
      <c r="K872" s="29">
        <v>63.78</v>
      </c>
      <c r="L872" s="29">
        <v>52.18</v>
      </c>
      <c r="M872" s="29">
        <v>74.55</v>
      </c>
      <c r="N872" s="29">
        <v>72.900000000000006</v>
      </c>
      <c r="O872" s="29">
        <v>63.86</v>
      </c>
      <c r="P872" s="29">
        <v>71.28</v>
      </c>
      <c r="Q872" s="29">
        <v>102.5</v>
      </c>
      <c r="R872" s="29">
        <v>106.86</v>
      </c>
      <c r="S872" s="29">
        <v>81.790000000000006</v>
      </c>
      <c r="T872" s="29">
        <v>77.42</v>
      </c>
      <c r="U872" s="29">
        <v>85.25</v>
      </c>
      <c r="V872" s="29">
        <v>61.7</v>
      </c>
      <c r="W872" s="29">
        <v>66.25</v>
      </c>
      <c r="X872" s="29">
        <v>52.66</v>
      </c>
      <c r="Y872" s="29">
        <v>52.24</v>
      </c>
      <c r="Z872" s="29">
        <v>74.010000000000005</v>
      </c>
      <c r="AA872" s="29">
        <v>61.62</v>
      </c>
      <c r="AB872" s="29">
        <v>63.56</v>
      </c>
      <c r="AC872" s="29">
        <v>101.43</v>
      </c>
      <c r="AD872" s="29">
        <v>69.150000000000006</v>
      </c>
      <c r="AE872" s="29">
        <v>72.48</v>
      </c>
      <c r="AF872" s="29">
        <v>71.28</v>
      </c>
      <c r="AG872" s="29">
        <v>75.27</v>
      </c>
      <c r="AH872" s="29">
        <v>53.28</v>
      </c>
      <c r="AI872" s="29">
        <v>53.8</v>
      </c>
      <c r="AJ872" s="29">
        <v>40.520000000000003</v>
      </c>
      <c r="AK872" s="29">
        <v>40.04</v>
      </c>
      <c r="AL872" s="29">
        <v>60.72</v>
      </c>
      <c r="AM872" s="29">
        <v>52.22</v>
      </c>
      <c r="AN872" s="29">
        <v>54.32</v>
      </c>
      <c r="AO872" s="29">
        <v>88.88</v>
      </c>
      <c r="AP872" s="29">
        <v>96.71</v>
      </c>
      <c r="AQ872" s="29">
        <v>72.69</v>
      </c>
      <c r="AR872" s="29">
        <v>68.81</v>
      </c>
      <c r="AS872" s="29">
        <v>66.790000000000006</v>
      </c>
      <c r="AT872" s="29">
        <v>53.23</v>
      </c>
      <c r="AU872" s="29">
        <v>49.65</v>
      </c>
      <c r="AV872" s="29">
        <v>39.659999999999997</v>
      </c>
      <c r="AW872" s="29">
        <v>47.52</v>
      </c>
      <c r="AX872" s="29">
        <v>58.87</v>
      </c>
      <c r="AY872" s="29">
        <v>51.83</v>
      </c>
      <c r="AZ872" s="29">
        <v>65.540000000000006</v>
      </c>
      <c r="BA872" s="29">
        <v>87.6</v>
      </c>
      <c r="BB872" s="29">
        <v>88.22</v>
      </c>
      <c r="BC872" s="29">
        <v>74.900000000000006</v>
      </c>
      <c r="BD872" s="29">
        <v>67.42</v>
      </c>
      <c r="BE872" s="29">
        <v>64.709999999999994</v>
      </c>
      <c r="BF872" s="29">
        <v>52.16</v>
      </c>
      <c r="BG872" s="29">
        <v>65.709999999999994</v>
      </c>
      <c r="BH872" s="29">
        <v>44.35</v>
      </c>
      <c r="BI872" s="29">
        <v>46.13</v>
      </c>
      <c r="BJ872" s="29">
        <v>63.57</v>
      </c>
      <c r="BK872" s="29">
        <v>59.59</v>
      </c>
      <c r="BL872" s="29">
        <v>65.17</v>
      </c>
      <c r="BM872" s="29">
        <v>104.42</v>
      </c>
      <c r="BN872" s="29">
        <v>70.59</v>
      </c>
      <c r="BO872" s="29">
        <v>69.98</v>
      </c>
      <c r="BP872" s="29">
        <v>66.02</v>
      </c>
      <c r="BQ872" s="29">
        <v>62.23</v>
      </c>
      <c r="BR872" s="29">
        <v>49.94</v>
      </c>
      <c r="BS872" s="29">
        <v>45.89</v>
      </c>
      <c r="BT872" s="29">
        <v>50.26</v>
      </c>
      <c r="BU872" s="29">
        <v>40.99</v>
      </c>
      <c r="BV872" s="29">
        <v>55.78</v>
      </c>
      <c r="BW872" s="29">
        <v>55.33</v>
      </c>
      <c r="BX872" s="29">
        <v>47.88</v>
      </c>
      <c r="BY872" s="29">
        <v>110.47</v>
      </c>
      <c r="BZ872" s="29">
        <v>64.39</v>
      </c>
      <c r="CA872" s="29">
        <v>67.02</v>
      </c>
      <c r="CB872" s="29">
        <v>72.05</v>
      </c>
      <c r="CC872" s="29">
        <v>64.739999999999995</v>
      </c>
      <c r="CD872" s="29">
        <v>48.39</v>
      </c>
      <c r="CE872" s="29">
        <v>44.91</v>
      </c>
      <c r="CF872" s="29">
        <v>31.77</v>
      </c>
      <c r="CG872" s="29">
        <v>34.630000000000003</v>
      </c>
      <c r="CH872" s="29">
        <v>46.93</v>
      </c>
      <c r="CI872" s="29">
        <v>50.96</v>
      </c>
      <c r="CJ872" s="29">
        <v>47.99</v>
      </c>
      <c r="CK872" s="29">
        <v>80.52</v>
      </c>
      <c r="CL872" s="29">
        <v>67.37</v>
      </c>
      <c r="CM872" s="29">
        <v>72.400000000000006</v>
      </c>
      <c r="CN872" s="29">
        <v>70.63</v>
      </c>
      <c r="CO872" s="29">
        <v>67.14</v>
      </c>
      <c r="CP872" s="29">
        <v>52.1</v>
      </c>
      <c r="CQ872" s="29">
        <v>50.75</v>
      </c>
      <c r="CR872" s="29">
        <v>39.049999999999997</v>
      </c>
      <c r="CS872" s="29">
        <v>48.39</v>
      </c>
      <c r="CT872" s="29">
        <v>62.86</v>
      </c>
      <c r="CU872" s="29">
        <v>55.99</v>
      </c>
      <c r="CV872" s="29">
        <v>63.64</v>
      </c>
      <c r="CW872" s="29">
        <v>86.77</v>
      </c>
      <c r="CX872" s="29">
        <v>80.17</v>
      </c>
      <c r="CY872" s="29">
        <v>82.2</v>
      </c>
      <c r="CZ872" s="29">
        <v>87</v>
      </c>
      <c r="DA872" s="29">
        <v>83.86</v>
      </c>
      <c r="DB872" s="29">
        <v>56.12</v>
      </c>
      <c r="DC872" s="29">
        <v>59.95</v>
      </c>
      <c r="DD872" s="29">
        <v>52.03</v>
      </c>
      <c r="DE872" s="29">
        <v>56.47</v>
      </c>
      <c r="DF872" s="29">
        <v>69.739999999999995</v>
      </c>
      <c r="DG872" s="29">
        <v>68.06</v>
      </c>
      <c r="DH872" s="29">
        <v>63.58</v>
      </c>
      <c r="DI872" s="29">
        <v>95.76</v>
      </c>
      <c r="DJ872" s="29">
        <v>89.21</v>
      </c>
      <c r="DK872" s="29">
        <v>89.21</v>
      </c>
      <c r="DL872" s="29">
        <v>79.680000000000007</v>
      </c>
      <c r="DM872" s="29">
        <v>75.680000000000007</v>
      </c>
      <c r="DN872" s="29">
        <v>58.05</v>
      </c>
      <c r="DO872" s="29">
        <v>60.49</v>
      </c>
      <c r="DP872" s="29">
        <v>81.28</v>
      </c>
      <c r="DQ872" s="29">
        <v>77.33</v>
      </c>
      <c r="DR872" s="29">
        <v>86.77</v>
      </c>
      <c r="DS872" s="29">
        <v>81.58</v>
      </c>
      <c r="DT872" s="29">
        <v>73.63</v>
      </c>
      <c r="DU872" s="29">
        <v>116.52</v>
      </c>
      <c r="DV872" s="29">
        <v>88.94</v>
      </c>
      <c r="DW872" s="29">
        <v>88.74</v>
      </c>
      <c r="DX872" s="29">
        <v>80.22</v>
      </c>
      <c r="DY872" s="29">
        <v>76.180000000000007</v>
      </c>
      <c r="DZ872" s="29">
        <v>58.88</v>
      </c>
      <c r="EA872" s="29">
        <v>61.36</v>
      </c>
      <c r="EB872" s="29">
        <v>80.55</v>
      </c>
      <c r="EC872" s="29">
        <v>75.94</v>
      </c>
      <c r="ED872" s="29">
        <v>86.25</v>
      </c>
      <c r="EE872" s="29">
        <v>81.2</v>
      </c>
      <c r="EF872" s="29">
        <v>73.59</v>
      </c>
      <c r="EG872" s="29">
        <v>116.13</v>
      </c>
      <c r="EH872" s="29">
        <v>100.42</v>
      </c>
      <c r="EI872" s="29">
        <v>95.88</v>
      </c>
      <c r="EJ872" s="29">
        <v>88.66</v>
      </c>
      <c r="EK872" s="29">
        <v>83.16</v>
      </c>
      <c r="EL872" s="29">
        <v>70.53</v>
      </c>
      <c r="EM872" s="29">
        <v>69.42</v>
      </c>
      <c r="EN872" s="29">
        <v>80.2</v>
      </c>
      <c r="EO872" s="29">
        <v>83.69</v>
      </c>
      <c r="EP872" s="29">
        <v>97.02</v>
      </c>
      <c r="EQ872" s="29">
        <v>91.97</v>
      </c>
      <c r="ER872" s="29">
        <v>90.65</v>
      </c>
      <c r="ES872" s="29">
        <v>134.53</v>
      </c>
      <c r="ET872" s="29">
        <v>100.57</v>
      </c>
      <c r="EU872" s="29">
        <v>102.22</v>
      </c>
      <c r="EV872" s="29">
        <v>87.91</v>
      </c>
      <c r="EW872" s="29">
        <v>83.56</v>
      </c>
      <c r="EX872" s="29">
        <v>70.319999999999993</v>
      </c>
      <c r="EY872" s="29">
        <v>69.790000000000006</v>
      </c>
      <c r="EZ872" s="29">
        <v>92.94</v>
      </c>
      <c r="FA872" s="29">
        <v>84.9</v>
      </c>
      <c r="FB872" s="29">
        <v>94.33</v>
      </c>
      <c r="FC872" s="29">
        <v>91.03</v>
      </c>
      <c r="FD872" s="29">
        <v>84.4</v>
      </c>
      <c r="FE872" s="29">
        <v>132.19999999999999</v>
      </c>
      <c r="FF872" s="29">
        <v>105.97</v>
      </c>
      <c r="FG872" s="29">
        <v>95.4</v>
      </c>
      <c r="FH872" s="29">
        <v>89.73</v>
      </c>
      <c r="FI872" s="29">
        <v>84.77</v>
      </c>
      <c r="FJ872" s="29">
        <v>72.14</v>
      </c>
      <c r="FK872" s="29">
        <v>69.819999999999993</v>
      </c>
      <c r="FL872" s="29">
        <v>82.67</v>
      </c>
      <c r="FM872" s="29">
        <v>89.3</v>
      </c>
      <c r="FN872" s="29">
        <v>94.87</v>
      </c>
      <c r="FO872" s="29">
        <v>93.85</v>
      </c>
      <c r="FP872" s="29">
        <v>85.97</v>
      </c>
      <c r="FQ872" s="29">
        <v>140.80000000000001</v>
      </c>
      <c r="FR872" s="29">
        <v>105.89</v>
      </c>
      <c r="FS872" s="29">
        <v>97.36</v>
      </c>
      <c r="FT872" s="29">
        <v>98.35</v>
      </c>
      <c r="FU872" s="29">
        <v>87.8</v>
      </c>
      <c r="FV872" s="29">
        <v>74.92</v>
      </c>
      <c r="FW872" s="29">
        <v>70.36</v>
      </c>
      <c r="FX872" s="29">
        <v>79.319999999999993</v>
      </c>
      <c r="FY872" s="29">
        <v>86.04</v>
      </c>
      <c r="FZ872" s="29">
        <v>94.87</v>
      </c>
      <c r="GA872" s="29">
        <v>105.17</v>
      </c>
      <c r="GB872" s="29">
        <v>85.93</v>
      </c>
      <c r="GC872" s="29">
        <v>129.88</v>
      </c>
      <c r="GD872" s="29">
        <v>108.07</v>
      </c>
      <c r="GE872" s="29">
        <v>104.99</v>
      </c>
      <c r="GF872" s="29">
        <v>90.27</v>
      </c>
      <c r="GG872" s="29">
        <v>87.02</v>
      </c>
      <c r="GH872" s="29">
        <v>72.349999999999994</v>
      </c>
      <c r="GI872" s="29">
        <v>70.099999999999994</v>
      </c>
      <c r="GJ872" s="29">
        <v>77.430000000000007</v>
      </c>
      <c r="GK872" s="29">
        <v>81.8</v>
      </c>
      <c r="GL872" s="29">
        <v>104.7</v>
      </c>
      <c r="GM872" s="29">
        <v>87.11</v>
      </c>
      <c r="GN872" s="29">
        <v>88.23</v>
      </c>
      <c r="GO872" s="29">
        <v>133.82</v>
      </c>
      <c r="GP872" s="29">
        <v>111.06</v>
      </c>
      <c r="GQ872" s="29">
        <v>96.47</v>
      </c>
      <c r="GR872" s="29">
        <v>92.25</v>
      </c>
      <c r="GS872" s="29">
        <v>89.58</v>
      </c>
      <c r="GT872" s="29">
        <v>74.47</v>
      </c>
      <c r="GU872" s="29">
        <v>72.11</v>
      </c>
      <c r="GV872" s="29">
        <v>77.42</v>
      </c>
      <c r="GW872" s="29">
        <v>90.3</v>
      </c>
      <c r="GX872" s="29">
        <v>97.09</v>
      </c>
      <c r="GY872" s="29">
        <v>88.86</v>
      </c>
      <c r="GZ872" s="29">
        <v>87.22</v>
      </c>
      <c r="HA872" s="29">
        <v>129.15</v>
      </c>
      <c r="HB872" s="29">
        <v>102.71</v>
      </c>
      <c r="HC872" s="29">
        <v>94.86</v>
      </c>
      <c r="HD872" s="29">
        <v>95.77</v>
      </c>
      <c r="HE872" s="29">
        <v>89.63</v>
      </c>
      <c r="HF872" s="29">
        <v>75.03</v>
      </c>
      <c r="HG872" s="29">
        <v>72.7</v>
      </c>
      <c r="HH872" s="29">
        <v>80.55</v>
      </c>
      <c r="HI872" s="29">
        <v>80.569999999999993</v>
      </c>
      <c r="HJ872" s="29">
        <v>94.96</v>
      </c>
      <c r="HK872" s="29">
        <v>88.41</v>
      </c>
      <c r="HL872" s="29">
        <v>87.87</v>
      </c>
      <c r="HM872" s="29">
        <v>131.19</v>
      </c>
      <c r="HN872" s="29">
        <v>98.81</v>
      </c>
      <c r="HO872" s="29">
        <v>97.51</v>
      </c>
      <c r="HP872" s="29">
        <v>95.13</v>
      </c>
      <c r="HQ872" s="29">
        <v>89.13</v>
      </c>
      <c r="HR872" s="29">
        <v>74.72</v>
      </c>
      <c r="HS872" s="29">
        <v>72.34</v>
      </c>
      <c r="HT872" s="29">
        <v>81.75</v>
      </c>
      <c r="HU872" s="29">
        <v>80.430000000000007</v>
      </c>
      <c r="HV872" s="29">
        <v>96.43</v>
      </c>
      <c r="HW872" s="29">
        <v>87.83</v>
      </c>
      <c r="HX872" s="29">
        <v>88.96</v>
      </c>
      <c r="HY872" s="29">
        <v>129.04</v>
      </c>
      <c r="HZ872" s="29">
        <v>111.67</v>
      </c>
      <c r="IA872" s="29">
        <v>96.86</v>
      </c>
      <c r="IB872" s="29">
        <v>95.06</v>
      </c>
      <c r="IC872" s="29">
        <v>90.75</v>
      </c>
      <c r="ID872" s="29">
        <v>75.8</v>
      </c>
      <c r="IE872" s="29">
        <v>75.959999999999994</v>
      </c>
      <c r="IF872" s="29">
        <v>80.099999999999994</v>
      </c>
      <c r="IG872" s="29">
        <v>83.19</v>
      </c>
      <c r="IH872" s="29">
        <v>90.01</v>
      </c>
      <c r="II872" s="29">
        <v>86.57</v>
      </c>
      <c r="IJ872" s="29">
        <v>88.93</v>
      </c>
      <c r="IK872" s="29">
        <v>127.99</v>
      </c>
      <c r="IL872" s="29">
        <v>103.48</v>
      </c>
      <c r="IM872" s="29">
        <v>101.83</v>
      </c>
      <c r="IN872" s="29">
        <v>90.4</v>
      </c>
      <c r="IO872" s="29">
        <v>90.1</v>
      </c>
      <c r="IP872" s="29">
        <v>74.53</v>
      </c>
      <c r="IQ872" s="29">
        <v>82.63</v>
      </c>
      <c r="IR872" s="29">
        <v>80.92</v>
      </c>
      <c r="IS872" s="29">
        <v>79.95</v>
      </c>
      <c r="IT872" s="29">
        <v>88.72</v>
      </c>
      <c r="IU872" s="29">
        <v>87.14</v>
      </c>
      <c r="IV872" s="29">
        <v>86.63</v>
      </c>
      <c r="IW872" s="29">
        <v>132.72</v>
      </c>
      <c r="IX872" s="29">
        <v>103.44</v>
      </c>
      <c r="IY872" s="29">
        <v>105.17</v>
      </c>
      <c r="IZ872" s="29">
        <v>89.93</v>
      </c>
      <c r="JA872" s="29">
        <v>89.5</v>
      </c>
      <c r="JB872" s="29">
        <v>74.13</v>
      </c>
      <c r="JC872" s="29">
        <v>81.91</v>
      </c>
      <c r="JD872" s="29">
        <v>81.209999999999994</v>
      </c>
      <c r="JE872" s="29">
        <v>80.3</v>
      </c>
      <c r="JF872" s="29">
        <v>89.26</v>
      </c>
      <c r="JG872" s="29">
        <v>87.01</v>
      </c>
      <c r="JH872" s="29">
        <v>87.24</v>
      </c>
      <c r="JI872" s="29">
        <v>133.32</v>
      </c>
      <c r="JJ872" s="29">
        <v>103.4</v>
      </c>
      <c r="JK872" s="29">
        <v>94.73</v>
      </c>
      <c r="JL872" s="29">
        <v>89.18</v>
      </c>
      <c r="JM872" s="29">
        <v>88.5</v>
      </c>
      <c r="JN872" s="29">
        <v>73.31</v>
      </c>
      <c r="JO872" s="29">
        <v>70.319999999999993</v>
      </c>
      <c r="JP872" s="29">
        <v>81.12</v>
      </c>
      <c r="JQ872" s="29">
        <v>94.8</v>
      </c>
      <c r="JR872" s="29">
        <v>101.12</v>
      </c>
      <c r="JS872" s="29">
        <v>86.77</v>
      </c>
      <c r="JT872" s="29">
        <v>87.12</v>
      </c>
      <c r="JU872" s="29">
        <v>128.16</v>
      </c>
      <c r="JV872" s="29">
        <v>108.72</v>
      </c>
      <c r="JW872" s="29">
        <v>96.46</v>
      </c>
      <c r="JX872" s="29">
        <v>90.71</v>
      </c>
      <c r="JY872" s="29">
        <v>86.35</v>
      </c>
      <c r="JZ872" s="29">
        <v>73.38</v>
      </c>
      <c r="KA872" s="29">
        <v>79.16</v>
      </c>
      <c r="KB872" s="29">
        <v>78.67</v>
      </c>
      <c r="KC872" s="29">
        <v>76.010000000000005</v>
      </c>
      <c r="KD872" s="29">
        <v>89.81</v>
      </c>
      <c r="KE872" s="29">
        <v>84.31</v>
      </c>
      <c r="KF872" s="29">
        <v>89.73</v>
      </c>
      <c r="KG872" s="29">
        <v>131.27000000000001</v>
      </c>
      <c r="KH872" s="29">
        <v>106.08</v>
      </c>
      <c r="KI872" s="29">
        <v>95.43</v>
      </c>
      <c r="KJ872" s="29">
        <v>89.46</v>
      </c>
      <c r="KK872" s="29">
        <v>87.36</v>
      </c>
      <c r="KL872" s="29">
        <v>80.209999999999994</v>
      </c>
      <c r="KM872" s="29">
        <v>69.87</v>
      </c>
      <c r="KN872" s="29">
        <v>79.150000000000006</v>
      </c>
      <c r="KO872" s="29">
        <v>85.46</v>
      </c>
      <c r="KP872" s="29">
        <v>88.93</v>
      </c>
      <c r="KQ872" s="29">
        <v>88.12</v>
      </c>
      <c r="KR872" s="29">
        <v>87.37</v>
      </c>
      <c r="KS872" s="29">
        <v>126.9</v>
      </c>
      <c r="KT872" s="29">
        <v>102.86</v>
      </c>
      <c r="KU872" s="29">
        <v>104.74</v>
      </c>
      <c r="KV872" s="29">
        <v>87.42</v>
      </c>
      <c r="KW872" s="29">
        <v>87.85</v>
      </c>
      <c r="KX872" s="29">
        <v>72.36</v>
      </c>
      <c r="KY872" s="29">
        <v>79.44</v>
      </c>
      <c r="KZ872" s="29">
        <v>79.61</v>
      </c>
      <c r="LA872" s="29">
        <v>76.73</v>
      </c>
      <c r="LB872" s="29">
        <v>84.61</v>
      </c>
      <c r="LC872" s="29">
        <v>85.11</v>
      </c>
      <c r="LD872" s="29">
        <v>86.35</v>
      </c>
      <c r="LE872" s="29">
        <v>129.31</v>
      </c>
      <c r="LF872" s="29">
        <v>113.27</v>
      </c>
      <c r="LG872" s="29">
        <v>93.84</v>
      </c>
      <c r="LH872" s="29">
        <v>87.05</v>
      </c>
      <c r="LI872" s="29">
        <v>86.65</v>
      </c>
      <c r="LJ872" s="29">
        <v>72.5</v>
      </c>
      <c r="LK872" s="29">
        <v>67.63</v>
      </c>
      <c r="LL872" s="29">
        <v>74.28</v>
      </c>
      <c r="LM872" s="29">
        <v>76.47</v>
      </c>
      <c r="LN872" s="29">
        <v>87.49</v>
      </c>
      <c r="LO872" s="29">
        <v>87.15</v>
      </c>
      <c r="LP872" s="29">
        <v>97.34</v>
      </c>
      <c r="LQ872" s="29">
        <v>130.91</v>
      </c>
      <c r="LR872" s="29">
        <v>106.95</v>
      </c>
      <c r="LS872" s="29">
        <v>98.31</v>
      </c>
      <c r="LT872" s="29">
        <v>87.64</v>
      </c>
      <c r="LU872" s="29">
        <v>84.15</v>
      </c>
      <c r="LV872" s="29">
        <v>70.16</v>
      </c>
      <c r="LW872" s="29">
        <v>67.14</v>
      </c>
      <c r="LX872" s="29">
        <v>93.19</v>
      </c>
      <c r="LY872" s="29">
        <v>74.98</v>
      </c>
      <c r="LZ872" s="29">
        <v>87.28</v>
      </c>
      <c r="MA872" s="29">
        <v>81.98</v>
      </c>
      <c r="MB872" s="29">
        <v>93.76</v>
      </c>
      <c r="MC872" s="29">
        <v>126.56</v>
      </c>
      <c r="MD872" s="29">
        <v>108.5</v>
      </c>
      <c r="ME872" s="29">
        <v>94.03</v>
      </c>
      <c r="MF872" s="29">
        <v>88.57</v>
      </c>
      <c r="MG872" s="29">
        <v>85.1</v>
      </c>
      <c r="MH872" s="29">
        <v>70.540000000000006</v>
      </c>
      <c r="MI872" s="29">
        <v>68.67</v>
      </c>
      <c r="MJ872" s="29">
        <v>77.22</v>
      </c>
      <c r="MK872" s="29">
        <v>83.37</v>
      </c>
      <c r="ML872" s="29">
        <v>83.28</v>
      </c>
      <c r="MM872" s="29">
        <v>91.78</v>
      </c>
      <c r="MN872" s="29">
        <v>85.93</v>
      </c>
      <c r="MO872" s="29">
        <v>126.5</v>
      </c>
      <c r="MP872" s="29">
        <v>109.18</v>
      </c>
      <c r="MQ872" s="29">
        <v>93.4</v>
      </c>
      <c r="MR872" s="29">
        <v>89.31</v>
      </c>
      <c r="MS872" s="29">
        <v>84.76</v>
      </c>
      <c r="MT872" s="29">
        <v>70.22</v>
      </c>
      <c r="MU872" s="29">
        <v>66.069999999999993</v>
      </c>
      <c r="MV872" s="29">
        <v>85.21</v>
      </c>
      <c r="MW872" s="29">
        <v>73.599999999999994</v>
      </c>
      <c r="MX872" s="29">
        <v>84.09</v>
      </c>
      <c r="MY872" s="29">
        <v>84.69</v>
      </c>
      <c r="MZ872" s="29">
        <v>90.21</v>
      </c>
      <c r="NA872" s="29">
        <v>152.46</v>
      </c>
      <c r="NB872" s="29">
        <v>110.06</v>
      </c>
      <c r="NC872" s="29">
        <v>93.1</v>
      </c>
      <c r="ND872" s="29">
        <v>87.12</v>
      </c>
      <c r="NE872" s="29">
        <v>84.47</v>
      </c>
      <c r="NF872" s="29">
        <v>70.31</v>
      </c>
      <c r="NG872" s="29">
        <v>65.5</v>
      </c>
      <c r="NH872" s="29">
        <v>76.430000000000007</v>
      </c>
      <c r="NI872" s="29">
        <v>71.69</v>
      </c>
      <c r="NJ872" s="29">
        <v>98.42</v>
      </c>
      <c r="NK872" s="29">
        <v>88.51</v>
      </c>
      <c r="NL872" s="29">
        <v>95.87</v>
      </c>
      <c r="NM872" s="29">
        <v>126.94</v>
      </c>
      <c r="NN872" s="29">
        <v>101.87</v>
      </c>
      <c r="NO872" s="29">
        <v>100.07</v>
      </c>
      <c r="NP872" s="29">
        <v>86.89</v>
      </c>
      <c r="NQ872" s="29">
        <v>83.08</v>
      </c>
      <c r="NR872" s="29">
        <v>69.44</v>
      </c>
      <c r="NS872" s="29">
        <v>65.3</v>
      </c>
      <c r="NT872" s="29">
        <v>75.92</v>
      </c>
      <c r="NU872" s="29">
        <v>73.81</v>
      </c>
      <c r="NV872" s="29">
        <v>86.43</v>
      </c>
      <c r="NW872" s="29">
        <v>82.27</v>
      </c>
      <c r="NX872" s="29">
        <v>92.09</v>
      </c>
      <c r="NY872" s="29">
        <v>135.94</v>
      </c>
      <c r="NZ872" s="29">
        <v>107.93</v>
      </c>
      <c r="OA872" s="29">
        <v>97.52</v>
      </c>
      <c r="OB872" s="29">
        <v>86.18</v>
      </c>
      <c r="OC872" s="29">
        <v>86.22</v>
      </c>
      <c r="OD872" s="29">
        <v>71.48</v>
      </c>
      <c r="OE872" s="29">
        <v>65.349999999999994</v>
      </c>
      <c r="OF872" s="29">
        <v>76.39</v>
      </c>
      <c r="OG872" s="29">
        <v>78.180000000000007</v>
      </c>
      <c r="OH872" s="29">
        <v>87.56</v>
      </c>
      <c r="OI872" s="29">
        <v>86.4</v>
      </c>
      <c r="OJ872" s="29">
        <v>89.32</v>
      </c>
      <c r="OK872" s="29">
        <v>131.72</v>
      </c>
      <c r="OL872" s="29">
        <v>112.95</v>
      </c>
      <c r="OM872" s="29">
        <v>92.41</v>
      </c>
      <c r="ON872" s="29">
        <v>86.74</v>
      </c>
      <c r="OO872" s="29">
        <v>83.75</v>
      </c>
      <c r="OP872" s="29">
        <v>78.03</v>
      </c>
      <c r="OQ872" s="29">
        <v>64.81</v>
      </c>
      <c r="OR872" s="29">
        <v>76.650000000000006</v>
      </c>
      <c r="OS872" s="29">
        <v>80.989999999999995</v>
      </c>
      <c r="OT872" s="29">
        <v>85.29</v>
      </c>
      <c r="OU872" s="29">
        <v>89.21</v>
      </c>
      <c r="OV872" s="29">
        <v>86.65</v>
      </c>
      <c r="OW872" s="29">
        <v>126.76</v>
      </c>
      <c r="OX872" s="29">
        <v>97.42</v>
      </c>
      <c r="OY872" s="29">
        <v>96.24</v>
      </c>
      <c r="OZ872" s="29">
        <v>90.72</v>
      </c>
      <c r="PA872" s="29">
        <v>83.18</v>
      </c>
      <c r="PB872" s="29">
        <v>69.37</v>
      </c>
      <c r="PC872" s="29">
        <v>66.12</v>
      </c>
      <c r="PD872" s="29">
        <v>77.239999999999995</v>
      </c>
      <c r="PE872" s="29">
        <v>72.819999999999993</v>
      </c>
      <c r="PF872" s="29">
        <v>83.93</v>
      </c>
      <c r="PG872" s="29">
        <v>83.89</v>
      </c>
      <c r="PH872" s="29">
        <v>89.7</v>
      </c>
      <c r="PI872" s="29">
        <v>127.38</v>
      </c>
      <c r="PJ872" s="29">
        <v>96.86</v>
      </c>
      <c r="PK872" s="29">
        <v>105.42</v>
      </c>
      <c r="PL872" s="29">
        <v>89.39</v>
      </c>
      <c r="PM872" s="29">
        <v>81.3</v>
      </c>
      <c r="PN872" s="29">
        <v>68.12</v>
      </c>
      <c r="PO872" s="29">
        <v>65.09</v>
      </c>
      <c r="PP872" s="29">
        <v>82.31</v>
      </c>
      <c r="PQ872" s="29">
        <v>69.34</v>
      </c>
      <c r="PR872" s="29">
        <v>82.83</v>
      </c>
      <c r="PS872" s="29">
        <v>84.39</v>
      </c>
      <c r="PT872" s="29">
        <v>85.45</v>
      </c>
      <c r="PU872" s="29">
        <v>142.38999999999999</v>
      </c>
    </row>
    <row r="873" spans="2:437" x14ac:dyDescent="0.25">
      <c r="B873" s="8"/>
      <c r="C873" s="23" t="s">
        <v>2</v>
      </c>
      <c r="D873" s="36" t="s">
        <v>5</v>
      </c>
      <c r="E873" s="190" t="s">
        <v>120</v>
      </c>
      <c r="F873" s="29">
        <v>85.81</v>
      </c>
      <c r="G873" s="29">
        <v>95.73</v>
      </c>
      <c r="H873" s="29">
        <v>102.85</v>
      </c>
      <c r="I873" s="29">
        <v>89.63</v>
      </c>
      <c r="J873" s="29">
        <v>95.69</v>
      </c>
      <c r="K873" s="29">
        <v>94.35</v>
      </c>
      <c r="L873" s="29">
        <v>90.97</v>
      </c>
      <c r="M873" s="29">
        <v>79.760000000000005</v>
      </c>
      <c r="N873" s="29">
        <v>86.25</v>
      </c>
      <c r="O873" s="29">
        <v>78.17</v>
      </c>
      <c r="P873" s="29">
        <v>91.08</v>
      </c>
      <c r="Q873" s="29">
        <v>113.4</v>
      </c>
      <c r="R873" s="29">
        <v>70.92</v>
      </c>
      <c r="S873" s="29">
        <v>74.540000000000006</v>
      </c>
      <c r="T873" s="29">
        <v>69.349999999999994</v>
      </c>
      <c r="U873" s="29">
        <v>69.5</v>
      </c>
      <c r="V873" s="29">
        <v>84.25</v>
      </c>
      <c r="W873" s="29">
        <v>90.14</v>
      </c>
      <c r="X873" s="29">
        <v>68.02</v>
      </c>
      <c r="Y873" s="29">
        <v>70.92</v>
      </c>
      <c r="Z873" s="29">
        <v>80.63</v>
      </c>
      <c r="AA873" s="29">
        <v>67.83</v>
      </c>
      <c r="AB873" s="29">
        <v>70.98</v>
      </c>
      <c r="AC873" s="29">
        <v>107.8</v>
      </c>
      <c r="AD873" s="29">
        <v>75.5</v>
      </c>
      <c r="AE873" s="29">
        <v>67.180000000000007</v>
      </c>
      <c r="AF873" s="29">
        <v>66.06</v>
      </c>
      <c r="AG873" s="29">
        <v>61.43</v>
      </c>
      <c r="AH873" s="29">
        <v>72.13</v>
      </c>
      <c r="AI873" s="29">
        <v>63.59</v>
      </c>
      <c r="AJ873" s="29">
        <v>69.06</v>
      </c>
      <c r="AK873" s="29">
        <v>60.08</v>
      </c>
      <c r="AL873" s="29">
        <v>69.72</v>
      </c>
      <c r="AM873" s="29">
        <v>74.31</v>
      </c>
      <c r="AN873" s="29">
        <v>62.46</v>
      </c>
      <c r="AO873" s="29">
        <v>90.82</v>
      </c>
      <c r="AP873" s="29">
        <v>70.239999999999995</v>
      </c>
      <c r="AQ873" s="29">
        <v>67.58</v>
      </c>
      <c r="AR873" s="29">
        <v>66.290000000000006</v>
      </c>
      <c r="AS873" s="29">
        <v>58.02</v>
      </c>
      <c r="AT873" s="29">
        <v>66.010000000000005</v>
      </c>
      <c r="AU873" s="29">
        <v>59.21</v>
      </c>
      <c r="AV873" s="29">
        <v>66.819999999999993</v>
      </c>
      <c r="AW873" s="29">
        <v>53.1</v>
      </c>
      <c r="AX873" s="29">
        <v>69.709999999999994</v>
      </c>
      <c r="AY873" s="29">
        <v>52.7</v>
      </c>
      <c r="AZ873" s="29">
        <v>69.290000000000006</v>
      </c>
      <c r="BA873" s="29">
        <v>104.84</v>
      </c>
      <c r="BB873" s="29">
        <v>57.18</v>
      </c>
      <c r="BC873" s="29">
        <v>78.64</v>
      </c>
      <c r="BD873" s="29">
        <v>66.180000000000007</v>
      </c>
      <c r="BE873" s="29">
        <v>56.24</v>
      </c>
      <c r="BF873" s="29">
        <v>63.34</v>
      </c>
      <c r="BG873" s="29">
        <v>80.959999999999994</v>
      </c>
      <c r="BH873" s="29">
        <v>58.01</v>
      </c>
      <c r="BI873" s="29">
        <v>70.41</v>
      </c>
      <c r="BJ873" s="29">
        <v>65.02</v>
      </c>
      <c r="BK873" s="29">
        <v>65.459999999999994</v>
      </c>
      <c r="BL873" s="29">
        <v>66.400000000000006</v>
      </c>
      <c r="BM873" s="29">
        <v>82.44</v>
      </c>
      <c r="BN873" s="29">
        <v>74.2</v>
      </c>
      <c r="BO873" s="29">
        <v>77.010000000000005</v>
      </c>
      <c r="BP873" s="29">
        <v>63.51</v>
      </c>
      <c r="BQ873" s="29">
        <v>54.13</v>
      </c>
      <c r="BR873" s="29">
        <v>61.66</v>
      </c>
      <c r="BS873" s="29">
        <v>71.010000000000005</v>
      </c>
      <c r="BT873" s="29">
        <v>56.39</v>
      </c>
      <c r="BU873" s="29">
        <v>54.68</v>
      </c>
      <c r="BV873" s="29">
        <v>76.83</v>
      </c>
      <c r="BW873" s="29">
        <v>56.86</v>
      </c>
      <c r="BX873" s="29">
        <v>65.77</v>
      </c>
      <c r="BY873" s="29">
        <v>86</v>
      </c>
      <c r="BZ873" s="29">
        <v>66.14</v>
      </c>
      <c r="CA873" s="29">
        <v>62.59</v>
      </c>
      <c r="CB873" s="29">
        <v>57.25</v>
      </c>
      <c r="CC873" s="29">
        <v>58.14</v>
      </c>
      <c r="CD873" s="29">
        <v>73</v>
      </c>
      <c r="CE873" s="29">
        <v>63.05</v>
      </c>
      <c r="CF873" s="29">
        <v>79.06</v>
      </c>
      <c r="CG873" s="29">
        <v>57.93</v>
      </c>
      <c r="CH873" s="29">
        <v>52.68</v>
      </c>
      <c r="CI873" s="29">
        <v>49.95</v>
      </c>
      <c r="CJ873" s="29">
        <v>64.069999999999993</v>
      </c>
      <c r="CK873" s="29">
        <v>86.43</v>
      </c>
      <c r="CL873" s="29">
        <v>54.64</v>
      </c>
      <c r="CM873" s="29">
        <v>60.58</v>
      </c>
      <c r="CN873" s="29">
        <v>57.76</v>
      </c>
      <c r="CO873" s="29">
        <v>57.45</v>
      </c>
      <c r="CP873" s="29">
        <v>62.75</v>
      </c>
      <c r="CQ873" s="29">
        <v>75.41</v>
      </c>
      <c r="CR873" s="29">
        <v>56.46</v>
      </c>
      <c r="CS873" s="29">
        <v>58.56</v>
      </c>
      <c r="CT873" s="29">
        <v>69.94</v>
      </c>
      <c r="CU873" s="29">
        <v>53.48</v>
      </c>
      <c r="CV873" s="29">
        <v>74.62</v>
      </c>
      <c r="CW873" s="29">
        <v>87.93</v>
      </c>
      <c r="CX873" s="29">
        <v>73.94</v>
      </c>
      <c r="CY873" s="29">
        <v>66.16</v>
      </c>
      <c r="CZ873" s="29">
        <v>66.88</v>
      </c>
      <c r="DA873" s="29">
        <v>62.77</v>
      </c>
      <c r="DB873" s="29">
        <v>66.39</v>
      </c>
      <c r="DC873" s="29">
        <v>63.3</v>
      </c>
      <c r="DD873" s="29">
        <v>76.62</v>
      </c>
      <c r="DE873" s="29">
        <v>60.52</v>
      </c>
      <c r="DF873" s="29">
        <v>70.040000000000006</v>
      </c>
      <c r="DG873" s="29">
        <v>70.97</v>
      </c>
      <c r="DH873" s="29">
        <v>69.069999999999993</v>
      </c>
      <c r="DI873" s="29">
        <v>109.15</v>
      </c>
      <c r="DJ873" s="29">
        <v>80.73</v>
      </c>
      <c r="DK873" s="29">
        <v>84.49</v>
      </c>
      <c r="DL873" s="29">
        <v>69.86</v>
      </c>
      <c r="DM873" s="29">
        <v>72.28</v>
      </c>
      <c r="DN873" s="29">
        <v>72.39</v>
      </c>
      <c r="DO873" s="29">
        <v>78.05</v>
      </c>
      <c r="DP873" s="29">
        <v>84.86</v>
      </c>
      <c r="DQ873" s="29">
        <v>89.14</v>
      </c>
      <c r="DR873" s="29">
        <v>103.23</v>
      </c>
      <c r="DS873" s="29">
        <v>83.58</v>
      </c>
      <c r="DT873" s="29">
        <v>92.74</v>
      </c>
      <c r="DU873" s="29">
        <v>120.12</v>
      </c>
      <c r="DV873" s="29">
        <v>83.34</v>
      </c>
      <c r="DW873" s="29">
        <v>84.14</v>
      </c>
      <c r="DX873" s="29">
        <v>72.08</v>
      </c>
      <c r="DY873" s="29">
        <v>65.819999999999993</v>
      </c>
      <c r="DZ873" s="29">
        <v>67.69</v>
      </c>
      <c r="EA873" s="29">
        <v>68.989999999999995</v>
      </c>
      <c r="EB873" s="29">
        <v>87.48</v>
      </c>
      <c r="EC873" s="29">
        <v>79.959999999999994</v>
      </c>
      <c r="ED873" s="29">
        <v>90.18</v>
      </c>
      <c r="EE873" s="29">
        <v>86.23</v>
      </c>
      <c r="EF873" s="29">
        <v>86.02</v>
      </c>
      <c r="EG873" s="29">
        <v>130.52000000000001</v>
      </c>
      <c r="EH873" s="29">
        <v>96.3</v>
      </c>
      <c r="EI873" s="29">
        <v>98.63</v>
      </c>
      <c r="EJ873" s="29">
        <v>87.17</v>
      </c>
      <c r="EK873" s="29">
        <v>80.52</v>
      </c>
      <c r="EL873" s="29">
        <v>80.17</v>
      </c>
      <c r="EM873" s="29">
        <v>82.21</v>
      </c>
      <c r="EN873" s="29">
        <v>92.13</v>
      </c>
      <c r="EO873" s="29">
        <v>86.37</v>
      </c>
      <c r="EP873" s="29">
        <v>105.96</v>
      </c>
      <c r="EQ873" s="29">
        <v>79.08</v>
      </c>
      <c r="ER873" s="29">
        <v>102.31</v>
      </c>
      <c r="ES873" s="29">
        <v>136.02000000000001</v>
      </c>
      <c r="ET873" s="29">
        <v>92.26</v>
      </c>
      <c r="EU873" s="29">
        <v>93.56</v>
      </c>
      <c r="EV873" s="29">
        <v>78.86</v>
      </c>
      <c r="EW873" s="29">
        <v>76.48</v>
      </c>
      <c r="EX873" s="29">
        <v>99.67</v>
      </c>
      <c r="EY873" s="29">
        <v>88.91</v>
      </c>
      <c r="EZ873" s="29">
        <v>93.99</v>
      </c>
      <c r="FA873" s="29">
        <v>97.45</v>
      </c>
      <c r="FB873" s="29">
        <v>96.79</v>
      </c>
      <c r="FC873" s="29">
        <v>88.35</v>
      </c>
      <c r="FD873" s="29">
        <v>94.96</v>
      </c>
      <c r="FE873" s="29">
        <v>125.28</v>
      </c>
      <c r="FF873" s="29">
        <v>98.83</v>
      </c>
      <c r="FG873" s="29">
        <v>97.9</v>
      </c>
      <c r="FH873" s="29">
        <v>85.73</v>
      </c>
      <c r="FI873" s="29">
        <v>72.38</v>
      </c>
      <c r="FJ873" s="29">
        <v>82.39</v>
      </c>
      <c r="FK873" s="29">
        <v>80.38</v>
      </c>
      <c r="FL873" s="29">
        <v>94.48</v>
      </c>
      <c r="FM873" s="29">
        <v>89.87</v>
      </c>
      <c r="FN873" s="29">
        <v>91.02</v>
      </c>
      <c r="FO873" s="29">
        <v>82.88</v>
      </c>
      <c r="FP873" s="29">
        <v>113.85</v>
      </c>
      <c r="FQ873" s="29">
        <v>134.94</v>
      </c>
      <c r="FR873" s="29">
        <v>98.71</v>
      </c>
      <c r="FS873" s="29">
        <v>90.16</v>
      </c>
      <c r="FT873" s="29">
        <v>79.290000000000006</v>
      </c>
      <c r="FU873" s="29">
        <v>79.81</v>
      </c>
      <c r="FV873" s="29">
        <v>88.19</v>
      </c>
      <c r="FW873" s="29">
        <v>82.08</v>
      </c>
      <c r="FX873" s="29">
        <v>89.82</v>
      </c>
      <c r="FY873" s="29">
        <v>95.34</v>
      </c>
      <c r="FZ873" s="29">
        <v>96.97</v>
      </c>
      <c r="GA873" s="29">
        <v>81.06</v>
      </c>
      <c r="GB873" s="29">
        <v>108.86</v>
      </c>
      <c r="GC873" s="29">
        <v>131.22999999999999</v>
      </c>
      <c r="GD873" s="29">
        <v>99.19</v>
      </c>
      <c r="GE873" s="29">
        <v>89.26</v>
      </c>
      <c r="GF873" s="29">
        <v>91.42</v>
      </c>
      <c r="GG873" s="29">
        <v>82.78</v>
      </c>
      <c r="GH873" s="29">
        <v>83.65</v>
      </c>
      <c r="GI873" s="29">
        <v>84.99</v>
      </c>
      <c r="GJ873" s="29">
        <v>92.09</v>
      </c>
      <c r="GK873" s="29">
        <v>85.95</v>
      </c>
      <c r="GL873" s="29">
        <v>102.93</v>
      </c>
      <c r="GM873" s="29">
        <v>86.66</v>
      </c>
      <c r="GN873" s="29">
        <v>96.24</v>
      </c>
      <c r="GO873" s="29">
        <v>130.72999999999999</v>
      </c>
      <c r="GP873" s="29">
        <v>92.02</v>
      </c>
      <c r="GQ873" s="29">
        <v>92.04</v>
      </c>
      <c r="GR873" s="29">
        <v>84.18</v>
      </c>
      <c r="GS873" s="29">
        <v>80.290000000000006</v>
      </c>
      <c r="GT873" s="29">
        <v>100.22</v>
      </c>
      <c r="GU873" s="29">
        <v>90.85</v>
      </c>
      <c r="GV873" s="29">
        <v>92.56</v>
      </c>
      <c r="GW873" s="29">
        <v>93.28</v>
      </c>
      <c r="GX873" s="29">
        <v>88.67</v>
      </c>
      <c r="GY873" s="29">
        <v>79.86</v>
      </c>
      <c r="GZ873" s="29">
        <v>96.69</v>
      </c>
      <c r="HA873" s="29">
        <v>124.09</v>
      </c>
      <c r="HB873" s="29">
        <v>91.65</v>
      </c>
      <c r="HC873" s="29">
        <v>87.17</v>
      </c>
      <c r="HD873" s="29">
        <v>83.6</v>
      </c>
      <c r="HE873" s="29">
        <v>78.86</v>
      </c>
      <c r="HF873" s="29">
        <v>99.26</v>
      </c>
      <c r="HG873" s="29">
        <v>90.54</v>
      </c>
      <c r="HH873" s="29">
        <v>96.92</v>
      </c>
      <c r="HI873" s="29">
        <v>82.42</v>
      </c>
      <c r="HJ873" s="29">
        <v>93.62</v>
      </c>
      <c r="HK873" s="29">
        <v>86.15</v>
      </c>
      <c r="HL873" s="29">
        <v>98.4</v>
      </c>
      <c r="HM873" s="29">
        <v>123.15</v>
      </c>
      <c r="HN873" s="29">
        <v>101.2</v>
      </c>
      <c r="HO873" s="29">
        <v>83.16</v>
      </c>
      <c r="HP873" s="29">
        <v>81.05</v>
      </c>
      <c r="HQ873" s="29">
        <v>76.489999999999995</v>
      </c>
      <c r="HR873" s="29">
        <v>89.99</v>
      </c>
      <c r="HS873" s="29">
        <v>93.54</v>
      </c>
      <c r="HT873" s="29">
        <v>91.55</v>
      </c>
      <c r="HU873" s="29">
        <v>77.92</v>
      </c>
      <c r="HV873" s="29">
        <v>120.88</v>
      </c>
      <c r="HW873" s="29">
        <v>78.88</v>
      </c>
      <c r="HX873" s="29">
        <v>96.93</v>
      </c>
      <c r="HY873" s="29">
        <v>132.44</v>
      </c>
      <c r="HZ873" s="29">
        <v>95.62</v>
      </c>
      <c r="IA873" s="29">
        <v>85.8</v>
      </c>
      <c r="IB873" s="29">
        <v>88.9</v>
      </c>
      <c r="IC873" s="29">
        <v>78.069999999999993</v>
      </c>
      <c r="ID873" s="29">
        <v>89.18</v>
      </c>
      <c r="IE873" s="29">
        <v>81.12</v>
      </c>
      <c r="IF873" s="29">
        <v>89.8</v>
      </c>
      <c r="IG873" s="29">
        <v>81.41</v>
      </c>
      <c r="IH873" s="29">
        <v>84.74</v>
      </c>
      <c r="II873" s="29">
        <v>91.69</v>
      </c>
      <c r="IJ873" s="29">
        <v>101.84</v>
      </c>
      <c r="IK873" s="29">
        <v>126.38</v>
      </c>
      <c r="IL873" s="29">
        <v>91.62</v>
      </c>
      <c r="IM873" s="29">
        <v>89.94</v>
      </c>
      <c r="IN873" s="29">
        <v>82.05</v>
      </c>
      <c r="IO873" s="29">
        <v>77.790000000000006</v>
      </c>
      <c r="IP873" s="29">
        <v>94.62</v>
      </c>
      <c r="IQ873" s="29">
        <v>81.94</v>
      </c>
      <c r="IR873" s="29">
        <v>96.07</v>
      </c>
      <c r="IS873" s="29">
        <v>78.2</v>
      </c>
      <c r="IT873" s="29">
        <v>87.4</v>
      </c>
      <c r="IU873" s="29">
        <v>76.14</v>
      </c>
      <c r="IV873" s="29">
        <v>104.1</v>
      </c>
      <c r="IW873" s="29">
        <v>136.18</v>
      </c>
      <c r="IX873" s="29">
        <v>99.9</v>
      </c>
      <c r="IY873" s="29">
        <v>85.3</v>
      </c>
      <c r="IZ873" s="29">
        <v>83.89</v>
      </c>
      <c r="JA873" s="29">
        <v>78.28</v>
      </c>
      <c r="JB873" s="29">
        <v>84.93</v>
      </c>
      <c r="JC873" s="29">
        <v>79.41</v>
      </c>
      <c r="JD873" s="29">
        <v>100.73</v>
      </c>
      <c r="JE873" s="29">
        <v>84.02</v>
      </c>
      <c r="JF873" s="29">
        <v>94.75</v>
      </c>
      <c r="JG873" s="29">
        <v>87.26</v>
      </c>
      <c r="JH873" s="29">
        <v>99.7</v>
      </c>
      <c r="JI873" s="29">
        <v>123.08</v>
      </c>
      <c r="JJ873" s="29">
        <v>92.44</v>
      </c>
      <c r="JK873" s="29">
        <v>85.7</v>
      </c>
      <c r="JL873" s="29">
        <v>80.95</v>
      </c>
      <c r="JM873" s="29">
        <v>77.69</v>
      </c>
      <c r="JN873" s="29">
        <v>90.02</v>
      </c>
      <c r="JO873" s="29">
        <v>81.209999999999994</v>
      </c>
      <c r="JP873" s="29">
        <v>95.26</v>
      </c>
      <c r="JQ873" s="29">
        <v>83.95</v>
      </c>
      <c r="JR873" s="29">
        <v>85.21</v>
      </c>
      <c r="JS873" s="29">
        <v>80.77</v>
      </c>
      <c r="JT873" s="29">
        <v>101.24</v>
      </c>
      <c r="JU873" s="29">
        <v>123.81</v>
      </c>
      <c r="JV873" s="29">
        <v>92.26</v>
      </c>
      <c r="JW873" s="29">
        <v>84.39</v>
      </c>
      <c r="JX873" s="29">
        <v>85.38</v>
      </c>
      <c r="JY873" s="29">
        <v>76.67</v>
      </c>
      <c r="JZ873" s="29">
        <v>81.31</v>
      </c>
      <c r="KA873" s="29">
        <v>78.87</v>
      </c>
      <c r="KB873" s="29">
        <v>93.38</v>
      </c>
      <c r="KC873" s="29">
        <v>90.9</v>
      </c>
      <c r="KD873" s="29">
        <v>85.86</v>
      </c>
      <c r="KE873" s="29">
        <v>85.38</v>
      </c>
      <c r="KF873" s="29">
        <v>105.6</v>
      </c>
      <c r="KG873" s="29">
        <v>129.30000000000001</v>
      </c>
      <c r="KH873" s="29">
        <v>90.57</v>
      </c>
      <c r="KI873" s="29">
        <v>84.97</v>
      </c>
      <c r="KJ873" s="29">
        <v>82.52</v>
      </c>
      <c r="KK873" s="29">
        <v>77.819999999999993</v>
      </c>
      <c r="KL873" s="29">
        <v>97.34</v>
      </c>
      <c r="KM873" s="29">
        <v>85.33</v>
      </c>
      <c r="KN873" s="29">
        <v>95.51</v>
      </c>
      <c r="KO873" s="29">
        <v>78.760000000000005</v>
      </c>
      <c r="KP873" s="29">
        <v>87.05</v>
      </c>
      <c r="KQ873" s="29">
        <v>78.489999999999995</v>
      </c>
      <c r="KR873" s="29">
        <v>99.05</v>
      </c>
      <c r="KS873" s="29">
        <v>122.03</v>
      </c>
      <c r="KT873" s="29">
        <v>94</v>
      </c>
      <c r="KU873" s="29">
        <v>86.84</v>
      </c>
      <c r="KV873" s="29">
        <v>82.2</v>
      </c>
      <c r="KW873" s="29">
        <v>73.37</v>
      </c>
      <c r="KX873" s="29">
        <v>98.13</v>
      </c>
      <c r="KY873" s="29">
        <v>82.16</v>
      </c>
      <c r="KZ873" s="29">
        <v>97.09</v>
      </c>
      <c r="LA873" s="29">
        <v>81.09</v>
      </c>
      <c r="LB873" s="29">
        <v>88.94</v>
      </c>
      <c r="LC873" s="29">
        <v>76.5</v>
      </c>
      <c r="LD873" s="29">
        <v>101.87</v>
      </c>
      <c r="LE873" s="29">
        <v>123.41</v>
      </c>
      <c r="LF873" s="29">
        <v>93.13</v>
      </c>
      <c r="LG873" s="29">
        <v>86.58</v>
      </c>
      <c r="LH873" s="29">
        <v>82.44</v>
      </c>
      <c r="LI873" s="29">
        <v>73</v>
      </c>
      <c r="LJ873" s="29">
        <v>97.17</v>
      </c>
      <c r="LK873" s="29">
        <v>81.87</v>
      </c>
      <c r="LL873" s="29">
        <v>96.52</v>
      </c>
      <c r="LM873" s="29">
        <v>80.94</v>
      </c>
      <c r="LN873" s="29">
        <v>88.35</v>
      </c>
      <c r="LO873" s="29">
        <v>76.010000000000005</v>
      </c>
      <c r="LP873" s="29">
        <v>101.36</v>
      </c>
      <c r="LQ873" s="29">
        <v>123.04</v>
      </c>
      <c r="LR873" s="29">
        <v>93.41</v>
      </c>
      <c r="LS873" s="29">
        <v>89.06</v>
      </c>
      <c r="LT873" s="29">
        <v>82.42</v>
      </c>
      <c r="LU873" s="29">
        <v>71.78</v>
      </c>
      <c r="LV873" s="29">
        <v>87.39</v>
      </c>
      <c r="LW873" s="29">
        <v>77.16</v>
      </c>
      <c r="LX873" s="29">
        <v>87.1</v>
      </c>
      <c r="LY873" s="29">
        <v>92.36</v>
      </c>
      <c r="LZ873" s="29">
        <v>89.8</v>
      </c>
      <c r="MA873" s="29">
        <v>79.41</v>
      </c>
      <c r="MB873" s="29">
        <v>105.51</v>
      </c>
      <c r="MC873" s="29">
        <v>123.62</v>
      </c>
      <c r="MD873" s="29">
        <v>93.76</v>
      </c>
      <c r="ME873" s="29">
        <v>88.5</v>
      </c>
      <c r="MF873" s="29">
        <v>86.54</v>
      </c>
      <c r="MG873" s="29">
        <v>74.69</v>
      </c>
      <c r="MH873" s="29">
        <v>84.86</v>
      </c>
      <c r="MI873" s="29">
        <v>78.09</v>
      </c>
      <c r="MJ873" s="29">
        <v>90.98</v>
      </c>
      <c r="MK873" s="29">
        <v>94.73</v>
      </c>
      <c r="ML873" s="29">
        <v>77.77</v>
      </c>
      <c r="MM873" s="29">
        <v>79.81</v>
      </c>
      <c r="MN873" s="29">
        <v>105.89</v>
      </c>
      <c r="MO873" s="29">
        <v>120.55</v>
      </c>
      <c r="MP873" s="29">
        <v>95.44</v>
      </c>
      <c r="MQ873" s="29">
        <v>85.35</v>
      </c>
      <c r="MR873" s="29">
        <v>80.540000000000006</v>
      </c>
      <c r="MS873" s="29">
        <v>72.62</v>
      </c>
      <c r="MT873" s="29">
        <v>84.81</v>
      </c>
      <c r="MU873" s="29">
        <v>77.08</v>
      </c>
      <c r="MV873" s="29">
        <v>87.66</v>
      </c>
      <c r="MW873" s="29">
        <v>100.48</v>
      </c>
      <c r="MX873" s="29">
        <v>84.29</v>
      </c>
      <c r="MY873" s="29">
        <v>78.540000000000006</v>
      </c>
      <c r="MZ873" s="29">
        <v>110.83</v>
      </c>
      <c r="NA873" s="29">
        <v>124.49</v>
      </c>
      <c r="NB873" s="29">
        <v>94.89</v>
      </c>
      <c r="NC873" s="29">
        <v>88.64</v>
      </c>
      <c r="ND873" s="29">
        <v>81.900000000000006</v>
      </c>
      <c r="NE873" s="29">
        <v>70.569999999999993</v>
      </c>
      <c r="NF873" s="29">
        <v>85.96</v>
      </c>
      <c r="NG873" s="29">
        <v>76.400000000000006</v>
      </c>
      <c r="NH873" s="29">
        <v>89.91</v>
      </c>
      <c r="NI873" s="29">
        <v>84.72</v>
      </c>
      <c r="NJ873" s="29">
        <v>80.42</v>
      </c>
      <c r="NK873" s="29">
        <v>76.34</v>
      </c>
      <c r="NL873" s="29">
        <v>113.13</v>
      </c>
      <c r="NM873" s="29">
        <v>125.53</v>
      </c>
      <c r="NN873" s="29">
        <v>99.52</v>
      </c>
      <c r="NO873" s="29">
        <v>88.85</v>
      </c>
      <c r="NP873" s="29">
        <v>84.77</v>
      </c>
      <c r="NQ873" s="29">
        <v>80.8</v>
      </c>
      <c r="NR873" s="29">
        <v>81.430000000000007</v>
      </c>
      <c r="NS873" s="29">
        <v>80.23</v>
      </c>
      <c r="NT873" s="29">
        <v>85.73</v>
      </c>
      <c r="NU873" s="29">
        <v>81.44</v>
      </c>
      <c r="NV873" s="29">
        <v>86.63</v>
      </c>
      <c r="NW873" s="29">
        <v>82.13</v>
      </c>
      <c r="NX873" s="29">
        <v>103.29</v>
      </c>
      <c r="NY873" s="29">
        <v>126.64</v>
      </c>
      <c r="NZ873" s="29">
        <v>96.07</v>
      </c>
      <c r="OA873" s="29">
        <v>89.56</v>
      </c>
      <c r="OB873" s="29">
        <v>85.85</v>
      </c>
      <c r="OC873" s="29">
        <v>73.75</v>
      </c>
      <c r="OD873" s="29">
        <v>85.05</v>
      </c>
      <c r="OE873" s="29">
        <v>77.03</v>
      </c>
      <c r="OF873" s="29">
        <v>92.59</v>
      </c>
      <c r="OG873" s="29">
        <v>97.99</v>
      </c>
      <c r="OH873" s="29">
        <v>81.569999999999993</v>
      </c>
      <c r="OI873" s="29">
        <v>81.05</v>
      </c>
      <c r="OJ873" s="29">
        <v>126.81</v>
      </c>
      <c r="OK873" s="29">
        <v>121.29</v>
      </c>
      <c r="OL873" s="29">
        <v>95.07</v>
      </c>
      <c r="OM873" s="29">
        <v>88.8</v>
      </c>
      <c r="ON873" s="29">
        <v>85.32</v>
      </c>
      <c r="OO873" s="29">
        <v>73.05</v>
      </c>
      <c r="OP873" s="29">
        <v>84.44</v>
      </c>
      <c r="OQ873" s="29">
        <v>75.599999999999994</v>
      </c>
      <c r="OR873" s="29">
        <v>91.32</v>
      </c>
      <c r="OS873" s="29">
        <v>95.12</v>
      </c>
      <c r="OT873" s="29">
        <v>80.260000000000005</v>
      </c>
      <c r="OU873" s="29">
        <v>80.14</v>
      </c>
      <c r="OV873" s="29">
        <v>124.77</v>
      </c>
      <c r="OW873" s="29">
        <v>113.39</v>
      </c>
      <c r="OX873" s="29">
        <v>97.32</v>
      </c>
      <c r="OY873" s="29">
        <v>93</v>
      </c>
      <c r="OZ873" s="29">
        <v>84.54</v>
      </c>
      <c r="PA873" s="29">
        <v>68.25</v>
      </c>
      <c r="PB873" s="29">
        <v>82.21</v>
      </c>
      <c r="PC873" s="29">
        <v>71.040000000000006</v>
      </c>
      <c r="PD873" s="29">
        <v>89.96</v>
      </c>
      <c r="PE873" s="29">
        <v>84.86</v>
      </c>
      <c r="PF873" s="29">
        <v>80.5</v>
      </c>
      <c r="PG873" s="29">
        <v>75.13</v>
      </c>
      <c r="PH873" s="29">
        <v>123.67</v>
      </c>
      <c r="PI873" s="29">
        <v>114.71</v>
      </c>
      <c r="PJ873" s="29">
        <v>88.1</v>
      </c>
      <c r="PK873" s="29">
        <v>84.35</v>
      </c>
      <c r="PL873" s="29">
        <v>77.83</v>
      </c>
      <c r="PM873" s="29">
        <v>68.25</v>
      </c>
      <c r="PN873" s="29">
        <v>77.97</v>
      </c>
      <c r="PO873" s="29">
        <v>72.39</v>
      </c>
      <c r="PP873" s="29">
        <v>84.16</v>
      </c>
      <c r="PQ873" s="29">
        <v>91.62</v>
      </c>
      <c r="PR873" s="29">
        <v>83.72</v>
      </c>
      <c r="PS873" s="29">
        <v>80.930000000000007</v>
      </c>
      <c r="PT873" s="29">
        <v>118.36</v>
      </c>
      <c r="PU873" s="29">
        <v>119.22</v>
      </c>
    </row>
    <row r="874" spans="2:437" x14ac:dyDescent="0.25">
      <c r="B874" s="8"/>
      <c r="C874" s="23" t="s">
        <v>4</v>
      </c>
      <c r="D874" s="36" t="s">
        <v>5</v>
      </c>
      <c r="E874" s="190" t="s">
        <v>120</v>
      </c>
      <c r="F874" s="29">
        <v>75.16</v>
      </c>
      <c r="G874" s="29">
        <v>55.73</v>
      </c>
      <c r="H874" s="29">
        <v>70.099999999999994</v>
      </c>
      <c r="I874" s="29">
        <v>45.25</v>
      </c>
      <c r="J874" s="29">
        <v>38.36</v>
      </c>
      <c r="K874" s="29">
        <v>68.099999999999994</v>
      </c>
      <c r="L874" s="29">
        <v>47.02</v>
      </c>
      <c r="M874" s="29">
        <v>40.64</v>
      </c>
      <c r="N874" s="29">
        <v>107.13</v>
      </c>
      <c r="O874" s="29">
        <v>58.22</v>
      </c>
      <c r="P874" s="29">
        <v>25.96</v>
      </c>
      <c r="Q874" s="29">
        <v>47.16</v>
      </c>
      <c r="R874" s="29">
        <v>71.150000000000006</v>
      </c>
      <c r="S874" s="29">
        <v>89.85</v>
      </c>
      <c r="T874" s="29">
        <v>53.2</v>
      </c>
      <c r="U874" s="29">
        <v>45.22</v>
      </c>
      <c r="V874" s="29">
        <v>38.229999999999997</v>
      </c>
      <c r="W874" s="29">
        <v>62.44</v>
      </c>
      <c r="X874" s="29">
        <v>45.25</v>
      </c>
      <c r="Y874" s="29">
        <v>30.27</v>
      </c>
      <c r="Z874" s="29">
        <v>69.930000000000007</v>
      </c>
      <c r="AA874" s="29">
        <v>49.25</v>
      </c>
      <c r="AB874" s="29">
        <v>28.95</v>
      </c>
      <c r="AC874" s="29">
        <v>47.84</v>
      </c>
      <c r="AD874" s="29">
        <v>68.56</v>
      </c>
      <c r="AE874" s="29">
        <v>57.84</v>
      </c>
      <c r="AF874" s="29">
        <v>52.84</v>
      </c>
      <c r="AG874" s="29">
        <v>42.52</v>
      </c>
      <c r="AH874" s="29">
        <v>38.67</v>
      </c>
      <c r="AI874" s="29">
        <v>66.84</v>
      </c>
      <c r="AJ874" s="29">
        <v>41.43</v>
      </c>
      <c r="AK874" s="29">
        <v>34.35</v>
      </c>
      <c r="AL874" s="29">
        <v>73.239999999999995</v>
      </c>
      <c r="AM874" s="29">
        <v>48.33</v>
      </c>
      <c r="AN874" s="29">
        <v>27.67</v>
      </c>
      <c r="AO874" s="29">
        <v>54.4</v>
      </c>
      <c r="AP874" s="29">
        <v>73.36</v>
      </c>
      <c r="AQ874" s="29">
        <v>72.569999999999993</v>
      </c>
      <c r="AR874" s="29">
        <v>64.099999999999994</v>
      </c>
      <c r="AS874" s="29">
        <v>59.31</v>
      </c>
      <c r="AT874" s="29">
        <v>48.46</v>
      </c>
      <c r="AU874" s="29">
        <v>66.569999999999993</v>
      </c>
      <c r="AV874" s="29">
        <v>48.34</v>
      </c>
      <c r="AW874" s="29">
        <v>53.84</v>
      </c>
      <c r="AX874" s="29">
        <v>57.55</v>
      </c>
      <c r="AY874" s="29">
        <v>51.17</v>
      </c>
      <c r="AZ874" s="29">
        <v>45.09</v>
      </c>
      <c r="BA874" s="29">
        <v>51.75</v>
      </c>
      <c r="BB874" s="29">
        <v>86.4</v>
      </c>
      <c r="BC874" s="29">
        <v>72.42</v>
      </c>
      <c r="BD874" s="29">
        <v>61.42</v>
      </c>
      <c r="BE874" s="29">
        <v>57.91</v>
      </c>
      <c r="BF874" s="29">
        <v>51.78</v>
      </c>
      <c r="BG874" s="29">
        <v>92.8</v>
      </c>
      <c r="BH874" s="29">
        <v>54.88</v>
      </c>
      <c r="BI874" s="29">
        <v>45.17</v>
      </c>
      <c r="BJ874" s="29">
        <v>76.06</v>
      </c>
      <c r="BK874" s="29">
        <v>62.75</v>
      </c>
      <c r="BL874" s="29">
        <v>39.92</v>
      </c>
      <c r="BM874" s="29">
        <v>68.61</v>
      </c>
      <c r="BN874" s="29">
        <v>82.63</v>
      </c>
      <c r="BO874" s="29">
        <v>72.72</v>
      </c>
      <c r="BP874" s="29">
        <v>62.1</v>
      </c>
      <c r="BQ874" s="29">
        <v>58.59</v>
      </c>
      <c r="BR874" s="29">
        <v>52.11</v>
      </c>
      <c r="BS874" s="29">
        <v>71.709999999999994</v>
      </c>
      <c r="BT874" s="29">
        <v>57.2</v>
      </c>
      <c r="BU874" s="29">
        <v>40.33</v>
      </c>
      <c r="BV874" s="29">
        <v>69.489999999999995</v>
      </c>
      <c r="BW874" s="29">
        <v>61.17</v>
      </c>
      <c r="BX874" s="29">
        <v>40.32</v>
      </c>
      <c r="BY874" s="29">
        <v>70.290000000000006</v>
      </c>
      <c r="BZ874" s="29">
        <v>86.37</v>
      </c>
      <c r="CA874" s="29">
        <v>68.11</v>
      </c>
      <c r="CB874" s="29">
        <v>61.7</v>
      </c>
      <c r="CC874" s="29">
        <v>58.27</v>
      </c>
      <c r="CD874" s="29">
        <v>50.86</v>
      </c>
      <c r="CE874" s="29">
        <v>76.95</v>
      </c>
      <c r="CF874" s="29">
        <v>48.77</v>
      </c>
      <c r="CG874" s="29">
        <v>39.81</v>
      </c>
      <c r="CH874" s="29">
        <v>67.91</v>
      </c>
      <c r="CI874" s="29">
        <v>64.47</v>
      </c>
      <c r="CJ874" s="29">
        <v>40.950000000000003</v>
      </c>
      <c r="CK874" s="29">
        <v>54.82</v>
      </c>
      <c r="CL874" s="29">
        <v>80.989999999999995</v>
      </c>
      <c r="CM874" s="29">
        <v>72.77</v>
      </c>
      <c r="CN874" s="29">
        <v>66.2</v>
      </c>
      <c r="CO874" s="29">
        <v>66.150000000000006</v>
      </c>
      <c r="CP874" s="29">
        <v>53.42</v>
      </c>
      <c r="CQ874" s="29">
        <v>62.81</v>
      </c>
      <c r="CR874" s="29">
        <v>59.35</v>
      </c>
      <c r="CS874" s="29">
        <v>45.63</v>
      </c>
      <c r="CT874" s="29">
        <v>91.05</v>
      </c>
      <c r="CU874" s="29">
        <v>64.209999999999994</v>
      </c>
      <c r="CV874" s="29">
        <v>47.07</v>
      </c>
      <c r="CW874" s="29">
        <v>61.85</v>
      </c>
      <c r="CX874" s="29">
        <v>94.61</v>
      </c>
      <c r="CY874" s="29">
        <v>82.25</v>
      </c>
      <c r="CZ874" s="29">
        <v>69.61</v>
      </c>
      <c r="DA874" s="29">
        <v>63.49</v>
      </c>
      <c r="DB874" s="29">
        <v>68.83</v>
      </c>
      <c r="DC874" s="29">
        <v>71.17</v>
      </c>
      <c r="DD874" s="29">
        <v>64.31</v>
      </c>
      <c r="DE874" s="29">
        <v>55.61</v>
      </c>
      <c r="DF874" s="29">
        <v>80.459999999999994</v>
      </c>
      <c r="DG874" s="29">
        <v>73.260000000000005</v>
      </c>
      <c r="DH874" s="29">
        <v>51.84</v>
      </c>
      <c r="DI874" s="29">
        <v>82.17</v>
      </c>
      <c r="DJ874" s="29">
        <v>111.08</v>
      </c>
      <c r="DK874" s="29">
        <v>87.7</v>
      </c>
      <c r="DL874" s="29">
        <v>71.430000000000007</v>
      </c>
      <c r="DM874" s="29">
        <v>67.87</v>
      </c>
      <c r="DN874" s="29">
        <v>58.55</v>
      </c>
      <c r="DO874" s="29">
        <v>73.36</v>
      </c>
      <c r="DP874" s="29">
        <v>76.52</v>
      </c>
      <c r="DQ874" s="29">
        <v>68.69</v>
      </c>
      <c r="DR874" s="29">
        <v>110.24</v>
      </c>
      <c r="DS874" s="29">
        <v>82.35</v>
      </c>
      <c r="DT874" s="29">
        <v>56.16</v>
      </c>
      <c r="DU874" s="29">
        <v>85.68</v>
      </c>
      <c r="DV874" s="29">
        <v>110.12</v>
      </c>
      <c r="DW874" s="29">
        <v>85.81</v>
      </c>
      <c r="DX874" s="29">
        <v>70.22</v>
      </c>
      <c r="DY874" s="29">
        <v>67.02</v>
      </c>
      <c r="DZ874" s="29">
        <v>58.19</v>
      </c>
      <c r="EA874" s="29">
        <v>73.52</v>
      </c>
      <c r="EB874" s="29">
        <v>75.709999999999994</v>
      </c>
      <c r="EC874" s="29">
        <v>68.11</v>
      </c>
      <c r="ED874" s="29">
        <v>108.36</v>
      </c>
      <c r="EE874" s="29">
        <v>81.81</v>
      </c>
      <c r="EF874" s="29">
        <v>55.78</v>
      </c>
      <c r="EG874" s="29">
        <v>84.85</v>
      </c>
      <c r="EH874" s="29">
        <v>108.27</v>
      </c>
      <c r="EI874" s="29">
        <v>131.09</v>
      </c>
      <c r="EJ874" s="29">
        <v>81.540000000000006</v>
      </c>
      <c r="EK874" s="29">
        <v>71.38</v>
      </c>
      <c r="EL874" s="29">
        <v>69.17</v>
      </c>
      <c r="EM874" s="29">
        <v>77.83</v>
      </c>
      <c r="EN874" s="29">
        <v>87.15</v>
      </c>
      <c r="EO874" s="29">
        <v>80.55</v>
      </c>
      <c r="EP874" s="29">
        <v>104.09</v>
      </c>
      <c r="EQ874" s="29">
        <v>114.29</v>
      </c>
      <c r="ER874" s="29">
        <v>71.56</v>
      </c>
      <c r="ES874" s="29">
        <v>100.24</v>
      </c>
      <c r="ET874" s="29">
        <v>114.52</v>
      </c>
      <c r="EU874" s="29">
        <v>87.92</v>
      </c>
      <c r="EV874" s="29">
        <v>73.69</v>
      </c>
      <c r="EW874" s="29">
        <v>73.989999999999995</v>
      </c>
      <c r="EX874" s="29">
        <v>63.64</v>
      </c>
      <c r="EY874" s="29">
        <v>81.05</v>
      </c>
      <c r="EZ874" s="29">
        <v>86.64</v>
      </c>
      <c r="FA874" s="29">
        <v>85.78</v>
      </c>
      <c r="FB874" s="29">
        <v>102.21</v>
      </c>
      <c r="FC874" s="29">
        <v>105.37</v>
      </c>
      <c r="FD874" s="29">
        <v>69.11</v>
      </c>
      <c r="FE874" s="29">
        <v>103.38</v>
      </c>
      <c r="FF874" s="29">
        <v>120.11</v>
      </c>
      <c r="FG874" s="29">
        <v>86.37</v>
      </c>
      <c r="FH874" s="29">
        <v>74.52</v>
      </c>
      <c r="FI874" s="29">
        <v>86.84</v>
      </c>
      <c r="FJ874" s="29">
        <v>65.48</v>
      </c>
      <c r="FK874" s="29">
        <v>73.290000000000006</v>
      </c>
      <c r="FL874" s="29">
        <v>89.13</v>
      </c>
      <c r="FM874" s="29">
        <v>89.97</v>
      </c>
      <c r="FN874" s="29">
        <v>105.96</v>
      </c>
      <c r="FO874" s="29">
        <v>93.64</v>
      </c>
      <c r="FP874" s="29">
        <v>72.67</v>
      </c>
      <c r="FQ874" s="29">
        <v>106.66</v>
      </c>
      <c r="FR874" s="29">
        <v>112.45</v>
      </c>
      <c r="FS874" s="29">
        <v>89.91</v>
      </c>
      <c r="FT874" s="29">
        <v>74.77</v>
      </c>
      <c r="FU874" s="29">
        <v>71.03</v>
      </c>
      <c r="FV874" s="29">
        <v>64.3</v>
      </c>
      <c r="FW874" s="29">
        <v>95.35</v>
      </c>
      <c r="FX874" s="29">
        <v>88.18</v>
      </c>
      <c r="FY874" s="29">
        <v>81.569999999999993</v>
      </c>
      <c r="FZ874" s="29">
        <v>106.37</v>
      </c>
      <c r="GA874" s="29">
        <v>126.76</v>
      </c>
      <c r="GB874" s="29">
        <v>69.7</v>
      </c>
      <c r="GC874" s="29">
        <v>106.38</v>
      </c>
      <c r="GD874" s="29">
        <v>108.67</v>
      </c>
      <c r="GE874" s="29">
        <v>101.3</v>
      </c>
      <c r="GF874" s="29">
        <v>98.96</v>
      </c>
      <c r="GG874" s="29">
        <v>69.25</v>
      </c>
      <c r="GH874" s="29">
        <v>64.91</v>
      </c>
      <c r="GI874" s="29">
        <v>82.75</v>
      </c>
      <c r="GJ874" s="29">
        <v>88.13</v>
      </c>
      <c r="GK874" s="29">
        <v>80.34</v>
      </c>
      <c r="GL874" s="29">
        <v>102.65</v>
      </c>
      <c r="GM874" s="29">
        <v>94.54</v>
      </c>
      <c r="GN874" s="29">
        <v>74.349999999999994</v>
      </c>
      <c r="GO874" s="29">
        <v>101.63</v>
      </c>
      <c r="GP874" s="29">
        <v>134.93</v>
      </c>
      <c r="GQ874" s="29">
        <v>89.11</v>
      </c>
      <c r="GR874" s="29">
        <v>77.23</v>
      </c>
      <c r="GS874" s="29">
        <v>71.569999999999993</v>
      </c>
      <c r="GT874" s="29">
        <v>71.540000000000006</v>
      </c>
      <c r="GU874" s="29">
        <v>81.28</v>
      </c>
      <c r="GV874" s="29">
        <v>87.12</v>
      </c>
      <c r="GW874" s="29">
        <v>97.72</v>
      </c>
      <c r="GX874" s="29">
        <v>98.16</v>
      </c>
      <c r="GY874" s="29">
        <v>89.03</v>
      </c>
      <c r="GZ874" s="29">
        <v>70.39</v>
      </c>
      <c r="HA874" s="29">
        <v>112.58</v>
      </c>
      <c r="HB874" s="29">
        <v>115.99</v>
      </c>
      <c r="HC874" s="29">
        <v>91.4</v>
      </c>
      <c r="HD874" s="29">
        <v>81</v>
      </c>
      <c r="HE874" s="29">
        <v>74.94</v>
      </c>
      <c r="HF874" s="29">
        <v>68.77</v>
      </c>
      <c r="HG874" s="29">
        <v>76.489999999999995</v>
      </c>
      <c r="HH874" s="29">
        <v>88.48</v>
      </c>
      <c r="HI874" s="29">
        <v>74.84</v>
      </c>
      <c r="HJ874" s="29">
        <v>107.12</v>
      </c>
      <c r="HK874" s="29">
        <v>89.13</v>
      </c>
      <c r="HL874" s="29">
        <v>74.180000000000007</v>
      </c>
      <c r="HM874" s="29">
        <v>103.77</v>
      </c>
      <c r="HN874" s="29">
        <v>109.68</v>
      </c>
      <c r="HO874" s="29">
        <v>87.24</v>
      </c>
      <c r="HP874" s="29">
        <v>77.13</v>
      </c>
      <c r="HQ874" s="29">
        <v>73.150000000000006</v>
      </c>
      <c r="HR874" s="29">
        <v>68.02</v>
      </c>
      <c r="HS874" s="29">
        <v>94.08</v>
      </c>
      <c r="HT874" s="29">
        <v>80.319999999999993</v>
      </c>
      <c r="HU874" s="29">
        <v>74.97</v>
      </c>
      <c r="HV874" s="29">
        <v>127.51</v>
      </c>
      <c r="HW874" s="29">
        <v>87.12</v>
      </c>
      <c r="HX874" s="29">
        <v>71.650000000000006</v>
      </c>
      <c r="HY874" s="29">
        <v>106.32</v>
      </c>
      <c r="HZ874" s="29">
        <v>118.4</v>
      </c>
      <c r="IA874" s="29">
        <v>81.8</v>
      </c>
      <c r="IB874" s="29">
        <v>79.91</v>
      </c>
      <c r="IC874" s="29">
        <v>74.55</v>
      </c>
      <c r="ID874" s="29">
        <v>66.39</v>
      </c>
      <c r="IE874" s="29">
        <v>82.65</v>
      </c>
      <c r="IF874" s="29">
        <v>85.58</v>
      </c>
      <c r="IG874" s="29">
        <v>76.489999999999995</v>
      </c>
      <c r="IH874" s="29">
        <v>111.01</v>
      </c>
      <c r="II874" s="29">
        <v>84.69</v>
      </c>
      <c r="IJ874" s="29">
        <v>79.11</v>
      </c>
      <c r="IK874" s="29">
        <v>106.22</v>
      </c>
      <c r="IL874" s="29">
        <v>114.12</v>
      </c>
      <c r="IM874" s="29">
        <v>84.61</v>
      </c>
      <c r="IN874" s="29">
        <v>79.88</v>
      </c>
      <c r="IO874" s="29">
        <v>73.069999999999993</v>
      </c>
      <c r="IP874" s="29">
        <v>65.62</v>
      </c>
      <c r="IQ874" s="29">
        <v>74.36</v>
      </c>
      <c r="IR874" s="29">
        <v>105.34</v>
      </c>
      <c r="IS874" s="29">
        <v>70.89</v>
      </c>
      <c r="IT874" s="29">
        <v>106.34</v>
      </c>
      <c r="IU874" s="29">
        <v>88.34</v>
      </c>
      <c r="IV874" s="29">
        <v>74.260000000000005</v>
      </c>
      <c r="IW874" s="29">
        <v>104.44</v>
      </c>
      <c r="IX874" s="29">
        <v>114.31</v>
      </c>
      <c r="IY874" s="29">
        <v>87.33</v>
      </c>
      <c r="IZ874" s="29">
        <v>85.82</v>
      </c>
      <c r="JA874" s="29">
        <v>73.16</v>
      </c>
      <c r="JB874" s="29">
        <v>67.73</v>
      </c>
      <c r="JC874" s="29">
        <v>74.37</v>
      </c>
      <c r="JD874" s="29">
        <v>83.7</v>
      </c>
      <c r="JE874" s="29">
        <v>74.83</v>
      </c>
      <c r="JF874" s="29">
        <v>94.02</v>
      </c>
      <c r="JG874" s="29">
        <v>87.97</v>
      </c>
      <c r="JH874" s="29">
        <v>72.459999999999994</v>
      </c>
      <c r="JI874" s="29">
        <v>106.14</v>
      </c>
      <c r="JJ874" s="29">
        <v>107.38</v>
      </c>
      <c r="JK874" s="29">
        <v>84.23</v>
      </c>
      <c r="JL874" s="29">
        <v>86.04</v>
      </c>
      <c r="JM874" s="29">
        <v>73.02</v>
      </c>
      <c r="JN874" s="29">
        <v>65.510000000000005</v>
      </c>
      <c r="JO874" s="29">
        <v>78.510000000000005</v>
      </c>
      <c r="JP874" s="29">
        <v>80.540000000000006</v>
      </c>
      <c r="JQ874" s="29">
        <v>85.4</v>
      </c>
      <c r="JR874" s="29">
        <v>122.57</v>
      </c>
      <c r="JS874" s="29">
        <v>87.14</v>
      </c>
      <c r="JT874" s="29">
        <v>72.36</v>
      </c>
      <c r="JU874" s="29">
        <v>106.3</v>
      </c>
      <c r="JV874" s="29">
        <v>133.37</v>
      </c>
      <c r="JW874" s="29">
        <v>99.12</v>
      </c>
      <c r="JX874" s="29">
        <v>81.67</v>
      </c>
      <c r="JY874" s="29">
        <v>84.95</v>
      </c>
      <c r="JZ874" s="29">
        <v>66.010000000000005</v>
      </c>
      <c r="KA874" s="29">
        <v>82.64</v>
      </c>
      <c r="KB874" s="29">
        <v>80.989999999999995</v>
      </c>
      <c r="KC874" s="29">
        <v>69.47</v>
      </c>
      <c r="KD874" s="29">
        <v>97.55</v>
      </c>
      <c r="KE874" s="29">
        <v>86.92</v>
      </c>
      <c r="KF874" s="29">
        <v>79.099999999999994</v>
      </c>
      <c r="KG874" s="29">
        <v>103.62</v>
      </c>
      <c r="KH874" s="29">
        <v>109.41</v>
      </c>
      <c r="KI874" s="29">
        <v>83.83</v>
      </c>
      <c r="KJ874" s="29">
        <v>77.069999999999993</v>
      </c>
      <c r="KK874" s="29">
        <v>73.28</v>
      </c>
      <c r="KL874" s="29">
        <v>68.73</v>
      </c>
      <c r="KM874" s="29">
        <v>73</v>
      </c>
      <c r="KN874" s="29">
        <v>83.44</v>
      </c>
      <c r="KO874" s="29">
        <v>76.319999999999993</v>
      </c>
      <c r="KP874" s="29">
        <v>134.47</v>
      </c>
      <c r="KQ874" s="29">
        <v>86.29</v>
      </c>
      <c r="KR874" s="29">
        <v>86.64</v>
      </c>
      <c r="KS874" s="29">
        <v>114.92</v>
      </c>
      <c r="KT874" s="29">
        <v>111.53</v>
      </c>
      <c r="KU874" s="29">
        <v>103.95</v>
      </c>
      <c r="KV874" s="29">
        <v>77.47</v>
      </c>
      <c r="KW874" s="29">
        <v>72.77</v>
      </c>
      <c r="KX874" s="29">
        <v>68.069999999999993</v>
      </c>
      <c r="KY874" s="29">
        <v>76.66</v>
      </c>
      <c r="KZ874" s="29">
        <v>79.59</v>
      </c>
      <c r="LA874" s="29">
        <v>67.489999999999995</v>
      </c>
      <c r="LB874" s="29">
        <v>99.46</v>
      </c>
      <c r="LC874" s="29">
        <v>89.87</v>
      </c>
      <c r="LD874" s="29">
        <v>73.17</v>
      </c>
      <c r="LE874" s="29">
        <v>105.39</v>
      </c>
      <c r="LF874" s="29">
        <v>111.46</v>
      </c>
      <c r="LG874" s="29">
        <v>103.44</v>
      </c>
      <c r="LH874" s="29">
        <v>77.209999999999994</v>
      </c>
      <c r="LI874" s="29">
        <v>72.61</v>
      </c>
      <c r="LJ874" s="29">
        <v>68.23</v>
      </c>
      <c r="LK874" s="29">
        <v>76.34</v>
      </c>
      <c r="LL874" s="29">
        <v>78.7</v>
      </c>
      <c r="LM874" s="29">
        <v>67.22</v>
      </c>
      <c r="LN874" s="29">
        <v>99.3</v>
      </c>
      <c r="LO874" s="29">
        <v>89.72</v>
      </c>
      <c r="LP874" s="29">
        <v>73.06</v>
      </c>
      <c r="LQ874" s="29">
        <v>105.66</v>
      </c>
      <c r="LR874" s="29">
        <v>111.4</v>
      </c>
      <c r="LS874" s="29">
        <v>83.6</v>
      </c>
      <c r="LT874" s="29">
        <v>79.180000000000007</v>
      </c>
      <c r="LU874" s="29">
        <v>75.86</v>
      </c>
      <c r="LV874" s="29">
        <v>64.819999999999993</v>
      </c>
      <c r="LW874" s="29">
        <v>73.64</v>
      </c>
      <c r="LX874" s="29">
        <v>79.2</v>
      </c>
      <c r="LY874" s="29">
        <v>86.15</v>
      </c>
      <c r="LZ874" s="29">
        <v>92.99</v>
      </c>
      <c r="MA874" s="29">
        <v>87.19</v>
      </c>
      <c r="MB874" s="29">
        <v>84.71</v>
      </c>
      <c r="MC874" s="29">
        <v>116.85</v>
      </c>
      <c r="MD874" s="29">
        <v>115.19</v>
      </c>
      <c r="ME874" s="29">
        <v>86.66</v>
      </c>
      <c r="MF874" s="29">
        <v>87.34</v>
      </c>
      <c r="MG874" s="29">
        <v>76.22</v>
      </c>
      <c r="MH874" s="29">
        <v>66.45</v>
      </c>
      <c r="MI874" s="29">
        <v>71.180000000000007</v>
      </c>
      <c r="MJ874" s="29">
        <v>80.31</v>
      </c>
      <c r="MK874" s="29">
        <v>70.09</v>
      </c>
      <c r="ML874" s="29">
        <v>90.42</v>
      </c>
      <c r="MM874" s="29">
        <v>85.51</v>
      </c>
      <c r="MN874" s="29">
        <v>71.430000000000007</v>
      </c>
      <c r="MO874" s="29">
        <v>106.24</v>
      </c>
      <c r="MP874" s="29">
        <v>110.47</v>
      </c>
      <c r="MQ874" s="29">
        <v>92.56</v>
      </c>
      <c r="MR874" s="29">
        <v>79.739999999999995</v>
      </c>
      <c r="MS874" s="29">
        <v>80.78</v>
      </c>
      <c r="MT874" s="29">
        <v>67.760000000000005</v>
      </c>
      <c r="MU874" s="29">
        <v>72.08</v>
      </c>
      <c r="MV874" s="29">
        <v>79.819999999999993</v>
      </c>
      <c r="MW874" s="29">
        <v>66.31</v>
      </c>
      <c r="MX874" s="29">
        <v>93.46</v>
      </c>
      <c r="MY874" s="29">
        <v>106.11</v>
      </c>
      <c r="MZ874" s="29">
        <v>73.180000000000007</v>
      </c>
      <c r="NA874" s="29">
        <v>105.84</v>
      </c>
      <c r="NB874" s="29">
        <v>110.66</v>
      </c>
      <c r="NC874" s="29">
        <v>92.77</v>
      </c>
      <c r="ND874" s="29">
        <v>79.78</v>
      </c>
      <c r="NE874" s="29">
        <v>80.47</v>
      </c>
      <c r="NF874" s="29">
        <v>67.75</v>
      </c>
      <c r="NG874" s="29">
        <v>71.98</v>
      </c>
      <c r="NH874" s="29">
        <v>79.73</v>
      </c>
      <c r="NI874" s="29">
        <v>66.38</v>
      </c>
      <c r="NJ874" s="29">
        <v>93.24</v>
      </c>
      <c r="NK874" s="29">
        <v>106.21</v>
      </c>
      <c r="NL874" s="29">
        <v>73.11</v>
      </c>
      <c r="NM874" s="29">
        <v>106.21</v>
      </c>
      <c r="NN874" s="29">
        <v>116.8</v>
      </c>
      <c r="NO874" s="29">
        <v>90.83</v>
      </c>
      <c r="NP874" s="29">
        <v>83.87</v>
      </c>
      <c r="NQ874" s="29">
        <v>72.98</v>
      </c>
      <c r="NR874" s="29">
        <v>65.48</v>
      </c>
      <c r="NS874" s="29">
        <v>71.88</v>
      </c>
      <c r="NT874" s="29">
        <v>96.23</v>
      </c>
      <c r="NU874" s="29">
        <v>67.23</v>
      </c>
      <c r="NV874" s="29">
        <v>91.15</v>
      </c>
      <c r="NW874" s="29">
        <v>82.99</v>
      </c>
      <c r="NX874" s="29">
        <v>86.44</v>
      </c>
      <c r="NY874" s="29">
        <v>124.02</v>
      </c>
      <c r="NZ874" s="29">
        <v>126.21</v>
      </c>
      <c r="OA874" s="29">
        <v>87.55</v>
      </c>
      <c r="OB874" s="29">
        <v>77</v>
      </c>
      <c r="OC874" s="29">
        <v>71.42</v>
      </c>
      <c r="OD874" s="29">
        <v>68.930000000000007</v>
      </c>
      <c r="OE874" s="29">
        <v>75.930000000000007</v>
      </c>
      <c r="OF874" s="29">
        <v>82.1</v>
      </c>
      <c r="OG874" s="29">
        <v>80.069999999999993</v>
      </c>
      <c r="OH874" s="29">
        <v>92.09</v>
      </c>
      <c r="OI874" s="29">
        <v>86.69</v>
      </c>
      <c r="OJ874" s="29">
        <v>85.69</v>
      </c>
      <c r="OK874" s="29">
        <v>114.76</v>
      </c>
      <c r="OL874" s="29">
        <v>125.53</v>
      </c>
      <c r="OM874" s="29">
        <v>86.45</v>
      </c>
      <c r="ON874" s="29">
        <v>76.45</v>
      </c>
      <c r="OO874" s="29">
        <v>71</v>
      </c>
      <c r="OP874" s="29">
        <v>69.08</v>
      </c>
      <c r="OQ874" s="29">
        <v>75.44</v>
      </c>
      <c r="OR874" s="29">
        <v>81.48</v>
      </c>
      <c r="OS874" s="29">
        <v>79.569999999999993</v>
      </c>
      <c r="OT874" s="29">
        <v>90.93</v>
      </c>
      <c r="OU874" s="29">
        <v>85.94</v>
      </c>
      <c r="OV874" s="29">
        <v>85.25</v>
      </c>
      <c r="OW874" s="29">
        <v>114.55</v>
      </c>
      <c r="OX874" s="29">
        <v>124.82</v>
      </c>
      <c r="OY874" s="29">
        <v>86.2</v>
      </c>
      <c r="OZ874" s="29">
        <v>76.150000000000006</v>
      </c>
      <c r="PA874" s="29">
        <v>70.430000000000007</v>
      </c>
      <c r="PB874" s="29">
        <v>68.989999999999995</v>
      </c>
      <c r="PC874" s="29">
        <v>75.209999999999994</v>
      </c>
      <c r="PD874" s="29">
        <v>80.87</v>
      </c>
      <c r="PE874" s="29">
        <v>79.17</v>
      </c>
      <c r="PF874" s="29">
        <v>90.59</v>
      </c>
      <c r="PG874" s="29">
        <v>85.55</v>
      </c>
      <c r="PH874" s="29">
        <v>84.75</v>
      </c>
      <c r="PI874" s="29">
        <v>114.37</v>
      </c>
      <c r="PJ874" s="29">
        <v>134.86000000000001</v>
      </c>
      <c r="PK874" s="29">
        <v>101.92</v>
      </c>
      <c r="PL874" s="29">
        <v>78.14</v>
      </c>
      <c r="PM874" s="29">
        <v>75.16</v>
      </c>
      <c r="PN874" s="29">
        <v>66.98</v>
      </c>
      <c r="PO874" s="29">
        <v>70.010000000000005</v>
      </c>
      <c r="PP874" s="29">
        <v>74.06</v>
      </c>
      <c r="PQ874" s="29">
        <v>65.430000000000007</v>
      </c>
      <c r="PR874" s="29">
        <v>102.38</v>
      </c>
      <c r="PS874" s="29">
        <v>81.739999999999995</v>
      </c>
      <c r="PT874" s="29">
        <v>78.930000000000007</v>
      </c>
      <c r="PU874" s="29">
        <v>107.98</v>
      </c>
    </row>
    <row r="875" spans="2:437" x14ac:dyDescent="0.25">
      <c r="B875" s="8"/>
      <c r="C875" s="23" t="s">
        <v>6</v>
      </c>
      <c r="D875" s="36" t="s">
        <v>5</v>
      </c>
      <c r="E875" s="190" t="s">
        <v>120</v>
      </c>
      <c r="F875" s="29">
        <v>73</v>
      </c>
      <c r="G875" s="29">
        <v>55.07</v>
      </c>
      <c r="H875" s="29">
        <v>53.85</v>
      </c>
      <c r="I875" s="29">
        <v>84.02</v>
      </c>
      <c r="J875" s="29">
        <v>68.150000000000006</v>
      </c>
      <c r="K875" s="29">
        <v>68.760000000000005</v>
      </c>
      <c r="L875" s="29">
        <v>72.56</v>
      </c>
      <c r="M875" s="29">
        <v>57.59</v>
      </c>
      <c r="N875" s="29">
        <v>56.46</v>
      </c>
      <c r="O875" s="29">
        <v>33.590000000000003</v>
      </c>
      <c r="P875" s="29">
        <v>21</v>
      </c>
      <c r="Q875" s="29">
        <v>39.9</v>
      </c>
      <c r="R875" s="29">
        <v>65.7</v>
      </c>
      <c r="S875" s="29">
        <v>57.92</v>
      </c>
      <c r="T875" s="29">
        <v>51.58</v>
      </c>
      <c r="U875" s="29">
        <v>80.62</v>
      </c>
      <c r="V875" s="29">
        <v>66.73</v>
      </c>
      <c r="W875" s="29">
        <v>58.35</v>
      </c>
      <c r="X875" s="29">
        <v>68.069999999999993</v>
      </c>
      <c r="Y875" s="29">
        <v>46.79</v>
      </c>
      <c r="Z875" s="29">
        <v>40.520000000000003</v>
      </c>
      <c r="AA875" s="29">
        <v>25.91</v>
      </c>
      <c r="AB875" s="29">
        <v>19.649999999999999</v>
      </c>
      <c r="AC875" s="29">
        <v>35.08</v>
      </c>
      <c r="AD875" s="29">
        <v>67.95</v>
      </c>
      <c r="AE875" s="29">
        <v>53.41</v>
      </c>
      <c r="AF875" s="29">
        <v>44.85</v>
      </c>
      <c r="AG875" s="29">
        <v>84.35</v>
      </c>
      <c r="AH875" s="29">
        <v>64.48</v>
      </c>
      <c r="AI875" s="29">
        <v>55.78</v>
      </c>
      <c r="AJ875" s="29">
        <v>61.07</v>
      </c>
      <c r="AK875" s="29">
        <v>42.8</v>
      </c>
      <c r="AL875" s="29">
        <v>40.57</v>
      </c>
      <c r="AM875" s="29">
        <v>26.3</v>
      </c>
      <c r="AN875" s="29">
        <v>20.56</v>
      </c>
      <c r="AO875" s="29">
        <v>41.19</v>
      </c>
      <c r="AP875" s="29">
        <v>70.16</v>
      </c>
      <c r="AQ875" s="29">
        <v>59.45</v>
      </c>
      <c r="AR875" s="29">
        <v>54</v>
      </c>
      <c r="AS875" s="29">
        <v>83.2</v>
      </c>
      <c r="AT875" s="29">
        <v>61.77</v>
      </c>
      <c r="AU875" s="29">
        <v>56.71</v>
      </c>
      <c r="AV875" s="29">
        <v>63.33</v>
      </c>
      <c r="AW875" s="29">
        <v>47.96</v>
      </c>
      <c r="AX875" s="29">
        <v>44.99</v>
      </c>
      <c r="AY875" s="29">
        <v>32.15</v>
      </c>
      <c r="AZ875" s="29">
        <v>30.1</v>
      </c>
      <c r="BA875" s="29">
        <v>38.479999999999997</v>
      </c>
      <c r="BB875" s="29">
        <v>79.25</v>
      </c>
      <c r="BC875" s="29">
        <v>65.53</v>
      </c>
      <c r="BD875" s="29">
        <v>59.16</v>
      </c>
      <c r="BE875" s="29">
        <v>108.05</v>
      </c>
      <c r="BF875" s="29">
        <v>74.53</v>
      </c>
      <c r="BG875" s="29">
        <v>63.73</v>
      </c>
      <c r="BH875" s="29">
        <v>75.23</v>
      </c>
      <c r="BI875" s="29">
        <v>58.38</v>
      </c>
      <c r="BJ875" s="29">
        <v>52.79</v>
      </c>
      <c r="BK875" s="29">
        <v>36.18</v>
      </c>
      <c r="BL875" s="29">
        <v>24.25</v>
      </c>
      <c r="BM875" s="29">
        <v>55.96</v>
      </c>
      <c r="BN875" s="29">
        <v>81.72</v>
      </c>
      <c r="BO875" s="29">
        <v>68.92</v>
      </c>
      <c r="BP875" s="29">
        <v>60.67</v>
      </c>
      <c r="BQ875" s="29">
        <v>91.74</v>
      </c>
      <c r="BR875" s="29">
        <v>72.14</v>
      </c>
      <c r="BS875" s="29">
        <v>66.36</v>
      </c>
      <c r="BT875" s="29">
        <v>70.36</v>
      </c>
      <c r="BU875" s="29">
        <v>53.27</v>
      </c>
      <c r="BV875" s="29">
        <v>55.28</v>
      </c>
      <c r="BW875" s="29">
        <v>38.380000000000003</v>
      </c>
      <c r="BX875" s="29">
        <v>29</v>
      </c>
      <c r="BY875" s="29">
        <v>51.74</v>
      </c>
      <c r="BZ875" s="29">
        <v>77.39</v>
      </c>
      <c r="CA875" s="29">
        <v>66.89</v>
      </c>
      <c r="CB875" s="29">
        <v>59.68</v>
      </c>
      <c r="CC875" s="29">
        <v>92.15</v>
      </c>
      <c r="CD875" s="29">
        <v>70.58</v>
      </c>
      <c r="CE875" s="29">
        <v>59.61</v>
      </c>
      <c r="CF875" s="29">
        <v>66.36</v>
      </c>
      <c r="CG875" s="29">
        <v>49.87</v>
      </c>
      <c r="CH875" s="29">
        <v>51.93</v>
      </c>
      <c r="CI875" s="29">
        <v>41.57</v>
      </c>
      <c r="CJ875" s="29">
        <v>30.54</v>
      </c>
      <c r="CK875" s="29">
        <v>52.99</v>
      </c>
      <c r="CL875" s="29">
        <v>80.27</v>
      </c>
      <c r="CM875" s="29">
        <v>65.84</v>
      </c>
      <c r="CN875" s="29">
        <v>57.74</v>
      </c>
      <c r="CO875" s="29">
        <v>91.8</v>
      </c>
      <c r="CP875" s="29">
        <v>70.34</v>
      </c>
      <c r="CQ875" s="29">
        <v>63.33</v>
      </c>
      <c r="CR875" s="29">
        <v>72.37</v>
      </c>
      <c r="CS875" s="29">
        <v>54.28</v>
      </c>
      <c r="CT875" s="29">
        <v>62.33</v>
      </c>
      <c r="CU875" s="29">
        <v>42.35</v>
      </c>
      <c r="CV875" s="29">
        <v>38.78</v>
      </c>
      <c r="CW875" s="29">
        <v>52.38</v>
      </c>
      <c r="CX875" s="29">
        <v>92.5</v>
      </c>
      <c r="CY875" s="29">
        <v>77.13</v>
      </c>
      <c r="CZ875" s="29">
        <v>63.15</v>
      </c>
      <c r="DA875" s="29">
        <v>81.290000000000006</v>
      </c>
      <c r="DB875" s="29">
        <v>65.599999999999994</v>
      </c>
      <c r="DC875" s="29">
        <v>57.89</v>
      </c>
      <c r="DD875" s="29">
        <v>80.02</v>
      </c>
      <c r="DE875" s="29">
        <v>70.319999999999993</v>
      </c>
      <c r="DF875" s="29">
        <v>69.790000000000006</v>
      </c>
      <c r="DG875" s="29">
        <v>49.14</v>
      </c>
      <c r="DH875" s="29">
        <v>39.880000000000003</v>
      </c>
      <c r="DI875" s="29">
        <v>72.260000000000005</v>
      </c>
      <c r="DJ875" s="29">
        <v>96.18</v>
      </c>
      <c r="DK875" s="29">
        <v>76.44</v>
      </c>
      <c r="DL875" s="29">
        <v>57.59</v>
      </c>
      <c r="DM875" s="29">
        <v>76.319999999999993</v>
      </c>
      <c r="DN875" s="29">
        <v>61.17</v>
      </c>
      <c r="DO875" s="29">
        <v>67.040000000000006</v>
      </c>
      <c r="DP875" s="29">
        <v>94.09</v>
      </c>
      <c r="DQ875" s="29">
        <v>78.739999999999995</v>
      </c>
      <c r="DR875" s="29">
        <v>88.08</v>
      </c>
      <c r="DS875" s="29">
        <v>58.77</v>
      </c>
      <c r="DT875" s="29">
        <v>45.36</v>
      </c>
      <c r="DU875" s="29">
        <v>79.900000000000006</v>
      </c>
      <c r="DV875" s="29">
        <v>103.03</v>
      </c>
      <c r="DW875" s="29">
        <v>79.73</v>
      </c>
      <c r="DX875" s="29">
        <v>61.24</v>
      </c>
      <c r="DY875" s="29">
        <v>77.510000000000005</v>
      </c>
      <c r="DZ875" s="29">
        <v>62.84</v>
      </c>
      <c r="EA875" s="29">
        <v>65.260000000000005</v>
      </c>
      <c r="EB875" s="29">
        <v>93.76</v>
      </c>
      <c r="EC875" s="29">
        <v>78.75</v>
      </c>
      <c r="ED875" s="29">
        <v>87.91</v>
      </c>
      <c r="EE875" s="29">
        <v>59.52</v>
      </c>
      <c r="EF875" s="29">
        <v>44.97</v>
      </c>
      <c r="EG875" s="29">
        <v>76.38</v>
      </c>
      <c r="EH875" s="29">
        <v>104.12</v>
      </c>
      <c r="EI875" s="29">
        <v>83.07</v>
      </c>
      <c r="EJ875" s="29">
        <v>66.69</v>
      </c>
      <c r="EK875" s="29">
        <v>85.65</v>
      </c>
      <c r="EL875" s="29">
        <v>68.48</v>
      </c>
      <c r="EM875" s="29">
        <v>70.98</v>
      </c>
      <c r="EN875" s="29">
        <v>105.47</v>
      </c>
      <c r="EO875" s="29">
        <v>88.84</v>
      </c>
      <c r="EP875" s="29">
        <v>93.88</v>
      </c>
      <c r="EQ875" s="29">
        <v>72.989999999999995</v>
      </c>
      <c r="ER875" s="29">
        <v>67.239999999999995</v>
      </c>
      <c r="ES875" s="29">
        <v>83.64</v>
      </c>
      <c r="ET875" s="29">
        <v>97.71</v>
      </c>
      <c r="EU875" s="29">
        <v>78.42</v>
      </c>
      <c r="EV875" s="29">
        <v>68.27</v>
      </c>
      <c r="EW875" s="29">
        <v>85.02</v>
      </c>
      <c r="EX875" s="29">
        <v>69.63</v>
      </c>
      <c r="EY875" s="29">
        <v>71.430000000000007</v>
      </c>
      <c r="EZ875" s="29">
        <v>103.32</v>
      </c>
      <c r="FA875" s="29">
        <v>83.88</v>
      </c>
      <c r="FB875" s="29">
        <v>89.24</v>
      </c>
      <c r="FC875" s="29">
        <v>65.569999999999993</v>
      </c>
      <c r="FD875" s="29">
        <v>50.91</v>
      </c>
      <c r="FE875" s="29">
        <v>78.05</v>
      </c>
      <c r="FF875" s="29">
        <v>98.87</v>
      </c>
      <c r="FG875" s="29">
        <v>81</v>
      </c>
      <c r="FH875" s="29">
        <v>78.75</v>
      </c>
      <c r="FI875" s="29">
        <v>87.4</v>
      </c>
      <c r="FJ875" s="29">
        <v>73.17</v>
      </c>
      <c r="FK875" s="29">
        <v>71.260000000000005</v>
      </c>
      <c r="FL875" s="29">
        <v>101.58</v>
      </c>
      <c r="FM875" s="29">
        <v>83.97</v>
      </c>
      <c r="FN875" s="29">
        <v>87.62</v>
      </c>
      <c r="FO875" s="29">
        <v>62.8</v>
      </c>
      <c r="FP875" s="29">
        <v>51.23</v>
      </c>
      <c r="FQ875" s="29">
        <v>79.260000000000005</v>
      </c>
      <c r="FR875" s="29">
        <v>100.77</v>
      </c>
      <c r="FS875" s="29">
        <v>82.3</v>
      </c>
      <c r="FT875" s="29">
        <v>68.180000000000007</v>
      </c>
      <c r="FU875" s="29">
        <v>87.72</v>
      </c>
      <c r="FV875" s="29">
        <v>74.27</v>
      </c>
      <c r="FW875" s="29">
        <v>72.010000000000005</v>
      </c>
      <c r="FX875" s="29">
        <v>104.85</v>
      </c>
      <c r="FY875" s="29">
        <v>84.37</v>
      </c>
      <c r="FZ875" s="29">
        <v>87.87</v>
      </c>
      <c r="GA875" s="29">
        <v>63.73</v>
      </c>
      <c r="GB875" s="29">
        <v>51.63</v>
      </c>
      <c r="GC875" s="29">
        <v>84.35</v>
      </c>
      <c r="GD875" s="29">
        <v>92.27</v>
      </c>
      <c r="GE875" s="29">
        <v>75.16</v>
      </c>
      <c r="GF875" s="29">
        <v>68.48</v>
      </c>
      <c r="GG875" s="29">
        <v>87.9</v>
      </c>
      <c r="GH875" s="29">
        <v>68.56</v>
      </c>
      <c r="GI875" s="29">
        <v>71.069999999999993</v>
      </c>
      <c r="GJ875" s="29">
        <v>100.65</v>
      </c>
      <c r="GK875" s="29">
        <v>84.08</v>
      </c>
      <c r="GL875" s="29">
        <v>82.84</v>
      </c>
      <c r="GM875" s="29">
        <v>61.42</v>
      </c>
      <c r="GN875" s="29">
        <v>51.63</v>
      </c>
      <c r="GO875" s="29">
        <v>71.569999999999993</v>
      </c>
      <c r="GP875" s="29">
        <v>94.72</v>
      </c>
      <c r="GQ875" s="29">
        <v>76.45</v>
      </c>
      <c r="GR875" s="29">
        <v>69.430000000000007</v>
      </c>
      <c r="GS875" s="29">
        <v>89.99</v>
      </c>
      <c r="GT875" s="29">
        <v>75.17</v>
      </c>
      <c r="GU875" s="29">
        <v>73.03</v>
      </c>
      <c r="GV875" s="29">
        <v>100.72</v>
      </c>
      <c r="GW875" s="29">
        <v>81.94</v>
      </c>
      <c r="GX875" s="29">
        <v>81.650000000000006</v>
      </c>
      <c r="GY875" s="29">
        <v>61.29</v>
      </c>
      <c r="GZ875" s="29">
        <v>44.11</v>
      </c>
      <c r="HA875" s="29">
        <v>77.319999999999993</v>
      </c>
      <c r="HB875" s="29">
        <v>95.75</v>
      </c>
      <c r="HC875" s="29">
        <v>77.010000000000005</v>
      </c>
      <c r="HD875" s="29">
        <v>74.930000000000007</v>
      </c>
      <c r="HE875" s="29">
        <v>96.59</v>
      </c>
      <c r="HF875" s="29">
        <v>75.239999999999995</v>
      </c>
      <c r="HG875" s="29">
        <v>76.87</v>
      </c>
      <c r="HH875" s="29">
        <v>99.09</v>
      </c>
      <c r="HI875" s="29">
        <v>80.08</v>
      </c>
      <c r="HJ875" s="29">
        <v>80.78</v>
      </c>
      <c r="HK875" s="29">
        <v>64.95</v>
      </c>
      <c r="HL875" s="29">
        <v>43.88</v>
      </c>
      <c r="HM875" s="29">
        <v>74.2</v>
      </c>
      <c r="HN875" s="29">
        <v>95.74</v>
      </c>
      <c r="HO875" s="29">
        <v>76.48</v>
      </c>
      <c r="HP875" s="29">
        <v>71.69</v>
      </c>
      <c r="HQ875" s="29">
        <v>97.46</v>
      </c>
      <c r="HR875" s="29">
        <v>74.95</v>
      </c>
      <c r="HS875" s="29">
        <v>74.430000000000007</v>
      </c>
      <c r="HT875" s="29">
        <v>97.59</v>
      </c>
      <c r="HU875" s="29">
        <v>84.24</v>
      </c>
      <c r="HV875" s="29">
        <v>85.21</v>
      </c>
      <c r="HW875" s="29">
        <v>59.47</v>
      </c>
      <c r="HX875" s="29">
        <v>43.89</v>
      </c>
      <c r="HY875" s="29">
        <v>76.900000000000006</v>
      </c>
      <c r="HZ875" s="29">
        <v>93.02</v>
      </c>
      <c r="IA875" s="29">
        <v>78.83</v>
      </c>
      <c r="IB875" s="29">
        <v>71.03</v>
      </c>
      <c r="IC875" s="29">
        <v>92.29</v>
      </c>
      <c r="ID875" s="29">
        <v>72.94</v>
      </c>
      <c r="IE875" s="29">
        <v>75.7</v>
      </c>
      <c r="IF875" s="29">
        <v>97.01</v>
      </c>
      <c r="IG875" s="29">
        <v>80.790000000000006</v>
      </c>
      <c r="IH875" s="29">
        <v>79.12</v>
      </c>
      <c r="II875" s="29">
        <v>62.45</v>
      </c>
      <c r="IJ875" s="29">
        <v>52.22</v>
      </c>
      <c r="IK875" s="29">
        <v>69.900000000000006</v>
      </c>
      <c r="IL875" s="29">
        <v>95.76</v>
      </c>
      <c r="IM875" s="29">
        <v>77.959999999999994</v>
      </c>
      <c r="IN875" s="29">
        <v>70.459999999999994</v>
      </c>
      <c r="IO875" s="29">
        <v>94.93</v>
      </c>
      <c r="IP875" s="29">
        <v>76.81</v>
      </c>
      <c r="IQ875" s="29">
        <v>74.150000000000006</v>
      </c>
      <c r="IR875" s="29">
        <v>99.37</v>
      </c>
      <c r="IS875" s="29">
        <v>77.14</v>
      </c>
      <c r="IT875" s="29">
        <v>80.58</v>
      </c>
      <c r="IU875" s="29">
        <v>59.17</v>
      </c>
      <c r="IV875" s="29">
        <v>46.91</v>
      </c>
      <c r="IW875" s="29">
        <v>79.27</v>
      </c>
      <c r="IX875" s="29">
        <v>95.48</v>
      </c>
      <c r="IY875" s="29">
        <v>79.13</v>
      </c>
      <c r="IZ875" s="29">
        <v>70.849999999999994</v>
      </c>
      <c r="JA875" s="29">
        <v>95.85</v>
      </c>
      <c r="JB875" s="29">
        <v>74.849999999999994</v>
      </c>
      <c r="JC875" s="29">
        <v>72.680000000000007</v>
      </c>
      <c r="JD875" s="29">
        <v>101.2</v>
      </c>
      <c r="JE875" s="29">
        <v>77.760000000000005</v>
      </c>
      <c r="JF875" s="29">
        <v>83.16</v>
      </c>
      <c r="JG875" s="29">
        <v>59.59</v>
      </c>
      <c r="JH875" s="29">
        <v>43.36</v>
      </c>
      <c r="JI875" s="29">
        <v>79.56</v>
      </c>
      <c r="JJ875" s="29">
        <v>96.45</v>
      </c>
      <c r="JK875" s="29">
        <v>79.77</v>
      </c>
      <c r="JL875" s="29">
        <v>70.569999999999993</v>
      </c>
      <c r="JM875" s="29">
        <v>96.05</v>
      </c>
      <c r="JN875" s="29">
        <v>74.290000000000006</v>
      </c>
      <c r="JO875" s="29">
        <v>71.63</v>
      </c>
      <c r="JP875" s="29">
        <v>101.07</v>
      </c>
      <c r="JQ875" s="29">
        <v>77.760000000000005</v>
      </c>
      <c r="JR875" s="29">
        <v>83.45</v>
      </c>
      <c r="JS875" s="29">
        <v>59.29</v>
      </c>
      <c r="JT875" s="29">
        <v>43.98</v>
      </c>
      <c r="JU875" s="29">
        <v>81.099999999999994</v>
      </c>
      <c r="JV875" s="29">
        <v>102.63</v>
      </c>
      <c r="JW875" s="29">
        <v>74.599999999999994</v>
      </c>
      <c r="JX875" s="29">
        <v>70.84</v>
      </c>
      <c r="JY875" s="29">
        <v>95.93</v>
      </c>
      <c r="JZ875" s="29">
        <v>72.03</v>
      </c>
      <c r="KA875" s="29">
        <v>72.59</v>
      </c>
      <c r="KB875" s="29">
        <v>98.27</v>
      </c>
      <c r="KC875" s="29">
        <v>77.45</v>
      </c>
      <c r="KD875" s="29">
        <v>80.08</v>
      </c>
      <c r="KE875" s="29">
        <v>62.42</v>
      </c>
      <c r="KF875" s="29">
        <v>50.82</v>
      </c>
      <c r="KG875" s="29">
        <v>73.55</v>
      </c>
      <c r="KH875" s="29">
        <v>98.75</v>
      </c>
      <c r="KI875" s="29">
        <v>81.069999999999993</v>
      </c>
      <c r="KJ875" s="29">
        <v>70.95</v>
      </c>
      <c r="KK875" s="29">
        <v>95.63</v>
      </c>
      <c r="KL875" s="29">
        <v>74.03</v>
      </c>
      <c r="KM875" s="29">
        <v>71.180000000000007</v>
      </c>
      <c r="KN875" s="29">
        <v>100.08</v>
      </c>
      <c r="KO875" s="29">
        <v>77.06</v>
      </c>
      <c r="KP875" s="29">
        <v>81.58</v>
      </c>
      <c r="KQ875" s="29">
        <v>59.35</v>
      </c>
      <c r="KR875" s="29">
        <v>44.41</v>
      </c>
      <c r="KS875" s="29">
        <v>83.2</v>
      </c>
      <c r="KT875" s="29">
        <v>105</v>
      </c>
      <c r="KU875" s="29">
        <v>79.48</v>
      </c>
      <c r="KV875" s="29">
        <v>72.790000000000006</v>
      </c>
      <c r="KW875" s="29">
        <v>92.27</v>
      </c>
      <c r="KX875" s="29">
        <v>73.81</v>
      </c>
      <c r="KY875" s="29">
        <v>70.44</v>
      </c>
      <c r="KZ875" s="29">
        <v>95.28</v>
      </c>
      <c r="LA875" s="29">
        <v>74.88</v>
      </c>
      <c r="LB875" s="29">
        <v>87.36</v>
      </c>
      <c r="LC875" s="29">
        <v>59.51</v>
      </c>
      <c r="LD875" s="29">
        <v>44.57</v>
      </c>
      <c r="LE875" s="29">
        <v>80.13</v>
      </c>
      <c r="LF875" s="29">
        <v>100.5</v>
      </c>
      <c r="LG875" s="29">
        <v>80.89</v>
      </c>
      <c r="LH875" s="29">
        <v>70.459999999999994</v>
      </c>
      <c r="LI875" s="29">
        <v>93.69</v>
      </c>
      <c r="LJ875" s="29">
        <v>74.12</v>
      </c>
      <c r="LK875" s="29">
        <v>68.069999999999993</v>
      </c>
      <c r="LL875" s="29">
        <v>98.68</v>
      </c>
      <c r="LM875" s="29">
        <v>75.03</v>
      </c>
      <c r="LN875" s="29">
        <v>80.34</v>
      </c>
      <c r="LO875" s="29">
        <v>59.85</v>
      </c>
      <c r="LP875" s="29">
        <v>44.72</v>
      </c>
      <c r="LQ875" s="29">
        <v>83.54</v>
      </c>
      <c r="LR875" s="29">
        <v>102.28</v>
      </c>
      <c r="LS875" s="29">
        <v>74.13</v>
      </c>
      <c r="LT875" s="29">
        <v>71.260000000000005</v>
      </c>
      <c r="LU875" s="29">
        <v>92.12</v>
      </c>
      <c r="LV875" s="29">
        <v>70.319999999999993</v>
      </c>
      <c r="LW875" s="29">
        <v>68.53</v>
      </c>
      <c r="LX875" s="29">
        <v>94.33</v>
      </c>
      <c r="LY875" s="29">
        <v>70.959999999999994</v>
      </c>
      <c r="LZ875" s="29">
        <v>79.11</v>
      </c>
      <c r="MA875" s="29">
        <v>62.29</v>
      </c>
      <c r="MB875" s="29">
        <v>51.8</v>
      </c>
      <c r="MC875" s="29">
        <v>75.540000000000006</v>
      </c>
      <c r="MD875" s="29">
        <v>100.19</v>
      </c>
      <c r="ME875" s="29">
        <v>77.760000000000005</v>
      </c>
      <c r="MF875" s="29">
        <v>70.89</v>
      </c>
      <c r="MG875" s="29">
        <v>91.86</v>
      </c>
      <c r="MH875" s="29">
        <v>75.599999999999994</v>
      </c>
      <c r="MI875" s="29">
        <v>66.86</v>
      </c>
      <c r="MJ875" s="29">
        <v>96.6</v>
      </c>
      <c r="MK875" s="29">
        <v>73.709999999999994</v>
      </c>
      <c r="ML875" s="29">
        <v>77.41</v>
      </c>
      <c r="MM875" s="29">
        <v>60.05</v>
      </c>
      <c r="MN875" s="29">
        <v>45.15</v>
      </c>
      <c r="MO875" s="29">
        <v>82.34</v>
      </c>
      <c r="MP875" s="29">
        <v>100.66</v>
      </c>
      <c r="MQ875" s="29">
        <v>77.87</v>
      </c>
      <c r="MR875" s="29">
        <v>70.459999999999994</v>
      </c>
      <c r="MS875" s="29">
        <v>91.54</v>
      </c>
      <c r="MT875" s="29">
        <v>75.66</v>
      </c>
      <c r="MU875" s="29">
        <v>66.650000000000006</v>
      </c>
      <c r="MV875" s="29">
        <v>96.09</v>
      </c>
      <c r="MW875" s="29">
        <v>73.510000000000005</v>
      </c>
      <c r="MX875" s="29">
        <v>78.38</v>
      </c>
      <c r="MY875" s="29">
        <v>60.59</v>
      </c>
      <c r="MZ875" s="29">
        <v>44.97</v>
      </c>
      <c r="NA875" s="29">
        <v>82.64</v>
      </c>
      <c r="NB875" s="29">
        <v>101.07</v>
      </c>
      <c r="NC875" s="29">
        <v>77.760000000000005</v>
      </c>
      <c r="ND875" s="29">
        <v>70.23</v>
      </c>
      <c r="NE875" s="29">
        <v>91.01</v>
      </c>
      <c r="NF875" s="29">
        <v>75.849999999999994</v>
      </c>
      <c r="NG875" s="29">
        <v>66.23</v>
      </c>
      <c r="NH875" s="29">
        <v>98.05</v>
      </c>
      <c r="NI875" s="29">
        <v>73.34</v>
      </c>
      <c r="NJ875" s="29">
        <v>79.459999999999994</v>
      </c>
      <c r="NK875" s="29">
        <v>59.55</v>
      </c>
      <c r="NL875" s="29">
        <v>45.09</v>
      </c>
      <c r="NM875" s="29">
        <v>82.96</v>
      </c>
      <c r="NN875" s="29">
        <v>100</v>
      </c>
      <c r="NO875" s="29">
        <v>79.349999999999994</v>
      </c>
      <c r="NP875" s="29">
        <v>69.09</v>
      </c>
      <c r="NQ875" s="29">
        <v>90.23</v>
      </c>
      <c r="NR875" s="29">
        <v>69.349999999999994</v>
      </c>
      <c r="NS875" s="29">
        <v>69.62</v>
      </c>
      <c r="NT875" s="29">
        <v>94.1</v>
      </c>
      <c r="NU875" s="29">
        <v>70.64</v>
      </c>
      <c r="NV875" s="29">
        <v>78.41</v>
      </c>
      <c r="NW875" s="29">
        <v>60.24</v>
      </c>
      <c r="NX875" s="29">
        <v>53.64</v>
      </c>
      <c r="NY875" s="29">
        <v>74.84</v>
      </c>
      <c r="NZ875" s="29">
        <v>100.33</v>
      </c>
      <c r="OA875" s="29">
        <v>77.63</v>
      </c>
      <c r="OB875" s="29">
        <v>69.989999999999995</v>
      </c>
      <c r="OC875" s="29">
        <v>90.45</v>
      </c>
      <c r="OD875" s="29">
        <v>73.53</v>
      </c>
      <c r="OE875" s="29">
        <v>68.239999999999995</v>
      </c>
      <c r="OF875" s="29">
        <v>93.56</v>
      </c>
      <c r="OG875" s="29">
        <v>72.430000000000007</v>
      </c>
      <c r="OH875" s="29">
        <v>79.680000000000007</v>
      </c>
      <c r="OI875" s="29">
        <v>61.15</v>
      </c>
      <c r="OJ875" s="29">
        <v>49.02</v>
      </c>
      <c r="OK875" s="29">
        <v>85.02</v>
      </c>
      <c r="OL875" s="29">
        <v>101.6</v>
      </c>
      <c r="OM875" s="29">
        <v>77.05</v>
      </c>
      <c r="ON875" s="29">
        <v>71.39</v>
      </c>
      <c r="OO875" s="29">
        <v>90.72</v>
      </c>
      <c r="OP875" s="29">
        <v>77.5</v>
      </c>
      <c r="OQ875" s="29">
        <v>65.63</v>
      </c>
      <c r="OR875" s="29">
        <v>93.04</v>
      </c>
      <c r="OS875" s="29">
        <v>74.069999999999993</v>
      </c>
      <c r="OT875" s="29">
        <v>77.27</v>
      </c>
      <c r="OU875" s="29">
        <v>59.25</v>
      </c>
      <c r="OV875" s="29">
        <v>46.32</v>
      </c>
      <c r="OW875" s="29">
        <v>81.33</v>
      </c>
      <c r="OX875" s="29">
        <v>99.52</v>
      </c>
      <c r="OY875" s="29">
        <v>75.62</v>
      </c>
      <c r="OZ875" s="29">
        <v>71.58</v>
      </c>
      <c r="PA875" s="29">
        <v>90.65</v>
      </c>
      <c r="PB875" s="29">
        <v>77.819999999999993</v>
      </c>
      <c r="PC875" s="29">
        <v>65.650000000000006</v>
      </c>
      <c r="PD875" s="29">
        <v>92.02</v>
      </c>
      <c r="PE875" s="29">
        <v>74.02</v>
      </c>
      <c r="PF875" s="29">
        <v>76.3</v>
      </c>
      <c r="PG875" s="29">
        <v>58.07</v>
      </c>
      <c r="PH875" s="29">
        <v>45.44</v>
      </c>
      <c r="PI875" s="29">
        <v>79.97</v>
      </c>
      <c r="PJ875" s="29">
        <v>97.85</v>
      </c>
      <c r="PK875" s="29">
        <v>70.22</v>
      </c>
      <c r="PL875" s="29">
        <v>70.11</v>
      </c>
      <c r="PM875" s="29">
        <v>89.67</v>
      </c>
      <c r="PN875" s="29">
        <v>70.150000000000006</v>
      </c>
      <c r="PO875" s="29">
        <v>66.36</v>
      </c>
      <c r="PP875" s="29">
        <v>90.62</v>
      </c>
      <c r="PQ875" s="29">
        <v>68.19</v>
      </c>
      <c r="PR875" s="29">
        <v>77.209999999999994</v>
      </c>
      <c r="PS875" s="29">
        <v>59.66</v>
      </c>
      <c r="PT875" s="29">
        <v>49.32</v>
      </c>
      <c r="PU875" s="29">
        <v>73.209999999999994</v>
      </c>
    </row>
    <row r="876" spans="2:437" x14ac:dyDescent="0.25">
      <c r="B876" s="8"/>
      <c r="C876" s="23" t="s">
        <v>7</v>
      </c>
      <c r="D876" s="36" t="s">
        <v>5</v>
      </c>
      <c r="E876" s="190" t="s">
        <v>120</v>
      </c>
      <c r="F876" s="29">
        <v>52.16</v>
      </c>
      <c r="G876" s="29">
        <v>49.67</v>
      </c>
      <c r="H876" s="29">
        <v>57.96</v>
      </c>
      <c r="I876" s="29">
        <v>48.82</v>
      </c>
      <c r="J876" s="29">
        <v>41.14</v>
      </c>
      <c r="K876" s="29">
        <v>73.650000000000006</v>
      </c>
      <c r="L876" s="29">
        <v>66.14</v>
      </c>
      <c r="M876" s="29">
        <v>59.73</v>
      </c>
      <c r="N876" s="29">
        <v>79.930000000000007</v>
      </c>
      <c r="O876" s="29">
        <v>42</v>
      </c>
      <c r="P876" s="29">
        <v>22.25</v>
      </c>
      <c r="Q876" s="29">
        <v>72.95</v>
      </c>
      <c r="R876" s="29">
        <v>51.18</v>
      </c>
      <c r="S876" s="29">
        <v>46.11</v>
      </c>
      <c r="T876" s="29">
        <v>52.77</v>
      </c>
      <c r="U876" s="29">
        <v>44.06</v>
      </c>
      <c r="V876" s="29">
        <v>42.52</v>
      </c>
      <c r="W876" s="29">
        <v>54.23</v>
      </c>
      <c r="X876" s="29">
        <v>70.17</v>
      </c>
      <c r="Y876" s="29">
        <v>43.75</v>
      </c>
      <c r="Z876" s="29">
        <v>69.94</v>
      </c>
      <c r="AA876" s="29">
        <v>39.99</v>
      </c>
      <c r="AB876" s="29">
        <v>16.12</v>
      </c>
      <c r="AC876" s="29">
        <v>64.540000000000006</v>
      </c>
      <c r="AD876" s="29">
        <v>41.39</v>
      </c>
      <c r="AE876" s="29">
        <v>52.28</v>
      </c>
      <c r="AF876" s="29">
        <v>62.99</v>
      </c>
      <c r="AG876" s="29">
        <v>50.18</v>
      </c>
      <c r="AH876" s="29">
        <v>44.33</v>
      </c>
      <c r="AI876" s="29">
        <v>52.25</v>
      </c>
      <c r="AJ876" s="29">
        <v>50.76</v>
      </c>
      <c r="AK876" s="29">
        <v>41.95</v>
      </c>
      <c r="AL876" s="29">
        <v>60.15</v>
      </c>
      <c r="AM876" s="29">
        <v>40.31</v>
      </c>
      <c r="AN876" s="29">
        <v>20.6</v>
      </c>
      <c r="AO876" s="29">
        <v>56.93</v>
      </c>
      <c r="AP876" s="29">
        <v>47.92</v>
      </c>
      <c r="AQ876" s="29">
        <v>55.2</v>
      </c>
      <c r="AR876" s="29">
        <v>54.97</v>
      </c>
      <c r="AS876" s="29">
        <v>53.46</v>
      </c>
      <c r="AT876" s="29">
        <v>48.07</v>
      </c>
      <c r="AU876" s="29">
        <v>68.64</v>
      </c>
      <c r="AV876" s="29">
        <v>55.91</v>
      </c>
      <c r="AW876" s="29">
        <v>58.46</v>
      </c>
      <c r="AX876" s="29">
        <v>74.16</v>
      </c>
      <c r="AY876" s="29">
        <v>40.07</v>
      </c>
      <c r="AZ876" s="29">
        <v>27.54</v>
      </c>
      <c r="BA876" s="29">
        <v>57.65</v>
      </c>
      <c r="BB876" s="29">
        <v>61.34</v>
      </c>
      <c r="BC876" s="29">
        <v>64.02</v>
      </c>
      <c r="BD876" s="29">
        <v>58.02</v>
      </c>
      <c r="BE876" s="29">
        <v>59.95</v>
      </c>
      <c r="BF876" s="29">
        <v>54.55</v>
      </c>
      <c r="BG876" s="29">
        <v>63.72</v>
      </c>
      <c r="BH876" s="29">
        <v>74.22</v>
      </c>
      <c r="BI876" s="29">
        <v>60.6</v>
      </c>
      <c r="BJ876" s="29">
        <v>74.47</v>
      </c>
      <c r="BK876" s="29">
        <v>53.68</v>
      </c>
      <c r="BL876" s="29">
        <v>32.880000000000003</v>
      </c>
      <c r="BM876" s="29">
        <v>75.400000000000006</v>
      </c>
      <c r="BN876" s="29">
        <v>63.99</v>
      </c>
      <c r="BO876" s="29">
        <v>68.290000000000006</v>
      </c>
      <c r="BP876" s="29">
        <v>62.81</v>
      </c>
      <c r="BQ876" s="29">
        <v>62.1</v>
      </c>
      <c r="BR876" s="29">
        <v>54.57</v>
      </c>
      <c r="BS876" s="29">
        <v>60.49</v>
      </c>
      <c r="BT876" s="29">
        <v>58.48</v>
      </c>
      <c r="BU876" s="29">
        <v>56.38</v>
      </c>
      <c r="BV876" s="29">
        <v>70.209999999999994</v>
      </c>
      <c r="BW876" s="29">
        <v>53.44</v>
      </c>
      <c r="BX876" s="29">
        <v>39.369999999999997</v>
      </c>
      <c r="BY876" s="29">
        <v>71.180000000000007</v>
      </c>
      <c r="BZ876" s="29">
        <v>55.65</v>
      </c>
      <c r="CA876" s="29">
        <v>66.61</v>
      </c>
      <c r="CB876" s="29">
        <v>61.36</v>
      </c>
      <c r="CC876" s="29">
        <v>75.28</v>
      </c>
      <c r="CD876" s="29">
        <v>51.86</v>
      </c>
      <c r="CE876" s="29">
        <v>55.96</v>
      </c>
      <c r="CF876" s="29">
        <v>54.7</v>
      </c>
      <c r="CG876" s="29">
        <v>51.8</v>
      </c>
      <c r="CH876" s="29">
        <v>62.77</v>
      </c>
      <c r="CI876" s="29">
        <v>51.71</v>
      </c>
      <c r="CJ876" s="29">
        <v>38.96</v>
      </c>
      <c r="CK876" s="29">
        <v>59.71</v>
      </c>
      <c r="CL876" s="29">
        <v>65.319999999999993</v>
      </c>
      <c r="CM876" s="29">
        <v>73.37</v>
      </c>
      <c r="CN876" s="29">
        <v>66.48</v>
      </c>
      <c r="CO876" s="29">
        <v>64.959999999999994</v>
      </c>
      <c r="CP876" s="29">
        <v>53.01</v>
      </c>
      <c r="CQ876" s="29">
        <v>55.34</v>
      </c>
      <c r="CR876" s="29">
        <v>61.32</v>
      </c>
      <c r="CS876" s="29">
        <v>53.88</v>
      </c>
      <c r="CT876" s="29">
        <v>70.12</v>
      </c>
      <c r="CU876" s="29">
        <v>61.53</v>
      </c>
      <c r="CV876" s="29">
        <v>42.88</v>
      </c>
      <c r="CW876" s="29">
        <v>67.55</v>
      </c>
      <c r="CX876" s="29">
        <v>74.8</v>
      </c>
      <c r="CY876" s="29">
        <v>94.27</v>
      </c>
      <c r="CZ876" s="29">
        <v>68.58</v>
      </c>
      <c r="DA876" s="29">
        <v>67.569999999999993</v>
      </c>
      <c r="DB876" s="29">
        <v>59.02</v>
      </c>
      <c r="DC876" s="29">
        <v>58.86</v>
      </c>
      <c r="DD876" s="29">
        <v>66.069999999999993</v>
      </c>
      <c r="DE876" s="29">
        <v>62.59</v>
      </c>
      <c r="DF876" s="29">
        <v>78.25</v>
      </c>
      <c r="DG876" s="29">
        <v>67.069999999999993</v>
      </c>
      <c r="DH876" s="29">
        <v>45.72</v>
      </c>
      <c r="DI876" s="29">
        <v>79.67</v>
      </c>
      <c r="DJ876" s="29">
        <v>78.569999999999993</v>
      </c>
      <c r="DK876" s="29">
        <v>79.55</v>
      </c>
      <c r="DL876" s="29">
        <v>65.08</v>
      </c>
      <c r="DM876" s="29">
        <v>63.65</v>
      </c>
      <c r="DN876" s="29">
        <v>56.85</v>
      </c>
      <c r="DO876" s="29">
        <v>61.43</v>
      </c>
      <c r="DP876" s="29">
        <v>79.239999999999995</v>
      </c>
      <c r="DQ876" s="29">
        <v>77.239999999999995</v>
      </c>
      <c r="DR876" s="29">
        <v>99.94</v>
      </c>
      <c r="DS876" s="29">
        <v>78.16</v>
      </c>
      <c r="DT876" s="29">
        <v>56.88</v>
      </c>
      <c r="DU876" s="29">
        <v>92.42</v>
      </c>
      <c r="DV876" s="29">
        <v>78.64</v>
      </c>
      <c r="DW876" s="29">
        <v>78.209999999999994</v>
      </c>
      <c r="DX876" s="29">
        <v>66.31</v>
      </c>
      <c r="DY876" s="29">
        <v>62.01</v>
      </c>
      <c r="DZ876" s="29">
        <v>56.22</v>
      </c>
      <c r="EA876" s="29">
        <v>61.78</v>
      </c>
      <c r="EB876" s="29">
        <v>77.900000000000006</v>
      </c>
      <c r="EC876" s="29">
        <v>76.52</v>
      </c>
      <c r="ED876" s="29">
        <v>93.55</v>
      </c>
      <c r="EE876" s="29">
        <v>77.67</v>
      </c>
      <c r="EF876" s="29">
        <v>51.47</v>
      </c>
      <c r="EG876" s="29">
        <v>92.55</v>
      </c>
      <c r="EH876" s="29">
        <v>95.64</v>
      </c>
      <c r="EI876" s="29">
        <v>97.16</v>
      </c>
      <c r="EJ876" s="29">
        <v>77.37</v>
      </c>
      <c r="EK876" s="29">
        <v>72.39</v>
      </c>
      <c r="EL876" s="29">
        <v>65.099999999999994</v>
      </c>
      <c r="EM876" s="29">
        <v>71.28</v>
      </c>
      <c r="EN876" s="29">
        <v>92.74</v>
      </c>
      <c r="EO876" s="29">
        <v>90.29</v>
      </c>
      <c r="EP876" s="29">
        <v>112.87</v>
      </c>
      <c r="EQ876" s="29">
        <v>98.91</v>
      </c>
      <c r="ER876" s="29">
        <v>69.739999999999995</v>
      </c>
      <c r="ES876" s="29">
        <v>110.33</v>
      </c>
      <c r="ET876" s="29">
        <v>91.29</v>
      </c>
      <c r="EU876" s="29">
        <v>88.95</v>
      </c>
      <c r="EV876" s="29">
        <v>82.15</v>
      </c>
      <c r="EW876" s="29">
        <v>67.95</v>
      </c>
      <c r="EX876" s="29">
        <v>64.180000000000007</v>
      </c>
      <c r="EY876" s="29">
        <v>70.290000000000006</v>
      </c>
      <c r="EZ876" s="29">
        <v>89.08</v>
      </c>
      <c r="FA876" s="29">
        <v>87.82</v>
      </c>
      <c r="FB876" s="29">
        <v>103.08</v>
      </c>
      <c r="FC876" s="29">
        <v>88.28</v>
      </c>
      <c r="FD876" s="29">
        <v>66.12</v>
      </c>
      <c r="FE876" s="29">
        <v>109.97</v>
      </c>
      <c r="FF876" s="29">
        <v>94.08</v>
      </c>
      <c r="FG876" s="29">
        <v>100.96</v>
      </c>
      <c r="FH876" s="29">
        <v>74.06</v>
      </c>
      <c r="FI876" s="29">
        <v>68.3</v>
      </c>
      <c r="FJ876" s="29">
        <v>64.17</v>
      </c>
      <c r="FK876" s="29">
        <v>70.989999999999995</v>
      </c>
      <c r="FL876" s="29">
        <v>90.01</v>
      </c>
      <c r="FM876" s="29">
        <v>88.02</v>
      </c>
      <c r="FN876" s="29">
        <v>102.93</v>
      </c>
      <c r="FO876" s="29">
        <v>90.16</v>
      </c>
      <c r="FP876" s="29">
        <v>73.64</v>
      </c>
      <c r="FQ876" s="29">
        <v>111.01</v>
      </c>
      <c r="FR876" s="29">
        <v>95.04</v>
      </c>
      <c r="FS876" s="29">
        <v>101.46</v>
      </c>
      <c r="FT876" s="29">
        <v>75.86</v>
      </c>
      <c r="FU876" s="29">
        <v>69.39</v>
      </c>
      <c r="FV876" s="29">
        <v>65.05</v>
      </c>
      <c r="FW876" s="29">
        <v>71.540000000000006</v>
      </c>
      <c r="FX876" s="29">
        <v>90.14</v>
      </c>
      <c r="FY876" s="29">
        <v>88.36</v>
      </c>
      <c r="FZ876" s="29">
        <v>103.45</v>
      </c>
      <c r="GA876" s="29">
        <v>90.52</v>
      </c>
      <c r="GB876" s="29">
        <v>74.66</v>
      </c>
      <c r="GC876" s="29">
        <v>112.3</v>
      </c>
      <c r="GD876" s="29">
        <v>98.95</v>
      </c>
      <c r="GE876" s="29">
        <v>88.3</v>
      </c>
      <c r="GF876" s="29">
        <v>76.17</v>
      </c>
      <c r="GG876" s="29">
        <v>68.400000000000006</v>
      </c>
      <c r="GH876" s="29">
        <v>62.99</v>
      </c>
      <c r="GI876" s="29">
        <v>66.87</v>
      </c>
      <c r="GJ876" s="29">
        <v>90.22</v>
      </c>
      <c r="GK876" s="29">
        <v>89.79</v>
      </c>
      <c r="GL876" s="29">
        <v>99.19</v>
      </c>
      <c r="GM876" s="29">
        <v>82.93</v>
      </c>
      <c r="GN876" s="29">
        <v>69.849999999999994</v>
      </c>
      <c r="GO876" s="29">
        <v>117.15</v>
      </c>
      <c r="GP876" s="29">
        <v>92.2</v>
      </c>
      <c r="GQ876" s="29">
        <v>89.72</v>
      </c>
      <c r="GR876" s="29">
        <v>74.760000000000005</v>
      </c>
      <c r="GS876" s="29">
        <v>72.28</v>
      </c>
      <c r="GT876" s="29">
        <v>66.61</v>
      </c>
      <c r="GU876" s="29">
        <v>71.81</v>
      </c>
      <c r="GV876" s="29">
        <v>89.69</v>
      </c>
      <c r="GW876" s="29">
        <v>83.91</v>
      </c>
      <c r="GX876" s="29">
        <v>103.17</v>
      </c>
      <c r="GY876" s="29">
        <v>96.98</v>
      </c>
      <c r="GZ876" s="29">
        <v>69.900000000000006</v>
      </c>
      <c r="HA876" s="29">
        <v>111.32</v>
      </c>
      <c r="HB876" s="29">
        <v>96.89</v>
      </c>
      <c r="HC876" s="29">
        <v>84.93</v>
      </c>
      <c r="HD876" s="29">
        <v>75.58</v>
      </c>
      <c r="HE876" s="29">
        <v>75.709999999999994</v>
      </c>
      <c r="HF876" s="29">
        <v>67.59</v>
      </c>
      <c r="HG876" s="29">
        <v>71.94</v>
      </c>
      <c r="HH876" s="29">
        <v>88.37</v>
      </c>
      <c r="HI876" s="29">
        <v>84.11</v>
      </c>
      <c r="HJ876" s="29">
        <v>96.28</v>
      </c>
      <c r="HK876" s="29">
        <v>85.76</v>
      </c>
      <c r="HL876" s="29">
        <v>72.98</v>
      </c>
      <c r="HM876" s="29">
        <v>145.57</v>
      </c>
      <c r="HN876" s="29">
        <v>96.49</v>
      </c>
      <c r="HO876" s="29">
        <v>84.65</v>
      </c>
      <c r="HP876" s="29">
        <v>74.989999999999995</v>
      </c>
      <c r="HQ876" s="29">
        <v>75.45</v>
      </c>
      <c r="HR876" s="29">
        <v>66.81</v>
      </c>
      <c r="HS876" s="29">
        <v>71.400000000000006</v>
      </c>
      <c r="HT876" s="29">
        <v>87.55</v>
      </c>
      <c r="HU876" s="29">
        <v>82.55</v>
      </c>
      <c r="HV876" s="29">
        <v>96.22</v>
      </c>
      <c r="HW876" s="29">
        <v>85.42</v>
      </c>
      <c r="HX876" s="29">
        <v>72.34</v>
      </c>
      <c r="HY876" s="29">
        <v>145.69999999999999</v>
      </c>
      <c r="HZ876" s="29">
        <v>104.1</v>
      </c>
      <c r="IA876" s="29">
        <v>88.96</v>
      </c>
      <c r="IB876" s="29">
        <v>78.89</v>
      </c>
      <c r="IC876" s="29">
        <v>74.47</v>
      </c>
      <c r="ID876" s="29">
        <v>64.86</v>
      </c>
      <c r="IE876" s="29">
        <v>68.03</v>
      </c>
      <c r="IF876" s="29">
        <v>89.08</v>
      </c>
      <c r="IG876" s="29">
        <v>84.57</v>
      </c>
      <c r="IH876" s="29">
        <v>93.92</v>
      </c>
      <c r="II876" s="29">
        <v>81.540000000000006</v>
      </c>
      <c r="IJ876" s="29">
        <v>75.010000000000005</v>
      </c>
      <c r="IK876" s="29">
        <v>117.59</v>
      </c>
      <c r="IL876" s="29">
        <v>95.08</v>
      </c>
      <c r="IM876" s="29">
        <v>84.65</v>
      </c>
      <c r="IN876" s="29">
        <v>74.849999999999994</v>
      </c>
      <c r="IO876" s="29">
        <v>75.12</v>
      </c>
      <c r="IP876" s="29">
        <v>66.52</v>
      </c>
      <c r="IQ876" s="29">
        <v>70.790000000000006</v>
      </c>
      <c r="IR876" s="29">
        <v>87.01</v>
      </c>
      <c r="IS876" s="29">
        <v>81.48</v>
      </c>
      <c r="IT876" s="29">
        <v>95.45</v>
      </c>
      <c r="IU876" s="29">
        <v>84.99</v>
      </c>
      <c r="IV876" s="29">
        <v>72.45</v>
      </c>
      <c r="IW876" s="29">
        <v>146.01</v>
      </c>
      <c r="IX876" s="29">
        <v>95.26</v>
      </c>
      <c r="IY876" s="29">
        <v>84.65</v>
      </c>
      <c r="IZ876" s="29">
        <v>73.7</v>
      </c>
      <c r="JA876" s="29">
        <v>73.84</v>
      </c>
      <c r="JB876" s="29">
        <v>66.02</v>
      </c>
      <c r="JC876" s="29">
        <v>77.02</v>
      </c>
      <c r="JD876" s="29">
        <v>87.56</v>
      </c>
      <c r="JE876" s="29">
        <v>81.22</v>
      </c>
      <c r="JF876" s="29">
        <v>95.02</v>
      </c>
      <c r="JG876" s="29">
        <v>85.46</v>
      </c>
      <c r="JH876" s="29">
        <v>72.69</v>
      </c>
      <c r="JI876" s="29">
        <v>119.26</v>
      </c>
      <c r="JJ876" s="29">
        <v>96.1</v>
      </c>
      <c r="JK876" s="29">
        <v>84.3</v>
      </c>
      <c r="JL876" s="29">
        <v>73.88</v>
      </c>
      <c r="JM876" s="29">
        <v>75.290000000000006</v>
      </c>
      <c r="JN876" s="29">
        <v>65.91</v>
      </c>
      <c r="JO876" s="29">
        <v>70.08</v>
      </c>
      <c r="JP876" s="29">
        <v>89.63</v>
      </c>
      <c r="JQ876" s="29">
        <v>80.52</v>
      </c>
      <c r="JR876" s="29">
        <v>95.82</v>
      </c>
      <c r="JS876" s="29">
        <v>94.69</v>
      </c>
      <c r="JT876" s="29">
        <v>73.02</v>
      </c>
      <c r="JU876" s="29">
        <v>119.16</v>
      </c>
      <c r="JV876" s="29">
        <v>99.97</v>
      </c>
      <c r="JW876" s="29">
        <v>82.17</v>
      </c>
      <c r="JX876" s="29">
        <v>84.05</v>
      </c>
      <c r="JY876" s="29">
        <v>74.209999999999994</v>
      </c>
      <c r="JZ876" s="29">
        <v>63.88</v>
      </c>
      <c r="KA876" s="29">
        <v>65.8</v>
      </c>
      <c r="KB876" s="29">
        <v>86.69</v>
      </c>
      <c r="KC876" s="29">
        <v>80.89</v>
      </c>
      <c r="KD876" s="29">
        <v>96.23</v>
      </c>
      <c r="KE876" s="29">
        <v>80.849999999999994</v>
      </c>
      <c r="KF876" s="29">
        <v>75.260000000000005</v>
      </c>
      <c r="KG876" s="29">
        <v>114.67</v>
      </c>
      <c r="KH876" s="29">
        <v>105.56</v>
      </c>
      <c r="KI876" s="29">
        <v>84.7</v>
      </c>
      <c r="KJ876" s="29">
        <v>74.22</v>
      </c>
      <c r="KK876" s="29">
        <v>73.75</v>
      </c>
      <c r="KL876" s="29">
        <v>65.569999999999993</v>
      </c>
      <c r="KM876" s="29">
        <v>68.5</v>
      </c>
      <c r="KN876" s="29">
        <v>85.45</v>
      </c>
      <c r="KO876" s="29">
        <v>79.14</v>
      </c>
      <c r="KP876" s="29">
        <v>92.69</v>
      </c>
      <c r="KQ876" s="29">
        <v>84.9</v>
      </c>
      <c r="KR876" s="29">
        <v>72.42</v>
      </c>
      <c r="KS876" s="29">
        <v>116.23</v>
      </c>
      <c r="KT876" s="29">
        <v>106.67</v>
      </c>
      <c r="KU876" s="29">
        <v>86.69</v>
      </c>
      <c r="KV876" s="29">
        <v>74.290000000000006</v>
      </c>
      <c r="KW876" s="29">
        <v>73.39</v>
      </c>
      <c r="KX876" s="29">
        <v>66.06</v>
      </c>
      <c r="KY876" s="29">
        <v>78.569999999999993</v>
      </c>
      <c r="KZ876" s="29">
        <v>94.27</v>
      </c>
      <c r="LA876" s="29">
        <v>76.8</v>
      </c>
      <c r="LB876" s="29">
        <v>90.73</v>
      </c>
      <c r="LC876" s="29">
        <v>85</v>
      </c>
      <c r="LD876" s="29">
        <v>73.209999999999994</v>
      </c>
      <c r="LE876" s="29">
        <v>112.66</v>
      </c>
      <c r="LF876" s="29">
        <v>94.74</v>
      </c>
      <c r="LG876" s="29">
        <v>84.57</v>
      </c>
      <c r="LH876" s="29">
        <v>75.14</v>
      </c>
      <c r="LI876" s="29">
        <v>72.66</v>
      </c>
      <c r="LJ876" s="29">
        <v>64.900000000000006</v>
      </c>
      <c r="LK876" s="29">
        <v>73.28</v>
      </c>
      <c r="LL876" s="29">
        <v>83.86</v>
      </c>
      <c r="LM876" s="29">
        <v>76.260000000000005</v>
      </c>
      <c r="LN876" s="29">
        <v>90.64</v>
      </c>
      <c r="LO876" s="29">
        <v>84.62</v>
      </c>
      <c r="LP876" s="29">
        <v>72.92</v>
      </c>
      <c r="LQ876" s="29">
        <v>119.96</v>
      </c>
      <c r="LR876" s="29">
        <v>118</v>
      </c>
      <c r="LS876" s="29">
        <v>86.54</v>
      </c>
      <c r="LT876" s="29">
        <v>80.290000000000006</v>
      </c>
      <c r="LU876" s="29">
        <v>73.150000000000006</v>
      </c>
      <c r="LV876" s="29">
        <v>67.099999999999994</v>
      </c>
      <c r="LW876" s="29">
        <v>67.260000000000005</v>
      </c>
      <c r="LX876" s="29">
        <v>84.19</v>
      </c>
      <c r="LY876" s="29">
        <v>76.540000000000006</v>
      </c>
      <c r="LZ876" s="29">
        <v>89.09</v>
      </c>
      <c r="MA876" s="29">
        <v>80.849999999999994</v>
      </c>
      <c r="MB876" s="29">
        <v>74.05</v>
      </c>
      <c r="MC876" s="29">
        <v>117.55</v>
      </c>
      <c r="MD876" s="29">
        <v>93.11</v>
      </c>
      <c r="ME876" s="29">
        <v>83.11</v>
      </c>
      <c r="MF876" s="29">
        <v>72.650000000000006</v>
      </c>
      <c r="MG876" s="29">
        <v>72.349999999999994</v>
      </c>
      <c r="MH876" s="29">
        <v>64.900000000000006</v>
      </c>
      <c r="MI876" s="29">
        <v>73</v>
      </c>
      <c r="MJ876" s="29">
        <v>85.35</v>
      </c>
      <c r="MK876" s="29">
        <v>74.239999999999995</v>
      </c>
      <c r="ML876" s="29">
        <v>89.41</v>
      </c>
      <c r="MM876" s="29">
        <v>83.36</v>
      </c>
      <c r="MN876" s="29">
        <v>72.150000000000006</v>
      </c>
      <c r="MO876" s="29">
        <v>140.4</v>
      </c>
      <c r="MP876" s="29">
        <v>100.92</v>
      </c>
      <c r="MQ876" s="29">
        <v>102.36</v>
      </c>
      <c r="MR876" s="29">
        <v>77.09</v>
      </c>
      <c r="MS876" s="29">
        <v>71.69</v>
      </c>
      <c r="MT876" s="29">
        <v>64.38</v>
      </c>
      <c r="MU876" s="29">
        <v>65.31</v>
      </c>
      <c r="MV876" s="29">
        <v>82.41</v>
      </c>
      <c r="MW876" s="29">
        <v>74.89</v>
      </c>
      <c r="MX876" s="29">
        <v>90.51</v>
      </c>
      <c r="MY876" s="29">
        <v>84.3</v>
      </c>
      <c r="MZ876" s="29">
        <v>75.37</v>
      </c>
      <c r="NA876" s="29">
        <v>113.25</v>
      </c>
      <c r="NB876" s="29">
        <v>100.9</v>
      </c>
      <c r="NC876" s="29">
        <v>102.47</v>
      </c>
      <c r="ND876" s="29">
        <v>76.86</v>
      </c>
      <c r="NE876" s="29">
        <v>71.84</v>
      </c>
      <c r="NF876" s="29">
        <v>64.58</v>
      </c>
      <c r="NG876" s="29">
        <v>64.94</v>
      </c>
      <c r="NH876" s="29">
        <v>82.24</v>
      </c>
      <c r="NI876" s="29">
        <v>74.900000000000006</v>
      </c>
      <c r="NJ876" s="29">
        <v>90.52</v>
      </c>
      <c r="NK876" s="29">
        <v>84.77</v>
      </c>
      <c r="NL876" s="29">
        <v>75.33</v>
      </c>
      <c r="NM876" s="29">
        <v>113.58</v>
      </c>
      <c r="NN876" s="29">
        <v>118.63</v>
      </c>
      <c r="NO876" s="29">
        <v>89.66</v>
      </c>
      <c r="NP876" s="29">
        <v>76.05</v>
      </c>
      <c r="NQ876" s="29">
        <v>72.2</v>
      </c>
      <c r="NR876" s="29">
        <v>67.25</v>
      </c>
      <c r="NS876" s="29">
        <v>61.86</v>
      </c>
      <c r="NT876" s="29">
        <v>87.81</v>
      </c>
      <c r="NU876" s="29">
        <v>76.05</v>
      </c>
      <c r="NV876" s="29">
        <v>89.06</v>
      </c>
      <c r="NW876" s="29">
        <v>81.52</v>
      </c>
      <c r="NX876" s="29">
        <v>74.23</v>
      </c>
      <c r="NY876" s="29">
        <v>115.11</v>
      </c>
      <c r="NZ876" s="29">
        <v>115.61</v>
      </c>
      <c r="OA876" s="29">
        <v>86.17</v>
      </c>
      <c r="OB876" s="29">
        <v>72.63</v>
      </c>
      <c r="OC876" s="29">
        <v>71.48</v>
      </c>
      <c r="OD876" s="29">
        <v>64.83</v>
      </c>
      <c r="OE876" s="29">
        <v>68.13</v>
      </c>
      <c r="OF876" s="29">
        <v>82.63</v>
      </c>
      <c r="OG876" s="29">
        <v>74.48</v>
      </c>
      <c r="OH876" s="29">
        <v>90.98</v>
      </c>
      <c r="OI876" s="29">
        <v>88.99</v>
      </c>
      <c r="OJ876" s="29">
        <v>73.709999999999994</v>
      </c>
      <c r="OK876" s="29">
        <v>114.77</v>
      </c>
      <c r="OL876" s="29">
        <v>100.11</v>
      </c>
      <c r="OM876" s="29">
        <v>83.71</v>
      </c>
      <c r="ON876" s="29">
        <v>72.72</v>
      </c>
      <c r="OO876" s="29">
        <v>72.17</v>
      </c>
      <c r="OP876" s="29">
        <v>64.45</v>
      </c>
      <c r="OQ876" s="29">
        <v>63.98</v>
      </c>
      <c r="OR876" s="29">
        <v>87.61</v>
      </c>
      <c r="OS876" s="29">
        <v>73.849999999999994</v>
      </c>
      <c r="OT876" s="29">
        <v>90.89</v>
      </c>
      <c r="OU876" s="29">
        <v>84.26</v>
      </c>
      <c r="OV876" s="29">
        <v>72.92</v>
      </c>
      <c r="OW876" s="29">
        <v>148.88</v>
      </c>
      <c r="OX876" s="29">
        <v>92.02</v>
      </c>
      <c r="OY876" s="29">
        <v>82.8</v>
      </c>
      <c r="OZ876" s="29">
        <v>72.430000000000007</v>
      </c>
      <c r="PA876" s="29">
        <v>70.650000000000006</v>
      </c>
      <c r="PB876" s="29">
        <v>64.17</v>
      </c>
      <c r="PC876" s="29">
        <v>71.75</v>
      </c>
      <c r="PD876" s="29">
        <v>83.55</v>
      </c>
      <c r="PE876" s="29">
        <v>72.92</v>
      </c>
      <c r="PF876" s="29">
        <v>89.31</v>
      </c>
      <c r="PG876" s="29">
        <v>83.79</v>
      </c>
      <c r="PH876" s="29">
        <v>71.83</v>
      </c>
      <c r="PI876" s="29">
        <v>151.15</v>
      </c>
      <c r="PJ876" s="29">
        <v>95.46</v>
      </c>
      <c r="PK876" s="29">
        <v>83.73</v>
      </c>
      <c r="PL876" s="29">
        <v>75.53</v>
      </c>
      <c r="PM876" s="29">
        <v>70.72</v>
      </c>
      <c r="PN876" s="29">
        <v>61.95</v>
      </c>
      <c r="PO876" s="29">
        <v>61.95</v>
      </c>
      <c r="PP876" s="29">
        <v>80.92</v>
      </c>
      <c r="PQ876" s="29">
        <v>74.569999999999993</v>
      </c>
      <c r="PR876" s="29">
        <v>93.64</v>
      </c>
      <c r="PS876" s="29">
        <v>82.73</v>
      </c>
      <c r="PT876" s="29">
        <v>72.290000000000006</v>
      </c>
      <c r="PU876" s="29">
        <v>113</v>
      </c>
    </row>
    <row r="877" spans="2:437" x14ac:dyDescent="0.25">
      <c r="B877" s="8"/>
    </row>
    <row r="878" spans="2:437" x14ac:dyDescent="0.25">
      <c r="B878" s="8"/>
      <c r="C878" s="23" t="s">
        <v>1</v>
      </c>
      <c r="D878" t="s">
        <v>294</v>
      </c>
      <c r="E878" s="190" t="s">
        <v>120</v>
      </c>
      <c r="F878" s="29">
        <v>145.18</v>
      </c>
      <c r="G878" s="29">
        <v>143.05000000000001</v>
      </c>
      <c r="H878" s="29">
        <v>131.47999999999999</v>
      </c>
      <c r="I878" s="29">
        <v>135.55000000000001</v>
      </c>
      <c r="J878" s="29">
        <v>118.53</v>
      </c>
      <c r="K878" s="29">
        <v>120.39</v>
      </c>
      <c r="L878" s="29">
        <v>131.38</v>
      </c>
      <c r="M878" s="29">
        <v>119.66</v>
      </c>
      <c r="N878" s="29">
        <v>133.30000000000001</v>
      </c>
      <c r="O878" s="29">
        <v>120.91</v>
      </c>
      <c r="P878" s="29">
        <v>130.32</v>
      </c>
      <c r="Q878" s="29">
        <v>159.08000000000001</v>
      </c>
      <c r="R878" s="29">
        <v>156.29</v>
      </c>
      <c r="S878" s="29">
        <v>156.63999999999999</v>
      </c>
      <c r="T878" s="29">
        <v>144.94999999999999</v>
      </c>
      <c r="U878" s="29">
        <v>155.05000000000001</v>
      </c>
      <c r="V878" s="29">
        <v>135.32</v>
      </c>
      <c r="W878" s="29">
        <v>136.34</v>
      </c>
      <c r="X878" s="29">
        <v>125.55</v>
      </c>
      <c r="Y878" s="29">
        <v>134.35</v>
      </c>
      <c r="Z878" s="29">
        <v>155.1</v>
      </c>
      <c r="AA878" s="29">
        <v>133.21</v>
      </c>
      <c r="AB878" s="29">
        <v>143.71</v>
      </c>
      <c r="AC878" s="29">
        <v>178.97</v>
      </c>
      <c r="AD878" s="29">
        <v>153.72999999999999</v>
      </c>
      <c r="AE878" s="29">
        <v>160.88999999999999</v>
      </c>
      <c r="AF878" s="29">
        <v>136.81</v>
      </c>
      <c r="AG878" s="29">
        <v>136.63999999999999</v>
      </c>
      <c r="AH878" s="29">
        <v>119.94</v>
      </c>
      <c r="AI878" s="29">
        <v>121.19</v>
      </c>
      <c r="AJ878" s="29">
        <v>124.09</v>
      </c>
      <c r="AK878" s="29">
        <v>118.21</v>
      </c>
      <c r="AL878" s="29">
        <v>138.08000000000001</v>
      </c>
      <c r="AM878" s="29">
        <v>132.47999999999999</v>
      </c>
      <c r="AN878" s="29">
        <v>127.34</v>
      </c>
      <c r="AO878" s="29">
        <v>162.32</v>
      </c>
      <c r="AP878" s="29">
        <v>162.47</v>
      </c>
      <c r="AQ878" s="29">
        <v>140.96</v>
      </c>
      <c r="AR878" s="29">
        <v>126.84</v>
      </c>
      <c r="AS878" s="29">
        <v>111.93</v>
      </c>
      <c r="AT878" s="29">
        <v>105.3</v>
      </c>
      <c r="AU878" s="29">
        <v>101.93</v>
      </c>
      <c r="AV878" s="29">
        <v>111.92</v>
      </c>
      <c r="AW878" s="29">
        <v>112.58</v>
      </c>
      <c r="AX878" s="29">
        <v>138.69</v>
      </c>
      <c r="AY878" s="29">
        <v>128.66</v>
      </c>
      <c r="AZ878" s="29">
        <v>120.16</v>
      </c>
      <c r="BA878" s="29">
        <v>159.27000000000001</v>
      </c>
      <c r="BB878" s="29">
        <v>131.82</v>
      </c>
      <c r="BC878" s="29">
        <v>123.96</v>
      </c>
      <c r="BD878" s="29">
        <v>116.31</v>
      </c>
      <c r="BE878" s="29">
        <v>104.89</v>
      </c>
      <c r="BF878" s="29">
        <v>97.35</v>
      </c>
      <c r="BG878" s="29">
        <v>98.45</v>
      </c>
      <c r="BH878" s="29">
        <v>104.04</v>
      </c>
      <c r="BI878" s="29">
        <v>119.02</v>
      </c>
      <c r="BJ878" s="29">
        <v>133.09</v>
      </c>
      <c r="BK878" s="29">
        <v>114.85</v>
      </c>
      <c r="BL878" s="29">
        <v>100.67</v>
      </c>
      <c r="BM878" s="29">
        <v>151.31</v>
      </c>
      <c r="BN878" s="29">
        <v>95.1</v>
      </c>
      <c r="BO878" s="29">
        <v>101.81</v>
      </c>
      <c r="BP878" s="29">
        <v>101.59</v>
      </c>
      <c r="BQ878" s="29">
        <v>86.87</v>
      </c>
      <c r="BR878" s="29">
        <v>79.86</v>
      </c>
      <c r="BS878" s="29">
        <v>76.14</v>
      </c>
      <c r="BT878" s="29">
        <v>82.32</v>
      </c>
      <c r="BU878" s="29">
        <v>85.78</v>
      </c>
      <c r="BV878" s="29">
        <v>105.44</v>
      </c>
      <c r="BW878" s="29">
        <v>98.19</v>
      </c>
      <c r="BX878" s="29">
        <v>76.12</v>
      </c>
      <c r="BY878" s="29">
        <v>124.88</v>
      </c>
      <c r="BZ878" s="29">
        <v>104.81</v>
      </c>
      <c r="CA878" s="29">
        <v>116.71</v>
      </c>
      <c r="CB878" s="29">
        <v>106.57</v>
      </c>
      <c r="CC878" s="29">
        <v>93.44</v>
      </c>
      <c r="CD878" s="29">
        <v>78.45</v>
      </c>
      <c r="CE878" s="29">
        <v>67.680000000000007</v>
      </c>
      <c r="CF878" s="29">
        <v>79.2</v>
      </c>
      <c r="CG878" s="29">
        <v>83.29</v>
      </c>
      <c r="CH878" s="29">
        <v>108.73</v>
      </c>
      <c r="CI878" s="29">
        <v>102.77</v>
      </c>
      <c r="CJ878" s="29">
        <v>83.45</v>
      </c>
      <c r="CK878" s="29">
        <v>132.31</v>
      </c>
      <c r="CL878" s="29">
        <v>109.54</v>
      </c>
      <c r="CM878" s="29">
        <v>118.39</v>
      </c>
      <c r="CN878" s="29">
        <v>97.08</v>
      </c>
      <c r="CO878" s="29">
        <v>82.1</v>
      </c>
      <c r="CP878" s="29">
        <v>71.06</v>
      </c>
      <c r="CQ878" s="29">
        <v>61.58</v>
      </c>
      <c r="CR878" s="29">
        <v>72.489999999999995</v>
      </c>
      <c r="CS878" s="29">
        <v>81.94</v>
      </c>
      <c r="CT878" s="29">
        <v>112.94</v>
      </c>
      <c r="CU878" s="29">
        <v>112.07</v>
      </c>
      <c r="CV878" s="29">
        <v>87.95</v>
      </c>
      <c r="CW878" s="29">
        <v>132.83000000000001</v>
      </c>
      <c r="CX878" s="29">
        <v>114.45</v>
      </c>
      <c r="CY878" s="29">
        <v>128.47</v>
      </c>
      <c r="CZ878" s="29">
        <v>89.97</v>
      </c>
      <c r="DA878" s="29">
        <v>79.209999999999994</v>
      </c>
      <c r="DB878" s="29">
        <v>63.64</v>
      </c>
      <c r="DC878" s="29">
        <v>61.8</v>
      </c>
      <c r="DD878" s="29">
        <v>79.86</v>
      </c>
      <c r="DE878" s="29">
        <v>89.07</v>
      </c>
      <c r="DF878" s="29">
        <v>114.54</v>
      </c>
      <c r="DG878" s="29">
        <v>107.7</v>
      </c>
      <c r="DH878" s="29">
        <v>83.39</v>
      </c>
      <c r="DI878" s="29">
        <v>135.02000000000001</v>
      </c>
      <c r="DJ878" s="29">
        <v>104.34</v>
      </c>
      <c r="DK878" s="29">
        <v>104.96</v>
      </c>
      <c r="DL878" s="29">
        <v>72.2</v>
      </c>
      <c r="DM878" s="29">
        <v>53.97</v>
      </c>
      <c r="DN878" s="29">
        <v>44.77</v>
      </c>
      <c r="DO878" s="29">
        <v>39.950000000000003</v>
      </c>
      <c r="DP878" s="29">
        <v>67</v>
      </c>
      <c r="DQ878" s="29">
        <v>95.51</v>
      </c>
      <c r="DR878" s="29">
        <v>110.36</v>
      </c>
      <c r="DS878" s="29">
        <v>100.98</v>
      </c>
      <c r="DT878" s="29">
        <v>79.94</v>
      </c>
      <c r="DU878" s="29">
        <v>120.92</v>
      </c>
      <c r="DV878" s="29">
        <v>105.5</v>
      </c>
      <c r="DW878" s="29">
        <v>105.35</v>
      </c>
      <c r="DX878" s="29">
        <v>74.05</v>
      </c>
      <c r="DY878" s="29">
        <v>58.4</v>
      </c>
      <c r="DZ878" s="29">
        <v>53.29</v>
      </c>
      <c r="EA878" s="29">
        <v>43.73</v>
      </c>
      <c r="EB878" s="29">
        <v>66.56</v>
      </c>
      <c r="EC878" s="29">
        <v>83.14</v>
      </c>
      <c r="ED878" s="29">
        <v>115.67</v>
      </c>
      <c r="EE878" s="29">
        <v>101</v>
      </c>
      <c r="EF878" s="29">
        <v>81.37</v>
      </c>
      <c r="EG878" s="29">
        <v>127.53</v>
      </c>
      <c r="EH878" s="29">
        <v>105.83</v>
      </c>
      <c r="EI878" s="29">
        <v>110.74</v>
      </c>
      <c r="EJ878" s="29">
        <v>71.44</v>
      </c>
      <c r="EK878" s="29">
        <v>53.05</v>
      </c>
      <c r="EL878" s="29">
        <v>42.95</v>
      </c>
      <c r="EM878" s="29">
        <v>38.25</v>
      </c>
      <c r="EN878" s="29">
        <v>69.2</v>
      </c>
      <c r="EO878" s="29">
        <v>88.1</v>
      </c>
      <c r="EP878" s="29">
        <v>127.76</v>
      </c>
      <c r="EQ878" s="29">
        <v>105.13</v>
      </c>
      <c r="ER878" s="29">
        <v>88.71</v>
      </c>
      <c r="ES878" s="29">
        <v>137.28</v>
      </c>
      <c r="ET878" s="29">
        <v>109.1</v>
      </c>
      <c r="EU878" s="29">
        <v>108.84</v>
      </c>
      <c r="EV878" s="29">
        <v>70.33</v>
      </c>
      <c r="EW878" s="29">
        <v>52.46</v>
      </c>
      <c r="EX878" s="29">
        <v>53.81</v>
      </c>
      <c r="EY878" s="29">
        <v>39.65</v>
      </c>
      <c r="EZ878" s="29">
        <v>74.81</v>
      </c>
      <c r="FA878" s="29">
        <v>93.4</v>
      </c>
      <c r="FB878" s="29">
        <v>121.25</v>
      </c>
      <c r="FC878" s="29">
        <v>110.4</v>
      </c>
      <c r="FD878" s="29">
        <v>87.71</v>
      </c>
      <c r="FE878" s="29">
        <v>138.28</v>
      </c>
      <c r="FF878" s="29">
        <v>115.98</v>
      </c>
      <c r="FG878" s="29">
        <v>112.55</v>
      </c>
      <c r="FH878" s="29">
        <v>71.23</v>
      </c>
      <c r="FI878" s="29">
        <v>65.180000000000007</v>
      </c>
      <c r="FJ878" s="29">
        <v>39.369999999999997</v>
      </c>
      <c r="FK878" s="29">
        <v>38.85</v>
      </c>
      <c r="FL878" s="29">
        <v>69.83</v>
      </c>
      <c r="FM878" s="29">
        <v>109.9</v>
      </c>
      <c r="FN878" s="29">
        <v>127.8</v>
      </c>
      <c r="FO878" s="29">
        <v>110.21</v>
      </c>
      <c r="FP878" s="29">
        <v>90.33</v>
      </c>
      <c r="FQ878" s="29">
        <v>147.18</v>
      </c>
      <c r="FR878" s="29">
        <v>117.17</v>
      </c>
      <c r="FS878" s="29">
        <v>127.03</v>
      </c>
      <c r="FT878" s="29">
        <v>76.56</v>
      </c>
      <c r="FU878" s="29">
        <v>55</v>
      </c>
      <c r="FV878" s="29">
        <v>44.1</v>
      </c>
      <c r="FW878" s="29">
        <v>39.83</v>
      </c>
      <c r="FX878" s="29">
        <v>71.66</v>
      </c>
      <c r="FY878" s="29">
        <v>95.13</v>
      </c>
      <c r="FZ878" s="29">
        <v>123.22</v>
      </c>
      <c r="GA878" s="29">
        <v>123.76</v>
      </c>
      <c r="GB878" s="29">
        <v>95.97</v>
      </c>
      <c r="GC878" s="29">
        <v>153.72</v>
      </c>
      <c r="GD878" s="29">
        <v>124.36</v>
      </c>
      <c r="GE878" s="29">
        <v>125.31</v>
      </c>
      <c r="GF878" s="29">
        <v>79.86</v>
      </c>
      <c r="GG878" s="29">
        <v>62.29</v>
      </c>
      <c r="GH878" s="29">
        <v>51.44</v>
      </c>
      <c r="GI878" s="29">
        <v>48.69</v>
      </c>
      <c r="GJ878" s="29">
        <v>73.63</v>
      </c>
      <c r="GK878" s="29">
        <v>90.86</v>
      </c>
      <c r="GL878" s="29">
        <v>132.86000000000001</v>
      </c>
      <c r="GM878" s="29">
        <v>125.64</v>
      </c>
      <c r="GN878" s="29">
        <v>107.43</v>
      </c>
      <c r="GO878" s="29">
        <v>164.81</v>
      </c>
      <c r="GP878" s="29">
        <v>141.38999999999999</v>
      </c>
      <c r="GQ878" s="29">
        <v>132.9</v>
      </c>
      <c r="GR878" s="29">
        <v>82.31</v>
      </c>
      <c r="GS878" s="29">
        <v>60.11</v>
      </c>
      <c r="GT878" s="29">
        <v>43.1</v>
      </c>
      <c r="GU878" s="29">
        <v>41.61</v>
      </c>
      <c r="GV878" s="29">
        <v>82.38</v>
      </c>
      <c r="GW878" s="29">
        <v>106.63</v>
      </c>
      <c r="GX878" s="29">
        <v>154.47999999999999</v>
      </c>
      <c r="GY878" s="29">
        <v>137.71</v>
      </c>
      <c r="GZ878" s="29">
        <v>121.51</v>
      </c>
      <c r="HA878" s="29">
        <v>189.14</v>
      </c>
      <c r="HB878" s="29">
        <v>155.15</v>
      </c>
      <c r="HC878" s="29">
        <v>142.72999999999999</v>
      </c>
      <c r="HD878" s="29">
        <v>72.58</v>
      </c>
      <c r="HE878" s="29">
        <v>51.58</v>
      </c>
      <c r="HF878" s="29">
        <v>36.67</v>
      </c>
      <c r="HG878" s="29">
        <v>38.119999999999997</v>
      </c>
      <c r="HH878" s="29">
        <v>85.8</v>
      </c>
      <c r="HI878" s="29">
        <v>114.01</v>
      </c>
      <c r="HJ878" s="29">
        <v>164.96</v>
      </c>
      <c r="HK878" s="29">
        <v>159.06</v>
      </c>
      <c r="HL878" s="29">
        <v>124.24</v>
      </c>
      <c r="HM878" s="29">
        <v>210.82</v>
      </c>
      <c r="HN878" s="29">
        <v>156.91999999999999</v>
      </c>
      <c r="HO878" s="29">
        <v>137.57</v>
      </c>
      <c r="HP878" s="29">
        <v>74.989999999999995</v>
      </c>
      <c r="HQ878" s="29">
        <v>51.9</v>
      </c>
      <c r="HR878" s="29">
        <v>39.380000000000003</v>
      </c>
      <c r="HS878" s="29">
        <v>34.89</v>
      </c>
      <c r="HT878" s="29">
        <v>85.59</v>
      </c>
      <c r="HU878" s="29">
        <v>124.03</v>
      </c>
      <c r="HV878" s="29">
        <v>163.19</v>
      </c>
      <c r="HW878" s="29">
        <v>149.66</v>
      </c>
      <c r="HX878" s="29">
        <v>138.44</v>
      </c>
      <c r="HY878" s="29">
        <v>229.57</v>
      </c>
      <c r="HZ878" s="29">
        <v>154.72</v>
      </c>
      <c r="IA878" s="29">
        <v>142.29</v>
      </c>
      <c r="IB878" s="29">
        <v>72.650000000000006</v>
      </c>
      <c r="IC878" s="29">
        <v>53.25</v>
      </c>
      <c r="ID878" s="29">
        <v>37.25</v>
      </c>
      <c r="IE878" s="29">
        <v>35.07</v>
      </c>
      <c r="IF878" s="29">
        <v>99.57</v>
      </c>
      <c r="IG878" s="29">
        <v>126.39</v>
      </c>
      <c r="IH878" s="29">
        <v>173.13</v>
      </c>
      <c r="II878" s="29">
        <v>148.97</v>
      </c>
      <c r="IJ878" s="29">
        <v>142.66999999999999</v>
      </c>
      <c r="IK878" s="29">
        <v>209.04</v>
      </c>
      <c r="IL878" s="29">
        <v>151.27000000000001</v>
      </c>
      <c r="IM878" s="29">
        <v>151.77000000000001</v>
      </c>
      <c r="IN878" s="29">
        <v>72.64</v>
      </c>
      <c r="IO878" s="29">
        <v>53.37</v>
      </c>
      <c r="IP878" s="29">
        <v>42.58</v>
      </c>
      <c r="IQ878" s="29">
        <v>34.15</v>
      </c>
      <c r="IR878" s="29">
        <v>86.5</v>
      </c>
      <c r="IS878" s="29">
        <v>124.43</v>
      </c>
      <c r="IT878" s="29">
        <v>164.01</v>
      </c>
      <c r="IU878" s="29">
        <v>151.47</v>
      </c>
      <c r="IV878" s="29">
        <v>134.85</v>
      </c>
      <c r="IW878" s="29">
        <v>208.96</v>
      </c>
      <c r="IX878" s="29">
        <v>155.68</v>
      </c>
      <c r="IY878" s="29">
        <v>153.86000000000001</v>
      </c>
      <c r="IZ878" s="29">
        <v>76.62</v>
      </c>
      <c r="JA878" s="29">
        <v>52.39</v>
      </c>
      <c r="JB878" s="29">
        <v>40.53</v>
      </c>
      <c r="JC878" s="29">
        <v>34.770000000000003</v>
      </c>
      <c r="JD878" s="29">
        <v>84.57</v>
      </c>
      <c r="JE878" s="29">
        <v>132.88999999999999</v>
      </c>
      <c r="JF878" s="29">
        <v>167.45</v>
      </c>
      <c r="JG878" s="29">
        <v>163.9</v>
      </c>
      <c r="JH878" s="29">
        <v>140.27000000000001</v>
      </c>
      <c r="JI878" s="29">
        <v>212.81</v>
      </c>
      <c r="JJ878" s="29">
        <v>152.93</v>
      </c>
      <c r="JK878" s="29">
        <v>150.91</v>
      </c>
      <c r="JL878" s="29">
        <v>78.58</v>
      </c>
      <c r="JM878" s="29">
        <v>52.57</v>
      </c>
      <c r="JN878" s="29">
        <v>37.07</v>
      </c>
      <c r="JO878" s="29">
        <v>37.54</v>
      </c>
      <c r="JP878" s="29">
        <v>90.39</v>
      </c>
      <c r="JQ878" s="29">
        <v>128.47999999999999</v>
      </c>
      <c r="JR878" s="29">
        <v>172.95</v>
      </c>
      <c r="JS878" s="29">
        <v>151.80000000000001</v>
      </c>
      <c r="JT878" s="29">
        <v>138.38</v>
      </c>
      <c r="JU878" s="29">
        <v>214.87</v>
      </c>
      <c r="JV878" s="29">
        <v>158.91999999999999</v>
      </c>
      <c r="JW878" s="29">
        <v>142.85</v>
      </c>
      <c r="JX878" s="29">
        <v>73.12</v>
      </c>
      <c r="JY878" s="29">
        <v>52.38</v>
      </c>
      <c r="JZ878" s="29">
        <v>37.270000000000003</v>
      </c>
      <c r="KA878" s="29">
        <v>43.3</v>
      </c>
      <c r="KB878" s="29">
        <v>97.63</v>
      </c>
      <c r="KC878" s="29">
        <v>125.48</v>
      </c>
      <c r="KD878" s="29">
        <v>163.35</v>
      </c>
      <c r="KE878" s="29">
        <v>145.46</v>
      </c>
      <c r="KF878" s="29">
        <v>142.63</v>
      </c>
      <c r="KG878" s="29">
        <v>214.64</v>
      </c>
      <c r="KH878" s="29">
        <v>159.69</v>
      </c>
      <c r="KI878" s="29">
        <v>146.44</v>
      </c>
      <c r="KJ878" s="29">
        <v>77.09</v>
      </c>
      <c r="KK878" s="29">
        <v>53.44</v>
      </c>
      <c r="KL878" s="29">
        <v>37.35</v>
      </c>
      <c r="KM878" s="29">
        <v>33.06</v>
      </c>
      <c r="KN878" s="29">
        <v>88.76</v>
      </c>
      <c r="KO878" s="29">
        <v>124.87</v>
      </c>
      <c r="KP878" s="29">
        <v>165.92</v>
      </c>
      <c r="KQ878" s="29">
        <v>148.22999999999999</v>
      </c>
      <c r="KR878" s="29">
        <v>139.51</v>
      </c>
      <c r="KS878" s="29">
        <v>212.14</v>
      </c>
      <c r="KT878" s="29">
        <v>173.96</v>
      </c>
      <c r="KU878" s="29">
        <v>144.13999999999999</v>
      </c>
      <c r="KV878" s="29">
        <v>71.91</v>
      </c>
      <c r="KW878" s="29">
        <v>49.93</v>
      </c>
      <c r="KX878" s="29">
        <v>37.630000000000003</v>
      </c>
      <c r="KY878" s="29">
        <v>27.47</v>
      </c>
      <c r="KZ878" s="29">
        <v>94.82</v>
      </c>
      <c r="LA878" s="29">
        <v>126.38</v>
      </c>
      <c r="LB878" s="29">
        <v>172.99</v>
      </c>
      <c r="LC878" s="29">
        <v>161.19</v>
      </c>
      <c r="LD878" s="29">
        <v>147.34</v>
      </c>
      <c r="LE878" s="29">
        <v>215.04</v>
      </c>
      <c r="LF878" s="29">
        <v>163.34</v>
      </c>
      <c r="LG878" s="29">
        <v>143.38999999999999</v>
      </c>
      <c r="LH878" s="29">
        <v>72.319999999999993</v>
      </c>
      <c r="LI878" s="29">
        <v>49.39</v>
      </c>
      <c r="LJ878" s="29">
        <v>32.380000000000003</v>
      </c>
      <c r="LK878" s="29">
        <v>26.99</v>
      </c>
      <c r="LL878" s="29">
        <v>86.69</v>
      </c>
      <c r="LM878" s="29">
        <v>126.06</v>
      </c>
      <c r="LN878" s="29">
        <v>167.05</v>
      </c>
      <c r="LO878" s="29">
        <v>153.38</v>
      </c>
      <c r="LP878" s="29">
        <v>149.56</v>
      </c>
      <c r="LQ878" s="29">
        <v>232.74</v>
      </c>
      <c r="LR878" s="29">
        <v>155.81</v>
      </c>
      <c r="LS878" s="29">
        <v>164.25</v>
      </c>
      <c r="LT878" s="29">
        <v>68.89</v>
      </c>
      <c r="LU878" s="29">
        <v>48.11</v>
      </c>
      <c r="LV878" s="29">
        <v>30.77</v>
      </c>
      <c r="LW878" s="29">
        <v>26</v>
      </c>
      <c r="LX878" s="29">
        <v>90.68</v>
      </c>
      <c r="LY878" s="29">
        <v>124.69</v>
      </c>
      <c r="LZ878" s="29">
        <v>165.05</v>
      </c>
      <c r="MA878" s="29">
        <v>144.46</v>
      </c>
      <c r="MB878" s="29">
        <v>146.57</v>
      </c>
      <c r="MC878" s="29">
        <v>203.56</v>
      </c>
      <c r="MD878" s="29">
        <v>151.01</v>
      </c>
      <c r="ME878" s="29">
        <v>154.51</v>
      </c>
      <c r="MF878" s="29">
        <v>68.48</v>
      </c>
      <c r="MG878" s="29">
        <v>49.07</v>
      </c>
      <c r="MH878" s="29">
        <v>32.200000000000003</v>
      </c>
      <c r="MI878" s="29">
        <v>34.090000000000003</v>
      </c>
      <c r="MJ878" s="29">
        <v>79.739999999999995</v>
      </c>
      <c r="MK878" s="29">
        <v>124.35</v>
      </c>
      <c r="ML878" s="29">
        <v>164.12</v>
      </c>
      <c r="MM878" s="29">
        <v>148.81</v>
      </c>
      <c r="MN878" s="29">
        <v>141.37</v>
      </c>
      <c r="MO878" s="29">
        <v>207.8</v>
      </c>
      <c r="MP878" s="29">
        <v>156.82</v>
      </c>
      <c r="MQ878" s="29">
        <v>152.46</v>
      </c>
      <c r="MR878" s="29">
        <v>75.22</v>
      </c>
      <c r="MS878" s="29">
        <v>49.36</v>
      </c>
      <c r="MT878" s="29">
        <v>32.369999999999997</v>
      </c>
      <c r="MU878" s="29">
        <v>31.02</v>
      </c>
      <c r="MV878" s="29">
        <v>78.849999999999994</v>
      </c>
      <c r="MW878" s="29">
        <v>127.58</v>
      </c>
      <c r="MX878" s="29">
        <v>175.89</v>
      </c>
      <c r="MY878" s="29">
        <v>159.44</v>
      </c>
      <c r="MZ878" s="29">
        <v>148.57</v>
      </c>
      <c r="NA878" s="29">
        <v>221.85</v>
      </c>
      <c r="NB878" s="29">
        <v>153.32</v>
      </c>
      <c r="NC878" s="29">
        <v>149.79</v>
      </c>
      <c r="ND878" s="29">
        <v>74.44</v>
      </c>
      <c r="NE878" s="29">
        <v>48.68</v>
      </c>
      <c r="NF878" s="29">
        <v>32.15</v>
      </c>
      <c r="NG878" s="29">
        <v>30.44</v>
      </c>
      <c r="NH878" s="29">
        <v>77.290000000000006</v>
      </c>
      <c r="NI878" s="29">
        <v>124.73</v>
      </c>
      <c r="NJ878" s="29">
        <v>173.22</v>
      </c>
      <c r="NK878" s="29">
        <v>157.15</v>
      </c>
      <c r="NL878" s="29">
        <v>143.63</v>
      </c>
      <c r="NM878" s="29">
        <v>217.52</v>
      </c>
      <c r="NN878" s="29">
        <v>151.15</v>
      </c>
      <c r="NO878" s="29">
        <v>144.97999999999999</v>
      </c>
      <c r="NP878" s="29">
        <v>70.37</v>
      </c>
      <c r="NQ878" s="29">
        <v>46.92</v>
      </c>
      <c r="NR878" s="29">
        <v>30.52</v>
      </c>
      <c r="NS878" s="29">
        <v>28.05</v>
      </c>
      <c r="NT878" s="29">
        <v>82.74</v>
      </c>
      <c r="NU878" s="29">
        <v>126.84</v>
      </c>
      <c r="NV878" s="29">
        <v>163.99</v>
      </c>
      <c r="NW878" s="29">
        <v>150.19</v>
      </c>
      <c r="NX878" s="29">
        <v>140.99</v>
      </c>
      <c r="NY878" s="29">
        <v>221.79</v>
      </c>
      <c r="NZ878" s="29">
        <v>147.61000000000001</v>
      </c>
      <c r="OA878" s="29">
        <v>149.16</v>
      </c>
      <c r="OB878" s="29">
        <v>71.69</v>
      </c>
      <c r="OC878" s="29">
        <v>48.21</v>
      </c>
      <c r="OD878" s="29">
        <v>35.380000000000003</v>
      </c>
      <c r="OE878" s="29">
        <v>26.53</v>
      </c>
      <c r="OF878" s="29">
        <v>76.400000000000006</v>
      </c>
      <c r="OG878" s="29">
        <v>131.66999999999999</v>
      </c>
      <c r="OH878" s="29">
        <v>168.3</v>
      </c>
      <c r="OI878" s="29">
        <v>166.17</v>
      </c>
      <c r="OJ878" s="29">
        <v>141.22</v>
      </c>
      <c r="OK878" s="29">
        <v>217.48</v>
      </c>
      <c r="OL878" s="29">
        <v>143.75</v>
      </c>
      <c r="OM878" s="29">
        <v>146.19999999999999</v>
      </c>
      <c r="ON878" s="29">
        <v>70.45</v>
      </c>
      <c r="OO878" s="29">
        <v>47.49</v>
      </c>
      <c r="OP878" s="29">
        <v>34.99</v>
      </c>
      <c r="OQ878" s="29">
        <v>25.83</v>
      </c>
      <c r="OR878" s="29">
        <v>75.17</v>
      </c>
      <c r="OS878" s="29">
        <v>129.6</v>
      </c>
      <c r="OT878" s="29">
        <v>164.47</v>
      </c>
      <c r="OU878" s="29">
        <v>162.57</v>
      </c>
      <c r="OV878" s="29">
        <v>133.9</v>
      </c>
      <c r="OW878" s="29">
        <v>212.06</v>
      </c>
      <c r="OX878" s="29">
        <v>141.4</v>
      </c>
      <c r="OY878" s="29">
        <v>146.07</v>
      </c>
      <c r="OZ878" s="29">
        <v>70.069999999999993</v>
      </c>
      <c r="PA878" s="29">
        <v>47.42</v>
      </c>
      <c r="PB878" s="29">
        <v>34.85</v>
      </c>
      <c r="PC878" s="29">
        <v>25.59</v>
      </c>
      <c r="PD878" s="29">
        <v>74.61</v>
      </c>
      <c r="PE878" s="29">
        <v>129.36000000000001</v>
      </c>
      <c r="PF878" s="29">
        <v>162.94</v>
      </c>
      <c r="PG878" s="29">
        <v>160.94999999999999</v>
      </c>
      <c r="PH878" s="29">
        <v>131.86000000000001</v>
      </c>
      <c r="PI878" s="29">
        <v>209.65</v>
      </c>
      <c r="PJ878" s="29">
        <v>147.88</v>
      </c>
      <c r="PK878" s="29">
        <v>134.35</v>
      </c>
      <c r="PL878" s="29">
        <v>65.41</v>
      </c>
      <c r="PM878" s="29">
        <v>45.9</v>
      </c>
      <c r="PN878" s="29">
        <v>29.59</v>
      </c>
      <c r="PO878" s="29">
        <v>24.47</v>
      </c>
      <c r="PP878" s="29">
        <v>97.5</v>
      </c>
      <c r="PQ878" s="29">
        <v>117.04</v>
      </c>
      <c r="PR878" s="29">
        <v>166.27</v>
      </c>
      <c r="PS878" s="29">
        <v>142.66999999999999</v>
      </c>
      <c r="PT878" s="29">
        <v>136.02000000000001</v>
      </c>
      <c r="PU878" s="29">
        <v>190.14</v>
      </c>
    </row>
    <row r="879" spans="2:437" x14ac:dyDescent="0.25">
      <c r="B879" s="8"/>
      <c r="C879" s="23" t="s">
        <v>2</v>
      </c>
      <c r="D879" t="s">
        <v>294</v>
      </c>
      <c r="E879" s="190" t="s">
        <v>120</v>
      </c>
      <c r="F879" s="29">
        <v>165</v>
      </c>
      <c r="G879" s="29">
        <v>145.66</v>
      </c>
      <c r="H879" s="29">
        <v>133.27000000000001</v>
      </c>
      <c r="I879" s="29">
        <v>134.35</v>
      </c>
      <c r="J879" s="29">
        <v>154.74</v>
      </c>
      <c r="K879" s="29">
        <v>145.34</v>
      </c>
      <c r="L879" s="29">
        <v>140.37</v>
      </c>
      <c r="M879" s="29">
        <v>123.59</v>
      </c>
      <c r="N879" s="29">
        <v>155.88</v>
      </c>
      <c r="O879" s="29">
        <v>119.11</v>
      </c>
      <c r="P879" s="29">
        <v>127.82</v>
      </c>
      <c r="Q879" s="29">
        <v>157.47</v>
      </c>
      <c r="R879" s="29">
        <v>135.62</v>
      </c>
      <c r="S879" s="29">
        <v>137.84</v>
      </c>
      <c r="T879" s="29">
        <v>136.9</v>
      </c>
      <c r="U879" s="29">
        <v>142.59</v>
      </c>
      <c r="V879" s="29">
        <v>145.99</v>
      </c>
      <c r="W879" s="29">
        <v>146.56</v>
      </c>
      <c r="X879" s="29">
        <v>161.41</v>
      </c>
      <c r="Y879" s="29">
        <v>137.79</v>
      </c>
      <c r="Z879" s="29">
        <v>174.44</v>
      </c>
      <c r="AA879" s="29">
        <v>133.34</v>
      </c>
      <c r="AB879" s="29">
        <v>157.04</v>
      </c>
      <c r="AC879" s="29">
        <v>164.84</v>
      </c>
      <c r="AD879" s="29">
        <v>125.48</v>
      </c>
      <c r="AE879" s="29">
        <v>136.58000000000001</v>
      </c>
      <c r="AF879" s="29">
        <v>129.31</v>
      </c>
      <c r="AG879" s="29">
        <v>118.55</v>
      </c>
      <c r="AH879" s="29">
        <v>141.31</v>
      </c>
      <c r="AI879" s="29">
        <v>132.65</v>
      </c>
      <c r="AJ879" s="29">
        <v>143.80000000000001</v>
      </c>
      <c r="AK879" s="29">
        <v>138.04</v>
      </c>
      <c r="AL879" s="29">
        <v>148.36000000000001</v>
      </c>
      <c r="AM879" s="29">
        <v>116.02</v>
      </c>
      <c r="AN879" s="29">
        <v>134.75</v>
      </c>
      <c r="AO879" s="29">
        <v>160.91999999999999</v>
      </c>
      <c r="AP879" s="29">
        <v>114.84</v>
      </c>
      <c r="AQ879" s="29">
        <v>126.08</v>
      </c>
      <c r="AR879" s="29">
        <v>122.82</v>
      </c>
      <c r="AS879" s="29">
        <v>105.07</v>
      </c>
      <c r="AT879" s="29">
        <v>132.46</v>
      </c>
      <c r="AU879" s="29">
        <v>127.5</v>
      </c>
      <c r="AV879" s="29">
        <v>135.31</v>
      </c>
      <c r="AW879" s="29">
        <v>148.26</v>
      </c>
      <c r="AX879" s="29">
        <v>122.55</v>
      </c>
      <c r="AY879" s="29">
        <v>101.83</v>
      </c>
      <c r="AZ879" s="29">
        <v>122.33</v>
      </c>
      <c r="BA879" s="29">
        <v>153.57</v>
      </c>
      <c r="BB879" s="29">
        <v>124.49</v>
      </c>
      <c r="BC879" s="29">
        <v>148.88</v>
      </c>
      <c r="BD879" s="29">
        <v>113.28</v>
      </c>
      <c r="BE879" s="29">
        <v>99.88</v>
      </c>
      <c r="BF879" s="29">
        <v>130</v>
      </c>
      <c r="BG879" s="29">
        <v>117.1</v>
      </c>
      <c r="BH879" s="29">
        <v>128.72</v>
      </c>
      <c r="BI879" s="29">
        <v>148.44999999999999</v>
      </c>
      <c r="BJ879" s="29">
        <v>123.89</v>
      </c>
      <c r="BK879" s="29">
        <v>100.59</v>
      </c>
      <c r="BL879" s="29">
        <v>126.28</v>
      </c>
      <c r="BM879" s="29">
        <v>143.04</v>
      </c>
      <c r="BN879" s="29">
        <v>106.93</v>
      </c>
      <c r="BO879" s="29">
        <v>105.15</v>
      </c>
      <c r="BP879" s="29">
        <v>92.29</v>
      </c>
      <c r="BQ879" s="29">
        <v>82.79</v>
      </c>
      <c r="BR879" s="29">
        <v>112.57</v>
      </c>
      <c r="BS879" s="29">
        <v>95.49</v>
      </c>
      <c r="BT879" s="29">
        <v>116.17</v>
      </c>
      <c r="BU879" s="29">
        <v>117.4</v>
      </c>
      <c r="BV879" s="29">
        <v>129.4</v>
      </c>
      <c r="BW879" s="29">
        <v>108.26</v>
      </c>
      <c r="BX879" s="29">
        <v>110.57</v>
      </c>
      <c r="BY879" s="29">
        <v>124.07</v>
      </c>
      <c r="BZ879" s="29">
        <v>84.62</v>
      </c>
      <c r="CA879" s="29">
        <v>97.18</v>
      </c>
      <c r="CB879" s="29">
        <v>85.31</v>
      </c>
      <c r="CC879" s="29">
        <v>79.12</v>
      </c>
      <c r="CD879" s="29">
        <v>109.14</v>
      </c>
      <c r="CE879" s="29">
        <v>97.08</v>
      </c>
      <c r="CF879" s="29">
        <v>105.96</v>
      </c>
      <c r="CG879" s="29">
        <v>127.09</v>
      </c>
      <c r="CH879" s="29">
        <v>125.93</v>
      </c>
      <c r="CI879" s="29">
        <v>92.64</v>
      </c>
      <c r="CJ879" s="29">
        <v>117.79</v>
      </c>
      <c r="CK879" s="29">
        <v>109.43</v>
      </c>
      <c r="CL879" s="29">
        <v>89.38</v>
      </c>
      <c r="CM879" s="29">
        <v>105.38</v>
      </c>
      <c r="CN879" s="29">
        <v>88.71</v>
      </c>
      <c r="CO879" s="29">
        <v>70.39</v>
      </c>
      <c r="CP879" s="29">
        <v>104.82</v>
      </c>
      <c r="CQ879" s="29">
        <v>83.83</v>
      </c>
      <c r="CR879" s="29">
        <v>93.4</v>
      </c>
      <c r="CS879" s="29">
        <v>94.2</v>
      </c>
      <c r="CT879" s="29">
        <v>117.5</v>
      </c>
      <c r="CU879" s="29">
        <v>84.8</v>
      </c>
      <c r="CV879" s="29">
        <v>116.17</v>
      </c>
      <c r="CW879" s="29">
        <v>131.51</v>
      </c>
      <c r="CX879" s="29">
        <v>88.97</v>
      </c>
      <c r="CY879" s="29">
        <v>112.93</v>
      </c>
      <c r="CZ879" s="29">
        <v>83.27</v>
      </c>
      <c r="DA879" s="29">
        <v>69.290000000000006</v>
      </c>
      <c r="DB879" s="29">
        <v>109.53</v>
      </c>
      <c r="DC879" s="29">
        <v>87.66</v>
      </c>
      <c r="DD879" s="29">
        <v>98.32</v>
      </c>
      <c r="DE879" s="29">
        <v>102</v>
      </c>
      <c r="DF879" s="29">
        <v>103.16</v>
      </c>
      <c r="DG879" s="29">
        <v>91.58</v>
      </c>
      <c r="DH879" s="29">
        <v>108.43</v>
      </c>
      <c r="DI879" s="29">
        <v>129.13999999999999</v>
      </c>
      <c r="DJ879" s="29">
        <v>96.04</v>
      </c>
      <c r="DK879" s="29">
        <v>107.04</v>
      </c>
      <c r="DL879" s="29">
        <v>70.64</v>
      </c>
      <c r="DM879" s="29">
        <v>51.65</v>
      </c>
      <c r="DN879" s="29">
        <v>73.5</v>
      </c>
      <c r="DO879" s="29">
        <v>65.87</v>
      </c>
      <c r="DP879" s="29">
        <v>85.16</v>
      </c>
      <c r="DQ879" s="29">
        <v>96.5</v>
      </c>
      <c r="DR879" s="29">
        <v>114.57</v>
      </c>
      <c r="DS879" s="29">
        <v>88.42</v>
      </c>
      <c r="DT879" s="29">
        <v>110.9</v>
      </c>
      <c r="DU879" s="29">
        <v>126.91</v>
      </c>
      <c r="DV879" s="29">
        <v>97.85</v>
      </c>
      <c r="DW879" s="29">
        <v>106.32</v>
      </c>
      <c r="DX879" s="29">
        <v>71.11</v>
      </c>
      <c r="DY879" s="29">
        <v>48.87</v>
      </c>
      <c r="DZ879" s="29">
        <v>93.46</v>
      </c>
      <c r="EA879" s="29">
        <v>68.510000000000005</v>
      </c>
      <c r="EB879" s="29">
        <v>93.42</v>
      </c>
      <c r="EC879" s="29">
        <v>90.96</v>
      </c>
      <c r="ED879" s="29">
        <v>110.48</v>
      </c>
      <c r="EE879" s="29">
        <v>88</v>
      </c>
      <c r="EF879" s="29">
        <v>107.8</v>
      </c>
      <c r="EG879" s="29">
        <v>128.19999999999999</v>
      </c>
      <c r="EH879" s="29">
        <v>101.48</v>
      </c>
      <c r="EI879" s="29">
        <v>106.99</v>
      </c>
      <c r="EJ879" s="29">
        <v>65.97</v>
      </c>
      <c r="EK879" s="29">
        <v>51.55</v>
      </c>
      <c r="EL879" s="29">
        <v>61.22</v>
      </c>
      <c r="EM879" s="29">
        <v>67</v>
      </c>
      <c r="EN879" s="29">
        <v>93.66</v>
      </c>
      <c r="EO879" s="29">
        <v>127.59</v>
      </c>
      <c r="EP879" s="29">
        <v>132.38999999999999</v>
      </c>
      <c r="EQ879" s="29">
        <v>96.32</v>
      </c>
      <c r="ER879" s="29">
        <v>109.03</v>
      </c>
      <c r="ES879" s="29">
        <v>146.86000000000001</v>
      </c>
      <c r="ET879" s="29">
        <v>98.47</v>
      </c>
      <c r="EU879" s="29">
        <v>107.58</v>
      </c>
      <c r="EV879" s="29">
        <v>61.84</v>
      </c>
      <c r="EW879" s="29">
        <v>42.48</v>
      </c>
      <c r="EX879" s="29">
        <v>65.290000000000006</v>
      </c>
      <c r="EY879" s="29">
        <v>61.61</v>
      </c>
      <c r="EZ879" s="29">
        <v>104.44</v>
      </c>
      <c r="FA879" s="29">
        <v>108.51</v>
      </c>
      <c r="FB879" s="29">
        <v>128.35</v>
      </c>
      <c r="FC879" s="29">
        <v>105.14</v>
      </c>
      <c r="FD879" s="29">
        <v>108.85</v>
      </c>
      <c r="FE879" s="29">
        <v>137.03</v>
      </c>
      <c r="FF879" s="29">
        <v>108.47</v>
      </c>
      <c r="FG879" s="29">
        <v>117.2</v>
      </c>
      <c r="FH879" s="29">
        <v>66.3</v>
      </c>
      <c r="FI879" s="29">
        <v>41.47</v>
      </c>
      <c r="FJ879" s="29">
        <v>59.78</v>
      </c>
      <c r="FK879" s="29">
        <v>60.86</v>
      </c>
      <c r="FL879" s="29">
        <v>97.09</v>
      </c>
      <c r="FM879" s="29">
        <v>102.98</v>
      </c>
      <c r="FN879" s="29">
        <v>128.93</v>
      </c>
      <c r="FO879" s="29">
        <v>96.46</v>
      </c>
      <c r="FP879" s="29">
        <v>126.48</v>
      </c>
      <c r="FQ879" s="29">
        <v>150.72</v>
      </c>
      <c r="FR879" s="29">
        <v>118.12</v>
      </c>
      <c r="FS879" s="29">
        <v>117.53</v>
      </c>
      <c r="FT879" s="29">
        <v>67.06</v>
      </c>
      <c r="FU879" s="29">
        <v>42.71</v>
      </c>
      <c r="FV879" s="29">
        <v>59.6</v>
      </c>
      <c r="FW879" s="29">
        <v>72.09</v>
      </c>
      <c r="FX879" s="29">
        <v>92.03</v>
      </c>
      <c r="FY879" s="29">
        <v>102.44</v>
      </c>
      <c r="FZ879" s="29">
        <v>144.11000000000001</v>
      </c>
      <c r="GA879" s="29">
        <v>95.77</v>
      </c>
      <c r="GB879" s="29">
        <v>115.38</v>
      </c>
      <c r="GC879" s="29">
        <v>148.36000000000001</v>
      </c>
      <c r="GD879" s="29">
        <v>113.6</v>
      </c>
      <c r="GE879" s="29">
        <v>122.4</v>
      </c>
      <c r="GF879" s="29">
        <v>74</v>
      </c>
      <c r="GG879" s="29">
        <v>55.36</v>
      </c>
      <c r="GH879" s="29">
        <v>67.64</v>
      </c>
      <c r="GI879" s="29">
        <v>70.31</v>
      </c>
      <c r="GJ879" s="29">
        <v>96.42</v>
      </c>
      <c r="GK879" s="29">
        <v>109.18</v>
      </c>
      <c r="GL879" s="29">
        <v>129.91</v>
      </c>
      <c r="GM879" s="29">
        <v>111.97</v>
      </c>
      <c r="GN879" s="29">
        <v>123.72</v>
      </c>
      <c r="GO879" s="29">
        <v>149.05000000000001</v>
      </c>
      <c r="GP879" s="29">
        <v>135.09</v>
      </c>
      <c r="GQ879" s="29">
        <v>151.06</v>
      </c>
      <c r="GR879" s="29">
        <v>69.69</v>
      </c>
      <c r="GS879" s="29">
        <v>50.52</v>
      </c>
      <c r="GT879" s="29">
        <v>67.12</v>
      </c>
      <c r="GU879" s="29">
        <v>62.21</v>
      </c>
      <c r="GV879" s="29">
        <v>107.29</v>
      </c>
      <c r="GW879" s="29">
        <v>130.79</v>
      </c>
      <c r="GX879" s="29">
        <v>147.61000000000001</v>
      </c>
      <c r="GY879" s="29">
        <v>112.5</v>
      </c>
      <c r="GZ879" s="29">
        <v>137.52000000000001</v>
      </c>
      <c r="HA879" s="29">
        <v>168.87</v>
      </c>
      <c r="HB879" s="29">
        <v>121.22</v>
      </c>
      <c r="HC879" s="29">
        <v>135.34</v>
      </c>
      <c r="HD879" s="29">
        <v>61.62</v>
      </c>
      <c r="HE879" s="29">
        <v>40.630000000000003</v>
      </c>
      <c r="HF879" s="29">
        <v>63.61</v>
      </c>
      <c r="HG879" s="29">
        <v>66.849999999999994</v>
      </c>
      <c r="HH879" s="29">
        <v>108.4</v>
      </c>
      <c r="HI879" s="29">
        <v>126.49</v>
      </c>
      <c r="HJ879" s="29">
        <v>159.77000000000001</v>
      </c>
      <c r="HK879" s="29">
        <v>125.56</v>
      </c>
      <c r="HL879" s="29">
        <v>148.5</v>
      </c>
      <c r="HM879" s="29">
        <v>172.09</v>
      </c>
      <c r="HN879" s="29">
        <v>139.32</v>
      </c>
      <c r="HO879" s="29">
        <v>158.07</v>
      </c>
      <c r="HP879" s="29">
        <v>63.76</v>
      </c>
      <c r="HQ879" s="29">
        <v>46.57</v>
      </c>
      <c r="HR879" s="29">
        <v>55.92</v>
      </c>
      <c r="HS879" s="29">
        <v>57.73</v>
      </c>
      <c r="HT879" s="29">
        <v>117.93</v>
      </c>
      <c r="HU879" s="29">
        <v>157.81</v>
      </c>
      <c r="HV879" s="29">
        <v>158.82</v>
      </c>
      <c r="HW879" s="29">
        <v>126.71</v>
      </c>
      <c r="HX879" s="29">
        <v>155.34</v>
      </c>
      <c r="HY879" s="29">
        <v>178.96</v>
      </c>
      <c r="HZ879" s="29">
        <v>133</v>
      </c>
      <c r="IA879" s="29">
        <v>137.78</v>
      </c>
      <c r="IB879" s="29">
        <v>68.62</v>
      </c>
      <c r="IC879" s="29">
        <v>42.46</v>
      </c>
      <c r="ID879" s="29">
        <v>51.82</v>
      </c>
      <c r="IE879" s="29">
        <v>60.96</v>
      </c>
      <c r="IF879" s="29">
        <v>117.75</v>
      </c>
      <c r="IG879" s="29">
        <v>141.91</v>
      </c>
      <c r="IH879" s="29">
        <v>173.41</v>
      </c>
      <c r="II879" s="29">
        <v>125.62</v>
      </c>
      <c r="IJ879" s="29">
        <v>165.21</v>
      </c>
      <c r="IK879" s="29">
        <v>179.23</v>
      </c>
      <c r="IL879" s="29">
        <v>129.51</v>
      </c>
      <c r="IM879" s="29">
        <v>128.58000000000001</v>
      </c>
      <c r="IN879" s="29">
        <v>68.69</v>
      </c>
      <c r="IO879" s="29">
        <v>49.48</v>
      </c>
      <c r="IP879" s="29">
        <v>51.7</v>
      </c>
      <c r="IQ879" s="29">
        <v>57.1</v>
      </c>
      <c r="IR879" s="29">
        <v>110.27</v>
      </c>
      <c r="IS879" s="29">
        <v>134.19999999999999</v>
      </c>
      <c r="IT879" s="29">
        <v>153.76</v>
      </c>
      <c r="IU879" s="29">
        <v>133.04</v>
      </c>
      <c r="IV879" s="29">
        <v>158.88999999999999</v>
      </c>
      <c r="IW879" s="29">
        <v>168.38</v>
      </c>
      <c r="IX879" s="29">
        <v>132.08000000000001</v>
      </c>
      <c r="IY879" s="29">
        <v>131.09</v>
      </c>
      <c r="IZ879" s="29">
        <v>69.239999999999995</v>
      </c>
      <c r="JA879" s="29">
        <v>49.69</v>
      </c>
      <c r="JB879" s="29">
        <v>52.95</v>
      </c>
      <c r="JC879" s="29">
        <v>58.42</v>
      </c>
      <c r="JD879" s="29">
        <v>115.24</v>
      </c>
      <c r="JE879" s="29">
        <v>139.57</v>
      </c>
      <c r="JF879" s="29">
        <v>165.46</v>
      </c>
      <c r="JG879" s="29">
        <v>136.33000000000001</v>
      </c>
      <c r="JH879" s="29">
        <v>161.69</v>
      </c>
      <c r="JI879" s="29">
        <v>174.46</v>
      </c>
      <c r="JJ879" s="29">
        <v>135.47</v>
      </c>
      <c r="JK879" s="29">
        <v>133.35</v>
      </c>
      <c r="JL879" s="29">
        <v>62.52</v>
      </c>
      <c r="JM879" s="29">
        <v>44.59</v>
      </c>
      <c r="JN879" s="29">
        <v>54.69</v>
      </c>
      <c r="JO879" s="29">
        <v>63.4</v>
      </c>
      <c r="JP879" s="29">
        <v>124.07</v>
      </c>
      <c r="JQ879" s="29">
        <v>140.96</v>
      </c>
      <c r="JR879" s="29">
        <v>175.1</v>
      </c>
      <c r="JS879" s="29">
        <v>122.93</v>
      </c>
      <c r="JT879" s="29">
        <v>188.52</v>
      </c>
      <c r="JU879" s="29">
        <v>178.4</v>
      </c>
      <c r="JV879" s="29">
        <v>126.87</v>
      </c>
      <c r="JW879" s="29">
        <v>133.91999999999999</v>
      </c>
      <c r="JX879" s="29">
        <v>68.77</v>
      </c>
      <c r="JY879" s="29">
        <v>46.15</v>
      </c>
      <c r="JZ879" s="29">
        <v>55.58</v>
      </c>
      <c r="KA879" s="29">
        <v>61.16</v>
      </c>
      <c r="KB879" s="29">
        <v>115.62</v>
      </c>
      <c r="KC879" s="29">
        <v>163.07</v>
      </c>
      <c r="KD879" s="29">
        <v>154.41999999999999</v>
      </c>
      <c r="KE879" s="29">
        <v>119.07</v>
      </c>
      <c r="KF879" s="29">
        <v>156.13</v>
      </c>
      <c r="KG879" s="29">
        <v>175.57</v>
      </c>
      <c r="KH879" s="29">
        <v>137.97</v>
      </c>
      <c r="KI879" s="29">
        <v>136.69</v>
      </c>
      <c r="KJ879" s="29">
        <v>65.430000000000007</v>
      </c>
      <c r="KK879" s="29">
        <v>44.36</v>
      </c>
      <c r="KL879" s="29">
        <v>63.33</v>
      </c>
      <c r="KM879" s="29">
        <v>56.72</v>
      </c>
      <c r="KN879" s="29">
        <v>120.43</v>
      </c>
      <c r="KO879" s="29">
        <v>143.30000000000001</v>
      </c>
      <c r="KP879" s="29">
        <v>155.54</v>
      </c>
      <c r="KQ879" s="29">
        <v>125.86</v>
      </c>
      <c r="KR879" s="29">
        <v>162.97999999999999</v>
      </c>
      <c r="KS879" s="29">
        <v>179.34</v>
      </c>
      <c r="KT879" s="29">
        <v>152.22</v>
      </c>
      <c r="KU879" s="29">
        <v>144.34</v>
      </c>
      <c r="KV879" s="29">
        <v>70.48</v>
      </c>
      <c r="KW879" s="29">
        <v>50.1</v>
      </c>
      <c r="KX879" s="29">
        <v>46.96</v>
      </c>
      <c r="KY879" s="29">
        <v>43.5</v>
      </c>
      <c r="KZ879" s="29">
        <v>105.69</v>
      </c>
      <c r="LA879" s="29">
        <v>164.5</v>
      </c>
      <c r="LB879" s="29">
        <v>171.29</v>
      </c>
      <c r="LC879" s="29">
        <v>144.52000000000001</v>
      </c>
      <c r="LD879" s="29">
        <v>173.34</v>
      </c>
      <c r="LE879" s="29">
        <v>190.51</v>
      </c>
      <c r="LF879" s="29">
        <v>149.01</v>
      </c>
      <c r="LG879" s="29">
        <v>143.18</v>
      </c>
      <c r="LH879" s="29">
        <v>70</v>
      </c>
      <c r="LI879" s="29">
        <v>47.88</v>
      </c>
      <c r="LJ879" s="29">
        <v>46.92</v>
      </c>
      <c r="LK879" s="29">
        <v>43.05</v>
      </c>
      <c r="LL879" s="29">
        <v>103.65</v>
      </c>
      <c r="LM879" s="29">
        <v>162.69</v>
      </c>
      <c r="LN879" s="29">
        <v>169.66</v>
      </c>
      <c r="LO879" s="29">
        <v>143.38</v>
      </c>
      <c r="LP879" s="29">
        <v>170.55</v>
      </c>
      <c r="LQ879" s="29">
        <v>187.61</v>
      </c>
      <c r="LR879" s="29">
        <v>137.76</v>
      </c>
      <c r="LS879" s="29">
        <v>136.38</v>
      </c>
      <c r="LT879" s="29">
        <v>66.180000000000007</v>
      </c>
      <c r="LU879" s="29">
        <v>42.78</v>
      </c>
      <c r="LV879" s="29">
        <v>43.09</v>
      </c>
      <c r="LW879" s="29">
        <v>43.67</v>
      </c>
      <c r="LX879" s="29">
        <v>97.5</v>
      </c>
      <c r="LY879" s="29">
        <v>171.78</v>
      </c>
      <c r="LZ879" s="29">
        <v>180.76</v>
      </c>
      <c r="MA879" s="29">
        <v>127.64</v>
      </c>
      <c r="MB879" s="29">
        <v>177.15</v>
      </c>
      <c r="MC879" s="29">
        <v>182.3</v>
      </c>
      <c r="MD879" s="29">
        <v>144.85</v>
      </c>
      <c r="ME879" s="29">
        <v>140.44</v>
      </c>
      <c r="MF879" s="29">
        <v>69.58</v>
      </c>
      <c r="MG879" s="29">
        <v>47.7</v>
      </c>
      <c r="MH879" s="29">
        <v>46.85</v>
      </c>
      <c r="MI879" s="29">
        <v>43.26</v>
      </c>
      <c r="MJ879" s="29">
        <v>100.73</v>
      </c>
      <c r="MK879" s="29">
        <v>159.69</v>
      </c>
      <c r="ML879" s="29">
        <v>165.92</v>
      </c>
      <c r="MM879" s="29">
        <v>140.07</v>
      </c>
      <c r="MN879" s="29">
        <v>165.5</v>
      </c>
      <c r="MO879" s="29">
        <v>183.98</v>
      </c>
      <c r="MP879" s="29">
        <v>147.75</v>
      </c>
      <c r="MQ879" s="29">
        <v>143.08000000000001</v>
      </c>
      <c r="MR879" s="29">
        <v>69.319999999999993</v>
      </c>
      <c r="MS879" s="29">
        <v>50.06</v>
      </c>
      <c r="MT879" s="29">
        <v>47.04</v>
      </c>
      <c r="MU879" s="29">
        <v>43.43</v>
      </c>
      <c r="MV879" s="29">
        <v>103.67</v>
      </c>
      <c r="MW879" s="29">
        <v>163.66999999999999</v>
      </c>
      <c r="MX879" s="29">
        <v>172.51</v>
      </c>
      <c r="MY879" s="29">
        <v>146.68</v>
      </c>
      <c r="MZ879" s="29">
        <v>174.22</v>
      </c>
      <c r="NA879" s="29">
        <v>193.66</v>
      </c>
      <c r="NB879" s="29">
        <v>145.4</v>
      </c>
      <c r="NC879" s="29">
        <v>140.05000000000001</v>
      </c>
      <c r="ND879" s="29">
        <v>68.7</v>
      </c>
      <c r="NE879" s="29">
        <v>49.76</v>
      </c>
      <c r="NF879" s="29">
        <v>46.8</v>
      </c>
      <c r="NG879" s="29">
        <v>43.25</v>
      </c>
      <c r="NH879" s="29">
        <v>102.46</v>
      </c>
      <c r="NI879" s="29">
        <v>162.51</v>
      </c>
      <c r="NJ879" s="29">
        <v>172.5</v>
      </c>
      <c r="NK879" s="29">
        <v>146.38999999999999</v>
      </c>
      <c r="NL879" s="29">
        <v>172.24</v>
      </c>
      <c r="NM879" s="29">
        <v>191.44</v>
      </c>
      <c r="NN879" s="29">
        <v>133.32</v>
      </c>
      <c r="NO879" s="29">
        <v>136.09</v>
      </c>
      <c r="NP879" s="29">
        <v>63.93</v>
      </c>
      <c r="NQ879" s="29">
        <v>41.99</v>
      </c>
      <c r="NR879" s="29">
        <v>48.24</v>
      </c>
      <c r="NS879" s="29">
        <v>43.18</v>
      </c>
      <c r="NT879" s="29">
        <v>106.56</v>
      </c>
      <c r="NU879" s="29">
        <v>166.66</v>
      </c>
      <c r="NV879" s="29">
        <v>172.6</v>
      </c>
      <c r="NW879" s="29">
        <v>130.87</v>
      </c>
      <c r="NX879" s="29">
        <v>173.57</v>
      </c>
      <c r="NY879" s="29">
        <v>190.07</v>
      </c>
      <c r="NZ879" s="29">
        <v>141.41</v>
      </c>
      <c r="OA879" s="29">
        <v>138.33000000000001</v>
      </c>
      <c r="OB879" s="29">
        <v>61.71</v>
      </c>
      <c r="OC879" s="29">
        <v>41.39</v>
      </c>
      <c r="OD879" s="29">
        <v>56.35</v>
      </c>
      <c r="OE879" s="29">
        <v>42.27</v>
      </c>
      <c r="OF879" s="29">
        <v>106.89</v>
      </c>
      <c r="OG879" s="29">
        <v>166.73</v>
      </c>
      <c r="OH879" s="29">
        <v>176.75</v>
      </c>
      <c r="OI879" s="29">
        <v>133.88</v>
      </c>
      <c r="OJ879" s="29">
        <v>177.7</v>
      </c>
      <c r="OK879" s="29">
        <v>194.87</v>
      </c>
      <c r="OL879" s="29">
        <v>139.68</v>
      </c>
      <c r="OM879" s="29">
        <v>136.22</v>
      </c>
      <c r="ON879" s="29">
        <v>67.83</v>
      </c>
      <c r="OO879" s="29">
        <v>47.89</v>
      </c>
      <c r="OP879" s="29">
        <v>45.29</v>
      </c>
      <c r="OQ879" s="29">
        <v>41.51</v>
      </c>
      <c r="OR879" s="29">
        <v>101.1</v>
      </c>
      <c r="OS879" s="29">
        <v>164.17</v>
      </c>
      <c r="OT879" s="29">
        <v>172.95</v>
      </c>
      <c r="OU879" s="29">
        <v>141.63</v>
      </c>
      <c r="OV879" s="29">
        <v>167.51</v>
      </c>
      <c r="OW879" s="29">
        <v>179.65</v>
      </c>
      <c r="OX879" s="29">
        <v>130.24</v>
      </c>
      <c r="OY879" s="29">
        <v>139.83000000000001</v>
      </c>
      <c r="OZ879" s="29">
        <v>62.42</v>
      </c>
      <c r="PA879" s="29">
        <v>39.270000000000003</v>
      </c>
      <c r="PB879" s="29">
        <v>52.6</v>
      </c>
      <c r="PC879" s="29">
        <v>50.05</v>
      </c>
      <c r="PD879" s="29">
        <v>98.75</v>
      </c>
      <c r="PE879" s="29">
        <v>168.34</v>
      </c>
      <c r="PF879" s="29">
        <v>177.67</v>
      </c>
      <c r="PG879" s="29">
        <v>137.12</v>
      </c>
      <c r="PH879" s="29">
        <v>164.69</v>
      </c>
      <c r="PI879" s="29">
        <v>181.57</v>
      </c>
      <c r="PJ879" s="29">
        <v>128.97</v>
      </c>
      <c r="PK879" s="29">
        <v>132.25</v>
      </c>
      <c r="PL879" s="29">
        <v>63.01</v>
      </c>
      <c r="PM879" s="29">
        <v>48.31</v>
      </c>
      <c r="PN879" s="29">
        <v>42.45</v>
      </c>
      <c r="PO879" s="29">
        <v>41.57</v>
      </c>
      <c r="PP879" s="29">
        <v>108.51</v>
      </c>
      <c r="PQ879" s="29">
        <v>164.74</v>
      </c>
      <c r="PR879" s="29">
        <v>177.17</v>
      </c>
      <c r="PS879" s="29">
        <v>124.66</v>
      </c>
      <c r="PT879" s="29">
        <v>168.94</v>
      </c>
      <c r="PU879" s="29">
        <v>176.59</v>
      </c>
    </row>
    <row r="880" spans="2:437" x14ac:dyDescent="0.25">
      <c r="B880" s="8"/>
      <c r="C880" s="23" t="s">
        <v>4</v>
      </c>
      <c r="D880" t="s">
        <v>294</v>
      </c>
      <c r="E880" s="190" t="s">
        <v>120</v>
      </c>
      <c r="F880" s="29">
        <v>116.98</v>
      </c>
      <c r="G880" s="29">
        <v>85.92</v>
      </c>
      <c r="H880" s="29">
        <v>109.88</v>
      </c>
      <c r="I880" s="29">
        <v>83.9</v>
      </c>
      <c r="J880" s="29">
        <v>81.05</v>
      </c>
      <c r="K880" s="29">
        <v>106.89</v>
      </c>
      <c r="L880" s="29">
        <v>98.05</v>
      </c>
      <c r="M880" s="29">
        <v>88.23</v>
      </c>
      <c r="N880" s="29">
        <v>160.88</v>
      </c>
      <c r="O880" s="29">
        <v>107.88</v>
      </c>
      <c r="P880" s="29">
        <v>65.400000000000006</v>
      </c>
      <c r="Q880" s="29">
        <v>94.24</v>
      </c>
      <c r="R880" s="29">
        <v>124.09</v>
      </c>
      <c r="S880" s="29">
        <v>110.02</v>
      </c>
      <c r="T880" s="29">
        <v>111.15</v>
      </c>
      <c r="U880" s="29">
        <v>103</v>
      </c>
      <c r="V880" s="29">
        <v>97.91</v>
      </c>
      <c r="W880" s="29">
        <v>135.91</v>
      </c>
      <c r="X880" s="29">
        <v>116.19</v>
      </c>
      <c r="Y880" s="29">
        <v>93.65</v>
      </c>
      <c r="Z880" s="29">
        <v>146.41999999999999</v>
      </c>
      <c r="AA880" s="29">
        <v>117.4</v>
      </c>
      <c r="AB880" s="29">
        <v>96.07</v>
      </c>
      <c r="AC880" s="29">
        <v>109.98</v>
      </c>
      <c r="AD880" s="29">
        <v>141.71</v>
      </c>
      <c r="AE880" s="29">
        <v>116.66</v>
      </c>
      <c r="AF880" s="29">
        <v>123.37</v>
      </c>
      <c r="AG880" s="29">
        <v>103.29</v>
      </c>
      <c r="AH880" s="29">
        <v>98.88</v>
      </c>
      <c r="AI880" s="29">
        <v>120.88</v>
      </c>
      <c r="AJ880" s="29">
        <v>113.42</v>
      </c>
      <c r="AK880" s="29">
        <v>102.9</v>
      </c>
      <c r="AL880" s="29">
        <v>164.24</v>
      </c>
      <c r="AM880" s="29">
        <v>124.02</v>
      </c>
      <c r="AN880" s="29">
        <v>100.72</v>
      </c>
      <c r="AO880" s="29">
        <v>142.15</v>
      </c>
      <c r="AP880" s="29">
        <v>120.2</v>
      </c>
      <c r="AQ880" s="29">
        <v>106.22</v>
      </c>
      <c r="AR880" s="29">
        <v>121.3</v>
      </c>
      <c r="AS880" s="29">
        <v>96.62</v>
      </c>
      <c r="AT880" s="29">
        <v>93.27</v>
      </c>
      <c r="AU880" s="29">
        <v>106.95</v>
      </c>
      <c r="AV880" s="29">
        <v>103.34</v>
      </c>
      <c r="AW880" s="29">
        <v>100.39</v>
      </c>
      <c r="AX880" s="29">
        <v>150.05000000000001</v>
      </c>
      <c r="AY880" s="29">
        <v>112.71</v>
      </c>
      <c r="AZ880" s="29">
        <v>73.11</v>
      </c>
      <c r="BA880" s="29">
        <v>120.59</v>
      </c>
      <c r="BB880" s="29">
        <v>126.4</v>
      </c>
      <c r="BC880" s="29">
        <v>107.02</v>
      </c>
      <c r="BD880" s="29">
        <v>97.85</v>
      </c>
      <c r="BE880" s="29">
        <v>87.5</v>
      </c>
      <c r="BF880" s="29">
        <v>95.2</v>
      </c>
      <c r="BG880" s="29">
        <v>103.27</v>
      </c>
      <c r="BH880" s="29">
        <v>96.65</v>
      </c>
      <c r="BI880" s="29">
        <v>91.67</v>
      </c>
      <c r="BJ880" s="29">
        <v>147.65</v>
      </c>
      <c r="BK880" s="29">
        <v>115.6</v>
      </c>
      <c r="BL880" s="29">
        <v>71.77</v>
      </c>
      <c r="BM880" s="29">
        <v>125.58</v>
      </c>
      <c r="BN880" s="29">
        <v>122.54</v>
      </c>
      <c r="BO880" s="29">
        <v>102.69</v>
      </c>
      <c r="BP880" s="29">
        <v>92.47</v>
      </c>
      <c r="BQ880" s="29">
        <v>84.76</v>
      </c>
      <c r="BR880" s="29">
        <v>83.91</v>
      </c>
      <c r="BS880" s="29">
        <v>89.62</v>
      </c>
      <c r="BT880" s="29">
        <v>90.34</v>
      </c>
      <c r="BU880" s="29">
        <v>83.3</v>
      </c>
      <c r="BV880" s="29">
        <v>138.58000000000001</v>
      </c>
      <c r="BW880" s="29">
        <v>105.98</v>
      </c>
      <c r="BX880" s="29">
        <v>69.260000000000005</v>
      </c>
      <c r="BY880" s="29">
        <v>112.99</v>
      </c>
      <c r="BZ880" s="29">
        <v>124.95</v>
      </c>
      <c r="CA880" s="29">
        <v>112.7</v>
      </c>
      <c r="CB880" s="29">
        <v>95.91</v>
      </c>
      <c r="CC880" s="29">
        <v>86.63</v>
      </c>
      <c r="CD880" s="29">
        <v>96.19</v>
      </c>
      <c r="CE880" s="29">
        <v>93.72</v>
      </c>
      <c r="CF880" s="29">
        <v>90.79</v>
      </c>
      <c r="CG880" s="29">
        <v>83.03</v>
      </c>
      <c r="CH880" s="29">
        <v>121.13</v>
      </c>
      <c r="CI880" s="29">
        <v>109.8</v>
      </c>
      <c r="CJ880" s="29">
        <v>73</v>
      </c>
      <c r="CK880" s="29">
        <v>119.27</v>
      </c>
      <c r="CL880" s="29">
        <v>125.54</v>
      </c>
      <c r="CM880" s="29">
        <v>113.77</v>
      </c>
      <c r="CN880" s="29">
        <v>97.56</v>
      </c>
      <c r="CO880" s="29">
        <v>78.900000000000006</v>
      </c>
      <c r="CP880" s="29">
        <v>72.260000000000005</v>
      </c>
      <c r="CQ880" s="29">
        <v>89.56</v>
      </c>
      <c r="CR880" s="29">
        <v>80.62</v>
      </c>
      <c r="CS880" s="29">
        <v>88.05</v>
      </c>
      <c r="CT880" s="29">
        <v>128.1</v>
      </c>
      <c r="CU880" s="29">
        <v>108.58</v>
      </c>
      <c r="CV880" s="29">
        <v>81.19</v>
      </c>
      <c r="CW880" s="29">
        <v>110.88</v>
      </c>
      <c r="CX880" s="29">
        <v>134.71</v>
      </c>
      <c r="CY880" s="29">
        <v>112.51</v>
      </c>
      <c r="CZ880" s="29">
        <v>93.47</v>
      </c>
      <c r="DA880" s="29">
        <v>70.459999999999994</v>
      </c>
      <c r="DB880" s="29">
        <v>69.63</v>
      </c>
      <c r="DC880" s="29">
        <v>73.56</v>
      </c>
      <c r="DD880" s="29">
        <v>91.28</v>
      </c>
      <c r="DE880" s="29">
        <v>91.67</v>
      </c>
      <c r="DF880" s="29">
        <v>133.19999999999999</v>
      </c>
      <c r="DG880" s="29">
        <v>116.62</v>
      </c>
      <c r="DH880" s="29">
        <v>70.62</v>
      </c>
      <c r="DI880" s="29">
        <v>121.21</v>
      </c>
      <c r="DJ880" s="29">
        <v>118.19</v>
      </c>
      <c r="DK880" s="29">
        <v>100.73</v>
      </c>
      <c r="DL880" s="29">
        <v>66.010000000000005</v>
      </c>
      <c r="DM880" s="29">
        <v>67.900000000000006</v>
      </c>
      <c r="DN880" s="29">
        <v>50.48</v>
      </c>
      <c r="DO880" s="29">
        <v>65.92</v>
      </c>
      <c r="DP880" s="29">
        <v>79.64</v>
      </c>
      <c r="DQ880" s="29">
        <v>89.66</v>
      </c>
      <c r="DR880" s="29">
        <v>130.6</v>
      </c>
      <c r="DS880" s="29">
        <v>110.17</v>
      </c>
      <c r="DT880" s="29">
        <v>68.94</v>
      </c>
      <c r="DU880" s="29">
        <v>114.67</v>
      </c>
      <c r="DV880" s="29">
        <v>118.06</v>
      </c>
      <c r="DW880" s="29">
        <v>108.42</v>
      </c>
      <c r="DX880" s="29">
        <v>70.31</v>
      </c>
      <c r="DY880" s="29">
        <v>48.98</v>
      </c>
      <c r="DZ880" s="29">
        <v>52.26</v>
      </c>
      <c r="EA880" s="29">
        <v>69.599999999999994</v>
      </c>
      <c r="EB880" s="29">
        <v>80.8</v>
      </c>
      <c r="EC880" s="29">
        <v>83.44</v>
      </c>
      <c r="ED880" s="29">
        <v>131.27000000000001</v>
      </c>
      <c r="EE880" s="29">
        <v>112.27</v>
      </c>
      <c r="EF880" s="29">
        <v>67.16</v>
      </c>
      <c r="EG880" s="29">
        <v>137.55000000000001</v>
      </c>
      <c r="EH880" s="29">
        <v>155.94999999999999</v>
      </c>
      <c r="EI880" s="29">
        <v>119.28</v>
      </c>
      <c r="EJ880" s="29">
        <v>65.11</v>
      </c>
      <c r="EK880" s="29">
        <v>48.23</v>
      </c>
      <c r="EL880" s="29">
        <v>49.19</v>
      </c>
      <c r="EM880" s="29">
        <v>54.29</v>
      </c>
      <c r="EN880" s="29">
        <v>78.28</v>
      </c>
      <c r="EO880" s="29">
        <v>90.02</v>
      </c>
      <c r="EP880" s="29">
        <v>153</v>
      </c>
      <c r="EQ880" s="29">
        <v>107.58</v>
      </c>
      <c r="ER880" s="29">
        <v>79.23</v>
      </c>
      <c r="ES880" s="29">
        <v>116.28</v>
      </c>
      <c r="ET880" s="29">
        <v>139.01</v>
      </c>
      <c r="EU880" s="29">
        <v>103.99</v>
      </c>
      <c r="EV880" s="29">
        <v>65.42</v>
      </c>
      <c r="EW880" s="29">
        <v>41.27</v>
      </c>
      <c r="EX880" s="29">
        <v>38.770000000000003</v>
      </c>
      <c r="EY880" s="29">
        <v>62.12</v>
      </c>
      <c r="EZ880" s="29">
        <v>79.03</v>
      </c>
      <c r="FA880" s="29">
        <v>92.31</v>
      </c>
      <c r="FB880" s="29">
        <v>173.52</v>
      </c>
      <c r="FC880" s="29">
        <v>110.83</v>
      </c>
      <c r="FD880" s="29">
        <v>75.239999999999995</v>
      </c>
      <c r="FE880" s="29">
        <v>119.14</v>
      </c>
      <c r="FF880" s="29">
        <v>141.91999999999999</v>
      </c>
      <c r="FG880" s="29">
        <v>105.54</v>
      </c>
      <c r="FH880" s="29">
        <v>64.83</v>
      </c>
      <c r="FI880" s="29">
        <v>41.02</v>
      </c>
      <c r="FJ880" s="29">
        <v>38.479999999999997</v>
      </c>
      <c r="FK880" s="29">
        <v>62.28</v>
      </c>
      <c r="FL880" s="29">
        <v>76.22</v>
      </c>
      <c r="FM880" s="29">
        <v>92.54</v>
      </c>
      <c r="FN880" s="29">
        <v>174.93</v>
      </c>
      <c r="FO880" s="29">
        <v>113.27</v>
      </c>
      <c r="FP880" s="29">
        <v>77.88</v>
      </c>
      <c r="FQ880" s="29">
        <v>127.25</v>
      </c>
      <c r="FR880" s="29">
        <v>128.41</v>
      </c>
      <c r="FS880" s="29">
        <v>111.11</v>
      </c>
      <c r="FT880" s="29">
        <v>73.510000000000005</v>
      </c>
      <c r="FU880" s="29">
        <v>41.82</v>
      </c>
      <c r="FV880" s="29">
        <v>40.06</v>
      </c>
      <c r="FW880" s="29">
        <v>66.319999999999993</v>
      </c>
      <c r="FX880" s="29">
        <v>82.83</v>
      </c>
      <c r="FY880" s="29">
        <v>83.64</v>
      </c>
      <c r="FZ880" s="29">
        <v>140.85</v>
      </c>
      <c r="GA880" s="29">
        <v>119.38</v>
      </c>
      <c r="GB880" s="29">
        <v>74.430000000000007</v>
      </c>
      <c r="GC880" s="29">
        <v>164.36</v>
      </c>
      <c r="GD880" s="29">
        <v>130.54</v>
      </c>
      <c r="GE880" s="29">
        <v>115.26</v>
      </c>
      <c r="GF880" s="29">
        <v>69.48</v>
      </c>
      <c r="GG880" s="29">
        <v>52.76</v>
      </c>
      <c r="GH880" s="29">
        <v>46.82</v>
      </c>
      <c r="GI880" s="29">
        <v>58.05</v>
      </c>
      <c r="GJ880" s="29">
        <v>105.32</v>
      </c>
      <c r="GK880" s="29">
        <v>98.4</v>
      </c>
      <c r="GL880" s="29">
        <v>170.46</v>
      </c>
      <c r="GM880" s="29">
        <v>135.27000000000001</v>
      </c>
      <c r="GN880" s="29">
        <v>86.98</v>
      </c>
      <c r="GO880" s="29">
        <v>138.06</v>
      </c>
      <c r="GP880" s="29">
        <v>161.05000000000001</v>
      </c>
      <c r="GQ880" s="29">
        <v>118.05</v>
      </c>
      <c r="GR880" s="29">
        <v>70.19</v>
      </c>
      <c r="GS880" s="29">
        <v>44.85</v>
      </c>
      <c r="GT880" s="29">
        <v>41.47</v>
      </c>
      <c r="GU880" s="29">
        <v>62.2</v>
      </c>
      <c r="GV880" s="29">
        <v>118.58</v>
      </c>
      <c r="GW880" s="29">
        <v>103.53</v>
      </c>
      <c r="GX880" s="29">
        <v>164.03</v>
      </c>
      <c r="GY880" s="29">
        <v>139.16999999999999</v>
      </c>
      <c r="GZ880" s="29">
        <v>94.53</v>
      </c>
      <c r="HA880" s="29">
        <v>182.4</v>
      </c>
      <c r="HB880" s="29">
        <v>152.54</v>
      </c>
      <c r="HC880" s="29">
        <v>117.3</v>
      </c>
      <c r="HD880" s="29">
        <v>63.38</v>
      </c>
      <c r="HE880" s="29">
        <v>39.380000000000003</v>
      </c>
      <c r="HF880" s="29">
        <v>34.869999999999997</v>
      </c>
      <c r="HG880" s="29">
        <v>51.21</v>
      </c>
      <c r="HH880" s="29">
        <v>105.4</v>
      </c>
      <c r="HI880" s="29">
        <v>108.54</v>
      </c>
      <c r="HJ880" s="29">
        <v>180.69</v>
      </c>
      <c r="HK880" s="29">
        <v>207.17</v>
      </c>
      <c r="HL880" s="29">
        <v>99.46</v>
      </c>
      <c r="HM880" s="29">
        <v>187.53</v>
      </c>
      <c r="HN880" s="29">
        <v>138.59</v>
      </c>
      <c r="HO880" s="29">
        <v>119.75</v>
      </c>
      <c r="HP880" s="29">
        <v>60.28</v>
      </c>
      <c r="HQ880" s="29">
        <v>40.06</v>
      </c>
      <c r="HR880" s="29">
        <v>37</v>
      </c>
      <c r="HS880" s="29">
        <v>56.58</v>
      </c>
      <c r="HT880" s="29">
        <v>87.58</v>
      </c>
      <c r="HU880" s="29">
        <v>156.03</v>
      </c>
      <c r="HV880" s="29">
        <v>184.25</v>
      </c>
      <c r="HW880" s="29">
        <v>148.97999999999999</v>
      </c>
      <c r="HX880" s="29">
        <v>102.36</v>
      </c>
      <c r="HY880" s="29">
        <v>205.88</v>
      </c>
      <c r="HZ880" s="29">
        <v>149.66999999999999</v>
      </c>
      <c r="IA880" s="29">
        <v>139.05000000000001</v>
      </c>
      <c r="IB880" s="29">
        <v>62.7</v>
      </c>
      <c r="IC880" s="29">
        <v>42.97</v>
      </c>
      <c r="ID880" s="29">
        <v>36.28</v>
      </c>
      <c r="IE880" s="29">
        <v>48.39</v>
      </c>
      <c r="IF880" s="29">
        <v>112.97</v>
      </c>
      <c r="IG880" s="29">
        <v>119.6</v>
      </c>
      <c r="IH880" s="29">
        <v>177.53</v>
      </c>
      <c r="II880" s="29">
        <v>142.58000000000001</v>
      </c>
      <c r="IJ880" s="29">
        <v>130.44</v>
      </c>
      <c r="IK880" s="29">
        <v>197.49</v>
      </c>
      <c r="IL880" s="29">
        <v>144.84</v>
      </c>
      <c r="IM880" s="29">
        <v>119.08</v>
      </c>
      <c r="IN880" s="29">
        <v>68.2</v>
      </c>
      <c r="IO880" s="29">
        <v>63.65</v>
      </c>
      <c r="IP880" s="29">
        <v>36.68</v>
      </c>
      <c r="IQ880" s="29">
        <v>45.03</v>
      </c>
      <c r="IR880" s="29">
        <v>95.04</v>
      </c>
      <c r="IS880" s="29">
        <v>112.35</v>
      </c>
      <c r="IT880" s="29">
        <v>174.95</v>
      </c>
      <c r="IU880" s="29">
        <v>149.71</v>
      </c>
      <c r="IV880" s="29">
        <v>102.69</v>
      </c>
      <c r="IW880" s="29">
        <v>192.51</v>
      </c>
      <c r="IX880" s="29">
        <v>148.51</v>
      </c>
      <c r="IY880" s="29">
        <v>121.86</v>
      </c>
      <c r="IZ880" s="29">
        <v>64.739999999999995</v>
      </c>
      <c r="JA880" s="29">
        <v>40.520000000000003</v>
      </c>
      <c r="JB880" s="29">
        <v>35.18</v>
      </c>
      <c r="JC880" s="29">
        <v>55.6</v>
      </c>
      <c r="JD880" s="29">
        <v>90.86</v>
      </c>
      <c r="JE880" s="29">
        <v>119.36</v>
      </c>
      <c r="JF880" s="29">
        <v>180.79</v>
      </c>
      <c r="JG880" s="29">
        <v>149.19</v>
      </c>
      <c r="JH880" s="29">
        <v>106.29</v>
      </c>
      <c r="JI880" s="29">
        <v>184.59</v>
      </c>
      <c r="JJ880" s="29">
        <v>145.55000000000001</v>
      </c>
      <c r="JK880" s="29">
        <v>117.09</v>
      </c>
      <c r="JL880" s="29">
        <v>64.81</v>
      </c>
      <c r="JM880" s="29">
        <v>40.17</v>
      </c>
      <c r="JN880" s="29">
        <v>34.93</v>
      </c>
      <c r="JO880" s="29">
        <v>54.87</v>
      </c>
      <c r="JP880" s="29">
        <v>90.4</v>
      </c>
      <c r="JQ880" s="29">
        <v>120.9</v>
      </c>
      <c r="JR880" s="29">
        <v>177.64</v>
      </c>
      <c r="JS880" s="29">
        <v>148.27000000000001</v>
      </c>
      <c r="JT880" s="29">
        <v>106.49</v>
      </c>
      <c r="JU880" s="29">
        <v>185.1</v>
      </c>
      <c r="JV880" s="29">
        <v>142.04</v>
      </c>
      <c r="JW880" s="29">
        <v>112.63</v>
      </c>
      <c r="JX880" s="29">
        <v>60.64</v>
      </c>
      <c r="JY880" s="29">
        <v>52.49</v>
      </c>
      <c r="JZ880" s="29">
        <v>36.380000000000003</v>
      </c>
      <c r="KA880" s="29">
        <v>42.85</v>
      </c>
      <c r="KB880" s="29">
        <v>90.1</v>
      </c>
      <c r="KC880" s="29">
        <v>113.71</v>
      </c>
      <c r="KD880" s="29">
        <v>190.31</v>
      </c>
      <c r="KE880" s="29">
        <v>136.22</v>
      </c>
      <c r="KF880" s="29">
        <v>118.5</v>
      </c>
      <c r="KG880" s="29">
        <v>179.1</v>
      </c>
      <c r="KH880" s="29">
        <v>148.79</v>
      </c>
      <c r="KI880" s="29">
        <v>128.68</v>
      </c>
      <c r="KJ880" s="29">
        <v>62.82</v>
      </c>
      <c r="KK880" s="29">
        <v>41.42</v>
      </c>
      <c r="KL880" s="29">
        <v>34.97</v>
      </c>
      <c r="KM880" s="29">
        <v>52.59</v>
      </c>
      <c r="KN880" s="29">
        <v>97.78</v>
      </c>
      <c r="KO880" s="29">
        <v>112.24</v>
      </c>
      <c r="KP880" s="29">
        <v>181.32</v>
      </c>
      <c r="KQ880" s="29">
        <v>149.25</v>
      </c>
      <c r="KR880" s="29">
        <v>106.99</v>
      </c>
      <c r="KS880" s="29">
        <v>212.31</v>
      </c>
      <c r="KT880" s="29">
        <v>148.93</v>
      </c>
      <c r="KU880" s="29">
        <v>119.93</v>
      </c>
      <c r="KV880" s="29">
        <v>61.69</v>
      </c>
      <c r="KW880" s="29">
        <v>37.54</v>
      </c>
      <c r="KX880" s="29">
        <v>31.75</v>
      </c>
      <c r="KY880" s="29">
        <v>47.74</v>
      </c>
      <c r="KZ880" s="29">
        <v>84.36</v>
      </c>
      <c r="LA880" s="29">
        <v>119.26</v>
      </c>
      <c r="LB880" s="29">
        <v>178.95</v>
      </c>
      <c r="LC880" s="29">
        <v>151.24</v>
      </c>
      <c r="LD880" s="29">
        <v>112.94</v>
      </c>
      <c r="LE880" s="29">
        <v>187.3</v>
      </c>
      <c r="LF880" s="29">
        <v>144.97999999999999</v>
      </c>
      <c r="LG880" s="29">
        <v>127.93</v>
      </c>
      <c r="LH880" s="29">
        <v>56.41</v>
      </c>
      <c r="LI880" s="29">
        <v>37.24</v>
      </c>
      <c r="LJ880" s="29">
        <v>31.61</v>
      </c>
      <c r="LK880" s="29">
        <v>35.01</v>
      </c>
      <c r="LL880" s="29">
        <v>102.65</v>
      </c>
      <c r="LM880" s="29">
        <v>110.19</v>
      </c>
      <c r="LN880" s="29">
        <v>182.68</v>
      </c>
      <c r="LO880" s="29">
        <v>151.78</v>
      </c>
      <c r="LP880" s="29">
        <v>109.71</v>
      </c>
      <c r="LQ880" s="29">
        <v>196.19</v>
      </c>
      <c r="LR880" s="29">
        <v>135.9</v>
      </c>
      <c r="LS880" s="29">
        <v>119.19</v>
      </c>
      <c r="LT880" s="29">
        <v>56.78</v>
      </c>
      <c r="LU880" s="29">
        <v>37.9</v>
      </c>
      <c r="LV880" s="29">
        <v>38.049999999999997</v>
      </c>
      <c r="LW880" s="29">
        <v>34.01</v>
      </c>
      <c r="LX880" s="29">
        <v>74.56</v>
      </c>
      <c r="LY880" s="29">
        <v>114.93</v>
      </c>
      <c r="LZ880" s="29">
        <v>203.45</v>
      </c>
      <c r="MA880" s="29">
        <v>144.31</v>
      </c>
      <c r="MB880" s="29">
        <v>111.73</v>
      </c>
      <c r="MC880" s="29">
        <v>170.86</v>
      </c>
      <c r="MD880" s="29">
        <v>143.44</v>
      </c>
      <c r="ME880" s="29">
        <v>127.14</v>
      </c>
      <c r="MF880" s="29">
        <v>56.01</v>
      </c>
      <c r="MG880" s="29">
        <v>37.25</v>
      </c>
      <c r="MH880" s="29">
        <v>31.5</v>
      </c>
      <c r="MI880" s="29">
        <v>34.93</v>
      </c>
      <c r="MJ880" s="29">
        <v>100.72</v>
      </c>
      <c r="MK880" s="29">
        <v>110</v>
      </c>
      <c r="ML880" s="29">
        <v>180.02</v>
      </c>
      <c r="MM880" s="29">
        <v>148.44</v>
      </c>
      <c r="MN880" s="29">
        <v>106.39</v>
      </c>
      <c r="MO880" s="29">
        <v>193.01</v>
      </c>
      <c r="MP880" s="29">
        <v>135.13</v>
      </c>
      <c r="MQ880" s="29">
        <v>119.28</v>
      </c>
      <c r="MR880" s="29">
        <v>59.48</v>
      </c>
      <c r="MS880" s="29">
        <v>57.02</v>
      </c>
      <c r="MT880" s="29">
        <v>35.119999999999997</v>
      </c>
      <c r="MU880" s="29">
        <v>43.72</v>
      </c>
      <c r="MV880" s="29">
        <v>101.7</v>
      </c>
      <c r="MW880" s="29">
        <v>113.21</v>
      </c>
      <c r="MX880" s="29">
        <v>174.04</v>
      </c>
      <c r="MY880" s="29">
        <v>170.11</v>
      </c>
      <c r="MZ880" s="29">
        <v>117.16</v>
      </c>
      <c r="NA880" s="29">
        <v>189.8</v>
      </c>
      <c r="NB880" s="29">
        <v>142.83000000000001</v>
      </c>
      <c r="NC880" s="29">
        <v>125.56</v>
      </c>
      <c r="ND880" s="29">
        <v>66.27</v>
      </c>
      <c r="NE880" s="29">
        <v>37.020000000000003</v>
      </c>
      <c r="NF880" s="29">
        <v>31.15</v>
      </c>
      <c r="NG880" s="29">
        <v>39.83</v>
      </c>
      <c r="NH880" s="29">
        <v>81.7</v>
      </c>
      <c r="NI880" s="29">
        <v>119.26</v>
      </c>
      <c r="NJ880" s="29">
        <v>185.56</v>
      </c>
      <c r="NK880" s="29">
        <v>150.83000000000001</v>
      </c>
      <c r="NL880" s="29">
        <v>115.72</v>
      </c>
      <c r="NM880" s="29">
        <v>191.77</v>
      </c>
      <c r="NN880" s="29">
        <v>131.22999999999999</v>
      </c>
      <c r="NO880" s="29">
        <v>119.64</v>
      </c>
      <c r="NP880" s="29">
        <v>73.52</v>
      </c>
      <c r="NQ880" s="29">
        <v>41.27</v>
      </c>
      <c r="NR880" s="29">
        <v>32.340000000000003</v>
      </c>
      <c r="NS880" s="29">
        <v>35.28</v>
      </c>
      <c r="NT880" s="29">
        <v>85.2</v>
      </c>
      <c r="NU880" s="29">
        <v>111.97</v>
      </c>
      <c r="NV880" s="29">
        <v>188.21</v>
      </c>
      <c r="NW880" s="29">
        <v>149.08000000000001</v>
      </c>
      <c r="NX880" s="29">
        <v>120.82</v>
      </c>
      <c r="NY880" s="29">
        <v>175.61</v>
      </c>
      <c r="NZ880" s="29">
        <v>132.11000000000001</v>
      </c>
      <c r="OA880" s="29">
        <v>121.69</v>
      </c>
      <c r="OB880" s="29">
        <v>59.09</v>
      </c>
      <c r="OC880" s="29">
        <v>55.99</v>
      </c>
      <c r="OD880" s="29">
        <v>34.130000000000003</v>
      </c>
      <c r="OE880" s="29">
        <v>42.89</v>
      </c>
      <c r="OF880" s="29">
        <v>101.56</v>
      </c>
      <c r="OG880" s="29">
        <v>111.81</v>
      </c>
      <c r="OH880" s="29">
        <v>174.5</v>
      </c>
      <c r="OI880" s="29">
        <v>168.85</v>
      </c>
      <c r="OJ880" s="29">
        <v>116.69</v>
      </c>
      <c r="OK880" s="29">
        <v>184.28</v>
      </c>
      <c r="OL880" s="29">
        <v>130.16</v>
      </c>
      <c r="OM880" s="29">
        <v>119.4</v>
      </c>
      <c r="ON880" s="29">
        <v>58.23</v>
      </c>
      <c r="OO880" s="29">
        <v>55.81</v>
      </c>
      <c r="OP880" s="29">
        <v>34.130000000000003</v>
      </c>
      <c r="OQ880" s="29">
        <v>42.47</v>
      </c>
      <c r="OR880" s="29">
        <v>100.9</v>
      </c>
      <c r="OS880" s="29">
        <v>110.36</v>
      </c>
      <c r="OT880" s="29">
        <v>172.19</v>
      </c>
      <c r="OU880" s="29">
        <v>165.77</v>
      </c>
      <c r="OV880" s="29">
        <v>114.38</v>
      </c>
      <c r="OW880" s="29">
        <v>180.04</v>
      </c>
      <c r="OX880" s="29">
        <v>139.46</v>
      </c>
      <c r="OY880" s="29">
        <v>124.22</v>
      </c>
      <c r="OZ880" s="29">
        <v>58.01</v>
      </c>
      <c r="PA880" s="29">
        <v>37.56</v>
      </c>
      <c r="PB880" s="29">
        <v>30.35</v>
      </c>
      <c r="PC880" s="29">
        <v>45.1</v>
      </c>
      <c r="PD880" s="29">
        <v>87.81</v>
      </c>
      <c r="PE880" s="29">
        <v>110.38</v>
      </c>
      <c r="PF880" s="29">
        <v>186.92</v>
      </c>
      <c r="PG880" s="29">
        <v>151.54</v>
      </c>
      <c r="PH880" s="29">
        <v>105.82</v>
      </c>
      <c r="PI880" s="29">
        <v>210.61</v>
      </c>
      <c r="PJ880" s="29">
        <v>127.23</v>
      </c>
      <c r="PK880" s="29">
        <v>117.49</v>
      </c>
      <c r="PL880" s="29">
        <v>72.510000000000005</v>
      </c>
      <c r="PM880" s="29">
        <v>40.46</v>
      </c>
      <c r="PN880" s="29">
        <v>31.98</v>
      </c>
      <c r="PO880" s="29">
        <v>34.57</v>
      </c>
      <c r="PP880" s="29">
        <v>85.3</v>
      </c>
      <c r="PQ880" s="29">
        <v>109.62</v>
      </c>
      <c r="PR880" s="29">
        <v>187.02</v>
      </c>
      <c r="PS880" s="29">
        <v>145.66999999999999</v>
      </c>
      <c r="PT880" s="29">
        <v>116.54</v>
      </c>
      <c r="PU880" s="29">
        <v>163.88</v>
      </c>
    </row>
    <row r="881" spans="1:437" x14ac:dyDescent="0.25">
      <c r="B881" s="8"/>
      <c r="C881" s="23" t="s">
        <v>6</v>
      </c>
      <c r="D881" t="s">
        <v>294</v>
      </c>
      <c r="E881" s="190" t="s">
        <v>120</v>
      </c>
      <c r="F881" s="29">
        <v>126.2</v>
      </c>
      <c r="G881" s="29">
        <v>112.76</v>
      </c>
      <c r="H881" s="29">
        <v>110.73</v>
      </c>
      <c r="I881" s="29">
        <v>138.71</v>
      </c>
      <c r="J881" s="29">
        <v>121.26</v>
      </c>
      <c r="K881" s="29">
        <v>126.82</v>
      </c>
      <c r="L881" s="29">
        <v>129.04</v>
      </c>
      <c r="M881" s="29">
        <v>107.85</v>
      </c>
      <c r="N881" s="29">
        <v>108.53</v>
      </c>
      <c r="O881" s="29">
        <v>76.94</v>
      </c>
      <c r="P881" s="29">
        <v>57.13</v>
      </c>
      <c r="Q881" s="29">
        <v>90.38</v>
      </c>
      <c r="R881" s="29">
        <v>146.12</v>
      </c>
      <c r="S881" s="29">
        <v>126.21</v>
      </c>
      <c r="T881" s="29">
        <v>126.84</v>
      </c>
      <c r="U881" s="29">
        <v>160.82</v>
      </c>
      <c r="V881" s="29">
        <v>138.75</v>
      </c>
      <c r="W881" s="29">
        <v>136.69</v>
      </c>
      <c r="X881" s="29">
        <v>140.96</v>
      </c>
      <c r="Y881" s="29">
        <v>124.85</v>
      </c>
      <c r="Z881" s="29">
        <v>120.4</v>
      </c>
      <c r="AA881" s="29">
        <v>97.28</v>
      </c>
      <c r="AB881" s="29">
        <v>72.02</v>
      </c>
      <c r="AC881" s="29">
        <v>113.12</v>
      </c>
      <c r="AD881" s="29">
        <v>146.49</v>
      </c>
      <c r="AE881" s="29">
        <v>131.74</v>
      </c>
      <c r="AF881" s="29">
        <v>130.72999999999999</v>
      </c>
      <c r="AG881" s="29">
        <v>162.03</v>
      </c>
      <c r="AH881" s="29">
        <v>146.21</v>
      </c>
      <c r="AI881" s="29">
        <v>134.13999999999999</v>
      </c>
      <c r="AJ881" s="29">
        <v>150.65</v>
      </c>
      <c r="AK881" s="29">
        <v>121.54</v>
      </c>
      <c r="AL881" s="29">
        <v>122.33</v>
      </c>
      <c r="AM881" s="29">
        <v>93.85</v>
      </c>
      <c r="AN881" s="29">
        <v>77.510000000000005</v>
      </c>
      <c r="AO881" s="29">
        <v>113.57</v>
      </c>
      <c r="AP881" s="29">
        <v>97.77</v>
      </c>
      <c r="AQ881" s="29">
        <v>81.89</v>
      </c>
      <c r="AR881" s="29">
        <v>86.05</v>
      </c>
      <c r="AS881" s="29">
        <v>106</v>
      </c>
      <c r="AT881" s="29">
        <v>96.39</v>
      </c>
      <c r="AU881" s="29">
        <v>89.91</v>
      </c>
      <c r="AV881" s="29">
        <v>112.29</v>
      </c>
      <c r="AW881" s="29">
        <v>93.11</v>
      </c>
      <c r="AX881" s="29">
        <v>91.55</v>
      </c>
      <c r="AY881" s="29">
        <v>71.349999999999994</v>
      </c>
      <c r="AZ881" s="29">
        <v>51.26</v>
      </c>
      <c r="BA881" s="29">
        <v>85.27</v>
      </c>
      <c r="BB881" s="29">
        <v>89.44</v>
      </c>
      <c r="BC881" s="29">
        <v>83.55</v>
      </c>
      <c r="BD881" s="29">
        <v>75.39</v>
      </c>
      <c r="BE881" s="29">
        <v>107.47</v>
      </c>
      <c r="BF881" s="29">
        <v>98.89</v>
      </c>
      <c r="BG881" s="29">
        <v>83.17</v>
      </c>
      <c r="BH881" s="29">
        <v>105.53</v>
      </c>
      <c r="BI881" s="29">
        <v>82.94</v>
      </c>
      <c r="BJ881" s="29">
        <v>84.56</v>
      </c>
      <c r="BK881" s="29">
        <v>63.7</v>
      </c>
      <c r="BL881" s="29">
        <v>38.590000000000003</v>
      </c>
      <c r="BM881" s="29">
        <v>77.290000000000006</v>
      </c>
      <c r="BN881" s="29">
        <v>91.53</v>
      </c>
      <c r="BO881" s="29">
        <v>73.27</v>
      </c>
      <c r="BP881" s="29">
        <v>70.790000000000006</v>
      </c>
      <c r="BQ881" s="29">
        <v>99.7</v>
      </c>
      <c r="BR881" s="29">
        <v>82.56</v>
      </c>
      <c r="BS881" s="29">
        <v>71.25</v>
      </c>
      <c r="BT881" s="29">
        <v>92.43</v>
      </c>
      <c r="BU881" s="29">
        <v>74.09</v>
      </c>
      <c r="BV881" s="29">
        <v>77.28</v>
      </c>
      <c r="BW881" s="29">
        <v>52.66</v>
      </c>
      <c r="BX881" s="29">
        <v>40.49</v>
      </c>
      <c r="BY881" s="29">
        <v>64.849999999999994</v>
      </c>
      <c r="BZ881" s="29">
        <v>94.42</v>
      </c>
      <c r="CA881" s="29">
        <v>83.99</v>
      </c>
      <c r="CB881" s="29">
        <v>79.47</v>
      </c>
      <c r="CC881" s="29">
        <v>102.42</v>
      </c>
      <c r="CD881" s="29">
        <v>86.28</v>
      </c>
      <c r="CE881" s="29">
        <v>74.58</v>
      </c>
      <c r="CF881" s="29">
        <v>96.2</v>
      </c>
      <c r="CG881" s="29">
        <v>90.71</v>
      </c>
      <c r="CH881" s="29">
        <v>89.86</v>
      </c>
      <c r="CI881" s="29">
        <v>61.34</v>
      </c>
      <c r="CJ881" s="29">
        <v>46.43</v>
      </c>
      <c r="CK881" s="29">
        <v>75.81</v>
      </c>
      <c r="CL881" s="29">
        <v>89.57</v>
      </c>
      <c r="CM881" s="29">
        <v>74.900000000000006</v>
      </c>
      <c r="CN881" s="29">
        <v>68.88</v>
      </c>
      <c r="CO881" s="29">
        <v>93.55</v>
      </c>
      <c r="CP881" s="29">
        <v>77.08</v>
      </c>
      <c r="CQ881" s="29">
        <v>66.790000000000006</v>
      </c>
      <c r="CR881" s="29">
        <v>99.57</v>
      </c>
      <c r="CS881" s="29">
        <v>72.48</v>
      </c>
      <c r="CT881" s="29">
        <v>73.39</v>
      </c>
      <c r="CU881" s="29">
        <v>60.63</v>
      </c>
      <c r="CV881" s="29">
        <v>50.96</v>
      </c>
      <c r="CW881" s="29">
        <v>68.7</v>
      </c>
      <c r="CX881" s="29">
        <v>110.68</v>
      </c>
      <c r="CY881" s="29">
        <v>88</v>
      </c>
      <c r="CZ881" s="29">
        <v>67.849999999999994</v>
      </c>
      <c r="DA881" s="29">
        <v>82.17</v>
      </c>
      <c r="DB881" s="29">
        <v>65.95</v>
      </c>
      <c r="DC881" s="29">
        <v>59.17</v>
      </c>
      <c r="DD881" s="29">
        <v>95.3</v>
      </c>
      <c r="DE881" s="29">
        <v>95.61</v>
      </c>
      <c r="DF881" s="29">
        <v>113.79</v>
      </c>
      <c r="DG881" s="29">
        <v>75.28</v>
      </c>
      <c r="DH881" s="29">
        <v>54.84</v>
      </c>
      <c r="DI881" s="29">
        <v>89.6</v>
      </c>
      <c r="DJ881" s="29">
        <v>90.16</v>
      </c>
      <c r="DK881" s="29">
        <v>77.17</v>
      </c>
      <c r="DL881" s="29">
        <v>55.06</v>
      </c>
      <c r="DM881" s="29">
        <v>60</v>
      </c>
      <c r="DN881" s="29">
        <v>48.34</v>
      </c>
      <c r="DO881" s="29">
        <v>47.35</v>
      </c>
      <c r="DP881" s="29">
        <v>91.15</v>
      </c>
      <c r="DQ881" s="29">
        <v>85.52</v>
      </c>
      <c r="DR881" s="29">
        <v>105.13</v>
      </c>
      <c r="DS881" s="29">
        <v>70.55</v>
      </c>
      <c r="DT881" s="29">
        <v>44.1</v>
      </c>
      <c r="DU881" s="29">
        <v>69.62</v>
      </c>
      <c r="DV881" s="29">
        <v>112.45</v>
      </c>
      <c r="DW881" s="29">
        <v>93.32</v>
      </c>
      <c r="DX881" s="29">
        <v>53.34</v>
      </c>
      <c r="DY881" s="29">
        <v>60.58</v>
      </c>
      <c r="DZ881" s="29">
        <v>52.45</v>
      </c>
      <c r="EA881" s="29">
        <v>49.28</v>
      </c>
      <c r="EB881" s="29">
        <v>93.15</v>
      </c>
      <c r="EC881" s="29">
        <v>91.93</v>
      </c>
      <c r="ED881" s="29">
        <v>116.07</v>
      </c>
      <c r="EE881" s="29">
        <v>89.21</v>
      </c>
      <c r="EF881" s="29">
        <v>57.7</v>
      </c>
      <c r="EG881" s="29">
        <v>92.58</v>
      </c>
      <c r="EH881" s="29">
        <v>112.94</v>
      </c>
      <c r="EI881" s="29">
        <v>92.26</v>
      </c>
      <c r="EJ881" s="29">
        <v>56.65</v>
      </c>
      <c r="EK881" s="29">
        <v>55.07</v>
      </c>
      <c r="EL881" s="29">
        <v>44.73</v>
      </c>
      <c r="EM881" s="29">
        <v>49.2</v>
      </c>
      <c r="EN881" s="29">
        <v>96.06</v>
      </c>
      <c r="EO881" s="29">
        <v>97.52</v>
      </c>
      <c r="EP881" s="29">
        <v>127.05</v>
      </c>
      <c r="EQ881" s="29">
        <v>93.65</v>
      </c>
      <c r="ER881" s="29">
        <v>68.08</v>
      </c>
      <c r="ES881" s="29">
        <v>93.2</v>
      </c>
      <c r="ET881" s="29">
        <v>103</v>
      </c>
      <c r="EU881" s="29">
        <v>80.23</v>
      </c>
      <c r="EV881" s="29">
        <v>49.59</v>
      </c>
      <c r="EW881" s="29">
        <v>55.36</v>
      </c>
      <c r="EX881" s="29">
        <v>44.07</v>
      </c>
      <c r="EY881" s="29">
        <v>45.32</v>
      </c>
      <c r="EZ881" s="29">
        <v>91.2</v>
      </c>
      <c r="FA881" s="29">
        <v>89.34</v>
      </c>
      <c r="FB881" s="29">
        <v>118.84</v>
      </c>
      <c r="FC881" s="29">
        <v>85.69</v>
      </c>
      <c r="FD881" s="29">
        <v>50.92</v>
      </c>
      <c r="FE881" s="29">
        <v>85.23</v>
      </c>
      <c r="FF881" s="29">
        <v>105.42</v>
      </c>
      <c r="FG881" s="29">
        <v>79.42</v>
      </c>
      <c r="FH881" s="29">
        <v>51.39</v>
      </c>
      <c r="FI881" s="29">
        <v>57.47</v>
      </c>
      <c r="FJ881" s="29">
        <v>44.49</v>
      </c>
      <c r="FK881" s="29">
        <v>47.18</v>
      </c>
      <c r="FL881" s="29">
        <v>93.51</v>
      </c>
      <c r="FM881" s="29">
        <v>87.63</v>
      </c>
      <c r="FN881" s="29">
        <v>117.3</v>
      </c>
      <c r="FO881" s="29">
        <v>82.78</v>
      </c>
      <c r="FP881" s="29">
        <v>51.2</v>
      </c>
      <c r="FQ881" s="29">
        <v>90.09</v>
      </c>
      <c r="FR881" s="29">
        <v>101.5</v>
      </c>
      <c r="FS881" s="29">
        <v>85.65</v>
      </c>
      <c r="FT881" s="29">
        <v>51.48</v>
      </c>
      <c r="FU881" s="29">
        <v>57.87</v>
      </c>
      <c r="FV881" s="29">
        <v>54.35</v>
      </c>
      <c r="FW881" s="29">
        <v>47.33</v>
      </c>
      <c r="FX881" s="29">
        <v>91.71</v>
      </c>
      <c r="FY881" s="29">
        <v>84.93</v>
      </c>
      <c r="FZ881" s="29">
        <v>117.01</v>
      </c>
      <c r="GA881" s="29">
        <v>85.36</v>
      </c>
      <c r="GB881" s="29">
        <v>50.94</v>
      </c>
      <c r="GC881" s="29">
        <v>89.09</v>
      </c>
      <c r="GD881" s="29">
        <v>107.57</v>
      </c>
      <c r="GE881" s="29">
        <v>85.98</v>
      </c>
      <c r="GF881" s="29">
        <v>57.79</v>
      </c>
      <c r="GG881" s="29">
        <v>63.9</v>
      </c>
      <c r="GH881" s="29">
        <v>51.28</v>
      </c>
      <c r="GI881" s="29">
        <v>51.14</v>
      </c>
      <c r="GJ881" s="29">
        <v>95.29</v>
      </c>
      <c r="GK881" s="29">
        <v>92.08</v>
      </c>
      <c r="GL881" s="29">
        <v>134.36000000000001</v>
      </c>
      <c r="GM881" s="29">
        <v>87.62</v>
      </c>
      <c r="GN881" s="29">
        <v>68.64</v>
      </c>
      <c r="GO881" s="29">
        <v>90.15</v>
      </c>
      <c r="GP881" s="29">
        <v>115.24</v>
      </c>
      <c r="GQ881" s="29">
        <v>88.93</v>
      </c>
      <c r="GR881" s="29">
        <v>57.43</v>
      </c>
      <c r="GS881" s="29">
        <v>70.010000000000005</v>
      </c>
      <c r="GT881" s="29">
        <v>50.67</v>
      </c>
      <c r="GU881" s="29">
        <v>47.24</v>
      </c>
      <c r="GV881" s="29">
        <v>99.77</v>
      </c>
      <c r="GW881" s="29">
        <v>102.66</v>
      </c>
      <c r="GX881" s="29">
        <v>137.59</v>
      </c>
      <c r="GY881" s="29">
        <v>100.73</v>
      </c>
      <c r="GZ881" s="29">
        <v>55.49</v>
      </c>
      <c r="HA881" s="29">
        <v>101.97</v>
      </c>
      <c r="HB881" s="29">
        <v>114.77</v>
      </c>
      <c r="HC881" s="29">
        <v>82.27</v>
      </c>
      <c r="HD881" s="29">
        <v>54.2</v>
      </c>
      <c r="HE881" s="29">
        <v>56.48</v>
      </c>
      <c r="HF881" s="29">
        <v>45.74</v>
      </c>
      <c r="HG881" s="29">
        <v>48.38</v>
      </c>
      <c r="HH881" s="29">
        <v>101.21</v>
      </c>
      <c r="HI881" s="29">
        <v>102.5</v>
      </c>
      <c r="HJ881" s="29">
        <v>150.16999999999999</v>
      </c>
      <c r="HK881" s="29">
        <v>108.56</v>
      </c>
      <c r="HL881" s="29">
        <v>52.28</v>
      </c>
      <c r="HM881" s="29">
        <v>93.04</v>
      </c>
      <c r="HN881" s="29">
        <v>104.88</v>
      </c>
      <c r="HO881" s="29">
        <v>80.680000000000007</v>
      </c>
      <c r="HP881" s="29">
        <v>50.26</v>
      </c>
      <c r="HQ881" s="29">
        <v>56.73</v>
      </c>
      <c r="HR881" s="29">
        <v>42.78</v>
      </c>
      <c r="HS881" s="29">
        <v>44.28</v>
      </c>
      <c r="HT881" s="29">
        <v>104.83</v>
      </c>
      <c r="HU881" s="29">
        <v>112.66</v>
      </c>
      <c r="HV881" s="29">
        <v>147.88999999999999</v>
      </c>
      <c r="HW881" s="29">
        <v>117.81</v>
      </c>
      <c r="HX881" s="29">
        <v>47.8</v>
      </c>
      <c r="HY881" s="29">
        <v>90.13</v>
      </c>
      <c r="HZ881" s="29">
        <v>106.45</v>
      </c>
      <c r="IA881" s="29">
        <v>83.08</v>
      </c>
      <c r="IB881" s="29">
        <v>49.48</v>
      </c>
      <c r="IC881" s="29">
        <v>54.38</v>
      </c>
      <c r="ID881" s="29">
        <v>40.229999999999997</v>
      </c>
      <c r="IE881" s="29">
        <v>42.27</v>
      </c>
      <c r="IF881" s="29">
        <v>105.33</v>
      </c>
      <c r="IG881" s="29">
        <v>109.97</v>
      </c>
      <c r="IH881" s="29">
        <v>152.13999999999999</v>
      </c>
      <c r="II881" s="29">
        <v>109.93</v>
      </c>
      <c r="IJ881" s="29">
        <v>61.34</v>
      </c>
      <c r="IK881" s="29">
        <v>84.37</v>
      </c>
      <c r="IL881" s="29">
        <v>113.53</v>
      </c>
      <c r="IM881" s="29">
        <v>82.9</v>
      </c>
      <c r="IN881" s="29">
        <v>50.48</v>
      </c>
      <c r="IO881" s="29">
        <v>57.05</v>
      </c>
      <c r="IP881" s="29">
        <v>43.11</v>
      </c>
      <c r="IQ881" s="29">
        <v>40.79</v>
      </c>
      <c r="IR881" s="29">
        <v>104.25</v>
      </c>
      <c r="IS881" s="29">
        <v>110.86</v>
      </c>
      <c r="IT881" s="29">
        <v>148.11000000000001</v>
      </c>
      <c r="IU881" s="29">
        <v>110.62</v>
      </c>
      <c r="IV881" s="29">
        <v>54.05</v>
      </c>
      <c r="IW881" s="29">
        <v>95.51</v>
      </c>
      <c r="IX881" s="29">
        <v>112.18</v>
      </c>
      <c r="IY881" s="29">
        <v>81.209999999999994</v>
      </c>
      <c r="IZ881" s="29">
        <v>54.14</v>
      </c>
      <c r="JA881" s="29">
        <v>55.76</v>
      </c>
      <c r="JB881" s="29">
        <v>44.58</v>
      </c>
      <c r="JC881" s="29">
        <v>40.19</v>
      </c>
      <c r="JD881" s="29">
        <v>107.59</v>
      </c>
      <c r="JE881" s="29">
        <v>111.53</v>
      </c>
      <c r="JF881" s="29">
        <v>152.4</v>
      </c>
      <c r="JG881" s="29">
        <v>110.61</v>
      </c>
      <c r="JH881" s="29">
        <v>53.58</v>
      </c>
      <c r="JI881" s="29">
        <v>95.34</v>
      </c>
      <c r="JJ881" s="29">
        <v>114.13</v>
      </c>
      <c r="JK881" s="29">
        <v>82.98</v>
      </c>
      <c r="JL881" s="29">
        <v>50.74</v>
      </c>
      <c r="JM881" s="29">
        <v>55.71</v>
      </c>
      <c r="JN881" s="29">
        <v>42.66</v>
      </c>
      <c r="JO881" s="29">
        <v>41.07</v>
      </c>
      <c r="JP881" s="29">
        <v>105.63</v>
      </c>
      <c r="JQ881" s="29">
        <v>110.18</v>
      </c>
      <c r="JR881" s="29">
        <v>156.16</v>
      </c>
      <c r="JS881" s="29">
        <v>111.44</v>
      </c>
      <c r="JT881" s="29">
        <v>55.3</v>
      </c>
      <c r="JU881" s="29">
        <v>94.26</v>
      </c>
      <c r="JV881" s="29">
        <v>109.55</v>
      </c>
      <c r="JW881" s="29">
        <v>86.09</v>
      </c>
      <c r="JX881" s="29">
        <v>50.4</v>
      </c>
      <c r="JY881" s="29">
        <v>53.98</v>
      </c>
      <c r="JZ881" s="29">
        <v>39.74</v>
      </c>
      <c r="KA881" s="29">
        <v>39.659999999999997</v>
      </c>
      <c r="KB881" s="29">
        <v>106.37</v>
      </c>
      <c r="KC881" s="29">
        <v>109.26</v>
      </c>
      <c r="KD881" s="29">
        <v>151.16</v>
      </c>
      <c r="KE881" s="29">
        <v>108.43</v>
      </c>
      <c r="KF881" s="29">
        <v>63.26</v>
      </c>
      <c r="KG881" s="29">
        <v>93.88</v>
      </c>
      <c r="KH881" s="29">
        <v>116</v>
      </c>
      <c r="KI881" s="29">
        <v>83.95</v>
      </c>
      <c r="KJ881" s="29">
        <v>51.65</v>
      </c>
      <c r="KK881" s="29">
        <v>57.77</v>
      </c>
      <c r="KL881" s="29">
        <v>43.38</v>
      </c>
      <c r="KM881" s="29">
        <v>39.97</v>
      </c>
      <c r="KN881" s="29">
        <v>109</v>
      </c>
      <c r="KO881" s="29">
        <v>109.51</v>
      </c>
      <c r="KP881" s="29">
        <v>151.16</v>
      </c>
      <c r="KQ881" s="29">
        <v>113.26</v>
      </c>
      <c r="KR881" s="29">
        <v>58.07</v>
      </c>
      <c r="KS881" s="29">
        <v>96.45</v>
      </c>
      <c r="KT881" s="29">
        <v>111.18</v>
      </c>
      <c r="KU881" s="29">
        <v>77.63</v>
      </c>
      <c r="KV881" s="29">
        <v>52.09</v>
      </c>
      <c r="KW881" s="29">
        <v>54.78</v>
      </c>
      <c r="KX881" s="29">
        <v>41.17</v>
      </c>
      <c r="KY881" s="29">
        <v>35.93</v>
      </c>
      <c r="KZ881" s="29">
        <v>104.97</v>
      </c>
      <c r="LA881" s="29">
        <v>111.23</v>
      </c>
      <c r="LB881" s="29">
        <v>154.47</v>
      </c>
      <c r="LC881" s="29">
        <v>111.35</v>
      </c>
      <c r="LD881" s="29">
        <v>49.78</v>
      </c>
      <c r="LE881" s="29">
        <v>91.65</v>
      </c>
      <c r="LF881" s="29">
        <v>111.57</v>
      </c>
      <c r="LG881" s="29">
        <v>77.72</v>
      </c>
      <c r="LH881" s="29">
        <v>48.51</v>
      </c>
      <c r="LI881" s="29">
        <v>53.07</v>
      </c>
      <c r="LJ881" s="29">
        <v>40.32</v>
      </c>
      <c r="LK881" s="29">
        <v>36.840000000000003</v>
      </c>
      <c r="LL881" s="29">
        <v>100.5</v>
      </c>
      <c r="LM881" s="29">
        <v>107.34</v>
      </c>
      <c r="LN881" s="29">
        <v>156.96</v>
      </c>
      <c r="LO881" s="29">
        <v>110.52</v>
      </c>
      <c r="LP881" s="29">
        <v>52.25</v>
      </c>
      <c r="LQ881" s="29">
        <v>88.06</v>
      </c>
      <c r="LR881" s="29">
        <v>99.36</v>
      </c>
      <c r="LS881" s="29">
        <v>74.44</v>
      </c>
      <c r="LT881" s="29">
        <v>46.4</v>
      </c>
      <c r="LU881" s="29">
        <v>53.14</v>
      </c>
      <c r="LV881" s="29">
        <v>36.869999999999997</v>
      </c>
      <c r="LW881" s="29">
        <v>35.1</v>
      </c>
      <c r="LX881" s="29">
        <v>98.02</v>
      </c>
      <c r="LY881" s="29">
        <v>106.25</v>
      </c>
      <c r="LZ881" s="29">
        <v>144.63</v>
      </c>
      <c r="MA881" s="29">
        <v>102.7</v>
      </c>
      <c r="MB881" s="29">
        <v>56.25</v>
      </c>
      <c r="MC881" s="29">
        <v>87.18</v>
      </c>
      <c r="MD881" s="29">
        <v>116.04</v>
      </c>
      <c r="ME881" s="29">
        <v>79.37</v>
      </c>
      <c r="MF881" s="29">
        <v>48.41</v>
      </c>
      <c r="MG881" s="29">
        <v>53.56</v>
      </c>
      <c r="MH881" s="29">
        <v>40.03</v>
      </c>
      <c r="MI881" s="29">
        <v>38.9</v>
      </c>
      <c r="MJ881" s="29">
        <v>103.61</v>
      </c>
      <c r="MK881" s="29">
        <v>107.09</v>
      </c>
      <c r="ML881" s="29">
        <v>151.6</v>
      </c>
      <c r="MM881" s="29">
        <v>111.7</v>
      </c>
      <c r="MN881" s="29">
        <v>55.42</v>
      </c>
      <c r="MO881" s="29">
        <v>92.1</v>
      </c>
      <c r="MP881" s="29">
        <v>125.49</v>
      </c>
      <c r="MQ881" s="29">
        <v>82.85</v>
      </c>
      <c r="MR881" s="29">
        <v>53.23</v>
      </c>
      <c r="MS881" s="29">
        <v>53.45</v>
      </c>
      <c r="MT881" s="29">
        <v>40.28</v>
      </c>
      <c r="MU881" s="29">
        <v>36.42</v>
      </c>
      <c r="MV881" s="29">
        <v>101.84</v>
      </c>
      <c r="MW881" s="29">
        <v>108</v>
      </c>
      <c r="MX881" s="29">
        <v>158.09</v>
      </c>
      <c r="MY881" s="29">
        <v>123.37</v>
      </c>
      <c r="MZ881" s="29">
        <v>65.17</v>
      </c>
      <c r="NA881" s="29">
        <v>106.89</v>
      </c>
      <c r="NB881" s="29">
        <v>124.47</v>
      </c>
      <c r="NC881" s="29">
        <v>82.94</v>
      </c>
      <c r="ND881" s="29">
        <v>52.87</v>
      </c>
      <c r="NE881" s="29">
        <v>53.42</v>
      </c>
      <c r="NF881" s="29">
        <v>39.64</v>
      </c>
      <c r="NG881" s="29">
        <v>36.07</v>
      </c>
      <c r="NH881" s="29">
        <v>101.58</v>
      </c>
      <c r="NI881" s="29">
        <v>107.61</v>
      </c>
      <c r="NJ881" s="29">
        <v>156.63</v>
      </c>
      <c r="NK881" s="29">
        <v>121.78</v>
      </c>
      <c r="NL881" s="29">
        <v>64.849999999999994</v>
      </c>
      <c r="NM881" s="29">
        <v>105.71</v>
      </c>
      <c r="NN881" s="29">
        <v>113.95</v>
      </c>
      <c r="NO881" s="29">
        <v>84.72</v>
      </c>
      <c r="NP881" s="29">
        <v>47.34</v>
      </c>
      <c r="NQ881" s="29">
        <v>50.75</v>
      </c>
      <c r="NR881" s="29">
        <v>36.409999999999997</v>
      </c>
      <c r="NS881" s="29">
        <v>34.18</v>
      </c>
      <c r="NT881" s="29">
        <v>98.19</v>
      </c>
      <c r="NU881" s="29">
        <v>106.22</v>
      </c>
      <c r="NV881" s="29">
        <v>152.18</v>
      </c>
      <c r="NW881" s="29">
        <v>118.17</v>
      </c>
      <c r="NX881" s="29">
        <v>67.239999999999995</v>
      </c>
      <c r="NY881" s="29">
        <v>96.11</v>
      </c>
      <c r="NZ881" s="29">
        <v>122.34</v>
      </c>
      <c r="OA881" s="29">
        <v>82.5</v>
      </c>
      <c r="OB881" s="29">
        <v>51.97</v>
      </c>
      <c r="OC881" s="29">
        <v>53.18</v>
      </c>
      <c r="OD881" s="29">
        <v>39.44</v>
      </c>
      <c r="OE881" s="29">
        <v>36.049999999999997</v>
      </c>
      <c r="OF881" s="29">
        <v>100.85</v>
      </c>
      <c r="OG881" s="29">
        <v>107.47</v>
      </c>
      <c r="OH881" s="29">
        <v>155.71</v>
      </c>
      <c r="OI881" s="29">
        <v>121.68</v>
      </c>
      <c r="OJ881" s="29">
        <v>64.19</v>
      </c>
      <c r="OK881" s="29">
        <v>103.24</v>
      </c>
      <c r="OL881" s="29">
        <v>120.53</v>
      </c>
      <c r="OM881" s="29">
        <v>80.69</v>
      </c>
      <c r="ON881" s="29">
        <v>50.57</v>
      </c>
      <c r="OO881" s="29">
        <v>53.06</v>
      </c>
      <c r="OP881" s="29">
        <v>39.520000000000003</v>
      </c>
      <c r="OQ881" s="29">
        <v>34.86</v>
      </c>
      <c r="OR881" s="29">
        <v>101.17</v>
      </c>
      <c r="OS881" s="29">
        <v>109.1</v>
      </c>
      <c r="OT881" s="29">
        <v>154.05000000000001</v>
      </c>
      <c r="OU881" s="29">
        <v>118.58</v>
      </c>
      <c r="OV881" s="29">
        <v>57.87</v>
      </c>
      <c r="OW881" s="29">
        <v>100.4</v>
      </c>
      <c r="OX881" s="29">
        <v>119.57</v>
      </c>
      <c r="OY881" s="29">
        <v>80.16</v>
      </c>
      <c r="OZ881" s="29">
        <v>50.09</v>
      </c>
      <c r="PA881" s="29">
        <v>53.03</v>
      </c>
      <c r="PB881" s="29">
        <v>39.43</v>
      </c>
      <c r="PC881" s="29">
        <v>34.72</v>
      </c>
      <c r="PD881" s="29">
        <v>101.13</v>
      </c>
      <c r="PE881" s="29">
        <v>108.79</v>
      </c>
      <c r="PF881" s="29">
        <v>153.36000000000001</v>
      </c>
      <c r="PG881" s="29">
        <v>117.5</v>
      </c>
      <c r="PH881" s="29">
        <v>57.06</v>
      </c>
      <c r="PI881" s="29">
        <v>98.31</v>
      </c>
      <c r="PJ881" s="29">
        <v>113.27</v>
      </c>
      <c r="PK881" s="29">
        <v>77.94</v>
      </c>
      <c r="PL881" s="29">
        <v>47.1</v>
      </c>
      <c r="PM881" s="29">
        <v>52.38</v>
      </c>
      <c r="PN881" s="29">
        <v>36.56</v>
      </c>
      <c r="PO881" s="29">
        <v>34.19</v>
      </c>
      <c r="PP881" s="29">
        <v>100.64</v>
      </c>
      <c r="PQ881" s="29">
        <v>104.31</v>
      </c>
      <c r="PR881" s="29">
        <v>147.78</v>
      </c>
      <c r="PS881" s="29">
        <v>112.98</v>
      </c>
      <c r="PT881" s="29">
        <v>62.78</v>
      </c>
      <c r="PU881" s="29">
        <v>89.96</v>
      </c>
    </row>
    <row r="882" spans="1:437" x14ac:dyDescent="0.25">
      <c r="B882" s="8"/>
      <c r="C882" s="23" t="s">
        <v>7</v>
      </c>
      <c r="D882" t="s">
        <v>294</v>
      </c>
      <c r="E882" s="190" t="s">
        <v>120</v>
      </c>
      <c r="F882" s="29">
        <v>98.39</v>
      </c>
      <c r="G882" s="29">
        <v>99.7</v>
      </c>
      <c r="H882" s="29">
        <v>103.4</v>
      </c>
      <c r="I882" s="29">
        <v>90.07</v>
      </c>
      <c r="J882" s="29">
        <v>86.8</v>
      </c>
      <c r="K882" s="29">
        <v>120.96</v>
      </c>
      <c r="L882" s="29">
        <v>117.95</v>
      </c>
      <c r="M882" s="29">
        <v>104.72</v>
      </c>
      <c r="N882" s="29">
        <v>132.97999999999999</v>
      </c>
      <c r="O882" s="29">
        <v>87.21</v>
      </c>
      <c r="P882" s="29">
        <v>65.08</v>
      </c>
      <c r="Q882" s="29">
        <v>113.44</v>
      </c>
      <c r="R882" s="29">
        <v>132.13999999999999</v>
      </c>
      <c r="S882" s="29">
        <v>113.31</v>
      </c>
      <c r="T882" s="29">
        <v>105.49</v>
      </c>
      <c r="U882" s="29">
        <v>112.94</v>
      </c>
      <c r="V882" s="29">
        <v>105.26</v>
      </c>
      <c r="W882" s="29">
        <v>125.3</v>
      </c>
      <c r="X882" s="29">
        <v>134</v>
      </c>
      <c r="Y882" s="29">
        <v>119.75</v>
      </c>
      <c r="Z882" s="29">
        <v>159.34</v>
      </c>
      <c r="AA882" s="29">
        <v>110.66</v>
      </c>
      <c r="AB882" s="29">
        <v>80.819999999999993</v>
      </c>
      <c r="AC882" s="29">
        <v>131.91</v>
      </c>
      <c r="AD882" s="29">
        <v>122.64</v>
      </c>
      <c r="AE882" s="29">
        <v>123.86</v>
      </c>
      <c r="AF882" s="29">
        <v>127.41</v>
      </c>
      <c r="AG882" s="29">
        <v>116.03</v>
      </c>
      <c r="AH882" s="29">
        <v>109.19</v>
      </c>
      <c r="AI882" s="29">
        <v>126.41</v>
      </c>
      <c r="AJ882" s="29">
        <v>134.66</v>
      </c>
      <c r="AK882" s="29">
        <v>119.06</v>
      </c>
      <c r="AL882" s="29">
        <v>148.35</v>
      </c>
      <c r="AM882" s="29">
        <v>116.27</v>
      </c>
      <c r="AN882" s="29">
        <v>89.74</v>
      </c>
      <c r="AO882" s="29">
        <v>134.5</v>
      </c>
      <c r="AP882" s="29">
        <v>106.77</v>
      </c>
      <c r="AQ882" s="29">
        <v>103.57</v>
      </c>
      <c r="AR882" s="29">
        <v>100.6</v>
      </c>
      <c r="AS882" s="29">
        <v>92.48</v>
      </c>
      <c r="AT882" s="29">
        <v>97.39</v>
      </c>
      <c r="AU882" s="29">
        <v>113.93</v>
      </c>
      <c r="AV882" s="29">
        <v>136.49</v>
      </c>
      <c r="AW882" s="29">
        <v>140.63999999999999</v>
      </c>
      <c r="AX882" s="29">
        <v>135.6</v>
      </c>
      <c r="AY882" s="29">
        <v>114.3</v>
      </c>
      <c r="AZ882" s="29">
        <v>77.14</v>
      </c>
      <c r="BA882" s="29">
        <v>121.72</v>
      </c>
      <c r="BB882" s="29">
        <v>112.65</v>
      </c>
      <c r="BC882" s="29">
        <v>99.78</v>
      </c>
      <c r="BD882" s="29">
        <v>89.81</v>
      </c>
      <c r="BE882" s="29">
        <v>84.09</v>
      </c>
      <c r="BF882" s="29">
        <v>94.39</v>
      </c>
      <c r="BG882" s="29">
        <v>96.51</v>
      </c>
      <c r="BH882" s="29">
        <v>107.91</v>
      </c>
      <c r="BI882" s="29">
        <v>96.79</v>
      </c>
      <c r="BJ882" s="29">
        <v>141.74</v>
      </c>
      <c r="BK882" s="29">
        <v>104.79</v>
      </c>
      <c r="BL882" s="29">
        <v>94.88</v>
      </c>
      <c r="BM882" s="29">
        <v>121.06</v>
      </c>
      <c r="BN882" s="29">
        <v>107.73</v>
      </c>
      <c r="BO882" s="29">
        <v>103.52</v>
      </c>
      <c r="BP882" s="29">
        <v>86.83</v>
      </c>
      <c r="BQ882" s="29">
        <v>80.819999999999993</v>
      </c>
      <c r="BR882" s="29">
        <v>91.1</v>
      </c>
      <c r="BS882" s="29">
        <v>82.29</v>
      </c>
      <c r="BT882" s="29">
        <v>93.6</v>
      </c>
      <c r="BU882" s="29">
        <v>91.84</v>
      </c>
      <c r="BV882" s="29">
        <v>140.97999999999999</v>
      </c>
      <c r="BW882" s="29">
        <v>102.23</v>
      </c>
      <c r="BX882" s="29">
        <v>73.45</v>
      </c>
      <c r="BY882" s="29">
        <v>113.69</v>
      </c>
      <c r="BZ882" s="29">
        <v>118.43</v>
      </c>
      <c r="CA882" s="29">
        <v>109.65</v>
      </c>
      <c r="CB882" s="29">
        <v>95.08</v>
      </c>
      <c r="CC882" s="29">
        <v>84.25</v>
      </c>
      <c r="CD882" s="29">
        <v>81.08</v>
      </c>
      <c r="CE882" s="29">
        <v>80.989999999999995</v>
      </c>
      <c r="CF882" s="29">
        <v>99.17</v>
      </c>
      <c r="CG882" s="29">
        <v>92.75</v>
      </c>
      <c r="CH882" s="29">
        <v>124.71</v>
      </c>
      <c r="CI882" s="29">
        <v>106.56</v>
      </c>
      <c r="CJ882" s="29">
        <v>85.24</v>
      </c>
      <c r="CK882" s="29">
        <v>117.57</v>
      </c>
      <c r="CL882" s="29">
        <v>106.71</v>
      </c>
      <c r="CM882" s="29">
        <v>107.51</v>
      </c>
      <c r="CN882" s="29">
        <v>96.03</v>
      </c>
      <c r="CO882" s="29">
        <v>74.89</v>
      </c>
      <c r="CP882" s="29">
        <v>72.209999999999994</v>
      </c>
      <c r="CQ882" s="29">
        <v>69.849999999999994</v>
      </c>
      <c r="CR882" s="29">
        <v>88.79</v>
      </c>
      <c r="CS882" s="29">
        <v>97.22</v>
      </c>
      <c r="CT882" s="29">
        <v>123.25</v>
      </c>
      <c r="CU882" s="29">
        <v>102.22</v>
      </c>
      <c r="CV882" s="29">
        <v>78.78</v>
      </c>
      <c r="CW882" s="29">
        <v>126.74</v>
      </c>
      <c r="CX882" s="29">
        <v>108.01</v>
      </c>
      <c r="CY882" s="29">
        <v>103.48</v>
      </c>
      <c r="CZ882" s="29">
        <v>78.23</v>
      </c>
      <c r="DA882" s="29">
        <v>68.62</v>
      </c>
      <c r="DB882" s="29">
        <v>66.73</v>
      </c>
      <c r="DC882" s="29">
        <v>66.430000000000007</v>
      </c>
      <c r="DD882" s="29">
        <v>86.4</v>
      </c>
      <c r="DE882" s="29">
        <v>97.01</v>
      </c>
      <c r="DF882" s="29">
        <v>129.22999999999999</v>
      </c>
      <c r="DG882" s="29">
        <v>108.64</v>
      </c>
      <c r="DH882" s="29">
        <v>71.41</v>
      </c>
      <c r="DI882" s="29">
        <v>134.32</v>
      </c>
      <c r="DJ882" s="29">
        <v>96.93</v>
      </c>
      <c r="DK882" s="29">
        <v>95.79</v>
      </c>
      <c r="DL882" s="29">
        <v>64.03</v>
      </c>
      <c r="DM882" s="29">
        <v>45.1</v>
      </c>
      <c r="DN882" s="29">
        <v>45.01</v>
      </c>
      <c r="DO882" s="29">
        <v>47.35</v>
      </c>
      <c r="DP882" s="29">
        <v>74.92</v>
      </c>
      <c r="DQ882" s="29">
        <v>85</v>
      </c>
      <c r="DR882" s="29">
        <v>127.51</v>
      </c>
      <c r="DS882" s="29">
        <v>101.65</v>
      </c>
      <c r="DT882" s="29">
        <v>65.47</v>
      </c>
      <c r="DU882" s="29">
        <v>105.79</v>
      </c>
      <c r="DV882" s="29">
        <v>90.76</v>
      </c>
      <c r="DW882" s="29">
        <v>94.53</v>
      </c>
      <c r="DX882" s="29">
        <v>60.58</v>
      </c>
      <c r="DY882" s="29">
        <v>48.64</v>
      </c>
      <c r="DZ882" s="29">
        <v>48.93</v>
      </c>
      <c r="EA882" s="29">
        <v>48.83</v>
      </c>
      <c r="EB882" s="29">
        <v>79.760000000000005</v>
      </c>
      <c r="EC882" s="29">
        <v>86.22</v>
      </c>
      <c r="ED882" s="29">
        <v>131.99</v>
      </c>
      <c r="EE882" s="29">
        <v>101.16</v>
      </c>
      <c r="EF882" s="29">
        <v>65.540000000000006</v>
      </c>
      <c r="EG882" s="29">
        <v>112.64</v>
      </c>
      <c r="EH882" s="29">
        <v>99.76</v>
      </c>
      <c r="EI882" s="29">
        <v>96.68</v>
      </c>
      <c r="EJ882" s="29">
        <v>60.24</v>
      </c>
      <c r="EK882" s="29">
        <v>42.68</v>
      </c>
      <c r="EL882" s="29">
        <v>40.5</v>
      </c>
      <c r="EM882" s="29">
        <v>44.03</v>
      </c>
      <c r="EN882" s="29">
        <v>94.24</v>
      </c>
      <c r="EO882" s="29">
        <v>109.36</v>
      </c>
      <c r="EP882" s="29">
        <v>139.78</v>
      </c>
      <c r="EQ882" s="29">
        <v>102.17</v>
      </c>
      <c r="ER882" s="29">
        <v>73.91</v>
      </c>
      <c r="ES882" s="29">
        <v>116.27</v>
      </c>
      <c r="ET882" s="29">
        <v>99.01</v>
      </c>
      <c r="EU882" s="29">
        <v>90.74</v>
      </c>
      <c r="EV882" s="29">
        <v>54.02</v>
      </c>
      <c r="EW882" s="29">
        <v>39.04</v>
      </c>
      <c r="EX882" s="29">
        <v>36.54</v>
      </c>
      <c r="EY882" s="29">
        <v>42.86</v>
      </c>
      <c r="EZ882" s="29">
        <v>76.36</v>
      </c>
      <c r="FA882" s="29">
        <v>92.52</v>
      </c>
      <c r="FB882" s="29">
        <v>128.96</v>
      </c>
      <c r="FC882" s="29">
        <v>104.52</v>
      </c>
      <c r="FD882" s="29">
        <v>68.95</v>
      </c>
      <c r="FE882" s="29">
        <v>118.08</v>
      </c>
      <c r="FF882" s="29">
        <v>98.47</v>
      </c>
      <c r="FG882" s="29">
        <v>96.08</v>
      </c>
      <c r="FH882" s="29">
        <v>54.59</v>
      </c>
      <c r="FI882" s="29">
        <v>38.67</v>
      </c>
      <c r="FJ882" s="29">
        <v>39.17</v>
      </c>
      <c r="FK882" s="29">
        <v>42.58</v>
      </c>
      <c r="FL882" s="29">
        <v>76.510000000000005</v>
      </c>
      <c r="FM882" s="29">
        <v>84.94</v>
      </c>
      <c r="FN882" s="29">
        <v>151.19999999999999</v>
      </c>
      <c r="FO882" s="29">
        <v>113.45</v>
      </c>
      <c r="FP882" s="29">
        <v>66.540000000000006</v>
      </c>
      <c r="FQ882" s="29">
        <v>125.66</v>
      </c>
      <c r="FR882" s="29">
        <v>102.43</v>
      </c>
      <c r="FS882" s="29">
        <v>95</v>
      </c>
      <c r="FT882" s="29">
        <v>60.48</v>
      </c>
      <c r="FU882" s="29">
        <v>39.979999999999997</v>
      </c>
      <c r="FV882" s="29">
        <v>37.28</v>
      </c>
      <c r="FW882" s="29">
        <v>57.54</v>
      </c>
      <c r="FX882" s="29">
        <v>76.48</v>
      </c>
      <c r="FY882" s="29">
        <v>85.66</v>
      </c>
      <c r="FZ882" s="29">
        <v>131.38999999999999</v>
      </c>
      <c r="GA882" s="29">
        <v>110.25</v>
      </c>
      <c r="GB882" s="29">
        <v>70.39</v>
      </c>
      <c r="GC882" s="29">
        <v>130.62</v>
      </c>
      <c r="GD882" s="29">
        <v>116.28</v>
      </c>
      <c r="GE882" s="29">
        <v>104.62</v>
      </c>
      <c r="GF882" s="29">
        <v>65.489999999999995</v>
      </c>
      <c r="GG882" s="29">
        <v>46.93</v>
      </c>
      <c r="GH882" s="29">
        <v>43.88</v>
      </c>
      <c r="GI882" s="29">
        <v>46.04</v>
      </c>
      <c r="GJ882" s="29">
        <v>81.97</v>
      </c>
      <c r="GK882" s="29">
        <v>99.37</v>
      </c>
      <c r="GL882" s="29">
        <v>134.99</v>
      </c>
      <c r="GM882" s="29">
        <v>109.53</v>
      </c>
      <c r="GN882" s="29">
        <v>81.14</v>
      </c>
      <c r="GO882" s="29">
        <v>147.47</v>
      </c>
      <c r="GP882" s="29">
        <v>127.78</v>
      </c>
      <c r="GQ882" s="29">
        <v>108.43</v>
      </c>
      <c r="GR882" s="29">
        <v>61.2</v>
      </c>
      <c r="GS882" s="29">
        <v>42.72</v>
      </c>
      <c r="GT882" s="29">
        <v>40.49</v>
      </c>
      <c r="GU882" s="29">
        <v>55.56</v>
      </c>
      <c r="GV882" s="29">
        <v>94.81</v>
      </c>
      <c r="GW882" s="29">
        <v>100.14</v>
      </c>
      <c r="GX882" s="29">
        <v>154.76</v>
      </c>
      <c r="GY882" s="29">
        <v>130.44999999999999</v>
      </c>
      <c r="GZ882" s="29">
        <v>86.06</v>
      </c>
      <c r="HA882" s="29">
        <v>167.11</v>
      </c>
      <c r="HB882" s="29">
        <v>136.86000000000001</v>
      </c>
      <c r="HC882" s="29">
        <v>109.39</v>
      </c>
      <c r="HD882" s="29">
        <v>58.15</v>
      </c>
      <c r="HE882" s="29">
        <v>38.99</v>
      </c>
      <c r="HF882" s="29">
        <v>33.840000000000003</v>
      </c>
      <c r="HG882" s="29">
        <v>40.94</v>
      </c>
      <c r="HH882" s="29">
        <v>93.59</v>
      </c>
      <c r="HI882" s="29">
        <v>104.37</v>
      </c>
      <c r="HJ882" s="29">
        <v>172.05</v>
      </c>
      <c r="HK882" s="29">
        <v>142.97999999999999</v>
      </c>
      <c r="HL882" s="29">
        <v>92.02</v>
      </c>
      <c r="HM882" s="29">
        <v>188.61</v>
      </c>
      <c r="HN882" s="29">
        <v>145.63</v>
      </c>
      <c r="HO882" s="29">
        <v>112.49</v>
      </c>
      <c r="HP882" s="29">
        <v>55.07</v>
      </c>
      <c r="HQ882" s="29">
        <v>38.68</v>
      </c>
      <c r="HR882" s="29">
        <v>34.49</v>
      </c>
      <c r="HS882" s="29">
        <v>40.450000000000003</v>
      </c>
      <c r="HT882" s="29">
        <v>91.89</v>
      </c>
      <c r="HU882" s="29">
        <v>110.85</v>
      </c>
      <c r="HV882" s="29">
        <v>169.94</v>
      </c>
      <c r="HW882" s="29">
        <v>145.69999999999999</v>
      </c>
      <c r="HX882" s="29">
        <v>96.06</v>
      </c>
      <c r="HY882" s="29">
        <v>181.99</v>
      </c>
      <c r="HZ882" s="29">
        <v>132.26</v>
      </c>
      <c r="IA882" s="29">
        <v>126.53</v>
      </c>
      <c r="IB882" s="29">
        <v>59.73</v>
      </c>
      <c r="IC882" s="29">
        <v>38.950000000000003</v>
      </c>
      <c r="ID882" s="29">
        <v>32.93</v>
      </c>
      <c r="IE882" s="29">
        <v>44.88</v>
      </c>
      <c r="IF882" s="29">
        <v>98.79</v>
      </c>
      <c r="IG882" s="29">
        <v>119.91</v>
      </c>
      <c r="IH882" s="29">
        <v>167.42</v>
      </c>
      <c r="II882" s="29">
        <v>135.47999999999999</v>
      </c>
      <c r="IJ882" s="29">
        <v>100.86</v>
      </c>
      <c r="IK882" s="29">
        <v>186.25</v>
      </c>
      <c r="IL882" s="29">
        <v>133.13</v>
      </c>
      <c r="IM882" s="29">
        <v>113.06</v>
      </c>
      <c r="IN882" s="29">
        <v>55.05</v>
      </c>
      <c r="IO882" s="29">
        <v>38.94</v>
      </c>
      <c r="IP882" s="29">
        <v>34.51</v>
      </c>
      <c r="IQ882" s="29">
        <v>36.76</v>
      </c>
      <c r="IR882" s="29">
        <v>90.69</v>
      </c>
      <c r="IS882" s="29">
        <v>116.07</v>
      </c>
      <c r="IT882" s="29">
        <v>165.12</v>
      </c>
      <c r="IU882" s="29">
        <v>139.33000000000001</v>
      </c>
      <c r="IV882" s="29">
        <v>97.75</v>
      </c>
      <c r="IW882" s="29">
        <v>181.89</v>
      </c>
      <c r="IX882" s="29">
        <v>130.66999999999999</v>
      </c>
      <c r="IY882" s="29">
        <v>110.47</v>
      </c>
      <c r="IZ882" s="29">
        <v>55.88</v>
      </c>
      <c r="JA882" s="29">
        <v>40.25</v>
      </c>
      <c r="JB882" s="29">
        <v>34.67</v>
      </c>
      <c r="JC882" s="29">
        <v>36.71</v>
      </c>
      <c r="JD882" s="29">
        <v>93.78</v>
      </c>
      <c r="JE882" s="29">
        <v>133.22999999999999</v>
      </c>
      <c r="JF882" s="29">
        <v>168.09</v>
      </c>
      <c r="JG882" s="29">
        <v>150.85</v>
      </c>
      <c r="JH882" s="29">
        <v>92.87</v>
      </c>
      <c r="JI882" s="29">
        <v>183.63</v>
      </c>
      <c r="JJ882" s="29">
        <v>133.33000000000001</v>
      </c>
      <c r="JK882" s="29">
        <v>111.35</v>
      </c>
      <c r="JL882" s="29">
        <v>54.88</v>
      </c>
      <c r="JM882" s="29">
        <v>38.74</v>
      </c>
      <c r="JN882" s="29">
        <v>34.99</v>
      </c>
      <c r="JO882" s="29">
        <v>36.01</v>
      </c>
      <c r="JP882" s="29">
        <v>91.82</v>
      </c>
      <c r="JQ882" s="29">
        <v>119.91</v>
      </c>
      <c r="JR882" s="29">
        <v>166.64</v>
      </c>
      <c r="JS882" s="29">
        <v>139.71</v>
      </c>
      <c r="JT882" s="29">
        <v>97.92</v>
      </c>
      <c r="JU882" s="29">
        <v>185.2</v>
      </c>
      <c r="JV882" s="29">
        <v>136.6</v>
      </c>
      <c r="JW882" s="29">
        <v>108.67</v>
      </c>
      <c r="JX882" s="29">
        <v>58.59</v>
      </c>
      <c r="JY882" s="29">
        <v>43.7</v>
      </c>
      <c r="JZ882" s="29">
        <v>32.64</v>
      </c>
      <c r="KA882" s="29">
        <v>32.200000000000003</v>
      </c>
      <c r="KB882" s="29">
        <v>102.98</v>
      </c>
      <c r="KC882" s="29">
        <v>117.22</v>
      </c>
      <c r="KD882" s="29">
        <v>175.77</v>
      </c>
      <c r="KE882" s="29">
        <v>128.4</v>
      </c>
      <c r="KF882" s="29">
        <v>99.9</v>
      </c>
      <c r="KG882" s="29">
        <v>184.98</v>
      </c>
      <c r="KH882" s="29">
        <v>133.61000000000001</v>
      </c>
      <c r="KI882" s="29">
        <v>120.83</v>
      </c>
      <c r="KJ882" s="29">
        <v>57</v>
      </c>
      <c r="KK882" s="29">
        <v>39.01</v>
      </c>
      <c r="KL882" s="29">
        <v>34.81</v>
      </c>
      <c r="KM882" s="29">
        <v>36.840000000000003</v>
      </c>
      <c r="KN882" s="29">
        <v>93.9</v>
      </c>
      <c r="KO882" s="29">
        <v>112.42</v>
      </c>
      <c r="KP882" s="29">
        <v>179.79</v>
      </c>
      <c r="KQ882" s="29">
        <v>138.74</v>
      </c>
      <c r="KR882" s="29">
        <v>96.26</v>
      </c>
      <c r="KS882" s="29">
        <v>183.85</v>
      </c>
      <c r="KT882" s="29">
        <v>138.30000000000001</v>
      </c>
      <c r="KU882" s="29">
        <v>121.95</v>
      </c>
      <c r="KV882" s="29">
        <v>56.65</v>
      </c>
      <c r="KW882" s="29">
        <v>35.89</v>
      </c>
      <c r="KX882" s="29">
        <v>31.52</v>
      </c>
      <c r="KY882" s="29">
        <v>29.2</v>
      </c>
      <c r="KZ882" s="29">
        <v>85.47</v>
      </c>
      <c r="LA882" s="29">
        <v>111.3</v>
      </c>
      <c r="LB882" s="29">
        <v>168.9</v>
      </c>
      <c r="LC882" s="29">
        <v>143.13</v>
      </c>
      <c r="LD882" s="29">
        <v>96.57</v>
      </c>
      <c r="LE882" s="29">
        <v>188.85</v>
      </c>
      <c r="LF882" s="29">
        <v>131.47999999999999</v>
      </c>
      <c r="LG882" s="29">
        <v>117.57</v>
      </c>
      <c r="LH882" s="29">
        <v>55.32</v>
      </c>
      <c r="LI882" s="29">
        <v>35.65</v>
      </c>
      <c r="LJ882" s="29">
        <v>30.75</v>
      </c>
      <c r="LK882" s="29">
        <v>31.26</v>
      </c>
      <c r="LL882" s="29">
        <v>84.31</v>
      </c>
      <c r="LM882" s="29">
        <v>110.44</v>
      </c>
      <c r="LN882" s="29">
        <v>182.31</v>
      </c>
      <c r="LO882" s="29">
        <v>144.36000000000001</v>
      </c>
      <c r="LP882" s="29">
        <v>96.13</v>
      </c>
      <c r="LQ882" s="29">
        <v>186.47</v>
      </c>
      <c r="LR882" s="29">
        <v>127.21</v>
      </c>
      <c r="LS882" s="29">
        <v>121.57</v>
      </c>
      <c r="LT882" s="29">
        <v>56.15</v>
      </c>
      <c r="LU882" s="29">
        <v>36.72</v>
      </c>
      <c r="LV882" s="29">
        <v>27.93</v>
      </c>
      <c r="LW882" s="29">
        <v>37.200000000000003</v>
      </c>
      <c r="LX882" s="29">
        <v>86.7</v>
      </c>
      <c r="LY882" s="29">
        <v>113.01</v>
      </c>
      <c r="LZ882" s="29">
        <v>158.6</v>
      </c>
      <c r="MA882" s="29">
        <v>128.69999999999999</v>
      </c>
      <c r="MB882" s="29">
        <v>97.47</v>
      </c>
      <c r="MC882" s="29">
        <v>181.31</v>
      </c>
      <c r="MD882" s="29">
        <v>129.16999999999999</v>
      </c>
      <c r="ME882" s="29">
        <v>107.49</v>
      </c>
      <c r="MF882" s="29">
        <v>56.81</v>
      </c>
      <c r="MG882" s="29">
        <v>37.380000000000003</v>
      </c>
      <c r="MH882" s="29">
        <v>31.95</v>
      </c>
      <c r="MI882" s="29">
        <v>38</v>
      </c>
      <c r="MJ882" s="29">
        <v>80.63</v>
      </c>
      <c r="MK882" s="29">
        <v>106.82</v>
      </c>
      <c r="ML882" s="29">
        <v>167.64</v>
      </c>
      <c r="MM882" s="29">
        <v>140.80000000000001</v>
      </c>
      <c r="MN882" s="29">
        <v>98.05</v>
      </c>
      <c r="MO882" s="29">
        <v>181.81</v>
      </c>
      <c r="MP882" s="29">
        <v>132.13999999999999</v>
      </c>
      <c r="MQ882" s="29">
        <v>108.78</v>
      </c>
      <c r="MR882" s="29">
        <v>60.63</v>
      </c>
      <c r="MS882" s="29">
        <v>35.83</v>
      </c>
      <c r="MT882" s="29">
        <v>30.85</v>
      </c>
      <c r="MU882" s="29">
        <v>39.21</v>
      </c>
      <c r="MV882" s="29">
        <v>83.31</v>
      </c>
      <c r="MW882" s="29">
        <v>110.83</v>
      </c>
      <c r="MX882" s="29">
        <v>167.1</v>
      </c>
      <c r="MY882" s="29">
        <v>148.16999999999999</v>
      </c>
      <c r="MZ882" s="29">
        <v>97.5</v>
      </c>
      <c r="NA882" s="29">
        <v>198.4</v>
      </c>
      <c r="NB882" s="29">
        <v>134.4</v>
      </c>
      <c r="NC882" s="29">
        <v>109.22</v>
      </c>
      <c r="ND882" s="29">
        <v>60.91</v>
      </c>
      <c r="NE882" s="29">
        <v>35.39</v>
      </c>
      <c r="NF882" s="29">
        <v>32.880000000000003</v>
      </c>
      <c r="NG882" s="29">
        <v>28.65</v>
      </c>
      <c r="NH882" s="29">
        <v>81.510000000000005</v>
      </c>
      <c r="NI882" s="29">
        <v>109</v>
      </c>
      <c r="NJ882" s="29">
        <v>166.72</v>
      </c>
      <c r="NK882" s="29">
        <v>149.26</v>
      </c>
      <c r="NL882" s="29">
        <v>96.58</v>
      </c>
      <c r="NM882" s="29">
        <v>197.37</v>
      </c>
      <c r="NN882" s="29">
        <v>130.93</v>
      </c>
      <c r="NO882" s="29">
        <v>104.24</v>
      </c>
      <c r="NP882" s="29">
        <v>55.9</v>
      </c>
      <c r="NQ882" s="29">
        <v>35.4</v>
      </c>
      <c r="NR882" s="29">
        <v>27.79</v>
      </c>
      <c r="NS882" s="29">
        <v>25.6</v>
      </c>
      <c r="NT882" s="29">
        <v>80.42</v>
      </c>
      <c r="NU882" s="29">
        <v>123.54</v>
      </c>
      <c r="NV882" s="29">
        <v>159.27000000000001</v>
      </c>
      <c r="NW882" s="29">
        <v>145.75</v>
      </c>
      <c r="NX882" s="29">
        <v>99.27</v>
      </c>
      <c r="NY882" s="29">
        <v>187.88</v>
      </c>
      <c r="NZ882" s="29">
        <v>129.51</v>
      </c>
      <c r="OA882" s="29">
        <v>113.29</v>
      </c>
      <c r="OB882" s="29">
        <v>54.05</v>
      </c>
      <c r="OC882" s="29">
        <v>34.9</v>
      </c>
      <c r="OD882" s="29">
        <v>29.85</v>
      </c>
      <c r="OE882" s="29">
        <v>36.96</v>
      </c>
      <c r="OF882" s="29">
        <v>82.64</v>
      </c>
      <c r="OG882" s="29">
        <v>109.07</v>
      </c>
      <c r="OH882" s="29">
        <v>169.14</v>
      </c>
      <c r="OI882" s="29">
        <v>144.69</v>
      </c>
      <c r="OJ882" s="29">
        <v>97.05</v>
      </c>
      <c r="OK882" s="29">
        <v>194.67</v>
      </c>
      <c r="OL882" s="29">
        <v>126.62</v>
      </c>
      <c r="OM882" s="29">
        <v>106.11</v>
      </c>
      <c r="ON882" s="29">
        <v>55.5</v>
      </c>
      <c r="OO882" s="29">
        <v>36.270000000000003</v>
      </c>
      <c r="OP882" s="29">
        <v>30.83</v>
      </c>
      <c r="OQ882" s="29">
        <v>40.11</v>
      </c>
      <c r="OR882" s="29">
        <v>78.819999999999993</v>
      </c>
      <c r="OS882" s="29">
        <v>107.27</v>
      </c>
      <c r="OT882" s="29">
        <v>170.33</v>
      </c>
      <c r="OU882" s="29">
        <v>142.69</v>
      </c>
      <c r="OV882" s="29">
        <v>98.51</v>
      </c>
      <c r="OW882" s="29">
        <v>181.52</v>
      </c>
      <c r="OX882" s="29">
        <v>124.71</v>
      </c>
      <c r="OY882" s="29">
        <v>105.03</v>
      </c>
      <c r="OZ882" s="29">
        <v>54.72</v>
      </c>
      <c r="PA882" s="29">
        <v>36.26</v>
      </c>
      <c r="PB882" s="29">
        <v>30.67</v>
      </c>
      <c r="PC882" s="29">
        <v>39.909999999999997</v>
      </c>
      <c r="PD882" s="29">
        <v>78.67</v>
      </c>
      <c r="PE882" s="29">
        <v>107.22</v>
      </c>
      <c r="PF882" s="29">
        <v>168.64</v>
      </c>
      <c r="PG882" s="29">
        <v>141.65</v>
      </c>
      <c r="PH882" s="29">
        <v>97.41</v>
      </c>
      <c r="PI882" s="29">
        <v>180.34</v>
      </c>
      <c r="PJ882" s="29">
        <v>124.72</v>
      </c>
      <c r="PK882" s="29">
        <v>101.45</v>
      </c>
      <c r="PL882" s="29">
        <v>55.22</v>
      </c>
      <c r="PM882" s="29">
        <v>34.46</v>
      </c>
      <c r="PN882" s="29">
        <v>27.24</v>
      </c>
      <c r="PO882" s="29">
        <v>24.72</v>
      </c>
      <c r="PP882" s="29">
        <v>78.13</v>
      </c>
      <c r="PQ882" s="29">
        <v>121.46</v>
      </c>
      <c r="PR882" s="29">
        <v>158.13999999999999</v>
      </c>
      <c r="PS882" s="29">
        <v>141.44</v>
      </c>
      <c r="PT882" s="29">
        <v>94.61</v>
      </c>
      <c r="PU882" s="29">
        <v>177.13</v>
      </c>
    </row>
    <row r="883" spans="1:437" x14ac:dyDescent="0.25">
      <c r="A883" s="8"/>
      <c r="B883" s="8"/>
      <c r="C883" s="23"/>
      <c r="D883" s="36"/>
      <c r="E883" s="190"/>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BV883" s="29"/>
      <c r="BW883" s="29"/>
      <c r="BX883" s="29"/>
      <c r="BY883" s="29"/>
      <c r="BZ883" s="29"/>
      <c r="CA883" s="29"/>
      <c r="CB883" s="29"/>
      <c r="CC883" s="29"/>
      <c r="CD883" s="29"/>
      <c r="CE883" s="29"/>
      <c r="CF883" s="29"/>
      <c r="CG883" s="29"/>
      <c r="CH883" s="29"/>
      <c r="CI883" s="29"/>
      <c r="CJ883" s="29"/>
      <c r="CK883" s="29"/>
      <c r="CL883" s="29"/>
      <c r="CM883" s="29"/>
      <c r="CN883" s="29"/>
      <c r="CO883" s="29"/>
      <c r="CP883" s="29"/>
      <c r="CQ883" s="29"/>
      <c r="CR883" s="29"/>
      <c r="CS883" s="29"/>
      <c r="CT883" s="29"/>
      <c r="CU883" s="29"/>
      <c r="CV883" s="29"/>
      <c r="CW883" s="29"/>
      <c r="CX883" s="29"/>
      <c r="CY883" s="29"/>
      <c r="CZ883" s="29"/>
      <c r="DA883" s="29"/>
      <c r="DB883" s="29"/>
      <c r="DC883" s="29"/>
      <c r="DD883" s="29"/>
      <c r="DE883" s="29"/>
      <c r="DF883" s="29"/>
      <c r="DG883" s="29"/>
      <c r="DH883" s="29"/>
      <c r="DI883" s="29"/>
      <c r="DJ883" s="29"/>
      <c r="DK883" s="29"/>
      <c r="DL883" s="29"/>
      <c r="DM883" s="29"/>
      <c r="DN883" s="29"/>
      <c r="DO883" s="29"/>
      <c r="DP883" s="29"/>
      <c r="DQ883" s="29"/>
      <c r="DR883" s="29"/>
      <c r="DS883" s="29"/>
      <c r="DT883" s="29"/>
      <c r="DU883" s="29"/>
      <c r="DV883" s="29"/>
      <c r="DW883" s="29"/>
      <c r="DX883" s="29"/>
      <c r="DY883" s="29"/>
      <c r="DZ883" s="29"/>
      <c r="EA883" s="29"/>
      <c r="EB883" s="29"/>
      <c r="EC883" s="29"/>
      <c r="ED883" s="29"/>
      <c r="EE883" s="29"/>
      <c r="EF883" s="29"/>
      <c r="EG883" s="29"/>
      <c r="EH883" s="29"/>
      <c r="EI883" s="29"/>
      <c r="EJ883" s="29"/>
      <c r="EK883" s="29"/>
      <c r="EL883" s="29"/>
      <c r="EM883" s="29"/>
      <c r="EN883" s="29"/>
      <c r="EO883" s="29"/>
      <c r="EP883" s="29"/>
      <c r="EQ883" s="29"/>
      <c r="ER883" s="29"/>
      <c r="ES883" s="29"/>
      <c r="ET883" s="29"/>
      <c r="EU883" s="29"/>
      <c r="EV883" s="29"/>
      <c r="EW883" s="29"/>
      <c r="EX883" s="29"/>
      <c r="EY883" s="29"/>
      <c r="EZ883" s="29"/>
      <c r="FA883" s="29"/>
      <c r="FB883" s="29"/>
      <c r="FC883" s="29"/>
      <c r="FD883" s="29"/>
      <c r="FE883" s="29"/>
      <c r="FF883" s="29"/>
      <c r="FG883" s="29"/>
      <c r="FH883" s="29"/>
      <c r="FI883" s="29"/>
      <c r="FJ883" s="29"/>
      <c r="FK883" s="29"/>
      <c r="FL883" s="29"/>
      <c r="FM883" s="29"/>
      <c r="FN883" s="29"/>
      <c r="FO883" s="29"/>
      <c r="FP883" s="29"/>
      <c r="FQ883" s="29"/>
      <c r="FR883" s="29"/>
      <c r="FS883" s="29"/>
      <c r="FT883" s="29"/>
      <c r="FU883" s="29"/>
      <c r="FV883" s="29"/>
      <c r="FW883" s="29"/>
      <c r="FX883" s="29"/>
      <c r="FY883" s="29"/>
      <c r="FZ883" s="29"/>
      <c r="GA883" s="29"/>
      <c r="GB883" s="29"/>
      <c r="GC883" s="29"/>
      <c r="GD883" s="29"/>
      <c r="GE883" s="29"/>
      <c r="GF883" s="29"/>
      <c r="GG883" s="29"/>
      <c r="GH883" s="29"/>
      <c r="GI883" s="29"/>
      <c r="GJ883" s="29"/>
      <c r="GK883" s="29"/>
      <c r="GL883" s="29"/>
      <c r="GM883" s="29"/>
      <c r="GN883" s="29"/>
      <c r="GO883" s="29"/>
      <c r="GP883" s="29"/>
      <c r="GQ883" s="29"/>
      <c r="GR883" s="29"/>
      <c r="GS883" s="29"/>
      <c r="GT883" s="29"/>
      <c r="GU883" s="29"/>
      <c r="GV883" s="29"/>
      <c r="GW883" s="29"/>
      <c r="GX883" s="29"/>
      <c r="GY883" s="29"/>
      <c r="GZ883" s="29"/>
      <c r="HA883" s="29"/>
      <c r="HB883" s="29"/>
      <c r="HC883" s="29"/>
      <c r="HD883" s="29"/>
      <c r="HE883" s="29"/>
      <c r="HF883" s="29"/>
      <c r="HG883" s="29"/>
      <c r="HH883" s="29"/>
      <c r="HI883" s="29"/>
      <c r="HJ883" s="29"/>
      <c r="HK883" s="29"/>
      <c r="HL883" s="29"/>
      <c r="HM883" s="29"/>
      <c r="HN883" s="29"/>
      <c r="HO883" s="29"/>
      <c r="HP883" s="29"/>
      <c r="HQ883" s="29"/>
      <c r="HR883" s="29"/>
      <c r="HS883" s="29"/>
      <c r="HT883" s="29"/>
      <c r="HU883" s="29"/>
      <c r="HV883" s="29"/>
      <c r="HW883" s="29"/>
      <c r="HX883" s="29"/>
      <c r="HY883" s="29"/>
      <c r="HZ883" s="29"/>
      <c r="IA883" s="29"/>
      <c r="IB883" s="29"/>
      <c r="IC883" s="29"/>
      <c r="ID883" s="29"/>
      <c r="IE883" s="29"/>
      <c r="IF883" s="29"/>
      <c r="IG883" s="29"/>
      <c r="IH883" s="29"/>
      <c r="II883" s="29"/>
      <c r="IJ883" s="29"/>
      <c r="IK883" s="29"/>
      <c r="IL883" s="29"/>
      <c r="IM883" s="29"/>
      <c r="IN883" s="29"/>
      <c r="IO883" s="29"/>
      <c r="IP883" s="29"/>
      <c r="IQ883" s="29"/>
      <c r="IR883" s="29"/>
      <c r="IS883" s="29"/>
      <c r="IT883" s="29"/>
      <c r="IU883" s="29"/>
      <c r="IV883" s="29"/>
      <c r="IW883" s="29"/>
      <c r="IX883" s="29"/>
      <c r="IY883" s="29"/>
      <c r="IZ883" s="29"/>
      <c r="JA883" s="29"/>
      <c r="JB883" s="29"/>
      <c r="JC883" s="29"/>
      <c r="JD883" s="29"/>
      <c r="JE883" s="29"/>
      <c r="JF883" s="29"/>
      <c r="JG883" s="29"/>
      <c r="JH883" s="29"/>
      <c r="JI883" s="29"/>
      <c r="JJ883" s="29"/>
      <c r="JK883" s="29"/>
      <c r="JL883" s="29"/>
      <c r="JM883" s="29"/>
      <c r="JN883" s="29"/>
      <c r="JO883" s="29"/>
      <c r="JP883" s="29"/>
      <c r="JQ883" s="29"/>
      <c r="JR883" s="29"/>
      <c r="JS883" s="29"/>
      <c r="JT883" s="29"/>
      <c r="JU883" s="29"/>
      <c r="JV883" s="29"/>
      <c r="JW883" s="29"/>
      <c r="JX883" s="29"/>
      <c r="JY883" s="29"/>
      <c r="JZ883" s="29"/>
      <c r="KA883" s="29"/>
      <c r="KB883" s="29"/>
      <c r="KC883" s="29"/>
      <c r="KD883" s="29"/>
      <c r="KE883" s="29"/>
      <c r="KF883" s="29"/>
      <c r="KG883" s="29"/>
      <c r="KH883" s="29"/>
      <c r="KI883" s="29"/>
      <c r="KJ883" s="29"/>
      <c r="KK883" s="29"/>
      <c r="KL883" s="29"/>
      <c r="KM883" s="29"/>
      <c r="KN883" s="29"/>
      <c r="KO883" s="29"/>
      <c r="KP883" s="29"/>
      <c r="KQ883" s="29"/>
      <c r="KR883" s="29"/>
      <c r="KS883" s="29"/>
      <c r="KT883" s="29"/>
      <c r="KU883" s="29"/>
      <c r="KV883" s="29"/>
      <c r="KW883" s="29"/>
      <c r="KX883" s="29"/>
      <c r="KY883" s="29"/>
      <c r="KZ883" s="29"/>
      <c r="LA883" s="29"/>
      <c r="LB883" s="29"/>
      <c r="LC883" s="29"/>
      <c r="LD883" s="29"/>
      <c r="LE883" s="29"/>
      <c r="LF883" s="29"/>
      <c r="LG883" s="29"/>
      <c r="LH883" s="29"/>
      <c r="LI883" s="29"/>
      <c r="LJ883" s="29"/>
      <c r="LK883" s="29"/>
      <c r="LL883" s="29"/>
      <c r="LM883" s="29"/>
      <c r="LN883" s="29"/>
      <c r="LO883" s="29"/>
      <c r="LP883" s="29"/>
      <c r="LQ883" s="29"/>
      <c r="LR883" s="29"/>
      <c r="LS883" s="29"/>
      <c r="LT883" s="29"/>
      <c r="LU883" s="29"/>
      <c r="LV883" s="29"/>
      <c r="LW883" s="29"/>
      <c r="LX883" s="29"/>
      <c r="LY883" s="29"/>
      <c r="LZ883" s="29"/>
      <c r="MA883" s="29"/>
      <c r="MB883" s="29"/>
      <c r="MC883" s="29"/>
      <c r="MD883" s="29"/>
      <c r="ME883" s="29"/>
      <c r="MF883" s="29"/>
      <c r="MG883" s="29"/>
      <c r="MH883" s="29"/>
      <c r="MI883" s="29"/>
      <c r="MJ883" s="29"/>
      <c r="MK883" s="29"/>
      <c r="ML883" s="29"/>
      <c r="MM883" s="29"/>
      <c r="MN883" s="29"/>
      <c r="MO883" s="29"/>
      <c r="MP883" s="29"/>
      <c r="MQ883" s="29"/>
      <c r="MR883" s="29"/>
      <c r="MS883" s="29"/>
      <c r="MT883" s="29"/>
      <c r="MU883" s="29"/>
      <c r="MV883" s="29"/>
      <c r="MW883" s="29"/>
      <c r="MX883" s="29"/>
      <c r="MY883" s="29"/>
      <c r="MZ883" s="29"/>
      <c r="NA883" s="29"/>
      <c r="NB883" s="29"/>
      <c r="NC883" s="29"/>
      <c r="ND883" s="29"/>
      <c r="NE883" s="29"/>
      <c r="NF883" s="29"/>
      <c r="NG883" s="29"/>
      <c r="NH883" s="29"/>
      <c r="NI883" s="29"/>
      <c r="NJ883" s="29"/>
      <c r="NK883" s="29"/>
      <c r="NL883" s="29"/>
      <c r="NM883" s="29"/>
      <c r="NN883" s="29"/>
      <c r="NO883" s="29"/>
      <c r="NP883" s="29"/>
      <c r="NQ883" s="29"/>
      <c r="NR883" s="29"/>
      <c r="NS883" s="29"/>
      <c r="NT883" s="29"/>
      <c r="NU883" s="29"/>
      <c r="NV883" s="29"/>
      <c r="NW883" s="29"/>
      <c r="NX883" s="29"/>
      <c r="NY883" s="29"/>
      <c r="NZ883" s="29"/>
      <c r="OA883" s="29"/>
      <c r="OB883" s="29"/>
      <c r="OC883" s="29"/>
      <c r="OD883" s="29"/>
      <c r="OE883" s="29"/>
      <c r="OF883" s="29"/>
      <c r="OG883" s="29"/>
      <c r="OH883" s="29"/>
      <c r="OI883" s="29"/>
      <c r="OJ883" s="29"/>
      <c r="OK883" s="29"/>
      <c r="OL883" s="29"/>
      <c r="OM883" s="29"/>
      <c r="ON883" s="29"/>
      <c r="OO883" s="29"/>
      <c r="OP883" s="29"/>
      <c r="OQ883" s="29"/>
      <c r="OR883" s="29"/>
      <c r="OS883" s="29"/>
      <c r="OT883" s="29"/>
      <c r="OU883" s="29"/>
      <c r="OV883" s="29"/>
      <c r="OW883" s="29"/>
      <c r="OX883" s="29"/>
      <c r="OY883" s="29"/>
      <c r="OZ883" s="29"/>
      <c r="PA883" s="29"/>
      <c r="PB883" s="29"/>
      <c r="PC883" s="29"/>
      <c r="PD883" s="29"/>
      <c r="PE883" s="29"/>
      <c r="PF883" s="29"/>
      <c r="PG883" s="29"/>
      <c r="PH883" s="29"/>
      <c r="PI883" s="29"/>
      <c r="PJ883" s="29"/>
      <c r="PK883" s="29"/>
      <c r="PL883" s="29"/>
      <c r="PM883" s="29"/>
      <c r="PN883" s="29"/>
      <c r="PO883" s="29"/>
      <c r="PP883" s="29"/>
      <c r="PQ883" s="29"/>
      <c r="PR883" s="29"/>
      <c r="PS883" s="29"/>
      <c r="PT883" s="29"/>
      <c r="PU883" s="29"/>
    </row>
    <row r="884" spans="1:437" x14ac:dyDescent="0.25">
      <c r="B884" s="8"/>
      <c r="C884" s="23" t="s">
        <v>1</v>
      </c>
      <c r="D884" t="s">
        <v>296</v>
      </c>
      <c r="E884" s="190" t="s">
        <v>120</v>
      </c>
      <c r="F884" s="29">
        <v>134.27000000000001</v>
      </c>
      <c r="G884" s="29">
        <v>102.28</v>
      </c>
      <c r="H884" s="29">
        <v>93.95</v>
      </c>
      <c r="I884" s="29">
        <v>95.77</v>
      </c>
      <c r="J884" s="29">
        <v>80.650000000000006</v>
      </c>
      <c r="K884" s="29">
        <v>88.25</v>
      </c>
      <c r="L884" s="29">
        <v>77.11</v>
      </c>
      <c r="M884" s="29">
        <v>79.45</v>
      </c>
      <c r="N884" s="29">
        <v>108.63</v>
      </c>
      <c r="O884" s="29">
        <v>82.69</v>
      </c>
      <c r="P884" s="29">
        <v>86.74</v>
      </c>
      <c r="Q884" s="29">
        <v>115.98</v>
      </c>
      <c r="R884" s="29">
        <v>129.4</v>
      </c>
      <c r="S884" s="29">
        <v>106.26</v>
      </c>
      <c r="T884" s="29">
        <v>93.52</v>
      </c>
      <c r="U884" s="29">
        <v>98</v>
      </c>
      <c r="V884" s="29">
        <v>80.55</v>
      </c>
      <c r="W884" s="29">
        <v>80.91</v>
      </c>
      <c r="X884" s="29">
        <v>75.39</v>
      </c>
      <c r="Y884" s="29">
        <v>79.69</v>
      </c>
      <c r="Z884" s="29">
        <v>97.85</v>
      </c>
      <c r="AA884" s="29">
        <v>88.68</v>
      </c>
      <c r="AB884" s="29">
        <v>84.91</v>
      </c>
      <c r="AC884" s="29">
        <v>124.42</v>
      </c>
      <c r="AD884" s="29">
        <v>95.03</v>
      </c>
      <c r="AE884" s="29">
        <v>96.11</v>
      </c>
      <c r="AF884" s="29">
        <v>88.73</v>
      </c>
      <c r="AG884" s="29">
        <v>81.569999999999993</v>
      </c>
      <c r="AH884" s="29">
        <v>64.459999999999994</v>
      </c>
      <c r="AI884" s="29">
        <v>71.55</v>
      </c>
      <c r="AJ884" s="29">
        <v>63.62</v>
      </c>
      <c r="AK884" s="29">
        <v>62.07</v>
      </c>
      <c r="AL884" s="29">
        <v>88.66</v>
      </c>
      <c r="AM884" s="29">
        <v>75.06</v>
      </c>
      <c r="AN884" s="29">
        <v>75.84</v>
      </c>
      <c r="AO884" s="29">
        <v>115.23</v>
      </c>
      <c r="AP884" s="29">
        <v>107.78</v>
      </c>
      <c r="AQ884" s="29">
        <v>109.43</v>
      </c>
      <c r="AR884" s="29">
        <v>77.099999999999994</v>
      </c>
      <c r="AS884" s="29">
        <v>62.12</v>
      </c>
      <c r="AT884" s="29">
        <v>50.85</v>
      </c>
      <c r="AU884" s="29">
        <v>53.11</v>
      </c>
      <c r="AV884" s="29">
        <v>56.72</v>
      </c>
      <c r="AW884" s="29">
        <v>58.51</v>
      </c>
      <c r="AX884" s="29">
        <v>82.65</v>
      </c>
      <c r="AY884" s="29">
        <v>70.569999999999993</v>
      </c>
      <c r="AZ884" s="29">
        <v>65.23</v>
      </c>
      <c r="BA884" s="29">
        <v>109.77</v>
      </c>
      <c r="BB884" s="29">
        <v>85.99</v>
      </c>
      <c r="BC884" s="29">
        <v>80.790000000000006</v>
      </c>
      <c r="BD884" s="29">
        <v>70.19</v>
      </c>
      <c r="BE884" s="29">
        <v>54.64</v>
      </c>
      <c r="BF884" s="29">
        <v>43.17</v>
      </c>
      <c r="BG884" s="29">
        <v>66.36</v>
      </c>
      <c r="BH884" s="29">
        <v>46.85</v>
      </c>
      <c r="BI884" s="29">
        <v>60.84</v>
      </c>
      <c r="BJ884" s="29">
        <v>86.64</v>
      </c>
      <c r="BK884" s="29">
        <v>74.98</v>
      </c>
      <c r="BL884" s="29">
        <v>54.18</v>
      </c>
      <c r="BM884" s="29">
        <v>98.58</v>
      </c>
      <c r="BN884" s="29">
        <v>64.099999999999994</v>
      </c>
      <c r="BO884" s="29">
        <v>59.62</v>
      </c>
      <c r="BP884" s="29">
        <v>53.22</v>
      </c>
      <c r="BQ884" s="29">
        <v>49.59</v>
      </c>
      <c r="BR884" s="29">
        <v>34.61</v>
      </c>
      <c r="BS884" s="29">
        <v>28.43</v>
      </c>
      <c r="BT884" s="29">
        <v>30.75</v>
      </c>
      <c r="BU884" s="29">
        <v>36.97</v>
      </c>
      <c r="BV884" s="29">
        <v>74.680000000000007</v>
      </c>
      <c r="BW884" s="29">
        <v>45.76</v>
      </c>
      <c r="BX884" s="29">
        <v>32.979999999999997</v>
      </c>
      <c r="BY884" s="29">
        <v>68.91</v>
      </c>
      <c r="BZ884" s="29">
        <v>57.04</v>
      </c>
      <c r="CA884" s="29">
        <v>66.37</v>
      </c>
      <c r="CB884" s="29">
        <v>53.05</v>
      </c>
      <c r="CC884" s="29">
        <v>51.68</v>
      </c>
      <c r="CD884" s="29">
        <v>34.659999999999997</v>
      </c>
      <c r="CE884" s="29">
        <v>28.27</v>
      </c>
      <c r="CF884" s="29">
        <v>29.24</v>
      </c>
      <c r="CG884" s="29">
        <v>29.51</v>
      </c>
      <c r="CH884" s="29">
        <v>47.3</v>
      </c>
      <c r="CI884" s="29">
        <v>46.59</v>
      </c>
      <c r="CJ884" s="29">
        <v>37.61</v>
      </c>
      <c r="CK884" s="29">
        <v>71.38</v>
      </c>
      <c r="CL884" s="29">
        <v>56.75</v>
      </c>
      <c r="CM884" s="29">
        <v>68.88</v>
      </c>
      <c r="CN884" s="29">
        <v>53.28</v>
      </c>
      <c r="CO884" s="29">
        <v>48.88</v>
      </c>
      <c r="CP884" s="29">
        <v>34.04</v>
      </c>
      <c r="CQ884" s="29">
        <v>26.61</v>
      </c>
      <c r="CR884" s="29">
        <v>28.44</v>
      </c>
      <c r="CS884" s="29">
        <v>30.92</v>
      </c>
      <c r="CT884" s="29">
        <v>54.41</v>
      </c>
      <c r="CU884" s="29">
        <v>50.96</v>
      </c>
      <c r="CV884" s="29">
        <v>45.98</v>
      </c>
      <c r="CW884" s="29">
        <v>80</v>
      </c>
      <c r="CX884" s="29">
        <v>62.34</v>
      </c>
      <c r="CY884" s="29">
        <v>68.790000000000006</v>
      </c>
      <c r="CZ884" s="29">
        <v>56.62</v>
      </c>
      <c r="DA884" s="29">
        <v>49.55</v>
      </c>
      <c r="DB884" s="29">
        <v>32.29</v>
      </c>
      <c r="DC884" s="29">
        <v>37.090000000000003</v>
      </c>
      <c r="DD884" s="29">
        <v>36.619999999999997</v>
      </c>
      <c r="DE884" s="29">
        <v>35.450000000000003</v>
      </c>
      <c r="DF884" s="29">
        <v>67.97</v>
      </c>
      <c r="DG884" s="29">
        <v>62.46</v>
      </c>
      <c r="DH884" s="29">
        <v>46.43</v>
      </c>
      <c r="DI884" s="29">
        <v>87.68</v>
      </c>
      <c r="DJ884" s="29">
        <v>52.07</v>
      </c>
      <c r="DK884" s="29">
        <v>59.82</v>
      </c>
      <c r="DL884" s="29">
        <v>52.17</v>
      </c>
      <c r="DM884" s="29">
        <v>48.95</v>
      </c>
      <c r="DN884" s="29">
        <v>31.51</v>
      </c>
      <c r="DO884" s="29">
        <v>24.48</v>
      </c>
      <c r="DP884" s="29">
        <v>29.35</v>
      </c>
      <c r="DQ884" s="29">
        <v>30.76</v>
      </c>
      <c r="DR884" s="29">
        <v>64.81</v>
      </c>
      <c r="DS884" s="29">
        <v>53.5</v>
      </c>
      <c r="DT884" s="29">
        <v>43.12</v>
      </c>
      <c r="DU884" s="29">
        <v>76.39</v>
      </c>
      <c r="DV884" s="29">
        <v>54.1</v>
      </c>
      <c r="DW884" s="29">
        <v>59.63</v>
      </c>
      <c r="DX884" s="29">
        <v>61.07</v>
      </c>
      <c r="DY884" s="29">
        <v>59.62</v>
      </c>
      <c r="DZ884" s="29">
        <v>32.17</v>
      </c>
      <c r="EA884" s="29">
        <v>32.9</v>
      </c>
      <c r="EB884" s="29">
        <v>32.99</v>
      </c>
      <c r="EC884" s="29">
        <v>34.340000000000003</v>
      </c>
      <c r="ED884" s="29">
        <v>56.39</v>
      </c>
      <c r="EE884" s="29">
        <v>49.45</v>
      </c>
      <c r="EF884" s="29">
        <v>41.58</v>
      </c>
      <c r="EG884" s="29">
        <v>66.56</v>
      </c>
      <c r="EH884" s="29">
        <v>57.71</v>
      </c>
      <c r="EI884" s="29">
        <v>64.599999999999994</v>
      </c>
      <c r="EJ884" s="29">
        <v>55.43</v>
      </c>
      <c r="EK884" s="29">
        <v>47.31</v>
      </c>
      <c r="EL884" s="29">
        <v>32.340000000000003</v>
      </c>
      <c r="EM884" s="29">
        <v>25.78</v>
      </c>
      <c r="EN884" s="29">
        <v>37.26</v>
      </c>
      <c r="EO884" s="29">
        <v>37.380000000000003</v>
      </c>
      <c r="EP884" s="29">
        <v>77.7</v>
      </c>
      <c r="EQ884" s="29">
        <v>72.31</v>
      </c>
      <c r="ER884" s="29">
        <v>49.35</v>
      </c>
      <c r="ES884" s="29">
        <v>87.95</v>
      </c>
      <c r="ET884" s="29">
        <v>64.989999999999995</v>
      </c>
      <c r="EU884" s="29">
        <v>66.62</v>
      </c>
      <c r="EV884" s="29">
        <v>52.11</v>
      </c>
      <c r="EW884" s="29">
        <v>59.41</v>
      </c>
      <c r="EX884" s="29">
        <v>32.54</v>
      </c>
      <c r="EY884" s="29">
        <v>26.62</v>
      </c>
      <c r="EZ884" s="29">
        <v>35.61</v>
      </c>
      <c r="FA884" s="29">
        <v>59.42</v>
      </c>
      <c r="FB884" s="29">
        <v>76.44</v>
      </c>
      <c r="FC884" s="29">
        <v>60.19</v>
      </c>
      <c r="FD884" s="29">
        <v>46.06</v>
      </c>
      <c r="FE884" s="29">
        <v>87.62</v>
      </c>
      <c r="FF884" s="29">
        <v>77.42</v>
      </c>
      <c r="FG884" s="29">
        <v>69.180000000000007</v>
      </c>
      <c r="FH884" s="29">
        <v>55.71</v>
      </c>
      <c r="FI884" s="29">
        <v>48.83</v>
      </c>
      <c r="FJ884" s="29">
        <v>33.03</v>
      </c>
      <c r="FK884" s="29">
        <v>27.46</v>
      </c>
      <c r="FL884" s="29">
        <v>49.56</v>
      </c>
      <c r="FM884" s="29">
        <v>44.72</v>
      </c>
      <c r="FN884" s="29">
        <v>75.400000000000006</v>
      </c>
      <c r="FO884" s="29">
        <v>64.81</v>
      </c>
      <c r="FP884" s="29">
        <v>48.68</v>
      </c>
      <c r="FQ884" s="29">
        <v>119.42</v>
      </c>
      <c r="FR884" s="29">
        <v>77.45</v>
      </c>
      <c r="FS884" s="29">
        <v>78.069999999999993</v>
      </c>
      <c r="FT884" s="29">
        <v>54.78</v>
      </c>
      <c r="FU884" s="29">
        <v>49.61</v>
      </c>
      <c r="FV884" s="29">
        <v>33.69</v>
      </c>
      <c r="FW884" s="29">
        <v>29.58</v>
      </c>
      <c r="FX884" s="29">
        <v>39.770000000000003</v>
      </c>
      <c r="FY884" s="29">
        <v>48.08</v>
      </c>
      <c r="FZ884" s="29">
        <v>78.22</v>
      </c>
      <c r="GA884" s="29">
        <v>69.2</v>
      </c>
      <c r="GB884" s="29">
        <v>51.17</v>
      </c>
      <c r="GC884" s="29">
        <v>106.05</v>
      </c>
      <c r="GD884" s="29">
        <v>82.29</v>
      </c>
      <c r="GE884" s="29">
        <v>80.319999999999993</v>
      </c>
      <c r="GF884" s="29">
        <v>58.89</v>
      </c>
      <c r="GG884" s="29">
        <v>50.47</v>
      </c>
      <c r="GH884" s="29">
        <v>34.79</v>
      </c>
      <c r="GI884" s="29">
        <v>29.81</v>
      </c>
      <c r="GJ884" s="29">
        <v>40.71</v>
      </c>
      <c r="GK884" s="29">
        <v>45.54</v>
      </c>
      <c r="GL884" s="29">
        <v>96.91</v>
      </c>
      <c r="GM884" s="29">
        <v>92.16</v>
      </c>
      <c r="GN884" s="29">
        <v>64.27</v>
      </c>
      <c r="GO884" s="29">
        <v>122.78</v>
      </c>
      <c r="GP884" s="29">
        <v>113.43</v>
      </c>
      <c r="GQ884" s="29">
        <v>109.22</v>
      </c>
      <c r="GR884" s="29">
        <v>62.29</v>
      </c>
      <c r="GS884" s="29">
        <v>50.57</v>
      </c>
      <c r="GT884" s="29">
        <v>34.54</v>
      </c>
      <c r="GU884" s="29">
        <v>31.42</v>
      </c>
      <c r="GV884" s="29">
        <v>56.6</v>
      </c>
      <c r="GW884" s="29">
        <v>76.760000000000005</v>
      </c>
      <c r="GX884" s="29">
        <v>125.87</v>
      </c>
      <c r="GY884" s="29">
        <v>113.16</v>
      </c>
      <c r="GZ884" s="29">
        <v>93.13</v>
      </c>
      <c r="HA884" s="29">
        <v>157.22999999999999</v>
      </c>
      <c r="HB884" s="29">
        <v>140.15</v>
      </c>
      <c r="HC884" s="29">
        <v>113.61</v>
      </c>
      <c r="HD884" s="29">
        <v>66.150000000000006</v>
      </c>
      <c r="HE884" s="29">
        <v>49.82</v>
      </c>
      <c r="HF884" s="29">
        <v>37.49</v>
      </c>
      <c r="HG884" s="29">
        <v>29.04</v>
      </c>
      <c r="HH884" s="29">
        <v>81.06</v>
      </c>
      <c r="HI884" s="29">
        <v>90.12</v>
      </c>
      <c r="HJ884" s="29">
        <v>141.1</v>
      </c>
      <c r="HK884" s="29">
        <v>127.63</v>
      </c>
      <c r="HL884" s="29">
        <v>103.53</v>
      </c>
      <c r="HM884" s="29">
        <v>176.52</v>
      </c>
      <c r="HN884" s="29">
        <v>126.52</v>
      </c>
      <c r="HO884" s="29">
        <v>130.19</v>
      </c>
      <c r="HP884" s="29">
        <v>66.22</v>
      </c>
      <c r="HQ884" s="29">
        <v>51.6</v>
      </c>
      <c r="HR884" s="29">
        <v>34.75</v>
      </c>
      <c r="HS884" s="29">
        <v>29.46</v>
      </c>
      <c r="HT884" s="29">
        <v>66.709999999999994</v>
      </c>
      <c r="HU884" s="29">
        <v>104.82</v>
      </c>
      <c r="HV884" s="29">
        <v>139.12</v>
      </c>
      <c r="HW884" s="29">
        <v>129.25</v>
      </c>
      <c r="HX884" s="29">
        <v>114.44</v>
      </c>
      <c r="HY884" s="29">
        <v>180.31</v>
      </c>
      <c r="HZ884" s="29">
        <v>147.6</v>
      </c>
      <c r="IA884" s="29">
        <v>127.31</v>
      </c>
      <c r="IB884" s="29">
        <v>66.33</v>
      </c>
      <c r="IC884" s="29">
        <v>52.72</v>
      </c>
      <c r="ID884" s="29">
        <v>34.72</v>
      </c>
      <c r="IE884" s="29">
        <v>29.71</v>
      </c>
      <c r="IF884" s="29">
        <v>62.28</v>
      </c>
      <c r="IG884" s="29">
        <v>104.2</v>
      </c>
      <c r="IH884" s="29">
        <v>149.16</v>
      </c>
      <c r="II884" s="29">
        <v>126.09</v>
      </c>
      <c r="IJ884" s="29">
        <v>117.63</v>
      </c>
      <c r="IK884" s="29">
        <v>184.96</v>
      </c>
      <c r="IL884" s="29">
        <v>142.44</v>
      </c>
      <c r="IM884" s="29">
        <v>123.94</v>
      </c>
      <c r="IN884" s="29">
        <v>66.73</v>
      </c>
      <c r="IO884" s="29">
        <v>50.63</v>
      </c>
      <c r="IP884" s="29">
        <v>34.96</v>
      </c>
      <c r="IQ884" s="29">
        <v>33.11</v>
      </c>
      <c r="IR884" s="29">
        <v>62.26</v>
      </c>
      <c r="IS884" s="29">
        <v>102.16</v>
      </c>
      <c r="IT884" s="29">
        <v>144.13999999999999</v>
      </c>
      <c r="IU884" s="29">
        <v>126.58</v>
      </c>
      <c r="IV884" s="29">
        <v>113.54</v>
      </c>
      <c r="IW884" s="29">
        <v>185.73</v>
      </c>
      <c r="IX884" s="29">
        <v>129.79</v>
      </c>
      <c r="IY884" s="29">
        <v>133.63</v>
      </c>
      <c r="IZ884" s="29">
        <v>73.12</v>
      </c>
      <c r="JA884" s="29">
        <v>51.74</v>
      </c>
      <c r="JB884" s="29">
        <v>35.159999999999997</v>
      </c>
      <c r="JC884" s="29">
        <v>36.57</v>
      </c>
      <c r="JD884" s="29">
        <v>66.22</v>
      </c>
      <c r="JE884" s="29">
        <v>106.51</v>
      </c>
      <c r="JF884" s="29">
        <v>145.63999999999999</v>
      </c>
      <c r="JG884" s="29">
        <v>131.38999999999999</v>
      </c>
      <c r="JH884" s="29">
        <v>114.81</v>
      </c>
      <c r="JI884" s="29">
        <v>182.92</v>
      </c>
      <c r="JJ884" s="29">
        <v>129.76</v>
      </c>
      <c r="JK884" s="29">
        <v>128.79</v>
      </c>
      <c r="JL884" s="29">
        <v>73.459999999999994</v>
      </c>
      <c r="JM884" s="29">
        <v>51.69</v>
      </c>
      <c r="JN884" s="29">
        <v>36.1</v>
      </c>
      <c r="JO884" s="29">
        <v>33.92</v>
      </c>
      <c r="JP884" s="29">
        <v>68.760000000000005</v>
      </c>
      <c r="JQ884" s="29">
        <v>108</v>
      </c>
      <c r="JR884" s="29">
        <v>146.72999999999999</v>
      </c>
      <c r="JS884" s="29">
        <v>130.13999999999999</v>
      </c>
      <c r="JT884" s="29">
        <v>116.1</v>
      </c>
      <c r="JU884" s="29">
        <v>186.23</v>
      </c>
      <c r="JV884" s="29">
        <v>141.03</v>
      </c>
      <c r="JW884" s="29">
        <v>126.04</v>
      </c>
      <c r="JX884" s="29">
        <v>67.17</v>
      </c>
      <c r="JY884" s="29">
        <v>51.61</v>
      </c>
      <c r="JZ884" s="29">
        <v>39.49</v>
      </c>
      <c r="KA884" s="29">
        <v>31.42</v>
      </c>
      <c r="KB884" s="29">
        <v>65.77</v>
      </c>
      <c r="KC884" s="29">
        <v>125.24</v>
      </c>
      <c r="KD884" s="29">
        <v>139.29</v>
      </c>
      <c r="KE884" s="29">
        <v>129.6</v>
      </c>
      <c r="KF884" s="29">
        <v>119.74</v>
      </c>
      <c r="KG884" s="29">
        <v>184.23</v>
      </c>
      <c r="KH884" s="29">
        <v>130.80000000000001</v>
      </c>
      <c r="KI884" s="29">
        <v>130.43</v>
      </c>
      <c r="KJ884" s="29">
        <v>73.84</v>
      </c>
      <c r="KK884" s="29">
        <v>52.3</v>
      </c>
      <c r="KL884" s="29">
        <v>36.380000000000003</v>
      </c>
      <c r="KM884" s="29">
        <v>33.86</v>
      </c>
      <c r="KN884" s="29">
        <v>67.760000000000005</v>
      </c>
      <c r="KO884" s="29">
        <v>105.07</v>
      </c>
      <c r="KP884" s="29">
        <v>143.24</v>
      </c>
      <c r="KQ884" s="29">
        <v>128.24</v>
      </c>
      <c r="KR884" s="29">
        <v>120.39</v>
      </c>
      <c r="KS884" s="29">
        <v>183</v>
      </c>
      <c r="KT884" s="29">
        <v>153.16</v>
      </c>
      <c r="KU884" s="29">
        <v>126.07</v>
      </c>
      <c r="KV884" s="29">
        <v>68.39</v>
      </c>
      <c r="KW884" s="29">
        <v>49.86</v>
      </c>
      <c r="KX884" s="29">
        <v>37.590000000000003</v>
      </c>
      <c r="KY884" s="29">
        <v>27.38</v>
      </c>
      <c r="KZ884" s="29">
        <v>85.72</v>
      </c>
      <c r="LA884" s="29">
        <v>107.96</v>
      </c>
      <c r="LB884" s="29">
        <v>147.71</v>
      </c>
      <c r="LC884" s="29">
        <v>140.43</v>
      </c>
      <c r="LD884" s="29">
        <v>127.88</v>
      </c>
      <c r="LE884" s="29">
        <v>189.05</v>
      </c>
      <c r="LF884" s="29">
        <v>143.69</v>
      </c>
      <c r="LG884" s="29">
        <v>124.71</v>
      </c>
      <c r="LH884" s="29">
        <v>68.73</v>
      </c>
      <c r="LI884" s="29">
        <v>49.37</v>
      </c>
      <c r="LJ884" s="29">
        <v>32.42</v>
      </c>
      <c r="LK884" s="29">
        <v>26.93</v>
      </c>
      <c r="LL884" s="29">
        <v>77.209999999999994</v>
      </c>
      <c r="LM884" s="29">
        <v>108.03</v>
      </c>
      <c r="LN884" s="29">
        <v>142.16999999999999</v>
      </c>
      <c r="LO884" s="29">
        <v>132.56</v>
      </c>
      <c r="LP884" s="29">
        <v>130.22</v>
      </c>
      <c r="LQ884" s="29">
        <v>206.75</v>
      </c>
      <c r="LR884" s="29">
        <v>132.69999999999999</v>
      </c>
      <c r="LS884" s="29">
        <v>123.88</v>
      </c>
      <c r="LT884" s="29">
        <v>64.760000000000005</v>
      </c>
      <c r="LU884" s="29">
        <v>48.1</v>
      </c>
      <c r="LV884" s="29">
        <v>33.04</v>
      </c>
      <c r="LW884" s="29">
        <v>29.01</v>
      </c>
      <c r="LX884" s="29">
        <v>62.88</v>
      </c>
      <c r="LY884" s="29">
        <v>103.55</v>
      </c>
      <c r="LZ884" s="29">
        <v>143.33000000000001</v>
      </c>
      <c r="MA884" s="29">
        <v>134.19</v>
      </c>
      <c r="MB884" s="29">
        <v>126.37</v>
      </c>
      <c r="MC884" s="29">
        <v>180.36</v>
      </c>
      <c r="MD884" s="29">
        <v>146.77000000000001</v>
      </c>
      <c r="ME884" s="29">
        <v>121.61</v>
      </c>
      <c r="MF884" s="29">
        <v>66.959999999999994</v>
      </c>
      <c r="MG884" s="29">
        <v>49.05</v>
      </c>
      <c r="MH884" s="29">
        <v>37.04</v>
      </c>
      <c r="MI884" s="29">
        <v>27.03</v>
      </c>
      <c r="MJ884" s="29">
        <v>83.62</v>
      </c>
      <c r="MK884" s="29">
        <v>104.74</v>
      </c>
      <c r="ML884" s="29">
        <v>142.12</v>
      </c>
      <c r="MM884" s="29">
        <v>135.19</v>
      </c>
      <c r="MN884" s="29">
        <v>121.43</v>
      </c>
      <c r="MO884" s="29">
        <v>182.37</v>
      </c>
      <c r="MP884" s="29">
        <v>136.68</v>
      </c>
      <c r="MQ884" s="29">
        <v>133.62</v>
      </c>
      <c r="MR884" s="29">
        <v>71.5</v>
      </c>
      <c r="MS884" s="29">
        <v>49.3</v>
      </c>
      <c r="MT884" s="29">
        <v>32.340000000000003</v>
      </c>
      <c r="MU884" s="29">
        <v>30.97</v>
      </c>
      <c r="MV884" s="29">
        <v>69.48</v>
      </c>
      <c r="MW884" s="29">
        <v>109.96</v>
      </c>
      <c r="MX884" s="29">
        <v>150.16999999999999</v>
      </c>
      <c r="MY884" s="29">
        <v>137.94</v>
      </c>
      <c r="MZ884" s="29">
        <v>128.66999999999999</v>
      </c>
      <c r="NA884" s="29">
        <v>194.71</v>
      </c>
      <c r="NB884" s="29">
        <v>148.54</v>
      </c>
      <c r="NC884" s="29">
        <v>121.08</v>
      </c>
      <c r="ND884" s="29">
        <v>66.78</v>
      </c>
      <c r="NE884" s="29">
        <v>48.61</v>
      </c>
      <c r="NF884" s="29">
        <v>36.979999999999997</v>
      </c>
      <c r="NG884" s="29">
        <v>26.71</v>
      </c>
      <c r="NH884" s="29">
        <v>84.04</v>
      </c>
      <c r="NI884" s="29">
        <v>106.8</v>
      </c>
      <c r="NJ884" s="29">
        <v>146.97999999999999</v>
      </c>
      <c r="NK884" s="29">
        <v>137.99</v>
      </c>
      <c r="NL884" s="29">
        <v>124.83</v>
      </c>
      <c r="NM884" s="29">
        <v>189.68</v>
      </c>
      <c r="NN884" s="29">
        <v>129.93</v>
      </c>
      <c r="NO884" s="29">
        <v>122.91</v>
      </c>
      <c r="NP884" s="29">
        <v>64.7</v>
      </c>
      <c r="NQ884" s="29">
        <v>47.01</v>
      </c>
      <c r="NR884" s="29">
        <v>30.27</v>
      </c>
      <c r="NS884" s="29">
        <v>26.36</v>
      </c>
      <c r="NT884" s="29">
        <v>63.84</v>
      </c>
      <c r="NU884" s="29">
        <v>105.61</v>
      </c>
      <c r="NV884" s="29">
        <v>142.69999999999999</v>
      </c>
      <c r="NW884" s="29">
        <v>132.65</v>
      </c>
      <c r="NX884" s="29">
        <v>125.07</v>
      </c>
      <c r="NY884" s="29">
        <v>188.85</v>
      </c>
      <c r="NZ884" s="29">
        <v>130.61000000000001</v>
      </c>
      <c r="OA884" s="29">
        <v>128.56</v>
      </c>
      <c r="OB884" s="29">
        <v>70.239999999999995</v>
      </c>
      <c r="OC884" s="29">
        <v>47.55</v>
      </c>
      <c r="OD884" s="29">
        <v>31.01</v>
      </c>
      <c r="OE884" s="29">
        <v>29.44</v>
      </c>
      <c r="OF884" s="29">
        <v>66.66</v>
      </c>
      <c r="OG884" s="29">
        <v>105.72</v>
      </c>
      <c r="OH884" s="29">
        <v>147.69999999999999</v>
      </c>
      <c r="OI884" s="29">
        <v>134.58000000000001</v>
      </c>
      <c r="OJ884" s="29">
        <v>122.06</v>
      </c>
      <c r="OK884" s="29">
        <v>187.6</v>
      </c>
      <c r="OL884" s="29">
        <v>125.01</v>
      </c>
      <c r="OM884" s="29">
        <v>129.44</v>
      </c>
      <c r="ON884" s="29">
        <v>67.16</v>
      </c>
      <c r="OO884" s="29">
        <v>47.4</v>
      </c>
      <c r="OP884" s="29">
        <v>34.97</v>
      </c>
      <c r="OQ884" s="29">
        <v>25.73</v>
      </c>
      <c r="OR884" s="29">
        <v>66.040000000000006</v>
      </c>
      <c r="OS884" s="29">
        <v>112.17</v>
      </c>
      <c r="OT884" s="29">
        <v>140.11000000000001</v>
      </c>
      <c r="OU884" s="29">
        <v>142.46</v>
      </c>
      <c r="OV884" s="29">
        <v>117.6</v>
      </c>
      <c r="OW884" s="29">
        <v>187.29</v>
      </c>
      <c r="OX884" s="29">
        <v>134.22999999999999</v>
      </c>
      <c r="OY884" s="29">
        <v>115.23</v>
      </c>
      <c r="OZ884" s="29">
        <v>65.709999999999994</v>
      </c>
      <c r="PA884" s="29">
        <v>46.74</v>
      </c>
      <c r="PB884" s="29">
        <v>30.35</v>
      </c>
      <c r="PC884" s="29">
        <v>24.79</v>
      </c>
      <c r="PD884" s="29">
        <v>73.22</v>
      </c>
      <c r="PE884" s="29">
        <v>104.36</v>
      </c>
      <c r="PF884" s="29">
        <v>138.58000000000001</v>
      </c>
      <c r="PG884" s="29">
        <v>130.21</v>
      </c>
      <c r="PH884" s="29">
        <v>119.11</v>
      </c>
      <c r="PI884" s="29">
        <v>200.44</v>
      </c>
      <c r="PJ884" s="29">
        <v>137.59</v>
      </c>
      <c r="PK884" s="29">
        <v>121.97</v>
      </c>
      <c r="PL884" s="29">
        <v>62.02</v>
      </c>
      <c r="PM884" s="29">
        <v>49.38</v>
      </c>
      <c r="PN884" s="29">
        <v>29.2</v>
      </c>
      <c r="PO884" s="29">
        <v>24.43</v>
      </c>
      <c r="PP884" s="29">
        <v>59.25</v>
      </c>
      <c r="PQ884" s="29">
        <v>99.74</v>
      </c>
      <c r="PR884" s="29">
        <v>144.49</v>
      </c>
      <c r="PS884" s="29">
        <v>122.55</v>
      </c>
      <c r="PT884" s="29">
        <v>115.92</v>
      </c>
      <c r="PU884" s="29">
        <v>171.6</v>
      </c>
    </row>
    <row r="885" spans="1:437" x14ac:dyDescent="0.25">
      <c r="B885" s="8"/>
      <c r="C885" s="23" t="s">
        <v>2</v>
      </c>
      <c r="D885" t="s">
        <v>296</v>
      </c>
      <c r="E885" s="190" t="s">
        <v>120</v>
      </c>
      <c r="F885" s="29">
        <v>102.96</v>
      </c>
      <c r="G885" s="29">
        <v>110.89</v>
      </c>
      <c r="H885" s="29">
        <v>97.67</v>
      </c>
      <c r="I885" s="29">
        <v>114.18</v>
      </c>
      <c r="J885" s="29">
        <v>123.19</v>
      </c>
      <c r="K885" s="29">
        <v>103.38</v>
      </c>
      <c r="L885" s="29">
        <v>96.69</v>
      </c>
      <c r="M885" s="29">
        <v>96.45</v>
      </c>
      <c r="N885" s="29">
        <v>106.09</v>
      </c>
      <c r="O885" s="29">
        <v>82.2</v>
      </c>
      <c r="P885" s="29">
        <v>97.03</v>
      </c>
      <c r="Q885" s="29">
        <v>125.56</v>
      </c>
      <c r="R885" s="29">
        <v>87.51</v>
      </c>
      <c r="S885" s="29">
        <v>91.57</v>
      </c>
      <c r="T885" s="29">
        <v>84.95</v>
      </c>
      <c r="U885" s="29">
        <v>90.67</v>
      </c>
      <c r="V885" s="29">
        <v>97.63</v>
      </c>
      <c r="W885" s="29">
        <v>95.22</v>
      </c>
      <c r="X885" s="29">
        <v>105.89</v>
      </c>
      <c r="Y885" s="29">
        <v>99.99</v>
      </c>
      <c r="Z885" s="29">
        <v>110.82</v>
      </c>
      <c r="AA885" s="29">
        <v>78.84</v>
      </c>
      <c r="AB885" s="29">
        <v>88.24</v>
      </c>
      <c r="AC885" s="29">
        <v>120.99</v>
      </c>
      <c r="AD885" s="29">
        <v>72.64</v>
      </c>
      <c r="AE885" s="29">
        <v>87.86</v>
      </c>
      <c r="AF885" s="29">
        <v>98.41</v>
      </c>
      <c r="AG885" s="29">
        <v>65.540000000000006</v>
      </c>
      <c r="AH885" s="29">
        <v>85.68</v>
      </c>
      <c r="AI885" s="29">
        <v>82.78</v>
      </c>
      <c r="AJ885" s="29">
        <v>92.38</v>
      </c>
      <c r="AK885" s="29">
        <v>74.290000000000006</v>
      </c>
      <c r="AL885" s="29">
        <v>77.7</v>
      </c>
      <c r="AM885" s="29">
        <v>77.569999999999993</v>
      </c>
      <c r="AN885" s="29">
        <v>94.29</v>
      </c>
      <c r="AO885" s="29">
        <v>111.98</v>
      </c>
      <c r="AP885" s="29">
        <v>82.03</v>
      </c>
      <c r="AQ885" s="29">
        <v>83.17</v>
      </c>
      <c r="AR885" s="29">
        <v>64.010000000000005</v>
      </c>
      <c r="AS885" s="29">
        <v>50.98</v>
      </c>
      <c r="AT885" s="29">
        <v>64.83</v>
      </c>
      <c r="AU885" s="29">
        <v>64.349999999999994</v>
      </c>
      <c r="AV885" s="29">
        <v>91.59</v>
      </c>
      <c r="AW885" s="29">
        <v>69.239999999999995</v>
      </c>
      <c r="AX885" s="29">
        <v>92.71</v>
      </c>
      <c r="AY885" s="29">
        <v>56.42</v>
      </c>
      <c r="AZ885" s="29">
        <v>71.84</v>
      </c>
      <c r="BA885" s="29">
        <v>100.88</v>
      </c>
      <c r="BB885" s="29">
        <v>67.09</v>
      </c>
      <c r="BC885" s="29">
        <v>75.92</v>
      </c>
      <c r="BD885" s="29">
        <v>63.61</v>
      </c>
      <c r="BE885" s="29">
        <v>43.82</v>
      </c>
      <c r="BF885" s="29">
        <v>86.32</v>
      </c>
      <c r="BG885" s="29">
        <v>67.27</v>
      </c>
      <c r="BH885" s="29">
        <v>80.209999999999994</v>
      </c>
      <c r="BI885" s="29">
        <v>86.36</v>
      </c>
      <c r="BJ885" s="29">
        <v>79.069999999999993</v>
      </c>
      <c r="BK885" s="29">
        <v>57.81</v>
      </c>
      <c r="BL885" s="29">
        <v>86.91</v>
      </c>
      <c r="BM885" s="29">
        <v>95.67</v>
      </c>
      <c r="BN885" s="29">
        <v>53.23</v>
      </c>
      <c r="BO885" s="29">
        <v>65.78</v>
      </c>
      <c r="BP885" s="29">
        <v>52.1</v>
      </c>
      <c r="BQ885" s="29">
        <v>40.82</v>
      </c>
      <c r="BR885" s="29">
        <v>82.44</v>
      </c>
      <c r="BS885" s="29">
        <v>63.96</v>
      </c>
      <c r="BT885" s="29">
        <v>66.790000000000006</v>
      </c>
      <c r="BU885" s="29">
        <v>65.22</v>
      </c>
      <c r="BV885" s="29">
        <v>55.49</v>
      </c>
      <c r="BW885" s="29">
        <v>48.26</v>
      </c>
      <c r="BX885" s="29">
        <v>72.45</v>
      </c>
      <c r="BY885" s="29">
        <v>86.09</v>
      </c>
      <c r="BZ885" s="29">
        <v>46.16</v>
      </c>
      <c r="CA885" s="29">
        <v>51.61</v>
      </c>
      <c r="CB885" s="29">
        <v>47.18</v>
      </c>
      <c r="CC885" s="29">
        <v>41.72</v>
      </c>
      <c r="CD885" s="29">
        <v>57.54</v>
      </c>
      <c r="CE885" s="29">
        <v>58.32</v>
      </c>
      <c r="CF885" s="29">
        <v>60.37</v>
      </c>
      <c r="CG885" s="29">
        <v>83.24</v>
      </c>
      <c r="CH885" s="29">
        <v>72.81</v>
      </c>
      <c r="CI885" s="29">
        <v>51.68</v>
      </c>
      <c r="CJ885" s="29">
        <v>67.67</v>
      </c>
      <c r="CK885" s="29">
        <v>71.86</v>
      </c>
      <c r="CL885" s="29">
        <v>43.32</v>
      </c>
      <c r="CM885" s="29">
        <v>62.61</v>
      </c>
      <c r="CN885" s="29">
        <v>67.37</v>
      </c>
      <c r="CO885" s="29">
        <v>39.51</v>
      </c>
      <c r="CP885" s="29">
        <v>57.12</v>
      </c>
      <c r="CQ885" s="29">
        <v>46.69</v>
      </c>
      <c r="CR885" s="29">
        <v>50.08</v>
      </c>
      <c r="CS885" s="29">
        <v>46.03</v>
      </c>
      <c r="CT885" s="29">
        <v>54.68</v>
      </c>
      <c r="CU885" s="29">
        <v>40.69</v>
      </c>
      <c r="CV885" s="29">
        <v>57.71</v>
      </c>
      <c r="CW885" s="29">
        <v>76.11</v>
      </c>
      <c r="CX885" s="29">
        <v>50.59</v>
      </c>
      <c r="CY885" s="29">
        <v>65.42</v>
      </c>
      <c r="CZ885" s="29">
        <v>48.96</v>
      </c>
      <c r="DA885" s="29">
        <v>37.880000000000003</v>
      </c>
      <c r="DB885" s="29">
        <v>53.49</v>
      </c>
      <c r="DC885" s="29">
        <v>44.2</v>
      </c>
      <c r="DD885" s="29">
        <v>50.23</v>
      </c>
      <c r="DE885" s="29">
        <v>45.01</v>
      </c>
      <c r="DF885" s="29">
        <v>61.66</v>
      </c>
      <c r="DG885" s="29">
        <v>51.26</v>
      </c>
      <c r="DH885" s="29">
        <v>75.31</v>
      </c>
      <c r="DI885" s="29">
        <v>82.08</v>
      </c>
      <c r="DJ885" s="29">
        <v>51.43</v>
      </c>
      <c r="DK885" s="29">
        <v>62.48</v>
      </c>
      <c r="DL885" s="29">
        <v>43.01</v>
      </c>
      <c r="DM885" s="29">
        <v>37.28</v>
      </c>
      <c r="DN885" s="29">
        <v>50.13</v>
      </c>
      <c r="DO885" s="29">
        <v>43.8</v>
      </c>
      <c r="DP885" s="29">
        <v>51.17</v>
      </c>
      <c r="DQ885" s="29">
        <v>50.4</v>
      </c>
      <c r="DR885" s="29">
        <v>59.75</v>
      </c>
      <c r="DS885" s="29">
        <v>57.6</v>
      </c>
      <c r="DT885" s="29">
        <v>56.28</v>
      </c>
      <c r="DU885" s="29">
        <v>89.83</v>
      </c>
      <c r="DV885" s="29">
        <v>50.02</v>
      </c>
      <c r="DW885" s="29">
        <v>62.62</v>
      </c>
      <c r="DX885" s="29">
        <v>44.22</v>
      </c>
      <c r="DY885" s="29">
        <v>39.229999999999997</v>
      </c>
      <c r="DZ885" s="29">
        <v>51.09</v>
      </c>
      <c r="EA885" s="29">
        <v>44.78</v>
      </c>
      <c r="EB885" s="29">
        <v>51.75</v>
      </c>
      <c r="EC885" s="29">
        <v>51.7</v>
      </c>
      <c r="ED885" s="29">
        <v>60.88</v>
      </c>
      <c r="EE885" s="29">
        <v>57.46</v>
      </c>
      <c r="EF885" s="29">
        <v>57.43</v>
      </c>
      <c r="EG885" s="29">
        <v>89.15</v>
      </c>
      <c r="EH885" s="29">
        <v>54.56</v>
      </c>
      <c r="EI885" s="29">
        <v>65.19</v>
      </c>
      <c r="EJ885" s="29">
        <v>45.26</v>
      </c>
      <c r="EK885" s="29">
        <v>44.57</v>
      </c>
      <c r="EL885" s="29">
        <v>43.59</v>
      </c>
      <c r="EM885" s="29">
        <v>45.58</v>
      </c>
      <c r="EN885" s="29">
        <v>60.5</v>
      </c>
      <c r="EO885" s="29">
        <v>55.68</v>
      </c>
      <c r="EP885" s="29">
        <v>111.12</v>
      </c>
      <c r="EQ885" s="29">
        <v>51.81</v>
      </c>
      <c r="ER885" s="29">
        <v>70.17</v>
      </c>
      <c r="ES885" s="29">
        <v>94.06</v>
      </c>
      <c r="ET885" s="29">
        <v>63.07</v>
      </c>
      <c r="EU885" s="29">
        <v>60.79</v>
      </c>
      <c r="EV885" s="29">
        <v>53.59</v>
      </c>
      <c r="EW885" s="29">
        <v>42.18</v>
      </c>
      <c r="EX885" s="29">
        <v>47.29</v>
      </c>
      <c r="EY885" s="29">
        <v>51.77</v>
      </c>
      <c r="EZ885" s="29">
        <v>58.06</v>
      </c>
      <c r="FA885" s="29">
        <v>58.61</v>
      </c>
      <c r="FB885" s="29">
        <v>80.290000000000006</v>
      </c>
      <c r="FC885" s="29">
        <v>56.65</v>
      </c>
      <c r="FD885" s="29">
        <v>64.37</v>
      </c>
      <c r="FE885" s="29">
        <v>100.68</v>
      </c>
      <c r="FF885" s="29">
        <v>71.680000000000007</v>
      </c>
      <c r="FG885" s="29">
        <v>63.31</v>
      </c>
      <c r="FH885" s="29">
        <v>44.44</v>
      </c>
      <c r="FI885" s="29">
        <v>36.020000000000003</v>
      </c>
      <c r="FJ885" s="29">
        <v>51.96</v>
      </c>
      <c r="FK885" s="29">
        <v>43.38</v>
      </c>
      <c r="FL885" s="29">
        <v>59.03</v>
      </c>
      <c r="FM885" s="29">
        <v>55.35</v>
      </c>
      <c r="FN885" s="29">
        <v>80.319999999999993</v>
      </c>
      <c r="FO885" s="29">
        <v>65.34</v>
      </c>
      <c r="FP885" s="29">
        <v>100.07</v>
      </c>
      <c r="FQ885" s="29">
        <v>100.86</v>
      </c>
      <c r="FR885" s="29">
        <v>59.18</v>
      </c>
      <c r="FS885" s="29">
        <v>64.349999999999994</v>
      </c>
      <c r="FT885" s="29">
        <v>43.2</v>
      </c>
      <c r="FU885" s="29">
        <v>37.1</v>
      </c>
      <c r="FV885" s="29">
        <v>50.67</v>
      </c>
      <c r="FW885" s="29">
        <v>40.340000000000003</v>
      </c>
      <c r="FX885" s="29">
        <v>67.31</v>
      </c>
      <c r="FY885" s="29">
        <v>63.29</v>
      </c>
      <c r="FZ885" s="29">
        <v>83.9</v>
      </c>
      <c r="GA885" s="29">
        <v>68.599999999999994</v>
      </c>
      <c r="GB885" s="29">
        <v>69.09</v>
      </c>
      <c r="GC885" s="29">
        <v>100.87</v>
      </c>
      <c r="GD885" s="29">
        <v>73.400000000000006</v>
      </c>
      <c r="GE885" s="29">
        <v>78.180000000000007</v>
      </c>
      <c r="GF885" s="29">
        <v>49.59</v>
      </c>
      <c r="GG885" s="29">
        <v>43.39</v>
      </c>
      <c r="GH885" s="29">
        <v>47.51</v>
      </c>
      <c r="GI885" s="29">
        <v>47.2</v>
      </c>
      <c r="GJ885" s="29">
        <v>59.01</v>
      </c>
      <c r="GK885" s="29">
        <v>64.41</v>
      </c>
      <c r="GL885" s="29">
        <v>89.01</v>
      </c>
      <c r="GM885" s="29">
        <v>74.709999999999994</v>
      </c>
      <c r="GN885" s="29">
        <v>78.790000000000006</v>
      </c>
      <c r="GO885" s="29">
        <v>107.68</v>
      </c>
      <c r="GP885" s="29">
        <v>100.26</v>
      </c>
      <c r="GQ885" s="29">
        <v>93.41</v>
      </c>
      <c r="GR885" s="29">
        <v>52.18</v>
      </c>
      <c r="GS885" s="29">
        <v>42.37</v>
      </c>
      <c r="GT885" s="29">
        <v>46.55</v>
      </c>
      <c r="GU885" s="29">
        <v>44.25</v>
      </c>
      <c r="GV885" s="29">
        <v>79.180000000000007</v>
      </c>
      <c r="GW885" s="29">
        <v>75.290000000000006</v>
      </c>
      <c r="GX885" s="29">
        <v>135.61000000000001</v>
      </c>
      <c r="GY885" s="29">
        <v>87.77</v>
      </c>
      <c r="GZ885" s="29">
        <v>106.33</v>
      </c>
      <c r="HA885" s="29">
        <v>131.99</v>
      </c>
      <c r="HB885" s="29">
        <v>100.23</v>
      </c>
      <c r="HC885" s="29">
        <v>109.52</v>
      </c>
      <c r="HD885" s="29">
        <v>54.21</v>
      </c>
      <c r="HE885" s="29">
        <v>37.97</v>
      </c>
      <c r="HF885" s="29">
        <v>46.17</v>
      </c>
      <c r="HG885" s="29">
        <v>41.1</v>
      </c>
      <c r="HH885" s="29">
        <v>84.95</v>
      </c>
      <c r="HI885" s="29">
        <v>86.99</v>
      </c>
      <c r="HJ885" s="29">
        <v>134.57</v>
      </c>
      <c r="HK885" s="29">
        <v>95.73</v>
      </c>
      <c r="HL885" s="29">
        <v>120.84</v>
      </c>
      <c r="HM885" s="29">
        <v>148.94999999999999</v>
      </c>
      <c r="HN885" s="29">
        <v>116.77</v>
      </c>
      <c r="HO885" s="29">
        <v>113.34</v>
      </c>
      <c r="HP885" s="29">
        <v>54.05</v>
      </c>
      <c r="HQ885" s="29">
        <v>44.72</v>
      </c>
      <c r="HR885" s="29">
        <v>49.6</v>
      </c>
      <c r="HS885" s="29">
        <v>54.63</v>
      </c>
      <c r="HT885" s="29">
        <v>83.94</v>
      </c>
      <c r="HU885" s="29">
        <v>111.42</v>
      </c>
      <c r="HV885" s="29">
        <v>130.28</v>
      </c>
      <c r="HW885" s="29">
        <v>119.84</v>
      </c>
      <c r="HX885" s="29">
        <v>129.19999999999999</v>
      </c>
      <c r="HY885" s="29">
        <v>157.44</v>
      </c>
      <c r="HZ885" s="29">
        <v>105.36</v>
      </c>
      <c r="IA885" s="29">
        <v>114.05</v>
      </c>
      <c r="IB885" s="29">
        <v>59.24</v>
      </c>
      <c r="IC885" s="29">
        <v>48.67</v>
      </c>
      <c r="ID885" s="29">
        <v>47.2</v>
      </c>
      <c r="IE885" s="29">
        <v>45.59</v>
      </c>
      <c r="IF885" s="29">
        <v>96.78</v>
      </c>
      <c r="IG885" s="29">
        <v>117.2</v>
      </c>
      <c r="IH885" s="29">
        <v>142.88999999999999</v>
      </c>
      <c r="II885" s="29">
        <v>116.71</v>
      </c>
      <c r="IJ885" s="29">
        <v>138.02000000000001</v>
      </c>
      <c r="IK885" s="29">
        <v>145.87</v>
      </c>
      <c r="IL885" s="29">
        <v>94.31</v>
      </c>
      <c r="IM885" s="29">
        <v>112.49</v>
      </c>
      <c r="IN885" s="29">
        <v>54.38</v>
      </c>
      <c r="IO885" s="29">
        <v>40.68</v>
      </c>
      <c r="IP885" s="29">
        <v>58.57</v>
      </c>
      <c r="IQ885" s="29">
        <v>51.5</v>
      </c>
      <c r="IR885" s="29">
        <v>84.47</v>
      </c>
      <c r="IS885" s="29">
        <v>107.6</v>
      </c>
      <c r="IT885" s="29">
        <v>129.76</v>
      </c>
      <c r="IU885" s="29">
        <v>105.72</v>
      </c>
      <c r="IV885" s="29">
        <v>128.47999999999999</v>
      </c>
      <c r="IW885" s="29">
        <v>141.41</v>
      </c>
      <c r="IX885" s="29">
        <v>98.57</v>
      </c>
      <c r="IY885" s="29">
        <v>106.67</v>
      </c>
      <c r="IZ885" s="29">
        <v>57.29</v>
      </c>
      <c r="JA885" s="29">
        <v>40.51</v>
      </c>
      <c r="JB885" s="29">
        <v>58.97</v>
      </c>
      <c r="JC885" s="29">
        <v>46.86</v>
      </c>
      <c r="JD885" s="29">
        <v>92.6</v>
      </c>
      <c r="JE885" s="29">
        <v>110.75</v>
      </c>
      <c r="JF885" s="29">
        <v>135.54</v>
      </c>
      <c r="JG885" s="29">
        <v>94.74</v>
      </c>
      <c r="JH885" s="29">
        <v>137.52000000000001</v>
      </c>
      <c r="JI885" s="29">
        <v>149.01</v>
      </c>
      <c r="JJ885" s="29">
        <v>110.12</v>
      </c>
      <c r="JK885" s="29">
        <v>109.38</v>
      </c>
      <c r="JL885" s="29">
        <v>56.3</v>
      </c>
      <c r="JM885" s="29">
        <v>44.03</v>
      </c>
      <c r="JN885" s="29">
        <v>52.22</v>
      </c>
      <c r="JO885" s="29">
        <v>51.55</v>
      </c>
      <c r="JP885" s="29">
        <v>94.31</v>
      </c>
      <c r="JQ885" s="29">
        <v>117.84</v>
      </c>
      <c r="JR885" s="29">
        <v>147.69999999999999</v>
      </c>
      <c r="JS885" s="29">
        <v>101.23</v>
      </c>
      <c r="JT885" s="29">
        <v>162.5</v>
      </c>
      <c r="JU885" s="29">
        <v>148.69</v>
      </c>
      <c r="JV885" s="29">
        <v>103.31</v>
      </c>
      <c r="JW885" s="29">
        <v>118.82</v>
      </c>
      <c r="JX885" s="29">
        <v>60.18</v>
      </c>
      <c r="JY885" s="29">
        <v>46.67</v>
      </c>
      <c r="JZ885" s="29">
        <v>51.14</v>
      </c>
      <c r="KA885" s="29">
        <v>48.34</v>
      </c>
      <c r="KB885" s="29">
        <v>84.13</v>
      </c>
      <c r="KC885" s="29">
        <v>125.04</v>
      </c>
      <c r="KD885" s="29">
        <v>131.37</v>
      </c>
      <c r="KE885" s="29">
        <v>94.87</v>
      </c>
      <c r="KF885" s="29">
        <v>134.44999999999999</v>
      </c>
      <c r="KG885" s="29">
        <v>147.94</v>
      </c>
      <c r="KH885" s="29">
        <v>113.85</v>
      </c>
      <c r="KI885" s="29">
        <v>114.56</v>
      </c>
      <c r="KJ885" s="29">
        <v>60.37</v>
      </c>
      <c r="KK885" s="29">
        <v>43.27</v>
      </c>
      <c r="KL885" s="29">
        <v>61.65</v>
      </c>
      <c r="KM885" s="29">
        <v>47.17</v>
      </c>
      <c r="KN885" s="29">
        <v>91.21</v>
      </c>
      <c r="KO885" s="29">
        <v>120.43</v>
      </c>
      <c r="KP885" s="29">
        <v>129.04</v>
      </c>
      <c r="KQ885" s="29">
        <v>107.69</v>
      </c>
      <c r="KR885" s="29">
        <v>141.68</v>
      </c>
      <c r="KS885" s="29">
        <v>151.54</v>
      </c>
      <c r="KT885" s="29">
        <v>132.47</v>
      </c>
      <c r="KU885" s="29">
        <v>125.35</v>
      </c>
      <c r="KV885" s="29">
        <v>67.349999999999994</v>
      </c>
      <c r="KW885" s="29">
        <v>50.1</v>
      </c>
      <c r="KX885" s="29">
        <v>46.96</v>
      </c>
      <c r="KY885" s="29">
        <v>43.35</v>
      </c>
      <c r="KZ885" s="29">
        <v>93.72</v>
      </c>
      <c r="LA885" s="29">
        <v>142.01</v>
      </c>
      <c r="LB885" s="29">
        <v>143.88999999999999</v>
      </c>
      <c r="LC885" s="29">
        <v>127.41</v>
      </c>
      <c r="LD885" s="29">
        <v>151.43</v>
      </c>
      <c r="LE885" s="29">
        <v>168.28</v>
      </c>
      <c r="LF885" s="29">
        <v>130.15</v>
      </c>
      <c r="LG885" s="29">
        <v>123.23</v>
      </c>
      <c r="LH885" s="29">
        <v>66.73</v>
      </c>
      <c r="LI885" s="29">
        <v>47.87</v>
      </c>
      <c r="LJ885" s="29">
        <v>46.93</v>
      </c>
      <c r="LK885" s="29">
        <v>42.95</v>
      </c>
      <c r="LL885" s="29">
        <v>91.73</v>
      </c>
      <c r="LM885" s="29">
        <v>140.08000000000001</v>
      </c>
      <c r="LN885" s="29">
        <v>141.91999999999999</v>
      </c>
      <c r="LO885" s="29">
        <v>126.13</v>
      </c>
      <c r="LP885" s="29">
        <v>148.63999999999999</v>
      </c>
      <c r="LQ885" s="29">
        <v>165.35</v>
      </c>
      <c r="LR885" s="29">
        <v>119.4</v>
      </c>
      <c r="LS885" s="29">
        <v>116.49</v>
      </c>
      <c r="LT885" s="29">
        <v>62.78</v>
      </c>
      <c r="LU885" s="29">
        <v>42.72</v>
      </c>
      <c r="LV885" s="29">
        <v>43.05</v>
      </c>
      <c r="LW885" s="29">
        <v>43.63</v>
      </c>
      <c r="LX885" s="29">
        <v>85.99</v>
      </c>
      <c r="LY885" s="29">
        <v>149.65</v>
      </c>
      <c r="LZ885" s="29">
        <v>154.62</v>
      </c>
      <c r="MA885" s="29">
        <v>111.23</v>
      </c>
      <c r="MB885" s="29">
        <v>156.29</v>
      </c>
      <c r="MC885" s="29">
        <v>161.27000000000001</v>
      </c>
      <c r="MD885" s="29">
        <v>122.72</v>
      </c>
      <c r="ME885" s="29">
        <v>118.93</v>
      </c>
      <c r="MF885" s="29">
        <v>58.89</v>
      </c>
      <c r="MG885" s="29">
        <v>41.64</v>
      </c>
      <c r="MH885" s="29">
        <v>54.89</v>
      </c>
      <c r="MI885" s="29">
        <v>43.17</v>
      </c>
      <c r="MJ885" s="29">
        <v>92.4</v>
      </c>
      <c r="MK885" s="29">
        <v>136.94999999999999</v>
      </c>
      <c r="ML885" s="29">
        <v>139.57</v>
      </c>
      <c r="MM885" s="29">
        <v>111.46</v>
      </c>
      <c r="MN885" s="29">
        <v>148.88999999999999</v>
      </c>
      <c r="MO885" s="29">
        <v>166.15</v>
      </c>
      <c r="MP885" s="29">
        <v>125.52</v>
      </c>
      <c r="MQ885" s="29">
        <v>121.24</v>
      </c>
      <c r="MR885" s="29">
        <v>59.14</v>
      </c>
      <c r="MS885" s="29">
        <v>42.99</v>
      </c>
      <c r="MT885" s="29">
        <v>54.89</v>
      </c>
      <c r="MU885" s="29">
        <v>43.4</v>
      </c>
      <c r="MV885" s="29">
        <v>95.18</v>
      </c>
      <c r="MW885" s="29">
        <v>141.52000000000001</v>
      </c>
      <c r="MX885" s="29">
        <v>145.36000000000001</v>
      </c>
      <c r="MY885" s="29">
        <v>117.15</v>
      </c>
      <c r="MZ885" s="29">
        <v>156.05000000000001</v>
      </c>
      <c r="NA885" s="29">
        <v>174.35</v>
      </c>
      <c r="NB885" s="29">
        <v>126.88</v>
      </c>
      <c r="NC885" s="29">
        <v>120.41</v>
      </c>
      <c r="ND885" s="29">
        <v>65.47</v>
      </c>
      <c r="NE885" s="29">
        <v>49.69</v>
      </c>
      <c r="NF885" s="29">
        <v>46.65</v>
      </c>
      <c r="NG885" s="29">
        <v>43.19</v>
      </c>
      <c r="NH885" s="29">
        <v>90.93</v>
      </c>
      <c r="NI885" s="29">
        <v>141.1</v>
      </c>
      <c r="NJ885" s="29">
        <v>144.61000000000001</v>
      </c>
      <c r="NK885" s="29">
        <v>128.97</v>
      </c>
      <c r="NL885" s="29">
        <v>150.27000000000001</v>
      </c>
      <c r="NM885" s="29">
        <v>169.02</v>
      </c>
      <c r="NN885" s="29">
        <v>113.25</v>
      </c>
      <c r="NO885" s="29">
        <v>120.54</v>
      </c>
      <c r="NP885" s="29">
        <v>56.23</v>
      </c>
      <c r="NQ885" s="29">
        <v>42.41</v>
      </c>
      <c r="NR885" s="29">
        <v>51.97</v>
      </c>
      <c r="NS885" s="29">
        <v>48.3</v>
      </c>
      <c r="NT885" s="29">
        <v>89.71</v>
      </c>
      <c r="NU885" s="29">
        <v>139.65</v>
      </c>
      <c r="NV885" s="29">
        <v>142.07</v>
      </c>
      <c r="NW885" s="29">
        <v>116.75</v>
      </c>
      <c r="NX885" s="29">
        <v>154.03</v>
      </c>
      <c r="NY885" s="29">
        <v>164.1</v>
      </c>
      <c r="NZ885" s="29">
        <v>127.01</v>
      </c>
      <c r="OA885" s="29">
        <v>121.3</v>
      </c>
      <c r="OB885" s="29">
        <v>65.28</v>
      </c>
      <c r="OC885" s="29">
        <v>48.42</v>
      </c>
      <c r="OD885" s="29">
        <v>46.01</v>
      </c>
      <c r="OE885" s="29">
        <v>42.3</v>
      </c>
      <c r="OF885" s="29">
        <v>91.35</v>
      </c>
      <c r="OG885" s="29">
        <v>144.86000000000001</v>
      </c>
      <c r="OH885" s="29">
        <v>148.41</v>
      </c>
      <c r="OI885" s="29">
        <v>129</v>
      </c>
      <c r="OJ885" s="29">
        <v>151.94999999999999</v>
      </c>
      <c r="OK885" s="29">
        <v>169.42</v>
      </c>
      <c r="OL885" s="29">
        <v>121.83</v>
      </c>
      <c r="OM885" s="29">
        <v>115.48</v>
      </c>
      <c r="ON885" s="29">
        <v>55.47</v>
      </c>
      <c r="OO885" s="29">
        <v>48.69</v>
      </c>
      <c r="OP885" s="29">
        <v>46.35</v>
      </c>
      <c r="OQ885" s="29">
        <v>50.25</v>
      </c>
      <c r="OR885" s="29">
        <v>88.52</v>
      </c>
      <c r="OS885" s="29">
        <v>138.41999999999999</v>
      </c>
      <c r="OT885" s="29">
        <v>147.4</v>
      </c>
      <c r="OU885" s="29">
        <v>118.52</v>
      </c>
      <c r="OV885" s="29">
        <v>145.85</v>
      </c>
      <c r="OW885" s="29">
        <v>171.13</v>
      </c>
      <c r="OX885" s="29">
        <v>121.58</v>
      </c>
      <c r="OY885" s="29">
        <v>116.64</v>
      </c>
      <c r="OZ885" s="29">
        <v>64.47</v>
      </c>
      <c r="PA885" s="29">
        <v>46.11</v>
      </c>
      <c r="PB885" s="29">
        <v>45.4</v>
      </c>
      <c r="PC885" s="29">
        <v>41.43</v>
      </c>
      <c r="PD885" s="29">
        <v>89.13</v>
      </c>
      <c r="PE885" s="29">
        <v>141.43</v>
      </c>
      <c r="PF885" s="29">
        <v>145.46</v>
      </c>
      <c r="PG885" s="29">
        <v>123.86</v>
      </c>
      <c r="PH885" s="29">
        <v>146.51</v>
      </c>
      <c r="PI885" s="29">
        <v>160.97999999999999</v>
      </c>
      <c r="PJ885" s="29">
        <v>111.61</v>
      </c>
      <c r="PK885" s="29">
        <v>113.15</v>
      </c>
      <c r="PL885" s="29">
        <v>59.79</v>
      </c>
      <c r="PM885" s="29">
        <v>48.32</v>
      </c>
      <c r="PN885" s="29">
        <v>42.47</v>
      </c>
      <c r="PO885" s="29">
        <v>41.57</v>
      </c>
      <c r="PP885" s="29">
        <v>97.07</v>
      </c>
      <c r="PQ885" s="29">
        <v>142.37</v>
      </c>
      <c r="PR885" s="29">
        <v>150.43</v>
      </c>
      <c r="PS885" s="29">
        <v>108.98</v>
      </c>
      <c r="PT885" s="29">
        <v>148.94</v>
      </c>
      <c r="PU885" s="29">
        <v>157.37</v>
      </c>
    </row>
    <row r="886" spans="1:437" x14ac:dyDescent="0.25">
      <c r="B886" s="8"/>
      <c r="C886" s="23" t="s">
        <v>4</v>
      </c>
      <c r="D886" t="s">
        <v>296</v>
      </c>
      <c r="E886" s="190" t="s">
        <v>120</v>
      </c>
      <c r="F886" s="29">
        <v>72.31</v>
      </c>
      <c r="G886" s="29">
        <v>60.76</v>
      </c>
      <c r="H886" s="29">
        <v>56.79</v>
      </c>
      <c r="I886" s="29">
        <v>44.72</v>
      </c>
      <c r="J886" s="29">
        <v>36.950000000000003</v>
      </c>
      <c r="K886" s="29">
        <v>68.37</v>
      </c>
      <c r="L886" s="29">
        <v>51.31</v>
      </c>
      <c r="M886" s="29">
        <v>38.53</v>
      </c>
      <c r="N886" s="29">
        <v>127.65</v>
      </c>
      <c r="O886" s="29">
        <v>60.63</v>
      </c>
      <c r="P886" s="29">
        <v>29.65</v>
      </c>
      <c r="Q886" s="29">
        <v>57.73</v>
      </c>
      <c r="R886" s="29">
        <v>74.52</v>
      </c>
      <c r="S886" s="29">
        <v>71.3</v>
      </c>
      <c r="T886" s="29">
        <v>69.95</v>
      </c>
      <c r="U886" s="29">
        <v>44.53</v>
      </c>
      <c r="V886" s="29">
        <v>40.869999999999997</v>
      </c>
      <c r="W886" s="29">
        <v>69.25</v>
      </c>
      <c r="X886" s="29">
        <v>54.12</v>
      </c>
      <c r="Y886" s="29">
        <v>42.24</v>
      </c>
      <c r="Z886" s="29">
        <v>93.13</v>
      </c>
      <c r="AA886" s="29">
        <v>60.21</v>
      </c>
      <c r="AB886" s="29">
        <v>33.78</v>
      </c>
      <c r="AC886" s="29">
        <v>62.31</v>
      </c>
      <c r="AD886" s="29">
        <v>85.04</v>
      </c>
      <c r="AE886" s="29">
        <v>77.709999999999994</v>
      </c>
      <c r="AF886" s="29">
        <v>62.2</v>
      </c>
      <c r="AG886" s="29">
        <v>47.61</v>
      </c>
      <c r="AH886" s="29">
        <v>43.2</v>
      </c>
      <c r="AI886" s="29">
        <v>91.58</v>
      </c>
      <c r="AJ886" s="29">
        <v>54.93</v>
      </c>
      <c r="AK886" s="29">
        <v>47.28</v>
      </c>
      <c r="AL886" s="29">
        <v>102.44</v>
      </c>
      <c r="AM886" s="29">
        <v>64.930000000000007</v>
      </c>
      <c r="AN886" s="29">
        <v>38.76</v>
      </c>
      <c r="AO886" s="29">
        <v>81.95</v>
      </c>
      <c r="AP886" s="29">
        <v>121.37</v>
      </c>
      <c r="AQ886" s="29">
        <v>70.239999999999995</v>
      </c>
      <c r="AR886" s="29">
        <v>55.75</v>
      </c>
      <c r="AS886" s="29">
        <v>46.07</v>
      </c>
      <c r="AT886" s="29">
        <v>48.32</v>
      </c>
      <c r="AU886" s="29">
        <v>54.93</v>
      </c>
      <c r="AV886" s="29">
        <v>49.96</v>
      </c>
      <c r="AW886" s="29">
        <v>42.39</v>
      </c>
      <c r="AX886" s="29">
        <v>105.54</v>
      </c>
      <c r="AY886" s="29">
        <v>63.63</v>
      </c>
      <c r="AZ886" s="29">
        <v>40.81</v>
      </c>
      <c r="BA886" s="29">
        <v>67.16</v>
      </c>
      <c r="BB886" s="29">
        <v>90.51</v>
      </c>
      <c r="BC886" s="29">
        <v>81.790000000000006</v>
      </c>
      <c r="BD886" s="29">
        <v>56.79</v>
      </c>
      <c r="BE886" s="29">
        <v>45.48</v>
      </c>
      <c r="BF886" s="29">
        <v>40.479999999999997</v>
      </c>
      <c r="BG886" s="29">
        <v>50.48</v>
      </c>
      <c r="BH886" s="29">
        <v>49.82</v>
      </c>
      <c r="BI886" s="29">
        <v>38.35</v>
      </c>
      <c r="BJ886" s="29">
        <v>79.430000000000007</v>
      </c>
      <c r="BK886" s="29">
        <v>63.68</v>
      </c>
      <c r="BL886" s="29">
        <v>47.37</v>
      </c>
      <c r="BM886" s="29">
        <v>64.58</v>
      </c>
      <c r="BN886" s="29">
        <v>79.319999999999993</v>
      </c>
      <c r="BO886" s="29">
        <v>59.16</v>
      </c>
      <c r="BP886" s="29">
        <v>50.62</v>
      </c>
      <c r="BQ886" s="29">
        <v>44.69</v>
      </c>
      <c r="BR886" s="29">
        <v>36.31</v>
      </c>
      <c r="BS886" s="29">
        <v>49.7</v>
      </c>
      <c r="BT886" s="29">
        <v>56.27</v>
      </c>
      <c r="BU886" s="29">
        <v>31.35</v>
      </c>
      <c r="BV886" s="29">
        <v>70.33</v>
      </c>
      <c r="BW886" s="29">
        <v>110.54</v>
      </c>
      <c r="BX886" s="29">
        <v>29.77</v>
      </c>
      <c r="BY886" s="29">
        <v>54.56</v>
      </c>
      <c r="BZ886" s="29">
        <v>75.94</v>
      </c>
      <c r="CA886" s="29">
        <v>61.84</v>
      </c>
      <c r="CB886" s="29">
        <v>49.05</v>
      </c>
      <c r="CC886" s="29">
        <v>51.68</v>
      </c>
      <c r="CD886" s="29">
        <v>37.58</v>
      </c>
      <c r="CE886" s="29">
        <v>49.56</v>
      </c>
      <c r="CF886" s="29">
        <v>39.57</v>
      </c>
      <c r="CG886" s="29">
        <v>54.65</v>
      </c>
      <c r="CH886" s="29">
        <v>68.62</v>
      </c>
      <c r="CI886" s="29">
        <v>55.31</v>
      </c>
      <c r="CJ886" s="29">
        <v>44.06</v>
      </c>
      <c r="CK886" s="29">
        <v>70.89</v>
      </c>
      <c r="CL886" s="29">
        <v>100.6</v>
      </c>
      <c r="CM886" s="29">
        <v>75.97</v>
      </c>
      <c r="CN886" s="29">
        <v>75.72</v>
      </c>
      <c r="CO886" s="29">
        <v>45.85</v>
      </c>
      <c r="CP886" s="29">
        <v>37.18</v>
      </c>
      <c r="CQ886" s="29">
        <v>52.69</v>
      </c>
      <c r="CR886" s="29">
        <v>45.08</v>
      </c>
      <c r="CS886" s="29">
        <v>32.799999999999997</v>
      </c>
      <c r="CT886" s="29">
        <v>70.72</v>
      </c>
      <c r="CU886" s="29">
        <v>55.27</v>
      </c>
      <c r="CV886" s="29">
        <v>39.090000000000003</v>
      </c>
      <c r="CW886" s="29">
        <v>52.3</v>
      </c>
      <c r="CX886" s="29">
        <v>79.290000000000006</v>
      </c>
      <c r="CY886" s="29">
        <v>71.17</v>
      </c>
      <c r="CZ886" s="29">
        <v>53.79</v>
      </c>
      <c r="DA886" s="29">
        <v>43.32</v>
      </c>
      <c r="DB886" s="29">
        <v>39.69</v>
      </c>
      <c r="DC886" s="29">
        <v>51.58</v>
      </c>
      <c r="DD886" s="29">
        <v>72.25</v>
      </c>
      <c r="DE886" s="29">
        <v>38.11</v>
      </c>
      <c r="DF886" s="29">
        <v>89.47</v>
      </c>
      <c r="DG886" s="29">
        <v>75.34</v>
      </c>
      <c r="DH886" s="29">
        <v>35.57</v>
      </c>
      <c r="DI886" s="29">
        <v>61.78</v>
      </c>
      <c r="DJ886" s="29">
        <v>74.38</v>
      </c>
      <c r="DK886" s="29">
        <v>61.44</v>
      </c>
      <c r="DL886" s="29">
        <v>46.07</v>
      </c>
      <c r="DM886" s="29">
        <v>39.31</v>
      </c>
      <c r="DN886" s="29">
        <v>37.229999999999997</v>
      </c>
      <c r="DO886" s="29">
        <v>51.35</v>
      </c>
      <c r="DP886" s="29">
        <v>63.89</v>
      </c>
      <c r="DQ886" s="29">
        <v>34.229999999999997</v>
      </c>
      <c r="DR886" s="29">
        <v>91.16</v>
      </c>
      <c r="DS886" s="29">
        <v>60.96</v>
      </c>
      <c r="DT886" s="29">
        <v>41.76</v>
      </c>
      <c r="DU886" s="29">
        <v>58.18</v>
      </c>
      <c r="DV886" s="29">
        <v>71.61</v>
      </c>
      <c r="DW886" s="29">
        <v>88.12</v>
      </c>
      <c r="DX886" s="29">
        <v>51.92</v>
      </c>
      <c r="DY886" s="29">
        <v>52.63</v>
      </c>
      <c r="DZ886" s="29">
        <v>33.409999999999997</v>
      </c>
      <c r="EA886" s="29">
        <v>59.84</v>
      </c>
      <c r="EB886" s="29">
        <v>44.87</v>
      </c>
      <c r="EC886" s="29">
        <v>34.99</v>
      </c>
      <c r="ED886" s="29">
        <v>79.36</v>
      </c>
      <c r="EE886" s="29">
        <v>57.74</v>
      </c>
      <c r="EF886" s="29">
        <v>32.909999999999997</v>
      </c>
      <c r="EG886" s="29">
        <v>56.84</v>
      </c>
      <c r="EH886" s="29">
        <v>99.05</v>
      </c>
      <c r="EI886" s="29">
        <v>73.64</v>
      </c>
      <c r="EJ886" s="29">
        <v>70.319999999999993</v>
      </c>
      <c r="EK886" s="29">
        <v>68.67</v>
      </c>
      <c r="EL886" s="29">
        <v>33.1</v>
      </c>
      <c r="EM886" s="29">
        <v>49.08</v>
      </c>
      <c r="EN886" s="29">
        <v>51.57</v>
      </c>
      <c r="EO886" s="29">
        <v>41.31</v>
      </c>
      <c r="EP886" s="29">
        <v>93.1</v>
      </c>
      <c r="EQ886" s="29">
        <v>60.76</v>
      </c>
      <c r="ER886" s="29">
        <v>44.91</v>
      </c>
      <c r="ES886" s="29">
        <v>60.25</v>
      </c>
      <c r="ET886" s="29">
        <v>77.650000000000006</v>
      </c>
      <c r="EU886" s="29">
        <v>91.28</v>
      </c>
      <c r="EV886" s="29">
        <v>49.83</v>
      </c>
      <c r="EW886" s="29">
        <v>49.27</v>
      </c>
      <c r="EX886" s="29">
        <v>31.96</v>
      </c>
      <c r="EY886" s="29">
        <v>58.25</v>
      </c>
      <c r="EZ886" s="29">
        <v>48.61</v>
      </c>
      <c r="FA886" s="29">
        <v>39.729999999999997</v>
      </c>
      <c r="FB886" s="29">
        <v>99.21</v>
      </c>
      <c r="FC886" s="29">
        <v>66.33</v>
      </c>
      <c r="FD886" s="29">
        <v>38.17</v>
      </c>
      <c r="FE886" s="29">
        <v>76.95</v>
      </c>
      <c r="FF886" s="29">
        <v>86.35</v>
      </c>
      <c r="FG886" s="29">
        <v>84.66</v>
      </c>
      <c r="FH886" s="29">
        <v>46.5</v>
      </c>
      <c r="FI886" s="29">
        <v>41.74</v>
      </c>
      <c r="FJ886" s="29">
        <v>31.53</v>
      </c>
      <c r="FK886" s="29">
        <v>40.299999999999997</v>
      </c>
      <c r="FL886" s="29">
        <v>56.11</v>
      </c>
      <c r="FM886" s="29">
        <v>41.16</v>
      </c>
      <c r="FN886" s="29">
        <v>91.2</v>
      </c>
      <c r="FO886" s="29">
        <v>69.3</v>
      </c>
      <c r="FP886" s="29">
        <v>51.2</v>
      </c>
      <c r="FQ886" s="29">
        <v>81.75</v>
      </c>
      <c r="FR886" s="29">
        <v>88.76</v>
      </c>
      <c r="FS886" s="29">
        <v>66.739999999999995</v>
      </c>
      <c r="FT886" s="29">
        <v>43.77</v>
      </c>
      <c r="FU886" s="29">
        <v>37.14</v>
      </c>
      <c r="FV886" s="29">
        <v>35.65</v>
      </c>
      <c r="FW886" s="29">
        <v>51.53</v>
      </c>
      <c r="FX886" s="29">
        <v>68.489999999999995</v>
      </c>
      <c r="FY886" s="29">
        <v>41.24</v>
      </c>
      <c r="FZ886" s="29">
        <v>109.07</v>
      </c>
      <c r="GA886" s="29">
        <v>75.010000000000005</v>
      </c>
      <c r="GB886" s="29">
        <v>50.34</v>
      </c>
      <c r="GC886" s="29">
        <v>90.59</v>
      </c>
      <c r="GD886" s="29">
        <v>115.22</v>
      </c>
      <c r="GE886" s="29">
        <v>68.790000000000006</v>
      </c>
      <c r="GF886" s="29">
        <v>46.9</v>
      </c>
      <c r="GG886" s="29">
        <v>39.93</v>
      </c>
      <c r="GH886" s="29">
        <v>36.71</v>
      </c>
      <c r="GI886" s="29">
        <v>44.52</v>
      </c>
      <c r="GJ886" s="29">
        <v>61.86</v>
      </c>
      <c r="GK886" s="29">
        <v>47.75</v>
      </c>
      <c r="GL886" s="29">
        <v>105.04</v>
      </c>
      <c r="GM886" s="29">
        <v>81.87</v>
      </c>
      <c r="GN886" s="29">
        <v>55.42</v>
      </c>
      <c r="GO886" s="29">
        <v>105.37</v>
      </c>
      <c r="GP886" s="29">
        <v>124.91</v>
      </c>
      <c r="GQ886" s="29">
        <v>101.5</v>
      </c>
      <c r="GR886" s="29">
        <v>62.04</v>
      </c>
      <c r="GS886" s="29">
        <v>38.93</v>
      </c>
      <c r="GT886" s="29">
        <v>34.369999999999997</v>
      </c>
      <c r="GU886" s="29">
        <v>51.31</v>
      </c>
      <c r="GV886" s="29">
        <v>68.77</v>
      </c>
      <c r="GW886" s="29">
        <v>71.959999999999994</v>
      </c>
      <c r="GX886" s="29">
        <v>137.38</v>
      </c>
      <c r="GY886" s="29">
        <v>121.12</v>
      </c>
      <c r="GZ886" s="29">
        <v>77.88</v>
      </c>
      <c r="HA886" s="29">
        <v>170.54</v>
      </c>
      <c r="HB886" s="29">
        <v>132.21</v>
      </c>
      <c r="HC886" s="29">
        <v>99.43</v>
      </c>
      <c r="HD886" s="29">
        <v>56.08</v>
      </c>
      <c r="HE886" s="29">
        <v>38.25</v>
      </c>
      <c r="HF886" s="29">
        <v>33.159999999999997</v>
      </c>
      <c r="HG886" s="29">
        <v>43.13</v>
      </c>
      <c r="HH886" s="29">
        <v>89.37</v>
      </c>
      <c r="HI886" s="29">
        <v>88.1</v>
      </c>
      <c r="HJ886" s="29">
        <v>153.13</v>
      </c>
      <c r="HK886" s="29">
        <v>185.05</v>
      </c>
      <c r="HL886" s="29">
        <v>83.98</v>
      </c>
      <c r="HM886" s="29">
        <v>158.18</v>
      </c>
      <c r="HN886" s="29">
        <v>119.82</v>
      </c>
      <c r="HO886" s="29">
        <v>103.52</v>
      </c>
      <c r="HP886" s="29">
        <v>58.18</v>
      </c>
      <c r="HQ886" s="29">
        <v>38.950000000000003</v>
      </c>
      <c r="HR886" s="29">
        <v>37.11</v>
      </c>
      <c r="HS886" s="29">
        <v>47.17</v>
      </c>
      <c r="HT886" s="29">
        <v>95.54</v>
      </c>
      <c r="HU886" s="29">
        <v>94.71</v>
      </c>
      <c r="HV886" s="29">
        <v>158.26</v>
      </c>
      <c r="HW886" s="29">
        <v>134.94999999999999</v>
      </c>
      <c r="HX886" s="29">
        <v>87.56</v>
      </c>
      <c r="HY886" s="29">
        <v>154.36000000000001</v>
      </c>
      <c r="HZ886" s="29">
        <v>143.04</v>
      </c>
      <c r="IA886" s="29">
        <v>101.08</v>
      </c>
      <c r="IB886" s="29">
        <v>56.84</v>
      </c>
      <c r="IC886" s="29">
        <v>40.770000000000003</v>
      </c>
      <c r="ID886" s="29">
        <v>37.15</v>
      </c>
      <c r="IE886" s="29">
        <v>44.58</v>
      </c>
      <c r="IF886" s="29">
        <v>83.78</v>
      </c>
      <c r="IG886" s="29">
        <v>98.55</v>
      </c>
      <c r="IH886" s="29">
        <v>156.77000000000001</v>
      </c>
      <c r="II886" s="29">
        <v>123.06</v>
      </c>
      <c r="IJ886" s="29">
        <v>97.62</v>
      </c>
      <c r="IK886" s="29">
        <v>163.41</v>
      </c>
      <c r="IL886" s="29">
        <v>128.08000000000001</v>
      </c>
      <c r="IM886" s="29">
        <v>107.34</v>
      </c>
      <c r="IN886" s="29">
        <v>54.79</v>
      </c>
      <c r="IO886" s="29">
        <v>49.54</v>
      </c>
      <c r="IP886" s="29">
        <v>34.130000000000003</v>
      </c>
      <c r="IQ886" s="29">
        <v>55.37</v>
      </c>
      <c r="IR886" s="29">
        <v>72.150000000000006</v>
      </c>
      <c r="IS886" s="29">
        <v>97.71</v>
      </c>
      <c r="IT886" s="29">
        <v>144.83000000000001</v>
      </c>
      <c r="IU886" s="29">
        <v>136.72999999999999</v>
      </c>
      <c r="IV886" s="29">
        <v>90.94</v>
      </c>
      <c r="IW886" s="29">
        <v>158.49</v>
      </c>
      <c r="IX886" s="29">
        <v>126.05</v>
      </c>
      <c r="IY886" s="29">
        <v>106.97</v>
      </c>
      <c r="IZ886" s="29">
        <v>54.86</v>
      </c>
      <c r="JA886" s="29">
        <v>49.53</v>
      </c>
      <c r="JB886" s="29">
        <v>33.950000000000003</v>
      </c>
      <c r="JC886" s="29">
        <v>55.11</v>
      </c>
      <c r="JD886" s="29">
        <v>68.849999999999994</v>
      </c>
      <c r="JE886" s="29">
        <v>98.86</v>
      </c>
      <c r="JF886" s="29">
        <v>147.28</v>
      </c>
      <c r="JG886" s="29">
        <v>139.88999999999999</v>
      </c>
      <c r="JH886" s="29">
        <v>91.27</v>
      </c>
      <c r="JI886" s="29">
        <v>159.76</v>
      </c>
      <c r="JJ886" s="29">
        <v>129.02000000000001</v>
      </c>
      <c r="JK886" s="29">
        <v>100.93</v>
      </c>
      <c r="JL886" s="29">
        <v>59.79</v>
      </c>
      <c r="JM886" s="29">
        <v>39.380000000000003</v>
      </c>
      <c r="JN886" s="29">
        <v>33.92</v>
      </c>
      <c r="JO886" s="29">
        <v>50.91</v>
      </c>
      <c r="JP886" s="29">
        <v>75.099999999999994</v>
      </c>
      <c r="JQ886" s="29">
        <v>102.47</v>
      </c>
      <c r="JR886" s="29">
        <v>153.02000000000001</v>
      </c>
      <c r="JS886" s="29">
        <v>128.04</v>
      </c>
      <c r="JT886" s="29">
        <v>92.2</v>
      </c>
      <c r="JU886" s="29">
        <v>159.41</v>
      </c>
      <c r="JV886" s="29">
        <v>120.49</v>
      </c>
      <c r="JW886" s="29">
        <v>99.67</v>
      </c>
      <c r="JX886" s="29">
        <v>72.959999999999994</v>
      </c>
      <c r="JY886" s="29">
        <v>43.1</v>
      </c>
      <c r="JZ886" s="29">
        <v>47.77</v>
      </c>
      <c r="KA886" s="29">
        <v>49.01</v>
      </c>
      <c r="KB886" s="29">
        <v>73.099999999999994</v>
      </c>
      <c r="KC886" s="29">
        <v>109.75</v>
      </c>
      <c r="KD886" s="29">
        <v>146.56</v>
      </c>
      <c r="KE886" s="29">
        <v>123.68</v>
      </c>
      <c r="KF886" s="29">
        <v>95.72</v>
      </c>
      <c r="KG886" s="29">
        <v>157.51</v>
      </c>
      <c r="KH886" s="29">
        <v>127.91</v>
      </c>
      <c r="KI886" s="29">
        <v>102.58</v>
      </c>
      <c r="KJ886" s="29">
        <v>57.62</v>
      </c>
      <c r="KK886" s="29">
        <v>40.9</v>
      </c>
      <c r="KL886" s="29">
        <v>34.32</v>
      </c>
      <c r="KM886" s="29">
        <v>63.3</v>
      </c>
      <c r="KN886" s="29">
        <v>68.540000000000006</v>
      </c>
      <c r="KO886" s="29">
        <v>94.94</v>
      </c>
      <c r="KP886" s="29">
        <v>145.13999999999999</v>
      </c>
      <c r="KQ886" s="29">
        <v>124.84</v>
      </c>
      <c r="KR886" s="29">
        <v>100.44</v>
      </c>
      <c r="KS886" s="29">
        <v>163.68</v>
      </c>
      <c r="KT886" s="29">
        <v>141.97999999999999</v>
      </c>
      <c r="KU886" s="29">
        <v>133.44999999999999</v>
      </c>
      <c r="KV886" s="29">
        <v>65.14</v>
      </c>
      <c r="KW886" s="29">
        <v>37.549999999999997</v>
      </c>
      <c r="KX886" s="29">
        <v>32.49</v>
      </c>
      <c r="KY886" s="29">
        <v>55.4</v>
      </c>
      <c r="KZ886" s="29">
        <v>68.12</v>
      </c>
      <c r="LA886" s="29">
        <v>96.8</v>
      </c>
      <c r="LB886" s="29">
        <v>152.66</v>
      </c>
      <c r="LC886" s="29">
        <v>133.94999999999999</v>
      </c>
      <c r="LD886" s="29">
        <v>96.06</v>
      </c>
      <c r="LE886" s="29">
        <v>161.81</v>
      </c>
      <c r="LF886" s="29">
        <v>130.22999999999999</v>
      </c>
      <c r="LG886" s="29">
        <v>110.71</v>
      </c>
      <c r="LH886" s="29">
        <v>56.22</v>
      </c>
      <c r="LI886" s="29">
        <v>39.54</v>
      </c>
      <c r="LJ886" s="29">
        <v>31.65</v>
      </c>
      <c r="LK886" s="29">
        <v>46.09</v>
      </c>
      <c r="LL886" s="29">
        <v>81.349999999999994</v>
      </c>
      <c r="LM886" s="29">
        <v>95.05</v>
      </c>
      <c r="LN886" s="29">
        <v>161.83000000000001</v>
      </c>
      <c r="LO886" s="29">
        <v>134.27000000000001</v>
      </c>
      <c r="LP886" s="29">
        <v>95.06</v>
      </c>
      <c r="LQ886" s="29">
        <v>191.04</v>
      </c>
      <c r="LR886" s="29">
        <v>114.85</v>
      </c>
      <c r="LS886" s="29">
        <v>119.26</v>
      </c>
      <c r="LT886" s="29">
        <v>56.48</v>
      </c>
      <c r="LU886" s="29">
        <v>36.83</v>
      </c>
      <c r="LV886" s="29">
        <v>38.200000000000003</v>
      </c>
      <c r="LW886" s="29">
        <v>35.380000000000003</v>
      </c>
      <c r="LX886" s="29">
        <v>65.02</v>
      </c>
      <c r="LY886" s="29">
        <v>106.26</v>
      </c>
      <c r="LZ886" s="29">
        <v>170.41</v>
      </c>
      <c r="MA886" s="29">
        <v>122.22</v>
      </c>
      <c r="MB886" s="29">
        <v>102.37</v>
      </c>
      <c r="MC886" s="29">
        <v>146.97</v>
      </c>
      <c r="MD886" s="29">
        <v>118.61</v>
      </c>
      <c r="ME886" s="29">
        <v>103.45</v>
      </c>
      <c r="MF886" s="29">
        <v>56.01</v>
      </c>
      <c r="MG886" s="29">
        <v>56.91</v>
      </c>
      <c r="MH886" s="29">
        <v>35.18</v>
      </c>
      <c r="MI886" s="29">
        <v>43.37</v>
      </c>
      <c r="MJ886" s="29">
        <v>93.09</v>
      </c>
      <c r="MK886" s="29">
        <v>94.66</v>
      </c>
      <c r="ML886" s="29">
        <v>144.19</v>
      </c>
      <c r="MM886" s="29">
        <v>144.22999999999999</v>
      </c>
      <c r="MN886" s="29">
        <v>99.75</v>
      </c>
      <c r="MO886" s="29">
        <v>156.63999999999999</v>
      </c>
      <c r="MP886" s="29">
        <v>121.29</v>
      </c>
      <c r="MQ886" s="29">
        <v>105.09</v>
      </c>
      <c r="MR886" s="29">
        <v>56.07</v>
      </c>
      <c r="MS886" s="29">
        <v>56.92</v>
      </c>
      <c r="MT886" s="29">
        <v>35.1</v>
      </c>
      <c r="MU886" s="29">
        <v>43.62</v>
      </c>
      <c r="MV886" s="29">
        <v>93.78</v>
      </c>
      <c r="MW886" s="29">
        <v>97.5</v>
      </c>
      <c r="MX886" s="29">
        <v>150.15</v>
      </c>
      <c r="MY886" s="29">
        <v>150.80000000000001</v>
      </c>
      <c r="MZ886" s="29">
        <v>103.32</v>
      </c>
      <c r="NA886" s="29">
        <v>165.33</v>
      </c>
      <c r="NB886" s="29">
        <v>128.94</v>
      </c>
      <c r="NC886" s="29">
        <v>111.35</v>
      </c>
      <c r="ND886" s="29">
        <v>62.89</v>
      </c>
      <c r="NE886" s="29">
        <v>36.979999999999997</v>
      </c>
      <c r="NF886" s="29">
        <v>31.1</v>
      </c>
      <c r="NG886" s="29">
        <v>39.68</v>
      </c>
      <c r="NH886" s="29">
        <v>73.98</v>
      </c>
      <c r="NI886" s="29">
        <v>103.48</v>
      </c>
      <c r="NJ886" s="29">
        <v>161.85</v>
      </c>
      <c r="NK886" s="29">
        <v>131.85</v>
      </c>
      <c r="NL886" s="29">
        <v>102.26</v>
      </c>
      <c r="NM886" s="29">
        <v>167.97</v>
      </c>
      <c r="NN886" s="29">
        <v>117.39</v>
      </c>
      <c r="NO886" s="29">
        <v>105.62</v>
      </c>
      <c r="NP886" s="29">
        <v>70.400000000000006</v>
      </c>
      <c r="NQ886" s="29">
        <v>41.15</v>
      </c>
      <c r="NR886" s="29">
        <v>32.270000000000003</v>
      </c>
      <c r="NS886" s="29">
        <v>35.15</v>
      </c>
      <c r="NT886" s="29">
        <v>77.36</v>
      </c>
      <c r="NU886" s="29">
        <v>95.8</v>
      </c>
      <c r="NV886" s="29">
        <v>164.32</v>
      </c>
      <c r="NW886" s="29">
        <v>131.69999999999999</v>
      </c>
      <c r="NX886" s="29">
        <v>106.95</v>
      </c>
      <c r="NY886" s="29">
        <v>153.04</v>
      </c>
      <c r="NZ886" s="29">
        <v>118.88</v>
      </c>
      <c r="OA886" s="29">
        <v>106.81</v>
      </c>
      <c r="OB886" s="29">
        <v>55.67</v>
      </c>
      <c r="OC886" s="29">
        <v>56.08</v>
      </c>
      <c r="OD886" s="29">
        <v>34.200000000000003</v>
      </c>
      <c r="OE886" s="29">
        <v>42.53</v>
      </c>
      <c r="OF886" s="29">
        <v>93.41</v>
      </c>
      <c r="OG886" s="29">
        <v>95.32</v>
      </c>
      <c r="OH886" s="29">
        <v>151.21</v>
      </c>
      <c r="OI886" s="29">
        <v>150.09</v>
      </c>
      <c r="OJ886" s="29">
        <v>103.08</v>
      </c>
      <c r="OK886" s="29">
        <v>160.62</v>
      </c>
      <c r="OL886" s="29">
        <v>117.44</v>
      </c>
      <c r="OM886" s="29">
        <v>102.02</v>
      </c>
      <c r="ON886" s="29">
        <v>61.34</v>
      </c>
      <c r="OO886" s="29">
        <v>36.130000000000003</v>
      </c>
      <c r="OP886" s="29">
        <v>30.6</v>
      </c>
      <c r="OQ886" s="29">
        <v>38.909999999999997</v>
      </c>
      <c r="OR886" s="29">
        <v>65.84</v>
      </c>
      <c r="OS886" s="29">
        <v>115.02</v>
      </c>
      <c r="OT886" s="29">
        <v>166.77</v>
      </c>
      <c r="OU886" s="29">
        <v>138.94</v>
      </c>
      <c r="OV886" s="29">
        <v>105.64</v>
      </c>
      <c r="OW886" s="29">
        <v>167.29</v>
      </c>
      <c r="OX886" s="29">
        <v>116.06</v>
      </c>
      <c r="OY886" s="29">
        <v>104.97</v>
      </c>
      <c r="OZ886" s="29">
        <v>55.07</v>
      </c>
      <c r="PA886" s="29">
        <v>55.56</v>
      </c>
      <c r="PB886" s="29">
        <v>33.83</v>
      </c>
      <c r="PC886" s="29">
        <v>42.57</v>
      </c>
      <c r="PD886" s="29">
        <v>93.17</v>
      </c>
      <c r="PE886" s="29">
        <v>94.4</v>
      </c>
      <c r="PF886" s="29">
        <v>147.81</v>
      </c>
      <c r="PG886" s="29">
        <v>146.29</v>
      </c>
      <c r="PH886" s="29">
        <v>99.69</v>
      </c>
      <c r="PI886" s="29">
        <v>155.72999999999999</v>
      </c>
      <c r="PJ886" s="29">
        <v>113.99</v>
      </c>
      <c r="PK886" s="29">
        <v>103.68</v>
      </c>
      <c r="PL886" s="29">
        <v>69.27</v>
      </c>
      <c r="PM886" s="29">
        <v>40.4</v>
      </c>
      <c r="PN886" s="29">
        <v>32.03</v>
      </c>
      <c r="PO886" s="29">
        <v>34.450000000000003</v>
      </c>
      <c r="PP886" s="29">
        <v>77.53</v>
      </c>
      <c r="PQ886" s="29">
        <v>93.82</v>
      </c>
      <c r="PR886" s="29">
        <v>163.43</v>
      </c>
      <c r="PS886" s="29">
        <v>129.29</v>
      </c>
      <c r="PT886" s="29">
        <v>103.56</v>
      </c>
      <c r="PU886" s="29">
        <v>143.52000000000001</v>
      </c>
    </row>
    <row r="887" spans="1:437" x14ac:dyDescent="0.25">
      <c r="B887" s="8"/>
      <c r="C887" s="23" t="s">
        <v>6</v>
      </c>
      <c r="D887" t="s">
        <v>296</v>
      </c>
      <c r="E887" s="190" t="s">
        <v>120</v>
      </c>
      <c r="F887" s="29">
        <v>63.44</v>
      </c>
      <c r="G887" s="29">
        <v>61.43</v>
      </c>
      <c r="H887" s="29">
        <v>50.27</v>
      </c>
      <c r="I887" s="29">
        <v>80.33</v>
      </c>
      <c r="J887" s="29">
        <v>64.14</v>
      </c>
      <c r="K887" s="29">
        <v>69.37</v>
      </c>
      <c r="L887" s="29">
        <v>84.46</v>
      </c>
      <c r="M887" s="29">
        <v>58.02</v>
      </c>
      <c r="N887" s="29">
        <v>52.08</v>
      </c>
      <c r="O887" s="29">
        <v>28.66</v>
      </c>
      <c r="P887" s="29">
        <v>19.670000000000002</v>
      </c>
      <c r="Q887" s="29">
        <v>39.15</v>
      </c>
      <c r="R887" s="29">
        <v>72.650000000000006</v>
      </c>
      <c r="S887" s="29">
        <v>54.12</v>
      </c>
      <c r="T887" s="29">
        <v>45.35</v>
      </c>
      <c r="U887" s="29">
        <v>79.16</v>
      </c>
      <c r="V887" s="29">
        <v>62.31</v>
      </c>
      <c r="W887" s="29">
        <v>63.2</v>
      </c>
      <c r="X887" s="29">
        <v>69.790000000000006</v>
      </c>
      <c r="Y887" s="29">
        <v>47.95</v>
      </c>
      <c r="Z887" s="29">
        <v>41.42</v>
      </c>
      <c r="AA887" s="29">
        <v>27.63</v>
      </c>
      <c r="AB887" s="29">
        <v>19.34</v>
      </c>
      <c r="AC887" s="29">
        <v>34.86</v>
      </c>
      <c r="AD887" s="29">
        <v>66.73</v>
      </c>
      <c r="AE887" s="29">
        <v>59.34</v>
      </c>
      <c r="AF887" s="29">
        <v>54.48</v>
      </c>
      <c r="AG887" s="29">
        <v>81.27</v>
      </c>
      <c r="AH887" s="29">
        <v>67.67</v>
      </c>
      <c r="AI887" s="29">
        <v>62</v>
      </c>
      <c r="AJ887" s="29">
        <v>75.42</v>
      </c>
      <c r="AK887" s="29">
        <v>51.25</v>
      </c>
      <c r="AL887" s="29">
        <v>44.36</v>
      </c>
      <c r="AM887" s="29">
        <v>28.68</v>
      </c>
      <c r="AN887" s="29">
        <v>20.66</v>
      </c>
      <c r="AO887" s="29">
        <v>38.46</v>
      </c>
      <c r="AP887" s="29">
        <v>58.41</v>
      </c>
      <c r="AQ887" s="29">
        <v>37.840000000000003</v>
      </c>
      <c r="AR887" s="29">
        <v>34.67</v>
      </c>
      <c r="AS887" s="29">
        <v>68.83</v>
      </c>
      <c r="AT887" s="29">
        <v>45.61</v>
      </c>
      <c r="AU887" s="29">
        <v>42.3</v>
      </c>
      <c r="AV887" s="29">
        <v>51.81</v>
      </c>
      <c r="AW887" s="29">
        <v>34.56</v>
      </c>
      <c r="AX887" s="29">
        <v>34.72</v>
      </c>
      <c r="AY887" s="29">
        <v>22.49</v>
      </c>
      <c r="AZ887" s="29">
        <v>19.12</v>
      </c>
      <c r="BA887" s="29">
        <v>26.23</v>
      </c>
      <c r="BB887" s="29">
        <v>53.92</v>
      </c>
      <c r="BC887" s="29">
        <v>40.630000000000003</v>
      </c>
      <c r="BD887" s="29">
        <v>35.35</v>
      </c>
      <c r="BE887" s="29">
        <v>65.02</v>
      </c>
      <c r="BF887" s="29">
        <v>48.59</v>
      </c>
      <c r="BG887" s="29">
        <v>41.16</v>
      </c>
      <c r="BH887" s="29">
        <v>49.44</v>
      </c>
      <c r="BI887" s="29">
        <v>34.82</v>
      </c>
      <c r="BJ887" s="29">
        <v>30.03</v>
      </c>
      <c r="BK887" s="29">
        <v>21.1</v>
      </c>
      <c r="BL887" s="29">
        <v>15.31</v>
      </c>
      <c r="BM887" s="29">
        <v>31.47</v>
      </c>
      <c r="BN887" s="29">
        <v>52.74</v>
      </c>
      <c r="BO887" s="29">
        <v>47.3</v>
      </c>
      <c r="BP887" s="29">
        <v>34.89</v>
      </c>
      <c r="BQ887" s="29">
        <v>70.19</v>
      </c>
      <c r="BR887" s="29">
        <v>46.98</v>
      </c>
      <c r="BS887" s="29">
        <v>37.4</v>
      </c>
      <c r="BT887" s="29">
        <v>51.35</v>
      </c>
      <c r="BU887" s="29">
        <v>39.380000000000003</v>
      </c>
      <c r="BV887" s="29">
        <v>32.840000000000003</v>
      </c>
      <c r="BW887" s="29">
        <v>20.16</v>
      </c>
      <c r="BX887" s="29">
        <v>15.16</v>
      </c>
      <c r="BY887" s="29">
        <v>33.81</v>
      </c>
      <c r="BZ887" s="29">
        <v>59.45</v>
      </c>
      <c r="CA887" s="29">
        <v>48.11</v>
      </c>
      <c r="CB887" s="29">
        <v>48.33</v>
      </c>
      <c r="CC887" s="29">
        <v>71.48</v>
      </c>
      <c r="CD887" s="29">
        <v>52.01</v>
      </c>
      <c r="CE887" s="29">
        <v>39.130000000000003</v>
      </c>
      <c r="CF887" s="29">
        <v>50.86</v>
      </c>
      <c r="CG887" s="29">
        <v>41.02</v>
      </c>
      <c r="CH887" s="29">
        <v>35.049999999999997</v>
      </c>
      <c r="CI887" s="29">
        <v>24.84</v>
      </c>
      <c r="CJ887" s="29">
        <v>21.26</v>
      </c>
      <c r="CK887" s="29">
        <v>34.68</v>
      </c>
      <c r="CL887" s="29">
        <v>59.93</v>
      </c>
      <c r="CM887" s="29">
        <v>46.69</v>
      </c>
      <c r="CN887" s="29">
        <v>38.869999999999997</v>
      </c>
      <c r="CO887" s="29">
        <v>78.94</v>
      </c>
      <c r="CP887" s="29">
        <v>48.91</v>
      </c>
      <c r="CQ887" s="29">
        <v>40.08</v>
      </c>
      <c r="CR887" s="29">
        <v>51.57</v>
      </c>
      <c r="CS887" s="29">
        <v>37.380000000000003</v>
      </c>
      <c r="CT887" s="29">
        <v>36.909999999999997</v>
      </c>
      <c r="CU887" s="29">
        <v>26.17</v>
      </c>
      <c r="CV887" s="29">
        <v>27.08</v>
      </c>
      <c r="CW887" s="29">
        <v>35.18</v>
      </c>
      <c r="CX887" s="29">
        <v>67.349999999999994</v>
      </c>
      <c r="CY887" s="29">
        <v>52.42</v>
      </c>
      <c r="CZ887" s="29">
        <v>37.5</v>
      </c>
      <c r="DA887" s="29">
        <v>56.65</v>
      </c>
      <c r="DB887" s="29">
        <v>38.979999999999997</v>
      </c>
      <c r="DC887" s="29">
        <v>41.67</v>
      </c>
      <c r="DD887" s="29">
        <v>57.23</v>
      </c>
      <c r="DE887" s="29">
        <v>47.29</v>
      </c>
      <c r="DF887" s="29">
        <v>65.06</v>
      </c>
      <c r="DG887" s="29">
        <v>36.42</v>
      </c>
      <c r="DH887" s="29">
        <v>30.23</v>
      </c>
      <c r="DI887" s="29">
        <v>47.47</v>
      </c>
      <c r="DJ887" s="29">
        <v>63.16</v>
      </c>
      <c r="DK887" s="29">
        <v>49.05</v>
      </c>
      <c r="DL887" s="29">
        <v>37.81</v>
      </c>
      <c r="DM887" s="29">
        <v>59.77</v>
      </c>
      <c r="DN887" s="29">
        <v>39.380000000000003</v>
      </c>
      <c r="DO887" s="29">
        <v>35.93</v>
      </c>
      <c r="DP887" s="29">
        <v>56.54</v>
      </c>
      <c r="DQ887" s="29">
        <v>49.75</v>
      </c>
      <c r="DR887" s="29">
        <v>64.17</v>
      </c>
      <c r="DS887" s="29">
        <v>31.6</v>
      </c>
      <c r="DT887" s="29">
        <v>26.01</v>
      </c>
      <c r="DU887" s="29">
        <v>42</v>
      </c>
      <c r="DV887" s="29">
        <v>69.47</v>
      </c>
      <c r="DW887" s="29">
        <v>54.58</v>
      </c>
      <c r="DX887" s="29">
        <v>38.74</v>
      </c>
      <c r="DY887" s="29">
        <v>59.75</v>
      </c>
      <c r="DZ887" s="29">
        <v>40.130000000000003</v>
      </c>
      <c r="EA887" s="29">
        <v>37.840000000000003</v>
      </c>
      <c r="EB887" s="29">
        <v>57.49</v>
      </c>
      <c r="EC887" s="29">
        <v>50.2</v>
      </c>
      <c r="ED887" s="29">
        <v>67.02</v>
      </c>
      <c r="EE887" s="29">
        <v>40</v>
      </c>
      <c r="EF887" s="29">
        <v>29.11</v>
      </c>
      <c r="EG887" s="29">
        <v>48.43</v>
      </c>
      <c r="EH887" s="29">
        <v>75.45</v>
      </c>
      <c r="EI887" s="29">
        <v>56.55</v>
      </c>
      <c r="EJ887" s="29">
        <v>38.6</v>
      </c>
      <c r="EK887" s="29">
        <v>54.29</v>
      </c>
      <c r="EL887" s="29">
        <v>37.18</v>
      </c>
      <c r="EM887" s="29">
        <v>35.5</v>
      </c>
      <c r="EN887" s="29">
        <v>65.650000000000006</v>
      </c>
      <c r="EO887" s="29">
        <v>46.63</v>
      </c>
      <c r="EP887" s="29">
        <v>79.77</v>
      </c>
      <c r="EQ887" s="29">
        <v>48.32</v>
      </c>
      <c r="ER887" s="29">
        <v>37.450000000000003</v>
      </c>
      <c r="ES887" s="29">
        <v>56.28</v>
      </c>
      <c r="ET887" s="29">
        <v>70.150000000000006</v>
      </c>
      <c r="EU887" s="29">
        <v>56.55</v>
      </c>
      <c r="EV887" s="29">
        <v>38.85</v>
      </c>
      <c r="EW887" s="29">
        <v>56.65</v>
      </c>
      <c r="EX887" s="29">
        <v>39.619999999999997</v>
      </c>
      <c r="EY887" s="29">
        <v>35.29</v>
      </c>
      <c r="EZ887" s="29">
        <v>63.2</v>
      </c>
      <c r="FA887" s="29">
        <v>50.06</v>
      </c>
      <c r="FB887" s="29">
        <v>74.150000000000006</v>
      </c>
      <c r="FC887" s="29">
        <v>44.74</v>
      </c>
      <c r="FD887" s="29">
        <v>28.32</v>
      </c>
      <c r="FE887" s="29">
        <v>54.37</v>
      </c>
      <c r="FF887" s="29">
        <v>74.53</v>
      </c>
      <c r="FG887" s="29">
        <v>59.22</v>
      </c>
      <c r="FH887" s="29">
        <v>40.22</v>
      </c>
      <c r="FI887" s="29">
        <v>55.49</v>
      </c>
      <c r="FJ887" s="29">
        <v>40.75</v>
      </c>
      <c r="FK887" s="29">
        <v>39.53</v>
      </c>
      <c r="FL887" s="29">
        <v>60.53</v>
      </c>
      <c r="FM887" s="29">
        <v>49.01</v>
      </c>
      <c r="FN887" s="29">
        <v>78.94</v>
      </c>
      <c r="FO887" s="29">
        <v>47.08</v>
      </c>
      <c r="FP887" s="29">
        <v>31.67</v>
      </c>
      <c r="FQ887" s="29">
        <v>53.74</v>
      </c>
      <c r="FR887" s="29">
        <v>78</v>
      </c>
      <c r="FS887" s="29">
        <v>55.22</v>
      </c>
      <c r="FT887" s="29">
        <v>37.479999999999997</v>
      </c>
      <c r="FU887" s="29">
        <v>55.88</v>
      </c>
      <c r="FV887" s="29">
        <v>40.65</v>
      </c>
      <c r="FW887" s="29">
        <v>37.29</v>
      </c>
      <c r="FX887" s="29">
        <v>61.97</v>
      </c>
      <c r="FY887" s="29">
        <v>51.66</v>
      </c>
      <c r="FZ887" s="29">
        <v>80.8</v>
      </c>
      <c r="GA887" s="29">
        <v>48.47</v>
      </c>
      <c r="GB887" s="29">
        <v>33.090000000000003</v>
      </c>
      <c r="GC887" s="29">
        <v>57.51</v>
      </c>
      <c r="GD887" s="29">
        <v>76.930000000000007</v>
      </c>
      <c r="GE887" s="29">
        <v>56.59</v>
      </c>
      <c r="GF887" s="29">
        <v>39.4</v>
      </c>
      <c r="GG887" s="29">
        <v>56.01</v>
      </c>
      <c r="GH887" s="29">
        <v>39.9</v>
      </c>
      <c r="GI887" s="29">
        <v>37.270000000000003</v>
      </c>
      <c r="GJ887" s="29">
        <v>62.7</v>
      </c>
      <c r="GK887" s="29">
        <v>55.21</v>
      </c>
      <c r="GL887" s="29">
        <v>98.19</v>
      </c>
      <c r="GM887" s="29">
        <v>53.43</v>
      </c>
      <c r="GN887" s="29">
        <v>44.64</v>
      </c>
      <c r="GO887" s="29">
        <v>57.22</v>
      </c>
      <c r="GP887" s="29">
        <v>89.85</v>
      </c>
      <c r="GQ887" s="29">
        <v>65.290000000000006</v>
      </c>
      <c r="GR887" s="29">
        <v>42.85</v>
      </c>
      <c r="GS887" s="29">
        <v>63.15</v>
      </c>
      <c r="GT887" s="29">
        <v>43.83</v>
      </c>
      <c r="GU887" s="29">
        <v>36.92</v>
      </c>
      <c r="GV887" s="29">
        <v>73.739999999999995</v>
      </c>
      <c r="GW887" s="29">
        <v>76.989999999999995</v>
      </c>
      <c r="GX887" s="29">
        <v>110.83</v>
      </c>
      <c r="GY887" s="29">
        <v>78.92</v>
      </c>
      <c r="GZ887" s="29">
        <v>38.78</v>
      </c>
      <c r="HA887" s="29">
        <v>74.430000000000007</v>
      </c>
      <c r="HB887" s="29">
        <v>96.79</v>
      </c>
      <c r="HC887" s="29">
        <v>69.78</v>
      </c>
      <c r="HD887" s="29">
        <v>46.95</v>
      </c>
      <c r="HE887" s="29">
        <v>64.040000000000006</v>
      </c>
      <c r="HF887" s="29">
        <v>43.64</v>
      </c>
      <c r="HG887" s="29">
        <v>36.119999999999997</v>
      </c>
      <c r="HH887" s="29">
        <v>86.22</v>
      </c>
      <c r="HI887" s="29">
        <v>91.25</v>
      </c>
      <c r="HJ887" s="29">
        <v>126.38</v>
      </c>
      <c r="HK887" s="29">
        <v>91.18</v>
      </c>
      <c r="HL887" s="29">
        <v>42.77</v>
      </c>
      <c r="HM887" s="29">
        <v>82.18</v>
      </c>
      <c r="HN887" s="29">
        <v>96.68</v>
      </c>
      <c r="HO887" s="29">
        <v>71.290000000000006</v>
      </c>
      <c r="HP887" s="29">
        <v>48.03</v>
      </c>
      <c r="HQ887" s="29">
        <v>64.58</v>
      </c>
      <c r="HR887" s="29">
        <v>44.14</v>
      </c>
      <c r="HS887" s="29">
        <v>36.24</v>
      </c>
      <c r="HT887" s="29">
        <v>87.54</v>
      </c>
      <c r="HU887" s="29">
        <v>98.02</v>
      </c>
      <c r="HV887" s="29">
        <v>126.32</v>
      </c>
      <c r="HW887" s="29">
        <v>91.67</v>
      </c>
      <c r="HX887" s="29">
        <v>43.6</v>
      </c>
      <c r="HY887" s="29">
        <v>82.46</v>
      </c>
      <c r="HZ887" s="29">
        <v>95.1</v>
      </c>
      <c r="IA887" s="29">
        <v>73.69</v>
      </c>
      <c r="IB887" s="29">
        <v>45.16</v>
      </c>
      <c r="IC887" s="29">
        <v>53.03</v>
      </c>
      <c r="ID887" s="29">
        <v>38.340000000000003</v>
      </c>
      <c r="IE887" s="29">
        <v>38.700000000000003</v>
      </c>
      <c r="IF887" s="29">
        <v>88.05</v>
      </c>
      <c r="IG887" s="29">
        <v>94.23</v>
      </c>
      <c r="IH887" s="29">
        <v>130.81</v>
      </c>
      <c r="II887" s="29">
        <v>93.53</v>
      </c>
      <c r="IJ887" s="29">
        <v>54.42</v>
      </c>
      <c r="IK887" s="29">
        <v>73.849999999999994</v>
      </c>
      <c r="IL887" s="29">
        <v>99.17</v>
      </c>
      <c r="IM887" s="29">
        <v>70.349999999999994</v>
      </c>
      <c r="IN887" s="29">
        <v>50.31</v>
      </c>
      <c r="IO887" s="29">
        <v>55.76</v>
      </c>
      <c r="IP887" s="29">
        <v>42.29</v>
      </c>
      <c r="IQ887" s="29">
        <v>37.71</v>
      </c>
      <c r="IR887" s="29">
        <v>89.2</v>
      </c>
      <c r="IS887" s="29">
        <v>92.34</v>
      </c>
      <c r="IT887" s="29">
        <v>127.2</v>
      </c>
      <c r="IU887" s="29">
        <v>92.1</v>
      </c>
      <c r="IV887" s="29">
        <v>48.97</v>
      </c>
      <c r="IW887" s="29">
        <v>82.87</v>
      </c>
      <c r="IX887" s="29">
        <v>100.03</v>
      </c>
      <c r="IY887" s="29">
        <v>70.05</v>
      </c>
      <c r="IZ887" s="29">
        <v>50</v>
      </c>
      <c r="JA887" s="29">
        <v>55.35</v>
      </c>
      <c r="JB887" s="29">
        <v>43.29</v>
      </c>
      <c r="JC887" s="29">
        <v>37.07</v>
      </c>
      <c r="JD887" s="29">
        <v>90.83</v>
      </c>
      <c r="JE887" s="29">
        <v>96.65</v>
      </c>
      <c r="JF887" s="29">
        <v>131.09</v>
      </c>
      <c r="JG887" s="29">
        <v>93.39</v>
      </c>
      <c r="JH887" s="29">
        <v>46.64</v>
      </c>
      <c r="JI887" s="29">
        <v>82.63</v>
      </c>
      <c r="JJ887" s="29">
        <v>102.35</v>
      </c>
      <c r="JK887" s="29">
        <v>73.36</v>
      </c>
      <c r="JL887" s="29">
        <v>46.87</v>
      </c>
      <c r="JM887" s="29">
        <v>56.94</v>
      </c>
      <c r="JN887" s="29">
        <v>46.02</v>
      </c>
      <c r="JO887" s="29">
        <v>43.71</v>
      </c>
      <c r="JP887" s="29">
        <v>88.5</v>
      </c>
      <c r="JQ887" s="29">
        <v>94.87</v>
      </c>
      <c r="JR887" s="29">
        <v>128.19</v>
      </c>
      <c r="JS887" s="29">
        <v>93.41</v>
      </c>
      <c r="JT887" s="29">
        <v>48.16</v>
      </c>
      <c r="JU887" s="29">
        <v>82.33</v>
      </c>
      <c r="JV887" s="29">
        <v>98.71</v>
      </c>
      <c r="JW887" s="29">
        <v>75.48</v>
      </c>
      <c r="JX887" s="29">
        <v>46.9</v>
      </c>
      <c r="JY887" s="29">
        <v>52.89</v>
      </c>
      <c r="JZ887" s="29">
        <v>39.19</v>
      </c>
      <c r="KA887" s="29">
        <v>37.44</v>
      </c>
      <c r="KB887" s="29">
        <v>89.64</v>
      </c>
      <c r="KC887" s="29">
        <v>94.4</v>
      </c>
      <c r="KD887" s="29">
        <v>129.25</v>
      </c>
      <c r="KE887" s="29">
        <v>92.68</v>
      </c>
      <c r="KF887" s="29">
        <v>55.74</v>
      </c>
      <c r="KG887" s="29">
        <v>81.93</v>
      </c>
      <c r="KH887" s="29">
        <v>100.56</v>
      </c>
      <c r="KI887" s="29">
        <v>73.09</v>
      </c>
      <c r="KJ887" s="29">
        <v>47.53</v>
      </c>
      <c r="KK887" s="29">
        <v>57.17</v>
      </c>
      <c r="KL887" s="29">
        <v>48.87</v>
      </c>
      <c r="KM887" s="29">
        <v>36.94</v>
      </c>
      <c r="KN887" s="29">
        <v>94.92</v>
      </c>
      <c r="KO887" s="29">
        <v>95.75</v>
      </c>
      <c r="KP887" s="29">
        <v>128.08000000000001</v>
      </c>
      <c r="KQ887" s="29">
        <v>94.74</v>
      </c>
      <c r="KR887" s="29">
        <v>46.75</v>
      </c>
      <c r="KS887" s="29">
        <v>86.59</v>
      </c>
      <c r="KT887" s="29">
        <v>104.7</v>
      </c>
      <c r="KU887" s="29">
        <v>72.67</v>
      </c>
      <c r="KV887" s="29">
        <v>50.12</v>
      </c>
      <c r="KW887" s="29">
        <v>54.6</v>
      </c>
      <c r="KX887" s="29">
        <v>41.17</v>
      </c>
      <c r="KY887" s="29">
        <v>35.9</v>
      </c>
      <c r="KZ887" s="29">
        <v>95.76</v>
      </c>
      <c r="LA887" s="29">
        <v>98.9</v>
      </c>
      <c r="LB887" s="29">
        <v>134.34</v>
      </c>
      <c r="LC887" s="29">
        <v>96.34</v>
      </c>
      <c r="LD887" s="29">
        <v>46.76</v>
      </c>
      <c r="LE887" s="29">
        <v>85.16</v>
      </c>
      <c r="LF887" s="29">
        <v>103.37</v>
      </c>
      <c r="LG887" s="29">
        <v>71.77</v>
      </c>
      <c r="LH887" s="29">
        <v>46.38</v>
      </c>
      <c r="LI887" s="29">
        <v>54.17</v>
      </c>
      <c r="LJ887" s="29">
        <v>40.08</v>
      </c>
      <c r="LK887" s="29">
        <v>36.01</v>
      </c>
      <c r="LL887" s="29">
        <v>91.4</v>
      </c>
      <c r="LM887" s="29">
        <v>98.77</v>
      </c>
      <c r="LN887" s="29">
        <v>130.4</v>
      </c>
      <c r="LO887" s="29">
        <v>95.97</v>
      </c>
      <c r="LP887" s="29">
        <v>45.55</v>
      </c>
      <c r="LQ887" s="29">
        <v>83.13</v>
      </c>
      <c r="LR887" s="29">
        <v>96.6</v>
      </c>
      <c r="LS887" s="29">
        <v>73.459999999999994</v>
      </c>
      <c r="LT887" s="29">
        <v>44.23</v>
      </c>
      <c r="LU887" s="29">
        <v>51.59</v>
      </c>
      <c r="LV887" s="29">
        <v>36.51</v>
      </c>
      <c r="LW887" s="29">
        <v>36.4</v>
      </c>
      <c r="LX887" s="29">
        <v>88.47</v>
      </c>
      <c r="LY887" s="29">
        <v>92.99</v>
      </c>
      <c r="LZ887" s="29">
        <v>125.9</v>
      </c>
      <c r="MA887" s="29">
        <v>91.53</v>
      </c>
      <c r="MB887" s="29">
        <v>56.18</v>
      </c>
      <c r="MC887" s="29">
        <v>73.59</v>
      </c>
      <c r="MD887" s="29">
        <v>106.72</v>
      </c>
      <c r="ME887" s="29">
        <v>74.930000000000007</v>
      </c>
      <c r="MF887" s="29">
        <v>46.09</v>
      </c>
      <c r="MG887" s="29">
        <v>54.69</v>
      </c>
      <c r="MH887" s="29">
        <v>40.21</v>
      </c>
      <c r="MI887" s="29">
        <v>35.75</v>
      </c>
      <c r="MJ887" s="29">
        <v>89.12</v>
      </c>
      <c r="MK887" s="29">
        <v>97.8</v>
      </c>
      <c r="ML887" s="29">
        <v>130.05000000000001</v>
      </c>
      <c r="MM887" s="29">
        <v>98.16</v>
      </c>
      <c r="MN887" s="29">
        <v>48.98</v>
      </c>
      <c r="MO887" s="29">
        <v>86.7</v>
      </c>
      <c r="MP887" s="29">
        <v>117.5</v>
      </c>
      <c r="MQ887" s="29">
        <v>77.069999999999993</v>
      </c>
      <c r="MR887" s="29">
        <v>50.08</v>
      </c>
      <c r="MS887" s="29">
        <v>53.49</v>
      </c>
      <c r="MT887" s="29">
        <v>40.74</v>
      </c>
      <c r="MU887" s="29">
        <v>35.61</v>
      </c>
      <c r="MV887" s="29">
        <v>94.5</v>
      </c>
      <c r="MW887" s="29">
        <v>98.51</v>
      </c>
      <c r="MX887" s="29">
        <v>138.19</v>
      </c>
      <c r="MY887" s="29">
        <v>105.87</v>
      </c>
      <c r="MZ887" s="29">
        <v>56.2</v>
      </c>
      <c r="NA887" s="29">
        <v>97.63</v>
      </c>
      <c r="NB887" s="29">
        <v>115.26</v>
      </c>
      <c r="NC887" s="29">
        <v>77.03</v>
      </c>
      <c r="ND887" s="29">
        <v>50.97</v>
      </c>
      <c r="NE887" s="29">
        <v>53.05</v>
      </c>
      <c r="NF887" s="29">
        <v>39.67</v>
      </c>
      <c r="NG887" s="29">
        <v>36.17</v>
      </c>
      <c r="NH887" s="29">
        <v>91.98</v>
      </c>
      <c r="NI887" s="29">
        <v>95.15</v>
      </c>
      <c r="NJ887" s="29">
        <v>135.12</v>
      </c>
      <c r="NK887" s="29">
        <v>104.84</v>
      </c>
      <c r="NL887" s="29">
        <v>59.84</v>
      </c>
      <c r="NM887" s="29">
        <v>96.83</v>
      </c>
      <c r="NN887" s="29">
        <v>106.14</v>
      </c>
      <c r="NO887" s="29">
        <v>78.98</v>
      </c>
      <c r="NP887" s="29">
        <v>45.35</v>
      </c>
      <c r="NQ887" s="29">
        <v>50.75</v>
      </c>
      <c r="NR887" s="29">
        <v>36.39</v>
      </c>
      <c r="NS887" s="29">
        <v>33.99</v>
      </c>
      <c r="NT887" s="29">
        <v>88.93</v>
      </c>
      <c r="NU887" s="29">
        <v>93.59</v>
      </c>
      <c r="NV887" s="29">
        <v>131.4</v>
      </c>
      <c r="NW887" s="29">
        <v>102.61</v>
      </c>
      <c r="NX887" s="29">
        <v>62.12</v>
      </c>
      <c r="NY887" s="29">
        <v>88.31</v>
      </c>
      <c r="NZ887" s="29">
        <v>114.06</v>
      </c>
      <c r="OA887" s="29">
        <v>76.78</v>
      </c>
      <c r="OB887" s="29">
        <v>50.23</v>
      </c>
      <c r="OC887" s="29">
        <v>52.84</v>
      </c>
      <c r="OD887" s="29">
        <v>39.380000000000003</v>
      </c>
      <c r="OE887" s="29">
        <v>35.869999999999997</v>
      </c>
      <c r="OF887" s="29">
        <v>91.06</v>
      </c>
      <c r="OG887" s="29">
        <v>94.94</v>
      </c>
      <c r="OH887" s="29">
        <v>135.76</v>
      </c>
      <c r="OI887" s="29">
        <v>105.32</v>
      </c>
      <c r="OJ887" s="29">
        <v>59.14</v>
      </c>
      <c r="OK887" s="29">
        <v>94.53</v>
      </c>
      <c r="OL887" s="29">
        <v>114.07</v>
      </c>
      <c r="OM887" s="29">
        <v>76.959999999999994</v>
      </c>
      <c r="ON887" s="29">
        <v>45.29</v>
      </c>
      <c r="OO887" s="29">
        <v>52.5</v>
      </c>
      <c r="OP887" s="29">
        <v>38.85</v>
      </c>
      <c r="OQ887" s="29">
        <v>35.53</v>
      </c>
      <c r="OR887" s="29">
        <v>88.85</v>
      </c>
      <c r="OS887" s="29">
        <v>94.13</v>
      </c>
      <c r="OT887" s="29">
        <v>139.68</v>
      </c>
      <c r="OU887" s="29">
        <v>102.73</v>
      </c>
      <c r="OV887" s="29">
        <v>56.87</v>
      </c>
      <c r="OW887" s="29">
        <v>90.74</v>
      </c>
      <c r="OX887" s="29">
        <v>113.17</v>
      </c>
      <c r="OY887" s="29">
        <v>76.75</v>
      </c>
      <c r="OZ887" s="29">
        <v>44.86</v>
      </c>
      <c r="PA887" s="29">
        <v>52.02</v>
      </c>
      <c r="PB887" s="29">
        <v>38.82</v>
      </c>
      <c r="PC887" s="29">
        <v>35.44</v>
      </c>
      <c r="PD887" s="29">
        <v>88.35</v>
      </c>
      <c r="PE887" s="29">
        <v>94.32</v>
      </c>
      <c r="PF887" s="29">
        <v>138.78</v>
      </c>
      <c r="PG887" s="29">
        <v>101.69</v>
      </c>
      <c r="PH887" s="29">
        <v>56.41</v>
      </c>
      <c r="PI887" s="29">
        <v>88.84</v>
      </c>
      <c r="PJ887" s="29">
        <v>101.15</v>
      </c>
      <c r="PK887" s="29">
        <v>76.430000000000007</v>
      </c>
      <c r="PL887" s="29">
        <v>44.06</v>
      </c>
      <c r="PM887" s="29">
        <v>50.48</v>
      </c>
      <c r="PN887" s="29">
        <v>36.29</v>
      </c>
      <c r="PO887" s="29">
        <v>33.75</v>
      </c>
      <c r="PP887" s="29">
        <v>87.73</v>
      </c>
      <c r="PQ887" s="29">
        <v>92.28</v>
      </c>
      <c r="PR887" s="29">
        <v>130.37</v>
      </c>
      <c r="PS887" s="29">
        <v>101.01</v>
      </c>
      <c r="PT887" s="29">
        <v>58.97</v>
      </c>
      <c r="PU887" s="29">
        <v>82.23</v>
      </c>
    </row>
    <row r="888" spans="1:437" x14ac:dyDescent="0.25">
      <c r="B888" s="8"/>
      <c r="C888" s="23" t="s">
        <v>7</v>
      </c>
      <c r="D888" t="s">
        <v>296</v>
      </c>
      <c r="E888" s="190" t="s">
        <v>120</v>
      </c>
      <c r="F888" s="29">
        <v>52.28</v>
      </c>
      <c r="G888" s="29">
        <v>53.38</v>
      </c>
      <c r="H888" s="29">
        <v>52.16</v>
      </c>
      <c r="I888" s="29">
        <v>42.89</v>
      </c>
      <c r="J888" s="29">
        <v>40.98</v>
      </c>
      <c r="K888" s="29">
        <v>73.53</v>
      </c>
      <c r="L888" s="29">
        <v>68.760000000000005</v>
      </c>
      <c r="M888" s="29">
        <v>54.13</v>
      </c>
      <c r="N888" s="29">
        <v>87.5</v>
      </c>
      <c r="O888" s="29">
        <v>57.42</v>
      </c>
      <c r="P888" s="29">
        <v>19.989999999999998</v>
      </c>
      <c r="Q888" s="29">
        <v>67.959999999999994</v>
      </c>
      <c r="R888" s="29">
        <v>61.15</v>
      </c>
      <c r="S888" s="29">
        <v>61.08</v>
      </c>
      <c r="T888" s="29">
        <v>50.96</v>
      </c>
      <c r="U888" s="29">
        <v>43.17</v>
      </c>
      <c r="V888" s="29">
        <v>42.32</v>
      </c>
      <c r="W888" s="29">
        <v>58.59</v>
      </c>
      <c r="X888" s="29">
        <v>56.01</v>
      </c>
      <c r="Y888" s="29">
        <v>81.81</v>
      </c>
      <c r="Z888" s="29">
        <v>75.22</v>
      </c>
      <c r="AA888" s="29">
        <v>49.49</v>
      </c>
      <c r="AB888" s="29">
        <v>18.97</v>
      </c>
      <c r="AC888" s="29">
        <v>60.5</v>
      </c>
      <c r="AD888" s="29">
        <v>47.28</v>
      </c>
      <c r="AE888" s="29">
        <v>59.04</v>
      </c>
      <c r="AF888" s="29">
        <v>54.4</v>
      </c>
      <c r="AG888" s="29">
        <v>59.38</v>
      </c>
      <c r="AH888" s="29">
        <v>52.05</v>
      </c>
      <c r="AI888" s="29">
        <v>62.77</v>
      </c>
      <c r="AJ888" s="29">
        <v>57.55</v>
      </c>
      <c r="AK888" s="29">
        <v>49.59</v>
      </c>
      <c r="AL888" s="29">
        <v>81</v>
      </c>
      <c r="AM888" s="29">
        <v>52.07</v>
      </c>
      <c r="AN888" s="29">
        <v>24.92</v>
      </c>
      <c r="AO888" s="29">
        <v>63.57</v>
      </c>
      <c r="AP888" s="29">
        <v>54.91</v>
      </c>
      <c r="AQ888" s="29">
        <v>56.22</v>
      </c>
      <c r="AR888" s="29">
        <v>54.69</v>
      </c>
      <c r="AS888" s="29">
        <v>46.99</v>
      </c>
      <c r="AT888" s="29">
        <v>43.98</v>
      </c>
      <c r="AU888" s="29">
        <v>59.96</v>
      </c>
      <c r="AV888" s="29">
        <v>82.06</v>
      </c>
      <c r="AW888" s="29">
        <v>83.78</v>
      </c>
      <c r="AX888" s="29">
        <v>81.81</v>
      </c>
      <c r="AY888" s="29">
        <v>63.95</v>
      </c>
      <c r="AZ888" s="29">
        <v>32.21</v>
      </c>
      <c r="BA888" s="29">
        <v>63.29</v>
      </c>
      <c r="BB888" s="29">
        <v>46.24</v>
      </c>
      <c r="BC888" s="29">
        <v>54.59</v>
      </c>
      <c r="BD888" s="29">
        <v>49.36</v>
      </c>
      <c r="BE888" s="29">
        <v>44.02</v>
      </c>
      <c r="BF888" s="29">
        <v>43.62</v>
      </c>
      <c r="BG888" s="29">
        <v>64.63</v>
      </c>
      <c r="BH888" s="29">
        <v>54.99</v>
      </c>
      <c r="BI888" s="29">
        <v>57.42</v>
      </c>
      <c r="BJ888" s="29">
        <v>78.489999999999995</v>
      </c>
      <c r="BK888" s="29">
        <v>62.47</v>
      </c>
      <c r="BL888" s="29">
        <v>29.95</v>
      </c>
      <c r="BM888" s="29">
        <v>87.29</v>
      </c>
      <c r="BN888" s="29">
        <v>54.26</v>
      </c>
      <c r="BO888" s="29">
        <v>56.73</v>
      </c>
      <c r="BP888" s="29">
        <v>48.12</v>
      </c>
      <c r="BQ888" s="29">
        <v>43.07</v>
      </c>
      <c r="BR888" s="29">
        <v>40.29</v>
      </c>
      <c r="BS888" s="29">
        <v>41.36</v>
      </c>
      <c r="BT888" s="29">
        <v>50.74</v>
      </c>
      <c r="BU888" s="29">
        <v>56.26</v>
      </c>
      <c r="BV888" s="29">
        <v>69.400000000000006</v>
      </c>
      <c r="BW888" s="29">
        <v>52.25</v>
      </c>
      <c r="BX888" s="29">
        <v>54.03</v>
      </c>
      <c r="BY888" s="29">
        <v>59.14</v>
      </c>
      <c r="BZ888" s="29">
        <v>51.94</v>
      </c>
      <c r="CA888" s="29">
        <v>57.57</v>
      </c>
      <c r="CB888" s="29">
        <v>74.760000000000005</v>
      </c>
      <c r="CC888" s="29">
        <v>44.84</v>
      </c>
      <c r="CD888" s="29">
        <v>36.5</v>
      </c>
      <c r="CE888" s="29">
        <v>36.24</v>
      </c>
      <c r="CF888" s="29">
        <v>42.33</v>
      </c>
      <c r="CG888" s="29">
        <v>40.590000000000003</v>
      </c>
      <c r="CH888" s="29">
        <v>67.180000000000007</v>
      </c>
      <c r="CI888" s="29">
        <v>52.36</v>
      </c>
      <c r="CJ888" s="29">
        <v>32.409999999999997</v>
      </c>
      <c r="CK888" s="29">
        <v>66.67</v>
      </c>
      <c r="CL888" s="29">
        <v>73.59</v>
      </c>
      <c r="CM888" s="29">
        <v>62.98</v>
      </c>
      <c r="CN888" s="29">
        <v>50.57</v>
      </c>
      <c r="CO888" s="29">
        <v>44.44</v>
      </c>
      <c r="CP888" s="29">
        <v>40.630000000000003</v>
      </c>
      <c r="CQ888" s="29">
        <v>38.729999999999997</v>
      </c>
      <c r="CR888" s="29">
        <v>45.18</v>
      </c>
      <c r="CS888" s="29">
        <v>43.72</v>
      </c>
      <c r="CT888" s="29">
        <v>75.97</v>
      </c>
      <c r="CU888" s="29">
        <v>50.5</v>
      </c>
      <c r="CV888" s="29">
        <v>36.409999999999997</v>
      </c>
      <c r="CW888" s="29">
        <v>58.41</v>
      </c>
      <c r="CX888" s="29">
        <v>58.41</v>
      </c>
      <c r="CY888" s="29">
        <v>67.430000000000007</v>
      </c>
      <c r="CZ888" s="29">
        <v>48.16</v>
      </c>
      <c r="DA888" s="29">
        <v>43.6</v>
      </c>
      <c r="DB888" s="29">
        <v>35.36</v>
      </c>
      <c r="DC888" s="29">
        <v>34.28</v>
      </c>
      <c r="DD888" s="29">
        <v>46.1</v>
      </c>
      <c r="DE888" s="29">
        <v>44.14</v>
      </c>
      <c r="DF888" s="29">
        <v>81.2</v>
      </c>
      <c r="DG888" s="29">
        <v>67.23</v>
      </c>
      <c r="DH888" s="29">
        <v>35.28</v>
      </c>
      <c r="DI888" s="29">
        <v>67.680000000000007</v>
      </c>
      <c r="DJ888" s="29">
        <v>55.12</v>
      </c>
      <c r="DK888" s="29">
        <v>53.4</v>
      </c>
      <c r="DL888" s="29">
        <v>43.21</v>
      </c>
      <c r="DM888" s="29">
        <v>39.200000000000003</v>
      </c>
      <c r="DN888" s="29">
        <v>32.79</v>
      </c>
      <c r="DO888" s="29">
        <v>32.61</v>
      </c>
      <c r="DP888" s="29">
        <v>56.43</v>
      </c>
      <c r="DQ888" s="29">
        <v>39.520000000000003</v>
      </c>
      <c r="DR888" s="29">
        <v>70.37</v>
      </c>
      <c r="DS888" s="29">
        <v>56.02</v>
      </c>
      <c r="DT888" s="29">
        <v>31.96</v>
      </c>
      <c r="DU888" s="29">
        <v>56.21</v>
      </c>
      <c r="DV888" s="29">
        <v>47.94</v>
      </c>
      <c r="DW888" s="29">
        <v>52.82</v>
      </c>
      <c r="DX888" s="29">
        <v>42.65</v>
      </c>
      <c r="DY888" s="29">
        <v>39.44</v>
      </c>
      <c r="DZ888" s="29">
        <v>33.85</v>
      </c>
      <c r="EA888" s="29">
        <v>32.11</v>
      </c>
      <c r="EB888" s="29">
        <v>57.46</v>
      </c>
      <c r="EC888" s="29">
        <v>39.200000000000003</v>
      </c>
      <c r="ED888" s="29">
        <v>69.95</v>
      </c>
      <c r="EE888" s="29">
        <v>65.92</v>
      </c>
      <c r="EF888" s="29">
        <v>32.19</v>
      </c>
      <c r="EG888" s="29">
        <v>65.66</v>
      </c>
      <c r="EH888" s="29">
        <v>56.77</v>
      </c>
      <c r="EI888" s="29">
        <v>53.8</v>
      </c>
      <c r="EJ888" s="29">
        <v>45.68</v>
      </c>
      <c r="EK888" s="29">
        <v>38.58</v>
      </c>
      <c r="EL888" s="29">
        <v>30.37</v>
      </c>
      <c r="EM888" s="29">
        <v>28.94</v>
      </c>
      <c r="EN888" s="29">
        <v>48.34</v>
      </c>
      <c r="EO888" s="29">
        <v>55.1</v>
      </c>
      <c r="EP888" s="29">
        <v>87.49</v>
      </c>
      <c r="EQ888" s="29">
        <v>58.49</v>
      </c>
      <c r="ER888" s="29">
        <v>39.1</v>
      </c>
      <c r="ES888" s="29">
        <v>77.31</v>
      </c>
      <c r="ET888" s="29">
        <v>58.27</v>
      </c>
      <c r="EU888" s="29">
        <v>54.14</v>
      </c>
      <c r="EV888" s="29">
        <v>40.270000000000003</v>
      </c>
      <c r="EW888" s="29">
        <v>35.97</v>
      </c>
      <c r="EX888" s="29">
        <v>30.99</v>
      </c>
      <c r="EY888" s="29">
        <v>30.18</v>
      </c>
      <c r="EZ888" s="29">
        <v>46.19</v>
      </c>
      <c r="FA888" s="29">
        <v>49.73</v>
      </c>
      <c r="FB888" s="29">
        <v>81.09</v>
      </c>
      <c r="FC888" s="29">
        <v>59.86</v>
      </c>
      <c r="FD888" s="29">
        <v>38.5</v>
      </c>
      <c r="FE888" s="29">
        <v>73.38</v>
      </c>
      <c r="FF888" s="29">
        <v>75.19</v>
      </c>
      <c r="FG888" s="29">
        <v>56.72</v>
      </c>
      <c r="FH888" s="29">
        <v>39.450000000000003</v>
      </c>
      <c r="FI888" s="29">
        <v>35.32</v>
      </c>
      <c r="FJ888" s="29">
        <v>30.6</v>
      </c>
      <c r="FK888" s="29">
        <v>33.85</v>
      </c>
      <c r="FL888" s="29">
        <v>47.04</v>
      </c>
      <c r="FM888" s="29">
        <v>42.74</v>
      </c>
      <c r="FN888" s="29">
        <v>83.39</v>
      </c>
      <c r="FO888" s="29">
        <v>68.069999999999993</v>
      </c>
      <c r="FP888" s="29">
        <v>36.76</v>
      </c>
      <c r="FQ888" s="29">
        <v>79.739999999999995</v>
      </c>
      <c r="FR888" s="29">
        <v>63.52</v>
      </c>
      <c r="FS888" s="29">
        <v>55.8</v>
      </c>
      <c r="FT888" s="29">
        <v>45.19</v>
      </c>
      <c r="FU888" s="29">
        <v>36.26</v>
      </c>
      <c r="FV888" s="29">
        <v>31.24</v>
      </c>
      <c r="FW888" s="29">
        <v>31.39</v>
      </c>
      <c r="FX888" s="29">
        <v>55.45</v>
      </c>
      <c r="FY888" s="29">
        <v>47.42</v>
      </c>
      <c r="FZ888" s="29">
        <v>84.68</v>
      </c>
      <c r="GA888" s="29">
        <v>65.739999999999995</v>
      </c>
      <c r="GB888" s="29">
        <v>37.74</v>
      </c>
      <c r="GC888" s="29">
        <v>93.43</v>
      </c>
      <c r="GD888" s="29">
        <v>75.39</v>
      </c>
      <c r="GE888" s="29">
        <v>59.86</v>
      </c>
      <c r="GF888" s="29">
        <v>67.39</v>
      </c>
      <c r="GG888" s="29">
        <v>39.549999999999997</v>
      </c>
      <c r="GH888" s="29">
        <v>30.3</v>
      </c>
      <c r="GI888" s="29">
        <v>29.58</v>
      </c>
      <c r="GJ888" s="29">
        <v>50.08</v>
      </c>
      <c r="GK888" s="29">
        <v>56.14</v>
      </c>
      <c r="GL888" s="29">
        <v>98.55</v>
      </c>
      <c r="GM888" s="29">
        <v>71.209999999999994</v>
      </c>
      <c r="GN888" s="29">
        <v>47.19</v>
      </c>
      <c r="GO888" s="29">
        <v>99.39</v>
      </c>
      <c r="GP888" s="29">
        <v>103.32</v>
      </c>
      <c r="GQ888" s="29">
        <v>79.38</v>
      </c>
      <c r="GR888" s="29">
        <v>45.21</v>
      </c>
      <c r="GS888" s="29">
        <v>36.630000000000003</v>
      </c>
      <c r="GT888" s="29">
        <v>31.97</v>
      </c>
      <c r="GU888" s="29">
        <v>31.24</v>
      </c>
      <c r="GV888" s="29">
        <v>62.93</v>
      </c>
      <c r="GW888" s="29">
        <v>71.09</v>
      </c>
      <c r="GX888" s="29">
        <v>127.36</v>
      </c>
      <c r="GY888" s="29">
        <v>104.42</v>
      </c>
      <c r="GZ888" s="29">
        <v>63.63</v>
      </c>
      <c r="HA888" s="29">
        <v>142.19999999999999</v>
      </c>
      <c r="HB888" s="29">
        <v>131.07</v>
      </c>
      <c r="HC888" s="29">
        <v>94.04</v>
      </c>
      <c r="HD888" s="29">
        <v>50</v>
      </c>
      <c r="HE888" s="29">
        <v>37.24</v>
      </c>
      <c r="HF888" s="29">
        <v>32.32</v>
      </c>
      <c r="HG888" s="29">
        <v>35.299999999999997</v>
      </c>
      <c r="HH888" s="29">
        <v>72.03</v>
      </c>
      <c r="HI888" s="29">
        <v>85.28</v>
      </c>
      <c r="HJ888" s="29">
        <v>147.41999999999999</v>
      </c>
      <c r="HK888" s="29">
        <v>124.93</v>
      </c>
      <c r="HL888" s="29">
        <v>79.17</v>
      </c>
      <c r="HM888" s="29">
        <v>155.4</v>
      </c>
      <c r="HN888" s="29">
        <v>126.7</v>
      </c>
      <c r="HO888" s="29">
        <v>95.55</v>
      </c>
      <c r="HP888" s="29">
        <v>50.36</v>
      </c>
      <c r="HQ888" s="29">
        <v>37.43</v>
      </c>
      <c r="HR888" s="29">
        <v>33.03</v>
      </c>
      <c r="HS888" s="29">
        <v>35.159999999999997</v>
      </c>
      <c r="HT888" s="29">
        <v>73.19</v>
      </c>
      <c r="HU888" s="29">
        <v>94.03</v>
      </c>
      <c r="HV888" s="29">
        <v>145.19999999999999</v>
      </c>
      <c r="HW888" s="29">
        <v>125.31</v>
      </c>
      <c r="HX888" s="29">
        <v>82.56</v>
      </c>
      <c r="HY888" s="29">
        <v>156.83000000000001</v>
      </c>
      <c r="HZ888" s="29">
        <v>118.94</v>
      </c>
      <c r="IA888" s="29">
        <v>95.1</v>
      </c>
      <c r="IB888" s="29">
        <v>57.41</v>
      </c>
      <c r="IC888" s="29">
        <v>39.630000000000003</v>
      </c>
      <c r="ID888" s="29">
        <v>30.86</v>
      </c>
      <c r="IE888" s="29">
        <v>29.06</v>
      </c>
      <c r="IF888" s="29">
        <v>85.22</v>
      </c>
      <c r="IG888" s="29">
        <v>101.82</v>
      </c>
      <c r="IH888" s="29">
        <v>142.56</v>
      </c>
      <c r="II888" s="29">
        <v>115.73</v>
      </c>
      <c r="IJ888" s="29">
        <v>87.26</v>
      </c>
      <c r="IK888" s="29">
        <v>156.06</v>
      </c>
      <c r="IL888" s="29">
        <v>111.98</v>
      </c>
      <c r="IM888" s="29">
        <v>94.01</v>
      </c>
      <c r="IN888" s="29">
        <v>51.28</v>
      </c>
      <c r="IO888" s="29">
        <v>38.85</v>
      </c>
      <c r="IP888" s="29">
        <v>33.39</v>
      </c>
      <c r="IQ888" s="29">
        <v>31.58</v>
      </c>
      <c r="IR888" s="29">
        <v>75.14</v>
      </c>
      <c r="IS888" s="29">
        <v>113.73</v>
      </c>
      <c r="IT888" s="29">
        <v>140.66</v>
      </c>
      <c r="IU888" s="29">
        <v>130.15</v>
      </c>
      <c r="IV888" s="29">
        <v>80.2</v>
      </c>
      <c r="IW888" s="29">
        <v>157.69</v>
      </c>
      <c r="IX888" s="29">
        <v>114.94</v>
      </c>
      <c r="IY888" s="29">
        <v>95.19</v>
      </c>
      <c r="IZ888" s="29">
        <v>51.15</v>
      </c>
      <c r="JA888" s="29">
        <v>37.520000000000003</v>
      </c>
      <c r="JB888" s="29">
        <v>33.44</v>
      </c>
      <c r="JC888" s="29">
        <v>31.66</v>
      </c>
      <c r="JD888" s="29">
        <v>73.36</v>
      </c>
      <c r="JE888" s="29">
        <v>100.41</v>
      </c>
      <c r="JF888" s="29">
        <v>144.19</v>
      </c>
      <c r="JG888" s="29">
        <v>120.52</v>
      </c>
      <c r="JH888" s="29">
        <v>84.48</v>
      </c>
      <c r="JI888" s="29">
        <v>159.24</v>
      </c>
      <c r="JJ888" s="29">
        <v>112.55</v>
      </c>
      <c r="JK888" s="29">
        <v>92.92</v>
      </c>
      <c r="JL888" s="29">
        <v>51.61</v>
      </c>
      <c r="JM888" s="29">
        <v>39.090000000000003</v>
      </c>
      <c r="JN888" s="29">
        <v>33.869999999999997</v>
      </c>
      <c r="JO888" s="29">
        <v>32.33</v>
      </c>
      <c r="JP888" s="29">
        <v>77.569999999999993</v>
      </c>
      <c r="JQ888" s="29">
        <v>94.62</v>
      </c>
      <c r="JR888" s="29">
        <v>141.82</v>
      </c>
      <c r="JS888" s="29">
        <v>131.41</v>
      </c>
      <c r="JT888" s="29">
        <v>80.56</v>
      </c>
      <c r="JU888" s="29">
        <v>159.87</v>
      </c>
      <c r="JV888" s="29">
        <v>118.8</v>
      </c>
      <c r="JW888" s="29">
        <v>93.3</v>
      </c>
      <c r="JX888" s="29">
        <v>54.62</v>
      </c>
      <c r="JY888" s="29">
        <v>42.82</v>
      </c>
      <c r="JZ888" s="29">
        <v>31.91</v>
      </c>
      <c r="KA888" s="29">
        <v>29.26</v>
      </c>
      <c r="KB888" s="29">
        <v>85.56</v>
      </c>
      <c r="KC888" s="29">
        <v>100.56</v>
      </c>
      <c r="KD888" s="29">
        <v>152.36000000000001</v>
      </c>
      <c r="KE888" s="29">
        <v>111.11</v>
      </c>
      <c r="KF888" s="29">
        <v>86.99</v>
      </c>
      <c r="KG888" s="29">
        <v>161.94999999999999</v>
      </c>
      <c r="KH888" s="29">
        <v>115.84</v>
      </c>
      <c r="KI888" s="29">
        <v>95.87</v>
      </c>
      <c r="KJ888" s="29">
        <v>50.94</v>
      </c>
      <c r="KK888" s="29">
        <v>38.200000000000003</v>
      </c>
      <c r="KL888" s="29">
        <v>38.35</v>
      </c>
      <c r="KM888" s="29">
        <v>31.95</v>
      </c>
      <c r="KN888" s="29">
        <v>76.650000000000006</v>
      </c>
      <c r="KO888" s="29">
        <v>94.49</v>
      </c>
      <c r="KP888" s="29">
        <v>143.72</v>
      </c>
      <c r="KQ888" s="29">
        <v>131.13999999999999</v>
      </c>
      <c r="KR888" s="29">
        <v>83.2</v>
      </c>
      <c r="KS888" s="29">
        <v>163.01</v>
      </c>
      <c r="KT888" s="29">
        <v>121.75</v>
      </c>
      <c r="KU888" s="29">
        <v>109.48</v>
      </c>
      <c r="KV888" s="29">
        <v>53.62</v>
      </c>
      <c r="KW888" s="29">
        <v>35.9</v>
      </c>
      <c r="KX888" s="29">
        <v>31.55</v>
      </c>
      <c r="KY888" s="29">
        <v>29.13</v>
      </c>
      <c r="KZ888" s="29">
        <v>75.98</v>
      </c>
      <c r="LA888" s="29">
        <v>97.44</v>
      </c>
      <c r="LB888" s="29">
        <v>145.63999999999999</v>
      </c>
      <c r="LC888" s="29">
        <v>124.93</v>
      </c>
      <c r="LD888" s="29">
        <v>85.18</v>
      </c>
      <c r="LE888" s="29">
        <v>165.87</v>
      </c>
      <c r="LF888" s="29">
        <v>115.77</v>
      </c>
      <c r="LG888" s="29">
        <v>104.31</v>
      </c>
      <c r="LH888" s="29">
        <v>52.43</v>
      </c>
      <c r="LI888" s="29">
        <v>35.619999999999997</v>
      </c>
      <c r="LJ888" s="29">
        <v>31.01</v>
      </c>
      <c r="LK888" s="29">
        <v>31.27</v>
      </c>
      <c r="LL888" s="29">
        <v>74.87</v>
      </c>
      <c r="LM888" s="29">
        <v>97.71</v>
      </c>
      <c r="LN888" s="29">
        <v>159.63999999999999</v>
      </c>
      <c r="LO888" s="29">
        <v>126.2</v>
      </c>
      <c r="LP888" s="29">
        <v>84.34</v>
      </c>
      <c r="LQ888" s="29">
        <v>162.87</v>
      </c>
      <c r="LR888" s="29">
        <v>111.77</v>
      </c>
      <c r="LS888" s="29">
        <v>108.69</v>
      </c>
      <c r="LT888" s="29">
        <v>52.78</v>
      </c>
      <c r="LU888" s="29">
        <v>36.630000000000003</v>
      </c>
      <c r="LV888" s="29">
        <v>28.14</v>
      </c>
      <c r="LW888" s="29">
        <v>37.130000000000003</v>
      </c>
      <c r="LX888" s="29">
        <v>77.62</v>
      </c>
      <c r="LY888" s="29">
        <v>98.38</v>
      </c>
      <c r="LZ888" s="29">
        <v>136.91</v>
      </c>
      <c r="MA888" s="29">
        <v>112.33</v>
      </c>
      <c r="MB888" s="29">
        <v>85.74</v>
      </c>
      <c r="MC888" s="29">
        <v>159.41</v>
      </c>
      <c r="MD888" s="29">
        <v>113.57</v>
      </c>
      <c r="ME888" s="29">
        <v>94.35</v>
      </c>
      <c r="MF888" s="29">
        <v>53.66</v>
      </c>
      <c r="MG888" s="29">
        <v>37.340000000000003</v>
      </c>
      <c r="MH888" s="29">
        <v>31.94</v>
      </c>
      <c r="MI888" s="29">
        <v>37.97</v>
      </c>
      <c r="MJ888" s="29">
        <v>71.89</v>
      </c>
      <c r="MK888" s="29">
        <v>93.49</v>
      </c>
      <c r="ML888" s="29">
        <v>144.91</v>
      </c>
      <c r="MM888" s="29">
        <v>123.24</v>
      </c>
      <c r="MN888" s="29">
        <v>87.3</v>
      </c>
      <c r="MO888" s="29">
        <v>158.81</v>
      </c>
      <c r="MP888" s="29">
        <v>116.64</v>
      </c>
      <c r="MQ888" s="29">
        <v>102.27</v>
      </c>
      <c r="MR888" s="29">
        <v>52.66</v>
      </c>
      <c r="MS888" s="29">
        <v>35.75</v>
      </c>
      <c r="MT888" s="29">
        <v>30.82</v>
      </c>
      <c r="MU888" s="29">
        <v>31.42</v>
      </c>
      <c r="MV888" s="29">
        <v>72.900000000000006</v>
      </c>
      <c r="MW888" s="29">
        <v>99.65</v>
      </c>
      <c r="MX888" s="29">
        <v>160.63999999999999</v>
      </c>
      <c r="MY888" s="29">
        <v>130.52000000000001</v>
      </c>
      <c r="MZ888" s="29">
        <v>85.69</v>
      </c>
      <c r="NA888" s="29">
        <v>169.89</v>
      </c>
      <c r="NB888" s="29">
        <v>115.27</v>
      </c>
      <c r="NC888" s="29">
        <v>96.91</v>
      </c>
      <c r="ND888" s="29">
        <v>57.2</v>
      </c>
      <c r="NE888" s="29">
        <v>35.31</v>
      </c>
      <c r="NF888" s="29">
        <v>30.71</v>
      </c>
      <c r="NG888" s="29">
        <v>38.700000000000003</v>
      </c>
      <c r="NH888" s="29">
        <v>71.819999999999993</v>
      </c>
      <c r="NI888" s="29">
        <v>95.27</v>
      </c>
      <c r="NJ888" s="29">
        <v>143.19</v>
      </c>
      <c r="NK888" s="29">
        <v>128.06</v>
      </c>
      <c r="NL888" s="29">
        <v>85.33</v>
      </c>
      <c r="NM888" s="29">
        <v>171.4</v>
      </c>
      <c r="NN888" s="29">
        <v>113.69</v>
      </c>
      <c r="NO888" s="29">
        <v>93.7</v>
      </c>
      <c r="NP888" s="29">
        <v>52.39</v>
      </c>
      <c r="NQ888" s="29">
        <v>35.97</v>
      </c>
      <c r="NR888" s="29">
        <v>27.66</v>
      </c>
      <c r="NS888" s="29">
        <v>25.85</v>
      </c>
      <c r="NT888" s="29">
        <v>86.3</v>
      </c>
      <c r="NU888" s="29">
        <v>111.27</v>
      </c>
      <c r="NV888" s="29">
        <v>151.52000000000001</v>
      </c>
      <c r="NW888" s="29">
        <v>117.42</v>
      </c>
      <c r="NX888" s="29">
        <v>88.9</v>
      </c>
      <c r="NY888" s="29">
        <v>154.91</v>
      </c>
      <c r="NZ888" s="29">
        <v>114.17</v>
      </c>
      <c r="OA888" s="29">
        <v>95.72</v>
      </c>
      <c r="OB888" s="29">
        <v>53.25</v>
      </c>
      <c r="OC888" s="29">
        <v>36.44</v>
      </c>
      <c r="OD888" s="29">
        <v>31.14</v>
      </c>
      <c r="OE888" s="29">
        <v>40.18</v>
      </c>
      <c r="OF888" s="29">
        <v>71.319999999999993</v>
      </c>
      <c r="OG888" s="29">
        <v>95.1</v>
      </c>
      <c r="OH888" s="29">
        <v>150.68</v>
      </c>
      <c r="OI888" s="29">
        <v>128.19</v>
      </c>
      <c r="OJ888" s="29">
        <v>90.93</v>
      </c>
      <c r="OK888" s="29">
        <v>163.47</v>
      </c>
      <c r="OL888" s="29">
        <v>111.45</v>
      </c>
      <c r="OM888" s="29">
        <v>93.5</v>
      </c>
      <c r="ON888" s="29">
        <v>52.52</v>
      </c>
      <c r="OO888" s="29">
        <v>36.56</v>
      </c>
      <c r="OP888" s="29">
        <v>30.67</v>
      </c>
      <c r="OQ888" s="29">
        <v>40.049999999999997</v>
      </c>
      <c r="OR888" s="29">
        <v>70.040000000000006</v>
      </c>
      <c r="OS888" s="29">
        <v>93.53</v>
      </c>
      <c r="OT888" s="29">
        <v>147.35</v>
      </c>
      <c r="OU888" s="29">
        <v>125.24</v>
      </c>
      <c r="OV888" s="29">
        <v>87.77</v>
      </c>
      <c r="OW888" s="29">
        <v>159.13</v>
      </c>
      <c r="OX888" s="29">
        <v>110.73</v>
      </c>
      <c r="OY888" s="29">
        <v>92.47</v>
      </c>
      <c r="OZ888" s="29">
        <v>51.95</v>
      </c>
      <c r="PA888" s="29">
        <v>36.25</v>
      </c>
      <c r="PB888" s="29">
        <v>30.62</v>
      </c>
      <c r="PC888" s="29">
        <v>39.700000000000003</v>
      </c>
      <c r="PD888" s="29">
        <v>69.819999999999993</v>
      </c>
      <c r="PE888" s="29">
        <v>93.24</v>
      </c>
      <c r="PF888" s="29">
        <v>146.18</v>
      </c>
      <c r="PG888" s="29">
        <v>124.04</v>
      </c>
      <c r="PH888" s="29">
        <v>87.07</v>
      </c>
      <c r="PI888" s="29">
        <v>157.87</v>
      </c>
      <c r="PJ888" s="29">
        <v>108.52</v>
      </c>
      <c r="PK888" s="29">
        <v>90.98</v>
      </c>
      <c r="PL888" s="29">
        <v>51.84</v>
      </c>
      <c r="PM888" s="29">
        <v>34.880000000000003</v>
      </c>
      <c r="PN888" s="29">
        <v>27.29</v>
      </c>
      <c r="PO888" s="29">
        <v>24.83</v>
      </c>
      <c r="PP888" s="29">
        <v>84.52</v>
      </c>
      <c r="PQ888" s="29">
        <v>109.44</v>
      </c>
      <c r="PR888" s="29">
        <v>150.83000000000001</v>
      </c>
      <c r="PS888" s="29">
        <v>114.12</v>
      </c>
      <c r="PT888" s="29">
        <v>85.35</v>
      </c>
      <c r="PU888" s="29">
        <v>146.38999999999999</v>
      </c>
    </row>
    <row r="889" spans="1:437" x14ac:dyDescent="0.25">
      <c r="A889" s="8"/>
      <c r="B889" s="8"/>
      <c r="C889" s="23"/>
      <c r="D889" s="36"/>
      <c r="E889" s="190"/>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BV889" s="29"/>
      <c r="BW889" s="29"/>
      <c r="BX889" s="29"/>
      <c r="BY889" s="29"/>
      <c r="BZ889" s="29"/>
      <c r="CA889" s="29"/>
      <c r="CB889" s="29"/>
      <c r="CC889" s="29"/>
      <c r="CD889" s="29"/>
      <c r="CE889" s="29"/>
      <c r="CF889" s="29"/>
      <c r="CG889" s="29"/>
      <c r="CH889" s="29"/>
      <c r="CI889" s="29"/>
      <c r="CJ889" s="29"/>
      <c r="CK889" s="29"/>
      <c r="CL889" s="29"/>
      <c r="CM889" s="29"/>
      <c r="CN889" s="29"/>
      <c r="CO889" s="29"/>
      <c r="CP889" s="29"/>
      <c r="CQ889" s="29"/>
      <c r="CR889" s="29"/>
      <c r="CS889" s="29"/>
      <c r="CT889" s="29"/>
      <c r="CU889" s="29"/>
      <c r="CV889" s="29"/>
      <c r="CW889" s="29"/>
      <c r="CX889" s="29"/>
      <c r="CY889" s="29"/>
      <c r="CZ889" s="29"/>
      <c r="DA889" s="29"/>
      <c r="DB889" s="29"/>
      <c r="DC889" s="29"/>
      <c r="DD889" s="29"/>
      <c r="DE889" s="29"/>
      <c r="DF889" s="29"/>
      <c r="DG889" s="29"/>
      <c r="DH889" s="29"/>
      <c r="DI889" s="29"/>
      <c r="DJ889" s="29"/>
      <c r="DK889" s="29"/>
      <c r="DL889" s="29"/>
      <c r="DM889" s="29"/>
      <c r="DN889" s="29"/>
      <c r="DO889" s="29"/>
      <c r="DP889" s="29"/>
      <c r="DQ889" s="29"/>
      <c r="DR889" s="29"/>
      <c r="DS889" s="29"/>
      <c r="DT889" s="29"/>
      <c r="DU889" s="29"/>
      <c r="DV889" s="29"/>
      <c r="DW889" s="29"/>
      <c r="DX889" s="29"/>
      <c r="DY889" s="29"/>
      <c r="DZ889" s="29"/>
      <c r="EA889" s="29"/>
      <c r="EB889" s="29"/>
      <c r="EC889" s="29"/>
      <c r="ED889" s="29"/>
      <c r="EE889" s="29"/>
      <c r="EF889" s="29"/>
      <c r="EG889" s="29"/>
      <c r="EH889" s="29"/>
      <c r="EI889" s="29"/>
      <c r="EJ889" s="29"/>
      <c r="EK889" s="29"/>
      <c r="EL889" s="29"/>
      <c r="EM889" s="29"/>
      <c r="EN889" s="29"/>
      <c r="EO889" s="29"/>
      <c r="EP889" s="29"/>
      <c r="EQ889" s="29"/>
      <c r="ER889" s="29"/>
      <c r="ES889" s="29"/>
      <c r="ET889" s="29"/>
      <c r="EU889" s="29"/>
      <c r="EV889" s="29"/>
      <c r="EW889" s="29"/>
      <c r="EX889" s="29"/>
      <c r="EY889" s="29"/>
      <c r="EZ889" s="29"/>
      <c r="FA889" s="29"/>
      <c r="FB889" s="29"/>
      <c r="FC889" s="29"/>
      <c r="FD889" s="29"/>
      <c r="FE889" s="29"/>
      <c r="FF889" s="29"/>
      <c r="FG889" s="29"/>
      <c r="FH889" s="29"/>
      <c r="FI889" s="29"/>
      <c r="FJ889" s="29"/>
      <c r="FK889" s="29"/>
      <c r="FL889" s="29"/>
      <c r="FM889" s="29"/>
      <c r="FN889" s="29"/>
      <c r="FO889" s="29"/>
      <c r="FP889" s="29"/>
      <c r="FQ889" s="29"/>
      <c r="FR889" s="29"/>
      <c r="FS889" s="29"/>
      <c r="FT889" s="29"/>
      <c r="FU889" s="29"/>
      <c r="FV889" s="29"/>
      <c r="FW889" s="29"/>
      <c r="FX889" s="29"/>
      <c r="FY889" s="29"/>
      <c r="FZ889" s="29"/>
      <c r="GA889" s="29"/>
      <c r="GB889" s="29"/>
      <c r="GC889" s="29"/>
      <c r="GD889" s="29"/>
      <c r="GE889" s="29"/>
      <c r="GF889" s="29"/>
      <c r="GG889" s="29"/>
      <c r="GH889" s="29"/>
      <c r="GI889" s="29"/>
      <c r="GJ889" s="29"/>
      <c r="GK889" s="29"/>
      <c r="GL889" s="29"/>
      <c r="GM889" s="29"/>
      <c r="GN889" s="29"/>
      <c r="GO889" s="29"/>
      <c r="GP889" s="29"/>
      <c r="GQ889" s="29"/>
      <c r="GR889" s="29"/>
      <c r="GS889" s="29"/>
      <c r="GT889" s="29"/>
      <c r="GU889" s="29"/>
      <c r="GV889" s="29"/>
      <c r="GW889" s="29"/>
      <c r="GX889" s="29"/>
      <c r="GY889" s="29"/>
      <c r="GZ889" s="29"/>
      <c r="HA889" s="29"/>
      <c r="HB889" s="29"/>
      <c r="HC889" s="29"/>
      <c r="HD889" s="29"/>
      <c r="HE889" s="29"/>
      <c r="HF889" s="29"/>
      <c r="HG889" s="29"/>
      <c r="HH889" s="29"/>
      <c r="HI889" s="29"/>
      <c r="HJ889" s="29"/>
      <c r="HK889" s="29"/>
      <c r="HL889" s="29"/>
      <c r="HM889" s="29"/>
      <c r="HN889" s="29"/>
      <c r="HO889" s="29"/>
      <c r="HP889" s="29"/>
      <c r="HQ889" s="29"/>
      <c r="HR889" s="29"/>
      <c r="HS889" s="29"/>
      <c r="HT889" s="29"/>
      <c r="HU889" s="29"/>
      <c r="HV889" s="29"/>
      <c r="HW889" s="29"/>
      <c r="HX889" s="29"/>
      <c r="HY889" s="29"/>
      <c r="HZ889" s="29"/>
      <c r="IA889" s="29"/>
      <c r="IB889" s="29"/>
      <c r="IC889" s="29"/>
      <c r="ID889" s="29"/>
      <c r="IE889" s="29"/>
      <c r="IF889" s="29"/>
      <c r="IG889" s="29"/>
      <c r="IH889" s="29"/>
      <c r="II889" s="29"/>
      <c r="IJ889" s="29"/>
      <c r="IK889" s="29"/>
      <c r="IL889" s="29"/>
      <c r="IM889" s="29"/>
      <c r="IN889" s="29"/>
      <c r="IO889" s="29"/>
      <c r="IP889" s="29"/>
      <c r="IQ889" s="29"/>
      <c r="IR889" s="29"/>
      <c r="IS889" s="29"/>
      <c r="IT889" s="29"/>
      <c r="IU889" s="29"/>
      <c r="IV889" s="29"/>
      <c r="IW889" s="29"/>
      <c r="IX889" s="29"/>
      <c r="IY889" s="29"/>
      <c r="IZ889" s="29"/>
      <c r="JA889" s="29"/>
      <c r="JB889" s="29"/>
      <c r="JC889" s="29"/>
      <c r="JD889" s="29"/>
      <c r="JE889" s="29"/>
      <c r="JF889" s="29"/>
      <c r="JG889" s="29"/>
      <c r="JH889" s="29"/>
      <c r="JI889" s="29"/>
      <c r="JJ889" s="29"/>
      <c r="JK889" s="29"/>
      <c r="JL889" s="29"/>
      <c r="JM889" s="29"/>
      <c r="JN889" s="29"/>
      <c r="JO889" s="29"/>
      <c r="JP889" s="29"/>
      <c r="JQ889" s="29"/>
      <c r="JR889" s="29"/>
      <c r="JS889" s="29"/>
      <c r="JT889" s="29"/>
      <c r="JU889" s="29"/>
      <c r="JV889" s="29"/>
      <c r="JW889" s="29"/>
      <c r="JX889" s="29"/>
      <c r="JY889" s="29"/>
      <c r="JZ889" s="29"/>
      <c r="KA889" s="29"/>
      <c r="KB889" s="29"/>
      <c r="KC889" s="29"/>
      <c r="KD889" s="29"/>
      <c r="KE889" s="29"/>
      <c r="KF889" s="29"/>
      <c r="KG889" s="29"/>
      <c r="KH889" s="29"/>
      <c r="KI889" s="29"/>
      <c r="KJ889" s="29"/>
      <c r="KK889" s="29"/>
      <c r="KL889" s="29"/>
      <c r="KM889" s="29"/>
      <c r="KN889" s="29"/>
      <c r="KO889" s="29"/>
      <c r="KP889" s="29"/>
      <c r="KQ889" s="29"/>
      <c r="KR889" s="29"/>
      <c r="KS889" s="29"/>
      <c r="KT889" s="29"/>
      <c r="KU889" s="29"/>
      <c r="KV889" s="29"/>
      <c r="KW889" s="29"/>
      <c r="KX889" s="29"/>
      <c r="KY889" s="29"/>
      <c r="KZ889" s="29"/>
      <c r="LA889" s="29"/>
      <c r="LB889" s="29"/>
      <c r="LC889" s="29"/>
      <c r="LD889" s="29"/>
      <c r="LE889" s="29"/>
      <c r="LF889" s="29"/>
      <c r="LG889" s="29"/>
      <c r="LH889" s="29"/>
      <c r="LI889" s="29"/>
      <c r="LJ889" s="29"/>
      <c r="LK889" s="29"/>
      <c r="LL889" s="29"/>
      <c r="LM889" s="29"/>
      <c r="LN889" s="29"/>
      <c r="LO889" s="29"/>
      <c r="LP889" s="29"/>
      <c r="LQ889" s="29"/>
      <c r="LR889" s="29"/>
      <c r="LS889" s="29"/>
      <c r="LT889" s="29"/>
      <c r="LU889" s="29"/>
      <c r="LV889" s="29"/>
      <c r="LW889" s="29"/>
      <c r="LX889" s="29"/>
      <c r="LY889" s="29"/>
      <c r="LZ889" s="29"/>
      <c r="MA889" s="29"/>
      <c r="MB889" s="29"/>
      <c r="MC889" s="29"/>
      <c r="MD889" s="29"/>
      <c r="ME889" s="29"/>
      <c r="MF889" s="29"/>
      <c r="MG889" s="29"/>
      <c r="MH889" s="29"/>
      <c r="MI889" s="29"/>
      <c r="MJ889" s="29"/>
      <c r="MK889" s="29"/>
      <c r="ML889" s="29"/>
      <c r="MM889" s="29"/>
      <c r="MN889" s="29"/>
      <c r="MO889" s="29"/>
      <c r="MP889" s="29"/>
      <c r="MQ889" s="29"/>
      <c r="MR889" s="29"/>
      <c r="MS889" s="29"/>
      <c r="MT889" s="29"/>
      <c r="MU889" s="29"/>
      <c r="MV889" s="29"/>
      <c r="MW889" s="29"/>
      <c r="MX889" s="29"/>
      <c r="MY889" s="29"/>
      <c r="MZ889" s="29"/>
      <c r="NA889" s="29"/>
      <c r="NB889" s="29"/>
      <c r="NC889" s="29"/>
      <c r="ND889" s="29"/>
      <c r="NE889" s="29"/>
      <c r="NF889" s="29"/>
      <c r="NG889" s="29"/>
      <c r="NH889" s="29"/>
      <c r="NI889" s="29"/>
      <c r="NJ889" s="29"/>
      <c r="NK889" s="29"/>
      <c r="NL889" s="29"/>
      <c r="NM889" s="29"/>
      <c r="NN889" s="29"/>
      <c r="NO889" s="29"/>
      <c r="NP889" s="29"/>
      <c r="NQ889" s="29"/>
      <c r="NR889" s="29"/>
      <c r="NS889" s="29"/>
      <c r="NT889" s="29"/>
      <c r="NU889" s="29"/>
      <c r="NV889" s="29"/>
      <c r="NW889" s="29"/>
      <c r="NX889" s="29"/>
      <c r="NY889" s="29"/>
      <c r="NZ889" s="29"/>
      <c r="OA889" s="29"/>
      <c r="OB889" s="29"/>
      <c r="OC889" s="29"/>
      <c r="OD889" s="29"/>
      <c r="OE889" s="29"/>
      <c r="OF889" s="29"/>
      <c r="OG889" s="29"/>
      <c r="OH889" s="29"/>
      <c r="OI889" s="29"/>
      <c r="OJ889" s="29"/>
      <c r="OK889" s="29"/>
      <c r="OL889" s="29"/>
      <c r="OM889" s="29"/>
      <c r="ON889" s="29"/>
      <c r="OO889" s="29"/>
      <c r="OP889" s="29"/>
      <c r="OQ889" s="29"/>
      <c r="OR889" s="29"/>
      <c r="OS889" s="29"/>
      <c r="OT889" s="29"/>
      <c r="OU889" s="29"/>
      <c r="OV889" s="29"/>
      <c r="OW889" s="29"/>
      <c r="OX889" s="29"/>
      <c r="OY889" s="29"/>
      <c r="OZ889" s="29"/>
      <c r="PA889" s="29"/>
      <c r="PB889" s="29"/>
      <c r="PC889" s="29"/>
      <c r="PD889" s="29"/>
      <c r="PE889" s="29"/>
      <c r="PF889" s="29"/>
      <c r="PG889" s="29"/>
      <c r="PH889" s="29"/>
      <c r="PI889" s="29"/>
      <c r="PJ889" s="29"/>
      <c r="PK889" s="29"/>
      <c r="PL889" s="29"/>
      <c r="PM889" s="29"/>
      <c r="PN889" s="29"/>
      <c r="PO889" s="29"/>
      <c r="PP889" s="29"/>
      <c r="PQ889" s="29"/>
      <c r="PR889" s="29"/>
      <c r="PS889" s="29"/>
      <c r="PT889" s="29"/>
      <c r="PU889" s="29"/>
    </row>
    <row r="890" spans="1:437" x14ac:dyDescent="0.25">
      <c r="A890" s="8"/>
      <c r="B890" s="8"/>
      <c r="C890" s="23" t="s">
        <v>1</v>
      </c>
      <c r="D890" t="s">
        <v>302</v>
      </c>
      <c r="E890" s="190" t="s">
        <v>120</v>
      </c>
      <c r="F890" s="29">
        <v>133.13999999999999</v>
      </c>
      <c r="G890" s="29">
        <v>127.88</v>
      </c>
      <c r="H890" s="29">
        <v>108.18</v>
      </c>
      <c r="I890" s="29">
        <v>108.04</v>
      </c>
      <c r="J890" s="29">
        <v>92.04</v>
      </c>
      <c r="K890" s="29">
        <v>93.8</v>
      </c>
      <c r="L890" s="29">
        <v>94.51</v>
      </c>
      <c r="M890" s="29">
        <v>101.6</v>
      </c>
      <c r="N890" s="29">
        <v>143.05000000000001</v>
      </c>
      <c r="O890" s="29">
        <v>95.55</v>
      </c>
      <c r="P890" s="29">
        <v>109.38</v>
      </c>
      <c r="Q890" s="29">
        <v>139.19999999999999</v>
      </c>
      <c r="R890" s="29">
        <v>156.22999999999999</v>
      </c>
      <c r="S890" s="29">
        <v>141.54</v>
      </c>
      <c r="T890" s="29">
        <v>117.94</v>
      </c>
      <c r="U890" s="29">
        <v>111.58</v>
      </c>
      <c r="V890" s="29">
        <v>98.87</v>
      </c>
      <c r="W890" s="29">
        <v>125.4</v>
      </c>
      <c r="X890" s="29">
        <v>124.11</v>
      </c>
      <c r="Y890" s="29">
        <v>111.75</v>
      </c>
      <c r="Z890" s="29">
        <v>151.16999999999999</v>
      </c>
      <c r="AA890" s="29">
        <v>114</v>
      </c>
      <c r="AB890" s="29">
        <v>107.58</v>
      </c>
      <c r="AC890" s="29">
        <v>187.09</v>
      </c>
      <c r="AD890" s="29">
        <v>148.66</v>
      </c>
      <c r="AE890" s="29">
        <v>133.27000000000001</v>
      </c>
      <c r="AF890" s="29">
        <v>107.61</v>
      </c>
      <c r="AG890" s="29">
        <v>111.83</v>
      </c>
      <c r="AH890" s="29">
        <v>86.49</v>
      </c>
      <c r="AI890" s="29">
        <v>99.82</v>
      </c>
      <c r="AJ890" s="29">
        <v>109.58</v>
      </c>
      <c r="AK890" s="29">
        <v>99.29</v>
      </c>
      <c r="AL890" s="29">
        <v>131.82</v>
      </c>
      <c r="AM890" s="29">
        <v>107.22</v>
      </c>
      <c r="AN890" s="29">
        <v>101.48</v>
      </c>
      <c r="AO890" s="29">
        <v>157.18</v>
      </c>
      <c r="AP890" s="29">
        <v>164.07</v>
      </c>
      <c r="AQ890" s="29">
        <v>147.35</v>
      </c>
      <c r="AR890" s="29">
        <v>116.59</v>
      </c>
      <c r="AS890" s="29">
        <v>98.15</v>
      </c>
      <c r="AT890" s="29">
        <v>89.03</v>
      </c>
      <c r="AU890" s="29">
        <v>99.66</v>
      </c>
      <c r="AV890" s="29">
        <v>108.08</v>
      </c>
      <c r="AW890" s="29">
        <v>119.78</v>
      </c>
      <c r="AX890" s="29">
        <v>157.38</v>
      </c>
      <c r="AY890" s="29">
        <v>133.26</v>
      </c>
      <c r="AZ890" s="29">
        <v>105.7</v>
      </c>
      <c r="BA890" s="29">
        <v>224.98</v>
      </c>
      <c r="BB890" s="29">
        <v>141.44</v>
      </c>
      <c r="BC890" s="29">
        <v>130.13999999999999</v>
      </c>
      <c r="BD890" s="29">
        <v>97.2</v>
      </c>
      <c r="BE890" s="29">
        <v>86.59</v>
      </c>
      <c r="BF890" s="29">
        <v>76.63</v>
      </c>
      <c r="BG890" s="29">
        <v>83.25</v>
      </c>
      <c r="BH890" s="29">
        <v>103.64</v>
      </c>
      <c r="BI890" s="29">
        <v>84.62</v>
      </c>
      <c r="BJ890" s="29">
        <v>124.99</v>
      </c>
      <c r="BK890" s="29">
        <v>110.62</v>
      </c>
      <c r="BL890" s="29">
        <v>85.72</v>
      </c>
      <c r="BM890" s="29">
        <v>174.34</v>
      </c>
      <c r="BN890" s="29">
        <v>196.33</v>
      </c>
      <c r="BO890" s="29">
        <v>170.41</v>
      </c>
      <c r="BP890" s="29">
        <v>127.64</v>
      </c>
      <c r="BQ890" s="29">
        <v>100.33</v>
      </c>
      <c r="BR890" s="29">
        <v>87.93</v>
      </c>
      <c r="BS890" s="29">
        <v>101.49</v>
      </c>
      <c r="BT890" s="29">
        <v>140.32</v>
      </c>
      <c r="BU890" s="29">
        <v>133.66</v>
      </c>
      <c r="BV890" s="29">
        <v>168.96</v>
      </c>
      <c r="BW890" s="29">
        <v>165.79</v>
      </c>
      <c r="BX890" s="29">
        <v>115.91</v>
      </c>
      <c r="BY890" s="29">
        <v>249.01</v>
      </c>
      <c r="BZ890" s="29">
        <v>189.02</v>
      </c>
      <c r="CA890" s="29">
        <v>149.16999999999999</v>
      </c>
      <c r="CB890" s="29">
        <v>110.45</v>
      </c>
      <c r="CC890" s="29">
        <v>87.69</v>
      </c>
      <c r="CD890" s="29">
        <v>75.16</v>
      </c>
      <c r="CE890" s="29">
        <v>80.25</v>
      </c>
      <c r="CF890" s="29">
        <v>107.56</v>
      </c>
      <c r="CG890" s="29">
        <v>138.55000000000001</v>
      </c>
      <c r="CH890" s="29">
        <v>172.65</v>
      </c>
      <c r="CI890" s="29">
        <v>149.46</v>
      </c>
      <c r="CJ890" s="29">
        <v>108.21</v>
      </c>
      <c r="CK890" s="29">
        <v>220.33</v>
      </c>
      <c r="CL890" s="29">
        <v>171.58</v>
      </c>
      <c r="CM890" s="29">
        <v>163.84</v>
      </c>
      <c r="CN890" s="29">
        <v>106.65</v>
      </c>
      <c r="CO890" s="29">
        <v>78.47</v>
      </c>
      <c r="CP890" s="29">
        <v>64.489999999999995</v>
      </c>
      <c r="CQ890" s="29">
        <v>73.34</v>
      </c>
      <c r="CR890" s="29">
        <v>98.36</v>
      </c>
      <c r="CS890" s="29">
        <v>126.19</v>
      </c>
      <c r="CT890" s="29">
        <v>151.38999999999999</v>
      </c>
      <c r="CU890" s="29">
        <v>137.07</v>
      </c>
      <c r="CV890" s="29">
        <v>105.64</v>
      </c>
      <c r="CW890" s="29">
        <v>219.08</v>
      </c>
      <c r="CX890" s="29">
        <v>128.78</v>
      </c>
      <c r="CY890" s="29">
        <v>130.77000000000001</v>
      </c>
      <c r="CZ890" s="29">
        <v>89.93</v>
      </c>
      <c r="DA890" s="29">
        <v>80.540000000000006</v>
      </c>
      <c r="DB890" s="29">
        <v>66.75</v>
      </c>
      <c r="DC890" s="29">
        <v>63.46</v>
      </c>
      <c r="DD890" s="29">
        <v>92.69</v>
      </c>
      <c r="DE890" s="29">
        <v>119.79</v>
      </c>
      <c r="DF890" s="29">
        <v>140.38</v>
      </c>
      <c r="DG890" s="29">
        <v>125.94</v>
      </c>
      <c r="DH890" s="29">
        <v>90.17</v>
      </c>
      <c r="DI890" s="29">
        <v>165.76</v>
      </c>
      <c r="DJ890" s="29">
        <v>143.62</v>
      </c>
      <c r="DK890" s="29">
        <v>133.81</v>
      </c>
      <c r="DL890" s="29">
        <v>95.62</v>
      </c>
      <c r="DM890" s="29">
        <v>75.39</v>
      </c>
      <c r="DN890" s="29">
        <v>60.82</v>
      </c>
      <c r="DO890" s="29">
        <v>79.53</v>
      </c>
      <c r="DP890" s="29">
        <v>118.34</v>
      </c>
      <c r="DQ890" s="29">
        <v>142.38</v>
      </c>
      <c r="DR890" s="29">
        <v>160.69999999999999</v>
      </c>
      <c r="DS890" s="29">
        <v>140.63999999999999</v>
      </c>
      <c r="DT890" s="29">
        <v>125.25</v>
      </c>
      <c r="DU890" s="29">
        <v>187.18</v>
      </c>
      <c r="DV890" s="29">
        <v>141.44999999999999</v>
      </c>
      <c r="DW890" s="29">
        <v>149.05000000000001</v>
      </c>
      <c r="DX890" s="29">
        <v>89.64</v>
      </c>
      <c r="DY890" s="29">
        <v>74.97</v>
      </c>
      <c r="DZ890" s="29">
        <v>62.83</v>
      </c>
      <c r="EA890" s="29">
        <v>67.81</v>
      </c>
      <c r="EB890" s="29">
        <v>112.03</v>
      </c>
      <c r="EC890" s="29">
        <v>139.43</v>
      </c>
      <c r="ED890" s="29">
        <v>157.62</v>
      </c>
      <c r="EE890" s="29">
        <v>140.51</v>
      </c>
      <c r="EF890" s="29">
        <v>121.53</v>
      </c>
      <c r="EG890" s="29">
        <v>182.25</v>
      </c>
      <c r="EH890" s="29">
        <v>130.9</v>
      </c>
      <c r="EI890" s="29">
        <v>126.38</v>
      </c>
      <c r="EJ890" s="29">
        <v>89.42</v>
      </c>
      <c r="EK890" s="29">
        <v>69.260000000000005</v>
      </c>
      <c r="EL890" s="29">
        <v>48.85</v>
      </c>
      <c r="EM890" s="29">
        <v>60.29</v>
      </c>
      <c r="EN890" s="29">
        <v>93.26</v>
      </c>
      <c r="EO890" s="29">
        <v>120.33</v>
      </c>
      <c r="EP890" s="29">
        <v>160.04</v>
      </c>
      <c r="EQ890" s="29">
        <v>129.38999999999999</v>
      </c>
      <c r="ER890" s="29">
        <v>100.41</v>
      </c>
      <c r="ES890" s="29">
        <v>162.74</v>
      </c>
      <c r="ET890" s="29">
        <v>128.69999999999999</v>
      </c>
      <c r="EU890" s="29">
        <v>138.43</v>
      </c>
      <c r="EV890" s="29">
        <v>79.790000000000006</v>
      </c>
      <c r="EW890" s="29">
        <v>64.02</v>
      </c>
      <c r="EX890" s="29">
        <v>47.32</v>
      </c>
      <c r="EY890" s="29">
        <v>50.59</v>
      </c>
      <c r="EZ890" s="29">
        <v>94.89</v>
      </c>
      <c r="FA890" s="29">
        <v>119.16</v>
      </c>
      <c r="FB890" s="29">
        <v>152.57</v>
      </c>
      <c r="FC890" s="29">
        <v>145.76</v>
      </c>
      <c r="FD890" s="29">
        <v>101</v>
      </c>
      <c r="FE890" s="29">
        <v>170.59</v>
      </c>
      <c r="FF890" s="29">
        <v>132.01</v>
      </c>
      <c r="FG890" s="29">
        <v>124.34</v>
      </c>
      <c r="FH890" s="29">
        <v>85.79</v>
      </c>
      <c r="FI890" s="29">
        <v>63.72</v>
      </c>
      <c r="FJ890" s="29">
        <v>47</v>
      </c>
      <c r="FK890" s="29">
        <v>62.32</v>
      </c>
      <c r="FL890" s="29">
        <v>98.55</v>
      </c>
      <c r="FM890" s="29">
        <v>117.34</v>
      </c>
      <c r="FN890" s="29">
        <v>168.22</v>
      </c>
      <c r="FO890" s="29">
        <v>140.16999999999999</v>
      </c>
      <c r="FP890" s="29">
        <v>103.7</v>
      </c>
      <c r="FQ890" s="29">
        <v>186.52</v>
      </c>
      <c r="FR890" s="29">
        <v>151.11000000000001</v>
      </c>
      <c r="FS890" s="29">
        <v>125.53</v>
      </c>
      <c r="FT890" s="29">
        <v>78.78</v>
      </c>
      <c r="FU890" s="29">
        <v>62.07</v>
      </c>
      <c r="FV890" s="29">
        <v>46.49</v>
      </c>
      <c r="FW890" s="29">
        <v>47.71</v>
      </c>
      <c r="FX890" s="29">
        <v>102.13</v>
      </c>
      <c r="FY890" s="29">
        <v>118.44</v>
      </c>
      <c r="FZ890" s="29">
        <v>157.81</v>
      </c>
      <c r="GA890" s="29">
        <v>138.66999999999999</v>
      </c>
      <c r="GB890" s="29">
        <v>113.59</v>
      </c>
      <c r="GC890" s="29">
        <v>174.59</v>
      </c>
      <c r="GD890" s="29">
        <v>151.63999999999999</v>
      </c>
      <c r="GE890" s="29">
        <v>129.30000000000001</v>
      </c>
      <c r="GF890" s="29">
        <v>77.23</v>
      </c>
      <c r="GG890" s="29">
        <v>60.48</v>
      </c>
      <c r="GH890" s="29">
        <v>44.85</v>
      </c>
      <c r="GI890" s="29">
        <v>53.07</v>
      </c>
      <c r="GJ890" s="29">
        <v>102.33</v>
      </c>
      <c r="GK890" s="29">
        <v>130.94999999999999</v>
      </c>
      <c r="GL890" s="29">
        <v>163.92</v>
      </c>
      <c r="GM890" s="29">
        <v>157.13</v>
      </c>
      <c r="GN890" s="29">
        <v>109.68</v>
      </c>
      <c r="GO890" s="29">
        <v>214.2</v>
      </c>
      <c r="GP890" s="29">
        <v>139.16</v>
      </c>
      <c r="GQ890" s="29">
        <v>145.22999999999999</v>
      </c>
      <c r="GR890" s="29">
        <v>79.94</v>
      </c>
      <c r="GS890" s="29">
        <v>55.93</v>
      </c>
      <c r="GT890" s="29">
        <v>40.61</v>
      </c>
      <c r="GU890" s="29">
        <v>49.01</v>
      </c>
      <c r="GV890" s="29">
        <v>105.42</v>
      </c>
      <c r="GW890" s="29">
        <v>124.45</v>
      </c>
      <c r="GX890" s="29">
        <v>165.09</v>
      </c>
      <c r="GY890" s="29">
        <v>145.13999999999999</v>
      </c>
      <c r="GZ890" s="29">
        <v>114.77</v>
      </c>
      <c r="HA890" s="29">
        <v>177.15</v>
      </c>
      <c r="HB890" s="29">
        <v>137.83000000000001</v>
      </c>
      <c r="HC890" s="29">
        <v>138.19</v>
      </c>
      <c r="HD890" s="29">
        <v>85.07</v>
      </c>
      <c r="HE890" s="29">
        <v>64.02</v>
      </c>
      <c r="HF890" s="29">
        <v>44.85</v>
      </c>
      <c r="HG890" s="29">
        <v>51.49</v>
      </c>
      <c r="HH890" s="29">
        <v>112.08</v>
      </c>
      <c r="HI890" s="29">
        <v>117.55</v>
      </c>
      <c r="HJ890" s="29">
        <v>166.6</v>
      </c>
      <c r="HK890" s="29">
        <v>143.65</v>
      </c>
      <c r="HL890" s="29">
        <v>116.27</v>
      </c>
      <c r="HM890" s="29">
        <v>177.6</v>
      </c>
      <c r="HN890" s="29">
        <v>141.77000000000001</v>
      </c>
      <c r="HO890" s="29">
        <v>127.8</v>
      </c>
      <c r="HP890" s="29">
        <v>88.73</v>
      </c>
      <c r="HQ890" s="29">
        <v>61.14</v>
      </c>
      <c r="HR890" s="29">
        <v>45.07</v>
      </c>
      <c r="HS890" s="29">
        <v>64.58</v>
      </c>
      <c r="HT890" s="29">
        <v>100.69</v>
      </c>
      <c r="HU890" s="29">
        <v>116.42</v>
      </c>
      <c r="HV890" s="29">
        <v>159.16</v>
      </c>
      <c r="HW890" s="29">
        <v>145.44</v>
      </c>
      <c r="HX890" s="29">
        <v>114.76</v>
      </c>
      <c r="HY890" s="29">
        <v>200.16</v>
      </c>
      <c r="HZ890" s="29">
        <v>159.93</v>
      </c>
      <c r="IA890" s="29">
        <v>138.6</v>
      </c>
      <c r="IB890" s="29">
        <v>82.22</v>
      </c>
      <c r="IC890" s="29">
        <v>61.08</v>
      </c>
      <c r="ID890" s="29">
        <v>44.2</v>
      </c>
      <c r="IE890" s="29">
        <v>49.82</v>
      </c>
      <c r="IF890" s="29">
        <v>97.36</v>
      </c>
      <c r="IG890" s="29">
        <v>116.82</v>
      </c>
      <c r="IH890" s="29">
        <v>165.5</v>
      </c>
      <c r="II890" s="29">
        <v>145.80000000000001</v>
      </c>
      <c r="IJ890" s="29">
        <v>118.76</v>
      </c>
      <c r="IK890" s="29">
        <v>177.59</v>
      </c>
      <c r="IL890" s="29">
        <v>142.29</v>
      </c>
      <c r="IM890" s="29">
        <v>127.34</v>
      </c>
      <c r="IN890" s="29">
        <v>83.01</v>
      </c>
      <c r="IO890" s="29">
        <v>62.64</v>
      </c>
      <c r="IP890" s="29">
        <v>44.74</v>
      </c>
      <c r="IQ890" s="29">
        <v>48.55</v>
      </c>
      <c r="IR890" s="29">
        <v>102.56</v>
      </c>
      <c r="IS890" s="29">
        <v>116.37</v>
      </c>
      <c r="IT890" s="29">
        <v>169.3</v>
      </c>
      <c r="IU890" s="29">
        <v>146.38999999999999</v>
      </c>
      <c r="IV890" s="29">
        <v>117.48</v>
      </c>
      <c r="IW890" s="29">
        <v>190.55</v>
      </c>
      <c r="IX890" s="29">
        <v>139.66999999999999</v>
      </c>
      <c r="IY890" s="29">
        <v>138.49</v>
      </c>
      <c r="IZ890" s="29">
        <v>81.28</v>
      </c>
      <c r="JA890" s="29">
        <v>66.930000000000007</v>
      </c>
      <c r="JB890" s="29">
        <v>44.53</v>
      </c>
      <c r="JC890" s="29">
        <v>46.77</v>
      </c>
      <c r="JD890" s="29">
        <v>97.4</v>
      </c>
      <c r="JE890" s="29">
        <v>120.97</v>
      </c>
      <c r="JF890" s="29">
        <v>164.88</v>
      </c>
      <c r="JG890" s="29">
        <v>146.88999999999999</v>
      </c>
      <c r="JH890" s="29">
        <v>118.62</v>
      </c>
      <c r="JI890" s="29">
        <v>178.12</v>
      </c>
      <c r="JJ890" s="29">
        <v>138.61000000000001</v>
      </c>
      <c r="JK890" s="29">
        <v>138.63</v>
      </c>
      <c r="JL890" s="29">
        <v>82.15</v>
      </c>
      <c r="JM890" s="29">
        <v>68.150000000000006</v>
      </c>
      <c r="JN890" s="29">
        <v>46.12</v>
      </c>
      <c r="JO890" s="29">
        <v>47.64</v>
      </c>
      <c r="JP890" s="29">
        <v>96.75</v>
      </c>
      <c r="JQ890" s="29">
        <v>121.08</v>
      </c>
      <c r="JR890" s="29">
        <v>163.71</v>
      </c>
      <c r="JS890" s="29">
        <v>146.38999999999999</v>
      </c>
      <c r="JT890" s="29">
        <v>120.29</v>
      </c>
      <c r="JU890" s="29">
        <v>178.69</v>
      </c>
      <c r="JV890" s="29">
        <v>143.37</v>
      </c>
      <c r="JW890" s="29">
        <v>149.47999999999999</v>
      </c>
      <c r="JX890" s="29">
        <v>83.18</v>
      </c>
      <c r="JY890" s="29">
        <v>62.39</v>
      </c>
      <c r="JZ890" s="29">
        <v>45.12</v>
      </c>
      <c r="KA890" s="29">
        <v>46.13</v>
      </c>
      <c r="KB890" s="29">
        <v>96.68</v>
      </c>
      <c r="KC890" s="29">
        <v>111.06</v>
      </c>
      <c r="KD890" s="29">
        <v>153.58000000000001</v>
      </c>
      <c r="KE890" s="29">
        <v>139.09</v>
      </c>
      <c r="KF890" s="29">
        <v>120.41</v>
      </c>
      <c r="KG890" s="29">
        <v>179.74</v>
      </c>
      <c r="KH890" s="29">
        <v>145.80000000000001</v>
      </c>
      <c r="KI890" s="29">
        <v>133.44</v>
      </c>
      <c r="KJ890" s="29">
        <v>82.08</v>
      </c>
      <c r="KK890" s="29">
        <v>60.53</v>
      </c>
      <c r="KL890" s="29">
        <v>44.93</v>
      </c>
      <c r="KM890" s="29">
        <v>44.51</v>
      </c>
      <c r="KN890" s="29">
        <v>104.73</v>
      </c>
      <c r="KO890" s="29">
        <v>112.68</v>
      </c>
      <c r="KP890" s="29">
        <v>152.19999999999999</v>
      </c>
      <c r="KQ890" s="29">
        <v>140.88999999999999</v>
      </c>
      <c r="KR890" s="29">
        <v>114.55</v>
      </c>
      <c r="KS890" s="29">
        <v>208.63</v>
      </c>
      <c r="KT890" s="29">
        <v>135.31</v>
      </c>
      <c r="KU890" s="29">
        <v>144.06</v>
      </c>
      <c r="KV890" s="29">
        <v>73.69</v>
      </c>
      <c r="KW890" s="29">
        <v>51.59</v>
      </c>
      <c r="KX890" s="29">
        <v>35.909999999999997</v>
      </c>
      <c r="KY890" s="29">
        <v>39.130000000000003</v>
      </c>
      <c r="KZ890" s="29">
        <v>108.84</v>
      </c>
      <c r="LA890" s="29">
        <v>111.93</v>
      </c>
      <c r="LB890" s="29">
        <v>151.66</v>
      </c>
      <c r="LC890" s="29">
        <v>149.93</v>
      </c>
      <c r="LD890" s="29">
        <v>117.95</v>
      </c>
      <c r="LE890" s="29">
        <v>181.85</v>
      </c>
      <c r="LF890" s="29">
        <v>136.93</v>
      </c>
      <c r="LG890" s="29">
        <v>138.85</v>
      </c>
      <c r="LH890" s="29">
        <v>73.75</v>
      </c>
      <c r="LI890" s="29">
        <v>64.89</v>
      </c>
      <c r="LJ890" s="29">
        <v>36.4</v>
      </c>
      <c r="LK890" s="29">
        <v>37.74</v>
      </c>
      <c r="LL890" s="29">
        <v>100.8</v>
      </c>
      <c r="LM890" s="29">
        <v>121.24</v>
      </c>
      <c r="LN890" s="29">
        <v>156.19999999999999</v>
      </c>
      <c r="LO890" s="29">
        <v>140.4</v>
      </c>
      <c r="LP890" s="29">
        <v>121.29</v>
      </c>
      <c r="LQ890" s="29">
        <v>182.97</v>
      </c>
      <c r="LR890" s="29">
        <v>141.69</v>
      </c>
      <c r="LS890" s="29">
        <v>137.37</v>
      </c>
      <c r="LT890" s="29">
        <v>73.05</v>
      </c>
      <c r="LU890" s="29">
        <v>51.94</v>
      </c>
      <c r="LV890" s="29">
        <v>35.450000000000003</v>
      </c>
      <c r="LW890" s="29">
        <v>35.57</v>
      </c>
      <c r="LX890" s="29">
        <v>87.02</v>
      </c>
      <c r="LY890" s="29">
        <v>115.44</v>
      </c>
      <c r="LZ890" s="29">
        <v>155.25</v>
      </c>
      <c r="MA890" s="29">
        <v>141.19</v>
      </c>
      <c r="MB890" s="29">
        <v>140.96</v>
      </c>
      <c r="MC890" s="29">
        <v>190.65</v>
      </c>
      <c r="MD890" s="29">
        <v>135.41</v>
      </c>
      <c r="ME890" s="29">
        <v>139.19999999999999</v>
      </c>
      <c r="MF890" s="29">
        <v>73.67</v>
      </c>
      <c r="MG890" s="29">
        <v>65.37</v>
      </c>
      <c r="MH890" s="29">
        <v>36.450000000000003</v>
      </c>
      <c r="MI890" s="29">
        <v>36.75</v>
      </c>
      <c r="MJ890" s="29">
        <v>97.19</v>
      </c>
      <c r="MK890" s="29">
        <v>123.04</v>
      </c>
      <c r="ML890" s="29">
        <v>154.55000000000001</v>
      </c>
      <c r="MM890" s="29">
        <v>139.5</v>
      </c>
      <c r="MN890" s="29">
        <v>121.4</v>
      </c>
      <c r="MO890" s="29">
        <v>183.26</v>
      </c>
      <c r="MP890" s="29">
        <v>134.66</v>
      </c>
      <c r="MQ890" s="29">
        <v>131.07</v>
      </c>
      <c r="MR890" s="29">
        <v>79.680000000000007</v>
      </c>
      <c r="MS890" s="29">
        <v>51.97</v>
      </c>
      <c r="MT890" s="29">
        <v>36.340000000000003</v>
      </c>
      <c r="MU890" s="29">
        <v>64.33</v>
      </c>
      <c r="MV890" s="29">
        <v>85.5</v>
      </c>
      <c r="MW890" s="29">
        <v>122</v>
      </c>
      <c r="MX890" s="29">
        <v>172.56</v>
      </c>
      <c r="MY890" s="29">
        <v>149.57</v>
      </c>
      <c r="MZ890" s="29">
        <v>124.57</v>
      </c>
      <c r="NA890" s="29">
        <v>185.61</v>
      </c>
      <c r="NB890" s="29">
        <v>140.74</v>
      </c>
      <c r="NC890" s="29">
        <v>133.28</v>
      </c>
      <c r="ND890" s="29">
        <v>75.739999999999995</v>
      </c>
      <c r="NE890" s="29">
        <v>55.19</v>
      </c>
      <c r="NF890" s="29">
        <v>36.61</v>
      </c>
      <c r="NG890" s="29">
        <v>36.56</v>
      </c>
      <c r="NH890" s="29">
        <v>91.79</v>
      </c>
      <c r="NI890" s="29">
        <v>112.97</v>
      </c>
      <c r="NJ890" s="29">
        <v>162.44999999999999</v>
      </c>
      <c r="NK890" s="29">
        <v>148.31</v>
      </c>
      <c r="NL890" s="29">
        <v>129.72</v>
      </c>
      <c r="NM890" s="29">
        <v>198.53</v>
      </c>
      <c r="NN890" s="29">
        <v>137.72999999999999</v>
      </c>
      <c r="NO890" s="29">
        <v>135.44999999999999</v>
      </c>
      <c r="NP890" s="29">
        <v>82.09</v>
      </c>
      <c r="NQ890" s="29">
        <v>57.42</v>
      </c>
      <c r="NR890" s="29">
        <v>36.75</v>
      </c>
      <c r="NS890" s="29">
        <v>34.35</v>
      </c>
      <c r="NT890" s="29">
        <v>90.28</v>
      </c>
      <c r="NU890" s="29">
        <v>111.7</v>
      </c>
      <c r="NV890" s="29">
        <v>160.86000000000001</v>
      </c>
      <c r="NW890" s="29">
        <v>151.4</v>
      </c>
      <c r="NX890" s="29">
        <v>135.6</v>
      </c>
      <c r="NY890" s="29">
        <v>191.67</v>
      </c>
      <c r="NZ890" s="29">
        <v>149.25</v>
      </c>
      <c r="OA890" s="29">
        <v>158.09</v>
      </c>
      <c r="OB890" s="29">
        <v>74.680000000000007</v>
      </c>
      <c r="OC890" s="29">
        <v>51.66</v>
      </c>
      <c r="OD890" s="29">
        <v>36.450000000000003</v>
      </c>
      <c r="OE890" s="29">
        <v>44.67</v>
      </c>
      <c r="OF890" s="29">
        <v>89.78</v>
      </c>
      <c r="OG890" s="29">
        <v>117.87</v>
      </c>
      <c r="OH890" s="29">
        <v>154.61000000000001</v>
      </c>
      <c r="OI890" s="29">
        <v>143.97</v>
      </c>
      <c r="OJ890" s="29">
        <v>126.43</v>
      </c>
      <c r="OK890" s="29">
        <v>186.96</v>
      </c>
      <c r="OL890" s="29">
        <v>136.86000000000001</v>
      </c>
      <c r="OM890" s="29">
        <v>131.75</v>
      </c>
      <c r="ON890" s="29">
        <v>77.709999999999994</v>
      </c>
      <c r="OO890" s="29">
        <v>50.6</v>
      </c>
      <c r="OP890" s="29">
        <v>35.630000000000003</v>
      </c>
      <c r="OQ890" s="29">
        <v>62.92</v>
      </c>
      <c r="OR890" s="29">
        <v>82.98</v>
      </c>
      <c r="OS890" s="29">
        <v>124.75</v>
      </c>
      <c r="OT890" s="29">
        <v>172.95</v>
      </c>
      <c r="OU890" s="29">
        <v>148.86000000000001</v>
      </c>
      <c r="OV890" s="29">
        <v>124.48</v>
      </c>
      <c r="OW890" s="29">
        <v>186.73</v>
      </c>
      <c r="OX890" s="29">
        <v>140.68</v>
      </c>
      <c r="OY890" s="29">
        <v>140.6</v>
      </c>
      <c r="OZ890" s="29">
        <v>70.36</v>
      </c>
      <c r="PA890" s="29">
        <v>63.33</v>
      </c>
      <c r="PB890" s="29">
        <v>35.299999999999997</v>
      </c>
      <c r="PC890" s="29">
        <v>33.72</v>
      </c>
      <c r="PD890" s="29">
        <v>92.42</v>
      </c>
      <c r="PE890" s="29">
        <v>125.02</v>
      </c>
      <c r="PF890" s="29">
        <v>155.74</v>
      </c>
      <c r="PG890" s="29">
        <v>139.96</v>
      </c>
      <c r="PH890" s="29">
        <v>122.98</v>
      </c>
      <c r="PI890" s="29">
        <v>186.8</v>
      </c>
      <c r="PJ890" s="29">
        <v>143.44999999999999</v>
      </c>
      <c r="PK890" s="29">
        <v>131.32</v>
      </c>
      <c r="PL890" s="29">
        <v>71.27</v>
      </c>
      <c r="PM890" s="29">
        <v>50.72</v>
      </c>
      <c r="PN890" s="29">
        <v>35.47</v>
      </c>
      <c r="PO890" s="29">
        <v>33.99</v>
      </c>
      <c r="PP890" s="29">
        <v>85.77</v>
      </c>
      <c r="PQ890" s="29">
        <v>116.17</v>
      </c>
      <c r="PR890" s="29">
        <v>162.78</v>
      </c>
      <c r="PS890" s="29">
        <v>136.03</v>
      </c>
      <c r="PT890" s="29">
        <v>127.22</v>
      </c>
      <c r="PU890" s="29">
        <v>186.41</v>
      </c>
    </row>
    <row r="891" spans="1:437" x14ac:dyDescent="0.25">
      <c r="A891" s="8"/>
      <c r="B891" s="8"/>
      <c r="C891" s="23" t="s">
        <v>2</v>
      </c>
      <c r="D891" t="s">
        <v>302</v>
      </c>
      <c r="E891" s="190" t="s">
        <v>120</v>
      </c>
      <c r="F891" s="29">
        <v>127.11</v>
      </c>
      <c r="G891" s="29">
        <v>111.52</v>
      </c>
      <c r="H891" s="29">
        <v>119.99</v>
      </c>
      <c r="I891" s="29">
        <v>102.68</v>
      </c>
      <c r="J891" s="29">
        <v>106.77</v>
      </c>
      <c r="K891" s="29">
        <v>123.55</v>
      </c>
      <c r="L891" s="29">
        <v>115.83</v>
      </c>
      <c r="M891" s="29">
        <v>110.02</v>
      </c>
      <c r="N891" s="29">
        <v>132.52000000000001</v>
      </c>
      <c r="O891" s="29">
        <v>91.56</v>
      </c>
      <c r="P891" s="29">
        <v>106.11</v>
      </c>
      <c r="Q891" s="29">
        <v>135.63</v>
      </c>
      <c r="R891" s="29">
        <v>110.24</v>
      </c>
      <c r="S891" s="29">
        <v>97.23</v>
      </c>
      <c r="T891" s="29">
        <v>95.62</v>
      </c>
      <c r="U891" s="29">
        <v>99.34</v>
      </c>
      <c r="V891" s="29">
        <v>106.57</v>
      </c>
      <c r="W891" s="29">
        <v>134.51</v>
      </c>
      <c r="X891" s="29">
        <v>130.97999999999999</v>
      </c>
      <c r="Y891" s="29">
        <v>105.49</v>
      </c>
      <c r="Z891" s="29">
        <v>129.13999999999999</v>
      </c>
      <c r="AA891" s="29">
        <v>87.46</v>
      </c>
      <c r="AB891" s="29">
        <v>97.01</v>
      </c>
      <c r="AC891" s="29">
        <v>122.36</v>
      </c>
      <c r="AD891" s="29">
        <v>81.150000000000006</v>
      </c>
      <c r="AE891" s="29">
        <v>97.39</v>
      </c>
      <c r="AF891" s="29">
        <v>83.73</v>
      </c>
      <c r="AG891" s="29">
        <v>87.54</v>
      </c>
      <c r="AH891" s="29">
        <v>97.82</v>
      </c>
      <c r="AI891" s="29">
        <v>97.99</v>
      </c>
      <c r="AJ891" s="29">
        <v>127.68</v>
      </c>
      <c r="AK891" s="29">
        <v>116.41</v>
      </c>
      <c r="AL891" s="29">
        <v>109.46</v>
      </c>
      <c r="AM891" s="29">
        <v>85.84</v>
      </c>
      <c r="AN891" s="29">
        <v>104.35</v>
      </c>
      <c r="AO891" s="29">
        <v>127.06</v>
      </c>
      <c r="AP891" s="29">
        <v>81.150000000000006</v>
      </c>
      <c r="AQ891" s="29">
        <v>95.47</v>
      </c>
      <c r="AR891" s="29">
        <v>86.78</v>
      </c>
      <c r="AS891" s="29">
        <v>81.78</v>
      </c>
      <c r="AT891" s="29">
        <v>105.65</v>
      </c>
      <c r="AU891" s="29">
        <v>100.8</v>
      </c>
      <c r="AV891" s="29">
        <v>143.21</v>
      </c>
      <c r="AW891" s="29">
        <v>96.96</v>
      </c>
      <c r="AX891" s="29">
        <v>96.24</v>
      </c>
      <c r="AY891" s="29">
        <v>74.94</v>
      </c>
      <c r="AZ891" s="29">
        <v>98.17</v>
      </c>
      <c r="BA891" s="29">
        <v>130.22999999999999</v>
      </c>
      <c r="BB891" s="29">
        <v>87.88</v>
      </c>
      <c r="BC891" s="29">
        <v>85.18</v>
      </c>
      <c r="BD891" s="29">
        <v>82.3</v>
      </c>
      <c r="BE891" s="29">
        <v>90.63</v>
      </c>
      <c r="BF891" s="29">
        <v>84.39</v>
      </c>
      <c r="BG891" s="29">
        <v>84.64</v>
      </c>
      <c r="BH891" s="29">
        <v>90.82</v>
      </c>
      <c r="BI891" s="29">
        <v>75.34</v>
      </c>
      <c r="BJ891" s="29">
        <v>97.6</v>
      </c>
      <c r="BK891" s="29">
        <v>77.11</v>
      </c>
      <c r="BL891" s="29">
        <v>102.04</v>
      </c>
      <c r="BM891" s="29">
        <v>112.05</v>
      </c>
      <c r="BN891" s="29">
        <v>73.400000000000006</v>
      </c>
      <c r="BO891" s="29">
        <v>87.72</v>
      </c>
      <c r="BP891" s="29">
        <v>82.77</v>
      </c>
      <c r="BQ891" s="29">
        <v>72.64</v>
      </c>
      <c r="BR891" s="29">
        <v>100.96</v>
      </c>
      <c r="BS891" s="29">
        <v>85.32</v>
      </c>
      <c r="BT891" s="29">
        <v>102.42</v>
      </c>
      <c r="BU891" s="29">
        <v>87.63</v>
      </c>
      <c r="BV891" s="29">
        <v>90.67</v>
      </c>
      <c r="BW891" s="29">
        <v>74.400000000000006</v>
      </c>
      <c r="BX891" s="29">
        <v>96.86</v>
      </c>
      <c r="BY891" s="29">
        <v>123.35</v>
      </c>
      <c r="BZ891" s="29">
        <v>84.83</v>
      </c>
      <c r="CA891" s="29">
        <v>85.44</v>
      </c>
      <c r="CB891" s="29">
        <v>76.819999999999993</v>
      </c>
      <c r="CC891" s="29">
        <v>72.67</v>
      </c>
      <c r="CD891" s="29">
        <v>110.65</v>
      </c>
      <c r="CE891" s="29">
        <v>86.08</v>
      </c>
      <c r="CF891" s="29">
        <v>104.96</v>
      </c>
      <c r="CG891" s="29">
        <v>107.64</v>
      </c>
      <c r="CH891" s="29">
        <v>90.02</v>
      </c>
      <c r="CI891" s="29">
        <v>77.98</v>
      </c>
      <c r="CJ891" s="29">
        <v>91.46</v>
      </c>
      <c r="CK891" s="29">
        <v>108.97</v>
      </c>
      <c r="CL891" s="29">
        <v>67.73</v>
      </c>
      <c r="CM891" s="29">
        <v>75.599999999999994</v>
      </c>
      <c r="CN891" s="29">
        <v>69.08</v>
      </c>
      <c r="CO891" s="29">
        <v>69.040000000000006</v>
      </c>
      <c r="CP891" s="29">
        <v>77.83</v>
      </c>
      <c r="CQ891" s="29">
        <v>81.59</v>
      </c>
      <c r="CR891" s="29">
        <v>92.56</v>
      </c>
      <c r="CS891" s="29">
        <v>79.22</v>
      </c>
      <c r="CT891" s="29">
        <v>103.42</v>
      </c>
      <c r="CU891" s="29">
        <v>73.45</v>
      </c>
      <c r="CV891" s="29">
        <v>89.7</v>
      </c>
      <c r="CW891" s="29">
        <v>118.38</v>
      </c>
      <c r="CX891" s="29">
        <v>133.01</v>
      </c>
      <c r="CY891" s="29">
        <v>114.99</v>
      </c>
      <c r="CZ891" s="29">
        <v>78.89</v>
      </c>
      <c r="DA891" s="29">
        <v>75.489999999999995</v>
      </c>
      <c r="DB891" s="29">
        <v>83.43</v>
      </c>
      <c r="DC891" s="29">
        <v>95.44</v>
      </c>
      <c r="DD891" s="29">
        <v>128.91</v>
      </c>
      <c r="DE891" s="29">
        <v>123.03</v>
      </c>
      <c r="DF891" s="29">
        <v>154.6</v>
      </c>
      <c r="DG891" s="29">
        <v>110.85</v>
      </c>
      <c r="DH891" s="29">
        <v>151.22999999999999</v>
      </c>
      <c r="DI891" s="29">
        <v>168.42</v>
      </c>
      <c r="DJ891" s="29">
        <v>159.66</v>
      </c>
      <c r="DK891" s="29">
        <v>138.71</v>
      </c>
      <c r="DL891" s="29">
        <v>87.94</v>
      </c>
      <c r="DM891" s="29">
        <v>69.3</v>
      </c>
      <c r="DN891" s="29">
        <v>76.37</v>
      </c>
      <c r="DO891" s="29">
        <v>101.84</v>
      </c>
      <c r="DP891" s="29">
        <v>134.88</v>
      </c>
      <c r="DQ891" s="29">
        <v>147.51</v>
      </c>
      <c r="DR891" s="29">
        <v>158.04</v>
      </c>
      <c r="DS891" s="29">
        <v>141.74</v>
      </c>
      <c r="DT891" s="29">
        <v>147.65</v>
      </c>
      <c r="DU891" s="29">
        <v>218.17</v>
      </c>
      <c r="DV891" s="29">
        <v>137.16</v>
      </c>
      <c r="DW891" s="29">
        <v>147.69</v>
      </c>
      <c r="DX891" s="29">
        <v>90.08</v>
      </c>
      <c r="DY891" s="29">
        <v>69.349999999999994</v>
      </c>
      <c r="DZ891" s="29">
        <v>72.09</v>
      </c>
      <c r="EA891" s="29">
        <v>84.6</v>
      </c>
      <c r="EB891" s="29">
        <v>133.12</v>
      </c>
      <c r="EC891" s="29">
        <v>159.04</v>
      </c>
      <c r="ED891" s="29">
        <v>154.6</v>
      </c>
      <c r="EE891" s="29">
        <v>130.01</v>
      </c>
      <c r="EF891" s="29">
        <v>145.05000000000001</v>
      </c>
      <c r="EG891" s="29">
        <v>177.91</v>
      </c>
      <c r="EH891" s="29">
        <v>105.34</v>
      </c>
      <c r="EI891" s="29">
        <v>125.67</v>
      </c>
      <c r="EJ891" s="29">
        <v>85.87</v>
      </c>
      <c r="EK891" s="29">
        <v>54.76</v>
      </c>
      <c r="EL891" s="29">
        <v>60.52</v>
      </c>
      <c r="EM891" s="29">
        <v>69.489999999999995</v>
      </c>
      <c r="EN891" s="29">
        <v>110.14</v>
      </c>
      <c r="EO891" s="29">
        <v>119.08</v>
      </c>
      <c r="EP891" s="29">
        <v>141.63999999999999</v>
      </c>
      <c r="EQ891" s="29">
        <v>107.53</v>
      </c>
      <c r="ER891" s="29">
        <v>139.78</v>
      </c>
      <c r="ES891" s="29">
        <v>137.38999999999999</v>
      </c>
      <c r="ET891" s="29">
        <v>104.66</v>
      </c>
      <c r="EU891" s="29">
        <v>129.21</v>
      </c>
      <c r="EV891" s="29">
        <v>67.819999999999993</v>
      </c>
      <c r="EW891" s="29">
        <v>51.82</v>
      </c>
      <c r="EX891" s="29">
        <v>64.040000000000006</v>
      </c>
      <c r="EY891" s="29">
        <v>61.62</v>
      </c>
      <c r="EZ891" s="29">
        <v>111.83</v>
      </c>
      <c r="FA891" s="29">
        <v>118.96</v>
      </c>
      <c r="FB891" s="29">
        <v>141.86000000000001</v>
      </c>
      <c r="FC891" s="29">
        <v>110.99</v>
      </c>
      <c r="FD891" s="29">
        <v>119.69</v>
      </c>
      <c r="FE891" s="29">
        <v>143.35</v>
      </c>
      <c r="FF891" s="29">
        <v>112.33</v>
      </c>
      <c r="FG891" s="29">
        <v>117.23</v>
      </c>
      <c r="FH891" s="29">
        <v>79.48</v>
      </c>
      <c r="FI891" s="29">
        <v>55.47</v>
      </c>
      <c r="FJ891" s="29">
        <v>59.65</v>
      </c>
      <c r="FK891" s="29">
        <v>72.900000000000006</v>
      </c>
      <c r="FL891" s="29">
        <v>114.38</v>
      </c>
      <c r="FM891" s="29">
        <v>118.02</v>
      </c>
      <c r="FN891" s="29">
        <v>147.97999999999999</v>
      </c>
      <c r="FO891" s="29">
        <v>110.87</v>
      </c>
      <c r="FP891" s="29">
        <v>122.23</v>
      </c>
      <c r="FQ891" s="29">
        <v>144.82</v>
      </c>
      <c r="FR891" s="29">
        <v>115.69</v>
      </c>
      <c r="FS891" s="29">
        <v>121.59</v>
      </c>
      <c r="FT891" s="29">
        <v>70.819999999999993</v>
      </c>
      <c r="FU891" s="29">
        <v>48.1</v>
      </c>
      <c r="FV891" s="29">
        <v>56.85</v>
      </c>
      <c r="FW891" s="29">
        <v>63.56</v>
      </c>
      <c r="FX891" s="29">
        <v>111.93</v>
      </c>
      <c r="FY891" s="29">
        <v>118.94</v>
      </c>
      <c r="FZ891" s="29">
        <v>177.76</v>
      </c>
      <c r="GA891" s="29">
        <v>99.74</v>
      </c>
      <c r="GB891" s="29">
        <v>124.98</v>
      </c>
      <c r="GC891" s="29">
        <v>139.46</v>
      </c>
      <c r="GD891" s="29">
        <v>122.76</v>
      </c>
      <c r="GE891" s="29">
        <v>122.15</v>
      </c>
      <c r="GF891" s="29">
        <v>64.97</v>
      </c>
      <c r="GG891" s="29">
        <v>49.42</v>
      </c>
      <c r="GH891" s="29">
        <v>53.38</v>
      </c>
      <c r="GI891" s="29">
        <v>57.46</v>
      </c>
      <c r="GJ891" s="29">
        <v>129.16999999999999</v>
      </c>
      <c r="GK891" s="29">
        <v>122.46</v>
      </c>
      <c r="GL891" s="29">
        <v>153.04</v>
      </c>
      <c r="GM891" s="29">
        <v>101.53</v>
      </c>
      <c r="GN891" s="29">
        <v>126.05</v>
      </c>
      <c r="GO891" s="29">
        <v>146.38999999999999</v>
      </c>
      <c r="GP891" s="29">
        <v>109.1</v>
      </c>
      <c r="GQ891" s="29">
        <v>123.82</v>
      </c>
      <c r="GR891" s="29">
        <v>65.53</v>
      </c>
      <c r="GS891" s="29">
        <v>43.44</v>
      </c>
      <c r="GT891" s="29">
        <v>50.75</v>
      </c>
      <c r="GU891" s="29">
        <v>59.45</v>
      </c>
      <c r="GV891" s="29">
        <v>118.52</v>
      </c>
      <c r="GW891" s="29">
        <v>118.29</v>
      </c>
      <c r="GX891" s="29">
        <v>155</v>
      </c>
      <c r="GY891" s="29">
        <v>108.32</v>
      </c>
      <c r="GZ891" s="29">
        <v>145.6</v>
      </c>
      <c r="HA891" s="29">
        <v>145.47999999999999</v>
      </c>
      <c r="HB891" s="29">
        <v>105.96</v>
      </c>
      <c r="HC891" s="29">
        <v>118.68</v>
      </c>
      <c r="HD891" s="29">
        <v>74.69</v>
      </c>
      <c r="HE891" s="29">
        <v>51.2</v>
      </c>
      <c r="HF891" s="29">
        <v>57.78</v>
      </c>
      <c r="HG891" s="29">
        <v>75.599999999999994</v>
      </c>
      <c r="HH891" s="29">
        <v>116.15</v>
      </c>
      <c r="HI891" s="29">
        <v>114.07</v>
      </c>
      <c r="HJ891" s="29">
        <v>146.69</v>
      </c>
      <c r="HK891" s="29">
        <v>103.74</v>
      </c>
      <c r="HL891" s="29">
        <v>127.69</v>
      </c>
      <c r="HM891" s="29">
        <v>140.41999999999999</v>
      </c>
      <c r="HN891" s="29">
        <v>110.71</v>
      </c>
      <c r="HO891" s="29">
        <v>106.4</v>
      </c>
      <c r="HP891" s="29">
        <v>68.489999999999995</v>
      </c>
      <c r="HQ891" s="29">
        <v>52.23</v>
      </c>
      <c r="HR891" s="29">
        <v>59.55</v>
      </c>
      <c r="HS891" s="29">
        <v>66.930000000000007</v>
      </c>
      <c r="HT891" s="29">
        <v>115.35</v>
      </c>
      <c r="HU891" s="29">
        <v>114.51</v>
      </c>
      <c r="HV891" s="29">
        <v>154.75</v>
      </c>
      <c r="HW891" s="29">
        <v>95.94</v>
      </c>
      <c r="HX891" s="29">
        <v>128.30000000000001</v>
      </c>
      <c r="HY891" s="29">
        <v>132.52000000000001</v>
      </c>
      <c r="HZ891" s="29">
        <v>101.12</v>
      </c>
      <c r="IA891" s="29">
        <v>112.63</v>
      </c>
      <c r="IB891" s="29">
        <v>68.650000000000006</v>
      </c>
      <c r="IC891" s="29">
        <v>50.9</v>
      </c>
      <c r="ID891" s="29">
        <v>56.29</v>
      </c>
      <c r="IE891" s="29">
        <v>81.67</v>
      </c>
      <c r="IF891" s="29">
        <v>114.03</v>
      </c>
      <c r="IG891" s="29">
        <v>113.83</v>
      </c>
      <c r="IH891" s="29">
        <v>142.56</v>
      </c>
      <c r="II891" s="29">
        <v>96.96</v>
      </c>
      <c r="IJ891" s="29">
        <v>138.57</v>
      </c>
      <c r="IK891" s="29">
        <v>134.86000000000001</v>
      </c>
      <c r="IL891" s="29">
        <v>111.01</v>
      </c>
      <c r="IM891" s="29">
        <v>107.83</v>
      </c>
      <c r="IN891" s="29">
        <v>68.52</v>
      </c>
      <c r="IO891" s="29">
        <v>53.01</v>
      </c>
      <c r="IP891" s="29">
        <v>59.74</v>
      </c>
      <c r="IQ891" s="29">
        <v>65.8</v>
      </c>
      <c r="IR891" s="29">
        <v>112.82</v>
      </c>
      <c r="IS891" s="29">
        <v>113.05</v>
      </c>
      <c r="IT891" s="29">
        <v>154.41</v>
      </c>
      <c r="IU891" s="29">
        <v>96.73</v>
      </c>
      <c r="IV891" s="29">
        <v>129.82</v>
      </c>
      <c r="IW891" s="29">
        <v>135.32</v>
      </c>
      <c r="IX891" s="29">
        <v>104.23</v>
      </c>
      <c r="IY891" s="29">
        <v>118.55</v>
      </c>
      <c r="IZ891" s="29">
        <v>70.64</v>
      </c>
      <c r="JA891" s="29">
        <v>46.84</v>
      </c>
      <c r="JB891" s="29">
        <v>55.87</v>
      </c>
      <c r="JC891" s="29">
        <v>57.56</v>
      </c>
      <c r="JD891" s="29">
        <v>112.89</v>
      </c>
      <c r="JE891" s="29">
        <v>114.04</v>
      </c>
      <c r="JF891" s="29">
        <v>144.87</v>
      </c>
      <c r="JG891" s="29">
        <v>98.81</v>
      </c>
      <c r="JH891" s="29">
        <v>133.16999999999999</v>
      </c>
      <c r="JI891" s="29">
        <v>141.66999999999999</v>
      </c>
      <c r="JJ891" s="29">
        <v>107.64</v>
      </c>
      <c r="JK891" s="29">
        <v>113.89</v>
      </c>
      <c r="JL891" s="29">
        <v>69.930000000000007</v>
      </c>
      <c r="JM891" s="29">
        <v>50.2</v>
      </c>
      <c r="JN891" s="29">
        <v>66.599999999999994</v>
      </c>
      <c r="JO891" s="29">
        <v>61.01</v>
      </c>
      <c r="JP891" s="29">
        <v>113</v>
      </c>
      <c r="JQ891" s="29">
        <v>114.56</v>
      </c>
      <c r="JR891" s="29">
        <v>137.82</v>
      </c>
      <c r="JS891" s="29">
        <v>97.81</v>
      </c>
      <c r="JT891" s="29">
        <v>129.59</v>
      </c>
      <c r="JU891" s="29">
        <v>135.21</v>
      </c>
      <c r="JV891" s="29">
        <v>99.62</v>
      </c>
      <c r="JW891" s="29">
        <v>112.19</v>
      </c>
      <c r="JX891" s="29">
        <v>64.78</v>
      </c>
      <c r="JY891" s="29">
        <v>52.15</v>
      </c>
      <c r="JZ891" s="29">
        <v>52.33</v>
      </c>
      <c r="KA891" s="29">
        <v>56.42</v>
      </c>
      <c r="KB891" s="29">
        <v>110.38</v>
      </c>
      <c r="KC891" s="29">
        <v>105.92</v>
      </c>
      <c r="KD891" s="29">
        <v>144.80000000000001</v>
      </c>
      <c r="KE891" s="29">
        <v>90.21</v>
      </c>
      <c r="KF891" s="29">
        <v>142.19</v>
      </c>
      <c r="KG891" s="29">
        <v>139.22</v>
      </c>
      <c r="KH891" s="29">
        <v>100.08</v>
      </c>
      <c r="KI891" s="29">
        <v>110.93</v>
      </c>
      <c r="KJ891" s="29">
        <v>64.27</v>
      </c>
      <c r="KK891" s="29">
        <v>48.81</v>
      </c>
      <c r="KL891" s="29">
        <v>63.83</v>
      </c>
      <c r="KM891" s="29">
        <v>57.35</v>
      </c>
      <c r="KN891" s="29">
        <v>114.9</v>
      </c>
      <c r="KO891" s="29">
        <v>133.49</v>
      </c>
      <c r="KP891" s="29">
        <v>137.21</v>
      </c>
      <c r="KQ891" s="29">
        <v>93.78</v>
      </c>
      <c r="KR891" s="29">
        <v>130.38</v>
      </c>
      <c r="KS891" s="29">
        <v>139.05000000000001</v>
      </c>
      <c r="KT891" s="29">
        <v>108.65</v>
      </c>
      <c r="KU891" s="29">
        <v>123.74</v>
      </c>
      <c r="KV891" s="29">
        <v>60.49</v>
      </c>
      <c r="KW891" s="29">
        <v>45.07</v>
      </c>
      <c r="KX891" s="29">
        <v>49.42</v>
      </c>
      <c r="KY891" s="29">
        <v>60.76</v>
      </c>
      <c r="KZ891" s="29">
        <v>113.21</v>
      </c>
      <c r="LA891" s="29">
        <v>117.04</v>
      </c>
      <c r="LB891" s="29">
        <v>138.88</v>
      </c>
      <c r="LC891" s="29">
        <v>105.07</v>
      </c>
      <c r="LD891" s="29">
        <v>146.41</v>
      </c>
      <c r="LE891" s="29">
        <v>139.4</v>
      </c>
      <c r="LF891" s="29">
        <v>112.26</v>
      </c>
      <c r="LG891" s="29">
        <v>124.79</v>
      </c>
      <c r="LH891" s="29">
        <v>70.94</v>
      </c>
      <c r="LI891" s="29">
        <v>50.01</v>
      </c>
      <c r="LJ891" s="29">
        <v>49.25</v>
      </c>
      <c r="LK891" s="29">
        <v>53.68</v>
      </c>
      <c r="LL891" s="29">
        <v>108.71</v>
      </c>
      <c r="LM891" s="29">
        <v>115.32</v>
      </c>
      <c r="LN891" s="29">
        <v>139.29</v>
      </c>
      <c r="LO891" s="29">
        <v>113.94</v>
      </c>
      <c r="LP891" s="29">
        <v>155.51</v>
      </c>
      <c r="LQ891" s="29">
        <v>140.18</v>
      </c>
      <c r="LR891" s="29">
        <v>105.03</v>
      </c>
      <c r="LS891" s="29">
        <v>121.97</v>
      </c>
      <c r="LT891" s="29">
        <v>63.83</v>
      </c>
      <c r="LU891" s="29">
        <v>44.01</v>
      </c>
      <c r="LV891" s="29">
        <v>48.74</v>
      </c>
      <c r="LW891" s="29">
        <v>69.23</v>
      </c>
      <c r="LX891" s="29">
        <v>112.77</v>
      </c>
      <c r="LY891" s="29">
        <v>120.75</v>
      </c>
      <c r="LZ891" s="29">
        <v>144.6</v>
      </c>
      <c r="MA891" s="29">
        <v>102.27</v>
      </c>
      <c r="MB891" s="29">
        <v>153.38</v>
      </c>
      <c r="MC891" s="29">
        <v>143.72999999999999</v>
      </c>
      <c r="MD891" s="29">
        <v>107.22</v>
      </c>
      <c r="ME891" s="29">
        <v>125.82</v>
      </c>
      <c r="MF891" s="29">
        <v>62.27</v>
      </c>
      <c r="MG891" s="29">
        <v>44.47</v>
      </c>
      <c r="MH891" s="29">
        <v>61.45</v>
      </c>
      <c r="MI891" s="29">
        <v>52.98</v>
      </c>
      <c r="MJ891" s="29">
        <v>129.38999999999999</v>
      </c>
      <c r="MK891" s="29">
        <v>131.86000000000001</v>
      </c>
      <c r="ML891" s="29">
        <v>142.30000000000001</v>
      </c>
      <c r="MM891" s="29">
        <v>100.47</v>
      </c>
      <c r="MN891" s="29">
        <v>146.25</v>
      </c>
      <c r="MO891" s="29">
        <v>146.6</v>
      </c>
      <c r="MP891" s="29">
        <v>107.63</v>
      </c>
      <c r="MQ891" s="29">
        <v>139.03</v>
      </c>
      <c r="MR891" s="29">
        <v>71.13</v>
      </c>
      <c r="MS891" s="29">
        <v>43.27</v>
      </c>
      <c r="MT891" s="29">
        <v>52.09</v>
      </c>
      <c r="MU891" s="29">
        <v>61.42</v>
      </c>
      <c r="MV891" s="29">
        <v>106.65</v>
      </c>
      <c r="MW891" s="29">
        <v>132.63</v>
      </c>
      <c r="MX891" s="29">
        <v>136.25</v>
      </c>
      <c r="MY891" s="29">
        <v>108.09</v>
      </c>
      <c r="MZ891" s="29">
        <v>148.68</v>
      </c>
      <c r="NA891" s="29">
        <v>146.29</v>
      </c>
      <c r="NB891" s="29">
        <v>110.35</v>
      </c>
      <c r="NC891" s="29">
        <v>133.43</v>
      </c>
      <c r="ND891" s="29">
        <v>76.989999999999995</v>
      </c>
      <c r="NE891" s="29">
        <v>53.91</v>
      </c>
      <c r="NF891" s="29">
        <v>60.17</v>
      </c>
      <c r="NG891" s="29">
        <v>49.64</v>
      </c>
      <c r="NH891" s="29">
        <v>105.56</v>
      </c>
      <c r="NI891" s="29">
        <v>123.02</v>
      </c>
      <c r="NJ891" s="29">
        <v>141.13999999999999</v>
      </c>
      <c r="NK891" s="29">
        <v>106.7</v>
      </c>
      <c r="NL891" s="29">
        <v>145.65</v>
      </c>
      <c r="NM891" s="29">
        <v>148.63</v>
      </c>
      <c r="NN891" s="29">
        <v>103.97</v>
      </c>
      <c r="NO891" s="29">
        <v>136.04</v>
      </c>
      <c r="NP891" s="29">
        <v>89.23</v>
      </c>
      <c r="NQ891" s="29">
        <v>41.71</v>
      </c>
      <c r="NR891" s="29">
        <v>51.16</v>
      </c>
      <c r="NS891" s="29">
        <v>47.41</v>
      </c>
      <c r="NT891" s="29">
        <v>97.85</v>
      </c>
      <c r="NU891" s="29">
        <v>121.81</v>
      </c>
      <c r="NV891" s="29">
        <v>143.80000000000001</v>
      </c>
      <c r="NW891" s="29">
        <v>104.64</v>
      </c>
      <c r="NX891" s="29">
        <v>154.27000000000001</v>
      </c>
      <c r="NY891" s="29">
        <v>151.22999999999999</v>
      </c>
      <c r="NZ891" s="29">
        <v>115.65</v>
      </c>
      <c r="OA891" s="29">
        <v>134.74</v>
      </c>
      <c r="OB891" s="29">
        <v>63.46</v>
      </c>
      <c r="OC891" s="29">
        <v>45.72</v>
      </c>
      <c r="OD891" s="29">
        <v>58.35</v>
      </c>
      <c r="OE891" s="29">
        <v>48.2</v>
      </c>
      <c r="OF891" s="29">
        <v>101.99</v>
      </c>
      <c r="OG891" s="29">
        <v>133.26</v>
      </c>
      <c r="OH891" s="29">
        <v>149.84</v>
      </c>
      <c r="OI891" s="29">
        <v>107.74</v>
      </c>
      <c r="OJ891" s="29">
        <v>158.51</v>
      </c>
      <c r="OK891" s="29">
        <v>157.25</v>
      </c>
      <c r="OL891" s="29">
        <v>114.72</v>
      </c>
      <c r="OM891" s="29">
        <v>129.13</v>
      </c>
      <c r="ON891" s="29">
        <v>65.14</v>
      </c>
      <c r="OO891" s="29">
        <v>46.01</v>
      </c>
      <c r="OP891" s="29">
        <v>48.99</v>
      </c>
      <c r="OQ891" s="29">
        <v>49.42</v>
      </c>
      <c r="OR891" s="29">
        <v>108.13</v>
      </c>
      <c r="OS891" s="29">
        <v>133.09</v>
      </c>
      <c r="OT891" s="29">
        <v>153.30000000000001</v>
      </c>
      <c r="OU891" s="29">
        <v>107.35</v>
      </c>
      <c r="OV891" s="29">
        <v>146.63</v>
      </c>
      <c r="OW891" s="29">
        <v>157.54</v>
      </c>
      <c r="OX891" s="29">
        <v>123.5</v>
      </c>
      <c r="OY891" s="29">
        <v>132.47999999999999</v>
      </c>
      <c r="OZ891" s="29">
        <v>71.09</v>
      </c>
      <c r="PA891" s="29">
        <v>42.82</v>
      </c>
      <c r="PB891" s="29">
        <v>50.39</v>
      </c>
      <c r="PC891" s="29">
        <v>46.76</v>
      </c>
      <c r="PD891" s="29">
        <v>119.12</v>
      </c>
      <c r="PE891" s="29">
        <v>138.13999999999999</v>
      </c>
      <c r="PF891" s="29">
        <v>144.66999999999999</v>
      </c>
      <c r="PG891" s="29">
        <v>105.59</v>
      </c>
      <c r="PH891" s="29">
        <v>149.02000000000001</v>
      </c>
      <c r="PI891" s="29">
        <v>149.1</v>
      </c>
      <c r="PJ891" s="29">
        <v>104.29</v>
      </c>
      <c r="PK891" s="29">
        <v>125.69</v>
      </c>
      <c r="PL891" s="29">
        <v>76.540000000000006</v>
      </c>
      <c r="PM891" s="29">
        <v>43.86</v>
      </c>
      <c r="PN891" s="29">
        <v>47</v>
      </c>
      <c r="PO891" s="29">
        <v>47.11</v>
      </c>
      <c r="PP891" s="29">
        <v>98.84</v>
      </c>
      <c r="PQ891" s="29">
        <v>145.30000000000001</v>
      </c>
      <c r="PR891" s="29">
        <v>151.77000000000001</v>
      </c>
      <c r="PS891" s="29">
        <v>106.67</v>
      </c>
      <c r="PT891" s="29">
        <v>157.66999999999999</v>
      </c>
      <c r="PU891" s="29">
        <v>147.5</v>
      </c>
    </row>
    <row r="892" spans="1:437" x14ac:dyDescent="0.25">
      <c r="A892" s="8"/>
      <c r="B892" s="8"/>
      <c r="C892" s="23" t="s">
        <v>4</v>
      </c>
      <c r="D892" t="s">
        <v>302</v>
      </c>
      <c r="E892" s="190" t="s">
        <v>120</v>
      </c>
      <c r="F892" s="29">
        <v>102.36</v>
      </c>
      <c r="G892" s="29">
        <v>73.209999999999994</v>
      </c>
      <c r="H892" s="29">
        <v>88.51</v>
      </c>
      <c r="I892" s="29">
        <v>66.3</v>
      </c>
      <c r="J892" s="29">
        <v>65.260000000000005</v>
      </c>
      <c r="K892" s="29">
        <v>91.64</v>
      </c>
      <c r="L892" s="29">
        <v>77.900000000000006</v>
      </c>
      <c r="M892" s="29">
        <v>77.55</v>
      </c>
      <c r="N892" s="29">
        <v>144.94999999999999</v>
      </c>
      <c r="O892" s="29">
        <v>91.23</v>
      </c>
      <c r="P892" s="29">
        <v>39.86</v>
      </c>
      <c r="Q892" s="29">
        <v>77.73</v>
      </c>
      <c r="R892" s="29">
        <v>121.23</v>
      </c>
      <c r="S892" s="29">
        <v>104.13</v>
      </c>
      <c r="T892" s="29">
        <v>93.43</v>
      </c>
      <c r="U892" s="29">
        <v>82.44</v>
      </c>
      <c r="V892" s="29">
        <v>100.92</v>
      </c>
      <c r="W892" s="29">
        <v>115.37</v>
      </c>
      <c r="X892" s="29">
        <v>117.14</v>
      </c>
      <c r="Y892" s="29">
        <v>98.9</v>
      </c>
      <c r="Z892" s="29">
        <v>142.68</v>
      </c>
      <c r="AA892" s="29">
        <v>109.98</v>
      </c>
      <c r="AB892" s="29">
        <v>60.04</v>
      </c>
      <c r="AC892" s="29">
        <v>120.05</v>
      </c>
      <c r="AD892" s="29">
        <v>134.29</v>
      </c>
      <c r="AE892" s="29">
        <v>122.8</v>
      </c>
      <c r="AF892" s="29">
        <v>95.66</v>
      </c>
      <c r="AG892" s="29">
        <v>82.57</v>
      </c>
      <c r="AH892" s="29">
        <v>114.7</v>
      </c>
      <c r="AI892" s="29">
        <v>117.89</v>
      </c>
      <c r="AJ892" s="29">
        <v>111.71</v>
      </c>
      <c r="AK892" s="29">
        <v>110.84</v>
      </c>
      <c r="AL892" s="29">
        <v>156.27000000000001</v>
      </c>
      <c r="AM892" s="29">
        <v>116.76</v>
      </c>
      <c r="AN892" s="29">
        <v>75.12</v>
      </c>
      <c r="AO892" s="29">
        <v>145.61000000000001</v>
      </c>
      <c r="AP892" s="29">
        <v>159.6</v>
      </c>
      <c r="AQ892" s="29">
        <v>121.36</v>
      </c>
      <c r="AR892" s="29">
        <v>107</v>
      </c>
      <c r="AS892" s="29">
        <v>86.41</v>
      </c>
      <c r="AT892" s="29">
        <v>87.56</v>
      </c>
      <c r="AU892" s="29">
        <v>123.94</v>
      </c>
      <c r="AV892" s="29">
        <v>115.11</v>
      </c>
      <c r="AW892" s="29">
        <v>114.15</v>
      </c>
      <c r="AX892" s="29">
        <v>151.27000000000001</v>
      </c>
      <c r="AY892" s="29">
        <v>116.12</v>
      </c>
      <c r="AZ892" s="29">
        <v>89.08</v>
      </c>
      <c r="BA892" s="29">
        <v>155.69</v>
      </c>
      <c r="BB892" s="29">
        <v>127.46</v>
      </c>
      <c r="BC892" s="29">
        <v>113.79</v>
      </c>
      <c r="BD892" s="29">
        <v>81.42</v>
      </c>
      <c r="BE892" s="29">
        <v>74.709999999999994</v>
      </c>
      <c r="BF892" s="29">
        <v>72.760000000000005</v>
      </c>
      <c r="BG892" s="29">
        <v>83.74</v>
      </c>
      <c r="BH892" s="29">
        <v>90.1</v>
      </c>
      <c r="BI892" s="29">
        <v>83.05</v>
      </c>
      <c r="BJ892" s="29">
        <v>142.24</v>
      </c>
      <c r="BK892" s="29">
        <v>112.91</v>
      </c>
      <c r="BL892" s="29">
        <v>73.06</v>
      </c>
      <c r="BM892" s="29">
        <v>137.72999999999999</v>
      </c>
      <c r="BN892" s="29">
        <v>198.29</v>
      </c>
      <c r="BO892" s="29">
        <v>145.11000000000001</v>
      </c>
      <c r="BP892" s="29">
        <v>114.17</v>
      </c>
      <c r="BQ892" s="29">
        <v>92.24</v>
      </c>
      <c r="BR892" s="29">
        <v>87.29</v>
      </c>
      <c r="BS892" s="29">
        <v>136.19</v>
      </c>
      <c r="BT892" s="29">
        <v>127.65</v>
      </c>
      <c r="BU892" s="29">
        <v>136.34</v>
      </c>
      <c r="BV892" s="29">
        <v>185.46</v>
      </c>
      <c r="BW892" s="29">
        <v>153.26</v>
      </c>
      <c r="BX892" s="29">
        <v>98.06</v>
      </c>
      <c r="BY892" s="29">
        <v>203.66</v>
      </c>
      <c r="BZ892" s="29">
        <v>186.01</v>
      </c>
      <c r="CA892" s="29">
        <v>139.21</v>
      </c>
      <c r="CB892" s="29">
        <v>100.87</v>
      </c>
      <c r="CC892" s="29">
        <v>79.97</v>
      </c>
      <c r="CD892" s="29">
        <v>74.88</v>
      </c>
      <c r="CE892" s="29">
        <v>129.82</v>
      </c>
      <c r="CF892" s="29">
        <v>121.06</v>
      </c>
      <c r="CG892" s="29">
        <v>122.33</v>
      </c>
      <c r="CH892" s="29">
        <v>181.45</v>
      </c>
      <c r="CI892" s="29">
        <v>150.63999999999999</v>
      </c>
      <c r="CJ892" s="29">
        <v>92.55</v>
      </c>
      <c r="CK892" s="29">
        <v>185.39</v>
      </c>
      <c r="CL892" s="29">
        <v>170.91</v>
      </c>
      <c r="CM892" s="29">
        <v>148.65</v>
      </c>
      <c r="CN892" s="29">
        <v>97.33</v>
      </c>
      <c r="CO892" s="29">
        <v>73.650000000000006</v>
      </c>
      <c r="CP892" s="29">
        <v>66.41</v>
      </c>
      <c r="CQ892" s="29">
        <v>87.46</v>
      </c>
      <c r="CR892" s="29">
        <v>111.71</v>
      </c>
      <c r="CS892" s="29">
        <v>113.22</v>
      </c>
      <c r="CT892" s="29">
        <v>179.46</v>
      </c>
      <c r="CU892" s="29">
        <v>145.57</v>
      </c>
      <c r="CV892" s="29">
        <v>89.81</v>
      </c>
      <c r="CW892" s="29">
        <v>165.86</v>
      </c>
      <c r="CX892" s="29">
        <v>141.91999999999999</v>
      </c>
      <c r="CY892" s="29">
        <v>116.13</v>
      </c>
      <c r="CZ892" s="29">
        <v>82.44</v>
      </c>
      <c r="DA892" s="29">
        <v>71.05</v>
      </c>
      <c r="DB892" s="29">
        <v>64.099999999999994</v>
      </c>
      <c r="DC892" s="29">
        <v>84.13</v>
      </c>
      <c r="DD892" s="29">
        <v>108.11</v>
      </c>
      <c r="DE892" s="29">
        <v>162.28</v>
      </c>
      <c r="DF892" s="29">
        <v>166.14</v>
      </c>
      <c r="DG892" s="29">
        <v>130.30000000000001</v>
      </c>
      <c r="DH892" s="29">
        <v>81.31</v>
      </c>
      <c r="DI892" s="29">
        <v>143.32</v>
      </c>
      <c r="DJ892" s="29">
        <v>147.52000000000001</v>
      </c>
      <c r="DK892" s="29">
        <v>128.83000000000001</v>
      </c>
      <c r="DL892" s="29">
        <v>88.39</v>
      </c>
      <c r="DM892" s="29">
        <v>77.510000000000005</v>
      </c>
      <c r="DN892" s="29">
        <v>58.09</v>
      </c>
      <c r="DO892" s="29">
        <v>88.4</v>
      </c>
      <c r="DP892" s="29">
        <v>124.07</v>
      </c>
      <c r="DQ892" s="29">
        <v>128.43</v>
      </c>
      <c r="DR892" s="29">
        <v>174.1</v>
      </c>
      <c r="DS892" s="29">
        <v>141.83000000000001</v>
      </c>
      <c r="DT892" s="29">
        <v>97.83</v>
      </c>
      <c r="DU892" s="29">
        <v>167.66</v>
      </c>
      <c r="DV892" s="29">
        <v>144.22</v>
      </c>
      <c r="DW892" s="29">
        <v>119.39</v>
      </c>
      <c r="DX892" s="29">
        <v>83</v>
      </c>
      <c r="DY892" s="29">
        <v>63.29</v>
      </c>
      <c r="DZ892" s="29">
        <v>59.29</v>
      </c>
      <c r="EA892" s="29">
        <v>85.71</v>
      </c>
      <c r="EB892" s="29">
        <v>140.97</v>
      </c>
      <c r="EC892" s="29">
        <v>126.21</v>
      </c>
      <c r="ED892" s="29">
        <v>167.29</v>
      </c>
      <c r="EE892" s="29">
        <v>142.63</v>
      </c>
      <c r="EF892" s="29">
        <v>102.44</v>
      </c>
      <c r="EG892" s="29">
        <v>159.57</v>
      </c>
      <c r="EH892" s="29">
        <v>127.59</v>
      </c>
      <c r="EI892" s="29">
        <v>114.05</v>
      </c>
      <c r="EJ892" s="29">
        <v>72.75</v>
      </c>
      <c r="EK892" s="29">
        <v>55.04</v>
      </c>
      <c r="EL892" s="29">
        <v>47.62</v>
      </c>
      <c r="EM892" s="29">
        <v>59.04</v>
      </c>
      <c r="EN892" s="29">
        <v>103.1</v>
      </c>
      <c r="EO892" s="29">
        <v>122.44</v>
      </c>
      <c r="EP892" s="29">
        <v>207.39</v>
      </c>
      <c r="EQ892" s="29">
        <v>126.7</v>
      </c>
      <c r="ER892" s="29">
        <v>85.67</v>
      </c>
      <c r="ES892" s="29">
        <v>131.30000000000001</v>
      </c>
      <c r="ET892" s="29">
        <v>128.56</v>
      </c>
      <c r="EU892" s="29">
        <v>105.12</v>
      </c>
      <c r="EV892" s="29">
        <v>68.87</v>
      </c>
      <c r="EW892" s="29">
        <v>51.36</v>
      </c>
      <c r="EX892" s="29">
        <v>47.71</v>
      </c>
      <c r="EY892" s="29">
        <v>56.42</v>
      </c>
      <c r="EZ892" s="29">
        <v>120.56</v>
      </c>
      <c r="FA892" s="29">
        <v>115.68</v>
      </c>
      <c r="FB892" s="29">
        <v>173.81</v>
      </c>
      <c r="FC892" s="29">
        <v>140.44</v>
      </c>
      <c r="FD892" s="29">
        <v>86.98</v>
      </c>
      <c r="FE892" s="29">
        <v>143.72</v>
      </c>
      <c r="FF892" s="29">
        <v>129.06</v>
      </c>
      <c r="FG892" s="29">
        <v>104.03</v>
      </c>
      <c r="FH892" s="29">
        <v>67.67</v>
      </c>
      <c r="FI892" s="29">
        <v>50.19</v>
      </c>
      <c r="FJ892" s="29">
        <v>47.51</v>
      </c>
      <c r="FK892" s="29">
        <v>55.31</v>
      </c>
      <c r="FL892" s="29">
        <v>122.5</v>
      </c>
      <c r="FM892" s="29">
        <v>116.71</v>
      </c>
      <c r="FN892" s="29">
        <v>172.81</v>
      </c>
      <c r="FO892" s="29">
        <v>142.08000000000001</v>
      </c>
      <c r="FP892" s="29">
        <v>89.46</v>
      </c>
      <c r="FQ892" s="29">
        <v>146.18</v>
      </c>
      <c r="FR892" s="29">
        <v>127.59</v>
      </c>
      <c r="FS892" s="29">
        <v>105.88</v>
      </c>
      <c r="FT892" s="29">
        <v>66.22</v>
      </c>
      <c r="FU892" s="29">
        <v>53.68</v>
      </c>
      <c r="FV892" s="29">
        <v>45.08</v>
      </c>
      <c r="FW892" s="29">
        <v>77.08</v>
      </c>
      <c r="FX892" s="29">
        <v>104.68</v>
      </c>
      <c r="FY892" s="29">
        <v>117.69</v>
      </c>
      <c r="FZ892" s="29">
        <v>171.53</v>
      </c>
      <c r="GA892" s="29">
        <v>138.6</v>
      </c>
      <c r="GB892" s="29">
        <v>107.42</v>
      </c>
      <c r="GC892" s="29">
        <v>143.38999999999999</v>
      </c>
      <c r="GD892" s="29">
        <v>139.93</v>
      </c>
      <c r="GE892" s="29">
        <v>116.78</v>
      </c>
      <c r="GF892" s="29">
        <v>65.87</v>
      </c>
      <c r="GG892" s="29">
        <v>49.87</v>
      </c>
      <c r="GH892" s="29">
        <v>43.84</v>
      </c>
      <c r="GI892" s="29">
        <v>58.88</v>
      </c>
      <c r="GJ892" s="29">
        <v>130.69</v>
      </c>
      <c r="GK892" s="29">
        <v>121.64</v>
      </c>
      <c r="GL892" s="29">
        <v>208.71</v>
      </c>
      <c r="GM892" s="29">
        <v>135.32</v>
      </c>
      <c r="GN892" s="29">
        <v>92.44</v>
      </c>
      <c r="GO892" s="29">
        <v>146.66</v>
      </c>
      <c r="GP892" s="29">
        <v>127.77</v>
      </c>
      <c r="GQ892" s="29">
        <v>107.9</v>
      </c>
      <c r="GR892" s="29">
        <v>62.24</v>
      </c>
      <c r="GS892" s="29">
        <v>44.32</v>
      </c>
      <c r="GT892" s="29">
        <v>39.14</v>
      </c>
      <c r="GU892" s="29">
        <v>61.35</v>
      </c>
      <c r="GV892" s="29">
        <v>100.02</v>
      </c>
      <c r="GW892" s="29">
        <v>172.31</v>
      </c>
      <c r="GX892" s="29">
        <v>185.32</v>
      </c>
      <c r="GY892" s="29">
        <v>149.08000000000001</v>
      </c>
      <c r="GZ892" s="29">
        <v>94.47</v>
      </c>
      <c r="HA892" s="29">
        <v>176.57</v>
      </c>
      <c r="HB892" s="29">
        <v>126.86</v>
      </c>
      <c r="HC892" s="29">
        <v>102.72</v>
      </c>
      <c r="HD892" s="29">
        <v>67.61</v>
      </c>
      <c r="HE892" s="29">
        <v>48.46</v>
      </c>
      <c r="HF892" s="29">
        <v>45.22</v>
      </c>
      <c r="HG892" s="29">
        <v>60</v>
      </c>
      <c r="HH892" s="29">
        <v>102.82</v>
      </c>
      <c r="HI892" s="29">
        <v>149.1</v>
      </c>
      <c r="HJ892" s="29">
        <v>174.75</v>
      </c>
      <c r="HK892" s="29">
        <v>143.58000000000001</v>
      </c>
      <c r="HL892" s="29">
        <v>92.38</v>
      </c>
      <c r="HM892" s="29">
        <v>149.69</v>
      </c>
      <c r="HN892" s="29">
        <v>120.61</v>
      </c>
      <c r="HO892" s="29">
        <v>105.14</v>
      </c>
      <c r="HP892" s="29">
        <v>72.69</v>
      </c>
      <c r="HQ892" s="29">
        <v>48.08</v>
      </c>
      <c r="HR892" s="29">
        <v>45.61</v>
      </c>
      <c r="HS892" s="29">
        <v>64.05</v>
      </c>
      <c r="HT892" s="29">
        <v>125.63</v>
      </c>
      <c r="HU892" s="29">
        <v>111.07</v>
      </c>
      <c r="HV892" s="29">
        <v>180.33</v>
      </c>
      <c r="HW892" s="29">
        <v>150.38</v>
      </c>
      <c r="HX892" s="29">
        <v>91.01</v>
      </c>
      <c r="HY892" s="29">
        <v>148.58000000000001</v>
      </c>
      <c r="HZ892" s="29">
        <v>126.37</v>
      </c>
      <c r="IA892" s="29">
        <v>122.57</v>
      </c>
      <c r="IB892" s="29">
        <v>70.510000000000005</v>
      </c>
      <c r="IC892" s="29">
        <v>55.8</v>
      </c>
      <c r="ID892" s="29">
        <v>59.71</v>
      </c>
      <c r="IE892" s="29">
        <v>57.32</v>
      </c>
      <c r="IF892" s="29">
        <v>100.13</v>
      </c>
      <c r="IG892" s="29">
        <v>113.68</v>
      </c>
      <c r="IH892" s="29">
        <v>174.22</v>
      </c>
      <c r="II892" s="29">
        <v>138.41</v>
      </c>
      <c r="IJ892" s="29">
        <v>97.88</v>
      </c>
      <c r="IK892" s="29">
        <v>147.55000000000001</v>
      </c>
      <c r="IL892" s="29">
        <v>129.11000000000001</v>
      </c>
      <c r="IM892" s="29">
        <v>108.08</v>
      </c>
      <c r="IN892" s="29">
        <v>72.58</v>
      </c>
      <c r="IO892" s="29">
        <v>48.41</v>
      </c>
      <c r="IP892" s="29">
        <v>43.04</v>
      </c>
      <c r="IQ892" s="29">
        <v>55.91</v>
      </c>
      <c r="IR892" s="29">
        <v>122.59</v>
      </c>
      <c r="IS892" s="29">
        <v>110.97</v>
      </c>
      <c r="IT892" s="29">
        <v>178.91</v>
      </c>
      <c r="IU892" s="29">
        <v>140.32</v>
      </c>
      <c r="IV892" s="29">
        <v>93.41</v>
      </c>
      <c r="IW892" s="29">
        <v>156.31</v>
      </c>
      <c r="IX892" s="29">
        <v>127.84</v>
      </c>
      <c r="IY892" s="29">
        <v>100.68</v>
      </c>
      <c r="IZ892" s="29">
        <v>71.010000000000005</v>
      </c>
      <c r="JA892" s="29">
        <v>47.32</v>
      </c>
      <c r="JB892" s="29">
        <v>42.44</v>
      </c>
      <c r="JC892" s="29">
        <v>54.65</v>
      </c>
      <c r="JD892" s="29">
        <v>120.77</v>
      </c>
      <c r="JE892" s="29">
        <v>109.81</v>
      </c>
      <c r="JF892" s="29">
        <v>178.33</v>
      </c>
      <c r="JG892" s="29">
        <v>139.87</v>
      </c>
      <c r="JH892" s="29">
        <v>92.79</v>
      </c>
      <c r="JI892" s="29">
        <v>154.13</v>
      </c>
      <c r="JJ892" s="29">
        <v>130.03</v>
      </c>
      <c r="JK892" s="29">
        <v>103.25</v>
      </c>
      <c r="JL892" s="29">
        <v>79.819999999999993</v>
      </c>
      <c r="JM892" s="29">
        <v>55.18</v>
      </c>
      <c r="JN892" s="29">
        <v>45.55</v>
      </c>
      <c r="JO892" s="29">
        <v>55.42</v>
      </c>
      <c r="JP892" s="29">
        <v>100.73</v>
      </c>
      <c r="JQ892" s="29">
        <v>109.89</v>
      </c>
      <c r="JR892" s="29">
        <v>166.28</v>
      </c>
      <c r="JS892" s="29">
        <v>142.86000000000001</v>
      </c>
      <c r="JT892" s="29">
        <v>92.75</v>
      </c>
      <c r="JU892" s="29">
        <v>155.19999999999999</v>
      </c>
      <c r="JV892" s="29">
        <v>123.16</v>
      </c>
      <c r="JW892" s="29">
        <v>102.18</v>
      </c>
      <c r="JX892" s="29">
        <v>68.91</v>
      </c>
      <c r="JY892" s="29">
        <v>57.4</v>
      </c>
      <c r="JZ892" s="29">
        <v>58.52</v>
      </c>
      <c r="KA892" s="29">
        <v>52.28</v>
      </c>
      <c r="KB892" s="29">
        <v>92.41</v>
      </c>
      <c r="KC892" s="29">
        <v>105.76</v>
      </c>
      <c r="KD892" s="29">
        <v>196.23</v>
      </c>
      <c r="KE892" s="29">
        <v>132.71</v>
      </c>
      <c r="KF892" s="29">
        <v>97.55</v>
      </c>
      <c r="KG892" s="29">
        <v>151.82</v>
      </c>
      <c r="KH892" s="29">
        <v>129.29</v>
      </c>
      <c r="KI892" s="29">
        <v>108.8</v>
      </c>
      <c r="KJ892" s="29">
        <v>80.489999999999995</v>
      </c>
      <c r="KK892" s="29">
        <v>56.4</v>
      </c>
      <c r="KL892" s="29">
        <v>45.27</v>
      </c>
      <c r="KM892" s="29">
        <v>50.95</v>
      </c>
      <c r="KN892" s="29">
        <v>92.95</v>
      </c>
      <c r="KO892" s="29">
        <v>102.88</v>
      </c>
      <c r="KP892" s="29">
        <v>163.78</v>
      </c>
      <c r="KQ892" s="29">
        <v>140.78</v>
      </c>
      <c r="KR892" s="29">
        <v>91.83</v>
      </c>
      <c r="KS892" s="29">
        <v>159.81</v>
      </c>
      <c r="KT892" s="29">
        <v>126.63</v>
      </c>
      <c r="KU892" s="29">
        <v>107.68</v>
      </c>
      <c r="KV892" s="29">
        <v>75.09</v>
      </c>
      <c r="KW892" s="29">
        <v>47.21</v>
      </c>
      <c r="KX892" s="29">
        <v>37.479999999999997</v>
      </c>
      <c r="KY892" s="29">
        <v>46.38</v>
      </c>
      <c r="KZ892" s="29">
        <v>90.34</v>
      </c>
      <c r="LA892" s="29">
        <v>99.07</v>
      </c>
      <c r="LB892" s="29">
        <v>161.91</v>
      </c>
      <c r="LC892" s="29">
        <v>143</v>
      </c>
      <c r="LD892" s="29">
        <v>93.88</v>
      </c>
      <c r="LE892" s="29">
        <v>160.9</v>
      </c>
      <c r="LF892" s="29">
        <v>121.51</v>
      </c>
      <c r="LG892" s="29">
        <v>137.09</v>
      </c>
      <c r="LH892" s="29">
        <v>64.37</v>
      </c>
      <c r="LI892" s="29">
        <v>41.24</v>
      </c>
      <c r="LJ892" s="29">
        <v>36.57</v>
      </c>
      <c r="LK892" s="29">
        <v>70.819999999999993</v>
      </c>
      <c r="LL892" s="29">
        <v>90.17</v>
      </c>
      <c r="LM892" s="29">
        <v>99.62</v>
      </c>
      <c r="LN892" s="29">
        <v>174.63</v>
      </c>
      <c r="LO892" s="29">
        <v>139.43</v>
      </c>
      <c r="LP892" s="29">
        <v>100.81</v>
      </c>
      <c r="LQ892" s="29">
        <v>184.74</v>
      </c>
      <c r="LR892" s="29">
        <v>131.36000000000001</v>
      </c>
      <c r="LS892" s="29">
        <v>129.96</v>
      </c>
      <c r="LT892" s="29">
        <v>77.19</v>
      </c>
      <c r="LU892" s="29">
        <v>52.86</v>
      </c>
      <c r="LV892" s="29">
        <v>37.93</v>
      </c>
      <c r="LW892" s="29">
        <v>52.38</v>
      </c>
      <c r="LX892" s="29">
        <v>94.88</v>
      </c>
      <c r="LY892" s="29">
        <v>103.86</v>
      </c>
      <c r="LZ892" s="29">
        <v>166.33</v>
      </c>
      <c r="MA892" s="29">
        <v>130.71</v>
      </c>
      <c r="MB892" s="29">
        <v>99.86</v>
      </c>
      <c r="MC892" s="29">
        <v>154.61000000000001</v>
      </c>
      <c r="MD892" s="29">
        <v>116.7</v>
      </c>
      <c r="ME892" s="29">
        <v>104</v>
      </c>
      <c r="MF892" s="29">
        <v>61.99</v>
      </c>
      <c r="MG892" s="29">
        <v>46.8</v>
      </c>
      <c r="MH892" s="29">
        <v>38.43</v>
      </c>
      <c r="MI892" s="29">
        <v>67.069999999999993</v>
      </c>
      <c r="MJ892" s="29">
        <v>84.15</v>
      </c>
      <c r="MK892" s="29">
        <v>101.14</v>
      </c>
      <c r="ML892" s="29">
        <v>161.97999999999999</v>
      </c>
      <c r="MM892" s="29">
        <v>173.62</v>
      </c>
      <c r="MN892" s="29">
        <v>122.62</v>
      </c>
      <c r="MO892" s="29">
        <v>160.75</v>
      </c>
      <c r="MP892" s="29">
        <v>126.13</v>
      </c>
      <c r="MQ892" s="29">
        <v>101.41</v>
      </c>
      <c r="MR892" s="29">
        <v>61.61</v>
      </c>
      <c r="MS892" s="29">
        <v>41.85</v>
      </c>
      <c r="MT892" s="29">
        <v>42.81</v>
      </c>
      <c r="MU892" s="29">
        <v>46.81</v>
      </c>
      <c r="MV892" s="29">
        <v>97.13</v>
      </c>
      <c r="MW892" s="29">
        <v>106.32</v>
      </c>
      <c r="MX892" s="29">
        <v>198.13</v>
      </c>
      <c r="MY892" s="29">
        <v>137.27000000000001</v>
      </c>
      <c r="MZ892" s="29">
        <v>120.99</v>
      </c>
      <c r="NA892" s="29">
        <v>164.3</v>
      </c>
      <c r="NB892" s="29">
        <v>118.59</v>
      </c>
      <c r="NC892" s="29">
        <v>106.22</v>
      </c>
      <c r="ND892" s="29">
        <v>63.13</v>
      </c>
      <c r="NE892" s="29">
        <v>46.95</v>
      </c>
      <c r="NF892" s="29">
        <v>38.19</v>
      </c>
      <c r="NG892" s="29">
        <v>65.599999999999994</v>
      </c>
      <c r="NH892" s="29">
        <v>82.57</v>
      </c>
      <c r="NI892" s="29">
        <v>100.73</v>
      </c>
      <c r="NJ892" s="29">
        <v>163.98</v>
      </c>
      <c r="NK892" s="29">
        <v>174.51</v>
      </c>
      <c r="NL892" s="29">
        <v>124.51</v>
      </c>
      <c r="NM892" s="29">
        <v>165.43</v>
      </c>
      <c r="NN892" s="29">
        <v>119.41</v>
      </c>
      <c r="NO892" s="29">
        <v>103.38</v>
      </c>
      <c r="NP892" s="29">
        <v>65.77</v>
      </c>
      <c r="NQ892" s="29">
        <v>50.7</v>
      </c>
      <c r="NR892" s="29">
        <v>55.97</v>
      </c>
      <c r="NS892" s="29">
        <v>53.31</v>
      </c>
      <c r="NT892" s="29">
        <v>83.34</v>
      </c>
      <c r="NU892" s="29">
        <v>100.93</v>
      </c>
      <c r="NV892" s="29">
        <v>193.25</v>
      </c>
      <c r="NW892" s="29">
        <v>130.96</v>
      </c>
      <c r="NX892" s="29">
        <v>103.51</v>
      </c>
      <c r="NY892" s="29">
        <v>157.32</v>
      </c>
      <c r="NZ892" s="29">
        <v>119.27</v>
      </c>
      <c r="OA892" s="29">
        <v>108.21</v>
      </c>
      <c r="OB892" s="29">
        <v>63.7</v>
      </c>
      <c r="OC892" s="29">
        <v>46.23</v>
      </c>
      <c r="OD892" s="29">
        <v>38.53</v>
      </c>
      <c r="OE892" s="29">
        <v>65.239999999999995</v>
      </c>
      <c r="OF892" s="29">
        <v>82.6</v>
      </c>
      <c r="OG892" s="29">
        <v>107.73</v>
      </c>
      <c r="OH892" s="29">
        <v>167.17</v>
      </c>
      <c r="OI892" s="29">
        <v>176.79</v>
      </c>
      <c r="OJ892" s="29">
        <v>127.79</v>
      </c>
      <c r="OK892" s="29">
        <v>168.94</v>
      </c>
      <c r="OL892" s="29">
        <v>121.85</v>
      </c>
      <c r="OM892" s="29">
        <v>139.75</v>
      </c>
      <c r="ON892" s="29">
        <v>65.040000000000006</v>
      </c>
      <c r="OO892" s="29">
        <v>40.01</v>
      </c>
      <c r="OP892" s="29">
        <v>37.15</v>
      </c>
      <c r="OQ892" s="29">
        <v>66.3</v>
      </c>
      <c r="OR892" s="29">
        <v>79.790000000000006</v>
      </c>
      <c r="OS892" s="29">
        <v>106.79</v>
      </c>
      <c r="OT892" s="29">
        <v>175.31</v>
      </c>
      <c r="OU892" s="29">
        <v>137.41999999999999</v>
      </c>
      <c r="OV892" s="29">
        <v>104.62</v>
      </c>
      <c r="OW892" s="29">
        <v>191.98</v>
      </c>
      <c r="OX892" s="29">
        <v>119.65</v>
      </c>
      <c r="OY892" s="29">
        <v>127.62</v>
      </c>
      <c r="OZ892" s="29">
        <v>64.3</v>
      </c>
      <c r="PA892" s="29">
        <v>39.81</v>
      </c>
      <c r="PB892" s="29">
        <v>35.799999999999997</v>
      </c>
      <c r="PC892" s="29">
        <v>65.819999999999993</v>
      </c>
      <c r="PD892" s="29">
        <v>81.599999999999994</v>
      </c>
      <c r="PE892" s="29">
        <v>110.78</v>
      </c>
      <c r="PF892" s="29">
        <v>160.68</v>
      </c>
      <c r="PG892" s="29">
        <v>159.91999999999999</v>
      </c>
      <c r="PH892" s="29">
        <v>120.61</v>
      </c>
      <c r="PI892" s="29">
        <v>170.04</v>
      </c>
      <c r="PJ892" s="29">
        <v>127.69</v>
      </c>
      <c r="PK892" s="29">
        <v>119.15</v>
      </c>
      <c r="PL892" s="29">
        <v>71.89</v>
      </c>
      <c r="PM892" s="29">
        <v>53.01</v>
      </c>
      <c r="PN892" s="29">
        <v>43.67</v>
      </c>
      <c r="PO892" s="29">
        <v>45.6</v>
      </c>
      <c r="PP892" s="29">
        <v>81.069999999999993</v>
      </c>
      <c r="PQ892" s="29">
        <v>108.25</v>
      </c>
      <c r="PR892" s="29">
        <v>183.36</v>
      </c>
      <c r="PS892" s="29">
        <v>131.47999999999999</v>
      </c>
      <c r="PT892" s="29">
        <v>104.59</v>
      </c>
      <c r="PU892" s="29">
        <v>161.21</v>
      </c>
    </row>
    <row r="893" spans="1:437" x14ac:dyDescent="0.25">
      <c r="A893" s="8"/>
      <c r="B893" s="8"/>
      <c r="C893" s="23" t="s">
        <v>6</v>
      </c>
      <c r="D893" t="s">
        <v>302</v>
      </c>
      <c r="E893" s="190" t="s">
        <v>120</v>
      </c>
      <c r="F893" s="29">
        <v>112.48</v>
      </c>
      <c r="G893" s="29">
        <v>92.6</v>
      </c>
      <c r="H893" s="29">
        <v>98.43</v>
      </c>
      <c r="I893" s="29">
        <v>137.38</v>
      </c>
      <c r="J893" s="29">
        <v>113.73</v>
      </c>
      <c r="K893" s="29">
        <v>113.64</v>
      </c>
      <c r="L893" s="29">
        <v>114.04</v>
      </c>
      <c r="M893" s="29">
        <v>97.25</v>
      </c>
      <c r="N893" s="29">
        <v>102.29</v>
      </c>
      <c r="O893" s="29">
        <v>62.87</v>
      </c>
      <c r="P893" s="29">
        <v>39.31</v>
      </c>
      <c r="Q893" s="29">
        <v>80.12</v>
      </c>
      <c r="R893" s="29">
        <v>147.87</v>
      </c>
      <c r="S893" s="29">
        <v>124.16</v>
      </c>
      <c r="T893" s="29">
        <v>127.73</v>
      </c>
      <c r="U893" s="29">
        <v>166.77</v>
      </c>
      <c r="V893" s="29">
        <v>142.99</v>
      </c>
      <c r="W893" s="29">
        <v>143.08000000000001</v>
      </c>
      <c r="X893" s="29">
        <v>144.66</v>
      </c>
      <c r="Y893" s="29">
        <v>126.23</v>
      </c>
      <c r="Z893" s="29">
        <v>129.82</v>
      </c>
      <c r="AA893" s="29">
        <v>86.47</v>
      </c>
      <c r="AB893" s="29">
        <v>53.41</v>
      </c>
      <c r="AC893" s="29">
        <v>111.41</v>
      </c>
      <c r="AD893" s="29">
        <v>145.34</v>
      </c>
      <c r="AE893" s="29">
        <v>124.7</v>
      </c>
      <c r="AF893" s="29">
        <v>121.38</v>
      </c>
      <c r="AG893" s="29">
        <v>154.88999999999999</v>
      </c>
      <c r="AH893" s="29">
        <v>137.51</v>
      </c>
      <c r="AI893" s="29">
        <v>132.07</v>
      </c>
      <c r="AJ893" s="29">
        <v>141.75</v>
      </c>
      <c r="AK893" s="29">
        <v>134.08000000000001</v>
      </c>
      <c r="AL893" s="29">
        <v>114.3</v>
      </c>
      <c r="AM893" s="29">
        <v>87.99</v>
      </c>
      <c r="AN893" s="29">
        <v>53.39</v>
      </c>
      <c r="AO893" s="29">
        <v>110.24</v>
      </c>
      <c r="AP893" s="29">
        <v>129.09</v>
      </c>
      <c r="AQ893" s="29">
        <v>111.33</v>
      </c>
      <c r="AR893" s="29">
        <v>108.9</v>
      </c>
      <c r="AS893" s="29">
        <v>125.41</v>
      </c>
      <c r="AT893" s="29">
        <v>108.39</v>
      </c>
      <c r="AU893" s="29">
        <v>106.45</v>
      </c>
      <c r="AV893" s="29">
        <v>131.66999999999999</v>
      </c>
      <c r="AW893" s="29">
        <v>111.15</v>
      </c>
      <c r="AX893" s="29">
        <v>106.72</v>
      </c>
      <c r="AY893" s="29">
        <v>80.53</v>
      </c>
      <c r="AZ893" s="29">
        <v>58.05</v>
      </c>
      <c r="BA893" s="29">
        <v>96.9</v>
      </c>
      <c r="BB893" s="29">
        <v>97.52</v>
      </c>
      <c r="BC893" s="29">
        <v>77.89</v>
      </c>
      <c r="BD893" s="29">
        <v>73.91</v>
      </c>
      <c r="BE893" s="29">
        <v>99.24</v>
      </c>
      <c r="BF893" s="29">
        <v>83.21</v>
      </c>
      <c r="BG893" s="29">
        <v>79.569999999999993</v>
      </c>
      <c r="BH893" s="29">
        <v>95.22</v>
      </c>
      <c r="BI893" s="29">
        <v>74.099999999999994</v>
      </c>
      <c r="BJ893" s="29">
        <v>77.3</v>
      </c>
      <c r="BK893" s="29">
        <v>52.74</v>
      </c>
      <c r="BL893" s="29">
        <v>31.92</v>
      </c>
      <c r="BM893" s="29">
        <v>70</v>
      </c>
      <c r="BN893" s="29">
        <v>130.04</v>
      </c>
      <c r="BO893" s="29">
        <v>109.3</v>
      </c>
      <c r="BP893" s="29">
        <v>102.52</v>
      </c>
      <c r="BQ893" s="29">
        <v>122.51</v>
      </c>
      <c r="BR893" s="29">
        <v>104.6</v>
      </c>
      <c r="BS893" s="29">
        <v>104.27</v>
      </c>
      <c r="BT893" s="29">
        <v>126.61</v>
      </c>
      <c r="BU893" s="29">
        <v>109.66</v>
      </c>
      <c r="BV893" s="29">
        <v>108.44</v>
      </c>
      <c r="BW893" s="29">
        <v>80.88</v>
      </c>
      <c r="BX893" s="29">
        <v>56.26</v>
      </c>
      <c r="BY893" s="29">
        <v>100.98</v>
      </c>
      <c r="BZ893" s="29">
        <v>112.17</v>
      </c>
      <c r="CA893" s="29">
        <v>93.66</v>
      </c>
      <c r="CB893" s="29">
        <v>86.84</v>
      </c>
      <c r="CC893" s="29">
        <v>105.86</v>
      </c>
      <c r="CD893" s="29">
        <v>87.1</v>
      </c>
      <c r="CE893" s="29">
        <v>88.04</v>
      </c>
      <c r="CF893" s="29">
        <v>112.98</v>
      </c>
      <c r="CG893" s="29">
        <v>98.42</v>
      </c>
      <c r="CH893" s="29">
        <v>91.25</v>
      </c>
      <c r="CI893" s="29">
        <v>71.67</v>
      </c>
      <c r="CJ893" s="29">
        <v>53.03</v>
      </c>
      <c r="CK893" s="29">
        <v>85.65</v>
      </c>
      <c r="CL893" s="29">
        <v>98.86</v>
      </c>
      <c r="CM893" s="29">
        <v>78.33</v>
      </c>
      <c r="CN893" s="29">
        <v>75.87</v>
      </c>
      <c r="CO893" s="29">
        <v>94.06</v>
      </c>
      <c r="CP893" s="29">
        <v>73.41</v>
      </c>
      <c r="CQ893" s="29">
        <v>78.13</v>
      </c>
      <c r="CR893" s="29">
        <v>101.7</v>
      </c>
      <c r="CS893" s="29">
        <v>86.37</v>
      </c>
      <c r="CT893" s="29">
        <v>78.849999999999994</v>
      </c>
      <c r="CU893" s="29">
        <v>61.98</v>
      </c>
      <c r="CV893" s="29">
        <v>51.07</v>
      </c>
      <c r="CW893" s="29">
        <v>69.61</v>
      </c>
      <c r="CX893" s="29">
        <v>121.99</v>
      </c>
      <c r="CY893" s="29">
        <v>97.95</v>
      </c>
      <c r="CZ893" s="29">
        <v>68.709999999999994</v>
      </c>
      <c r="DA893" s="29">
        <v>79.849999999999994</v>
      </c>
      <c r="DB893" s="29">
        <v>64.72</v>
      </c>
      <c r="DC893" s="29">
        <v>67.36</v>
      </c>
      <c r="DD893" s="29">
        <v>118.87</v>
      </c>
      <c r="DE893" s="29">
        <v>116.76</v>
      </c>
      <c r="DF893" s="29">
        <v>135.19999999999999</v>
      </c>
      <c r="DG893" s="29">
        <v>98.25</v>
      </c>
      <c r="DH893" s="29">
        <v>55.3</v>
      </c>
      <c r="DI893" s="29">
        <v>101</v>
      </c>
      <c r="DJ893" s="29">
        <v>131.07</v>
      </c>
      <c r="DK893" s="29">
        <v>101.44</v>
      </c>
      <c r="DL893" s="29">
        <v>70.39</v>
      </c>
      <c r="DM893" s="29">
        <v>72.41</v>
      </c>
      <c r="DN893" s="29">
        <v>61.7</v>
      </c>
      <c r="DO893" s="29">
        <v>67.760000000000005</v>
      </c>
      <c r="DP893" s="29">
        <v>137.78</v>
      </c>
      <c r="DQ893" s="29">
        <v>130.57</v>
      </c>
      <c r="DR893" s="29">
        <v>152.44</v>
      </c>
      <c r="DS893" s="29">
        <v>107.04</v>
      </c>
      <c r="DT893" s="29">
        <v>70.67</v>
      </c>
      <c r="DU893" s="29">
        <v>113.47</v>
      </c>
      <c r="DV893" s="29">
        <v>129.09</v>
      </c>
      <c r="DW893" s="29">
        <v>102.7</v>
      </c>
      <c r="DX893" s="29">
        <v>65.88</v>
      </c>
      <c r="DY893" s="29">
        <v>72.38</v>
      </c>
      <c r="DZ893" s="29">
        <v>61.62</v>
      </c>
      <c r="EA893" s="29">
        <v>65.72</v>
      </c>
      <c r="EB893" s="29">
        <v>135.22999999999999</v>
      </c>
      <c r="EC893" s="29">
        <v>131.47999999999999</v>
      </c>
      <c r="ED893" s="29">
        <v>150.49</v>
      </c>
      <c r="EE893" s="29">
        <v>109.06</v>
      </c>
      <c r="EF893" s="29">
        <v>65.150000000000006</v>
      </c>
      <c r="EG893" s="29">
        <v>116.5</v>
      </c>
      <c r="EH893" s="29">
        <v>109.64</v>
      </c>
      <c r="EI893" s="29">
        <v>86.67</v>
      </c>
      <c r="EJ893" s="29">
        <v>60.44</v>
      </c>
      <c r="EK893" s="29">
        <v>65.91</v>
      </c>
      <c r="EL893" s="29">
        <v>53.52</v>
      </c>
      <c r="EM893" s="29">
        <v>51.68</v>
      </c>
      <c r="EN893" s="29">
        <v>121.49</v>
      </c>
      <c r="EO893" s="29">
        <v>119.15</v>
      </c>
      <c r="EP893" s="29">
        <v>139.79</v>
      </c>
      <c r="EQ893" s="29">
        <v>104.71</v>
      </c>
      <c r="ER893" s="29">
        <v>66.73</v>
      </c>
      <c r="ES893" s="29">
        <v>88.19</v>
      </c>
      <c r="ET893" s="29">
        <v>103.03</v>
      </c>
      <c r="EU893" s="29">
        <v>83.14</v>
      </c>
      <c r="EV893" s="29">
        <v>57.88</v>
      </c>
      <c r="EW893" s="29">
        <v>66.72</v>
      </c>
      <c r="EX893" s="29">
        <v>51.32</v>
      </c>
      <c r="EY893" s="29">
        <v>56.89</v>
      </c>
      <c r="EZ893" s="29">
        <v>112.65</v>
      </c>
      <c r="FA893" s="29">
        <v>113.49</v>
      </c>
      <c r="FB893" s="29">
        <v>138.29</v>
      </c>
      <c r="FC893" s="29">
        <v>97.13</v>
      </c>
      <c r="FD893" s="29">
        <v>51.76</v>
      </c>
      <c r="FE893" s="29">
        <v>87.02</v>
      </c>
      <c r="FF893" s="29">
        <v>102.68</v>
      </c>
      <c r="FG893" s="29">
        <v>88.61</v>
      </c>
      <c r="FH893" s="29">
        <v>58.62</v>
      </c>
      <c r="FI893" s="29">
        <v>66.680000000000007</v>
      </c>
      <c r="FJ893" s="29">
        <v>60.33</v>
      </c>
      <c r="FK893" s="29">
        <v>52.94</v>
      </c>
      <c r="FL893" s="29">
        <v>118.45</v>
      </c>
      <c r="FM893" s="29">
        <v>113.71</v>
      </c>
      <c r="FN893" s="29">
        <v>136.88</v>
      </c>
      <c r="FO893" s="29">
        <v>98.18</v>
      </c>
      <c r="FP893" s="29">
        <v>47.85</v>
      </c>
      <c r="FQ893" s="29">
        <v>85.37</v>
      </c>
      <c r="FR893" s="29">
        <v>105.55</v>
      </c>
      <c r="FS893" s="29">
        <v>87.08</v>
      </c>
      <c r="FT893" s="29">
        <v>61.31</v>
      </c>
      <c r="FU893" s="29">
        <v>68.5</v>
      </c>
      <c r="FV893" s="29">
        <v>52.78</v>
      </c>
      <c r="FW893" s="29">
        <v>55.7</v>
      </c>
      <c r="FX893" s="29">
        <v>115.73</v>
      </c>
      <c r="FY893" s="29">
        <v>114.02</v>
      </c>
      <c r="FZ893" s="29">
        <v>139.72</v>
      </c>
      <c r="GA893" s="29">
        <v>94.28</v>
      </c>
      <c r="GB893" s="29">
        <v>48.5</v>
      </c>
      <c r="GC893" s="29">
        <v>81.13</v>
      </c>
      <c r="GD893" s="29">
        <v>93.15</v>
      </c>
      <c r="GE893" s="29">
        <v>71.27</v>
      </c>
      <c r="GF893" s="29">
        <v>56.28</v>
      </c>
      <c r="GG893" s="29">
        <v>64.62</v>
      </c>
      <c r="GH893" s="29">
        <v>48.02</v>
      </c>
      <c r="GI893" s="29">
        <v>52.33</v>
      </c>
      <c r="GJ893" s="29">
        <v>113.28</v>
      </c>
      <c r="GK893" s="29">
        <v>105.95</v>
      </c>
      <c r="GL893" s="29">
        <v>127.17</v>
      </c>
      <c r="GM893" s="29">
        <v>74.91</v>
      </c>
      <c r="GN893" s="29">
        <v>48.98</v>
      </c>
      <c r="GO893" s="29">
        <v>68.14</v>
      </c>
      <c r="GP893" s="29">
        <v>90.77</v>
      </c>
      <c r="GQ893" s="29">
        <v>69.08</v>
      </c>
      <c r="GR893" s="29">
        <v>61.16</v>
      </c>
      <c r="GS893" s="29">
        <v>61.01</v>
      </c>
      <c r="GT893" s="29">
        <v>48.9</v>
      </c>
      <c r="GU893" s="29">
        <v>53.26</v>
      </c>
      <c r="GV893" s="29">
        <v>108.61</v>
      </c>
      <c r="GW893" s="29">
        <v>101.97</v>
      </c>
      <c r="GX893" s="29">
        <v>126.82</v>
      </c>
      <c r="GY893" s="29">
        <v>76.03</v>
      </c>
      <c r="GZ893" s="29">
        <v>37.270000000000003</v>
      </c>
      <c r="HA893" s="29">
        <v>68.02</v>
      </c>
      <c r="HB893" s="29">
        <v>92.88</v>
      </c>
      <c r="HC893" s="29">
        <v>70.650000000000006</v>
      </c>
      <c r="HD893" s="29">
        <v>61.39</v>
      </c>
      <c r="HE893" s="29">
        <v>63.81</v>
      </c>
      <c r="HF893" s="29">
        <v>52.97</v>
      </c>
      <c r="HG893" s="29">
        <v>55.19</v>
      </c>
      <c r="HH893" s="29">
        <v>107.4</v>
      </c>
      <c r="HI893" s="29">
        <v>101.48</v>
      </c>
      <c r="HJ893" s="29">
        <v>119.55</v>
      </c>
      <c r="HK893" s="29">
        <v>75.61</v>
      </c>
      <c r="HL893" s="29">
        <v>43.73</v>
      </c>
      <c r="HM893" s="29">
        <v>71.67</v>
      </c>
      <c r="HN893" s="29">
        <v>98.56</v>
      </c>
      <c r="HO893" s="29">
        <v>72.36</v>
      </c>
      <c r="HP893" s="29">
        <v>62.49</v>
      </c>
      <c r="HQ893" s="29">
        <v>65.510000000000005</v>
      </c>
      <c r="HR893" s="29">
        <v>52.79</v>
      </c>
      <c r="HS893" s="29">
        <v>55.92</v>
      </c>
      <c r="HT893" s="29">
        <v>107.91</v>
      </c>
      <c r="HU893" s="29">
        <v>99.42</v>
      </c>
      <c r="HV893" s="29">
        <v>128.58000000000001</v>
      </c>
      <c r="HW893" s="29">
        <v>76.42</v>
      </c>
      <c r="HX893" s="29">
        <v>42.84</v>
      </c>
      <c r="HY893" s="29">
        <v>72.83</v>
      </c>
      <c r="HZ893" s="29">
        <v>93.31</v>
      </c>
      <c r="IA893" s="29">
        <v>71.48</v>
      </c>
      <c r="IB893" s="29">
        <v>62.48</v>
      </c>
      <c r="IC893" s="29">
        <v>67.010000000000005</v>
      </c>
      <c r="ID893" s="29">
        <v>52.61</v>
      </c>
      <c r="IE893" s="29">
        <v>57.29</v>
      </c>
      <c r="IF893" s="29">
        <v>110.96</v>
      </c>
      <c r="IG893" s="29">
        <v>102.62</v>
      </c>
      <c r="IH893" s="29">
        <v>121.44</v>
      </c>
      <c r="II893" s="29">
        <v>75.94</v>
      </c>
      <c r="IJ893" s="29">
        <v>49.84</v>
      </c>
      <c r="IK893" s="29">
        <v>72.63</v>
      </c>
      <c r="IL893" s="29">
        <v>98.06</v>
      </c>
      <c r="IM893" s="29">
        <v>72.959999999999994</v>
      </c>
      <c r="IN893" s="29">
        <v>64.75</v>
      </c>
      <c r="IO893" s="29">
        <v>67.17</v>
      </c>
      <c r="IP893" s="29">
        <v>53.35</v>
      </c>
      <c r="IQ893" s="29">
        <v>55.97</v>
      </c>
      <c r="IR893" s="29">
        <v>106.59</v>
      </c>
      <c r="IS893" s="29">
        <v>101.15</v>
      </c>
      <c r="IT893" s="29">
        <v>124.04</v>
      </c>
      <c r="IU893" s="29">
        <v>82.35</v>
      </c>
      <c r="IV893" s="29">
        <v>45.89</v>
      </c>
      <c r="IW893" s="29">
        <v>76.319999999999993</v>
      </c>
      <c r="IX893" s="29">
        <v>99.21</v>
      </c>
      <c r="IY893" s="29">
        <v>74.84</v>
      </c>
      <c r="IZ893" s="29">
        <v>64.650000000000006</v>
      </c>
      <c r="JA893" s="29">
        <v>66.59</v>
      </c>
      <c r="JB893" s="29">
        <v>52.81</v>
      </c>
      <c r="JC893" s="29">
        <v>55.26</v>
      </c>
      <c r="JD893" s="29">
        <v>106.55</v>
      </c>
      <c r="JE893" s="29">
        <v>101.59</v>
      </c>
      <c r="JF893" s="29">
        <v>124.63</v>
      </c>
      <c r="JG893" s="29">
        <v>83.72</v>
      </c>
      <c r="JH893" s="29">
        <v>46.87</v>
      </c>
      <c r="JI893" s="29">
        <v>77.8</v>
      </c>
      <c r="JJ893" s="29">
        <v>102.47</v>
      </c>
      <c r="JK893" s="29">
        <v>77.69</v>
      </c>
      <c r="JL893" s="29">
        <v>65.599999999999994</v>
      </c>
      <c r="JM893" s="29">
        <v>66.77</v>
      </c>
      <c r="JN893" s="29">
        <v>54.23</v>
      </c>
      <c r="JO893" s="29">
        <v>54.57</v>
      </c>
      <c r="JP893" s="29">
        <v>107.01</v>
      </c>
      <c r="JQ893" s="29">
        <v>102.85</v>
      </c>
      <c r="JR893" s="29">
        <v>125.96</v>
      </c>
      <c r="JS893" s="29">
        <v>85.38</v>
      </c>
      <c r="JT893" s="29">
        <v>48.92</v>
      </c>
      <c r="JU893" s="29">
        <v>81.61</v>
      </c>
      <c r="JV893" s="29">
        <v>104.9</v>
      </c>
      <c r="JW893" s="29">
        <v>79.72</v>
      </c>
      <c r="JX893" s="29">
        <v>61.14</v>
      </c>
      <c r="JY893" s="29">
        <v>62.86</v>
      </c>
      <c r="JZ893" s="29">
        <v>48.57</v>
      </c>
      <c r="KA893" s="29">
        <v>51.93</v>
      </c>
      <c r="KB893" s="29">
        <v>107.83</v>
      </c>
      <c r="KC893" s="29">
        <v>103.64</v>
      </c>
      <c r="KD893" s="29">
        <v>124.16</v>
      </c>
      <c r="KE893" s="29">
        <v>82.16</v>
      </c>
      <c r="KF893" s="29">
        <v>55</v>
      </c>
      <c r="KG893" s="29">
        <v>83.54</v>
      </c>
      <c r="KH893" s="29">
        <v>113.59</v>
      </c>
      <c r="KI893" s="29">
        <v>84.55</v>
      </c>
      <c r="KJ893" s="29">
        <v>63.15</v>
      </c>
      <c r="KK893" s="29">
        <v>66.150000000000006</v>
      </c>
      <c r="KL893" s="29">
        <v>53.34</v>
      </c>
      <c r="KM893" s="29">
        <v>50.94</v>
      </c>
      <c r="KN893" s="29">
        <v>107.8</v>
      </c>
      <c r="KO893" s="29">
        <v>104.69</v>
      </c>
      <c r="KP893" s="29">
        <v>126.33</v>
      </c>
      <c r="KQ893" s="29">
        <v>87.64</v>
      </c>
      <c r="KR893" s="29">
        <v>49.08</v>
      </c>
      <c r="KS893" s="29">
        <v>92.39</v>
      </c>
      <c r="KT893" s="29">
        <v>105.54</v>
      </c>
      <c r="KU893" s="29">
        <v>81.02</v>
      </c>
      <c r="KV893" s="29">
        <v>58.58</v>
      </c>
      <c r="KW893" s="29">
        <v>67.33</v>
      </c>
      <c r="KX893" s="29">
        <v>45.36</v>
      </c>
      <c r="KY893" s="29">
        <v>45.61</v>
      </c>
      <c r="KZ893" s="29">
        <v>104.13</v>
      </c>
      <c r="LA893" s="29">
        <v>100.1</v>
      </c>
      <c r="LB893" s="29">
        <v>121.8</v>
      </c>
      <c r="LC893" s="29">
        <v>82.13</v>
      </c>
      <c r="LD893" s="29">
        <v>46.56</v>
      </c>
      <c r="LE893" s="29">
        <v>86.87</v>
      </c>
      <c r="LF893" s="29">
        <v>108.22</v>
      </c>
      <c r="LG893" s="29">
        <v>83.24</v>
      </c>
      <c r="LH893" s="29">
        <v>60.04</v>
      </c>
      <c r="LI893" s="29">
        <v>68.349999999999994</v>
      </c>
      <c r="LJ893" s="29">
        <v>45.96</v>
      </c>
      <c r="LK893" s="29">
        <v>46.04</v>
      </c>
      <c r="LL893" s="29">
        <v>105.2</v>
      </c>
      <c r="LM893" s="29">
        <v>101.51</v>
      </c>
      <c r="LN893" s="29">
        <v>123.19</v>
      </c>
      <c r="LO893" s="29">
        <v>84.06</v>
      </c>
      <c r="LP893" s="29">
        <v>48.42</v>
      </c>
      <c r="LQ893" s="29">
        <v>90.05</v>
      </c>
      <c r="LR893" s="29">
        <v>104.78</v>
      </c>
      <c r="LS893" s="29">
        <v>81.72</v>
      </c>
      <c r="LT893" s="29">
        <v>58.61</v>
      </c>
      <c r="LU893" s="29">
        <v>58.28</v>
      </c>
      <c r="LV893" s="29">
        <v>42.65</v>
      </c>
      <c r="LW893" s="29">
        <v>44.54</v>
      </c>
      <c r="LX893" s="29">
        <v>106.98</v>
      </c>
      <c r="LY893" s="29">
        <v>98.05</v>
      </c>
      <c r="LZ893" s="29">
        <v>125.62</v>
      </c>
      <c r="MA893" s="29">
        <v>82.07</v>
      </c>
      <c r="MB893" s="29">
        <v>56.65</v>
      </c>
      <c r="MC893" s="29">
        <v>86.24</v>
      </c>
      <c r="MD893" s="29">
        <v>116.43</v>
      </c>
      <c r="ME893" s="29">
        <v>87.99</v>
      </c>
      <c r="MF893" s="29">
        <v>59.57</v>
      </c>
      <c r="MG893" s="29">
        <v>58.8</v>
      </c>
      <c r="MH893" s="29">
        <v>46.44</v>
      </c>
      <c r="MI893" s="29">
        <v>46.19</v>
      </c>
      <c r="MJ893" s="29">
        <v>104.71</v>
      </c>
      <c r="MK893" s="29">
        <v>105.15</v>
      </c>
      <c r="ML893" s="29">
        <v>127.58</v>
      </c>
      <c r="MM893" s="29">
        <v>92.13</v>
      </c>
      <c r="MN893" s="29">
        <v>53.48</v>
      </c>
      <c r="MO893" s="29">
        <v>97.81</v>
      </c>
      <c r="MP893" s="29">
        <v>120.46</v>
      </c>
      <c r="MQ893" s="29">
        <v>92.02</v>
      </c>
      <c r="MR893" s="29">
        <v>62.57</v>
      </c>
      <c r="MS893" s="29">
        <v>61.28</v>
      </c>
      <c r="MT893" s="29">
        <v>46.59</v>
      </c>
      <c r="MU893" s="29">
        <v>46.98</v>
      </c>
      <c r="MV893" s="29">
        <v>106.13</v>
      </c>
      <c r="MW893" s="29">
        <v>106.32</v>
      </c>
      <c r="MX893" s="29">
        <v>131.38</v>
      </c>
      <c r="MY893" s="29">
        <v>96.14</v>
      </c>
      <c r="MZ893" s="29">
        <v>59.78</v>
      </c>
      <c r="NA893" s="29">
        <v>106.21</v>
      </c>
      <c r="NB893" s="29">
        <v>121.36</v>
      </c>
      <c r="NC893" s="29">
        <v>95.81</v>
      </c>
      <c r="ND893" s="29">
        <v>63.02</v>
      </c>
      <c r="NE893" s="29">
        <v>60.31</v>
      </c>
      <c r="NF893" s="29">
        <v>47.16</v>
      </c>
      <c r="NG893" s="29">
        <v>47.2</v>
      </c>
      <c r="NH893" s="29">
        <v>104.62</v>
      </c>
      <c r="NI893" s="29">
        <v>107.51</v>
      </c>
      <c r="NJ893" s="29">
        <v>136.13</v>
      </c>
      <c r="NK893" s="29">
        <v>100.12</v>
      </c>
      <c r="NL893" s="29">
        <v>67.13</v>
      </c>
      <c r="NM893" s="29">
        <v>111.77</v>
      </c>
      <c r="NN893" s="29">
        <v>116.89</v>
      </c>
      <c r="NO893" s="29">
        <v>93.75</v>
      </c>
      <c r="NP893" s="29">
        <v>63.32</v>
      </c>
      <c r="NQ893" s="29">
        <v>58.91</v>
      </c>
      <c r="NR893" s="29">
        <v>46.79</v>
      </c>
      <c r="NS893" s="29">
        <v>44.45</v>
      </c>
      <c r="NT893" s="29">
        <v>103.12</v>
      </c>
      <c r="NU893" s="29">
        <v>111.56</v>
      </c>
      <c r="NV893" s="29">
        <v>131.88999999999999</v>
      </c>
      <c r="NW893" s="29">
        <v>95.99</v>
      </c>
      <c r="NX893" s="29">
        <v>70.239999999999995</v>
      </c>
      <c r="NY893" s="29">
        <v>103.31</v>
      </c>
      <c r="NZ893" s="29">
        <v>129.55000000000001</v>
      </c>
      <c r="OA893" s="29">
        <v>98.72</v>
      </c>
      <c r="OB893" s="29">
        <v>67.709999999999994</v>
      </c>
      <c r="OC893" s="29">
        <v>60.19</v>
      </c>
      <c r="OD893" s="29">
        <v>48.61</v>
      </c>
      <c r="OE893" s="29">
        <v>45.17</v>
      </c>
      <c r="OF893" s="29">
        <v>108.92</v>
      </c>
      <c r="OG893" s="29">
        <v>113.05</v>
      </c>
      <c r="OH893" s="29">
        <v>138.72999999999999</v>
      </c>
      <c r="OI893" s="29">
        <v>102.59</v>
      </c>
      <c r="OJ893" s="29">
        <v>68.06</v>
      </c>
      <c r="OK893" s="29">
        <v>112.72</v>
      </c>
      <c r="OL893" s="29">
        <v>123.92</v>
      </c>
      <c r="OM893" s="29">
        <v>98.97</v>
      </c>
      <c r="ON893" s="29">
        <v>64.91</v>
      </c>
      <c r="OO893" s="29">
        <v>60.29</v>
      </c>
      <c r="OP893" s="29">
        <v>46.98</v>
      </c>
      <c r="OQ893" s="29">
        <v>46</v>
      </c>
      <c r="OR893" s="29">
        <v>103.75</v>
      </c>
      <c r="OS893" s="29">
        <v>111</v>
      </c>
      <c r="OT893" s="29">
        <v>137.97999999999999</v>
      </c>
      <c r="OU893" s="29">
        <v>104.8</v>
      </c>
      <c r="OV893" s="29">
        <v>69.52</v>
      </c>
      <c r="OW893" s="29">
        <v>115.4</v>
      </c>
      <c r="OX893" s="29">
        <v>130.38</v>
      </c>
      <c r="OY893" s="29">
        <v>99.02</v>
      </c>
      <c r="OZ893" s="29">
        <v>68.260000000000005</v>
      </c>
      <c r="PA893" s="29">
        <v>59.28</v>
      </c>
      <c r="PB893" s="29">
        <v>48.1</v>
      </c>
      <c r="PC893" s="29">
        <v>44.48</v>
      </c>
      <c r="PD893" s="29">
        <v>106.42</v>
      </c>
      <c r="PE893" s="29">
        <v>113.95</v>
      </c>
      <c r="PF893" s="29">
        <v>136.91999999999999</v>
      </c>
      <c r="PG893" s="29">
        <v>103.2</v>
      </c>
      <c r="PH893" s="29">
        <v>68.239999999999995</v>
      </c>
      <c r="PI893" s="29">
        <v>113.38</v>
      </c>
      <c r="PJ893" s="29">
        <v>123.7</v>
      </c>
      <c r="PK893" s="29">
        <v>96.17</v>
      </c>
      <c r="PL893" s="29">
        <v>63.26</v>
      </c>
      <c r="PM893" s="29">
        <v>58.31</v>
      </c>
      <c r="PN893" s="29">
        <v>43.65</v>
      </c>
      <c r="PO893" s="29">
        <v>45.85</v>
      </c>
      <c r="PP893" s="29">
        <v>99.7</v>
      </c>
      <c r="PQ893" s="29">
        <v>110.55</v>
      </c>
      <c r="PR893" s="29">
        <v>136.44</v>
      </c>
      <c r="PS893" s="29">
        <v>99.52</v>
      </c>
      <c r="PT893" s="29">
        <v>72.7</v>
      </c>
      <c r="PU893" s="29">
        <v>104.39</v>
      </c>
    </row>
    <row r="894" spans="1:437" x14ac:dyDescent="0.25">
      <c r="A894" s="8"/>
      <c r="B894" s="8"/>
      <c r="C894" s="23" t="s">
        <v>7</v>
      </c>
      <c r="D894" t="s">
        <v>302</v>
      </c>
      <c r="E894" s="190" t="s">
        <v>120</v>
      </c>
      <c r="F894" s="29">
        <v>77.319999999999993</v>
      </c>
      <c r="G894" s="29">
        <v>74.959999999999994</v>
      </c>
      <c r="H894" s="29">
        <v>73</v>
      </c>
      <c r="I894" s="29">
        <v>69.73</v>
      </c>
      <c r="J894" s="29">
        <v>66.650000000000006</v>
      </c>
      <c r="K894" s="29">
        <v>99.4</v>
      </c>
      <c r="L894" s="29">
        <v>90.57</v>
      </c>
      <c r="M894" s="29">
        <v>87.93</v>
      </c>
      <c r="N894" s="29">
        <v>131.35</v>
      </c>
      <c r="O894" s="29">
        <v>71.510000000000005</v>
      </c>
      <c r="P894" s="29">
        <v>35.21</v>
      </c>
      <c r="Q894" s="29">
        <v>97.44</v>
      </c>
      <c r="R894" s="29">
        <v>123.63</v>
      </c>
      <c r="S894" s="29">
        <v>98.77</v>
      </c>
      <c r="T894" s="29">
        <v>90.49</v>
      </c>
      <c r="U894" s="29">
        <v>82.78</v>
      </c>
      <c r="V894" s="29">
        <v>85.9</v>
      </c>
      <c r="W894" s="29">
        <v>117.53</v>
      </c>
      <c r="X894" s="29">
        <v>119</v>
      </c>
      <c r="Y894" s="29">
        <v>114.47</v>
      </c>
      <c r="Z894" s="29">
        <v>154.87</v>
      </c>
      <c r="AA894" s="29">
        <v>105.83</v>
      </c>
      <c r="AB894" s="29">
        <v>55.41</v>
      </c>
      <c r="AC894" s="29">
        <v>127.48</v>
      </c>
      <c r="AD894" s="29">
        <v>115.18</v>
      </c>
      <c r="AE894" s="29">
        <v>106</v>
      </c>
      <c r="AF894" s="29">
        <v>91.98</v>
      </c>
      <c r="AG894" s="29">
        <v>83.83</v>
      </c>
      <c r="AH894" s="29">
        <v>83.75</v>
      </c>
      <c r="AI894" s="29">
        <v>128.91</v>
      </c>
      <c r="AJ894" s="29">
        <v>116.97</v>
      </c>
      <c r="AK894" s="29">
        <v>115.91</v>
      </c>
      <c r="AL894" s="29">
        <v>147.9</v>
      </c>
      <c r="AM894" s="29">
        <v>101.01</v>
      </c>
      <c r="AN894" s="29">
        <v>60.88</v>
      </c>
      <c r="AO894" s="29">
        <v>138.59</v>
      </c>
      <c r="AP894" s="29">
        <v>139.43</v>
      </c>
      <c r="AQ894" s="29">
        <v>118.88</v>
      </c>
      <c r="AR894" s="29">
        <v>97.53</v>
      </c>
      <c r="AS894" s="29">
        <v>86.13</v>
      </c>
      <c r="AT894" s="29">
        <v>89.19</v>
      </c>
      <c r="AU894" s="29">
        <v>123.99</v>
      </c>
      <c r="AV894" s="29">
        <v>134.54</v>
      </c>
      <c r="AW894" s="29">
        <v>125.52</v>
      </c>
      <c r="AX894" s="29">
        <v>161.94</v>
      </c>
      <c r="AY894" s="29">
        <v>98.64</v>
      </c>
      <c r="AZ894" s="29">
        <v>73.069999999999993</v>
      </c>
      <c r="BA894" s="29">
        <v>162.88</v>
      </c>
      <c r="BB894" s="29">
        <v>99.09</v>
      </c>
      <c r="BC894" s="29">
        <v>96.26</v>
      </c>
      <c r="BD894" s="29">
        <v>75.239999999999995</v>
      </c>
      <c r="BE894" s="29">
        <v>73.290000000000006</v>
      </c>
      <c r="BF894" s="29">
        <v>74.36</v>
      </c>
      <c r="BG894" s="29">
        <v>92.3</v>
      </c>
      <c r="BH894" s="29">
        <v>93.4</v>
      </c>
      <c r="BI894" s="29">
        <v>112.7</v>
      </c>
      <c r="BJ894" s="29">
        <v>129.32</v>
      </c>
      <c r="BK894" s="29">
        <v>90.39</v>
      </c>
      <c r="BL894" s="29">
        <v>53.89</v>
      </c>
      <c r="BM894" s="29">
        <v>137.82</v>
      </c>
      <c r="BN894" s="29">
        <v>191.49</v>
      </c>
      <c r="BO894" s="29">
        <v>144.06</v>
      </c>
      <c r="BP894" s="29">
        <v>111.47</v>
      </c>
      <c r="BQ894" s="29">
        <v>93.66</v>
      </c>
      <c r="BR894" s="29">
        <v>91.36</v>
      </c>
      <c r="BS894" s="29">
        <v>113.74</v>
      </c>
      <c r="BT894" s="29">
        <v>132.19</v>
      </c>
      <c r="BU894" s="29">
        <v>141.41</v>
      </c>
      <c r="BV894" s="29">
        <v>180.47</v>
      </c>
      <c r="BW894" s="29">
        <v>143.99</v>
      </c>
      <c r="BX894" s="29">
        <v>97.85</v>
      </c>
      <c r="BY894" s="29">
        <v>209.66</v>
      </c>
      <c r="BZ894" s="29">
        <v>160.16999999999999</v>
      </c>
      <c r="CA894" s="29">
        <v>133.56</v>
      </c>
      <c r="CB894" s="29">
        <v>95.49</v>
      </c>
      <c r="CC894" s="29">
        <v>80.48</v>
      </c>
      <c r="CD894" s="29">
        <v>77.849999999999994</v>
      </c>
      <c r="CE894" s="29">
        <v>102.84</v>
      </c>
      <c r="CF894" s="29">
        <v>119.23</v>
      </c>
      <c r="CG894" s="29">
        <v>131.34</v>
      </c>
      <c r="CH894" s="29">
        <v>172.13</v>
      </c>
      <c r="CI894" s="29">
        <v>132.78</v>
      </c>
      <c r="CJ894" s="29">
        <v>94.18</v>
      </c>
      <c r="CK894" s="29">
        <v>192.7</v>
      </c>
      <c r="CL894" s="29">
        <v>167.09</v>
      </c>
      <c r="CM894" s="29">
        <v>116.63</v>
      </c>
      <c r="CN894" s="29">
        <v>91.12</v>
      </c>
      <c r="CO894" s="29">
        <v>73.48</v>
      </c>
      <c r="CP894" s="29">
        <v>67.63</v>
      </c>
      <c r="CQ894" s="29">
        <v>89.26</v>
      </c>
      <c r="CR894" s="29">
        <v>112.01</v>
      </c>
      <c r="CS894" s="29">
        <v>121.75</v>
      </c>
      <c r="CT894" s="29">
        <v>161.34</v>
      </c>
      <c r="CU894" s="29">
        <v>116.53</v>
      </c>
      <c r="CV894" s="29">
        <v>86.47</v>
      </c>
      <c r="CW894" s="29">
        <v>170.23</v>
      </c>
      <c r="CX894" s="29">
        <v>118.57</v>
      </c>
      <c r="CY894" s="29">
        <v>108.99</v>
      </c>
      <c r="CZ894" s="29">
        <v>75.81</v>
      </c>
      <c r="DA894" s="29">
        <v>70.31</v>
      </c>
      <c r="DB894" s="29">
        <v>64.400000000000006</v>
      </c>
      <c r="DC894" s="29">
        <v>70.37</v>
      </c>
      <c r="DD894" s="29">
        <v>104.22</v>
      </c>
      <c r="DE894" s="29">
        <v>112.74</v>
      </c>
      <c r="DF894" s="29">
        <v>149.72</v>
      </c>
      <c r="DG894" s="29">
        <v>124.62</v>
      </c>
      <c r="DH894" s="29">
        <v>74.66</v>
      </c>
      <c r="DI894" s="29">
        <v>142.32</v>
      </c>
      <c r="DJ894" s="29">
        <v>121.48</v>
      </c>
      <c r="DK894" s="29">
        <v>109.94</v>
      </c>
      <c r="DL894" s="29">
        <v>74.319999999999993</v>
      </c>
      <c r="DM894" s="29">
        <v>63.55</v>
      </c>
      <c r="DN894" s="29">
        <v>59.61</v>
      </c>
      <c r="DO894" s="29">
        <v>85.98</v>
      </c>
      <c r="DP894" s="29">
        <v>122.57</v>
      </c>
      <c r="DQ894" s="29">
        <v>132.05000000000001</v>
      </c>
      <c r="DR894" s="29">
        <v>166.99</v>
      </c>
      <c r="DS894" s="29">
        <v>132.88</v>
      </c>
      <c r="DT894" s="29">
        <v>88.06</v>
      </c>
      <c r="DU894" s="29">
        <v>154.24</v>
      </c>
      <c r="DV894" s="29">
        <v>122.77</v>
      </c>
      <c r="DW894" s="29">
        <v>108.8</v>
      </c>
      <c r="DX894" s="29">
        <v>74.7</v>
      </c>
      <c r="DY894" s="29">
        <v>62</v>
      </c>
      <c r="DZ894" s="29">
        <v>56.23</v>
      </c>
      <c r="EA894" s="29">
        <v>82.4</v>
      </c>
      <c r="EB894" s="29">
        <v>119.48</v>
      </c>
      <c r="EC894" s="29">
        <v>128.08000000000001</v>
      </c>
      <c r="ED894" s="29">
        <v>163.82</v>
      </c>
      <c r="EE894" s="29">
        <v>130.19</v>
      </c>
      <c r="EF894" s="29">
        <v>87.1</v>
      </c>
      <c r="EG894" s="29">
        <v>154.65</v>
      </c>
      <c r="EH894" s="29">
        <v>113.49</v>
      </c>
      <c r="EI894" s="29">
        <v>94.03</v>
      </c>
      <c r="EJ894" s="29">
        <v>71.23</v>
      </c>
      <c r="EK894" s="29">
        <v>55.54</v>
      </c>
      <c r="EL894" s="29">
        <v>45.58</v>
      </c>
      <c r="EM894" s="29">
        <v>51.04</v>
      </c>
      <c r="EN894" s="29">
        <v>114.12</v>
      </c>
      <c r="EO894" s="29">
        <v>136.32</v>
      </c>
      <c r="EP894" s="29">
        <v>154.13</v>
      </c>
      <c r="EQ894" s="29">
        <v>117.46</v>
      </c>
      <c r="ER894" s="29">
        <v>80.98</v>
      </c>
      <c r="ES894" s="29">
        <v>129.91999999999999</v>
      </c>
      <c r="ET894" s="29">
        <v>111.2</v>
      </c>
      <c r="EU894" s="29">
        <v>100.04</v>
      </c>
      <c r="EV894" s="29">
        <v>68.12</v>
      </c>
      <c r="EW894" s="29">
        <v>51.39</v>
      </c>
      <c r="EX894" s="29">
        <v>45.09</v>
      </c>
      <c r="EY894" s="29">
        <v>49.84</v>
      </c>
      <c r="EZ894" s="29">
        <v>101.16</v>
      </c>
      <c r="FA894" s="29">
        <v>115.22</v>
      </c>
      <c r="FB894" s="29">
        <v>159.61000000000001</v>
      </c>
      <c r="FC894" s="29">
        <v>128.1</v>
      </c>
      <c r="FD894" s="29">
        <v>73.34</v>
      </c>
      <c r="FE894" s="29">
        <v>148.85</v>
      </c>
      <c r="FF894" s="29">
        <v>118.19</v>
      </c>
      <c r="FG894" s="29">
        <v>95.95</v>
      </c>
      <c r="FH894" s="29">
        <v>87.53</v>
      </c>
      <c r="FI894" s="29">
        <v>47.44</v>
      </c>
      <c r="FJ894" s="29">
        <v>43.4</v>
      </c>
      <c r="FK894" s="29">
        <v>50.85</v>
      </c>
      <c r="FL894" s="29">
        <v>106.64</v>
      </c>
      <c r="FM894" s="29">
        <v>116.87</v>
      </c>
      <c r="FN894" s="29">
        <v>159.94</v>
      </c>
      <c r="FO894" s="29">
        <v>130.47999999999999</v>
      </c>
      <c r="FP894" s="29">
        <v>75.709999999999994</v>
      </c>
      <c r="FQ894" s="29">
        <v>151.46</v>
      </c>
      <c r="FR894" s="29">
        <v>114.56</v>
      </c>
      <c r="FS894" s="29">
        <v>97.46</v>
      </c>
      <c r="FT894" s="29">
        <v>64.709999999999994</v>
      </c>
      <c r="FU894" s="29">
        <v>46.83</v>
      </c>
      <c r="FV894" s="29">
        <v>42.89</v>
      </c>
      <c r="FW894" s="29">
        <v>61.67</v>
      </c>
      <c r="FX894" s="29">
        <v>104.98</v>
      </c>
      <c r="FY894" s="29">
        <v>121.24</v>
      </c>
      <c r="FZ894" s="29">
        <v>165.82</v>
      </c>
      <c r="GA894" s="29">
        <v>131.26</v>
      </c>
      <c r="GB894" s="29">
        <v>75.680000000000007</v>
      </c>
      <c r="GC894" s="29">
        <v>144.68</v>
      </c>
      <c r="GD894" s="29">
        <v>122.04</v>
      </c>
      <c r="GE894" s="29">
        <v>102.08</v>
      </c>
      <c r="GF894" s="29">
        <v>69.83</v>
      </c>
      <c r="GG894" s="29">
        <v>49.55</v>
      </c>
      <c r="GH894" s="29">
        <v>40.33</v>
      </c>
      <c r="GI894" s="29">
        <v>46.53</v>
      </c>
      <c r="GJ894" s="29">
        <v>111.81</v>
      </c>
      <c r="GK894" s="29">
        <v>127.63</v>
      </c>
      <c r="GL894" s="29">
        <v>172.84</v>
      </c>
      <c r="GM894" s="29">
        <v>132.94</v>
      </c>
      <c r="GN894" s="29">
        <v>87.82</v>
      </c>
      <c r="GO894" s="29">
        <v>149.36000000000001</v>
      </c>
      <c r="GP894" s="29">
        <v>128.33000000000001</v>
      </c>
      <c r="GQ894" s="29">
        <v>104.97</v>
      </c>
      <c r="GR894" s="29">
        <v>56.12</v>
      </c>
      <c r="GS894" s="29">
        <v>40.729999999999997</v>
      </c>
      <c r="GT894" s="29">
        <v>37.83</v>
      </c>
      <c r="GU894" s="29">
        <v>50.96</v>
      </c>
      <c r="GV894" s="29">
        <v>108.11</v>
      </c>
      <c r="GW894" s="29">
        <v>123.2</v>
      </c>
      <c r="GX894" s="29">
        <v>182</v>
      </c>
      <c r="GY894" s="29">
        <v>143.04</v>
      </c>
      <c r="GZ894" s="29">
        <v>87.09</v>
      </c>
      <c r="HA894" s="29">
        <v>157.05000000000001</v>
      </c>
      <c r="HB894" s="29">
        <v>128.1</v>
      </c>
      <c r="HC894" s="29">
        <v>109.02</v>
      </c>
      <c r="HD894" s="29">
        <v>66.3</v>
      </c>
      <c r="HE894" s="29">
        <v>45.17</v>
      </c>
      <c r="HF894" s="29">
        <v>41.29</v>
      </c>
      <c r="HG894" s="29">
        <v>68.39</v>
      </c>
      <c r="HH894" s="29">
        <v>112.85</v>
      </c>
      <c r="HI894" s="29">
        <v>121.2</v>
      </c>
      <c r="HJ894" s="29">
        <v>167.78</v>
      </c>
      <c r="HK894" s="29">
        <v>141.12</v>
      </c>
      <c r="HL894" s="29">
        <v>104.05</v>
      </c>
      <c r="HM894" s="29">
        <v>176.03</v>
      </c>
      <c r="HN894" s="29">
        <v>133.51</v>
      </c>
      <c r="HO894" s="29">
        <v>105.56</v>
      </c>
      <c r="HP894" s="29">
        <v>89.94</v>
      </c>
      <c r="HQ894" s="29">
        <v>45.05</v>
      </c>
      <c r="HR894" s="29">
        <v>41.83</v>
      </c>
      <c r="HS894" s="29">
        <v>55.37</v>
      </c>
      <c r="HT894" s="29">
        <v>111.01</v>
      </c>
      <c r="HU894" s="29">
        <v>120.66</v>
      </c>
      <c r="HV894" s="29">
        <v>166.42</v>
      </c>
      <c r="HW894" s="29">
        <v>140.43</v>
      </c>
      <c r="HX894" s="29">
        <v>94.32</v>
      </c>
      <c r="HY894" s="29">
        <v>175.47</v>
      </c>
      <c r="HZ894" s="29">
        <v>129.11000000000001</v>
      </c>
      <c r="IA894" s="29">
        <v>103.47</v>
      </c>
      <c r="IB894" s="29">
        <v>69.61</v>
      </c>
      <c r="IC894" s="29">
        <v>46</v>
      </c>
      <c r="ID894" s="29">
        <v>39.659999999999997</v>
      </c>
      <c r="IE894" s="29">
        <v>51.81</v>
      </c>
      <c r="IF894" s="29">
        <v>107.16</v>
      </c>
      <c r="IG894" s="29">
        <v>137.69999999999999</v>
      </c>
      <c r="IH894" s="29">
        <v>165.74</v>
      </c>
      <c r="II894" s="29">
        <v>148.5</v>
      </c>
      <c r="IJ894" s="29">
        <v>98.89</v>
      </c>
      <c r="IK894" s="29">
        <v>180.86</v>
      </c>
      <c r="IL894" s="29">
        <v>129.29</v>
      </c>
      <c r="IM894" s="29">
        <v>113.61</v>
      </c>
      <c r="IN894" s="29">
        <v>63.34</v>
      </c>
      <c r="IO894" s="29">
        <v>46.2</v>
      </c>
      <c r="IP894" s="29">
        <v>43.1</v>
      </c>
      <c r="IQ894" s="29">
        <v>54.1</v>
      </c>
      <c r="IR894" s="29">
        <v>106.21</v>
      </c>
      <c r="IS894" s="29">
        <v>120.85</v>
      </c>
      <c r="IT894" s="29">
        <v>165.06</v>
      </c>
      <c r="IU894" s="29">
        <v>144.63</v>
      </c>
      <c r="IV894" s="29">
        <v>93.99</v>
      </c>
      <c r="IW894" s="29">
        <v>172.13</v>
      </c>
      <c r="IX894" s="29">
        <v>129.15</v>
      </c>
      <c r="IY894" s="29">
        <v>105.71</v>
      </c>
      <c r="IZ894" s="29">
        <v>62.77</v>
      </c>
      <c r="JA894" s="29">
        <v>47.15</v>
      </c>
      <c r="JB894" s="29">
        <v>42.03</v>
      </c>
      <c r="JC894" s="29">
        <v>52.84</v>
      </c>
      <c r="JD894" s="29">
        <v>107.56</v>
      </c>
      <c r="JE894" s="29">
        <v>118.88</v>
      </c>
      <c r="JF894" s="29">
        <v>165.86</v>
      </c>
      <c r="JG894" s="29">
        <v>148.63</v>
      </c>
      <c r="JH894" s="29">
        <v>96.57</v>
      </c>
      <c r="JI894" s="29">
        <v>176.1</v>
      </c>
      <c r="JJ894" s="29">
        <v>125.87</v>
      </c>
      <c r="JK894" s="29">
        <v>104.11</v>
      </c>
      <c r="JL894" s="29">
        <v>67.78</v>
      </c>
      <c r="JM894" s="29">
        <v>61.59</v>
      </c>
      <c r="JN894" s="29">
        <v>50.8</v>
      </c>
      <c r="JO894" s="29">
        <v>53.73</v>
      </c>
      <c r="JP894" s="29">
        <v>104.3</v>
      </c>
      <c r="JQ894" s="29">
        <v>128.31</v>
      </c>
      <c r="JR894" s="29">
        <v>163.29</v>
      </c>
      <c r="JS894" s="29">
        <v>140.65</v>
      </c>
      <c r="JT894" s="29">
        <v>96.64</v>
      </c>
      <c r="JU894" s="29">
        <v>168.42</v>
      </c>
      <c r="JV894" s="29">
        <v>127.81</v>
      </c>
      <c r="JW894" s="29">
        <v>104.48</v>
      </c>
      <c r="JX894" s="29">
        <v>66.459999999999994</v>
      </c>
      <c r="JY894" s="29">
        <v>46.31</v>
      </c>
      <c r="JZ894" s="29">
        <v>39.950000000000003</v>
      </c>
      <c r="KA894" s="29">
        <v>44.93</v>
      </c>
      <c r="KB894" s="29">
        <v>101.69</v>
      </c>
      <c r="KC894" s="29">
        <v>130.35</v>
      </c>
      <c r="KD894" s="29">
        <v>159.80000000000001</v>
      </c>
      <c r="KE894" s="29">
        <v>147.63999999999999</v>
      </c>
      <c r="KF894" s="29">
        <v>102.64</v>
      </c>
      <c r="KG894" s="29">
        <v>181.9</v>
      </c>
      <c r="KH894" s="29">
        <v>132.38999999999999</v>
      </c>
      <c r="KI894" s="29">
        <v>105.83</v>
      </c>
      <c r="KJ894" s="29">
        <v>63.66</v>
      </c>
      <c r="KK894" s="29">
        <v>47.16</v>
      </c>
      <c r="KL894" s="29">
        <v>43.33</v>
      </c>
      <c r="KM894" s="29">
        <v>48.92</v>
      </c>
      <c r="KN894" s="29">
        <v>101.27</v>
      </c>
      <c r="KO894" s="29">
        <v>120.32</v>
      </c>
      <c r="KP894" s="29">
        <v>161.26</v>
      </c>
      <c r="KQ894" s="29">
        <v>142.72</v>
      </c>
      <c r="KR894" s="29">
        <v>98.04</v>
      </c>
      <c r="KS894" s="29">
        <v>187.89</v>
      </c>
      <c r="KT894" s="29">
        <v>124.43</v>
      </c>
      <c r="KU894" s="29">
        <v>111.11</v>
      </c>
      <c r="KV894" s="29">
        <v>57.18</v>
      </c>
      <c r="KW894" s="29">
        <v>40.54</v>
      </c>
      <c r="KX894" s="29">
        <v>35.03</v>
      </c>
      <c r="KY894" s="29">
        <v>44.19</v>
      </c>
      <c r="KZ894" s="29">
        <v>100.37</v>
      </c>
      <c r="LA894" s="29">
        <v>112.48</v>
      </c>
      <c r="LB894" s="29">
        <v>158.94999999999999</v>
      </c>
      <c r="LC894" s="29">
        <v>136.43</v>
      </c>
      <c r="LD894" s="29">
        <v>103.07</v>
      </c>
      <c r="LE894" s="29">
        <v>181.21</v>
      </c>
      <c r="LF894" s="29">
        <v>125.95</v>
      </c>
      <c r="LG894" s="29">
        <v>107.32</v>
      </c>
      <c r="LH894" s="29">
        <v>60.12</v>
      </c>
      <c r="LI894" s="29">
        <v>48.35</v>
      </c>
      <c r="LJ894" s="29">
        <v>35.909999999999997</v>
      </c>
      <c r="LK894" s="29">
        <v>44.23</v>
      </c>
      <c r="LL894" s="29">
        <v>98.58</v>
      </c>
      <c r="LM894" s="29">
        <v>115.88</v>
      </c>
      <c r="LN894" s="29">
        <v>162.72</v>
      </c>
      <c r="LO894" s="29">
        <v>137.37</v>
      </c>
      <c r="LP894" s="29">
        <v>101.83</v>
      </c>
      <c r="LQ894" s="29">
        <v>183.34</v>
      </c>
      <c r="LR894" s="29">
        <v>124.92</v>
      </c>
      <c r="LS894" s="29">
        <v>122.33</v>
      </c>
      <c r="LT894" s="29">
        <v>61.51</v>
      </c>
      <c r="LU894" s="29">
        <v>40.29</v>
      </c>
      <c r="LV894" s="29">
        <v>33.659999999999997</v>
      </c>
      <c r="LW894" s="29">
        <v>49.83</v>
      </c>
      <c r="LX894" s="29">
        <v>101.63</v>
      </c>
      <c r="LY894" s="29">
        <v>121.72</v>
      </c>
      <c r="LZ894" s="29">
        <v>158.44999999999999</v>
      </c>
      <c r="MA894" s="29">
        <v>130</v>
      </c>
      <c r="MB894" s="29">
        <v>107.71</v>
      </c>
      <c r="MC894" s="29">
        <v>175.21</v>
      </c>
      <c r="MD894" s="29">
        <v>132.38</v>
      </c>
      <c r="ME894" s="29">
        <v>112.26</v>
      </c>
      <c r="MF894" s="29">
        <v>58.98</v>
      </c>
      <c r="MG894" s="29">
        <v>41.3</v>
      </c>
      <c r="MH894" s="29">
        <v>36.85</v>
      </c>
      <c r="MI894" s="29">
        <v>42.45</v>
      </c>
      <c r="MJ894" s="29">
        <v>95.2</v>
      </c>
      <c r="MK894" s="29">
        <v>114.48</v>
      </c>
      <c r="ML894" s="29">
        <v>163.37</v>
      </c>
      <c r="MM894" s="29">
        <v>137.63</v>
      </c>
      <c r="MN894" s="29">
        <v>102.88</v>
      </c>
      <c r="MO894" s="29">
        <v>176.74</v>
      </c>
      <c r="MP894" s="29">
        <v>135.37</v>
      </c>
      <c r="MQ894" s="29">
        <v>113.6</v>
      </c>
      <c r="MR894" s="29">
        <v>59.03</v>
      </c>
      <c r="MS894" s="29">
        <v>41.21</v>
      </c>
      <c r="MT894" s="29">
        <v>36.56</v>
      </c>
      <c r="MU894" s="29">
        <v>41.43</v>
      </c>
      <c r="MV894" s="29">
        <v>94.77</v>
      </c>
      <c r="MW894" s="29">
        <v>114.59</v>
      </c>
      <c r="MX894" s="29">
        <v>159.76</v>
      </c>
      <c r="MY894" s="29">
        <v>138.49</v>
      </c>
      <c r="MZ894" s="29">
        <v>107.5</v>
      </c>
      <c r="NA894" s="29">
        <v>188.26</v>
      </c>
      <c r="NB894" s="29">
        <v>129.38</v>
      </c>
      <c r="NC894" s="29">
        <v>111.89</v>
      </c>
      <c r="ND894" s="29">
        <v>63</v>
      </c>
      <c r="NE894" s="29">
        <v>41.25</v>
      </c>
      <c r="NF894" s="29">
        <v>37.19</v>
      </c>
      <c r="NG894" s="29">
        <v>48.02</v>
      </c>
      <c r="NH894" s="29">
        <v>93.29</v>
      </c>
      <c r="NI894" s="29">
        <v>114.74</v>
      </c>
      <c r="NJ894" s="29">
        <v>160.86000000000001</v>
      </c>
      <c r="NK894" s="29">
        <v>140.46</v>
      </c>
      <c r="NL894" s="29">
        <v>106.02</v>
      </c>
      <c r="NM894" s="29">
        <v>197.52</v>
      </c>
      <c r="NN894" s="29">
        <v>130.41999999999999</v>
      </c>
      <c r="NO894" s="29">
        <v>119.86</v>
      </c>
      <c r="NP894" s="29">
        <v>85.23</v>
      </c>
      <c r="NQ894" s="29">
        <v>43.52</v>
      </c>
      <c r="NR894" s="29">
        <v>34.64</v>
      </c>
      <c r="NS894" s="29">
        <v>37.909999999999997</v>
      </c>
      <c r="NT894" s="29">
        <v>91.6</v>
      </c>
      <c r="NU894" s="29">
        <v>131.26</v>
      </c>
      <c r="NV894" s="29">
        <v>162.51</v>
      </c>
      <c r="NW894" s="29">
        <v>133.16</v>
      </c>
      <c r="NX894" s="29">
        <v>111.5</v>
      </c>
      <c r="NY894" s="29">
        <v>180.34</v>
      </c>
      <c r="NZ894" s="29">
        <v>138.15</v>
      </c>
      <c r="OA894" s="29">
        <v>117.84</v>
      </c>
      <c r="OB894" s="29">
        <v>60.36</v>
      </c>
      <c r="OC894" s="29">
        <v>41.28</v>
      </c>
      <c r="OD894" s="29">
        <v>36.54</v>
      </c>
      <c r="OE894" s="29">
        <v>40.909999999999997</v>
      </c>
      <c r="OF894" s="29">
        <v>95.39</v>
      </c>
      <c r="OG894" s="29">
        <v>118</v>
      </c>
      <c r="OH894" s="29">
        <v>163.32</v>
      </c>
      <c r="OI894" s="29">
        <v>142.03</v>
      </c>
      <c r="OJ894" s="29">
        <v>112.22</v>
      </c>
      <c r="OK894" s="29">
        <v>193.2</v>
      </c>
      <c r="OL894" s="29">
        <v>128.63</v>
      </c>
      <c r="OM894" s="29">
        <v>113.13</v>
      </c>
      <c r="ON894" s="29">
        <v>59.78</v>
      </c>
      <c r="OO894" s="29">
        <v>40.619999999999997</v>
      </c>
      <c r="OP894" s="29">
        <v>37.340000000000003</v>
      </c>
      <c r="OQ894" s="29">
        <v>45.87</v>
      </c>
      <c r="OR894" s="29">
        <v>92.31</v>
      </c>
      <c r="OS894" s="29">
        <v>118.09</v>
      </c>
      <c r="OT894" s="29">
        <v>165.27</v>
      </c>
      <c r="OU894" s="29">
        <v>144.65</v>
      </c>
      <c r="OV894" s="29">
        <v>109.01</v>
      </c>
      <c r="OW894" s="29">
        <v>185.34</v>
      </c>
      <c r="OX894" s="29">
        <v>129.33000000000001</v>
      </c>
      <c r="OY894" s="29">
        <v>112.75</v>
      </c>
      <c r="OZ894" s="29">
        <v>60.01</v>
      </c>
      <c r="PA894" s="29">
        <v>40.85</v>
      </c>
      <c r="PB894" s="29">
        <v>37.65</v>
      </c>
      <c r="PC894" s="29">
        <v>45.82</v>
      </c>
      <c r="PD894" s="29">
        <v>91.28</v>
      </c>
      <c r="PE894" s="29">
        <v>118.24</v>
      </c>
      <c r="PF894" s="29">
        <v>164.37</v>
      </c>
      <c r="PG894" s="29">
        <v>143.4</v>
      </c>
      <c r="PH894" s="29">
        <v>108.96</v>
      </c>
      <c r="PI894" s="29">
        <v>185.03</v>
      </c>
      <c r="PJ894" s="29">
        <v>128.81</v>
      </c>
      <c r="PK894" s="29">
        <v>109.04</v>
      </c>
      <c r="PL894" s="29">
        <v>79.72</v>
      </c>
      <c r="PM894" s="29">
        <v>40.25</v>
      </c>
      <c r="PN894" s="29">
        <v>42.49</v>
      </c>
      <c r="PO894" s="29">
        <v>52.36</v>
      </c>
      <c r="PP894" s="29">
        <v>85.81</v>
      </c>
      <c r="PQ894" s="29">
        <v>122.64</v>
      </c>
      <c r="PR894" s="29">
        <v>157.63</v>
      </c>
      <c r="PS894" s="29">
        <v>147.56</v>
      </c>
      <c r="PT894" s="29">
        <v>111.01</v>
      </c>
      <c r="PU894" s="29">
        <v>185.44</v>
      </c>
    </row>
    <row r="895" spans="1:437" x14ac:dyDescent="0.25">
      <c r="A895" s="8"/>
      <c r="B895" s="8" t="s">
        <v>374</v>
      </c>
      <c r="C895" s="23"/>
      <c r="D895" s="36"/>
      <c r="E895" s="190"/>
    </row>
    <row r="896" spans="1:437" x14ac:dyDescent="0.25">
      <c r="B896" s="8"/>
      <c r="C896" s="23" t="s">
        <v>7</v>
      </c>
      <c r="D896" s="36" t="s">
        <v>0</v>
      </c>
      <c r="E896" s="190" t="s">
        <v>120</v>
      </c>
      <c r="F896" s="29" t="s">
        <v>74</v>
      </c>
      <c r="G896" s="29" t="s">
        <v>74</v>
      </c>
      <c r="H896" s="29" t="s">
        <v>74</v>
      </c>
      <c r="I896" s="29" t="s">
        <v>74</v>
      </c>
      <c r="J896" s="29" t="s">
        <v>74</v>
      </c>
      <c r="K896" s="29" t="s">
        <v>74</v>
      </c>
      <c r="L896" s="29" t="s">
        <v>74</v>
      </c>
      <c r="M896" s="29" t="s">
        <v>74</v>
      </c>
      <c r="N896" s="29" t="s">
        <v>74</v>
      </c>
      <c r="O896" s="29" t="s">
        <v>74</v>
      </c>
      <c r="P896" s="29" t="s">
        <v>74</v>
      </c>
      <c r="Q896" s="29" t="s">
        <v>74</v>
      </c>
      <c r="R896" s="29" t="s">
        <v>74</v>
      </c>
      <c r="S896" s="29" t="s">
        <v>74</v>
      </c>
      <c r="T896" s="29" t="s">
        <v>74</v>
      </c>
      <c r="U896" s="29" t="s">
        <v>74</v>
      </c>
      <c r="V896" s="29" t="s">
        <v>74</v>
      </c>
      <c r="W896" s="29" t="s">
        <v>74</v>
      </c>
      <c r="X896" s="29" t="s">
        <v>74</v>
      </c>
      <c r="Y896" s="29" t="s">
        <v>74</v>
      </c>
      <c r="Z896" s="29" t="s">
        <v>74</v>
      </c>
      <c r="AA896" s="29" t="s">
        <v>74</v>
      </c>
      <c r="AB896" s="29" t="s">
        <v>74</v>
      </c>
      <c r="AC896" s="29" t="s">
        <v>74</v>
      </c>
      <c r="AD896" s="29" t="s">
        <v>74</v>
      </c>
      <c r="AE896" s="29" t="s">
        <v>74</v>
      </c>
      <c r="AF896" s="29" t="s">
        <v>74</v>
      </c>
      <c r="AG896" s="29" t="s">
        <v>74</v>
      </c>
      <c r="AH896" s="29" t="s">
        <v>74</v>
      </c>
      <c r="AI896" s="29" t="s">
        <v>74</v>
      </c>
      <c r="AJ896" s="29" t="s">
        <v>74</v>
      </c>
      <c r="AK896" s="29" t="s">
        <v>74</v>
      </c>
      <c r="AL896" s="29" t="s">
        <v>74</v>
      </c>
      <c r="AM896" s="29" t="s">
        <v>74</v>
      </c>
      <c r="AN896" s="29" t="s">
        <v>74</v>
      </c>
      <c r="AO896" s="29" t="s">
        <v>74</v>
      </c>
      <c r="AP896" s="29" t="s">
        <v>74</v>
      </c>
      <c r="AQ896" s="29" t="s">
        <v>74</v>
      </c>
      <c r="AR896" s="29" t="s">
        <v>74</v>
      </c>
      <c r="AS896" s="29" t="s">
        <v>74</v>
      </c>
      <c r="AT896" s="29" t="s">
        <v>74</v>
      </c>
      <c r="AU896" s="29" t="s">
        <v>74</v>
      </c>
      <c r="AV896" s="29" t="s">
        <v>74</v>
      </c>
      <c r="AW896" s="29" t="s">
        <v>74</v>
      </c>
      <c r="AX896" s="29" t="s">
        <v>74</v>
      </c>
      <c r="AY896" s="29" t="s">
        <v>74</v>
      </c>
      <c r="AZ896" s="29" t="s">
        <v>74</v>
      </c>
      <c r="BA896" s="29" t="s">
        <v>74</v>
      </c>
      <c r="BB896" s="29" t="s">
        <v>74</v>
      </c>
      <c r="BC896" s="29" t="s">
        <v>74</v>
      </c>
      <c r="BD896" s="29" t="s">
        <v>74</v>
      </c>
      <c r="BE896" s="29" t="s">
        <v>74</v>
      </c>
      <c r="BF896" s="29" t="s">
        <v>74</v>
      </c>
      <c r="BG896" s="29" t="s">
        <v>74</v>
      </c>
      <c r="BH896" s="29" t="s">
        <v>74</v>
      </c>
      <c r="BI896" s="29" t="s">
        <v>74</v>
      </c>
      <c r="BJ896" s="29" t="s">
        <v>74</v>
      </c>
      <c r="BK896" s="29" t="s">
        <v>74</v>
      </c>
      <c r="BL896" s="29" t="s">
        <v>74</v>
      </c>
      <c r="BM896" s="29" t="s">
        <v>74</v>
      </c>
      <c r="BN896" s="29">
        <v>103.92</v>
      </c>
      <c r="BO896" s="29">
        <v>111.34</v>
      </c>
      <c r="BP896" s="29">
        <v>86.45</v>
      </c>
      <c r="BQ896" s="29">
        <v>77.63</v>
      </c>
      <c r="BR896" s="29">
        <v>74.819999999999993</v>
      </c>
      <c r="BS896" s="29">
        <v>77.400000000000006</v>
      </c>
      <c r="BT896" s="29">
        <v>76.349999999999994</v>
      </c>
      <c r="BU896" s="29">
        <v>76.739999999999995</v>
      </c>
      <c r="BV896" s="29">
        <v>109.91</v>
      </c>
      <c r="BW896" s="29">
        <v>99.69</v>
      </c>
      <c r="BX896" s="29">
        <v>67.48</v>
      </c>
      <c r="BY896" s="29">
        <v>135.75</v>
      </c>
      <c r="BZ896" s="29">
        <v>83.82</v>
      </c>
      <c r="CA896" s="29">
        <v>97.87</v>
      </c>
      <c r="CB896" s="29">
        <v>78.959999999999994</v>
      </c>
      <c r="CC896" s="29">
        <v>74.8</v>
      </c>
      <c r="CD896" s="29">
        <v>66.63</v>
      </c>
      <c r="CE896" s="29">
        <v>75.02</v>
      </c>
      <c r="CF896" s="29">
        <v>69.37</v>
      </c>
      <c r="CG896" s="29">
        <v>65.39</v>
      </c>
      <c r="CH896" s="29">
        <v>88.98</v>
      </c>
      <c r="CI896" s="29">
        <v>78.83</v>
      </c>
      <c r="CJ896" s="29">
        <v>62.21</v>
      </c>
      <c r="CK896" s="29">
        <v>94.24</v>
      </c>
      <c r="CL896" s="29">
        <v>91.05</v>
      </c>
      <c r="CM896" s="29">
        <v>99.23</v>
      </c>
      <c r="CN896" s="29">
        <v>81.22</v>
      </c>
      <c r="CO896" s="29">
        <v>73.78</v>
      </c>
      <c r="CP896" s="29">
        <v>66.19</v>
      </c>
      <c r="CQ896" s="29">
        <v>73.66</v>
      </c>
      <c r="CR896" s="29">
        <v>70.89</v>
      </c>
      <c r="CS896" s="29">
        <v>72.28</v>
      </c>
      <c r="CT896" s="29">
        <v>107.68</v>
      </c>
      <c r="CU896" s="29">
        <v>80.27</v>
      </c>
      <c r="CV896" s="29">
        <v>64.069999999999993</v>
      </c>
      <c r="CW896" s="29">
        <v>99.53</v>
      </c>
      <c r="CX896" s="29">
        <v>90.25</v>
      </c>
      <c r="CY896" s="29">
        <v>96.82</v>
      </c>
      <c r="CZ896" s="29">
        <v>78.8</v>
      </c>
      <c r="DA896" s="29">
        <v>69.97</v>
      </c>
      <c r="DB896" s="29">
        <v>64.02</v>
      </c>
      <c r="DC896" s="29">
        <v>60.43</v>
      </c>
      <c r="DD896" s="29">
        <v>69.8</v>
      </c>
      <c r="DE896" s="29">
        <v>70.400000000000006</v>
      </c>
      <c r="DF896" s="29">
        <v>97.52</v>
      </c>
      <c r="DG896" s="29">
        <v>89.84</v>
      </c>
      <c r="DH896" s="29">
        <v>58.13</v>
      </c>
      <c r="DI896" s="29">
        <v>99.7</v>
      </c>
      <c r="DJ896" s="29">
        <v>94.29</v>
      </c>
      <c r="DK896" s="29">
        <v>95.84</v>
      </c>
      <c r="DL896" s="29">
        <v>68.930000000000007</v>
      </c>
      <c r="DM896" s="29">
        <v>62.19</v>
      </c>
      <c r="DN896" s="29">
        <v>57.87</v>
      </c>
      <c r="DO896" s="29">
        <v>60.23</v>
      </c>
      <c r="DP896" s="29">
        <v>75.53</v>
      </c>
      <c r="DQ896" s="29">
        <v>89.16</v>
      </c>
      <c r="DR896" s="29">
        <v>119.77</v>
      </c>
      <c r="DS896" s="29">
        <v>112.28</v>
      </c>
      <c r="DT896" s="29">
        <v>59.14</v>
      </c>
      <c r="DU896" s="29">
        <v>111.73</v>
      </c>
      <c r="DV896" s="29">
        <v>93.18</v>
      </c>
      <c r="DW896" s="29">
        <v>94.12</v>
      </c>
      <c r="DX896" s="29">
        <v>66.239999999999995</v>
      </c>
      <c r="DY896" s="29">
        <v>58.48</v>
      </c>
      <c r="DZ896" s="29">
        <v>53.94</v>
      </c>
      <c r="EA896" s="29">
        <v>59.2</v>
      </c>
      <c r="EB896" s="29">
        <v>72.09</v>
      </c>
      <c r="EC896" s="29">
        <v>86.2</v>
      </c>
      <c r="ED896" s="29">
        <v>115.53</v>
      </c>
      <c r="EE896" s="29">
        <v>110.78</v>
      </c>
      <c r="EF896" s="29">
        <v>58.89</v>
      </c>
      <c r="EG896" s="29">
        <v>110.24</v>
      </c>
      <c r="EH896" s="29">
        <v>108.6</v>
      </c>
      <c r="EI896" s="29">
        <v>118.47</v>
      </c>
      <c r="EJ896" s="29">
        <v>83.69</v>
      </c>
      <c r="EK896" s="29">
        <v>56.94</v>
      </c>
      <c r="EL896" s="29">
        <v>51.98</v>
      </c>
      <c r="EM896" s="29">
        <v>51.49</v>
      </c>
      <c r="EN896" s="29">
        <v>86.82</v>
      </c>
      <c r="EO896" s="29">
        <v>111.36</v>
      </c>
      <c r="EP896" s="29">
        <v>134</v>
      </c>
      <c r="EQ896" s="29">
        <v>122.16</v>
      </c>
      <c r="ER896" s="29">
        <v>87.76</v>
      </c>
      <c r="ES896" s="29">
        <v>136.38</v>
      </c>
      <c r="ET896" s="29">
        <v>119.22</v>
      </c>
      <c r="EU896" s="29">
        <v>109.99</v>
      </c>
      <c r="EV896" s="29">
        <v>67.67</v>
      </c>
      <c r="EW896" s="29">
        <v>51.87</v>
      </c>
      <c r="EX896" s="29">
        <v>48.48</v>
      </c>
      <c r="EY896" s="29">
        <v>77.33</v>
      </c>
      <c r="EZ896" s="29">
        <v>84.26</v>
      </c>
      <c r="FA896" s="29">
        <v>102.17</v>
      </c>
      <c r="FB896" s="29">
        <v>137.36000000000001</v>
      </c>
      <c r="FC896" s="29">
        <v>133.22999999999999</v>
      </c>
      <c r="FD896" s="29">
        <v>78.98</v>
      </c>
      <c r="FE896" s="29">
        <v>139.47</v>
      </c>
      <c r="FF896" s="29">
        <v>109.45</v>
      </c>
      <c r="FG896" s="29">
        <v>141.35</v>
      </c>
      <c r="FH896" s="29">
        <v>66.42</v>
      </c>
      <c r="FI896" s="29">
        <v>50.83</v>
      </c>
      <c r="FJ896" s="29">
        <v>48.99</v>
      </c>
      <c r="FK896" s="29">
        <v>49.98</v>
      </c>
      <c r="FL896" s="29">
        <v>84.19</v>
      </c>
      <c r="FM896" s="29">
        <v>105.18</v>
      </c>
      <c r="FN896" s="29">
        <v>140.99</v>
      </c>
      <c r="FO896" s="29">
        <v>135.71</v>
      </c>
      <c r="FP896" s="29">
        <v>81.650000000000006</v>
      </c>
      <c r="FQ896" s="29">
        <v>146.12</v>
      </c>
      <c r="FR896" s="29">
        <v>112.65</v>
      </c>
      <c r="FS896" s="29">
        <v>112.59</v>
      </c>
      <c r="FT896" s="29">
        <v>66.62</v>
      </c>
      <c r="FU896" s="29">
        <v>51.08</v>
      </c>
      <c r="FV896" s="29">
        <v>48.48</v>
      </c>
      <c r="FW896" s="29">
        <v>80.52</v>
      </c>
      <c r="FX896" s="29">
        <v>88.29</v>
      </c>
      <c r="FY896" s="29">
        <v>106.9</v>
      </c>
      <c r="FZ896" s="29">
        <v>143.11000000000001</v>
      </c>
      <c r="GA896" s="29">
        <v>137.80000000000001</v>
      </c>
      <c r="GB896" s="29">
        <v>83.35</v>
      </c>
      <c r="GC896" s="29">
        <v>145.82</v>
      </c>
      <c r="GD896" s="29">
        <v>133.75</v>
      </c>
      <c r="GE896" s="29">
        <v>113.46</v>
      </c>
      <c r="GF896" s="29">
        <v>72.91</v>
      </c>
      <c r="GG896" s="29">
        <v>50.5</v>
      </c>
      <c r="GH896" s="29">
        <v>44.93</v>
      </c>
      <c r="GI896" s="29">
        <v>45.77</v>
      </c>
      <c r="GJ896" s="29">
        <v>85.72</v>
      </c>
      <c r="GK896" s="29">
        <v>116.23</v>
      </c>
      <c r="GL896" s="29">
        <v>144.65</v>
      </c>
      <c r="GM896" s="29">
        <v>151.36000000000001</v>
      </c>
      <c r="GN896" s="29">
        <v>95.03</v>
      </c>
      <c r="GO896" s="29">
        <v>161.41999999999999</v>
      </c>
      <c r="GP896" s="29">
        <v>118.42</v>
      </c>
      <c r="GQ896" s="29">
        <v>127.41</v>
      </c>
      <c r="GR896" s="29">
        <v>68.680000000000007</v>
      </c>
      <c r="GS896" s="29">
        <v>48.41</v>
      </c>
      <c r="GT896" s="29">
        <v>44.1</v>
      </c>
      <c r="GU896" s="29">
        <v>53.96</v>
      </c>
      <c r="GV896" s="29">
        <v>89.57</v>
      </c>
      <c r="GW896" s="29">
        <v>114.12</v>
      </c>
      <c r="GX896" s="29">
        <v>145.6</v>
      </c>
      <c r="GY896" s="29">
        <v>144.16</v>
      </c>
      <c r="GZ896" s="29">
        <v>94.3</v>
      </c>
      <c r="HA896" s="29">
        <v>159.78</v>
      </c>
      <c r="HB896" s="29">
        <v>120.65</v>
      </c>
      <c r="HC896" s="29">
        <v>130.81</v>
      </c>
      <c r="HD896" s="29">
        <v>72.849999999999994</v>
      </c>
      <c r="HE896" s="29">
        <v>55.97</v>
      </c>
      <c r="HF896" s="29">
        <v>59.14</v>
      </c>
      <c r="HG896" s="29">
        <v>54.76</v>
      </c>
      <c r="HH896" s="29">
        <v>90.65</v>
      </c>
      <c r="HI896" s="29">
        <v>112.49</v>
      </c>
      <c r="HJ896" s="29">
        <v>141.74</v>
      </c>
      <c r="HK896" s="29">
        <v>145.66999999999999</v>
      </c>
      <c r="HL896" s="29">
        <v>97.05</v>
      </c>
      <c r="HM896" s="29">
        <v>163.65</v>
      </c>
      <c r="HN896" s="29">
        <v>140.96</v>
      </c>
      <c r="HO896" s="29">
        <v>151.91999999999999</v>
      </c>
      <c r="HP896" s="29">
        <v>85.11</v>
      </c>
      <c r="HQ896" s="29">
        <v>52.35</v>
      </c>
      <c r="HR896" s="29">
        <v>49.14</v>
      </c>
      <c r="HS896" s="29">
        <v>54.2</v>
      </c>
      <c r="HT896" s="29">
        <v>89.9</v>
      </c>
      <c r="HU896" s="29">
        <v>106.21</v>
      </c>
      <c r="HV896" s="29">
        <v>141.84</v>
      </c>
      <c r="HW896" s="29">
        <v>141.71</v>
      </c>
      <c r="HX896" s="29">
        <v>98.82</v>
      </c>
      <c r="HY896" s="29">
        <v>159.47999999999999</v>
      </c>
      <c r="HZ896" s="29">
        <v>126.57</v>
      </c>
      <c r="IA896" s="29">
        <v>130.94</v>
      </c>
      <c r="IB896" s="29">
        <v>78.400000000000006</v>
      </c>
      <c r="IC896" s="29">
        <v>53.24</v>
      </c>
      <c r="ID896" s="29">
        <v>47.18</v>
      </c>
      <c r="IE896" s="29">
        <v>62.58</v>
      </c>
      <c r="IF896" s="29">
        <v>88.94</v>
      </c>
      <c r="IG896" s="29">
        <v>112.57</v>
      </c>
      <c r="IH896" s="29">
        <v>143.16999999999999</v>
      </c>
      <c r="II896" s="29">
        <v>161.91999999999999</v>
      </c>
      <c r="IJ896" s="29">
        <v>122.91</v>
      </c>
      <c r="IK896" s="29">
        <v>157.77000000000001</v>
      </c>
      <c r="IL896" s="29">
        <v>122.3</v>
      </c>
      <c r="IM896" s="29">
        <v>133.5</v>
      </c>
      <c r="IN896" s="29">
        <v>81.11</v>
      </c>
      <c r="IO896" s="29">
        <v>53.55</v>
      </c>
      <c r="IP896" s="29">
        <v>50.17</v>
      </c>
      <c r="IQ896" s="29">
        <v>59.55</v>
      </c>
      <c r="IR896" s="29">
        <v>89.83</v>
      </c>
      <c r="IS896" s="29">
        <v>105.23</v>
      </c>
      <c r="IT896" s="29">
        <v>140.72999999999999</v>
      </c>
      <c r="IU896" s="29">
        <v>141.41</v>
      </c>
      <c r="IV896" s="29">
        <v>113.71</v>
      </c>
      <c r="IW896" s="29">
        <v>169.54</v>
      </c>
      <c r="IX896" s="29">
        <v>121.16</v>
      </c>
      <c r="IY896" s="29">
        <v>127.39</v>
      </c>
      <c r="IZ896" s="29">
        <v>78.7</v>
      </c>
      <c r="JA896" s="29">
        <v>53.8</v>
      </c>
      <c r="JB896" s="29">
        <v>50.19</v>
      </c>
      <c r="JC896" s="29">
        <v>57.25</v>
      </c>
      <c r="JD896" s="29">
        <v>89.51</v>
      </c>
      <c r="JE896" s="29">
        <v>104.4</v>
      </c>
      <c r="JF896" s="29">
        <v>141.16</v>
      </c>
      <c r="JG896" s="29">
        <v>140.85</v>
      </c>
      <c r="JH896" s="29">
        <v>103.87</v>
      </c>
      <c r="JI896" s="29">
        <v>164.36</v>
      </c>
      <c r="JJ896" s="29">
        <v>128.25</v>
      </c>
      <c r="JK896" s="29">
        <v>121.08</v>
      </c>
      <c r="JL896" s="29">
        <v>76.63</v>
      </c>
      <c r="JM896" s="29">
        <v>55.32</v>
      </c>
      <c r="JN896" s="29">
        <v>52.01</v>
      </c>
      <c r="JO896" s="29">
        <v>54</v>
      </c>
      <c r="JP896" s="29">
        <v>89.15</v>
      </c>
      <c r="JQ896" s="29">
        <v>104.39</v>
      </c>
      <c r="JR896" s="29">
        <v>140.38</v>
      </c>
      <c r="JS896" s="29">
        <v>174.15</v>
      </c>
      <c r="JT896" s="29">
        <v>102.32</v>
      </c>
      <c r="JU896" s="29">
        <v>166.53</v>
      </c>
      <c r="JV896" s="29">
        <v>128.03</v>
      </c>
      <c r="JW896" s="29">
        <v>132.21</v>
      </c>
      <c r="JX896" s="29">
        <v>78.040000000000006</v>
      </c>
      <c r="JY896" s="29">
        <v>54.92</v>
      </c>
      <c r="JZ896" s="29">
        <v>49.22</v>
      </c>
      <c r="KA896" s="29">
        <v>60.52</v>
      </c>
      <c r="KB896" s="29">
        <v>86.83</v>
      </c>
      <c r="KC896" s="29">
        <v>108.87</v>
      </c>
      <c r="KD896" s="29">
        <v>140.66999999999999</v>
      </c>
      <c r="KE896" s="29">
        <v>135.55000000000001</v>
      </c>
      <c r="KF896" s="29">
        <v>127.13</v>
      </c>
      <c r="KG896" s="29">
        <v>164.25</v>
      </c>
      <c r="KH896" s="29">
        <v>128.83000000000001</v>
      </c>
      <c r="KI896" s="29">
        <v>122.15</v>
      </c>
      <c r="KJ896" s="29">
        <v>76.260000000000005</v>
      </c>
      <c r="KK896" s="29">
        <v>55.52</v>
      </c>
      <c r="KL896" s="29">
        <v>52.09</v>
      </c>
      <c r="KM896" s="29">
        <v>52.09</v>
      </c>
      <c r="KN896" s="29">
        <v>86.78</v>
      </c>
      <c r="KO896" s="29">
        <v>102.47</v>
      </c>
      <c r="KP896" s="29">
        <v>139.79</v>
      </c>
      <c r="KQ896" s="29">
        <v>172.94</v>
      </c>
      <c r="KR896" s="29">
        <v>103</v>
      </c>
      <c r="KS896" s="29">
        <v>170.02</v>
      </c>
      <c r="KT896" s="29">
        <v>124.54</v>
      </c>
      <c r="KU896" s="29">
        <v>121.9</v>
      </c>
      <c r="KV896" s="29">
        <v>70.040000000000006</v>
      </c>
      <c r="KW896" s="29">
        <v>46.84</v>
      </c>
      <c r="KX896" s="29">
        <v>42.27</v>
      </c>
      <c r="KY896" s="29">
        <v>73.099999999999994</v>
      </c>
      <c r="KZ896" s="29">
        <v>83.76</v>
      </c>
      <c r="LA896" s="29">
        <v>99.24</v>
      </c>
      <c r="LB896" s="29">
        <v>137.08000000000001</v>
      </c>
      <c r="LC896" s="29">
        <v>138.74</v>
      </c>
      <c r="LD896" s="29">
        <v>103.56</v>
      </c>
      <c r="LE896" s="29">
        <v>187.01</v>
      </c>
      <c r="LF896" s="29">
        <v>123.4</v>
      </c>
      <c r="LG896" s="29">
        <v>121.97</v>
      </c>
      <c r="LH896" s="29">
        <v>69.790000000000006</v>
      </c>
      <c r="LI896" s="29">
        <v>52.86</v>
      </c>
      <c r="LJ896" s="29">
        <v>54.6</v>
      </c>
      <c r="LK896" s="29">
        <v>45.25</v>
      </c>
      <c r="LL896" s="29">
        <v>84.34</v>
      </c>
      <c r="LM896" s="29">
        <v>105.28</v>
      </c>
      <c r="LN896" s="29">
        <v>137.74</v>
      </c>
      <c r="LO896" s="29">
        <v>143.28</v>
      </c>
      <c r="LP896" s="29">
        <v>105.81</v>
      </c>
      <c r="LQ896" s="29">
        <v>173.74</v>
      </c>
      <c r="LR896" s="29">
        <v>132.03</v>
      </c>
      <c r="LS896" s="29">
        <v>149.53</v>
      </c>
      <c r="LT896" s="29">
        <v>71.08</v>
      </c>
      <c r="LU896" s="29">
        <v>47.36</v>
      </c>
      <c r="LV896" s="29">
        <v>41.53</v>
      </c>
      <c r="LW896" s="29">
        <v>40.450000000000003</v>
      </c>
      <c r="LX896" s="29">
        <v>94.07</v>
      </c>
      <c r="LY896" s="29">
        <v>107.68</v>
      </c>
      <c r="LZ896" s="29">
        <v>146.01</v>
      </c>
      <c r="MA896" s="29">
        <v>130.88999999999999</v>
      </c>
      <c r="MB896" s="29">
        <v>112.27</v>
      </c>
      <c r="MC896" s="29">
        <v>166.02</v>
      </c>
      <c r="MD896" s="29">
        <v>125.82</v>
      </c>
      <c r="ME896" s="29">
        <v>134.57</v>
      </c>
      <c r="MF896" s="29">
        <v>76.58</v>
      </c>
      <c r="MG896" s="29">
        <v>49.49</v>
      </c>
      <c r="MH896" s="29">
        <v>44.82</v>
      </c>
      <c r="MI896" s="29">
        <v>50.24</v>
      </c>
      <c r="MJ896" s="29">
        <v>82.88</v>
      </c>
      <c r="MK896" s="29">
        <v>100.78</v>
      </c>
      <c r="ML896" s="29">
        <v>137.91999999999999</v>
      </c>
      <c r="MM896" s="29">
        <v>140.53</v>
      </c>
      <c r="MN896" s="29">
        <v>106.24</v>
      </c>
      <c r="MO896" s="29">
        <v>175.99</v>
      </c>
      <c r="MP896" s="29">
        <v>128.30000000000001</v>
      </c>
      <c r="MQ896" s="29">
        <v>124.18</v>
      </c>
      <c r="MR896" s="29">
        <v>70.069999999999993</v>
      </c>
      <c r="MS896" s="29">
        <v>48.11</v>
      </c>
      <c r="MT896" s="29">
        <v>43.56</v>
      </c>
      <c r="MU896" s="29">
        <v>43.42</v>
      </c>
      <c r="MV896" s="29">
        <v>80.95</v>
      </c>
      <c r="MW896" s="29">
        <v>101.45</v>
      </c>
      <c r="MX896" s="29">
        <v>139.30000000000001</v>
      </c>
      <c r="MY896" s="29">
        <v>141.56</v>
      </c>
      <c r="MZ896" s="29">
        <v>109.04</v>
      </c>
      <c r="NA896" s="29">
        <v>188.37</v>
      </c>
      <c r="NB896" s="29">
        <v>146.27000000000001</v>
      </c>
      <c r="NC896" s="29">
        <v>151.86000000000001</v>
      </c>
      <c r="ND896" s="29">
        <v>83.54</v>
      </c>
      <c r="NE896" s="29">
        <v>49.51</v>
      </c>
      <c r="NF896" s="29">
        <v>44.74</v>
      </c>
      <c r="NG896" s="29">
        <v>44.63</v>
      </c>
      <c r="NH896" s="29">
        <v>81.96</v>
      </c>
      <c r="NI896" s="29">
        <v>100.21</v>
      </c>
      <c r="NJ896" s="29">
        <v>139.52000000000001</v>
      </c>
      <c r="NK896" s="29">
        <v>141.52000000000001</v>
      </c>
      <c r="NL896" s="29">
        <v>111.84</v>
      </c>
      <c r="NM896" s="29">
        <v>171.94</v>
      </c>
      <c r="NN896" s="29">
        <v>130.03</v>
      </c>
      <c r="NO896" s="29">
        <v>124.65</v>
      </c>
      <c r="NP896" s="29">
        <v>74</v>
      </c>
      <c r="NQ896" s="29">
        <v>48.77</v>
      </c>
      <c r="NR896" s="29">
        <v>42.03</v>
      </c>
      <c r="NS896" s="29">
        <v>39.729999999999997</v>
      </c>
      <c r="NT896" s="29">
        <v>79.89</v>
      </c>
      <c r="NU896" s="29">
        <v>107.36</v>
      </c>
      <c r="NV896" s="29">
        <v>150.16999999999999</v>
      </c>
      <c r="NW896" s="29">
        <v>138.93</v>
      </c>
      <c r="NX896" s="29">
        <v>116.63</v>
      </c>
      <c r="NY896" s="29">
        <v>183.12</v>
      </c>
      <c r="NZ896" s="29">
        <v>129.51</v>
      </c>
      <c r="OA896" s="29">
        <v>131.33000000000001</v>
      </c>
      <c r="OB896" s="29">
        <v>73.900000000000006</v>
      </c>
      <c r="OC896" s="29">
        <v>49.83</v>
      </c>
      <c r="OD896" s="29">
        <v>51.75</v>
      </c>
      <c r="OE896" s="29">
        <v>47.66</v>
      </c>
      <c r="OF896" s="29">
        <v>82.94</v>
      </c>
      <c r="OG896" s="29">
        <v>103.09</v>
      </c>
      <c r="OH896" s="29">
        <v>142.80000000000001</v>
      </c>
      <c r="OI896" s="29">
        <v>155.46</v>
      </c>
      <c r="OJ896" s="29">
        <v>132.66999999999999</v>
      </c>
      <c r="OK896" s="29">
        <v>175.01</v>
      </c>
      <c r="OL896" s="29">
        <v>129.29</v>
      </c>
      <c r="OM896" s="29">
        <v>132.04</v>
      </c>
      <c r="ON896" s="29">
        <v>72.67</v>
      </c>
      <c r="OO896" s="29">
        <v>48.08</v>
      </c>
      <c r="OP896" s="29">
        <v>43.86</v>
      </c>
      <c r="OQ896" s="29">
        <v>42.22</v>
      </c>
      <c r="OR896" s="29">
        <v>83.08</v>
      </c>
      <c r="OS896" s="29">
        <v>99.87</v>
      </c>
      <c r="OT896" s="29">
        <v>141.24</v>
      </c>
      <c r="OU896" s="29">
        <v>152.19</v>
      </c>
      <c r="OV896" s="29">
        <v>111.07</v>
      </c>
      <c r="OW896" s="29">
        <v>196.38</v>
      </c>
      <c r="OX896" s="29">
        <v>129.91</v>
      </c>
      <c r="OY896" s="29">
        <v>132.74</v>
      </c>
      <c r="OZ896" s="29">
        <v>71.739999999999995</v>
      </c>
      <c r="PA896" s="29">
        <v>47.75</v>
      </c>
      <c r="PB896" s="29">
        <v>43.28</v>
      </c>
      <c r="PC896" s="29">
        <v>41.46</v>
      </c>
      <c r="PD896" s="29">
        <v>80.55</v>
      </c>
      <c r="PE896" s="29">
        <v>101.22</v>
      </c>
      <c r="PF896" s="29">
        <v>141.36000000000001</v>
      </c>
      <c r="PG896" s="29">
        <v>152.13</v>
      </c>
      <c r="PH896" s="29">
        <v>111.24</v>
      </c>
      <c r="PI896" s="29">
        <v>196.9</v>
      </c>
      <c r="PJ896" s="29">
        <v>130.35</v>
      </c>
      <c r="PK896" s="29">
        <v>143.66999999999999</v>
      </c>
      <c r="PL896" s="29">
        <v>76.959999999999994</v>
      </c>
      <c r="PM896" s="29">
        <v>46.57</v>
      </c>
      <c r="PN896" s="29">
        <v>40.36</v>
      </c>
      <c r="PO896" s="29">
        <v>36.49</v>
      </c>
      <c r="PP896" s="29">
        <v>74.150000000000006</v>
      </c>
      <c r="PQ896" s="29">
        <v>112.57</v>
      </c>
      <c r="PR896" s="29">
        <v>137.79</v>
      </c>
      <c r="PS896" s="29">
        <v>131.82</v>
      </c>
      <c r="PT896" s="29">
        <v>116.04</v>
      </c>
      <c r="PU896" s="29">
        <v>181.16</v>
      </c>
    </row>
    <row r="897" spans="1:16374" x14ac:dyDescent="0.25">
      <c r="B897" s="8"/>
      <c r="C897" s="23" t="s">
        <v>7</v>
      </c>
      <c r="D897" s="36" t="s">
        <v>3</v>
      </c>
      <c r="E897" s="190" t="s">
        <v>120</v>
      </c>
      <c r="F897" s="29" t="s">
        <v>74</v>
      </c>
      <c r="G897" s="29" t="s">
        <v>74</v>
      </c>
      <c r="H897" s="29" t="s">
        <v>74</v>
      </c>
      <c r="I897" s="29" t="s">
        <v>74</v>
      </c>
      <c r="J897" s="29" t="s">
        <v>74</v>
      </c>
      <c r="K897" s="29" t="s">
        <v>74</v>
      </c>
      <c r="L897" s="29" t="s">
        <v>74</v>
      </c>
      <c r="M897" s="29" t="s">
        <v>74</v>
      </c>
      <c r="N897" s="29" t="s">
        <v>74</v>
      </c>
      <c r="O897" s="29" t="s">
        <v>74</v>
      </c>
      <c r="P897" s="29" t="s">
        <v>74</v>
      </c>
      <c r="Q897" s="29" t="s">
        <v>74</v>
      </c>
      <c r="R897" s="29" t="s">
        <v>74</v>
      </c>
      <c r="S897" s="29" t="s">
        <v>74</v>
      </c>
      <c r="T897" s="29" t="s">
        <v>74</v>
      </c>
      <c r="U897" s="29" t="s">
        <v>74</v>
      </c>
      <c r="V897" s="29" t="s">
        <v>74</v>
      </c>
      <c r="W897" s="29" t="s">
        <v>74</v>
      </c>
      <c r="X897" s="29" t="s">
        <v>74</v>
      </c>
      <c r="Y897" s="29" t="s">
        <v>74</v>
      </c>
      <c r="Z897" s="29" t="s">
        <v>74</v>
      </c>
      <c r="AA897" s="29" t="s">
        <v>74</v>
      </c>
      <c r="AB897" s="29" t="s">
        <v>74</v>
      </c>
      <c r="AC897" s="29" t="s">
        <v>74</v>
      </c>
      <c r="AD897" s="29" t="s">
        <v>74</v>
      </c>
      <c r="AE897" s="29" t="s">
        <v>74</v>
      </c>
      <c r="AF897" s="29" t="s">
        <v>74</v>
      </c>
      <c r="AG897" s="29" t="s">
        <v>74</v>
      </c>
      <c r="AH897" s="29" t="s">
        <v>74</v>
      </c>
      <c r="AI897" s="29" t="s">
        <v>74</v>
      </c>
      <c r="AJ897" s="29" t="s">
        <v>74</v>
      </c>
      <c r="AK897" s="29" t="s">
        <v>74</v>
      </c>
      <c r="AL897" s="29" t="s">
        <v>74</v>
      </c>
      <c r="AM897" s="29" t="s">
        <v>74</v>
      </c>
      <c r="AN897" s="29" t="s">
        <v>74</v>
      </c>
      <c r="AO897" s="29" t="s">
        <v>74</v>
      </c>
      <c r="AP897" s="29" t="s">
        <v>74</v>
      </c>
      <c r="AQ897" s="29" t="s">
        <v>74</v>
      </c>
      <c r="AR897" s="29" t="s">
        <v>74</v>
      </c>
      <c r="AS897" s="29" t="s">
        <v>74</v>
      </c>
      <c r="AT897" s="29" t="s">
        <v>74</v>
      </c>
      <c r="AU897" s="29" t="s">
        <v>74</v>
      </c>
      <c r="AV897" s="29" t="s">
        <v>74</v>
      </c>
      <c r="AW897" s="29" t="s">
        <v>74</v>
      </c>
      <c r="AX897" s="29" t="s">
        <v>74</v>
      </c>
      <c r="AY897" s="29" t="s">
        <v>74</v>
      </c>
      <c r="AZ897" s="29" t="s">
        <v>74</v>
      </c>
      <c r="BA897" s="29" t="s">
        <v>74</v>
      </c>
      <c r="BB897" s="29" t="s">
        <v>74</v>
      </c>
      <c r="BC897" s="29" t="s">
        <v>74</v>
      </c>
      <c r="BD897" s="29" t="s">
        <v>74</v>
      </c>
      <c r="BE897" s="29" t="s">
        <v>74</v>
      </c>
      <c r="BF897" s="29" t="s">
        <v>74</v>
      </c>
      <c r="BG897" s="29" t="s">
        <v>74</v>
      </c>
      <c r="BH897" s="29" t="s">
        <v>74</v>
      </c>
      <c r="BI897" s="29" t="s">
        <v>74</v>
      </c>
      <c r="BJ897" s="29" t="s">
        <v>74</v>
      </c>
      <c r="BK897" s="29" t="s">
        <v>74</v>
      </c>
      <c r="BL897" s="29" t="s">
        <v>74</v>
      </c>
      <c r="BM897" s="29" t="s">
        <v>74</v>
      </c>
      <c r="BN897" s="29">
        <v>76.06</v>
      </c>
      <c r="BO897" s="29">
        <v>106.77</v>
      </c>
      <c r="BP897" s="29">
        <v>68.790000000000006</v>
      </c>
      <c r="BQ897" s="29">
        <v>60.47</v>
      </c>
      <c r="BR897" s="29">
        <v>56.59</v>
      </c>
      <c r="BS897" s="29">
        <v>57.09</v>
      </c>
      <c r="BT897" s="29">
        <v>59.37</v>
      </c>
      <c r="BU897" s="29">
        <v>57.81</v>
      </c>
      <c r="BV897" s="29">
        <v>80.38</v>
      </c>
      <c r="BW897" s="29">
        <v>71.47</v>
      </c>
      <c r="BX897" s="29">
        <v>53.98</v>
      </c>
      <c r="BY897" s="29">
        <v>85.25</v>
      </c>
      <c r="BZ897" s="29">
        <v>67.41</v>
      </c>
      <c r="CA897" s="29">
        <v>81.069999999999993</v>
      </c>
      <c r="CB897" s="29">
        <v>65.37</v>
      </c>
      <c r="CC897" s="29">
        <v>56.49</v>
      </c>
      <c r="CD897" s="29">
        <v>49.69</v>
      </c>
      <c r="CE897" s="29">
        <v>49.9</v>
      </c>
      <c r="CF897" s="29">
        <v>54.21</v>
      </c>
      <c r="CG897" s="29">
        <v>53.09</v>
      </c>
      <c r="CH897" s="29">
        <v>72.099999999999994</v>
      </c>
      <c r="CI897" s="29">
        <v>66.59</v>
      </c>
      <c r="CJ897" s="29">
        <v>48.8</v>
      </c>
      <c r="CK897" s="29">
        <v>74.11</v>
      </c>
      <c r="CL897" s="29">
        <v>73.12</v>
      </c>
      <c r="CM897" s="29">
        <v>78.97</v>
      </c>
      <c r="CN897" s="29">
        <v>69.37</v>
      </c>
      <c r="CO897" s="29">
        <v>63.63</v>
      </c>
      <c r="CP897" s="29">
        <v>51.67</v>
      </c>
      <c r="CQ897" s="29">
        <v>49.47</v>
      </c>
      <c r="CR897" s="29">
        <v>61.23</v>
      </c>
      <c r="CS897" s="29">
        <v>53.03</v>
      </c>
      <c r="CT897" s="29">
        <v>69.53</v>
      </c>
      <c r="CU897" s="29">
        <v>62.61</v>
      </c>
      <c r="CV897" s="29">
        <v>53.05</v>
      </c>
      <c r="CW897" s="29">
        <v>76.63</v>
      </c>
      <c r="CX897" s="29">
        <v>77.95</v>
      </c>
      <c r="CY897" s="29">
        <v>87.99</v>
      </c>
      <c r="CZ897" s="29">
        <v>74.790000000000006</v>
      </c>
      <c r="DA897" s="29">
        <v>69.78</v>
      </c>
      <c r="DB897" s="29">
        <v>61.45</v>
      </c>
      <c r="DC897" s="29">
        <v>61.28</v>
      </c>
      <c r="DD897" s="29">
        <v>59.65</v>
      </c>
      <c r="DE897" s="29">
        <v>57.93</v>
      </c>
      <c r="DF897" s="29">
        <v>74.849999999999994</v>
      </c>
      <c r="DG897" s="29">
        <v>72.81</v>
      </c>
      <c r="DH897" s="29">
        <v>54.22</v>
      </c>
      <c r="DI897" s="29">
        <v>85.51</v>
      </c>
      <c r="DJ897" s="29">
        <v>83.23</v>
      </c>
      <c r="DK897" s="29">
        <v>91.4</v>
      </c>
      <c r="DL897" s="29">
        <v>71.97</v>
      </c>
      <c r="DM897" s="29">
        <v>65.41</v>
      </c>
      <c r="DN897" s="29">
        <v>58.98</v>
      </c>
      <c r="DO897" s="29">
        <v>58.52</v>
      </c>
      <c r="DP897" s="29">
        <v>71.36</v>
      </c>
      <c r="DQ897" s="29">
        <v>73.59</v>
      </c>
      <c r="DR897" s="29">
        <v>89.77</v>
      </c>
      <c r="DS897" s="29">
        <v>86.45</v>
      </c>
      <c r="DT897" s="29">
        <v>60.03</v>
      </c>
      <c r="DU897" s="29">
        <v>95.28</v>
      </c>
      <c r="DV897" s="29">
        <v>78.12</v>
      </c>
      <c r="DW897" s="29">
        <v>86.35</v>
      </c>
      <c r="DX897" s="29">
        <v>68.599999999999994</v>
      </c>
      <c r="DY897" s="29">
        <v>62.97</v>
      </c>
      <c r="DZ897" s="29">
        <v>56.64</v>
      </c>
      <c r="EA897" s="29">
        <v>55.92</v>
      </c>
      <c r="EB897" s="29">
        <v>67.760000000000005</v>
      </c>
      <c r="EC897" s="29">
        <v>68.91</v>
      </c>
      <c r="ED897" s="29">
        <v>114.28</v>
      </c>
      <c r="EE897" s="29">
        <v>82.76</v>
      </c>
      <c r="EF897" s="29">
        <v>54.79</v>
      </c>
      <c r="EG897" s="29">
        <v>89.75</v>
      </c>
      <c r="EH897" s="29">
        <v>100.55</v>
      </c>
      <c r="EI897" s="29">
        <v>101.56</v>
      </c>
      <c r="EJ897" s="29">
        <v>84.85</v>
      </c>
      <c r="EK897" s="29">
        <v>76.7</v>
      </c>
      <c r="EL897" s="29">
        <v>69.180000000000007</v>
      </c>
      <c r="EM897" s="29">
        <v>78.42</v>
      </c>
      <c r="EN897" s="29">
        <v>83.51</v>
      </c>
      <c r="EO897" s="29">
        <v>82.96</v>
      </c>
      <c r="EP897" s="29">
        <v>93.94</v>
      </c>
      <c r="EQ897" s="29">
        <v>91.78</v>
      </c>
      <c r="ER897" s="29">
        <v>78.7</v>
      </c>
      <c r="ES897" s="29">
        <v>116.15</v>
      </c>
      <c r="ET897" s="29">
        <v>96.09</v>
      </c>
      <c r="EU897" s="29">
        <v>92.64</v>
      </c>
      <c r="EV897" s="29">
        <v>80.05</v>
      </c>
      <c r="EW897" s="29">
        <v>71.790000000000006</v>
      </c>
      <c r="EX897" s="29">
        <v>67.23</v>
      </c>
      <c r="EY897" s="29">
        <v>63.97</v>
      </c>
      <c r="EZ897" s="29">
        <v>81.099999999999994</v>
      </c>
      <c r="FA897" s="29">
        <v>81.75</v>
      </c>
      <c r="FB897" s="29">
        <v>95.56</v>
      </c>
      <c r="FC897" s="29">
        <v>97.43</v>
      </c>
      <c r="FD897" s="29">
        <v>72.22</v>
      </c>
      <c r="FE897" s="29">
        <v>113.92</v>
      </c>
      <c r="FF897" s="29">
        <v>95.77</v>
      </c>
      <c r="FG897" s="29">
        <v>91.69</v>
      </c>
      <c r="FH897" s="29">
        <v>77.760000000000005</v>
      </c>
      <c r="FI897" s="29">
        <v>69.92</v>
      </c>
      <c r="FJ897" s="29">
        <v>64.849999999999994</v>
      </c>
      <c r="FK897" s="29">
        <v>63.41</v>
      </c>
      <c r="FL897" s="29">
        <v>80.69</v>
      </c>
      <c r="FM897" s="29">
        <v>80.55</v>
      </c>
      <c r="FN897" s="29">
        <v>94.42</v>
      </c>
      <c r="FO897" s="29">
        <v>96.53</v>
      </c>
      <c r="FP897" s="29">
        <v>70.86</v>
      </c>
      <c r="FQ897" s="29">
        <v>112.63</v>
      </c>
      <c r="FR897" s="29">
        <v>93.47</v>
      </c>
      <c r="FS897" s="29">
        <v>90.23</v>
      </c>
      <c r="FT897" s="29">
        <v>78.040000000000006</v>
      </c>
      <c r="FU897" s="29">
        <v>70.23</v>
      </c>
      <c r="FV897" s="29">
        <v>65.819999999999993</v>
      </c>
      <c r="FW897" s="29">
        <v>62.42</v>
      </c>
      <c r="FX897" s="29">
        <v>80.28</v>
      </c>
      <c r="FY897" s="29">
        <v>79.94</v>
      </c>
      <c r="FZ897" s="29">
        <v>94.81</v>
      </c>
      <c r="GA897" s="29">
        <v>97.22</v>
      </c>
      <c r="GB897" s="29">
        <v>69.73</v>
      </c>
      <c r="GC897" s="29">
        <v>111.55</v>
      </c>
      <c r="GD897" s="29">
        <v>95.4</v>
      </c>
      <c r="GE897" s="29">
        <v>97.69</v>
      </c>
      <c r="GF897" s="29">
        <v>77.2</v>
      </c>
      <c r="GG897" s="29">
        <v>67.78</v>
      </c>
      <c r="GH897" s="29">
        <v>63.09</v>
      </c>
      <c r="GI897" s="29">
        <v>55.5</v>
      </c>
      <c r="GJ897" s="29">
        <v>78.19</v>
      </c>
      <c r="GK897" s="29">
        <v>77.87</v>
      </c>
      <c r="GL897" s="29">
        <v>89.15</v>
      </c>
      <c r="GM897" s="29">
        <v>88.55</v>
      </c>
      <c r="GN897" s="29">
        <v>71.400000000000006</v>
      </c>
      <c r="GO897" s="29">
        <v>111.39</v>
      </c>
      <c r="GP897" s="29">
        <v>90.78</v>
      </c>
      <c r="GQ897" s="29">
        <v>87.02</v>
      </c>
      <c r="GR897" s="29">
        <v>81</v>
      </c>
      <c r="GS897" s="29">
        <v>69.150000000000006</v>
      </c>
      <c r="GT897" s="29">
        <v>67.569999999999993</v>
      </c>
      <c r="GU897" s="29">
        <v>60.28</v>
      </c>
      <c r="GV897" s="29">
        <v>79.430000000000007</v>
      </c>
      <c r="GW897" s="29">
        <v>78.430000000000007</v>
      </c>
      <c r="GX897" s="29">
        <v>89.11</v>
      </c>
      <c r="GY897" s="29">
        <v>92.86</v>
      </c>
      <c r="GZ897" s="29">
        <v>67.13</v>
      </c>
      <c r="HA897" s="29">
        <v>108.8</v>
      </c>
      <c r="HB897" s="29">
        <v>90.86</v>
      </c>
      <c r="HC897" s="29">
        <v>89.29</v>
      </c>
      <c r="HD897" s="29">
        <v>78.25</v>
      </c>
      <c r="HE897" s="29">
        <v>69.42</v>
      </c>
      <c r="HF897" s="29">
        <v>78.45</v>
      </c>
      <c r="HG897" s="29">
        <v>61.21</v>
      </c>
      <c r="HH897" s="29">
        <v>78</v>
      </c>
      <c r="HI897" s="29">
        <v>76.900000000000006</v>
      </c>
      <c r="HJ897" s="29">
        <v>88.82</v>
      </c>
      <c r="HK897" s="29">
        <v>92.82</v>
      </c>
      <c r="HL897" s="29">
        <v>67.92</v>
      </c>
      <c r="HM897" s="29">
        <v>109.78</v>
      </c>
      <c r="HN897" s="29">
        <v>91.08</v>
      </c>
      <c r="HO897" s="29">
        <v>86.97</v>
      </c>
      <c r="HP897" s="29">
        <v>80.459999999999994</v>
      </c>
      <c r="HQ897" s="29">
        <v>70.099999999999994</v>
      </c>
      <c r="HR897" s="29">
        <v>67.08</v>
      </c>
      <c r="HS897" s="29">
        <v>60.5</v>
      </c>
      <c r="HT897" s="29">
        <v>78.78</v>
      </c>
      <c r="HU897" s="29">
        <v>78.34</v>
      </c>
      <c r="HV897" s="29">
        <v>89.18</v>
      </c>
      <c r="HW897" s="29">
        <v>93.47</v>
      </c>
      <c r="HX897" s="29">
        <v>67.86</v>
      </c>
      <c r="HY897" s="29">
        <v>110.04</v>
      </c>
      <c r="HZ897" s="29">
        <v>94.99</v>
      </c>
      <c r="IA897" s="29">
        <v>91.98</v>
      </c>
      <c r="IB897" s="29">
        <v>79.36</v>
      </c>
      <c r="IC897" s="29">
        <v>70.39</v>
      </c>
      <c r="ID897" s="29">
        <v>66.42</v>
      </c>
      <c r="IE897" s="29">
        <v>58.59</v>
      </c>
      <c r="IF897" s="29">
        <v>83.72</v>
      </c>
      <c r="IG897" s="29">
        <v>78.62</v>
      </c>
      <c r="IH897" s="29">
        <v>86.87</v>
      </c>
      <c r="II897" s="29">
        <v>88.58</v>
      </c>
      <c r="IJ897" s="29">
        <v>71.349999999999994</v>
      </c>
      <c r="IK897" s="29">
        <v>114.17</v>
      </c>
      <c r="IL897" s="29">
        <v>90</v>
      </c>
      <c r="IM897" s="29">
        <v>87.01</v>
      </c>
      <c r="IN897" s="29">
        <v>80.73</v>
      </c>
      <c r="IO897" s="29">
        <v>71.05</v>
      </c>
      <c r="IP897" s="29">
        <v>67.81</v>
      </c>
      <c r="IQ897" s="29">
        <v>62.61</v>
      </c>
      <c r="IR897" s="29">
        <v>79.97</v>
      </c>
      <c r="IS897" s="29">
        <v>74.95</v>
      </c>
      <c r="IT897" s="29">
        <v>86.62</v>
      </c>
      <c r="IU897" s="29">
        <v>93.51</v>
      </c>
      <c r="IV897" s="29">
        <v>69.2</v>
      </c>
      <c r="IW897" s="29">
        <v>109.33</v>
      </c>
      <c r="IX897" s="29">
        <v>90.67</v>
      </c>
      <c r="IY897" s="29">
        <v>88.72</v>
      </c>
      <c r="IZ897" s="29">
        <v>78.34</v>
      </c>
      <c r="JA897" s="29">
        <v>71.239999999999995</v>
      </c>
      <c r="JB897" s="29">
        <v>78.13</v>
      </c>
      <c r="JC897" s="29">
        <v>63.5</v>
      </c>
      <c r="JD897" s="29">
        <v>76.81</v>
      </c>
      <c r="JE897" s="29">
        <v>74.61</v>
      </c>
      <c r="JF897" s="29">
        <v>86.79</v>
      </c>
      <c r="JG897" s="29">
        <v>92.16</v>
      </c>
      <c r="JH897" s="29">
        <v>70.22</v>
      </c>
      <c r="JI897" s="29">
        <v>110.1</v>
      </c>
      <c r="JJ897" s="29">
        <v>90.92</v>
      </c>
      <c r="JK897" s="29">
        <v>86.62</v>
      </c>
      <c r="JL897" s="29">
        <v>80.430000000000007</v>
      </c>
      <c r="JM897" s="29">
        <v>71.510000000000005</v>
      </c>
      <c r="JN897" s="29">
        <v>66.989999999999995</v>
      </c>
      <c r="JO897" s="29">
        <v>62.63</v>
      </c>
      <c r="JP897" s="29">
        <v>79.48</v>
      </c>
      <c r="JQ897" s="29">
        <v>73.78</v>
      </c>
      <c r="JR897" s="29">
        <v>86.41</v>
      </c>
      <c r="JS897" s="29">
        <v>93.77</v>
      </c>
      <c r="JT897" s="29">
        <v>71.45</v>
      </c>
      <c r="JU897" s="29">
        <v>109.71</v>
      </c>
      <c r="JV897" s="29">
        <v>93.99</v>
      </c>
      <c r="JW897" s="29">
        <v>96.11</v>
      </c>
      <c r="JX897" s="29">
        <v>79.010000000000005</v>
      </c>
      <c r="JY897" s="29">
        <v>71.180000000000007</v>
      </c>
      <c r="JZ897" s="29">
        <v>65.75</v>
      </c>
      <c r="KA897" s="29">
        <v>58.99</v>
      </c>
      <c r="KB897" s="29">
        <v>76.290000000000006</v>
      </c>
      <c r="KC897" s="29">
        <v>73.680000000000007</v>
      </c>
      <c r="KD897" s="29">
        <v>82.95</v>
      </c>
      <c r="KE897" s="29">
        <v>85.78</v>
      </c>
      <c r="KF897" s="29">
        <v>73.5</v>
      </c>
      <c r="KG897" s="29">
        <v>109.69</v>
      </c>
      <c r="KH897" s="29">
        <v>90.5</v>
      </c>
      <c r="KI897" s="29">
        <v>88.16</v>
      </c>
      <c r="KJ897" s="29">
        <v>78.88</v>
      </c>
      <c r="KK897" s="29">
        <v>71.81</v>
      </c>
      <c r="KL897" s="29">
        <v>67.930000000000007</v>
      </c>
      <c r="KM897" s="29">
        <v>62.61</v>
      </c>
      <c r="KN897" s="29">
        <v>74.989999999999995</v>
      </c>
      <c r="KO897" s="29">
        <v>71.36</v>
      </c>
      <c r="KP897" s="29">
        <v>84.51</v>
      </c>
      <c r="KQ897" s="29">
        <v>91.31</v>
      </c>
      <c r="KR897" s="29">
        <v>71.680000000000007</v>
      </c>
      <c r="KS897" s="29">
        <v>107.96</v>
      </c>
      <c r="KT897" s="29">
        <v>90.75</v>
      </c>
      <c r="KU897" s="29">
        <v>88.94</v>
      </c>
      <c r="KV897" s="29">
        <v>77.27</v>
      </c>
      <c r="KW897" s="29">
        <v>70.59</v>
      </c>
      <c r="KX897" s="29">
        <v>66.25</v>
      </c>
      <c r="KY897" s="29">
        <v>61.77</v>
      </c>
      <c r="KZ897" s="29">
        <v>74.44</v>
      </c>
      <c r="LA897" s="29">
        <v>69.260000000000005</v>
      </c>
      <c r="LB897" s="29">
        <v>84.57</v>
      </c>
      <c r="LC897" s="29">
        <v>91.82</v>
      </c>
      <c r="LD897" s="29">
        <v>71.55</v>
      </c>
      <c r="LE897" s="29">
        <v>107.94</v>
      </c>
      <c r="LF897" s="29">
        <v>90.85</v>
      </c>
      <c r="LG897" s="29">
        <v>88.72</v>
      </c>
      <c r="LH897" s="29">
        <v>76.819999999999993</v>
      </c>
      <c r="LI897" s="29">
        <v>70.709999999999994</v>
      </c>
      <c r="LJ897" s="29">
        <v>65.989999999999995</v>
      </c>
      <c r="LK897" s="29">
        <v>61</v>
      </c>
      <c r="LL897" s="29">
        <v>73.52</v>
      </c>
      <c r="LM897" s="29">
        <v>68.069999999999993</v>
      </c>
      <c r="LN897" s="29">
        <v>84.18</v>
      </c>
      <c r="LO897" s="29">
        <v>91.75</v>
      </c>
      <c r="LP897" s="29">
        <v>73.19</v>
      </c>
      <c r="LQ897" s="29">
        <v>108.2</v>
      </c>
      <c r="LR897" s="29">
        <v>95.33</v>
      </c>
      <c r="LS897" s="29">
        <v>85.11</v>
      </c>
      <c r="LT897" s="29">
        <v>78.239999999999995</v>
      </c>
      <c r="LU897" s="29">
        <v>71.56</v>
      </c>
      <c r="LV897" s="29">
        <v>64.459999999999994</v>
      </c>
      <c r="LW897" s="29">
        <v>60.75</v>
      </c>
      <c r="LX897" s="29">
        <v>73.11</v>
      </c>
      <c r="LY897" s="29">
        <v>75.75</v>
      </c>
      <c r="LZ897" s="29">
        <v>81.08</v>
      </c>
      <c r="MA897" s="29">
        <v>85.4</v>
      </c>
      <c r="MB897" s="29">
        <v>76.06</v>
      </c>
      <c r="MC897" s="29">
        <v>109.32</v>
      </c>
      <c r="MD897" s="29">
        <v>89.55</v>
      </c>
      <c r="ME897" s="29">
        <v>87.74</v>
      </c>
      <c r="MF897" s="29">
        <v>76.37</v>
      </c>
      <c r="MG897" s="29">
        <v>71.72</v>
      </c>
      <c r="MH897" s="29">
        <v>65.8</v>
      </c>
      <c r="MI897" s="29">
        <v>61.27</v>
      </c>
      <c r="MJ897" s="29">
        <v>72.819999999999993</v>
      </c>
      <c r="MK897" s="29">
        <v>66.75</v>
      </c>
      <c r="ML897" s="29">
        <v>84.65</v>
      </c>
      <c r="MM897" s="29">
        <v>99.83</v>
      </c>
      <c r="MN897" s="29">
        <v>74.569999999999993</v>
      </c>
      <c r="MO897" s="29">
        <v>107.22</v>
      </c>
      <c r="MP897" s="29">
        <v>90.88</v>
      </c>
      <c r="MQ897" s="29">
        <v>89.35</v>
      </c>
      <c r="MR897" s="29">
        <v>79.05</v>
      </c>
      <c r="MS897" s="29">
        <v>71.38</v>
      </c>
      <c r="MT897" s="29">
        <v>65.59</v>
      </c>
      <c r="MU897" s="29">
        <v>60.96</v>
      </c>
      <c r="MV897" s="29">
        <v>74.010000000000005</v>
      </c>
      <c r="MW897" s="29">
        <v>67.790000000000006</v>
      </c>
      <c r="MX897" s="29">
        <v>85.41</v>
      </c>
      <c r="MY897" s="29">
        <v>93.65</v>
      </c>
      <c r="MZ897" s="29">
        <v>76.069999999999993</v>
      </c>
      <c r="NA897" s="29">
        <v>109.26</v>
      </c>
      <c r="NB897" s="29">
        <v>91.43</v>
      </c>
      <c r="NC897" s="29">
        <v>90.77</v>
      </c>
      <c r="ND897" s="29">
        <v>78</v>
      </c>
      <c r="NE897" s="29">
        <v>71.959999999999994</v>
      </c>
      <c r="NF897" s="29">
        <v>65.599999999999994</v>
      </c>
      <c r="NG897" s="29">
        <v>61.06</v>
      </c>
      <c r="NH897" s="29">
        <v>72.540000000000006</v>
      </c>
      <c r="NI897" s="29">
        <v>66.510000000000005</v>
      </c>
      <c r="NJ897" s="29">
        <v>86.08</v>
      </c>
      <c r="NK897" s="29">
        <v>97.61</v>
      </c>
      <c r="NL897" s="29">
        <v>76.44</v>
      </c>
      <c r="NM897" s="29">
        <v>109.38</v>
      </c>
      <c r="NN897" s="29">
        <v>94.12</v>
      </c>
      <c r="NO897" s="29">
        <v>89.55</v>
      </c>
      <c r="NP897" s="29">
        <v>78.73</v>
      </c>
      <c r="NQ897" s="29">
        <v>72.06</v>
      </c>
      <c r="NR897" s="29">
        <v>64.28</v>
      </c>
      <c r="NS897" s="29">
        <v>57.52</v>
      </c>
      <c r="NT897" s="29">
        <v>72.48</v>
      </c>
      <c r="NU897" s="29">
        <v>67.89</v>
      </c>
      <c r="NV897" s="29">
        <v>83.17</v>
      </c>
      <c r="NW897" s="29">
        <v>87.61</v>
      </c>
      <c r="NX897" s="29">
        <v>79.77</v>
      </c>
      <c r="NY897" s="29">
        <v>122.69</v>
      </c>
      <c r="NZ897" s="29">
        <v>93.61</v>
      </c>
      <c r="OA897" s="29">
        <v>90.57</v>
      </c>
      <c r="OB897" s="29">
        <v>85.09</v>
      </c>
      <c r="OC897" s="29">
        <v>72.16</v>
      </c>
      <c r="OD897" s="29">
        <v>65.83</v>
      </c>
      <c r="OE897" s="29">
        <v>60.75</v>
      </c>
      <c r="OF897" s="29">
        <v>72.459999999999994</v>
      </c>
      <c r="OG897" s="29">
        <v>66.400000000000006</v>
      </c>
      <c r="OH897" s="29">
        <v>87.18</v>
      </c>
      <c r="OI897" s="29">
        <v>95.45</v>
      </c>
      <c r="OJ897" s="29">
        <v>77.91</v>
      </c>
      <c r="OK897" s="29">
        <v>111.36</v>
      </c>
      <c r="OL897" s="29">
        <v>91.76</v>
      </c>
      <c r="OM897" s="29">
        <v>89.9</v>
      </c>
      <c r="ON897" s="29">
        <v>83.37</v>
      </c>
      <c r="OO897" s="29">
        <v>72.03</v>
      </c>
      <c r="OP897" s="29">
        <v>65.69</v>
      </c>
      <c r="OQ897" s="29">
        <v>65.760000000000005</v>
      </c>
      <c r="OR897" s="29">
        <v>72.2</v>
      </c>
      <c r="OS897" s="29">
        <v>66.53</v>
      </c>
      <c r="OT897" s="29">
        <v>86.54</v>
      </c>
      <c r="OU897" s="29">
        <v>97.33</v>
      </c>
      <c r="OV897" s="29">
        <v>77.040000000000006</v>
      </c>
      <c r="OW897" s="29">
        <v>109.86</v>
      </c>
      <c r="OX897" s="29">
        <v>90.83</v>
      </c>
      <c r="OY897" s="29">
        <v>92.21</v>
      </c>
      <c r="OZ897" s="29">
        <v>76.930000000000007</v>
      </c>
      <c r="PA897" s="29">
        <v>72.14</v>
      </c>
      <c r="PB897" s="29">
        <v>65.66</v>
      </c>
      <c r="PC897" s="29">
        <v>60.17</v>
      </c>
      <c r="PD897" s="29">
        <v>71.790000000000006</v>
      </c>
      <c r="PE897" s="29">
        <v>65.3</v>
      </c>
      <c r="PF897" s="29">
        <v>84.7</v>
      </c>
      <c r="PG897" s="29">
        <v>93.25</v>
      </c>
      <c r="PH897" s="29">
        <v>75.66</v>
      </c>
      <c r="PI897" s="29">
        <v>110</v>
      </c>
      <c r="PJ897" s="29">
        <v>92.17</v>
      </c>
      <c r="PK897" s="29">
        <v>85.01</v>
      </c>
      <c r="PL897" s="29">
        <v>84.74</v>
      </c>
      <c r="PM897" s="29">
        <v>71.37</v>
      </c>
      <c r="PN897" s="29">
        <v>64.290000000000006</v>
      </c>
      <c r="PO897" s="29">
        <v>56.37</v>
      </c>
      <c r="PP897" s="29">
        <v>71.209999999999994</v>
      </c>
      <c r="PQ897" s="29">
        <v>66.05</v>
      </c>
      <c r="PR897" s="29">
        <v>81.53</v>
      </c>
      <c r="PS897" s="29">
        <v>85.27</v>
      </c>
      <c r="PT897" s="29">
        <v>76.72</v>
      </c>
      <c r="PU897" s="29">
        <v>108.09</v>
      </c>
    </row>
    <row r="898" spans="1:16374" x14ac:dyDescent="0.25">
      <c r="B898" s="8"/>
      <c r="C898" s="23" t="s">
        <v>7</v>
      </c>
      <c r="D898" s="36" t="s">
        <v>5</v>
      </c>
      <c r="E898" s="190" t="s">
        <v>120</v>
      </c>
      <c r="F898" s="29" t="s">
        <v>74</v>
      </c>
      <c r="G898" s="29" t="s">
        <v>74</v>
      </c>
      <c r="H898" s="29" t="s">
        <v>74</v>
      </c>
      <c r="I898" s="29" t="s">
        <v>74</v>
      </c>
      <c r="J898" s="29" t="s">
        <v>74</v>
      </c>
      <c r="K898" s="29" t="s">
        <v>74</v>
      </c>
      <c r="L898" s="29" t="s">
        <v>74</v>
      </c>
      <c r="M898" s="29" t="s">
        <v>74</v>
      </c>
      <c r="N898" s="29" t="s">
        <v>74</v>
      </c>
      <c r="O898" s="29" t="s">
        <v>74</v>
      </c>
      <c r="P898" s="29" t="s">
        <v>74</v>
      </c>
      <c r="Q898" s="29" t="s">
        <v>74</v>
      </c>
      <c r="R898" s="29" t="s">
        <v>74</v>
      </c>
      <c r="S898" s="29" t="s">
        <v>74</v>
      </c>
      <c r="T898" s="29" t="s">
        <v>74</v>
      </c>
      <c r="U898" s="29" t="s">
        <v>74</v>
      </c>
      <c r="V898" s="29" t="s">
        <v>74</v>
      </c>
      <c r="W898" s="29" t="s">
        <v>74</v>
      </c>
      <c r="X898" s="29" t="s">
        <v>74</v>
      </c>
      <c r="Y898" s="29" t="s">
        <v>74</v>
      </c>
      <c r="Z898" s="29" t="s">
        <v>74</v>
      </c>
      <c r="AA898" s="29" t="s">
        <v>74</v>
      </c>
      <c r="AB898" s="29" t="s">
        <v>74</v>
      </c>
      <c r="AC898" s="29" t="s">
        <v>74</v>
      </c>
      <c r="AD898" s="29" t="s">
        <v>74</v>
      </c>
      <c r="AE898" s="29" t="s">
        <v>74</v>
      </c>
      <c r="AF898" s="29" t="s">
        <v>74</v>
      </c>
      <c r="AG898" s="29" t="s">
        <v>74</v>
      </c>
      <c r="AH898" s="29" t="s">
        <v>74</v>
      </c>
      <c r="AI898" s="29" t="s">
        <v>74</v>
      </c>
      <c r="AJ898" s="29" t="s">
        <v>74</v>
      </c>
      <c r="AK898" s="29" t="s">
        <v>74</v>
      </c>
      <c r="AL898" s="29" t="s">
        <v>74</v>
      </c>
      <c r="AM898" s="29" t="s">
        <v>74</v>
      </c>
      <c r="AN898" s="29" t="s">
        <v>74</v>
      </c>
      <c r="AO898" s="29" t="s">
        <v>74</v>
      </c>
      <c r="AP898" s="29" t="s">
        <v>74</v>
      </c>
      <c r="AQ898" s="29" t="s">
        <v>74</v>
      </c>
      <c r="AR898" s="29" t="s">
        <v>74</v>
      </c>
      <c r="AS898" s="29" t="s">
        <v>74</v>
      </c>
      <c r="AT898" s="29" t="s">
        <v>74</v>
      </c>
      <c r="AU898" s="29" t="s">
        <v>74</v>
      </c>
      <c r="AV898" s="29" t="s">
        <v>74</v>
      </c>
      <c r="AW898" s="29" t="s">
        <v>74</v>
      </c>
      <c r="AX898" s="29" t="s">
        <v>74</v>
      </c>
      <c r="AY898" s="29" t="s">
        <v>74</v>
      </c>
      <c r="AZ898" s="29" t="s">
        <v>74</v>
      </c>
      <c r="BA898" s="29" t="s">
        <v>74</v>
      </c>
      <c r="BB898" s="29" t="s">
        <v>74</v>
      </c>
      <c r="BC898" s="29" t="s">
        <v>74</v>
      </c>
      <c r="BD898" s="29" t="s">
        <v>74</v>
      </c>
      <c r="BE898" s="29" t="s">
        <v>74</v>
      </c>
      <c r="BF898" s="29" t="s">
        <v>74</v>
      </c>
      <c r="BG898" s="29" t="s">
        <v>74</v>
      </c>
      <c r="BH898" s="29" t="s">
        <v>74</v>
      </c>
      <c r="BI898" s="29" t="s">
        <v>74</v>
      </c>
      <c r="BJ898" s="29" t="s">
        <v>74</v>
      </c>
      <c r="BK898" s="29" t="s">
        <v>74</v>
      </c>
      <c r="BL898" s="29" t="s">
        <v>74</v>
      </c>
      <c r="BM898" s="29" t="s">
        <v>74</v>
      </c>
      <c r="BN898" s="29">
        <v>67.11</v>
      </c>
      <c r="BO898" s="29">
        <v>78.64</v>
      </c>
      <c r="BP898" s="29">
        <v>68.87</v>
      </c>
      <c r="BQ898" s="29">
        <v>65.25</v>
      </c>
      <c r="BR898" s="29">
        <v>58.82</v>
      </c>
      <c r="BS898" s="29">
        <v>60.4</v>
      </c>
      <c r="BT898" s="29">
        <v>54.4</v>
      </c>
      <c r="BU898" s="29">
        <v>52.31</v>
      </c>
      <c r="BV898" s="29">
        <v>71.959999999999994</v>
      </c>
      <c r="BW898" s="29">
        <v>59.13</v>
      </c>
      <c r="BX898" s="29">
        <v>44.78</v>
      </c>
      <c r="BY898" s="29">
        <v>80.72</v>
      </c>
      <c r="BZ898" s="29">
        <v>57.98</v>
      </c>
      <c r="CA898" s="29">
        <v>75.17</v>
      </c>
      <c r="CB898" s="29">
        <v>67.61</v>
      </c>
      <c r="CC898" s="29">
        <v>67.930000000000007</v>
      </c>
      <c r="CD898" s="29">
        <v>55.77</v>
      </c>
      <c r="CE898" s="29">
        <v>56.55</v>
      </c>
      <c r="CF898" s="29">
        <v>51.27</v>
      </c>
      <c r="CG898" s="29">
        <v>46.29</v>
      </c>
      <c r="CH898" s="29">
        <v>63.89</v>
      </c>
      <c r="CI898" s="29">
        <v>56.33</v>
      </c>
      <c r="CJ898" s="29">
        <v>43.47</v>
      </c>
      <c r="CK898" s="29">
        <v>65.77</v>
      </c>
      <c r="CL898" s="29">
        <v>67.86</v>
      </c>
      <c r="CM898" s="29">
        <v>78.849999999999994</v>
      </c>
      <c r="CN898" s="29">
        <v>72.010000000000005</v>
      </c>
      <c r="CO898" s="29">
        <v>66.77</v>
      </c>
      <c r="CP898" s="29">
        <v>56.59</v>
      </c>
      <c r="CQ898" s="29">
        <v>54.43</v>
      </c>
      <c r="CR898" s="29">
        <v>55.86</v>
      </c>
      <c r="CS898" s="29">
        <v>51.34</v>
      </c>
      <c r="CT898" s="29">
        <v>67.81</v>
      </c>
      <c r="CU898" s="29">
        <v>62.47</v>
      </c>
      <c r="CV898" s="29">
        <v>47.97</v>
      </c>
      <c r="CW898" s="29">
        <v>70.959999999999994</v>
      </c>
      <c r="CX898" s="29">
        <v>73.709999999999994</v>
      </c>
      <c r="CY898" s="29">
        <v>104.2</v>
      </c>
      <c r="CZ898" s="29">
        <v>73.22</v>
      </c>
      <c r="DA898" s="29">
        <v>68.53</v>
      </c>
      <c r="DB898" s="29">
        <v>61.21</v>
      </c>
      <c r="DC898" s="29">
        <v>57.61</v>
      </c>
      <c r="DD898" s="29">
        <v>60.36</v>
      </c>
      <c r="DE898" s="29">
        <v>59.32</v>
      </c>
      <c r="DF898" s="29">
        <v>74.36</v>
      </c>
      <c r="DG898" s="29">
        <v>70.62</v>
      </c>
      <c r="DH898" s="29">
        <v>48.6</v>
      </c>
      <c r="DI898" s="29">
        <v>80.3</v>
      </c>
      <c r="DJ898" s="29">
        <v>78.150000000000006</v>
      </c>
      <c r="DK898" s="29">
        <v>84.85</v>
      </c>
      <c r="DL898" s="29">
        <v>68.19</v>
      </c>
      <c r="DM898" s="29">
        <v>63.58</v>
      </c>
      <c r="DN898" s="29">
        <v>57.87</v>
      </c>
      <c r="DO898" s="29">
        <v>59.29</v>
      </c>
      <c r="DP898" s="29">
        <v>72.19</v>
      </c>
      <c r="DQ898" s="29">
        <v>72.31</v>
      </c>
      <c r="DR898" s="29">
        <v>88.94</v>
      </c>
      <c r="DS898" s="29">
        <v>83.28</v>
      </c>
      <c r="DT898" s="29">
        <v>53.54</v>
      </c>
      <c r="DU898" s="29">
        <v>92.13</v>
      </c>
      <c r="DV898" s="29">
        <v>77.98</v>
      </c>
      <c r="DW898" s="29">
        <v>82.9</v>
      </c>
      <c r="DX898" s="29">
        <v>68.27</v>
      </c>
      <c r="DY898" s="29">
        <v>62.08</v>
      </c>
      <c r="DZ898" s="29">
        <v>57.34</v>
      </c>
      <c r="EA898" s="29">
        <v>59.53</v>
      </c>
      <c r="EB898" s="29">
        <v>70.84</v>
      </c>
      <c r="EC898" s="29">
        <v>72.06</v>
      </c>
      <c r="ED898" s="29">
        <v>88.13</v>
      </c>
      <c r="EE898" s="29">
        <v>82.48</v>
      </c>
      <c r="EF898" s="29">
        <v>53.34</v>
      </c>
      <c r="EG898" s="29">
        <v>93.06</v>
      </c>
      <c r="EH898" s="29">
        <v>96.78</v>
      </c>
      <c r="EI898" s="29">
        <v>99.97</v>
      </c>
      <c r="EJ898" s="29">
        <v>79.17</v>
      </c>
      <c r="EK898" s="29">
        <v>72.400000000000006</v>
      </c>
      <c r="EL898" s="29">
        <v>66.36</v>
      </c>
      <c r="EM898" s="29">
        <v>77.22</v>
      </c>
      <c r="EN898" s="29">
        <v>82.16</v>
      </c>
      <c r="EO898" s="29">
        <v>83.99</v>
      </c>
      <c r="EP898" s="29">
        <v>96.75</v>
      </c>
      <c r="EQ898" s="29">
        <v>97.13</v>
      </c>
      <c r="ER898" s="29">
        <v>72.25</v>
      </c>
      <c r="ES898" s="29">
        <v>110.77</v>
      </c>
      <c r="ET898" s="29">
        <v>91.2</v>
      </c>
      <c r="EU898" s="29">
        <v>109.46</v>
      </c>
      <c r="EV898" s="29">
        <v>73.91</v>
      </c>
      <c r="EW898" s="29">
        <v>67.709999999999994</v>
      </c>
      <c r="EX898" s="29">
        <v>65.8</v>
      </c>
      <c r="EY898" s="29">
        <v>66.11</v>
      </c>
      <c r="EZ898" s="29">
        <v>80.45</v>
      </c>
      <c r="FA898" s="29">
        <v>83.08</v>
      </c>
      <c r="FB898" s="29">
        <v>96</v>
      </c>
      <c r="FC898" s="29">
        <v>92.42</v>
      </c>
      <c r="FD898" s="29">
        <v>67.48</v>
      </c>
      <c r="FE898" s="29">
        <v>110.27</v>
      </c>
      <c r="FF898" s="29">
        <v>91.68</v>
      </c>
      <c r="FG898" s="29">
        <v>110.8</v>
      </c>
      <c r="FH898" s="29">
        <v>76.290000000000006</v>
      </c>
      <c r="FI898" s="29">
        <v>68.3</v>
      </c>
      <c r="FJ898" s="29">
        <v>65.489999999999995</v>
      </c>
      <c r="FK898" s="29">
        <v>66.930000000000007</v>
      </c>
      <c r="FL898" s="29">
        <v>81.319999999999993</v>
      </c>
      <c r="FM898" s="29">
        <v>81.97</v>
      </c>
      <c r="FN898" s="29">
        <v>95.79</v>
      </c>
      <c r="FO898" s="29">
        <v>92.72</v>
      </c>
      <c r="FP898" s="29">
        <v>70.260000000000005</v>
      </c>
      <c r="FQ898" s="29">
        <v>111.22</v>
      </c>
      <c r="FR898" s="29">
        <v>92.63</v>
      </c>
      <c r="FS898" s="29">
        <v>111.34</v>
      </c>
      <c r="FT898" s="29">
        <v>77.88</v>
      </c>
      <c r="FU898" s="29">
        <v>69.44</v>
      </c>
      <c r="FV898" s="29">
        <v>66.22</v>
      </c>
      <c r="FW898" s="29">
        <v>67.33</v>
      </c>
      <c r="FX898" s="29">
        <v>81.3</v>
      </c>
      <c r="FY898" s="29">
        <v>82.17</v>
      </c>
      <c r="FZ898" s="29">
        <v>96.21</v>
      </c>
      <c r="GA898" s="29">
        <v>92.86</v>
      </c>
      <c r="GB898" s="29">
        <v>71.33</v>
      </c>
      <c r="GC898" s="29">
        <v>112.65</v>
      </c>
      <c r="GD898" s="29">
        <v>102.56</v>
      </c>
      <c r="GE898" s="29">
        <v>103.72</v>
      </c>
      <c r="GF898" s="29">
        <v>77.41</v>
      </c>
      <c r="GG898" s="29">
        <v>68.69</v>
      </c>
      <c r="GH898" s="29">
        <v>64.27</v>
      </c>
      <c r="GI898" s="29">
        <v>61.92</v>
      </c>
      <c r="GJ898" s="29">
        <v>79.55</v>
      </c>
      <c r="GK898" s="29">
        <v>83.76</v>
      </c>
      <c r="GL898" s="29">
        <v>91.51</v>
      </c>
      <c r="GM898" s="29">
        <v>85.27</v>
      </c>
      <c r="GN898" s="29">
        <v>72.489999999999995</v>
      </c>
      <c r="GO898" s="29">
        <v>113.64</v>
      </c>
      <c r="GP898" s="29">
        <v>92.01</v>
      </c>
      <c r="GQ898" s="29">
        <v>93.58</v>
      </c>
      <c r="GR898" s="29">
        <v>77.14</v>
      </c>
      <c r="GS898" s="29">
        <v>72.13</v>
      </c>
      <c r="GT898" s="29">
        <v>67.67</v>
      </c>
      <c r="GU898" s="29">
        <v>67.849999999999994</v>
      </c>
      <c r="GV898" s="29">
        <v>80.14</v>
      </c>
      <c r="GW898" s="29">
        <v>77.86</v>
      </c>
      <c r="GX898" s="29">
        <v>94</v>
      </c>
      <c r="GY898" s="29">
        <v>98.64</v>
      </c>
      <c r="GZ898" s="29">
        <v>71.58</v>
      </c>
      <c r="HA898" s="29">
        <v>111.35</v>
      </c>
      <c r="HB898" s="29">
        <v>95.92</v>
      </c>
      <c r="HC898" s="29">
        <v>91.08</v>
      </c>
      <c r="HD898" s="29">
        <v>79.260000000000005</v>
      </c>
      <c r="HE898" s="29">
        <v>75.38</v>
      </c>
      <c r="HF898" s="29">
        <v>67.900000000000006</v>
      </c>
      <c r="HG898" s="29">
        <v>67.95</v>
      </c>
      <c r="HH898" s="29">
        <v>80.31</v>
      </c>
      <c r="HI898" s="29">
        <v>78.53</v>
      </c>
      <c r="HJ898" s="29">
        <v>89.65</v>
      </c>
      <c r="HK898" s="29">
        <v>89.37</v>
      </c>
      <c r="HL898" s="29">
        <v>74.89</v>
      </c>
      <c r="HM898" s="29">
        <v>117.79</v>
      </c>
      <c r="HN898" s="29">
        <v>95.31</v>
      </c>
      <c r="HO898" s="29">
        <v>90.79</v>
      </c>
      <c r="HP898" s="29">
        <v>78.78</v>
      </c>
      <c r="HQ898" s="29">
        <v>74.87</v>
      </c>
      <c r="HR898" s="29">
        <v>67.11</v>
      </c>
      <c r="HS898" s="29">
        <v>66.98</v>
      </c>
      <c r="HT898" s="29">
        <v>79.55</v>
      </c>
      <c r="HU898" s="29">
        <v>77.14</v>
      </c>
      <c r="HV898" s="29">
        <v>89.82</v>
      </c>
      <c r="HW898" s="29">
        <v>89.03</v>
      </c>
      <c r="HX898" s="29">
        <v>74.17</v>
      </c>
      <c r="HY898" s="29">
        <v>117.9</v>
      </c>
      <c r="HZ898" s="29">
        <v>107.74</v>
      </c>
      <c r="IA898" s="29">
        <v>104.03</v>
      </c>
      <c r="IB898" s="29">
        <v>80.09</v>
      </c>
      <c r="IC898" s="29">
        <v>74.459999999999994</v>
      </c>
      <c r="ID898" s="29">
        <v>65.09</v>
      </c>
      <c r="IE898" s="29">
        <v>62.66</v>
      </c>
      <c r="IF898" s="29">
        <v>80.010000000000005</v>
      </c>
      <c r="IG898" s="29">
        <v>79.260000000000005</v>
      </c>
      <c r="IH898" s="29">
        <v>87.1</v>
      </c>
      <c r="II898" s="29">
        <v>83.79</v>
      </c>
      <c r="IJ898" s="29">
        <v>77.73</v>
      </c>
      <c r="IK898" s="29">
        <v>114.2</v>
      </c>
      <c r="IL898" s="29">
        <v>94.86</v>
      </c>
      <c r="IM898" s="29">
        <v>91.33</v>
      </c>
      <c r="IN898" s="29">
        <v>78.72</v>
      </c>
      <c r="IO898" s="29">
        <v>74.78</v>
      </c>
      <c r="IP898" s="29">
        <v>66.77</v>
      </c>
      <c r="IQ898" s="29">
        <v>66.569999999999993</v>
      </c>
      <c r="IR898" s="29">
        <v>79.09</v>
      </c>
      <c r="IS898" s="29">
        <v>76.319999999999993</v>
      </c>
      <c r="IT898" s="29">
        <v>89.54</v>
      </c>
      <c r="IU898" s="29">
        <v>88.92</v>
      </c>
      <c r="IV898" s="29">
        <v>74.540000000000006</v>
      </c>
      <c r="IW898" s="29">
        <v>118.07</v>
      </c>
      <c r="IX898" s="29">
        <v>95.32</v>
      </c>
      <c r="IY898" s="29">
        <v>91.41</v>
      </c>
      <c r="IZ898" s="29">
        <v>76.53</v>
      </c>
      <c r="JA898" s="29">
        <v>73.900000000000006</v>
      </c>
      <c r="JB898" s="29">
        <v>66.53</v>
      </c>
      <c r="JC898" s="29">
        <v>94.64</v>
      </c>
      <c r="JD898" s="29">
        <v>79.040000000000006</v>
      </c>
      <c r="JE898" s="29">
        <v>76.34</v>
      </c>
      <c r="JF898" s="29">
        <v>89.39</v>
      </c>
      <c r="JG898" s="29">
        <v>90.25</v>
      </c>
      <c r="JH898" s="29">
        <v>74.59</v>
      </c>
      <c r="JI898" s="29">
        <v>121.54</v>
      </c>
      <c r="JJ898" s="29">
        <v>96.14</v>
      </c>
      <c r="JK898" s="29">
        <v>90.21</v>
      </c>
      <c r="JL898" s="29">
        <v>78.56</v>
      </c>
      <c r="JM898" s="29">
        <v>73.88</v>
      </c>
      <c r="JN898" s="29">
        <v>66.38</v>
      </c>
      <c r="JO898" s="29">
        <v>65.400000000000006</v>
      </c>
      <c r="JP898" s="29">
        <v>81.95</v>
      </c>
      <c r="JQ898" s="29">
        <v>75.430000000000007</v>
      </c>
      <c r="JR898" s="29">
        <v>88.74</v>
      </c>
      <c r="JS898" s="29">
        <v>91.6</v>
      </c>
      <c r="JT898" s="29">
        <v>74.94</v>
      </c>
      <c r="JU898" s="29">
        <v>125.99</v>
      </c>
      <c r="JV898" s="29">
        <v>108.15</v>
      </c>
      <c r="JW898" s="29">
        <v>88.38</v>
      </c>
      <c r="JX898" s="29">
        <v>78.75</v>
      </c>
      <c r="JY898" s="29">
        <v>74.63</v>
      </c>
      <c r="JZ898" s="29">
        <v>64.599999999999994</v>
      </c>
      <c r="KA898" s="29">
        <v>61.15</v>
      </c>
      <c r="KB898" s="29">
        <v>77.31</v>
      </c>
      <c r="KC898" s="29">
        <v>75.62</v>
      </c>
      <c r="KD898" s="29">
        <v>96.01</v>
      </c>
      <c r="KE898" s="29">
        <v>83.74</v>
      </c>
      <c r="KF898" s="29">
        <v>78.459999999999994</v>
      </c>
      <c r="KG898" s="29">
        <v>113.46</v>
      </c>
      <c r="KH898" s="29">
        <v>103.38</v>
      </c>
      <c r="KI898" s="29">
        <v>94.17</v>
      </c>
      <c r="KJ898" s="29">
        <v>79.36</v>
      </c>
      <c r="KK898" s="29">
        <v>74.849999999999994</v>
      </c>
      <c r="KL898" s="29">
        <v>66.16</v>
      </c>
      <c r="KM898" s="29">
        <v>64.819999999999993</v>
      </c>
      <c r="KN898" s="29">
        <v>77.28</v>
      </c>
      <c r="KO898" s="29">
        <v>74.709999999999994</v>
      </c>
      <c r="KP898" s="29">
        <v>87.09</v>
      </c>
      <c r="KQ898" s="29">
        <v>89.56</v>
      </c>
      <c r="KR898" s="29">
        <v>74.319999999999993</v>
      </c>
      <c r="KS898" s="29">
        <v>118.57</v>
      </c>
      <c r="KT898" s="29">
        <v>107.23</v>
      </c>
      <c r="KU898" s="29">
        <v>91.17</v>
      </c>
      <c r="KV898" s="29">
        <v>76.569999999999993</v>
      </c>
      <c r="KW898" s="29">
        <v>73.83</v>
      </c>
      <c r="KX898" s="29">
        <v>67.28</v>
      </c>
      <c r="KY898" s="29">
        <v>62.46</v>
      </c>
      <c r="KZ898" s="29">
        <v>76.41</v>
      </c>
      <c r="LA898" s="29">
        <v>71.27</v>
      </c>
      <c r="LB898" s="29">
        <v>84.91</v>
      </c>
      <c r="LC898" s="29">
        <v>89.98</v>
      </c>
      <c r="LD898" s="29">
        <v>74.989999999999995</v>
      </c>
      <c r="LE898" s="29">
        <v>112.34</v>
      </c>
      <c r="LF898" s="29">
        <v>94.89</v>
      </c>
      <c r="LG898" s="29">
        <v>92.77</v>
      </c>
      <c r="LH898" s="29">
        <v>76.19</v>
      </c>
      <c r="LI898" s="29">
        <v>72.98</v>
      </c>
      <c r="LJ898" s="29">
        <v>65.66</v>
      </c>
      <c r="LK898" s="29">
        <v>90.02</v>
      </c>
      <c r="LL898" s="29">
        <v>75.75</v>
      </c>
      <c r="LM898" s="29">
        <v>70.59</v>
      </c>
      <c r="LN898" s="29">
        <v>84.74</v>
      </c>
      <c r="LO898" s="29">
        <v>90.1</v>
      </c>
      <c r="LP898" s="29">
        <v>74.92</v>
      </c>
      <c r="LQ898" s="29">
        <v>122.47</v>
      </c>
      <c r="LR898" s="29">
        <v>127.68</v>
      </c>
      <c r="LS898" s="29">
        <v>95.03</v>
      </c>
      <c r="LT898" s="29">
        <v>80.040000000000006</v>
      </c>
      <c r="LU898" s="29">
        <v>73.22</v>
      </c>
      <c r="LV898" s="29">
        <v>78.709999999999994</v>
      </c>
      <c r="LW898" s="29">
        <v>60.6</v>
      </c>
      <c r="LX898" s="29">
        <v>74.959999999999994</v>
      </c>
      <c r="LY898" s="29">
        <v>69.95</v>
      </c>
      <c r="LZ898" s="29">
        <v>82.28</v>
      </c>
      <c r="MA898" s="29">
        <v>83.47</v>
      </c>
      <c r="MB898" s="29">
        <v>77.239999999999995</v>
      </c>
      <c r="MC898" s="29">
        <v>113.85</v>
      </c>
      <c r="MD898" s="29">
        <v>93.35</v>
      </c>
      <c r="ME898" s="29">
        <v>89.69</v>
      </c>
      <c r="MF898" s="29">
        <v>75.52</v>
      </c>
      <c r="MG898" s="29">
        <v>72.45</v>
      </c>
      <c r="MH898" s="29">
        <v>65.59</v>
      </c>
      <c r="MI898" s="29">
        <v>65.209999999999994</v>
      </c>
      <c r="MJ898" s="29">
        <v>74.97</v>
      </c>
      <c r="MK898" s="29">
        <v>68</v>
      </c>
      <c r="ML898" s="29">
        <v>83.72</v>
      </c>
      <c r="MM898" s="29">
        <v>88.33</v>
      </c>
      <c r="MN898" s="29">
        <v>75.45</v>
      </c>
      <c r="MO898" s="29">
        <v>131.94</v>
      </c>
      <c r="MP898" s="29">
        <v>98.32</v>
      </c>
      <c r="MQ898" s="29">
        <v>106.19</v>
      </c>
      <c r="MR898" s="29">
        <v>75.489999999999995</v>
      </c>
      <c r="MS898" s="29">
        <v>71.89</v>
      </c>
      <c r="MT898" s="29">
        <v>65.25</v>
      </c>
      <c r="MU898" s="29">
        <v>60.87</v>
      </c>
      <c r="MV898" s="29">
        <v>74.650000000000006</v>
      </c>
      <c r="MW898" s="29">
        <v>68.790000000000006</v>
      </c>
      <c r="MX898" s="29">
        <v>84.69</v>
      </c>
      <c r="MY898" s="29">
        <v>89.71</v>
      </c>
      <c r="MZ898" s="29">
        <v>90.37</v>
      </c>
      <c r="NA898" s="29">
        <v>113.29</v>
      </c>
      <c r="NB898" s="29">
        <v>98.28</v>
      </c>
      <c r="NC898" s="29">
        <v>106.42</v>
      </c>
      <c r="ND898" s="29">
        <v>75.349999999999994</v>
      </c>
      <c r="NE898" s="29">
        <v>71.97</v>
      </c>
      <c r="NF898" s="29">
        <v>65.33</v>
      </c>
      <c r="NG898" s="29">
        <v>60.61</v>
      </c>
      <c r="NH898" s="29">
        <v>74.38</v>
      </c>
      <c r="NI898" s="29">
        <v>68.959999999999994</v>
      </c>
      <c r="NJ898" s="29">
        <v>84.74</v>
      </c>
      <c r="NK898" s="29">
        <v>89.88</v>
      </c>
      <c r="NL898" s="29">
        <v>90.38</v>
      </c>
      <c r="NM898" s="29">
        <v>113.71</v>
      </c>
      <c r="NN898" s="29">
        <v>105.74</v>
      </c>
      <c r="NO898" s="29">
        <v>94.3</v>
      </c>
      <c r="NP898" s="29">
        <v>77.73</v>
      </c>
      <c r="NQ898" s="29">
        <v>72.319999999999993</v>
      </c>
      <c r="NR898" s="29">
        <v>80.75</v>
      </c>
      <c r="NS898" s="29">
        <v>57</v>
      </c>
      <c r="NT898" s="29">
        <v>79.72</v>
      </c>
      <c r="NU898" s="29">
        <v>69.61</v>
      </c>
      <c r="NV898" s="29">
        <v>82.42</v>
      </c>
      <c r="NW898" s="29">
        <v>84.48</v>
      </c>
      <c r="NX898" s="29">
        <v>77.67</v>
      </c>
      <c r="NY898" s="29">
        <v>118.08</v>
      </c>
      <c r="NZ898" s="29">
        <v>125.43</v>
      </c>
      <c r="OA898" s="29">
        <v>102.47</v>
      </c>
      <c r="OB898" s="29">
        <v>75.55</v>
      </c>
      <c r="OC898" s="29">
        <v>71.569999999999993</v>
      </c>
      <c r="OD898" s="29">
        <v>65.48</v>
      </c>
      <c r="OE898" s="29">
        <v>62.13</v>
      </c>
      <c r="OF898" s="29">
        <v>74.63</v>
      </c>
      <c r="OG898" s="29">
        <v>68.430000000000007</v>
      </c>
      <c r="OH898" s="29">
        <v>85.2</v>
      </c>
      <c r="OI898" s="29">
        <v>94.41</v>
      </c>
      <c r="OJ898" s="29">
        <v>76.87</v>
      </c>
      <c r="OK898" s="29">
        <v>115.69</v>
      </c>
      <c r="OL898" s="29">
        <v>96.07</v>
      </c>
      <c r="OM898" s="29">
        <v>91.67</v>
      </c>
      <c r="ON898" s="29">
        <v>76.77</v>
      </c>
      <c r="OO898" s="29">
        <v>71.989999999999995</v>
      </c>
      <c r="OP898" s="29">
        <v>65.36</v>
      </c>
      <c r="OQ898" s="29">
        <v>60.09</v>
      </c>
      <c r="OR898" s="29">
        <v>73.63</v>
      </c>
      <c r="OS898" s="29">
        <v>67.760000000000005</v>
      </c>
      <c r="OT898" s="29">
        <v>84.75</v>
      </c>
      <c r="OU898" s="29">
        <v>89.69</v>
      </c>
      <c r="OV898" s="29">
        <v>75.33</v>
      </c>
      <c r="OW898" s="29">
        <v>120.93</v>
      </c>
      <c r="OX898" s="29">
        <v>92.47</v>
      </c>
      <c r="OY898" s="29">
        <v>90</v>
      </c>
      <c r="OZ898" s="29">
        <v>75.22</v>
      </c>
      <c r="PA898" s="29">
        <v>70.67</v>
      </c>
      <c r="PB898" s="29">
        <v>65.33</v>
      </c>
      <c r="PC898" s="29">
        <v>64.16</v>
      </c>
      <c r="PD898" s="29">
        <v>72.989999999999995</v>
      </c>
      <c r="PE898" s="29">
        <v>66.459999999999994</v>
      </c>
      <c r="PF898" s="29">
        <v>83.5</v>
      </c>
      <c r="PG898" s="29">
        <v>89.15</v>
      </c>
      <c r="PH898" s="29">
        <v>75.47</v>
      </c>
      <c r="PI898" s="29">
        <v>142.43</v>
      </c>
      <c r="PJ898" s="29">
        <v>100.15</v>
      </c>
      <c r="PK898" s="29">
        <v>101.34</v>
      </c>
      <c r="PL898" s="29">
        <v>77.260000000000005</v>
      </c>
      <c r="PM898" s="29">
        <v>70.709999999999994</v>
      </c>
      <c r="PN898" s="29">
        <v>63.41</v>
      </c>
      <c r="PO898" s="29">
        <v>70.430000000000007</v>
      </c>
      <c r="PP898" s="29">
        <v>71.66</v>
      </c>
      <c r="PQ898" s="29">
        <v>67.489999999999995</v>
      </c>
      <c r="PR898" s="29">
        <v>84.88</v>
      </c>
      <c r="PS898" s="29">
        <v>85.15</v>
      </c>
      <c r="PT898" s="29">
        <v>75.989999999999995</v>
      </c>
      <c r="PU898" s="29">
        <v>114.69</v>
      </c>
    </row>
    <row r="899" spans="1:16374" x14ac:dyDescent="0.25">
      <c r="B899" s="8"/>
      <c r="C899" s="23" t="s">
        <v>7</v>
      </c>
      <c r="D899" t="s">
        <v>294</v>
      </c>
      <c r="E899" s="190" t="s">
        <v>120</v>
      </c>
      <c r="F899" s="29" t="s">
        <v>74</v>
      </c>
      <c r="G899" s="29" t="s">
        <v>74</v>
      </c>
      <c r="H899" s="29" t="s">
        <v>74</v>
      </c>
      <c r="I899" s="29" t="s">
        <v>74</v>
      </c>
      <c r="J899" s="29" t="s">
        <v>74</v>
      </c>
      <c r="K899" s="29" t="s">
        <v>74</v>
      </c>
      <c r="L899" s="29" t="s">
        <v>74</v>
      </c>
      <c r="M899" s="29" t="s">
        <v>74</v>
      </c>
      <c r="N899" s="29" t="s">
        <v>74</v>
      </c>
      <c r="O899" s="29" t="s">
        <v>74</v>
      </c>
      <c r="P899" s="29" t="s">
        <v>74</v>
      </c>
      <c r="Q899" s="29" t="s">
        <v>74</v>
      </c>
      <c r="R899" s="29" t="s">
        <v>74</v>
      </c>
      <c r="S899" s="29" t="s">
        <v>74</v>
      </c>
      <c r="T899" s="29" t="s">
        <v>74</v>
      </c>
      <c r="U899" s="29" t="s">
        <v>74</v>
      </c>
      <c r="V899" s="29" t="s">
        <v>74</v>
      </c>
      <c r="W899" s="29" t="s">
        <v>74</v>
      </c>
      <c r="X899" s="29" t="s">
        <v>74</v>
      </c>
      <c r="Y899" s="29" t="s">
        <v>74</v>
      </c>
      <c r="Z899" s="29" t="s">
        <v>74</v>
      </c>
      <c r="AA899" s="29" t="s">
        <v>74</v>
      </c>
      <c r="AB899" s="29" t="s">
        <v>74</v>
      </c>
      <c r="AC899" s="29" t="s">
        <v>74</v>
      </c>
      <c r="AD899" s="29" t="s">
        <v>74</v>
      </c>
      <c r="AE899" s="29" t="s">
        <v>74</v>
      </c>
      <c r="AF899" s="29" t="s">
        <v>74</v>
      </c>
      <c r="AG899" s="29" t="s">
        <v>74</v>
      </c>
      <c r="AH899" s="29" t="s">
        <v>74</v>
      </c>
      <c r="AI899" s="29" t="s">
        <v>74</v>
      </c>
      <c r="AJ899" s="29" t="s">
        <v>74</v>
      </c>
      <c r="AK899" s="29" t="s">
        <v>74</v>
      </c>
      <c r="AL899" s="29" t="s">
        <v>74</v>
      </c>
      <c r="AM899" s="29" t="s">
        <v>74</v>
      </c>
      <c r="AN899" s="29" t="s">
        <v>74</v>
      </c>
      <c r="AO899" s="29" t="s">
        <v>74</v>
      </c>
      <c r="AP899" s="29" t="s">
        <v>74</v>
      </c>
      <c r="AQ899" s="29" t="s">
        <v>74</v>
      </c>
      <c r="AR899" s="29" t="s">
        <v>74</v>
      </c>
      <c r="AS899" s="29" t="s">
        <v>74</v>
      </c>
      <c r="AT899" s="29" t="s">
        <v>74</v>
      </c>
      <c r="AU899" s="29" t="s">
        <v>74</v>
      </c>
      <c r="AV899" s="29" t="s">
        <v>74</v>
      </c>
      <c r="AW899" s="29" t="s">
        <v>74</v>
      </c>
      <c r="AX899" s="29" t="s">
        <v>74</v>
      </c>
      <c r="AY899" s="29" t="s">
        <v>74</v>
      </c>
      <c r="AZ899" s="29" t="s">
        <v>74</v>
      </c>
      <c r="BA899" s="29" t="s">
        <v>74</v>
      </c>
      <c r="BB899" s="29" t="s">
        <v>74</v>
      </c>
      <c r="BC899" s="29" t="s">
        <v>74</v>
      </c>
      <c r="BD899" s="29" t="s">
        <v>74</v>
      </c>
      <c r="BE899" s="29" t="s">
        <v>74</v>
      </c>
      <c r="BF899" s="29" t="s">
        <v>74</v>
      </c>
      <c r="BG899" s="29" t="s">
        <v>74</v>
      </c>
      <c r="BH899" s="29" t="s">
        <v>74</v>
      </c>
      <c r="BI899" s="29" t="s">
        <v>74</v>
      </c>
      <c r="BJ899" s="29" t="s">
        <v>74</v>
      </c>
      <c r="BK899" s="29" t="s">
        <v>74</v>
      </c>
      <c r="BL899" s="29" t="s">
        <v>74</v>
      </c>
      <c r="BM899" s="29" t="s">
        <v>74</v>
      </c>
      <c r="BN899" s="29">
        <v>111.6</v>
      </c>
      <c r="BO899" s="29">
        <v>121.55</v>
      </c>
      <c r="BP899" s="29">
        <v>98.88</v>
      </c>
      <c r="BQ899" s="29">
        <v>84.87</v>
      </c>
      <c r="BR899" s="29">
        <v>92.94</v>
      </c>
      <c r="BS899" s="29">
        <v>79.510000000000005</v>
      </c>
      <c r="BT899" s="29">
        <v>85.39</v>
      </c>
      <c r="BU899" s="29">
        <v>91.18</v>
      </c>
      <c r="BV899" s="29">
        <v>116.49</v>
      </c>
      <c r="BW899" s="29">
        <v>112.06</v>
      </c>
      <c r="BX899" s="29">
        <v>78.88</v>
      </c>
      <c r="BY899" s="29">
        <v>117.69</v>
      </c>
      <c r="BZ899" s="29">
        <v>125.7</v>
      </c>
      <c r="CA899" s="29">
        <v>119.62</v>
      </c>
      <c r="CB899" s="29">
        <v>107.25</v>
      </c>
      <c r="CC899" s="29">
        <v>87.89</v>
      </c>
      <c r="CD899" s="29">
        <v>84.17</v>
      </c>
      <c r="CE899" s="29">
        <v>77.52</v>
      </c>
      <c r="CF899" s="29">
        <v>97.67</v>
      </c>
      <c r="CG899" s="29">
        <v>90.52</v>
      </c>
      <c r="CH899" s="29">
        <v>121.57</v>
      </c>
      <c r="CI899" s="29">
        <v>114.44</v>
      </c>
      <c r="CJ899" s="29">
        <v>83.76</v>
      </c>
      <c r="CK899" s="29">
        <v>119.83</v>
      </c>
      <c r="CL899" s="29">
        <v>109.3</v>
      </c>
      <c r="CM899" s="29">
        <v>119.41</v>
      </c>
      <c r="CN899" s="29">
        <v>108.36</v>
      </c>
      <c r="CO899" s="29">
        <v>77.819999999999993</v>
      </c>
      <c r="CP899" s="29">
        <v>73.510000000000005</v>
      </c>
      <c r="CQ899" s="29">
        <v>64.23</v>
      </c>
      <c r="CR899" s="29">
        <v>77.09</v>
      </c>
      <c r="CS899" s="29">
        <v>92.99</v>
      </c>
      <c r="CT899" s="29">
        <v>115.63</v>
      </c>
      <c r="CU899" s="29">
        <v>109.05</v>
      </c>
      <c r="CV899" s="29">
        <v>83.14</v>
      </c>
      <c r="CW899" s="29">
        <v>122.9</v>
      </c>
      <c r="CX899" s="29">
        <v>106.54</v>
      </c>
      <c r="CY899" s="29">
        <v>112.68</v>
      </c>
      <c r="CZ899" s="29">
        <v>82.09</v>
      </c>
      <c r="DA899" s="29">
        <v>69.41</v>
      </c>
      <c r="DB899" s="29">
        <v>67.739999999999995</v>
      </c>
      <c r="DC899" s="29">
        <v>59.75</v>
      </c>
      <c r="DD899" s="29">
        <v>72.69</v>
      </c>
      <c r="DE899" s="29">
        <v>87.21</v>
      </c>
      <c r="DF899" s="29">
        <v>119.2</v>
      </c>
      <c r="DG899" s="29">
        <v>115.05</v>
      </c>
      <c r="DH899" s="29">
        <v>73.5</v>
      </c>
      <c r="DI899" s="29">
        <v>135.68</v>
      </c>
      <c r="DJ899" s="29">
        <v>105.51</v>
      </c>
      <c r="DK899" s="29">
        <v>112.3</v>
      </c>
      <c r="DL899" s="29">
        <v>63.01</v>
      </c>
      <c r="DM899" s="29">
        <v>44.57</v>
      </c>
      <c r="DN899" s="29">
        <v>44.83</v>
      </c>
      <c r="DO899" s="29">
        <v>40.68</v>
      </c>
      <c r="DP899" s="29">
        <v>61.1</v>
      </c>
      <c r="DQ899" s="29">
        <v>78.44</v>
      </c>
      <c r="DR899" s="29">
        <v>113.16</v>
      </c>
      <c r="DS899" s="29">
        <v>108.36</v>
      </c>
      <c r="DT899" s="29">
        <v>66.02</v>
      </c>
      <c r="DU899" s="29">
        <v>105.63</v>
      </c>
      <c r="DV899" s="29">
        <v>89.61</v>
      </c>
      <c r="DW899" s="29">
        <v>99.38</v>
      </c>
      <c r="DX899" s="29">
        <v>64.08</v>
      </c>
      <c r="DY899" s="29">
        <v>47.74</v>
      </c>
      <c r="DZ899" s="29">
        <v>48.43</v>
      </c>
      <c r="EA899" s="29">
        <v>42.36</v>
      </c>
      <c r="EB899" s="29">
        <v>66.63</v>
      </c>
      <c r="EC899" s="29">
        <v>79.75</v>
      </c>
      <c r="ED899" s="29">
        <v>112.62</v>
      </c>
      <c r="EE899" s="29">
        <v>107.47</v>
      </c>
      <c r="EF899" s="29">
        <v>65.55</v>
      </c>
      <c r="EG899" s="29">
        <v>110.5</v>
      </c>
      <c r="EH899" s="29">
        <v>100.12</v>
      </c>
      <c r="EI899" s="29">
        <v>110.22</v>
      </c>
      <c r="EJ899" s="29">
        <v>61.51</v>
      </c>
      <c r="EK899" s="29">
        <v>42.03</v>
      </c>
      <c r="EL899" s="29">
        <v>39.81</v>
      </c>
      <c r="EM899" s="29">
        <v>37.25</v>
      </c>
      <c r="EN899" s="29">
        <v>65.69</v>
      </c>
      <c r="EO899" s="29">
        <v>97.91</v>
      </c>
      <c r="EP899" s="29">
        <v>119.81</v>
      </c>
      <c r="EQ899" s="29">
        <v>108.87</v>
      </c>
      <c r="ER899" s="29">
        <v>74.88</v>
      </c>
      <c r="ES899" s="29">
        <v>117.31</v>
      </c>
      <c r="ET899" s="29">
        <v>94.32</v>
      </c>
      <c r="EU899" s="29">
        <v>98.72</v>
      </c>
      <c r="EV899" s="29">
        <v>56.33</v>
      </c>
      <c r="EW899" s="29">
        <v>38.83</v>
      </c>
      <c r="EX899" s="29">
        <v>35.97</v>
      </c>
      <c r="EY899" s="29">
        <v>37.14</v>
      </c>
      <c r="EZ899" s="29">
        <v>62.39</v>
      </c>
      <c r="FA899" s="29">
        <v>94.87</v>
      </c>
      <c r="FB899" s="29">
        <v>116.54</v>
      </c>
      <c r="FC899" s="29">
        <v>110.98</v>
      </c>
      <c r="FD899" s="29">
        <v>72.39</v>
      </c>
      <c r="FE899" s="29">
        <v>118.2</v>
      </c>
      <c r="FF899" s="29">
        <v>98.2</v>
      </c>
      <c r="FG899" s="29">
        <v>110.48</v>
      </c>
      <c r="FH899" s="29">
        <v>59.4</v>
      </c>
      <c r="FI899" s="29">
        <v>38.54</v>
      </c>
      <c r="FJ899" s="29">
        <v>35.630000000000003</v>
      </c>
      <c r="FK899" s="29">
        <v>37.04</v>
      </c>
      <c r="FL899" s="29">
        <v>62.41</v>
      </c>
      <c r="FM899" s="29">
        <v>76.92</v>
      </c>
      <c r="FN899" s="29">
        <v>148.51</v>
      </c>
      <c r="FO899" s="29">
        <v>116.91</v>
      </c>
      <c r="FP899" s="29">
        <v>67.13</v>
      </c>
      <c r="FQ899" s="29">
        <v>125.7</v>
      </c>
      <c r="FR899" s="29">
        <v>102</v>
      </c>
      <c r="FS899" s="29">
        <v>102.76</v>
      </c>
      <c r="FT899" s="29">
        <v>63.38</v>
      </c>
      <c r="FU899" s="29">
        <v>39.97</v>
      </c>
      <c r="FV899" s="29">
        <v>36.869999999999997</v>
      </c>
      <c r="FW899" s="29">
        <v>43.23</v>
      </c>
      <c r="FX899" s="29">
        <v>62.43</v>
      </c>
      <c r="FY899" s="29">
        <v>76.84</v>
      </c>
      <c r="FZ899" s="29">
        <v>117.52</v>
      </c>
      <c r="GA899" s="29">
        <v>118.7</v>
      </c>
      <c r="GB899" s="29">
        <v>71.06</v>
      </c>
      <c r="GC899" s="29">
        <v>130.36000000000001</v>
      </c>
      <c r="GD899" s="29">
        <v>121.51</v>
      </c>
      <c r="GE899" s="29">
        <v>131.05000000000001</v>
      </c>
      <c r="GF899" s="29">
        <v>66.03</v>
      </c>
      <c r="GG899" s="29">
        <v>46.87</v>
      </c>
      <c r="GH899" s="29">
        <v>44.2</v>
      </c>
      <c r="GI899" s="29">
        <v>39.58</v>
      </c>
      <c r="GJ899" s="29">
        <v>67.58</v>
      </c>
      <c r="GK899" s="29">
        <v>89.4</v>
      </c>
      <c r="GL899" s="29">
        <v>121.29</v>
      </c>
      <c r="GM899" s="29">
        <v>115.46</v>
      </c>
      <c r="GN899" s="29">
        <v>81.510000000000005</v>
      </c>
      <c r="GO899" s="29">
        <v>150.18</v>
      </c>
      <c r="GP899" s="29">
        <v>127.05</v>
      </c>
      <c r="GQ899" s="29">
        <v>119.94</v>
      </c>
      <c r="GR899" s="29">
        <v>62.65</v>
      </c>
      <c r="GS899" s="29">
        <v>42.86</v>
      </c>
      <c r="GT899" s="29">
        <v>40.35</v>
      </c>
      <c r="GU899" s="29">
        <v>39.380000000000003</v>
      </c>
      <c r="GV899" s="29">
        <v>69.09</v>
      </c>
      <c r="GW899" s="29">
        <v>89.67</v>
      </c>
      <c r="GX899" s="29">
        <v>138.25</v>
      </c>
      <c r="GY899" s="29">
        <v>138.84</v>
      </c>
      <c r="GZ899" s="29">
        <v>86.36</v>
      </c>
      <c r="HA899" s="29">
        <v>167.37</v>
      </c>
      <c r="HB899" s="29">
        <v>135.21</v>
      </c>
      <c r="HC899" s="29">
        <v>126.17</v>
      </c>
      <c r="HD899" s="29">
        <v>59.53</v>
      </c>
      <c r="HE899" s="29">
        <v>38.54</v>
      </c>
      <c r="HF899" s="29">
        <v>33.72</v>
      </c>
      <c r="HG899" s="29">
        <v>35.5</v>
      </c>
      <c r="HH899" s="29">
        <v>74.13</v>
      </c>
      <c r="HI899" s="29">
        <v>91.47</v>
      </c>
      <c r="HJ899" s="29">
        <v>153.08000000000001</v>
      </c>
      <c r="HK899" s="29">
        <v>152.88</v>
      </c>
      <c r="HL899" s="29">
        <v>94.13</v>
      </c>
      <c r="HM899" s="29">
        <v>188.7</v>
      </c>
      <c r="HN899" s="29">
        <v>137.87</v>
      </c>
      <c r="HO899" s="29">
        <v>134.30000000000001</v>
      </c>
      <c r="HP899" s="29">
        <v>56.79</v>
      </c>
      <c r="HQ899" s="29">
        <v>38.76</v>
      </c>
      <c r="HR899" s="29">
        <v>34.79</v>
      </c>
      <c r="HS899" s="29">
        <v>35.33</v>
      </c>
      <c r="HT899" s="29">
        <v>72.87</v>
      </c>
      <c r="HU899" s="29">
        <v>97.58</v>
      </c>
      <c r="HV899" s="29">
        <v>150.38999999999999</v>
      </c>
      <c r="HW899" s="29">
        <v>154.34</v>
      </c>
      <c r="HX899" s="29">
        <v>98.36</v>
      </c>
      <c r="HY899" s="29">
        <v>184.48</v>
      </c>
      <c r="HZ899" s="29">
        <v>132.44</v>
      </c>
      <c r="IA899" s="29">
        <v>154.88</v>
      </c>
      <c r="IB899" s="29">
        <v>60.41</v>
      </c>
      <c r="IC899" s="29">
        <v>39.39</v>
      </c>
      <c r="ID899" s="29">
        <v>34.11</v>
      </c>
      <c r="IE899" s="29">
        <v>32.89</v>
      </c>
      <c r="IF899" s="29">
        <v>76.31</v>
      </c>
      <c r="IG899" s="29">
        <v>107.67</v>
      </c>
      <c r="IH899" s="29">
        <v>149.16</v>
      </c>
      <c r="II899" s="29">
        <v>144.36000000000001</v>
      </c>
      <c r="IJ899" s="29">
        <v>100.9</v>
      </c>
      <c r="IK899" s="29">
        <v>199.6</v>
      </c>
      <c r="IL899" s="29">
        <v>128.71</v>
      </c>
      <c r="IM899" s="29">
        <v>133.21</v>
      </c>
      <c r="IN899" s="29">
        <v>56.43</v>
      </c>
      <c r="IO899" s="29">
        <v>38.880000000000003</v>
      </c>
      <c r="IP899" s="29">
        <v>34.72</v>
      </c>
      <c r="IQ899" s="29">
        <v>33.08</v>
      </c>
      <c r="IR899" s="29">
        <v>72.41</v>
      </c>
      <c r="IS899" s="29">
        <v>113.16</v>
      </c>
      <c r="IT899" s="29">
        <v>148.06</v>
      </c>
      <c r="IU899" s="29">
        <v>147.37</v>
      </c>
      <c r="IV899" s="29">
        <v>101.04</v>
      </c>
      <c r="IW899" s="29">
        <v>184.86</v>
      </c>
      <c r="IX899" s="29">
        <v>128.91999999999999</v>
      </c>
      <c r="IY899" s="29">
        <v>128.19</v>
      </c>
      <c r="IZ899" s="29">
        <v>59.54</v>
      </c>
      <c r="JA899" s="29">
        <v>39.01</v>
      </c>
      <c r="JB899" s="29">
        <v>34.89</v>
      </c>
      <c r="JC899" s="29">
        <v>33.04</v>
      </c>
      <c r="JD899" s="29">
        <v>76.650000000000006</v>
      </c>
      <c r="JE899" s="29">
        <v>124.11</v>
      </c>
      <c r="JF899" s="29">
        <v>150.08000000000001</v>
      </c>
      <c r="JG899" s="29">
        <v>146.38999999999999</v>
      </c>
      <c r="JH899" s="29">
        <v>93.18</v>
      </c>
      <c r="JI899" s="29">
        <v>186.65</v>
      </c>
      <c r="JJ899" s="29">
        <v>129.43</v>
      </c>
      <c r="JK899" s="29">
        <v>132.44999999999999</v>
      </c>
      <c r="JL899" s="29">
        <v>56.27</v>
      </c>
      <c r="JM899" s="29">
        <v>38.85</v>
      </c>
      <c r="JN899" s="29">
        <v>35.020000000000003</v>
      </c>
      <c r="JO899" s="29">
        <v>32.729999999999997</v>
      </c>
      <c r="JP899" s="29">
        <v>73.56</v>
      </c>
      <c r="JQ899" s="29">
        <v>116.78</v>
      </c>
      <c r="JR899" s="29">
        <v>149.22</v>
      </c>
      <c r="JS899" s="29">
        <v>143.75</v>
      </c>
      <c r="JT899" s="29">
        <v>100.77</v>
      </c>
      <c r="JU899" s="29">
        <v>188.87</v>
      </c>
      <c r="JV899" s="29">
        <v>135.66</v>
      </c>
      <c r="JW899" s="29">
        <v>121.5</v>
      </c>
      <c r="JX899" s="29">
        <v>58.96</v>
      </c>
      <c r="JY899" s="29">
        <v>42.41</v>
      </c>
      <c r="JZ899" s="29">
        <v>33.56</v>
      </c>
      <c r="KA899" s="29">
        <v>28.45</v>
      </c>
      <c r="KB899" s="29">
        <v>78.31</v>
      </c>
      <c r="KC899" s="29">
        <v>105.25</v>
      </c>
      <c r="KD899" s="29">
        <v>149.34</v>
      </c>
      <c r="KE899" s="29">
        <v>132.43</v>
      </c>
      <c r="KF899" s="29">
        <v>99.27</v>
      </c>
      <c r="KG899" s="29">
        <v>195.62</v>
      </c>
      <c r="KH899" s="29">
        <v>135.44999999999999</v>
      </c>
      <c r="KI899" s="29">
        <v>139.84</v>
      </c>
      <c r="KJ899" s="29">
        <v>56.61</v>
      </c>
      <c r="KK899" s="29">
        <v>38.81</v>
      </c>
      <c r="KL899" s="29">
        <v>35.24</v>
      </c>
      <c r="KM899" s="29">
        <v>34.68</v>
      </c>
      <c r="KN899" s="29">
        <v>74.53</v>
      </c>
      <c r="KO899" s="29">
        <v>96.74</v>
      </c>
      <c r="KP899" s="29">
        <v>153.02000000000001</v>
      </c>
      <c r="KQ899" s="29">
        <v>141.66999999999999</v>
      </c>
      <c r="KR899" s="29">
        <v>96.74</v>
      </c>
      <c r="KS899" s="29">
        <v>184.57</v>
      </c>
      <c r="KT899" s="29">
        <v>137.35</v>
      </c>
      <c r="KU899" s="29">
        <v>157.91</v>
      </c>
      <c r="KV899" s="29">
        <v>54.29</v>
      </c>
      <c r="KW899" s="29">
        <v>35.68</v>
      </c>
      <c r="KX899" s="29">
        <v>32.26</v>
      </c>
      <c r="KY899" s="29">
        <v>26.91</v>
      </c>
      <c r="KZ899" s="29">
        <v>65.900000000000006</v>
      </c>
      <c r="LA899" s="29">
        <v>99.01</v>
      </c>
      <c r="LB899" s="29">
        <v>153.07</v>
      </c>
      <c r="LC899" s="29">
        <v>146.58000000000001</v>
      </c>
      <c r="LD899" s="29">
        <v>94.93</v>
      </c>
      <c r="LE899" s="29">
        <v>196.01</v>
      </c>
      <c r="LF899" s="29">
        <v>132.94</v>
      </c>
      <c r="LG899" s="29">
        <v>137.62</v>
      </c>
      <c r="LH899" s="29">
        <v>54.74</v>
      </c>
      <c r="LI899" s="29">
        <v>35.450000000000003</v>
      </c>
      <c r="LJ899" s="29">
        <v>30.89</v>
      </c>
      <c r="LK899" s="29">
        <v>29.98</v>
      </c>
      <c r="LL899" s="29">
        <v>64.819999999999993</v>
      </c>
      <c r="LM899" s="29">
        <v>95.66</v>
      </c>
      <c r="LN899" s="29">
        <v>154.91</v>
      </c>
      <c r="LO899" s="29">
        <v>144.41</v>
      </c>
      <c r="LP899" s="29">
        <v>94.5</v>
      </c>
      <c r="LQ899" s="29">
        <v>187.55</v>
      </c>
      <c r="LR899" s="29">
        <v>127.59</v>
      </c>
      <c r="LS899" s="29">
        <v>149.11000000000001</v>
      </c>
      <c r="LT899" s="29">
        <v>55.76</v>
      </c>
      <c r="LU899" s="29">
        <v>36.36</v>
      </c>
      <c r="LV899" s="29">
        <v>29.09</v>
      </c>
      <c r="LW899" s="29">
        <v>26.46</v>
      </c>
      <c r="LX899" s="29">
        <v>64.64</v>
      </c>
      <c r="LY899" s="29">
        <v>102.6</v>
      </c>
      <c r="LZ899" s="29">
        <v>142.27000000000001</v>
      </c>
      <c r="MA899" s="29">
        <v>132.36000000000001</v>
      </c>
      <c r="MB899" s="29">
        <v>95.72</v>
      </c>
      <c r="MC899" s="29">
        <v>194.25</v>
      </c>
      <c r="MD899" s="29">
        <v>127.96</v>
      </c>
      <c r="ME899" s="29">
        <v>122.72</v>
      </c>
      <c r="MF899" s="29">
        <v>53.59</v>
      </c>
      <c r="MG899" s="29">
        <v>35.380000000000003</v>
      </c>
      <c r="MH899" s="29">
        <v>37.799999999999997</v>
      </c>
      <c r="MI899" s="29">
        <v>30.72</v>
      </c>
      <c r="MJ899" s="29">
        <v>62.69</v>
      </c>
      <c r="MK899" s="29">
        <v>94.64</v>
      </c>
      <c r="ML899" s="29">
        <v>149.33000000000001</v>
      </c>
      <c r="MM899" s="29">
        <v>141.75</v>
      </c>
      <c r="MN899" s="29">
        <v>112.39</v>
      </c>
      <c r="MO899" s="29">
        <v>184.37</v>
      </c>
      <c r="MP899" s="29">
        <v>131.41</v>
      </c>
      <c r="MQ899" s="29">
        <v>127.51</v>
      </c>
      <c r="MR899" s="29">
        <v>57.45</v>
      </c>
      <c r="MS899" s="29">
        <v>35.409999999999997</v>
      </c>
      <c r="MT899" s="29">
        <v>30.79</v>
      </c>
      <c r="MU899" s="29">
        <v>31</v>
      </c>
      <c r="MV899" s="29">
        <v>65.92</v>
      </c>
      <c r="MW899" s="29">
        <v>97.62</v>
      </c>
      <c r="MX899" s="29">
        <v>149.97999999999999</v>
      </c>
      <c r="MY899" s="29">
        <v>149.34</v>
      </c>
      <c r="MZ899" s="29">
        <v>96.92</v>
      </c>
      <c r="NA899" s="29">
        <v>197.05</v>
      </c>
      <c r="NB899" s="29">
        <v>132.91</v>
      </c>
      <c r="NC899" s="29">
        <v>124.66</v>
      </c>
      <c r="ND899" s="29">
        <v>59.19</v>
      </c>
      <c r="NE899" s="29">
        <v>35.08</v>
      </c>
      <c r="NF899" s="29">
        <v>32.479999999999997</v>
      </c>
      <c r="NG899" s="29">
        <v>26.43</v>
      </c>
      <c r="NH899" s="29">
        <v>62.73</v>
      </c>
      <c r="NI899" s="29">
        <v>96.73</v>
      </c>
      <c r="NJ899" s="29">
        <v>149.32</v>
      </c>
      <c r="NK899" s="29">
        <v>150.96</v>
      </c>
      <c r="NL899" s="29">
        <v>95.15</v>
      </c>
      <c r="NM899" s="29">
        <v>195.1</v>
      </c>
      <c r="NN899" s="29">
        <v>142.72999999999999</v>
      </c>
      <c r="NO899" s="29">
        <v>118.63</v>
      </c>
      <c r="NP899" s="29">
        <v>56.04</v>
      </c>
      <c r="NQ899" s="29">
        <v>35.29</v>
      </c>
      <c r="NR899" s="29">
        <v>28.8</v>
      </c>
      <c r="NS899" s="29">
        <v>22.62</v>
      </c>
      <c r="NT899" s="29">
        <v>61.85</v>
      </c>
      <c r="NU899" s="29">
        <v>105.85</v>
      </c>
      <c r="NV899" s="29">
        <v>141.29</v>
      </c>
      <c r="NW899" s="29">
        <v>151.49</v>
      </c>
      <c r="NX899" s="29">
        <v>97.53</v>
      </c>
      <c r="NY899" s="29">
        <v>188.17</v>
      </c>
      <c r="NZ899" s="29">
        <v>128.31</v>
      </c>
      <c r="OA899" s="29">
        <v>124.59</v>
      </c>
      <c r="OB899" s="29">
        <v>52.78</v>
      </c>
      <c r="OC899" s="29">
        <v>34.659999999999997</v>
      </c>
      <c r="OD899" s="29">
        <v>29.76</v>
      </c>
      <c r="OE899" s="29">
        <v>56.5</v>
      </c>
      <c r="OF899" s="29">
        <v>64.290000000000006</v>
      </c>
      <c r="OG899" s="29">
        <v>97.03</v>
      </c>
      <c r="OH899" s="29">
        <v>152.41</v>
      </c>
      <c r="OI899" s="29">
        <v>148.21</v>
      </c>
      <c r="OJ899" s="29">
        <v>94.98</v>
      </c>
      <c r="OK899" s="29">
        <v>197.79</v>
      </c>
      <c r="OL899" s="29">
        <v>125.7</v>
      </c>
      <c r="OM899" s="29">
        <v>120.14</v>
      </c>
      <c r="ON899" s="29">
        <v>51.59</v>
      </c>
      <c r="OO899" s="29">
        <v>34.39</v>
      </c>
      <c r="OP899" s="29">
        <v>36.520000000000003</v>
      </c>
      <c r="OQ899" s="29">
        <v>45.32</v>
      </c>
      <c r="OR899" s="29">
        <v>60.56</v>
      </c>
      <c r="OS899" s="29">
        <v>95.45</v>
      </c>
      <c r="OT899" s="29">
        <v>150.91999999999999</v>
      </c>
      <c r="OU899" s="29">
        <v>144.06</v>
      </c>
      <c r="OV899" s="29">
        <v>112.56</v>
      </c>
      <c r="OW899" s="29">
        <v>183.81</v>
      </c>
      <c r="OX899" s="29">
        <v>123.02</v>
      </c>
      <c r="OY899" s="29">
        <v>119.13</v>
      </c>
      <c r="OZ899" s="29">
        <v>50.94</v>
      </c>
      <c r="PA899" s="29">
        <v>34.36</v>
      </c>
      <c r="PB899" s="29">
        <v>36.340000000000003</v>
      </c>
      <c r="PC899" s="29">
        <v>45.22</v>
      </c>
      <c r="PD899" s="29">
        <v>60.47</v>
      </c>
      <c r="PE899" s="29">
        <v>95.59</v>
      </c>
      <c r="PF899" s="29">
        <v>149.02000000000001</v>
      </c>
      <c r="PG899" s="29">
        <v>143.02000000000001</v>
      </c>
      <c r="PH899" s="29">
        <v>111.51</v>
      </c>
      <c r="PI899" s="29">
        <v>182.71</v>
      </c>
      <c r="PJ899" s="29">
        <v>136.16</v>
      </c>
      <c r="PK899" s="29">
        <v>115.58</v>
      </c>
      <c r="PL899" s="29">
        <v>55.34</v>
      </c>
      <c r="PM899" s="29">
        <v>34.26</v>
      </c>
      <c r="PN899" s="29">
        <v>28.2</v>
      </c>
      <c r="PO899" s="29">
        <v>21.78</v>
      </c>
      <c r="PP899" s="29">
        <v>59.39</v>
      </c>
      <c r="PQ899" s="29">
        <v>104.67</v>
      </c>
      <c r="PR899" s="29">
        <v>140.84</v>
      </c>
      <c r="PS899" s="29">
        <v>147.22</v>
      </c>
      <c r="PT899" s="29">
        <v>93.49</v>
      </c>
      <c r="PU899" s="29">
        <v>177.55</v>
      </c>
    </row>
    <row r="900" spans="1:16374" x14ac:dyDescent="0.25">
      <c r="B900" s="8"/>
      <c r="C900" s="23" t="s">
        <v>7</v>
      </c>
      <c r="D900" t="s">
        <v>296</v>
      </c>
      <c r="E900" s="190" t="s">
        <v>120</v>
      </c>
      <c r="F900" s="29" t="s">
        <v>74</v>
      </c>
      <c r="G900" s="29" t="s">
        <v>74</v>
      </c>
      <c r="H900" s="29" t="s">
        <v>74</v>
      </c>
      <c r="I900" s="29" t="s">
        <v>74</v>
      </c>
      <c r="J900" s="29" t="s">
        <v>74</v>
      </c>
      <c r="K900" s="29" t="s">
        <v>74</v>
      </c>
      <c r="L900" s="29" t="s">
        <v>74</v>
      </c>
      <c r="M900" s="29" t="s">
        <v>74</v>
      </c>
      <c r="N900" s="29" t="s">
        <v>74</v>
      </c>
      <c r="O900" s="29" t="s">
        <v>74</v>
      </c>
      <c r="P900" s="29" t="s">
        <v>74</v>
      </c>
      <c r="Q900" s="29" t="s">
        <v>74</v>
      </c>
      <c r="R900" s="29" t="s">
        <v>74</v>
      </c>
      <c r="S900" s="29" t="s">
        <v>74</v>
      </c>
      <c r="T900" s="29" t="s">
        <v>74</v>
      </c>
      <c r="U900" s="29" t="s">
        <v>74</v>
      </c>
      <c r="V900" s="29" t="s">
        <v>74</v>
      </c>
      <c r="W900" s="29" t="s">
        <v>74</v>
      </c>
      <c r="X900" s="29" t="s">
        <v>74</v>
      </c>
      <c r="Y900" s="29" t="s">
        <v>74</v>
      </c>
      <c r="Z900" s="29" t="s">
        <v>74</v>
      </c>
      <c r="AA900" s="29" t="s">
        <v>74</v>
      </c>
      <c r="AB900" s="29" t="s">
        <v>74</v>
      </c>
      <c r="AC900" s="29" t="s">
        <v>74</v>
      </c>
      <c r="AD900" s="29" t="s">
        <v>74</v>
      </c>
      <c r="AE900" s="29" t="s">
        <v>74</v>
      </c>
      <c r="AF900" s="29" t="s">
        <v>74</v>
      </c>
      <c r="AG900" s="29" t="s">
        <v>74</v>
      </c>
      <c r="AH900" s="29" t="s">
        <v>74</v>
      </c>
      <c r="AI900" s="29" t="s">
        <v>74</v>
      </c>
      <c r="AJ900" s="29" t="s">
        <v>74</v>
      </c>
      <c r="AK900" s="29" t="s">
        <v>74</v>
      </c>
      <c r="AL900" s="29" t="s">
        <v>74</v>
      </c>
      <c r="AM900" s="29" t="s">
        <v>74</v>
      </c>
      <c r="AN900" s="29" t="s">
        <v>74</v>
      </c>
      <c r="AO900" s="29" t="s">
        <v>74</v>
      </c>
      <c r="AP900" s="29" t="s">
        <v>74</v>
      </c>
      <c r="AQ900" s="29" t="s">
        <v>74</v>
      </c>
      <c r="AR900" s="29" t="s">
        <v>74</v>
      </c>
      <c r="AS900" s="29" t="s">
        <v>74</v>
      </c>
      <c r="AT900" s="29" t="s">
        <v>74</v>
      </c>
      <c r="AU900" s="29" t="s">
        <v>74</v>
      </c>
      <c r="AV900" s="29" t="s">
        <v>74</v>
      </c>
      <c r="AW900" s="29" t="s">
        <v>74</v>
      </c>
      <c r="AX900" s="29" t="s">
        <v>74</v>
      </c>
      <c r="AY900" s="29" t="s">
        <v>74</v>
      </c>
      <c r="AZ900" s="29" t="s">
        <v>74</v>
      </c>
      <c r="BA900" s="29" t="s">
        <v>74</v>
      </c>
      <c r="BB900" s="29" t="s">
        <v>74</v>
      </c>
      <c r="BC900" s="29" t="s">
        <v>74</v>
      </c>
      <c r="BD900" s="29" t="s">
        <v>74</v>
      </c>
      <c r="BE900" s="29" t="s">
        <v>74</v>
      </c>
      <c r="BF900" s="29" t="s">
        <v>74</v>
      </c>
      <c r="BG900" s="29" t="s">
        <v>74</v>
      </c>
      <c r="BH900" s="29" t="s">
        <v>74</v>
      </c>
      <c r="BI900" s="29" t="s">
        <v>74</v>
      </c>
      <c r="BJ900" s="29" t="s">
        <v>74</v>
      </c>
      <c r="BK900" s="29" t="s">
        <v>74</v>
      </c>
      <c r="BL900" s="29" t="s">
        <v>74</v>
      </c>
      <c r="BM900" s="29" t="s">
        <v>74</v>
      </c>
      <c r="BN900" s="29">
        <v>63.17</v>
      </c>
      <c r="BO900" s="29">
        <v>67.56</v>
      </c>
      <c r="BP900" s="29">
        <v>54.98</v>
      </c>
      <c r="BQ900" s="29">
        <v>45.61</v>
      </c>
      <c r="BR900" s="29">
        <v>42.65</v>
      </c>
      <c r="BS900" s="29">
        <v>39.520000000000003</v>
      </c>
      <c r="BT900" s="29">
        <v>43</v>
      </c>
      <c r="BU900" s="29">
        <v>58.06</v>
      </c>
      <c r="BV900" s="29">
        <v>64.040000000000006</v>
      </c>
      <c r="BW900" s="29">
        <v>59.41</v>
      </c>
      <c r="BX900" s="29">
        <v>41.45</v>
      </c>
      <c r="BY900" s="29">
        <v>61.93</v>
      </c>
      <c r="BZ900" s="29">
        <v>57.86</v>
      </c>
      <c r="CA900" s="29">
        <v>65.92</v>
      </c>
      <c r="CB900" s="29">
        <v>60.56</v>
      </c>
      <c r="CC900" s="29">
        <v>46.79</v>
      </c>
      <c r="CD900" s="29">
        <v>38.270000000000003</v>
      </c>
      <c r="CE900" s="29">
        <v>34.94</v>
      </c>
      <c r="CF900" s="29">
        <v>34.94</v>
      </c>
      <c r="CG900" s="29">
        <v>39.090000000000003</v>
      </c>
      <c r="CH900" s="29">
        <v>64.3</v>
      </c>
      <c r="CI900" s="29">
        <v>57.09</v>
      </c>
      <c r="CJ900" s="29">
        <v>35.25</v>
      </c>
      <c r="CK900" s="29">
        <v>71.27</v>
      </c>
      <c r="CL900" s="29">
        <v>83.87</v>
      </c>
      <c r="CM900" s="29">
        <v>73.95</v>
      </c>
      <c r="CN900" s="29">
        <v>53.1</v>
      </c>
      <c r="CO900" s="29">
        <v>45.67</v>
      </c>
      <c r="CP900" s="29">
        <v>52.54</v>
      </c>
      <c r="CQ900" s="29">
        <v>32.700000000000003</v>
      </c>
      <c r="CR900" s="29">
        <v>35.68</v>
      </c>
      <c r="CS900" s="29">
        <v>41.26</v>
      </c>
      <c r="CT900" s="29">
        <v>65.680000000000007</v>
      </c>
      <c r="CU900" s="29">
        <v>54.39</v>
      </c>
      <c r="CV900" s="29">
        <v>39.5</v>
      </c>
      <c r="CW900" s="29">
        <v>60.98</v>
      </c>
      <c r="CX900" s="29">
        <v>59.11</v>
      </c>
      <c r="CY900" s="29">
        <v>90.6</v>
      </c>
      <c r="CZ900" s="29">
        <v>50.6</v>
      </c>
      <c r="DA900" s="29">
        <v>43.93</v>
      </c>
      <c r="DB900" s="29">
        <v>36.06</v>
      </c>
      <c r="DC900" s="29">
        <v>31</v>
      </c>
      <c r="DD900" s="29">
        <v>35.24</v>
      </c>
      <c r="DE900" s="29">
        <v>39.51</v>
      </c>
      <c r="DF900" s="29">
        <v>70.83</v>
      </c>
      <c r="DG900" s="29">
        <v>71.150000000000006</v>
      </c>
      <c r="DH900" s="29">
        <v>37.07</v>
      </c>
      <c r="DI900" s="29">
        <v>67.97</v>
      </c>
      <c r="DJ900" s="29">
        <v>48.85</v>
      </c>
      <c r="DK900" s="29">
        <v>59.09</v>
      </c>
      <c r="DL900" s="29">
        <v>45.07</v>
      </c>
      <c r="DM900" s="29">
        <v>38.67</v>
      </c>
      <c r="DN900" s="29">
        <v>33.17</v>
      </c>
      <c r="DO900" s="29">
        <v>29.04</v>
      </c>
      <c r="DP900" s="29">
        <v>39.270000000000003</v>
      </c>
      <c r="DQ900" s="29">
        <v>34.97</v>
      </c>
      <c r="DR900" s="29">
        <v>61.6</v>
      </c>
      <c r="DS900" s="29">
        <v>58.85</v>
      </c>
      <c r="DT900" s="29">
        <v>32.76</v>
      </c>
      <c r="DU900" s="29">
        <v>55.28</v>
      </c>
      <c r="DV900" s="29">
        <v>48.58</v>
      </c>
      <c r="DW900" s="29">
        <v>59.27</v>
      </c>
      <c r="DX900" s="29">
        <v>44.55</v>
      </c>
      <c r="DY900" s="29">
        <v>38.93</v>
      </c>
      <c r="DZ900" s="29">
        <v>34.200000000000003</v>
      </c>
      <c r="EA900" s="29">
        <v>28.66</v>
      </c>
      <c r="EB900" s="29">
        <v>33.29</v>
      </c>
      <c r="EC900" s="29">
        <v>34.71</v>
      </c>
      <c r="ED900" s="29">
        <v>61.68</v>
      </c>
      <c r="EE900" s="29">
        <v>74.02</v>
      </c>
      <c r="EF900" s="29">
        <v>32.74</v>
      </c>
      <c r="EG900" s="29">
        <v>60.42</v>
      </c>
      <c r="EH900" s="29">
        <v>56.21</v>
      </c>
      <c r="EI900" s="29">
        <v>59.24</v>
      </c>
      <c r="EJ900" s="29">
        <v>47.33</v>
      </c>
      <c r="EK900" s="29">
        <v>38.53</v>
      </c>
      <c r="EL900" s="29">
        <v>31.01</v>
      </c>
      <c r="EM900" s="29">
        <v>25.15</v>
      </c>
      <c r="EN900" s="29">
        <v>36.25</v>
      </c>
      <c r="EO900" s="29">
        <v>44.22</v>
      </c>
      <c r="EP900" s="29">
        <v>72.16</v>
      </c>
      <c r="EQ900" s="29">
        <v>60.48</v>
      </c>
      <c r="ER900" s="29">
        <v>42.51</v>
      </c>
      <c r="ES900" s="29">
        <v>74.040000000000006</v>
      </c>
      <c r="ET900" s="29">
        <v>55.06</v>
      </c>
      <c r="EU900" s="29">
        <v>60.94</v>
      </c>
      <c r="EV900" s="29">
        <v>41.85</v>
      </c>
      <c r="EW900" s="29">
        <v>35.630000000000003</v>
      </c>
      <c r="EX900" s="29">
        <v>31.07</v>
      </c>
      <c r="EY900" s="29">
        <v>27.2</v>
      </c>
      <c r="EZ900" s="29">
        <v>34.64</v>
      </c>
      <c r="FA900" s="29">
        <v>55.73</v>
      </c>
      <c r="FB900" s="29">
        <v>70.489999999999995</v>
      </c>
      <c r="FC900" s="29">
        <v>62.72</v>
      </c>
      <c r="FD900" s="29">
        <v>41.58</v>
      </c>
      <c r="FE900" s="29">
        <v>72.25</v>
      </c>
      <c r="FF900" s="29">
        <v>68.430000000000007</v>
      </c>
      <c r="FG900" s="29">
        <v>69.540000000000006</v>
      </c>
      <c r="FH900" s="29">
        <v>40.729999999999997</v>
      </c>
      <c r="FI900" s="29">
        <v>35.14</v>
      </c>
      <c r="FJ900" s="29">
        <v>30.76</v>
      </c>
      <c r="FK900" s="29">
        <v>29.37</v>
      </c>
      <c r="FL900" s="29">
        <v>35.479999999999997</v>
      </c>
      <c r="FM900" s="29">
        <v>37.6</v>
      </c>
      <c r="FN900" s="29">
        <v>72.040000000000006</v>
      </c>
      <c r="FO900" s="29">
        <v>70.31</v>
      </c>
      <c r="FP900" s="29">
        <v>37.61</v>
      </c>
      <c r="FQ900" s="29">
        <v>78.52</v>
      </c>
      <c r="FR900" s="29">
        <v>63.76</v>
      </c>
      <c r="FS900" s="29">
        <v>62.78</v>
      </c>
      <c r="FT900" s="29">
        <v>44.79</v>
      </c>
      <c r="FU900" s="29">
        <v>36.04</v>
      </c>
      <c r="FV900" s="29">
        <v>31.42</v>
      </c>
      <c r="FW900" s="29">
        <v>28.69</v>
      </c>
      <c r="FX900" s="29">
        <v>36.6</v>
      </c>
      <c r="FY900" s="29">
        <v>40.19</v>
      </c>
      <c r="FZ900" s="29">
        <v>72.98</v>
      </c>
      <c r="GA900" s="29">
        <v>69.06</v>
      </c>
      <c r="GB900" s="29">
        <v>38.1</v>
      </c>
      <c r="GC900" s="29">
        <v>92.93</v>
      </c>
      <c r="GD900" s="29">
        <v>78.06</v>
      </c>
      <c r="GE900" s="29">
        <v>67.95</v>
      </c>
      <c r="GF900" s="29">
        <v>52.35</v>
      </c>
      <c r="GG900" s="29">
        <v>37.619999999999997</v>
      </c>
      <c r="GH900" s="29">
        <v>31.19</v>
      </c>
      <c r="GI900" s="29">
        <v>26.01</v>
      </c>
      <c r="GJ900" s="29">
        <v>38.119999999999997</v>
      </c>
      <c r="GK900" s="29">
        <v>49.07</v>
      </c>
      <c r="GL900" s="29">
        <v>83.74</v>
      </c>
      <c r="GM900" s="29">
        <v>73.66</v>
      </c>
      <c r="GN900" s="29">
        <v>47.55</v>
      </c>
      <c r="GO900" s="29">
        <v>107.01</v>
      </c>
      <c r="GP900" s="29">
        <v>101.82</v>
      </c>
      <c r="GQ900" s="29">
        <v>94.16</v>
      </c>
      <c r="GR900" s="29">
        <v>45.35</v>
      </c>
      <c r="GS900" s="29">
        <v>36.47</v>
      </c>
      <c r="GT900" s="29">
        <v>32.17</v>
      </c>
      <c r="GU900" s="29">
        <v>28.54</v>
      </c>
      <c r="GV900" s="29">
        <v>48.81</v>
      </c>
      <c r="GW900" s="29">
        <v>62.61</v>
      </c>
      <c r="GX900" s="29">
        <v>111.72</v>
      </c>
      <c r="GY900" s="29">
        <v>109.66</v>
      </c>
      <c r="GZ900" s="29">
        <v>62.78</v>
      </c>
      <c r="HA900" s="29">
        <v>137.74</v>
      </c>
      <c r="HB900" s="29">
        <v>123.3</v>
      </c>
      <c r="HC900" s="29">
        <v>114.03</v>
      </c>
      <c r="HD900" s="29">
        <v>51.06</v>
      </c>
      <c r="HE900" s="29">
        <v>37.24</v>
      </c>
      <c r="HF900" s="29">
        <v>32.54</v>
      </c>
      <c r="HG900" s="29">
        <v>30.82</v>
      </c>
      <c r="HH900" s="29">
        <v>54.91</v>
      </c>
      <c r="HI900" s="29">
        <v>74.260000000000005</v>
      </c>
      <c r="HJ900" s="29">
        <v>129.72</v>
      </c>
      <c r="HK900" s="29">
        <v>133.49</v>
      </c>
      <c r="HL900" s="29">
        <v>81.86</v>
      </c>
      <c r="HM900" s="29">
        <v>157.54</v>
      </c>
      <c r="HN900" s="29">
        <v>118.92</v>
      </c>
      <c r="HO900" s="29">
        <v>115.46</v>
      </c>
      <c r="HP900" s="29">
        <v>51.9</v>
      </c>
      <c r="HQ900" s="29">
        <v>37.53</v>
      </c>
      <c r="HR900" s="29">
        <v>33.380000000000003</v>
      </c>
      <c r="HS900" s="29">
        <v>30.86</v>
      </c>
      <c r="HT900" s="29">
        <v>56.67</v>
      </c>
      <c r="HU900" s="29">
        <v>82.44</v>
      </c>
      <c r="HV900" s="29">
        <v>128.18</v>
      </c>
      <c r="HW900" s="29">
        <v>132.63999999999999</v>
      </c>
      <c r="HX900" s="29">
        <v>84.86</v>
      </c>
      <c r="HY900" s="29">
        <v>159.38</v>
      </c>
      <c r="HZ900" s="29">
        <v>131.05000000000001</v>
      </c>
      <c r="IA900" s="29">
        <v>124.47</v>
      </c>
      <c r="IB900" s="29">
        <v>54.96</v>
      </c>
      <c r="IC900" s="29">
        <v>38.81</v>
      </c>
      <c r="ID900" s="29">
        <v>32.130000000000003</v>
      </c>
      <c r="IE900" s="29">
        <v>25.94</v>
      </c>
      <c r="IF900" s="29">
        <v>63.94</v>
      </c>
      <c r="IG900" s="29">
        <v>90.81</v>
      </c>
      <c r="IH900" s="29">
        <v>126.8</v>
      </c>
      <c r="II900" s="29">
        <v>123.12</v>
      </c>
      <c r="IJ900" s="29">
        <v>87.7</v>
      </c>
      <c r="IK900" s="29">
        <v>159.83000000000001</v>
      </c>
      <c r="IL900" s="29">
        <v>110.15</v>
      </c>
      <c r="IM900" s="29">
        <v>109.58</v>
      </c>
      <c r="IN900" s="29">
        <v>54.56</v>
      </c>
      <c r="IO900" s="29">
        <v>37.619999999999997</v>
      </c>
      <c r="IP900" s="29">
        <v>33.75</v>
      </c>
      <c r="IQ900" s="29">
        <v>28.99</v>
      </c>
      <c r="IR900" s="29">
        <v>59.94</v>
      </c>
      <c r="IS900" s="29">
        <v>106.28</v>
      </c>
      <c r="IT900" s="29">
        <v>125.92</v>
      </c>
      <c r="IU900" s="29">
        <v>127.73</v>
      </c>
      <c r="IV900" s="29">
        <v>80.86</v>
      </c>
      <c r="IW900" s="29">
        <v>160.16999999999999</v>
      </c>
      <c r="IX900" s="29">
        <v>110.37</v>
      </c>
      <c r="IY900" s="29">
        <v>113.66</v>
      </c>
      <c r="IZ900" s="29">
        <v>52.68</v>
      </c>
      <c r="JA900" s="29">
        <v>37.61</v>
      </c>
      <c r="JB900" s="29">
        <v>33.83</v>
      </c>
      <c r="JC900" s="29">
        <v>29.01</v>
      </c>
      <c r="JD900" s="29">
        <v>57.87</v>
      </c>
      <c r="JE900" s="29">
        <v>99.1</v>
      </c>
      <c r="JF900" s="29">
        <v>128.88</v>
      </c>
      <c r="JG900" s="29">
        <v>124.57</v>
      </c>
      <c r="JH900" s="29">
        <v>87.47</v>
      </c>
      <c r="JI900" s="29">
        <v>162.07</v>
      </c>
      <c r="JJ900" s="29">
        <v>111.32</v>
      </c>
      <c r="JK900" s="29">
        <v>109.03</v>
      </c>
      <c r="JL900" s="29">
        <v>54.94</v>
      </c>
      <c r="JM900" s="29">
        <v>37.799999999999997</v>
      </c>
      <c r="JN900" s="29">
        <v>34.1</v>
      </c>
      <c r="JO900" s="29">
        <v>29.82</v>
      </c>
      <c r="JP900" s="29">
        <v>62.24</v>
      </c>
      <c r="JQ900" s="29">
        <v>82.61</v>
      </c>
      <c r="JR900" s="29">
        <v>126.63</v>
      </c>
      <c r="JS900" s="29">
        <v>125.43</v>
      </c>
      <c r="JT900" s="29">
        <v>80.98</v>
      </c>
      <c r="JU900" s="29">
        <v>162.91999999999999</v>
      </c>
      <c r="JV900" s="29">
        <v>117.74</v>
      </c>
      <c r="JW900" s="29">
        <v>104.97</v>
      </c>
      <c r="JX900" s="29">
        <v>54.88</v>
      </c>
      <c r="JY900" s="29">
        <v>41.63</v>
      </c>
      <c r="JZ900" s="29">
        <v>32.869999999999997</v>
      </c>
      <c r="KA900" s="29">
        <v>26.04</v>
      </c>
      <c r="KB900" s="29">
        <v>63.06</v>
      </c>
      <c r="KC900" s="29">
        <v>89.65</v>
      </c>
      <c r="KD900" s="29">
        <v>127.99</v>
      </c>
      <c r="KE900" s="29">
        <v>113.73</v>
      </c>
      <c r="KF900" s="29">
        <v>86.55</v>
      </c>
      <c r="KG900" s="29">
        <v>171.98</v>
      </c>
      <c r="KH900" s="29">
        <v>115.03</v>
      </c>
      <c r="KI900" s="29">
        <v>108.66</v>
      </c>
      <c r="KJ900" s="29">
        <v>51.85</v>
      </c>
      <c r="KK900" s="29">
        <v>37.979999999999997</v>
      </c>
      <c r="KL900" s="29">
        <v>34.9</v>
      </c>
      <c r="KM900" s="29">
        <v>29.38</v>
      </c>
      <c r="KN900" s="29">
        <v>58.7</v>
      </c>
      <c r="KO900" s="29">
        <v>82.7</v>
      </c>
      <c r="KP900" s="29">
        <v>128.47</v>
      </c>
      <c r="KQ900" s="29">
        <v>137.21</v>
      </c>
      <c r="KR900" s="29">
        <v>83.6</v>
      </c>
      <c r="KS900" s="29">
        <v>163.66999999999999</v>
      </c>
      <c r="KT900" s="29">
        <v>120.99</v>
      </c>
      <c r="KU900" s="29">
        <v>143.38</v>
      </c>
      <c r="KV900" s="29">
        <v>51.18</v>
      </c>
      <c r="KW900" s="29">
        <v>35.71</v>
      </c>
      <c r="KX900" s="29">
        <v>32.29</v>
      </c>
      <c r="KY900" s="29">
        <v>26.88</v>
      </c>
      <c r="KZ900" s="29">
        <v>58.92</v>
      </c>
      <c r="LA900" s="29">
        <v>86.68</v>
      </c>
      <c r="LB900" s="29">
        <v>131.86000000000001</v>
      </c>
      <c r="LC900" s="29">
        <v>128.16999999999999</v>
      </c>
      <c r="LD900" s="29">
        <v>84.3</v>
      </c>
      <c r="LE900" s="29">
        <v>172.49</v>
      </c>
      <c r="LF900" s="29">
        <v>117.64</v>
      </c>
      <c r="LG900" s="29">
        <v>122</v>
      </c>
      <c r="LH900" s="29">
        <v>51.76</v>
      </c>
      <c r="LI900" s="29">
        <v>35.409999999999997</v>
      </c>
      <c r="LJ900" s="29">
        <v>31.13</v>
      </c>
      <c r="LK900" s="29">
        <v>30.03</v>
      </c>
      <c r="LL900" s="29">
        <v>57.92</v>
      </c>
      <c r="LM900" s="29">
        <v>84.22</v>
      </c>
      <c r="LN900" s="29">
        <v>134.25</v>
      </c>
      <c r="LO900" s="29">
        <v>125.94</v>
      </c>
      <c r="LP900" s="29">
        <v>83.55</v>
      </c>
      <c r="LQ900" s="29">
        <v>163.41999999999999</v>
      </c>
      <c r="LR900" s="29">
        <v>112.82</v>
      </c>
      <c r="LS900" s="29">
        <v>134.05000000000001</v>
      </c>
      <c r="LT900" s="29">
        <v>52.35</v>
      </c>
      <c r="LU900" s="29">
        <v>36.299999999999997</v>
      </c>
      <c r="LV900" s="29">
        <v>29.3</v>
      </c>
      <c r="LW900" s="29">
        <v>26.42</v>
      </c>
      <c r="LX900" s="29">
        <v>57.79</v>
      </c>
      <c r="LY900" s="29">
        <v>88.9</v>
      </c>
      <c r="LZ900" s="29">
        <v>122.87</v>
      </c>
      <c r="MA900" s="29">
        <v>115.07</v>
      </c>
      <c r="MB900" s="29">
        <v>84.68</v>
      </c>
      <c r="MC900" s="29">
        <v>171.98</v>
      </c>
      <c r="MD900" s="29">
        <v>112.95</v>
      </c>
      <c r="ME900" s="29">
        <v>107.4</v>
      </c>
      <c r="MF900" s="29">
        <v>50.34</v>
      </c>
      <c r="MG900" s="29">
        <v>35.36</v>
      </c>
      <c r="MH900" s="29">
        <v>37.79</v>
      </c>
      <c r="MI900" s="29">
        <v>30.71</v>
      </c>
      <c r="MJ900" s="29">
        <v>56.13</v>
      </c>
      <c r="MK900" s="29">
        <v>82.65</v>
      </c>
      <c r="ML900" s="29">
        <v>128.58000000000001</v>
      </c>
      <c r="MM900" s="29">
        <v>123.68</v>
      </c>
      <c r="MN900" s="29">
        <v>102.36</v>
      </c>
      <c r="MO900" s="29">
        <v>160.99</v>
      </c>
      <c r="MP900" s="29">
        <v>117.89</v>
      </c>
      <c r="MQ900" s="29">
        <v>119.93</v>
      </c>
      <c r="MR900" s="29">
        <v>51.62</v>
      </c>
      <c r="MS900" s="29">
        <v>35.340000000000003</v>
      </c>
      <c r="MT900" s="29">
        <v>30.86</v>
      </c>
      <c r="MU900" s="29">
        <v>30.12</v>
      </c>
      <c r="MV900" s="29">
        <v>56.84</v>
      </c>
      <c r="MW900" s="29">
        <v>85.49</v>
      </c>
      <c r="MX900" s="29">
        <v>134.19</v>
      </c>
      <c r="MY900" s="29">
        <v>130.52000000000001</v>
      </c>
      <c r="MZ900" s="29">
        <v>84.8</v>
      </c>
      <c r="NA900" s="29">
        <v>170.33</v>
      </c>
      <c r="NB900" s="29">
        <v>115.02</v>
      </c>
      <c r="NC900" s="29">
        <v>112.85</v>
      </c>
      <c r="ND900" s="29">
        <v>53.67</v>
      </c>
      <c r="NE900" s="29">
        <v>34.99</v>
      </c>
      <c r="NF900" s="29">
        <v>30.56</v>
      </c>
      <c r="NG900" s="29">
        <v>30.6</v>
      </c>
      <c r="NH900" s="29">
        <v>55.66</v>
      </c>
      <c r="NI900" s="29">
        <v>84.21</v>
      </c>
      <c r="NJ900" s="29">
        <v>128.28</v>
      </c>
      <c r="NK900" s="29">
        <v>129.1</v>
      </c>
      <c r="NL900" s="29">
        <v>85.36</v>
      </c>
      <c r="NM900" s="29">
        <v>169.23</v>
      </c>
      <c r="NN900" s="29">
        <v>113.83</v>
      </c>
      <c r="NO900" s="29">
        <v>112.21</v>
      </c>
      <c r="NP900" s="29">
        <v>51.68</v>
      </c>
      <c r="NQ900" s="29">
        <v>35.49</v>
      </c>
      <c r="NR900" s="29">
        <v>28.67</v>
      </c>
      <c r="NS900" s="29">
        <v>22.85</v>
      </c>
      <c r="NT900" s="29">
        <v>55.29</v>
      </c>
      <c r="NU900" s="29">
        <v>94.75</v>
      </c>
      <c r="NV900" s="29">
        <v>122.97</v>
      </c>
      <c r="NW900" s="29">
        <v>117.55</v>
      </c>
      <c r="NX900" s="29">
        <v>86.69</v>
      </c>
      <c r="NY900" s="29">
        <v>158.1</v>
      </c>
      <c r="NZ900" s="29">
        <v>113.54</v>
      </c>
      <c r="OA900" s="29">
        <v>107.79</v>
      </c>
      <c r="OB900" s="29">
        <v>49.64</v>
      </c>
      <c r="OC900" s="29">
        <v>34.58</v>
      </c>
      <c r="OD900" s="29">
        <v>36.82</v>
      </c>
      <c r="OE900" s="29">
        <v>45.25</v>
      </c>
      <c r="OF900" s="29">
        <v>55.29</v>
      </c>
      <c r="OG900" s="29">
        <v>84.47</v>
      </c>
      <c r="OH900" s="29">
        <v>133.13</v>
      </c>
      <c r="OI900" s="29">
        <v>129.27000000000001</v>
      </c>
      <c r="OJ900" s="29">
        <v>105</v>
      </c>
      <c r="OK900" s="29">
        <v>165.55</v>
      </c>
      <c r="OL900" s="29">
        <v>111.13</v>
      </c>
      <c r="OM900" s="29">
        <v>105.5</v>
      </c>
      <c r="ON900" s="29">
        <v>48.92</v>
      </c>
      <c r="OO900" s="29">
        <v>34.65</v>
      </c>
      <c r="OP900" s="29">
        <v>36.299999999999997</v>
      </c>
      <c r="OQ900" s="29">
        <v>45.29</v>
      </c>
      <c r="OR900" s="29">
        <v>54</v>
      </c>
      <c r="OS900" s="29">
        <v>83.03</v>
      </c>
      <c r="OT900" s="29">
        <v>130.08000000000001</v>
      </c>
      <c r="OU900" s="29">
        <v>126.26</v>
      </c>
      <c r="OV900" s="29">
        <v>102.43</v>
      </c>
      <c r="OW900" s="29">
        <v>161.01</v>
      </c>
      <c r="OX900" s="29">
        <v>109.87</v>
      </c>
      <c r="OY900" s="29">
        <v>104.4</v>
      </c>
      <c r="OZ900" s="29">
        <v>48.24</v>
      </c>
      <c r="PA900" s="29">
        <v>34.340000000000003</v>
      </c>
      <c r="PB900" s="29">
        <v>36.270000000000003</v>
      </c>
      <c r="PC900" s="29">
        <v>44.97</v>
      </c>
      <c r="PD900" s="29">
        <v>53.82</v>
      </c>
      <c r="PE900" s="29">
        <v>82.9</v>
      </c>
      <c r="PF900" s="29">
        <v>128.71</v>
      </c>
      <c r="PG900" s="29">
        <v>124.71</v>
      </c>
      <c r="PH900" s="29">
        <v>101.7</v>
      </c>
      <c r="PI900" s="29">
        <v>159.80000000000001</v>
      </c>
      <c r="PJ900" s="29">
        <v>108.45</v>
      </c>
      <c r="PK900" s="29">
        <v>109.2</v>
      </c>
      <c r="PL900" s="29">
        <v>51.03</v>
      </c>
      <c r="PM900" s="29">
        <v>34.26</v>
      </c>
      <c r="PN900" s="29">
        <v>28.23</v>
      </c>
      <c r="PO900" s="29">
        <v>21.82</v>
      </c>
      <c r="PP900" s="29">
        <v>53.22</v>
      </c>
      <c r="PQ900" s="29">
        <v>93.86</v>
      </c>
      <c r="PR900" s="29">
        <v>122.66</v>
      </c>
      <c r="PS900" s="29">
        <v>114.25</v>
      </c>
      <c r="PT900" s="29">
        <v>83.46</v>
      </c>
      <c r="PU900" s="29">
        <v>149.56</v>
      </c>
    </row>
    <row r="901" spans="1:16374" x14ac:dyDescent="0.25">
      <c r="B901" s="8"/>
      <c r="C901" s="23" t="s">
        <v>7</v>
      </c>
      <c r="D901" t="s">
        <v>302</v>
      </c>
      <c r="E901" s="190" t="s">
        <v>120</v>
      </c>
      <c r="F901" s="29" t="s">
        <v>74</v>
      </c>
      <c r="G901" s="29" t="s">
        <v>74</v>
      </c>
      <c r="H901" s="29" t="s">
        <v>74</v>
      </c>
      <c r="I901" s="29" t="s">
        <v>74</v>
      </c>
      <c r="J901" s="29" t="s">
        <v>74</v>
      </c>
      <c r="K901" s="29" t="s">
        <v>74</v>
      </c>
      <c r="L901" s="29" t="s">
        <v>74</v>
      </c>
      <c r="M901" s="29" t="s">
        <v>74</v>
      </c>
      <c r="N901" s="29" t="s">
        <v>74</v>
      </c>
      <c r="O901" s="29" t="s">
        <v>74</v>
      </c>
      <c r="P901" s="29" t="s">
        <v>74</v>
      </c>
      <c r="Q901" s="29" t="s">
        <v>74</v>
      </c>
      <c r="R901" s="29" t="s">
        <v>74</v>
      </c>
      <c r="S901" s="29" t="s">
        <v>74</v>
      </c>
      <c r="T901" s="29" t="s">
        <v>74</v>
      </c>
      <c r="U901" s="29" t="s">
        <v>74</v>
      </c>
      <c r="V901" s="29" t="s">
        <v>74</v>
      </c>
      <c r="W901" s="29" t="s">
        <v>74</v>
      </c>
      <c r="X901" s="29" t="s">
        <v>74</v>
      </c>
      <c r="Y901" s="29" t="s">
        <v>74</v>
      </c>
      <c r="Z901" s="29" t="s">
        <v>74</v>
      </c>
      <c r="AA901" s="29" t="s">
        <v>74</v>
      </c>
      <c r="AB901" s="29" t="s">
        <v>74</v>
      </c>
      <c r="AC901" s="29" t="s">
        <v>74</v>
      </c>
      <c r="AD901" s="29" t="s">
        <v>74</v>
      </c>
      <c r="AE901" s="29" t="s">
        <v>74</v>
      </c>
      <c r="AF901" s="29" t="s">
        <v>74</v>
      </c>
      <c r="AG901" s="29" t="s">
        <v>74</v>
      </c>
      <c r="AH901" s="29" t="s">
        <v>74</v>
      </c>
      <c r="AI901" s="29" t="s">
        <v>74</v>
      </c>
      <c r="AJ901" s="29" t="s">
        <v>74</v>
      </c>
      <c r="AK901" s="29" t="s">
        <v>74</v>
      </c>
      <c r="AL901" s="29" t="s">
        <v>74</v>
      </c>
      <c r="AM901" s="29" t="s">
        <v>74</v>
      </c>
      <c r="AN901" s="29" t="s">
        <v>74</v>
      </c>
      <c r="AO901" s="29" t="s">
        <v>74</v>
      </c>
      <c r="AP901" s="29" t="s">
        <v>74</v>
      </c>
      <c r="AQ901" s="29" t="s">
        <v>74</v>
      </c>
      <c r="AR901" s="29" t="s">
        <v>74</v>
      </c>
      <c r="AS901" s="29" t="s">
        <v>74</v>
      </c>
      <c r="AT901" s="29" t="s">
        <v>74</v>
      </c>
      <c r="AU901" s="29" t="s">
        <v>74</v>
      </c>
      <c r="AV901" s="29" t="s">
        <v>74</v>
      </c>
      <c r="AW901" s="29" t="s">
        <v>74</v>
      </c>
      <c r="AX901" s="29" t="s">
        <v>74</v>
      </c>
      <c r="AY901" s="29" t="s">
        <v>74</v>
      </c>
      <c r="AZ901" s="29" t="s">
        <v>74</v>
      </c>
      <c r="BA901" s="29" t="s">
        <v>74</v>
      </c>
      <c r="BB901" s="29" t="s">
        <v>74</v>
      </c>
      <c r="BC901" s="29" t="s">
        <v>74</v>
      </c>
      <c r="BD901" s="29" t="s">
        <v>74</v>
      </c>
      <c r="BE901" s="29" t="s">
        <v>74</v>
      </c>
      <c r="BF901" s="29" t="s">
        <v>74</v>
      </c>
      <c r="BG901" s="29" t="s">
        <v>74</v>
      </c>
      <c r="BH901" s="29" t="s">
        <v>74</v>
      </c>
      <c r="BI901" s="29" t="s">
        <v>74</v>
      </c>
      <c r="BJ901" s="29" t="s">
        <v>74</v>
      </c>
      <c r="BK901" s="29" t="s">
        <v>74</v>
      </c>
      <c r="BL901" s="29" t="s">
        <v>74</v>
      </c>
      <c r="BM901" s="29" t="s">
        <v>74</v>
      </c>
      <c r="BN901" s="29">
        <v>190.63</v>
      </c>
      <c r="BO901" s="29">
        <v>174.22</v>
      </c>
      <c r="BP901" s="29">
        <v>123.17</v>
      </c>
      <c r="BQ901" s="29">
        <v>97.15</v>
      </c>
      <c r="BR901" s="29">
        <v>96.31</v>
      </c>
      <c r="BS901" s="29">
        <v>106.2</v>
      </c>
      <c r="BT901" s="29">
        <v>119.19</v>
      </c>
      <c r="BU901" s="29">
        <v>137.78</v>
      </c>
      <c r="BV901" s="29">
        <v>171.92</v>
      </c>
      <c r="BW901" s="29">
        <v>161.19999999999999</v>
      </c>
      <c r="BX901" s="29">
        <v>112.95</v>
      </c>
      <c r="BY901" s="29">
        <v>219.45</v>
      </c>
      <c r="BZ901" s="29">
        <v>167.22</v>
      </c>
      <c r="CA901" s="29">
        <v>156.97</v>
      </c>
      <c r="CB901" s="29">
        <v>105.92</v>
      </c>
      <c r="CC901" s="29">
        <v>84.27</v>
      </c>
      <c r="CD901" s="29">
        <v>81.650000000000006</v>
      </c>
      <c r="CE901" s="29">
        <v>114.55</v>
      </c>
      <c r="CF901" s="29">
        <v>104.33</v>
      </c>
      <c r="CG901" s="29">
        <v>140.52000000000001</v>
      </c>
      <c r="CH901" s="29">
        <v>162.15</v>
      </c>
      <c r="CI901" s="29">
        <v>147.86000000000001</v>
      </c>
      <c r="CJ901" s="29">
        <v>111.02</v>
      </c>
      <c r="CK901" s="29">
        <v>201.82</v>
      </c>
      <c r="CL901" s="29">
        <v>175.82</v>
      </c>
      <c r="CM901" s="29">
        <v>140.1</v>
      </c>
      <c r="CN901" s="29">
        <v>97.88</v>
      </c>
      <c r="CO901" s="29">
        <v>76.27</v>
      </c>
      <c r="CP901" s="29">
        <v>70.489999999999995</v>
      </c>
      <c r="CQ901" s="29">
        <v>81.05</v>
      </c>
      <c r="CR901" s="29">
        <v>92.73</v>
      </c>
      <c r="CS901" s="29">
        <v>117.74</v>
      </c>
      <c r="CT901" s="29">
        <v>150.15</v>
      </c>
      <c r="CU901" s="29">
        <v>131.46</v>
      </c>
      <c r="CV901" s="29">
        <v>98.93</v>
      </c>
      <c r="CW901" s="29">
        <v>179.34</v>
      </c>
      <c r="CX901" s="29">
        <v>121.23</v>
      </c>
      <c r="CY901" s="29">
        <v>120.2</v>
      </c>
      <c r="CZ901" s="29">
        <v>79.92</v>
      </c>
      <c r="DA901" s="29">
        <v>71</v>
      </c>
      <c r="DB901" s="29">
        <v>66.53</v>
      </c>
      <c r="DC901" s="29">
        <v>66.37</v>
      </c>
      <c r="DD901" s="29">
        <v>92.61</v>
      </c>
      <c r="DE901" s="29">
        <v>107.5</v>
      </c>
      <c r="DF901" s="29">
        <v>141.88999999999999</v>
      </c>
      <c r="DG901" s="29">
        <v>133.28</v>
      </c>
      <c r="DH901" s="29">
        <v>75.290000000000006</v>
      </c>
      <c r="DI901" s="29">
        <v>144.22999999999999</v>
      </c>
      <c r="DJ901" s="29">
        <v>122.63</v>
      </c>
      <c r="DK901" s="29">
        <v>121.69</v>
      </c>
      <c r="DL901" s="29">
        <v>79.05</v>
      </c>
      <c r="DM901" s="29">
        <v>63.38</v>
      </c>
      <c r="DN901" s="29">
        <v>61.14</v>
      </c>
      <c r="DO901" s="29">
        <v>73.83</v>
      </c>
      <c r="DP901" s="29">
        <v>109.71</v>
      </c>
      <c r="DQ901" s="29">
        <v>124.14</v>
      </c>
      <c r="DR901" s="29">
        <v>155.44999999999999</v>
      </c>
      <c r="DS901" s="29">
        <v>144.19999999999999</v>
      </c>
      <c r="DT901" s="29">
        <v>90.75</v>
      </c>
      <c r="DU901" s="29">
        <v>156.34</v>
      </c>
      <c r="DV901" s="29">
        <v>123.56</v>
      </c>
      <c r="DW901" s="29">
        <v>119.78</v>
      </c>
      <c r="DX901" s="29">
        <v>75.45</v>
      </c>
      <c r="DY901" s="29">
        <v>62.07</v>
      </c>
      <c r="DZ901" s="29">
        <v>57.7</v>
      </c>
      <c r="EA901" s="29">
        <v>83.1</v>
      </c>
      <c r="EB901" s="29">
        <v>106.22</v>
      </c>
      <c r="EC901" s="29">
        <v>121.24</v>
      </c>
      <c r="ED901" s="29">
        <v>153.61000000000001</v>
      </c>
      <c r="EE901" s="29">
        <v>140.30000000000001</v>
      </c>
      <c r="EF901" s="29">
        <v>89.62</v>
      </c>
      <c r="EG901" s="29">
        <v>158.03</v>
      </c>
      <c r="EH901" s="29">
        <v>131.11000000000001</v>
      </c>
      <c r="EI901" s="29">
        <v>128.44999999999999</v>
      </c>
      <c r="EJ901" s="29">
        <v>72.63</v>
      </c>
      <c r="EK901" s="29">
        <v>55.61</v>
      </c>
      <c r="EL901" s="29">
        <v>47.95</v>
      </c>
      <c r="EM901" s="29">
        <v>46.37</v>
      </c>
      <c r="EN901" s="29">
        <v>92.37</v>
      </c>
      <c r="EO901" s="29">
        <v>117.37</v>
      </c>
      <c r="EP901" s="29">
        <v>140.81</v>
      </c>
      <c r="EQ901" s="29">
        <v>129.83000000000001</v>
      </c>
      <c r="ER901" s="29">
        <v>88.09</v>
      </c>
      <c r="ES901" s="29">
        <v>136.35</v>
      </c>
      <c r="ET901" s="29">
        <v>113.58</v>
      </c>
      <c r="EU901" s="29">
        <v>127.3</v>
      </c>
      <c r="EV901" s="29">
        <v>71.84</v>
      </c>
      <c r="EW901" s="29">
        <v>66.33</v>
      </c>
      <c r="EX901" s="29">
        <v>47.58</v>
      </c>
      <c r="EY901" s="29">
        <v>46.25</v>
      </c>
      <c r="EZ901" s="29">
        <v>85.28</v>
      </c>
      <c r="FA901" s="29">
        <v>107.51</v>
      </c>
      <c r="FB901" s="29">
        <v>146.91</v>
      </c>
      <c r="FC901" s="29">
        <v>142.25</v>
      </c>
      <c r="FD901" s="29">
        <v>80.66</v>
      </c>
      <c r="FE901" s="29">
        <v>146.91</v>
      </c>
      <c r="FF901" s="29">
        <v>116.88</v>
      </c>
      <c r="FG901" s="29">
        <v>113.29</v>
      </c>
      <c r="FH901" s="29">
        <v>73.650000000000006</v>
      </c>
      <c r="FI901" s="29">
        <v>48.99</v>
      </c>
      <c r="FJ901" s="29">
        <v>45.18</v>
      </c>
      <c r="FK901" s="29">
        <v>47.94</v>
      </c>
      <c r="FL901" s="29">
        <v>87.3</v>
      </c>
      <c r="FM901" s="29">
        <v>109.13</v>
      </c>
      <c r="FN901" s="29">
        <v>146.94</v>
      </c>
      <c r="FO901" s="29">
        <v>143.46</v>
      </c>
      <c r="FP901" s="29">
        <v>82.98</v>
      </c>
      <c r="FQ901" s="29">
        <v>170.27</v>
      </c>
      <c r="FR901" s="29">
        <v>114.65</v>
      </c>
      <c r="FS901" s="29">
        <v>121.49</v>
      </c>
      <c r="FT901" s="29">
        <v>71.06</v>
      </c>
      <c r="FU901" s="29">
        <v>48.34</v>
      </c>
      <c r="FV901" s="29">
        <v>44.57</v>
      </c>
      <c r="FW901" s="29">
        <v>52.33</v>
      </c>
      <c r="FX901" s="29">
        <v>90.06</v>
      </c>
      <c r="FY901" s="29">
        <v>112.51</v>
      </c>
      <c r="FZ901" s="29">
        <v>151.63999999999999</v>
      </c>
      <c r="GA901" s="29">
        <v>146.56</v>
      </c>
      <c r="GB901" s="29">
        <v>82.93</v>
      </c>
      <c r="GC901" s="29">
        <v>148.88999999999999</v>
      </c>
      <c r="GD901" s="29">
        <v>131.53</v>
      </c>
      <c r="GE901" s="29">
        <v>132.65</v>
      </c>
      <c r="GF901" s="29">
        <v>66.63</v>
      </c>
      <c r="GG901" s="29">
        <v>63.19</v>
      </c>
      <c r="GH901" s="29">
        <v>42.04</v>
      </c>
      <c r="GI901" s="29">
        <v>42.04</v>
      </c>
      <c r="GJ901" s="29">
        <v>95.52</v>
      </c>
      <c r="GK901" s="29">
        <v>119.82</v>
      </c>
      <c r="GL901" s="29">
        <v>164.53</v>
      </c>
      <c r="GM901" s="29">
        <v>171.42</v>
      </c>
      <c r="GN901" s="29">
        <v>96.76</v>
      </c>
      <c r="GO901" s="29">
        <v>154.5</v>
      </c>
      <c r="GP901" s="29">
        <v>134.97999999999999</v>
      </c>
      <c r="GQ901" s="29">
        <v>130.85</v>
      </c>
      <c r="GR901" s="29">
        <v>63.92</v>
      </c>
      <c r="GS901" s="29">
        <v>42.29</v>
      </c>
      <c r="GT901" s="29">
        <v>39.53</v>
      </c>
      <c r="GU901" s="29">
        <v>46.32</v>
      </c>
      <c r="GV901" s="29">
        <v>92.83</v>
      </c>
      <c r="GW901" s="29">
        <v>114.9</v>
      </c>
      <c r="GX901" s="29">
        <v>167.19</v>
      </c>
      <c r="GY901" s="29">
        <v>171.12</v>
      </c>
      <c r="GZ901" s="29">
        <v>97.1</v>
      </c>
      <c r="HA901" s="29">
        <v>161.84</v>
      </c>
      <c r="HB901" s="29">
        <v>127.59</v>
      </c>
      <c r="HC901" s="29">
        <v>130.88</v>
      </c>
      <c r="HD901" s="29">
        <v>69.34</v>
      </c>
      <c r="HE901" s="29">
        <v>47.08</v>
      </c>
      <c r="HF901" s="29">
        <v>42.74</v>
      </c>
      <c r="HG901" s="29">
        <v>60.3</v>
      </c>
      <c r="HH901" s="29">
        <v>107.74</v>
      </c>
      <c r="HI901" s="29">
        <v>113.01</v>
      </c>
      <c r="HJ901" s="29">
        <v>156.9</v>
      </c>
      <c r="HK901" s="29">
        <v>154.96</v>
      </c>
      <c r="HL901" s="29">
        <v>101.9</v>
      </c>
      <c r="HM901" s="29">
        <v>179.65</v>
      </c>
      <c r="HN901" s="29">
        <v>133.19999999999999</v>
      </c>
      <c r="HO901" s="29">
        <v>135.82</v>
      </c>
      <c r="HP901" s="29">
        <v>77.23</v>
      </c>
      <c r="HQ901" s="29">
        <v>47.03</v>
      </c>
      <c r="HR901" s="29">
        <v>43.38</v>
      </c>
      <c r="HS901" s="29">
        <v>50.98</v>
      </c>
      <c r="HT901" s="29">
        <v>91.69</v>
      </c>
      <c r="HU901" s="29">
        <v>114.84</v>
      </c>
      <c r="HV901" s="29">
        <v>155.16999999999999</v>
      </c>
      <c r="HW901" s="29">
        <v>154.51</v>
      </c>
      <c r="HX901" s="29">
        <v>118.88</v>
      </c>
      <c r="HY901" s="29">
        <v>204.6</v>
      </c>
      <c r="HZ901" s="29">
        <v>147.13</v>
      </c>
      <c r="IA901" s="29">
        <v>126.96</v>
      </c>
      <c r="IB901" s="29">
        <v>78.150000000000006</v>
      </c>
      <c r="IC901" s="29">
        <v>48.71</v>
      </c>
      <c r="ID901" s="29">
        <v>42.15</v>
      </c>
      <c r="IE901" s="29">
        <v>45.55</v>
      </c>
      <c r="IF901" s="29">
        <v>90.75</v>
      </c>
      <c r="IG901" s="29">
        <v>122.94</v>
      </c>
      <c r="IH901" s="29">
        <v>152.62</v>
      </c>
      <c r="II901" s="29">
        <v>163.69999999999999</v>
      </c>
      <c r="IJ901" s="29">
        <v>110.94</v>
      </c>
      <c r="IK901" s="29">
        <v>190.36</v>
      </c>
      <c r="IL901" s="29">
        <v>131.24</v>
      </c>
      <c r="IM901" s="29">
        <v>172.05</v>
      </c>
      <c r="IN901" s="29">
        <v>69.900000000000006</v>
      </c>
      <c r="IO901" s="29">
        <v>48.52</v>
      </c>
      <c r="IP901" s="29">
        <v>45.67</v>
      </c>
      <c r="IQ901" s="29">
        <v>49</v>
      </c>
      <c r="IR901" s="29">
        <v>90.88</v>
      </c>
      <c r="IS901" s="29">
        <v>114.12</v>
      </c>
      <c r="IT901" s="29">
        <v>154.37</v>
      </c>
      <c r="IU901" s="29">
        <v>158.54</v>
      </c>
      <c r="IV901" s="29">
        <v>103.35</v>
      </c>
      <c r="IW901" s="29">
        <v>177.59</v>
      </c>
      <c r="IX901" s="29">
        <v>140.05000000000001</v>
      </c>
      <c r="IY901" s="29">
        <v>126.74</v>
      </c>
      <c r="IZ901" s="29">
        <v>71.510000000000005</v>
      </c>
      <c r="JA901" s="29">
        <v>47.69</v>
      </c>
      <c r="JB901" s="29">
        <v>43.95</v>
      </c>
      <c r="JC901" s="29">
        <v>47.97</v>
      </c>
      <c r="JD901" s="29">
        <v>93.74</v>
      </c>
      <c r="JE901" s="29">
        <v>110.58</v>
      </c>
      <c r="JF901" s="29">
        <v>153.85</v>
      </c>
      <c r="JG901" s="29">
        <v>154.88999999999999</v>
      </c>
      <c r="JH901" s="29">
        <v>106.6</v>
      </c>
      <c r="JI901" s="29">
        <v>185.8</v>
      </c>
      <c r="JJ901" s="29">
        <v>129.79</v>
      </c>
      <c r="JK901" s="29">
        <v>122.62</v>
      </c>
      <c r="JL901" s="29">
        <v>70.83</v>
      </c>
      <c r="JM901" s="29">
        <v>54.02</v>
      </c>
      <c r="JN901" s="29">
        <v>56.67</v>
      </c>
      <c r="JO901" s="29">
        <v>48.82</v>
      </c>
      <c r="JP901" s="29">
        <v>89.08</v>
      </c>
      <c r="JQ901" s="29">
        <v>115.94</v>
      </c>
      <c r="JR901" s="29">
        <v>152.68</v>
      </c>
      <c r="JS901" s="29">
        <v>157.11000000000001</v>
      </c>
      <c r="JT901" s="29">
        <v>106.48</v>
      </c>
      <c r="JU901" s="29">
        <v>178.08</v>
      </c>
      <c r="JV901" s="29">
        <v>146.59</v>
      </c>
      <c r="JW901" s="29">
        <v>123.14</v>
      </c>
      <c r="JX901" s="29">
        <v>75.44</v>
      </c>
      <c r="JY901" s="29">
        <v>48.5</v>
      </c>
      <c r="JZ901" s="29">
        <v>42.41</v>
      </c>
      <c r="KA901" s="29">
        <v>40.86</v>
      </c>
      <c r="KB901" s="29">
        <v>86.48</v>
      </c>
      <c r="KC901" s="29">
        <v>116.13</v>
      </c>
      <c r="KD901" s="29">
        <v>148.61000000000001</v>
      </c>
      <c r="KE901" s="29">
        <v>159.1</v>
      </c>
      <c r="KF901" s="29">
        <v>116.35</v>
      </c>
      <c r="KG901" s="29">
        <v>183.59</v>
      </c>
      <c r="KH901" s="29">
        <v>132.51</v>
      </c>
      <c r="KI901" s="29">
        <v>124.61</v>
      </c>
      <c r="KJ901" s="29">
        <v>69.260000000000005</v>
      </c>
      <c r="KK901" s="29">
        <v>48.92</v>
      </c>
      <c r="KL901" s="29">
        <v>45.25</v>
      </c>
      <c r="KM901" s="29">
        <v>45.56</v>
      </c>
      <c r="KN901" s="29">
        <v>86.81</v>
      </c>
      <c r="KO901" s="29">
        <v>109.08</v>
      </c>
      <c r="KP901" s="29">
        <v>151.51</v>
      </c>
      <c r="KQ901" s="29">
        <v>150.78</v>
      </c>
      <c r="KR901" s="29">
        <v>109.33</v>
      </c>
      <c r="KS901" s="29">
        <v>196.65</v>
      </c>
      <c r="KT901" s="29">
        <v>127.91</v>
      </c>
      <c r="KU901" s="29">
        <v>149.30000000000001</v>
      </c>
      <c r="KV901" s="29">
        <v>63.09</v>
      </c>
      <c r="KW901" s="29">
        <v>41.76</v>
      </c>
      <c r="KX901" s="29">
        <v>36.36</v>
      </c>
      <c r="KY901" s="29">
        <v>39.65</v>
      </c>
      <c r="KZ901" s="29">
        <v>85.19</v>
      </c>
      <c r="LA901" s="29">
        <v>104.24</v>
      </c>
      <c r="LB901" s="29">
        <v>149.26</v>
      </c>
      <c r="LC901" s="29">
        <v>149.88999999999999</v>
      </c>
      <c r="LD901" s="29">
        <v>122.06</v>
      </c>
      <c r="LE901" s="29">
        <v>178.36</v>
      </c>
      <c r="LF901" s="29">
        <v>132.38999999999999</v>
      </c>
      <c r="LG901" s="29">
        <v>125.43</v>
      </c>
      <c r="LH901" s="29">
        <v>70.55</v>
      </c>
      <c r="LI901" s="29">
        <v>55.21</v>
      </c>
      <c r="LJ901" s="29">
        <v>37.35</v>
      </c>
      <c r="LK901" s="29">
        <v>39.950000000000003</v>
      </c>
      <c r="LL901" s="29">
        <v>85.77</v>
      </c>
      <c r="LM901" s="29">
        <v>107.77</v>
      </c>
      <c r="LN901" s="29">
        <v>153.33000000000001</v>
      </c>
      <c r="LO901" s="29">
        <v>150.97999999999999</v>
      </c>
      <c r="LP901" s="29">
        <v>120.9</v>
      </c>
      <c r="LQ901" s="29">
        <v>183.75</v>
      </c>
      <c r="LR901" s="29">
        <v>130.68</v>
      </c>
      <c r="LS901" s="29">
        <v>153.41999999999999</v>
      </c>
      <c r="LT901" s="29">
        <v>66.5</v>
      </c>
      <c r="LU901" s="29">
        <v>42.38</v>
      </c>
      <c r="LV901" s="29">
        <v>36.18</v>
      </c>
      <c r="LW901" s="29">
        <v>37.83</v>
      </c>
      <c r="LX901" s="29">
        <v>82.3</v>
      </c>
      <c r="LY901" s="29">
        <v>123.39</v>
      </c>
      <c r="LZ901" s="29">
        <v>147.72999999999999</v>
      </c>
      <c r="MA901" s="29">
        <v>141.86000000000001</v>
      </c>
      <c r="MB901" s="29">
        <v>119.9</v>
      </c>
      <c r="MC901" s="29">
        <v>193.28</v>
      </c>
      <c r="MD901" s="29">
        <v>140.03</v>
      </c>
      <c r="ME901" s="29">
        <v>133.04</v>
      </c>
      <c r="MF901" s="29">
        <v>67.33</v>
      </c>
      <c r="MG901" s="29">
        <v>43.2</v>
      </c>
      <c r="MH901" s="29">
        <v>38.770000000000003</v>
      </c>
      <c r="MI901" s="29">
        <v>38.93</v>
      </c>
      <c r="MJ901" s="29">
        <v>81.209999999999994</v>
      </c>
      <c r="MK901" s="29">
        <v>106.24</v>
      </c>
      <c r="ML901" s="29">
        <v>150.5</v>
      </c>
      <c r="MM901" s="29">
        <v>163.47999999999999</v>
      </c>
      <c r="MN901" s="29">
        <v>114.33</v>
      </c>
      <c r="MO901" s="29">
        <v>180.67</v>
      </c>
      <c r="MP901" s="29">
        <v>132.24</v>
      </c>
      <c r="MQ901" s="29">
        <v>155.22999999999999</v>
      </c>
      <c r="MR901" s="29">
        <v>66.05</v>
      </c>
      <c r="MS901" s="29">
        <v>42.74</v>
      </c>
      <c r="MT901" s="29">
        <v>38.270000000000003</v>
      </c>
      <c r="MU901" s="29">
        <v>38.44</v>
      </c>
      <c r="MV901" s="29">
        <v>79.69</v>
      </c>
      <c r="MW901" s="29">
        <v>106.07</v>
      </c>
      <c r="MX901" s="29">
        <v>150.99</v>
      </c>
      <c r="MY901" s="29">
        <v>151.46</v>
      </c>
      <c r="MZ901" s="29">
        <v>126.13</v>
      </c>
      <c r="NA901" s="29">
        <v>185.25</v>
      </c>
      <c r="NB901" s="29">
        <v>134.81</v>
      </c>
      <c r="NC901" s="29">
        <v>132.12</v>
      </c>
      <c r="ND901" s="29">
        <v>68.319999999999993</v>
      </c>
      <c r="NE901" s="29">
        <v>43.33</v>
      </c>
      <c r="NF901" s="29">
        <v>38.99</v>
      </c>
      <c r="NG901" s="29">
        <v>67.510000000000005</v>
      </c>
      <c r="NH901" s="29">
        <v>78.83</v>
      </c>
      <c r="NI901" s="29">
        <v>106.67</v>
      </c>
      <c r="NJ901" s="29">
        <v>152.01</v>
      </c>
      <c r="NK901" s="29">
        <v>153.28</v>
      </c>
      <c r="NL901" s="29">
        <v>117.4</v>
      </c>
      <c r="NM901" s="29">
        <v>199.5</v>
      </c>
      <c r="NN901" s="29">
        <v>137.88999999999999</v>
      </c>
      <c r="NO901" s="29">
        <v>145.97999999999999</v>
      </c>
      <c r="NP901" s="29">
        <v>74.7</v>
      </c>
      <c r="NQ901" s="29">
        <v>43.44</v>
      </c>
      <c r="NR901" s="29">
        <v>37.340000000000003</v>
      </c>
      <c r="NS901" s="29">
        <v>34.549999999999997</v>
      </c>
      <c r="NT901" s="29">
        <v>76.569999999999993</v>
      </c>
      <c r="NU901" s="29">
        <v>119.55</v>
      </c>
      <c r="NV901" s="29">
        <v>150.28</v>
      </c>
      <c r="NW901" s="29">
        <v>143.41999999999999</v>
      </c>
      <c r="NX901" s="29">
        <v>123.54</v>
      </c>
      <c r="NY901" s="29">
        <v>192.97</v>
      </c>
      <c r="NZ901" s="29">
        <v>136.56</v>
      </c>
      <c r="OA901" s="29">
        <v>160.19</v>
      </c>
      <c r="OB901" s="29">
        <v>68.58</v>
      </c>
      <c r="OC901" s="29">
        <v>42.82</v>
      </c>
      <c r="OD901" s="29">
        <v>38.39</v>
      </c>
      <c r="OE901" s="29">
        <v>38.15</v>
      </c>
      <c r="OF901" s="29">
        <v>79.62</v>
      </c>
      <c r="OG901" s="29">
        <v>109.75</v>
      </c>
      <c r="OH901" s="29">
        <v>154.41999999999999</v>
      </c>
      <c r="OI901" s="29">
        <v>154.63</v>
      </c>
      <c r="OJ901" s="29">
        <v>130.63</v>
      </c>
      <c r="OK901" s="29">
        <v>189.98</v>
      </c>
      <c r="OL901" s="29">
        <v>134.13999999999999</v>
      </c>
      <c r="OM901" s="29">
        <v>134.41999999999999</v>
      </c>
      <c r="ON901" s="29">
        <v>68.72</v>
      </c>
      <c r="OO901" s="29">
        <v>43.18</v>
      </c>
      <c r="OP901" s="29">
        <v>44.86</v>
      </c>
      <c r="OQ901" s="29">
        <v>40.64</v>
      </c>
      <c r="OR901" s="29">
        <v>76.08</v>
      </c>
      <c r="OS901" s="29">
        <v>110.92</v>
      </c>
      <c r="OT901" s="29">
        <v>153.79</v>
      </c>
      <c r="OU901" s="29">
        <v>164.03</v>
      </c>
      <c r="OV901" s="29">
        <v>138.19999999999999</v>
      </c>
      <c r="OW901" s="29">
        <v>188.9</v>
      </c>
      <c r="OX901" s="29">
        <v>134.63999999999999</v>
      </c>
      <c r="OY901" s="29">
        <v>134.61000000000001</v>
      </c>
      <c r="OZ901" s="29">
        <v>69.05</v>
      </c>
      <c r="PA901" s="29">
        <v>43.57</v>
      </c>
      <c r="PB901" s="29">
        <v>45.27</v>
      </c>
      <c r="PC901" s="29">
        <v>40.56</v>
      </c>
      <c r="PD901" s="29">
        <v>74.81</v>
      </c>
      <c r="PE901" s="29">
        <v>111.3</v>
      </c>
      <c r="PF901" s="29">
        <v>152.85</v>
      </c>
      <c r="PG901" s="29">
        <v>162.88999999999999</v>
      </c>
      <c r="PH901" s="29">
        <v>138.15</v>
      </c>
      <c r="PI901" s="29">
        <v>188.77</v>
      </c>
      <c r="PJ901" s="29">
        <v>135.9</v>
      </c>
      <c r="PK901" s="29">
        <v>128.44999999999999</v>
      </c>
      <c r="PL901" s="29">
        <v>75.37</v>
      </c>
      <c r="PM901" s="29">
        <v>42.92</v>
      </c>
      <c r="PN901" s="29">
        <v>41.92</v>
      </c>
      <c r="PO901" s="29">
        <v>37.68</v>
      </c>
      <c r="PP901" s="29">
        <v>70.290000000000006</v>
      </c>
      <c r="PQ901" s="29">
        <v>115.3</v>
      </c>
      <c r="PR901" s="29">
        <v>147.80000000000001</v>
      </c>
      <c r="PS901" s="29">
        <v>142.33000000000001</v>
      </c>
      <c r="PT901" s="29">
        <v>123.16</v>
      </c>
      <c r="PU901" s="29">
        <v>188.46</v>
      </c>
    </row>
    <row r="902" spans="1:16374" x14ac:dyDescent="0.25">
      <c r="B902" s="8"/>
      <c r="C902" s="23"/>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DZ902" s="15"/>
      <c r="EA902" s="15"/>
      <c r="EB902" s="15"/>
      <c r="EC902" s="15"/>
      <c r="ED902" s="15"/>
      <c r="EE902" s="15"/>
      <c r="EF902" s="15"/>
      <c r="EG902" s="15"/>
      <c r="EH902" s="15"/>
      <c r="EI902" s="15"/>
      <c r="EJ902" s="15"/>
      <c r="EK902" s="15"/>
      <c r="EL902" s="15"/>
      <c r="EM902" s="15"/>
      <c r="EN902" s="15"/>
      <c r="EO902" s="15"/>
      <c r="EP902" s="15"/>
      <c r="EQ902" s="15"/>
      <c r="ER902" s="15"/>
      <c r="ES902" s="15"/>
      <c r="ET902" s="15"/>
      <c r="EU902" s="15"/>
      <c r="EV902" s="15"/>
      <c r="EW902" s="15"/>
      <c r="EX902" s="15"/>
      <c r="EY902" s="15"/>
      <c r="EZ902" s="15"/>
      <c r="FA902" s="15"/>
      <c r="FB902" s="15"/>
      <c r="FC902" s="15"/>
      <c r="FD902" s="15"/>
      <c r="FE902" s="15"/>
      <c r="FF902" s="15"/>
      <c r="FG902" s="15"/>
      <c r="FH902" s="15"/>
      <c r="FI902" s="15"/>
      <c r="FJ902" s="15"/>
      <c r="FK902" s="15"/>
      <c r="FL902" s="15"/>
      <c r="FM902" s="15"/>
      <c r="FN902" s="15"/>
      <c r="FO902" s="15"/>
      <c r="FP902" s="15"/>
      <c r="FQ902" s="15"/>
      <c r="FR902" s="15"/>
      <c r="FS902" s="15"/>
      <c r="FT902" s="15"/>
      <c r="FU902" s="15"/>
      <c r="FV902" s="15"/>
      <c r="FW902" s="15"/>
      <c r="FX902" s="15"/>
      <c r="FY902" s="15"/>
      <c r="FZ902" s="15"/>
      <c r="GA902" s="15"/>
      <c r="GB902" s="15"/>
      <c r="GC902" s="15"/>
      <c r="GD902" s="15"/>
      <c r="GE902" s="15"/>
      <c r="GF902" s="15"/>
      <c r="GG902" s="15"/>
      <c r="GH902" s="15"/>
      <c r="GI902" s="15"/>
      <c r="GJ902" s="15"/>
      <c r="GK902" s="15"/>
      <c r="GL902" s="15"/>
      <c r="GM902" s="15"/>
      <c r="GN902" s="15"/>
      <c r="GO902" s="15"/>
      <c r="GP902" s="15"/>
      <c r="GQ902" s="15"/>
      <c r="GR902" s="15"/>
      <c r="GS902" s="15"/>
      <c r="GT902" s="15"/>
      <c r="GU902" s="15"/>
      <c r="GV902" s="15"/>
      <c r="GW902" s="15"/>
      <c r="GX902" s="15"/>
      <c r="GY902" s="15"/>
      <c r="GZ902" s="15"/>
      <c r="HA902" s="15"/>
      <c r="HB902" s="15"/>
      <c r="HC902" s="15"/>
      <c r="HD902" s="15"/>
      <c r="HE902" s="15"/>
      <c r="HF902" s="15"/>
      <c r="HG902" s="15"/>
      <c r="HH902" s="15"/>
      <c r="HI902" s="15"/>
      <c r="HJ902" s="15"/>
      <c r="HK902" s="15"/>
      <c r="HL902" s="15"/>
      <c r="HM902" s="15"/>
      <c r="HN902" s="15"/>
      <c r="HO902" s="15"/>
      <c r="HP902" s="15"/>
      <c r="HQ902" s="15"/>
      <c r="HR902" s="15"/>
      <c r="HS902" s="15"/>
      <c r="HT902" s="15"/>
      <c r="HU902" s="15"/>
      <c r="HV902" s="15"/>
      <c r="HW902" s="15"/>
      <c r="HX902" s="15"/>
      <c r="HY902" s="15"/>
      <c r="HZ902" s="15"/>
      <c r="IA902" s="15"/>
      <c r="IB902" s="15"/>
      <c r="IC902" s="15"/>
      <c r="ID902" s="15"/>
      <c r="IE902" s="15"/>
      <c r="IF902" s="15"/>
      <c r="IG902" s="15"/>
      <c r="IH902" s="15"/>
      <c r="II902" s="15"/>
      <c r="IJ902" s="15"/>
      <c r="IK902" s="15"/>
      <c r="IL902" s="15"/>
      <c r="IM902" s="15"/>
      <c r="IN902" s="15"/>
      <c r="IO902" s="15"/>
      <c r="IP902" s="15"/>
      <c r="IQ902" s="15"/>
      <c r="IR902" s="15"/>
      <c r="IS902" s="15"/>
      <c r="IT902" s="15"/>
      <c r="IU902" s="15"/>
      <c r="IV902" s="15"/>
      <c r="IW902" s="15"/>
      <c r="IX902" s="15"/>
      <c r="IY902" s="15"/>
      <c r="IZ902" s="15"/>
      <c r="JA902" s="15"/>
      <c r="JB902" s="15"/>
      <c r="JC902" s="15"/>
      <c r="JD902" s="15"/>
      <c r="JE902" s="15"/>
      <c r="JF902" s="15"/>
      <c r="JG902" s="15"/>
      <c r="JH902" s="15"/>
      <c r="JI902" s="15"/>
      <c r="JJ902" s="15"/>
      <c r="JK902" s="15"/>
      <c r="JL902" s="15"/>
      <c r="JM902" s="15"/>
      <c r="JN902" s="15"/>
      <c r="JO902" s="15"/>
      <c r="JP902" s="15"/>
      <c r="JQ902" s="15"/>
      <c r="JR902" s="15"/>
      <c r="JS902" s="15"/>
      <c r="JT902" s="15"/>
      <c r="JU902" s="15"/>
      <c r="JV902" s="15"/>
      <c r="JW902" s="15"/>
      <c r="JX902" s="15"/>
      <c r="JY902" s="15"/>
      <c r="JZ902" s="15"/>
      <c r="KA902" s="15"/>
      <c r="KB902" s="15"/>
      <c r="KC902" s="15"/>
      <c r="KD902" s="15"/>
      <c r="KE902" s="15"/>
      <c r="KF902" s="15"/>
      <c r="KG902" s="15"/>
      <c r="KH902" s="15"/>
      <c r="KI902" s="15"/>
      <c r="KJ902" s="15"/>
      <c r="KK902" s="15"/>
      <c r="KL902" s="15"/>
      <c r="KM902" s="15"/>
      <c r="KN902" s="15"/>
      <c r="KO902" s="15"/>
      <c r="KP902" s="15"/>
      <c r="KQ902" s="15"/>
      <c r="KR902" s="15"/>
      <c r="KS902" s="15"/>
      <c r="KT902" s="15"/>
      <c r="KU902" s="15"/>
      <c r="KV902" s="15"/>
      <c r="KW902" s="15"/>
      <c r="KX902" s="15"/>
      <c r="KY902" s="15"/>
      <c r="KZ902" s="15"/>
      <c r="LA902" s="15"/>
      <c r="LB902" s="15"/>
      <c r="LC902" s="15"/>
      <c r="LD902" s="15"/>
      <c r="LE902" s="15"/>
      <c r="LF902" s="15"/>
      <c r="LG902" s="15"/>
      <c r="LH902" s="15"/>
      <c r="LI902" s="15"/>
      <c r="LJ902" s="15"/>
      <c r="LK902" s="15"/>
      <c r="LL902" s="15"/>
      <c r="LM902" s="15"/>
      <c r="LN902" s="15"/>
      <c r="LO902" s="15"/>
      <c r="LP902" s="15"/>
      <c r="LQ902" s="15"/>
      <c r="LR902" s="15"/>
      <c r="LS902" s="15"/>
      <c r="LT902" s="15"/>
      <c r="LU902" s="15"/>
      <c r="LV902" s="15"/>
      <c r="LW902" s="15"/>
      <c r="LX902" s="15"/>
      <c r="LY902" s="15"/>
      <c r="LZ902" s="15"/>
      <c r="MA902" s="15"/>
      <c r="MB902" s="15"/>
      <c r="MC902" s="15"/>
      <c r="MD902" s="15"/>
      <c r="ME902" s="15"/>
      <c r="MF902" s="15"/>
      <c r="MG902" s="15"/>
      <c r="MH902" s="15"/>
      <c r="MI902" s="15"/>
      <c r="MJ902" s="15"/>
      <c r="MK902" s="15"/>
      <c r="ML902" s="15"/>
      <c r="MM902" s="15"/>
      <c r="MN902" s="15"/>
      <c r="MO902" s="15"/>
      <c r="MP902" s="15"/>
      <c r="MQ902" s="15"/>
      <c r="MR902" s="15"/>
      <c r="MS902" s="15"/>
      <c r="MT902" s="15"/>
      <c r="MU902" s="15"/>
      <c r="MV902" s="15"/>
      <c r="MW902" s="15"/>
      <c r="MX902" s="15"/>
      <c r="MY902" s="15"/>
      <c r="MZ902" s="15"/>
      <c r="NA902" s="15"/>
      <c r="NB902" s="15"/>
      <c r="NC902" s="15"/>
      <c r="ND902" s="15"/>
      <c r="NE902" s="15"/>
      <c r="NF902" s="15"/>
      <c r="NG902" s="15"/>
      <c r="NH902" s="15"/>
      <c r="NI902" s="15"/>
      <c r="NJ902" s="15"/>
      <c r="NK902" s="15"/>
      <c r="NL902" s="15"/>
      <c r="NM902" s="15"/>
      <c r="NN902" s="15"/>
      <c r="NO902" s="15"/>
      <c r="NP902" s="15"/>
      <c r="NQ902" s="15"/>
      <c r="NR902" s="15"/>
      <c r="NS902" s="15"/>
      <c r="NT902" s="15"/>
      <c r="NU902" s="15"/>
      <c r="NV902" s="15"/>
      <c r="NW902" s="15"/>
      <c r="NX902" s="15"/>
      <c r="NY902" s="15"/>
      <c r="NZ902" s="15"/>
      <c r="OA902" s="15"/>
      <c r="OB902" s="15"/>
      <c r="OC902" s="15"/>
      <c r="OD902" s="15"/>
      <c r="OE902" s="15"/>
      <c r="OF902" s="15"/>
      <c r="OG902" s="15"/>
      <c r="OH902" s="15"/>
      <c r="OI902" s="15"/>
      <c r="OJ902" s="15"/>
      <c r="OK902" s="15"/>
      <c r="OL902" s="15"/>
      <c r="OM902" s="15"/>
      <c r="ON902" s="15"/>
      <c r="OO902" s="15"/>
      <c r="OP902" s="15"/>
      <c r="OQ902" s="15"/>
      <c r="OR902" s="15"/>
      <c r="OS902" s="15"/>
      <c r="OT902" s="15"/>
      <c r="OU902" s="15"/>
      <c r="OV902" s="15"/>
      <c r="OW902" s="15"/>
      <c r="OX902" s="15"/>
      <c r="OY902" s="15"/>
      <c r="OZ902" s="15"/>
      <c r="PA902" s="15"/>
      <c r="PB902" s="15"/>
      <c r="PC902" s="15"/>
      <c r="PD902" s="15"/>
      <c r="PE902" s="15"/>
      <c r="PF902" s="15"/>
      <c r="PG902" s="15"/>
      <c r="PH902" s="15"/>
      <c r="PI902" s="15"/>
      <c r="PJ902" s="15"/>
      <c r="PK902" s="15"/>
      <c r="PL902" s="15"/>
      <c r="PM902" s="15"/>
      <c r="PN902" s="15"/>
      <c r="PO902" s="15"/>
      <c r="PP902" s="15"/>
      <c r="PQ902" s="15"/>
      <c r="PR902" s="15"/>
      <c r="PS902" s="15"/>
      <c r="PT902" s="15"/>
      <c r="PU902" s="15"/>
      <c r="PV902" s="15"/>
      <c r="PW902" s="15"/>
      <c r="PX902" s="15"/>
      <c r="PY902" s="15"/>
      <c r="PZ902" s="15"/>
      <c r="QA902" s="15"/>
      <c r="QB902" s="15"/>
      <c r="QC902" s="15"/>
      <c r="QD902" s="15"/>
      <c r="QE902" s="15"/>
      <c r="QF902" s="15"/>
      <c r="QG902" s="15"/>
      <c r="QH902" s="15"/>
      <c r="QI902" s="15"/>
      <c r="QJ902" s="15"/>
      <c r="QK902" s="15"/>
      <c r="QL902" s="15"/>
      <c r="QM902" s="15"/>
      <c r="QN902" s="15"/>
      <c r="QO902" s="15"/>
      <c r="QP902" s="15"/>
      <c r="QQ902" s="15"/>
      <c r="QR902" s="15"/>
      <c r="QS902" s="15"/>
      <c r="QT902" s="15"/>
      <c r="QU902" s="15"/>
      <c r="QV902" s="15"/>
      <c r="QW902" s="15"/>
      <c r="QX902" s="15"/>
      <c r="QY902" s="15"/>
      <c r="QZ902" s="15"/>
      <c r="RA902" s="15"/>
      <c r="RB902" s="15"/>
      <c r="RC902" s="15"/>
      <c r="RD902" s="15"/>
      <c r="RE902" s="15"/>
      <c r="RF902" s="15"/>
      <c r="RG902" s="15"/>
      <c r="RH902" s="15"/>
      <c r="RI902" s="15"/>
      <c r="RJ902" s="15"/>
      <c r="RK902" s="15"/>
      <c r="RL902" s="15"/>
      <c r="RM902" s="15"/>
      <c r="RN902" s="15"/>
      <c r="RO902" s="15"/>
      <c r="RP902" s="15"/>
      <c r="RQ902" s="15"/>
      <c r="RR902" s="15"/>
      <c r="RS902" s="15"/>
      <c r="RT902" s="15"/>
      <c r="RU902" s="15"/>
      <c r="RV902" s="15"/>
      <c r="RW902" s="15"/>
      <c r="RX902" s="15"/>
      <c r="RY902" s="15"/>
      <c r="RZ902" s="15"/>
      <c r="SA902" s="15"/>
      <c r="SB902" s="15"/>
      <c r="SC902" s="15"/>
      <c r="SD902" s="15"/>
      <c r="SE902" s="15"/>
      <c r="SF902" s="15"/>
      <c r="SG902" s="15"/>
      <c r="SH902" s="15"/>
      <c r="SI902" s="15"/>
      <c r="SJ902" s="15"/>
      <c r="SK902" s="15"/>
      <c r="SL902" s="15"/>
      <c r="SM902" s="15"/>
      <c r="SN902" s="15"/>
      <c r="SO902" s="15"/>
      <c r="SP902" s="15"/>
      <c r="SQ902" s="15"/>
      <c r="SR902" s="15"/>
      <c r="SS902" s="15"/>
      <c r="ST902" s="15"/>
      <c r="SU902" s="15"/>
      <c r="SV902" s="15"/>
      <c r="SW902" s="15"/>
      <c r="SX902" s="15"/>
      <c r="SY902" s="15"/>
      <c r="SZ902" s="15"/>
      <c r="TA902" s="15"/>
      <c r="TB902" s="15"/>
      <c r="TC902" s="15"/>
      <c r="TD902" s="15"/>
      <c r="TE902" s="15"/>
      <c r="TF902" s="15"/>
      <c r="TG902" s="15"/>
      <c r="TH902" s="15"/>
      <c r="TI902" s="15"/>
      <c r="TJ902" s="15"/>
      <c r="TK902" s="15"/>
      <c r="TL902" s="15"/>
      <c r="TM902" s="15"/>
      <c r="TN902" s="15"/>
      <c r="TO902" s="15"/>
      <c r="TP902" s="15"/>
      <c r="TQ902" s="15"/>
      <c r="TR902" s="15"/>
      <c r="TS902" s="15"/>
      <c r="TT902" s="15"/>
      <c r="TU902" s="15"/>
      <c r="TV902" s="15"/>
      <c r="TW902" s="15"/>
      <c r="TX902" s="15"/>
      <c r="TY902" s="15"/>
      <c r="TZ902" s="15"/>
      <c r="UA902" s="15"/>
      <c r="UB902" s="15"/>
      <c r="UC902" s="15"/>
      <c r="UD902" s="15"/>
      <c r="UE902" s="15"/>
      <c r="UF902" s="15"/>
      <c r="UG902" s="15"/>
      <c r="UH902" s="15"/>
      <c r="UI902" s="15"/>
      <c r="UJ902" s="15"/>
      <c r="UK902" s="15"/>
      <c r="UL902" s="15"/>
      <c r="UM902" s="15"/>
      <c r="UN902" s="15"/>
      <c r="UO902" s="15"/>
      <c r="UP902" s="15"/>
      <c r="UQ902" s="15"/>
      <c r="UR902" s="15"/>
      <c r="US902" s="15"/>
      <c r="UT902" s="15"/>
      <c r="UU902" s="15"/>
      <c r="UV902" s="15"/>
      <c r="UW902" s="15"/>
      <c r="UX902" s="15"/>
      <c r="UY902" s="15"/>
      <c r="UZ902" s="15"/>
      <c r="VA902" s="15"/>
      <c r="VB902" s="15"/>
      <c r="VC902" s="15"/>
      <c r="VD902" s="15"/>
      <c r="VE902" s="15"/>
      <c r="VF902" s="15"/>
      <c r="VG902" s="15"/>
      <c r="VH902" s="15"/>
      <c r="VI902" s="15"/>
      <c r="VJ902" s="15"/>
      <c r="VK902" s="15"/>
      <c r="VL902" s="15"/>
      <c r="VM902" s="15"/>
      <c r="VN902" s="15"/>
      <c r="VO902" s="15"/>
      <c r="VP902" s="15"/>
      <c r="VQ902" s="15"/>
      <c r="VR902" s="15"/>
      <c r="VS902" s="15"/>
      <c r="VT902" s="15"/>
      <c r="VU902" s="15"/>
      <c r="VV902" s="15"/>
      <c r="VW902" s="15"/>
      <c r="VX902" s="15"/>
      <c r="VY902" s="15"/>
      <c r="VZ902" s="15"/>
      <c r="WA902" s="15"/>
      <c r="WB902" s="15"/>
      <c r="WC902" s="15"/>
      <c r="WD902" s="15"/>
      <c r="WE902" s="15"/>
      <c r="WF902" s="15"/>
      <c r="WG902" s="15"/>
      <c r="WH902" s="15"/>
      <c r="WI902" s="15"/>
      <c r="WJ902" s="15"/>
      <c r="WK902" s="15"/>
      <c r="WL902" s="15"/>
      <c r="WM902" s="15"/>
      <c r="WN902" s="15"/>
      <c r="WO902" s="15"/>
      <c r="WP902" s="15"/>
      <c r="WQ902" s="15"/>
      <c r="WR902" s="15"/>
      <c r="WS902" s="15"/>
      <c r="WT902" s="15"/>
      <c r="WU902" s="15"/>
      <c r="WV902" s="15"/>
      <c r="WW902" s="15"/>
      <c r="WX902" s="15"/>
      <c r="WY902" s="15"/>
      <c r="WZ902" s="15"/>
      <c r="XA902" s="15"/>
      <c r="XB902" s="15"/>
      <c r="XC902" s="15"/>
      <c r="XD902" s="15"/>
      <c r="XE902" s="15"/>
      <c r="XF902" s="15"/>
      <c r="XG902" s="15"/>
      <c r="XH902" s="15"/>
      <c r="XI902" s="15"/>
      <c r="XJ902" s="15"/>
      <c r="XK902" s="15"/>
      <c r="XL902" s="15"/>
      <c r="XM902" s="15"/>
      <c r="XN902" s="15"/>
      <c r="XO902" s="15"/>
      <c r="XP902" s="15"/>
      <c r="XQ902" s="15"/>
      <c r="XR902" s="15"/>
      <c r="XS902" s="15"/>
      <c r="XT902" s="15"/>
      <c r="XU902" s="15"/>
      <c r="XV902" s="15"/>
      <c r="XW902" s="15"/>
      <c r="XX902" s="15"/>
      <c r="XY902" s="15"/>
      <c r="XZ902" s="15"/>
      <c r="YA902" s="15"/>
      <c r="YB902" s="15"/>
      <c r="YC902" s="15"/>
      <c r="YD902" s="15"/>
      <c r="YE902" s="15"/>
      <c r="YF902" s="15"/>
      <c r="YG902" s="15"/>
      <c r="YH902" s="15"/>
      <c r="YI902" s="15"/>
      <c r="YJ902" s="15"/>
      <c r="YK902" s="15"/>
      <c r="YL902" s="15"/>
      <c r="YM902" s="15"/>
      <c r="YN902" s="15"/>
      <c r="YO902" s="15"/>
      <c r="YP902" s="15"/>
      <c r="YQ902" s="15"/>
      <c r="YR902" s="15"/>
      <c r="YS902" s="15"/>
      <c r="YT902" s="15"/>
      <c r="YU902" s="15"/>
      <c r="YV902" s="15"/>
      <c r="YW902" s="15"/>
      <c r="YX902" s="15"/>
      <c r="YY902" s="15"/>
      <c r="YZ902" s="15"/>
      <c r="ZA902" s="15"/>
      <c r="ZB902" s="15"/>
      <c r="ZC902" s="15"/>
      <c r="ZD902" s="15"/>
      <c r="ZE902" s="15"/>
      <c r="ZF902" s="15"/>
      <c r="ZG902" s="15"/>
      <c r="ZH902" s="15"/>
      <c r="ZI902" s="15"/>
      <c r="ZJ902" s="15"/>
      <c r="ZK902" s="15"/>
      <c r="ZL902" s="15"/>
      <c r="ZM902" s="15"/>
      <c r="ZN902" s="15"/>
      <c r="ZO902" s="15"/>
      <c r="ZP902" s="15"/>
      <c r="ZQ902" s="15"/>
      <c r="ZR902" s="15"/>
      <c r="ZS902" s="15"/>
      <c r="ZT902" s="15"/>
      <c r="ZU902" s="15"/>
      <c r="ZV902" s="15"/>
      <c r="ZW902" s="15"/>
      <c r="ZX902" s="15"/>
      <c r="ZY902" s="15"/>
      <c r="ZZ902" s="15"/>
      <c r="AAA902" s="15"/>
      <c r="AAB902" s="15"/>
      <c r="AAC902" s="15"/>
      <c r="AAD902" s="15"/>
      <c r="AAE902" s="15"/>
      <c r="AAF902" s="15"/>
      <c r="AAG902" s="15"/>
      <c r="AAH902" s="15"/>
      <c r="AAI902" s="15"/>
      <c r="AAJ902" s="15"/>
      <c r="AAK902" s="15"/>
      <c r="AAL902" s="15"/>
      <c r="AAM902" s="15"/>
      <c r="AAN902" s="15"/>
      <c r="AAO902" s="15"/>
      <c r="AAP902" s="15"/>
      <c r="AAQ902" s="15"/>
      <c r="AAR902" s="15"/>
      <c r="AAS902" s="15"/>
      <c r="AAT902" s="15"/>
      <c r="AAU902" s="15"/>
      <c r="AAV902" s="15"/>
      <c r="AAW902" s="15"/>
      <c r="AAX902" s="15"/>
      <c r="AAY902" s="15"/>
      <c r="AAZ902" s="15"/>
      <c r="ABA902" s="15"/>
      <c r="ABB902" s="15"/>
      <c r="ABC902" s="15"/>
      <c r="ABD902" s="15"/>
      <c r="ABE902" s="15"/>
      <c r="ABF902" s="15"/>
      <c r="ABG902" s="15"/>
      <c r="ABH902" s="15"/>
      <c r="ABI902" s="15"/>
      <c r="ABJ902" s="15"/>
      <c r="ABK902" s="15"/>
      <c r="ABL902" s="15"/>
      <c r="ABM902" s="15"/>
      <c r="ABN902" s="15"/>
      <c r="ABO902" s="15"/>
      <c r="ABP902" s="15"/>
      <c r="ABQ902" s="15"/>
      <c r="ABR902" s="15"/>
      <c r="ABS902" s="15"/>
      <c r="ABT902" s="15"/>
      <c r="ABU902" s="15"/>
      <c r="ABV902" s="15"/>
      <c r="ABW902" s="15"/>
      <c r="ABX902" s="15"/>
      <c r="ABY902" s="15"/>
      <c r="ABZ902" s="15"/>
      <c r="ACA902" s="15"/>
      <c r="ACB902" s="15"/>
      <c r="ACC902" s="15"/>
      <c r="ACD902" s="15"/>
      <c r="ACE902" s="15"/>
      <c r="ACF902" s="15"/>
      <c r="ACG902" s="15"/>
      <c r="ACH902" s="15"/>
      <c r="ACI902" s="15"/>
      <c r="ACJ902" s="15"/>
      <c r="ACK902" s="15"/>
      <c r="ACL902" s="15"/>
      <c r="ACM902" s="15"/>
      <c r="ACN902" s="15"/>
      <c r="ACO902" s="15"/>
      <c r="ACP902" s="15"/>
      <c r="ACQ902" s="15"/>
      <c r="ACR902" s="15"/>
      <c r="ACS902" s="15"/>
      <c r="ACT902" s="15"/>
      <c r="ACU902" s="15"/>
      <c r="ACV902" s="15"/>
      <c r="ACW902" s="15"/>
      <c r="ACX902" s="15"/>
      <c r="ACY902" s="15"/>
      <c r="ACZ902" s="15"/>
      <c r="ADA902" s="15"/>
      <c r="ADB902" s="15"/>
      <c r="ADC902" s="15"/>
      <c r="ADD902" s="15"/>
      <c r="ADE902" s="15"/>
      <c r="ADF902" s="15"/>
      <c r="ADG902" s="15"/>
      <c r="ADH902" s="15"/>
      <c r="ADI902" s="15"/>
      <c r="ADJ902" s="15"/>
      <c r="ADK902" s="15"/>
      <c r="ADL902" s="15"/>
      <c r="ADM902" s="15"/>
      <c r="ADN902" s="15"/>
      <c r="ADO902" s="15"/>
      <c r="ADP902" s="15"/>
      <c r="ADQ902" s="15"/>
      <c r="ADR902" s="15"/>
      <c r="ADS902" s="15"/>
      <c r="ADT902" s="15"/>
      <c r="ADU902" s="15"/>
      <c r="ADV902" s="15"/>
      <c r="ADW902" s="15"/>
      <c r="ADX902" s="15"/>
      <c r="ADY902" s="15"/>
      <c r="ADZ902" s="15"/>
      <c r="AEA902" s="15"/>
      <c r="AEB902" s="15"/>
      <c r="AEC902" s="15"/>
      <c r="AED902" s="15"/>
      <c r="AEE902" s="15"/>
      <c r="AEF902" s="15"/>
      <c r="AEG902" s="15"/>
      <c r="AEH902" s="15"/>
      <c r="AEI902" s="15"/>
      <c r="AEJ902" s="15"/>
      <c r="AEK902" s="15"/>
      <c r="AEL902" s="15"/>
      <c r="AEM902" s="15"/>
      <c r="AEN902" s="15"/>
      <c r="AEO902" s="15"/>
      <c r="AEP902" s="15"/>
      <c r="AEQ902" s="15"/>
      <c r="AER902" s="15"/>
      <c r="AES902" s="15"/>
      <c r="AET902" s="15"/>
      <c r="AEU902" s="15"/>
      <c r="AEV902" s="15"/>
      <c r="AEW902" s="15"/>
      <c r="AEX902" s="15"/>
      <c r="AEY902" s="15"/>
      <c r="AEZ902" s="15"/>
      <c r="AFA902" s="15"/>
      <c r="AFB902" s="15"/>
      <c r="AFC902" s="15"/>
      <c r="AFD902" s="15"/>
      <c r="AFE902" s="15"/>
      <c r="AFF902" s="15"/>
      <c r="AFG902" s="15"/>
      <c r="AFH902" s="15"/>
      <c r="AFI902" s="15"/>
      <c r="AFJ902" s="15"/>
      <c r="AFK902" s="15"/>
      <c r="AFL902" s="15"/>
      <c r="AFM902" s="15"/>
      <c r="AFN902" s="15"/>
      <c r="AFO902" s="15"/>
      <c r="AFP902" s="15"/>
      <c r="AFQ902" s="15"/>
      <c r="AFR902" s="15"/>
      <c r="AFS902" s="15"/>
      <c r="AFT902" s="15"/>
      <c r="AFU902" s="15"/>
      <c r="AFV902" s="15"/>
      <c r="AFW902" s="15"/>
      <c r="AFX902" s="15"/>
      <c r="AFY902" s="15"/>
      <c r="AFZ902" s="15"/>
      <c r="AGA902" s="15"/>
      <c r="AGB902" s="15"/>
      <c r="AGC902" s="15"/>
      <c r="AGD902" s="15"/>
      <c r="AGE902" s="15"/>
      <c r="AGF902" s="15"/>
      <c r="AGG902" s="15"/>
      <c r="AGH902" s="15"/>
      <c r="AGI902" s="15"/>
      <c r="AGJ902" s="15"/>
      <c r="AGK902" s="15"/>
      <c r="AGL902" s="15"/>
      <c r="AGM902" s="15"/>
      <c r="AGN902" s="15"/>
      <c r="AGO902" s="15"/>
      <c r="AGP902" s="15"/>
      <c r="AGQ902" s="15"/>
      <c r="AGR902" s="15"/>
      <c r="AGS902" s="15"/>
      <c r="AGT902" s="15"/>
      <c r="AGU902" s="15"/>
      <c r="AGV902" s="15"/>
      <c r="AGW902" s="15"/>
      <c r="AGX902" s="15"/>
      <c r="AGY902" s="15"/>
      <c r="AGZ902" s="15"/>
      <c r="AHA902" s="15"/>
      <c r="AHB902" s="15"/>
      <c r="AHC902" s="15"/>
      <c r="AHD902" s="15"/>
      <c r="AHE902" s="15"/>
      <c r="AHF902" s="15"/>
      <c r="AHG902" s="15"/>
      <c r="AHH902" s="15"/>
      <c r="AHI902" s="15"/>
      <c r="AHJ902" s="15"/>
      <c r="AHK902" s="15"/>
      <c r="AHL902" s="15"/>
      <c r="AHM902" s="15"/>
      <c r="AHN902" s="15"/>
      <c r="AHO902" s="15"/>
      <c r="AHP902" s="15"/>
      <c r="AHQ902" s="15"/>
      <c r="AHR902" s="15"/>
      <c r="AHS902" s="15"/>
      <c r="AHT902" s="15"/>
      <c r="AHU902" s="15"/>
      <c r="AHV902" s="15"/>
      <c r="AHW902" s="15"/>
      <c r="AHX902" s="15"/>
      <c r="AHY902" s="15"/>
      <c r="AHZ902" s="15"/>
      <c r="AIA902" s="15"/>
      <c r="AIB902" s="15"/>
      <c r="AIC902" s="15"/>
      <c r="AID902" s="15"/>
      <c r="AIE902" s="15"/>
      <c r="AIF902" s="15"/>
      <c r="AIG902" s="15"/>
      <c r="AIH902" s="15"/>
      <c r="AII902" s="15"/>
      <c r="AIJ902" s="15"/>
      <c r="AIK902" s="15"/>
      <c r="AIL902" s="15"/>
      <c r="AIM902" s="15"/>
      <c r="AIN902" s="15"/>
      <c r="AIO902" s="15"/>
      <c r="AIP902" s="15"/>
      <c r="AIQ902" s="15"/>
      <c r="AIR902" s="15"/>
      <c r="AIS902" s="15"/>
      <c r="AIT902" s="15"/>
      <c r="AIU902" s="15"/>
      <c r="AIV902" s="15"/>
      <c r="AIW902" s="15"/>
      <c r="AIX902" s="15"/>
      <c r="AIY902" s="15"/>
      <c r="AIZ902" s="15"/>
      <c r="AJA902" s="15"/>
      <c r="AJB902" s="15"/>
      <c r="AJC902" s="15"/>
      <c r="AJD902" s="15"/>
      <c r="AJE902" s="15"/>
      <c r="AJF902" s="15"/>
      <c r="AJG902" s="15"/>
      <c r="AJH902" s="15"/>
      <c r="AJI902" s="15"/>
      <c r="AJJ902" s="15"/>
      <c r="AJK902" s="15"/>
      <c r="AJL902" s="15"/>
      <c r="AJM902" s="15"/>
      <c r="AJN902" s="15"/>
      <c r="AJO902" s="15"/>
      <c r="AJP902" s="15"/>
      <c r="AJQ902" s="15"/>
      <c r="AJR902" s="15"/>
      <c r="AJS902" s="15"/>
      <c r="AJT902" s="15"/>
      <c r="AJU902" s="15"/>
      <c r="AJV902" s="15"/>
      <c r="AJW902" s="15"/>
      <c r="AJX902" s="15"/>
      <c r="AJY902" s="15"/>
      <c r="AJZ902" s="15"/>
      <c r="AKA902" s="15"/>
      <c r="AKB902" s="15"/>
      <c r="AKC902" s="15"/>
      <c r="AKD902" s="15"/>
      <c r="AKE902" s="15"/>
      <c r="AKF902" s="15"/>
      <c r="AKG902" s="15"/>
      <c r="AKH902" s="15"/>
      <c r="AKI902" s="15"/>
      <c r="AKJ902" s="15"/>
      <c r="AKK902" s="15"/>
      <c r="AKL902" s="15"/>
      <c r="AKM902" s="15"/>
      <c r="AKN902" s="15"/>
      <c r="AKO902" s="15"/>
      <c r="AKP902" s="15"/>
      <c r="AKQ902" s="15"/>
      <c r="AKR902" s="15"/>
      <c r="AKS902" s="15"/>
      <c r="AKT902" s="15"/>
      <c r="AKU902" s="15"/>
      <c r="AKV902" s="15"/>
      <c r="AKW902" s="15"/>
      <c r="AKX902" s="15"/>
      <c r="AKY902" s="15"/>
      <c r="AKZ902" s="15"/>
      <c r="ALA902" s="15"/>
      <c r="ALB902" s="15"/>
      <c r="ALC902" s="15"/>
      <c r="ALD902" s="15"/>
      <c r="ALE902" s="15"/>
      <c r="ALF902" s="15"/>
      <c r="ALG902" s="15"/>
      <c r="ALH902" s="15"/>
      <c r="ALI902" s="15"/>
      <c r="ALJ902" s="15"/>
      <c r="ALK902" s="15"/>
      <c r="ALL902" s="15"/>
      <c r="ALM902" s="15"/>
      <c r="ALN902" s="15"/>
      <c r="ALO902" s="15"/>
      <c r="ALP902" s="15"/>
      <c r="ALQ902" s="15"/>
      <c r="ALR902" s="15"/>
      <c r="ALS902" s="15"/>
      <c r="ALT902" s="15"/>
      <c r="ALU902" s="15"/>
      <c r="ALV902" s="15"/>
      <c r="ALW902" s="15"/>
      <c r="ALX902" s="15"/>
      <c r="ALY902" s="15"/>
      <c r="ALZ902" s="15"/>
      <c r="AMA902" s="15"/>
      <c r="AMB902" s="15"/>
      <c r="AMC902" s="15"/>
      <c r="AMD902" s="15"/>
      <c r="AME902" s="15"/>
      <c r="AMF902" s="15"/>
      <c r="AMG902" s="15"/>
      <c r="AMH902" s="15"/>
      <c r="AMI902" s="15"/>
      <c r="AMJ902" s="15"/>
      <c r="AMK902" s="15"/>
      <c r="AML902" s="15"/>
      <c r="AMM902" s="15"/>
      <c r="AMN902" s="15"/>
      <c r="AMO902" s="15"/>
      <c r="AMP902" s="15"/>
      <c r="AMQ902" s="15"/>
      <c r="AMR902" s="15"/>
      <c r="AMS902" s="15"/>
      <c r="AMT902" s="15"/>
      <c r="AMU902" s="15"/>
      <c r="AMV902" s="15"/>
      <c r="AMW902" s="15"/>
      <c r="AMX902" s="15"/>
      <c r="AMY902" s="15"/>
      <c r="AMZ902" s="15"/>
      <c r="ANA902" s="15"/>
      <c r="ANB902" s="15"/>
      <c r="ANC902" s="15"/>
      <c r="AND902" s="15"/>
      <c r="ANE902" s="15"/>
      <c r="ANF902" s="15"/>
      <c r="ANG902" s="15"/>
      <c r="ANH902" s="15"/>
      <c r="ANI902" s="15"/>
      <c r="ANJ902" s="15"/>
      <c r="ANK902" s="15"/>
      <c r="ANL902" s="15"/>
      <c r="ANM902" s="15"/>
      <c r="ANN902" s="15"/>
      <c r="ANO902" s="15"/>
      <c r="ANP902" s="15"/>
      <c r="ANQ902" s="15"/>
      <c r="ANR902" s="15"/>
      <c r="ANS902" s="15"/>
      <c r="ANT902" s="15"/>
      <c r="ANU902" s="15"/>
      <c r="ANV902" s="15"/>
      <c r="ANW902" s="15"/>
      <c r="ANX902" s="15"/>
      <c r="ANY902" s="15"/>
      <c r="ANZ902" s="15"/>
      <c r="AOA902" s="15"/>
      <c r="AOB902" s="15"/>
      <c r="AOC902" s="15"/>
      <c r="AOD902" s="15"/>
      <c r="AOE902" s="15"/>
      <c r="AOF902" s="15"/>
      <c r="AOG902" s="15"/>
      <c r="AOH902" s="15"/>
      <c r="AOI902" s="15"/>
      <c r="AOJ902" s="15"/>
      <c r="AOK902" s="15"/>
      <c r="AOL902" s="15"/>
      <c r="AOM902" s="15"/>
      <c r="AON902" s="15"/>
      <c r="AOO902" s="15"/>
      <c r="AOP902" s="15"/>
      <c r="AOQ902" s="15"/>
      <c r="AOR902" s="15"/>
      <c r="AOS902" s="15"/>
      <c r="AOT902" s="15"/>
      <c r="AOU902" s="15"/>
      <c r="AOV902" s="15"/>
      <c r="AOW902" s="15"/>
      <c r="AOX902" s="15"/>
      <c r="AOY902" s="15"/>
      <c r="AOZ902" s="15"/>
      <c r="APA902" s="15"/>
      <c r="APB902" s="15"/>
      <c r="APC902" s="15"/>
      <c r="APD902" s="15"/>
      <c r="APE902" s="15"/>
      <c r="APF902" s="15"/>
      <c r="APG902" s="15"/>
      <c r="APH902" s="15"/>
      <c r="API902" s="15"/>
      <c r="APJ902" s="15"/>
      <c r="APK902" s="15"/>
      <c r="APL902" s="15"/>
      <c r="APM902" s="15"/>
      <c r="APN902" s="15"/>
      <c r="APO902" s="15"/>
      <c r="APP902" s="15"/>
      <c r="APQ902" s="15"/>
      <c r="APR902" s="15"/>
      <c r="APS902" s="15"/>
      <c r="APT902" s="15"/>
      <c r="APU902" s="15"/>
      <c r="APV902" s="15"/>
      <c r="APW902" s="15"/>
      <c r="APX902" s="15"/>
      <c r="APY902" s="15"/>
      <c r="APZ902" s="15"/>
      <c r="AQA902" s="15"/>
      <c r="AQB902" s="15"/>
      <c r="AQC902" s="15"/>
      <c r="AQD902" s="15"/>
      <c r="AQE902" s="15"/>
      <c r="AQF902" s="15"/>
      <c r="AQG902" s="15"/>
      <c r="AQH902" s="15"/>
      <c r="AQI902" s="15"/>
      <c r="AQJ902" s="15"/>
      <c r="AQK902" s="15"/>
      <c r="AQL902" s="15"/>
      <c r="AQM902" s="15"/>
      <c r="AQN902" s="15"/>
      <c r="AQO902" s="15"/>
      <c r="AQP902" s="15"/>
      <c r="AQQ902" s="15"/>
      <c r="AQR902" s="15"/>
      <c r="AQS902" s="15"/>
      <c r="AQT902" s="15"/>
      <c r="AQU902" s="15"/>
      <c r="AQV902" s="15"/>
      <c r="AQW902" s="15"/>
      <c r="AQX902" s="15"/>
      <c r="AQY902" s="15"/>
      <c r="AQZ902" s="15"/>
      <c r="ARA902" s="15"/>
      <c r="ARB902" s="15"/>
      <c r="ARC902" s="15"/>
      <c r="ARD902" s="15"/>
      <c r="ARE902" s="15"/>
      <c r="ARF902" s="15"/>
      <c r="ARG902" s="15"/>
      <c r="ARH902" s="15"/>
      <c r="ARI902" s="15"/>
      <c r="ARJ902" s="15"/>
      <c r="ARK902" s="15"/>
      <c r="ARL902" s="15"/>
      <c r="ARM902" s="15"/>
      <c r="ARN902" s="15"/>
      <c r="ARO902" s="15"/>
      <c r="ARP902" s="15"/>
      <c r="ARQ902" s="15"/>
      <c r="ARR902" s="15"/>
      <c r="ARS902" s="15"/>
      <c r="ART902" s="15"/>
      <c r="ARU902" s="15"/>
      <c r="ARV902" s="15"/>
      <c r="ARW902" s="15"/>
      <c r="ARX902" s="15"/>
      <c r="ARY902" s="15"/>
      <c r="ARZ902" s="15"/>
      <c r="ASA902" s="15"/>
      <c r="ASB902" s="15"/>
      <c r="ASC902" s="15"/>
      <c r="ASD902" s="15"/>
      <c r="ASE902" s="15"/>
      <c r="ASF902" s="15"/>
      <c r="ASG902" s="15"/>
      <c r="ASH902" s="15"/>
      <c r="ASI902" s="15"/>
      <c r="ASJ902" s="15"/>
      <c r="ASK902" s="15"/>
      <c r="ASL902" s="15"/>
      <c r="ASM902" s="15"/>
      <c r="ASN902" s="15"/>
      <c r="ASO902" s="15"/>
      <c r="ASP902" s="15"/>
      <c r="ASQ902" s="15"/>
      <c r="ASR902" s="15"/>
      <c r="ASS902" s="15"/>
      <c r="AST902" s="15"/>
      <c r="ASU902" s="15"/>
      <c r="ASV902" s="15"/>
      <c r="ASW902" s="15"/>
      <c r="ASX902" s="15"/>
      <c r="ASY902" s="15"/>
      <c r="ASZ902" s="15"/>
      <c r="ATA902" s="15"/>
      <c r="ATB902" s="15"/>
      <c r="ATC902" s="15"/>
      <c r="ATD902" s="15"/>
      <c r="ATE902" s="15"/>
      <c r="ATF902" s="15"/>
      <c r="ATG902" s="15"/>
      <c r="ATH902" s="15"/>
      <c r="ATI902" s="15"/>
      <c r="ATJ902" s="15"/>
      <c r="ATK902" s="15"/>
      <c r="ATL902" s="15"/>
      <c r="ATM902" s="15"/>
      <c r="ATN902" s="15"/>
      <c r="ATO902" s="15"/>
      <c r="ATP902" s="15"/>
      <c r="ATQ902" s="15"/>
      <c r="ATR902" s="15"/>
      <c r="ATS902" s="15"/>
      <c r="ATT902" s="15"/>
      <c r="ATU902" s="15"/>
      <c r="ATV902" s="15"/>
      <c r="ATW902" s="15"/>
      <c r="ATX902" s="15"/>
      <c r="ATY902" s="15"/>
      <c r="ATZ902" s="15"/>
      <c r="AUA902" s="15"/>
      <c r="AUB902" s="15"/>
      <c r="AUC902" s="15"/>
      <c r="AUD902" s="15"/>
      <c r="AUE902" s="15"/>
      <c r="AUF902" s="15"/>
      <c r="AUG902" s="15"/>
      <c r="AUH902" s="15"/>
      <c r="AUI902" s="15"/>
      <c r="AUJ902" s="15"/>
      <c r="AUK902" s="15"/>
      <c r="AUL902" s="15"/>
      <c r="AUM902" s="15"/>
      <c r="AUN902" s="15"/>
      <c r="AUO902" s="15"/>
      <c r="AUP902" s="15"/>
      <c r="AUQ902" s="15"/>
      <c r="AUR902" s="15"/>
      <c r="AUS902" s="15"/>
      <c r="AUT902" s="15"/>
      <c r="AUU902" s="15"/>
      <c r="AUV902" s="15"/>
      <c r="AUW902" s="15"/>
      <c r="AUX902" s="15"/>
      <c r="AUY902" s="15"/>
      <c r="AUZ902" s="15"/>
      <c r="AVA902" s="15"/>
      <c r="AVB902" s="15"/>
      <c r="AVC902" s="15"/>
      <c r="AVD902" s="15"/>
      <c r="AVE902" s="15"/>
      <c r="AVF902" s="15"/>
      <c r="AVG902" s="15"/>
      <c r="AVH902" s="15"/>
      <c r="AVI902" s="15"/>
      <c r="AVJ902" s="15"/>
      <c r="AVK902" s="15"/>
      <c r="AVL902" s="15"/>
      <c r="AVM902" s="15"/>
      <c r="AVN902" s="15"/>
      <c r="AVO902" s="15"/>
      <c r="AVP902" s="15"/>
      <c r="AVQ902" s="15"/>
      <c r="AVR902" s="15"/>
      <c r="AVS902" s="15"/>
      <c r="AVT902" s="15"/>
      <c r="AVU902" s="15"/>
      <c r="AVV902" s="15"/>
      <c r="AVW902" s="15"/>
      <c r="AVX902" s="15"/>
      <c r="AVY902" s="15"/>
      <c r="AVZ902" s="15"/>
      <c r="AWA902" s="15"/>
      <c r="AWB902" s="15"/>
      <c r="AWC902" s="15"/>
      <c r="AWD902" s="15"/>
      <c r="AWE902" s="15"/>
      <c r="AWF902" s="15"/>
      <c r="AWG902" s="15"/>
      <c r="AWH902" s="15"/>
      <c r="AWI902" s="15"/>
      <c r="AWJ902" s="15"/>
      <c r="AWK902" s="15"/>
      <c r="AWL902" s="15"/>
      <c r="AWM902" s="15"/>
      <c r="AWN902" s="15"/>
      <c r="AWO902" s="15"/>
      <c r="AWP902" s="15"/>
      <c r="AWQ902" s="15"/>
      <c r="AWR902" s="15"/>
      <c r="AWS902" s="15"/>
      <c r="AWT902" s="15"/>
      <c r="AWU902" s="15"/>
      <c r="AWV902" s="15"/>
      <c r="AWW902" s="15"/>
      <c r="AWX902" s="15"/>
      <c r="AWY902" s="15"/>
      <c r="AWZ902" s="15"/>
      <c r="AXA902" s="15"/>
      <c r="AXB902" s="15"/>
      <c r="AXC902" s="15"/>
      <c r="AXD902" s="15"/>
      <c r="AXE902" s="15"/>
      <c r="AXF902" s="15"/>
      <c r="AXG902" s="15"/>
      <c r="AXH902" s="15"/>
      <c r="AXI902" s="15"/>
      <c r="AXJ902" s="15"/>
      <c r="AXK902" s="15"/>
      <c r="AXL902" s="15"/>
      <c r="AXM902" s="15"/>
      <c r="AXN902" s="15"/>
      <c r="AXO902" s="15"/>
      <c r="AXP902" s="15"/>
      <c r="AXQ902" s="15"/>
      <c r="AXR902" s="15"/>
      <c r="AXS902" s="15"/>
      <c r="AXT902" s="15"/>
      <c r="AXU902" s="15"/>
      <c r="AXV902" s="15"/>
      <c r="AXW902" s="15"/>
      <c r="AXX902" s="15"/>
      <c r="AXY902" s="15"/>
      <c r="AXZ902" s="15"/>
      <c r="AYA902" s="15"/>
      <c r="AYB902" s="15"/>
      <c r="AYC902" s="15"/>
      <c r="AYD902" s="15"/>
      <c r="AYE902" s="15"/>
      <c r="AYF902" s="15"/>
      <c r="AYG902" s="15"/>
      <c r="AYH902" s="15"/>
      <c r="AYI902" s="15"/>
      <c r="AYJ902" s="15"/>
      <c r="AYK902" s="15"/>
      <c r="AYL902" s="15"/>
      <c r="AYM902" s="15"/>
      <c r="AYN902" s="15"/>
      <c r="AYO902" s="15"/>
      <c r="AYP902" s="15"/>
      <c r="AYQ902" s="15"/>
      <c r="AYR902" s="15"/>
      <c r="AYS902" s="15"/>
      <c r="AYT902" s="15"/>
      <c r="AYU902" s="15"/>
      <c r="AYV902" s="15"/>
      <c r="AYW902" s="15"/>
      <c r="AYX902" s="15"/>
      <c r="AYY902" s="15"/>
      <c r="AYZ902" s="15"/>
      <c r="AZA902" s="15"/>
      <c r="AZB902" s="15"/>
      <c r="AZC902" s="15"/>
      <c r="AZD902" s="15"/>
      <c r="AZE902" s="15"/>
      <c r="AZF902" s="15"/>
      <c r="AZG902" s="15"/>
      <c r="AZH902" s="15"/>
      <c r="AZI902" s="15"/>
      <c r="AZJ902" s="15"/>
      <c r="AZK902" s="15"/>
      <c r="AZL902" s="15"/>
      <c r="AZM902" s="15"/>
      <c r="AZN902" s="15"/>
      <c r="AZO902" s="15"/>
      <c r="AZP902" s="15"/>
      <c r="AZQ902" s="15"/>
      <c r="AZR902" s="15"/>
      <c r="AZS902" s="15"/>
      <c r="AZT902" s="15"/>
      <c r="AZU902" s="15"/>
      <c r="AZV902" s="15"/>
      <c r="AZW902" s="15"/>
      <c r="AZX902" s="15"/>
      <c r="AZY902" s="15"/>
      <c r="AZZ902" s="15"/>
      <c r="BAA902" s="15"/>
      <c r="BAB902" s="15"/>
      <c r="BAC902" s="15"/>
      <c r="BAD902" s="15"/>
      <c r="BAE902" s="15"/>
      <c r="BAF902" s="15"/>
      <c r="BAG902" s="15"/>
      <c r="BAH902" s="15"/>
      <c r="BAI902" s="15"/>
      <c r="BAJ902" s="15"/>
      <c r="BAK902" s="15"/>
      <c r="BAL902" s="15"/>
      <c r="BAM902" s="15"/>
      <c r="BAN902" s="15"/>
      <c r="BAO902" s="15"/>
      <c r="BAP902" s="15"/>
      <c r="BAQ902" s="15"/>
      <c r="BAR902" s="15"/>
      <c r="BAS902" s="15"/>
      <c r="BAT902" s="15"/>
      <c r="BAU902" s="15"/>
      <c r="BAV902" s="15"/>
      <c r="BAW902" s="15"/>
      <c r="BAX902" s="15"/>
      <c r="BAY902" s="15"/>
      <c r="BAZ902" s="15"/>
      <c r="BBA902" s="15"/>
      <c r="BBB902" s="15"/>
      <c r="BBC902" s="15"/>
      <c r="BBD902" s="15"/>
      <c r="BBE902" s="15"/>
      <c r="BBF902" s="15"/>
      <c r="BBG902" s="15"/>
      <c r="BBH902" s="15"/>
      <c r="BBI902" s="15"/>
      <c r="BBJ902" s="15"/>
      <c r="BBK902" s="15"/>
      <c r="BBL902" s="15"/>
      <c r="BBM902" s="15"/>
      <c r="BBN902" s="15"/>
      <c r="BBO902" s="15"/>
      <c r="BBP902" s="15"/>
      <c r="BBQ902" s="15"/>
      <c r="BBR902" s="15"/>
      <c r="BBS902" s="15"/>
      <c r="BBT902" s="15"/>
      <c r="BBU902" s="15"/>
      <c r="BBV902" s="15"/>
      <c r="BBW902" s="15"/>
      <c r="BBX902" s="15"/>
      <c r="BBY902" s="15"/>
      <c r="BBZ902" s="15"/>
      <c r="BCA902" s="15"/>
      <c r="BCB902" s="15"/>
      <c r="BCC902" s="15"/>
      <c r="BCD902" s="15"/>
      <c r="BCE902" s="15"/>
      <c r="BCF902" s="15"/>
      <c r="BCG902" s="15"/>
      <c r="BCH902" s="15"/>
      <c r="BCI902" s="15"/>
      <c r="BCJ902" s="15"/>
      <c r="BCK902" s="15"/>
      <c r="BCL902" s="15"/>
      <c r="BCM902" s="15"/>
      <c r="BCN902" s="15"/>
      <c r="BCO902" s="15"/>
      <c r="BCP902" s="15"/>
      <c r="BCQ902" s="15"/>
      <c r="BCR902" s="15"/>
      <c r="BCS902" s="15"/>
      <c r="BCT902" s="15"/>
      <c r="BCU902" s="15"/>
      <c r="BCV902" s="15"/>
      <c r="BCW902" s="15"/>
      <c r="BCX902" s="15"/>
      <c r="BCY902" s="15"/>
      <c r="BCZ902" s="15"/>
      <c r="BDA902" s="15"/>
      <c r="BDB902" s="15"/>
      <c r="BDC902" s="15"/>
      <c r="BDD902" s="15"/>
      <c r="BDE902" s="15"/>
      <c r="BDF902" s="15"/>
      <c r="BDG902" s="15"/>
      <c r="BDH902" s="15"/>
      <c r="BDI902" s="15"/>
      <c r="BDJ902" s="15"/>
      <c r="BDK902" s="15"/>
      <c r="BDL902" s="15"/>
      <c r="BDM902" s="15"/>
      <c r="BDN902" s="15"/>
      <c r="BDO902" s="15"/>
      <c r="BDP902" s="15"/>
      <c r="BDQ902" s="15"/>
      <c r="BDR902" s="15"/>
      <c r="BDS902" s="15"/>
      <c r="BDT902" s="15"/>
      <c r="BDU902" s="15"/>
      <c r="BDV902" s="15"/>
      <c r="BDW902" s="15"/>
      <c r="BDX902" s="15"/>
      <c r="BDY902" s="15"/>
      <c r="BDZ902" s="15"/>
      <c r="BEA902" s="15"/>
      <c r="BEB902" s="15"/>
      <c r="BEC902" s="15"/>
      <c r="BED902" s="15"/>
      <c r="BEE902" s="15"/>
      <c r="BEF902" s="15"/>
      <c r="BEG902" s="15"/>
      <c r="BEH902" s="15"/>
      <c r="BEI902" s="15"/>
      <c r="BEJ902" s="15"/>
      <c r="BEK902" s="15"/>
      <c r="BEL902" s="15"/>
      <c r="BEM902" s="15"/>
      <c r="BEN902" s="15"/>
      <c r="BEO902" s="15"/>
      <c r="BEP902" s="15"/>
      <c r="BEQ902" s="15"/>
      <c r="BER902" s="15"/>
      <c r="BES902" s="15"/>
      <c r="BET902" s="15"/>
      <c r="BEU902" s="15"/>
      <c r="BEV902" s="15"/>
      <c r="BEW902" s="15"/>
      <c r="BEX902" s="15"/>
      <c r="BEY902" s="15"/>
      <c r="BEZ902" s="15"/>
      <c r="BFA902" s="15"/>
      <c r="BFB902" s="15"/>
      <c r="BFC902" s="15"/>
      <c r="BFD902" s="15"/>
      <c r="BFE902" s="15"/>
      <c r="BFF902" s="15"/>
      <c r="BFG902" s="15"/>
      <c r="BFH902" s="15"/>
      <c r="BFI902" s="15"/>
      <c r="BFJ902" s="15"/>
      <c r="BFK902" s="15"/>
      <c r="BFL902" s="15"/>
      <c r="BFM902" s="15"/>
      <c r="BFN902" s="15"/>
      <c r="BFO902" s="15"/>
      <c r="BFP902" s="15"/>
      <c r="BFQ902" s="15"/>
      <c r="BFR902" s="15"/>
      <c r="BFS902" s="15"/>
      <c r="BFT902" s="15"/>
      <c r="BFU902" s="15"/>
      <c r="BFV902" s="15"/>
      <c r="BFW902" s="15"/>
      <c r="BFX902" s="15"/>
      <c r="BFY902" s="15"/>
      <c r="BFZ902" s="15"/>
      <c r="BGA902" s="15"/>
      <c r="BGB902" s="15"/>
      <c r="BGC902" s="15"/>
      <c r="BGD902" s="15"/>
      <c r="BGE902" s="15"/>
      <c r="BGF902" s="15"/>
      <c r="BGG902" s="15"/>
      <c r="BGH902" s="15"/>
      <c r="BGI902" s="15"/>
      <c r="BGJ902" s="15"/>
      <c r="BGK902" s="15"/>
      <c r="BGL902" s="15"/>
      <c r="BGM902" s="15"/>
      <c r="BGN902" s="15"/>
      <c r="BGO902" s="15"/>
      <c r="BGP902" s="15"/>
      <c r="BGQ902" s="15"/>
      <c r="BGR902" s="15"/>
      <c r="BGS902" s="15"/>
      <c r="BGT902" s="15"/>
      <c r="BGU902" s="15"/>
      <c r="BGV902" s="15"/>
      <c r="BGW902" s="15"/>
      <c r="BGX902" s="15"/>
      <c r="BGY902" s="15"/>
      <c r="BGZ902" s="15"/>
      <c r="BHA902" s="15"/>
      <c r="BHB902" s="15"/>
      <c r="BHC902" s="15"/>
      <c r="BHD902" s="15"/>
      <c r="BHE902" s="15"/>
      <c r="BHF902" s="15"/>
      <c r="BHG902" s="15"/>
      <c r="BHH902" s="15"/>
      <c r="BHI902" s="15"/>
      <c r="BHJ902" s="15"/>
      <c r="BHK902" s="15"/>
      <c r="BHL902" s="15"/>
      <c r="BHM902" s="15"/>
      <c r="BHN902" s="15"/>
      <c r="BHO902" s="15"/>
      <c r="BHP902" s="15"/>
      <c r="BHQ902" s="15"/>
      <c r="BHR902" s="15"/>
      <c r="BHS902" s="15"/>
      <c r="BHT902" s="15"/>
      <c r="BHU902" s="15"/>
      <c r="BHV902" s="15"/>
      <c r="BHW902" s="15"/>
      <c r="BHX902" s="15"/>
      <c r="BHY902" s="15"/>
      <c r="BHZ902" s="15"/>
      <c r="BIA902" s="15"/>
      <c r="BIB902" s="15"/>
      <c r="BIC902" s="15"/>
      <c r="BID902" s="15"/>
      <c r="BIE902" s="15"/>
      <c r="BIF902" s="15"/>
      <c r="BIG902" s="15"/>
      <c r="BIH902" s="15"/>
      <c r="BII902" s="15"/>
      <c r="BIJ902" s="15"/>
      <c r="BIK902" s="15"/>
      <c r="BIL902" s="15"/>
      <c r="BIM902" s="15"/>
      <c r="BIN902" s="15"/>
      <c r="BIO902" s="15"/>
      <c r="BIP902" s="15"/>
      <c r="BIQ902" s="15"/>
      <c r="BIR902" s="15"/>
      <c r="BIS902" s="15"/>
      <c r="BIT902" s="15"/>
      <c r="BIU902" s="15"/>
      <c r="BIV902" s="15"/>
      <c r="BIW902" s="15"/>
      <c r="BIX902" s="15"/>
      <c r="BIY902" s="15"/>
      <c r="BIZ902" s="15"/>
      <c r="BJA902" s="15"/>
      <c r="BJB902" s="15"/>
      <c r="BJC902" s="15"/>
      <c r="BJD902" s="15"/>
      <c r="BJE902" s="15"/>
      <c r="BJF902" s="15"/>
      <c r="BJG902" s="15"/>
      <c r="BJH902" s="15"/>
      <c r="BJI902" s="15"/>
      <c r="BJJ902" s="15"/>
      <c r="BJK902" s="15"/>
      <c r="BJL902" s="15"/>
      <c r="BJM902" s="15"/>
      <c r="BJN902" s="15"/>
      <c r="BJO902" s="15"/>
      <c r="BJP902" s="15"/>
      <c r="BJQ902" s="15"/>
      <c r="BJR902" s="15"/>
      <c r="BJS902" s="15"/>
      <c r="BJT902" s="15"/>
      <c r="BJU902" s="15"/>
      <c r="BJV902" s="15"/>
      <c r="BJW902" s="15"/>
      <c r="BJX902" s="15"/>
      <c r="BJY902" s="15"/>
      <c r="BJZ902" s="15"/>
      <c r="BKA902" s="15"/>
      <c r="BKB902" s="15"/>
      <c r="BKC902" s="15"/>
      <c r="BKD902" s="15"/>
      <c r="BKE902" s="15"/>
      <c r="BKF902" s="15"/>
      <c r="BKG902" s="15"/>
      <c r="BKH902" s="15"/>
      <c r="BKI902" s="15"/>
      <c r="BKJ902" s="15"/>
      <c r="BKK902" s="15"/>
      <c r="BKL902" s="15"/>
      <c r="BKM902" s="15"/>
      <c r="BKN902" s="15"/>
      <c r="BKO902" s="15"/>
      <c r="BKP902" s="15"/>
      <c r="BKQ902" s="15"/>
      <c r="BKR902" s="15"/>
      <c r="BKS902" s="15"/>
      <c r="BKT902" s="15"/>
      <c r="BKU902" s="15"/>
      <c r="BKV902" s="15"/>
      <c r="BKW902" s="15"/>
      <c r="BKX902" s="15"/>
      <c r="BKY902" s="15"/>
      <c r="BKZ902" s="15"/>
      <c r="BLA902" s="15"/>
      <c r="BLB902" s="15"/>
      <c r="BLC902" s="15"/>
      <c r="BLD902" s="15"/>
      <c r="BLE902" s="15"/>
      <c r="BLF902" s="15"/>
      <c r="BLG902" s="15"/>
      <c r="BLH902" s="15"/>
      <c r="BLI902" s="15"/>
      <c r="BLJ902" s="15"/>
      <c r="BLK902" s="15"/>
      <c r="BLL902" s="15"/>
      <c r="BLM902" s="15"/>
      <c r="BLN902" s="15"/>
      <c r="BLO902" s="15"/>
      <c r="BLP902" s="15"/>
      <c r="BLQ902" s="15"/>
      <c r="BLR902" s="15"/>
      <c r="BLS902" s="15"/>
      <c r="BLT902" s="15"/>
      <c r="BLU902" s="15"/>
      <c r="BLV902" s="15"/>
      <c r="BLW902" s="15"/>
      <c r="BLX902" s="15"/>
      <c r="BLY902" s="15"/>
      <c r="BLZ902" s="15"/>
      <c r="BMA902" s="15"/>
      <c r="BMB902" s="15"/>
      <c r="BMC902" s="15"/>
      <c r="BMD902" s="15"/>
      <c r="BME902" s="15"/>
      <c r="BMF902" s="15"/>
      <c r="BMG902" s="15"/>
      <c r="BMH902" s="15"/>
      <c r="BMI902" s="15"/>
      <c r="BMJ902" s="15"/>
      <c r="BMK902" s="15"/>
      <c r="BML902" s="15"/>
      <c r="BMM902" s="15"/>
      <c r="BMN902" s="15"/>
      <c r="BMO902" s="15"/>
      <c r="BMP902" s="15"/>
      <c r="BMQ902" s="15"/>
      <c r="BMR902" s="15"/>
      <c r="BMS902" s="15"/>
      <c r="BMT902" s="15"/>
      <c r="BMU902" s="15"/>
      <c r="BMV902" s="15"/>
      <c r="BMW902" s="15"/>
      <c r="BMX902" s="15"/>
      <c r="BMY902" s="15"/>
      <c r="BMZ902" s="15"/>
      <c r="BNA902" s="15"/>
      <c r="BNB902" s="15"/>
      <c r="BNC902" s="15"/>
      <c r="BND902" s="15"/>
      <c r="BNE902" s="15"/>
      <c r="BNF902" s="15"/>
      <c r="BNG902" s="15"/>
      <c r="BNH902" s="15"/>
      <c r="BNI902" s="15"/>
      <c r="BNJ902" s="15"/>
      <c r="BNK902" s="15"/>
      <c r="BNL902" s="15"/>
      <c r="BNM902" s="15"/>
      <c r="BNN902" s="15"/>
      <c r="BNO902" s="15"/>
      <c r="BNP902" s="15"/>
      <c r="BNQ902" s="15"/>
      <c r="BNR902" s="15"/>
      <c r="BNS902" s="15"/>
      <c r="BNT902" s="15"/>
      <c r="BNU902" s="15"/>
      <c r="BNV902" s="15"/>
      <c r="BNW902" s="15"/>
      <c r="BNX902" s="15"/>
      <c r="BNY902" s="15"/>
      <c r="BNZ902" s="15"/>
      <c r="BOA902" s="15"/>
      <c r="BOB902" s="15"/>
      <c r="BOC902" s="15"/>
      <c r="BOD902" s="15"/>
      <c r="BOE902" s="15"/>
      <c r="BOF902" s="15"/>
      <c r="BOG902" s="15"/>
      <c r="BOH902" s="15"/>
      <c r="BOI902" s="15"/>
      <c r="BOJ902" s="15"/>
      <c r="BOK902" s="15"/>
      <c r="BOL902" s="15"/>
      <c r="BOM902" s="15"/>
      <c r="BON902" s="15"/>
      <c r="BOO902" s="15"/>
      <c r="BOP902" s="15"/>
      <c r="BOQ902" s="15"/>
      <c r="BOR902" s="15"/>
      <c r="BOS902" s="15"/>
      <c r="BOT902" s="15"/>
      <c r="BOU902" s="15"/>
      <c r="BOV902" s="15"/>
      <c r="BOW902" s="15"/>
      <c r="BOX902" s="15"/>
      <c r="BOY902" s="15"/>
      <c r="BOZ902" s="15"/>
      <c r="BPA902" s="15"/>
      <c r="BPB902" s="15"/>
      <c r="BPC902" s="15"/>
      <c r="BPD902" s="15"/>
      <c r="BPE902" s="15"/>
      <c r="BPF902" s="15"/>
      <c r="BPG902" s="15"/>
      <c r="BPH902" s="15"/>
      <c r="BPI902" s="15"/>
      <c r="BPJ902" s="15"/>
      <c r="BPK902" s="15"/>
      <c r="BPL902" s="15"/>
      <c r="BPM902" s="15"/>
      <c r="BPN902" s="15"/>
      <c r="BPO902" s="15"/>
      <c r="BPP902" s="15"/>
      <c r="BPQ902" s="15"/>
      <c r="BPR902" s="15"/>
      <c r="BPS902" s="15"/>
      <c r="BPT902" s="15"/>
      <c r="BPU902" s="15"/>
      <c r="BPV902" s="15"/>
      <c r="BPW902" s="15"/>
      <c r="BPX902" s="15"/>
      <c r="BPY902" s="15"/>
      <c r="BPZ902" s="15"/>
      <c r="BQA902" s="15"/>
      <c r="BQB902" s="15"/>
      <c r="BQC902" s="15"/>
      <c r="BQD902" s="15"/>
      <c r="BQE902" s="15"/>
      <c r="BQF902" s="15"/>
      <c r="BQG902" s="15"/>
      <c r="BQH902" s="15"/>
      <c r="BQI902" s="15"/>
      <c r="BQJ902" s="15"/>
      <c r="BQK902" s="15"/>
      <c r="BQL902" s="15"/>
      <c r="BQM902" s="15"/>
      <c r="BQN902" s="15"/>
      <c r="BQO902" s="15"/>
      <c r="BQP902" s="15"/>
      <c r="BQQ902" s="15"/>
      <c r="BQR902" s="15"/>
      <c r="BQS902" s="15"/>
      <c r="BQT902" s="15"/>
      <c r="BQU902" s="15"/>
      <c r="BQV902" s="15"/>
      <c r="BQW902" s="15"/>
      <c r="BQX902" s="15"/>
      <c r="BQY902" s="15"/>
      <c r="BQZ902" s="15"/>
      <c r="BRA902" s="15"/>
      <c r="BRB902" s="15"/>
      <c r="BRC902" s="15"/>
      <c r="BRD902" s="15"/>
      <c r="BRE902" s="15"/>
      <c r="BRF902" s="15"/>
      <c r="BRG902" s="15"/>
      <c r="BRH902" s="15"/>
      <c r="BRI902" s="15"/>
      <c r="BRJ902" s="15"/>
      <c r="BRK902" s="15"/>
      <c r="BRL902" s="15"/>
      <c r="BRM902" s="15"/>
      <c r="BRN902" s="15"/>
      <c r="BRO902" s="15"/>
      <c r="BRP902" s="15"/>
      <c r="BRQ902" s="15"/>
      <c r="BRR902" s="15"/>
      <c r="BRS902" s="15"/>
      <c r="BRT902" s="15"/>
      <c r="BRU902" s="15"/>
      <c r="BRV902" s="15"/>
      <c r="BRW902" s="15"/>
      <c r="BRX902" s="15"/>
      <c r="BRY902" s="15"/>
      <c r="BRZ902" s="15"/>
      <c r="BSA902" s="15"/>
      <c r="BSB902" s="15"/>
      <c r="BSC902" s="15"/>
      <c r="BSD902" s="15"/>
      <c r="BSE902" s="15"/>
      <c r="BSF902" s="15"/>
      <c r="BSG902" s="15"/>
      <c r="BSH902" s="15"/>
      <c r="BSI902" s="15"/>
      <c r="BSJ902" s="15"/>
      <c r="BSK902" s="15"/>
      <c r="BSL902" s="15"/>
      <c r="BSM902" s="15"/>
      <c r="BSN902" s="15"/>
      <c r="BSO902" s="15"/>
      <c r="BSP902" s="15"/>
      <c r="BSQ902" s="15"/>
      <c r="BSR902" s="15"/>
      <c r="BSS902" s="15"/>
      <c r="BST902" s="15"/>
      <c r="BSU902" s="15"/>
      <c r="BSV902" s="15"/>
      <c r="BSW902" s="15"/>
      <c r="BSX902" s="15"/>
      <c r="BSY902" s="15"/>
      <c r="BSZ902" s="15"/>
      <c r="BTA902" s="15"/>
      <c r="BTB902" s="15"/>
      <c r="BTC902" s="15"/>
      <c r="BTD902" s="15"/>
      <c r="BTE902" s="15"/>
      <c r="BTF902" s="15"/>
      <c r="BTG902" s="15"/>
      <c r="BTH902" s="15"/>
      <c r="BTI902" s="15"/>
      <c r="BTJ902" s="15"/>
      <c r="BTK902" s="15"/>
      <c r="BTL902" s="15"/>
      <c r="BTM902" s="15"/>
      <c r="BTN902" s="15"/>
      <c r="BTO902" s="15"/>
      <c r="BTP902" s="15"/>
      <c r="BTQ902" s="15"/>
      <c r="BTR902" s="15"/>
      <c r="BTS902" s="15"/>
      <c r="BTT902" s="15"/>
      <c r="BTU902" s="15"/>
      <c r="BTV902" s="15"/>
      <c r="BTW902" s="15"/>
      <c r="BTX902" s="15"/>
      <c r="BTY902" s="15"/>
      <c r="BTZ902" s="15"/>
      <c r="BUA902" s="15"/>
      <c r="BUB902" s="15"/>
      <c r="BUC902" s="15"/>
      <c r="BUD902" s="15"/>
      <c r="BUE902" s="15"/>
      <c r="BUF902" s="15"/>
      <c r="BUG902" s="15"/>
      <c r="BUH902" s="15"/>
      <c r="BUI902" s="15"/>
      <c r="BUJ902" s="15"/>
      <c r="BUK902" s="15"/>
      <c r="BUL902" s="15"/>
      <c r="BUM902" s="15"/>
      <c r="BUN902" s="15"/>
      <c r="BUO902" s="15"/>
      <c r="BUP902" s="15"/>
      <c r="BUQ902" s="15"/>
      <c r="BUR902" s="15"/>
      <c r="BUS902" s="15"/>
      <c r="BUT902" s="15"/>
      <c r="BUU902" s="15"/>
      <c r="BUV902" s="15"/>
      <c r="BUW902" s="15"/>
      <c r="BUX902" s="15"/>
      <c r="BUY902" s="15"/>
      <c r="BUZ902" s="15"/>
      <c r="BVA902" s="15"/>
      <c r="BVB902" s="15"/>
      <c r="BVC902" s="15"/>
      <c r="BVD902" s="15"/>
      <c r="BVE902" s="15"/>
      <c r="BVF902" s="15"/>
      <c r="BVG902" s="15"/>
      <c r="BVH902" s="15"/>
      <c r="BVI902" s="15"/>
      <c r="BVJ902" s="15"/>
      <c r="BVK902" s="15"/>
      <c r="BVL902" s="15"/>
      <c r="BVM902" s="15"/>
      <c r="BVN902" s="15"/>
      <c r="BVO902" s="15"/>
      <c r="BVP902" s="15"/>
      <c r="BVQ902" s="15"/>
      <c r="BVR902" s="15"/>
      <c r="BVS902" s="15"/>
      <c r="BVT902" s="15"/>
      <c r="BVU902" s="15"/>
      <c r="BVV902" s="15"/>
      <c r="BVW902" s="15"/>
      <c r="BVX902" s="15"/>
      <c r="BVY902" s="15"/>
      <c r="BVZ902" s="15"/>
      <c r="BWA902" s="15"/>
      <c r="BWB902" s="15"/>
      <c r="BWC902" s="15"/>
      <c r="BWD902" s="15"/>
      <c r="BWE902" s="15"/>
      <c r="BWF902" s="15"/>
      <c r="BWG902" s="15"/>
      <c r="BWH902" s="15"/>
      <c r="BWI902" s="15"/>
      <c r="BWJ902" s="15"/>
      <c r="BWK902" s="15"/>
      <c r="BWL902" s="15"/>
      <c r="BWM902" s="15"/>
      <c r="BWN902" s="15"/>
      <c r="BWO902" s="15"/>
      <c r="BWP902" s="15"/>
      <c r="BWQ902" s="15"/>
      <c r="BWR902" s="15"/>
      <c r="BWS902" s="15"/>
      <c r="BWT902" s="15"/>
      <c r="BWU902" s="15"/>
      <c r="BWV902" s="15"/>
      <c r="BWW902" s="15"/>
      <c r="BWX902" s="15"/>
      <c r="BWY902" s="15"/>
      <c r="BWZ902" s="15"/>
      <c r="BXA902" s="15"/>
      <c r="BXB902" s="15"/>
      <c r="BXC902" s="15"/>
      <c r="BXD902" s="15"/>
      <c r="BXE902" s="15"/>
      <c r="BXF902" s="15"/>
      <c r="BXG902" s="15"/>
      <c r="BXH902" s="15"/>
      <c r="BXI902" s="15"/>
      <c r="BXJ902" s="15"/>
      <c r="BXK902" s="15"/>
      <c r="BXL902" s="15"/>
      <c r="BXM902" s="15"/>
      <c r="BXN902" s="15"/>
      <c r="BXO902" s="15"/>
      <c r="BXP902" s="15"/>
      <c r="BXQ902" s="15"/>
      <c r="BXR902" s="15"/>
      <c r="BXS902" s="15"/>
      <c r="BXT902" s="15"/>
      <c r="BXU902" s="15"/>
      <c r="BXV902" s="15"/>
      <c r="BXW902" s="15"/>
      <c r="BXX902" s="15"/>
      <c r="BXY902" s="15"/>
      <c r="BXZ902" s="15"/>
      <c r="BYA902" s="15"/>
      <c r="BYB902" s="15"/>
      <c r="BYC902" s="15"/>
      <c r="BYD902" s="15"/>
      <c r="BYE902" s="15"/>
      <c r="BYF902" s="15"/>
      <c r="BYG902" s="15"/>
      <c r="BYH902" s="15"/>
      <c r="BYI902" s="15"/>
      <c r="BYJ902" s="15"/>
      <c r="BYK902" s="15"/>
      <c r="BYL902" s="15"/>
      <c r="BYM902" s="15"/>
      <c r="BYN902" s="15"/>
      <c r="BYO902" s="15"/>
      <c r="BYP902" s="15"/>
      <c r="BYQ902" s="15"/>
      <c r="BYR902" s="15"/>
      <c r="BYS902" s="15"/>
      <c r="BYT902" s="15"/>
      <c r="BYU902" s="15"/>
      <c r="BYV902" s="15"/>
      <c r="BYW902" s="15"/>
      <c r="BYX902" s="15"/>
      <c r="BYY902" s="15"/>
      <c r="BYZ902" s="15"/>
      <c r="BZA902" s="15"/>
      <c r="BZB902" s="15"/>
      <c r="BZC902" s="15"/>
      <c r="BZD902" s="15"/>
      <c r="BZE902" s="15"/>
      <c r="BZF902" s="15"/>
      <c r="BZG902" s="15"/>
      <c r="BZH902" s="15"/>
      <c r="BZI902" s="15"/>
      <c r="BZJ902" s="15"/>
      <c r="BZK902" s="15"/>
      <c r="BZL902" s="15"/>
      <c r="BZM902" s="15"/>
      <c r="BZN902" s="15"/>
      <c r="BZO902" s="15"/>
      <c r="BZP902" s="15"/>
      <c r="BZQ902" s="15"/>
      <c r="BZR902" s="15"/>
      <c r="BZS902" s="15"/>
      <c r="BZT902" s="15"/>
      <c r="BZU902" s="15"/>
      <c r="BZV902" s="15"/>
      <c r="BZW902" s="15"/>
      <c r="BZX902" s="15"/>
      <c r="BZY902" s="15"/>
      <c r="BZZ902" s="15"/>
      <c r="CAA902" s="15"/>
      <c r="CAB902" s="15"/>
      <c r="CAC902" s="15"/>
      <c r="CAD902" s="15"/>
      <c r="CAE902" s="15"/>
      <c r="CAF902" s="15"/>
      <c r="CAG902" s="15"/>
      <c r="CAH902" s="15"/>
      <c r="CAI902" s="15"/>
      <c r="CAJ902" s="15"/>
      <c r="CAK902" s="15"/>
      <c r="CAL902" s="15"/>
      <c r="CAM902" s="15"/>
      <c r="CAN902" s="15"/>
      <c r="CAO902" s="15"/>
      <c r="CAP902" s="15"/>
      <c r="CAQ902" s="15"/>
      <c r="CAR902" s="15"/>
      <c r="CAS902" s="15"/>
      <c r="CAT902" s="15"/>
      <c r="CAU902" s="15"/>
      <c r="CAV902" s="15"/>
      <c r="CAW902" s="15"/>
      <c r="CAX902" s="15"/>
      <c r="CAY902" s="15"/>
      <c r="CAZ902" s="15"/>
      <c r="CBA902" s="15"/>
      <c r="CBB902" s="15"/>
      <c r="CBC902" s="15"/>
      <c r="CBD902" s="15"/>
      <c r="CBE902" s="15"/>
      <c r="CBF902" s="15"/>
      <c r="CBG902" s="15"/>
      <c r="CBH902" s="15"/>
      <c r="CBI902" s="15"/>
      <c r="CBJ902" s="15"/>
      <c r="CBK902" s="15"/>
      <c r="CBL902" s="15"/>
      <c r="CBM902" s="15"/>
      <c r="CBN902" s="15"/>
      <c r="CBO902" s="15"/>
      <c r="CBP902" s="15"/>
      <c r="CBQ902" s="15"/>
      <c r="CBR902" s="15"/>
      <c r="CBS902" s="15"/>
      <c r="CBT902" s="15"/>
      <c r="CBU902" s="15"/>
      <c r="CBV902" s="15"/>
      <c r="CBW902" s="15"/>
      <c r="CBX902" s="15"/>
      <c r="CBY902" s="15"/>
      <c r="CBZ902" s="15"/>
      <c r="CCA902" s="15"/>
      <c r="CCB902" s="15"/>
      <c r="CCC902" s="15"/>
      <c r="CCD902" s="15"/>
      <c r="CCE902" s="15"/>
      <c r="CCF902" s="15"/>
      <c r="CCG902" s="15"/>
      <c r="CCH902" s="15"/>
      <c r="CCI902" s="15"/>
      <c r="CCJ902" s="15"/>
      <c r="CCK902" s="15"/>
      <c r="CCL902" s="15"/>
      <c r="CCM902" s="15"/>
      <c r="CCN902" s="15"/>
      <c r="CCO902" s="15"/>
      <c r="CCP902" s="15"/>
      <c r="CCQ902" s="15"/>
      <c r="CCR902" s="15"/>
      <c r="CCS902" s="15"/>
      <c r="CCT902" s="15"/>
      <c r="CCU902" s="15"/>
      <c r="CCV902" s="15"/>
      <c r="CCW902" s="15"/>
      <c r="CCX902" s="15"/>
      <c r="CCY902" s="15"/>
      <c r="CCZ902" s="15"/>
      <c r="CDA902" s="15"/>
      <c r="CDB902" s="15"/>
      <c r="CDC902" s="15"/>
      <c r="CDD902" s="15"/>
      <c r="CDE902" s="15"/>
      <c r="CDF902" s="15"/>
      <c r="CDG902" s="15"/>
      <c r="CDH902" s="15"/>
      <c r="CDI902" s="15"/>
      <c r="CDJ902" s="15"/>
      <c r="CDK902" s="15"/>
      <c r="CDL902" s="15"/>
      <c r="CDM902" s="15"/>
      <c r="CDN902" s="15"/>
      <c r="CDO902" s="15"/>
      <c r="CDP902" s="15"/>
      <c r="CDQ902" s="15"/>
      <c r="CDR902" s="15"/>
      <c r="CDS902" s="15"/>
      <c r="CDT902" s="15"/>
      <c r="CDU902" s="15"/>
      <c r="CDV902" s="15"/>
      <c r="CDW902" s="15"/>
      <c r="CDX902" s="15"/>
      <c r="CDY902" s="15"/>
      <c r="CDZ902" s="15"/>
      <c r="CEA902" s="15"/>
      <c r="CEB902" s="15"/>
      <c r="CEC902" s="15"/>
      <c r="CED902" s="15"/>
      <c r="CEE902" s="15"/>
      <c r="CEF902" s="15"/>
      <c r="CEG902" s="15"/>
      <c r="CEH902" s="15"/>
      <c r="CEI902" s="15"/>
      <c r="CEJ902" s="15"/>
      <c r="CEK902" s="15"/>
      <c r="CEL902" s="15"/>
      <c r="CEM902" s="15"/>
      <c r="CEN902" s="15"/>
      <c r="CEO902" s="15"/>
      <c r="CEP902" s="15"/>
      <c r="CEQ902" s="15"/>
      <c r="CER902" s="15"/>
      <c r="CES902" s="15"/>
      <c r="CET902" s="15"/>
      <c r="CEU902" s="15"/>
      <c r="CEV902" s="15"/>
      <c r="CEW902" s="15"/>
      <c r="CEX902" s="15"/>
      <c r="CEY902" s="15"/>
      <c r="CEZ902" s="15"/>
      <c r="CFA902" s="15"/>
      <c r="CFB902" s="15"/>
      <c r="CFC902" s="15"/>
      <c r="CFD902" s="15"/>
      <c r="CFE902" s="15"/>
      <c r="CFF902" s="15"/>
      <c r="CFG902" s="15"/>
      <c r="CFH902" s="15"/>
      <c r="CFI902" s="15"/>
      <c r="CFJ902" s="15"/>
      <c r="CFK902" s="15"/>
      <c r="CFL902" s="15"/>
      <c r="CFM902" s="15"/>
      <c r="CFN902" s="15"/>
      <c r="CFO902" s="15"/>
      <c r="CFP902" s="15"/>
      <c r="CFQ902" s="15"/>
      <c r="CFR902" s="15"/>
      <c r="CFS902" s="15"/>
      <c r="CFT902" s="15"/>
      <c r="CFU902" s="15"/>
      <c r="CFV902" s="15"/>
      <c r="CFW902" s="15"/>
      <c r="CFX902" s="15"/>
      <c r="CFY902" s="15"/>
      <c r="CFZ902" s="15"/>
      <c r="CGA902" s="15"/>
      <c r="CGB902" s="15"/>
      <c r="CGC902" s="15"/>
      <c r="CGD902" s="15"/>
      <c r="CGE902" s="15"/>
      <c r="CGF902" s="15"/>
      <c r="CGG902" s="15"/>
      <c r="CGH902" s="15"/>
      <c r="CGI902" s="15"/>
      <c r="CGJ902" s="15"/>
      <c r="CGK902" s="15"/>
      <c r="CGL902" s="15"/>
      <c r="CGM902" s="15"/>
      <c r="CGN902" s="15"/>
      <c r="CGO902" s="15"/>
      <c r="CGP902" s="15"/>
      <c r="CGQ902" s="15"/>
      <c r="CGR902" s="15"/>
      <c r="CGS902" s="15"/>
      <c r="CGT902" s="15"/>
      <c r="CGU902" s="15"/>
      <c r="CGV902" s="15"/>
      <c r="CGW902" s="15"/>
      <c r="CGX902" s="15"/>
      <c r="CGY902" s="15"/>
      <c r="CGZ902" s="15"/>
      <c r="CHA902" s="15"/>
      <c r="CHB902" s="15"/>
      <c r="CHC902" s="15"/>
      <c r="CHD902" s="15"/>
      <c r="CHE902" s="15"/>
      <c r="CHF902" s="15"/>
      <c r="CHG902" s="15"/>
      <c r="CHH902" s="15"/>
      <c r="CHI902" s="15"/>
      <c r="CHJ902" s="15"/>
      <c r="CHK902" s="15"/>
      <c r="CHL902" s="15"/>
      <c r="CHM902" s="15"/>
      <c r="CHN902" s="15"/>
      <c r="CHO902" s="15"/>
      <c r="CHP902" s="15"/>
      <c r="CHQ902" s="15"/>
      <c r="CHR902" s="15"/>
      <c r="CHS902" s="15"/>
      <c r="CHT902" s="15"/>
      <c r="CHU902" s="15"/>
      <c r="CHV902" s="15"/>
      <c r="CHW902" s="15"/>
      <c r="CHX902" s="15"/>
      <c r="CHY902" s="15"/>
      <c r="CHZ902" s="15"/>
      <c r="CIA902" s="15"/>
      <c r="CIB902" s="15"/>
      <c r="CIC902" s="15"/>
      <c r="CID902" s="15"/>
      <c r="CIE902" s="15"/>
      <c r="CIF902" s="15"/>
      <c r="CIG902" s="15"/>
      <c r="CIH902" s="15"/>
      <c r="CII902" s="15"/>
      <c r="CIJ902" s="15"/>
      <c r="CIK902" s="15"/>
      <c r="CIL902" s="15"/>
      <c r="CIM902" s="15"/>
      <c r="CIN902" s="15"/>
      <c r="CIO902" s="15"/>
      <c r="CIP902" s="15"/>
      <c r="CIQ902" s="15"/>
      <c r="CIR902" s="15"/>
      <c r="CIS902" s="15"/>
      <c r="CIT902" s="15"/>
      <c r="CIU902" s="15"/>
      <c r="CIV902" s="15"/>
      <c r="CIW902" s="15"/>
      <c r="CIX902" s="15"/>
      <c r="CIY902" s="15"/>
      <c r="CIZ902" s="15"/>
      <c r="CJA902" s="15"/>
      <c r="CJB902" s="15"/>
      <c r="CJC902" s="15"/>
      <c r="CJD902" s="15"/>
      <c r="CJE902" s="15"/>
      <c r="CJF902" s="15"/>
      <c r="CJG902" s="15"/>
      <c r="CJH902" s="15"/>
      <c r="CJI902" s="15"/>
      <c r="CJJ902" s="15"/>
      <c r="CJK902" s="15"/>
      <c r="CJL902" s="15"/>
      <c r="CJM902" s="15"/>
      <c r="CJN902" s="15"/>
      <c r="CJO902" s="15"/>
      <c r="CJP902" s="15"/>
      <c r="CJQ902" s="15"/>
      <c r="CJR902" s="15"/>
      <c r="CJS902" s="15"/>
      <c r="CJT902" s="15"/>
      <c r="CJU902" s="15"/>
      <c r="CJV902" s="15"/>
      <c r="CJW902" s="15"/>
      <c r="CJX902" s="15"/>
      <c r="CJY902" s="15"/>
      <c r="CJZ902" s="15"/>
      <c r="CKA902" s="15"/>
      <c r="CKB902" s="15"/>
      <c r="CKC902" s="15"/>
      <c r="CKD902" s="15"/>
      <c r="CKE902" s="15"/>
      <c r="CKF902" s="15"/>
      <c r="CKG902" s="15"/>
      <c r="CKH902" s="15"/>
      <c r="CKI902" s="15"/>
      <c r="CKJ902" s="15"/>
      <c r="CKK902" s="15"/>
      <c r="CKL902" s="15"/>
      <c r="CKM902" s="15"/>
      <c r="CKN902" s="15"/>
      <c r="CKO902" s="15"/>
      <c r="CKP902" s="15"/>
      <c r="CKQ902" s="15"/>
      <c r="CKR902" s="15"/>
      <c r="CKS902" s="15"/>
      <c r="CKT902" s="15"/>
      <c r="CKU902" s="15"/>
      <c r="CKV902" s="15"/>
      <c r="CKW902" s="15"/>
      <c r="CKX902" s="15"/>
      <c r="CKY902" s="15"/>
      <c r="CKZ902" s="15"/>
      <c r="CLA902" s="15"/>
      <c r="CLB902" s="15"/>
      <c r="CLC902" s="15"/>
      <c r="CLD902" s="15"/>
      <c r="CLE902" s="15"/>
      <c r="CLF902" s="15"/>
      <c r="CLG902" s="15"/>
      <c r="CLH902" s="15"/>
      <c r="CLI902" s="15"/>
      <c r="CLJ902" s="15"/>
      <c r="CLK902" s="15"/>
      <c r="CLL902" s="15"/>
      <c r="CLM902" s="15"/>
      <c r="CLN902" s="15"/>
      <c r="CLO902" s="15"/>
      <c r="CLP902" s="15"/>
      <c r="CLQ902" s="15"/>
      <c r="CLR902" s="15"/>
      <c r="CLS902" s="15"/>
      <c r="CLT902" s="15"/>
      <c r="CLU902" s="15"/>
      <c r="CLV902" s="15"/>
      <c r="CLW902" s="15"/>
      <c r="CLX902" s="15"/>
      <c r="CLY902" s="15"/>
      <c r="CLZ902" s="15"/>
      <c r="CMA902" s="15"/>
      <c r="CMB902" s="15"/>
      <c r="CMC902" s="15"/>
      <c r="CMD902" s="15"/>
      <c r="CME902" s="15"/>
      <c r="CMF902" s="15"/>
      <c r="CMG902" s="15"/>
      <c r="CMH902" s="15"/>
      <c r="CMI902" s="15"/>
      <c r="CMJ902" s="15"/>
      <c r="CMK902" s="15"/>
      <c r="CML902" s="15"/>
      <c r="CMM902" s="15"/>
      <c r="CMN902" s="15"/>
      <c r="CMO902" s="15"/>
      <c r="CMP902" s="15"/>
      <c r="CMQ902" s="15"/>
      <c r="CMR902" s="15"/>
      <c r="CMS902" s="15"/>
      <c r="CMT902" s="15"/>
      <c r="CMU902" s="15"/>
      <c r="CMV902" s="15"/>
      <c r="CMW902" s="15"/>
      <c r="CMX902" s="15"/>
      <c r="CMY902" s="15"/>
      <c r="CMZ902" s="15"/>
      <c r="CNA902" s="15"/>
      <c r="CNB902" s="15"/>
      <c r="CNC902" s="15"/>
      <c r="CND902" s="15"/>
      <c r="CNE902" s="15"/>
      <c r="CNF902" s="15"/>
      <c r="CNG902" s="15"/>
      <c r="CNH902" s="15"/>
      <c r="CNI902" s="15"/>
      <c r="CNJ902" s="15"/>
      <c r="CNK902" s="15"/>
      <c r="CNL902" s="15"/>
      <c r="CNM902" s="15"/>
      <c r="CNN902" s="15"/>
      <c r="CNO902" s="15"/>
      <c r="CNP902" s="15"/>
      <c r="CNQ902" s="15"/>
      <c r="CNR902" s="15"/>
      <c r="CNS902" s="15"/>
      <c r="CNT902" s="15"/>
      <c r="CNU902" s="15"/>
      <c r="CNV902" s="15"/>
      <c r="CNW902" s="15"/>
      <c r="CNX902" s="15"/>
      <c r="CNY902" s="15"/>
      <c r="CNZ902" s="15"/>
      <c r="COA902" s="15"/>
      <c r="COB902" s="15"/>
      <c r="COC902" s="15"/>
      <c r="COD902" s="15"/>
      <c r="COE902" s="15"/>
      <c r="COF902" s="15"/>
      <c r="COG902" s="15"/>
      <c r="COH902" s="15"/>
      <c r="COI902" s="15"/>
      <c r="COJ902" s="15"/>
      <c r="COK902" s="15"/>
      <c r="COL902" s="15"/>
      <c r="COM902" s="15"/>
      <c r="CON902" s="15"/>
      <c r="COO902" s="15"/>
      <c r="COP902" s="15"/>
      <c r="COQ902" s="15"/>
      <c r="COR902" s="15"/>
      <c r="COS902" s="15"/>
      <c r="COT902" s="15"/>
      <c r="COU902" s="15"/>
      <c r="COV902" s="15"/>
      <c r="COW902" s="15"/>
      <c r="COX902" s="15"/>
      <c r="COY902" s="15"/>
      <c r="COZ902" s="15"/>
      <c r="CPA902" s="15"/>
      <c r="CPB902" s="15"/>
      <c r="CPC902" s="15"/>
      <c r="CPD902" s="15"/>
      <c r="CPE902" s="15"/>
      <c r="CPF902" s="15"/>
      <c r="CPG902" s="15"/>
      <c r="CPH902" s="15"/>
      <c r="CPI902" s="15"/>
      <c r="CPJ902" s="15"/>
      <c r="CPK902" s="15"/>
      <c r="CPL902" s="15"/>
      <c r="CPM902" s="15"/>
      <c r="CPN902" s="15"/>
      <c r="CPO902" s="15"/>
      <c r="CPP902" s="15"/>
      <c r="CPQ902" s="15"/>
      <c r="CPR902" s="15"/>
      <c r="CPS902" s="15"/>
      <c r="CPT902" s="15"/>
      <c r="CPU902" s="15"/>
      <c r="CPV902" s="15"/>
      <c r="CPW902" s="15"/>
      <c r="CPX902" s="15"/>
      <c r="CPY902" s="15"/>
      <c r="CPZ902" s="15"/>
      <c r="CQA902" s="15"/>
      <c r="CQB902" s="15"/>
      <c r="CQC902" s="15"/>
      <c r="CQD902" s="15"/>
      <c r="CQE902" s="15"/>
      <c r="CQF902" s="15"/>
      <c r="CQG902" s="15"/>
      <c r="CQH902" s="15"/>
      <c r="CQI902" s="15"/>
      <c r="CQJ902" s="15"/>
      <c r="CQK902" s="15"/>
      <c r="CQL902" s="15"/>
      <c r="CQM902" s="15"/>
      <c r="CQN902" s="15"/>
      <c r="CQO902" s="15"/>
      <c r="CQP902" s="15"/>
      <c r="CQQ902" s="15"/>
      <c r="CQR902" s="15"/>
      <c r="CQS902" s="15"/>
      <c r="CQT902" s="15"/>
      <c r="CQU902" s="15"/>
      <c r="CQV902" s="15"/>
      <c r="CQW902" s="15"/>
      <c r="CQX902" s="15"/>
      <c r="CQY902" s="15"/>
      <c r="CQZ902" s="15"/>
      <c r="CRA902" s="15"/>
      <c r="CRB902" s="15"/>
      <c r="CRC902" s="15"/>
      <c r="CRD902" s="15"/>
      <c r="CRE902" s="15"/>
      <c r="CRF902" s="15"/>
      <c r="CRG902" s="15"/>
      <c r="CRH902" s="15"/>
      <c r="CRI902" s="15"/>
      <c r="CRJ902" s="15"/>
      <c r="CRK902" s="15"/>
      <c r="CRL902" s="15"/>
      <c r="CRM902" s="15"/>
      <c r="CRN902" s="15"/>
      <c r="CRO902" s="15"/>
      <c r="CRP902" s="15"/>
      <c r="CRQ902" s="15"/>
      <c r="CRR902" s="15"/>
      <c r="CRS902" s="15"/>
      <c r="CRT902" s="15"/>
      <c r="CRU902" s="15"/>
      <c r="CRV902" s="15"/>
      <c r="CRW902" s="15"/>
      <c r="CRX902" s="15"/>
      <c r="CRY902" s="15"/>
      <c r="CRZ902" s="15"/>
      <c r="CSA902" s="15"/>
      <c r="CSB902" s="15"/>
      <c r="CSC902" s="15"/>
      <c r="CSD902" s="15"/>
      <c r="CSE902" s="15"/>
      <c r="CSF902" s="15"/>
      <c r="CSG902" s="15"/>
      <c r="CSH902" s="15"/>
      <c r="CSI902" s="15"/>
      <c r="CSJ902" s="15"/>
      <c r="CSK902" s="15"/>
      <c r="CSL902" s="15"/>
      <c r="CSM902" s="15"/>
      <c r="CSN902" s="15"/>
      <c r="CSO902" s="15"/>
      <c r="CSP902" s="15"/>
      <c r="CSQ902" s="15"/>
      <c r="CSR902" s="15"/>
      <c r="CSS902" s="15"/>
      <c r="CST902" s="15"/>
      <c r="CSU902" s="15"/>
      <c r="CSV902" s="15"/>
      <c r="CSW902" s="15"/>
      <c r="CSX902" s="15"/>
      <c r="CSY902" s="15"/>
      <c r="CSZ902" s="15"/>
      <c r="CTA902" s="15"/>
      <c r="CTB902" s="15"/>
      <c r="CTC902" s="15"/>
      <c r="CTD902" s="15"/>
      <c r="CTE902" s="15"/>
      <c r="CTF902" s="15"/>
      <c r="CTG902" s="15"/>
      <c r="CTH902" s="15"/>
      <c r="CTI902" s="15"/>
      <c r="CTJ902" s="15"/>
      <c r="CTK902" s="15"/>
      <c r="CTL902" s="15"/>
      <c r="CTM902" s="15"/>
      <c r="CTN902" s="15"/>
      <c r="CTO902" s="15"/>
      <c r="CTP902" s="15"/>
      <c r="CTQ902" s="15"/>
      <c r="CTR902" s="15"/>
      <c r="CTS902" s="15"/>
      <c r="CTT902" s="15"/>
      <c r="CTU902" s="15"/>
      <c r="CTV902" s="15"/>
      <c r="CTW902" s="15"/>
      <c r="CTX902" s="15"/>
      <c r="CTY902" s="15"/>
      <c r="CTZ902" s="15"/>
      <c r="CUA902" s="15"/>
      <c r="CUB902" s="15"/>
      <c r="CUC902" s="15"/>
      <c r="CUD902" s="15"/>
      <c r="CUE902" s="15"/>
      <c r="CUF902" s="15"/>
      <c r="CUG902" s="15"/>
      <c r="CUH902" s="15"/>
      <c r="CUI902" s="15"/>
      <c r="CUJ902" s="15"/>
      <c r="CUK902" s="15"/>
      <c r="CUL902" s="15"/>
      <c r="CUM902" s="15"/>
      <c r="CUN902" s="15"/>
      <c r="CUO902" s="15"/>
      <c r="CUP902" s="15"/>
      <c r="CUQ902" s="15"/>
      <c r="CUR902" s="15"/>
      <c r="CUS902" s="15"/>
      <c r="CUT902" s="15"/>
      <c r="CUU902" s="15"/>
      <c r="CUV902" s="15"/>
      <c r="CUW902" s="15"/>
      <c r="CUX902" s="15"/>
      <c r="CUY902" s="15"/>
      <c r="CUZ902" s="15"/>
      <c r="CVA902" s="15"/>
      <c r="CVB902" s="15"/>
      <c r="CVC902" s="15"/>
      <c r="CVD902" s="15"/>
      <c r="CVE902" s="15"/>
      <c r="CVF902" s="15"/>
      <c r="CVG902" s="15"/>
      <c r="CVH902" s="15"/>
      <c r="CVI902" s="15"/>
      <c r="CVJ902" s="15"/>
      <c r="CVK902" s="15"/>
      <c r="CVL902" s="15"/>
      <c r="CVM902" s="15"/>
      <c r="CVN902" s="15"/>
      <c r="CVO902" s="15"/>
      <c r="CVP902" s="15"/>
      <c r="CVQ902" s="15"/>
      <c r="CVR902" s="15"/>
      <c r="CVS902" s="15"/>
      <c r="CVT902" s="15"/>
      <c r="CVU902" s="15"/>
      <c r="CVV902" s="15"/>
      <c r="CVW902" s="15"/>
      <c r="CVX902" s="15"/>
      <c r="CVY902" s="15"/>
      <c r="CVZ902" s="15"/>
      <c r="CWA902" s="15"/>
      <c r="CWB902" s="15"/>
      <c r="CWC902" s="15"/>
      <c r="CWD902" s="15"/>
      <c r="CWE902" s="15"/>
      <c r="CWF902" s="15"/>
      <c r="CWG902" s="15"/>
      <c r="CWH902" s="15"/>
      <c r="CWI902" s="15"/>
      <c r="CWJ902" s="15"/>
      <c r="CWK902" s="15"/>
      <c r="CWL902" s="15"/>
      <c r="CWM902" s="15"/>
      <c r="CWN902" s="15"/>
      <c r="CWO902" s="15"/>
      <c r="CWP902" s="15"/>
      <c r="CWQ902" s="15"/>
      <c r="CWR902" s="15"/>
      <c r="CWS902" s="15"/>
      <c r="CWT902" s="15"/>
      <c r="CWU902" s="15"/>
      <c r="CWV902" s="15"/>
      <c r="CWW902" s="15"/>
      <c r="CWX902" s="15"/>
      <c r="CWY902" s="15"/>
      <c r="CWZ902" s="15"/>
      <c r="CXA902" s="15"/>
      <c r="CXB902" s="15"/>
      <c r="CXC902" s="15"/>
      <c r="CXD902" s="15"/>
      <c r="CXE902" s="15"/>
      <c r="CXF902" s="15"/>
      <c r="CXG902" s="15"/>
      <c r="CXH902" s="15"/>
      <c r="CXI902" s="15"/>
      <c r="CXJ902" s="15"/>
      <c r="CXK902" s="15"/>
      <c r="CXL902" s="15"/>
      <c r="CXM902" s="15"/>
      <c r="CXN902" s="15"/>
      <c r="CXO902" s="15"/>
      <c r="CXP902" s="15"/>
      <c r="CXQ902" s="15"/>
      <c r="CXR902" s="15"/>
      <c r="CXS902" s="15"/>
      <c r="CXT902" s="15"/>
      <c r="CXU902" s="15"/>
      <c r="CXV902" s="15"/>
      <c r="CXW902" s="15"/>
      <c r="CXX902" s="15"/>
      <c r="CXY902" s="15"/>
      <c r="CXZ902" s="15"/>
      <c r="CYA902" s="15"/>
      <c r="CYB902" s="15"/>
      <c r="CYC902" s="15"/>
      <c r="CYD902" s="15"/>
      <c r="CYE902" s="15"/>
      <c r="CYF902" s="15"/>
      <c r="CYG902" s="15"/>
      <c r="CYH902" s="15"/>
      <c r="CYI902" s="15"/>
      <c r="CYJ902" s="15"/>
      <c r="CYK902" s="15"/>
      <c r="CYL902" s="15"/>
      <c r="CYM902" s="15"/>
      <c r="CYN902" s="15"/>
      <c r="CYO902" s="15"/>
      <c r="CYP902" s="15"/>
      <c r="CYQ902" s="15"/>
      <c r="CYR902" s="15"/>
      <c r="CYS902" s="15"/>
      <c r="CYT902" s="15"/>
      <c r="CYU902" s="15"/>
      <c r="CYV902" s="15"/>
      <c r="CYW902" s="15"/>
      <c r="CYX902" s="15"/>
      <c r="CYY902" s="15"/>
      <c r="CYZ902" s="15"/>
      <c r="CZA902" s="15"/>
      <c r="CZB902" s="15"/>
      <c r="CZC902" s="15"/>
      <c r="CZD902" s="15"/>
      <c r="CZE902" s="15"/>
      <c r="CZF902" s="15"/>
      <c r="CZG902" s="15"/>
      <c r="CZH902" s="15"/>
      <c r="CZI902" s="15"/>
      <c r="CZJ902" s="15"/>
      <c r="CZK902" s="15"/>
      <c r="CZL902" s="15"/>
      <c r="CZM902" s="15"/>
      <c r="CZN902" s="15"/>
      <c r="CZO902" s="15"/>
      <c r="CZP902" s="15"/>
      <c r="CZQ902" s="15"/>
      <c r="CZR902" s="15"/>
      <c r="CZS902" s="15"/>
      <c r="CZT902" s="15"/>
      <c r="CZU902" s="15"/>
      <c r="CZV902" s="15"/>
      <c r="CZW902" s="15"/>
      <c r="CZX902" s="15"/>
      <c r="CZY902" s="15"/>
      <c r="CZZ902" s="15"/>
      <c r="DAA902" s="15"/>
      <c r="DAB902" s="15"/>
      <c r="DAC902" s="15"/>
      <c r="DAD902" s="15"/>
      <c r="DAE902" s="15"/>
      <c r="DAF902" s="15"/>
      <c r="DAG902" s="15"/>
      <c r="DAH902" s="15"/>
      <c r="DAI902" s="15"/>
      <c r="DAJ902" s="15"/>
      <c r="DAK902" s="15"/>
      <c r="DAL902" s="15"/>
      <c r="DAM902" s="15"/>
      <c r="DAN902" s="15"/>
      <c r="DAO902" s="15"/>
      <c r="DAP902" s="15"/>
      <c r="DAQ902" s="15"/>
      <c r="DAR902" s="15"/>
      <c r="DAS902" s="15"/>
      <c r="DAT902" s="15"/>
      <c r="DAU902" s="15"/>
      <c r="DAV902" s="15"/>
      <c r="DAW902" s="15"/>
      <c r="DAX902" s="15"/>
      <c r="DAY902" s="15"/>
      <c r="DAZ902" s="15"/>
      <c r="DBA902" s="15"/>
      <c r="DBB902" s="15"/>
      <c r="DBC902" s="15"/>
      <c r="DBD902" s="15"/>
      <c r="DBE902" s="15"/>
      <c r="DBF902" s="15"/>
      <c r="DBG902" s="15"/>
      <c r="DBH902" s="15"/>
      <c r="DBI902" s="15"/>
      <c r="DBJ902" s="15"/>
      <c r="DBK902" s="15"/>
      <c r="DBL902" s="15"/>
      <c r="DBM902" s="15"/>
      <c r="DBN902" s="15"/>
      <c r="DBO902" s="15"/>
      <c r="DBP902" s="15"/>
      <c r="DBQ902" s="15"/>
      <c r="DBR902" s="15"/>
      <c r="DBS902" s="15"/>
      <c r="DBT902" s="15"/>
      <c r="DBU902" s="15"/>
      <c r="DBV902" s="15"/>
      <c r="DBW902" s="15"/>
      <c r="DBX902" s="15"/>
      <c r="DBY902" s="15"/>
      <c r="DBZ902" s="15"/>
      <c r="DCA902" s="15"/>
      <c r="DCB902" s="15"/>
      <c r="DCC902" s="15"/>
      <c r="DCD902" s="15"/>
      <c r="DCE902" s="15"/>
      <c r="DCF902" s="15"/>
      <c r="DCG902" s="15"/>
      <c r="DCH902" s="15"/>
      <c r="DCI902" s="15"/>
      <c r="DCJ902" s="15"/>
      <c r="DCK902" s="15"/>
      <c r="DCL902" s="15"/>
      <c r="DCM902" s="15"/>
      <c r="DCN902" s="15"/>
      <c r="DCO902" s="15"/>
      <c r="DCP902" s="15"/>
      <c r="DCQ902" s="15"/>
      <c r="DCR902" s="15"/>
      <c r="DCS902" s="15"/>
      <c r="DCT902" s="15"/>
      <c r="DCU902" s="15"/>
      <c r="DCV902" s="15"/>
      <c r="DCW902" s="15"/>
      <c r="DCX902" s="15"/>
      <c r="DCY902" s="15"/>
      <c r="DCZ902" s="15"/>
      <c r="DDA902" s="15"/>
      <c r="DDB902" s="15"/>
      <c r="DDC902" s="15"/>
      <c r="DDD902" s="15"/>
      <c r="DDE902" s="15"/>
      <c r="DDF902" s="15"/>
      <c r="DDG902" s="15"/>
      <c r="DDH902" s="15"/>
      <c r="DDI902" s="15"/>
      <c r="DDJ902" s="15"/>
      <c r="DDK902" s="15"/>
      <c r="DDL902" s="15"/>
      <c r="DDM902" s="15"/>
      <c r="DDN902" s="15"/>
      <c r="DDO902" s="15"/>
      <c r="DDP902" s="15"/>
      <c r="DDQ902" s="15"/>
      <c r="DDR902" s="15"/>
      <c r="DDS902" s="15"/>
      <c r="DDT902" s="15"/>
      <c r="DDU902" s="15"/>
      <c r="DDV902" s="15"/>
      <c r="DDW902" s="15"/>
      <c r="DDX902" s="15"/>
      <c r="DDY902" s="15"/>
      <c r="DDZ902" s="15"/>
      <c r="DEA902" s="15"/>
      <c r="DEB902" s="15"/>
      <c r="DEC902" s="15"/>
      <c r="DED902" s="15"/>
      <c r="DEE902" s="15"/>
      <c r="DEF902" s="15"/>
      <c r="DEG902" s="15"/>
      <c r="DEH902" s="15"/>
      <c r="DEI902" s="15"/>
      <c r="DEJ902" s="15"/>
      <c r="DEK902" s="15"/>
      <c r="DEL902" s="15"/>
      <c r="DEM902" s="15"/>
      <c r="DEN902" s="15"/>
      <c r="DEO902" s="15"/>
      <c r="DEP902" s="15"/>
      <c r="DEQ902" s="15"/>
      <c r="DER902" s="15"/>
      <c r="DES902" s="15"/>
      <c r="DET902" s="15"/>
      <c r="DEU902" s="15"/>
      <c r="DEV902" s="15"/>
      <c r="DEW902" s="15"/>
      <c r="DEX902" s="15"/>
      <c r="DEY902" s="15"/>
      <c r="DEZ902" s="15"/>
      <c r="DFA902" s="15"/>
      <c r="DFB902" s="15"/>
      <c r="DFC902" s="15"/>
      <c r="DFD902" s="15"/>
      <c r="DFE902" s="15"/>
      <c r="DFF902" s="15"/>
      <c r="DFG902" s="15"/>
      <c r="DFH902" s="15"/>
      <c r="DFI902" s="15"/>
      <c r="DFJ902" s="15"/>
      <c r="DFK902" s="15"/>
      <c r="DFL902" s="15"/>
      <c r="DFM902" s="15"/>
      <c r="DFN902" s="15"/>
      <c r="DFO902" s="15"/>
      <c r="DFP902" s="15"/>
      <c r="DFQ902" s="15"/>
      <c r="DFR902" s="15"/>
      <c r="DFS902" s="15"/>
      <c r="DFT902" s="15"/>
      <c r="DFU902" s="15"/>
      <c r="DFV902" s="15"/>
      <c r="DFW902" s="15"/>
      <c r="DFX902" s="15"/>
      <c r="DFY902" s="15"/>
      <c r="DFZ902" s="15"/>
      <c r="DGA902" s="15"/>
      <c r="DGB902" s="15"/>
      <c r="DGC902" s="15"/>
      <c r="DGD902" s="15"/>
      <c r="DGE902" s="15"/>
      <c r="DGF902" s="15"/>
      <c r="DGG902" s="15"/>
      <c r="DGH902" s="15"/>
      <c r="DGI902" s="15"/>
      <c r="DGJ902" s="15"/>
      <c r="DGK902" s="15"/>
      <c r="DGL902" s="15"/>
      <c r="DGM902" s="15"/>
      <c r="DGN902" s="15"/>
      <c r="DGO902" s="15"/>
      <c r="DGP902" s="15"/>
      <c r="DGQ902" s="15"/>
      <c r="DGR902" s="15"/>
      <c r="DGS902" s="15"/>
      <c r="DGT902" s="15"/>
      <c r="DGU902" s="15"/>
      <c r="DGV902" s="15"/>
      <c r="DGW902" s="15"/>
      <c r="DGX902" s="15"/>
      <c r="DGY902" s="15"/>
      <c r="DGZ902" s="15"/>
      <c r="DHA902" s="15"/>
      <c r="DHB902" s="15"/>
      <c r="DHC902" s="15"/>
      <c r="DHD902" s="15"/>
      <c r="DHE902" s="15"/>
      <c r="DHF902" s="15"/>
      <c r="DHG902" s="15"/>
      <c r="DHH902" s="15"/>
      <c r="DHI902" s="15"/>
      <c r="DHJ902" s="15"/>
      <c r="DHK902" s="15"/>
      <c r="DHL902" s="15"/>
      <c r="DHM902" s="15"/>
      <c r="DHN902" s="15"/>
      <c r="DHO902" s="15"/>
      <c r="DHP902" s="15"/>
      <c r="DHQ902" s="15"/>
      <c r="DHR902" s="15"/>
      <c r="DHS902" s="15"/>
      <c r="DHT902" s="15"/>
      <c r="DHU902" s="15"/>
      <c r="DHV902" s="15"/>
      <c r="DHW902" s="15"/>
      <c r="DHX902" s="15"/>
      <c r="DHY902" s="15"/>
      <c r="DHZ902" s="15"/>
      <c r="DIA902" s="15"/>
      <c r="DIB902" s="15"/>
      <c r="DIC902" s="15"/>
      <c r="DID902" s="15"/>
      <c r="DIE902" s="15"/>
      <c r="DIF902" s="15"/>
      <c r="DIG902" s="15"/>
      <c r="DIH902" s="15"/>
      <c r="DII902" s="15"/>
      <c r="DIJ902" s="15"/>
      <c r="DIK902" s="15"/>
      <c r="DIL902" s="15"/>
      <c r="DIM902" s="15"/>
      <c r="DIN902" s="15"/>
      <c r="DIO902" s="15"/>
      <c r="DIP902" s="15"/>
      <c r="DIQ902" s="15"/>
      <c r="DIR902" s="15"/>
      <c r="DIS902" s="15"/>
      <c r="DIT902" s="15"/>
      <c r="DIU902" s="15"/>
      <c r="DIV902" s="15"/>
      <c r="DIW902" s="15"/>
      <c r="DIX902" s="15"/>
      <c r="DIY902" s="15"/>
      <c r="DIZ902" s="15"/>
      <c r="DJA902" s="15"/>
      <c r="DJB902" s="15"/>
      <c r="DJC902" s="15"/>
      <c r="DJD902" s="15"/>
      <c r="DJE902" s="15"/>
      <c r="DJF902" s="15"/>
      <c r="DJG902" s="15"/>
      <c r="DJH902" s="15"/>
      <c r="DJI902" s="15"/>
      <c r="DJJ902" s="15"/>
      <c r="DJK902" s="15"/>
      <c r="DJL902" s="15"/>
      <c r="DJM902" s="15"/>
      <c r="DJN902" s="15"/>
      <c r="DJO902" s="15"/>
      <c r="DJP902" s="15"/>
      <c r="DJQ902" s="15"/>
      <c r="DJR902" s="15"/>
      <c r="DJS902" s="15"/>
      <c r="DJT902" s="15"/>
      <c r="DJU902" s="15"/>
      <c r="DJV902" s="15"/>
      <c r="DJW902" s="15"/>
      <c r="DJX902" s="15"/>
      <c r="DJY902" s="15"/>
      <c r="DJZ902" s="15"/>
      <c r="DKA902" s="15"/>
      <c r="DKB902" s="15"/>
      <c r="DKC902" s="15"/>
      <c r="DKD902" s="15"/>
      <c r="DKE902" s="15"/>
      <c r="DKF902" s="15"/>
      <c r="DKG902" s="15"/>
      <c r="DKH902" s="15"/>
      <c r="DKI902" s="15"/>
      <c r="DKJ902" s="15"/>
      <c r="DKK902" s="15"/>
      <c r="DKL902" s="15"/>
      <c r="DKM902" s="15"/>
      <c r="DKN902" s="15"/>
      <c r="DKO902" s="15"/>
      <c r="DKP902" s="15"/>
      <c r="DKQ902" s="15"/>
      <c r="DKR902" s="15"/>
      <c r="DKS902" s="15"/>
      <c r="DKT902" s="15"/>
      <c r="DKU902" s="15"/>
      <c r="DKV902" s="15"/>
      <c r="DKW902" s="15"/>
      <c r="DKX902" s="15"/>
      <c r="DKY902" s="15"/>
      <c r="DKZ902" s="15"/>
      <c r="DLA902" s="15"/>
      <c r="DLB902" s="15"/>
      <c r="DLC902" s="15"/>
      <c r="DLD902" s="15"/>
      <c r="DLE902" s="15"/>
      <c r="DLF902" s="15"/>
      <c r="DLG902" s="15"/>
      <c r="DLH902" s="15"/>
      <c r="DLI902" s="15"/>
      <c r="DLJ902" s="15"/>
      <c r="DLK902" s="15"/>
      <c r="DLL902" s="15"/>
      <c r="DLM902" s="15"/>
      <c r="DLN902" s="15"/>
      <c r="DLO902" s="15"/>
      <c r="DLP902" s="15"/>
      <c r="DLQ902" s="15"/>
      <c r="DLR902" s="15"/>
      <c r="DLS902" s="15"/>
      <c r="DLT902" s="15"/>
      <c r="DLU902" s="15"/>
      <c r="DLV902" s="15"/>
      <c r="DLW902" s="15"/>
      <c r="DLX902" s="15"/>
      <c r="DLY902" s="15"/>
      <c r="DLZ902" s="15"/>
      <c r="DMA902" s="15"/>
      <c r="DMB902" s="15"/>
      <c r="DMC902" s="15"/>
      <c r="DMD902" s="15"/>
      <c r="DME902" s="15"/>
      <c r="DMF902" s="15"/>
      <c r="DMG902" s="15"/>
      <c r="DMH902" s="15"/>
      <c r="DMI902" s="15"/>
      <c r="DMJ902" s="15"/>
      <c r="DMK902" s="15"/>
      <c r="DML902" s="15"/>
      <c r="DMM902" s="15"/>
      <c r="DMN902" s="15"/>
      <c r="DMO902" s="15"/>
      <c r="DMP902" s="15"/>
      <c r="DMQ902" s="15"/>
      <c r="DMR902" s="15"/>
      <c r="DMS902" s="15"/>
      <c r="DMT902" s="15"/>
      <c r="DMU902" s="15"/>
      <c r="DMV902" s="15"/>
      <c r="DMW902" s="15"/>
      <c r="DMX902" s="15"/>
      <c r="DMY902" s="15"/>
      <c r="DMZ902" s="15"/>
      <c r="DNA902" s="15"/>
      <c r="DNB902" s="15"/>
      <c r="DNC902" s="15"/>
      <c r="DND902" s="15"/>
      <c r="DNE902" s="15"/>
      <c r="DNF902" s="15"/>
      <c r="DNG902" s="15"/>
      <c r="DNH902" s="15"/>
      <c r="DNI902" s="15"/>
      <c r="DNJ902" s="15"/>
      <c r="DNK902" s="15"/>
      <c r="DNL902" s="15"/>
      <c r="DNM902" s="15"/>
      <c r="DNN902" s="15"/>
      <c r="DNO902" s="15"/>
      <c r="DNP902" s="15"/>
      <c r="DNQ902" s="15"/>
      <c r="DNR902" s="15"/>
      <c r="DNS902" s="15"/>
      <c r="DNT902" s="15"/>
      <c r="DNU902" s="15"/>
      <c r="DNV902" s="15"/>
      <c r="DNW902" s="15"/>
      <c r="DNX902" s="15"/>
      <c r="DNY902" s="15"/>
      <c r="DNZ902" s="15"/>
      <c r="DOA902" s="15"/>
      <c r="DOB902" s="15"/>
      <c r="DOC902" s="15"/>
      <c r="DOD902" s="15"/>
      <c r="DOE902" s="15"/>
      <c r="DOF902" s="15"/>
      <c r="DOG902" s="15"/>
      <c r="DOH902" s="15"/>
      <c r="DOI902" s="15"/>
      <c r="DOJ902" s="15"/>
      <c r="DOK902" s="15"/>
      <c r="DOL902" s="15"/>
      <c r="DOM902" s="15"/>
      <c r="DON902" s="15"/>
      <c r="DOO902" s="15"/>
      <c r="DOP902" s="15"/>
      <c r="DOQ902" s="15"/>
      <c r="DOR902" s="15"/>
      <c r="DOS902" s="15"/>
      <c r="DOT902" s="15"/>
      <c r="DOU902" s="15"/>
      <c r="DOV902" s="15"/>
      <c r="DOW902" s="15"/>
      <c r="DOX902" s="15"/>
      <c r="DOY902" s="15"/>
      <c r="DOZ902" s="15"/>
      <c r="DPA902" s="15"/>
      <c r="DPB902" s="15"/>
      <c r="DPC902" s="15"/>
      <c r="DPD902" s="15"/>
      <c r="DPE902" s="15"/>
      <c r="DPF902" s="15"/>
      <c r="DPG902" s="15"/>
      <c r="DPH902" s="15"/>
      <c r="DPI902" s="15"/>
      <c r="DPJ902" s="15"/>
      <c r="DPK902" s="15"/>
      <c r="DPL902" s="15"/>
      <c r="DPM902" s="15"/>
      <c r="DPN902" s="15"/>
      <c r="DPO902" s="15"/>
      <c r="DPP902" s="15"/>
      <c r="DPQ902" s="15"/>
      <c r="DPR902" s="15"/>
      <c r="DPS902" s="15"/>
      <c r="DPT902" s="15"/>
      <c r="DPU902" s="15"/>
      <c r="DPV902" s="15"/>
      <c r="DPW902" s="15"/>
      <c r="DPX902" s="15"/>
      <c r="DPY902" s="15"/>
      <c r="DPZ902" s="15"/>
      <c r="DQA902" s="15"/>
      <c r="DQB902" s="15"/>
      <c r="DQC902" s="15"/>
      <c r="DQD902" s="15"/>
      <c r="DQE902" s="15"/>
      <c r="DQF902" s="15"/>
      <c r="DQG902" s="15"/>
      <c r="DQH902" s="15"/>
      <c r="DQI902" s="15"/>
      <c r="DQJ902" s="15"/>
      <c r="DQK902" s="15"/>
      <c r="DQL902" s="15"/>
      <c r="DQM902" s="15"/>
      <c r="DQN902" s="15"/>
      <c r="DQO902" s="15"/>
      <c r="DQP902" s="15"/>
      <c r="DQQ902" s="15"/>
      <c r="DQR902" s="15"/>
      <c r="DQS902" s="15"/>
      <c r="DQT902" s="15"/>
      <c r="DQU902" s="15"/>
      <c r="DQV902" s="15"/>
      <c r="DQW902" s="15"/>
      <c r="DQX902" s="15"/>
      <c r="DQY902" s="15"/>
      <c r="DQZ902" s="15"/>
      <c r="DRA902" s="15"/>
      <c r="DRB902" s="15"/>
      <c r="DRC902" s="15"/>
      <c r="DRD902" s="15"/>
      <c r="DRE902" s="15"/>
      <c r="DRF902" s="15"/>
      <c r="DRG902" s="15"/>
      <c r="DRH902" s="15"/>
      <c r="DRI902" s="15"/>
      <c r="DRJ902" s="15"/>
      <c r="DRK902" s="15"/>
      <c r="DRL902" s="15"/>
      <c r="DRM902" s="15"/>
      <c r="DRN902" s="15"/>
      <c r="DRO902" s="15"/>
      <c r="DRP902" s="15"/>
      <c r="DRQ902" s="15"/>
      <c r="DRR902" s="15"/>
      <c r="DRS902" s="15"/>
      <c r="DRT902" s="15"/>
      <c r="DRU902" s="15"/>
      <c r="DRV902" s="15"/>
      <c r="DRW902" s="15"/>
      <c r="DRX902" s="15"/>
      <c r="DRY902" s="15"/>
      <c r="DRZ902" s="15"/>
      <c r="DSA902" s="15"/>
      <c r="DSB902" s="15"/>
      <c r="DSC902" s="15"/>
      <c r="DSD902" s="15"/>
      <c r="DSE902" s="15"/>
      <c r="DSF902" s="15"/>
      <c r="DSG902" s="15"/>
      <c r="DSH902" s="15"/>
      <c r="DSI902" s="15"/>
      <c r="DSJ902" s="15"/>
      <c r="DSK902" s="15"/>
      <c r="DSL902" s="15"/>
      <c r="DSM902" s="15"/>
      <c r="DSN902" s="15"/>
      <c r="DSO902" s="15"/>
      <c r="DSP902" s="15"/>
      <c r="DSQ902" s="15"/>
      <c r="DSR902" s="15"/>
      <c r="DSS902" s="15"/>
      <c r="DST902" s="15"/>
      <c r="DSU902" s="15"/>
      <c r="DSV902" s="15"/>
      <c r="DSW902" s="15"/>
      <c r="DSX902" s="15"/>
      <c r="DSY902" s="15"/>
      <c r="DSZ902" s="15"/>
      <c r="DTA902" s="15"/>
      <c r="DTB902" s="15"/>
      <c r="DTC902" s="15"/>
      <c r="DTD902" s="15"/>
      <c r="DTE902" s="15"/>
      <c r="DTF902" s="15"/>
      <c r="DTG902" s="15"/>
      <c r="DTH902" s="15"/>
      <c r="DTI902" s="15"/>
      <c r="DTJ902" s="15"/>
      <c r="DTK902" s="15"/>
      <c r="DTL902" s="15"/>
      <c r="DTM902" s="15"/>
      <c r="DTN902" s="15"/>
      <c r="DTO902" s="15"/>
      <c r="DTP902" s="15"/>
      <c r="DTQ902" s="15"/>
      <c r="DTR902" s="15"/>
      <c r="DTS902" s="15"/>
      <c r="DTT902" s="15"/>
      <c r="DTU902" s="15"/>
      <c r="DTV902" s="15"/>
      <c r="DTW902" s="15"/>
      <c r="DTX902" s="15"/>
      <c r="DTY902" s="15"/>
      <c r="DTZ902" s="15"/>
      <c r="DUA902" s="15"/>
      <c r="DUB902" s="15"/>
      <c r="DUC902" s="15"/>
      <c r="DUD902" s="15"/>
      <c r="DUE902" s="15"/>
      <c r="DUF902" s="15"/>
      <c r="DUG902" s="15"/>
      <c r="DUH902" s="15"/>
      <c r="DUI902" s="15"/>
      <c r="DUJ902" s="15"/>
      <c r="DUK902" s="15"/>
      <c r="DUL902" s="15"/>
      <c r="DUM902" s="15"/>
      <c r="DUN902" s="15"/>
      <c r="DUO902" s="15"/>
      <c r="DUP902" s="15"/>
      <c r="DUQ902" s="15"/>
      <c r="DUR902" s="15"/>
      <c r="DUS902" s="15"/>
      <c r="DUT902" s="15"/>
      <c r="DUU902" s="15"/>
      <c r="DUV902" s="15"/>
      <c r="DUW902" s="15"/>
      <c r="DUX902" s="15"/>
      <c r="DUY902" s="15"/>
      <c r="DUZ902" s="15"/>
      <c r="DVA902" s="15"/>
      <c r="DVB902" s="15"/>
      <c r="DVC902" s="15"/>
      <c r="DVD902" s="15"/>
      <c r="DVE902" s="15"/>
      <c r="DVF902" s="15"/>
      <c r="DVG902" s="15"/>
      <c r="DVH902" s="15"/>
      <c r="DVI902" s="15"/>
      <c r="DVJ902" s="15"/>
      <c r="DVK902" s="15"/>
      <c r="DVL902" s="15"/>
      <c r="DVM902" s="15"/>
      <c r="DVN902" s="15"/>
      <c r="DVO902" s="15"/>
      <c r="DVP902" s="15"/>
      <c r="DVQ902" s="15"/>
      <c r="DVR902" s="15"/>
      <c r="DVS902" s="15"/>
      <c r="DVT902" s="15"/>
      <c r="DVU902" s="15"/>
      <c r="DVV902" s="15"/>
      <c r="DVW902" s="15"/>
      <c r="DVX902" s="15"/>
      <c r="DVY902" s="15"/>
      <c r="DVZ902" s="15"/>
      <c r="DWA902" s="15"/>
      <c r="DWB902" s="15"/>
      <c r="DWC902" s="15"/>
      <c r="DWD902" s="15"/>
      <c r="DWE902" s="15"/>
      <c r="DWF902" s="15"/>
      <c r="DWG902" s="15"/>
      <c r="DWH902" s="15"/>
      <c r="DWI902" s="15"/>
      <c r="DWJ902" s="15"/>
      <c r="DWK902" s="15"/>
      <c r="DWL902" s="15"/>
      <c r="DWM902" s="15"/>
      <c r="DWN902" s="15"/>
      <c r="DWO902" s="15"/>
      <c r="DWP902" s="15"/>
      <c r="DWQ902" s="15"/>
      <c r="DWR902" s="15"/>
      <c r="DWS902" s="15"/>
      <c r="DWT902" s="15"/>
      <c r="DWU902" s="15"/>
      <c r="DWV902" s="15"/>
      <c r="DWW902" s="15"/>
      <c r="DWX902" s="15"/>
      <c r="DWY902" s="15"/>
      <c r="DWZ902" s="15"/>
      <c r="DXA902" s="15"/>
      <c r="DXB902" s="15"/>
      <c r="DXC902" s="15"/>
      <c r="DXD902" s="15"/>
      <c r="DXE902" s="15"/>
      <c r="DXF902" s="15"/>
      <c r="DXG902" s="15"/>
      <c r="DXH902" s="15"/>
      <c r="DXI902" s="15"/>
      <c r="DXJ902" s="15"/>
      <c r="DXK902" s="15"/>
      <c r="DXL902" s="15"/>
      <c r="DXM902" s="15"/>
      <c r="DXN902" s="15"/>
      <c r="DXO902" s="15"/>
      <c r="DXP902" s="15"/>
      <c r="DXQ902" s="15"/>
      <c r="DXR902" s="15"/>
      <c r="DXS902" s="15"/>
      <c r="DXT902" s="15"/>
      <c r="DXU902" s="15"/>
      <c r="DXV902" s="15"/>
      <c r="DXW902" s="15"/>
      <c r="DXX902" s="15"/>
      <c r="DXY902" s="15"/>
      <c r="DXZ902" s="15"/>
      <c r="DYA902" s="15"/>
      <c r="DYB902" s="15"/>
      <c r="DYC902" s="15"/>
      <c r="DYD902" s="15"/>
      <c r="DYE902" s="15"/>
      <c r="DYF902" s="15"/>
      <c r="DYG902" s="15"/>
      <c r="DYH902" s="15"/>
      <c r="DYI902" s="15"/>
      <c r="DYJ902" s="15"/>
      <c r="DYK902" s="15"/>
      <c r="DYL902" s="15"/>
      <c r="DYM902" s="15"/>
      <c r="DYN902" s="15"/>
      <c r="DYO902" s="15"/>
      <c r="DYP902" s="15"/>
      <c r="DYQ902" s="15"/>
      <c r="DYR902" s="15"/>
      <c r="DYS902" s="15"/>
      <c r="DYT902" s="15"/>
      <c r="DYU902" s="15"/>
      <c r="DYV902" s="15"/>
      <c r="DYW902" s="15"/>
      <c r="DYX902" s="15"/>
      <c r="DYY902" s="15"/>
      <c r="DYZ902" s="15"/>
      <c r="DZA902" s="15"/>
      <c r="DZB902" s="15"/>
      <c r="DZC902" s="15"/>
      <c r="DZD902" s="15"/>
      <c r="DZE902" s="15"/>
      <c r="DZF902" s="15"/>
      <c r="DZG902" s="15"/>
      <c r="DZH902" s="15"/>
      <c r="DZI902" s="15"/>
      <c r="DZJ902" s="15"/>
      <c r="DZK902" s="15"/>
      <c r="DZL902" s="15"/>
      <c r="DZM902" s="15"/>
      <c r="DZN902" s="15"/>
      <c r="DZO902" s="15"/>
      <c r="DZP902" s="15"/>
      <c r="DZQ902" s="15"/>
      <c r="DZR902" s="15"/>
      <c r="DZS902" s="15"/>
      <c r="DZT902" s="15"/>
      <c r="DZU902" s="15"/>
      <c r="DZV902" s="15"/>
      <c r="DZW902" s="15"/>
      <c r="DZX902" s="15"/>
      <c r="DZY902" s="15"/>
      <c r="DZZ902" s="15"/>
      <c r="EAA902" s="15"/>
      <c r="EAB902" s="15"/>
      <c r="EAC902" s="15"/>
      <c r="EAD902" s="15"/>
      <c r="EAE902" s="15"/>
      <c r="EAF902" s="15"/>
      <c r="EAG902" s="15"/>
      <c r="EAH902" s="15"/>
      <c r="EAI902" s="15"/>
      <c r="EAJ902" s="15"/>
      <c r="EAK902" s="15"/>
      <c r="EAL902" s="15"/>
      <c r="EAM902" s="15"/>
      <c r="EAN902" s="15"/>
      <c r="EAO902" s="15"/>
      <c r="EAP902" s="15"/>
      <c r="EAQ902" s="15"/>
      <c r="EAR902" s="15"/>
      <c r="EAS902" s="15"/>
      <c r="EAT902" s="15"/>
      <c r="EAU902" s="15"/>
      <c r="EAV902" s="15"/>
      <c r="EAW902" s="15"/>
      <c r="EAX902" s="15"/>
      <c r="EAY902" s="15"/>
      <c r="EAZ902" s="15"/>
      <c r="EBA902" s="15"/>
      <c r="EBB902" s="15"/>
      <c r="EBC902" s="15"/>
      <c r="EBD902" s="15"/>
      <c r="EBE902" s="15"/>
      <c r="EBF902" s="15"/>
      <c r="EBG902" s="15"/>
      <c r="EBH902" s="15"/>
      <c r="EBI902" s="15"/>
      <c r="EBJ902" s="15"/>
      <c r="EBK902" s="15"/>
      <c r="EBL902" s="15"/>
      <c r="EBM902" s="15"/>
      <c r="EBN902" s="15"/>
      <c r="EBO902" s="15"/>
      <c r="EBP902" s="15"/>
      <c r="EBQ902" s="15"/>
      <c r="EBR902" s="15"/>
      <c r="EBS902" s="15"/>
      <c r="EBT902" s="15"/>
      <c r="EBU902" s="15"/>
      <c r="EBV902" s="15"/>
      <c r="EBW902" s="15"/>
      <c r="EBX902" s="15"/>
      <c r="EBY902" s="15"/>
      <c r="EBZ902" s="15"/>
      <c r="ECA902" s="15"/>
      <c r="ECB902" s="15"/>
      <c r="ECC902" s="15"/>
      <c r="ECD902" s="15"/>
      <c r="ECE902" s="15"/>
      <c r="ECF902" s="15"/>
      <c r="ECG902" s="15"/>
      <c r="ECH902" s="15"/>
      <c r="ECI902" s="15"/>
      <c r="ECJ902" s="15"/>
      <c r="ECK902" s="15"/>
      <c r="ECL902" s="15"/>
      <c r="ECM902" s="15"/>
      <c r="ECN902" s="15"/>
      <c r="ECO902" s="15"/>
      <c r="ECP902" s="15"/>
      <c r="ECQ902" s="15"/>
      <c r="ECR902" s="15"/>
      <c r="ECS902" s="15"/>
      <c r="ECT902" s="15"/>
      <c r="ECU902" s="15"/>
      <c r="ECV902" s="15"/>
      <c r="ECW902" s="15"/>
      <c r="ECX902" s="15"/>
      <c r="ECY902" s="15"/>
      <c r="ECZ902" s="15"/>
      <c r="EDA902" s="15"/>
      <c r="EDB902" s="15"/>
      <c r="EDC902" s="15"/>
      <c r="EDD902" s="15"/>
      <c r="EDE902" s="15"/>
      <c r="EDF902" s="15"/>
      <c r="EDG902" s="15"/>
      <c r="EDH902" s="15"/>
      <c r="EDI902" s="15"/>
      <c r="EDJ902" s="15"/>
      <c r="EDK902" s="15"/>
      <c r="EDL902" s="15"/>
      <c r="EDM902" s="15"/>
      <c r="EDN902" s="15"/>
      <c r="EDO902" s="15"/>
      <c r="EDP902" s="15"/>
      <c r="EDQ902" s="15"/>
      <c r="EDR902" s="15"/>
      <c r="EDS902" s="15"/>
      <c r="EDT902" s="15"/>
      <c r="EDU902" s="15"/>
      <c r="EDV902" s="15"/>
      <c r="EDW902" s="15"/>
      <c r="EDX902" s="15"/>
      <c r="EDY902" s="15"/>
      <c r="EDZ902" s="15"/>
      <c r="EEA902" s="15"/>
      <c r="EEB902" s="15"/>
      <c r="EEC902" s="15"/>
      <c r="EED902" s="15"/>
      <c r="EEE902" s="15"/>
      <c r="EEF902" s="15"/>
      <c r="EEG902" s="15"/>
      <c r="EEH902" s="15"/>
      <c r="EEI902" s="15"/>
      <c r="EEJ902" s="15"/>
      <c r="EEK902" s="15"/>
      <c r="EEL902" s="15"/>
      <c r="EEM902" s="15"/>
      <c r="EEN902" s="15"/>
      <c r="EEO902" s="15"/>
      <c r="EEP902" s="15"/>
      <c r="EEQ902" s="15"/>
      <c r="EER902" s="15"/>
      <c r="EES902" s="15"/>
      <c r="EET902" s="15"/>
      <c r="EEU902" s="15"/>
      <c r="EEV902" s="15"/>
      <c r="EEW902" s="15"/>
      <c r="EEX902" s="15"/>
      <c r="EEY902" s="15"/>
      <c r="EEZ902" s="15"/>
      <c r="EFA902" s="15"/>
      <c r="EFB902" s="15"/>
      <c r="EFC902" s="15"/>
      <c r="EFD902" s="15"/>
      <c r="EFE902" s="15"/>
      <c r="EFF902" s="15"/>
      <c r="EFG902" s="15"/>
      <c r="EFH902" s="15"/>
      <c r="EFI902" s="15"/>
      <c r="EFJ902" s="15"/>
      <c r="EFK902" s="15"/>
      <c r="EFL902" s="15"/>
      <c r="EFM902" s="15"/>
      <c r="EFN902" s="15"/>
      <c r="EFO902" s="15"/>
      <c r="EFP902" s="15"/>
      <c r="EFQ902" s="15"/>
      <c r="EFR902" s="15"/>
      <c r="EFS902" s="15"/>
      <c r="EFT902" s="15"/>
      <c r="EFU902" s="15"/>
      <c r="EFV902" s="15"/>
      <c r="EFW902" s="15"/>
      <c r="EFX902" s="15"/>
      <c r="EFY902" s="15"/>
      <c r="EFZ902" s="15"/>
      <c r="EGA902" s="15"/>
      <c r="EGB902" s="15"/>
      <c r="EGC902" s="15"/>
      <c r="EGD902" s="15"/>
      <c r="EGE902" s="15"/>
      <c r="EGF902" s="15"/>
      <c r="EGG902" s="15"/>
      <c r="EGH902" s="15"/>
      <c r="EGI902" s="15"/>
      <c r="EGJ902" s="15"/>
      <c r="EGK902" s="15"/>
      <c r="EGL902" s="15"/>
      <c r="EGM902" s="15"/>
      <c r="EGN902" s="15"/>
      <c r="EGO902" s="15"/>
      <c r="EGP902" s="15"/>
      <c r="EGQ902" s="15"/>
      <c r="EGR902" s="15"/>
      <c r="EGS902" s="15"/>
      <c r="EGT902" s="15"/>
      <c r="EGU902" s="15"/>
      <c r="EGV902" s="15"/>
      <c r="EGW902" s="15"/>
      <c r="EGX902" s="15"/>
      <c r="EGY902" s="15"/>
      <c r="EGZ902" s="15"/>
      <c r="EHA902" s="15"/>
      <c r="EHB902" s="15"/>
      <c r="EHC902" s="15"/>
      <c r="EHD902" s="15"/>
      <c r="EHE902" s="15"/>
      <c r="EHF902" s="15"/>
      <c r="EHG902" s="15"/>
      <c r="EHH902" s="15"/>
      <c r="EHI902" s="15"/>
      <c r="EHJ902" s="15"/>
      <c r="EHK902" s="15"/>
      <c r="EHL902" s="15"/>
      <c r="EHM902" s="15"/>
      <c r="EHN902" s="15"/>
      <c r="EHO902" s="15"/>
      <c r="EHP902" s="15"/>
      <c r="EHQ902" s="15"/>
      <c r="EHR902" s="15"/>
      <c r="EHS902" s="15"/>
      <c r="EHT902" s="15"/>
      <c r="EHU902" s="15"/>
      <c r="EHV902" s="15"/>
      <c r="EHW902" s="15"/>
      <c r="EHX902" s="15"/>
      <c r="EHY902" s="15"/>
      <c r="EHZ902" s="15"/>
      <c r="EIA902" s="15"/>
      <c r="EIB902" s="15"/>
      <c r="EIC902" s="15"/>
      <c r="EID902" s="15"/>
      <c r="EIE902" s="15"/>
      <c r="EIF902" s="15"/>
      <c r="EIG902" s="15"/>
      <c r="EIH902" s="15"/>
      <c r="EII902" s="15"/>
      <c r="EIJ902" s="15"/>
      <c r="EIK902" s="15"/>
      <c r="EIL902" s="15"/>
      <c r="EIM902" s="15"/>
      <c r="EIN902" s="15"/>
      <c r="EIO902" s="15"/>
      <c r="EIP902" s="15"/>
      <c r="EIQ902" s="15"/>
      <c r="EIR902" s="15"/>
      <c r="EIS902" s="15"/>
      <c r="EIT902" s="15"/>
      <c r="EIU902" s="15"/>
      <c r="EIV902" s="15"/>
      <c r="EIW902" s="15"/>
      <c r="EIX902" s="15"/>
      <c r="EIY902" s="15"/>
      <c r="EIZ902" s="15"/>
      <c r="EJA902" s="15"/>
      <c r="EJB902" s="15"/>
      <c r="EJC902" s="15"/>
      <c r="EJD902" s="15"/>
      <c r="EJE902" s="15"/>
      <c r="EJF902" s="15"/>
      <c r="EJG902" s="15"/>
      <c r="EJH902" s="15"/>
      <c r="EJI902" s="15"/>
      <c r="EJJ902" s="15"/>
      <c r="EJK902" s="15"/>
      <c r="EJL902" s="15"/>
      <c r="EJM902" s="15"/>
      <c r="EJN902" s="15"/>
      <c r="EJO902" s="15"/>
      <c r="EJP902" s="15"/>
      <c r="EJQ902" s="15"/>
      <c r="EJR902" s="15"/>
      <c r="EJS902" s="15"/>
      <c r="EJT902" s="15"/>
      <c r="EJU902" s="15"/>
      <c r="EJV902" s="15"/>
      <c r="EJW902" s="15"/>
      <c r="EJX902" s="15"/>
      <c r="EJY902" s="15"/>
      <c r="EJZ902" s="15"/>
      <c r="EKA902" s="15"/>
      <c r="EKB902" s="15"/>
      <c r="EKC902" s="15"/>
      <c r="EKD902" s="15"/>
      <c r="EKE902" s="15"/>
      <c r="EKF902" s="15"/>
      <c r="EKG902" s="15"/>
      <c r="EKH902" s="15"/>
      <c r="EKI902" s="15"/>
      <c r="EKJ902" s="15"/>
      <c r="EKK902" s="15"/>
      <c r="EKL902" s="15"/>
      <c r="EKM902" s="15"/>
      <c r="EKN902" s="15"/>
      <c r="EKO902" s="15"/>
      <c r="EKP902" s="15"/>
      <c r="EKQ902" s="15"/>
      <c r="EKR902" s="15"/>
      <c r="EKS902" s="15"/>
      <c r="EKT902" s="15"/>
      <c r="EKU902" s="15"/>
      <c r="EKV902" s="15"/>
      <c r="EKW902" s="15"/>
      <c r="EKX902" s="15"/>
      <c r="EKY902" s="15"/>
      <c r="EKZ902" s="15"/>
      <c r="ELA902" s="15"/>
      <c r="ELB902" s="15"/>
      <c r="ELC902" s="15"/>
      <c r="ELD902" s="15"/>
      <c r="ELE902" s="15"/>
      <c r="ELF902" s="15"/>
      <c r="ELG902" s="15"/>
      <c r="ELH902" s="15"/>
      <c r="ELI902" s="15"/>
      <c r="ELJ902" s="15"/>
      <c r="ELK902" s="15"/>
      <c r="ELL902" s="15"/>
      <c r="ELM902" s="15"/>
      <c r="ELN902" s="15"/>
      <c r="ELO902" s="15"/>
      <c r="ELP902" s="15"/>
      <c r="ELQ902" s="15"/>
      <c r="ELR902" s="15"/>
      <c r="ELS902" s="15"/>
      <c r="ELT902" s="15"/>
      <c r="ELU902" s="15"/>
      <c r="ELV902" s="15"/>
      <c r="ELW902" s="15"/>
      <c r="ELX902" s="15"/>
      <c r="ELY902" s="15"/>
      <c r="ELZ902" s="15"/>
      <c r="EMA902" s="15"/>
      <c r="EMB902" s="15"/>
      <c r="EMC902" s="15"/>
      <c r="EMD902" s="15"/>
      <c r="EME902" s="15"/>
      <c r="EMF902" s="15"/>
      <c r="EMG902" s="15"/>
      <c r="EMH902" s="15"/>
      <c r="EMI902" s="15"/>
      <c r="EMJ902" s="15"/>
      <c r="EMK902" s="15"/>
      <c r="EML902" s="15"/>
      <c r="EMM902" s="15"/>
      <c r="EMN902" s="15"/>
      <c r="EMO902" s="15"/>
      <c r="EMP902" s="15"/>
      <c r="EMQ902" s="15"/>
      <c r="EMR902" s="15"/>
      <c r="EMS902" s="15"/>
      <c r="EMT902" s="15"/>
      <c r="EMU902" s="15"/>
      <c r="EMV902" s="15"/>
      <c r="EMW902" s="15"/>
      <c r="EMX902" s="15"/>
      <c r="EMY902" s="15"/>
      <c r="EMZ902" s="15"/>
      <c r="ENA902" s="15"/>
      <c r="ENB902" s="15"/>
      <c r="ENC902" s="15"/>
      <c r="END902" s="15"/>
      <c r="ENE902" s="15"/>
      <c r="ENF902" s="15"/>
      <c r="ENG902" s="15"/>
      <c r="ENH902" s="15"/>
      <c r="ENI902" s="15"/>
      <c r="ENJ902" s="15"/>
      <c r="ENK902" s="15"/>
      <c r="ENL902" s="15"/>
      <c r="ENM902" s="15"/>
      <c r="ENN902" s="15"/>
      <c r="ENO902" s="15"/>
      <c r="ENP902" s="15"/>
      <c r="ENQ902" s="15"/>
      <c r="ENR902" s="15"/>
      <c r="ENS902" s="15"/>
      <c r="ENT902" s="15"/>
      <c r="ENU902" s="15"/>
      <c r="ENV902" s="15"/>
      <c r="ENW902" s="15"/>
      <c r="ENX902" s="15"/>
      <c r="ENY902" s="15"/>
      <c r="ENZ902" s="15"/>
      <c r="EOA902" s="15"/>
      <c r="EOB902" s="15"/>
      <c r="EOC902" s="15"/>
      <c r="EOD902" s="15"/>
      <c r="EOE902" s="15"/>
      <c r="EOF902" s="15"/>
      <c r="EOG902" s="15"/>
      <c r="EOH902" s="15"/>
      <c r="EOI902" s="15"/>
      <c r="EOJ902" s="15"/>
      <c r="EOK902" s="15"/>
      <c r="EOL902" s="15"/>
      <c r="EOM902" s="15"/>
      <c r="EON902" s="15"/>
      <c r="EOO902" s="15"/>
      <c r="EOP902" s="15"/>
      <c r="EOQ902" s="15"/>
      <c r="EOR902" s="15"/>
      <c r="EOS902" s="15"/>
      <c r="EOT902" s="15"/>
      <c r="EOU902" s="15"/>
      <c r="EOV902" s="15"/>
      <c r="EOW902" s="15"/>
      <c r="EOX902" s="15"/>
      <c r="EOY902" s="15"/>
      <c r="EOZ902" s="15"/>
      <c r="EPA902" s="15"/>
      <c r="EPB902" s="15"/>
      <c r="EPC902" s="15"/>
      <c r="EPD902" s="15"/>
      <c r="EPE902" s="15"/>
      <c r="EPF902" s="15"/>
      <c r="EPG902" s="15"/>
      <c r="EPH902" s="15"/>
      <c r="EPI902" s="15"/>
      <c r="EPJ902" s="15"/>
      <c r="EPK902" s="15"/>
      <c r="EPL902" s="15"/>
      <c r="EPM902" s="15"/>
      <c r="EPN902" s="15"/>
      <c r="EPO902" s="15"/>
      <c r="EPP902" s="15"/>
      <c r="EPQ902" s="15"/>
      <c r="EPR902" s="15"/>
      <c r="EPS902" s="15"/>
      <c r="EPT902" s="15"/>
      <c r="EPU902" s="15"/>
      <c r="EPV902" s="15"/>
      <c r="EPW902" s="15"/>
      <c r="EPX902" s="15"/>
      <c r="EPY902" s="15"/>
      <c r="EPZ902" s="15"/>
      <c r="EQA902" s="15"/>
      <c r="EQB902" s="15"/>
      <c r="EQC902" s="15"/>
      <c r="EQD902" s="15"/>
      <c r="EQE902" s="15"/>
      <c r="EQF902" s="15"/>
      <c r="EQG902" s="15"/>
      <c r="EQH902" s="15"/>
      <c r="EQI902" s="15"/>
      <c r="EQJ902" s="15"/>
      <c r="EQK902" s="15"/>
      <c r="EQL902" s="15"/>
      <c r="EQM902" s="15"/>
      <c r="EQN902" s="15"/>
      <c r="EQO902" s="15"/>
      <c r="EQP902" s="15"/>
      <c r="EQQ902" s="15"/>
      <c r="EQR902" s="15"/>
      <c r="EQS902" s="15"/>
      <c r="EQT902" s="15"/>
      <c r="EQU902" s="15"/>
      <c r="EQV902" s="15"/>
      <c r="EQW902" s="15"/>
      <c r="EQX902" s="15"/>
      <c r="EQY902" s="15"/>
      <c r="EQZ902" s="15"/>
      <c r="ERA902" s="15"/>
      <c r="ERB902" s="15"/>
      <c r="ERC902" s="15"/>
      <c r="ERD902" s="15"/>
      <c r="ERE902" s="15"/>
      <c r="ERF902" s="15"/>
      <c r="ERG902" s="15"/>
      <c r="ERH902" s="15"/>
      <c r="ERI902" s="15"/>
      <c r="ERJ902" s="15"/>
      <c r="ERK902" s="15"/>
      <c r="ERL902" s="15"/>
      <c r="ERM902" s="15"/>
      <c r="ERN902" s="15"/>
      <c r="ERO902" s="15"/>
      <c r="ERP902" s="15"/>
      <c r="ERQ902" s="15"/>
      <c r="ERR902" s="15"/>
      <c r="ERS902" s="15"/>
      <c r="ERT902" s="15"/>
      <c r="ERU902" s="15"/>
      <c r="ERV902" s="15"/>
      <c r="ERW902" s="15"/>
      <c r="ERX902" s="15"/>
      <c r="ERY902" s="15"/>
      <c r="ERZ902" s="15"/>
      <c r="ESA902" s="15"/>
      <c r="ESB902" s="15"/>
      <c r="ESC902" s="15"/>
      <c r="ESD902" s="15"/>
      <c r="ESE902" s="15"/>
      <c r="ESF902" s="15"/>
      <c r="ESG902" s="15"/>
      <c r="ESH902" s="15"/>
      <c r="ESI902" s="15"/>
      <c r="ESJ902" s="15"/>
      <c r="ESK902" s="15"/>
      <c r="ESL902" s="15"/>
      <c r="ESM902" s="15"/>
      <c r="ESN902" s="15"/>
      <c r="ESO902" s="15"/>
      <c r="ESP902" s="15"/>
      <c r="ESQ902" s="15"/>
      <c r="ESR902" s="15"/>
      <c r="ESS902" s="15"/>
      <c r="EST902" s="15"/>
      <c r="ESU902" s="15"/>
      <c r="ESV902" s="15"/>
      <c r="ESW902" s="15"/>
      <c r="ESX902" s="15"/>
      <c r="ESY902" s="15"/>
      <c r="ESZ902" s="15"/>
      <c r="ETA902" s="15"/>
      <c r="ETB902" s="15"/>
      <c r="ETC902" s="15"/>
      <c r="ETD902" s="15"/>
      <c r="ETE902" s="15"/>
      <c r="ETF902" s="15"/>
      <c r="ETG902" s="15"/>
      <c r="ETH902" s="15"/>
      <c r="ETI902" s="15"/>
      <c r="ETJ902" s="15"/>
      <c r="ETK902" s="15"/>
      <c r="ETL902" s="15"/>
      <c r="ETM902" s="15"/>
      <c r="ETN902" s="15"/>
      <c r="ETO902" s="15"/>
      <c r="ETP902" s="15"/>
      <c r="ETQ902" s="15"/>
      <c r="ETR902" s="15"/>
      <c r="ETS902" s="15"/>
      <c r="ETT902" s="15"/>
      <c r="ETU902" s="15"/>
      <c r="ETV902" s="15"/>
      <c r="ETW902" s="15"/>
      <c r="ETX902" s="15"/>
      <c r="ETY902" s="15"/>
      <c r="ETZ902" s="15"/>
      <c r="EUA902" s="15"/>
      <c r="EUB902" s="15"/>
      <c r="EUC902" s="15"/>
      <c r="EUD902" s="15"/>
      <c r="EUE902" s="15"/>
      <c r="EUF902" s="15"/>
      <c r="EUG902" s="15"/>
      <c r="EUH902" s="15"/>
      <c r="EUI902" s="15"/>
      <c r="EUJ902" s="15"/>
      <c r="EUK902" s="15"/>
      <c r="EUL902" s="15"/>
      <c r="EUM902" s="15"/>
      <c r="EUN902" s="15"/>
      <c r="EUO902" s="15"/>
      <c r="EUP902" s="15"/>
      <c r="EUQ902" s="15"/>
      <c r="EUR902" s="15"/>
      <c r="EUS902" s="15"/>
      <c r="EUT902" s="15"/>
      <c r="EUU902" s="15"/>
      <c r="EUV902" s="15"/>
      <c r="EUW902" s="15"/>
      <c r="EUX902" s="15"/>
      <c r="EUY902" s="15"/>
      <c r="EUZ902" s="15"/>
      <c r="EVA902" s="15"/>
      <c r="EVB902" s="15"/>
      <c r="EVC902" s="15"/>
      <c r="EVD902" s="15"/>
      <c r="EVE902" s="15"/>
      <c r="EVF902" s="15"/>
      <c r="EVG902" s="15"/>
      <c r="EVH902" s="15"/>
      <c r="EVI902" s="15"/>
      <c r="EVJ902" s="15"/>
      <c r="EVK902" s="15"/>
      <c r="EVL902" s="15"/>
      <c r="EVM902" s="15"/>
      <c r="EVN902" s="15"/>
      <c r="EVO902" s="15"/>
      <c r="EVP902" s="15"/>
      <c r="EVQ902" s="15"/>
      <c r="EVR902" s="15"/>
      <c r="EVS902" s="15"/>
      <c r="EVT902" s="15"/>
      <c r="EVU902" s="15"/>
      <c r="EVV902" s="15"/>
      <c r="EVW902" s="15"/>
      <c r="EVX902" s="15"/>
      <c r="EVY902" s="15"/>
      <c r="EVZ902" s="15"/>
      <c r="EWA902" s="15"/>
      <c r="EWB902" s="15"/>
      <c r="EWC902" s="15"/>
      <c r="EWD902" s="15"/>
      <c r="EWE902" s="15"/>
      <c r="EWF902" s="15"/>
      <c r="EWG902" s="15"/>
      <c r="EWH902" s="15"/>
      <c r="EWI902" s="15"/>
      <c r="EWJ902" s="15"/>
      <c r="EWK902" s="15"/>
      <c r="EWL902" s="15"/>
      <c r="EWM902" s="15"/>
      <c r="EWN902" s="15"/>
      <c r="EWO902" s="15"/>
      <c r="EWP902" s="15"/>
      <c r="EWQ902" s="15"/>
      <c r="EWR902" s="15"/>
      <c r="EWS902" s="15"/>
      <c r="EWT902" s="15"/>
      <c r="EWU902" s="15"/>
      <c r="EWV902" s="15"/>
      <c r="EWW902" s="15"/>
      <c r="EWX902" s="15"/>
      <c r="EWY902" s="15"/>
      <c r="EWZ902" s="15"/>
      <c r="EXA902" s="15"/>
      <c r="EXB902" s="15"/>
      <c r="EXC902" s="15"/>
      <c r="EXD902" s="15"/>
      <c r="EXE902" s="15"/>
      <c r="EXF902" s="15"/>
      <c r="EXG902" s="15"/>
      <c r="EXH902" s="15"/>
      <c r="EXI902" s="15"/>
      <c r="EXJ902" s="15"/>
      <c r="EXK902" s="15"/>
      <c r="EXL902" s="15"/>
      <c r="EXM902" s="15"/>
      <c r="EXN902" s="15"/>
      <c r="EXO902" s="15"/>
      <c r="EXP902" s="15"/>
      <c r="EXQ902" s="15"/>
      <c r="EXR902" s="15"/>
      <c r="EXS902" s="15"/>
      <c r="EXT902" s="15"/>
      <c r="EXU902" s="15"/>
      <c r="EXV902" s="15"/>
      <c r="EXW902" s="15"/>
      <c r="EXX902" s="15"/>
      <c r="EXY902" s="15"/>
      <c r="EXZ902" s="15"/>
      <c r="EYA902" s="15"/>
      <c r="EYB902" s="15"/>
      <c r="EYC902" s="15"/>
      <c r="EYD902" s="15"/>
      <c r="EYE902" s="15"/>
      <c r="EYF902" s="15"/>
      <c r="EYG902" s="15"/>
      <c r="EYH902" s="15"/>
      <c r="EYI902" s="15"/>
      <c r="EYJ902" s="15"/>
      <c r="EYK902" s="15"/>
      <c r="EYL902" s="15"/>
      <c r="EYM902" s="15"/>
      <c r="EYN902" s="15"/>
      <c r="EYO902" s="15"/>
      <c r="EYP902" s="15"/>
      <c r="EYQ902" s="15"/>
      <c r="EYR902" s="15"/>
      <c r="EYS902" s="15"/>
      <c r="EYT902" s="15"/>
      <c r="EYU902" s="15"/>
      <c r="EYV902" s="15"/>
      <c r="EYW902" s="15"/>
      <c r="EYX902" s="15"/>
      <c r="EYY902" s="15"/>
      <c r="EYZ902" s="15"/>
      <c r="EZA902" s="15"/>
      <c r="EZB902" s="15"/>
      <c r="EZC902" s="15"/>
      <c r="EZD902" s="15"/>
      <c r="EZE902" s="15"/>
      <c r="EZF902" s="15"/>
      <c r="EZG902" s="15"/>
      <c r="EZH902" s="15"/>
      <c r="EZI902" s="15"/>
      <c r="EZJ902" s="15"/>
      <c r="EZK902" s="15"/>
      <c r="EZL902" s="15"/>
      <c r="EZM902" s="15"/>
      <c r="EZN902" s="15"/>
      <c r="EZO902" s="15"/>
      <c r="EZP902" s="15"/>
      <c r="EZQ902" s="15"/>
      <c r="EZR902" s="15"/>
      <c r="EZS902" s="15"/>
      <c r="EZT902" s="15"/>
      <c r="EZU902" s="15"/>
      <c r="EZV902" s="15"/>
      <c r="EZW902" s="15"/>
      <c r="EZX902" s="15"/>
      <c r="EZY902" s="15"/>
      <c r="EZZ902" s="15"/>
      <c r="FAA902" s="15"/>
      <c r="FAB902" s="15"/>
      <c r="FAC902" s="15"/>
      <c r="FAD902" s="15"/>
      <c r="FAE902" s="15"/>
      <c r="FAF902" s="15"/>
      <c r="FAG902" s="15"/>
      <c r="FAH902" s="15"/>
      <c r="FAI902" s="15"/>
      <c r="FAJ902" s="15"/>
      <c r="FAK902" s="15"/>
      <c r="FAL902" s="15"/>
      <c r="FAM902" s="15"/>
      <c r="FAN902" s="15"/>
      <c r="FAO902" s="15"/>
      <c r="FAP902" s="15"/>
      <c r="FAQ902" s="15"/>
      <c r="FAR902" s="15"/>
      <c r="FAS902" s="15"/>
      <c r="FAT902" s="15"/>
      <c r="FAU902" s="15"/>
      <c r="FAV902" s="15"/>
      <c r="FAW902" s="15"/>
      <c r="FAX902" s="15"/>
      <c r="FAY902" s="15"/>
      <c r="FAZ902" s="15"/>
      <c r="FBA902" s="15"/>
      <c r="FBB902" s="15"/>
      <c r="FBC902" s="15"/>
      <c r="FBD902" s="15"/>
      <c r="FBE902" s="15"/>
      <c r="FBF902" s="15"/>
      <c r="FBG902" s="15"/>
      <c r="FBH902" s="15"/>
      <c r="FBI902" s="15"/>
      <c r="FBJ902" s="15"/>
      <c r="FBK902" s="15"/>
      <c r="FBL902" s="15"/>
      <c r="FBM902" s="15"/>
      <c r="FBN902" s="15"/>
      <c r="FBO902" s="15"/>
      <c r="FBP902" s="15"/>
      <c r="FBQ902" s="15"/>
      <c r="FBR902" s="15"/>
      <c r="FBS902" s="15"/>
      <c r="FBT902" s="15"/>
      <c r="FBU902" s="15"/>
      <c r="FBV902" s="15"/>
      <c r="FBW902" s="15"/>
      <c r="FBX902" s="15"/>
      <c r="FBY902" s="15"/>
      <c r="FBZ902" s="15"/>
      <c r="FCA902" s="15"/>
      <c r="FCB902" s="15"/>
      <c r="FCC902" s="15"/>
      <c r="FCD902" s="15"/>
      <c r="FCE902" s="15"/>
      <c r="FCF902" s="15"/>
      <c r="FCG902" s="15"/>
      <c r="FCH902" s="15"/>
      <c r="FCI902" s="15"/>
      <c r="FCJ902" s="15"/>
      <c r="FCK902" s="15"/>
      <c r="FCL902" s="15"/>
      <c r="FCM902" s="15"/>
      <c r="FCN902" s="15"/>
      <c r="FCO902" s="15"/>
      <c r="FCP902" s="15"/>
      <c r="FCQ902" s="15"/>
      <c r="FCR902" s="15"/>
      <c r="FCS902" s="15"/>
      <c r="FCT902" s="15"/>
      <c r="FCU902" s="15"/>
      <c r="FCV902" s="15"/>
      <c r="FCW902" s="15"/>
      <c r="FCX902" s="15"/>
      <c r="FCY902" s="15"/>
      <c r="FCZ902" s="15"/>
      <c r="FDA902" s="15"/>
      <c r="FDB902" s="15"/>
      <c r="FDC902" s="15"/>
      <c r="FDD902" s="15"/>
      <c r="FDE902" s="15"/>
      <c r="FDF902" s="15"/>
      <c r="FDG902" s="15"/>
      <c r="FDH902" s="15"/>
      <c r="FDI902" s="15"/>
      <c r="FDJ902" s="15"/>
      <c r="FDK902" s="15"/>
      <c r="FDL902" s="15"/>
      <c r="FDM902" s="15"/>
      <c r="FDN902" s="15"/>
      <c r="FDO902" s="15"/>
      <c r="FDP902" s="15"/>
      <c r="FDQ902" s="15"/>
      <c r="FDR902" s="15"/>
      <c r="FDS902" s="15"/>
      <c r="FDT902" s="15"/>
      <c r="FDU902" s="15"/>
      <c r="FDV902" s="15"/>
      <c r="FDW902" s="15"/>
      <c r="FDX902" s="15"/>
      <c r="FDY902" s="15"/>
      <c r="FDZ902" s="15"/>
      <c r="FEA902" s="15"/>
      <c r="FEB902" s="15"/>
      <c r="FEC902" s="15"/>
      <c r="FED902" s="15"/>
      <c r="FEE902" s="15"/>
      <c r="FEF902" s="15"/>
      <c r="FEG902" s="15"/>
      <c r="FEH902" s="15"/>
      <c r="FEI902" s="15"/>
      <c r="FEJ902" s="15"/>
      <c r="FEK902" s="15"/>
      <c r="FEL902" s="15"/>
      <c r="FEM902" s="15"/>
      <c r="FEN902" s="15"/>
      <c r="FEO902" s="15"/>
      <c r="FEP902" s="15"/>
      <c r="FEQ902" s="15"/>
      <c r="FER902" s="15"/>
      <c r="FES902" s="15"/>
      <c r="FET902" s="15"/>
      <c r="FEU902" s="15"/>
      <c r="FEV902" s="15"/>
      <c r="FEW902" s="15"/>
      <c r="FEX902" s="15"/>
      <c r="FEY902" s="15"/>
      <c r="FEZ902" s="15"/>
      <c r="FFA902" s="15"/>
      <c r="FFB902" s="15"/>
      <c r="FFC902" s="15"/>
      <c r="FFD902" s="15"/>
      <c r="FFE902" s="15"/>
      <c r="FFF902" s="15"/>
      <c r="FFG902" s="15"/>
      <c r="FFH902" s="15"/>
      <c r="FFI902" s="15"/>
      <c r="FFJ902" s="15"/>
      <c r="FFK902" s="15"/>
      <c r="FFL902" s="15"/>
      <c r="FFM902" s="15"/>
      <c r="FFN902" s="15"/>
      <c r="FFO902" s="15"/>
      <c r="FFP902" s="15"/>
      <c r="FFQ902" s="15"/>
      <c r="FFR902" s="15"/>
      <c r="FFS902" s="15"/>
      <c r="FFT902" s="15"/>
      <c r="FFU902" s="15"/>
      <c r="FFV902" s="15"/>
      <c r="FFW902" s="15"/>
      <c r="FFX902" s="15"/>
      <c r="FFY902" s="15"/>
      <c r="FFZ902" s="15"/>
      <c r="FGA902" s="15"/>
      <c r="FGB902" s="15"/>
      <c r="FGC902" s="15"/>
      <c r="FGD902" s="15"/>
      <c r="FGE902" s="15"/>
      <c r="FGF902" s="15"/>
      <c r="FGG902" s="15"/>
      <c r="FGH902" s="15"/>
      <c r="FGI902" s="15"/>
      <c r="FGJ902" s="15"/>
      <c r="FGK902" s="15"/>
      <c r="FGL902" s="15"/>
      <c r="FGM902" s="15"/>
      <c r="FGN902" s="15"/>
      <c r="FGO902" s="15"/>
      <c r="FGP902" s="15"/>
      <c r="FGQ902" s="15"/>
      <c r="FGR902" s="15"/>
      <c r="FGS902" s="15"/>
      <c r="FGT902" s="15"/>
      <c r="FGU902" s="15"/>
      <c r="FGV902" s="15"/>
      <c r="FGW902" s="15"/>
      <c r="FGX902" s="15"/>
      <c r="FGY902" s="15"/>
      <c r="FGZ902" s="15"/>
      <c r="FHA902" s="15"/>
      <c r="FHB902" s="15"/>
      <c r="FHC902" s="15"/>
      <c r="FHD902" s="15"/>
      <c r="FHE902" s="15"/>
      <c r="FHF902" s="15"/>
      <c r="FHG902" s="15"/>
      <c r="FHH902" s="15"/>
      <c r="FHI902" s="15"/>
      <c r="FHJ902" s="15"/>
      <c r="FHK902" s="15"/>
      <c r="FHL902" s="15"/>
      <c r="FHM902" s="15"/>
      <c r="FHN902" s="15"/>
      <c r="FHO902" s="15"/>
      <c r="FHP902" s="15"/>
      <c r="FHQ902" s="15"/>
      <c r="FHR902" s="15"/>
      <c r="FHS902" s="15"/>
      <c r="FHT902" s="15"/>
      <c r="FHU902" s="15"/>
      <c r="FHV902" s="15"/>
      <c r="FHW902" s="15"/>
      <c r="FHX902" s="15"/>
      <c r="FHY902" s="15"/>
      <c r="FHZ902" s="15"/>
      <c r="FIA902" s="15"/>
      <c r="FIB902" s="15"/>
      <c r="FIC902" s="15"/>
      <c r="FID902" s="15"/>
      <c r="FIE902" s="15"/>
      <c r="FIF902" s="15"/>
      <c r="FIG902" s="15"/>
      <c r="FIH902" s="15"/>
      <c r="FII902" s="15"/>
      <c r="FIJ902" s="15"/>
      <c r="FIK902" s="15"/>
      <c r="FIL902" s="15"/>
      <c r="FIM902" s="15"/>
      <c r="FIN902" s="15"/>
      <c r="FIO902" s="15"/>
      <c r="FIP902" s="15"/>
      <c r="FIQ902" s="15"/>
      <c r="FIR902" s="15"/>
      <c r="FIS902" s="15"/>
      <c r="FIT902" s="15"/>
      <c r="FIU902" s="15"/>
      <c r="FIV902" s="15"/>
      <c r="FIW902" s="15"/>
      <c r="FIX902" s="15"/>
      <c r="FIY902" s="15"/>
      <c r="FIZ902" s="15"/>
      <c r="FJA902" s="15"/>
      <c r="FJB902" s="15"/>
      <c r="FJC902" s="15"/>
      <c r="FJD902" s="15"/>
      <c r="FJE902" s="15"/>
      <c r="FJF902" s="15"/>
      <c r="FJG902" s="15"/>
      <c r="FJH902" s="15"/>
      <c r="FJI902" s="15"/>
      <c r="FJJ902" s="15"/>
      <c r="FJK902" s="15"/>
      <c r="FJL902" s="15"/>
      <c r="FJM902" s="15"/>
      <c r="FJN902" s="15"/>
      <c r="FJO902" s="15"/>
      <c r="FJP902" s="15"/>
      <c r="FJQ902" s="15"/>
      <c r="FJR902" s="15"/>
      <c r="FJS902" s="15"/>
      <c r="FJT902" s="15"/>
      <c r="FJU902" s="15"/>
      <c r="FJV902" s="15"/>
      <c r="FJW902" s="15"/>
      <c r="FJX902" s="15"/>
      <c r="FJY902" s="15"/>
      <c r="FJZ902" s="15"/>
      <c r="FKA902" s="15"/>
      <c r="FKB902" s="15"/>
      <c r="FKC902" s="15"/>
      <c r="FKD902" s="15"/>
      <c r="FKE902" s="15"/>
      <c r="FKF902" s="15"/>
      <c r="FKG902" s="15"/>
      <c r="FKH902" s="15"/>
      <c r="FKI902" s="15"/>
      <c r="FKJ902" s="15"/>
      <c r="FKK902" s="15"/>
      <c r="FKL902" s="15"/>
      <c r="FKM902" s="15"/>
      <c r="FKN902" s="15"/>
      <c r="FKO902" s="15"/>
      <c r="FKP902" s="15"/>
      <c r="FKQ902" s="15"/>
      <c r="FKR902" s="15"/>
      <c r="FKS902" s="15"/>
      <c r="FKT902" s="15"/>
      <c r="FKU902" s="15"/>
      <c r="FKV902" s="15"/>
      <c r="FKW902" s="15"/>
      <c r="FKX902" s="15"/>
      <c r="FKY902" s="15"/>
      <c r="FKZ902" s="15"/>
      <c r="FLA902" s="15"/>
      <c r="FLB902" s="15"/>
      <c r="FLC902" s="15"/>
      <c r="FLD902" s="15"/>
      <c r="FLE902" s="15"/>
      <c r="FLF902" s="15"/>
      <c r="FLG902" s="15"/>
      <c r="FLH902" s="15"/>
      <c r="FLI902" s="15"/>
      <c r="FLJ902" s="15"/>
      <c r="FLK902" s="15"/>
      <c r="FLL902" s="15"/>
      <c r="FLM902" s="15"/>
      <c r="FLN902" s="15"/>
      <c r="FLO902" s="15"/>
      <c r="FLP902" s="15"/>
      <c r="FLQ902" s="15"/>
      <c r="FLR902" s="15"/>
      <c r="FLS902" s="15"/>
      <c r="FLT902" s="15"/>
      <c r="FLU902" s="15"/>
      <c r="FLV902" s="15"/>
      <c r="FLW902" s="15"/>
      <c r="FLX902" s="15"/>
      <c r="FLY902" s="15"/>
      <c r="FLZ902" s="15"/>
      <c r="FMA902" s="15"/>
      <c r="FMB902" s="15"/>
      <c r="FMC902" s="15"/>
      <c r="FMD902" s="15"/>
      <c r="FME902" s="15"/>
      <c r="FMF902" s="15"/>
      <c r="FMG902" s="15"/>
      <c r="FMH902" s="15"/>
      <c r="FMI902" s="15"/>
      <c r="FMJ902" s="15"/>
      <c r="FMK902" s="15"/>
      <c r="FML902" s="15"/>
      <c r="FMM902" s="15"/>
      <c r="FMN902" s="15"/>
      <c r="FMO902" s="15"/>
      <c r="FMP902" s="15"/>
      <c r="FMQ902" s="15"/>
      <c r="FMR902" s="15"/>
      <c r="FMS902" s="15"/>
      <c r="FMT902" s="15"/>
      <c r="FMU902" s="15"/>
      <c r="FMV902" s="15"/>
      <c r="FMW902" s="15"/>
      <c r="FMX902" s="15"/>
      <c r="FMY902" s="15"/>
      <c r="FMZ902" s="15"/>
      <c r="FNA902" s="15"/>
      <c r="FNB902" s="15"/>
      <c r="FNC902" s="15"/>
      <c r="FND902" s="15"/>
      <c r="FNE902" s="15"/>
      <c r="FNF902" s="15"/>
      <c r="FNG902" s="15"/>
      <c r="FNH902" s="15"/>
      <c r="FNI902" s="15"/>
      <c r="FNJ902" s="15"/>
      <c r="FNK902" s="15"/>
      <c r="FNL902" s="15"/>
      <c r="FNM902" s="15"/>
      <c r="FNN902" s="15"/>
      <c r="FNO902" s="15"/>
      <c r="FNP902" s="15"/>
      <c r="FNQ902" s="15"/>
      <c r="FNR902" s="15"/>
      <c r="FNS902" s="15"/>
      <c r="FNT902" s="15"/>
      <c r="FNU902" s="15"/>
      <c r="FNV902" s="15"/>
      <c r="FNW902" s="15"/>
      <c r="FNX902" s="15"/>
      <c r="FNY902" s="15"/>
      <c r="FNZ902" s="15"/>
      <c r="FOA902" s="15"/>
      <c r="FOB902" s="15"/>
      <c r="FOC902" s="15"/>
      <c r="FOD902" s="15"/>
      <c r="FOE902" s="15"/>
      <c r="FOF902" s="15"/>
      <c r="FOG902" s="15"/>
      <c r="FOH902" s="15"/>
      <c r="FOI902" s="15"/>
      <c r="FOJ902" s="15"/>
      <c r="FOK902" s="15"/>
      <c r="FOL902" s="15"/>
      <c r="FOM902" s="15"/>
      <c r="FON902" s="15"/>
      <c r="FOO902" s="15"/>
      <c r="FOP902" s="15"/>
      <c r="FOQ902" s="15"/>
      <c r="FOR902" s="15"/>
      <c r="FOS902" s="15"/>
      <c r="FOT902" s="15"/>
      <c r="FOU902" s="15"/>
      <c r="FOV902" s="15"/>
      <c r="FOW902" s="15"/>
      <c r="FOX902" s="15"/>
      <c r="FOY902" s="15"/>
      <c r="FOZ902" s="15"/>
      <c r="FPA902" s="15"/>
      <c r="FPB902" s="15"/>
      <c r="FPC902" s="15"/>
      <c r="FPD902" s="15"/>
      <c r="FPE902" s="15"/>
      <c r="FPF902" s="15"/>
      <c r="FPG902" s="15"/>
      <c r="FPH902" s="15"/>
      <c r="FPI902" s="15"/>
      <c r="FPJ902" s="15"/>
      <c r="FPK902" s="15"/>
      <c r="FPL902" s="15"/>
      <c r="FPM902" s="15"/>
      <c r="FPN902" s="15"/>
      <c r="FPO902" s="15"/>
      <c r="FPP902" s="15"/>
      <c r="FPQ902" s="15"/>
      <c r="FPR902" s="15"/>
      <c r="FPS902" s="15"/>
      <c r="FPT902" s="15"/>
      <c r="FPU902" s="15"/>
      <c r="FPV902" s="15"/>
      <c r="FPW902" s="15"/>
      <c r="FPX902" s="15"/>
      <c r="FPY902" s="15"/>
      <c r="FPZ902" s="15"/>
      <c r="FQA902" s="15"/>
      <c r="FQB902" s="15"/>
      <c r="FQC902" s="15"/>
      <c r="FQD902" s="15"/>
      <c r="FQE902" s="15"/>
      <c r="FQF902" s="15"/>
      <c r="FQG902" s="15"/>
      <c r="FQH902" s="15"/>
      <c r="FQI902" s="15"/>
      <c r="FQJ902" s="15"/>
      <c r="FQK902" s="15"/>
      <c r="FQL902" s="15"/>
      <c r="FQM902" s="15"/>
      <c r="FQN902" s="15"/>
      <c r="FQO902" s="15"/>
      <c r="FQP902" s="15"/>
      <c r="FQQ902" s="15"/>
      <c r="FQR902" s="15"/>
      <c r="FQS902" s="15"/>
      <c r="FQT902" s="15"/>
      <c r="FQU902" s="15"/>
      <c r="FQV902" s="15"/>
      <c r="FQW902" s="15"/>
      <c r="FQX902" s="15"/>
      <c r="FQY902" s="15"/>
      <c r="FQZ902" s="15"/>
      <c r="FRA902" s="15"/>
      <c r="FRB902" s="15"/>
      <c r="FRC902" s="15"/>
      <c r="FRD902" s="15"/>
      <c r="FRE902" s="15"/>
      <c r="FRF902" s="15"/>
      <c r="FRG902" s="15"/>
      <c r="FRH902" s="15"/>
      <c r="FRI902" s="15"/>
      <c r="FRJ902" s="15"/>
      <c r="FRK902" s="15"/>
      <c r="FRL902" s="15"/>
      <c r="FRM902" s="15"/>
      <c r="FRN902" s="15"/>
      <c r="FRO902" s="15"/>
      <c r="FRP902" s="15"/>
      <c r="FRQ902" s="15"/>
      <c r="FRR902" s="15"/>
      <c r="FRS902" s="15"/>
      <c r="FRT902" s="15"/>
      <c r="FRU902" s="15"/>
      <c r="FRV902" s="15"/>
      <c r="FRW902" s="15"/>
      <c r="FRX902" s="15"/>
      <c r="FRY902" s="15"/>
      <c r="FRZ902" s="15"/>
      <c r="FSA902" s="15"/>
      <c r="FSB902" s="15"/>
      <c r="FSC902" s="15"/>
      <c r="FSD902" s="15"/>
      <c r="FSE902" s="15"/>
      <c r="FSF902" s="15"/>
      <c r="FSG902" s="15"/>
      <c r="FSH902" s="15"/>
      <c r="FSI902" s="15"/>
      <c r="FSJ902" s="15"/>
      <c r="FSK902" s="15"/>
      <c r="FSL902" s="15"/>
      <c r="FSM902" s="15"/>
      <c r="FSN902" s="15"/>
      <c r="FSO902" s="15"/>
      <c r="FSP902" s="15"/>
      <c r="FSQ902" s="15"/>
      <c r="FSR902" s="15"/>
      <c r="FSS902" s="15"/>
      <c r="FST902" s="15"/>
      <c r="FSU902" s="15"/>
      <c r="FSV902" s="15"/>
      <c r="FSW902" s="15"/>
      <c r="FSX902" s="15"/>
      <c r="FSY902" s="15"/>
      <c r="FSZ902" s="15"/>
      <c r="FTA902" s="15"/>
      <c r="FTB902" s="15"/>
      <c r="FTC902" s="15"/>
      <c r="FTD902" s="15"/>
      <c r="FTE902" s="15"/>
      <c r="FTF902" s="15"/>
      <c r="FTG902" s="15"/>
      <c r="FTH902" s="15"/>
      <c r="FTI902" s="15"/>
      <c r="FTJ902" s="15"/>
      <c r="FTK902" s="15"/>
      <c r="FTL902" s="15"/>
      <c r="FTM902" s="15"/>
      <c r="FTN902" s="15"/>
      <c r="FTO902" s="15"/>
      <c r="FTP902" s="15"/>
      <c r="FTQ902" s="15"/>
      <c r="FTR902" s="15"/>
      <c r="FTS902" s="15"/>
      <c r="FTT902" s="15"/>
      <c r="FTU902" s="15"/>
      <c r="FTV902" s="15"/>
      <c r="FTW902" s="15"/>
      <c r="FTX902" s="15"/>
      <c r="FTY902" s="15"/>
      <c r="FTZ902" s="15"/>
      <c r="FUA902" s="15"/>
      <c r="FUB902" s="15"/>
      <c r="FUC902" s="15"/>
      <c r="FUD902" s="15"/>
      <c r="FUE902" s="15"/>
      <c r="FUF902" s="15"/>
      <c r="FUG902" s="15"/>
      <c r="FUH902" s="15"/>
      <c r="FUI902" s="15"/>
      <c r="FUJ902" s="15"/>
      <c r="FUK902" s="15"/>
      <c r="FUL902" s="15"/>
      <c r="FUM902" s="15"/>
      <c r="FUN902" s="15"/>
      <c r="FUO902" s="15"/>
      <c r="FUP902" s="15"/>
      <c r="FUQ902" s="15"/>
      <c r="FUR902" s="15"/>
      <c r="FUS902" s="15"/>
      <c r="FUT902" s="15"/>
      <c r="FUU902" s="15"/>
      <c r="FUV902" s="15"/>
      <c r="FUW902" s="15"/>
      <c r="FUX902" s="15"/>
      <c r="FUY902" s="15"/>
      <c r="FUZ902" s="15"/>
      <c r="FVA902" s="15"/>
      <c r="FVB902" s="15"/>
      <c r="FVC902" s="15"/>
      <c r="FVD902" s="15"/>
      <c r="FVE902" s="15"/>
      <c r="FVF902" s="15"/>
      <c r="FVG902" s="15"/>
      <c r="FVH902" s="15"/>
      <c r="FVI902" s="15"/>
      <c r="FVJ902" s="15"/>
      <c r="FVK902" s="15"/>
      <c r="FVL902" s="15"/>
      <c r="FVM902" s="15"/>
      <c r="FVN902" s="15"/>
      <c r="FVO902" s="15"/>
      <c r="FVP902" s="15"/>
      <c r="FVQ902" s="15"/>
      <c r="FVR902" s="15"/>
      <c r="FVS902" s="15"/>
      <c r="FVT902" s="15"/>
      <c r="FVU902" s="15"/>
      <c r="FVV902" s="15"/>
      <c r="FVW902" s="15"/>
      <c r="FVX902" s="15"/>
      <c r="FVY902" s="15"/>
      <c r="FVZ902" s="15"/>
      <c r="FWA902" s="15"/>
      <c r="FWB902" s="15"/>
      <c r="FWC902" s="15"/>
      <c r="FWD902" s="15"/>
      <c r="FWE902" s="15"/>
      <c r="FWF902" s="15"/>
      <c r="FWG902" s="15"/>
      <c r="FWH902" s="15"/>
      <c r="FWI902" s="15"/>
      <c r="FWJ902" s="15"/>
      <c r="FWK902" s="15"/>
      <c r="FWL902" s="15"/>
      <c r="FWM902" s="15"/>
      <c r="FWN902" s="15"/>
      <c r="FWO902" s="15"/>
      <c r="FWP902" s="15"/>
      <c r="FWQ902" s="15"/>
      <c r="FWR902" s="15"/>
      <c r="FWS902" s="15"/>
      <c r="FWT902" s="15"/>
      <c r="FWU902" s="15"/>
      <c r="FWV902" s="15"/>
      <c r="FWW902" s="15"/>
      <c r="FWX902" s="15"/>
      <c r="FWY902" s="15"/>
      <c r="FWZ902" s="15"/>
      <c r="FXA902" s="15"/>
      <c r="FXB902" s="15"/>
      <c r="FXC902" s="15"/>
      <c r="FXD902" s="15"/>
      <c r="FXE902" s="15"/>
      <c r="FXF902" s="15"/>
      <c r="FXG902" s="15"/>
      <c r="FXH902" s="15"/>
      <c r="FXI902" s="15"/>
      <c r="FXJ902" s="15"/>
      <c r="FXK902" s="15"/>
      <c r="FXL902" s="15"/>
      <c r="FXM902" s="15"/>
      <c r="FXN902" s="15"/>
      <c r="FXO902" s="15"/>
      <c r="FXP902" s="15"/>
      <c r="FXQ902" s="15"/>
      <c r="FXR902" s="15"/>
      <c r="FXS902" s="15"/>
      <c r="FXT902" s="15"/>
      <c r="FXU902" s="15"/>
      <c r="FXV902" s="15"/>
      <c r="FXW902" s="15"/>
      <c r="FXX902" s="15"/>
      <c r="FXY902" s="15"/>
      <c r="FXZ902" s="15"/>
      <c r="FYA902" s="15"/>
      <c r="FYB902" s="15"/>
      <c r="FYC902" s="15"/>
      <c r="FYD902" s="15"/>
      <c r="FYE902" s="15"/>
      <c r="FYF902" s="15"/>
      <c r="FYG902" s="15"/>
      <c r="FYH902" s="15"/>
      <c r="FYI902" s="15"/>
      <c r="FYJ902" s="15"/>
      <c r="FYK902" s="15"/>
      <c r="FYL902" s="15"/>
      <c r="FYM902" s="15"/>
      <c r="FYN902" s="15"/>
      <c r="FYO902" s="15"/>
      <c r="FYP902" s="15"/>
      <c r="FYQ902" s="15"/>
      <c r="FYR902" s="15"/>
      <c r="FYS902" s="15"/>
      <c r="FYT902" s="15"/>
      <c r="FYU902" s="15"/>
      <c r="FYV902" s="15"/>
      <c r="FYW902" s="15"/>
      <c r="FYX902" s="15"/>
      <c r="FYY902" s="15"/>
      <c r="FYZ902" s="15"/>
      <c r="FZA902" s="15"/>
      <c r="FZB902" s="15"/>
      <c r="FZC902" s="15"/>
      <c r="FZD902" s="15"/>
      <c r="FZE902" s="15"/>
      <c r="FZF902" s="15"/>
      <c r="FZG902" s="15"/>
      <c r="FZH902" s="15"/>
      <c r="FZI902" s="15"/>
      <c r="FZJ902" s="15"/>
      <c r="FZK902" s="15"/>
      <c r="FZL902" s="15"/>
      <c r="FZM902" s="15"/>
      <c r="FZN902" s="15"/>
      <c r="FZO902" s="15"/>
      <c r="FZP902" s="15"/>
      <c r="FZQ902" s="15"/>
      <c r="FZR902" s="15"/>
      <c r="FZS902" s="15"/>
      <c r="FZT902" s="15"/>
      <c r="FZU902" s="15"/>
      <c r="FZV902" s="15"/>
      <c r="FZW902" s="15"/>
      <c r="FZX902" s="15"/>
      <c r="FZY902" s="15"/>
      <c r="FZZ902" s="15"/>
      <c r="GAA902" s="15"/>
      <c r="GAB902" s="15"/>
      <c r="GAC902" s="15"/>
      <c r="GAD902" s="15"/>
      <c r="GAE902" s="15"/>
      <c r="GAF902" s="15"/>
      <c r="GAG902" s="15"/>
      <c r="GAH902" s="15"/>
      <c r="GAI902" s="15"/>
      <c r="GAJ902" s="15"/>
      <c r="GAK902" s="15"/>
      <c r="GAL902" s="15"/>
      <c r="GAM902" s="15"/>
      <c r="GAN902" s="15"/>
      <c r="GAO902" s="15"/>
      <c r="GAP902" s="15"/>
      <c r="GAQ902" s="15"/>
      <c r="GAR902" s="15"/>
      <c r="GAS902" s="15"/>
      <c r="GAT902" s="15"/>
      <c r="GAU902" s="15"/>
      <c r="GAV902" s="15"/>
      <c r="GAW902" s="15"/>
      <c r="GAX902" s="15"/>
      <c r="GAY902" s="15"/>
      <c r="GAZ902" s="15"/>
      <c r="GBA902" s="15"/>
      <c r="GBB902" s="15"/>
      <c r="GBC902" s="15"/>
      <c r="GBD902" s="15"/>
      <c r="GBE902" s="15"/>
      <c r="GBF902" s="15"/>
      <c r="GBG902" s="15"/>
      <c r="GBH902" s="15"/>
      <c r="GBI902" s="15"/>
      <c r="GBJ902" s="15"/>
      <c r="GBK902" s="15"/>
      <c r="GBL902" s="15"/>
      <c r="GBM902" s="15"/>
      <c r="GBN902" s="15"/>
      <c r="GBO902" s="15"/>
      <c r="GBP902" s="15"/>
      <c r="GBQ902" s="15"/>
      <c r="GBR902" s="15"/>
      <c r="GBS902" s="15"/>
      <c r="GBT902" s="15"/>
      <c r="GBU902" s="15"/>
      <c r="GBV902" s="15"/>
      <c r="GBW902" s="15"/>
      <c r="GBX902" s="15"/>
      <c r="GBY902" s="15"/>
      <c r="GBZ902" s="15"/>
      <c r="GCA902" s="15"/>
      <c r="GCB902" s="15"/>
      <c r="GCC902" s="15"/>
      <c r="GCD902" s="15"/>
      <c r="GCE902" s="15"/>
      <c r="GCF902" s="15"/>
      <c r="GCG902" s="15"/>
      <c r="GCH902" s="15"/>
      <c r="GCI902" s="15"/>
      <c r="GCJ902" s="15"/>
      <c r="GCK902" s="15"/>
      <c r="GCL902" s="15"/>
      <c r="GCM902" s="15"/>
      <c r="GCN902" s="15"/>
      <c r="GCO902" s="15"/>
      <c r="GCP902" s="15"/>
      <c r="GCQ902" s="15"/>
      <c r="GCR902" s="15"/>
      <c r="GCS902" s="15"/>
      <c r="GCT902" s="15"/>
      <c r="GCU902" s="15"/>
      <c r="GCV902" s="15"/>
      <c r="GCW902" s="15"/>
      <c r="GCX902" s="15"/>
      <c r="GCY902" s="15"/>
      <c r="GCZ902" s="15"/>
      <c r="GDA902" s="15"/>
      <c r="GDB902" s="15"/>
      <c r="GDC902" s="15"/>
      <c r="GDD902" s="15"/>
      <c r="GDE902" s="15"/>
      <c r="GDF902" s="15"/>
      <c r="GDG902" s="15"/>
      <c r="GDH902" s="15"/>
      <c r="GDI902" s="15"/>
      <c r="GDJ902" s="15"/>
      <c r="GDK902" s="15"/>
      <c r="GDL902" s="15"/>
      <c r="GDM902" s="15"/>
      <c r="GDN902" s="15"/>
      <c r="GDO902" s="15"/>
      <c r="GDP902" s="15"/>
      <c r="GDQ902" s="15"/>
      <c r="GDR902" s="15"/>
      <c r="GDS902" s="15"/>
      <c r="GDT902" s="15"/>
      <c r="GDU902" s="15"/>
      <c r="GDV902" s="15"/>
      <c r="GDW902" s="15"/>
      <c r="GDX902" s="15"/>
      <c r="GDY902" s="15"/>
      <c r="GDZ902" s="15"/>
      <c r="GEA902" s="15"/>
      <c r="GEB902" s="15"/>
      <c r="GEC902" s="15"/>
      <c r="GED902" s="15"/>
      <c r="GEE902" s="15"/>
      <c r="GEF902" s="15"/>
      <c r="GEG902" s="15"/>
      <c r="GEH902" s="15"/>
      <c r="GEI902" s="15"/>
      <c r="GEJ902" s="15"/>
      <c r="GEK902" s="15"/>
      <c r="GEL902" s="15"/>
      <c r="GEM902" s="15"/>
      <c r="GEN902" s="15"/>
      <c r="GEO902" s="15"/>
      <c r="GEP902" s="15"/>
      <c r="GEQ902" s="15"/>
      <c r="GER902" s="15"/>
      <c r="GES902" s="15"/>
      <c r="GET902" s="15"/>
      <c r="GEU902" s="15"/>
      <c r="GEV902" s="15"/>
      <c r="GEW902" s="15"/>
      <c r="GEX902" s="15"/>
      <c r="GEY902" s="15"/>
      <c r="GEZ902" s="15"/>
      <c r="GFA902" s="15"/>
      <c r="GFB902" s="15"/>
      <c r="GFC902" s="15"/>
      <c r="GFD902" s="15"/>
      <c r="GFE902" s="15"/>
      <c r="GFF902" s="15"/>
      <c r="GFG902" s="15"/>
      <c r="GFH902" s="15"/>
      <c r="GFI902" s="15"/>
      <c r="GFJ902" s="15"/>
      <c r="GFK902" s="15"/>
      <c r="GFL902" s="15"/>
      <c r="GFM902" s="15"/>
      <c r="GFN902" s="15"/>
      <c r="GFO902" s="15"/>
      <c r="GFP902" s="15"/>
      <c r="GFQ902" s="15"/>
      <c r="GFR902" s="15"/>
      <c r="GFS902" s="15"/>
      <c r="GFT902" s="15"/>
      <c r="GFU902" s="15"/>
      <c r="GFV902" s="15"/>
      <c r="GFW902" s="15"/>
      <c r="GFX902" s="15"/>
      <c r="GFY902" s="15"/>
      <c r="GFZ902" s="15"/>
      <c r="GGA902" s="15"/>
      <c r="GGB902" s="15"/>
      <c r="GGC902" s="15"/>
      <c r="GGD902" s="15"/>
      <c r="GGE902" s="15"/>
      <c r="GGF902" s="15"/>
      <c r="GGG902" s="15"/>
      <c r="GGH902" s="15"/>
      <c r="GGI902" s="15"/>
      <c r="GGJ902" s="15"/>
      <c r="GGK902" s="15"/>
      <c r="GGL902" s="15"/>
      <c r="GGM902" s="15"/>
      <c r="GGN902" s="15"/>
      <c r="GGO902" s="15"/>
      <c r="GGP902" s="15"/>
      <c r="GGQ902" s="15"/>
      <c r="GGR902" s="15"/>
      <c r="GGS902" s="15"/>
      <c r="GGT902" s="15"/>
      <c r="GGU902" s="15"/>
      <c r="GGV902" s="15"/>
      <c r="GGW902" s="15"/>
      <c r="GGX902" s="15"/>
      <c r="GGY902" s="15"/>
      <c r="GGZ902" s="15"/>
      <c r="GHA902" s="15"/>
      <c r="GHB902" s="15"/>
      <c r="GHC902" s="15"/>
      <c r="GHD902" s="15"/>
      <c r="GHE902" s="15"/>
      <c r="GHF902" s="15"/>
      <c r="GHG902" s="15"/>
      <c r="GHH902" s="15"/>
      <c r="GHI902" s="15"/>
      <c r="GHJ902" s="15"/>
      <c r="GHK902" s="15"/>
      <c r="GHL902" s="15"/>
      <c r="GHM902" s="15"/>
      <c r="GHN902" s="15"/>
      <c r="GHO902" s="15"/>
      <c r="GHP902" s="15"/>
      <c r="GHQ902" s="15"/>
      <c r="GHR902" s="15"/>
      <c r="GHS902" s="15"/>
      <c r="GHT902" s="15"/>
      <c r="GHU902" s="15"/>
      <c r="GHV902" s="15"/>
      <c r="GHW902" s="15"/>
      <c r="GHX902" s="15"/>
      <c r="GHY902" s="15"/>
      <c r="GHZ902" s="15"/>
      <c r="GIA902" s="15"/>
      <c r="GIB902" s="15"/>
      <c r="GIC902" s="15"/>
      <c r="GID902" s="15"/>
      <c r="GIE902" s="15"/>
      <c r="GIF902" s="15"/>
      <c r="GIG902" s="15"/>
      <c r="GIH902" s="15"/>
      <c r="GII902" s="15"/>
      <c r="GIJ902" s="15"/>
      <c r="GIK902" s="15"/>
      <c r="GIL902" s="15"/>
      <c r="GIM902" s="15"/>
      <c r="GIN902" s="15"/>
      <c r="GIO902" s="15"/>
      <c r="GIP902" s="15"/>
      <c r="GIQ902" s="15"/>
      <c r="GIR902" s="15"/>
      <c r="GIS902" s="15"/>
      <c r="GIT902" s="15"/>
      <c r="GIU902" s="15"/>
      <c r="GIV902" s="15"/>
      <c r="GIW902" s="15"/>
      <c r="GIX902" s="15"/>
      <c r="GIY902" s="15"/>
      <c r="GIZ902" s="15"/>
      <c r="GJA902" s="15"/>
      <c r="GJB902" s="15"/>
      <c r="GJC902" s="15"/>
      <c r="GJD902" s="15"/>
      <c r="GJE902" s="15"/>
      <c r="GJF902" s="15"/>
      <c r="GJG902" s="15"/>
      <c r="GJH902" s="15"/>
      <c r="GJI902" s="15"/>
      <c r="GJJ902" s="15"/>
      <c r="GJK902" s="15"/>
      <c r="GJL902" s="15"/>
      <c r="GJM902" s="15"/>
      <c r="GJN902" s="15"/>
      <c r="GJO902" s="15"/>
      <c r="GJP902" s="15"/>
      <c r="GJQ902" s="15"/>
      <c r="GJR902" s="15"/>
      <c r="GJS902" s="15"/>
      <c r="GJT902" s="15"/>
      <c r="GJU902" s="15"/>
      <c r="GJV902" s="15"/>
      <c r="GJW902" s="15"/>
      <c r="GJX902" s="15"/>
      <c r="GJY902" s="15"/>
      <c r="GJZ902" s="15"/>
      <c r="GKA902" s="15"/>
      <c r="GKB902" s="15"/>
      <c r="GKC902" s="15"/>
      <c r="GKD902" s="15"/>
      <c r="GKE902" s="15"/>
      <c r="GKF902" s="15"/>
      <c r="GKG902" s="15"/>
      <c r="GKH902" s="15"/>
      <c r="GKI902" s="15"/>
      <c r="GKJ902" s="15"/>
      <c r="GKK902" s="15"/>
      <c r="GKL902" s="15"/>
      <c r="GKM902" s="15"/>
      <c r="GKN902" s="15"/>
      <c r="GKO902" s="15"/>
      <c r="GKP902" s="15"/>
      <c r="GKQ902" s="15"/>
      <c r="GKR902" s="15"/>
      <c r="GKS902" s="15"/>
      <c r="GKT902" s="15"/>
      <c r="GKU902" s="15"/>
      <c r="GKV902" s="15"/>
      <c r="GKW902" s="15"/>
      <c r="GKX902" s="15"/>
      <c r="GKY902" s="15"/>
      <c r="GKZ902" s="15"/>
      <c r="GLA902" s="15"/>
      <c r="GLB902" s="15"/>
      <c r="GLC902" s="15"/>
      <c r="GLD902" s="15"/>
      <c r="GLE902" s="15"/>
      <c r="GLF902" s="15"/>
      <c r="GLG902" s="15"/>
      <c r="GLH902" s="15"/>
      <c r="GLI902" s="15"/>
      <c r="GLJ902" s="15"/>
      <c r="GLK902" s="15"/>
      <c r="GLL902" s="15"/>
      <c r="GLM902" s="15"/>
      <c r="GLN902" s="15"/>
      <c r="GLO902" s="15"/>
      <c r="GLP902" s="15"/>
      <c r="GLQ902" s="15"/>
      <c r="GLR902" s="15"/>
      <c r="GLS902" s="15"/>
      <c r="GLT902" s="15"/>
      <c r="GLU902" s="15"/>
      <c r="GLV902" s="15"/>
      <c r="GLW902" s="15"/>
      <c r="GLX902" s="15"/>
      <c r="GLY902" s="15"/>
      <c r="GLZ902" s="15"/>
      <c r="GMA902" s="15"/>
      <c r="GMB902" s="15"/>
      <c r="GMC902" s="15"/>
      <c r="GMD902" s="15"/>
      <c r="GME902" s="15"/>
      <c r="GMF902" s="15"/>
      <c r="GMG902" s="15"/>
      <c r="GMH902" s="15"/>
      <c r="GMI902" s="15"/>
      <c r="GMJ902" s="15"/>
      <c r="GMK902" s="15"/>
      <c r="GML902" s="15"/>
      <c r="GMM902" s="15"/>
      <c r="GMN902" s="15"/>
      <c r="GMO902" s="15"/>
      <c r="GMP902" s="15"/>
      <c r="GMQ902" s="15"/>
      <c r="GMR902" s="15"/>
      <c r="GMS902" s="15"/>
      <c r="GMT902" s="15"/>
      <c r="GMU902" s="15"/>
      <c r="GMV902" s="15"/>
      <c r="GMW902" s="15"/>
      <c r="GMX902" s="15"/>
      <c r="GMY902" s="15"/>
      <c r="GMZ902" s="15"/>
      <c r="GNA902" s="15"/>
      <c r="GNB902" s="15"/>
      <c r="GNC902" s="15"/>
      <c r="GND902" s="15"/>
      <c r="GNE902" s="15"/>
      <c r="GNF902" s="15"/>
      <c r="GNG902" s="15"/>
      <c r="GNH902" s="15"/>
      <c r="GNI902" s="15"/>
      <c r="GNJ902" s="15"/>
      <c r="GNK902" s="15"/>
      <c r="GNL902" s="15"/>
      <c r="GNM902" s="15"/>
      <c r="GNN902" s="15"/>
      <c r="GNO902" s="15"/>
      <c r="GNP902" s="15"/>
      <c r="GNQ902" s="15"/>
      <c r="GNR902" s="15"/>
      <c r="GNS902" s="15"/>
      <c r="GNT902" s="15"/>
      <c r="GNU902" s="15"/>
      <c r="GNV902" s="15"/>
      <c r="GNW902" s="15"/>
      <c r="GNX902" s="15"/>
      <c r="GNY902" s="15"/>
      <c r="GNZ902" s="15"/>
      <c r="GOA902" s="15"/>
      <c r="GOB902" s="15"/>
      <c r="GOC902" s="15"/>
      <c r="GOD902" s="15"/>
      <c r="GOE902" s="15"/>
      <c r="GOF902" s="15"/>
      <c r="GOG902" s="15"/>
      <c r="GOH902" s="15"/>
      <c r="GOI902" s="15"/>
      <c r="GOJ902" s="15"/>
      <c r="GOK902" s="15"/>
      <c r="GOL902" s="15"/>
      <c r="GOM902" s="15"/>
      <c r="GON902" s="15"/>
      <c r="GOO902" s="15"/>
      <c r="GOP902" s="15"/>
      <c r="GOQ902" s="15"/>
      <c r="GOR902" s="15"/>
      <c r="GOS902" s="15"/>
      <c r="GOT902" s="15"/>
      <c r="GOU902" s="15"/>
      <c r="GOV902" s="15"/>
      <c r="GOW902" s="15"/>
      <c r="GOX902" s="15"/>
      <c r="GOY902" s="15"/>
      <c r="GOZ902" s="15"/>
      <c r="GPA902" s="15"/>
      <c r="GPB902" s="15"/>
      <c r="GPC902" s="15"/>
      <c r="GPD902" s="15"/>
      <c r="GPE902" s="15"/>
      <c r="GPF902" s="15"/>
      <c r="GPG902" s="15"/>
      <c r="GPH902" s="15"/>
      <c r="GPI902" s="15"/>
      <c r="GPJ902" s="15"/>
      <c r="GPK902" s="15"/>
      <c r="GPL902" s="15"/>
      <c r="GPM902" s="15"/>
      <c r="GPN902" s="15"/>
      <c r="GPO902" s="15"/>
      <c r="GPP902" s="15"/>
      <c r="GPQ902" s="15"/>
      <c r="GPR902" s="15"/>
      <c r="GPS902" s="15"/>
      <c r="GPT902" s="15"/>
      <c r="GPU902" s="15"/>
      <c r="GPV902" s="15"/>
      <c r="GPW902" s="15"/>
      <c r="GPX902" s="15"/>
      <c r="GPY902" s="15"/>
      <c r="GPZ902" s="15"/>
      <c r="GQA902" s="15"/>
      <c r="GQB902" s="15"/>
      <c r="GQC902" s="15"/>
      <c r="GQD902" s="15"/>
      <c r="GQE902" s="15"/>
      <c r="GQF902" s="15"/>
      <c r="GQG902" s="15"/>
      <c r="GQH902" s="15"/>
      <c r="GQI902" s="15"/>
      <c r="GQJ902" s="15"/>
      <c r="GQK902" s="15"/>
      <c r="GQL902" s="15"/>
      <c r="GQM902" s="15"/>
      <c r="GQN902" s="15"/>
      <c r="GQO902" s="15"/>
      <c r="GQP902" s="15"/>
      <c r="GQQ902" s="15"/>
      <c r="GQR902" s="15"/>
      <c r="GQS902" s="15"/>
      <c r="GQT902" s="15"/>
      <c r="GQU902" s="15"/>
      <c r="GQV902" s="15"/>
      <c r="GQW902" s="15"/>
      <c r="GQX902" s="15"/>
      <c r="GQY902" s="15"/>
      <c r="GQZ902" s="15"/>
      <c r="GRA902" s="15"/>
      <c r="GRB902" s="15"/>
      <c r="GRC902" s="15"/>
      <c r="GRD902" s="15"/>
      <c r="GRE902" s="15"/>
      <c r="GRF902" s="15"/>
      <c r="GRG902" s="15"/>
      <c r="GRH902" s="15"/>
      <c r="GRI902" s="15"/>
      <c r="GRJ902" s="15"/>
      <c r="GRK902" s="15"/>
      <c r="GRL902" s="15"/>
      <c r="GRM902" s="15"/>
      <c r="GRN902" s="15"/>
      <c r="GRO902" s="15"/>
      <c r="GRP902" s="15"/>
      <c r="GRQ902" s="15"/>
      <c r="GRR902" s="15"/>
      <c r="GRS902" s="15"/>
      <c r="GRT902" s="15"/>
      <c r="GRU902" s="15"/>
      <c r="GRV902" s="15"/>
      <c r="GRW902" s="15"/>
      <c r="GRX902" s="15"/>
      <c r="GRY902" s="15"/>
      <c r="GRZ902" s="15"/>
      <c r="GSA902" s="15"/>
      <c r="GSB902" s="15"/>
      <c r="GSC902" s="15"/>
      <c r="GSD902" s="15"/>
      <c r="GSE902" s="15"/>
      <c r="GSF902" s="15"/>
      <c r="GSG902" s="15"/>
      <c r="GSH902" s="15"/>
      <c r="GSI902" s="15"/>
      <c r="GSJ902" s="15"/>
      <c r="GSK902" s="15"/>
      <c r="GSL902" s="15"/>
      <c r="GSM902" s="15"/>
      <c r="GSN902" s="15"/>
      <c r="GSO902" s="15"/>
      <c r="GSP902" s="15"/>
      <c r="GSQ902" s="15"/>
      <c r="GSR902" s="15"/>
      <c r="GSS902" s="15"/>
      <c r="GST902" s="15"/>
      <c r="GSU902" s="15"/>
      <c r="GSV902" s="15"/>
      <c r="GSW902" s="15"/>
      <c r="GSX902" s="15"/>
      <c r="GSY902" s="15"/>
      <c r="GSZ902" s="15"/>
      <c r="GTA902" s="15"/>
      <c r="GTB902" s="15"/>
      <c r="GTC902" s="15"/>
      <c r="GTD902" s="15"/>
      <c r="GTE902" s="15"/>
      <c r="GTF902" s="15"/>
      <c r="GTG902" s="15"/>
      <c r="GTH902" s="15"/>
      <c r="GTI902" s="15"/>
      <c r="GTJ902" s="15"/>
      <c r="GTK902" s="15"/>
      <c r="GTL902" s="15"/>
      <c r="GTM902" s="15"/>
      <c r="GTN902" s="15"/>
      <c r="GTO902" s="15"/>
      <c r="GTP902" s="15"/>
      <c r="GTQ902" s="15"/>
      <c r="GTR902" s="15"/>
      <c r="GTS902" s="15"/>
      <c r="GTT902" s="15"/>
      <c r="GTU902" s="15"/>
      <c r="GTV902" s="15"/>
      <c r="GTW902" s="15"/>
      <c r="GTX902" s="15"/>
      <c r="GTY902" s="15"/>
      <c r="GTZ902" s="15"/>
      <c r="GUA902" s="15"/>
      <c r="GUB902" s="15"/>
      <c r="GUC902" s="15"/>
      <c r="GUD902" s="15"/>
      <c r="GUE902" s="15"/>
      <c r="GUF902" s="15"/>
      <c r="GUG902" s="15"/>
      <c r="GUH902" s="15"/>
      <c r="GUI902" s="15"/>
      <c r="GUJ902" s="15"/>
      <c r="GUK902" s="15"/>
      <c r="GUL902" s="15"/>
      <c r="GUM902" s="15"/>
      <c r="GUN902" s="15"/>
      <c r="GUO902" s="15"/>
      <c r="GUP902" s="15"/>
      <c r="GUQ902" s="15"/>
      <c r="GUR902" s="15"/>
      <c r="GUS902" s="15"/>
      <c r="GUT902" s="15"/>
      <c r="GUU902" s="15"/>
      <c r="GUV902" s="15"/>
      <c r="GUW902" s="15"/>
      <c r="GUX902" s="15"/>
      <c r="GUY902" s="15"/>
      <c r="GUZ902" s="15"/>
      <c r="GVA902" s="15"/>
      <c r="GVB902" s="15"/>
      <c r="GVC902" s="15"/>
      <c r="GVD902" s="15"/>
      <c r="GVE902" s="15"/>
      <c r="GVF902" s="15"/>
      <c r="GVG902" s="15"/>
      <c r="GVH902" s="15"/>
      <c r="GVI902" s="15"/>
      <c r="GVJ902" s="15"/>
      <c r="GVK902" s="15"/>
      <c r="GVL902" s="15"/>
      <c r="GVM902" s="15"/>
      <c r="GVN902" s="15"/>
      <c r="GVO902" s="15"/>
      <c r="GVP902" s="15"/>
      <c r="GVQ902" s="15"/>
      <c r="GVR902" s="15"/>
      <c r="GVS902" s="15"/>
      <c r="GVT902" s="15"/>
      <c r="GVU902" s="15"/>
      <c r="GVV902" s="15"/>
      <c r="GVW902" s="15"/>
      <c r="GVX902" s="15"/>
      <c r="GVY902" s="15"/>
      <c r="GVZ902" s="15"/>
      <c r="GWA902" s="15"/>
      <c r="GWB902" s="15"/>
      <c r="GWC902" s="15"/>
      <c r="GWD902" s="15"/>
      <c r="GWE902" s="15"/>
      <c r="GWF902" s="15"/>
      <c r="GWG902" s="15"/>
      <c r="GWH902" s="15"/>
      <c r="GWI902" s="15"/>
      <c r="GWJ902" s="15"/>
      <c r="GWK902" s="15"/>
      <c r="GWL902" s="15"/>
      <c r="GWM902" s="15"/>
      <c r="GWN902" s="15"/>
      <c r="GWO902" s="15"/>
      <c r="GWP902" s="15"/>
      <c r="GWQ902" s="15"/>
      <c r="GWR902" s="15"/>
      <c r="GWS902" s="15"/>
      <c r="GWT902" s="15"/>
      <c r="GWU902" s="15"/>
      <c r="GWV902" s="15"/>
      <c r="GWW902" s="15"/>
      <c r="GWX902" s="15"/>
      <c r="GWY902" s="15"/>
      <c r="GWZ902" s="15"/>
      <c r="GXA902" s="15"/>
      <c r="GXB902" s="15"/>
      <c r="GXC902" s="15"/>
      <c r="GXD902" s="15"/>
      <c r="GXE902" s="15"/>
      <c r="GXF902" s="15"/>
      <c r="GXG902" s="15"/>
      <c r="GXH902" s="15"/>
      <c r="GXI902" s="15"/>
      <c r="GXJ902" s="15"/>
      <c r="GXK902" s="15"/>
      <c r="GXL902" s="15"/>
      <c r="GXM902" s="15"/>
      <c r="GXN902" s="15"/>
      <c r="GXO902" s="15"/>
      <c r="GXP902" s="15"/>
      <c r="GXQ902" s="15"/>
      <c r="GXR902" s="15"/>
      <c r="GXS902" s="15"/>
      <c r="GXT902" s="15"/>
      <c r="GXU902" s="15"/>
      <c r="GXV902" s="15"/>
      <c r="GXW902" s="15"/>
      <c r="GXX902" s="15"/>
      <c r="GXY902" s="15"/>
      <c r="GXZ902" s="15"/>
      <c r="GYA902" s="15"/>
      <c r="GYB902" s="15"/>
      <c r="GYC902" s="15"/>
      <c r="GYD902" s="15"/>
      <c r="GYE902" s="15"/>
      <c r="GYF902" s="15"/>
      <c r="GYG902" s="15"/>
      <c r="GYH902" s="15"/>
      <c r="GYI902" s="15"/>
      <c r="GYJ902" s="15"/>
      <c r="GYK902" s="15"/>
      <c r="GYL902" s="15"/>
      <c r="GYM902" s="15"/>
      <c r="GYN902" s="15"/>
      <c r="GYO902" s="15"/>
      <c r="GYP902" s="15"/>
      <c r="GYQ902" s="15"/>
      <c r="GYR902" s="15"/>
      <c r="GYS902" s="15"/>
      <c r="GYT902" s="15"/>
      <c r="GYU902" s="15"/>
      <c r="GYV902" s="15"/>
      <c r="GYW902" s="15"/>
      <c r="GYX902" s="15"/>
      <c r="GYY902" s="15"/>
      <c r="GYZ902" s="15"/>
      <c r="GZA902" s="15"/>
      <c r="GZB902" s="15"/>
      <c r="GZC902" s="15"/>
      <c r="GZD902" s="15"/>
      <c r="GZE902" s="15"/>
      <c r="GZF902" s="15"/>
      <c r="GZG902" s="15"/>
      <c r="GZH902" s="15"/>
      <c r="GZI902" s="15"/>
      <c r="GZJ902" s="15"/>
      <c r="GZK902" s="15"/>
      <c r="GZL902" s="15"/>
      <c r="GZM902" s="15"/>
      <c r="GZN902" s="15"/>
      <c r="GZO902" s="15"/>
      <c r="GZP902" s="15"/>
      <c r="GZQ902" s="15"/>
      <c r="GZR902" s="15"/>
      <c r="GZS902" s="15"/>
      <c r="GZT902" s="15"/>
      <c r="GZU902" s="15"/>
      <c r="GZV902" s="15"/>
      <c r="GZW902" s="15"/>
      <c r="GZX902" s="15"/>
      <c r="GZY902" s="15"/>
      <c r="GZZ902" s="15"/>
      <c r="HAA902" s="15"/>
      <c r="HAB902" s="15"/>
      <c r="HAC902" s="15"/>
      <c r="HAD902" s="15"/>
      <c r="HAE902" s="15"/>
      <c r="HAF902" s="15"/>
      <c r="HAG902" s="15"/>
      <c r="HAH902" s="15"/>
      <c r="HAI902" s="15"/>
      <c r="HAJ902" s="15"/>
      <c r="HAK902" s="15"/>
      <c r="HAL902" s="15"/>
      <c r="HAM902" s="15"/>
      <c r="HAN902" s="15"/>
      <c r="HAO902" s="15"/>
      <c r="HAP902" s="15"/>
      <c r="HAQ902" s="15"/>
      <c r="HAR902" s="15"/>
      <c r="HAS902" s="15"/>
      <c r="HAT902" s="15"/>
      <c r="HAU902" s="15"/>
      <c r="HAV902" s="15"/>
      <c r="HAW902" s="15"/>
      <c r="HAX902" s="15"/>
      <c r="HAY902" s="15"/>
      <c r="HAZ902" s="15"/>
      <c r="HBA902" s="15"/>
      <c r="HBB902" s="15"/>
      <c r="HBC902" s="15"/>
      <c r="HBD902" s="15"/>
      <c r="HBE902" s="15"/>
      <c r="HBF902" s="15"/>
      <c r="HBG902" s="15"/>
      <c r="HBH902" s="15"/>
      <c r="HBI902" s="15"/>
      <c r="HBJ902" s="15"/>
      <c r="HBK902" s="15"/>
      <c r="HBL902" s="15"/>
      <c r="HBM902" s="15"/>
      <c r="HBN902" s="15"/>
      <c r="HBO902" s="15"/>
      <c r="HBP902" s="15"/>
      <c r="HBQ902" s="15"/>
      <c r="HBR902" s="15"/>
      <c r="HBS902" s="15"/>
      <c r="HBT902" s="15"/>
      <c r="HBU902" s="15"/>
      <c r="HBV902" s="15"/>
      <c r="HBW902" s="15"/>
      <c r="HBX902" s="15"/>
      <c r="HBY902" s="15"/>
      <c r="HBZ902" s="15"/>
      <c r="HCA902" s="15"/>
      <c r="HCB902" s="15"/>
      <c r="HCC902" s="15"/>
      <c r="HCD902" s="15"/>
      <c r="HCE902" s="15"/>
      <c r="HCF902" s="15"/>
      <c r="HCG902" s="15"/>
      <c r="HCH902" s="15"/>
      <c r="HCI902" s="15"/>
      <c r="HCJ902" s="15"/>
      <c r="HCK902" s="15"/>
      <c r="HCL902" s="15"/>
      <c r="HCM902" s="15"/>
      <c r="HCN902" s="15"/>
      <c r="HCO902" s="15"/>
      <c r="HCP902" s="15"/>
      <c r="HCQ902" s="15"/>
      <c r="HCR902" s="15"/>
      <c r="HCS902" s="15"/>
      <c r="HCT902" s="15"/>
      <c r="HCU902" s="15"/>
      <c r="HCV902" s="15"/>
      <c r="HCW902" s="15"/>
      <c r="HCX902" s="15"/>
      <c r="HCY902" s="15"/>
      <c r="HCZ902" s="15"/>
      <c r="HDA902" s="15"/>
      <c r="HDB902" s="15"/>
      <c r="HDC902" s="15"/>
      <c r="HDD902" s="15"/>
      <c r="HDE902" s="15"/>
      <c r="HDF902" s="15"/>
      <c r="HDG902" s="15"/>
      <c r="HDH902" s="15"/>
      <c r="HDI902" s="15"/>
      <c r="HDJ902" s="15"/>
      <c r="HDK902" s="15"/>
      <c r="HDL902" s="15"/>
      <c r="HDM902" s="15"/>
      <c r="HDN902" s="15"/>
      <c r="HDO902" s="15"/>
      <c r="HDP902" s="15"/>
      <c r="HDQ902" s="15"/>
      <c r="HDR902" s="15"/>
      <c r="HDS902" s="15"/>
      <c r="HDT902" s="15"/>
      <c r="HDU902" s="15"/>
      <c r="HDV902" s="15"/>
      <c r="HDW902" s="15"/>
      <c r="HDX902" s="15"/>
      <c r="HDY902" s="15"/>
      <c r="HDZ902" s="15"/>
      <c r="HEA902" s="15"/>
      <c r="HEB902" s="15"/>
      <c r="HEC902" s="15"/>
      <c r="HED902" s="15"/>
      <c r="HEE902" s="15"/>
      <c r="HEF902" s="15"/>
      <c r="HEG902" s="15"/>
      <c r="HEH902" s="15"/>
      <c r="HEI902" s="15"/>
      <c r="HEJ902" s="15"/>
      <c r="HEK902" s="15"/>
      <c r="HEL902" s="15"/>
      <c r="HEM902" s="15"/>
      <c r="HEN902" s="15"/>
      <c r="HEO902" s="15"/>
      <c r="HEP902" s="15"/>
      <c r="HEQ902" s="15"/>
      <c r="HER902" s="15"/>
      <c r="HES902" s="15"/>
      <c r="HET902" s="15"/>
      <c r="HEU902" s="15"/>
      <c r="HEV902" s="15"/>
      <c r="HEW902" s="15"/>
      <c r="HEX902" s="15"/>
      <c r="HEY902" s="15"/>
      <c r="HEZ902" s="15"/>
      <c r="HFA902" s="15"/>
      <c r="HFB902" s="15"/>
      <c r="HFC902" s="15"/>
      <c r="HFD902" s="15"/>
      <c r="HFE902" s="15"/>
      <c r="HFF902" s="15"/>
      <c r="HFG902" s="15"/>
      <c r="HFH902" s="15"/>
      <c r="HFI902" s="15"/>
      <c r="HFJ902" s="15"/>
      <c r="HFK902" s="15"/>
      <c r="HFL902" s="15"/>
      <c r="HFM902" s="15"/>
      <c r="HFN902" s="15"/>
      <c r="HFO902" s="15"/>
      <c r="HFP902" s="15"/>
      <c r="HFQ902" s="15"/>
      <c r="HFR902" s="15"/>
      <c r="HFS902" s="15"/>
      <c r="HFT902" s="15"/>
      <c r="HFU902" s="15"/>
      <c r="HFV902" s="15"/>
      <c r="HFW902" s="15"/>
      <c r="HFX902" s="15"/>
      <c r="HFY902" s="15"/>
      <c r="HFZ902" s="15"/>
      <c r="HGA902" s="15"/>
      <c r="HGB902" s="15"/>
      <c r="HGC902" s="15"/>
      <c r="HGD902" s="15"/>
      <c r="HGE902" s="15"/>
      <c r="HGF902" s="15"/>
      <c r="HGG902" s="15"/>
      <c r="HGH902" s="15"/>
      <c r="HGI902" s="15"/>
      <c r="HGJ902" s="15"/>
      <c r="HGK902" s="15"/>
      <c r="HGL902" s="15"/>
      <c r="HGM902" s="15"/>
      <c r="HGN902" s="15"/>
      <c r="HGO902" s="15"/>
      <c r="HGP902" s="15"/>
      <c r="HGQ902" s="15"/>
      <c r="HGR902" s="15"/>
      <c r="HGS902" s="15"/>
      <c r="HGT902" s="15"/>
      <c r="HGU902" s="15"/>
      <c r="HGV902" s="15"/>
      <c r="HGW902" s="15"/>
      <c r="HGX902" s="15"/>
      <c r="HGY902" s="15"/>
      <c r="HGZ902" s="15"/>
      <c r="HHA902" s="15"/>
      <c r="HHB902" s="15"/>
      <c r="HHC902" s="15"/>
      <c r="HHD902" s="15"/>
      <c r="HHE902" s="15"/>
      <c r="HHF902" s="15"/>
      <c r="HHG902" s="15"/>
      <c r="HHH902" s="15"/>
      <c r="HHI902" s="15"/>
      <c r="HHJ902" s="15"/>
      <c r="HHK902" s="15"/>
      <c r="HHL902" s="15"/>
      <c r="HHM902" s="15"/>
      <c r="HHN902" s="15"/>
      <c r="HHO902" s="15"/>
      <c r="HHP902" s="15"/>
      <c r="HHQ902" s="15"/>
      <c r="HHR902" s="15"/>
      <c r="HHS902" s="15"/>
      <c r="HHT902" s="15"/>
      <c r="HHU902" s="15"/>
      <c r="HHV902" s="15"/>
      <c r="HHW902" s="15"/>
      <c r="HHX902" s="15"/>
      <c r="HHY902" s="15"/>
      <c r="HHZ902" s="15"/>
      <c r="HIA902" s="15"/>
      <c r="HIB902" s="15"/>
      <c r="HIC902" s="15"/>
      <c r="HID902" s="15"/>
      <c r="HIE902" s="15"/>
      <c r="HIF902" s="15"/>
      <c r="HIG902" s="15"/>
      <c r="HIH902" s="15"/>
      <c r="HII902" s="15"/>
      <c r="HIJ902" s="15"/>
      <c r="HIK902" s="15"/>
      <c r="HIL902" s="15"/>
      <c r="HIM902" s="15"/>
      <c r="HIN902" s="15"/>
      <c r="HIO902" s="15"/>
      <c r="HIP902" s="15"/>
      <c r="HIQ902" s="15"/>
      <c r="HIR902" s="15"/>
      <c r="HIS902" s="15"/>
      <c r="HIT902" s="15"/>
      <c r="HIU902" s="15"/>
      <c r="HIV902" s="15"/>
      <c r="HIW902" s="15"/>
      <c r="HIX902" s="15"/>
      <c r="HIY902" s="15"/>
      <c r="HIZ902" s="15"/>
      <c r="HJA902" s="15"/>
      <c r="HJB902" s="15"/>
      <c r="HJC902" s="15"/>
      <c r="HJD902" s="15"/>
      <c r="HJE902" s="15"/>
      <c r="HJF902" s="15"/>
      <c r="HJG902" s="15"/>
      <c r="HJH902" s="15"/>
      <c r="HJI902" s="15"/>
      <c r="HJJ902" s="15"/>
      <c r="HJK902" s="15"/>
      <c r="HJL902" s="15"/>
      <c r="HJM902" s="15"/>
      <c r="HJN902" s="15"/>
      <c r="HJO902" s="15"/>
      <c r="HJP902" s="15"/>
      <c r="HJQ902" s="15"/>
      <c r="HJR902" s="15"/>
      <c r="HJS902" s="15"/>
      <c r="HJT902" s="15"/>
      <c r="HJU902" s="15"/>
      <c r="HJV902" s="15"/>
      <c r="HJW902" s="15"/>
      <c r="HJX902" s="15"/>
      <c r="HJY902" s="15"/>
      <c r="HJZ902" s="15"/>
      <c r="HKA902" s="15"/>
      <c r="HKB902" s="15"/>
      <c r="HKC902" s="15"/>
      <c r="HKD902" s="15"/>
      <c r="HKE902" s="15"/>
      <c r="HKF902" s="15"/>
      <c r="HKG902" s="15"/>
      <c r="HKH902" s="15"/>
      <c r="HKI902" s="15"/>
      <c r="HKJ902" s="15"/>
      <c r="HKK902" s="15"/>
      <c r="HKL902" s="15"/>
      <c r="HKM902" s="15"/>
      <c r="HKN902" s="15"/>
      <c r="HKO902" s="15"/>
      <c r="HKP902" s="15"/>
      <c r="HKQ902" s="15"/>
      <c r="HKR902" s="15"/>
      <c r="HKS902" s="15"/>
      <c r="HKT902" s="15"/>
      <c r="HKU902" s="15"/>
      <c r="HKV902" s="15"/>
      <c r="HKW902" s="15"/>
      <c r="HKX902" s="15"/>
      <c r="HKY902" s="15"/>
      <c r="HKZ902" s="15"/>
      <c r="HLA902" s="15"/>
      <c r="HLB902" s="15"/>
      <c r="HLC902" s="15"/>
      <c r="HLD902" s="15"/>
      <c r="HLE902" s="15"/>
      <c r="HLF902" s="15"/>
      <c r="HLG902" s="15"/>
      <c r="HLH902" s="15"/>
      <c r="HLI902" s="15"/>
      <c r="HLJ902" s="15"/>
      <c r="HLK902" s="15"/>
      <c r="HLL902" s="15"/>
      <c r="HLM902" s="15"/>
      <c r="HLN902" s="15"/>
      <c r="HLO902" s="15"/>
      <c r="HLP902" s="15"/>
      <c r="HLQ902" s="15"/>
      <c r="HLR902" s="15"/>
      <c r="HLS902" s="15"/>
      <c r="HLT902" s="15"/>
      <c r="HLU902" s="15"/>
      <c r="HLV902" s="15"/>
      <c r="HLW902" s="15"/>
      <c r="HLX902" s="15"/>
      <c r="HLY902" s="15"/>
      <c r="HLZ902" s="15"/>
      <c r="HMA902" s="15"/>
      <c r="HMB902" s="15"/>
      <c r="HMC902" s="15"/>
      <c r="HMD902" s="15"/>
      <c r="HME902" s="15"/>
      <c r="HMF902" s="15"/>
      <c r="HMG902" s="15"/>
      <c r="HMH902" s="15"/>
      <c r="HMI902" s="15"/>
      <c r="HMJ902" s="15"/>
      <c r="HMK902" s="15"/>
      <c r="HML902" s="15"/>
      <c r="HMM902" s="15"/>
      <c r="HMN902" s="15"/>
      <c r="HMO902" s="15"/>
      <c r="HMP902" s="15"/>
      <c r="HMQ902" s="15"/>
      <c r="HMR902" s="15"/>
      <c r="HMS902" s="15"/>
      <c r="HMT902" s="15"/>
      <c r="HMU902" s="15"/>
      <c r="HMV902" s="15"/>
      <c r="HMW902" s="15"/>
      <c r="HMX902" s="15"/>
      <c r="HMY902" s="15"/>
      <c r="HMZ902" s="15"/>
      <c r="HNA902" s="15"/>
      <c r="HNB902" s="15"/>
      <c r="HNC902" s="15"/>
      <c r="HND902" s="15"/>
      <c r="HNE902" s="15"/>
      <c r="HNF902" s="15"/>
      <c r="HNG902" s="15"/>
      <c r="HNH902" s="15"/>
      <c r="HNI902" s="15"/>
      <c r="HNJ902" s="15"/>
      <c r="HNK902" s="15"/>
      <c r="HNL902" s="15"/>
      <c r="HNM902" s="15"/>
      <c r="HNN902" s="15"/>
      <c r="HNO902" s="15"/>
      <c r="HNP902" s="15"/>
      <c r="HNQ902" s="15"/>
      <c r="HNR902" s="15"/>
      <c r="HNS902" s="15"/>
      <c r="HNT902" s="15"/>
      <c r="HNU902" s="15"/>
      <c r="HNV902" s="15"/>
      <c r="HNW902" s="15"/>
      <c r="HNX902" s="15"/>
      <c r="HNY902" s="15"/>
      <c r="HNZ902" s="15"/>
      <c r="HOA902" s="15"/>
      <c r="HOB902" s="15"/>
      <c r="HOC902" s="15"/>
      <c r="HOD902" s="15"/>
      <c r="HOE902" s="15"/>
      <c r="HOF902" s="15"/>
      <c r="HOG902" s="15"/>
      <c r="HOH902" s="15"/>
      <c r="HOI902" s="15"/>
      <c r="HOJ902" s="15"/>
      <c r="HOK902" s="15"/>
      <c r="HOL902" s="15"/>
      <c r="HOM902" s="15"/>
      <c r="HON902" s="15"/>
      <c r="HOO902" s="15"/>
      <c r="HOP902" s="15"/>
      <c r="HOQ902" s="15"/>
      <c r="HOR902" s="15"/>
      <c r="HOS902" s="15"/>
      <c r="HOT902" s="15"/>
      <c r="HOU902" s="15"/>
      <c r="HOV902" s="15"/>
      <c r="HOW902" s="15"/>
      <c r="HOX902" s="15"/>
      <c r="HOY902" s="15"/>
      <c r="HOZ902" s="15"/>
      <c r="HPA902" s="15"/>
      <c r="HPB902" s="15"/>
      <c r="HPC902" s="15"/>
      <c r="HPD902" s="15"/>
      <c r="HPE902" s="15"/>
      <c r="HPF902" s="15"/>
      <c r="HPG902" s="15"/>
      <c r="HPH902" s="15"/>
      <c r="HPI902" s="15"/>
      <c r="HPJ902" s="15"/>
      <c r="HPK902" s="15"/>
      <c r="HPL902" s="15"/>
      <c r="HPM902" s="15"/>
      <c r="HPN902" s="15"/>
      <c r="HPO902" s="15"/>
      <c r="HPP902" s="15"/>
      <c r="HPQ902" s="15"/>
      <c r="HPR902" s="15"/>
      <c r="HPS902" s="15"/>
      <c r="HPT902" s="15"/>
      <c r="HPU902" s="15"/>
      <c r="HPV902" s="15"/>
      <c r="HPW902" s="15"/>
      <c r="HPX902" s="15"/>
      <c r="HPY902" s="15"/>
      <c r="HPZ902" s="15"/>
      <c r="HQA902" s="15"/>
      <c r="HQB902" s="15"/>
      <c r="HQC902" s="15"/>
      <c r="HQD902" s="15"/>
      <c r="HQE902" s="15"/>
      <c r="HQF902" s="15"/>
      <c r="HQG902" s="15"/>
      <c r="HQH902" s="15"/>
      <c r="HQI902" s="15"/>
      <c r="HQJ902" s="15"/>
      <c r="HQK902" s="15"/>
      <c r="HQL902" s="15"/>
      <c r="HQM902" s="15"/>
      <c r="HQN902" s="15"/>
      <c r="HQO902" s="15"/>
      <c r="HQP902" s="15"/>
      <c r="HQQ902" s="15"/>
      <c r="HQR902" s="15"/>
      <c r="HQS902" s="15"/>
      <c r="HQT902" s="15"/>
      <c r="HQU902" s="15"/>
      <c r="HQV902" s="15"/>
      <c r="HQW902" s="15"/>
      <c r="HQX902" s="15"/>
      <c r="HQY902" s="15"/>
      <c r="HQZ902" s="15"/>
      <c r="HRA902" s="15"/>
      <c r="HRB902" s="15"/>
      <c r="HRC902" s="15"/>
      <c r="HRD902" s="15"/>
      <c r="HRE902" s="15"/>
      <c r="HRF902" s="15"/>
      <c r="HRG902" s="15"/>
      <c r="HRH902" s="15"/>
      <c r="HRI902" s="15"/>
      <c r="HRJ902" s="15"/>
      <c r="HRK902" s="15"/>
      <c r="HRL902" s="15"/>
      <c r="HRM902" s="15"/>
      <c r="HRN902" s="15"/>
      <c r="HRO902" s="15"/>
      <c r="HRP902" s="15"/>
      <c r="HRQ902" s="15"/>
      <c r="HRR902" s="15"/>
      <c r="HRS902" s="15"/>
      <c r="HRT902" s="15"/>
      <c r="HRU902" s="15"/>
      <c r="HRV902" s="15"/>
      <c r="HRW902" s="15"/>
      <c r="HRX902" s="15"/>
      <c r="HRY902" s="15"/>
      <c r="HRZ902" s="15"/>
      <c r="HSA902" s="15"/>
      <c r="HSB902" s="15"/>
      <c r="HSC902" s="15"/>
      <c r="HSD902" s="15"/>
      <c r="HSE902" s="15"/>
      <c r="HSF902" s="15"/>
      <c r="HSG902" s="15"/>
      <c r="HSH902" s="15"/>
      <c r="HSI902" s="15"/>
      <c r="HSJ902" s="15"/>
      <c r="HSK902" s="15"/>
      <c r="HSL902" s="15"/>
      <c r="HSM902" s="15"/>
      <c r="HSN902" s="15"/>
      <c r="HSO902" s="15"/>
      <c r="HSP902" s="15"/>
      <c r="HSQ902" s="15"/>
      <c r="HSR902" s="15"/>
      <c r="HSS902" s="15"/>
      <c r="HST902" s="15"/>
      <c r="HSU902" s="15"/>
      <c r="HSV902" s="15"/>
      <c r="HSW902" s="15"/>
      <c r="HSX902" s="15"/>
      <c r="HSY902" s="15"/>
      <c r="HSZ902" s="15"/>
      <c r="HTA902" s="15"/>
      <c r="HTB902" s="15"/>
      <c r="HTC902" s="15"/>
      <c r="HTD902" s="15"/>
      <c r="HTE902" s="15"/>
      <c r="HTF902" s="15"/>
      <c r="HTG902" s="15"/>
      <c r="HTH902" s="15"/>
      <c r="HTI902" s="15"/>
      <c r="HTJ902" s="15"/>
      <c r="HTK902" s="15"/>
      <c r="HTL902" s="15"/>
      <c r="HTM902" s="15"/>
      <c r="HTN902" s="15"/>
      <c r="HTO902" s="15"/>
      <c r="HTP902" s="15"/>
      <c r="HTQ902" s="15"/>
      <c r="HTR902" s="15"/>
      <c r="HTS902" s="15"/>
      <c r="HTT902" s="15"/>
      <c r="HTU902" s="15"/>
      <c r="HTV902" s="15"/>
      <c r="HTW902" s="15"/>
      <c r="HTX902" s="15"/>
      <c r="HTY902" s="15"/>
      <c r="HTZ902" s="15"/>
      <c r="HUA902" s="15"/>
      <c r="HUB902" s="15"/>
      <c r="HUC902" s="15"/>
      <c r="HUD902" s="15"/>
      <c r="HUE902" s="15"/>
      <c r="HUF902" s="15"/>
      <c r="HUG902" s="15"/>
      <c r="HUH902" s="15"/>
      <c r="HUI902" s="15"/>
      <c r="HUJ902" s="15"/>
      <c r="HUK902" s="15"/>
      <c r="HUL902" s="15"/>
      <c r="HUM902" s="15"/>
      <c r="HUN902" s="15"/>
      <c r="HUO902" s="15"/>
      <c r="HUP902" s="15"/>
      <c r="HUQ902" s="15"/>
      <c r="HUR902" s="15"/>
      <c r="HUS902" s="15"/>
      <c r="HUT902" s="15"/>
      <c r="HUU902" s="15"/>
      <c r="HUV902" s="15"/>
      <c r="HUW902" s="15"/>
      <c r="HUX902" s="15"/>
      <c r="HUY902" s="15"/>
      <c r="HUZ902" s="15"/>
      <c r="HVA902" s="15"/>
      <c r="HVB902" s="15"/>
      <c r="HVC902" s="15"/>
      <c r="HVD902" s="15"/>
      <c r="HVE902" s="15"/>
      <c r="HVF902" s="15"/>
      <c r="HVG902" s="15"/>
      <c r="HVH902" s="15"/>
      <c r="HVI902" s="15"/>
      <c r="HVJ902" s="15"/>
      <c r="HVK902" s="15"/>
      <c r="HVL902" s="15"/>
      <c r="HVM902" s="15"/>
      <c r="HVN902" s="15"/>
      <c r="HVO902" s="15"/>
      <c r="HVP902" s="15"/>
      <c r="HVQ902" s="15"/>
      <c r="HVR902" s="15"/>
      <c r="HVS902" s="15"/>
      <c r="HVT902" s="15"/>
      <c r="HVU902" s="15"/>
      <c r="HVV902" s="15"/>
      <c r="HVW902" s="15"/>
      <c r="HVX902" s="15"/>
      <c r="HVY902" s="15"/>
      <c r="HVZ902" s="15"/>
      <c r="HWA902" s="15"/>
      <c r="HWB902" s="15"/>
      <c r="HWC902" s="15"/>
      <c r="HWD902" s="15"/>
      <c r="HWE902" s="15"/>
      <c r="HWF902" s="15"/>
      <c r="HWG902" s="15"/>
      <c r="HWH902" s="15"/>
      <c r="HWI902" s="15"/>
      <c r="HWJ902" s="15"/>
      <c r="HWK902" s="15"/>
      <c r="HWL902" s="15"/>
      <c r="HWM902" s="15"/>
      <c r="HWN902" s="15"/>
      <c r="HWO902" s="15"/>
      <c r="HWP902" s="15"/>
      <c r="HWQ902" s="15"/>
      <c r="HWR902" s="15"/>
      <c r="HWS902" s="15"/>
      <c r="HWT902" s="15"/>
      <c r="HWU902" s="15"/>
      <c r="HWV902" s="15"/>
      <c r="HWW902" s="15"/>
      <c r="HWX902" s="15"/>
      <c r="HWY902" s="15"/>
      <c r="HWZ902" s="15"/>
      <c r="HXA902" s="15"/>
      <c r="HXB902" s="15"/>
      <c r="HXC902" s="15"/>
      <c r="HXD902" s="15"/>
      <c r="HXE902" s="15"/>
      <c r="HXF902" s="15"/>
      <c r="HXG902" s="15"/>
      <c r="HXH902" s="15"/>
      <c r="HXI902" s="15"/>
      <c r="HXJ902" s="15"/>
      <c r="HXK902" s="15"/>
      <c r="HXL902" s="15"/>
      <c r="HXM902" s="15"/>
      <c r="HXN902" s="15"/>
      <c r="HXO902" s="15"/>
      <c r="HXP902" s="15"/>
      <c r="HXQ902" s="15"/>
      <c r="HXR902" s="15"/>
      <c r="HXS902" s="15"/>
      <c r="HXT902" s="15"/>
      <c r="HXU902" s="15"/>
      <c r="HXV902" s="15"/>
      <c r="HXW902" s="15"/>
      <c r="HXX902" s="15"/>
      <c r="HXY902" s="15"/>
      <c r="HXZ902" s="15"/>
      <c r="HYA902" s="15"/>
      <c r="HYB902" s="15"/>
      <c r="HYC902" s="15"/>
      <c r="HYD902" s="15"/>
      <c r="HYE902" s="15"/>
      <c r="HYF902" s="15"/>
      <c r="HYG902" s="15"/>
      <c r="HYH902" s="15"/>
      <c r="HYI902" s="15"/>
      <c r="HYJ902" s="15"/>
      <c r="HYK902" s="15"/>
      <c r="HYL902" s="15"/>
      <c r="HYM902" s="15"/>
      <c r="HYN902" s="15"/>
      <c r="HYO902" s="15"/>
      <c r="HYP902" s="15"/>
      <c r="HYQ902" s="15"/>
      <c r="HYR902" s="15"/>
      <c r="HYS902" s="15"/>
      <c r="HYT902" s="15"/>
      <c r="HYU902" s="15"/>
      <c r="HYV902" s="15"/>
      <c r="HYW902" s="15"/>
      <c r="HYX902" s="15"/>
      <c r="HYY902" s="15"/>
      <c r="HYZ902" s="15"/>
      <c r="HZA902" s="15"/>
      <c r="HZB902" s="15"/>
      <c r="HZC902" s="15"/>
      <c r="HZD902" s="15"/>
      <c r="HZE902" s="15"/>
      <c r="HZF902" s="15"/>
      <c r="HZG902" s="15"/>
      <c r="HZH902" s="15"/>
      <c r="HZI902" s="15"/>
      <c r="HZJ902" s="15"/>
      <c r="HZK902" s="15"/>
      <c r="HZL902" s="15"/>
      <c r="HZM902" s="15"/>
      <c r="HZN902" s="15"/>
      <c r="HZO902" s="15"/>
      <c r="HZP902" s="15"/>
      <c r="HZQ902" s="15"/>
      <c r="HZR902" s="15"/>
      <c r="HZS902" s="15"/>
      <c r="HZT902" s="15"/>
      <c r="HZU902" s="15"/>
      <c r="HZV902" s="15"/>
      <c r="HZW902" s="15"/>
      <c r="HZX902" s="15"/>
      <c r="HZY902" s="15"/>
      <c r="HZZ902" s="15"/>
      <c r="IAA902" s="15"/>
      <c r="IAB902" s="15"/>
      <c r="IAC902" s="15"/>
      <c r="IAD902" s="15"/>
      <c r="IAE902" s="15"/>
      <c r="IAF902" s="15"/>
      <c r="IAG902" s="15"/>
      <c r="IAH902" s="15"/>
      <c r="IAI902" s="15"/>
      <c r="IAJ902" s="15"/>
      <c r="IAK902" s="15"/>
      <c r="IAL902" s="15"/>
      <c r="IAM902" s="15"/>
      <c r="IAN902" s="15"/>
      <c r="IAO902" s="15"/>
      <c r="IAP902" s="15"/>
      <c r="IAQ902" s="15"/>
      <c r="IAR902" s="15"/>
      <c r="IAS902" s="15"/>
      <c r="IAT902" s="15"/>
      <c r="IAU902" s="15"/>
      <c r="IAV902" s="15"/>
      <c r="IAW902" s="15"/>
      <c r="IAX902" s="15"/>
      <c r="IAY902" s="15"/>
      <c r="IAZ902" s="15"/>
      <c r="IBA902" s="15"/>
      <c r="IBB902" s="15"/>
      <c r="IBC902" s="15"/>
      <c r="IBD902" s="15"/>
      <c r="IBE902" s="15"/>
      <c r="IBF902" s="15"/>
      <c r="IBG902" s="15"/>
      <c r="IBH902" s="15"/>
      <c r="IBI902" s="15"/>
      <c r="IBJ902" s="15"/>
      <c r="IBK902" s="15"/>
      <c r="IBL902" s="15"/>
      <c r="IBM902" s="15"/>
      <c r="IBN902" s="15"/>
      <c r="IBO902" s="15"/>
      <c r="IBP902" s="15"/>
      <c r="IBQ902" s="15"/>
      <c r="IBR902" s="15"/>
      <c r="IBS902" s="15"/>
      <c r="IBT902" s="15"/>
      <c r="IBU902" s="15"/>
      <c r="IBV902" s="15"/>
      <c r="IBW902" s="15"/>
      <c r="IBX902" s="15"/>
      <c r="IBY902" s="15"/>
      <c r="IBZ902" s="15"/>
      <c r="ICA902" s="15"/>
      <c r="ICB902" s="15"/>
      <c r="ICC902" s="15"/>
      <c r="ICD902" s="15"/>
      <c r="ICE902" s="15"/>
      <c r="ICF902" s="15"/>
      <c r="ICG902" s="15"/>
      <c r="ICH902" s="15"/>
      <c r="ICI902" s="15"/>
      <c r="ICJ902" s="15"/>
      <c r="ICK902" s="15"/>
      <c r="ICL902" s="15"/>
      <c r="ICM902" s="15"/>
      <c r="ICN902" s="15"/>
      <c r="ICO902" s="15"/>
      <c r="ICP902" s="15"/>
      <c r="ICQ902" s="15"/>
      <c r="ICR902" s="15"/>
      <c r="ICS902" s="15"/>
      <c r="ICT902" s="15"/>
      <c r="ICU902" s="15"/>
      <c r="ICV902" s="15"/>
      <c r="ICW902" s="15"/>
      <c r="ICX902" s="15"/>
      <c r="ICY902" s="15"/>
      <c r="ICZ902" s="15"/>
      <c r="IDA902" s="15"/>
      <c r="IDB902" s="15"/>
      <c r="IDC902" s="15"/>
      <c r="IDD902" s="15"/>
      <c r="IDE902" s="15"/>
      <c r="IDF902" s="15"/>
      <c r="IDG902" s="15"/>
      <c r="IDH902" s="15"/>
      <c r="IDI902" s="15"/>
      <c r="IDJ902" s="15"/>
      <c r="IDK902" s="15"/>
      <c r="IDL902" s="15"/>
      <c r="IDM902" s="15"/>
      <c r="IDN902" s="15"/>
      <c r="IDO902" s="15"/>
      <c r="IDP902" s="15"/>
      <c r="IDQ902" s="15"/>
      <c r="IDR902" s="15"/>
      <c r="IDS902" s="15"/>
      <c r="IDT902" s="15"/>
      <c r="IDU902" s="15"/>
      <c r="IDV902" s="15"/>
      <c r="IDW902" s="15"/>
      <c r="IDX902" s="15"/>
      <c r="IDY902" s="15"/>
      <c r="IDZ902" s="15"/>
      <c r="IEA902" s="15"/>
      <c r="IEB902" s="15"/>
      <c r="IEC902" s="15"/>
      <c r="IED902" s="15"/>
      <c r="IEE902" s="15"/>
      <c r="IEF902" s="15"/>
      <c r="IEG902" s="15"/>
      <c r="IEH902" s="15"/>
      <c r="IEI902" s="15"/>
      <c r="IEJ902" s="15"/>
      <c r="IEK902" s="15"/>
      <c r="IEL902" s="15"/>
      <c r="IEM902" s="15"/>
      <c r="IEN902" s="15"/>
      <c r="IEO902" s="15"/>
      <c r="IEP902" s="15"/>
      <c r="IEQ902" s="15"/>
      <c r="IER902" s="15"/>
      <c r="IES902" s="15"/>
      <c r="IET902" s="15"/>
      <c r="IEU902" s="15"/>
      <c r="IEV902" s="15"/>
      <c r="IEW902" s="15"/>
      <c r="IEX902" s="15"/>
      <c r="IEY902" s="15"/>
      <c r="IEZ902" s="15"/>
      <c r="IFA902" s="15"/>
      <c r="IFB902" s="15"/>
      <c r="IFC902" s="15"/>
      <c r="IFD902" s="15"/>
      <c r="IFE902" s="15"/>
      <c r="IFF902" s="15"/>
      <c r="IFG902" s="15"/>
      <c r="IFH902" s="15"/>
      <c r="IFI902" s="15"/>
      <c r="IFJ902" s="15"/>
      <c r="IFK902" s="15"/>
      <c r="IFL902" s="15"/>
      <c r="IFM902" s="15"/>
      <c r="IFN902" s="15"/>
      <c r="IFO902" s="15"/>
      <c r="IFP902" s="15"/>
      <c r="IFQ902" s="15"/>
      <c r="IFR902" s="15"/>
      <c r="IFS902" s="15"/>
      <c r="IFT902" s="15"/>
      <c r="IFU902" s="15"/>
      <c r="IFV902" s="15"/>
      <c r="IFW902" s="15"/>
      <c r="IFX902" s="15"/>
      <c r="IFY902" s="15"/>
      <c r="IFZ902" s="15"/>
      <c r="IGA902" s="15"/>
      <c r="IGB902" s="15"/>
      <c r="IGC902" s="15"/>
      <c r="IGD902" s="15"/>
      <c r="IGE902" s="15"/>
      <c r="IGF902" s="15"/>
      <c r="IGG902" s="15"/>
      <c r="IGH902" s="15"/>
      <c r="IGI902" s="15"/>
      <c r="IGJ902" s="15"/>
      <c r="IGK902" s="15"/>
      <c r="IGL902" s="15"/>
      <c r="IGM902" s="15"/>
      <c r="IGN902" s="15"/>
      <c r="IGO902" s="15"/>
      <c r="IGP902" s="15"/>
      <c r="IGQ902" s="15"/>
      <c r="IGR902" s="15"/>
      <c r="IGS902" s="15"/>
      <c r="IGT902" s="15"/>
      <c r="IGU902" s="15"/>
      <c r="IGV902" s="15"/>
      <c r="IGW902" s="15"/>
      <c r="IGX902" s="15"/>
      <c r="IGY902" s="15"/>
      <c r="IGZ902" s="15"/>
      <c r="IHA902" s="15"/>
      <c r="IHB902" s="15"/>
      <c r="IHC902" s="15"/>
      <c r="IHD902" s="15"/>
      <c r="IHE902" s="15"/>
      <c r="IHF902" s="15"/>
      <c r="IHG902" s="15"/>
      <c r="IHH902" s="15"/>
      <c r="IHI902" s="15"/>
      <c r="IHJ902" s="15"/>
      <c r="IHK902" s="15"/>
      <c r="IHL902" s="15"/>
      <c r="IHM902" s="15"/>
      <c r="IHN902" s="15"/>
      <c r="IHO902" s="15"/>
      <c r="IHP902" s="15"/>
      <c r="IHQ902" s="15"/>
      <c r="IHR902" s="15"/>
      <c r="IHS902" s="15"/>
      <c r="IHT902" s="15"/>
      <c r="IHU902" s="15"/>
      <c r="IHV902" s="15"/>
      <c r="IHW902" s="15"/>
      <c r="IHX902" s="15"/>
      <c r="IHY902" s="15"/>
      <c r="IHZ902" s="15"/>
      <c r="IIA902" s="15"/>
      <c r="IIB902" s="15"/>
      <c r="IIC902" s="15"/>
      <c r="IID902" s="15"/>
      <c r="IIE902" s="15"/>
      <c r="IIF902" s="15"/>
      <c r="IIG902" s="15"/>
      <c r="IIH902" s="15"/>
      <c r="III902" s="15"/>
      <c r="IIJ902" s="15"/>
      <c r="IIK902" s="15"/>
      <c r="IIL902" s="15"/>
      <c r="IIM902" s="15"/>
      <c r="IIN902" s="15"/>
      <c r="IIO902" s="15"/>
      <c r="IIP902" s="15"/>
      <c r="IIQ902" s="15"/>
      <c r="IIR902" s="15"/>
      <c r="IIS902" s="15"/>
      <c r="IIT902" s="15"/>
      <c r="IIU902" s="15"/>
      <c r="IIV902" s="15"/>
      <c r="IIW902" s="15"/>
      <c r="IIX902" s="15"/>
      <c r="IIY902" s="15"/>
      <c r="IIZ902" s="15"/>
      <c r="IJA902" s="15"/>
      <c r="IJB902" s="15"/>
      <c r="IJC902" s="15"/>
      <c r="IJD902" s="15"/>
      <c r="IJE902" s="15"/>
      <c r="IJF902" s="15"/>
      <c r="IJG902" s="15"/>
      <c r="IJH902" s="15"/>
      <c r="IJI902" s="15"/>
      <c r="IJJ902" s="15"/>
      <c r="IJK902" s="15"/>
      <c r="IJL902" s="15"/>
      <c r="IJM902" s="15"/>
      <c r="IJN902" s="15"/>
      <c r="IJO902" s="15"/>
      <c r="IJP902" s="15"/>
      <c r="IJQ902" s="15"/>
      <c r="IJR902" s="15"/>
      <c r="IJS902" s="15"/>
      <c r="IJT902" s="15"/>
      <c r="IJU902" s="15"/>
      <c r="IJV902" s="15"/>
      <c r="IJW902" s="15"/>
      <c r="IJX902" s="15"/>
      <c r="IJY902" s="15"/>
      <c r="IJZ902" s="15"/>
      <c r="IKA902" s="15"/>
      <c r="IKB902" s="15"/>
      <c r="IKC902" s="15"/>
      <c r="IKD902" s="15"/>
      <c r="IKE902" s="15"/>
      <c r="IKF902" s="15"/>
      <c r="IKG902" s="15"/>
      <c r="IKH902" s="15"/>
      <c r="IKI902" s="15"/>
      <c r="IKJ902" s="15"/>
      <c r="IKK902" s="15"/>
      <c r="IKL902" s="15"/>
      <c r="IKM902" s="15"/>
      <c r="IKN902" s="15"/>
      <c r="IKO902" s="15"/>
      <c r="IKP902" s="15"/>
      <c r="IKQ902" s="15"/>
      <c r="IKR902" s="15"/>
      <c r="IKS902" s="15"/>
      <c r="IKT902" s="15"/>
      <c r="IKU902" s="15"/>
      <c r="IKV902" s="15"/>
      <c r="IKW902" s="15"/>
      <c r="IKX902" s="15"/>
      <c r="IKY902" s="15"/>
      <c r="IKZ902" s="15"/>
      <c r="ILA902" s="15"/>
      <c r="ILB902" s="15"/>
      <c r="ILC902" s="15"/>
      <c r="ILD902" s="15"/>
      <c r="ILE902" s="15"/>
      <c r="ILF902" s="15"/>
      <c r="ILG902" s="15"/>
      <c r="ILH902" s="15"/>
      <c r="ILI902" s="15"/>
      <c r="ILJ902" s="15"/>
      <c r="ILK902" s="15"/>
      <c r="ILL902" s="15"/>
      <c r="ILM902" s="15"/>
      <c r="ILN902" s="15"/>
      <c r="ILO902" s="15"/>
      <c r="ILP902" s="15"/>
      <c r="ILQ902" s="15"/>
      <c r="ILR902" s="15"/>
      <c r="ILS902" s="15"/>
      <c r="ILT902" s="15"/>
      <c r="ILU902" s="15"/>
      <c r="ILV902" s="15"/>
      <c r="ILW902" s="15"/>
      <c r="ILX902" s="15"/>
      <c r="ILY902" s="15"/>
      <c r="ILZ902" s="15"/>
      <c r="IMA902" s="15"/>
      <c r="IMB902" s="15"/>
      <c r="IMC902" s="15"/>
      <c r="IMD902" s="15"/>
      <c r="IME902" s="15"/>
      <c r="IMF902" s="15"/>
      <c r="IMG902" s="15"/>
      <c r="IMH902" s="15"/>
      <c r="IMI902" s="15"/>
      <c r="IMJ902" s="15"/>
      <c r="IMK902" s="15"/>
      <c r="IML902" s="15"/>
      <c r="IMM902" s="15"/>
      <c r="IMN902" s="15"/>
      <c r="IMO902" s="15"/>
      <c r="IMP902" s="15"/>
      <c r="IMQ902" s="15"/>
      <c r="IMR902" s="15"/>
      <c r="IMS902" s="15"/>
      <c r="IMT902" s="15"/>
      <c r="IMU902" s="15"/>
      <c r="IMV902" s="15"/>
      <c r="IMW902" s="15"/>
      <c r="IMX902" s="15"/>
      <c r="IMY902" s="15"/>
      <c r="IMZ902" s="15"/>
      <c r="INA902" s="15"/>
      <c r="INB902" s="15"/>
      <c r="INC902" s="15"/>
      <c r="IND902" s="15"/>
      <c r="INE902" s="15"/>
      <c r="INF902" s="15"/>
      <c r="ING902" s="15"/>
      <c r="INH902" s="15"/>
      <c r="INI902" s="15"/>
      <c r="INJ902" s="15"/>
      <c r="INK902" s="15"/>
      <c r="INL902" s="15"/>
      <c r="INM902" s="15"/>
      <c r="INN902" s="15"/>
      <c r="INO902" s="15"/>
      <c r="INP902" s="15"/>
      <c r="INQ902" s="15"/>
      <c r="INR902" s="15"/>
      <c r="INS902" s="15"/>
      <c r="INT902" s="15"/>
      <c r="INU902" s="15"/>
      <c r="INV902" s="15"/>
      <c r="INW902" s="15"/>
      <c r="INX902" s="15"/>
      <c r="INY902" s="15"/>
      <c r="INZ902" s="15"/>
      <c r="IOA902" s="15"/>
      <c r="IOB902" s="15"/>
      <c r="IOC902" s="15"/>
      <c r="IOD902" s="15"/>
      <c r="IOE902" s="15"/>
      <c r="IOF902" s="15"/>
      <c r="IOG902" s="15"/>
      <c r="IOH902" s="15"/>
      <c r="IOI902" s="15"/>
      <c r="IOJ902" s="15"/>
      <c r="IOK902" s="15"/>
      <c r="IOL902" s="15"/>
      <c r="IOM902" s="15"/>
      <c r="ION902" s="15"/>
      <c r="IOO902" s="15"/>
      <c r="IOP902" s="15"/>
      <c r="IOQ902" s="15"/>
      <c r="IOR902" s="15"/>
      <c r="IOS902" s="15"/>
      <c r="IOT902" s="15"/>
      <c r="IOU902" s="15"/>
      <c r="IOV902" s="15"/>
      <c r="IOW902" s="15"/>
      <c r="IOX902" s="15"/>
      <c r="IOY902" s="15"/>
      <c r="IOZ902" s="15"/>
      <c r="IPA902" s="15"/>
      <c r="IPB902" s="15"/>
      <c r="IPC902" s="15"/>
      <c r="IPD902" s="15"/>
      <c r="IPE902" s="15"/>
      <c r="IPF902" s="15"/>
      <c r="IPG902" s="15"/>
      <c r="IPH902" s="15"/>
      <c r="IPI902" s="15"/>
      <c r="IPJ902" s="15"/>
      <c r="IPK902" s="15"/>
      <c r="IPL902" s="15"/>
      <c r="IPM902" s="15"/>
      <c r="IPN902" s="15"/>
      <c r="IPO902" s="15"/>
      <c r="IPP902" s="15"/>
      <c r="IPQ902" s="15"/>
      <c r="IPR902" s="15"/>
      <c r="IPS902" s="15"/>
      <c r="IPT902" s="15"/>
      <c r="IPU902" s="15"/>
      <c r="IPV902" s="15"/>
      <c r="IPW902" s="15"/>
      <c r="IPX902" s="15"/>
      <c r="IPY902" s="15"/>
      <c r="IPZ902" s="15"/>
      <c r="IQA902" s="15"/>
      <c r="IQB902" s="15"/>
      <c r="IQC902" s="15"/>
      <c r="IQD902" s="15"/>
      <c r="IQE902" s="15"/>
      <c r="IQF902" s="15"/>
      <c r="IQG902" s="15"/>
      <c r="IQH902" s="15"/>
      <c r="IQI902" s="15"/>
      <c r="IQJ902" s="15"/>
      <c r="IQK902" s="15"/>
      <c r="IQL902" s="15"/>
      <c r="IQM902" s="15"/>
      <c r="IQN902" s="15"/>
      <c r="IQO902" s="15"/>
      <c r="IQP902" s="15"/>
      <c r="IQQ902" s="15"/>
      <c r="IQR902" s="15"/>
      <c r="IQS902" s="15"/>
      <c r="IQT902" s="15"/>
      <c r="IQU902" s="15"/>
      <c r="IQV902" s="15"/>
      <c r="IQW902" s="15"/>
      <c r="IQX902" s="15"/>
      <c r="IQY902" s="15"/>
      <c r="IQZ902" s="15"/>
      <c r="IRA902" s="15"/>
      <c r="IRB902" s="15"/>
      <c r="IRC902" s="15"/>
      <c r="IRD902" s="15"/>
      <c r="IRE902" s="15"/>
      <c r="IRF902" s="15"/>
      <c r="IRG902" s="15"/>
      <c r="IRH902" s="15"/>
      <c r="IRI902" s="15"/>
      <c r="IRJ902" s="15"/>
      <c r="IRK902" s="15"/>
      <c r="IRL902" s="15"/>
      <c r="IRM902" s="15"/>
      <c r="IRN902" s="15"/>
      <c r="IRO902" s="15"/>
      <c r="IRP902" s="15"/>
      <c r="IRQ902" s="15"/>
      <c r="IRR902" s="15"/>
      <c r="IRS902" s="15"/>
      <c r="IRT902" s="15"/>
      <c r="IRU902" s="15"/>
      <c r="IRV902" s="15"/>
      <c r="IRW902" s="15"/>
      <c r="IRX902" s="15"/>
      <c r="IRY902" s="15"/>
      <c r="IRZ902" s="15"/>
      <c r="ISA902" s="15"/>
      <c r="ISB902" s="15"/>
      <c r="ISC902" s="15"/>
      <c r="ISD902" s="15"/>
      <c r="ISE902" s="15"/>
      <c r="ISF902" s="15"/>
      <c r="ISG902" s="15"/>
      <c r="ISH902" s="15"/>
      <c r="ISI902" s="15"/>
      <c r="ISJ902" s="15"/>
      <c r="ISK902" s="15"/>
      <c r="ISL902" s="15"/>
      <c r="ISM902" s="15"/>
      <c r="ISN902" s="15"/>
      <c r="ISO902" s="15"/>
      <c r="ISP902" s="15"/>
      <c r="ISQ902" s="15"/>
      <c r="ISR902" s="15"/>
      <c r="ISS902" s="15"/>
      <c r="IST902" s="15"/>
      <c r="ISU902" s="15"/>
      <c r="ISV902" s="15"/>
      <c r="ISW902" s="15"/>
      <c r="ISX902" s="15"/>
      <c r="ISY902" s="15"/>
      <c r="ISZ902" s="15"/>
      <c r="ITA902" s="15"/>
      <c r="ITB902" s="15"/>
      <c r="ITC902" s="15"/>
      <c r="ITD902" s="15"/>
      <c r="ITE902" s="15"/>
      <c r="ITF902" s="15"/>
      <c r="ITG902" s="15"/>
      <c r="ITH902" s="15"/>
      <c r="ITI902" s="15"/>
      <c r="ITJ902" s="15"/>
      <c r="ITK902" s="15"/>
      <c r="ITL902" s="15"/>
      <c r="ITM902" s="15"/>
      <c r="ITN902" s="15"/>
      <c r="ITO902" s="15"/>
      <c r="ITP902" s="15"/>
      <c r="ITQ902" s="15"/>
      <c r="ITR902" s="15"/>
      <c r="ITS902" s="15"/>
      <c r="ITT902" s="15"/>
      <c r="ITU902" s="15"/>
      <c r="ITV902" s="15"/>
      <c r="ITW902" s="15"/>
      <c r="ITX902" s="15"/>
      <c r="ITY902" s="15"/>
      <c r="ITZ902" s="15"/>
      <c r="IUA902" s="15"/>
      <c r="IUB902" s="15"/>
      <c r="IUC902" s="15"/>
      <c r="IUD902" s="15"/>
      <c r="IUE902" s="15"/>
      <c r="IUF902" s="15"/>
      <c r="IUG902" s="15"/>
      <c r="IUH902" s="15"/>
      <c r="IUI902" s="15"/>
      <c r="IUJ902" s="15"/>
      <c r="IUK902" s="15"/>
      <c r="IUL902" s="15"/>
      <c r="IUM902" s="15"/>
      <c r="IUN902" s="15"/>
      <c r="IUO902" s="15"/>
      <c r="IUP902" s="15"/>
      <c r="IUQ902" s="15"/>
      <c r="IUR902" s="15"/>
      <c r="IUS902" s="15"/>
      <c r="IUT902" s="15"/>
      <c r="IUU902" s="15"/>
      <c r="IUV902" s="15"/>
      <c r="IUW902" s="15"/>
      <c r="IUX902" s="15"/>
      <c r="IUY902" s="15"/>
      <c r="IUZ902" s="15"/>
      <c r="IVA902" s="15"/>
      <c r="IVB902" s="15"/>
      <c r="IVC902" s="15"/>
      <c r="IVD902" s="15"/>
      <c r="IVE902" s="15"/>
      <c r="IVF902" s="15"/>
      <c r="IVG902" s="15"/>
      <c r="IVH902" s="15"/>
      <c r="IVI902" s="15"/>
      <c r="IVJ902" s="15"/>
      <c r="IVK902" s="15"/>
      <c r="IVL902" s="15"/>
      <c r="IVM902" s="15"/>
      <c r="IVN902" s="15"/>
      <c r="IVO902" s="15"/>
      <c r="IVP902" s="15"/>
      <c r="IVQ902" s="15"/>
      <c r="IVR902" s="15"/>
      <c r="IVS902" s="15"/>
      <c r="IVT902" s="15"/>
      <c r="IVU902" s="15"/>
      <c r="IVV902" s="15"/>
      <c r="IVW902" s="15"/>
      <c r="IVX902" s="15"/>
      <c r="IVY902" s="15"/>
      <c r="IVZ902" s="15"/>
      <c r="IWA902" s="15"/>
      <c r="IWB902" s="15"/>
      <c r="IWC902" s="15"/>
      <c r="IWD902" s="15"/>
      <c r="IWE902" s="15"/>
      <c r="IWF902" s="15"/>
      <c r="IWG902" s="15"/>
      <c r="IWH902" s="15"/>
      <c r="IWI902" s="15"/>
      <c r="IWJ902" s="15"/>
      <c r="IWK902" s="15"/>
      <c r="IWL902" s="15"/>
      <c r="IWM902" s="15"/>
      <c r="IWN902" s="15"/>
      <c r="IWO902" s="15"/>
      <c r="IWP902" s="15"/>
      <c r="IWQ902" s="15"/>
      <c r="IWR902" s="15"/>
      <c r="IWS902" s="15"/>
      <c r="IWT902" s="15"/>
      <c r="IWU902" s="15"/>
      <c r="IWV902" s="15"/>
      <c r="IWW902" s="15"/>
      <c r="IWX902" s="15"/>
      <c r="IWY902" s="15"/>
      <c r="IWZ902" s="15"/>
      <c r="IXA902" s="15"/>
      <c r="IXB902" s="15"/>
      <c r="IXC902" s="15"/>
      <c r="IXD902" s="15"/>
      <c r="IXE902" s="15"/>
      <c r="IXF902" s="15"/>
      <c r="IXG902" s="15"/>
      <c r="IXH902" s="15"/>
      <c r="IXI902" s="15"/>
      <c r="IXJ902" s="15"/>
      <c r="IXK902" s="15"/>
      <c r="IXL902" s="15"/>
      <c r="IXM902" s="15"/>
      <c r="IXN902" s="15"/>
      <c r="IXO902" s="15"/>
      <c r="IXP902" s="15"/>
      <c r="IXQ902" s="15"/>
      <c r="IXR902" s="15"/>
      <c r="IXS902" s="15"/>
      <c r="IXT902" s="15"/>
      <c r="IXU902" s="15"/>
      <c r="IXV902" s="15"/>
      <c r="IXW902" s="15"/>
      <c r="IXX902" s="15"/>
      <c r="IXY902" s="15"/>
      <c r="IXZ902" s="15"/>
      <c r="IYA902" s="15"/>
      <c r="IYB902" s="15"/>
      <c r="IYC902" s="15"/>
      <c r="IYD902" s="15"/>
      <c r="IYE902" s="15"/>
      <c r="IYF902" s="15"/>
      <c r="IYG902" s="15"/>
      <c r="IYH902" s="15"/>
      <c r="IYI902" s="15"/>
      <c r="IYJ902" s="15"/>
      <c r="IYK902" s="15"/>
      <c r="IYL902" s="15"/>
      <c r="IYM902" s="15"/>
      <c r="IYN902" s="15"/>
      <c r="IYO902" s="15"/>
      <c r="IYP902" s="15"/>
      <c r="IYQ902" s="15"/>
      <c r="IYR902" s="15"/>
      <c r="IYS902" s="15"/>
      <c r="IYT902" s="15"/>
      <c r="IYU902" s="15"/>
      <c r="IYV902" s="15"/>
      <c r="IYW902" s="15"/>
      <c r="IYX902" s="15"/>
      <c r="IYY902" s="15"/>
      <c r="IYZ902" s="15"/>
      <c r="IZA902" s="15"/>
      <c r="IZB902" s="15"/>
      <c r="IZC902" s="15"/>
      <c r="IZD902" s="15"/>
      <c r="IZE902" s="15"/>
      <c r="IZF902" s="15"/>
      <c r="IZG902" s="15"/>
      <c r="IZH902" s="15"/>
      <c r="IZI902" s="15"/>
      <c r="IZJ902" s="15"/>
      <c r="IZK902" s="15"/>
      <c r="IZL902" s="15"/>
      <c r="IZM902" s="15"/>
      <c r="IZN902" s="15"/>
      <c r="IZO902" s="15"/>
      <c r="IZP902" s="15"/>
      <c r="IZQ902" s="15"/>
      <c r="IZR902" s="15"/>
      <c r="IZS902" s="15"/>
      <c r="IZT902" s="15"/>
      <c r="IZU902" s="15"/>
      <c r="IZV902" s="15"/>
      <c r="IZW902" s="15"/>
      <c r="IZX902" s="15"/>
      <c r="IZY902" s="15"/>
      <c r="IZZ902" s="15"/>
      <c r="JAA902" s="15"/>
      <c r="JAB902" s="15"/>
      <c r="JAC902" s="15"/>
      <c r="JAD902" s="15"/>
      <c r="JAE902" s="15"/>
      <c r="JAF902" s="15"/>
      <c r="JAG902" s="15"/>
      <c r="JAH902" s="15"/>
      <c r="JAI902" s="15"/>
      <c r="JAJ902" s="15"/>
      <c r="JAK902" s="15"/>
      <c r="JAL902" s="15"/>
      <c r="JAM902" s="15"/>
      <c r="JAN902" s="15"/>
      <c r="JAO902" s="15"/>
      <c r="JAP902" s="15"/>
      <c r="JAQ902" s="15"/>
      <c r="JAR902" s="15"/>
      <c r="JAS902" s="15"/>
      <c r="JAT902" s="15"/>
      <c r="JAU902" s="15"/>
      <c r="JAV902" s="15"/>
      <c r="JAW902" s="15"/>
      <c r="JAX902" s="15"/>
      <c r="JAY902" s="15"/>
      <c r="JAZ902" s="15"/>
      <c r="JBA902" s="15"/>
      <c r="JBB902" s="15"/>
      <c r="JBC902" s="15"/>
      <c r="JBD902" s="15"/>
      <c r="JBE902" s="15"/>
      <c r="JBF902" s="15"/>
      <c r="JBG902" s="15"/>
      <c r="JBH902" s="15"/>
      <c r="JBI902" s="15"/>
      <c r="JBJ902" s="15"/>
      <c r="JBK902" s="15"/>
      <c r="JBL902" s="15"/>
      <c r="JBM902" s="15"/>
      <c r="JBN902" s="15"/>
      <c r="JBO902" s="15"/>
      <c r="JBP902" s="15"/>
      <c r="JBQ902" s="15"/>
      <c r="JBR902" s="15"/>
      <c r="JBS902" s="15"/>
      <c r="JBT902" s="15"/>
      <c r="JBU902" s="15"/>
      <c r="JBV902" s="15"/>
      <c r="JBW902" s="15"/>
      <c r="JBX902" s="15"/>
      <c r="JBY902" s="15"/>
      <c r="JBZ902" s="15"/>
      <c r="JCA902" s="15"/>
      <c r="JCB902" s="15"/>
      <c r="JCC902" s="15"/>
      <c r="JCD902" s="15"/>
      <c r="JCE902" s="15"/>
      <c r="JCF902" s="15"/>
      <c r="JCG902" s="15"/>
      <c r="JCH902" s="15"/>
      <c r="JCI902" s="15"/>
      <c r="JCJ902" s="15"/>
      <c r="JCK902" s="15"/>
      <c r="JCL902" s="15"/>
      <c r="JCM902" s="15"/>
      <c r="JCN902" s="15"/>
      <c r="JCO902" s="15"/>
      <c r="JCP902" s="15"/>
      <c r="JCQ902" s="15"/>
      <c r="JCR902" s="15"/>
      <c r="JCS902" s="15"/>
      <c r="JCT902" s="15"/>
      <c r="JCU902" s="15"/>
      <c r="JCV902" s="15"/>
      <c r="JCW902" s="15"/>
      <c r="JCX902" s="15"/>
      <c r="JCY902" s="15"/>
      <c r="JCZ902" s="15"/>
      <c r="JDA902" s="15"/>
      <c r="JDB902" s="15"/>
      <c r="JDC902" s="15"/>
      <c r="JDD902" s="15"/>
      <c r="JDE902" s="15"/>
      <c r="JDF902" s="15"/>
      <c r="JDG902" s="15"/>
      <c r="JDH902" s="15"/>
      <c r="JDI902" s="15"/>
      <c r="JDJ902" s="15"/>
      <c r="JDK902" s="15"/>
      <c r="JDL902" s="15"/>
      <c r="JDM902" s="15"/>
      <c r="JDN902" s="15"/>
      <c r="JDO902" s="15"/>
      <c r="JDP902" s="15"/>
      <c r="JDQ902" s="15"/>
      <c r="JDR902" s="15"/>
      <c r="JDS902" s="15"/>
      <c r="JDT902" s="15"/>
      <c r="JDU902" s="15"/>
      <c r="JDV902" s="15"/>
      <c r="JDW902" s="15"/>
      <c r="JDX902" s="15"/>
      <c r="JDY902" s="15"/>
      <c r="JDZ902" s="15"/>
      <c r="JEA902" s="15"/>
      <c r="JEB902" s="15"/>
      <c r="JEC902" s="15"/>
      <c r="JED902" s="15"/>
      <c r="JEE902" s="15"/>
      <c r="JEF902" s="15"/>
      <c r="JEG902" s="15"/>
      <c r="JEH902" s="15"/>
      <c r="JEI902" s="15"/>
      <c r="JEJ902" s="15"/>
      <c r="JEK902" s="15"/>
      <c r="JEL902" s="15"/>
      <c r="JEM902" s="15"/>
      <c r="JEN902" s="15"/>
      <c r="JEO902" s="15"/>
      <c r="JEP902" s="15"/>
      <c r="JEQ902" s="15"/>
      <c r="JER902" s="15"/>
      <c r="JES902" s="15"/>
      <c r="JET902" s="15"/>
      <c r="JEU902" s="15"/>
      <c r="JEV902" s="15"/>
      <c r="JEW902" s="15"/>
      <c r="JEX902" s="15"/>
      <c r="JEY902" s="15"/>
      <c r="JEZ902" s="15"/>
      <c r="JFA902" s="15"/>
      <c r="JFB902" s="15"/>
      <c r="JFC902" s="15"/>
      <c r="JFD902" s="15"/>
      <c r="JFE902" s="15"/>
      <c r="JFF902" s="15"/>
      <c r="JFG902" s="15"/>
      <c r="JFH902" s="15"/>
      <c r="JFI902" s="15"/>
      <c r="JFJ902" s="15"/>
      <c r="JFK902" s="15"/>
      <c r="JFL902" s="15"/>
      <c r="JFM902" s="15"/>
      <c r="JFN902" s="15"/>
      <c r="JFO902" s="15"/>
      <c r="JFP902" s="15"/>
      <c r="JFQ902" s="15"/>
      <c r="JFR902" s="15"/>
      <c r="JFS902" s="15"/>
      <c r="JFT902" s="15"/>
      <c r="JFU902" s="15"/>
      <c r="JFV902" s="15"/>
      <c r="JFW902" s="15"/>
      <c r="JFX902" s="15"/>
      <c r="JFY902" s="15"/>
      <c r="JFZ902" s="15"/>
      <c r="JGA902" s="15"/>
      <c r="JGB902" s="15"/>
      <c r="JGC902" s="15"/>
      <c r="JGD902" s="15"/>
      <c r="JGE902" s="15"/>
      <c r="JGF902" s="15"/>
      <c r="JGG902" s="15"/>
      <c r="JGH902" s="15"/>
      <c r="JGI902" s="15"/>
      <c r="JGJ902" s="15"/>
      <c r="JGK902" s="15"/>
      <c r="JGL902" s="15"/>
      <c r="JGM902" s="15"/>
      <c r="JGN902" s="15"/>
      <c r="JGO902" s="15"/>
      <c r="JGP902" s="15"/>
      <c r="JGQ902" s="15"/>
      <c r="JGR902" s="15"/>
      <c r="JGS902" s="15"/>
      <c r="JGT902" s="15"/>
      <c r="JGU902" s="15"/>
      <c r="JGV902" s="15"/>
      <c r="JGW902" s="15"/>
      <c r="JGX902" s="15"/>
      <c r="JGY902" s="15"/>
      <c r="JGZ902" s="15"/>
      <c r="JHA902" s="15"/>
      <c r="JHB902" s="15"/>
      <c r="JHC902" s="15"/>
      <c r="JHD902" s="15"/>
      <c r="JHE902" s="15"/>
      <c r="JHF902" s="15"/>
      <c r="JHG902" s="15"/>
      <c r="JHH902" s="15"/>
      <c r="JHI902" s="15"/>
      <c r="JHJ902" s="15"/>
      <c r="JHK902" s="15"/>
      <c r="JHL902" s="15"/>
      <c r="JHM902" s="15"/>
      <c r="JHN902" s="15"/>
      <c r="JHO902" s="15"/>
      <c r="JHP902" s="15"/>
      <c r="JHQ902" s="15"/>
      <c r="JHR902" s="15"/>
      <c r="JHS902" s="15"/>
      <c r="JHT902" s="15"/>
      <c r="JHU902" s="15"/>
      <c r="JHV902" s="15"/>
      <c r="JHW902" s="15"/>
      <c r="JHX902" s="15"/>
      <c r="JHY902" s="15"/>
      <c r="JHZ902" s="15"/>
      <c r="JIA902" s="15"/>
      <c r="JIB902" s="15"/>
      <c r="JIC902" s="15"/>
      <c r="JID902" s="15"/>
      <c r="JIE902" s="15"/>
      <c r="JIF902" s="15"/>
      <c r="JIG902" s="15"/>
      <c r="JIH902" s="15"/>
      <c r="JII902" s="15"/>
      <c r="JIJ902" s="15"/>
      <c r="JIK902" s="15"/>
      <c r="JIL902" s="15"/>
      <c r="JIM902" s="15"/>
      <c r="JIN902" s="15"/>
      <c r="JIO902" s="15"/>
      <c r="JIP902" s="15"/>
      <c r="JIQ902" s="15"/>
      <c r="JIR902" s="15"/>
      <c r="JIS902" s="15"/>
      <c r="JIT902" s="15"/>
      <c r="JIU902" s="15"/>
      <c r="JIV902" s="15"/>
      <c r="JIW902" s="15"/>
      <c r="JIX902" s="15"/>
      <c r="JIY902" s="15"/>
      <c r="JIZ902" s="15"/>
      <c r="JJA902" s="15"/>
      <c r="JJB902" s="15"/>
      <c r="JJC902" s="15"/>
      <c r="JJD902" s="15"/>
      <c r="JJE902" s="15"/>
      <c r="JJF902" s="15"/>
      <c r="JJG902" s="15"/>
      <c r="JJH902" s="15"/>
      <c r="JJI902" s="15"/>
      <c r="JJJ902" s="15"/>
      <c r="JJK902" s="15"/>
      <c r="JJL902" s="15"/>
      <c r="JJM902" s="15"/>
      <c r="JJN902" s="15"/>
      <c r="JJO902" s="15"/>
      <c r="JJP902" s="15"/>
      <c r="JJQ902" s="15"/>
      <c r="JJR902" s="15"/>
      <c r="JJS902" s="15"/>
      <c r="JJT902" s="15"/>
      <c r="JJU902" s="15"/>
      <c r="JJV902" s="15"/>
      <c r="JJW902" s="15"/>
      <c r="JJX902" s="15"/>
      <c r="JJY902" s="15"/>
      <c r="JJZ902" s="15"/>
      <c r="JKA902" s="15"/>
      <c r="JKB902" s="15"/>
      <c r="JKC902" s="15"/>
      <c r="JKD902" s="15"/>
      <c r="JKE902" s="15"/>
      <c r="JKF902" s="15"/>
      <c r="JKG902" s="15"/>
      <c r="JKH902" s="15"/>
      <c r="JKI902" s="15"/>
      <c r="JKJ902" s="15"/>
      <c r="JKK902" s="15"/>
      <c r="JKL902" s="15"/>
      <c r="JKM902" s="15"/>
      <c r="JKN902" s="15"/>
      <c r="JKO902" s="15"/>
      <c r="JKP902" s="15"/>
      <c r="JKQ902" s="15"/>
      <c r="JKR902" s="15"/>
      <c r="JKS902" s="15"/>
      <c r="JKT902" s="15"/>
      <c r="JKU902" s="15"/>
      <c r="JKV902" s="15"/>
      <c r="JKW902" s="15"/>
      <c r="JKX902" s="15"/>
      <c r="JKY902" s="15"/>
      <c r="JKZ902" s="15"/>
      <c r="JLA902" s="15"/>
      <c r="JLB902" s="15"/>
      <c r="JLC902" s="15"/>
      <c r="JLD902" s="15"/>
      <c r="JLE902" s="15"/>
      <c r="JLF902" s="15"/>
      <c r="JLG902" s="15"/>
      <c r="JLH902" s="15"/>
      <c r="JLI902" s="15"/>
      <c r="JLJ902" s="15"/>
      <c r="JLK902" s="15"/>
      <c r="JLL902" s="15"/>
      <c r="JLM902" s="15"/>
      <c r="JLN902" s="15"/>
      <c r="JLO902" s="15"/>
      <c r="JLP902" s="15"/>
      <c r="JLQ902" s="15"/>
      <c r="JLR902" s="15"/>
      <c r="JLS902" s="15"/>
      <c r="JLT902" s="15"/>
      <c r="JLU902" s="15"/>
      <c r="JLV902" s="15"/>
      <c r="JLW902" s="15"/>
      <c r="JLX902" s="15"/>
      <c r="JLY902" s="15"/>
      <c r="JLZ902" s="15"/>
      <c r="JMA902" s="15"/>
      <c r="JMB902" s="15"/>
      <c r="JMC902" s="15"/>
      <c r="JMD902" s="15"/>
      <c r="JME902" s="15"/>
      <c r="JMF902" s="15"/>
      <c r="JMG902" s="15"/>
      <c r="JMH902" s="15"/>
      <c r="JMI902" s="15"/>
      <c r="JMJ902" s="15"/>
      <c r="JMK902" s="15"/>
      <c r="JML902" s="15"/>
      <c r="JMM902" s="15"/>
      <c r="JMN902" s="15"/>
      <c r="JMO902" s="15"/>
      <c r="JMP902" s="15"/>
      <c r="JMQ902" s="15"/>
      <c r="JMR902" s="15"/>
      <c r="JMS902" s="15"/>
      <c r="JMT902" s="15"/>
      <c r="JMU902" s="15"/>
      <c r="JMV902" s="15"/>
      <c r="JMW902" s="15"/>
      <c r="JMX902" s="15"/>
      <c r="JMY902" s="15"/>
      <c r="JMZ902" s="15"/>
      <c r="JNA902" s="15"/>
      <c r="JNB902" s="15"/>
      <c r="JNC902" s="15"/>
      <c r="JND902" s="15"/>
      <c r="JNE902" s="15"/>
      <c r="JNF902" s="15"/>
      <c r="JNG902" s="15"/>
      <c r="JNH902" s="15"/>
      <c r="JNI902" s="15"/>
      <c r="JNJ902" s="15"/>
      <c r="JNK902" s="15"/>
      <c r="JNL902" s="15"/>
      <c r="JNM902" s="15"/>
      <c r="JNN902" s="15"/>
      <c r="JNO902" s="15"/>
      <c r="JNP902" s="15"/>
      <c r="JNQ902" s="15"/>
      <c r="JNR902" s="15"/>
      <c r="JNS902" s="15"/>
      <c r="JNT902" s="15"/>
      <c r="JNU902" s="15"/>
      <c r="JNV902" s="15"/>
      <c r="JNW902" s="15"/>
      <c r="JNX902" s="15"/>
      <c r="JNY902" s="15"/>
      <c r="JNZ902" s="15"/>
      <c r="JOA902" s="15"/>
      <c r="JOB902" s="15"/>
      <c r="JOC902" s="15"/>
      <c r="JOD902" s="15"/>
      <c r="JOE902" s="15"/>
      <c r="JOF902" s="15"/>
      <c r="JOG902" s="15"/>
      <c r="JOH902" s="15"/>
      <c r="JOI902" s="15"/>
      <c r="JOJ902" s="15"/>
      <c r="JOK902" s="15"/>
      <c r="JOL902" s="15"/>
      <c r="JOM902" s="15"/>
      <c r="JON902" s="15"/>
      <c r="JOO902" s="15"/>
      <c r="JOP902" s="15"/>
      <c r="JOQ902" s="15"/>
      <c r="JOR902" s="15"/>
      <c r="JOS902" s="15"/>
      <c r="JOT902" s="15"/>
      <c r="JOU902" s="15"/>
      <c r="JOV902" s="15"/>
      <c r="JOW902" s="15"/>
      <c r="JOX902" s="15"/>
      <c r="JOY902" s="15"/>
      <c r="JOZ902" s="15"/>
      <c r="JPA902" s="15"/>
      <c r="JPB902" s="15"/>
      <c r="JPC902" s="15"/>
      <c r="JPD902" s="15"/>
      <c r="JPE902" s="15"/>
      <c r="JPF902" s="15"/>
      <c r="JPG902" s="15"/>
      <c r="JPH902" s="15"/>
      <c r="JPI902" s="15"/>
      <c r="JPJ902" s="15"/>
      <c r="JPK902" s="15"/>
      <c r="JPL902" s="15"/>
      <c r="JPM902" s="15"/>
      <c r="JPN902" s="15"/>
      <c r="JPO902" s="15"/>
      <c r="JPP902" s="15"/>
      <c r="JPQ902" s="15"/>
      <c r="JPR902" s="15"/>
      <c r="JPS902" s="15"/>
      <c r="JPT902" s="15"/>
      <c r="JPU902" s="15"/>
      <c r="JPV902" s="15"/>
      <c r="JPW902" s="15"/>
      <c r="JPX902" s="15"/>
      <c r="JPY902" s="15"/>
      <c r="JPZ902" s="15"/>
      <c r="JQA902" s="15"/>
      <c r="JQB902" s="15"/>
      <c r="JQC902" s="15"/>
      <c r="JQD902" s="15"/>
      <c r="JQE902" s="15"/>
      <c r="JQF902" s="15"/>
      <c r="JQG902" s="15"/>
      <c r="JQH902" s="15"/>
      <c r="JQI902" s="15"/>
      <c r="JQJ902" s="15"/>
      <c r="JQK902" s="15"/>
      <c r="JQL902" s="15"/>
      <c r="JQM902" s="15"/>
      <c r="JQN902" s="15"/>
      <c r="JQO902" s="15"/>
      <c r="JQP902" s="15"/>
      <c r="JQQ902" s="15"/>
      <c r="JQR902" s="15"/>
      <c r="JQS902" s="15"/>
      <c r="JQT902" s="15"/>
      <c r="JQU902" s="15"/>
      <c r="JQV902" s="15"/>
      <c r="JQW902" s="15"/>
      <c r="JQX902" s="15"/>
      <c r="JQY902" s="15"/>
      <c r="JQZ902" s="15"/>
      <c r="JRA902" s="15"/>
      <c r="JRB902" s="15"/>
      <c r="JRC902" s="15"/>
      <c r="JRD902" s="15"/>
      <c r="JRE902" s="15"/>
      <c r="JRF902" s="15"/>
      <c r="JRG902" s="15"/>
      <c r="JRH902" s="15"/>
      <c r="JRI902" s="15"/>
      <c r="JRJ902" s="15"/>
      <c r="JRK902" s="15"/>
      <c r="JRL902" s="15"/>
      <c r="JRM902" s="15"/>
      <c r="JRN902" s="15"/>
      <c r="JRO902" s="15"/>
      <c r="JRP902" s="15"/>
      <c r="JRQ902" s="15"/>
      <c r="JRR902" s="15"/>
      <c r="JRS902" s="15"/>
      <c r="JRT902" s="15"/>
      <c r="JRU902" s="15"/>
      <c r="JRV902" s="15"/>
      <c r="JRW902" s="15"/>
      <c r="JRX902" s="15"/>
      <c r="JRY902" s="15"/>
      <c r="JRZ902" s="15"/>
      <c r="JSA902" s="15"/>
      <c r="JSB902" s="15"/>
      <c r="JSC902" s="15"/>
      <c r="JSD902" s="15"/>
      <c r="JSE902" s="15"/>
      <c r="JSF902" s="15"/>
      <c r="JSG902" s="15"/>
      <c r="JSH902" s="15"/>
      <c r="JSI902" s="15"/>
      <c r="JSJ902" s="15"/>
      <c r="JSK902" s="15"/>
      <c r="JSL902" s="15"/>
      <c r="JSM902" s="15"/>
      <c r="JSN902" s="15"/>
      <c r="JSO902" s="15"/>
      <c r="JSP902" s="15"/>
      <c r="JSQ902" s="15"/>
      <c r="JSR902" s="15"/>
      <c r="JSS902" s="15"/>
      <c r="JST902" s="15"/>
      <c r="JSU902" s="15"/>
      <c r="JSV902" s="15"/>
      <c r="JSW902" s="15"/>
      <c r="JSX902" s="15"/>
      <c r="JSY902" s="15"/>
      <c r="JSZ902" s="15"/>
      <c r="JTA902" s="15"/>
      <c r="JTB902" s="15"/>
      <c r="JTC902" s="15"/>
      <c r="JTD902" s="15"/>
      <c r="JTE902" s="15"/>
      <c r="JTF902" s="15"/>
      <c r="JTG902" s="15"/>
      <c r="JTH902" s="15"/>
      <c r="JTI902" s="15"/>
      <c r="JTJ902" s="15"/>
      <c r="JTK902" s="15"/>
      <c r="JTL902" s="15"/>
      <c r="JTM902" s="15"/>
      <c r="JTN902" s="15"/>
      <c r="JTO902" s="15"/>
      <c r="JTP902" s="15"/>
      <c r="JTQ902" s="15"/>
      <c r="JTR902" s="15"/>
      <c r="JTS902" s="15"/>
      <c r="JTT902" s="15"/>
      <c r="JTU902" s="15"/>
      <c r="JTV902" s="15"/>
      <c r="JTW902" s="15"/>
      <c r="JTX902" s="15"/>
      <c r="JTY902" s="15"/>
      <c r="JTZ902" s="15"/>
      <c r="JUA902" s="15"/>
      <c r="JUB902" s="15"/>
      <c r="JUC902" s="15"/>
      <c r="JUD902" s="15"/>
      <c r="JUE902" s="15"/>
      <c r="JUF902" s="15"/>
      <c r="JUG902" s="15"/>
      <c r="JUH902" s="15"/>
      <c r="JUI902" s="15"/>
      <c r="JUJ902" s="15"/>
      <c r="JUK902" s="15"/>
      <c r="JUL902" s="15"/>
      <c r="JUM902" s="15"/>
      <c r="JUN902" s="15"/>
      <c r="JUO902" s="15"/>
      <c r="JUP902" s="15"/>
      <c r="JUQ902" s="15"/>
      <c r="JUR902" s="15"/>
      <c r="JUS902" s="15"/>
      <c r="JUT902" s="15"/>
      <c r="JUU902" s="15"/>
      <c r="JUV902" s="15"/>
      <c r="JUW902" s="15"/>
      <c r="JUX902" s="15"/>
      <c r="JUY902" s="15"/>
      <c r="JUZ902" s="15"/>
      <c r="JVA902" s="15"/>
      <c r="JVB902" s="15"/>
      <c r="JVC902" s="15"/>
      <c r="JVD902" s="15"/>
      <c r="JVE902" s="15"/>
      <c r="JVF902" s="15"/>
      <c r="JVG902" s="15"/>
      <c r="JVH902" s="15"/>
      <c r="JVI902" s="15"/>
      <c r="JVJ902" s="15"/>
      <c r="JVK902" s="15"/>
      <c r="JVL902" s="15"/>
      <c r="JVM902" s="15"/>
      <c r="JVN902" s="15"/>
      <c r="JVO902" s="15"/>
      <c r="JVP902" s="15"/>
      <c r="JVQ902" s="15"/>
      <c r="JVR902" s="15"/>
      <c r="JVS902" s="15"/>
      <c r="JVT902" s="15"/>
      <c r="JVU902" s="15"/>
      <c r="JVV902" s="15"/>
      <c r="JVW902" s="15"/>
      <c r="JVX902" s="15"/>
      <c r="JVY902" s="15"/>
      <c r="JVZ902" s="15"/>
      <c r="JWA902" s="15"/>
      <c r="JWB902" s="15"/>
      <c r="JWC902" s="15"/>
      <c r="JWD902" s="15"/>
      <c r="JWE902" s="15"/>
      <c r="JWF902" s="15"/>
      <c r="JWG902" s="15"/>
      <c r="JWH902" s="15"/>
      <c r="JWI902" s="15"/>
      <c r="JWJ902" s="15"/>
      <c r="JWK902" s="15"/>
      <c r="JWL902" s="15"/>
      <c r="JWM902" s="15"/>
      <c r="JWN902" s="15"/>
      <c r="JWO902" s="15"/>
      <c r="JWP902" s="15"/>
      <c r="JWQ902" s="15"/>
      <c r="JWR902" s="15"/>
      <c r="JWS902" s="15"/>
      <c r="JWT902" s="15"/>
      <c r="JWU902" s="15"/>
      <c r="JWV902" s="15"/>
      <c r="JWW902" s="15"/>
      <c r="JWX902" s="15"/>
      <c r="JWY902" s="15"/>
      <c r="JWZ902" s="15"/>
      <c r="JXA902" s="15"/>
      <c r="JXB902" s="15"/>
      <c r="JXC902" s="15"/>
      <c r="JXD902" s="15"/>
      <c r="JXE902" s="15"/>
      <c r="JXF902" s="15"/>
      <c r="JXG902" s="15"/>
      <c r="JXH902" s="15"/>
      <c r="JXI902" s="15"/>
      <c r="JXJ902" s="15"/>
      <c r="JXK902" s="15"/>
      <c r="JXL902" s="15"/>
      <c r="JXM902" s="15"/>
      <c r="JXN902" s="15"/>
      <c r="JXO902" s="15"/>
      <c r="JXP902" s="15"/>
      <c r="JXQ902" s="15"/>
      <c r="JXR902" s="15"/>
      <c r="JXS902" s="15"/>
      <c r="JXT902" s="15"/>
      <c r="JXU902" s="15"/>
      <c r="JXV902" s="15"/>
      <c r="JXW902" s="15"/>
      <c r="JXX902" s="15"/>
      <c r="JXY902" s="15"/>
      <c r="JXZ902" s="15"/>
      <c r="JYA902" s="15"/>
      <c r="JYB902" s="15"/>
      <c r="JYC902" s="15"/>
      <c r="JYD902" s="15"/>
      <c r="JYE902" s="15"/>
      <c r="JYF902" s="15"/>
      <c r="JYG902" s="15"/>
      <c r="JYH902" s="15"/>
      <c r="JYI902" s="15"/>
      <c r="JYJ902" s="15"/>
      <c r="JYK902" s="15"/>
      <c r="JYL902" s="15"/>
      <c r="JYM902" s="15"/>
      <c r="JYN902" s="15"/>
      <c r="JYO902" s="15"/>
      <c r="JYP902" s="15"/>
      <c r="JYQ902" s="15"/>
      <c r="JYR902" s="15"/>
      <c r="JYS902" s="15"/>
      <c r="JYT902" s="15"/>
      <c r="JYU902" s="15"/>
      <c r="JYV902" s="15"/>
      <c r="JYW902" s="15"/>
      <c r="JYX902" s="15"/>
      <c r="JYY902" s="15"/>
      <c r="JYZ902" s="15"/>
      <c r="JZA902" s="15"/>
      <c r="JZB902" s="15"/>
      <c r="JZC902" s="15"/>
      <c r="JZD902" s="15"/>
      <c r="JZE902" s="15"/>
      <c r="JZF902" s="15"/>
      <c r="JZG902" s="15"/>
      <c r="JZH902" s="15"/>
      <c r="JZI902" s="15"/>
      <c r="JZJ902" s="15"/>
      <c r="JZK902" s="15"/>
      <c r="JZL902" s="15"/>
      <c r="JZM902" s="15"/>
      <c r="JZN902" s="15"/>
      <c r="JZO902" s="15"/>
      <c r="JZP902" s="15"/>
      <c r="JZQ902" s="15"/>
      <c r="JZR902" s="15"/>
      <c r="JZS902" s="15"/>
      <c r="JZT902" s="15"/>
      <c r="JZU902" s="15"/>
      <c r="JZV902" s="15"/>
      <c r="JZW902" s="15"/>
      <c r="JZX902" s="15"/>
      <c r="JZY902" s="15"/>
      <c r="JZZ902" s="15"/>
      <c r="KAA902" s="15"/>
      <c r="KAB902" s="15"/>
      <c r="KAC902" s="15"/>
      <c r="KAD902" s="15"/>
      <c r="KAE902" s="15"/>
      <c r="KAF902" s="15"/>
      <c r="KAG902" s="15"/>
      <c r="KAH902" s="15"/>
      <c r="KAI902" s="15"/>
      <c r="KAJ902" s="15"/>
      <c r="KAK902" s="15"/>
      <c r="KAL902" s="15"/>
      <c r="KAM902" s="15"/>
      <c r="KAN902" s="15"/>
      <c r="KAO902" s="15"/>
      <c r="KAP902" s="15"/>
      <c r="KAQ902" s="15"/>
      <c r="KAR902" s="15"/>
      <c r="KAS902" s="15"/>
      <c r="KAT902" s="15"/>
      <c r="KAU902" s="15"/>
      <c r="KAV902" s="15"/>
      <c r="KAW902" s="15"/>
      <c r="KAX902" s="15"/>
      <c r="KAY902" s="15"/>
      <c r="KAZ902" s="15"/>
      <c r="KBA902" s="15"/>
      <c r="KBB902" s="15"/>
      <c r="KBC902" s="15"/>
      <c r="KBD902" s="15"/>
      <c r="KBE902" s="15"/>
      <c r="KBF902" s="15"/>
      <c r="KBG902" s="15"/>
      <c r="KBH902" s="15"/>
      <c r="KBI902" s="15"/>
      <c r="KBJ902" s="15"/>
      <c r="KBK902" s="15"/>
      <c r="KBL902" s="15"/>
      <c r="KBM902" s="15"/>
      <c r="KBN902" s="15"/>
      <c r="KBO902" s="15"/>
      <c r="KBP902" s="15"/>
      <c r="KBQ902" s="15"/>
      <c r="KBR902" s="15"/>
      <c r="KBS902" s="15"/>
      <c r="KBT902" s="15"/>
      <c r="KBU902" s="15"/>
      <c r="KBV902" s="15"/>
      <c r="KBW902" s="15"/>
      <c r="KBX902" s="15"/>
      <c r="KBY902" s="15"/>
      <c r="KBZ902" s="15"/>
      <c r="KCA902" s="15"/>
      <c r="KCB902" s="15"/>
      <c r="KCC902" s="15"/>
      <c r="KCD902" s="15"/>
      <c r="KCE902" s="15"/>
      <c r="KCF902" s="15"/>
      <c r="KCG902" s="15"/>
      <c r="KCH902" s="15"/>
      <c r="KCI902" s="15"/>
      <c r="KCJ902" s="15"/>
      <c r="KCK902" s="15"/>
      <c r="KCL902" s="15"/>
      <c r="KCM902" s="15"/>
      <c r="KCN902" s="15"/>
      <c r="KCO902" s="15"/>
      <c r="KCP902" s="15"/>
      <c r="KCQ902" s="15"/>
      <c r="KCR902" s="15"/>
      <c r="KCS902" s="15"/>
      <c r="KCT902" s="15"/>
      <c r="KCU902" s="15"/>
      <c r="KCV902" s="15"/>
      <c r="KCW902" s="15"/>
      <c r="KCX902" s="15"/>
      <c r="KCY902" s="15"/>
      <c r="KCZ902" s="15"/>
      <c r="KDA902" s="15"/>
      <c r="KDB902" s="15"/>
      <c r="KDC902" s="15"/>
      <c r="KDD902" s="15"/>
      <c r="KDE902" s="15"/>
      <c r="KDF902" s="15"/>
      <c r="KDG902" s="15"/>
      <c r="KDH902" s="15"/>
      <c r="KDI902" s="15"/>
      <c r="KDJ902" s="15"/>
      <c r="KDK902" s="15"/>
      <c r="KDL902" s="15"/>
      <c r="KDM902" s="15"/>
      <c r="KDN902" s="15"/>
      <c r="KDO902" s="15"/>
      <c r="KDP902" s="15"/>
      <c r="KDQ902" s="15"/>
      <c r="KDR902" s="15"/>
      <c r="KDS902" s="15"/>
      <c r="KDT902" s="15"/>
      <c r="KDU902" s="15"/>
      <c r="KDV902" s="15"/>
      <c r="KDW902" s="15"/>
      <c r="KDX902" s="15"/>
      <c r="KDY902" s="15"/>
      <c r="KDZ902" s="15"/>
      <c r="KEA902" s="15"/>
      <c r="KEB902" s="15"/>
      <c r="KEC902" s="15"/>
      <c r="KED902" s="15"/>
      <c r="KEE902" s="15"/>
      <c r="KEF902" s="15"/>
      <c r="KEG902" s="15"/>
      <c r="KEH902" s="15"/>
      <c r="KEI902" s="15"/>
      <c r="KEJ902" s="15"/>
      <c r="KEK902" s="15"/>
      <c r="KEL902" s="15"/>
      <c r="KEM902" s="15"/>
      <c r="KEN902" s="15"/>
      <c r="KEO902" s="15"/>
      <c r="KEP902" s="15"/>
      <c r="KEQ902" s="15"/>
      <c r="KER902" s="15"/>
      <c r="KES902" s="15"/>
      <c r="KET902" s="15"/>
      <c r="KEU902" s="15"/>
      <c r="KEV902" s="15"/>
      <c r="KEW902" s="15"/>
      <c r="KEX902" s="15"/>
      <c r="KEY902" s="15"/>
      <c r="KEZ902" s="15"/>
      <c r="KFA902" s="15"/>
      <c r="KFB902" s="15"/>
      <c r="KFC902" s="15"/>
      <c r="KFD902" s="15"/>
      <c r="KFE902" s="15"/>
      <c r="KFF902" s="15"/>
      <c r="KFG902" s="15"/>
      <c r="KFH902" s="15"/>
      <c r="KFI902" s="15"/>
      <c r="KFJ902" s="15"/>
      <c r="KFK902" s="15"/>
      <c r="KFL902" s="15"/>
      <c r="KFM902" s="15"/>
      <c r="KFN902" s="15"/>
      <c r="KFO902" s="15"/>
      <c r="KFP902" s="15"/>
      <c r="KFQ902" s="15"/>
      <c r="KFR902" s="15"/>
      <c r="KFS902" s="15"/>
      <c r="KFT902" s="15"/>
      <c r="KFU902" s="15"/>
      <c r="KFV902" s="15"/>
      <c r="KFW902" s="15"/>
      <c r="KFX902" s="15"/>
      <c r="KFY902" s="15"/>
      <c r="KFZ902" s="15"/>
      <c r="KGA902" s="15"/>
      <c r="KGB902" s="15"/>
      <c r="KGC902" s="15"/>
      <c r="KGD902" s="15"/>
      <c r="KGE902" s="15"/>
      <c r="KGF902" s="15"/>
      <c r="KGG902" s="15"/>
      <c r="KGH902" s="15"/>
      <c r="KGI902" s="15"/>
      <c r="KGJ902" s="15"/>
      <c r="KGK902" s="15"/>
      <c r="KGL902" s="15"/>
      <c r="KGM902" s="15"/>
      <c r="KGN902" s="15"/>
      <c r="KGO902" s="15"/>
      <c r="KGP902" s="15"/>
      <c r="KGQ902" s="15"/>
      <c r="KGR902" s="15"/>
      <c r="KGS902" s="15"/>
      <c r="KGT902" s="15"/>
      <c r="KGU902" s="15"/>
      <c r="KGV902" s="15"/>
      <c r="KGW902" s="15"/>
      <c r="KGX902" s="15"/>
      <c r="KGY902" s="15"/>
      <c r="KGZ902" s="15"/>
      <c r="KHA902" s="15"/>
      <c r="KHB902" s="15"/>
      <c r="KHC902" s="15"/>
      <c r="KHD902" s="15"/>
      <c r="KHE902" s="15"/>
      <c r="KHF902" s="15"/>
      <c r="KHG902" s="15"/>
      <c r="KHH902" s="15"/>
      <c r="KHI902" s="15"/>
      <c r="KHJ902" s="15"/>
      <c r="KHK902" s="15"/>
      <c r="KHL902" s="15"/>
      <c r="KHM902" s="15"/>
      <c r="KHN902" s="15"/>
      <c r="KHO902" s="15"/>
      <c r="KHP902" s="15"/>
      <c r="KHQ902" s="15"/>
      <c r="KHR902" s="15"/>
      <c r="KHS902" s="15"/>
      <c r="KHT902" s="15"/>
      <c r="KHU902" s="15"/>
      <c r="KHV902" s="15"/>
      <c r="KHW902" s="15"/>
      <c r="KHX902" s="15"/>
      <c r="KHY902" s="15"/>
      <c r="KHZ902" s="15"/>
      <c r="KIA902" s="15"/>
      <c r="KIB902" s="15"/>
      <c r="KIC902" s="15"/>
      <c r="KID902" s="15"/>
      <c r="KIE902" s="15"/>
      <c r="KIF902" s="15"/>
      <c r="KIG902" s="15"/>
      <c r="KIH902" s="15"/>
      <c r="KII902" s="15"/>
      <c r="KIJ902" s="15"/>
      <c r="KIK902" s="15"/>
      <c r="KIL902" s="15"/>
      <c r="KIM902" s="15"/>
      <c r="KIN902" s="15"/>
      <c r="KIO902" s="15"/>
      <c r="KIP902" s="15"/>
      <c r="KIQ902" s="15"/>
      <c r="KIR902" s="15"/>
      <c r="KIS902" s="15"/>
      <c r="KIT902" s="15"/>
      <c r="KIU902" s="15"/>
      <c r="KIV902" s="15"/>
      <c r="KIW902" s="15"/>
      <c r="KIX902" s="15"/>
      <c r="KIY902" s="15"/>
      <c r="KIZ902" s="15"/>
      <c r="KJA902" s="15"/>
      <c r="KJB902" s="15"/>
      <c r="KJC902" s="15"/>
      <c r="KJD902" s="15"/>
      <c r="KJE902" s="15"/>
      <c r="KJF902" s="15"/>
      <c r="KJG902" s="15"/>
      <c r="KJH902" s="15"/>
      <c r="KJI902" s="15"/>
      <c r="KJJ902" s="15"/>
      <c r="KJK902" s="15"/>
      <c r="KJL902" s="15"/>
      <c r="KJM902" s="15"/>
      <c r="KJN902" s="15"/>
      <c r="KJO902" s="15"/>
      <c r="KJP902" s="15"/>
      <c r="KJQ902" s="15"/>
      <c r="KJR902" s="15"/>
      <c r="KJS902" s="15"/>
      <c r="KJT902" s="15"/>
      <c r="KJU902" s="15"/>
      <c r="KJV902" s="15"/>
      <c r="KJW902" s="15"/>
      <c r="KJX902" s="15"/>
      <c r="KJY902" s="15"/>
      <c r="KJZ902" s="15"/>
      <c r="KKA902" s="15"/>
      <c r="KKB902" s="15"/>
      <c r="KKC902" s="15"/>
      <c r="KKD902" s="15"/>
      <c r="KKE902" s="15"/>
      <c r="KKF902" s="15"/>
      <c r="KKG902" s="15"/>
      <c r="KKH902" s="15"/>
      <c r="KKI902" s="15"/>
      <c r="KKJ902" s="15"/>
      <c r="KKK902" s="15"/>
      <c r="KKL902" s="15"/>
      <c r="KKM902" s="15"/>
      <c r="KKN902" s="15"/>
      <c r="KKO902" s="15"/>
      <c r="KKP902" s="15"/>
      <c r="KKQ902" s="15"/>
      <c r="KKR902" s="15"/>
      <c r="KKS902" s="15"/>
      <c r="KKT902" s="15"/>
      <c r="KKU902" s="15"/>
      <c r="KKV902" s="15"/>
      <c r="KKW902" s="15"/>
      <c r="KKX902" s="15"/>
      <c r="KKY902" s="15"/>
      <c r="KKZ902" s="15"/>
      <c r="KLA902" s="15"/>
      <c r="KLB902" s="15"/>
      <c r="KLC902" s="15"/>
      <c r="KLD902" s="15"/>
      <c r="KLE902" s="15"/>
      <c r="KLF902" s="15"/>
      <c r="KLG902" s="15"/>
      <c r="KLH902" s="15"/>
      <c r="KLI902" s="15"/>
      <c r="KLJ902" s="15"/>
      <c r="KLK902" s="15"/>
      <c r="KLL902" s="15"/>
      <c r="KLM902" s="15"/>
      <c r="KLN902" s="15"/>
      <c r="KLO902" s="15"/>
      <c r="KLP902" s="15"/>
      <c r="KLQ902" s="15"/>
      <c r="KLR902" s="15"/>
      <c r="KLS902" s="15"/>
      <c r="KLT902" s="15"/>
      <c r="KLU902" s="15"/>
      <c r="KLV902" s="15"/>
      <c r="KLW902" s="15"/>
      <c r="KLX902" s="15"/>
      <c r="KLY902" s="15"/>
      <c r="KLZ902" s="15"/>
      <c r="KMA902" s="15"/>
      <c r="KMB902" s="15"/>
      <c r="KMC902" s="15"/>
      <c r="KMD902" s="15"/>
      <c r="KME902" s="15"/>
      <c r="KMF902" s="15"/>
      <c r="KMG902" s="15"/>
      <c r="KMH902" s="15"/>
      <c r="KMI902" s="15"/>
      <c r="KMJ902" s="15"/>
      <c r="KMK902" s="15"/>
      <c r="KML902" s="15"/>
      <c r="KMM902" s="15"/>
      <c r="KMN902" s="15"/>
      <c r="KMO902" s="15"/>
      <c r="KMP902" s="15"/>
      <c r="KMQ902" s="15"/>
      <c r="KMR902" s="15"/>
      <c r="KMS902" s="15"/>
      <c r="KMT902" s="15"/>
      <c r="KMU902" s="15"/>
      <c r="KMV902" s="15"/>
      <c r="KMW902" s="15"/>
      <c r="KMX902" s="15"/>
      <c r="KMY902" s="15"/>
      <c r="KMZ902" s="15"/>
      <c r="KNA902" s="15"/>
      <c r="KNB902" s="15"/>
      <c r="KNC902" s="15"/>
      <c r="KND902" s="15"/>
      <c r="KNE902" s="15"/>
      <c r="KNF902" s="15"/>
      <c r="KNG902" s="15"/>
      <c r="KNH902" s="15"/>
      <c r="KNI902" s="15"/>
      <c r="KNJ902" s="15"/>
      <c r="KNK902" s="15"/>
      <c r="KNL902" s="15"/>
      <c r="KNM902" s="15"/>
      <c r="KNN902" s="15"/>
      <c r="KNO902" s="15"/>
      <c r="KNP902" s="15"/>
      <c r="KNQ902" s="15"/>
      <c r="KNR902" s="15"/>
      <c r="KNS902" s="15"/>
      <c r="KNT902" s="15"/>
      <c r="KNU902" s="15"/>
      <c r="KNV902" s="15"/>
      <c r="KNW902" s="15"/>
      <c r="KNX902" s="15"/>
      <c r="KNY902" s="15"/>
      <c r="KNZ902" s="15"/>
      <c r="KOA902" s="15"/>
      <c r="KOB902" s="15"/>
      <c r="KOC902" s="15"/>
      <c r="KOD902" s="15"/>
      <c r="KOE902" s="15"/>
      <c r="KOF902" s="15"/>
      <c r="KOG902" s="15"/>
      <c r="KOH902" s="15"/>
      <c r="KOI902" s="15"/>
      <c r="KOJ902" s="15"/>
      <c r="KOK902" s="15"/>
      <c r="KOL902" s="15"/>
      <c r="KOM902" s="15"/>
      <c r="KON902" s="15"/>
      <c r="KOO902" s="15"/>
      <c r="KOP902" s="15"/>
      <c r="KOQ902" s="15"/>
      <c r="KOR902" s="15"/>
      <c r="KOS902" s="15"/>
      <c r="KOT902" s="15"/>
      <c r="KOU902" s="15"/>
      <c r="KOV902" s="15"/>
      <c r="KOW902" s="15"/>
      <c r="KOX902" s="15"/>
      <c r="KOY902" s="15"/>
      <c r="KOZ902" s="15"/>
      <c r="KPA902" s="15"/>
      <c r="KPB902" s="15"/>
      <c r="KPC902" s="15"/>
      <c r="KPD902" s="15"/>
      <c r="KPE902" s="15"/>
      <c r="KPF902" s="15"/>
      <c r="KPG902" s="15"/>
      <c r="KPH902" s="15"/>
      <c r="KPI902" s="15"/>
      <c r="KPJ902" s="15"/>
      <c r="KPK902" s="15"/>
      <c r="KPL902" s="15"/>
      <c r="KPM902" s="15"/>
      <c r="KPN902" s="15"/>
      <c r="KPO902" s="15"/>
      <c r="KPP902" s="15"/>
      <c r="KPQ902" s="15"/>
      <c r="KPR902" s="15"/>
      <c r="KPS902" s="15"/>
      <c r="KPT902" s="15"/>
      <c r="KPU902" s="15"/>
      <c r="KPV902" s="15"/>
      <c r="KPW902" s="15"/>
      <c r="KPX902" s="15"/>
      <c r="KPY902" s="15"/>
      <c r="KPZ902" s="15"/>
      <c r="KQA902" s="15"/>
      <c r="KQB902" s="15"/>
      <c r="KQC902" s="15"/>
      <c r="KQD902" s="15"/>
      <c r="KQE902" s="15"/>
      <c r="KQF902" s="15"/>
      <c r="KQG902" s="15"/>
      <c r="KQH902" s="15"/>
      <c r="KQI902" s="15"/>
      <c r="KQJ902" s="15"/>
      <c r="KQK902" s="15"/>
      <c r="KQL902" s="15"/>
      <c r="KQM902" s="15"/>
      <c r="KQN902" s="15"/>
      <c r="KQO902" s="15"/>
      <c r="KQP902" s="15"/>
      <c r="KQQ902" s="15"/>
      <c r="KQR902" s="15"/>
      <c r="KQS902" s="15"/>
      <c r="KQT902" s="15"/>
      <c r="KQU902" s="15"/>
      <c r="KQV902" s="15"/>
      <c r="KQW902" s="15"/>
      <c r="KQX902" s="15"/>
      <c r="KQY902" s="15"/>
      <c r="KQZ902" s="15"/>
      <c r="KRA902" s="15"/>
      <c r="KRB902" s="15"/>
      <c r="KRC902" s="15"/>
      <c r="KRD902" s="15"/>
      <c r="KRE902" s="15"/>
      <c r="KRF902" s="15"/>
      <c r="KRG902" s="15"/>
      <c r="KRH902" s="15"/>
      <c r="KRI902" s="15"/>
      <c r="KRJ902" s="15"/>
      <c r="KRK902" s="15"/>
      <c r="KRL902" s="15"/>
      <c r="KRM902" s="15"/>
      <c r="KRN902" s="15"/>
      <c r="KRO902" s="15"/>
      <c r="KRP902" s="15"/>
      <c r="KRQ902" s="15"/>
      <c r="KRR902" s="15"/>
      <c r="KRS902" s="15"/>
      <c r="KRT902" s="15"/>
      <c r="KRU902" s="15"/>
      <c r="KRV902" s="15"/>
      <c r="KRW902" s="15"/>
      <c r="KRX902" s="15"/>
      <c r="KRY902" s="15"/>
      <c r="KRZ902" s="15"/>
      <c r="KSA902" s="15"/>
      <c r="KSB902" s="15"/>
      <c r="KSC902" s="15"/>
      <c r="KSD902" s="15"/>
      <c r="KSE902" s="15"/>
      <c r="KSF902" s="15"/>
      <c r="KSG902" s="15"/>
      <c r="KSH902" s="15"/>
      <c r="KSI902" s="15"/>
      <c r="KSJ902" s="15"/>
      <c r="KSK902" s="15"/>
      <c r="KSL902" s="15"/>
      <c r="KSM902" s="15"/>
      <c r="KSN902" s="15"/>
      <c r="KSO902" s="15"/>
      <c r="KSP902" s="15"/>
      <c r="KSQ902" s="15"/>
      <c r="KSR902" s="15"/>
      <c r="KSS902" s="15"/>
      <c r="KST902" s="15"/>
      <c r="KSU902" s="15"/>
      <c r="KSV902" s="15"/>
      <c r="KSW902" s="15"/>
      <c r="KSX902" s="15"/>
      <c r="KSY902" s="15"/>
      <c r="KSZ902" s="15"/>
      <c r="KTA902" s="15"/>
      <c r="KTB902" s="15"/>
      <c r="KTC902" s="15"/>
      <c r="KTD902" s="15"/>
      <c r="KTE902" s="15"/>
      <c r="KTF902" s="15"/>
      <c r="KTG902" s="15"/>
      <c r="KTH902" s="15"/>
      <c r="KTI902" s="15"/>
      <c r="KTJ902" s="15"/>
      <c r="KTK902" s="15"/>
      <c r="KTL902" s="15"/>
      <c r="KTM902" s="15"/>
      <c r="KTN902" s="15"/>
      <c r="KTO902" s="15"/>
      <c r="KTP902" s="15"/>
      <c r="KTQ902" s="15"/>
      <c r="KTR902" s="15"/>
      <c r="KTS902" s="15"/>
      <c r="KTT902" s="15"/>
      <c r="KTU902" s="15"/>
      <c r="KTV902" s="15"/>
      <c r="KTW902" s="15"/>
      <c r="KTX902" s="15"/>
      <c r="KTY902" s="15"/>
      <c r="KTZ902" s="15"/>
      <c r="KUA902" s="15"/>
      <c r="KUB902" s="15"/>
      <c r="KUC902" s="15"/>
      <c r="KUD902" s="15"/>
      <c r="KUE902" s="15"/>
      <c r="KUF902" s="15"/>
      <c r="KUG902" s="15"/>
      <c r="KUH902" s="15"/>
      <c r="KUI902" s="15"/>
      <c r="KUJ902" s="15"/>
      <c r="KUK902" s="15"/>
      <c r="KUL902" s="15"/>
      <c r="KUM902" s="15"/>
      <c r="KUN902" s="15"/>
      <c r="KUO902" s="15"/>
      <c r="KUP902" s="15"/>
      <c r="KUQ902" s="15"/>
      <c r="KUR902" s="15"/>
      <c r="KUS902" s="15"/>
      <c r="KUT902" s="15"/>
      <c r="KUU902" s="15"/>
      <c r="KUV902" s="15"/>
      <c r="KUW902" s="15"/>
      <c r="KUX902" s="15"/>
      <c r="KUY902" s="15"/>
      <c r="KUZ902" s="15"/>
      <c r="KVA902" s="15"/>
      <c r="KVB902" s="15"/>
      <c r="KVC902" s="15"/>
      <c r="KVD902" s="15"/>
      <c r="KVE902" s="15"/>
      <c r="KVF902" s="15"/>
      <c r="KVG902" s="15"/>
      <c r="KVH902" s="15"/>
      <c r="KVI902" s="15"/>
      <c r="KVJ902" s="15"/>
      <c r="KVK902" s="15"/>
      <c r="KVL902" s="15"/>
      <c r="KVM902" s="15"/>
      <c r="KVN902" s="15"/>
      <c r="KVO902" s="15"/>
      <c r="KVP902" s="15"/>
      <c r="KVQ902" s="15"/>
      <c r="KVR902" s="15"/>
      <c r="KVS902" s="15"/>
      <c r="KVT902" s="15"/>
      <c r="KVU902" s="15"/>
      <c r="KVV902" s="15"/>
      <c r="KVW902" s="15"/>
      <c r="KVX902" s="15"/>
      <c r="KVY902" s="15"/>
      <c r="KVZ902" s="15"/>
      <c r="KWA902" s="15"/>
      <c r="KWB902" s="15"/>
      <c r="KWC902" s="15"/>
      <c r="KWD902" s="15"/>
      <c r="KWE902" s="15"/>
      <c r="KWF902" s="15"/>
      <c r="KWG902" s="15"/>
      <c r="KWH902" s="15"/>
      <c r="KWI902" s="15"/>
      <c r="KWJ902" s="15"/>
      <c r="KWK902" s="15"/>
      <c r="KWL902" s="15"/>
      <c r="KWM902" s="15"/>
      <c r="KWN902" s="15"/>
      <c r="KWO902" s="15"/>
      <c r="KWP902" s="15"/>
      <c r="KWQ902" s="15"/>
      <c r="KWR902" s="15"/>
      <c r="KWS902" s="15"/>
      <c r="KWT902" s="15"/>
      <c r="KWU902" s="15"/>
      <c r="KWV902" s="15"/>
      <c r="KWW902" s="15"/>
      <c r="KWX902" s="15"/>
      <c r="KWY902" s="15"/>
      <c r="KWZ902" s="15"/>
      <c r="KXA902" s="15"/>
      <c r="KXB902" s="15"/>
      <c r="KXC902" s="15"/>
      <c r="KXD902" s="15"/>
      <c r="KXE902" s="15"/>
      <c r="KXF902" s="15"/>
      <c r="KXG902" s="15"/>
      <c r="KXH902" s="15"/>
      <c r="KXI902" s="15"/>
      <c r="KXJ902" s="15"/>
      <c r="KXK902" s="15"/>
      <c r="KXL902" s="15"/>
      <c r="KXM902" s="15"/>
      <c r="KXN902" s="15"/>
      <c r="KXO902" s="15"/>
      <c r="KXP902" s="15"/>
      <c r="KXQ902" s="15"/>
      <c r="KXR902" s="15"/>
      <c r="KXS902" s="15"/>
      <c r="KXT902" s="15"/>
      <c r="KXU902" s="15"/>
      <c r="KXV902" s="15"/>
      <c r="KXW902" s="15"/>
      <c r="KXX902" s="15"/>
      <c r="KXY902" s="15"/>
      <c r="KXZ902" s="15"/>
      <c r="KYA902" s="15"/>
      <c r="KYB902" s="15"/>
      <c r="KYC902" s="15"/>
      <c r="KYD902" s="15"/>
      <c r="KYE902" s="15"/>
      <c r="KYF902" s="15"/>
      <c r="KYG902" s="15"/>
      <c r="KYH902" s="15"/>
      <c r="KYI902" s="15"/>
      <c r="KYJ902" s="15"/>
      <c r="KYK902" s="15"/>
      <c r="KYL902" s="15"/>
      <c r="KYM902" s="15"/>
      <c r="KYN902" s="15"/>
      <c r="KYO902" s="15"/>
      <c r="KYP902" s="15"/>
      <c r="KYQ902" s="15"/>
      <c r="KYR902" s="15"/>
      <c r="KYS902" s="15"/>
      <c r="KYT902" s="15"/>
      <c r="KYU902" s="15"/>
      <c r="KYV902" s="15"/>
      <c r="KYW902" s="15"/>
      <c r="KYX902" s="15"/>
      <c r="KYY902" s="15"/>
      <c r="KYZ902" s="15"/>
      <c r="KZA902" s="15"/>
      <c r="KZB902" s="15"/>
      <c r="KZC902" s="15"/>
      <c r="KZD902" s="15"/>
      <c r="KZE902" s="15"/>
      <c r="KZF902" s="15"/>
      <c r="KZG902" s="15"/>
      <c r="KZH902" s="15"/>
      <c r="KZI902" s="15"/>
      <c r="KZJ902" s="15"/>
      <c r="KZK902" s="15"/>
      <c r="KZL902" s="15"/>
      <c r="KZM902" s="15"/>
      <c r="KZN902" s="15"/>
      <c r="KZO902" s="15"/>
      <c r="KZP902" s="15"/>
      <c r="KZQ902" s="15"/>
      <c r="KZR902" s="15"/>
      <c r="KZS902" s="15"/>
      <c r="KZT902" s="15"/>
      <c r="KZU902" s="15"/>
      <c r="KZV902" s="15"/>
      <c r="KZW902" s="15"/>
      <c r="KZX902" s="15"/>
      <c r="KZY902" s="15"/>
      <c r="KZZ902" s="15"/>
      <c r="LAA902" s="15"/>
      <c r="LAB902" s="15"/>
      <c r="LAC902" s="15"/>
      <c r="LAD902" s="15"/>
      <c r="LAE902" s="15"/>
      <c r="LAF902" s="15"/>
      <c r="LAG902" s="15"/>
      <c r="LAH902" s="15"/>
      <c r="LAI902" s="15"/>
      <c r="LAJ902" s="15"/>
      <c r="LAK902" s="15"/>
      <c r="LAL902" s="15"/>
      <c r="LAM902" s="15"/>
      <c r="LAN902" s="15"/>
      <c r="LAO902" s="15"/>
      <c r="LAP902" s="15"/>
      <c r="LAQ902" s="15"/>
      <c r="LAR902" s="15"/>
      <c r="LAS902" s="15"/>
      <c r="LAT902" s="15"/>
      <c r="LAU902" s="15"/>
      <c r="LAV902" s="15"/>
      <c r="LAW902" s="15"/>
      <c r="LAX902" s="15"/>
      <c r="LAY902" s="15"/>
      <c r="LAZ902" s="15"/>
      <c r="LBA902" s="15"/>
      <c r="LBB902" s="15"/>
      <c r="LBC902" s="15"/>
      <c r="LBD902" s="15"/>
      <c r="LBE902" s="15"/>
      <c r="LBF902" s="15"/>
      <c r="LBG902" s="15"/>
      <c r="LBH902" s="15"/>
      <c r="LBI902" s="15"/>
      <c r="LBJ902" s="15"/>
      <c r="LBK902" s="15"/>
      <c r="LBL902" s="15"/>
      <c r="LBM902" s="15"/>
      <c r="LBN902" s="15"/>
      <c r="LBO902" s="15"/>
      <c r="LBP902" s="15"/>
      <c r="LBQ902" s="15"/>
      <c r="LBR902" s="15"/>
      <c r="LBS902" s="15"/>
      <c r="LBT902" s="15"/>
      <c r="LBU902" s="15"/>
      <c r="LBV902" s="15"/>
      <c r="LBW902" s="15"/>
      <c r="LBX902" s="15"/>
      <c r="LBY902" s="15"/>
      <c r="LBZ902" s="15"/>
      <c r="LCA902" s="15"/>
      <c r="LCB902" s="15"/>
      <c r="LCC902" s="15"/>
      <c r="LCD902" s="15"/>
      <c r="LCE902" s="15"/>
      <c r="LCF902" s="15"/>
      <c r="LCG902" s="15"/>
      <c r="LCH902" s="15"/>
      <c r="LCI902" s="15"/>
      <c r="LCJ902" s="15"/>
      <c r="LCK902" s="15"/>
      <c r="LCL902" s="15"/>
      <c r="LCM902" s="15"/>
      <c r="LCN902" s="15"/>
      <c r="LCO902" s="15"/>
      <c r="LCP902" s="15"/>
      <c r="LCQ902" s="15"/>
      <c r="LCR902" s="15"/>
      <c r="LCS902" s="15"/>
      <c r="LCT902" s="15"/>
      <c r="LCU902" s="15"/>
      <c r="LCV902" s="15"/>
      <c r="LCW902" s="15"/>
      <c r="LCX902" s="15"/>
      <c r="LCY902" s="15"/>
      <c r="LCZ902" s="15"/>
      <c r="LDA902" s="15"/>
      <c r="LDB902" s="15"/>
      <c r="LDC902" s="15"/>
      <c r="LDD902" s="15"/>
      <c r="LDE902" s="15"/>
      <c r="LDF902" s="15"/>
      <c r="LDG902" s="15"/>
      <c r="LDH902" s="15"/>
      <c r="LDI902" s="15"/>
      <c r="LDJ902" s="15"/>
      <c r="LDK902" s="15"/>
      <c r="LDL902" s="15"/>
      <c r="LDM902" s="15"/>
      <c r="LDN902" s="15"/>
      <c r="LDO902" s="15"/>
      <c r="LDP902" s="15"/>
      <c r="LDQ902" s="15"/>
      <c r="LDR902" s="15"/>
      <c r="LDS902" s="15"/>
      <c r="LDT902" s="15"/>
      <c r="LDU902" s="15"/>
      <c r="LDV902" s="15"/>
      <c r="LDW902" s="15"/>
      <c r="LDX902" s="15"/>
      <c r="LDY902" s="15"/>
      <c r="LDZ902" s="15"/>
      <c r="LEA902" s="15"/>
      <c r="LEB902" s="15"/>
      <c r="LEC902" s="15"/>
      <c r="LED902" s="15"/>
      <c r="LEE902" s="15"/>
      <c r="LEF902" s="15"/>
      <c r="LEG902" s="15"/>
      <c r="LEH902" s="15"/>
      <c r="LEI902" s="15"/>
      <c r="LEJ902" s="15"/>
      <c r="LEK902" s="15"/>
      <c r="LEL902" s="15"/>
      <c r="LEM902" s="15"/>
      <c r="LEN902" s="15"/>
      <c r="LEO902" s="15"/>
      <c r="LEP902" s="15"/>
      <c r="LEQ902" s="15"/>
      <c r="LER902" s="15"/>
      <c r="LES902" s="15"/>
      <c r="LET902" s="15"/>
      <c r="LEU902" s="15"/>
      <c r="LEV902" s="15"/>
      <c r="LEW902" s="15"/>
      <c r="LEX902" s="15"/>
      <c r="LEY902" s="15"/>
      <c r="LEZ902" s="15"/>
      <c r="LFA902" s="15"/>
      <c r="LFB902" s="15"/>
      <c r="LFC902" s="15"/>
      <c r="LFD902" s="15"/>
      <c r="LFE902" s="15"/>
      <c r="LFF902" s="15"/>
      <c r="LFG902" s="15"/>
      <c r="LFH902" s="15"/>
      <c r="LFI902" s="15"/>
      <c r="LFJ902" s="15"/>
      <c r="LFK902" s="15"/>
      <c r="LFL902" s="15"/>
      <c r="LFM902" s="15"/>
      <c r="LFN902" s="15"/>
      <c r="LFO902" s="15"/>
      <c r="LFP902" s="15"/>
      <c r="LFQ902" s="15"/>
      <c r="LFR902" s="15"/>
      <c r="LFS902" s="15"/>
      <c r="LFT902" s="15"/>
      <c r="LFU902" s="15"/>
      <c r="LFV902" s="15"/>
      <c r="LFW902" s="15"/>
      <c r="LFX902" s="15"/>
      <c r="LFY902" s="15"/>
      <c r="LFZ902" s="15"/>
      <c r="LGA902" s="15"/>
      <c r="LGB902" s="15"/>
      <c r="LGC902" s="15"/>
      <c r="LGD902" s="15"/>
      <c r="LGE902" s="15"/>
      <c r="LGF902" s="15"/>
      <c r="LGG902" s="15"/>
      <c r="LGH902" s="15"/>
      <c r="LGI902" s="15"/>
      <c r="LGJ902" s="15"/>
      <c r="LGK902" s="15"/>
      <c r="LGL902" s="15"/>
      <c r="LGM902" s="15"/>
      <c r="LGN902" s="15"/>
      <c r="LGO902" s="15"/>
      <c r="LGP902" s="15"/>
      <c r="LGQ902" s="15"/>
      <c r="LGR902" s="15"/>
      <c r="LGS902" s="15"/>
      <c r="LGT902" s="15"/>
      <c r="LGU902" s="15"/>
      <c r="LGV902" s="15"/>
      <c r="LGW902" s="15"/>
      <c r="LGX902" s="15"/>
      <c r="LGY902" s="15"/>
      <c r="LGZ902" s="15"/>
      <c r="LHA902" s="15"/>
      <c r="LHB902" s="15"/>
      <c r="LHC902" s="15"/>
      <c r="LHD902" s="15"/>
      <c r="LHE902" s="15"/>
      <c r="LHF902" s="15"/>
      <c r="LHG902" s="15"/>
      <c r="LHH902" s="15"/>
      <c r="LHI902" s="15"/>
      <c r="LHJ902" s="15"/>
      <c r="LHK902" s="15"/>
      <c r="LHL902" s="15"/>
      <c r="LHM902" s="15"/>
      <c r="LHN902" s="15"/>
      <c r="LHO902" s="15"/>
      <c r="LHP902" s="15"/>
      <c r="LHQ902" s="15"/>
      <c r="LHR902" s="15"/>
      <c r="LHS902" s="15"/>
      <c r="LHT902" s="15"/>
      <c r="LHU902" s="15"/>
      <c r="LHV902" s="15"/>
      <c r="LHW902" s="15"/>
      <c r="LHX902" s="15"/>
      <c r="LHY902" s="15"/>
      <c r="LHZ902" s="15"/>
      <c r="LIA902" s="15"/>
      <c r="LIB902" s="15"/>
      <c r="LIC902" s="15"/>
      <c r="LID902" s="15"/>
      <c r="LIE902" s="15"/>
      <c r="LIF902" s="15"/>
      <c r="LIG902" s="15"/>
      <c r="LIH902" s="15"/>
      <c r="LII902" s="15"/>
      <c r="LIJ902" s="15"/>
      <c r="LIK902" s="15"/>
      <c r="LIL902" s="15"/>
      <c r="LIM902" s="15"/>
      <c r="LIN902" s="15"/>
      <c r="LIO902" s="15"/>
      <c r="LIP902" s="15"/>
      <c r="LIQ902" s="15"/>
      <c r="LIR902" s="15"/>
      <c r="LIS902" s="15"/>
      <c r="LIT902" s="15"/>
      <c r="LIU902" s="15"/>
      <c r="LIV902" s="15"/>
      <c r="LIW902" s="15"/>
      <c r="LIX902" s="15"/>
      <c r="LIY902" s="15"/>
      <c r="LIZ902" s="15"/>
      <c r="LJA902" s="15"/>
      <c r="LJB902" s="15"/>
      <c r="LJC902" s="15"/>
      <c r="LJD902" s="15"/>
      <c r="LJE902" s="15"/>
      <c r="LJF902" s="15"/>
      <c r="LJG902" s="15"/>
      <c r="LJH902" s="15"/>
      <c r="LJI902" s="15"/>
      <c r="LJJ902" s="15"/>
      <c r="LJK902" s="15"/>
      <c r="LJL902" s="15"/>
      <c r="LJM902" s="15"/>
      <c r="LJN902" s="15"/>
      <c r="LJO902" s="15"/>
      <c r="LJP902" s="15"/>
      <c r="LJQ902" s="15"/>
      <c r="LJR902" s="15"/>
      <c r="LJS902" s="15"/>
      <c r="LJT902" s="15"/>
      <c r="LJU902" s="15"/>
      <c r="LJV902" s="15"/>
      <c r="LJW902" s="15"/>
      <c r="LJX902" s="15"/>
      <c r="LJY902" s="15"/>
      <c r="LJZ902" s="15"/>
      <c r="LKA902" s="15"/>
      <c r="LKB902" s="15"/>
      <c r="LKC902" s="15"/>
      <c r="LKD902" s="15"/>
      <c r="LKE902" s="15"/>
      <c r="LKF902" s="15"/>
      <c r="LKG902" s="15"/>
      <c r="LKH902" s="15"/>
      <c r="LKI902" s="15"/>
      <c r="LKJ902" s="15"/>
      <c r="LKK902" s="15"/>
      <c r="LKL902" s="15"/>
      <c r="LKM902" s="15"/>
      <c r="LKN902" s="15"/>
      <c r="LKO902" s="15"/>
      <c r="LKP902" s="15"/>
      <c r="LKQ902" s="15"/>
      <c r="LKR902" s="15"/>
      <c r="LKS902" s="15"/>
      <c r="LKT902" s="15"/>
      <c r="LKU902" s="15"/>
      <c r="LKV902" s="15"/>
      <c r="LKW902" s="15"/>
      <c r="LKX902" s="15"/>
      <c r="LKY902" s="15"/>
      <c r="LKZ902" s="15"/>
      <c r="LLA902" s="15"/>
      <c r="LLB902" s="15"/>
      <c r="LLC902" s="15"/>
      <c r="LLD902" s="15"/>
      <c r="LLE902" s="15"/>
      <c r="LLF902" s="15"/>
      <c r="LLG902" s="15"/>
      <c r="LLH902" s="15"/>
      <c r="LLI902" s="15"/>
      <c r="LLJ902" s="15"/>
      <c r="LLK902" s="15"/>
      <c r="LLL902" s="15"/>
      <c r="LLM902" s="15"/>
      <c r="LLN902" s="15"/>
      <c r="LLO902" s="15"/>
      <c r="LLP902" s="15"/>
      <c r="LLQ902" s="15"/>
      <c r="LLR902" s="15"/>
      <c r="LLS902" s="15"/>
      <c r="LLT902" s="15"/>
      <c r="LLU902" s="15"/>
      <c r="LLV902" s="15"/>
      <c r="LLW902" s="15"/>
      <c r="LLX902" s="15"/>
      <c r="LLY902" s="15"/>
      <c r="LLZ902" s="15"/>
      <c r="LMA902" s="15"/>
      <c r="LMB902" s="15"/>
      <c r="LMC902" s="15"/>
      <c r="LMD902" s="15"/>
      <c r="LME902" s="15"/>
      <c r="LMF902" s="15"/>
      <c r="LMG902" s="15"/>
      <c r="LMH902" s="15"/>
      <c r="LMI902" s="15"/>
      <c r="LMJ902" s="15"/>
      <c r="LMK902" s="15"/>
      <c r="LML902" s="15"/>
      <c r="LMM902" s="15"/>
      <c r="LMN902" s="15"/>
      <c r="LMO902" s="15"/>
      <c r="LMP902" s="15"/>
      <c r="LMQ902" s="15"/>
      <c r="LMR902" s="15"/>
      <c r="LMS902" s="15"/>
      <c r="LMT902" s="15"/>
      <c r="LMU902" s="15"/>
      <c r="LMV902" s="15"/>
      <c r="LMW902" s="15"/>
      <c r="LMX902" s="15"/>
      <c r="LMY902" s="15"/>
      <c r="LMZ902" s="15"/>
      <c r="LNA902" s="15"/>
      <c r="LNB902" s="15"/>
      <c r="LNC902" s="15"/>
      <c r="LND902" s="15"/>
      <c r="LNE902" s="15"/>
      <c r="LNF902" s="15"/>
      <c r="LNG902" s="15"/>
      <c r="LNH902" s="15"/>
      <c r="LNI902" s="15"/>
      <c r="LNJ902" s="15"/>
      <c r="LNK902" s="15"/>
      <c r="LNL902" s="15"/>
      <c r="LNM902" s="15"/>
      <c r="LNN902" s="15"/>
      <c r="LNO902" s="15"/>
      <c r="LNP902" s="15"/>
      <c r="LNQ902" s="15"/>
      <c r="LNR902" s="15"/>
      <c r="LNS902" s="15"/>
      <c r="LNT902" s="15"/>
      <c r="LNU902" s="15"/>
      <c r="LNV902" s="15"/>
      <c r="LNW902" s="15"/>
      <c r="LNX902" s="15"/>
      <c r="LNY902" s="15"/>
      <c r="LNZ902" s="15"/>
      <c r="LOA902" s="15"/>
      <c r="LOB902" s="15"/>
      <c r="LOC902" s="15"/>
      <c r="LOD902" s="15"/>
      <c r="LOE902" s="15"/>
      <c r="LOF902" s="15"/>
      <c r="LOG902" s="15"/>
      <c r="LOH902" s="15"/>
      <c r="LOI902" s="15"/>
      <c r="LOJ902" s="15"/>
      <c r="LOK902" s="15"/>
      <c r="LOL902" s="15"/>
      <c r="LOM902" s="15"/>
      <c r="LON902" s="15"/>
      <c r="LOO902" s="15"/>
      <c r="LOP902" s="15"/>
      <c r="LOQ902" s="15"/>
      <c r="LOR902" s="15"/>
      <c r="LOS902" s="15"/>
      <c r="LOT902" s="15"/>
      <c r="LOU902" s="15"/>
      <c r="LOV902" s="15"/>
      <c r="LOW902" s="15"/>
      <c r="LOX902" s="15"/>
      <c r="LOY902" s="15"/>
      <c r="LOZ902" s="15"/>
      <c r="LPA902" s="15"/>
      <c r="LPB902" s="15"/>
      <c r="LPC902" s="15"/>
      <c r="LPD902" s="15"/>
      <c r="LPE902" s="15"/>
      <c r="LPF902" s="15"/>
      <c r="LPG902" s="15"/>
      <c r="LPH902" s="15"/>
      <c r="LPI902" s="15"/>
      <c r="LPJ902" s="15"/>
      <c r="LPK902" s="15"/>
      <c r="LPL902" s="15"/>
      <c r="LPM902" s="15"/>
      <c r="LPN902" s="15"/>
      <c r="LPO902" s="15"/>
      <c r="LPP902" s="15"/>
      <c r="LPQ902" s="15"/>
      <c r="LPR902" s="15"/>
      <c r="LPS902" s="15"/>
      <c r="LPT902" s="15"/>
      <c r="LPU902" s="15"/>
      <c r="LPV902" s="15"/>
      <c r="LPW902" s="15"/>
      <c r="LPX902" s="15"/>
      <c r="LPY902" s="15"/>
      <c r="LPZ902" s="15"/>
      <c r="LQA902" s="15"/>
      <c r="LQB902" s="15"/>
      <c r="LQC902" s="15"/>
      <c r="LQD902" s="15"/>
      <c r="LQE902" s="15"/>
      <c r="LQF902" s="15"/>
      <c r="LQG902" s="15"/>
      <c r="LQH902" s="15"/>
      <c r="LQI902" s="15"/>
      <c r="LQJ902" s="15"/>
      <c r="LQK902" s="15"/>
      <c r="LQL902" s="15"/>
      <c r="LQM902" s="15"/>
      <c r="LQN902" s="15"/>
      <c r="LQO902" s="15"/>
      <c r="LQP902" s="15"/>
      <c r="LQQ902" s="15"/>
      <c r="LQR902" s="15"/>
      <c r="LQS902" s="15"/>
      <c r="LQT902" s="15"/>
      <c r="LQU902" s="15"/>
      <c r="LQV902" s="15"/>
      <c r="LQW902" s="15"/>
      <c r="LQX902" s="15"/>
      <c r="LQY902" s="15"/>
      <c r="LQZ902" s="15"/>
      <c r="LRA902" s="15"/>
      <c r="LRB902" s="15"/>
      <c r="LRC902" s="15"/>
      <c r="LRD902" s="15"/>
      <c r="LRE902" s="15"/>
      <c r="LRF902" s="15"/>
      <c r="LRG902" s="15"/>
      <c r="LRH902" s="15"/>
      <c r="LRI902" s="15"/>
      <c r="LRJ902" s="15"/>
      <c r="LRK902" s="15"/>
      <c r="LRL902" s="15"/>
      <c r="LRM902" s="15"/>
      <c r="LRN902" s="15"/>
      <c r="LRO902" s="15"/>
      <c r="LRP902" s="15"/>
      <c r="LRQ902" s="15"/>
      <c r="LRR902" s="15"/>
      <c r="LRS902" s="15"/>
      <c r="LRT902" s="15"/>
      <c r="LRU902" s="15"/>
      <c r="LRV902" s="15"/>
      <c r="LRW902" s="15"/>
      <c r="LRX902" s="15"/>
      <c r="LRY902" s="15"/>
      <c r="LRZ902" s="15"/>
      <c r="LSA902" s="15"/>
      <c r="LSB902" s="15"/>
      <c r="LSC902" s="15"/>
      <c r="LSD902" s="15"/>
      <c r="LSE902" s="15"/>
      <c r="LSF902" s="15"/>
      <c r="LSG902" s="15"/>
      <c r="LSH902" s="15"/>
      <c r="LSI902" s="15"/>
      <c r="LSJ902" s="15"/>
      <c r="LSK902" s="15"/>
      <c r="LSL902" s="15"/>
      <c r="LSM902" s="15"/>
      <c r="LSN902" s="15"/>
      <c r="LSO902" s="15"/>
      <c r="LSP902" s="15"/>
      <c r="LSQ902" s="15"/>
      <c r="LSR902" s="15"/>
      <c r="LSS902" s="15"/>
      <c r="LST902" s="15"/>
      <c r="LSU902" s="15"/>
      <c r="LSV902" s="15"/>
      <c r="LSW902" s="15"/>
      <c r="LSX902" s="15"/>
      <c r="LSY902" s="15"/>
      <c r="LSZ902" s="15"/>
      <c r="LTA902" s="15"/>
      <c r="LTB902" s="15"/>
      <c r="LTC902" s="15"/>
      <c r="LTD902" s="15"/>
      <c r="LTE902" s="15"/>
      <c r="LTF902" s="15"/>
      <c r="LTG902" s="15"/>
      <c r="LTH902" s="15"/>
      <c r="LTI902" s="15"/>
      <c r="LTJ902" s="15"/>
      <c r="LTK902" s="15"/>
      <c r="LTL902" s="15"/>
      <c r="LTM902" s="15"/>
      <c r="LTN902" s="15"/>
      <c r="LTO902" s="15"/>
      <c r="LTP902" s="15"/>
      <c r="LTQ902" s="15"/>
      <c r="LTR902" s="15"/>
      <c r="LTS902" s="15"/>
      <c r="LTT902" s="15"/>
      <c r="LTU902" s="15"/>
      <c r="LTV902" s="15"/>
      <c r="LTW902" s="15"/>
      <c r="LTX902" s="15"/>
      <c r="LTY902" s="15"/>
      <c r="LTZ902" s="15"/>
      <c r="LUA902" s="15"/>
      <c r="LUB902" s="15"/>
      <c r="LUC902" s="15"/>
      <c r="LUD902" s="15"/>
      <c r="LUE902" s="15"/>
      <c r="LUF902" s="15"/>
      <c r="LUG902" s="15"/>
      <c r="LUH902" s="15"/>
      <c r="LUI902" s="15"/>
      <c r="LUJ902" s="15"/>
      <c r="LUK902" s="15"/>
      <c r="LUL902" s="15"/>
      <c r="LUM902" s="15"/>
      <c r="LUN902" s="15"/>
      <c r="LUO902" s="15"/>
      <c r="LUP902" s="15"/>
      <c r="LUQ902" s="15"/>
      <c r="LUR902" s="15"/>
      <c r="LUS902" s="15"/>
      <c r="LUT902" s="15"/>
      <c r="LUU902" s="15"/>
      <c r="LUV902" s="15"/>
      <c r="LUW902" s="15"/>
      <c r="LUX902" s="15"/>
      <c r="LUY902" s="15"/>
      <c r="LUZ902" s="15"/>
      <c r="LVA902" s="15"/>
      <c r="LVB902" s="15"/>
      <c r="LVC902" s="15"/>
      <c r="LVD902" s="15"/>
      <c r="LVE902" s="15"/>
      <c r="LVF902" s="15"/>
      <c r="LVG902" s="15"/>
      <c r="LVH902" s="15"/>
      <c r="LVI902" s="15"/>
      <c r="LVJ902" s="15"/>
      <c r="LVK902" s="15"/>
      <c r="LVL902" s="15"/>
      <c r="LVM902" s="15"/>
      <c r="LVN902" s="15"/>
      <c r="LVO902" s="15"/>
      <c r="LVP902" s="15"/>
      <c r="LVQ902" s="15"/>
      <c r="LVR902" s="15"/>
      <c r="LVS902" s="15"/>
      <c r="LVT902" s="15"/>
      <c r="LVU902" s="15"/>
      <c r="LVV902" s="15"/>
      <c r="LVW902" s="15"/>
      <c r="LVX902" s="15"/>
      <c r="LVY902" s="15"/>
      <c r="LVZ902" s="15"/>
      <c r="LWA902" s="15"/>
      <c r="LWB902" s="15"/>
      <c r="LWC902" s="15"/>
      <c r="LWD902" s="15"/>
      <c r="LWE902" s="15"/>
      <c r="LWF902" s="15"/>
      <c r="LWG902" s="15"/>
      <c r="LWH902" s="15"/>
      <c r="LWI902" s="15"/>
      <c r="LWJ902" s="15"/>
      <c r="LWK902" s="15"/>
      <c r="LWL902" s="15"/>
      <c r="LWM902" s="15"/>
      <c r="LWN902" s="15"/>
      <c r="LWO902" s="15"/>
      <c r="LWP902" s="15"/>
      <c r="LWQ902" s="15"/>
      <c r="LWR902" s="15"/>
      <c r="LWS902" s="15"/>
      <c r="LWT902" s="15"/>
      <c r="LWU902" s="15"/>
      <c r="LWV902" s="15"/>
      <c r="LWW902" s="15"/>
      <c r="LWX902" s="15"/>
      <c r="LWY902" s="15"/>
      <c r="LWZ902" s="15"/>
      <c r="LXA902" s="15"/>
      <c r="LXB902" s="15"/>
      <c r="LXC902" s="15"/>
      <c r="LXD902" s="15"/>
      <c r="LXE902" s="15"/>
      <c r="LXF902" s="15"/>
      <c r="LXG902" s="15"/>
      <c r="LXH902" s="15"/>
      <c r="LXI902" s="15"/>
      <c r="LXJ902" s="15"/>
      <c r="LXK902" s="15"/>
      <c r="LXL902" s="15"/>
      <c r="LXM902" s="15"/>
      <c r="LXN902" s="15"/>
      <c r="LXO902" s="15"/>
      <c r="LXP902" s="15"/>
      <c r="LXQ902" s="15"/>
      <c r="LXR902" s="15"/>
      <c r="LXS902" s="15"/>
      <c r="LXT902" s="15"/>
      <c r="LXU902" s="15"/>
      <c r="LXV902" s="15"/>
      <c r="LXW902" s="15"/>
      <c r="LXX902" s="15"/>
      <c r="LXY902" s="15"/>
      <c r="LXZ902" s="15"/>
      <c r="LYA902" s="15"/>
      <c r="LYB902" s="15"/>
      <c r="LYC902" s="15"/>
      <c r="LYD902" s="15"/>
      <c r="LYE902" s="15"/>
      <c r="LYF902" s="15"/>
      <c r="LYG902" s="15"/>
      <c r="LYH902" s="15"/>
      <c r="LYI902" s="15"/>
      <c r="LYJ902" s="15"/>
      <c r="LYK902" s="15"/>
      <c r="LYL902" s="15"/>
      <c r="LYM902" s="15"/>
      <c r="LYN902" s="15"/>
      <c r="LYO902" s="15"/>
      <c r="LYP902" s="15"/>
      <c r="LYQ902" s="15"/>
      <c r="LYR902" s="15"/>
      <c r="LYS902" s="15"/>
      <c r="LYT902" s="15"/>
      <c r="LYU902" s="15"/>
      <c r="LYV902" s="15"/>
      <c r="LYW902" s="15"/>
      <c r="LYX902" s="15"/>
      <c r="LYY902" s="15"/>
      <c r="LYZ902" s="15"/>
      <c r="LZA902" s="15"/>
      <c r="LZB902" s="15"/>
      <c r="LZC902" s="15"/>
      <c r="LZD902" s="15"/>
      <c r="LZE902" s="15"/>
      <c r="LZF902" s="15"/>
      <c r="LZG902" s="15"/>
      <c r="LZH902" s="15"/>
      <c r="LZI902" s="15"/>
      <c r="LZJ902" s="15"/>
      <c r="LZK902" s="15"/>
      <c r="LZL902" s="15"/>
      <c r="LZM902" s="15"/>
      <c r="LZN902" s="15"/>
      <c r="LZO902" s="15"/>
      <c r="LZP902" s="15"/>
      <c r="LZQ902" s="15"/>
      <c r="LZR902" s="15"/>
      <c r="LZS902" s="15"/>
      <c r="LZT902" s="15"/>
      <c r="LZU902" s="15"/>
      <c r="LZV902" s="15"/>
      <c r="LZW902" s="15"/>
      <c r="LZX902" s="15"/>
      <c r="LZY902" s="15"/>
      <c r="LZZ902" s="15"/>
      <c r="MAA902" s="15"/>
      <c r="MAB902" s="15"/>
      <c r="MAC902" s="15"/>
      <c r="MAD902" s="15"/>
      <c r="MAE902" s="15"/>
      <c r="MAF902" s="15"/>
      <c r="MAG902" s="15"/>
      <c r="MAH902" s="15"/>
      <c r="MAI902" s="15"/>
      <c r="MAJ902" s="15"/>
      <c r="MAK902" s="15"/>
      <c r="MAL902" s="15"/>
      <c r="MAM902" s="15"/>
      <c r="MAN902" s="15"/>
      <c r="MAO902" s="15"/>
      <c r="MAP902" s="15"/>
      <c r="MAQ902" s="15"/>
      <c r="MAR902" s="15"/>
      <c r="MAS902" s="15"/>
      <c r="MAT902" s="15"/>
      <c r="MAU902" s="15"/>
      <c r="MAV902" s="15"/>
      <c r="MAW902" s="15"/>
      <c r="MAX902" s="15"/>
      <c r="MAY902" s="15"/>
      <c r="MAZ902" s="15"/>
      <c r="MBA902" s="15"/>
      <c r="MBB902" s="15"/>
      <c r="MBC902" s="15"/>
      <c r="MBD902" s="15"/>
      <c r="MBE902" s="15"/>
      <c r="MBF902" s="15"/>
      <c r="MBG902" s="15"/>
      <c r="MBH902" s="15"/>
      <c r="MBI902" s="15"/>
      <c r="MBJ902" s="15"/>
      <c r="MBK902" s="15"/>
      <c r="MBL902" s="15"/>
      <c r="MBM902" s="15"/>
      <c r="MBN902" s="15"/>
      <c r="MBO902" s="15"/>
      <c r="MBP902" s="15"/>
      <c r="MBQ902" s="15"/>
      <c r="MBR902" s="15"/>
      <c r="MBS902" s="15"/>
      <c r="MBT902" s="15"/>
      <c r="MBU902" s="15"/>
      <c r="MBV902" s="15"/>
      <c r="MBW902" s="15"/>
      <c r="MBX902" s="15"/>
      <c r="MBY902" s="15"/>
      <c r="MBZ902" s="15"/>
      <c r="MCA902" s="15"/>
      <c r="MCB902" s="15"/>
      <c r="MCC902" s="15"/>
      <c r="MCD902" s="15"/>
      <c r="MCE902" s="15"/>
      <c r="MCF902" s="15"/>
      <c r="MCG902" s="15"/>
      <c r="MCH902" s="15"/>
      <c r="MCI902" s="15"/>
      <c r="MCJ902" s="15"/>
      <c r="MCK902" s="15"/>
      <c r="MCL902" s="15"/>
      <c r="MCM902" s="15"/>
      <c r="MCN902" s="15"/>
      <c r="MCO902" s="15"/>
      <c r="MCP902" s="15"/>
      <c r="MCQ902" s="15"/>
      <c r="MCR902" s="15"/>
      <c r="MCS902" s="15"/>
      <c r="MCT902" s="15"/>
      <c r="MCU902" s="15"/>
      <c r="MCV902" s="15"/>
      <c r="MCW902" s="15"/>
      <c r="MCX902" s="15"/>
      <c r="MCY902" s="15"/>
      <c r="MCZ902" s="15"/>
      <c r="MDA902" s="15"/>
      <c r="MDB902" s="15"/>
      <c r="MDC902" s="15"/>
      <c r="MDD902" s="15"/>
      <c r="MDE902" s="15"/>
      <c r="MDF902" s="15"/>
      <c r="MDG902" s="15"/>
      <c r="MDH902" s="15"/>
      <c r="MDI902" s="15"/>
      <c r="MDJ902" s="15"/>
      <c r="MDK902" s="15"/>
      <c r="MDL902" s="15"/>
      <c r="MDM902" s="15"/>
      <c r="MDN902" s="15"/>
      <c r="MDO902" s="15"/>
      <c r="MDP902" s="15"/>
      <c r="MDQ902" s="15"/>
      <c r="MDR902" s="15"/>
      <c r="MDS902" s="15"/>
      <c r="MDT902" s="15"/>
      <c r="MDU902" s="15"/>
      <c r="MDV902" s="15"/>
      <c r="MDW902" s="15"/>
      <c r="MDX902" s="15"/>
      <c r="MDY902" s="15"/>
      <c r="MDZ902" s="15"/>
      <c r="MEA902" s="15"/>
      <c r="MEB902" s="15"/>
      <c r="MEC902" s="15"/>
      <c r="MED902" s="15"/>
      <c r="MEE902" s="15"/>
      <c r="MEF902" s="15"/>
      <c r="MEG902" s="15"/>
      <c r="MEH902" s="15"/>
      <c r="MEI902" s="15"/>
      <c r="MEJ902" s="15"/>
      <c r="MEK902" s="15"/>
      <c r="MEL902" s="15"/>
      <c r="MEM902" s="15"/>
      <c r="MEN902" s="15"/>
      <c r="MEO902" s="15"/>
      <c r="MEP902" s="15"/>
      <c r="MEQ902" s="15"/>
      <c r="MER902" s="15"/>
      <c r="MES902" s="15"/>
      <c r="MET902" s="15"/>
      <c r="MEU902" s="15"/>
      <c r="MEV902" s="15"/>
      <c r="MEW902" s="15"/>
      <c r="MEX902" s="15"/>
      <c r="MEY902" s="15"/>
      <c r="MEZ902" s="15"/>
      <c r="MFA902" s="15"/>
      <c r="MFB902" s="15"/>
      <c r="MFC902" s="15"/>
      <c r="MFD902" s="15"/>
      <c r="MFE902" s="15"/>
      <c r="MFF902" s="15"/>
      <c r="MFG902" s="15"/>
      <c r="MFH902" s="15"/>
      <c r="MFI902" s="15"/>
      <c r="MFJ902" s="15"/>
      <c r="MFK902" s="15"/>
      <c r="MFL902" s="15"/>
      <c r="MFM902" s="15"/>
      <c r="MFN902" s="15"/>
      <c r="MFO902" s="15"/>
      <c r="MFP902" s="15"/>
      <c r="MFQ902" s="15"/>
      <c r="MFR902" s="15"/>
      <c r="MFS902" s="15"/>
      <c r="MFT902" s="15"/>
      <c r="MFU902" s="15"/>
      <c r="MFV902" s="15"/>
      <c r="MFW902" s="15"/>
      <c r="MFX902" s="15"/>
      <c r="MFY902" s="15"/>
      <c r="MFZ902" s="15"/>
      <c r="MGA902" s="15"/>
      <c r="MGB902" s="15"/>
      <c r="MGC902" s="15"/>
      <c r="MGD902" s="15"/>
      <c r="MGE902" s="15"/>
      <c r="MGF902" s="15"/>
      <c r="MGG902" s="15"/>
      <c r="MGH902" s="15"/>
      <c r="MGI902" s="15"/>
      <c r="MGJ902" s="15"/>
      <c r="MGK902" s="15"/>
      <c r="MGL902" s="15"/>
      <c r="MGM902" s="15"/>
      <c r="MGN902" s="15"/>
      <c r="MGO902" s="15"/>
      <c r="MGP902" s="15"/>
      <c r="MGQ902" s="15"/>
      <c r="MGR902" s="15"/>
      <c r="MGS902" s="15"/>
      <c r="MGT902" s="15"/>
      <c r="MGU902" s="15"/>
      <c r="MGV902" s="15"/>
      <c r="MGW902" s="15"/>
      <c r="MGX902" s="15"/>
      <c r="MGY902" s="15"/>
      <c r="MGZ902" s="15"/>
      <c r="MHA902" s="15"/>
      <c r="MHB902" s="15"/>
      <c r="MHC902" s="15"/>
      <c r="MHD902" s="15"/>
      <c r="MHE902" s="15"/>
      <c r="MHF902" s="15"/>
      <c r="MHG902" s="15"/>
      <c r="MHH902" s="15"/>
      <c r="MHI902" s="15"/>
      <c r="MHJ902" s="15"/>
      <c r="MHK902" s="15"/>
      <c r="MHL902" s="15"/>
      <c r="MHM902" s="15"/>
      <c r="MHN902" s="15"/>
      <c r="MHO902" s="15"/>
      <c r="MHP902" s="15"/>
      <c r="MHQ902" s="15"/>
      <c r="MHR902" s="15"/>
      <c r="MHS902" s="15"/>
      <c r="MHT902" s="15"/>
      <c r="MHU902" s="15"/>
      <c r="MHV902" s="15"/>
      <c r="MHW902" s="15"/>
      <c r="MHX902" s="15"/>
      <c r="MHY902" s="15"/>
      <c r="MHZ902" s="15"/>
      <c r="MIA902" s="15"/>
      <c r="MIB902" s="15"/>
      <c r="MIC902" s="15"/>
      <c r="MID902" s="15"/>
      <c r="MIE902" s="15"/>
      <c r="MIF902" s="15"/>
      <c r="MIG902" s="15"/>
      <c r="MIH902" s="15"/>
      <c r="MII902" s="15"/>
      <c r="MIJ902" s="15"/>
      <c r="MIK902" s="15"/>
      <c r="MIL902" s="15"/>
      <c r="MIM902" s="15"/>
      <c r="MIN902" s="15"/>
      <c r="MIO902" s="15"/>
      <c r="MIP902" s="15"/>
      <c r="MIQ902" s="15"/>
      <c r="MIR902" s="15"/>
      <c r="MIS902" s="15"/>
      <c r="MIT902" s="15"/>
      <c r="MIU902" s="15"/>
      <c r="MIV902" s="15"/>
      <c r="MIW902" s="15"/>
      <c r="MIX902" s="15"/>
      <c r="MIY902" s="15"/>
      <c r="MIZ902" s="15"/>
      <c r="MJA902" s="15"/>
      <c r="MJB902" s="15"/>
      <c r="MJC902" s="15"/>
      <c r="MJD902" s="15"/>
      <c r="MJE902" s="15"/>
      <c r="MJF902" s="15"/>
      <c r="MJG902" s="15"/>
      <c r="MJH902" s="15"/>
      <c r="MJI902" s="15"/>
      <c r="MJJ902" s="15"/>
      <c r="MJK902" s="15"/>
      <c r="MJL902" s="15"/>
      <c r="MJM902" s="15"/>
      <c r="MJN902" s="15"/>
      <c r="MJO902" s="15"/>
      <c r="MJP902" s="15"/>
      <c r="MJQ902" s="15"/>
      <c r="MJR902" s="15"/>
      <c r="MJS902" s="15"/>
      <c r="MJT902" s="15"/>
      <c r="MJU902" s="15"/>
      <c r="MJV902" s="15"/>
      <c r="MJW902" s="15"/>
      <c r="MJX902" s="15"/>
      <c r="MJY902" s="15"/>
      <c r="MJZ902" s="15"/>
      <c r="MKA902" s="15"/>
      <c r="MKB902" s="15"/>
      <c r="MKC902" s="15"/>
      <c r="MKD902" s="15"/>
      <c r="MKE902" s="15"/>
      <c r="MKF902" s="15"/>
      <c r="MKG902" s="15"/>
      <c r="MKH902" s="15"/>
      <c r="MKI902" s="15"/>
      <c r="MKJ902" s="15"/>
      <c r="MKK902" s="15"/>
      <c r="MKL902" s="15"/>
      <c r="MKM902" s="15"/>
      <c r="MKN902" s="15"/>
      <c r="MKO902" s="15"/>
      <c r="MKP902" s="15"/>
      <c r="MKQ902" s="15"/>
      <c r="MKR902" s="15"/>
      <c r="MKS902" s="15"/>
      <c r="MKT902" s="15"/>
      <c r="MKU902" s="15"/>
      <c r="MKV902" s="15"/>
      <c r="MKW902" s="15"/>
      <c r="MKX902" s="15"/>
      <c r="MKY902" s="15"/>
      <c r="MKZ902" s="15"/>
      <c r="MLA902" s="15"/>
      <c r="MLB902" s="15"/>
      <c r="MLC902" s="15"/>
      <c r="MLD902" s="15"/>
      <c r="MLE902" s="15"/>
      <c r="MLF902" s="15"/>
      <c r="MLG902" s="15"/>
      <c r="MLH902" s="15"/>
      <c r="MLI902" s="15"/>
      <c r="MLJ902" s="15"/>
      <c r="MLK902" s="15"/>
      <c r="MLL902" s="15"/>
      <c r="MLM902" s="15"/>
      <c r="MLN902" s="15"/>
      <c r="MLO902" s="15"/>
      <c r="MLP902" s="15"/>
      <c r="MLQ902" s="15"/>
      <c r="MLR902" s="15"/>
      <c r="MLS902" s="15"/>
      <c r="MLT902" s="15"/>
      <c r="MLU902" s="15"/>
      <c r="MLV902" s="15"/>
      <c r="MLW902" s="15"/>
      <c r="MLX902" s="15"/>
      <c r="MLY902" s="15"/>
      <c r="MLZ902" s="15"/>
      <c r="MMA902" s="15"/>
      <c r="MMB902" s="15"/>
      <c r="MMC902" s="15"/>
      <c r="MMD902" s="15"/>
      <c r="MME902" s="15"/>
      <c r="MMF902" s="15"/>
      <c r="MMG902" s="15"/>
      <c r="MMH902" s="15"/>
      <c r="MMI902" s="15"/>
      <c r="MMJ902" s="15"/>
      <c r="MMK902" s="15"/>
      <c r="MML902" s="15"/>
      <c r="MMM902" s="15"/>
      <c r="MMN902" s="15"/>
      <c r="MMO902" s="15"/>
      <c r="MMP902" s="15"/>
      <c r="MMQ902" s="15"/>
      <c r="MMR902" s="15"/>
      <c r="MMS902" s="15"/>
      <c r="MMT902" s="15"/>
      <c r="MMU902" s="15"/>
      <c r="MMV902" s="15"/>
      <c r="MMW902" s="15"/>
      <c r="MMX902" s="15"/>
      <c r="MMY902" s="15"/>
      <c r="MMZ902" s="15"/>
      <c r="MNA902" s="15"/>
      <c r="MNB902" s="15"/>
      <c r="MNC902" s="15"/>
      <c r="MND902" s="15"/>
      <c r="MNE902" s="15"/>
      <c r="MNF902" s="15"/>
      <c r="MNG902" s="15"/>
      <c r="MNH902" s="15"/>
      <c r="MNI902" s="15"/>
      <c r="MNJ902" s="15"/>
      <c r="MNK902" s="15"/>
      <c r="MNL902" s="15"/>
      <c r="MNM902" s="15"/>
      <c r="MNN902" s="15"/>
      <c r="MNO902" s="15"/>
      <c r="MNP902" s="15"/>
      <c r="MNQ902" s="15"/>
      <c r="MNR902" s="15"/>
      <c r="MNS902" s="15"/>
      <c r="MNT902" s="15"/>
      <c r="MNU902" s="15"/>
      <c r="MNV902" s="15"/>
      <c r="MNW902" s="15"/>
      <c r="MNX902" s="15"/>
      <c r="MNY902" s="15"/>
      <c r="MNZ902" s="15"/>
      <c r="MOA902" s="15"/>
      <c r="MOB902" s="15"/>
      <c r="MOC902" s="15"/>
      <c r="MOD902" s="15"/>
      <c r="MOE902" s="15"/>
      <c r="MOF902" s="15"/>
      <c r="MOG902" s="15"/>
      <c r="MOH902" s="15"/>
      <c r="MOI902" s="15"/>
      <c r="MOJ902" s="15"/>
      <c r="MOK902" s="15"/>
      <c r="MOL902" s="15"/>
      <c r="MOM902" s="15"/>
      <c r="MON902" s="15"/>
      <c r="MOO902" s="15"/>
      <c r="MOP902" s="15"/>
      <c r="MOQ902" s="15"/>
      <c r="MOR902" s="15"/>
      <c r="MOS902" s="15"/>
      <c r="MOT902" s="15"/>
      <c r="MOU902" s="15"/>
      <c r="MOV902" s="15"/>
      <c r="MOW902" s="15"/>
      <c r="MOX902" s="15"/>
      <c r="MOY902" s="15"/>
      <c r="MOZ902" s="15"/>
      <c r="MPA902" s="15"/>
      <c r="MPB902" s="15"/>
      <c r="MPC902" s="15"/>
      <c r="MPD902" s="15"/>
      <c r="MPE902" s="15"/>
      <c r="MPF902" s="15"/>
      <c r="MPG902" s="15"/>
      <c r="MPH902" s="15"/>
      <c r="MPI902" s="15"/>
      <c r="MPJ902" s="15"/>
      <c r="MPK902" s="15"/>
      <c r="MPL902" s="15"/>
      <c r="MPM902" s="15"/>
      <c r="MPN902" s="15"/>
      <c r="MPO902" s="15"/>
      <c r="MPP902" s="15"/>
      <c r="MPQ902" s="15"/>
      <c r="MPR902" s="15"/>
      <c r="MPS902" s="15"/>
      <c r="MPT902" s="15"/>
      <c r="MPU902" s="15"/>
      <c r="MPV902" s="15"/>
      <c r="MPW902" s="15"/>
      <c r="MPX902" s="15"/>
      <c r="MPY902" s="15"/>
      <c r="MPZ902" s="15"/>
      <c r="MQA902" s="15"/>
      <c r="MQB902" s="15"/>
      <c r="MQC902" s="15"/>
      <c r="MQD902" s="15"/>
      <c r="MQE902" s="15"/>
      <c r="MQF902" s="15"/>
      <c r="MQG902" s="15"/>
      <c r="MQH902" s="15"/>
      <c r="MQI902" s="15"/>
      <c r="MQJ902" s="15"/>
      <c r="MQK902" s="15"/>
      <c r="MQL902" s="15"/>
      <c r="MQM902" s="15"/>
      <c r="MQN902" s="15"/>
      <c r="MQO902" s="15"/>
      <c r="MQP902" s="15"/>
      <c r="MQQ902" s="15"/>
      <c r="MQR902" s="15"/>
      <c r="MQS902" s="15"/>
      <c r="MQT902" s="15"/>
      <c r="MQU902" s="15"/>
      <c r="MQV902" s="15"/>
      <c r="MQW902" s="15"/>
      <c r="MQX902" s="15"/>
      <c r="MQY902" s="15"/>
      <c r="MQZ902" s="15"/>
      <c r="MRA902" s="15"/>
      <c r="MRB902" s="15"/>
      <c r="MRC902" s="15"/>
      <c r="MRD902" s="15"/>
      <c r="MRE902" s="15"/>
      <c r="MRF902" s="15"/>
      <c r="MRG902" s="15"/>
      <c r="MRH902" s="15"/>
      <c r="MRI902" s="15"/>
      <c r="MRJ902" s="15"/>
      <c r="MRK902" s="15"/>
      <c r="MRL902" s="15"/>
      <c r="MRM902" s="15"/>
      <c r="MRN902" s="15"/>
      <c r="MRO902" s="15"/>
      <c r="MRP902" s="15"/>
      <c r="MRQ902" s="15"/>
      <c r="MRR902" s="15"/>
      <c r="MRS902" s="15"/>
      <c r="MRT902" s="15"/>
      <c r="MRU902" s="15"/>
      <c r="MRV902" s="15"/>
      <c r="MRW902" s="15"/>
      <c r="MRX902" s="15"/>
      <c r="MRY902" s="15"/>
      <c r="MRZ902" s="15"/>
      <c r="MSA902" s="15"/>
      <c r="MSB902" s="15"/>
      <c r="MSC902" s="15"/>
      <c r="MSD902" s="15"/>
      <c r="MSE902" s="15"/>
      <c r="MSF902" s="15"/>
      <c r="MSG902" s="15"/>
      <c r="MSH902" s="15"/>
      <c r="MSI902" s="15"/>
      <c r="MSJ902" s="15"/>
      <c r="MSK902" s="15"/>
      <c r="MSL902" s="15"/>
      <c r="MSM902" s="15"/>
      <c r="MSN902" s="15"/>
      <c r="MSO902" s="15"/>
      <c r="MSP902" s="15"/>
      <c r="MSQ902" s="15"/>
      <c r="MSR902" s="15"/>
      <c r="MSS902" s="15"/>
      <c r="MST902" s="15"/>
      <c r="MSU902" s="15"/>
      <c r="MSV902" s="15"/>
      <c r="MSW902" s="15"/>
      <c r="MSX902" s="15"/>
      <c r="MSY902" s="15"/>
      <c r="MSZ902" s="15"/>
      <c r="MTA902" s="15"/>
      <c r="MTB902" s="15"/>
      <c r="MTC902" s="15"/>
      <c r="MTD902" s="15"/>
      <c r="MTE902" s="15"/>
      <c r="MTF902" s="15"/>
      <c r="MTG902" s="15"/>
      <c r="MTH902" s="15"/>
      <c r="MTI902" s="15"/>
      <c r="MTJ902" s="15"/>
      <c r="MTK902" s="15"/>
      <c r="MTL902" s="15"/>
      <c r="MTM902" s="15"/>
      <c r="MTN902" s="15"/>
      <c r="MTO902" s="15"/>
      <c r="MTP902" s="15"/>
      <c r="MTQ902" s="15"/>
      <c r="MTR902" s="15"/>
      <c r="MTS902" s="15"/>
      <c r="MTT902" s="15"/>
      <c r="MTU902" s="15"/>
      <c r="MTV902" s="15"/>
      <c r="MTW902" s="15"/>
      <c r="MTX902" s="15"/>
      <c r="MTY902" s="15"/>
      <c r="MTZ902" s="15"/>
      <c r="MUA902" s="15"/>
      <c r="MUB902" s="15"/>
      <c r="MUC902" s="15"/>
      <c r="MUD902" s="15"/>
      <c r="MUE902" s="15"/>
      <c r="MUF902" s="15"/>
      <c r="MUG902" s="15"/>
      <c r="MUH902" s="15"/>
      <c r="MUI902" s="15"/>
      <c r="MUJ902" s="15"/>
      <c r="MUK902" s="15"/>
      <c r="MUL902" s="15"/>
      <c r="MUM902" s="15"/>
      <c r="MUN902" s="15"/>
      <c r="MUO902" s="15"/>
      <c r="MUP902" s="15"/>
      <c r="MUQ902" s="15"/>
      <c r="MUR902" s="15"/>
      <c r="MUS902" s="15"/>
      <c r="MUT902" s="15"/>
      <c r="MUU902" s="15"/>
      <c r="MUV902" s="15"/>
      <c r="MUW902" s="15"/>
      <c r="MUX902" s="15"/>
      <c r="MUY902" s="15"/>
      <c r="MUZ902" s="15"/>
      <c r="MVA902" s="15"/>
      <c r="MVB902" s="15"/>
      <c r="MVC902" s="15"/>
      <c r="MVD902" s="15"/>
      <c r="MVE902" s="15"/>
      <c r="MVF902" s="15"/>
      <c r="MVG902" s="15"/>
      <c r="MVH902" s="15"/>
      <c r="MVI902" s="15"/>
      <c r="MVJ902" s="15"/>
      <c r="MVK902" s="15"/>
      <c r="MVL902" s="15"/>
      <c r="MVM902" s="15"/>
      <c r="MVN902" s="15"/>
      <c r="MVO902" s="15"/>
      <c r="MVP902" s="15"/>
      <c r="MVQ902" s="15"/>
      <c r="MVR902" s="15"/>
      <c r="MVS902" s="15"/>
      <c r="MVT902" s="15"/>
      <c r="MVU902" s="15"/>
      <c r="MVV902" s="15"/>
      <c r="MVW902" s="15"/>
      <c r="MVX902" s="15"/>
      <c r="MVY902" s="15"/>
      <c r="MVZ902" s="15"/>
      <c r="MWA902" s="15"/>
      <c r="MWB902" s="15"/>
      <c r="MWC902" s="15"/>
      <c r="MWD902" s="15"/>
      <c r="MWE902" s="15"/>
      <c r="MWF902" s="15"/>
      <c r="MWG902" s="15"/>
      <c r="MWH902" s="15"/>
      <c r="MWI902" s="15"/>
      <c r="MWJ902" s="15"/>
      <c r="MWK902" s="15"/>
      <c r="MWL902" s="15"/>
      <c r="MWM902" s="15"/>
      <c r="MWN902" s="15"/>
      <c r="MWO902" s="15"/>
      <c r="MWP902" s="15"/>
      <c r="MWQ902" s="15"/>
      <c r="MWR902" s="15"/>
      <c r="MWS902" s="15"/>
      <c r="MWT902" s="15"/>
      <c r="MWU902" s="15"/>
      <c r="MWV902" s="15"/>
      <c r="MWW902" s="15"/>
      <c r="MWX902" s="15"/>
      <c r="MWY902" s="15"/>
      <c r="MWZ902" s="15"/>
      <c r="MXA902" s="15"/>
      <c r="MXB902" s="15"/>
      <c r="MXC902" s="15"/>
      <c r="MXD902" s="15"/>
      <c r="MXE902" s="15"/>
      <c r="MXF902" s="15"/>
      <c r="MXG902" s="15"/>
      <c r="MXH902" s="15"/>
      <c r="MXI902" s="15"/>
      <c r="MXJ902" s="15"/>
      <c r="MXK902" s="15"/>
      <c r="MXL902" s="15"/>
      <c r="MXM902" s="15"/>
      <c r="MXN902" s="15"/>
      <c r="MXO902" s="15"/>
      <c r="MXP902" s="15"/>
      <c r="MXQ902" s="15"/>
      <c r="MXR902" s="15"/>
      <c r="MXS902" s="15"/>
      <c r="MXT902" s="15"/>
      <c r="MXU902" s="15"/>
      <c r="MXV902" s="15"/>
      <c r="MXW902" s="15"/>
      <c r="MXX902" s="15"/>
      <c r="MXY902" s="15"/>
      <c r="MXZ902" s="15"/>
      <c r="MYA902" s="15"/>
      <c r="MYB902" s="15"/>
      <c r="MYC902" s="15"/>
      <c r="MYD902" s="15"/>
      <c r="MYE902" s="15"/>
      <c r="MYF902" s="15"/>
      <c r="MYG902" s="15"/>
      <c r="MYH902" s="15"/>
      <c r="MYI902" s="15"/>
      <c r="MYJ902" s="15"/>
      <c r="MYK902" s="15"/>
      <c r="MYL902" s="15"/>
      <c r="MYM902" s="15"/>
      <c r="MYN902" s="15"/>
      <c r="MYO902" s="15"/>
      <c r="MYP902" s="15"/>
      <c r="MYQ902" s="15"/>
      <c r="MYR902" s="15"/>
      <c r="MYS902" s="15"/>
      <c r="MYT902" s="15"/>
      <c r="MYU902" s="15"/>
      <c r="MYV902" s="15"/>
      <c r="MYW902" s="15"/>
      <c r="MYX902" s="15"/>
      <c r="MYY902" s="15"/>
      <c r="MYZ902" s="15"/>
      <c r="MZA902" s="15"/>
      <c r="MZB902" s="15"/>
      <c r="MZC902" s="15"/>
      <c r="MZD902" s="15"/>
      <c r="MZE902" s="15"/>
      <c r="MZF902" s="15"/>
      <c r="MZG902" s="15"/>
      <c r="MZH902" s="15"/>
      <c r="MZI902" s="15"/>
      <c r="MZJ902" s="15"/>
      <c r="MZK902" s="15"/>
      <c r="MZL902" s="15"/>
      <c r="MZM902" s="15"/>
      <c r="MZN902" s="15"/>
      <c r="MZO902" s="15"/>
      <c r="MZP902" s="15"/>
      <c r="MZQ902" s="15"/>
      <c r="MZR902" s="15"/>
      <c r="MZS902" s="15"/>
      <c r="MZT902" s="15"/>
      <c r="MZU902" s="15"/>
      <c r="MZV902" s="15"/>
      <c r="MZW902" s="15"/>
      <c r="MZX902" s="15"/>
      <c r="MZY902" s="15"/>
      <c r="MZZ902" s="15"/>
      <c r="NAA902" s="15"/>
      <c r="NAB902" s="15"/>
      <c r="NAC902" s="15"/>
      <c r="NAD902" s="15"/>
      <c r="NAE902" s="15"/>
      <c r="NAF902" s="15"/>
      <c r="NAG902" s="15"/>
      <c r="NAH902" s="15"/>
      <c r="NAI902" s="15"/>
      <c r="NAJ902" s="15"/>
      <c r="NAK902" s="15"/>
      <c r="NAL902" s="15"/>
      <c r="NAM902" s="15"/>
      <c r="NAN902" s="15"/>
      <c r="NAO902" s="15"/>
      <c r="NAP902" s="15"/>
      <c r="NAQ902" s="15"/>
      <c r="NAR902" s="15"/>
      <c r="NAS902" s="15"/>
      <c r="NAT902" s="15"/>
      <c r="NAU902" s="15"/>
      <c r="NAV902" s="15"/>
      <c r="NAW902" s="15"/>
      <c r="NAX902" s="15"/>
      <c r="NAY902" s="15"/>
      <c r="NAZ902" s="15"/>
      <c r="NBA902" s="15"/>
      <c r="NBB902" s="15"/>
      <c r="NBC902" s="15"/>
      <c r="NBD902" s="15"/>
      <c r="NBE902" s="15"/>
      <c r="NBF902" s="15"/>
      <c r="NBG902" s="15"/>
      <c r="NBH902" s="15"/>
      <c r="NBI902" s="15"/>
      <c r="NBJ902" s="15"/>
      <c r="NBK902" s="15"/>
      <c r="NBL902" s="15"/>
      <c r="NBM902" s="15"/>
      <c r="NBN902" s="15"/>
      <c r="NBO902" s="15"/>
      <c r="NBP902" s="15"/>
      <c r="NBQ902" s="15"/>
      <c r="NBR902" s="15"/>
      <c r="NBS902" s="15"/>
      <c r="NBT902" s="15"/>
      <c r="NBU902" s="15"/>
      <c r="NBV902" s="15"/>
      <c r="NBW902" s="15"/>
      <c r="NBX902" s="15"/>
      <c r="NBY902" s="15"/>
      <c r="NBZ902" s="15"/>
      <c r="NCA902" s="15"/>
      <c r="NCB902" s="15"/>
      <c r="NCC902" s="15"/>
      <c r="NCD902" s="15"/>
      <c r="NCE902" s="15"/>
      <c r="NCF902" s="15"/>
      <c r="NCG902" s="15"/>
      <c r="NCH902" s="15"/>
      <c r="NCI902" s="15"/>
      <c r="NCJ902" s="15"/>
      <c r="NCK902" s="15"/>
      <c r="NCL902" s="15"/>
      <c r="NCM902" s="15"/>
      <c r="NCN902" s="15"/>
      <c r="NCO902" s="15"/>
      <c r="NCP902" s="15"/>
      <c r="NCQ902" s="15"/>
      <c r="NCR902" s="15"/>
      <c r="NCS902" s="15"/>
      <c r="NCT902" s="15"/>
      <c r="NCU902" s="15"/>
      <c r="NCV902" s="15"/>
      <c r="NCW902" s="15"/>
      <c r="NCX902" s="15"/>
      <c r="NCY902" s="15"/>
      <c r="NCZ902" s="15"/>
      <c r="NDA902" s="15"/>
      <c r="NDB902" s="15"/>
      <c r="NDC902" s="15"/>
      <c r="NDD902" s="15"/>
      <c r="NDE902" s="15"/>
      <c r="NDF902" s="15"/>
      <c r="NDG902" s="15"/>
      <c r="NDH902" s="15"/>
      <c r="NDI902" s="15"/>
      <c r="NDJ902" s="15"/>
      <c r="NDK902" s="15"/>
      <c r="NDL902" s="15"/>
      <c r="NDM902" s="15"/>
      <c r="NDN902" s="15"/>
      <c r="NDO902" s="15"/>
      <c r="NDP902" s="15"/>
      <c r="NDQ902" s="15"/>
      <c r="NDR902" s="15"/>
      <c r="NDS902" s="15"/>
      <c r="NDT902" s="15"/>
      <c r="NDU902" s="15"/>
      <c r="NDV902" s="15"/>
      <c r="NDW902" s="15"/>
      <c r="NDX902" s="15"/>
      <c r="NDY902" s="15"/>
      <c r="NDZ902" s="15"/>
      <c r="NEA902" s="15"/>
      <c r="NEB902" s="15"/>
      <c r="NEC902" s="15"/>
      <c r="NED902" s="15"/>
      <c r="NEE902" s="15"/>
      <c r="NEF902" s="15"/>
      <c r="NEG902" s="15"/>
      <c r="NEH902" s="15"/>
      <c r="NEI902" s="15"/>
      <c r="NEJ902" s="15"/>
      <c r="NEK902" s="15"/>
      <c r="NEL902" s="15"/>
      <c r="NEM902" s="15"/>
      <c r="NEN902" s="15"/>
      <c r="NEO902" s="15"/>
      <c r="NEP902" s="15"/>
      <c r="NEQ902" s="15"/>
      <c r="NER902" s="15"/>
      <c r="NES902" s="15"/>
      <c r="NET902" s="15"/>
      <c r="NEU902" s="15"/>
      <c r="NEV902" s="15"/>
      <c r="NEW902" s="15"/>
      <c r="NEX902" s="15"/>
      <c r="NEY902" s="15"/>
      <c r="NEZ902" s="15"/>
      <c r="NFA902" s="15"/>
      <c r="NFB902" s="15"/>
      <c r="NFC902" s="15"/>
      <c r="NFD902" s="15"/>
      <c r="NFE902" s="15"/>
      <c r="NFF902" s="15"/>
      <c r="NFG902" s="15"/>
      <c r="NFH902" s="15"/>
      <c r="NFI902" s="15"/>
      <c r="NFJ902" s="15"/>
      <c r="NFK902" s="15"/>
      <c r="NFL902" s="15"/>
      <c r="NFM902" s="15"/>
      <c r="NFN902" s="15"/>
      <c r="NFO902" s="15"/>
      <c r="NFP902" s="15"/>
      <c r="NFQ902" s="15"/>
      <c r="NFR902" s="15"/>
      <c r="NFS902" s="15"/>
      <c r="NFT902" s="15"/>
      <c r="NFU902" s="15"/>
      <c r="NFV902" s="15"/>
      <c r="NFW902" s="15"/>
      <c r="NFX902" s="15"/>
      <c r="NFY902" s="15"/>
      <c r="NFZ902" s="15"/>
      <c r="NGA902" s="15"/>
      <c r="NGB902" s="15"/>
      <c r="NGC902" s="15"/>
      <c r="NGD902" s="15"/>
      <c r="NGE902" s="15"/>
      <c r="NGF902" s="15"/>
      <c r="NGG902" s="15"/>
      <c r="NGH902" s="15"/>
      <c r="NGI902" s="15"/>
      <c r="NGJ902" s="15"/>
      <c r="NGK902" s="15"/>
      <c r="NGL902" s="15"/>
      <c r="NGM902" s="15"/>
      <c r="NGN902" s="15"/>
      <c r="NGO902" s="15"/>
      <c r="NGP902" s="15"/>
      <c r="NGQ902" s="15"/>
      <c r="NGR902" s="15"/>
      <c r="NGS902" s="15"/>
      <c r="NGT902" s="15"/>
      <c r="NGU902" s="15"/>
      <c r="NGV902" s="15"/>
      <c r="NGW902" s="15"/>
      <c r="NGX902" s="15"/>
      <c r="NGY902" s="15"/>
      <c r="NGZ902" s="15"/>
      <c r="NHA902" s="15"/>
      <c r="NHB902" s="15"/>
      <c r="NHC902" s="15"/>
      <c r="NHD902" s="15"/>
      <c r="NHE902" s="15"/>
      <c r="NHF902" s="15"/>
      <c r="NHG902" s="15"/>
      <c r="NHH902" s="15"/>
      <c r="NHI902" s="15"/>
      <c r="NHJ902" s="15"/>
      <c r="NHK902" s="15"/>
      <c r="NHL902" s="15"/>
      <c r="NHM902" s="15"/>
      <c r="NHN902" s="15"/>
      <c r="NHO902" s="15"/>
      <c r="NHP902" s="15"/>
      <c r="NHQ902" s="15"/>
      <c r="NHR902" s="15"/>
      <c r="NHS902" s="15"/>
      <c r="NHT902" s="15"/>
      <c r="NHU902" s="15"/>
      <c r="NHV902" s="15"/>
      <c r="NHW902" s="15"/>
      <c r="NHX902" s="15"/>
      <c r="NHY902" s="15"/>
      <c r="NHZ902" s="15"/>
      <c r="NIA902" s="15"/>
      <c r="NIB902" s="15"/>
      <c r="NIC902" s="15"/>
      <c r="NID902" s="15"/>
      <c r="NIE902" s="15"/>
      <c r="NIF902" s="15"/>
      <c r="NIG902" s="15"/>
      <c r="NIH902" s="15"/>
      <c r="NII902" s="15"/>
      <c r="NIJ902" s="15"/>
      <c r="NIK902" s="15"/>
      <c r="NIL902" s="15"/>
      <c r="NIM902" s="15"/>
      <c r="NIN902" s="15"/>
      <c r="NIO902" s="15"/>
      <c r="NIP902" s="15"/>
      <c r="NIQ902" s="15"/>
      <c r="NIR902" s="15"/>
      <c r="NIS902" s="15"/>
      <c r="NIT902" s="15"/>
      <c r="NIU902" s="15"/>
      <c r="NIV902" s="15"/>
      <c r="NIW902" s="15"/>
      <c r="NIX902" s="15"/>
      <c r="NIY902" s="15"/>
      <c r="NIZ902" s="15"/>
      <c r="NJA902" s="15"/>
      <c r="NJB902" s="15"/>
      <c r="NJC902" s="15"/>
      <c r="NJD902" s="15"/>
      <c r="NJE902" s="15"/>
      <c r="NJF902" s="15"/>
      <c r="NJG902" s="15"/>
      <c r="NJH902" s="15"/>
      <c r="NJI902" s="15"/>
      <c r="NJJ902" s="15"/>
      <c r="NJK902" s="15"/>
      <c r="NJL902" s="15"/>
      <c r="NJM902" s="15"/>
      <c r="NJN902" s="15"/>
      <c r="NJO902" s="15"/>
      <c r="NJP902" s="15"/>
      <c r="NJQ902" s="15"/>
      <c r="NJR902" s="15"/>
      <c r="NJS902" s="15"/>
      <c r="NJT902" s="15"/>
      <c r="NJU902" s="15"/>
      <c r="NJV902" s="15"/>
      <c r="NJW902" s="15"/>
      <c r="NJX902" s="15"/>
      <c r="NJY902" s="15"/>
      <c r="NJZ902" s="15"/>
      <c r="NKA902" s="15"/>
      <c r="NKB902" s="15"/>
      <c r="NKC902" s="15"/>
      <c r="NKD902" s="15"/>
      <c r="NKE902" s="15"/>
      <c r="NKF902" s="15"/>
      <c r="NKG902" s="15"/>
      <c r="NKH902" s="15"/>
      <c r="NKI902" s="15"/>
      <c r="NKJ902" s="15"/>
      <c r="NKK902" s="15"/>
      <c r="NKL902" s="15"/>
      <c r="NKM902" s="15"/>
      <c r="NKN902" s="15"/>
      <c r="NKO902" s="15"/>
      <c r="NKP902" s="15"/>
      <c r="NKQ902" s="15"/>
      <c r="NKR902" s="15"/>
      <c r="NKS902" s="15"/>
      <c r="NKT902" s="15"/>
      <c r="NKU902" s="15"/>
      <c r="NKV902" s="15"/>
      <c r="NKW902" s="15"/>
      <c r="NKX902" s="15"/>
      <c r="NKY902" s="15"/>
      <c r="NKZ902" s="15"/>
      <c r="NLA902" s="15"/>
      <c r="NLB902" s="15"/>
      <c r="NLC902" s="15"/>
      <c r="NLD902" s="15"/>
      <c r="NLE902" s="15"/>
      <c r="NLF902" s="15"/>
      <c r="NLG902" s="15"/>
      <c r="NLH902" s="15"/>
      <c r="NLI902" s="15"/>
      <c r="NLJ902" s="15"/>
      <c r="NLK902" s="15"/>
      <c r="NLL902" s="15"/>
      <c r="NLM902" s="15"/>
      <c r="NLN902" s="15"/>
      <c r="NLO902" s="15"/>
      <c r="NLP902" s="15"/>
      <c r="NLQ902" s="15"/>
      <c r="NLR902" s="15"/>
      <c r="NLS902" s="15"/>
      <c r="NLT902" s="15"/>
      <c r="NLU902" s="15"/>
      <c r="NLV902" s="15"/>
      <c r="NLW902" s="15"/>
      <c r="NLX902" s="15"/>
      <c r="NLY902" s="15"/>
      <c r="NLZ902" s="15"/>
      <c r="NMA902" s="15"/>
      <c r="NMB902" s="15"/>
      <c r="NMC902" s="15"/>
      <c r="NMD902" s="15"/>
      <c r="NME902" s="15"/>
      <c r="NMF902" s="15"/>
      <c r="NMG902" s="15"/>
      <c r="NMH902" s="15"/>
      <c r="NMI902" s="15"/>
      <c r="NMJ902" s="15"/>
      <c r="NMK902" s="15"/>
      <c r="NML902" s="15"/>
      <c r="NMM902" s="15"/>
      <c r="NMN902" s="15"/>
      <c r="NMO902" s="15"/>
      <c r="NMP902" s="15"/>
      <c r="NMQ902" s="15"/>
      <c r="NMR902" s="15"/>
      <c r="NMS902" s="15"/>
      <c r="NMT902" s="15"/>
      <c r="NMU902" s="15"/>
      <c r="NMV902" s="15"/>
      <c r="NMW902" s="15"/>
      <c r="NMX902" s="15"/>
      <c r="NMY902" s="15"/>
      <c r="NMZ902" s="15"/>
      <c r="NNA902" s="15"/>
      <c r="NNB902" s="15"/>
      <c r="NNC902" s="15"/>
      <c r="NND902" s="15"/>
      <c r="NNE902" s="15"/>
      <c r="NNF902" s="15"/>
      <c r="NNG902" s="15"/>
      <c r="NNH902" s="15"/>
      <c r="NNI902" s="15"/>
      <c r="NNJ902" s="15"/>
      <c r="NNK902" s="15"/>
      <c r="NNL902" s="15"/>
      <c r="NNM902" s="15"/>
      <c r="NNN902" s="15"/>
      <c r="NNO902" s="15"/>
      <c r="NNP902" s="15"/>
      <c r="NNQ902" s="15"/>
      <c r="NNR902" s="15"/>
      <c r="NNS902" s="15"/>
      <c r="NNT902" s="15"/>
      <c r="NNU902" s="15"/>
      <c r="NNV902" s="15"/>
      <c r="NNW902" s="15"/>
      <c r="NNX902" s="15"/>
      <c r="NNY902" s="15"/>
      <c r="NNZ902" s="15"/>
      <c r="NOA902" s="15"/>
      <c r="NOB902" s="15"/>
      <c r="NOC902" s="15"/>
      <c r="NOD902" s="15"/>
      <c r="NOE902" s="15"/>
      <c r="NOF902" s="15"/>
      <c r="NOG902" s="15"/>
      <c r="NOH902" s="15"/>
      <c r="NOI902" s="15"/>
      <c r="NOJ902" s="15"/>
      <c r="NOK902" s="15"/>
      <c r="NOL902" s="15"/>
      <c r="NOM902" s="15"/>
      <c r="NON902" s="15"/>
      <c r="NOO902" s="15"/>
      <c r="NOP902" s="15"/>
      <c r="NOQ902" s="15"/>
      <c r="NOR902" s="15"/>
      <c r="NOS902" s="15"/>
      <c r="NOT902" s="15"/>
      <c r="NOU902" s="15"/>
      <c r="NOV902" s="15"/>
      <c r="NOW902" s="15"/>
      <c r="NOX902" s="15"/>
      <c r="NOY902" s="15"/>
      <c r="NOZ902" s="15"/>
      <c r="NPA902" s="15"/>
      <c r="NPB902" s="15"/>
      <c r="NPC902" s="15"/>
      <c r="NPD902" s="15"/>
      <c r="NPE902" s="15"/>
      <c r="NPF902" s="15"/>
      <c r="NPG902" s="15"/>
      <c r="NPH902" s="15"/>
      <c r="NPI902" s="15"/>
      <c r="NPJ902" s="15"/>
      <c r="NPK902" s="15"/>
      <c r="NPL902" s="15"/>
      <c r="NPM902" s="15"/>
      <c r="NPN902" s="15"/>
      <c r="NPO902" s="15"/>
      <c r="NPP902" s="15"/>
      <c r="NPQ902" s="15"/>
      <c r="NPR902" s="15"/>
      <c r="NPS902" s="15"/>
      <c r="NPT902" s="15"/>
      <c r="NPU902" s="15"/>
      <c r="NPV902" s="15"/>
      <c r="NPW902" s="15"/>
      <c r="NPX902" s="15"/>
      <c r="NPY902" s="15"/>
      <c r="NPZ902" s="15"/>
      <c r="NQA902" s="15"/>
      <c r="NQB902" s="15"/>
      <c r="NQC902" s="15"/>
      <c r="NQD902" s="15"/>
      <c r="NQE902" s="15"/>
      <c r="NQF902" s="15"/>
      <c r="NQG902" s="15"/>
      <c r="NQH902" s="15"/>
      <c r="NQI902" s="15"/>
      <c r="NQJ902" s="15"/>
      <c r="NQK902" s="15"/>
      <c r="NQL902" s="15"/>
      <c r="NQM902" s="15"/>
      <c r="NQN902" s="15"/>
      <c r="NQO902" s="15"/>
      <c r="NQP902" s="15"/>
      <c r="NQQ902" s="15"/>
      <c r="NQR902" s="15"/>
      <c r="NQS902" s="15"/>
      <c r="NQT902" s="15"/>
      <c r="NQU902" s="15"/>
      <c r="NQV902" s="15"/>
      <c r="NQW902" s="15"/>
      <c r="NQX902" s="15"/>
      <c r="NQY902" s="15"/>
      <c r="NQZ902" s="15"/>
      <c r="NRA902" s="15"/>
      <c r="NRB902" s="15"/>
      <c r="NRC902" s="15"/>
      <c r="NRD902" s="15"/>
      <c r="NRE902" s="15"/>
      <c r="NRF902" s="15"/>
      <c r="NRG902" s="15"/>
      <c r="NRH902" s="15"/>
      <c r="NRI902" s="15"/>
      <c r="NRJ902" s="15"/>
      <c r="NRK902" s="15"/>
      <c r="NRL902" s="15"/>
      <c r="NRM902" s="15"/>
      <c r="NRN902" s="15"/>
      <c r="NRO902" s="15"/>
      <c r="NRP902" s="15"/>
      <c r="NRQ902" s="15"/>
      <c r="NRR902" s="15"/>
      <c r="NRS902" s="15"/>
      <c r="NRT902" s="15"/>
      <c r="NRU902" s="15"/>
      <c r="NRV902" s="15"/>
      <c r="NRW902" s="15"/>
      <c r="NRX902" s="15"/>
      <c r="NRY902" s="15"/>
      <c r="NRZ902" s="15"/>
      <c r="NSA902" s="15"/>
      <c r="NSB902" s="15"/>
      <c r="NSC902" s="15"/>
      <c r="NSD902" s="15"/>
      <c r="NSE902" s="15"/>
      <c r="NSF902" s="15"/>
      <c r="NSG902" s="15"/>
      <c r="NSH902" s="15"/>
      <c r="NSI902" s="15"/>
      <c r="NSJ902" s="15"/>
      <c r="NSK902" s="15"/>
      <c r="NSL902" s="15"/>
      <c r="NSM902" s="15"/>
      <c r="NSN902" s="15"/>
      <c r="NSO902" s="15"/>
      <c r="NSP902" s="15"/>
      <c r="NSQ902" s="15"/>
      <c r="NSR902" s="15"/>
      <c r="NSS902" s="15"/>
      <c r="NST902" s="15"/>
      <c r="NSU902" s="15"/>
      <c r="NSV902" s="15"/>
      <c r="NSW902" s="15"/>
      <c r="NSX902" s="15"/>
      <c r="NSY902" s="15"/>
      <c r="NSZ902" s="15"/>
      <c r="NTA902" s="15"/>
      <c r="NTB902" s="15"/>
      <c r="NTC902" s="15"/>
      <c r="NTD902" s="15"/>
      <c r="NTE902" s="15"/>
      <c r="NTF902" s="15"/>
      <c r="NTG902" s="15"/>
      <c r="NTH902" s="15"/>
      <c r="NTI902" s="15"/>
      <c r="NTJ902" s="15"/>
      <c r="NTK902" s="15"/>
      <c r="NTL902" s="15"/>
      <c r="NTM902" s="15"/>
      <c r="NTN902" s="15"/>
      <c r="NTO902" s="15"/>
      <c r="NTP902" s="15"/>
      <c r="NTQ902" s="15"/>
      <c r="NTR902" s="15"/>
      <c r="NTS902" s="15"/>
      <c r="NTT902" s="15"/>
      <c r="NTU902" s="15"/>
      <c r="NTV902" s="15"/>
      <c r="NTW902" s="15"/>
      <c r="NTX902" s="15"/>
      <c r="NTY902" s="15"/>
      <c r="NTZ902" s="15"/>
      <c r="NUA902" s="15"/>
      <c r="NUB902" s="15"/>
      <c r="NUC902" s="15"/>
      <c r="NUD902" s="15"/>
      <c r="NUE902" s="15"/>
      <c r="NUF902" s="15"/>
      <c r="NUG902" s="15"/>
      <c r="NUH902" s="15"/>
      <c r="NUI902" s="15"/>
      <c r="NUJ902" s="15"/>
      <c r="NUK902" s="15"/>
      <c r="NUL902" s="15"/>
      <c r="NUM902" s="15"/>
      <c r="NUN902" s="15"/>
      <c r="NUO902" s="15"/>
      <c r="NUP902" s="15"/>
      <c r="NUQ902" s="15"/>
      <c r="NUR902" s="15"/>
      <c r="NUS902" s="15"/>
      <c r="NUT902" s="15"/>
      <c r="NUU902" s="15"/>
      <c r="NUV902" s="15"/>
      <c r="NUW902" s="15"/>
      <c r="NUX902" s="15"/>
      <c r="NUY902" s="15"/>
      <c r="NUZ902" s="15"/>
      <c r="NVA902" s="15"/>
      <c r="NVB902" s="15"/>
      <c r="NVC902" s="15"/>
      <c r="NVD902" s="15"/>
      <c r="NVE902" s="15"/>
      <c r="NVF902" s="15"/>
      <c r="NVG902" s="15"/>
      <c r="NVH902" s="15"/>
      <c r="NVI902" s="15"/>
      <c r="NVJ902" s="15"/>
      <c r="NVK902" s="15"/>
      <c r="NVL902" s="15"/>
      <c r="NVM902" s="15"/>
      <c r="NVN902" s="15"/>
      <c r="NVO902" s="15"/>
      <c r="NVP902" s="15"/>
      <c r="NVQ902" s="15"/>
      <c r="NVR902" s="15"/>
      <c r="NVS902" s="15"/>
      <c r="NVT902" s="15"/>
      <c r="NVU902" s="15"/>
      <c r="NVV902" s="15"/>
      <c r="NVW902" s="15"/>
      <c r="NVX902" s="15"/>
      <c r="NVY902" s="15"/>
      <c r="NVZ902" s="15"/>
      <c r="NWA902" s="15"/>
      <c r="NWB902" s="15"/>
      <c r="NWC902" s="15"/>
      <c r="NWD902" s="15"/>
      <c r="NWE902" s="15"/>
      <c r="NWF902" s="15"/>
      <c r="NWG902" s="15"/>
      <c r="NWH902" s="15"/>
      <c r="NWI902" s="15"/>
      <c r="NWJ902" s="15"/>
      <c r="NWK902" s="15"/>
      <c r="NWL902" s="15"/>
      <c r="NWM902" s="15"/>
      <c r="NWN902" s="15"/>
      <c r="NWO902" s="15"/>
      <c r="NWP902" s="15"/>
      <c r="NWQ902" s="15"/>
      <c r="NWR902" s="15"/>
      <c r="NWS902" s="15"/>
      <c r="NWT902" s="15"/>
      <c r="NWU902" s="15"/>
      <c r="NWV902" s="15"/>
      <c r="NWW902" s="15"/>
      <c r="NWX902" s="15"/>
      <c r="NWY902" s="15"/>
      <c r="NWZ902" s="15"/>
      <c r="NXA902" s="15"/>
      <c r="NXB902" s="15"/>
      <c r="NXC902" s="15"/>
      <c r="NXD902" s="15"/>
      <c r="NXE902" s="15"/>
      <c r="NXF902" s="15"/>
      <c r="NXG902" s="15"/>
      <c r="NXH902" s="15"/>
      <c r="NXI902" s="15"/>
      <c r="NXJ902" s="15"/>
      <c r="NXK902" s="15"/>
      <c r="NXL902" s="15"/>
      <c r="NXM902" s="15"/>
      <c r="NXN902" s="15"/>
      <c r="NXO902" s="15"/>
      <c r="NXP902" s="15"/>
      <c r="NXQ902" s="15"/>
      <c r="NXR902" s="15"/>
      <c r="NXS902" s="15"/>
      <c r="NXT902" s="15"/>
      <c r="NXU902" s="15"/>
      <c r="NXV902" s="15"/>
      <c r="NXW902" s="15"/>
      <c r="NXX902" s="15"/>
      <c r="NXY902" s="15"/>
      <c r="NXZ902" s="15"/>
      <c r="NYA902" s="15"/>
      <c r="NYB902" s="15"/>
      <c r="NYC902" s="15"/>
      <c r="NYD902" s="15"/>
      <c r="NYE902" s="15"/>
      <c r="NYF902" s="15"/>
      <c r="NYG902" s="15"/>
      <c r="NYH902" s="15"/>
      <c r="NYI902" s="15"/>
      <c r="NYJ902" s="15"/>
      <c r="NYK902" s="15"/>
      <c r="NYL902" s="15"/>
      <c r="NYM902" s="15"/>
      <c r="NYN902" s="15"/>
      <c r="NYO902" s="15"/>
      <c r="NYP902" s="15"/>
      <c r="NYQ902" s="15"/>
      <c r="NYR902" s="15"/>
      <c r="NYS902" s="15"/>
      <c r="NYT902" s="15"/>
      <c r="NYU902" s="15"/>
      <c r="NYV902" s="15"/>
      <c r="NYW902" s="15"/>
      <c r="NYX902" s="15"/>
      <c r="NYY902" s="15"/>
      <c r="NYZ902" s="15"/>
      <c r="NZA902" s="15"/>
      <c r="NZB902" s="15"/>
      <c r="NZC902" s="15"/>
      <c r="NZD902" s="15"/>
      <c r="NZE902" s="15"/>
      <c r="NZF902" s="15"/>
      <c r="NZG902" s="15"/>
      <c r="NZH902" s="15"/>
      <c r="NZI902" s="15"/>
      <c r="NZJ902" s="15"/>
      <c r="NZK902" s="15"/>
      <c r="NZL902" s="15"/>
      <c r="NZM902" s="15"/>
      <c r="NZN902" s="15"/>
      <c r="NZO902" s="15"/>
      <c r="NZP902" s="15"/>
      <c r="NZQ902" s="15"/>
      <c r="NZR902" s="15"/>
      <c r="NZS902" s="15"/>
      <c r="NZT902" s="15"/>
      <c r="NZU902" s="15"/>
      <c r="NZV902" s="15"/>
      <c r="NZW902" s="15"/>
      <c r="NZX902" s="15"/>
      <c r="NZY902" s="15"/>
      <c r="NZZ902" s="15"/>
      <c r="OAA902" s="15"/>
      <c r="OAB902" s="15"/>
      <c r="OAC902" s="15"/>
      <c r="OAD902" s="15"/>
      <c r="OAE902" s="15"/>
      <c r="OAF902" s="15"/>
      <c r="OAG902" s="15"/>
      <c r="OAH902" s="15"/>
      <c r="OAI902" s="15"/>
      <c r="OAJ902" s="15"/>
      <c r="OAK902" s="15"/>
      <c r="OAL902" s="15"/>
      <c r="OAM902" s="15"/>
      <c r="OAN902" s="15"/>
      <c r="OAO902" s="15"/>
      <c r="OAP902" s="15"/>
      <c r="OAQ902" s="15"/>
      <c r="OAR902" s="15"/>
      <c r="OAS902" s="15"/>
      <c r="OAT902" s="15"/>
      <c r="OAU902" s="15"/>
      <c r="OAV902" s="15"/>
      <c r="OAW902" s="15"/>
      <c r="OAX902" s="15"/>
      <c r="OAY902" s="15"/>
      <c r="OAZ902" s="15"/>
      <c r="OBA902" s="15"/>
      <c r="OBB902" s="15"/>
      <c r="OBC902" s="15"/>
      <c r="OBD902" s="15"/>
      <c r="OBE902" s="15"/>
      <c r="OBF902" s="15"/>
      <c r="OBG902" s="15"/>
      <c r="OBH902" s="15"/>
      <c r="OBI902" s="15"/>
      <c r="OBJ902" s="15"/>
      <c r="OBK902" s="15"/>
      <c r="OBL902" s="15"/>
      <c r="OBM902" s="15"/>
      <c r="OBN902" s="15"/>
      <c r="OBO902" s="15"/>
      <c r="OBP902" s="15"/>
      <c r="OBQ902" s="15"/>
      <c r="OBR902" s="15"/>
      <c r="OBS902" s="15"/>
      <c r="OBT902" s="15"/>
      <c r="OBU902" s="15"/>
      <c r="OBV902" s="15"/>
      <c r="OBW902" s="15"/>
      <c r="OBX902" s="15"/>
      <c r="OBY902" s="15"/>
      <c r="OBZ902" s="15"/>
      <c r="OCA902" s="15"/>
      <c r="OCB902" s="15"/>
      <c r="OCC902" s="15"/>
      <c r="OCD902" s="15"/>
      <c r="OCE902" s="15"/>
      <c r="OCF902" s="15"/>
      <c r="OCG902" s="15"/>
      <c r="OCH902" s="15"/>
      <c r="OCI902" s="15"/>
      <c r="OCJ902" s="15"/>
      <c r="OCK902" s="15"/>
      <c r="OCL902" s="15"/>
      <c r="OCM902" s="15"/>
      <c r="OCN902" s="15"/>
      <c r="OCO902" s="15"/>
      <c r="OCP902" s="15"/>
      <c r="OCQ902" s="15"/>
      <c r="OCR902" s="15"/>
      <c r="OCS902" s="15"/>
      <c r="OCT902" s="15"/>
      <c r="OCU902" s="15"/>
      <c r="OCV902" s="15"/>
      <c r="OCW902" s="15"/>
      <c r="OCX902" s="15"/>
      <c r="OCY902" s="15"/>
      <c r="OCZ902" s="15"/>
      <c r="ODA902" s="15"/>
      <c r="ODB902" s="15"/>
      <c r="ODC902" s="15"/>
      <c r="ODD902" s="15"/>
      <c r="ODE902" s="15"/>
      <c r="ODF902" s="15"/>
      <c r="ODG902" s="15"/>
      <c r="ODH902" s="15"/>
      <c r="ODI902" s="15"/>
      <c r="ODJ902" s="15"/>
      <c r="ODK902" s="15"/>
      <c r="ODL902" s="15"/>
      <c r="ODM902" s="15"/>
      <c r="ODN902" s="15"/>
      <c r="ODO902" s="15"/>
      <c r="ODP902" s="15"/>
      <c r="ODQ902" s="15"/>
      <c r="ODR902" s="15"/>
      <c r="ODS902" s="15"/>
      <c r="ODT902" s="15"/>
      <c r="ODU902" s="15"/>
      <c r="ODV902" s="15"/>
      <c r="ODW902" s="15"/>
      <c r="ODX902" s="15"/>
      <c r="ODY902" s="15"/>
      <c r="ODZ902" s="15"/>
      <c r="OEA902" s="15"/>
      <c r="OEB902" s="15"/>
      <c r="OEC902" s="15"/>
      <c r="OED902" s="15"/>
      <c r="OEE902" s="15"/>
      <c r="OEF902" s="15"/>
      <c r="OEG902" s="15"/>
      <c r="OEH902" s="15"/>
      <c r="OEI902" s="15"/>
      <c r="OEJ902" s="15"/>
      <c r="OEK902" s="15"/>
      <c r="OEL902" s="15"/>
      <c r="OEM902" s="15"/>
      <c r="OEN902" s="15"/>
      <c r="OEO902" s="15"/>
      <c r="OEP902" s="15"/>
      <c r="OEQ902" s="15"/>
      <c r="OER902" s="15"/>
      <c r="OES902" s="15"/>
      <c r="OET902" s="15"/>
      <c r="OEU902" s="15"/>
      <c r="OEV902" s="15"/>
      <c r="OEW902" s="15"/>
      <c r="OEX902" s="15"/>
      <c r="OEY902" s="15"/>
      <c r="OEZ902" s="15"/>
      <c r="OFA902" s="15"/>
      <c r="OFB902" s="15"/>
      <c r="OFC902" s="15"/>
      <c r="OFD902" s="15"/>
      <c r="OFE902" s="15"/>
      <c r="OFF902" s="15"/>
      <c r="OFG902" s="15"/>
      <c r="OFH902" s="15"/>
      <c r="OFI902" s="15"/>
      <c r="OFJ902" s="15"/>
      <c r="OFK902" s="15"/>
      <c r="OFL902" s="15"/>
      <c r="OFM902" s="15"/>
      <c r="OFN902" s="15"/>
      <c r="OFO902" s="15"/>
      <c r="OFP902" s="15"/>
      <c r="OFQ902" s="15"/>
      <c r="OFR902" s="15"/>
      <c r="OFS902" s="15"/>
      <c r="OFT902" s="15"/>
      <c r="OFU902" s="15"/>
      <c r="OFV902" s="15"/>
      <c r="OFW902" s="15"/>
      <c r="OFX902" s="15"/>
      <c r="OFY902" s="15"/>
      <c r="OFZ902" s="15"/>
      <c r="OGA902" s="15"/>
      <c r="OGB902" s="15"/>
      <c r="OGC902" s="15"/>
      <c r="OGD902" s="15"/>
      <c r="OGE902" s="15"/>
      <c r="OGF902" s="15"/>
      <c r="OGG902" s="15"/>
      <c r="OGH902" s="15"/>
      <c r="OGI902" s="15"/>
      <c r="OGJ902" s="15"/>
      <c r="OGK902" s="15"/>
      <c r="OGL902" s="15"/>
      <c r="OGM902" s="15"/>
      <c r="OGN902" s="15"/>
      <c r="OGO902" s="15"/>
      <c r="OGP902" s="15"/>
      <c r="OGQ902" s="15"/>
      <c r="OGR902" s="15"/>
      <c r="OGS902" s="15"/>
      <c r="OGT902" s="15"/>
      <c r="OGU902" s="15"/>
      <c r="OGV902" s="15"/>
      <c r="OGW902" s="15"/>
      <c r="OGX902" s="15"/>
      <c r="OGY902" s="15"/>
      <c r="OGZ902" s="15"/>
      <c r="OHA902" s="15"/>
      <c r="OHB902" s="15"/>
      <c r="OHC902" s="15"/>
      <c r="OHD902" s="15"/>
      <c r="OHE902" s="15"/>
      <c r="OHF902" s="15"/>
      <c r="OHG902" s="15"/>
      <c r="OHH902" s="15"/>
      <c r="OHI902" s="15"/>
      <c r="OHJ902" s="15"/>
      <c r="OHK902" s="15"/>
      <c r="OHL902" s="15"/>
      <c r="OHM902" s="15"/>
      <c r="OHN902" s="15"/>
      <c r="OHO902" s="15"/>
      <c r="OHP902" s="15"/>
      <c r="OHQ902" s="15"/>
      <c r="OHR902" s="15"/>
      <c r="OHS902" s="15"/>
      <c r="OHT902" s="15"/>
      <c r="OHU902" s="15"/>
      <c r="OHV902" s="15"/>
      <c r="OHW902" s="15"/>
      <c r="OHX902" s="15"/>
      <c r="OHY902" s="15"/>
      <c r="OHZ902" s="15"/>
      <c r="OIA902" s="15"/>
      <c r="OIB902" s="15"/>
      <c r="OIC902" s="15"/>
      <c r="OID902" s="15"/>
      <c r="OIE902" s="15"/>
      <c r="OIF902" s="15"/>
      <c r="OIG902" s="15"/>
      <c r="OIH902" s="15"/>
      <c r="OII902" s="15"/>
      <c r="OIJ902" s="15"/>
      <c r="OIK902" s="15"/>
      <c r="OIL902" s="15"/>
      <c r="OIM902" s="15"/>
      <c r="OIN902" s="15"/>
      <c r="OIO902" s="15"/>
      <c r="OIP902" s="15"/>
      <c r="OIQ902" s="15"/>
      <c r="OIR902" s="15"/>
      <c r="OIS902" s="15"/>
      <c r="OIT902" s="15"/>
      <c r="OIU902" s="15"/>
      <c r="OIV902" s="15"/>
      <c r="OIW902" s="15"/>
      <c r="OIX902" s="15"/>
      <c r="OIY902" s="15"/>
      <c r="OIZ902" s="15"/>
      <c r="OJA902" s="15"/>
      <c r="OJB902" s="15"/>
      <c r="OJC902" s="15"/>
      <c r="OJD902" s="15"/>
      <c r="OJE902" s="15"/>
      <c r="OJF902" s="15"/>
      <c r="OJG902" s="15"/>
      <c r="OJH902" s="15"/>
      <c r="OJI902" s="15"/>
      <c r="OJJ902" s="15"/>
      <c r="OJK902" s="15"/>
      <c r="OJL902" s="15"/>
      <c r="OJM902" s="15"/>
      <c r="OJN902" s="15"/>
      <c r="OJO902" s="15"/>
      <c r="OJP902" s="15"/>
      <c r="OJQ902" s="15"/>
      <c r="OJR902" s="15"/>
      <c r="OJS902" s="15"/>
      <c r="OJT902" s="15"/>
      <c r="OJU902" s="15"/>
      <c r="OJV902" s="15"/>
      <c r="OJW902" s="15"/>
      <c r="OJX902" s="15"/>
      <c r="OJY902" s="15"/>
      <c r="OJZ902" s="15"/>
      <c r="OKA902" s="15"/>
      <c r="OKB902" s="15"/>
      <c r="OKC902" s="15"/>
      <c r="OKD902" s="15"/>
      <c r="OKE902" s="15"/>
      <c r="OKF902" s="15"/>
      <c r="OKG902" s="15"/>
      <c r="OKH902" s="15"/>
      <c r="OKI902" s="15"/>
      <c r="OKJ902" s="15"/>
      <c r="OKK902" s="15"/>
      <c r="OKL902" s="15"/>
      <c r="OKM902" s="15"/>
      <c r="OKN902" s="15"/>
      <c r="OKO902" s="15"/>
      <c r="OKP902" s="15"/>
      <c r="OKQ902" s="15"/>
      <c r="OKR902" s="15"/>
      <c r="OKS902" s="15"/>
      <c r="OKT902" s="15"/>
      <c r="OKU902" s="15"/>
      <c r="OKV902" s="15"/>
      <c r="OKW902" s="15"/>
      <c r="OKX902" s="15"/>
      <c r="OKY902" s="15"/>
      <c r="OKZ902" s="15"/>
      <c r="OLA902" s="15"/>
      <c r="OLB902" s="15"/>
      <c r="OLC902" s="15"/>
      <c r="OLD902" s="15"/>
      <c r="OLE902" s="15"/>
      <c r="OLF902" s="15"/>
      <c r="OLG902" s="15"/>
      <c r="OLH902" s="15"/>
      <c r="OLI902" s="15"/>
      <c r="OLJ902" s="15"/>
      <c r="OLK902" s="15"/>
      <c r="OLL902" s="15"/>
      <c r="OLM902" s="15"/>
      <c r="OLN902" s="15"/>
      <c r="OLO902" s="15"/>
      <c r="OLP902" s="15"/>
      <c r="OLQ902" s="15"/>
      <c r="OLR902" s="15"/>
      <c r="OLS902" s="15"/>
      <c r="OLT902" s="15"/>
      <c r="OLU902" s="15"/>
      <c r="OLV902" s="15"/>
      <c r="OLW902" s="15"/>
      <c r="OLX902" s="15"/>
      <c r="OLY902" s="15"/>
      <c r="OLZ902" s="15"/>
      <c r="OMA902" s="15"/>
      <c r="OMB902" s="15"/>
      <c r="OMC902" s="15"/>
      <c r="OMD902" s="15"/>
      <c r="OME902" s="15"/>
      <c r="OMF902" s="15"/>
      <c r="OMG902" s="15"/>
      <c r="OMH902" s="15"/>
      <c r="OMI902" s="15"/>
      <c r="OMJ902" s="15"/>
      <c r="OMK902" s="15"/>
      <c r="OML902" s="15"/>
      <c r="OMM902" s="15"/>
      <c r="OMN902" s="15"/>
      <c r="OMO902" s="15"/>
      <c r="OMP902" s="15"/>
      <c r="OMQ902" s="15"/>
      <c r="OMR902" s="15"/>
      <c r="OMS902" s="15"/>
      <c r="OMT902" s="15"/>
      <c r="OMU902" s="15"/>
      <c r="OMV902" s="15"/>
      <c r="OMW902" s="15"/>
      <c r="OMX902" s="15"/>
      <c r="OMY902" s="15"/>
      <c r="OMZ902" s="15"/>
      <c r="ONA902" s="15"/>
      <c r="ONB902" s="15"/>
      <c r="ONC902" s="15"/>
      <c r="OND902" s="15"/>
      <c r="ONE902" s="15"/>
      <c r="ONF902" s="15"/>
      <c r="ONG902" s="15"/>
      <c r="ONH902" s="15"/>
      <c r="ONI902" s="15"/>
      <c r="ONJ902" s="15"/>
      <c r="ONK902" s="15"/>
      <c r="ONL902" s="15"/>
      <c r="ONM902" s="15"/>
      <c r="ONN902" s="15"/>
      <c r="ONO902" s="15"/>
      <c r="ONP902" s="15"/>
      <c r="ONQ902" s="15"/>
      <c r="ONR902" s="15"/>
      <c r="ONS902" s="15"/>
      <c r="ONT902" s="15"/>
      <c r="ONU902" s="15"/>
      <c r="ONV902" s="15"/>
      <c r="ONW902" s="15"/>
      <c r="ONX902" s="15"/>
      <c r="ONY902" s="15"/>
      <c r="ONZ902" s="15"/>
      <c r="OOA902" s="15"/>
      <c r="OOB902" s="15"/>
      <c r="OOC902" s="15"/>
      <c r="OOD902" s="15"/>
      <c r="OOE902" s="15"/>
      <c r="OOF902" s="15"/>
      <c r="OOG902" s="15"/>
      <c r="OOH902" s="15"/>
      <c r="OOI902" s="15"/>
      <c r="OOJ902" s="15"/>
      <c r="OOK902" s="15"/>
      <c r="OOL902" s="15"/>
      <c r="OOM902" s="15"/>
      <c r="OON902" s="15"/>
      <c r="OOO902" s="15"/>
      <c r="OOP902" s="15"/>
      <c r="OOQ902" s="15"/>
      <c r="OOR902" s="15"/>
      <c r="OOS902" s="15"/>
      <c r="OOT902" s="15"/>
      <c r="OOU902" s="15"/>
      <c r="OOV902" s="15"/>
      <c r="OOW902" s="15"/>
      <c r="OOX902" s="15"/>
      <c r="OOY902" s="15"/>
      <c r="OOZ902" s="15"/>
      <c r="OPA902" s="15"/>
      <c r="OPB902" s="15"/>
      <c r="OPC902" s="15"/>
      <c r="OPD902" s="15"/>
      <c r="OPE902" s="15"/>
      <c r="OPF902" s="15"/>
      <c r="OPG902" s="15"/>
      <c r="OPH902" s="15"/>
      <c r="OPI902" s="15"/>
      <c r="OPJ902" s="15"/>
      <c r="OPK902" s="15"/>
      <c r="OPL902" s="15"/>
      <c r="OPM902" s="15"/>
      <c r="OPN902" s="15"/>
      <c r="OPO902" s="15"/>
      <c r="OPP902" s="15"/>
      <c r="OPQ902" s="15"/>
      <c r="OPR902" s="15"/>
      <c r="OPS902" s="15"/>
      <c r="OPT902" s="15"/>
      <c r="OPU902" s="15"/>
      <c r="OPV902" s="15"/>
      <c r="OPW902" s="15"/>
      <c r="OPX902" s="15"/>
      <c r="OPY902" s="15"/>
      <c r="OPZ902" s="15"/>
      <c r="OQA902" s="15"/>
      <c r="OQB902" s="15"/>
      <c r="OQC902" s="15"/>
      <c r="OQD902" s="15"/>
      <c r="OQE902" s="15"/>
      <c r="OQF902" s="15"/>
      <c r="OQG902" s="15"/>
      <c r="OQH902" s="15"/>
      <c r="OQI902" s="15"/>
      <c r="OQJ902" s="15"/>
      <c r="OQK902" s="15"/>
      <c r="OQL902" s="15"/>
      <c r="OQM902" s="15"/>
      <c r="OQN902" s="15"/>
      <c r="OQO902" s="15"/>
      <c r="OQP902" s="15"/>
      <c r="OQQ902" s="15"/>
      <c r="OQR902" s="15"/>
      <c r="OQS902" s="15"/>
      <c r="OQT902" s="15"/>
      <c r="OQU902" s="15"/>
      <c r="OQV902" s="15"/>
      <c r="OQW902" s="15"/>
      <c r="OQX902" s="15"/>
      <c r="OQY902" s="15"/>
      <c r="OQZ902" s="15"/>
      <c r="ORA902" s="15"/>
      <c r="ORB902" s="15"/>
      <c r="ORC902" s="15"/>
      <c r="ORD902" s="15"/>
      <c r="ORE902" s="15"/>
      <c r="ORF902" s="15"/>
      <c r="ORG902" s="15"/>
      <c r="ORH902" s="15"/>
      <c r="ORI902" s="15"/>
      <c r="ORJ902" s="15"/>
      <c r="ORK902" s="15"/>
      <c r="ORL902" s="15"/>
      <c r="ORM902" s="15"/>
      <c r="ORN902" s="15"/>
      <c r="ORO902" s="15"/>
      <c r="ORP902" s="15"/>
      <c r="ORQ902" s="15"/>
      <c r="ORR902" s="15"/>
      <c r="ORS902" s="15"/>
      <c r="ORT902" s="15"/>
      <c r="ORU902" s="15"/>
      <c r="ORV902" s="15"/>
      <c r="ORW902" s="15"/>
      <c r="ORX902" s="15"/>
      <c r="ORY902" s="15"/>
      <c r="ORZ902" s="15"/>
      <c r="OSA902" s="15"/>
      <c r="OSB902" s="15"/>
      <c r="OSC902" s="15"/>
      <c r="OSD902" s="15"/>
      <c r="OSE902" s="15"/>
      <c r="OSF902" s="15"/>
      <c r="OSG902" s="15"/>
      <c r="OSH902" s="15"/>
      <c r="OSI902" s="15"/>
      <c r="OSJ902" s="15"/>
      <c r="OSK902" s="15"/>
      <c r="OSL902" s="15"/>
      <c r="OSM902" s="15"/>
      <c r="OSN902" s="15"/>
      <c r="OSO902" s="15"/>
      <c r="OSP902" s="15"/>
      <c r="OSQ902" s="15"/>
      <c r="OSR902" s="15"/>
      <c r="OSS902" s="15"/>
      <c r="OST902" s="15"/>
      <c r="OSU902" s="15"/>
      <c r="OSV902" s="15"/>
      <c r="OSW902" s="15"/>
      <c r="OSX902" s="15"/>
      <c r="OSY902" s="15"/>
      <c r="OSZ902" s="15"/>
      <c r="OTA902" s="15"/>
      <c r="OTB902" s="15"/>
      <c r="OTC902" s="15"/>
      <c r="OTD902" s="15"/>
      <c r="OTE902" s="15"/>
      <c r="OTF902" s="15"/>
      <c r="OTG902" s="15"/>
      <c r="OTH902" s="15"/>
      <c r="OTI902" s="15"/>
      <c r="OTJ902" s="15"/>
      <c r="OTK902" s="15"/>
      <c r="OTL902" s="15"/>
      <c r="OTM902" s="15"/>
      <c r="OTN902" s="15"/>
      <c r="OTO902" s="15"/>
      <c r="OTP902" s="15"/>
      <c r="OTQ902" s="15"/>
      <c r="OTR902" s="15"/>
      <c r="OTS902" s="15"/>
      <c r="OTT902" s="15"/>
      <c r="OTU902" s="15"/>
      <c r="OTV902" s="15"/>
      <c r="OTW902" s="15"/>
      <c r="OTX902" s="15"/>
      <c r="OTY902" s="15"/>
      <c r="OTZ902" s="15"/>
      <c r="OUA902" s="15"/>
      <c r="OUB902" s="15"/>
      <c r="OUC902" s="15"/>
      <c r="OUD902" s="15"/>
      <c r="OUE902" s="15"/>
      <c r="OUF902" s="15"/>
      <c r="OUG902" s="15"/>
      <c r="OUH902" s="15"/>
      <c r="OUI902" s="15"/>
      <c r="OUJ902" s="15"/>
      <c r="OUK902" s="15"/>
      <c r="OUL902" s="15"/>
      <c r="OUM902" s="15"/>
      <c r="OUN902" s="15"/>
      <c r="OUO902" s="15"/>
      <c r="OUP902" s="15"/>
      <c r="OUQ902" s="15"/>
      <c r="OUR902" s="15"/>
      <c r="OUS902" s="15"/>
      <c r="OUT902" s="15"/>
      <c r="OUU902" s="15"/>
      <c r="OUV902" s="15"/>
      <c r="OUW902" s="15"/>
      <c r="OUX902" s="15"/>
      <c r="OUY902" s="15"/>
      <c r="OUZ902" s="15"/>
      <c r="OVA902" s="15"/>
      <c r="OVB902" s="15"/>
      <c r="OVC902" s="15"/>
      <c r="OVD902" s="15"/>
      <c r="OVE902" s="15"/>
      <c r="OVF902" s="15"/>
      <c r="OVG902" s="15"/>
      <c r="OVH902" s="15"/>
      <c r="OVI902" s="15"/>
      <c r="OVJ902" s="15"/>
      <c r="OVK902" s="15"/>
      <c r="OVL902" s="15"/>
      <c r="OVM902" s="15"/>
      <c r="OVN902" s="15"/>
      <c r="OVO902" s="15"/>
      <c r="OVP902" s="15"/>
      <c r="OVQ902" s="15"/>
      <c r="OVR902" s="15"/>
      <c r="OVS902" s="15"/>
      <c r="OVT902" s="15"/>
      <c r="OVU902" s="15"/>
      <c r="OVV902" s="15"/>
      <c r="OVW902" s="15"/>
      <c r="OVX902" s="15"/>
      <c r="OVY902" s="15"/>
      <c r="OVZ902" s="15"/>
      <c r="OWA902" s="15"/>
      <c r="OWB902" s="15"/>
      <c r="OWC902" s="15"/>
      <c r="OWD902" s="15"/>
      <c r="OWE902" s="15"/>
      <c r="OWF902" s="15"/>
      <c r="OWG902" s="15"/>
      <c r="OWH902" s="15"/>
      <c r="OWI902" s="15"/>
      <c r="OWJ902" s="15"/>
      <c r="OWK902" s="15"/>
      <c r="OWL902" s="15"/>
      <c r="OWM902" s="15"/>
      <c r="OWN902" s="15"/>
      <c r="OWO902" s="15"/>
      <c r="OWP902" s="15"/>
      <c r="OWQ902" s="15"/>
      <c r="OWR902" s="15"/>
      <c r="OWS902" s="15"/>
      <c r="OWT902" s="15"/>
      <c r="OWU902" s="15"/>
      <c r="OWV902" s="15"/>
      <c r="OWW902" s="15"/>
      <c r="OWX902" s="15"/>
      <c r="OWY902" s="15"/>
      <c r="OWZ902" s="15"/>
      <c r="OXA902" s="15"/>
      <c r="OXB902" s="15"/>
      <c r="OXC902" s="15"/>
      <c r="OXD902" s="15"/>
      <c r="OXE902" s="15"/>
      <c r="OXF902" s="15"/>
      <c r="OXG902" s="15"/>
      <c r="OXH902" s="15"/>
      <c r="OXI902" s="15"/>
      <c r="OXJ902" s="15"/>
      <c r="OXK902" s="15"/>
      <c r="OXL902" s="15"/>
      <c r="OXM902" s="15"/>
      <c r="OXN902" s="15"/>
      <c r="OXO902" s="15"/>
      <c r="OXP902" s="15"/>
      <c r="OXQ902" s="15"/>
      <c r="OXR902" s="15"/>
      <c r="OXS902" s="15"/>
      <c r="OXT902" s="15"/>
      <c r="OXU902" s="15"/>
      <c r="OXV902" s="15"/>
      <c r="OXW902" s="15"/>
      <c r="OXX902" s="15"/>
      <c r="OXY902" s="15"/>
      <c r="OXZ902" s="15"/>
      <c r="OYA902" s="15"/>
      <c r="OYB902" s="15"/>
      <c r="OYC902" s="15"/>
      <c r="OYD902" s="15"/>
      <c r="OYE902" s="15"/>
      <c r="OYF902" s="15"/>
      <c r="OYG902" s="15"/>
      <c r="OYH902" s="15"/>
      <c r="OYI902" s="15"/>
      <c r="OYJ902" s="15"/>
      <c r="OYK902" s="15"/>
      <c r="OYL902" s="15"/>
      <c r="OYM902" s="15"/>
      <c r="OYN902" s="15"/>
      <c r="OYO902" s="15"/>
      <c r="OYP902" s="15"/>
      <c r="OYQ902" s="15"/>
      <c r="OYR902" s="15"/>
      <c r="OYS902" s="15"/>
      <c r="OYT902" s="15"/>
      <c r="OYU902" s="15"/>
      <c r="OYV902" s="15"/>
      <c r="OYW902" s="15"/>
      <c r="OYX902" s="15"/>
      <c r="OYY902" s="15"/>
      <c r="OYZ902" s="15"/>
      <c r="OZA902" s="15"/>
      <c r="OZB902" s="15"/>
      <c r="OZC902" s="15"/>
      <c r="OZD902" s="15"/>
      <c r="OZE902" s="15"/>
      <c r="OZF902" s="15"/>
      <c r="OZG902" s="15"/>
      <c r="OZH902" s="15"/>
      <c r="OZI902" s="15"/>
      <c r="OZJ902" s="15"/>
      <c r="OZK902" s="15"/>
      <c r="OZL902" s="15"/>
      <c r="OZM902" s="15"/>
      <c r="OZN902" s="15"/>
      <c r="OZO902" s="15"/>
      <c r="OZP902" s="15"/>
      <c r="OZQ902" s="15"/>
      <c r="OZR902" s="15"/>
      <c r="OZS902" s="15"/>
      <c r="OZT902" s="15"/>
      <c r="OZU902" s="15"/>
      <c r="OZV902" s="15"/>
      <c r="OZW902" s="15"/>
      <c r="OZX902" s="15"/>
      <c r="OZY902" s="15"/>
      <c r="OZZ902" s="15"/>
      <c r="PAA902" s="15"/>
      <c r="PAB902" s="15"/>
      <c r="PAC902" s="15"/>
      <c r="PAD902" s="15"/>
      <c r="PAE902" s="15"/>
      <c r="PAF902" s="15"/>
      <c r="PAG902" s="15"/>
      <c r="PAH902" s="15"/>
      <c r="PAI902" s="15"/>
      <c r="PAJ902" s="15"/>
      <c r="PAK902" s="15"/>
      <c r="PAL902" s="15"/>
      <c r="PAM902" s="15"/>
      <c r="PAN902" s="15"/>
      <c r="PAO902" s="15"/>
      <c r="PAP902" s="15"/>
      <c r="PAQ902" s="15"/>
      <c r="PAR902" s="15"/>
      <c r="PAS902" s="15"/>
      <c r="PAT902" s="15"/>
      <c r="PAU902" s="15"/>
      <c r="PAV902" s="15"/>
      <c r="PAW902" s="15"/>
      <c r="PAX902" s="15"/>
      <c r="PAY902" s="15"/>
      <c r="PAZ902" s="15"/>
      <c r="PBA902" s="15"/>
      <c r="PBB902" s="15"/>
      <c r="PBC902" s="15"/>
      <c r="PBD902" s="15"/>
      <c r="PBE902" s="15"/>
      <c r="PBF902" s="15"/>
      <c r="PBG902" s="15"/>
      <c r="PBH902" s="15"/>
      <c r="PBI902" s="15"/>
      <c r="PBJ902" s="15"/>
      <c r="PBK902" s="15"/>
      <c r="PBL902" s="15"/>
      <c r="PBM902" s="15"/>
      <c r="PBN902" s="15"/>
      <c r="PBO902" s="15"/>
      <c r="PBP902" s="15"/>
      <c r="PBQ902" s="15"/>
      <c r="PBR902" s="15"/>
      <c r="PBS902" s="15"/>
      <c r="PBT902" s="15"/>
      <c r="PBU902" s="15"/>
      <c r="PBV902" s="15"/>
      <c r="PBW902" s="15"/>
      <c r="PBX902" s="15"/>
      <c r="PBY902" s="15"/>
      <c r="PBZ902" s="15"/>
      <c r="PCA902" s="15"/>
      <c r="PCB902" s="15"/>
      <c r="PCC902" s="15"/>
      <c r="PCD902" s="15"/>
      <c r="PCE902" s="15"/>
      <c r="PCF902" s="15"/>
      <c r="PCG902" s="15"/>
      <c r="PCH902" s="15"/>
      <c r="PCI902" s="15"/>
      <c r="PCJ902" s="15"/>
      <c r="PCK902" s="15"/>
      <c r="PCL902" s="15"/>
      <c r="PCM902" s="15"/>
      <c r="PCN902" s="15"/>
      <c r="PCO902" s="15"/>
      <c r="PCP902" s="15"/>
      <c r="PCQ902" s="15"/>
      <c r="PCR902" s="15"/>
      <c r="PCS902" s="15"/>
      <c r="PCT902" s="15"/>
      <c r="PCU902" s="15"/>
      <c r="PCV902" s="15"/>
      <c r="PCW902" s="15"/>
      <c r="PCX902" s="15"/>
      <c r="PCY902" s="15"/>
      <c r="PCZ902" s="15"/>
      <c r="PDA902" s="15"/>
      <c r="PDB902" s="15"/>
      <c r="PDC902" s="15"/>
      <c r="PDD902" s="15"/>
      <c r="PDE902" s="15"/>
      <c r="PDF902" s="15"/>
      <c r="PDG902" s="15"/>
      <c r="PDH902" s="15"/>
      <c r="PDI902" s="15"/>
      <c r="PDJ902" s="15"/>
      <c r="PDK902" s="15"/>
      <c r="PDL902" s="15"/>
      <c r="PDM902" s="15"/>
      <c r="PDN902" s="15"/>
      <c r="PDO902" s="15"/>
      <c r="PDP902" s="15"/>
      <c r="PDQ902" s="15"/>
      <c r="PDR902" s="15"/>
      <c r="PDS902" s="15"/>
      <c r="PDT902" s="15"/>
      <c r="PDU902" s="15"/>
      <c r="PDV902" s="15"/>
      <c r="PDW902" s="15"/>
      <c r="PDX902" s="15"/>
      <c r="PDY902" s="15"/>
      <c r="PDZ902" s="15"/>
      <c r="PEA902" s="15"/>
      <c r="PEB902" s="15"/>
      <c r="PEC902" s="15"/>
      <c r="PED902" s="15"/>
      <c r="PEE902" s="15"/>
      <c r="PEF902" s="15"/>
      <c r="PEG902" s="15"/>
      <c r="PEH902" s="15"/>
      <c r="PEI902" s="15"/>
      <c r="PEJ902" s="15"/>
      <c r="PEK902" s="15"/>
      <c r="PEL902" s="15"/>
      <c r="PEM902" s="15"/>
      <c r="PEN902" s="15"/>
      <c r="PEO902" s="15"/>
      <c r="PEP902" s="15"/>
      <c r="PEQ902" s="15"/>
      <c r="PER902" s="15"/>
      <c r="PES902" s="15"/>
      <c r="PET902" s="15"/>
      <c r="PEU902" s="15"/>
      <c r="PEV902" s="15"/>
      <c r="PEW902" s="15"/>
      <c r="PEX902" s="15"/>
      <c r="PEY902" s="15"/>
      <c r="PEZ902" s="15"/>
      <c r="PFA902" s="15"/>
      <c r="PFB902" s="15"/>
      <c r="PFC902" s="15"/>
      <c r="PFD902" s="15"/>
      <c r="PFE902" s="15"/>
      <c r="PFF902" s="15"/>
      <c r="PFG902" s="15"/>
      <c r="PFH902" s="15"/>
      <c r="PFI902" s="15"/>
      <c r="PFJ902" s="15"/>
      <c r="PFK902" s="15"/>
      <c r="PFL902" s="15"/>
      <c r="PFM902" s="15"/>
      <c r="PFN902" s="15"/>
      <c r="PFO902" s="15"/>
      <c r="PFP902" s="15"/>
      <c r="PFQ902" s="15"/>
      <c r="PFR902" s="15"/>
      <c r="PFS902" s="15"/>
      <c r="PFT902" s="15"/>
      <c r="PFU902" s="15"/>
      <c r="PFV902" s="15"/>
      <c r="PFW902" s="15"/>
      <c r="PFX902" s="15"/>
      <c r="PFY902" s="15"/>
      <c r="PFZ902" s="15"/>
      <c r="PGA902" s="15"/>
      <c r="PGB902" s="15"/>
      <c r="PGC902" s="15"/>
      <c r="PGD902" s="15"/>
      <c r="PGE902" s="15"/>
      <c r="PGF902" s="15"/>
      <c r="PGG902" s="15"/>
      <c r="PGH902" s="15"/>
      <c r="PGI902" s="15"/>
      <c r="PGJ902" s="15"/>
      <c r="PGK902" s="15"/>
      <c r="PGL902" s="15"/>
      <c r="PGM902" s="15"/>
      <c r="PGN902" s="15"/>
      <c r="PGO902" s="15"/>
      <c r="PGP902" s="15"/>
      <c r="PGQ902" s="15"/>
      <c r="PGR902" s="15"/>
      <c r="PGS902" s="15"/>
      <c r="PGT902" s="15"/>
      <c r="PGU902" s="15"/>
      <c r="PGV902" s="15"/>
      <c r="PGW902" s="15"/>
      <c r="PGX902" s="15"/>
      <c r="PGY902" s="15"/>
      <c r="PGZ902" s="15"/>
      <c r="PHA902" s="15"/>
      <c r="PHB902" s="15"/>
      <c r="PHC902" s="15"/>
      <c r="PHD902" s="15"/>
      <c r="PHE902" s="15"/>
      <c r="PHF902" s="15"/>
      <c r="PHG902" s="15"/>
      <c r="PHH902" s="15"/>
      <c r="PHI902" s="15"/>
      <c r="PHJ902" s="15"/>
      <c r="PHK902" s="15"/>
      <c r="PHL902" s="15"/>
      <c r="PHM902" s="15"/>
      <c r="PHN902" s="15"/>
      <c r="PHO902" s="15"/>
      <c r="PHP902" s="15"/>
      <c r="PHQ902" s="15"/>
      <c r="PHR902" s="15"/>
      <c r="PHS902" s="15"/>
      <c r="PHT902" s="15"/>
      <c r="PHU902" s="15"/>
      <c r="PHV902" s="15"/>
      <c r="PHW902" s="15"/>
      <c r="PHX902" s="15"/>
      <c r="PHY902" s="15"/>
      <c r="PHZ902" s="15"/>
      <c r="PIA902" s="15"/>
      <c r="PIB902" s="15"/>
      <c r="PIC902" s="15"/>
      <c r="PID902" s="15"/>
      <c r="PIE902" s="15"/>
      <c r="PIF902" s="15"/>
      <c r="PIG902" s="15"/>
      <c r="PIH902" s="15"/>
      <c r="PII902" s="15"/>
      <c r="PIJ902" s="15"/>
      <c r="PIK902" s="15"/>
      <c r="PIL902" s="15"/>
      <c r="PIM902" s="15"/>
      <c r="PIN902" s="15"/>
      <c r="PIO902" s="15"/>
      <c r="PIP902" s="15"/>
      <c r="PIQ902" s="15"/>
      <c r="PIR902" s="15"/>
      <c r="PIS902" s="15"/>
      <c r="PIT902" s="15"/>
      <c r="PIU902" s="15"/>
      <c r="PIV902" s="15"/>
      <c r="PIW902" s="15"/>
      <c r="PIX902" s="15"/>
      <c r="PIY902" s="15"/>
      <c r="PIZ902" s="15"/>
      <c r="PJA902" s="15"/>
      <c r="PJB902" s="15"/>
      <c r="PJC902" s="15"/>
      <c r="PJD902" s="15"/>
      <c r="PJE902" s="15"/>
      <c r="PJF902" s="15"/>
      <c r="PJG902" s="15"/>
      <c r="PJH902" s="15"/>
      <c r="PJI902" s="15"/>
      <c r="PJJ902" s="15"/>
      <c r="PJK902" s="15"/>
      <c r="PJL902" s="15"/>
      <c r="PJM902" s="15"/>
      <c r="PJN902" s="15"/>
      <c r="PJO902" s="15"/>
      <c r="PJP902" s="15"/>
      <c r="PJQ902" s="15"/>
      <c r="PJR902" s="15"/>
      <c r="PJS902" s="15"/>
      <c r="PJT902" s="15"/>
      <c r="PJU902" s="15"/>
      <c r="PJV902" s="15"/>
      <c r="PJW902" s="15"/>
      <c r="PJX902" s="15"/>
      <c r="PJY902" s="15"/>
      <c r="PJZ902" s="15"/>
      <c r="PKA902" s="15"/>
      <c r="PKB902" s="15"/>
      <c r="PKC902" s="15"/>
      <c r="PKD902" s="15"/>
      <c r="PKE902" s="15"/>
      <c r="PKF902" s="15"/>
      <c r="PKG902" s="15"/>
      <c r="PKH902" s="15"/>
      <c r="PKI902" s="15"/>
      <c r="PKJ902" s="15"/>
      <c r="PKK902" s="15"/>
      <c r="PKL902" s="15"/>
      <c r="PKM902" s="15"/>
      <c r="PKN902" s="15"/>
      <c r="PKO902" s="15"/>
      <c r="PKP902" s="15"/>
      <c r="PKQ902" s="15"/>
      <c r="PKR902" s="15"/>
      <c r="PKS902" s="15"/>
      <c r="PKT902" s="15"/>
      <c r="PKU902" s="15"/>
      <c r="PKV902" s="15"/>
      <c r="PKW902" s="15"/>
      <c r="PKX902" s="15"/>
      <c r="PKY902" s="15"/>
      <c r="PKZ902" s="15"/>
      <c r="PLA902" s="15"/>
      <c r="PLB902" s="15"/>
      <c r="PLC902" s="15"/>
      <c r="PLD902" s="15"/>
      <c r="PLE902" s="15"/>
      <c r="PLF902" s="15"/>
      <c r="PLG902" s="15"/>
      <c r="PLH902" s="15"/>
      <c r="PLI902" s="15"/>
      <c r="PLJ902" s="15"/>
      <c r="PLK902" s="15"/>
      <c r="PLL902" s="15"/>
      <c r="PLM902" s="15"/>
      <c r="PLN902" s="15"/>
      <c r="PLO902" s="15"/>
      <c r="PLP902" s="15"/>
      <c r="PLQ902" s="15"/>
      <c r="PLR902" s="15"/>
      <c r="PLS902" s="15"/>
      <c r="PLT902" s="15"/>
      <c r="PLU902" s="15"/>
      <c r="PLV902" s="15"/>
      <c r="PLW902" s="15"/>
      <c r="PLX902" s="15"/>
      <c r="PLY902" s="15"/>
      <c r="PLZ902" s="15"/>
      <c r="PMA902" s="15"/>
      <c r="PMB902" s="15"/>
      <c r="PMC902" s="15"/>
      <c r="PMD902" s="15"/>
      <c r="PME902" s="15"/>
      <c r="PMF902" s="15"/>
      <c r="PMG902" s="15"/>
      <c r="PMH902" s="15"/>
      <c r="PMI902" s="15"/>
      <c r="PMJ902" s="15"/>
      <c r="PMK902" s="15"/>
      <c r="PML902" s="15"/>
      <c r="PMM902" s="15"/>
      <c r="PMN902" s="15"/>
      <c r="PMO902" s="15"/>
      <c r="PMP902" s="15"/>
      <c r="PMQ902" s="15"/>
      <c r="PMR902" s="15"/>
      <c r="PMS902" s="15"/>
      <c r="PMT902" s="15"/>
      <c r="PMU902" s="15"/>
      <c r="PMV902" s="15"/>
      <c r="PMW902" s="15"/>
      <c r="PMX902" s="15"/>
      <c r="PMY902" s="15"/>
      <c r="PMZ902" s="15"/>
      <c r="PNA902" s="15"/>
      <c r="PNB902" s="15"/>
      <c r="PNC902" s="15"/>
      <c r="PND902" s="15"/>
      <c r="PNE902" s="15"/>
      <c r="PNF902" s="15"/>
      <c r="PNG902" s="15"/>
      <c r="PNH902" s="15"/>
      <c r="PNI902" s="15"/>
      <c r="PNJ902" s="15"/>
      <c r="PNK902" s="15"/>
      <c r="PNL902" s="15"/>
      <c r="PNM902" s="15"/>
      <c r="PNN902" s="15"/>
      <c r="PNO902" s="15"/>
      <c r="PNP902" s="15"/>
      <c r="PNQ902" s="15"/>
      <c r="PNR902" s="15"/>
      <c r="PNS902" s="15"/>
      <c r="PNT902" s="15"/>
      <c r="PNU902" s="15"/>
      <c r="PNV902" s="15"/>
      <c r="PNW902" s="15"/>
      <c r="PNX902" s="15"/>
      <c r="PNY902" s="15"/>
      <c r="PNZ902" s="15"/>
      <c r="POA902" s="15"/>
      <c r="POB902" s="15"/>
      <c r="POC902" s="15"/>
      <c r="POD902" s="15"/>
      <c r="POE902" s="15"/>
      <c r="POF902" s="15"/>
      <c r="POG902" s="15"/>
      <c r="POH902" s="15"/>
      <c r="POI902" s="15"/>
      <c r="POJ902" s="15"/>
      <c r="POK902" s="15"/>
      <c r="POL902" s="15"/>
      <c r="POM902" s="15"/>
      <c r="PON902" s="15"/>
      <c r="POO902" s="15"/>
      <c r="POP902" s="15"/>
      <c r="POQ902" s="15"/>
      <c r="POR902" s="15"/>
      <c r="POS902" s="15"/>
      <c r="POT902" s="15"/>
      <c r="POU902" s="15"/>
      <c r="POV902" s="15"/>
      <c r="POW902" s="15"/>
      <c r="POX902" s="15"/>
      <c r="POY902" s="15"/>
      <c r="POZ902" s="15"/>
      <c r="PPA902" s="15"/>
      <c r="PPB902" s="15"/>
      <c r="PPC902" s="15"/>
      <c r="PPD902" s="15"/>
      <c r="PPE902" s="15"/>
      <c r="PPF902" s="15"/>
      <c r="PPG902" s="15"/>
      <c r="PPH902" s="15"/>
      <c r="PPI902" s="15"/>
      <c r="PPJ902" s="15"/>
      <c r="PPK902" s="15"/>
      <c r="PPL902" s="15"/>
      <c r="PPM902" s="15"/>
      <c r="PPN902" s="15"/>
      <c r="PPO902" s="15"/>
      <c r="PPP902" s="15"/>
      <c r="PPQ902" s="15"/>
      <c r="PPR902" s="15"/>
      <c r="PPS902" s="15"/>
      <c r="PPT902" s="15"/>
      <c r="PPU902" s="15"/>
      <c r="PPV902" s="15"/>
      <c r="PPW902" s="15"/>
      <c r="PPX902" s="15"/>
      <c r="PPY902" s="15"/>
      <c r="PPZ902" s="15"/>
      <c r="PQA902" s="15"/>
      <c r="PQB902" s="15"/>
      <c r="PQC902" s="15"/>
      <c r="PQD902" s="15"/>
      <c r="PQE902" s="15"/>
      <c r="PQF902" s="15"/>
      <c r="PQG902" s="15"/>
      <c r="PQH902" s="15"/>
      <c r="PQI902" s="15"/>
      <c r="PQJ902" s="15"/>
      <c r="PQK902" s="15"/>
      <c r="PQL902" s="15"/>
      <c r="PQM902" s="15"/>
      <c r="PQN902" s="15"/>
      <c r="PQO902" s="15"/>
      <c r="PQP902" s="15"/>
      <c r="PQQ902" s="15"/>
      <c r="PQR902" s="15"/>
      <c r="PQS902" s="15"/>
      <c r="PQT902" s="15"/>
      <c r="PQU902" s="15"/>
      <c r="PQV902" s="15"/>
      <c r="PQW902" s="15"/>
      <c r="PQX902" s="15"/>
      <c r="PQY902" s="15"/>
      <c r="PQZ902" s="15"/>
      <c r="PRA902" s="15"/>
      <c r="PRB902" s="15"/>
      <c r="PRC902" s="15"/>
      <c r="PRD902" s="15"/>
      <c r="PRE902" s="15"/>
      <c r="PRF902" s="15"/>
      <c r="PRG902" s="15"/>
      <c r="PRH902" s="15"/>
      <c r="PRI902" s="15"/>
      <c r="PRJ902" s="15"/>
      <c r="PRK902" s="15"/>
      <c r="PRL902" s="15"/>
      <c r="PRM902" s="15"/>
      <c r="PRN902" s="15"/>
      <c r="PRO902" s="15"/>
      <c r="PRP902" s="15"/>
      <c r="PRQ902" s="15"/>
      <c r="PRR902" s="15"/>
      <c r="PRS902" s="15"/>
      <c r="PRT902" s="15"/>
      <c r="PRU902" s="15"/>
      <c r="PRV902" s="15"/>
      <c r="PRW902" s="15"/>
      <c r="PRX902" s="15"/>
      <c r="PRY902" s="15"/>
      <c r="PRZ902" s="15"/>
      <c r="PSA902" s="15"/>
      <c r="PSB902" s="15"/>
      <c r="PSC902" s="15"/>
      <c r="PSD902" s="15"/>
      <c r="PSE902" s="15"/>
      <c r="PSF902" s="15"/>
      <c r="PSG902" s="15"/>
      <c r="PSH902" s="15"/>
      <c r="PSI902" s="15"/>
      <c r="PSJ902" s="15"/>
      <c r="PSK902" s="15"/>
      <c r="PSL902" s="15"/>
      <c r="PSM902" s="15"/>
      <c r="PSN902" s="15"/>
      <c r="PSO902" s="15"/>
      <c r="PSP902" s="15"/>
      <c r="PSQ902" s="15"/>
      <c r="PSR902" s="15"/>
      <c r="PSS902" s="15"/>
      <c r="PST902" s="15"/>
      <c r="PSU902" s="15"/>
      <c r="PSV902" s="15"/>
      <c r="PSW902" s="15"/>
      <c r="PSX902" s="15"/>
      <c r="PSY902" s="15"/>
      <c r="PSZ902" s="15"/>
      <c r="PTA902" s="15"/>
      <c r="PTB902" s="15"/>
      <c r="PTC902" s="15"/>
      <c r="PTD902" s="15"/>
      <c r="PTE902" s="15"/>
      <c r="PTF902" s="15"/>
      <c r="PTG902" s="15"/>
      <c r="PTH902" s="15"/>
      <c r="PTI902" s="15"/>
      <c r="PTJ902" s="15"/>
      <c r="PTK902" s="15"/>
      <c r="PTL902" s="15"/>
      <c r="PTM902" s="15"/>
      <c r="PTN902" s="15"/>
      <c r="PTO902" s="15"/>
      <c r="PTP902" s="15"/>
      <c r="PTQ902" s="15"/>
      <c r="PTR902" s="15"/>
      <c r="PTS902" s="15"/>
      <c r="PTT902" s="15"/>
      <c r="PTU902" s="15"/>
      <c r="PTV902" s="15"/>
      <c r="PTW902" s="15"/>
      <c r="PTX902" s="15"/>
      <c r="PTY902" s="15"/>
      <c r="PTZ902" s="15"/>
      <c r="PUA902" s="15"/>
      <c r="PUB902" s="15"/>
      <c r="PUC902" s="15"/>
      <c r="PUD902" s="15"/>
      <c r="PUE902" s="15"/>
      <c r="PUF902" s="15"/>
      <c r="PUG902" s="15"/>
      <c r="PUH902" s="15"/>
      <c r="PUI902" s="15"/>
      <c r="PUJ902" s="15"/>
      <c r="PUK902" s="15"/>
      <c r="PUL902" s="15"/>
      <c r="PUM902" s="15"/>
      <c r="PUN902" s="15"/>
      <c r="PUO902" s="15"/>
      <c r="PUP902" s="15"/>
      <c r="PUQ902" s="15"/>
      <c r="PUR902" s="15"/>
      <c r="PUS902" s="15"/>
      <c r="PUT902" s="15"/>
      <c r="PUU902" s="15"/>
      <c r="PUV902" s="15"/>
      <c r="PUW902" s="15"/>
      <c r="PUX902" s="15"/>
      <c r="PUY902" s="15"/>
      <c r="PUZ902" s="15"/>
      <c r="PVA902" s="15"/>
      <c r="PVB902" s="15"/>
      <c r="PVC902" s="15"/>
      <c r="PVD902" s="15"/>
      <c r="PVE902" s="15"/>
      <c r="PVF902" s="15"/>
      <c r="PVG902" s="15"/>
      <c r="PVH902" s="15"/>
      <c r="PVI902" s="15"/>
      <c r="PVJ902" s="15"/>
      <c r="PVK902" s="15"/>
      <c r="PVL902" s="15"/>
      <c r="PVM902" s="15"/>
      <c r="PVN902" s="15"/>
      <c r="PVO902" s="15"/>
      <c r="PVP902" s="15"/>
      <c r="PVQ902" s="15"/>
      <c r="PVR902" s="15"/>
      <c r="PVS902" s="15"/>
      <c r="PVT902" s="15"/>
      <c r="PVU902" s="15"/>
      <c r="PVV902" s="15"/>
      <c r="PVW902" s="15"/>
      <c r="PVX902" s="15"/>
      <c r="PVY902" s="15"/>
      <c r="PVZ902" s="15"/>
      <c r="PWA902" s="15"/>
      <c r="PWB902" s="15"/>
      <c r="PWC902" s="15"/>
      <c r="PWD902" s="15"/>
      <c r="PWE902" s="15"/>
      <c r="PWF902" s="15"/>
      <c r="PWG902" s="15"/>
      <c r="PWH902" s="15"/>
      <c r="PWI902" s="15"/>
      <c r="PWJ902" s="15"/>
      <c r="PWK902" s="15"/>
      <c r="PWL902" s="15"/>
      <c r="PWM902" s="15"/>
      <c r="PWN902" s="15"/>
      <c r="PWO902" s="15"/>
      <c r="PWP902" s="15"/>
      <c r="PWQ902" s="15"/>
      <c r="PWR902" s="15"/>
      <c r="PWS902" s="15"/>
      <c r="PWT902" s="15"/>
      <c r="PWU902" s="15"/>
      <c r="PWV902" s="15"/>
      <c r="PWW902" s="15"/>
      <c r="PWX902" s="15"/>
      <c r="PWY902" s="15"/>
      <c r="PWZ902" s="15"/>
      <c r="PXA902" s="15"/>
      <c r="PXB902" s="15"/>
      <c r="PXC902" s="15"/>
      <c r="PXD902" s="15"/>
      <c r="PXE902" s="15"/>
      <c r="PXF902" s="15"/>
      <c r="PXG902" s="15"/>
      <c r="PXH902" s="15"/>
      <c r="PXI902" s="15"/>
      <c r="PXJ902" s="15"/>
      <c r="PXK902" s="15"/>
      <c r="PXL902" s="15"/>
      <c r="PXM902" s="15"/>
      <c r="PXN902" s="15"/>
      <c r="PXO902" s="15"/>
      <c r="PXP902" s="15"/>
      <c r="PXQ902" s="15"/>
      <c r="PXR902" s="15"/>
      <c r="PXS902" s="15"/>
      <c r="PXT902" s="15"/>
      <c r="PXU902" s="15"/>
      <c r="PXV902" s="15"/>
      <c r="PXW902" s="15"/>
      <c r="PXX902" s="15"/>
      <c r="PXY902" s="15"/>
      <c r="PXZ902" s="15"/>
      <c r="PYA902" s="15"/>
      <c r="PYB902" s="15"/>
      <c r="PYC902" s="15"/>
      <c r="PYD902" s="15"/>
      <c r="PYE902" s="15"/>
      <c r="PYF902" s="15"/>
      <c r="PYG902" s="15"/>
      <c r="PYH902" s="15"/>
      <c r="PYI902" s="15"/>
      <c r="PYJ902" s="15"/>
      <c r="PYK902" s="15"/>
      <c r="PYL902" s="15"/>
      <c r="PYM902" s="15"/>
      <c r="PYN902" s="15"/>
      <c r="PYO902" s="15"/>
      <c r="PYP902" s="15"/>
      <c r="PYQ902" s="15"/>
      <c r="PYR902" s="15"/>
      <c r="PYS902" s="15"/>
      <c r="PYT902" s="15"/>
      <c r="PYU902" s="15"/>
      <c r="PYV902" s="15"/>
      <c r="PYW902" s="15"/>
      <c r="PYX902" s="15"/>
      <c r="PYY902" s="15"/>
      <c r="PYZ902" s="15"/>
      <c r="PZA902" s="15"/>
      <c r="PZB902" s="15"/>
      <c r="PZC902" s="15"/>
      <c r="PZD902" s="15"/>
      <c r="PZE902" s="15"/>
      <c r="PZF902" s="15"/>
      <c r="PZG902" s="15"/>
      <c r="PZH902" s="15"/>
      <c r="PZI902" s="15"/>
      <c r="PZJ902" s="15"/>
      <c r="PZK902" s="15"/>
      <c r="PZL902" s="15"/>
      <c r="PZM902" s="15"/>
      <c r="PZN902" s="15"/>
      <c r="PZO902" s="15"/>
      <c r="PZP902" s="15"/>
      <c r="PZQ902" s="15"/>
      <c r="PZR902" s="15"/>
      <c r="PZS902" s="15"/>
      <c r="PZT902" s="15"/>
      <c r="PZU902" s="15"/>
      <c r="PZV902" s="15"/>
      <c r="PZW902" s="15"/>
      <c r="PZX902" s="15"/>
      <c r="PZY902" s="15"/>
      <c r="PZZ902" s="15"/>
      <c r="QAA902" s="15"/>
      <c r="QAB902" s="15"/>
      <c r="QAC902" s="15"/>
      <c r="QAD902" s="15"/>
      <c r="QAE902" s="15"/>
      <c r="QAF902" s="15"/>
      <c r="QAG902" s="15"/>
      <c r="QAH902" s="15"/>
      <c r="QAI902" s="15"/>
      <c r="QAJ902" s="15"/>
      <c r="QAK902" s="15"/>
      <c r="QAL902" s="15"/>
      <c r="QAM902" s="15"/>
      <c r="QAN902" s="15"/>
      <c r="QAO902" s="15"/>
      <c r="QAP902" s="15"/>
      <c r="QAQ902" s="15"/>
      <c r="QAR902" s="15"/>
      <c r="QAS902" s="15"/>
      <c r="QAT902" s="15"/>
      <c r="QAU902" s="15"/>
      <c r="QAV902" s="15"/>
      <c r="QAW902" s="15"/>
      <c r="QAX902" s="15"/>
      <c r="QAY902" s="15"/>
      <c r="QAZ902" s="15"/>
      <c r="QBA902" s="15"/>
      <c r="QBB902" s="15"/>
      <c r="QBC902" s="15"/>
      <c r="QBD902" s="15"/>
      <c r="QBE902" s="15"/>
      <c r="QBF902" s="15"/>
      <c r="QBG902" s="15"/>
      <c r="QBH902" s="15"/>
      <c r="QBI902" s="15"/>
      <c r="QBJ902" s="15"/>
      <c r="QBK902" s="15"/>
      <c r="QBL902" s="15"/>
      <c r="QBM902" s="15"/>
      <c r="QBN902" s="15"/>
      <c r="QBO902" s="15"/>
      <c r="QBP902" s="15"/>
      <c r="QBQ902" s="15"/>
      <c r="QBR902" s="15"/>
      <c r="QBS902" s="15"/>
      <c r="QBT902" s="15"/>
      <c r="QBU902" s="15"/>
      <c r="QBV902" s="15"/>
      <c r="QBW902" s="15"/>
      <c r="QBX902" s="15"/>
      <c r="QBY902" s="15"/>
      <c r="QBZ902" s="15"/>
      <c r="QCA902" s="15"/>
      <c r="QCB902" s="15"/>
      <c r="QCC902" s="15"/>
      <c r="QCD902" s="15"/>
      <c r="QCE902" s="15"/>
      <c r="QCF902" s="15"/>
      <c r="QCG902" s="15"/>
      <c r="QCH902" s="15"/>
      <c r="QCI902" s="15"/>
      <c r="QCJ902" s="15"/>
      <c r="QCK902" s="15"/>
      <c r="QCL902" s="15"/>
      <c r="QCM902" s="15"/>
      <c r="QCN902" s="15"/>
      <c r="QCO902" s="15"/>
      <c r="QCP902" s="15"/>
      <c r="QCQ902" s="15"/>
      <c r="QCR902" s="15"/>
      <c r="QCS902" s="15"/>
      <c r="QCT902" s="15"/>
      <c r="QCU902" s="15"/>
      <c r="QCV902" s="15"/>
      <c r="QCW902" s="15"/>
      <c r="QCX902" s="15"/>
      <c r="QCY902" s="15"/>
      <c r="QCZ902" s="15"/>
      <c r="QDA902" s="15"/>
      <c r="QDB902" s="15"/>
      <c r="QDC902" s="15"/>
      <c r="QDD902" s="15"/>
      <c r="QDE902" s="15"/>
      <c r="QDF902" s="15"/>
      <c r="QDG902" s="15"/>
      <c r="QDH902" s="15"/>
      <c r="QDI902" s="15"/>
      <c r="QDJ902" s="15"/>
      <c r="QDK902" s="15"/>
      <c r="QDL902" s="15"/>
      <c r="QDM902" s="15"/>
      <c r="QDN902" s="15"/>
      <c r="QDO902" s="15"/>
      <c r="QDP902" s="15"/>
      <c r="QDQ902" s="15"/>
      <c r="QDR902" s="15"/>
      <c r="QDS902" s="15"/>
      <c r="QDT902" s="15"/>
      <c r="QDU902" s="15"/>
      <c r="QDV902" s="15"/>
      <c r="QDW902" s="15"/>
      <c r="QDX902" s="15"/>
      <c r="QDY902" s="15"/>
      <c r="QDZ902" s="15"/>
      <c r="QEA902" s="15"/>
      <c r="QEB902" s="15"/>
      <c r="QEC902" s="15"/>
      <c r="QED902" s="15"/>
      <c r="QEE902" s="15"/>
      <c r="QEF902" s="15"/>
      <c r="QEG902" s="15"/>
      <c r="QEH902" s="15"/>
      <c r="QEI902" s="15"/>
      <c r="QEJ902" s="15"/>
      <c r="QEK902" s="15"/>
      <c r="QEL902" s="15"/>
      <c r="QEM902" s="15"/>
      <c r="QEN902" s="15"/>
      <c r="QEO902" s="15"/>
      <c r="QEP902" s="15"/>
      <c r="QEQ902" s="15"/>
      <c r="QER902" s="15"/>
      <c r="QES902" s="15"/>
      <c r="QET902" s="15"/>
      <c r="QEU902" s="15"/>
      <c r="QEV902" s="15"/>
      <c r="QEW902" s="15"/>
      <c r="QEX902" s="15"/>
      <c r="QEY902" s="15"/>
      <c r="QEZ902" s="15"/>
      <c r="QFA902" s="15"/>
      <c r="QFB902" s="15"/>
      <c r="QFC902" s="15"/>
      <c r="QFD902" s="15"/>
      <c r="QFE902" s="15"/>
      <c r="QFF902" s="15"/>
      <c r="QFG902" s="15"/>
      <c r="QFH902" s="15"/>
      <c r="QFI902" s="15"/>
      <c r="QFJ902" s="15"/>
      <c r="QFK902" s="15"/>
      <c r="QFL902" s="15"/>
      <c r="QFM902" s="15"/>
      <c r="QFN902" s="15"/>
      <c r="QFO902" s="15"/>
      <c r="QFP902" s="15"/>
      <c r="QFQ902" s="15"/>
      <c r="QFR902" s="15"/>
      <c r="QFS902" s="15"/>
      <c r="QFT902" s="15"/>
      <c r="QFU902" s="15"/>
      <c r="QFV902" s="15"/>
      <c r="QFW902" s="15"/>
      <c r="QFX902" s="15"/>
      <c r="QFY902" s="15"/>
      <c r="QFZ902" s="15"/>
      <c r="QGA902" s="15"/>
      <c r="QGB902" s="15"/>
      <c r="QGC902" s="15"/>
      <c r="QGD902" s="15"/>
      <c r="QGE902" s="15"/>
      <c r="QGF902" s="15"/>
      <c r="QGG902" s="15"/>
      <c r="QGH902" s="15"/>
      <c r="QGI902" s="15"/>
      <c r="QGJ902" s="15"/>
      <c r="QGK902" s="15"/>
      <c r="QGL902" s="15"/>
      <c r="QGM902" s="15"/>
      <c r="QGN902" s="15"/>
      <c r="QGO902" s="15"/>
      <c r="QGP902" s="15"/>
      <c r="QGQ902" s="15"/>
      <c r="QGR902" s="15"/>
      <c r="QGS902" s="15"/>
      <c r="QGT902" s="15"/>
      <c r="QGU902" s="15"/>
      <c r="QGV902" s="15"/>
      <c r="QGW902" s="15"/>
      <c r="QGX902" s="15"/>
      <c r="QGY902" s="15"/>
      <c r="QGZ902" s="15"/>
      <c r="QHA902" s="15"/>
      <c r="QHB902" s="15"/>
      <c r="QHC902" s="15"/>
      <c r="QHD902" s="15"/>
      <c r="QHE902" s="15"/>
      <c r="QHF902" s="15"/>
      <c r="QHG902" s="15"/>
      <c r="QHH902" s="15"/>
      <c r="QHI902" s="15"/>
      <c r="QHJ902" s="15"/>
      <c r="QHK902" s="15"/>
      <c r="QHL902" s="15"/>
      <c r="QHM902" s="15"/>
      <c r="QHN902" s="15"/>
      <c r="QHO902" s="15"/>
      <c r="QHP902" s="15"/>
      <c r="QHQ902" s="15"/>
      <c r="QHR902" s="15"/>
      <c r="QHS902" s="15"/>
      <c r="QHT902" s="15"/>
      <c r="QHU902" s="15"/>
      <c r="QHV902" s="15"/>
      <c r="QHW902" s="15"/>
      <c r="QHX902" s="15"/>
      <c r="QHY902" s="15"/>
      <c r="QHZ902" s="15"/>
      <c r="QIA902" s="15"/>
      <c r="QIB902" s="15"/>
      <c r="QIC902" s="15"/>
      <c r="QID902" s="15"/>
      <c r="QIE902" s="15"/>
      <c r="QIF902" s="15"/>
      <c r="QIG902" s="15"/>
      <c r="QIH902" s="15"/>
      <c r="QII902" s="15"/>
      <c r="QIJ902" s="15"/>
      <c r="QIK902" s="15"/>
      <c r="QIL902" s="15"/>
      <c r="QIM902" s="15"/>
      <c r="QIN902" s="15"/>
      <c r="QIO902" s="15"/>
      <c r="QIP902" s="15"/>
      <c r="QIQ902" s="15"/>
      <c r="QIR902" s="15"/>
      <c r="QIS902" s="15"/>
      <c r="QIT902" s="15"/>
      <c r="QIU902" s="15"/>
      <c r="QIV902" s="15"/>
      <c r="QIW902" s="15"/>
      <c r="QIX902" s="15"/>
      <c r="QIY902" s="15"/>
      <c r="QIZ902" s="15"/>
      <c r="QJA902" s="15"/>
      <c r="QJB902" s="15"/>
      <c r="QJC902" s="15"/>
      <c r="QJD902" s="15"/>
      <c r="QJE902" s="15"/>
      <c r="QJF902" s="15"/>
      <c r="QJG902" s="15"/>
      <c r="QJH902" s="15"/>
      <c r="QJI902" s="15"/>
      <c r="QJJ902" s="15"/>
      <c r="QJK902" s="15"/>
      <c r="QJL902" s="15"/>
      <c r="QJM902" s="15"/>
      <c r="QJN902" s="15"/>
      <c r="QJO902" s="15"/>
      <c r="QJP902" s="15"/>
      <c r="QJQ902" s="15"/>
      <c r="QJR902" s="15"/>
      <c r="QJS902" s="15"/>
      <c r="QJT902" s="15"/>
      <c r="QJU902" s="15"/>
      <c r="QJV902" s="15"/>
      <c r="QJW902" s="15"/>
      <c r="QJX902" s="15"/>
      <c r="QJY902" s="15"/>
      <c r="QJZ902" s="15"/>
      <c r="QKA902" s="15"/>
      <c r="QKB902" s="15"/>
      <c r="QKC902" s="15"/>
      <c r="QKD902" s="15"/>
      <c r="QKE902" s="15"/>
      <c r="QKF902" s="15"/>
      <c r="QKG902" s="15"/>
      <c r="QKH902" s="15"/>
      <c r="QKI902" s="15"/>
      <c r="QKJ902" s="15"/>
      <c r="QKK902" s="15"/>
      <c r="QKL902" s="15"/>
      <c r="QKM902" s="15"/>
      <c r="QKN902" s="15"/>
      <c r="QKO902" s="15"/>
      <c r="QKP902" s="15"/>
      <c r="QKQ902" s="15"/>
      <c r="QKR902" s="15"/>
      <c r="QKS902" s="15"/>
      <c r="QKT902" s="15"/>
      <c r="QKU902" s="15"/>
      <c r="QKV902" s="15"/>
      <c r="QKW902" s="15"/>
      <c r="QKX902" s="15"/>
      <c r="QKY902" s="15"/>
      <c r="QKZ902" s="15"/>
      <c r="QLA902" s="15"/>
      <c r="QLB902" s="15"/>
      <c r="QLC902" s="15"/>
      <c r="QLD902" s="15"/>
      <c r="QLE902" s="15"/>
      <c r="QLF902" s="15"/>
      <c r="QLG902" s="15"/>
      <c r="QLH902" s="15"/>
      <c r="QLI902" s="15"/>
      <c r="QLJ902" s="15"/>
      <c r="QLK902" s="15"/>
      <c r="QLL902" s="15"/>
      <c r="QLM902" s="15"/>
      <c r="QLN902" s="15"/>
      <c r="QLO902" s="15"/>
      <c r="QLP902" s="15"/>
      <c r="QLQ902" s="15"/>
      <c r="QLR902" s="15"/>
      <c r="QLS902" s="15"/>
      <c r="QLT902" s="15"/>
      <c r="QLU902" s="15"/>
      <c r="QLV902" s="15"/>
      <c r="QLW902" s="15"/>
      <c r="QLX902" s="15"/>
      <c r="QLY902" s="15"/>
      <c r="QLZ902" s="15"/>
      <c r="QMA902" s="15"/>
      <c r="QMB902" s="15"/>
      <c r="QMC902" s="15"/>
      <c r="QMD902" s="15"/>
      <c r="QME902" s="15"/>
      <c r="QMF902" s="15"/>
      <c r="QMG902" s="15"/>
      <c r="QMH902" s="15"/>
      <c r="QMI902" s="15"/>
      <c r="QMJ902" s="15"/>
      <c r="QMK902" s="15"/>
      <c r="QML902" s="15"/>
      <c r="QMM902" s="15"/>
      <c r="QMN902" s="15"/>
      <c r="QMO902" s="15"/>
      <c r="QMP902" s="15"/>
      <c r="QMQ902" s="15"/>
      <c r="QMR902" s="15"/>
      <c r="QMS902" s="15"/>
      <c r="QMT902" s="15"/>
      <c r="QMU902" s="15"/>
      <c r="QMV902" s="15"/>
      <c r="QMW902" s="15"/>
      <c r="QMX902" s="15"/>
      <c r="QMY902" s="15"/>
      <c r="QMZ902" s="15"/>
      <c r="QNA902" s="15"/>
      <c r="QNB902" s="15"/>
      <c r="QNC902" s="15"/>
      <c r="QND902" s="15"/>
      <c r="QNE902" s="15"/>
      <c r="QNF902" s="15"/>
      <c r="QNG902" s="15"/>
      <c r="QNH902" s="15"/>
      <c r="QNI902" s="15"/>
      <c r="QNJ902" s="15"/>
      <c r="QNK902" s="15"/>
      <c r="QNL902" s="15"/>
      <c r="QNM902" s="15"/>
      <c r="QNN902" s="15"/>
      <c r="QNO902" s="15"/>
      <c r="QNP902" s="15"/>
      <c r="QNQ902" s="15"/>
      <c r="QNR902" s="15"/>
      <c r="QNS902" s="15"/>
      <c r="QNT902" s="15"/>
      <c r="QNU902" s="15"/>
      <c r="QNV902" s="15"/>
      <c r="QNW902" s="15"/>
      <c r="QNX902" s="15"/>
      <c r="QNY902" s="15"/>
      <c r="QNZ902" s="15"/>
      <c r="QOA902" s="15"/>
      <c r="QOB902" s="15"/>
      <c r="QOC902" s="15"/>
      <c r="QOD902" s="15"/>
      <c r="QOE902" s="15"/>
      <c r="QOF902" s="15"/>
      <c r="QOG902" s="15"/>
      <c r="QOH902" s="15"/>
      <c r="QOI902" s="15"/>
      <c r="QOJ902" s="15"/>
      <c r="QOK902" s="15"/>
      <c r="QOL902" s="15"/>
      <c r="QOM902" s="15"/>
      <c r="QON902" s="15"/>
      <c r="QOO902" s="15"/>
      <c r="QOP902" s="15"/>
      <c r="QOQ902" s="15"/>
      <c r="QOR902" s="15"/>
      <c r="QOS902" s="15"/>
      <c r="QOT902" s="15"/>
      <c r="QOU902" s="15"/>
      <c r="QOV902" s="15"/>
      <c r="QOW902" s="15"/>
      <c r="QOX902" s="15"/>
      <c r="QOY902" s="15"/>
      <c r="QOZ902" s="15"/>
      <c r="QPA902" s="15"/>
      <c r="QPB902" s="15"/>
      <c r="QPC902" s="15"/>
      <c r="QPD902" s="15"/>
      <c r="QPE902" s="15"/>
      <c r="QPF902" s="15"/>
      <c r="QPG902" s="15"/>
      <c r="QPH902" s="15"/>
      <c r="QPI902" s="15"/>
      <c r="QPJ902" s="15"/>
      <c r="QPK902" s="15"/>
      <c r="QPL902" s="15"/>
      <c r="QPM902" s="15"/>
      <c r="QPN902" s="15"/>
      <c r="QPO902" s="15"/>
      <c r="QPP902" s="15"/>
      <c r="QPQ902" s="15"/>
      <c r="QPR902" s="15"/>
      <c r="QPS902" s="15"/>
      <c r="QPT902" s="15"/>
      <c r="QPU902" s="15"/>
      <c r="QPV902" s="15"/>
      <c r="QPW902" s="15"/>
      <c r="QPX902" s="15"/>
      <c r="QPY902" s="15"/>
      <c r="QPZ902" s="15"/>
      <c r="QQA902" s="15"/>
      <c r="QQB902" s="15"/>
      <c r="QQC902" s="15"/>
      <c r="QQD902" s="15"/>
      <c r="QQE902" s="15"/>
      <c r="QQF902" s="15"/>
      <c r="QQG902" s="15"/>
      <c r="QQH902" s="15"/>
      <c r="QQI902" s="15"/>
      <c r="QQJ902" s="15"/>
      <c r="QQK902" s="15"/>
      <c r="QQL902" s="15"/>
      <c r="QQM902" s="15"/>
      <c r="QQN902" s="15"/>
      <c r="QQO902" s="15"/>
      <c r="QQP902" s="15"/>
      <c r="QQQ902" s="15"/>
      <c r="QQR902" s="15"/>
      <c r="QQS902" s="15"/>
      <c r="QQT902" s="15"/>
      <c r="QQU902" s="15"/>
      <c r="QQV902" s="15"/>
      <c r="QQW902" s="15"/>
      <c r="QQX902" s="15"/>
      <c r="QQY902" s="15"/>
      <c r="QQZ902" s="15"/>
      <c r="QRA902" s="15"/>
      <c r="QRB902" s="15"/>
      <c r="QRC902" s="15"/>
      <c r="QRD902" s="15"/>
      <c r="QRE902" s="15"/>
      <c r="QRF902" s="15"/>
      <c r="QRG902" s="15"/>
      <c r="QRH902" s="15"/>
      <c r="QRI902" s="15"/>
      <c r="QRJ902" s="15"/>
      <c r="QRK902" s="15"/>
      <c r="QRL902" s="15"/>
      <c r="QRM902" s="15"/>
      <c r="QRN902" s="15"/>
      <c r="QRO902" s="15"/>
      <c r="QRP902" s="15"/>
      <c r="QRQ902" s="15"/>
      <c r="QRR902" s="15"/>
      <c r="QRS902" s="15"/>
      <c r="QRT902" s="15"/>
      <c r="QRU902" s="15"/>
      <c r="QRV902" s="15"/>
      <c r="QRW902" s="15"/>
      <c r="QRX902" s="15"/>
      <c r="QRY902" s="15"/>
      <c r="QRZ902" s="15"/>
      <c r="QSA902" s="15"/>
      <c r="QSB902" s="15"/>
      <c r="QSC902" s="15"/>
      <c r="QSD902" s="15"/>
      <c r="QSE902" s="15"/>
      <c r="QSF902" s="15"/>
      <c r="QSG902" s="15"/>
      <c r="QSH902" s="15"/>
      <c r="QSI902" s="15"/>
      <c r="QSJ902" s="15"/>
      <c r="QSK902" s="15"/>
      <c r="QSL902" s="15"/>
      <c r="QSM902" s="15"/>
      <c r="QSN902" s="15"/>
      <c r="QSO902" s="15"/>
      <c r="QSP902" s="15"/>
      <c r="QSQ902" s="15"/>
      <c r="QSR902" s="15"/>
      <c r="QSS902" s="15"/>
      <c r="QST902" s="15"/>
      <c r="QSU902" s="15"/>
      <c r="QSV902" s="15"/>
      <c r="QSW902" s="15"/>
      <c r="QSX902" s="15"/>
      <c r="QSY902" s="15"/>
      <c r="QSZ902" s="15"/>
      <c r="QTA902" s="15"/>
      <c r="QTB902" s="15"/>
      <c r="QTC902" s="15"/>
      <c r="QTD902" s="15"/>
      <c r="QTE902" s="15"/>
      <c r="QTF902" s="15"/>
      <c r="QTG902" s="15"/>
      <c r="QTH902" s="15"/>
      <c r="QTI902" s="15"/>
      <c r="QTJ902" s="15"/>
      <c r="QTK902" s="15"/>
      <c r="QTL902" s="15"/>
      <c r="QTM902" s="15"/>
      <c r="QTN902" s="15"/>
      <c r="QTO902" s="15"/>
      <c r="QTP902" s="15"/>
      <c r="QTQ902" s="15"/>
      <c r="QTR902" s="15"/>
      <c r="QTS902" s="15"/>
      <c r="QTT902" s="15"/>
      <c r="QTU902" s="15"/>
      <c r="QTV902" s="15"/>
      <c r="QTW902" s="15"/>
      <c r="QTX902" s="15"/>
      <c r="QTY902" s="15"/>
      <c r="QTZ902" s="15"/>
      <c r="QUA902" s="15"/>
      <c r="QUB902" s="15"/>
      <c r="QUC902" s="15"/>
      <c r="QUD902" s="15"/>
      <c r="QUE902" s="15"/>
      <c r="QUF902" s="15"/>
      <c r="QUG902" s="15"/>
      <c r="QUH902" s="15"/>
      <c r="QUI902" s="15"/>
      <c r="QUJ902" s="15"/>
      <c r="QUK902" s="15"/>
      <c r="QUL902" s="15"/>
      <c r="QUM902" s="15"/>
      <c r="QUN902" s="15"/>
      <c r="QUO902" s="15"/>
      <c r="QUP902" s="15"/>
      <c r="QUQ902" s="15"/>
      <c r="QUR902" s="15"/>
      <c r="QUS902" s="15"/>
      <c r="QUT902" s="15"/>
      <c r="QUU902" s="15"/>
      <c r="QUV902" s="15"/>
      <c r="QUW902" s="15"/>
      <c r="QUX902" s="15"/>
      <c r="QUY902" s="15"/>
      <c r="QUZ902" s="15"/>
      <c r="QVA902" s="15"/>
      <c r="QVB902" s="15"/>
      <c r="QVC902" s="15"/>
      <c r="QVD902" s="15"/>
      <c r="QVE902" s="15"/>
      <c r="QVF902" s="15"/>
      <c r="QVG902" s="15"/>
      <c r="QVH902" s="15"/>
      <c r="QVI902" s="15"/>
      <c r="QVJ902" s="15"/>
      <c r="QVK902" s="15"/>
      <c r="QVL902" s="15"/>
      <c r="QVM902" s="15"/>
      <c r="QVN902" s="15"/>
      <c r="QVO902" s="15"/>
      <c r="QVP902" s="15"/>
      <c r="QVQ902" s="15"/>
      <c r="QVR902" s="15"/>
      <c r="QVS902" s="15"/>
      <c r="QVT902" s="15"/>
      <c r="QVU902" s="15"/>
      <c r="QVV902" s="15"/>
      <c r="QVW902" s="15"/>
      <c r="QVX902" s="15"/>
      <c r="QVY902" s="15"/>
      <c r="QVZ902" s="15"/>
      <c r="QWA902" s="15"/>
      <c r="QWB902" s="15"/>
      <c r="QWC902" s="15"/>
      <c r="QWD902" s="15"/>
      <c r="QWE902" s="15"/>
      <c r="QWF902" s="15"/>
      <c r="QWG902" s="15"/>
      <c r="QWH902" s="15"/>
      <c r="QWI902" s="15"/>
      <c r="QWJ902" s="15"/>
      <c r="QWK902" s="15"/>
      <c r="QWL902" s="15"/>
      <c r="QWM902" s="15"/>
      <c r="QWN902" s="15"/>
      <c r="QWO902" s="15"/>
      <c r="QWP902" s="15"/>
      <c r="QWQ902" s="15"/>
      <c r="QWR902" s="15"/>
      <c r="QWS902" s="15"/>
      <c r="QWT902" s="15"/>
      <c r="QWU902" s="15"/>
      <c r="QWV902" s="15"/>
      <c r="QWW902" s="15"/>
      <c r="QWX902" s="15"/>
      <c r="QWY902" s="15"/>
      <c r="QWZ902" s="15"/>
      <c r="QXA902" s="15"/>
      <c r="QXB902" s="15"/>
      <c r="QXC902" s="15"/>
      <c r="QXD902" s="15"/>
      <c r="QXE902" s="15"/>
      <c r="QXF902" s="15"/>
      <c r="QXG902" s="15"/>
      <c r="QXH902" s="15"/>
      <c r="QXI902" s="15"/>
      <c r="QXJ902" s="15"/>
      <c r="QXK902" s="15"/>
      <c r="QXL902" s="15"/>
      <c r="QXM902" s="15"/>
      <c r="QXN902" s="15"/>
      <c r="QXO902" s="15"/>
      <c r="QXP902" s="15"/>
      <c r="QXQ902" s="15"/>
      <c r="QXR902" s="15"/>
      <c r="QXS902" s="15"/>
      <c r="QXT902" s="15"/>
      <c r="QXU902" s="15"/>
      <c r="QXV902" s="15"/>
      <c r="QXW902" s="15"/>
      <c r="QXX902" s="15"/>
      <c r="QXY902" s="15"/>
      <c r="QXZ902" s="15"/>
      <c r="QYA902" s="15"/>
      <c r="QYB902" s="15"/>
      <c r="QYC902" s="15"/>
      <c r="QYD902" s="15"/>
      <c r="QYE902" s="15"/>
      <c r="QYF902" s="15"/>
      <c r="QYG902" s="15"/>
      <c r="QYH902" s="15"/>
      <c r="QYI902" s="15"/>
      <c r="QYJ902" s="15"/>
      <c r="QYK902" s="15"/>
      <c r="QYL902" s="15"/>
      <c r="QYM902" s="15"/>
      <c r="QYN902" s="15"/>
      <c r="QYO902" s="15"/>
      <c r="QYP902" s="15"/>
      <c r="QYQ902" s="15"/>
      <c r="QYR902" s="15"/>
      <c r="QYS902" s="15"/>
      <c r="QYT902" s="15"/>
      <c r="QYU902" s="15"/>
      <c r="QYV902" s="15"/>
      <c r="QYW902" s="15"/>
      <c r="QYX902" s="15"/>
      <c r="QYY902" s="15"/>
      <c r="QYZ902" s="15"/>
      <c r="QZA902" s="15"/>
      <c r="QZB902" s="15"/>
      <c r="QZC902" s="15"/>
      <c r="QZD902" s="15"/>
      <c r="QZE902" s="15"/>
      <c r="QZF902" s="15"/>
      <c r="QZG902" s="15"/>
      <c r="QZH902" s="15"/>
      <c r="QZI902" s="15"/>
      <c r="QZJ902" s="15"/>
      <c r="QZK902" s="15"/>
      <c r="QZL902" s="15"/>
      <c r="QZM902" s="15"/>
      <c r="QZN902" s="15"/>
      <c r="QZO902" s="15"/>
      <c r="QZP902" s="15"/>
      <c r="QZQ902" s="15"/>
      <c r="QZR902" s="15"/>
      <c r="QZS902" s="15"/>
      <c r="QZT902" s="15"/>
      <c r="QZU902" s="15"/>
      <c r="QZV902" s="15"/>
      <c r="QZW902" s="15"/>
      <c r="QZX902" s="15"/>
      <c r="QZY902" s="15"/>
      <c r="QZZ902" s="15"/>
      <c r="RAA902" s="15"/>
      <c r="RAB902" s="15"/>
      <c r="RAC902" s="15"/>
      <c r="RAD902" s="15"/>
      <c r="RAE902" s="15"/>
      <c r="RAF902" s="15"/>
      <c r="RAG902" s="15"/>
      <c r="RAH902" s="15"/>
      <c r="RAI902" s="15"/>
      <c r="RAJ902" s="15"/>
      <c r="RAK902" s="15"/>
      <c r="RAL902" s="15"/>
      <c r="RAM902" s="15"/>
      <c r="RAN902" s="15"/>
      <c r="RAO902" s="15"/>
      <c r="RAP902" s="15"/>
      <c r="RAQ902" s="15"/>
      <c r="RAR902" s="15"/>
      <c r="RAS902" s="15"/>
      <c r="RAT902" s="15"/>
      <c r="RAU902" s="15"/>
      <c r="RAV902" s="15"/>
      <c r="RAW902" s="15"/>
      <c r="RAX902" s="15"/>
      <c r="RAY902" s="15"/>
      <c r="RAZ902" s="15"/>
      <c r="RBA902" s="15"/>
      <c r="RBB902" s="15"/>
      <c r="RBC902" s="15"/>
      <c r="RBD902" s="15"/>
      <c r="RBE902" s="15"/>
      <c r="RBF902" s="15"/>
      <c r="RBG902" s="15"/>
      <c r="RBH902" s="15"/>
      <c r="RBI902" s="15"/>
      <c r="RBJ902" s="15"/>
      <c r="RBK902" s="15"/>
      <c r="RBL902" s="15"/>
      <c r="RBM902" s="15"/>
      <c r="RBN902" s="15"/>
      <c r="RBO902" s="15"/>
      <c r="RBP902" s="15"/>
      <c r="RBQ902" s="15"/>
      <c r="RBR902" s="15"/>
      <c r="RBS902" s="15"/>
      <c r="RBT902" s="15"/>
      <c r="RBU902" s="15"/>
      <c r="RBV902" s="15"/>
      <c r="RBW902" s="15"/>
      <c r="RBX902" s="15"/>
      <c r="RBY902" s="15"/>
      <c r="RBZ902" s="15"/>
      <c r="RCA902" s="15"/>
      <c r="RCB902" s="15"/>
      <c r="RCC902" s="15"/>
      <c r="RCD902" s="15"/>
      <c r="RCE902" s="15"/>
      <c r="RCF902" s="15"/>
      <c r="RCG902" s="15"/>
      <c r="RCH902" s="15"/>
      <c r="RCI902" s="15"/>
      <c r="RCJ902" s="15"/>
      <c r="RCK902" s="15"/>
      <c r="RCL902" s="15"/>
      <c r="RCM902" s="15"/>
      <c r="RCN902" s="15"/>
      <c r="RCO902" s="15"/>
      <c r="RCP902" s="15"/>
      <c r="RCQ902" s="15"/>
      <c r="RCR902" s="15"/>
      <c r="RCS902" s="15"/>
      <c r="RCT902" s="15"/>
      <c r="RCU902" s="15"/>
      <c r="RCV902" s="15"/>
      <c r="RCW902" s="15"/>
      <c r="RCX902" s="15"/>
      <c r="RCY902" s="15"/>
      <c r="RCZ902" s="15"/>
      <c r="RDA902" s="15"/>
      <c r="RDB902" s="15"/>
      <c r="RDC902" s="15"/>
      <c r="RDD902" s="15"/>
      <c r="RDE902" s="15"/>
      <c r="RDF902" s="15"/>
      <c r="RDG902" s="15"/>
      <c r="RDH902" s="15"/>
      <c r="RDI902" s="15"/>
      <c r="RDJ902" s="15"/>
      <c r="RDK902" s="15"/>
      <c r="RDL902" s="15"/>
      <c r="RDM902" s="15"/>
      <c r="RDN902" s="15"/>
      <c r="RDO902" s="15"/>
      <c r="RDP902" s="15"/>
      <c r="RDQ902" s="15"/>
      <c r="RDR902" s="15"/>
      <c r="RDS902" s="15"/>
      <c r="RDT902" s="15"/>
      <c r="RDU902" s="15"/>
      <c r="RDV902" s="15"/>
      <c r="RDW902" s="15"/>
      <c r="RDX902" s="15"/>
      <c r="RDY902" s="15"/>
      <c r="RDZ902" s="15"/>
      <c r="REA902" s="15"/>
      <c r="REB902" s="15"/>
      <c r="REC902" s="15"/>
      <c r="RED902" s="15"/>
      <c r="REE902" s="15"/>
      <c r="REF902" s="15"/>
      <c r="REG902" s="15"/>
      <c r="REH902" s="15"/>
      <c r="REI902" s="15"/>
      <c r="REJ902" s="15"/>
      <c r="REK902" s="15"/>
      <c r="REL902" s="15"/>
      <c r="REM902" s="15"/>
      <c r="REN902" s="15"/>
      <c r="REO902" s="15"/>
      <c r="REP902" s="15"/>
      <c r="REQ902" s="15"/>
      <c r="RER902" s="15"/>
      <c r="RES902" s="15"/>
      <c r="RET902" s="15"/>
      <c r="REU902" s="15"/>
      <c r="REV902" s="15"/>
      <c r="REW902" s="15"/>
      <c r="REX902" s="15"/>
      <c r="REY902" s="15"/>
      <c r="REZ902" s="15"/>
      <c r="RFA902" s="15"/>
      <c r="RFB902" s="15"/>
      <c r="RFC902" s="15"/>
      <c r="RFD902" s="15"/>
      <c r="RFE902" s="15"/>
      <c r="RFF902" s="15"/>
      <c r="RFG902" s="15"/>
      <c r="RFH902" s="15"/>
      <c r="RFI902" s="15"/>
      <c r="RFJ902" s="15"/>
      <c r="RFK902" s="15"/>
      <c r="RFL902" s="15"/>
      <c r="RFM902" s="15"/>
      <c r="RFN902" s="15"/>
      <c r="RFO902" s="15"/>
      <c r="RFP902" s="15"/>
      <c r="RFQ902" s="15"/>
      <c r="RFR902" s="15"/>
      <c r="RFS902" s="15"/>
      <c r="RFT902" s="15"/>
      <c r="RFU902" s="15"/>
      <c r="RFV902" s="15"/>
      <c r="RFW902" s="15"/>
      <c r="RFX902" s="15"/>
      <c r="RFY902" s="15"/>
      <c r="RFZ902" s="15"/>
      <c r="RGA902" s="15"/>
      <c r="RGB902" s="15"/>
      <c r="RGC902" s="15"/>
      <c r="RGD902" s="15"/>
      <c r="RGE902" s="15"/>
      <c r="RGF902" s="15"/>
      <c r="RGG902" s="15"/>
      <c r="RGH902" s="15"/>
      <c r="RGI902" s="15"/>
      <c r="RGJ902" s="15"/>
      <c r="RGK902" s="15"/>
      <c r="RGL902" s="15"/>
      <c r="RGM902" s="15"/>
      <c r="RGN902" s="15"/>
      <c r="RGO902" s="15"/>
      <c r="RGP902" s="15"/>
      <c r="RGQ902" s="15"/>
      <c r="RGR902" s="15"/>
      <c r="RGS902" s="15"/>
      <c r="RGT902" s="15"/>
      <c r="RGU902" s="15"/>
      <c r="RGV902" s="15"/>
      <c r="RGW902" s="15"/>
      <c r="RGX902" s="15"/>
      <c r="RGY902" s="15"/>
      <c r="RGZ902" s="15"/>
      <c r="RHA902" s="15"/>
      <c r="RHB902" s="15"/>
      <c r="RHC902" s="15"/>
      <c r="RHD902" s="15"/>
      <c r="RHE902" s="15"/>
      <c r="RHF902" s="15"/>
      <c r="RHG902" s="15"/>
      <c r="RHH902" s="15"/>
      <c r="RHI902" s="15"/>
      <c r="RHJ902" s="15"/>
      <c r="RHK902" s="15"/>
      <c r="RHL902" s="15"/>
      <c r="RHM902" s="15"/>
      <c r="RHN902" s="15"/>
      <c r="RHO902" s="15"/>
      <c r="RHP902" s="15"/>
      <c r="RHQ902" s="15"/>
      <c r="RHR902" s="15"/>
      <c r="RHS902" s="15"/>
      <c r="RHT902" s="15"/>
      <c r="RHU902" s="15"/>
      <c r="RHV902" s="15"/>
      <c r="RHW902" s="15"/>
      <c r="RHX902" s="15"/>
      <c r="RHY902" s="15"/>
      <c r="RHZ902" s="15"/>
      <c r="RIA902" s="15"/>
      <c r="RIB902" s="15"/>
      <c r="RIC902" s="15"/>
      <c r="RID902" s="15"/>
      <c r="RIE902" s="15"/>
      <c r="RIF902" s="15"/>
      <c r="RIG902" s="15"/>
      <c r="RIH902" s="15"/>
      <c r="RII902" s="15"/>
      <c r="RIJ902" s="15"/>
      <c r="RIK902" s="15"/>
      <c r="RIL902" s="15"/>
      <c r="RIM902" s="15"/>
      <c r="RIN902" s="15"/>
      <c r="RIO902" s="15"/>
      <c r="RIP902" s="15"/>
      <c r="RIQ902" s="15"/>
      <c r="RIR902" s="15"/>
      <c r="RIS902" s="15"/>
      <c r="RIT902" s="15"/>
      <c r="RIU902" s="15"/>
      <c r="RIV902" s="15"/>
      <c r="RIW902" s="15"/>
      <c r="RIX902" s="15"/>
      <c r="RIY902" s="15"/>
      <c r="RIZ902" s="15"/>
      <c r="RJA902" s="15"/>
      <c r="RJB902" s="15"/>
      <c r="RJC902" s="15"/>
      <c r="RJD902" s="15"/>
      <c r="RJE902" s="15"/>
      <c r="RJF902" s="15"/>
      <c r="RJG902" s="15"/>
      <c r="RJH902" s="15"/>
      <c r="RJI902" s="15"/>
      <c r="RJJ902" s="15"/>
      <c r="RJK902" s="15"/>
      <c r="RJL902" s="15"/>
      <c r="RJM902" s="15"/>
      <c r="RJN902" s="15"/>
      <c r="RJO902" s="15"/>
      <c r="RJP902" s="15"/>
      <c r="RJQ902" s="15"/>
      <c r="RJR902" s="15"/>
      <c r="RJS902" s="15"/>
      <c r="RJT902" s="15"/>
      <c r="RJU902" s="15"/>
      <c r="RJV902" s="15"/>
      <c r="RJW902" s="15"/>
      <c r="RJX902" s="15"/>
      <c r="RJY902" s="15"/>
      <c r="RJZ902" s="15"/>
      <c r="RKA902" s="15"/>
      <c r="RKB902" s="15"/>
      <c r="RKC902" s="15"/>
      <c r="RKD902" s="15"/>
      <c r="RKE902" s="15"/>
      <c r="RKF902" s="15"/>
      <c r="RKG902" s="15"/>
      <c r="RKH902" s="15"/>
      <c r="RKI902" s="15"/>
      <c r="RKJ902" s="15"/>
      <c r="RKK902" s="15"/>
      <c r="RKL902" s="15"/>
      <c r="RKM902" s="15"/>
      <c r="RKN902" s="15"/>
      <c r="RKO902" s="15"/>
      <c r="RKP902" s="15"/>
      <c r="RKQ902" s="15"/>
      <c r="RKR902" s="15"/>
      <c r="RKS902" s="15"/>
      <c r="RKT902" s="15"/>
      <c r="RKU902" s="15"/>
      <c r="RKV902" s="15"/>
      <c r="RKW902" s="15"/>
      <c r="RKX902" s="15"/>
      <c r="RKY902" s="15"/>
      <c r="RKZ902" s="15"/>
      <c r="RLA902" s="15"/>
      <c r="RLB902" s="15"/>
      <c r="RLC902" s="15"/>
      <c r="RLD902" s="15"/>
      <c r="RLE902" s="15"/>
      <c r="RLF902" s="15"/>
      <c r="RLG902" s="15"/>
      <c r="RLH902" s="15"/>
      <c r="RLI902" s="15"/>
      <c r="RLJ902" s="15"/>
      <c r="RLK902" s="15"/>
      <c r="RLL902" s="15"/>
      <c r="RLM902" s="15"/>
      <c r="RLN902" s="15"/>
      <c r="RLO902" s="15"/>
      <c r="RLP902" s="15"/>
      <c r="RLQ902" s="15"/>
      <c r="RLR902" s="15"/>
      <c r="RLS902" s="15"/>
      <c r="RLT902" s="15"/>
      <c r="RLU902" s="15"/>
      <c r="RLV902" s="15"/>
      <c r="RLW902" s="15"/>
      <c r="RLX902" s="15"/>
      <c r="RLY902" s="15"/>
      <c r="RLZ902" s="15"/>
      <c r="RMA902" s="15"/>
      <c r="RMB902" s="15"/>
      <c r="RMC902" s="15"/>
      <c r="RMD902" s="15"/>
      <c r="RME902" s="15"/>
      <c r="RMF902" s="15"/>
      <c r="RMG902" s="15"/>
      <c r="RMH902" s="15"/>
      <c r="RMI902" s="15"/>
      <c r="RMJ902" s="15"/>
      <c r="RMK902" s="15"/>
      <c r="RML902" s="15"/>
      <c r="RMM902" s="15"/>
      <c r="RMN902" s="15"/>
      <c r="RMO902" s="15"/>
      <c r="RMP902" s="15"/>
      <c r="RMQ902" s="15"/>
      <c r="RMR902" s="15"/>
      <c r="RMS902" s="15"/>
      <c r="RMT902" s="15"/>
      <c r="RMU902" s="15"/>
      <c r="RMV902" s="15"/>
      <c r="RMW902" s="15"/>
      <c r="RMX902" s="15"/>
      <c r="RMY902" s="15"/>
      <c r="RMZ902" s="15"/>
      <c r="RNA902" s="15"/>
      <c r="RNB902" s="15"/>
      <c r="RNC902" s="15"/>
      <c r="RND902" s="15"/>
      <c r="RNE902" s="15"/>
      <c r="RNF902" s="15"/>
      <c r="RNG902" s="15"/>
      <c r="RNH902" s="15"/>
      <c r="RNI902" s="15"/>
      <c r="RNJ902" s="15"/>
      <c r="RNK902" s="15"/>
      <c r="RNL902" s="15"/>
      <c r="RNM902" s="15"/>
      <c r="RNN902" s="15"/>
      <c r="RNO902" s="15"/>
      <c r="RNP902" s="15"/>
      <c r="RNQ902" s="15"/>
      <c r="RNR902" s="15"/>
      <c r="RNS902" s="15"/>
      <c r="RNT902" s="15"/>
      <c r="RNU902" s="15"/>
      <c r="RNV902" s="15"/>
      <c r="RNW902" s="15"/>
      <c r="RNX902" s="15"/>
      <c r="RNY902" s="15"/>
      <c r="RNZ902" s="15"/>
      <c r="ROA902" s="15"/>
      <c r="ROB902" s="15"/>
      <c r="ROC902" s="15"/>
      <c r="ROD902" s="15"/>
      <c r="ROE902" s="15"/>
      <c r="ROF902" s="15"/>
      <c r="ROG902" s="15"/>
      <c r="ROH902" s="15"/>
      <c r="ROI902" s="15"/>
      <c r="ROJ902" s="15"/>
      <c r="ROK902" s="15"/>
      <c r="ROL902" s="15"/>
      <c r="ROM902" s="15"/>
      <c r="RON902" s="15"/>
      <c r="ROO902" s="15"/>
      <c r="ROP902" s="15"/>
      <c r="ROQ902" s="15"/>
      <c r="ROR902" s="15"/>
      <c r="ROS902" s="15"/>
      <c r="ROT902" s="15"/>
      <c r="ROU902" s="15"/>
      <c r="ROV902" s="15"/>
      <c r="ROW902" s="15"/>
      <c r="ROX902" s="15"/>
      <c r="ROY902" s="15"/>
      <c r="ROZ902" s="15"/>
      <c r="RPA902" s="15"/>
      <c r="RPB902" s="15"/>
      <c r="RPC902" s="15"/>
      <c r="RPD902" s="15"/>
      <c r="RPE902" s="15"/>
      <c r="RPF902" s="15"/>
      <c r="RPG902" s="15"/>
      <c r="RPH902" s="15"/>
      <c r="RPI902" s="15"/>
      <c r="RPJ902" s="15"/>
      <c r="RPK902" s="15"/>
      <c r="RPL902" s="15"/>
      <c r="RPM902" s="15"/>
      <c r="RPN902" s="15"/>
      <c r="RPO902" s="15"/>
      <c r="RPP902" s="15"/>
      <c r="RPQ902" s="15"/>
      <c r="RPR902" s="15"/>
      <c r="RPS902" s="15"/>
      <c r="RPT902" s="15"/>
      <c r="RPU902" s="15"/>
      <c r="RPV902" s="15"/>
      <c r="RPW902" s="15"/>
      <c r="RPX902" s="15"/>
      <c r="RPY902" s="15"/>
      <c r="RPZ902" s="15"/>
      <c r="RQA902" s="15"/>
      <c r="RQB902" s="15"/>
      <c r="RQC902" s="15"/>
      <c r="RQD902" s="15"/>
      <c r="RQE902" s="15"/>
      <c r="RQF902" s="15"/>
      <c r="RQG902" s="15"/>
      <c r="RQH902" s="15"/>
      <c r="RQI902" s="15"/>
      <c r="RQJ902" s="15"/>
      <c r="RQK902" s="15"/>
      <c r="RQL902" s="15"/>
      <c r="RQM902" s="15"/>
      <c r="RQN902" s="15"/>
      <c r="RQO902" s="15"/>
      <c r="RQP902" s="15"/>
      <c r="RQQ902" s="15"/>
      <c r="RQR902" s="15"/>
      <c r="RQS902" s="15"/>
      <c r="RQT902" s="15"/>
      <c r="RQU902" s="15"/>
      <c r="RQV902" s="15"/>
      <c r="RQW902" s="15"/>
      <c r="RQX902" s="15"/>
      <c r="RQY902" s="15"/>
      <c r="RQZ902" s="15"/>
      <c r="RRA902" s="15"/>
      <c r="RRB902" s="15"/>
      <c r="RRC902" s="15"/>
      <c r="RRD902" s="15"/>
      <c r="RRE902" s="15"/>
      <c r="RRF902" s="15"/>
      <c r="RRG902" s="15"/>
      <c r="RRH902" s="15"/>
      <c r="RRI902" s="15"/>
      <c r="RRJ902" s="15"/>
      <c r="RRK902" s="15"/>
      <c r="RRL902" s="15"/>
      <c r="RRM902" s="15"/>
      <c r="RRN902" s="15"/>
      <c r="RRO902" s="15"/>
      <c r="RRP902" s="15"/>
      <c r="RRQ902" s="15"/>
      <c r="RRR902" s="15"/>
      <c r="RRS902" s="15"/>
      <c r="RRT902" s="15"/>
      <c r="RRU902" s="15"/>
      <c r="RRV902" s="15"/>
      <c r="RRW902" s="15"/>
      <c r="RRX902" s="15"/>
      <c r="RRY902" s="15"/>
      <c r="RRZ902" s="15"/>
      <c r="RSA902" s="15"/>
      <c r="RSB902" s="15"/>
      <c r="RSC902" s="15"/>
      <c r="RSD902" s="15"/>
      <c r="RSE902" s="15"/>
      <c r="RSF902" s="15"/>
      <c r="RSG902" s="15"/>
      <c r="RSH902" s="15"/>
      <c r="RSI902" s="15"/>
      <c r="RSJ902" s="15"/>
      <c r="RSK902" s="15"/>
      <c r="RSL902" s="15"/>
      <c r="RSM902" s="15"/>
      <c r="RSN902" s="15"/>
      <c r="RSO902" s="15"/>
      <c r="RSP902" s="15"/>
      <c r="RSQ902" s="15"/>
      <c r="RSR902" s="15"/>
      <c r="RSS902" s="15"/>
      <c r="RST902" s="15"/>
      <c r="RSU902" s="15"/>
      <c r="RSV902" s="15"/>
      <c r="RSW902" s="15"/>
      <c r="RSX902" s="15"/>
      <c r="RSY902" s="15"/>
      <c r="RSZ902" s="15"/>
      <c r="RTA902" s="15"/>
      <c r="RTB902" s="15"/>
      <c r="RTC902" s="15"/>
      <c r="RTD902" s="15"/>
      <c r="RTE902" s="15"/>
      <c r="RTF902" s="15"/>
      <c r="RTG902" s="15"/>
      <c r="RTH902" s="15"/>
      <c r="RTI902" s="15"/>
      <c r="RTJ902" s="15"/>
      <c r="RTK902" s="15"/>
      <c r="RTL902" s="15"/>
      <c r="RTM902" s="15"/>
      <c r="RTN902" s="15"/>
      <c r="RTO902" s="15"/>
      <c r="RTP902" s="15"/>
      <c r="RTQ902" s="15"/>
      <c r="RTR902" s="15"/>
      <c r="RTS902" s="15"/>
      <c r="RTT902" s="15"/>
      <c r="RTU902" s="15"/>
      <c r="RTV902" s="15"/>
      <c r="RTW902" s="15"/>
      <c r="RTX902" s="15"/>
      <c r="RTY902" s="15"/>
      <c r="RTZ902" s="15"/>
      <c r="RUA902" s="15"/>
      <c r="RUB902" s="15"/>
      <c r="RUC902" s="15"/>
      <c r="RUD902" s="15"/>
      <c r="RUE902" s="15"/>
      <c r="RUF902" s="15"/>
      <c r="RUG902" s="15"/>
      <c r="RUH902" s="15"/>
      <c r="RUI902" s="15"/>
      <c r="RUJ902" s="15"/>
      <c r="RUK902" s="15"/>
      <c r="RUL902" s="15"/>
      <c r="RUM902" s="15"/>
      <c r="RUN902" s="15"/>
      <c r="RUO902" s="15"/>
      <c r="RUP902" s="15"/>
      <c r="RUQ902" s="15"/>
      <c r="RUR902" s="15"/>
      <c r="RUS902" s="15"/>
      <c r="RUT902" s="15"/>
      <c r="RUU902" s="15"/>
      <c r="RUV902" s="15"/>
      <c r="RUW902" s="15"/>
      <c r="RUX902" s="15"/>
      <c r="RUY902" s="15"/>
      <c r="RUZ902" s="15"/>
      <c r="RVA902" s="15"/>
      <c r="RVB902" s="15"/>
      <c r="RVC902" s="15"/>
      <c r="RVD902" s="15"/>
      <c r="RVE902" s="15"/>
      <c r="RVF902" s="15"/>
      <c r="RVG902" s="15"/>
      <c r="RVH902" s="15"/>
      <c r="RVI902" s="15"/>
      <c r="RVJ902" s="15"/>
      <c r="RVK902" s="15"/>
      <c r="RVL902" s="15"/>
      <c r="RVM902" s="15"/>
      <c r="RVN902" s="15"/>
      <c r="RVO902" s="15"/>
      <c r="RVP902" s="15"/>
      <c r="RVQ902" s="15"/>
      <c r="RVR902" s="15"/>
      <c r="RVS902" s="15"/>
      <c r="RVT902" s="15"/>
      <c r="RVU902" s="15"/>
      <c r="RVV902" s="15"/>
      <c r="RVW902" s="15"/>
      <c r="RVX902" s="15"/>
      <c r="RVY902" s="15"/>
      <c r="RVZ902" s="15"/>
      <c r="RWA902" s="15"/>
      <c r="RWB902" s="15"/>
      <c r="RWC902" s="15"/>
      <c r="RWD902" s="15"/>
      <c r="RWE902" s="15"/>
      <c r="RWF902" s="15"/>
      <c r="RWG902" s="15"/>
      <c r="RWH902" s="15"/>
      <c r="RWI902" s="15"/>
      <c r="RWJ902" s="15"/>
      <c r="RWK902" s="15"/>
      <c r="RWL902" s="15"/>
      <c r="RWM902" s="15"/>
      <c r="RWN902" s="15"/>
      <c r="RWO902" s="15"/>
      <c r="RWP902" s="15"/>
      <c r="RWQ902" s="15"/>
      <c r="RWR902" s="15"/>
      <c r="RWS902" s="15"/>
      <c r="RWT902" s="15"/>
      <c r="RWU902" s="15"/>
      <c r="RWV902" s="15"/>
      <c r="RWW902" s="15"/>
      <c r="RWX902" s="15"/>
      <c r="RWY902" s="15"/>
      <c r="RWZ902" s="15"/>
      <c r="RXA902" s="15"/>
      <c r="RXB902" s="15"/>
      <c r="RXC902" s="15"/>
      <c r="RXD902" s="15"/>
      <c r="RXE902" s="15"/>
      <c r="RXF902" s="15"/>
      <c r="RXG902" s="15"/>
      <c r="RXH902" s="15"/>
      <c r="RXI902" s="15"/>
      <c r="RXJ902" s="15"/>
      <c r="RXK902" s="15"/>
      <c r="RXL902" s="15"/>
      <c r="RXM902" s="15"/>
      <c r="RXN902" s="15"/>
      <c r="RXO902" s="15"/>
      <c r="RXP902" s="15"/>
      <c r="RXQ902" s="15"/>
      <c r="RXR902" s="15"/>
      <c r="RXS902" s="15"/>
      <c r="RXT902" s="15"/>
      <c r="RXU902" s="15"/>
      <c r="RXV902" s="15"/>
      <c r="RXW902" s="15"/>
      <c r="RXX902" s="15"/>
      <c r="RXY902" s="15"/>
      <c r="RXZ902" s="15"/>
      <c r="RYA902" s="15"/>
      <c r="RYB902" s="15"/>
      <c r="RYC902" s="15"/>
      <c r="RYD902" s="15"/>
      <c r="RYE902" s="15"/>
      <c r="RYF902" s="15"/>
      <c r="RYG902" s="15"/>
      <c r="RYH902" s="15"/>
      <c r="RYI902" s="15"/>
      <c r="RYJ902" s="15"/>
      <c r="RYK902" s="15"/>
      <c r="RYL902" s="15"/>
      <c r="RYM902" s="15"/>
      <c r="RYN902" s="15"/>
      <c r="RYO902" s="15"/>
      <c r="RYP902" s="15"/>
      <c r="RYQ902" s="15"/>
      <c r="RYR902" s="15"/>
      <c r="RYS902" s="15"/>
      <c r="RYT902" s="15"/>
      <c r="RYU902" s="15"/>
      <c r="RYV902" s="15"/>
      <c r="RYW902" s="15"/>
      <c r="RYX902" s="15"/>
      <c r="RYY902" s="15"/>
      <c r="RYZ902" s="15"/>
      <c r="RZA902" s="15"/>
      <c r="RZB902" s="15"/>
      <c r="RZC902" s="15"/>
      <c r="RZD902" s="15"/>
      <c r="RZE902" s="15"/>
      <c r="RZF902" s="15"/>
      <c r="RZG902" s="15"/>
      <c r="RZH902" s="15"/>
      <c r="RZI902" s="15"/>
      <c r="RZJ902" s="15"/>
      <c r="RZK902" s="15"/>
      <c r="RZL902" s="15"/>
      <c r="RZM902" s="15"/>
      <c r="RZN902" s="15"/>
      <c r="RZO902" s="15"/>
      <c r="RZP902" s="15"/>
      <c r="RZQ902" s="15"/>
      <c r="RZR902" s="15"/>
      <c r="RZS902" s="15"/>
      <c r="RZT902" s="15"/>
      <c r="RZU902" s="15"/>
      <c r="RZV902" s="15"/>
      <c r="RZW902" s="15"/>
      <c r="RZX902" s="15"/>
      <c r="RZY902" s="15"/>
      <c r="RZZ902" s="15"/>
      <c r="SAA902" s="15"/>
      <c r="SAB902" s="15"/>
      <c r="SAC902" s="15"/>
      <c r="SAD902" s="15"/>
      <c r="SAE902" s="15"/>
      <c r="SAF902" s="15"/>
      <c r="SAG902" s="15"/>
      <c r="SAH902" s="15"/>
      <c r="SAI902" s="15"/>
      <c r="SAJ902" s="15"/>
      <c r="SAK902" s="15"/>
      <c r="SAL902" s="15"/>
      <c r="SAM902" s="15"/>
      <c r="SAN902" s="15"/>
      <c r="SAO902" s="15"/>
      <c r="SAP902" s="15"/>
      <c r="SAQ902" s="15"/>
      <c r="SAR902" s="15"/>
      <c r="SAS902" s="15"/>
      <c r="SAT902" s="15"/>
      <c r="SAU902" s="15"/>
      <c r="SAV902" s="15"/>
      <c r="SAW902" s="15"/>
      <c r="SAX902" s="15"/>
      <c r="SAY902" s="15"/>
      <c r="SAZ902" s="15"/>
      <c r="SBA902" s="15"/>
      <c r="SBB902" s="15"/>
      <c r="SBC902" s="15"/>
      <c r="SBD902" s="15"/>
      <c r="SBE902" s="15"/>
      <c r="SBF902" s="15"/>
      <c r="SBG902" s="15"/>
      <c r="SBH902" s="15"/>
      <c r="SBI902" s="15"/>
      <c r="SBJ902" s="15"/>
      <c r="SBK902" s="15"/>
      <c r="SBL902" s="15"/>
      <c r="SBM902" s="15"/>
      <c r="SBN902" s="15"/>
      <c r="SBO902" s="15"/>
      <c r="SBP902" s="15"/>
      <c r="SBQ902" s="15"/>
      <c r="SBR902" s="15"/>
      <c r="SBS902" s="15"/>
      <c r="SBT902" s="15"/>
      <c r="SBU902" s="15"/>
      <c r="SBV902" s="15"/>
      <c r="SBW902" s="15"/>
      <c r="SBX902" s="15"/>
      <c r="SBY902" s="15"/>
      <c r="SBZ902" s="15"/>
      <c r="SCA902" s="15"/>
      <c r="SCB902" s="15"/>
      <c r="SCC902" s="15"/>
      <c r="SCD902" s="15"/>
      <c r="SCE902" s="15"/>
      <c r="SCF902" s="15"/>
      <c r="SCG902" s="15"/>
      <c r="SCH902" s="15"/>
      <c r="SCI902" s="15"/>
      <c r="SCJ902" s="15"/>
      <c r="SCK902" s="15"/>
      <c r="SCL902" s="15"/>
      <c r="SCM902" s="15"/>
      <c r="SCN902" s="15"/>
      <c r="SCO902" s="15"/>
      <c r="SCP902" s="15"/>
      <c r="SCQ902" s="15"/>
      <c r="SCR902" s="15"/>
      <c r="SCS902" s="15"/>
      <c r="SCT902" s="15"/>
      <c r="SCU902" s="15"/>
      <c r="SCV902" s="15"/>
      <c r="SCW902" s="15"/>
      <c r="SCX902" s="15"/>
      <c r="SCY902" s="15"/>
      <c r="SCZ902" s="15"/>
      <c r="SDA902" s="15"/>
      <c r="SDB902" s="15"/>
      <c r="SDC902" s="15"/>
      <c r="SDD902" s="15"/>
      <c r="SDE902" s="15"/>
      <c r="SDF902" s="15"/>
      <c r="SDG902" s="15"/>
      <c r="SDH902" s="15"/>
      <c r="SDI902" s="15"/>
      <c r="SDJ902" s="15"/>
      <c r="SDK902" s="15"/>
      <c r="SDL902" s="15"/>
      <c r="SDM902" s="15"/>
      <c r="SDN902" s="15"/>
      <c r="SDO902" s="15"/>
      <c r="SDP902" s="15"/>
      <c r="SDQ902" s="15"/>
      <c r="SDR902" s="15"/>
      <c r="SDS902" s="15"/>
      <c r="SDT902" s="15"/>
      <c r="SDU902" s="15"/>
      <c r="SDV902" s="15"/>
      <c r="SDW902" s="15"/>
      <c r="SDX902" s="15"/>
      <c r="SDY902" s="15"/>
      <c r="SDZ902" s="15"/>
      <c r="SEA902" s="15"/>
      <c r="SEB902" s="15"/>
      <c r="SEC902" s="15"/>
      <c r="SED902" s="15"/>
      <c r="SEE902" s="15"/>
      <c r="SEF902" s="15"/>
      <c r="SEG902" s="15"/>
      <c r="SEH902" s="15"/>
      <c r="SEI902" s="15"/>
      <c r="SEJ902" s="15"/>
      <c r="SEK902" s="15"/>
      <c r="SEL902" s="15"/>
      <c r="SEM902" s="15"/>
      <c r="SEN902" s="15"/>
      <c r="SEO902" s="15"/>
      <c r="SEP902" s="15"/>
      <c r="SEQ902" s="15"/>
      <c r="SER902" s="15"/>
      <c r="SES902" s="15"/>
      <c r="SET902" s="15"/>
      <c r="SEU902" s="15"/>
      <c r="SEV902" s="15"/>
      <c r="SEW902" s="15"/>
      <c r="SEX902" s="15"/>
      <c r="SEY902" s="15"/>
      <c r="SEZ902" s="15"/>
      <c r="SFA902" s="15"/>
      <c r="SFB902" s="15"/>
      <c r="SFC902" s="15"/>
      <c r="SFD902" s="15"/>
      <c r="SFE902" s="15"/>
      <c r="SFF902" s="15"/>
      <c r="SFG902" s="15"/>
      <c r="SFH902" s="15"/>
      <c r="SFI902" s="15"/>
      <c r="SFJ902" s="15"/>
      <c r="SFK902" s="15"/>
      <c r="SFL902" s="15"/>
      <c r="SFM902" s="15"/>
      <c r="SFN902" s="15"/>
      <c r="SFO902" s="15"/>
      <c r="SFP902" s="15"/>
      <c r="SFQ902" s="15"/>
      <c r="SFR902" s="15"/>
      <c r="SFS902" s="15"/>
      <c r="SFT902" s="15"/>
      <c r="SFU902" s="15"/>
      <c r="SFV902" s="15"/>
      <c r="SFW902" s="15"/>
      <c r="SFX902" s="15"/>
      <c r="SFY902" s="15"/>
      <c r="SFZ902" s="15"/>
      <c r="SGA902" s="15"/>
      <c r="SGB902" s="15"/>
      <c r="SGC902" s="15"/>
      <c r="SGD902" s="15"/>
      <c r="SGE902" s="15"/>
      <c r="SGF902" s="15"/>
      <c r="SGG902" s="15"/>
      <c r="SGH902" s="15"/>
      <c r="SGI902" s="15"/>
      <c r="SGJ902" s="15"/>
      <c r="SGK902" s="15"/>
      <c r="SGL902" s="15"/>
      <c r="SGM902" s="15"/>
      <c r="SGN902" s="15"/>
      <c r="SGO902" s="15"/>
      <c r="SGP902" s="15"/>
      <c r="SGQ902" s="15"/>
      <c r="SGR902" s="15"/>
      <c r="SGS902" s="15"/>
      <c r="SGT902" s="15"/>
      <c r="SGU902" s="15"/>
      <c r="SGV902" s="15"/>
      <c r="SGW902" s="15"/>
      <c r="SGX902" s="15"/>
      <c r="SGY902" s="15"/>
      <c r="SGZ902" s="15"/>
      <c r="SHA902" s="15"/>
      <c r="SHB902" s="15"/>
      <c r="SHC902" s="15"/>
      <c r="SHD902" s="15"/>
      <c r="SHE902" s="15"/>
      <c r="SHF902" s="15"/>
      <c r="SHG902" s="15"/>
      <c r="SHH902" s="15"/>
      <c r="SHI902" s="15"/>
      <c r="SHJ902" s="15"/>
      <c r="SHK902" s="15"/>
      <c r="SHL902" s="15"/>
      <c r="SHM902" s="15"/>
      <c r="SHN902" s="15"/>
      <c r="SHO902" s="15"/>
      <c r="SHP902" s="15"/>
      <c r="SHQ902" s="15"/>
      <c r="SHR902" s="15"/>
      <c r="SHS902" s="15"/>
      <c r="SHT902" s="15"/>
      <c r="SHU902" s="15"/>
      <c r="SHV902" s="15"/>
      <c r="SHW902" s="15"/>
      <c r="SHX902" s="15"/>
      <c r="SHY902" s="15"/>
      <c r="SHZ902" s="15"/>
      <c r="SIA902" s="15"/>
      <c r="SIB902" s="15"/>
      <c r="SIC902" s="15"/>
      <c r="SID902" s="15"/>
      <c r="SIE902" s="15"/>
      <c r="SIF902" s="15"/>
      <c r="SIG902" s="15"/>
      <c r="SIH902" s="15"/>
      <c r="SII902" s="15"/>
      <c r="SIJ902" s="15"/>
      <c r="SIK902" s="15"/>
      <c r="SIL902" s="15"/>
      <c r="SIM902" s="15"/>
      <c r="SIN902" s="15"/>
      <c r="SIO902" s="15"/>
      <c r="SIP902" s="15"/>
      <c r="SIQ902" s="15"/>
      <c r="SIR902" s="15"/>
      <c r="SIS902" s="15"/>
      <c r="SIT902" s="15"/>
      <c r="SIU902" s="15"/>
      <c r="SIV902" s="15"/>
      <c r="SIW902" s="15"/>
      <c r="SIX902" s="15"/>
      <c r="SIY902" s="15"/>
      <c r="SIZ902" s="15"/>
      <c r="SJA902" s="15"/>
      <c r="SJB902" s="15"/>
      <c r="SJC902" s="15"/>
      <c r="SJD902" s="15"/>
      <c r="SJE902" s="15"/>
      <c r="SJF902" s="15"/>
      <c r="SJG902" s="15"/>
      <c r="SJH902" s="15"/>
      <c r="SJI902" s="15"/>
      <c r="SJJ902" s="15"/>
      <c r="SJK902" s="15"/>
      <c r="SJL902" s="15"/>
      <c r="SJM902" s="15"/>
      <c r="SJN902" s="15"/>
      <c r="SJO902" s="15"/>
      <c r="SJP902" s="15"/>
      <c r="SJQ902" s="15"/>
      <c r="SJR902" s="15"/>
      <c r="SJS902" s="15"/>
      <c r="SJT902" s="15"/>
      <c r="SJU902" s="15"/>
      <c r="SJV902" s="15"/>
      <c r="SJW902" s="15"/>
      <c r="SJX902" s="15"/>
      <c r="SJY902" s="15"/>
      <c r="SJZ902" s="15"/>
      <c r="SKA902" s="15"/>
      <c r="SKB902" s="15"/>
      <c r="SKC902" s="15"/>
      <c r="SKD902" s="15"/>
      <c r="SKE902" s="15"/>
      <c r="SKF902" s="15"/>
      <c r="SKG902" s="15"/>
      <c r="SKH902" s="15"/>
      <c r="SKI902" s="15"/>
      <c r="SKJ902" s="15"/>
      <c r="SKK902" s="15"/>
      <c r="SKL902" s="15"/>
      <c r="SKM902" s="15"/>
      <c r="SKN902" s="15"/>
      <c r="SKO902" s="15"/>
      <c r="SKP902" s="15"/>
      <c r="SKQ902" s="15"/>
      <c r="SKR902" s="15"/>
      <c r="SKS902" s="15"/>
      <c r="SKT902" s="15"/>
      <c r="SKU902" s="15"/>
      <c r="SKV902" s="15"/>
      <c r="SKW902" s="15"/>
      <c r="SKX902" s="15"/>
      <c r="SKY902" s="15"/>
      <c r="SKZ902" s="15"/>
      <c r="SLA902" s="15"/>
      <c r="SLB902" s="15"/>
      <c r="SLC902" s="15"/>
      <c r="SLD902" s="15"/>
      <c r="SLE902" s="15"/>
      <c r="SLF902" s="15"/>
      <c r="SLG902" s="15"/>
      <c r="SLH902" s="15"/>
      <c r="SLI902" s="15"/>
      <c r="SLJ902" s="15"/>
      <c r="SLK902" s="15"/>
      <c r="SLL902" s="15"/>
      <c r="SLM902" s="15"/>
      <c r="SLN902" s="15"/>
      <c r="SLO902" s="15"/>
      <c r="SLP902" s="15"/>
      <c r="SLQ902" s="15"/>
      <c r="SLR902" s="15"/>
      <c r="SLS902" s="15"/>
      <c r="SLT902" s="15"/>
      <c r="SLU902" s="15"/>
      <c r="SLV902" s="15"/>
      <c r="SLW902" s="15"/>
      <c r="SLX902" s="15"/>
      <c r="SLY902" s="15"/>
      <c r="SLZ902" s="15"/>
      <c r="SMA902" s="15"/>
      <c r="SMB902" s="15"/>
      <c r="SMC902" s="15"/>
      <c r="SMD902" s="15"/>
      <c r="SME902" s="15"/>
      <c r="SMF902" s="15"/>
      <c r="SMG902" s="15"/>
      <c r="SMH902" s="15"/>
      <c r="SMI902" s="15"/>
      <c r="SMJ902" s="15"/>
      <c r="SMK902" s="15"/>
      <c r="SML902" s="15"/>
      <c r="SMM902" s="15"/>
      <c r="SMN902" s="15"/>
      <c r="SMO902" s="15"/>
      <c r="SMP902" s="15"/>
      <c r="SMQ902" s="15"/>
      <c r="SMR902" s="15"/>
      <c r="SMS902" s="15"/>
      <c r="SMT902" s="15"/>
      <c r="SMU902" s="15"/>
      <c r="SMV902" s="15"/>
      <c r="SMW902" s="15"/>
      <c r="SMX902" s="15"/>
      <c r="SMY902" s="15"/>
      <c r="SMZ902" s="15"/>
      <c r="SNA902" s="15"/>
      <c r="SNB902" s="15"/>
      <c r="SNC902" s="15"/>
      <c r="SND902" s="15"/>
      <c r="SNE902" s="15"/>
      <c r="SNF902" s="15"/>
      <c r="SNG902" s="15"/>
      <c r="SNH902" s="15"/>
      <c r="SNI902" s="15"/>
      <c r="SNJ902" s="15"/>
      <c r="SNK902" s="15"/>
      <c r="SNL902" s="15"/>
      <c r="SNM902" s="15"/>
      <c r="SNN902" s="15"/>
      <c r="SNO902" s="15"/>
      <c r="SNP902" s="15"/>
      <c r="SNQ902" s="15"/>
      <c r="SNR902" s="15"/>
      <c r="SNS902" s="15"/>
      <c r="SNT902" s="15"/>
      <c r="SNU902" s="15"/>
      <c r="SNV902" s="15"/>
      <c r="SNW902" s="15"/>
      <c r="SNX902" s="15"/>
      <c r="SNY902" s="15"/>
      <c r="SNZ902" s="15"/>
      <c r="SOA902" s="15"/>
      <c r="SOB902" s="15"/>
      <c r="SOC902" s="15"/>
      <c r="SOD902" s="15"/>
      <c r="SOE902" s="15"/>
      <c r="SOF902" s="15"/>
      <c r="SOG902" s="15"/>
      <c r="SOH902" s="15"/>
      <c r="SOI902" s="15"/>
      <c r="SOJ902" s="15"/>
      <c r="SOK902" s="15"/>
      <c r="SOL902" s="15"/>
      <c r="SOM902" s="15"/>
      <c r="SON902" s="15"/>
      <c r="SOO902" s="15"/>
      <c r="SOP902" s="15"/>
      <c r="SOQ902" s="15"/>
      <c r="SOR902" s="15"/>
      <c r="SOS902" s="15"/>
      <c r="SOT902" s="15"/>
      <c r="SOU902" s="15"/>
      <c r="SOV902" s="15"/>
      <c r="SOW902" s="15"/>
      <c r="SOX902" s="15"/>
      <c r="SOY902" s="15"/>
      <c r="SOZ902" s="15"/>
      <c r="SPA902" s="15"/>
      <c r="SPB902" s="15"/>
      <c r="SPC902" s="15"/>
      <c r="SPD902" s="15"/>
      <c r="SPE902" s="15"/>
      <c r="SPF902" s="15"/>
      <c r="SPG902" s="15"/>
      <c r="SPH902" s="15"/>
      <c r="SPI902" s="15"/>
      <c r="SPJ902" s="15"/>
      <c r="SPK902" s="15"/>
      <c r="SPL902" s="15"/>
      <c r="SPM902" s="15"/>
      <c r="SPN902" s="15"/>
      <c r="SPO902" s="15"/>
      <c r="SPP902" s="15"/>
      <c r="SPQ902" s="15"/>
      <c r="SPR902" s="15"/>
      <c r="SPS902" s="15"/>
      <c r="SPT902" s="15"/>
      <c r="SPU902" s="15"/>
      <c r="SPV902" s="15"/>
      <c r="SPW902" s="15"/>
      <c r="SPX902" s="15"/>
      <c r="SPY902" s="15"/>
      <c r="SPZ902" s="15"/>
      <c r="SQA902" s="15"/>
      <c r="SQB902" s="15"/>
      <c r="SQC902" s="15"/>
      <c r="SQD902" s="15"/>
      <c r="SQE902" s="15"/>
      <c r="SQF902" s="15"/>
      <c r="SQG902" s="15"/>
      <c r="SQH902" s="15"/>
      <c r="SQI902" s="15"/>
      <c r="SQJ902" s="15"/>
      <c r="SQK902" s="15"/>
      <c r="SQL902" s="15"/>
      <c r="SQM902" s="15"/>
      <c r="SQN902" s="15"/>
      <c r="SQO902" s="15"/>
      <c r="SQP902" s="15"/>
      <c r="SQQ902" s="15"/>
      <c r="SQR902" s="15"/>
      <c r="SQS902" s="15"/>
      <c r="SQT902" s="15"/>
      <c r="SQU902" s="15"/>
      <c r="SQV902" s="15"/>
      <c r="SQW902" s="15"/>
      <c r="SQX902" s="15"/>
      <c r="SQY902" s="15"/>
      <c r="SQZ902" s="15"/>
      <c r="SRA902" s="15"/>
      <c r="SRB902" s="15"/>
      <c r="SRC902" s="15"/>
      <c r="SRD902" s="15"/>
      <c r="SRE902" s="15"/>
      <c r="SRF902" s="15"/>
      <c r="SRG902" s="15"/>
      <c r="SRH902" s="15"/>
      <c r="SRI902" s="15"/>
      <c r="SRJ902" s="15"/>
      <c r="SRK902" s="15"/>
      <c r="SRL902" s="15"/>
      <c r="SRM902" s="15"/>
      <c r="SRN902" s="15"/>
      <c r="SRO902" s="15"/>
      <c r="SRP902" s="15"/>
      <c r="SRQ902" s="15"/>
      <c r="SRR902" s="15"/>
      <c r="SRS902" s="15"/>
      <c r="SRT902" s="15"/>
      <c r="SRU902" s="15"/>
      <c r="SRV902" s="15"/>
      <c r="SRW902" s="15"/>
      <c r="SRX902" s="15"/>
      <c r="SRY902" s="15"/>
      <c r="SRZ902" s="15"/>
      <c r="SSA902" s="15"/>
      <c r="SSB902" s="15"/>
      <c r="SSC902" s="15"/>
      <c r="SSD902" s="15"/>
      <c r="SSE902" s="15"/>
      <c r="SSF902" s="15"/>
      <c r="SSG902" s="15"/>
      <c r="SSH902" s="15"/>
      <c r="SSI902" s="15"/>
      <c r="SSJ902" s="15"/>
      <c r="SSK902" s="15"/>
      <c r="SSL902" s="15"/>
      <c r="SSM902" s="15"/>
      <c r="SSN902" s="15"/>
      <c r="SSO902" s="15"/>
      <c r="SSP902" s="15"/>
      <c r="SSQ902" s="15"/>
      <c r="SSR902" s="15"/>
      <c r="SSS902" s="15"/>
      <c r="SST902" s="15"/>
      <c r="SSU902" s="15"/>
      <c r="SSV902" s="15"/>
      <c r="SSW902" s="15"/>
      <c r="SSX902" s="15"/>
      <c r="SSY902" s="15"/>
      <c r="SSZ902" s="15"/>
      <c r="STA902" s="15"/>
      <c r="STB902" s="15"/>
      <c r="STC902" s="15"/>
      <c r="STD902" s="15"/>
      <c r="STE902" s="15"/>
      <c r="STF902" s="15"/>
      <c r="STG902" s="15"/>
      <c r="STH902" s="15"/>
      <c r="STI902" s="15"/>
      <c r="STJ902" s="15"/>
      <c r="STK902" s="15"/>
      <c r="STL902" s="15"/>
      <c r="STM902" s="15"/>
      <c r="STN902" s="15"/>
      <c r="STO902" s="15"/>
      <c r="STP902" s="15"/>
      <c r="STQ902" s="15"/>
      <c r="STR902" s="15"/>
      <c r="STS902" s="15"/>
      <c r="STT902" s="15"/>
      <c r="STU902" s="15"/>
      <c r="STV902" s="15"/>
      <c r="STW902" s="15"/>
      <c r="STX902" s="15"/>
      <c r="STY902" s="15"/>
      <c r="STZ902" s="15"/>
      <c r="SUA902" s="15"/>
      <c r="SUB902" s="15"/>
      <c r="SUC902" s="15"/>
      <c r="SUD902" s="15"/>
      <c r="SUE902" s="15"/>
      <c r="SUF902" s="15"/>
      <c r="SUG902" s="15"/>
      <c r="SUH902" s="15"/>
      <c r="SUI902" s="15"/>
      <c r="SUJ902" s="15"/>
      <c r="SUK902" s="15"/>
      <c r="SUL902" s="15"/>
      <c r="SUM902" s="15"/>
      <c r="SUN902" s="15"/>
      <c r="SUO902" s="15"/>
      <c r="SUP902" s="15"/>
      <c r="SUQ902" s="15"/>
      <c r="SUR902" s="15"/>
      <c r="SUS902" s="15"/>
      <c r="SUT902" s="15"/>
      <c r="SUU902" s="15"/>
      <c r="SUV902" s="15"/>
      <c r="SUW902" s="15"/>
      <c r="SUX902" s="15"/>
      <c r="SUY902" s="15"/>
      <c r="SUZ902" s="15"/>
      <c r="SVA902" s="15"/>
      <c r="SVB902" s="15"/>
      <c r="SVC902" s="15"/>
      <c r="SVD902" s="15"/>
      <c r="SVE902" s="15"/>
      <c r="SVF902" s="15"/>
      <c r="SVG902" s="15"/>
      <c r="SVH902" s="15"/>
      <c r="SVI902" s="15"/>
      <c r="SVJ902" s="15"/>
      <c r="SVK902" s="15"/>
      <c r="SVL902" s="15"/>
      <c r="SVM902" s="15"/>
      <c r="SVN902" s="15"/>
      <c r="SVO902" s="15"/>
      <c r="SVP902" s="15"/>
      <c r="SVQ902" s="15"/>
      <c r="SVR902" s="15"/>
      <c r="SVS902" s="15"/>
      <c r="SVT902" s="15"/>
      <c r="SVU902" s="15"/>
      <c r="SVV902" s="15"/>
      <c r="SVW902" s="15"/>
      <c r="SVX902" s="15"/>
      <c r="SVY902" s="15"/>
      <c r="SVZ902" s="15"/>
      <c r="SWA902" s="15"/>
      <c r="SWB902" s="15"/>
      <c r="SWC902" s="15"/>
      <c r="SWD902" s="15"/>
      <c r="SWE902" s="15"/>
      <c r="SWF902" s="15"/>
      <c r="SWG902" s="15"/>
      <c r="SWH902" s="15"/>
      <c r="SWI902" s="15"/>
      <c r="SWJ902" s="15"/>
      <c r="SWK902" s="15"/>
      <c r="SWL902" s="15"/>
      <c r="SWM902" s="15"/>
      <c r="SWN902" s="15"/>
      <c r="SWO902" s="15"/>
      <c r="SWP902" s="15"/>
      <c r="SWQ902" s="15"/>
      <c r="SWR902" s="15"/>
      <c r="SWS902" s="15"/>
      <c r="SWT902" s="15"/>
      <c r="SWU902" s="15"/>
      <c r="SWV902" s="15"/>
      <c r="SWW902" s="15"/>
      <c r="SWX902" s="15"/>
      <c r="SWY902" s="15"/>
      <c r="SWZ902" s="15"/>
      <c r="SXA902" s="15"/>
      <c r="SXB902" s="15"/>
      <c r="SXC902" s="15"/>
      <c r="SXD902" s="15"/>
      <c r="SXE902" s="15"/>
      <c r="SXF902" s="15"/>
      <c r="SXG902" s="15"/>
      <c r="SXH902" s="15"/>
      <c r="SXI902" s="15"/>
      <c r="SXJ902" s="15"/>
      <c r="SXK902" s="15"/>
      <c r="SXL902" s="15"/>
      <c r="SXM902" s="15"/>
      <c r="SXN902" s="15"/>
      <c r="SXO902" s="15"/>
      <c r="SXP902" s="15"/>
      <c r="SXQ902" s="15"/>
      <c r="SXR902" s="15"/>
      <c r="SXS902" s="15"/>
      <c r="SXT902" s="15"/>
      <c r="SXU902" s="15"/>
      <c r="SXV902" s="15"/>
      <c r="SXW902" s="15"/>
      <c r="SXX902" s="15"/>
      <c r="SXY902" s="15"/>
      <c r="SXZ902" s="15"/>
      <c r="SYA902" s="15"/>
      <c r="SYB902" s="15"/>
      <c r="SYC902" s="15"/>
      <c r="SYD902" s="15"/>
      <c r="SYE902" s="15"/>
      <c r="SYF902" s="15"/>
      <c r="SYG902" s="15"/>
      <c r="SYH902" s="15"/>
      <c r="SYI902" s="15"/>
      <c r="SYJ902" s="15"/>
      <c r="SYK902" s="15"/>
      <c r="SYL902" s="15"/>
      <c r="SYM902" s="15"/>
      <c r="SYN902" s="15"/>
      <c r="SYO902" s="15"/>
      <c r="SYP902" s="15"/>
      <c r="SYQ902" s="15"/>
      <c r="SYR902" s="15"/>
      <c r="SYS902" s="15"/>
      <c r="SYT902" s="15"/>
      <c r="SYU902" s="15"/>
      <c r="SYV902" s="15"/>
      <c r="SYW902" s="15"/>
      <c r="SYX902" s="15"/>
      <c r="SYY902" s="15"/>
      <c r="SYZ902" s="15"/>
      <c r="SZA902" s="15"/>
      <c r="SZB902" s="15"/>
      <c r="SZC902" s="15"/>
      <c r="SZD902" s="15"/>
      <c r="SZE902" s="15"/>
      <c r="SZF902" s="15"/>
      <c r="SZG902" s="15"/>
      <c r="SZH902" s="15"/>
      <c r="SZI902" s="15"/>
      <c r="SZJ902" s="15"/>
      <c r="SZK902" s="15"/>
      <c r="SZL902" s="15"/>
      <c r="SZM902" s="15"/>
      <c r="SZN902" s="15"/>
      <c r="SZO902" s="15"/>
      <c r="SZP902" s="15"/>
      <c r="SZQ902" s="15"/>
      <c r="SZR902" s="15"/>
      <c r="SZS902" s="15"/>
      <c r="SZT902" s="15"/>
      <c r="SZU902" s="15"/>
      <c r="SZV902" s="15"/>
      <c r="SZW902" s="15"/>
      <c r="SZX902" s="15"/>
      <c r="SZY902" s="15"/>
      <c r="SZZ902" s="15"/>
      <c r="TAA902" s="15"/>
      <c r="TAB902" s="15"/>
      <c r="TAC902" s="15"/>
      <c r="TAD902" s="15"/>
      <c r="TAE902" s="15"/>
      <c r="TAF902" s="15"/>
      <c r="TAG902" s="15"/>
      <c r="TAH902" s="15"/>
      <c r="TAI902" s="15"/>
      <c r="TAJ902" s="15"/>
      <c r="TAK902" s="15"/>
      <c r="TAL902" s="15"/>
      <c r="TAM902" s="15"/>
      <c r="TAN902" s="15"/>
      <c r="TAO902" s="15"/>
      <c r="TAP902" s="15"/>
      <c r="TAQ902" s="15"/>
      <c r="TAR902" s="15"/>
      <c r="TAS902" s="15"/>
      <c r="TAT902" s="15"/>
      <c r="TAU902" s="15"/>
      <c r="TAV902" s="15"/>
      <c r="TAW902" s="15"/>
      <c r="TAX902" s="15"/>
      <c r="TAY902" s="15"/>
      <c r="TAZ902" s="15"/>
      <c r="TBA902" s="15"/>
      <c r="TBB902" s="15"/>
      <c r="TBC902" s="15"/>
      <c r="TBD902" s="15"/>
      <c r="TBE902" s="15"/>
      <c r="TBF902" s="15"/>
      <c r="TBG902" s="15"/>
      <c r="TBH902" s="15"/>
      <c r="TBI902" s="15"/>
      <c r="TBJ902" s="15"/>
      <c r="TBK902" s="15"/>
      <c r="TBL902" s="15"/>
      <c r="TBM902" s="15"/>
      <c r="TBN902" s="15"/>
      <c r="TBO902" s="15"/>
      <c r="TBP902" s="15"/>
      <c r="TBQ902" s="15"/>
      <c r="TBR902" s="15"/>
      <c r="TBS902" s="15"/>
      <c r="TBT902" s="15"/>
      <c r="TBU902" s="15"/>
      <c r="TBV902" s="15"/>
      <c r="TBW902" s="15"/>
      <c r="TBX902" s="15"/>
      <c r="TBY902" s="15"/>
      <c r="TBZ902" s="15"/>
      <c r="TCA902" s="15"/>
      <c r="TCB902" s="15"/>
      <c r="TCC902" s="15"/>
      <c r="TCD902" s="15"/>
      <c r="TCE902" s="15"/>
      <c r="TCF902" s="15"/>
      <c r="TCG902" s="15"/>
      <c r="TCH902" s="15"/>
      <c r="TCI902" s="15"/>
      <c r="TCJ902" s="15"/>
      <c r="TCK902" s="15"/>
      <c r="TCL902" s="15"/>
      <c r="TCM902" s="15"/>
      <c r="TCN902" s="15"/>
      <c r="TCO902" s="15"/>
      <c r="TCP902" s="15"/>
      <c r="TCQ902" s="15"/>
      <c r="TCR902" s="15"/>
      <c r="TCS902" s="15"/>
      <c r="TCT902" s="15"/>
      <c r="TCU902" s="15"/>
      <c r="TCV902" s="15"/>
      <c r="TCW902" s="15"/>
      <c r="TCX902" s="15"/>
      <c r="TCY902" s="15"/>
      <c r="TCZ902" s="15"/>
      <c r="TDA902" s="15"/>
      <c r="TDB902" s="15"/>
      <c r="TDC902" s="15"/>
      <c r="TDD902" s="15"/>
      <c r="TDE902" s="15"/>
      <c r="TDF902" s="15"/>
      <c r="TDG902" s="15"/>
      <c r="TDH902" s="15"/>
      <c r="TDI902" s="15"/>
      <c r="TDJ902" s="15"/>
      <c r="TDK902" s="15"/>
      <c r="TDL902" s="15"/>
      <c r="TDM902" s="15"/>
      <c r="TDN902" s="15"/>
      <c r="TDO902" s="15"/>
      <c r="TDP902" s="15"/>
      <c r="TDQ902" s="15"/>
      <c r="TDR902" s="15"/>
      <c r="TDS902" s="15"/>
      <c r="TDT902" s="15"/>
      <c r="TDU902" s="15"/>
      <c r="TDV902" s="15"/>
      <c r="TDW902" s="15"/>
      <c r="TDX902" s="15"/>
      <c r="TDY902" s="15"/>
      <c r="TDZ902" s="15"/>
      <c r="TEA902" s="15"/>
      <c r="TEB902" s="15"/>
      <c r="TEC902" s="15"/>
      <c r="TED902" s="15"/>
      <c r="TEE902" s="15"/>
      <c r="TEF902" s="15"/>
      <c r="TEG902" s="15"/>
      <c r="TEH902" s="15"/>
      <c r="TEI902" s="15"/>
      <c r="TEJ902" s="15"/>
      <c r="TEK902" s="15"/>
      <c r="TEL902" s="15"/>
      <c r="TEM902" s="15"/>
      <c r="TEN902" s="15"/>
      <c r="TEO902" s="15"/>
      <c r="TEP902" s="15"/>
      <c r="TEQ902" s="15"/>
      <c r="TER902" s="15"/>
      <c r="TES902" s="15"/>
      <c r="TET902" s="15"/>
      <c r="TEU902" s="15"/>
      <c r="TEV902" s="15"/>
      <c r="TEW902" s="15"/>
      <c r="TEX902" s="15"/>
      <c r="TEY902" s="15"/>
      <c r="TEZ902" s="15"/>
      <c r="TFA902" s="15"/>
      <c r="TFB902" s="15"/>
      <c r="TFC902" s="15"/>
      <c r="TFD902" s="15"/>
      <c r="TFE902" s="15"/>
      <c r="TFF902" s="15"/>
      <c r="TFG902" s="15"/>
      <c r="TFH902" s="15"/>
      <c r="TFI902" s="15"/>
      <c r="TFJ902" s="15"/>
      <c r="TFK902" s="15"/>
      <c r="TFL902" s="15"/>
      <c r="TFM902" s="15"/>
      <c r="TFN902" s="15"/>
      <c r="TFO902" s="15"/>
      <c r="TFP902" s="15"/>
      <c r="TFQ902" s="15"/>
      <c r="TFR902" s="15"/>
      <c r="TFS902" s="15"/>
      <c r="TFT902" s="15"/>
      <c r="TFU902" s="15"/>
      <c r="TFV902" s="15"/>
      <c r="TFW902" s="15"/>
      <c r="TFX902" s="15"/>
      <c r="TFY902" s="15"/>
      <c r="TFZ902" s="15"/>
      <c r="TGA902" s="15"/>
      <c r="TGB902" s="15"/>
      <c r="TGC902" s="15"/>
      <c r="TGD902" s="15"/>
      <c r="TGE902" s="15"/>
      <c r="TGF902" s="15"/>
      <c r="TGG902" s="15"/>
      <c r="TGH902" s="15"/>
      <c r="TGI902" s="15"/>
      <c r="TGJ902" s="15"/>
      <c r="TGK902" s="15"/>
      <c r="TGL902" s="15"/>
      <c r="TGM902" s="15"/>
      <c r="TGN902" s="15"/>
      <c r="TGO902" s="15"/>
      <c r="TGP902" s="15"/>
      <c r="TGQ902" s="15"/>
      <c r="TGR902" s="15"/>
      <c r="TGS902" s="15"/>
      <c r="TGT902" s="15"/>
      <c r="TGU902" s="15"/>
      <c r="TGV902" s="15"/>
      <c r="TGW902" s="15"/>
      <c r="TGX902" s="15"/>
      <c r="TGY902" s="15"/>
      <c r="TGZ902" s="15"/>
      <c r="THA902" s="15"/>
      <c r="THB902" s="15"/>
      <c r="THC902" s="15"/>
      <c r="THD902" s="15"/>
      <c r="THE902" s="15"/>
      <c r="THF902" s="15"/>
      <c r="THG902" s="15"/>
      <c r="THH902" s="15"/>
      <c r="THI902" s="15"/>
      <c r="THJ902" s="15"/>
      <c r="THK902" s="15"/>
      <c r="THL902" s="15"/>
      <c r="THM902" s="15"/>
      <c r="THN902" s="15"/>
      <c r="THO902" s="15"/>
      <c r="THP902" s="15"/>
      <c r="THQ902" s="15"/>
      <c r="THR902" s="15"/>
      <c r="THS902" s="15"/>
      <c r="THT902" s="15"/>
      <c r="THU902" s="15"/>
      <c r="THV902" s="15"/>
      <c r="THW902" s="15"/>
      <c r="THX902" s="15"/>
      <c r="THY902" s="15"/>
      <c r="THZ902" s="15"/>
      <c r="TIA902" s="15"/>
      <c r="TIB902" s="15"/>
      <c r="TIC902" s="15"/>
      <c r="TID902" s="15"/>
      <c r="TIE902" s="15"/>
      <c r="TIF902" s="15"/>
      <c r="TIG902" s="15"/>
      <c r="TIH902" s="15"/>
      <c r="TII902" s="15"/>
      <c r="TIJ902" s="15"/>
      <c r="TIK902" s="15"/>
      <c r="TIL902" s="15"/>
      <c r="TIM902" s="15"/>
      <c r="TIN902" s="15"/>
      <c r="TIO902" s="15"/>
      <c r="TIP902" s="15"/>
      <c r="TIQ902" s="15"/>
      <c r="TIR902" s="15"/>
      <c r="TIS902" s="15"/>
      <c r="TIT902" s="15"/>
      <c r="TIU902" s="15"/>
      <c r="TIV902" s="15"/>
      <c r="TIW902" s="15"/>
      <c r="TIX902" s="15"/>
      <c r="TIY902" s="15"/>
      <c r="TIZ902" s="15"/>
      <c r="TJA902" s="15"/>
      <c r="TJB902" s="15"/>
      <c r="TJC902" s="15"/>
      <c r="TJD902" s="15"/>
      <c r="TJE902" s="15"/>
      <c r="TJF902" s="15"/>
      <c r="TJG902" s="15"/>
      <c r="TJH902" s="15"/>
      <c r="TJI902" s="15"/>
      <c r="TJJ902" s="15"/>
      <c r="TJK902" s="15"/>
      <c r="TJL902" s="15"/>
      <c r="TJM902" s="15"/>
      <c r="TJN902" s="15"/>
      <c r="TJO902" s="15"/>
      <c r="TJP902" s="15"/>
      <c r="TJQ902" s="15"/>
      <c r="TJR902" s="15"/>
      <c r="TJS902" s="15"/>
      <c r="TJT902" s="15"/>
      <c r="TJU902" s="15"/>
      <c r="TJV902" s="15"/>
      <c r="TJW902" s="15"/>
      <c r="TJX902" s="15"/>
      <c r="TJY902" s="15"/>
      <c r="TJZ902" s="15"/>
      <c r="TKA902" s="15"/>
      <c r="TKB902" s="15"/>
      <c r="TKC902" s="15"/>
      <c r="TKD902" s="15"/>
      <c r="TKE902" s="15"/>
      <c r="TKF902" s="15"/>
      <c r="TKG902" s="15"/>
      <c r="TKH902" s="15"/>
      <c r="TKI902" s="15"/>
      <c r="TKJ902" s="15"/>
      <c r="TKK902" s="15"/>
      <c r="TKL902" s="15"/>
      <c r="TKM902" s="15"/>
      <c r="TKN902" s="15"/>
      <c r="TKO902" s="15"/>
      <c r="TKP902" s="15"/>
      <c r="TKQ902" s="15"/>
      <c r="TKR902" s="15"/>
      <c r="TKS902" s="15"/>
      <c r="TKT902" s="15"/>
      <c r="TKU902" s="15"/>
      <c r="TKV902" s="15"/>
      <c r="TKW902" s="15"/>
      <c r="TKX902" s="15"/>
      <c r="TKY902" s="15"/>
      <c r="TKZ902" s="15"/>
      <c r="TLA902" s="15"/>
      <c r="TLB902" s="15"/>
      <c r="TLC902" s="15"/>
      <c r="TLD902" s="15"/>
      <c r="TLE902" s="15"/>
      <c r="TLF902" s="15"/>
      <c r="TLG902" s="15"/>
      <c r="TLH902" s="15"/>
      <c r="TLI902" s="15"/>
      <c r="TLJ902" s="15"/>
      <c r="TLK902" s="15"/>
      <c r="TLL902" s="15"/>
      <c r="TLM902" s="15"/>
      <c r="TLN902" s="15"/>
      <c r="TLO902" s="15"/>
      <c r="TLP902" s="15"/>
      <c r="TLQ902" s="15"/>
      <c r="TLR902" s="15"/>
      <c r="TLS902" s="15"/>
      <c r="TLT902" s="15"/>
      <c r="TLU902" s="15"/>
      <c r="TLV902" s="15"/>
      <c r="TLW902" s="15"/>
      <c r="TLX902" s="15"/>
      <c r="TLY902" s="15"/>
      <c r="TLZ902" s="15"/>
      <c r="TMA902" s="15"/>
      <c r="TMB902" s="15"/>
      <c r="TMC902" s="15"/>
      <c r="TMD902" s="15"/>
      <c r="TME902" s="15"/>
      <c r="TMF902" s="15"/>
      <c r="TMG902" s="15"/>
      <c r="TMH902" s="15"/>
      <c r="TMI902" s="15"/>
      <c r="TMJ902" s="15"/>
      <c r="TMK902" s="15"/>
      <c r="TML902" s="15"/>
      <c r="TMM902" s="15"/>
      <c r="TMN902" s="15"/>
      <c r="TMO902" s="15"/>
      <c r="TMP902" s="15"/>
      <c r="TMQ902" s="15"/>
      <c r="TMR902" s="15"/>
      <c r="TMS902" s="15"/>
      <c r="TMT902" s="15"/>
      <c r="TMU902" s="15"/>
      <c r="TMV902" s="15"/>
      <c r="TMW902" s="15"/>
      <c r="TMX902" s="15"/>
      <c r="TMY902" s="15"/>
      <c r="TMZ902" s="15"/>
      <c r="TNA902" s="15"/>
      <c r="TNB902" s="15"/>
      <c r="TNC902" s="15"/>
      <c r="TND902" s="15"/>
      <c r="TNE902" s="15"/>
      <c r="TNF902" s="15"/>
      <c r="TNG902" s="15"/>
      <c r="TNH902" s="15"/>
      <c r="TNI902" s="15"/>
      <c r="TNJ902" s="15"/>
      <c r="TNK902" s="15"/>
      <c r="TNL902" s="15"/>
      <c r="TNM902" s="15"/>
      <c r="TNN902" s="15"/>
      <c r="TNO902" s="15"/>
      <c r="TNP902" s="15"/>
      <c r="TNQ902" s="15"/>
      <c r="TNR902" s="15"/>
      <c r="TNS902" s="15"/>
      <c r="TNT902" s="15"/>
      <c r="TNU902" s="15"/>
      <c r="TNV902" s="15"/>
      <c r="TNW902" s="15"/>
      <c r="TNX902" s="15"/>
      <c r="TNY902" s="15"/>
      <c r="TNZ902" s="15"/>
      <c r="TOA902" s="15"/>
      <c r="TOB902" s="15"/>
      <c r="TOC902" s="15"/>
      <c r="TOD902" s="15"/>
      <c r="TOE902" s="15"/>
      <c r="TOF902" s="15"/>
      <c r="TOG902" s="15"/>
      <c r="TOH902" s="15"/>
      <c r="TOI902" s="15"/>
      <c r="TOJ902" s="15"/>
      <c r="TOK902" s="15"/>
      <c r="TOL902" s="15"/>
      <c r="TOM902" s="15"/>
      <c r="TON902" s="15"/>
      <c r="TOO902" s="15"/>
      <c r="TOP902" s="15"/>
      <c r="TOQ902" s="15"/>
      <c r="TOR902" s="15"/>
      <c r="TOS902" s="15"/>
      <c r="TOT902" s="15"/>
      <c r="TOU902" s="15"/>
      <c r="TOV902" s="15"/>
      <c r="TOW902" s="15"/>
      <c r="TOX902" s="15"/>
      <c r="TOY902" s="15"/>
      <c r="TOZ902" s="15"/>
      <c r="TPA902" s="15"/>
      <c r="TPB902" s="15"/>
      <c r="TPC902" s="15"/>
      <c r="TPD902" s="15"/>
      <c r="TPE902" s="15"/>
      <c r="TPF902" s="15"/>
      <c r="TPG902" s="15"/>
      <c r="TPH902" s="15"/>
      <c r="TPI902" s="15"/>
      <c r="TPJ902" s="15"/>
      <c r="TPK902" s="15"/>
      <c r="TPL902" s="15"/>
      <c r="TPM902" s="15"/>
      <c r="TPN902" s="15"/>
      <c r="TPO902" s="15"/>
      <c r="TPP902" s="15"/>
      <c r="TPQ902" s="15"/>
      <c r="TPR902" s="15"/>
      <c r="TPS902" s="15"/>
      <c r="TPT902" s="15"/>
      <c r="TPU902" s="15"/>
      <c r="TPV902" s="15"/>
      <c r="TPW902" s="15"/>
      <c r="TPX902" s="15"/>
      <c r="TPY902" s="15"/>
      <c r="TPZ902" s="15"/>
      <c r="TQA902" s="15"/>
      <c r="TQB902" s="15"/>
      <c r="TQC902" s="15"/>
      <c r="TQD902" s="15"/>
      <c r="TQE902" s="15"/>
      <c r="TQF902" s="15"/>
      <c r="TQG902" s="15"/>
      <c r="TQH902" s="15"/>
      <c r="TQI902" s="15"/>
      <c r="TQJ902" s="15"/>
      <c r="TQK902" s="15"/>
      <c r="TQL902" s="15"/>
      <c r="TQM902" s="15"/>
      <c r="TQN902" s="15"/>
      <c r="TQO902" s="15"/>
      <c r="TQP902" s="15"/>
      <c r="TQQ902" s="15"/>
      <c r="TQR902" s="15"/>
      <c r="TQS902" s="15"/>
      <c r="TQT902" s="15"/>
      <c r="TQU902" s="15"/>
      <c r="TQV902" s="15"/>
      <c r="TQW902" s="15"/>
      <c r="TQX902" s="15"/>
      <c r="TQY902" s="15"/>
      <c r="TQZ902" s="15"/>
      <c r="TRA902" s="15"/>
      <c r="TRB902" s="15"/>
      <c r="TRC902" s="15"/>
      <c r="TRD902" s="15"/>
      <c r="TRE902" s="15"/>
      <c r="TRF902" s="15"/>
      <c r="TRG902" s="15"/>
      <c r="TRH902" s="15"/>
      <c r="TRI902" s="15"/>
      <c r="TRJ902" s="15"/>
      <c r="TRK902" s="15"/>
      <c r="TRL902" s="15"/>
      <c r="TRM902" s="15"/>
      <c r="TRN902" s="15"/>
      <c r="TRO902" s="15"/>
      <c r="TRP902" s="15"/>
      <c r="TRQ902" s="15"/>
      <c r="TRR902" s="15"/>
      <c r="TRS902" s="15"/>
      <c r="TRT902" s="15"/>
      <c r="TRU902" s="15"/>
      <c r="TRV902" s="15"/>
      <c r="TRW902" s="15"/>
      <c r="TRX902" s="15"/>
      <c r="TRY902" s="15"/>
      <c r="TRZ902" s="15"/>
      <c r="TSA902" s="15"/>
      <c r="TSB902" s="15"/>
      <c r="TSC902" s="15"/>
      <c r="TSD902" s="15"/>
      <c r="TSE902" s="15"/>
      <c r="TSF902" s="15"/>
      <c r="TSG902" s="15"/>
      <c r="TSH902" s="15"/>
      <c r="TSI902" s="15"/>
      <c r="TSJ902" s="15"/>
      <c r="TSK902" s="15"/>
      <c r="TSL902" s="15"/>
      <c r="TSM902" s="15"/>
      <c r="TSN902" s="15"/>
      <c r="TSO902" s="15"/>
      <c r="TSP902" s="15"/>
      <c r="TSQ902" s="15"/>
      <c r="TSR902" s="15"/>
      <c r="TSS902" s="15"/>
      <c r="TST902" s="15"/>
      <c r="TSU902" s="15"/>
      <c r="TSV902" s="15"/>
      <c r="TSW902" s="15"/>
      <c r="TSX902" s="15"/>
      <c r="TSY902" s="15"/>
      <c r="TSZ902" s="15"/>
      <c r="TTA902" s="15"/>
      <c r="TTB902" s="15"/>
      <c r="TTC902" s="15"/>
      <c r="TTD902" s="15"/>
      <c r="TTE902" s="15"/>
      <c r="TTF902" s="15"/>
      <c r="TTG902" s="15"/>
      <c r="TTH902" s="15"/>
      <c r="TTI902" s="15"/>
      <c r="TTJ902" s="15"/>
      <c r="TTK902" s="15"/>
      <c r="TTL902" s="15"/>
      <c r="TTM902" s="15"/>
      <c r="TTN902" s="15"/>
      <c r="TTO902" s="15"/>
      <c r="TTP902" s="15"/>
      <c r="TTQ902" s="15"/>
      <c r="TTR902" s="15"/>
      <c r="TTS902" s="15"/>
      <c r="TTT902" s="15"/>
      <c r="TTU902" s="15"/>
      <c r="TTV902" s="15"/>
      <c r="TTW902" s="15"/>
      <c r="TTX902" s="15"/>
      <c r="TTY902" s="15"/>
      <c r="TTZ902" s="15"/>
      <c r="TUA902" s="15"/>
      <c r="TUB902" s="15"/>
      <c r="TUC902" s="15"/>
      <c r="TUD902" s="15"/>
      <c r="TUE902" s="15"/>
      <c r="TUF902" s="15"/>
      <c r="TUG902" s="15"/>
      <c r="TUH902" s="15"/>
      <c r="TUI902" s="15"/>
      <c r="TUJ902" s="15"/>
      <c r="TUK902" s="15"/>
      <c r="TUL902" s="15"/>
      <c r="TUM902" s="15"/>
      <c r="TUN902" s="15"/>
      <c r="TUO902" s="15"/>
      <c r="TUP902" s="15"/>
      <c r="TUQ902" s="15"/>
      <c r="TUR902" s="15"/>
      <c r="TUS902" s="15"/>
      <c r="TUT902" s="15"/>
      <c r="TUU902" s="15"/>
      <c r="TUV902" s="15"/>
      <c r="TUW902" s="15"/>
      <c r="TUX902" s="15"/>
      <c r="TUY902" s="15"/>
      <c r="TUZ902" s="15"/>
      <c r="TVA902" s="15"/>
      <c r="TVB902" s="15"/>
      <c r="TVC902" s="15"/>
      <c r="TVD902" s="15"/>
      <c r="TVE902" s="15"/>
      <c r="TVF902" s="15"/>
      <c r="TVG902" s="15"/>
      <c r="TVH902" s="15"/>
      <c r="TVI902" s="15"/>
      <c r="TVJ902" s="15"/>
      <c r="TVK902" s="15"/>
      <c r="TVL902" s="15"/>
      <c r="TVM902" s="15"/>
      <c r="TVN902" s="15"/>
      <c r="TVO902" s="15"/>
      <c r="TVP902" s="15"/>
      <c r="TVQ902" s="15"/>
      <c r="TVR902" s="15"/>
      <c r="TVS902" s="15"/>
      <c r="TVT902" s="15"/>
      <c r="TVU902" s="15"/>
      <c r="TVV902" s="15"/>
      <c r="TVW902" s="15"/>
      <c r="TVX902" s="15"/>
      <c r="TVY902" s="15"/>
      <c r="TVZ902" s="15"/>
      <c r="TWA902" s="15"/>
      <c r="TWB902" s="15"/>
      <c r="TWC902" s="15"/>
      <c r="TWD902" s="15"/>
      <c r="TWE902" s="15"/>
      <c r="TWF902" s="15"/>
      <c r="TWG902" s="15"/>
      <c r="TWH902" s="15"/>
      <c r="TWI902" s="15"/>
      <c r="TWJ902" s="15"/>
      <c r="TWK902" s="15"/>
      <c r="TWL902" s="15"/>
      <c r="TWM902" s="15"/>
      <c r="TWN902" s="15"/>
      <c r="TWO902" s="15"/>
      <c r="TWP902" s="15"/>
      <c r="TWQ902" s="15"/>
      <c r="TWR902" s="15"/>
      <c r="TWS902" s="15"/>
      <c r="TWT902" s="15"/>
      <c r="TWU902" s="15"/>
      <c r="TWV902" s="15"/>
      <c r="TWW902" s="15"/>
      <c r="TWX902" s="15"/>
      <c r="TWY902" s="15"/>
      <c r="TWZ902" s="15"/>
      <c r="TXA902" s="15"/>
      <c r="TXB902" s="15"/>
      <c r="TXC902" s="15"/>
      <c r="TXD902" s="15"/>
      <c r="TXE902" s="15"/>
      <c r="TXF902" s="15"/>
      <c r="TXG902" s="15"/>
      <c r="TXH902" s="15"/>
      <c r="TXI902" s="15"/>
      <c r="TXJ902" s="15"/>
      <c r="TXK902" s="15"/>
      <c r="TXL902" s="15"/>
      <c r="TXM902" s="15"/>
      <c r="TXN902" s="15"/>
      <c r="TXO902" s="15"/>
      <c r="TXP902" s="15"/>
      <c r="TXQ902" s="15"/>
      <c r="TXR902" s="15"/>
      <c r="TXS902" s="15"/>
      <c r="TXT902" s="15"/>
      <c r="TXU902" s="15"/>
      <c r="TXV902" s="15"/>
      <c r="TXW902" s="15"/>
      <c r="TXX902" s="15"/>
      <c r="TXY902" s="15"/>
      <c r="TXZ902" s="15"/>
      <c r="TYA902" s="15"/>
      <c r="TYB902" s="15"/>
      <c r="TYC902" s="15"/>
      <c r="TYD902" s="15"/>
      <c r="TYE902" s="15"/>
      <c r="TYF902" s="15"/>
      <c r="TYG902" s="15"/>
      <c r="TYH902" s="15"/>
      <c r="TYI902" s="15"/>
      <c r="TYJ902" s="15"/>
      <c r="TYK902" s="15"/>
      <c r="TYL902" s="15"/>
      <c r="TYM902" s="15"/>
      <c r="TYN902" s="15"/>
      <c r="TYO902" s="15"/>
      <c r="TYP902" s="15"/>
      <c r="TYQ902" s="15"/>
      <c r="TYR902" s="15"/>
      <c r="TYS902" s="15"/>
      <c r="TYT902" s="15"/>
      <c r="TYU902" s="15"/>
      <c r="TYV902" s="15"/>
      <c r="TYW902" s="15"/>
      <c r="TYX902" s="15"/>
      <c r="TYY902" s="15"/>
      <c r="TYZ902" s="15"/>
      <c r="TZA902" s="15"/>
      <c r="TZB902" s="15"/>
      <c r="TZC902" s="15"/>
      <c r="TZD902" s="15"/>
      <c r="TZE902" s="15"/>
      <c r="TZF902" s="15"/>
      <c r="TZG902" s="15"/>
      <c r="TZH902" s="15"/>
      <c r="TZI902" s="15"/>
      <c r="TZJ902" s="15"/>
      <c r="TZK902" s="15"/>
      <c r="TZL902" s="15"/>
      <c r="TZM902" s="15"/>
      <c r="TZN902" s="15"/>
      <c r="TZO902" s="15"/>
      <c r="TZP902" s="15"/>
      <c r="TZQ902" s="15"/>
      <c r="TZR902" s="15"/>
      <c r="TZS902" s="15"/>
      <c r="TZT902" s="15"/>
      <c r="TZU902" s="15"/>
      <c r="TZV902" s="15"/>
      <c r="TZW902" s="15"/>
      <c r="TZX902" s="15"/>
      <c r="TZY902" s="15"/>
      <c r="TZZ902" s="15"/>
      <c r="UAA902" s="15"/>
      <c r="UAB902" s="15"/>
      <c r="UAC902" s="15"/>
      <c r="UAD902" s="15"/>
      <c r="UAE902" s="15"/>
      <c r="UAF902" s="15"/>
      <c r="UAG902" s="15"/>
      <c r="UAH902" s="15"/>
      <c r="UAI902" s="15"/>
      <c r="UAJ902" s="15"/>
      <c r="UAK902" s="15"/>
      <c r="UAL902" s="15"/>
      <c r="UAM902" s="15"/>
      <c r="UAN902" s="15"/>
      <c r="UAO902" s="15"/>
      <c r="UAP902" s="15"/>
      <c r="UAQ902" s="15"/>
      <c r="UAR902" s="15"/>
      <c r="UAS902" s="15"/>
      <c r="UAT902" s="15"/>
      <c r="UAU902" s="15"/>
      <c r="UAV902" s="15"/>
      <c r="UAW902" s="15"/>
      <c r="UAX902" s="15"/>
      <c r="UAY902" s="15"/>
      <c r="UAZ902" s="15"/>
      <c r="UBA902" s="15"/>
      <c r="UBB902" s="15"/>
      <c r="UBC902" s="15"/>
      <c r="UBD902" s="15"/>
      <c r="UBE902" s="15"/>
      <c r="UBF902" s="15"/>
      <c r="UBG902" s="15"/>
      <c r="UBH902" s="15"/>
      <c r="UBI902" s="15"/>
      <c r="UBJ902" s="15"/>
      <c r="UBK902" s="15"/>
      <c r="UBL902" s="15"/>
      <c r="UBM902" s="15"/>
      <c r="UBN902" s="15"/>
      <c r="UBO902" s="15"/>
      <c r="UBP902" s="15"/>
      <c r="UBQ902" s="15"/>
      <c r="UBR902" s="15"/>
      <c r="UBS902" s="15"/>
      <c r="UBT902" s="15"/>
      <c r="UBU902" s="15"/>
      <c r="UBV902" s="15"/>
      <c r="UBW902" s="15"/>
      <c r="UBX902" s="15"/>
      <c r="UBY902" s="15"/>
      <c r="UBZ902" s="15"/>
      <c r="UCA902" s="15"/>
      <c r="UCB902" s="15"/>
      <c r="UCC902" s="15"/>
      <c r="UCD902" s="15"/>
      <c r="UCE902" s="15"/>
      <c r="UCF902" s="15"/>
      <c r="UCG902" s="15"/>
      <c r="UCH902" s="15"/>
      <c r="UCI902" s="15"/>
      <c r="UCJ902" s="15"/>
      <c r="UCK902" s="15"/>
      <c r="UCL902" s="15"/>
      <c r="UCM902" s="15"/>
      <c r="UCN902" s="15"/>
      <c r="UCO902" s="15"/>
      <c r="UCP902" s="15"/>
      <c r="UCQ902" s="15"/>
      <c r="UCR902" s="15"/>
      <c r="UCS902" s="15"/>
      <c r="UCT902" s="15"/>
      <c r="UCU902" s="15"/>
      <c r="UCV902" s="15"/>
      <c r="UCW902" s="15"/>
      <c r="UCX902" s="15"/>
      <c r="UCY902" s="15"/>
      <c r="UCZ902" s="15"/>
      <c r="UDA902" s="15"/>
      <c r="UDB902" s="15"/>
      <c r="UDC902" s="15"/>
      <c r="UDD902" s="15"/>
      <c r="UDE902" s="15"/>
      <c r="UDF902" s="15"/>
      <c r="UDG902" s="15"/>
      <c r="UDH902" s="15"/>
      <c r="UDI902" s="15"/>
      <c r="UDJ902" s="15"/>
      <c r="UDK902" s="15"/>
      <c r="UDL902" s="15"/>
      <c r="UDM902" s="15"/>
      <c r="UDN902" s="15"/>
      <c r="UDO902" s="15"/>
      <c r="UDP902" s="15"/>
      <c r="UDQ902" s="15"/>
      <c r="UDR902" s="15"/>
      <c r="UDS902" s="15"/>
      <c r="UDT902" s="15"/>
      <c r="UDU902" s="15"/>
      <c r="UDV902" s="15"/>
      <c r="UDW902" s="15"/>
      <c r="UDX902" s="15"/>
      <c r="UDY902" s="15"/>
      <c r="UDZ902" s="15"/>
      <c r="UEA902" s="15"/>
      <c r="UEB902" s="15"/>
      <c r="UEC902" s="15"/>
      <c r="UED902" s="15"/>
      <c r="UEE902" s="15"/>
      <c r="UEF902" s="15"/>
      <c r="UEG902" s="15"/>
      <c r="UEH902" s="15"/>
      <c r="UEI902" s="15"/>
      <c r="UEJ902" s="15"/>
      <c r="UEK902" s="15"/>
      <c r="UEL902" s="15"/>
      <c r="UEM902" s="15"/>
      <c r="UEN902" s="15"/>
      <c r="UEO902" s="15"/>
      <c r="UEP902" s="15"/>
      <c r="UEQ902" s="15"/>
      <c r="UER902" s="15"/>
      <c r="UES902" s="15"/>
      <c r="UET902" s="15"/>
      <c r="UEU902" s="15"/>
      <c r="UEV902" s="15"/>
      <c r="UEW902" s="15"/>
      <c r="UEX902" s="15"/>
      <c r="UEY902" s="15"/>
      <c r="UEZ902" s="15"/>
      <c r="UFA902" s="15"/>
      <c r="UFB902" s="15"/>
      <c r="UFC902" s="15"/>
      <c r="UFD902" s="15"/>
      <c r="UFE902" s="15"/>
      <c r="UFF902" s="15"/>
      <c r="UFG902" s="15"/>
      <c r="UFH902" s="15"/>
      <c r="UFI902" s="15"/>
      <c r="UFJ902" s="15"/>
      <c r="UFK902" s="15"/>
      <c r="UFL902" s="15"/>
      <c r="UFM902" s="15"/>
      <c r="UFN902" s="15"/>
      <c r="UFO902" s="15"/>
      <c r="UFP902" s="15"/>
      <c r="UFQ902" s="15"/>
      <c r="UFR902" s="15"/>
      <c r="UFS902" s="15"/>
      <c r="UFT902" s="15"/>
      <c r="UFU902" s="15"/>
      <c r="UFV902" s="15"/>
      <c r="UFW902" s="15"/>
      <c r="UFX902" s="15"/>
      <c r="UFY902" s="15"/>
      <c r="UFZ902" s="15"/>
      <c r="UGA902" s="15"/>
      <c r="UGB902" s="15"/>
      <c r="UGC902" s="15"/>
      <c r="UGD902" s="15"/>
      <c r="UGE902" s="15"/>
      <c r="UGF902" s="15"/>
      <c r="UGG902" s="15"/>
      <c r="UGH902" s="15"/>
      <c r="UGI902" s="15"/>
      <c r="UGJ902" s="15"/>
      <c r="UGK902" s="15"/>
      <c r="UGL902" s="15"/>
      <c r="UGM902" s="15"/>
      <c r="UGN902" s="15"/>
      <c r="UGO902" s="15"/>
      <c r="UGP902" s="15"/>
      <c r="UGQ902" s="15"/>
      <c r="UGR902" s="15"/>
      <c r="UGS902" s="15"/>
      <c r="UGT902" s="15"/>
      <c r="UGU902" s="15"/>
      <c r="UGV902" s="15"/>
      <c r="UGW902" s="15"/>
      <c r="UGX902" s="15"/>
      <c r="UGY902" s="15"/>
      <c r="UGZ902" s="15"/>
      <c r="UHA902" s="15"/>
      <c r="UHB902" s="15"/>
      <c r="UHC902" s="15"/>
      <c r="UHD902" s="15"/>
      <c r="UHE902" s="15"/>
      <c r="UHF902" s="15"/>
      <c r="UHG902" s="15"/>
      <c r="UHH902" s="15"/>
      <c r="UHI902" s="15"/>
      <c r="UHJ902" s="15"/>
      <c r="UHK902" s="15"/>
      <c r="UHL902" s="15"/>
      <c r="UHM902" s="15"/>
      <c r="UHN902" s="15"/>
      <c r="UHO902" s="15"/>
      <c r="UHP902" s="15"/>
      <c r="UHQ902" s="15"/>
      <c r="UHR902" s="15"/>
      <c r="UHS902" s="15"/>
      <c r="UHT902" s="15"/>
      <c r="UHU902" s="15"/>
      <c r="UHV902" s="15"/>
      <c r="UHW902" s="15"/>
      <c r="UHX902" s="15"/>
      <c r="UHY902" s="15"/>
      <c r="UHZ902" s="15"/>
      <c r="UIA902" s="15"/>
      <c r="UIB902" s="15"/>
      <c r="UIC902" s="15"/>
      <c r="UID902" s="15"/>
      <c r="UIE902" s="15"/>
      <c r="UIF902" s="15"/>
      <c r="UIG902" s="15"/>
      <c r="UIH902" s="15"/>
      <c r="UII902" s="15"/>
      <c r="UIJ902" s="15"/>
      <c r="UIK902" s="15"/>
      <c r="UIL902" s="15"/>
      <c r="UIM902" s="15"/>
      <c r="UIN902" s="15"/>
      <c r="UIO902" s="15"/>
      <c r="UIP902" s="15"/>
      <c r="UIQ902" s="15"/>
      <c r="UIR902" s="15"/>
      <c r="UIS902" s="15"/>
      <c r="UIT902" s="15"/>
      <c r="UIU902" s="15"/>
      <c r="UIV902" s="15"/>
      <c r="UIW902" s="15"/>
      <c r="UIX902" s="15"/>
      <c r="UIY902" s="15"/>
      <c r="UIZ902" s="15"/>
      <c r="UJA902" s="15"/>
      <c r="UJB902" s="15"/>
      <c r="UJC902" s="15"/>
      <c r="UJD902" s="15"/>
      <c r="UJE902" s="15"/>
      <c r="UJF902" s="15"/>
      <c r="UJG902" s="15"/>
      <c r="UJH902" s="15"/>
      <c r="UJI902" s="15"/>
      <c r="UJJ902" s="15"/>
      <c r="UJK902" s="15"/>
      <c r="UJL902" s="15"/>
      <c r="UJM902" s="15"/>
      <c r="UJN902" s="15"/>
      <c r="UJO902" s="15"/>
      <c r="UJP902" s="15"/>
      <c r="UJQ902" s="15"/>
      <c r="UJR902" s="15"/>
      <c r="UJS902" s="15"/>
      <c r="UJT902" s="15"/>
      <c r="UJU902" s="15"/>
      <c r="UJV902" s="15"/>
      <c r="UJW902" s="15"/>
      <c r="UJX902" s="15"/>
      <c r="UJY902" s="15"/>
      <c r="UJZ902" s="15"/>
      <c r="UKA902" s="15"/>
      <c r="UKB902" s="15"/>
      <c r="UKC902" s="15"/>
      <c r="UKD902" s="15"/>
      <c r="UKE902" s="15"/>
      <c r="UKF902" s="15"/>
      <c r="UKG902" s="15"/>
      <c r="UKH902" s="15"/>
      <c r="UKI902" s="15"/>
      <c r="UKJ902" s="15"/>
      <c r="UKK902" s="15"/>
      <c r="UKL902" s="15"/>
      <c r="UKM902" s="15"/>
      <c r="UKN902" s="15"/>
      <c r="UKO902" s="15"/>
      <c r="UKP902" s="15"/>
      <c r="UKQ902" s="15"/>
      <c r="UKR902" s="15"/>
      <c r="UKS902" s="15"/>
      <c r="UKT902" s="15"/>
      <c r="UKU902" s="15"/>
      <c r="UKV902" s="15"/>
      <c r="UKW902" s="15"/>
      <c r="UKX902" s="15"/>
      <c r="UKY902" s="15"/>
      <c r="UKZ902" s="15"/>
      <c r="ULA902" s="15"/>
      <c r="ULB902" s="15"/>
      <c r="ULC902" s="15"/>
      <c r="ULD902" s="15"/>
      <c r="ULE902" s="15"/>
      <c r="ULF902" s="15"/>
      <c r="ULG902" s="15"/>
      <c r="ULH902" s="15"/>
      <c r="ULI902" s="15"/>
      <c r="ULJ902" s="15"/>
      <c r="ULK902" s="15"/>
      <c r="ULL902" s="15"/>
      <c r="ULM902" s="15"/>
      <c r="ULN902" s="15"/>
      <c r="ULO902" s="15"/>
      <c r="ULP902" s="15"/>
      <c r="ULQ902" s="15"/>
      <c r="ULR902" s="15"/>
      <c r="ULS902" s="15"/>
      <c r="ULT902" s="15"/>
      <c r="ULU902" s="15"/>
      <c r="ULV902" s="15"/>
      <c r="ULW902" s="15"/>
      <c r="ULX902" s="15"/>
      <c r="ULY902" s="15"/>
      <c r="ULZ902" s="15"/>
      <c r="UMA902" s="15"/>
      <c r="UMB902" s="15"/>
      <c r="UMC902" s="15"/>
      <c r="UMD902" s="15"/>
      <c r="UME902" s="15"/>
      <c r="UMF902" s="15"/>
      <c r="UMG902" s="15"/>
      <c r="UMH902" s="15"/>
      <c r="UMI902" s="15"/>
      <c r="UMJ902" s="15"/>
      <c r="UMK902" s="15"/>
      <c r="UML902" s="15"/>
      <c r="UMM902" s="15"/>
      <c r="UMN902" s="15"/>
      <c r="UMO902" s="15"/>
      <c r="UMP902" s="15"/>
      <c r="UMQ902" s="15"/>
      <c r="UMR902" s="15"/>
      <c r="UMS902" s="15"/>
      <c r="UMT902" s="15"/>
      <c r="UMU902" s="15"/>
      <c r="UMV902" s="15"/>
      <c r="UMW902" s="15"/>
      <c r="UMX902" s="15"/>
      <c r="UMY902" s="15"/>
      <c r="UMZ902" s="15"/>
      <c r="UNA902" s="15"/>
      <c r="UNB902" s="15"/>
      <c r="UNC902" s="15"/>
      <c r="UND902" s="15"/>
      <c r="UNE902" s="15"/>
      <c r="UNF902" s="15"/>
      <c r="UNG902" s="15"/>
      <c r="UNH902" s="15"/>
      <c r="UNI902" s="15"/>
      <c r="UNJ902" s="15"/>
      <c r="UNK902" s="15"/>
      <c r="UNL902" s="15"/>
      <c r="UNM902" s="15"/>
      <c r="UNN902" s="15"/>
      <c r="UNO902" s="15"/>
      <c r="UNP902" s="15"/>
      <c r="UNQ902" s="15"/>
      <c r="UNR902" s="15"/>
      <c r="UNS902" s="15"/>
      <c r="UNT902" s="15"/>
      <c r="UNU902" s="15"/>
      <c r="UNV902" s="15"/>
      <c r="UNW902" s="15"/>
      <c r="UNX902" s="15"/>
      <c r="UNY902" s="15"/>
      <c r="UNZ902" s="15"/>
      <c r="UOA902" s="15"/>
      <c r="UOB902" s="15"/>
      <c r="UOC902" s="15"/>
      <c r="UOD902" s="15"/>
      <c r="UOE902" s="15"/>
      <c r="UOF902" s="15"/>
      <c r="UOG902" s="15"/>
      <c r="UOH902" s="15"/>
      <c r="UOI902" s="15"/>
      <c r="UOJ902" s="15"/>
      <c r="UOK902" s="15"/>
      <c r="UOL902" s="15"/>
      <c r="UOM902" s="15"/>
      <c r="UON902" s="15"/>
      <c r="UOO902" s="15"/>
      <c r="UOP902" s="15"/>
      <c r="UOQ902" s="15"/>
      <c r="UOR902" s="15"/>
      <c r="UOS902" s="15"/>
      <c r="UOT902" s="15"/>
      <c r="UOU902" s="15"/>
      <c r="UOV902" s="15"/>
      <c r="UOW902" s="15"/>
      <c r="UOX902" s="15"/>
      <c r="UOY902" s="15"/>
      <c r="UOZ902" s="15"/>
      <c r="UPA902" s="15"/>
      <c r="UPB902" s="15"/>
      <c r="UPC902" s="15"/>
      <c r="UPD902" s="15"/>
      <c r="UPE902" s="15"/>
      <c r="UPF902" s="15"/>
      <c r="UPG902" s="15"/>
      <c r="UPH902" s="15"/>
      <c r="UPI902" s="15"/>
      <c r="UPJ902" s="15"/>
      <c r="UPK902" s="15"/>
      <c r="UPL902" s="15"/>
      <c r="UPM902" s="15"/>
      <c r="UPN902" s="15"/>
      <c r="UPO902" s="15"/>
      <c r="UPP902" s="15"/>
      <c r="UPQ902" s="15"/>
      <c r="UPR902" s="15"/>
      <c r="UPS902" s="15"/>
      <c r="UPT902" s="15"/>
      <c r="UPU902" s="15"/>
      <c r="UPV902" s="15"/>
      <c r="UPW902" s="15"/>
      <c r="UPX902" s="15"/>
      <c r="UPY902" s="15"/>
      <c r="UPZ902" s="15"/>
      <c r="UQA902" s="15"/>
      <c r="UQB902" s="15"/>
      <c r="UQC902" s="15"/>
      <c r="UQD902" s="15"/>
      <c r="UQE902" s="15"/>
      <c r="UQF902" s="15"/>
      <c r="UQG902" s="15"/>
      <c r="UQH902" s="15"/>
      <c r="UQI902" s="15"/>
      <c r="UQJ902" s="15"/>
      <c r="UQK902" s="15"/>
      <c r="UQL902" s="15"/>
      <c r="UQM902" s="15"/>
      <c r="UQN902" s="15"/>
      <c r="UQO902" s="15"/>
      <c r="UQP902" s="15"/>
      <c r="UQQ902" s="15"/>
      <c r="UQR902" s="15"/>
      <c r="UQS902" s="15"/>
      <c r="UQT902" s="15"/>
      <c r="UQU902" s="15"/>
      <c r="UQV902" s="15"/>
      <c r="UQW902" s="15"/>
      <c r="UQX902" s="15"/>
      <c r="UQY902" s="15"/>
      <c r="UQZ902" s="15"/>
      <c r="URA902" s="15"/>
      <c r="URB902" s="15"/>
      <c r="URC902" s="15"/>
      <c r="URD902" s="15"/>
      <c r="URE902" s="15"/>
      <c r="URF902" s="15"/>
      <c r="URG902" s="15"/>
      <c r="URH902" s="15"/>
      <c r="URI902" s="15"/>
      <c r="URJ902" s="15"/>
      <c r="URK902" s="15"/>
      <c r="URL902" s="15"/>
      <c r="URM902" s="15"/>
      <c r="URN902" s="15"/>
      <c r="URO902" s="15"/>
      <c r="URP902" s="15"/>
      <c r="URQ902" s="15"/>
      <c r="URR902" s="15"/>
      <c r="URS902" s="15"/>
      <c r="URT902" s="15"/>
      <c r="URU902" s="15"/>
      <c r="URV902" s="15"/>
      <c r="URW902" s="15"/>
      <c r="URX902" s="15"/>
      <c r="URY902" s="15"/>
      <c r="URZ902" s="15"/>
      <c r="USA902" s="15"/>
      <c r="USB902" s="15"/>
      <c r="USC902" s="15"/>
      <c r="USD902" s="15"/>
      <c r="USE902" s="15"/>
      <c r="USF902" s="15"/>
      <c r="USG902" s="15"/>
      <c r="USH902" s="15"/>
      <c r="USI902" s="15"/>
      <c r="USJ902" s="15"/>
      <c r="USK902" s="15"/>
      <c r="USL902" s="15"/>
      <c r="USM902" s="15"/>
      <c r="USN902" s="15"/>
      <c r="USO902" s="15"/>
      <c r="USP902" s="15"/>
      <c r="USQ902" s="15"/>
      <c r="USR902" s="15"/>
      <c r="USS902" s="15"/>
      <c r="UST902" s="15"/>
      <c r="USU902" s="15"/>
      <c r="USV902" s="15"/>
      <c r="USW902" s="15"/>
      <c r="USX902" s="15"/>
      <c r="USY902" s="15"/>
      <c r="USZ902" s="15"/>
      <c r="UTA902" s="15"/>
      <c r="UTB902" s="15"/>
      <c r="UTC902" s="15"/>
      <c r="UTD902" s="15"/>
      <c r="UTE902" s="15"/>
      <c r="UTF902" s="15"/>
      <c r="UTG902" s="15"/>
      <c r="UTH902" s="15"/>
      <c r="UTI902" s="15"/>
      <c r="UTJ902" s="15"/>
      <c r="UTK902" s="15"/>
      <c r="UTL902" s="15"/>
      <c r="UTM902" s="15"/>
      <c r="UTN902" s="15"/>
      <c r="UTO902" s="15"/>
      <c r="UTP902" s="15"/>
      <c r="UTQ902" s="15"/>
      <c r="UTR902" s="15"/>
      <c r="UTS902" s="15"/>
      <c r="UTT902" s="15"/>
      <c r="UTU902" s="15"/>
      <c r="UTV902" s="15"/>
      <c r="UTW902" s="15"/>
      <c r="UTX902" s="15"/>
      <c r="UTY902" s="15"/>
      <c r="UTZ902" s="15"/>
      <c r="UUA902" s="15"/>
      <c r="UUB902" s="15"/>
      <c r="UUC902" s="15"/>
      <c r="UUD902" s="15"/>
      <c r="UUE902" s="15"/>
      <c r="UUF902" s="15"/>
      <c r="UUG902" s="15"/>
      <c r="UUH902" s="15"/>
      <c r="UUI902" s="15"/>
      <c r="UUJ902" s="15"/>
      <c r="UUK902" s="15"/>
      <c r="UUL902" s="15"/>
      <c r="UUM902" s="15"/>
      <c r="UUN902" s="15"/>
      <c r="UUO902" s="15"/>
      <c r="UUP902" s="15"/>
      <c r="UUQ902" s="15"/>
      <c r="UUR902" s="15"/>
      <c r="UUS902" s="15"/>
      <c r="UUT902" s="15"/>
      <c r="UUU902" s="15"/>
      <c r="UUV902" s="15"/>
      <c r="UUW902" s="15"/>
      <c r="UUX902" s="15"/>
      <c r="UUY902" s="15"/>
      <c r="UUZ902" s="15"/>
      <c r="UVA902" s="15"/>
      <c r="UVB902" s="15"/>
      <c r="UVC902" s="15"/>
      <c r="UVD902" s="15"/>
      <c r="UVE902" s="15"/>
      <c r="UVF902" s="15"/>
      <c r="UVG902" s="15"/>
      <c r="UVH902" s="15"/>
      <c r="UVI902" s="15"/>
      <c r="UVJ902" s="15"/>
      <c r="UVK902" s="15"/>
      <c r="UVL902" s="15"/>
      <c r="UVM902" s="15"/>
      <c r="UVN902" s="15"/>
      <c r="UVO902" s="15"/>
      <c r="UVP902" s="15"/>
      <c r="UVQ902" s="15"/>
      <c r="UVR902" s="15"/>
      <c r="UVS902" s="15"/>
      <c r="UVT902" s="15"/>
      <c r="UVU902" s="15"/>
      <c r="UVV902" s="15"/>
      <c r="UVW902" s="15"/>
      <c r="UVX902" s="15"/>
      <c r="UVY902" s="15"/>
      <c r="UVZ902" s="15"/>
      <c r="UWA902" s="15"/>
      <c r="UWB902" s="15"/>
      <c r="UWC902" s="15"/>
      <c r="UWD902" s="15"/>
      <c r="UWE902" s="15"/>
      <c r="UWF902" s="15"/>
      <c r="UWG902" s="15"/>
      <c r="UWH902" s="15"/>
      <c r="UWI902" s="15"/>
      <c r="UWJ902" s="15"/>
      <c r="UWK902" s="15"/>
      <c r="UWL902" s="15"/>
      <c r="UWM902" s="15"/>
      <c r="UWN902" s="15"/>
      <c r="UWO902" s="15"/>
      <c r="UWP902" s="15"/>
      <c r="UWQ902" s="15"/>
      <c r="UWR902" s="15"/>
      <c r="UWS902" s="15"/>
      <c r="UWT902" s="15"/>
      <c r="UWU902" s="15"/>
      <c r="UWV902" s="15"/>
      <c r="UWW902" s="15"/>
      <c r="UWX902" s="15"/>
      <c r="UWY902" s="15"/>
      <c r="UWZ902" s="15"/>
      <c r="UXA902" s="15"/>
      <c r="UXB902" s="15"/>
      <c r="UXC902" s="15"/>
      <c r="UXD902" s="15"/>
      <c r="UXE902" s="15"/>
      <c r="UXF902" s="15"/>
      <c r="UXG902" s="15"/>
      <c r="UXH902" s="15"/>
      <c r="UXI902" s="15"/>
      <c r="UXJ902" s="15"/>
      <c r="UXK902" s="15"/>
      <c r="UXL902" s="15"/>
      <c r="UXM902" s="15"/>
      <c r="UXN902" s="15"/>
      <c r="UXO902" s="15"/>
      <c r="UXP902" s="15"/>
      <c r="UXQ902" s="15"/>
      <c r="UXR902" s="15"/>
      <c r="UXS902" s="15"/>
      <c r="UXT902" s="15"/>
      <c r="UXU902" s="15"/>
      <c r="UXV902" s="15"/>
      <c r="UXW902" s="15"/>
      <c r="UXX902" s="15"/>
      <c r="UXY902" s="15"/>
      <c r="UXZ902" s="15"/>
      <c r="UYA902" s="15"/>
      <c r="UYB902" s="15"/>
      <c r="UYC902" s="15"/>
      <c r="UYD902" s="15"/>
      <c r="UYE902" s="15"/>
      <c r="UYF902" s="15"/>
      <c r="UYG902" s="15"/>
      <c r="UYH902" s="15"/>
      <c r="UYI902" s="15"/>
      <c r="UYJ902" s="15"/>
      <c r="UYK902" s="15"/>
      <c r="UYL902" s="15"/>
      <c r="UYM902" s="15"/>
      <c r="UYN902" s="15"/>
      <c r="UYO902" s="15"/>
      <c r="UYP902" s="15"/>
      <c r="UYQ902" s="15"/>
      <c r="UYR902" s="15"/>
      <c r="UYS902" s="15"/>
      <c r="UYT902" s="15"/>
      <c r="UYU902" s="15"/>
      <c r="UYV902" s="15"/>
      <c r="UYW902" s="15"/>
      <c r="UYX902" s="15"/>
      <c r="UYY902" s="15"/>
      <c r="UYZ902" s="15"/>
      <c r="UZA902" s="15"/>
      <c r="UZB902" s="15"/>
      <c r="UZC902" s="15"/>
      <c r="UZD902" s="15"/>
      <c r="UZE902" s="15"/>
      <c r="UZF902" s="15"/>
      <c r="UZG902" s="15"/>
      <c r="UZH902" s="15"/>
      <c r="UZI902" s="15"/>
      <c r="UZJ902" s="15"/>
      <c r="UZK902" s="15"/>
      <c r="UZL902" s="15"/>
      <c r="UZM902" s="15"/>
      <c r="UZN902" s="15"/>
      <c r="UZO902" s="15"/>
      <c r="UZP902" s="15"/>
      <c r="UZQ902" s="15"/>
      <c r="UZR902" s="15"/>
      <c r="UZS902" s="15"/>
      <c r="UZT902" s="15"/>
      <c r="UZU902" s="15"/>
      <c r="UZV902" s="15"/>
      <c r="UZW902" s="15"/>
      <c r="UZX902" s="15"/>
      <c r="UZY902" s="15"/>
      <c r="UZZ902" s="15"/>
      <c r="VAA902" s="15"/>
      <c r="VAB902" s="15"/>
      <c r="VAC902" s="15"/>
      <c r="VAD902" s="15"/>
      <c r="VAE902" s="15"/>
      <c r="VAF902" s="15"/>
      <c r="VAG902" s="15"/>
      <c r="VAH902" s="15"/>
      <c r="VAI902" s="15"/>
      <c r="VAJ902" s="15"/>
      <c r="VAK902" s="15"/>
      <c r="VAL902" s="15"/>
      <c r="VAM902" s="15"/>
      <c r="VAN902" s="15"/>
      <c r="VAO902" s="15"/>
      <c r="VAP902" s="15"/>
      <c r="VAQ902" s="15"/>
      <c r="VAR902" s="15"/>
      <c r="VAS902" s="15"/>
      <c r="VAT902" s="15"/>
      <c r="VAU902" s="15"/>
      <c r="VAV902" s="15"/>
      <c r="VAW902" s="15"/>
      <c r="VAX902" s="15"/>
      <c r="VAY902" s="15"/>
      <c r="VAZ902" s="15"/>
      <c r="VBA902" s="15"/>
      <c r="VBB902" s="15"/>
      <c r="VBC902" s="15"/>
      <c r="VBD902" s="15"/>
      <c r="VBE902" s="15"/>
      <c r="VBF902" s="15"/>
      <c r="VBG902" s="15"/>
      <c r="VBH902" s="15"/>
      <c r="VBI902" s="15"/>
      <c r="VBJ902" s="15"/>
      <c r="VBK902" s="15"/>
      <c r="VBL902" s="15"/>
      <c r="VBM902" s="15"/>
      <c r="VBN902" s="15"/>
      <c r="VBO902" s="15"/>
      <c r="VBP902" s="15"/>
      <c r="VBQ902" s="15"/>
      <c r="VBR902" s="15"/>
      <c r="VBS902" s="15"/>
      <c r="VBT902" s="15"/>
      <c r="VBU902" s="15"/>
      <c r="VBV902" s="15"/>
      <c r="VBW902" s="15"/>
      <c r="VBX902" s="15"/>
      <c r="VBY902" s="15"/>
      <c r="VBZ902" s="15"/>
      <c r="VCA902" s="15"/>
      <c r="VCB902" s="15"/>
      <c r="VCC902" s="15"/>
      <c r="VCD902" s="15"/>
      <c r="VCE902" s="15"/>
      <c r="VCF902" s="15"/>
      <c r="VCG902" s="15"/>
      <c r="VCH902" s="15"/>
      <c r="VCI902" s="15"/>
      <c r="VCJ902" s="15"/>
      <c r="VCK902" s="15"/>
      <c r="VCL902" s="15"/>
      <c r="VCM902" s="15"/>
      <c r="VCN902" s="15"/>
      <c r="VCO902" s="15"/>
      <c r="VCP902" s="15"/>
      <c r="VCQ902" s="15"/>
      <c r="VCR902" s="15"/>
      <c r="VCS902" s="15"/>
      <c r="VCT902" s="15"/>
      <c r="VCU902" s="15"/>
      <c r="VCV902" s="15"/>
      <c r="VCW902" s="15"/>
      <c r="VCX902" s="15"/>
      <c r="VCY902" s="15"/>
      <c r="VCZ902" s="15"/>
      <c r="VDA902" s="15"/>
      <c r="VDB902" s="15"/>
      <c r="VDC902" s="15"/>
      <c r="VDD902" s="15"/>
      <c r="VDE902" s="15"/>
      <c r="VDF902" s="15"/>
      <c r="VDG902" s="15"/>
      <c r="VDH902" s="15"/>
      <c r="VDI902" s="15"/>
      <c r="VDJ902" s="15"/>
      <c r="VDK902" s="15"/>
      <c r="VDL902" s="15"/>
      <c r="VDM902" s="15"/>
      <c r="VDN902" s="15"/>
      <c r="VDO902" s="15"/>
      <c r="VDP902" s="15"/>
      <c r="VDQ902" s="15"/>
      <c r="VDR902" s="15"/>
      <c r="VDS902" s="15"/>
      <c r="VDT902" s="15"/>
      <c r="VDU902" s="15"/>
      <c r="VDV902" s="15"/>
      <c r="VDW902" s="15"/>
      <c r="VDX902" s="15"/>
      <c r="VDY902" s="15"/>
      <c r="VDZ902" s="15"/>
      <c r="VEA902" s="15"/>
      <c r="VEB902" s="15"/>
      <c r="VEC902" s="15"/>
      <c r="VED902" s="15"/>
      <c r="VEE902" s="15"/>
      <c r="VEF902" s="15"/>
      <c r="VEG902" s="15"/>
      <c r="VEH902" s="15"/>
      <c r="VEI902" s="15"/>
      <c r="VEJ902" s="15"/>
      <c r="VEK902" s="15"/>
      <c r="VEL902" s="15"/>
      <c r="VEM902" s="15"/>
      <c r="VEN902" s="15"/>
      <c r="VEO902" s="15"/>
      <c r="VEP902" s="15"/>
      <c r="VEQ902" s="15"/>
      <c r="VER902" s="15"/>
      <c r="VES902" s="15"/>
      <c r="VET902" s="15"/>
      <c r="VEU902" s="15"/>
      <c r="VEV902" s="15"/>
      <c r="VEW902" s="15"/>
      <c r="VEX902" s="15"/>
      <c r="VEY902" s="15"/>
      <c r="VEZ902" s="15"/>
      <c r="VFA902" s="15"/>
      <c r="VFB902" s="15"/>
      <c r="VFC902" s="15"/>
      <c r="VFD902" s="15"/>
      <c r="VFE902" s="15"/>
      <c r="VFF902" s="15"/>
      <c r="VFG902" s="15"/>
      <c r="VFH902" s="15"/>
      <c r="VFI902" s="15"/>
      <c r="VFJ902" s="15"/>
      <c r="VFK902" s="15"/>
      <c r="VFL902" s="15"/>
      <c r="VFM902" s="15"/>
      <c r="VFN902" s="15"/>
      <c r="VFO902" s="15"/>
      <c r="VFP902" s="15"/>
      <c r="VFQ902" s="15"/>
      <c r="VFR902" s="15"/>
      <c r="VFS902" s="15"/>
      <c r="VFT902" s="15"/>
      <c r="VFU902" s="15"/>
      <c r="VFV902" s="15"/>
      <c r="VFW902" s="15"/>
      <c r="VFX902" s="15"/>
      <c r="VFY902" s="15"/>
      <c r="VFZ902" s="15"/>
      <c r="VGA902" s="15"/>
      <c r="VGB902" s="15"/>
      <c r="VGC902" s="15"/>
      <c r="VGD902" s="15"/>
      <c r="VGE902" s="15"/>
      <c r="VGF902" s="15"/>
      <c r="VGG902" s="15"/>
      <c r="VGH902" s="15"/>
      <c r="VGI902" s="15"/>
      <c r="VGJ902" s="15"/>
      <c r="VGK902" s="15"/>
      <c r="VGL902" s="15"/>
      <c r="VGM902" s="15"/>
      <c r="VGN902" s="15"/>
      <c r="VGO902" s="15"/>
      <c r="VGP902" s="15"/>
      <c r="VGQ902" s="15"/>
      <c r="VGR902" s="15"/>
      <c r="VGS902" s="15"/>
      <c r="VGT902" s="15"/>
      <c r="VGU902" s="15"/>
      <c r="VGV902" s="15"/>
      <c r="VGW902" s="15"/>
      <c r="VGX902" s="15"/>
      <c r="VGY902" s="15"/>
      <c r="VGZ902" s="15"/>
      <c r="VHA902" s="15"/>
      <c r="VHB902" s="15"/>
      <c r="VHC902" s="15"/>
      <c r="VHD902" s="15"/>
      <c r="VHE902" s="15"/>
      <c r="VHF902" s="15"/>
      <c r="VHG902" s="15"/>
      <c r="VHH902" s="15"/>
      <c r="VHI902" s="15"/>
      <c r="VHJ902" s="15"/>
      <c r="VHK902" s="15"/>
      <c r="VHL902" s="15"/>
      <c r="VHM902" s="15"/>
      <c r="VHN902" s="15"/>
      <c r="VHO902" s="15"/>
      <c r="VHP902" s="15"/>
      <c r="VHQ902" s="15"/>
      <c r="VHR902" s="15"/>
      <c r="VHS902" s="15"/>
      <c r="VHT902" s="15"/>
      <c r="VHU902" s="15"/>
      <c r="VHV902" s="15"/>
      <c r="VHW902" s="15"/>
      <c r="VHX902" s="15"/>
      <c r="VHY902" s="15"/>
      <c r="VHZ902" s="15"/>
      <c r="VIA902" s="15"/>
      <c r="VIB902" s="15"/>
      <c r="VIC902" s="15"/>
      <c r="VID902" s="15"/>
      <c r="VIE902" s="15"/>
      <c r="VIF902" s="15"/>
      <c r="VIG902" s="15"/>
      <c r="VIH902" s="15"/>
      <c r="VII902" s="15"/>
      <c r="VIJ902" s="15"/>
      <c r="VIK902" s="15"/>
      <c r="VIL902" s="15"/>
      <c r="VIM902" s="15"/>
      <c r="VIN902" s="15"/>
      <c r="VIO902" s="15"/>
      <c r="VIP902" s="15"/>
      <c r="VIQ902" s="15"/>
      <c r="VIR902" s="15"/>
      <c r="VIS902" s="15"/>
      <c r="VIT902" s="15"/>
      <c r="VIU902" s="15"/>
      <c r="VIV902" s="15"/>
      <c r="VIW902" s="15"/>
      <c r="VIX902" s="15"/>
      <c r="VIY902" s="15"/>
      <c r="VIZ902" s="15"/>
      <c r="VJA902" s="15"/>
      <c r="VJB902" s="15"/>
      <c r="VJC902" s="15"/>
      <c r="VJD902" s="15"/>
      <c r="VJE902" s="15"/>
      <c r="VJF902" s="15"/>
      <c r="VJG902" s="15"/>
      <c r="VJH902" s="15"/>
      <c r="VJI902" s="15"/>
      <c r="VJJ902" s="15"/>
      <c r="VJK902" s="15"/>
      <c r="VJL902" s="15"/>
      <c r="VJM902" s="15"/>
      <c r="VJN902" s="15"/>
      <c r="VJO902" s="15"/>
      <c r="VJP902" s="15"/>
      <c r="VJQ902" s="15"/>
      <c r="VJR902" s="15"/>
      <c r="VJS902" s="15"/>
      <c r="VJT902" s="15"/>
      <c r="VJU902" s="15"/>
      <c r="VJV902" s="15"/>
      <c r="VJW902" s="15"/>
      <c r="VJX902" s="15"/>
      <c r="VJY902" s="15"/>
      <c r="VJZ902" s="15"/>
      <c r="VKA902" s="15"/>
      <c r="VKB902" s="15"/>
      <c r="VKC902" s="15"/>
      <c r="VKD902" s="15"/>
      <c r="VKE902" s="15"/>
      <c r="VKF902" s="15"/>
      <c r="VKG902" s="15"/>
      <c r="VKH902" s="15"/>
      <c r="VKI902" s="15"/>
      <c r="VKJ902" s="15"/>
      <c r="VKK902" s="15"/>
      <c r="VKL902" s="15"/>
      <c r="VKM902" s="15"/>
      <c r="VKN902" s="15"/>
      <c r="VKO902" s="15"/>
      <c r="VKP902" s="15"/>
      <c r="VKQ902" s="15"/>
      <c r="VKR902" s="15"/>
      <c r="VKS902" s="15"/>
      <c r="VKT902" s="15"/>
      <c r="VKU902" s="15"/>
      <c r="VKV902" s="15"/>
      <c r="VKW902" s="15"/>
      <c r="VKX902" s="15"/>
      <c r="VKY902" s="15"/>
      <c r="VKZ902" s="15"/>
      <c r="VLA902" s="15"/>
      <c r="VLB902" s="15"/>
      <c r="VLC902" s="15"/>
      <c r="VLD902" s="15"/>
      <c r="VLE902" s="15"/>
      <c r="VLF902" s="15"/>
      <c r="VLG902" s="15"/>
      <c r="VLH902" s="15"/>
      <c r="VLI902" s="15"/>
      <c r="VLJ902" s="15"/>
      <c r="VLK902" s="15"/>
      <c r="VLL902" s="15"/>
      <c r="VLM902" s="15"/>
      <c r="VLN902" s="15"/>
      <c r="VLO902" s="15"/>
      <c r="VLP902" s="15"/>
      <c r="VLQ902" s="15"/>
      <c r="VLR902" s="15"/>
      <c r="VLS902" s="15"/>
      <c r="VLT902" s="15"/>
      <c r="VLU902" s="15"/>
      <c r="VLV902" s="15"/>
      <c r="VLW902" s="15"/>
      <c r="VLX902" s="15"/>
      <c r="VLY902" s="15"/>
      <c r="VLZ902" s="15"/>
      <c r="VMA902" s="15"/>
      <c r="VMB902" s="15"/>
      <c r="VMC902" s="15"/>
      <c r="VMD902" s="15"/>
      <c r="VME902" s="15"/>
      <c r="VMF902" s="15"/>
      <c r="VMG902" s="15"/>
      <c r="VMH902" s="15"/>
      <c r="VMI902" s="15"/>
      <c r="VMJ902" s="15"/>
      <c r="VMK902" s="15"/>
      <c r="VML902" s="15"/>
      <c r="VMM902" s="15"/>
      <c r="VMN902" s="15"/>
      <c r="VMO902" s="15"/>
      <c r="VMP902" s="15"/>
      <c r="VMQ902" s="15"/>
      <c r="VMR902" s="15"/>
      <c r="VMS902" s="15"/>
      <c r="VMT902" s="15"/>
      <c r="VMU902" s="15"/>
      <c r="VMV902" s="15"/>
      <c r="VMW902" s="15"/>
      <c r="VMX902" s="15"/>
      <c r="VMY902" s="15"/>
      <c r="VMZ902" s="15"/>
      <c r="VNA902" s="15"/>
      <c r="VNB902" s="15"/>
      <c r="VNC902" s="15"/>
      <c r="VND902" s="15"/>
      <c r="VNE902" s="15"/>
      <c r="VNF902" s="15"/>
      <c r="VNG902" s="15"/>
      <c r="VNH902" s="15"/>
      <c r="VNI902" s="15"/>
      <c r="VNJ902" s="15"/>
      <c r="VNK902" s="15"/>
      <c r="VNL902" s="15"/>
      <c r="VNM902" s="15"/>
      <c r="VNN902" s="15"/>
      <c r="VNO902" s="15"/>
      <c r="VNP902" s="15"/>
      <c r="VNQ902" s="15"/>
      <c r="VNR902" s="15"/>
      <c r="VNS902" s="15"/>
      <c r="VNT902" s="15"/>
      <c r="VNU902" s="15"/>
      <c r="VNV902" s="15"/>
      <c r="VNW902" s="15"/>
      <c r="VNX902" s="15"/>
      <c r="VNY902" s="15"/>
      <c r="VNZ902" s="15"/>
      <c r="VOA902" s="15"/>
      <c r="VOB902" s="15"/>
      <c r="VOC902" s="15"/>
      <c r="VOD902" s="15"/>
      <c r="VOE902" s="15"/>
      <c r="VOF902" s="15"/>
      <c r="VOG902" s="15"/>
      <c r="VOH902" s="15"/>
      <c r="VOI902" s="15"/>
      <c r="VOJ902" s="15"/>
      <c r="VOK902" s="15"/>
      <c r="VOL902" s="15"/>
      <c r="VOM902" s="15"/>
      <c r="VON902" s="15"/>
      <c r="VOO902" s="15"/>
      <c r="VOP902" s="15"/>
      <c r="VOQ902" s="15"/>
      <c r="VOR902" s="15"/>
      <c r="VOS902" s="15"/>
      <c r="VOT902" s="15"/>
      <c r="VOU902" s="15"/>
      <c r="VOV902" s="15"/>
      <c r="VOW902" s="15"/>
      <c r="VOX902" s="15"/>
      <c r="VOY902" s="15"/>
      <c r="VOZ902" s="15"/>
      <c r="VPA902" s="15"/>
      <c r="VPB902" s="15"/>
      <c r="VPC902" s="15"/>
      <c r="VPD902" s="15"/>
      <c r="VPE902" s="15"/>
      <c r="VPF902" s="15"/>
      <c r="VPG902" s="15"/>
      <c r="VPH902" s="15"/>
      <c r="VPI902" s="15"/>
      <c r="VPJ902" s="15"/>
      <c r="VPK902" s="15"/>
      <c r="VPL902" s="15"/>
      <c r="VPM902" s="15"/>
      <c r="VPN902" s="15"/>
      <c r="VPO902" s="15"/>
      <c r="VPP902" s="15"/>
      <c r="VPQ902" s="15"/>
      <c r="VPR902" s="15"/>
      <c r="VPS902" s="15"/>
      <c r="VPT902" s="15"/>
      <c r="VPU902" s="15"/>
      <c r="VPV902" s="15"/>
      <c r="VPW902" s="15"/>
      <c r="VPX902" s="15"/>
      <c r="VPY902" s="15"/>
      <c r="VPZ902" s="15"/>
      <c r="VQA902" s="15"/>
      <c r="VQB902" s="15"/>
      <c r="VQC902" s="15"/>
      <c r="VQD902" s="15"/>
      <c r="VQE902" s="15"/>
      <c r="VQF902" s="15"/>
      <c r="VQG902" s="15"/>
      <c r="VQH902" s="15"/>
      <c r="VQI902" s="15"/>
      <c r="VQJ902" s="15"/>
      <c r="VQK902" s="15"/>
      <c r="VQL902" s="15"/>
      <c r="VQM902" s="15"/>
      <c r="VQN902" s="15"/>
      <c r="VQO902" s="15"/>
      <c r="VQP902" s="15"/>
      <c r="VQQ902" s="15"/>
      <c r="VQR902" s="15"/>
      <c r="VQS902" s="15"/>
      <c r="VQT902" s="15"/>
      <c r="VQU902" s="15"/>
      <c r="VQV902" s="15"/>
      <c r="VQW902" s="15"/>
      <c r="VQX902" s="15"/>
      <c r="VQY902" s="15"/>
      <c r="VQZ902" s="15"/>
      <c r="VRA902" s="15"/>
      <c r="VRB902" s="15"/>
      <c r="VRC902" s="15"/>
      <c r="VRD902" s="15"/>
      <c r="VRE902" s="15"/>
      <c r="VRF902" s="15"/>
      <c r="VRG902" s="15"/>
      <c r="VRH902" s="15"/>
      <c r="VRI902" s="15"/>
      <c r="VRJ902" s="15"/>
      <c r="VRK902" s="15"/>
      <c r="VRL902" s="15"/>
      <c r="VRM902" s="15"/>
      <c r="VRN902" s="15"/>
      <c r="VRO902" s="15"/>
      <c r="VRP902" s="15"/>
      <c r="VRQ902" s="15"/>
      <c r="VRR902" s="15"/>
      <c r="VRS902" s="15"/>
      <c r="VRT902" s="15"/>
      <c r="VRU902" s="15"/>
      <c r="VRV902" s="15"/>
      <c r="VRW902" s="15"/>
      <c r="VRX902" s="15"/>
      <c r="VRY902" s="15"/>
      <c r="VRZ902" s="15"/>
      <c r="VSA902" s="15"/>
      <c r="VSB902" s="15"/>
      <c r="VSC902" s="15"/>
      <c r="VSD902" s="15"/>
      <c r="VSE902" s="15"/>
      <c r="VSF902" s="15"/>
      <c r="VSG902" s="15"/>
      <c r="VSH902" s="15"/>
      <c r="VSI902" s="15"/>
      <c r="VSJ902" s="15"/>
      <c r="VSK902" s="15"/>
      <c r="VSL902" s="15"/>
      <c r="VSM902" s="15"/>
      <c r="VSN902" s="15"/>
      <c r="VSO902" s="15"/>
      <c r="VSP902" s="15"/>
      <c r="VSQ902" s="15"/>
      <c r="VSR902" s="15"/>
      <c r="VSS902" s="15"/>
      <c r="VST902" s="15"/>
      <c r="VSU902" s="15"/>
      <c r="VSV902" s="15"/>
      <c r="VSW902" s="15"/>
      <c r="VSX902" s="15"/>
      <c r="VSY902" s="15"/>
      <c r="VSZ902" s="15"/>
      <c r="VTA902" s="15"/>
      <c r="VTB902" s="15"/>
      <c r="VTC902" s="15"/>
      <c r="VTD902" s="15"/>
      <c r="VTE902" s="15"/>
      <c r="VTF902" s="15"/>
      <c r="VTG902" s="15"/>
      <c r="VTH902" s="15"/>
      <c r="VTI902" s="15"/>
      <c r="VTJ902" s="15"/>
      <c r="VTK902" s="15"/>
      <c r="VTL902" s="15"/>
      <c r="VTM902" s="15"/>
      <c r="VTN902" s="15"/>
      <c r="VTO902" s="15"/>
      <c r="VTP902" s="15"/>
      <c r="VTQ902" s="15"/>
      <c r="VTR902" s="15"/>
      <c r="VTS902" s="15"/>
      <c r="VTT902" s="15"/>
      <c r="VTU902" s="15"/>
      <c r="VTV902" s="15"/>
      <c r="VTW902" s="15"/>
      <c r="VTX902" s="15"/>
      <c r="VTY902" s="15"/>
      <c r="VTZ902" s="15"/>
      <c r="VUA902" s="15"/>
      <c r="VUB902" s="15"/>
      <c r="VUC902" s="15"/>
      <c r="VUD902" s="15"/>
      <c r="VUE902" s="15"/>
      <c r="VUF902" s="15"/>
      <c r="VUG902" s="15"/>
      <c r="VUH902" s="15"/>
      <c r="VUI902" s="15"/>
      <c r="VUJ902" s="15"/>
      <c r="VUK902" s="15"/>
      <c r="VUL902" s="15"/>
      <c r="VUM902" s="15"/>
      <c r="VUN902" s="15"/>
      <c r="VUO902" s="15"/>
      <c r="VUP902" s="15"/>
      <c r="VUQ902" s="15"/>
      <c r="VUR902" s="15"/>
      <c r="VUS902" s="15"/>
      <c r="VUT902" s="15"/>
      <c r="VUU902" s="15"/>
      <c r="VUV902" s="15"/>
      <c r="VUW902" s="15"/>
      <c r="VUX902" s="15"/>
      <c r="VUY902" s="15"/>
      <c r="VUZ902" s="15"/>
      <c r="VVA902" s="15"/>
      <c r="VVB902" s="15"/>
      <c r="VVC902" s="15"/>
      <c r="VVD902" s="15"/>
      <c r="VVE902" s="15"/>
      <c r="VVF902" s="15"/>
      <c r="VVG902" s="15"/>
      <c r="VVH902" s="15"/>
      <c r="VVI902" s="15"/>
      <c r="VVJ902" s="15"/>
      <c r="VVK902" s="15"/>
      <c r="VVL902" s="15"/>
      <c r="VVM902" s="15"/>
      <c r="VVN902" s="15"/>
      <c r="VVO902" s="15"/>
      <c r="VVP902" s="15"/>
      <c r="VVQ902" s="15"/>
      <c r="VVR902" s="15"/>
      <c r="VVS902" s="15"/>
      <c r="VVT902" s="15"/>
      <c r="VVU902" s="15"/>
      <c r="VVV902" s="15"/>
      <c r="VVW902" s="15"/>
      <c r="VVX902" s="15"/>
      <c r="VVY902" s="15"/>
      <c r="VVZ902" s="15"/>
      <c r="VWA902" s="15"/>
      <c r="VWB902" s="15"/>
      <c r="VWC902" s="15"/>
      <c r="VWD902" s="15"/>
      <c r="VWE902" s="15"/>
      <c r="VWF902" s="15"/>
      <c r="VWG902" s="15"/>
      <c r="VWH902" s="15"/>
      <c r="VWI902" s="15"/>
      <c r="VWJ902" s="15"/>
      <c r="VWK902" s="15"/>
      <c r="VWL902" s="15"/>
      <c r="VWM902" s="15"/>
      <c r="VWN902" s="15"/>
      <c r="VWO902" s="15"/>
      <c r="VWP902" s="15"/>
      <c r="VWQ902" s="15"/>
      <c r="VWR902" s="15"/>
      <c r="VWS902" s="15"/>
      <c r="VWT902" s="15"/>
      <c r="VWU902" s="15"/>
      <c r="VWV902" s="15"/>
      <c r="VWW902" s="15"/>
      <c r="VWX902" s="15"/>
      <c r="VWY902" s="15"/>
      <c r="VWZ902" s="15"/>
      <c r="VXA902" s="15"/>
      <c r="VXB902" s="15"/>
      <c r="VXC902" s="15"/>
      <c r="VXD902" s="15"/>
      <c r="VXE902" s="15"/>
      <c r="VXF902" s="15"/>
      <c r="VXG902" s="15"/>
      <c r="VXH902" s="15"/>
      <c r="VXI902" s="15"/>
      <c r="VXJ902" s="15"/>
      <c r="VXK902" s="15"/>
      <c r="VXL902" s="15"/>
      <c r="VXM902" s="15"/>
      <c r="VXN902" s="15"/>
      <c r="VXO902" s="15"/>
      <c r="VXP902" s="15"/>
      <c r="VXQ902" s="15"/>
      <c r="VXR902" s="15"/>
      <c r="VXS902" s="15"/>
      <c r="VXT902" s="15"/>
      <c r="VXU902" s="15"/>
      <c r="VXV902" s="15"/>
      <c r="VXW902" s="15"/>
      <c r="VXX902" s="15"/>
      <c r="VXY902" s="15"/>
      <c r="VXZ902" s="15"/>
      <c r="VYA902" s="15"/>
      <c r="VYB902" s="15"/>
      <c r="VYC902" s="15"/>
      <c r="VYD902" s="15"/>
      <c r="VYE902" s="15"/>
      <c r="VYF902" s="15"/>
      <c r="VYG902" s="15"/>
      <c r="VYH902" s="15"/>
      <c r="VYI902" s="15"/>
      <c r="VYJ902" s="15"/>
      <c r="VYK902" s="15"/>
      <c r="VYL902" s="15"/>
      <c r="VYM902" s="15"/>
      <c r="VYN902" s="15"/>
      <c r="VYO902" s="15"/>
      <c r="VYP902" s="15"/>
      <c r="VYQ902" s="15"/>
      <c r="VYR902" s="15"/>
      <c r="VYS902" s="15"/>
      <c r="VYT902" s="15"/>
      <c r="VYU902" s="15"/>
      <c r="VYV902" s="15"/>
      <c r="VYW902" s="15"/>
      <c r="VYX902" s="15"/>
      <c r="VYY902" s="15"/>
      <c r="VYZ902" s="15"/>
      <c r="VZA902" s="15"/>
      <c r="VZB902" s="15"/>
      <c r="VZC902" s="15"/>
      <c r="VZD902" s="15"/>
      <c r="VZE902" s="15"/>
      <c r="VZF902" s="15"/>
      <c r="VZG902" s="15"/>
      <c r="VZH902" s="15"/>
      <c r="VZI902" s="15"/>
      <c r="VZJ902" s="15"/>
      <c r="VZK902" s="15"/>
      <c r="VZL902" s="15"/>
      <c r="VZM902" s="15"/>
      <c r="VZN902" s="15"/>
      <c r="VZO902" s="15"/>
      <c r="VZP902" s="15"/>
      <c r="VZQ902" s="15"/>
      <c r="VZR902" s="15"/>
      <c r="VZS902" s="15"/>
      <c r="VZT902" s="15"/>
      <c r="VZU902" s="15"/>
      <c r="VZV902" s="15"/>
      <c r="VZW902" s="15"/>
      <c r="VZX902" s="15"/>
      <c r="VZY902" s="15"/>
      <c r="VZZ902" s="15"/>
      <c r="WAA902" s="15"/>
      <c r="WAB902" s="15"/>
      <c r="WAC902" s="15"/>
      <c r="WAD902" s="15"/>
      <c r="WAE902" s="15"/>
      <c r="WAF902" s="15"/>
      <c r="WAG902" s="15"/>
      <c r="WAH902" s="15"/>
      <c r="WAI902" s="15"/>
      <c r="WAJ902" s="15"/>
      <c r="WAK902" s="15"/>
      <c r="WAL902" s="15"/>
      <c r="WAM902" s="15"/>
      <c r="WAN902" s="15"/>
      <c r="WAO902" s="15"/>
      <c r="WAP902" s="15"/>
      <c r="WAQ902" s="15"/>
      <c r="WAR902" s="15"/>
      <c r="WAS902" s="15"/>
      <c r="WAT902" s="15"/>
      <c r="WAU902" s="15"/>
      <c r="WAV902" s="15"/>
      <c r="WAW902" s="15"/>
      <c r="WAX902" s="15"/>
      <c r="WAY902" s="15"/>
      <c r="WAZ902" s="15"/>
      <c r="WBA902" s="15"/>
      <c r="WBB902" s="15"/>
      <c r="WBC902" s="15"/>
      <c r="WBD902" s="15"/>
      <c r="WBE902" s="15"/>
      <c r="WBF902" s="15"/>
      <c r="WBG902" s="15"/>
      <c r="WBH902" s="15"/>
      <c r="WBI902" s="15"/>
      <c r="WBJ902" s="15"/>
      <c r="WBK902" s="15"/>
      <c r="WBL902" s="15"/>
      <c r="WBM902" s="15"/>
      <c r="WBN902" s="15"/>
      <c r="WBO902" s="15"/>
      <c r="WBP902" s="15"/>
      <c r="WBQ902" s="15"/>
      <c r="WBR902" s="15"/>
      <c r="WBS902" s="15"/>
      <c r="WBT902" s="15"/>
      <c r="WBU902" s="15"/>
      <c r="WBV902" s="15"/>
      <c r="WBW902" s="15"/>
      <c r="WBX902" s="15"/>
      <c r="WBY902" s="15"/>
      <c r="WBZ902" s="15"/>
      <c r="WCA902" s="15"/>
      <c r="WCB902" s="15"/>
      <c r="WCC902" s="15"/>
      <c r="WCD902" s="15"/>
      <c r="WCE902" s="15"/>
      <c r="WCF902" s="15"/>
      <c r="WCG902" s="15"/>
      <c r="WCH902" s="15"/>
      <c r="WCI902" s="15"/>
      <c r="WCJ902" s="15"/>
      <c r="WCK902" s="15"/>
      <c r="WCL902" s="15"/>
      <c r="WCM902" s="15"/>
      <c r="WCN902" s="15"/>
      <c r="WCO902" s="15"/>
      <c r="WCP902" s="15"/>
      <c r="WCQ902" s="15"/>
      <c r="WCR902" s="15"/>
      <c r="WCS902" s="15"/>
      <c r="WCT902" s="15"/>
      <c r="WCU902" s="15"/>
      <c r="WCV902" s="15"/>
      <c r="WCW902" s="15"/>
      <c r="WCX902" s="15"/>
      <c r="WCY902" s="15"/>
      <c r="WCZ902" s="15"/>
      <c r="WDA902" s="15"/>
      <c r="WDB902" s="15"/>
      <c r="WDC902" s="15"/>
      <c r="WDD902" s="15"/>
      <c r="WDE902" s="15"/>
      <c r="WDF902" s="15"/>
      <c r="WDG902" s="15"/>
      <c r="WDH902" s="15"/>
      <c r="WDI902" s="15"/>
      <c r="WDJ902" s="15"/>
      <c r="WDK902" s="15"/>
      <c r="WDL902" s="15"/>
      <c r="WDM902" s="15"/>
      <c r="WDN902" s="15"/>
      <c r="WDO902" s="15"/>
      <c r="WDP902" s="15"/>
      <c r="WDQ902" s="15"/>
      <c r="WDR902" s="15"/>
      <c r="WDS902" s="15"/>
      <c r="WDT902" s="15"/>
      <c r="WDU902" s="15"/>
      <c r="WDV902" s="15"/>
      <c r="WDW902" s="15"/>
      <c r="WDX902" s="15"/>
      <c r="WDY902" s="15"/>
      <c r="WDZ902" s="15"/>
      <c r="WEA902" s="15"/>
      <c r="WEB902" s="15"/>
      <c r="WEC902" s="15"/>
      <c r="WED902" s="15"/>
      <c r="WEE902" s="15"/>
      <c r="WEF902" s="15"/>
      <c r="WEG902" s="15"/>
      <c r="WEH902" s="15"/>
      <c r="WEI902" s="15"/>
      <c r="WEJ902" s="15"/>
      <c r="WEK902" s="15"/>
      <c r="WEL902" s="15"/>
      <c r="WEM902" s="15"/>
      <c r="WEN902" s="15"/>
      <c r="WEO902" s="15"/>
      <c r="WEP902" s="15"/>
      <c r="WEQ902" s="15"/>
      <c r="WER902" s="15"/>
      <c r="WES902" s="15"/>
      <c r="WET902" s="15"/>
      <c r="WEU902" s="15"/>
      <c r="WEV902" s="15"/>
      <c r="WEW902" s="15"/>
      <c r="WEX902" s="15"/>
      <c r="WEY902" s="15"/>
      <c r="WEZ902" s="15"/>
      <c r="WFA902" s="15"/>
      <c r="WFB902" s="15"/>
      <c r="WFC902" s="15"/>
      <c r="WFD902" s="15"/>
      <c r="WFE902" s="15"/>
      <c r="WFF902" s="15"/>
      <c r="WFG902" s="15"/>
      <c r="WFH902" s="15"/>
      <c r="WFI902" s="15"/>
      <c r="WFJ902" s="15"/>
      <c r="WFK902" s="15"/>
      <c r="WFL902" s="15"/>
      <c r="WFM902" s="15"/>
      <c r="WFN902" s="15"/>
      <c r="WFO902" s="15"/>
      <c r="WFP902" s="15"/>
      <c r="WFQ902" s="15"/>
      <c r="WFR902" s="15"/>
      <c r="WFS902" s="15"/>
      <c r="WFT902" s="15"/>
      <c r="WFU902" s="15"/>
      <c r="WFV902" s="15"/>
      <c r="WFW902" s="15"/>
      <c r="WFX902" s="15"/>
      <c r="WFY902" s="15"/>
      <c r="WFZ902" s="15"/>
      <c r="WGA902" s="15"/>
      <c r="WGB902" s="15"/>
      <c r="WGC902" s="15"/>
      <c r="WGD902" s="15"/>
      <c r="WGE902" s="15"/>
      <c r="WGF902" s="15"/>
      <c r="WGG902" s="15"/>
      <c r="WGH902" s="15"/>
      <c r="WGI902" s="15"/>
      <c r="WGJ902" s="15"/>
      <c r="WGK902" s="15"/>
      <c r="WGL902" s="15"/>
      <c r="WGM902" s="15"/>
      <c r="WGN902" s="15"/>
      <c r="WGO902" s="15"/>
      <c r="WGP902" s="15"/>
      <c r="WGQ902" s="15"/>
      <c r="WGR902" s="15"/>
      <c r="WGS902" s="15"/>
      <c r="WGT902" s="15"/>
      <c r="WGU902" s="15"/>
      <c r="WGV902" s="15"/>
      <c r="WGW902" s="15"/>
      <c r="WGX902" s="15"/>
      <c r="WGY902" s="15"/>
      <c r="WGZ902" s="15"/>
      <c r="WHA902" s="15"/>
      <c r="WHB902" s="15"/>
      <c r="WHC902" s="15"/>
      <c r="WHD902" s="15"/>
      <c r="WHE902" s="15"/>
      <c r="WHF902" s="15"/>
      <c r="WHG902" s="15"/>
      <c r="WHH902" s="15"/>
      <c r="WHI902" s="15"/>
      <c r="WHJ902" s="15"/>
      <c r="WHK902" s="15"/>
      <c r="WHL902" s="15"/>
      <c r="WHM902" s="15"/>
      <c r="WHN902" s="15"/>
      <c r="WHO902" s="15"/>
      <c r="WHP902" s="15"/>
      <c r="WHQ902" s="15"/>
      <c r="WHR902" s="15"/>
      <c r="WHS902" s="15"/>
      <c r="WHT902" s="15"/>
      <c r="WHU902" s="15"/>
      <c r="WHV902" s="15"/>
      <c r="WHW902" s="15"/>
      <c r="WHX902" s="15"/>
      <c r="WHY902" s="15"/>
      <c r="WHZ902" s="15"/>
      <c r="WIA902" s="15"/>
      <c r="WIB902" s="15"/>
      <c r="WIC902" s="15"/>
      <c r="WID902" s="15"/>
      <c r="WIE902" s="15"/>
      <c r="WIF902" s="15"/>
      <c r="WIG902" s="15"/>
      <c r="WIH902" s="15"/>
      <c r="WII902" s="15"/>
      <c r="WIJ902" s="15"/>
      <c r="WIK902" s="15"/>
      <c r="WIL902" s="15"/>
      <c r="WIM902" s="15"/>
      <c r="WIN902" s="15"/>
      <c r="WIO902" s="15"/>
      <c r="WIP902" s="15"/>
      <c r="WIQ902" s="15"/>
      <c r="WIR902" s="15"/>
      <c r="WIS902" s="15"/>
      <c r="WIT902" s="15"/>
      <c r="WIU902" s="15"/>
      <c r="WIV902" s="15"/>
      <c r="WIW902" s="15"/>
      <c r="WIX902" s="15"/>
      <c r="WIY902" s="15"/>
      <c r="WIZ902" s="15"/>
      <c r="WJA902" s="15"/>
      <c r="WJB902" s="15"/>
      <c r="WJC902" s="15"/>
      <c r="WJD902" s="15"/>
      <c r="WJE902" s="15"/>
      <c r="WJF902" s="15"/>
      <c r="WJG902" s="15"/>
      <c r="WJH902" s="15"/>
      <c r="WJI902" s="15"/>
      <c r="WJJ902" s="15"/>
      <c r="WJK902" s="15"/>
      <c r="WJL902" s="15"/>
      <c r="WJM902" s="15"/>
      <c r="WJN902" s="15"/>
      <c r="WJO902" s="15"/>
      <c r="WJP902" s="15"/>
      <c r="WJQ902" s="15"/>
      <c r="WJR902" s="15"/>
      <c r="WJS902" s="15"/>
      <c r="WJT902" s="15"/>
      <c r="WJU902" s="15"/>
      <c r="WJV902" s="15"/>
      <c r="WJW902" s="15"/>
      <c r="WJX902" s="15"/>
      <c r="WJY902" s="15"/>
      <c r="WJZ902" s="15"/>
      <c r="WKA902" s="15"/>
      <c r="WKB902" s="15"/>
      <c r="WKC902" s="15"/>
      <c r="WKD902" s="15"/>
      <c r="WKE902" s="15"/>
      <c r="WKF902" s="15"/>
      <c r="WKG902" s="15"/>
      <c r="WKH902" s="15"/>
      <c r="WKI902" s="15"/>
      <c r="WKJ902" s="15"/>
      <c r="WKK902" s="15"/>
      <c r="WKL902" s="15"/>
      <c r="WKM902" s="15"/>
      <c r="WKN902" s="15"/>
      <c r="WKO902" s="15"/>
      <c r="WKP902" s="15"/>
      <c r="WKQ902" s="15"/>
      <c r="WKR902" s="15"/>
      <c r="WKS902" s="15"/>
      <c r="WKT902" s="15"/>
      <c r="WKU902" s="15"/>
      <c r="WKV902" s="15"/>
      <c r="WKW902" s="15"/>
      <c r="WKX902" s="15"/>
      <c r="WKY902" s="15"/>
      <c r="WKZ902" s="15"/>
      <c r="WLA902" s="15"/>
      <c r="WLB902" s="15"/>
      <c r="WLC902" s="15"/>
      <c r="WLD902" s="15"/>
      <c r="WLE902" s="15"/>
      <c r="WLF902" s="15"/>
      <c r="WLG902" s="15"/>
      <c r="WLH902" s="15"/>
      <c r="WLI902" s="15"/>
      <c r="WLJ902" s="15"/>
      <c r="WLK902" s="15"/>
      <c r="WLL902" s="15"/>
      <c r="WLM902" s="15"/>
      <c r="WLN902" s="15"/>
      <c r="WLO902" s="15"/>
      <c r="WLP902" s="15"/>
      <c r="WLQ902" s="15"/>
      <c r="WLR902" s="15"/>
      <c r="WLS902" s="15"/>
      <c r="WLT902" s="15"/>
      <c r="WLU902" s="15"/>
      <c r="WLV902" s="15"/>
      <c r="WLW902" s="15"/>
      <c r="WLX902" s="15"/>
      <c r="WLY902" s="15"/>
      <c r="WLZ902" s="15"/>
      <c r="WMA902" s="15"/>
      <c r="WMB902" s="15"/>
      <c r="WMC902" s="15"/>
      <c r="WMD902" s="15"/>
      <c r="WME902" s="15"/>
      <c r="WMF902" s="15"/>
      <c r="WMG902" s="15"/>
      <c r="WMH902" s="15"/>
      <c r="WMI902" s="15"/>
      <c r="WMJ902" s="15"/>
      <c r="WMK902" s="15"/>
      <c r="WML902" s="15"/>
      <c r="WMM902" s="15"/>
      <c r="WMN902" s="15"/>
      <c r="WMO902" s="15"/>
      <c r="WMP902" s="15"/>
      <c r="WMQ902" s="15"/>
      <c r="WMR902" s="15"/>
      <c r="WMS902" s="15"/>
      <c r="WMT902" s="15"/>
      <c r="WMU902" s="15"/>
      <c r="WMV902" s="15"/>
      <c r="WMW902" s="15"/>
      <c r="WMX902" s="15"/>
      <c r="WMY902" s="15"/>
      <c r="WMZ902" s="15"/>
      <c r="WNA902" s="15"/>
      <c r="WNB902" s="15"/>
      <c r="WNC902" s="15"/>
      <c r="WND902" s="15"/>
      <c r="WNE902" s="15"/>
      <c r="WNF902" s="15"/>
      <c r="WNG902" s="15"/>
      <c r="WNH902" s="15"/>
      <c r="WNI902" s="15"/>
      <c r="WNJ902" s="15"/>
      <c r="WNK902" s="15"/>
      <c r="WNL902" s="15"/>
      <c r="WNM902" s="15"/>
      <c r="WNN902" s="15"/>
      <c r="WNO902" s="15"/>
      <c r="WNP902" s="15"/>
      <c r="WNQ902" s="15"/>
      <c r="WNR902" s="15"/>
      <c r="WNS902" s="15"/>
      <c r="WNT902" s="15"/>
      <c r="WNU902" s="15"/>
      <c r="WNV902" s="15"/>
      <c r="WNW902" s="15"/>
      <c r="WNX902" s="15"/>
      <c r="WNY902" s="15"/>
      <c r="WNZ902" s="15"/>
      <c r="WOA902" s="15"/>
      <c r="WOB902" s="15"/>
      <c r="WOC902" s="15"/>
      <c r="WOD902" s="15"/>
      <c r="WOE902" s="15"/>
      <c r="WOF902" s="15"/>
      <c r="WOG902" s="15"/>
      <c r="WOH902" s="15"/>
      <c r="WOI902" s="15"/>
      <c r="WOJ902" s="15"/>
      <c r="WOK902" s="15"/>
      <c r="WOL902" s="15"/>
      <c r="WOM902" s="15"/>
      <c r="WON902" s="15"/>
      <c r="WOO902" s="15"/>
      <c r="WOP902" s="15"/>
      <c r="WOQ902" s="15"/>
      <c r="WOR902" s="15"/>
      <c r="WOS902" s="15"/>
      <c r="WOT902" s="15"/>
      <c r="WOU902" s="15"/>
      <c r="WOV902" s="15"/>
      <c r="WOW902" s="15"/>
      <c r="WOX902" s="15"/>
      <c r="WOY902" s="15"/>
      <c r="WOZ902" s="15"/>
      <c r="WPA902" s="15"/>
      <c r="WPB902" s="15"/>
      <c r="WPC902" s="15"/>
      <c r="WPD902" s="15"/>
      <c r="WPE902" s="15"/>
      <c r="WPF902" s="15"/>
      <c r="WPG902" s="15"/>
      <c r="WPH902" s="15"/>
      <c r="WPI902" s="15"/>
      <c r="WPJ902" s="15"/>
      <c r="WPK902" s="15"/>
      <c r="WPL902" s="15"/>
      <c r="WPM902" s="15"/>
      <c r="WPN902" s="15"/>
      <c r="WPO902" s="15"/>
      <c r="WPP902" s="15"/>
      <c r="WPQ902" s="15"/>
      <c r="WPR902" s="15"/>
      <c r="WPS902" s="15"/>
      <c r="WPT902" s="15"/>
      <c r="WPU902" s="15"/>
      <c r="WPV902" s="15"/>
      <c r="WPW902" s="15"/>
      <c r="WPX902" s="15"/>
      <c r="WPY902" s="15"/>
      <c r="WPZ902" s="15"/>
      <c r="WQA902" s="15"/>
      <c r="WQB902" s="15"/>
      <c r="WQC902" s="15"/>
      <c r="WQD902" s="15"/>
      <c r="WQE902" s="15"/>
      <c r="WQF902" s="15"/>
      <c r="WQG902" s="15"/>
      <c r="WQH902" s="15"/>
      <c r="WQI902" s="15"/>
      <c r="WQJ902" s="15"/>
      <c r="WQK902" s="15"/>
      <c r="WQL902" s="15"/>
      <c r="WQM902" s="15"/>
      <c r="WQN902" s="15"/>
      <c r="WQO902" s="15"/>
      <c r="WQP902" s="15"/>
      <c r="WQQ902" s="15"/>
      <c r="WQR902" s="15"/>
      <c r="WQS902" s="15"/>
      <c r="WQT902" s="15"/>
      <c r="WQU902" s="15"/>
      <c r="WQV902" s="15"/>
      <c r="WQW902" s="15"/>
      <c r="WQX902" s="15"/>
      <c r="WQY902" s="15"/>
      <c r="WQZ902" s="15"/>
      <c r="WRA902" s="15"/>
      <c r="WRB902" s="15"/>
      <c r="WRC902" s="15"/>
      <c r="WRD902" s="15"/>
      <c r="WRE902" s="15"/>
      <c r="WRF902" s="15"/>
      <c r="WRG902" s="15"/>
      <c r="WRH902" s="15"/>
      <c r="WRI902" s="15"/>
      <c r="WRJ902" s="15"/>
      <c r="WRK902" s="15"/>
      <c r="WRL902" s="15"/>
      <c r="WRM902" s="15"/>
      <c r="WRN902" s="15"/>
      <c r="WRO902" s="15"/>
      <c r="WRP902" s="15"/>
      <c r="WRQ902" s="15"/>
      <c r="WRR902" s="15"/>
      <c r="WRS902" s="15"/>
      <c r="WRT902" s="15"/>
      <c r="WRU902" s="15"/>
      <c r="WRV902" s="15"/>
      <c r="WRW902" s="15"/>
      <c r="WRX902" s="15"/>
      <c r="WRY902" s="15"/>
      <c r="WRZ902" s="15"/>
      <c r="WSA902" s="15"/>
      <c r="WSB902" s="15"/>
      <c r="WSC902" s="15"/>
      <c r="WSD902" s="15"/>
      <c r="WSE902" s="15"/>
      <c r="WSF902" s="15"/>
      <c r="WSG902" s="15"/>
      <c r="WSH902" s="15"/>
      <c r="WSI902" s="15"/>
      <c r="WSJ902" s="15"/>
      <c r="WSK902" s="15"/>
      <c r="WSL902" s="15"/>
      <c r="WSM902" s="15"/>
      <c r="WSN902" s="15"/>
      <c r="WSO902" s="15"/>
      <c r="WSP902" s="15"/>
      <c r="WSQ902" s="15"/>
      <c r="WSR902" s="15"/>
      <c r="WSS902" s="15"/>
      <c r="WST902" s="15"/>
      <c r="WSU902" s="15"/>
      <c r="WSV902" s="15"/>
      <c r="WSW902" s="15"/>
      <c r="WSX902" s="15"/>
      <c r="WSY902" s="15"/>
      <c r="WSZ902" s="15"/>
      <c r="WTA902" s="15"/>
      <c r="WTB902" s="15"/>
      <c r="WTC902" s="15"/>
      <c r="WTD902" s="15"/>
      <c r="WTE902" s="15"/>
      <c r="WTF902" s="15"/>
      <c r="WTG902" s="15"/>
      <c r="WTH902" s="15"/>
      <c r="WTI902" s="15"/>
      <c r="WTJ902" s="15"/>
      <c r="WTK902" s="15"/>
      <c r="WTL902" s="15"/>
      <c r="WTM902" s="15"/>
      <c r="WTN902" s="15"/>
      <c r="WTO902" s="15"/>
      <c r="WTP902" s="15"/>
      <c r="WTQ902" s="15"/>
      <c r="WTR902" s="15"/>
      <c r="WTS902" s="15"/>
      <c r="WTT902" s="15"/>
      <c r="WTU902" s="15"/>
      <c r="WTV902" s="15"/>
      <c r="WTW902" s="15"/>
      <c r="WTX902" s="15"/>
      <c r="WTY902" s="15"/>
      <c r="WTZ902" s="15"/>
      <c r="WUA902" s="15"/>
      <c r="WUB902" s="15"/>
      <c r="WUC902" s="15"/>
      <c r="WUD902" s="15"/>
      <c r="WUE902" s="15"/>
      <c r="WUF902" s="15"/>
      <c r="WUG902" s="15"/>
      <c r="WUH902" s="15"/>
      <c r="WUI902" s="15"/>
      <c r="WUJ902" s="15"/>
      <c r="WUK902" s="15"/>
      <c r="WUL902" s="15"/>
      <c r="WUM902" s="15"/>
      <c r="WUN902" s="15"/>
      <c r="WUO902" s="15"/>
      <c r="WUP902" s="15"/>
      <c r="WUQ902" s="15"/>
      <c r="WUR902" s="15"/>
      <c r="WUS902" s="15"/>
      <c r="WUT902" s="15"/>
      <c r="WUU902" s="15"/>
      <c r="WUV902" s="15"/>
      <c r="WUW902" s="15"/>
      <c r="WUX902" s="15"/>
      <c r="WUY902" s="15"/>
      <c r="WUZ902" s="15"/>
      <c r="WVA902" s="15"/>
      <c r="WVB902" s="15"/>
      <c r="WVC902" s="15"/>
      <c r="WVD902" s="15"/>
      <c r="WVE902" s="15"/>
      <c r="WVF902" s="15"/>
      <c r="WVG902" s="15"/>
      <c r="WVH902" s="15"/>
      <c r="WVI902" s="15"/>
      <c r="WVJ902" s="15"/>
      <c r="WVK902" s="15"/>
      <c r="WVL902" s="15"/>
      <c r="WVM902" s="15"/>
      <c r="WVN902" s="15"/>
      <c r="WVO902" s="15"/>
      <c r="WVP902" s="15"/>
      <c r="WVQ902" s="15"/>
      <c r="WVR902" s="15"/>
      <c r="WVS902" s="15"/>
      <c r="WVT902" s="15"/>
      <c r="WVU902" s="15"/>
      <c r="WVV902" s="15"/>
      <c r="WVW902" s="15"/>
      <c r="WVX902" s="15"/>
      <c r="WVY902" s="15"/>
      <c r="WVZ902" s="15"/>
      <c r="WWA902" s="15"/>
      <c r="WWB902" s="15"/>
      <c r="WWC902" s="15"/>
      <c r="WWD902" s="15"/>
      <c r="WWE902" s="15"/>
      <c r="WWF902" s="15"/>
      <c r="WWG902" s="15"/>
      <c r="WWH902" s="15"/>
      <c r="WWI902" s="15"/>
      <c r="WWJ902" s="15"/>
      <c r="WWK902" s="15"/>
      <c r="WWL902" s="15"/>
      <c r="WWM902" s="15"/>
      <c r="WWN902" s="15"/>
      <c r="WWO902" s="15"/>
      <c r="WWP902" s="15"/>
      <c r="WWQ902" s="15"/>
      <c r="WWR902" s="15"/>
      <c r="WWS902" s="15"/>
      <c r="WWT902" s="15"/>
      <c r="WWU902" s="15"/>
      <c r="WWV902" s="15"/>
      <c r="WWW902" s="15"/>
      <c r="WWX902" s="15"/>
      <c r="WWY902" s="15"/>
      <c r="WWZ902" s="15"/>
      <c r="WXA902" s="15"/>
      <c r="WXB902" s="15"/>
      <c r="WXC902" s="15"/>
      <c r="WXD902" s="15"/>
      <c r="WXE902" s="15"/>
      <c r="WXF902" s="15"/>
      <c r="WXG902" s="15"/>
      <c r="WXH902" s="15"/>
      <c r="WXI902" s="15"/>
      <c r="WXJ902" s="15"/>
      <c r="WXK902" s="15"/>
      <c r="WXL902" s="15"/>
      <c r="WXM902" s="15"/>
      <c r="WXN902" s="15"/>
      <c r="WXO902" s="15"/>
      <c r="WXP902" s="15"/>
      <c r="WXQ902" s="15"/>
      <c r="WXR902" s="15"/>
      <c r="WXS902" s="15"/>
      <c r="WXT902" s="15"/>
      <c r="WXU902" s="15"/>
      <c r="WXV902" s="15"/>
      <c r="WXW902" s="15"/>
      <c r="WXX902" s="15"/>
      <c r="WXY902" s="15"/>
      <c r="WXZ902" s="15"/>
      <c r="WYA902" s="15"/>
      <c r="WYB902" s="15"/>
      <c r="WYC902" s="15"/>
      <c r="WYD902" s="15"/>
      <c r="WYE902" s="15"/>
      <c r="WYF902" s="15"/>
      <c r="WYG902" s="15"/>
      <c r="WYH902" s="15"/>
      <c r="WYI902" s="15"/>
      <c r="WYJ902" s="15"/>
      <c r="WYK902" s="15"/>
      <c r="WYL902" s="15"/>
      <c r="WYM902" s="15"/>
      <c r="WYN902" s="15"/>
      <c r="WYO902" s="15"/>
      <c r="WYP902" s="15"/>
      <c r="WYQ902" s="15"/>
      <c r="WYR902" s="15"/>
      <c r="WYS902" s="15"/>
      <c r="WYT902" s="15"/>
      <c r="WYU902" s="15"/>
      <c r="WYV902" s="15"/>
      <c r="WYW902" s="15"/>
      <c r="WYX902" s="15"/>
      <c r="WYY902" s="15"/>
      <c r="WYZ902" s="15"/>
      <c r="WZA902" s="15"/>
      <c r="WZB902" s="15"/>
      <c r="WZC902" s="15"/>
      <c r="WZD902" s="15"/>
      <c r="WZE902" s="15"/>
      <c r="WZF902" s="15"/>
      <c r="WZG902" s="15"/>
      <c r="WZH902" s="15"/>
      <c r="WZI902" s="15"/>
      <c r="WZJ902" s="15"/>
      <c r="WZK902" s="15"/>
      <c r="WZL902" s="15"/>
      <c r="WZM902" s="15"/>
      <c r="WZN902" s="15"/>
      <c r="WZO902" s="15"/>
      <c r="WZP902" s="15"/>
      <c r="WZQ902" s="15"/>
      <c r="WZR902" s="15"/>
      <c r="WZS902" s="15"/>
      <c r="WZT902" s="15"/>
      <c r="WZU902" s="15"/>
      <c r="WZV902" s="15"/>
      <c r="WZW902" s="15"/>
      <c r="WZX902" s="15"/>
      <c r="WZY902" s="15"/>
      <c r="WZZ902" s="15"/>
      <c r="XAA902" s="15"/>
      <c r="XAB902" s="15"/>
      <c r="XAC902" s="15"/>
      <c r="XAD902" s="15"/>
      <c r="XAE902" s="15"/>
      <c r="XAF902" s="15"/>
      <c r="XAG902" s="15"/>
      <c r="XAH902" s="15"/>
      <c r="XAI902" s="15"/>
      <c r="XAJ902" s="15"/>
      <c r="XAK902" s="15"/>
      <c r="XAL902" s="15"/>
      <c r="XAM902" s="15"/>
      <c r="XAN902" s="15"/>
      <c r="XAO902" s="15"/>
      <c r="XAP902" s="15"/>
      <c r="XAQ902" s="15"/>
      <c r="XAR902" s="15"/>
      <c r="XAS902" s="15"/>
      <c r="XAT902" s="15"/>
      <c r="XAU902" s="15"/>
      <c r="XAV902" s="15"/>
      <c r="XAW902" s="15"/>
      <c r="XAX902" s="15"/>
      <c r="XAY902" s="15"/>
      <c r="XAZ902" s="15"/>
      <c r="XBA902" s="15"/>
      <c r="XBB902" s="15"/>
      <c r="XBC902" s="15"/>
      <c r="XBD902" s="15"/>
      <c r="XBE902" s="15"/>
      <c r="XBF902" s="15"/>
      <c r="XBG902" s="15"/>
      <c r="XBH902" s="15"/>
      <c r="XBI902" s="15"/>
      <c r="XBJ902" s="15"/>
      <c r="XBK902" s="15"/>
      <c r="XBL902" s="15"/>
      <c r="XBM902" s="15"/>
      <c r="XBN902" s="15"/>
      <c r="XBO902" s="15"/>
      <c r="XBP902" s="15"/>
      <c r="XBQ902" s="15"/>
      <c r="XBR902" s="15"/>
      <c r="XBS902" s="15"/>
      <c r="XBT902" s="15"/>
      <c r="XBU902" s="15"/>
      <c r="XBV902" s="15"/>
      <c r="XBW902" s="15"/>
      <c r="XBX902" s="15"/>
      <c r="XBY902" s="15"/>
      <c r="XBZ902" s="15"/>
      <c r="XCA902" s="15"/>
      <c r="XCB902" s="15"/>
      <c r="XCC902" s="15"/>
      <c r="XCD902" s="15"/>
      <c r="XCE902" s="15"/>
      <c r="XCF902" s="15"/>
      <c r="XCG902" s="15"/>
      <c r="XCH902" s="15"/>
      <c r="XCI902" s="15"/>
      <c r="XCJ902" s="15"/>
      <c r="XCK902" s="15"/>
      <c r="XCL902" s="15"/>
      <c r="XCM902" s="15"/>
      <c r="XCN902" s="15"/>
      <c r="XCO902" s="15"/>
      <c r="XCP902" s="15"/>
      <c r="XCQ902" s="15"/>
      <c r="XCR902" s="15"/>
      <c r="XCS902" s="15"/>
      <c r="XCT902" s="15"/>
      <c r="XCU902" s="15"/>
      <c r="XCV902" s="15"/>
      <c r="XCW902" s="15"/>
      <c r="XCX902" s="15"/>
      <c r="XCY902" s="15"/>
      <c r="XCZ902" s="15"/>
      <c r="XDA902" s="15"/>
      <c r="XDB902" s="15"/>
      <c r="XDC902" s="15"/>
      <c r="XDD902" s="15"/>
      <c r="XDE902" s="15"/>
      <c r="XDF902" s="15"/>
      <c r="XDG902" s="15"/>
      <c r="XDH902" s="15"/>
      <c r="XDI902" s="15"/>
      <c r="XDJ902" s="15"/>
      <c r="XDK902" s="15"/>
      <c r="XDL902" s="15"/>
      <c r="XDM902" s="15"/>
      <c r="XDN902" s="15"/>
      <c r="XDO902" s="15"/>
      <c r="XDP902" s="15"/>
      <c r="XDQ902" s="15"/>
      <c r="XDR902" s="15"/>
      <c r="XDS902" s="15"/>
      <c r="XDT902" s="15"/>
      <c r="XDU902" s="15"/>
      <c r="XDV902" s="15"/>
      <c r="XDW902" s="15"/>
      <c r="XDX902" s="15"/>
      <c r="XDY902" s="15"/>
      <c r="XDZ902" s="15"/>
    </row>
    <row r="903" spans="1:16374" x14ac:dyDescent="0.25">
      <c r="B903" s="83" t="s">
        <v>382</v>
      </c>
      <c r="C903" s="23"/>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c r="CW903" s="15"/>
      <c r="CX903" s="15"/>
      <c r="CY903" s="15"/>
      <c r="CZ903" s="15"/>
      <c r="DA903" s="15"/>
      <c r="DB903" s="15"/>
      <c r="DC903" s="15"/>
      <c r="DD903" s="15"/>
      <c r="DE903" s="15"/>
      <c r="DF903" s="15"/>
      <c r="DG903" s="15"/>
      <c r="DH903" s="15"/>
      <c r="DI903" s="15"/>
      <c r="DJ903" s="15"/>
      <c r="DK903" s="15"/>
      <c r="DL903" s="15"/>
      <c r="DM903" s="15"/>
      <c r="DN903" s="15"/>
      <c r="DO903" s="15"/>
      <c r="DP903" s="15"/>
      <c r="DQ903" s="15"/>
      <c r="DR903" s="15"/>
      <c r="DS903" s="15"/>
      <c r="DT903" s="15"/>
      <c r="DU903" s="15"/>
      <c r="DV903" s="15"/>
      <c r="DW903" s="15"/>
      <c r="DX903" s="15"/>
      <c r="DY903" s="15"/>
      <c r="DZ903" s="15"/>
      <c r="EA903" s="15"/>
      <c r="EB903" s="15"/>
      <c r="EC903" s="15"/>
      <c r="ED903" s="15"/>
      <c r="EE903" s="15"/>
      <c r="EF903" s="15"/>
      <c r="EG903" s="15"/>
      <c r="EH903" s="15"/>
      <c r="EI903" s="15"/>
      <c r="EJ903" s="15"/>
      <c r="EK903" s="15"/>
      <c r="EL903" s="15"/>
      <c r="EM903" s="15"/>
      <c r="EN903" s="15"/>
      <c r="EO903" s="15"/>
      <c r="EP903" s="15"/>
      <c r="EQ903" s="15"/>
      <c r="ER903" s="15"/>
      <c r="ES903" s="15"/>
      <c r="ET903" s="15"/>
      <c r="EU903" s="15"/>
      <c r="EV903" s="15"/>
      <c r="EW903" s="15"/>
      <c r="EX903" s="15"/>
      <c r="EY903" s="15"/>
      <c r="EZ903" s="15"/>
      <c r="FA903" s="15"/>
      <c r="FB903" s="15"/>
      <c r="FC903" s="15"/>
      <c r="FD903" s="15"/>
      <c r="FE903" s="15"/>
      <c r="FF903" s="15"/>
      <c r="FG903" s="15"/>
      <c r="FH903" s="15"/>
      <c r="FI903" s="15"/>
      <c r="FJ903" s="15"/>
      <c r="FK903" s="15"/>
      <c r="FL903" s="15"/>
      <c r="FM903" s="15"/>
      <c r="FN903" s="15"/>
      <c r="FO903" s="15"/>
      <c r="FP903" s="15"/>
      <c r="FQ903" s="15"/>
      <c r="FR903" s="15"/>
      <c r="FS903" s="15"/>
      <c r="FT903" s="15"/>
      <c r="FU903" s="15"/>
      <c r="FV903" s="15"/>
      <c r="FW903" s="15"/>
      <c r="FX903" s="15"/>
      <c r="FY903" s="15"/>
      <c r="FZ903" s="15"/>
      <c r="GA903" s="15"/>
      <c r="GB903" s="15"/>
      <c r="GC903" s="15"/>
      <c r="GD903" s="15"/>
      <c r="GE903" s="15"/>
      <c r="GF903" s="15"/>
      <c r="GG903" s="15"/>
      <c r="GH903" s="15"/>
      <c r="GI903" s="15"/>
      <c r="GJ903" s="15"/>
      <c r="GK903" s="15"/>
      <c r="GL903" s="15"/>
      <c r="GM903" s="15"/>
      <c r="GN903" s="15"/>
      <c r="GO903" s="15"/>
      <c r="GP903" s="15"/>
      <c r="GQ903" s="15"/>
      <c r="GR903" s="15"/>
      <c r="GS903" s="15"/>
      <c r="GT903" s="15"/>
      <c r="GU903" s="15"/>
      <c r="GV903" s="15"/>
      <c r="GW903" s="15"/>
      <c r="GX903" s="15"/>
      <c r="GY903" s="15"/>
      <c r="GZ903" s="15"/>
      <c r="HA903" s="15"/>
      <c r="HB903" s="15"/>
      <c r="HC903" s="15"/>
      <c r="HD903" s="15"/>
      <c r="HE903" s="15"/>
      <c r="HF903" s="15"/>
      <c r="HG903" s="15"/>
      <c r="HH903" s="15"/>
      <c r="HI903" s="15"/>
      <c r="HJ903" s="15"/>
      <c r="HK903" s="15"/>
      <c r="HL903" s="15"/>
      <c r="HM903" s="15"/>
      <c r="HN903" s="15"/>
      <c r="HO903" s="15"/>
      <c r="HP903" s="15"/>
      <c r="HQ903" s="15"/>
      <c r="HR903" s="15"/>
      <c r="HS903" s="15"/>
      <c r="HT903" s="15"/>
      <c r="HU903" s="15"/>
      <c r="HV903" s="15"/>
      <c r="HW903" s="15"/>
      <c r="HX903" s="15"/>
      <c r="HY903" s="15"/>
      <c r="HZ903" s="15"/>
      <c r="IA903" s="15"/>
      <c r="IB903" s="15"/>
      <c r="IC903" s="15"/>
      <c r="ID903" s="15"/>
      <c r="IE903" s="15"/>
      <c r="IF903" s="15"/>
      <c r="IG903" s="15"/>
      <c r="IH903" s="15"/>
      <c r="II903" s="15"/>
      <c r="IJ903" s="15"/>
      <c r="IK903" s="15"/>
      <c r="IL903" s="15"/>
      <c r="IM903" s="15"/>
      <c r="IN903" s="15"/>
      <c r="IO903" s="15"/>
      <c r="IP903" s="15"/>
      <c r="IQ903" s="15"/>
      <c r="IR903" s="15"/>
      <c r="IS903" s="15"/>
      <c r="IT903" s="15"/>
      <c r="IU903" s="15"/>
      <c r="IV903" s="15"/>
      <c r="IW903" s="15"/>
      <c r="IX903" s="15"/>
      <c r="IY903" s="15"/>
      <c r="IZ903" s="15"/>
      <c r="JA903" s="15"/>
      <c r="JB903" s="15"/>
      <c r="JC903" s="15"/>
      <c r="JD903" s="15"/>
      <c r="JE903" s="15"/>
      <c r="JF903" s="15"/>
      <c r="JG903" s="15"/>
      <c r="JH903" s="15"/>
      <c r="JI903" s="15"/>
      <c r="JJ903" s="15"/>
      <c r="JK903" s="15"/>
      <c r="JL903" s="15"/>
      <c r="JM903" s="15"/>
      <c r="JN903" s="15"/>
      <c r="JO903" s="15"/>
      <c r="JP903" s="15"/>
      <c r="JQ903" s="15"/>
      <c r="JR903" s="15"/>
      <c r="JS903" s="15"/>
      <c r="JT903" s="15"/>
      <c r="JU903" s="15"/>
      <c r="JV903" s="15"/>
      <c r="JW903" s="15"/>
      <c r="JX903" s="15"/>
      <c r="JY903" s="15"/>
      <c r="JZ903" s="15"/>
      <c r="KA903" s="15"/>
      <c r="KB903" s="15"/>
      <c r="KC903" s="15"/>
      <c r="KD903" s="15"/>
      <c r="KE903" s="15"/>
      <c r="KF903" s="15"/>
      <c r="KG903" s="15"/>
      <c r="KH903" s="15"/>
      <c r="KI903" s="15"/>
      <c r="KJ903" s="15"/>
      <c r="KK903" s="15"/>
      <c r="KL903" s="15"/>
      <c r="KM903" s="15"/>
      <c r="KN903" s="15"/>
      <c r="KO903" s="15"/>
      <c r="KP903" s="15"/>
      <c r="KQ903" s="15"/>
      <c r="KR903" s="15"/>
      <c r="KS903" s="15"/>
      <c r="KT903" s="15"/>
      <c r="KU903" s="15"/>
      <c r="KV903" s="15"/>
      <c r="KW903" s="15"/>
      <c r="KX903" s="15"/>
      <c r="KY903" s="15"/>
      <c r="KZ903" s="15"/>
      <c r="LA903" s="15"/>
      <c r="LB903" s="15"/>
      <c r="LC903" s="15"/>
      <c r="LD903" s="15"/>
      <c r="LE903" s="15"/>
      <c r="LF903" s="15"/>
      <c r="LG903" s="15"/>
      <c r="LH903" s="15"/>
      <c r="LI903" s="15"/>
      <c r="LJ903" s="15"/>
      <c r="LK903" s="15"/>
      <c r="LL903" s="15"/>
      <c r="LM903" s="15"/>
      <c r="LN903" s="15"/>
      <c r="LO903" s="15"/>
      <c r="LP903" s="15"/>
      <c r="LQ903" s="15"/>
      <c r="LR903" s="15"/>
      <c r="LS903" s="15"/>
      <c r="LT903" s="15"/>
      <c r="LU903" s="15"/>
      <c r="LV903" s="15"/>
      <c r="LW903" s="15"/>
      <c r="LX903" s="15"/>
      <c r="LY903" s="15"/>
      <c r="LZ903" s="15"/>
      <c r="MA903" s="15"/>
      <c r="MB903" s="15"/>
      <c r="MC903" s="15"/>
      <c r="MD903" s="15"/>
      <c r="ME903" s="15"/>
      <c r="MF903" s="15"/>
      <c r="MG903" s="15"/>
      <c r="MH903" s="15"/>
      <c r="MI903" s="15"/>
      <c r="MJ903" s="15"/>
      <c r="MK903" s="15"/>
      <c r="ML903" s="15"/>
      <c r="MM903" s="15"/>
      <c r="MN903" s="15"/>
      <c r="MO903" s="15"/>
      <c r="MP903" s="15"/>
      <c r="MQ903" s="15"/>
      <c r="MR903" s="15"/>
      <c r="MS903" s="15"/>
      <c r="MT903" s="15"/>
      <c r="MU903" s="15"/>
      <c r="MV903" s="15"/>
      <c r="MW903" s="15"/>
      <c r="MX903" s="15"/>
      <c r="MY903" s="15"/>
      <c r="MZ903" s="15"/>
      <c r="NA903" s="15"/>
      <c r="NB903" s="15"/>
      <c r="NC903" s="15"/>
      <c r="ND903" s="15"/>
      <c r="NE903" s="15"/>
      <c r="NF903" s="15"/>
      <c r="NG903" s="15"/>
      <c r="NH903" s="15"/>
      <c r="NI903" s="15"/>
      <c r="NJ903" s="15"/>
      <c r="NK903" s="15"/>
      <c r="NL903" s="15"/>
      <c r="NM903" s="15"/>
      <c r="NN903" s="15"/>
      <c r="NO903" s="15"/>
      <c r="NP903" s="15"/>
      <c r="NQ903" s="15"/>
      <c r="NR903" s="15"/>
      <c r="NS903" s="15"/>
      <c r="NT903" s="15"/>
      <c r="NU903" s="15"/>
      <c r="NV903" s="15"/>
      <c r="NW903" s="15"/>
      <c r="NX903" s="15"/>
      <c r="NY903" s="15"/>
      <c r="NZ903" s="15"/>
      <c r="OA903" s="15"/>
      <c r="OB903" s="15"/>
      <c r="OC903" s="15"/>
      <c r="OD903" s="15"/>
      <c r="OE903" s="15"/>
      <c r="OF903" s="15"/>
      <c r="OG903" s="15"/>
      <c r="OH903" s="15"/>
      <c r="OI903" s="15"/>
      <c r="OJ903" s="15"/>
      <c r="OK903" s="15"/>
      <c r="OL903" s="15"/>
      <c r="OM903" s="15"/>
      <c r="ON903" s="15"/>
      <c r="OO903" s="15"/>
      <c r="OP903" s="15"/>
      <c r="OQ903" s="15"/>
      <c r="OR903" s="15"/>
      <c r="OS903" s="15"/>
      <c r="OT903" s="15"/>
      <c r="OU903" s="15"/>
      <c r="OV903" s="15"/>
      <c r="OW903" s="15"/>
      <c r="OX903" s="15"/>
      <c r="OY903" s="15"/>
      <c r="OZ903" s="15"/>
      <c r="PA903" s="15"/>
      <c r="PB903" s="15"/>
      <c r="PC903" s="15"/>
      <c r="PD903" s="15"/>
      <c r="PE903" s="15"/>
      <c r="PF903" s="15"/>
      <c r="PG903" s="15"/>
      <c r="PH903" s="15"/>
      <c r="PI903" s="15"/>
      <c r="PJ903" s="15"/>
      <c r="PK903" s="15"/>
      <c r="PL903" s="15"/>
      <c r="PM903" s="15"/>
      <c r="PN903" s="15"/>
      <c r="PO903" s="15"/>
      <c r="PP903" s="15"/>
      <c r="PQ903" s="15"/>
      <c r="PR903" s="15"/>
      <c r="PS903" s="15"/>
      <c r="PT903" s="15"/>
      <c r="PU903" s="15"/>
      <c r="PV903" s="15"/>
      <c r="PW903" s="15"/>
      <c r="PX903" s="15"/>
      <c r="PY903" s="15"/>
      <c r="PZ903" s="15"/>
      <c r="QA903" s="15"/>
      <c r="QB903" s="15"/>
      <c r="QC903" s="15"/>
      <c r="QD903" s="15"/>
      <c r="QE903" s="15"/>
      <c r="QF903" s="15"/>
      <c r="QG903" s="15"/>
      <c r="QH903" s="15"/>
      <c r="QI903" s="15"/>
      <c r="QJ903" s="15"/>
      <c r="QK903" s="15"/>
      <c r="QL903" s="15"/>
      <c r="QM903" s="15"/>
      <c r="QN903" s="15"/>
      <c r="QO903" s="15"/>
      <c r="QP903" s="15"/>
      <c r="QQ903" s="15"/>
      <c r="QR903" s="15"/>
      <c r="QS903" s="15"/>
      <c r="QT903" s="15"/>
      <c r="QU903" s="15"/>
      <c r="QV903" s="15"/>
      <c r="QW903" s="15"/>
      <c r="QX903" s="15"/>
      <c r="QY903" s="15"/>
      <c r="QZ903" s="15"/>
      <c r="RA903" s="15"/>
      <c r="RB903" s="15"/>
      <c r="RC903" s="15"/>
      <c r="RD903" s="15"/>
      <c r="RE903" s="15"/>
      <c r="RF903" s="15"/>
      <c r="RG903" s="15"/>
      <c r="RH903" s="15"/>
      <c r="RI903" s="15"/>
      <c r="RJ903" s="15"/>
      <c r="RK903" s="15"/>
      <c r="RL903" s="15"/>
      <c r="RM903" s="15"/>
      <c r="RN903" s="15"/>
      <c r="RO903" s="15"/>
      <c r="RP903" s="15"/>
      <c r="RQ903" s="15"/>
      <c r="RR903" s="15"/>
      <c r="RS903" s="15"/>
      <c r="RT903" s="15"/>
      <c r="RU903" s="15"/>
      <c r="RV903" s="15"/>
      <c r="RW903" s="15"/>
      <c r="RX903" s="15"/>
      <c r="RY903" s="15"/>
      <c r="RZ903" s="15"/>
      <c r="SA903" s="15"/>
      <c r="SB903" s="15"/>
      <c r="SC903" s="15"/>
      <c r="SD903" s="15"/>
      <c r="SE903" s="15"/>
      <c r="SF903" s="15"/>
      <c r="SG903" s="15"/>
      <c r="SH903" s="15"/>
      <c r="SI903" s="15"/>
      <c r="SJ903" s="15"/>
      <c r="SK903" s="15"/>
      <c r="SL903" s="15"/>
      <c r="SM903" s="15"/>
      <c r="SN903" s="15"/>
      <c r="SO903" s="15"/>
      <c r="SP903" s="15"/>
      <c r="SQ903" s="15"/>
      <c r="SR903" s="15"/>
      <c r="SS903" s="15"/>
      <c r="ST903" s="15"/>
      <c r="SU903" s="15"/>
      <c r="SV903" s="15"/>
      <c r="SW903" s="15"/>
      <c r="SX903" s="15"/>
      <c r="SY903" s="15"/>
      <c r="SZ903" s="15"/>
      <c r="TA903" s="15"/>
      <c r="TB903" s="15"/>
      <c r="TC903" s="15"/>
      <c r="TD903" s="15"/>
      <c r="TE903" s="15"/>
      <c r="TF903" s="15"/>
      <c r="TG903" s="15"/>
      <c r="TH903" s="15"/>
      <c r="TI903" s="15"/>
      <c r="TJ903" s="15"/>
      <c r="TK903" s="15"/>
      <c r="TL903" s="15"/>
      <c r="TM903" s="15"/>
      <c r="TN903" s="15"/>
      <c r="TO903" s="15"/>
      <c r="TP903" s="15"/>
      <c r="TQ903" s="15"/>
      <c r="TR903" s="15"/>
      <c r="TS903" s="15"/>
      <c r="TT903" s="15"/>
      <c r="TU903" s="15"/>
      <c r="TV903" s="15"/>
      <c r="TW903" s="15"/>
      <c r="TX903" s="15"/>
      <c r="TY903" s="15"/>
      <c r="TZ903" s="15"/>
      <c r="UA903" s="15"/>
      <c r="UB903" s="15"/>
      <c r="UC903" s="15"/>
      <c r="UD903" s="15"/>
      <c r="UE903" s="15"/>
      <c r="UF903" s="15"/>
      <c r="UG903" s="15"/>
      <c r="UH903" s="15"/>
      <c r="UI903" s="15"/>
      <c r="UJ903" s="15"/>
      <c r="UK903" s="15"/>
      <c r="UL903" s="15"/>
      <c r="UM903" s="15"/>
      <c r="UN903" s="15"/>
      <c r="UO903" s="15"/>
      <c r="UP903" s="15"/>
      <c r="UQ903" s="15"/>
      <c r="UR903" s="15"/>
      <c r="US903" s="15"/>
      <c r="UT903" s="15"/>
      <c r="UU903" s="15"/>
      <c r="UV903" s="15"/>
      <c r="UW903" s="15"/>
      <c r="UX903" s="15"/>
      <c r="UY903" s="15"/>
      <c r="UZ903" s="15"/>
      <c r="VA903" s="15"/>
      <c r="VB903" s="15"/>
      <c r="VC903" s="15"/>
      <c r="VD903" s="15"/>
      <c r="VE903" s="15"/>
      <c r="VF903" s="15"/>
      <c r="VG903" s="15"/>
      <c r="VH903" s="15"/>
      <c r="VI903" s="15"/>
      <c r="VJ903" s="15"/>
      <c r="VK903" s="15"/>
      <c r="VL903" s="15"/>
      <c r="VM903" s="15"/>
      <c r="VN903" s="15"/>
      <c r="VO903" s="15"/>
      <c r="VP903" s="15"/>
      <c r="VQ903" s="15"/>
      <c r="VR903" s="15"/>
      <c r="VS903" s="15"/>
      <c r="VT903" s="15"/>
      <c r="VU903" s="15"/>
      <c r="VV903" s="15"/>
      <c r="VW903" s="15"/>
      <c r="VX903" s="15"/>
      <c r="VY903" s="15"/>
      <c r="VZ903" s="15"/>
      <c r="WA903" s="15"/>
      <c r="WB903" s="15"/>
      <c r="WC903" s="15"/>
      <c r="WD903" s="15"/>
      <c r="WE903" s="15"/>
      <c r="WF903" s="15"/>
      <c r="WG903" s="15"/>
      <c r="WH903" s="15"/>
      <c r="WI903" s="15"/>
      <c r="WJ903" s="15"/>
      <c r="WK903" s="15"/>
      <c r="WL903" s="15"/>
      <c r="WM903" s="15"/>
      <c r="WN903" s="15"/>
      <c r="WO903" s="15"/>
      <c r="WP903" s="15"/>
      <c r="WQ903" s="15"/>
      <c r="WR903" s="15"/>
      <c r="WS903" s="15"/>
      <c r="WT903" s="15"/>
      <c r="WU903" s="15"/>
      <c r="WV903" s="15"/>
      <c r="WW903" s="15"/>
      <c r="WX903" s="15"/>
      <c r="WY903" s="15"/>
      <c r="WZ903" s="15"/>
      <c r="XA903" s="15"/>
      <c r="XB903" s="15"/>
      <c r="XC903" s="15"/>
      <c r="XD903" s="15"/>
      <c r="XE903" s="15"/>
      <c r="XF903" s="15"/>
      <c r="XG903" s="15"/>
      <c r="XH903" s="15"/>
      <c r="XI903" s="15"/>
      <c r="XJ903" s="15"/>
      <c r="XK903" s="15"/>
      <c r="XL903" s="15"/>
      <c r="XM903" s="15"/>
      <c r="XN903" s="15"/>
      <c r="XO903" s="15"/>
      <c r="XP903" s="15"/>
      <c r="XQ903" s="15"/>
      <c r="XR903" s="15"/>
      <c r="XS903" s="15"/>
      <c r="XT903" s="15"/>
      <c r="XU903" s="15"/>
      <c r="XV903" s="15"/>
      <c r="XW903" s="15"/>
      <c r="XX903" s="15"/>
      <c r="XY903" s="15"/>
      <c r="XZ903" s="15"/>
      <c r="YA903" s="15"/>
      <c r="YB903" s="15"/>
      <c r="YC903" s="15"/>
      <c r="YD903" s="15"/>
      <c r="YE903" s="15"/>
      <c r="YF903" s="15"/>
      <c r="YG903" s="15"/>
      <c r="YH903" s="15"/>
      <c r="YI903" s="15"/>
      <c r="YJ903" s="15"/>
      <c r="YK903" s="15"/>
      <c r="YL903" s="15"/>
      <c r="YM903" s="15"/>
      <c r="YN903" s="15"/>
      <c r="YO903" s="15"/>
      <c r="YP903" s="15"/>
      <c r="YQ903" s="15"/>
      <c r="YR903" s="15"/>
      <c r="YS903" s="15"/>
      <c r="YT903" s="15"/>
      <c r="YU903" s="15"/>
      <c r="YV903" s="15"/>
      <c r="YW903" s="15"/>
      <c r="YX903" s="15"/>
      <c r="YY903" s="15"/>
      <c r="YZ903" s="15"/>
      <c r="ZA903" s="15"/>
      <c r="ZB903" s="15"/>
      <c r="ZC903" s="15"/>
      <c r="ZD903" s="15"/>
      <c r="ZE903" s="15"/>
      <c r="ZF903" s="15"/>
      <c r="ZG903" s="15"/>
      <c r="ZH903" s="15"/>
      <c r="ZI903" s="15"/>
      <c r="ZJ903" s="15"/>
      <c r="ZK903" s="15"/>
      <c r="ZL903" s="15"/>
      <c r="ZM903" s="15"/>
      <c r="ZN903" s="15"/>
      <c r="ZO903" s="15"/>
      <c r="ZP903" s="15"/>
      <c r="ZQ903" s="15"/>
      <c r="ZR903" s="15"/>
      <c r="ZS903" s="15"/>
      <c r="ZT903" s="15"/>
      <c r="ZU903" s="15"/>
      <c r="ZV903" s="15"/>
      <c r="ZW903" s="15"/>
      <c r="ZX903" s="15"/>
      <c r="ZY903" s="15"/>
      <c r="ZZ903" s="15"/>
      <c r="AAA903" s="15"/>
      <c r="AAB903" s="15"/>
      <c r="AAC903" s="15"/>
      <c r="AAD903" s="15"/>
      <c r="AAE903" s="15"/>
      <c r="AAF903" s="15"/>
      <c r="AAG903" s="15"/>
      <c r="AAH903" s="15"/>
      <c r="AAI903" s="15"/>
      <c r="AAJ903" s="15"/>
      <c r="AAK903" s="15"/>
      <c r="AAL903" s="15"/>
      <c r="AAM903" s="15"/>
      <c r="AAN903" s="15"/>
      <c r="AAO903" s="15"/>
      <c r="AAP903" s="15"/>
      <c r="AAQ903" s="15"/>
      <c r="AAR903" s="15"/>
      <c r="AAS903" s="15"/>
      <c r="AAT903" s="15"/>
      <c r="AAU903" s="15"/>
      <c r="AAV903" s="15"/>
      <c r="AAW903" s="15"/>
      <c r="AAX903" s="15"/>
      <c r="AAY903" s="15"/>
      <c r="AAZ903" s="15"/>
      <c r="ABA903" s="15"/>
      <c r="ABB903" s="15"/>
      <c r="ABC903" s="15"/>
      <c r="ABD903" s="15"/>
      <c r="ABE903" s="15"/>
      <c r="ABF903" s="15"/>
      <c r="ABG903" s="15"/>
      <c r="ABH903" s="15"/>
      <c r="ABI903" s="15"/>
      <c r="ABJ903" s="15"/>
      <c r="ABK903" s="15"/>
      <c r="ABL903" s="15"/>
      <c r="ABM903" s="15"/>
      <c r="ABN903" s="15"/>
      <c r="ABO903" s="15"/>
      <c r="ABP903" s="15"/>
      <c r="ABQ903" s="15"/>
      <c r="ABR903" s="15"/>
      <c r="ABS903" s="15"/>
      <c r="ABT903" s="15"/>
      <c r="ABU903" s="15"/>
      <c r="ABV903" s="15"/>
      <c r="ABW903" s="15"/>
      <c r="ABX903" s="15"/>
      <c r="ABY903" s="15"/>
      <c r="ABZ903" s="15"/>
      <c r="ACA903" s="15"/>
      <c r="ACB903" s="15"/>
      <c r="ACC903" s="15"/>
      <c r="ACD903" s="15"/>
      <c r="ACE903" s="15"/>
      <c r="ACF903" s="15"/>
      <c r="ACG903" s="15"/>
      <c r="ACH903" s="15"/>
      <c r="ACI903" s="15"/>
      <c r="ACJ903" s="15"/>
      <c r="ACK903" s="15"/>
      <c r="ACL903" s="15"/>
      <c r="ACM903" s="15"/>
      <c r="ACN903" s="15"/>
      <c r="ACO903" s="15"/>
      <c r="ACP903" s="15"/>
      <c r="ACQ903" s="15"/>
      <c r="ACR903" s="15"/>
      <c r="ACS903" s="15"/>
      <c r="ACT903" s="15"/>
      <c r="ACU903" s="15"/>
      <c r="ACV903" s="15"/>
      <c r="ACW903" s="15"/>
      <c r="ACX903" s="15"/>
      <c r="ACY903" s="15"/>
      <c r="ACZ903" s="15"/>
      <c r="ADA903" s="15"/>
      <c r="ADB903" s="15"/>
      <c r="ADC903" s="15"/>
      <c r="ADD903" s="15"/>
      <c r="ADE903" s="15"/>
      <c r="ADF903" s="15"/>
      <c r="ADG903" s="15"/>
      <c r="ADH903" s="15"/>
      <c r="ADI903" s="15"/>
      <c r="ADJ903" s="15"/>
      <c r="ADK903" s="15"/>
      <c r="ADL903" s="15"/>
      <c r="ADM903" s="15"/>
      <c r="ADN903" s="15"/>
      <c r="ADO903" s="15"/>
      <c r="ADP903" s="15"/>
      <c r="ADQ903" s="15"/>
      <c r="ADR903" s="15"/>
      <c r="ADS903" s="15"/>
      <c r="ADT903" s="15"/>
      <c r="ADU903" s="15"/>
      <c r="ADV903" s="15"/>
      <c r="ADW903" s="15"/>
      <c r="ADX903" s="15"/>
      <c r="ADY903" s="15"/>
      <c r="ADZ903" s="15"/>
      <c r="AEA903" s="15"/>
      <c r="AEB903" s="15"/>
      <c r="AEC903" s="15"/>
      <c r="AED903" s="15"/>
      <c r="AEE903" s="15"/>
      <c r="AEF903" s="15"/>
      <c r="AEG903" s="15"/>
      <c r="AEH903" s="15"/>
      <c r="AEI903" s="15"/>
      <c r="AEJ903" s="15"/>
      <c r="AEK903" s="15"/>
      <c r="AEL903" s="15"/>
      <c r="AEM903" s="15"/>
      <c r="AEN903" s="15"/>
      <c r="AEO903" s="15"/>
      <c r="AEP903" s="15"/>
      <c r="AEQ903" s="15"/>
      <c r="AER903" s="15"/>
      <c r="AES903" s="15"/>
      <c r="AET903" s="15"/>
      <c r="AEU903" s="15"/>
      <c r="AEV903" s="15"/>
      <c r="AEW903" s="15"/>
      <c r="AEX903" s="15"/>
      <c r="AEY903" s="15"/>
      <c r="AEZ903" s="15"/>
      <c r="AFA903" s="15"/>
      <c r="AFB903" s="15"/>
      <c r="AFC903" s="15"/>
      <c r="AFD903" s="15"/>
      <c r="AFE903" s="15"/>
      <c r="AFF903" s="15"/>
      <c r="AFG903" s="15"/>
      <c r="AFH903" s="15"/>
      <c r="AFI903" s="15"/>
      <c r="AFJ903" s="15"/>
      <c r="AFK903" s="15"/>
      <c r="AFL903" s="15"/>
      <c r="AFM903" s="15"/>
      <c r="AFN903" s="15"/>
      <c r="AFO903" s="15"/>
      <c r="AFP903" s="15"/>
      <c r="AFQ903" s="15"/>
      <c r="AFR903" s="15"/>
      <c r="AFS903" s="15"/>
      <c r="AFT903" s="15"/>
      <c r="AFU903" s="15"/>
      <c r="AFV903" s="15"/>
      <c r="AFW903" s="15"/>
      <c r="AFX903" s="15"/>
      <c r="AFY903" s="15"/>
      <c r="AFZ903" s="15"/>
      <c r="AGA903" s="15"/>
      <c r="AGB903" s="15"/>
      <c r="AGC903" s="15"/>
      <c r="AGD903" s="15"/>
      <c r="AGE903" s="15"/>
      <c r="AGF903" s="15"/>
      <c r="AGG903" s="15"/>
      <c r="AGH903" s="15"/>
      <c r="AGI903" s="15"/>
      <c r="AGJ903" s="15"/>
      <c r="AGK903" s="15"/>
      <c r="AGL903" s="15"/>
      <c r="AGM903" s="15"/>
      <c r="AGN903" s="15"/>
      <c r="AGO903" s="15"/>
      <c r="AGP903" s="15"/>
      <c r="AGQ903" s="15"/>
      <c r="AGR903" s="15"/>
      <c r="AGS903" s="15"/>
      <c r="AGT903" s="15"/>
      <c r="AGU903" s="15"/>
      <c r="AGV903" s="15"/>
      <c r="AGW903" s="15"/>
      <c r="AGX903" s="15"/>
      <c r="AGY903" s="15"/>
      <c r="AGZ903" s="15"/>
      <c r="AHA903" s="15"/>
      <c r="AHB903" s="15"/>
      <c r="AHC903" s="15"/>
      <c r="AHD903" s="15"/>
      <c r="AHE903" s="15"/>
      <c r="AHF903" s="15"/>
      <c r="AHG903" s="15"/>
      <c r="AHH903" s="15"/>
      <c r="AHI903" s="15"/>
      <c r="AHJ903" s="15"/>
      <c r="AHK903" s="15"/>
      <c r="AHL903" s="15"/>
      <c r="AHM903" s="15"/>
      <c r="AHN903" s="15"/>
      <c r="AHO903" s="15"/>
      <c r="AHP903" s="15"/>
      <c r="AHQ903" s="15"/>
      <c r="AHR903" s="15"/>
      <c r="AHS903" s="15"/>
      <c r="AHT903" s="15"/>
      <c r="AHU903" s="15"/>
      <c r="AHV903" s="15"/>
      <c r="AHW903" s="15"/>
      <c r="AHX903" s="15"/>
      <c r="AHY903" s="15"/>
      <c r="AHZ903" s="15"/>
      <c r="AIA903" s="15"/>
      <c r="AIB903" s="15"/>
      <c r="AIC903" s="15"/>
      <c r="AID903" s="15"/>
      <c r="AIE903" s="15"/>
      <c r="AIF903" s="15"/>
      <c r="AIG903" s="15"/>
      <c r="AIH903" s="15"/>
      <c r="AII903" s="15"/>
      <c r="AIJ903" s="15"/>
      <c r="AIK903" s="15"/>
      <c r="AIL903" s="15"/>
      <c r="AIM903" s="15"/>
      <c r="AIN903" s="15"/>
      <c r="AIO903" s="15"/>
      <c r="AIP903" s="15"/>
      <c r="AIQ903" s="15"/>
      <c r="AIR903" s="15"/>
      <c r="AIS903" s="15"/>
      <c r="AIT903" s="15"/>
      <c r="AIU903" s="15"/>
      <c r="AIV903" s="15"/>
      <c r="AIW903" s="15"/>
      <c r="AIX903" s="15"/>
      <c r="AIY903" s="15"/>
      <c r="AIZ903" s="15"/>
      <c r="AJA903" s="15"/>
      <c r="AJB903" s="15"/>
      <c r="AJC903" s="15"/>
      <c r="AJD903" s="15"/>
      <c r="AJE903" s="15"/>
      <c r="AJF903" s="15"/>
      <c r="AJG903" s="15"/>
      <c r="AJH903" s="15"/>
      <c r="AJI903" s="15"/>
      <c r="AJJ903" s="15"/>
      <c r="AJK903" s="15"/>
      <c r="AJL903" s="15"/>
      <c r="AJM903" s="15"/>
      <c r="AJN903" s="15"/>
      <c r="AJO903" s="15"/>
      <c r="AJP903" s="15"/>
      <c r="AJQ903" s="15"/>
      <c r="AJR903" s="15"/>
      <c r="AJS903" s="15"/>
      <c r="AJT903" s="15"/>
      <c r="AJU903" s="15"/>
      <c r="AJV903" s="15"/>
      <c r="AJW903" s="15"/>
      <c r="AJX903" s="15"/>
      <c r="AJY903" s="15"/>
      <c r="AJZ903" s="15"/>
      <c r="AKA903" s="15"/>
      <c r="AKB903" s="15"/>
      <c r="AKC903" s="15"/>
      <c r="AKD903" s="15"/>
      <c r="AKE903" s="15"/>
      <c r="AKF903" s="15"/>
      <c r="AKG903" s="15"/>
      <c r="AKH903" s="15"/>
      <c r="AKI903" s="15"/>
      <c r="AKJ903" s="15"/>
      <c r="AKK903" s="15"/>
      <c r="AKL903" s="15"/>
      <c r="AKM903" s="15"/>
      <c r="AKN903" s="15"/>
      <c r="AKO903" s="15"/>
      <c r="AKP903" s="15"/>
      <c r="AKQ903" s="15"/>
      <c r="AKR903" s="15"/>
      <c r="AKS903" s="15"/>
      <c r="AKT903" s="15"/>
      <c r="AKU903" s="15"/>
      <c r="AKV903" s="15"/>
      <c r="AKW903" s="15"/>
      <c r="AKX903" s="15"/>
      <c r="AKY903" s="15"/>
      <c r="AKZ903" s="15"/>
      <c r="ALA903" s="15"/>
      <c r="ALB903" s="15"/>
      <c r="ALC903" s="15"/>
      <c r="ALD903" s="15"/>
      <c r="ALE903" s="15"/>
      <c r="ALF903" s="15"/>
      <c r="ALG903" s="15"/>
      <c r="ALH903" s="15"/>
      <c r="ALI903" s="15"/>
      <c r="ALJ903" s="15"/>
      <c r="ALK903" s="15"/>
      <c r="ALL903" s="15"/>
      <c r="ALM903" s="15"/>
      <c r="ALN903" s="15"/>
      <c r="ALO903" s="15"/>
      <c r="ALP903" s="15"/>
      <c r="ALQ903" s="15"/>
      <c r="ALR903" s="15"/>
      <c r="ALS903" s="15"/>
      <c r="ALT903" s="15"/>
      <c r="ALU903" s="15"/>
      <c r="ALV903" s="15"/>
      <c r="ALW903" s="15"/>
      <c r="ALX903" s="15"/>
      <c r="ALY903" s="15"/>
      <c r="ALZ903" s="15"/>
      <c r="AMA903" s="15"/>
      <c r="AMB903" s="15"/>
      <c r="AMC903" s="15"/>
      <c r="AMD903" s="15"/>
      <c r="AME903" s="15"/>
      <c r="AMF903" s="15"/>
      <c r="AMG903" s="15"/>
      <c r="AMH903" s="15"/>
      <c r="AMI903" s="15"/>
      <c r="AMJ903" s="15"/>
      <c r="AMK903" s="15"/>
      <c r="AML903" s="15"/>
      <c r="AMM903" s="15"/>
      <c r="AMN903" s="15"/>
      <c r="AMO903" s="15"/>
      <c r="AMP903" s="15"/>
      <c r="AMQ903" s="15"/>
      <c r="AMR903" s="15"/>
      <c r="AMS903" s="15"/>
      <c r="AMT903" s="15"/>
      <c r="AMU903" s="15"/>
      <c r="AMV903" s="15"/>
      <c r="AMW903" s="15"/>
      <c r="AMX903" s="15"/>
      <c r="AMY903" s="15"/>
      <c r="AMZ903" s="15"/>
      <c r="ANA903" s="15"/>
      <c r="ANB903" s="15"/>
      <c r="ANC903" s="15"/>
      <c r="AND903" s="15"/>
      <c r="ANE903" s="15"/>
      <c r="ANF903" s="15"/>
      <c r="ANG903" s="15"/>
      <c r="ANH903" s="15"/>
      <c r="ANI903" s="15"/>
      <c r="ANJ903" s="15"/>
      <c r="ANK903" s="15"/>
      <c r="ANL903" s="15"/>
      <c r="ANM903" s="15"/>
      <c r="ANN903" s="15"/>
      <c r="ANO903" s="15"/>
      <c r="ANP903" s="15"/>
      <c r="ANQ903" s="15"/>
      <c r="ANR903" s="15"/>
      <c r="ANS903" s="15"/>
      <c r="ANT903" s="15"/>
      <c r="ANU903" s="15"/>
      <c r="ANV903" s="15"/>
      <c r="ANW903" s="15"/>
      <c r="ANX903" s="15"/>
      <c r="ANY903" s="15"/>
      <c r="ANZ903" s="15"/>
      <c r="AOA903" s="15"/>
      <c r="AOB903" s="15"/>
      <c r="AOC903" s="15"/>
      <c r="AOD903" s="15"/>
      <c r="AOE903" s="15"/>
      <c r="AOF903" s="15"/>
      <c r="AOG903" s="15"/>
      <c r="AOH903" s="15"/>
      <c r="AOI903" s="15"/>
      <c r="AOJ903" s="15"/>
      <c r="AOK903" s="15"/>
      <c r="AOL903" s="15"/>
      <c r="AOM903" s="15"/>
      <c r="AON903" s="15"/>
      <c r="AOO903" s="15"/>
      <c r="AOP903" s="15"/>
      <c r="AOQ903" s="15"/>
      <c r="AOR903" s="15"/>
      <c r="AOS903" s="15"/>
      <c r="AOT903" s="15"/>
      <c r="AOU903" s="15"/>
      <c r="AOV903" s="15"/>
      <c r="AOW903" s="15"/>
      <c r="AOX903" s="15"/>
      <c r="AOY903" s="15"/>
      <c r="AOZ903" s="15"/>
      <c r="APA903" s="15"/>
      <c r="APB903" s="15"/>
      <c r="APC903" s="15"/>
      <c r="APD903" s="15"/>
      <c r="APE903" s="15"/>
      <c r="APF903" s="15"/>
      <c r="APG903" s="15"/>
      <c r="APH903" s="15"/>
      <c r="API903" s="15"/>
      <c r="APJ903" s="15"/>
      <c r="APK903" s="15"/>
      <c r="APL903" s="15"/>
      <c r="APM903" s="15"/>
      <c r="APN903" s="15"/>
      <c r="APO903" s="15"/>
      <c r="APP903" s="15"/>
      <c r="APQ903" s="15"/>
      <c r="APR903" s="15"/>
      <c r="APS903" s="15"/>
      <c r="APT903" s="15"/>
      <c r="APU903" s="15"/>
      <c r="APV903" s="15"/>
      <c r="APW903" s="15"/>
      <c r="APX903" s="15"/>
      <c r="APY903" s="15"/>
      <c r="APZ903" s="15"/>
      <c r="AQA903" s="15"/>
      <c r="AQB903" s="15"/>
      <c r="AQC903" s="15"/>
      <c r="AQD903" s="15"/>
      <c r="AQE903" s="15"/>
      <c r="AQF903" s="15"/>
      <c r="AQG903" s="15"/>
      <c r="AQH903" s="15"/>
      <c r="AQI903" s="15"/>
      <c r="AQJ903" s="15"/>
      <c r="AQK903" s="15"/>
      <c r="AQL903" s="15"/>
      <c r="AQM903" s="15"/>
      <c r="AQN903" s="15"/>
      <c r="AQO903" s="15"/>
      <c r="AQP903" s="15"/>
      <c r="AQQ903" s="15"/>
      <c r="AQR903" s="15"/>
      <c r="AQS903" s="15"/>
      <c r="AQT903" s="15"/>
      <c r="AQU903" s="15"/>
      <c r="AQV903" s="15"/>
      <c r="AQW903" s="15"/>
      <c r="AQX903" s="15"/>
      <c r="AQY903" s="15"/>
      <c r="AQZ903" s="15"/>
      <c r="ARA903" s="15"/>
      <c r="ARB903" s="15"/>
      <c r="ARC903" s="15"/>
      <c r="ARD903" s="15"/>
      <c r="ARE903" s="15"/>
      <c r="ARF903" s="15"/>
      <c r="ARG903" s="15"/>
      <c r="ARH903" s="15"/>
      <c r="ARI903" s="15"/>
      <c r="ARJ903" s="15"/>
      <c r="ARK903" s="15"/>
      <c r="ARL903" s="15"/>
      <c r="ARM903" s="15"/>
      <c r="ARN903" s="15"/>
      <c r="ARO903" s="15"/>
      <c r="ARP903" s="15"/>
      <c r="ARQ903" s="15"/>
      <c r="ARR903" s="15"/>
      <c r="ARS903" s="15"/>
      <c r="ART903" s="15"/>
      <c r="ARU903" s="15"/>
      <c r="ARV903" s="15"/>
      <c r="ARW903" s="15"/>
      <c r="ARX903" s="15"/>
      <c r="ARY903" s="15"/>
      <c r="ARZ903" s="15"/>
      <c r="ASA903" s="15"/>
      <c r="ASB903" s="15"/>
      <c r="ASC903" s="15"/>
      <c r="ASD903" s="15"/>
      <c r="ASE903" s="15"/>
      <c r="ASF903" s="15"/>
      <c r="ASG903" s="15"/>
      <c r="ASH903" s="15"/>
      <c r="ASI903" s="15"/>
      <c r="ASJ903" s="15"/>
      <c r="ASK903" s="15"/>
      <c r="ASL903" s="15"/>
      <c r="ASM903" s="15"/>
      <c r="ASN903" s="15"/>
      <c r="ASO903" s="15"/>
      <c r="ASP903" s="15"/>
      <c r="ASQ903" s="15"/>
      <c r="ASR903" s="15"/>
      <c r="ASS903" s="15"/>
      <c r="AST903" s="15"/>
      <c r="ASU903" s="15"/>
      <c r="ASV903" s="15"/>
      <c r="ASW903" s="15"/>
      <c r="ASX903" s="15"/>
      <c r="ASY903" s="15"/>
      <c r="ASZ903" s="15"/>
      <c r="ATA903" s="15"/>
      <c r="ATB903" s="15"/>
      <c r="ATC903" s="15"/>
      <c r="ATD903" s="15"/>
      <c r="ATE903" s="15"/>
      <c r="ATF903" s="15"/>
      <c r="ATG903" s="15"/>
      <c r="ATH903" s="15"/>
      <c r="ATI903" s="15"/>
      <c r="ATJ903" s="15"/>
      <c r="ATK903" s="15"/>
      <c r="ATL903" s="15"/>
      <c r="ATM903" s="15"/>
      <c r="ATN903" s="15"/>
      <c r="ATO903" s="15"/>
      <c r="ATP903" s="15"/>
      <c r="ATQ903" s="15"/>
      <c r="ATR903" s="15"/>
      <c r="ATS903" s="15"/>
      <c r="ATT903" s="15"/>
      <c r="ATU903" s="15"/>
      <c r="ATV903" s="15"/>
      <c r="ATW903" s="15"/>
      <c r="ATX903" s="15"/>
      <c r="ATY903" s="15"/>
      <c r="ATZ903" s="15"/>
      <c r="AUA903" s="15"/>
      <c r="AUB903" s="15"/>
      <c r="AUC903" s="15"/>
      <c r="AUD903" s="15"/>
      <c r="AUE903" s="15"/>
      <c r="AUF903" s="15"/>
      <c r="AUG903" s="15"/>
      <c r="AUH903" s="15"/>
      <c r="AUI903" s="15"/>
      <c r="AUJ903" s="15"/>
      <c r="AUK903" s="15"/>
      <c r="AUL903" s="15"/>
      <c r="AUM903" s="15"/>
      <c r="AUN903" s="15"/>
      <c r="AUO903" s="15"/>
      <c r="AUP903" s="15"/>
      <c r="AUQ903" s="15"/>
      <c r="AUR903" s="15"/>
      <c r="AUS903" s="15"/>
      <c r="AUT903" s="15"/>
      <c r="AUU903" s="15"/>
      <c r="AUV903" s="15"/>
      <c r="AUW903" s="15"/>
      <c r="AUX903" s="15"/>
      <c r="AUY903" s="15"/>
      <c r="AUZ903" s="15"/>
      <c r="AVA903" s="15"/>
      <c r="AVB903" s="15"/>
      <c r="AVC903" s="15"/>
      <c r="AVD903" s="15"/>
      <c r="AVE903" s="15"/>
      <c r="AVF903" s="15"/>
      <c r="AVG903" s="15"/>
      <c r="AVH903" s="15"/>
      <c r="AVI903" s="15"/>
      <c r="AVJ903" s="15"/>
      <c r="AVK903" s="15"/>
      <c r="AVL903" s="15"/>
      <c r="AVM903" s="15"/>
      <c r="AVN903" s="15"/>
      <c r="AVO903" s="15"/>
      <c r="AVP903" s="15"/>
      <c r="AVQ903" s="15"/>
      <c r="AVR903" s="15"/>
      <c r="AVS903" s="15"/>
      <c r="AVT903" s="15"/>
      <c r="AVU903" s="15"/>
      <c r="AVV903" s="15"/>
      <c r="AVW903" s="15"/>
      <c r="AVX903" s="15"/>
      <c r="AVY903" s="15"/>
      <c r="AVZ903" s="15"/>
      <c r="AWA903" s="15"/>
      <c r="AWB903" s="15"/>
      <c r="AWC903" s="15"/>
      <c r="AWD903" s="15"/>
      <c r="AWE903" s="15"/>
      <c r="AWF903" s="15"/>
      <c r="AWG903" s="15"/>
      <c r="AWH903" s="15"/>
      <c r="AWI903" s="15"/>
      <c r="AWJ903" s="15"/>
      <c r="AWK903" s="15"/>
      <c r="AWL903" s="15"/>
      <c r="AWM903" s="15"/>
      <c r="AWN903" s="15"/>
      <c r="AWO903" s="15"/>
      <c r="AWP903" s="15"/>
      <c r="AWQ903" s="15"/>
      <c r="AWR903" s="15"/>
      <c r="AWS903" s="15"/>
      <c r="AWT903" s="15"/>
      <c r="AWU903" s="15"/>
      <c r="AWV903" s="15"/>
      <c r="AWW903" s="15"/>
      <c r="AWX903" s="15"/>
      <c r="AWY903" s="15"/>
      <c r="AWZ903" s="15"/>
      <c r="AXA903" s="15"/>
      <c r="AXB903" s="15"/>
      <c r="AXC903" s="15"/>
      <c r="AXD903" s="15"/>
      <c r="AXE903" s="15"/>
      <c r="AXF903" s="15"/>
      <c r="AXG903" s="15"/>
      <c r="AXH903" s="15"/>
      <c r="AXI903" s="15"/>
      <c r="AXJ903" s="15"/>
      <c r="AXK903" s="15"/>
      <c r="AXL903" s="15"/>
      <c r="AXM903" s="15"/>
      <c r="AXN903" s="15"/>
      <c r="AXO903" s="15"/>
      <c r="AXP903" s="15"/>
      <c r="AXQ903" s="15"/>
      <c r="AXR903" s="15"/>
      <c r="AXS903" s="15"/>
      <c r="AXT903" s="15"/>
      <c r="AXU903" s="15"/>
      <c r="AXV903" s="15"/>
      <c r="AXW903" s="15"/>
      <c r="AXX903" s="15"/>
      <c r="AXY903" s="15"/>
      <c r="AXZ903" s="15"/>
      <c r="AYA903" s="15"/>
      <c r="AYB903" s="15"/>
      <c r="AYC903" s="15"/>
      <c r="AYD903" s="15"/>
      <c r="AYE903" s="15"/>
      <c r="AYF903" s="15"/>
      <c r="AYG903" s="15"/>
      <c r="AYH903" s="15"/>
      <c r="AYI903" s="15"/>
      <c r="AYJ903" s="15"/>
      <c r="AYK903" s="15"/>
      <c r="AYL903" s="15"/>
      <c r="AYM903" s="15"/>
      <c r="AYN903" s="15"/>
      <c r="AYO903" s="15"/>
      <c r="AYP903" s="15"/>
      <c r="AYQ903" s="15"/>
      <c r="AYR903" s="15"/>
      <c r="AYS903" s="15"/>
      <c r="AYT903" s="15"/>
      <c r="AYU903" s="15"/>
      <c r="AYV903" s="15"/>
      <c r="AYW903" s="15"/>
      <c r="AYX903" s="15"/>
      <c r="AYY903" s="15"/>
      <c r="AYZ903" s="15"/>
      <c r="AZA903" s="15"/>
      <c r="AZB903" s="15"/>
      <c r="AZC903" s="15"/>
      <c r="AZD903" s="15"/>
      <c r="AZE903" s="15"/>
      <c r="AZF903" s="15"/>
      <c r="AZG903" s="15"/>
      <c r="AZH903" s="15"/>
      <c r="AZI903" s="15"/>
      <c r="AZJ903" s="15"/>
      <c r="AZK903" s="15"/>
      <c r="AZL903" s="15"/>
      <c r="AZM903" s="15"/>
      <c r="AZN903" s="15"/>
      <c r="AZO903" s="15"/>
      <c r="AZP903" s="15"/>
      <c r="AZQ903" s="15"/>
      <c r="AZR903" s="15"/>
      <c r="AZS903" s="15"/>
      <c r="AZT903" s="15"/>
      <c r="AZU903" s="15"/>
      <c r="AZV903" s="15"/>
      <c r="AZW903" s="15"/>
      <c r="AZX903" s="15"/>
      <c r="AZY903" s="15"/>
      <c r="AZZ903" s="15"/>
      <c r="BAA903" s="15"/>
      <c r="BAB903" s="15"/>
      <c r="BAC903" s="15"/>
      <c r="BAD903" s="15"/>
      <c r="BAE903" s="15"/>
      <c r="BAF903" s="15"/>
      <c r="BAG903" s="15"/>
      <c r="BAH903" s="15"/>
      <c r="BAI903" s="15"/>
      <c r="BAJ903" s="15"/>
      <c r="BAK903" s="15"/>
      <c r="BAL903" s="15"/>
      <c r="BAM903" s="15"/>
      <c r="BAN903" s="15"/>
      <c r="BAO903" s="15"/>
      <c r="BAP903" s="15"/>
      <c r="BAQ903" s="15"/>
      <c r="BAR903" s="15"/>
      <c r="BAS903" s="15"/>
      <c r="BAT903" s="15"/>
      <c r="BAU903" s="15"/>
      <c r="BAV903" s="15"/>
      <c r="BAW903" s="15"/>
      <c r="BAX903" s="15"/>
      <c r="BAY903" s="15"/>
      <c r="BAZ903" s="15"/>
      <c r="BBA903" s="15"/>
      <c r="BBB903" s="15"/>
      <c r="BBC903" s="15"/>
      <c r="BBD903" s="15"/>
      <c r="BBE903" s="15"/>
      <c r="BBF903" s="15"/>
      <c r="BBG903" s="15"/>
      <c r="BBH903" s="15"/>
      <c r="BBI903" s="15"/>
      <c r="BBJ903" s="15"/>
      <c r="BBK903" s="15"/>
      <c r="BBL903" s="15"/>
      <c r="BBM903" s="15"/>
      <c r="BBN903" s="15"/>
      <c r="BBO903" s="15"/>
      <c r="BBP903" s="15"/>
      <c r="BBQ903" s="15"/>
      <c r="BBR903" s="15"/>
      <c r="BBS903" s="15"/>
      <c r="BBT903" s="15"/>
      <c r="BBU903" s="15"/>
      <c r="BBV903" s="15"/>
      <c r="BBW903" s="15"/>
      <c r="BBX903" s="15"/>
      <c r="BBY903" s="15"/>
      <c r="BBZ903" s="15"/>
      <c r="BCA903" s="15"/>
      <c r="BCB903" s="15"/>
      <c r="BCC903" s="15"/>
      <c r="BCD903" s="15"/>
      <c r="BCE903" s="15"/>
      <c r="BCF903" s="15"/>
      <c r="BCG903" s="15"/>
      <c r="BCH903" s="15"/>
      <c r="BCI903" s="15"/>
      <c r="BCJ903" s="15"/>
      <c r="BCK903" s="15"/>
      <c r="BCL903" s="15"/>
      <c r="BCM903" s="15"/>
      <c r="BCN903" s="15"/>
      <c r="BCO903" s="15"/>
      <c r="BCP903" s="15"/>
      <c r="BCQ903" s="15"/>
      <c r="BCR903" s="15"/>
      <c r="BCS903" s="15"/>
      <c r="BCT903" s="15"/>
      <c r="BCU903" s="15"/>
      <c r="BCV903" s="15"/>
      <c r="BCW903" s="15"/>
      <c r="BCX903" s="15"/>
      <c r="BCY903" s="15"/>
      <c r="BCZ903" s="15"/>
      <c r="BDA903" s="15"/>
      <c r="BDB903" s="15"/>
      <c r="BDC903" s="15"/>
      <c r="BDD903" s="15"/>
      <c r="BDE903" s="15"/>
      <c r="BDF903" s="15"/>
      <c r="BDG903" s="15"/>
      <c r="BDH903" s="15"/>
      <c r="BDI903" s="15"/>
      <c r="BDJ903" s="15"/>
      <c r="BDK903" s="15"/>
      <c r="BDL903" s="15"/>
      <c r="BDM903" s="15"/>
      <c r="BDN903" s="15"/>
      <c r="BDO903" s="15"/>
      <c r="BDP903" s="15"/>
      <c r="BDQ903" s="15"/>
      <c r="BDR903" s="15"/>
      <c r="BDS903" s="15"/>
      <c r="BDT903" s="15"/>
      <c r="BDU903" s="15"/>
      <c r="BDV903" s="15"/>
      <c r="BDW903" s="15"/>
      <c r="BDX903" s="15"/>
      <c r="BDY903" s="15"/>
      <c r="BDZ903" s="15"/>
      <c r="BEA903" s="15"/>
      <c r="BEB903" s="15"/>
      <c r="BEC903" s="15"/>
      <c r="BED903" s="15"/>
      <c r="BEE903" s="15"/>
      <c r="BEF903" s="15"/>
      <c r="BEG903" s="15"/>
      <c r="BEH903" s="15"/>
      <c r="BEI903" s="15"/>
      <c r="BEJ903" s="15"/>
      <c r="BEK903" s="15"/>
      <c r="BEL903" s="15"/>
      <c r="BEM903" s="15"/>
      <c r="BEN903" s="15"/>
      <c r="BEO903" s="15"/>
      <c r="BEP903" s="15"/>
      <c r="BEQ903" s="15"/>
      <c r="BER903" s="15"/>
      <c r="BES903" s="15"/>
      <c r="BET903" s="15"/>
      <c r="BEU903" s="15"/>
      <c r="BEV903" s="15"/>
      <c r="BEW903" s="15"/>
      <c r="BEX903" s="15"/>
      <c r="BEY903" s="15"/>
      <c r="BEZ903" s="15"/>
      <c r="BFA903" s="15"/>
      <c r="BFB903" s="15"/>
      <c r="BFC903" s="15"/>
      <c r="BFD903" s="15"/>
      <c r="BFE903" s="15"/>
      <c r="BFF903" s="15"/>
      <c r="BFG903" s="15"/>
      <c r="BFH903" s="15"/>
      <c r="BFI903" s="15"/>
      <c r="BFJ903" s="15"/>
      <c r="BFK903" s="15"/>
      <c r="BFL903" s="15"/>
      <c r="BFM903" s="15"/>
      <c r="BFN903" s="15"/>
      <c r="BFO903" s="15"/>
      <c r="BFP903" s="15"/>
      <c r="BFQ903" s="15"/>
      <c r="BFR903" s="15"/>
      <c r="BFS903" s="15"/>
      <c r="BFT903" s="15"/>
      <c r="BFU903" s="15"/>
      <c r="BFV903" s="15"/>
      <c r="BFW903" s="15"/>
      <c r="BFX903" s="15"/>
      <c r="BFY903" s="15"/>
      <c r="BFZ903" s="15"/>
      <c r="BGA903" s="15"/>
      <c r="BGB903" s="15"/>
      <c r="BGC903" s="15"/>
      <c r="BGD903" s="15"/>
      <c r="BGE903" s="15"/>
      <c r="BGF903" s="15"/>
      <c r="BGG903" s="15"/>
      <c r="BGH903" s="15"/>
      <c r="BGI903" s="15"/>
      <c r="BGJ903" s="15"/>
      <c r="BGK903" s="15"/>
      <c r="BGL903" s="15"/>
      <c r="BGM903" s="15"/>
      <c r="BGN903" s="15"/>
      <c r="BGO903" s="15"/>
      <c r="BGP903" s="15"/>
      <c r="BGQ903" s="15"/>
      <c r="BGR903" s="15"/>
      <c r="BGS903" s="15"/>
      <c r="BGT903" s="15"/>
      <c r="BGU903" s="15"/>
      <c r="BGV903" s="15"/>
      <c r="BGW903" s="15"/>
      <c r="BGX903" s="15"/>
      <c r="BGY903" s="15"/>
      <c r="BGZ903" s="15"/>
      <c r="BHA903" s="15"/>
      <c r="BHB903" s="15"/>
      <c r="BHC903" s="15"/>
      <c r="BHD903" s="15"/>
      <c r="BHE903" s="15"/>
      <c r="BHF903" s="15"/>
      <c r="BHG903" s="15"/>
      <c r="BHH903" s="15"/>
      <c r="BHI903" s="15"/>
      <c r="BHJ903" s="15"/>
      <c r="BHK903" s="15"/>
      <c r="BHL903" s="15"/>
      <c r="BHM903" s="15"/>
      <c r="BHN903" s="15"/>
      <c r="BHO903" s="15"/>
      <c r="BHP903" s="15"/>
      <c r="BHQ903" s="15"/>
      <c r="BHR903" s="15"/>
      <c r="BHS903" s="15"/>
      <c r="BHT903" s="15"/>
      <c r="BHU903" s="15"/>
      <c r="BHV903" s="15"/>
      <c r="BHW903" s="15"/>
      <c r="BHX903" s="15"/>
      <c r="BHY903" s="15"/>
      <c r="BHZ903" s="15"/>
      <c r="BIA903" s="15"/>
      <c r="BIB903" s="15"/>
      <c r="BIC903" s="15"/>
      <c r="BID903" s="15"/>
      <c r="BIE903" s="15"/>
      <c r="BIF903" s="15"/>
      <c r="BIG903" s="15"/>
      <c r="BIH903" s="15"/>
      <c r="BII903" s="15"/>
      <c r="BIJ903" s="15"/>
      <c r="BIK903" s="15"/>
      <c r="BIL903" s="15"/>
      <c r="BIM903" s="15"/>
      <c r="BIN903" s="15"/>
      <c r="BIO903" s="15"/>
      <c r="BIP903" s="15"/>
      <c r="BIQ903" s="15"/>
      <c r="BIR903" s="15"/>
      <c r="BIS903" s="15"/>
      <c r="BIT903" s="15"/>
      <c r="BIU903" s="15"/>
      <c r="BIV903" s="15"/>
      <c r="BIW903" s="15"/>
      <c r="BIX903" s="15"/>
      <c r="BIY903" s="15"/>
      <c r="BIZ903" s="15"/>
      <c r="BJA903" s="15"/>
      <c r="BJB903" s="15"/>
      <c r="BJC903" s="15"/>
      <c r="BJD903" s="15"/>
      <c r="BJE903" s="15"/>
      <c r="BJF903" s="15"/>
      <c r="BJG903" s="15"/>
      <c r="BJH903" s="15"/>
      <c r="BJI903" s="15"/>
      <c r="BJJ903" s="15"/>
      <c r="BJK903" s="15"/>
      <c r="BJL903" s="15"/>
      <c r="BJM903" s="15"/>
      <c r="BJN903" s="15"/>
      <c r="BJO903" s="15"/>
      <c r="BJP903" s="15"/>
      <c r="BJQ903" s="15"/>
      <c r="BJR903" s="15"/>
      <c r="BJS903" s="15"/>
      <c r="BJT903" s="15"/>
      <c r="BJU903" s="15"/>
      <c r="BJV903" s="15"/>
      <c r="BJW903" s="15"/>
      <c r="BJX903" s="15"/>
      <c r="BJY903" s="15"/>
      <c r="BJZ903" s="15"/>
      <c r="BKA903" s="15"/>
      <c r="BKB903" s="15"/>
      <c r="BKC903" s="15"/>
      <c r="BKD903" s="15"/>
      <c r="BKE903" s="15"/>
      <c r="BKF903" s="15"/>
      <c r="BKG903" s="15"/>
      <c r="BKH903" s="15"/>
      <c r="BKI903" s="15"/>
      <c r="BKJ903" s="15"/>
      <c r="BKK903" s="15"/>
      <c r="BKL903" s="15"/>
      <c r="BKM903" s="15"/>
      <c r="BKN903" s="15"/>
      <c r="BKO903" s="15"/>
      <c r="BKP903" s="15"/>
      <c r="BKQ903" s="15"/>
      <c r="BKR903" s="15"/>
      <c r="BKS903" s="15"/>
      <c r="BKT903" s="15"/>
      <c r="BKU903" s="15"/>
      <c r="BKV903" s="15"/>
      <c r="BKW903" s="15"/>
      <c r="BKX903" s="15"/>
      <c r="BKY903" s="15"/>
      <c r="BKZ903" s="15"/>
      <c r="BLA903" s="15"/>
      <c r="BLB903" s="15"/>
      <c r="BLC903" s="15"/>
      <c r="BLD903" s="15"/>
      <c r="BLE903" s="15"/>
      <c r="BLF903" s="15"/>
      <c r="BLG903" s="15"/>
      <c r="BLH903" s="15"/>
      <c r="BLI903" s="15"/>
      <c r="BLJ903" s="15"/>
      <c r="BLK903" s="15"/>
      <c r="BLL903" s="15"/>
      <c r="BLM903" s="15"/>
      <c r="BLN903" s="15"/>
      <c r="BLO903" s="15"/>
      <c r="BLP903" s="15"/>
      <c r="BLQ903" s="15"/>
      <c r="BLR903" s="15"/>
      <c r="BLS903" s="15"/>
      <c r="BLT903" s="15"/>
      <c r="BLU903" s="15"/>
      <c r="BLV903" s="15"/>
      <c r="BLW903" s="15"/>
      <c r="BLX903" s="15"/>
      <c r="BLY903" s="15"/>
      <c r="BLZ903" s="15"/>
      <c r="BMA903" s="15"/>
      <c r="BMB903" s="15"/>
      <c r="BMC903" s="15"/>
      <c r="BMD903" s="15"/>
      <c r="BME903" s="15"/>
      <c r="BMF903" s="15"/>
      <c r="BMG903" s="15"/>
      <c r="BMH903" s="15"/>
      <c r="BMI903" s="15"/>
      <c r="BMJ903" s="15"/>
      <c r="BMK903" s="15"/>
      <c r="BML903" s="15"/>
      <c r="BMM903" s="15"/>
      <c r="BMN903" s="15"/>
      <c r="BMO903" s="15"/>
      <c r="BMP903" s="15"/>
      <c r="BMQ903" s="15"/>
      <c r="BMR903" s="15"/>
      <c r="BMS903" s="15"/>
      <c r="BMT903" s="15"/>
      <c r="BMU903" s="15"/>
      <c r="BMV903" s="15"/>
      <c r="BMW903" s="15"/>
      <c r="BMX903" s="15"/>
      <c r="BMY903" s="15"/>
      <c r="BMZ903" s="15"/>
      <c r="BNA903" s="15"/>
      <c r="BNB903" s="15"/>
      <c r="BNC903" s="15"/>
      <c r="BND903" s="15"/>
      <c r="BNE903" s="15"/>
      <c r="BNF903" s="15"/>
      <c r="BNG903" s="15"/>
      <c r="BNH903" s="15"/>
      <c r="BNI903" s="15"/>
      <c r="BNJ903" s="15"/>
      <c r="BNK903" s="15"/>
      <c r="BNL903" s="15"/>
      <c r="BNM903" s="15"/>
      <c r="BNN903" s="15"/>
      <c r="BNO903" s="15"/>
      <c r="BNP903" s="15"/>
      <c r="BNQ903" s="15"/>
      <c r="BNR903" s="15"/>
      <c r="BNS903" s="15"/>
      <c r="BNT903" s="15"/>
      <c r="BNU903" s="15"/>
      <c r="BNV903" s="15"/>
      <c r="BNW903" s="15"/>
      <c r="BNX903" s="15"/>
      <c r="BNY903" s="15"/>
      <c r="BNZ903" s="15"/>
      <c r="BOA903" s="15"/>
      <c r="BOB903" s="15"/>
      <c r="BOC903" s="15"/>
      <c r="BOD903" s="15"/>
      <c r="BOE903" s="15"/>
      <c r="BOF903" s="15"/>
      <c r="BOG903" s="15"/>
      <c r="BOH903" s="15"/>
      <c r="BOI903" s="15"/>
      <c r="BOJ903" s="15"/>
      <c r="BOK903" s="15"/>
      <c r="BOL903" s="15"/>
      <c r="BOM903" s="15"/>
      <c r="BON903" s="15"/>
      <c r="BOO903" s="15"/>
      <c r="BOP903" s="15"/>
      <c r="BOQ903" s="15"/>
      <c r="BOR903" s="15"/>
      <c r="BOS903" s="15"/>
      <c r="BOT903" s="15"/>
      <c r="BOU903" s="15"/>
      <c r="BOV903" s="15"/>
      <c r="BOW903" s="15"/>
      <c r="BOX903" s="15"/>
      <c r="BOY903" s="15"/>
      <c r="BOZ903" s="15"/>
      <c r="BPA903" s="15"/>
      <c r="BPB903" s="15"/>
      <c r="BPC903" s="15"/>
      <c r="BPD903" s="15"/>
      <c r="BPE903" s="15"/>
      <c r="BPF903" s="15"/>
      <c r="BPG903" s="15"/>
      <c r="BPH903" s="15"/>
      <c r="BPI903" s="15"/>
      <c r="BPJ903" s="15"/>
      <c r="BPK903" s="15"/>
      <c r="BPL903" s="15"/>
      <c r="BPM903" s="15"/>
      <c r="BPN903" s="15"/>
      <c r="BPO903" s="15"/>
      <c r="BPP903" s="15"/>
      <c r="BPQ903" s="15"/>
      <c r="BPR903" s="15"/>
      <c r="BPS903" s="15"/>
      <c r="BPT903" s="15"/>
      <c r="BPU903" s="15"/>
      <c r="BPV903" s="15"/>
      <c r="BPW903" s="15"/>
      <c r="BPX903" s="15"/>
      <c r="BPY903" s="15"/>
      <c r="BPZ903" s="15"/>
      <c r="BQA903" s="15"/>
      <c r="BQB903" s="15"/>
      <c r="BQC903" s="15"/>
      <c r="BQD903" s="15"/>
      <c r="BQE903" s="15"/>
      <c r="BQF903" s="15"/>
      <c r="BQG903" s="15"/>
      <c r="BQH903" s="15"/>
      <c r="BQI903" s="15"/>
      <c r="BQJ903" s="15"/>
      <c r="BQK903" s="15"/>
      <c r="BQL903" s="15"/>
      <c r="BQM903" s="15"/>
      <c r="BQN903" s="15"/>
      <c r="BQO903" s="15"/>
      <c r="BQP903" s="15"/>
      <c r="BQQ903" s="15"/>
      <c r="BQR903" s="15"/>
      <c r="BQS903" s="15"/>
      <c r="BQT903" s="15"/>
      <c r="BQU903" s="15"/>
      <c r="BQV903" s="15"/>
      <c r="BQW903" s="15"/>
      <c r="BQX903" s="15"/>
      <c r="BQY903" s="15"/>
      <c r="BQZ903" s="15"/>
      <c r="BRA903" s="15"/>
      <c r="BRB903" s="15"/>
      <c r="BRC903" s="15"/>
      <c r="BRD903" s="15"/>
      <c r="BRE903" s="15"/>
      <c r="BRF903" s="15"/>
      <c r="BRG903" s="15"/>
      <c r="BRH903" s="15"/>
      <c r="BRI903" s="15"/>
      <c r="BRJ903" s="15"/>
      <c r="BRK903" s="15"/>
      <c r="BRL903" s="15"/>
      <c r="BRM903" s="15"/>
      <c r="BRN903" s="15"/>
      <c r="BRO903" s="15"/>
      <c r="BRP903" s="15"/>
      <c r="BRQ903" s="15"/>
      <c r="BRR903" s="15"/>
      <c r="BRS903" s="15"/>
      <c r="BRT903" s="15"/>
      <c r="BRU903" s="15"/>
      <c r="BRV903" s="15"/>
      <c r="BRW903" s="15"/>
      <c r="BRX903" s="15"/>
      <c r="BRY903" s="15"/>
      <c r="BRZ903" s="15"/>
      <c r="BSA903" s="15"/>
      <c r="BSB903" s="15"/>
      <c r="BSC903" s="15"/>
      <c r="BSD903" s="15"/>
      <c r="BSE903" s="15"/>
      <c r="BSF903" s="15"/>
      <c r="BSG903" s="15"/>
      <c r="BSH903" s="15"/>
      <c r="BSI903" s="15"/>
      <c r="BSJ903" s="15"/>
      <c r="BSK903" s="15"/>
      <c r="BSL903" s="15"/>
      <c r="BSM903" s="15"/>
      <c r="BSN903" s="15"/>
      <c r="BSO903" s="15"/>
      <c r="BSP903" s="15"/>
      <c r="BSQ903" s="15"/>
      <c r="BSR903" s="15"/>
      <c r="BSS903" s="15"/>
      <c r="BST903" s="15"/>
      <c r="BSU903" s="15"/>
      <c r="BSV903" s="15"/>
      <c r="BSW903" s="15"/>
      <c r="BSX903" s="15"/>
      <c r="BSY903" s="15"/>
      <c r="BSZ903" s="15"/>
      <c r="BTA903" s="15"/>
      <c r="BTB903" s="15"/>
      <c r="BTC903" s="15"/>
      <c r="BTD903" s="15"/>
      <c r="BTE903" s="15"/>
      <c r="BTF903" s="15"/>
      <c r="BTG903" s="15"/>
      <c r="BTH903" s="15"/>
      <c r="BTI903" s="15"/>
      <c r="BTJ903" s="15"/>
      <c r="BTK903" s="15"/>
      <c r="BTL903" s="15"/>
      <c r="BTM903" s="15"/>
      <c r="BTN903" s="15"/>
      <c r="BTO903" s="15"/>
      <c r="BTP903" s="15"/>
      <c r="BTQ903" s="15"/>
      <c r="BTR903" s="15"/>
      <c r="BTS903" s="15"/>
      <c r="BTT903" s="15"/>
      <c r="BTU903" s="15"/>
      <c r="BTV903" s="15"/>
      <c r="BTW903" s="15"/>
      <c r="BTX903" s="15"/>
      <c r="BTY903" s="15"/>
      <c r="BTZ903" s="15"/>
      <c r="BUA903" s="15"/>
      <c r="BUB903" s="15"/>
      <c r="BUC903" s="15"/>
      <c r="BUD903" s="15"/>
      <c r="BUE903" s="15"/>
      <c r="BUF903" s="15"/>
      <c r="BUG903" s="15"/>
      <c r="BUH903" s="15"/>
      <c r="BUI903" s="15"/>
      <c r="BUJ903" s="15"/>
      <c r="BUK903" s="15"/>
      <c r="BUL903" s="15"/>
      <c r="BUM903" s="15"/>
      <c r="BUN903" s="15"/>
      <c r="BUO903" s="15"/>
      <c r="BUP903" s="15"/>
      <c r="BUQ903" s="15"/>
      <c r="BUR903" s="15"/>
      <c r="BUS903" s="15"/>
      <c r="BUT903" s="15"/>
      <c r="BUU903" s="15"/>
      <c r="BUV903" s="15"/>
      <c r="BUW903" s="15"/>
      <c r="BUX903" s="15"/>
      <c r="BUY903" s="15"/>
      <c r="BUZ903" s="15"/>
      <c r="BVA903" s="15"/>
      <c r="BVB903" s="15"/>
      <c r="BVC903" s="15"/>
      <c r="BVD903" s="15"/>
      <c r="BVE903" s="15"/>
      <c r="BVF903" s="15"/>
      <c r="BVG903" s="15"/>
      <c r="BVH903" s="15"/>
      <c r="BVI903" s="15"/>
      <c r="BVJ903" s="15"/>
      <c r="BVK903" s="15"/>
      <c r="BVL903" s="15"/>
      <c r="BVM903" s="15"/>
      <c r="BVN903" s="15"/>
      <c r="BVO903" s="15"/>
      <c r="BVP903" s="15"/>
      <c r="BVQ903" s="15"/>
      <c r="BVR903" s="15"/>
      <c r="BVS903" s="15"/>
      <c r="BVT903" s="15"/>
      <c r="BVU903" s="15"/>
      <c r="BVV903" s="15"/>
      <c r="BVW903" s="15"/>
      <c r="BVX903" s="15"/>
      <c r="BVY903" s="15"/>
      <c r="BVZ903" s="15"/>
      <c r="BWA903" s="15"/>
      <c r="BWB903" s="15"/>
      <c r="BWC903" s="15"/>
      <c r="BWD903" s="15"/>
      <c r="BWE903" s="15"/>
      <c r="BWF903" s="15"/>
      <c r="BWG903" s="15"/>
      <c r="BWH903" s="15"/>
      <c r="BWI903" s="15"/>
      <c r="BWJ903" s="15"/>
      <c r="BWK903" s="15"/>
      <c r="BWL903" s="15"/>
      <c r="BWM903" s="15"/>
      <c r="BWN903" s="15"/>
      <c r="BWO903" s="15"/>
      <c r="BWP903" s="15"/>
      <c r="BWQ903" s="15"/>
      <c r="BWR903" s="15"/>
      <c r="BWS903" s="15"/>
      <c r="BWT903" s="15"/>
      <c r="BWU903" s="15"/>
      <c r="BWV903" s="15"/>
      <c r="BWW903" s="15"/>
      <c r="BWX903" s="15"/>
      <c r="BWY903" s="15"/>
      <c r="BWZ903" s="15"/>
      <c r="BXA903" s="15"/>
      <c r="BXB903" s="15"/>
      <c r="BXC903" s="15"/>
      <c r="BXD903" s="15"/>
      <c r="BXE903" s="15"/>
      <c r="BXF903" s="15"/>
      <c r="BXG903" s="15"/>
      <c r="BXH903" s="15"/>
      <c r="BXI903" s="15"/>
      <c r="BXJ903" s="15"/>
      <c r="BXK903" s="15"/>
      <c r="BXL903" s="15"/>
      <c r="BXM903" s="15"/>
      <c r="BXN903" s="15"/>
      <c r="BXO903" s="15"/>
      <c r="BXP903" s="15"/>
      <c r="BXQ903" s="15"/>
      <c r="BXR903" s="15"/>
      <c r="BXS903" s="15"/>
      <c r="BXT903" s="15"/>
      <c r="BXU903" s="15"/>
      <c r="BXV903" s="15"/>
      <c r="BXW903" s="15"/>
      <c r="BXX903" s="15"/>
      <c r="BXY903" s="15"/>
      <c r="BXZ903" s="15"/>
      <c r="BYA903" s="15"/>
      <c r="BYB903" s="15"/>
      <c r="BYC903" s="15"/>
      <c r="BYD903" s="15"/>
      <c r="BYE903" s="15"/>
      <c r="BYF903" s="15"/>
      <c r="BYG903" s="15"/>
      <c r="BYH903" s="15"/>
      <c r="BYI903" s="15"/>
      <c r="BYJ903" s="15"/>
      <c r="BYK903" s="15"/>
      <c r="BYL903" s="15"/>
      <c r="BYM903" s="15"/>
      <c r="BYN903" s="15"/>
      <c r="BYO903" s="15"/>
      <c r="BYP903" s="15"/>
      <c r="BYQ903" s="15"/>
      <c r="BYR903" s="15"/>
      <c r="BYS903" s="15"/>
      <c r="BYT903" s="15"/>
      <c r="BYU903" s="15"/>
      <c r="BYV903" s="15"/>
      <c r="BYW903" s="15"/>
      <c r="BYX903" s="15"/>
      <c r="BYY903" s="15"/>
      <c r="BYZ903" s="15"/>
      <c r="BZA903" s="15"/>
      <c r="BZB903" s="15"/>
      <c r="BZC903" s="15"/>
      <c r="BZD903" s="15"/>
      <c r="BZE903" s="15"/>
      <c r="BZF903" s="15"/>
      <c r="BZG903" s="15"/>
      <c r="BZH903" s="15"/>
      <c r="BZI903" s="15"/>
      <c r="BZJ903" s="15"/>
      <c r="BZK903" s="15"/>
      <c r="BZL903" s="15"/>
      <c r="BZM903" s="15"/>
      <c r="BZN903" s="15"/>
      <c r="BZO903" s="15"/>
      <c r="BZP903" s="15"/>
      <c r="BZQ903" s="15"/>
      <c r="BZR903" s="15"/>
      <c r="BZS903" s="15"/>
      <c r="BZT903" s="15"/>
      <c r="BZU903" s="15"/>
      <c r="BZV903" s="15"/>
      <c r="BZW903" s="15"/>
      <c r="BZX903" s="15"/>
      <c r="BZY903" s="15"/>
      <c r="BZZ903" s="15"/>
      <c r="CAA903" s="15"/>
      <c r="CAB903" s="15"/>
      <c r="CAC903" s="15"/>
      <c r="CAD903" s="15"/>
      <c r="CAE903" s="15"/>
      <c r="CAF903" s="15"/>
      <c r="CAG903" s="15"/>
      <c r="CAH903" s="15"/>
      <c r="CAI903" s="15"/>
      <c r="CAJ903" s="15"/>
      <c r="CAK903" s="15"/>
      <c r="CAL903" s="15"/>
      <c r="CAM903" s="15"/>
      <c r="CAN903" s="15"/>
      <c r="CAO903" s="15"/>
      <c r="CAP903" s="15"/>
      <c r="CAQ903" s="15"/>
      <c r="CAR903" s="15"/>
      <c r="CAS903" s="15"/>
      <c r="CAT903" s="15"/>
      <c r="CAU903" s="15"/>
      <c r="CAV903" s="15"/>
      <c r="CAW903" s="15"/>
      <c r="CAX903" s="15"/>
      <c r="CAY903" s="15"/>
      <c r="CAZ903" s="15"/>
      <c r="CBA903" s="15"/>
      <c r="CBB903" s="15"/>
      <c r="CBC903" s="15"/>
      <c r="CBD903" s="15"/>
      <c r="CBE903" s="15"/>
      <c r="CBF903" s="15"/>
      <c r="CBG903" s="15"/>
      <c r="CBH903" s="15"/>
      <c r="CBI903" s="15"/>
      <c r="CBJ903" s="15"/>
      <c r="CBK903" s="15"/>
      <c r="CBL903" s="15"/>
      <c r="CBM903" s="15"/>
      <c r="CBN903" s="15"/>
      <c r="CBO903" s="15"/>
      <c r="CBP903" s="15"/>
      <c r="CBQ903" s="15"/>
      <c r="CBR903" s="15"/>
      <c r="CBS903" s="15"/>
      <c r="CBT903" s="15"/>
      <c r="CBU903" s="15"/>
      <c r="CBV903" s="15"/>
      <c r="CBW903" s="15"/>
      <c r="CBX903" s="15"/>
      <c r="CBY903" s="15"/>
      <c r="CBZ903" s="15"/>
      <c r="CCA903" s="15"/>
      <c r="CCB903" s="15"/>
      <c r="CCC903" s="15"/>
      <c r="CCD903" s="15"/>
      <c r="CCE903" s="15"/>
      <c r="CCF903" s="15"/>
      <c r="CCG903" s="15"/>
      <c r="CCH903" s="15"/>
      <c r="CCI903" s="15"/>
      <c r="CCJ903" s="15"/>
      <c r="CCK903" s="15"/>
      <c r="CCL903" s="15"/>
      <c r="CCM903" s="15"/>
      <c r="CCN903" s="15"/>
      <c r="CCO903" s="15"/>
      <c r="CCP903" s="15"/>
      <c r="CCQ903" s="15"/>
      <c r="CCR903" s="15"/>
      <c r="CCS903" s="15"/>
      <c r="CCT903" s="15"/>
      <c r="CCU903" s="15"/>
      <c r="CCV903" s="15"/>
      <c r="CCW903" s="15"/>
      <c r="CCX903" s="15"/>
      <c r="CCY903" s="15"/>
      <c r="CCZ903" s="15"/>
      <c r="CDA903" s="15"/>
      <c r="CDB903" s="15"/>
      <c r="CDC903" s="15"/>
      <c r="CDD903" s="15"/>
      <c r="CDE903" s="15"/>
      <c r="CDF903" s="15"/>
      <c r="CDG903" s="15"/>
      <c r="CDH903" s="15"/>
      <c r="CDI903" s="15"/>
      <c r="CDJ903" s="15"/>
      <c r="CDK903" s="15"/>
      <c r="CDL903" s="15"/>
      <c r="CDM903" s="15"/>
      <c r="CDN903" s="15"/>
      <c r="CDO903" s="15"/>
      <c r="CDP903" s="15"/>
      <c r="CDQ903" s="15"/>
      <c r="CDR903" s="15"/>
      <c r="CDS903" s="15"/>
      <c r="CDT903" s="15"/>
      <c r="CDU903" s="15"/>
      <c r="CDV903" s="15"/>
      <c r="CDW903" s="15"/>
      <c r="CDX903" s="15"/>
      <c r="CDY903" s="15"/>
      <c r="CDZ903" s="15"/>
      <c r="CEA903" s="15"/>
      <c r="CEB903" s="15"/>
      <c r="CEC903" s="15"/>
      <c r="CED903" s="15"/>
      <c r="CEE903" s="15"/>
      <c r="CEF903" s="15"/>
      <c r="CEG903" s="15"/>
      <c r="CEH903" s="15"/>
      <c r="CEI903" s="15"/>
      <c r="CEJ903" s="15"/>
      <c r="CEK903" s="15"/>
      <c r="CEL903" s="15"/>
      <c r="CEM903" s="15"/>
      <c r="CEN903" s="15"/>
      <c r="CEO903" s="15"/>
      <c r="CEP903" s="15"/>
      <c r="CEQ903" s="15"/>
      <c r="CER903" s="15"/>
      <c r="CES903" s="15"/>
      <c r="CET903" s="15"/>
      <c r="CEU903" s="15"/>
      <c r="CEV903" s="15"/>
      <c r="CEW903" s="15"/>
      <c r="CEX903" s="15"/>
      <c r="CEY903" s="15"/>
      <c r="CEZ903" s="15"/>
      <c r="CFA903" s="15"/>
      <c r="CFB903" s="15"/>
      <c r="CFC903" s="15"/>
      <c r="CFD903" s="15"/>
      <c r="CFE903" s="15"/>
      <c r="CFF903" s="15"/>
      <c r="CFG903" s="15"/>
      <c r="CFH903" s="15"/>
      <c r="CFI903" s="15"/>
      <c r="CFJ903" s="15"/>
      <c r="CFK903" s="15"/>
      <c r="CFL903" s="15"/>
      <c r="CFM903" s="15"/>
      <c r="CFN903" s="15"/>
      <c r="CFO903" s="15"/>
      <c r="CFP903" s="15"/>
      <c r="CFQ903" s="15"/>
      <c r="CFR903" s="15"/>
      <c r="CFS903" s="15"/>
      <c r="CFT903" s="15"/>
      <c r="CFU903" s="15"/>
      <c r="CFV903" s="15"/>
      <c r="CFW903" s="15"/>
      <c r="CFX903" s="15"/>
      <c r="CFY903" s="15"/>
      <c r="CFZ903" s="15"/>
      <c r="CGA903" s="15"/>
      <c r="CGB903" s="15"/>
      <c r="CGC903" s="15"/>
      <c r="CGD903" s="15"/>
      <c r="CGE903" s="15"/>
      <c r="CGF903" s="15"/>
      <c r="CGG903" s="15"/>
      <c r="CGH903" s="15"/>
      <c r="CGI903" s="15"/>
      <c r="CGJ903" s="15"/>
      <c r="CGK903" s="15"/>
      <c r="CGL903" s="15"/>
      <c r="CGM903" s="15"/>
      <c r="CGN903" s="15"/>
      <c r="CGO903" s="15"/>
      <c r="CGP903" s="15"/>
      <c r="CGQ903" s="15"/>
      <c r="CGR903" s="15"/>
      <c r="CGS903" s="15"/>
      <c r="CGT903" s="15"/>
      <c r="CGU903" s="15"/>
      <c r="CGV903" s="15"/>
      <c r="CGW903" s="15"/>
      <c r="CGX903" s="15"/>
      <c r="CGY903" s="15"/>
      <c r="CGZ903" s="15"/>
      <c r="CHA903" s="15"/>
      <c r="CHB903" s="15"/>
      <c r="CHC903" s="15"/>
      <c r="CHD903" s="15"/>
      <c r="CHE903" s="15"/>
      <c r="CHF903" s="15"/>
      <c r="CHG903" s="15"/>
      <c r="CHH903" s="15"/>
      <c r="CHI903" s="15"/>
      <c r="CHJ903" s="15"/>
      <c r="CHK903" s="15"/>
      <c r="CHL903" s="15"/>
      <c r="CHM903" s="15"/>
      <c r="CHN903" s="15"/>
      <c r="CHO903" s="15"/>
      <c r="CHP903" s="15"/>
      <c r="CHQ903" s="15"/>
      <c r="CHR903" s="15"/>
      <c r="CHS903" s="15"/>
      <c r="CHT903" s="15"/>
      <c r="CHU903" s="15"/>
      <c r="CHV903" s="15"/>
      <c r="CHW903" s="15"/>
      <c r="CHX903" s="15"/>
      <c r="CHY903" s="15"/>
      <c r="CHZ903" s="15"/>
      <c r="CIA903" s="15"/>
      <c r="CIB903" s="15"/>
      <c r="CIC903" s="15"/>
      <c r="CID903" s="15"/>
      <c r="CIE903" s="15"/>
      <c r="CIF903" s="15"/>
      <c r="CIG903" s="15"/>
      <c r="CIH903" s="15"/>
      <c r="CII903" s="15"/>
      <c r="CIJ903" s="15"/>
      <c r="CIK903" s="15"/>
      <c r="CIL903" s="15"/>
      <c r="CIM903" s="15"/>
      <c r="CIN903" s="15"/>
      <c r="CIO903" s="15"/>
      <c r="CIP903" s="15"/>
      <c r="CIQ903" s="15"/>
      <c r="CIR903" s="15"/>
      <c r="CIS903" s="15"/>
      <c r="CIT903" s="15"/>
      <c r="CIU903" s="15"/>
      <c r="CIV903" s="15"/>
      <c r="CIW903" s="15"/>
      <c r="CIX903" s="15"/>
      <c r="CIY903" s="15"/>
      <c r="CIZ903" s="15"/>
      <c r="CJA903" s="15"/>
      <c r="CJB903" s="15"/>
      <c r="CJC903" s="15"/>
      <c r="CJD903" s="15"/>
      <c r="CJE903" s="15"/>
      <c r="CJF903" s="15"/>
      <c r="CJG903" s="15"/>
      <c r="CJH903" s="15"/>
      <c r="CJI903" s="15"/>
      <c r="CJJ903" s="15"/>
      <c r="CJK903" s="15"/>
      <c r="CJL903" s="15"/>
      <c r="CJM903" s="15"/>
      <c r="CJN903" s="15"/>
      <c r="CJO903" s="15"/>
      <c r="CJP903" s="15"/>
      <c r="CJQ903" s="15"/>
      <c r="CJR903" s="15"/>
      <c r="CJS903" s="15"/>
      <c r="CJT903" s="15"/>
      <c r="CJU903" s="15"/>
      <c r="CJV903" s="15"/>
      <c r="CJW903" s="15"/>
      <c r="CJX903" s="15"/>
      <c r="CJY903" s="15"/>
      <c r="CJZ903" s="15"/>
      <c r="CKA903" s="15"/>
      <c r="CKB903" s="15"/>
      <c r="CKC903" s="15"/>
      <c r="CKD903" s="15"/>
      <c r="CKE903" s="15"/>
      <c r="CKF903" s="15"/>
      <c r="CKG903" s="15"/>
      <c r="CKH903" s="15"/>
      <c r="CKI903" s="15"/>
      <c r="CKJ903" s="15"/>
      <c r="CKK903" s="15"/>
      <c r="CKL903" s="15"/>
      <c r="CKM903" s="15"/>
      <c r="CKN903" s="15"/>
      <c r="CKO903" s="15"/>
      <c r="CKP903" s="15"/>
      <c r="CKQ903" s="15"/>
      <c r="CKR903" s="15"/>
      <c r="CKS903" s="15"/>
      <c r="CKT903" s="15"/>
      <c r="CKU903" s="15"/>
      <c r="CKV903" s="15"/>
      <c r="CKW903" s="15"/>
      <c r="CKX903" s="15"/>
      <c r="CKY903" s="15"/>
      <c r="CKZ903" s="15"/>
      <c r="CLA903" s="15"/>
      <c r="CLB903" s="15"/>
      <c r="CLC903" s="15"/>
      <c r="CLD903" s="15"/>
      <c r="CLE903" s="15"/>
      <c r="CLF903" s="15"/>
      <c r="CLG903" s="15"/>
      <c r="CLH903" s="15"/>
      <c r="CLI903" s="15"/>
      <c r="CLJ903" s="15"/>
      <c r="CLK903" s="15"/>
      <c r="CLL903" s="15"/>
      <c r="CLM903" s="15"/>
      <c r="CLN903" s="15"/>
      <c r="CLO903" s="15"/>
      <c r="CLP903" s="15"/>
      <c r="CLQ903" s="15"/>
      <c r="CLR903" s="15"/>
      <c r="CLS903" s="15"/>
      <c r="CLT903" s="15"/>
      <c r="CLU903" s="15"/>
      <c r="CLV903" s="15"/>
      <c r="CLW903" s="15"/>
      <c r="CLX903" s="15"/>
      <c r="CLY903" s="15"/>
      <c r="CLZ903" s="15"/>
      <c r="CMA903" s="15"/>
      <c r="CMB903" s="15"/>
      <c r="CMC903" s="15"/>
      <c r="CMD903" s="15"/>
      <c r="CME903" s="15"/>
      <c r="CMF903" s="15"/>
      <c r="CMG903" s="15"/>
      <c r="CMH903" s="15"/>
      <c r="CMI903" s="15"/>
      <c r="CMJ903" s="15"/>
      <c r="CMK903" s="15"/>
      <c r="CML903" s="15"/>
      <c r="CMM903" s="15"/>
      <c r="CMN903" s="15"/>
      <c r="CMO903" s="15"/>
      <c r="CMP903" s="15"/>
      <c r="CMQ903" s="15"/>
      <c r="CMR903" s="15"/>
      <c r="CMS903" s="15"/>
      <c r="CMT903" s="15"/>
      <c r="CMU903" s="15"/>
      <c r="CMV903" s="15"/>
      <c r="CMW903" s="15"/>
      <c r="CMX903" s="15"/>
      <c r="CMY903" s="15"/>
      <c r="CMZ903" s="15"/>
      <c r="CNA903" s="15"/>
      <c r="CNB903" s="15"/>
      <c r="CNC903" s="15"/>
      <c r="CND903" s="15"/>
      <c r="CNE903" s="15"/>
      <c r="CNF903" s="15"/>
      <c r="CNG903" s="15"/>
      <c r="CNH903" s="15"/>
      <c r="CNI903" s="15"/>
      <c r="CNJ903" s="15"/>
      <c r="CNK903" s="15"/>
      <c r="CNL903" s="15"/>
      <c r="CNM903" s="15"/>
      <c r="CNN903" s="15"/>
      <c r="CNO903" s="15"/>
      <c r="CNP903" s="15"/>
      <c r="CNQ903" s="15"/>
      <c r="CNR903" s="15"/>
      <c r="CNS903" s="15"/>
      <c r="CNT903" s="15"/>
      <c r="CNU903" s="15"/>
      <c r="CNV903" s="15"/>
      <c r="CNW903" s="15"/>
      <c r="CNX903" s="15"/>
      <c r="CNY903" s="15"/>
      <c r="CNZ903" s="15"/>
      <c r="COA903" s="15"/>
      <c r="COB903" s="15"/>
      <c r="COC903" s="15"/>
      <c r="COD903" s="15"/>
      <c r="COE903" s="15"/>
      <c r="COF903" s="15"/>
      <c r="COG903" s="15"/>
      <c r="COH903" s="15"/>
      <c r="COI903" s="15"/>
      <c r="COJ903" s="15"/>
      <c r="COK903" s="15"/>
      <c r="COL903" s="15"/>
      <c r="COM903" s="15"/>
      <c r="CON903" s="15"/>
      <c r="COO903" s="15"/>
      <c r="COP903" s="15"/>
      <c r="COQ903" s="15"/>
      <c r="COR903" s="15"/>
      <c r="COS903" s="15"/>
      <c r="COT903" s="15"/>
      <c r="COU903" s="15"/>
      <c r="COV903" s="15"/>
      <c r="COW903" s="15"/>
      <c r="COX903" s="15"/>
      <c r="COY903" s="15"/>
      <c r="COZ903" s="15"/>
      <c r="CPA903" s="15"/>
      <c r="CPB903" s="15"/>
      <c r="CPC903" s="15"/>
      <c r="CPD903" s="15"/>
      <c r="CPE903" s="15"/>
      <c r="CPF903" s="15"/>
      <c r="CPG903" s="15"/>
      <c r="CPH903" s="15"/>
      <c r="CPI903" s="15"/>
      <c r="CPJ903" s="15"/>
      <c r="CPK903" s="15"/>
      <c r="CPL903" s="15"/>
      <c r="CPM903" s="15"/>
      <c r="CPN903" s="15"/>
      <c r="CPO903" s="15"/>
      <c r="CPP903" s="15"/>
      <c r="CPQ903" s="15"/>
      <c r="CPR903" s="15"/>
      <c r="CPS903" s="15"/>
      <c r="CPT903" s="15"/>
      <c r="CPU903" s="15"/>
      <c r="CPV903" s="15"/>
      <c r="CPW903" s="15"/>
      <c r="CPX903" s="15"/>
      <c r="CPY903" s="15"/>
      <c r="CPZ903" s="15"/>
      <c r="CQA903" s="15"/>
      <c r="CQB903" s="15"/>
      <c r="CQC903" s="15"/>
      <c r="CQD903" s="15"/>
      <c r="CQE903" s="15"/>
      <c r="CQF903" s="15"/>
      <c r="CQG903" s="15"/>
      <c r="CQH903" s="15"/>
      <c r="CQI903" s="15"/>
      <c r="CQJ903" s="15"/>
      <c r="CQK903" s="15"/>
      <c r="CQL903" s="15"/>
      <c r="CQM903" s="15"/>
      <c r="CQN903" s="15"/>
      <c r="CQO903" s="15"/>
      <c r="CQP903" s="15"/>
      <c r="CQQ903" s="15"/>
      <c r="CQR903" s="15"/>
      <c r="CQS903" s="15"/>
      <c r="CQT903" s="15"/>
      <c r="CQU903" s="15"/>
      <c r="CQV903" s="15"/>
      <c r="CQW903" s="15"/>
      <c r="CQX903" s="15"/>
      <c r="CQY903" s="15"/>
      <c r="CQZ903" s="15"/>
      <c r="CRA903" s="15"/>
      <c r="CRB903" s="15"/>
      <c r="CRC903" s="15"/>
      <c r="CRD903" s="15"/>
      <c r="CRE903" s="15"/>
      <c r="CRF903" s="15"/>
      <c r="CRG903" s="15"/>
      <c r="CRH903" s="15"/>
      <c r="CRI903" s="15"/>
      <c r="CRJ903" s="15"/>
      <c r="CRK903" s="15"/>
      <c r="CRL903" s="15"/>
      <c r="CRM903" s="15"/>
      <c r="CRN903" s="15"/>
      <c r="CRO903" s="15"/>
      <c r="CRP903" s="15"/>
      <c r="CRQ903" s="15"/>
      <c r="CRR903" s="15"/>
      <c r="CRS903" s="15"/>
      <c r="CRT903" s="15"/>
      <c r="CRU903" s="15"/>
      <c r="CRV903" s="15"/>
      <c r="CRW903" s="15"/>
      <c r="CRX903" s="15"/>
      <c r="CRY903" s="15"/>
      <c r="CRZ903" s="15"/>
      <c r="CSA903" s="15"/>
      <c r="CSB903" s="15"/>
      <c r="CSC903" s="15"/>
      <c r="CSD903" s="15"/>
      <c r="CSE903" s="15"/>
      <c r="CSF903" s="15"/>
      <c r="CSG903" s="15"/>
      <c r="CSH903" s="15"/>
      <c r="CSI903" s="15"/>
      <c r="CSJ903" s="15"/>
      <c r="CSK903" s="15"/>
      <c r="CSL903" s="15"/>
      <c r="CSM903" s="15"/>
      <c r="CSN903" s="15"/>
      <c r="CSO903" s="15"/>
      <c r="CSP903" s="15"/>
      <c r="CSQ903" s="15"/>
      <c r="CSR903" s="15"/>
      <c r="CSS903" s="15"/>
      <c r="CST903" s="15"/>
      <c r="CSU903" s="15"/>
      <c r="CSV903" s="15"/>
      <c r="CSW903" s="15"/>
      <c r="CSX903" s="15"/>
      <c r="CSY903" s="15"/>
      <c r="CSZ903" s="15"/>
      <c r="CTA903" s="15"/>
      <c r="CTB903" s="15"/>
      <c r="CTC903" s="15"/>
      <c r="CTD903" s="15"/>
      <c r="CTE903" s="15"/>
      <c r="CTF903" s="15"/>
      <c r="CTG903" s="15"/>
      <c r="CTH903" s="15"/>
      <c r="CTI903" s="15"/>
      <c r="CTJ903" s="15"/>
      <c r="CTK903" s="15"/>
      <c r="CTL903" s="15"/>
      <c r="CTM903" s="15"/>
      <c r="CTN903" s="15"/>
      <c r="CTO903" s="15"/>
      <c r="CTP903" s="15"/>
      <c r="CTQ903" s="15"/>
      <c r="CTR903" s="15"/>
      <c r="CTS903" s="15"/>
      <c r="CTT903" s="15"/>
      <c r="CTU903" s="15"/>
      <c r="CTV903" s="15"/>
      <c r="CTW903" s="15"/>
      <c r="CTX903" s="15"/>
      <c r="CTY903" s="15"/>
      <c r="CTZ903" s="15"/>
      <c r="CUA903" s="15"/>
      <c r="CUB903" s="15"/>
      <c r="CUC903" s="15"/>
      <c r="CUD903" s="15"/>
      <c r="CUE903" s="15"/>
      <c r="CUF903" s="15"/>
      <c r="CUG903" s="15"/>
      <c r="CUH903" s="15"/>
      <c r="CUI903" s="15"/>
      <c r="CUJ903" s="15"/>
      <c r="CUK903" s="15"/>
      <c r="CUL903" s="15"/>
      <c r="CUM903" s="15"/>
      <c r="CUN903" s="15"/>
      <c r="CUO903" s="15"/>
      <c r="CUP903" s="15"/>
      <c r="CUQ903" s="15"/>
      <c r="CUR903" s="15"/>
      <c r="CUS903" s="15"/>
      <c r="CUT903" s="15"/>
      <c r="CUU903" s="15"/>
      <c r="CUV903" s="15"/>
      <c r="CUW903" s="15"/>
      <c r="CUX903" s="15"/>
      <c r="CUY903" s="15"/>
      <c r="CUZ903" s="15"/>
      <c r="CVA903" s="15"/>
      <c r="CVB903" s="15"/>
      <c r="CVC903" s="15"/>
      <c r="CVD903" s="15"/>
      <c r="CVE903" s="15"/>
      <c r="CVF903" s="15"/>
      <c r="CVG903" s="15"/>
      <c r="CVH903" s="15"/>
      <c r="CVI903" s="15"/>
      <c r="CVJ903" s="15"/>
      <c r="CVK903" s="15"/>
      <c r="CVL903" s="15"/>
      <c r="CVM903" s="15"/>
      <c r="CVN903" s="15"/>
      <c r="CVO903" s="15"/>
      <c r="CVP903" s="15"/>
      <c r="CVQ903" s="15"/>
      <c r="CVR903" s="15"/>
      <c r="CVS903" s="15"/>
      <c r="CVT903" s="15"/>
      <c r="CVU903" s="15"/>
      <c r="CVV903" s="15"/>
      <c r="CVW903" s="15"/>
      <c r="CVX903" s="15"/>
      <c r="CVY903" s="15"/>
      <c r="CVZ903" s="15"/>
      <c r="CWA903" s="15"/>
      <c r="CWB903" s="15"/>
      <c r="CWC903" s="15"/>
      <c r="CWD903" s="15"/>
      <c r="CWE903" s="15"/>
      <c r="CWF903" s="15"/>
      <c r="CWG903" s="15"/>
      <c r="CWH903" s="15"/>
      <c r="CWI903" s="15"/>
      <c r="CWJ903" s="15"/>
      <c r="CWK903" s="15"/>
      <c r="CWL903" s="15"/>
      <c r="CWM903" s="15"/>
      <c r="CWN903" s="15"/>
      <c r="CWO903" s="15"/>
      <c r="CWP903" s="15"/>
      <c r="CWQ903" s="15"/>
      <c r="CWR903" s="15"/>
      <c r="CWS903" s="15"/>
      <c r="CWT903" s="15"/>
      <c r="CWU903" s="15"/>
      <c r="CWV903" s="15"/>
      <c r="CWW903" s="15"/>
      <c r="CWX903" s="15"/>
      <c r="CWY903" s="15"/>
      <c r="CWZ903" s="15"/>
      <c r="CXA903" s="15"/>
      <c r="CXB903" s="15"/>
      <c r="CXC903" s="15"/>
      <c r="CXD903" s="15"/>
      <c r="CXE903" s="15"/>
      <c r="CXF903" s="15"/>
      <c r="CXG903" s="15"/>
      <c r="CXH903" s="15"/>
      <c r="CXI903" s="15"/>
      <c r="CXJ903" s="15"/>
      <c r="CXK903" s="15"/>
      <c r="CXL903" s="15"/>
      <c r="CXM903" s="15"/>
      <c r="CXN903" s="15"/>
      <c r="CXO903" s="15"/>
      <c r="CXP903" s="15"/>
      <c r="CXQ903" s="15"/>
      <c r="CXR903" s="15"/>
      <c r="CXS903" s="15"/>
      <c r="CXT903" s="15"/>
      <c r="CXU903" s="15"/>
      <c r="CXV903" s="15"/>
      <c r="CXW903" s="15"/>
      <c r="CXX903" s="15"/>
      <c r="CXY903" s="15"/>
      <c r="CXZ903" s="15"/>
      <c r="CYA903" s="15"/>
      <c r="CYB903" s="15"/>
      <c r="CYC903" s="15"/>
      <c r="CYD903" s="15"/>
      <c r="CYE903" s="15"/>
      <c r="CYF903" s="15"/>
      <c r="CYG903" s="15"/>
      <c r="CYH903" s="15"/>
      <c r="CYI903" s="15"/>
      <c r="CYJ903" s="15"/>
      <c r="CYK903" s="15"/>
      <c r="CYL903" s="15"/>
      <c r="CYM903" s="15"/>
      <c r="CYN903" s="15"/>
      <c r="CYO903" s="15"/>
      <c r="CYP903" s="15"/>
      <c r="CYQ903" s="15"/>
      <c r="CYR903" s="15"/>
      <c r="CYS903" s="15"/>
      <c r="CYT903" s="15"/>
      <c r="CYU903" s="15"/>
      <c r="CYV903" s="15"/>
      <c r="CYW903" s="15"/>
      <c r="CYX903" s="15"/>
      <c r="CYY903" s="15"/>
      <c r="CYZ903" s="15"/>
      <c r="CZA903" s="15"/>
      <c r="CZB903" s="15"/>
      <c r="CZC903" s="15"/>
      <c r="CZD903" s="15"/>
      <c r="CZE903" s="15"/>
      <c r="CZF903" s="15"/>
      <c r="CZG903" s="15"/>
      <c r="CZH903" s="15"/>
      <c r="CZI903" s="15"/>
      <c r="CZJ903" s="15"/>
      <c r="CZK903" s="15"/>
      <c r="CZL903" s="15"/>
      <c r="CZM903" s="15"/>
      <c r="CZN903" s="15"/>
      <c r="CZO903" s="15"/>
      <c r="CZP903" s="15"/>
      <c r="CZQ903" s="15"/>
      <c r="CZR903" s="15"/>
      <c r="CZS903" s="15"/>
      <c r="CZT903" s="15"/>
      <c r="CZU903" s="15"/>
      <c r="CZV903" s="15"/>
      <c r="CZW903" s="15"/>
      <c r="CZX903" s="15"/>
      <c r="CZY903" s="15"/>
      <c r="CZZ903" s="15"/>
      <c r="DAA903" s="15"/>
      <c r="DAB903" s="15"/>
      <c r="DAC903" s="15"/>
      <c r="DAD903" s="15"/>
      <c r="DAE903" s="15"/>
      <c r="DAF903" s="15"/>
      <c r="DAG903" s="15"/>
      <c r="DAH903" s="15"/>
      <c r="DAI903" s="15"/>
      <c r="DAJ903" s="15"/>
      <c r="DAK903" s="15"/>
      <c r="DAL903" s="15"/>
      <c r="DAM903" s="15"/>
      <c r="DAN903" s="15"/>
      <c r="DAO903" s="15"/>
      <c r="DAP903" s="15"/>
      <c r="DAQ903" s="15"/>
      <c r="DAR903" s="15"/>
      <c r="DAS903" s="15"/>
      <c r="DAT903" s="15"/>
      <c r="DAU903" s="15"/>
      <c r="DAV903" s="15"/>
      <c r="DAW903" s="15"/>
      <c r="DAX903" s="15"/>
      <c r="DAY903" s="15"/>
      <c r="DAZ903" s="15"/>
      <c r="DBA903" s="15"/>
      <c r="DBB903" s="15"/>
      <c r="DBC903" s="15"/>
      <c r="DBD903" s="15"/>
      <c r="DBE903" s="15"/>
      <c r="DBF903" s="15"/>
      <c r="DBG903" s="15"/>
      <c r="DBH903" s="15"/>
      <c r="DBI903" s="15"/>
      <c r="DBJ903" s="15"/>
      <c r="DBK903" s="15"/>
      <c r="DBL903" s="15"/>
      <c r="DBM903" s="15"/>
      <c r="DBN903" s="15"/>
      <c r="DBO903" s="15"/>
      <c r="DBP903" s="15"/>
      <c r="DBQ903" s="15"/>
      <c r="DBR903" s="15"/>
      <c r="DBS903" s="15"/>
      <c r="DBT903" s="15"/>
      <c r="DBU903" s="15"/>
      <c r="DBV903" s="15"/>
      <c r="DBW903" s="15"/>
      <c r="DBX903" s="15"/>
      <c r="DBY903" s="15"/>
      <c r="DBZ903" s="15"/>
      <c r="DCA903" s="15"/>
      <c r="DCB903" s="15"/>
      <c r="DCC903" s="15"/>
      <c r="DCD903" s="15"/>
      <c r="DCE903" s="15"/>
      <c r="DCF903" s="15"/>
      <c r="DCG903" s="15"/>
      <c r="DCH903" s="15"/>
      <c r="DCI903" s="15"/>
      <c r="DCJ903" s="15"/>
      <c r="DCK903" s="15"/>
      <c r="DCL903" s="15"/>
      <c r="DCM903" s="15"/>
      <c r="DCN903" s="15"/>
      <c r="DCO903" s="15"/>
      <c r="DCP903" s="15"/>
      <c r="DCQ903" s="15"/>
      <c r="DCR903" s="15"/>
      <c r="DCS903" s="15"/>
      <c r="DCT903" s="15"/>
      <c r="DCU903" s="15"/>
      <c r="DCV903" s="15"/>
      <c r="DCW903" s="15"/>
      <c r="DCX903" s="15"/>
      <c r="DCY903" s="15"/>
      <c r="DCZ903" s="15"/>
      <c r="DDA903" s="15"/>
      <c r="DDB903" s="15"/>
      <c r="DDC903" s="15"/>
      <c r="DDD903" s="15"/>
      <c r="DDE903" s="15"/>
      <c r="DDF903" s="15"/>
      <c r="DDG903" s="15"/>
      <c r="DDH903" s="15"/>
      <c r="DDI903" s="15"/>
      <c r="DDJ903" s="15"/>
      <c r="DDK903" s="15"/>
      <c r="DDL903" s="15"/>
      <c r="DDM903" s="15"/>
      <c r="DDN903" s="15"/>
      <c r="DDO903" s="15"/>
      <c r="DDP903" s="15"/>
      <c r="DDQ903" s="15"/>
      <c r="DDR903" s="15"/>
      <c r="DDS903" s="15"/>
      <c r="DDT903" s="15"/>
      <c r="DDU903" s="15"/>
      <c r="DDV903" s="15"/>
      <c r="DDW903" s="15"/>
      <c r="DDX903" s="15"/>
      <c r="DDY903" s="15"/>
      <c r="DDZ903" s="15"/>
      <c r="DEA903" s="15"/>
      <c r="DEB903" s="15"/>
      <c r="DEC903" s="15"/>
      <c r="DED903" s="15"/>
      <c r="DEE903" s="15"/>
      <c r="DEF903" s="15"/>
      <c r="DEG903" s="15"/>
      <c r="DEH903" s="15"/>
      <c r="DEI903" s="15"/>
      <c r="DEJ903" s="15"/>
      <c r="DEK903" s="15"/>
      <c r="DEL903" s="15"/>
      <c r="DEM903" s="15"/>
      <c r="DEN903" s="15"/>
      <c r="DEO903" s="15"/>
      <c r="DEP903" s="15"/>
      <c r="DEQ903" s="15"/>
      <c r="DER903" s="15"/>
      <c r="DES903" s="15"/>
      <c r="DET903" s="15"/>
      <c r="DEU903" s="15"/>
      <c r="DEV903" s="15"/>
      <c r="DEW903" s="15"/>
      <c r="DEX903" s="15"/>
      <c r="DEY903" s="15"/>
      <c r="DEZ903" s="15"/>
      <c r="DFA903" s="15"/>
      <c r="DFB903" s="15"/>
      <c r="DFC903" s="15"/>
      <c r="DFD903" s="15"/>
      <c r="DFE903" s="15"/>
      <c r="DFF903" s="15"/>
      <c r="DFG903" s="15"/>
      <c r="DFH903" s="15"/>
      <c r="DFI903" s="15"/>
      <c r="DFJ903" s="15"/>
      <c r="DFK903" s="15"/>
      <c r="DFL903" s="15"/>
      <c r="DFM903" s="15"/>
      <c r="DFN903" s="15"/>
      <c r="DFO903" s="15"/>
      <c r="DFP903" s="15"/>
      <c r="DFQ903" s="15"/>
      <c r="DFR903" s="15"/>
      <c r="DFS903" s="15"/>
      <c r="DFT903" s="15"/>
      <c r="DFU903" s="15"/>
      <c r="DFV903" s="15"/>
      <c r="DFW903" s="15"/>
      <c r="DFX903" s="15"/>
      <c r="DFY903" s="15"/>
      <c r="DFZ903" s="15"/>
      <c r="DGA903" s="15"/>
      <c r="DGB903" s="15"/>
      <c r="DGC903" s="15"/>
      <c r="DGD903" s="15"/>
      <c r="DGE903" s="15"/>
      <c r="DGF903" s="15"/>
      <c r="DGG903" s="15"/>
      <c r="DGH903" s="15"/>
      <c r="DGI903" s="15"/>
      <c r="DGJ903" s="15"/>
      <c r="DGK903" s="15"/>
      <c r="DGL903" s="15"/>
      <c r="DGM903" s="15"/>
      <c r="DGN903" s="15"/>
      <c r="DGO903" s="15"/>
      <c r="DGP903" s="15"/>
      <c r="DGQ903" s="15"/>
      <c r="DGR903" s="15"/>
      <c r="DGS903" s="15"/>
      <c r="DGT903" s="15"/>
      <c r="DGU903" s="15"/>
      <c r="DGV903" s="15"/>
      <c r="DGW903" s="15"/>
      <c r="DGX903" s="15"/>
      <c r="DGY903" s="15"/>
      <c r="DGZ903" s="15"/>
      <c r="DHA903" s="15"/>
      <c r="DHB903" s="15"/>
      <c r="DHC903" s="15"/>
      <c r="DHD903" s="15"/>
      <c r="DHE903" s="15"/>
      <c r="DHF903" s="15"/>
      <c r="DHG903" s="15"/>
      <c r="DHH903" s="15"/>
      <c r="DHI903" s="15"/>
      <c r="DHJ903" s="15"/>
      <c r="DHK903" s="15"/>
      <c r="DHL903" s="15"/>
      <c r="DHM903" s="15"/>
      <c r="DHN903" s="15"/>
      <c r="DHO903" s="15"/>
      <c r="DHP903" s="15"/>
      <c r="DHQ903" s="15"/>
      <c r="DHR903" s="15"/>
      <c r="DHS903" s="15"/>
      <c r="DHT903" s="15"/>
      <c r="DHU903" s="15"/>
      <c r="DHV903" s="15"/>
      <c r="DHW903" s="15"/>
      <c r="DHX903" s="15"/>
      <c r="DHY903" s="15"/>
      <c r="DHZ903" s="15"/>
      <c r="DIA903" s="15"/>
      <c r="DIB903" s="15"/>
      <c r="DIC903" s="15"/>
      <c r="DID903" s="15"/>
      <c r="DIE903" s="15"/>
      <c r="DIF903" s="15"/>
      <c r="DIG903" s="15"/>
      <c r="DIH903" s="15"/>
      <c r="DII903" s="15"/>
      <c r="DIJ903" s="15"/>
      <c r="DIK903" s="15"/>
      <c r="DIL903" s="15"/>
      <c r="DIM903" s="15"/>
      <c r="DIN903" s="15"/>
      <c r="DIO903" s="15"/>
      <c r="DIP903" s="15"/>
      <c r="DIQ903" s="15"/>
      <c r="DIR903" s="15"/>
      <c r="DIS903" s="15"/>
      <c r="DIT903" s="15"/>
      <c r="DIU903" s="15"/>
      <c r="DIV903" s="15"/>
      <c r="DIW903" s="15"/>
      <c r="DIX903" s="15"/>
      <c r="DIY903" s="15"/>
      <c r="DIZ903" s="15"/>
      <c r="DJA903" s="15"/>
      <c r="DJB903" s="15"/>
      <c r="DJC903" s="15"/>
      <c r="DJD903" s="15"/>
      <c r="DJE903" s="15"/>
      <c r="DJF903" s="15"/>
      <c r="DJG903" s="15"/>
      <c r="DJH903" s="15"/>
      <c r="DJI903" s="15"/>
      <c r="DJJ903" s="15"/>
      <c r="DJK903" s="15"/>
      <c r="DJL903" s="15"/>
      <c r="DJM903" s="15"/>
      <c r="DJN903" s="15"/>
      <c r="DJO903" s="15"/>
      <c r="DJP903" s="15"/>
      <c r="DJQ903" s="15"/>
      <c r="DJR903" s="15"/>
      <c r="DJS903" s="15"/>
      <c r="DJT903" s="15"/>
      <c r="DJU903" s="15"/>
      <c r="DJV903" s="15"/>
      <c r="DJW903" s="15"/>
      <c r="DJX903" s="15"/>
      <c r="DJY903" s="15"/>
      <c r="DJZ903" s="15"/>
      <c r="DKA903" s="15"/>
      <c r="DKB903" s="15"/>
      <c r="DKC903" s="15"/>
      <c r="DKD903" s="15"/>
      <c r="DKE903" s="15"/>
      <c r="DKF903" s="15"/>
      <c r="DKG903" s="15"/>
      <c r="DKH903" s="15"/>
      <c r="DKI903" s="15"/>
      <c r="DKJ903" s="15"/>
      <c r="DKK903" s="15"/>
      <c r="DKL903" s="15"/>
      <c r="DKM903" s="15"/>
      <c r="DKN903" s="15"/>
      <c r="DKO903" s="15"/>
      <c r="DKP903" s="15"/>
      <c r="DKQ903" s="15"/>
      <c r="DKR903" s="15"/>
      <c r="DKS903" s="15"/>
      <c r="DKT903" s="15"/>
      <c r="DKU903" s="15"/>
      <c r="DKV903" s="15"/>
      <c r="DKW903" s="15"/>
      <c r="DKX903" s="15"/>
      <c r="DKY903" s="15"/>
      <c r="DKZ903" s="15"/>
      <c r="DLA903" s="15"/>
      <c r="DLB903" s="15"/>
      <c r="DLC903" s="15"/>
      <c r="DLD903" s="15"/>
      <c r="DLE903" s="15"/>
      <c r="DLF903" s="15"/>
      <c r="DLG903" s="15"/>
      <c r="DLH903" s="15"/>
      <c r="DLI903" s="15"/>
      <c r="DLJ903" s="15"/>
      <c r="DLK903" s="15"/>
      <c r="DLL903" s="15"/>
      <c r="DLM903" s="15"/>
      <c r="DLN903" s="15"/>
      <c r="DLO903" s="15"/>
      <c r="DLP903" s="15"/>
      <c r="DLQ903" s="15"/>
      <c r="DLR903" s="15"/>
      <c r="DLS903" s="15"/>
      <c r="DLT903" s="15"/>
      <c r="DLU903" s="15"/>
      <c r="DLV903" s="15"/>
      <c r="DLW903" s="15"/>
      <c r="DLX903" s="15"/>
      <c r="DLY903" s="15"/>
      <c r="DLZ903" s="15"/>
      <c r="DMA903" s="15"/>
      <c r="DMB903" s="15"/>
      <c r="DMC903" s="15"/>
      <c r="DMD903" s="15"/>
      <c r="DME903" s="15"/>
      <c r="DMF903" s="15"/>
      <c r="DMG903" s="15"/>
      <c r="DMH903" s="15"/>
      <c r="DMI903" s="15"/>
      <c r="DMJ903" s="15"/>
      <c r="DMK903" s="15"/>
      <c r="DML903" s="15"/>
      <c r="DMM903" s="15"/>
      <c r="DMN903" s="15"/>
      <c r="DMO903" s="15"/>
      <c r="DMP903" s="15"/>
      <c r="DMQ903" s="15"/>
      <c r="DMR903" s="15"/>
      <c r="DMS903" s="15"/>
      <c r="DMT903" s="15"/>
      <c r="DMU903" s="15"/>
      <c r="DMV903" s="15"/>
      <c r="DMW903" s="15"/>
      <c r="DMX903" s="15"/>
      <c r="DMY903" s="15"/>
      <c r="DMZ903" s="15"/>
      <c r="DNA903" s="15"/>
      <c r="DNB903" s="15"/>
      <c r="DNC903" s="15"/>
      <c r="DND903" s="15"/>
      <c r="DNE903" s="15"/>
      <c r="DNF903" s="15"/>
      <c r="DNG903" s="15"/>
      <c r="DNH903" s="15"/>
      <c r="DNI903" s="15"/>
      <c r="DNJ903" s="15"/>
      <c r="DNK903" s="15"/>
      <c r="DNL903" s="15"/>
      <c r="DNM903" s="15"/>
      <c r="DNN903" s="15"/>
      <c r="DNO903" s="15"/>
      <c r="DNP903" s="15"/>
      <c r="DNQ903" s="15"/>
      <c r="DNR903" s="15"/>
      <c r="DNS903" s="15"/>
      <c r="DNT903" s="15"/>
      <c r="DNU903" s="15"/>
      <c r="DNV903" s="15"/>
      <c r="DNW903" s="15"/>
      <c r="DNX903" s="15"/>
      <c r="DNY903" s="15"/>
      <c r="DNZ903" s="15"/>
      <c r="DOA903" s="15"/>
      <c r="DOB903" s="15"/>
      <c r="DOC903" s="15"/>
      <c r="DOD903" s="15"/>
      <c r="DOE903" s="15"/>
      <c r="DOF903" s="15"/>
      <c r="DOG903" s="15"/>
      <c r="DOH903" s="15"/>
      <c r="DOI903" s="15"/>
      <c r="DOJ903" s="15"/>
      <c r="DOK903" s="15"/>
      <c r="DOL903" s="15"/>
      <c r="DOM903" s="15"/>
      <c r="DON903" s="15"/>
      <c r="DOO903" s="15"/>
      <c r="DOP903" s="15"/>
      <c r="DOQ903" s="15"/>
      <c r="DOR903" s="15"/>
      <c r="DOS903" s="15"/>
      <c r="DOT903" s="15"/>
      <c r="DOU903" s="15"/>
      <c r="DOV903" s="15"/>
      <c r="DOW903" s="15"/>
      <c r="DOX903" s="15"/>
      <c r="DOY903" s="15"/>
      <c r="DOZ903" s="15"/>
      <c r="DPA903" s="15"/>
      <c r="DPB903" s="15"/>
      <c r="DPC903" s="15"/>
      <c r="DPD903" s="15"/>
      <c r="DPE903" s="15"/>
      <c r="DPF903" s="15"/>
      <c r="DPG903" s="15"/>
      <c r="DPH903" s="15"/>
      <c r="DPI903" s="15"/>
      <c r="DPJ903" s="15"/>
      <c r="DPK903" s="15"/>
      <c r="DPL903" s="15"/>
      <c r="DPM903" s="15"/>
      <c r="DPN903" s="15"/>
      <c r="DPO903" s="15"/>
      <c r="DPP903" s="15"/>
      <c r="DPQ903" s="15"/>
      <c r="DPR903" s="15"/>
      <c r="DPS903" s="15"/>
      <c r="DPT903" s="15"/>
      <c r="DPU903" s="15"/>
      <c r="DPV903" s="15"/>
      <c r="DPW903" s="15"/>
      <c r="DPX903" s="15"/>
      <c r="DPY903" s="15"/>
      <c r="DPZ903" s="15"/>
      <c r="DQA903" s="15"/>
      <c r="DQB903" s="15"/>
      <c r="DQC903" s="15"/>
      <c r="DQD903" s="15"/>
      <c r="DQE903" s="15"/>
      <c r="DQF903" s="15"/>
      <c r="DQG903" s="15"/>
      <c r="DQH903" s="15"/>
      <c r="DQI903" s="15"/>
      <c r="DQJ903" s="15"/>
      <c r="DQK903" s="15"/>
      <c r="DQL903" s="15"/>
      <c r="DQM903" s="15"/>
      <c r="DQN903" s="15"/>
      <c r="DQO903" s="15"/>
      <c r="DQP903" s="15"/>
      <c r="DQQ903" s="15"/>
      <c r="DQR903" s="15"/>
      <c r="DQS903" s="15"/>
      <c r="DQT903" s="15"/>
      <c r="DQU903" s="15"/>
      <c r="DQV903" s="15"/>
      <c r="DQW903" s="15"/>
      <c r="DQX903" s="15"/>
      <c r="DQY903" s="15"/>
      <c r="DQZ903" s="15"/>
      <c r="DRA903" s="15"/>
      <c r="DRB903" s="15"/>
      <c r="DRC903" s="15"/>
      <c r="DRD903" s="15"/>
      <c r="DRE903" s="15"/>
      <c r="DRF903" s="15"/>
      <c r="DRG903" s="15"/>
      <c r="DRH903" s="15"/>
      <c r="DRI903" s="15"/>
      <c r="DRJ903" s="15"/>
      <c r="DRK903" s="15"/>
      <c r="DRL903" s="15"/>
      <c r="DRM903" s="15"/>
      <c r="DRN903" s="15"/>
      <c r="DRO903" s="15"/>
      <c r="DRP903" s="15"/>
      <c r="DRQ903" s="15"/>
      <c r="DRR903" s="15"/>
      <c r="DRS903" s="15"/>
      <c r="DRT903" s="15"/>
      <c r="DRU903" s="15"/>
      <c r="DRV903" s="15"/>
      <c r="DRW903" s="15"/>
      <c r="DRX903" s="15"/>
      <c r="DRY903" s="15"/>
      <c r="DRZ903" s="15"/>
      <c r="DSA903" s="15"/>
      <c r="DSB903" s="15"/>
      <c r="DSC903" s="15"/>
      <c r="DSD903" s="15"/>
      <c r="DSE903" s="15"/>
      <c r="DSF903" s="15"/>
      <c r="DSG903" s="15"/>
      <c r="DSH903" s="15"/>
      <c r="DSI903" s="15"/>
      <c r="DSJ903" s="15"/>
      <c r="DSK903" s="15"/>
      <c r="DSL903" s="15"/>
      <c r="DSM903" s="15"/>
      <c r="DSN903" s="15"/>
      <c r="DSO903" s="15"/>
      <c r="DSP903" s="15"/>
      <c r="DSQ903" s="15"/>
      <c r="DSR903" s="15"/>
      <c r="DSS903" s="15"/>
      <c r="DST903" s="15"/>
      <c r="DSU903" s="15"/>
      <c r="DSV903" s="15"/>
      <c r="DSW903" s="15"/>
      <c r="DSX903" s="15"/>
      <c r="DSY903" s="15"/>
      <c r="DSZ903" s="15"/>
      <c r="DTA903" s="15"/>
      <c r="DTB903" s="15"/>
      <c r="DTC903" s="15"/>
      <c r="DTD903" s="15"/>
      <c r="DTE903" s="15"/>
      <c r="DTF903" s="15"/>
      <c r="DTG903" s="15"/>
      <c r="DTH903" s="15"/>
      <c r="DTI903" s="15"/>
      <c r="DTJ903" s="15"/>
      <c r="DTK903" s="15"/>
      <c r="DTL903" s="15"/>
      <c r="DTM903" s="15"/>
      <c r="DTN903" s="15"/>
      <c r="DTO903" s="15"/>
      <c r="DTP903" s="15"/>
      <c r="DTQ903" s="15"/>
      <c r="DTR903" s="15"/>
      <c r="DTS903" s="15"/>
      <c r="DTT903" s="15"/>
      <c r="DTU903" s="15"/>
      <c r="DTV903" s="15"/>
      <c r="DTW903" s="15"/>
      <c r="DTX903" s="15"/>
      <c r="DTY903" s="15"/>
      <c r="DTZ903" s="15"/>
      <c r="DUA903" s="15"/>
      <c r="DUB903" s="15"/>
      <c r="DUC903" s="15"/>
      <c r="DUD903" s="15"/>
      <c r="DUE903" s="15"/>
      <c r="DUF903" s="15"/>
      <c r="DUG903" s="15"/>
      <c r="DUH903" s="15"/>
      <c r="DUI903" s="15"/>
      <c r="DUJ903" s="15"/>
      <c r="DUK903" s="15"/>
      <c r="DUL903" s="15"/>
      <c r="DUM903" s="15"/>
      <c r="DUN903" s="15"/>
      <c r="DUO903" s="15"/>
      <c r="DUP903" s="15"/>
      <c r="DUQ903" s="15"/>
      <c r="DUR903" s="15"/>
      <c r="DUS903" s="15"/>
      <c r="DUT903" s="15"/>
      <c r="DUU903" s="15"/>
      <c r="DUV903" s="15"/>
      <c r="DUW903" s="15"/>
      <c r="DUX903" s="15"/>
      <c r="DUY903" s="15"/>
      <c r="DUZ903" s="15"/>
      <c r="DVA903" s="15"/>
      <c r="DVB903" s="15"/>
      <c r="DVC903" s="15"/>
      <c r="DVD903" s="15"/>
      <c r="DVE903" s="15"/>
      <c r="DVF903" s="15"/>
      <c r="DVG903" s="15"/>
      <c r="DVH903" s="15"/>
      <c r="DVI903" s="15"/>
      <c r="DVJ903" s="15"/>
      <c r="DVK903" s="15"/>
      <c r="DVL903" s="15"/>
      <c r="DVM903" s="15"/>
      <c r="DVN903" s="15"/>
      <c r="DVO903" s="15"/>
      <c r="DVP903" s="15"/>
      <c r="DVQ903" s="15"/>
      <c r="DVR903" s="15"/>
      <c r="DVS903" s="15"/>
      <c r="DVT903" s="15"/>
      <c r="DVU903" s="15"/>
      <c r="DVV903" s="15"/>
      <c r="DVW903" s="15"/>
      <c r="DVX903" s="15"/>
      <c r="DVY903" s="15"/>
      <c r="DVZ903" s="15"/>
      <c r="DWA903" s="15"/>
      <c r="DWB903" s="15"/>
      <c r="DWC903" s="15"/>
      <c r="DWD903" s="15"/>
      <c r="DWE903" s="15"/>
      <c r="DWF903" s="15"/>
      <c r="DWG903" s="15"/>
      <c r="DWH903" s="15"/>
      <c r="DWI903" s="15"/>
      <c r="DWJ903" s="15"/>
      <c r="DWK903" s="15"/>
      <c r="DWL903" s="15"/>
      <c r="DWM903" s="15"/>
      <c r="DWN903" s="15"/>
      <c r="DWO903" s="15"/>
      <c r="DWP903" s="15"/>
      <c r="DWQ903" s="15"/>
      <c r="DWR903" s="15"/>
      <c r="DWS903" s="15"/>
      <c r="DWT903" s="15"/>
      <c r="DWU903" s="15"/>
      <c r="DWV903" s="15"/>
      <c r="DWW903" s="15"/>
      <c r="DWX903" s="15"/>
      <c r="DWY903" s="15"/>
      <c r="DWZ903" s="15"/>
      <c r="DXA903" s="15"/>
      <c r="DXB903" s="15"/>
      <c r="DXC903" s="15"/>
      <c r="DXD903" s="15"/>
      <c r="DXE903" s="15"/>
      <c r="DXF903" s="15"/>
      <c r="DXG903" s="15"/>
      <c r="DXH903" s="15"/>
      <c r="DXI903" s="15"/>
      <c r="DXJ903" s="15"/>
      <c r="DXK903" s="15"/>
      <c r="DXL903" s="15"/>
      <c r="DXM903" s="15"/>
      <c r="DXN903" s="15"/>
      <c r="DXO903" s="15"/>
      <c r="DXP903" s="15"/>
      <c r="DXQ903" s="15"/>
      <c r="DXR903" s="15"/>
      <c r="DXS903" s="15"/>
      <c r="DXT903" s="15"/>
      <c r="DXU903" s="15"/>
      <c r="DXV903" s="15"/>
      <c r="DXW903" s="15"/>
      <c r="DXX903" s="15"/>
      <c r="DXY903" s="15"/>
      <c r="DXZ903" s="15"/>
      <c r="DYA903" s="15"/>
      <c r="DYB903" s="15"/>
      <c r="DYC903" s="15"/>
      <c r="DYD903" s="15"/>
      <c r="DYE903" s="15"/>
      <c r="DYF903" s="15"/>
      <c r="DYG903" s="15"/>
      <c r="DYH903" s="15"/>
      <c r="DYI903" s="15"/>
      <c r="DYJ903" s="15"/>
      <c r="DYK903" s="15"/>
      <c r="DYL903" s="15"/>
      <c r="DYM903" s="15"/>
      <c r="DYN903" s="15"/>
      <c r="DYO903" s="15"/>
      <c r="DYP903" s="15"/>
      <c r="DYQ903" s="15"/>
      <c r="DYR903" s="15"/>
      <c r="DYS903" s="15"/>
      <c r="DYT903" s="15"/>
      <c r="DYU903" s="15"/>
      <c r="DYV903" s="15"/>
      <c r="DYW903" s="15"/>
      <c r="DYX903" s="15"/>
      <c r="DYY903" s="15"/>
      <c r="DYZ903" s="15"/>
      <c r="DZA903" s="15"/>
      <c r="DZB903" s="15"/>
      <c r="DZC903" s="15"/>
      <c r="DZD903" s="15"/>
      <c r="DZE903" s="15"/>
      <c r="DZF903" s="15"/>
      <c r="DZG903" s="15"/>
      <c r="DZH903" s="15"/>
      <c r="DZI903" s="15"/>
      <c r="DZJ903" s="15"/>
      <c r="DZK903" s="15"/>
      <c r="DZL903" s="15"/>
      <c r="DZM903" s="15"/>
      <c r="DZN903" s="15"/>
      <c r="DZO903" s="15"/>
      <c r="DZP903" s="15"/>
      <c r="DZQ903" s="15"/>
      <c r="DZR903" s="15"/>
      <c r="DZS903" s="15"/>
      <c r="DZT903" s="15"/>
      <c r="DZU903" s="15"/>
      <c r="DZV903" s="15"/>
      <c r="DZW903" s="15"/>
      <c r="DZX903" s="15"/>
      <c r="DZY903" s="15"/>
      <c r="DZZ903" s="15"/>
      <c r="EAA903" s="15"/>
      <c r="EAB903" s="15"/>
      <c r="EAC903" s="15"/>
      <c r="EAD903" s="15"/>
      <c r="EAE903" s="15"/>
      <c r="EAF903" s="15"/>
      <c r="EAG903" s="15"/>
      <c r="EAH903" s="15"/>
      <c r="EAI903" s="15"/>
      <c r="EAJ903" s="15"/>
      <c r="EAK903" s="15"/>
      <c r="EAL903" s="15"/>
      <c r="EAM903" s="15"/>
      <c r="EAN903" s="15"/>
      <c r="EAO903" s="15"/>
      <c r="EAP903" s="15"/>
      <c r="EAQ903" s="15"/>
      <c r="EAR903" s="15"/>
      <c r="EAS903" s="15"/>
      <c r="EAT903" s="15"/>
      <c r="EAU903" s="15"/>
      <c r="EAV903" s="15"/>
      <c r="EAW903" s="15"/>
      <c r="EAX903" s="15"/>
      <c r="EAY903" s="15"/>
      <c r="EAZ903" s="15"/>
      <c r="EBA903" s="15"/>
      <c r="EBB903" s="15"/>
      <c r="EBC903" s="15"/>
      <c r="EBD903" s="15"/>
      <c r="EBE903" s="15"/>
      <c r="EBF903" s="15"/>
      <c r="EBG903" s="15"/>
      <c r="EBH903" s="15"/>
      <c r="EBI903" s="15"/>
      <c r="EBJ903" s="15"/>
      <c r="EBK903" s="15"/>
      <c r="EBL903" s="15"/>
      <c r="EBM903" s="15"/>
      <c r="EBN903" s="15"/>
      <c r="EBO903" s="15"/>
      <c r="EBP903" s="15"/>
      <c r="EBQ903" s="15"/>
      <c r="EBR903" s="15"/>
      <c r="EBS903" s="15"/>
      <c r="EBT903" s="15"/>
      <c r="EBU903" s="15"/>
      <c r="EBV903" s="15"/>
      <c r="EBW903" s="15"/>
      <c r="EBX903" s="15"/>
      <c r="EBY903" s="15"/>
      <c r="EBZ903" s="15"/>
      <c r="ECA903" s="15"/>
      <c r="ECB903" s="15"/>
      <c r="ECC903" s="15"/>
      <c r="ECD903" s="15"/>
      <c r="ECE903" s="15"/>
      <c r="ECF903" s="15"/>
      <c r="ECG903" s="15"/>
      <c r="ECH903" s="15"/>
      <c r="ECI903" s="15"/>
      <c r="ECJ903" s="15"/>
      <c r="ECK903" s="15"/>
      <c r="ECL903" s="15"/>
      <c r="ECM903" s="15"/>
      <c r="ECN903" s="15"/>
      <c r="ECO903" s="15"/>
      <c r="ECP903" s="15"/>
      <c r="ECQ903" s="15"/>
      <c r="ECR903" s="15"/>
      <c r="ECS903" s="15"/>
      <c r="ECT903" s="15"/>
      <c r="ECU903" s="15"/>
      <c r="ECV903" s="15"/>
      <c r="ECW903" s="15"/>
      <c r="ECX903" s="15"/>
      <c r="ECY903" s="15"/>
      <c r="ECZ903" s="15"/>
      <c r="EDA903" s="15"/>
      <c r="EDB903" s="15"/>
      <c r="EDC903" s="15"/>
      <c r="EDD903" s="15"/>
      <c r="EDE903" s="15"/>
      <c r="EDF903" s="15"/>
      <c r="EDG903" s="15"/>
      <c r="EDH903" s="15"/>
      <c r="EDI903" s="15"/>
      <c r="EDJ903" s="15"/>
      <c r="EDK903" s="15"/>
      <c r="EDL903" s="15"/>
      <c r="EDM903" s="15"/>
      <c r="EDN903" s="15"/>
      <c r="EDO903" s="15"/>
      <c r="EDP903" s="15"/>
      <c r="EDQ903" s="15"/>
      <c r="EDR903" s="15"/>
      <c r="EDS903" s="15"/>
      <c r="EDT903" s="15"/>
      <c r="EDU903" s="15"/>
      <c r="EDV903" s="15"/>
      <c r="EDW903" s="15"/>
      <c r="EDX903" s="15"/>
      <c r="EDY903" s="15"/>
      <c r="EDZ903" s="15"/>
      <c r="EEA903" s="15"/>
      <c r="EEB903" s="15"/>
      <c r="EEC903" s="15"/>
      <c r="EED903" s="15"/>
      <c r="EEE903" s="15"/>
      <c r="EEF903" s="15"/>
      <c r="EEG903" s="15"/>
      <c r="EEH903" s="15"/>
      <c r="EEI903" s="15"/>
      <c r="EEJ903" s="15"/>
      <c r="EEK903" s="15"/>
      <c r="EEL903" s="15"/>
      <c r="EEM903" s="15"/>
      <c r="EEN903" s="15"/>
      <c r="EEO903" s="15"/>
      <c r="EEP903" s="15"/>
      <c r="EEQ903" s="15"/>
      <c r="EER903" s="15"/>
      <c r="EES903" s="15"/>
      <c r="EET903" s="15"/>
      <c r="EEU903" s="15"/>
      <c r="EEV903" s="15"/>
      <c r="EEW903" s="15"/>
      <c r="EEX903" s="15"/>
      <c r="EEY903" s="15"/>
      <c r="EEZ903" s="15"/>
      <c r="EFA903" s="15"/>
      <c r="EFB903" s="15"/>
      <c r="EFC903" s="15"/>
      <c r="EFD903" s="15"/>
      <c r="EFE903" s="15"/>
      <c r="EFF903" s="15"/>
      <c r="EFG903" s="15"/>
      <c r="EFH903" s="15"/>
      <c r="EFI903" s="15"/>
      <c r="EFJ903" s="15"/>
      <c r="EFK903" s="15"/>
      <c r="EFL903" s="15"/>
      <c r="EFM903" s="15"/>
      <c r="EFN903" s="15"/>
      <c r="EFO903" s="15"/>
      <c r="EFP903" s="15"/>
      <c r="EFQ903" s="15"/>
      <c r="EFR903" s="15"/>
      <c r="EFS903" s="15"/>
      <c r="EFT903" s="15"/>
      <c r="EFU903" s="15"/>
      <c r="EFV903" s="15"/>
      <c r="EFW903" s="15"/>
      <c r="EFX903" s="15"/>
      <c r="EFY903" s="15"/>
      <c r="EFZ903" s="15"/>
      <c r="EGA903" s="15"/>
      <c r="EGB903" s="15"/>
      <c r="EGC903" s="15"/>
      <c r="EGD903" s="15"/>
      <c r="EGE903" s="15"/>
      <c r="EGF903" s="15"/>
      <c r="EGG903" s="15"/>
      <c r="EGH903" s="15"/>
      <c r="EGI903" s="15"/>
      <c r="EGJ903" s="15"/>
      <c r="EGK903" s="15"/>
      <c r="EGL903" s="15"/>
      <c r="EGM903" s="15"/>
      <c r="EGN903" s="15"/>
      <c r="EGO903" s="15"/>
      <c r="EGP903" s="15"/>
      <c r="EGQ903" s="15"/>
      <c r="EGR903" s="15"/>
      <c r="EGS903" s="15"/>
      <c r="EGT903" s="15"/>
      <c r="EGU903" s="15"/>
      <c r="EGV903" s="15"/>
      <c r="EGW903" s="15"/>
      <c r="EGX903" s="15"/>
      <c r="EGY903" s="15"/>
      <c r="EGZ903" s="15"/>
      <c r="EHA903" s="15"/>
      <c r="EHB903" s="15"/>
      <c r="EHC903" s="15"/>
      <c r="EHD903" s="15"/>
      <c r="EHE903" s="15"/>
      <c r="EHF903" s="15"/>
      <c r="EHG903" s="15"/>
      <c r="EHH903" s="15"/>
      <c r="EHI903" s="15"/>
      <c r="EHJ903" s="15"/>
      <c r="EHK903" s="15"/>
      <c r="EHL903" s="15"/>
      <c r="EHM903" s="15"/>
      <c r="EHN903" s="15"/>
      <c r="EHO903" s="15"/>
      <c r="EHP903" s="15"/>
      <c r="EHQ903" s="15"/>
      <c r="EHR903" s="15"/>
      <c r="EHS903" s="15"/>
      <c r="EHT903" s="15"/>
      <c r="EHU903" s="15"/>
      <c r="EHV903" s="15"/>
      <c r="EHW903" s="15"/>
      <c r="EHX903" s="15"/>
      <c r="EHY903" s="15"/>
      <c r="EHZ903" s="15"/>
      <c r="EIA903" s="15"/>
      <c r="EIB903" s="15"/>
      <c r="EIC903" s="15"/>
      <c r="EID903" s="15"/>
      <c r="EIE903" s="15"/>
      <c r="EIF903" s="15"/>
      <c r="EIG903" s="15"/>
      <c r="EIH903" s="15"/>
      <c r="EII903" s="15"/>
      <c r="EIJ903" s="15"/>
      <c r="EIK903" s="15"/>
      <c r="EIL903" s="15"/>
      <c r="EIM903" s="15"/>
      <c r="EIN903" s="15"/>
      <c r="EIO903" s="15"/>
      <c r="EIP903" s="15"/>
      <c r="EIQ903" s="15"/>
      <c r="EIR903" s="15"/>
      <c r="EIS903" s="15"/>
      <c r="EIT903" s="15"/>
      <c r="EIU903" s="15"/>
      <c r="EIV903" s="15"/>
      <c r="EIW903" s="15"/>
      <c r="EIX903" s="15"/>
      <c r="EIY903" s="15"/>
      <c r="EIZ903" s="15"/>
      <c r="EJA903" s="15"/>
      <c r="EJB903" s="15"/>
      <c r="EJC903" s="15"/>
      <c r="EJD903" s="15"/>
      <c r="EJE903" s="15"/>
      <c r="EJF903" s="15"/>
      <c r="EJG903" s="15"/>
      <c r="EJH903" s="15"/>
      <c r="EJI903" s="15"/>
      <c r="EJJ903" s="15"/>
      <c r="EJK903" s="15"/>
      <c r="EJL903" s="15"/>
      <c r="EJM903" s="15"/>
      <c r="EJN903" s="15"/>
      <c r="EJO903" s="15"/>
      <c r="EJP903" s="15"/>
      <c r="EJQ903" s="15"/>
      <c r="EJR903" s="15"/>
      <c r="EJS903" s="15"/>
      <c r="EJT903" s="15"/>
      <c r="EJU903" s="15"/>
      <c r="EJV903" s="15"/>
      <c r="EJW903" s="15"/>
      <c r="EJX903" s="15"/>
      <c r="EJY903" s="15"/>
      <c r="EJZ903" s="15"/>
      <c r="EKA903" s="15"/>
      <c r="EKB903" s="15"/>
      <c r="EKC903" s="15"/>
      <c r="EKD903" s="15"/>
      <c r="EKE903" s="15"/>
      <c r="EKF903" s="15"/>
      <c r="EKG903" s="15"/>
      <c r="EKH903" s="15"/>
      <c r="EKI903" s="15"/>
      <c r="EKJ903" s="15"/>
      <c r="EKK903" s="15"/>
      <c r="EKL903" s="15"/>
      <c r="EKM903" s="15"/>
      <c r="EKN903" s="15"/>
      <c r="EKO903" s="15"/>
      <c r="EKP903" s="15"/>
      <c r="EKQ903" s="15"/>
      <c r="EKR903" s="15"/>
      <c r="EKS903" s="15"/>
      <c r="EKT903" s="15"/>
      <c r="EKU903" s="15"/>
      <c r="EKV903" s="15"/>
      <c r="EKW903" s="15"/>
      <c r="EKX903" s="15"/>
      <c r="EKY903" s="15"/>
      <c r="EKZ903" s="15"/>
      <c r="ELA903" s="15"/>
      <c r="ELB903" s="15"/>
      <c r="ELC903" s="15"/>
      <c r="ELD903" s="15"/>
      <c r="ELE903" s="15"/>
      <c r="ELF903" s="15"/>
      <c r="ELG903" s="15"/>
      <c r="ELH903" s="15"/>
      <c r="ELI903" s="15"/>
      <c r="ELJ903" s="15"/>
      <c r="ELK903" s="15"/>
      <c r="ELL903" s="15"/>
      <c r="ELM903" s="15"/>
      <c r="ELN903" s="15"/>
      <c r="ELO903" s="15"/>
      <c r="ELP903" s="15"/>
      <c r="ELQ903" s="15"/>
      <c r="ELR903" s="15"/>
      <c r="ELS903" s="15"/>
      <c r="ELT903" s="15"/>
      <c r="ELU903" s="15"/>
      <c r="ELV903" s="15"/>
      <c r="ELW903" s="15"/>
      <c r="ELX903" s="15"/>
      <c r="ELY903" s="15"/>
      <c r="ELZ903" s="15"/>
      <c r="EMA903" s="15"/>
      <c r="EMB903" s="15"/>
      <c r="EMC903" s="15"/>
      <c r="EMD903" s="15"/>
      <c r="EME903" s="15"/>
      <c r="EMF903" s="15"/>
      <c r="EMG903" s="15"/>
      <c r="EMH903" s="15"/>
      <c r="EMI903" s="15"/>
      <c r="EMJ903" s="15"/>
      <c r="EMK903" s="15"/>
      <c r="EML903" s="15"/>
      <c r="EMM903" s="15"/>
      <c r="EMN903" s="15"/>
      <c r="EMO903" s="15"/>
      <c r="EMP903" s="15"/>
      <c r="EMQ903" s="15"/>
      <c r="EMR903" s="15"/>
      <c r="EMS903" s="15"/>
      <c r="EMT903" s="15"/>
      <c r="EMU903" s="15"/>
      <c r="EMV903" s="15"/>
      <c r="EMW903" s="15"/>
      <c r="EMX903" s="15"/>
      <c r="EMY903" s="15"/>
      <c r="EMZ903" s="15"/>
      <c r="ENA903" s="15"/>
      <c r="ENB903" s="15"/>
      <c r="ENC903" s="15"/>
      <c r="END903" s="15"/>
      <c r="ENE903" s="15"/>
      <c r="ENF903" s="15"/>
      <c r="ENG903" s="15"/>
      <c r="ENH903" s="15"/>
      <c r="ENI903" s="15"/>
      <c r="ENJ903" s="15"/>
      <c r="ENK903" s="15"/>
      <c r="ENL903" s="15"/>
      <c r="ENM903" s="15"/>
      <c r="ENN903" s="15"/>
      <c r="ENO903" s="15"/>
      <c r="ENP903" s="15"/>
      <c r="ENQ903" s="15"/>
      <c r="ENR903" s="15"/>
      <c r="ENS903" s="15"/>
      <c r="ENT903" s="15"/>
      <c r="ENU903" s="15"/>
      <c r="ENV903" s="15"/>
      <c r="ENW903" s="15"/>
      <c r="ENX903" s="15"/>
      <c r="ENY903" s="15"/>
      <c r="ENZ903" s="15"/>
      <c r="EOA903" s="15"/>
      <c r="EOB903" s="15"/>
      <c r="EOC903" s="15"/>
      <c r="EOD903" s="15"/>
      <c r="EOE903" s="15"/>
      <c r="EOF903" s="15"/>
      <c r="EOG903" s="15"/>
      <c r="EOH903" s="15"/>
      <c r="EOI903" s="15"/>
      <c r="EOJ903" s="15"/>
      <c r="EOK903" s="15"/>
      <c r="EOL903" s="15"/>
      <c r="EOM903" s="15"/>
      <c r="EON903" s="15"/>
      <c r="EOO903" s="15"/>
      <c r="EOP903" s="15"/>
      <c r="EOQ903" s="15"/>
      <c r="EOR903" s="15"/>
      <c r="EOS903" s="15"/>
      <c r="EOT903" s="15"/>
      <c r="EOU903" s="15"/>
      <c r="EOV903" s="15"/>
      <c r="EOW903" s="15"/>
      <c r="EOX903" s="15"/>
      <c r="EOY903" s="15"/>
      <c r="EOZ903" s="15"/>
      <c r="EPA903" s="15"/>
      <c r="EPB903" s="15"/>
      <c r="EPC903" s="15"/>
      <c r="EPD903" s="15"/>
      <c r="EPE903" s="15"/>
      <c r="EPF903" s="15"/>
      <c r="EPG903" s="15"/>
      <c r="EPH903" s="15"/>
      <c r="EPI903" s="15"/>
      <c r="EPJ903" s="15"/>
      <c r="EPK903" s="15"/>
      <c r="EPL903" s="15"/>
      <c r="EPM903" s="15"/>
      <c r="EPN903" s="15"/>
      <c r="EPO903" s="15"/>
      <c r="EPP903" s="15"/>
      <c r="EPQ903" s="15"/>
      <c r="EPR903" s="15"/>
      <c r="EPS903" s="15"/>
      <c r="EPT903" s="15"/>
      <c r="EPU903" s="15"/>
      <c r="EPV903" s="15"/>
      <c r="EPW903" s="15"/>
      <c r="EPX903" s="15"/>
      <c r="EPY903" s="15"/>
      <c r="EPZ903" s="15"/>
      <c r="EQA903" s="15"/>
      <c r="EQB903" s="15"/>
      <c r="EQC903" s="15"/>
      <c r="EQD903" s="15"/>
      <c r="EQE903" s="15"/>
      <c r="EQF903" s="15"/>
      <c r="EQG903" s="15"/>
      <c r="EQH903" s="15"/>
      <c r="EQI903" s="15"/>
      <c r="EQJ903" s="15"/>
      <c r="EQK903" s="15"/>
      <c r="EQL903" s="15"/>
      <c r="EQM903" s="15"/>
      <c r="EQN903" s="15"/>
      <c r="EQO903" s="15"/>
      <c r="EQP903" s="15"/>
      <c r="EQQ903" s="15"/>
      <c r="EQR903" s="15"/>
      <c r="EQS903" s="15"/>
      <c r="EQT903" s="15"/>
      <c r="EQU903" s="15"/>
      <c r="EQV903" s="15"/>
      <c r="EQW903" s="15"/>
      <c r="EQX903" s="15"/>
      <c r="EQY903" s="15"/>
      <c r="EQZ903" s="15"/>
      <c r="ERA903" s="15"/>
      <c r="ERB903" s="15"/>
      <c r="ERC903" s="15"/>
      <c r="ERD903" s="15"/>
      <c r="ERE903" s="15"/>
      <c r="ERF903" s="15"/>
      <c r="ERG903" s="15"/>
      <c r="ERH903" s="15"/>
      <c r="ERI903" s="15"/>
      <c r="ERJ903" s="15"/>
      <c r="ERK903" s="15"/>
      <c r="ERL903" s="15"/>
      <c r="ERM903" s="15"/>
      <c r="ERN903" s="15"/>
      <c r="ERO903" s="15"/>
      <c r="ERP903" s="15"/>
      <c r="ERQ903" s="15"/>
      <c r="ERR903" s="15"/>
      <c r="ERS903" s="15"/>
      <c r="ERT903" s="15"/>
      <c r="ERU903" s="15"/>
      <c r="ERV903" s="15"/>
      <c r="ERW903" s="15"/>
      <c r="ERX903" s="15"/>
      <c r="ERY903" s="15"/>
      <c r="ERZ903" s="15"/>
      <c r="ESA903" s="15"/>
      <c r="ESB903" s="15"/>
      <c r="ESC903" s="15"/>
      <c r="ESD903" s="15"/>
      <c r="ESE903" s="15"/>
      <c r="ESF903" s="15"/>
      <c r="ESG903" s="15"/>
      <c r="ESH903" s="15"/>
      <c r="ESI903" s="15"/>
      <c r="ESJ903" s="15"/>
      <c r="ESK903" s="15"/>
      <c r="ESL903" s="15"/>
      <c r="ESM903" s="15"/>
      <c r="ESN903" s="15"/>
      <c r="ESO903" s="15"/>
      <c r="ESP903" s="15"/>
      <c r="ESQ903" s="15"/>
      <c r="ESR903" s="15"/>
      <c r="ESS903" s="15"/>
      <c r="EST903" s="15"/>
      <c r="ESU903" s="15"/>
      <c r="ESV903" s="15"/>
      <c r="ESW903" s="15"/>
      <c r="ESX903" s="15"/>
      <c r="ESY903" s="15"/>
      <c r="ESZ903" s="15"/>
      <c r="ETA903" s="15"/>
      <c r="ETB903" s="15"/>
      <c r="ETC903" s="15"/>
      <c r="ETD903" s="15"/>
      <c r="ETE903" s="15"/>
      <c r="ETF903" s="15"/>
      <c r="ETG903" s="15"/>
      <c r="ETH903" s="15"/>
      <c r="ETI903" s="15"/>
      <c r="ETJ903" s="15"/>
      <c r="ETK903" s="15"/>
      <c r="ETL903" s="15"/>
      <c r="ETM903" s="15"/>
      <c r="ETN903" s="15"/>
      <c r="ETO903" s="15"/>
      <c r="ETP903" s="15"/>
      <c r="ETQ903" s="15"/>
      <c r="ETR903" s="15"/>
      <c r="ETS903" s="15"/>
      <c r="ETT903" s="15"/>
      <c r="ETU903" s="15"/>
      <c r="ETV903" s="15"/>
      <c r="ETW903" s="15"/>
      <c r="ETX903" s="15"/>
      <c r="ETY903" s="15"/>
      <c r="ETZ903" s="15"/>
      <c r="EUA903" s="15"/>
      <c r="EUB903" s="15"/>
      <c r="EUC903" s="15"/>
      <c r="EUD903" s="15"/>
      <c r="EUE903" s="15"/>
      <c r="EUF903" s="15"/>
      <c r="EUG903" s="15"/>
      <c r="EUH903" s="15"/>
      <c r="EUI903" s="15"/>
      <c r="EUJ903" s="15"/>
      <c r="EUK903" s="15"/>
      <c r="EUL903" s="15"/>
      <c r="EUM903" s="15"/>
      <c r="EUN903" s="15"/>
      <c r="EUO903" s="15"/>
      <c r="EUP903" s="15"/>
      <c r="EUQ903" s="15"/>
      <c r="EUR903" s="15"/>
      <c r="EUS903" s="15"/>
      <c r="EUT903" s="15"/>
      <c r="EUU903" s="15"/>
      <c r="EUV903" s="15"/>
      <c r="EUW903" s="15"/>
      <c r="EUX903" s="15"/>
      <c r="EUY903" s="15"/>
      <c r="EUZ903" s="15"/>
      <c r="EVA903" s="15"/>
      <c r="EVB903" s="15"/>
      <c r="EVC903" s="15"/>
      <c r="EVD903" s="15"/>
      <c r="EVE903" s="15"/>
      <c r="EVF903" s="15"/>
      <c r="EVG903" s="15"/>
      <c r="EVH903" s="15"/>
      <c r="EVI903" s="15"/>
      <c r="EVJ903" s="15"/>
      <c r="EVK903" s="15"/>
      <c r="EVL903" s="15"/>
      <c r="EVM903" s="15"/>
      <c r="EVN903" s="15"/>
      <c r="EVO903" s="15"/>
      <c r="EVP903" s="15"/>
      <c r="EVQ903" s="15"/>
      <c r="EVR903" s="15"/>
      <c r="EVS903" s="15"/>
      <c r="EVT903" s="15"/>
      <c r="EVU903" s="15"/>
      <c r="EVV903" s="15"/>
      <c r="EVW903" s="15"/>
      <c r="EVX903" s="15"/>
      <c r="EVY903" s="15"/>
      <c r="EVZ903" s="15"/>
      <c r="EWA903" s="15"/>
      <c r="EWB903" s="15"/>
      <c r="EWC903" s="15"/>
      <c r="EWD903" s="15"/>
      <c r="EWE903" s="15"/>
      <c r="EWF903" s="15"/>
      <c r="EWG903" s="15"/>
      <c r="EWH903" s="15"/>
      <c r="EWI903" s="15"/>
      <c r="EWJ903" s="15"/>
      <c r="EWK903" s="15"/>
      <c r="EWL903" s="15"/>
      <c r="EWM903" s="15"/>
      <c r="EWN903" s="15"/>
      <c r="EWO903" s="15"/>
      <c r="EWP903" s="15"/>
      <c r="EWQ903" s="15"/>
      <c r="EWR903" s="15"/>
      <c r="EWS903" s="15"/>
      <c r="EWT903" s="15"/>
      <c r="EWU903" s="15"/>
      <c r="EWV903" s="15"/>
      <c r="EWW903" s="15"/>
      <c r="EWX903" s="15"/>
      <c r="EWY903" s="15"/>
      <c r="EWZ903" s="15"/>
      <c r="EXA903" s="15"/>
      <c r="EXB903" s="15"/>
      <c r="EXC903" s="15"/>
      <c r="EXD903" s="15"/>
      <c r="EXE903" s="15"/>
      <c r="EXF903" s="15"/>
      <c r="EXG903" s="15"/>
      <c r="EXH903" s="15"/>
      <c r="EXI903" s="15"/>
      <c r="EXJ903" s="15"/>
      <c r="EXK903" s="15"/>
      <c r="EXL903" s="15"/>
      <c r="EXM903" s="15"/>
      <c r="EXN903" s="15"/>
      <c r="EXO903" s="15"/>
      <c r="EXP903" s="15"/>
      <c r="EXQ903" s="15"/>
      <c r="EXR903" s="15"/>
      <c r="EXS903" s="15"/>
      <c r="EXT903" s="15"/>
      <c r="EXU903" s="15"/>
      <c r="EXV903" s="15"/>
      <c r="EXW903" s="15"/>
      <c r="EXX903" s="15"/>
      <c r="EXY903" s="15"/>
      <c r="EXZ903" s="15"/>
      <c r="EYA903" s="15"/>
      <c r="EYB903" s="15"/>
      <c r="EYC903" s="15"/>
      <c r="EYD903" s="15"/>
      <c r="EYE903" s="15"/>
      <c r="EYF903" s="15"/>
      <c r="EYG903" s="15"/>
      <c r="EYH903" s="15"/>
      <c r="EYI903" s="15"/>
      <c r="EYJ903" s="15"/>
      <c r="EYK903" s="15"/>
      <c r="EYL903" s="15"/>
      <c r="EYM903" s="15"/>
      <c r="EYN903" s="15"/>
      <c r="EYO903" s="15"/>
      <c r="EYP903" s="15"/>
      <c r="EYQ903" s="15"/>
      <c r="EYR903" s="15"/>
      <c r="EYS903" s="15"/>
      <c r="EYT903" s="15"/>
      <c r="EYU903" s="15"/>
      <c r="EYV903" s="15"/>
      <c r="EYW903" s="15"/>
      <c r="EYX903" s="15"/>
      <c r="EYY903" s="15"/>
      <c r="EYZ903" s="15"/>
      <c r="EZA903" s="15"/>
      <c r="EZB903" s="15"/>
      <c r="EZC903" s="15"/>
      <c r="EZD903" s="15"/>
      <c r="EZE903" s="15"/>
      <c r="EZF903" s="15"/>
      <c r="EZG903" s="15"/>
      <c r="EZH903" s="15"/>
      <c r="EZI903" s="15"/>
      <c r="EZJ903" s="15"/>
      <c r="EZK903" s="15"/>
      <c r="EZL903" s="15"/>
      <c r="EZM903" s="15"/>
      <c r="EZN903" s="15"/>
      <c r="EZO903" s="15"/>
      <c r="EZP903" s="15"/>
      <c r="EZQ903" s="15"/>
      <c r="EZR903" s="15"/>
      <c r="EZS903" s="15"/>
      <c r="EZT903" s="15"/>
      <c r="EZU903" s="15"/>
      <c r="EZV903" s="15"/>
      <c r="EZW903" s="15"/>
      <c r="EZX903" s="15"/>
      <c r="EZY903" s="15"/>
      <c r="EZZ903" s="15"/>
      <c r="FAA903" s="15"/>
      <c r="FAB903" s="15"/>
      <c r="FAC903" s="15"/>
      <c r="FAD903" s="15"/>
      <c r="FAE903" s="15"/>
      <c r="FAF903" s="15"/>
      <c r="FAG903" s="15"/>
      <c r="FAH903" s="15"/>
      <c r="FAI903" s="15"/>
      <c r="FAJ903" s="15"/>
      <c r="FAK903" s="15"/>
      <c r="FAL903" s="15"/>
      <c r="FAM903" s="15"/>
      <c r="FAN903" s="15"/>
      <c r="FAO903" s="15"/>
      <c r="FAP903" s="15"/>
      <c r="FAQ903" s="15"/>
      <c r="FAR903" s="15"/>
      <c r="FAS903" s="15"/>
      <c r="FAT903" s="15"/>
      <c r="FAU903" s="15"/>
      <c r="FAV903" s="15"/>
      <c r="FAW903" s="15"/>
      <c r="FAX903" s="15"/>
      <c r="FAY903" s="15"/>
      <c r="FAZ903" s="15"/>
      <c r="FBA903" s="15"/>
      <c r="FBB903" s="15"/>
      <c r="FBC903" s="15"/>
      <c r="FBD903" s="15"/>
      <c r="FBE903" s="15"/>
      <c r="FBF903" s="15"/>
      <c r="FBG903" s="15"/>
      <c r="FBH903" s="15"/>
      <c r="FBI903" s="15"/>
      <c r="FBJ903" s="15"/>
      <c r="FBK903" s="15"/>
      <c r="FBL903" s="15"/>
      <c r="FBM903" s="15"/>
      <c r="FBN903" s="15"/>
      <c r="FBO903" s="15"/>
      <c r="FBP903" s="15"/>
      <c r="FBQ903" s="15"/>
      <c r="FBR903" s="15"/>
      <c r="FBS903" s="15"/>
      <c r="FBT903" s="15"/>
      <c r="FBU903" s="15"/>
      <c r="FBV903" s="15"/>
      <c r="FBW903" s="15"/>
      <c r="FBX903" s="15"/>
      <c r="FBY903" s="15"/>
      <c r="FBZ903" s="15"/>
      <c r="FCA903" s="15"/>
      <c r="FCB903" s="15"/>
      <c r="FCC903" s="15"/>
      <c r="FCD903" s="15"/>
      <c r="FCE903" s="15"/>
      <c r="FCF903" s="15"/>
      <c r="FCG903" s="15"/>
      <c r="FCH903" s="15"/>
      <c r="FCI903" s="15"/>
      <c r="FCJ903" s="15"/>
      <c r="FCK903" s="15"/>
      <c r="FCL903" s="15"/>
      <c r="FCM903" s="15"/>
      <c r="FCN903" s="15"/>
      <c r="FCO903" s="15"/>
      <c r="FCP903" s="15"/>
      <c r="FCQ903" s="15"/>
      <c r="FCR903" s="15"/>
      <c r="FCS903" s="15"/>
      <c r="FCT903" s="15"/>
      <c r="FCU903" s="15"/>
      <c r="FCV903" s="15"/>
      <c r="FCW903" s="15"/>
      <c r="FCX903" s="15"/>
      <c r="FCY903" s="15"/>
      <c r="FCZ903" s="15"/>
      <c r="FDA903" s="15"/>
      <c r="FDB903" s="15"/>
      <c r="FDC903" s="15"/>
      <c r="FDD903" s="15"/>
      <c r="FDE903" s="15"/>
      <c r="FDF903" s="15"/>
      <c r="FDG903" s="15"/>
      <c r="FDH903" s="15"/>
      <c r="FDI903" s="15"/>
      <c r="FDJ903" s="15"/>
      <c r="FDK903" s="15"/>
      <c r="FDL903" s="15"/>
      <c r="FDM903" s="15"/>
      <c r="FDN903" s="15"/>
      <c r="FDO903" s="15"/>
      <c r="FDP903" s="15"/>
      <c r="FDQ903" s="15"/>
      <c r="FDR903" s="15"/>
      <c r="FDS903" s="15"/>
      <c r="FDT903" s="15"/>
      <c r="FDU903" s="15"/>
      <c r="FDV903" s="15"/>
      <c r="FDW903" s="15"/>
      <c r="FDX903" s="15"/>
      <c r="FDY903" s="15"/>
      <c r="FDZ903" s="15"/>
      <c r="FEA903" s="15"/>
      <c r="FEB903" s="15"/>
      <c r="FEC903" s="15"/>
      <c r="FED903" s="15"/>
      <c r="FEE903" s="15"/>
      <c r="FEF903" s="15"/>
      <c r="FEG903" s="15"/>
      <c r="FEH903" s="15"/>
      <c r="FEI903" s="15"/>
      <c r="FEJ903" s="15"/>
      <c r="FEK903" s="15"/>
      <c r="FEL903" s="15"/>
      <c r="FEM903" s="15"/>
      <c r="FEN903" s="15"/>
      <c r="FEO903" s="15"/>
      <c r="FEP903" s="15"/>
      <c r="FEQ903" s="15"/>
      <c r="FER903" s="15"/>
      <c r="FES903" s="15"/>
      <c r="FET903" s="15"/>
      <c r="FEU903" s="15"/>
      <c r="FEV903" s="15"/>
      <c r="FEW903" s="15"/>
      <c r="FEX903" s="15"/>
      <c r="FEY903" s="15"/>
      <c r="FEZ903" s="15"/>
      <c r="FFA903" s="15"/>
      <c r="FFB903" s="15"/>
      <c r="FFC903" s="15"/>
      <c r="FFD903" s="15"/>
      <c r="FFE903" s="15"/>
      <c r="FFF903" s="15"/>
      <c r="FFG903" s="15"/>
      <c r="FFH903" s="15"/>
      <c r="FFI903" s="15"/>
      <c r="FFJ903" s="15"/>
      <c r="FFK903" s="15"/>
      <c r="FFL903" s="15"/>
      <c r="FFM903" s="15"/>
      <c r="FFN903" s="15"/>
      <c r="FFO903" s="15"/>
      <c r="FFP903" s="15"/>
      <c r="FFQ903" s="15"/>
      <c r="FFR903" s="15"/>
      <c r="FFS903" s="15"/>
      <c r="FFT903" s="15"/>
      <c r="FFU903" s="15"/>
      <c r="FFV903" s="15"/>
      <c r="FFW903" s="15"/>
      <c r="FFX903" s="15"/>
      <c r="FFY903" s="15"/>
      <c r="FFZ903" s="15"/>
      <c r="FGA903" s="15"/>
      <c r="FGB903" s="15"/>
      <c r="FGC903" s="15"/>
      <c r="FGD903" s="15"/>
      <c r="FGE903" s="15"/>
      <c r="FGF903" s="15"/>
      <c r="FGG903" s="15"/>
      <c r="FGH903" s="15"/>
      <c r="FGI903" s="15"/>
      <c r="FGJ903" s="15"/>
      <c r="FGK903" s="15"/>
      <c r="FGL903" s="15"/>
      <c r="FGM903" s="15"/>
      <c r="FGN903" s="15"/>
      <c r="FGO903" s="15"/>
      <c r="FGP903" s="15"/>
      <c r="FGQ903" s="15"/>
      <c r="FGR903" s="15"/>
      <c r="FGS903" s="15"/>
      <c r="FGT903" s="15"/>
      <c r="FGU903" s="15"/>
      <c r="FGV903" s="15"/>
      <c r="FGW903" s="15"/>
      <c r="FGX903" s="15"/>
      <c r="FGY903" s="15"/>
      <c r="FGZ903" s="15"/>
      <c r="FHA903" s="15"/>
      <c r="FHB903" s="15"/>
      <c r="FHC903" s="15"/>
      <c r="FHD903" s="15"/>
      <c r="FHE903" s="15"/>
      <c r="FHF903" s="15"/>
      <c r="FHG903" s="15"/>
      <c r="FHH903" s="15"/>
      <c r="FHI903" s="15"/>
      <c r="FHJ903" s="15"/>
      <c r="FHK903" s="15"/>
      <c r="FHL903" s="15"/>
      <c r="FHM903" s="15"/>
      <c r="FHN903" s="15"/>
      <c r="FHO903" s="15"/>
      <c r="FHP903" s="15"/>
      <c r="FHQ903" s="15"/>
      <c r="FHR903" s="15"/>
      <c r="FHS903" s="15"/>
      <c r="FHT903" s="15"/>
      <c r="FHU903" s="15"/>
      <c r="FHV903" s="15"/>
      <c r="FHW903" s="15"/>
      <c r="FHX903" s="15"/>
      <c r="FHY903" s="15"/>
      <c r="FHZ903" s="15"/>
      <c r="FIA903" s="15"/>
      <c r="FIB903" s="15"/>
      <c r="FIC903" s="15"/>
      <c r="FID903" s="15"/>
      <c r="FIE903" s="15"/>
      <c r="FIF903" s="15"/>
      <c r="FIG903" s="15"/>
      <c r="FIH903" s="15"/>
      <c r="FII903" s="15"/>
      <c r="FIJ903" s="15"/>
      <c r="FIK903" s="15"/>
      <c r="FIL903" s="15"/>
      <c r="FIM903" s="15"/>
      <c r="FIN903" s="15"/>
      <c r="FIO903" s="15"/>
      <c r="FIP903" s="15"/>
      <c r="FIQ903" s="15"/>
      <c r="FIR903" s="15"/>
      <c r="FIS903" s="15"/>
      <c r="FIT903" s="15"/>
      <c r="FIU903" s="15"/>
      <c r="FIV903" s="15"/>
      <c r="FIW903" s="15"/>
      <c r="FIX903" s="15"/>
      <c r="FIY903" s="15"/>
      <c r="FIZ903" s="15"/>
      <c r="FJA903" s="15"/>
      <c r="FJB903" s="15"/>
      <c r="FJC903" s="15"/>
      <c r="FJD903" s="15"/>
      <c r="FJE903" s="15"/>
      <c r="FJF903" s="15"/>
      <c r="FJG903" s="15"/>
      <c r="FJH903" s="15"/>
      <c r="FJI903" s="15"/>
      <c r="FJJ903" s="15"/>
      <c r="FJK903" s="15"/>
      <c r="FJL903" s="15"/>
      <c r="FJM903" s="15"/>
      <c r="FJN903" s="15"/>
      <c r="FJO903" s="15"/>
      <c r="FJP903" s="15"/>
      <c r="FJQ903" s="15"/>
      <c r="FJR903" s="15"/>
      <c r="FJS903" s="15"/>
      <c r="FJT903" s="15"/>
      <c r="FJU903" s="15"/>
      <c r="FJV903" s="15"/>
      <c r="FJW903" s="15"/>
      <c r="FJX903" s="15"/>
      <c r="FJY903" s="15"/>
      <c r="FJZ903" s="15"/>
      <c r="FKA903" s="15"/>
      <c r="FKB903" s="15"/>
      <c r="FKC903" s="15"/>
      <c r="FKD903" s="15"/>
      <c r="FKE903" s="15"/>
      <c r="FKF903" s="15"/>
      <c r="FKG903" s="15"/>
      <c r="FKH903" s="15"/>
      <c r="FKI903" s="15"/>
      <c r="FKJ903" s="15"/>
      <c r="FKK903" s="15"/>
      <c r="FKL903" s="15"/>
      <c r="FKM903" s="15"/>
      <c r="FKN903" s="15"/>
      <c r="FKO903" s="15"/>
      <c r="FKP903" s="15"/>
      <c r="FKQ903" s="15"/>
      <c r="FKR903" s="15"/>
      <c r="FKS903" s="15"/>
      <c r="FKT903" s="15"/>
      <c r="FKU903" s="15"/>
      <c r="FKV903" s="15"/>
      <c r="FKW903" s="15"/>
      <c r="FKX903" s="15"/>
      <c r="FKY903" s="15"/>
      <c r="FKZ903" s="15"/>
      <c r="FLA903" s="15"/>
      <c r="FLB903" s="15"/>
      <c r="FLC903" s="15"/>
      <c r="FLD903" s="15"/>
      <c r="FLE903" s="15"/>
      <c r="FLF903" s="15"/>
      <c r="FLG903" s="15"/>
      <c r="FLH903" s="15"/>
      <c r="FLI903" s="15"/>
      <c r="FLJ903" s="15"/>
      <c r="FLK903" s="15"/>
      <c r="FLL903" s="15"/>
      <c r="FLM903" s="15"/>
      <c r="FLN903" s="15"/>
      <c r="FLO903" s="15"/>
      <c r="FLP903" s="15"/>
      <c r="FLQ903" s="15"/>
      <c r="FLR903" s="15"/>
      <c r="FLS903" s="15"/>
      <c r="FLT903" s="15"/>
      <c r="FLU903" s="15"/>
      <c r="FLV903" s="15"/>
      <c r="FLW903" s="15"/>
      <c r="FLX903" s="15"/>
      <c r="FLY903" s="15"/>
      <c r="FLZ903" s="15"/>
      <c r="FMA903" s="15"/>
      <c r="FMB903" s="15"/>
      <c r="FMC903" s="15"/>
      <c r="FMD903" s="15"/>
      <c r="FME903" s="15"/>
      <c r="FMF903" s="15"/>
      <c r="FMG903" s="15"/>
      <c r="FMH903" s="15"/>
      <c r="FMI903" s="15"/>
      <c r="FMJ903" s="15"/>
      <c r="FMK903" s="15"/>
      <c r="FML903" s="15"/>
      <c r="FMM903" s="15"/>
      <c r="FMN903" s="15"/>
      <c r="FMO903" s="15"/>
      <c r="FMP903" s="15"/>
      <c r="FMQ903" s="15"/>
      <c r="FMR903" s="15"/>
      <c r="FMS903" s="15"/>
      <c r="FMT903" s="15"/>
      <c r="FMU903" s="15"/>
      <c r="FMV903" s="15"/>
      <c r="FMW903" s="15"/>
      <c r="FMX903" s="15"/>
      <c r="FMY903" s="15"/>
      <c r="FMZ903" s="15"/>
      <c r="FNA903" s="15"/>
      <c r="FNB903" s="15"/>
      <c r="FNC903" s="15"/>
      <c r="FND903" s="15"/>
      <c r="FNE903" s="15"/>
      <c r="FNF903" s="15"/>
      <c r="FNG903" s="15"/>
      <c r="FNH903" s="15"/>
      <c r="FNI903" s="15"/>
      <c r="FNJ903" s="15"/>
      <c r="FNK903" s="15"/>
      <c r="FNL903" s="15"/>
      <c r="FNM903" s="15"/>
      <c r="FNN903" s="15"/>
      <c r="FNO903" s="15"/>
      <c r="FNP903" s="15"/>
      <c r="FNQ903" s="15"/>
      <c r="FNR903" s="15"/>
      <c r="FNS903" s="15"/>
      <c r="FNT903" s="15"/>
      <c r="FNU903" s="15"/>
      <c r="FNV903" s="15"/>
      <c r="FNW903" s="15"/>
      <c r="FNX903" s="15"/>
      <c r="FNY903" s="15"/>
      <c r="FNZ903" s="15"/>
      <c r="FOA903" s="15"/>
      <c r="FOB903" s="15"/>
      <c r="FOC903" s="15"/>
      <c r="FOD903" s="15"/>
      <c r="FOE903" s="15"/>
      <c r="FOF903" s="15"/>
      <c r="FOG903" s="15"/>
      <c r="FOH903" s="15"/>
      <c r="FOI903" s="15"/>
      <c r="FOJ903" s="15"/>
      <c r="FOK903" s="15"/>
      <c r="FOL903" s="15"/>
      <c r="FOM903" s="15"/>
      <c r="FON903" s="15"/>
      <c r="FOO903" s="15"/>
      <c r="FOP903" s="15"/>
      <c r="FOQ903" s="15"/>
      <c r="FOR903" s="15"/>
      <c r="FOS903" s="15"/>
      <c r="FOT903" s="15"/>
      <c r="FOU903" s="15"/>
      <c r="FOV903" s="15"/>
      <c r="FOW903" s="15"/>
      <c r="FOX903" s="15"/>
      <c r="FOY903" s="15"/>
      <c r="FOZ903" s="15"/>
      <c r="FPA903" s="15"/>
      <c r="FPB903" s="15"/>
      <c r="FPC903" s="15"/>
      <c r="FPD903" s="15"/>
      <c r="FPE903" s="15"/>
      <c r="FPF903" s="15"/>
      <c r="FPG903" s="15"/>
      <c r="FPH903" s="15"/>
      <c r="FPI903" s="15"/>
      <c r="FPJ903" s="15"/>
      <c r="FPK903" s="15"/>
      <c r="FPL903" s="15"/>
      <c r="FPM903" s="15"/>
      <c r="FPN903" s="15"/>
      <c r="FPO903" s="15"/>
      <c r="FPP903" s="15"/>
      <c r="FPQ903" s="15"/>
      <c r="FPR903" s="15"/>
      <c r="FPS903" s="15"/>
      <c r="FPT903" s="15"/>
      <c r="FPU903" s="15"/>
      <c r="FPV903" s="15"/>
      <c r="FPW903" s="15"/>
      <c r="FPX903" s="15"/>
      <c r="FPY903" s="15"/>
      <c r="FPZ903" s="15"/>
      <c r="FQA903" s="15"/>
      <c r="FQB903" s="15"/>
      <c r="FQC903" s="15"/>
      <c r="FQD903" s="15"/>
      <c r="FQE903" s="15"/>
      <c r="FQF903" s="15"/>
      <c r="FQG903" s="15"/>
      <c r="FQH903" s="15"/>
      <c r="FQI903" s="15"/>
      <c r="FQJ903" s="15"/>
      <c r="FQK903" s="15"/>
      <c r="FQL903" s="15"/>
      <c r="FQM903" s="15"/>
      <c r="FQN903" s="15"/>
      <c r="FQO903" s="15"/>
      <c r="FQP903" s="15"/>
      <c r="FQQ903" s="15"/>
      <c r="FQR903" s="15"/>
      <c r="FQS903" s="15"/>
      <c r="FQT903" s="15"/>
      <c r="FQU903" s="15"/>
      <c r="FQV903" s="15"/>
      <c r="FQW903" s="15"/>
      <c r="FQX903" s="15"/>
      <c r="FQY903" s="15"/>
      <c r="FQZ903" s="15"/>
      <c r="FRA903" s="15"/>
      <c r="FRB903" s="15"/>
      <c r="FRC903" s="15"/>
      <c r="FRD903" s="15"/>
      <c r="FRE903" s="15"/>
      <c r="FRF903" s="15"/>
      <c r="FRG903" s="15"/>
      <c r="FRH903" s="15"/>
      <c r="FRI903" s="15"/>
      <c r="FRJ903" s="15"/>
      <c r="FRK903" s="15"/>
      <c r="FRL903" s="15"/>
      <c r="FRM903" s="15"/>
      <c r="FRN903" s="15"/>
      <c r="FRO903" s="15"/>
      <c r="FRP903" s="15"/>
      <c r="FRQ903" s="15"/>
      <c r="FRR903" s="15"/>
      <c r="FRS903" s="15"/>
      <c r="FRT903" s="15"/>
      <c r="FRU903" s="15"/>
      <c r="FRV903" s="15"/>
      <c r="FRW903" s="15"/>
      <c r="FRX903" s="15"/>
      <c r="FRY903" s="15"/>
      <c r="FRZ903" s="15"/>
      <c r="FSA903" s="15"/>
      <c r="FSB903" s="15"/>
      <c r="FSC903" s="15"/>
      <c r="FSD903" s="15"/>
      <c r="FSE903" s="15"/>
      <c r="FSF903" s="15"/>
      <c r="FSG903" s="15"/>
      <c r="FSH903" s="15"/>
      <c r="FSI903" s="15"/>
      <c r="FSJ903" s="15"/>
      <c r="FSK903" s="15"/>
      <c r="FSL903" s="15"/>
      <c r="FSM903" s="15"/>
      <c r="FSN903" s="15"/>
      <c r="FSO903" s="15"/>
      <c r="FSP903" s="15"/>
      <c r="FSQ903" s="15"/>
      <c r="FSR903" s="15"/>
      <c r="FSS903" s="15"/>
      <c r="FST903" s="15"/>
      <c r="FSU903" s="15"/>
      <c r="FSV903" s="15"/>
      <c r="FSW903" s="15"/>
      <c r="FSX903" s="15"/>
      <c r="FSY903" s="15"/>
      <c r="FSZ903" s="15"/>
      <c r="FTA903" s="15"/>
      <c r="FTB903" s="15"/>
      <c r="FTC903" s="15"/>
      <c r="FTD903" s="15"/>
      <c r="FTE903" s="15"/>
      <c r="FTF903" s="15"/>
      <c r="FTG903" s="15"/>
      <c r="FTH903" s="15"/>
      <c r="FTI903" s="15"/>
      <c r="FTJ903" s="15"/>
      <c r="FTK903" s="15"/>
      <c r="FTL903" s="15"/>
      <c r="FTM903" s="15"/>
      <c r="FTN903" s="15"/>
      <c r="FTO903" s="15"/>
      <c r="FTP903" s="15"/>
      <c r="FTQ903" s="15"/>
      <c r="FTR903" s="15"/>
      <c r="FTS903" s="15"/>
      <c r="FTT903" s="15"/>
      <c r="FTU903" s="15"/>
      <c r="FTV903" s="15"/>
      <c r="FTW903" s="15"/>
      <c r="FTX903" s="15"/>
      <c r="FTY903" s="15"/>
      <c r="FTZ903" s="15"/>
      <c r="FUA903" s="15"/>
      <c r="FUB903" s="15"/>
      <c r="FUC903" s="15"/>
      <c r="FUD903" s="15"/>
      <c r="FUE903" s="15"/>
      <c r="FUF903" s="15"/>
      <c r="FUG903" s="15"/>
      <c r="FUH903" s="15"/>
      <c r="FUI903" s="15"/>
      <c r="FUJ903" s="15"/>
      <c r="FUK903" s="15"/>
      <c r="FUL903" s="15"/>
      <c r="FUM903" s="15"/>
      <c r="FUN903" s="15"/>
      <c r="FUO903" s="15"/>
      <c r="FUP903" s="15"/>
      <c r="FUQ903" s="15"/>
      <c r="FUR903" s="15"/>
      <c r="FUS903" s="15"/>
      <c r="FUT903" s="15"/>
      <c r="FUU903" s="15"/>
      <c r="FUV903" s="15"/>
      <c r="FUW903" s="15"/>
      <c r="FUX903" s="15"/>
      <c r="FUY903" s="15"/>
      <c r="FUZ903" s="15"/>
      <c r="FVA903" s="15"/>
      <c r="FVB903" s="15"/>
      <c r="FVC903" s="15"/>
      <c r="FVD903" s="15"/>
      <c r="FVE903" s="15"/>
      <c r="FVF903" s="15"/>
      <c r="FVG903" s="15"/>
      <c r="FVH903" s="15"/>
      <c r="FVI903" s="15"/>
      <c r="FVJ903" s="15"/>
      <c r="FVK903" s="15"/>
      <c r="FVL903" s="15"/>
      <c r="FVM903" s="15"/>
      <c r="FVN903" s="15"/>
      <c r="FVO903" s="15"/>
      <c r="FVP903" s="15"/>
      <c r="FVQ903" s="15"/>
      <c r="FVR903" s="15"/>
      <c r="FVS903" s="15"/>
      <c r="FVT903" s="15"/>
      <c r="FVU903" s="15"/>
      <c r="FVV903" s="15"/>
      <c r="FVW903" s="15"/>
      <c r="FVX903" s="15"/>
      <c r="FVY903" s="15"/>
      <c r="FVZ903" s="15"/>
      <c r="FWA903" s="15"/>
      <c r="FWB903" s="15"/>
      <c r="FWC903" s="15"/>
      <c r="FWD903" s="15"/>
      <c r="FWE903" s="15"/>
      <c r="FWF903" s="15"/>
      <c r="FWG903" s="15"/>
      <c r="FWH903" s="15"/>
      <c r="FWI903" s="15"/>
      <c r="FWJ903" s="15"/>
      <c r="FWK903" s="15"/>
      <c r="FWL903" s="15"/>
      <c r="FWM903" s="15"/>
      <c r="FWN903" s="15"/>
      <c r="FWO903" s="15"/>
      <c r="FWP903" s="15"/>
      <c r="FWQ903" s="15"/>
      <c r="FWR903" s="15"/>
      <c r="FWS903" s="15"/>
      <c r="FWT903" s="15"/>
      <c r="FWU903" s="15"/>
      <c r="FWV903" s="15"/>
      <c r="FWW903" s="15"/>
      <c r="FWX903" s="15"/>
      <c r="FWY903" s="15"/>
      <c r="FWZ903" s="15"/>
      <c r="FXA903" s="15"/>
      <c r="FXB903" s="15"/>
      <c r="FXC903" s="15"/>
      <c r="FXD903" s="15"/>
      <c r="FXE903" s="15"/>
      <c r="FXF903" s="15"/>
      <c r="FXG903" s="15"/>
      <c r="FXH903" s="15"/>
      <c r="FXI903" s="15"/>
      <c r="FXJ903" s="15"/>
      <c r="FXK903" s="15"/>
      <c r="FXL903" s="15"/>
      <c r="FXM903" s="15"/>
      <c r="FXN903" s="15"/>
      <c r="FXO903" s="15"/>
      <c r="FXP903" s="15"/>
      <c r="FXQ903" s="15"/>
      <c r="FXR903" s="15"/>
      <c r="FXS903" s="15"/>
      <c r="FXT903" s="15"/>
      <c r="FXU903" s="15"/>
      <c r="FXV903" s="15"/>
      <c r="FXW903" s="15"/>
      <c r="FXX903" s="15"/>
      <c r="FXY903" s="15"/>
      <c r="FXZ903" s="15"/>
      <c r="FYA903" s="15"/>
      <c r="FYB903" s="15"/>
      <c r="FYC903" s="15"/>
      <c r="FYD903" s="15"/>
      <c r="FYE903" s="15"/>
      <c r="FYF903" s="15"/>
      <c r="FYG903" s="15"/>
      <c r="FYH903" s="15"/>
      <c r="FYI903" s="15"/>
      <c r="FYJ903" s="15"/>
      <c r="FYK903" s="15"/>
      <c r="FYL903" s="15"/>
      <c r="FYM903" s="15"/>
      <c r="FYN903" s="15"/>
      <c r="FYO903" s="15"/>
      <c r="FYP903" s="15"/>
      <c r="FYQ903" s="15"/>
      <c r="FYR903" s="15"/>
      <c r="FYS903" s="15"/>
      <c r="FYT903" s="15"/>
      <c r="FYU903" s="15"/>
      <c r="FYV903" s="15"/>
      <c r="FYW903" s="15"/>
      <c r="FYX903" s="15"/>
      <c r="FYY903" s="15"/>
      <c r="FYZ903" s="15"/>
      <c r="FZA903" s="15"/>
      <c r="FZB903" s="15"/>
      <c r="FZC903" s="15"/>
      <c r="FZD903" s="15"/>
      <c r="FZE903" s="15"/>
      <c r="FZF903" s="15"/>
      <c r="FZG903" s="15"/>
      <c r="FZH903" s="15"/>
      <c r="FZI903" s="15"/>
      <c r="FZJ903" s="15"/>
      <c r="FZK903" s="15"/>
      <c r="FZL903" s="15"/>
      <c r="FZM903" s="15"/>
      <c r="FZN903" s="15"/>
      <c r="FZO903" s="15"/>
      <c r="FZP903" s="15"/>
      <c r="FZQ903" s="15"/>
      <c r="FZR903" s="15"/>
      <c r="FZS903" s="15"/>
      <c r="FZT903" s="15"/>
      <c r="FZU903" s="15"/>
      <c r="FZV903" s="15"/>
      <c r="FZW903" s="15"/>
      <c r="FZX903" s="15"/>
      <c r="FZY903" s="15"/>
      <c r="FZZ903" s="15"/>
      <c r="GAA903" s="15"/>
      <c r="GAB903" s="15"/>
      <c r="GAC903" s="15"/>
      <c r="GAD903" s="15"/>
      <c r="GAE903" s="15"/>
      <c r="GAF903" s="15"/>
      <c r="GAG903" s="15"/>
      <c r="GAH903" s="15"/>
      <c r="GAI903" s="15"/>
      <c r="GAJ903" s="15"/>
      <c r="GAK903" s="15"/>
      <c r="GAL903" s="15"/>
      <c r="GAM903" s="15"/>
      <c r="GAN903" s="15"/>
      <c r="GAO903" s="15"/>
      <c r="GAP903" s="15"/>
      <c r="GAQ903" s="15"/>
      <c r="GAR903" s="15"/>
      <c r="GAS903" s="15"/>
      <c r="GAT903" s="15"/>
      <c r="GAU903" s="15"/>
      <c r="GAV903" s="15"/>
      <c r="GAW903" s="15"/>
      <c r="GAX903" s="15"/>
      <c r="GAY903" s="15"/>
      <c r="GAZ903" s="15"/>
      <c r="GBA903" s="15"/>
      <c r="GBB903" s="15"/>
      <c r="GBC903" s="15"/>
      <c r="GBD903" s="15"/>
      <c r="GBE903" s="15"/>
      <c r="GBF903" s="15"/>
      <c r="GBG903" s="15"/>
      <c r="GBH903" s="15"/>
      <c r="GBI903" s="15"/>
      <c r="GBJ903" s="15"/>
      <c r="GBK903" s="15"/>
      <c r="GBL903" s="15"/>
      <c r="GBM903" s="15"/>
      <c r="GBN903" s="15"/>
      <c r="GBO903" s="15"/>
      <c r="GBP903" s="15"/>
      <c r="GBQ903" s="15"/>
      <c r="GBR903" s="15"/>
      <c r="GBS903" s="15"/>
      <c r="GBT903" s="15"/>
      <c r="GBU903" s="15"/>
      <c r="GBV903" s="15"/>
      <c r="GBW903" s="15"/>
      <c r="GBX903" s="15"/>
      <c r="GBY903" s="15"/>
      <c r="GBZ903" s="15"/>
      <c r="GCA903" s="15"/>
      <c r="GCB903" s="15"/>
      <c r="GCC903" s="15"/>
      <c r="GCD903" s="15"/>
      <c r="GCE903" s="15"/>
      <c r="GCF903" s="15"/>
      <c r="GCG903" s="15"/>
      <c r="GCH903" s="15"/>
      <c r="GCI903" s="15"/>
      <c r="GCJ903" s="15"/>
      <c r="GCK903" s="15"/>
      <c r="GCL903" s="15"/>
      <c r="GCM903" s="15"/>
      <c r="GCN903" s="15"/>
      <c r="GCO903" s="15"/>
      <c r="GCP903" s="15"/>
      <c r="GCQ903" s="15"/>
      <c r="GCR903" s="15"/>
      <c r="GCS903" s="15"/>
      <c r="GCT903" s="15"/>
      <c r="GCU903" s="15"/>
      <c r="GCV903" s="15"/>
      <c r="GCW903" s="15"/>
      <c r="GCX903" s="15"/>
      <c r="GCY903" s="15"/>
      <c r="GCZ903" s="15"/>
      <c r="GDA903" s="15"/>
      <c r="GDB903" s="15"/>
      <c r="GDC903" s="15"/>
      <c r="GDD903" s="15"/>
      <c r="GDE903" s="15"/>
      <c r="GDF903" s="15"/>
      <c r="GDG903" s="15"/>
      <c r="GDH903" s="15"/>
      <c r="GDI903" s="15"/>
      <c r="GDJ903" s="15"/>
      <c r="GDK903" s="15"/>
      <c r="GDL903" s="15"/>
      <c r="GDM903" s="15"/>
      <c r="GDN903" s="15"/>
      <c r="GDO903" s="15"/>
      <c r="GDP903" s="15"/>
      <c r="GDQ903" s="15"/>
      <c r="GDR903" s="15"/>
      <c r="GDS903" s="15"/>
      <c r="GDT903" s="15"/>
      <c r="GDU903" s="15"/>
      <c r="GDV903" s="15"/>
      <c r="GDW903" s="15"/>
      <c r="GDX903" s="15"/>
      <c r="GDY903" s="15"/>
      <c r="GDZ903" s="15"/>
      <c r="GEA903" s="15"/>
      <c r="GEB903" s="15"/>
      <c r="GEC903" s="15"/>
      <c r="GED903" s="15"/>
      <c r="GEE903" s="15"/>
      <c r="GEF903" s="15"/>
      <c r="GEG903" s="15"/>
      <c r="GEH903" s="15"/>
      <c r="GEI903" s="15"/>
      <c r="GEJ903" s="15"/>
      <c r="GEK903" s="15"/>
      <c r="GEL903" s="15"/>
      <c r="GEM903" s="15"/>
      <c r="GEN903" s="15"/>
      <c r="GEO903" s="15"/>
      <c r="GEP903" s="15"/>
      <c r="GEQ903" s="15"/>
      <c r="GER903" s="15"/>
      <c r="GES903" s="15"/>
      <c r="GET903" s="15"/>
      <c r="GEU903" s="15"/>
      <c r="GEV903" s="15"/>
      <c r="GEW903" s="15"/>
      <c r="GEX903" s="15"/>
      <c r="GEY903" s="15"/>
      <c r="GEZ903" s="15"/>
      <c r="GFA903" s="15"/>
      <c r="GFB903" s="15"/>
      <c r="GFC903" s="15"/>
      <c r="GFD903" s="15"/>
      <c r="GFE903" s="15"/>
      <c r="GFF903" s="15"/>
      <c r="GFG903" s="15"/>
      <c r="GFH903" s="15"/>
      <c r="GFI903" s="15"/>
      <c r="GFJ903" s="15"/>
      <c r="GFK903" s="15"/>
      <c r="GFL903" s="15"/>
      <c r="GFM903" s="15"/>
      <c r="GFN903" s="15"/>
      <c r="GFO903" s="15"/>
      <c r="GFP903" s="15"/>
      <c r="GFQ903" s="15"/>
      <c r="GFR903" s="15"/>
      <c r="GFS903" s="15"/>
      <c r="GFT903" s="15"/>
      <c r="GFU903" s="15"/>
      <c r="GFV903" s="15"/>
      <c r="GFW903" s="15"/>
      <c r="GFX903" s="15"/>
      <c r="GFY903" s="15"/>
      <c r="GFZ903" s="15"/>
      <c r="GGA903" s="15"/>
      <c r="GGB903" s="15"/>
      <c r="GGC903" s="15"/>
      <c r="GGD903" s="15"/>
      <c r="GGE903" s="15"/>
      <c r="GGF903" s="15"/>
      <c r="GGG903" s="15"/>
      <c r="GGH903" s="15"/>
      <c r="GGI903" s="15"/>
      <c r="GGJ903" s="15"/>
      <c r="GGK903" s="15"/>
      <c r="GGL903" s="15"/>
      <c r="GGM903" s="15"/>
      <c r="GGN903" s="15"/>
      <c r="GGO903" s="15"/>
      <c r="GGP903" s="15"/>
      <c r="GGQ903" s="15"/>
      <c r="GGR903" s="15"/>
      <c r="GGS903" s="15"/>
      <c r="GGT903" s="15"/>
      <c r="GGU903" s="15"/>
      <c r="GGV903" s="15"/>
      <c r="GGW903" s="15"/>
      <c r="GGX903" s="15"/>
      <c r="GGY903" s="15"/>
      <c r="GGZ903" s="15"/>
      <c r="GHA903" s="15"/>
      <c r="GHB903" s="15"/>
      <c r="GHC903" s="15"/>
      <c r="GHD903" s="15"/>
      <c r="GHE903" s="15"/>
      <c r="GHF903" s="15"/>
      <c r="GHG903" s="15"/>
      <c r="GHH903" s="15"/>
      <c r="GHI903" s="15"/>
      <c r="GHJ903" s="15"/>
      <c r="GHK903" s="15"/>
      <c r="GHL903" s="15"/>
      <c r="GHM903" s="15"/>
      <c r="GHN903" s="15"/>
      <c r="GHO903" s="15"/>
      <c r="GHP903" s="15"/>
      <c r="GHQ903" s="15"/>
      <c r="GHR903" s="15"/>
      <c r="GHS903" s="15"/>
      <c r="GHT903" s="15"/>
      <c r="GHU903" s="15"/>
      <c r="GHV903" s="15"/>
      <c r="GHW903" s="15"/>
      <c r="GHX903" s="15"/>
      <c r="GHY903" s="15"/>
      <c r="GHZ903" s="15"/>
      <c r="GIA903" s="15"/>
      <c r="GIB903" s="15"/>
      <c r="GIC903" s="15"/>
      <c r="GID903" s="15"/>
      <c r="GIE903" s="15"/>
      <c r="GIF903" s="15"/>
      <c r="GIG903" s="15"/>
      <c r="GIH903" s="15"/>
      <c r="GII903" s="15"/>
      <c r="GIJ903" s="15"/>
      <c r="GIK903" s="15"/>
      <c r="GIL903" s="15"/>
      <c r="GIM903" s="15"/>
      <c r="GIN903" s="15"/>
      <c r="GIO903" s="15"/>
      <c r="GIP903" s="15"/>
      <c r="GIQ903" s="15"/>
      <c r="GIR903" s="15"/>
      <c r="GIS903" s="15"/>
      <c r="GIT903" s="15"/>
      <c r="GIU903" s="15"/>
      <c r="GIV903" s="15"/>
      <c r="GIW903" s="15"/>
      <c r="GIX903" s="15"/>
      <c r="GIY903" s="15"/>
      <c r="GIZ903" s="15"/>
      <c r="GJA903" s="15"/>
      <c r="GJB903" s="15"/>
      <c r="GJC903" s="15"/>
      <c r="GJD903" s="15"/>
      <c r="GJE903" s="15"/>
      <c r="GJF903" s="15"/>
      <c r="GJG903" s="15"/>
      <c r="GJH903" s="15"/>
      <c r="GJI903" s="15"/>
      <c r="GJJ903" s="15"/>
      <c r="GJK903" s="15"/>
      <c r="GJL903" s="15"/>
      <c r="GJM903" s="15"/>
      <c r="GJN903" s="15"/>
      <c r="GJO903" s="15"/>
      <c r="GJP903" s="15"/>
      <c r="GJQ903" s="15"/>
      <c r="GJR903" s="15"/>
      <c r="GJS903" s="15"/>
      <c r="GJT903" s="15"/>
      <c r="GJU903" s="15"/>
      <c r="GJV903" s="15"/>
      <c r="GJW903" s="15"/>
      <c r="GJX903" s="15"/>
      <c r="GJY903" s="15"/>
      <c r="GJZ903" s="15"/>
      <c r="GKA903" s="15"/>
      <c r="GKB903" s="15"/>
      <c r="GKC903" s="15"/>
      <c r="GKD903" s="15"/>
      <c r="GKE903" s="15"/>
      <c r="GKF903" s="15"/>
      <c r="GKG903" s="15"/>
      <c r="GKH903" s="15"/>
      <c r="GKI903" s="15"/>
      <c r="GKJ903" s="15"/>
      <c r="GKK903" s="15"/>
      <c r="GKL903" s="15"/>
      <c r="GKM903" s="15"/>
      <c r="GKN903" s="15"/>
      <c r="GKO903" s="15"/>
      <c r="GKP903" s="15"/>
      <c r="GKQ903" s="15"/>
      <c r="GKR903" s="15"/>
      <c r="GKS903" s="15"/>
      <c r="GKT903" s="15"/>
      <c r="GKU903" s="15"/>
      <c r="GKV903" s="15"/>
      <c r="GKW903" s="15"/>
      <c r="GKX903" s="15"/>
      <c r="GKY903" s="15"/>
      <c r="GKZ903" s="15"/>
      <c r="GLA903" s="15"/>
      <c r="GLB903" s="15"/>
      <c r="GLC903" s="15"/>
      <c r="GLD903" s="15"/>
      <c r="GLE903" s="15"/>
      <c r="GLF903" s="15"/>
      <c r="GLG903" s="15"/>
      <c r="GLH903" s="15"/>
      <c r="GLI903" s="15"/>
      <c r="GLJ903" s="15"/>
      <c r="GLK903" s="15"/>
      <c r="GLL903" s="15"/>
      <c r="GLM903" s="15"/>
      <c r="GLN903" s="15"/>
      <c r="GLO903" s="15"/>
      <c r="GLP903" s="15"/>
      <c r="GLQ903" s="15"/>
      <c r="GLR903" s="15"/>
      <c r="GLS903" s="15"/>
      <c r="GLT903" s="15"/>
      <c r="GLU903" s="15"/>
      <c r="GLV903" s="15"/>
      <c r="GLW903" s="15"/>
      <c r="GLX903" s="15"/>
      <c r="GLY903" s="15"/>
      <c r="GLZ903" s="15"/>
      <c r="GMA903" s="15"/>
      <c r="GMB903" s="15"/>
      <c r="GMC903" s="15"/>
      <c r="GMD903" s="15"/>
      <c r="GME903" s="15"/>
      <c r="GMF903" s="15"/>
      <c r="GMG903" s="15"/>
      <c r="GMH903" s="15"/>
      <c r="GMI903" s="15"/>
      <c r="GMJ903" s="15"/>
      <c r="GMK903" s="15"/>
      <c r="GML903" s="15"/>
      <c r="GMM903" s="15"/>
      <c r="GMN903" s="15"/>
      <c r="GMO903" s="15"/>
      <c r="GMP903" s="15"/>
      <c r="GMQ903" s="15"/>
      <c r="GMR903" s="15"/>
      <c r="GMS903" s="15"/>
      <c r="GMT903" s="15"/>
      <c r="GMU903" s="15"/>
      <c r="GMV903" s="15"/>
      <c r="GMW903" s="15"/>
      <c r="GMX903" s="15"/>
      <c r="GMY903" s="15"/>
      <c r="GMZ903" s="15"/>
      <c r="GNA903" s="15"/>
      <c r="GNB903" s="15"/>
      <c r="GNC903" s="15"/>
      <c r="GND903" s="15"/>
      <c r="GNE903" s="15"/>
      <c r="GNF903" s="15"/>
      <c r="GNG903" s="15"/>
      <c r="GNH903" s="15"/>
      <c r="GNI903" s="15"/>
      <c r="GNJ903" s="15"/>
      <c r="GNK903" s="15"/>
      <c r="GNL903" s="15"/>
      <c r="GNM903" s="15"/>
      <c r="GNN903" s="15"/>
      <c r="GNO903" s="15"/>
      <c r="GNP903" s="15"/>
      <c r="GNQ903" s="15"/>
      <c r="GNR903" s="15"/>
      <c r="GNS903" s="15"/>
      <c r="GNT903" s="15"/>
      <c r="GNU903" s="15"/>
      <c r="GNV903" s="15"/>
      <c r="GNW903" s="15"/>
      <c r="GNX903" s="15"/>
      <c r="GNY903" s="15"/>
      <c r="GNZ903" s="15"/>
      <c r="GOA903" s="15"/>
      <c r="GOB903" s="15"/>
      <c r="GOC903" s="15"/>
      <c r="GOD903" s="15"/>
      <c r="GOE903" s="15"/>
      <c r="GOF903" s="15"/>
      <c r="GOG903" s="15"/>
      <c r="GOH903" s="15"/>
      <c r="GOI903" s="15"/>
      <c r="GOJ903" s="15"/>
      <c r="GOK903" s="15"/>
      <c r="GOL903" s="15"/>
      <c r="GOM903" s="15"/>
      <c r="GON903" s="15"/>
      <c r="GOO903" s="15"/>
      <c r="GOP903" s="15"/>
      <c r="GOQ903" s="15"/>
      <c r="GOR903" s="15"/>
      <c r="GOS903" s="15"/>
      <c r="GOT903" s="15"/>
      <c r="GOU903" s="15"/>
      <c r="GOV903" s="15"/>
      <c r="GOW903" s="15"/>
      <c r="GOX903" s="15"/>
      <c r="GOY903" s="15"/>
      <c r="GOZ903" s="15"/>
      <c r="GPA903" s="15"/>
      <c r="GPB903" s="15"/>
      <c r="GPC903" s="15"/>
      <c r="GPD903" s="15"/>
      <c r="GPE903" s="15"/>
      <c r="GPF903" s="15"/>
      <c r="GPG903" s="15"/>
      <c r="GPH903" s="15"/>
      <c r="GPI903" s="15"/>
      <c r="GPJ903" s="15"/>
      <c r="GPK903" s="15"/>
      <c r="GPL903" s="15"/>
      <c r="GPM903" s="15"/>
      <c r="GPN903" s="15"/>
      <c r="GPO903" s="15"/>
      <c r="GPP903" s="15"/>
      <c r="GPQ903" s="15"/>
      <c r="GPR903" s="15"/>
      <c r="GPS903" s="15"/>
      <c r="GPT903" s="15"/>
      <c r="GPU903" s="15"/>
      <c r="GPV903" s="15"/>
      <c r="GPW903" s="15"/>
      <c r="GPX903" s="15"/>
      <c r="GPY903" s="15"/>
      <c r="GPZ903" s="15"/>
      <c r="GQA903" s="15"/>
      <c r="GQB903" s="15"/>
      <c r="GQC903" s="15"/>
      <c r="GQD903" s="15"/>
      <c r="GQE903" s="15"/>
      <c r="GQF903" s="15"/>
      <c r="GQG903" s="15"/>
      <c r="GQH903" s="15"/>
      <c r="GQI903" s="15"/>
      <c r="GQJ903" s="15"/>
      <c r="GQK903" s="15"/>
      <c r="GQL903" s="15"/>
      <c r="GQM903" s="15"/>
      <c r="GQN903" s="15"/>
      <c r="GQO903" s="15"/>
      <c r="GQP903" s="15"/>
      <c r="GQQ903" s="15"/>
      <c r="GQR903" s="15"/>
      <c r="GQS903" s="15"/>
      <c r="GQT903" s="15"/>
      <c r="GQU903" s="15"/>
      <c r="GQV903" s="15"/>
      <c r="GQW903" s="15"/>
      <c r="GQX903" s="15"/>
      <c r="GQY903" s="15"/>
      <c r="GQZ903" s="15"/>
      <c r="GRA903" s="15"/>
      <c r="GRB903" s="15"/>
      <c r="GRC903" s="15"/>
      <c r="GRD903" s="15"/>
      <c r="GRE903" s="15"/>
      <c r="GRF903" s="15"/>
      <c r="GRG903" s="15"/>
      <c r="GRH903" s="15"/>
      <c r="GRI903" s="15"/>
      <c r="GRJ903" s="15"/>
      <c r="GRK903" s="15"/>
      <c r="GRL903" s="15"/>
      <c r="GRM903" s="15"/>
      <c r="GRN903" s="15"/>
      <c r="GRO903" s="15"/>
      <c r="GRP903" s="15"/>
      <c r="GRQ903" s="15"/>
      <c r="GRR903" s="15"/>
      <c r="GRS903" s="15"/>
      <c r="GRT903" s="15"/>
      <c r="GRU903" s="15"/>
      <c r="GRV903" s="15"/>
      <c r="GRW903" s="15"/>
      <c r="GRX903" s="15"/>
      <c r="GRY903" s="15"/>
      <c r="GRZ903" s="15"/>
      <c r="GSA903" s="15"/>
      <c r="GSB903" s="15"/>
      <c r="GSC903" s="15"/>
      <c r="GSD903" s="15"/>
      <c r="GSE903" s="15"/>
      <c r="GSF903" s="15"/>
      <c r="GSG903" s="15"/>
      <c r="GSH903" s="15"/>
      <c r="GSI903" s="15"/>
      <c r="GSJ903" s="15"/>
      <c r="GSK903" s="15"/>
      <c r="GSL903" s="15"/>
      <c r="GSM903" s="15"/>
      <c r="GSN903" s="15"/>
      <c r="GSO903" s="15"/>
      <c r="GSP903" s="15"/>
      <c r="GSQ903" s="15"/>
      <c r="GSR903" s="15"/>
      <c r="GSS903" s="15"/>
      <c r="GST903" s="15"/>
      <c r="GSU903" s="15"/>
      <c r="GSV903" s="15"/>
      <c r="GSW903" s="15"/>
      <c r="GSX903" s="15"/>
      <c r="GSY903" s="15"/>
      <c r="GSZ903" s="15"/>
      <c r="GTA903" s="15"/>
      <c r="GTB903" s="15"/>
      <c r="GTC903" s="15"/>
      <c r="GTD903" s="15"/>
      <c r="GTE903" s="15"/>
      <c r="GTF903" s="15"/>
      <c r="GTG903" s="15"/>
      <c r="GTH903" s="15"/>
      <c r="GTI903" s="15"/>
      <c r="GTJ903" s="15"/>
      <c r="GTK903" s="15"/>
      <c r="GTL903" s="15"/>
      <c r="GTM903" s="15"/>
      <c r="GTN903" s="15"/>
      <c r="GTO903" s="15"/>
      <c r="GTP903" s="15"/>
      <c r="GTQ903" s="15"/>
      <c r="GTR903" s="15"/>
      <c r="GTS903" s="15"/>
      <c r="GTT903" s="15"/>
      <c r="GTU903" s="15"/>
      <c r="GTV903" s="15"/>
      <c r="GTW903" s="15"/>
      <c r="GTX903" s="15"/>
      <c r="GTY903" s="15"/>
      <c r="GTZ903" s="15"/>
      <c r="GUA903" s="15"/>
      <c r="GUB903" s="15"/>
      <c r="GUC903" s="15"/>
      <c r="GUD903" s="15"/>
      <c r="GUE903" s="15"/>
      <c r="GUF903" s="15"/>
      <c r="GUG903" s="15"/>
      <c r="GUH903" s="15"/>
      <c r="GUI903" s="15"/>
      <c r="GUJ903" s="15"/>
      <c r="GUK903" s="15"/>
      <c r="GUL903" s="15"/>
      <c r="GUM903" s="15"/>
      <c r="GUN903" s="15"/>
      <c r="GUO903" s="15"/>
      <c r="GUP903" s="15"/>
      <c r="GUQ903" s="15"/>
      <c r="GUR903" s="15"/>
      <c r="GUS903" s="15"/>
      <c r="GUT903" s="15"/>
      <c r="GUU903" s="15"/>
      <c r="GUV903" s="15"/>
      <c r="GUW903" s="15"/>
      <c r="GUX903" s="15"/>
      <c r="GUY903" s="15"/>
      <c r="GUZ903" s="15"/>
      <c r="GVA903" s="15"/>
      <c r="GVB903" s="15"/>
      <c r="GVC903" s="15"/>
      <c r="GVD903" s="15"/>
      <c r="GVE903" s="15"/>
      <c r="GVF903" s="15"/>
      <c r="GVG903" s="15"/>
      <c r="GVH903" s="15"/>
      <c r="GVI903" s="15"/>
      <c r="GVJ903" s="15"/>
      <c r="GVK903" s="15"/>
      <c r="GVL903" s="15"/>
      <c r="GVM903" s="15"/>
      <c r="GVN903" s="15"/>
      <c r="GVO903" s="15"/>
      <c r="GVP903" s="15"/>
      <c r="GVQ903" s="15"/>
      <c r="GVR903" s="15"/>
      <c r="GVS903" s="15"/>
      <c r="GVT903" s="15"/>
      <c r="GVU903" s="15"/>
      <c r="GVV903" s="15"/>
      <c r="GVW903" s="15"/>
      <c r="GVX903" s="15"/>
      <c r="GVY903" s="15"/>
      <c r="GVZ903" s="15"/>
      <c r="GWA903" s="15"/>
      <c r="GWB903" s="15"/>
      <c r="GWC903" s="15"/>
      <c r="GWD903" s="15"/>
      <c r="GWE903" s="15"/>
      <c r="GWF903" s="15"/>
      <c r="GWG903" s="15"/>
      <c r="GWH903" s="15"/>
      <c r="GWI903" s="15"/>
      <c r="GWJ903" s="15"/>
      <c r="GWK903" s="15"/>
      <c r="GWL903" s="15"/>
      <c r="GWM903" s="15"/>
      <c r="GWN903" s="15"/>
      <c r="GWO903" s="15"/>
      <c r="GWP903" s="15"/>
      <c r="GWQ903" s="15"/>
      <c r="GWR903" s="15"/>
      <c r="GWS903" s="15"/>
      <c r="GWT903" s="15"/>
      <c r="GWU903" s="15"/>
      <c r="GWV903" s="15"/>
      <c r="GWW903" s="15"/>
      <c r="GWX903" s="15"/>
      <c r="GWY903" s="15"/>
      <c r="GWZ903" s="15"/>
      <c r="GXA903" s="15"/>
      <c r="GXB903" s="15"/>
      <c r="GXC903" s="15"/>
      <c r="GXD903" s="15"/>
      <c r="GXE903" s="15"/>
      <c r="GXF903" s="15"/>
      <c r="GXG903" s="15"/>
      <c r="GXH903" s="15"/>
      <c r="GXI903" s="15"/>
      <c r="GXJ903" s="15"/>
      <c r="GXK903" s="15"/>
      <c r="GXL903" s="15"/>
      <c r="GXM903" s="15"/>
      <c r="GXN903" s="15"/>
      <c r="GXO903" s="15"/>
      <c r="GXP903" s="15"/>
      <c r="GXQ903" s="15"/>
      <c r="GXR903" s="15"/>
      <c r="GXS903" s="15"/>
      <c r="GXT903" s="15"/>
      <c r="GXU903" s="15"/>
      <c r="GXV903" s="15"/>
      <c r="GXW903" s="15"/>
      <c r="GXX903" s="15"/>
      <c r="GXY903" s="15"/>
      <c r="GXZ903" s="15"/>
      <c r="GYA903" s="15"/>
      <c r="GYB903" s="15"/>
      <c r="GYC903" s="15"/>
      <c r="GYD903" s="15"/>
      <c r="GYE903" s="15"/>
      <c r="GYF903" s="15"/>
      <c r="GYG903" s="15"/>
      <c r="GYH903" s="15"/>
      <c r="GYI903" s="15"/>
      <c r="GYJ903" s="15"/>
      <c r="GYK903" s="15"/>
      <c r="GYL903" s="15"/>
      <c r="GYM903" s="15"/>
      <c r="GYN903" s="15"/>
      <c r="GYO903" s="15"/>
      <c r="GYP903" s="15"/>
      <c r="GYQ903" s="15"/>
      <c r="GYR903" s="15"/>
      <c r="GYS903" s="15"/>
      <c r="GYT903" s="15"/>
      <c r="GYU903" s="15"/>
      <c r="GYV903" s="15"/>
      <c r="GYW903" s="15"/>
      <c r="GYX903" s="15"/>
      <c r="GYY903" s="15"/>
      <c r="GYZ903" s="15"/>
      <c r="GZA903" s="15"/>
      <c r="GZB903" s="15"/>
      <c r="GZC903" s="15"/>
      <c r="GZD903" s="15"/>
      <c r="GZE903" s="15"/>
      <c r="GZF903" s="15"/>
      <c r="GZG903" s="15"/>
      <c r="GZH903" s="15"/>
      <c r="GZI903" s="15"/>
      <c r="GZJ903" s="15"/>
      <c r="GZK903" s="15"/>
      <c r="GZL903" s="15"/>
      <c r="GZM903" s="15"/>
      <c r="GZN903" s="15"/>
      <c r="GZO903" s="15"/>
      <c r="GZP903" s="15"/>
      <c r="GZQ903" s="15"/>
      <c r="GZR903" s="15"/>
      <c r="GZS903" s="15"/>
      <c r="GZT903" s="15"/>
      <c r="GZU903" s="15"/>
      <c r="GZV903" s="15"/>
      <c r="GZW903" s="15"/>
      <c r="GZX903" s="15"/>
      <c r="GZY903" s="15"/>
      <c r="GZZ903" s="15"/>
      <c r="HAA903" s="15"/>
      <c r="HAB903" s="15"/>
      <c r="HAC903" s="15"/>
      <c r="HAD903" s="15"/>
      <c r="HAE903" s="15"/>
      <c r="HAF903" s="15"/>
      <c r="HAG903" s="15"/>
      <c r="HAH903" s="15"/>
      <c r="HAI903" s="15"/>
      <c r="HAJ903" s="15"/>
      <c r="HAK903" s="15"/>
      <c r="HAL903" s="15"/>
      <c r="HAM903" s="15"/>
      <c r="HAN903" s="15"/>
      <c r="HAO903" s="15"/>
      <c r="HAP903" s="15"/>
      <c r="HAQ903" s="15"/>
      <c r="HAR903" s="15"/>
      <c r="HAS903" s="15"/>
      <c r="HAT903" s="15"/>
      <c r="HAU903" s="15"/>
      <c r="HAV903" s="15"/>
      <c r="HAW903" s="15"/>
      <c r="HAX903" s="15"/>
      <c r="HAY903" s="15"/>
      <c r="HAZ903" s="15"/>
      <c r="HBA903" s="15"/>
      <c r="HBB903" s="15"/>
      <c r="HBC903" s="15"/>
      <c r="HBD903" s="15"/>
      <c r="HBE903" s="15"/>
      <c r="HBF903" s="15"/>
      <c r="HBG903" s="15"/>
      <c r="HBH903" s="15"/>
      <c r="HBI903" s="15"/>
      <c r="HBJ903" s="15"/>
      <c r="HBK903" s="15"/>
      <c r="HBL903" s="15"/>
      <c r="HBM903" s="15"/>
      <c r="HBN903" s="15"/>
      <c r="HBO903" s="15"/>
      <c r="HBP903" s="15"/>
      <c r="HBQ903" s="15"/>
      <c r="HBR903" s="15"/>
      <c r="HBS903" s="15"/>
      <c r="HBT903" s="15"/>
      <c r="HBU903" s="15"/>
      <c r="HBV903" s="15"/>
      <c r="HBW903" s="15"/>
      <c r="HBX903" s="15"/>
      <c r="HBY903" s="15"/>
      <c r="HBZ903" s="15"/>
      <c r="HCA903" s="15"/>
      <c r="HCB903" s="15"/>
      <c r="HCC903" s="15"/>
      <c r="HCD903" s="15"/>
      <c r="HCE903" s="15"/>
      <c r="HCF903" s="15"/>
      <c r="HCG903" s="15"/>
      <c r="HCH903" s="15"/>
      <c r="HCI903" s="15"/>
      <c r="HCJ903" s="15"/>
      <c r="HCK903" s="15"/>
      <c r="HCL903" s="15"/>
      <c r="HCM903" s="15"/>
      <c r="HCN903" s="15"/>
      <c r="HCO903" s="15"/>
      <c r="HCP903" s="15"/>
      <c r="HCQ903" s="15"/>
      <c r="HCR903" s="15"/>
      <c r="HCS903" s="15"/>
      <c r="HCT903" s="15"/>
      <c r="HCU903" s="15"/>
      <c r="HCV903" s="15"/>
      <c r="HCW903" s="15"/>
      <c r="HCX903" s="15"/>
      <c r="HCY903" s="15"/>
      <c r="HCZ903" s="15"/>
      <c r="HDA903" s="15"/>
      <c r="HDB903" s="15"/>
      <c r="HDC903" s="15"/>
      <c r="HDD903" s="15"/>
      <c r="HDE903" s="15"/>
      <c r="HDF903" s="15"/>
      <c r="HDG903" s="15"/>
      <c r="HDH903" s="15"/>
      <c r="HDI903" s="15"/>
      <c r="HDJ903" s="15"/>
      <c r="HDK903" s="15"/>
      <c r="HDL903" s="15"/>
      <c r="HDM903" s="15"/>
      <c r="HDN903" s="15"/>
      <c r="HDO903" s="15"/>
      <c r="HDP903" s="15"/>
      <c r="HDQ903" s="15"/>
      <c r="HDR903" s="15"/>
      <c r="HDS903" s="15"/>
      <c r="HDT903" s="15"/>
      <c r="HDU903" s="15"/>
      <c r="HDV903" s="15"/>
      <c r="HDW903" s="15"/>
      <c r="HDX903" s="15"/>
      <c r="HDY903" s="15"/>
      <c r="HDZ903" s="15"/>
      <c r="HEA903" s="15"/>
      <c r="HEB903" s="15"/>
      <c r="HEC903" s="15"/>
      <c r="HED903" s="15"/>
      <c r="HEE903" s="15"/>
      <c r="HEF903" s="15"/>
      <c r="HEG903" s="15"/>
      <c r="HEH903" s="15"/>
      <c r="HEI903" s="15"/>
      <c r="HEJ903" s="15"/>
      <c r="HEK903" s="15"/>
      <c r="HEL903" s="15"/>
      <c r="HEM903" s="15"/>
      <c r="HEN903" s="15"/>
      <c r="HEO903" s="15"/>
      <c r="HEP903" s="15"/>
      <c r="HEQ903" s="15"/>
      <c r="HER903" s="15"/>
      <c r="HES903" s="15"/>
      <c r="HET903" s="15"/>
      <c r="HEU903" s="15"/>
      <c r="HEV903" s="15"/>
      <c r="HEW903" s="15"/>
      <c r="HEX903" s="15"/>
      <c r="HEY903" s="15"/>
      <c r="HEZ903" s="15"/>
      <c r="HFA903" s="15"/>
      <c r="HFB903" s="15"/>
      <c r="HFC903" s="15"/>
      <c r="HFD903" s="15"/>
      <c r="HFE903" s="15"/>
      <c r="HFF903" s="15"/>
      <c r="HFG903" s="15"/>
      <c r="HFH903" s="15"/>
      <c r="HFI903" s="15"/>
      <c r="HFJ903" s="15"/>
      <c r="HFK903" s="15"/>
      <c r="HFL903" s="15"/>
      <c r="HFM903" s="15"/>
      <c r="HFN903" s="15"/>
      <c r="HFO903" s="15"/>
      <c r="HFP903" s="15"/>
      <c r="HFQ903" s="15"/>
      <c r="HFR903" s="15"/>
      <c r="HFS903" s="15"/>
      <c r="HFT903" s="15"/>
      <c r="HFU903" s="15"/>
      <c r="HFV903" s="15"/>
      <c r="HFW903" s="15"/>
      <c r="HFX903" s="15"/>
      <c r="HFY903" s="15"/>
      <c r="HFZ903" s="15"/>
      <c r="HGA903" s="15"/>
      <c r="HGB903" s="15"/>
      <c r="HGC903" s="15"/>
      <c r="HGD903" s="15"/>
      <c r="HGE903" s="15"/>
      <c r="HGF903" s="15"/>
      <c r="HGG903" s="15"/>
      <c r="HGH903" s="15"/>
      <c r="HGI903" s="15"/>
      <c r="HGJ903" s="15"/>
      <c r="HGK903" s="15"/>
      <c r="HGL903" s="15"/>
      <c r="HGM903" s="15"/>
      <c r="HGN903" s="15"/>
      <c r="HGO903" s="15"/>
      <c r="HGP903" s="15"/>
      <c r="HGQ903" s="15"/>
      <c r="HGR903" s="15"/>
      <c r="HGS903" s="15"/>
      <c r="HGT903" s="15"/>
      <c r="HGU903" s="15"/>
      <c r="HGV903" s="15"/>
      <c r="HGW903" s="15"/>
      <c r="HGX903" s="15"/>
      <c r="HGY903" s="15"/>
      <c r="HGZ903" s="15"/>
      <c r="HHA903" s="15"/>
      <c r="HHB903" s="15"/>
      <c r="HHC903" s="15"/>
      <c r="HHD903" s="15"/>
      <c r="HHE903" s="15"/>
      <c r="HHF903" s="15"/>
      <c r="HHG903" s="15"/>
      <c r="HHH903" s="15"/>
      <c r="HHI903" s="15"/>
      <c r="HHJ903" s="15"/>
      <c r="HHK903" s="15"/>
      <c r="HHL903" s="15"/>
      <c r="HHM903" s="15"/>
      <c r="HHN903" s="15"/>
      <c r="HHO903" s="15"/>
      <c r="HHP903" s="15"/>
      <c r="HHQ903" s="15"/>
      <c r="HHR903" s="15"/>
      <c r="HHS903" s="15"/>
      <c r="HHT903" s="15"/>
      <c r="HHU903" s="15"/>
      <c r="HHV903" s="15"/>
      <c r="HHW903" s="15"/>
      <c r="HHX903" s="15"/>
      <c r="HHY903" s="15"/>
      <c r="HHZ903" s="15"/>
      <c r="HIA903" s="15"/>
      <c r="HIB903" s="15"/>
      <c r="HIC903" s="15"/>
      <c r="HID903" s="15"/>
      <c r="HIE903" s="15"/>
      <c r="HIF903" s="15"/>
      <c r="HIG903" s="15"/>
      <c r="HIH903" s="15"/>
      <c r="HII903" s="15"/>
      <c r="HIJ903" s="15"/>
      <c r="HIK903" s="15"/>
      <c r="HIL903" s="15"/>
      <c r="HIM903" s="15"/>
      <c r="HIN903" s="15"/>
      <c r="HIO903" s="15"/>
      <c r="HIP903" s="15"/>
      <c r="HIQ903" s="15"/>
      <c r="HIR903" s="15"/>
      <c r="HIS903" s="15"/>
      <c r="HIT903" s="15"/>
      <c r="HIU903" s="15"/>
      <c r="HIV903" s="15"/>
      <c r="HIW903" s="15"/>
      <c r="HIX903" s="15"/>
      <c r="HIY903" s="15"/>
      <c r="HIZ903" s="15"/>
      <c r="HJA903" s="15"/>
      <c r="HJB903" s="15"/>
      <c r="HJC903" s="15"/>
      <c r="HJD903" s="15"/>
      <c r="HJE903" s="15"/>
      <c r="HJF903" s="15"/>
      <c r="HJG903" s="15"/>
      <c r="HJH903" s="15"/>
      <c r="HJI903" s="15"/>
      <c r="HJJ903" s="15"/>
      <c r="HJK903" s="15"/>
      <c r="HJL903" s="15"/>
      <c r="HJM903" s="15"/>
      <c r="HJN903" s="15"/>
      <c r="HJO903" s="15"/>
      <c r="HJP903" s="15"/>
      <c r="HJQ903" s="15"/>
      <c r="HJR903" s="15"/>
      <c r="HJS903" s="15"/>
      <c r="HJT903" s="15"/>
      <c r="HJU903" s="15"/>
      <c r="HJV903" s="15"/>
      <c r="HJW903" s="15"/>
      <c r="HJX903" s="15"/>
      <c r="HJY903" s="15"/>
      <c r="HJZ903" s="15"/>
      <c r="HKA903" s="15"/>
      <c r="HKB903" s="15"/>
      <c r="HKC903" s="15"/>
      <c r="HKD903" s="15"/>
      <c r="HKE903" s="15"/>
      <c r="HKF903" s="15"/>
      <c r="HKG903" s="15"/>
      <c r="HKH903" s="15"/>
      <c r="HKI903" s="15"/>
      <c r="HKJ903" s="15"/>
      <c r="HKK903" s="15"/>
      <c r="HKL903" s="15"/>
      <c r="HKM903" s="15"/>
      <c r="HKN903" s="15"/>
      <c r="HKO903" s="15"/>
      <c r="HKP903" s="15"/>
      <c r="HKQ903" s="15"/>
      <c r="HKR903" s="15"/>
      <c r="HKS903" s="15"/>
      <c r="HKT903" s="15"/>
      <c r="HKU903" s="15"/>
      <c r="HKV903" s="15"/>
      <c r="HKW903" s="15"/>
      <c r="HKX903" s="15"/>
      <c r="HKY903" s="15"/>
      <c r="HKZ903" s="15"/>
      <c r="HLA903" s="15"/>
      <c r="HLB903" s="15"/>
      <c r="HLC903" s="15"/>
      <c r="HLD903" s="15"/>
      <c r="HLE903" s="15"/>
      <c r="HLF903" s="15"/>
      <c r="HLG903" s="15"/>
      <c r="HLH903" s="15"/>
      <c r="HLI903" s="15"/>
      <c r="HLJ903" s="15"/>
      <c r="HLK903" s="15"/>
      <c r="HLL903" s="15"/>
      <c r="HLM903" s="15"/>
      <c r="HLN903" s="15"/>
      <c r="HLO903" s="15"/>
      <c r="HLP903" s="15"/>
      <c r="HLQ903" s="15"/>
      <c r="HLR903" s="15"/>
      <c r="HLS903" s="15"/>
      <c r="HLT903" s="15"/>
      <c r="HLU903" s="15"/>
      <c r="HLV903" s="15"/>
      <c r="HLW903" s="15"/>
      <c r="HLX903" s="15"/>
      <c r="HLY903" s="15"/>
      <c r="HLZ903" s="15"/>
      <c r="HMA903" s="15"/>
      <c r="HMB903" s="15"/>
      <c r="HMC903" s="15"/>
      <c r="HMD903" s="15"/>
      <c r="HME903" s="15"/>
      <c r="HMF903" s="15"/>
      <c r="HMG903" s="15"/>
      <c r="HMH903" s="15"/>
      <c r="HMI903" s="15"/>
      <c r="HMJ903" s="15"/>
      <c r="HMK903" s="15"/>
      <c r="HML903" s="15"/>
      <c r="HMM903" s="15"/>
      <c r="HMN903" s="15"/>
      <c r="HMO903" s="15"/>
      <c r="HMP903" s="15"/>
      <c r="HMQ903" s="15"/>
      <c r="HMR903" s="15"/>
      <c r="HMS903" s="15"/>
      <c r="HMT903" s="15"/>
      <c r="HMU903" s="15"/>
      <c r="HMV903" s="15"/>
      <c r="HMW903" s="15"/>
      <c r="HMX903" s="15"/>
      <c r="HMY903" s="15"/>
      <c r="HMZ903" s="15"/>
      <c r="HNA903" s="15"/>
      <c r="HNB903" s="15"/>
      <c r="HNC903" s="15"/>
      <c r="HND903" s="15"/>
      <c r="HNE903" s="15"/>
      <c r="HNF903" s="15"/>
      <c r="HNG903" s="15"/>
      <c r="HNH903" s="15"/>
      <c r="HNI903" s="15"/>
      <c r="HNJ903" s="15"/>
      <c r="HNK903" s="15"/>
      <c r="HNL903" s="15"/>
      <c r="HNM903" s="15"/>
      <c r="HNN903" s="15"/>
      <c r="HNO903" s="15"/>
      <c r="HNP903" s="15"/>
      <c r="HNQ903" s="15"/>
      <c r="HNR903" s="15"/>
      <c r="HNS903" s="15"/>
      <c r="HNT903" s="15"/>
      <c r="HNU903" s="15"/>
      <c r="HNV903" s="15"/>
      <c r="HNW903" s="15"/>
      <c r="HNX903" s="15"/>
      <c r="HNY903" s="15"/>
      <c r="HNZ903" s="15"/>
      <c r="HOA903" s="15"/>
      <c r="HOB903" s="15"/>
      <c r="HOC903" s="15"/>
      <c r="HOD903" s="15"/>
      <c r="HOE903" s="15"/>
      <c r="HOF903" s="15"/>
      <c r="HOG903" s="15"/>
      <c r="HOH903" s="15"/>
      <c r="HOI903" s="15"/>
      <c r="HOJ903" s="15"/>
      <c r="HOK903" s="15"/>
      <c r="HOL903" s="15"/>
      <c r="HOM903" s="15"/>
      <c r="HON903" s="15"/>
      <c r="HOO903" s="15"/>
      <c r="HOP903" s="15"/>
      <c r="HOQ903" s="15"/>
      <c r="HOR903" s="15"/>
      <c r="HOS903" s="15"/>
      <c r="HOT903" s="15"/>
      <c r="HOU903" s="15"/>
      <c r="HOV903" s="15"/>
      <c r="HOW903" s="15"/>
      <c r="HOX903" s="15"/>
      <c r="HOY903" s="15"/>
      <c r="HOZ903" s="15"/>
      <c r="HPA903" s="15"/>
      <c r="HPB903" s="15"/>
      <c r="HPC903" s="15"/>
      <c r="HPD903" s="15"/>
      <c r="HPE903" s="15"/>
      <c r="HPF903" s="15"/>
      <c r="HPG903" s="15"/>
      <c r="HPH903" s="15"/>
      <c r="HPI903" s="15"/>
      <c r="HPJ903" s="15"/>
      <c r="HPK903" s="15"/>
      <c r="HPL903" s="15"/>
      <c r="HPM903" s="15"/>
      <c r="HPN903" s="15"/>
      <c r="HPO903" s="15"/>
      <c r="HPP903" s="15"/>
      <c r="HPQ903" s="15"/>
      <c r="HPR903" s="15"/>
      <c r="HPS903" s="15"/>
      <c r="HPT903" s="15"/>
      <c r="HPU903" s="15"/>
      <c r="HPV903" s="15"/>
      <c r="HPW903" s="15"/>
      <c r="HPX903" s="15"/>
      <c r="HPY903" s="15"/>
      <c r="HPZ903" s="15"/>
      <c r="HQA903" s="15"/>
      <c r="HQB903" s="15"/>
      <c r="HQC903" s="15"/>
      <c r="HQD903" s="15"/>
      <c r="HQE903" s="15"/>
      <c r="HQF903" s="15"/>
      <c r="HQG903" s="15"/>
      <c r="HQH903" s="15"/>
      <c r="HQI903" s="15"/>
      <c r="HQJ903" s="15"/>
      <c r="HQK903" s="15"/>
      <c r="HQL903" s="15"/>
      <c r="HQM903" s="15"/>
      <c r="HQN903" s="15"/>
      <c r="HQO903" s="15"/>
      <c r="HQP903" s="15"/>
      <c r="HQQ903" s="15"/>
      <c r="HQR903" s="15"/>
      <c r="HQS903" s="15"/>
      <c r="HQT903" s="15"/>
      <c r="HQU903" s="15"/>
      <c r="HQV903" s="15"/>
      <c r="HQW903" s="15"/>
      <c r="HQX903" s="15"/>
      <c r="HQY903" s="15"/>
      <c r="HQZ903" s="15"/>
      <c r="HRA903" s="15"/>
      <c r="HRB903" s="15"/>
      <c r="HRC903" s="15"/>
      <c r="HRD903" s="15"/>
      <c r="HRE903" s="15"/>
      <c r="HRF903" s="15"/>
      <c r="HRG903" s="15"/>
      <c r="HRH903" s="15"/>
      <c r="HRI903" s="15"/>
      <c r="HRJ903" s="15"/>
      <c r="HRK903" s="15"/>
      <c r="HRL903" s="15"/>
      <c r="HRM903" s="15"/>
      <c r="HRN903" s="15"/>
      <c r="HRO903" s="15"/>
      <c r="HRP903" s="15"/>
      <c r="HRQ903" s="15"/>
      <c r="HRR903" s="15"/>
      <c r="HRS903" s="15"/>
      <c r="HRT903" s="15"/>
      <c r="HRU903" s="15"/>
      <c r="HRV903" s="15"/>
      <c r="HRW903" s="15"/>
      <c r="HRX903" s="15"/>
      <c r="HRY903" s="15"/>
      <c r="HRZ903" s="15"/>
      <c r="HSA903" s="15"/>
      <c r="HSB903" s="15"/>
      <c r="HSC903" s="15"/>
      <c r="HSD903" s="15"/>
      <c r="HSE903" s="15"/>
      <c r="HSF903" s="15"/>
      <c r="HSG903" s="15"/>
      <c r="HSH903" s="15"/>
      <c r="HSI903" s="15"/>
      <c r="HSJ903" s="15"/>
      <c r="HSK903" s="15"/>
      <c r="HSL903" s="15"/>
      <c r="HSM903" s="15"/>
      <c r="HSN903" s="15"/>
      <c r="HSO903" s="15"/>
      <c r="HSP903" s="15"/>
      <c r="HSQ903" s="15"/>
      <c r="HSR903" s="15"/>
      <c r="HSS903" s="15"/>
      <c r="HST903" s="15"/>
      <c r="HSU903" s="15"/>
      <c r="HSV903" s="15"/>
      <c r="HSW903" s="15"/>
      <c r="HSX903" s="15"/>
      <c r="HSY903" s="15"/>
      <c r="HSZ903" s="15"/>
      <c r="HTA903" s="15"/>
      <c r="HTB903" s="15"/>
      <c r="HTC903" s="15"/>
      <c r="HTD903" s="15"/>
      <c r="HTE903" s="15"/>
      <c r="HTF903" s="15"/>
      <c r="HTG903" s="15"/>
      <c r="HTH903" s="15"/>
      <c r="HTI903" s="15"/>
      <c r="HTJ903" s="15"/>
      <c r="HTK903" s="15"/>
      <c r="HTL903" s="15"/>
      <c r="HTM903" s="15"/>
      <c r="HTN903" s="15"/>
      <c r="HTO903" s="15"/>
      <c r="HTP903" s="15"/>
      <c r="HTQ903" s="15"/>
      <c r="HTR903" s="15"/>
      <c r="HTS903" s="15"/>
      <c r="HTT903" s="15"/>
      <c r="HTU903" s="15"/>
      <c r="HTV903" s="15"/>
      <c r="HTW903" s="15"/>
      <c r="HTX903" s="15"/>
      <c r="HTY903" s="15"/>
      <c r="HTZ903" s="15"/>
      <c r="HUA903" s="15"/>
      <c r="HUB903" s="15"/>
      <c r="HUC903" s="15"/>
      <c r="HUD903" s="15"/>
      <c r="HUE903" s="15"/>
      <c r="HUF903" s="15"/>
      <c r="HUG903" s="15"/>
      <c r="HUH903" s="15"/>
      <c r="HUI903" s="15"/>
      <c r="HUJ903" s="15"/>
      <c r="HUK903" s="15"/>
      <c r="HUL903" s="15"/>
      <c r="HUM903" s="15"/>
      <c r="HUN903" s="15"/>
      <c r="HUO903" s="15"/>
      <c r="HUP903" s="15"/>
      <c r="HUQ903" s="15"/>
      <c r="HUR903" s="15"/>
      <c r="HUS903" s="15"/>
      <c r="HUT903" s="15"/>
      <c r="HUU903" s="15"/>
      <c r="HUV903" s="15"/>
      <c r="HUW903" s="15"/>
      <c r="HUX903" s="15"/>
      <c r="HUY903" s="15"/>
      <c r="HUZ903" s="15"/>
      <c r="HVA903" s="15"/>
      <c r="HVB903" s="15"/>
      <c r="HVC903" s="15"/>
      <c r="HVD903" s="15"/>
      <c r="HVE903" s="15"/>
      <c r="HVF903" s="15"/>
      <c r="HVG903" s="15"/>
      <c r="HVH903" s="15"/>
      <c r="HVI903" s="15"/>
      <c r="HVJ903" s="15"/>
      <c r="HVK903" s="15"/>
      <c r="HVL903" s="15"/>
      <c r="HVM903" s="15"/>
      <c r="HVN903" s="15"/>
      <c r="HVO903" s="15"/>
      <c r="HVP903" s="15"/>
      <c r="HVQ903" s="15"/>
      <c r="HVR903" s="15"/>
      <c r="HVS903" s="15"/>
      <c r="HVT903" s="15"/>
      <c r="HVU903" s="15"/>
      <c r="HVV903" s="15"/>
      <c r="HVW903" s="15"/>
      <c r="HVX903" s="15"/>
      <c r="HVY903" s="15"/>
      <c r="HVZ903" s="15"/>
      <c r="HWA903" s="15"/>
      <c r="HWB903" s="15"/>
      <c r="HWC903" s="15"/>
      <c r="HWD903" s="15"/>
      <c r="HWE903" s="15"/>
      <c r="HWF903" s="15"/>
      <c r="HWG903" s="15"/>
      <c r="HWH903" s="15"/>
      <c r="HWI903" s="15"/>
      <c r="HWJ903" s="15"/>
      <c r="HWK903" s="15"/>
      <c r="HWL903" s="15"/>
      <c r="HWM903" s="15"/>
      <c r="HWN903" s="15"/>
      <c r="HWO903" s="15"/>
      <c r="HWP903" s="15"/>
      <c r="HWQ903" s="15"/>
      <c r="HWR903" s="15"/>
      <c r="HWS903" s="15"/>
      <c r="HWT903" s="15"/>
      <c r="HWU903" s="15"/>
      <c r="HWV903" s="15"/>
      <c r="HWW903" s="15"/>
      <c r="HWX903" s="15"/>
      <c r="HWY903" s="15"/>
      <c r="HWZ903" s="15"/>
      <c r="HXA903" s="15"/>
      <c r="HXB903" s="15"/>
      <c r="HXC903" s="15"/>
      <c r="HXD903" s="15"/>
      <c r="HXE903" s="15"/>
      <c r="HXF903" s="15"/>
      <c r="HXG903" s="15"/>
      <c r="HXH903" s="15"/>
      <c r="HXI903" s="15"/>
      <c r="HXJ903" s="15"/>
      <c r="HXK903" s="15"/>
      <c r="HXL903" s="15"/>
      <c r="HXM903" s="15"/>
      <c r="HXN903" s="15"/>
      <c r="HXO903" s="15"/>
      <c r="HXP903" s="15"/>
      <c r="HXQ903" s="15"/>
      <c r="HXR903" s="15"/>
      <c r="HXS903" s="15"/>
      <c r="HXT903" s="15"/>
      <c r="HXU903" s="15"/>
      <c r="HXV903" s="15"/>
      <c r="HXW903" s="15"/>
      <c r="HXX903" s="15"/>
      <c r="HXY903" s="15"/>
      <c r="HXZ903" s="15"/>
      <c r="HYA903" s="15"/>
      <c r="HYB903" s="15"/>
      <c r="HYC903" s="15"/>
      <c r="HYD903" s="15"/>
      <c r="HYE903" s="15"/>
      <c r="HYF903" s="15"/>
      <c r="HYG903" s="15"/>
      <c r="HYH903" s="15"/>
      <c r="HYI903" s="15"/>
      <c r="HYJ903" s="15"/>
      <c r="HYK903" s="15"/>
      <c r="HYL903" s="15"/>
      <c r="HYM903" s="15"/>
      <c r="HYN903" s="15"/>
      <c r="HYO903" s="15"/>
      <c r="HYP903" s="15"/>
      <c r="HYQ903" s="15"/>
      <c r="HYR903" s="15"/>
      <c r="HYS903" s="15"/>
      <c r="HYT903" s="15"/>
      <c r="HYU903" s="15"/>
      <c r="HYV903" s="15"/>
      <c r="HYW903" s="15"/>
      <c r="HYX903" s="15"/>
      <c r="HYY903" s="15"/>
      <c r="HYZ903" s="15"/>
      <c r="HZA903" s="15"/>
      <c r="HZB903" s="15"/>
      <c r="HZC903" s="15"/>
      <c r="HZD903" s="15"/>
      <c r="HZE903" s="15"/>
      <c r="HZF903" s="15"/>
      <c r="HZG903" s="15"/>
      <c r="HZH903" s="15"/>
      <c r="HZI903" s="15"/>
      <c r="HZJ903" s="15"/>
      <c r="HZK903" s="15"/>
      <c r="HZL903" s="15"/>
      <c r="HZM903" s="15"/>
      <c r="HZN903" s="15"/>
      <c r="HZO903" s="15"/>
      <c r="HZP903" s="15"/>
      <c r="HZQ903" s="15"/>
      <c r="HZR903" s="15"/>
      <c r="HZS903" s="15"/>
      <c r="HZT903" s="15"/>
      <c r="HZU903" s="15"/>
      <c r="HZV903" s="15"/>
      <c r="HZW903" s="15"/>
      <c r="HZX903" s="15"/>
      <c r="HZY903" s="15"/>
      <c r="HZZ903" s="15"/>
      <c r="IAA903" s="15"/>
      <c r="IAB903" s="15"/>
      <c r="IAC903" s="15"/>
      <c r="IAD903" s="15"/>
      <c r="IAE903" s="15"/>
      <c r="IAF903" s="15"/>
      <c r="IAG903" s="15"/>
      <c r="IAH903" s="15"/>
      <c r="IAI903" s="15"/>
      <c r="IAJ903" s="15"/>
      <c r="IAK903" s="15"/>
      <c r="IAL903" s="15"/>
      <c r="IAM903" s="15"/>
      <c r="IAN903" s="15"/>
      <c r="IAO903" s="15"/>
      <c r="IAP903" s="15"/>
      <c r="IAQ903" s="15"/>
      <c r="IAR903" s="15"/>
      <c r="IAS903" s="15"/>
      <c r="IAT903" s="15"/>
      <c r="IAU903" s="15"/>
      <c r="IAV903" s="15"/>
      <c r="IAW903" s="15"/>
      <c r="IAX903" s="15"/>
      <c r="IAY903" s="15"/>
      <c r="IAZ903" s="15"/>
      <c r="IBA903" s="15"/>
      <c r="IBB903" s="15"/>
      <c r="IBC903" s="15"/>
      <c r="IBD903" s="15"/>
      <c r="IBE903" s="15"/>
      <c r="IBF903" s="15"/>
      <c r="IBG903" s="15"/>
      <c r="IBH903" s="15"/>
      <c r="IBI903" s="15"/>
      <c r="IBJ903" s="15"/>
      <c r="IBK903" s="15"/>
      <c r="IBL903" s="15"/>
      <c r="IBM903" s="15"/>
      <c r="IBN903" s="15"/>
      <c r="IBO903" s="15"/>
      <c r="IBP903" s="15"/>
      <c r="IBQ903" s="15"/>
      <c r="IBR903" s="15"/>
      <c r="IBS903" s="15"/>
      <c r="IBT903" s="15"/>
      <c r="IBU903" s="15"/>
      <c r="IBV903" s="15"/>
      <c r="IBW903" s="15"/>
      <c r="IBX903" s="15"/>
      <c r="IBY903" s="15"/>
      <c r="IBZ903" s="15"/>
      <c r="ICA903" s="15"/>
      <c r="ICB903" s="15"/>
      <c r="ICC903" s="15"/>
      <c r="ICD903" s="15"/>
      <c r="ICE903" s="15"/>
      <c r="ICF903" s="15"/>
      <c r="ICG903" s="15"/>
      <c r="ICH903" s="15"/>
      <c r="ICI903" s="15"/>
      <c r="ICJ903" s="15"/>
      <c r="ICK903" s="15"/>
      <c r="ICL903" s="15"/>
      <c r="ICM903" s="15"/>
      <c r="ICN903" s="15"/>
      <c r="ICO903" s="15"/>
      <c r="ICP903" s="15"/>
      <c r="ICQ903" s="15"/>
      <c r="ICR903" s="15"/>
      <c r="ICS903" s="15"/>
      <c r="ICT903" s="15"/>
      <c r="ICU903" s="15"/>
      <c r="ICV903" s="15"/>
      <c r="ICW903" s="15"/>
      <c r="ICX903" s="15"/>
      <c r="ICY903" s="15"/>
      <c r="ICZ903" s="15"/>
      <c r="IDA903" s="15"/>
      <c r="IDB903" s="15"/>
      <c r="IDC903" s="15"/>
      <c r="IDD903" s="15"/>
      <c r="IDE903" s="15"/>
      <c r="IDF903" s="15"/>
      <c r="IDG903" s="15"/>
      <c r="IDH903" s="15"/>
      <c r="IDI903" s="15"/>
      <c r="IDJ903" s="15"/>
      <c r="IDK903" s="15"/>
      <c r="IDL903" s="15"/>
      <c r="IDM903" s="15"/>
      <c r="IDN903" s="15"/>
      <c r="IDO903" s="15"/>
      <c r="IDP903" s="15"/>
      <c r="IDQ903" s="15"/>
      <c r="IDR903" s="15"/>
      <c r="IDS903" s="15"/>
      <c r="IDT903" s="15"/>
      <c r="IDU903" s="15"/>
      <c r="IDV903" s="15"/>
      <c r="IDW903" s="15"/>
      <c r="IDX903" s="15"/>
      <c r="IDY903" s="15"/>
      <c r="IDZ903" s="15"/>
      <c r="IEA903" s="15"/>
      <c r="IEB903" s="15"/>
      <c r="IEC903" s="15"/>
      <c r="IED903" s="15"/>
      <c r="IEE903" s="15"/>
      <c r="IEF903" s="15"/>
      <c r="IEG903" s="15"/>
      <c r="IEH903" s="15"/>
      <c r="IEI903" s="15"/>
      <c r="IEJ903" s="15"/>
      <c r="IEK903" s="15"/>
      <c r="IEL903" s="15"/>
      <c r="IEM903" s="15"/>
      <c r="IEN903" s="15"/>
      <c r="IEO903" s="15"/>
      <c r="IEP903" s="15"/>
      <c r="IEQ903" s="15"/>
      <c r="IER903" s="15"/>
      <c r="IES903" s="15"/>
      <c r="IET903" s="15"/>
      <c r="IEU903" s="15"/>
      <c r="IEV903" s="15"/>
      <c r="IEW903" s="15"/>
      <c r="IEX903" s="15"/>
      <c r="IEY903" s="15"/>
      <c r="IEZ903" s="15"/>
      <c r="IFA903" s="15"/>
      <c r="IFB903" s="15"/>
      <c r="IFC903" s="15"/>
      <c r="IFD903" s="15"/>
      <c r="IFE903" s="15"/>
      <c r="IFF903" s="15"/>
      <c r="IFG903" s="15"/>
      <c r="IFH903" s="15"/>
      <c r="IFI903" s="15"/>
      <c r="IFJ903" s="15"/>
      <c r="IFK903" s="15"/>
      <c r="IFL903" s="15"/>
      <c r="IFM903" s="15"/>
      <c r="IFN903" s="15"/>
      <c r="IFO903" s="15"/>
      <c r="IFP903" s="15"/>
      <c r="IFQ903" s="15"/>
      <c r="IFR903" s="15"/>
      <c r="IFS903" s="15"/>
      <c r="IFT903" s="15"/>
      <c r="IFU903" s="15"/>
      <c r="IFV903" s="15"/>
      <c r="IFW903" s="15"/>
      <c r="IFX903" s="15"/>
      <c r="IFY903" s="15"/>
      <c r="IFZ903" s="15"/>
      <c r="IGA903" s="15"/>
      <c r="IGB903" s="15"/>
      <c r="IGC903" s="15"/>
      <c r="IGD903" s="15"/>
      <c r="IGE903" s="15"/>
      <c r="IGF903" s="15"/>
      <c r="IGG903" s="15"/>
      <c r="IGH903" s="15"/>
      <c r="IGI903" s="15"/>
      <c r="IGJ903" s="15"/>
      <c r="IGK903" s="15"/>
      <c r="IGL903" s="15"/>
      <c r="IGM903" s="15"/>
      <c r="IGN903" s="15"/>
      <c r="IGO903" s="15"/>
      <c r="IGP903" s="15"/>
      <c r="IGQ903" s="15"/>
      <c r="IGR903" s="15"/>
      <c r="IGS903" s="15"/>
      <c r="IGT903" s="15"/>
      <c r="IGU903" s="15"/>
      <c r="IGV903" s="15"/>
      <c r="IGW903" s="15"/>
      <c r="IGX903" s="15"/>
      <c r="IGY903" s="15"/>
      <c r="IGZ903" s="15"/>
      <c r="IHA903" s="15"/>
      <c r="IHB903" s="15"/>
      <c r="IHC903" s="15"/>
      <c r="IHD903" s="15"/>
      <c r="IHE903" s="15"/>
      <c r="IHF903" s="15"/>
      <c r="IHG903" s="15"/>
      <c r="IHH903" s="15"/>
      <c r="IHI903" s="15"/>
      <c r="IHJ903" s="15"/>
      <c r="IHK903" s="15"/>
      <c r="IHL903" s="15"/>
      <c r="IHM903" s="15"/>
      <c r="IHN903" s="15"/>
      <c r="IHO903" s="15"/>
      <c r="IHP903" s="15"/>
      <c r="IHQ903" s="15"/>
      <c r="IHR903" s="15"/>
      <c r="IHS903" s="15"/>
      <c r="IHT903" s="15"/>
      <c r="IHU903" s="15"/>
      <c r="IHV903" s="15"/>
      <c r="IHW903" s="15"/>
      <c r="IHX903" s="15"/>
      <c r="IHY903" s="15"/>
      <c r="IHZ903" s="15"/>
      <c r="IIA903" s="15"/>
      <c r="IIB903" s="15"/>
      <c r="IIC903" s="15"/>
      <c r="IID903" s="15"/>
      <c r="IIE903" s="15"/>
      <c r="IIF903" s="15"/>
      <c r="IIG903" s="15"/>
      <c r="IIH903" s="15"/>
      <c r="III903" s="15"/>
      <c r="IIJ903" s="15"/>
      <c r="IIK903" s="15"/>
      <c r="IIL903" s="15"/>
      <c r="IIM903" s="15"/>
      <c r="IIN903" s="15"/>
      <c r="IIO903" s="15"/>
      <c r="IIP903" s="15"/>
      <c r="IIQ903" s="15"/>
      <c r="IIR903" s="15"/>
      <c r="IIS903" s="15"/>
      <c r="IIT903" s="15"/>
      <c r="IIU903" s="15"/>
      <c r="IIV903" s="15"/>
      <c r="IIW903" s="15"/>
      <c r="IIX903" s="15"/>
      <c r="IIY903" s="15"/>
      <c r="IIZ903" s="15"/>
      <c r="IJA903" s="15"/>
      <c r="IJB903" s="15"/>
      <c r="IJC903" s="15"/>
      <c r="IJD903" s="15"/>
      <c r="IJE903" s="15"/>
      <c r="IJF903" s="15"/>
      <c r="IJG903" s="15"/>
      <c r="IJH903" s="15"/>
      <c r="IJI903" s="15"/>
      <c r="IJJ903" s="15"/>
      <c r="IJK903" s="15"/>
      <c r="IJL903" s="15"/>
      <c r="IJM903" s="15"/>
      <c r="IJN903" s="15"/>
      <c r="IJO903" s="15"/>
      <c r="IJP903" s="15"/>
      <c r="IJQ903" s="15"/>
      <c r="IJR903" s="15"/>
      <c r="IJS903" s="15"/>
      <c r="IJT903" s="15"/>
      <c r="IJU903" s="15"/>
      <c r="IJV903" s="15"/>
      <c r="IJW903" s="15"/>
      <c r="IJX903" s="15"/>
      <c r="IJY903" s="15"/>
      <c r="IJZ903" s="15"/>
      <c r="IKA903" s="15"/>
      <c r="IKB903" s="15"/>
      <c r="IKC903" s="15"/>
      <c r="IKD903" s="15"/>
      <c r="IKE903" s="15"/>
      <c r="IKF903" s="15"/>
      <c r="IKG903" s="15"/>
      <c r="IKH903" s="15"/>
      <c r="IKI903" s="15"/>
      <c r="IKJ903" s="15"/>
      <c r="IKK903" s="15"/>
      <c r="IKL903" s="15"/>
      <c r="IKM903" s="15"/>
      <c r="IKN903" s="15"/>
      <c r="IKO903" s="15"/>
      <c r="IKP903" s="15"/>
      <c r="IKQ903" s="15"/>
      <c r="IKR903" s="15"/>
      <c r="IKS903" s="15"/>
      <c r="IKT903" s="15"/>
      <c r="IKU903" s="15"/>
      <c r="IKV903" s="15"/>
      <c r="IKW903" s="15"/>
      <c r="IKX903" s="15"/>
      <c r="IKY903" s="15"/>
      <c r="IKZ903" s="15"/>
      <c r="ILA903" s="15"/>
      <c r="ILB903" s="15"/>
      <c r="ILC903" s="15"/>
      <c r="ILD903" s="15"/>
      <c r="ILE903" s="15"/>
      <c r="ILF903" s="15"/>
      <c r="ILG903" s="15"/>
      <c r="ILH903" s="15"/>
      <c r="ILI903" s="15"/>
      <c r="ILJ903" s="15"/>
      <c r="ILK903" s="15"/>
      <c r="ILL903" s="15"/>
      <c r="ILM903" s="15"/>
      <c r="ILN903" s="15"/>
      <c r="ILO903" s="15"/>
      <c r="ILP903" s="15"/>
      <c r="ILQ903" s="15"/>
      <c r="ILR903" s="15"/>
      <c r="ILS903" s="15"/>
      <c r="ILT903" s="15"/>
      <c r="ILU903" s="15"/>
      <c r="ILV903" s="15"/>
      <c r="ILW903" s="15"/>
      <c r="ILX903" s="15"/>
      <c r="ILY903" s="15"/>
      <c r="ILZ903" s="15"/>
      <c r="IMA903" s="15"/>
      <c r="IMB903" s="15"/>
      <c r="IMC903" s="15"/>
      <c r="IMD903" s="15"/>
      <c r="IME903" s="15"/>
      <c r="IMF903" s="15"/>
      <c r="IMG903" s="15"/>
      <c r="IMH903" s="15"/>
      <c r="IMI903" s="15"/>
      <c r="IMJ903" s="15"/>
      <c r="IMK903" s="15"/>
      <c r="IML903" s="15"/>
      <c r="IMM903" s="15"/>
      <c r="IMN903" s="15"/>
      <c r="IMO903" s="15"/>
      <c r="IMP903" s="15"/>
      <c r="IMQ903" s="15"/>
      <c r="IMR903" s="15"/>
      <c r="IMS903" s="15"/>
      <c r="IMT903" s="15"/>
      <c r="IMU903" s="15"/>
      <c r="IMV903" s="15"/>
      <c r="IMW903" s="15"/>
      <c r="IMX903" s="15"/>
      <c r="IMY903" s="15"/>
      <c r="IMZ903" s="15"/>
      <c r="INA903" s="15"/>
      <c r="INB903" s="15"/>
      <c r="INC903" s="15"/>
      <c r="IND903" s="15"/>
      <c r="INE903" s="15"/>
      <c r="INF903" s="15"/>
      <c r="ING903" s="15"/>
      <c r="INH903" s="15"/>
      <c r="INI903" s="15"/>
      <c r="INJ903" s="15"/>
      <c r="INK903" s="15"/>
      <c r="INL903" s="15"/>
      <c r="INM903" s="15"/>
      <c r="INN903" s="15"/>
      <c r="INO903" s="15"/>
      <c r="INP903" s="15"/>
      <c r="INQ903" s="15"/>
      <c r="INR903" s="15"/>
      <c r="INS903" s="15"/>
      <c r="INT903" s="15"/>
      <c r="INU903" s="15"/>
      <c r="INV903" s="15"/>
      <c r="INW903" s="15"/>
      <c r="INX903" s="15"/>
      <c r="INY903" s="15"/>
      <c r="INZ903" s="15"/>
      <c r="IOA903" s="15"/>
      <c r="IOB903" s="15"/>
      <c r="IOC903" s="15"/>
      <c r="IOD903" s="15"/>
      <c r="IOE903" s="15"/>
      <c r="IOF903" s="15"/>
      <c r="IOG903" s="15"/>
      <c r="IOH903" s="15"/>
      <c r="IOI903" s="15"/>
      <c r="IOJ903" s="15"/>
      <c r="IOK903" s="15"/>
      <c r="IOL903" s="15"/>
      <c r="IOM903" s="15"/>
      <c r="ION903" s="15"/>
      <c r="IOO903" s="15"/>
      <c r="IOP903" s="15"/>
      <c r="IOQ903" s="15"/>
      <c r="IOR903" s="15"/>
      <c r="IOS903" s="15"/>
      <c r="IOT903" s="15"/>
      <c r="IOU903" s="15"/>
      <c r="IOV903" s="15"/>
      <c r="IOW903" s="15"/>
      <c r="IOX903" s="15"/>
      <c r="IOY903" s="15"/>
      <c r="IOZ903" s="15"/>
      <c r="IPA903" s="15"/>
      <c r="IPB903" s="15"/>
      <c r="IPC903" s="15"/>
      <c r="IPD903" s="15"/>
      <c r="IPE903" s="15"/>
      <c r="IPF903" s="15"/>
      <c r="IPG903" s="15"/>
      <c r="IPH903" s="15"/>
      <c r="IPI903" s="15"/>
      <c r="IPJ903" s="15"/>
      <c r="IPK903" s="15"/>
      <c r="IPL903" s="15"/>
      <c r="IPM903" s="15"/>
      <c r="IPN903" s="15"/>
      <c r="IPO903" s="15"/>
      <c r="IPP903" s="15"/>
      <c r="IPQ903" s="15"/>
      <c r="IPR903" s="15"/>
      <c r="IPS903" s="15"/>
      <c r="IPT903" s="15"/>
      <c r="IPU903" s="15"/>
      <c r="IPV903" s="15"/>
      <c r="IPW903" s="15"/>
      <c r="IPX903" s="15"/>
      <c r="IPY903" s="15"/>
      <c r="IPZ903" s="15"/>
      <c r="IQA903" s="15"/>
      <c r="IQB903" s="15"/>
      <c r="IQC903" s="15"/>
      <c r="IQD903" s="15"/>
      <c r="IQE903" s="15"/>
      <c r="IQF903" s="15"/>
      <c r="IQG903" s="15"/>
      <c r="IQH903" s="15"/>
      <c r="IQI903" s="15"/>
      <c r="IQJ903" s="15"/>
      <c r="IQK903" s="15"/>
      <c r="IQL903" s="15"/>
      <c r="IQM903" s="15"/>
      <c r="IQN903" s="15"/>
      <c r="IQO903" s="15"/>
      <c r="IQP903" s="15"/>
      <c r="IQQ903" s="15"/>
      <c r="IQR903" s="15"/>
      <c r="IQS903" s="15"/>
      <c r="IQT903" s="15"/>
      <c r="IQU903" s="15"/>
      <c r="IQV903" s="15"/>
      <c r="IQW903" s="15"/>
      <c r="IQX903" s="15"/>
      <c r="IQY903" s="15"/>
      <c r="IQZ903" s="15"/>
      <c r="IRA903" s="15"/>
      <c r="IRB903" s="15"/>
      <c r="IRC903" s="15"/>
      <c r="IRD903" s="15"/>
      <c r="IRE903" s="15"/>
      <c r="IRF903" s="15"/>
      <c r="IRG903" s="15"/>
      <c r="IRH903" s="15"/>
      <c r="IRI903" s="15"/>
      <c r="IRJ903" s="15"/>
      <c r="IRK903" s="15"/>
      <c r="IRL903" s="15"/>
      <c r="IRM903" s="15"/>
      <c r="IRN903" s="15"/>
      <c r="IRO903" s="15"/>
      <c r="IRP903" s="15"/>
      <c r="IRQ903" s="15"/>
      <c r="IRR903" s="15"/>
      <c r="IRS903" s="15"/>
      <c r="IRT903" s="15"/>
      <c r="IRU903" s="15"/>
      <c r="IRV903" s="15"/>
      <c r="IRW903" s="15"/>
      <c r="IRX903" s="15"/>
      <c r="IRY903" s="15"/>
      <c r="IRZ903" s="15"/>
      <c r="ISA903" s="15"/>
      <c r="ISB903" s="15"/>
      <c r="ISC903" s="15"/>
      <c r="ISD903" s="15"/>
      <c r="ISE903" s="15"/>
      <c r="ISF903" s="15"/>
      <c r="ISG903" s="15"/>
      <c r="ISH903" s="15"/>
      <c r="ISI903" s="15"/>
      <c r="ISJ903" s="15"/>
      <c r="ISK903" s="15"/>
      <c r="ISL903" s="15"/>
      <c r="ISM903" s="15"/>
      <c r="ISN903" s="15"/>
      <c r="ISO903" s="15"/>
      <c r="ISP903" s="15"/>
      <c r="ISQ903" s="15"/>
      <c r="ISR903" s="15"/>
      <c r="ISS903" s="15"/>
      <c r="IST903" s="15"/>
      <c r="ISU903" s="15"/>
      <c r="ISV903" s="15"/>
      <c r="ISW903" s="15"/>
      <c r="ISX903" s="15"/>
      <c r="ISY903" s="15"/>
      <c r="ISZ903" s="15"/>
      <c r="ITA903" s="15"/>
      <c r="ITB903" s="15"/>
      <c r="ITC903" s="15"/>
      <c r="ITD903" s="15"/>
      <c r="ITE903" s="15"/>
      <c r="ITF903" s="15"/>
      <c r="ITG903" s="15"/>
      <c r="ITH903" s="15"/>
      <c r="ITI903" s="15"/>
      <c r="ITJ903" s="15"/>
      <c r="ITK903" s="15"/>
      <c r="ITL903" s="15"/>
      <c r="ITM903" s="15"/>
      <c r="ITN903" s="15"/>
      <c r="ITO903" s="15"/>
      <c r="ITP903" s="15"/>
      <c r="ITQ903" s="15"/>
      <c r="ITR903" s="15"/>
      <c r="ITS903" s="15"/>
      <c r="ITT903" s="15"/>
      <c r="ITU903" s="15"/>
      <c r="ITV903" s="15"/>
      <c r="ITW903" s="15"/>
      <c r="ITX903" s="15"/>
      <c r="ITY903" s="15"/>
      <c r="ITZ903" s="15"/>
      <c r="IUA903" s="15"/>
      <c r="IUB903" s="15"/>
      <c r="IUC903" s="15"/>
      <c r="IUD903" s="15"/>
      <c r="IUE903" s="15"/>
      <c r="IUF903" s="15"/>
      <c r="IUG903" s="15"/>
      <c r="IUH903" s="15"/>
      <c r="IUI903" s="15"/>
      <c r="IUJ903" s="15"/>
      <c r="IUK903" s="15"/>
      <c r="IUL903" s="15"/>
      <c r="IUM903" s="15"/>
      <c r="IUN903" s="15"/>
      <c r="IUO903" s="15"/>
      <c r="IUP903" s="15"/>
      <c r="IUQ903" s="15"/>
      <c r="IUR903" s="15"/>
      <c r="IUS903" s="15"/>
      <c r="IUT903" s="15"/>
      <c r="IUU903" s="15"/>
      <c r="IUV903" s="15"/>
      <c r="IUW903" s="15"/>
      <c r="IUX903" s="15"/>
      <c r="IUY903" s="15"/>
      <c r="IUZ903" s="15"/>
      <c r="IVA903" s="15"/>
      <c r="IVB903" s="15"/>
      <c r="IVC903" s="15"/>
      <c r="IVD903" s="15"/>
      <c r="IVE903" s="15"/>
      <c r="IVF903" s="15"/>
      <c r="IVG903" s="15"/>
      <c r="IVH903" s="15"/>
      <c r="IVI903" s="15"/>
      <c r="IVJ903" s="15"/>
      <c r="IVK903" s="15"/>
      <c r="IVL903" s="15"/>
      <c r="IVM903" s="15"/>
      <c r="IVN903" s="15"/>
      <c r="IVO903" s="15"/>
      <c r="IVP903" s="15"/>
      <c r="IVQ903" s="15"/>
      <c r="IVR903" s="15"/>
      <c r="IVS903" s="15"/>
      <c r="IVT903" s="15"/>
      <c r="IVU903" s="15"/>
      <c r="IVV903" s="15"/>
      <c r="IVW903" s="15"/>
      <c r="IVX903" s="15"/>
      <c r="IVY903" s="15"/>
      <c r="IVZ903" s="15"/>
      <c r="IWA903" s="15"/>
      <c r="IWB903" s="15"/>
      <c r="IWC903" s="15"/>
      <c r="IWD903" s="15"/>
      <c r="IWE903" s="15"/>
      <c r="IWF903" s="15"/>
      <c r="IWG903" s="15"/>
      <c r="IWH903" s="15"/>
      <c r="IWI903" s="15"/>
      <c r="IWJ903" s="15"/>
      <c r="IWK903" s="15"/>
      <c r="IWL903" s="15"/>
      <c r="IWM903" s="15"/>
      <c r="IWN903" s="15"/>
      <c r="IWO903" s="15"/>
      <c r="IWP903" s="15"/>
      <c r="IWQ903" s="15"/>
      <c r="IWR903" s="15"/>
      <c r="IWS903" s="15"/>
      <c r="IWT903" s="15"/>
      <c r="IWU903" s="15"/>
      <c r="IWV903" s="15"/>
      <c r="IWW903" s="15"/>
      <c r="IWX903" s="15"/>
      <c r="IWY903" s="15"/>
      <c r="IWZ903" s="15"/>
      <c r="IXA903" s="15"/>
      <c r="IXB903" s="15"/>
      <c r="IXC903" s="15"/>
      <c r="IXD903" s="15"/>
      <c r="IXE903" s="15"/>
      <c r="IXF903" s="15"/>
      <c r="IXG903" s="15"/>
      <c r="IXH903" s="15"/>
      <c r="IXI903" s="15"/>
      <c r="IXJ903" s="15"/>
      <c r="IXK903" s="15"/>
      <c r="IXL903" s="15"/>
      <c r="IXM903" s="15"/>
      <c r="IXN903" s="15"/>
      <c r="IXO903" s="15"/>
      <c r="IXP903" s="15"/>
      <c r="IXQ903" s="15"/>
      <c r="IXR903" s="15"/>
      <c r="IXS903" s="15"/>
      <c r="IXT903" s="15"/>
      <c r="IXU903" s="15"/>
      <c r="IXV903" s="15"/>
      <c r="IXW903" s="15"/>
      <c r="IXX903" s="15"/>
      <c r="IXY903" s="15"/>
      <c r="IXZ903" s="15"/>
      <c r="IYA903" s="15"/>
      <c r="IYB903" s="15"/>
      <c r="IYC903" s="15"/>
      <c r="IYD903" s="15"/>
      <c r="IYE903" s="15"/>
      <c r="IYF903" s="15"/>
      <c r="IYG903" s="15"/>
      <c r="IYH903" s="15"/>
      <c r="IYI903" s="15"/>
      <c r="IYJ903" s="15"/>
      <c r="IYK903" s="15"/>
      <c r="IYL903" s="15"/>
      <c r="IYM903" s="15"/>
      <c r="IYN903" s="15"/>
      <c r="IYO903" s="15"/>
      <c r="IYP903" s="15"/>
      <c r="IYQ903" s="15"/>
      <c r="IYR903" s="15"/>
      <c r="IYS903" s="15"/>
      <c r="IYT903" s="15"/>
      <c r="IYU903" s="15"/>
      <c r="IYV903" s="15"/>
      <c r="IYW903" s="15"/>
      <c r="IYX903" s="15"/>
      <c r="IYY903" s="15"/>
      <c r="IYZ903" s="15"/>
      <c r="IZA903" s="15"/>
      <c r="IZB903" s="15"/>
      <c r="IZC903" s="15"/>
      <c r="IZD903" s="15"/>
      <c r="IZE903" s="15"/>
      <c r="IZF903" s="15"/>
      <c r="IZG903" s="15"/>
      <c r="IZH903" s="15"/>
      <c r="IZI903" s="15"/>
      <c r="IZJ903" s="15"/>
      <c r="IZK903" s="15"/>
      <c r="IZL903" s="15"/>
      <c r="IZM903" s="15"/>
      <c r="IZN903" s="15"/>
      <c r="IZO903" s="15"/>
      <c r="IZP903" s="15"/>
      <c r="IZQ903" s="15"/>
      <c r="IZR903" s="15"/>
      <c r="IZS903" s="15"/>
      <c r="IZT903" s="15"/>
      <c r="IZU903" s="15"/>
      <c r="IZV903" s="15"/>
      <c r="IZW903" s="15"/>
      <c r="IZX903" s="15"/>
      <c r="IZY903" s="15"/>
      <c r="IZZ903" s="15"/>
      <c r="JAA903" s="15"/>
      <c r="JAB903" s="15"/>
      <c r="JAC903" s="15"/>
      <c r="JAD903" s="15"/>
      <c r="JAE903" s="15"/>
      <c r="JAF903" s="15"/>
      <c r="JAG903" s="15"/>
      <c r="JAH903" s="15"/>
      <c r="JAI903" s="15"/>
      <c r="JAJ903" s="15"/>
      <c r="JAK903" s="15"/>
      <c r="JAL903" s="15"/>
      <c r="JAM903" s="15"/>
      <c r="JAN903" s="15"/>
      <c r="JAO903" s="15"/>
      <c r="JAP903" s="15"/>
      <c r="JAQ903" s="15"/>
      <c r="JAR903" s="15"/>
      <c r="JAS903" s="15"/>
      <c r="JAT903" s="15"/>
      <c r="JAU903" s="15"/>
      <c r="JAV903" s="15"/>
      <c r="JAW903" s="15"/>
      <c r="JAX903" s="15"/>
      <c r="JAY903" s="15"/>
      <c r="JAZ903" s="15"/>
      <c r="JBA903" s="15"/>
      <c r="JBB903" s="15"/>
      <c r="JBC903" s="15"/>
      <c r="JBD903" s="15"/>
      <c r="JBE903" s="15"/>
      <c r="JBF903" s="15"/>
      <c r="JBG903" s="15"/>
      <c r="JBH903" s="15"/>
      <c r="JBI903" s="15"/>
      <c r="JBJ903" s="15"/>
      <c r="JBK903" s="15"/>
      <c r="JBL903" s="15"/>
      <c r="JBM903" s="15"/>
      <c r="JBN903" s="15"/>
      <c r="JBO903" s="15"/>
      <c r="JBP903" s="15"/>
      <c r="JBQ903" s="15"/>
      <c r="JBR903" s="15"/>
      <c r="JBS903" s="15"/>
      <c r="JBT903" s="15"/>
      <c r="JBU903" s="15"/>
      <c r="JBV903" s="15"/>
      <c r="JBW903" s="15"/>
      <c r="JBX903" s="15"/>
      <c r="JBY903" s="15"/>
      <c r="JBZ903" s="15"/>
      <c r="JCA903" s="15"/>
      <c r="JCB903" s="15"/>
      <c r="JCC903" s="15"/>
      <c r="JCD903" s="15"/>
      <c r="JCE903" s="15"/>
      <c r="JCF903" s="15"/>
      <c r="JCG903" s="15"/>
      <c r="JCH903" s="15"/>
      <c r="JCI903" s="15"/>
      <c r="JCJ903" s="15"/>
      <c r="JCK903" s="15"/>
      <c r="JCL903" s="15"/>
      <c r="JCM903" s="15"/>
      <c r="JCN903" s="15"/>
      <c r="JCO903" s="15"/>
      <c r="JCP903" s="15"/>
      <c r="JCQ903" s="15"/>
      <c r="JCR903" s="15"/>
      <c r="JCS903" s="15"/>
      <c r="JCT903" s="15"/>
      <c r="JCU903" s="15"/>
      <c r="JCV903" s="15"/>
      <c r="JCW903" s="15"/>
      <c r="JCX903" s="15"/>
      <c r="JCY903" s="15"/>
      <c r="JCZ903" s="15"/>
      <c r="JDA903" s="15"/>
      <c r="JDB903" s="15"/>
      <c r="JDC903" s="15"/>
      <c r="JDD903" s="15"/>
      <c r="JDE903" s="15"/>
      <c r="JDF903" s="15"/>
      <c r="JDG903" s="15"/>
      <c r="JDH903" s="15"/>
      <c r="JDI903" s="15"/>
      <c r="JDJ903" s="15"/>
      <c r="JDK903" s="15"/>
      <c r="JDL903" s="15"/>
      <c r="JDM903" s="15"/>
      <c r="JDN903" s="15"/>
      <c r="JDO903" s="15"/>
      <c r="JDP903" s="15"/>
      <c r="JDQ903" s="15"/>
      <c r="JDR903" s="15"/>
      <c r="JDS903" s="15"/>
      <c r="JDT903" s="15"/>
      <c r="JDU903" s="15"/>
      <c r="JDV903" s="15"/>
      <c r="JDW903" s="15"/>
      <c r="JDX903" s="15"/>
      <c r="JDY903" s="15"/>
      <c r="JDZ903" s="15"/>
      <c r="JEA903" s="15"/>
      <c r="JEB903" s="15"/>
      <c r="JEC903" s="15"/>
      <c r="JED903" s="15"/>
      <c r="JEE903" s="15"/>
      <c r="JEF903" s="15"/>
      <c r="JEG903" s="15"/>
      <c r="JEH903" s="15"/>
      <c r="JEI903" s="15"/>
      <c r="JEJ903" s="15"/>
      <c r="JEK903" s="15"/>
      <c r="JEL903" s="15"/>
      <c r="JEM903" s="15"/>
      <c r="JEN903" s="15"/>
      <c r="JEO903" s="15"/>
      <c r="JEP903" s="15"/>
      <c r="JEQ903" s="15"/>
      <c r="JER903" s="15"/>
      <c r="JES903" s="15"/>
      <c r="JET903" s="15"/>
      <c r="JEU903" s="15"/>
      <c r="JEV903" s="15"/>
      <c r="JEW903" s="15"/>
      <c r="JEX903" s="15"/>
      <c r="JEY903" s="15"/>
      <c r="JEZ903" s="15"/>
      <c r="JFA903" s="15"/>
      <c r="JFB903" s="15"/>
      <c r="JFC903" s="15"/>
      <c r="JFD903" s="15"/>
      <c r="JFE903" s="15"/>
      <c r="JFF903" s="15"/>
      <c r="JFG903" s="15"/>
      <c r="JFH903" s="15"/>
      <c r="JFI903" s="15"/>
      <c r="JFJ903" s="15"/>
      <c r="JFK903" s="15"/>
      <c r="JFL903" s="15"/>
      <c r="JFM903" s="15"/>
      <c r="JFN903" s="15"/>
      <c r="JFO903" s="15"/>
      <c r="JFP903" s="15"/>
      <c r="JFQ903" s="15"/>
      <c r="JFR903" s="15"/>
      <c r="JFS903" s="15"/>
      <c r="JFT903" s="15"/>
      <c r="JFU903" s="15"/>
      <c r="JFV903" s="15"/>
      <c r="JFW903" s="15"/>
      <c r="JFX903" s="15"/>
      <c r="JFY903" s="15"/>
      <c r="JFZ903" s="15"/>
      <c r="JGA903" s="15"/>
      <c r="JGB903" s="15"/>
      <c r="JGC903" s="15"/>
      <c r="JGD903" s="15"/>
      <c r="JGE903" s="15"/>
      <c r="JGF903" s="15"/>
      <c r="JGG903" s="15"/>
      <c r="JGH903" s="15"/>
      <c r="JGI903" s="15"/>
      <c r="JGJ903" s="15"/>
      <c r="JGK903" s="15"/>
      <c r="JGL903" s="15"/>
      <c r="JGM903" s="15"/>
      <c r="JGN903" s="15"/>
      <c r="JGO903" s="15"/>
      <c r="JGP903" s="15"/>
      <c r="JGQ903" s="15"/>
      <c r="JGR903" s="15"/>
      <c r="JGS903" s="15"/>
      <c r="JGT903" s="15"/>
      <c r="JGU903" s="15"/>
      <c r="JGV903" s="15"/>
      <c r="JGW903" s="15"/>
      <c r="JGX903" s="15"/>
      <c r="JGY903" s="15"/>
      <c r="JGZ903" s="15"/>
      <c r="JHA903" s="15"/>
      <c r="JHB903" s="15"/>
      <c r="JHC903" s="15"/>
      <c r="JHD903" s="15"/>
      <c r="JHE903" s="15"/>
      <c r="JHF903" s="15"/>
      <c r="JHG903" s="15"/>
      <c r="JHH903" s="15"/>
      <c r="JHI903" s="15"/>
      <c r="JHJ903" s="15"/>
      <c r="JHK903" s="15"/>
      <c r="JHL903" s="15"/>
      <c r="JHM903" s="15"/>
      <c r="JHN903" s="15"/>
      <c r="JHO903" s="15"/>
      <c r="JHP903" s="15"/>
      <c r="JHQ903" s="15"/>
      <c r="JHR903" s="15"/>
      <c r="JHS903" s="15"/>
      <c r="JHT903" s="15"/>
      <c r="JHU903" s="15"/>
      <c r="JHV903" s="15"/>
      <c r="JHW903" s="15"/>
      <c r="JHX903" s="15"/>
      <c r="JHY903" s="15"/>
      <c r="JHZ903" s="15"/>
      <c r="JIA903" s="15"/>
      <c r="JIB903" s="15"/>
      <c r="JIC903" s="15"/>
      <c r="JID903" s="15"/>
      <c r="JIE903" s="15"/>
      <c r="JIF903" s="15"/>
      <c r="JIG903" s="15"/>
      <c r="JIH903" s="15"/>
      <c r="JII903" s="15"/>
      <c r="JIJ903" s="15"/>
      <c r="JIK903" s="15"/>
      <c r="JIL903" s="15"/>
      <c r="JIM903" s="15"/>
      <c r="JIN903" s="15"/>
      <c r="JIO903" s="15"/>
      <c r="JIP903" s="15"/>
      <c r="JIQ903" s="15"/>
      <c r="JIR903" s="15"/>
      <c r="JIS903" s="15"/>
      <c r="JIT903" s="15"/>
      <c r="JIU903" s="15"/>
      <c r="JIV903" s="15"/>
      <c r="JIW903" s="15"/>
      <c r="JIX903" s="15"/>
      <c r="JIY903" s="15"/>
      <c r="JIZ903" s="15"/>
      <c r="JJA903" s="15"/>
      <c r="JJB903" s="15"/>
      <c r="JJC903" s="15"/>
      <c r="JJD903" s="15"/>
      <c r="JJE903" s="15"/>
      <c r="JJF903" s="15"/>
      <c r="JJG903" s="15"/>
      <c r="JJH903" s="15"/>
      <c r="JJI903" s="15"/>
      <c r="JJJ903" s="15"/>
      <c r="JJK903" s="15"/>
      <c r="JJL903" s="15"/>
      <c r="JJM903" s="15"/>
      <c r="JJN903" s="15"/>
      <c r="JJO903" s="15"/>
      <c r="JJP903" s="15"/>
      <c r="JJQ903" s="15"/>
      <c r="JJR903" s="15"/>
      <c r="JJS903" s="15"/>
      <c r="JJT903" s="15"/>
      <c r="JJU903" s="15"/>
      <c r="JJV903" s="15"/>
      <c r="JJW903" s="15"/>
      <c r="JJX903" s="15"/>
      <c r="JJY903" s="15"/>
      <c r="JJZ903" s="15"/>
      <c r="JKA903" s="15"/>
      <c r="JKB903" s="15"/>
      <c r="JKC903" s="15"/>
      <c r="JKD903" s="15"/>
      <c r="JKE903" s="15"/>
      <c r="JKF903" s="15"/>
      <c r="JKG903" s="15"/>
      <c r="JKH903" s="15"/>
      <c r="JKI903" s="15"/>
      <c r="JKJ903" s="15"/>
      <c r="JKK903" s="15"/>
      <c r="JKL903" s="15"/>
      <c r="JKM903" s="15"/>
      <c r="JKN903" s="15"/>
      <c r="JKO903" s="15"/>
      <c r="JKP903" s="15"/>
      <c r="JKQ903" s="15"/>
      <c r="JKR903" s="15"/>
      <c r="JKS903" s="15"/>
      <c r="JKT903" s="15"/>
      <c r="JKU903" s="15"/>
      <c r="JKV903" s="15"/>
      <c r="JKW903" s="15"/>
      <c r="JKX903" s="15"/>
      <c r="JKY903" s="15"/>
      <c r="JKZ903" s="15"/>
      <c r="JLA903" s="15"/>
      <c r="JLB903" s="15"/>
      <c r="JLC903" s="15"/>
      <c r="JLD903" s="15"/>
      <c r="JLE903" s="15"/>
      <c r="JLF903" s="15"/>
      <c r="JLG903" s="15"/>
      <c r="JLH903" s="15"/>
      <c r="JLI903" s="15"/>
      <c r="JLJ903" s="15"/>
      <c r="JLK903" s="15"/>
      <c r="JLL903" s="15"/>
      <c r="JLM903" s="15"/>
      <c r="JLN903" s="15"/>
      <c r="JLO903" s="15"/>
      <c r="JLP903" s="15"/>
      <c r="JLQ903" s="15"/>
      <c r="JLR903" s="15"/>
      <c r="JLS903" s="15"/>
      <c r="JLT903" s="15"/>
      <c r="JLU903" s="15"/>
      <c r="JLV903" s="15"/>
      <c r="JLW903" s="15"/>
      <c r="JLX903" s="15"/>
      <c r="JLY903" s="15"/>
      <c r="JLZ903" s="15"/>
      <c r="JMA903" s="15"/>
      <c r="JMB903" s="15"/>
      <c r="JMC903" s="15"/>
      <c r="JMD903" s="15"/>
      <c r="JME903" s="15"/>
      <c r="JMF903" s="15"/>
      <c r="JMG903" s="15"/>
      <c r="JMH903" s="15"/>
      <c r="JMI903" s="15"/>
      <c r="JMJ903" s="15"/>
      <c r="JMK903" s="15"/>
      <c r="JML903" s="15"/>
      <c r="JMM903" s="15"/>
      <c r="JMN903" s="15"/>
      <c r="JMO903" s="15"/>
      <c r="JMP903" s="15"/>
      <c r="JMQ903" s="15"/>
      <c r="JMR903" s="15"/>
      <c r="JMS903" s="15"/>
      <c r="JMT903" s="15"/>
      <c r="JMU903" s="15"/>
      <c r="JMV903" s="15"/>
      <c r="JMW903" s="15"/>
      <c r="JMX903" s="15"/>
      <c r="JMY903" s="15"/>
      <c r="JMZ903" s="15"/>
      <c r="JNA903" s="15"/>
      <c r="JNB903" s="15"/>
      <c r="JNC903" s="15"/>
      <c r="JND903" s="15"/>
      <c r="JNE903" s="15"/>
      <c r="JNF903" s="15"/>
      <c r="JNG903" s="15"/>
      <c r="JNH903" s="15"/>
      <c r="JNI903" s="15"/>
      <c r="JNJ903" s="15"/>
      <c r="JNK903" s="15"/>
      <c r="JNL903" s="15"/>
      <c r="JNM903" s="15"/>
      <c r="JNN903" s="15"/>
      <c r="JNO903" s="15"/>
      <c r="JNP903" s="15"/>
      <c r="JNQ903" s="15"/>
      <c r="JNR903" s="15"/>
      <c r="JNS903" s="15"/>
      <c r="JNT903" s="15"/>
      <c r="JNU903" s="15"/>
      <c r="JNV903" s="15"/>
      <c r="JNW903" s="15"/>
      <c r="JNX903" s="15"/>
      <c r="JNY903" s="15"/>
      <c r="JNZ903" s="15"/>
      <c r="JOA903" s="15"/>
      <c r="JOB903" s="15"/>
      <c r="JOC903" s="15"/>
      <c r="JOD903" s="15"/>
      <c r="JOE903" s="15"/>
      <c r="JOF903" s="15"/>
      <c r="JOG903" s="15"/>
      <c r="JOH903" s="15"/>
      <c r="JOI903" s="15"/>
      <c r="JOJ903" s="15"/>
      <c r="JOK903" s="15"/>
      <c r="JOL903" s="15"/>
      <c r="JOM903" s="15"/>
      <c r="JON903" s="15"/>
      <c r="JOO903" s="15"/>
      <c r="JOP903" s="15"/>
      <c r="JOQ903" s="15"/>
      <c r="JOR903" s="15"/>
      <c r="JOS903" s="15"/>
      <c r="JOT903" s="15"/>
      <c r="JOU903" s="15"/>
      <c r="JOV903" s="15"/>
      <c r="JOW903" s="15"/>
      <c r="JOX903" s="15"/>
      <c r="JOY903" s="15"/>
      <c r="JOZ903" s="15"/>
      <c r="JPA903" s="15"/>
      <c r="JPB903" s="15"/>
      <c r="JPC903" s="15"/>
      <c r="JPD903" s="15"/>
      <c r="JPE903" s="15"/>
      <c r="JPF903" s="15"/>
      <c r="JPG903" s="15"/>
      <c r="JPH903" s="15"/>
      <c r="JPI903" s="15"/>
      <c r="JPJ903" s="15"/>
      <c r="JPK903" s="15"/>
      <c r="JPL903" s="15"/>
      <c r="JPM903" s="15"/>
      <c r="JPN903" s="15"/>
      <c r="JPO903" s="15"/>
      <c r="JPP903" s="15"/>
      <c r="JPQ903" s="15"/>
      <c r="JPR903" s="15"/>
      <c r="JPS903" s="15"/>
      <c r="JPT903" s="15"/>
      <c r="JPU903" s="15"/>
      <c r="JPV903" s="15"/>
      <c r="JPW903" s="15"/>
      <c r="JPX903" s="15"/>
      <c r="JPY903" s="15"/>
      <c r="JPZ903" s="15"/>
      <c r="JQA903" s="15"/>
      <c r="JQB903" s="15"/>
      <c r="JQC903" s="15"/>
      <c r="JQD903" s="15"/>
      <c r="JQE903" s="15"/>
      <c r="JQF903" s="15"/>
      <c r="JQG903" s="15"/>
      <c r="JQH903" s="15"/>
      <c r="JQI903" s="15"/>
      <c r="JQJ903" s="15"/>
      <c r="JQK903" s="15"/>
      <c r="JQL903" s="15"/>
      <c r="JQM903" s="15"/>
      <c r="JQN903" s="15"/>
      <c r="JQO903" s="15"/>
      <c r="JQP903" s="15"/>
      <c r="JQQ903" s="15"/>
      <c r="JQR903" s="15"/>
      <c r="JQS903" s="15"/>
      <c r="JQT903" s="15"/>
      <c r="JQU903" s="15"/>
      <c r="JQV903" s="15"/>
      <c r="JQW903" s="15"/>
      <c r="JQX903" s="15"/>
      <c r="JQY903" s="15"/>
      <c r="JQZ903" s="15"/>
      <c r="JRA903" s="15"/>
      <c r="JRB903" s="15"/>
      <c r="JRC903" s="15"/>
      <c r="JRD903" s="15"/>
      <c r="JRE903" s="15"/>
      <c r="JRF903" s="15"/>
      <c r="JRG903" s="15"/>
      <c r="JRH903" s="15"/>
      <c r="JRI903" s="15"/>
      <c r="JRJ903" s="15"/>
      <c r="JRK903" s="15"/>
      <c r="JRL903" s="15"/>
      <c r="JRM903" s="15"/>
      <c r="JRN903" s="15"/>
      <c r="JRO903" s="15"/>
      <c r="JRP903" s="15"/>
      <c r="JRQ903" s="15"/>
      <c r="JRR903" s="15"/>
      <c r="JRS903" s="15"/>
      <c r="JRT903" s="15"/>
      <c r="JRU903" s="15"/>
      <c r="JRV903" s="15"/>
      <c r="JRW903" s="15"/>
      <c r="JRX903" s="15"/>
      <c r="JRY903" s="15"/>
      <c r="JRZ903" s="15"/>
      <c r="JSA903" s="15"/>
      <c r="JSB903" s="15"/>
      <c r="JSC903" s="15"/>
      <c r="JSD903" s="15"/>
      <c r="JSE903" s="15"/>
      <c r="JSF903" s="15"/>
      <c r="JSG903" s="15"/>
      <c r="JSH903" s="15"/>
      <c r="JSI903" s="15"/>
      <c r="JSJ903" s="15"/>
      <c r="JSK903" s="15"/>
      <c r="JSL903" s="15"/>
      <c r="JSM903" s="15"/>
      <c r="JSN903" s="15"/>
      <c r="JSO903" s="15"/>
      <c r="JSP903" s="15"/>
      <c r="JSQ903" s="15"/>
      <c r="JSR903" s="15"/>
      <c r="JSS903" s="15"/>
      <c r="JST903" s="15"/>
      <c r="JSU903" s="15"/>
      <c r="JSV903" s="15"/>
      <c r="JSW903" s="15"/>
      <c r="JSX903" s="15"/>
      <c r="JSY903" s="15"/>
      <c r="JSZ903" s="15"/>
      <c r="JTA903" s="15"/>
      <c r="JTB903" s="15"/>
      <c r="JTC903" s="15"/>
      <c r="JTD903" s="15"/>
      <c r="JTE903" s="15"/>
      <c r="JTF903" s="15"/>
      <c r="JTG903" s="15"/>
      <c r="JTH903" s="15"/>
      <c r="JTI903" s="15"/>
      <c r="JTJ903" s="15"/>
      <c r="JTK903" s="15"/>
      <c r="JTL903" s="15"/>
      <c r="JTM903" s="15"/>
      <c r="JTN903" s="15"/>
      <c r="JTO903" s="15"/>
      <c r="JTP903" s="15"/>
      <c r="JTQ903" s="15"/>
      <c r="JTR903" s="15"/>
      <c r="JTS903" s="15"/>
      <c r="JTT903" s="15"/>
      <c r="JTU903" s="15"/>
      <c r="JTV903" s="15"/>
      <c r="JTW903" s="15"/>
      <c r="JTX903" s="15"/>
      <c r="JTY903" s="15"/>
      <c r="JTZ903" s="15"/>
      <c r="JUA903" s="15"/>
      <c r="JUB903" s="15"/>
      <c r="JUC903" s="15"/>
      <c r="JUD903" s="15"/>
      <c r="JUE903" s="15"/>
      <c r="JUF903" s="15"/>
      <c r="JUG903" s="15"/>
      <c r="JUH903" s="15"/>
      <c r="JUI903" s="15"/>
      <c r="JUJ903" s="15"/>
      <c r="JUK903" s="15"/>
      <c r="JUL903" s="15"/>
      <c r="JUM903" s="15"/>
      <c r="JUN903" s="15"/>
      <c r="JUO903" s="15"/>
      <c r="JUP903" s="15"/>
      <c r="JUQ903" s="15"/>
      <c r="JUR903" s="15"/>
      <c r="JUS903" s="15"/>
      <c r="JUT903" s="15"/>
      <c r="JUU903" s="15"/>
      <c r="JUV903" s="15"/>
      <c r="JUW903" s="15"/>
      <c r="JUX903" s="15"/>
      <c r="JUY903" s="15"/>
      <c r="JUZ903" s="15"/>
      <c r="JVA903" s="15"/>
      <c r="JVB903" s="15"/>
      <c r="JVC903" s="15"/>
      <c r="JVD903" s="15"/>
      <c r="JVE903" s="15"/>
      <c r="JVF903" s="15"/>
      <c r="JVG903" s="15"/>
      <c r="JVH903" s="15"/>
      <c r="JVI903" s="15"/>
      <c r="JVJ903" s="15"/>
      <c r="JVK903" s="15"/>
      <c r="JVL903" s="15"/>
      <c r="JVM903" s="15"/>
      <c r="JVN903" s="15"/>
      <c r="JVO903" s="15"/>
      <c r="JVP903" s="15"/>
      <c r="JVQ903" s="15"/>
      <c r="JVR903" s="15"/>
      <c r="JVS903" s="15"/>
      <c r="JVT903" s="15"/>
      <c r="JVU903" s="15"/>
      <c r="JVV903" s="15"/>
      <c r="JVW903" s="15"/>
      <c r="JVX903" s="15"/>
      <c r="JVY903" s="15"/>
      <c r="JVZ903" s="15"/>
      <c r="JWA903" s="15"/>
      <c r="JWB903" s="15"/>
      <c r="JWC903" s="15"/>
      <c r="JWD903" s="15"/>
      <c r="JWE903" s="15"/>
      <c r="JWF903" s="15"/>
      <c r="JWG903" s="15"/>
      <c r="JWH903" s="15"/>
      <c r="JWI903" s="15"/>
      <c r="JWJ903" s="15"/>
      <c r="JWK903" s="15"/>
      <c r="JWL903" s="15"/>
      <c r="JWM903" s="15"/>
      <c r="JWN903" s="15"/>
      <c r="JWO903" s="15"/>
      <c r="JWP903" s="15"/>
      <c r="JWQ903" s="15"/>
      <c r="JWR903" s="15"/>
      <c r="JWS903" s="15"/>
      <c r="JWT903" s="15"/>
      <c r="JWU903" s="15"/>
      <c r="JWV903" s="15"/>
      <c r="JWW903" s="15"/>
      <c r="JWX903" s="15"/>
      <c r="JWY903" s="15"/>
      <c r="JWZ903" s="15"/>
      <c r="JXA903" s="15"/>
      <c r="JXB903" s="15"/>
      <c r="JXC903" s="15"/>
      <c r="JXD903" s="15"/>
      <c r="JXE903" s="15"/>
      <c r="JXF903" s="15"/>
      <c r="JXG903" s="15"/>
      <c r="JXH903" s="15"/>
      <c r="JXI903" s="15"/>
      <c r="JXJ903" s="15"/>
      <c r="JXK903" s="15"/>
      <c r="JXL903" s="15"/>
      <c r="JXM903" s="15"/>
      <c r="JXN903" s="15"/>
      <c r="JXO903" s="15"/>
      <c r="JXP903" s="15"/>
      <c r="JXQ903" s="15"/>
      <c r="JXR903" s="15"/>
      <c r="JXS903" s="15"/>
      <c r="JXT903" s="15"/>
      <c r="JXU903" s="15"/>
      <c r="JXV903" s="15"/>
      <c r="JXW903" s="15"/>
      <c r="JXX903" s="15"/>
      <c r="JXY903" s="15"/>
      <c r="JXZ903" s="15"/>
      <c r="JYA903" s="15"/>
      <c r="JYB903" s="15"/>
      <c r="JYC903" s="15"/>
      <c r="JYD903" s="15"/>
      <c r="JYE903" s="15"/>
      <c r="JYF903" s="15"/>
      <c r="JYG903" s="15"/>
      <c r="JYH903" s="15"/>
      <c r="JYI903" s="15"/>
      <c r="JYJ903" s="15"/>
      <c r="JYK903" s="15"/>
      <c r="JYL903" s="15"/>
      <c r="JYM903" s="15"/>
      <c r="JYN903" s="15"/>
      <c r="JYO903" s="15"/>
      <c r="JYP903" s="15"/>
      <c r="JYQ903" s="15"/>
      <c r="JYR903" s="15"/>
      <c r="JYS903" s="15"/>
      <c r="JYT903" s="15"/>
      <c r="JYU903" s="15"/>
      <c r="JYV903" s="15"/>
      <c r="JYW903" s="15"/>
      <c r="JYX903" s="15"/>
      <c r="JYY903" s="15"/>
      <c r="JYZ903" s="15"/>
      <c r="JZA903" s="15"/>
      <c r="JZB903" s="15"/>
      <c r="JZC903" s="15"/>
      <c r="JZD903" s="15"/>
      <c r="JZE903" s="15"/>
      <c r="JZF903" s="15"/>
      <c r="JZG903" s="15"/>
      <c r="JZH903" s="15"/>
      <c r="JZI903" s="15"/>
      <c r="JZJ903" s="15"/>
      <c r="JZK903" s="15"/>
      <c r="JZL903" s="15"/>
      <c r="JZM903" s="15"/>
      <c r="JZN903" s="15"/>
      <c r="JZO903" s="15"/>
      <c r="JZP903" s="15"/>
      <c r="JZQ903" s="15"/>
      <c r="JZR903" s="15"/>
      <c r="JZS903" s="15"/>
      <c r="JZT903" s="15"/>
      <c r="JZU903" s="15"/>
      <c r="JZV903" s="15"/>
      <c r="JZW903" s="15"/>
      <c r="JZX903" s="15"/>
      <c r="JZY903" s="15"/>
      <c r="JZZ903" s="15"/>
      <c r="KAA903" s="15"/>
      <c r="KAB903" s="15"/>
      <c r="KAC903" s="15"/>
      <c r="KAD903" s="15"/>
      <c r="KAE903" s="15"/>
      <c r="KAF903" s="15"/>
      <c r="KAG903" s="15"/>
      <c r="KAH903" s="15"/>
      <c r="KAI903" s="15"/>
      <c r="KAJ903" s="15"/>
      <c r="KAK903" s="15"/>
      <c r="KAL903" s="15"/>
      <c r="KAM903" s="15"/>
      <c r="KAN903" s="15"/>
      <c r="KAO903" s="15"/>
      <c r="KAP903" s="15"/>
      <c r="KAQ903" s="15"/>
      <c r="KAR903" s="15"/>
      <c r="KAS903" s="15"/>
      <c r="KAT903" s="15"/>
      <c r="KAU903" s="15"/>
      <c r="KAV903" s="15"/>
      <c r="KAW903" s="15"/>
      <c r="KAX903" s="15"/>
      <c r="KAY903" s="15"/>
      <c r="KAZ903" s="15"/>
      <c r="KBA903" s="15"/>
      <c r="KBB903" s="15"/>
      <c r="KBC903" s="15"/>
      <c r="KBD903" s="15"/>
      <c r="KBE903" s="15"/>
      <c r="KBF903" s="15"/>
      <c r="KBG903" s="15"/>
      <c r="KBH903" s="15"/>
      <c r="KBI903" s="15"/>
      <c r="KBJ903" s="15"/>
      <c r="KBK903" s="15"/>
      <c r="KBL903" s="15"/>
      <c r="KBM903" s="15"/>
      <c r="KBN903" s="15"/>
      <c r="KBO903" s="15"/>
      <c r="KBP903" s="15"/>
      <c r="KBQ903" s="15"/>
      <c r="KBR903" s="15"/>
      <c r="KBS903" s="15"/>
      <c r="KBT903" s="15"/>
      <c r="KBU903" s="15"/>
      <c r="KBV903" s="15"/>
      <c r="KBW903" s="15"/>
      <c r="KBX903" s="15"/>
      <c r="KBY903" s="15"/>
      <c r="KBZ903" s="15"/>
      <c r="KCA903" s="15"/>
      <c r="KCB903" s="15"/>
      <c r="KCC903" s="15"/>
      <c r="KCD903" s="15"/>
      <c r="KCE903" s="15"/>
      <c r="KCF903" s="15"/>
      <c r="KCG903" s="15"/>
      <c r="KCH903" s="15"/>
      <c r="KCI903" s="15"/>
      <c r="KCJ903" s="15"/>
      <c r="KCK903" s="15"/>
      <c r="KCL903" s="15"/>
      <c r="KCM903" s="15"/>
      <c r="KCN903" s="15"/>
      <c r="KCO903" s="15"/>
      <c r="KCP903" s="15"/>
      <c r="KCQ903" s="15"/>
      <c r="KCR903" s="15"/>
      <c r="KCS903" s="15"/>
      <c r="KCT903" s="15"/>
      <c r="KCU903" s="15"/>
      <c r="KCV903" s="15"/>
      <c r="KCW903" s="15"/>
      <c r="KCX903" s="15"/>
      <c r="KCY903" s="15"/>
      <c r="KCZ903" s="15"/>
      <c r="KDA903" s="15"/>
      <c r="KDB903" s="15"/>
      <c r="KDC903" s="15"/>
      <c r="KDD903" s="15"/>
      <c r="KDE903" s="15"/>
      <c r="KDF903" s="15"/>
      <c r="KDG903" s="15"/>
      <c r="KDH903" s="15"/>
      <c r="KDI903" s="15"/>
      <c r="KDJ903" s="15"/>
      <c r="KDK903" s="15"/>
      <c r="KDL903" s="15"/>
      <c r="KDM903" s="15"/>
      <c r="KDN903" s="15"/>
      <c r="KDO903" s="15"/>
      <c r="KDP903" s="15"/>
      <c r="KDQ903" s="15"/>
      <c r="KDR903" s="15"/>
      <c r="KDS903" s="15"/>
      <c r="KDT903" s="15"/>
      <c r="KDU903" s="15"/>
      <c r="KDV903" s="15"/>
      <c r="KDW903" s="15"/>
      <c r="KDX903" s="15"/>
      <c r="KDY903" s="15"/>
      <c r="KDZ903" s="15"/>
      <c r="KEA903" s="15"/>
      <c r="KEB903" s="15"/>
      <c r="KEC903" s="15"/>
      <c r="KED903" s="15"/>
      <c r="KEE903" s="15"/>
      <c r="KEF903" s="15"/>
      <c r="KEG903" s="15"/>
      <c r="KEH903" s="15"/>
      <c r="KEI903" s="15"/>
      <c r="KEJ903" s="15"/>
      <c r="KEK903" s="15"/>
      <c r="KEL903" s="15"/>
      <c r="KEM903" s="15"/>
      <c r="KEN903" s="15"/>
      <c r="KEO903" s="15"/>
      <c r="KEP903" s="15"/>
      <c r="KEQ903" s="15"/>
      <c r="KER903" s="15"/>
      <c r="KES903" s="15"/>
      <c r="KET903" s="15"/>
      <c r="KEU903" s="15"/>
      <c r="KEV903" s="15"/>
      <c r="KEW903" s="15"/>
      <c r="KEX903" s="15"/>
      <c r="KEY903" s="15"/>
      <c r="KEZ903" s="15"/>
      <c r="KFA903" s="15"/>
      <c r="KFB903" s="15"/>
      <c r="KFC903" s="15"/>
      <c r="KFD903" s="15"/>
      <c r="KFE903" s="15"/>
      <c r="KFF903" s="15"/>
      <c r="KFG903" s="15"/>
      <c r="KFH903" s="15"/>
      <c r="KFI903" s="15"/>
      <c r="KFJ903" s="15"/>
      <c r="KFK903" s="15"/>
      <c r="KFL903" s="15"/>
      <c r="KFM903" s="15"/>
      <c r="KFN903" s="15"/>
      <c r="KFO903" s="15"/>
      <c r="KFP903" s="15"/>
      <c r="KFQ903" s="15"/>
      <c r="KFR903" s="15"/>
      <c r="KFS903" s="15"/>
      <c r="KFT903" s="15"/>
      <c r="KFU903" s="15"/>
      <c r="KFV903" s="15"/>
      <c r="KFW903" s="15"/>
      <c r="KFX903" s="15"/>
      <c r="KFY903" s="15"/>
      <c r="KFZ903" s="15"/>
      <c r="KGA903" s="15"/>
      <c r="KGB903" s="15"/>
      <c r="KGC903" s="15"/>
      <c r="KGD903" s="15"/>
      <c r="KGE903" s="15"/>
      <c r="KGF903" s="15"/>
      <c r="KGG903" s="15"/>
      <c r="KGH903" s="15"/>
      <c r="KGI903" s="15"/>
      <c r="KGJ903" s="15"/>
      <c r="KGK903" s="15"/>
      <c r="KGL903" s="15"/>
      <c r="KGM903" s="15"/>
      <c r="KGN903" s="15"/>
      <c r="KGO903" s="15"/>
      <c r="KGP903" s="15"/>
      <c r="KGQ903" s="15"/>
      <c r="KGR903" s="15"/>
      <c r="KGS903" s="15"/>
      <c r="KGT903" s="15"/>
      <c r="KGU903" s="15"/>
      <c r="KGV903" s="15"/>
      <c r="KGW903" s="15"/>
      <c r="KGX903" s="15"/>
      <c r="KGY903" s="15"/>
      <c r="KGZ903" s="15"/>
      <c r="KHA903" s="15"/>
      <c r="KHB903" s="15"/>
      <c r="KHC903" s="15"/>
      <c r="KHD903" s="15"/>
      <c r="KHE903" s="15"/>
      <c r="KHF903" s="15"/>
      <c r="KHG903" s="15"/>
      <c r="KHH903" s="15"/>
      <c r="KHI903" s="15"/>
      <c r="KHJ903" s="15"/>
      <c r="KHK903" s="15"/>
      <c r="KHL903" s="15"/>
      <c r="KHM903" s="15"/>
      <c r="KHN903" s="15"/>
      <c r="KHO903" s="15"/>
      <c r="KHP903" s="15"/>
      <c r="KHQ903" s="15"/>
      <c r="KHR903" s="15"/>
      <c r="KHS903" s="15"/>
      <c r="KHT903" s="15"/>
      <c r="KHU903" s="15"/>
      <c r="KHV903" s="15"/>
      <c r="KHW903" s="15"/>
      <c r="KHX903" s="15"/>
      <c r="KHY903" s="15"/>
      <c r="KHZ903" s="15"/>
      <c r="KIA903" s="15"/>
      <c r="KIB903" s="15"/>
      <c r="KIC903" s="15"/>
      <c r="KID903" s="15"/>
      <c r="KIE903" s="15"/>
      <c r="KIF903" s="15"/>
      <c r="KIG903" s="15"/>
      <c r="KIH903" s="15"/>
      <c r="KII903" s="15"/>
      <c r="KIJ903" s="15"/>
      <c r="KIK903" s="15"/>
      <c r="KIL903" s="15"/>
      <c r="KIM903" s="15"/>
      <c r="KIN903" s="15"/>
      <c r="KIO903" s="15"/>
      <c r="KIP903" s="15"/>
      <c r="KIQ903" s="15"/>
      <c r="KIR903" s="15"/>
      <c r="KIS903" s="15"/>
      <c r="KIT903" s="15"/>
      <c r="KIU903" s="15"/>
      <c r="KIV903" s="15"/>
      <c r="KIW903" s="15"/>
      <c r="KIX903" s="15"/>
      <c r="KIY903" s="15"/>
      <c r="KIZ903" s="15"/>
      <c r="KJA903" s="15"/>
      <c r="KJB903" s="15"/>
      <c r="KJC903" s="15"/>
      <c r="KJD903" s="15"/>
      <c r="KJE903" s="15"/>
      <c r="KJF903" s="15"/>
      <c r="KJG903" s="15"/>
      <c r="KJH903" s="15"/>
      <c r="KJI903" s="15"/>
      <c r="KJJ903" s="15"/>
      <c r="KJK903" s="15"/>
      <c r="KJL903" s="15"/>
      <c r="KJM903" s="15"/>
      <c r="KJN903" s="15"/>
      <c r="KJO903" s="15"/>
      <c r="KJP903" s="15"/>
      <c r="KJQ903" s="15"/>
      <c r="KJR903" s="15"/>
      <c r="KJS903" s="15"/>
      <c r="KJT903" s="15"/>
      <c r="KJU903" s="15"/>
      <c r="KJV903" s="15"/>
      <c r="KJW903" s="15"/>
      <c r="KJX903" s="15"/>
      <c r="KJY903" s="15"/>
      <c r="KJZ903" s="15"/>
      <c r="KKA903" s="15"/>
      <c r="KKB903" s="15"/>
      <c r="KKC903" s="15"/>
      <c r="KKD903" s="15"/>
      <c r="KKE903" s="15"/>
      <c r="KKF903" s="15"/>
      <c r="KKG903" s="15"/>
      <c r="KKH903" s="15"/>
      <c r="KKI903" s="15"/>
      <c r="KKJ903" s="15"/>
      <c r="KKK903" s="15"/>
      <c r="KKL903" s="15"/>
      <c r="KKM903" s="15"/>
      <c r="KKN903" s="15"/>
      <c r="KKO903" s="15"/>
      <c r="KKP903" s="15"/>
      <c r="KKQ903" s="15"/>
      <c r="KKR903" s="15"/>
      <c r="KKS903" s="15"/>
      <c r="KKT903" s="15"/>
      <c r="KKU903" s="15"/>
      <c r="KKV903" s="15"/>
      <c r="KKW903" s="15"/>
      <c r="KKX903" s="15"/>
      <c r="KKY903" s="15"/>
      <c r="KKZ903" s="15"/>
      <c r="KLA903" s="15"/>
      <c r="KLB903" s="15"/>
      <c r="KLC903" s="15"/>
      <c r="KLD903" s="15"/>
      <c r="KLE903" s="15"/>
      <c r="KLF903" s="15"/>
      <c r="KLG903" s="15"/>
      <c r="KLH903" s="15"/>
      <c r="KLI903" s="15"/>
      <c r="KLJ903" s="15"/>
      <c r="KLK903" s="15"/>
      <c r="KLL903" s="15"/>
      <c r="KLM903" s="15"/>
      <c r="KLN903" s="15"/>
      <c r="KLO903" s="15"/>
      <c r="KLP903" s="15"/>
      <c r="KLQ903" s="15"/>
      <c r="KLR903" s="15"/>
      <c r="KLS903" s="15"/>
      <c r="KLT903" s="15"/>
      <c r="KLU903" s="15"/>
      <c r="KLV903" s="15"/>
      <c r="KLW903" s="15"/>
      <c r="KLX903" s="15"/>
      <c r="KLY903" s="15"/>
      <c r="KLZ903" s="15"/>
      <c r="KMA903" s="15"/>
      <c r="KMB903" s="15"/>
      <c r="KMC903" s="15"/>
      <c r="KMD903" s="15"/>
      <c r="KME903" s="15"/>
      <c r="KMF903" s="15"/>
      <c r="KMG903" s="15"/>
      <c r="KMH903" s="15"/>
      <c r="KMI903" s="15"/>
      <c r="KMJ903" s="15"/>
      <c r="KMK903" s="15"/>
      <c r="KML903" s="15"/>
      <c r="KMM903" s="15"/>
      <c r="KMN903" s="15"/>
      <c r="KMO903" s="15"/>
      <c r="KMP903" s="15"/>
      <c r="KMQ903" s="15"/>
      <c r="KMR903" s="15"/>
      <c r="KMS903" s="15"/>
      <c r="KMT903" s="15"/>
      <c r="KMU903" s="15"/>
      <c r="KMV903" s="15"/>
      <c r="KMW903" s="15"/>
      <c r="KMX903" s="15"/>
      <c r="KMY903" s="15"/>
      <c r="KMZ903" s="15"/>
      <c r="KNA903" s="15"/>
      <c r="KNB903" s="15"/>
      <c r="KNC903" s="15"/>
      <c r="KND903" s="15"/>
      <c r="KNE903" s="15"/>
      <c r="KNF903" s="15"/>
      <c r="KNG903" s="15"/>
      <c r="KNH903" s="15"/>
      <c r="KNI903" s="15"/>
      <c r="KNJ903" s="15"/>
      <c r="KNK903" s="15"/>
      <c r="KNL903" s="15"/>
      <c r="KNM903" s="15"/>
      <c r="KNN903" s="15"/>
      <c r="KNO903" s="15"/>
      <c r="KNP903" s="15"/>
      <c r="KNQ903" s="15"/>
      <c r="KNR903" s="15"/>
      <c r="KNS903" s="15"/>
      <c r="KNT903" s="15"/>
      <c r="KNU903" s="15"/>
      <c r="KNV903" s="15"/>
      <c r="KNW903" s="15"/>
      <c r="KNX903" s="15"/>
      <c r="KNY903" s="15"/>
      <c r="KNZ903" s="15"/>
      <c r="KOA903" s="15"/>
      <c r="KOB903" s="15"/>
      <c r="KOC903" s="15"/>
      <c r="KOD903" s="15"/>
      <c r="KOE903" s="15"/>
      <c r="KOF903" s="15"/>
      <c r="KOG903" s="15"/>
      <c r="KOH903" s="15"/>
      <c r="KOI903" s="15"/>
      <c r="KOJ903" s="15"/>
      <c r="KOK903" s="15"/>
      <c r="KOL903" s="15"/>
      <c r="KOM903" s="15"/>
      <c r="KON903" s="15"/>
      <c r="KOO903" s="15"/>
      <c r="KOP903" s="15"/>
      <c r="KOQ903" s="15"/>
      <c r="KOR903" s="15"/>
      <c r="KOS903" s="15"/>
      <c r="KOT903" s="15"/>
      <c r="KOU903" s="15"/>
      <c r="KOV903" s="15"/>
      <c r="KOW903" s="15"/>
      <c r="KOX903" s="15"/>
      <c r="KOY903" s="15"/>
      <c r="KOZ903" s="15"/>
      <c r="KPA903" s="15"/>
      <c r="KPB903" s="15"/>
      <c r="KPC903" s="15"/>
      <c r="KPD903" s="15"/>
      <c r="KPE903" s="15"/>
      <c r="KPF903" s="15"/>
      <c r="KPG903" s="15"/>
      <c r="KPH903" s="15"/>
      <c r="KPI903" s="15"/>
      <c r="KPJ903" s="15"/>
      <c r="KPK903" s="15"/>
      <c r="KPL903" s="15"/>
      <c r="KPM903" s="15"/>
      <c r="KPN903" s="15"/>
      <c r="KPO903" s="15"/>
      <c r="KPP903" s="15"/>
      <c r="KPQ903" s="15"/>
      <c r="KPR903" s="15"/>
      <c r="KPS903" s="15"/>
      <c r="KPT903" s="15"/>
      <c r="KPU903" s="15"/>
      <c r="KPV903" s="15"/>
      <c r="KPW903" s="15"/>
      <c r="KPX903" s="15"/>
      <c r="KPY903" s="15"/>
      <c r="KPZ903" s="15"/>
      <c r="KQA903" s="15"/>
      <c r="KQB903" s="15"/>
      <c r="KQC903" s="15"/>
      <c r="KQD903" s="15"/>
      <c r="KQE903" s="15"/>
      <c r="KQF903" s="15"/>
      <c r="KQG903" s="15"/>
      <c r="KQH903" s="15"/>
      <c r="KQI903" s="15"/>
      <c r="KQJ903" s="15"/>
      <c r="KQK903" s="15"/>
      <c r="KQL903" s="15"/>
      <c r="KQM903" s="15"/>
      <c r="KQN903" s="15"/>
      <c r="KQO903" s="15"/>
      <c r="KQP903" s="15"/>
      <c r="KQQ903" s="15"/>
      <c r="KQR903" s="15"/>
      <c r="KQS903" s="15"/>
      <c r="KQT903" s="15"/>
      <c r="KQU903" s="15"/>
      <c r="KQV903" s="15"/>
      <c r="KQW903" s="15"/>
      <c r="KQX903" s="15"/>
      <c r="KQY903" s="15"/>
      <c r="KQZ903" s="15"/>
      <c r="KRA903" s="15"/>
      <c r="KRB903" s="15"/>
      <c r="KRC903" s="15"/>
      <c r="KRD903" s="15"/>
      <c r="KRE903" s="15"/>
      <c r="KRF903" s="15"/>
      <c r="KRG903" s="15"/>
      <c r="KRH903" s="15"/>
      <c r="KRI903" s="15"/>
      <c r="KRJ903" s="15"/>
      <c r="KRK903" s="15"/>
      <c r="KRL903" s="15"/>
      <c r="KRM903" s="15"/>
      <c r="KRN903" s="15"/>
      <c r="KRO903" s="15"/>
      <c r="KRP903" s="15"/>
      <c r="KRQ903" s="15"/>
      <c r="KRR903" s="15"/>
      <c r="KRS903" s="15"/>
      <c r="KRT903" s="15"/>
      <c r="KRU903" s="15"/>
      <c r="KRV903" s="15"/>
      <c r="KRW903" s="15"/>
      <c r="KRX903" s="15"/>
      <c r="KRY903" s="15"/>
      <c r="KRZ903" s="15"/>
      <c r="KSA903" s="15"/>
      <c r="KSB903" s="15"/>
      <c r="KSC903" s="15"/>
      <c r="KSD903" s="15"/>
      <c r="KSE903" s="15"/>
      <c r="KSF903" s="15"/>
      <c r="KSG903" s="15"/>
      <c r="KSH903" s="15"/>
      <c r="KSI903" s="15"/>
      <c r="KSJ903" s="15"/>
      <c r="KSK903" s="15"/>
      <c r="KSL903" s="15"/>
      <c r="KSM903" s="15"/>
      <c r="KSN903" s="15"/>
      <c r="KSO903" s="15"/>
      <c r="KSP903" s="15"/>
      <c r="KSQ903" s="15"/>
      <c r="KSR903" s="15"/>
      <c r="KSS903" s="15"/>
      <c r="KST903" s="15"/>
      <c r="KSU903" s="15"/>
      <c r="KSV903" s="15"/>
      <c r="KSW903" s="15"/>
      <c r="KSX903" s="15"/>
      <c r="KSY903" s="15"/>
      <c r="KSZ903" s="15"/>
      <c r="KTA903" s="15"/>
      <c r="KTB903" s="15"/>
      <c r="KTC903" s="15"/>
      <c r="KTD903" s="15"/>
      <c r="KTE903" s="15"/>
      <c r="KTF903" s="15"/>
      <c r="KTG903" s="15"/>
      <c r="KTH903" s="15"/>
      <c r="KTI903" s="15"/>
      <c r="KTJ903" s="15"/>
      <c r="KTK903" s="15"/>
      <c r="KTL903" s="15"/>
      <c r="KTM903" s="15"/>
      <c r="KTN903" s="15"/>
      <c r="KTO903" s="15"/>
      <c r="KTP903" s="15"/>
      <c r="KTQ903" s="15"/>
      <c r="KTR903" s="15"/>
      <c r="KTS903" s="15"/>
      <c r="KTT903" s="15"/>
      <c r="KTU903" s="15"/>
      <c r="KTV903" s="15"/>
      <c r="KTW903" s="15"/>
      <c r="KTX903" s="15"/>
      <c r="KTY903" s="15"/>
      <c r="KTZ903" s="15"/>
      <c r="KUA903" s="15"/>
      <c r="KUB903" s="15"/>
      <c r="KUC903" s="15"/>
      <c r="KUD903" s="15"/>
      <c r="KUE903" s="15"/>
      <c r="KUF903" s="15"/>
      <c r="KUG903" s="15"/>
      <c r="KUH903" s="15"/>
      <c r="KUI903" s="15"/>
      <c r="KUJ903" s="15"/>
      <c r="KUK903" s="15"/>
      <c r="KUL903" s="15"/>
      <c r="KUM903" s="15"/>
      <c r="KUN903" s="15"/>
      <c r="KUO903" s="15"/>
      <c r="KUP903" s="15"/>
      <c r="KUQ903" s="15"/>
      <c r="KUR903" s="15"/>
      <c r="KUS903" s="15"/>
      <c r="KUT903" s="15"/>
      <c r="KUU903" s="15"/>
      <c r="KUV903" s="15"/>
      <c r="KUW903" s="15"/>
      <c r="KUX903" s="15"/>
      <c r="KUY903" s="15"/>
      <c r="KUZ903" s="15"/>
      <c r="KVA903" s="15"/>
      <c r="KVB903" s="15"/>
      <c r="KVC903" s="15"/>
      <c r="KVD903" s="15"/>
      <c r="KVE903" s="15"/>
      <c r="KVF903" s="15"/>
      <c r="KVG903" s="15"/>
      <c r="KVH903" s="15"/>
      <c r="KVI903" s="15"/>
      <c r="KVJ903" s="15"/>
      <c r="KVK903" s="15"/>
      <c r="KVL903" s="15"/>
      <c r="KVM903" s="15"/>
      <c r="KVN903" s="15"/>
      <c r="KVO903" s="15"/>
      <c r="KVP903" s="15"/>
      <c r="KVQ903" s="15"/>
      <c r="KVR903" s="15"/>
      <c r="KVS903" s="15"/>
      <c r="KVT903" s="15"/>
      <c r="KVU903" s="15"/>
      <c r="KVV903" s="15"/>
      <c r="KVW903" s="15"/>
      <c r="KVX903" s="15"/>
      <c r="KVY903" s="15"/>
      <c r="KVZ903" s="15"/>
      <c r="KWA903" s="15"/>
      <c r="KWB903" s="15"/>
      <c r="KWC903" s="15"/>
      <c r="KWD903" s="15"/>
      <c r="KWE903" s="15"/>
      <c r="KWF903" s="15"/>
      <c r="KWG903" s="15"/>
      <c r="KWH903" s="15"/>
      <c r="KWI903" s="15"/>
      <c r="KWJ903" s="15"/>
      <c r="KWK903" s="15"/>
      <c r="KWL903" s="15"/>
      <c r="KWM903" s="15"/>
      <c r="KWN903" s="15"/>
      <c r="KWO903" s="15"/>
      <c r="KWP903" s="15"/>
      <c r="KWQ903" s="15"/>
      <c r="KWR903" s="15"/>
      <c r="KWS903" s="15"/>
      <c r="KWT903" s="15"/>
      <c r="KWU903" s="15"/>
      <c r="KWV903" s="15"/>
      <c r="KWW903" s="15"/>
      <c r="KWX903" s="15"/>
      <c r="KWY903" s="15"/>
      <c r="KWZ903" s="15"/>
      <c r="KXA903" s="15"/>
      <c r="KXB903" s="15"/>
      <c r="KXC903" s="15"/>
      <c r="KXD903" s="15"/>
      <c r="KXE903" s="15"/>
      <c r="KXF903" s="15"/>
      <c r="KXG903" s="15"/>
      <c r="KXH903" s="15"/>
      <c r="KXI903" s="15"/>
      <c r="KXJ903" s="15"/>
      <c r="KXK903" s="15"/>
      <c r="KXL903" s="15"/>
      <c r="KXM903" s="15"/>
      <c r="KXN903" s="15"/>
      <c r="KXO903" s="15"/>
      <c r="KXP903" s="15"/>
      <c r="KXQ903" s="15"/>
      <c r="KXR903" s="15"/>
      <c r="KXS903" s="15"/>
      <c r="KXT903" s="15"/>
      <c r="KXU903" s="15"/>
      <c r="KXV903" s="15"/>
      <c r="KXW903" s="15"/>
      <c r="KXX903" s="15"/>
      <c r="KXY903" s="15"/>
      <c r="KXZ903" s="15"/>
      <c r="KYA903" s="15"/>
      <c r="KYB903" s="15"/>
      <c r="KYC903" s="15"/>
      <c r="KYD903" s="15"/>
      <c r="KYE903" s="15"/>
      <c r="KYF903" s="15"/>
      <c r="KYG903" s="15"/>
      <c r="KYH903" s="15"/>
      <c r="KYI903" s="15"/>
      <c r="KYJ903" s="15"/>
      <c r="KYK903" s="15"/>
      <c r="KYL903" s="15"/>
      <c r="KYM903" s="15"/>
      <c r="KYN903" s="15"/>
      <c r="KYO903" s="15"/>
      <c r="KYP903" s="15"/>
      <c r="KYQ903" s="15"/>
      <c r="KYR903" s="15"/>
      <c r="KYS903" s="15"/>
      <c r="KYT903" s="15"/>
      <c r="KYU903" s="15"/>
      <c r="KYV903" s="15"/>
      <c r="KYW903" s="15"/>
      <c r="KYX903" s="15"/>
      <c r="KYY903" s="15"/>
      <c r="KYZ903" s="15"/>
      <c r="KZA903" s="15"/>
      <c r="KZB903" s="15"/>
      <c r="KZC903" s="15"/>
      <c r="KZD903" s="15"/>
      <c r="KZE903" s="15"/>
      <c r="KZF903" s="15"/>
      <c r="KZG903" s="15"/>
      <c r="KZH903" s="15"/>
      <c r="KZI903" s="15"/>
      <c r="KZJ903" s="15"/>
      <c r="KZK903" s="15"/>
      <c r="KZL903" s="15"/>
      <c r="KZM903" s="15"/>
      <c r="KZN903" s="15"/>
      <c r="KZO903" s="15"/>
      <c r="KZP903" s="15"/>
      <c r="KZQ903" s="15"/>
      <c r="KZR903" s="15"/>
      <c r="KZS903" s="15"/>
      <c r="KZT903" s="15"/>
      <c r="KZU903" s="15"/>
      <c r="KZV903" s="15"/>
      <c r="KZW903" s="15"/>
      <c r="KZX903" s="15"/>
      <c r="KZY903" s="15"/>
      <c r="KZZ903" s="15"/>
      <c r="LAA903" s="15"/>
      <c r="LAB903" s="15"/>
      <c r="LAC903" s="15"/>
      <c r="LAD903" s="15"/>
      <c r="LAE903" s="15"/>
      <c r="LAF903" s="15"/>
      <c r="LAG903" s="15"/>
      <c r="LAH903" s="15"/>
      <c r="LAI903" s="15"/>
      <c r="LAJ903" s="15"/>
      <c r="LAK903" s="15"/>
      <c r="LAL903" s="15"/>
      <c r="LAM903" s="15"/>
      <c r="LAN903" s="15"/>
      <c r="LAO903" s="15"/>
      <c r="LAP903" s="15"/>
      <c r="LAQ903" s="15"/>
      <c r="LAR903" s="15"/>
      <c r="LAS903" s="15"/>
      <c r="LAT903" s="15"/>
      <c r="LAU903" s="15"/>
      <c r="LAV903" s="15"/>
      <c r="LAW903" s="15"/>
      <c r="LAX903" s="15"/>
      <c r="LAY903" s="15"/>
      <c r="LAZ903" s="15"/>
      <c r="LBA903" s="15"/>
      <c r="LBB903" s="15"/>
      <c r="LBC903" s="15"/>
      <c r="LBD903" s="15"/>
      <c r="LBE903" s="15"/>
      <c r="LBF903" s="15"/>
      <c r="LBG903" s="15"/>
      <c r="LBH903" s="15"/>
      <c r="LBI903" s="15"/>
      <c r="LBJ903" s="15"/>
      <c r="LBK903" s="15"/>
      <c r="LBL903" s="15"/>
      <c r="LBM903" s="15"/>
      <c r="LBN903" s="15"/>
      <c r="LBO903" s="15"/>
      <c r="LBP903" s="15"/>
      <c r="LBQ903" s="15"/>
      <c r="LBR903" s="15"/>
      <c r="LBS903" s="15"/>
      <c r="LBT903" s="15"/>
      <c r="LBU903" s="15"/>
      <c r="LBV903" s="15"/>
      <c r="LBW903" s="15"/>
      <c r="LBX903" s="15"/>
      <c r="LBY903" s="15"/>
      <c r="LBZ903" s="15"/>
      <c r="LCA903" s="15"/>
      <c r="LCB903" s="15"/>
      <c r="LCC903" s="15"/>
      <c r="LCD903" s="15"/>
      <c r="LCE903" s="15"/>
      <c r="LCF903" s="15"/>
      <c r="LCG903" s="15"/>
      <c r="LCH903" s="15"/>
      <c r="LCI903" s="15"/>
      <c r="LCJ903" s="15"/>
      <c r="LCK903" s="15"/>
      <c r="LCL903" s="15"/>
      <c r="LCM903" s="15"/>
      <c r="LCN903" s="15"/>
      <c r="LCO903" s="15"/>
      <c r="LCP903" s="15"/>
      <c r="LCQ903" s="15"/>
      <c r="LCR903" s="15"/>
      <c r="LCS903" s="15"/>
      <c r="LCT903" s="15"/>
      <c r="LCU903" s="15"/>
      <c r="LCV903" s="15"/>
      <c r="LCW903" s="15"/>
      <c r="LCX903" s="15"/>
      <c r="LCY903" s="15"/>
      <c r="LCZ903" s="15"/>
      <c r="LDA903" s="15"/>
      <c r="LDB903" s="15"/>
      <c r="LDC903" s="15"/>
      <c r="LDD903" s="15"/>
      <c r="LDE903" s="15"/>
      <c r="LDF903" s="15"/>
      <c r="LDG903" s="15"/>
      <c r="LDH903" s="15"/>
      <c r="LDI903" s="15"/>
      <c r="LDJ903" s="15"/>
      <c r="LDK903" s="15"/>
      <c r="LDL903" s="15"/>
      <c r="LDM903" s="15"/>
      <c r="LDN903" s="15"/>
      <c r="LDO903" s="15"/>
      <c r="LDP903" s="15"/>
      <c r="LDQ903" s="15"/>
      <c r="LDR903" s="15"/>
      <c r="LDS903" s="15"/>
      <c r="LDT903" s="15"/>
      <c r="LDU903" s="15"/>
      <c r="LDV903" s="15"/>
      <c r="LDW903" s="15"/>
      <c r="LDX903" s="15"/>
      <c r="LDY903" s="15"/>
      <c r="LDZ903" s="15"/>
      <c r="LEA903" s="15"/>
      <c r="LEB903" s="15"/>
      <c r="LEC903" s="15"/>
      <c r="LED903" s="15"/>
      <c r="LEE903" s="15"/>
      <c r="LEF903" s="15"/>
      <c r="LEG903" s="15"/>
      <c r="LEH903" s="15"/>
      <c r="LEI903" s="15"/>
      <c r="LEJ903" s="15"/>
      <c r="LEK903" s="15"/>
      <c r="LEL903" s="15"/>
      <c r="LEM903" s="15"/>
      <c r="LEN903" s="15"/>
      <c r="LEO903" s="15"/>
      <c r="LEP903" s="15"/>
      <c r="LEQ903" s="15"/>
      <c r="LER903" s="15"/>
      <c r="LES903" s="15"/>
      <c r="LET903" s="15"/>
      <c r="LEU903" s="15"/>
      <c r="LEV903" s="15"/>
      <c r="LEW903" s="15"/>
      <c r="LEX903" s="15"/>
      <c r="LEY903" s="15"/>
      <c r="LEZ903" s="15"/>
      <c r="LFA903" s="15"/>
      <c r="LFB903" s="15"/>
      <c r="LFC903" s="15"/>
      <c r="LFD903" s="15"/>
      <c r="LFE903" s="15"/>
      <c r="LFF903" s="15"/>
      <c r="LFG903" s="15"/>
      <c r="LFH903" s="15"/>
      <c r="LFI903" s="15"/>
      <c r="LFJ903" s="15"/>
      <c r="LFK903" s="15"/>
      <c r="LFL903" s="15"/>
      <c r="LFM903" s="15"/>
      <c r="LFN903" s="15"/>
      <c r="LFO903" s="15"/>
      <c r="LFP903" s="15"/>
      <c r="LFQ903" s="15"/>
      <c r="LFR903" s="15"/>
      <c r="LFS903" s="15"/>
      <c r="LFT903" s="15"/>
      <c r="LFU903" s="15"/>
      <c r="LFV903" s="15"/>
      <c r="LFW903" s="15"/>
      <c r="LFX903" s="15"/>
      <c r="LFY903" s="15"/>
      <c r="LFZ903" s="15"/>
      <c r="LGA903" s="15"/>
      <c r="LGB903" s="15"/>
      <c r="LGC903" s="15"/>
      <c r="LGD903" s="15"/>
      <c r="LGE903" s="15"/>
      <c r="LGF903" s="15"/>
      <c r="LGG903" s="15"/>
      <c r="LGH903" s="15"/>
      <c r="LGI903" s="15"/>
      <c r="LGJ903" s="15"/>
      <c r="LGK903" s="15"/>
      <c r="LGL903" s="15"/>
      <c r="LGM903" s="15"/>
      <c r="LGN903" s="15"/>
      <c r="LGO903" s="15"/>
      <c r="LGP903" s="15"/>
      <c r="LGQ903" s="15"/>
      <c r="LGR903" s="15"/>
      <c r="LGS903" s="15"/>
      <c r="LGT903" s="15"/>
      <c r="LGU903" s="15"/>
      <c r="LGV903" s="15"/>
      <c r="LGW903" s="15"/>
      <c r="LGX903" s="15"/>
      <c r="LGY903" s="15"/>
      <c r="LGZ903" s="15"/>
      <c r="LHA903" s="15"/>
      <c r="LHB903" s="15"/>
      <c r="LHC903" s="15"/>
      <c r="LHD903" s="15"/>
      <c r="LHE903" s="15"/>
      <c r="LHF903" s="15"/>
      <c r="LHG903" s="15"/>
      <c r="LHH903" s="15"/>
      <c r="LHI903" s="15"/>
      <c r="LHJ903" s="15"/>
      <c r="LHK903" s="15"/>
      <c r="LHL903" s="15"/>
      <c r="LHM903" s="15"/>
      <c r="LHN903" s="15"/>
      <c r="LHO903" s="15"/>
      <c r="LHP903" s="15"/>
      <c r="LHQ903" s="15"/>
      <c r="LHR903" s="15"/>
      <c r="LHS903" s="15"/>
      <c r="LHT903" s="15"/>
      <c r="LHU903" s="15"/>
      <c r="LHV903" s="15"/>
      <c r="LHW903" s="15"/>
      <c r="LHX903" s="15"/>
      <c r="LHY903" s="15"/>
      <c r="LHZ903" s="15"/>
      <c r="LIA903" s="15"/>
      <c r="LIB903" s="15"/>
      <c r="LIC903" s="15"/>
      <c r="LID903" s="15"/>
      <c r="LIE903" s="15"/>
      <c r="LIF903" s="15"/>
      <c r="LIG903" s="15"/>
      <c r="LIH903" s="15"/>
      <c r="LII903" s="15"/>
      <c r="LIJ903" s="15"/>
      <c r="LIK903" s="15"/>
      <c r="LIL903" s="15"/>
      <c r="LIM903" s="15"/>
      <c r="LIN903" s="15"/>
      <c r="LIO903" s="15"/>
      <c r="LIP903" s="15"/>
      <c r="LIQ903" s="15"/>
      <c r="LIR903" s="15"/>
      <c r="LIS903" s="15"/>
      <c r="LIT903" s="15"/>
      <c r="LIU903" s="15"/>
      <c r="LIV903" s="15"/>
      <c r="LIW903" s="15"/>
      <c r="LIX903" s="15"/>
      <c r="LIY903" s="15"/>
      <c r="LIZ903" s="15"/>
      <c r="LJA903" s="15"/>
      <c r="LJB903" s="15"/>
      <c r="LJC903" s="15"/>
      <c r="LJD903" s="15"/>
      <c r="LJE903" s="15"/>
      <c r="LJF903" s="15"/>
      <c r="LJG903" s="15"/>
      <c r="LJH903" s="15"/>
      <c r="LJI903" s="15"/>
      <c r="LJJ903" s="15"/>
      <c r="LJK903" s="15"/>
      <c r="LJL903" s="15"/>
      <c r="LJM903" s="15"/>
      <c r="LJN903" s="15"/>
      <c r="LJO903" s="15"/>
      <c r="LJP903" s="15"/>
      <c r="LJQ903" s="15"/>
      <c r="LJR903" s="15"/>
      <c r="LJS903" s="15"/>
      <c r="LJT903" s="15"/>
      <c r="LJU903" s="15"/>
      <c r="LJV903" s="15"/>
      <c r="LJW903" s="15"/>
      <c r="LJX903" s="15"/>
      <c r="LJY903" s="15"/>
      <c r="LJZ903" s="15"/>
      <c r="LKA903" s="15"/>
      <c r="LKB903" s="15"/>
      <c r="LKC903" s="15"/>
      <c r="LKD903" s="15"/>
      <c r="LKE903" s="15"/>
      <c r="LKF903" s="15"/>
      <c r="LKG903" s="15"/>
      <c r="LKH903" s="15"/>
      <c r="LKI903" s="15"/>
      <c r="LKJ903" s="15"/>
      <c r="LKK903" s="15"/>
      <c r="LKL903" s="15"/>
      <c r="LKM903" s="15"/>
      <c r="LKN903" s="15"/>
      <c r="LKO903" s="15"/>
      <c r="LKP903" s="15"/>
      <c r="LKQ903" s="15"/>
      <c r="LKR903" s="15"/>
      <c r="LKS903" s="15"/>
      <c r="LKT903" s="15"/>
      <c r="LKU903" s="15"/>
      <c r="LKV903" s="15"/>
      <c r="LKW903" s="15"/>
      <c r="LKX903" s="15"/>
      <c r="LKY903" s="15"/>
      <c r="LKZ903" s="15"/>
      <c r="LLA903" s="15"/>
      <c r="LLB903" s="15"/>
      <c r="LLC903" s="15"/>
      <c r="LLD903" s="15"/>
      <c r="LLE903" s="15"/>
      <c r="LLF903" s="15"/>
      <c r="LLG903" s="15"/>
      <c r="LLH903" s="15"/>
      <c r="LLI903" s="15"/>
      <c r="LLJ903" s="15"/>
      <c r="LLK903" s="15"/>
      <c r="LLL903" s="15"/>
      <c r="LLM903" s="15"/>
      <c r="LLN903" s="15"/>
      <c r="LLO903" s="15"/>
      <c r="LLP903" s="15"/>
      <c r="LLQ903" s="15"/>
      <c r="LLR903" s="15"/>
      <c r="LLS903" s="15"/>
      <c r="LLT903" s="15"/>
      <c r="LLU903" s="15"/>
      <c r="LLV903" s="15"/>
      <c r="LLW903" s="15"/>
      <c r="LLX903" s="15"/>
      <c r="LLY903" s="15"/>
      <c r="LLZ903" s="15"/>
      <c r="LMA903" s="15"/>
      <c r="LMB903" s="15"/>
      <c r="LMC903" s="15"/>
      <c r="LMD903" s="15"/>
      <c r="LME903" s="15"/>
      <c r="LMF903" s="15"/>
      <c r="LMG903" s="15"/>
      <c r="LMH903" s="15"/>
      <c r="LMI903" s="15"/>
      <c r="LMJ903" s="15"/>
      <c r="LMK903" s="15"/>
      <c r="LML903" s="15"/>
      <c r="LMM903" s="15"/>
      <c r="LMN903" s="15"/>
      <c r="LMO903" s="15"/>
      <c r="LMP903" s="15"/>
      <c r="LMQ903" s="15"/>
      <c r="LMR903" s="15"/>
      <c r="LMS903" s="15"/>
      <c r="LMT903" s="15"/>
      <c r="LMU903" s="15"/>
      <c r="LMV903" s="15"/>
      <c r="LMW903" s="15"/>
      <c r="LMX903" s="15"/>
      <c r="LMY903" s="15"/>
      <c r="LMZ903" s="15"/>
      <c r="LNA903" s="15"/>
      <c r="LNB903" s="15"/>
      <c r="LNC903" s="15"/>
      <c r="LND903" s="15"/>
      <c r="LNE903" s="15"/>
      <c r="LNF903" s="15"/>
      <c r="LNG903" s="15"/>
      <c r="LNH903" s="15"/>
      <c r="LNI903" s="15"/>
      <c r="LNJ903" s="15"/>
      <c r="LNK903" s="15"/>
      <c r="LNL903" s="15"/>
      <c r="LNM903" s="15"/>
      <c r="LNN903" s="15"/>
      <c r="LNO903" s="15"/>
      <c r="LNP903" s="15"/>
      <c r="LNQ903" s="15"/>
      <c r="LNR903" s="15"/>
      <c r="LNS903" s="15"/>
      <c r="LNT903" s="15"/>
      <c r="LNU903" s="15"/>
      <c r="LNV903" s="15"/>
      <c r="LNW903" s="15"/>
      <c r="LNX903" s="15"/>
      <c r="LNY903" s="15"/>
      <c r="LNZ903" s="15"/>
      <c r="LOA903" s="15"/>
      <c r="LOB903" s="15"/>
      <c r="LOC903" s="15"/>
      <c r="LOD903" s="15"/>
      <c r="LOE903" s="15"/>
      <c r="LOF903" s="15"/>
      <c r="LOG903" s="15"/>
      <c r="LOH903" s="15"/>
      <c r="LOI903" s="15"/>
      <c r="LOJ903" s="15"/>
      <c r="LOK903" s="15"/>
      <c r="LOL903" s="15"/>
      <c r="LOM903" s="15"/>
      <c r="LON903" s="15"/>
      <c r="LOO903" s="15"/>
      <c r="LOP903" s="15"/>
      <c r="LOQ903" s="15"/>
      <c r="LOR903" s="15"/>
      <c r="LOS903" s="15"/>
      <c r="LOT903" s="15"/>
      <c r="LOU903" s="15"/>
      <c r="LOV903" s="15"/>
      <c r="LOW903" s="15"/>
      <c r="LOX903" s="15"/>
      <c r="LOY903" s="15"/>
      <c r="LOZ903" s="15"/>
      <c r="LPA903" s="15"/>
      <c r="LPB903" s="15"/>
      <c r="LPC903" s="15"/>
      <c r="LPD903" s="15"/>
      <c r="LPE903" s="15"/>
      <c r="LPF903" s="15"/>
      <c r="LPG903" s="15"/>
      <c r="LPH903" s="15"/>
      <c r="LPI903" s="15"/>
      <c r="LPJ903" s="15"/>
      <c r="LPK903" s="15"/>
      <c r="LPL903" s="15"/>
      <c r="LPM903" s="15"/>
      <c r="LPN903" s="15"/>
      <c r="LPO903" s="15"/>
      <c r="LPP903" s="15"/>
      <c r="LPQ903" s="15"/>
      <c r="LPR903" s="15"/>
      <c r="LPS903" s="15"/>
      <c r="LPT903" s="15"/>
      <c r="LPU903" s="15"/>
      <c r="LPV903" s="15"/>
      <c r="LPW903" s="15"/>
      <c r="LPX903" s="15"/>
      <c r="LPY903" s="15"/>
      <c r="LPZ903" s="15"/>
      <c r="LQA903" s="15"/>
      <c r="LQB903" s="15"/>
      <c r="LQC903" s="15"/>
      <c r="LQD903" s="15"/>
      <c r="LQE903" s="15"/>
      <c r="LQF903" s="15"/>
      <c r="LQG903" s="15"/>
      <c r="LQH903" s="15"/>
      <c r="LQI903" s="15"/>
      <c r="LQJ903" s="15"/>
      <c r="LQK903" s="15"/>
      <c r="LQL903" s="15"/>
      <c r="LQM903" s="15"/>
      <c r="LQN903" s="15"/>
      <c r="LQO903" s="15"/>
      <c r="LQP903" s="15"/>
      <c r="LQQ903" s="15"/>
      <c r="LQR903" s="15"/>
      <c r="LQS903" s="15"/>
      <c r="LQT903" s="15"/>
      <c r="LQU903" s="15"/>
      <c r="LQV903" s="15"/>
      <c r="LQW903" s="15"/>
      <c r="LQX903" s="15"/>
      <c r="LQY903" s="15"/>
      <c r="LQZ903" s="15"/>
      <c r="LRA903" s="15"/>
      <c r="LRB903" s="15"/>
      <c r="LRC903" s="15"/>
      <c r="LRD903" s="15"/>
      <c r="LRE903" s="15"/>
      <c r="LRF903" s="15"/>
      <c r="LRG903" s="15"/>
      <c r="LRH903" s="15"/>
      <c r="LRI903" s="15"/>
      <c r="LRJ903" s="15"/>
      <c r="LRK903" s="15"/>
      <c r="LRL903" s="15"/>
      <c r="LRM903" s="15"/>
      <c r="LRN903" s="15"/>
      <c r="LRO903" s="15"/>
      <c r="LRP903" s="15"/>
      <c r="LRQ903" s="15"/>
      <c r="LRR903" s="15"/>
      <c r="LRS903" s="15"/>
      <c r="LRT903" s="15"/>
      <c r="LRU903" s="15"/>
      <c r="LRV903" s="15"/>
      <c r="LRW903" s="15"/>
      <c r="LRX903" s="15"/>
      <c r="LRY903" s="15"/>
      <c r="LRZ903" s="15"/>
      <c r="LSA903" s="15"/>
      <c r="LSB903" s="15"/>
      <c r="LSC903" s="15"/>
      <c r="LSD903" s="15"/>
      <c r="LSE903" s="15"/>
      <c r="LSF903" s="15"/>
      <c r="LSG903" s="15"/>
      <c r="LSH903" s="15"/>
      <c r="LSI903" s="15"/>
      <c r="LSJ903" s="15"/>
      <c r="LSK903" s="15"/>
      <c r="LSL903" s="15"/>
      <c r="LSM903" s="15"/>
      <c r="LSN903" s="15"/>
      <c r="LSO903" s="15"/>
      <c r="LSP903" s="15"/>
      <c r="LSQ903" s="15"/>
      <c r="LSR903" s="15"/>
      <c r="LSS903" s="15"/>
      <c r="LST903" s="15"/>
      <c r="LSU903" s="15"/>
      <c r="LSV903" s="15"/>
      <c r="LSW903" s="15"/>
      <c r="LSX903" s="15"/>
      <c r="LSY903" s="15"/>
      <c r="LSZ903" s="15"/>
      <c r="LTA903" s="15"/>
      <c r="LTB903" s="15"/>
      <c r="LTC903" s="15"/>
      <c r="LTD903" s="15"/>
      <c r="LTE903" s="15"/>
      <c r="LTF903" s="15"/>
      <c r="LTG903" s="15"/>
      <c r="LTH903" s="15"/>
      <c r="LTI903" s="15"/>
      <c r="LTJ903" s="15"/>
      <c r="LTK903" s="15"/>
      <c r="LTL903" s="15"/>
      <c r="LTM903" s="15"/>
      <c r="LTN903" s="15"/>
      <c r="LTO903" s="15"/>
      <c r="LTP903" s="15"/>
      <c r="LTQ903" s="15"/>
      <c r="LTR903" s="15"/>
      <c r="LTS903" s="15"/>
      <c r="LTT903" s="15"/>
      <c r="LTU903" s="15"/>
      <c r="LTV903" s="15"/>
      <c r="LTW903" s="15"/>
      <c r="LTX903" s="15"/>
      <c r="LTY903" s="15"/>
      <c r="LTZ903" s="15"/>
      <c r="LUA903" s="15"/>
      <c r="LUB903" s="15"/>
      <c r="LUC903" s="15"/>
      <c r="LUD903" s="15"/>
      <c r="LUE903" s="15"/>
      <c r="LUF903" s="15"/>
      <c r="LUG903" s="15"/>
      <c r="LUH903" s="15"/>
      <c r="LUI903" s="15"/>
      <c r="LUJ903" s="15"/>
      <c r="LUK903" s="15"/>
      <c r="LUL903" s="15"/>
      <c r="LUM903" s="15"/>
      <c r="LUN903" s="15"/>
      <c r="LUO903" s="15"/>
      <c r="LUP903" s="15"/>
      <c r="LUQ903" s="15"/>
      <c r="LUR903" s="15"/>
      <c r="LUS903" s="15"/>
      <c r="LUT903" s="15"/>
      <c r="LUU903" s="15"/>
      <c r="LUV903" s="15"/>
      <c r="LUW903" s="15"/>
      <c r="LUX903" s="15"/>
      <c r="LUY903" s="15"/>
      <c r="LUZ903" s="15"/>
      <c r="LVA903" s="15"/>
      <c r="LVB903" s="15"/>
      <c r="LVC903" s="15"/>
      <c r="LVD903" s="15"/>
      <c r="LVE903" s="15"/>
      <c r="LVF903" s="15"/>
      <c r="LVG903" s="15"/>
      <c r="LVH903" s="15"/>
      <c r="LVI903" s="15"/>
      <c r="LVJ903" s="15"/>
      <c r="LVK903" s="15"/>
      <c r="LVL903" s="15"/>
      <c r="LVM903" s="15"/>
      <c r="LVN903" s="15"/>
      <c r="LVO903" s="15"/>
      <c r="LVP903" s="15"/>
      <c r="LVQ903" s="15"/>
      <c r="LVR903" s="15"/>
      <c r="LVS903" s="15"/>
      <c r="LVT903" s="15"/>
      <c r="LVU903" s="15"/>
      <c r="LVV903" s="15"/>
      <c r="LVW903" s="15"/>
      <c r="LVX903" s="15"/>
      <c r="LVY903" s="15"/>
      <c r="LVZ903" s="15"/>
      <c r="LWA903" s="15"/>
      <c r="LWB903" s="15"/>
      <c r="LWC903" s="15"/>
      <c r="LWD903" s="15"/>
      <c r="LWE903" s="15"/>
      <c r="LWF903" s="15"/>
      <c r="LWG903" s="15"/>
      <c r="LWH903" s="15"/>
      <c r="LWI903" s="15"/>
      <c r="LWJ903" s="15"/>
      <c r="LWK903" s="15"/>
      <c r="LWL903" s="15"/>
      <c r="LWM903" s="15"/>
      <c r="LWN903" s="15"/>
      <c r="LWO903" s="15"/>
      <c r="LWP903" s="15"/>
      <c r="LWQ903" s="15"/>
      <c r="LWR903" s="15"/>
      <c r="LWS903" s="15"/>
      <c r="LWT903" s="15"/>
      <c r="LWU903" s="15"/>
      <c r="LWV903" s="15"/>
      <c r="LWW903" s="15"/>
      <c r="LWX903" s="15"/>
      <c r="LWY903" s="15"/>
      <c r="LWZ903" s="15"/>
      <c r="LXA903" s="15"/>
      <c r="LXB903" s="15"/>
      <c r="LXC903" s="15"/>
      <c r="LXD903" s="15"/>
      <c r="LXE903" s="15"/>
      <c r="LXF903" s="15"/>
      <c r="LXG903" s="15"/>
      <c r="LXH903" s="15"/>
      <c r="LXI903" s="15"/>
      <c r="LXJ903" s="15"/>
      <c r="LXK903" s="15"/>
      <c r="LXL903" s="15"/>
      <c r="LXM903" s="15"/>
      <c r="LXN903" s="15"/>
      <c r="LXO903" s="15"/>
      <c r="LXP903" s="15"/>
      <c r="LXQ903" s="15"/>
      <c r="LXR903" s="15"/>
      <c r="LXS903" s="15"/>
      <c r="LXT903" s="15"/>
      <c r="LXU903" s="15"/>
      <c r="LXV903" s="15"/>
      <c r="LXW903" s="15"/>
      <c r="LXX903" s="15"/>
      <c r="LXY903" s="15"/>
      <c r="LXZ903" s="15"/>
      <c r="LYA903" s="15"/>
      <c r="LYB903" s="15"/>
      <c r="LYC903" s="15"/>
      <c r="LYD903" s="15"/>
      <c r="LYE903" s="15"/>
      <c r="LYF903" s="15"/>
      <c r="LYG903" s="15"/>
      <c r="LYH903" s="15"/>
      <c r="LYI903" s="15"/>
      <c r="LYJ903" s="15"/>
      <c r="LYK903" s="15"/>
      <c r="LYL903" s="15"/>
      <c r="LYM903" s="15"/>
      <c r="LYN903" s="15"/>
      <c r="LYO903" s="15"/>
      <c r="LYP903" s="15"/>
      <c r="LYQ903" s="15"/>
      <c r="LYR903" s="15"/>
      <c r="LYS903" s="15"/>
      <c r="LYT903" s="15"/>
      <c r="LYU903" s="15"/>
      <c r="LYV903" s="15"/>
      <c r="LYW903" s="15"/>
      <c r="LYX903" s="15"/>
      <c r="LYY903" s="15"/>
      <c r="LYZ903" s="15"/>
      <c r="LZA903" s="15"/>
      <c r="LZB903" s="15"/>
      <c r="LZC903" s="15"/>
      <c r="LZD903" s="15"/>
      <c r="LZE903" s="15"/>
      <c r="LZF903" s="15"/>
      <c r="LZG903" s="15"/>
      <c r="LZH903" s="15"/>
      <c r="LZI903" s="15"/>
      <c r="LZJ903" s="15"/>
      <c r="LZK903" s="15"/>
      <c r="LZL903" s="15"/>
      <c r="LZM903" s="15"/>
      <c r="LZN903" s="15"/>
      <c r="LZO903" s="15"/>
      <c r="LZP903" s="15"/>
      <c r="LZQ903" s="15"/>
      <c r="LZR903" s="15"/>
      <c r="LZS903" s="15"/>
      <c r="LZT903" s="15"/>
      <c r="LZU903" s="15"/>
      <c r="LZV903" s="15"/>
      <c r="LZW903" s="15"/>
      <c r="LZX903" s="15"/>
      <c r="LZY903" s="15"/>
      <c r="LZZ903" s="15"/>
      <c r="MAA903" s="15"/>
      <c r="MAB903" s="15"/>
      <c r="MAC903" s="15"/>
      <c r="MAD903" s="15"/>
      <c r="MAE903" s="15"/>
      <c r="MAF903" s="15"/>
      <c r="MAG903" s="15"/>
      <c r="MAH903" s="15"/>
      <c r="MAI903" s="15"/>
      <c r="MAJ903" s="15"/>
      <c r="MAK903" s="15"/>
      <c r="MAL903" s="15"/>
      <c r="MAM903" s="15"/>
      <c r="MAN903" s="15"/>
      <c r="MAO903" s="15"/>
      <c r="MAP903" s="15"/>
      <c r="MAQ903" s="15"/>
      <c r="MAR903" s="15"/>
      <c r="MAS903" s="15"/>
      <c r="MAT903" s="15"/>
      <c r="MAU903" s="15"/>
      <c r="MAV903" s="15"/>
      <c r="MAW903" s="15"/>
      <c r="MAX903" s="15"/>
      <c r="MAY903" s="15"/>
      <c r="MAZ903" s="15"/>
      <c r="MBA903" s="15"/>
      <c r="MBB903" s="15"/>
      <c r="MBC903" s="15"/>
      <c r="MBD903" s="15"/>
      <c r="MBE903" s="15"/>
      <c r="MBF903" s="15"/>
      <c r="MBG903" s="15"/>
      <c r="MBH903" s="15"/>
      <c r="MBI903" s="15"/>
      <c r="MBJ903" s="15"/>
      <c r="MBK903" s="15"/>
      <c r="MBL903" s="15"/>
      <c r="MBM903" s="15"/>
      <c r="MBN903" s="15"/>
      <c r="MBO903" s="15"/>
      <c r="MBP903" s="15"/>
      <c r="MBQ903" s="15"/>
      <c r="MBR903" s="15"/>
      <c r="MBS903" s="15"/>
      <c r="MBT903" s="15"/>
      <c r="MBU903" s="15"/>
      <c r="MBV903" s="15"/>
      <c r="MBW903" s="15"/>
      <c r="MBX903" s="15"/>
      <c r="MBY903" s="15"/>
      <c r="MBZ903" s="15"/>
      <c r="MCA903" s="15"/>
      <c r="MCB903" s="15"/>
      <c r="MCC903" s="15"/>
      <c r="MCD903" s="15"/>
      <c r="MCE903" s="15"/>
      <c r="MCF903" s="15"/>
      <c r="MCG903" s="15"/>
      <c r="MCH903" s="15"/>
      <c r="MCI903" s="15"/>
      <c r="MCJ903" s="15"/>
      <c r="MCK903" s="15"/>
      <c r="MCL903" s="15"/>
      <c r="MCM903" s="15"/>
      <c r="MCN903" s="15"/>
      <c r="MCO903" s="15"/>
      <c r="MCP903" s="15"/>
      <c r="MCQ903" s="15"/>
      <c r="MCR903" s="15"/>
      <c r="MCS903" s="15"/>
      <c r="MCT903" s="15"/>
      <c r="MCU903" s="15"/>
      <c r="MCV903" s="15"/>
      <c r="MCW903" s="15"/>
      <c r="MCX903" s="15"/>
      <c r="MCY903" s="15"/>
      <c r="MCZ903" s="15"/>
      <c r="MDA903" s="15"/>
      <c r="MDB903" s="15"/>
      <c r="MDC903" s="15"/>
      <c r="MDD903" s="15"/>
      <c r="MDE903" s="15"/>
      <c r="MDF903" s="15"/>
      <c r="MDG903" s="15"/>
      <c r="MDH903" s="15"/>
      <c r="MDI903" s="15"/>
      <c r="MDJ903" s="15"/>
      <c r="MDK903" s="15"/>
      <c r="MDL903" s="15"/>
      <c r="MDM903" s="15"/>
      <c r="MDN903" s="15"/>
      <c r="MDO903" s="15"/>
      <c r="MDP903" s="15"/>
      <c r="MDQ903" s="15"/>
      <c r="MDR903" s="15"/>
      <c r="MDS903" s="15"/>
      <c r="MDT903" s="15"/>
      <c r="MDU903" s="15"/>
      <c r="MDV903" s="15"/>
      <c r="MDW903" s="15"/>
      <c r="MDX903" s="15"/>
      <c r="MDY903" s="15"/>
      <c r="MDZ903" s="15"/>
      <c r="MEA903" s="15"/>
      <c r="MEB903" s="15"/>
      <c r="MEC903" s="15"/>
      <c r="MED903" s="15"/>
      <c r="MEE903" s="15"/>
      <c r="MEF903" s="15"/>
      <c r="MEG903" s="15"/>
      <c r="MEH903" s="15"/>
      <c r="MEI903" s="15"/>
      <c r="MEJ903" s="15"/>
      <c r="MEK903" s="15"/>
      <c r="MEL903" s="15"/>
      <c r="MEM903" s="15"/>
      <c r="MEN903" s="15"/>
      <c r="MEO903" s="15"/>
      <c r="MEP903" s="15"/>
      <c r="MEQ903" s="15"/>
      <c r="MER903" s="15"/>
      <c r="MES903" s="15"/>
      <c r="MET903" s="15"/>
      <c r="MEU903" s="15"/>
      <c r="MEV903" s="15"/>
      <c r="MEW903" s="15"/>
      <c r="MEX903" s="15"/>
      <c r="MEY903" s="15"/>
      <c r="MEZ903" s="15"/>
      <c r="MFA903" s="15"/>
      <c r="MFB903" s="15"/>
      <c r="MFC903" s="15"/>
      <c r="MFD903" s="15"/>
      <c r="MFE903" s="15"/>
      <c r="MFF903" s="15"/>
      <c r="MFG903" s="15"/>
      <c r="MFH903" s="15"/>
      <c r="MFI903" s="15"/>
      <c r="MFJ903" s="15"/>
      <c r="MFK903" s="15"/>
      <c r="MFL903" s="15"/>
      <c r="MFM903" s="15"/>
      <c r="MFN903" s="15"/>
      <c r="MFO903" s="15"/>
      <c r="MFP903" s="15"/>
      <c r="MFQ903" s="15"/>
      <c r="MFR903" s="15"/>
      <c r="MFS903" s="15"/>
      <c r="MFT903" s="15"/>
      <c r="MFU903" s="15"/>
      <c r="MFV903" s="15"/>
      <c r="MFW903" s="15"/>
      <c r="MFX903" s="15"/>
      <c r="MFY903" s="15"/>
      <c r="MFZ903" s="15"/>
      <c r="MGA903" s="15"/>
      <c r="MGB903" s="15"/>
      <c r="MGC903" s="15"/>
      <c r="MGD903" s="15"/>
      <c r="MGE903" s="15"/>
      <c r="MGF903" s="15"/>
      <c r="MGG903" s="15"/>
      <c r="MGH903" s="15"/>
      <c r="MGI903" s="15"/>
      <c r="MGJ903" s="15"/>
      <c r="MGK903" s="15"/>
      <c r="MGL903" s="15"/>
      <c r="MGM903" s="15"/>
      <c r="MGN903" s="15"/>
      <c r="MGO903" s="15"/>
      <c r="MGP903" s="15"/>
      <c r="MGQ903" s="15"/>
      <c r="MGR903" s="15"/>
      <c r="MGS903" s="15"/>
      <c r="MGT903" s="15"/>
      <c r="MGU903" s="15"/>
      <c r="MGV903" s="15"/>
      <c r="MGW903" s="15"/>
      <c r="MGX903" s="15"/>
      <c r="MGY903" s="15"/>
      <c r="MGZ903" s="15"/>
      <c r="MHA903" s="15"/>
      <c r="MHB903" s="15"/>
      <c r="MHC903" s="15"/>
      <c r="MHD903" s="15"/>
      <c r="MHE903" s="15"/>
      <c r="MHF903" s="15"/>
      <c r="MHG903" s="15"/>
      <c r="MHH903" s="15"/>
      <c r="MHI903" s="15"/>
      <c r="MHJ903" s="15"/>
      <c r="MHK903" s="15"/>
      <c r="MHL903" s="15"/>
      <c r="MHM903" s="15"/>
      <c r="MHN903" s="15"/>
      <c r="MHO903" s="15"/>
      <c r="MHP903" s="15"/>
      <c r="MHQ903" s="15"/>
      <c r="MHR903" s="15"/>
      <c r="MHS903" s="15"/>
      <c r="MHT903" s="15"/>
      <c r="MHU903" s="15"/>
      <c r="MHV903" s="15"/>
      <c r="MHW903" s="15"/>
      <c r="MHX903" s="15"/>
      <c r="MHY903" s="15"/>
      <c r="MHZ903" s="15"/>
      <c r="MIA903" s="15"/>
      <c r="MIB903" s="15"/>
      <c r="MIC903" s="15"/>
      <c r="MID903" s="15"/>
      <c r="MIE903" s="15"/>
      <c r="MIF903" s="15"/>
      <c r="MIG903" s="15"/>
      <c r="MIH903" s="15"/>
      <c r="MII903" s="15"/>
      <c r="MIJ903" s="15"/>
      <c r="MIK903" s="15"/>
      <c r="MIL903" s="15"/>
      <c r="MIM903" s="15"/>
      <c r="MIN903" s="15"/>
      <c r="MIO903" s="15"/>
      <c r="MIP903" s="15"/>
      <c r="MIQ903" s="15"/>
      <c r="MIR903" s="15"/>
      <c r="MIS903" s="15"/>
      <c r="MIT903" s="15"/>
      <c r="MIU903" s="15"/>
      <c r="MIV903" s="15"/>
      <c r="MIW903" s="15"/>
      <c r="MIX903" s="15"/>
      <c r="MIY903" s="15"/>
      <c r="MIZ903" s="15"/>
      <c r="MJA903" s="15"/>
      <c r="MJB903" s="15"/>
      <c r="MJC903" s="15"/>
      <c r="MJD903" s="15"/>
      <c r="MJE903" s="15"/>
      <c r="MJF903" s="15"/>
      <c r="MJG903" s="15"/>
      <c r="MJH903" s="15"/>
      <c r="MJI903" s="15"/>
      <c r="MJJ903" s="15"/>
      <c r="MJK903" s="15"/>
      <c r="MJL903" s="15"/>
      <c r="MJM903" s="15"/>
      <c r="MJN903" s="15"/>
      <c r="MJO903" s="15"/>
      <c r="MJP903" s="15"/>
      <c r="MJQ903" s="15"/>
      <c r="MJR903" s="15"/>
      <c r="MJS903" s="15"/>
      <c r="MJT903" s="15"/>
      <c r="MJU903" s="15"/>
      <c r="MJV903" s="15"/>
      <c r="MJW903" s="15"/>
      <c r="MJX903" s="15"/>
      <c r="MJY903" s="15"/>
      <c r="MJZ903" s="15"/>
      <c r="MKA903" s="15"/>
      <c r="MKB903" s="15"/>
      <c r="MKC903" s="15"/>
      <c r="MKD903" s="15"/>
      <c r="MKE903" s="15"/>
      <c r="MKF903" s="15"/>
      <c r="MKG903" s="15"/>
      <c r="MKH903" s="15"/>
      <c r="MKI903" s="15"/>
      <c r="MKJ903" s="15"/>
      <c r="MKK903" s="15"/>
      <c r="MKL903" s="15"/>
      <c r="MKM903" s="15"/>
      <c r="MKN903" s="15"/>
      <c r="MKO903" s="15"/>
      <c r="MKP903" s="15"/>
      <c r="MKQ903" s="15"/>
      <c r="MKR903" s="15"/>
      <c r="MKS903" s="15"/>
      <c r="MKT903" s="15"/>
      <c r="MKU903" s="15"/>
      <c r="MKV903" s="15"/>
      <c r="MKW903" s="15"/>
      <c r="MKX903" s="15"/>
      <c r="MKY903" s="15"/>
      <c r="MKZ903" s="15"/>
      <c r="MLA903" s="15"/>
      <c r="MLB903" s="15"/>
      <c r="MLC903" s="15"/>
      <c r="MLD903" s="15"/>
      <c r="MLE903" s="15"/>
      <c r="MLF903" s="15"/>
      <c r="MLG903" s="15"/>
      <c r="MLH903" s="15"/>
      <c r="MLI903" s="15"/>
      <c r="MLJ903" s="15"/>
      <c r="MLK903" s="15"/>
      <c r="MLL903" s="15"/>
      <c r="MLM903" s="15"/>
      <c r="MLN903" s="15"/>
      <c r="MLO903" s="15"/>
      <c r="MLP903" s="15"/>
      <c r="MLQ903" s="15"/>
      <c r="MLR903" s="15"/>
      <c r="MLS903" s="15"/>
      <c r="MLT903" s="15"/>
      <c r="MLU903" s="15"/>
      <c r="MLV903" s="15"/>
      <c r="MLW903" s="15"/>
      <c r="MLX903" s="15"/>
      <c r="MLY903" s="15"/>
      <c r="MLZ903" s="15"/>
      <c r="MMA903" s="15"/>
      <c r="MMB903" s="15"/>
      <c r="MMC903" s="15"/>
      <c r="MMD903" s="15"/>
      <c r="MME903" s="15"/>
      <c r="MMF903" s="15"/>
      <c r="MMG903" s="15"/>
      <c r="MMH903" s="15"/>
      <c r="MMI903" s="15"/>
      <c r="MMJ903" s="15"/>
      <c r="MMK903" s="15"/>
      <c r="MML903" s="15"/>
      <c r="MMM903" s="15"/>
      <c r="MMN903" s="15"/>
      <c r="MMO903" s="15"/>
      <c r="MMP903" s="15"/>
      <c r="MMQ903" s="15"/>
      <c r="MMR903" s="15"/>
      <c r="MMS903" s="15"/>
      <c r="MMT903" s="15"/>
      <c r="MMU903" s="15"/>
      <c r="MMV903" s="15"/>
      <c r="MMW903" s="15"/>
      <c r="MMX903" s="15"/>
      <c r="MMY903" s="15"/>
      <c r="MMZ903" s="15"/>
      <c r="MNA903" s="15"/>
      <c r="MNB903" s="15"/>
      <c r="MNC903" s="15"/>
      <c r="MND903" s="15"/>
      <c r="MNE903" s="15"/>
      <c r="MNF903" s="15"/>
      <c r="MNG903" s="15"/>
      <c r="MNH903" s="15"/>
      <c r="MNI903" s="15"/>
      <c r="MNJ903" s="15"/>
      <c r="MNK903" s="15"/>
      <c r="MNL903" s="15"/>
      <c r="MNM903" s="15"/>
      <c r="MNN903" s="15"/>
      <c r="MNO903" s="15"/>
      <c r="MNP903" s="15"/>
      <c r="MNQ903" s="15"/>
      <c r="MNR903" s="15"/>
      <c r="MNS903" s="15"/>
      <c r="MNT903" s="15"/>
      <c r="MNU903" s="15"/>
      <c r="MNV903" s="15"/>
      <c r="MNW903" s="15"/>
      <c r="MNX903" s="15"/>
      <c r="MNY903" s="15"/>
      <c r="MNZ903" s="15"/>
      <c r="MOA903" s="15"/>
      <c r="MOB903" s="15"/>
      <c r="MOC903" s="15"/>
      <c r="MOD903" s="15"/>
      <c r="MOE903" s="15"/>
      <c r="MOF903" s="15"/>
      <c r="MOG903" s="15"/>
      <c r="MOH903" s="15"/>
      <c r="MOI903" s="15"/>
      <c r="MOJ903" s="15"/>
      <c r="MOK903" s="15"/>
      <c r="MOL903" s="15"/>
      <c r="MOM903" s="15"/>
      <c r="MON903" s="15"/>
      <c r="MOO903" s="15"/>
      <c r="MOP903" s="15"/>
      <c r="MOQ903" s="15"/>
      <c r="MOR903" s="15"/>
      <c r="MOS903" s="15"/>
      <c r="MOT903" s="15"/>
      <c r="MOU903" s="15"/>
      <c r="MOV903" s="15"/>
      <c r="MOW903" s="15"/>
      <c r="MOX903" s="15"/>
      <c r="MOY903" s="15"/>
      <c r="MOZ903" s="15"/>
      <c r="MPA903" s="15"/>
      <c r="MPB903" s="15"/>
      <c r="MPC903" s="15"/>
      <c r="MPD903" s="15"/>
      <c r="MPE903" s="15"/>
      <c r="MPF903" s="15"/>
      <c r="MPG903" s="15"/>
      <c r="MPH903" s="15"/>
      <c r="MPI903" s="15"/>
      <c r="MPJ903" s="15"/>
      <c r="MPK903" s="15"/>
      <c r="MPL903" s="15"/>
      <c r="MPM903" s="15"/>
      <c r="MPN903" s="15"/>
      <c r="MPO903" s="15"/>
      <c r="MPP903" s="15"/>
      <c r="MPQ903" s="15"/>
      <c r="MPR903" s="15"/>
      <c r="MPS903" s="15"/>
      <c r="MPT903" s="15"/>
      <c r="MPU903" s="15"/>
      <c r="MPV903" s="15"/>
      <c r="MPW903" s="15"/>
      <c r="MPX903" s="15"/>
      <c r="MPY903" s="15"/>
      <c r="MPZ903" s="15"/>
      <c r="MQA903" s="15"/>
      <c r="MQB903" s="15"/>
      <c r="MQC903" s="15"/>
      <c r="MQD903" s="15"/>
      <c r="MQE903" s="15"/>
      <c r="MQF903" s="15"/>
      <c r="MQG903" s="15"/>
      <c r="MQH903" s="15"/>
      <c r="MQI903" s="15"/>
      <c r="MQJ903" s="15"/>
      <c r="MQK903" s="15"/>
      <c r="MQL903" s="15"/>
      <c r="MQM903" s="15"/>
      <c r="MQN903" s="15"/>
      <c r="MQO903" s="15"/>
      <c r="MQP903" s="15"/>
      <c r="MQQ903" s="15"/>
      <c r="MQR903" s="15"/>
      <c r="MQS903" s="15"/>
      <c r="MQT903" s="15"/>
      <c r="MQU903" s="15"/>
      <c r="MQV903" s="15"/>
      <c r="MQW903" s="15"/>
      <c r="MQX903" s="15"/>
      <c r="MQY903" s="15"/>
      <c r="MQZ903" s="15"/>
      <c r="MRA903" s="15"/>
      <c r="MRB903" s="15"/>
      <c r="MRC903" s="15"/>
      <c r="MRD903" s="15"/>
      <c r="MRE903" s="15"/>
      <c r="MRF903" s="15"/>
      <c r="MRG903" s="15"/>
      <c r="MRH903" s="15"/>
      <c r="MRI903" s="15"/>
      <c r="MRJ903" s="15"/>
      <c r="MRK903" s="15"/>
      <c r="MRL903" s="15"/>
      <c r="MRM903" s="15"/>
      <c r="MRN903" s="15"/>
      <c r="MRO903" s="15"/>
      <c r="MRP903" s="15"/>
      <c r="MRQ903" s="15"/>
      <c r="MRR903" s="15"/>
      <c r="MRS903" s="15"/>
      <c r="MRT903" s="15"/>
      <c r="MRU903" s="15"/>
      <c r="MRV903" s="15"/>
      <c r="MRW903" s="15"/>
      <c r="MRX903" s="15"/>
      <c r="MRY903" s="15"/>
      <c r="MRZ903" s="15"/>
      <c r="MSA903" s="15"/>
      <c r="MSB903" s="15"/>
      <c r="MSC903" s="15"/>
      <c r="MSD903" s="15"/>
      <c r="MSE903" s="15"/>
      <c r="MSF903" s="15"/>
      <c r="MSG903" s="15"/>
      <c r="MSH903" s="15"/>
      <c r="MSI903" s="15"/>
      <c r="MSJ903" s="15"/>
      <c r="MSK903" s="15"/>
      <c r="MSL903" s="15"/>
      <c r="MSM903" s="15"/>
      <c r="MSN903" s="15"/>
      <c r="MSO903" s="15"/>
      <c r="MSP903" s="15"/>
      <c r="MSQ903" s="15"/>
      <c r="MSR903" s="15"/>
      <c r="MSS903" s="15"/>
      <c r="MST903" s="15"/>
      <c r="MSU903" s="15"/>
      <c r="MSV903" s="15"/>
      <c r="MSW903" s="15"/>
      <c r="MSX903" s="15"/>
      <c r="MSY903" s="15"/>
      <c r="MSZ903" s="15"/>
      <c r="MTA903" s="15"/>
      <c r="MTB903" s="15"/>
      <c r="MTC903" s="15"/>
      <c r="MTD903" s="15"/>
      <c r="MTE903" s="15"/>
      <c r="MTF903" s="15"/>
      <c r="MTG903" s="15"/>
      <c r="MTH903" s="15"/>
      <c r="MTI903" s="15"/>
      <c r="MTJ903" s="15"/>
      <c r="MTK903" s="15"/>
      <c r="MTL903" s="15"/>
      <c r="MTM903" s="15"/>
      <c r="MTN903" s="15"/>
      <c r="MTO903" s="15"/>
      <c r="MTP903" s="15"/>
      <c r="MTQ903" s="15"/>
      <c r="MTR903" s="15"/>
      <c r="MTS903" s="15"/>
      <c r="MTT903" s="15"/>
      <c r="MTU903" s="15"/>
      <c r="MTV903" s="15"/>
      <c r="MTW903" s="15"/>
      <c r="MTX903" s="15"/>
      <c r="MTY903" s="15"/>
      <c r="MTZ903" s="15"/>
      <c r="MUA903" s="15"/>
      <c r="MUB903" s="15"/>
      <c r="MUC903" s="15"/>
      <c r="MUD903" s="15"/>
      <c r="MUE903" s="15"/>
      <c r="MUF903" s="15"/>
      <c r="MUG903" s="15"/>
      <c r="MUH903" s="15"/>
      <c r="MUI903" s="15"/>
      <c r="MUJ903" s="15"/>
      <c r="MUK903" s="15"/>
      <c r="MUL903" s="15"/>
      <c r="MUM903" s="15"/>
      <c r="MUN903" s="15"/>
      <c r="MUO903" s="15"/>
      <c r="MUP903" s="15"/>
      <c r="MUQ903" s="15"/>
      <c r="MUR903" s="15"/>
      <c r="MUS903" s="15"/>
      <c r="MUT903" s="15"/>
      <c r="MUU903" s="15"/>
      <c r="MUV903" s="15"/>
      <c r="MUW903" s="15"/>
      <c r="MUX903" s="15"/>
      <c r="MUY903" s="15"/>
      <c r="MUZ903" s="15"/>
      <c r="MVA903" s="15"/>
      <c r="MVB903" s="15"/>
      <c r="MVC903" s="15"/>
      <c r="MVD903" s="15"/>
      <c r="MVE903" s="15"/>
      <c r="MVF903" s="15"/>
      <c r="MVG903" s="15"/>
      <c r="MVH903" s="15"/>
      <c r="MVI903" s="15"/>
      <c r="MVJ903" s="15"/>
      <c r="MVK903" s="15"/>
      <c r="MVL903" s="15"/>
      <c r="MVM903" s="15"/>
      <c r="MVN903" s="15"/>
      <c r="MVO903" s="15"/>
      <c r="MVP903" s="15"/>
      <c r="MVQ903" s="15"/>
      <c r="MVR903" s="15"/>
      <c r="MVS903" s="15"/>
      <c r="MVT903" s="15"/>
      <c r="MVU903" s="15"/>
      <c r="MVV903" s="15"/>
      <c r="MVW903" s="15"/>
      <c r="MVX903" s="15"/>
      <c r="MVY903" s="15"/>
      <c r="MVZ903" s="15"/>
      <c r="MWA903" s="15"/>
      <c r="MWB903" s="15"/>
      <c r="MWC903" s="15"/>
      <c r="MWD903" s="15"/>
      <c r="MWE903" s="15"/>
      <c r="MWF903" s="15"/>
      <c r="MWG903" s="15"/>
      <c r="MWH903" s="15"/>
      <c r="MWI903" s="15"/>
      <c r="MWJ903" s="15"/>
      <c r="MWK903" s="15"/>
      <c r="MWL903" s="15"/>
      <c r="MWM903" s="15"/>
      <c r="MWN903" s="15"/>
      <c r="MWO903" s="15"/>
      <c r="MWP903" s="15"/>
      <c r="MWQ903" s="15"/>
      <c r="MWR903" s="15"/>
      <c r="MWS903" s="15"/>
      <c r="MWT903" s="15"/>
      <c r="MWU903" s="15"/>
      <c r="MWV903" s="15"/>
      <c r="MWW903" s="15"/>
      <c r="MWX903" s="15"/>
      <c r="MWY903" s="15"/>
      <c r="MWZ903" s="15"/>
      <c r="MXA903" s="15"/>
      <c r="MXB903" s="15"/>
      <c r="MXC903" s="15"/>
      <c r="MXD903" s="15"/>
      <c r="MXE903" s="15"/>
      <c r="MXF903" s="15"/>
      <c r="MXG903" s="15"/>
      <c r="MXH903" s="15"/>
      <c r="MXI903" s="15"/>
      <c r="MXJ903" s="15"/>
      <c r="MXK903" s="15"/>
      <c r="MXL903" s="15"/>
      <c r="MXM903" s="15"/>
      <c r="MXN903" s="15"/>
      <c r="MXO903" s="15"/>
      <c r="MXP903" s="15"/>
      <c r="MXQ903" s="15"/>
      <c r="MXR903" s="15"/>
      <c r="MXS903" s="15"/>
      <c r="MXT903" s="15"/>
      <c r="MXU903" s="15"/>
      <c r="MXV903" s="15"/>
      <c r="MXW903" s="15"/>
      <c r="MXX903" s="15"/>
      <c r="MXY903" s="15"/>
      <c r="MXZ903" s="15"/>
      <c r="MYA903" s="15"/>
      <c r="MYB903" s="15"/>
      <c r="MYC903" s="15"/>
      <c r="MYD903" s="15"/>
      <c r="MYE903" s="15"/>
      <c r="MYF903" s="15"/>
      <c r="MYG903" s="15"/>
      <c r="MYH903" s="15"/>
      <c r="MYI903" s="15"/>
      <c r="MYJ903" s="15"/>
      <c r="MYK903" s="15"/>
      <c r="MYL903" s="15"/>
      <c r="MYM903" s="15"/>
      <c r="MYN903" s="15"/>
      <c r="MYO903" s="15"/>
      <c r="MYP903" s="15"/>
      <c r="MYQ903" s="15"/>
      <c r="MYR903" s="15"/>
      <c r="MYS903" s="15"/>
      <c r="MYT903" s="15"/>
      <c r="MYU903" s="15"/>
      <c r="MYV903" s="15"/>
      <c r="MYW903" s="15"/>
      <c r="MYX903" s="15"/>
      <c r="MYY903" s="15"/>
      <c r="MYZ903" s="15"/>
      <c r="MZA903" s="15"/>
      <c r="MZB903" s="15"/>
      <c r="MZC903" s="15"/>
      <c r="MZD903" s="15"/>
      <c r="MZE903" s="15"/>
      <c r="MZF903" s="15"/>
      <c r="MZG903" s="15"/>
      <c r="MZH903" s="15"/>
      <c r="MZI903" s="15"/>
      <c r="MZJ903" s="15"/>
      <c r="MZK903" s="15"/>
      <c r="MZL903" s="15"/>
      <c r="MZM903" s="15"/>
      <c r="MZN903" s="15"/>
      <c r="MZO903" s="15"/>
      <c r="MZP903" s="15"/>
      <c r="MZQ903" s="15"/>
      <c r="MZR903" s="15"/>
      <c r="MZS903" s="15"/>
      <c r="MZT903" s="15"/>
      <c r="MZU903" s="15"/>
      <c r="MZV903" s="15"/>
      <c r="MZW903" s="15"/>
      <c r="MZX903" s="15"/>
      <c r="MZY903" s="15"/>
      <c r="MZZ903" s="15"/>
      <c r="NAA903" s="15"/>
      <c r="NAB903" s="15"/>
      <c r="NAC903" s="15"/>
      <c r="NAD903" s="15"/>
      <c r="NAE903" s="15"/>
      <c r="NAF903" s="15"/>
      <c r="NAG903" s="15"/>
      <c r="NAH903" s="15"/>
      <c r="NAI903" s="15"/>
      <c r="NAJ903" s="15"/>
      <c r="NAK903" s="15"/>
      <c r="NAL903" s="15"/>
      <c r="NAM903" s="15"/>
      <c r="NAN903" s="15"/>
      <c r="NAO903" s="15"/>
      <c r="NAP903" s="15"/>
      <c r="NAQ903" s="15"/>
      <c r="NAR903" s="15"/>
      <c r="NAS903" s="15"/>
      <c r="NAT903" s="15"/>
      <c r="NAU903" s="15"/>
      <c r="NAV903" s="15"/>
      <c r="NAW903" s="15"/>
      <c r="NAX903" s="15"/>
      <c r="NAY903" s="15"/>
      <c r="NAZ903" s="15"/>
      <c r="NBA903" s="15"/>
      <c r="NBB903" s="15"/>
      <c r="NBC903" s="15"/>
      <c r="NBD903" s="15"/>
      <c r="NBE903" s="15"/>
      <c r="NBF903" s="15"/>
      <c r="NBG903" s="15"/>
      <c r="NBH903" s="15"/>
      <c r="NBI903" s="15"/>
      <c r="NBJ903" s="15"/>
      <c r="NBK903" s="15"/>
      <c r="NBL903" s="15"/>
      <c r="NBM903" s="15"/>
      <c r="NBN903" s="15"/>
      <c r="NBO903" s="15"/>
      <c r="NBP903" s="15"/>
      <c r="NBQ903" s="15"/>
      <c r="NBR903" s="15"/>
      <c r="NBS903" s="15"/>
      <c r="NBT903" s="15"/>
      <c r="NBU903" s="15"/>
      <c r="NBV903" s="15"/>
      <c r="NBW903" s="15"/>
      <c r="NBX903" s="15"/>
      <c r="NBY903" s="15"/>
      <c r="NBZ903" s="15"/>
      <c r="NCA903" s="15"/>
      <c r="NCB903" s="15"/>
      <c r="NCC903" s="15"/>
      <c r="NCD903" s="15"/>
      <c r="NCE903" s="15"/>
      <c r="NCF903" s="15"/>
      <c r="NCG903" s="15"/>
      <c r="NCH903" s="15"/>
      <c r="NCI903" s="15"/>
      <c r="NCJ903" s="15"/>
      <c r="NCK903" s="15"/>
      <c r="NCL903" s="15"/>
      <c r="NCM903" s="15"/>
      <c r="NCN903" s="15"/>
      <c r="NCO903" s="15"/>
      <c r="NCP903" s="15"/>
      <c r="NCQ903" s="15"/>
      <c r="NCR903" s="15"/>
      <c r="NCS903" s="15"/>
      <c r="NCT903" s="15"/>
      <c r="NCU903" s="15"/>
      <c r="NCV903" s="15"/>
      <c r="NCW903" s="15"/>
      <c r="NCX903" s="15"/>
      <c r="NCY903" s="15"/>
      <c r="NCZ903" s="15"/>
      <c r="NDA903" s="15"/>
      <c r="NDB903" s="15"/>
      <c r="NDC903" s="15"/>
      <c r="NDD903" s="15"/>
      <c r="NDE903" s="15"/>
      <c r="NDF903" s="15"/>
      <c r="NDG903" s="15"/>
      <c r="NDH903" s="15"/>
      <c r="NDI903" s="15"/>
      <c r="NDJ903" s="15"/>
      <c r="NDK903" s="15"/>
      <c r="NDL903" s="15"/>
      <c r="NDM903" s="15"/>
      <c r="NDN903" s="15"/>
      <c r="NDO903" s="15"/>
      <c r="NDP903" s="15"/>
      <c r="NDQ903" s="15"/>
      <c r="NDR903" s="15"/>
      <c r="NDS903" s="15"/>
      <c r="NDT903" s="15"/>
      <c r="NDU903" s="15"/>
      <c r="NDV903" s="15"/>
      <c r="NDW903" s="15"/>
      <c r="NDX903" s="15"/>
      <c r="NDY903" s="15"/>
      <c r="NDZ903" s="15"/>
      <c r="NEA903" s="15"/>
      <c r="NEB903" s="15"/>
      <c r="NEC903" s="15"/>
      <c r="NED903" s="15"/>
      <c r="NEE903" s="15"/>
      <c r="NEF903" s="15"/>
      <c r="NEG903" s="15"/>
      <c r="NEH903" s="15"/>
      <c r="NEI903" s="15"/>
      <c r="NEJ903" s="15"/>
      <c r="NEK903" s="15"/>
      <c r="NEL903" s="15"/>
      <c r="NEM903" s="15"/>
      <c r="NEN903" s="15"/>
      <c r="NEO903" s="15"/>
      <c r="NEP903" s="15"/>
      <c r="NEQ903" s="15"/>
      <c r="NER903" s="15"/>
      <c r="NES903" s="15"/>
      <c r="NET903" s="15"/>
      <c r="NEU903" s="15"/>
      <c r="NEV903" s="15"/>
      <c r="NEW903" s="15"/>
      <c r="NEX903" s="15"/>
      <c r="NEY903" s="15"/>
      <c r="NEZ903" s="15"/>
      <c r="NFA903" s="15"/>
      <c r="NFB903" s="15"/>
      <c r="NFC903" s="15"/>
      <c r="NFD903" s="15"/>
      <c r="NFE903" s="15"/>
      <c r="NFF903" s="15"/>
      <c r="NFG903" s="15"/>
      <c r="NFH903" s="15"/>
      <c r="NFI903" s="15"/>
      <c r="NFJ903" s="15"/>
      <c r="NFK903" s="15"/>
      <c r="NFL903" s="15"/>
      <c r="NFM903" s="15"/>
      <c r="NFN903" s="15"/>
      <c r="NFO903" s="15"/>
      <c r="NFP903" s="15"/>
      <c r="NFQ903" s="15"/>
      <c r="NFR903" s="15"/>
      <c r="NFS903" s="15"/>
      <c r="NFT903" s="15"/>
      <c r="NFU903" s="15"/>
      <c r="NFV903" s="15"/>
      <c r="NFW903" s="15"/>
      <c r="NFX903" s="15"/>
      <c r="NFY903" s="15"/>
      <c r="NFZ903" s="15"/>
      <c r="NGA903" s="15"/>
      <c r="NGB903" s="15"/>
      <c r="NGC903" s="15"/>
      <c r="NGD903" s="15"/>
      <c r="NGE903" s="15"/>
      <c r="NGF903" s="15"/>
      <c r="NGG903" s="15"/>
      <c r="NGH903" s="15"/>
      <c r="NGI903" s="15"/>
      <c r="NGJ903" s="15"/>
      <c r="NGK903" s="15"/>
      <c r="NGL903" s="15"/>
      <c r="NGM903" s="15"/>
      <c r="NGN903" s="15"/>
      <c r="NGO903" s="15"/>
      <c r="NGP903" s="15"/>
      <c r="NGQ903" s="15"/>
      <c r="NGR903" s="15"/>
      <c r="NGS903" s="15"/>
      <c r="NGT903" s="15"/>
      <c r="NGU903" s="15"/>
      <c r="NGV903" s="15"/>
      <c r="NGW903" s="15"/>
      <c r="NGX903" s="15"/>
      <c r="NGY903" s="15"/>
      <c r="NGZ903" s="15"/>
      <c r="NHA903" s="15"/>
      <c r="NHB903" s="15"/>
      <c r="NHC903" s="15"/>
      <c r="NHD903" s="15"/>
      <c r="NHE903" s="15"/>
      <c r="NHF903" s="15"/>
      <c r="NHG903" s="15"/>
      <c r="NHH903" s="15"/>
      <c r="NHI903" s="15"/>
      <c r="NHJ903" s="15"/>
      <c r="NHK903" s="15"/>
      <c r="NHL903" s="15"/>
      <c r="NHM903" s="15"/>
      <c r="NHN903" s="15"/>
      <c r="NHO903" s="15"/>
      <c r="NHP903" s="15"/>
      <c r="NHQ903" s="15"/>
      <c r="NHR903" s="15"/>
      <c r="NHS903" s="15"/>
      <c r="NHT903" s="15"/>
      <c r="NHU903" s="15"/>
      <c r="NHV903" s="15"/>
      <c r="NHW903" s="15"/>
      <c r="NHX903" s="15"/>
      <c r="NHY903" s="15"/>
      <c r="NHZ903" s="15"/>
      <c r="NIA903" s="15"/>
      <c r="NIB903" s="15"/>
      <c r="NIC903" s="15"/>
      <c r="NID903" s="15"/>
      <c r="NIE903" s="15"/>
      <c r="NIF903" s="15"/>
      <c r="NIG903" s="15"/>
      <c r="NIH903" s="15"/>
      <c r="NII903" s="15"/>
      <c r="NIJ903" s="15"/>
      <c r="NIK903" s="15"/>
      <c r="NIL903" s="15"/>
      <c r="NIM903" s="15"/>
      <c r="NIN903" s="15"/>
      <c r="NIO903" s="15"/>
      <c r="NIP903" s="15"/>
      <c r="NIQ903" s="15"/>
      <c r="NIR903" s="15"/>
      <c r="NIS903" s="15"/>
      <c r="NIT903" s="15"/>
      <c r="NIU903" s="15"/>
      <c r="NIV903" s="15"/>
      <c r="NIW903" s="15"/>
      <c r="NIX903" s="15"/>
      <c r="NIY903" s="15"/>
      <c r="NIZ903" s="15"/>
      <c r="NJA903" s="15"/>
      <c r="NJB903" s="15"/>
      <c r="NJC903" s="15"/>
      <c r="NJD903" s="15"/>
      <c r="NJE903" s="15"/>
      <c r="NJF903" s="15"/>
      <c r="NJG903" s="15"/>
      <c r="NJH903" s="15"/>
      <c r="NJI903" s="15"/>
      <c r="NJJ903" s="15"/>
      <c r="NJK903" s="15"/>
      <c r="NJL903" s="15"/>
      <c r="NJM903" s="15"/>
      <c r="NJN903" s="15"/>
      <c r="NJO903" s="15"/>
      <c r="NJP903" s="15"/>
      <c r="NJQ903" s="15"/>
      <c r="NJR903" s="15"/>
      <c r="NJS903" s="15"/>
      <c r="NJT903" s="15"/>
      <c r="NJU903" s="15"/>
      <c r="NJV903" s="15"/>
      <c r="NJW903" s="15"/>
      <c r="NJX903" s="15"/>
      <c r="NJY903" s="15"/>
      <c r="NJZ903" s="15"/>
      <c r="NKA903" s="15"/>
      <c r="NKB903" s="15"/>
      <c r="NKC903" s="15"/>
      <c r="NKD903" s="15"/>
      <c r="NKE903" s="15"/>
      <c r="NKF903" s="15"/>
      <c r="NKG903" s="15"/>
      <c r="NKH903" s="15"/>
      <c r="NKI903" s="15"/>
      <c r="NKJ903" s="15"/>
      <c r="NKK903" s="15"/>
      <c r="NKL903" s="15"/>
      <c r="NKM903" s="15"/>
      <c r="NKN903" s="15"/>
      <c r="NKO903" s="15"/>
      <c r="NKP903" s="15"/>
      <c r="NKQ903" s="15"/>
      <c r="NKR903" s="15"/>
      <c r="NKS903" s="15"/>
      <c r="NKT903" s="15"/>
      <c r="NKU903" s="15"/>
      <c r="NKV903" s="15"/>
      <c r="NKW903" s="15"/>
      <c r="NKX903" s="15"/>
      <c r="NKY903" s="15"/>
      <c r="NKZ903" s="15"/>
      <c r="NLA903" s="15"/>
      <c r="NLB903" s="15"/>
      <c r="NLC903" s="15"/>
      <c r="NLD903" s="15"/>
      <c r="NLE903" s="15"/>
      <c r="NLF903" s="15"/>
      <c r="NLG903" s="15"/>
      <c r="NLH903" s="15"/>
      <c r="NLI903" s="15"/>
      <c r="NLJ903" s="15"/>
      <c r="NLK903" s="15"/>
      <c r="NLL903" s="15"/>
      <c r="NLM903" s="15"/>
      <c r="NLN903" s="15"/>
      <c r="NLO903" s="15"/>
      <c r="NLP903" s="15"/>
      <c r="NLQ903" s="15"/>
      <c r="NLR903" s="15"/>
      <c r="NLS903" s="15"/>
      <c r="NLT903" s="15"/>
      <c r="NLU903" s="15"/>
      <c r="NLV903" s="15"/>
      <c r="NLW903" s="15"/>
      <c r="NLX903" s="15"/>
      <c r="NLY903" s="15"/>
      <c r="NLZ903" s="15"/>
      <c r="NMA903" s="15"/>
      <c r="NMB903" s="15"/>
      <c r="NMC903" s="15"/>
      <c r="NMD903" s="15"/>
      <c r="NME903" s="15"/>
      <c r="NMF903" s="15"/>
      <c r="NMG903" s="15"/>
      <c r="NMH903" s="15"/>
      <c r="NMI903" s="15"/>
      <c r="NMJ903" s="15"/>
      <c r="NMK903" s="15"/>
      <c r="NML903" s="15"/>
      <c r="NMM903" s="15"/>
      <c r="NMN903" s="15"/>
      <c r="NMO903" s="15"/>
      <c r="NMP903" s="15"/>
      <c r="NMQ903" s="15"/>
      <c r="NMR903" s="15"/>
      <c r="NMS903" s="15"/>
      <c r="NMT903" s="15"/>
      <c r="NMU903" s="15"/>
      <c r="NMV903" s="15"/>
      <c r="NMW903" s="15"/>
      <c r="NMX903" s="15"/>
      <c r="NMY903" s="15"/>
      <c r="NMZ903" s="15"/>
      <c r="NNA903" s="15"/>
      <c r="NNB903" s="15"/>
      <c r="NNC903" s="15"/>
      <c r="NND903" s="15"/>
      <c r="NNE903" s="15"/>
      <c r="NNF903" s="15"/>
      <c r="NNG903" s="15"/>
      <c r="NNH903" s="15"/>
      <c r="NNI903" s="15"/>
      <c r="NNJ903" s="15"/>
      <c r="NNK903" s="15"/>
      <c r="NNL903" s="15"/>
      <c r="NNM903" s="15"/>
      <c r="NNN903" s="15"/>
      <c r="NNO903" s="15"/>
      <c r="NNP903" s="15"/>
      <c r="NNQ903" s="15"/>
      <c r="NNR903" s="15"/>
      <c r="NNS903" s="15"/>
      <c r="NNT903" s="15"/>
      <c r="NNU903" s="15"/>
      <c r="NNV903" s="15"/>
      <c r="NNW903" s="15"/>
      <c r="NNX903" s="15"/>
      <c r="NNY903" s="15"/>
      <c r="NNZ903" s="15"/>
      <c r="NOA903" s="15"/>
      <c r="NOB903" s="15"/>
      <c r="NOC903" s="15"/>
      <c r="NOD903" s="15"/>
      <c r="NOE903" s="15"/>
      <c r="NOF903" s="15"/>
      <c r="NOG903" s="15"/>
      <c r="NOH903" s="15"/>
      <c r="NOI903" s="15"/>
      <c r="NOJ903" s="15"/>
      <c r="NOK903" s="15"/>
      <c r="NOL903" s="15"/>
      <c r="NOM903" s="15"/>
      <c r="NON903" s="15"/>
      <c r="NOO903" s="15"/>
      <c r="NOP903" s="15"/>
      <c r="NOQ903" s="15"/>
      <c r="NOR903" s="15"/>
      <c r="NOS903" s="15"/>
      <c r="NOT903" s="15"/>
      <c r="NOU903" s="15"/>
      <c r="NOV903" s="15"/>
      <c r="NOW903" s="15"/>
      <c r="NOX903" s="15"/>
      <c r="NOY903" s="15"/>
      <c r="NOZ903" s="15"/>
      <c r="NPA903" s="15"/>
      <c r="NPB903" s="15"/>
      <c r="NPC903" s="15"/>
      <c r="NPD903" s="15"/>
      <c r="NPE903" s="15"/>
      <c r="NPF903" s="15"/>
      <c r="NPG903" s="15"/>
      <c r="NPH903" s="15"/>
      <c r="NPI903" s="15"/>
      <c r="NPJ903" s="15"/>
      <c r="NPK903" s="15"/>
      <c r="NPL903" s="15"/>
      <c r="NPM903" s="15"/>
      <c r="NPN903" s="15"/>
      <c r="NPO903" s="15"/>
      <c r="NPP903" s="15"/>
      <c r="NPQ903" s="15"/>
      <c r="NPR903" s="15"/>
      <c r="NPS903" s="15"/>
      <c r="NPT903" s="15"/>
      <c r="NPU903" s="15"/>
      <c r="NPV903" s="15"/>
      <c r="NPW903" s="15"/>
      <c r="NPX903" s="15"/>
      <c r="NPY903" s="15"/>
      <c r="NPZ903" s="15"/>
      <c r="NQA903" s="15"/>
      <c r="NQB903" s="15"/>
      <c r="NQC903" s="15"/>
      <c r="NQD903" s="15"/>
      <c r="NQE903" s="15"/>
      <c r="NQF903" s="15"/>
      <c r="NQG903" s="15"/>
      <c r="NQH903" s="15"/>
      <c r="NQI903" s="15"/>
      <c r="NQJ903" s="15"/>
      <c r="NQK903" s="15"/>
      <c r="NQL903" s="15"/>
      <c r="NQM903" s="15"/>
      <c r="NQN903" s="15"/>
      <c r="NQO903" s="15"/>
      <c r="NQP903" s="15"/>
      <c r="NQQ903" s="15"/>
      <c r="NQR903" s="15"/>
      <c r="NQS903" s="15"/>
      <c r="NQT903" s="15"/>
      <c r="NQU903" s="15"/>
      <c r="NQV903" s="15"/>
      <c r="NQW903" s="15"/>
      <c r="NQX903" s="15"/>
      <c r="NQY903" s="15"/>
      <c r="NQZ903" s="15"/>
      <c r="NRA903" s="15"/>
      <c r="NRB903" s="15"/>
      <c r="NRC903" s="15"/>
      <c r="NRD903" s="15"/>
      <c r="NRE903" s="15"/>
      <c r="NRF903" s="15"/>
      <c r="NRG903" s="15"/>
      <c r="NRH903" s="15"/>
      <c r="NRI903" s="15"/>
      <c r="NRJ903" s="15"/>
      <c r="NRK903" s="15"/>
      <c r="NRL903" s="15"/>
      <c r="NRM903" s="15"/>
      <c r="NRN903" s="15"/>
      <c r="NRO903" s="15"/>
      <c r="NRP903" s="15"/>
      <c r="NRQ903" s="15"/>
      <c r="NRR903" s="15"/>
      <c r="NRS903" s="15"/>
      <c r="NRT903" s="15"/>
      <c r="NRU903" s="15"/>
      <c r="NRV903" s="15"/>
      <c r="NRW903" s="15"/>
      <c r="NRX903" s="15"/>
      <c r="NRY903" s="15"/>
      <c r="NRZ903" s="15"/>
      <c r="NSA903" s="15"/>
      <c r="NSB903" s="15"/>
      <c r="NSC903" s="15"/>
      <c r="NSD903" s="15"/>
      <c r="NSE903" s="15"/>
      <c r="NSF903" s="15"/>
      <c r="NSG903" s="15"/>
      <c r="NSH903" s="15"/>
      <c r="NSI903" s="15"/>
      <c r="NSJ903" s="15"/>
      <c r="NSK903" s="15"/>
      <c r="NSL903" s="15"/>
      <c r="NSM903" s="15"/>
      <c r="NSN903" s="15"/>
      <c r="NSO903" s="15"/>
      <c r="NSP903" s="15"/>
      <c r="NSQ903" s="15"/>
      <c r="NSR903" s="15"/>
      <c r="NSS903" s="15"/>
      <c r="NST903" s="15"/>
      <c r="NSU903" s="15"/>
      <c r="NSV903" s="15"/>
      <c r="NSW903" s="15"/>
      <c r="NSX903" s="15"/>
      <c r="NSY903" s="15"/>
      <c r="NSZ903" s="15"/>
      <c r="NTA903" s="15"/>
      <c r="NTB903" s="15"/>
      <c r="NTC903" s="15"/>
      <c r="NTD903" s="15"/>
      <c r="NTE903" s="15"/>
      <c r="NTF903" s="15"/>
      <c r="NTG903" s="15"/>
      <c r="NTH903" s="15"/>
      <c r="NTI903" s="15"/>
      <c r="NTJ903" s="15"/>
      <c r="NTK903" s="15"/>
      <c r="NTL903" s="15"/>
      <c r="NTM903" s="15"/>
      <c r="NTN903" s="15"/>
      <c r="NTO903" s="15"/>
      <c r="NTP903" s="15"/>
      <c r="NTQ903" s="15"/>
      <c r="NTR903" s="15"/>
      <c r="NTS903" s="15"/>
      <c r="NTT903" s="15"/>
      <c r="NTU903" s="15"/>
      <c r="NTV903" s="15"/>
      <c r="NTW903" s="15"/>
      <c r="NTX903" s="15"/>
      <c r="NTY903" s="15"/>
      <c r="NTZ903" s="15"/>
      <c r="NUA903" s="15"/>
      <c r="NUB903" s="15"/>
      <c r="NUC903" s="15"/>
      <c r="NUD903" s="15"/>
      <c r="NUE903" s="15"/>
      <c r="NUF903" s="15"/>
      <c r="NUG903" s="15"/>
      <c r="NUH903" s="15"/>
      <c r="NUI903" s="15"/>
      <c r="NUJ903" s="15"/>
      <c r="NUK903" s="15"/>
      <c r="NUL903" s="15"/>
      <c r="NUM903" s="15"/>
      <c r="NUN903" s="15"/>
      <c r="NUO903" s="15"/>
      <c r="NUP903" s="15"/>
      <c r="NUQ903" s="15"/>
      <c r="NUR903" s="15"/>
      <c r="NUS903" s="15"/>
      <c r="NUT903" s="15"/>
      <c r="NUU903" s="15"/>
      <c r="NUV903" s="15"/>
      <c r="NUW903" s="15"/>
      <c r="NUX903" s="15"/>
      <c r="NUY903" s="15"/>
      <c r="NUZ903" s="15"/>
      <c r="NVA903" s="15"/>
      <c r="NVB903" s="15"/>
      <c r="NVC903" s="15"/>
      <c r="NVD903" s="15"/>
      <c r="NVE903" s="15"/>
      <c r="NVF903" s="15"/>
      <c r="NVG903" s="15"/>
      <c r="NVH903" s="15"/>
      <c r="NVI903" s="15"/>
      <c r="NVJ903" s="15"/>
      <c r="NVK903" s="15"/>
      <c r="NVL903" s="15"/>
      <c r="NVM903" s="15"/>
      <c r="NVN903" s="15"/>
      <c r="NVO903" s="15"/>
      <c r="NVP903" s="15"/>
      <c r="NVQ903" s="15"/>
      <c r="NVR903" s="15"/>
      <c r="NVS903" s="15"/>
      <c r="NVT903" s="15"/>
      <c r="NVU903" s="15"/>
      <c r="NVV903" s="15"/>
      <c r="NVW903" s="15"/>
      <c r="NVX903" s="15"/>
      <c r="NVY903" s="15"/>
      <c r="NVZ903" s="15"/>
      <c r="NWA903" s="15"/>
      <c r="NWB903" s="15"/>
      <c r="NWC903" s="15"/>
      <c r="NWD903" s="15"/>
      <c r="NWE903" s="15"/>
      <c r="NWF903" s="15"/>
      <c r="NWG903" s="15"/>
      <c r="NWH903" s="15"/>
      <c r="NWI903" s="15"/>
      <c r="NWJ903" s="15"/>
      <c r="NWK903" s="15"/>
      <c r="NWL903" s="15"/>
      <c r="NWM903" s="15"/>
      <c r="NWN903" s="15"/>
      <c r="NWO903" s="15"/>
      <c r="NWP903" s="15"/>
      <c r="NWQ903" s="15"/>
      <c r="NWR903" s="15"/>
      <c r="NWS903" s="15"/>
      <c r="NWT903" s="15"/>
      <c r="NWU903" s="15"/>
      <c r="NWV903" s="15"/>
      <c r="NWW903" s="15"/>
      <c r="NWX903" s="15"/>
      <c r="NWY903" s="15"/>
      <c r="NWZ903" s="15"/>
      <c r="NXA903" s="15"/>
      <c r="NXB903" s="15"/>
      <c r="NXC903" s="15"/>
      <c r="NXD903" s="15"/>
      <c r="NXE903" s="15"/>
      <c r="NXF903" s="15"/>
      <c r="NXG903" s="15"/>
      <c r="NXH903" s="15"/>
      <c r="NXI903" s="15"/>
      <c r="NXJ903" s="15"/>
      <c r="NXK903" s="15"/>
      <c r="NXL903" s="15"/>
      <c r="NXM903" s="15"/>
      <c r="NXN903" s="15"/>
      <c r="NXO903" s="15"/>
      <c r="NXP903" s="15"/>
      <c r="NXQ903" s="15"/>
      <c r="NXR903" s="15"/>
      <c r="NXS903" s="15"/>
      <c r="NXT903" s="15"/>
      <c r="NXU903" s="15"/>
      <c r="NXV903" s="15"/>
      <c r="NXW903" s="15"/>
      <c r="NXX903" s="15"/>
      <c r="NXY903" s="15"/>
      <c r="NXZ903" s="15"/>
      <c r="NYA903" s="15"/>
      <c r="NYB903" s="15"/>
      <c r="NYC903" s="15"/>
      <c r="NYD903" s="15"/>
      <c r="NYE903" s="15"/>
      <c r="NYF903" s="15"/>
      <c r="NYG903" s="15"/>
      <c r="NYH903" s="15"/>
      <c r="NYI903" s="15"/>
      <c r="NYJ903" s="15"/>
      <c r="NYK903" s="15"/>
      <c r="NYL903" s="15"/>
      <c r="NYM903" s="15"/>
      <c r="NYN903" s="15"/>
      <c r="NYO903" s="15"/>
      <c r="NYP903" s="15"/>
      <c r="NYQ903" s="15"/>
      <c r="NYR903" s="15"/>
      <c r="NYS903" s="15"/>
      <c r="NYT903" s="15"/>
      <c r="NYU903" s="15"/>
      <c r="NYV903" s="15"/>
      <c r="NYW903" s="15"/>
      <c r="NYX903" s="15"/>
      <c r="NYY903" s="15"/>
      <c r="NYZ903" s="15"/>
      <c r="NZA903" s="15"/>
      <c r="NZB903" s="15"/>
      <c r="NZC903" s="15"/>
      <c r="NZD903" s="15"/>
      <c r="NZE903" s="15"/>
      <c r="NZF903" s="15"/>
      <c r="NZG903" s="15"/>
      <c r="NZH903" s="15"/>
      <c r="NZI903" s="15"/>
      <c r="NZJ903" s="15"/>
      <c r="NZK903" s="15"/>
      <c r="NZL903" s="15"/>
      <c r="NZM903" s="15"/>
      <c r="NZN903" s="15"/>
      <c r="NZO903" s="15"/>
      <c r="NZP903" s="15"/>
      <c r="NZQ903" s="15"/>
      <c r="NZR903" s="15"/>
      <c r="NZS903" s="15"/>
      <c r="NZT903" s="15"/>
      <c r="NZU903" s="15"/>
      <c r="NZV903" s="15"/>
      <c r="NZW903" s="15"/>
      <c r="NZX903" s="15"/>
      <c r="NZY903" s="15"/>
      <c r="NZZ903" s="15"/>
      <c r="OAA903" s="15"/>
      <c r="OAB903" s="15"/>
      <c r="OAC903" s="15"/>
      <c r="OAD903" s="15"/>
      <c r="OAE903" s="15"/>
      <c r="OAF903" s="15"/>
      <c r="OAG903" s="15"/>
      <c r="OAH903" s="15"/>
      <c r="OAI903" s="15"/>
      <c r="OAJ903" s="15"/>
      <c r="OAK903" s="15"/>
      <c r="OAL903" s="15"/>
      <c r="OAM903" s="15"/>
      <c r="OAN903" s="15"/>
      <c r="OAO903" s="15"/>
      <c r="OAP903" s="15"/>
      <c r="OAQ903" s="15"/>
      <c r="OAR903" s="15"/>
      <c r="OAS903" s="15"/>
      <c r="OAT903" s="15"/>
      <c r="OAU903" s="15"/>
      <c r="OAV903" s="15"/>
      <c r="OAW903" s="15"/>
      <c r="OAX903" s="15"/>
      <c r="OAY903" s="15"/>
      <c r="OAZ903" s="15"/>
      <c r="OBA903" s="15"/>
      <c r="OBB903" s="15"/>
      <c r="OBC903" s="15"/>
      <c r="OBD903" s="15"/>
      <c r="OBE903" s="15"/>
      <c r="OBF903" s="15"/>
      <c r="OBG903" s="15"/>
      <c r="OBH903" s="15"/>
      <c r="OBI903" s="15"/>
      <c r="OBJ903" s="15"/>
      <c r="OBK903" s="15"/>
      <c r="OBL903" s="15"/>
      <c r="OBM903" s="15"/>
      <c r="OBN903" s="15"/>
      <c r="OBO903" s="15"/>
      <c r="OBP903" s="15"/>
      <c r="OBQ903" s="15"/>
      <c r="OBR903" s="15"/>
      <c r="OBS903" s="15"/>
      <c r="OBT903" s="15"/>
      <c r="OBU903" s="15"/>
      <c r="OBV903" s="15"/>
      <c r="OBW903" s="15"/>
      <c r="OBX903" s="15"/>
      <c r="OBY903" s="15"/>
      <c r="OBZ903" s="15"/>
      <c r="OCA903" s="15"/>
      <c r="OCB903" s="15"/>
      <c r="OCC903" s="15"/>
      <c r="OCD903" s="15"/>
      <c r="OCE903" s="15"/>
      <c r="OCF903" s="15"/>
      <c r="OCG903" s="15"/>
      <c r="OCH903" s="15"/>
      <c r="OCI903" s="15"/>
      <c r="OCJ903" s="15"/>
      <c r="OCK903" s="15"/>
      <c r="OCL903" s="15"/>
      <c r="OCM903" s="15"/>
      <c r="OCN903" s="15"/>
      <c r="OCO903" s="15"/>
      <c r="OCP903" s="15"/>
      <c r="OCQ903" s="15"/>
      <c r="OCR903" s="15"/>
      <c r="OCS903" s="15"/>
      <c r="OCT903" s="15"/>
      <c r="OCU903" s="15"/>
      <c r="OCV903" s="15"/>
      <c r="OCW903" s="15"/>
      <c r="OCX903" s="15"/>
      <c r="OCY903" s="15"/>
      <c r="OCZ903" s="15"/>
      <c r="ODA903" s="15"/>
      <c r="ODB903" s="15"/>
      <c r="ODC903" s="15"/>
      <c r="ODD903" s="15"/>
      <c r="ODE903" s="15"/>
      <c r="ODF903" s="15"/>
      <c r="ODG903" s="15"/>
      <c r="ODH903" s="15"/>
      <c r="ODI903" s="15"/>
      <c r="ODJ903" s="15"/>
      <c r="ODK903" s="15"/>
      <c r="ODL903" s="15"/>
      <c r="ODM903" s="15"/>
      <c r="ODN903" s="15"/>
      <c r="ODO903" s="15"/>
      <c r="ODP903" s="15"/>
      <c r="ODQ903" s="15"/>
      <c r="ODR903" s="15"/>
      <c r="ODS903" s="15"/>
      <c r="ODT903" s="15"/>
      <c r="ODU903" s="15"/>
      <c r="ODV903" s="15"/>
      <c r="ODW903" s="15"/>
      <c r="ODX903" s="15"/>
      <c r="ODY903" s="15"/>
      <c r="ODZ903" s="15"/>
      <c r="OEA903" s="15"/>
      <c r="OEB903" s="15"/>
      <c r="OEC903" s="15"/>
      <c r="OED903" s="15"/>
      <c r="OEE903" s="15"/>
      <c r="OEF903" s="15"/>
      <c r="OEG903" s="15"/>
      <c r="OEH903" s="15"/>
      <c r="OEI903" s="15"/>
      <c r="OEJ903" s="15"/>
      <c r="OEK903" s="15"/>
      <c r="OEL903" s="15"/>
      <c r="OEM903" s="15"/>
      <c r="OEN903" s="15"/>
      <c r="OEO903" s="15"/>
      <c r="OEP903" s="15"/>
      <c r="OEQ903" s="15"/>
      <c r="OER903" s="15"/>
      <c r="OES903" s="15"/>
      <c r="OET903" s="15"/>
      <c r="OEU903" s="15"/>
      <c r="OEV903" s="15"/>
      <c r="OEW903" s="15"/>
      <c r="OEX903" s="15"/>
      <c r="OEY903" s="15"/>
      <c r="OEZ903" s="15"/>
      <c r="OFA903" s="15"/>
      <c r="OFB903" s="15"/>
      <c r="OFC903" s="15"/>
      <c r="OFD903" s="15"/>
      <c r="OFE903" s="15"/>
      <c r="OFF903" s="15"/>
      <c r="OFG903" s="15"/>
      <c r="OFH903" s="15"/>
      <c r="OFI903" s="15"/>
      <c r="OFJ903" s="15"/>
      <c r="OFK903" s="15"/>
      <c r="OFL903" s="15"/>
      <c r="OFM903" s="15"/>
      <c r="OFN903" s="15"/>
      <c r="OFO903" s="15"/>
      <c r="OFP903" s="15"/>
      <c r="OFQ903" s="15"/>
      <c r="OFR903" s="15"/>
      <c r="OFS903" s="15"/>
      <c r="OFT903" s="15"/>
      <c r="OFU903" s="15"/>
      <c r="OFV903" s="15"/>
      <c r="OFW903" s="15"/>
      <c r="OFX903" s="15"/>
      <c r="OFY903" s="15"/>
      <c r="OFZ903" s="15"/>
      <c r="OGA903" s="15"/>
      <c r="OGB903" s="15"/>
      <c r="OGC903" s="15"/>
      <c r="OGD903" s="15"/>
      <c r="OGE903" s="15"/>
      <c r="OGF903" s="15"/>
      <c r="OGG903" s="15"/>
      <c r="OGH903" s="15"/>
      <c r="OGI903" s="15"/>
      <c r="OGJ903" s="15"/>
      <c r="OGK903" s="15"/>
      <c r="OGL903" s="15"/>
      <c r="OGM903" s="15"/>
      <c r="OGN903" s="15"/>
      <c r="OGO903" s="15"/>
      <c r="OGP903" s="15"/>
      <c r="OGQ903" s="15"/>
      <c r="OGR903" s="15"/>
      <c r="OGS903" s="15"/>
      <c r="OGT903" s="15"/>
      <c r="OGU903" s="15"/>
      <c r="OGV903" s="15"/>
      <c r="OGW903" s="15"/>
      <c r="OGX903" s="15"/>
      <c r="OGY903" s="15"/>
      <c r="OGZ903" s="15"/>
      <c r="OHA903" s="15"/>
      <c r="OHB903" s="15"/>
      <c r="OHC903" s="15"/>
      <c r="OHD903" s="15"/>
      <c r="OHE903" s="15"/>
      <c r="OHF903" s="15"/>
      <c r="OHG903" s="15"/>
      <c r="OHH903" s="15"/>
      <c r="OHI903" s="15"/>
      <c r="OHJ903" s="15"/>
      <c r="OHK903" s="15"/>
      <c r="OHL903" s="15"/>
      <c r="OHM903" s="15"/>
      <c r="OHN903" s="15"/>
      <c r="OHO903" s="15"/>
      <c r="OHP903" s="15"/>
      <c r="OHQ903" s="15"/>
      <c r="OHR903" s="15"/>
      <c r="OHS903" s="15"/>
      <c r="OHT903" s="15"/>
      <c r="OHU903" s="15"/>
      <c r="OHV903" s="15"/>
      <c r="OHW903" s="15"/>
      <c r="OHX903" s="15"/>
      <c r="OHY903" s="15"/>
      <c r="OHZ903" s="15"/>
      <c r="OIA903" s="15"/>
      <c r="OIB903" s="15"/>
      <c r="OIC903" s="15"/>
      <c r="OID903" s="15"/>
      <c r="OIE903" s="15"/>
      <c r="OIF903" s="15"/>
      <c r="OIG903" s="15"/>
      <c r="OIH903" s="15"/>
      <c r="OII903" s="15"/>
      <c r="OIJ903" s="15"/>
      <c r="OIK903" s="15"/>
      <c r="OIL903" s="15"/>
      <c r="OIM903" s="15"/>
      <c r="OIN903" s="15"/>
      <c r="OIO903" s="15"/>
      <c r="OIP903" s="15"/>
      <c r="OIQ903" s="15"/>
      <c r="OIR903" s="15"/>
      <c r="OIS903" s="15"/>
      <c r="OIT903" s="15"/>
      <c r="OIU903" s="15"/>
      <c r="OIV903" s="15"/>
      <c r="OIW903" s="15"/>
      <c r="OIX903" s="15"/>
      <c r="OIY903" s="15"/>
      <c r="OIZ903" s="15"/>
      <c r="OJA903" s="15"/>
      <c r="OJB903" s="15"/>
      <c r="OJC903" s="15"/>
      <c r="OJD903" s="15"/>
      <c r="OJE903" s="15"/>
      <c r="OJF903" s="15"/>
      <c r="OJG903" s="15"/>
      <c r="OJH903" s="15"/>
      <c r="OJI903" s="15"/>
      <c r="OJJ903" s="15"/>
      <c r="OJK903" s="15"/>
      <c r="OJL903" s="15"/>
      <c r="OJM903" s="15"/>
      <c r="OJN903" s="15"/>
      <c r="OJO903" s="15"/>
      <c r="OJP903" s="15"/>
      <c r="OJQ903" s="15"/>
      <c r="OJR903" s="15"/>
      <c r="OJS903" s="15"/>
      <c r="OJT903" s="15"/>
      <c r="OJU903" s="15"/>
      <c r="OJV903" s="15"/>
      <c r="OJW903" s="15"/>
      <c r="OJX903" s="15"/>
      <c r="OJY903" s="15"/>
      <c r="OJZ903" s="15"/>
      <c r="OKA903" s="15"/>
      <c r="OKB903" s="15"/>
      <c r="OKC903" s="15"/>
      <c r="OKD903" s="15"/>
      <c r="OKE903" s="15"/>
      <c r="OKF903" s="15"/>
      <c r="OKG903" s="15"/>
      <c r="OKH903" s="15"/>
      <c r="OKI903" s="15"/>
      <c r="OKJ903" s="15"/>
      <c r="OKK903" s="15"/>
      <c r="OKL903" s="15"/>
      <c r="OKM903" s="15"/>
      <c r="OKN903" s="15"/>
      <c r="OKO903" s="15"/>
      <c r="OKP903" s="15"/>
      <c r="OKQ903" s="15"/>
      <c r="OKR903" s="15"/>
      <c r="OKS903" s="15"/>
      <c r="OKT903" s="15"/>
      <c r="OKU903" s="15"/>
      <c r="OKV903" s="15"/>
      <c r="OKW903" s="15"/>
      <c r="OKX903" s="15"/>
      <c r="OKY903" s="15"/>
      <c r="OKZ903" s="15"/>
      <c r="OLA903" s="15"/>
      <c r="OLB903" s="15"/>
      <c r="OLC903" s="15"/>
      <c r="OLD903" s="15"/>
      <c r="OLE903" s="15"/>
      <c r="OLF903" s="15"/>
      <c r="OLG903" s="15"/>
      <c r="OLH903" s="15"/>
      <c r="OLI903" s="15"/>
      <c r="OLJ903" s="15"/>
      <c r="OLK903" s="15"/>
      <c r="OLL903" s="15"/>
      <c r="OLM903" s="15"/>
      <c r="OLN903" s="15"/>
      <c r="OLO903" s="15"/>
      <c r="OLP903" s="15"/>
      <c r="OLQ903" s="15"/>
      <c r="OLR903" s="15"/>
      <c r="OLS903" s="15"/>
      <c r="OLT903" s="15"/>
      <c r="OLU903" s="15"/>
      <c r="OLV903" s="15"/>
      <c r="OLW903" s="15"/>
      <c r="OLX903" s="15"/>
      <c r="OLY903" s="15"/>
      <c r="OLZ903" s="15"/>
      <c r="OMA903" s="15"/>
      <c r="OMB903" s="15"/>
      <c r="OMC903" s="15"/>
      <c r="OMD903" s="15"/>
      <c r="OME903" s="15"/>
      <c r="OMF903" s="15"/>
      <c r="OMG903" s="15"/>
      <c r="OMH903" s="15"/>
      <c r="OMI903" s="15"/>
      <c r="OMJ903" s="15"/>
      <c r="OMK903" s="15"/>
      <c r="OML903" s="15"/>
      <c r="OMM903" s="15"/>
      <c r="OMN903" s="15"/>
      <c r="OMO903" s="15"/>
      <c r="OMP903" s="15"/>
      <c r="OMQ903" s="15"/>
      <c r="OMR903" s="15"/>
      <c r="OMS903" s="15"/>
      <c r="OMT903" s="15"/>
      <c r="OMU903" s="15"/>
      <c r="OMV903" s="15"/>
      <c r="OMW903" s="15"/>
      <c r="OMX903" s="15"/>
      <c r="OMY903" s="15"/>
      <c r="OMZ903" s="15"/>
      <c r="ONA903" s="15"/>
      <c r="ONB903" s="15"/>
      <c r="ONC903" s="15"/>
      <c r="OND903" s="15"/>
      <c r="ONE903" s="15"/>
      <c r="ONF903" s="15"/>
      <c r="ONG903" s="15"/>
      <c r="ONH903" s="15"/>
      <c r="ONI903" s="15"/>
      <c r="ONJ903" s="15"/>
      <c r="ONK903" s="15"/>
      <c r="ONL903" s="15"/>
      <c r="ONM903" s="15"/>
      <c r="ONN903" s="15"/>
      <c r="ONO903" s="15"/>
      <c r="ONP903" s="15"/>
      <c r="ONQ903" s="15"/>
      <c r="ONR903" s="15"/>
      <c r="ONS903" s="15"/>
      <c r="ONT903" s="15"/>
      <c r="ONU903" s="15"/>
      <c r="ONV903" s="15"/>
      <c r="ONW903" s="15"/>
      <c r="ONX903" s="15"/>
      <c r="ONY903" s="15"/>
      <c r="ONZ903" s="15"/>
      <c r="OOA903" s="15"/>
      <c r="OOB903" s="15"/>
      <c r="OOC903" s="15"/>
      <c r="OOD903" s="15"/>
      <c r="OOE903" s="15"/>
      <c r="OOF903" s="15"/>
      <c r="OOG903" s="15"/>
      <c r="OOH903" s="15"/>
      <c r="OOI903" s="15"/>
      <c r="OOJ903" s="15"/>
      <c r="OOK903" s="15"/>
      <c r="OOL903" s="15"/>
      <c r="OOM903" s="15"/>
      <c r="OON903" s="15"/>
      <c r="OOO903" s="15"/>
      <c r="OOP903" s="15"/>
      <c r="OOQ903" s="15"/>
      <c r="OOR903" s="15"/>
      <c r="OOS903" s="15"/>
      <c r="OOT903" s="15"/>
      <c r="OOU903" s="15"/>
      <c r="OOV903" s="15"/>
      <c r="OOW903" s="15"/>
      <c r="OOX903" s="15"/>
      <c r="OOY903" s="15"/>
      <c r="OOZ903" s="15"/>
      <c r="OPA903" s="15"/>
      <c r="OPB903" s="15"/>
      <c r="OPC903" s="15"/>
      <c r="OPD903" s="15"/>
      <c r="OPE903" s="15"/>
      <c r="OPF903" s="15"/>
      <c r="OPG903" s="15"/>
      <c r="OPH903" s="15"/>
      <c r="OPI903" s="15"/>
      <c r="OPJ903" s="15"/>
      <c r="OPK903" s="15"/>
      <c r="OPL903" s="15"/>
      <c r="OPM903" s="15"/>
      <c r="OPN903" s="15"/>
      <c r="OPO903" s="15"/>
      <c r="OPP903" s="15"/>
      <c r="OPQ903" s="15"/>
      <c r="OPR903" s="15"/>
      <c r="OPS903" s="15"/>
      <c r="OPT903" s="15"/>
      <c r="OPU903" s="15"/>
      <c r="OPV903" s="15"/>
      <c r="OPW903" s="15"/>
      <c r="OPX903" s="15"/>
      <c r="OPY903" s="15"/>
      <c r="OPZ903" s="15"/>
      <c r="OQA903" s="15"/>
      <c r="OQB903" s="15"/>
      <c r="OQC903" s="15"/>
      <c r="OQD903" s="15"/>
      <c r="OQE903" s="15"/>
      <c r="OQF903" s="15"/>
      <c r="OQG903" s="15"/>
      <c r="OQH903" s="15"/>
      <c r="OQI903" s="15"/>
      <c r="OQJ903" s="15"/>
      <c r="OQK903" s="15"/>
      <c r="OQL903" s="15"/>
      <c r="OQM903" s="15"/>
      <c r="OQN903" s="15"/>
      <c r="OQO903" s="15"/>
      <c r="OQP903" s="15"/>
      <c r="OQQ903" s="15"/>
      <c r="OQR903" s="15"/>
      <c r="OQS903" s="15"/>
      <c r="OQT903" s="15"/>
      <c r="OQU903" s="15"/>
      <c r="OQV903" s="15"/>
      <c r="OQW903" s="15"/>
      <c r="OQX903" s="15"/>
      <c r="OQY903" s="15"/>
      <c r="OQZ903" s="15"/>
      <c r="ORA903" s="15"/>
      <c r="ORB903" s="15"/>
      <c r="ORC903" s="15"/>
      <c r="ORD903" s="15"/>
      <c r="ORE903" s="15"/>
      <c r="ORF903" s="15"/>
      <c r="ORG903" s="15"/>
      <c r="ORH903" s="15"/>
      <c r="ORI903" s="15"/>
      <c r="ORJ903" s="15"/>
      <c r="ORK903" s="15"/>
      <c r="ORL903" s="15"/>
      <c r="ORM903" s="15"/>
      <c r="ORN903" s="15"/>
      <c r="ORO903" s="15"/>
      <c r="ORP903" s="15"/>
      <c r="ORQ903" s="15"/>
      <c r="ORR903" s="15"/>
      <c r="ORS903" s="15"/>
      <c r="ORT903" s="15"/>
      <c r="ORU903" s="15"/>
      <c r="ORV903" s="15"/>
      <c r="ORW903" s="15"/>
      <c r="ORX903" s="15"/>
      <c r="ORY903" s="15"/>
      <c r="ORZ903" s="15"/>
      <c r="OSA903" s="15"/>
      <c r="OSB903" s="15"/>
      <c r="OSC903" s="15"/>
      <c r="OSD903" s="15"/>
      <c r="OSE903" s="15"/>
      <c r="OSF903" s="15"/>
      <c r="OSG903" s="15"/>
      <c r="OSH903" s="15"/>
      <c r="OSI903" s="15"/>
      <c r="OSJ903" s="15"/>
      <c r="OSK903" s="15"/>
      <c r="OSL903" s="15"/>
      <c r="OSM903" s="15"/>
      <c r="OSN903" s="15"/>
      <c r="OSO903" s="15"/>
      <c r="OSP903" s="15"/>
      <c r="OSQ903" s="15"/>
      <c r="OSR903" s="15"/>
      <c r="OSS903" s="15"/>
      <c r="OST903" s="15"/>
      <c r="OSU903" s="15"/>
      <c r="OSV903" s="15"/>
      <c r="OSW903" s="15"/>
      <c r="OSX903" s="15"/>
      <c r="OSY903" s="15"/>
      <c r="OSZ903" s="15"/>
      <c r="OTA903" s="15"/>
      <c r="OTB903" s="15"/>
      <c r="OTC903" s="15"/>
      <c r="OTD903" s="15"/>
      <c r="OTE903" s="15"/>
      <c r="OTF903" s="15"/>
      <c r="OTG903" s="15"/>
      <c r="OTH903" s="15"/>
      <c r="OTI903" s="15"/>
      <c r="OTJ903" s="15"/>
      <c r="OTK903" s="15"/>
      <c r="OTL903" s="15"/>
      <c r="OTM903" s="15"/>
      <c r="OTN903" s="15"/>
      <c r="OTO903" s="15"/>
      <c r="OTP903" s="15"/>
      <c r="OTQ903" s="15"/>
      <c r="OTR903" s="15"/>
      <c r="OTS903" s="15"/>
      <c r="OTT903" s="15"/>
      <c r="OTU903" s="15"/>
      <c r="OTV903" s="15"/>
      <c r="OTW903" s="15"/>
      <c r="OTX903" s="15"/>
      <c r="OTY903" s="15"/>
      <c r="OTZ903" s="15"/>
      <c r="OUA903" s="15"/>
      <c r="OUB903" s="15"/>
      <c r="OUC903" s="15"/>
      <c r="OUD903" s="15"/>
      <c r="OUE903" s="15"/>
      <c r="OUF903" s="15"/>
      <c r="OUG903" s="15"/>
      <c r="OUH903" s="15"/>
      <c r="OUI903" s="15"/>
      <c r="OUJ903" s="15"/>
      <c r="OUK903" s="15"/>
      <c r="OUL903" s="15"/>
      <c r="OUM903" s="15"/>
      <c r="OUN903" s="15"/>
      <c r="OUO903" s="15"/>
      <c r="OUP903" s="15"/>
      <c r="OUQ903" s="15"/>
      <c r="OUR903" s="15"/>
      <c r="OUS903" s="15"/>
      <c r="OUT903" s="15"/>
      <c r="OUU903" s="15"/>
      <c r="OUV903" s="15"/>
      <c r="OUW903" s="15"/>
      <c r="OUX903" s="15"/>
      <c r="OUY903" s="15"/>
      <c r="OUZ903" s="15"/>
      <c r="OVA903" s="15"/>
      <c r="OVB903" s="15"/>
      <c r="OVC903" s="15"/>
      <c r="OVD903" s="15"/>
      <c r="OVE903" s="15"/>
      <c r="OVF903" s="15"/>
      <c r="OVG903" s="15"/>
      <c r="OVH903" s="15"/>
      <c r="OVI903" s="15"/>
      <c r="OVJ903" s="15"/>
      <c r="OVK903" s="15"/>
      <c r="OVL903" s="15"/>
      <c r="OVM903" s="15"/>
      <c r="OVN903" s="15"/>
      <c r="OVO903" s="15"/>
      <c r="OVP903" s="15"/>
      <c r="OVQ903" s="15"/>
      <c r="OVR903" s="15"/>
      <c r="OVS903" s="15"/>
      <c r="OVT903" s="15"/>
      <c r="OVU903" s="15"/>
      <c r="OVV903" s="15"/>
      <c r="OVW903" s="15"/>
      <c r="OVX903" s="15"/>
      <c r="OVY903" s="15"/>
      <c r="OVZ903" s="15"/>
      <c r="OWA903" s="15"/>
      <c r="OWB903" s="15"/>
      <c r="OWC903" s="15"/>
      <c r="OWD903" s="15"/>
      <c r="OWE903" s="15"/>
      <c r="OWF903" s="15"/>
      <c r="OWG903" s="15"/>
      <c r="OWH903" s="15"/>
      <c r="OWI903" s="15"/>
      <c r="OWJ903" s="15"/>
      <c r="OWK903" s="15"/>
      <c r="OWL903" s="15"/>
      <c r="OWM903" s="15"/>
      <c r="OWN903" s="15"/>
      <c r="OWO903" s="15"/>
      <c r="OWP903" s="15"/>
      <c r="OWQ903" s="15"/>
      <c r="OWR903" s="15"/>
      <c r="OWS903" s="15"/>
      <c r="OWT903" s="15"/>
      <c r="OWU903" s="15"/>
      <c r="OWV903" s="15"/>
      <c r="OWW903" s="15"/>
      <c r="OWX903" s="15"/>
      <c r="OWY903" s="15"/>
      <c r="OWZ903" s="15"/>
      <c r="OXA903" s="15"/>
      <c r="OXB903" s="15"/>
      <c r="OXC903" s="15"/>
      <c r="OXD903" s="15"/>
      <c r="OXE903" s="15"/>
      <c r="OXF903" s="15"/>
      <c r="OXG903" s="15"/>
      <c r="OXH903" s="15"/>
      <c r="OXI903" s="15"/>
      <c r="OXJ903" s="15"/>
      <c r="OXK903" s="15"/>
      <c r="OXL903" s="15"/>
      <c r="OXM903" s="15"/>
      <c r="OXN903" s="15"/>
      <c r="OXO903" s="15"/>
      <c r="OXP903" s="15"/>
      <c r="OXQ903" s="15"/>
      <c r="OXR903" s="15"/>
      <c r="OXS903" s="15"/>
      <c r="OXT903" s="15"/>
      <c r="OXU903" s="15"/>
      <c r="OXV903" s="15"/>
      <c r="OXW903" s="15"/>
      <c r="OXX903" s="15"/>
      <c r="OXY903" s="15"/>
      <c r="OXZ903" s="15"/>
      <c r="OYA903" s="15"/>
      <c r="OYB903" s="15"/>
      <c r="OYC903" s="15"/>
      <c r="OYD903" s="15"/>
      <c r="OYE903" s="15"/>
      <c r="OYF903" s="15"/>
      <c r="OYG903" s="15"/>
      <c r="OYH903" s="15"/>
      <c r="OYI903" s="15"/>
      <c r="OYJ903" s="15"/>
      <c r="OYK903" s="15"/>
      <c r="OYL903" s="15"/>
      <c r="OYM903" s="15"/>
      <c r="OYN903" s="15"/>
      <c r="OYO903" s="15"/>
      <c r="OYP903" s="15"/>
      <c r="OYQ903" s="15"/>
      <c r="OYR903" s="15"/>
      <c r="OYS903" s="15"/>
      <c r="OYT903" s="15"/>
      <c r="OYU903" s="15"/>
      <c r="OYV903" s="15"/>
      <c r="OYW903" s="15"/>
      <c r="OYX903" s="15"/>
      <c r="OYY903" s="15"/>
      <c r="OYZ903" s="15"/>
      <c r="OZA903" s="15"/>
      <c r="OZB903" s="15"/>
      <c r="OZC903" s="15"/>
      <c r="OZD903" s="15"/>
      <c r="OZE903" s="15"/>
      <c r="OZF903" s="15"/>
      <c r="OZG903" s="15"/>
      <c r="OZH903" s="15"/>
      <c r="OZI903" s="15"/>
      <c r="OZJ903" s="15"/>
      <c r="OZK903" s="15"/>
      <c r="OZL903" s="15"/>
      <c r="OZM903" s="15"/>
      <c r="OZN903" s="15"/>
      <c r="OZO903" s="15"/>
      <c r="OZP903" s="15"/>
      <c r="OZQ903" s="15"/>
      <c r="OZR903" s="15"/>
      <c r="OZS903" s="15"/>
      <c r="OZT903" s="15"/>
      <c r="OZU903" s="15"/>
      <c r="OZV903" s="15"/>
      <c r="OZW903" s="15"/>
      <c r="OZX903" s="15"/>
      <c r="OZY903" s="15"/>
      <c r="OZZ903" s="15"/>
      <c r="PAA903" s="15"/>
      <c r="PAB903" s="15"/>
      <c r="PAC903" s="15"/>
      <c r="PAD903" s="15"/>
      <c r="PAE903" s="15"/>
      <c r="PAF903" s="15"/>
      <c r="PAG903" s="15"/>
      <c r="PAH903" s="15"/>
      <c r="PAI903" s="15"/>
      <c r="PAJ903" s="15"/>
      <c r="PAK903" s="15"/>
      <c r="PAL903" s="15"/>
      <c r="PAM903" s="15"/>
      <c r="PAN903" s="15"/>
      <c r="PAO903" s="15"/>
      <c r="PAP903" s="15"/>
      <c r="PAQ903" s="15"/>
      <c r="PAR903" s="15"/>
      <c r="PAS903" s="15"/>
      <c r="PAT903" s="15"/>
      <c r="PAU903" s="15"/>
      <c r="PAV903" s="15"/>
      <c r="PAW903" s="15"/>
      <c r="PAX903" s="15"/>
      <c r="PAY903" s="15"/>
      <c r="PAZ903" s="15"/>
      <c r="PBA903" s="15"/>
      <c r="PBB903" s="15"/>
      <c r="PBC903" s="15"/>
      <c r="PBD903" s="15"/>
      <c r="PBE903" s="15"/>
      <c r="PBF903" s="15"/>
      <c r="PBG903" s="15"/>
      <c r="PBH903" s="15"/>
      <c r="PBI903" s="15"/>
      <c r="PBJ903" s="15"/>
      <c r="PBK903" s="15"/>
      <c r="PBL903" s="15"/>
      <c r="PBM903" s="15"/>
      <c r="PBN903" s="15"/>
      <c r="PBO903" s="15"/>
      <c r="PBP903" s="15"/>
      <c r="PBQ903" s="15"/>
      <c r="PBR903" s="15"/>
      <c r="PBS903" s="15"/>
      <c r="PBT903" s="15"/>
      <c r="PBU903" s="15"/>
      <c r="PBV903" s="15"/>
      <c r="PBW903" s="15"/>
      <c r="PBX903" s="15"/>
      <c r="PBY903" s="15"/>
      <c r="PBZ903" s="15"/>
      <c r="PCA903" s="15"/>
      <c r="PCB903" s="15"/>
      <c r="PCC903" s="15"/>
      <c r="PCD903" s="15"/>
      <c r="PCE903" s="15"/>
      <c r="PCF903" s="15"/>
      <c r="PCG903" s="15"/>
      <c r="PCH903" s="15"/>
      <c r="PCI903" s="15"/>
      <c r="PCJ903" s="15"/>
      <c r="PCK903" s="15"/>
      <c r="PCL903" s="15"/>
      <c r="PCM903" s="15"/>
      <c r="PCN903" s="15"/>
      <c r="PCO903" s="15"/>
      <c r="PCP903" s="15"/>
      <c r="PCQ903" s="15"/>
      <c r="PCR903" s="15"/>
      <c r="PCS903" s="15"/>
      <c r="PCT903" s="15"/>
      <c r="PCU903" s="15"/>
      <c r="PCV903" s="15"/>
      <c r="PCW903" s="15"/>
      <c r="PCX903" s="15"/>
      <c r="PCY903" s="15"/>
      <c r="PCZ903" s="15"/>
      <c r="PDA903" s="15"/>
      <c r="PDB903" s="15"/>
      <c r="PDC903" s="15"/>
      <c r="PDD903" s="15"/>
      <c r="PDE903" s="15"/>
      <c r="PDF903" s="15"/>
      <c r="PDG903" s="15"/>
      <c r="PDH903" s="15"/>
      <c r="PDI903" s="15"/>
      <c r="PDJ903" s="15"/>
      <c r="PDK903" s="15"/>
      <c r="PDL903" s="15"/>
      <c r="PDM903" s="15"/>
      <c r="PDN903" s="15"/>
      <c r="PDO903" s="15"/>
      <c r="PDP903" s="15"/>
      <c r="PDQ903" s="15"/>
      <c r="PDR903" s="15"/>
      <c r="PDS903" s="15"/>
      <c r="PDT903" s="15"/>
      <c r="PDU903" s="15"/>
      <c r="PDV903" s="15"/>
      <c r="PDW903" s="15"/>
      <c r="PDX903" s="15"/>
      <c r="PDY903" s="15"/>
      <c r="PDZ903" s="15"/>
      <c r="PEA903" s="15"/>
      <c r="PEB903" s="15"/>
      <c r="PEC903" s="15"/>
      <c r="PED903" s="15"/>
      <c r="PEE903" s="15"/>
      <c r="PEF903" s="15"/>
      <c r="PEG903" s="15"/>
      <c r="PEH903" s="15"/>
      <c r="PEI903" s="15"/>
      <c r="PEJ903" s="15"/>
      <c r="PEK903" s="15"/>
      <c r="PEL903" s="15"/>
      <c r="PEM903" s="15"/>
      <c r="PEN903" s="15"/>
      <c r="PEO903" s="15"/>
      <c r="PEP903" s="15"/>
      <c r="PEQ903" s="15"/>
      <c r="PER903" s="15"/>
      <c r="PES903" s="15"/>
      <c r="PET903" s="15"/>
      <c r="PEU903" s="15"/>
      <c r="PEV903" s="15"/>
      <c r="PEW903" s="15"/>
      <c r="PEX903" s="15"/>
      <c r="PEY903" s="15"/>
      <c r="PEZ903" s="15"/>
      <c r="PFA903" s="15"/>
      <c r="PFB903" s="15"/>
      <c r="PFC903" s="15"/>
      <c r="PFD903" s="15"/>
      <c r="PFE903" s="15"/>
      <c r="PFF903" s="15"/>
      <c r="PFG903" s="15"/>
      <c r="PFH903" s="15"/>
      <c r="PFI903" s="15"/>
      <c r="PFJ903" s="15"/>
      <c r="PFK903" s="15"/>
      <c r="PFL903" s="15"/>
      <c r="PFM903" s="15"/>
      <c r="PFN903" s="15"/>
      <c r="PFO903" s="15"/>
      <c r="PFP903" s="15"/>
      <c r="PFQ903" s="15"/>
      <c r="PFR903" s="15"/>
      <c r="PFS903" s="15"/>
      <c r="PFT903" s="15"/>
      <c r="PFU903" s="15"/>
      <c r="PFV903" s="15"/>
      <c r="PFW903" s="15"/>
      <c r="PFX903" s="15"/>
      <c r="PFY903" s="15"/>
      <c r="PFZ903" s="15"/>
      <c r="PGA903" s="15"/>
      <c r="PGB903" s="15"/>
      <c r="PGC903" s="15"/>
      <c r="PGD903" s="15"/>
      <c r="PGE903" s="15"/>
      <c r="PGF903" s="15"/>
      <c r="PGG903" s="15"/>
      <c r="PGH903" s="15"/>
      <c r="PGI903" s="15"/>
      <c r="PGJ903" s="15"/>
      <c r="PGK903" s="15"/>
      <c r="PGL903" s="15"/>
      <c r="PGM903" s="15"/>
      <c r="PGN903" s="15"/>
      <c r="PGO903" s="15"/>
      <c r="PGP903" s="15"/>
      <c r="PGQ903" s="15"/>
      <c r="PGR903" s="15"/>
      <c r="PGS903" s="15"/>
      <c r="PGT903" s="15"/>
      <c r="PGU903" s="15"/>
      <c r="PGV903" s="15"/>
      <c r="PGW903" s="15"/>
      <c r="PGX903" s="15"/>
      <c r="PGY903" s="15"/>
      <c r="PGZ903" s="15"/>
      <c r="PHA903" s="15"/>
      <c r="PHB903" s="15"/>
      <c r="PHC903" s="15"/>
      <c r="PHD903" s="15"/>
      <c r="PHE903" s="15"/>
      <c r="PHF903" s="15"/>
      <c r="PHG903" s="15"/>
      <c r="PHH903" s="15"/>
      <c r="PHI903" s="15"/>
      <c r="PHJ903" s="15"/>
      <c r="PHK903" s="15"/>
      <c r="PHL903" s="15"/>
      <c r="PHM903" s="15"/>
      <c r="PHN903" s="15"/>
      <c r="PHO903" s="15"/>
      <c r="PHP903" s="15"/>
      <c r="PHQ903" s="15"/>
      <c r="PHR903" s="15"/>
      <c r="PHS903" s="15"/>
      <c r="PHT903" s="15"/>
      <c r="PHU903" s="15"/>
      <c r="PHV903" s="15"/>
      <c r="PHW903" s="15"/>
      <c r="PHX903" s="15"/>
      <c r="PHY903" s="15"/>
      <c r="PHZ903" s="15"/>
      <c r="PIA903" s="15"/>
      <c r="PIB903" s="15"/>
      <c r="PIC903" s="15"/>
      <c r="PID903" s="15"/>
      <c r="PIE903" s="15"/>
      <c r="PIF903" s="15"/>
      <c r="PIG903" s="15"/>
      <c r="PIH903" s="15"/>
      <c r="PII903" s="15"/>
      <c r="PIJ903" s="15"/>
      <c r="PIK903" s="15"/>
      <c r="PIL903" s="15"/>
      <c r="PIM903" s="15"/>
      <c r="PIN903" s="15"/>
      <c r="PIO903" s="15"/>
      <c r="PIP903" s="15"/>
      <c r="PIQ903" s="15"/>
      <c r="PIR903" s="15"/>
      <c r="PIS903" s="15"/>
      <c r="PIT903" s="15"/>
      <c r="PIU903" s="15"/>
      <c r="PIV903" s="15"/>
      <c r="PIW903" s="15"/>
      <c r="PIX903" s="15"/>
      <c r="PIY903" s="15"/>
      <c r="PIZ903" s="15"/>
      <c r="PJA903" s="15"/>
      <c r="PJB903" s="15"/>
      <c r="PJC903" s="15"/>
      <c r="PJD903" s="15"/>
      <c r="PJE903" s="15"/>
      <c r="PJF903" s="15"/>
      <c r="PJG903" s="15"/>
      <c r="PJH903" s="15"/>
      <c r="PJI903" s="15"/>
      <c r="PJJ903" s="15"/>
      <c r="PJK903" s="15"/>
      <c r="PJL903" s="15"/>
      <c r="PJM903" s="15"/>
      <c r="PJN903" s="15"/>
      <c r="PJO903" s="15"/>
      <c r="PJP903" s="15"/>
      <c r="PJQ903" s="15"/>
      <c r="PJR903" s="15"/>
      <c r="PJS903" s="15"/>
      <c r="PJT903" s="15"/>
      <c r="PJU903" s="15"/>
      <c r="PJV903" s="15"/>
      <c r="PJW903" s="15"/>
      <c r="PJX903" s="15"/>
      <c r="PJY903" s="15"/>
      <c r="PJZ903" s="15"/>
      <c r="PKA903" s="15"/>
      <c r="PKB903" s="15"/>
      <c r="PKC903" s="15"/>
      <c r="PKD903" s="15"/>
      <c r="PKE903" s="15"/>
      <c r="PKF903" s="15"/>
      <c r="PKG903" s="15"/>
      <c r="PKH903" s="15"/>
      <c r="PKI903" s="15"/>
      <c r="PKJ903" s="15"/>
      <c r="PKK903" s="15"/>
      <c r="PKL903" s="15"/>
      <c r="PKM903" s="15"/>
      <c r="PKN903" s="15"/>
      <c r="PKO903" s="15"/>
      <c r="PKP903" s="15"/>
      <c r="PKQ903" s="15"/>
      <c r="PKR903" s="15"/>
      <c r="PKS903" s="15"/>
      <c r="PKT903" s="15"/>
      <c r="PKU903" s="15"/>
      <c r="PKV903" s="15"/>
      <c r="PKW903" s="15"/>
      <c r="PKX903" s="15"/>
      <c r="PKY903" s="15"/>
      <c r="PKZ903" s="15"/>
      <c r="PLA903" s="15"/>
      <c r="PLB903" s="15"/>
      <c r="PLC903" s="15"/>
      <c r="PLD903" s="15"/>
      <c r="PLE903" s="15"/>
      <c r="PLF903" s="15"/>
      <c r="PLG903" s="15"/>
      <c r="PLH903" s="15"/>
      <c r="PLI903" s="15"/>
      <c r="PLJ903" s="15"/>
      <c r="PLK903" s="15"/>
      <c r="PLL903" s="15"/>
      <c r="PLM903" s="15"/>
      <c r="PLN903" s="15"/>
      <c r="PLO903" s="15"/>
      <c r="PLP903" s="15"/>
      <c r="PLQ903" s="15"/>
      <c r="PLR903" s="15"/>
      <c r="PLS903" s="15"/>
      <c r="PLT903" s="15"/>
      <c r="PLU903" s="15"/>
      <c r="PLV903" s="15"/>
      <c r="PLW903" s="15"/>
      <c r="PLX903" s="15"/>
      <c r="PLY903" s="15"/>
      <c r="PLZ903" s="15"/>
      <c r="PMA903" s="15"/>
      <c r="PMB903" s="15"/>
      <c r="PMC903" s="15"/>
      <c r="PMD903" s="15"/>
      <c r="PME903" s="15"/>
      <c r="PMF903" s="15"/>
      <c r="PMG903" s="15"/>
      <c r="PMH903" s="15"/>
      <c r="PMI903" s="15"/>
      <c r="PMJ903" s="15"/>
      <c r="PMK903" s="15"/>
      <c r="PML903" s="15"/>
      <c r="PMM903" s="15"/>
      <c r="PMN903" s="15"/>
      <c r="PMO903" s="15"/>
      <c r="PMP903" s="15"/>
      <c r="PMQ903" s="15"/>
      <c r="PMR903" s="15"/>
      <c r="PMS903" s="15"/>
      <c r="PMT903" s="15"/>
      <c r="PMU903" s="15"/>
      <c r="PMV903" s="15"/>
      <c r="PMW903" s="15"/>
      <c r="PMX903" s="15"/>
      <c r="PMY903" s="15"/>
      <c r="PMZ903" s="15"/>
      <c r="PNA903" s="15"/>
      <c r="PNB903" s="15"/>
      <c r="PNC903" s="15"/>
      <c r="PND903" s="15"/>
      <c r="PNE903" s="15"/>
      <c r="PNF903" s="15"/>
      <c r="PNG903" s="15"/>
      <c r="PNH903" s="15"/>
      <c r="PNI903" s="15"/>
      <c r="PNJ903" s="15"/>
      <c r="PNK903" s="15"/>
      <c r="PNL903" s="15"/>
      <c r="PNM903" s="15"/>
      <c r="PNN903" s="15"/>
      <c r="PNO903" s="15"/>
      <c r="PNP903" s="15"/>
      <c r="PNQ903" s="15"/>
      <c r="PNR903" s="15"/>
      <c r="PNS903" s="15"/>
      <c r="PNT903" s="15"/>
      <c r="PNU903" s="15"/>
      <c r="PNV903" s="15"/>
      <c r="PNW903" s="15"/>
      <c r="PNX903" s="15"/>
      <c r="PNY903" s="15"/>
      <c r="PNZ903" s="15"/>
      <c r="POA903" s="15"/>
      <c r="POB903" s="15"/>
      <c r="POC903" s="15"/>
      <c r="POD903" s="15"/>
      <c r="POE903" s="15"/>
      <c r="POF903" s="15"/>
      <c r="POG903" s="15"/>
      <c r="POH903" s="15"/>
      <c r="POI903" s="15"/>
      <c r="POJ903" s="15"/>
      <c r="POK903" s="15"/>
      <c r="POL903" s="15"/>
      <c r="POM903" s="15"/>
      <c r="PON903" s="15"/>
      <c r="POO903" s="15"/>
      <c r="POP903" s="15"/>
      <c r="POQ903" s="15"/>
      <c r="POR903" s="15"/>
      <c r="POS903" s="15"/>
      <c r="POT903" s="15"/>
      <c r="POU903" s="15"/>
      <c r="POV903" s="15"/>
      <c r="POW903" s="15"/>
      <c r="POX903" s="15"/>
      <c r="POY903" s="15"/>
      <c r="POZ903" s="15"/>
      <c r="PPA903" s="15"/>
      <c r="PPB903" s="15"/>
      <c r="PPC903" s="15"/>
      <c r="PPD903" s="15"/>
      <c r="PPE903" s="15"/>
      <c r="PPF903" s="15"/>
      <c r="PPG903" s="15"/>
      <c r="PPH903" s="15"/>
      <c r="PPI903" s="15"/>
      <c r="PPJ903" s="15"/>
      <c r="PPK903" s="15"/>
      <c r="PPL903" s="15"/>
      <c r="PPM903" s="15"/>
      <c r="PPN903" s="15"/>
      <c r="PPO903" s="15"/>
      <c r="PPP903" s="15"/>
      <c r="PPQ903" s="15"/>
      <c r="PPR903" s="15"/>
      <c r="PPS903" s="15"/>
      <c r="PPT903" s="15"/>
      <c r="PPU903" s="15"/>
      <c r="PPV903" s="15"/>
      <c r="PPW903" s="15"/>
      <c r="PPX903" s="15"/>
      <c r="PPY903" s="15"/>
      <c r="PPZ903" s="15"/>
      <c r="PQA903" s="15"/>
      <c r="PQB903" s="15"/>
      <c r="PQC903" s="15"/>
      <c r="PQD903" s="15"/>
      <c r="PQE903" s="15"/>
      <c r="PQF903" s="15"/>
      <c r="PQG903" s="15"/>
      <c r="PQH903" s="15"/>
      <c r="PQI903" s="15"/>
      <c r="PQJ903" s="15"/>
      <c r="PQK903" s="15"/>
      <c r="PQL903" s="15"/>
      <c r="PQM903" s="15"/>
      <c r="PQN903" s="15"/>
      <c r="PQO903" s="15"/>
      <c r="PQP903" s="15"/>
      <c r="PQQ903" s="15"/>
      <c r="PQR903" s="15"/>
      <c r="PQS903" s="15"/>
      <c r="PQT903" s="15"/>
      <c r="PQU903" s="15"/>
      <c r="PQV903" s="15"/>
      <c r="PQW903" s="15"/>
      <c r="PQX903" s="15"/>
      <c r="PQY903" s="15"/>
      <c r="PQZ903" s="15"/>
      <c r="PRA903" s="15"/>
      <c r="PRB903" s="15"/>
      <c r="PRC903" s="15"/>
      <c r="PRD903" s="15"/>
      <c r="PRE903" s="15"/>
      <c r="PRF903" s="15"/>
      <c r="PRG903" s="15"/>
      <c r="PRH903" s="15"/>
      <c r="PRI903" s="15"/>
      <c r="PRJ903" s="15"/>
      <c r="PRK903" s="15"/>
      <c r="PRL903" s="15"/>
      <c r="PRM903" s="15"/>
      <c r="PRN903" s="15"/>
      <c r="PRO903" s="15"/>
      <c r="PRP903" s="15"/>
      <c r="PRQ903" s="15"/>
      <c r="PRR903" s="15"/>
      <c r="PRS903" s="15"/>
      <c r="PRT903" s="15"/>
      <c r="PRU903" s="15"/>
      <c r="PRV903" s="15"/>
      <c r="PRW903" s="15"/>
      <c r="PRX903" s="15"/>
      <c r="PRY903" s="15"/>
      <c r="PRZ903" s="15"/>
      <c r="PSA903" s="15"/>
      <c r="PSB903" s="15"/>
      <c r="PSC903" s="15"/>
      <c r="PSD903" s="15"/>
      <c r="PSE903" s="15"/>
      <c r="PSF903" s="15"/>
      <c r="PSG903" s="15"/>
      <c r="PSH903" s="15"/>
      <c r="PSI903" s="15"/>
      <c r="PSJ903" s="15"/>
      <c r="PSK903" s="15"/>
      <c r="PSL903" s="15"/>
      <c r="PSM903" s="15"/>
      <c r="PSN903" s="15"/>
      <c r="PSO903" s="15"/>
      <c r="PSP903" s="15"/>
      <c r="PSQ903" s="15"/>
      <c r="PSR903" s="15"/>
      <c r="PSS903" s="15"/>
      <c r="PST903" s="15"/>
      <c r="PSU903" s="15"/>
      <c r="PSV903" s="15"/>
      <c r="PSW903" s="15"/>
      <c r="PSX903" s="15"/>
      <c r="PSY903" s="15"/>
      <c r="PSZ903" s="15"/>
      <c r="PTA903" s="15"/>
      <c r="PTB903" s="15"/>
      <c r="PTC903" s="15"/>
      <c r="PTD903" s="15"/>
      <c r="PTE903" s="15"/>
      <c r="PTF903" s="15"/>
      <c r="PTG903" s="15"/>
      <c r="PTH903" s="15"/>
      <c r="PTI903" s="15"/>
      <c r="PTJ903" s="15"/>
      <c r="PTK903" s="15"/>
      <c r="PTL903" s="15"/>
      <c r="PTM903" s="15"/>
      <c r="PTN903" s="15"/>
      <c r="PTO903" s="15"/>
      <c r="PTP903" s="15"/>
      <c r="PTQ903" s="15"/>
      <c r="PTR903" s="15"/>
      <c r="PTS903" s="15"/>
      <c r="PTT903" s="15"/>
      <c r="PTU903" s="15"/>
      <c r="PTV903" s="15"/>
      <c r="PTW903" s="15"/>
      <c r="PTX903" s="15"/>
      <c r="PTY903" s="15"/>
      <c r="PTZ903" s="15"/>
      <c r="PUA903" s="15"/>
      <c r="PUB903" s="15"/>
      <c r="PUC903" s="15"/>
      <c r="PUD903" s="15"/>
      <c r="PUE903" s="15"/>
      <c r="PUF903" s="15"/>
      <c r="PUG903" s="15"/>
      <c r="PUH903" s="15"/>
      <c r="PUI903" s="15"/>
      <c r="PUJ903" s="15"/>
      <c r="PUK903" s="15"/>
      <c r="PUL903" s="15"/>
      <c r="PUM903" s="15"/>
      <c r="PUN903" s="15"/>
      <c r="PUO903" s="15"/>
      <c r="PUP903" s="15"/>
      <c r="PUQ903" s="15"/>
      <c r="PUR903" s="15"/>
      <c r="PUS903" s="15"/>
      <c r="PUT903" s="15"/>
      <c r="PUU903" s="15"/>
      <c r="PUV903" s="15"/>
      <c r="PUW903" s="15"/>
      <c r="PUX903" s="15"/>
      <c r="PUY903" s="15"/>
      <c r="PUZ903" s="15"/>
      <c r="PVA903" s="15"/>
      <c r="PVB903" s="15"/>
      <c r="PVC903" s="15"/>
      <c r="PVD903" s="15"/>
      <c r="PVE903" s="15"/>
      <c r="PVF903" s="15"/>
      <c r="PVG903" s="15"/>
      <c r="PVH903" s="15"/>
      <c r="PVI903" s="15"/>
      <c r="PVJ903" s="15"/>
      <c r="PVK903" s="15"/>
      <c r="PVL903" s="15"/>
      <c r="PVM903" s="15"/>
      <c r="PVN903" s="15"/>
      <c r="PVO903" s="15"/>
      <c r="PVP903" s="15"/>
      <c r="PVQ903" s="15"/>
      <c r="PVR903" s="15"/>
      <c r="PVS903" s="15"/>
      <c r="PVT903" s="15"/>
      <c r="PVU903" s="15"/>
      <c r="PVV903" s="15"/>
      <c r="PVW903" s="15"/>
      <c r="PVX903" s="15"/>
      <c r="PVY903" s="15"/>
      <c r="PVZ903" s="15"/>
      <c r="PWA903" s="15"/>
      <c r="PWB903" s="15"/>
      <c r="PWC903" s="15"/>
      <c r="PWD903" s="15"/>
      <c r="PWE903" s="15"/>
      <c r="PWF903" s="15"/>
      <c r="PWG903" s="15"/>
      <c r="PWH903" s="15"/>
      <c r="PWI903" s="15"/>
      <c r="PWJ903" s="15"/>
      <c r="PWK903" s="15"/>
      <c r="PWL903" s="15"/>
      <c r="PWM903" s="15"/>
      <c r="PWN903" s="15"/>
      <c r="PWO903" s="15"/>
      <c r="PWP903" s="15"/>
      <c r="PWQ903" s="15"/>
      <c r="PWR903" s="15"/>
      <c r="PWS903" s="15"/>
      <c r="PWT903" s="15"/>
      <c r="PWU903" s="15"/>
      <c r="PWV903" s="15"/>
      <c r="PWW903" s="15"/>
      <c r="PWX903" s="15"/>
      <c r="PWY903" s="15"/>
      <c r="PWZ903" s="15"/>
      <c r="PXA903" s="15"/>
      <c r="PXB903" s="15"/>
      <c r="PXC903" s="15"/>
      <c r="PXD903" s="15"/>
      <c r="PXE903" s="15"/>
      <c r="PXF903" s="15"/>
      <c r="PXG903" s="15"/>
      <c r="PXH903" s="15"/>
      <c r="PXI903" s="15"/>
      <c r="PXJ903" s="15"/>
      <c r="PXK903" s="15"/>
      <c r="PXL903" s="15"/>
      <c r="PXM903" s="15"/>
      <c r="PXN903" s="15"/>
      <c r="PXO903" s="15"/>
      <c r="PXP903" s="15"/>
      <c r="PXQ903" s="15"/>
      <c r="PXR903" s="15"/>
      <c r="PXS903" s="15"/>
      <c r="PXT903" s="15"/>
      <c r="PXU903" s="15"/>
      <c r="PXV903" s="15"/>
      <c r="PXW903" s="15"/>
      <c r="PXX903" s="15"/>
      <c r="PXY903" s="15"/>
      <c r="PXZ903" s="15"/>
      <c r="PYA903" s="15"/>
      <c r="PYB903" s="15"/>
      <c r="PYC903" s="15"/>
      <c r="PYD903" s="15"/>
      <c r="PYE903" s="15"/>
      <c r="PYF903" s="15"/>
      <c r="PYG903" s="15"/>
      <c r="PYH903" s="15"/>
      <c r="PYI903" s="15"/>
      <c r="PYJ903" s="15"/>
      <c r="PYK903" s="15"/>
      <c r="PYL903" s="15"/>
      <c r="PYM903" s="15"/>
      <c r="PYN903" s="15"/>
      <c r="PYO903" s="15"/>
      <c r="PYP903" s="15"/>
      <c r="PYQ903" s="15"/>
      <c r="PYR903" s="15"/>
      <c r="PYS903" s="15"/>
      <c r="PYT903" s="15"/>
      <c r="PYU903" s="15"/>
      <c r="PYV903" s="15"/>
      <c r="PYW903" s="15"/>
      <c r="PYX903" s="15"/>
      <c r="PYY903" s="15"/>
      <c r="PYZ903" s="15"/>
      <c r="PZA903" s="15"/>
      <c r="PZB903" s="15"/>
      <c r="PZC903" s="15"/>
      <c r="PZD903" s="15"/>
      <c r="PZE903" s="15"/>
      <c r="PZF903" s="15"/>
      <c r="PZG903" s="15"/>
      <c r="PZH903" s="15"/>
      <c r="PZI903" s="15"/>
      <c r="PZJ903" s="15"/>
      <c r="PZK903" s="15"/>
      <c r="PZL903" s="15"/>
      <c r="PZM903" s="15"/>
      <c r="PZN903" s="15"/>
      <c r="PZO903" s="15"/>
      <c r="PZP903" s="15"/>
      <c r="PZQ903" s="15"/>
      <c r="PZR903" s="15"/>
      <c r="PZS903" s="15"/>
      <c r="PZT903" s="15"/>
      <c r="PZU903" s="15"/>
      <c r="PZV903" s="15"/>
      <c r="PZW903" s="15"/>
      <c r="PZX903" s="15"/>
      <c r="PZY903" s="15"/>
      <c r="PZZ903" s="15"/>
      <c r="QAA903" s="15"/>
      <c r="QAB903" s="15"/>
      <c r="QAC903" s="15"/>
      <c r="QAD903" s="15"/>
      <c r="QAE903" s="15"/>
      <c r="QAF903" s="15"/>
      <c r="QAG903" s="15"/>
      <c r="QAH903" s="15"/>
      <c r="QAI903" s="15"/>
      <c r="QAJ903" s="15"/>
      <c r="QAK903" s="15"/>
      <c r="QAL903" s="15"/>
      <c r="QAM903" s="15"/>
      <c r="QAN903" s="15"/>
      <c r="QAO903" s="15"/>
      <c r="QAP903" s="15"/>
      <c r="QAQ903" s="15"/>
      <c r="QAR903" s="15"/>
      <c r="QAS903" s="15"/>
      <c r="QAT903" s="15"/>
      <c r="QAU903" s="15"/>
      <c r="QAV903" s="15"/>
      <c r="QAW903" s="15"/>
      <c r="QAX903" s="15"/>
      <c r="QAY903" s="15"/>
      <c r="QAZ903" s="15"/>
      <c r="QBA903" s="15"/>
      <c r="QBB903" s="15"/>
      <c r="QBC903" s="15"/>
      <c r="QBD903" s="15"/>
      <c r="QBE903" s="15"/>
      <c r="QBF903" s="15"/>
      <c r="QBG903" s="15"/>
      <c r="QBH903" s="15"/>
      <c r="QBI903" s="15"/>
      <c r="QBJ903" s="15"/>
      <c r="QBK903" s="15"/>
      <c r="QBL903" s="15"/>
      <c r="QBM903" s="15"/>
      <c r="QBN903" s="15"/>
      <c r="QBO903" s="15"/>
      <c r="QBP903" s="15"/>
      <c r="QBQ903" s="15"/>
      <c r="QBR903" s="15"/>
      <c r="QBS903" s="15"/>
      <c r="QBT903" s="15"/>
      <c r="QBU903" s="15"/>
      <c r="QBV903" s="15"/>
      <c r="QBW903" s="15"/>
      <c r="QBX903" s="15"/>
      <c r="QBY903" s="15"/>
      <c r="QBZ903" s="15"/>
      <c r="QCA903" s="15"/>
      <c r="QCB903" s="15"/>
      <c r="QCC903" s="15"/>
      <c r="QCD903" s="15"/>
      <c r="QCE903" s="15"/>
      <c r="QCF903" s="15"/>
      <c r="QCG903" s="15"/>
      <c r="QCH903" s="15"/>
      <c r="QCI903" s="15"/>
      <c r="QCJ903" s="15"/>
      <c r="QCK903" s="15"/>
      <c r="QCL903" s="15"/>
      <c r="QCM903" s="15"/>
      <c r="QCN903" s="15"/>
      <c r="QCO903" s="15"/>
      <c r="QCP903" s="15"/>
      <c r="QCQ903" s="15"/>
      <c r="QCR903" s="15"/>
      <c r="QCS903" s="15"/>
      <c r="QCT903" s="15"/>
      <c r="QCU903" s="15"/>
      <c r="QCV903" s="15"/>
      <c r="QCW903" s="15"/>
      <c r="QCX903" s="15"/>
      <c r="QCY903" s="15"/>
      <c r="QCZ903" s="15"/>
      <c r="QDA903" s="15"/>
      <c r="QDB903" s="15"/>
      <c r="QDC903" s="15"/>
      <c r="QDD903" s="15"/>
      <c r="QDE903" s="15"/>
      <c r="QDF903" s="15"/>
      <c r="QDG903" s="15"/>
      <c r="QDH903" s="15"/>
      <c r="QDI903" s="15"/>
      <c r="QDJ903" s="15"/>
      <c r="QDK903" s="15"/>
      <c r="QDL903" s="15"/>
      <c r="QDM903" s="15"/>
      <c r="QDN903" s="15"/>
      <c r="QDO903" s="15"/>
      <c r="QDP903" s="15"/>
      <c r="QDQ903" s="15"/>
      <c r="QDR903" s="15"/>
      <c r="QDS903" s="15"/>
      <c r="QDT903" s="15"/>
      <c r="QDU903" s="15"/>
      <c r="QDV903" s="15"/>
      <c r="QDW903" s="15"/>
      <c r="QDX903" s="15"/>
      <c r="QDY903" s="15"/>
      <c r="QDZ903" s="15"/>
      <c r="QEA903" s="15"/>
      <c r="QEB903" s="15"/>
      <c r="QEC903" s="15"/>
      <c r="QED903" s="15"/>
      <c r="QEE903" s="15"/>
      <c r="QEF903" s="15"/>
      <c r="QEG903" s="15"/>
      <c r="QEH903" s="15"/>
      <c r="QEI903" s="15"/>
      <c r="QEJ903" s="15"/>
      <c r="QEK903" s="15"/>
      <c r="QEL903" s="15"/>
      <c r="QEM903" s="15"/>
      <c r="QEN903" s="15"/>
      <c r="QEO903" s="15"/>
      <c r="QEP903" s="15"/>
      <c r="QEQ903" s="15"/>
      <c r="QER903" s="15"/>
      <c r="QES903" s="15"/>
      <c r="QET903" s="15"/>
      <c r="QEU903" s="15"/>
      <c r="QEV903" s="15"/>
      <c r="QEW903" s="15"/>
      <c r="QEX903" s="15"/>
      <c r="QEY903" s="15"/>
      <c r="QEZ903" s="15"/>
      <c r="QFA903" s="15"/>
      <c r="QFB903" s="15"/>
      <c r="QFC903" s="15"/>
      <c r="QFD903" s="15"/>
      <c r="QFE903" s="15"/>
      <c r="QFF903" s="15"/>
      <c r="QFG903" s="15"/>
      <c r="QFH903" s="15"/>
      <c r="QFI903" s="15"/>
      <c r="QFJ903" s="15"/>
      <c r="QFK903" s="15"/>
      <c r="QFL903" s="15"/>
      <c r="QFM903" s="15"/>
      <c r="QFN903" s="15"/>
      <c r="QFO903" s="15"/>
      <c r="QFP903" s="15"/>
      <c r="QFQ903" s="15"/>
      <c r="QFR903" s="15"/>
      <c r="QFS903" s="15"/>
      <c r="QFT903" s="15"/>
      <c r="QFU903" s="15"/>
      <c r="QFV903" s="15"/>
      <c r="QFW903" s="15"/>
      <c r="QFX903" s="15"/>
      <c r="QFY903" s="15"/>
      <c r="QFZ903" s="15"/>
      <c r="QGA903" s="15"/>
      <c r="QGB903" s="15"/>
      <c r="QGC903" s="15"/>
      <c r="QGD903" s="15"/>
      <c r="QGE903" s="15"/>
      <c r="QGF903" s="15"/>
      <c r="QGG903" s="15"/>
      <c r="QGH903" s="15"/>
      <c r="QGI903" s="15"/>
      <c r="QGJ903" s="15"/>
      <c r="QGK903" s="15"/>
      <c r="QGL903" s="15"/>
      <c r="QGM903" s="15"/>
      <c r="QGN903" s="15"/>
      <c r="QGO903" s="15"/>
      <c r="QGP903" s="15"/>
      <c r="QGQ903" s="15"/>
      <c r="QGR903" s="15"/>
      <c r="QGS903" s="15"/>
      <c r="QGT903" s="15"/>
      <c r="QGU903" s="15"/>
      <c r="QGV903" s="15"/>
      <c r="QGW903" s="15"/>
      <c r="QGX903" s="15"/>
      <c r="QGY903" s="15"/>
      <c r="QGZ903" s="15"/>
      <c r="QHA903" s="15"/>
      <c r="QHB903" s="15"/>
      <c r="QHC903" s="15"/>
      <c r="QHD903" s="15"/>
      <c r="QHE903" s="15"/>
      <c r="QHF903" s="15"/>
      <c r="QHG903" s="15"/>
      <c r="QHH903" s="15"/>
      <c r="QHI903" s="15"/>
      <c r="QHJ903" s="15"/>
      <c r="QHK903" s="15"/>
      <c r="QHL903" s="15"/>
      <c r="QHM903" s="15"/>
      <c r="QHN903" s="15"/>
      <c r="QHO903" s="15"/>
      <c r="QHP903" s="15"/>
      <c r="QHQ903" s="15"/>
      <c r="QHR903" s="15"/>
      <c r="QHS903" s="15"/>
      <c r="QHT903" s="15"/>
      <c r="QHU903" s="15"/>
      <c r="QHV903" s="15"/>
      <c r="QHW903" s="15"/>
      <c r="QHX903" s="15"/>
      <c r="QHY903" s="15"/>
      <c r="QHZ903" s="15"/>
      <c r="QIA903" s="15"/>
      <c r="QIB903" s="15"/>
      <c r="QIC903" s="15"/>
      <c r="QID903" s="15"/>
      <c r="QIE903" s="15"/>
      <c r="QIF903" s="15"/>
      <c r="QIG903" s="15"/>
      <c r="QIH903" s="15"/>
      <c r="QII903" s="15"/>
      <c r="QIJ903" s="15"/>
      <c r="QIK903" s="15"/>
      <c r="QIL903" s="15"/>
      <c r="QIM903" s="15"/>
      <c r="QIN903" s="15"/>
      <c r="QIO903" s="15"/>
      <c r="QIP903" s="15"/>
      <c r="QIQ903" s="15"/>
      <c r="QIR903" s="15"/>
      <c r="QIS903" s="15"/>
      <c r="QIT903" s="15"/>
      <c r="QIU903" s="15"/>
      <c r="QIV903" s="15"/>
      <c r="QIW903" s="15"/>
      <c r="QIX903" s="15"/>
      <c r="QIY903" s="15"/>
      <c r="QIZ903" s="15"/>
      <c r="QJA903" s="15"/>
      <c r="QJB903" s="15"/>
      <c r="QJC903" s="15"/>
      <c r="QJD903" s="15"/>
      <c r="QJE903" s="15"/>
      <c r="QJF903" s="15"/>
      <c r="QJG903" s="15"/>
      <c r="QJH903" s="15"/>
      <c r="QJI903" s="15"/>
      <c r="QJJ903" s="15"/>
      <c r="QJK903" s="15"/>
      <c r="QJL903" s="15"/>
      <c r="QJM903" s="15"/>
      <c r="QJN903" s="15"/>
      <c r="QJO903" s="15"/>
      <c r="QJP903" s="15"/>
      <c r="QJQ903" s="15"/>
      <c r="QJR903" s="15"/>
      <c r="QJS903" s="15"/>
      <c r="QJT903" s="15"/>
      <c r="QJU903" s="15"/>
      <c r="QJV903" s="15"/>
      <c r="QJW903" s="15"/>
      <c r="QJX903" s="15"/>
      <c r="QJY903" s="15"/>
      <c r="QJZ903" s="15"/>
      <c r="QKA903" s="15"/>
      <c r="QKB903" s="15"/>
      <c r="QKC903" s="15"/>
      <c r="QKD903" s="15"/>
      <c r="QKE903" s="15"/>
      <c r="QKF903" s="15"/>
      <c r="QKG903" s="15"/>
      <c r="QKH903" s="15"/>
      <c r="QKI903" s="15"/>
      <c r="QKJ903" s="15"/>
      <c r="QKK903" s="15"/>
      <c r="QKL903" s="15"/>
      <c r="QKM903" s="15"/>
      <c r="QKN903" s="15"/>
      <c r="QKO903" s="15"/>
      <c r="QKP903" s="15"/>
      <c r="QKQ903" s="15"/>
      <c r="QKR903" s="15"/>
      <c r="QKS903" s="15"/>
      <c r="QKT903" s="15"/>
      <c r="QKU903" s="15"/>
      <c r="QKV903" s="15"/>
      <c r="QKW903" s="15"/>
      <c r="QKX903" s="15"/>
      <c r="QKY903" s="15"/>
      <c r="QKZ903" s="15"/>
      <c r="QLA903" s="15"/>
      <c r="QLB903" s="15"/>
      <c r="QLC903" s="15"/>
      <c r="QLD903" s="15"/>
      <c r="QLE903" s="15"/>
      <c r="QLF903" s="15"/>
      <c r="QLG903" s="15"/>
      <c r="QLH903" s="15"/>
      <c r="QLI903" s="15"/>
      <c r="QLJ903" s="15"/>
      <c r="QLK903" s="15"/>
      <c r="QLL903" s="15"/>
      <c r="QLM903" s="15"/>
      <c r="QLN903" s="15"/>
      <c r="QLO903" s="15"/>
      <c r="QLP903" s="15"/>
      <c r="QLQ903" s="15"/>
      <c r="QLR903" s="15"/>
      <c r="QLS903" s="15"/>
      <c r="QLT903" s="15"/>
      <c r="QLU903" s="15"/>
      <c r="QLV903" s="15"/>
      <c r="QLW903" s="15"/>
      <c r="QLX903" s="15"/>
      <c r="QLY903" s="15"/>
      <c r="QLZ903" s="15"/>
      <c r="QMA903" s="15"/>
      <c r="QMB903" s="15"/>
      <c r="QMC903" s="15"/>
      <c r="QMD903" s="15"/>
      <c r="QME903" s="15"/>
      <c r="QMF903" s="15"/>
      <c r="QMG903" s="15"/>
      <c r="QMH903" s="15"/>
      <c r="QMI903" s="15"/>
      <c r="QMJ903" s="15"/>
      <c r="QMK903" s="15"/>
      <c r="QML903" s="15"/>
      <c r="QMM903" s="15"/>
      <c r="QMN903" s="15"/>
      <c r="QMO903" s="15"/>
      <c r="QMP903" s="15"/>
      <c r="QMQ903" s="15"/>
      <c r="QMR903" s="15"/>
      <c r="QMS903" s="15"/>
      <c r="QMT903" s="15"/>
      <c r="QMU903" s="15"/>
      <c r="QMV903" s="15"/>
      <c r="QMW903" s="15"/>
      <c r="QMX903" s="15"/>
      <c r="QMY903" s="15"/>
      <c r="QMZ903" s="15"/>
      <c r="QNA903" s="15"/>
      <c r="QNB903" s="15"/>
      <c r="QNC903" s="15"/>
      <c r="QND903" s="15"/>
      <c r="QNE903" s="15"/>
      <c r="QNF903" s="15"/>
      <c r="QNG903" s="15"/>
      <c r="QNH903" s="15"/>
      <c r="QNI903" s="15"/>
      <c r="QNJ903" s="15"/>
      <c r="QNK903" s="15"/>
      <c r="QNL903" s="15"/>
      <c r="QNM903" s="15"/>
      <c r="QNN903" s="15"/>
      <c r="QNO903" s="15"/>
      <c r="QNP903" s="15"/>
      <c r="QNQ903" s="15"/>
      <c r="QNR903" s="15"/>
      <c r="QNS903" s="15"/>
      <c r="QNT903" s="15"/>
      <c r="QNU903" s="15"/>
      <c r="QNV903" s="15"/>
      <c r="QNW903" s="15"/>
      <c r="QNX903" s="15"/>
      <c r="QNY903" s="15"/>
      <c r="QNZ903" s="15"/>
      <c r="QOA903" s="15"/>
      <c r="QOB903" s="15"/>
      <c r="QOC903" s="15"/>
      <c r="QOD903" s="15"/>
      <c r="QOE903" s="15"/>
      <c r="QOF903" s="15"/>
      <c r="QOG903" s="15"/>
      <c r="QOH903" s="15"/>
      <c r="QOI903" s="15"/>
      <c r="QOJ903" s="15"/>
      <c r="QOK903" s="15"/>
      <c r="QOL903" s="15"/>
      <c r="QOM903" s="15"/>
      <c r="QON903" s="15"/>
      <c r="QOO903" s="15"/>
      <c r="QOP903" s="15"/>
      <c r="QOQ903" s="15"/>
      <c r="QOR903" s="15"/>
      <c r="QOS903" s="15"/>
      <c r="QOT903" s="15"/>
      <c r="QOU903" s="15"/>
      <c r="QOV903" s="15"/>
      <c r="QOW903" s="15"/>
      <c r="QOX903" s="15"/>
      <c r="QOY903" s="15"/>
      <c r="QOZ903" s="15"/>
      <c r="QPA903" s="15"/>
      <c r="QPB903" s="15"/>
      <c r="QPC903" s="15"/>
      <c r="QPD903" s="15"/>
      <c r="QPE903" s="15"/>
      <c r="QPF903" s="15"/>
      <c r="QPG903" s="15"/>
      <c r="QPH903" s="15"/>
      <c r="QPI903" s="15"/>
      <c r="QPJ903" s="15"/>
      <c r="QPK903" s="15"/>
      <c r="QPL903" s="15"/>
      <c r="QPM903" s="15"/>
      <c r="QPN903" s="15"/>
      <c r="QPO903" s="15"/>
      <c r="QPP903" s="15"/>
      <c r="QPQ903" s="15"/>
      <c r="QPR903" s="15"/>
      <c r="QPS903" s="15"/>
      <c r="QPT903" s="15"/>
      <c r="QPU903" s="15"/>
      <c r="QPV903" s="15"/>
      <c r="QPW903" s="15"/>
      <c r="QPX903" s="15"/>
      <c r="QPY903" s="15"/>
      <c r="QPZ903" s="15"/>
      <c r="QQA903" s="15"/>
      <c r="QQB903" s="15"/>
      <c r="QQC903" s="15"/>
      <c r="QQD903" s="15"/>
      <c r="QQE903" s="15"/>
      <c r="QQF903" s="15"/>
      <c r="QQG903" s="15"/>
      <c r="QQH903" s="15"/>
      <c r="QQI903" s="15"/>
      <c r="QQJ903" s="15"/>
      <c r="QQK903" s="15"/>
      <c r="QQL903" s="15"/>
      <c r="QQM903" s="15"/>
      <c r="QQN903" s="15"/>
      <c r="QQO903" s="15"/>
      <c r="QQP903" s="15"/>
      <c r="QQQ903" s="15"/>
      <c r="QQR903" s="15"/>
      <c r="QQS903" s="15"/>
      <c r="QQT903" s="15"/>
      <c r="QQU903" s="15"/>
      <c r="QQV903" s="15"/>
      <c r="QQW903" s="15"/>
      <c r="QQX903" s="15"/>
      <c r="QQY903" s="15"/>
      <c r="QQZ903" s="15"/>
      <c r="QRA903" s="15"/>
      <c r="QRB903" s="15"/>
      <c r="QRC903" s="15"/>
      <c r="QRD903" s="15"/>
      <c r="QRE903" s="15"/>
      <c r="QRF903" s="15"/>
      <c r="QRG903" s="15"/>
      <c r="QRH903" s="15"/>
      <c r="QRI903" s="15"/>
      <c r="QRJ903" s="15"/>
      <c r="QRK903" s="15"/>
      <c r="QRL903" s="15"/>
      <c r="QRM903" s="15"/>
      <c r="QRN903" s="15"/>
      <c r="QRO903" s="15"/>
      <c r="QRP903" s="15"/>
      <c r="QRQ903" s="15"/>
      <c r="QRR903" s="15"/>
      <c r="QRS903" s="15"/>
      <c r="QRT903" s="15"/>
      <c r="QRU903" s="15"/>
      <c r="QRV903" s="15"/>
      <c r="QRW903" s="15"/>
      <c r="QRX903" s="15"/>
      <c r="QRY903" s="15"/>
      <c r="QRZ903" s="15"/>
      <c r="QSA903" s="15"/>
      <c r="QSB903" s="15"/>
      <c r="QSC903" s="15"/>
      <c r="QSD903" s="15"/>
      <c r="QSE903" s="15"/>
      <c r="QSF903" s="15"/>
      <c r="QSG903" s="15"/>
      <c r="QSH903" s="15"/>
      <c r="QSI903" s="15"/>
      <c r="QSJ903" s="15"/>
      <c r="QSK903" s="15"/>
      <c r="QSL903" s="15"/>
      <c r="QSM903" s="15"/>
      <c r="QSN903" s="15"/>
      <c r="QSO903" s="15"/>
      <c r="QSP903" s="15"/>
      <c r="QSQ903" s="15"/>
      <c r="QSR903" s="15"/>
      <c r="QSS903" s="15"/>
      <c r="QST903" s="15"/>
      <c r="QSU903" s="15"/>
      <c r="QSV903" s="15"/>
      <c r="QSW903" s="15"/>
      <c r="QSX903" s="15"/>
      <c r="QSY903" s="15"/>
      <c r="QSZ903" s="15"/>
      <c r="QTA903" s="15"/>
      <c r="QTB903" s="15"/>
      <c r="QTC903" s="15"/>
      <c r="QTD903" s="15"/>
      <c r="QTE903" s="15"/>
      <c r="QTF903" s="15"/>
      <c r="QTG903" s="15"/>
      <c r="QTH903" s="15"/>
      <c r="QTI903" s="15"/>
      <c r="QTJ903" s="15"/>
      <c r="QTK903" s="15"/>
      <c r="QTL903" s="15"/>
      <c r="QTM903" s="15"/>
      <c r="QTN903" s="15"/>
      <c r="QTO903" s="15"/>
      <c r="QTP903" s="15"/>
      <c r="QTQ903" s="15"/>
      <c r="QTR903" s="15"/>
      <c r="QTS903" s="15"/>
      <c r="QTT903" s="15"/>
      <c r="QTU903" s="15"/>
      <c r="QTV903" s="15"/>
      <c r="QTW903" s="15"/>
      <c r="QTX903" s="15"/>
      <c r="QTY903" s="15"/>
      <c r="QTZ903" s="15"/>
      <c r="QUA903" s="15"/>
      <c r="QUB903" s="15"/>
      <c r="QUC903" s="15"/>
      <c r="QUD903" s="15"/>
      <c r="QUE903" s="15"/>
      <c r="QUF903" s="15"/>
      <c r="QUG903" s="15"/>
      <c r="QUH903" s="15"/>
      <c r="QUI903" s="15"/>
      <c r="QUJ903" s="15"/>
      <c r="QUK903" s="15"/>
      <c r="QUL903" s="15"/>
      <c r="QUM903" s="15"/>
      <c r="QUN903" s="15"/>
      <c r="QUO903" s="15"/>
      <c r="QUP903" s="15"/>
      <c r="QUQ903" s="15"/>
      <c r="QUR903" s="15"/>
      <c r="QUS903" s="15"/>
      <c r="QUT903" s="15"/>
      <c r="QUU903" s="15"/>
      <c r="QUV903" s="15"/>
      <c r="QUW903" s="15"/>
      <c r="QUX903" s="15"/>
      <c r="QUY903" s="15"/>
      <c r="QUZ903" s="15"/>
      <c r="QVA903" s="15"/>
      <c r="QVB903" s="15"/>
      <c r="QVC903" s="15"/>
      <c r="QVD903" s="15"/>
      <c r="QVE903" s="15"/>
      <c r="QVF903" s="15"/>
      <c r="QVG903" s="15"/>
      <c r="QVH903" s="15"/>
      <c r="QVI903" s="15"/>
      <c r="QVJ903" s="15"/>
      <c r="QVK903" s="15"/>
      <c r="QVL903" s="15"/>
      <c r="QVM903" s="15"/>
      <c r="QVN903" s="15"/>
      <c r="QVO903" s="15"/>
      <c r="QVP903" s="15"/>
      <c r="QVQ903" s="15"/>
      <c r="QVR903" s="15"/>
      <c r="QVS903" s="15"/>
      <c r="QVT903" s="15"/>
      <c r="QVU903" s="15"/>
      <c r="QVV903" s="15"/>
      <c r="QVW903" s="15"/>
      <c r="QVX903" s="15"/>
      <c r="QVY903" s="15"/>
      <c r="QVZ903" s="15"/>
      <c r="QWA903" s="15"/>
      <c r="QWB903" s="15"/>
      <c r="QWC903" s="15"/>
      <c r="QWD903" s="15"/>
      <c r="QWE903" s="15"/>
      <c r="QWF903" s="15"/>
      <c r="QWG903" s="15"/>
      <c r="QWH903" s="15"/>
      <c r="QWI903" s="15"/>
      <c r="QWJ903" s="15"/>
      <c r="QWK903" s="15"/>
      <c r="QWL903" s="15"/>
      <c r="QWM903" s="15"/>
      <c r="QWN903" s="15"/>
      <c r="QWO903" s="15"/>
      <c r="QWP903" s="15"/>
      <c r="QWQ903" s="15"/>
      <c r="QWR903" s="15"/>
      <c r="QWS903" s="15"/>
      <c r="QWT903" s="15"/>
      <c r="QWU903" s="15"/>
      <c r="QWV903" s="15"/>
      <c r="QWW903" s="15"/>
      <c r="QWX903" s="15"/>
      <c r="QWY903" s="15"/>
      <c r="QWZ903" s="15"/>
      <c r="QXA903" s="15"/>
      <c r="QXB903" s="15"/>
      <c r="QXC903" s="15"/>
      <c r="QXD903" s="15"/>
      <c r="QXE903" s="15"/>
      <c r="QXF903" s="15"/>
      <c r="QXG903" s="15"/>
      <c r="QXH903" s="15"/>
      <c r="QXI903" s="15"/>
      <c r="QXJ903" s="15"/>
      <c r="QXK903" s="15"/>
      <c r="QXL903" s="15"/>
      <c r="QXM903" s="15"/>
      <c r="QXN903" s="15"/>
      <c r="QXO903" s="15"/>
      <c r="QXP903" s="15"/>
      <c r="QXQ903" s="15"/>
      <c r="QXR903" s="15"/>
      <c r="QXS903" s="15"/>
      <c r="QXT903" s="15"/>
      <c r="QXU903" s="15"/>
      <c r="QXV903" s="15"/>
      <c r="QXW903" s="15"/>
      <c r="QXX903" s="15"/>
      <c r="QXY903" s="15"/>
      <c r="QXZ903" s="15"/>
      <c r="QYA903" s="15"/>
      <c r="QYB903" s="15"/>
      <c r="QYC903" s="15"/>
      <c r="QYD903" s="15"/>
      <c r="QYE903" s="15"/>
      <c r="QYF903" s="15"/>
      <c r="QYG903" s="15"/>
      <c r="QYH903" s="15"/>
      <c r="QYI903" s="15"/>
      <c r="QYJ903" s="15"/>
      <c r="QYK903" s="15"/>
      <c r="QYL903" s="15"/>
      <c r="QYM903" s="15"/>
      <c r="QYN903" s="15"/>
      <c r="QYO903" s="15"/>
      <c r="QYP903" s="15"/>
      <c r="QYQ903" s="15"/>
      <c r="QYR903" s="15"/>
      <c r="QYS903" s="15"/>
      <c r="QYT903" s="15"/>
      <c r="QYU903" s="15"/>
      <c r="QYV903" s="15"/>
      <c r="QYW903" s="15"/>
      <c r="QYX903" s="15"/>
      <c r="QYY903" s="15"/>
      <c r="QYZ903" s="15"/>
      <c r="QZA903" s="15"/>
      <c r="QZB903" s="15"/>
      <c r="QZC903" s="15"/>
      <c r="QZD903" s="15"/>
      <c r="QZE903" s="15"/>
      <c r="QZF903" s="15"/>
      <c r="QZG903" s="15"/>
      <c r="QZH903" s="15"/>
      <c r="QZI903" s="15"/>
      <c r="QZJ903" s="15"/>
      <c r="QZK903" s="15"/>
      <c r="QZL903" s="15"/>
      <c r="QZM903" s="15"/>
      <c r="QZN903" s="15"/>
      <c r="QZO903" s="15"/>
      <c r="QZP903" s="15"/>
      <c r="QZQ903" s="15"/>
      <c r="QZR903" s="15"/>
      <c r="QZS903" s="15"/>
      <c r="QZT903" s="15"/>
      <c r="QZU903" s="15"/>
      <c r="QZV903" s="15"/>
      <c r="QZW903" s="15"/>
      <c r="QZX903" s="15"/>
      <c r="QZY903" s="15"/>
      <c r="QZZ903" s="15"/>
      <c r="RAA903" s="15"/>
      <c r="RAB903" s="15"/>
      <c r="RAC903" s="15"/>
      <c r="RAD903" s="15"/>
      <c r="RAE903" s="15"/>
      <c r="RAF903" s="15"/>
      <c r="RAG903" s="15"/>
      <c r="RAH903" s="15"/>
      <c r="RAI903" s="15"/>
      <c r="RAJ903" s="15"/>
      <c r="RAK903" s="15"/>
      <c r="RAL903" s="15"/>
      <c r="RAM903" s="15"/>
      <c r="RAN903" s="15"/>
      <c r="RAO903" s="15"/>
      <c r="RAP903" s="15"/>
      <c r="RAQ903" s="15"/>
      <c r="RAR903" s="15"/>
      <c r="RAS903" s="15"/>
      <c r="RAT903" s="15"/>
      <c r="RAU903" s="15"/>
      <c r="RAV903" s="15"/>
      <c r="RAW903" s="15"/>
      <c r="RAX903" s="15"/>
      <c r="RAY903" s="15"/>
      <c r="RAZ903" s="15"/>
      <c r="RBA903" s="15"/>
      <c r="RBB903" s="15"/>
      <c r="RBC903" s="15"/>
      <c r="RBD903" s="15"/>
      <c r="RBE903" s="15"/>
      <c r="RBF903" s="15"/>
      <c r="RBG903" s="15"/>
      <c r="RBH903" s="15"/>
      <c r="RBI903" s="15"/>
      <c r="RBJ903" s="15"/>
      <c r="RBK903" s="15"/>
      <c r="RBL903" s="15"/>
      <c r="RBM903" s="15"/>
      <c r="RBN903" s="15"/>
      <c r="RBO903" s="15"/>
      <c r="RBP903" s="15"/>
      <c r="RBQ903" s="15"/>
      <c r="RBR903" s="15"/>
      <c r="RBS903" s="15"/>
      <c r="RBT903" s="15"/>
      <c r="RBU903" s="15"/>
      <c r="RBV903" s="15"/>
      <c r="RBW903" s="15"/>
      <c r="RBX903" s="15"/>
      <c r="RBY903" s="15"/>
      <c r="RBZ903" s="15"/>
      <c r="RCA903" s="15"/>
      <c r="RCB903" s="15"/>
      <c r="RCC903" s="15"/>
      <c r="RCD903" s="15"/>
      <c r="RCE903" s="15"/>
      <c r="RCF903" s="15"/>
      <c r="RCG903" s="15"/>
      <c r="RCH903" s="15"/>
      <c r="RCI903" s="15"/>
      <c r="RCJ903" s="15"/>
      <c r="RCK903" s="15"/>
      <c r="RCL903" s="15"/>
      <c r="RCM903" s="15"/>
      <c r="RCN903" s="15"/>
      <c r="RCO903" s="15"/>
      <c r="RCP903" s="15"/>
      <c r="RCQ903" s="15"/>
      <c r="RCR903" s="15"/>
      <c r="RCS903" s="15"/>
      <c r="RCT903" s="15"/>
      <c r="RCU903" s="15"/>
      <c r="RCV903" s="15"/>
      <c r="RCW903" s="15"/>
      <c r="RCX903" s="15"/>
      <c r="RCY903" s="15"/>
      <c r="RCZ903" s="15"/>
      <c r="RDA903" s="15"/>
      <c r="RDB903" s="15"/>
      <c r="RDC903" s="15"/>
      <c r="RDD903" s="15"/>
      <c r="RDE903" s="15"/>
      <c r="RDF903" s="15"/>
      <c r="RDG903" s="15"/>
      <c r="RDH903" s="15"/>
      <c r="RDI903" s="15"/>
      <c r="RDJ903" s="15"/>
      <c r="RDK903" s="15"/>
      <c r="RDL903" s="15"/>
      <c r="RDM903" s="15"/>
      <c r="RDN903" s="15"/>
      <c r="RDO903" s="15"/>
      <c r="RDP903" s="15"/>
      <c r="RDQ903" s="15"/>
      <c r="RDR903" s="15"/>
      <c r="RDS903" s="15"/>
      <c r="RDT903" s="15"/>
      <c r="RDU903" s="15"/>
      <c r="RDV903" s="15"/>
      <c r="RDW903" s="15"/>
      <c r="RDX903" s="15"/>
      <c r="RDY903" s="15"/>
      <c r="RDZ903" s="15"/>
      <c r="REA903" s="15"/>
      <c r="REB903" s="15"/>
      <c r="REC903" s="15"/>
      <c r="RED903" s="15"/>
      <c r="REE903" s="15"/>
      <c r="REF903" s="15"/>
      <c r="REG903" s="15"/>
      <c r="REH903" s="15"/>
      <c r="REI903" s="15"/>
      <c r="REJ903" s="15"/>
      <c r="REK903" s="15"/>
      <c r="REL903" s="15"/>
      <c r="REM903" s="15"/>
      <c r="REN903" s="15"/>
      <c r="REO903" s="15"/>
      <c r="REP903" s="15"/>
      <c r="REQ903" s="15"/>
      <c r="RER903" s="15"/>
      <c r="RES903" s="15"/>
      <c r="RET903" s="15"/>
      <c r="REU903" s="15"/>
      <c r="REV903" s="15"/>
      <c r="REW903" s="15"/>
      <c r="REX903" s="15"/>
      <c r="REY903" s="15"/>
      <c r="REZ903" s="15"/>
      <c r="RFA903" s="15"/>
      <c r="RFB903" s="15"/>
      <c r="RFC903" s="15"/>
      <c r="RFD903" s="15"/>
      <c r="RFE903" s="15"/>
      <c r="RFF903" s="15"/>
      <c r="RFG903" s="15"/>
      <c r="RFH903" s="15"/>
      <c r="RFI903" s="15"/>
      <c r="RFJ903" s="15"/>
      <c r="RFK903" s="15"/>
      <c r="RFL903" s="15"/>
      <c r="RFM903" s="15"/>
      <c r="RFN903" s="15"/>
      <c r="RFO903" s="15"/>
      <c r="RFP903" s="15"/>
      <c r="RFQ903" s="15"/>
      <c r="RFR903" s="15"/>
      <c r="RFS903" s="15"/>
      <c r="RFT903" s="15"/>
      <c r="RFU903" s="15"/>
      <c r="RFV903" s="15"/>
      <c r="RFW903" s="15"/>
      <c r="RFX903" s="15"/>
      <c r="RFY903" s="15"/>
      <c r="RFZ903" s="15"/>
      <c r="RGA903" s="15"/>
      <c r="RGB903" s="15"/>
      <c r="RGC903" s="15"/>
      <c r="RGD903" s="15"/>
      <c r="RGE903" s="15"/>
      <c r="RGF903" s="15"/>
      <c r="RGG903" s="15"/>
      <c r="RGH903" s="15"/>
      <c r="RGI903" s="15"/>
      <c r="RGJ903" s="15"/>
      <c r="RGK903" s="15"/>
      <c r="RGL903" s="15"/>
      <c r="RGM903" s="15"/>
      <c r="RGN903" s="15"/>
      <c r="RGO903" s="15"/>
      <c r="RGP903" s="15"/>
      <c r="RGQ903" s="15"/>
      <c r="RGR903" s="15"/>
      <c r="RGS903" s="15"/>
      <c r="RGT903" s="15"/>
      <c r="RGU903" s="15"/>
      <c r="RGV903" s="15"/>
      <c r="RGW903" s="15"/>
      <c r="RGX903" s="15"/>
      <c r="RGY903" s="15"/>
      <c r="RGZ903" s="15"/>
      <c r="RHA903" s="15"/>
      <c r="RHB903" s="15"/>
      <c r="RHC903" s="15"/>
      <c r="RHD903" s="15"/>
      <c r="RHE903" s="15"/>
      <c r="RHF903" s="15"/>
      <c r="RHG903" s="15"/>
      <c r="RHH903" s="15"/>
      <c r="RHI903" s="15"/>
      <c r="RHJ903" s="15"/>
      <c r="RHK903" s="15"/>
      <c r="RHL903" s="15"/>
      <c r="RHM903" s="15"/>
      <c r="RHN903" s="15"/>
      <c r="RHO903" s="15"/>
      <c r="RHP903" s="15"/>
      <c r="RHQ903" s="15"/>
      <c r="RHR903" s="15"/>
      <c r="RHS903" s="15"/>
      <c r="RHT903" s="15"/>
      <c r="RHU903" s="15"/>
      <c r="RHV903" s="15"/>
      <c r="RHW903" s="15"/>
      <c r="RHX903" s="15"/>
      <c r="RHY903" s="15"/>
      <c r="RHZ903" s="15"/>
      <c r="RIA903" s="15"/>
      <c r="RIB903" s="15"/>
      <c r="RIC903" s="15"/>
      <c r="RID903" s="15"/>
      <c r="RIE903" s="15"/>
      <c r="RIF903" s="15"/>
      <c r="RIG903" s="15"/>
      <c r="RIH903" s="15"/>
      <c r="RII903" s="15"/>
      <c r="RIJ903" s="15"/>
      <c r="RIK903" s="15"/>
      <c r="RIL903" s="15"/>
      <c r="RIM903" s="15"/>
      <c r="RIN903" s="15"/>
      <c r="RIO903" s="15"/>
      <c r="RIP903" s="15"/>
      <c r="RIQ903" s="15"/>
      <c r="RIR903" s="15"/>
      <c r="RIS903" s="15"/>
      <c r="RIT903" s="15"/>
      <c r="RIU903" s="15"/>
      <c r="RIV903" s="15"/>
      <c r="RIW903" s="15"/>
      <c r="RIX903" s="15"/>
      <c r="RIY903" s="15"/>
      <c r="RIZ903" s="15"/>
      <c r="RJA903" s="15"/>
      <c r="RJB903" s="15"/>
      <c r="RJC903" s="15"/>
      <c r="RJD903" s="15"/>
      <c r="RJE903" s="15"/>
      <c r="RJF903" s="15"/>
      <c r="RJG903" s="15"/>
      <c r="RJH903" s="15"/>
      <c r="RJI903" s="15"/>
      <c r="RJJ903" s="15"/>
      <c r="RJK903" s="15"/>
      <c r="RJL903" s="15"/>
      <c r="RJM903" s="15"/>
      <c r="RJN903" s="15"/>
      <c r="RJO903" s="15"/>
      <c r="RJP903" s="15"/>
      <c r="RJQ903" s="15"/>
      <c r="RJR903" s="15"/>
      <c r="RJS903" s="15"/>
      <c r="RJT903" s="15"/>
      <c r="RJU903" s="15"/>
      <c r="RJV903" s="15"/>
      <c r="RJW903" s="15"/>
      <c r="RJX903" s="15"/>
      <c r="RJY903" s="15"/>
      <c r="RJZ903" s="15"/>
      <c r="RKA903" s="15"/>
      <c r="RKB903" s="15"/>
      <c r="RKC903" s="15"/>
      <c r="RKD903" s="15"/>
      <c r="RKE903" s="15"/>
      <c r="RKF903" s="15"/>
      <c r="RKG903" s="15"/>
      <c r="RKH903" s="15"/>
      <c r="RKI903" s="15"/>
      <c r="RKJ903" s="15"/>
      <c r="RKK903" s="15"/>
      <c r="RKL903" s="15"/>
      <c r="RKM903" s="15"/>
      <c r="RKN903" s="15"/>
      <c r="RKO903" s="15"/>
      <c r="RKP903" s="15"/>
      <c r="RKQ903" s="15"/>
      <c r="RKR903" s="15"/>
      <c r="RKS903" s="15"/>
      <c r="RKT903" s="15"/>
      <c r="RKU903" s="15"/>
      <c r="RKV903" s="15"/>
      <c r="RKW903" s="15"/>
      <c r="RKX903" s="15"/>
      <c r="RKY903" s="15"/>
      <c r="RKZ903" s="15"/>
      <c r="RLA903" s="15"/>
      <c r="RLB903" s="15"/>
      <c r="RLC903" s="15"/>
      <c r="RLD903" s="15"/>
      <c r="RLE903" s="15"/>
      <c r="RLF903" s="15"/>
      <c r="RLG903" s="15"/>
      <c r="RLH903" s="15"/>
      <c r="RLI903" s="15"/>
      <c r="RLJ903" s="15"/>
      <c r="RLK903" s="15"/>
      <c r="RLL903" s="15"/>
      <c r="RLM903" s="15"/>
      <c r="RLN903" s="15"/>
      <c r="RLO903" s="15"/>
      <c r="RLP903" s="15"/>
      <c r="RLQ903" s="15"/>
      <c r="RLR903" s="15"/>
      <c r="RLS903" s="15"/>
      <c r="RLT903" s="15"/>
      <c r="RLU903" s="15"/>
      <c r="RLV903" s="15"/>
      <c r="RLW903" s="15"/>
      <c r="RLX903" s="15"/>
      <c r="RLY903" s="15"/>
      <c r="RLZ903" s="15"/>
      <c r="RMA903" s="15"/>
      <c r="RMB903" s="15"/>
      <c r="RMC903" s="15"/>
      <c r="RMD903" s="15"/>
      <c r="RME903" s="15"/>
      <c r="RMF903" s="15"/>
      <c r="RMG903" s="15"/>
      <c r="RMH903" s="15"/>
      <c r="RMI903" s="15"/>
      <c r="RMJ903" s="15"/>
      <c r="RMK903" s="15"/>
      <c r="RML903" s="15"/>
      <c r="RMM903" s="15"/>
      <c r="RMN903" s="15"/>
      <c r="RMO903" s="15"/>
      <c r="RMP903" s="15"/>
      <c r="RMQ903" s="15"/>
      <c r="RMR903" s="15"/>
      <c r="RMS903" s="15"/>
      <c r="RMT903" s="15"/>
      <c r="RMU903" s="15"/>
      <c r="RMV903" s="15"/>
      <c r="RMW903" s="15"/>
      <c r="RMX903" s="15"/>
      <c r="RMY903" s="15"/>
      <c r="RMZ903" s="15"/>
      <c r="RNA903" s="15"/>
      <c r="RNB903" s="15"/>
      <c r="RNC903" s="15"/>
      <c r="RND903" s="15"/>
      <c r="RNE903" s="15"/>
      <c r="RNF903" s="15"/>
      <c r="RNG903" s="15"/>
      <c r="RNH903" s="15"/>
      <c r="RNI903" s="15"/>
      <c r="RNJ903" s="15"/>
      <c r="RNK903" s="15"/>
      <c r="RNL903" s="15"/>
      <c r="RNM903" s="15"/>
      <c r="RNN903" s="15"/>
      <c r="RNO903" s="15"/>
      <c r="RNP903" s="15"/>
      <c r="RNQ903" s="15"/>
      <c r="RNR903" s="15"/>
      <c r="RNS903" s="15"/>
      <c r="RNT903" s="15"/>
      <c r="RNU903" s="15"/>
      <c r="RNV903" s="15"/>
      <c r="RNW903" s="15"/>
      <c r="RNX903" s="15"/>
      <c r="RNY903" s="15"/>
      <c r="RNZ903" s="15"/>
      <c r="ROA903" s="15"/>
      <c r="ROB903" s="15"/>
      <c r="ROC903" s="15"/>
      <c r="ROD903" s="15"/>
      <c r="ROE903" s="15"/>
      <c r="ROF903" s="15"/>
      <c r="ROG903" s="15"/>
      <c r="ROH903" s="15"/>
      <c r="ROI903" s="15"/>
      <c r="ROJ903" s="15"/>
      <c r="ROK903" s="15"/>
      <c r="ROL903" s="15"/>
      <c r="ROM903" s="15"/>
      <c r="RON903" s="15"/>
      <c r="ROO903" s="15"/>
      <c r="ROP903" s="15"/>
      <c r="ROQ903" s="15"/>
      <c r="ROR903" s="15"/>
      <c r="ROS903" s="15"/>
      <c r="ROT903" s="15"/>
      <c r="ROU903" s="15"/>
      <c r="ROV903" s="15"/>
      <c r="ROW903" s="15"/>
      <c r="ROX903" s="15"/>
      <c r="ROY903" s="15"/>
      <c r="ROZ903" s="15"/>
      <c r="RPA903" s="15"/>
      <c r="RPB903" s="15"/>
      <c r="RPC903" s="15"/>
      <c r="RPD903" s="15"/>
      <c r="RPE903" s="15"/>
      <c r="RPF903" s="15"/>
      <c r="RPG903" s="15"/>
      <c r="RPH903" s="15"/>
      <c r="RPI903" s="15"/>
      <c r="RPJ903" s="15"/>
      <c r="RPK903" s="15"/>
      <c r="RPL903" s="15"/>
      <c r="RPM903" s="15"/>
      <c r="RPN903" s="15"/>
      <c r="RPO903" s="15"/>
      <c r="RPP903" s="15"/>
      <c r="RPQ903" s="15"/>
      <c r="RPR903" s="15"/>
      <c r="RPS903" s="15"/>
      <c r="RPT903" s="15"/>
      <c r="RPU903" s="15"/>
      <c r="RPV903" s="15"/>
      <c r="RPW903" s="15"/>
      <c r="RPX903" s="15"/>
      <c r="RPY903" s="15"/>
      <c r="RPZ903" s="15"/>
      <c r="RQA903" s="15"/>
      <c r="RQB903" s="15"/>
      <c r="RQC903" s="15"/>
      <c r="RQD903" s="15"/>
      <c r="RQE903" s="15"/>
      <c r="RQF903" s="15"/>
      <c r="RQG903" s="15"/>
      <c r="RQH903" s="15"/>
      <c r="RQI903" s="15"/>
      <c r="RQJ903" s="15"/>
      <c r="RQK903" s="15"/>
      <c r="RQL903" s="15"/>
      <c r="RQM903" s="15"/>
      <c r="RQN903" s="15"/>
      <c r="RQO903" s="15"/>
      <c r="RQP903" s="15"/>
      <c r="RQQ903" s="15"/>
      <c r="RQR903" s="15"/>
      <c r="RQS903" s="15"/>
      <c r="RQT903" s="15"/>
      <c r="RQU903" s="15"/>
      <c r="RQV903" s="15"/>
      <c r="RQW903" s="15"/>
      <c r="RQX903" s="15"/>
      <c r="RQY903" s="15"/>
      <c r="RQZ903" s="15"/>
      <c r="RRA903" s="15"/>
      <c r="RRB903" s="15"/>
      <c r="RRC903" s="15"/>
      <c r="RRD903" s="15"/>
      <c r="RRE903" s="15"/>
      <c r="RRF903" s="15"/>
      <c r="RRG903" s="15"/>
      <c r="RRH903" s="15"/>
      <c r="RRI903" s="15"/>
      <c r="RRJ903" s="15"/>
      <c r="RRK903" s="15"/>
      <c r="RRL903" s="15"/>
      <c r="RRM903" s="15"/>
      <c r="RRN903" s="15"/>
      <c r="RRO903" s="15"/>
      <c r="RRP903" s="15"/>
      <c r="RRQ903" s="15"/>
      <c r="RRR903" s="15"/>
      <c r="RRS903" s="15"/>
      <c r="RRT903" s="15"/>
      <c r="RRU903" s="15"/>
      <c r="RRV903" s="15"/>
      <c r="RRW903" s="15"/>
      <c r="RRX903" s="15"/>
      <c r="RRY903" s="15"/>
      <c r="RRZ903" s="15"/>
      <c r="RSA903" s="15"/>
      <c r="RSB903" s="15"/>
      <c r="RSC903" s="15"/>
      <c r="RSD903" s="15"/>
      <c r="RSE903" s="15"/>
      <c r="RSF903" s="15"/>
      <c r="RSG903" s="15"/>
      <c r="RSH903" s="15"/>
      <c r="RSI903" s="15"/>
      <c r="RSJ903" s="15"/>
      <c r="RSK903" s="15"/>
      <c r="RSL903" s="15"/>
      <c r="RSM903" s="15"/>
      <c r="RSN903" s="15"/>
      <c r="RSO903" s="15"/>
      <c r="RSP903" s="15"/>
      <c r="RSQ903" s="15"/>
      <c r="RSR903" s="15"/>
      <c r="RSS903" s="15"/>
      <c r="RST903" s="15"/>
      <c r="RSU903" s="15"/>
      <c r="RSV903" s="15"/>
      <c r="RSW903" s="15"/>
      <c r="RSX903" s="15"/>
      <c r="RSY903" s="15"/>
      <c r="RSZ903" s="15"/>
      <c r="RTA903" s="15"/>
      <c r="RTB903" s="15"/>
      <c r="RTC903" s="15"/>
      <c r="RTD903" s="15"/>
      <c r="RTE903" s="15"/>
      <c r="RTF903" s="15"/>
      <c r="RTG903" s="15"/>
      <c r="RTH903" s="15"/>
      <c r="RTI903" s="15"/>
      <c r="RTJ903" s="15"/>
      <c r="RTK903" s="15"/>
      <c r="RTL903" s="15"/>
      <c r="RTM903" s="15"/>
      <c r="RTN903" s="15"/>
      <c r="RTO903" s="15"/>
      <c r="RTP903" s="15"/>
      <c r="RTQ903" s="15"/>
      <c r="RTR903" s="15"/>
      <c r="RTS903" s="15"/>
      <c r="RTT903" s="15"/>
      <c r="RTU903" s="15"/>
      <c r="RTV903" s="15"/>
      <c r="RTW903" s="15"/>
      <c r="RTX903" s="15"/>
      <c r="RTY903" s="15"/>
      <c r="RTZ903" s="15"/>
      <c r="RUA903" s="15"/>
      <c r="RUB903" s="15"/>
      <c r="RUC903" s="15"/>
      <c r="RUD903" s="15"/>
      <c r="RUE903" s="15"/>
      <c r="RUF903" s="15"/>
      <c r="RUG903" s="15"/>
      <c r="RUH903" s="15"/>
      <c r="RUI903" s="15"/>
      <c r="RUJ903" s="15"/>
      <c r="RUK903" s="15"/>
      <c r="RUL903" s="15"/>
      <c r="RUM903" s="15"/>
      <c r="RUN903" s="15"/>
      <c r="RUO903" s="15"/>
      <c r="RUP903" s="15"/>
      <c r="RUQ903" s="15"/>
      <c r="RUR903" s="15"/>
      <c r="RUS903" s="15"/>
      <c r="RUT903" s="15"/>
      <c r="RUU903" s="15"/>
      <c r="RUV903" s="15"/>
      <c r="RUW903" s="15"/>
      <c r="RUX903" s="15"/>
      <c r="RUY903" s="15"/>
      <c r="RUZ903" s="15"/>
      <c r="RVA903" s="15"/>
      <c r="RVB903" s="15"/>
      <c r="RVC903" s="15"/>
      <c r="RVD903" s="15"/>
      <c r="RVE903" s="15"/>
      <c r="RVF903" s="15"/>
      <c r="RVG903" s="15"/>
      <c r="RVH903" s="15"/>
      <c r="RVI903" s="15"/>
      <c r="RVJ903" s="15"/>
      <c r="RVK903" s="15"/>
      <c r="RVL903" s="15"/>
      <c r="RVM903" s="15"/>
      <c r="RVN903" s="15"/>
      <c r="RVO903" s="15"/>
      <c r="RVP903" s="15"/>
      <c r="RVQ903" s="15"/>
      <c r="RVR903" s="15"/>
      <c r="RVS903" s="15"/>
      <c r="RVT903" s="15"/>
      <c r="RVU903" s="15"/>
      <c r="RVV903" s="15"/>
      <c r="RVW903" s="15"/>
      <c r="RVX903" s="15"/>
      <c r="RVY903" s="15"/>
      <c r="RVZ903" s="15"/>
      <c r="RWA903" s="15"/>
      <c r="RWB903" s="15"/>
      <c r="RWC903" s="15"/>
      <c r="RWD903" s="15"/>
      <c r="RWE903" s="15"/>
      <c r="RWF903" s="15"/>
      <c r="RWG903" s="15"/>
      <c r="RWH903" s="15"/>
      <c r="RWI903" s="15"/>
      <c r="RWJ903" s="15"/>
      <c r="RWK903" s="15"/>
      <c r="RWL903" s="15"/>
      <c r="RWM903" s="15"/>
      <c r="RWN903" s="15"/>
      <c r="RWO903" s="15"/>
      <c r="RWP903" s="15"/>
      <c r="RWQ903" s="15"/>
      <c r="RWR903" s="15"/>
      <c r="RWS903" s="15"/>
      <c r="RWT903" s="15"/>
      <c r="RWU903" s="15"/>
      <c r="RWV903" s="15"/>
      <c r="RWW903" s="15"/>
      <c r="RWX903" s="15"/>
      <c r="RWY903" s="15"/>
      <c r="RWZ903" s="15"/>
      <c r="RXA903" s="15"/>
      <c r="RXB903" s="15"/>
      <c r="RXC903" s="15"/>
      <c r="RXD903" s="15"/>
      <c r="RXE903" s="15"/>
      <c r="RXF903" s="15"/>
      <c r="RXG903" s="15"/>
      <c r="RXH903" s="15"/>
      <c r="RXI903" s="15"/>
      <c r="RXJ903" s="15"/>
      <c r="RXK903" s="15"/>
      <c r="RXL903" s="15"/>
      <c r="RXM903" s="15"/>
      <c r="RXN903" s="15"/>
      <c r="RXO903" s="15"/>
      <c r="RXP903" s="15"/>
      <c r="RXQ903" s="15"/>
      <c r="RXR903" s="15"/>
      <c r="RXS903" s="15"/>
      <c r="RXT903" s="15"/>
      <c r="RXU903" s="15"/>
      <c r="RXV903" s="15"/>
      <c r="RXW903" s="15"/>
      <c r="RXX903" s="15"/>
      <c r="RXY903" s="15"/>
      <c r="RXZ903" s="15"/>
      <c r="RYA903" s="15"/>
      <c r="RYB903" s="15"/>
      <c r="RYC903" s="15"/>
      <c r="RYD903" s="15"/>
      <c r="RYE903" s="15"/>
      <c r="RYF903" s="15"/>
      <c r="RYG903" s="15"/>
      <c r="RYH903" s="15"/>
      <c r="RYI903" s="15"/>
      <c r="RYJ903" s="15"/>
      <c r="RYK903" s="15"/>
      <c r="RYL903" s="15"/>
      <c r="RYM903" s="15"/>
      <c r="RYN903" s="15"/>
      <c r="RYO903" s="15"/>
      <c r="RYP903" s="15"/>
      <c r="RYQ903" s="15"/>
      <c r="RYR903" s="15"/>
      <c r="RYS903" s="15"/>
      <c r="RYT903" s="15"/>
      <c r="RYU903" s="15"/>
      <c r="RYV903" s="15"/>
      <c r="RYW903" s="15"/>
      <c r="RYX903" s="15"/>
      <c r="RYY903" s="15"/>
      <c r="RYZ903" s="15"/>
      <c r="RZA903" s="15"/>
      <c r="RZB903" s="15"/>
      <c r="RZC903" s="15"/>
      <c r="RZD903" s="15"/>
      <c r="RZE903" s="15"/>
      <c r="RZF903" s="15"/>
      <c r="RZG903" s="15"/>
      <c r="RZH903" s="15"/>
      <c r="RZI903" s="15"/>
      <c r="RZJ903" s="15"/>
      <c r="RZK903" s="15"/>
      <c r="RZL903" s="15"/>
      <c r="RZM903" s="15"/>
      <c r="RZN903" s="15"/>
      <c r="RZO903" s="15"/>
      <c r="RZP903" s="15"/>
      <c r="RZQ903" s="15"/>
      <c r="RZR903" s="15"/>
      <c r="RZS903" s="15"/>
      <c r="RZT903" s="15"/>
      <c r="RZU903" s="15"/>
      <c r="RZV903" s="15"/>
      <c r="RZW903" s="15"/>
      <c r="RZX903" s="15"/>
      <c r="RZY903" s="15"/>
      <c r="RZZ903" s="15"/>
      <c r="SAA903" s="15"/>
      <c r="SAB903" s="15"/>
      <c r="SAC903" s="15"/>
      <c r="SAD903" s="15"/>
      <c r="SAE903" s="15"/>
      <c r="SAF903" s="15"/>
      <c r="SAG903" s="15"/>
      <c r="SAH903" s="15"/>
      <c r="SAI903" s="15"/>
      <c r="SAJ903" s="15"/>
      <c r="SAK903" s="15"/>
      <c r="SAL903" s="15"/>
      <c r="SAM903" s="15"/>
      <c r="SAN903" s="15"/>
      <c r="SAO903" s="15"/>
      <c r="SAP903" s="15"/>
      <c r="SAQ903" s="15"/>
      <c r="SAR903" s="15"/>
      <c r="SAS903" s="15"/>
      <c r="SAT903" s="15"/>
      <c r="SAU903" s="15"/>
      <c r="SAV903" s="15"/>
      <c r="SAW903" s="15"/>
      <c r="SAX903" s="15"/>
      <c r="SAY903" s="15"/>
      <c r="SAZ903" s="15"/>
      <c r="SBA903" s="15"/>
      <c r="SBB903" s="15"/>
      <c r="SBC903" s="15"/>
      <c r="SBD903" s="15"/>
      <c r="SBE903" s="15"/>
      <c r="SBF903" s="15"/>
      <c r="SBG903" s="15"/>
      <c r="SBH903" s="15"/>
      <c r="SBI903" s="15"/>
      <c r="SBJ903" s="15"/>
      <c r="SBK903" s="15"/>
      <c r="SBL903" s="15"/>
      <c r="SBM903" s="15"/>
      <c r="SBN903" s="15"/>
      <c r="SBO903" s="15"/>
      <c r="SBP903" s="15"/>
      <c r="SBQ903" s="15"/>
      <c r="SBR903" s="15"/>
      <c r="SBS903" s="15"/>
      <c r="SBT903" s="15"/>
      <c r="SBU903" s="15"/>
      <c r="SBV903" s="15"/>
      <c r="SBW903" s="15"/>
      <c r="SBX903" s="15"/>
      <c r="SBY903" s="15"/>
      <c r="SBZ903" s="15"/>
      <c r="SCA903" s="15"/>
      <c r="SCB903" s="15"/>
      <c r="SCC903" s="15"/>
      <c r="SCD903" s="15"/>
      <c r="SCE903" s="15"/>
      <c r="SCF903" s="15"/>
      <c r="SCG903" s="15"/>
      <c r="SCH903" s="15"/>
      <c r="SCI903" s="15"/>
      <c r="SCJ903" s="15"/>
      <c r="SCK903" s="15"/>
      <c r="SCL903" s="15"/>
      <c r="SCM903" s="15"/>
      <c r="SCN903" s="15"/>
      <c r="SCO903" s="15"/>
      <c r="SCP903" s="15"/>
      <c r="SCQ903" s="15"/>
      <c r="SCR903" s="15"/>
      <c r="SCS903" s="15"/>
      <c r="SCT903" s="15"/>
      <c r="SCU903" s="15"/>
      <c r="SCV903" s="15"/>
      <c r="SCW903" s="15"/>
      <c r="SCX903" s="15"/>
      <c r="SCY903" s="15"/>
      <c r="SCZ903" s="15"/>
      <c r="SDA903" s="15"/>
      <c r="SDB903" s="15"/>
      <c r="SDC903" s="15"/>
      <c r="SDD903" s="15"/>
      <c r="SDE903" s="15"/>
      <c r="SDF903" s="15"/>
      <c r="SDG903" s="15"/>
      <c r="SDH903" s="15"/>
      <c r="SDI903" s="15"/>
      <c r="SDJ903" s="15"/>
      <c r="SDK903" s="15"/>
      <c r="SDL903" s="15"/>
      <c r="SDM903" s="15"/>
      <c r="SDN903" s="15"/>
      <c r="SDO903" s="15"/>
      <c r="SDP903" s="15"/>
      <c r="SDQ903" s="15"/>
      <c r="SDR903" s="15"/>
      <c r="SDS903" s="15"/>
      <c r="SDT903" s="15"/>
      <c r="SDU903" s="15"/>
      <c r="SDV903" s="15"/>
      <c r="SDW903" s="15"/>
      <c r="SDX903" s="15"/>
      <c r="SDY903" s="15"/>
      <c r="SDZ903" s="15"/>
      <c r="SEA903" s="15"/>
      <c r="SEB903" s="15"/>
      <c r="SEC903" s="15"/>
      <c r="SED903" s="15"/>
      <c r="SEE903" s="15"/>
      <c r="SEF903" s="15"/>
      <c r="SEG903" s="15"/>
      <c r="SEH903" s="15"/>
      <c r="SEI903" s="15"/>
      <c r="SEJ903" s="15"/>
      <c r="SEK903" s="15"/>
      <c r="SEL903" s="15"/>
      <c r="SEM903" s="15"/>
      <c r="SEN903" s="15"/>
      <c r="SEO903" s="15"/>
      <c r="SEP903" s="15"/>
      <c r="SEQ903" s="15"/>
      <c r="SER903" s="15"/>
      <c r="SES903" s="15"/>
      <c r="SET903" s="15"/>
      <c r="SEU903" s="15"/>
      <c r="SEV903" s="15"/>
      <c r="SEW903" s="15"/>
      <c r="SEX903" s="15"/>
      <c r="SEY903" s="15"/>
      <c r="SEZ903" s="15"/>
      <c r="SFA903" s="15"/>
      <c r="SFB903" s="15"/>
      <c r="SFC903" s="15"/>
      <c r="SFD903" s="15"/>
      <c r="SFE903" s="15"/>
      <c r="SFF903" s="15"/>
      <c r="SFG903" s="15"/>
      <c r="SFH903" s="15"/>
      <c r="SFI903" s="15"/>
      <c r="SFJ903" s="15"/>
      <c r="SFK903" s="15"/>
      <c r="SFL903" s="15"/>
      <c r="SFM903" s="15"/>
      <c r="SFN903" s="15"/>
      <c r="SFO903" s="15"/>
      <c r="SFP903" s="15"/>
      <c r="SFQ903" s="15"/>
      <c r="SFR903" s="15"/>
      <c r="SFS903" s="15"/>
      <c r="SFT903" s="15"/>
      <c r="SFU903" s="15"/>
      <c r="SFV903" s="15"/>
      <c r="SFW903" s="15"/>
      <c r="SFX903" s="15"/>
      <c r="SFY903" s="15"/>
      <c r="SFZ903" s="15"/>
      <c r="SGA903" s="15"/>
      <c r="SGB903" s="15"/>
      <c r="SGC903" s="15"/>
      <c r="SGD903" s="15"/>
      <c r="SGE903" s="15"/>
      <c r="SGF903" s="15"/>
      <c r="SGG903" s="15"/>
      <c r="SGH903" s="15"/>
      <c r="SGI903" s="15"/>
      <c r="SGJ903" s="15"/>
      <c r="SGK903" s="15"/>
      <c r="SGL903" s="15"/>
      <c r="SGM903" s="15"/>
      <c r="SGN903" s="15"/>
      <c r="SGO903" s="15"/>
      <c r="SGP903" s="15"/>
      <c r="SGQ903" s="15"/>
      <c r="SGR903" s="15"/>
      <c r="SGS903" s="15"/>
      <c r="SGT903" s="15"/>
      <c r="SGU903" s="15"/>
      <c r="SGV903" s="15"/>
      <c r="SGW903" s="15"/>
      <c r="SGX903" s="15"/>
      <c r="SGY903" s="15"/>
      <c r="SGZ903" s="15"/>
      <c r="SHA903" s="15"/>
      <c r="SHB903" s="15"/>
      <c r="SHC903" s="15"/>
      <c r="SHD903" s="15"/>
      <c r="SHE903" s="15"/>
      <c r="SHF903" s="15"/>
      <c r="SHG903" s="15"/>
      <c r="SHH903" s="15"/>
      <c r="SHI903" s="15"/>
      <c r="SHJ903" s="15"/>
      <c r="SHK903" s="15"/>
      <c r="SHL903" s="15"/>
      <c r="SHM903" s="15"/>
      <c r="SHN903" s="15"/>
      <c r="SHO903" s="15"/>
      <c r="SHP903" s="15"/>
      <c r="SHQ903" s="15"/>
      <c r="SHR903" s="15"/>
      <c r="SHS903" s="15"/>
      <c r="SHT903" s="15"/>
      <c r="SHU903" s="15"/>
      <c r="SHV903" s="15"/>
      <c r="SHW903" s="15"/>
      <c r="SHX903" s="15"/>
      <c r="SHY903" s="15"/>
      <c r="SHZ903" s="15"/>
      <c r="SIA903" s="15"/>
      <c r="SIB903" s="15"/>
      <c r="SIC903" s="15"/>
      <c r="SID903" s="15"/>
      <c r="SIE903" s="15"/>
      <c r="SIF903" s="15"/>
      <c r="SIG903" s="15"/>
      <c r="SIH903" s="15"/>
      <c r="SII903" s="15"/>
      <c r="SIJ903" s="15"/>
      <c r="SIK903" s="15"/>
      <c r="SIL903" s="15"/>
      <c r="SIM903" s="15"/>
      <c r="SIN903" s="15"/>
      <c r="SIO903" s="15"/>
      <c r="SIP903" s="15"/>
      <c r="SIQ903" s="15"/>
      <c r="SIR903" s="15"/>
      <c r="SIS903" s="15"/>
      <c r="SIT903" s="15"/>
      <c r="SIU903" s="15"/>
      <c r="SIV903" s="15"/>
      <c r="SIW903" s="15"/>
      <c r="SIX903" s="15"/>
      <c r="SIY903" s="15"/>
      <c r="SIZ903" s="15"/>
      <c r="SJA903" s="15"/>
      <c r="SJB903" s="15"/>
      <c r="SJC903" s="15"/>
      <c r="SJD903" s="15"/>
      <c r="SJE903" s="15"/>
      <c r="SJF903" s="15"/>
      <c r="SJG903" s="15"/>
      <c r="SJH903" s="15"/>
      <c r="SJI903" s="15"/>
      <c r="SJJ903" s="15"/>
      <c r="SJK903" s="15"/>
      <c r="SJL903" s="15"/>
      <c r="SJM903" s="15"/>
      <c r="SJN903" s="15"/>
      <c r="SJO903" s="15"/>
      <c r="SJP903" s="15"/>
      <c r="SJQ903" s="15"/>
      <c r="SJR903" s="15"/>
      <c r="SJS903" s="15"/>
      <c r="SJT903" s="15"/>
      <c r="SJU903" s="15"/>
      <c r="SJV903" s="15"/>
      <c r="SJW903" s="15"/>
      <c r="SJX903" s="15"/>
      <c r="SJY903" s="15"/>
      <c r="SJZ903" s="15"/>
      <c r="SKA903" s="15"/>
      <c r="SKB903" s="15"/>
      <c r="SKC903" s="15"/>
      <c r="SKD903" s="15"/>
      <c r="SKE903" s="15"/>
      <c r="SKF903" s="15"/>
      <c r="SKG903" s="15"/>
      <c r="SKH903" s="15"/>
      <c r="SKI903" s="15"/>
      <c r="SKJ903" s="15"/>
      <c r="SKK903" s="15"/>
      <c r="SKL903" s="15"/>
      <c r="SKM903" s="15"/>
      <c r="SKN903" s="15"/>
      <c r="SKO903" s="15"/>
      <c r="SKP903" s="15"/>
      <c r="SKQ903" s="15"/>
      <c r="SKR903" s="15"/>
      <c r="SKS903" s="15"/>
      <c r="SKT903" s="15"/>
      <c r="SKU903" s="15"/>
      <c r="SKV903" s="15"/>
      <c r="SKW903" s="15"/>
      <c r="SKX903" s="15"/>
      <c r="SKY903" s="15"/>
      <c r="SKZ903" s="15"/>
      <c r="SLA903" s="15"/>
      <c r="SLB903" s="15"/>
      <c r="SLC903" s="15"/>
      <c r="SLD903" s="15"/>
      <c r="SLE903" s="15"/>
      <c r="SLF903" s="15"/>
      <c r="SLG903" s="15"/>
      <c r="SLH903" s="15"/>
      <c r="SLI903" s="15"/>
      <c r="SLJ903" s="15"/>
      <c r="SLK903" s="15"/>
      <c r="SLL903" s="15"/>
      <c r="SLM903" s="15"/>
      <c r="SLN903" s="15"/>
      <c r="SLO903" s="15"/>
      <c r="SLP903" s="15"/>
      <c r="SLQ903" s="15"/>
      <c r="SLR903" s="15"/>
      <c r="SLS903" s="15"/>
      <c r="SLT903" s="15"/>
      <c r="SLU903" s="15"/>
      <c r="SLV903" s="15"/>
      <c r="SLW903" s="15"/>
      <c r="SLX903" s="15"/>
      <c r="SLY903" s="15"/>
      <c r="SLZ903" s="15"/>
      <c r="SMA903" s="15"/>
      <c r="SMB903" s="15"/>
      <c r="SMC903" s="15"/>
      <c r="SMD903" s="15"/>
      <c r="SME903" s="15"/>
      <c r="SMF903" s="15"/>
      <c r="SMG903" s="15"/>
      <c r="SMH903" s="15"/>
      <c r="SMI903" s="15"/>
      <c r="SMJ903" s="15"/>
      <c r="SMK903" s="15"/>
      <c r="SML903" s="15"/>
      <c r="SMM903" s="15"/>
      <c r="SMN903" s="15"/>
      <c r="SMO903" s="15"/>
      <c r="SMP903" s="15"/>
      <c r="SMQ903" s="15"/>
      <c r="SMR903" s="15"/>
      <c r="SMS903" s="15"/>
      <c r="SMT903" s="15"/>
      <c r="SMU903" s="15"/>
      <c r="SMV903" s="15"/>
      <c r="SMW903" s="15"/>
      <c r="SMX903" s="15"/>
      <c r="SMY903" s="15"/>
      <c r="SMZ903" s="15"/>
      <c r="SNA903" s="15"/>
      <c r="SNB903" s="15"/>
      <c r="SNC903" s="15"/>
      <c r="SND903" s="15"/>
      <c r="SNE903" s="15"/>
      <c r="SNF903" s="15"/>
      <c r="SNG903" s="15"/>
      <c r="SNH903" s="15"/>
      <c r="SNI903" s="15"/>
      <c r="SNJ903" s="15"/>
      <c r="SNK903" s="15"/>
      <c r="SNL903" s="15"/>
      <c r="SNM903" s="15"/>
      <c r="SNN903" s="15"/>
      <c r="SNO903" s="15"/>
      <c r="SNP903" s="15"/>
      <c r="SNQ903" s="15"/>
      <c r="SNR903" s="15"/>
      <c r="SNS903" s="15"/>
      <c r="SNT903" s="15"/>
      <c r="SNU903" s="15"/>
      <c r="SNV903" s="15"/>
      <c r="SNW903" s="15"/>
      <c r="SNX903" s="15"/>
      <c r="SNY903" s="15"/>
      <c r="SNZ903" s="15"/>
      <c r="SOA903" s="15"/>
      <c r="SOB903" s="15"/>
      <c r="SOC903" s="15"/>
      <c r="SOD903" s="15"/>
      <c r="SOE903" s="15"/>
      <c r="SOF903" s="15"/>
      <c r="SOG903" s="15"/>
      <c r="SOH903" s="15"/>
      <c r="SOI903" s="15"/>
      <c r="SOJ903" s="15"/>
      <c r="SOK903" s="15"/>
      <c r="SOL903" s="15"/>
      <c r="SOM903" s="15"/>
      <c r="SON903" s="15"/>
      <c r="SOO903" s="15"/>
      <c r="SOP903" s="15"/>
      <c r="SOQ903" s="15"/>
      <c r="SOR903" s="15"/>
      <c r="SOS903" s="15"/>
      <c r="SOT903" s="15"/>
      <c r="SOU903" s="15"/>
      <c r="SOV903" s="15"/>
      <c r="SOW903" s="15"/>
      <c r="SOX903" s="15"/>
      <c r="SOY903" s="15"/>
      <c r="SOZ903" s="15"/>
      <c r="SPA903" s="15"/>
      <c r="SPB903" s="15"/>
      <c r="SPC903" s="15"/>
      <c r="SPD903" s="15"/>
      <c r="SPE903" s="15"/>
      <c r="SPF903" s="15"/>
      <c r="SPG903" s="15"/>
      <c r="SPH903" s="15"/>
      <c r="SPI903" s="15"/>
      <c r="SPJ903" s="15"/>
      <c r="SPK903" s="15"/>
      <c r="SPL903" s="15"/>
      <c r="SPM903" s="15"/>
      <c r="SPN903" s="15"/>
      <c r="SPO903" s="15"/>
      <c r="SPP903" s="15"/>
      <c r="SPQ903" s="15"/>
      <c r="SPR903" s="15"/>
      <c r="SPS903" s="15"/>
      <c r="SPT903" s="15"/>
      <c r="SPU903" s="15"/>
      <c r="SPV903" s="15"/>
      <c r="SPW903" s="15"/>
      <c r="SPX903" s="15"/>
      <c r="SPY903" s="15"/>
      <c r="SPZ903" s="15"/>
      <c r="SQA903" s="15"/>
      <c r="SQB903" s="15"/>
      <c r="SQC903" s="15"/>
      <c r="SQD903" s="15"/>
      <c r="SQE903" s="15"/>
      <c r="SQF903" s="15"/>
      <c r="SQG903" s="15"/>
      <c r="SQH903" s="15"/>
      <c r="SQI903" s="15"/>
      <c r="SQJ903" s="15"/>
      <c r="SQK903" s="15"/>
      <c r="SQL903" s="15"/>
      <c r="SQM903" s="15"/>
      <c r="SQN903" s="15"/>
      <c r="SQO903" s="15"/>
      <c r="SQP903" s="15"/>
      <c r="SQQ903" s="15"/>
      <c r="SQR903" s="15"/>
      <c r="SQS903" s="15"/>
      <c r="SQT903" s="15"/>
      <c r="SQU903" s="15"/>
      <c r="SQV903" s="15"/>
      <c r="SQW903" s="15"/>
      <c r="SQX903" s="15"/>
      <c r="SQY903" s="15"/>
      <c r="SQZ903" s="15"/>
      <c r="SRA903" s="15"/>
      <c r="SRB903" s="15"/>
      <c r="SRC903" s="15"/>
      <c r="SRD903" s="15"/>
      <c r="SRE903" s="15"/>
      <c r="SRF903" s="15"/>
      <c r="SRG903" s="15"/>
      <c r="SRH903" s="15"/>
      <c r="SRI903" s="15"/>
      <c r="SRJ903" s="15"/>
      <c r="SRK903" s="15"/>
      <c r="SRL903" s="15"/>
      <c r="SRM903" s="15"/>
      <c r="SRN903" s="15"/>
      <c r="SRO903" s="15"/>
      <c r="SRP903" s="15"/>
      <c r="SRQ903" s="15"/>
      <c r="SRR903" s="15"/>
      <c r="SRS903" s="15"/>
      <c r="SRT903" s="15"/>
      <c r="SRU903" s="15"/>
      <c r="SRV903" s="15"/>
      <c r="SRW903" s="15"/>
      <c r="SRX903" s="15"/>
      <c r="SRY903" s="15"/>
      <c r="SRZ903" s="15"/>
      <c r="SSA903" s="15"/>
      <c r="SSB903" s="15"/>
      <c r="SSC903" s="15"/>
      <c r="SSD903" s="15"/>
      <c r="SSE903" s="15"/>
      <c r="SSF903" s="15"/>
      <c r="SSG903" s="15"/>
      <c r="SSH903" s="15"/>
      <c r="SSI903" s="15"/>
      <c r="SSJ903" s="15"/>
      <c r="SSK903" s="15"/>
      <c r="SSL903" s="15"/>
      <c r="SSM903" s="15"/>
      <c r="SSN903" s="15"/>
      <c r="SSO903" s="15"/>
      <c r="SSP903" s="15"/>
      <c r="SSQ903" s="15"/>
      <c r="SSR903" s="15"/>
      <c r="SSS903" s="15"/>
      <c r="SST903" s="15"/>
      <c r="SSU903" s="15"/>
      <c r="SSV903" s="15"/>
      <c r="SSW903" s="15"/>
      <c r="SSX903" s="15"/>
      <c r="SSY903" s="15"/>
      <c r="SSZ903" s="15"/>
      <c r="STA903" s="15"/>
      <c r="STB903" s="15"/>
      <c r="STC903" s="15"/>
      <c r="STD903" s="15"/>
      <c r="STE903" s="15"/>
      <c r="STF903" s="15"/>
      <c r="STG903" s="15"/>
      <c r="STH903" s="15"/>
      <c r="STI903" s="15"/>
      <c r="STJ903" s="15"/>
      <c r="STK903" s="15"/>
      <c r="STL903" s="15"/>
      <c r="STM903" s="15"/>
      <c r="STN903" s="15"/>
      <c r="STO903" s="15"/>
      <c r="STP903" s="15"/>
      <c r="STQ903" s="15"/>
      <c r="STR903" s="15"/>
      <c r="STS903" s="15"/>
      <c r="STT903" s="15"/>
      <c r="STU903" s="15"/>
      <c r="STV903" s="15"/>
      <c r="STW903" s="15"/>
      <c r="STX903" s="15"/>
      <c r="STY903" s="15"/>
      <c r="STZ903" s="15"/>
      <c r="SUA903" s="15"/>
      <c r="SUB903" s="15"/>
      <c r="SUC903" s="15"/>
      <c r="SUD903" s="15"/>
      <c r="SUE903" s="15"/>
      <c r="SUF903" s="15"/>
      <c r="SUG903" s="15"/>
      <c r="SUH903" s="15"/>
      <c r="SUI903" s="15"/>
      <c r="SUJ903" s="15"/>
      <c r="SUK903" s="15"/>
      <c r="SUL903" s="15"/>
      <c r="SUM903" s="15"/>
      <c r="SUN903" s="15"/>
      <c r="SUO903" s="15"/>
      <c r="SUP903" s="15"/>
      <c r="SUQ903" s="15"/>
      <c r="SUR903" s="15"/>
      <c r="SUS903" s="15"/>
      <c r="SUT903" s="15"/>
      <c r="SUU903" s="15"/>
      <c r="SUV903" s="15"/>
      <c r="SUW903" s="15"/>
      <c r="SUX903" s="15"/>
      <c r="SUY903" s="15"/>
      <c r="SUZ903" s="15"/>
      <c r="SVA903" s="15"/>
      <c r="SVB903" s="15"/>
      <c r="SVC903" s="15"/>
      <c r="SVD903" s="15"/>
      <c r="SVE903" s="15"/>
      <c r="SVF903" s="15"/>
      <c r="SVG903" s="15"/>
      <c r="SVH903" s="15"/>
      <c r="SVI903" s="15"/>
      <c r="SVJ903" s="15"/>
      <c r="SVK903" s="15"/>
      <c r="SVL903" s="15"/>
      <c r="SVM903" s="15"/>
      <c r="SVN903" s="15"/>
      <c r="SVO903" s="15"/>
      <c r="SVP903" s="15"/>
      <c r="SVQ903" s="15"/>
      <c r="SVR903" s="15"/>
      <c r="SVS903" s="15"/>
      <c r="SVT903" s="15"/>
      <c r="SVU903" s="15"/>
      <c r="SVV903" s="15"/>
      <c r="SVW903" s="15"/>
      <c r="SVX903" s="15"/>
      <c r="SVY903" s="15"/>
      <c r="SVZ903" s="15"/>
      <c r="SWA903" s="15"/>
      <c r="SWB903" s="15"/>
      <c r="SWC903" s="15"/>
      <c r="SWD903" s="15"/>
      <c r="SWE903" s="15"/>
      <c r="SWF903" s="15"/>
      <c r="SWG903" s="15"/>
      <c r="SWH903" s="15"/>
      <c r="SWI903" s="15"/>
      <c r="SWJ903" s="15"/>
      <c r="SWK903" s="15"/>
      <c r="SWL903" s="15"/>
      <c r="SWM903" s="15"/>
      <c r="SWN903" s="15"/>
      <c r="SWO903" s="15"/>
      <c r="SWP903" s="15"/>
      <c r="SWQ903" s="15"/>
      <c r="SWR903" s="15"/>
      <c r="SWS903" s="15"/>
      <c r="SWT903" s="15"/>
      <c r="SWU903" s="15"/>
      <c r="SWV903" s="15"/>
      <c r="SWW903" s="15"/>
      <c r="SWX903" s="15"/>
      <c r="SWY903" s="15"/>
      <c r="SWZ903" s="15"/>
      <c r="SXA903" s="15"/>
      <c r="SXB903" s="15"/>
      <c r="SXC903" s="15"/>
      <c r="SXD903" s="15"/>
      <c r="SXE903" s="15"/>
      <c r="SXF903" s="15"/>
      <c r="SXG903" s="15"/>
      <c r="SXH903" s="15"/>
      <c r="SXI903" s="15"/>
      <c r="SXJ903" s="15"/>
      <c r="SXK903" s="15"/>
      <c r="SXL903" s="15"/>
      <c r="SXM903" s="15"/>
      <c r="SXN903" s="15"/>
      <c r="SXO903" s="15"/>
      <c r="SXP903" s="15"/>
      <c r="SXQ903" s="15"/>
      <c r="SXR903" s="15"/>
      <c r="SXS903" s="15"/>
      <c r="SXT903" s="15"/>
      <c r="SXU903" s="15"/>
      <c r="SXV903" s="15"/>
      <c r="SXW903" s="15"/>
      <c r="SXX903" s="15"/>
      <c r="SXY903" s="15"/>
      <c r="SXZ903" s="15"/>
      <c r="SYA903" s="15"/>
      <c r="SYB903" s="15"/>
      <c r="SYC903" s="15"/>
      <c r="SYD903" s="15"/>
      <c r="SYE903" s="15"/>
      <c r="SYF903" s="15"/>
      <c r="SYG903" s="15"/>
      <c r="SYH903" s="15"/>
      <c r="SYI903" s="15"/>
      <c r="SYJ903" s="15"/>
      <c r="SYK903" s="15"/>
      <c r="SYL903" s="15"/>
      <c r="SYM903" s="15"/>
      <c r="SYN903" s="15"/>
      <c r="SYO903" s="15"/>
      <c r="SYP903" s="15"/>
      <c r="SYQ903" s="15"/>
      <c r="SYR903" s="15"/>
      <c r="SYS903" s="15"/>
      <c r="SYT903" s="15"/>
      <c r="SYU903" s="15"/>
      <c r="SYV903" s="15"/>
      <c r="SYW903" s="15"/>
      <c r="SYX903" s="15"/>
      <c r="SYY903" s="15"/>
      <c r="SYZ903" s="15"/>
      <c r="SZA903" s="15"/>
      <c r="SZB903" s="15"/>
      <c r="SZC903" s="15"/>
      <c r="SZD903" s="15"/>
      <c r="SZE903" s="15"/>
      <c r="SZF903" s="15"/>
      <c r="SZG903" s="15"/>
      <c r="SZH903" s="15"/>
      <c r="SZI903" s="15"/>
      <c r="SZJ903" s="15"/>
      <c r="SZK903" s="15"/>
      <c r="SZL903" s="15"/>
      <c r="SZM903" s="15"/>
      <c r="SZN903" s="15"/>
      <c r="SZO903" s="15"/>
      <c r="SZP903" s="15"/>
      <c r="SZQ903" s="15"/>
      <c r="SZR903" s="15"/>
      <c r="SZS903" s="15"/>
      <c r="SZT903" s="15"/>
      <c r="SZU903" s="15"/>
      <c r="SZV903" s="15"/>
      <c r="SZW903" s="15"/>
      <c r="SZX903" s="15"/>
      <c r="SZY903" s="15"/>
      <c r="SZZ903" s="15"/>
      <c r="TAA903" s="15"/>
      <c r="TAB903" s="15"/>
      <c r="TAC903" s="15"/>
      <c r="TAD903" s="15"/>
      <c r="TAE903" s="15"/>
      <c r="TAF903" s="15"/>
      <c r="TAG903" s="15"/>
      <c r="TAH903" s="15"/>
      <c r="TAI903" s="15"/>
      <c r="TAJ903" s="15"/>
      <c r="TAK903" s="15"/>
      <c r="TAL903" s="15"/>
      <c r="TAM903" s="15"/>
      <c r="TAN903" s="15"/>
      <c r="TAO903" s="15"/>
      <c r="TAP903" s="15"/>
      <c r="TAQ903" s="15"/>
      <c r="TAR903" s="15"/>
      <c r="TAS903" s="15"/>
      <c r="TAT903" s="15"/>
      <c r="TAU903" s="15"/>
      <c r="TAV903" s="15"/>
      <c r="TAW903" s="15"/>
      <c r="TAX903" s="15"/>
      <c r="TAY903" s="15"/>
      <c r="TAZ903" s="15"/>
      <c r="TBA903" s="15"/>
      <c r="TBB903" s="15"/>
      <c r="TBC903" s="15"/>
      <c r="TBD903" s="15"/>
      <c r="TBE903" s="15"/>
      <c r="TBF903" s="15"/>
      <c r="TBG903" s="15"/>
      <c r="TBH903" s="15"/>
      <c r="TBI903" s="15"/>
      <c r="TBJ903" s="15"/>
      <c r="TBK903" s="15"/>
      <c r="TBL903" s="15"/>
      <c r="TBM903" s="15"/>
      <c r="TBN903" s="15"/>
      <c r="TBO903" s="15"/>
      <c r="TBP903" s="15"/>
      <c r="TBQ903" s="15"/>
      <c r="TBR903" s="15"/>
      <c r="TBS903" s="15"/>
      <c r="TBT903" s="15"/>
      <c r="TBU903" s="15"/>
      <c r="TBV903" s="15"/>
      <c r="TBW903" s="15"/>
      <c r="TBX903" s="15"/>
      <c r="TBY903" s="15"/>
      <c r="TBZ903" s="15"/>
      <c r="TCA903" s="15"/>
      <c r="TCB903" s="15"/>
      <c r="TCC903" s="15"/>
      <c r="TCD903" s="15"/>
      <c r="TCE903" s="15"/>
      <c r="TCF903" s="15"/>
      <c r="TCG903" s="15"/>
      <c r="TCH903" s="15"/>
      <c r="TCI903" s="15"/>
      <c r="TCJ903" s="15"/>
      <c r="TCK903" s="15"/>
      <c r="TCL903" s="15"/>
      <c r="TCM903" s="15"/>
      <c r="TCN903" s="15"/>
      <c r="TCO903" s="15"/>
      <c r="TCP903" s="15"/>
      <c r="TCQ903" s="15"/>
      <c r="TCR903" s="15"/>
      <c r="TCS903" s="15"/>
      <c r="TCT903" s="15"/>
      <c r="TCU903" s="15"/>
      <c r="TCV903" s="15"/>
      <c r="TCW903" s="15"/>
      <c r="TCX903" s="15"/>
      <c r="TCY903" s="15"/>
      <c r="TCZ903" s="15"/>
      <c r="TDA903" s="15"/>
      <c r="TDB903" s="15"/>
      <c r="TDC903" s="15"/>
      <c r="TDD903" s="15"/>
      <c r="TDE903" s="15"/>
      <c r="TDF903" s="15"/>
      <c r="TDG903" s="15"/>
      <c r="TDH903" s="15"/>
      <c r="TDI903" s="15"/>
      <c r="TDJ903" s="15"/>
      <c r="TDK903" s="15"/>
      <c r="TDL903" s="15"/>
      <c r="TDM903" s="15"/>
      <c r="TDN903" s="15"/>
      <c r="TDO903" s="15"/>
      <c r="TDP903" s="15"/>
      <c r="TDQ903" s="15"/>
      <c r="TDR903" s="15"/>
      <c r="TDS903" s="15"/>
      <c r="TDT903" s="15"/>
      <c r="TDU903" s="15"/>
      <c r="TDV903" s="15"/>
      <c r="TDW903" s="15"/>
      <c r="TDX903" s="15"/>
      <c r="TDY903" s="15"/>
      <c r="TDZ903" s="15"/>
      <c r="TEA903" s="15"/>
      <c r="TEB903" s="15"/>
      <c r="TEC903" s="15"/>
      <c r="TED903" s="15"/>
      <c r="TEE903" s="15"/>
      <c r="TEF903" s="15"/>
      <c r="TEG903" s="15"/>
      <c r="TEH903" s="15"/>
      <c r="TEI903" s="15"/>
      <c r="TEJ903" s="15"/>
      <c r="TEK903" s="15"/>
      <c r="TEL903" s="15"/>
      <c r="TEM903" s="15"/>
      <c r="TEN903" s="15"/>
      <c r="TEO903" s="15"/>
      <c r="TEP903" s="15"/>
      <c r="TEQ903" s="15"/>
      <c r="TER903" s="15"/>
      <c r="TES903" s="15"/>
      <c r="TET903" s="15"/>
      <c r="TEU903" s="15"/>
      <c r="TEV903" s="15"/>
      <c r="TEW903" s="15"/>
      <c r="TEX903" s="15"/>
      <c r="TEY903" s="15"/>
      <c r="TEZ903" s="15"/>
      <c r="TFA903" s="15"/>
      <c r="TFB903" s="15"/>
      <c r="TFC903" s="15"/>
      <c r="TFD903" s="15"/>
      <c r="TFE903" s="15"/>
      <c r="TFF903" s="15"/>
      <c r="TFG903" s="15"/>
      <c r="TFH903" s="15"/>
      <c r="TFI903" s="15"/>
      <c r="TFJ903" s="15"/>
      <c r="TFK903" s="15"/>
      <c r="TFL903" s="15"/>
      <c r="TFM903" s="15"/>
      <c r="TFN903" s="15"/>
      <c r="TFO903" s="15"/>
      <c r="TFP903" s="15"/>
      <c r="TFQ903" s="15"/>
      <c r="TFR903" s="15"/>
      <c r="TFS903" s="15"/>
      <c r="TFT903" s="15"/>
      <c r="TFU903" s="15"/>
      <c r="TFV903" s="15"/>
      <c r="TFW903" s="15"/>
      <c r="TFX903" s="15"/>
      <c r="TFY903" s="15"/>
      <c r="TFZ903" s="15"/>
      <c r="TGA903" s="15"/>
      <c r="TGB903" s="15"/>
      <c r="TGC903" s="15"/>
      <c r="TGD903" s="15"/>
      <c r="TGE903" s="15"/>
      <c r="TGF903" s="15"/>
      <c r="TGG903" s="15"/>
      <c r="TGH903" s="15"/>
      <c r="TGI903" s="15"/>
      <c r="TGJ903" s="15"/>
      <c r="TGK903" s="15"/>
      <c r="TGL903" s="15"/>
      <c r="TGM903" s="15"/>
      <c r="TGN903" s="15"/>
      <c r="TGO903" s="15"/>
      <c r="TGP903" s="15"/>
      <c r="TGQ903" s="15"/>
      <c r="TGR903" s="15"/>
      <c r="TGS903" s="15"/>
      <c r="TGT903" s="15"/>
      <c r="TGU903" s="15"/>
      <c r="TGV903" s="15"/>
      <c r="TGW903" s="15"/>
      <c r="TGX903" s="15"/>
      <c r="TGY903" s="15"/>
      <c r="TGZ903" s="15"/>
      <c r="THA903" s="15"/>
      <c r="THB903" s="15"/>
      <c r="THC903" s="15"/>
      <c r="THD903" s="15"/>
      <c r="THE903" s="15"/>
      <c r="THF903" s="15"/>
      <c r="THG903" s="15"/>
      <c r="THH903" s="15"/>
      <c r="THI903" s="15"/>
      <c r="THJ903" s="15"/>
      <c r="THK903" s="15"/>
      <c r="THL903" s="15"/>
      <c r="THM903" s="15"/>
      <c r="THN903" s="15"/>
      <c r="THO903" s="15"/>
      <c r="THP903" s="15"/>
      <c r="THQ903" s="15"/>
      <c r="THR903" s="15"/>
      <c r="THS903" s="15"/>
      <c r="THT903" s="15"/>
      <c r="THU903" s="15"/>
      <c r="THV903" s="15"/>
      <c r="THW903" s="15"/>
      <c r="THX903" s="15"/>
      <c r="THY903" s="15"/>
      <c r="THZ903" s="15"/>
      <c r="TIA903" s="15"/>
      <c r="TIB903" s="15"/>
      <c r="TIC903" s="15"/>
      <c r="TID903" s="15"/>
      <c r="TIE903" s="15"/>
      <c r="TIF903" s="15"/>
      <c r="TIG903" s="15"/>
      <c r="TIH903" s="15"/>
      <c r="TII903" s="15"/>
      <c r="TIJ903" s="15"/>
      <c r="TIK903" s="15"/>
      <c r="TIL903" s="15"/>
      <c r="TIM903" s="15"/>
      <c r="TIN903" s="15"/>
      <c r="TIO903" s="15"/>
      <c r="TIP903" s="15"/>
      <c r="TIQ903" s="15"/>
      <c r="TIR903" s="15"/>
      <c r="TIS903" s="15"/>
      <c r="TIT903" s="15"/>
      <c r="TIU903" s="15"/>
      <c r="TIV903" s="15"/>
      <c r="TIW903" s="15"/>
      <c r="TIX903" s="15"/>
      <c r="TIY903" s="15"/>
      <c r="TIZ903" s="15"/>
      <c r="TJA903" s="15"/>
      <c r="TJB903" s="15"/>
      <c r="TJC903" s="15"/>
      <c r="TJD903" s="15"/>
      <c r="TJE903" s="15"/>
      <c r="TJF903" s="15"/>
      <c r="TJG903" s="15"/>
      <c r="TJH903" s="15"/>
      <c r="TJI903" s="15"/>
      <c r="TJJ903" s="15"/>
      <c r="TJK903" s="15"/>
      <c r="TJL903" s="15"/>
      <c r="TJM903" s="15"/>
      <c r="TJN903" s="15"/>
      <c r="TJO903" s="15"/>
      <c r="TJP903" s="15"/>
      <c r="TJQ903" s="15"/>
      <c r="TJR903" s="15"/>
      <c r="TJS903" s="15"/>
      <c r="TJT903" s="15"/>
      <c r="TJU903" s="15"/>
      <c r="TJV903" s="15"/>
      <c r="TJW903" s="15"/>
      <c r="TJX903" s="15"/>
      <c r="TJY903" s="15"/>
      <c r="TJZ903" s="15"/>
      <c r="TKA903" s="15"/>
      <c r="TKB903" s="15"/>
      <c r="TKC903" s="15"/>
      <c r="TKD903" s="15"/>
      <c r="TKE903" s="15"/>
      <c r="TKF903" s="15"/>
      <c r="TKG903" s="15"/>
      <c r="TKH903" s="15"/>
      <c r="TKI903" s="15"/>
      <c r="TKJ903" s="15"/>
      <c r="TKK903" s="15"/>
      <c r="TKL903" s="15"/>
      <c r="TKM903" s="15"/>
      <c r="TKN903" s="15"/>
      <c r="TKO903" s="15"/>
      <c r="TKP903" s="15"/>
      <c r="TKQ903" s="15"/>
      <c r="TKR903" s="15"/>
      <c r="TKS903" s="15"/>
      <c r="TKT903" s="15"/>
      <c r="TKU903" s="15"/>
      <c r="TKV903" s="15"/>
      <c r="TKW903" s="15"/>
      <c r="TKX903" s="15"/>
      <c r="TKY903" s="15"/>
      <c r="TKZ903" s="15"/>
      <c r="TLA903" s="15"/>
      <c r="TLB903" s="15"/>
      <c r="TLC903" s="15"/>
      <c r="TLD903" s="15"/>
      <c r="TLE903" s="15"/>
      <c r="TLF903" s="15"/>
      <c r="TLG903" s="15"/>
      <c r="TLH903" s="15"/>
      <c r="TLI903" s="15"/>
      <c r="TLJ903" s="15"/>
      <c r="TLK903" s="15"/>
      <c r="TLL903" s="15"/>
      <c r="TLM903" s="15"/>
      <c r="TLN903" s="15"/>
      <c r="TLO903" s="15"/>
      <c r="TLP903" s="15"/>
      <c r="TLQ903" s="15"/>
      <c r="TLR903" s="15"/>
      <c r="TLS903" s="15"/>
      <c r="TLT903" s="15"/>
      <c r="TLU903" s="15"/>
      <c r="TLV903" s="15"/>
      <c r="TLW903" s="15"/>
      <c r="TLX903" s="15"/>
      <c r="TLY903" s="15"/>
      <c r="TLZ903" s="15"/>
      <c r="TMA903" s="15"/>
      <c r="TMB903" s="15"/>
      <c r="TMC903" s="15"/>
      <c r="TMD903" s="15"/>
      <c r="TME903" s="15"/>
      <c r="TMF903" s="15"/>
      <c r="TMG903" s="15"/>
      <c r="TMH903" s="15"/>
      <c r="TMI903" s="15"/>
      <c r="TMJ903" s="15"/>
      <c r="TMK903" s="15"/>
      <c r="TML903" s="15"/>
      <c r="TMM903" s="15"/>
      <c r="TMN903" s="15"/>
      <c r="TMO903" s="15"/>
      <c r="TMP903" s="15"/>
      <c r="TMQ903" s="15"/>
      <c r="TMR903" s="15"/>
      <c r="TMS903" s="15"/>
      <c r="TMT903" s="15"/>
      <c r="TMU903" s="15"/>
      <c r="TMV903" s="15"/>
      <c r="TMW903" s="15"/>
      <c r="TMX903" s="15"/>
      <c r="TMY903" s="15"/>
      <c r="TMZ903" s="15"/>
      <c r="TNA903" s="15"/>
      <c r="TNB903" s="15"/>
      <c r="TNC903" s="15"/>
      <c r="TND903" s="15"/>
      <c r="TNE903" s="15"/>
      <c r="TNF903" s="15"/>
      <c r="TNG903" s="15"/>
      <c r="TNH903" s="15"/>
      <c r="TNI903" s="15"/>
      <c r="TNJ903" s="15"/>
      <c r="TNK903" s="15"/>
      <c r="TNL903" s="15"/>
      <c r="TNM903" s="15"/>
      <c r="TNN903" s="15"/>
      <c r="TNO903" s="15"/>
      <c r="TNP903" s="15"/>
      <c r="TNQ903" s="15"/>
      <c r="TNR903" s="15"/>
      <c r="TNS903" s="15"/>
      <c r="TNT903" s="15"/>
      <c r="TNU903" s="15"/>
      <c r="TNV903" s="15"/>
      <c r="TNW903" s="15"/>
      <c r="TNX903" s="15"/>
      <c r="TNY903" s="15"/>
      <c r="TNZ903" s="15"/>
      <c r="TOA903" s="15"/>
      <c r="TOB903" s="15"/>
      <c r="TOC903" s="15"/>
      <c r="TOD903" s="15"/>
      <c r="TOE903" s="15"/>
      <c r="TOF903" s="15"/>
      <c r="TOG903" s="15"/>
      <c r="TOH903" s="15"/>
      <c r="TOI903" s="15"/>
      <c r="TOJ903" s="15"/>
      <c r="TOK903" s="15"/>
      <c r="TOL903" s="15"/>
      <c r="TOM903" s="15"/>
      <c r="TON903" s="15"/>
      <c r="TOO903" s="15"/>
      <c r="TOP903" s="15"/>
      <c r="TOQ903" s="15"/>
      <c r="TOR903" s="15"/>
      <c r="TOS903" s="15"/>
      <c r="TOT903" s="15"/>
      <c r="TOU903" s="15"/>
      <c r="TOV903" s="15"/>
      <c r="TOW903" s="15"/>
      <c r="TOX903" s="15"/>
      <c r="TOY903" s="15"/>
      <c r="TOZ903" s="15"/>
      <c r="TPA903" s="15"/>
      <c r="TPB903" s="15"/>
      <c r="TPC903" s="15"/>
      <c r="TPD903" s="15"/>
      <c r="TPE903" s="15"/>
      <c r="TPF903" s="15"/>
      <c r="TPG903" s="15"/>
      <c r="TPH903" s="15"/>
      <c r="TPI903" s="15"/>
      <c r="TPJ903" s="15"/>
      <c r="TPK903" s="15"/>
      <c r="TPL903" s="15"/>
      <c r="TPM903" s="15"/>
      <c r="TPN903" s="15"/>
      <c r="TPO903" s="15"/>
      <c r="TPP903" s="15"/>
      <c r="TPQ903" s="15"/>
      <c r="TPR903" s="15"/>
      <c r="TPS903" s="15"/>
      <c r="TPT903" s="15"/>
      <c r="TPU903" s="15"/>
      <c r="TPV903" s="15"/>
      <c r="TPW903" s="15"/>
      <c r="TPX903" s="15"/>
      <c r="TPY903" s="15"/>
      <c r="TPZ903" s="15"/>
      <c r="TQA903" s="15"/>
      <c r="TQB903" s="15"/>
      <c r="TQC903" s="15"/>
      <c r="TQD903" s="15"/>
      <c r="TQE903" s="15"/>
      <c r="TQF903" s="15"/>
      <c r="TQG903" s="15"/>
      <c r="TQH903" s="15"/>
      <c r="TQI903" s="15"/>
      <c r="TQJ903" s="15"/>
      <c r="TQK903" s="15"/>
      <c r="TQL903" s="15"/>
      <c r="TQM903" s="15"/>
      <c r="TQN903" s="15"/>
      <c r="TQO903" s="15"/>
      <c r="TQP903" s="15"/>
      <c r="TQQ903" s="15"/>
      <c r="TQR903" s="15"/>
      <c r="TQS903" s="15"/>
      <c r="TQT903" s="15"/>
      <c r="TQU903" s="15"/>
      <c r="TQV903" s="15"/>
      <c r="TQW903" s="15"/>
      <c r="TQX903" s="15"/>
      <c r="TQY903" s="15"/>
      <c r="TQZ903" s="15"/>
      <c r="TRA903" s="15"/>
      <c r="TRB903" s="15"/>
      <c r="TRC903" s="15"/>
      <c r="TRD903" s="15"/>
      <c r="TRE903" s="15"/>
      <c r="TRF903" s="15"/>
      <c r="TRG903" s="15"/>
      <c r="TRH903" s="15"/>
      <c r="TRI903" s="15"/>
      <c r="TRJ903" s="15"/>
      <c r="TRK903" s="15"/>
      <c r="TRL903" s="15"/>
      <c r="TRM903" s="15"/>
      <c r="TRN903" s="15"/>
      <c r="TRO903" s="15"/>
      <c r="TRP903" s="15"/>
      <c r="TRQ903" s="15"/>
      <c r="TRR903" s="15"/>
      <c r="TRS903" s="15"/>
      <c r="TRT903" s="15"/>
      <c r="TRU903" s="15"/>
      <c r="TRV903" s="15"/>
      <c r="TRW903" s="15"/>
      <c r="TRX903" s="15"/>
      <c r="TRY903" s="15"/>
      <c r="TRZ903" s="15"/>
      <c r="TSA903" s="15"/>
      <c r="TSB903" s="15"/>
      <c r="TSC903" s="15"/>
      <c r="TSD903" s="15"/>
      <c r="TSE903" s="15"/>
      <c r="TSF903" s="15"/>
      <c r="TSG903" s="15"/>
      <c r="TSH903" s="15"/>
      <c r="TSI903" s="15"/>
      <c r="TSJ903" s="15"/>
      <c r="TSK903" s="15"/>
      <c r="TSL903" s="15"/>
      <c r="TSM903" s="15"/>
      <c r="TSN903" s="15"/>
      <c r="TSO903" s="15"/>
      <c r="TSP903" s="15"/>
      <c r="TSQ903" s="15"/>
      <c r="TSR903" s="15"/>
      <c r="TSS903" s="15"/>
      <c r="TST903" s="15"/>
      <c r="TSU903" s="15"/>
      <c r="TSV903" s="15"/>
      <c r="TSW903" s="15"/>
      <c r="TSX903" s="15"/>
      <c r="TSY903" s="15"/>
      <c r="TSZ903" s="15"/>
      <c r="TTA903" s="15"/>
      <c r="TTB903" s="15"/>
      <c r="TTC903" s="15"/>
      <c r="TTD903" s="15"/>
      <c r="TTE903" s="15"/>
      <c r="TTF903" s="15"/>
      <c r="TTG903" s="15"/>
      <c r="TTH903" s="15"/>
      <c r="TTI903" s="15"/>
      <c r="TTJ903" s="15"/>
      <c r="TTK903" s="15"/>
      <c r="TTL903" s="15"/>
      <c r="TTM903" s="15"/>
      <c r="TTN903" s="15"/>
      <c r="TTO903" s="15"/>
      <c r="TTP903" s="15"/>
      <c r="TTQ903" s="15"/>
      <c r="TTR903" s="15"/>
      <c r="TTS903" s="15"/>
      <c r="TTT903" s="15"/>
      <c r="TTU903" s="15"/>
      <c r="TTV903" s="15"/>
      <c r="TTW903" s="15"/>
      <c r="TTX903" s="15"/>
      <c r="TTY903" s="15"/>
      <c r="TTZ903" s="15"/>
      <c r="TUA903" s="15"/>
      <c r="TUB903" s="15"/>
      <c r="TUC903" s="15"/>
      <c r="TUD903" s="15"/>
      <c r="TUE903" s="15"/>
      <c r="TUF903" s="15"/>
      <c r="TUG903" s="15"/>
      <c r="TUH903" s="15"/>
      <c r="TUI903" s="15"/>
      <c r="TUJ903" s="15"/>
      <c r="TUK903" s="15"/>
      <c r="TUL903" s="15"/>
      <c r="TUM903" s="15"/>
      <c r="TUN903" s="15"/>
      <c r="TUO903" s="15"/>
      <c r="TUP903" s="15"/>
      <c r="TUQ903" s="15"/>
      <c r="TUR903" s="15"/>
      <c r="TUS903" s="15"/>
      <c r="TUT903" s="15"/>
      <c r="TUU903" s="15"/>
      <c r="TUV903" s="15"/>
      <c r="TUW903" s="15"/>
      <c r="TUX903" s="15"/>
      <c r="TUY903" s="15"/>
      <c r="TUZ903" s="15"/>
      <c r="TVA903" s="15"/>
      <c r="TVB903" s="15"/>
      <c r="TVC903" s="15"/>
      <c r="TVD903" s="15"/>
      <c r="TVE903" s="15"/>
      <c r="TVF903" s="15"/>
      <c r="TVG903" s="15"/>
      <c r="TVH903" s="15"/>
      <c r="TVI903" s="15"/>
      <c r="TVJ903" s="15"/>
      <c r="TVK903" s="15"/>
      <c r="TVL903" s="15"/>
      <c r="TVM903" s="15"/>
      <c r="TVN903" s="15"/>
      <c r="TVO903" s="15"/>
      <c r="TVP903" s="15"/>
      <c r="TVQ903" s="15"/>
      <c r="TVR903" s="15"/>
      <c r="TVS903" s="15"/>
      <c r="TVT903" s="15"/>
      <c r="TVU903" s="15"/>
      <c r="TVV903" s="15"/>
      <c r="TVW903" s="15"/>
      <c r="TVX903" s="15"/>
      <c r="TVY903" s="15"/>
      <c r="TVZ903" s="15"/>
      <c r="TWA903" s="15"/>
      <c r="TWB903" s="15"/>
      <c r="TWC903" s="15"/>
      <c r="TWD903" s="15"/>
      <c r="TWE903" s="15"/>
      <c r="TWF903" s="15"/>
      <c r="TWG903" s="15"/>
      <c r="TWH903" s="15"/>
      <c r="TWI903" s="15"/>
      <c r="TWJ903" s="15"/>
      <c r="TWK903" s="15"/>
      <c r="TWL903" s="15"/>
      <c r="TWM903" s="15"/>
      <c r="TWN903" s="15"/>
      <c r="TWO903" s="15"/>
      <c r="TWP903" s="15"/>
      <c r="TWQ903" s="15"/>
      <c r="TWR903" s="15"/>
      <c r="TWS903" s="15"/>
      <c r="TWT903" s="15"/>
      <c r="TWU903" s="15"/>
      <c r="TWV903" s="15"/>
      <c r="TWW903" s="15"/>
      <c r="TWX903" s="15"/>
      <c r="TWY903" s="15"/>
      <c r="TWZ903" s="15"/>
      <c r="TXA903" s="15"/>
      <c r="TXB903" s="15"/>
      <c r="TXC903" s="15"/>
      <c r="TXD903" s="15"/>
      <c r="TXE903" s="15"/>
      <c r="TXF903" s="15"/>
      <c r="TXG903" s="15"/>
      <c r="TXH903" s="15"/>
      <c r="TXI903" s="15"/>
      <c r="TXJ903" s="15"/>
      <c r="TXK903" s="15"/>
      <c r="TXL903" s="15"/>
      <c r="TXM903" s="15"/>
      <c r="TXN903" s="15"/>
      <c r="TXO903" s="15"/>
      <c r="TXP903" s="15"/>
      <c r="TXQ903" s="15"/>
      <c r="TXR903" s="15"/>
      <c r="TXS903" s="15"/>
      <c r="TXT903" s="15"/>
      <c r="TXU903" s="15"/>
      <c r="TXV903" s="15"/>
      <c r="TXW903" s="15"/>
      <c r="TXX903" s="15"/>
      <c r="TXY903" s="15"/>
      <c r="TXZ903" s="15"/>
      <c r="TYA903" s="15"/>
      <c r="TYB903" s="15"/>
      <c r="TYC903" s="15"/>
      <c r="TYD903" s="15"/>
      <c r="TYE903" s="15"/>
      <c r="TYF903" s="15"/>
      <c r="TYG903" s="15"/>
      <c r="TYH903" s="15"/>
      <c r="TYI903" s="15"/>
      <c r="TYJ903" s="15"/>
      <c r="TYK903" s="15"/>
      <c r="TYL903" s="15"/>
      <c r="TYM903" s="15"/>
      <c r="TYN903" s="15"/>
      <c r="TYO903" s="15"/>
      <c r="TYP903" s="15"/>
      <c r="TYQ903" s="15"/>
      <c r="TYR903" s="15"/>
      <c r="TYS903" s="15"/>
      <c r="TYT903" s="15"/>
      <c r="TYU903" s="15"/>
      <c r="TYV903" s="15"/>
      <c r="TYW903" s="15"/>
      <c r="TYX903" s="15"/>
      <c r="TYY903" s="15"/>
      <c r="TYZ903" s="15"/>
      <c r="TZA903" s="15"/>
      <c r="TZB903" s="15"/>
      <c r="TZC903" s="15"/>
      <c r="TZD903" s="15"/>
      <c r="TZE903" s="15"/>
      <c r="TZF903" s="15"/>
      <c r="TZG903" s="15"/>
      <c r="TZH903" s="15"/>
      <c r="TZI903" s="15"/>
      <c r="TZJ903" s="15"/>
      <c r="TZK903" s="15"/>
      <c r="TZL903" s="15"/>
      <c r="TZM903" s="15"/>
      <c r="TZN903" s="15"/>
      <c r="TZO903" s="15"/>
      <c r="TZP903" s="15"/>
      <c r="TZQ903" s="15"/>
      <c r="TZR903" s="15"/>
      <c r="TZS903" s="15"/>
      <c r="TZT903" s="15"/>
      <c r="TZU903" s="15"/>
      <c r="TZV903" s="15"/>
      <c r="TZW903" s="15"/>
      <c r="TZX903" s="15"/>
      <c r="TZY903" s="15"/>
      <c r="TZZ903" s="15"/>
      <c r="UAA903" s="15"/>
      <c r="UAB903" s="15"/>
      <c r="UAC903" s="15"/>
      <c r="UAD903" s="15"/>
      <c r="UAE903" s="15"/>
      <c r="UAF903" s="15"/>
      <c r="UAG903" s="15"/>
      <c r="UAH903" s="15"/>
      <c r="UAI903" s="15"/>
      <c r="UAJ903" s="15"/>
      <c r="UAK903" s="15"/>
      <c r="UAL903" s="15"/>
      <c r="UAM903" s="15"/>
      <c r="UAN903" s="15"/>
      <c r="UAO903" s="15"/>
      <c r="UAP903" s="15"/>
      <c r="UAQ903" s="15"/>
      <c r="UAR903" s="15"/>
      <c r="UAS903" s="15"/>
      <c r="UAT903" s="15"/>
      <c r="UAU903" s="15"/>
      <c r="UAV903" s="15"/>
      <c r="UAW903" s="15"/>
      <c r="UAX903" s="15"/>
      <c r="UAY903" s="15"/>
      <c r="UAZ903" s="15"/>
      <c r="UBA903" s="15"/>
      <c r="UBB903" s="15"/>
      <c r="UBC903" s="15"/>
      <c r="UBD903" s="15"/>
      <c r="UBE903" s="15"/>
      <c r="UBF903" s="15"/>
      <c r="UBG903" s="15"/>
      <c r="UBH903" s="15"/>
      <c r="UBI903" s="15"/>
      <c r="UBJ903" s="15"/>
      <c r="UBK903" s="15"/>
      <c r="UBL903" s="15"/>
      <c r="UBM903" s="15"/>
      <c r="UBN903" s="15"/>
      <c r="UBO903" s="15"/>
      <c r="UBP903" s="15"/>
      <c r="UBQ903" s="15"/>
      <c r="UBR903" s="15"/>
      <c r="UBS903" s="15"/>
      <c r="UBT903" s="15"/>
      <c r="UBU903" s="15"/>
      <c r="UBV903" s="15"/>
      <c r="UBW903" s="15"/>
      <c r="UBX903" s="15"/>
      <c r="UBY903" s="15"/>
      <c r="UBZ903" s="15"/>
      <c r="UCA903" s="15"/>
      <c r="UCB903" s="15"/>
      <c r="UCC903" s="15"/>
      <c r="UCD903" s="15"/>
      <c r="UCE903" s="15"/>
      <c r="UCF903" s="15"/>
      <c r="UCG903" s="15"/>
      <c r="UCH903" s="15"/>
      <c r="UCI903" s="15"/>
      <c r="UCJ903" s="15"/>
      <c r="UCK903" s="15"/>
      <c r="UCL903" s="15"/>
      <c r="UCM903" s="15"/>
      <c r="UCN903" s="15"/>
      <c r="UCO903" s="15"/>
      <c r="UCP903" s="15"/>
      <c r="UCQ903" s="15"/>
      <c r="UCR903" s="15"/>
      <c r="UCS903" s="15"/>
      <c r="UCT903" s="15"/>
      <c r="UCU903" s="15"/>
      <c r="UCV903" s="15"/>
      <c r="UCW903" s="15"/>
      <c r="UCX903" s="15"/>
      <c r="UCY903" s="15"/>
      <c r="UCZ903" s="15"/>
      <c r="UDA903" s="15"/>
      <c r="UDB903" s="15"/>
      <c r="UDC903" s="15"/>
      <c r="UDD903" s="15"/>
      <c r="UDE903" s="15"/>
      <c r="UDF903" s="15"/>
      <c r="UDG903" s="15"/>
      <c r="UDH903" s="15"/>
      <c r="UDI903" s="15"/>
      <c r="UDJ903" s="15"/>
      <c r="UDK903" s="15"/>
      <c r="UDL903" s="15"/>
      <c r="UDM903" s="15"/>
      <c r="UDN903" s="15"/>
      <c r="UDO903" s="15"/>
      <c r="UDP903" s="15"/>
      <c r="UDQ903" s="15"/>
      <c r="UDR903" s="15"/>
      <c r="UDS903" s="15"/>
      <c r="UDT903" s="15"/>
      <c r="UDU903" s="15"/>
      <c r="UDV903" s="15"/>
      <c r="UDW903" s="15"/>
      <c r="UDX903" s="15"/>
      <c r="UDY903" s="15"/>
      <c r="UDZ903" s="15"/>
      <c r="UEA903" s="15"/>
      <c r="UEB903" s="15"/>
      <c r="UEC903" s="15"/>
      <c r="UED903" s="15"/>
      <c r="UEE903" s="15"/>
      <c r="UEF903" s="15"/>
      <c r="UEG903" s="15"/>
      <c r="UEH903" s="15"/>
      <c r="UEI903" s="15"/>
      <c r="UEJ903" s="15"/>
      <c r="UEK903" s="15"/>
      <c r="UEL903" s="15"/>
      <c r="UEM903" s="15"/>
      <c r="UEN903" s="15"/>
      <c r="UEO903" s="15"/>
      <c r="UEP903" s="15"/>
      <c r="UEQ903" s="15"/>
      <c r="UER903" s="15"/>
      <c r="UES903" s="15"/>
      <c r="UET903" s="15"/>
      <c r="UEU903" s="15"/>
      <c r="UEV903" s="15"/>
      <c r="UEW903" s="15"/>
      <c r="UEX903" s="15"/>
      <c r="UEY903" s="15"/>
      <c r="UEZ903" s="15"/>
      <c r="UFA903" s="15"/>
      <c r="UFB903" s="15"/>
      <c r="UFC903" s="15"/>
      <c r="UFD903" s="15"/>
      <c r="UFE903" s="15"/>
      <c r="UFF903" s="15"/>
      <c r="UFG903" s="15"/>
      <c r="UFH903" s="15"/>
      <c r="UFI903" s="15"/>
      <c r="UFJ903" s="15"/>
      <c r="UFK903" s="15"/>
      <c r="UFL903" s="15"/>
      <c r="UFM903" s="15"/>
      <c r="UFN903" s="15"/>
      <c r="UFO903" s="15"/>
      <c r="UFP903" s="15"/>
      <c r="UFQ903" s="15"/>
      <c r="UFR903" s="15"/>
      <c r="UFS903" s="15"/>
      <c r="UFT903" s="15"/>
      <c r="UFU903" s="15"/>
      <c r="UFV903" s="15"/>
      <c r="UFW903" s="15"/>
      <c r="UFX903" s="15"/>
      <c r="UFY903" s="15"/>
      <c r="UFZ903" s="15"/>
      <c r="UGA903" s="15"/>
      <c r="UGB903" s="15"/>
      <c r="UGC903" s="15"/>
      <c r="UGD903" s="15"/>
      <c r="UGE903" s="15"/>
      <c r="UGF903" s="15"/>
      <c r="UGG903" s="15"/>
      <c r="UGH903" s="15"/>
      <c r="UGI903" s="15"/>
      <c r="UGJ903" s="15"/>
      <c r="UGK903" s="15"/>
      <c r="UGL903" s="15"/>
      <c r="UGM903" s="15"/>
      <c r="UGN903" s="15"/>
      <c r="UGO903" s="15"/>
      <c r="UGP903" s="15"/>
      <c r="UGQ903" s="15"/>
      <c r="UGR903" s="15"/>
      <c r="UGS903" s="15"/>
      <c r="UGT903" s="15"/>
      <c r="UGU903" s="15"/>
      <c r="UGV903" s="15"/>
      <c r="UGW903" s="15"/>
      <c r="UGX903" s="15"/>
      <c r="UGY903" s="15"/>
      <c r="UGZ903" s="15"/>
      <c r="UHA903" s="15"/>
      <c r="UHB903" s="15"/>
      <c r="UHC903" s="15"/>
      <c r="UHD903" s="15"/>
      <c r="UHE903" s="15"/>
      <c r="UHF903" s="15"/>
      <c r="UHG903" s="15"/>
      <c r="UHH903" s="15"/>
      <c r="UHI903" s="15"/>
      <c r="UHJ903" s="15"/>
      <c r="UHK903" s="15"/>
      <c r="UHL903" s="15"/>
      <c r="UHM903" s="15"/>
      <c r="UHN903" s="15"/>
      <c r="UHO903" s="15"/>
      <c r="UHP903" s="15"/>
      <c r="UHQ903" s="15"/>
      <c r="UHR903" s="15"/>
      <c r="UHS903" s="15"/>
      <c r="UHT903" s="15"/>
      <c r="UHU903" s="15"/>
      <c r="UHV903" s="15"/>
      <c r="UHW903" s="15"/>
      <c r="UHX903" s="15"/>
      <c r="UHY903" s="15"/>
      <c r="UHZ903" s="15"/>
      <c r="UIA903" s="15"/>
      <c r="UIB903" s="15"/>
      <c r="UIC903" s="15"/>
      <c r="UID903" s="15"/>
      <c r="UIE903" s="15"/>
      <c r="UIF903" s="15"/>
      <c r="UIG903" s="15"/>
      <c r="UIH903" s="15"/>
      <c r="UII903" s="15"/>
      <c r="UIJ903" s="15"/>
      <c r="UIK903" s="15"/>
      <c r="UIL903" s="15"/>
      <c r="UIM903" s="15"/>
      <c r="UIN903" s="15"/>
      <c r="UIO903" s="15"/>
      <c r="UIP903" s="15"/>
      <c r="UIQ903" s="15"/>
      <c r="UIR903" s="15"/>
      <c r="UIS903" s="15"/>
      <c r="UIT903" s="15"/>
      <c r="UIU903" s="15"/>
      <c r="UIV903" s="15"/>
      <c r="UIW903" s="15"/>
      <c r="UIX903" s="15"/>
      <c r="UIY903" s="15"/>
      <c r="UIZ903" s="15"/>
      <c r="UJA903" s="15"/>
      <c r="UJB903" s="15"/>
      <c r="UJC903" s="15"/>
      <c r="UJD903" s="15"/>
      <c r="UJE903" s="15"/>
      <c r="UJF903" s="15"/>
      <c r="UJG903" s="15"/>
      <c r="UJH903" s="15"/>
      <c r="UJI903" s="15"/>
      <c r="UJJ903" s="15"/>
      <c r="UJK903" s="15"/>
      <c r="UJL903" s="15"/>
      <c r="UJM903" s="15"/>
      <c r="UJN903" s="15"/>
      <c r="UJO903" s="15"/>
      <c r="UJP903" s="15"/>
      <c r="UJQ903" s="15"/>
      <c r="UJR903" s="15"/>
      <c r="UJS903" s="15"/>
      <c r="UJT903" s="15"/>
      <c r="UJU903" s="15"/>
      <c r="UJV903" s="15"/>
      <c r="UJW903" s="15"/>
      <c r="UJX903" s="15"/>
      <c r="UJY903" s="15"/>
      <c r="UJZ903" s="15"/>
      <c r="UKA903" s="15"/>
      <c r="UKB903" s="15"/>
      <c r="UKC903" s="15"/>
      <c r="UKD903" s="15"/>
      <c r="UKE903" s="15"/>
      <c r="UKF903" s="15"/>
      <c r="UKG903" s="15"/>
      <c r="UKH903" s="15"/>
      <c r="UKI903" s="15"/>
      <c r="UKJ903" s="15"/>
      <c r="UKK903" s="15"/>
      <c r="UKL903" s="15"/>
      <c r="UKM903" s="15"/>
      <c r="UKN903" s="15"/>
      <c r="UKO903" s="15"/>
      <c r="UKP903" s="15"/>
      <c r="UKQ903" s="15"/>
      <c r="UKR903" s="15"/>
      <c r="UKS903" s="15"/>
      <c r="UKT903" s="15"/>
      <c r="UKU903" s="15"/>
      <c r="UKV903" s="15"/>
      <c r="UKW903" s="15"/>
      <c r="UKX903" s="15"/>
      <c r="UKY903" s="15"/>
      <c r="UKZ903" s="15"/>
      <c r="ULA903" s="15"/>
      <c r="ULB903" s="15"/>
      <c r="ULC903" s="15"/>
      <c r="ULD903" s="15"/>
      <c r="ULE903" s="15"/>
      <c r="ULF903" s="15"/>
      <c r="ULG903" s="15"/>
      <c r="ULH903" s="15"/>
      <c r="ULI903" s="15"/>
      <c r="ULJ903" s="15"/>
      <c r="ULK903" s="15"/>
      <c r="ULL903" s="15"/>
      <c r="ULM903" s="15"/>
      <c r="ULN903" s="15"/>
      <c r="ULO903" s="15"/>
      <c r="ULP903" s="15"/>
      <c r="ULQ903" s="15"/>
      <c r="ULR903" s="15"/>
      <c r="ULS903" s="15"/>
      <c r="ULT903" s="15"/>
      <c r="ULU903" s="15"/>
      <c r="ULV903" s="15"/>
      <c r="ULW903" s="15"/>
      <c r="ULX903" s="15"/>
      <c r="ULY903" s="15"/>
      <c r="ULZ903" s="15"/>
      <c r="UMA903" s="15"/>
      <c r="UMB903" s="15"/>
      <c r="UMC903" s="15"/>
      <c r="UMD903" s="15"/>
      <c r="UME903" s="15"/>
      <c r="UMF903" s="15"/>
      <c r="UMG903" s="15"/>
      <c r="UMH903" s="15"/>
      <c r="UMI903" s="15"/>
      <c r="UMJ903" s="15"/>
      <c r="UMK903" s="15"/>
      <c r="UML903" s="15"/>
      <c r="UMM903" s="15"/>
      <c r="UMN903" s="15"/>
      <c r="UMO903" s="15"/>
      <c r="UMP903" s="15"/>
      <c r="UMQ903" s="15"/>
      <c r="UMR903" s="15"/>
      <c r="UMS903" s="15"/>
      <c r="UMT903" s="15"/>
      <c r="UMU903" s="15"/>
      <c r="UMV903" s="15"/>
      <c r="UMW903" s="15"/>
      <c r="UMX903" s="15"/>
      <c r="UMY903" s="15"/>
      <c r="UMZ903" s="15"/>
      <c r="UNA903" s="15"/>
      <c r="UNB903" s="15"/>
      <c r="UNC903" s="15"/>
      <c r="UND903" s="15"/>
      <c r="UNE903" s="15"/>
      <c r="UNF903" s="15"/>
      <c r="UNG903" s="15"/>
      <c r="UNH903" s="15"/>
      <c r="UNI903" s="15"/>
      <c r="UNJ903" s="15"/>
      <c r="UNK903" s="15"/>
      <c r="UNL903" s="15"/>
      <c r="UNM903" s="15"/>
      <c r="UNN903" s="15"/>
      <c r="UNO903" s="15"/>
      <c r="UNP903" s="15"/>
      <c r="UNQ903" s="15"/>
      <c r="UNR903" s="15"/>
      <c r="UNS903" s="15"/>
      <c r="UNT903" s="15"/>
      <c r="UNU903" s="15"/>
      <c r="UNV903" s="15"/>
      <c r="UNW903" s="15"/>
      <c r="UNX903" s="15"/>
      <c r="UNY903" s="15"/>
      <c r="UNZ903" s="15"/>
      <c r="UOA903" s="15"/>
      <c r="UOB903" s="15"/>
      <c r="UOC903" s="15"/>
      <c r="UOD903" s="15"/>
      <c r="UOE903" s="15"/>
      <c r="UOF903" s="15"/>
      <c r="UOG903" s="15"/>
      <c r="UOH903" s="15"/>
      <c r="UOI903" s="15"/>
      <c r="UOJ903" s="15"/>
      <c r="UOK903" s="15"/>
      <c r="UOL903" s="15"/>
      <c r="UOM903" s="15"/>
      <c r="UON903" s="15"/>
      <c r="UOO903" s="15"/>
      <c r="UOP903" s="15"/>
      <c r="UOQ903" s="15"/>
      <c r="UOR903" s="15"/>
      <c r="UOS903" s="15"/>
      <c r="UOT903" s="15"/>
      <c r="UOU903" s="15"/>
      <c r="UOV903" s="15"/>
      <c r="UOW903" s="15"/>
      <c r="UOX903" s="15"/>
      <c r="UOY903" s="15"/>
      <c r="UOZ903" s="15"/>
      <c r="UPA903" s="15"/>
      <c r="UPB903" s="15"/>
      <c r="UPC903" s="15"/>
      <c r="UPD903" s="15"/>
      <c r="UPE903" s="15"/>
      <c r="UPF903" s="15"/>
      <c r="UPG903" s="15"/>
      <c r="UPH903" s="15"/>
      <c r="UPI903" s="15"/>
      <c r="UPJ903" s="15"/>
      <c r="UPK903" s="15"/>
      <c r="UPL903" s="15"/>
      <c r="UPM903" s="15"/>
      <c r="UPN903" s="15"/>
      <c r="UPO903" s="15"/>
      <c r="UPP903" s="15"/>
      <c r="UPQ903" s="15"/>
      <c r="UPR903" s="15"/>
      <c r="UPS903" s="15"/>
      <c r="UPT903" s="15"/>
      <c r="UPU903" s="15"/>
      <c r="UPV903" s="15"/>
      <c r="UPW903" s="15"/>
      <c r="UPX903" s="15"/>
      <c r="UPY903" s="15"/>
      <c r="UPZ903" s="15"/>
      <c r="UQA903" s="15"/>
      <c r="UQB903" s="15"/>
      <c r="UQC903" s="15"/>
      <c r="UQD903" s="15"/>
      <c r="UQE903" s="15"/>
      <c r="UQF903" s="15"/>
      <c r="UQG903" s="15"/>
      <c r="UQH903" s="15"/>
      <c r="UQI903" s="15"/>
      <c r="UQJ903" s="15"/>
      <c r="UQK903" s="15"/>
      <c r="UQL903" s="15"/>
      <c r="UQM903" s="15"/>
      <c r="UQN903" s="15"/>
      <c r="UQO903" s="15"/>
      <c r="UQP903" s="15"/>
      <c r="UQQ903" s="15"/>
      <c r="UQR903" s="15"/>
      <c r="UQS903" s="15"/>
      <c r="UQT903" s="15"/>
      <c r="UQU903" s="15"/>
      <c r="UQV903" s="15"/>
      <c r="UQW903" s="15"/>
      <c r="UQX903" s="15"/>
      <c r="UQY903" s="15"/>
      <c r="UQZ903" s="15"/>
      <c r="URA903" s="15"/>
      <c r="URB903" s="15"/>
      <c r="URC903" s="15"/>
      <c r="URD903" s="15"/>
      <c r="URE903" s="15"/>
      <c r="URF903" s="15"/>
      <c r="URG903" s="15"/>
      <c r="URH903" s="15"/>
      <c r="URI903" s="15"/>
      <c r="URJ903" s="15"/>
      <c r="URK903" s="15"/>
      <c r="URL903" s="15"/>
      <c r="URM903" s="15"/>
      <c r="URN903" s="15"/>
      <c r="URO903" s="15"/>
      <c r="URP903" s="15"/>
      <c r="URQ903" s="15"/>
      <c r="URR903" s="15"/>
      <c r="URS903" s="15"/>
      <c r="URT903" s="15"/>
      <c r="URU903" s="15"/>
      <c r="URV903" s="15"/>
      <c r="URW903" s="15"/>
      <c r="URX903" s="15"/>
      <c r="URY903" s="15"/>
      <c r="URZ903" s="15"/>
      <c r="USA903" s="15"/>
      <c r="USB903" s="15"/>
      <c r="USC903" s="15"/>
      <c r="USD903" s="15"/>
      <c r="USE903" s="15"/>
      <c r="USF903" s="15"/>
      <c r="USG903" s="15"/>
      <c r="USH903" s="15"/>
      <c r="USI903" s="15"/>
      <c r="USJ903" s="15"/>
      <c r="USK903" s="15"/>
      <c r="USL903" s="15"/>
      <c r="USM903" s="15"/>
      <c r="USN903" s="15"/>
      <c r="USO903" s="15"/>
      <c r="USP903" s="15"/>
      <c r="USQ903" s="15"/>
      <c r="USR903" s="15"/>
      <c r="USS903" s="15"/>
      <c r="UST903" s="15"/>
      <c r="USU903" s="15"/>
      <c r="USV903" s="15"/>
      <c r="USW903" s="15"/>
      <c r="USX903" s="15"/>
      <c r="USY903" s="15"/>
      <c r="USZ903" s="15"/>
      <c r="UTA903" s="15"/>
      <c r="UTB903" s="15"/>
      <c r="UTC903" s="15"/>
      <c r="UTD903" s="15"/>
      <c r="UTE903" s="15"/>
      <c r="UTF903" s="15"/>
      <c r="UTG903" s="15"/>
      <c r="UTH903" s="15"/>
      <c r="UTI903" s="15"/>
      <c r="UTJ903" s="15"/>
      <c r="UTK903" s="15"/>
      <c r="UTL903" s="15"/>
      <c r="UTM903" s="15"/>
      <c r="UTN903" s="15"/>
      <c r="UTO903" s="15"/>
      <c r="UTP903" s="15"/>
      <c r="UTQ903" s="15"/>
      <c r="UTR903" s="15"/>
      <c r="UTS903" s="15"/>
      <c r="UTT903" s="15"/>
      <c r="UTU903" s="15"/>
      <c r="UTV903" s="15"/>
      <c r="UTW903" s="15"/>
      <c r="UTX903" s="15"/>
      <c r="UTY903" s="15"/>
      <c r="UTZ903" s="15"/>
      <c r="UUA903" s="15"/>
      <c r="UUB903" s="15"/>
      <c r="UUC903" s="15"/>
      <c r="UUD903" s="15"/>
      <c r="UUE903" s="15"/>
      <c r="UUF903" s="15"/>
      <c r="UUG903" s="15"/>
      <c r="UUH903" s="15"/>
      <c r="UUI903" s="15"/>
      <c r="UUJ903" s="15"/>
      <c r="UUK903" s="15"/>
      <c r="UUL903" s="15"/>
      <c r="UUM903" s="15"/>
      <c r="UUN903" s="15"/>
      <c r="UUO903" s="15"/>
      <c r="UUP903" s="15"/>
      <c r="UUQ903" s="15"/>
      <c r="UUR903" s="15"/>
      <c r="UUS903" s="15"/>
      <c r="UUT903" s="15"/>
      <c r="UUU903" s="15"/>
      <c r="UUV903" s="15"/>
      <c r="UUW903" s="15"/>
      <c r="UUX903" s="15"/>
      <c r="UUY903" s="15"/>
      <c r="UUZ903" s="15"/>
      <c r="UVA903" s="15"/>
      <c r="UVB903" s="15"/>
      <c r="UVC903" s="15"/>
      <c r="UVD903" s="15"/>
      <c r="UVE903" s="15"/>
      <c r="UVF903" s="15"/>
      <c r="UVG903" s="15"/>
      <c r="UVH903" s="15"/>
      <c r="UVI903" s="15"/>
      <c r="UVJ903" s="15"/>
      <c r="UVK903" s="15"/>
      <c r="UVL903" s="15"/>
      <c r="UVM903" s="15"/>
      <c r="UVN903" s="15"/>
      <c r="UVO903" s="15"/>
      <c r="UVP903" s="15"/>
      <c r="UVQ903" s="15"/>
      <c r="UVR903" s="15"/>
      <c r="UVS903" s="15"/>
      <c r="UVT903" s="15"/>
      <c r="UVU903" s="15"/>
      <c r="UVV903" s="15"/>
      <c r="UVW903" s="15"/>
      <c r="UVX903" s="15"/>
      <c r="UVY903" s="15"/>
      <c r="UVZ903" s="15"/>
      <c r="UWA903" s="15"/>
      <c r="UWB903" s="15"/>
      <c r="UWC903" s="15"/>
      <c r="UWD903" s="15"/>
      <c r="UWE903" s="15"/>
      <c r="UWF903" s="15"/>
      <c r="UWG903" s="15"/>
      <c r="UWH903" s="15"/>
      <c r="UWI903" s="15"/>
      <c r="UWJ903" s="15"/>
      <c r="UWK903" s="15"/>
      <c r="UWL903" s="15"/>
      <c r="UWM903" s="15"/>
      <c r="UWN903" s="15"/>
      <c r="UWO903" s="15"/>
      <c r="UWP903" s="15"/>
      <c r="UWQ903" s="15"/>
      <c r="UWR903" s="15"/>
      <c r="UWS903" s="15"/>
      <c r="UWT903" s="15"/>
      <c r="UWU903" s="15"/>
      <c r="UWV903" s="15"/>
      <c r="UWW903" s="15"/>
      <c r="UWX903" s="15"/>
      <c r="UWY903" s="15"/>
      <c r="UWZ903" s="15"/>
      <c r="UXA903" s="15"/>
      <c r="UXB903" s="15"/>
      <c r="UXC903" s="15"/>
      <c r="UXD903" s="15"/>
      <c r="UXE903" s="15"/>
      <c r="UXF903" s="15"/>
      <c r="UXG903" s="15"/>
      <c r="UXH903" s="15"/>
      <c r="UXI903" s="15"/>
      <c r="UXJ903" s="15"/>
      <c r="UXK903" s="15"/>
      <c r="UXL903" s="15"/>
      <c r="UXM903" s="15"/>
      <c r="UXN903" s="15"/>
      <c r="UXO903" s="15"/>
      <c r="UXP903" s="15"/>
      <c r="UXQ903" s="15"/>
      <c r="UXR903" s="15"/>
      <c r="UXS903" s="15"/>
      <c r="UXT903" s="15"/>
      <c r="UXU903" s="15"/>
      <c r="UXV903" s="15"/>
      <c r="UXW903" s="15"/>
      <c r="UXX903" s="15"/>
      <c r="UXY903" s="15"/>
      <c r="UXZ903" s="15"/>
      <c r="UYA903" s="15"/>
      <c r="UYB903" s="15"/>
      <c r="UYC903" s="15"/>
      <c r="UYD903" s="15"/>
      <c r="UYE903" s="15"/>
      <c r="UYF903" s="15"/>
      <c r="UYG903" s="15"/>
      <c r="UYH903" s="15"/>
      <c r="UYI903" s="15"/>
      <c r="UYJ903" s="15"/>
      <c r="UYK903" s="15"/>
      <c r="UYL903" s="15"/>
      <c r="UYM903" s="15"/>
      <c r="UYN903" s="15"/>
      <c r="UYO903" s="15"/>
      <c r="UYP903" s="15"/>
      <c r="UYQ903" s="15"/>
      <c r="UYR903" s="15"/>
      <c r="UYS903" s="15"/>
      <c r="UYT903" s="15"/>
      <c r="UYU903" s="15"/>
      <c r="UYV903" s="15"/>
      <c r="UYW903" s="15"/>
      <c r="UYX903" s="15"/>
      <c r="UYY903" s="15"/>
      <c r="UYZ903" s="15"/>
      <c r="UZA903" s="15"/>
      <c r="UZB903" s="15"/>
      <c r="UZC903" s="15"/>
      <c r="UZD903" s="15"/>
      <c r="UZE903" s="15"/>
      <c r="UZF903" s="15"/>
      <c r="UZG903" s="15"/>
      <c r="UZH903" s="15"/>
      <c r="UZI903" s="15"/>
      <c r="UZJ903" s="15"/>
      <c r="UZK903" s="15"/>
      <c r="UZL903" s="15"/>
      <c r="UZM903" s="15"/>
      <c r="UZN903" s="15"/>
      <c r="UZO903" s="15"/>
      <c r="UZP903" s="15"/>
      <c r="UZQ903" s="15"/>
      <c r="UZR903" s="15"/>
      <c r="UZS903" s="15"/>
      <c r="UZT903" s="15"/>
      <c r="UZU903" s="15"/>
      <c r="UZV903" s="15"/>
      <c r="UZW903" s="15"/>
      <c r="UZX903" s="15"/>
      <c r="UZY903" s="15"/>
      <c r="UZZ903" s="15"/>
      <c r="VAA903" s="15"/>
      <c r="VAB903" s="15"/>
      <c r="VAC903" s="15"/>
      <c r="VAD903" s="15"/>
      <c r="VAE903" s="15"/>
      <c r="VAF903" s="15"/>
      <c r="VAG903" s="15"/>
      <c r="VAH903" s="15"/>
      <c r="VAI903" s="15"/>
      <c r="VAJ903" s="15"/>
      <c r="VAK903" s="15"/>
      <c r="VAL903" s="15"/>
      <c r="VAM903" s="15"/>
      <c r="VAN903" s="15"/>
      <c r="VAO903" s="15"/>
      <c r="VAP903" s="15"/>
      <c r="VAQ903" s="15"/>
      <c r="VAR903" s="15"/>
      <c r="VAS903" s="15"/>
      <c r="VAT903" s="15"/>
      <c r="VAU903" s="15"/>
      <c r="VAV903" s="15"/>
      <c r="VAW903" s="15"/>
      <c r="VAX903" s="15"/>
      <c r="VAY903" s="15"/>
      <c r="VAZ903" s="15"/>
      <c r="VBA903" s="15"/>
      <c r="VBB903" s="15"/>
      <c r="VBC903" s="15"/>
      <c r="VBD903" s="15"/>
      <c r="VBE903" s="15"/>
      <c r="VBF903" s="15"/>
      <c r="VBG903" s="15"/>
      <c r="VBH903" s="15"/>
      <c r="VBI903" s="15"/>
      <c r="VBJ903" s="15"/>
      <c r="VBK903" s="15"/>
      <c r="VBL903" s="15"/>
      <c r="VBM903" s="15"/>
      <c r="VBN903" s="15"/>
      <c r="VBO903" s="15"/>
      <c r="VBP903" s="15"/>
      <c r="VBQ903" s="15"/>
      <c r="VBR903" s="15"/>
      <c r="VBS903" s="15"/>
      <c r="VBT903" s="15"/>
      <c r="VBU903" s="15"/>
      <c r="VBV903" s="15"/>
      <c r="VBW903" s="15"/>
      <c r="VBX903" s="15"/>
      <c r="VBY903" s="15"/>
      <c r="VBZ903" s="15"/>
      <c r="VCA903" s="15"/>
      <c r="VCB903" s="15"/>
      <c r="VCC903" s="15"/>
      <c r="VCD903" s="15"/>
      <c r="VCE903" s="15"/>
      <c r="VCF903" s="15"/>
      <c r="VCG903" s="15"/>
      <c r="VCH903" s="15"/>
      <c r="VCI903" s="15"/>
      <c r="VCJ903" s="15"/>
      <c r="VCK903" s="15"/>
      <c r="VCL903" s="15"/>
      <c r="VCM903" s="15"/>
      <c r="VCN903" s="15"/>
      <c r="VCO903" s="15"/>
      <c r="VCP903" s="15"/>
      <c r="VCQ903" s="15"/>
      <c r="VCR903" s="15"/>
      <c r="VCS903" s="15"/>
      <c r="VCT903" s="15"/>
      <c r="VCU903" s="15"/>
      <c r="VCV903" s="15"/>
      <c r="VCW903" s="15"/>
      <c r="VCX903" s="15"/>
      <c r="VCY903" s="15"/>
      <c r="VCZ903" s="15"/>
      <c r="VDA903" s="15"/>
      <c r="VDB903" s="15"/>
      <c r="VDC903" s="15"/>
      <c r="VDD903" s="15"/>
      <c r="VDE903" s="15"/>
      <c r="VDF903" s="15"/>
      <c r="VDG903" s="15"/>
      <c r="VDH903" s="15"/>
      <c r="VDI903" s="15"/>
      <c r="VDJ903" s="15"/>
      <c r="VDK903" s="15"/>
      <c r="VDL903" s="15"/>
      <c r="VDM903" s="15"/>
      <c r="VDN903" s="15"/>
      <c r="VDO903" s="15"/>
      <c r="VDP903" s="15"/>
      <c r="VDQ903" s="15"/>
      <c r="VDR903" s="15"/>
      <c r="VDS903" s="15"/>
      <c r="VDT903" s="15"/>
      <c r="VDU903" s="15"/>
      <c r="VDV903" s="15"/>
      <c r="VDW903" s="15"/>
      <c r="VDX903" s="15"/>
      <c r="VDY903" s="15"/>
      <c r="VDZ903" s="15"/>
      <c r="VEA903" s="15"/>
      <c r="VEB903" s="15"/>
      <c r="VEC903" s="15"/>
      <c r="VED903" s="15"/>
      <c r="VEE903" s="15"/>
      <c r="VEF903" s="15"/>
      <c r="VEG903" s="15"/>
      <c r="VEH903" s="15"/>
      <c r="VEI903" s="15"/>
      <c r="VEJ903" s="15"/>
      <c r="VEK903" s="15"/>
      <c r="VEL903" s="15"/>
      <c r="VEM903" s="15"/>
      <c r="VEN903" s="15"/>
      <c r="VEO903" s="15"/>
      <c r="VEP903" s="15"/>
      <c r="VEQ903" s="15"/>
      <c r="VER903" s="15"/>
      <c r="VES903" s="15"/>
      <c r="VET903" s="15"/>
      <c r="VEU903" s="15"/>
      <c r="VEV903" s="15"/>
      <c r="VEW903" s="15"/>
      <c r="VEX903" s="15"/>
      <c r="VEY903" s="15"/>
      <c r="VEZ903" s="15"/>
      <c r="VFA903" s="15"/>
      <c r="VFB903" s="15"/>
      <c r="VFC903" s="15"/>
      <c r="VFD903" s="15"/>
      <c r="VFE903" s="15"/>
      <c r="VFF903" s="15"/>
      <c r="VFG903" s="15"/>
      <c r="VFH903" s="15"/>
      <c r="VFI903" s="15"/>
      <c r="VFJ903" s="15"/>
      <c r="VFK903" s="15"/>
      <c r="VFL903" s="15"/>
      <c r="VFM903" s="15"/>
      <c r="VFN903" s="15"/>
      <c r="VFO903" s="15"/>
      <c r="VFP903" s="15"/>
      <c r="VFQ903" s="15"/>
      <c r="VFR903" s="15"/>
      <c r="VFS903" s="15"/>
      <c r="VFT903" s="15"/>
      <c r="VFU903" s="15"/>
      <c r="VFV903" s="15"/>
      <c r="VFW903" s="15"/>
      <c r="VFX903" s="15"/>
      <c r="VFY903" s="15"/>
      <c r="VFZ903" s="15"/>
      <c r="VGA903" s="15"/>
      <c r="VGB903" s="15"/>
      <c r="VGC903" s="15"/>
      <c r="VGD903" s="15"/>
      <c r="VGE903" s="15"/>
      <c r="VGF903" s="15"/>
      <c r="VGG903" s="15"/>
      <c r="VGH903" s="15"/>
      <c r="VGI903" s="15"/>
      <c r="VGJ903" s="15"/>
      <c r="VGK903" s="15"/>
      <c r="VGL903" s="15"/>
      <c r="VGM903" s="15"/>
      <c r="VGN903" s="15"/>
      <c r="VGO903" s="15"/>
      <c r="VGP903" s="15"/>
      <c r="VGQ903" s="15"/>
      <c r="VGR903" s="15"/>
      <c r="VGS903" s="15"/>
      <c r="VGT903" s="15"/>
      <c r="VGU903" s="15"/>
      <c r="VGV903" s="15"/>
      <c r="VGW903" s="15"/>
      <c r="VGX903" s="15"/>
      <c r="VGY903" s="15"/>
      <c r="VGZ903" s="15"/>
      <c r="VHA903" s="15"/>
      <c r="VHB903" s="15"/>
      <c r="VHC903" s="15"/>
      <c r="VHD903" s="15"/>
      <c r="VHE903" s="15"/>
      <c r="VHF903" s="15"/>
      <c r="VHG903" s="15"/>
      <c r="VHH903" s="15"/>
      <c r="VHI903" s="15"/>
      <c r="VHJ903" s="15"/>
      <c r="VHK903" s="15"/>
      <c r="VHL903" s="15"/>
      <c r="VHM903" s="15"/>
      <c r="VHN903" s="15"/>
      <c r="VHO903" s="15"/>
      <c r="VHP903" s="15"/>
      <c r="VHQ903" s="15"/>
      <c r="VHR903" s="15"/>
      <c r="VHS903" s="15"/>
      <c r="VHT903" s="15"/>
      <c r="VHU903" s="15"/>
      <c r="VHV903" s="15"/>
      <c r="VHW903" s="15"/>
      <c r="VHX903" s="15"/>
      <c r="VHY903" s="15"/>
      <c r="VHZ903" s="15"/>
      <c r="VIA903" s="15"/>
      <c r="VIB903" s="15"/>
      <c r="VIC903" s="15"/>
      <c r="VID903" s="15"/>
      <c r="VIE903" s="15"/>
      <c r="VIF903" s="15"/>
      <c r="VIG903" s="15"/>
      <c r="VIH903" s="15"/>
      <c r="VII903" s="15"/>
      <c r="VIJ903" s="15"/>
      <c r="VIK903" s="15"/>
      <c r="VIL903" s="15"/>
      <c r="VIM903" s="15"/>
      <c r="VIN903" s="15"/>
      <c r="VIO903" s="15"/>
      <c r="VIP903" s="15"/>
      <c r="VIQ903" s="15"/>
      <c r="VIR903" s="15"/>
      <c r="VIS903" s="15"/>
      <c r="VIT903" s="15"/>
      <c r="VIU903" s="15"/>
      <c r="VIV903" s="15"/>
      <c r="VIW903" s="15"/>
      <c r="VIX903" s="15"/>
      <c r="VIY903" s="15"/>
      <c r="VIZ903" s="15"/>
      <c r="VJA903" s="15"/>
      <c r="VJB903" s="15"/>
      <c r="VJC903" s="15"/>
      <c r="VJD903" s="15"/>
      <c r="VJE903" s="15"/>
      <c r="VJF903" s="15"/>
      <c r="VJG903" s="15"/>
      <c r="VJH903" s="15"/>
      <c r="VJI903" s="15"/>
      <c r="VJJ903" s="15"/>
      <c r="VJK903" s="15"/>
      <c r="VJL903" s="15"/>
      <c r="VJM903" s="15"/>
      <c r="VJN903" s="15"/>
      <c r="VJO903" s="15"/>
      <c r="VJP903" s="15"/>
      <c r="VJQ903" s="15"/>
      <c r="VJR903" s="15"/>
      <c r="VJS903" s="15"/>
      <c r="VJT903" s="15"/>
      <c r="VJU903" s="15"/>
      <c r="VJV903" s="15"/>
      <c r="VJW903" s="15"/>
      <c r="VJX903" s="15"/>
      <c r="VJY903" s="15"/>
      <c r="VJZ903" s="15"/>
      <c r="VKA903" s="15"/>
      <c r="VKB903" s="15"/>
      <c r="VKC903" s="15"/>
      <c r="VKD903" s="15"/>
      <c r="VKE903" s="15"/>
      <c r="VKF903" s="15"/>
      <c r="VKG903" s="15"/>
      <c r="VKH903" s="15"/>
      <c r="VKI903" s="15"/>
      <c r="VKJ903" s="15"/>
      <c r="VKK903" s="15"/>
      <c r="VKL903" s="15"/>
      <c r="VKM903" s="15"/>
      <c r="VKN903" s="15"/>
      <c r="VKO903" s="15"/>
      <c r="VKP903" s="15"/>
      <c r="VKQ903" s="15"/>
      <c r="VKR903" s="15"/>
      <c r="VKS903" s="15"/>
      <c r="VKT903" s="15"/>
      <c r="VKU903" s="15"/>
      <c r="VKV903" s="15"/>
      <c r="VKW903" s="15"/>
      <c r="VKX903" s="15"/>
      <c r="VKY903" s="15"/>
      <c r="VKZ903" s="15"/>
      <c r="VLA903" s="15"/>
      <c r="VLB903" s="15"/>
      <c r="VLC903" s="15"/>
      <c r="VLD903" s="15"/>
      <c r="VLE903" s="15"/>
      <c r="VLF903" s="15"/>
      <c r="VLG903" s="15"/>
      <c r="VLH903" s="15"/>
      <c r="VLI903" s="15"/>
      <c r="VLJ903" s="15"/>
      <c r="VLK903" s="15"/>
      <c r="VLL903" s="15"/>
      <c r="VLM903" s="15"/>
      <c r="VLN903" s="15"/>
      <c r="VLO903" s="15"/>
      <c r="VLP903" s="15"/>
      <c r="VLQ903" s="15"/>
      <c r="VLR903" s="15"/>
      <c r="VLS903" s="15"/>
      <c r="VLT903" s="15"/>
      <c r="VLU903" s="15"/>
      <c r="VLV903" s="15"/>
      <c r="VLW903" s="15"/>
      <c r="VLX903" s="15"/>
      <c r="VLY903" s="15"/>
      <c r="VLZ903" s="15"/>
      <c r="VMA903" s="15"/>
      <c r="VMB903" s="15"/>
      <c r="VMC903" s="15"/>
      <c r="VMD903" s="15"/>
      <c r="VME903" s="15"/>
      <c r="VMF903" s="15"/>
      <c r="VMG903" s="15"/>
      <c r="VMH903" s="15"/>
      <c r="VMI903" s="15"/>
      <c r="VMJ903" s="15"/>
      <c r="VMK903" s="15"/>
      <c r="VML903" s="15"/>
      <c r="VMM903" s="15"/>
      <c r="VMN903" s="15"/>
      <c r="VMO903" s="15"/>
      <c r="VMP903" s="15"/>
      <c r="VMQ903" s="15"/>
      <c r="VMR903" s="15"/>
      <c r="VMS903" s="15"/>
      <c r="VMT903" s="15"/>
      <c r="VMU903" s="15"/>
      <c r="VMV903" s="15"/>
      <c r="VMW903" s="15"/>
      <c r="VMX903" s="15"/>
      <c r="VMY903" s="15"/>
      <c r="VMZ903" s="15"/>
      <c r="VNA903" s="15"/>
      <c r="VNB903" s="15"/>
      <c r="VNC903" s="15"/>
      <c r="VND903" s="15"/>
      <c r="VNE903" s="15"/>
      <c r="VNF903" s="15"/>
      <c r="VNG903" s="15"/>
      <c r="VNH903" s="15"/>
      <c r="VNI903" s="15"/>
      <c r="VNJ903" s="15"/>
      <c r="VNK903" s="15"/>
      <c r="VNL903" s="15"/>
      <c r="VNM903" s="15"/>
      <c r="VNN903" s="15"/>
      <c r="VNO903" s="15"/>
      <c r="VNP903" s="15"/>
      <c r="VNQ903" s="15"/>
      <c r="VNR903" s="15"/>
      <c r="VNS903" s="15"/>
      <c r="VNT903" s="15"/>
      <c r="VNU903" s="15"/>
      <c r="VNV903" s="15"/>
      <c r="VNW903" s="15"/>
      <c r="VNX903" s="15"/>
      <c r="VNY903" s="15"/>
      <c r="VNZ903" s="15"/>
      <c r="VOA903" s="15"/>
      <c r="VOB903" s="15"/>
      <c r="VOC903" s="15"/>
      <c r="VOD903" s="15"/>
      <c r="VOE903" s="15"/>
      <c r="VOF903" s="15"/>
      <c r="VOG903" s="15"/>
      <c r="VOH903" s="15"/>
      <c r="VOI903" s="15"/>
      <c r="VOJ903" s="15"/>
      <c r="VOK903" s="15"/>
      <c r="VOL903" s="15"/>
      <c r="VOM903" s="15"/>
      <c r="VON903" s="15"/>
      <c r="VOO903" s="15"/>
      <c r="VOP903" s="15"/>
      <c r="VOQ903" s="15"/>
      <c r="VOR903" s="15"/>
      <c r="VOS903" s="15"/>
      <c r="VOT903" s="15"/>
      <c r="VOU903" s="15"/>
      <c r="VOV903" s="15"/>
      <c r="VOW903" s="15"/>
      <c r="VOX903" s="15"/>
      <c r="VOY903" s="15"/>
      <c r="VOZ903" s="15"/>
      <c r="VPA903" s="15"/>
      <c r="VPB903" s="15"/>
      <c r="VPC903" s="15"/>
      <c r="VPD903" s="15"/>
      <c r="VPE903" s="15"/>
      <c r="VPF903" s="15"/>
      <c r="VPG903" s="15"/>
      <c r="VPH903" s="15"/>
      <c r="VPI903" s="15"/>
      <c r="VPJ903" s="15"/>
      <c r="VPK903" s="15"/>
      <c r="VPL903" s="15"/>
      <c r="VPM903" s="15"/>
      <c r="VPN903" s="15"/>
      <c r="VPO903" s="15"/>
      <c r="VPP903" s="15"/>
      <c r="VPQ903" s="15"/>
      <c r="VPR903" s="15"/>
      <c r="VPS903" s="15"/>
      <c r="VPT903" s="15"/>
      <c r="VPU903" s="15"/>
      <c r="VPV903" s="15"/>
      <c r="VPW903" s="15"/>
      <c r="VPX903" s="15"/>
      <c r="VPY903" s="15"/>
      <c r="VPZ903" s="15"/>
      <c r="VQA903" s="15"/>
      <c r="VQB903" s="15"/>
      <c r="VQC903" s="15"/>
      <c r="VQD903" s="15"/>
      <c r="VQE903" s="15"/>
      <c r="VQF903" s="15"/>
      <c r="VQG903" s="15"/>
      <c r="VQH903" s="15"/>
      <c r="VQI903" s="15"/>
      <c r="VQJ903" s="15"/>
      <c r="VQK903" s="15"/>
      <c r="VQL903" s="15"/>
      <c r="VQM903" s="15"/>
      <c r="VQN903" s="15"/>
      <c r="VQO903" s="15"/>
      <c r="VQP903" s="15"/>
      <c r="VQQ903" s="15"/>
      <c r="VQR903" s="15"/>
      <c r="VQS903" s="15"/>
      <c r="VQT903" s="15"/>
      <c r="VQU903" s="15"/>
      <c r="VQV903" s="15"/>
      <c r="VQW903" s="15"/>
      <c r="VQX903" s="15"/>
      <c r="VQY903" s="15"/>
      <c r="VQZ903" s="15"/>
      <c r="VRA903" s="15"/>
      <c r="VRB903" s="15"/>
      <c r="VRC903" s="15"/>
      <c r="VRD903" s="15"/>
      <c r="VRE903" s="15"/>
      <c r="VRF903" s="15"/>
      <c r="VRG903" s="15"/>
      <c r="VRH903" s="15"/>
      <c r="VRI903" s="15"/>
      <c r="VRJ903" s="15"/>
      <c r="VRK903" s="15"/>
      <c r="VRL903" s="15"/>
      <c r="VRM903" s="15"/>
      <c r="VRN903" s="15"/>
      <c r="VRO903" s="15"/>
      <c r="VRP903" s="15"/>
      <c r="VRQ903" s="15"/>
      <c r="VRR903" s="15"/>
      <c r="VRS903" s="15"/>
      <c r="VRT903" s="15"/>
      <c r="VRU903" s="15"/>
      <c r="VRV903" s="15"/>
      <c r="VRW903" s="15"/>
      <c r="VRX903" s="15"/>
      <c r="VRY903" s="15"/>
      <c r="VRZ903" s="15"/>
      <c r="VSA903" s="15"/>
      <c r="VSB903" s="15"/>
      <c r="VSC903" s="15"/>
      <c r="VSD903" s="15"/>
      <c r="VSE903" s="15"/>
      <c r="VSF903" s="15"/>
      <c r="VSG903" s="15"/>
      <c r="VSH903" s="15"/>
      <c r="VSI903" s="15"/>
      <c r="VSJ903" s="15"/>
      <c r="VSK903" s="15"/>
      <c r="VSL903" s="15"/>
      <c r="VSM903" s="15"/>
      <c r="VSN903" s="15"/>
      <c r="VSO903" s="15"/>
      <c r="VSP903" s="15"/>
      <c r="VSQ903" s="15"/>
      <c r="VSR903" s="15"/>
      <c r="VSS903" s="15"/>
      <c r="VST903" s="15"/>
      <c r="VSU903" s="15"/>
      <c r="VSV903" s="15"/>
      <c r="VSW903" s="15"/>
      <c r="VSX903" s="15"/>
      <c r="VSY903" s="15"/>
      <c r="VSZ903" s="15"/>
      <c r="VTA903" s="15"/>
      <c r="VTB903" s="15"/>
      <c r="VTC903" s="15"/>
      <c r="VTD903" s="15"/>
      <c r="VTE903" s="15"/>
      <c r="VTF903" s="15"/>
      <c r="VTG903" s="15"/>
      <c r="VTH903" s="15"/>
      <c r="VTI903" s="15"/>
      <c r="VTJ903" s="15"/>
      <c r="VTK903" s="15"/>
      <c r="VTL903" s="15"/>
      <c r="VTM903" s="15"/>
      <c r="VTN903" s="15"/>
      <c r="VTO903" s="15"/>
      <c r="VTP903" s="15"/>
      <c r="VTQ903" s="15"/>
      <c r="VTR903" s="15"/>
      <c r="VTS903" s="15"/>
      <c r="VTT903" s="15"/>
      <c r="VTU903" s="15"/>
      <c r="VTV903" s="15"/>
      <c r="VTW903" s="15"/>
      <c r="VTX903" s="15"/>
      <c r="VTY903" s="15"/>
      <c r="VTZ903" s="15"/>
      <c r="VUA903" s="15"/>
      <c r="VUB903" s="15"/>
      <c r="VUC903" s="15"/>
      <c r="VUD903" s="15"/>
      <c r="VUE903" s="15"/>
      <c r="VUF903" s="15"/>
      <c r="VUG903" s="15"/>
      <c r="VUH903" s="15"/>
      <c r="VUI903" s="15"/>
      <c r="VUJ903" s="15"/>
      <c r="VUK903" s="15"/>
      <c r="VUL903" s="15"/>
      <c r="VUM903" s="15"/>
      <c r="VUN903" s="15"/>
      <c r="VUO903" s="15"/>
      <c r="VUP903" s="15"/>
      <c r="VUQ903" s="15"/>
      <c r="VUR903" s="15"/>
      <c r="VUS903" s="15"/>
      <c r="VUT903" s="15"/>
      <c r="VUU903" s="15"/>
      <c r="VUV903" s="15"/>
      <c r="VUW903" s="15"/>
      <c r="VUX903" s="15"/>
      <c r="VUY903" s="15"/>
      <c r="VUZ903" s="15"/>
      <c r="VVA903" s="15"/>
      <c r="VVB903" s="15"/>
      <c r="VVC903" s="15"/>
      <c r="VVD903" s="15"/>
      <c r="VVE903" s="15"/>
      <c r="VVF903" s="15"/>
      <c r="VVG903" s="15"/>
      <c r="VVH903" s="15"/>
      <c r="VVI903" s="15"/>
      <c r="VVJ903" s="15"/>
      <c r="VVK903" s="15"/>
      <c r="VVL903" s="15"/>
      <c r="VVM903" s="15"/>
      <c r="VVN903" s="15"/>
      <c r="VVO903" s="15"/>
      <c r="VVP903" s="15"/>
      <c r="VVQ903" s="15"/>
      <c r="VVR903" s="15"/>
      <c r="VVS903" s="15"/>
      <c r="VVT903" s="15"/>
      <c r="VVU903" s="15"/>
      <c r="VVV903" s="15"/>
      <c r="VVW903" s="15"/>
      <c r="VVX903" s="15"/>
      <c r="VVY903" s="15"/>
      <c r="VVZ903" s="15"/>
      <c r="VWA903" s="15"/>
      <c r="VWB903" s="15"/>
      <c r="VWC903" s="15"/>
      <c r="VWD903" s="15"/>
      <c r="VWE903" s="15"/>
      <c r="VWF903" s="15"/>
      <c r="VWG903" s="15"/>
      <c r="VWH903" s="15"/>
      <c r="VWI903" s="15"/>
      <c r="VWJ903" s="15"/>
      <c r="VWK903" s="15"/>
      <c r="VWL903" s="15"/>
      <c r="VWM903" s="15"/>
      <c r="VWN903" s="15"/>
      <c r="VWO903" s="15"/>
      <c r="VWP903" s="15"/>
      <c r="VWQ903" s="15"/>
      <c r="VWR903" s="15"/>
      <c r="VWS903" s="15"/>
      <c r="VWT903" s="15"/>
      <c r="VWU903" s="15"/>
      <c r="VWV903" s="15"/>
      <c r="VWW903" s="15"/>
      <c r="VWX903" s="15"/>
      <c r="VWY903" s="15"/>
      <c r="VWZ903" s="15"/>
      <c r="VXA903" s="15"/>
      <c r="VXB903" s="15"/>
      <c r="VXC903" s="15"/>
      <c r="VXD903" s="15"/>
      <c r="VXE903" s="15"/>
      <c r="VXF903" s="15"/>
      <c r="VXG903" s="15"/>
      <c r="VXH903" s="15"/>
      <c r="VXI903" s="15"/>
      <c r="VXJ903" s="15"/>
      <c r="VXK903" s="15"/>
      <c r="VXL903" s="15"/>
      <c r="VXM903" s="15"/>
      <c r="VXN903" s="15"/>
      <c r="VXO903" s="15"/>
      <c r="VXP903" s="15"/>
      <c r="VXQ903" s="15"/>
      <c r="VXR903" s="15"/>
      <c r="VXS903" s="15"/>
      <c r="VXT903" s="15"/>
      <c r="VXU903" s="15"/>
      <c r="VXV903" s="15"/>
      <c r="VXW903" s="15"/>
      <c r="VXX903" s="15"/>
      <c r="VXY903" s="15"/>
      <c r="VXZ903" s="15"/>
      <c r="VYA903" s="15"/>
      <c r="VYB903" s="15"/>
      <c r="VYC903" s="15"/>
      <c r="VYD903" s="15"/>
      <c r="VYE903" s="15"/>
      <c r="VYF903" s="15"/>
      <c r="VYG903" s="15"/>
      <c r="VYH903" s="15"/>
      <c r="VYI903" s="15"/>
      <c r="VYJ903" s="15"/>
      <c r="VYK903" s="15"/>
      <c r="VYL903" s="15"/>
      <c r="VYM903" s="15"/>
      <c r="VYN903" s="15"/>
      <c r="VYO903" s="15"/>
      <c r="VYP903" s="15"/>
      <c r="VYQ903" s="15"/>
      <c r="VYR903" s="15"/>
      <c r="VYS903" s="15"/>
      <c r="VYT903" s="15"/>
      <c r="VYU903" s="15"/>
      <c r="VYV903" s="15"/>
      <c r="VYW903" s="15"/>
      <c r="VYX903" s="15"/>
      <c r="VYY903" s="15"/>
      <c r="VYZ903" s="15"/>
      <c r="VZA903" s="15"/>
      <c r="VZB903" s="15"/>
      <c r="VZC903" s="15"/>
      <c r="VZD903" s="15"/>
      <c r="VZE903" s="15"/>
      <c r="VZF903" s="15"/>
      <c r="VZG903" s="15"/>
      <c r="VZH903" s="15"/>
      <c r="VZI903" s="15"/>
      <c r="VZJ903" s="15"/>
      <c r="VZK903" s="15"/>
      <c r="VZL903" s="15"/>
      <c r="VZM903" s="15"/>
      <c r="VZN903" s="15"/>
      <c r="VZO903" s="15"/>
      <c r="VZP903" s="15"/>
      <c r="VZQ903" s="15"/>
      <c r="VZR903" s="15"/>
      <c r="VZS903" s="15"/>
      <c r="VZT903" s="15"/>
      <c r="VZU903" s="15"/>
      <c r="VZV903" s="15"/>
      <c r="VZW903" s="15"/>
      <c r="VZX903" s="15"/>
      <c r="VZY903" s="15"/>
      <c r="VZZ903" s="15"/>
      <c r="WAA903" s="15"/>
      <c r="WAB903" s="15"/>
      <c r="WAC903" s="15"/>
      <c r="WAD903" s="15"/>
      <c r="WAE903" s="15"/>
      <c r="WAF903" s="15"/>
      <c r="WAG903" s="15"/>
      <c r="WAH903" s="15"/>
      <c r="WAI903" s="15"/>
      <c r="WAJ903" s="15"/>
      <c r="WAK903" s="15"/>
      <c r="WAL903" s="15"/>
      <c r="WAM903" s="15"/>
      <c r="WAN903" s="15"/>
      <c r="WAO903" s="15"/>
      <c r="WAP903" s="15"/>
      <c r="WAQ903" s="15"/>
      <c r="WAR903" s="15"/>
      <c r="WAS903" s="15"/>
      <c r="WAT903" s="15"/>
      <c r="WAU903" s="15"/>
      <c r="WAV903" s="15"/>
      <c r="WAW903" s="15"/>
      <c r="WAX903" s="15"/>
      <c r="WAY903" s="15"/>
      <c r="WAZ903" s="15"/>
      <c r="WBA903" s="15"/>
      <c r="WBB903" s="15"/>
      <c r="WBC903" s="15"/>
      <c r="WBD903" s="15"/>
      <c r="WBE903" s="15"/>
      <c r="WBF903" s="15"/>
      <c r="WBG903" s="15"/>
      <c r="WBH903" s="15"/>
      <c r="WBI903" s="15"/>
      <c r="WBJ903" s="15"/>
      <c r="WBK903" s="15"/>
      <c r="WBL903" s="15"/>
      <c r="WBM903" s="15"/>
      <c r="WBN903" s="15"/>
      <c r="WBO903" s="15"/>
      <c r="WBP903" s="15"/>
      <c r="WBQ903" s="15"/>
      <c r="WBR903" s="15"/>
      <c r="WBS903" s="15"/>
      <c r="WBT903" s="15"/>
      <c r="WBU903" s="15"/>
      <c r="WBV903" s="15"/>
      <c r="WBW903" s="15"/>
      <c r="WBX903" s="15"/>
      <c r="WBY903" s="15"/>
      <c r="WBZ903" s="15"/>
      <c r="WCA903" s="15"/>
      <c r="WCB903" s="15"/>
      <c r="WCC903" s="15"/>
      <c r="WCD903" s="15"/>
      <c r="WCE903" s="15"/>
      <c r="WCF903" s="15"/>
      <c r="WCG903" s="15"/>
      <c r="WCH903" s="15"/>
      <c r="WCI903" s="15"/>
      <c r="WCJ903" s="15"/>
      <c r="WCK903" s="15"/>
      <c r="WCL903" s="15"/>
      <c r="WCM903" s="15"/>
      <c r="WCN903" s="15"/>
      <c r="WCO903" s="15"/>
      <c r="WCP903" s="15"/>
      <c r="WCQ903" s="15"/>
      <c r="WCR903" s="15"/>
      <c r="WCS903" s="15"/>
      <c r="WCT903" s="15"/>
      <c r="WCU903" s="15"/>
      <c r="WCV903" s="15"/>
      <c r="WCW903" s="15"/>
      <c r="WCX903" s="15"/>
      <c r="WCY903" s="15"/>
      <c r="WCZ903" s="15"/>
      <c r="WDA903" s="15"/>
      <c r="WDB903" s="15"/>
      <c r="WDC903" s="15"/>
      <c r="WDD903" s="15"/>
      <c r="WDE903" s="15"/>
      <c r="WDF903" s="15"/>
      <c r="WDG903" s="15"/>
      <c r="WDH903" s="15"/>
      <c r="WDI903" s="15"/>
      <c r="WDJ903" s="15"/>
      <c r="WDK903" s="15"/>
      <c r="WDL903" s="15"/>
      <c r="WDM903" s="15"/>
      <c r="WDN903" s="15"/>
      <c r="WDO903" s="15"/>
      <c r="WDP903" s="15"/>
      <c r="WDQ903" s="15"/>
      <c r="WDR903" s="15"/>
      <c r="WDS903" s="15"/>
      <c r="WDT903" s="15"/>
      <c r="WDU903" s="15"/>
      <c r="WDV903" s="15"/>
      <c r="WDW903" s="15"/>
      <c r="WDX903" s="15"/>
      <c r="WDY903" s="15"/>
      <c r="WDZ903" s="15"/>
      <c r="WEA903" s="15"/>
      <c r="WEB903" s="15"/>
      <c r="WEC903" s="15"/>
      <c r="WED903" s="15"/>
      <c r="WEE903" s="15"/>
      <c r="WEF903" s="15"/>
      <c r="WEG903" s="15"/>
      <c r="WEH903" s="15"/>
      <c r="WEI903" s="15"/>
      <c r="WEJ903" s="15"/>
      <c r="WEK903" s="15"/>
      <c r="WEL903" s="15"/>
      <c r="WEM903" s="15"/>
      <c r="WEN903" s="15"/>
      <c r="WEO903" s="15"/>
      <c r="WEP903" s="15"/>
      <c r="WEQ903" s="15"/>
      <c r="WER903" s="15"/>
      <c r="WES903" s="15"/>
      <c r="WET903" s="15"/>
      <c r="WEU903" s="15"/>
      <c r="WEV903" s="15"/>
      <c r="WEW903" s="15"/>
      <c r="WEX903" s="15"/>
      <c r="WEY903" s="15"/>
      <c r="WEZ903" s="15"/>
      <c r="WFA903" s="15"/>
      <c r="WFB903" s="15"/>
      <c r="WFC903" s="15"/>
      <c r="WFD903" s="15"/>
      <c r="WFE903" s="15"/>
      <c r="WFF903" s="15"/>
      <c r="WFG903" s="15"/>
      <c r="WFH903" s="15"/>
      <c r="WFI903" s="15"/>
      <c r="WFJ903" s="15"/>
      <c r="WFK903" s="15"/>
      <c r="WFL903" s="15"/>
      <c r="WFM903" s="15"/>
      <c r="WFN903" s="15"/>
      <c r="WFO903" s="15"/>
      <c r="WFP903" s="15"/>
      <c r="WFQ903" s="15"/>
      <c r="WFR903" s="15"/>
      <c r="WFS903" s="15"/>
      <c r="WFT903" s="15"/>
      <c r="WFU903" s="15"/>
      <c r="WFV903" s="15"/>
      <c r="WFW903" s="15"/>
      <c r="WFX903" s="15"/>
      <c r="WFY903" s="15"/>
      <c r="WFZ903" s="15"/>
      <c r="WGA903" s="15"/>
      <c r="WGB903" s="15"/>
      <c r="WGC903" s="15"/>
      <c r="WGD903" s="15"/>
      <c r="WGE903" s="15"/>
      <c r="WGF903" s="15"/>
      <c r="WGG903" s="15"/>
      <c r="WGH903" s="15"/>
      <c r="WGI903" s="15"/>
      <c r="WGJ903" s="15"/>
      <c r="WGK903" s="15"/>
      <c r="WGL903" s="15"/>
      <c r="WGM903" s="15"/>
      <c r="WGN903" s="15"/>
      <c r="WGO903" s="15"/>
      <c r="WGP903" s="15"/>
      <c r="WGQ903" s="15"/>
      <c r="WGR903" s="15"/>
      <c r="WGS903" s="15"/>
      <c r="WGT903" s="15"/>
      <c r="WGU903" s="15"/>
      <c r="WGV903" s="15"/>
      <c r="WGW903" s="15"/>
      <c r="WGX903" s="15"/>
      <c r="WGY903" s="15"/>
      <c r="WGZ903" s="15"/>
      <c r="WHA903" s="15"/>
      <c r="WHB903" s="15"/>
      <c r="WHC903" s="15"/>
      <c r="WHD903" s="15"/>
      <c r="WHE903" s="15"/>
      <c r="WHF903" s="15"/>
      <c r="WHG903" s="15"/>
      <c r="WHH903" s="15"/>
      <c r="WHI903" s="15"/>
      <c r="WHJ903" s="15"/>
      <c r="WHK903" s="15"/>
      <c r="WHL903" s="15"/>
      <c r="WHM903" s="15"/>
      <c r="WHN903" s="15"/>
      <c r="WHO903" s="15"/>
      <c r="WHP903" s="15"/>
      <c r="WHQ903" s="15"/>
      <c r="WHR903" s="15"/>
      <c r="WHS903" s="15"/>
      <c r="WHT903" s="15"/>
      <c r="WHU903" s="15"/>
      <c r="WHV903" s="15"/>
      <c r="WHW903" s="15"/>
      <c r="WHX903" s="15"/>
      <c r="WHY903" s="15"/>
      <c r="WHZ903" s="15"/>
      <c r="WIA903" s="15"/>
      <c r="WIB903" s="15"/>
      <c r="WIC903" s="15"/>
      <c r="WID903" s="15"/>
      <c r="WIE903" s="15"/>
      <c r="WIF903" s="15"/>
      <c r="WIG903" s="15"/>
      <c r="WIH903" s="15"/>
      <c r="WII903" s="15"/>
      <c r="WIJ903" s="15"/>
      <c r="WIK903" s="15"/>
      <c r="WIL903" s="15"/>
      <c r="WIM903" s="15"/>
      <c r="WIN903" s="15"/>
      <c r="WIO903" s="15"/>
      <c r="WIP903" s="15"/>
      <c r="WIQ903" s="15"/>
      <c r="WIR903" s="15"/>
      <c r="WIS903" s="15"/>
      <c r="WIT903" s="15"/>
      <c r="WIU903" s="15"/>
      <c r="WIV903" s="15"/>
      <c r="WIW903" s="15"/>
      <c r="WIX903" s="15"/>
      <c r="WIY903" s="15"/>
      <c r="WIZ903" s="15"/>
      <c r="WJA903" s="15"/>
      <c r="WJB903" s="15"/>
      <c r="WJC903" s="15"/>
      <c r="WJD903" s="15"/>
      <c r="WJE903" s="15"/>
      <c r="WJF903" s="15"/>
      <c r="WJG903" s="15"/>
      <c r="WJH903" s="15"/>
      <c r="WJI903" s="15"/>
      <c r="WJJ903" s="15"/>
      <c r="WJK903" s="15"/>
      <c r="WJL903" s="15"/>
      <c r="WJM903" s="15"/>
      <c r="WJN903" s="15"/>
      <c r="WJO903" s="15"/>
      <c r="WJP903" s="15"/>
      <c r="WJQ903" s="15"/>
      <c r="WJR903" s="15"/>
      <c r="WJS903" s="15"/>
      <c r="WJT903" s="15"/>
      <c r="WJU903" s="15"/>
      <c r="WJV903" s="15"/>
      <c r="WJW903" s="15"/>
      <c r="WJX903" s="15"/>
      <c r="WJY903" s="15"/>
      <c r="WJZ903" s="15"/>
      <c r="WKA903" s="15"/>
      <c r="WKB903" s="15"/>
      <c r="WKC903" s="15"/>
      <c r="WKD903" s="15"/>
      <c r="WKE903" s="15"/>
      <c r="WKF903" s="15"/>
      <c r="WKG903" s="15"/>
      <c r="WKH903" s="15"/>
      <c r="WKI903" s="15"/>
      <c r="WKJ903" s="15"/>
      <c r="WKK903" s="15"/>
      <c r="WKL903" s="15"/>
      <c r="WKM903" s="15"/>
      <c r="WKN903" s="15"/>
      <c r="WKO903" s="15"/>
      <c r="WKP903" s="15"/>
      <c r="WKQ903" s="15"/>
      <c r="WKR903" s="15"/>
      <c r="WKS903" s="15"/>
      <c r="WKT903" s="15"/>
      <c r="WKU903" s="15"/>
      <c r="WKV903" s="15"/>
      <c r="WKW903" s="15"/>
      <c r="WKX903" s="15"/>
      <c r="WKY903" s="15"/>
      <c r="WKZ903" s="15"/>
      <c r="WLA903" s="15"/>
      <c r="WLB903" s="15"/>
      <c r="WLC903" s="15"/>
      <c r="WLD903" s="15"/>
      <c r="WLE903" s="15"/>
      <c r="WLF903" s="15"/>
      <c r="WLG903" s="15"/>
      <c r="WLH903" s="15"/>
      <c r="WLI903" s="15"/>
      <c r="WLJ903" s="15"/>
      <c r="WLK903" s="15"/>
      <c r="WLL903" s="15"/>
      <c r="WLM903" s="15"/>
      <c r="WLN903" s="15"/>
      <c r="WLO903" s="15"/>
      <c r="WLP903" s="15"/>
      <c r="WLQ903" s="15"/>
      <c r="WLR903" s="15"/>
      <c r="WLS903" s="15"/>
      <c r="WLT903" s="15"/>
      <c r="WLU903" s="15"/>
      <c r="WLV903" s="15"/>
      <c r="WLW903" s="15"/>
      <c r="WLX903" s="15"/>
      <c r="WLY903" s="15"/>
      <c r="WLZ903" s="15"/>
      <c r="WMA903" s="15"/>
      <c r="WMB903" s="15"/>
      <c r="WMC903" s="15"/>
      <c r="WMD903" s="15"/>
      <c r="WME903" s="15"/>
      <c r="WMF903" s="15"/>
      <c r="WMG903" s="15"/>
      <c r="WMH903" s="15"/>
      <c r="WMI903" s="15"/>
      <c r="WMJ903" s="15"/>
      <c r="WMK903" s="15"/>
      <c r="WML903" s="15"/>
      <c r="WMM903" s="15"/>
      <c r="WMN903" s="15"/>
      <c r="WMO903" s="15"/>
      <c r="WMP903" s="15"/>
      <c r="WMQ903" s="15"/>
      <c r="WMR903" s="15"/>
      <c r="WMS903" s="15"/>
      <c r="WMT903" s="15"/>
      <c r="WMU903" s="15"/>
      <c r="WMV903" s="15"/>
      <c r="WMW903" s="15"/>
      <c r="WMX903" s="15"/>
      <c r="WMY903" s="15"/>
      <c r="WMZ903" s="15"/>
      <c r="WNA903" s="15"/>
      <c r="WNB903" s="15"/>
      <c r="WNC903" s="15"/>
      <c r="WND903" s="15"/>
      <c r="WNE903" s="15"/>
      <c r="WNF903" s="15"/>
      <c r="WNG903" s="15"/>
      <c r="WNH903" s="15"/>
      <c r="WNI903" s="15"/>
      <c r="WNJ903" s="15"/>
      <c r="WNK903" s="15"/>
      <c r="WNL903" s="15"/>
      <c r="WNM903" s="15"/>
      <c r="WNN903" s="15"/>
      <c r="WNO903" s="15"/>
      <c r="WNP903" s="15"/>
      <c r="WNQ903" s="15"/>
      <c r="WNR903" s="15"/>
      <c r="WNS903" s="15"/>
      <c r="WNT903" s="15"/>
      <c r="WNU903" s="15"/>
      <c r="WNV903" s="15"/>
      <c r="WNW903" s="15"/>
      <c r="WNX903" s="15"/>
      <c r="WNY903" s="15"/>
      <c r="WNZ903" s="15"/>
      <c r="WOA903" s="15"/>
      <c r="WOB903" s="15"/>
      <c r="WOC903" s="15"/>
      <c r="WOD903" s="15"/>
      <c r="WOE903" s="15"/>
      <c r="WOF903" s="15"/>
      <c r="WOG903" s="15"/>
      <c r="WOH903" s="15"/>
      <c r="WOI903" s="15"/>
      <c r="WOJ903" s="15"/>
      <c r="WOK903" s="15"/>
      <c r="WOL903" s="15"/>
      <c r="WOM903" s="15"/>
      <c r="WON903" s="15"/>
      <c r="WOO903" s="15"/>
      <c r="WOP903" s="15"/>
      <c r="WOQ903" s="15"/>
      <c r="WOR903" s="15"/>
      <c r="WOS903" s="15"/>
      <c r="WOT903" s="15"/>
      <c r="WOU903" s="15"/>
      <c r="WOV903" s="15"/>
      <c r="WOW903" s="15"/>
      <c r="WOX903" s="15"/>
      <c r="WOY903" s="15"/>
      <c r="WOZ903" s="15"/>
      <c r="WPA903" s="15"/>
      <c r="WPB903" s="15"/>
      <c r="WPC903" s="15"/>
      <c r="WPD903" s="15"/>
      <c r="WPE903" s="15"/>
      <c r="WPF903" s="15"/>
      <c r="WPG903" s="15"/>
      <c r="WPH903" s="15"/>
      <c r="WPI903" s="15"/>
      <c r="WPJ903" s="15"/>
      <c r="WPK903" s="15"/>
      <c r="WPL903" s="15"/>
      <c r="WPM903" s="15"/>
      <c r="WPN903" s="15"/>
      <c r="WPO903" s="15"/>
      <c r="WPP903" s="15"/>
      <c r="WPQ903" s="15"/>
      <c r="WPR903" s="15"/>
      <c r="WPS903" s="15"/>
      <c r="WPT903" s="15"/>
      <c r="WPU903" s="15"/>
      <c r="WPV903" s="15"/>
      <c r="WPW903" s="15"/>
      <c r="WPX903" s="15"/>
      <c r="WPY903" s="15"/>
      <c r="WPZ903" s="15"/>
      <c r="WQA903" s="15"/>
      <c r="WQB903" s="15"/>
      <c r="WQC903" s="15"/>
      <c r="WQD903" s="15"/>
      <c r="WQE903" s="15"/>
      <c r="WQF903" s="15"/>
      <c r="WQG903" s="15"/>
      <c r="WQH903" s="15"/>
      <c r="WQI903" s="15"/>
      <c r="WQJ903" s="15"/>
      <c r="WQK903" s="15"/>
      <c r="WQL903" s="15"/>
      <c r="WQM903" s="15"/>
      <c r="WQN903" s="15"/>
      <c r="WQO903" s="15"/>
      <c r="WQP903" s="15"/>
      <c r="WQQ903" s="15"/>
      <c r="WQR903" s="15"/>
      <c r="WQS903" s="15"/>
      <c r="WQT903" s="15"/>
      <c r="WQU903" s="15"/>
      <c r="WQV903" s="15"/>
      <c r="WQW903" s="15"/>
      <c r="WQX903" s="15"/>
      <c r="WQY903" s="15"/>
      <c r="WQZ903" s="15"/>
      <c r="WRA903" s="15"/>
      <c r="WRB903" s="15"/>
      <c r="WRC903" s="15"/>
      <c r="WRD903" s="15"/>
      <c r="WRE903" s="15"/>
      <c r="WRF903" s="15"/>
      <c r="WRG903" s="15"/>
      <c r="WRH903" s="15"/>
      <c r="WRI903" s="15"/>
      <c r="WRJ903" s="15"/>
      <c r="WRK903" s="15"/>
      <c r="WRL903" s="15"/>
      <c r="WRM903" s="15"/>
      <c r="WRN903" s="15"/>
      <c r="WRO903" s="15"/>
      <c r="WRP903" s="15"/>
      <c r="WRQ903" s="15"/>
      <c r="WRR903" s="15"/>
      <c r="WRS903" s="15"/>
      <c r="WRT903" s="15"/>
      <c r="WRU903" s="15"/>
      <c r="WRV903" s="15"/>
      <c r="WRW903" s="15"/>
      <c r="WRX903" s="15"/>
      <c r="WRY903" s="15"/>
      <c r="WRZ903" s="15"/>
      <c r="WSA903" s="15"/>
      <c r="WSB903" s="15"/>
      <c r="WSC903" s="15"/>
      <c r="WSD903" s="15"/>
      <c r="WSE903" s="15"/>
      <c r="WSF903" s="15"/>
      <c r="WSG903" s="15"/>
      <c r="WSH903" s="15"/>
      <c r="WSI903" s="15"/>
      <c r="WSJ903" s="15"/>
      <c r="WSK903" s="15"/>
      <c r="WSL903" s="15"/>
      <c r="WSM903" s="15"/>
      <c r="WSN903" s="15"/>
      <c r="WSO903" s="15"/>
      <c r="WSP903" s="15"/>
      <c r="WSQ903" s="15"/>
      <c r="WSR903" s="15"/>
      <c r="WSS903" s="15"/>
      <c r="WST903" s="15"/>
      <c r="WSU903" s="15"/>
      <c r="WSV903" s="15"/>
      <c r="WSW903" s="15"/>
      <c r="WSX903" s="15"/>
      <c r="WSY903" s="15"/>
      <c r="WSZ903" s="15"/>
      <c r="WTA903" s="15"/>
      <c r="WTB903" s="15"/>
      <c r="WTC903" s="15"/>
      <c r="WTD903" s="15"/>
      <c r="WTE903" s="15"/>
      <c r="WTF903" s="15"/>
      <c r="WTG903" s="15"/>
      <c r="WTH903" s="15"/>
      <c r="WTI903" s="15"/>
      <c r="WTJ903" s="15"/>
      <c r="WTK903" s="15"/>
      <c r="WTL903" s="15"/>
      <c r="WTM903" s="15"/>
      <c r="WTN903" s="15"/>
      <c r="WTO903" s="15"/>
      <c r="WTP903" s="15"/>
      <c r="WTQ903" s="15"/>
      <c r="WTR903" s="15"/>
      <c r="WTS903" s="15"/>
      <c r="WTT903" s="15"/>
      <c r="WTU903" s="15"/>
      <c r="WTV903" s="15"/>
      <c r="WTW903" s="15"/>
      <c r="WTX903" s="15"/>
      <c r="WTY903" s="15"/>
      <c r="WTZ903" s="15"/>
      <c r="WUA903" s="15"/>
      <c r="WUB903" s="15"/>
      <c r="WUC903" s="15"/>
      <c r="WUD903" s="15"/>
      <c r="WUE903" s="15"/>
      <c r="WUF903" s="15"/>
      <c r="WUG903" s="15"/>
      <c r="WUH903" s="15"/>
      <c r="WUI903" s="15"/>
      <c r="WUJ903" s="15"/>
      <c r="WUK903" s="15"/>
      <c r="WUL903" s="15"/>
      <c r="WUM903" s="15"/>
      <c r="WUN903" s="15"/>
      <c r="WUO903" s="15"/>
      <c r="WUP903" s="15"/>
      <c r="WUQ903" s="15"/>
      <c r="WUR903" s="15"/>
      <c r="WUS903" s="15"/>
      <c r="WUT903" s="15"/>
      <c r="WUU903" s="15"/>
      <c r="WUV903" s="15"/>
      <c r="WUW903" s="15"/>
      <c r="WUX903" s="15"/>
      <c r="WUY903" s="15"/>
      <c r="WUZ903" s="15"/>
      <c r="WVA903" s="15"/>
      <c r="WVB903" s="15"/>
      <c r="WVC903" s="15"/>
      <c r="WVD903" s="15"/>
      <c r="WVE903" s="15"/>
      <c r="WVF903" s="15"/>
      <c r="WVG903" s="15"/>
      <c r="WVH903" s="15"/>
      <c r="WVI903" s="15"/>
      <c r="WVJ903" s="15"/>
      <c r="WVK903" s="15"/>
      <c r="WVL903" s="15"/>
      <c r="WVM903" s="15"/>
      <c r="WVN903" s="15"/>
      <c r="WVO903" s="15"/>
      <c r="WVP903" s="15"/>
      <c r="WVQ903" s="15"/>
      <c r="WVR903" s="15"/>
      <c r="WVS903" s="15"/>
      <c r="WVT903" s="15"/>
      <c r="WVU903" s="15"/>
      <c r="WVV903" s="15"/>
      <c r="WVW903" s="15"/>
      <c r="WVX903" s="15"/>
      <c r="WVY903" s="15"/>
      <c r="WVZ903" s="15"/>
      <c r="WWA903" s="15"/>
      <c r="WWB903" s="15"/>
      <c r="WWC903" s="15"/>
      <c r="WWD903" s="15"/>
      <c r="WWE903" s="15"/>
      <c r="WWF903" s="15"/>
      <c r="WWG903" s="15"/>
      <c r="WWH903" s="15"/>
      <c r="WWI903" s="15"/>
      <c r="WWJ903" s="15"/>
      <c r="WWK903" s="15"/>
      <c r="WWL903" s="15"/>
      <c r="WWM903" s="15"/>
      <c r="WWN903" s="15"/>
      <c r="WWO903" s="15"/>
      <c r="WWP903" s="15"/>
      <c r="WWQ903" s="15"/>
      <c r="WWR903" s="15"/>
      <c r="WWS903" s="15"/>
      <c r="WWT903" s="15"/>
      <c r="WWU903" s="15"/>
      <c r="WWV903" s="15"/>
      <c r="WWW903" s="15"/>
      <c r="WWX903" s="15"/>
      <c r="WWY903" s="15"/>
      <c r="WWZ903" s="15"/>
      <c r="WXA903" s="15"/>
      <c r="WXB903" s="15"/>
      <c r="WXC903" s="15"/>
      <c r="WXD903" s="15"/>
      <c r="WXE903" s="15"/>
      <c r="WXF903" s="15"/>
      <c r="WXG903" s="15"/>
      <c r="WXH903" s="15"/>
      <c r="WXI903" s="15"/>
      <c r="WXJ903" s="15"/>
      <c r="WXK903" s="15"/>
      <c r="WXL903" s="15"/>
      <c r="WXM903" s="15"/>
      <c r="WXN903" s="15"/>
      <c r="WXO903" s="15"/>
      <c r="WXP903" s="15"/>
      <c r="WXQ903" s="15"/>
      <c r="WXR903" s="15"/>
      <c r="WXS903" s="15"/>
      <c r="WXT903" s="15"/>
      <c r="WXU903" s="15"/>
      <c r="WXV903" s="15"/>
      <c r="WXW903" s="15"/>
      <c r="WXX903" s="15"/>
      <c r="WXY903" s="15"/>
      <c r="WXZ903" s="15"/>
      <c r="WYA903" s="15"/>
      <c r="WYB903" s="15"/>
      <c r="WYC903" s="15"/>
      <c r="WYD903" s="15"/>
      <c r="WYE903" s="15"/>
      <c r="WYF903" s="15"/>
      <c r="WYG903" s="15"/>
      <c r="WYH903" s="15"/>
      <c r="WYI903" s="15"/>
      <c r="WYJ903" s="15"/>
      <c r="WYK903" s="15"/>
      <c r="WYL903" s="15"/>
      <c r="WYM903" s="15"/>
      <c r="WYN903" s="15"/>
      <c r="WYO903" s="15"/>
      <c r="WYP903" s="15"/>
      <c r="WYQ903" s="15"/>
      <c r="WYR903" s="15"/>
      <c r="WYS903" s="15"/>
      <c r="WYT903" s="15"/>
      <c r="WYU903" s="15"/>
      <c r="WYV903" s="15"/>
      <c r="WYW903" s="15"/>
      <c r="WYX903" s="15"/>
      <c r="WYY903" s="15"/>
      <c r="WYZ903" s="15"/>
      <c r="WZA903" s="15"/>
      <c r="WZB903" s="15"/>
      <c r="WZC903" s="15"/>
      <c r="WZD903" s="15"/>
      <c r="WZE903" s="15"/>
      <c r="WZF903" s="15"/>
      <c r="WZG903" s="15"/>
      <c r="WZH903" s="15"/>
      <c r="WZI903" s="15"/>
      <c r="WZJ903" s="15"/>
      <c r="WZK903" s="15"/>
      <c r="WZL903" s="15"/>
      <c r="WZM903" s="15"/>
      <c r="WZN903" s="15"/>
      <c r="WZO903" s="15"/>
      <c r="WZP903" s="15"/>
      <c r="WZQ903" s="15"/>
      <c r="WZR903" s="15"/>
      <c r="WZS903" s="15"/>
      <c r="WZT903" s="15"/>
      <c r="WZU903" s="15"/>
      <c r="WZV903" s="15"/>
      <c r="WZW903" s="15"/>
      <c r="WZX903" s="15"/>
      <c r="WZY903" s="15"/>
      <c r="WZZ903" s="15"/>
      <c r="XAA903" s="15"/>
      <c r="XAB903" s="15"/>
      <c r="XAC903" s="15"/>
      <c r="XAD903" s="15"/>
      <c r="XAE903" s="15"/>
      <c r="XAF903" s="15"/>
      <c r="XAG903" s="15"/>
      <c r="XAH903" s="15"/>
      <c r="XAI903" s="15"/>
      <c r="XAJ903" s="15"/>
      <c r="XAK903" s="15"/>
      <c r="XAL903" s="15"/>
      <c r="XAM903" s="15"/>
      <c r="XAN903" s="15"/>
      <c r="XAO903" s="15"/>
      <c r="XAP903" s="15"/>
      <c r="XAQ903" s="15"/>
      <c r="XAR903" s="15"/>
      <c r="XAS903" s="15"/>
      <c r="XAT903" s="15"/>
      <c r="XAU903" s="15"/>
      <c r="XAV903" s="15"/>
      <c r="XAW903" s="15"/>
      <c r="XAX903" s="15"/>
      <c r="XAY903" s="15"/>
      <c r="XAZ903" s="15"/>
      <c r="XBA903" s="15"/>
      <c r="XBB903" s="15"/>
      <c r="XBC903" s="15"/>
      <c r="XBD903" s="15"/>
      <c r="XBE903" s="15"/>
      <c r="XBF903" s="15"/>
      <c r="XBG903" s="15"/>
      <c r="XBH903" s="15"/>
      <c r="XBI903" s="15"/>
      <c r="XBJ903" s="15"/>
      <c r="XBK903" s="15"/>
      <c r="XBL903" s="15"/>
      <c r="XBM903" s="15"/>
      <c r="XBN903" s="15"/>
      <c r="XBO903" s="15"/>
      <c r="XBP903" s="15"/>
      <c r="XBQ903" s="15"/>
      <c r="XBR903" s="15"/>
      <c r="XBS903" s="15"/>
      <c r="XBT903" s="15"/>
      <c r="XBU903" s="15"/>
      <c r="XBV903" s="15"/>
      <c r="XBW903" s="15"/>
      <c r="XBX903" s="15"/>
      <c r="XBY903" s="15"/>
      <c r="XBZ903" s="15"/>
      <c r="XCA903" s="15"/>
      <c r="XCB903" s="15"/>
      <c r="XCC903" s="15"/>
      <c r="XCD903" s="15"/>
      <c r="XCE903" s="15"/>
      <c r="XCF903" s="15"/>
      <c r="XCG903" s="15"/>
      <c r="XCH903" s="15"/>
      <c r="XCI903" s="15"/>
      <c r="XCJ903" s="15"/>
      <c r="XCK903" s="15"/>
      <c r="XCL903" s="15"/>
      <c r="XCM903" s="15"/>
      <c r="XCN903" s="15"/>
      <c r="XCO903" s="15"/>
      <c r="XCP903" s="15"/>
      <c r="XCQ903" s="15"/>
      <c r="XCR903" s="15"/>
      <c r="XCS903" s="15"/>
      <c r="XCT903" s="15"/>
      <c r="XCU903" s="15"/>
      <c r="XCV903" s="15"/>
      <c r="XCW903" s="15"/>
      <c r="XCX903" s="15"/>
      <c r="XCY903" s="15"/>
      <c r="XCZ903" s="15"/>
      <c r="XDA903" s="15"/>
      <c r="XDB903" s="15"/>
      <c r="XDC903" s="15"/>
      <c r="XDD903" s="15"/>
      <c r="XDE903" s="15"/>
      <c r="XDF903" s="15"/>
      <c r="XDG903" s="15"/>
      <c r="XDH903" s="15"/>
      <c r="XDI903" s="15"/>
      <c r="XDJ903" s="15"/>
      <c r="XDK903" s="15"/>
      <c r="XDL903" s="15"/>
      <c r="XDM903" s="15"/>
      <c r="XDN903" s="15"/>
      <c r="XDO903" s="15"/>
      <c r="XDP903" s="15"/>
      <c r="XDQ903" s="15"/>
      <c r="XDR903" s="15"/>
      <c r="XDS903" s="15"/>
      <c r="XDT903" s="15"/>
      <c r="XDU903" s="15"/>
      <c r="XDV903" s="15"/>
      <c r="XDW903" s="15"/>
      <c r="XDX903" s="15"/>
      <c r="XDY903" s="15"/>
      <c r="XDZ903" s="15"/>
      <c r="XEA903" s="15"/>
      <c r="XEB903" s="15"/>
      <c r="XEC903" s="15"/>
      <c r="XED903" s="15"/>
      <c r="XEE903" s="15"/>
      <c r="XEF903" s="15"/>
      <c r="XEG903" s="15"/>
      <c r="XEH903" s="15"/>
      <c r="XEI903" s="15"/>
      <c r="XEJ903" s="15"/>
      <c r="XEK903" s="15"/>
      <c r="XEL903" s="15"/>
      <c r="XEM903" s="15"/>
      <c r="XEN903" s="15"/>
      <c r="XEO903" s="15"/>
      <c r="XEP903" s="15"/>
      <c r="XEQ903" s="15"/>
      <c r="XER903" s="15"/>
      <c r="XES903" s="15"/>
      <c r="XET903" s="15"/>
    </row>
    <row r="904" spans="1:16374" x14ac:dyDescent="0.25">
      <c r="A904" s="8"/>
      <c r="B904" s="8"/>
      <c r="C904" s="23"/>
      <c r="D904" s="24"/>
      <c r="E904" s="15"/>
      <c r="F904" s="27"/>
      <c r="G904" s="27"/>
      <c r="H904" s="27"/>
      <c r="I904" s="27"/>
      <c r="J904" s="27"/>
      <c r="K904" s="27"/>
      <c r="L904" s="27"/>
      <c r="M904" s="27"/>
      <c r="N904" s="27"/>
      <c r="O904" s="27"/>
      <c r="P904" s="27"/>
      <c r="Q904" s="27"/>
      <c r="R904" s="27"/>
      <c r="S904" s="27"/>
      <c r="T904" s="27"/>
      <c r="U904" s="27"/>
      <c r="V904" s="27"/>
      <c r="W904" s="27"/>
      <c r="X904" s="27"/>
    </row>
    <row r="905" spans="1:16374" s="21" customFormat="1" x14ac:dyDescent="0.25">
      <c r="A905" s="55" t="s">
        <v>353</v>
      </c>
      <c r="B905" s="18"/>
    </row>
    <row r="906" spans="1:16374" x14ac:dyDescent="0.25">
      <c r="A906" s="17"/>
      <c r="B906" s="17"/>
      <c r="C906" s="17" t="s">
        <v>70</v>
      </c>
      <c r="D906" s="17" t="s">
        <v>69</v>
      </c>
      <c r="E906" s="33" t="s">
        <v>71</v>
      </c>
      <c r="F906" s="22">
        <v>2025</v>
      </c>
      <c r="G906" s="22">
        <v>2026</v>
      </c>
      <c r="H906" s="22">
        <v>2027</v>
      </c>
      <c r="I906" s="22">
        <v>2028</v>
      </c>
      <c r="J906" s="22">
        <v>2029</v>
      </c>
      <c r="K906" s="22">
        <v>2030</v>
      </c>
      <c r="L906" s="22">
        <v>2031</v>
      </c>
      <c r="M906" s="22">
        <v>2032</v>
      </c>
      <c r="N906" s="22">
        <v>2033</v>
      </c>
      <c r="O906" s="22">
        <v>2034</v>
      </c>
      <c r="P906" s="22">
        <v>2035</v>
      </c>
      <c r="Q906" s="22">
        <v>2036</v>
      </c>
      <c r="R906" s="22">
        <v>2037</v>
      </c>
      <c r="S906" s="22">
        <v>2038</v>
      </c>
      <c r="T906" s="22">
        <v>2039</v>
      </c>
      <c r="U906" s="22">
        <v>2040</v>
      </c>
      <c r="V906" s="22">
        <v>2041</v>
      </c>
      <c r="W906" s="22">
        <v>2042</v>
      </c>
      <c r="X906" s="22">
        <v>2043</v>
      </c>
      <c r="Y906" s="22">
        <v>2044</v>
      </c>
      <c r="Z906" s="22">
        <v>2045</v>
      </c>
      <c r="AA906" s="22">
        <v>2046</v>
      </c>
      <c r="AB906" s="22">
        <v>2047</v>
      </c>
      <c r="AC906" s="22">
        <v>2048</v>
      </c>
      <c r="AD906" s="22">
        <v>2049</v>
      </c>
      <c r="AE906" s="22">
        <v>2050</v>
      </c>
      <c r="AF906" s="22">
        <v>2051</v>
      </c>
      <c r="AG906" s="22">
        <v>2052</v>
      </c>
      <c r="AH906" s="22">
        <v>2053</v>
      </c>
      <c r="AI906" s="22">
        <v>2054</v>
      </c>
      <c r="AJ906" s="22">
        <v>2055</v>
      </c>
      <c r="AK906" s="22">
        <v>2056</v>
      </c>
      <c r="AL906" s="22">
        <v>2057</v>
      </c>
      <c r="AM906" s="22">
        <v>2058</v>
      </c>
      <c r="AN906" s="22">
        <v>2059</v>
      </c>
      <c r="AO906" s="22">
        <v>2060</v>
      </c>
    </row>
    <row r="907" spans="1:16374" x14ac:dyDescent="0.25">
      <c r="B907" s="8" t="s">
        <v>192</v>
      </c>
      <c r="C907" s="23" t="s">
        <v>1</v>
      </c>
      <c r="D907" s="36" t="s">
        <v>0</v>
      </c>
      <c r="E907" s="190" t="s">
        <v>120</v>
      </c>
      <c r="F907" s="38">
        <v>17.14</v>
      </c>
      <c r="G907" s="38">
        <v>14.52</v>
      </c>
      <c r="H907" s="38">
        <v>13.35</v>
      </c>
      <c r="I907" s="38">
        <v>8.9600000000000009</v>
      </c>
      <c r="J907" s="38">
        <v>17.739999999999998</v>
      </c>
      <c r="K907" s="38">
        <v>14.42</v>
      </c>
      <c r="L907" s="38">
        <v>1.97</v>
      </c>
      <c r="M907" s="38">
        <v>1.61</v>
      </c>
      <c r="N907" s="38">
        <v>1.74</v>
      </c>
      <c r="O907" s="38">
        <v>2.61</v>
      </c>
      <c r="P907" s="38">
        <v>3.28</v>
      </c>
      <c r="Q907" s="38">
        <v>8.09</v>
      </c>
      <c r="R907" s="38">
        <v>8.6</v>
      </c>
      <c r="S907" s="38">
        <v>8.43</v>
      </c>
      <c r="T907" s="38">
        <v>7.26</v>
      </c>
      <c r="U907" s="38">
        <v>4.9400000000000004</v>
      </c>
      <c r="V907" s="38">
        <v>4.66</v>
      </c>
      <c r="W907" s="38">
        <v>5.95</v>
      </c>
      <c r="X907" s="38">
        <v>6.22</v>
      </c>
      <c r="Y907" s="38">
        <v>6.54</v>
      </c>
      <c r="Z907" s="38">
        <v>6.54</v>
      </c>
      <c r="AA907" s="38">
        <v>6.78</v>
      </c>
      <c r="AB907" s="38">
        <v>7.01</v>
      </c>
      <c r="AC907" s="38">
        <v>6.89</v>
      </c>
      <c r="AD907" s="38">
        <v>7.23</v>
      </c>
      <c r="AE907" s="38">
        <v>7.39</v>
      </c>
      <c r="AF907" s="38">
        <v>7.58</v>
      </c>
      <c r="AG907" s="38">
        <v>7.99</v>
      </c>
      <c r="AH907" s="38">
        <v>7.58</v>
      </c>
      <c r="AI907" s="38">
        <v>7.52</v>
      </c>
      <c r="AJ907" s="38">
        <v>7.41</v>
      </c>
      <c r="AK907" s="38">
        <v>7.45</v>
      </c>
      <c r="AL907" s="38">
        <v>7.09</v>
      </c>
      <c r="AM907" s="38">
        <v>7.48</v>
      </c>
      <c r="AN907" s="38">
        <v>7.02</v>
      </c>
      <c r="AO907" s="38">
        <v>6.95</v>
      </c>
    </row>
    <row r="908" spans="1:16374" x14ac:dyDescent="0.25">
      <c r="B908" s="8"/>
      <c r="C908" s="23" t="s">
        <v>2</v>
      </c>
      <c r="D908" s="36" t="s">
        <v>0</v>
      </c>
      <c r="E908" s="190" t="s">
        <v>120</v>
      </c>
      <c r="F908" s="38">
        <v>13.52</v>
      </c>
      <c r="G908" s="38">
        <v>16.940000000000001</v>
      </c>
      <c r="H908" s="38">
        <v>29.11</v>
      </c>
      <c r="I908" s="38">
        <v>26.61</v>
      </c>
      <c r="J908" s="38">
        <v>32.119999999999997</v>
      </c>
      <c r="K908" s="38">
        <v>30.81</v>
      </c>
      <c r="L908" s="38">
        <v>20.399999999999999</v>
      </c>
      <c r="M908" s="38">
        <v>2.94</v>
      </c>
      <c r="N908" s="38">
        <v>2.93</v>
      </c>
      <c r="O908" s="38">
        <v>6.89</v>
      </c>
      <c r="P908" s="38">
        <v>7.14</v>
      </c>
      <c r="Q908" s="38">
        <v>10.38</v>
      </c>
      <c r="R908" s="38">
        <v>9.7200000000000006</v>
      </c>
      <c r="S908" s="38">
        <v>8.83</v>
      </c>
      <c r="T908" s="38">
        <v>7.53</v>
      </c>
      <c r="U908" s="38">
        <v>6.51</v>
      </c>
      <c r="V908" s="38">
        <v>6.77</v>
      </c>
      <c r="W908" s="38">
        <v>7.34</v>
      </c>
      <c r="X908" s="38">
        <v>8.9499999999999993</v>
      </c>
      <c r="Y908" s="38">
        <v>9.56</v>
      </c>
      <c r="Z908" s="38">
        <v>8.73</v>
      </c>
      <c r="AA908" s="38">
        <v>9.1</v>
      </c>
      <c r="AB908" s="38">
        <v>8.7899999999999991</v>
      </c>
      <c r="AC908" s="38">
        <v>10.63</v>
      </c>
      <c r="AD908" s="38">
        <v>10.11</v>
      </c>
      <c r="AE908" s="38">
        <v>11.08</v>
      </c>
      <c r="AF908" s="38">
        <v>11.27</v>
      </c>
      <c r="AG908" s="38">
        <v>12.46</v>
      </c>
      <c r="AH908" s="38">
        <v>11.43</v>
      </c>
      <c r="AI908" s="38">
        <v>11.46</v>
      </c>
      <c r="AJ908" s="38">
        <v>11.15</v>
      </c>
      <c r="AK908" s="38">
        <v>12.04</v>
      </c>
      <c r="AL908" s="38">
        <v>10.84</v>
      </c>
      <c r="AM908" s="38">
        <v>10.79</v>
      </c>
      <c r="AN908" s="38">
        <v>10.71</v>
      </c>
      <c r="AO908" s="38">
        <v>11.4</v>
      </c>
    </row>
    <row r="909" spans="1:16374" x14ac:dyDescent="0.25">
      <c r="B909" s="8"/>
      <c r="C909" s="23" t="s">
        <v>4</v>
      </c>
      <c r="D909" s="36" t="s">
        <v>0</v>
      </c>
      <c r="E909" s="190" t="s">
        <v>120</v>
      </c>
      <c r="F909" s="38">
        <v>31.57</v>
      </c>
      <c r="G909" s="38">
        <v>24.35</v>
      </c>
      <c r="H909" s="38">
        <v>21.49</v>
      </c>
      <c r="I909" s="38">
        <v>15.57</v>
      </c>
      <c r="J909" s="38">
        <v>16.600000000000001</v>
      </c>
      <c r="K909" s="38">
        <v>15.95</v>
      </c>
      <c r="L909" s="38">
        <v>7.94</v>
      </c>
      <c r="M909" s="38">
        <v>7.72</v>
      </c>
      <c r="N909" s="38">
        <v>7.88</v>
      </c>
      <c r="O909" s="38">
        <v>8.1199999999999992</v>
      </c>
      <c r="P909" s="38">
        <v>7.55</v>
      </c>
      <c r="Q909" s="38">
        <v>11.92</v>
      </c>
      <c r="R909" s="38">
        <v>9.9700000000000006</v>
      </c>
      <c r="S909" s="38">
        <v>9.5399999999999991</v>
      </c>
      <c r="T909" s="38">
        <v>7.73</v>
      </c>
      <c r="U909" s="38">
        <v>6.7</v>
      </c>
      <c r="V909" s="38">
        <v>6.34</v>
      </c>
      <c r="W909" s="38">
        <v>8.27</v>
      </c>
      <c r="X909" s="38">
        <v>9.91</v>
      </c>
      <c r="Y909" s="38">
        <v>11.52</v>
      </c>
      <c r="Z909" s="38">
        <v>10.64</v>
      </c>
      <c r="AA909" s="38">
        <v>10.64</v>
      </c>
      <c r="AB909" s="38">
        <v>10.79</v>
      </c>
      <c r="AC909" s="38">
        <v>11.62</v>
      </c>
      <c r="AD909" s="38">
        <v>10.94</v>
      </c>
      <c r="AE909" s="38">
        <v>11.31</v>
      </c>
      <c r="AF909" s="38">
        <v>11.68</v>
      </c>
      <c r="AG909" s="38">
        <v>12.59</v>
      </c>
      <c r="AH909" s="38">
        <v>11.48</v>
      </c>
      <c r="AI909" s="38">
        <v>11.72</v>
      </c>
      <c r="AJ909" s="38">
        <v>11.21</v>
      </c>
      <c r="AK909" s="38">
        <v>12.23</v>
      </c>
      <c r="AL909" s="38">
        <v>11.05</v>
      </c>
      <c r="AM909" s="38">
        <v>10.87</v>
      </c>
      <c r="AN909" s="38">
        <v>10.75</v>
      </c>
      <c r="AO909" s="38">
        <v>11.65</v>
      </c>
    </row>
    <row r="910" spans="1:16374" x14ac:dyDescent="0.25">
      <c r="B910" s="8"/>
      <c r="C910" s="23" t="s">
        <v>6</v>
      </c>
      <c r="D910" s="36" t="s">
        <v>0</v>
      </c>
      <c r="E910" s="190" t="s">
        <v>120</v>
      </c>
      <c r="F910" s="38">
        <v>2.08</v>
      </c>
      <c r="G910" s="38">
        <v>2.5099999999999998</v>
      </c>
      <c r="H910" s="38">
        <v>2.0699999999999998</v>
      </c>
      <c r="I910" s="38">
        <v>2.65</v>
      </c>
      <c r="J910" s="38">
        <v>4.72</v>
      </c>
      <c r="K910" s="38">
        <v>4.28</v>
      </c>
      <c r="L910" s="38">
        <v>2.41</v>
      </c>
      <c r="M910" s="38">
        <v>2.64</v>
      </c>
      <c r="N910" s="38">
        <v>2.96</v>
      </c>
      <c r="O910" s="38">
        <v>3.32</v>
      </c>
      <c r="P910" s="38">
        <v>3</v>
      </c>
      <c r="Q910" s="38">
        <v>5.29</v>
      </c>
      <c r="R910" s="38">
        <v>6.18</v>
      </c>
      <c r="S910" s="38">
        <v>6.17</v>
      </c>
      <c r="T910" s="38">
        <v>5.7</v>
      </c>
      <c r="U910" s="38">
        <v>6.8</v>
      </c>
      <c r="V910" s="38">
        <v>6.73</v>
      </c>
      <c r="W910" s="38">
        <v>8.09</v>
      </c>
      <c r="X910" s="38">
        <v>8.39</v>
      </c>
      <c r="Y910" s="38">
        <v>8.91</v>
      </c>
      <c r="Z910" s="38">
        <v>8.9600000000000009</v>
      </c>
      <c r="AA910" s="38">
        <v>9.08</v>
      </c>
      <c r="AB910" s="38">
        <v>9.3000000000000007</v>
      </c>
      <c r="AC910" s="38">
        <v>10.74</v>
      </c>
      <c r="AD910" s="38">
        <v>9.8800000000000008</v>
      </c>
      <c r="AE910" s="38">
        <v>10.57</v>
      </c>
      <c r="AF910" s="38">
        <v>10.59</v>
      </c>
      <c r="AG910" s="38">
        <v>10.81</v>
      </c>
      <c r="AH910" s="38">
        <v>10.43</v>
      </c>
      <c r="AI910" s="38">
        <v>10.45</v>
      </c>
      <c r="AJ910" s="38">
        <v>10.66</v>
      </c>
      <c r="AK910" s="38">
        <v>10.95</v>
      </c>
      <c r="AL910" s="38">
        <v>10.82</v>
      </c>
      <c r="AM910" s="38">
        <v>10.53</v>
      </c>
      <c r="AN910" s="38">
        <v>10.3</v>
      </c>
      <c r="AO910" s="38">
        <v>10.85</v>
      </c>
    </row>
    <row r="911" spans="1:16374" x14ac:dyDescent="0.25">
      <c r="B911" s="8"/>
      <c r="C911" s="23" t="s">
        <v>7</v>
      </c>
      <c r="D911" s="36" t="s">
        <v>0</v>
      </c>
      <c r="E911" s="190" t="s">
        <v>120</v>
      </c>
      <c r="F911" s="38">
        <v>26.86</v>
      </c>
      <c r="G911" s="38">
        <v>25.47</v>
      </c>
      <c r="H911" s="38">
        <v>20.74</v>
      </c>
      <c r="I911" s="38">
        <v>18.57</v>
      </c>
      <c r="J911" s="38">
        <v>21.18</v>
      </c>
      <c r="K911" s="38">
        <v>21.39</v>
      </c>
      <c r="L911" s="38">
        <v>10.43</v>
      </c>
      <c r="M911" s="38">
        <v>9.5299999999999994</v>
      </c>
      <c r="N911" s="38">
        <v>8.7200000000000006</v>
      </c>
      <c r="O911" s="38">
        <v>10.31</v>
      </c>
      <c r="P911" s="38">
        <v>9.6199999999999992</v>
      </c>
      <c r="Q911" s="38">
        <v>15.79</v>
      </c>
      <c r="R911" s="38">
        <v>12.8</v>
      </c>
      <c r="S911" s="38">
        <v>11.54</v>
      </c>
      <c r="T911" s="38">
        <v>10.18</v>
      </c>
      <c r="U911" s="38">
        <v>10.24</v>
      </c>
      <c r="V911" s="38">
        <v>9.2899999999999991</v>
      </c>
      <c r="W911" s="38">
        <v>9.74</v>
      </c>
      <c r="X911" s="38">
        <v>9.67</v>
      </c>
      <c r="Y911" s="38">
        <v>10.74</v>
      </c>
      <c r="Z911" s="38">
        <v>9.42</v>
      </c>
      <c r="AA911" s="38">
        <v>9.31</v>
      </c>
      <c r="AB911" s="38">
        <v>9.68</v>
      </c>
      <c r="AC911" s="38">
        <v>10.18</v>
      </c>
      <c r="AD911" s="38">
        <v>9.15</v>
      </c>
      <c r="AE911" s="38">
        <v>10.119999999999999</v>
      </c>
      <c r="AF911" s="38">
        <v>10.08</v>
      </c>
      <c r="AG911" s="38">
        <v>11.45</v>
      </c>
      <c r="AH911" s="38">
        <v>10.08</v>
      </c>
      <c r="AI911" s="38">
        <v>10.19</v>
      </c>
      <c r="AJ911" s="38">
        <v>9.6999999999999993</v>
      </c>
      <c r="AK911" s="38">
        <v>11.32</v>
      </c>
      <c r="AL911" s="38">
        <v>9.75</v>
      </c>
      <c r="AM911" s="38">
        <v>9.69</v>
      </c>
      <c r="AN911" s="38">
        <v>9.42</v>
      </c>
      <c r="AO911" s="38">
        <v>10.92</v>
      </c>
    </row>
    <row r="912" spans="1:16374" x14ac:dyDescent="0.25">
      <c r="B912" s="8"/>
    </row>
    <row r="913" spans="2:41" x14ac:dyDescent="0.25">
      <c r="B913" s="8"/>
      <c r="C913" s="23" t="s">
        <v>1</v>
      </c>
      <c r="D913" s="36" t="s">
        <v>3</v>
      </c>
      <c r="E913" s="190" t="s">
        <v>120</v>
      </c>
      <c r="F913" s="38">
        <v>21.69</v>
      </c>
      <c r="G913" s="38">
        <v>17.739999999999998</v>
      </c>
      <c r="H913" s="38">
        <v>16.37</v>
      </c>
      <c r="I913" s="38">
        <v>9.0299999999999994</v>
      </c>
      <c r="J913" s="38">
        <v>13.97</v>
      </c>
      <c r="K913" s="38">
        <v>10.62</v>
      </c>
      <c r="L913" s="38">
        <v>2.36</v>
      </c>
      <c r="M913" s="38">
        <v>1.1200000000000001</v>
      </c>
      <c r="N913" s="38">
        <v>0.21</v>
      </c>
      <c r="O913" s="38">
        <v>0.1</v>
      </c>
      <c r="P913" s="38">
        <v>0.05</v>
      </c>
      <c r="Q913" s="38">
        <v>0.46</v>
      </c>
      <c r="R913" s="38">
        <v>0.79</v>
      </c>
      <c r="S913" s="38">
        <v>0.75</v>
      </c>
      <c r="T913" s="38">
        <v>0.53</v>
      </c>
      <c r="U913" s="38">
        <v>0.26</v>
      </c>
      <c r="V913" s="38">
        <v>0.43</v>
      </c>
      <c r="W913" s="38">
        <v>0.47</v>
      </c>
      <c r="X913" s="38">
        <v>0.73</v>
      </c>
      <c r="Y913" s="38">
        <v>0.98</v>
      </c>
      <c r="Z913" s="38">
        <v>0.93</v>
      </c>
      <c r="AA913" s="38">
        <v>1.04</v>
      </c>
      <c r="AB913" s="38">
        <v>1.28</v>
      </c>
      <c r="AC913" s="38">
        <v>1.17</v>
      </c>
      <c r="AD913" s="38">
        <v>1.22</v>
      </c>
      <c r="AE913" s="38">
        <v>1.4</v>
      </c>
      <c r="AF913" s="38">
        <v>1.82</v>
      </c>
      <c r="AG913" s="38">
        <v>2.3199999999999998</v>
      </c>
      <c r="AH913" s="38">
        <v>2.42</v>
      </c>
      <c r="AI913" s="38">
        <v>2.4900000000000002</v>
      </c>
      <c r="AJ913" s="38">
        <v>2.54</v>
      </c>
      <c r="AK913" s="38">
        <v>2.4900000000000002</v>
      </c>
      <c r="AL913" s="38">
        <v>2.7</v>
      </c>
      <c r="AM913" s="38">
        <v>2.76</v>
      </c>
      <c r="AN913" s="38">
        <v>2.82</v>
      </c>
      <c r="AO913" s="38">
        <v>2.59</v>
      </c>
    </row>
    <row r="914" spans="2:41" x14ac:dyDescent="0.25">
      <c r="B914" s="8"/>
      <c r="C914" s="23" t="s">
        <v>2</v>
      </c>
      <c r="D914" s="36" t="s">
        <v>3</v>
      </c>
      <c r="E914" s="190" t="s">
        <v>120</v>
      </c>
      <c r="F914" s="38">
        <v>18.75</v>
      </c>
      <c r="G914" s="38">
        <v>22.7</v>
      </c>
      <c r="H914" s="38">
        <v>31.22</v>
      </c>
      <c r="I914" s="38">
        <v>26.06</v>
      </c>
      <c r="J914" s="38">
        <v>32.090000000000003</v>
      </c>
      <c r="K914" s="38">
        <v>10.02</v>
      </c>
      <c r="L914" s="38">
        <v>5.41</v>
      </c>
      <c r="M914" s="38">
        <v>2.31</v>
      </c>
      <c r="N914" s="38">
        <v>0.09</v>
      </c>
      <c r="O914" s="38">
        <v>0.05</v>
      </c>
      <c r="P914" s="38">
        <v>0.08</v>
      </c>
      <c r="Q914" s="38">
        <v>0.35</v>
      </c>
      <c r="R914" s="38">
        <v>0.2</v>
      </c>
      <c r="S914" s="38">
        <v>0.16</v>
      </c>
      <c r="T914" s="38">
        <v>0.2</v>
      </c>
      <c r="U914" s="38">
        <v>0.36</v>
      </c>
      <c r="V914" s="38">
        <v>0.43</v>
      </c>
      <c r="W914" s="38">
        <v>0.38</v>
      </c>
      <c r="X914" s="38">
        <v>0.75</v>
      </c>
      <c r="Y914" s="38">
        <v>0.98</v>
      </c>
      <c r="Z914" s="38">
        <v>0.85</v>
      </c>
      <c r="AA914" s="38">
        <v>1.1000000000000001</v>
      </c>
      <c r="AB914" s="38">
        <v>1.1599999999999999</v>
      </c>
      <c r="AC914" s="38">
        <v>1.41</v>
      </c>
      <c r="AD914" s="38">
        <v>1.62</v>
      </c>
      <c r="AE914" s="38">
        <v>2.21</v>
      </c>
      <c r="AF914" s="38">
        <v>2.4</v>
      </c>
      <c r="AG914" s="38">
        <v>2.61</v>
      </c>
      <c r="AH914" s="38">
        <v>2.7</v>
      </c>
      <c r="AI914" s="38">
        <v>2.63</v>
      </c>
      <c r="AJ914" s="38">
        <v>2.5499999999999998</v>
      </c>
      <c r="AK914" s="38">
        <v>2.81</v>
      </c>
      <c r="AL914" s="38">
        <v>3.21</v>
      </c>
      <c r="AM914" s="38">
        <v>3.8</v>
      </c>
      <c r="AN914" s="38">
        <v>3.82</v>
      </c>
      <c r="AO914" s="38">
        <v>4.2300000000000004</v>
      </c>
    </row>
    <row r="915" spans="2:41" x14ac:dyDescent="0.25">
      <c r="B915" s="8"/>
      <c r="C915" s="23" t="s">
        <v>4</v>
      </c>
      <c r="D915" s="36" t="s">
        <v>3</v>
      </c>
      <c r="E915" s="190" t="s">
        <v>120</v>
      </c>
      <c r="F915" s="38">
        <v>52.45</v>
      </c>
      <c r="G915" s="38">
        <v>48.95</v>
      </c>
      <c r="H915" s="38">
        <v>46.36</v>
      </c>
      <c r="I915" s="38">
        <v>26.1</v>
      </c>
      <c r="J915" s="38">
        <v>25.44</v>
      </c>
      <c r="K915" s="38">
        <v>21.98</v>
      </c>
      <c r="L915" s="38">
        <v>13.86</v>
      </c>
      <c r="M915" s="38">
        <v>11.82</v>
      </c>
      <c r="N915" s="38">
        <v>8.0399999999999991</v>
      </c>
      <c r="O915" s="38">
        <v>7.49</v>
      </c>
      <c r="P915" s="38">
        <v>6.2</v>
      </c>
      <c r="Q915" s="38">
        <v>8.4700000000000006</v>
      </c>
      <c r="R915" s="38">
        <v>6.96</v>
      </c>
      <c r="S915" s="38">
        <v>5.73</v>
      </c>
      <c r="T915" s="38">
        <v>4.57</v>
      </c>
      <c r="U915" s="38">
        <v>4.08</v>
      </c>
      <c r="V915" s="38">
        <v>3.6</v>
      </c>
      <c r="W915" s="38">
        <v>3.63</v>
      </c>
      <c r="X915" s="38">
        <v>6.12</v>
      </c>
      <c r="Y915" s="38">
        <v>6.64</v>
      </c>
      <c r="Z915" s="38">
        <v>5.92</v>
      </c>
      <c r="AA915" s="38">
        <v>5.96</v>
      </c>
      <c r="AB915" s="38">
        <v>6.22</v>
      </c>
      <c r="AC915" s="38">
        <v>6.46</v>
      </c>
      <c r="AD915" s="38">
        <v>5.79</v>
      </c>
      <c r="AE915" s="38">
        <v>5.97</v>
      </c>
      <c r="AF915" s="38">
        <v>6.1</v>
      </c>
      <c r="AG915" s="38">
        <v>7.56</v>
      </c>
      <c r="AH915" s="38">
        <v>6.56</v>
      </c>
      <c r="AI915" s="38">
        <v>6.6</v>
      </c>
      <c r="AJ915" s="38">
        <v>6.87</v>
      </c>
      <c r="AK915" s="38">
        <v>7.7</v>
      </c>
      <c r="AL915" s="38">
        <v>7.05</v>
      </c>
      <c r="AM915" s="38">
        <v>6.99</v>
      </c>
      <c r="AN915" s="38">
        <v>7.01</v>
      </c>
      <c r="AO915" s="38">
        <v>7.42</v>
      </c>
    </row>
    <row r="916" spans="2:41" x14ac:dyDescent="0.25">
      <c r="B916" s="8"/>
      <c r="C916" s="23" t="s">
        <v>6</v>
      </c>
      <c r="D916" s="36" t="s">
        <v>3</v>
      </c>
      <c r="E916" s="190" t="s">
        <v>120</v>
      </c>
      <c r="F916" s="38">
        <v>2.81</v>
      </c>
      <c r="G916" s="38">
        <v>4.9800000000000004</v>
      </c>
      <c r="H916" s="38">
        <v>3.99</v>
      </c>
      <c r="I916" s="38">
        <v>1.91</v>
      </c>
      <c r="J916" s="38">
        <v>1.97</v>
      </c>
      <c r="K916" s="38">
        <v>2.31</v>
      </c>
      <c r="L916" s="38">
        <v>1.65</v>
      </c>
      <c r="M916" s="38">
        <v>1.18</v>
      </c>
      <c r="N916" s="38">
        <v>0.37</v>
      </c>
      <c r="O916" s="38">
        <v>0.28999999999999998</v>
      </c>
      <c r="P916" s="38">
        <v>0.2</v>
      </c>
      <c r="Q916" s="38">
        <v>0.67</v>
      </c>
      <c r="R916" s="38">
        <v>0.69</v>
      </c>
      <c r="S916" s="38">
        <v>0.84</v>
      </c>
      <c r="T916" s="38">
        <v>0.73</v>
      </c>
      <c r="U916" s="38">
        <v>1.1200000000000001</v>
      </c>
      <c r="V916" s="38">
        <v>1.22</v>
      </c>
      <c r="W916" s="38">
        <v>1.33</v>
      </c>
      <c r="X916" s="38">
        <v>1.64</v>
      </c>
      <c r="Y916" s="38">
        <v>1.84</v>
      </c>
      <c r="Z916" s="38">
        <v>2.04</v>
      </c>
      <c r="AA916" s="38">
        <v>2.17</v>
      </c>
      <c r="AB916" s="38">
        <v>2.6</v>
      </c>
      <c r="AC916" s="38">
        <v>2.59</v>
      </c>
      <c r="AD916" s="38">
        <v>2.94</v>
      </c>
      <c r="AE916" s="38">
        <v>2.87</v>
      </c>
      <c r="AF916" s="38">
        <v>3.55</v>
      </c>
      <c r="AG916" s="38">
        <v>4.5199999999999996</v>
      </c>
      <c r="AH916" s="38">
        <v>4.12</v>
      </c>
      <c r="AI916" s="38">
        <v>4.5</v>
      </c>
      <c r="AJ916" s="38">
        <v>4.3</v>
      </c>
      <c r="AK916" s="38">
        <v>4.8</v>
      </c>
      <c r="AL916" s="38">
        <v>4.6100000000000003</v>
      </c>
      <c r="AM916" s="38">
        <v>4.78</v>
      </c>
      <c r="AN916" s="38">
        <v>4.54</v>
      </c>
      <c r="AO916" s="38">
        <v>5.34</v>
      </c>
    </row>
    <row r="917" spans="2:41" x14ac:dyDescent="0.25">
      <c r="B917" s="8"/>
      <c r="C917" s="23" t="s">
        <v>7</v>
      </c>
      <c r="D917" s="36" t="s">
        <v>3</v>
      </c>
      <c r="E917" s="190" t="s">
        <v>120</v>
      </c>
      <c r="F917" s="38">
        <v>31.99</v>
      </c>
      <c r="G917" s="38">
        <v>27.74</v>
      </c>
      <c r="H917" s="38">
        <v>23.13</v>
      </c>
      <c r="I917" s="38">
        <v>19.53</v>
      </c>
      <c r="J917" s="38">
        <v>17.649999999999999</v>
      </c>
      <c r="K917" s="38">
        <v>15.6</v>
      </c>
      <c r="L917" s="38">
        <v>8.51</v>
      </c>
      <c r="M917" s="38">
        <v>6.87</v>
      </c>
      <c r="N917" s="38">
        <v>2.15</v>
      </c>
      <c r="O917" s="38">
        <v>2.19</v>
      </c>
      <c r="P917" s="38">
        <v>1.85</v>
      </c>
      <c r="Q917" s="38">
        <v>3.71</v>
      </c>
      <c r="R917" s="38">
        <v>3.91</v>
      </c>
      <c r="S917" s="38">
        <v>3.57</v>
      </c>
      <c r="T917" s="38">
        <v>3.32</v>
      </c>
      <c r="U917" s="38">
        <v>3.67</v>
      </c>
      <c r="V917" s="38">
        <v>3.1</v>
      </c>
      <c r="W917" s="38">
        <v>3.21</v>
      </c>
      <c r="X917" s="38">
        <v>3.38</v>
      </c>
      <c r="Y917" s="38">
        <v>4.1100000000000003</v>
      </c>
      <c r="Z917" s="38">
        <v>3.08</v>
      </c>
      <c r="AA917" s="38">
        <v>3.16</v>
      </c>
      <c r="AB917" s="38">
        <v>3.47</v>
      </c>
      <c r="AC917" s="38">
        <v>4.01</v>
      </c>
      <c r="AD917" s="38">
        <v>3.07</v>
      </c>
      <c r="AE917" s="38">
        <v>3.61</v>
      </c>
      <c r="AF917" s="38">
        <v>3.75</v>
      </c>
      <c r="AG917" s="38">
        <v>5.04</v>
      </c>
      <c r="AH917" s="38">
        <v>4.38</v>
      </c>
      <c r="AI917" s="38">
        <v>4.5</v>
      </c>
      <c r="AJ917" s="38">
        <v>4.6100000000000003</v>
      </c>
      <c r="AK917" s="38">
        <v>5.19</v>
      </c>
      <c r="AL917" s="38">
        <v>4.72</v>
      </c>
      <c r="AM917" s="38">
        <v>4.68</v>
      </c>
      <c r="AN917" s="38">
        <v>4.7300000000000004</v>
      </c>
      <c r="AO917" s="38">
        <v>5.49</v>
      </c>
    </row>
    <row r="918" spans="2:41" x14ac:dyDescent="0.25">
      <c r="B918" s="8"/>
    </row>
    <row r="919" spans="2:41" x14ac:dyDescent="0.25">
      <c r="B919" s="8"/>
      <c r="C919" s="23" t="s">
        <v>1</v>
      </c>
      <c r="D919" s="36" t="s">
        <v>5</v>
      </c>
      <c r="E919" s="190" t="s">
        <v>120</v>
      </c>
      <c r="F919" s="38">
        <v>20.36</v>
      </c>
      <c r="G919" s="38">
        <v>17.760000000000002</v>
      </c>
      <c r="H919" s="38">
        <v>18.5</v>
      </c>
      <c r="I919" s="38">
        <v>10.01</v>
      </c>
      <c r="J919" s="38">
        <v>16.45</v>
      </c>
      <c r="K919" s="38">
        <v>12.35</v>
      </c>
      <c r="L919" s="38">
        <v>2.04</v>
      </c>
      <c r="M919" s="38">
        <v>0.9</v>
      </c>
      <c r="N919" s="38">
        <v>0.7</v>
      </c>
      <c r="O919" s="38">
        <v>0.21</v>
      </c>
      <c r="P919" s="38">
        <v>0.11</v>
      </c>
      <c r="Q919" s="38">
        <v>1.63</v>
      </c>
      <c r="R919" s="38">
        <v>1.32</v>
      </c>
      <c r="S919" s="38">
        <v>1.17</v>
      </c>
      <c r="T919" s="38">
        <v>1.0900000000000001</v>
      </c>
      <c r="U919" s="38">
        <v>0.6</v>
      </c>
      <c r="V919" s="38">
        <v>0.56000000000000005</v>
      </c>
      <c r="W919" s="38">
        <v>0.84</v>
      </c>
      <c r="X919" s="38">
        <v>1.23</v>
      </c>
      <c r="Y919" s="38">
        <v>1.66</v>
      </c>
      <c r="Z919" s="38">
        <v>1.82</v>
      </c>
      <c r="AA919" s="38">
        <v>1.98</v>
      </c>
      <c r="AB919" s="38">
        <v>2.19</v>
      </c>
      <c r="AC919" s="38">
        <v>2.06</v>
      </c>
      <c r="AD919" s="38">
        <v>2.23</v>
      </c>
      <c r="AE919" s="38">
        <v>2.9</v>
      </c>
      <c r="AF919" s="38">
        <v>3.35</v>
      </c>
      <c r="AG919" s="38">
        <v>3.57</v>
      </c>
      <c r="AH919" s="38">
        <v>3.7</v>
      </c>
      <c r="AI919" s="38">
        <v>4.09</v>
      </c>
      <c r="AJ919" s="38">
        <v>4.16</v>
      </c>
      <c r="AK919" s="38">
        <v>3.87</v>
      </c>
      <c r="AL919" s="38">
        <v>4.16</v>
      </c>
      <c r="AM919" s="38">
        <v>4.29</v>
      </c>
      <c r="AN919" s="38">
        <v>4.3</v>
      </c>
      <c r="AO919" s="38">
        <v>4.3</v>
      </c>
    </row>
    <row r="920" spans="2:41" x14ac:dyDescent="0.25">
      <c r="B920" s="8"/>
      <c r="C920" s="23" t="s">
        <v>2</v>
      </c>
      <c r="D920" s="36" t="s">
        <v>5</v>
      </c>
      <c r="E920" s="190" t="s">
        <v>120</v>
      </c>
      <c r="F920" s="38">
        <v>11.25</v>
      </c>
      <c r="G920" s="38">
        <v>15.84</v>
      </c>
      <c r="H920" s="38">
        <v>32.26</v>
      </c>
      <c r="I920" s="38">
        <v>27.03</v>
      </c>
      <c r="J920" s="38">
        <v>33.979999999999997</v>
      </c>
      <c r="K920" s="38">
        <v>32.409999999999997</v>
      </c>
      <c r="L920" s="38">
        <v>20.88</v>
      </c>
      <c r="M920" s="38">
        <v>3.51</v>
      </c>
      <c r="N920" s="38">
        <v>2.92</v>
      </c>
      <c r="O920" s="38">
        <v>3.14</v>
      </c>
      <c r="P920" s="38">
        <v>3.05</v>
      </c>
      <c r="Q920" s="38">
        <v>5.84</v>
      </c>
      <c r="R920" s="38">
        <v>5.28</v>
      </c>
      <c r="S920" s="38">
        <v>4.6900000000000004</v>
      </c>
      <c r="T920" s="38">
        <v>4.13</v>
      </c>
      <c r="U920" s="38">
        <v>3.61</v>
      </c>
      <c r="V920" s="38">
        <v>3.44</v>
      </c>
      <c r="W920" s="38">
        <v>3.52</v>
      </c>
      <c r="X920" s="38">
        <v>4.3099999999999996</v>
      </c>
      <c r="Y920" s="38">
        <v>4.7300000000000004</v>
      </c>
      <c r="Z920" s="38">
        <v>4.57</v>
      </c>
      <c r="AA920" s="38">
        <v>4.87</v>
      </c>
      <c r="AB920" s="38">
        <v>4.5999999999999996</v>
      </c>
      <c r="AC920" s="38">
        <v>5.37</v>
      </c>
      <c r="AD920" s="38">
        <v>5.07</v>
      </c>
      <c r="AE920" s="38">
        <v>6.43</v>
      </c>
      <c r="AF920" s="38">
        <v>6.94</v>
      </c>
      <c r="AG920" s="38">
        <v>8.43</v>
      </c>
      <c r="AH920" s="38">
        <v>7.6</v>
      </c>
      <c r="AI920" s="38">
        <v>7.98</v>
      </c>
      <c r="AJ920" s="38">
        <v>7.89</v>
      </c>
      <c r="AK920" s="38">
        <v>8.99</v>
      </c>
      <c r="AL920" s="38">
        <v>8.2200000000000006</v>
      </c>
      <c r="AM920" s="38">
        <v>8.84</v>
      </c>
      <c r="AN920" s="38">
        <v>8.89</v>
      </c>
      <c r="AO920" s="38">
        <v>9.9600000000000009</v>
      </c>
    </row>
    <row r="921" spans="2:41" x14ac:dyDescent="0.25">
      <c r="B921" s="8"/>
      <c r="C921" s="23" t="s">
        <v>4</v>
      </c>
      <c r="D921" s="36" t="s">
        <v>5</v>
      </c>
      <c r="E921" s="190" t="s">
        <v>120</v>
      </c>
      <c r="F921" s="38">
        <v>34.049999999999997</v>
      </c>
      <c r="G921" s="38">
        <v>25.07</v>
      </c>
      <c r="H921" s="38">
        <v>23.6</v>
      </c>
      <c r="I921" s="38">
        <v>15.43</v>
      </c>
      <c r="J921" s="38">
        <v>13.44</v>
      </c>
      <c r="K921" s="38">
        <v>12.87</v>
      </c>
      <c r="L921" s="38">
        <v>6.56</v>
      </c>
      <c r="M921" s="38">
        <v>5.05</v>
      </c>
      <c r="N921" s="38">
        <v>4.05</v>
      </c>
      <c r="O921" s="38">
        <v>4.21</v>
      </c>
      <c r="P921" s="38">
        <v>3.31</v>
      </c>
      <c r="Q921" s="38">
        <v>6.13</v>
      </c>
      <c r="R921" s="38">
        <v>4.4400000000000004</v>
      </c>
      <c r="S921" s="38">
        <v>3.79</v>
      </c>
      <c r="T921" s="38">
        <v>3.12</v>
      </c>
      <c r="U921" s="38">
        <v>3.06</v>
      </c>
      <c r="V921" s="38">
        <v>2.0699999999999998</v>
      </c>
      <c r="W921" s="38">
        <v>2.67</v>
      </c>
      <c r="X921" s="38">
        <v>4.6500000000000004</v>
      </c>
      <c r="Y921" s="38">
        <v>5.77</v>
      </c>
      <c r="Z921" s="38">
        <v>4.9400000000000004</v>
      </c>
      <c r="AA921" s="38">
        <v>5.18</v>
      </c>
      <c r="AB921" s="38">
        <v>5.36</v>
      </c>
      <c r="AC921" s="38">
        <v>5.97</v>
      </c>
      <c r="AD921" s="38">
        <v>5.34</v>
      </c>
      <c r="AE921" s="38">
        <v>5.26</v>
      </c>
      <c r="AF921" s="38">
        <v>5.48</v>
      </c>
      <c r="AG921" s="38">
        <v>6.48</v>
      </c>
      <c r="AH921" s="38">
        <v>5.7</v>
      </c>
      <c r="AI921" s="38">
        <v>5.86</v>
      </c>
      <c r="AJ921" s="38">
        <v>5.82</v>
      </c>
      <c r="AK921" s="38">
        <v>6.7</v>
      </c>
      <c r="AL921" s="38">
        <v>5.99</v>
      </c>
      <c r="AM921" s="38">
        <v>6</v>
      </c>
      <c r="AN921" s="38">
        <v>5.99</v>
      </c>
      <c r="AO921" s="38">
        <v>7.29</v>
      </c>
    </row>
    <row r="922" spans="2:41" x14ac:dyDescent="0.25">
      <c r="B922" s="8"/>
      <c r="C922" s="23" t="s">
        <v>6</v>
      </c>
      <c r="D922" s="36" t="s">
        <v>5</v>
      </c>
      <c r="E922" s="190" t="s">
        <v>120</v>
      </c>
      <c r="F922" s="38">
        <v>3.98</v>
      </c>
      <c r="G922" s="38">
        <v>6.41</v>
      </c>
      <c r="H922" s="38">
        <v>6.95</v>
      </c>
      <c r="I922" s="38">
        <v>4.82</v>
      </c>
      <c r="J922" s="38">
        <v>3.04</v>
      </c>
      <c r="K922" s="38">
        <v>2.81</v>
      </c>
      <c r="L922" s="38">
        <v>1.35</v>
      </c>
      <c r="M922" s="38">
        <v>1.1599999999999999</v>
      </c>
      <c r="N922" s="38">
        <v>1.38</v>
      </c>
      <c r="O922" s="38">
        <v>1.44</v>
      </c>
      <c r="P922" s="38">
        <v>1.27</v>
      </c>
      <c r="Q922" s="38">
        <v>4.32</v>
      </c>
      <c r="R922" s="38">
        <v>4.46</v>
      </c>
      <c r="S922" s="38">
        <v>4.21</v>
      </c>
      <c r="T922" s="38">
        <v>4.17</v>
      </c>
      <c r="U922" s="38">
        <v>4.45</v>
      </c>
      <c r="V922" s="38">
        <v>4.13</v>
      </c>
      <c r="W922" s="38">
        <v>4.08</v>
      </c>
      <c r="X922" s="38">
        <v>4.42</v>
      </c>
      <c r="Y922" s="38">
        <v>5.04</v>
      </c>
      <c r="Z922" s="38">
        <v>4.45</v>
      </c>
      <c r="AA922" s="38">
        <v>4.24</v>
      </c>
      <c r="AB922" s="38">
        <v>4.4800000000000004</v>
      </c>
      <c r="AC922" s="38">
        <v>5.1100000000000003</v>
      </c>
      <c r="AD922" s="38">
        <v>4.58</v>
      </c>
      <c r="AE922" s="38">
        <v>5.73</v>
      </c>
      <c r="AF922" s="38">
        <v>5.67</v>
      </c>
      <c r="AG922" s="38">
        <v>6.38</v>
      </c>
      <c r="AH922" s="38">
        <v>6.24</v>
      </c>
      <c r="AI922" s="38">
        <v>6.13</v>
      </c>
      <c r="AJ922" s="38">
        <v>6.1</v>
      </c>
      <c r="AK922" s="38">
        <v>6.72</v>
      </c>
      <c r="AL922" s="38">
        <v>6.52</v>
      </c>
      <c r="AM922" s="38">
        <v>6.71</v>
      </c>
      <c r="AN922" s="38">
        <v>7.07</v>
      </c>
      <c r="AO922" s="38">
        <v>7.53</v>
      </c>
    </row>
    <row r="923" spans="2:41" x14ac:dyDescent="0.25">
      <c r="B923" s="8"/>
      <c r="C923" s="23" t="s">
        <v>7</v>
      </c>
      <c r="D923" s="36" t="s">
        <v>5</v>
      </c>
      <c r="E923" s="190" t="s">
        <v>120</v>
      </c>
      <c r="F923" s="38">
        <v>31.07</v>
      </c>
      <c r="G923" s="38">
        <v>27.17</v>
      </c>
      <c r="H923" s="38">
        <v>24.46</v>
      </c>
      <c r="I923" s="38">
        <v>20.23</v>
      </c>
      <c r="J923" s="38">
        <v>17.77</v>
      </c>
      <c r="K923" s="38">
        <v>16.760000000000002</v>
      </c>
      <c r="L923" s="38">
        <v>8.7799999999999994</v>
      </c>
      <c r="M923" s="38">
        <v>7.66</v>
      </c>
      <c r="N923" s="38">
        <v>5.28</v>
      </c>
      <c r="O923" s="38">
        <v>5.25</v>
      </c>
      <c r="P923" s="38">
        <v>4.21</v>
      </c>
      <c r="Q923" s="38">
        <v>8.11</v>
      </c>
      <c r="R923" s="38">
        <v>6.22</v>
      </c>
      <c r="S923" s="38">
        <v>5.88</v>
      </c>
      <c r="T923" s="38">
        <v>5.52</v>
      </c>
      <c r="U923" s="38">
        <v>5.95</v>
      </c>
      <c r="V923" s="38">
        <v>5.01</v>
      </c>
      <c r="W923" s="38">
        <v>4.8099999999999996</v>
      </c>
      <c r="X923" s="38">
        <v>5.05</v>
      </c>
      <c r="Y923" s="38">
        <v>5.83</v>
      </c>
      <c r="Z923" s="38">
        <v>4.84</v>
      </c>
      <c r="AA923" s="38">
        <v>4.79</v>
      </c>
      <c r="AB923" s="38">
        <v>5.15</v>
      </c>
      <c r="AC923" s="38">
        <v>5.64</v>
      </c>
      <c r="AD923" s="38">
        <v>4.88</v>
      </c>
      <c r="AE923" s="38">
        <v>6.32</v>
      </c>
      <c r="AF923" s="38">
        <v>6.41</v>
      </c>
      <c r="AG923" s="38">
        <v>7.6</v>
      </c>
      <c r="AH923" s="38">
        <v>6.72</v>
      </c>
      <c r="AI923" s="38">
        <v>7.01</v>
      </c>
      <c r="AJ923" s="38">
        <v>7.1</v>
      </c>
      <c r="AK923" s="38">
        <v>7.92</v>
      </c>
      <c r="AL923" s="38">
        <v>7.22</v>
      </c>
      <c r="AM923" s="38">
        <v>7.29</v>
      </c>
      <c r="AN923" s="38">
        <v>7.62</v>
      </c>
      <c r="AO923" s="38">
        <v>8.8000000000000007</v>
      </c>
    </row>
    <row r="924" spans="2:41" x14ac:dyDescent="0.25">
      <c r="B924" s="8"/>
    </row>
    <row r="925" spans="2:41" x14ac:dyDescent="0.25">
      <c r="B925" s="8"/>
      <c r="C925" s="23" t="s">
        <v>1</v>
      </c>
      <c r="D925" t="s">
        <v>294</v>
      </c>
      <c r="E925" s="190" t="s">
        <v>120</v>
      </c>
      <c r="F925" s="38">
        <v>13.3</v>
      </c>
      <c r="G925" s="38">
        <v>8.85</v>
      </c>
      <c r="H925" s="38">
        <v>8.26</v>
      </c>
      <c r="I925" s="38">
        <v>21.4</v>
      </c>
      <c r="J925" s="38">
        <v>28.54</v>
      </c>
      <c r="K925" s="38">
        <v>22.54</v>
      </c>
      <c r="L925" s="38">
        <v>9.0399999999999991</v>
      </c>
      <c r="M925" s="38">
        <v>8.75</v>
      </c>
      <c r="N925" s="38">
        <v>9.25</v>
      </c>
      <c r="O925" s="38">
        <v>7.35</v>
      </c>
      <c r="P925" s="38">
        <v>6.4</v>
      </c>
      <c r="Q925" s="38">
        <v>7.43</v>
      </c>
      <c r="R925" s="38">
        <v>6.69</v>
      </c>
      <c r="S925" s="38">
        <v>6.4</v>
      </c>
      <c r="T925" s="38">
        <v>5.66</v>
      </c>
      <c r="U925" s="38">
        <v>4.05</v>
      </c>
      <c r="V925" s="38">
        <v>5.09</v>
      </c>
      <c r="W925" s="38">
        <v>6.39</v>
      </c>
      <c r="X925" s="38">
        <v>6.55</v>
      </c>
      <c r="Y925" s="38">
        <v>6.82</v>
      </c>
      <c r="Z925" s="38">
        <v>6.63</v>
      </c>
      <c r="AA925" s="38">
        <v>6.89</v>
      </c>
      <c r="AB925" s="38">
        <v>6.78</v>
      </c>
      <c r="AC925" s="38">
        <v>6.55</v>
      </c>
      <c r="AD925" s="38">
        <v>6.33</v>
      </c>
      <c r="AE925" s="38">
        <v>7.03</v>
      </c>
      <c r="AF925" s="38">
        <v>7.36</v>
      </c>
      <c r="AG925" s="38">
        <v>8.4700000000000006</v>
      </c>
      <c r="AH925" s="38">
        <v>7.8</v>
      </c>
      <c r="AI925" s="38">
        <v>8.19</v>
      </c>
      <c r="AJ925" s="38">
        <v>8.51</v>
      </c>
      <c r="AK925" s="38">
        <v>9</v>
      </c>
      <c r="AL925" s="38">
        <v>9.0299999999999994</v>
      </c>
      <c r="AM925" s="38">
        <v>9.3699999999999992</v>
      </c>
      <c r="AN925" s="38">
        <v>9.39</v>
      </c>
      <c r="AO925" s="38">
        <v>9.75</v>
      </c>
    </row>
    <row r="926" spans="2:41" x14ac:dyDescent="0.25">
      <c r="B926" s="8"/>
      <c r="C926" s="23" t="s">
        <v>2</v>
      </c>
      <c r="D926" t="s">
        <v>294</v>
      </c>
      <c r="E926" s="190" t="s">
        <v>120</v>
      </c>
      <c r="F926" s="38">
        <v>7.91</v>
      </c>
      <c r="G926" s="38">
        <v>7.12</v>
      </c>
      <c r="H926" s="38">
        <v>15.05</v>
      </c>
      <c r="I926" s="38">
        <v>23.56</v>
      </c>
      <c r="J926" s="38">
        <v>26.35</v>
      </c>
      <c r="K926" s="38">
        <v>25.36</v>
      </c>
      <c r="L926" s="38">
        <v>19.62</v>
      </c>
      <c r="M926" s="38">
        <v>10.25</v>
      </c>
      <c r="N926" s="38">
        <v>9.07</v>
      </c>
      <c r="O926" s="38">
        <v>10.96</v>
      </c>
      <c r="P926" s="38">
        <v>9.51</v>
      </c>
      <c r="Q926" s="38">
        <v>9.5500000000000007</v>
      </c>
      <c r="R926" s="38">
        <v>8.74</v>
      </c>
      <c r="S926" s="38">
        <v>7.74</v>
      </c>
      <c r="T926" s="38">
        <v>7.07</v>
      </c>
      <c r="U926" s="38">
        <v>5.87</v>
      </c>
      <c r="V926" s="38">
        <v>6.09</v>
      </c>
      <c r="W926" s="38">
        <v>7.54</v>
      </c>
      <c r="X926" s="38">
        <v>7.24</v>
      </c>
      <c r="Y926" s="38">
        <v>8</v>
      </c>
      <c r="Z926" s="38">
        <v>8.41</v>
      </c>
      <c r="AA926" s="38">
        <v>8.59</v>
      </c>
      <c r="AB926" s="38">
        <v>7.68</v>
      </c>
      <c r="AC926" s="38">
        <v>9.7799999999999994</v>
      </c>
      <c r="AD926" s="38">
        <v>8.4700000000000006</v>
      </c>
      <c r="AE926" s="38">
        <v>10.18</v>
      </c>
      <c r="AF926" s="38">
        <v>10.31</v>
      </c>
      <c r="AG926" s="38">
        <v>11.87</v>
      </c>
      <c r="AH926" s="38">
        <v>10.63</v>
      </c>
      <c r="AI926" s="38">
        <v>10.92</v>
      </c>
      <c r="AJ926" s="38">
        <v>11.02</v>
      </c>
      <c r="AK926" s="38">
        <v>12.18</v>
      </c>
      <c r="AL926" s="38">
        <v>11.44</v>
      </c>
      <c r="AM926" s="38">
        <v>11.77</v>
      </c>
      <c r="AN926" s="38">
        <v>12</v>
      </c>
      <c r="AO926" s="38">
        <v>13.09</v>
      </c>
    </row>
    <row r="927" spans="2:41" x14ac:dyDescent="0.25">
      <c r="B927" s="8"/>
      <c r="C927" s="23" t="s">
        <v>4</v>
      </c>
      <c r="D927" t="s">
        <v>294</v>
      </c>
      <c r="E927" s="190" t="s">
        <v>120</v>
      </c>
      <c r="F927" s="38">
        <v>28.68</v>
      </c>
      <c r="G927" s="38">
        <v>24.45</v>
      </c>
      <c r="H927" s="38">
        <v>21.68</v>
      </c>
      <c r="I927" s="38">
        <v>25.62</v>
      </c>
      <c r="J927" s="38">
        <v>27.38</v>
      </c>
      <c r="K927" s="38">
        <v>23.17</v>
      </c>
      <c r="L927" s="38">
        <v>16.329999999999998</v>
      </c>
      <c r="M927" s="38">
        <v>16.670000000000002</v>
      </c>
      <c r="N927" s="38">
        <v>14.93</v>
      </c>
      <c r="O927" s="38">
        <v>14.09</v>
      </c>
      <c r="P927" s="38">
        <v>13</v>
      </c>
      <c r="Q927" s="38">
        <v>13.58</v>
      </c>
      <c r="R927" s="38">
        <v>11.62</v>
      </c>
      <c r="S927" s="38">
        <v>11.03</v>
      </c>
      <c r="T927" s="38">
        <v>9.0399999999999991</v>
      </c>
      <c r="U927" s="38">
        <v>7.45</v>
      </c>
      <c r="V927" s="38">
        <v>7.91</v>
      </c>
      <c r="W927" s="38">
        <v>9.64</v>
      </c>
      <c r="X927" s="38">
        <v>12.33</v>
      </c>
      <c r="Y927" s="38">
        <v>12.85</v>
      </c>
      <c r="Z927" s="38">
        <v>11.54</v>
      </c>
      <c r="AA927" s="38">
        <v>11.58</v>
      </c>
      <c r="AB927" s="38">
        <v>11.7</v>
      </c>
      <c r="AC927" s="38">
        <v>12.08</v>
      </c>
      <c r="AD927" s="38">
        <v>11.69</v>
      </c>
      <c r="AE927" s="38">
        <v>12.52</v>
      </c>
      <c r="AF927" s="38">
        <v>12.56</v>
      </c>
      <c r="AG927" s="38">
        <v>13.47</v>
      </c>
      <c r="AH927" s="38">
        <v>12.96</v>
      </c>
      <c r="AI927" s="38">
        <v>13.47</v>
      </c>
      <c r="AJ927" s="38">
        <v>13.44</v>
      </c>
      <c r="AK927" s="38">
        <v>14.43</v>
      </c>
      <c r="AL927" s="38">
        <v>13.67</v>
      </c>
      <c r="AM927" s="38">
        <v>13.52</v>
      </c>
      <c r="AN927" s="38">
        <v>13.52</v>
      </c>
      <c r="AO927" s="38">
        <v>14.37</v>
      </c>
    </row>
    <row r="928" spans="2:41" x14ac:dyDescent="0.25">
      <c r="B928" s="8"/>
      <c r="C928" s="23" t="s">
        <v>6</v>
      </c>
      <c r="D928" t="s">
        <v>294</v>
      </c>
      <c r="E928" s="190" t="s">
        <v>120</v>
      </c>
      <c r="F928" s="38">
        <v>1.58</v>
      </c>
      <c r="G928" s="38">
        <v>1.31</v>
      </c>
      <c r="H928" s="38">
        <v>1.18</v>
      </c>
      <c r="I928" s="38">
        <v>7.7</v>
      </c>
      <c r="J928" s="38">
        <v>7.72</v>
      </c>
      <c r="K928" s="38">
        <v>6.95</v>
      </c>
      <c r="L928" s="38">
        <v>3.83</v>
      </c>
      <c r="M928" s="38">
        <v>3.97</v>
      </c>
      <c r="N928" s="38">
        <v>6.24</v>
      </c>
      <c r="O928" s="38">
        <v>6.29</v>
      </c>
      <c r="P928" s="38">
        <v>4.37</v>
      </c>
      <c r="Q928" s="38">
        <v>4.7300000000000004</v>
      </c>
      <c r="R928" s="38">
        <v>7.11</v>
      </c>
      <c r="S928" s="38">
        <v>6.38</v>
      </c>
      <c r="T928" s="38">
        <v>6.35</v>
      </c>
      <c r="U928" s="38">
        <v>5.85</v>
      </c>
      <c r="V928" s="38">
        <v>6.29</v>
      </c>
      <c r="W928" s="38">
        <v>6.83</v>
      </c>
      <c r="X928" s="38">
        <v>6.56</v>
      </c>
      <c r="Y928" s="38">
        <v>6.86</v>
      </c>
      <c r="Z928" s="38">
        <v>6.66</v>
      </c>
      <c r="AA928" s="38">
        <v>6.65</v>
      </c>
      <c r="AB928" s="38">
        <v>6.97</v>
      </c>
      <c r="AC928" s="38">
        <v>7.56</v>
      </c>
      <c r="AD928" s="38">
        <v>6.99</v>
      </c>
      <c r="AE928" s="38">
        <v>7.42</v>
      </c>
      <c r="AF928" s="38">
        <v>7.24</v>
      </c>
      <c r="AG928" s="38">
        <v>7.8</v>
      </c>
      <c r="AH928" s="38">
        <v>7.72</v>
      </c>
      <c r="AI928" s="38">
        <v>7.9</v>
      </c>
      <c r="AJ928" s="38">
        <v>7.94</v>
      </c>
      <c r="AK928" s="38">
        <v>8.2200000000000006</v>
      </c>
      <c r="AL928" s="38">
        <v>8.24</v>
      </c>
      <c r="AM928" s="38">
        <v>8.1</v>
      </c>
      <c r="AN928" s="38">
        <v>8.24</v>
      </c>
      <c r="AO928" s="38">
        <v>8.59</v>
      </c>
    </row>
    <row r="929" spans="2:41" x14ac:dyDescent="0.25">
      <c r="B929" s="8"/>
      <c r="C929" s="23" t="s">
        <v>7</v>
      </c>
      <c r="D929" t="s">
        <v>294</v>
      </c>
      <c r="E929" s="190" t="s">
        <v>120</v>
      </c>
      <c r="F929" s="38">
        <v>23.19</v>
      </c>
      <c r="G929" s="38">
        <v>18.97</v>
      </c>
      <c r="H929" s="38">
        <v>14.16</v>
      </c>
      <c r="I929" s="38">
        <v>28.21</v>
      </c>
      <c r="J929" s="38">
        <v>32.33</v>
      </c>
      <c r="K929" s="38">
        <v>28.59</v>
      </c>
      <c r="L929" s="38">
        <v>17.23</v>
      </c>
      <c r="M929" s="38">
        <v>18.13</v>
      </c>
      <c r="N929" s="38">
        <v>18.260000000000002</v>
      </c>
      <c r="O929" s="38">
        <v>16.940000000000001</v>
      </c>
      <c r="P929" s="38">
        <v>15.5</v>
      </c>
      <c r="Q929" s="38">
        <v>16.37</v>
      </c>
      <c r="R929" s="38">
        <v>12.96</v>
      </c>
      <c r="S929" s="38">
        <v>11.93</v>
      </c>
      <c r="T929" s="38">
        <v>11.07</v>
      </c>
      <c r="U929" s="38">
        <v>10.68</v>
      </c>
      <c r="V929" s="38">
        <v>10.130000000000001</v>
      </c>
      <c r="W929" s="38">
        <v>11.82</v>
      </c>
      <c r="X929" s="38">
        <v>11.56</v>
      </c>
      <c r="Y929" s="38">
        <v>12.94</v>
      </c>
      <c r="Z929" s="38">
        <v>11.47</v>
      </c>
      <c r="AA929" s="38">
        <v>11.46</v>
      </c>
      <c r="AB929" s="38">
        <v>11.78</v>
      </c>
      <c r="AC929" s="38">
        <v>12.63</v>
      </c>
      <c r="AD929" s="38">
        <v>11.52</v>
      </c>
      <c r="AE929" s="38">
        <v>12.23</v>
      </c>
      <c r="AF929" s="38">
        <v>12.15</v>
      </c>
      <c r="AG929" s="38">
        <v>13.78</v>
      </c>
      <c r="AH929" s="38">
        <v>12.63</v>
      </c>
      <c r="AI929" s="38">
        <v>12.66</v>
      </c>
      <c r="AJ929" s="38">
        <v>12.9</v>
      </c>
      <c r="AK929" s="38">
        <v>14.19</v>
      </c>
      <c r="AL929" s="38">
        <v>13.06</v>
      </c>
      <c r="AM929" s="38">
        <v>13.14</v>
      </c>
      <c r="AN929" s="38">
        <v>12.95</v>
      </c>
      <c r="AO929" s="38">
        <v>14.5</v>
      </c>
    </row>
    <row r="930" spans="2:41" x14ac:dyDescent="0.25">
      <c r="B930" s="8"/>
    </row>
    <row r="931" spans="2:41" x14ac:dyDescent="0.25">
      <c r="B931" s="8"/>
      <c r="C931" s="23" t="s">
        <v>1</v>
      </c>
      <c r="D931" t="s">
        <v>296</v>
      </c>
      <c r="E931" s="190" t="s">
        <v>120</v>
      </c>
      <c r="F931" s="38">
        <v>23.16</v>
      </c>
      <c r="G931" s="38">
        <v>19.440000000000001</v>
      </c>
      <c r="H931" s="38">
        <v>17.32</v>
      </c>
      <c r="I931" s="38">
        <v>27.02</v>
      </c>
      <c r="J931" s="38">
        <v>34.479999999999997</v>
      </c>
      <c r="K931" s="38">
        <v>28.95</v>
      </c>
      <c r="L931" s="38">
        <v>11.82</v>
      </c>
      <c r="M931" s="38">
        <v>11.26</v>
      </c>
      <c r="N931" s="38">
        <v>11.04</v>
      </c>
      <c r="O931" s="38">
        <v>8.85</v>
      </c>
      <c r="P931" s="38">
        <v>7.97</v>
      </c>
      <c r="Q931" s="38">
        <v>8.92</v>
      </c>
      <c r="R931" s="38">
        <v>7.76</v>
      </c>
      <c r="S931" s="38">
        <v>7.5</v>
      </c>
      <c r="T931" s="38">
        <v>7.04</v>
      </c>
      <c r="U931" s="38">
        <v>5.34</v>
      </c>
      <c r="V931" s="38">
        <v>5.99</v>
      </c>
      <c r="W931" s="38">
        <v>6.89</v>
      </c>
      <c r="X931" s="38">
        <v>7.03</v>
      </c>
      <c r="Y931" s="38">
        <v>7.28</v>
      </c>
      <c r="Z931" s="38">
        <v>6.92</v>
      </c>
      <c r="AA931" s="38">
        <v>7.04</v>
      </c>
      <c r="AB931" s="38">
        <v>7.1</v>
      </c>
      <c r="AC931" s="38">
        <v>6.77</v>
      </c>
      <c r="AD931" s="38">
        <v>6.45</v>
      </c>
      <c r="AE931" s="38">
        <v>7.05</v>
      </c>
      <c r="AF931" s="38">
        <v>7.39</v>
      </c>
      <c r="AG931" s="38">
        <v>8.51</v>
      </c>
      <c r="AH931" s="38">
        <v>7.83</v>
      </c>
      <c r="AI931" s="38">
        <v>8.19</v>
      </c>
      <c r="AJ931" s="38">
        <v>8.52</v>
      </c>
      <c r="AK931" s="38">
        <v>9.15</v>
      </c>
      <c r="AL931" s="38">
        <v>9.06</v>
      </c>
      <c r="AM931" s="38">
        <v>9.3699999999999992</v>
      </c>
      <c r="AN931" s="38">
        <v>9.4499999999999993</v>
      </c>
      <c r="AO931" s="38">
        <v>9.84</v>
      </c>
    </row>
    <row r="932" spans="2:41" x14ac:dyDescent="0.25">
      <c r="B932" s="8"/>
      <c r="C932" s="23" t="s">
        <v>2</v>
      </c>
      <c r="D932" t="s">
        <v>296</v>
      </c>
      <c r="E932" s="190" t="s">
        <v>120</v>
      </c>
      <c r="F932" s="38">
        <v>17.079999999999998</v>
      </c>
      <c r="G932" s="38">
        <v>19.2</v>
      </c>
      <c r="H932" s="38">
        <v>29.24</v>
      </c>
      <c r="I932" s="38">
        <v>33.14</v>
      </c>
      <c r="J932" s="38">
        <v>34.64</v>
      </c>
      <c r="K932" s="38">
        <v>30.5</v>
      </c>
      <c r="L932" s="38">
        <v>22.8</v>
      </c>
      <c r="M932" s="38">
        <v>13.26</v>
      </c>
      <c r="N932" s="38">
        <v>12.47</v>
      </c>
      <c r="O932" s="38">
        <v>14.55</v>
      </c>
      <c r="P932" s="38">
        <v>12.94</v>
      </c>
      <c r="Q932" s="38">
        <v>11.64</v>
      </c>
      <c r="R932" s="38">
        <v>10.7</v>
      </c>
      <c r="S932" s="38">
        <v>9.5</v>
      </c>
      <c r="T932" s="38">
        <v>9.1199999999999992</v>
      </c>
      <c r="U932" s="38">
        <v>7.87</v>
      </c>
      <c r="V932" s="38">
        <v>7.96</v>
      </c>
      <c r="W932" s="38">
        <v>8.84</v>
      </c>
      <c r="X932" s="38">
        <v>8.14</v>
      </c>
      <c r="Y932" s="38">
        <v>8.82</v>
      </c>
      <c r="Z932" s="38">
        <v>9.3000000000000007</v>
      </c>
      <c r="AA932" s="38">
        <v>9.24</v>
      </c>
      <c r="AB932" s="38">
        <v>8.4600000000000009</v>
      </c>
      <c r="AC932" s="38">
        <v>10.28</v>
      </c>
      <c r="AD932" s="38">
        <v>8.83</v>
      </c>
      <c r="AE932" s="38">
        <v>10.24</v>
      </c>
      <c r="AF932" s="38">
        <v>10.33</v>
      </c>
      <c r="AG932" s="38">
        <v>11.86</v>
      </c>
      <c r="AH932" s="38">
        <v>10.69</v>
      </c>
      <c r="AI932" s="38">
        <v>10.95</v>
      </c>
      <c r="AJ932" s="38">
        <v>11.15</v>
      </c>
      <c r="AK932" s="38">
        <v>12.17</v>
      </c>
      <c r="AL932" s="38">
        <v>11.49</v>
      </c>
      <c r="AM932" s="38">
        <v>11.88</v>
      </c>
      <c r="AN932" s="38">
        <v>11.99</v>
      </c>
      <c r="AO932" s="38">
        <v>13.1</v>
      </c>
    </row>
    <row r="933" spans="2:41" x14ac:dyDescent="0.25">
      <c r="B933" s="8"/>
      <c r="C933" s="23" t="s">
        <v>4</v>
      </c>
      <c r="D933" t="s">
        <v>296</v>
      </c>
      <c r="E933" s="190" t="s">
        <v>120</v>
      </c>
      <c r="F933" s="38">
        <v>35.26</v>
      </c>
      <c r="G933" s="38">
        <v>32.409999999999997</v>
      </c>
      <c r="H933" s="38">
        <v>27.59</v>
      </c>
      <c r="I933" s="38">
        <v>32.89</v>
      </c>
      <c r="J933" s="38">
        <v>33.06</v>
      </c>
      <c r="K933" s="38">
        <v>27.51</v>
      </c>
      <c r="L933" s="38">
        <v>18.079999999999998</v>
      </c>
      <c r="M933" s="38">
        <v>18.350000000000001</v>
      </c>
      <c r="N933" s="38">
        <v>16.510000000000002</v>
      </c>
      <c r="O933" s="38">
        <v>16.36</v>
      </c>
      <c r="P933" s="38">
        <v>15.02</v>
      </c>
      <c r="Q933" s="38">
        <v>15.5</v>
      </c>
      <c r="R933" s="38">
        <v>12.82</v>
      </c>
      <c r="S933" s="38">
        <v>12.12</v>
      </c>
      <c r="T933" s="38">
        <v>10.48</v>
      </c>
      <c r="U933" s="38">
        <v>9.0299999999999994</v>
      </c>
      <c r="V933" s="38">
        <v>9.35</v>
      </c>
      <c r="W933" s="38">
        <v>9.92</v>
      </c>
      <c r="X933" s="38">
        <v>12.59</v>
      </c>
      <c r="Y933" s="38">
        <v>13.4</v>
      </c>
      <c r="Z933" s="38">
        <v>11.61</v>
      </c>
      <c r="AA933" s="38">
        <v>11.87</v>
      </c>
      <c r="AB933" s="38">
        <v>11.83</v>
      </c>
      <c r="AC933" s="38">
        <v>12.37</v>
      </c>
      <c r="AD933" s="38">
        <v>11.52</v>
      </c>
      <c r="AE933" s="38">
        <v>12.56</v>
      </c>
      <c r="AF933" s="38">
        <v>12.68</v>
      </c>
      <c r="AG933" s="38">
        <v>13.44</v>
      </c>
      <c r="AH933" s="38">
        <v>12.95</v>
      </c>
      <c r="AI933" s="38">
        <v>13.51</v>
      </c>
      <c r="AJ933" s="38">
        <v>13.47</v>
      </c>
      <c r="AK933" s="38">
        <v>14.45</v>
      </c>
      <c r="AL933" s="38">
        <v>13.45</v>
      </c>
      <c r="AM933" s="38">
        <v>13.5</v>
      </c>
      <c r="AN933" s="38">
        <v>13.74</v>
      </c>
      <c r="AO933" s="38">
        <v>14.34</v>
      </c>
    </row>
    <row r="934" spans="2:41" x14ac:dyDescent="0.25">
      <c r="B934" s="8"/>
      <c r="C934" s="23" t="s">
        <v>6</v>
      </c>
      <c r="D934" t="s">
        <v>296</v>
      </c>
      <c r="E934" s="190" t="s">
        <v>120</v>
      </c>
      <c r="F934" s="38">
        <v>4.7699999999999996</v>
      </c>
      <c r="G934" s="38">
        <v>6.64</v>
      </c>
      <c r="H934" s="38">
        <v>5.39</v>
      </c>
      <c r="I934" s="38">
        <v>16.59</v>
      </c>
      <c r="J934" s="38">
        <v>16.46</v>
      </c>
      <c r="K934" s="38">
        <v>15.84</v>
      </c>
      <c r="L934" s="38">
        <v>5.49</v>
      </c>
      <c r="M934" s="38">
        <v>5.4</v>
      </c>
      <c r="N934" s="38">
        <v>7.37</v>
      </c>
      <c r="O934" s="38">
        <v>6.83</v>
      </c>
      <c r="P934" s="38">
        <v>5.19</v>
      </c>
      <c r="Q934" s="38">
        <v>5.21</v>
      </c>
      <c r="R934" s="38">
        <v>7.34</v>
      </c>
      <c r="S934" s="38">
        <v>7</v>
      </c>
      <c r="T934" s="38">
        <v>6.95</v>
      </c>
      <c r="U934" s="38">
        <v>6.86</v>
      </c>
      <c r="V934" s="38">
        <v>6.59</v>
      </c>
      <c r="W934" s="38">
        <v>6.7</v>
      </c>
      <c r="X934" s="38">
        <v>6.6</v>
      </c>
      <c r="Y934" s="38">
        <v>6.85</v>
      </c>
      <c r="Z934" s="38">
        <v>6.34</v>
      </c>
      <c r="AA934" s="38">
        <v>6.77</v>
      </c>
      <c r="AB934" s="38">
        <v>7.28</v>
      </c>
      <c r="AC934" s="38">
        <v>7.27</v>
      </c>
      <c r="AD934" s="38">
        <v>7.49</v>
      </c>
      <c r="AE934" s="38">
        <v>7.37</v>
      </c>
      <c r="AF934" s="38">
        <v>7.33</v>
      </c>
      <c r="AG934" s="38">
        <v>7.81</v>
      </c>
      <c r="AH934" s="38">
        <v>7.63</v>
      </c>
      <c r="AI934" s="38">
        <v>8.1300000000000008</v>
      </c>
      <c r="AJ934" s="38">
        <v>7.8</v>
      </c>
      <c r="AK934" s="38">
        <v>8.24</v>
      </c>
      <c r="AL934" s="38">
        <v>8.07</v>
      </c>
      <c r="AM934" s="38">
        <v>8.1199999999999992</v>
      </c>
      <c r="AN934" s="38">
        <v>7.96</v>
      </c>
      <c r="AO934" s="38">
        <v>8.5299999999999994</v>
      </c>
    </row>
    <row r="935" spans="2:41" x14ac:dyDescent="0.25">
      <c r="B935" s="8"/>
      <c r="C935" s="23" t="s">
        <v>7</v>
      </c>
      <c r="D935" t="s">
        <v>296</v>
      </c>
      <c r="E935" s="190" t="s">
        <v>120</v>
      </c>
      <c r="F935" s="38">
        <v>34.1</v>
      </c>
      <c r="G935" s="38">
        <v>29.81</v>
      </c>
      <c r="H935" s="38">
        <v>26.7</v>
      </c>
      <c r="I935" s="38">
        <v>36.479999999999997</v>
      </c>
      <c r="J935" s="38">
        <v>38.29</v>
      </c>
      <c r="K935" s="38">
        <v>33.549999999999997</v>
      </c>
      <c r="L935" s="38">
        <v>21.12</v>
      </c>
      <c r="M935" s="38">
        <v>21.62</v>
      </c>
      <c r="N935" s="38">
        <v>20.49</v>
      </c>
      <c r="O935" s="38">
        <v>19.21</v>
      </c>
      <c r="P935" s="38">
        <v>17.71</v>
      </c>
      <c r="Q935" s="38">
        <v>18.21</v>
      </c>
      <c r="R935" s="38">
        <v>14.42</v>
      </c>
      <c r="S935" s="38">
        <v>13.71</v>
      </c>
      <c r="T935" s="38">
        <v>12.64</v>
      </c>
      <c r="U935" s="38">
        <v>12.56</v>
      </c>
      <c r="V935" s="38">
        <v>11.64</v>
      </c>
      <c r="W935" s="38">
        <v>12.15</v>
      </c>
      <c r="X935" s="38">
        <v>12.15</v>
      </c>
      <c r="Y935" s="38">
        <v>13.3</v>
      </c>
      <c r="Z935" s="38">
        <v>11.99</v>
      </c>
      <c r="AA935" s="38">
        <v>12.32</v>
      </c>
      <c r="AB935" s="38">
        <v>12.04</v>
      </c>
      <c r="AC935" s="38">
        <v>12.75</v>
      </c>
      <c r="AD935" s="38">
        <v>11.47</v>
      </c>
      <c r="AE935" s="38">
        <v>12.2</v>
      </c>
      <c r="AF935" s="38">
        <v>12.42</v>
      </c>
      <c r="AG935" s="38">
        <v>13.73</v>
      </c>
      <c r="AH935" s="38">
        <v>12.64</v>
      </c>
      <c r="AI935" s="38">
        <v>12.8</v>
      </c>
      <c r="AJ935" s="38">
        <v>12.95</v>
      </c>
      <c r="AK935" s="38">
        <v>14.32</v>
      </c>
      <c r="AL935" s="38">
        <v>13.04</v>
      </c>
      <c r="AM935" s="38">
        <v>13.04</v>
      </c>
      <c r="AN935" s="38">
        <v>12.84</v>
      </c>
      <c r="AO935" s="38">
        <v>14.53</v>
      </c>
    </row>
    <row r="936" spans="2:41" x14ac:dyDescent="0.25">
      <c r="B936" s="8"/>
    </row>
    <row r="937" spans="2:41" x14ac:dyDescent="0.25">
      <c r="B937" s="8"/>
      <c r="C937" s="23" t="s">
        <v>1</v>
      </c>
      <c r="D937" s="36" t="s">
        <v>302</v>
      </c>
      <c r="E937" s="190" t="s">
        <v>120</v>
      </c>
      <c r="F937" s="38">
        <v>14.32</v>
      </c>
      <c r="G937" s="38">
        <v>12.78</v>
      </c>
      <c r="H937" s="38">
        <v>14.1</v>
      </c>
      <c r="I937" s="38">
        <v>11.11</v>
      </c>
      <c r="J937" s="38">
        <v>19.71</v>
      </c>
      <c r="K937" s="38">
        <v>16.05</v>
      </c>
      <c r="L937" s="38">
        <v>15.17</v>
      </c>
      <c r="M937" s="38">
        <v>13.85</v>
      </c>
      <c r="N937" s="38">
        <v>2.59</v>
      </c>
      <c r="O937" s="38">
        <v>2.95</v>
      </c>
      <c r="P937" s="38">
        <v>3.47</v>
      </c>
      <c r="Q937" s="38">
        <v>9.65</v>
      </c>
      <c r="R937" s="38">
        <v>9.84</v>
      </c>
      <c r="S937" s="38">
        <v>9.49</v>
      </c>
      <c r="T937" s="38">
        <v>7.76</v>
      </c>
      <c r="U937" s="38">
        <v>5.49</v>
      </c>
      <c r="V937" s="38">
        <v>5.47</v>
      </c>
      <c r="W937" s="38">
        <v>6.25</v>
      </c>
      <c r="X937" s="38">
        <v>6.58</v>
      </c>
      <c r="Y937" s="38">
        <v>6.74</v>
      </c>
      <c r="Z937" s="38">
        <v>6.9</v>
      </c>
      <c r="AA937" s="38">
        <v>7.12</v>
      </c>
      <c r="AB937" s="38">
        <v>7.37</v>
      </c>
      <c r="AC937" s="38">
        <v>7.11</v>
      </c>
      <c r="AD937" s="38">
        <v>7.11</v>
      </c>
      <c r="AE937" s="38">
        <v>7.56</v>
      </c>
      <c r="AF937" s="38">
        <v>7.75</v>
      </c>
      <c r="AG937" s="38">
        <v>7.93</v>
      </c>
      <c r="AH937" s="38">
        <v>7.77</v>
      </c>
      <c r="AI937" s="38">
        <v>8.0399999999999991</v>
      </c>
      <c r="AJ937" s="38">
        <v>7.97</v>
      </c>
      <c r="AK937" s="38">
        <v>7.82</v>
      </c>
      <c r="AL937" s="38">
        <v>7.65</v>
      </c>
      <c r="AM937" s="38">
        <v>7.75</v>
      </c>
      <c r="AN937" s="38">
        <v>7.69</v>
      </c>
      <c r="AO937" s="38">
        <v>7.87</v>
      </c>
    </row>
    <row r="938" spans="2:41" x14ac:dyDescent="0.25">
      <c r="B938" s="8"/>
      <c r="C938" s="23" t="s">
        <v>2</v>
      </c>
      <c r="D938" s="36" t="s">
        <v>302</v>
      </c>
      <c r="E938" s="190" t="s">
        <v>120</v>
      </c>
      <c r="F938" s="38">
        <v>11.24</v>
      </c>
      <c r="G938" s="38">
        <v>14.1</v>
      </c>
      <c r="H938" s="38">
        <v>26.88</v>
      </c>
      <c r="I938" s="38">
        <v>25.5</v>
      </c>
      <c r="J938" s="38">
        <v>31.4</v>
      </c>
      <c r="K938" s="38">
        <v>29.97</v>
      </c>
      <c r="L938" s="38">
        <v>24.47</v>
      </c>
      <c r="M938" s="38">
        <v>4.8600000000000003</v>
      </c>
      <c r="N938" s="38">
        <v>2.54</v>
      </c>
      <c r="O938" s="38">
        <v>6.68</v>
      </c>
      <c r="P938" s="38">
        <v>6.69</v>
      </c>
      <c r="Q938" s="38">
        <v>10.93</v>
      </c>
      <c r="R938" s="38">
        <v>10.53</v>
      </c>
      <c r="S938" s="38">
        <v>9.41</v>
      </c>
      <c r="T938" s="38">
        <v>7.99</v>
      </c>
      <c r="U938" s="38">
        <v>6.7</v>
      </c>
      <c r="V938" s="38">
        <v>7.38</v>
      </c>
      <c r="W938" s="38">
        <v>7.85</v>
      </c>
      <c r="X938" s="38">
        <v>9.0500000000000007</v>
      </c>
      <c r="Y938" s="38">
        <v>9.83</v>
      </c>
      <c r="Z938" s="38">
        <v>8.98</v>
      </c>
      <c r="AA938" s="38">
        <v>9.26</v>
      </c>
      <c r="AB938" s="38">
        <v>8.98</v>
      </c>
      <c r="AC938" s="38">
        <v>10.8</v>
      </c>
      <c r="AD938" s="38">
        <v>10.17</v>
      </c>
      <c r="AE938" s="38">
        <v>11.61</v>
      </c>
      <c r="AF938" s="38">
        <v>11.88</v>
      </c>
      <c r="AG938" s="38">
        <v>12.66</v>
      </c>
      <c r="AH938" s="38">
        <v>11.78</v>
      </c>
      <c r="AI938" s="38">
        <v>11.88</v>
      </c>
      <c r="AJ938" s="38">
        <v>11.53</v>
      </c>
      <c r="AK938" s="38">
        <v>12.73</v>
      </c>
      <c r="AL938" s="38">
        <v>11.25</v>
      </c>
      <c r="AM938" s="38">
        <v>11.55</v>
      </c>
      <c r="AN938" s="38">
        <v>11.62</v>
      </c>
      <c r="AO938" s="38">
        <v>12.6</v>
      </c>
    </row>
    <row r="939" spans="2:41" x14ac:dyDescent="0.25">
      <c r="B939" s="8"/>
      <c r="C939" s="23" t="s">
        <v>4</v>
      </c>
      <c r="D939" s="36" t="s">
        <v>302</v>
      </c>
      <c r="E939" s="190" t="s">
        <v>120</v>
      </c>
      <c r="F939" s="38">
        <v>29.59</v>
      </c>
      <c r="G939" s="38">
        <v>20.16</v>
      </c>
      <c r="H939" s="38">
        <v>19.600000000000001</v>
      </c>
      <c r="I939" s="38">
        <v>16.34</v>
      </c>
      <c r="J939" s="38">
        <v>19.21</v>
      </c>
      <c r="K939" s="38">
        <v>15.77</v>
      </c>
      <c r="L939" s="38">
        <v>13.07</v>
      </c>
      <c r="M939" s="38">
        <v>14.28</v>
      </c>
      <c r="N939" s="38">
        <v>9.64</v>
      </c>
      <c r="O939" s="38">
        <v>8.73</v>
      </c>
      <c r="P939" s="38">
        <v>8.9600000000000009</v>
      </c>
      <c r="Q939" s="38">
        <v>13.38</v>
      </c>
      <c r="R939" s="38">
        <v>10.94</v>
      </c>
      <c r="S939" s="38">
        <v>9.77</v>
      </c>
      <c r="T939" s="38">
        <v>7.94</v>
      </c>
      <c r="U939" s="38">
        <v>6.83</v>
      </c>
      <c r="V939" s="38">
        <v>6.78</v>
      </c>
      <c r="W939" s="38">
        <v>8.44</v>
      </c>
      <c r="X939" s="38">
        <v>10.76</v>
      </c>
      <c r="Y939" s="38">
        <v>11.98</v>
      </c>
      <c r="Z939" s="38">
        <v>11.18</v>
      </c>
      <c r="AA939" s="38">
        <v>11.31</v>
      </c>
      <c r="AB939" s="38">
        <v>11.55</v>
      </c>
      <c r="AC939" s="38">
        <v>12.07</v>
      </c>
      <c r="AD939" s="38">
        <v>11.02</v>
      </c>
      <c r="AE939" s="38">
        <v>11.76</v>
      </c>
      <c r="AF939" s="38">
        <v>11.74</v>
      </c>
      <c r="AG939" s="38">
        <v>12.86</v>
      </c>
      <c r="AH939" s="38">
        <v>11.75</v>
      </c>
      <c r="AI939" s="38">
        <v>11.95</v>
      </c>
      <c r="AJ939" s="38">
        <v>11.51</v>
      </c>
      <c r="AK939" s="38">
        <v>12.86</v>
      </c>
      <c r="AL939" s="38">
        <v>11.61</v>
      </c>
      <c r="AM939" s="38">
        <v>11.78</v>
      </c>
      <c r="AN939" s="38">
        <v>11.57</v>
      </c>
      <c r="AO939" s="38">
        <v>12.68</v>
      </c>
    </row>
    <row r="940" spans="2:41" x14ac:dyDescent="0.25">
      <c r="B940" s="8"/>
      <c r="C940" s="23" t="s">
        <v>6</v>
      </c>
      <c r="D940" s="36" t="s">
        <v>302</v>
      </c>
      <c r="E940" s="190" t="s">
        <v>120</v>
      </c>
      <c r="F940" s="38">
        <v>1.75</v>
      </c>
      <c r="G940" s="38">
        <v>1.52</v>
      </c>
      <c r="H940" s="38">
        <v>1.6</v>
      </c>
      <c r="I940" s="38">
        <v>2.99</v>
      </c>
      <c r="J940" s="38">
        <v>4.8600000000000003</v>
      </c>
      <c r="K940" s="38">
        <v>4.1500000000000004</v>
      </c>
      <c r="L940" s="38">
        <v>3.25</v>
      </c>
      <c r="M940" s="38">
        <v>3.49</v>
      </c>
      <c r="N940" s="38">
        <v>3.66</v>
      </c>
      <c r="O940" s="38">
        <v>3.87</v>
      </c>
      <c r="P940" s="38">
        <v>3.62</v>
      </c>
      <c r="Q940" s="38">
        <v>5.56</v>
      </c>
      <c r="R940" s="38">
        <v>5.83</v>
      </c>
      <c r="S940" s="38">
        <v>5.79</v>
      </c>
      <c r="T940" s="38">
        <v>5.32</v>
      </c>
      <c r="U940" s="38">
        <v>6.95</v>
      </c>
      <c r="V940" s="38">
        <v>7.48</v>
      </c>
      <c r="W940" s="38">
        <v>8.11</v>
      </c>
      <c r="X940" s="38">
        <v>8.83</v>
      </c>
      <c r="Y940" s="38">
        <v>9.2100000000000009</v>
      </c>
      <c r="Z940" s="38">
        <v>8.86</v>
      </c>
      <c r="AA940" s="38">
        <v>9.34</v>
      </c>
      <c r="AB940" s="38">
        <v>9.14</v>
      </c>
      <c r="AC940" s="38">
        <v>10.57</v>
      </c>
      <c r="AD940" s="38">
        <v>10</v>
      </c>
      <c r="AE940" s="38">
        <v>10.71</v>
      </c>
      <c r="AF940" s="38">
        <v>10.130000000000001</v>
      </c>
      <c r="AG940" s="38">
        <v>10.86</v>
      </c>
      <c r="AH940" s="38">
        <v>10.88</v>
      </c>
      <c r="AI940" s="38">
        <v>11.03</v>
      </c>
      <c r="AJ940" s="38">
        <v>10.82</v>
      </c>
      <c r="AK940" s="38">
        <v>10.97</v>
      </c>
      <c r="AL940" s="38">
        <v>10.59</v>
      </c>
      <c r="AM940" s="38">
        <v>10.77</v>
      </c>
      <c r="AN940" s="38">
        <v>10.5</v>
      </c>
      <c r="AO940" s="38">
        <v>10.85</v>
      </c>
    </row>
    <row r="941" spans="2:41" x14ac:dyDescent="0.25">
      <c r="B941" s="8"/>
      <c r="C941" s="23" t="s">
        <v>7</v>
      </c>
      <c r="D941" s="36" t="s">
        <v>302</v>
      </c>
      <c r="E941" s="190" t="s">
        <v>120</v>
      </c>
      <c r="F941" s="38">
        <v>23.12</v>
      </c>
      <c r="G941" s="38">
        <v>17.71</v>
      </c>
      <c r="H941" s="38">
        <v>14.86</v>
      </c>
      <c r="I941" s="38">
        <v>16.07</v>
      </c>
      <c r="J941" s="38">
        <v>24.24</v>
      </c>
      <c r="K941" s="38">
        <v>19.760000000000002</v>
      </c>
      <c r="L941" s="38">
        <v>15.36</v>
      </c>
      <c r="M941" s="38">
        <v>17.37</v>
      </c>
      <c r="N941" s="38">
        <v>10.41</v>
      </c>
      <c r="O941" s="38">
        <v>11.35</v>
      </c>
      <c r="P941" s="38">
        <v>10.39</v>
      </c>
      <c r="Q941" s="38">
        <v>16.84</v>
      </c>
      <c r="R941" s="38">
        <v>13.13</v>
      </c>
      <c r="S941" s="38">
        <v>12.24</v>
      </c>
      <c r="T941" s="38">
        <v>10.65</v>
      </c>
      <c r="U941" s="38">
        <v>10.68</v>
      </c>
      <c r="V941" s="38">
        <v>9.9600000000000009</v>
      </c>
      <c r="W941" s="38">
        <v>10.35</v>
      </c>
      <c r="X941" s="38">
        <v>9.8800000000000008</v>
      </c>
      <c r="Y941" s="38">
        <v>11.14</v>
      </c>
      <c r="Z941" s="38">
        <v>9.8000000000000007</v>
      </c>
      <c r="AA941" s="38">
        <v>9.58</v>
      </c>
      <c r="AB941" s="38">
        <v>9.82</v>
      </c>
      <c r="AC941" s="38">
        <v>10.3</v>
      </c>
      <c r="AD941" s="38">
        <v>9.26</v>
      </c>
      <c r="AE941" s="38">
        <v>10.47</v>
      </c>
      <c r="AF941" s="38">
        <v>10.39</v>
      </c>
      <c r="AG941" s="38">
        <v>11.55</v>
      </c>
      <c r="AH941" s="38">
        <v>10.29</v>
      </c>
      <c r="AI941" s="38">
        <v>10.44</v>
      </c>
      <c r="AJ941" s="38">
        <v>10.19</v>
      </c>
      <c r="AK941" s="38">
        <v>11.32</v>
      </c>
      <c r="AL941" s="38">
        <v>10.09</v>
      </c>
      <c r="AM941" s="38">
        <v>9.9499999999999993</v>
      </c>
      <c r="AN941" s="38">
        <v>9.9600000000000009</v>
      </c>
      <c r="AO941" s="38">
        <v>11.14</v>
      </c>
    </row>
    <row r="942" spans="2:41" x14ac:dyDescent="0.25">
      <c r="B942" s="8"/>
    </row>
    <row r="943" spans="2:41" x14ac:dyDescent="0.25">
      <c r="B943" s="8" t="s">
        <v>383</v>
      </c>
      <c r="C943" s="23" t="s">
        <v>1</v>
      </c>
      <c r="D943" s="36" t="s">
        <v>0</v>
      </c>
      <c r="E943" s="190" t="s">
        <v>120</v>
      </c>
      <c r="F943" s="38">
        <v>6.55</v>
      </c>
      <c r="G943" s="38">
        <v>5.34</v>
      </c>
      <c r="H943" s="38">
        <v>4.9000000000000004</v>
      </c>
      <c r="I943" s="38">
        <v>3.5</v>
      </c>
      <c r="J943" s="38">
        <v>7.11</v>
      </c>
      <c r="K943" s="38">
        <v>6.24</v>
      </c>
      <c r="L943" s="38">
        <v>0.84</v>
      </c>
      <c r="M943" s="38">
        <v>0.74</v>
      </c>
      <c r="N943" s="38">
        <v>0.88</v>
      </c>
      <c r="O943" s="38">
        <v>1.28</v>
      </c>
      <c r="P943" s="38">
        <v>1.67</v>
      </c>
      <c r="Q943" s="38">
        <v>3.86</v>
      </c>
      <c r="R943" s="38">
        <v>4.03</v>
      </c>
      <c r="S943" s="38">
        <v>3.91</v>
      </c>
      <c r="T943" s="38">
        <v>3.4</v>
      </c>
      <c r="U943" s="38">
        <v>2.46</v>
      </c>
      <c r="V943" s="38">
        <v>2.2400000000000002</v>
      </c>
      <c r="W943" s="38">
        <v>2.82</v>
      </c>
      <c r="X943" s="38">
        <v>2.95</v>
      </c>
      <c r="Y943" s="38">
        <v>3.28</v>
      </c>
      <c r="Z943" s="38">
        <v>3.1</v>
      </c>
      <c r="AA943" s="38">
        <v>3.21</v>
      </c>
      <c r="AB943" s="38">
        <v>3.36</v>
      </c>
      <c r="AC943" s="38">
        <v>3.37</v>
      </c>
      <c r="AD943" s="38">
        <v>3.44</v>
      </c>
      <c r="AE943" s="38">
        <v>3.56</v>
      </c>
      <c r="AF943" s="38">
        <v>3.67</v>
      </c>
      <c r="AG943" s="38">
        <v>3.85</v>
      </c>
      <c r="AH943" s="38">
        <v>3.61</v>
      </c>
      <c r="AI943" s="38">
        <v>3.6</v>
      </c>
      <c r="AJ943" s="38">
        <v>3.55</v>
      </c>
      <c r="AK943" s="38">
        <v>3.62</v>
      </c>
      <c r="AL943" s="38">
        <v>3.35</v>
      </c>
      <c r="AM943" s="38">
        <v>3.59</v>
      </c>
      <c r="AN943" s="38">
        <v>3.35</v>
      </c>
      <c r="AO943" s="38">
        <v>3.38</v>
      </c>
    </row>
    <row r="944" spans="2:41" x14ac:dyDescent="0.25">
      <c r="B944" s="8"/>
      <c r="C944" s="23" t="s">
        <v>2</v>
      </c>
      <c r="D944" s="36" t="s">
        <v>0</v>
      </c>
      <c r="E944" s="190" t="s">
        <v>120</v>
      </c>
      <c r="F944" s="38">
        <v>3.75</v>
      </c>
      <c r="G944" s="38">
        <v>5.37</v>
      </c>
      <c r="H944" s="38">
        <v>10.11</v>
      </c>
      <c r="I944" s="38">
        <v>9.4600000000000009</v>
      </c>
      <c r="J944" s="38">
        <v>11.67</v>
      </c>
      <c r="K944" s="38">
        <v>11.32</v>
      </c>
      <c r="L944" s="38">
        <v>7.7</v>
      </c>
      <c r="M944" s="38">
        <v>1.33</v>
      </c>
      <c r="N944" s="38">
        <v>1.49</v>
      </c>
      <c r="O944" s="38">
        <v>3.06</v>
      </c>
      <c r="P944" s="38">
        <v>3.35</v>
      </c>
      <c r="Q944" s="38">
        <v>5.12</v>
      </c>
      <c r="R944" s="38">
        <v>5.26</v>
      </c>
      <c r="S944" s="38">
        <v>4.6500000000000004</v>
      </c>
      <c r="T944" s="38">
        <v>4.03</v>
      </c>
      <c r="U944" s="38">
        <v>3.28</v>
      </c>
      <c r="V944" s="38">
        <v>3.49</v>
      </c>
      <c r="W944" s="38">
        <v>3.78</v>
      </c>
      <c r="X944" s="38">
        <v>4.3099999999999996</v>
      </c>
      <c r="Y944" s="38">
        <v>4.46</v>
      </c>
      <c r="Z944" s="38">
        <v>4.1900000000000004</v>
      </c>
      <c r="AA944" s="38">
        <v>4.4000000000000004</v>
      </c>
      <c r="AB944" s="38">
        <v>4.26</v>
      </c>
      <c r="AC944" s="38">
        <v>4.8899999999999997</v>
      </c>
      <c r="AD944" s="38">
        <v>4.7699999999999996</v>
      </c>
      <c r="AE944" s="38">
        <v>5.35</v>
      </c>
      <c r="AF944" s="38">
        <v>5.42</v>
      </c>
      <c r="AG944" s="38">
        <v>5.71</v>
      </c>
      <c r="AH944" s="38">
        <v>5.35</v>
      </c>
      <c r="AI944" s="38">
        <v>5.4</v>
      </c>
      <c r="AJ944" s="38">
        <v>5.23</v>
      </c>
      <c r="AK944" s="38">
        <v>5.35</v>
      </c>
      <c r="AL944" s="38">
        <v>5.07</v>
      </c>
      <c r="AM944" s="38">
        <v>5.05</v>
      </c>
      <c r="AN944" s="38">
        <v>4.88</v>
      </c>
      <c r="AO944" s="38">
        <v>4.97</v>
      </c>
    </row>
    <row r="945" spans="2:41" x14ac:dyDescent="0.25">
      <c r="B945" s="8"/>
      <c r="C945" s="23" t="s">
        <v>4</v>
      </c>
      <c r="D945" s="36" t="s">
        <v>0</v>
      </c>
      <c r="E945" s="190" t="s">
        <v>120</v>
      </c>
      <c r="F945" s="38">
        <v>26.51</v>
      </c>
      <c r="G945" s="38">
        <v>23.69</v>
      </c>
      <c r="H945" s="38">
        <v>19.72</v>
      </c>
      <c r="I945" s="38">
        <v>10.32</v>
      </c>
      <c r="J945" s="38">
        <v>9.83</v>
      </c>
      <c r="K945" s="38">
        <v>9.35</v>
      </c>
      <c r="L945" s="38">
        <v>5.53</v>
      </c>
      <c r="M945" s="38">
        <v>4.72</v>
      </c>
      <c r="N945" s="38">
        <v>5.04</v>
      </c>
      <c r="O945" s="38">
        <v>4.84</v>
      </c>
      <c r="P945" s="38">
        <v>4.53</v>
      </c>
      <c r="Q945" s="38">
        <v>6.54</v>
      </c>
      <c r="R945" s="38">
        <v>5.53</v>
      </c>
      <c r="S945" s="38">
        <v>5.27</v>
      </c>
      <c r="T945" s="38">
        <v>4.3600000000000003</v>
      </c>
      <c r="U945" s="38">
        <v>3.52</v>
      </c>
      <c r="V945" s="38">
        <v>3.88</v>
      </c>
      <c r="W945" s="38">
        <v>4.9400000000000004</v>
      </c>
      <c r="X945" s="38">
        <v>5.48</v>
      </c>
      <c r="Y945" s="38">
        <v>5.83</v>
      </c>
      <c r="Z945" s="38">
        <v>5.58</v>
      </c>
      <c r="AA945" s="38">
        <v>5.61</v>
      </c>
      <c r="AB945" s="38">
        <v>5.66</v>
      </c>
      <c r="AC945" s="38">
        <v>5.83</v>
      </c>
      <c r="AD945" s="38">
        <v>5.7</v>
      </c>
      <c r="AE945" s="38">
        <v>5.88</v>
      </c>
      <c r="AF945" s="38">
        <v>6</v>
      </c>
      <c r="AG945" s="38">
        <v>6.32</v>
      </c>
      <c r="AH945" s="38">
        <v>5.81</v>
      </c>
      <c r="AI945" s="38">
        <v>5.97</v>
      </c>
      <c r="AJ945" s="38">
        <v>5.64</v>
      </c>
      <c r="AK945" s="38">
        <v>6</v>
      </c>
      <c r="AL945" s="38">
        <v>5.65</v>
      </c>
      <c r="AM945" s="38">
        <v>5.45</v>
      </c>
      <c r="AN945" s="38">
        <v>5.38</v>
      </c>
      <c r="AO945" s="38">
        <v>5.6</v>
      </c>
    </row>
    <row r="946" spans="2:41" x14ac:dyDescent="0.25">
      <c r="B946" s="8"/>
      <c r="C946" s="23" t="s">
        <v>6</v>
      </c>
      <c r="D946" s="36" t="s">
        <v>0</v>
      </c>
      <c r="E946" s="190" t="s">
        <v>120</v>
      </c>
      <c r="F946" s="38">
        <v>5.17</v>
      </c>
      <c r="G946" s="38">
        <v>5.71</v>
      </c>
      <c r="H946" s="38">
        <v>4.74</v>
      </c>
      <c r="I946" s="38">
        <v>5.07</v>
      </c>
      <c r="J946" s="38">
        <v>6.74</v>
      </c>
      <c r="K946" s="38">
        <v>5.55</v>
      </c>
      <c r="L946" s="38">
        <v>3.44</v>
      </c>
      <c r="M946" s="38">
        <v>3.43</v>
      </c>
      <c r="N946" s="38">
        <v>3.42</v>
      </c>
      <c r="O946" s="38">
        <v>4.17</v>
      </c>
      <c r="P946" s="38">
        <v>3.79</v>
      </c>
      <c r="Q946" s="38">
        <v>6.13</v>
      </c>
      <c r="R946" s="38">
        <v>6.92</v>
      </c>
      <c r="S946" s="38">
        <v>6.97</v>
      </c>
      <c r="T946" s="38">
        <v>6.68</v>
      </c>
      <c r="U946" s="38">
        <v>6.93</v>
      </c>
      <c r="V946" s="38">
        <v>7.86</v>
      </c>
      <c r="W946" s="38">
        <v>8.64</v>
      </c>
      <c r="X946" s="38">
        <v>8.6999999999999993</v>
      </c>
      <c r="Y946" s="38">
        <v>8.6999999999999993</v>
      </c>
      <c r="Z946" s="38">
        <v>9.0299999999999994</v>
      </c>
      <c r="AA946" s="38">
        <v>9.02</v>
      </c>
      <c r="AB946" s="38">
        <v>9.25</v>
      </c>
      <c r="AC946" s="38">
        <v>9.59</v>
      </c>
      <c r="AD946" s="38">
        <v>9.9</v>
      </c>
      <c r="AE946" s="38">
        <v>10.17</v>
      </c>
      <c r="AF946" s="38">
        <v>10.18</v>
      </c>
      <c r="AG946" s="38">
        <v>9.6300000000000008</v>
      </c>
      <c r="AH946" s="38">
        <v>9.69</v>
      </c>
      <c r="AI946" s="38">
        <v>9.5500000000000007</v>
      </c>
      <c r="AJ946" s="38">
        <v>9.33</v>
      </c>
      <c r="AK946" s="38">
        <v>9.42</v>
      </c>
      <c r="AL946" s="38">
        <v>9.27</v>
      </c>
      <c r="AM946" s="38">
        <v>9.02</v>
      </c>
      <c r="AN946" s="38">
        <v>8.86</v>
      </c>
      <c r="AO946" s="38">
        <v>8.84</v>
      </c>
    </row>
    <row r="947" spans="2:41" x14ac:dyDescent="0.25">
      <c r="B947" s="8"/>
      <c r="C947" s="23" t="s">
        <v>7</v>
      </c>
      <c r="D947" s="36" t="s">
        <v>0</v>
      </c>
      <c r="E947" s="190" t="s">
        <v>120</v>
      </c>
      <c r="F947" s="38">
        <v>21.75</v>
      </c>
      <c r="G947" s="38">
        <v>21.89</v>
      </c>
      <c r="H947" s="38">
        <v>17.27</v>
      </c>
      <c r="I947" s="38">
        <v>13.77</v>
      </c>
      <c r="J947" s="38">
        <v>13.22</v>
      </c>
      <c r="K947" s="38">
        <v>11.94</v>
      </c>
      <c r="L947" s="38">
        <v>6.42</v>
      </c>
      <c r="M947" s="38">
        <v>5.93</v>
      </c>
      <c r="N947" s="38">
        <v>5.85</v>
      </c>
      <c r="O947" s="38">
        <v>7.01</v>
      </c>
      <c r="P947" s="38">
        <v>6.64</v>
      </c>
      <c r="Q947" s="38">
        <v>11.37</v>
      </c>
      <c r="R947" s="38">
        <v>8.94</v>
      </c>
      <c r="S947" s="38">
        <v>7.99</v>
      </c>
      <c r="T947" s="38">
        <v>7.21</v>
      </c>
      <c r="U947" s="38">
        <v>7.41</v>
      </c>
      <c r="V947" s="38">
        <v>6.67</v>
      </c>
      <c r="W947" s="38">
        <v>7.09</v>
      </c>
      <c r="X947" s="38">
        <v>6.95</v>
      </c>
      <c r="Y947" s="38">
        <v>7.82</v>
      </c>
      <c r="Z947" s="38">
        <v>6.7</v>
      </c>
      <c r="AA947" s="38">
        <v>6.64</v>
      </c>
      <c r="AB947" s="38">
        <v>6.8</v>
      </c>
      <c r="AC947" s="38">
        <v>7.21</v>
      </c>
      <c r="AD947" s="38">
        <v>6.52</v>
      </c>
      <c r="AE947" s="38">
        <v>6.79</v>
      </c>
      <c r="AF947" s="38">
        <v>6.75</v>
      </c>
      <c r="AG947" s="38">
        <v>7.75</v>
      </c>
      <c r="AH947" s="38">
        <v>6.72</v>
      </c>
      <c r="AI947" s="38">
        <v>6.78</v>
      </c>
      <c r="AJ947" s="38">
        <v>6.55</v>
      </c>
      <c r="AK947" s="38">
        <v>7.77</v>
      </c>
      <c r="AL947" s="38">
        <v>6.57</v>
      </c>
      <c r="AM947" s="38">
        <v>6.42</v>
      </c>
      <c r="AN947" s="38">
        <v>6.32</v>
      </c>
      <c r="AO947" s="38">
        <v>7.41</v>
      </c>
    </row>
    <row r="948" spans="2:41" x14ac:dyDescent="0.25">
      <c r="B948" s="8"/>
      <c r="D948" s="190"/>
      <c r="E948" s="190"/>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row>
    <row r="949" spans="2:41" x14ac:dyDescent="0.25">
      <c r="B949" s="8"/>
      <c r="C949" s="23" t="s">
        <v>1</v>
      </c>
      <c r="D949" s="36" t="s">
        <v>3</v>
      </c>
      <c r="E949" s="190" t="s">
        <v>120</v>
      </c>
      <c r="F949" s="38">
        <v>7.8</v>
      </c>
      <c r="G949" s="38">
        <v>6.26</v>
      </c>
      <c r="H949" s="38">
        <v>5.94</v>
      </c>
      <c r="I949" s="38">
        <v>3.47</v>
      </c>
      <c r="J949" s="38">
        <v>5.39</v>
      </c>
      <c r="K949" s="38">
        <v>4.66</v>
      </c>
      <c r="L949" s="38">
        <v>1.07</v>
      </c>
      <c r="M949" s="38">
        <v>0.56000000000000005</v>
      </c>
      <c r="N949" s="38">
        <v>0.12</v>
      </c>
      <c r="O949" s="38">
        <v>0.05</v>
      </c>
      <c r="P949" s="38">
        <v>0.03</v>
      </c>
      <c r="Q949" s="38">
        <v>0.23</v>
      </c>
      <c r="R949" s="38">
        <v>0.36</v>
      </c>
      <c r="S949" s="38">
        <v>0.34</v>
      </c>
      <c r="T949" s="38">
        <v>0.22</v>
      </c>
      <c r="U949" s="38">
        <v>0.16</v>
      </c>
      <c r="V949" s="38">
        <v>0.18</v>
      </c>
      <c r="W949" s="38">
        <v>0.17</v>
      </c>
      <c r="X949" s="38">
        <v>0.3</v>
      </c>
      <c r="Y949" s="38">
        <v>0.5</v>
      </c>
      <c r="Z949" s="38">
        <v>0.37</v>
      </c>
      <c r="AA949" s="38">
        <v>0.4</v>
      </c>
      <c r="AB949" s="38">
        <v>0.5</v>
      </c>
      <c r="AC949" s="38">
        <v>0.59</v>
      </c>
      <c r="AD949" s="38">
        <v>0.46</v>
      </c>
      <c r="AE949" s="38">
        <v>0.59</v>
      </c>
      <c r="AF949" s="38">
        <v>0.73</v>
      </c>
      <c r="AG949" s="38">
        <v>1.08</v>
      </c>
      <c r="AH949" s="38">
        <v>0.98</v>
      </c>
      <c r="AI949" s="38">
        <v>0.99</v>
      </c>
      <c r="AJ949" s="38">
        <v>1.02</v>
      </c>
      <c r="AK949" s="38">
        <v>1.1399999999999999</v>
      </c>
      <c r="AL949" s="38">
        <v>1.08</v>
      </c>
      <c r="AM949" s="38">
        <v>1.1200000000000001</v>
      </c>
      <c r="AN949" s="38">
        <v>1.1499999999999999</v>
      </c>
      <c r="AO949" s="38">
        <v>1.1599999999999999</v>
      </c>
    </row>
    <row r="950" spans="2:41" x14ac:dyDescent="0.25">
      <c r="B950" s="8"/>
      <c r="C950" s="23" t="s">
        <v>2</v>
      </c>
      <c r="D950" s="36" t="s">
        <v>3</v>
      </c>
      <c r="E950" s="190" t="s">
        <v>120</v>
      </c>
      <c r="F950" s="38">
        <v>5.36</v>
      </c>
      <c r="G950" s="38">
        <v>7.35</v>
      </c>
      <c r="H950" s="38">
        <v>10.96</v>
      </c>
      <c r="I950" s="38">
        <v>9.51</v>
      </c>
      <c r="J950" s="38">
        <v>11.93</v>
      </c>
      <c r="K950" s="38">
        <v>4.17</v>
      </c>
      <c r="L950" s="38">
        <v>2.44</v>
      </c>
      <c r="M950" s="38">
        <v>1.2</v>
      </c>
      <c r="N950" s="38">
        <v>0.05</v>
      </c>
      <c r="O950" s="38">
        <v>7.0000000000000007E-2</v>
      </c>
      <c r="P950" s="38">
        <v>0.04</v>
      </c>
      <c r="Q950" s="38">
        <v>0.2</v>
      </c>
      <c r="R950" s="38">
        <v>0.12</v>
      </c>
      <c r="S950" s="38">
        <v>0.09</v>
      </c>
      <c r="T950" s="38">
        <v>0.11</v>
      </c>
      <c r="U950" s="38">
        <v>0.22</v>
      </c>
      <c r="V950" s="38">
        <v>0.25</v>
      </c>
      <c r="W950" s="38">
        <v>0.21</v>
      </c>
      <c r="X950" s="38">
        <v>0.42</v>
      </c>
      <c r="Y950" s="38">
        <v>0.56000000000000005</v>
      </c>
      <c r="Z950" s="38">
        <v>0.47</v>
      </c>
      <c r="AA950" s="38">
        <v>0.63</v>
      </c>
      <c r="AB950" s="38">
        <v>0.67</v>
      </c>
      <c r="AC950" s="38">
        <v>0.74</v>
      </c>
      <c r="AD950" s="38">
        <v>0.82</v>
      </c>
      <c r="AE950" s="38">
        <v>1.06</v>
      </c>
      <c r="AF950" s="38">
        <v>1.1599999999999999</v>
      </c>
      <c r="AG950" s="38">
        <v>1.34</v>
      </c>
      <c r="AH950" s="38">
        <v>1.32</v>
      </c>
      <c r="AI950" s="38">
        <v>1.29</v>
      </c>
      <c r="AJ950" s="38">
        <v>1.29</v>
      </c>
      <c r="AK950" s="38">
        <v>1.46</v>
      </c>
      <c r="AL950" s="38">
        <v>1.56</v>
      </c>
      <c r="AM950" s="38">
        <v>1.75</v>
      </c>
      <c r="AN950" s="38">
        <v>1.75</v>
      </c>
      <c r="AO950" s="38">
        <v>2.06</v>
      </c>
    </row>
    <row r="951" spans="2:41" x14ac:dyDescent="0.25">
      <c r="B951" s="8"/>
      <c r="C951" s="23" t="s">
        <v>4</v>
      </c>
      <c r="D951" s="36" t="s">
        <v>3</v>
      </c>
      <c r="E951" s="190" t="s">
        <v>120</v>
      </c>
      <c r="F951" s="38">
        <v>37.11</v>
      </c>
      <c r="G951" s="38">
        <v>36.049999999999997</v>
      </c>
      <c r="H951" s="38">
        <v>33.58</v>
      </c>
      <c r="I951" s="38">
        <v>16.5</v>
      </c>
      <c r="J951" s="38">
        <v>15.22</v>
      </c>
      <c r="K951" s="38">
        <v>13.05</v>
      </c>
      <c r="L951" s="38">
        <v>8.41</v>
      </c>
      <c r="M951" s="38">
        <v>6.74</v>
      </c>
      <c r="N951" s="38">
        <v>5.04</v>
      </c>
      <c r="O951" s="38">
        <v>4.5599999999999996</v>
      </c>
      <c r="P951" s="38">
        <v>3.7</v>
      </c>
      <c r="Q951" s="38">
        <v>4.83</v>
      </c>
      <c r="R951" s="38">
        <v>4</v>
      </c>
      <c r="S951" s="38">
        <v>3.3</v>
      </c>
      <c r="T951" s="38">
        <v>2.5499999999999998</v>
      </c>
      <c r="U951" s="38">
        <v>2.09</v>
      </c>
      <c r="V951" s="38">
        <v>2.04</v>
      </c>
      <c r="W951" s="38">
        <v>2.0499999999999998</v>
      </c>
      <c r="X951" s="38">
        <v>3.04</v>
      </c>
      <c r="Y951" s="38">
        <v>3.17</v>
      </c>
      <c r="Z951" s="38">
        <v>2.96</v>
      </c>
      <c r="AA951" s="38">
        <v>2.94</v>
      </c>
      <c r="AB951" s="38">
        <v>2.95</v>
      </c>
      <c r="AC951" s="38">
        <v>3.02</v>
      </c>
      <c r="AD951" s="38">
        <v>2.83</v>
      </c>
      <c r="AE951" s="38">
        <v>2.99</v>
      </c>
      <c r="AF951" s="38">
        <v>2.97</v>
      </c>
      <c r="AG951" s="38">
        <v>3.38</v>
      </c>
      <c r="AH951" s="38">
        <v>3.15</v>
      </c>
      <c r="AI951" s="38">
        <v>3.12</v>
      </c>
      <c r="AJ951" s="38">
        <v>3.17</v>
      </c>
      <c r="AK951" s="38">
        <v>3.43</v>
      </c>
      <c r="AL951" s="38">
        <v>3.2</v>
      </c>
      <c r="AM951" s="38">
        <v>3.24</v>
      </c>
      <c r="AN951" s="38">
        <v>3.2</v>
      </c>
      <c r="AO951" s="38">
        <v>3.38</v>
      </c>
    </row>
    <row r="952" spans="2:41" x14ac:dyDescent="0.25">
      <c r="B952" s="8"/>
      <c r="C952" s="23" t="s">
        <v>6</v>
      </c>
      <c r="D952" s="36" t="s">
        <v>3</v>
      </c>
      <c r="E952" s="190" t="s">
        <v>120</v>
      </c>
      <c r="F952" s="38">
        <v>6.11</v>
      </c>
      <c r="G952" s="38">
        <v>7.71</v>
      </c>
      <c r="H952" s="38">
        <v>6.66</v>
      </c>
      <c r="I952" s="38">
        <v>4.12</v>
      </c>
      <c r="J952" s="38">
        <v>4.3099999999999996</v>
      </c>
      <c r="K952" s="38">
        <v>3.98</v>
      </c>
      <c r="L952" s="38">
        <v>2.75</v>
      </c>
      <c r="M952" s="38">
        <v>2.23</v>
      </c>
      <c r="N952" s="38">
        <v>0.6</v>
      </c>
      <c r="O952" s="38">
        <v>0.56999999999999995</v>
      </c>
      <c r="P952" s="38">
        <v>0.59</v>
      </c>
      <c r="Q952" s="38">
        <v>0.76</v>
      </c>
      <c r="R952" s="38">
        <v>1.58</v>
      </c>
      <c r="S952" s="38">
        <v>1.7</v>
      </c>
      <c r="T952" s="38">
        <v>1.9</v>
      </c>
      <c r="U952" s="38">
        <v>2.06</v>
      </c>
      <c r="V952" s="38">
        <v>2.52</v>
      </c>
      <c r="W952" s="38">
        <v>2.6</v>
      </c>
      <c r="X952" s="38">
        <v>2.8</v>
      </c>
      <c r="Y952" s="38">
        <v>2.52</v>
      </c>
      <c r="Z952" s="38">
        <v>2.92</v>
      </c>
      <c r="AA952" s="38">
        <v>2.91</v>
      </c>
      <c r="AB952" s="38">
        <v>3.19</v>
      </c>
      <c r="AC952" s="38">
        <v>2.9</v>
      </c>
      <c r="AD952" s="38">
        <v>3.35</v>
      </c>
      <c r="AE952" s="38">
        <v>3.45</v>
      </c>
      <c r="AF952" s="38">
        <v>3.79</v>
      </c>
      <c r="AG952" s="38">
        <v>3.84</v>
      </c>
      <c r="AH952" s="38">
        <v>4.03</v>
      </c>
      <c r="AI952" s="38">
        <v>4.22</v>
      </c>
      <c r="AJ952" s="38">
        <v>4.17</v>
      </c>
      <c r="AK952" s="38">
        <v>4.03</v>
      </c>
      <c r="AL952" s="38">
        <v>4.22</v>
      </c>
      <c r="AM952" s="38">
        <v>4.3600000000000003</v>
      </c>
      <c r="AN952" s="38">
        <v>4.26</v>
      </c>
      <c r="AO952" s="38">
        <v>4.42</v>
      </c>
    </row>
    <row r="953" spans="2:41" x14ac:dyDescent="0.25">
      <c r="B953" s="8"/>
      <c r="C953" s="23" t="s">
        <v>7</v>
      </c>
      <c r="D953" s="36" t="s">
        <v>3</v>
      </c>
      <c r="E953" s="190" t="s">
        <v>120</v>
      </c>
      <c r="F953" s="38">
        <v>22.64</v>
      </c>
      <c r="G953" s="38">
        <v>21.86</v>
      </c>
      <c r="H953" s="38">
        <v>17.39</v>
      </c>
      <c r="I953" s="38">
        <v>13.72</v>
      </c>
      <c r="J953" s="38">
        <v>11.03</v>
      </c>
      <c r="K953" s="38">
        <v>10.24</v>
      </c>
      <c r="L953" s="38">
        <v>5.7</v>
      </c>
      <c r="M953" s="38">
        <v>4.55</v>
      </c>
      <c r="N953" s="38">
        <v>1.62</v>
      </c>
      <c r="O953" s="38">
        <v>1.67</v>
      </c>
      <c r="P953" s="38">
        <v>1.45</v>
      </c>
      <c r="Q953" s="38">
        <v>2.5</v>
      </c>
      <c r="R953" s="38">
        <v>2.66</v>
      </c>
      <c r="S953" s="38">
        <v>2.57</v>
      </c>
      <c r="T953" s="38">
        <v>2.3199999999999998</v>
      </c>
      <c r="U953" s="38">
        <v>2.62</v>
      </c>
      <c r="V953" s="38">
        <v>2.33</v>
      </c>
      <c r="W953" s="38">
        <v>2.37</v>
      </c>
      <c r="X953" s="38">
        <v>2.41</v>
      </c>
      <c r="Y953" s="38">
        <v>2.84</v>
      </c>
      <c r="Z953" s="38">
        <v>2.17</v>
      </c>
      <c r="AA953" s="38">
        <v>2.21</v>
      </c>
      <c r="AB953" s="38">
        <v>2.33</v>
      </c>
      <c r="AC953" s="38">
        <v>2.66</v>
      </c>
      <c r="AD953" s="38">
        <v>2.1</v>
      </c>
      <c r="AE953" s="38">
        <v>2.2799999999999998</v>
      </c>
      <c r="AF953" s="38">
        <v>2.35</v>
      </c>
      <c r="AG953" s="38">
        <v>3</v>
      </c>
      <c r="AH953" s="38">
        <v>2.61</v>
      </c>
      <c r="AI953" s="38">
        <v>2.64</v>
      </c>
      <c r="AJ953" s="38">
        <v>2.72</v>
      </c>
      <c r="AK953" s="38">
        <v>3.07</v>
      </c>
      <c r="AL953" s="38">
        <v>2.74</v>
      </c>
      <c r="AM953" s="38">
        <v>2.76</v>
      </c>
      <c r="AN953" s="38">
        <v>2.77</v>
      </c>
      <c r="AO953" s="38">
        <v>3.28</v>
      </c>
    </row>
    <row r="954" spans="2:41" x14ac:dyDescent="0.25">
      <c r="B954" s="8"/>
    </row>
    <row r="955" spans="2:41" x14ac:dyDescent="0.25">
      <c r="B955" s="8"/>
      <c r="C955" s="23" t="s">
        <v>1</v>
      </c>
      <c r="D955" s="36" t="s">
        <v>5</v>
      </c>
      <c r="E955" s="190" t="s">
        <v>120</v>
      </c>
      <c r="F955" s="38">
        <v>7.36</v>
      </c>
      <c r="G955" s="38">
        <v>6.54</v>
      </c>
      <c r="H955" s="38">
        <v>6.82</v>
      </c>
      <c r="I955" s="38">
        <v>3.76</v>
      </c>
      <c r="J955" s="38">
        <v>6.02</v>
      </c>
      <c r="K955" s="38">
        <v>5.18</v>
      </c>
      <c r="L955" s="38">
        <v>0.94</v>
      </c>
      <c r="M955" s="38">
        <v>0.49</v>
      </c>
      <c r="N955" s="38">
        <v>0.33</v>
      </c>
      <c r="O955" s="38">
        <v>0.09</v>
      </c>
      <c r="P955" s="38">
        <v>0.04</v>
      </c>
      <c r="Q955" s="38">
        <v>0.76</v>
      </c>
      <c r="R955" s="38">
        <v>0.6</v>
      </c>
      <c r="S955" s="38">
        <v>0.51</v>
      </c>
      <c r="T955" s="38">
        <v>0.5</v>
      </c>
      <c r="U955" s="38">
        <v>0.33</v>
      </c>
      <c r="V955" s="38">
        <v>0.24</v>
      </c>
      <c r="W955" s="38">
        <v>0.37</v>
      </c>
      <c r="X955" s="38">
        <v>0.49</v>
      </c>
      <c r="Y955" s="38">
        <v>0.78</v>
      </c>
      <c r="Z955" s="38">
        <v>0.7</v>
      </c>
      <c r="AA955" s="38">
        <v>0.78</v>
      </c>
      <c r="AB955" s="38">
        <v>0.9</v>
      </c>
      <c r="AC955" s="38">
        <v>0.95</v>
      </c>
      <c r="AD955" s="38">
        <v>0.89</v>
      </c>
      <c r="AE955" s="38">
        <v>1.1399999999999999</v>
      </c>
      <c r="AF955" s="38">
        <v>1.29</v>
      </c>
      <c r="AG955" s="38">
        <v>1.56</v>
      </c>
      <c r="AH955" s="38">
        <v>1.46</v>
      </c>
      <c r="AI955" s="38">
        <v>1.63</v>
      </c>
      <c r="AJ955" s="38">
        <v>1.63</v>
      </c>
      <c r="AK955" s="38">
        <v>1.71</v>
      </c>
      <c r="AL955" s="38">
        <v>1.66</v>
      </c>
      <c r="AM955" s="38">
        <v>1.73</v>
      </c>
      <c r="AN955" s="38">
        <v>1.78</v>
      </c>
      <c r="AO955" s="38">
        <v>1.9</v>
      </c>
    </row>
    <row r="956" spans="2:41" x14ac:dyDescent="0.25">
      <c r="B956" s="8"/>
      <c r="C956" s="23" t="s">
        <v>2</v>
      </c>
      <c r="D956" s="36" t="s">
        <v>5</v>
      </c>
      <c r="E956" s="190" t="s">
        <v>120</v>
      </c>
      <c r="F956" s="38">
        <v>3.23</v>
      </c>
      <c r="G956" s="38">
        <v>5.14</v>
      </c>
      <c r="H956" s="38">
        <v>11.22</v>
      </c>
      <c r="I956" s="38">
        <v>9.69</v>
      </c>
      <c r="J956" s="38">
        <v>12.34</v>
      </c>
      <c r="K956" s="38">
        <v>12.15</v>
      </c>
      <c r="L956" s="38">
        <v>8.19</v>
      </c>
      <c r="M956" s="38">
        <v>1.67</v>
      </c>
      <c r="N956" s="38">
        <v>1.36</v>
      </c>
      <c r="O956" s="38">
        <v>1.42</v>
      </c>
      <c r="P956" s="38">
        <v>1.43</v>
      </c>
      <c r="Q956" s="38">
        <v>2.66</v>
      </c>
      <c r="R956" s="38">
        <v>2.38</v>
      </c>
      <c r="S956" s="38">
        <v>2.17</v>
      </c>
      <c r="T956" s="38">
        <v>1.92</v>
      </c>
      <c r="U956" s="38">
        <v>1.67</v>
      </c>
      <c r="V956" s="38">
        <v>1.51</v>
      </c>
      <c r="W956" s="38">
        <v>1.58</v>
      </c>
      <c r="X956" s="38">
        <v>1.91</v>
      </c>
      <c r="Y956" s="38">
        <v>2.14</v>
      </c>
      <c r="Z956" s="38">
        <v>2</v>
      </c>
      <c r="AA956" s="38">
        <v>2.14</v>
      </c>
      <c r="AB956" s="38">
        <v>2.0499999999999998</v>
      </c>
      <c r="AC956" s="38">
        <v>2.42</v>
      </c>
      <c r="AD956" s="38">
        <v>2.16</v>
      </c>
      <c r="AE956" s="38">
        <v>2.89</v>
      </c>
      <c r="AF956" s="38">
        <v>3.06</v>
      </c>
      <c r="AG956" s="38">
        <v>3.71</v>
      </c>
      <c r="AH956" s="38">
        <v>3.3</v>
      </c>
      <c r="AI956" s="38">
        <v>3.46</v>
      </c>
      <c r="AJ956" s="38">
        <v>3.46</v>
      </c>
      <c r="AK956" s="38">
        <v>3.93</v>
      </c>
      <c r="AL956" s="38">
        <v>3.58</v>
      </c>
      <c r="AM956" s="38">
        <v>3.95</v>
      </c>
      <c r="AN956" s="38">
        <v>4.0199999999999996</v>
      </c>
      <c r="AO956" s="38">
        <v>4.4800000000000004</v>
      </c>
    </row>
    <row r="957" spans="2:41" x14ac:dyDescent="0.25">
      <c r="B957" s="8"/>
      <c r="C957" s="23" t="s">
        <v>4</v>
      </c>
      <c r="D957" s="36" t="s">
        <v>5</v>
      </c>
      <c r="E957" s="190" t="s">
        <v>120</v>
      </c>
      <c r="F957" s="38">
        <v>29.21</v>
      </c>
      <c r="G957" s="38">
        <v>22.14</v>
      </c>
      <c r="H957" s="38">
        <v>19.09</v>
      </c>
      <c r="I957" s="38">
        <v>10.48</v>
      </c>
      <c r="J957" s="38">
        <v>9.2100000000000009</v>
      </c>
      <c r="K957" s="38">
        <v>8.9</v>
      </c>
      <c r="L957" s="38">
        <v>4.7</v>
      </c>
      <c r="M957" s="38">
        <v>3.53</v>
      </c>
      <c r="N957" s="38">
        <v>2.93</v>
      </c>
      <c r="O957" s="38">
        <v>3.08</v>
      </c>
      <c r="P957" s="38">
        <v>2.39</v>
      </c>
      <c r="Q957" s="38">
        <v>3.52</v>
      </c>
      <c r="R957" s="38">
        <v>2.73</v>
      </c>
      <c r="S957" s="38">
        <v>2.35</v>
      </c>
      <c r="T957" s="38">
        <v>1.9</v>
      </c>
      <c r="U957" s="38">
        <v>1.69</v>
      </c>
      <c r="V957" s="38">
        <v>1.28</v>
      </c>
      <c r="W957" s="38">
        <v>1.54</v>
      </c>
      <c r="X957" s="38">
        <v>2.4</v>
      </c>
      <c r="Y957" s="38">
        <v>2.83</v>
      </c>
      <c r="Z957" s="38">
        <v>2.54</v>
      </c>
      <c r="AA957" s="38">
        <v>2.71</v>
      </c>
      <c r="AB957" s="38">
        <v>2.72</v>
      </c>
      <c r="AC957" s="38">
        <v>2.95</v>
      </c>
      <c r="AD957" s="38">
        <v>2.67</v>
      </c>
      <c r="AE957" s="38">
        <v>2.58</v>
      </c>
      <c r="AF957" s="38">
        <v>2.7</v>
      </c>
      <c r="AG957" s="38">
        <v>3.05</v>
      </c>
      <c r="AH957" s="38">
        <v>2.8</v>
      </c>
      <c r="AI957" s="38">
        <v>2.87</v>
      </c>
      <c r="AJ957" s="38">
        <v>2.8</v>
      </c>
      <c r="AK957" s="38">
        <v>3.05</v>
      </c>
      <c r="AL957" s="38">
        <v>2.97</v>
      </c>
      <c r="AM957" s="38">
        <v>2.89</v>
      </c>
      <c r="AN957" s="38">
        <v>2.97</v>
      </c>
      <c r="AO957" s="38">
        <v>3.31</v>
      </c>
    </row>
    <row r="958" spans="2:41" x14ac:dyDescent="0.25">
      <c r="B958" s="8"/>
      <c r="C958" s="23" t="s">
        <v>6</v>
      </c>
      <c r="D958" s="36" t="s">
        <v>5</v>
      </c>
      <c r="E958" s="190" t="s">
        <v>120</v>
      </c>
      <c r="F958" s="38">
        <v>7.15</v>
      </c>
      <c r="G958" s="38">
        <v>8.76</v>
      </c>
      <c r="H958" s="38">
        <v>8.5500000000000007</v>
      </c>
      <c r="I958" s="38">
        <v>6.3</v>
      </c>
      <c r="J958" s="38">
        <v>5.25</v>
      </c>
      <c r="K958" s="38">
        <v>4.55</v>
      </c>
      <c r="L958" s="38">
        <v>2.68</v>
      </c>
      <c r="M958" s="38">
        <v>2.2999999999999998</v>
      </c>
      <c r="N958" s="38">
        <v>1.84</v>
      </c>
      <c r="O958" s="38">
        <v>2.2799999999999998</v>
      </c>
      <c r="P958" s="38">
        <v>1.86</v>
      </c>
      <c r="Q958" s="38">
        <v>3.98</v>
      </c>
      <c r="R958" s="38">
        <v>4.74</v>
      </c>
      <c r="S958" s="38">
        <v>4.67</v>
      </c>
      <c r="T958" s="38">
        <v>4.6100000000000003</v>
      </c>
      <c r="U958" s="38">
        <v>4.5599999999999996</v>
      </c>
      <c r="V958" s="38">
        <v>5.05</v>
      </c>
      <c r="W958" s="38">
        <v>5.0999999999999996</v>
      </c>
      <c r="X958" s="38">
        <v>5.27</v>
      </c>
      <c r="Y958" s="38">
        <v>5.39</v>
      </c>
      <c r="Z958" s="38">
        <v>5.66</v>
      </c>
      <c r="AA958" s="38">
        <v>5.48</v>
      </c>
      <c r="AB958" s="38">
        <v>5.67</v>
      </c>
      <c r="AC958" s="38">
        <v>5.62</v>
      </c>
      <c r="AD958" s="38">
        <v>5.73</v>
      </c>
      <c r="AE958" s="38">
        <v>6.55</v>
      </c>
      <c r="AF958" s="38">
        <v>6.33</v>
      </c>
      <c r="AG958" s="38">
        <v>6.32</v>
      </c>
      <c r="AH958" s="38">
        <v>6.6</v>
      </c>
      <c r="AI958" s="38">
        <v>6.56</v>
      </c>
      <c r="AJ958" s="38">
        <v>6.46</v>
      </c>
      <c r="AK958" s="38">
        <v>6.61</v>
      </c>
      <c r="AL958" s="38">
        <v>6.83</v>
      </c>
      <c r="AM958" s="38">
        <v>6.96</v>
      </c>
      <c r="AN958" s="38">
        <v>7.23</v>
      </c>
      <c r="AO958" s="38">
        <v>7.22</v>
      </c>
    </row>
    <row r="959" spans="2:41" x14ac:dyDescent="0.25">
      <c r="B959" s="8"/>
      <c r="C959" s="23" t="s">
        <v>7</v>
      </c>
      <c r="D959" s="36" t="s">
        <v>5</v>
      </c>
      <c r="E959" s="190" t="s">
        <v>120</v>
      </c>
      <c r="F959" s="38">
        <v>23.97</v>
      </c>
      <c r="G959" s="38">
        <v>24.17</v>
      </c>
      <c r="H959" s="38">
        <v>19.55</v>
      </c>
      <c r="I959" s="38">
        <v>15.1</v>
      </c>
      <c r="J959" s="38">
        <v>11.84</v>
      </c>
      <c r="K959" s="38">
        <v>10.199999999999999</v>
      </c>
      <c r="L959" s="38">
        <v>5.79</v>
      </c>
      <c r="M959" s="38">
        <v>5.03</v>
      </c>
      <c r="N959" s="38">
        <v>3.59</v>
      </c>
      <c r="O959" s="38">
        <v>3.72</v>
      </c>
      <c r="P959" s="38">
        <v>3.02</v>
      </c>
      <c r="Q959" s="38">
        <v>5.39</v>
      </c>
      <c r="R959" s="38">
        <v>4.17</v>
      </c>
      <c r="S959" s="38">
        <v>3.87</v>
      </c>
      <c r="T959" s="38">
        <v>3.66</v>
      </c>
      <c r="U959" s="38">
        <v>3.8</v>
      </c>
      <c r="V959" s="38">
        <v>3.24</v>
      </c>
      <c r="W959" s="38">
        <v>3.07</v>
      </c>
      <c r="X959" s="38">
        <v>3.18</v>
      </c>
      <c r="Y959" s="38">
        <v>3.64</v>
      </c>
      <c r="Z959" s="38">
        <v>2.96</v>
      </c>
      <c r="AA959" s="38">
        <v>2.97</v>
      </c>
      <c r="AB959" s="38">
        <v>3.14</v>
      </c>
      <c r="AC959" s="38">
        <v>3.48</v>
      </c>
      <c r="AD959" s="38">
        <v>2.96</v>
      </c>
      <c r="AE959" s="38">
        <v>3.64</v>
      </c>
      <c r="AF959" s="38">
        <v>3.68</v>
      </c>
      <c r="AG959" s="38">
        <v>4.3499999999999996</v>
      </c>
      <c r="AH959" s="38">
        <v>3.84</v>
      </c>
      <c r="AI959" s="38">
        <v>3.87</v>
      </c>
      <c r="AJ959" s="38">
        <v>3.93</v>
      </c>
      <c r="AK959" s="38">
        <v>4.4400000000000004</v>
      </c>
      <c r="AL959" s="38">
        <v>4.0599999999999996</v>
      </c>
      <c r="AM959" s="38">
        <v>4.08</v>
      </c>
      <c r="AN959" s="38">
        <v>4.1500000000000004</v>
      </c>
      <c r="AO959" s="38">
        <v>4.99</v>
      </c>
    </row>
    <row r="960" spans="2:41" x14ac:dyDescent="0.25">
      <c r="B960" s="8"/>
    </row>
    <row r="961" spans="1:42" x14ac:dyDescent="0.25">
      <c r="B961" s="8"/>
      <c r="C961" s="23" t="s">
        <v>1</v>
      </c>
      <c r="D961" t="s">
        <v>294</v>
      </c>
      <c r="E961" s="190" t="s">
        <v>120</v>
      </c>
      <c r="F961" s="38">
        <v>5.25</v>
      </c>
      <c r="G961" s="38">
        <v>3.56</v>
      </c>
      <c r="H961" s="38">
        <v>3.42</v>
      </c>
      <c r="I961" s="38">
        <v>9.3000000000000007</v>
      </c>
      <c r="J961" s="38">
        <v>12.02</v>
      </c>
      <c r="K961" s="38">
        <v>11.03</v>
      </c>
      <c r="L961" s="38">
        <v>4.87</v>
      </c>
      <c r="M961" s="38">
        <v>4.46</v>
      </c>
      <c r="N961" s="38">
        <v>4.68</v>
      </c>
      <c r="O961" s="38">
        <v>3.79</v>
      </c>
      <c r="P961" s="38">
        <v>3.17</v>
      </c>
      <c r="Q961" s="38">
        <v>3.6</v>
      </c>
      <c r="R961" s="38">
        <v>3.34</v>
      </c>
      <c r="S961" s="38">
        <v>3.07</v>
      </c>
      <c r="T961" s="38">
        <v>2.67</v>
      </c>
      <c r="U961" s="38">
        <v>1.9</v>
      </c>
      <c r="V961" s="38">
        <v>2.41</v>
      </c>
      <c r="W961" s="38">
        <v>3.01</v>
      </c>
      <c r="X961" s="38">
        <v>3.01</v>
      </c>
      <c r="Y961" s="38">
        <v>3.05</v>
      </c>
      <c r="Z961" s="38">
        <v>3.01</v>
      </c>
      <c r="AA961" s="38">
        <v>3.15</v>
      </c>
      <c r="AB961" s="38">
        <v>3.04</v>
      </c>
      <c r="AC961" s="38">
        <v>2.84</v>
      </c>
      <c r="AD961" s="38">
        <v>2.9</v>
      </c>
      <c r="AE961" s="38">
        <v>3.28</v>
      </c>
      <c r="AF961" s="38">
        <v>3.44</v>
      </c>
      <c r="AG961" s="38">
        <v>4</v>
      </c>
      <c r="AH961" s="38">
        <v>3.72</v>
      </c>
      <c r="AI961" s="38">
        <v>3.83</v>
      </c>
      <c r="AJ961" s="38">
        <v>4.03</v>
      </c>
      <c r="AK961" s="38">
        <v>4.25</v>
      </c>
      <c r="AL961" s="38">
        <v>4.28</v>
      </c>
      <c r="AM961" s="38">
        <v>4.4400000000000004</v>
      </c>
      <c r="AN961" s="38">
        <v>4.54</v>
      </c>
      <c r="AO961" s="38">
        <v>4.72</v>
      </c>
    </row>
    <row r="962" spans="1:42" x14ac:dyDescent="0.25">
      <c r="B962" s="8"/>
      <c r="C962" s="23" t="s">
        <v>2</v>
      </c>
      <c r="D962" t="s">
        <v>294</v>
      </c>
      <c r="E962" s="190" t="s">
        <v>120</v>
      </c>
      <c r="F962" s="38">
        <v>2.39</v>
      </c>
      <c r="G962" s="38">
        <v>2.5299999999999998</v>
      </c>
      <c r="H962" s="38">
        <v>5.48</v>
      </c>
      <c r="I962" s="38">
        <v>9.4</v>
      </c>
      <c r="J962" s="38">
        <v>12.07</v>
      </c>
      <c r="K962" s="38">
        <v>14.41</v>
      </c>
      <c r="L962" s="38">
        <v>12.57</v>
      </c>
      <c r="M962" s="38">
        <v>6.03</v>
      </c>
      <c r="N962" s="38">
        <v>5.35</v>
      </c>
      <c r="O962" s="38">
        <v>5.96</v>
      </c>
      <c r="P962" s="38">
        <v>5.22</v>
      </c>
      <c r="Q962" s="38">
        <v>4.9000000000000004</v>
      </c>
      <c r="R962" s="38">
        <v>4.58</v>
      </c>
      <c r="S962" s="38">
        <v>3.98</v>
      </c>
      <c r="T962" s="38">
        <v>3.56</v>
      </c>
      <c r="U962" s="38">
        <v>2.86</v>
      </c>
      <c r="V962" s="38">
        <v>2.88</v>
      </c>
      <c r="W962" s="38">
        <v>3.41</v>
      </c>
      <c r="X962" s="38">
        <v>3.21</v>
      </c>
      <c r="Y962" s="38">
        <v>3.5</v>
      </c>
      <c r="Z962" s="38">
        <v>3.63</v>
      </c>
      <c r="AA962" s="38">
        <v>3.67</v>
      </c>
      <c r="AB962" s="38">
        <v>3.24</v>
      </c>
      <c r="AC962" s="38">
        <v>4.09</v>
      </c>
      <c r="AD962" s="38">
        <v>3.44</v>
      </c>
      <c r="AE962" s="38">
        <v>3.97</v>
      </c>
      <c r="AF962" s="38">
        <v>4.03</v>
      </c>
      <c r="AG962" s="38">
        <v>4.67</v>
      </c>
      <c r="AH962" s="38">
        <v>4.1399999999999997</v>
      </c>
      <c r="AI962" s="38">
        <v>4.21</v>
      </c>
      <c r="AJ962" s="38">
        <v>4.29</v>
      </c>
      <c r="AK962" s="38">
        <v>4.72</v>
      </c>
      <c r="AL962" s="38">
        <v>4.42</v>
      </c>
      <c r="AM962" s="38">
        <v>4.55</v>
      </c>
      <c r="AN962" s="38">
        <v>4.57</v>
      </c>
      <c r="AO962" s="38">
        <v>5.07</v>
      </c>
    </row>
    <row r="963" spans="1:42" x14ac:dyDescent="0.25">
      <c r="B963" s="8"/>
      <c r="C963" s="23" t="s">
        <v>4</v>
      </c>
      <c r="D963" t="s">
        <v>294</v>
      </c>
      <c r="E963" s="190" t="s">
        <v>120</v>
      </c>
      <c r="F963" s="38">
        <v>25.15</v>
      </c>
      <c r="G963" s="38">
        <v>22.08</v>
      </c>
      <c r="H963" s="38">
        <v>19.89</v>
      </c>
      <c r="I963" s="38">
        <v>18.14</v>
      </c>
      <c r="J963" s="38">
        <v>17.690000000000001</v>
      </c>
      <c r="K963" s="38">
        <v>15.09</v>
      </c>
      <c r="L963" s="38">
        <v>10.28</v>
      </c>
      <c r="M963" s="38">
        <v>9.9</v>
      </c>
      <c r="N963" s="38">
        <v>8.9700000000000006</v>
      </c>
      <c r="O963" s="38">
        <v>8.3699999999999992</v>
      </c>
      <c r="P963" s="38">
        <v>7.48</v>
      </c>
      <c r="Q963" s="38">
        <v>7.28</v>
      </c>
      <c r="R963" s="38">
        <v>6.2</v>
      </c>
      <c r="S963" s="38">
        <v>5.86</v>
      </c>
      <c r="T963" s="38">
        <v>4.6100000000000003</v>
      </c>
      <c r="U963" s="38">
        <v>3.58</v>
      </c>
      <c r="V963" s="38">
        <v>4.01</v>
      </c>
      <c r="W963" s="38">
        <v>4.88</v>
      </c>
      <c r="X963" s="38">
        <v>5.81</v>
      </c>
      <c r="Y963" s="38">
        <v>5.75</v>
      </c>
      <c r="Z963" s="38">
        <v>5.39</v>
      </c>
      <c r="AA963" s="38">
        <v>5.51</v>
      </c>
      <c r="AB963" s="38">
        <v>5.53</v>
      </c>
      <c r="AC963" s="38">
        <v>5.69</v>
      </c>
      <c r="AD963" s="38">
        <v>5.62</v>
      </c>
      <c r="AE963" s="38">
        <v>6.01</v>
      </c>
      <c r="AF963" s="38">
        <v>5.97</v>
      </c>
      <c r="AG963" s="38">
        <v>6.22</v>
      </c>
      <c r="AH963" s="38">
        <v>6.27</v>
      </c>
      <c r="AI963" s="38">
        <v>6.47</v>
      </c>
      <c r="AJ963" s="38">
        <v>6.31</v>
      </c>
      <c r="AK963" s="38">
        <v>6.61</v>
      </c>
      <c r="AL963" s="38">
        <v>6.41</v>
      </c>
      <c r="AM963" s="38">
        <v>6.33</v>
      </c>
      <c r="AN963" s="38">
        <v>6.4</v>
      </c>
      <c r="AO963" s="38">
        <v>6.67</v>
      </c>
    </row>
    <row r="964" spans="1:42" x14ac:dyDescent="0.25">
      <c r="B964" s="8"/>
      <c r="C964" s="23" t="s">
        <v>6</v>
      </c>
      <c r="D964" t="s">
        <v>294</v>
      </c>
      <c r="E964" s="190" t="s">
        <v>120</v>
      </c>
      <c r="F964" s="38">
        <v>3.24</v>
      </c>
      <c r="G964" s="38">
        <v>2.64</v>
      </c>
      <c r="H964" s="38">
        <v>2.23</v>
      </c>
      <c r="I964" s="38">
        <v>9.6199999999999992</v>
      </c>
      <c r="J964" s="38">
        <v>10.07</v>
      </c>
      <c r="K964" s="38">
        <v>8.8699999999999992</v>
      </c>
      <c r="L964" s="38">
        <v>5.42</v>
      </c>
      <c r="M964" s="38">
        <v>5.18</v>
      </c>
      <c r="N964" s="38">
        <v>7.15</v>
      </c>
      <c r="O964" s="38">
        <v>7.54</v>
      </c>
      <c r="P964" s="38">
        <v>5.67</v>
      </c>
      <c r="Q964" s="38">
        <v>5.55</v>
      </c>
      <c r="R964" s="38">
        <v>7.7</v>
      </c>
      <c r="S964" s="38">
        <v>6.99</v>
      </c>
      <c r="T964" s="38">
        <v>6.87</v>
      </c>
      <c r="U964" s="38">
        <v>6.03</v>
      </c>
      <c r="V964" s="38">
        <v>6.68</v>
      </c>
      <c r="W964" s="38">
        <v>7.52</v>
      </c>
      <c r="X964" s="38">
        <v>7.37</v>
      </c>
      <c r="Y964" s="38">
        <v>7.3</v>
      </c>
      <c r="Z964" s="38">
        <v>7.29</v>
      </c>
      <c r="AA964" s="38">
        <v>7.39</v>
      </c>
      <c r="AB964" s="38">
        <v>7.52</v>
      </c>
      <c r="AC964" s="38">
        <v>7.61</v>
      </c>
      <c r="AD964" s="38">
        <v>7.54</v>
      </c>
      <c r="AE964" s="38">
        <v>7.86</v>
      </c>
      <c r="AF964" s="38">
        <v>7.73</v>
      </c>
      <c r="AG964" s="38">
        <v>7.91</v>
      </c>
      <c r="AH964" s="38">
        <v>7.82</v>
      </c>
      <c r="AI964" s="38">
        <v>7.62</v>
      </c>
      <c r="AJ964" s="38">
        <v>7.62</v>
      </c>
      <c r="AK964" s="38">
        <v>7.4</v>
      </c>
      <c r="AL964" s="38">
        <v>7.75</v>
      </c>
      <c r="AM964" s="38">
        <v>7.61</v>
      </c>
      <c r="AN964" s="38">
        <v>7.63</v>
      </c>
      <c r="AO964" s="38">
        <v>7.74</v>
      </c>
    </row>
    <row r="965" spans="1:42" x14ac:dyDescent="0.25">
      <c r="B965" s="8"/>
      <c r="C965" s="23" t="s">
        <v>7</v>
      </c>
      <c r="D965" t="s">
        <v>294</v>
      </c>
      <c r="E965" s="190" t="s">
        <v>120</v>
      </c>
      <c r="F965" s="38">
        <v>19.190000000000001</v>
      </c>
      <c r="G965" s="38">
        <v>17.170000000000002</v>
      </c>
      <c r="H965" s="38">
        <v>11.84</v>
      </c>
      <c r="I965" s="38">
        <v>22.43</v>
      </c>
      <c r="J965" s="38">
        <v>24.47</v>
      </c>
      <c r="K965" s="38">
        <v>19.47</v>
      </c>
      <c r="L965" s="38">
        <v>11.99</v>
      </c>
      <c r="M965" s="38">
        <v>12.16</v>
      </c>
      <c r="N965" s="38">
        <v>12.6</v>
      </c>
      <c r="O965" s="38">
        <v>11.95</v>
      </c>
      <c r="P965" s="38">
        <v>10.84</v>
      </c>
      <c r="Q965" s="38">
        <v>11.25</v>
      </c>
      <c r="R965" s="38">
        <v>8.61</v>
      </c>
      <c r="S965" s="38">
        <v>7.74</v>
      </c>
      <c r="T965" s="38">
        <v>6.94</v>
      </c>
      <c r="U965" s="38">
        <v>6.8</v>
      </c>
      <c r="V965" s="38">
        <v>6.39</v>
      </c>
      <c r="W965" s="38">
        <v>7.43</v>
      </c>
      <c r="X965" s="38">
        <v>7.45</v>
      </c>
      <c r="Y965" s="38">
        <v>8.35</v>
      </c>
      <c r="Z965" s="38">
        <v>7.47</v>
      </c>
      <c r="AA965" s="38">
        <v>7.49</v>
      </c>
      <c r="AB965" s="38">
        <v>7.78</v>
      </c>
      <c r="AC965" s="38">
        <v>8.3800000000000008</v>
      </c>
      <c r="AD965" s="38">
        <v>7.69</v>
      </c>
      <c r="AE965" s="38">
        <v>8.1999999999999993</v>
      </c>
      <c r="AF965" s="38">
        <v>8.08</v>
      </c>
      <c r="AG965" s="38">
        <v>9.11</v>
      </c>
      <c r="AH965" s="38">
        <v>8.31</v>
      </c>
      <c r="AI965" s="38">
        <v>8.36</v>
      </c>
      <c r="AJ965" s="38">
        <v>8.36</v>
      </c>
      <c r="AK965" s="38">
        <v>9.15</v>
      </c>
      <c r="AL965" s="38">
        <v>8.48</v>
      </c>
      <c r="AM965" s="38">
        <v>8.56</v>
      </c>
      <c r="AN965" s="38">
        <v>8.4</v>
      </c>
      <c r="AO965" s="38">
        <v>9.39</v>
      </c>
    </row>
    <row r="966" spans="1:42" s="15" customFormat="1" x14ac:dyDescent="0.25">
      <c r="A966"/>
      <c r="B966" s="8"/>
      <c r="C966" s="23"/>
      <c r="D966" s="36"/>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c r="AJ966" s="190"/>
      <c r="AK966" s="190"/>
      <c r="AL966" s="190"/>
      <c r="AM966" s="190"/>
      <c r="AN966" s="190"/>
      <c r="AO966" s="190"/>
      <c r="AP966"/>
    </row>
    <row r="967" spans="1:42" x14ac:dyDescent="0.25">
      <c r="B967" s="8"/>
      <c r="C967" s="23" t="s">
        <v>1</v>
      </c>
      <c r="D967" t="s">
        <v>296</v>
      </c>
      <c r="E967" s="190" t="s">
        <v>120</v>
      </c>
      <c r="F967" s="38">
        <v>8.43</v>
      </c>
      <c r="G967" s="38">
        <v>6.97</v>
      </c>
      <c r="H967" s="38">
        <v>6.43</v>
      </c>
      <c r="I967" s="38">
        <v>11.02</v>
      </c>
      <c r="J967" s="38">
        <v>13.87</v>
      </c>
      <c r="K967" s="38">
        <v>13.43</v>
      </c>
      <c r="L967" s="38">
        <v>6.15</v>
      </c>
      <c r="M967" s="38">
        <v>5.68</v>
      </c>
      <c r="N967" s="38">
        <v>5.47</v>
      </c>
      <c r="O967" s="38">
        <v>4.62</v>
      </c>
      <c r="P967" s="38">
        <v>4.1399999999999997</v>
      </c>
      <c r="Q967" s="38">
        <v>4.5</v>
      </c>
      <c r="R967" s="38">
        <v>4.0199999999999996</v>
      </c>
      <c r="S967" s="38">
        <v>3.71</v>
      </c>
      <c r="T967" s="38">
        <v>3.44</v>
      </c>
      <c r="U967" s="38">
        <v>2.54</v>
      </c>
      <c r="V967" s="38">
        <v>2.9</v>
      </c>
      <c r="W967" s="38">
        <v>3.31</v>
      </c>
      <c r="X967" s="38">
        <v>3.34</v>
      </c>
      <c r="Y967" s="38">
        <v>3.34</v>
      </c>
      <c r="Z967" s="38">
        <v>3.18</v>
      </c>
      <c r="AA967" s="38">
        <v>3.24</v>
      </c>
      <c r="AB967" s="38">
        <v>3.22</v>
      </c>
      <c r="AC967" s="38">
        <v>2.94</v>
      </c>
      <c r="AD967" s="38">
        <v>2.98</v>
      </c>
      <c r="AE967" s="38">
        <v>3.27</v>
      </c>
      <c r="AF967" s="38">
        <v>3.45</v>
      </c>
      <c r="AG967" s="38">
        <v>4.01</v>
      </c>
      <c r="AH967" s="38">
        <v>3.71</v>
      </c>
      <c r="AI967" s="38">
        <v>3.83</v>
      </c>
      <c r="AJ967" s="38">
        <v>4.03</v>
      </c>
      <c r="AK967" s="38">
        <v>4.3099999999999996</v>
      </c>
      <c r="AL967" s="38">
        <v>4.3</v>
      </c>
      <c r="AM967" s="38">
        <v>4.4400000000000004</v>
      </c>
      <c r="AN967" s="38">
        <v>4.57</v>
      </c>
      <c r="AO967" s="38">
        <v>4.74</v>
      </c>
    </row>
    <row r="968" spans="1:42" x14ac:dyDescent="0.25">
      <c r="B968" s="8"/>
      <c r="C968" s="23" t="s">
        <v>2</v>
      </c>
      <c r="D968" t="s">
        <v>296</v>
      </c>
      <c r="E968" s="190" t="s">
        <v>120</v>
      </c>
      <c r="F968" s="38">
        <v>4.68</v>
      </c>
      <c r="G968" s="38">
        <v>6.08</v>
      </c>
      <c r="H968" s="38">
        <v>10.029999999999999</v>
      </c>
      <c r="I968" s="38">
        <v>12.86</v>
      </c>
      <c r="J968" s="38">
        <v>15.2</v>
      </c>
      <c r="K968" s="38">
        <v>16.489999999999998</v>
      </c>
      <c r="L968" s="38">
        <v>13.79</v>
      </c>
      <c r="M968" s="38">
        <v>7.43</v>
      </c>
      <c r="N968" s="38">
        <v>6.79</v>
      </c>
      <c r="O968" s="38">
        <v>7.61</v>
      </c>
      <c r="P968" s="38">
        <v>6.77</v>
      </c>
      <c r="Q968" s="38">
        <v>5.77</v>
      </c>
      <c r="R968" s="38">
        <v>5.4</v>
      </c>
      <c r="S968" s="38">
        <v>4.7300000000000004</v>
      </c>
      <c r="T968" s="38">
        <v>4.33</v>
      </c>
      <c r="U968" s="38">
        <v>3.54</v>
      </c>
      <c r="V968" s="38">
        <v>3.72</v>
      </c>
      <c r="W968" s="38">
        <v>4.05</v>
      </c>
      <c r="X968" s="38">
        <v>3.54</v>
      </c>
      <c r="Y968" s="38">
        <v>3.85</v>
      </c>
      <c r="Z968" s="38">
        <v>4.01</v>
      </c>
      <c r="AA968" s="38">
        <v>3.95</v>
      </c>
      <c r="AB968" s="38">
        <v>3.52</v>
      </c>
      <c r="AC968" s="38">
        <v>4.29</v>
      </c>
      <c r="AD968" s="38">
        <v>3.57</v>
      </c>
      <c r="AE968" s="38">
        <v>3.99</v>
      </c>
      <c r="AF968" s="38">
        <v>4.05</v>
      </c>
      <c r="AG968" s="38">
        <v>4.68</v>
      </c>
      <c r="AH968" s="38">
        <v>4.13</v>
      </c>
      <c r="AI968" s="38">
        <v>4.24</v>
      </c>
      <c r="AJ968" s="38">
        <v>4.33</v>
      </c>
      <c r="AK968" s="38">
        <v>4.7300000000000004</v>
      </c>
      <c r="AL968" s="38">
        <v>4.42</v>
      </c>
      <c r="AM968" s="38">
        <v>4.62</v>
      </c>
      <c r="AN968" s="38">
        <v>4.57</v>
      </c>
      <c r="AO968" s="38">
        <v>5.08</v>
      </c>
    </row>
    <row r="969" spans="1:42" x14ac:dyDescent="0.25">
      <c r="B969" s="8"/>
      <c r="C969" s="23" t="s">
        <v>4</v>
      </c>
      <c r="D969" t="s">
        <v>296</v>
      </c>
      <c r="E969" s="190" t="s">
        <v>120</v>
      </c>
      <c r="F969" s="38">
        <v>28.91</v>
      </c>
      <c r="G969" s="38">
        <v>27.08</v>
      </c>
      <c r="H969" s="38">
        <v>22.85</v>
      </c>
      <c r="I969" s="38">
        <v>22.54</v>
      </c>
      <c r="J969" s="38">
        <v>20.98</v>
      </c>
      <c r="K969" s="38">
        <v>18.170000000000002</v>
      </c>
      <c r="L969" s="38">
        <v>11.66</v>
      </c>
      <c r="M969" s="38">
        <v>10.6</v>
      </c>
      <c r="N969" s="38">
        <v>9.8699999999999992</v>
      </c>
      <c r="O969" s="38">
        <v>9.56</v>
      </c>
      <c r="P969" s="38">
        <v>8.52</v>
      </c>
      <c r="Q969" s="38">
        <v>8.1999999999999993</v>
      </c>
      <c r="R969" s="38">
        <v>6.76</v>
      </c>
      <c r="S969" s="38">
        <v>6.29</v>
      </c>
      <c r="T969" s="38">
        <v>5.0599999999999996</v>
      </c>
      <c r="U969" s="38">
        <v>4.22</v>
      </c>
      <c r="V969" s="38">
        <v>4.6100000000000003</v>
      </c>
      <c r="W969" s="38">
        <v>5</v>
      </c>
      <c r="X969" s="38">
        <v>5.94</v>
      </c>
      <c r="Y969" s="38">
        <v>6.08</v>
      </c>
      <c r="Z969" s="38">
        <v>5.53</v>
      </c>
      <c r="AA969" s="38">
        <v>5.7</v>
      </c>
      <c r="AB969" s="38">
        <v>5.72</v>
      </c>
      <c r="AC969" s="38">
        <v>5.82</v>
      </c>
      <c r="AD969" s="38">
        <v>5.53</v>
      </c>
      <c r="AE969" s="38">
        <v>6.04</v>
      </c>
      <c r="AF969" s="38">
        <v>6.07</v>
      </c>
      <c r="AG969" s="38">
        <v>6.21</v>
      </c>
      <c r="AH969" s="38">
        <v>6.26</v>
      </c>
      <c r="AI969" s="38">
        <v>6.51</v>
      </c>
      <c r="AJ969" s="38">
        <v>6.32</v>
      </c>
      <c r="AK969" s="38">
        <v>6.62</v>
      </c>
      <c r="AL969" s="38">
        <v>6.29</v>
      </c>
      <c r="AM969" s="38">
        <v>6.32</v>
      </c>
      <c r="AN969" s="38">
        <v>6.52</v>
      </c>
      <c r="AO969" s="38">
        <v>6.67</v>
      </c>
    </row>
    <row r="970" spans="1:42" x14ac:dyDescent="0.25">
      <c r="B970" s="8"/>
      <c r="C970" s="23" t="s">
        <v>6</v>
      </c>
      <c r="D970" t="s">
        <v>296</v>
      </c>
      <c r="E970" s="190" t="s">
        <v>120</v>
      </c>
      <c r="F970" s="38">
        <v>8.14</v>
      </c>
      <c r="G970" s="38">
        <v>8.85</v>
      </c>
      <c r="H970" s="38">
        <v>7.74</v>
      </c>
      <c r="I970" s="38">
        <v>18.52</v>
      </c>
      <c r="J970" s="38">
        <v>19.510000000000002</v>
      </c>
      <c r="K970" s="38">
        <v>18.829999999999998</v>
      </c>
      <c r="L970" s="38">
        <v>8.19</v>
      </c>
      <c r="M970" s="38">
        <v>7.6</v>
      </c>
      <c r="N970" s="38">
        <v>8.61</v>
      </c>
      <c r="O970" s="38">
        <v>8.8800000000000008</v>
      </c>
      <c r="P970" s="38">
        <v>6.67</v>
      </c>
      <c r="Q970" s="38">
        <v>6.28</v>
      </c>
      <c r="R970" s="38">
        <v>8.5399999999999991</v>
      </c>
      <c r="S970" s="38">
        <v>8.0399999999999991</v>
      </c>
      <c r="T970" s="38">
        <v>7.72</v>
      </c>
      <c r="U970" s="38">
        <v>6.99</v>
      </c>
      <c r="V970" s="38">
        <v>7.39</v>
      </c>
      <c r="W970" s="38">
        <v>7.68</v>
      </c>
      <c r="X970" s="38">
        <v>7.53</v>
      </c>
      <c r="Y970" s="38">
        <v>7.33</v>
      </c>
      <c r="Z970" s="38">
        <v>7.25</v>
      </c>
      <c r="AA970" s="38">
        <v>7.42</v>
      </c>
      <c r="AB970" s="38">
        <v>7.63</v>
      </c>
      <c r="AC970" s="38">
        <v>7.5</v>
      </c>
      <c r="AD970" s="38">
        <v>7.92</v>
      </c>
      <c r="AE970" s="38">
        <v>7.84</v>
      </c>
      <c r="AF970" s="38">
        <v>7.73</v>
      </c>
      <c r="AG970" s="38">
        <v>7.92</v>
      </c>
      <c r="AH970" s="38">
        <v>7.77</v>
      </c>
      <c r="AI970" s="38">
        <v>7.72</v>
      </c>
      <c r="AJ970" s="38">
        <v>7.59</v>
      </c>
      <c r="AK970" s="38">
        <v>7.43</v>
      </c>
      <c r="AL970" s="38">
        <v>7.61</v>
      </c>
      <c r="AM970" s="38">
        <v>7.61</v>
      </c>
      <c r="AN970" s="38">
        <v>7.58</v>
      </c>
      <c r="AO970" s="38">
        <v>7.71</v>
      </c>
    </row>
    <row r="971" spans="1:42" x14ac:dyDescent="0.25">
      <c r="B971" s="8"/>
      <c r="C971" s="23" t="s">
        <v>7</v>
      </c>
      <c r="D971" t="s">
        <v>296</v>
      </c>
      <c r="E971" s="190" t="s">
        <v>120</v>
      </c>
      <c r="F971" s="38">
        <v>26.69</v>
      </c>
      <c r="G971" s="38">
        <v>25.46</v>
      </c>
      <c r="H971" s="38">
        <v>20.21</v>
      </c>
      <c r="I971" s="38">
        <v>28.24</v>
      </c>
      <c r="J971" s="38">
        <v>28.79</v>
      </c>
      <c r="K971" s="38">
        <v>23.6</v>
      </c>
      <c r="L971" s="38">
        <v>13.86</v>
      </c>
      <c r="M971" s="38">
        <v>13.96</v>
      </c>
      <c r="N971" s="38">
        <v>13.79</v>
      </c>
      <c r="O971" s="38">
        <v>13.5</v>
      </c>
      <c r="P971" s="38">
        <v>12.29</v>
      </c>
      <c r="Q971" s="38">
        <v>12.33</v>
      </c>
      <c r="R971" s="38">
        <v>9.5500000000000007</v>
      </c>
      <c r="S971" s="38">
        <v>8.8800000000000008</v>
      </c>
      <c r="T971" s="38">
        <v>7.85</v>
      </c>
      <c r="U971" s="38">
        <v>7.81</v>
      </c>
      <c r="V971" s="38">
        <v>7.23</v>
      </c>
      <c r="W971" s="38">
        <v>7.56</v>
      </c>
      <c r="X971" s="38">
        <v>7.69</v>
      </c>
      <c r="Y971" s="38">
        <v>8.43</v>
      </c>
      <c r="Z971" s="38">
        <v>7.68</v>
      </c>
      <c r="AA971" s="38">
        <v>7.81</v>
      </c>
      <c r="AB971" s="38">
        <v>7.94</v>
      </c>
      <c r="AC971" s="38">
        <v>8.4600000000000009</v>
      </c>
      <c r="AD971" s="38">
        <v>7.69</v>
      </c>
      <c r="AE971" s="38">
        <v>8.18</v>
      </c>
      <c r="AF971" s="38">
        <v>8.16</v>
      </c>
      <c r="AG971" s="38">
        <v>9.07</v>
      </c>
      <c r="AH971" s="38">
        <v>8.33</v>
      </c>
      <c r="AI971" s="38">
        <v>8.39</v>
      </c>
      <c r="AJ971" s="38">
        <v>8.3800000000000008</v>
      </c>
      <c r="AK971" s="38">
        <v>9.2200000000000006</v>
      </c>
      <c r="AL971" s="38">
        <v>8.4700000000000006</v>
      </c>
      <c r="AM971" s="38">
        <v>8.49</v>
      </c>
      <c r="AN971" s="38">
        <v>8.44</v>
      </c>
      <c r="AO971" s="38">
        <v>9.3800000000000008</v>
      </c>
    </row>
    <row r="972" spans="1:42" s="15" customFormat="1" x14ac:dyDescent="0.25">
      <c r="A972"/>
      <c r="B972" s="8"/>
      <c r="C972" s="23"/>
      <c r="D972" s="36"/>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c r="AJ972" s="190"/>
      <c r="AK972" s="190"/>
      <c r="AL972" s="190"/>
      <c r="AM972" s="190"/>
      <c r="AN972" s="190"/>
      <c r="AO972" s="190"/>
      <c r="AP972"/>
    </row>
    <row r="973" spans="1:42" x14ac:dyDescent="0.25">
      <c r="B973" s="8"/>
      <c r="C973" s="23" t="s">
        <v>1</v>
      </c>
      <c r="D973" s="36" t="s">
        <v>302</v>
      </c>
      <c r="E973" s="190" t="s">
        <v>120</v>
      </c>
      <c r="F973" s="38">
        <v>5.5</v>
      </c>
      <c r="G973" s="38">
        <v>4.84</v>
      </c>
      <c r="H973" s="38">
        <v>5.26</v>
      </c>
      <c r="I973" s="38">
        <v>4.3600000000000003</v>
      </c>
      <c r="J973" s="38">
        <v>8.2100000000000009</v>
      </c>
      <c r="K973" s="38">
        <v>7.05</v>
      </c>
      <c r="L973" s="38">
        <v>6.82</v>
      </c>
      <c r="M973" s="38">
        <v>6.4</v>
      </c>
      <c r="N973" s="38">
        <v>1.33</v>
      </c>
      <c r="O973" s="38">
        <v>1.51</v>
      </c>
      <c r="P973" s="38">
        <v>1.76</v>
      </c>
      <c r="Q973" s="38">
        <v>4.62</v>
      </c>
      <c r="R973" s="38">
        <v>4.58</v>
      </c>
      <c r="S973" s="38">
        <v>4.47</v>
      </c>
      <c r="T973" s="38">
        <v>3.64</v>
      </c>
      <c r="U973" s="38">
        <v>2.74</v>
      </c>
      <c r="V973" s="38">
        <v>2.65</v>
      </c>
      <c r="W973" s="38">
        <v>3.06</v>
      </c>
      <c r="X973" s="38">
        <v>3.23</v>
      </c>
      <c r="Y973" s="38">
        <v>3.42</v>
      </c>
      <c r="Z973" s="38">
        <v>3.39</v>
      </c>
      <c r="AA973" s="38">
        <v>3.48</v>
      </c>
      <c r="AB973" s="38">
        <v>3.58</v>
      </c>
      <c r="AC973" s="38">
        <v>3.61</v>
      </c>
      <c r="AD973" s="38">
        <v>3.43</v>
      </c>
      <c r="AE973" s="38">
        <v>3.69</v>
      </c>
      <c r="AF973" s="38">
        <v>3.82</v>
      </c>
      <c r="AG973" s="38">
        <v>3.98</v>
      </c>
      <c r="AH973" s="38">
        <v>3.73</v>
      </c>
      <c r="AI973" s="38">
        <v>3.95</v>
      </c>
      <c r="AJ973" s="38">
        <v>3.85</v>
      </c>
      <c r="AK973" s="38">
        <v>3.84</v>
      </c>
      <c r="AL973" s="38">
        <v>3.65</v>
      </c>
      <c r="AM973" s="38">
        <v>3.74</v>
      </c>
      <c r="AN973" s="38">
        <v>3.73</v>
      </c>
      <c r="AO973" s="38">
        <v>3.85</v>
      </c>
    </row>
    <row r="974" spans="1:42" x14ac:dyDescent="0.25">
      <c r="B974" s="8"/>
      <c r="C974" s="23" t="s">
        <v>2</v>
      </c>
      <c r="D974" s="36" t="s">
        <v>302</v>
      </c>
      <c r="E974" s="190" t="s">
        <v>120</v>
      </c>
      <c r="F974" s="38">
        <v>3.27</v>
      </c>
      <c r="G974" s="38">
        <v>4.7</v>
      </c>
      <c r="H974" s="38">
        <v>9.35</v>
      </c>
      <c r="I974" s="38">
        <v>9.07</v>
      </c>
      <c r="J974" s="38">
        <v>11.4</v>
      </c>
      <c r="K974" s="38">
        <v>11.05</v>
      </c>
      <c r="L974" s="38">
        <v>9.1</v>
      </c>
      <c r="M974" s="38">
        <v>2.2400000000000002</v>
      </c>
      <c r="N974" s="38">
        <v>1.35</v>
      </c>
      <c r="O974" s="38">
        <v>3.03</v>
      </c>
      <c r="P974" s="38">
        <v>3.16</v>
      </c>
      <c r="Q974" s="38">
        <v>5.62</v>
      </c>
      <c r="R974" s="38">
        <v>5.63</v>
      </c>
      <c r="S974" s="38">
        <v>5.01</v>
      </c>
      <c r="T974" s="38">
        <v>4.3600000000000003</v>
      </c>
      <c r="U974" s="38">
        <v>3.4</v>
      </c>
      <c r="V974" s="38">
        <v>3.83</v>
      </c>
      <c r="W974" s="38">
        <v>4.1100000000000003</v>
      </c>
      <c r="X974" s="38">
        <v>4.47</v>
      </c>
      <c r="Y974" s="38">
        <v>4.68</v>
      </c>
      <c r="Z974" s="38">
        <v>4.3600000000000003</v>
      </c>
      <c r="AA974" s="38">
        <v>4.58</v>
      </c>
      <c r="AB974" s="38">
        <v>4.45</v>
      </c>
      <c r="AC974" s="38">
        <v>4.99</v>
      </c>
      <c r="AD974" s="38">
        <v>4.82</v>
      </c>
      <c r="AE974" s="38">
        <v>5.71</v>
      </c>
      <c r="AF974" s="38">
        <v>5.67</v>
      </c>
      <c r="AG974" s="38">
        <v>5.7</v>
      </c>
      <c r="AH974" s="38">
        <v>5.53</v>
      </c>
      <c r="AI974" s="38">
        <v>5.52</v>
      </c>
      <c r="AJ974" s="38">
        <v>5.4</v>
      </c>
      <c r="AK974" s="38">
        <v>5.66</v>
      </c>
      <c r="AL974" s="38">
        <v>5.18</v>
      </c>
      <c r="AM974" s="38">
        <v>5.22</v>
      </c>
      <c r="AN974" s="38">
        <v>5.24</v>
      </c>
      <c r="AO974" s="38">
        <v>5.45</v>
      </c>
    </row>
    <row r="975" spans="1:42" x14ac:dyDescent="0.25">
      <c r="B975" s="8"/>
      <c r="C975" s="23" t="s">
        <v>4</v>
      </c>
      <c r="D975" s="36" t="s">
        <v>302</v>
      </c>
      <c r="E975" s="190" t="s">
        <v>120</v>
      </c>
      <c r="F975" s="38">
        <v>25.73</v>
      </c>
      <c r="G975" s="38">
        <v>19.82</v>
      </c>
      <c r="H975" s="38">
        <v>18.23</v>
      </c>
      <c r="I975" s="38">
        <v>10.69</v>
      </c>
      <c r="J975" s="38">
        <v>11.44</v>
      </c>
      <c r="K975" s="38">
        <v>9.39</v>
      </c>
      <c r="L975" s="38">
        <v>7.91</v>
      </c>
      <c r="M975" s="38">
        <v>8.0399999999999991</v>
      </c>
      <c r="N975" s="38">
        <v>5.92</v>
      </c>
      <c r="O975" s="38">
        <v>5.3</v>
      </c>
      <c r="P975" s="38">
        <v>5.08</v>
      </c>
      <c r="Q975" s="38">
        <v>7.53</v>
      </c>
      <c r="R975" s="38">
        <v>6.12</v>
      </c>
      <c r="S975" s="38">
        <v>5.53</v>
      </c>
      <c r="T975" s="38">
        <v>4.58</v>
      </c>
      <c r="U975" s="38">
        <v>3.66</v>
      </c>
      <c r="V975" s="38">
        <v>4.21</v>
      </c>
      <c r="W975" s="38">
        <v>5.05</v>
      </c>
      <c r="X975" s="38">
        <v>5.74</v>
      </c>
      <c r="Y975" s="38">
        <v>6.14</v>
      </c>
      <c r="Z975" s="38">
        <v>5.96</v>
      </c>
      <c r="AA975" s="38">
        <v>6.04</v>
      </c>
      <c r="AB975" s="38">
        <v>6.1</v>
      </c>
      <c r="AC975" s="38">
        <v>6.16</v>
      </c>
      <c r="AD975" s="38">
        <v>5.84</v>
      </c>
      <c r="AE975" s="38">
        <v>6.24</v>
      </c>
      <c r="AF975" s="38">
        <v>6.06</v>
      </c>
      <c r="AG975" s="38">
        <v>6.51</v>
      </c>
      <c r="AH975" s="38">
        <v>6.11</v>
      </c>
      <c r="AI975" s="38">
        <v>6.3</v>
      </c>
      <c r="AJ975" s="38">
        <v>5.95</v>
      </c>
      <c r="AK975" s="38">
        <v>6.35</v>
      </c>
      <c r="AL975" s="38">
        <v>5.93</v>
      </c>
      <c r="AM975" s="38">
        <v>5.94</v>
      </c>
      <c r="AN975" s="38">
        <v>5.83</v>
      </c>
      <c r="AO975" s="38">
        <v>6.24</v>
      </c>
    </row>
    <row r="976" spans="1:42" x14ac:dyDescent="0.25">
      <c r="B976" s="8"/>
      <c r="C976" s="23" t="s">
        <v>6</v>
      </c>
      <c r="D976" s="36" t="s">
        <v>302</v>
      </c>
      <c r="E976" s="190" t="s">
        <v>120</v>
      </c>
      <c r="F976" s="38">
        <v>4.7300000000000004</v>
      </c>
      <c r="G976" s="38">
        <v>4.2</v>
      </c>
      <c r="H976" s="38">
        <v>3.55</v>
      </c>
      <c r="I976" s="38">
        <v>4.5199999999999996</v>
      </c>
      <c r="J976" s="38">
        <v>7.21</v>
      </c>
      <c r="K976" s="38">
        <v>5.46</v>
      </c>
      <c r="L976" s="38">
        <v>4.5999999999999996</v>
      </c>
      <c r="M976" s="38">
        <v>4.41</v>
      </c>
      <c r="N976" s="38">
        <v>3.97</v>
      </c>
      <c r="O976" s="38">
        <v>4.42</v>
      </c>
      <c r="P976" s="38">
        <v>4.28</v>
      </c>
      <c r="Q976" s="38">
        <v>6.11</v>
      </c>
      <c r="R976" s="38">
        <v>6.89</v>
      </c>
      <c r="S976" s="38">
        <v>6.81</v>
      </c>
      <c r="T976" s="38">
        <v>6.54</v>
      </c>
      <c r="U976" s="38">
        <v>7.27</v>
      </c>
      <c r="V976" s="38">
        <v>8.06</v>
      </c>
      <c r="W976" s="38">
        <v>8.57</v>
      </c>
      <c r="X976" s="38">
        <v>9</v>
      </c>
      <c r="Y976" s="38">
        <v>8.7899999999999991</v>
      </c>
      <c r="Z976" s="38">
        <v>8.7899999999999991</v>
      </c>
      <c r="AA976" s="38">
        <v>8.8699999999999992</v>
      </c>
      <c r="AB976" s="38">
        <v>8.83</v>
      </c>
      <c r="AC976" s="38">
        <v>9.4600000000000009</v>
      </c>
      <c r="AD976" s="38">
        <v>9.26</v>
      </c>
      <c r="AE976" s="38">
        <v>10</v>
      </c>
      <c r="AF976" s="38">
        <v>9.69</v>
      </c>
      <c r="AG976" s="38">
        <v>9.77</v>
      </c>
      <c r="AH976" s="38">
        <v>9.4499999999999993</v>
      </c>
      <c r="AI976" s="38">
        <v>9.35</v>
      </c>
      <c r="AJ976" s="38">
        <v>9.2200000000000006</v>
      </c>
      <c r="AK976" s="38">
        <v>9.01</v>
      </c>
      <c r="AL976" s="38">
        <v>8.9600000000000009</v>
      </c>
      <c r="AM976" s="38">
        <v>8.9700000000000006</v>
      </c>
      <c r="AN976" s="38">
        <v>8.81</v>
      </c>
      <c r="AO976" s="38">
        <v>8.84</v>
      </c>
    </row>
    <row r="977" spans="1:149" x14ac:dyDescent="0.25">
      <c r="B977" s="8"/>
      <c r="C977" s="23" t="s">
        <v>7</v>
      </c>
      <c r="D977" s="36" t="s">
        <v>302</v>
      </c>
      <c r="E977" s="190" t="s">
        <v>120</v>
      </c>
      <c r="F977" s="38">
        <v>18.77</v>
      </c>
      <c r="G977" s="38">
        <v>15.24</v>
      </c>
      <c r="H977" s="38">
        <v>12.4</v>
      </c>
      <c r="I977" s="38">
        <v>11.23</v>
      </c>
      <c r="J977" s="38">
        <v>15.04</v>
      </c>
      <c r="K977" s="38">
        <v>10.83</v>
      </c>
      <c r="L977" s="38">
        <v>9.2899999999999991</v>
      </c>
      <c r="M977" s="38">
        <v>10.49</v>
      </c>
      <c r="N977" s="38">
        <v>7.03</v>
      </c>
      <c r="O977" s="38">
        <v>7.76</v>
      </c>
      <c r="P977" s="38">
        <v>7.32</v>
      </c>
      <c r="Q977" s="38">
        <v>12.15</v>
      </c>
      <c r="R977" s="38">
        <v>9.3000000000000007</v>
      </c>
      <c r="S977" s="38">
        <v>8.6300000000000008</v>
      </c>
      <c r="T977" s="38">
        <v>7.71</v>
      </c>
      <c r="U977" s="38">
        <v>7.91</v>
      </c>
      <c r="V977" s="38">
        <v>7.24</v>
      </c>
      <c r="W977" s="38">
        <v>7.45</v>
      </c>
      <c r="X977" s="38">
        <v>7.21</v>
      </c>
      <c r="Y977" s="38">
        <v>8.19</v>
      </c>
      <c r="Z977" s="38">
        <v>7.01</v>
      </c>
      <c r="AA977" s="38">
        <v>6.94</v>
      </c>
      <c r="AB977" s="38">
        <v>6.96</v>
      </c>
      <c r="AC977" s="38">
        <v>7.44</v>
      </c>
      <c r="AD977" s="38">
        <v>6.66</v>
      </c>
      <c r="AE977" s="38">
        <v>7.21</v>
      </c>
      <c r="AF977" s="38">
        <v>7.12</v>
      </c>
      <c r="AG977" s="38">
        <v>8.0299999999999994</v>
      </c>
      <c r="AH977" s="38">
        <v>7.01</v>
      </c>
      <c r="AI977" s="38">
        <v>7.15</v>
      </c>
      <c r="AJ977" s="38">
        <v>6.99</v>
      </c>
      <c r="AK977" s="38">
        <v>7.88</v>
      </c>
      <c r="AL977" s="38">
        <v>6.85</v>
      </c>
      <c r="AM977" s="38">
        <v>6.79</v>
      </c>
      <c r="AN977" s="38">
        <v>6.82</v>
      </c>
      <c r="AO977" s="38">
        <v>7.77</v>
      </c>
    </row>
    <row r="978" spans="1:149" s="15" customFormat="1" x14ac:dyDescent="0.25">
      <c r="A978"/>
      <c r="B978" s="8"/>
      <c r="C978" s="23"/>
      <c r="D978" s="36"/>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c r="AP978"/>
    </row>
    <row r="979" spans="1:149" x14ac:dyDescent="0.25">
      <c r="B979" s="8" t="s">
        <v>384</v>
      </c>
      <c r="C979" s="23" t="s">
        <v>7</v>
      </c>
      <c r="D979" s="36" t="s">
        <v>0</v>
      </c>
      <c r="E979" s="190"/>
      <c r="F979" s="38" t="s">
        <v>74</v>
      </c>
      <c r="G979" s="38" t="s">
        <v>74</v>
      </c>
      <c r="H979" s="38" t="s">
        <v>74</v>
      </c>
      <c r="I979" s="38" t="s">
        <v>74</v>
      </c>
      <c r="J979" s="38" t="s">
        <v>74</v>
      </c>
      <c r="K979" s="38">
        <v>9.81</v>
      </c>
      <c r="L979" s="38">
        <v>5.27</v>
      </c>
      <c r="M979" s="38">
        <v>5.33</v>
      </c>
      <c r="N979" s="38">
        <v>5.45</v>
      </c>
      <c r="O979" s="38">
        <v>6.36</v>
      </c>
      <c r="P979" s="38">
        <v>6.01</v>
      </c>
      <c r="Q979" s="38">
        <v>10.45</v>
      </c>
      <c r="R979" s="38">
        <v>8.42</v>
      </c>
      <c r="S979" s="38">
        <v>7.5</v>
      </c>
      <c r="T979" s="38">
        <v>6.66</v>
      </c>
      <c r="U979" s="38">
        <v>6.66</v>
      </c>
      <c r="V979" s="38">
        <v>6.23</v>
      </c>
      <c r="W979" s="38">
        <v>6.65</v>
      </c>
      <c r="X979" s="38">
        <v>6.51</v>
      </c>
      <c r="Y979" s="38">
        <v>7.04</v>
      </c>
      <c r="Z979" s="38">
        <v>6.25</v>
      </c>
      <c r="AA979" s="38">
        <v>6.23</v>
      </c>
      <c r="AB979" s="38">
        <v>6.39</v>
      </c>
      <c r="AC979" s="38">
        <v>6.61</v>
      </c>
      <c r="AD979" s="38">
        <v>6.12</v>
      </c>
      <c r="AE979" s="38">
        <v>6.36</v>
      </c>
      <c r="AF979" s="38">
        <v>6.36</v>
      </c>
      <c r="AG979" s="38">
        <v>7.21</v>
      </c>
      <c r="AH979" s="38">
        <v>6.26</v>
      </c>
      <c r="AI979" s="38">
        <v>6.32</v>
      </c>
      <c r="AJ979" s="38">
        <v>6.17</v>
      </c>
      <c r="AK979" s="38">
        <v>7.24</v>
      </c>
      <c r="AL979" s="38">
        <v>6.17</v>
      </c>
      <c r="AM979" s="38">
        <v>6.07</v>
      </c>
      <c r="AN979" s="38">
        <v>5.96</v>
      </c>
      <c r="AO979" s="38">
        <v>6.98</v>
      </c>
    </row>
    <row r="980" spans="1:149" x14ac:dyDescent="0.25">
      <c r="B980" s="8"/>
      <c r="C980" s="23" t="s">
        <v>7</v>
      </c>
      <c r="D980" s="36" t="s">
        <v>3</v>
      </c>
      <c r="E980" s="190"/>
      <c r="F980" s="38" t="s">
        <v>74</v>
      </c>
      <c r="G980" s="38" t="s">
        <v>74</v>
      </c>
      <c r="H980" s="38" t="s">
        <v>74</v>
      </c>
      <c r="I980" s="38" t="s">
        <v>74</v>
      </c>
      <c r="J980" s="38" t="s">
        <v>74</v>
      </c>
      <c r="K980" s="38">
        <v>8.52</v>
      </c>
      <c r="L980" s="38">
        <v>5.2</v>
      </c>
      <c r="M980" s="38">
        <v>4.38</v>
      </c>
      <c r="N980" s="38">
        <v>1.53</v>
      </c>
      <c r="O980" s="38">
        <v>1.51</v>
      </c>
      <c r="P980" s="38">
        <v>1.38</v>
      </c>
      <c r="Q980" s="38">
        <v>2.56</v>
      </c>
      <c r="R980" s="38">
        <v>2.77</v>
      </c>
      <c r="S980" s="38">
        <v>2.67</v>
      </c>
      <c r="T980" s="38">
        <v>2.4300000000000002</v>
      </c>
      <c r="U980" s="38">
        <v>2.71</v>
      </c>
      <c r="V980" s="38">
        <v>2.41</v>
      </c>
      <c r="W980" s="38">
        <v>2.5299999999999998</v>
      </c>
      <c r="X980" s="38">
        <v>2.5299999999999998</v>
      </c>
      <c r="Y980" s="38">
        <v>2.97</v>
      </c>
      <c r="Z980" s="38">
        <v>2.27</v>
      </c>
      <c r="AA980" s="38">
        <v>2.2999999999999998</v>
      </c>
      <c r="AB980" s="38">
        <v>2.4900000000000002</v>
      </c>
      <c r="AC980" s="38">
        <v>2.78</v>
      </c>
      <c r="AD980" s="38">
        <v>2.21</v>
      </c>
      <c r="AE980" s="38">
        <v>2.48</v>
      </c>
      <c r="AF980" s="38">
        <v>2.59</v>
      </c>
      <c r="AG980" s="38">
        <v>3.25</v>
      </c>
      <c r="AH980" s="38">
        <v>2.94</v>
      </c>
      <c r="AI980" s="38">
        <v>2.97</v>
      </c>
      <c r="AJ980" s="38">
        <v>3.05</v>
      </c>
      <c r="AK980" s="38">
        <v>3.27</v>
      </c>
      <c r="AL980" s="38">
        <v>3.06</v>
      </c>
      <c r="AM980" s="38">
        <v>3.09</v>
      </c>
      <c r="AN980" s="38">
        <v>3.07</v>
      </c>
      <c r="AO980" s="38">
        <v>3.44</v>
      </c>
    </row>
    <row r="981" spans="1:149" x14ac:dyDescent="0.25">
      <c r="B981" s="8"/>
      <c r="C981" s="23" t="s">
        <v>7</v>
      </c>
      <c r="D981" s="36" t="s">
        <v>5</v>
      </c>
      <c r="E981" s="190"/>
      <c r="F981" s="38" t="s">
        <v>74</v>
      </c>
      <c r="G981" s="38" t="s">
        <v>74</v>
      </c>
      <c r="H981" s="38" t="s">
        <v>74</v>
      </c>
      <c r="I981" s="38" t="s">
        <v>74</v>
      </c>
      <c r="J981" s="38" t="s">
        <v>74</v>
      </c>
      <c r="K981" s="38">
        <v>8.07</v>
      </c>
      <c r="L981" s="38">
        <v>4.7699999999999996</v>
      </c>
      <c r="M981" s="38">
        <v>4.29</v>
      </c>
      <c r="N981" s="38">
        <v>3.35</v>
      </c>
      <c r="O981" s="38">
        <v>3.5</v>
      </c>
      <c r="P981" s="38">
        <v>2.83</v>
      </c>
      <c r="Q981" s="38">
        <v>4.88</v>
      </c>
      <c r="R981" s="38">
        <v>3.79</v>
      </c>
      <c r="S981" s="38">
        <v>3.56</v>
      </c>
      <c r="T981" s="38">
        <v>3.33</v>
      </c>
      <c r="U981" s="38">
        <v>3.46</v>
      </c>
      <c r="V981" s="38">
        <v>2.95</v>
      </c>
      <c r="W981" s="38">
        <v>2.86</v>
      </c>
      <c r="X981" s="38">
        <v>3.05</v>
      </c>
      <c r="Y981" s="38">
        <v>3.38</v>
      </c>
      <c r="Z981" s="38">
        <v>2.88</v>
      </c>
      <c r="AA981" s="38">
        <v>2.91</v>
      </c>
      <c r="AB981" s="38">
        <v>3.11</v>
      </c>
      <c r="AC981" s="38">
        <v>3.34</v>
      </c>
      <c r="AD981" s="38">
        <v>3</v>
      </c>
      <c r="AE981" s="38">
        <v>3.56</v>
      </c>
      <c r="AF981" s="38">
        <v>3.6</v>
      </c>
      <c r="AG981" s="38">
        <v>4.09</v>
      </c>
      <c r="AH981" s="38">
        <v>3.75</v>
      </c>
      <c r="AI981" s="38">
        <v>3.81</v>
      </c>
      <c r="AJ981" s="38">
        <v>3.85</v>
      </c>
      <c r="AK981" s="38">
        <v>4.22</v>
      </c>
      <c r="AL981" s="38">
        <v>3.96</v>
      </c>
      <c r="AM981" s="38">
        <v>3.95</v>
      </c>
      <c r="AN981" s="38">
        <v>4.07</v>
      </c>
      <c r="AO981" s="38">
        <v>4.75</v>
      </c>
    </row>
    <row r="982" spans="1:149" x14ac:dyDescent="0.25">
      <c r="B982" s="8"/>
      <c r="C982" s="23" t="s">
        <v>7</v>
      </c>
      <c r="D982" t="s">
        <v>294</v>
      </c>
      <c r="E982" s="190"/>
      <c r="F982" s="38" t="s">
        <v>74</v>
      </c>
      <c r="G982" s="38" t="s">
        <v>74</v>
      </c>
      <c r="H982" s="38" t="s">
        <v>74</v>
      </c>
      <c r="I982" s="38" t="s">
        <v>74</v>
      </c>
      <c r="J982" s="38" t="s">
        <v>74</v>
      </c>
      <c r="K982" s="38">
        <v>17.75</v>
      </c>
      <c r="L982" s="38">
        <v>10.79</v>
      </c>
      <c r="M982" s="38">
        <v>11.36</v>
      </c>
      <c r="N982" s="38">
        <v>12.27</v>
      </c>
      <c r="O982" s="38">
        <v>11.68</v>
      </c>
      <c r="P982" s="38">
        <v>10.58</v>
      </c>
      <c r="Q982" s="38">
        <v>11.07</v>
      </c>
      <c r="R982" s="38">
        <v>8.7100000000000009</v>
      </c>
      <c r="S982" s="38">
        <v>7.88</v>
      </c>
      <c r="T982" s="38">
        <v>6.98</v>
      </c>
      <c r="U982" s="38">
        <v>6.79</v>
      </c>
      <c r="V982" s="38">
        <v>6.38</v>
      </c>
      <c r="W982" s="38">
        <v>7.68</v>
      </c>
      <c r="X982" s="38">
        <v>7.59</v>
      </c>
      <c r="Y982" s="38">
        <v>8.42</v>
      </c>
      <c r="Z982" s="38">
        <v>7.63</v>
      </c>
      <c r="AA982" s="38">
        <v>7.73</v>
      </c>
      <c r="AB982" s="38">
        <v>8.01</v>
      </c>
      <c r="AC982" s="38">
        <v>8.56</v>
      </c>
      <c r="AD982" s="38">
        <v>7.89</v>
      </c>
      <c r="AE982" s="38">
        <v>8.5299999999999994</v>
      </c>
      <c r="AF982" s="38">
        <v>8.49</v>
      </c>
      <c r="AG982" s="38">
        <v>9.48</v>
      </c>
      <c r="AH982" s="38">
        <v>8.69</v>
      </c>
      <c r="AI982" s="38">
        <v>8.76</v>
      </c>
      <c r="AJ982" s="38">
        <v>8.7899999999999991</v>
      </c>
      <c r="AK982" s="38">
        <v>9.48</v>
      </c>
      <c r="AL982" s="38">
        <v>9.02</v>
      </c>
      <c r="AM982" s="38">
        <v>9.06</v>
      </c>
      <c r="AN982" s="38">
        <v>8.9700000000000006</v>
      </c>
      <c r="AO982" s="38">
        <v>9.74</v>
      </c>
    </row>
    <row r="983" spans="1:149" x14ac:dyDescent="0.25">
      <c r="B983" s="8"/>
      <c r="C983" s="23" t="s">
        <v>7</v>
      </c>
      <c r="D983" t="s">
        <v>296</v>
      </c>
      <c r="E983" s="190"/>
      <c r="F983" s="38" t="s">
        <v>74</v>
      </c>
      <c r="G983" s="38" t="s">
        <v>74</v>
      </c>
      <c r="H983" s="38" t="s">
        <v>74</v>
      </c>
      <c r="I983" s="38" t="s">
        <v>74</v>
      </c>
      <c r="J983" s="38" t="s">
        <v>74</v>
      </c>
      <c r="K983" s="38">
        <v>21.8</v>
      </c>
      <c r="L983" s="38">
        <v>12.92</v>
      </c>
      <c r="M983" s="38">
        <v>13.2</v>
      </c>
      <c r="N983" s="38">
        <v>13.49</v>
      </c>
      <c r="O983" s="38">
        <v>13.57</v>
      </c>
      <c r="P983" s="38">
        <v>12.27</v>
      </c>
      <c r="Q983" s="38">
        <v>12.34</v>
      </c>
      <c r="R983" s="38">
        <v>9.77</v>
      </c>
      <c r="S983" s="38">
        <v>9.2100000000000009</v>
      </c>
      <c r="T983" s="38">
        <v>8.14</v>
      </c>
      <c r="U983" s="38">
        <v>8.0399999999999991</v>
      </c>
      <c r="V983" s="38">
        <v>7.51</v>
      </c>
      <c r="W983" s="38">
        <v>7.88</v>
      </c>
      <c r="X983" s="38">
        <v>7.93</v>
      </c>
      <c r="Y983" s="38">
        <v>8.65</v>
      </c>
      <c r="Z983" s="38">
        <v>7.93</v>
      </c>
      <c r="AA983" s="38">
        <v>8.15</v>
      </c>
      <c r="AB983" s="38">
        <v>8.17</v>
      </c>
      <c r="AC983" s="38">
        <v>8.64</v>
      </c>
      <c r="AD983" s="38">
        <v>7.95</v>
      </c>
      <c r="AE983" s="38">
        <v>8.5399999999999991</v>
      </c>
      <c r="AF983" s="38">
        <v>8.57</v>
      </c>
      <c r="AG983" s="38">
        <v>9.39</v>
      </c>
      <c r="AH983" s="38">
        <v>8.7100000000000009</v>
      </c>
      <c r="AI983" s="38">
        <v>8.8000000000000007</v>
      </c>
      <c r="AJ983" s="38">
        <v>8.7899999999999991</v>
      </c>
      <c r="AK983" s="38">
        <v>9.6300000000000008</v>
      </c>
      <c r="AL983" s="38">
        <v>9.02</v>
      </c>
      <c r="AM983" s="38">
        <v>9.02</v>
      </c>
      <c r="AN983" s="38">
        <v>8.9499999999999993</v>
      </c>
      <c r="AO983" s="38">
        <v>9.74</v>
      </c>
    </row>
    <row r="984" spans="1:149" x14ac:dyDescent="0.25">
      <c r="B984" s="8"/>
      <c r="C984" s="23" t="s">
        <v>7</v>
      </c>
      <c r="D984" t="s">
        <v>302</v>
      </c>
      <c r="E984" s="190"/>
      <c r="F984" s="38" t="s">
        <v>74</v>
      </c>
      <c r="G984" s="38" t="s">
        <v>74</v>
      </c>
      <c r="H984" s="38" t="s">
        <v>74</v>
      </c>
      <c r="I984" s="38" t="s">
        <v>74</v>
      </c>
      <c r="J984" s="38" t="s">
        <v>74</v>
      </c>
      <c r="K984" s="38">
        <v>8.75</v>
      </c>
      <c r="L984" s="38">
        <v>7.69</v>
      </c>
      <c r="M984" s="38">
        <v>9.11</v>
      </c>
      <c r="N984" s="38">
        <v>6.39</v>
      </c>
      <c r="O984" s="38">
        <v>7.17</v>
      </c>
      <c r="P984" s="38">
        <v>6.67</v>
      </c>
      <c r="Q984" s="38">
        <v>11.18</v>
      </c>
      <c r="R984" s="38">
        <v>8.81</v>
      </c>
      <c r="S984" s="38">
        <v>8.15</v>
      </c>
      <c r="T984" s="38">
        <v>7.2</v>
      </c>
      <c r="U984" s="38">
        <v>7.02</v>
      </c>
      <c r="V984" s="38">
        <v>6.79</v>
      </c>
      <c r="W984" s="38">
        <v>6.96</v>
      </c>
      <c r="X984" s="38">
        <v>6.72</v>
      </c>
      <c r="Y984" s="38">
        <v>7.38</v>
      </c>
      <c r="Z984" s="38">
        <v>6.62</v>
      </c>
      <c r="AA984" s="38">
        <v>6.55</v>
      </c>
      <c r="AB984" s="38">
        <v>6.55</v>
      </c>
      <c r="AC984" s="38">
        <v>6.87</v>
      </c>
      <c r="AD984" s="38">
        <v>6.2</v>
      </c>
      <c r="AE984" s="38">
        <v>6.84</v>
      </c>
      <c r="AF984" s="38">
        <v>6.75</v>
      </c>
      <c r="AG984" s="38">
        <v>7.51</v>
      </c>
      <c r="AH984" s="38">
        <v>6.63</v>
      </c>
      <c r="AI984" s="38">
        <v>6.79</v>
      </c>
      <c r="AJ984" s="38">
        <v>6.64</v>
      </c>
      <c r="AK984" s="38">
        <v>7.45</v>
      </c>
      <c r="AL984" s="38">
        <v>6.59</v>
      </c>
      <c r="AM984" s="38">
        <v>6.51</v>
      </c>
      <c r="AN984" s="38">
        <v>6.55</v>
      </c>
      <c r="AO984" s="38">
        <v>7.45</v>
      </c>
    </row>
    <row r="985" spans="1:149" x14ac:dyDescent="0.25"/>
    <row r="986" spans="1:149" x14ac:dyDescent="0.25">
      <c r="A986" s="17"/>
      <c r="B986" s="17"/>
      <c r="C986" s="17"/>
      <c r="D986" s="17"/>
      <c r="E986" s="33" t="s">
        <v>71</v>
      </c>
      <c r="F986" s="22">
        <v>2025</v>
      </c>
      <c r="G986" s="22">
        <v>2025</v>
      </c>
      <c r="H986" s="22">
        <v>2025</v>
      </c>
      <c r="I986" s="22">
        <v>2025</v>
      </c>
      <c r="J986" s="22">
        <v>2026</v>
      </c>
      <c r="K986" s="22">
        <v>2026</v>
      </c>
      <c r="L986" s="22">
        <v>2026</v>
      </c>
      <c r="M986" s="22">
        <v>2026</v>
      </c>
      <c r="N986" s="22">
        <v>2027</v>
      </c>
      <c r="O986" s="22">
        <v>2027</v>
      </c>
      <c r="P986" s="22">
        <v>2027</v>
      </c>
      <c r="Q986" s="22">
        <v>2027</v>
      </c>
      <c r="R986" s="22">
        <v>2028</v>
      </c>
      <c r="S986" s="22">
        <v>2028</v>
      </c>
      <c r="T986" s="22">
        <v>2028</v>
      </c>
      <c r="U986" s="22">
        <v>2028</v>
      </c>
      <c r="V986" s="22">
        <v>2029</v>
      </c>
      <c r="W986" s="22">
        <v>2029</v>
      </c>
      <c r="X986" s="22">
        <v>2029</v>
      </c>
      <c r="Y986" s="22">
        <v>2029</v>
      </c>
      <c r="Z986" s="22">
        <v>2030</v>
      </c>
      <c r="AA986" s="22">
        <v>2030</v>
      </c>
      <c r="AB986" s="22">
        <v>2030</v>
      </c>
      <c r="AC986" s="22">
        <v>2030</v>
      </c>
      <c r="AD986" s="22">
        <v>2031</v>
      </c>
      <c r="AE986" s="22">
        <v>2031</v>
      </c>
      <c r="AF986" s="22">
        <v>2031</v>
      </c>
      <c r="AG986" s="22">
        <v>2031</v>
      </c>
      <c r="AH986" s="22">
        <v>2032</v>
      </c>
      <c r="AI986" s="22">
        <v>2032</v>
      </c>
      <c r="AJ986" s="22">
        <v>2032</v>
      </c>
      <c r="AK986" s="22">
        <v>2032</v>
      </c>
      <c r="AL986" s="22">
        <v>2033</v>
      </c>
      <c r="AM986" s="22">
        <v>2033</v>
      </c>
      <c r="AN986" s="22">
        <v>2033</v>
      </c>
      <c r="AO986" s="22">
        <v>2033</v>
      </c>
      <c r="AP986" s="22">
        <v>2034</v>
      </c>
      <c r="AQ986" s="22">
        <v>2034</v>
      </c>
      <c r="AR986" s="22">
        <v>2034</v>
      </c>
      <c r="AS986" s="22">
        <v>2034</v>
      </c>
      <c r="AT986" s="22">
        <v>2035</v>
      </c>
      <c r="AU986" s="22">
        <v>2035</v>
      </c>
      <c r="AV986" s="22">
        <v>2035</v>
      </c>
      <c r="AW986" s="22">
        <v>2035</v>
      </c>
      <c r="AX986" s="22">
        <v>2036</v>
      </c>
      <c r="AY986" s="22">
        <v>2036</v>
      </c>
      <c r="AZ986" s="22">
        <v>2036</v>
      </c>
      <c r="BA986" s="22">
        <v>2036</v>
      </c>
      <c r="BB986" s="22">
        <v>2037</v>
      </c>
      <c r="BC986" s="22">
        <v>2037</v>
      </c>
      <c r="BD986" s="22">
        <v>2037</v>
      </c>
      <c r="BE986" s="22">
        <v>2037</v>
      </c>
      <c r="BF986" s="22">
        <v>2038</v>
      </c>
      <c r="BG986" s="22">
        <v>2038</v>
      </c>
      <c r="BH986" s="22">
        <v>2038</v>
      </c>
      <c r="BI986" s="22">
        <v>2038</v>
      </c>
      <c r="BJ986" s="22">
        <v>2039</v>
      </c>
      <c r="BK986" s="22">
        <v>2039</v>
      </c>
      <c r="BL986" s="22">
        <v>2039</v>
      </c>
      <c r="BM986" s="22">
        <v>2039</v>
      </c>
      <c r="BN986" s="22">
        <v>2040</v>
      </c>
      <c r="BO986" s="22">
        <v>2040</v>
      </c>
      <c r="BP986" s="22">
        <v>2040</v>
      </c>
      <c r="BQ986" s="22">
        <v>2040</v>
      </c>
      <c r="BR986" s="22">
        <v>2041</v>
      </c>
      <c r="BS986" s="22">
        <v>2041</v>
      </c>
      <c r="BT986" s="22">
        <v>2041</v>
      </c>
      <c r="BU986" s="22">
        <v>2041</v>
      </c>
      <c r="BV986" s="22">
        <v>2042</v>
      </c>
      <c r="BW986" s="22">
        <v>2042</v>
      </c>
      <c r="BX986" s="22">
        <v>2042</v>
      </c>
      <c r="BY986" s="22">
        <v>2042</v>
      </c>
      <c r="BZ986" s="22">
        <v>2043</v>
      </c>
      <c r="CA986" s="22">
        <v>2043</v>
      </c>
      <c r="CB986" s="22">
        <v>2043</v>
      </c>
      <c r="CC986" s="22">
        <v>2043</v>
      </c>
      <c r="CD986" s="22">
        <v>2044</v>
      </c>
      <c r="CE986" s="22">
        <v>2044</v>
      </c>
      <c r="CF986" s="22">
        <v>2044</v>
      </c>
      <c r="CG986" s="22">
        <v>2044</v>
      </c>
      <c r="CH986" s="22">
        <v>2045</v>
      </c>
      <c r="CI986" s="22">
        <v>2045</v>
      </c>
      <c r="CJ986" s="22">
        <v>2045</v>
      </c>
      <c r="CK986" s="22">
        <v>2045</v>
      </c>
      <c r="CL986" s="22">
        <v>2046</v>
      </c>
      <c r="CM986" s="22">
        <v>2046</v>
      </c>
      <c r="CN986" s="22">
        <v>2046</v>
      </c>
      <c r="CO986" s="22">
        <v>2046</v>
      </c>
      <c r="CP986" s="22">
        <v>2047</v>
      </c>
      <c r="CQ986" s="22">
        <v>2047</v>
      </c>
      <c r="CR986" s="22">
        <v>2047</v>
      </c>
      <c r="CS986" s="22">
        <v>2047</v>
      </c>
      <c r="CT986" s="22">
        <v>2048</v>
      </c>
      <c r="CU986" s="22">
        <v>2048</v>
      </c>
      <c r="CV986" s="22">
        <v>2048</v>
      </c>
      <c r="CW986" s="22">
        <v>2048</v>
      </c>
      <c r="CX986" s="22">
        <v>2049</v>
      </c>
      <c r="CY986" s="22">
        <v>2049</v>
      </c>
      <c r="CZ986" s="22">
        <v>2049</v>
      </c>
      <c r="DA986" s="22">
        <v>2049</v>
      </c>
      <c r="DB986" s="22">
        <v>2050</v>
      </c>
      <c r="DC986" s="22">
        <v>2050</v>
      </c>
      <c r="DD986" s="22">
        <v>2050</v>
      </c>
      <c r="DE986" s="22">
        <v>2050</v>
      </c>
      <c r="DF986" s="22">
        <v>2051</v>
      </c>
      <c r="DG986" s="22">
        <v>2051</v>
      </c>
      <c r="DH986" s="22">
        <v>2051</v>
      </c>
      <c r="DI986" s="22">
        <v>2051</v>
      </c>
      <c r="DJ986" s="22">
        <v>2052</v>
      </c>
      <c r="DK986" s="22">
        <v>2052</v>
      </c>
      <c r="DL986" s="22">
        <v>2052</v>
      </c>
      <c r="DM986" s="22">
        <v>2052</v>
      </c>
      <c r="DN986" s="22">
        <v>2053</v>
      </c>
      <c r="DO986" s="22">
        <v>2053</v>
      </c>
      <c r="DP986" s="22">
        <v>2053</v>
      </c>
      <c r="DQ986" s="22">
        <v>2053</v>
      </c>
      <c r="DR986" s="22">
        <v>2054</v>
      </c>
      <c r="DS986" s="22">
        <v>2054</v>
      </c>
      <c r="DT986" s="22">
        <v>2054</v>
      </c>
      <c r="DU986" s="22">
        <v>2054</v>
      </c>
      <c r="DV986" s="22">
        <v>2055</v>
      </c>
      <c r="DW986" s="22">
        <v>2055</v>
      </c>
      <c r="DX986" s="22">
        <v>2055</v>
      </c>
      <c r="DY986" s="22">
        <v>2055</v>
      </c>
      <c r="DZ986" s="22">
        <v>2056</v>
      </c>
      <c r="EA986" s="22">
        <v>2056</v>
      </c>
      <c r="EB986" s="22">
        <v>2056</v>
      </c>
      <c r="EC986" s="22">
        <v>2056</v>
      </c>
      <c r="ED986" s="22">
        <v>2057</v>
      </c>
      <c r="EE986" s="22">
        <v>2057</v>
      </c>
      <c r="EF986" s="22">
        <v>2057</v>
      </c>
      <c r="EG986" s="22">
        <v>2057</v>
      </c>
      <c r="EH986" s="22">
        <v>2058</v>
      </c>
      <c r="EI986" s="22">
        <v>2058</v>
      </c>
      <c r="EJ986" s="22">
        <v>2058</v>
      </c>
      <c r="EK986" s="22">
        <v>2058</v>
      </c>
      <c r="EL986" s="22">
        <v>2059</v>
      </c>
      <c r="EM986" s="22">
        <v>2059</v>
      </c>
      <c r="EN986" s="22">
        <v>2059</v>
      </c>
      <c r="EO986" s="22">
        <v>2059</v>
      </c>
      <c r="EP986" s="22">
        <v>2060</v>
      </c>
      <c r="EQ986" s="22">
        <v>2060</v>
      </c>
      <c r="ER986" s="22">
        <v>2060</v>
      </c>
      <c r="ES986" s="22">
        <v>2060</v>
      </c>
    </row>
    <row r="987" spans="1:149" x14ac:dyDescent="0.25">
      <c r="A987" s="17"/>
      <c r="B987" s="17"/>
      <c r="C987" s="17"/>
      <c r="D987" s="17"/>
      <c r="E987" s="33" t="s">
        <v>124</v>
      </c>
      <c r="F987" s="22">
        <v>2024</v>
      </c>
      <c r="G987" s="22">
        <v>2024</v>
      </c>
      <c r="H987" s="22">
        <v>2025</v>
      </c>
      <c r="I987" s="22">
        <v>2025</v>
      </c>
      <c r="J987" s="22">
        <v>2025</v>
      </c>
      <c r="K987" s="22">
        <v>2025</v>
      </c>
      <c r="L987" s="22">
        <v>2026</v>
      </c>
      <c r="M987" s="22">
        <v>2026</v>
      </c>
      <c r="N987" s="22">
        <v>2026</v>
      </c>
      <c r="O987" s="22">
        <v>2026</v>
      </c>
      <c r="P987" s="22">
        <v>2027</v>
      </c>
      <c r="Q987" s="22">
        <v>2027</v>
      </c>
      <c r="R987" s="22">
        <v>2027</v>
      </c>
      <c r="S987" s="22">
        <v>2027</v>
      </c>
      <c r="T987" s="22">
        <v>2028</v>
      </c>
      <c r="U987" s="22">
        <v>2028</v>
      </c>
      <c r="V987" s="22">
        <v>2028</v>
      </c>
      <c r="W987" s="22">
        <v>2028</v>
      </c>
      <c r="X987" s="22">
        <v>2029</v>
      </c>
      <c r="Y987" s="22">
        <v>2029</v>
      </c>
      <c r="Z987" s="22">
        <v>2029</v>
      </c>
      <c r="AA987" s="22">
        <v>2029</v>
      </c>
      <c r="AB987" s="22">
        <v>2030</v>
      </c>
      <c r="AC987" s="22">
        <v>2030</v>
      </c>
      <c r="AD987" s="22">
        <v>2030</v>
      </c>
      <c r="AE987" s="22">
        <v>2030</v>
      </c>
      <c r="AF987" s="22">
        <v>2031</v>
      </c>
      <c r="AG987" s="22">
        <v>2031</v>
      </c>
      <c r="AH987" s="22">
        <v>2031</v>
      </c>
      <c r="AI987" s="22">
        <v>2031</v>
      </c>
      <c r="AJ987" s="22">
        <v>2032</v>
      </c>
      <c r="AK987" s="22">
        <v>2032</v>
      </c>
      <c r="AL987" s="22">
        <v>2032</v>
      </c>
      <c r="AM987" s="22">
        <v>2032</v>
      </c>
      <c r="AN987" s="22">
        <v>2033</v>
      </c>
      <c r="AO987" s="22">
        <v>2033</v>
      </c>
      <c r="AP987" s="22">
        <v>2033</v>
      </c>
      <c r="AQ987" s="22">
        <v>2033</v>
      </c>
      <c r="AR987" s="22">
        <v>2034</v>
      </c>
      <c r="AS987" s="22">
        <v>2034</v>
      </c>
      <c r="AT987" s="22">
        <v>2034</v>
      </c>
      <c r="AU987" s="22">
        <v>2034</v>
      </c>
      <c r="AV987" s="22">
        <v>2035</v>
      </c>
      <c r="AW987" s="22">
        <v>2035</v>
      </c>
      <c r="AX987" s="22">
        <v>2035</v>
      </c>
      <c r="AY987" s="22">
        <v>2035</v>
      </c>
      <c r="AZ987" s="22">
        <v>2036</v>
      </c>
      <c r="BA987" s="22">
        <v>2036</v>
      </c>
      <c r="BB987" s="22">
        <v>2036</v>
      </c>
      <c r="BC987" s="22">
        <v>2036</v>
      </c>
      <c r="BD987" s="22">
        <v>2037</v>
      </c>
      <c r="BE987" s="22">
        <v>2037</v>
      </c>
      <c r="BF987" s="22">
        <v>2037</v>
      </c>
      <c r="BG987" s="22">
        <v>2037</v>
      </c>
      <c r="BH987" s="22">
        <v>2038</v>
      </c>
      <c r="BI987" s="22">
        <v>2038</v>
      </c>
      <c r="BJ987" s="22">
        <v>2038</v>
      </c>
      <c r="BK987" s="22">
        <v>2038</v>
      </c>
      <c r="BL987" s="22">
        <v>2039</v>
      </c>
      <c r="BM987" s="22">
        <v>2039</v>
      </c>
      <c r="BN987" s="22">
        <v>2039</v>
      </c>
      <c r="BO987" s="22">
        <v>2039</v>
      </c>
      <c r="BP987" s="22">
        <v>2040</v>
      </c>
      <c r="BQ987" s="22">
        <v>2040</v>
      </c>
      <c r="BR987" s="22">
        <v>2040</v>
      </c>
      <c r="BS987" s="22">
        <v>2040</v>
      </c>
      <c r="BT987" s="22">
        <v>2041</v>
      </c>
      <c r="BU987" s="22">
        <v>2041</v>
      </c>
      <c r="BV987" s="22">
        <v>2041</v>
      </c>
      <c r="BW987" s="22">
        <v>2041</v>
      </c>
      <c r="BX987" s="22">
        <v>2042</v>
      </c>
      <c r="BY987" s="22">
        <v>2042</v>
      </c>
      <c r="BZ987" s="22">
        <v>2042</v>
      </c>
      <c r="CA987" s="22">
        <v>2042</v>
      </c>
      <c r="CB987" s="22">
        <v>2043</v>
      </c>
      <c r="CC987" s="22">
        <v>2043</v>
      </c>
      <c r="CD987" s="22">
        <v>2043</v>
      </c>
      <c r="CE987" s="22">
        <v>2043</v>
      </c>
      <c r="CF987" s="22">
        <v>2044</v>
      </c>
      <c r="CG987" s="22">
        <v>2044</v>
      </c>
      <c r="CH987" s="22">
        <v>2044</v>
      </c>
      <c r="CI987" s="22">
        <v>2044</v>
      </c>
      <c r="CJ987" s="22">
        <v>2045</v>
      </c>
      <c r="CK987" s="22">
        <v>2045</v>
      </c>
      <c r="CL987" s="22">
        <v>2045</v>
      </c>
      <c r="CM987" s="22">
        <v>2045</v>
      </c>
      <c r="CN987" s="22">
        <v>2046</v>
      </c>
      <c r="CO987" s="22">
        <v>2046</v>
      </c>
      <c r="CP987" s="22">
        <v>2046</v>
      </c>
      <c r="CQ987" s="22">
        <v>2046</v>
      </c>
      <c r="CR987" s="22">
        <v>2047</v>
      </c>
      <c r="CS987" s="22">
        <v>2047</v>
      </c>
      <c r="CT987" s="22">
        <v>2047</v>
      </c>
      <c r="CU987" s="22">
        <v>2047</v>
      </c>
      <c r="CV987" s="22">
        <v>2048</v>
      </c>
      <c r="CW987" s="22">
        <v>2048</v>
      </c>
      <c r="CX987" s="22">
        <v>2048</v>
      </c>
      <c r="CY987" s="22">
        <v>2048</v>
      </c>
      <c r="CZ987" s="22">
        <v>2049</v>
      </c>
      <c r="DA987" s="22">
        <v>2049</v>
      </c>
      <c r="DB987" s="22">
        <v>2049</v>
      </c>
      <c r="DC987" s="22">
        <v>2049</v>
      </c>
      <c r="DD987" s="22">
        <v>2050</v>
      </c>
      <c r="DE987" s="22">
        <v>2050</v>
      </c>
      <c r="DF987" s="22">
        <v>2050</v>
      </c>
      <c r="DG987" s="22">
        <v>2050</v>
      </c>
      <c r="DH987" s="22">
        <v>2051</v>
      </c>
      <c r="DI987" s="22">
        <v>2051</v>
      </c>
      <c r="DJ987" s="22">
        <v>2051</v>
      </c>
      <c r="DK987" s="22">
        <v>2051</v>
      </c>
      <c r="DL987" s="22">
        <v>2052</v>
      </c>
      <c r="DM987" s="22">
        <v>2052</v>
      </c>
      <c r="DN987" s="22">
        <v>2052</v>
      </c>
      <c r="DO987" s="22">
        <v>2052</v>
      </c>
      <c r="DP987" s="22">
        <v>2053</v>
      </c>
      <c r="DQ987" s="22">
        <v>2053</v>
      </c>
      <c r="DR987" s="22">
        <v>2053</v>
      </c>
      <c r="DS987" s="22">
        <v>2053</v>
      </c>
      <c r="DT987" s="22">
        <v>2054</v>
      </c>
      <c r="DU987" s="22">
        <v>2054</v>
      </c>
      <c r="DV987" s="22">
        <v>2054</v>
      </c>
      <c r="DW987" s="22">
        <v>2054</v>
      </c>
      <c r="DX987" s="22">
        <v>2055</v>
      </c>
      <c r="DY987" s="22">
        <v>2055</v>
      </c>
      <c r="DZ987" s="22">
        <v>2055</v>
      </c>
      <c r="EA987" s="22">
        <v>2055</v>
      </c>
      <c r="EB987" s="22">
        <v>2056</v>
      </c>
      <c r="EC987" s="22">
        <v>2056</v>
      </c>
      <c r="ED987" s="22">
        <v>2056</v>
      </c>
      <c r="EE987" s="22">
        <v>2056</v>
      </c>
      <c r="EF987" s="22">
        <v>2057</v>
      </c>
      <c r="EG987" s="22">
        <v>2057</v>
      </c>
      <c r="EH987" s="22">
        <v>2057</v>
      </c>
      <c r="EI987" s="22">
        <v>2057</v>
      </c>
      <c r="EJ987" s="22">
        <v>2058</v>
      </c>
      <c r="EK987" s="22">
        <v>2058</v>
      </c>
      <c r="EL987" s="22">
        <v>2058</v>
      </c>
      <c r="EM987" s="22">
        <v>2058</v>
      </c>
      <c r="EN987" s="22">
        <v>2059</v>
      </c>
      <c r="EO987" s="22">
        <v>2059</v>
      </c>
      <c r="EP987" s="22">
        <v>2059</v>
      </c>
      <c r="EQ987" s="22">
        <v>2059</v>
      </c>
      <c r="ER987" s="22">
        <v>2060</v>
      </c>
      <c r="ES987" s="22">
        <v>2060</v>
      </c>
    </row>
    <row r="988" spans="1:149" x14ac:dyDescent="0.25">
      <c r="A988" s="17"/>
      <c r="B988" s="17"/>
      <c r="C988" s="17" t="s">
        <v>70</v>
      </c>
      <c r="D988" s="17"/>
      <c r="E988" s="33" t="s">
        <v>125</v>
      </c>
      <c r="F988" s="22" t="s">
        <v>126</v>
      </c>
      <c r="G988" s="22" t="s">
        <v>127</v>
      </c>
      <c r="H988" s="22" t="s">
        <v>128</v>
      </c>
      <c r="I988" s="22" t="s">
        <v>129</v>
      </c>
      <c r="J988" s="22" t="s">
        <v>126</v>
      </c>
      <c r="K988" s="22" t="s">
        <v>127</v>
      </c>
      <c r="L988" s="22" t="s">
        <v>128</v>
      </c>
      <c r="M988" s="22" t="s">
        <v>129</v>
      </c>
      <c r="N988" s="22" t="s">
        <v>126</v>
      </c>
      <c r="O988" s="22" t="s">
        <v>127</v>
      </c>
      <c r="P988" s="22" t="s">
        <v>128</v>
      </c>
      <c r="Q988" s="22" t="s">
        <v>129</v>
      </c>
      <c r="R988" s="22" t="s">
        <v>126</v>
      </c>
      <c r="S988" s="22" t="s">
        <v>127</v>
      </c>
      <c r="T988" s="22" t="s">
        <v>128</v>
      </c>
      <c r="U988" s="22" t="s">
        <v>129</v>
      </c>
      <c r="V988" s="22" t="s">
        <v>126</v>
      </c>
      <c r="W988" s="22" t="s">
        <v>127</v>
      </c>
      <c r="X988" s="22" t="s">
        <v>128</v>
      </c>
      <c r="Y988" s="22" t="s">
        <v>129</v>
      </c>
      <c r="Z988" s="22" t="s">
        <v>126</v>
      </c>
      <c r="AA988" s="22" t="s">
        <v>127</v>
      </c>
      <c r="AB988" s="22" t="s">
        <v>128</v>
      </c>
      <c r="AC988" s="22" t="s">
        <v>129</v>
      </c>
      <c r="AD988" s="22" t="s">
        <v>126</v>
      </c>
      <c r="AE988" s="22" t="s">
        <v>127</v>
      </c>
      <c r="AF988" s="22" t="s">
        <v>128</v>
      </c>
      <c r="AG988" s="22" t="s">
        <v>129</v>
      </c>
      <c r="AH988" s="22" t="s">
        <v>126</v>
      </c>
      <c r="AI988" s="22" t="s">
        <v>127</v>
      </c>
      <c r="AJ988" s="22" t="s">
        <v>128</v>
      </c>
      <c r="AK988" s="22" t="s">
        <v>129</v>
      </c>
      <c r="AL988" s="22" t="s">
        <v>126</v>
      </c>
      <c r="AM988" s="22" t="s">
        <v>127</v>
      </c>
      <c r="AN988" s="22" t="s">
        <v>128</v>
      </c>
      <c r="AO988" s="22" t="s">
        <v>129</v>
      </c>
      <c r="AP988" s="22" t="s">
        <v>126</v>
      </c>
      <c r="AQ988" s="22" t="s">
        <v>127</v>
      </c>
      <c r="AR988" s="22" t="s">
        <v>128</v>
      </c>
      <c r="AS988" s="22" t="s">
        <v>129</v>
      </c>
      <c r="AT988" s="22" t="s">
        <v>126</v>
      </c>
      <c r="AU988" s="22" t="s">
        <v>127</v>
      </c>
      <c r="AV988" s="22" t="s">
        <v>128</v>
      </c>
      <c r="AW988" s="22" t="s">
        <v>129</v>
      </c>
      <c r="AX988" s="22" t="s">
        <v>126</v>
      </c>
      <c r="AY988" s="22" t="s">
        <v>127</v>
      </c>
      <c r="AZ988" s="22" t="s">
        <v>128</v>
      </c>
      <c r="BA988" s="22" t="s">
        <v>129</v>
      </c>
      <c r="BB988" s="22" t="s">
        <v>126</v>
      </c>
      <c r="BC988" s="22" t="s">
        <v>127</v>
      </c>
      <c r="BD988" s="22" t="s">
        <v>128</v>
      </c>
      <c r="BE988" s="22" t="s">
        <v>129</v>
      </c>
      <c r="BF988" s="22" t="s">
        <v>126</v>
      </c>
      <c r="BG988" s="22" t="s">
        <v>127</v>
      </c>
      <c r="BH988" s="22" t="s">
        <v>128</v>
      </c>
      <c r="BI988" s="22" t="s">
        <v>129</v>
      </c>
      <c r="BJ988" s="22" t="s">
        <v>126</v>
      </c>
      <c r="BK988" s="22" t="s">
        <v>127</v>
      </c>
      <c r="BL988" s="22" t="s">
        <v>128</v>
      </c>
      <c r="BM988" s="22" t="s">
        <v>129</v>
      </c>
      <c r="BN988" s="22" t="s">
        <v>126</v>
      </c>
      <c r="BO988" s="22" t="s">
        <v>127</v>
      </c>
      <c r="BP988" s="22" t="s">
        <v>128</v>
      </c>
      <c r="BQ988" s="22" t="s">
        <v>129</v>
      </c>
      <c r="BR988" s="22" t="s">
        <v>126</v>
      </c>
      <c r="BS988" s="22" t="s">
        <v>127</v>
      </c>
      <c r="BT988" s="22" t="s">
        <v>128</v>
      </c>
      <c r="BU988" s="22" t="s">
        <v>129</v>
      </c>
      <c r="BV988" s="22" t="s">
        <v>126</v>
      </c>
      <c r="BW988" s="22" t="s">
        <v>127</v>
      </c>
      <c r="BX988" s="22" t="s">
        <v>128</v>
      </c>
      <c r="BY988" s="22" t="s">
        <v>129</v>
      </c>
      <c r="BZ988" s="22" t="s">
        <v>126</v>
      </c>
      <c r="CA988" s="22" t="s">
        <v>127</v>
      </c>
      <c r="CB988" s="22" t="s">
        <v>128</v>
      </c>
      <c r="CC988" s="22" t="s">
        <v>129</v>
      </c>
      <c r="CD988" s="22" t="s">
        <v>126</v>
      </c>
      <c r="CE988" s="22" t="s">
        <v>127</v>
      </c>
      <c r="CF988" s="22" t="s">
        <v>128</v>
      </c>
      <c r="CG988" s="22" t="s">
        <v>129</v>
      </c>
      <c r="CH988" s="22" t="s">
        <v>126</v>
      </c>
      <c r="CI988" s="22" t="s">
        <v>127</v>
      </c>
      <c r="CJ988" s="22" t="s">
        <v>128</v>
      </c>
      <c r="CK988" s="22" t="s">
        <v>129</v>
      </c>
      <c r="CL988" s="22" t="s">
        <v>126</v>
      </c>
      <c r="CM988" s="22" t="s">
        <v>127</v>
      </c>
      <c r="CN988" s="22" t="s">
        <v>128</v>
      </c>
      <c r="CO988" s="22" t="s">
        <v>129</v>
      </c>
      <c r="CP988" s="22" t="s">
        <v>126</v>
      </c>
      <c r="CQ988" s="22" t="s">
        <v>127</v>
      </c>
      <c r="CR988" s="22" t="s">
        <v>128</v>
      </c>
      <c r="CS988" s="22" t="s">
        <v>129</v>
      </c>
      <c r="CT988" s="22" t="s">
        <v>126</v>
      </c>
      <c r="CU988" s="22" t="s">
        <v>127</v>
      </c>
      <c r="CV988" s="22" t="s">
        <v>128</v>
      </c>
      <c r="CW988" s="22" t="s">
        <v>129</v>
      </c>
      <c r="CX988" s="22" t="s">
        <v>126</v>
      </c>
      <c r="CY988" s="22" t="s">
        <v>127</v>
      </c>
      <c r="CZ988" s="22" t="s">
        <v>128</v>
      </c>
      <c r="DA988" s="22" t="s">
        <v>129</v>
      </c>
      <c r="DB988" s="22" t="s">
        <v>126</v>
      </c>
      <c r="DC988" s="22" t="s">
        <v>127</v>
      </c>
      <c r="DD988" s="22" t="s">
        <v>128</v>
      </c>
      <c r="DE988" s="22" t="s">
        <v>129</v>
      </c>
      <c r="DF988" s="22" t="s">
        <v>126</v>
      </c>
      <c r="DG988" s="22" t="s">
        <v>127</v>
      </c>
      <c r="DH988" s="22" t="s">
        <v>128</v>
      </c>
      <c r="DI988" s="22" t="s">
        <v>129</v>
      </c>
      <c r="DJ988" s="22" t="s">
        <v>126</v>
      </c>
      <c r="DK988" s="22" t="s">
        <v>127</v>
      </c>
      <c r="DL988" s="22" t="s">
        <v>128</v>
      </c>
      <c r="DM988" s="22" t="s">
        <v>129</v>
      </c>
      <c r="DN988" s="22" t="s">
        <v>126</v>
      </c>
      <c r="DO988" s="22" t="s">
        <v>127</v>
      </c>
      <c r="DP988" s="22" t="s">
        <v>128</v>
      </c>
      <c r="DQ988" s="22" t="s">
        <v>129</v>
      </c>
      <c r="DR988" s="22" t="s">
        <v>126</v>
      </c>
      <c r="DS988" s="22" t="s">
        <v>127</v>
      </c>
      <c r="DT988" s="22" t="s">
        <v>128</v>
      </c>
      <c r="DU988" s="22" t="s">
        <v>129</v>
      </c>
      <c r="DV988" s="22" t="s">
        <v>126</v>
      </c>
      <c r="DW988" s="22" t="s">
        <v>127</v>
      </c>
      <c r="DX988" s="22" t="s">
        <v>128</v>
      </c>
      <c r="DY988" s="22" t="s">
        <v>129</v>
      </c>
      <c r="DZ988" s="22" t="s">
        <v>126</v>
      </c>
      <c r="EA988" s="22" t="s">
        <v>127</v>
      </c>
      <c r="EB988" s="22" t="s">
        <v>128</v>
      </c>
      <c r="EC988" s="22" t="s">
        <v>129</v>
      </c>
      <c r="ED988" s="22" t="s">
        <v>126</v>
      </c>
      <c r="EE988" s="22" t="s">
        <v>127</v>
      </c>
      <c r="EF988" s="22" t="s">
        <v>128</v>
      </c>
      <c r="EG988" s="22" t="s">
        <v>129</v>
      </c>
      <c r="EH988" s="22" t="s">
        <v>126</v>
      </c>
      <c r="EI988" s="22" t="s">
        <v>127</v>
      </c>
      <c r="EJ988" s="22" t="s">
        <v>128</v>
      </c>
      <c r="EK988" s="22" t="s">
        <v>129</v>
      </c>
      <c r="EL988" s="22" t="s">
        <v>126</v>
      </c>
      <c r="EM988" s="22" t="s">
        <v>127</v>
      </c>
      <c r="EN988" s="22" t="s">
        <v>128</v>
      </c>
      <c r="EO988" s="22" t="s">
        <v>129</v>
      </c>
      <c r="EP988" s="22" t="s">
        <v>126</v>
      </c>
      <c r="EQ988" s="22" t="s">
        <v>127</v>
      </c>
      <c r="ER988" s="22" t="s">
        <v>128</v>
      </c>
      <c r="ES988" s="22" t="s">
        <v>129</v>
      </c>
    </row>
    <row r="989" spans="1:149" x14ac:dyDescent="0.25">
      <c r="A989" s="8"/>
      <c r="B989" s="8" t="s">
        <v>193</v>
      </c>
      <c r="C989" s="23" t="s">
        <v>1</v>
      </c>
      <c r="D989" s="36" t="s">
        <v>0</v>
      </c>
      <c r="E989" s="190" t="s">
        <v>120</v>
      </c>
      <c r="F989" s="38">
        <v>20.75</v>
      </c>
      <c r="G989" s="38">
        <v>19.239999999999998</v>
      </c>
      <c r="H989" s="38">
        <v>6.93</v>
      </c>
      <c r="I989" s="38">
        <v>24.16</v>
      </c>
      <c r="J989" s="38">
        <v>16.45</v>
      </c>
      <c r="K989" s="38">
        <v>18.46</v>
      </c>
      <c r="L989" s="38">
        <v>3.68</v>
      </c>
      <c r="M989" s="38">
        <v>21.46</v>
      </c>
      <c r="N989" s="38">
        <v>12.14</v>
      </c>
      <c r="O989" s="38">
        <v>17.78</v>
      </c>
      <c r="P989" s="38">
        <v>5.86</v>
      </c>
      <c r="Q989" s="38">
        <v>18.47</v>
      </c>
      <c r="R989" s="38">
        <v>9.9600000000000009</v>
      </c>
      <c r="S989" s="38">
        <v>11.47</v>
      </c>
      <c r="T989" s="38">
        <v>1.61</v>
      </c>
      <c r="U989" s="38">
        <v>14.53</v>
      </c>
      <c r="V989" s="38">
        <v>16.96</v>
      </c>
      <c r="W989" s="38">
        <v>23.18</v>
      </c>
      <c r="X989" s="38">
        <v>9.4700000000000006</v>
      </c>
      <c r="Y989" s="38">
        <v>21.9</v>
      </c>
      <c r="Z989" s="38">
        <v>10.9</v>
      </c>
      <c r="AA989" s="38">
        <v>16.55</v>
      </c>
      <c r="AB989" s="38">
        <v>11.17</v>
      </c>
      <c r="AC989" s="38">
        <v>19.97</v>
      </c>
      <c r="AD989" s="38">
        <v>1.34</v>
      </c>
      <c r="AE989" s="38">
        <v>1.29</v>
      </c>
      <c r="AF989" s="38">
        <v>1.76</v>
      </c>
      <c r="AG989" s="38">
        <v>4.1399999999999997</v>
      </c>
      <c r="AH989" s="38">
        <v>1.08</v>
      </c>
      <c r="AI989" s="38">
        <v>1.17</v>
      </c>
      <c r="AJ989" s="38">
        <v>1.73</v>
      </c>
      <c r="AK989" s="38">
        <v>2.78</v>
      </c>
      <c r="AL989" s="38">
        <v>1.69</v>
      </c>
      <c r="AM989" s="38">
        <v>1.48</v>
      </c>
      <c r="AN989" s="38">
        <v>2.35</v>
      </c>
      <c r="AO989" s="38">
        <v>1.32</v>
      </c>
      <c r="AP989" s="38">
        <v>2.54</v>
      </c>
      <c r="AQ989" s="38">
        <v>3.2</v>
      </c>
      <c r="AR989" s="38">
        <v>2.5499999999999998</v>
      </c>
      <c r="AS989" s="38">
        <v>1.84</v>
      </c>
      <c r="AT989" s="38">
        <v>3.77</v>
      </c>
      <c r="AU989" s="38">
        <v>4.3</v>
      </c>
      <c r="AV989" s="38">
        <v>2.68</v>
      </c>
      <c r="AW989" s="38">
        <v>1.93</v>
      </c>
      <c r="AX989" s="38">
        <v>9.7100000000000009</v>
      </c>
      <c r="AY989" s="38">
        <v>9.0299999999999994</v>
      </c>
      <c r="AZ989" s="38">
        <v>7.48</v>
      </c>
      <c r="BA989" s="38">
        <v>5.49</v>
      </c>
      <c r="BB989" s="38">
        <v>9.06</v>
      </c>
      <c r="BC989" s="38">
        <v>10.130000000000001</v>
      </c>
      <c r="BD989" s="38">
        <v>8.51</v>
      </c>
      <c r="BE989" s="38">
        <v>5.79</v>
      </c>
      <c r="BF989" s="38">
        <v>9.32</v>
      </c>
      <c r="BG989" s="38">
        <v>10.119999999999999</v>
      </c>
      <c r="BH989" s="38">
        <v>7.93</v>
      </c>
      <c r="BI989" s="38">
        <v>5.42</v>
      </c>
      <c r="BJ989" s="38">
        <v>7.65</v>
      </c>
      <c r="BK989" s="38">
        <v>9.3800000000000008</v>
      </c>
      <c r="BL989" s="38">
        <v>6.59</v>
      </c>
      <c r="BM989" s="38">
        <v>4.4400000000000004</v>
      </c>
      <c r="BN989" s="38">
        <v>6.71</v>
      </c>
      <c r="BO989" s="38">
        <v>6.41</v>
      </c>
      <c r="BP989" s="38">
        <v>2.92</v>
      </c>
      <c r="BQ989" s="38">
        <v>3.35</v>
      </c>
      <c r="BR989" s="38">
        <v>4.24</v>
      </c>
      <c r="BS989" s="38">
        <v>7.02</v>
      </c>
      <c r="BT989" s="38">
        <v>4.24</v>
      </c>
      <c r="BU989" s="38">
        <v>2.17</v>
      </c>
      <c r="BV989" s="38">
        <v>5.41</v>
      </c>
      <c r="BW989" s="38">
        <v>8.3800000000000008</v>
      </c>
      <c r="BX989" s="38">
        <v>5.55</v>
      </c>
      <c r="BY989" s="38">
        <v>3.45</v>
      </c>
      <c r="BZ989" s="38">
        <v>6.03</v>
      </c>
      <c r="CA989" s="38">
        <v>8.61</v>
      </c>
      <c r="CB989" s="38">
        <v>6.07</v>
      </c>
      <c r="CC989" s="38">
        <v>2.99</v>
      </c>
      <c r="CD989" s="38">
        <v>7.67</v>
      </c>
      <c r="CE989" s="38">
        <v>7.94</v>
      </c>
      <c r="CF989" s="38">
        <v>5.52</v>
      </c>
      <c r="CG989" s="38">
        <v>4.45</v>
      </c>
      <c r="CH989" s="38">
        <v>6.18</v>
      </c>
      <c r="CI989" s="38">
        <v>9.0299999999999994</v>
      </c>
      <c r="CJ989" s="38">
        <v>6.32</v>
      </c>
      <c r="CK989" s="38">
        <v>3.52</v>
      </c>
      <c r="CL989" s="38">
        <v>5.61</v>
      </c>
      <c r="CM989" s="38">
        <v>9.6300000000000008</v>
      </c>
      <c r="CN989" s="38">
        <v>6.52</v>
      </c>
      <c r="CO989" s="38">
        <v>4.21</v>
      </c>
      <c r="CP989" s="38">
        <v>6.27</v>
      </c>
      <c r="CQ989" s="38">
        <v>9.77</v>
      </c>
      <c r="CR989" s="38">
        <v>6.9</v>
      </c>
      <c r="CS989" s="38">
        <v>3.89</v>
      </c>
      <c r="CT989" s="38">
        <v>7.51</v>
      </c>
      <c r="CU989" s="38">
        <v>8.7200000000000006</v>
      </c>
      <c r="CV989" s="38">
        <v>5.75</v>
      </c>
      <c r="CW989" s="38">
        <v>4.91</v>
      </c>
      <c r="CX989" s="38">
        <v>6.5</v>
      </c>
      <c r="CY989" s="38">
        <v>10.33</v>
      </c>
      <c r="CZ989" s="38">
        <v>6.89</v>
      </c>
      <c r="DA989" s="38">
        <v>3.92</v>
      </c>
      <c r="DB989" s="38">
        <v>6.24</v>
      </c>
      <c r="DC989" s="38">
        <v>10.57</v>
      </c>
      <c r="DD989" s="38">
        <v>7.33</v>
      </c>
      <c r="DE989" s="38">
        <v>4.04</v>
      </c>
      <c r="DF989" s="38">
        <v>6.19</v>
      </c>
      <c r="DG989" s="38">
        <v>11.02</v>
      </c>
      <c r="DH989" s="38">
        <v>7.63</v>
      </c>
      <c r="DI989" s="38">
        <v>3.98</v>
      </c>
      <c r="DJ989" s="38">
        <v>8.23</v>
      </c>
      <c r="DK989" s="38">
        <v>9.9700000000000006</v>
      </c>
      <c r="DL989" s="38">
        <v>7.52</v>
      </c>
      <c r="DM989" s="38">
        <v>5.32</v>
      </c>
      <c r="DN989" s="38">
        <v>5.9</v>
      </c>
      <c r="DO989" s="38">
        <v>10.96</v>
      </c>
      <c r="DP989" s="38">
        <v>7.71</v>
      </c>
      <c r="DQ989" s="38">
        <v>4.3600000000000003</v>
      </c>
      <c r="DR989" s="38">
        <v>6.02</v>
      </c>
      <c r="DS989" s="38">
        <v>10.79</v>
      </c>
      <c r="DT989" s="38">
        <v>7.59</v>
      </c>
      <c r="DU989" s="38">
        <v>4.33</v>
      </c>
      <c r="DV989" s="38">
        <v>5.95</v>
      </c>
      <c r="DW989" s="38">
        <v>11.02</v>
      </c>
      <c r="DX989" s="38">
        <v>7.35</v>
      </c>
      <c r="DY989" s="38">
        <v>3.86</v>
      </c>
      <c r="DZ989" s="38">
        <v>7.17</v>
      </c>
      <c r="EA989" s="38">
        <v>9.8800000000000008</v>
      </c>
      <c r="EB989" s="38">
        <v>6.78</v>
      </c>
      <c r="EC989" s="38">
        <v>5.0199999999999996</v>
      </c>
      <c r="ED989" s="38">
        <v>5.05</v>
      </c>
      <c r="EE989" s="38">
        <v>10.95</v>
      </c>
      <c r="EF989" s="38">
        <v>7.27</v>
      </c>
      <c r="EG989" s="38">
        <v>3.5</v>
      </c>
      <c r="EH989" s="38">
        <v>5.96</v>
      </c>
      <c r="EI989" s="38">
        <v>11.19</v>
      </c>
      <c r="EJ989" s="38">
        <v>7.51</v>
      </c>
      <c r="EK989" s="38">
        <v>3.71</v>
      </c>
      <c r="EL989" s="38">
        <v>5.54</v>
      </c>
      <c r="EM989" s="38">
        <v>10.69</v>
      </c>
      <c r="EN989" s="38">
        <v>7.03</v>
      </c>
      <c r="EO989" s="38">
        <v>3.29</v>
      </c>
      <c r="EP989" s="38">
        <v>6.34</v>
      </c>
      <c r="EQ989" s="38">
        <v>9.75</v>
      </c>
      <c r="ER989" s="38">
        <v>6.57</v>
      </c>
      <c r="ES989" s="38">
        <v>3.99</v>
      </c>
    </row>
    <row r="990" spans="1:149" x14ac:dyDescent="0.25">
      <c r="A990" s="8"/>
      <c r="B990" s="8"/>
      <c r="C990" s="23" t="s">
        <v>2</v>
      </c>
      <c r="D990" s="36" t="s">
        <v>0</v>
      </c>
      <c r="E990" s="190" t="s">
        <v>120</v>
      </c>
      <c r="F990" s="38">
        <v>23.35</v>
      </c>
      <c r="G990" s="38">
        <v>11.86</v>
      </c>
      <c r="H990" s="38">
        <v>1.52</v>
      </c>
      <c r="I990" s="38">
        <v>17.61</v>
      </c>
      <c r="J990" s="38">
        <v>32.58</v>
      </c>
      <c r="K990" s="38">
        <v>14.51</v>
      </c>
      <c r="L990" s="38">
        <v>2.04</v>
      </c>
      <c r="M990" s="38">
        <v>18.41</v>
      </c>
      <c r="N990" s="38">
        <v>50.56</v>
      </c>
      <c r="O990" s="38">
        <v>27</v>
      </c>
      <c r="P990" s="38">
        <v>9.98</v>
      </c>
      <c r="Q990" s="38">
        <v>27.98</v>
      </c>
      <c r="R990" s="38">
        <v>47.2</v>
      </c>
      <c r="S990" s="38">
        <v>24.68</v>
      </c>
      <c r="T990" s="38">
        <v>8.4700000000000006</v>
      </c>
      <c r="U990" s="38">
        <v>25.4</v>
      </c>
      <c r="V990" s="38">
        <v>55.04</v>
      </c>
      <c r="W990" s="38">
        <v>28.15</v>
      </c>
      <c r="X990" s="38">
        <v>14.62</v>
      </c>
      <c r="Y990" s="38">
        <v>29.84</v>
      </c>
      <c r="Z990" s="38">
        <v>53.28</v>
      </c>
      <c r="AA990" s="38">
        <v>26.79</v>
      </c>
      <c r="AB990" s="38">
        <v>15.39</v>
      </c>
      <c r="AC990" s="38">
        <v>26.75</v>
      </c>
      <c r="AD990" s="38">
        <v>37.86</v>
      </c>
      <c r="AE990" s="38">
        <v>17.62</v>
      </c>
      <c r="AF990" s="38">
        <v>6.77</v>
      </c>
      <c r="AG990" s="38">
        <v>18.690000000000001</v>
      </c>
      <c r="AH990" s="38">
        <v>7.07</v>
      </c>
      <c r="AI990" s="38">
        <v>2.02</v>
      </c>
      <c r="AJ990" s="38">
        <v>0.35</v>
      </c>
      <c r="AK990" s="38">
        <v>2.17</v>
      </c>
      <c r="AL990" s="38">
        <v>7.93</v>
      </c>
      <c r="AM990" s="38">
        <v>1.34</v>
      </c>
      <c r="AN990" s="38">
        <v>0.12</v>
      </c>
      <c r="AO990" s="38">
        <v>2.2400000000000002</v>
      </c>
      <c r="AP990" s="38">
        <v>15.7</v>
      </c>
      <c r="AQ990" s="38">
        <v>5.42</v>
      </c>
      <c r="AR990" s="38">
        <v>1.59</v>
      </c>
      <c r="AS990" s="38">
        <v>4.3600000000000003</v>
      </c>
      <c r="AT990" s="38">
        <v>16.21</v>
      </c>
      <c r="AU990" s="38">
        <v>5.33</v>
      </c>
      <c r="AV990" s="38">
        <v>1.38</v>
      </c>
      <c r="AW990" s="38">
        <v>5.22</v>
      </c>
      <c r="AX990" s="38">
        <v>18.86</v>
      </c>
      <c r="AY990" s="38">
        <v>8.39</v>
      </c>
      <c r="AZ990" s="38">
        <v>5.1100000000000003</v>
      </c>
      <c r="BA990" s="38">
        <v>8.9499999999999993</v>
      </c>
      <c r="BB990" s="38">
        <v>17.079999999999998</v>
      </c>
      <c r="BC990" s="38">
        <v>8.16</v>
      </c>
      <c r="BD990" s="38">
        <v>4.5599999999999996</v>
      </c>
      <c r="BE990" s="38">
        <v>8.84</v>
      </c>
      <c r="BF990" s="38">
        <v>15.53</v>
      </c>
      <c r="BG990" s="38">
        <v>7.67</v>
      </c>
      <c r="BH990" s="38">
        <v>3.57</v>
      </c>
      <c r="BI990" s="38">
        <v>8.34</v>
      </c>
      <c r="BJ990" s="38">
        <v>13.69</v>
      </c>
      <c r="BK990" s="38">
        <v>6.22</v>
      </c>
      <c r="BL990" s="38">
        <v>3.26</v>
      </c>
      <c r="BM990" s="38">
        <v>6.76</v>
      </c>
      <c r="BN990" s="38">
        <v>12.12</v>
      </c>
      <c r="BO990" s="38">
        <v>5.13</v>
      </c>
      <c r="BP990" s="38">
        <v>3.3</v>
      </c>
      <c r="BQ990" s="38">
        <v>5.32</v>
      </c>
      <c r="BR990" s="38">
        <v>12.52</v>
      </c>
      <c r="BS990" s="38">
        <v>5.81</v>
      </c>
      <c r="BT990" s="38">
        <v>3.19</v>
      </c>
      <c r="BU990" s="38">
        <v>5.27</v>
      </c>
      <c r="BV990" s="38">
        <v>12.97</v>
      </c>
      <c r="BW990" s="38">
        <v>6.69</v>
      </c>
      <c r="BX990" s="38">
        <v>3.84</v>
      </c>
      <c r="BY990" s="38">
        <v>5.48</v>
      </c>
      <c r="BZ990" s="38">
        <v>14.39</v>
      </c>
      <c r="CA990" s="38">
        <v>8.2899999999999991</v>
      </c>
      <c r="CB990" s="38">
        <v>6.14</v>
      </c>
      <c r="CC990" s="38">
        <v>6.58</v>
      </c>
      <c r="CD990" s="38">
        <v>14.43</v>
      </c>
      <c r="CE990" s="38">
        <v>9.8000000000000007</v>
      </c>
      <c r="CF990" s="38">
        <v>5.7</v>
      </c>
      <c r="CG990" s="38">
        <v>7.93</v>
      </c>
      <c r="CH990" s="38">
        <v>14.39</v>
      </c>
      <c r="CI990" s="38">
        <v>7.86</v>
      </c>
      <c r="CJ990" s="38">
        <v>5.88</v>
      </c>
      <c r="CK990" s="38">
        <v>6.42</v>
      </c>
      <c r="CL990" s="38">
        <v>14.76</v>
      </c>
      <c r="CM990" s="38">
        <v>8.3699999999999992</v>
      </c>
      <c r="CN990" s="38">
        <v>6.35</v>
      </c>
      <c r="CO990" s="38">
        <v>6.49</v>
      </c>
      <c r="CP990" s="38">
        <v>14.13</v>
      </c>
      <c r="CQ990" s="38">
        <v>8.58</v>
      </c>
      <c r="CR990" s="38">
        <v>5.9</v>
      </c>
      <c r="CS990" s="38">
        <v>6.06</v>
      </c>
      <c r="CT990" s="38">
        <v>15.72</v>
      </c>
      <c r="CU990" s="38">
        <v>11.58</v>
      </c>
      <c r="CV990" s="38">
        <v>6.65</v>
      </c>
      <c r="CW990" s="38">
        <v>7.99</v>
      </c>
      <c r="CX990" s="38">
        <v>15.93</v>
      </c>
      <c r="CY990" s="38">
        <v>9.59</v>
      </c>
      <c r="CZ990" s="38">
        <v>7.74</v>
      </c>
      <c r="DA990" s="38">
        <v>6.65</v>
      </c>
      <c r="DB990" s="38">
        <v>16.02</v>
      </c>
      <c r="DC990" s="38">
        <v>10.9</v>
      </c>
      <c r="DD990" s="38">
        <v>9.58</v>
      </c>
      <c r="DE990" s="38">
        <v>7.21</v>
      </c>
      <c r="DF990" s="38">
        <v>16.28</v>
      </c>
      <c r="DG990" s="38">
        <v>11.11</v>
      </c>
      <c r="DH990" s="38">
        <v>9.77</v>
      </c>
      <c r="DI990" s="38">
        <v>7.32</v>
      </c>
      <c r="DJ990" s="38">
        <v>16.96</v>
      </c>
      <c r="DK990" s="38">
        <v>14.18</v>
      </c>
      <c r="DL990" s="38">
        <v>9.3699999999999992</v>
      </c>
      <c r="DM990" s="38">
        <v>8.5</v>
      </c>
      <c r="DN990" s="38">
        <v>17.170000000000002</v>
      </c>
      <c r="DO990" s="38">
        <v>11.27</v>
      </c>
      <c r="DP990" s="38">
        <v>9.3800000000000008</v>
      </c>
      <c r="DQ990" s="38">
        <v>7.24</v>
      </c>
      <c r="DR990" s="38">
        <v>16.920000000000002</v>
      </c>
      <c r="DS990" s="38">
        <v>11.46</v>
      </c>
      <c r="DT990" s="38">
        <v>9.5</v>
      </c>
      <c r="DU990" s="38">
        <v>7.29</v>
      </c>
      <c r="DV990" s="38">
        <v>16.579999999999998</v>
      </c>
      <c r="DW990" s="38">
        <v>10.8</v>
      </c>
      <c r="DX990" s="38">
        <v>9.1300000000000008</v>
      </c>
      <c r="DY990" s="38">
        <v>7.53</v>
      </c>
      <c r="DZ990" s="38">
        <v>17.11</v>
      </c>
      <c r="EA990" s="38">
        <v>13.57</v>
      </c>
      <c r="EB990" s="38">
        <v>8.52</v>
      </c>
      <c r="EC990" s="38">
        <v>8.17</v>
      </c>
      <c r="ED990" s="38">
        <v>16.04</v>
      </c>
      <c r="EE990" s="38">
        <v>10.76</v>
      </c>
      <c r="EF990" s="38">
        <v>9.16</v>
      </c>
      <c r="EG990" s="38">
        <v>6.77</v>
      </c>
      <c r="EH990" s="38">
        <v>16.12</v>
      </c>
      <c r="EI990" s="38">
        <v>10.77</v>
      </c>
      <c r="EJ990" s="38">
        <v>8.73</v>
      </c>
      <c r="EK990" s="38">
        <v>6.91</v>
      </c>
      <c r="EL990" s="38">
        <v>16.21</v>
      </c>
      <c r="EM990" s="38">
        <v>11.02</v>
      </c>
      <c r="EN990" s="38">
        <v>8.39</v>
      </c>
      <c r="EO990" s="38">
        <v>6.49</v>
      </c>
      <c r="EP990" s="38">
        <v>16.12</v>
      </c>
      <c r="EQ990" s="38">
        <v>13.33</v>
      </c>
      <c r="ER990" s="38">
        <v>7.42</v>
      </c>
      <c r="ES990" s="38">
        <v>7.94</v>
      </c>
    </row>
    <row r="991" spans="1:149" x14ac:dyDescent="0.25">
      <c r="A991" s="8"/>
      <c r="B991" s="8"/>
      <c r="C991" s="23" t="s">
        <v>4</v>
      </c>
      <c r="D991" s="36" t="s">
        <v>0</v>
      </c>
      <c r="E991" s="190" t="s">
        <v>120</v>
      </c>
      <c r="F991" s="38">
        <v>31.47</v>
      </c>
      <c r="G991" s="38">
        <v>37.08</v>
      </c>
      <c r="H991" s="38">
        <v>24.7</v>
      </c>
      <c r="I991" s="38">
        <v>33.54</v>
      </c>
      <c r="J991" s="38">
        <v>24.16</v>
      </c>
      <c r="K991" s="38">
        <v>28.76</v>
      </c>
      <c r="L991" s="38">
        <v>17.829999999999998</v>
      </c>
      <c r="M991" s="38">
        <v>27.76</v>
      </c>
      <c r="N991" s="38">
        <v>21.73</v>
      </c>
      <c r="O991" s="38">
        <v>25.22</v>
      </c>
      <c r="P991" s="38">
        <v>16.46</v>
      </c>
      <c r="Q991" s="38">
        <v>23.08</v>
      </c>
      <c r="R991" s="38">
        <v>14.42</v>
      </c>
      <c r="S991" s="38">
        <v>19.98</v>
      </c>
      <c r="T991" s="38">
        <v>11.1</v>
      </c>
      <c r="U991" s="38">
        <v>16.91</v>
      </c>
      <c r="V991" s="38">
        <v>15.76</v>
      </c>
      <c r="W991" s="38">
        <v>22.23</v>
      </c>
      <c r="X991" s="38">
        <v>11.76</v>
      </c>
      <c r="Y991" s="38">
        <v>16.05</v>
      </c>
      <c r="Z991" s="38">
        <v>14.65</v>
      </c>
      <c r="AA991" s="38">
        <v>21.23</v>
      </c>
      <c r="AB991" s="38">
        <v>12.1</v>
      </c>
      <c r="AC991" s="38">
        <v>14.95</v>
      </c>
      <c r="AD991" s="38">
        <v>6.66</v>
      </c>
      <c r="AE991" s="38">
        <v>13.01</v>
      </c>
      <c r="AF991" s="38">
        <v>3.1</v>
      </c>
      <c r="AG991" s="38">
        <v>8.85</v>
      </c>
      <c r="AH991" s="38">
        <v>7.99</v>
      </c>
      <c r="AI991" s="38">
        <v>11.39</v>
      </c>
      <c r="AJ991" s="38">
        <v>4.9400000000000004</v>
      </c>
      <c r="AK991" s="38">
        <v>5.76</v>
      </c>
      <c r="AL991" s="38">
        <v>6.81</v>
      </c>
      <c r="AM991" s="38">
        <v>12.74</v>
      </c>
      <c r="AN991" s="38">
        <v>5.09</v>
      </c>
      <c r="AO991" s="38">
        <v>5.45</v>
      </c>
      <c r="AP991" s="38">
        <v>7.05</v>
      </c>
      <c r="AQ991" s="38">
        <v>11.56</v>
      </c>
      <c r="AR991" s="38">
        <v>6.11</v>
      </c>
      <c r="AS991" s="38">
        <v>6.82</v>
      </c>
      <c r="AT991" s="38">
        <v>6.7</v>
      </c>
      <c r="AU991" s="38">
        <v>10.59</v>
      </c>
      <c r="AV991" s="38">
        <v>5.38</v>
      </c>
      <c r="AW991" s="38">
        <v>6.96</v>
      </c>
      <c r="AX991" s="38">
        <v>10.53</v>
      </c>
      <c r="AY991" s="38">
        <v>15.9</v>
      </c>
      <c r="AZ991" s="38">
        <v>10</v>
      </c>
      <c r="BA991" s="38">
        <v>9.9700000000000006</v>
      </c>
      <c r="BB991" s="38">
        <v>8.74</v>
      </c>
      <c r="BC991" s="38">
        <v>13.8</v>
      </c>
      <c r="BD991" s="38">
        <v>7.72</v>
      </c>
      <c r="BE991" s="38">
        <v>8.6</v>
      </c>
      <c r="BF991" s="38">
        <v>8.84</v>
      </c>
      <c r="BG991" s="38">
        <v>13.12</v>
      </c>
      <c r="BH991" s="38">
        <v>7.55</v>
      </c>
      <c r="BI991" s="38">
        <v>7.61</v>
      </c>
      <c r="BJ991" s="38">
        <v>6.82</v>
      </c>
      <c r="BK991" s="38">
        <v>10.8</v>
      </c>
      <c r="BL991" s="38">
        <v>6.35</v>
      </c>
      <c r="BM991" s="38">
        <v>5.93</v>
      </c>
      <c r="BN991" s="38">
        <v>5.21</v>
      </c>
      <c r="BO991" s="38">
        <v>9.2899999999999991</v>
      </c>
      <c r="BP991" s="38">
        <v>6.02</v>
      </c>
      <c r="BQ991" s="38">
        <v>5.28</v>
      </c>
      <c r="BR991" s="38">
        <v>5.51</v>
      </c>
      <c r="BS991" s="38">
        <v>8.58</v>
      </c>
      <c r="BT991" s="38">
        <v>5.31</v>
      </c>
      <c r="BU991" s="38">
        <v>5.27</v>
      </c>
      <c r="BV991" s="38">
        <v>7.44</v>
      </c>
      <c r="BW991" s="38">
        <v>10.29</v>
      </c>
      <c r="BX991" s="38">
        <v>7.85</v>
      </c>
      <c r="BY991" s="38">
        <v>6.67</v>
      </c>
      <c r="BZ991" s="38">
        <v>8.64</v>
      </c>
      <c r="CA991" s="38">
        <v>12.02</v>
      </c>
      <c r="CB991" s="38">
        <v>9.84</v>
      </c>
      <c r="CC991" s="38">
        <v>8.25</v>
      </c>
      <c r="CD991" s="38">
        <v>10.35</v>
      </c>
      <c r="CE991" s="38">
        <v>13.67</v>
      </c>
      <c r="CF991" s="38">
        <v>12.38</v>
      </c>
      <c r="CG991" s="38">
        <v>8.2799999999999994</v>
      </c>
      <c r="CH991" s="38">
        <v>8.7899999999999991</v>
      </c>
      <c r="CI991" s="38">
        <v>13.04</v>
      </c>
      <c r="CJ991" s="38">
        <v>11.17</v>
      </c>
      <c r="CK991" s="38">
        <v>8.36</v>
      </c>
      <c r="CL991" s="38">
        <v>8.86</v>
      </c>
      <c r="CM991" s="38">
        <v>13.07</v>
      </c>
      <c r="CN991" s="38">
        <v>11.07</v>
      </c>
      <c r="CO991" s="38">
        <v>8.39</v>
      </c>
      <c r="CP991" s="38">
        <v>9.19</v>
      </c>
      <c r="CQ991" s="38">
        <v>13.16</v>
      </c>
      <c r="CR991" s="38">
        <v>11.09</v>
      </c>
      <c r="CS991" s="38">
        <v>8.6199999999999992</v>
      </c>
      <c r="CT991" s="38">
        <v>8.9600000000000009</v>
      </c>
      <c r="CU991" s="38">
        <v>15</v>
      </c>
      <c r="CV991" s="38">
        <v>12.64</v>
      </c>
      <c r="CW991" s="38">
        <v>8.0399999999999991</v>
      </c>
      <c r="CX991" s="38">
        <v>8.58</v>
      </c>
      <c r="CY991" s="38">
        <v>13.89</v>
      </c>
      <c r="CZ991" s="38">
        <v>11.3</v>
      </c>
      <c r="DA991" s="38">
        <v>8.7100000000000009</v>
      </c>
      <c r="DB991" s="38">
        <v>8.9700000000000006</v>
      </c>
      <c r="DC991" s="38">
        <v>14.38</v>
      </c>
      <c r="DD991" s="38">
        <v>11.88</v>
      </c>
      <c r="DE991" s="38">
        <v>8.56</v>
      </c>
      <c r="DF991" s="38">
        <v>9.3699999999999992</v>
      </c>
      <c r="DG991" s="38">
        <v>15.11</v>
      </c>
      <c r="DH991" s="38">
        <v>12.04</v>
      </c>
      <c r="DI991" s="38">
        <v>8.6999999999999993</v>
      </c>
      <c r="DJ991" s="38">
        <v>10.35</v>
      </c>
      <c r="DK991" s="38">
        <v>16.09</v>
      </c>
      <c r="DL991" s="38">
        <v>13.51</v>
      </c>
      <c r="DM991" s="38">
        <v>8.5299999999999994</v>
      </c>
      <c r="DN991" s="38">
        <v>8.5399999999999991</v>
      </c>
      <c r="DO991" s="38">
        <v>15.2</v>
      </c>
      <c r="DP991" s="38">
        <v>12.05</v>
      </c>
      <c r="DQ991" s="38">
        <v>8.5399999999999991</v>
      </c>
      <c r="DR991" s="38">
        <v>9.39</v>
      </c>
      <c r="DS991" s="38">
        <v>15.08</v>
      </c>
      <c r="DT991" s="38">
        <v>12.2</v>
      </c>
      <c r="DU991" s="38">
        <v>8.7100000000000009</v>
      </c>
      <c r="DV991" s="38">
        <v>8.77</v>
      </c>
      <c r="DW991" s="38">
        <v>14.73</v>
      </c>
      <c r="DX991" s="38">
        <v>11.57</v>
      </c>
      <c r="DY991" s="38">
        <v>8.26</v>
      </c>
      <c r="DZ991" s="38">
        <v>9.5500000000000007</v>
      </c>
      <c r="EA991" s="38">
        <v>15.75</v>
      </c>
      <c r="EB991" s="38">
        <v>13.39</v>
      </c>
      <c r="EC991" s="38">
        <v>8.35</v>
      </c>
      <c r="ED991" s="38">
        <v>8.74</v>
      </c>
      <c r="EE991" s="38">
        <v>13.99</v>
      </c>
      <c r="EF991" s="38">
        <v>11.73</v>
      </c>
      <c r="EG991" s="38">
        <v>8.36</v>
      </c>
      <c r="EH991" s="38">
        <v>8.74</v>
      </c>
      <c r="EI991" s="38">
        <v>14.39</v>
      </c>
      <c r="EJ991" s="38">
        <v>11.07</v>
      </c>
      <c r="EK991" s="38">
        <v>7.76</v>
      </c>
      <c r="EL991" s="38">
        <v>8.68</v>
      </c>
      <c r="EM991" s="38">
        <v>13.95</v>
      </c>
      <c r="EN991" s="38">
        <v>11.03</v>
      </c>
      <c r="EO991" s="38">
        <v>7.94</v>
      </c>
      <c r="EP991" s="38">
        <v>8.93</v>
      </c>
      <c r="EQ991" s="38">
        <v>15.02</v>
      </c>
      <c r="ER991" s="38">
        <v>13.08</v>
      </c>
      <c r="ES991" s="38">
        <v>7.71</v>
      </c>
    </row>
    <row r="992" spans="1:149" x14ac:dyDescent="0.25">
      <c r="A992" s="8"/>
      <c r="B992" s="8"/>
      <c r="C992" s="23" t="s">
        <v>6</v>
      </c>
      <c r="D992" s="36" t="s">
        <v>0</v>
      </c>
      <c r="E992" s="190" t="s">
        <v>120</v>
      </c>
      <c r="F992" s="38">
        <v>0.3</v>
      </c>
      <c r="G992" s="38">
        <v>0.21</v>
      </c>
      <c r="H992" s="38">
        <v>0.68</v>
      </c>
      <c r="I992" s="38">
        <v>12.81</v>
      </c>
      <c r="J992" s="38">
        <v>1.02</v>
      </c>
      <c r="K992" s="38">
        <v>0.37</v>
      </c>
      <c r="L992" s="38">
        <v>0.55000000000000004</v>
      </c>
      <c r="M992" s="38">
        <v>14.82</v>
      </c>
      <c r="N992" s="38">
        <v>0.47</v>
      </c>
      <c r="O992" s="38">
        <v>0.11</v>
      </c>
      <c r="P992" s="38">
        <v>0.43</v>
      </c>
      <c r="Q992" s="38">
        <v>13.34</v>
      </c>
      <c r="R992" s="38">
        <v>0.62</v>
      </c>
      <c r="S992" s="38">
        <v>1.19</v>
      </c>
      <c r="T992" s="38">
        <v>1.52</v>
      </c>
      <c r="U992" s="38">
        <v>12.2</v>
      </c>
      <c r="V992" s="38">
        <v>1.85</v>
      </c>
      <c r="W992" s="38">
        <v>4.01</v>
      </c>
      <c r="X992" s="38">
        <v>3.22</v>
      </c>
      <c r="Y992" s="38">
        <v>14.3</v>
      </c>
      <c r="Z992" s="38">
        <v>1.38</v>
      </c>
      <c r="AA992" s="38">
        <v>3.68</v>
      </c>
      <c r="AB992" s="38">
        <v>2.71</v>
      </c>
      <c r="AC992" s="38">
        <v>13.84</v>
      </c>
      <c r="AD992" s="38">
        <v>0.95</v>
      </c>
      <c r="AE992" s="38">
        <v>2.4</v>
      </c>
      <c r="AF992" s="38">
        <v>0.9</v>
      </c>
      <c r="AG992" s="38">
        <v>8.1199999999999992</v>
      </c>
      <c r="AH992" s="38">
        <v>1.54</v>
      </c>
      <c r="AI992" s="38">
        <v>2.4900000000000002</v>
      </c>
      <c r="AJ992" s="38">
        <v>1.67</v>
      </c>
      <c r="AK992" s="38">
        <v>7</v>
      </c>
      <c r="AL992" s="38">
        <v>1.4</v>
      </c>
      <c r="AM992" s="38">
        <v>3.81</v>
      </c>
      <c r="AN992" s="38">
        <v>1.55</v>
      </c>
      <c r="AO992" s="38">
        <v>6.36</v>
      </c>
      <c r="AP992" s="38">
        <v>1.96</v>
      </c>
      <c r="AQ992" s="38">
        <v>3.44</v>
      </c>
      <c r="AR992" s="38">
        <v>1.56</v>
      </c>
      <c r="AS992" s="38">
        <v>9.16</v>
      </c>
      <c r="AT992" s="38">
        <v>2.2200000000000002</v>
      </c>
      <c r="AU992" s="38">
        <v>2.88</v>
      </c>
      <c r="AV992" s="38">
        <v>1.54</v>
      </c>
      <c r="AW992" s="38">
        <v>7.86</v>
      </c>
      <c r="AX992" s="38">
        <v>4.16</v>
      </c>
      <c r="AY992" s="38">
        <v>5.29</v>
      </c>
      <c r="AZ992" s="38">
        <v>3.07</v>
      </c>
      <c r="BA992" s="38">
        <v>12.19</v>
      </c>
      <c r="BB992" s="38">
        <v>5.54</v>
      </c>
      <c r="BC992" s="38">
        <v>6.74</v>
      </c>
      <c r="BD992" s="38">
        <v>3.82</v>
      </c>
      <c r="BE992" s="38">
        <v>11.18</v>
      </c>
      <c r="BF992" s="38">
        <v>5.25</v>
      </c>
      <c r="BG992" s="38">
        <v>7.37</v>
      </c>
      <c r="BH992" s="38">
        <v>3.48</v>
      </c>
      <c r="BI992" s="38">
        <v>10.66</v>
      </c>
      <c r="BJ992" s="38">
        <v>5.35</v>
      </c>
      <c r="BK992" s="38">
        <v>6.52</v>
      </c>
      <c r="BL992" s="38">
        <v>2.89</v>
      </c>
      <c r="BM992" s="38">
        <v>10.59</v>
      </c>
      <c r="BN992" s="38">
        <v>7.2</v>
      </c>
      <c r="BO992" s="38">
        <v>8.17</v>
      </c>
      <c r="BP992" s="38">
        <v>3.06</v>
      </c>
      <c r="BQ992" s="38">
        <v>11.4</v>
      </c>
      <c r="BR992" s="38">
        <v>6.52</v>
      </c>
      <c r="BS992" s="38">
        <v>8.84</v>
      </c>
      <c r="BT992" s="38">
        <v>3.14</v>
      </c>
      <c r="BU992" s="38">
        <v>9.91</v>
      </c>
      <c r="BV992" s="38">
        <v>7.65</v>
      </c>
      <c r="BW992" s="38">
        <v>10.43</v>
      </c>
      <c r="BX992" s="38">
        <v>4.1900000000000004</v>
      </c>
      <c r="BY992" s="38">
        <v>11.71</v>
      </c>
      <c r="BZ992" s="38">
        <v>7.47</v>
      </c>
      <c r="CA992" s="38">
        <v>11.23</v>
      </c>
      <c r="CB992" s="38">
        <v>4.41</v>
      </c>
      <c r="CC992" s="38">
        <v>11.6</v>
      </c>
      <c r="CD992" s="38">
        <v>9.5299999999999994</v>
      </c>
      <c r="CE992" s="38">
        <v>11.62</v>
      </c>
      <c r="CF992" s="38">
        <v>4.21</v>
      </c>
      <c r="CG992" s="38">
        <v>11.91</v>
      </c>
      <c r="CH992" s="38">
        <v>8.02</v>
      </c>
      <c r="CI992" s="38">
        <v>11.88</v>
      </c>
      <c r="CJ992" s="38">
        <v>4.96</v>
      </c>
      <c r="CK992" s="38">
        <v>12.05</v>
      </c>
      <c r="CL992" s="38">
        <v>7.65</v>
      </c>
      <c r="CM992" s="38">
        <v>11.76</v>
      </c>
      <c r="CN992" s="38">
        <v>5.49</v>
      </c>
      <c r="CO992" s="38">
        <v>12.57</v>
      </c>
      <c r="CP992" s="38">
        <v>8.11</v>
      </c>
      <c r="CQ992" s="38">
        <v>12.24</v>
      </c>
      <c r="CR992" s="38">
        <v>5.37</v>
      </c>
      <c r="CS992" s="38">
        <v>12.57</v>
      </c>
      <c r="CT992" s="38">
        <v>9.89</v>
      </c>
      <c r="CU992" s="38">
        <v>14.53</v>
      </c>
      <c r="CV992" s="38">
        <v>6.15</v>
      </c>
      <c r="CW992" s="38">
        <v>12.86</v>
      </c>
      <c r="CX992" s="38">
        <v>8.7100000000000009</v>
      </c>
      <c r="CY992" s="38">
        <v>12.92</v>
      </c>
      <c r="CZ992" s="38">
        <v>6.23</v>
      </c>
      <c r="DA992" s="38">
        <v>12.2</v>
      </c>
      <c r="DB992" s="38">
        <v>8.67</v>
      </c>
      <c r="DC992" s="38">
        <v>13.93</v>
      </c>
      <c r="DD992" s="38">
        <v>6.86</v>
      </c>
      <c r="DE992" s="38">
        <v>13.27</v>
      </c>
      <c r="DF992" s="38">
        <v>9.02</v>
      </c>
      <c r="DG992" s="38">
        <v>13.84</v>
      </c>
      <c r="DH992" s="38">
        <v>7.06</v>
      </c>
      <c r="DI992" s="38">
        <v>12.66</v>
      </c>
      <c r="DJ992" s="38">
        <v>8.99</v>
      </c>
      <c r="DK992" s="38">
        <v>14.97</v>
      </c>
      <c r="DL992" s="38">
        <v>6.93</v>
      </c>
      <c r="DM992" s="38">
        <v>11.76</v>
      </c>
      <c r="DN992" s="38">
        <v>8.4700000000000006</v>
      </c>
      <c r="DO992" s="38">
        <v>13.79</v>
      </c>
      <c r="DP992" s="38">
        <v>6.98</v>
      </c>
      <c r="DQ992" s="38">
        <v>12.58</v>
      </c>
      <c r="DR992" s="38">
        <v>8.3699999999999992</v>
      </c>
      <c r="DS992" s="38">
        <v>13.83</v>
      </c>
      <c r="DT992" s="38">
        <v>7.13</v>
      </c>
      <c r="DU992" s="38">
        <v>12.45</v>
      </c>
      <c r="DV992" s="38">
        <v>8.42</v>
      </c>
      <c r="DW992" s="38">
        <v>14.21</v>
      </c>
      <c r="DX992" s="38">
        <v>7.35</v>
      </c>
      <c r="DY992" s="38">
        <v>12.42</v>
      </c>
      <c r="DZ992" s="38">
        <v>9.4499999999999993</v>
      </c>
      <c r="EA992" s="38">
        <v>15.13</v>
      </c>
      <c r="EB992" s="38">
        <v>6.96</v>
      </c>
      <c r="EC992" s="38">
        <v>11.61</v>
      </c>
      <c r="ED992" s="38">
        <v>8.98</v>
      </c>
      <c r="EE992" s="38">
        <v>14.38</v>
      </c>
      <c r="EF992" s="38">
        <v>7.43</v>
      </c>
      <c r="EG992" s="38">
        <v>12.12</v>
      </c>
      <c r="EH992" s="38">
        <v>8.9499999999999993</v>
      </c>
      <c r="EI992" s="38">
        <v>13.77</v>
      </c>
      <c r="EJ992" s="38">
        <v>7.26</v>
      </c>
      <c r="EK992" s="38">
        <v>12.05</v>
      </c>
      <c r="EL992" s="38">
        <v>8.33</v>
      </c>
      <c r="EM992" s="38">
        <v>13.8</v>
      </c>
      <c r="EN992" s="38">
        <v>6.86</v>
      </c>
      <c r="EO992" s="38">
        <v>12.12</v>
      </c>
      <c r="EP992" s="38">
        <v>9.44</v>
      </c>
      <c r="EQ992" s="38">
        <v>14.78</v>
      </c>
      <c r="ER992" s="38">
        <v>7.28</v>
      </c>
      <c r="ES992" s="38">
        <v>11.07</v>
      </c>
    </row>
    <row r="993" spans="1:149" x14ac:dyDescent="0.25">
      <c r="A993" s="8"/>
      <c r="B993" s="8"/>
      <c r="C993" s="23" t="s">
        <v>7</v>
      </c>
      <c r="D993" s="36" t="s">
        <v>0</v>
      </c>
      <c r="E993" s="190" t="s">
        <v>120</v>
      </c>
      <c r="F993" s="38">
        <v>28.96</v>
      </c>
      <c r="G993" s="38">
        <v>33.76</v>
      </c>
      <c r="H993" s="38">
        <v>9.73</v>
      </c>
      <c r="I993" s="38">
        <v>38.93</v>
      </c>
      <c r="J993" s="38">
        <v>24.9</v>
      </c>
      <c r="K993" s="38">
        <v>33.32</v>
      </c>
      <c r="L993" s="38">
        <v>9.39</v>
      </c>
      <c r="M993" s="38">
        <v>36.69</v>
      </c>
      <c r="N993" s="38">
        <v>21.16</v>
      </c>
      <c r="O993" s="38">
        <v>26.3</v>
      </c>
      <c r="P993" s="38">
        <v>7.21</v>
      </c>
      <c r="Q993" s="38">
        <v>30.88</v>
      </c>
      <c r="R993" s="38">
        <v>19.3</v>
      </c>
      <c r="S993" s="38">
        <v>24.92</v>
      </c>
      <c r="T993" s="38">
        <v>4.67</v>
      </c>
      <c r="U993" s="38">
        <v>27.78</v>
      </c>
      <c r="V993" s="38">
        <v>20.85</v>
      </c>
      <c r="W993" s="38">
        <v>28.83</v>
      </c>
      <c r="X993" s="38">
        <v>9.06</v>
      </c>
      <c r="Y993" s="38">
        <v>26.36</v>
      </c>
      <c r="Z993" s="38">
        <v>18.53</v>
      </c>
      <c r="AA993" s="38">
        <v>28.39</v>
      </c>
      <c r="AB993" s="38">
        <v>12.13</v>
      </c>
      <c r="AC993" s="38">
        <v>26.5</v>
      </c>
      <c r="AD993" s="38">
        <v>10.24</v>
      </c>
      <c r="AE993" s="38">
        <v>15.93</v>
      </c>
      <c r="AF993" s="38">
        <v>1.64</v>
      </c>
      <c r="AG993" s="38">
        <v>14.25</v>
      </c>
      <c r="AH993" s="38">
        <v>8.89</v>
      </c>
      <c r="AI993" s="38">
        <v>15.54</v>
      </c>
      <c r="AJ993" s="38">
        <v>1.72</v>
      </c>
      <c r="AK993" s="38">
        <v>11.81</v>
      </c>
      <c r="AL993" s="38">
        <v>7.62</v>
      </c>
      <c r="AM993" s="38">
        <v>13.13</v>
      </c>
      <c r="AN993" s="38">
        <v>3.13</v>
      </c>
      <c r="AO993" s="38">
        <v>10.76</v>
      </c>
      <c r="AP993" s="38">
        <v>9.64</v>
      </c>
      <c r="AQ993" s="38">
        <v>14.88</v>
      </c>
      <c r="AR993" s="38">
        <v>3.61</v>
      </c>
      <c r="AS993" s="38">
        <v>13.21</v>
      </c>
      <c r="AT993" s="38">
        <v>9.35</v>
      </c>
      <c r="AU993" s="38">
        <v>13.64</v>
      </c>
      <c r="AV993" s="38">
        <v>3.3</v>
      </c>
      <c r="AW993" s="38">
        <v>12.44</v>
      </c>
      <c r="AX993" s="38">
        <v>17.72</v>
      </c>
      <c r="AY993" s="38">
        <v>19.350000000000001</v>
      </c>
      <c r="AZ993" s="38">
        <v>8.1199999999999992</v>
      </c>
      <c r="BA993" s="38">
        <v>19.14</v>
      </c>
      <c r="BB993" s="38">
        <v>13.05</v>
      </c>
      <c r="BC993" s="38">
        <v>17.309999999999999</v>
      </c>
      <c r="BD993" s="38">
        <v>6.41</v>
      </c>
      <c r="BE993" s="38">
        <v>14.39</v>
      </c>
      <c r="BF993" s="38">
        <v>12.16</v>
      </c>
      <c r="BG993" s="38">
        <v>15.31</v>
      </c>
      <c r="BH993" s="38">
        <v>5.93</v>
      </c>
      <c r="BI993" s="38">
        <v>12.8</v>
      </c>
      <c r="BJ993" s="38">
        <v>10.35</v>
      </c>
      <c r="BK993" s="38">
        <v>13.81</v>
      </c>
      <c r="BL993" s="38">
        <v>4.68</v>
      </c>
      <c r="BM993" s="38">
        <v>12.06</v>
      </c>
      <c r="BN993" s="38">
        <v>11.99</v>
      </c>
      <c r="BO993" s="38">
        <v>13.24</v>
      </c>
      <c r="BP993" s="38">
        <v>5.33</v>
      </c>
      <c r="BQ993" s="38">
        <v>10.52</v>
      </c>
      <c r="BR993" s="38">
        <v>8.92</v>
      </c>
      <c r="BS993" s="38">
        <v>13.06</v>
      </c>
      <c r="BT993" s="38">
        <v>4.5199999999999996</v>
      </c>
      <c r="BU993" s="38">
        <v>10.46</v>
      </c>
      <c r="BV993" s="38">
        <v>9.23</v>
      </c>
      <c r="BW993" s="38">
        <v>13.43</v>
      </c>
      <c r="BX993" s="38">
        <v>5.14</v>
      </c>
      <c r="BY993" s="38">
        <v>10.97</v>
      </c>
      <c r="BZ993" s="38">
        <v>9.15</v>
      </c>
      <c r="CA993" s="38">
        <v>13.18</v>
      </c>
      <c r="CB993" s="38">
        <v>5.47</v>
      </c>
      <c r="CC993" s="38">
        <v>10.67</v>
      </c>
      <c r="CD993" s="38">
        <v>11.25</v>
      </c>
      <c r="CE993" s="38">
        <v>13.75</v>
      </c>
      <c r="CF993" s="38">
        <v>7.16</v>
      </c>
      <c r="CG993" s="38">
        <v>10.5</v>
      </c>
      <c r="CH993" s="38">
        <v>8.2200000000000006</v>
      </c>
      <c r="CI993" s="38">
        <v>13.12</v>
      </c>
      <c r="CJ993" s="38">
        <v>5.63</v>
      </c>
      <c r="CK993" s="38">
        <v>10.24</v>
      </c>
      <c r="CL993" s="38">
        <v>7.82</v>
      </c>
      <c r="CM993" s="38">
        <v>13.18</v>
      </c>
      <c r="CN993" s="38">
        <v>5.44</v>
      </c>
      <c r="CO993" s="38">
        <v>10.33</v>
      </c>
      <c r="CP993" s="38">
        <v>8.18</v>
      </c>
      <c r="CQ993" s="38">
        <v>13.73</v>
      </c>
      <c r="CR993" s="38">
        <v>6.01</v>
      </c>
      <c r="CS993" s="38">
        <v>10.050000000000001</v>
      </c>
      <c r="CT993" s="38">
        <v>9.84</v>
      </c>
      <c r="CU993" s="38">
        <v>12.92</v>
      </c>
      <c r="CV993" s="38">
        <v>7.59</v>
      </c>
      <c r="CW993" s="38">
        <v>9.8800000000000008</v>
      </c>
      <c r="CX993" s="38">
        <v>7</v>
      </c>
      <c r="CY993" s="38">
        <v>13.06</v>
      </c>
      <c r="CZ993" s="38">
        <v>5.85</v>
      </c>
      <c r="DA993" s="38">
        <v>9.9600000000000009</v>
      </c>
      <c r="DB993" s="38">
        <v>7.74</v>
      </c>
      <c r="DC993" s="38">
        <v>15</v>
      </c>
      <c r="DD993" s="38">
        <v>6.48</v>
      </c>
      <c r="DE993" s="38">
        <v>10.09</v>
      </c>
      <c r="DF993" s="38">
        <v>7.46</v>
      </c>
      <c r="DG993" s="38">
        <v>14.77</v>
      </c>
      <c r="DH993" s="38">
        <v>6.6</v>
      </c>
      <c r="DI993" s="38">
        <v>10.38</v>
      </c>
      <c r="DJ993" s="38">
        <v>9.82</v>
      </c>
      <c r="DK993" s="38">
        <v>14.81</v>
      </c>
      <c r="DL993" s="38">
        <v>9.58</v>
      </c>
      <c r="DM993" s="38">
        <v>10.44</v>
      </c>
      <c r="DN993" s="38">
        <v>7.72</v>
      </c>
      <c r="DO993" s="38">
        <v>14.82</v>
      </c>
      <c r="DP993" s="38">
        <v>6.63</v>
      </c>
      <c r="DQ993" s="38">
        <v>9.91</v>
      </c>
      <c r="DR993" s="38">
        <v>7.58</v>
      </c>
      <c r="DS993" s="38">
        <v>15.27</v>
      </c>
      <c r="DT993" s="38">
        <v>6.56</v>
      </c>
      <c r="DU993" s="38">
        <v>10.029999999999999</v>
      </c>
      <c r="DV993" s="38">
        <v>6.99</v>
      </c>
      <c r="DW993" s="38">
        <v>14.3</v>
      </c>
      <c r="DX993" s="38">
        <v>6.34</v>
      </c>
      <c r="DY993" s="38">
        <v>10.07</v>
      </c>
      <c r="DZ993" s="38">
        <v>9.8000000000000007</v>
      </c>
      <c r="EA993" s="38">
        <v>14.98</v>
      </c>
      <c r="EB993" s="38">
        <v>9.14</v>
      </c>
      <c r="EC993" s="38">
        <v>10.130000000000001</v>
      </c>
      <c r="ED993" s="38">
        <v>7.05</v>
      </c>
      <c r="EE993" s="38">
        <v>14.74</v>
      </c>
      <c r="EF993" s="38">
        <v>6.14</v>
      </c>
      <c r="EG993" s="38">
        <v>9.82</v>
      </c>
      <c r="EH993" s="38">
        <v>7.01</v>
      </c>
      <c r="EI993" s="38">
        <v>14.66</v>
      </c>
      <c r="EJ993" s="38">
        <v>6.16</v>
      </c>
      <c r="EK993" s="38">
        <v>9.67</v>
      </c>
      <c r="EL993" s="38">
        <v>6.65</v>
      </c>
      <c r="EM993" s="38">
        <v>14.18</v>
      </c>
      <c r="EN993" s="38">
        <v>6.03</v>
      </c>
      <c r="EO993" s="38">
        <v>9.6300000000000008</v>
      </c>
      <c r="EP993" s="38">
        <v>8.93</v>
      </c>
      <c r="EQ993" s="38">
        <v>15.34</v>
      </c>
      <c r="ER993" s="38">
        <v>8.4700000000000006</v>
      </c>
      <c r="ES993" s="38">
        <v>9.3800000000000008</v>
      </c>
    </row>
    <row r="994" spans="1:149" x14ac:dyDescent="0.25">
      <c r="A994" s="8"/>
      <c r="B994" s="8"/>
    </row>
    <row r="995" spans="1:149" x14ac:dyDescent="0.25">
      <c r="A995" s="8"/>
      <c r="B995" s="8"/>
      <c r="C995" s="23" t="s">
        <v>1</v>
      </c>
      <c r="D995" s="36" t="s">
        <v>3</v>
      </c>
      <c r="E995" s="190" t="s">
        <v>120</v>
      </c>
      <c r="F995" s="38">
        <v>23.47</v>
      </c>
      <c r="G995" s="38">
        <v>25.19</v>
      </c>
      <c r="H995" s="38">
        <v>10.82</v>
      </c>
      <c r="I995" s="38">
        <v>29.6</v>
      </c>
      <c r="J995" s="38">
        <v>21.2</v>
      </c>
      <c r="K995" s="38">
        <v>19.29</v>
      </c>
      <c r="L995" s="38">
        <v>8.17</v>
      </c>
      <c r="M995" s="38">
        <v>24.8</v>
      </c>
      <c r="N995" s="38">
        <v>14.51</v>
      </c>
      <c r="O995" s="38">
        <v>20.78</v>
      </c>
      <c r="P995" s="38">
        <v>9.0299999999999994</v>
      </c>
      <c r="Q995" s="38">
        <v>22.12</v>
      </c>
      <c r="R995" s="38">
        <v>7.07</v>
      </c>
      <c r="S995" s="38">
        <v>10.61</v>
      </c>
      <c r="T995" s="38">
        <v>4.3</v>
      </c>
      <c r="U995" s="38">
        <v>15.87</v>
      </c>
      <c r="V995" s="38">
        <v>10</v>
      </c>
      <c r="W995" s="38">
        <v>17.16</v>
      </c>
      <c r="X995" s="38">
        <v>9.16</v>
      </c>
      <c r="Y995" s="38">
        <v>20.64</v>
      </c>
      <c r="Z995" s="38">
        <v>3.97</v>
      </c>
      <c r="AA995" s="38">
        <v>11.32</v>
      </c>
      <c r="AB995" s="38">
        <v>12.7</v>
      </c>
      <c r="AC995" s="38">
        <v>14.58</v>
      </c>
      <c r="AD995" s="38">
        <v>1.39</v>
      </c>
      <c r="AE995" s="38">
        <v>1.2</v>
      </c>
      <c r="AF995" s="38">
        <v>3.75</v>
      </c>
      <c r="AG995" s="38">
        <v>3.4</v>
      </c>
      <c r="AH995" s="38">
        <v>1.05</v>
      </c>
      <c r="AI995" s="38">
        <v>0.78</v>
      </c>
      <c r="AJ995" s="38">
        <v>1.4</v>
      </c>
      <c r="AK995" s="38">
        <v>1.33</v>
      </c>
      <c r="AL995" s="38">
        <v>0.47</v>
      </c>
      <c r="AM995" s="38">
        <v>0.25</v>
      </c>
      <c r="AN995" s="38">
        <v>0.04</v>
      </c>
      <c r="AO995" s="38">
        <v>0.09</v>
      </c>
      <c r="AP995" s="38">
        <v>0.42</v>
      </c>
      <c r="AQ995" s="38">
        <v>0</v>
      </c>
      <c r="AR995" s="38">
        <v>0</v>
      </c>
      <c r="AS995" s="38">
        <v>0</v>
      </c>
      <c r="AT995" s="38">
        <v>0.22</v>
      </c>
      <c r="AU995" s="38">
        <v>0</v>
      </c>
      <c r="AV995" s="38">
        <v>0</v>
      </c>
      <c r="AW995" s="38">
        <v>0</v>
      </c>
      <c r="AX995" s="38">
        <v>0.56000000000000005</v>
      </c>
      <c r="AY995" s="38">
        <v>0.35</v>
      </c>
      <c r="AZ995" s="38">
        <v>0.8</v>
      </c>
      <c r="BA995" s="38">
        <v>0</v>
      </c>
      <c r="BB995" s="38">
        <v>0.89</v>
      </c>
      <c r="BC995" s="38">
        <v>0.62</v>
      </c>
      <c r="BD995" s="38">
        <v>1.34</v>
      </c>
      <c r="BE995" s="38">
        <v>0.17</v>
      </c>
      <c r="BF995" s="38">
        <v>0.64</v>
      </c>
      <c r="BG995" s="38">
        <v>0.8</v>
      </c>
      <c r="BH995" s="38">
        <v>1.21</v>
      </c>
      <c r="BI995" s="38">
        <v>0.17</v>
      </c>
      <c r="BJ995" s="38">
        <v>0.43</v>
      </c>
      <c r="BK995" s="38">
        <v>0.5</v>
      </c>
      <c r="BL995" s="38">
        <v>0.92</v>
      </c>
      <c r="BM995" s="38">
        <v>0.17</v>
      </c>
      <c r="BN995" s="38">
        <v>0.51</v>
      </c>
      <c r="BO995" s="38">
        <v>0.47</v>
      </c>
      <c r="BP995" s="38">
        <v>0</v>
      </c>
      <c r="BQ995" s="38">
        <v>0</v>
      </c>
      <c r="BR995" s="38">
        <v>0.08</v>
      </c>
      <c r="BS995" s="38">
        <v>0.56999999999999995</v>
      </c>
      <c r="BT995" s="38">
        <v>0.83</v>
      </c>
      <c r="BU995" s="38">
        <v>0.09</v>
      </c>
      <c r="BV995" s="38">
        <v>0.08</v>
      </c>
      <c r="BW995" s="38">
        <v>0.55000000000000004</v>
      </c>
      <c r="BX995" s="38">
        <v>0.98</v>
      </c>
      <c r="BY995" s="38">
        <v>0.09</v>
      </c>
      <c r="BZ995" s="38">
        <v>0.08</v>
      </c>
      <c r="CA995" s="38">
        <v>1.41</v>
      </c>
      <c r="CB995" s="38">
        <v>1.03</v>
      </c>
      <c r="CC995" s="38">
        <v>0.09</v>
      </c>
      <c r="CD995" s="38">
        <v>1.38</v>
      </c>
      <c r="CE995" s="38">
        <v>1.75</v>
      </c>
      <c r="CF995" s="38">
        <v>0.18</v>
      </c>
      <c r="CG995" s="38">
        <v>0.46</v>
      </c>
      <c r="CH995" s="38">
        <v>0.15</v>
      </c>
      <c r="CI995" s="38">
        <v>1.71</v>
      </c>
      <c r="CJ995" s="38">
        <v>1.1000000000000001</v>
      </c>
      <c r="CK995" s="38">
        <v>0.44</v>
      </c>
      <c r="CL995" s="38">
        <v>0.31</v>
      </c>
      <c r="CM995" s="38">
        <v>1.96</v>
      </c>
      <c r="CN995" s="38">
        <v>1.1000000000000001</v>
      </c>
      <c r="CO995" s="38">
        <v>0.44</v>
      </c>
      <c r="CP995" s="38">
        <v>0.38</v>
      </c>
      <c r="CQ995" s="38">
        <v>2.48</v>
      </c>
      <c r="CR995" s="38">
        <v>1.23</v>
      </c>
      <c r="CS995" s="38">
        <v>0.62</v>
      </c>
      <c r="CT995" s="38">
        <v>1.69</v>
      </c>
      <c r="CU995" s="38">
        <v>1.78</v>
      </c>
      <c r="CV995" s="38">
        <v>0.24</v>
      </c>
      <c r="CW995" s="38">
        <v>0.92</v>
      </c>
      <c r="CX995" s="38">
        <v>0.31</v>
      </c>
      <c r="CY995" s="38">
        <v>2.4300000000000002</v>
      </c>
      <c r="CZ995" s="38">
        <v>1.21</v>
      </c>
      <c r="DA995" s="38">
        <v>0.53</v>
      </c>
      <c r="DB995" s="38">
        <v>0.3</v>
      </c>
      <c r="DC995" s="38">
        <v>2.9</v>
      </c>
      <c r="DD995" s="38">
        <v>1.28</v>
      </c>
      <c r="DE995" s="38">
        <v>0.62</v>
      </c>
      <c r="DF995" s="38">
        <v>0.53</v>
      </c>
      <c r="DG995" s="38">
        <v>3.8</v>
      </c>
      <c r="DH995" s="38">
        <v>1.54</v>
      </c>
      <c r="DI995" s="38">
        <v>0.78</v>
      </c>
      <c r="DJ995" s="38">
        <v>1.83</v>
      </c>
      <c r="DK995" s="38">
        <v>3.85</v>
      </c>
      <c r="DL995" s="38">
        <v>1.86</v>
      </c>
      <c r="DM995" s="38">
        <v>1.23</v>
      </c>
      <c r="DN995" s="38">
        <v>0.82</v>
      </c>
      <c r="DO995" s="38">
        <v>4.75</v>
      </c>
      <c r="DP995" s="38">
        <v>2.19</v>
      </c>
      <c r="DQ995" s="38">
        <v>1.1399999999999999</v>
      </c>
      <c r="DR995" s="38">
        <v>0.74</v>
      </c>
      <c r="DS995" s="38">
        <v>4.9400000000000004</v>
      </c>
      <c r="DT995" s="38">
        <v>2.36</v>
      </c>
      <c r="DU995" s="38">
        <v>1.06</v>
      </c>
      <c r="DV995" s="38">
        <v>0.74</v>
      </c>
      <c r="DW995" s="38">
        <v>5.13</v>
      </c>
      <c r="DX995" s="38">
        <v>2.4300000000000002</v>
      </c>
      <c r="DY995" s="38">
        <v>0.96</v>
      </c>
      <c r="DZ995" s="38">
        <v>2.04</v>
      </c>
      <c r="EA995" s="38">
        <v>3.92</v>
      </c>
      <c r="EB995" s="38">
        <v>2.1</v>
      </c>
      <c r="EC995" s="38">
        <v>1.41</v>
      </c>
      <c r="ED995" s="38">
        <v>0.83</v>
      </c>
      <c r="EE995" s="38">
        <v>5.44</v>
      </c>
      <c r="EF995" s="38">
        <v>2.54</v>
      </c>
      <c r="EG995" s="38">
        <v>1.06</v>
      </c>
      <c r="EH995" s="38">
        <v>0.95</v>
      </c>
      <c r="EI995" s="38">
        <v>5.55</v>
      </c>
      <c r="EJ995" s="38">
        <v>2.61</v>
      </c>
      <c r="EK995" s="38">
        <v>0.95</v>
      </c>
      <c r="EL995" s="38">
        <v>1.03</v>
      </c>
      <c r="EM995" s="38">
        <v>5.61</v>
      </c>
      <c r="EN995" s="38">
        <v>2.65</v>
      </c>
      <c r="EO995" s="38">
        <v>1.05</v>
      </c>
      <c r="EP995" s="38">
        <v>1.89</v>
      </c>
      <c r="EQ995" s="38">
        <v>4.09</v>
      </c>
      <c r="ER995" s="38">
        <v>2.36</v>
      </c>
      <c r="ES995" s="38">
        <v>1.5</v>
      </c>
    </row>
    <row r="996" spans="1:149" x14ac:dyDescent="0.25">
      <c r="A996" s="8"/>
      <c r="B996" s="8"/>
      <c r="C996" s="23" t="s">
        <v>2</v>
      </c>
      <c r="D996" s="36" t="s">
        <v>3</v>
      </c>
      <c r="E996" s="190" t="s">
        <v>120</v>
      </c>
      <c r="F996" s="38">
        <v>32.1</v>
      </c>
      <c r="G996" s="38">
        <v>14.86</v>
      </c>
      <c r="H996" s="38">
        <v>4.2699999999999996</v>
      </c>
      <c r="I996" s="38">
        <v>24.38</v>
      </c>
      <c r="J996" s="38">
        <v>42.03</v>
      </c>
      <c r="K996" s="38">
        <v>19.36</v>
      </c>
      <c r="L996" s="38">
        <v>5.47</v>
      </c>
      <c r="M996" s="38">
        <v>23.78</v>
      </c>
      <c r="N996" s="38">
        <v>54.33</v>
      </c>
      <c r="O996" s="38">
        <v>28.96</v>
      </c>
      <c r="P996" s="38">
        <v>11.63</v>
      </c>
      <c r="Q996" s="38">
        <v>28.88</v>
      </c>
      <c r="R996" s="38">
        <v>46.36</v>
      </c>
      <c r="S996" s="38">
        <v>23.23</v>
      </c>
      <c r="T996" s="38">
        <v>8.85</v>
      </c>
      <c r="U996" s="38">
        <v>25.33</v>
      </c>
      <c r="V996" s="38">
        <v>54.77</v>
      </c>
      <c r="W996" s="38">
        <v>27.96</v>
      </c>
      <c r="X996" s="38">
        <v>14.59</v>
      </c>
      <c r="Y996" s="38">
        <v>30.33</v>
      </c>
      <c r="Z996" s="38">
        <v>20</v>
      </c>
      <c r="AA996" s="38">
        <v>7.71</v>
      </c>
      <c r="AB996" s="38">
        <v>4.92</v>
      </c>
      <c r="AC996" s="38">
        <v>6.94</v>
      </c>
      <c r="AD996" s="38">
        <v>12.56</v>
      </c>
      <c r="AE996" s="38">
        <v>3.65</v>
      </c>
      <c r="AF996" s="38">
        <v>1.57</v>
      </c>
      <c r="AG996" s="38">
        <v>3.53</v>
      </c>
      <c r="AH996" s="38">
        <v>5.56</v>
      </c>
      <c r="AI996" s="38">
        <v>0.97</v>
      </c>
      <c r="AJ996" s="38">
        <v>0.55000000000000004</v>
      </c>
      <c r="AK996" s="38">
        <v>2.2000000000000002</v>
      </c>
      <c r="AL996" s="38">
        <v>0.1</v>
      </c>
      <c r="AM996" s="38">
        <v>0.25</v>
      </c>
      <c r="AN996" s="38">
        <v>0</v>
      </c>
      <c r="AO996" s="38">
        <v>0</v>
      </c>
      <c r="AP996" s="38">
        <v>0</v>
      </c>
      <c r="AQ996" s="38">
        <v>0.13</v>
      </c>
      <c r="AR996" s="38">
        <v>0</v>
      </c>
      <c r="AS996" s="38">
        <v>0.05</v>
      </c>
      <c r="AT996" s="38">
        <v>0.04</v>
      </c>
      <c r="AU996" s="38">
        <v>0.08</v>
      </c>
      <c r="AV996" s="38">
        <v>0.19</v>
      </c>
      <c r="AW996" s="38">
        <v>0</v>
      </c>
      <c r="AX996" s="38">
        <v>1.1599999999999999</v>
      </c>
      <c r="AY996" s="38">
        <v>0.05</v>
      </c>
      <c r="AZ996" s="38">
        <v>0</v>
      </c>
      <c r="BA996" s="38">
        <v>0.16</v>
      </c>
      <c r="BB996" s="38">
        <v>0.47</v>
      </c>
      <c r="BC996" s="38">
        <v>0</v>
      </c>
      <c r="BD996" s="38">
        <v>0.11</v>
      </c>
      <c r="BE996" s="38">
        <v>0.26</v>
      </c>
      <c r="BF996" s="38">
        <v>0.43</v>
      </c>
      <c r="BG996" s="38">
        <v>0.03</v>
      </c>
      <c r="BH996" s="38">
        <v>0.11</v>
      </c>
      <c r="BI996" s="38">
        <v>0.06</v>
      </c>
      <c r="BJ996" s="38">
        <v>0.76</v>
      </c>
      <c r="BK996" s="38">
        <v>0</v>
      </c>
      <c r="BL996" s="38">
        <v>0</v>
      </c>
      <c r="BM996" s="38">
        <v>0</v>
      </c>
      <c r="BN996" s="38">
        <v>1.2</v>
      </c>
      <c r="BO996" s="38">
        <v>0.05</v>
      </c>
      <c r="BP996" s="38">
        <v>0</v>
      </c>
      <c r="BQ996" s="38">
        <v>0.2</v>
      </c>
      <c r="BR996" s="38">
        <v>1.4</v>
      </c>
      <c r="BS996" s="38">
        <v>0.12</v>
      </c>
      <c r="BT996" s="38">
        <v>0</v>
      </c>
      <c r="BU996" s="38">
        <v>0.18</v>
      </c>
      <c r="BV996" s="38">
        <v>1.26</v>
      </c>
      <c r="BW996" s="38">
        <v>0.12</v>
      </c>
      <c r="BX996" s="38">
        <v>0</v>
      </c>
      <c r="BY996" s="38">
        <v>0.1</v>
      </c>
      <c r="BZ996" s="38">
        <v>2.52</v>
      </c>
      <c r="CA996" s="38">
        <v>0.18</v>
      </c>
      <c r="CB996" s="38">
        <v>0.04</v>
      </c>
      <c r="CC996" s="38">
        <v>0.22</v>
      </c>
      <c r="CD996" s="38">
        <v>3.25</v>
      </c>
      <c r="CE996" s="38">
        <v>0.16</v>
      </c>
      <c r="CF996" s="38">
        <v>0.05</v>
      </c>
      <c r="CG996" s="38">
        <v>0.46</v>
      </c>
      <c r="CH996" s="38">
        <v>2.87</v>
      </c>
      <c r="CI996" s="38">
        <v>0.24</v>
      </c>
      <c r="CJ996" s="38">
        <v>0</v>
      </c>
      <c r="CK996" s="38">
        <v>0.25</v>
      </c>
      <c r="CL996" s="38">
        <v>3.67</v>
      </c>
      <c r="CM996" s="38">
        <v>0.3</v>
      </c>
      <c r="CN996" s="38">
        <v>0</v>
      </c>
      <c r="CO996" s="38">
        <v>0.35</v>
      </c>
      <c r="CP996" s="38">
        <v>3.87</v>
      </c>
      <c r="CQ996" s="38">
        <v>0.28999999999999998</v>
      </c>
      <c r="CR996" s="38">
        <v>0</v>
      </c>
      <c r="CS996" s="38">
        <v>0.43</v>
      </c>
      <c r="CT996" s="38">
        <v>4.3600000000000003</v>
      </c>
      <c r="CU996" s="38">
        <v>0.38</v>
      </c>
      <c r="CV996" s="38">
        <v>0.24</v>
      </c>
      <c r="CW996" s="38">
        <v>0.64</v>
      </c>
      <c r="CX996" s="38">
        <v>4.78</v>
      </c>
      <c r="CY996" s="38">
        <v>1.01</v>
      </c>
      <c r="CZ996" s="38">
        <v>0</v>
      </c>
      <c r="DA996" s="38">
        <v>0.51</v>
      </c>
      <c r="DB996" s="38">
        <v>5.88</v>
      </c>
      <c r="DC996" s="38">
        <v>1.27</v>
      </c>
      <c r="DD996" s="38">
        <v>0.43</v>
      </c>
      <c r="DE996" s="38">
        <v>1.1299999999999999</v>
      </c>
      <c r="DF996" s="38">
        <v>6.16</v>
      </c>
      <c r="DG996" s="38">
        <v>1.39</v>
      </c>
      <c r="DH996" s="38">
        <v>0.66</v>
      </c>
      <c r="DI996" s="38">
        <v>1.26</v>
      </c>
      <c r="DJ996" s="38">
        <v>6.31</v>
      </c>
      <c r="DK996" s="38">
        <v>1.1200000000000001</v>
      </c>
      <c r="DL996" s="38">
        <v>1.74</v>
      </c>
      <c r="DM996" s="38">
        <v>1.2</v>
      </c>
      <c r="DN996" s="38">
        <v>6.39</v>
      </c>
      <c r="DO996" s="38">
        <v>1.72</v>
      </c>
      <c r="DP996" s="38">
        <v>1.1499999999999999</v>
      </c>
      <c r="DQ996" s="38">
        <v>1.38</v>
      </c>
      <c r="DR996" s="38">
        <v>6.51</v>
      </c>
      <c r="DS996" s="38">
        <v>1.42</v>
      </c>
      <c r="DT996" s="38">
        <v>1.22</v>
      </c>
      <c r="DU996" s="38">
        <v>1.26</v>
      </c>
      <c r="DV996" s="38">
        <v>6.26</v>
      </c>
      <c r="DW996" s="38">
        <v>1.35</v>
      </c>
      <c r="DX996" s="38">
        <v>1.1100000000000001</v>
      </c>
      <c r="DY996" s="38">
        <v>1.38</v>
      </c>
      <c r="DZ996" s="38">
        <v>6.54</v>
      </c>
      <c r="EA996" s="38">
        <v>1.51</v>
      </c>
      <c r="EB996" s="38">
        <v>1.8</v>
      </c>
      <c r="EC996" s="38">
        <v>1.29</v>
      </c>
      <c r="ED996" s="38">
        <v>7.38</v>
      </c>
      <c r="EE996" s="38">
        <v>2.0499999999999998</v>
      </c>
      <c r="EF996" s="38">
        <v>1.4</v>
      </c>
      <c r="EG996" s="38">
        <v>1.88</v>
      </c>
      <c r="EH996" s="38">
        <v>8.4</v>
      </c>
      <c r="EI996" s="38">
        <v>2.68</v>
      </c>
      <c r="EJ996" s="38">
        <v>1.85</v>
      </c>
      <c r="EK996" s="38">
        <v>2.0499999999999998</v>
      </c>
      <c r="EL996" s="38">
        <v>8.2100000000000009</v>
      </c>
      <c r="EM996" s="38">
        <v>2.72</v>
      </c>
      <c r="EN996" s="38">
        <v>1.89</v>
      </c>
      <c r="EO996" s="38">
        <v>2.2799999999999998</v>
      </c>
      <c r="EP996" s="38">
        <v>8.81</v>
      </c>
      <c r="EQ996" s="38">
        <v>2.4</v>
      </c>
      <c r="ER996" s="38">
        <v>3.23</v>
      </c>
      <c r="ES996" s="38">
        <v>2.37</v>
      </c>
    </row>
    <row r="997" spans="1:149" x14ac:dyDescent="0.25">
      <c r="A997" s="8"/>
      <c r="B997" s="8"/>
      <c r="C997" s="23" t="s">
        <v>4</v>
      </c>
      <c r="D997" s="36" t="s">
        <v>3</v>
      </c>
      <c r="E997" s="190" t="s">
        <v>120</v>
      </c>
      <c r="F997" s="38">
        <v>49.63</v>
      </c>
      <c r="G997" s="38">
        <v>57.36</v>
      </c>
      <c r="H997" s="38">
        <v>49.81</v>
      </c>
      <c r="I997" s="38">
        <v>51.86</v>
      </c>
      <c r="J997" s="38">
        <v>39.68</v>
      </c>
      <c r="K997" s="38">
        <v>55.11</v>
      </c>
      <c r="L997" s="38">
        <v>49.94</v>
      </c>
      <c r="M997" s="38">
        <v>46.85</v>
      </c>
      <c r="N997" s="38">
        <v>41.3</v>
      </c>
      <c r="O997" s="38">
        <v>52.24</v>
      </c>
      <c r="P997" s="38">
        <v>47.24</v>
      </c>
      <c r="Q997" s="38">
        <v>41.03</v>
      </c>
      <c r="R997" s="38">
        <v>24.1</v>
      </c>
      <c r="S997" s="38">
        <v>32.58</v>
      </c>
      <c r="T997" s="38">
        <v>21.22</v>
      </c>
      <c r="U997" s="38">
        <v>25.54</v>
      </c>
      <c r="V997" s="38">
        <v>22.55</v>
      </c>
      <c r="W997" s="38">
        <v>32.35</v>
      </c>
      <c r="X997" s="38">
        <v>22.33</v>
      </c>
      <c r="Y997" s="38">
        <v>22.22</v>
      </c>
      <c r="Z997" s="38">
        <v>18.52</v>
      </c>
      <c r="AA997" s="38">
        <v>28.01</v>
      </c>
      <c r="AB997" s="38">
        <v>20.05</v>
      </c>
      <c r="AC997" s="38">
        <v>18.989999999999998</v>
      </c>
      <c r="AD997" s="38">
        <v>13.8</v>
      </c>
      <c r="AE997" s="38">
        <v>18.46</v>
      </c>
      <c r="AF997" s="38">
        <v>11.09</v>
      </c>
      <c r="AG997" s="38">
        <v>10.59</v>
      </c>
      <c r="AH997" s="38">
        <v>9.59</v>
      </c>
      <c r="AI997" s="38">
        <v>16.89</v>
      </c>
      <c r="AJ997" s="38">
        <v>10.43</v>
      </c>
      <c r="AK997" s="38">
        <v>8.07</v>
      </c>
      <c r="AL997" s="38">
        <v>6.91</v>
      </c>
      <c r="AM997" s="38">
        <v>12</v>
      </c>
      <c r="AN997" s="38">
        <v>7.14</v>
      </c>
      <c r="AO997" s="38">
        <v>4.07</v>
      </c>
      <c r="AP997" s="38">
        <v>6.62</v>
      </c>
      <c r="AQ997" s="38">
        <v>10.81</v>
      </c>
      <c r="AR997" s="38">
        <v>6.46</v>
      </c>
      <c r="AS997" s="38">
        <v>4.5199999999999996</v>
      </c>
      <c r="AT997" s="38">
        <v>4.63</v>
      </c>
      <c r="AU997" s="38">
        <v>9.49</v>
      </c>
      <c r="AV997" s="38">
        <v>5.16</v>
      </c>
      <c r="AW997" s="38">
        <v>4.1399999999999997</v>
      </c>
      <c r="AX997" s="38">
        <v>7.01</v>
      </c>
      <c r="AY997" s="38">
        <v>13.28</v>
      </c>
      <c r="AZ997" s="38">
        <v>7.44</v>
      </c>
      <c r="BA997" s="38">
        <v>3.77</v>
      </c>
      <c r="BB997" s="38">
        <v>5.69</v>
      </c>
      <c r="BC997" s="38">
        <v>11.3</v>
      </c>
      <c r="BD997" s="38">
        <v>5.08</v>
      </c>
      <c r="BE997" s="38">
        <v>4.18</v>
      </c>
      <c r="BF997" s="38">
        <v>4.88</v>
      </c>
      <c r="BG997" s="38">
        <v>8.9</v>
      </c>
      <c r="BH997" s="38">
        <v>4.71</v>
      </c>
      <c r="BI997" s="38">
        <v>3.06</v>
      </c>
      <c r="BJ997" s="38">
        <v>3.28</v>
      </c>
      <c r="BK997" s="38">
        <v>7.38</v>
      </c>
      <c r="BL997" s="38">
        <v>3.59</v>
      </c>
      <c r="BM997" s="38">
        <v>2.95</v>
      </c>
      <c r="BN997" s="38">
        <v>2.5499999999999998</v>
      </c>
      <c r="BO997" s="38">
        <v>6.71</v>
      </c>
      <c r="BP997" s="38">
        <v>3.75</v>
      </c>
      <c r="BQ997" s="38">
        <v>1.98</v>
      </c>
      <c r="BR997" s="38">
        <v>2.12</v>
      </c>
      <c r="BS997" s="38">
        <v>6.23</v>
      </c>
      <c r="BT997" s="38">
        <v>3.28</v>
      </c>
      <c r="BU997" s="38">
        <v>1.46</v>
      </c>
      <c r="BV997" s="38">
        <v>2.61</v>
      </c>
      <c r="BW997" s="38">
        <v>6.1</v>
      </c>
      <c r="BX997" s="38">
        <v>3.27</v>
      </c>
      <c r="BY997" s="38">
        <v>1.32</v>
      </c>
      <c r="BZ997" s="38">
        <v>4.22</v>
      </c>
      <c r="CA997" s="38">
        <v>9.0299999999999994</v>
      </c>
      <c r="CB997" s="38">
        <v>5.83</v>
      </c>
      <c r="CC997" s="38">
        <v>4.1900000000000004</v>
      </c>
      <c r="CD997" s="38">
        <v>4.54</v>
      </c>
      <c r="CE997" s="38">
        <v>9.5399999999999991</v>
      </c>
      <c r="CF997" s="38">
        <v>6.75</v>
      </c>
      <c r="CG997" s="38">
        <v>4.38</v>
      </c>
      <c r="CH997" s="38">
        <v>4.1399999999999997</v>
      </c>
      <c r="CI997" s="38">
        <v>8.9</v>
      </c>
      <c r="CJ997" s="38">
        <v>6.12</v>
      </c>
      <c r="CK997" s="38">
        <v>3.03</v>
      </c>
      <c r="CL997" s="38">
        <v>4.3499999999999996</v>
      </c>
      <c r="CM997" s="38">
        <v>8.77</v>
      </c>
      <c r="CN997" s="38">
        <v>5.93</v>
      </c>
      <c r="CO997" s="38">
        <v>3.51</v>
      </c>
      <c r="CP997" s="38">
        <v>4.66</v>
      </c>
      <c r="CQ997" s="38">
        <v>9.5500000000000007</v>
      </c>
      <c r="CR997" s="38">
        <v>6.05</v>
      </c>
      <c r="CS997" s="38">
        <v>3.1</v>
      </c>
      <c r="CT997" s="38">
        <v>4.38</v>
      </c>
      <c r="CU997" s="38">
        <v>9.57</v>
      </c>
      <c r="CV997" s="38">
        <v>6.79</v>
      </c>
      <c r="CW997" s="38">
        <v>3.56</v>
      </c>
      <c r="CX997" s="38">
        <v>4.29</v>
      </c>
      <c r="CY997" s="38">
        <v>9.1</v>
      </c>
      <c r="CZ997" s="38">
        <v>5.61</v>
      </c>
      <c r="DA997" s="38">
        <v>2.66</v>
      </c>
      <c r="DB997" s="38">
        <v>4.71</v>
      </c>
      <c r="DC997" s="38">
        <v>9.3800000000000008</v>
      </c>
      <c r="DD997" s="38">
        <v>5.74</v>
      </c>
      <c r="DE997" s="38">
        <v>2.48</v>
      </c>
      <c r="DF997" s="38">
        <v>4.7</v>
      </c>
      <c r="DG997" s="38">
        <v>9.73</v>
      </c>
      <c r="DH997" s="38">
        <v>5.41</v>
      </c>
      <c r="DI997" s="38">
        <v>3.13</v>
      </c>
      <c r="DJ997" s="38">
        <v>5.27</v>
      </c>
      <c r="DK997" s="38">
        <v>11.4</v>
      </c>
      <c r="DL997" s="38">
        <v>7.55</v>
      </c>
      <c r="DM997" s="38">
        <v>4.32</v>
      </c>
      <c r="DN997" s="38">
        <v>4.97</v>
      </c>
      <c r="DO997" s="38">
        <v>10.47</v>
      </c>
      <c r="DP997" s="38">
        <v>5.6</v>
      </c>
      <c r="DQ997" s="38">
        <v>3.8</v>
      </c>
      <c r="DR997" s="38">
        <v>4.49</v>
      </c>
      <c r="DS997" s="38">
        <v>10.45</v>
      </c>
      <c r="DT997" s="38">
        <v>6.15</v>
      </c>
      <c r="DU997" s="38">
        <v>3.85</v>
      </c>
      <c r="DV997" s="38">
        <v>5.01</v>
      </c>
      <c r="DW997" s="38">
        <v>10.45</v>
      </c>
      <c r="DX997" s="38">
        <v>6.54</v>
      </c>
      <c r="DY997" s="38">
        <v>4.05</v>
      </c>
      <c r="DZ997" s="38">
        <v>5.12</v>
      </c>
      <c r="EA997" s="38">
        <v>11.74</v>
      </c>
      <c r="EB997" s="38">
        <v>7.76</v>
      </c>
      <c r="EC997" s="38">
        <v>4.45</v>
      </c>
      <c r="ED997" s="38">
        <v>5.04</v>
      </c>
      <c r="EE997" s="38">
        <v>11.02</v>
      </c>
      <c r="EF997" s="38">
        <v>6.56</v>
      </c>
      <c r="EG997" s="38">
        <v>4.01</v>
      </c>
      <c r="EH997" s="38">
        <v>4.9000000000000004</v>
      </c>
      <c r="EI997" s="38">
        <v>11.27</v>
      </c>
      <c r="EJ997" s="38">
        <v>6.6</v>
      </c>
      <c r="EK997" s="38">
        <v>3.46</v>
      </c>
      <c r="EL997" s="38">
        <v>5.26</v>
      </c>
      <c r="EM997" s="38">
        <v>10.76</v>
      </c>
      <c r="EN997" s="38">
        <v>6.84</v>
      </c>
      <c r="EO997" s="38">
        <v>3.55</v>
      </c>
      <c r="EP997" s="38">
        <v>5.18</v>
      </c>
      <c r="EQ997" s="38">
        <v>11.26</v>
      </c>
      <c r="ER997" s="38">
        <v>7.48</v>
      </c>
      <c r="ES997" s="38">
        <v>4.04</v>
      </c>
    </row>
    <row r="998" spans="1:149" x14ac:dyDescent="0.25">
      <c r="A998" s="8"/>
      <c r="B998" s="8"/>
      <c r="C998" s="23" t="s">
        <v>6</v>
      </c>
      <c r="D998" s="36" t="s">
        <v>3</v>
      </c>
      <c r="E998" s="190" t="s">
        <v>120</v>
      </c>
      <c r="F998" s="38">
        <v>1.06</v>
      </c>
      <c r="G998" s="38">
        <v>0.34</v>
      </c>
      <c r="H998" s="38">
        <v>0.89</v>
      </c>
      <c r="I998" s="38">
        <v>16.28</v>
      </c>
      <c r="J998" s="38">
        <v>3.32</v>
      </c>
      <c r="K998" s="38">
        <v>1.1200000000000001</v>
      </c>
      <c r="L998" s="38">
        <v>3.83</v>
      </c>
      <c r="M998" s="38">
        <v>20.18</v>
      </c>
      <c r="N998" s="38">
        <v>2.1800000000000002</v>
      </c>
      <c r="O998" s="38">
        <v>0.85</v>
      </c>
      <c r="P998" s="38">
        <v>2.57</v>
      </c>
      <c r="Q998" s="38">
        <v>18.12</v>
      </c>
      <c r="R998" s="38">
        <v>0.61</v>
      </c>
      <c r="S998" s="38">
        <v>0.2</v>
      </c>
      <c r="T998" s="38">
        <v>0.79</v>
      </c>
      <c r="U998" s="38">
        <v>11.02</v>
      </c>
      <c r="V998" s="38">
        <v>0.43</v>
      </c>
      <c r="W998" s="38">
        <v>0.38</v>
      </c>
      <c r="X998" s="38">
        <v>0.72</v>
      </c>
      <c r="Y998" s="38">
        <v>11.28</v>
      </c>
      <c r="Z998" s="38">
        <v>0.26</v>
      </c>
      <c r="AA998" s="38">
        <v>0.72</v>
      </c>
      <c r="AB998" s="38">
        <v>1.3</v>
      </c>
      <c r="AC998" s="38">
        <v>11.85</v>
      </c>
      <c r="AD998" s="38">
        <v>0.09</v>
      </c>
      <c r="AE998" s="38">
        <v>1.17</v>
      </c>
      <c r="AF998" s="38">
        <v>0.39</v>
      </c>
      <c r="AG998" s="38">
        <v>8.11</v>
      </c>
      <c r="AH998" s="38">
        <v>0.3</v>
      </c>
      <c r="AI998" s="38">
        <v>0.25</v>
      </c>
      <c r="AJ998" s="38">
        <v>0.56999999999999995</v>
      </c>
      <c r="AK998" s="38">
        <v>6.41</v>
      </c>
      <c r="AL998" s="38">
        <v>0</v>
      </c>
      <c r="AM998" s="38">
        <v>0.3</v>
      </c>
      <c r="AN998" s="38">
        <v>0.47</v>
      </c>
      <c r="AO998" s="38">
        <v>0.88</v>
      </c>
      <c r="AP998" s="38">
        <v>0.05</v>
      </c>
      <c r="AQ998" s="38">
        <v>0.16</v>
      </c>
      <c r="AR998" s="38">
        <v>0.41</v>
      </c>
      <c r="AS998" s="38">
        <v>0.71</v>
      </c>
      <c r="AT998" s="38">
        <v>0.01</v>
      </c>
      <c r="AU998" s="38">
        <v>0.21</v>
      </c>
      <c r="AV998" s="38">
        <v>0</v>
      </c>
      <c r="AW998" s="38">
        <v>0.92</v>
      </c>
      <c r="AX998" s="38">
        <v>0.32</v>
      </c>
      <c r="AY998" s="38">
        <v>0.62</v>
      </c>
      <c r="AZ998" s="38">
        <v>0.64</v>
      </c>
      <c r="BA998" s="38">
        <v>1.42</v>
      </c>
      <c r="BB998" s="38">
        <v>0.42</v>
      </c>
      <c r="BC998" s="38">
        <v>0.5</v>
      </c>
      <c r="BD998" s="38">
        <v>0.45</v>
      </c>
      <c r="BE998" s="38">
        <v>2.17</v>
      </c>
      <c r="BF998" s="38">
        <v>0.28000000000000003</v>
      </c>
      <c r="BG998" s="38">
        <v>0.62</v>
      </c>
      <c r="BH998" s="38">
        <v>0.66</v>
      </c>
      <c r="BI998" s="38">
        <v>2.64</v>
      </c>
      <c r="BJ998" s="38">
        <v>0.17</v>
      </c>
      <c r="BK998" s="38">
        <v>0.54</v>
      </c>
      <c r="BL998" s="38">
        <v>0.55000000000000004</v>
      </c>
      <c r="BM998" s="38">
        <v>2.4900000000000002</v>
      </c>
      <c r="BN998" s="38">
        <v>0.06</v>
      </c>
      <c r="BO998" s="38">
        <v>1.58</v>
      </c>
      <c r="BP998" s="38">
        <v>0.74</v>
      </c>
      <c r="BQ998" s="38">
        <v>2.42</v>
      </c>
      <c r="BR998" s="38">
        <v>0.34</v>
      </c>
      <c r="BS998" s="38">
        <v>1.22</v>
      </c>
      <c r="BT998" s="38">
        <v>1.05</v>
      </c>
      <c r="BU998" s="38">
        <v>2.93</v>
      </c>
      <c r="BV998" s="38">
        <v>0.6</v>
      </c>
      <c r="BW998" s="38">
        <v>1.36</v>
      </c>
      <c r="BX998" s="38">
        <v>1.1200000000000001</v>
      </c>
      <c r="BY998" s="38">
        <v>2.82</v>
      </c>
      <c r="BZ998" s="38">
        <v>0.3</v>
      </c>
      <c r="CA998" s="38">
        <v>2.08</v>
      </c>
      <c r="CB998" s="38">
        <v>1.29</v>
      </c>
      <c r="CC998" s="38">
        <v>3.33</v>
      </c>
      <c r="CD998" s="38">
        <v>0.98</v>
      </c>
      <c r="CE998" s="38">
        <v>2.35</v>
      </c>
      <c r="CF998" s="38">
        <v>1.32</v>
      </c>
      <c r="CG998" s="38">
        <v>3.04</v>
      </c>
      <c r="CH998" s="38">
        <v>0.46</v>
      </c>
      <c r="CI998" s="38">
        <v>2.92</v>
      </c>
      <c r="CJ998" s="38">
        <v>1.58</v>
      </c>
      <c r="CK998" s="38">
        <v>3.18</v>
      </c>
      <c r="CL998" s="38">
        <v>0.52</v>
      </c>
      <c r="CM998" s="38">
        <v>3.61</v>
      </c>
      <c r="CN998" s="38">
        <v>1.28</v>
      </c>
      <c r="CO998" s="38">
        <v>2.92</v>
      </c>
      <c r="CP998" s="38">
        <v>0.81</v>
      </c>
      <c r="CQ998" s="38">
        <v>4.1900000000000004</v>
      </c>
      <c r="CR998" s="38">
        <v>1.69</v>
      </c>
      <c r="CS998" s="38">
        <v>3.24</v>
      </c>
      <c r="CT998" s="38">
        <v>2.16</v>
      </c>
      <c r="CU998" s="38">
        <v>3.66</v>
      </c>
      <c r="CV998" s="38">
        <v>1.86</v>
      </c>
      <c r="CW998" s="38">
        <v>2.1</v>
      </c>
      <c r="CX998" s="38">
        <v>1.48</v>
      </c>
      <c r="CY998" s="38">
        <v>4.47</v>
      </c>
      <c r="CZ998" s="38">
        <v>2.14</v>
      </c>
      <c r="DA998" s="38">
        <v>2.97</v>
      </c>
      <c r="DB998" s="38">
        <v>1.43</v>
      </c>
      <c r="DC998" s="38">
        <v>4.71</v>
      </c>
      <c r="DD998" s="38">
        <v>1.53</v>
      </c>
      <c r="DE998" s="38">
        <v>3.33</v>
      </c>
      <c r="DF998" s="38">
        <v>1.18</v>
      </c>
      <c r="DG998" s="38">
        <v>6.55</v>
      </c>
      <c r="DH998" s="38">
        <v>1.55</v>
      </c>
      <c r="DI998" s="38">
        <v>3.91</v>
      </c>
      <c r="DJ998" s="38">
        <v>3.14</v>
      </c>
      <c r="DK998" s="38">
        <v>7.66</v>
      </c>
      <c r="DL998" s="38">
        <v>2.12</v>
      </c>
      <c r="DM998" s="38">
        <v>4.03</v>
      </c>
      <c r="DN998" s="38">
        <v>1.63</v>
      </c>
      <c r="DO998" s="38">
        <v>7.33</v>
      </c>
      <c r="DP998" s="38">
        <v>2.17</v>
      </c>
      <c r="DQ998" s="38">
        <v>4.0199999999999996</v>
      </c>
      <c r="DR998" s="38">
        <v>1.81</v>
      </c>
      <c r="DS998" s="38">
        <v>7.46</v>
      </c>
      <c r="DT998" s="38">
        <v>2.82</v>
      </c>
      <c r="DU998" s="38">
        <v>4.6900000000000004</v>
      </c>
      <c r="DV998" s="38">
        <v>1.83</v>
      </c>
      <c r="DW998" s="38">
        <v>7.7</v>
      </c>
      <c r="DX998" s="38">
        <v>1.97</v>
      </c>
      <c r="DY998" s="38">
        <v>4.5199999999999996</v>
      </c>
      <c r="DZ998" s="38">
        <v>3.26</v>
      </c>
      <c r="EA998" s="38">
        <v>8.1</v>
      </c>
      <c r="EB998" s="38">
        <v>2.2799999999999998</v>
      </c>
      <c r="EC998" s="38">
        <v>4.3499999999999996</v>
      </c>
      <c r="ED998" s="38">
        <v>1.92</v>
      </c>
      <c r="EE998" s="38">
        <v>8.3699999999999992</v>
      </c>
      <c r="EF998" s="38">
        <v>2.2599999999999998</v>
      </c>
      <c r="EG998" s="38">
        <v>4.3099999999999996</v>
      </c>
      <c r="EH998" s="38">
        <v>1.77</v>
      </c>
      <c r="EI998" s="38">
        <v>8.61</v>
      </c>
      <c r="EJ998" s="38">
        <v>2.4900000000000002</v>
      </c>
      <c r="EK998" s="38">
        <v>4.59</v>
      </c>
      <c r="EL998" s="38">
        <v>1.64</v>
      </c>
      <c r="EM998" s="38">
        <v>8</v>
      </c>
      <c r="EN998" s="38">
        <v>2.38</v>
      </c>
      <c r="EO998" s="38">
        <v>4.8600000000000003</v>
      </c>
      <c r="EP998" s="38">
        <v>3.26</v>
      </c>
      <c r="EQ998" s="38">
        <v>9.2100000000000009</v>
      </c>
      <c r="ER998" s="38">
        <v>2.79</v>
      </c>
      <c r="ES998" s="38">
        <v>4.2699999999999996</v>
      </c>
    </row>
    <row r="999" spans="1:149" x14ac:dyDescent="0.25">
      <c r="A999" s="8"/>
      <c r="B999" s="8"/>
      <c r="C999" s="23" t="s">
        <v>7</v>
      </c>
      <c r="D999" s="36" t="s">
        <v>3</v>
      </c>
      <c r="E999" s="190" t="s">
        <v>120</v>
      </c>
      <c r="F999" s="38">
        <v>32.880000000000003</v>
      </c>
      <c r="G999" s="38">
        <v>40.51</v>
      </c>
      <c r="H999" s="38">
        <v>15.42</v>
      </c>
      <c r="I999" s="38">
        <v>42.88</v>
      </c>
      <c r="J999" s="38">
        <v>30.99</v>
      </c>
      <c r="K999" s="38">
        <v>31.71</v>
      </c>
      <c r="L999" s="38">
        <v>14.08</v>
      </c>
      <c r="M999" s="38">
        <v>38.14</v>
      </c>
      <c r="N999" s="38">
        <v>22.3</v>
      </c>
      <c r="O999" s="38">
        <v>28.12</v>
      </c>
      <c r="P999" s="38">
        <v>10.91</v>
      </c>
      <c r="Q999" s="38">
        <v>34.31</v>
      </c>
      <c r="R999" s="38">
        <v>18.649999999999999</v>
      </c>
      <c r="S999" s="38">
        <v>24.85</v>
      </c>
      <c r="T999" s="38">
        <v>7.82</v>
      </c>
      <c r="U999" s="38">
        <v>29.73</v>
      </c>
      <c r="V999" s="38">
        <v>15.5</v>
      </c>
      <c r="W999" s="38">
        <v>24.01</v>
      </c>
      <c r="X999" s="38">
        <v>8.27</v>
      </c>
      <c r="Y999" s="38">
        <v>23.53</v>
      </c>
      <c r="Z999" s="38">
        <v>12.3</v>
      </c>
      <c r="AA999" s="38">
        <v>20.6</v>
      </c>
      <c r="AB999" s="38">
        <v>8.64</v>
      </c>
      <c r="AC999" s="38">
        <v>21.47</v>
      </c>
      <c r="AD999" s="38">
        <v>6.26</v>
      </c>
      <c r="AE999" s="38">
        <v>13.82</v>
      </c>
      <c r="AF999" s="38">
        <v>2.16</v>
      </c>
      <c r="AG999" s="38">
        <v>11.68</v>
      </c>
      <c r="AH999" s="38">
        <v>5.16</v>
      </c>
      <c r="AI999" s="38">
        <v>11.62</v>
      </c>
      <c r="AJ999" s="38">
        <v>1.3</v>
      </c>
      <c r="AK999" s="38">
        <v>9.3000000000000007</v>
      </c>
      <c r="AL999" s="38">
        <v>0.94</v>
      </c>
      <c r="AM999" s="38">
        <v>4.29</v>
      </c>
      <c r="AN999" s="38">
        <v>0.15</v>
      </c>
      <c r="AO999" s="38">
        <v>2.89</v>
      </c>
      <c r="AP999" s="38">
        <v>1.21</v>
      </c>
      <c r="AQ999" s="38">
        <v>4.3899999999999997</v>
      </c>
      <c r="AR999" s="38">
        <v>0.04</v>
      </c>
      <c r="AS999" s="38">
        <v>2.83</v>
      </c>
      <c r="AT999" s="38">
        <v>0.91</v>
      </c>
      <c r="AU999" s="38">
        <v>3.91</v>
      </c>
      <c r="AV999" s="38">
        <v>0.1</v>
      </c>
      <c r="AW999" s="38">
        <v>2.0499999999999998</v>
      </c>
      <c r="AX999" s="38">
        <v>2.57</v>
      </c>
      <c r="AY999" s="38">
        <v>7.2</v>
      </c>
      <c r="AZ999" s="38">
        <v>1.32</v>
      </c>
      <c r="BA999" s="38">
        <v>2.73</v>
      </c>
      <c r="BB999" s="38">
        <v>2.2999999999999998</v>
      </c>
      <c r="BC999" s="38">
        <v>7.03</v>
      </c>
      <c r="BD999" s="38">
        <v>1.64</v>
      </c>
      <c r="BE999" s="38">
        <v>3.86</v>
      </c>
      <c r="BF999" s="38">
        <v>2.36</v>
      </c>
      <c r="BG999" s="38">
        <v>6.09</v>
      </c>
      <c r="BH999" s="38">
        <v>1.51</v>
      </c>
      <c r="BI999" s="38">
        <v>3.78</v>
      </c>
      <c r="BJ999" s="38">
        <v>2.2200000000000002</v>
      </c>
      <c r="BK999" s="38">
        <v>5.77</v>
      </c>
      <c r="BL999" s="38">
        <v>1.36</v>
      </c>
      <c r="BM999" s="38">
        <v>3.37</v>
      </c>
      <c r="BN999" s="38">
        <v>2.79</v>
      </c>
      <c r="BO999" s="38">
        <v>6.03</v>
      </c>
      <c r="BP999" s="38">
        <v>1.81</v>
      </c>
      <c r="BQ999" s="38">
        <v>3.48</v>
      </c>
      <c r="BR999" s="38">
        <v>2.17</v>
      </c>
      <c r="BS999" s="38">
        <v>5.33</v>
      </c>
      <c r="BT999" s="38">
        <v>1.26</v>
      </c>
      <c r="BU999" s="38">
        <v>3.14</v>
      </c>
      <c r="BV999" s="38">
        <v>1.99</v>
      </c>
      <c r="BW999" s="38">
        <v>5.81</v>
      </c>
      <c r="BX999" s="38">
        <v>1.47</v>
      </c>
      <c r="BY999" s="38">
        <v>2.84</v>
      </c>
      <c r="BZ999" s="38">
        <v>2.34</v>
      </c>
      <c r="CA999" s="38">
        <v>5.79</v>
      </c>
      <c r="CB999" s="38">
        <v>1.43</v>
      </c>
      <c r="CC999" s="38">
        <v>3.4</v>
      </c>
      <c r="CD999" s="38">
        <v>3.16</v>
      </c>
      <c r="CE999" s="38">
        <v>6.46</v>
      </c>
      <c r="CF999" s="38">
        <v>2.38</v>
      </c>
      <c r="CG999" s="38">
        <v>3.8</v>
      </c>
      <c r="CH999" s="38">
        <v>1.97</v>
      </c>
      <c r="CI999" s="38">
        <v>5.52</v>
      </c>
      <c r="CJ999" s="38">
        <v>1.36</v>
      </c>
      <c r="CK999" s="38">
        <v>2.76</v>
      </c>
      <c r="CL999" s="38">
        <v>2.2799999999999998</v>
      </c>
      <c r="CM999" s="38">
        <v>5.78</v>
      </c>
      <c r="CN999" s="38">
        <v>1.38</v>
      </c>
      <c r="CO999" s="38">
        <v>2.37</v>
      </c>
      <c r="CP999" s="38">
        <v>2.63</v>
      </c>
      <c r="CQ999" s="38">
        <v>6.11</v>
      </c>
      <c r="CR999" s="38">
        <v>1.55</v>
      </c>
      <c r="CS999" s="38">
        <v>2.82</v>
      </c>
      <c r="CT999" s="38">
        <v>3.05</v>
      </c>
      <c r="CU999" s="38">
        <v>6.52</v>
      </c>
      <c r="CV999" s="38">
        <v>2.42</v>
      </c>
      <c r="CW999" s="38">
        <v>3.22</v>
      </c>
      <c r="CX999" s="38">
        <v>2.2000000000000002</v>
      </c>
      <c r="CY999" s="38">
        <v>5.73</v>
      </c>
      <c r="CZ999" s="38">
        <v>1.44</v>
      </c>
      <c r="DA999" s="38">
        <v>2</v>
      </c>
      <c r="DB999" s="38">
        <v>2.77</v>
      </c>
      <c r="DC999" s="38">
        <v>6.57</v>
      </c>
      <c r="DD999" s="38">
        <v>1.67</v>
      </c>
      <c r="DE999" s="38">
        <v>2.4500000000000002</v>
      </c>
      <c r="DF999" s="38">
        <v>2.61</v>
      </c>
      <c r="DG999" s="38">
        <v>7.01</v>
      </c>
      <c r="DH999" s="38">
        <v>1.56</v>
      </c>
      <c r="DI999" s="38">
        <v>2.79</v>
      </c>
      <c r="DJ999" s="38">
        <v>3.68</v>
      </c>
      <c r="DK999" s="38">
        <v>8.06</v>
      </c>
      <c r="DL999" s="38">
        <v>3.16</v>
      </c>
      <c r="DM999" s="38">
        <v>4.3</v>
      </c>
      <c r="DN999" s="38">
        <v>2.4900000000000002</v>
      </c>
      <c r="DO999" s="38">
        <v>7.98</v>
      </c>
      <c r="DP999" s="38">
        <v>2.14</v>
      </c>
      <c r="DQ999" s="38">
        <v>3.78</v>
      </c>
      <c r="DR999" s="38">
        <v>2.57</v>
      </c>
      <c r="DS999" s="38">
        <v>8.31</v>
      </c>
      <c r="DT999" s="38">
        <v>2.1</v>
      </c>
      <c r="DU999" s="38">
        <v>3.8</v>
      </c>
      <c r="DV999" s="38">
        <v>2.93</v>
      </c>
      <c r="DW999" s="38">
        <v>8.42</v>
      </c>
      <c r="DX999" s="38">
        <v>2.1800000000000002</v>
      </c>
      <c r="DY999" s="38">
        <v>3.7</v>
      </c>
      <c r="DZ999" s="38">
        <v>3.88</v>
      </c>
      <c r="EA999" s="38">
        <v>8.4600000000000009</v>
      </c>
      <c r="EB999" s="38">
        <v>3.22</v>
      </c>
      <c r="EC999" s="38">
        <v>4.1100000000000003</v>
      </c>
      <c r="ED999" s="38">
        <v>2.82</v>
      </c>
      <c r="EE999" s="38">
        <v>8.61</v>
      </c>
      <c r="EF999" s="38">
        <v>2.3199999999999998</v>
      </c>
      <c r="EG999" s="38">
        <v>3.84</v>
      </c>
      <c r="EH999" s="38">
        <v>2.74</v>
      </c>
      <c r="EI999" s="38">
        <v>8.61</v>
      </c>
      <c r="EJ999" s="38">
        <v>2.21</v>
      </c>
      <c r="EK999" s="38">
        <v>3.91</v>
      </c>
      <c r="EL999" s="38">
        <v>2.73</v>
      </c>
      <c r="EM999" s="38">
        <v>8.5299999999999994</v>
      </c>
      <c r="EN999" s="38">
        <v>2.37</v>
      </c>
      <c r="EO999" s="38">
        <v>4.0599999999999996</v>
      </c>
      <c r="EP999" s="38">
        <v>3.89</v>
      </c>
      <c r="EQ999" s="38">
        <v>9.02</v>
      </c>
      <c r="ER999" s="38">
        <v>3.38</v>
      </c>
      <c r="ES999" s="38">
        <v>4.46</v>
      </c>
    </row>
    <row r="1000" spans="1:149" x14ac:dyDescent="0.25">
      <c r="A1000" s="8"/>
      <c r="B1000" s="8"/>
    </row>
    <row r="1001" spans="1:149" x14ac:dyDescent="0.25">
      <c r="A1001" s="8"/>
      <c r="B1001" s="8"/>
      <c r="C1001" s="23" t="s">
        <v>1</v>
      </c>
      <c r="D1001" s="36" t="s">
        <v>5</v>
      </c>
      <c r="E1001" s="190" t="s">
        <v>120</v>
      </c>
      <c r="F1001" s="38">
        <v>23.06</v>
      </c>
      <c r="G1001" s="38">
        <v>22.73</v>
      </c>
      <c r="H1001" s="38">
        <v>11.11</v>
      </c>
      <c r="I1001" s="38">
        <v>26.66</v>
      </c>
      <c r="J1001" s="38">
        <v>20.62</v>
      </c>
      <c r="K1001" s="38">
        <v>19.43</v>
      </c>
      <c r="L1001" s="38">
        <v>8.7200000000000006</v>
      </c>
      <c r="M1001" s="38">
        <v>24.58</v>
      </c>
      <c r="N1001" s="38">
        <v>15.19</v>
      </c>
      <c r="O1001" s="38">
        <v>22.46</v>
      </c>
      <c r="P1001" s="38">
        <v>11.6</v>
      </c>
      <c r="Q1001" s="38">
        <v>26.03</v>
      </c>
      <c r="R1001" s="38">
        <v>8.66</v>
      </c>
      <c r="S1001" s="38">
        <v>10.97</v>
      </c>
      <c r="T1001" s="38">
        <v>5.49</v>
      </c>
      <c r="U1001" s="38">
        <v>16.79</v>
      </c>
      <c r="V1001" s="38">
        <v>15.21</v>
      </c>
      <c r="W1001" s="38">
        <v>20.86</v>
      </c>
      <c r="X1001" s="38">
        <v>9.19</v>
      </c>
      <c r="Y1001" s="38">
        <v>21.38</v>
      </c>
      <c r="Z1001" s="38">
        <v>8.5500000000000007</v>
      </c>
      <c r="AA1001" s="38">
        <v>13.05</v>
      </c>
      <c r="AB1001" s="38">
        <v>10.74</v>
      </c>
      <c r="AC1001" s="38">
        <v>18.190000000000001</v>
      </c>
      <c r="AD1001" s="38">
        <v>1.33</v>
      </c>
      <c r="AE1001" s="38">
        <v>0.94</v>
      </c>
      <c r="AF1001" s="38">
        <v>2.8</v>
      </c>
      <c r="AG1001" s="38">
        <v>3.54</v>
      </c>
      <c r="AH1001" s="38">
        <v>1</v>
      </c>
      <c r="AI1001" s="38">
        <v>0.4</v>
      </c>
      <c r="AJ1001" s="38">
        <v>1.0900000000000001</v>
      </c>
      <c r="AK1001" s="38">
        <v>1.3</v>
      </c>
      <c r="AL1001" s="38">
        <v>0.97</v>
      </c>
      <c r="AM1001" s="38">
        <v>0.06</v>
      </c>
      <c r="AN1001" s="38">
        <v>1.23</v>
      </c>
      <c r="AO1001" s="38">
        <v>0.64</v>
      </c>
      <c r="AP1001" s="38">
        <v>0.41</v>
      </c>
      <c r="AQ1001" s="38">
        <v>0</v>
      </c>
      <c r="AR1001" s="38">
        <v>0</v>
      </c>
      <c r="AS1001" s="38">
        <v>0.61</v>
      </c>
      <c r="AT1001" s="38">
        <v>0.22</v>
      </c>
      <c r="AU1001" s="38">
        <v>0</v>
      </c>
      <c r="AV1001" s="38">
        <v>0</v>
      </c>
      <c r="AW1001" s="38">
        <v>0.33</v>
      </c>
      <c r="AX1001" s="38">
        <v>1.33</v>
      </c>
      <c r="AY1001" s="38">
        <v>1.69</v>
      </c>
      <c r="AZ1001" s="38">
        <v>1.77</v>
      </c>
      <c r="BA1001" s="38">
        <v>1.68</v>
      </c>
      <c r="BB1001" s="38">
        <v>0.69</v>
      </c>
      <c r="BC1001" s="38">
        <v>1.84</v>
      </c>
      <c r="BD1001" s="38">
        <v>1.73</v>
      </c>
      <c r="BE1001" s="38">
        <v>0.68</v>
      </c>
      <c r="BF1001" s="38">
        <v>0.5</v>
      </c>
      <c r="BG1001" s="38">
        <v>1.91</v>
      </c>
      <c r="BH1001" s="38">
        <v>1.39</v>
      </c>
      <c r="BI1001" s="38">
        <v>0.5</v>
      </c>
      <c r="BJ1001" s="38">
        <v>0.66</v>
      </c>
      <c r="BK1001" s="38">
        <v>1.74</v>
      </c>
      <c r="BL1001" s="38">
        <v>1.1599999999999999</v>
      </c>
      <c r="BM1001" s="38">
        <v>0.5</v>
      </c>
      <c r="BN1001" s="38">
        <v>0.73</v>
      </c>
      <c r="BO1001" s="38">
        <v>0.98</v>
      </c>
      <c r="BP1001" s="38">
        <v>0.26</v>
      </c>
      <c r="BQ1001" s="38">
        <v>0.33</v>
      </c>
      <c r="BR1001" s="38">
        <v>0.08</v>
      </c>
      <c r="BS1001" s="38">
        <v>1.03</v>
      </c>
      <c r="BT1001" s="38">
        <v>0.68</v>
      </c>
      <c r="BU1001" s="38">
        <v>0.27</v>
      </c>
      <c r="BV1001" s="38">
        <v>0.15</v>
      </c>
      <c r="BW1001" s="38">
        <v>1.57</v>
      </c>
      <c r="BX1001" s="38">
        <v>0.91</v>
      </c>
      <c r="BY1001" s="38">
        <v>0.43</v>
      </c>
      <c r="BZ1001" s="38">
        <v>0.15</v>
      </c>
      <c r="CA1001" s="38">
        <v>2.2999999999999998</v>
      </c>
      <c r="CB1001" s="38">
        <v>1.51</v>
      </c>
      <c r="CC1001" s="38">
        <v>0.52</v>
      </c>
      <c r="CD1001" s="38">
        <v>1.31</v>
      </c>
      <c r="CE1001" s="38">
        <v>2.71</v>
      </c>
      <c r="CF1001" s="38">
        <v>1.29</v>
      </c>
      <c r="CG1001" s="38">
        <v>0.99</v>
      </c>
      <c r="CH1001" s="38">
        <v>0.23</v>
      </c>
      <c r="CI1001" s="38">
        <v>3.64</v>
      </c>
      <c r="CJ1001" s="38">
        <v>1.71</v>
      </c>
      <c r="CK1001" s="38">
        <v>1.1299999999999999</v>
      </c>
      <c r="CL1001" s="38">
        <v>0.38</v>
      </c>
      <c r="CM1001" s="38">
        <v>4.04</v>
      </c>
      <c r="CN1001" s="38">
        <v>1.9</v>
      </c>
      <c r="CO1001" s="38">
        <v>0.86</v>
      </c>
      <c r="CP1001" s="38">
        <v>0.37</v>
      </c>
      <c r="CQ1001" s="38">
        <v>4.07</v>
      </c>
      <c r="CR1001" s="38">
        <v>2.59</v>
      </c>
      <c r="CS1001" s="38">
        <v>0.95</v>
      </c>
      <c r="CT1001" s="38">
        <v>1.68</v>
      </c>
      <c r="CU1001" s="38">
        <v>3.21</v>
      </c>
      <c r="CV1001" s="38">
        <v>1.82</v>
      </c>
      <c r="CW1001" s="38">
        <v>1.06</v>
      </c>
      <c r="CX1001" s="38">
        <v>0.38</v>
      </c>
      <c r="CY1001" s="38">
        <v>4.18</v>
      </c>
      <c r="CZ1001" s="38">
        <v>2.66</v>
      </c>
      <c r="DA1001" s="38">
        <v>0.87</v>
      </c>
      <c r="DB1001" s="38">
        <v>0.51</v>
      </c>
      <c r="DC1001" s="38">
        <v>4.99</v>
      </c>
      <c r="DD1001" s="38">
        <v>3.96</v>
      </c>
      <c r="DE1001" s="38">
        <v>1.1299999999999999</v>
      </c>
      <c r="DF1001" s="38">
        <v>0.51</v>
      </c>
      <c r="DG1001" s="38">
        <v>5.97</v>
      </c>
      <c r="DH1001" s="38">
        <v>4.41</v>
      </c>
      <c r="DI1001" s="38">
        <v>1.31</v>
      </c>
      <c r="DJ1001" s="38">
        <v>2.0499999999999998</v>
      </c>
      <c r="DK1001" s="38">
        <v>5.48</v>
      </c>
      <c r="DL1001" s="38">
        <v>4.07</v>
      </c>
      <c r="DM1001" s="38">
        <v>1.76</v>
      </c>
      <c r="DN1001" s="38">
        <v>0.89</v>
      </c>
      <c r="DO1001" s="38">
        <v>6.49</v>
      </c>
      <c r="DP1001" s="38">
        <v>4.6500000000000004</v>
      </c>
      <c r="DQ1001" s="38">
        <v>1.54</v>
      </c>
      <c r="DR1001" s="38">
        <v>1.39</v>
      </c>
      <c r="DS1001" s="38">
        <v>7.07</v>
      </c>
      <c r="DT1001" s="38">
        <v>4.9400000000000004</v>
      </c>
      <c r="DU1001" s="38">
        <v>1.62</v>
      </c>
      <c r="DV1001" s="38">
        <v>1.29</v>
      </c>
      <c r="DW1001" s="38">
        <v>7.1</v>
      </c>
      <c r="DX1001" s="38">
        <v>5.15</v>
      </c>
      <c r="DY1001" s="38">
        <v>1.79</v>
      </c>
      <c r="DZ1001" s="38">
        <v>2.2599999999999998</v>
      </c>
      <c r="EA1001" s="38">
        <v>5.78</v>
      </c>
      <c r="EB1001" s="38">
        <v>4.5599999999999996</v>
      </c>
      <c r="EC1001" s="38">
        <v>1.93</v>
      </c>
      <c r="ED1001" s="38">
        <v>1.23</v>
      </c>
      <c r="EE1001" s="38">
        <v>7.28</v>
      </c>
      <c r="EF1001" s="38">
        <v>5.24</v>
      </c>
      <c r="EG1001" s="38">
        <v>1.45</v>
      </c>
      <c r="EH1001" s="38">
        <v>1.54</v>
      </c>
      <c r="EI1001" s="38">
        <v>7.32</v>
      </c>
      <c r="EJ1001" s="38">
        <v>5.28</v>
      </c>
      <c r="EK1001" s="38">
        <v>1.62</v>
      </c>
      <c r="EL1001" s="38">
        <v>1.66</v>
      </c>
      <c r="EM1001" s="38">
        <v>7.25</v>
      </c>
      <c r="EN1001" s="38">
        <v>5.48</v>
      </c>
      <c r="EO1001" s="38">
        <v>1.35</v>
      </c>
      <c r="EP1001" s="38">
        <v>2.77</v>
      </c>
      <c r="EQ1001" s="38">
        <v>6.25</v>
      </c>
      <c r="ER1001" s="38">
        <v>5.3</v>
      </c>
      <c r="ES1001" s="38">
        <v>1.75</v>
      </c>
    </row>
    <row r="1002" spans="1:149" x14ac:dyDescent="0.25">
      <c r="A1002" s="8"/>
      <c r="B1002" s="8"/>
      <c r="C1002" s="23" t="s">
        <v>2</v>
      </c>
      <c r="D1002" s="36" t="s">
        <v>5</v>
      </c>
      <c r="E1002" s="190" t="s">
        <v>120</v>
      </c>
      <c r="F1002" s="38">
        <v>19.88</v>
      </c>
      <c r="G1002" s="38">
        <v>9.26</v>
      </c>
      <c r="H1002" s="38">
        <v>2.11</v>
      </c>
      <c r="I1002" s="38">
        <v>13.94</v>
      </c>
      <c r="J1002" s="38">
        <v>31.81</v>
      </c>
      <c r="K1002" s="38">
        <v>12.47</v>
      </c>
      <c r="L1002" s="38">
        <v>3.51</v>
      </c>
      <c r="M1002" s="38">
        <v>15.16</v>
      </c>
      <c r="N1002" s="38">
        <v>54.32</v>
      </c>
      <c r="O1002" s="38">
        <v>28.62</v>
      </c>
      <c r="P1002" s="38">
        <v>15.73</v>
      </c>
      <c r="Q1002" s="38">
        <v>29.4</v>
      </c>
      <c r="R1002" s="38">
        <v>48.45</v>
      </c>
      <c r="S1002" s="38">
        <v>22.77</v>
      </c>
      <c r="T1002" s="38">
        <v>11.02</v>
      </c>
      <c r="U1002" s="38">
        <v>25.42</v>
      </c>
      <c r="V1002" s="38">
        <v>57.2</v>
      </c>
      <c r="W1002" s="38">
        <v>28.49</v>
      </c>
      <c r="X1002" s="38">
        <v>18.63</v>
      </c>
      <c r="Y1002" s="38">
        <v>30.86</v>
      </c>
      <c r="Z1002" s="38">
        <v>55.16</v>
      </c>
      <c r="AA1002" s="38">
        <v>26.68</v>
      </c>
      <c r="AB1002" s="38">
        <v>19.32</v>
      </c>
      <c r="AC1002" s="38">
        <v>27.58</v>
      </c>
      <c r="AD1002" s="38">
        <v>39.450000000000003</v>
      </c>
      <c r="AE1002" s="38">
        <v>14.05</v>
      </c>
      <c r="AF1002" s="38">
        <v>11.31</v>
      </c>
      <c r="AG1002" s="38">
        <v>18.5</v>
      </c>
      <c r="AH1002" s="38">
        <v>8.3000000000000007</v>
      </c>
      <c r="AI1002" s="38">
        <v>1.57</v>
      </c>
      <c r="AJ1002" s="38">
        <v>1.56</v>
      </c>
      <c r="AK1002" s="38">
        <v>2.56</v>
      </c>
      <c r="AL1002" s="38">
        <v>7.73</v>
      </c>
      <c r="AM1002" s="38">
        <v>1.59</v>
      </c>
      <c r="AN1002" s="38">
        <v>0.3</v>
      </c>
      <c r="AO1002" s="38">
        <v>1.89</v>
      </c>
      <c r="AP1002" s="38">
        <v>8.02</v>
      </c>
      <c r="AQ1002" s="38">
        <v>2.2400000000000002</v>
      </c>
      <c r="AR1002" s="38">
        <v>0.13</v>
      </c>
      <c r="AS1002" s="38">
        <v>1.89</v>
      </c>
      <c r="AT1002" s="38">
        <v>8.08</v>
      </c>
      <c r="AU1002" s="38">
        <v>1.79</v>
      </c>
      <c r="AV1002" s="38">
        <v>0.24</v>
      </c>
      <c r="AW1002" s="38">
        <v>1.87</v>
      </c>
      <c r="AX1002" s="38">
        <v>12.99</v>
      </c>
      <c r="AY1002" s="38">
        <v>4.6100000000000003</v>
      </c>
      <c r="AZ1002" s="38">
        <v>1.54</v>
      </c>
      <c r="BA1002" s="38">
        <v>3.86</v>
      </c>
      <c r="BB1002" s="38">
        <v>11.9</v>
      </c>
      <c r="BC1002" s="38">
        <v>4.12</v>
      </c>
      <c r="BD1002" s="38">
        <v>0.98</v>
      </c>
      <c r="BE1002" s="38">
        <v>3.82</v>
      </c>
      <c r="BF1002" s="38">
        <v>10.44</v>
      </c>
      <c r="BG1002" s="38">
        <v>3.79</v>
      </c>
      <c r="BH1002" s="38">
        <v>0.68</v>
      </c>
      <c r="BI1002" s="38">
        <v>3.59</v>
      </c>
      <c r="BJ1002" s="38">
        <v>9.44</v>
      </c>
      <c r="BK1002" s="38">
        <v>3.41</v>
      </c>
      <c r="BL1002" s="38">
        <v>0.77</v>
      </c>
      <c r="BM1002" s="38">
        <v>2.59</v>
      </c>
      <c r="BN1002" s="38">
        <v>8.9700000000000006</v>
      </c>
      <c r="BO1002" s="38">
        <v>2.54</v>
      </c>
      <c r="BP1002" s="38">
        <v>0.96</v>
      </c>
      <c r="BQ1002" s="38">
        <v>1.66</v>
      </c>
      <c r="BR1002" s="38">
        <v>8.18</v>
      </c>
      <c r="BS1002" s="38">
        <v>2.88</v>
      </c>
      <c r="BT1002" s="38">
        <v>0.75</v>
      </c>
      <c r="BU1002" s="38">
        <v>1.58</v>
      </c>
      <c r="BV1002" s="38">
        <v>8.2799999999999994</v>
      </c>
      <c r="BW1002" s="38">
        <v>3.08</v>
      </c>
      <c r="BX1002" s="38">
        <v>0.64</v>
      </c>
      <c r="BY1002" s="38">
        <v>1.71</v>
      </c>
      <c r="BZ1002" s="38">
        <v>9.3800000000000008</v>
      </c>
      <c r="CA1002" s="38">
        <v>3.73</v>
      </c>
      <c r="CB1002" s="38">
        <v>1.24</v>
      </c>
      <c r="CC1002" s="38">
        <v>2.5499999999999998</v>
      </c>
      <c r="CD1002" s="38">
        <v>10.43</v>
      </c>
      <c r="CE1002" s="38">
        <v>3.39</v>
      </c>
      <c r="CF1002" s="38">
        <v>2.17</v>
      </c>
      <c r="CG1002" s="38">
        <v>2.65</v>
      </c>
      <c r="CH1002" s="38">
        <v>9.56</v>
      </c>
      <c r="CI1002" s="38">
        <v>4.03</v>
      </c>
      <c r="CJ1002" s="38">
        <v>1.51</v>
      </c>
      <c r="CK1002" s="38">
        <v>2.83</v>
      </c>
      <c r="CL1002" s="38">
        <v>10.119999999999999</v>
      </c>
      <c r="CM1002" s="38">
        <v>4.18</v>
      </c>
      <c r="CN1002" s="38">
        <v>1.52</v>
      </c>
      <c r="CO1002" s="38">
        <v>3.37</v>
      </c>
      <c r="CP1002" s="38">
        <v>9.36</v>
      </c>
      <c r="CQ1002" s="38">
        <v>4.07</v>
      </c>
      <c r="CR1002" s="38">
        <v>1.68</v>
      </c>
      <c r="CS1002" s="38">
        <v>2.96</v>
      </c>
      <c r="CT1002" s="38">
        <v>11</v>
      </c>
      <c r="CU1002" s="38">
        <v>4.2</v>
      </c>
      <c r="CV1002" s="38">
        <v>2.67</v>
      </c>
      <c r="CW1002" s="38">
        <v>3.34</v>
      </c>
      <c r="CX1002" s="38">
        <v>9.99</v>
      </c>
      <c r="CY1002" s="38">
        <v>4.7</v>
      </c>
      <c r="CZ1002" s="38">
        <v>1.78</v>
      </c>
      <c r="DA1002" s="38">
        <v>3.48</v>
      </c>
      <c r="DB1002" s="38">
        <v>11.39</v>
      </c>
      <c r="DC1002" s="38">
        <v>6.26</v>
      </c>
      <c r="DD1002" s="38">
        <v>3.19</v>
      </c>
      <c r="DE1002" s="38">
        <v>4.47</v>
      </c>
      <c r="DF1002" s="38">
        <v>12.53</v>
      </c>
      <c r="DG1002" s="38">
        <v>6.52</v>
      </c>
      <c r="DH1002" s="38">
        <v>3.73</v>
      </c>
      <c r="DI1002" s="38">
        <v>4.53</v>
      </c>
      <c r="DJ1002" s="38">
        <v>13.33</v>
      </c>
      <c r="DK1002" s="38">
        <v>8.49</v>
      </c>
      <c r="DL1002" s="38">
        <v>4.79</v>
      </c>
      <c r="DM1002" s="38">
        <v>6.77</v>
      </c>
      <c r="DN1002" s="38">
        <v>12.84</v>
      </c>
      <c r="DO1002" s="38">
        <v>7.13</v>
      </c>
      <c r="DP1002" s="38">
        <v>4.75</v>
      </c>
      <c r="DQ1002" s="38">
        <v>5.29</v>
      </c>
      <c r="DR1002" s="38">
        <v>12.79</v>
      </c>
      <c r="DS1002" s="38">
        <v>7.68</v>
      </c>
      <c r="DT1002" s="38">
        <v>5.46</v>
      </c>
      <c r="DU1002" s="38">
        <v>5.56</v>
      </c>
      <c r="DV1002" s="38">
        <v>12.54</v>
      </c>
      <c r="DW1002" s="38">
        <v>7.53</v>
      </c>
      <c r="DX1002" s="38">
        <v>5.59</v>
      </c>
      <c r="DY1002" s="38">
        <v>5.51</v>
      </c>
      <c r="DZ1002" s="38">
        <v>13.74</v>
      </c>
      <c r="EA1002" s="38">
        <v>9.08</v>
      </c>
      <c r="EB1002" s="38">
        <v>5.92</v>
      </c>
      <c r="EC1002" s="38">
        <v>6.83</v>
      </c>
      <c r="ED1002" s="38">
        <v>12.59</v>
      </c>
      <c r="EE1002" s="38">
        <v>7.97</v>
      </c>
      <c r="EF1002" s="38">
        <v>6.31</v>
      </c>
      <c r="EG1002" s="38">
        <v>5.59</v>
      </c>
      <c r="EH1002" s="38">
        <v>13.79</v>
      </c>
      <c r="EI1002" s="38">
        <v>8.4600000000000009</v>
      </c>
      <c r="EJ1002" s="38">
        <v>6.42</v>
      </c>
      <c r="EK1002" s="38">
        <v>6.26</v>
      </c>
      <c r="EL1002" s="38">
        <v>14.21</v>
      </c>
      <c r="EM1002" s="38">
        <v>8.35</v>
      </c>
      <c r="EN1002" s="38">
        <v>6.82</v>
      </c>
      <c r="EO1002" s="38">
        <v>5.69</v>
      </c>
      <c r="EP1002" s="38">
        <v>14.68</v>
      </c>
      <c r="EQ1002" s="38">
        <v>10.55</v>
      </c>
      <c r="ER1002" s="38">
        <v>6.6</v>
      </c>
      <c r="ES1002" s="38">
        <v>7.51</v>
      </c>
    </row>
    <row r="1003" spans="1:149" x14ac:dyDescent="0.25">
      <c r="A1003" s="8"/>
      <c r="B1003" s="8"/>
      <c r="C1003" s="23" t="s">
        <v>4</v>
      </c>
      <c r="D1003" s="36" t="s">
        <v>5</v>
      </c>
      <c r="E1003" s="190" t="s">
        <v>120</v>
      </c>
      <c r="F1003" s="38">
        <v>30.72</v>
      </c>
      <c r="G1003" s="38">
        <v>42.02</v>
      </c>
      <c r="H1003" s="38">
        <v>26.95</v>
      </c>
      <c r="I1003" s="38">
        <v>36.07</v>
      </c>
      <c r="J1003" s="38">
        <v>23.76</v>
      </c>
      <c r="K1003" s="38">
        <v>28.16</v>
      </c>
      <c r="L1003" s="38">
        <v>21.47</v>
      </c>
      <c r="M1003" s="38">
        <v>27.29</v>
      </c>
      <c r="N1003" s="38">
        <v>20.74</v>
      </c>
      <c r="O1003" s="38">
        <v>25.34</v>
      </c>
      <c r="P1003" s="38">
        <v>23.13</v>
      </c>
      <c r="Q1003" s="38">
        <v>24.82</v>
      </c>
      <c r="R1003" s="38">
        <v>13.54</v>
      </c>
      <c r="S1003" s="38">
        <v>19.07</v>
      </c>
      <c r="T1003" s="38">
        <v>13.1</v>
      </c>
      <c r="U1003" s="38">
        <v>15.35</v>
      </c>
      <c r="V1003" s="38">
        <v>12.26</v>
      </c>
      <c r="W1003" s="38">
        <v>15.98</v>
      </c>
      <c r="X1003" s="38">
        <v>10.49</v>
      </c>
      <c r="Y1003" s="38">
        <v>15.35</v>
      </c>
      <c r="Z1003" s="38">
        <v>10.4</v>
      </c>
      <c r="AA1003" s="38">
        <v>16.12</v>
      </c>
      <c r="AB1003" s="38">
        <v>11.48</v>
      </c>
      <c r="AC1003" s="38">
        <v>12.57</v>
      </c>
      <c r="AD1003" s="38">
        <v>5.93</v>
      </c>
      <c r="AE1003" s="38">
        <v>10.14</v>
      </c>
      <c r="AF1003" s="38">
        <v>3.52</v>
      </c>
      <c r="AG1003" s="38">
        <v>6.19</v>
      </c>
      <c r="AH1003" s="38">
        <v>2.4500000000000002</v>
      </c>
      <c r="AI1003" s="38">
        <v>9.33</v>
      </c>
      <c r="AJ1003" s="38">
        <v>2.84</v>
      </c>
      <c r="AK1003" s="38">
        <v>4.53</v>
      </c>
      <c r="AL1003" s="38">
        <v>3.29</v>
      </c>
      <c r="AM1003" s="38">
        <v>6.7</v>
      </c>
      <c r="AN1003" s="38">
        <v>1.88</v>
      </c>
      <c r="AO1003" s="38">
        <v>4.0999999999999996</v>
      </c>
      <c r="AP1003" s="38">
        <v>3.01</v>
      </c>
      <c r="AQ1003" s="38">
        <v>6.44</v>
      </c>
      <c r="AR1003" s="38">
        <v>2.96</v>
      </c>
      <c r="AS1003" s="38">
        <v>4.01</v>
      </c>
      <c r="AT1003" s="38">
        <v>2.08</v>
      </c>
      <c r="AU1003" s="38">
        <v>5.7</v>
      </c>
      <c r="AV1003" s="38">
        <v>2.3199999999999998</v>
      </c>
      <c r="AW1003" s="38">
        <v>2.5099999999999998</v>
      </c>
      <c r="AX1003" s="38">
        <v>5.59</v>
      </c>
      <c r="AY1003" s="38">
        <v>9.33</v>
      </c>
      <c r="AZ1003" s="38">
        <v>3.72</v>
      </c>
      <c r="BA1003" s="38">
        <v>5.45</v>
      </c>
      <c r="BB1003" s="38">
        <v>3.97</v>
      </c>
      <c r="BC1003" s="38">
        <v>7.25</v>
      </c>
      <c r="BD1003" s="38">
        <v>2.5099999999999998</v>
      </c>
      <c r="BE1003" s="38">
        <v>3.5</v>
      </c>
      <c r="BF1003" s="38">
        <v>3.73</v>
      </c>
      <c r="BG1003" s="38">
        <v>5.93</v>
      </c>
      <c r="BH1003" s="38">
        <v>1.91</v>
      </c>
      <c r="BI1003" s="38">
        <v>3.35</v>
      </c>
      <c r="BJ1003" s="38">
        <v>2.27</v>
      </c>
      <c r="BK1003" s="38">
        <v>5.0999999999999996</v>
      </c>
      <c r="BL1003" s="38">
        <v>1.74</v>
      </c>
      <c r="BM1003" s="38">
        <v>3.13</v>
      </c>
      <c r="BN1003" s="38">
        <v>1.84</v>
      </c>
      <c r="BO1003" s="38">
        <v>5.47</v>
      </c>
      <c r="BP1003" s="38">
        <v>2.21</v>
      </c>
      <c r="BQ1003" s="38">
        <v>2</v>
      </c>
      <c r="BR1003" s="38">
        <v>1.37</v>
      </c>
      <c r="BS1003" s="38">
        <v>3.59</v>
      </c>
      <c r="BT1003" s="38">
        <v>1.44</v>
      </c>
      <c r="BU1003" s="38">
        <v>1.42</v>
      </c>
      <c r="BV1003" s="38">
        <v>2</v>
      </c>
      <c r="BW1003" s="38">
        <v>4.6100000000000003</v>
      </c>
      <c r="BX1003" s="38">
        <v>1.72</v>
      </c>
      <c r="BY1003" s="38">
        <v>1.85</v>
      </c>
      <c r="BZ1003" s="38">
        <v>4.08</v>
      </c>
      <c r="CA1003" s="38">
        <v>6.67</v>
      </c>
      <c r="CB1003" s="38">
        <v>4.0199999999999996</v>
      </c>
      <c r="CC1003" s="38">
        <v>3.18</v>
      </c>
      <c r="CD1003" s="38">
        <v>4.66</v>
      </c>
      <c r="CE1003" s="38">
        <v>8.4</v>
      </c>
      <c r="CF1003" s="38">
        <v>5.19</v>
      </c>
      <c r="CG1003" s="38">
        <v>3.96</v>
      </c>
      <c r="CH1003" s="38">
        <v>3.87</v>
      </c>
      <c r="CI1003" s="38">
        <v>6.72</v>
      </c>
      <c r="CJ1003" s="38">
        <v>5.07</v>
      </c>
      <c r="CK1003" s="38">
        <v>3.32</v>
      </c>
      <c r="CL1003" s="38">
        <v>4.1500000000000004</v>
      </c>
      <c r="CM1003" s="38">
        <v>7.44</v>
      </c>
      <c r="CN1003" s="38">
        <v>5.12</v>
      </c>
      <c r="CO1003" s="38">
        <v>3.08</v>
      </c>
      <c r="CP1003" s="38">
        <v>4</v>
      </c>
      <c r="CQ1003" s="38">
        <v>7.74</v>
      </c>
      <c r="CR1003" s="38">
        <v>5.43</v>
      </c>
      <c r="CS1003" s="38">
        <v>3.27</v>
      </c>
      <c r="CT1003" s="38">
        <v>4.16</v>
      </c>
      <c r="CU1003" s="38">
        <v>8.89</v>
      </c>
      <c r="CV1003" s="38">
        <v>5.67</v>
      </c>
      <c r="CW1003" s="38">
        <v>4.1399999999999997</v>
      </c>
      <c r="CX1003" s="38">
        <v>4.26</v>
      </c>
      <c r="CY1003" s="38">
        <v>7.55</v>
      </c>
      <c r="CZ1003" s="38">
        <v>5.51</v>
      </c>
      <c r="DA1003" s="38">
        <v>3.06</v>
      </c>
      <c r="DB1003" s="38">
        <v>4.05</v>
      </c>
      <c r="DC1003" s="38">
        <v>7.22</v>
      </c>
      <c r="DD1003" s="38">
        <v>5.38</v>
      </c>
      <c r="DE1003" s="38">
        <v>3.56</v>
      </c>
      <c r="DF1003" s="38">
        <v>4.1900000000000004</v>
      </c>
      <c r="DG1003" s="38">
        <v>7.57</v>
      </c>
      <c r="DH1003" s="38">
        <v>5.56</v>
      </c>
      <c r="DI1003" s="38">
        <v>3.75</v>
      </c>
      <c r="DJ1003" s="38">
        <v>4.58</v>
      </c>
      <c r="DK1003" s="38">
        <v>9.44</v>
      </c>
      <c r="DL1003" s="38">
        <v>6.51</v>
      </c>
      <c r="DM1003" s="38">
        <v>4.26</v>
      </c>
      <c r="DN1003" s="38">
        <v>4.24</v>
      </c>
      <c r="DO1003" s="38">
        <v>8.42</v>
      </c>
      <c r="DP1003" s="38">
        <v>5.6</v>
      </c>
      <c r="DQ1003" s="38">
        <v>3.49</v>
      </c>
      <c r="DR1003" s="38">
        <v>4.1100000000000003</v>
      </c>
      <c r="DS1003" s="38">
        <v>8.77</v>
      </c>
      <c r="DT1003" s="38">
        <v>5.7</v>
      </c>
      <c r="DU1003" s="38">
        <v>3.79</v>
      </c>
      <c r="DV1003" s="38">
        <v>4.21</v>
      </c>
      <c r="DW1003" s="38">
        <v>8.66</v>
      </c>
      <c r="DX1003" s="38">
        <v>5.83</v>
      </c>
      <c r="DY1003" s="38">
        <v>3.46</v>
      </c>
      <c r="DZ1003" s="38">
        <v>4.7300000000000004</v>
      </c>
      <c r="EA1003" s="38">
        <v>9.92</v>
      </c>
      <c r="EB1003" s="38">
        <v>6.87</v>
      </c>
      <c r="EC1003" s="38">
        <v>3.97</v>
      </c>
      <c r="ED1003" s="38">
        <v>4.62</v>
      </c>
      <c r="EE1003" s="38">
        <v>8.6300000000000008</v>
      </c>
      <c r="EF1003" s="38">
        <v>5.89</v>
      </c>
      <c r="EG1003" s="38">
        <v>3.83</v>
      </c>
      <c r="EH1003" s="38">
        <v>4.43</v>
      </c>
      <c r="EI1003" s="38">
        <v>9.11</v>
      </c>
      <c r="EJ1003" s="38">
        <v>5.82</v>
      </c>
      <c r="EK1003" s="38">
        <v>3.43</v>
      </c>
      <c r="EL1003" s="38">
        <v>4.18</v>
      </c>
      <c r="EM1003" s="38">
        <v>8.89</v>
      </c>
      <c r="EN1003" s="38">
        <v>6.13</v>
      </c>
      <c r="EO1003" s="38">
        <v>3.61</v>
      </c>
      <c r="EP1003" s="38">
        <v>5.0199999999999996</v>
      </c>
      <c r="EQ1003" s="38">
        <v>10.74</v>
      </c>
      <c r="ER1003" s="38">
        <v>7.69</v>
      </c>
      <c r="ES1003" s="38">
        <v>4.24</v>
      </c>
    </row>
    <row r="1004" spans="1:149" x14ac:dyDescent="0.25">
      <c r="A1004" s="8"/>
      <c r="B1004" s="8"/>
      <c r="C1004" s="23" t="s">
        <v>6</v>
      </c>
      <c r="D1004" s="36" t="s">
        <v>5</v>
      </c>
      <c r="E1004" s="190" t="s">
        <v>120</v>
      </c>
      <c r="F1004" s="38">
        <v>2.23</v>
      </c>
      <c r="G1004" s="38">
        <v>0.51</v>
      </c>
      <c r="H1004" s="38">
        <v>3.08</v>
      </c>
      <c r="I1004" s="38">
        <v>17.73</v>
      </c>
      <c r="J1004" s="38">
        <v>4.78</v>
      </c>
      <c r="K1004" s="38">
        <v>2.92</v>
      </c>
      <c r="L1004" s="38">
        <v>4.53</v>
      </c>
      <c r="M1004" s="38">
        <v>22.24</v>
      </c>
      <c r="N1004" s="38">
        <v>5.29</v>
      </c>
      <c r="O1004" s="38">
        <v>3.06</v>
      </c>
      <c r="P1004" s="38">
        <v>5.42</v>
      </c>
      <c r="Q1004" s="38">
        <v>23.12</v>
      </c>
      <c r="R1004" s="38">
        <v>3.52</v>
      </c>
      <c r="S1004" s="38">
        <v>2.59</v>
      </c>
      <c r="T1004" s="38">
        <v>3.78</v>
      </c>
      <c r="U1004" s="38">
        <v>15.04</v>
      </c>
      <c r="V1004" s="38">
        <v>0.42</v>
      </c>
      <c r="W1004" s="38">
        <v>1.1399999999999999</v>
      </c>
      <c r="X1004" s="38">
        <v>2.25</v>
      </c>
      <c r="Y1004" s="38">
        <v>13.73</v>
      </c>
      <c r="Z1004" s="38">
        <v>0.64</v>
      </c>
      <c r="AA1004" s="38">
        <v>0.92</v>
      </c>
      <c r="AB1004" s="38">
        <v>1.75</v>
      </c>
      <c r="AC1004" s="38">
        <v>13.44</v>
      </c>
      <c r="AD1004" s="38">
        <v>0.2</v>
      </c>
      <c r="AE1004" s="38">
        <v>0.03</v>
      </c>
      <c r="AF1004" s="38">
        <v>0.47</v>
      </c>
      <c r="AG1004" s="38">
        <v>8.56</v>
      </c>
      <c r="AH1004" s="38">
        <v>0.27</v>
      </c>
      <c r="AI1004" s="38">
        <v>0.19</v>
      </c>
      <c r="AJ1004" s="38">
        <v>0.26</v>
      </c>
      <c r="AK1004" s="38">
        <v>7.16</v>
      </c>
      <c r="AL1004" s="38">
        <v>0.32</v>
      </c>
      <c r="AM1004" s="38">
        <v>1.41</v>
      </c>
      <c r="AN1004" s="38">
        <v>0.66</v>
      </c>
      <c r="AO1004" s="38">
        <v>4.53</v>
      </c>
      <c r="AP1004" s="38">
        <v>0.64</v>
      </c>
      <c r="AQ1004" s="38">
        <v>1.45</v>
      </c>
      <c r="AR1004" s="38">
        <v>0.51</v>
      </c>
      <c r="AS1004" s="38">
        <v>4.7300000000000004</v>
      </c>
      <c r="AT1004" s="38">
        <v>0.45</v>
      </c>
      <c r="AU1004" s="38">
        <v>1.35</v>
      </c>
      <c r="AV1004" s="38">
        <v>0.68</v>
      </c>
      <c r="AW1004" s="38">
        <v>3.65</v>
      </c>
      <c r="AX1004" s="38">
        <v>3.1</v>
      </c>
      <c r="AY1004" s="38">
        <v>5.71</v>
      </c>
      <c r="AZ1004" s="38">
        <v>2.23</v>
      </c>
      <c r="BA1004" s="38">
        <v>7.39</v>
      </c>
      <c r="BB1004" s="38">
        <v>4.49</v>
      </c>
      <c r="BC1004" s="38">
        <v>6.62</v>
      </c>
      <c r="BD1004" s="38">
        <v>1.05</v>
      </c>
      <c r="BE1004" s="38">
        <v>6.68</v>
      </c>
      <c r="BF1004" s="38">
        <v>3.74</v>
      </c>
      <c r="BG1004" s="38">
        <v>6.15</v>
      </c>
      <c r="BH1004" s="38">
        <v>1.22</v>
      </c>
      <c r="BI1004" s="38">
        <v>6.82</v>
      </c>
      <c r="BJ1004" s="38">
        <v>3.76</v>
      </c>
      <c r="BK1004" s="38">
        <v>5.9</v>
      </c>
      <c r="BL1004" s="38">
        <v>1.26</v>
      </c>
      <c r="BM1004" s="38">
        <v>6.99</v>
      </c>
      <c r="BN1004" s="38">
        <v>4.18</v>
      </c>
      <c r="BO1004" s="38">
        <v>6.38</v>
      </c>
      <c r="BP1004" s="38">
        <v>1.63</v>
      </c>
      <c r="BQ1004" s="38">
        <v>6.43</v>
      </c>
      <c r="BR1004" s="38">
        <v>3.84</v>
      </c>
      <c r="BS1004" s="38">
        <v>5.71</v>
      </c>
      <c r="BT1004" s="38">
        <v>1.19</v>
      </c>
      <c r="BU1004" s="38">
        <v>7.26</v>
      </c>
      <c r="BV1004" s="38">
        <v>3.73</v>
      </c>
      <c r="BW1004" s="38">
        <v>5.47</v>
      </c>
      <c r="BX1004" s="38">
        <v>1.61</v>
      </c>
      <c r="BY1004" s="38">
        <v>6.73</v>
      </c>
      <c r="BZ1004" s="38">
        <v>3.76</v>
      </c>
      <c r="CA1004" s="38">
        <v>6.25</v>
      </c>
      <c r="CB1004" s="38">
        <v>1.85</v>
      </c>
      <c r="CC1004" s="38">
        <v>6.62</v>
      </c>
      <c r="CD1004" s="38">
        <v>4.29</v>
      </c>
      <c r="CE1004" s="38">
        <v>7.41</v>
      </c>
      <c r="CF1004" s="38">
        <v>2.25</v>
      </c>
      <c r="CG1004" s="38">
        <v>6.51</v>
      </c>
      <c r="CH1004" s="38">
        <v>3.66</v>
      </c>
      <c r="CI1004" s="38">
        <v>5.92</v>
      </c>
      <c r="CJ1004" s="38">
        <v>1.87</v>
      </c>
      <c r="CK1004" s="38">
        <v>7.78</v>
      </c>
      <c r="CL1004" s="38">
        <v>3.95</v>
      </c>
      <c r="CM1004" s="38">
        <v>5.62</v>
      </c>
      <c r="CN1004" s="38">
        <v>1.63</v>
      </c>
      <c r="CO1004" s="38">
        <v>7.15</v>
      </c>
      <c r="CP1004" s="38">
        <v>3.58</v>
      </c>
      <c r="CQ1004" s="38">
        <v>6.15</v>
      </c>
      <c r="CR1004" s="38">
        <v>1.83</v>
      </c>
      <c r="CS1004" s="38">
        <v>7.67</v>
      </c>
      <c r="CT1004" s="38">
        <v>4.58</v>
      </c>
      <c r="CU1004" s="38">
        <v>7.22</v>
      </c>
      <c r="CV1004" s="38">
        <v>2.6</v>
      </c>
      <c r="CW1004" s="38">
        <v>6.25</v>
      </c>
      <c r="CX1004" s="38">
        <v>3.71</v>
      </c>
      <c r="CY1004" s="38">
        <v>6.23</v>
      </c>
      <c r="CZ1004" s="38">
        <v>2.11</v>
      </c>
      <c r="DA1004" s="38">
        <v>7.27</v>
      </c>
      <c r="DB1004" s="38">
        <v>4.42</v>
      </c>
      <c r="DC1004" s="38">
        <v>8.51</v>
      </c>
      <c r="DD1004" s="38">
        <v>2.65</v>
      </c>
      <c r="DE1004" s="38">
        <v>7.59</v>
      </c>
      <c r="DF1004" s="38">
        <v>4.62</v>
      </c>
      <c r="DG1004" s="38">
        <v>8.44</v>
      </c>
      <c r="DH1004" s="38">
        <v>2.39</v>
      </c>
      <c r="DI1004" s="38">
        <v>7.68</v>
      </c>
      <c r="DJ1004" s="38">
        <v>5.42</v>
      </c>
      <c r="DK1004" s="38">
        <v>9.76</v>
      </c>
      <c r="DL1004" s="38">
        <v>3.08</v>
      </c>
      <c r="DM1004" s="38">
        <v>6.73</v>
      </c>
      <c r="DN1004" s="38">
        <v>4.68</v>
      </c>
      <c r="DO1004" s="38">
        <v>9.5299999999999994</v>
      </c>
      <c r="DP1004" s="38">
        <v>2.91</v>
      </c>
      <c r="DQ1004" s="38">
        <v>7.74</v>
      </c>
      <c r="DR1004" s="38">
        <v>4.55</v>
      </c>
      <c r="DS1004" s="38">
        <v>9.15</v>
      </c>
      <c r="DT1004" s="38">
        <v>2.88</v>
      </c>
      <c r="DU1004" s="38">
        <v>8.1300000000000008</v>
      </c>
      <c r="DV1004" s="38">
        <v>4.93</v>
      </c>
      <c r="DW1004" s="38">
        <v>9.07</v>
      </c>
      <c r="DX1004" s="38">
        <v>2.86</v>
      </c>
      <c r="DY1004" s="38">
        <v>7.64</v>
      </c>
      <c r="DZ1004" s="38">
        <v>5.34</v>
      </c>
      <c r="EA1004" s="38">
        <v>10.14</v>
      </c>
      <c r="EB1004" s="38">
        <v>3.55</v>
      </c>
      <c r="EC1004" s="38">
        <v>7.28</v>
      </c>
      <c r="ED1004" s="38">
        <v>4.75</v>
      </c>
      <c r="EE1004" s="38">
        <v>9.92</v>
      </c>
      <c r="EF1004" s="38">
        <v>2.98</v>
      </c>
      <c r="EG1004" s="38">
        <v>8.5</v>
      </c>
      <c r="EH1004" s="38">
        <v>4.88</v>
      </c>
      <c r="EI1004" s="38">
        <v>10.130000000000001</v>
      </c>
      <c r="EJ1004" s="38">
        <v>3.08</v>
      </c>
      <c r="EK1004" s="38">
        <v>8.93</v>
      </c>
      <c r="EL1004" s="38">
        <v>5.44</v>
      </c>
      <c r="EM1004" s="38">
        <v>10.5</v>
      </c>
      <c r="EN1004" s="38">
        <v>3.43</v>
      </c>
      <c r="EO1004" s="38">
        <v>9.07</v>
      </c>
      <c r="EP1004" s="38">
        <v>5.71</v>
      </c>
      <c r="EQ1004" s="38">
        <v>11.44</v>
      </c>
      <c r="ER1004" s="38">
        <v>4.08</v>
      </c>
      <c r="ES1004" s="38">
        <v>8.16</v>
      </c>
    </row>
    <row r="1005" spans="1:149" x14ac:dyDescent="0.25">
      <c r="A1005" s="8"/>
      <c r="B1005" s="8"/>
      <c r="C1005" s="23" t="s">
        <v>7</v>
      </c>
      <c r="D1005" s="36" t="s">
        <v>5</v>
      </c>
      <c r="E1005" s="190" t="s">
        <v>120</v>
      </c>
      <c r="F1005" s="38">
        <v>32.29</v>
      </c>
      <c r="G1005" s="38">
        <v>38.82</v>
      </c>
      <c r="H1005" s="38">
        <v>13.87</v>
      </c>
      <c r="I1005" s="38">
        <v>42.73</v>
      </c>
      <c r="J1005" s="38">
        <v>28.26</v>
      </c>
      <c r="K1005" s="38">
        <v>32.32</v>
      </c>
      <c r="L1005" s="38">
        <v>11.81</v>
      </c>
      <c r="M1005" s="38">
        <v>39.979999999999997</v>
      </c>
      <c r="N1005" s="38">
        <v>23.62</v>
      </c>
      <c r="O1005" s="38">
        <v>28.65</v>
      </c>
      <c r="P1005" s="38">
        <v>12.31</v>
      </c>
      <c r="Q1005" s="38">
        <v>36.36</v>
      </c>
      <c r="R1005" s="38">
        <v>20.87</v>
      </c>
      <c r="S1005" s="38">
        <v>24.32</v>
      </c>
      <c r="T1005" s="38">
        <v>7.08</v>
      </c>
      <c r="U1005" s="38">
        <v>32.47</v>
      </c>
      <c r="V1005" s="38">
        <v>16.399999999999999</v>
      </c>
      <c r="W1005" s="38">
        <v>24.22</v>
      </c>
      <c r="X1005" s="38">
        <v>6.54</v>
      </c>
      <c r="Y1005" s="38">
        <v>25.06</v>
      </c>
      <c r="Z1005" s="38">
        <v>15.11</v>
      </c>
      <c r="AA1005" s="38">
        <v>21.44</v>
      </c>
      <c r="AB1005" s="38">
        <v>8.5399999999999991</v>
      </c>
      <c r="AC1005" s="38">
        <v>22.91</v>
      </c>
      <c r="AD1005" s="38">
        <v>7.51</v>
      </c>
      <c r="AE1005" s="38">
        <v>13.38</v>
      </c>
      <c r="AF1005" s="38">
        <v>1.43</v>
      </c>
      <c r="AG1005" s="38">
        <v>13.37</v>
      </c>
      <c r="AH1005" s="38">
        <v>7.38</v>
      </c>
      <c r="AI1005" s="38">
        <v>11.44</v>
      </c>
      <c r="AJ1005" s="38">
        <v>1.27</v>
      </c>
      <c r="AK1005" s="38">
        <v>11.19</v>
      </c>
      <c r="AL1005" s="38">
        <v>4.58</v>
      </c>
      <c r="AM1005" s="38">
        <v>8.43</v>
      </c>
      <c r="AN1005" s="38">
        <v>0.85</v>
      </c>
      <c r="AO1005" s="38">
        <v>7.34</v>
      </c>
      <c r="AP1005" s="38">
        <v>4.5999999999999996</v>
      </c>
      <c r="AQ1005" s="38">
        <v>8.35</v>
      </c>
      <c r="AR1005" s="38">
        <v>1.36</v>
      </c>
      <c r="AS1005" s="38">
        <v>6.43</v>
      </c>
      <c r="AT1005" s="38">
        <v>3.25</v>
      </c>
      <c r="AU1005" s="38">
        <v>6.54</v>
      </c>
      <c r="AV1005" s="38">
        <v>1.04</v>
      </c>
      <c r="AW1005" s="38">
        <v>6.02</v>
      </c>
      <c r="AX1005" s="38">
        <v>8.2899999999999991</v>
      </c>
      <c r="AY1005" s="38">
        <v>11.6</v>
      </c>
      <c r="AZ1005" s="38">
        <v>2.88</v>
      </c>
      <c r="BA1005" s="38">
        <v>9.86</v>
      </c>
      <c r="BB1005" s="38">
        <v>5.63</v>
      </c>
      <c r="BC1005" s="38">
        <v>9.57</v>
      </c>
      <c r="BD1005" s="38">
        <v>2</v>
      </c>
      <c r="BE1005" s="38">
        <v>7.5</v>
      </c>
      <c r="BF1005" s="38">
        <v>5.0199999999999996</v>
      </c>
      <c r="BG1005" s="38">
        <v>9.0399999999999991</v>
      </c>
      <c r="BH1005" s="38">
        <v>1.85</v>
      </c>
      <c r="BI1005" s="38">
        <v>7.53</v>
      </c>
      <c r="BJ1005" s="38">
        <v>5.18</v>
      </c>
      <c r="BK1005" s="38">
        <v>8.6999999999999993</v>
      </c>
      <c r="BL1005" s="38">
        <v>1.63</v>
      </c>
      <c r="BM1005" s="38">
        <v>6.32</v>
      </c>
      <c r="BN1005" s="38">
        <v>6.73</v>
      </c>
      <c r="BO1005" s="38">
        <v>7.98</v>
      </c>
      <c r="BP1005" s="38">
        <v>2.72</v>
      </c>
      <c r="BQ1005" s="38">
        <v>6.46</v>
      </c>
      <c r="BR1005" s="38">
        <v>4.78</v>
      </c>
      <c r="BS1005" s="38">
        <v>7.9</v>
      </c>
      <c r="BT1005" s="38">
        <v>1.68</v>
      </c>
      <c r="BU1005" s="38">
        <v>5.33</v>
      </c>
      <c r="BV1005" s="38">
        <v>4.58</v>
      </c>
      <c r="BW1005" s="38">
        <v>7.72</v>
      </c>
      <c r="BX1005" s="38">
        <v>1.49</v>
      </c>
      <c r="BY1005" s="38">
        <v>5.1100000000000003</v>
      </c>
      <c r="BZ1005" s="38">
        <v>4.5999999999999996</v>
      </c>
      <c r="CA1005" s="38">
        <v>7.84</v>
      </c>
      <c r="CB1005" s="38">
        <v>1.93</v>
      </c>
      <c r="CC1005" s="38">
        <v>5.55</v>
      </c>
      <c r="CD1005" s="38">
        <v>5.95</v>
      </c>
      <c r="CE1005" s="38">
        <v>8.16</v>
      </c>
      <c r="CF1005" s="38">
        <v>2.93</v>
      </c>
      <c r="CG1005" s="38">
        <v>6.13</v>
      </c>
      <c r="CH1005" s="38">
        <v>4.08</v>
      </c>
      <c r="CI1005" s="38">
        <v>7.45</v>
      </c>
      <c r="CJ1005" s="38">
        <v>1.97</v>
      </c>
      <c r="CK1005" s="38">
        <v>5.61</v>
      </c>
      <c r="CL1005" s="38">
        <v>3.76</v>
      </c>
      <c r="CM1005" s="38">
        <v>7.71</v>
      </c>
      <c r="CN1005" s="38">
        <v>1.87</v>
      </c>
      <c r="CO1005" s="38">
        <v>5.38</v>
      </c>
      <c r="CP1005" s="38">
        <v>3.85</v>
      </c>
      <c r="CQ1005" s="38">
        <v>8.24</v>
      </c>
      <c r="CR1005" s="38">
        <v>2.19</v>
      </c>
      <c r="CS1005" s="38">
        <v>5.85</v>
      </c>
      <c r="CT1005" s="38">
        <v>5.01</v>
      </c>
      <c r="CU1005" s="38">
        <v>8.5500000000000007</v>
      </c>
      <c r="CV1005" s="38">
        <v>2.73</v>
      </c>
      <c r="CW1005" s="38">
        <v>5.85</v>
      </c>
      <c r="CX1005" s="38">
        <v>3.64</v>
      </c>
      <c r="CY1005" s="38">
        <v>8.08</v>
      </c>
      <c r="CZ1005" s="38">
        <v>2.0499999999999998</v>
      </c>
      <c r="DA1005" s="38">
        <v>5.16</v>
      </c>
      <c r="DB1005" s="38">
        <v>4.53</v>
      </c>
      <c r="DC1005" s="38">
        <v>10.36</v>
      </c>
      <c r="DD1005" s="38">
        <v>3.2</v>
      </c>
      <c r="DE1005" s="38">
        <v>6.24</v>
      </c>
      <c r="DF1005" s="38">
        <v>4.21</v>
      </c>
      <c r="DG1005" s="38">
        <v>10.63</v>
      </c>
      <c r="DH1005" s="38">
        <v>3.35</v>
      </c>
      <c r="DI1005" s="38">
        <v>6.43</v>
      </c>
      <c r="DJ1005" s="38">
        <v>6.33</v>
      </c>
      <c r="DK1005" s="38">
        <v>11.77</v>
      </c>
      <c r="DL1005" s="38">
        <v>4.45</v>
      </c>
      <c r="DM1005" s="38">
        <v>6.82</v>
      </c>
      <c r="DN1005" s="38">
        <v>4.54</v>
      </c>
      <c r="DO1005" s="38">
        <v>11.22</v>
      </c>
      <c r="DP1005" s="38">
        <v>3.44</v>
      </c>
      <c r="DQ1005" s="38">
        <v>6.58</v>
      </c>
      <c r="DR1005" s="38">
        <v>4.78</v>
      </c>
      <c r="DS1005" s="38">
        <v>11.73</v>
      </c>
      <c r="DT1005" s="38">
        <v>3.75</v>
      </c>
      <c r="DU1005" s="38">
        <v>6.55</v>
      </c>
      <c r="DV1005" s="38">
        <v>4.46</v>
      </c>
      <c r="DW1005" s="38">
        <v>12.18</v>
      </c>
      <c r="DX1005" s="38">
        <v>3.73</v>
      </c>
      <c r="DY1005" s="38">
        <v>6.63</v>
      </c>
      <c r="DZ1005" s="38">
        <v>6.33</v>
      </c>
      <c r="EA1005" s="38">
        <v>12.37</v>
      </c>
      <c r="EB1005" s="38">
        <v>4.72</v>
      </c>
      <c r="EC1005" s="38">
        <v>7.12</v>
      </c>
      <c r="ED1005" s="38">
        <v>4.4800000000000004</v>
      </c>
      <c r="EE1005" s="38">
        <v>12.62</v>
      </c>
      <c r="EF1005" s="38">
        <v>3.7</v>
      </c>
      <c r="EG1005" s="38">
        <v>6.57</v>
      </c>
      <c r="EH1005" s="38">
        <v>4.4800000000000004</v>
      </c>
      <c r="EI1005" s="38">
        <v>12.63</v>
      </c>
      <c r="EJ1005" s="38">
        <v>3.9</v>
      </c>
      <c r="EK1005" s="38">
        <v>6.64</v>
      </c>
      <c r="EL1005" s="38">
        <v>4.7699999999999996</v>
      </c>
      <c r="EM1005" s="38">
        <v>13.2</v>
      </c>
      <c r="EN1005" s="38">
        <v>4.16</v>
      </c>
      <c r="EO1005" s="38">
        <v>6.68</v>
      </c>
      <c r="EP1005" s="38">
        <v>7.03</v>
      </c>
      <c r="EQ1005" s="38">
        <v>13.52</v>
      </c>
      <c r="ER1005" s="38">
        <v>5.99</v>
      </c>
      <c r="ES1005" s="38">
        <v>7.17</v>
      </c>
    </row>
    <row r="1006" spans="1:149" x14ac:dyDescent="0.25">
      <c r="A1006" s="8"/>
      <c r="B1006" s="8"/>
    </row>
    <row r="1007" spans="1:149" x14ac:dyDescent="0.25">
      <c r="A1007" s="8"/>
      <c r="B1007" s="8"/>
      <c r="C1007" s="23" t="s">
        <v>1</v>
      </c>
      <c r="D1007" t="s">
        <v>294</v>
      </c>
      <c r="E1007" s="190" t="s">
        <v>120</v>
      </c>
      <c r="F1007" s="38">
        <v>16.010000000000002</v>
      </c>
      <c r="G1007" s="38">
        <v>17.190000000000001</v>
      </c>
      <c r="H1007" s="38">
        <v>3.55</v>
      </c>
      <c r="I1007" s="38">
        <v>17.87</v>
      </c>
      <c r="J1007" s="38">
        <v>10.78</v>
      </c>
      <c r="K1007" s="38">
        <v>10.78</v>
      </c>
      <c r="L1007" s="38">
        <v>1.36</v>
      </c>
      <c r="M1007" s="38">
        <v>14.19</v>
      </c>
      <c r="N1007" s="38">
        <v>6.34</v>
      </c>
      <c r="O1007" s="38">
        <v>10.94</v>
      </c>
      <c r="P1007" s="38">
        <v>1.6</v>
      </c>
      <c r="Q1007" s="38">
        <v>15.84</v>
      </c>
      <c r="R1007" s="38">
        <v>22.7</v>
      </c>
      <c r="S1007" s="38">
        <v>24.98</v>
      </c>
      <c r="T1007" s="38">
        <v>13.39</v>
      </c>
      <c r="U1007" s="38">
        <v>25.88</v>
      </c>
      <c r="V1007" s="38">
        <v>26.06</v>
      </c>
      <c r="W1007" s="38">
        <v>32.11</v>
      </c>
      <c r="X1007" s="38">
        <v>21.73</v>
      </c>
      <c r="Y1007" s="38">
        <v>35.700000000000003</v>
      </c>
      <c r="Z1007" s="38">
        <v>17.690000000000001</v>
      </c>
      <c r="AA1007" s="38">
        <v>23.39</v>
      </c>
      <c r="AB1007" s="38">
        <v>22.95</v>
      </c>
      <c r="AC1007" s="38">
        <v>26.46</v>
      </c>
      <c r="AD1007" s="38">
        <v>5.89</v>
      </c>
      <c r="AE1007" s="38">
        <v>7.43</v>
      </c>
      <c r="AF1007" s="38">
        <v>14.87</v>
      </c>
      <c r="AG1007" s="38">
        <v>6.98</v>
      </c>
      <c r="AH1007" s="38">
        <v>5.47</v>
      </c>
      <c r="AI1007" s="38">
        <v>7.15</v>
      </c>
      <c r="AJ1007" s="38">
        <v>14.39</v>
      </c>
      <c r="AK1007" s="38">
        <v>7.04</v>
      </c>
      <c r="AL1007" s="38">
        <v>5.66</v>
      </c>
      <c r="AM1007" s="38">
        <v>8.4600000000000009</v>
      </c>
      <c r="AN1007" s="38">
        <v>14.92</v>
      </c>
      <c r="AO1007" s="38">
        <v>6.7</v>
      </c>
      <c r="AP1007" s="38">
        <v>3.8</v>
      </c>
      <c r="AQ1007" s="38">
        <v>6.01</v>
      </c>
      <c r="AR1007" s="38">
        <v>14.51</v>
      </c>
      <c r="AS1007" s="38">
        <v>3.56</v>
      </c>
      <c r="AT1007" s="38">
        <v>3.44</v>
      </c>
      <c r="AU1007" s="38">
        <v>4.8600000000000003</v>
      </c>
      <c r="AV1007" s="38">
        <v>13.36</v>
      </c>
      <c r="AW1007" s="38">
        <v>2.46</v>
      </c>
      <c r="AX1007" s="38">
        <v>4.84</v>
      </c>
      <c r="AY1007" s="38">
        <v>7.34</v>
      </c>
      <c r="AZ1007" s="38">
        <v>12.85</v>
      </c>
      <c r="BA1007" s="38">
        <v>2.89</v>
      </c>
      <c r="BB1007" s="38">
        <v>3.51</v>
      </c>
      <c r="BC1007" s="38">
        <v>7.74</v>
      </c>
      <c r="BD1007" s="38">
        <v>11.76</v>
      </c>
      <c r="BE1007" s="38">
        <v>1.77</v>
      </c>
      <c r="BF1007" s="38">
        <v>2.95</v>
      </c>
      <c r="BG1007" s="38">
        <v>8.07</v>
      </c>
      <c r="BH1007" s="38">
        <v>11.1</v>
      </c>
      <c r="BI1007" s="38">
        <v>1.43</v>
      </c>
      <c r="BJ1007" s="38">
        <v>2.27</v>
      </c>
      <c r="BK1007" s="38">
        <v>7.77</v>
      </c>
      <c r="BL1007" s="38">
        <v>9.56</v>
      </c>
      <c r="BM1007" s="38">
        <v>1.08</v>
      </c>
      <c r="BN1007" s="38">
        <v>2.77</v>
      </c>
      <c r="BO1007" s="38">
        <v>4.9000000000000004</v>
      </c>
      <c r="BP1007" s="38">
        <v>6.37</v>
      </c>
      <c r="BQ1007" s="38">
        <v>1.02</v>
      </c>
      <c r="BR1007" s="38">
        <v>2.06</v>
      </c>
      <c r="BS1007" s="38">
        <v>7.66</v>
      </c>
      <c r="BT1007" s="38">
        <v>7.84</v>
      </c>
      <c r="BU1007" s="38">
        <v>1.04</v>
      </c>
      <c r="BV1007" s="38">
        <v>2.97</v>
      </c>
      <c r="BW1007" s="38">
        <v>10.039999999999999</v>
      </c>
      <c r="BX1007" s="38">
        <v>8.8699999999999992</v>
      </c>
      <c r="BY1007" s="38">
        <v>1.57</v>
      </c>
      <c r="BZ1007" s="38">
        <v>3.23</v>
      </c>
      <c r="CA1007" s="38">
        <v>9.68</v>
      </c>
      <c r="CB1007" s="38">
        <v>9.5</v>
      </c>
      <c r="CC1007" s="38">
        <v>1.72</v>
      </c>
      <c r="CD1007" s="38">
        <v>5.04</v>
      </c>
      <c r="CE1007" s="38">
        <v>8.52</v>
      </c>
      <c r="CF1007" s="38">
        <v>9.93</v>
      </c>
      <c r="CG1007" s="38">
        <v>2.0299999999999998</v>
      </c>
      <c r="CH1007" s="38">
        <v>3.28</v>
      </c>
      <c r="CI1007" s="38">
        <v>10.24</v>
      </c>
      <c r="CJ1007" s="38">
        <v>9.3800000000000008</v>
      </c>
      <c r="CK1007" s="38">
        <v>1.42</v>
      </c>
      <c r="CL1007" s="38">
        <v>3.23</v>
      </c>
      <c r="CM1007" s="38">
        <v>10.76</v>
      </c>
      <c r="CN1007" s="38">
        <v>9.5500000000000007</v>
      </c>
      <c r="CO1007" s="38">
        <v>1.79</v>
      </c>
      <c r="CP1007" s="38">
        <v>3.25</v>
      </c>
      <c r="CQ1007" s="38">
        <v>10.33</v>
      </c>
      <c r="CR1007" s="38">
        <v>9.67</v>
      </c>
      <c r="CS1007" s="38">
        <v>1.73</v>
      </c>
      <c r="CT1007" s="38">
        <v>4.38</v>
      </c>
      <c r="CU1007" s="38">
        <v>8.56</v>
      </c>
      <c r="CV1007" s="38">
        <v>9.65</v>
      </c>
      <c r="CW1007" s="38">
        <v>1.77</v>
      </c>
      <c r="CX1007" s="38">
        <v>2.63</v>
      </c>
      <c r="CY1007" s="38">
        <v>9.2799999999999994</v>
      </c>
      <c r="CZ1007" s="38">
        <v>9.68</v>
      </c>
      <c r="DA1007" s="38">
        <v>1.79</v>
      </c>
      <c r="DB1007" s="38">
        <v>2.79</v>
      </c>
      <c r="DC1007" s="38">
        <v>11.43</v>
      </c>
      <c r="DD1007" s="38">
        <v>9.84</v>
      </c>
      <c r="DE1007" s="38">
        <v>1.68</v>
      </c>
      <c r="DF1007" s="38">
        <v>2.63</v>
      </c>
      <c r="DG1007" s="38">
        <v>11.9</v>
      </c>
      <c r="DH1007" s="38">
        <v>10.81</v>
      </c>
      <c r="DI1007" s="38">
        <v>1.5</v>
      </c>
      <c r="DJ1007" s="38">
        <v>5.05</v>
      </c>
      <c r="DK1007" s="38">
        <v>12.36</v>
      </c>
      <c r="DL1007" s="38">
        <v>12.09</v>
      </c>
      <c r="DM1007" s="38">
        <v>1.69</v>
      </c>
      <c r="DN1007" s="38">
        <v>3.27</v>
      </c>
      <c r="DO1007" s="38">
        <v>12.33</v>
      </c>
      <c r="DP1007" s="38">
        <v>11.57</v>
      </c>
      <c r="DQ1007" s="38">
        <v>1.32</v>
      </c>
      <c r="DR1007" s="38">
        <v>3.3</v>
      </c>
      <c r="DS1007" s="38">
        <v>13.27</v>
      </c>
      <c r="DT1007" s="38">
        <v>11.55</v>
      </c>
      <c r="DU1007" s="38">
        <v>1.86</v>
      </c>
      <c r="DV1007" s="38">
        <v>3.68</v>
      </c>
      <c r="DW1007" s="38">
        <v>13.85</v>
      </c>
      <c r="DX1007" s="38">
        <v>11.82</v>
      </c>
      <c r="DY1007" s="38">
        <v>1.81</v>
      </c>
      <c r="DZ1007" s="38">
        <v>5.53</v>
      </c>
      <c r="EA1007" s="38">
        <v>13.14</v>
      </c>
      <c r="EB1007" s="38">
        <v>12.63</v>
      </c>
      <c r="EC1007" s="38">
        <v>1.86</v>
      </c>
      <c r="ED1007" s="38">
        <v>4.13</v>
      </c>
      <c r="EE1007" s="38">
        <v>14.46</v>
      </c>
      <c r="EF1007" s="38">
        <v>12.67</v>
      </c>
      <c r="EG1007" s="38">
        <v>1.82</v>
      </c>
      <c r="EH1007" s="38">
        <v>4.33</v>
      </c>
      <c r="EI1007" s="38">
        <v>14.54</v>
      </c>
      <c r="EJ1007" s="38">
        <v>13.45</v>
      </c>
      <c r="EK1007" s="38">
        <v>2.12</v>
      </c>
      <c r="EL1007" s="38">
        <v>4.5599999999999996</v>
      </c>
      <c r="EM1007" s="38">
        <v>14.37</v>
      </c>
      <c r="EN1007" s="38">
        <v>13.71</v>
      </c>
      <c r="EO1007" s="38">
        <v>1.81</v>
      </c>
      <c r="EP1007" s="38">
        <v>6.44</v>
      </c>
      <c r="EQ1007" s="38">
        <v>13.55</v>
      </c>
      <c r="ER1007" s="38">
        <v>13.99</v>
      </c>
      <c r="ES1007" s="38">
        <v>2.08</v>
      </c>
    </row>
    <row r="1008" spans="1:149" x14ac:dyDescent="0.25">
      <c r="A1008" s="8"/>
      <c r="B1008" s="8"/>
      <c r="C1008" s="23" t="s">
        <v>2</v>
      </c>
      <c r="D1008" t="s">
        <v>294</v>
      </c>
      <c r="E1008" s="190" t="s">
        <v>120</v>
      </c>
      <c r="F1008" s="38">
        <v>13.88</v>
      </c>
      <c r="G1008" s="38">
        <v>6.71</v>
      </c>
      <c r="H1008" s="38">
        <v>0.47</v>
      </c>
      <c r="I1008" s="38">
        <v>10.81</v>
      </c>
      <c r="J1008" s="38">
        <v>14.7</v>
      </c>
      <c r="K1008" s="38">
        <v>5.64</v>
      </c>
      <c r="L1008" s="38">
        <v>0.26</v>
      </c>
      <c r="M1008" s="38">
        <v>7.77</v>
      </c>
      <c r="N1008" s="38">
        <v>28.3</v>
      </c>
      <c r="O1008" s="38">
        <v>16.12</v>
      </c>
      <c r="P1008" s="38">
        <v>1.01</v>
      </c>
      <c r="Q1008" s="38">
        <v>13.8</v>
      </c>
      <c r="R1008" s="38">
        <v>41.57</v>
      </c>
      <c r="S1008" s="38">
        <v>21.41</v>
      </c>
      <c r="T1008" s="38">
        <v>4.41</v>
      </c>
      <c r="U1008" s="38">
        <v>26.97</v>
      </c>
      <c r="V1008" s="38">
        <v>42.78</v>
      </c>
      <c r="W1008" s="38">
        <v>25.54</v>
      </c>
      <c r="X1008" s="38">
        <v>7.86</v>
      </c>
      <c r="Y1008" s="38">
        <v>28.93</v>
      </c>
      <c r="Z1008" s="38">
        <v>40.520000000000003</v>
      </c>
      <c r="AA1008" s="38">
        <v>22.84</v>
      </c>
      <c r="AB1008" s="38">
        <v>11.8</v>
      </c>
      <c r="AC1008" s="38">
        <v>26.01</v>
      </c>
      <c r="AD1008" s="38">
        <v>32.909999999999997</v>
      </c>
      <c r="AE1008" s="38">
        <v>16.260000000000002</v>
      </c>
      <c r="AF1008" s="38">
        <v>9.7899999999999991</v>
      </c>
      <c r="AG1008" s="38">
        <v>19.36</v>
      </c>
      <c r="AH1008" s="38">
        <v>17.920000000000002</v>
      </c>
      <c r="AI1008" s="38">
        <v>7.75</v>
      </c>
      <c r="AJ1008" s="38">
        <v>4.88</v>
      </c>
      <c r="AK1008" s="38">
        <v>10.53</v>
      </c>
      <c r="AL1008" s="38">
        <v>16.37</v>
      </c>
      <c r="AM1008" s="38">
        <v>7.22</v>
      </c>
      <c r="AN1008" s="38">
        <v>3.01</v>
      </c>
      <c r="AO1008" s="38">
        <v>9.66</v>
      </c>
      <c r="AP1008" s="38">
        <v>18.73</v>
      </c>
      <c r="AQ1008" s="38">
        <v>9.5</v>
      </c>
      <c r="AR1008" s="38">
        <v>5.85</v>
      </c>
      <c r="AS1008" s="38">
        <v>9.36</v>
      </c>
      <c r="AT1008" s="38">
        <v>16.62</v>
      </c>
      <c r="AU1008" s="38">
        <v>7.52</v>
      </c>
      <c r="AV1008" s="38">
        <v>5.28</v>
      </c>
      <c r="AW1008" s="38">
        <v>8.4</v>
      </c>
      <c r="AX1008" s="38">
        <v>15.73</v>
      </c>
      <c r="AY1008" s="38">
        <v>8.4600000000000009</v>
      </c>
      <c r="AZ1008" s="38">
        <v>6.33</v>
      </c>
      <c r="BA1008" s="38">
        <v>7.32</v>
      </c>
      <c r="BB1008" s="38">
        <v>13.99</v>
      </c>
      <c r="BC1008" s="38">
        <v>8.7200000000000006</v>
      </c>
      <c r="BD1008" s="38">
        <v>5</v>
      </c>
      <c r="BE1008" s="38">
        <v>6.76</v>
      </c>
      <c r="BF1008" s="38">
        <v>12.53</v>
      </c>
      <c r="BG1008" s="38">
        <v>7.71</v>
      </c>
      <c r="BH1008" s="38">
        <v>4.12</v>
      </c>
      <c r="BI1008" s="38">
        <v>6.21</v>
      </c>
      <c r="BJ1008" s="38">
        <v>11.41</v>
      </c>
      <c r="BK1008" s="38">
        <v>6.98</v>
      </c>
      <c r="BL1008" s="38">
        <v>3.89</v>
      </c>
      <c r="BM1008" s="38">
        <v>5.63</v>
      </c>
      <c r="BN1008" s="38">
        <v>9.5399999999999991</v>
      </c>
      <c r="BO1008" s="38">
        <v>5.43</v>
      </c>
      <c r="BP1008" s="38">
        <v>3.92</v>
      </c>
      <c r="BQ1008" s="38">
        <v>4.34</v>
      </c>
      <c r="BR1008" s="38">
        <v>10.4</v>
      </c>
      <c r="BS1008" s="38">
        <v>5.9</v>
      </c>
      <c r="BT1008" s="38">
        <v>3.82</v>
      </c>
      <c r="BU1008" s="38">
        <v>3.82</v>
      </c>
      <c r="BV1008" s="38">
        <v>11.96</v>
      </c>
      <c r="BW1008" s="38">
        <v>8.42</v>
      </c>
      <c r="BX1008" s="38">
        <v>5.2</v>
      </c>
      <c r="BY1008" s="38">
        <v>3.87</v>
      </c>
      <c r="BZ1008" s="38">
        <v>12.57</v>
      </c>
      <c r="CA1008" s="38">
        <v>8.1</v>
      </c>
      <c r="CB1008" s="38">
        <v>3.76</v>
      </c>
      <c r="CC1008" s="38">
        <v>3.83</v>
      </c>
      <c r="CD1008" s="38">
        <v>12.86</v>
      </c>
      <c r="CE1008" s="38">
        <v>9.07</v>
      </c>
      <c r="CF1008" s="38">
        <v>4.54</v>
      </c>
      <c r="CG1008" s="38">
        <v>4.8600000000000003</v>
      </c>
      <c r="CH1008" s="38">
        <v>14.27</v>
      </c>
      <c r="CI1008" s="38">
        <v>8.8000000000000007</v>
      </c>
      <c r="CJ1008" s="38">
        <v>5.13</v>
      </c>
      <c r="CK1008" s="38">
        <v>4.75</v>
      </c>
      <c r="CL1008" s="38">
        <v>14.85</v>
      </c>
      <c r="CM1008" s="38">
        <v>9.27</v>
      </c>
      <c r="CN1008" s="38">
        <v>4.6399999999999997</v>
      </c>
      <c r="CO1008" s="38">
        <v>4.87</v>
      </c>
      <c r="CP1008" s="38">
        <v>13.42</v>
      </c>
      <c r="CQ1008" s="38">
        <v>8.32</v>
      </c>
      <c r="CR1008" s="38">
        <v>3.94</v>
      </c>
      <c r="CS1008" s="38">
        <v>4.34</v>
      </c>
      <c r="CT1008" s="38">
        <v>14.84</v>
      </c>
      <c r="CU1008" s="38">
        <v>12.06</v>
      </c>
      <c r="CV1008" s="38">
        <v>5.49</v>
      </c>
      <c r="CW1008" s="38">
        <v>5.85</v>
      </c>
      <c r="CX1008" s="38">
        <v>14.79</v>
      </c>
      <c r="CY1008" s="38">
        <v>8.99</v>
      </c>
      <c r="CZ1008" s="38">
        <v>4.4400000000000004</v>
      </c>
      <c r="DA1008" s="38">
        <v>4.96</v>
      </c>
      <c r="DB1008" s="38">
        <v>15.75</v>
      </c>
      <c r="DC1008" s="38">
        <v>12.3</v>
      </c>
      <c r="DD1008" s="38">
        <v>6.3</v>
      </c>
      <c r="DE1008" s="38">
        <v>5.33</v>
      </c>
      <c r="DF1008" s="38">
        <v>16.21</v>
      </c>
      <c r="DG1008" s="38">
        <v>12.34</v>
      </c>
      <c r="DH1008" s="38">
        <v>6.35</v>
      </c>
      <c r="DI1008" s="38">
        <v>5.29</v>
      </c>
      <c r="DJ1008" s="38">
        <v>16.920000000000002</v>
      </c>
      <c r="DK1008" s="38">
        <v>16.03</v>
      </c>
      <c r="DL1008" s="38">
        <v>6.83</v>
      </c>
      <c r="DM1008" s="38">
        <v>6.38</v>
      </c>
      <c r="DN1008" s="38">
        <v>16.28</v>
      </c>
      <c r="DO1008" s="38">
        <v>13.29</v>
      </c>
      <c r="DP1008" s="38">
        <v>6.69</v>
      </c>
      <c r="DQ1008" s="38">
        <v>5.08</v>
      </c>
      <c r="DR1008" s="38">
        <v>17.100000000000001</v>
      </c>
      <c r="DS1008" s="38">
        <v>12.97</v>
      </c>
      <c r="DT1008" s="38">
        <v>7.26</v>
      </c>
      <c r="DU1008" s="38">
        <v>5.21</v>
      </c>
      <c r="DV1008" s="38">
        <v>16.559999999999999</v>
      </c>
      <c r="DW1008" s="38">
        <v>13.41</v>
      </c>
      <c r="DX1008" s="38">
        <v>7.19</v>
      </c>
      <c r="DY1008" s="38">
        <v>5.81</v>
      </c>
      <c r="DZ1008" s="38">
        <v>17.75</v>
      </c>
      <c r="EA1008" s="38">
        <v>15.89</v>
      </c>
      <c r="EB1008" s="38">
        <v>7.77</v>
      </c>
      <c r="EC1008" s="38">
        <v>5.98</v>
      </c>
      <c r="ED1008" s="38">
        <v>17.88</v>
      </c>
      <c r="EE1008" s="38">
        <v>13.69</v>
      </c>
      <c r="EF1008" s="38">
        <v>7.31</v>
      </c>
      <c r="EG1008" s="38">
        <v>5.7</v>
      </c>
      <c r="EH1008" s="38">
        <v>18.14</v>
      </c>
      <c r="EI1008" s="38">
        <v>13.9</v>
      </c>
      <c r="EJ1008" s="38">
        <v>8</v>
      </c>
      <c r="EK1008" s="38">
        <v>5.85</v>
      </c>
      <c r="EL1008" s="38">
        <v>18.14</v>
      </c>
      <c r="EM1008" s="38">
        <v>14.61</v>
      </c>
      <c r="EN1008" s="38">
        <v>7.92</v>
      </c>
      <c r="EO1008" s="38">
        <v>6.11</v>
      </c>
      <c r="EP1008" s="38">
        <v>19.22</v>
      </c>
      <c r="EQ1008" s="38">
        <v>17.2</v>
      </c>
      <c r="ER1008" s="38">
        <v>7.84</v>
      </c>
      <c r="ES1008" s="38">
        <v>6.65</v>
      </c>
    </row>
    <row r="1009" spans="1:169" x14ac:dyDescent="0.25">
      <c r="A1009" s="8"/>
      <c r="B1009" s="8"/>
      <c r="C1009" s="23" t="s">
        <v>4</v>
      </c>
      <c r="D1009" t="s">
        <v>294</v>
      </c>
      <c r="E1009" s="190" t="s">
        <v>120</v>
      </c>
      <c r="F1009" s="38">
        <v>28.72</v>
      </c>
      <c r="G1009" s="38">
        <v>37.11</v>
      </c>
      <c r="H1009" s="38">
        <v>20.92</v>
      </c>
      <c r="I1009" s="38">
        <v>26.9</v>
      </c>
      <c r="J1009" s="38">
        <v>25.01</v>
      </c>
      <c r="K1009" s="38">
        <v>29.77</v>
      </c>
      <c r="L1009" s="38">
        <v>19.21</v>
      </c>
      <c r="M1009" s="38">
        <v>23.23</v>
      </c>
      <c r="N1009" s="38">
        <v>22.78</v>
      </c>
      <c r="O1009" s="38">
        <v>25.94</v>
      </c>
      <c r="P1009" s="38">
        <v>15.78</v>
      </c>
      <c r="Q1009" s="38">
        <v>22.73</v>
      </c>
      <c r="R1009" s="38">
        <v>24.92</v>
      </c>
      <c r="S1009" s="38">
        <v>30.78</v>
      </c>
      <c r="T1009" s="38">
        <v>20.28</v>
      </c>
      <c r="U1009" s="38">
        <v>26.55</v>
      </c>
      <c r="V1009" s="38">
        <v>25.58</v>
      </c>
      <c r="W1009" s="38">
        <v>32.71</v>
      </c>
      <c r="X1009" s="38">
        <v>22.2</v>
      </c>
      <c r="Y1009" s="38">
        <v>28.97</v>
      </c>
      <c r="Z1009" s="38">
        <v>20.059999999999999</v>
      </c>
      <c r="AA1009" s="38">
        <v>29.02</v>
      </c>
      <c r="AB1009" s="38">
        <v>19.12</v>
      </c>
      <c r="AC1009" s="38">
        <v>23.75</v>
      </c>
      <c r="AD1009" s="38">
        <v>14.59</v>
      </c>
      <c r="AE1009" s="38">
        <v>21.43</v>
      </c>
      <c r="AF1009" s="38">
        <v>13.82</v>
      </c>
      <c r="AG1009" s="38">
        <v>14.09</v>
      </c>
      <c r="AH1009" s="38">
        <v>15.63</v>
      </c>
      <c r="AI1009" s="38">
        <v>21.46</v>
      </c>
      <c r="AJ1009" s="38">
        <v>14.49</v>
      </c>
      <c r="AK1009" s="38">
        <v>13.63</v>
      </c>
      <c r="AL1009" s="38">
        <v>12.76</v>
      </c>
      <c r="AM1009" s="38">
        <v>19.23</v>
      </c>
      <c r="AN1009" s="38">
        <v>13.98</v>
      </c>
      <c r="AO1009" s="38">
        <v>12.17</v>
      </c>
      <c r="AP1009" s="38">
        <v>11.79</v>
      </c>
      <c r="AQ1009" s="38">
        <v>19.149999999999999</v>
      </c>
      <c r="AR1009" s="38">
        <v>13.25</v>
      </c>
      <c r="AS1009" s="38">
        <v>10.130000000000001</v>
      </c>
      <c r="AT1009" s="38">
        <v>10.18</v>
      </c>
      <c r="AU1009" s="38">
        <v>17.77</v>
      </c>
      <c r="AV1009" s="38">
        <v>12.08</v>
      </c>
      <c r="AW1009" s="38">
        <v>10.27</v>
      </c>
      <c r="AX1009" s="38">
        <v>10.14</v>
      </c>
      <c r="AY1009" s="38">
        <v>20.350000000000001</v>
      </c>
      <c r="AZ1009" s="38">
        <v>12.01</v>
      </c>
      <c r="BA1009" s="38">
        <v>9.42</v>
      </c>
      <c r="BB1009" s="38">
        <v>8.67</v>
      </c>
      <c r="BC1009" s="38">
        <v>17.47</v>
      </c>
      <c r="BD1009" s="38">
        <v>10.57</v>
      </c>
      <c r="BE1009" s="38">
        <v>7.57</v>
      </c>
      <c r="BF1009" s="38">
        <v>8.25</v>
      </c>
      <c r="BG1009" s="38">
        <v>16.579999999999998</v>
      </c>
      <c r="BH1009" s="38">
        <v>10.199999999999999</v>
      </c>
      <c r="BI1009" s="38">
        <v>6.94</v>
      </c>
      <c r="BJ1009" s="38">
        <v>6.37</v>
      </c>
      <c r="BK1009" s="38">
        <v>13.6</v>
      </c>
      <c r="BL1009" s="38">
        <v>8.99</v>
      </c>
      <c r="BM1009" s="38">
        <v>5.2</v>
      </c>
      <c r="BN1009" s="38">
        <v>5.13</v>
      </c>
      <c r="BO1009" s="38">
        <v>10.4</v>
      </c>
      <c r="BP1009" s="38">
        <v>8.26</v>
      </c>
      <c r="BQ1009" s="38">
        <v>4.4000000000000004</v>
      </c>
      <c r="BR1009" s="38">
        <v>6.02</v>
      </c>
      <c r="BS1009" s="38">
        <v>11.22</v>
      </c>
      <c r="BT1009" s="38">
        <v>7.96</v>
      </c>
      <c r="BU1009" s="38">
        <v>5.01</v>
      </c>
      <c r="BV1009" s="38">
        <v>6.87</v>
      </c>
      <c r="BW1009" s="38">
        <v>13.34</v>
      </c>
      <c r="BX1009" s="38">
        <v>10.210000000000001</v>
      </c>
      <c r="BY1009" s="38">
        <v>6.48</v>
      </c>
      <c r="BZ1009" s="38">
        <v>9.31</v>
      </c>
      <c r="CA1009" s="38">
        <v>16</v>
      </c>
      <c r="CB1009" s="38">
        <v>13.33</v>
      </c>
      <c r="CC1009" s="38">
        <v>9.02</v>
      </c>
      <c r="CD1009" s="38">
        <v>9.14</v>
      </c>
      <c r="CE1009" s="38">
        <v>15.8</v>
      </c>
      <c r="CF1009" s="38">
        <v>15.57</v>
      </c>
      <c r="CG1009" s="38">
        <v>8.92</v>
      </c>
      <c r="CH1009" s="38">
        <v>8.16</v>
      </c>
      <c r="CI1009" s="38">
        <v>15.58</v>
      </c>
      <c r="CJ1009" s="38">
        <v>12.35</v>
      </c>
      <c r="CK1009" s="38">
        <v>8.41</v>
      </c>
      <c r="CL1009" s="38">
        <v>8.0399999999999991</v>
      </c>
      <c r="CM1009" s="38">
        <v>15.64</v>
      </c>
      <c r="CN1009" s="38">
        <v>12.58</v>
      </c>
      <c r="CO1009" s="38">
        <v>8.36</v>
      </c>
      <c r="CP1009" s="38">
        <v>8.42</v>
      </c>
      <c r="CQ1009" s="38">
        <v>15.8</v>
      </c>
      <c r="CR1009" s="38">
        <v>12.67</v>
      </c>
      <c r="CS1009" s="38">
        <v>8.1300000000000008</v>
      </c>
      <c r="CT1009" s="38">
        <v>8.7200000000000006</v>
      </c>
      <c r="CU1009" s="38">
        <v>15.28</v>
      </c>
      <c r="CV1009" s="38">
        <v>14.29</v>
      </c>
      <c r="CW1009" s="38">
        <v>8.18</v>
      </c>
      <c r="CX1009" s="38">
        <v>8.65</v>
      </c>
      <c r="CY1009" s="38">
        <v>15.76</v>
      </c>
      <c r="CZ1009" s="38">
        <v>12.45</v>
      </c>
      <c r="DA1009" s="38">
        <v>8.24</v>
      </c>
      <c r="DB1009" s="38">
        <v>9.15</v>
      </c>
      <c r="DC1009" s="38">
        <v>17.53</v>
      </c>
      <c r="DD1009" s="38">
        <v>13.01</v>
      </c>
      <c r="DE1009" s="38">
        <v>8.4600000000000009</v>
      </c>
      <c r="DF1009" s="38">
        <v>9.18</v>
      </c>
      <c r="DG1009" s="38">
        <v>17.88</v>
      </c>
      <c r="DH1009" s="38">
        <v>13.2</v>
      </c>
      <c r="DI1009" s="38">
        <v>7.86</v>
      </c>
      <c r="DJ1009" s="38">
        <v>9.9499999999999993</v>
      </c>
      <c r="DK1009" s="38">
        <v>18.16</v>
      </c>
      <c r="DL1009" s="38">
        <v>15.17</v>
      </c>
      <c r="DM1009" s="38">
        <v>8.2899999999999991</v>
      </c>
      <c r="DN1009" s="38">
        <v>9.44</v>
      </c>
      <c r="DO1009" s="38">
        <v>18.149999999999999</v>
      </c>
      <c r="DP1009" s="38">
        <v>13.79</v>
      </c>
      <c r="DQ1009" s="38">
        <v>8.36</v>
      </c>
      <c r="DR1009" s="38">
        <v>9.93</v>
      </c>
      <c r="DS1009" s="38">
        <v>19.03</v>
      </c>
      <c r="DT1009" s="38">
        <v>14.21</v>
      </c>
      <c r="DU1009" s="38">
        <v>8.4600000000000009</v>
      </c>
      <c r="DV1009" s="38">
        <v>9.65</v>
      </c>
      <c r="DW1009" s="38">
        <v>18.87</v>
      </c>
      <c r="DX1009" s="38">
        <v>14.47</v>
      </c>
      <c r="DY1009" s="38">
        <v>8.5</v>
      </c>
      <c r="DZ1009" s="38">
        <v>10.89</v>
      </c>
      <c r="EA1009" s="38">
        <v>19.02</v>
      </c>
      <c r="EB1009" s="38">
        <v>16.440000000000001</v>
      </c>
      <c r="EC1009" s="38">
        <v>9.01</v>
      </c>
      <c r="ED1009" s="38">
        <v>9.5500000000000007</v>
      </c>
      <c r="EE1009" s="38">
        <v>19.010000000000002</v>
      </c>
      <c r="EF1009" s="38">
        <v>14.92</v>
      </c>
      <c r="EG1009" s="38">
        <v>8.9600000000000009</v>
      </c>
      <c r="EH1009" s="38">
        <v>9.43</v>
      </c>
      <c r="EI1009" s="38">
        <v>19.22</v>
      </c>
      <c r="EJ1009" s="38">
        <v>14.49</v>
      </c>
      <c r="EK1009" s="38">
        <v>8.64</v>
      </c>
      <c r="EL1009" s="38">
        <v>10.07</v>
      </c>
      <c r="EM1009" s="38">
        <v>18.89</v>
      </c>
      <c r="EN1009" s="38">
        <v>14.52</v>
      </c>
      <c r="EO1009" s="38">
        <v>8.2799999999999994</v>
      </c>
      <c r="EP1009" s="38">
        <v>10.56</v>
      </c>
      <c r="EQ1009" s="38">
        <v>19.29</v>
      </c>
      <c r="ER1009" s="38">
        <v>16.260000000000002</v>
      </c>
      <c r="ES1009" s="38">
        <v>8.94</v>
      </c>
    </row>
    <row r="1010" spans="1:169" x14ac:dyDescent="0.25">
      <c r="A1010" s="8"/>
      <c r="B1010" s="8"/>
      <c r="C1010" s="23" t="s">
        <v>6</v>
      </c>
      <c r="D1010" t="s">
        <v>294</v>
      </c>
      <c r="E1010" s="190" t="s">
        <v>120</v>
      </c>
      <c r="F1010" s="38">
        <v>0.86</v>
      </c>
      <c r="G1010" s="38">
        <v>7.0000000000000007E-2</v>
      </c>
      <c r="H1010" s="38">
        <v>0.35</v>
      </c>
      <c r="I1010" s="38">
        <v>9.41</v>
      </c>
      <c r="J1010" s="38">
        <v>7.0000000000000007E-2</v>
      </c>
      <c r="K1010" s="38">
        <v>0.4</v>
      </c>
      <c r="L1010" s="38">
        <v>0.09</v>
      </c>
      <c r="M1010" s="38">
        <v>8.34</v>
      </c>
      <c r="N1010" s="38">
        <v>0.61</v>
      </c>
      <c r="O1010" s="38">
        <v>0.17</v>
      </c>
      <c r="P1010" s="38">
        <v>0.16</v>
      </c>
      <c r="Q1010" s="38">
        <v>7.01</v>
      </c>
      <c r="R1010" s="38">
        <v>5.75</v>
      </c>
      <c r="S1010" s="38">
        <v>8.69</v>
      </c>
      <c r="T1010" s="38">
        <v>4.1500000000000004</v>
      </c>
      <c r="U1010" s="38">
        <v>16.350000000000001</v>
      </c>
      <c r="V1010" s="38">
        <v>4.1500000000000004</v>
      </c>
      <c r="W1010" s="38">
        <v>8.44</v>
      </c>
      <c r="X1010" s="38">
        <v>5.72</v>
      </c>
      <c r="Y1010" s="38">
        <v>15.81</v>
      </c>
      <c r="Z1010" s="38">
        <v>4.0599999999999996</v>
      </c>
      <c r="AA1010" s="38">
        <v>7.12</v>
      </c>
      <c r="AB1010" s="38">
        <v>4.6500000000000004</v>
      </c>
      <c r="AC1010" s="38">
        <v>16.16</v>
      </c>
      <c r="AD1010" s="38">
        <v>2.08</v>
      </c>
      <c r="AE1010" s="38">
        <v>3.74</v>
      </c>
      <c r="AF1010" s="38">
        <v>2.52</v>
      </c>
      <c r="AG1010" s="38">
        <v>9.69</v>
      </c>
      <c r="AH1010" s="38">
        <v>1.67</v>
      </c>
      <c r="AI1010" s="38">
        <v>4.0599999999999996</v>
      </c>
      <c r="AJ1010" s="38">
        <v>2.73</v>
      </c>
      <c r="AK1010" s="38">
        <v>10.09</v>
      </c>
      <c r="AL1010" s="38">
        <v>4.8499999999999996</v>
      </c>
      <c r="AM1010" s="38">
        <v>6.32</v>
      </c>
      <c r="AN1010" s="38">
        <v>4.32</v>
      </c>
      <c r="AO1010" s="38">
        <v>12.56</v>
      </c>
      <c r="AP1010" s="38">
        <v>5.03</v>
      </c>
      <c r="AQ1010" s="38">
        <v>6.22</v>
      </c>
      <c r="AR1010" s="38">
        <v>5.03</v>
      </c>
      <c r="AS1010" s="38">
        <v>11.3</v>
      </c>
      <c r="AT1010" s="38">
        <v>3.17</v>
      </c>
      <c r="AU1010" s="38">
        <v>3.47</v>
      </c>
      <c r="AV1010" s="38">
        <v>3.79</v>
      </c>
      <c r="AW1010" s="38">
        <v>9.85</v>
      </c>
      <c r="AX1010" s="38">
        <v>3.79</v>
      </c>
      <c r="AY1010" s="38">
        <v>4.7300000000000004</v>
      </c>
      <c r="AZ1010" s="38">
        <v>2.81</v>
      </c>
      <c r="BA1010" s="38">
        <v>10.65</v>
      </c>
      <c r="BB1010" s="38">
        <v>5.59</v>
      </c>
      <c r="BC1010" s="38">
        <v>9.58</v>
      </c>
      <c r="BD1010" s="38">
        <v>4.3</v>
      </c>
      <c r="BE1010" s="38">
        <v>9.51</v>
      </c>
      <c r="BF1010" s="38">
        <v>5.21</v>
      </c>
      <c r="BG1010" s="38">
        <v>8.08</v>
      </c>
      <c r="BH1010" s="38">
        <v>3.96</v>
      </c>
      <c r="BI1010" s="38">
        <v>9.27</v>
      </c>
      <c r="BJ1010" s="38">
        <v>4.92</v>
      </c>
      <c r="BK1010" s="38">
        <v>8.2899999999999991</v>
      </c>
      <c r="BL1010" s="38">
        <v>4.05</v>
      </c>
      <c r="BM1010" s="38">
        <v>8.76</v>
      </c>
      <c r="BN1010" s="38">
        <v>5.79</v>
      </c>
      <c r="BO1010" s="38">
        <v>7.15</v>
      </c>
      <c r="BP1010" s="38">
        <v>3.32</v>
      </c>
      <c r="BQ1010" s="38">
        <v>8.4499999999999993</v>
      </c>
      <c r="BR1010" s="38">
        <v>4.6900000000000004</v>
      </c>
      <c r="BS1010" s="38">
        <v>8.43</v>
      </c>
      <c r="BT1010" s="38">
        <v>3.86</v>
      </c>
      <c r="BU1010" s="38">
        <v>8.76</v>
      </c>
      <c r="BV1010" s="38">
        <v>5.25</v>
      </c>
      <c r="BW1010" s="38">
        <v>8.01</v>
      </c>
      <c r="BX1010" s="38">
        <v>5.01</v>
      </c>
      <c r="BY1010" s="38">
        <v>10.36</v>
      </c>
      <c r="BZ1010" s="38">
        <v>4.6900000000000004</v>
      </c>
      <c r="CA1010" s="38">
        <v>7.2</v>
      </c>
      <c r="CB1010" s="38">
        <v>5.31</v>
      </c>
      <c r="CC1010" s="38">
        <v>10.61</v>
      </c>
      <c r="CD1010" s="38">
        <v>5.64</v>
      </c>
      <c r="CE1010" s="38">
        <v>7.64</v>
      </c>
      <c r="CF1010" s="38">
        <v>5.15</v>
      </c>
      <c r="CG1010" s="38">
        <v>10.68</v>
      </c>
      <c r="CH1010" s="38">
        <v>4.55</v>
      </c>
      <c r="CI1010" s="38">
        <v>7.51</v>
      </c>
      <c r="CJ1010" s="38">
        <v>5.39</v>
      </c>
      <c r="CK1010" s="38">
        <v>10.56</v>
      </c>
      <c r="CL1010" s="38">
        <v>4.62</v>
      </c>
      <c r="CM1010" s="38">
        <v>7.35</v>
      </c>
      <c r="CN1010" s="38">
        <v>5.53</v>
      </c>
      <c r="CO1010" s="38">
        <v>10.47</v>
      </c>
      <c r="CP1010" s="38">
        <v>4.99</v>
      </c>
      <c r="CQ1010" s="38">
        <v>7.58</v>
      </c>
      <c r="CR1010" s="38">
        <v>5.8</v>
      </c>
      <c r="CS1010" s="38">
        <v>11</v>
      </c>
      <c r="CT1010" s="38">
        <v>6.6</v>
      </c>
      <c r="CU1010" s="38">
        <v>9.51</v>
      </c>
      <c r="CV1010" s="38">
        <v>4.95</v>
      </c>
      <c r="CW1010" s="38">
        <v>10.050000000000001</v>
      </c>
      <c r="CX1010" s="38">
        <v>5.28</v>
      </c>
      <c r="CY1010" s="38">
        <v>8.33</v>
      </c>
      <c r="CZ1010" s="38">
        <v>5.17</v>
      </c>
      <c r="DA1010" s="38">
        <v>10.27</v>
      </c>
      <c r="DB1010" s="38">
        <v>5.29</v>
      </c>
      <c r="DC1010" s="38">
        <v>9.0500000000000007</v>
      </c>
      <c r="DD1010" s="38">
        <v>5.54</v>
      </c>
      <c r="DE1010" s="38">
        <v>10.68</v>
      </c>
      <c r="DF1010" s="38">
        <v>5.1100000000000003</v>
      </c>
      <c r="DG1010" s="38">
        <v>8.5299999999999994</v>
      </c>
      <c r="DH1010" s="38">
        <v>5.69</v>
      </c>
      <c r="DI1010" s="38">
        <v>10.65</v>
      </c>
      <c r="DJ1010" s="38">
        <v>6.8</v>
      </c>
      <c r="DK1010" s="38">
        <v>9.14</v>
      </c>
      <c r="DL1010" s="38">
        <v>5.95</v>
      </c>
      <c r="DM1010" s="38">
        <v>10.11</v>
      </c>
      <c r="DN1010" s="38">
        <v>5.38</v>
      </c>
      <c r="DO1010" s="38">
        <v>9.1199999999999992</v>
      </c>
      <c r="DP1010" s="38">
        <v>6.29</v>
      </c>
      <c r="DQ1010" s="38">
        <v>10.88</v>
      </c>
      <c r="DR1010" s="38">
        <v>4.9400000000000004</v>
      </c>
      <c r="DS1010" s="38">
        <v>9.39</v>
      </c>
      <c r="DT1010" s="38">
        <v>6.77</v>
      </c>
      <c r="DU1010" s="38">
        <v>11.09</v>
      </c>
      <c r="DV1010" s="38">
        <v>5.38</v>
      </c>
      <c r="DW1010" s="38">
        <v>9.01</v>
      </c>
      <c r="DX1010" s="38">
        <v>6.87</v>
      </c>
      <c r="DY1010" s="38">
        <v>11.47</v>
      </c>
      <c r="DZ1010" s="38">
        <v>6.96</v>
      </c>
      <c r="EA1010" s="38">
        <v>9.48</v>
      </c>
      <c r="EB1010" s="38">
        <v>6.41</v>
      </c>
      <c r="EC1010" s="38">
        <v>11.03</v>
      </c>
      <c r="ED1010" s="38">
        <v>4.8</v>
      </c>
      <c r="EE1010" s="38">
        <v>10.210000000000001</v>
      </c>
      <c r="EF1010" s="38">
        <v>6.98</v>
      </c>
      <c r="EG1010" s="38">
        <v>11.15</v>
      </c>
      <c r="EH1010" s="38">
        <v>4.9400000000000004</v>
      </c>
      <c r="EI1010" s="38">
        <v>9.5</v>
      </c>
      <c r="EJ1010" s="38">
        <v>6.91</v>
      </c>
      <c r="EK1010" s="38">
        <v>11.93</v>
      </c>
      <c r="EL1010" s="38">
        <v>4.93</v>
      </c>
      <c r="EM1010" s="38">
        <v>10.01</v>
      </c>
      <c r="EN1010" s="38">
        <v>7.09</v>
      </c>
      <c r="EO1010" s="38">
        <v>11.24</v>
      </c>
      <c r="EP1010" s="38">
        <v>7.41</v>
      </c>
      <c r="EQ1010" s="38">
        <v>10.02</v>
      </c>
      <c r="ER1010" s="38">
        <v>6.53</v>
      </c>
      <c r="ES1010" s="38">
        <v>11.49</v>
      </c>
    </row>
    <row r="1011" spans="1:169" x14ac:dyDescent="0.25">
      <c r="A1011" s="8"/>
      <c r="B1011" s="8"/>
      <c r="C1011" s="23" t="s">
        <v>7</v>
      </c>
      <c r="D1011" t="s">
        <v>294</v>
      </c>
      <c r="E1011" s="190" t="s">
        <v>120</v>
      </c>
      <c r="F1011" s="38">
        <v>26.42</v>
      </c>
      <c r="G1011" s="38">
        <v>30.41</v>
      </c>
      <c r="H1011" s="38">
        <v>5.97</v>
      </c>
      <c r="I1011" s="38">
        <v>33.729999999999997</v>
      </c>
      <c r="J1011" s="38">
        <v>21.28</v>
      </c>
      <c r="K1011" s="38">
        <v>25.94</v>
      </c>
      <c r="L1011" s="38">
        <v>3.89</v>
      </c>
      <c r="M1011" s="38">
        <v>26.82</v>
      </c>
      <c r="N1011" s="38">
        <v>15.96</v>
      </c>
      <c r="O1011" s="38">
        <v>20.079999999999998</v>
      </c>
      <c r="P1011" s="38">
        <v>2</v>
      </c>
      <c r="Q1011" s="38">
        <v>20.05</v>
      </c>
      <c r="R1011" s="38">
        <v>31.36</v>
      </c>
      <c r="S1011" s="38">
        <v>35.29</v>
      </c>
      <c r="T1011" s="38">
        <v>15.62</v>
      </c>
      <c r="U1011" s="38">
        <v>31.08</v>
      </c>
      <c r="V1011" s="38">
        <v>32.64</v>
      </c>
      <c r="W1011" s="38">
        <v>39.700000000000003</v>
      </c>
      <c r="X1011" s="38">
        <v>21.21</v>
      </c>
      <c r="Y1011" s="38">
        <v>35.65</v>
      </c>
      <c r="Z1011" s="38">
        <v>26.91</v>
      </c>
      <c r="AA1011" s="38">
        <v>33.630000000000003</v>
      </c>
      <c r="AB1011" s="38">
        <v>20.37</v>
      </c>
      <c r="AC1011" s="38">
        <v>34.01</v>
      </c>
      <c r="AD1011" s="38">
        <v>15.74</v>
      </c>
      <c r="AE1011" s="38">
        <v>21.7</v>
      </c>
      <c r="AF1011" s="38">
        <v>10.84</v>
      </c>
      <c r="AG1011" s="38">
        <v>20.69</v>
      </c>
      <c r="AH1011" s="38">
        <v>16.86</v>
      </c>
      <c r="AI1011" s="38">
        <v>23.57</v>
      </c>
      <c r="AJ1011" s="38">
        <v>11.17</v>
      </c>
      <c r="AK1011" s="38">
        <v>20.79</v>
      </c>
      <c r="AL1011" s="38">
        <v>15.33</v>
      </c>
      <c r="AM1011" s="38">
        <v>25.3</v>
      </c>
      <c r="AN1011" s="38">
        <v>11.65</v>
      </c>
      <c r="AO1011" s="38">
        <v>19.54</v>
      </c>
      <c r="AP1011" s="38">
        <v>14.44</v>
      </c>
      <c r="AQ1011" s="38">
        <v>23.38</v>
      </c>
      <c r="AR1011" s="38">
        <v>11.21</v>
      </c>
      <c r="AS1011" s="38">
        <v>17.45</v>
      </c>
      <c r="AT1011" s="38">
        <v>12.14</v>
      </c>
      <c r="AU1011" s="38">
        <v>22.38</v>
      </c>
      <c r="AV1011" s="38">
        <v>9.9</v>
      </c>
      <c r="AW1011" s="38">
        <v>16.09</v>
      </c>
      <c r="AX1011" s="38">
        <v>14.09</v>
      </c>
      <c r="AY1011" s="38">
        <v>22.65</v>
      </c>
      <c r="AZ1011" s="38">
        <v>11.05</v>
      </c>
      <c r="BA1011" s="38">
        <v>16.350000000000001</v>
      </c>
      <c r="BB1011" s="38">
        <v>9.2200000000000006</v>
      </c>
      <c r="BC1011" s="38">
        <v>20.239999999999998</v>
      </c>
      <c r="BD1011" s="38">
        <v>8.43</v>
      </c>
      <c r="BE1011" s="38">
        <v>11.79</v>
      </c>
      <c r="BF1011" s="38">
        <v>8.39</v>
      </c>
      <c r="BG1011" s="38">
        <v>18.71</v>
      </c>
      <c r="BH1011" s="38">
        <v>7.88</v>
      </c>
      <c r="BI1011" s="38">
        <v>10.65</v>
      </c>
      <c r="BJ1011" s="38">
        <v>8.11</v>
      </c>
      <c r="BK1011" s="38">
        <v>17.47</v>
      </c>
      <c r="BL1011" s="38">
        <v>7.01</v>
      </c>
      <c r="BM1011" s="38">
        <v>9.76</v>
      </c>
      <c r="BN1011" s="38">
        <v>8.59</v>
      </c>
      <c r="BO1011" s="38">
        <v>14.71</v>
      </c>
      <c r="BP1011" s="38">
        <v>8.57</v>
      </c>
      <c r="BQ1011" s="38">
        <v>9.5399999999999991</v>
      </c>
      <c r="BR1011" s="38">
        <v>7.52</v>
      </c>
      <c r="BS1011" s="38">
        <v>15.43</v>
      </c>
      <c r="BT1011" s="38">
        <v>6.98</v>
      </c>
      <c r="BU1011" s="38">
        <v>8.9700000000000006</v>
      </c>
      <c r="BV1011" s="38">
        <v>8.02</v>
      </c>
      <c r="BW1011" s="38">
        <v>18.57</v>
      </c>
      <c r="BX1011" s="38">
        <v>8.39</v>
      </c>
      <c r="BY1011" s="38">
        <v>10.02</v>
      </c>
      <c r="BZ1011" s="38">
        <v>8.69</v>
      </c>
      <c r="CA1011" s="38">
        <v>16.96</v>
      </c>
      <c r="CB1011" s="38">
        <v>8.6199999999999992</v>
      </c>
      <c r="CC1011" s="38">
        <v>10.220000000000001</v>
      </c>
      <c r="CD1011" s="38">
        <v>10.85</v>
      </c>
      <c r="CE1011" s="38">
        <v>16.88</v>
      </c>
      <c r="CF1011" s="38">
        <v>11.67</v>
      </c>
      <c r="CG1011" s="38">
        <v>10.66</v>
      </c>
      <c r="CH1011" s="38">
        <v>8.39</v>
      </c>
      <c r="CI1011" s="38">
        <v>17.239999999999998</v>
      </c>
      <c r="CJ1011" s="38">
        <v>8.2799999999999994</v>
      </c>
      <c r="CK1011" s="38">
        <v>10.11</v>
      </c>
      <c r="CL1011" s="38">
        <v>8.56</v>
      </c>
      <c r="CM1011" s="38">
        <v>16.68</v>
      </c>
      <c r="CN1011" s="38">
        <v>8.7100000000000009</v>
      </c>
      <c r="CO1011" s="38">
        <v>10.18</v>
      </c>
      <c r="CP1011" s="38">
        <v>8.27</v>
      </c>
      <c r="CQ1011" s="38">
        <v>17.690000000000001</v>
      </c>
      <c r="CR1011" s="38">
        <v>8.94</v>
      </c>
      <c r="CS1011" s="38">
        <v>10.199999999999999</v>
      </c>
      <c r="CT1011" s="38">
        <v>10.52</v>
      </c>
      <c r="CU1011" s="38">
        <v>17.04</v>
      </c>
      <c r="CV1011" s="38">
        <v>11.05</v>
      </c>
      <c r="CW1011" s="38">
        <v>10.039999999999999</v>
      </c>
      <c r="CX1011" s="38">
        <v>7.95</v>
      </c>
      <c r="CY1011" s="38">
        <v>17.54</v>
      </c>
      <c r="CZ1011" s="38">
        <v>8.42</v>
      </c>
      <c r="DA1011" s="38">
        <v>10.210000000000001</v>
      </c>
      <c r="DB1011" s="38">
        <v>8.92</v>
      </c>
      <c r="DC1011" s="38">
        <v>18.579999999999998</v>
      </c>
      <c r="DD1011" s="38">
        <v>9.16</v>
      </c>
      <c r="DE1011" s="38">
        <v>10.01</v>
      </c>
      <c r="DF1011" s="38">
        <v>8.44</v>
      </c>
      <c r="DG1011" s="38">
        <v>18.579999999999998</v>
      </c>
      <c r="DH1011" s="38">
        <v>9.16</v>
      </c>
      <c r="DI1011" s="38">
        <v>10.16</v>
      </c>
      <c r="DJ1011" s="38">
        <v>11.62</v>
      </c>
      <c r="DK1011" s="38">
        <v>18.91</v>
      </c>
      <c r="DL1011" s="38">
        <v>12.25</v>
      </c>
      <c r="DM1011" s="38">
        <v>9.98</v>
      </c>
      <c r="DN1011" s="38">
        <v>8.65</v>
      </c>
      <c r="DO1011" s="38">
        <v>19.29</v>
      </c>
      <c r="DP1011" s="38">
        <v>9.7899999999999991</v>
      </c>
      <c r="DQ1011" s="38">
        <v>10.31</v>
      </c>
      <c r="DR1011" s="38">
        <v>8.3800000000000008</v>
      </c>
      <c r="DS1011" s="38">
        <v>19.27</v>
      </c>
      <c r="DT1011" s="38">
        <v>10.07</v>
      </c>
      <c r="DU1011" s="38">
        <v>10.44</v>
      </c>
      <c r="DV1011" s="38">
        <v>8.73</v>
      </c>
      <c r="DW1011" s="38">
        <v>19.649999999999999</v>
      </c>
      <c r="DX1011" s="38">
        <v>10.47</v>
      </c>
      <c r="DY1011" s="38">
        <v>10.09</v>
      </c>
      <c r="DZ1011" s="38">
        <v>10.91</v>
      </c>
      <c r="EA1011" s="38">
        <v>19.63</v>
      </c>
      <c r="EB1011" s="38">
        <v>13.51</v>
      </c>
      <c r="EC1011" s="38">
        <v>9.92</v>
      </c>
      <c r="ED1011" s="38">
        <v>8.74</v>
      </c>
      <c r="EE1011" s="38">
        <v>20.059999999999999</v>
      </c>
      <c r="EF1011" s="38">
        <v>10.88</v>
      </c>
      <c r="EG1011" s="38">
        <v>9.59</v>
      </c>
      <c r="EH1011" s="38">
        <v>8.74</v>
      </c>
      <c r="EI1011" s="38">
        <v>19.989999999999998</v>
      </c>
      <c r="EJ1011" s="38">
        <v>10.82</v>
      </c>
      <c r="EK1011" s="38">
        <v>10.24</v>
      </c>
      <c r="EL1011" s="38">
        <v>8.0299999999999994</v>
      </c>
      <c r="EM1011" s="38">
        <v>20.079999999999998</v>
      </c>
      <c r="EN1011" s="38">
        <v>10.79</v>
      </c>
      <c r="EO1011" s="38">
        <v>9.93</v>
      </c>
      <c r="EP1011" s="38">
        <v>11.45</v>
      </c>
      <c r="EQ1011" s="38">
        <v>20.09</v>
      </c>
      <c r="ER1011" s="38">
        <v>13.47</v>
      </c>
      <c r="ES1011" s="38">
        <v>10.199999999999999</v>
      </c>
    </row>
    <row r="1012" spans="1:169" s="15" customFormat="1" x14ac:dyDescent="0.25">
      <c r="A1012" s="8"/>
      <c r="B1012" s="8"/>
      <c r="C1012" s="23"/>
      <c r="D1012"/>
      <c r="E1012" s="190"/>
      <c r="F1012" s="190"/>
      <c r="G1012" s="190"/>
      <c r="H1012" s="190"/>
      <c r="I1012" s="190"/>
      <c r="J1012" s="190"/>
      <c r="K1012" s="190"/>
      <c r="L1012" s="190"/>
      <c r="M1012" s="190"/>
      <c r="N1012" s="190"/>
      <c r="O1012" s="190"/>
      <c r="P1012" s="190"/>
      <c r="Q1012" s="190"/>
      <c r="R1012" s="190"/>
      <c r="S1012" s="190"/>
      <c r="T1012" s="190"/>
      <c r="U1012" s="190"/>
      <c r="V1012" s="190"/>
      <c r="W1012" s="190"/>
      <c r="X1012" s="190"/>
      <c r="Y1012" s="190"/>
      <c r="Z1012" s="190"/>
      <c r="AA1012" s="190"/>
      <c r="AB1012" s="190"/>
      <c r="AC1012" s="190"/>
      <c r="AD1012" s="190"/>
      <c r="AE1012" s="190"/>
      <c r="AF1012" s="190"/>
      <c r="AG1012" s="190"/>
      <c r="AH1012" s="190"/>
      <c r="AI1012" s="190"/>
      <c r="AJ1012" s="190"/>
      <c r="AK1012" s="190"/>
      <c r="AL1012" s="190"/>
      <c r="AM1012" s="190"/>
      <c r="AN1012" s="190"/>
      <c r="AO1012" s="190"/>
      <c r="AP1012" s="190"/>
      <c r="AQ1012" s="190"/>
      <c r="AR1012" s="190"/>
      <c r="AS1012" s="190"/>
      <c r="AT1012" s="190"/>
      <c r="AU1012" s="190"/>
      <c r="AV1012" s="190"/>
      <c r="AW1012" s="190"/>
      <c r="AX1012" s="190"/>
      <c r="AY1012" s="190"/>
      <c r="AZ1012" s="190"/>
      <c r="BA1012" s="190"/>
      <c r="BB1012" s="190"/>
      <c r="BC1012" s="190"/>
      <c r="BD1012" s="190"/>
      <c r="BE1012" s="190"/>
      <c r="BF1012" s="190"/>
      <c r="BG1012" s="190"/>
      <c r="BH1012" s="190"/>
      <c r="BI1012" s="190"/>
      <c r="BJ1012" s="190"/>
      <c r="BK1012" s="190"/>
      <c r="BL1012" s="190"/>
      <c r="BM1012" s="190"/>
      <c r="BN1012" s="190"/>
      <c r="BO1012" s="190"/>
      <c r="BP1012" s="190"/>
      <c r="BQ1012" s="190"/>
      <c r="BR1012" s="190"/>
      <c r="BS1012" s="190"/>
      <c r="BT1012" s="190"/>
      <c r="BU1012" s="190"/>
      <c r="BV1012" s="190"/>
      <c r="BW1012" s="190"/>
      <c r="BX1012" s="190"/>
      <c r="BY1012" s="190"/>
      <c r="BZ1012" s="190"/>
      <c r="CA1012" s="190"/>
      <c r="CB1012" s="190"/>
      <c r="CC1012" s="190"/>
      <c r="CD1012" s="190"/>
      <c r="CE1012" s="190"/>
      <c r="CF1012" s="190"/>
      <c r="CG1012" s="190"/>
      <c r="CH1012" s="190"/>
      <c r="CI1012" s="190"/>
      <c r="CJ1012" s="190"/>
      <c r="CK1012" s="190"/>
      <c r="CL1012" s="190"/>
      <c r="CM1012" s="190"/>
      <c r="CN1012" s="190"/>
      <c r="CO1012" s="190"/>
      <c r="CP1012" s="190"/>
      <c r="CQ1012" s="190"/>
      <c r="CR1012" s="190"/>
      <c r="CS1012" s="190"/>
      <c r="CT1012" s="190"/>
      <c r="CU1012" s="190"/>
      <c r="CV1012" s="190"/>
      <c r="CW1012" s="190"/>
      <c r="CX1012" s="190"/>
      <c r="CY1012" s="190"/>
      <c r="CZ1012" s="190"/>
      <c r="DA1012" s="190"/>
      <c r="DB1012" s="190"/>
      <c r="DC1012" s="190"/>
      <c r="DD1012" s="190"/>
      <c r="DE1012" s="190"/>
      <c r="DF1012" s="190"/>
      <c r="DG1012" s="190"/>
      <c r="DH1012" s="190"/>
      <c r="DI1012" s="190"/>
      <c r="DJ1012" s="190"/>
      <c r="DK1012" s="190"/>
      <c r="DL1012" s="190"/>
      <c r="DM1012" s="190"/>
      <c r="DN1012" s="190"/>
      <c r="DO1012" s="190"/>
      <c r="DP1012" s="190"/>
      <c r="DQ1012" s="190"/>
      <c r="DR1012" s="190"/>
      <c r="DS1012" s="190"/>
      <c r="DT1012" s="190"/>
      <c r="DU1012" s="190"/>
      <c r="DV1012" s="190"/>
      <c r="DW1012" s="190"/>
      <c r="DX1012" s="190"/>
      <c r="DY1012" s="190"/>
      <c r="DZ1012" s="190"/>
      <c r="EA1012" s="190"/>
      <c r="EB1012" s="190"/>
      <c r="EC1012" s="190"/>
      <c r="ED1012" s="190"/>
      <c r="EE1012" s="190"/>
      <c r="EF1012" s="190"/>
      <c r="EG1012" s="190"/>
      <c r="EH1012" s="190"/>
      <c r="EI1012" s="190"/>
      <c r="EJ1012" s="190"/>
      <c r="EK1012" s="190"/>
      <c r="EL1012" s="190"/>
      <c r="EM1012" s="190"/>
      <c r="EN1012" s="190"/>
      <c r="EO1012" s="190"/>
      <c r="EP1012" s="190"/>
      <c r="EQ1012" s="190"/>
      <c r="ER1012" s="190"/>
      <c r="ES1012" s="190"/>
      <c r="ET1012"/>
      <c r="EU1012"/>
      <c r="EV1012"/>
      <c r="EW1012"/>
      <c r="EX1012"/>
      <c r="EY1012"/>
      <c r="EZ1012"/>
      <c r="FA1012"/>
      <c r="FB1012"/>
      <c r="FC1012"/>
      <c r="FD1012"/>
      <c r="FE1012"/>
      <c r="FF1012"/>
      <c r="FG1012"/>
      <c r="FH1012"/>
      <c r="FI1012"/>
      <c r="FJ1012"/>
      <c r="FK1012"/>
      <c r="FL1012"/>
      <c r="FM1012"/>
    </row>
    <row r="1013" spans="1:169" x14ac:dyDescent="0.25">
      <c r="A1013" s="8"/>
      <c r="B1013" s="8"/>
      <c r="C1013" s="23" t="s">
        <v>1</v>
      </c>
      <c r="D1013" t="s">
        <v>296</v>
      </c>
      <c r="E1013" s="190" t="s">
        <v>120</v>
      </c>
      <c r="F1013" s="38">
        <v>24.34</v>
      </c>
      <c r="G1013" s="38">
        <v>26.62</v>
      </c>
      <c r="H1013" s="38">
        <v>14.14</v>
      </c>
      <c r="I1013" s="38">
        <v>29.21</v>
      </c>
      <c r="J1013" s="38">
        <v>23.41</v>
      </c>
      <c r="K1013" s="38">
        <v>20.79</v>
      </c>
      <c r="L1013" s="38">
        <v>10.26</v>
      </c>
      <c r="M1013" s="38">
        <v>25.67</v>
      </c>
      <c r="N1013" s="38">
        <v>13.89</v>
      </c>
      <c r="O1013" s="38">
        <v>21.71</v>
      </c>
      <c r="P1013" s="38">
        <v>10.5</v>
      </c>
      <c r="Q1013" s="38">
        <v>24.19</v>
      </c>
      <c r="R1013" s="38">
        <v>27.24</v>
      </c>
      <c r="S1013" s="38">
        <v>29.31</v>
      </c>
      <c r="T1013" s="38">
        <v>19.96</v>
      </c>
      <c r="U1013" s="38">
        <v>33.47</v>
      </c>
      <c r="V1013" s="38">
        <v>28.72</v>
      </c>
      <c r="W1013" s="38">
        <v>36.15</v>
      </c>
      <c r="X1013" s="38">
        <v>34.630000000000003</v>
      </c>
      <c r="Y1013" s="38">
        <v>38.590000000000003</v>
      </c>
      <c r="Z1013" s="38">
        <v>19.32</v>
      </c>
      <c r="AA1013" s="38">
        <v>25.9</v>
      </c>
      <c r="AB1013" s="38">
        <v>38.86</v>
      </c>
      <c r="AC1013" s="38">
        <v>31.17</v>
      </c>
      <c r="AD1013" s="38">
        <v>6.88</v>
      </c>
      <c r="AE1013" s="38">
        <v>9.66</v>
      </c>
      <c r="AF1013" s="38">
        <v>20.49</v>
      </c>
      <c r="AG1013" s="38">
        <v>8.7200000000000006</v>
      </c>
      <c r="AH1013" s="38">
        <v>6.16</v>
      </c>
      <c r="AI1013" s="38">
        <v>8.92</v>
      </c>
      <c r="AJ1013" s="38">
        <v>19.690000000000001</v>
      </c>
      <c r="AK1013" s="38">
        <v>8.86</v>
      </c>
      <c r="AL1013" s="38">
        <v>6.08</v>
      </c>
      <c r="AM1013" s="38">
        <v>10.43</v>
      </c>
      <c r="AN1013" s="38">
        <v>18.940000000000001</v>
      </c>
      <c r="AO1013" s="38">
        <v>6.71</v>
      </c>
      <c r="AP1013" s="38">
        <v>4.8499999999999996</v>
      </c>
      <c r="AQ1013" s="38">
        <v>6.92</v>
      </c>
      <c r="AR1013" s="38">
        <v>17.98</v>
      </c>
      <c r="AS1013" s="38">
        <v>3.68</v>
      </c>
      <c r="AT1013" s="38">
        <v>4.0599999999999996</v>
      </c>
      <c r="AU1013" s="38">
        <v>6.89</v>
      </c>
      <c r="AV1013" s="38">
        <v>16.170000000000002</v>
      </c>
      <c r="AW1013" s="38">
        <v>2.73</v>
      </c>
      <c r="AX1013" s="38">
        <v>6.06</v>
      </c>
      <c r="AY1013" s="38">
        <v>8.9700000000000006</v>
      </c>
      <c r="AZ1013" s="38">
        <v>15.36</v>
      </c>
      <c r="BA1013" s="38">
        <v>3.02</v>
      </c>
      <c r="BB1013" s="38">
        <v>4.1399999999999997</v>
      </c>
      <c r="BC1013" s="38">
        <v>8.85</v>
      </c>
      <c r="BD1013" s="38">
        <v>13.82</v>
      </c>
      <c r="BE1013" s="38">
        <v>1.94</v>
      </c>
      <c r="BF1013" s="38">
        <v>3.66</v>
      </c>
      <c r="BG1013" s="38">
        <v>9.5399999999999991</v>
      </c>
      <c r="BH1013" s="38">
        <v>12.84</v>
      </c>
      <c r="BI1013" s="38">
        <v>1.48</v>
      </c>
      <c r="BJ1013" s="38">
        <v>3.2</v>
      </c>
      <c r="BK1013" s="38">
        <v>9.16</v>
      </c>
      <c r="BL1013" s="38">
        <v>11.95</v>
      </c>
      <c r="BM1013" s="38">
        <v>1.59</v>
      </c>
      <c r="BN1013" s="38">
        <v>3.14</v>
      </c>
      <c r="BO1013" s="38">
        <v>6.8</v>
      </c>
      <c r="BP1013" s="38">
        <v>8.5500000000000007</v>
      </c>
      <c r="BQ1013" s="38">
        <v>1.2</v>
      </c>
      <c r="BR1013" s="38">
        <v>2.3199999999999998</v>
      </c>
      <c r="BS1013" s="38">
        <v>9.25</v>
      </c>
      <c r="BT1013" s="38">
        <v>9.1199999999999992</v>
      </c>
      <c r="BU1013" s="38">
        <v>1.1399999999999999</v>
      </c>
      <c r="BV1013" s="38">
        <v>2.89</v>
      </c>
      <c r="BW1013" s="38">
        <v>10.66</v>
      </c>
      <c r="BX1013" s="38">
        <v>9.9600000000000009</v>
      </c>
      <c r="BY1013" s="38">
        <v>1.74</v>
      </c>
      <c r="BZ1013" s="38">
        <v>3.4</v>
      </c>
      <c r="CA1013" s="38">
        <v>10.39</v>
      </c>
      <c r="CB1013" s="38">
        <v>10.37</v>
      </c>
      <c r="CC1013" s="38">
        <v>1.72</v>
      </c>
      <c r="CD1013" s="38">
        <v>5.0999999999999996</v>
      </c>
      <c r="CE1013" s="38">
        <v>9.4499999999999993</v>
      </c>
      <c r="CF1013" s="38">
        <v>10.53</v>
      </c>
      <c r="CG1013" s="38">
        <v>2.04</v>
      </c>
      <c r="CH1013" s="38">
        <v>2.68</v>
      </c>
      <c r="CI1013" s="38">
        <v>11</v>
      </c>
      <c r="CJ1013" s="38">
        <v>10.220000000000001</v>
      </c>
      <c r="CK1013" s="38">
        <v>1.36</v>
      </c>
      <c r="CL1013" s="38">
        <v>3.07</v>
      </c>
      <c r="CM1013" s="38">
        <v>10.9</v>
      </c>
      <c r="CN1013" s="38">
        <v>10.23</v>
      </c>
      <c r="CO1013" s="38">
        <v>1.64</v>
      </c>
      <c r="CP1013" s="38">
        <v>3.17</v>
      </c>
      <c r="CQ1013" s="38">
        <v>10.97</v>
      </c>
      <c r="CR1013" s="38">
        <v>10.210000000000001</v>
      </c>
      <c r="CS1013" s="38">
        <v>1.73</v>
      </c>
      <c r="CT1013" s="38">
        <v>4.29</v>
      </c>
      <c r="CU1013" s="38">
        <v>8.7899999999999991</v>
      </c>
      <c r="CV1013" s="38">
        <v>10.28</v>
      </c>
      <c r="CW1013" s="38">
        <v>1.79</v>
      </c>
      <c r="CX1013" s="38">
        <v>2.99</v>
      </c>
      <c r="CY1013" s="38">
        <v>9.2799999999999994</v>
      </c>
      <c r="CZ1013" s="38">
        <v>9.8000000000000007</v>
      </c>
      <c r="DA1013" s="38">
        <v>1.79</v>
      </c>
      <c r="DB1013" s="38">
        <v>2.79</v>
      </c>
      <c r="DC1013" s="38">
        <v>11.47</v>
      </c>
      <c r="DD1013" s="38">
        <v>9.9</v>
      </c>
      <c r="DE1013" s="38">
        <v>1.68</v>
      </c>
      <c r="DF1013" s="38">
        <v>2.63</v>
      </c>
      <c r="DG1013" s="38">
        <v>11.95</v>
      </c>
      <c r="DH1013" s="38">
        <v>10.9</v>
      </c>
      <c r="DI1013" s="38">
        <v>1.5</v>
      </c>
      <c r="DJ1013" s="38">
        <v>5.05</v>
      </c>
      <c r="DK1013" s="38">
        <v>12.47</v>
      </c>
      <c r="DL1013" s="38">
        <v>12.05</v>
      </c>
      <c r="DM1013" s="38">
        <v>1.75</v>
      </c>
      <c r="DN1013" s="38">
        <v>3.21</v>
      </c>
      <c r="DO1013" s="38">
        <v>12.47</v>
      </c>
      <c r="DP1013" s="38">
        <v>11.51</v>
      </c>
      <c r="DQ1013" s="38">
        <v>1.41</v>
      </c>
      <c r="DR1013" s="38">
        <v>3.3</v>
      </c>
      <c r="DS1013" s="38">
        <v>13.26</v>
      </c>
      <c r="DT1013" s="38">
        <v>11.55</v>
      </c>
      <c r="DU1013" s="38">
        <v>1.86</v>
      </c>
      <c r="DV1013" s="38">
        <v>3.68</v>
      </c>
      <c r="DW1013" s="38">
        <v>13.9</v>
      </c>
      <c r="DX1013" s="38">
        <v>11.79</v>
      </c>
      <c r="DY1013" s="38">
        <v>1.81</v>
      </c>
      <c r="DZ1013" s="38">
        <v>5.4</v>
      </c>
      <c r="EA1013" s="38">
        <v>13.09</v>
      </c>
      <c r="EB1013" s="38">
        <v>13.3</v>
      </c>
      <c r="EC1013" s="38">
        <v>1.93</v>
      </c>
      <c r="ED1013" s="38">
        <v>4.13</v>
      </c>
      <c r="EE1013" s="38">
        <v>14.52</v>
      </c>
      <c r="EF1013" s="38">
        <v>12.73</v>
      </c>
      <c r="EG1013" s="38">
        <v>1.82</v>
      </c>
      <c r="EH1013" s="38">
        <v>4.41</v>
      </c>
      <c r="EI1013" s="38">
        <v>14.48</v>
      </c>
      <c r="EJ1013" s="38">
        <v>13.45</v>
      </c>
      <c r="EK1013" s="38">
        <v>2.12</v>
      </c>
      <c r="EL1013" s="38">
        <v>4.5599999999999996</v>
      </c>
      <c r="EM1013" s="38">
        <v>14.45</v>
      </c>
      <c r="EN1013" s="38">
        <v>13.86</v>
      </c>
      <c r="EO1013" s="38">
        <v>1.81</v>
      </c>
      <c r="EP1013" s="38">
        <v>6.44</v>
      </c>
      <c r="EQ1013" s="38">
        <v>13.61</v>
      </c>
      <c r="ER1013" s="38">
        <v>14.3</v>
      </c>
      <c r="ES1013" s="38">
        <v>2.02</v>
      </c>
    </row>
    <row r="1014" spans="1:169" x14ac:dyDescent="0.25">
      <c r="A1014" s="8"/>
      <c r="B1014" s="8"/>
      <c r="C1014" s="23" t="s">
        <v>2</v>
      </c>
      <c r="D1014" t="s">
        <v>296</v>
      </c>
      <c r="E1014" s="190" t="s">
        <v>120</v>
      </c>
      <c r="F1014" s="38">
        <v>30</v>
      </c>
      <c r="G1014" s="38">
        <v>14.88</v>
      </c>
      <c r="H1014" s="38">
        <v>3.2</v>
      </c>
      <c r="I1014" s="38">
        <v>20.329999999999998</v>
      </c>
      <c r="J1014" s="38">
        <v>35.06</v>
      </c>
      <c r="K1014" s="38">
        <v>17.420000000000002</v>
      </c>
      <c r="L1014" s="38">
        <v>4.08</v>
      </c>
      <c r="M1014" s="38">
        <v>19.77</v>
      </c>
      <c r="N1014" s="38">
        <v>51.19</v>
      </c>
      <c r="O1014" s="38">
        <v>26.94</v>
      </c>
      <c r="P1014" s="38">
        <v>11.05</v>
      </c>
      <c r="Q1014" s="38">
        <v>26.68</v>
      </c>
      <c r="R1014" s="38">
        <v>54.1</v>
      </c>
      <c r="S1014" s="38">
        <v>30.37</v>
      </c>
      <c r="T1014" s="38">
        <v>12.73</v>
      </c>
      <c r="U1014" s="38">
        <v>35.26</v>
      </c>
      <c r="V1014" s="38">
        <v>55.11</v>
      </c>
      <c r="W1014" s="38">
        <v>30.69</v>
      </c>
      <c r="X1014" s="38">
        <v>17.73</v>
      </c>
      <c r="Y1014" s="38">
        <v>34.6</v>
      </c>
      <c r="Z1014" s="38">
        <v>48.06</v>
      </c>
      <c r="AA1014" s="38">
        <v>25.57</v>
      </c>
      <c r="AB1014" s="38">
        <v>20.32</v>
      </c>
      <c r="AC1014" s="38">
        <v>27.53</v>
      </c>
      <c r="AD1014" s="38">
        <v>36.39</v>
      </c>
      <c r="AE1014" s="38">
        <v>17.29</v>
      </c>
      <c r="AF1014" s="38">
        <v>16.47</v>
      </c>
      <c r="AG1014" s="38">
        <v>20.96</v>
      </c>
      <c r="AH1014" s="38">
        <v>21.86</v>
      </c>
      <c r="AI1014" s="38">
        <v>9.89</v>
      </c>
      <c r="AJ1014" s="38">
        <v>9.31</v>
      </c>
      <c r="AK1014" s="38">
        <v>11.93</v>
      </c>
      <c r="AL1014" s="38">
        <v>22.06</v>
      </c>
      <c r="AM1014" s="38">
        <v>9.4700000000000006</v>
      </c>
      <c r="AN1014" s="38">
        <v>6.86</v>
      </c>
      <c r="AO1014" s="38">
        <v>11.3</v>
      </c>
      <c r="AP1014" s="38">
        <v>24.21</v>
      </c>
      <c r="AQ1014" s="38">
        <v>11.52</v>
      </c>
      <c r="AR1014" s="38">
        <v>10.53</v>
      </c>
      <c r="AS1014" s="38">
        <v>11.51</v>
      </c>
      <c r="AT1014" s="38">
        <v>21.59</v>
      </c>
      <c r="AU1014" s="38">
        <v>10.45</v>
      </c>
      <c r="AV1014" s="38">
        <v>9.43</v>
      </c>
      <c r="AW1014" s="38">
        <v>9.85</v>
      </c>
      <c r="AX1014" s="38">
        <v>18.329999999999998</v>
      </c>
      <c r="AY1014" s="38">
        <v>11.11</v>
      </c>
      <c r="AZ1014" s="38">
        <v>8.31</v>
      </c>
      <c r="BA1014" s="38">
        <v>8.19</v>
      </c>
      <c r="BB1014" s="38">
        <v>16.97</v>
      </c>
      <c r="BC1014" s="38">
        <v>10.74</v>
      </c>
      <c r="BD1014" s="38">
        <v>7.13</v>
      </c>
      <c r="BE1014" s="38">
        <v>7.28</v>
      </c>
      <c r="BF1014" s="38">
        <v>14.7</v>
      </c>
      <c r="BG1014" s="38">
        <v>9.7100000000000009</v>
      </c>
      <c r="BH1014" s="38">
        <v>6.52</v>
      </c>
      <c r="BI1014" s="38">
        <v>6.45</v>
      </c>
      <c r="BJ1014" s="38">
        <v>13.73</v>
      </c>
      <c r="BK1014" s="38">
        <v>9.34</v>
      </c>
      <c r="BL1014" s="38">
        <v>6.92</v>
      </c>
      <c r="BM1014" s="38">
        <v>5.88</v>
      </c>
      <c r="BN1014" s="38">
        <v>12.14</v>
      </c>
      <c r="BO1014" s="38">
        <v>8.9700000000000006</v>
      </c>
      <c r="BP1014" s="38">
        <v>5.18</v>
      </c>
      <c r="BQ1014" s="38">
        <v>4.5199999999999996</v>
      </c>
      <c r="BR1014" s="38">
        <v>12.78</v>
      </c>
      <c r="BS1014" s="38">
        <v>8.2100000000000009</v>
      </c>
      <c r="BT1014" s="38">
        <v>6.04</v>
      </c>
      <c r="BU1014" s="38">
        <v>4.13</v>
      </c>
      <c r="BV1014" s="38">
        <v>14.14</v>
      </c>
      <c r="BW1014" s="38">
        <v>9.31</v>
      </c>
      <c r="BX1014" s="38">
        <v>6.87</v>
      </c>
      <c r="BY1014" s="38">
        <v>4.2300000000000004</v>
      </c>
      <c r="BZ1014" s="38">
        <v>13.99</v>
      </c>
      <c r="CA1014" s="38">
        <v>8.76</v>
      </c>
      <c r="CB1014" s="38">
        <v>4.9000000000000004</v>
      </c>
      <c r="CC1014" s="38">
        <v>4.18</v>
      </c>
      <c r="CD1014" s="38">
        <v>13.87</v>
      </c>
      <c r="CE1014" s="38">
        <v>10.18</v>
      </c>
      <c r="CF1014" s="38">
        <v>5.39</v>
      </c>
      <c r="CG1014" s="38">
        <v>5.09</v>
      </c>
      <c r="CH1014" s="38">
        <v>15.21</v>
      </c>
      <c r="CI1014" s="38">
        <v>9.59</v>
      </c>
      <c r="CJ1014" s="38">
        <v>7.02</v>
      </c>
      <c r="CK1014" s="38">
        <v>4.6100000000000003</v>
      </c>
      <c r="CL1014" s="38">
        <v>15.3</v>
      </c>
      <c r="CM1014" s="38">
        <v>9.8000000000000007</v>
      </c>
      <c r="CN1014" s="38">
        <v>6.25</v>
      </c>
      <c r="CO1014" s="38">
        <v>4.8</v>
      </c>
      <c r="CP1014" s="38">
        <v>14.7</v>
      </c>
      <c r="CQ1014" s="38">
        <v>8.83</v>
      </c>
      <c r="CR1014" s="38">
        <v>5.16</v>
      </c>
      <c r="CS1014" s="38">
        <v>4.4400000000000004</v>
      </c>
      <c r="CT1014" s="38">
        <v>15.23</v>
      </c>
      <c r="CU1014" s="38">
        <v>12.29</v>
      </c>
      <c r="CV1014" s="38">
        <v>6.64</v>
      </c>
      <c r="CW1014" s="38">
        <v>6.05</v>
      </c>
      <c r="CX1014" s="38">
        <v>15.29</v>
      </c>
      <c r="CY1014" s="38">
        <v>9.02</v>
      </c>
      <c r="CZ1014" s="38">
        <v>5.24</v>
      </c>
      <c r="DA1014" s="38">
        <v>5.09</v>
      </c>
      <c r="DB1014" s="38">
        <v>15.82</v>
      </c>
      <c r="DC1014" s="38">
        <v>12.37</v>
      </c>
      <c r="DD1014" s="38">
        <v>6.38</v>
      </c>
      <c r="DE1014" s="38">
        <v>5.33</v>
      </c>
      <c r="DF1014" s="38">
        <v>16.29</v>
      </c>
      <c r="DG1014" s="38">
        <v>12.29</v>
      </c>
      <c r="DH1014" s="38">
        <v>6.36</v>
      </c>
      <c r="DI1014" s="38">
        <v>5.34</v>
      </c>
      <c r="DJ1014" s="38">
        <v>16.93</v>
      </c>
      <c r="DK1014" s="38">
        <v>15.99</v>
      </c>
      <c r="DL1014" s="38">
        <v>6.83</v>
      </c>
      <c r="DM1014" s="38">
        <v>6.38</v>
      </c>
      <c r="DN1014" s="38">
        <v>16.239999999999998</v>
      </c>
      <c r="DO1014" s="38">
        <v>13.43</v>
      </c>
      <c r="DP1014" s="38">
        <v>6.86</v>
      </c>
      <c r="DQ1014" s="38">
        <v>5.04</v>
      </c>
      <c r="DR1014" s="38">
        <v>17.04</v>
      </c>
      <c r="DS1014" s="38">
        <v>13.05</v>
      </c>
      <c r="DT1014" s="38">
        <v>7.36</v>
      </c>
      <c r="DU1014" s="38">
        <v>5.21</v>
      </c>
      <c r="DV1014" s="38">
        <v>16.829999999999998</v>
      </c>
      <c r="DW1014" s="38">
        <v>13.37</v>
      </c>
      <c r="DX1014" s="38">
        <v>7.49</v>
      </c>
      <c r="DY1014" s="38">
        <v>5.81</v>
      </c>
      <c r="DZ1014" s="38">
        <v>17.690000000000001</v>
      </c>
      <c r="EA1014" s="38">
        <v>15.87</v>
      </c>
      <c r="EB1014" s="38">
        <v>7.54</v>
      </c>
      <c r="EC1014" s="38">
        <v>6.26</v>
      </c>
      <c r="ED1014" s="38">
        <v>17.75</v>
      </c>
      <c r="EE1014" s="38">
        <v>13.81</v>
      </c>
      <c r="EF1014" s="38">
        <v>7.56</v>
      </c>
      <c r="EG1014" s="38">
        <v>5.63</v>
      </c>
      <c r="EH1014" s="38">
        <v>18.48</v>
      </c>
      <c r="EI1014" s="38">
        <v>14.02</v>
      </c>
      <c r="EJ1014" s="38">
        <v>7.96</v>
      </c>
      <c r="EK1014" s="38">
        <v>5.85</v>
      </c>
      <c r="EL1014" s="38">
        <v>18.14</v>
      </c>
      <c r="EM1014" s="38">
        <v>14.61</v>
      </c>
      <c r="EN1014" s="38">
        <v>7.92</v>
      </c>
      <c r="EO1014" s="38">
        <v>6.05</v>
      </c>
      <c r="EP1014" s="38">
        <v>19.21</v>
      </c>
      <c r="EQ1014" s="38">
        <v>17.2</v>
      </c>
      <c r="ER1014" s="38">
        <v>7.88</v>
      </c>
      <c r="ES1014" s="38">
        <v>6.68</v>
      </c>
    </row>
    <row r="1015" spans="1:169" x14ac:dyDescent="0.25">
      <c r="A1015" s="8"/>
      <c r="B1015" s="8"/>
      <c r="C1015" s="23" t="s">
        <v>4</v>
      </c>
      <c r="D1015" t="s">
        <v>296</v>
      </c>
      <c r="E1015" s="190" t="s">
        <v>120</v>
      </c>
      <c r="F1015" s="38">
        <v>33.159999999999997</v>
      </c>
      <c r="G1015" s="38">
        <v>42.53</v>
      </c>
      <c r="H1015" s="38">
        <v>28.34</v>
      </c>
      <c r="I1015" s="38">
        <v>36.72</v>
      </c>
      <c r="J1015" s="38">
        <v>28.89</v>
      </c>
      <c r="K1015" s="38">
        <v>38.01</v>
      </c>
      <c r="L1015" s="38">
        <v>28.85</v>
      </c>
      <c r="M1015" s="38">
        <v>32.92</v>
      </c>
      <c r="N1015" s="38">
        <v>25.78</v>
      </c>
      <c r="O1015" s="38">
        <v>31.17</v>
      </c>
      <c r="P1015" s="38">
        <v>23.72</v>
      </c>
      <c r="Q1015" s="38">
        <v>29.97</v>
      </c>
      <c r="R1015" s="38">
        <v>30.64</v>
      </c>
      <c r="S1015" s="38">
        <v>37.79</v>
      </c>
      <c r="T1015" s="38">
        <v>28.03</v>
      </c>
      <c r="U1015" s="38">
        <v>35.340000000000003</v>
      </c>
      <c r="V1015" s="38">
        <v>30.17</v>
      </c>
      <c r="W1015" s="38">
        <v>36.99</v>
      </c>
      <c r="X1015" s="38">
        <v>30.36</v>
      </c>
      <c r="Y1015" s="38">
        <v>34.380000000000003</v>
      </c>
      <c r="Z1015" s="38">
        <v>23.62</v>
      </c>
      <c r="AA1015" s="38">
        <v>30.43</v>
      </c>
      <c r="AB1015" s="38">
        <v>27.53</v>
      </c>
      <c r="AC1015" s="38">
        <v>27.47</v>
      </c>
      <c r="AD1015" s="38">
        <v>13.91</v>
      </c>
      <c r="AE1015" s="38">
        <v>22.9</v>
      </c>
      <c r="AF1015" s="38">
        <v>17.13</v>
      </c>
      <c r="AG1015" s="38">
        <v>16.86</v>
      </c>
      <c r="AH1015" s="38">
        <v>15.67</v>
      </c>
      <c r="AI1015" s="38">
        <v>23.7</v>
      </c>
      <c r="AJ1015" s="38">
        <v>17.39</v>
      </c>
      <c r="AK1015" s="38">
        <v>14.51</v>
      </c>
      <c r="AL1015" s="38">
        <v>13.16</v>
      </c>
      <c r="AM1015" s="38">
        <v>22.12</v>
      </c>
      <c r="AN1015" s="38">
        <v>15.71</v>
      </c>
      <c r="AO1015" s="38">
        <v>12.84</v>
      </c>
      <c r="AP1015" s="38">
        <v>12.06</v>
      </c>
      <c r="AQ1015" s="38">
        <v>22.52</v>
      </c>
      <c r="AR1015" s="38">
        <v>15.68</v>
      </c>
      <c r="AS1015" s="38">
        <v>12.81</v>
      </c>
      <c r="AT1015" s="38">
        <v>11.23</v>
      </c>
      <c r="AU1015" s="38">
        <v>21.05</v>
      </c>
      <c r="AV1015" s="38">
        <v>14.27</v>
      </c>
      <c r="AW1015" s="38">
        <v>11.19</v>
      </c>
      <c r="AX1015" s="38">
        <v>12.45</v>
      </c>
      <c r="AY1015" s="38">
        <v>22.47</v>
      </c>
      <c r="AZ1015" s="38">
        <v>14.22</v>
      </c>
      <c r="BA1015" s="38">
        <v>10.130000000000001</v>
      </c>
      <c r="BB1015" s="38">
        <v>8.9</v>
      </c>
      <c r="BC1015" s="38">
        <v>18.559999999999999</v>
      </c>
      <c r="BD1015" s="38">
        <v>12.58</v>
      </c>
      <c r="BE1015" s="38">
        <v>8.89</v>
      </c>
      <c r="BF1015" s="38">
        <v>8.2899999999999991</v>
      </c>
      <c r="BG1015" s="38">
        <v>18.399999999999999</v>
      </c>
      <c r="BH1015" s="38">
        <v>11.47</v>
      </c>
      <c r="BI1015" s="38">
        <v>7.89</v>
      </c>
      <c r="BJ1015" s="38">
        <v>6.38</v>
      </c>
      <c r="BK1015" s="38">
        <v>15.93</v>
      </c>
      <c r="BL1015" s="38">
        <v>10.93</v>
      </c>
      <c r="BM1015" s="38">
        <v>6.23</v>
      </c>
      <c r="BN1015" s="38">
        <v>6.09</v>
      </c>
      <c r="BO1015" s="38">
        <v>12.68</v>
      </c>
      <c r="BP1015" s="38">
        <v>10.3</v>
      </c>
      <c r="BQ1015" s="38">
        <v>4.9000000000000004</v>
      </c>
      <c r="BR1015" s="38">
        <v>6.87</v>
      </c>
      <c r="BS1015" s="38">
        <v>13.24</v>
      </c>
      <c r="BT1015" s="38">
        <v>9.74</v>
      </c>
      <c r="BU1015" s="38">
        <v>5.8</v>
      </c>
      <c r="BV1015" s="38">
        <v>7.09</v>
      </c>
      <c r="BW1015" s="38">
        <v>13.77</v>
      </c>
      <c r="BX1015" s="38">
        <v>10.51</v>
      </c>
      <c r="BY1015" s="38">
        <v>6.59</v>
      </c>
      <c r="BZ1015" s="38">
        <v>9.34</v>
      </c>
      <c r="CA1015" s="38">
        <v>16.73</v>
      </c>
      <c r="CB1015" s="38">
        <v>13.59</v>
      </c>
      <c r="CC1015" s="38">
        <v>8.86</v>
      </c>
      <c r="CD1015" s="38">
        <v>9.07</v>
      </c>
      <c r="CE1015" s="38">
        <v>17.54</v>
      </c>
      <c r="CF1015" s="38">
        <v>15.77</v>
      </c>
      <c r="CG1015" s="38">
        <v>8.94</v>
      </c>
      <c r="CH1015" s="38">
        <v>8.6</v>
      </c>
      <c r="CI1015" s="38">
        <v>15.52</v>
      </c>
      <c r="CJ1015" s="38">
        <v>12.43</v>
      </c>
      <c r="CK1015" s="38">
        <v>8.2100000000000009</v>
      </c>
      <c r="CL1015" s="38">
        <v>8.44</v>
      </c>
      <c r="CM1015" s="38">
        <v>16.11</v>
      </c>
      <c r="CN1015" s="38">
        <v>12.9</v>
      </c>
      <c r="CO1015" s="38">
        <v>8.19</v>
      </c>
      <c r="CP1015" s="38">
        <v>8.73</v>
      </c>
      <c r="CQ1015" s="38">
        <v>15.92</v>
      </c>
      <c r="CR1015" s="38">
        <v>12.62</v>
      </c>
      <c r="CS1015" s="38">
        <v>8.36</v>
      </c>
      <c r="CT1015" s="38">
        <v>8.9</v>
      </c>
      <c r="CU1015" s="38">
        <v>15.97</v>
      </c>
      <c r="CV1015" s="38">
        <v>14.37</v>
      </c>
      <c r="CW1015" s="38">
        <v>8.2899999999999991</v>
      </c>
      <c r="CX1015" s="38">
        <v>8.24</v>
      </c>
      <c r="CY1015" s="38">
        <v>16.11</v>
      </c>
      <c r="CZ1015" s="38">
        <v>12.21</v>
      </c>
      <c r="DA1015" s="38">
        <v>7.71</v>
      </c>
      <c r="DB1015" s="38">
        <v>9.23</v>
      </c>
      <c r="DC1015" s="38">
        <v>17.53</v>
      </c>
      <c r="DD1015" s="38">
        <v>13.07</v>
      </c>
      <c r="DE1015" s="38">
        <v>8.4600000000000009</v>
      </c>
      <c r="DF1015" s="38">
        <v>9.39</v>
      </c>
      <c r="DG1015" s="38">
        <v>17.96</v>
      </c>
      <c r="DH1015" s="38">
        <v>13.22</v>
      </c>
      <c r="DI1015" s="38">
        <v>8.0399999999999991</v>
      </c>
      <c r="DJ1015" s="38">
        <v>9.9499999999999993</v>
      </c>
      <c r="DK1015" s="38">
        <v>18.16</v>
      </c>
      <c r="DL1015" s="38">
        <v>15.06</v>
      </c>
      <c r="DM1015" s="38">
        <v>8.2899999999999991</v>
      </c>
      <c r="DN1015" s="38">
        <v>9.4700000000000006</v>
      </c>
      <c r="DO1015" s="38">
        <v>18.149999999999999</v>
      </c>
      <c r="DP1015" s="38">
        <v>13.79</v>
      </c>
      <c r="DQ1015" s="38">
        <v>8.2799999999999994</v>
      </c>
      <c r="DR1015" s="38">
        <v>10.039999999999999</v>
      </c>
      <c r="DS1015" s="38">
        <v>19.03</v>
      </c>
      <c r="DT1015" s="38">
        <v>14.21</v>
      </c>
      <c r="DU1015" s="38">
        <v>8.5299999999999994</v>
      </c>
      <c r="DV1015" s="38">
        <v>9.65</v>
      </c>
      <c r="DW1015" s="38">
        <v>18.920000000000002</v>
      </c>
      <c r="DX1015" s="38">
        <v>14.47</v>
      </c>
      <c r="DY1015" s="38">
        <v>8.59</v>
      </c>
      <c r="DZ1015" s="38">
        <v>11.08</v>
      </c>
      <c r="EA1015" s="38">
        <v>19.02</v>
      </c>
      <c r="EB1015" s="38">
        <v>16.38</v>
      </c>
      <c r="EC1015" s="38">
        <v>8.94</v>
      </c>
      <c r="ED1015" s="38">
        <v>9.33</v>
      </c>
      <c r="EE1015" s="38">
        <v>19.059999999999999</v>
      </c>
      <c r="EF1015" s="38">
        <v>14.54</v>
      </c>
      <c r="EG1015" s="38">
        <v>8.56</v>
      </c>
      <c r="EH1015" s="38">
        <v>9.43</v>
      </c>
      <c r="EI1015" s="38">
        <v>19.22</v>
      </c>
      <c r="EJ1015" s="38">
        <v>14.43</v>
      </c>
      <c r="EK1015" s="38">
        <v>8.64</v>
      </c>
      <c r="EL1015" s="38">
        <v>10.31</v>
      </c>
      <c r="EM1015" s="38">
        <v>19.3</v>
      </c>
      <c r="EN1015" s="38">
        <v>14.74</v>
      </c>
      <c r="EO1015" s="38">
        <v>8.2200000000000006</v>
      </c>
      <c r="EP1015" s="38">
        <v>10.56</v>
      </c>
      <c r="EQ1015" s="38">
        <v>19.23</v>
      </c>
      <c r="ER1015" s="38">
        <v>16.260000000000002</v>
      </c>
      <c r="ES1015" s="38">
        <v>8.85</v>
      </c>
    </row>
    <row r="1016" spans="1:169" x14ac:dyDescent="0.25">
      <c r="A1016" s="8"/>
      <c r="B1016" s="8"/>
      <c r="C1016" s="23" t="s">
        <v>6</v>
      </c>
      <c r="D1016" t="s">
        <v>296</v>
      </c>
      <c r="E1016" s="190" t="s">
        <v>120</v>
      </c>
      <c r="F1016" s="38">
        <v>2.86</v>
      </c>
      <c r="G1016" s="38">
        <v>1.02</v>
      </c>
      <c r="H1016" s="38">
        <v>3.74</v>
      </c>
      <c r="I1016" s="38">
        <v>19.739999999999998</v>
      </c>
      <c r="J1016" s="38">
        <v>5.0199999999999996</v>
      </c>
      <c r="K1016" s="38">
        <v>3.02</v>
      </c>
      <c r="L1016" s="38">
        <v>4.8600000000000003</v>
      </c>
      <c r="M1016" s="38">
        <v>22.62</v>
      </c>
      <c r="N1016" s="38">
        <v>3.65</v>
      </c>
      <c r="O1016" s="38">
        <v>1.89</v>
      </c>
      <c r="P1016" s="38">
        <v>3.95</v>
      </c>
      <c r="Q1016" s="38">
        <v>20.46</v>
      </c>
      <c r="R1016" s="38">
        <v>12.77</v>
      </c>
      <c r="S1016" s="38">
        <v>14.25</v>
      </c>
      <c r="T1016" s="38">
        <v>15.26</v>
      </c>
      <c r="U1016" s="38">
        <v>31.61</v>
      </c>
      <c r="V1016" s="38">
        <v>10.63</v>
      </c>
      <c r="W1016" s="38">
        <v>11.71</v>
      </c>
      <c r="X1016" s="38">
        <v>18.100000000000001</v>
      </c>
      <c r="Y1016" s="38">
        <v>33.71</v>
      </c>
      <c r="Z1016" s="38">
        <v>10</v>
      </c>
      <c r="AA1016" s="38">
        <v>10.62</v>
      </c>
      <c r="AB1016" s="38">
        <v>17.66</v>
      </c>
      <c r="AC1016" s="38">
        <v>33.880000000000003</v>
      </c>
      <c r="AD1016" s="38">
        <v>2.71</v>
      </c>
      <c r="AE1016" s="38">
        <v>2.67</v>
      </c>
      <c r="AF1016" s="38">
        <v>4.4800000000000004</v>
      </c>
      <c r="AG1016" s="38">
        <v>19.329999999999998</v>
      </c>
      <c r="AH1016" s="38">
        <v>2.62</v>
      </c>
      <c r="AI1016" s="38">
        <v>3.82</v>
      </c>
      <c r="AJ1016" s="38">
        <v>3.52</v>
      </c>
      <c r="AK1016" s="38">
        <v>18.12</v>
      </c>
      <c r="AL1016" s="38">
        <v>5.53</v>
      </c>
      <c r="AM1016" s="38">
        <v>6.2</v>
      </c>
      <c r="AN1016" s="38">
        <v>5.88</v>
      </c>
      <c r="AO1016" s="38">
        <v>16.579999999999998</v>
      </c>
      <c r="AP1016" s="38">
        <v>4.51</v>
      </c>
      <c r="AQ1016" s="38">
        <v>5.69</v>
      </c>
      <c r="AR1016" s="38">
        <v>5.24</v>
      </c>
      <c r="AS1016" s="38">
        <v>16.96</v>
      </c>
      <c r="AT1016" s="38">
        <v>2.99</v>
      </c>
      <c r="AU1016" s="38">
        <v>3.86</v>
      </c>
      <c r="AV1016" s="38">
        <v>4.04</v>
      </c>
      <c r="AW1016" s="38">
        <v>14.62</v>
      </c>
      <c r="AX1016" s="38">
        <v>3.62</v>
      </c>
      <c r="AY1016" s="38">
        <v>4.58</v>
      </c>
      <c r="AZ1016" s="38">
        <v>3.51</v>
      </c>
      <c r="BA1016" s="38">
        <v>13.27</v>
      </c>
      <c r="BB1016" s="38">
        <v>5.84</v>
      </c>
      <c r="BC1016" s="38">
        <v>8.15</v>
      </c>
      <c r="BD1016" s="38">
        <v>5.04</v>
      </c>
      <c r="BE1016" s="38">
        <v>12.86</v>
      </c>
      <c r="BF1016" s="38">
        <v>5.34</v>
      </c>
      <c r="BG1016" s="38">
        <v>7.85</v>
      </c>
      <c r="BH1016" s="38">
        <v>4.79</v>
      </c>
      <c r="BI1016" s="38">
        <v>12.43</v>
      </c>
      <c r="BJ1016" s="38">
        <v>5.28</v>
      </c>
      <c r="BK1016" s="38">
        <v>7.91</v>
      </c>
      <c r="BL1016" s="38">
        <v>5.2</v>
      </c>
      <c r="BM1016" s="38">
        <v>11.03</v>
      </c>
      <c r="BN1016" s="38">
        <v>5.78</v>
      </c>
      <c r="BO1016" s="38">
        <v>8.17</v>
      </c>
      <c r="BP1016" s="38">
        <v>4.1900000000000004</v>
      </c>
      <c r="BQ1016" s="38">
        <v>11.29</v>
      </c>
      <c r="BR1016" s="38">
        <v>5.04</v>
      </c>
      <c r="BS1016" s="38">
        <v>7.27</v>
      </c>
      <c r="BT1016" s="38">
        <v>4.92</v>
      </c>
      <c r="BU1016" s="38">
        <v>11.05</v>
      </c>
      <c r="BV1016" s="38">
        <v>4.74</v>
      </c>
      <c r="BW1016" s="38">
        <v>7.33</v>
      </c>
      <c r="BX1016" s="38">
        <v>5.47</v>
      </c>
      <c r="BY1016" s="38">
        <v>10.86</v>
      </c>
      <c r="BZ1016" s="38">
        <v>4.5999999999999996</v>
      </c>
      <c r="CA1016" s="38">
        <v>6.91</v>
      </c>
      <c r="CB1016" s="38">
        <v>5.66</v>
      </c>
      <c r="CC1016" s="38">
        <v>10.97</v>
      </c>
      <c r="CD1016" s="38">
        <v>5.82</v>
      </c>
      <c r="CE1016" s="38">
        <v>7.61</v>
      </c>
      <c r="CF1016" s="38">
        <v>4.95</v>
      </c>
      <c r="CG1016" s="38">
        <v>10.84</v>
      </c>
      <c r="CH1016" s="38">
        <v>3.95</v>
      </c>
      <c r="CI1016" s="38">
        <v>7</v>
      </c>
      <c r="CJ1016" s="38">
        <v>5.31</v>
      </c>
      <c r="CK1016" s="38">
        <v>10.61</v>
      </c>
      <c r="CL1016" s="38">
        <v>4.3</v>
      </c>
      <c r="CM1016" s="38">
        <v>7.71</v>
      </c>
      <c r="CN1016" s="38">
        <v>5.73</v>
      </c>
      <c r="CO1016" s="38">
        <v>10.41</v>
      </c>
      <c r="CP1016" s="38">
        <v>5.32</v>
      </c>
      <c r="CQ1016" s="38">
        <v>8.27</v>
      </c>
      <c r="CR1016" s="38">
        <v>5.7</v>
      </c>
      <c r="CS1016" s="38">
        <v>11.24</v>
      </c>
      <c r="CT1016" s="38">
        <v>6.52</v>
      </c>
      <c r="CU1016" s="38">
        <v>8.92</v>
      </c>
      <c r="CV1016" s="38">
        <v>4.75</v>
      </c>
      <c r="CW1016" s="38">
        <v>10.02</v>
      </c>
      <c r="CX1016" s="38">
        <v>5.41</v>
      </c>
      <c r="CY1016" s="38">
        <v>9.18</v>
      </c>
      <c r="CZ1016" s="38">
        <v>5.59</v>
      </c>
      <c r="DA1016" s="38">
        <v>10.61</v>
      </c>
      <c r="DB1016" s="38">
        <v>5.18</v>
      </c>
      <c r="DC1016" s="38">
        <v>9.0500000000000007</v>
      </c>
      <c r="DD1016" s="38">
        <v>5.53</v>
      </c>
      <c r="DE1016" s="38">
        <v>10.52</v>
      </c>
      <c r="DF1016" s="38">
        <v>5</v>
      </c>
      <c r="DG1016" s="38">
        <v>8.8699999999999992</v>
      </c>
      <c r="DH1016" s="38">
        <v>5.76</v>
      </c>
      <c r="DI1016" s="38">
        <v>10.44</v>
      </c>
      <c r="DJ1016" s="38">
        <v>6.8</v>
      </c>
      <c r="DK1016" s="38">
        <v>9.18</v>
      </c>
      <c r="DL1016" s="38">
        <v>5.94</v>
      </c>
      <c r="DM1016" s="38">
        <v>10.11</v>
      </c>
      <c r="DN1016" s="38">
        <v>5.01</v>
      </c>
      <c r="DO1016" s="38">
        <v>9.0299999999999994</v>
      </c>
      <c r="DP1016" s="38">
        <v>6.31</v>
      </c>
      <c r="DQ1016" s="38">
        <v>10.92</v>
      </c>
      <c r="DR1016" s="38">
        <v>5.14</v>
      </c>
      <c r="DS1016" s="38">
        <v>9.67</v>
      </c>
      <c r="DT1016" s="38">
        <v>6.87</v>
      </c>
      <c r="DU1016" s="38">
        <v>11.47</v>
      </c>
      <c r="DV1016" s="38">
        <v>5.14</v>
      </c>
      <c r="DW1016" s="38">
        <v>8.84</v>
      </c>
      <c r="DX1016" s="38">
        <v>6.82</v>
      </c>
      <c r="DY1016" s="38">
        <v>11.3</v>
      </c>
      <c r="DZ1016" s="38">
        <v>7.02</v>
      </c>
      <c r="EA1016" s="38">
        <v>9.58</v>
      </c>
      <c r="EB1016" s="38">
        <v>6.43</v>
      </c>
      <c r="EC1016" s="38">
        <v>10.79</v>
      </c>
      <c r="ED1016" s="38">
        <v>5.46</v>
      </c>
      <c r="EE1016" s="38">
        <v>9.3699999999999992</v>
      </c>
      <c r="EF1016" s="38">
        <v>6.91</v>
      </c>
      <c r="EG1016" s="38">
        <v>11.24</v>
      </c>
      <c r="EH1016" s="38">
        <v>5.57</v>
      </c>
      <c r="EI1016" s="38">
        <v>9.32</v>
      </c>
      <c r="EJ1016" s="38">
        <v>6.91</v>
      </c>
      <c r="EK1016" s="38">
        <v>11.6</v>
      </c>
      <c r="EL1016" s="38">
        <v>5</v>
      </c>
      <c r="EM1016" s="38">
        <v>9.23</v>
      </c>
      <c r="EN1016" s="38">
        <v>6.93</v>
      </c>
      <c r="EO1016" s="38">
        <v>11.44</v>
      </c>
      <c r="EP1016" s="38">
        <v>7.27</v>
      </c>
      <c r="EQ1016" s="38">
        <v>10.02</v>
      </c>
      <c r="ER1016" s="38">
        <v>6.43</v>
      </c>
      <c r="ES1016" s="38">
        <v>11.49</v>
      </c>
    </row>
    <row r="1017" spans="1:169" x14ac:dyDescent="0.25">
      <c r="A1017" s="8"/>
      <c r="B1017" s="8"/>
      <c r="C1017" s="23" t="s">
        <v>7</v>
      </c>
      <c r="D1017" t="s">
        <v>296</v>
      </c>
      <c r="E1017" s="190" t="s">
        <v>120</v>
      </c>
      <c r="F1017" s="38">
        <v>35.130000000000003</v>
      </c>
      <c r="G1017" s="38">
        <v>41.63</v>
      </c>
      <c r="H1017" s="38">
        <v>18.39</v>
      </c>
      <c r="I1017" s="38">
        <v>44.13</v>
      </c>
      <c r="J1017" s="38">
        <v>32.6</v>
      </c>
      <c r="K1017" s="38">
        <v>34.119999999999997</v>
      </c>
      <c r="L1017" s="38">
        <v>15.98</v>
      </c>
      <c r="M1017" s="38">
        <v>39.75</v>
      </c>
      <c r="N1017" s="38">
        <v>26.28</v>
      </c>
      <c r="O1017" s="38">
        <v>33.22</v>
      </c>
      <c r="P1017" s="38">
        <v>13.03</v>
      </c>
      <c r="Q1017" s="38">
        <v>36.39</v>
      </c>
      <c r="R1017" s="38">
        <v>39.96</v>
      </c>
      <c r="S1017" s="38">
        <v>39.630000000000003</v>
      </c>
      <c r="T1017" s="38">
        <v>25.56</v>
      </c>
      <c r="U1017" s="38">
        <v>43.17</v>
      </c>
      <c r="V1017" s="38">
        <v>38.94</v>
      </c>
      <c r="W1017" s="38">
        <v>42.48</v>
      </c>
      <c r="X1017" s="38">
        <v>29.39</v>
      </c>
      <c r="Y1017" s="38">
        <v>43.38</v>
      </c>
      <c r="Z1017" s="38">
        <v>29.69</v>
      </c>
      <c r="AA1017" s="38">
        <v>38.090000000000003</v>
      </c>
      <c r="AB1017" s="38">
        <v>26.73</v>
      </c>
      <c r="AC1017" s="38">
        <v>40.340000000000003</v>
      </c>
      <c r="AD1017" s="38">
        <v>16.850000000000001</v>
      </c>
      <c r="AE1017" s="38">
        <v>27.9</v>
      </c>
      <c r="AF1017" s="38">
        <v>14.56</v>
      </c>
      <c r="AG1017" s="38">
        <v>24.25</v>
      </c>
      <c r="AH1017" s="38">
        <v>19.36</v>
      </c>
      <c r="AI1017" s="38">
        <v>27.26</v>
      </c>
      <c r="AJ1017" s="38">
        <v>15.05</v>
      </c>
      <c r="AK1017" s="38">
        <v>24.53</v>
      </c>
      <c r="AL1017" s="38">
        <v>16.66</v>
      </c>
      <c r="AM1017" s="38">
        <v>27.96</v>
      </c>
      <c r="AN1017" s="38">
        <v>14.27</v>
      </c>
      <c r="AO1017" s="38">
        <v>21.51</v>
      </c>
      <c r="AP1017" s="38">
        <v>15.16</v>
      </c>
      <c r="AQ1017" s="38">
        <v>27.23</v>
      </c>
      <c r="AR1017" s="38">
        <v>12.6</v>
      </c>
      <c r="AS1017" s="38">
        <v>20.13</v>
      </c>
      <c r="AT1017" s="38">
        <v>13.14</v>
      </c>
      <c r="AU1017" s="38">
        <v>25.67</v>
      </c>
      <c r="AV1017" s="38">
        <v>11.5</v>
      </c>
      <c r="AW1017" s="38">
        <v>18.78</v>
      </c>
      <c r="AX1017" s="38">
        <v>14.75</v>
      </c>
      <c r="AY1017" s="38">
        <v>25.33</v>
      </c>
      <c r="AZ1017" s="38">
        <v>13.11</v>
      </c>
      <c r="BA1017" s="38">
        <v>17.86</v>
      </c>
      <c r="BB1017" s="38">
        <v>10.220000000000001</v>
      </c>
      <c r="BC1017" s="38">
        <v>22.34</v>
      </c>
      <c r="BD1017" s="38">
        <v>9.68</v>
      </c>
      <c r="BE1017" s="38">
        <v>13.02</v>
      </c>
      <c r="BF1017" s="38">
        <v>9.57</v>
      </c>
      <c r="BG1017" s="38">
        <v>21.41</v>
      </c>
      <c r="BH1017" s="38">
        <v>9.31</v>
      </c>
      <c r="BI1017" s="38">
        <v>12.1</v>
      </c>
      <c r="BJ1017" s="38">
        <v>8.48</v>
      </c>
      <c r="BK1017" s="38">
        <v>20</v>
      </c>
      <c r="BL1017" s="38">
        <v>8.61</v>
      </c>
      <c r="BM1017" s="38">
        <v>11.1</v>
      </c>
      <c r="BN1017" s="38">
        <v>10.31</v>
      </c>
      <c r="BO1017" s="38">
        <v>16.63</v>
      </c>
      <c r="BP1017" s="38">
        <v>11.22</v>
      </c>
      <c r="BQ1017" s="38">
        <v>10.35</v>
      </c>
      <c r="BR1017" s="38">
        <v>7.78</v>
      </c>
      <c r="BS1017" s="38">
        <v>18.02</v>
      </c>
      <c r="BT1017" s="38">
        <v>8.57</v>
      </c>
      <c r="BU1017" s="38">
        <v>9.9700000000000006</v>
      </c>
      <c r="BV1017" s="38">
        <v>8.1</v>
      </c>
      <c r="BW1017" s="38">
        <v>18.97</v>
      </c>
      <c r="BX1017" s="38">
        <v>8.86</v>
      </c>
      <c r="BY1017" s="38">
        <v>10.3</v>
      </c>
      <c r="BZ1017" s="38">
        <v>8.2899999999999991</v>
      </c>
      <c r="CA1017" s="38">
        <v>18.93</v>
      </c>
      <c r="CB1017" s="38">
        <v>8.93</v>
      </c>
      <c r="CC1017" s="38">
        <v>10.029999999999999</v>
      </c>
      <c r="CD1017" s="38">
        <v>10.85</v>
      </c>
      <c r="CE1017" s="38">
        <v>17.690000000000001</v>
      </c>
      <c r="CF1017" s="38">
        <v>11.85</v>
      </c>
      <c r="CG1017" s="38">
        <v>10.96</v>
      </c>
      <c r="CH1017" s="38">
        <v>8.74</v>
      </c>
      <c r="CI1017" s="38">
        <v>17.84</v>
      </c>
      <c r="CJ1017" s="38">
        <v>9.2100000000000009</v>
      </c>
      <c r="CK1017" s="38">
        <v>10.07</v>
      </c>
      <c r="CL1017" s="38">
        <v>8.81</v>
      </c>
      <c r="CM1017" s="38">
        <v>18.63</v>
      </c>
      <c r="CN1017" s="38">
        <v>9.51</v>
      </c>
      <c r="CO1017" s="38">
        <v>10.039999999999999</v>
      </c>
      <c r="CP1017" s="38">
        <v>8.84</v>
      </c>
      <c r="CQ1017" s="38">
        <v>17.71</v>
      </c>
      <c r="CR1017" s="38">
        <v>9.18</v>
      </c>
      <c r="CS1017" s="38">
        <v>10.51</v>
      </c>
      <c r="CT1017" s="38">
        <v>10.6</v>
      </c>
      <c r="CU1017" s="38">
        <v>17.22</v>
      </c>
      <c r="CV1017" s="38">
        <v>11.3</v>
      </c>
      <c r="CW1017" s="38">
        <v>9.93</v>
      </c>
      <c r="CX1017" s="38">
        <v>7.8</v>
      </c>
      <c r="CY1017" s="38">
        <v>16.98</v>
      </c>
      <c r="CZ1017" s="38">
        <v>9.1</v>
      </c>
      <c r="DA1017" s="38">
        <v>10.02</v>
      </c>
      <c r="DB1017" s="38">
        <v>8.75</v>
      </c>
      <c r="DC1017" s="38">
        <v>18.54</v>
      </c>
      <c r="DD1017" s="38">
        <v>9.24</v>
      </c>
      <c r="DE1017" s="38">
        <v>9.99</v>
      </c>
      <c r="DF1017" s="38">
        <v>8.74</v>
      </c>
      <c r="DG1017" s="38">
        <v>19.100000000000001</v>
      </c>
      <c r="DH1017" s="38">
        <v>9.4499999999999993</v>
      </c>
      <c r="DI1017" s="38">
        <v>9.92</v>
      </c>
      <c r="DJ1017" s="38">
        <v>11.45</v>
      </c>
      <c r="DK1017" s="38">
        <v>18.920000000000002</v>
      </c>
      <c r="DL1017" s="38">
        <v>12.21</v>
      </c>
      <c r="DM1017" s="38">
        <v>9.94</v>
      </c>
      <c r="DN1017" s="38">
        <v>8.6999999999999993</v>
      </c>
      <c r="DO1017" s="38">
        <v>19.29</v>
      </c>
      <c r="DP1017" s="38">
        <v>9.7899999999999991</v>
      </c>
      <c r="DQ1017" s="38">
        <v>10.31</v>
      </c>
      <c r="DR1017" s="38">
        <v>8.89</v>
      </c>
      <c r="DS1017" s="38">
        <v>19.63</v>
      </c>
      <c r="DT1017" s="38">
        <v>9.9700000000000006</v>
      </c>
      <c r="DU1017" s="38">
        <v>10.130000000000001</v>
      </c>
      <c r="DV1017" s="38">
        <v>8.85</v>
      </c>
      <c r="DW1017" s="38">
        <v>19.7</v>
      </c>
      <c r="DX1017" s="38">
        <v>10.47</v>
      </c>
      <c r="DY1017" s="38">
        <v>10.1</v>
      </c>
      <c r="DZ1017" s="38">
        <v>10.86</v>
      </c>
      <c r="EA1017" s="38">
        <v>20.34</v>
      </c>
      <c r="EB1017" s="38">
        <v>13.22</v>
      </c>
      <c r="EC1017" s="38">
        <v>9.92</v>
      </c>
      <c r="ED1017" s="38">
        <v>8.68</v>
      </c>
      <c r="EE1017" s="38">
        <v>20.059999999999999</v>
      </c>
      <c r="EF1017" s="38">
        <v>10.88</v>
      </c>
      <c r="EG1017" s="38">
        <v>9.6</v>
      </c>
      <c r="EH1017" s="38">
        <v>8.5299999999999994</v>
      </c>
      <c r="EI1017" s="38">
        <v>20</v>
      </c>
      <c r="EJ1017" s="38">
        <v>10.73</v>
      </c>
      <c r="EK1017" s="38">
        <v>10.050000000000001</v>
      </c>
      <c r="EL1017" s="38">
        <v>8.57</v>
      </c>
      <c r="EM1017" s="38">
        <v>19.53</v>
      </c>
      <c r="EN1017" s="38">
        <v>10.61</v>
      </c>
      <c r="EO1017" s="38">
        <v>9.93</v>
      </c>
      <c r="EP1017" s="38">
        <v>11.53</v>
      </c>
      <c r="EQ1017" s="38">
        <v>20.09</v>
      </c>
      <c r="ER1017" s="38">
        <v>13.45</v>
      </c>
      <c r="ES1017" s="38">
        <v>10.3</v>
      </c>
    </row>
    <row r="1018" spans="1:169" s="15" customFormat="1" x14ac:dyDescent="0.25">
      <c r="A1018" s="8"/>
      <c r="B1018" s="8"/>
      <c r="C1018" s="23"/>
      <c r="D1018"/>
      <c r="E1018" s="190"/>
      <c r="F1018" s="190"/>
      <c r="G1018" s="190"/>
      <c r="H1018" s="190"/>
      <c r="I1018" s="190"/>
      <c r="J1018" s="190"/>
      <c r="K1018" s="190"/>
      <c r="L1018" s="190"/>
      <c r="M1018" s="190"/>
      <c r="N1018" s="190"/>
      <c r="O1018" s="190"/>
      <c r="P1018" s="190"/>
      <c r="Q1018" s="190"/>
      <c r="R1018" s="190"/>
      <c r="S1018" s="190"/>
      <c r="T1018" s="190"/>
      <c r="U1018" s="190"/>
      <c r="V1018" s="190"/>
      <c r="W1018" s="190"/>
      <c r="X1018" s="190"/>
      <c r="Y1018" s="190"/>
      <c r="Z1018" s="190"/>
      <c r="AA1018" s="190"/>
      <c r="AB1018" s="190"/>
      <c r="AC1018" s="190"/>
      <c r="AD1018" s="190"/>
      <c r="AE1018" s="190"/>
      <c r="AF1018" s="190"/>
      <c r="AG1018" s="190"/>
      <c r="AH1018" s="190"/>
      <c r="AI1018" s="190"/>
      <c r="AJ1018" s="190"/>
      <c r="AK1018" s="190"/>
      <c r="AL1018" s="190"/>
      <c r="AM1018" s="190"/>
      <c r="AN1018" s="190"/>
      <c r="AO1018" s="190"/>
      <c r="AP1018" s="190"/>
      <c r="AQ1018" s="190"/>
      <c r="AR1018" s="190"/>
      <c r="AS1018" s="190"/>
      <c r="AT1018" s="190"/>
      <c r="AU1018" s="190"/>
      <c r="AV1018" s="190"/>
      <c r="AW1018" s="190"/>
      <c r="AX1018" s="190"/>
      <c r="AY1018" s="190"/>
      <c r="AZ1018" s="190"/>
      <c r="BA1018" s="190"/>
      <c r="BB1018" s="190"/>
      <c r="BC1018" s="190"/>
      <c r="BD1018" s="190"/>
      <c r="BE1018" s="190"/>
      <c r="BF1018" s="190"/>
      <c r="BG1018" s="190"/>
      <c r="BH1018" s="190"/>
      <c r="BI1018" s="190"/>
      <c r="BJ1018" s="190"/>
      <c r="BK1018" s="190"/>
      <c r="BL1018" s="190"/>
      <c r="BM1018" s="190"/>
      <c r="BN1018" s="190"/>
      <c r="BO1018" s="190"/>
      <c r="BP1018" s="190"/>
      <c r="BQ1018" s="190"/>
      <c r="BR1018" s="190"/>
      <c r="BS1018" s="190"/>
      <c r="BT1018" s="190"/>
      <c r="BU1018" s="190"/>
      <c r="BV1018" s="190"/>
      <c r="BW1018" s="190"/>
      <c r="BX1018" s="190"/>
      <c r="BY1018" s="190"/>
      <c r="BZ1018" s="190"/>
      <c r="CA1018" s="190"/>
      <c r="CB1018" s="190"/>
      <c r="CC1018" s="190"/>
      <c r="CD1018" s="190"/>
      <c r="CE1018" s="190"/>
      <c r="CF1018" s="190"/>
      <c r="CG1018" s="190"/>
      <c r="CH1018" s="190"/>
      <c r="CI1018" s="190"/>
      <c r="CJ1018" s="190"/>
      <c r="CK1018" s="190"/>
      <c r="CL1018" s="190"/>
      <c r="CM1018" s="190"/>
      <c r="CN1018" s="190"/>
      <c r="CO1018" s="190"/>
      <c r="CP1018" s="190"/>
      <c r="CQ1018" s="190"/>
      <c r="CR1018" s="190"/>
      <c r="CS1018" s="190"/>
      <c r="CT1018" s="190"/>
      <c r="CU1018" s="190"/>
      <c r="CV1018" s="190"/>
      <c r="CW1018" s="190"/>
      <c r="CX1018" s="190"/>
      <c r="CY1018" s="190"/>
      <c r="CZ1018" s="190"/>
      <c r="DA1018" s="190"/>
      <c r="DB1018" s="190"/>
      <c r="DC1018" s="190"/>
      <c r="DD1018" s="190"/>
      <c r="DE1018" s="190"/>
      <c r="DF1018" s="190"/>
      <c r="DG1018" s="190"/>
      <c r="DH1018" s="190"/>
      <c r="DI1018" s="190"/>
      <c r="DJ1018" s="190"/>
      <c r="DK1018" s="190"/>
      <c r="DL1018" s="190"/>
      <c r="DM1018" s="190"/>
      <c r="DN1018" s="190"/>
      <c r="DO1018" s="190"/>
      <c r="DP1018" s="190"/>
      <c r="DQ1018" s="190"/>
      <c r="DR1018" s="190"/>
      <c r="DS1018" s="190"/>
      <c r="DT1018" s="190"/>
      <c r="DU1018" s="190"/>
      <c r="DV1018" s="190"/>
      <c r="DW1018" s="190"/>
      <c r="DX1018" s="190"/>
      <c r="DY1018" s="190"/>
      <c r="DZ1018" s="190"/>
      <c r="EA1018" s="190"/>
      <c r="EB1018" s="190"/>
      <c r="EC1018" s="190"/>
      <c r="ED1018" s="190"/>
      <c r="EE1018" s="190"/>
      <c r="EF1018" s="190"/>
      <c r="EG1018" s="190"/>
      <c r="EH1018" s="190"/>
      <c r="EI1018" s="190"/>
      <c r="EJ1018" s="190"/>
      <c r="EK1018" s="190"/>
      <c r="EL1018" s="190"/>
      <c r="EM1018" s="190"/>
      <c r="EN1018" s="190"/>
      <c r="EO1018" s="190"/>
      <c r="EP1018" s="190"/>
      <c r="EQ1018" s="190"/>
      <c r="ER1018" s="190"/>
      <c r="ES1018" s="190"/>
      <c r="ET1018"/>
      <c r="EU1018"/>
      <c r="EV1018"/>
      <c r="EW1018"/>
      <c r="EX1018"/>
      <c r="EY1018"/>
      <c r="EZ1018"/>
      <c r="FA1018"/>
      <c r="FB1018"/>
      <c r="FC1018"/>
      <c r="FD1018"/>
      <c r="FE1018"/>
      <c r="FF1018"/>
      <c r="FG1018"/>
      <c r="FH1018"/>
      <c r="FI1018"/>
      <c r="FJ1018"/>
      <c r="FK1018"/>
      <c r="FL1018"/>
      <c r="FM1018"/>
    </row>
    <row r="1019" spans="1:169" x14ac:dyDescent="0.25">
      <c r="A1019" s="8"/>
      <c r="B1019" s="8"/>
      <c r="C1019" s="23" t="s">
        <v>1</v>
      </c>
      <c r="D1019" t="s">
        <v>302</v>
      </c>
      <c r="E1019" s="190" t="s">
        <v>120</v>
      </c>
      <c r="F1019" s="38">
        <v>16.66</v>
      </c>
      <c r="G1019" s="38">
        <v>17.420000000000002</v>
      </c>
      <c r="H1019" s="38">
        <v>4.03</v>
      </c>
      <c r="I1019" s="38">
        <v>21.38</v>
      </c>
      <c r="J1019" s="38">
        <v>16.48</v>
      </c>
      <c r="K1019" s="38">
        <v>17.28</v>
      </c>
      <c r="L1019" s="38">
        <v>1.95</v>
      </c>
      <c r="M1019" s="38">
        <v>16.78</v>
      </c>
      <c r="N1019" s="38">
        <v>15.88</v>
      </c>
      <c r="O1019" s="38">
        <v>20.94</v>
      </c>
      <c r="P1019" s="38">
        <v>2.66</v>
      </c>
      <c r="Q1019" s="38">
        <v>17.559999999999999</v>
      </c>
      <c r="R1019" s="38">
        <v>12.72</v>
      </c>
      <c r="S1019" s="38">
        <v>15.79</v>
      </c>
      <c r="T1019" s="38">
        <v>1.76</v>
      </c>
      <c r="U1019" s="38">
        <v>15.4</v>
      </c>
      <c r="V1019" s="38">
        <v>20.02</v>
      </c>
      <c r="W1019" s="38">
        <v>24.9</v>
      </c>
      <c r="X1019" s="38">
        <v>10.55</v>
      </c>
      <c r="Y1019" s="38">
        <v>24.26</v>
      </c>
      <c r="Z1019" s="38">
        <v>15.33</v>
      </c>
      <c r="AA1019" s="38">
        <v>19.5</v>
      </c>
      <c r="AB1019" s="38">
        <v>10.73</v>
      </c>
      <c r="AC1019" s="38">
        <v>19.11</v>
      </c>
      <c r="AD1019" s="38">
        <v>13.6</v>
      </c>
      <c r="AE1019" s="38">
        <v>19.190000000000001</v>
      </c>
      <c r="AF1019" s="38">
        <v>11.6</v>
      </c>
      <c r="AG1019" s="38">
        <v>15.82</v>
      </c>
      <c r="AH1019" s="38">
        <v>11.39</v>
      </c>
      <c r="AI1019" s="38">
        <v>18.190000000000001</v>
      </c>
      <c r="AJ1019" s="38">
        <v>10.27</v>
      </c>
      <c r="AK1019" s="38">
        <v>15.15</v>
      </c>
      <c r="AL1019" s="38">
        <v>2.41</v>
      </c>
      <c r="AM1019" s="38">
        <v>2.85</v>
      </c>
      <c r="AN1019" s="38">
        <v>3.07</v>
      </c>
      <c r="AO1019" s="38">
        <v>1.72</v>
      </c>
      <c r="AP1019" s="38">
        <v>2.94</v>
      </c>
      <c r="AQ1019" s="38">
        <v>3.71</v>
      </c>
      <c r="AR1019" s="38">
        <v>2.66</v>
      </c>
      <c r="AS1019" s="38">
        <v>2.1800000000000002</v>
      </c>
      <c r="AT1019" s="38">
        <v>3.54</v>
      </c>
      <c r="AU1019" s="38">
        <v>4.4800000000000004</v>
      </c>
      <c r="AV1019" s="38">
        <v>3.15</v>
      </c>
      <c r="AW1019" s="38">
        <v>2.2799999999999998</v>
      </c>
      <c r="AX1019" s="38">
        <v>11.01</v>
      </c>
      <c r="AY1019" s="38">
        <v>9.89</v>
      </c>
      <c r="AZ1019" s="38">
        <v>9.49</v>
      </c>
      <c r="BA1019" s="38">
        <v>7.8</v>
      </c>
      <c r="BB1019" s="38">
        <v>9.8800000000000008</v>
      </c>
      <c r="BC1019" s="38">
        <v>11.18</v>
      </c>
      <c r="BD1019" s="38">
        <v>10.119999999999999</v>
      </c>
      <c r="BE1019" s="38">
        <v>7.32</v>
      </c>
      <c r="BF1019" s="38">
        <v>9.9</v>
      </c>
      <c r="BG1019" s="38">
        <v>11.21</v>
      </c>
      <c r="BH1019" s="38">
        <v>8.9700000000000006</v>
      </c>
      <c r="BI1019" s="38">
        <v>7.08</v>
      </c>
      <c r="BJ1019" s="38">
        <v>7.94</v>
      </c>
      <c r="BK1019" s="38">
        <v>10.07</v>
      </c>
      <c r="BL1019" s="38">
        <v>7.18</v>
      </c>
      <c r="BM1019" s="38">
        <v>4.78</v>
      </c>
      <c r="BN1019" s="38">
        <v>7.33</v>
      </c>
      <c r="BO1019" s="38">
        <v>6.88</v>
      </c>
      <c r="BP1019" s="38">
        <v>3.58</v>
      </c>
      <c r="BQ1019" s="38">
        <v>3.8</v>
      </c>
      <c r="BR1019" s="38">
        <v>5.69</v>
      </c>
      <c r="BS1019" s="38">
        <v>7.5</v>
      </c>
      <c r="BT1019" s="38">
        <v>4.87</v>
      </c>
      <c r="BU1019" s="38">
        <v>2.93</v>
      </c>
      <c r="BV1019" s="38">
        <v>5.91</v>
      </c>
      <c r="BW1019" s="38">
        <v>8.5500000000000007</v>
      </c>
      <c r="BX1019" s="38">
        <v>5.93</v>
      </c>
      <c r="BY1019" s="38">
        <v>3.58</v>
      </c>
      <c r="BZ1019" s="38">
        <v>6.22</v>
      </c>
      <c r="CA1019" s="38">
        <v>8.82</v>
      </c>
      <c r="CB1019" s="38">
        <v>6.41</v>
      </c>
      <c r="CC1019" s="38">
        <v>3.83</v>
      </c>
      <c r="CD1019" s="38">
        <v>8.1999999999999993</v>
      </c>
      <c r="CE1019" s="38">
        <v>7.78</v>
      </c>
      <c r="CF1019" s="38">
        <v>5.65</v>
      </c>
      <c r="CG1019" s="38">
        <v>4.87</v>
      </c>
      <c r="CH1019" s="38">
        <v>6.91</v>
      </c>
      <c r="CI1019" s="38">
        <v>9.17</v>
      </c>
      <c r="CJ1019" s="38">
        <v>6.62</v>
      </c>
      <c r="CK1019" s="38">
        <v>3.83</v>
      </c>
      <c r="CL1019" s="38">
        <v>6.92</v>
      </c>
      <c r="CM1019" s="38">
        <v>9.41</v>
      </c>
      <c r="CN1019" s="38">
        <v>6.69</v>
      </c>
      <c r="CO1019" s="38">
        <v>4.49</v>
      </c>
      <c r="CP1019" s="38">
        <v>7.05</v>
      </c>
      <c r="CQ1019" s="38">
        <v>10.01</v>
      </c>
      <c r="CR1019" s="38">
        <v>7.06</v>
      </c>
      <c r="CS1019" s="38">
        <v>4.17</v>
      </c>
      <c r="CT1019" s="38">
        <v>7.75</v>
      </c>
      <c r="CU1019" s="38">
        <v>8.74</v>
      </c>
      <c r="CV1019" s="38">
        <v>6.01</v>
      </c>
      <c r="CW1019" s="38">
        <v>5.35</v>
      </c>
      <c r="CX1019" s="38">
        <v>6.77</v>
      </c>
      <c r="CY1019" s="38">
        <v>9.67</v>
      </c>
      <c r="CZ1019" s="38">
        <v>6.77</v>
      </c>
      <c r="DA1019" s="38">
        <v>4.13</v>
      </c>
      <c r="DB1019" s="38">
        <v>6.21</v>
      </c>
      <c r="DC1019" s="38">
        <v>11.06</v>
      </c>
      <c r="DD1019" s="38">
        <v>7.58</v>
      </c>
      <c r="DE1019" s="38">
        <v>3.86</v>
      </c>
      <c r="DF1019" s="38">
        <v>5.91</v>
      </c>
      <c r="DG1019" s="38">
        <v>11.6</v>
      </c>
      <c r="DH1019" s="38">
        <v>7.94</v>
      </c>
      <c r="DI1019" s="38">
        <v>3.9</v>
      </c>
      <c r="DJ1019" s="38">
        <v>7.61</v>
      </c>
      <c r="DK1019" s="38">
        <v>11.01</v>
      </c>
      <c r="DL1019" s="38">
        <v>7.01</v>
      </c>
      <c r="DM1019" s="38">
        <v>4.91</v>
      </c>
      <c r="DN1019" s="38">
        <v>5.91</v>
      </c>
      <c r="DO1019" s="38">
        <v>11.78</v>
      </c>
      <c r="DP1019" s="38">
        <v>7.84</v>
      </c>
      <c r="DQ1019" s="38">
        <v>3.88</v>
      </c>
      <c r="DR1019" s="38">
        <v>6.06</v>
      </c>
      <c r="DS1019" s="38">
        <v>12.2</v>
      </c>
      <c r="DT1019" s="38">
        <v>8.2200000000000006</v>
      </c>
      <c r="DU1019" s="38">
        <v>3.96</v>
      </c>
      <c r="DV1019" s="38">
        <v>6.19</v>
      </c>
      <c r="DW1019" s="38">
        <v>12.27</v>
      </c>
      <c r="DX1019" s="38">
        <v>8.09</v>
      </c>
      <c r="DY1019" s="38">
        <v>3.47</v>
      </c>
      <c r="DZ1019" s="38">
        <v>7.77</v>
      </c>
      <c r="EA1019" s="38">
        <v>10.3</v>
      </c>
      <c r="EB1019" s="38">
        <v>7.37</v>
      </c>
      <c r="EC1019" s="38">
        <v>4.76</v>
      </c>
      <c r="ED1019" s="38">
        <v>5.99</v>
      </c>
      <c r="EE1019" s="38">
        <v>11.71</v>
      </c>
      <c r="EF1019" s="38">
        <v>7.69</v>
      </c>
      <c r="EG1019" s="38">
        <v>3.52</v>
      </c>
      <c r="EH1019" s="38">
        <v>5.99</v>
      </c>
      <c r="EI1019" s="38">
        <v>11.87</v>
      </c>
      <c r="EJ1019" s="38">
        <v>7.75</v>
      </c>
      <c r="EK1019" s="38">
        <v>3.72</v>
      </c>
      <c r="EL1019" s="38">
        <v>6.48</v>
      </c>
      <c r="EM1019" s="38">
        <v>11.56</v>
      </c>
      <c r="EN1019" s="38">
        <v>7.77</v>
      </c>
      <c r="EO1019" s="38">
        <v>3.21</v>
      </c>
      <c r="EP1019" s="38">
        <v>7.21</v>
      </c>
      <c r="EQ1019" s="38">
        <v>10.91</v>
      </c>
      <c r="ER1019" s="38">
        <v>7.74</v>
      </c>
      <c r="ES1019" s="38">
        <v>4.26</v>
      </c>
    </row>
    <row r="1020" spans="1:169" x14ac:dyDescent="0.25">
      <c r="A1020" s="8"/>
      <c r="B1020" s="8"/>
      <c r="C1020" s="23" t="s">
        <v>2</v>
      </c>
      <c r="D1020" t="s">
        <v>302</v>
      </c>
      <c r="E1020" s="190" t="s">
        <v>120</v>
      </c>
      <c r="F1020" s="38">
        <v>19.45</v>
      </c>
      <c r="G1020" s="38">
        <v>10.02</v>
      </c>
      <c r="H1020" s="38">
        <v>1.05</v>
      </c>
      <c r="I1020" s="38">
        <v>14.64</v>
      </c>
      <c r="J1020" s="38">
        <v>29.56</v>
      </c>
      <c r="K1020" s="38">
        <v>10.92</v>
      </c>
      <c r="L1020" s="38">
        <v>1.2</v>
      </c>
      <c r="M1020" s="38">
        <v>14.45</v>
      </c>
      <c r="N1020" s="38">
        <v>47.89</v>
      </c>
      <c r="O1020" s="38">
        <v>26.4</v>
      </c>
      <c r="P1020" s="38">
        <v>6.67</v>
      </c>
      <c r="Q1020" s="38">
        <v>25.39</v>
      </c>
      <c r="R1020" s="38">
        <v>45.75</v>
      </c>
      <c r="S1020" s="38">
        <v>23.77</v>
      </c>
      <c r="T1020" s="38">
        <v>6.86</v>
      </c>
      <c r="U1020" s="38">
        <v>25.01</v>
      </c>
      <c r="V1020" s="38">
        <v>54.28</v>
      </c>
      <c r="W1020" s="38">
        <v>28.13</v>
      </c>
      <c r="X1020" s="38">
        <v>13.25</v>
      </c>
      <c r="Y1020" s="38">
        <v>29.01</v>
      </c>
      <c r="Z1020" s="38">
        <v>50.83</v>
      </c>
      <c r="AA1020" s="38">
        <v>26.94</v>
      </c>
      <c r="AB1020" s="38">
        <v>13.99</v>
      </c>
      <c r="AC1020" s="38">
        <v>27.17</v>
      </c>
      <c r="AD1020" s="38">
        <v>42.28</v>
      </c>
      <c r="AE1020" s="38">
        <v>22.09</v>
      </c>
      <c r="AF1020" s="38">
        <v>10.95</v>
      </c>
      <c r="AG1020" s="38">
        <v>21.67</v>
      </c>
      <c r="AH1020" s="38">
        <v>10.64</v>
      </c>
      <c r="AI1020" s="38">
        <v>3.95</v>
      </c>
      <c r="AJ1020" s="38">
        <v>1.28</v>
      </c>
      <c r="AK1020" s="38">
        <v>3.25</v>
      </c>
      <c r="AL1020" s="38">
        <v>6.89</v>
      </c>
      <c r="AM1020" s="38">
        <v>1.22</v>
      </c>
      <c r="AN1020" s="38">
        <v>0.26</v>
      </c>
      <c r="AO1020" s="38">
        <v>1.66</v>
      </c>
      <c r="AP1020" s="38">
        <v>15.58</v>
      </c>
      <c r="AQ1020" s="38">
        <v>5.17</v>
      </c>
      <c r="AR1020" s="38">
        <v>0.77</v>
      </c>
      <c r="AS1020" s="38">
        <v>4.75</v>
      </c>
      <c r="AT1020" s="38">
        <v>15.23</v>
      </c>
      <c r="AU1020" s="38">
        <v>5.07</v>
      </c>
      <c r="AV1020" s="38">
        <v>0.77</v>
      </c>
      <c r="AW1020" s="38">
        <v>5.35</v>
      </c>
      <c r="AX1020" s="38">
        <v>19.28</v>
      </c>
      <c r="AY1020" s="38">
        <v>9.06</v>
      </c>
      <c r="AZ1020" s="38">
        <v>5.98</v>
      </c>
      <c r="BA1020" s="38">
        <v>9.11</v>
      </c>
      <c r="BB1020" s="38">
        <v>18.04</v>
      </c>
      <c r="BC1020" s="38">
        <v>8.7799999999999994</v>
      </c>
      <c r="BD1020" s="38">
        <v>5.53</v>
      </c>
      <c r="BE1020" s="38">
        <v>9.5299999999999994</v>
      </c>
      <c r="BF1020" s="38">
        <v>15.98</v>
      </c>
      <c r="BG1020" s="38">
        <v>7.88</v>
      </c>
      <c r="BH1020" s="38">
        <v>4.62</v>
      </c>
      <c r="BI1020" s="38">
        <v>9</v>
      </c>
      <c r="BJ1020" s="38">
        <v>14.33</v>
      </c>
      <c r="BK1020" s="38">
        <v>6.7</v>
      </c>
      <c r="BL1020" s="38">
        <v>3.91</v>
      </c>
      <c r="BM1020" s="38">
        <v>6.76</v>
      </c>
      <c r="BN1020" s="38">
        <v>11.78</v>
      </c>
      <c r="BO1020" s="38">
        <v>5.9</v>
      </c>
      <c r="BP1020" s="38">
        <v>3.36</v>
      </c>
      <c r="BQ1020" s="38">
        <v>5.58</v>
      </c>
      <c r="BR1020" s="38">
        <v>12.96</v>
      </c>
      <c r="BS1020" s="38">
        <v>6.62</v>
      </c>
      <c r="BT1020" s="38">
        <v>4.21</v>
      </c>
      <c r="BU1020" s="38">
        <v>5.34</v>
      </c>
      <c r="BV1020" s="38">
        <v>13.12</v>
      </c>
      <c r="BW1020" s="38">
        <v>7.35</v>
      </c>
      <c r="BX1020" s="38">
        <v>4.99</v>
      </c>
      <c r="BY1020" s="38">
        <v>5.49</v>
      </c>
      <c r="BZ1020" s="38">
        <v>14.6</v>
      </c>
      <c r="CA1020" s="38">
        <v>8.0399999999999991</v>
      </c>
      <c r="CB1020" s="38">
        <v>6.62</v>
      </c>
      <c r="CC1020" s="38">
        <v>6.56</v>
      </c>
      <c r="CD1020" s="38">
        <v>14.53</v>
      </c>
      <c r="CE1020" s="38">
        <v>10.16</v>
      </c>
      <c r="CF1020" s="38">
        <v>6.36</v>
      </c>
      <c r="CG1020" s="38">
        <v>7.83</v>
      </c>
      <c r="CH1020" s="38">
        <v>14.35</v>
      </c>
      <c r="CI1020" s="38">
        <v>8.33</v>
      </c>
      <c r="CJ1020" s="38">
        <v>6.6</v>
      </c>
      <c r="CK1020" s="38">
        <v>6.18</v>
      </c>
      <c r="CL1020" s="38">
        <v>14.64</v>
      </c>
      <c r="CM1020" s="38">
        <v>8.81</v>
      </c>
      <c r="CN1020" s="38">
        <v>6.65</v>
      </c>
      <c r="CO1020" s="38">
        <v>6.48</v>
      </c>
      <c r="CP1020" s="38">
        <v>14.65</v>
      </c>
      <c r="CQ1020" s="38">
        <v>8.52</v>
      </c>
      <c r="CR1020" s="38">
        <v>6.17</v>
      </c>
      <c r="CS1020" s="38">
        <v>6.06</v>
      </c>
      <c r="CT1020" s="38">
        <v>15.9</v>
      </c>
      <c r="CU1020" s="38">
        <v>11.85</v>
      </c>
      <c r="CV1020" s="38">
        <v>6.89</v>
      </c>
      <c r="CW1020" s="38">
        <v>7.94</v>
      </c>
      <c r="CX1020" s="38">
        <v>15.79</v>
      </c>
      <c r="CY1020" s="38">
        <v>9.52</v>
      </c>
      <c r="CZ1020" s="38">
        <v>7.92</v>
      </c>
      <c r="DA1020" s="38">
        <v>6.97</v>
      </c>
      <c r="DB1020" s="38">
        <v>16.5</v>
      </c>
      <c r="DC1020" s="38">
        <v>12.1</v>
      </c>
      <c r="DD1020" s="38">
        <v>9.77</v>
      </c>
      <c r="DE1020" s="38">
        <v>7.31</v>
      </c>
      <c r="DF1020" s="38">
        <v>17.14</v>
      </c>
      <c r="DG1020" s="38">
        <v>12.43</v>
      </c>
      <c r="DH1020" s="38">
        <v>9.69</v>
      </c>
      <c r="DI1020" s="38">
        <v>7.48</v>
      </c>
      <c r="DJ1020" s="38">
        <v>17.45</v>
      </c>
      <c r="DK1020" s="38">
        <v>15.4</v>
      </c>
      <c r="DL1020" s="38">
        <v>8.81</v>
      </c>
      <c r="DM1020" s="38">
        <v>7.91</v>
      </c>
      <c r="DN1020" s="38">
        <v>17.059999999999999</v>
      </c>
      <c r="DO1020" s="38">
        <v>12.49</v>
      </c>
      <c r="DP1020" s="38">
        <v>9.69</v>
      </c>
      <c r="DQ1020" s="38">
        <v>7.07</v>
      </c>
      <c r="DR1020" s="38">
        <v>17.649999999999999</v>
      </c>
      <c r="DS1020" s="38">
        <v>12.33</v>
      </c>
      <c r="DT1020" s="38">
        <v>9.36</v>
      </c>
      <c r="DU1020" s="38">
        <v>7.37</v>
      </c>
      <c r="DV1020" s="38">
        <v>16.68</v>
      </c>
      <c r="DW1020" s="38">
        <v>12.01</v>
      </c>
      <c r="DX1020" s="38">
        <v>9.2100000000000009</v>
      </c>
      <c r="DY1020" s="38">
        <v>7.51</v>
      </c>
      <c r="DZ1020" s="38">
        <v>17.510000000000002</v>
      </c>
      <c r="EA1020" s="38">
        <v>15.25</v>
      </c>
      <c r="EB1020" s="38">
        <v>8.51</v>
      </c>
      <c r="EC1020" s="38">
        <v>8.7100000000000009</v>
      </c>
      <c r="ED1020" s="38">
        <v>16.63</v>
      </c>
      <c r="EE1020" s="38">
        <v>12.03</v>
      </c>
      <c r="EF1020" s="38">
        <v>8.84</v>
      </c>
      <c r="EG1020" s="38">
        <v>6.66</v>
      </c>
      <c r="EH1020" s="38">
        <v>17.03</v>
      </c>
      <c r="EI1020" s="38">
        <v>12.92</v>
      </c>
      <c r="EJ1020" s="38">
        <v>8.81</v>
      </c>
      <c r="EK1020" s="38">
        <v>6.45</v>
      </c>
      <c r="EL1020" s="38">
        <v>17.440000000000001</v>
      </c>
      <c r="EM1020" s="38">
        <v>12.73</v>
      </c>
      <c r="EN1020" s="38">
        <v>8.82</v>
      </c>
      <c r="EO1020" s="38">
        <v>6.56</v>
      </c>
      <c r="EP1020" s="38">
        <v>17.88</v>
      </c>
      <c r="EQ1020" s="38">
        <v>15.6</v>
      </c>
      <c r="ER1020" s="38">
        <v>7.7</v>
      </c>
      <c r="ES1020" s="38">
        <v>8.17</v>
      </c>
    </row>
    <row r="1021" spans="1:169" x14ac:dyDescent="0.25">
      <c r="A1021" s="8"/>
      <c r="B1021" s="8"/>
      <c r="C1021" s="23" t="s">
        <v>4</v>
      </c>
      <c r="D1021" t="s">
        <v>302</v>
      </c>
      <c r="E1021" s="190" t="s">
        <v>120</v>
      </c>
      <c r="F1021" s="38">
        <v>29.33</v>
      </c>
      <c r="G1021" s="38">
        <v>37.22</v>
      </c>
      <c r="H1021" s="38">
        <v>20.3</v>
      </c>
      <c r="I1021" s="38">
        <v>32.1</v>
      </c>
      <c r="J1021" s="38">
        <v>20.03</v>
      </c>
      <c r="K1021" s="38">
        <v>24.42</v>
      </c>
      <c r="L1021" s="38">
        <v>13.99</v>
      </c>
      <c r="M1021" s="38">
        <v>23.15</v>
      </c>
      <c r="N1021" s="38">
        <v>19.72</v>
      </c>
      <c r="O1021" s="38">
        <v>25.08</v>
      </c>
      <c r="P1021" s="38">
        <v>15.27</v>
      </c>
      <c r="Q1021" s="38">
        <v>17.170000000000002</v>
      </c>
      <c r="R1021" s="38">
        <v>13.37</v>
      </c>
      <c r="S1021" s="38">
        <v>20.89</v>
      </c>
      <c r="T1021" s="38">
        <v>11.52</v>
      </c>
      <c r="U1021" s="38">
        <v>20.28</v>
      </c>
      <c r="V1021" s="38">
        <v>18.72</v>
      </c>
      <c r="W1021" s="38">
        <v>24.31</v>
      </c>
      <c r="X1021" s="38">
        <v>14.64</v>
      </c>
      <c r="Y1021" s="38">
        <v>18.739999999999998</v>
      </c>
      <c r="Z1021" s="38">
        <v>14.75</v>
      </c>
      <c r="AA1021" s="38">
        <v>20.100000000000001</v>
      </c>
      <c r="AB1021" s="38">
        <v>12.27</v>
      </c>
      <c r="AC1021" s="38">
        <v>15.48</v>
      </c>
      <c r="AD1021" s="38">
        <v>11.67</v>
      </c>
      <c r="AE1021" s="38">
        <v>18.63</v>
      </c>
      <c r="AF1021" s="38">
        <v>9.32</v>
      </c>
      <c r="AG1021" s="38">
        <v>11.66</v>
      </c>
      <c r="AH1021" s="38">
        <v>13.42</v>
      </c>
      <c r="AI1021" s="38">
        <v>19.47</v>
      </c>
      <c r="AJ1021" s="38">
        <v>11.45</v>
      </c>
      <c r="AK1021" s="38">
        <v>11.33</v>
      </c>
      <c r="AL1021" s="38">
        <v>10.210000000000001</v>
      </c>
      <c r="AM1021" s="38">
        <v>13.52</v>
      </c>
      <c r="AN1021" s="38">
        <v>6.74</v>
      </c>
      <c r="AO1021" s="38">
        <v>7.17</v>
      </c>
      <c r="AP1021" s="38">
        <v>7.56</v>
      </c>
      <c r="AQ1021" s="38">
        <v>12.43</v>
      </c>
      <c r="AR1021" s="38">
        <v>5.61</v>
      </c>
      <c r="AS1021" s="38">
        <v>9.01</v>
      </c>
      <c r="AT1021" s="38">
        <v>9.1199999999999992</v>
      </c>
      <c r="AU1021" s="38">
        <v>12.4</v>
      </c>
      <c r="AV1021" s="38">
        <v>6.11</v>
      </c>
      <c r="AW1021" s="38">
        <v>7.61</v>
      </c>
      <c r="AX1021" s="38">
        <v>11.99</v>
      </c>
      <c r="AY1021" s="38">
        <v>17.68</v>
      </c>
      <c r="AZ1021" s="38">
        <v>11.06</v>
      </c>
      <c r="BA1021" s="38">
        <v>11.63</v>
      </c>
      <c r="BB1021" s="38">
        <v>10</v>
      </c>
      <c r="BC1021" s="38">
        <v>15.05</v>
      </c>
      <c r="BD1021" s="38">
        <v>8.57</v>
      </c>
      <c r="BE1021" s="38">
        <v>9.0399999999999991</v>
      </c>
      <c r="BF1021" s="38">
        <v>8.8699999999999992</v>
      </c>
      <c r="BG1021" s="38">
        <v>13.43</v>
      </c>
      <c r="BH1021" s="38">
        <v>7.96</v>
      </c>
      <c r="BI1021" s="38">
        <v>7.68</v>
      </c>
      <c r="BJ1021" s="38">
        <v>7</v>
      </c>
      <c r="BK1021" s="38">
        <v>10.91</v>
      </c>
      <c r="BL1021" s="38">
        <v>6.79</v>
      </c>
      <c r="BM1021" s="38">
        <v>6.04</v>
      </c>
      <c r="BN1021" s="38">
        <v>5.36</v>
      </c>
      <c r="BO1021" s="38">
        <v>9.35</v>
      </c>
      <c r="BP1021" s="38">
        <v>6.19</v>
      </c>
      <c r="BQ1021" s="38">
        <v>5.51</v>
      </c>
      <c r="BR1021" s="38">
        <v>5.9</v>
      </c>
      <c r="BS1021" s="38">
        <v>9.23</v>
      </c>
      <c r="BT1021" s="38">
        <v>5.87</v>
      </c>
      <c r="BU1021" s="38">
        <v>5.26</v>
      </c>
      <c r="BV1021" s="38">
        <v>7.37</v>
      </c>
      <c r="BW1021" s="38">
        <v>10.32</v>
      </c>
      <c r="BX1021" s="38">
        <v>8.02</v>
      </c>
      <c r="BY1021" s="38">
        <v>7.39</v>
      </c>
      <c r="BZ1021" s="38">
        <v>8.77</v>
      </c>
      <c r="CA1021" s="38">
        <v>12.92</v>
      </c>
      <c r="CB1021" s="38">
        <v>11.4</v>
      </c>
      <c r="CC1021" s="38">
        <v>8.86</v>
      </c>
      <c r="CD1021" s="38">
        <v>10.16</v>
      </c>
      <c r="CE1021" s="38">
        <v>14.26</v>
      </c>
      <c r="CF1021" s="38">
        <v>13.03</v>
      </c>
      <c r="CG1021" s="38">
        <v>9.07</v>
      </c>
      <c r="CH1021" s="38">
        <v>9.3800000000000008</v>
      </c>
      <c r="CI1021" s="38">
        <v>13.43</v>
      </c>
      <c r="CJ1021" s="38">
        <v>11.73</v>
      </c>
      <c r="CK1021" s="38">
        <v>9.06</v>
      </c>
      <c r="CL1021" s="38">
        <v>9.11</v>
      </c>
      <c r="CM1021" s="38">
        <v>14.17</v>
      </c>
      <c r="CN1021" s="38">
        <v>11.79</v>
      </c>
      <c r="CO1021" s="38">
        <v>8.86</v>
      </c>
      <c r="CP1021" s="38">
        <v>9.76</v>
      </c>
      <c r="CQ1021" s="38">
        <v>13.82</v>
      </c>
      <c r="CR1021" s="38">
        <v>12.07</v>
      </c>
      <c r="CS1021" s="38">
        <v>9.4600000000000009</v>
      </c>
      <c r="CT1021" s="38">
        <v>9.6999999999999993</v>
      </c>
      <c r="CU1021" s="38">
        <v>14.93</v>
      </c>
      <c r="CV1021" s="38">
        <v>13.33</v>
      </c>
      <c r="CW1021" s="38">
        <v>8.66</v>
      </c>
      <c r="CX1021" s="38">
        <v>8.92</v>
      </c>
      <c r="CY1021" s="38">
        <v>14.07</v>
      </c>
      <c r="CZ1021" s="38">
        <v>11.24</v>
      </c>
      <c r="DA1021" s="38">
        <v>8.58</v>
      </c>
      <c r="DB1021" s="38">
        <v>9.61</v>
      </c>
      <c r="DC1021" s="38">
        <v>15.05</v>
      </c>
      <c r="DD1021" s="38">
        <v>12.09</v>
      </c>
      <c r="DE1021" s="38">
        <v>8.85</v>
      </c>
      <c r="DF1021" s="38">
        <v>9.32</v>
      </c>
      <c r="DG1021" s="38">
        <v>15.75</v>
      </c>
      <c r="DH1021" s="38">
        <v>11.61</v>
      </c>
      <c r="DI1021" s="38">
        <v>8.75</v>
      </c>
      <c r="DJ1021" s="38">
        <v>10.44</v>
      </c>
      <c r="DK1021" s="38">
        <v>17.18</v>
      </c>
      <c r="DL1021" s="38">
        <v>13.59</v>
      </c>
      <c r="DM1021" s="38">
        <v>8.1</v>
      </c>
      <c r="DN1021" s="38">
        <v>9.36</v>
      </c>
      <c r="DO1021" s="38">
        <v>15.64</v>
      </c>
      <c r="DP1021" s="38">
        <v>11.96</v>
      </c>
      <c r="DQ1021" s="38">
        <v>8.39</v>
      </c>
      <c r="DR1021" s="38">
        <v>9.94</v>
      </c>
      <c r="DS1021" s="38">
        <v>15.37</v>
      </c>
      <c r="DT1021" s="38">
        <v>12.31</v>
      </c>
      <c r="DU1021" s="38">
        <v>8.66</v>
      </c>
      <c r="DV1021" s="38">
        <v>9.09</v>
      </c>
      <c r="DW1021" s="38">
        <v>15.7</v>
      </c>
      <c r="DX1021" s="38">
        <v>11.64</v>
      </c>
      <c r="DY1021" s="38">
        <v>7.87</v>
      </c>
      <c r="DZ1021" s="38">
        <v>9.89</v>
      </c>
      <c r="EA1021" s="38">
        <v>16.87</v>
      </c>
      <c r="EB1021" s="38">
        <v>14.29</v>
      </c>
      <c r="EC1021" s="38">
        <v>8.24</v>
      </c>
      <c r="ED1021" s="38">
        <v>9.51</v>
      </c>
      <c r="EE1021" s="38">
        <v>15.14</v>
      </c>
      <c r="EF1021" s="38">
        <v>11.91</v>
      </c>
      <c r="EG1021" s="38">
        <v>8.36</v>
      </c>
      <c r="EH1021" s="38">
        <v>9.32</v>
      </c>
      <c r="EI1021" s="38">
        <v>16.25</v>
      </c>
      <c r="EJ1021" s="38">
        <v>11.93</v>
      </c>
      <c r="EK1021" s="38">
        <v>7.76</v>
      </c>
      <c r="EL1021" s="38">
        <v>9.11</v>
      </c>
      <c r="EM1021" s="38">
        <v>15.62</v>
      </c>
      <c r="EN1021" s="38">
        <v>11.97</v>
      </c>
      <c r="EO1021" s="38">
        <v>7.84</v>
      </c>
      <c r="EP1021" s="38">
        <v>9.86</v>
      </c>
      <c r="EQ1021" s="38">
        <v>17.03</v>
      </c>
      <c r="ER1021" s="38">
        <v>13.85</v>
      </c>
      <c r="ES1021" s="38">
        <v>7.76</v>
      </c>
    </row>
    <row r="1022" spans="1:169" x14ac:dyDescent="0.25">
      <c r="A1022" s="8"/>
      <c r="B1022" s="8"/>
      <c r="C1022" s="23" t="s">
        <v>6</v>
      </c>
      <c r="D1022" t="s">
        <v>302</v>
      </c>
      <c r="E1022" s="190" t="s">
        <v>120</v>
      </c>
      <c r="F1022" s="38">
        <v>0.17</v>
      </c>
      <c r="G1022" s="38">
        <v>0.23</v>
      </c>
      <c r="H1022" s="38">
        <v>0.12</v>
      </c>
      <c r="I1022" s="38">
        <v>11.85</v>
      </c>
      <c r="J1022" s="38">
        <v>0.33</v>
      </c>
      <c r="K1022" s="38">
        <v>0.14000000000000001</v>
      </c>
      <c r="L1022" s="38">
        <v>0.03</v>
      </c>
      <c r="M1022" s="38">
        <v>10.32</v>
      </c>
      <c r="N1022" s="38">
        <v>0.24</v>
      </c>
      <c r="O1022" s="38">
        <v>0.13</v>
      </c>
      <c r="P1022" s="38">
        <v>0.18</v>
      </c>
      <c r="Q1022" s="38">
        <v>10.77</v>
      </c>
      <c r="R1022" s="38">
        <v>1.27</v>
      </c>
      <c r="S1022" s="38">
        <v>1.8</v>
      </c>
      <c r="T1022" s="38">
        <v>1.43</v>
      </c>
      <c r="U1022" s="38">
        <v>12.4</v>
      </c>
      <c r="V1022" s="38">
        <v>1.9</v>
      </c>
      <c r="W1022" s="38">
        <v>4.7300000000000004</v>
      </c>
      <c r="X1022" s="38">
        <v>2.59</v>
      </c>
      <c r="Y1022" s="38">
        <v>14.88</v>
      </c>
      <c r="Z1022" s="38">
        <v>1.55</v>
      </c>
      <c r="AA1022" s="38">
        <v>3.27</v>
      </c>
      <c r="AB1022" s="38">
        <v>2.98</v>
      </c>
      <c r="AC1022" s="38">
        <v>13.04</v>
      </c>
      <c r="AD1022" s="38">
        <v>1.4</v>
      </c>
      <c r="AE1022" s="38">
        <v>2.2799999999999998</v>
      </c>
      <c r="AF1022" s="38">
        <v>2.36</v>
      </c>
      <c r="AG1022" s="38">
        <v>10.58</v>
      </c>
      <c r="AH1022" s="38">
        <v>1.88</v>
      </c>
      <c r="AI1022" s="38">
        <v>2.84</v>
      </c>
      <c r="AJ1022" s="38">
        <v>2.17</v>
      </c>
      <c r="AK1022" s="38">
        <v>10.7</v>
      </c>
      <c r="AL1022" s="38">
        <v>1.95</v>
      </c>
      <c r="AM1022" s="38">
        <v>4.3600000000000003</v>
      </c>
      <c r="AN1022" s="38">
        <v>1.89</v>
      </c>
      <c r="AO1022" s="38">
        <v>8.4700000000000006</v>
      </c>
      <c r="AP1022" s="38">
        <v>2.62</v>
      </c>
      <c r="AQ1022" s="38">
        <v>4.17</v>
      </c>
      <c r="AR1022" s="38">
        <v>2.02</v>
      </c>
      <c r="AS1022" s="38">
        <v>9.2100000000000009</v>
      </c>
      <c r="AT1022" s="38">
        <v>2.2200000000000002</v>
      </c>
      <c r="AU1022" s="38">
        <v>3.64</v>
      </c>
      <c r="AV1022" s="38">
        <v>2.4</v>
      </c>
      <c r="AW1022" s="38">
        <v>8.51</v>
      </c>
      <c r="AX1022" s="38">
        <v>4.79</v>
      </c>
      <c r="AY1022" s="38">
        <v>5.33</v>
      </c>
      <c r="AZ1022" s="38">
        <v>3.17</v>
      </c>
      <c r="BA1022" s="38">
        <v>12.92</v>
      </c>
      <c r="BB1022" s="38">
        <v>5.28</v>
      </c>
      <c r="BC1022" s="38">
        <v>5.63</v>
      </c>
      <c r="BD1022" s="38">
        <v>3.86</v>
      </c>
      <c r="BE1022" s="38">
        <v>11.75</v>
      </c>
      <c r="BF1022" s="38">
        <v>4.99</v>
      </c>
      <c r="BG1022" s="38">
        <v>5.99</v>
      </c>
      <c r="BH1022" s="38">
        <v>3.64</v>
      </c>
      <c r="BI1022" s="38">
        <v>11.46</v>
      </c>
      <c r="BJ1022" s="38">
        <v>4.71</v>
      </c>
      <c r="BK1022" s="38">
        <v>5.87</v>
      </c>
      <c r="BL1022" s="38">
        <v>2.93</v>
      </c>
      <c r="BM1022" s="38">
        <v>10.33</v>
      </c>
      <c r="BN1022" s="38">
        <v>7.8</v>
      </c>
      <c r="BO1022" s="38">
        <v>8.42</v>
      </c>
      <c r="BP1022" s="38">
        <v>2.86</v>
      </c>
      <c r="BQ1022" s="38">
        <v>11.46</v>
      </c>
      <c r="BR1022" s="38">
        <v>6.67</v>
      </c>
      <c r="BS1022" s="38">
        <v>10.27</v>
      </c>
      <c r="BT1022" s="38">
        <v>3.41</v>
      </c>
      <c r="BU1022" s="38">
        <v>10.87</v>
      </c>
      <c r="BV1022" s="38">
        <v>7.41</v>
      </c>
      <c r="BW1022" s="38">
        <v>10.37</v>
      </c>
      <c r="BX1022" s="38">
        <v>4.3</v>
      </c>
      <c r="BY1022" s="38">
        <v>12.13</v>
      </c>
      <c r="BZ1022" s="38">
        <v>7.46</v>
      </c>
      <c r="CA1022" s="38">
        <v>11.75</v>
      </c>
      <c r="CB1022" s="38">
        <v>4.72</v>
      </c>
      <c r="CC1022" s="38">
        <v>12.81</v>
      </c>
      <c r="CD1022" s="38">
        <v>9.5500000000000007</v>
      </c>
      <c r="CE1022" s="38">
        <v>11.91</v>
      </c>
      <c r="CF1022" s="38">
        <v>4.5</v>
      </c>
      <c r="CG1022" s="38">
        <v>12.69</v>
      </c>
      <c r="CH1022" s="38">
        <v>7.64</v>
      </c>
      <c r="CI1022" s="38">
        <v>11.56</v>
      </c>
      <c r="CJ1022" s="38">
        <v>5.18</v>
      </c>
      <c r="CK1022" s="38">
        <v>12.16</v>
      </c>
      <c r="CL1022" s="38">
        <v>7.83</v>
      </c>
      <c r="CM1022" s="38">
        <v>12.55</v>
      </c>
      <c r="CN1022" s="38">
        <v>5.42</v>
      </c>
      <c r="CO1022" s="38">
        <v>12.33</v>
      </c>
      <c r="CP1022" s="38">
        <v>7.75</v>
      </c>
      <c r="CQ1022" s="38">
        <v>11.8</v>
      </c>
      <c r="CR1022" s="38">
        <v>5.65</v>
      </c>
      <c r="CS1022" s="38">
        <v>12.36</v>
      </c>
      <c r="CT1022" s="38">
        <v>10.66</v>
      </c>
      <c r="CU1022" s="38">
        <v>13.59</v>
      </c>
      <c r="CV1022" s="38">
        <v>6.41</v>
      </c>
      <c r="CW1022" s="38">
        <v>12.32</v>
      </c>
      <c r="CX1022" s="38">
        <v>8.3800000000000008</v>
      </c>
      <c r="CY1022" s="38">
        <v>13.56</v>
      </c>
      <c r="CZ1022" s="38">
        <v>6.09</v>
      </c>
      <c r="DA1022" s="38">
        <v>12.21</v>
      </c>
      <c r="DB1022" s="38">
        <v>8.41</v>
      </c>
      <c r="DC1022" s="38">
        <v>14.36</v>
      </c>
      <c r="DD1022" s="38">
        <v>6.91</v>
      </c>
      <c r="DE1022" s="38">
        <v>13.46</v>
      </c>
      <c r="DF1022" s="38">
        <v>8.33</v>
      </c>
      <c r="DG1022" s="38">
        <v>13.54</v>
      </c>
      <c r="DH1022" s="38">
        <v>6.59</v>
      </c>
      <c r="DI1022" s="38">
        <v>12.14</v>
      </c>
      <c r="DJ1022" s="38">
        <v>9.49</v>
      </c>
      <c r="DK1022" s="38">
        <v>14.78</v>
      </c>
      <c r="DL1022" s="38">
        <v>6.94</v>
      </c>
      <c r="DM1022" s="38">
        <v>11.85</v>
      </c>
      <c r="DN1022" s="38">
        <v>8.92</v>
      </c>
      <c r="DO1022" s="38">
        <v>14.52</v>
      </c>
      <c r="DP1022" s="38">
        <v>7.43</v>
      </c>
      <c r="DQ1022" s="38">
        <v>12.34</v>
      </c>
      <c r="DR1022" s="38">
        <v>8.84</v>
      </c>
      <c r="DS1022" s="38">
        <v>14.86</v>
      </c>
      <c r="DT1022" s="38">
        <v>7.6</v>
      </c>
      <c r="DU1022" s="38">
        <v>12.29</v>
      </c>
      <c r="DV1022" s="38">
        <v>8.5399999999999991</v>
      </c>
      <c r="DW1022" s="38">
        <v>14.83</v>
      </c>
      <c r="DX1022" s="38">
        <v>7.3</v>
      </c>
      <c r="DY1022" s="38">
        <v>11.93</v>
      </c>
      <c r="DZ1022" s="38">
        <v>9.52</v>
      </c>
      <c r="EA1022" s="38">
        <v>14.93</v>
      </c>
      <c r="EB1022" s="38">
        <v>7.2</v>
      </c>
      <c r="EC1022" s="38">
        <v>11.63</v>
      </c>
      <c r="ED1022" s="38">
        <v>8.4600000000000009</v>
      </c>
      <c r="EE1022" s="38">
        <v>14.5</v>
      </c>
      <c r="EF1022" s="38">
        <v>7.24</v>
      </c>
      <c r="EG1022" s="38">
        <v>11.4</v>
      </c>
      <c r="EH1022" s="38">
        <v>8.6300000000000008</v>
      </c>
      <c r="EI1022" s="38">
        <v>14.61</v>
      </c>
      <c r="EJ1022" s="38">
        <v>7.41</v>
      </c>
      <c r="EK1022" s="38">
        <v>11.75</v>
      </c>
      <c r="EL1022" s="38">
        <v>8.23</v>
      </c>
      <c r="EM1022" s="38">
        <v>14.27</v>
      </c>
      <c r="EN1022" s="38">
        <v>7.28</v>
      </c>
      <c r="EO1022" s="38">
        <v>11.53</v>
      </c>
      <c r="EP1022" s="38">
        <v>9.43</v>
      </c>
      <c r="EQ1022" s="38">
        <v>15.07</v>
      </c>
      <c r="ER1022" s="38">
        <v>7.31</v>
      </c>
      <c r="ES1022" s="38">
        <v>10.210000000000001</v>
      </c>
    </row>
    <row r="1023" spans="1:169" x14ac:dyDescent="0.25">
      <c r="A1023" s="8"/>
      <c r="B1023" s="8"/>
      <c r="C1023" s="23" t="s">
        <v>7</v>
      </c>
      <c r="D1023" t="s">
        <v>302</v>
      </c>
      <c r="E1023" s="190" t="s">
        <v>120</v>
      </c>
      <c r="F1023" s="38">
        <v>26.29</v>
      </c>
      <c r="G1023" s="38">
        <v>30.16</v>
      </c>
      <c r="H1023" s="38">
        <v>6.31</v>
      </c>
      <c r="I1023" s="38">
        <v>33.4</v>
      </c>
      <c r="J1023" s="38">
        <v>18.600000000000001</v>
      </c>
      <c r="K1023" s="38">
        <v>24.74</v>
      </c>
      <c r="L1023" s="38">
        <v>3.6</v>
      </c>
      <c r="M1023" s="38">
        <v>25.68</v>
      </c>
      <c r="N1023" s="38">
        <v>16.03</v>
      </c>
      <c r="O1023" s="38">
        <v>20.350000000000001</v>
      </c>
      <c r="P1023" s="38">
        <v>1.97</v>
      </c>
      <c r="Q1023" s="38">
        <v>23.29</v>
      </c>
      <c r="R1023" s="38">
        <v>16.52</v>
      </c>
      <c r="S1023" s="38">
        <v>22.39</v>
      </c>
      <c r="T1023" s="38">
        <v>3.23</v>
      </c>
      <c r="U1023" s="38">
        <v>23.96</v>
      </c>
      <c r="V1023" s="38">
        <v>24.21</v>
      </c>
      <c r="W1023" s="38">
        <v>31.35</v>
      </c>
      <c r="X1023" s="38">
        <v>12.8</v>
      </c>
      <c r="Y1023" s="38">
        <v>29</v>
      </c>
      <c r="Z1023" s="38">
        <v>18.940000000000001</v>
      </c>
      <c r="AA1023" s="38">
        <v>26.36</v>
      </c>
      <c r="AB1023" s="38">
        <v>10.73</v>
      </c>
      <c r="AC1023" s="38">
        <v>22.85</v>
      </c>
      <c r="AD1023" s="38">
        <v>12.27</v>
      </c>
      <c r="AE1023" s="38">
        <v>21.62</v>
      </c>
      <c r="AF1023" s="38">
        <v>8.09</v>
      </c>
      <c r="AG1023" s="38">
        <v>19.11</v>
      </c>
      <c r="AH1023" s="38">
        <v>17.63</v>
      </c>
      <c r="AI1023" s="38">
        <v>23.18</v>
      </c>
      <c r="AJ1023" s="38">
        <v>8.41</v>
      </c>
      <c r="AK1023" s="38">
        <v>20.65</v>
      </c>
      <c r="AL1023" s="38">
        <v>8.9499999999999993</v>
      </c>
      <c r="AM1023" s="38">
        <v>15.87</v>
      </c>
      <c r="AN1023" s="38">
        <v>4.0599999999999996</v>
      </c>
      <c r="AO1023" s="38">
        <v>12.25</v>
      </c>
      <c r="AP1023" s="38">
        <v>11.38</v>
      </c>
      <c r="AQ1023" s="38">
        <v>15.52</v>
      </c>
      <c r="AR1023" s="38">
        <v>4.84</v>
      </c>
      <c r="AS1023" s="38">
        <v>13.85</v>
      </c>
      <c r="AT1023" s="38">
        <v>10.28</v>
      </c>
      <c r="AU1023" s="38">
        <v>14.88</v>
      </c>
      <c r="AV1023" s="38">
        <v>3.61</v>
      </c>
      <c r="AW1023" s="38">
        <v>12.92</v>
      </c>
      <c r="AX1023" s="38">
        <v>18.149999999999999</v>
      </c>
      <c r="AY1023" s="38">
        <v>20.81</v>
      </c>
      <c r="AZ1023" s="38">
        <v>8.9499999999999993</v>
      </c>
      <c r="BA1023" s="38">
        <v>20.52</v>
      </c>
      <c r="BB1023" s="38">
        <v>12.98</v>
      </c>
      <c r="BC1023" s="38">
        <v>17.59</v>
      </c>
      <c r="BD1023" s="38">
        <v>6.88</v>
      </c>
      <c r="BE1023" s="38">
        <v>15.08</v>
      </c>
      <c r="BF1023" s="38">
        <v>12.25</v>
      </c>
      <c r="BG1023" s="38">
        <v>16.52</v>
      </c>
      <c r="BH1023" s="38">
        <v>6.23</v>
      </c>
      <c r="BI1023" s="38">
        <v>13.95</v>
      </c>
      <c r="BJ1023" s="38">
        <v>10.55</v>
      </c>
      <c r="BK1023" s="38">
        <v>14.6</v>
      </c>
      <c r="BL1023" s="38">
        <v>5.07</v>
      </c>
      <c r="BM1023" s="38">
        <v>12.41</v>
      </c>
      <c r="BN1023" s="38">
        <v>12.01</v>
      </c>
      <c r="BO1023" s="38">
        <v>13.93</v>
      </c>
      <c r="BP1023" s="38">
        <v>5.71</v>
      </c>
      <c r="BQ1023" s="38">
        <v>11.14</v>
      </c>
      <c r="BR1023" s="38">
        <v>9.6</v>
      </c>
      <c r="BS1023" s="38">
        <v>13.94</v>
      </c>
      <c r="BT1023" s="38">
        <v>5.04</v>
      </c>
      <c r="BU1023" s="38">
        <v>11.02</v>
      </c>
      <c r="BV1023" s="38">
        <v>9.36</v>
      </c>
      <c r="BW1023" s="38">
        <v>14.83</v>
      </c>
      <c r="BX1023" s="38">
        <v>5.66</v>
      </c>
      <c r="BY1023" s="38">
        <v>10.96</v>
      </c>
      <c r="BZ1023" s="38">
        <v>8.99</v>
      </c>
      <c r="CA1023" s="38">
        <v>13.71</v>
      </c>
      <c r="CB1023" s="38">
        <v>5.75</v>
      </c>
      <c r="CC1023" s="38">
        <v>10.64</v>
      </c>
      <c r="CD1023" s="38">
        <v>12.12</v>
      </c>
      <c r="CE1023" s="38">
        <v>14.11</v>
      </c>
      <c r="CF1023" s="38">
        <v>7.23</v>
      </c>
      <c r="CG1023" s="38">
        <v>10.94</v>
      </c>
      <c r="CH1023" s="38">
        <v>8.49</v>
      </c>
      <c r="CI1023" s="38">
        <v>13.75</v>
      </c>
      <c r="CJ1023" s="38">
        <v>6.04</v>
      </c>
      <c r="CK1023" s="38">
        <v>10.27</v>
      </c>
      <c r="CL1023" s="38">
        <v>7.98</v>
      </c>
      <c r="CM1023" s="38">
        <v>13.22</v>
      </c>
      <c r="CN1023" s="38">
        <v>6</v>
      </c>
      <c r="CO1023" s="38">
        <v>10.66</v>
      </c>
      <c r="CP1023" s="38">
        <v>7.98</v>
      </c>
      <c r="CQ1023" s="38">
        <v>13.83</v>
      </c>
      <c r="CR1023" s="38">
        <v>6.23</v>
      </c>
      <c r="CS1023" s="38">
        <v>10.52</v>
      </c>
      <c r="CT1023" s="38">
        <v>9.31</v>
      </c>
      <c r="CU1023" s="38">
        <v>13.3</v>
      </c>
      <c r="CV1023" s="38">
        <v>7.9</v>
      </c>
      <c r="CW1023" s="38">
        <v>10</v>
      </c>
      <c r="CX1023" s="38">
        <v>7.64</v>
      </c>
      <c r="CY1023" s="38">
        <v>13.03</v>
      </c>
      <c r="CZ1023" s="38">
        <v>5.82</v>
      </c>
      <c r="DA1023" s="38">
        <v>9.93</v>
      </c>
      <c r="DB1023" s="38">
        <v>7.69</v>
      </c>
      <c r="DC1023" s="38">
        <v>15.58</v>
      </c>
      <c r="DD1023" s="38">
        <v>7</v>
      </c>
      <c r="DE1023" s="38">
        <v>10.24</v>
      </c>
      <c r="DF1023" s="38">
        <v>7.53</v>
      </c>
      <c r="DG1023" s="38">
        <v>15.69</v>
      </c>
      <c r="DH1023" s="38">
        <v>6.72</v>
      </c>
      <c r="DI1023" s="38">
        <v>10.220000000000001</v>
      </c>
      <c r="DJ1023" s="38">
        <v>9.61</v>
      </c>
      <c r="DK1023" s="38">
        <v>15.88</v>
      </c>
      <c r="DL1023" s="38">
        <v>9.1999999999999993</v>
      </c>
      <c r="DM1023" s="38">
        <v>9.9499999999999993</v>
      </c>
      <c r="DN1023" s="38">
        <v>7.48</v>
      </c>
      <c r="DO1023" s="38">
        <v>15.48</v>
      </c>
      <c r="DP1023" s="38">
        <v>6.88</v>
      </c>
      <c r="DQ1023" s="38">
        <v>9.8699999999999992</v>
      </c>
      <c r="DR1023" s="38">
        <v>7.65</v>
      </c>
      <c r="DS1023" s="38">
        <v>15.79</v>
      </c>
      <c r="DT1023" s="38">
        <v>6.87</v>
      </c>
      <c r="DU1023" s="38">
        <v>9.98</v>
      </c>
      <c r="DV1023" s="38">
        <v>7.26</v>
      </c>
      <c r="DW1023" s="38">
        <v>15.52</v>
      </c>
      <c r="DX1023" s="38">
        <v>6.51</v>
      </c>
      <c r="DY1023" s="38">
        <v>10.09</v>
      </c>
      <c r="DZ1023" s="38">
        <v>9.35</v>
      </c>
      <c r="EA1023" s="38">
        <v>15.77</v>
      </c>
      <c r="EB1023" s="38">
        <v>8.9</v>
      </c>
      <c r="EC1023" s="38">
        <v>9.68</v>
      </c>
      <c r="ED1023" s="38">
        <v>7.04</v>
      </c>
      <c r="EE1023" s="38">
        <v>15.12</v>
      </c>
      <c r="EF1023" s="38">
        <v>6.55</v>
      </c>
      <c r="EG1023" s="38">
        <v>10.4</v>
      </c>
      <c r="EH1023" s="38">
        <v>6.8</v>
      </c>
      <c r="EI1023" s="38">
        <v>15.11</v>
      </c>
      <c r="EJ1023" s="38">
        <v>6.36</v>
      </c>
      <c r="EK1023" s="38">
        <v>10.24</v>
      </c>
      <c r="EL1023" s="38">
        <v>6.98</v>
      </c>
      <c r="EM1023" s="38">
        <v>15.28</v>
      </c>
      <c r="EN1023" s="38">
        <v>6.23</v>
      </c>
      <c r="EO1023" s="38">
        <v>10</v>
      </c>
      <c r="EP1023" s="38">
        <v>8.73</v>
      </c>
      <c r="EQ1023" s="38">
        <v>15.56</v>
      </c>
      <c r="ER1023" s="38">
        <v>8.85</v>
      </c>
      <c r="ES1023" s="38">
        <v>9.86</v>
      </c>
    </row>
    <row r="1024" spans="1:169" x14ac:dyDescent="0.25"/>
    <row r="1025" spans="2:149" x14ac:dyDescent="0.25">
      <c r="B1025" s="8" t="s">
        <v>385</v>
      </c>
      <c r="C1025" s="23" t="s">
        <v>1</v>
      </c>
      <c r="D1025" s="36" t="s">
        <v>0</v>
      </c>
      <c r="E1025" s="190" t="s">
        <v>120</v>
      </c>
      <c r="F1025" s="38">
        <v>7.29</v>
      </c>
      <c r="G1025" s="38">
        <v>8.27</v>
      </c>
      <c r="H1025" s="38">
        <v>3.56</v>
      </c>
      <c r="I1025" s="38">
        <v>6.32</v>
      </c>
      <c r="J1025" s="38">
        <v>5.71</v>
      </c>
      <c r="K1025" s="38">
        <v>7.91</v>
      </c>
      <c r="L1025" s="38">
        <v>2.36</v>
      </c>
      <c r="M1025" s="38">
        <v>4.7</v>
      </c>
      <c r="N1025" s="38">
        <v>4.1100000000000003</v>
      </c>
      <c r="O1025" s="38">
        <v>7.85</v>
      </c>
      <c r="P1025" s="38">
        <v>3.15</v>
      </c>
      <c r="Q1025" s="38">
        <v>4.1399999999999997</v>
      </c>
      <c r="R1025" s="38">
        <v>3.87</v>
      </c>
      <c r="S1025" s="38">
        <v>5.47</v>
      </c>
      <c r="T1025" s="38">
        <v>1.28</v>
      </c>
      <c r="U1025" s="38">
        <v>3.07</v>
      </c>
      <c r="V1025" s="38">
        <v>6.8</v>
      </c>
      <c r="W1025" s="38">
        <v>10.24</v>
      </c>
      <c r="X1025" s="38">
        <v>5.56</v>
      </c>
      <c r="Y1025" s="38">
        <v>5.54</v>
      </c>
      <c r="Z1025" s="38">
        <v>5.27</v>
      </c>
      <c r="AA1025" s="38">
        <v>7.76</v>
      </c>
      <c r="AB1025" s="38">
        <v>6.97</v>
      </c>
      <c r="AC1025" s="38">
        <v>5.0599999999999996</v>
      </c>
      <c r="AD1025" s="38">
        <v>0.82</v>
      </c>
      <c r="AE1025" s="38">
        <v>0.68</v>
      </c>
      <c r="AF1025" s="38">
        <v>1.02</v>
      </c>
      <c r="AG1025" s="38">
        <v>0.88</v>
      </c>
      <c r="AH1025" s="38">
        <v>0.63</v>
      </c>
      <c r="AI1025" s="38">
        <v>0.63</v>
      </c>
      <c r="AJ1025" s="38">
        <v>1.1200000000000001</v>
      </c>
      <c r="AK1025" s="38">
        <v>0.65</v>
      </c>
      <c r="AL1025" s="38">
        <v>0.97</v>
      </c>
      <c r="AM1025" s="38">
        <v>0.89</v>
      </c>
      <c r="AN1025" s="38">
        <v>1.43</v>
      </c>
      <c r="AO1025" s="38">
        <v>0.3</v>
      </c>
      <c r="AP1025" s="38">
        <v>1.5</v>
      </c>
      <c r="AQ1025" s="38">
        <v>1.86</v>
      </c>
      <c r="AR1025" s="38">
        <v>1.28</v>
      </c>
      <c r="AS1025" s="38">
        <v>0.45</v>
      </c>
      <c r="AT1025" s="38">
        <v>2.23</v>
      </c>
      <c r="AU1025" s="38">
        <v>2.4500000000000002</v>
      </c>
      <c r="AV1025" s="38">
        <v>1.46</v>
      </c>
      <c r="AW1025" s="38">
        <v>0.48</v>
      </c>
      <c r="AX1025" s="38">
        <v>5.16</v>
      </c>
      <c r="AY1025" s="38">
        <v>4.5999999999999996</v>
      </c>
      <c r="AZ1025" s="38">
        <v>3.96</v>
      </c>
      <c r="BA1025" s="38">
        <v>1.7</v>
      </c>
      <c r="BB1025" s="38">
        <v>4.8600000000000003</v>
      </c>
      <c r="BC1025" s="38">
        <v>4.91</v>
      </c>
      <c r="BD1025" s="38">
        <v>4.41</v>
      </c>
      <c r="BE1025" s="38">
        <v>1.94</v>
      </c>
      <c r="BF1025" s="38">
        <v>4.8899999999999997</v>
      </c>
      <c r="BG1025" s="38">
        <v>4.88</v>
      </c>
      <c r="BH1025" s="38">
        <v>4.0999999999999996</v>
      </c>
      <c r="BI1025" s="38">
        <v>1.76</v>
      </c>
      <c r="BJ1025" s="38">
        <v>4.09</v>
      </c>
      <c r="BK1025" s="38">
        <v>4.4800000000000004</v>
      </c>
      <c r="BL1025" s="38">
        <v>3.48</v>
      </c>
      <c r="BM1025" s="38">
        <v>1.54</v>
      </c>
      <c r="BN1025" s="38">
        <v>3.52</v>
      </c>
      <c r="BO1025" s="38">
        <v>3.26</v>
      </c>
      <c r="BP1025" s="38">
        <v>1.81</v>
      </c>
      <c r="BQ1025" s="38">
        <v>1.1200000000000001</v>
      </c>
      <c r="BR1025" s="38">
        <v>2.46</v>
      </c>
      <c r="BS1025" s="38">
        <v>3.4</v>
      </c>
      <c r="BT1025" s="38">
        <v>2.3199999999999998</v>
      </c>
      <c r="BU1025" s="38">
        <v>0.76</v>
      </c>
      <c r="BV1025" s="38">
        <v>3.01</v>
      </c>
      <c r="BW1025" s="38">
        <v>4.0599999999999996</v>
      </c>
      <c r="BX1025" s="38">
        <v>2.83</v>
      </c>
      <c r="BY1025" s="38">
        <v>1.32</v>
      </c>
      <c r="BZ1025" s="38">
        <v>3.23</v>
      </c>
      <c r="CA1025" s="38">
        <v>4.2699999999999996</v>
      </c>
      <c r="CB1025" s="38">
        <v>3.15</v>
      </c>
      <c r="CC1025" s="38">
        <v>1.1200000000000001</v>
      </c>
      <c r="CD1025" s="38">
        <v>4.16</v>
      </c>
      <c r="CE1025" s="38">
        <v>4.1399999999999997</v>
      </c>
      <c r="CF1025" s="38">
        <v>3</v>
      </c>
      <c r="CG1025" s="38">
        <v>1.75</v>
      </c>
      <c r="CH1025" s="38">
        <v>3.26</v>
      </c>
      <c r="CI1025" s="38">
        <v>4.4400000000000004</v>
      </c>
      <c r="CJ1025" s="38">
        <v>3.17</v>
      </c>
      <c r="CK1025" s="38">
        <v>1.47</v>
      </c>
      <c r="CL1025" s="38">
        <v>3.15</v>
      </c>
      <c r="CM1025" s="38">
        <v>4.75</v>
      </c>
      <c r="CN1025" s="38">
        <v>3.27</v>
      </c>
      <c r="CO1025" s="38">
        <v>1.62</v>
      </c>
      <c r="CP1025" s="38">
        <v>3.48</v>
      </c>
      <c r="CQ1025" s="38">
        <v>4.87</v>
      </c>
      <c r="CR1025" s="38">
        <v>3.52</v>
      </c>
      <c r="CS1025" s="38">
        <v>1.53</v>
      </c>
      <c r="CT1025" s="38">
        <v>4.0199999999999996</v>
      </c>
      <c r="CU1025" s="38">
        <v>4.33</v>
      </c>
      <c r="CV1025" s="38">
        <v>3.08</v>
      </c>
      <c r="CW1025" s="38">
        <v>1.98</v>
      </c>
      <c r="CX1025" s="38">
        <v>3.56</v>
      </c>
      <c r="CY1025" s="38">
        <v>5.17</v>
      </c>
      <c r="CZ1025" s="38">
        <v>3.38</v>
      </c>
      <c r="DA1025" s="38">
        <v>1.55</v>
      </c>
      <c r="DB1025" s="38">
        <v>3.35</v>
      </c>
      <c r="DC1025" s="38">
        <v>5.31</v>
      </c>
      <c r="DD1025" s="38">
        <v>3.91</v>
      </c>
      <c r="DE1025" s="38">
        <v>1.63</v>
      </c>
      <c r="DF1025" s="38">
        <v>3.41</v>
      </c>
      <c r="DG1025" s="38">
        <v>5.54</v>
      </c>
      <c r="DH1025" s="38">
        <v>4.07</v>
      </c>
      <c r="DI1025" s="38">
        <v>1.62</v>
      </c>
      <c r="DJ1025" s="38">
        <v>4.38</v>
      </c>
      <c r="DK1025" s="38">
        <v>4.9800000000000004</v>
      </c>
      <c r="DL1025" s="38">
        <v>3.81</v>
      </c>
      <c r="DM1025" s="38">
        <v>2.16</v>
      </c>
      <c r="DN1025" s="38">
        <v>3.21</v>
      </c>
      <c r="DO1025" s="38">
        <v>5.42</v>
      </c>
      <c r="DP1025" s="38">
        <v>3.96</v>
      </c>
      <c r="DQ1025" s="38">
        <v>1.8</v>
      </c>
      <c r="DR1025" s="38">
        <v>3.36</v>
      </c>
      <c r="DS1025" s="38">
        <v>5.34</v>
      </c>
      <c r="DT1025" s="38">
        <v>3.94</v>
      </c>
      <c r="DU1025" s="38">
        <v>1.72</v>
      </c>
      <c r="DV1025" s="38">
        <v>3.4</v>
      </c>
      <c r="DW1025" s="38">
        <v>5.39</v>
      </c>
      <c r="DX1025" s="38">
        <v>3.87</v>
      </c>
      <c r="DY1025" s="38">
        <v>1.5</v>
      </c>
      <c r="DZ1025" s="38">
        <v>3.9</v>
      </c>
      <c r="EA1025" s="38">
        <v>5.03</v>
      </c>
      <c r="EB1025" s="38">
        <v>3.52</v>
      </c>
      <c r="EC1025" s="38">
        <v>1.95</v>
      </c>
      <c r="ED1025" s="38">
        <v>2.74</v>
      </c>
      <c r="EE1025" s="38">
        <v>5.48</v>
      </c>
      <c r="EF1025" s="38">
        <v>3.75</v>
      </c>
      <c r="EG1025" s="38">
        <v>1.37</v>
      </c>
      <c r="EH1025" s="38">
        <v>3.26</v>
      </c>
      <c r="EI1025" s="38">
        <v>5.63</v>
      </c>
      <c r="EJ1025" s="38">
        <v>3.92</v>
      </c>
      <c r="EK1025" s="38">
        <v>1.46</v>
      </c>
      <c r="EL1025" s="38">
        <v>3.04</v>
      </c>
      <c r="EM1025" s="38">
        <v>5.36</v>
      </c>
      <c r="EN1025" s="38">
        <v>3.64</v>
      </c>
      <c r="EO1025" s="38">
        <v>1.28</v>
      </c>
      <c r="EP1025" s="38">
        <v>3.48</v>
      </c>
      <c r="EQ1025" s="38">
        <v>5.04</v>
      </c>
      <c r="ER1025" s="38">
        <v>3.29</v>
      </c>
      <c r="ES1025" s="38">
        <v>1.61</v>
      </c>
    </row>
    <row r="1026" spans="2:149" x14ac:dyDescent="0.25">
      <c r="B1026" s="8"/>
      <c r="C1026" s="23" t="s">
        <v>2</v>
      </c>
      <c r="D1026" s="36" t="s">
        <v>0</v>
      </c>
      <c r="E1026" s="190" t="s">
        <v>120</v>
      </c>
      <c r="F1026" s="38">
        <v>6.46</v>
      </c>
      <c r="G1026" s="38">
        <v>3.77</v>
      </c>
      <c r="H1026" s="38">
        <v>0.5</v>
      </c>
      <c r="I1026" s="38">
        <v>5.2</v>
      </c>
      <c r="J1026" s="38">
        <v>10.43</v>
      </c>
      <c r="K1026" s="38">
        <v>4.2699999999999996</v>
      </c>
      <c r="L1026" s="38">
        <v>0.64</v>
      </c>
      <c r="M1026" s="38">
        <v>5.54</v>
      </c>
      <c r="N1026" s="38">
        <v>16.260000000000002</v>
      </c>
      <c r="O1026" s="38">
        <v>10.11</v>
      </c>
      <c r="P1026" s="38">
        <v>4.6100000000000003</v>
      </c>
      <c r="Q1026" s="38">
        <v>9.3000000000000007</v>
      </c>
      <c r="R1026" s="38">
        <v>16.03</v>
      </c>
      <c r="S1026" s="38">
        <v>9.01</v>
      </c>
      <c r="T1026" s="38">
        <v>3.89</v>
      </c>
      <c r="U1026" s="38">
        <v>8.7899999999999991</v>
      </c>
      <c r="V1026" s="38">
        <v>18.22</v>
      </c>
      <c r="W1026" s="38">
        <v>11.09</v>
      </c>
      <c r="X1026" s="38">
        <v>6.86</v>
      </c>
      <c r="Y1026" s="38">
        <v>10.43</v>
      </c>
      <c r="Z1026" s="38">
        <v>17.87</v>
      </c>
      <c r="AA1026" s="38">
        <v>10.62</v>
      </c>
      <c r="AB1026" s="38">
        <v>7.23</v>
      </c>
      <c r="AC1026" s="38">
        <v>9.5500000000000007</v>
      </c>
      <c r="AD1026" s="38">
        <v>13.3</v>
      </c>
      <c r="AE1026" s="38">
        <v>6.73</v>
      </c>
      <c r="AF1026" s="38">
        <v>3.68</v>
      </c>
      <c r="AG1026" s="38">
        <v>7.02</v>
      </c>
      <c r="AH1026" s="38">
        <v>3.14</v>
      </c>
      <c r="AI1026" s="38">
        <v>0.86</v>
      </c>
      <c r="AJ1026" s="38">
        <v>0.13</v>
      </c>
      <c r="AK1026" s="38">
        <v>1.17</v>
      </c>
      <c r="AL1026" s="38">
        <v>3.98</v>
      </c>
      <c r="AM1026" s="38">
        <v>0.52</v>
      </c>
      <c r="AN1026" s="38">
        <v>0.1</v>
      </c>
      <c r="AO1026" s="38">
        <v>1.27</v>
      </c>
      <c r="AP1026" s="38">
        <v>6.84</v>
      </c>
      <c r="AQ1026" s="38">
        <v>2.2000000000000002</v>
      </c>
      <c r="AR1026" s="38">
        <v>0.77</v>
      </c>
      <c r="AS1026" s="38">
        <v>2.37</v>
      </c>
      <c r="AT1026" s="38">
        <v>7.34</v>
      </c>
      <c r="AU1026" s="38">
        <v>2.31</v>
      </c>
      <c r="AV1026" s="38">
        <v>0.83</v>
      </c>
      <c r="AW1026" s="38">
        <v>2.84</v>
      </c>
      <c r="AX1026" s="38">
        <v>8.4499999999999993</v>
      </c>
      <c r="AY1026" s="38">
        <v>4.05</v>
      </c>
      <c r="AZ1026" s="38">
        <v>2.89</v>
      </c>
      <c r="BA1026" s="38">
        <v>5.0199999999999996</v>
      </c>
      <c r="BB1026" s="38">
        <v>8.0500000000000007</v>
      </c>
      <c r="BC1026" s="38">
        <v>4.34</v>
      </c>
      <c r="BD1026" s="38">
        <v>3.18</v>
      </c>
      <c r="BE1026" s="38">
        <v>5.37</v>
      </c>
      <c r="BF1026" s="38">
        <v>7.32</v>
      </c>
      <c r="BG1026" s="38">
        <v>4.05</v>
      </c>
      <c r="BH1026" s="38">
        <v>2.4300000000000002</v>
      </c>
      <c r="BI1026" s="38">
        <v>4.72</v>
      </c>
      <c r="BJ1026" s="38">
        <v>6.45</v>
      </c>
      <c r="BK1026" s="38">
        <v>3.2</v>
      </c>
      <c r="BL1026" s="38">
        <v>2.23</v>
      </c>
      <c r="BM1026" s="38">
        <v>4.09</v>
      </c>
      <c r="BN1026" s="38">
        <v>5.53</v>
      </c>
      <c r="BO1026" s="38">
        <v>2.65</v>
      </c>
      <c r="BP1026" s="38">
        <v>1.91</v>
      </c>
      <c r="BQ1026" s="38">
        <v>2.96</v>
      </c>
      <c r="BR1026" s="38">
        <v>5.76</v>
      </c>
      <c r="BS1026" s="38">
        <v>2.87</v>
      </c>
      <c r="BT1026" s="38">
        <v>2.2799999999999998</v>
      </c>
      <c r="BU1026" s="38">
        <v>2.99</v>
      </c>
      <c r="BV1026" s="38">
        <v>5.98</v>
      </c>
      <c r="BW1026" s="38">
        <v>3.4</v>
      </c>
      <c r="BX1026" s="38">
        <v>2.58</v>
      </c>
      <c r="BY1026" s="38">
        <v>3.11</v>
      </c>
      <c r="BZ1026" s="38">
        <v>6.23</v>
      </c>
      <c r="CA1026" s="38">
        <v>3.93</v>
      </c>
      <c r="CB1026" s="38">
        <v>3.51</v>
      </c>
      <c r="CC1026" s="38">
        <v>3.54</v>
      </c>
      <c r="CD1026" s="38">
        <v>6.32</v>
      </c>
      <c r="CE1026" s="38">
        <v>4.42</v>
      </c>
      <c r="CF1026" s="38">
        <v>3.19</v>
      </c>
      <c r="CG1026" s="38">
        <v>3.88</v>
      </c>
      <c r="CH1026" s="38">
        <v>6.23</v>
      </c>
      <c r="CI1026" s="38">
        <v>3.68</v>
      </c>
      <c r="CJ1026" s="38">
        <v>3.47</v>
      </c>
      <c r="CK1026" s="38">
        <v>3.38</v>
      </c>
      <c r="CL1026" s="38">
        <v>6.4</v>
      </c>
      <c r="CM1026" s="38">
        <v>3.93</v>
      </c>
      <c r="CN1026" s="38">
        <v>3.71</v>
      </c>
      <c r="CO1026" s="38">
        <v>3.57</v>
      </c>
      <c r="CP1026" s="38">
        <v>6.14</v>
      </c>
      <c r="CQ1026" s="38">
        <v>4.08</v>
      </c>
      <c r="CR1026" s="38">
        <v>3.46</v>
      </c>
      <c r="CS1026" s="38">
        <v>3.36</v>
      </c>
      <c r="CT1026" s="38">
        <v>6.62</v>
      </c>
      <c r="CU1026" s="38">
        <v>5.17</v>
      </c>
      <c r="CV1026" s="38">
        <v>3.62</v>
      </c>
      <c r="CW1026" s="38">
        <v>4.13</v>
      </c>
      <c r="CX1026" s="38">
        <v>6.67</v>
      </c>
      <c r="CY1026" s="38">
        <v>4.47</v>
      </c>
      <c r="CZ1026" s="38">
        <v>4.3</v>
      </c>
      <c r="DA1026" s="38">
        <v>3.67</v>
      </c>
      <c r="DB1026" s="38">
        <v>7.16</v>
      </c>
      <c r="DC1026" s="38">
        <v>5.03</v>
      </c>
      <c r="DD1026" s="38">
        <v>5.08</v>
      </c>
      <c r="DE1026" s="38">
        <v>4.17</v>
      </c>
      <c r="DF1026" s="38">
        <v>7.15</v>
      </c>
      <c r="DG1026" s="38">
        <v>5.19</v>
      </c>
      <c r="DH1026" s="38">
        <v>5.08</v>
      </c>
      <c r="DI1026" s="38">
        <v>4.28</v>
      </c>
      <c r="DJ1026" s="38">
        <v>7.49</v>
      </c>
      <c r="DK1026" s="38">
        <v>6.05</v>
      </c>
      <c r="DL1026" s="38">
        <v>4.67</v>
      </c>
      <c r="DM1026" s="38">
        <v>4.62</v>
      </c>
      <c r="DN1026" s="38">
        <v>7.2</v>
      </c>
      <c r="DO1026" s="38">
        <v>5.09</v>
      </c>
      <c r="DP1026" s="38">
        <v>4.95</v>
      </c>
      <c r="DQ1026" s="38">
        <v>4.2</v>
      </c>
      <c r="DR1026" s="38">
        <v>7.11</v>
      </c>
      <c r="DS1026" s="38">
        <v>5.33</v>
      </c>
      <c r="DT1026" s="38">
        <v>5</v>
      </c>
      <c r="DU1026" s="38">
        <v>4.1900000000000004</v>
      </c>
      <c r="DV1026" s="38">
        <v>6.99</v>
      </c>
      <c r="DW1026" s="38">
        <v>4.8899999999999997</v>
      </c>
      <c r="DX1026" s="38">
        <v>4.8099999999999996</v>
      </c>
      <c r="DY1026" s="38">
        <v>4.26</v>
      </c>
      <c r="DZ1026" s="38">
        <v>7.23</v>
      </c>
      <c r="EA1026" s="38">
        <v>5.87</v>
      </c>
      <c r="EB1026" s="38">
        <v>4.28</v>
      </c>
      <c r="EC1026" s="38">
        <v>4.03</v>
      </c>
      <c r="ED1026" s="38">
        <v>6.71</v>
      </c>
      <c r="EE1026" s="38">
        <v>5.01</v>
      </c>
      <c r="EF1026" s="38">
        <v>4.7699999999999996</v>
      </c>
      <c r="EG1026" s="38">
        <v>3.82</v>
      </c>
      <c r="EH1026" s="38">
        <v>6.56</v>
      </c>
      <c r="EI1026" s="38">
        <v>4.97</v>
      </c>
      <c r="EJ1026" s="38">
        <v>4.58</v>
      </c>
      <c r="EK1026" s="38">
        <v>4.09</v>
      </c>
      <c r="EL1026" s="38">
        <v>6.55</v>
      </c>
      <c r="EM1026" s="38">
        <v>5.07</v>
      </c>
      <c r="EN1026" s="38">
        <v>4.33</v>
      </c>
      <c r="EO1026" s="38">
        <v>3.6</v>
      </c>
      <c r="EP1026" s="38">
        <v>6.6</v>
      </c>
      <c r="EQ1026" s="38">
        <v>5.72</v>
      </c>
      <c r="ER1026" s="38">
        <v>3.69</v>
      </c>
      <c r="ES1026" s="38">
        <v>3.84</v>
      </c>
    </row>
    <row r="1027" spans="2:149" x14ac:dyDescent="0.25">
      <c r="B1027" s="8"/>
      <c r="C1027" s="23" t="s">
        <v>4</v>
      </c>
      <c r="D1027" s="36" t="s">
        <v>0</v>
      </c>
      <c r="E1027" s="190" t="s">
        <v>120</v>
      </c>
      <c r="F1027" s="38">
        <v>27.97</v>
      </c>
      <c r="G1027" s="38">
        <v>27.71</v>
      </c>
      <c r="H1027" s="38">
        <v>19.55</v>
      </c>
      <c r="I1027" s="38">
        <v>29.74</v>
      </c>
      <c r="J1027" s="38">
        <v>23.24</v>
      </c>
      <c r="K1027" s="38">
        <v>26.26</v>
      </c>
      <c r="L1027" s="38">
        <v>17.29</v>
      </c>
      <c r="M1027" s="38">
        <v>27.08</v>
      </c>
      <c r="N1027" s="38">
        <v>18.73</v>
      </c>
      <c r="O1027" s="38">
        <v>22.21</v>
      </c>
      <c r="P1027" s="38">
        <v>15.81</v>
      </c>
      <c r="Q1027" s="38">
        <v>21.59</v>
      </c>
      <c r="R1027" s="38">
        <v>10.85</v>
      </c>
      <c r="S1027" s="38">
        <v>12.14</v>
      </c>
      <c r="T1027" s="38">
        <v>9.44</v>
      </c>
      <c r="U1027" s="38">
        <v>8.6</v>
      </c>
      <c r="V1027" s="38">
        <v>9.2799999999999994</v>
      </c>
      <c r="W1027" s="38">
        <v>13.66</v>
      </c>
      <c r="X1027" s="38">
        <v>6.27</v>
      </c>
      <c r="Y1027" s="38">
        <v>9.4700000000000006</v>
      </c>
      <c r="Z1027" s="38">
        <v>8.6</v>
      </c>
      <c r="AA1027" s="38">
        <v>13.06</v>
      </c>
      <c r="AB1027" s="38">
        <v>6.57</v>
      </c>
      <c r="AC1027" s="38">
        <v>8.66</v>
      </c>
      <c r="AD1027" s="38">
        <v>3.93</v>
      </c>
      <c r="AE1027" s="38">
        <v>9</v>
      </c>
      <c r="AF1027" s="38">
        <v>2.69</v>
      </c>
      <c r="AG1027" s="38">
        <v>6.07</v>
      </c>
      <c r="AH1027" s="38">
        <v>4</v>
      </c>
      <c r="AI1027" s="38">
        <v>7.56</v>
      </c>
      <c r="AJ1027" s="38">
        <v>2.99</v>
      </c>
      <c r="AK1027" s="38">
        <v>4</v>
      </c>
      <c r="AL1027" s="38">
        <v>4.24</v>
      </c>
      <c r="AM1027" s="38">
        <v>8.16</v>
      </c>
      <c r="AN1027" s="38">
        <v>3.34</v>
      </c>
      <c r="AO1027" s="38">
        <v>4.08</v>
      </c>
      <c r="AP1027" s="38">
        <v>4.45</v>
      </c>
      <c r="AQ1027" s="38">
        <v>6.79</v>
      </c>
      <c r="AR1027" s="38">
        <v>3.72</v>
      </c>
      <c r="AS1027" s="38">
        <v>4.16</v>
      </c>
      <c r="AT1027" s="38">
        <v>3.75</v>
      </c>
      <c r="AU1027" s="38">
        <v>6.76</v>
      </c>
      <c r="AV1027" s="38">
        <v>3.42</v>
      </c>
      <c r="AW1027" s="38">
        <v>3.98</v>
      </c>
      <c r="AX1027" s="38">
        <v>5.61</v>
      </c>
      <c r="AY1027" s="38">
        <v>9.64</v>
      </c>
      <c r="AZ1027" s="38">
        <v>5.89</v>
      </c>
      <c r="BA1027" s="38">
        <v>4.8499999999999996</v>
      </c>
      <c r="BB1027" s="38">
        <v>4.79</v>
      </c>
      <c r="BC1027" s="38">
        <v>8.33</v>
      </c>
      <c r="BD1027" s="38">
        <v>4.18</v>
      </c>
      <c r="BE1027" s="38">
        <v>4.54</v>
      </c>
      <c r="BF1027" s="38">
        <v>4.8</v>
      </c>
      <c r="BG1027" s="38">
        <v>8.08</v>
      </c>
      <c r="BH1027" s="38">
        <v>3.84</v>
      </c>
      <c r="BI1027" s="38">
        <v>4.0599999999999996</v>
      </c>
      <c r="BJ1027" s="38">
        <v>3.72</v>
      </c>
      <c r="BK1027" s="38">
        <v>6.52</v>
      </c>
      <c r="BL1027" s="38">
        <v>3.15</v>
      </c>
      <c r="BM1027" s="38">
        <v>3.84</v>
      </c>
      <c r="BN1027" s="38">
        <v>2.74</v>
      </c>
      <c r="BO1027" s="38">
        <v>5.27</v>
      </c>
      <c r="BP1027" s="38">
        <v>3.35</v>
      </c>
      <c r="BQ1027" s="38">
        <v>2.65</v>
      </c>
      <c r="BR1027" s="38">
        <v>3.31</v>
      </c>
      <c r="BS1027" s="38">
        <v>5.45</v>
      </c>
      <c r="BT1027" s="38">
        <v>2.77</v>
      </c>
      <c r="BU1027" s="38">
        <v>3.79</v>
      </c>
      <c r="BV1027" s="38">
        <v>4.13</v>
      </c>
      <c r="BW1027" s="38">
        <v>6.52</v>
      </c>
      <c r="BX1027" s="38">
        <v>4.2699999999999996</v>
      </c>
      <c r="BY1027" s="38">
        <v>4.71</v>
      </c>
      <c r="BZ1027" s="38">
        <v>4.66</v>
      </c>
      <c r="CA1027" s="38">
        <v>7.26</v>
      </c>
      <c r="CB1027" s="38">
        <v>4.76</v>
      </c>
      <c r="CC1027" s="38">
        <v>5.1100000000000003</v>
      </c>
      <c r="CD1027" s="38">
        <v>5.29</v>
      </c>
      <c r="CE1027" s="38">
        <v>7.68</v>
      </c>
      <c r="CF1027" s="38">
        <v>6.41</v>
      </c>
      <c r="CG1027" s="38">
        <v>3.97</v>
      </c>
      <c r="CH1027" s="38">
        <v>4.6100000000000003</v>
      </c>
      <c r="CI1027" s="38">
        <v>7.41</v>
      </c>
      <c r="CJ1027" s="38">
        <v>5.38</v>
      </c>
      <c r="CK1027" s="38">
        <v>4.87</v>
      </c>
      <c r="CL1027" s="38">
        <v>4.6500000000000004</v>
      </c>
      <c r="CM1027" s="38">
        <v>7.39</v>
      </c>
      <c r="CN1027" s="38">
        <v>5.2</v>
      </c>
      <c r="CO1027" s="38">
        <v>5.0999999999999996</v>
      </c>
      <c r="CP1027" s="38">
        <v>4.78</v>
      </c>
      <c r="CQ1027" s="38">
        <v>7.46</v>
      </c>
      <c r="CR1027" s="38">
        <v>5.27</v>
      </c>
      <c r="CS1027" s="38">
        <v>5.01</v>
      </c>
      <c r="CT1027" s="38">
        <v>4.54</v>
      </c>
      <c r="CU1027" s="38">
        <v>8.64</v>
      </c>
      <c r="CV1027" s="38">
        <v>6.41</v>
      </c>
      <c r="CW1027" s="38">
        <v>3.73</v>
      </c>
      <c r="CX1027" s="38">
        <v>4.4000000000000004</v>
      </c>
      <c r="CY1027" s="38">
        <v>7.84</v>
      </c>
      <c r="CZ1027" s="38">
        <v>5.45</v>
      </c>
      <c r="DA1027" s="38">
        <v>5.05</v>
      </c>
      <c r="DB1027" s="38">
        <v>4.59</v>
      </c>
      <c r="DC1027" s="38">
        <v>8.15</v>
      </c>
      <c r="DD1027" s="38">
        <v>5.65</v>
      </c>
      <c r="DE1027" s="38">
        <v>5.08</v>
      </c>
      <c r="DF1027" s="38">
        <v>4.92</v>
      </c>
      <c r="DG1027" s="38">
        <v>8.27</v>
      </c>
      <c r="DH1027" s="38">
        <v>5.64</v>
      </c>
      <c r="DI1027" s="38">
        <v>5.0599999999999996</v>
      </c>
      <c r="DJ1027" s="38">
        <v>5.25</v>
      </c>
      <c r="DK1027" s="38">
        <v>9.1</v>
      </c>
      <c r="DL1027" s="38">
        <v>6.69</v>
      </c>
      <c r="DM1027" s="38">
        <v>4.25</v>
      </c>
      <c r="DN1027" s="38">
        <v>4.37</v>
      </c>
      <c r="DO1027" s="38">
        <v>8.2799999999999994</v>
      </c>
      <c r="DP1027" s="38">
        <v>5.59</v>
      </c>
      <c r="DQ1027" s="38">
        <v>4.92</v>
      </c>
      <c r="DR1027" s="38">
        <v>4.8899999999999997</v>
      </c>
      <c r="DS1027" s="38">
        <v>8.1999999999999993</v>
      </c>
      <c r="DT1027" s="38">
        <v>5.73</v>
      </c>
      <c r="DU1027" s="38">
        <v>4.96</v>
      </c>
      <c r="DV1027" s="38">
        <v>4.4000000000000004</v>
      </c>
      <c r="DW1027" s="38">
        <v>7.9</v>
      </c>
      <c r="DX1027" s="38">
        <v>5.35</v>
      </c>
      <c r="DY1027" s="38">
        <v>4.8099999999999996</v>
      </c>
      <c r="DZ1027" s="38">
        <v>4.82</v>
      </c>
      <c r="EA1027" s="38">
        <v>8.74</v>
      </c>
      <c r="EB1027" s="38">
        <v>6.6</v>
      </c>
      <c r="EC1027" s="38">
        <v>3.88</v>
      </c>
      <c r="ED1027" s="38">
        <v>4.5</v>
      </c>
      <c r="EE1027" s="38">
        <v>7.86</v>
      </c>
      <c r="EF1027" s="38">
        <v>5.64</v>
      </c>
      <c r="EG1027" s="38">
        <v>4.5599999999999996</v>
      </c>
      <c r="EH1027" s="38">
        <v>4.33</v>
      </c>
      <c r="EI1027" s="38">
        <v>7.84</v>
      </c>
      <c r="EJ1027" s="38">
        <v>5.0999999999999996</v>
      </c>
      <c r="EK1027" s="38">
        <v>4.4400000000000004</v>
      </c>
      <c r="EL1027" s="38">
        <v>4.45</v>
      </c>
      <c r="EM1027" s="38">
        <v>7.46</v>
      </c>
      <c r="EN1027" s="38">
        <v>5.19</v>
      </c>
      <c r="EO1027" s="38">
        <v>4.34</v>
      </c>
      <c r="EP1027" s="38">
        <v>4.43</v>
      </c>
      <c r="EQ1027" s="38">
        <v>8.1300000000000008</v>
      </c>
      <c r="ER1027" s="38">
        <v>6.35</v>
      </c>
      <c r="ES1027" s="38">
        <v>3.52</v>
      </c>
    </row>
    <row r="1028" spans="2:149" x14ac:dyDescent="0.25">
      <c r="B1028" s="8"/>
      <c r="C1028" s="23" t="s">
        <v>6</v>
      </c>
      <c r="D1028" s="36" t="s">
        <v>0</v>
      </c>
      <c r="E1028" s="190"/>
      <c r="F1028" s="38">
        <v>1.21</v>
      </c>
      <c r="G1028" s="38">
        <v>0.17</v>
      </c>
      <c r="H1028" s="38">
        <v>1.1399999999999999</v>
      </c>
      <c r="I1028" s="38">
        <v>16.43</v>
      </c>
      <c r="J1028" s="38">
        <v>2.4500000000000002</v>
      </c>
      <c r="K1028" s="38">
        <v>0.45</v>
      </c>
      <c r="L1028" s="38">
        <v>1.22</v>
      </c>
      <c r="M1028" s="38">
        <v>16.850000000000001</v>
      </c>
      <c r="N1028" s="38">
        <v>1.48</v>
      </c>
      <c r="O1028" s="38">
        <v>0.11</v>
      </c>
      <c r="P1028" s="38">
        <v>0.77</v>
      </c>
      <c r="Q1028" s="38">
        <v>14.94</v>
      </c>
      <c r="R1028" s="38">
        <v>1.61</v>
      </c>
      <c r="S1028" s="38">
        <v>1.39</v>
      </c>
      <c r="T1028" s="38">
        <v>2.72</v>
      </c>
      <c r="U1028" s="38">
        <v>13.41</v>
      </c>
      <c r="V1028" s="38">
        <v>3.07</v>
      </c>
      <c r="W1028" s="38">
        <v>4.07</v>
      </c>
      <c r="X1028" s="38">
        <v>3.92</v>
      </c>
      <c r="Y1028" s="38">
        <v>14.76</v>
      </c>
      <c r="Z1028" s="38">
        <v>2.0499999999999998</v>
      </c>
      <c r="AA1028" s="38">
        <v>4.21</v>
      </c>
      <c r="AB1028" s="38">
        <v>3.22</v>
      </c>
      <c r="AC1028" s="38">
        <v>11.89</v>
      </c>
      <c r="AD1028" s="38">
        <v>1.33</v>
      </c>
      <c r="AE1028" s="38">
        <v>2.64</v>
      </c>
      <c r="AF1028" s="38">
        <v>1.43</v>
      </c>
      <c r="AG1028" s="38">
        <v>7.66</v>
      </c>
      <c r="AH1028" s="38">
        <v>1.41</v>
      </c>
      <c r="AI1028" s="38">
        <v>2.73</v>
      </c>
      <c r="AJ1028" s="38">
        <v>2.2000000000000002</v>
      </c>
      <c r="AK1028" s="38">
        <v>6.9</v>
      </c>
      <c r="AL1028" s="38">
        <v>1.41</v>
      </c>
      <c r="AM1028" s="38">
        <v>4.05</v>
      </c>
      <c r="AN1028" s="38">
        <v>2.0499999999999998</v>
      </c>
      <c r="AO1028" s="38">
        <v>5.82</v>
      </c>
      <c r="AP1028" s="38">
        <v>2.42</v>
      </c>
      <c r="AQ1028" s="38">
        <v>3.85</v>
      </c>
      <c r="AR1028" s="38">
        <v>2.1</v>
      </c>
      <c r="AS1028" s="38">
        <v>7.65</v>
      </c>
      <c r="AT1028" s="38">
        <v>2.37</v>
      </c>
      <c r="AU1028" s="38">
        <v>3.48</v>
      </c>
      <c r="AV1028" s="38">
        <v>2.08</v>
      </c>
      <c r="AW1028" s="38">
        <v>6.69</v>
      </c>
      <c r="AX1028" s="38">
        <v>4.1500000000000004</v>
      </c>
      <c r="AY1028" s="38">
        <v>6.45</v>
      </c>
      <c r="AZ1028" s="38">
        <v>3.68</v>
      </c>
      <c r="BA1028" s="38">
        <v>9.5500000000000007</v>
      </c>
      <c r="BB1028" s="38">
        <v>5.74</v>
      </c>
      <c r="BC1028" s="38">
        <v>7.63</v>
      </c>
      <c r="BD1028" s="38">
        <v>3.62</v>
      </c>
      <c r="BE1028" s="38">
        <v>9.83</v>
      </c>
      <c r="BF1028" s="38">
        <v>5.59</v>
      </c>
      <c r="BG1028" s="38">
        <v>8.49</v>
      </c>
      <c r="BH1028" s="38">
        <v>3.09</v>
      </c>
      <c r="BI1028" s="38">
        <v>9.74</v>
      </c>
      <c r="BJ1028" s="38">
        <v>5.43</v>
      </c>
      <c r="BK1028" s="38">
        <v>7.8</v>
      </c>
      <c r="BL1028" s="38">
        <v>2.75</v>
      </c>
      <c r="BM1028" s="38">
        <v>9.74</v>
      </c>
      <c r="BN1028" s="38">
        <v>5.38</v>
      </c>
      <c r="BO1028" s="38">
        <v>8.74</v>
      </c>
      <c r="BP1028" s="38">
        <v>3.12</v>
      </c>
      <c r="BQ1028" s="38">
        <v>9.61</v>
      </c>
      <c r="BR1028" s="38">
        <v>6.57</v>
      </c>
      <c r="BS1028" s="38">
        <v>9.3699999999999992</v>
      </c>
      <c r="BT1028" s="38">
        <v>2.85</v>
      </c>
      <c r="BU1028" s="38">
        <v>11.42</v>
      </c>
      <c r="BV1028" s="38">
        <v>6.8</v>
      </c>
      <c r="BW1028" s="38">
        <v>10.27</v>
      </c>
      <c r="BX1028" s="38">
        <v>3.75</v>
      </c>
      <c r="BY1028" s="38">
        <v>12.56</v>
      </c>
      <c r="BZ1028" s="38">
        <v>6.74</v>
      </c>
      <c r="CA1028" s="38">
        <v>10.54</v>
      </c>
      <c r="CB1028" s="38">
        <v>4.05</v>
      </c>
      <c r="CC1028" s="38">
        <v>12.37</v>
      </c>
      <c r="CD1028" s="38">
        <v>6.74</v>
      </c>
      <c r="CE1028" s="38">
        <v>11.26</v>
      </c>
      <c r="CF1028" s="38">
        <v>4.49</v>
      </c>
      <c r="CG1028" s="38">
        <v>11.39</v>
      </c>
      <c r="CH1028" s="38">
        <v>6.61</v>
      </c>
      <c r="CI1028" s="38">
        <v>11.26</v>
      </c>
      <c r="CJ1028" s="38">
        <v>4.74</v>
      </c>
      <c r="CK1028" s="38">
        <v>12.54</v>
      </c>
      <c r="CL1028" s="38">
        <v>6.44</v>
      </c>
      <c r="CM1028" s="38">
        <v>10.82</v>
      </c>
      <c r="CN1028" s="38">
        <v>4.9800000000000004</v>
      </c>
      <c r="CO1028" s="38">
        <v>12.88</v>
      </c>
      <c r="CP1028" s="38">
        <v>6.49</v>
      </c>
      <c r="CQ1028" s="38">
        <v>11.56</v>
      </c>
      <c r="CR1028" s="38">
        <v>5.1100000000000003</v>
      </c>
      <c r="CS1028" s="38">
        <v>12.92</v>
      </c>
      <c r="CT1028" s="38">
        <v>6.72</v>
      </c>
      <c r="CU1028" s="38">
        <v>13.07</v>
      </c>
      <c r="CV1028" s="38">
        <v>6.3</v>
      </c>
      <c r="CW1028" s="38">
        <v>11.69</v>
      </c>
      <c r="CX1028" s="38">
        <v>7.35</v>
      </c>
      <c r="CY1028" s="38">
        <v>11.96</v>
      </c>
      <c r="CZ1028" s="38">
        <v>5.58</v>
      </c>
      <c r="DA1028" s="38">
        <v>13.69</v>
      </c>
      <c r="DB1028" s="38">
        <v>7.19</v>
      </c>
      <c r="DC1028" s="38">
        <v>13.05</v>
      </c>
      <c r="DD1028" s="38">
        <v>5.96</v>
      </c>
      <c r="DE1028" s="38">
        <v>13.6</v>
      </c>
      <c r="DF1028" s="38">
        <v>7.68</v>
      </c>
      <c r="DG1028" s="38">
        <v>12.98</v>
      </c>
      <c r="DH1028" s="38">
        <v>5.94</v>
      </c>
      <c r="DI1028" s="38">
        <v>13.2</v>
      </c>
      <c r="DJ1028" s="38">
        <v>6.84</v>
      </c>
      <c r="DK1028" s="38">
        <v>14.05</v>
      </c>
      <c r="DL1028" s="38">
        <v>6.56</v>
      </c>
      <c r="DM1028" s="38">
        <v>10.64</v>
      </c>
      <c r="DN1028" s="38">
        <v>6.97</v>
      </c>
      <c r="DO1028" s="38">
        <v>12.69</v>
      </c>
      <c r="DP1028" s="38">
        <v>6.01</v>
      </c>
      <c r="DQ1028" s="38">
        <v>12.33</v>
      </c>
      <c r="DR1028" s="38">
        <v>6.79</v>
      </c>
      <c r="DS1028" s="38">
        <v>12.76</v>
      </c>
      <c r="DT1028" s="38">
        <v>5.98</v>
      </c>
      <c r="DU1028" s="38">
        <v>11.97</v>
      </c>
      <c r="DV1028" s="38">
        <v>6.48</v>
      </c>
      <c r="DW1028" s="38">
        <v>12.46</v>
      </c>
      <c r="DX1028" s="38">
        <v>5.84</v>
      </c>
      <c r="DY1028" s="38">
        <v>11.85</v>
      </c>
      <c r="DZ1028" s="38">
        <v>6.33</v>
      </c>
      <c r="EA1028" s="38">
        <v>14.06</v>
      </c>
      <c r="EB1028" s="38">
        <v>6.58</v>
      </c>
      <c r="EC1028" s="38">
        <v>10.37</v>
      </c>
      <c r="ED1028" s="38">
        <v>6.59</v>
      </c>
      <c r="EE1028" s="38">
        <v>12.93</v>
      </c>
      <c r="EF1028" s="38">
        <v>5.77</v>
      </c>
      <c r="EG1028" s="38">
        <v>11.14</v>
      </c>
      <c r="EH1028" s="38">
        <v>6.17</v>
      </c>
      <c r="EI1028" s="38">
        <v>12.62</v>
      </c>
      <c r="EJ1028" s="38">
        <v>5.99</v>
      </c>
      <c r="EK1028" s="38">
        <v>10.79</v>
      </c>
      <c r="EL1028" s="38">
        <v>6.13</v>
      </c>
      <c r="EM1028" s="38">
        <v>12.43</v>
      </c>
      <c r="EN1028" s="38">
        <v>5.71</v>
      </c>
      <c r="EO1028" s="38">
        <v>10.61</v>
      </c>
      <c r="EP1028" s="38">
        <v>6.04</v>
      </c>
      <c r="EQ1028" s="38">
        <v>13.71</v>
      </c>
      <c r="ER1028" s="38">
        <v>6.39</v>
      </c>
      <c r="ES1028" s="38">
        <v>9</v>
      </c>
    </row>
    <row r="1029" spans="2:149" x14ac:dyDescent="0.25">
      <c r="B1029" s="8"/>
      <c r="C1029" s="23" t="s">
        <v>7</v>
      </c>
      <c r="D1029" s="36" t="s">
        <v>0</v>
      </c>
      <c r="E1029" s="190" t="s">
        <v>120</v>
      </c>
      <c r="F1029" s="38">
        <v>22.56</v>
      </c>
      <c r="G1029" s="38">
        <v>25.37</v>
      </c>
      <c r="H1029" s="38">
        <v>5.33</v>
      </c>
      <c r="I1029" s="38">
        <v>29.79</v>
      </c>
      <c r="J1029" s="38">
        <v>20.86</v>
      </c>
      <c r="K1029" s="38">
        <v>26.21</v>
      </c>
      <c r="L1029" s="38">
        <v>6.63</v>
      </c>
      <c r="M1029" s="38">
        <v>30.17</v>
      </c>
      <c r="N1029" s="38">
        <v>16.850000000000001</v>
      </c>
      <c r="O1029" s="38">
        <v>20.55</v>
      </c>
      <c r="P1029" s="38">
        <v>4.76</v>
      </c>
      <c r="Q1029" s="38">
        <v>23.9</v>
      </c>
      <c r="R1029" s="38">
        <v>13.32</v>
      </c>
      <c r="S1029" s="38">
        <v>18.12</v>
      </c>
      <c r="T1029" s="38">
        <v>3.54</v>
      </c>
      <c r="U1029" s="38">
        <v>17.72</v>
      </c>
      <c r="V1029" s="38">
        <v>11.83</v>
      </c>
      <c r="W1029" s="38">
        <v>18.45</v>
      </c>
      <c r="X1029" s="38">
        <v>4.9400000000000004</v>
      </c>
      <c r="Y1029" s="38">
        <v>15.9</v>
      </c>
      <c r="Z1029" s="38">
        <v>9.59</v>
      </c>
      <c r="AA1029" s="38">
        <v>17.55</v>
      </c>
      <c r="AB1029" s="38">
        <v>6.08</v>
      </c>
      <c r="AC1029" s="38">
        <v>13.5</v>
      </c>
      <c r="AD1029" s="38">
        <v>5.41</v>
      </c>
      <c r="AE1029" s="38">
        <v>11.25</v>
      </c>
      <c r="AF1029" s="38">
        <v>1.33</v>
      </c>
      <c r="AG1029" s="38">
        <v>6.72</v>
      </c>
      <c r="AH1029" s="38">
        <v>4.6900000000000004</v>
      </c>
      <c r="AI1029" s="38">
        <v>11.18</v>
      </c>
      <c r="AJ1029" s="38">
        <v>1.41</v>
      </c>
      <c r="AK1029" s="38">
        <v>5.7</v>
      </c>
      <c r="AL1029" s="38">
        <v>4.34</v>
      </c>
      <c r="AM1029" s="38">
        <v>9.7899999999999991</v>
      </c>
      <c r="AN1029" s="38">
        <v>2.46</v>
      </c>
      <c r="AO1029" s="38">
        <v>6.25</v>
      </c>
      <c r="AP1029" s="38">
        <v>5.68</v>
      </c>
      <c r="AQ1029" s="38">
        <v>10.86</v>
      </c>
      <c r="AR1029" s="38">
        <v>3.06</v>
      </c>
      <c r="AS1029" s="38">
        <v>7.73</v>
      </c>
      <c r="AT1029" s="38">
        <v>5.46</v>
      </c>
      <c r="AU1029" s="38">
        <v>10.09</v>
      </c>
      <c r="AV1029" s="38">
        <v>2.79</v>
      </c>
      <c r="AW1029" s="38">
        <v>7.53</v>
      </c>
      <c r="AX1029" s="38">
        <v>10.88</v>
      </c>
      <c r="AY1029" s="38">
        <v>15.22</v>
      </c>
      <c r="AZ1029" s="38">
        <v>6.13</v>
      </c>
      <c r="BA1029" s="38">
        <v>12.19</v>
      </c>
      <c r="BB1029" s="38">
        <v>8.25</v>
      </c>
      <c r="BC1029" s="38">
        <v>12.55</v>
      </c>
      <c r="BD1029" s="38">
        <v>4.7</v>
      </c>
      <c r="BE1029" s="38">
        <v>9.43</v>
      </c>
      <c r="BF1029" s="38">
        <v>7.67</v>
      </c>
      <c r="BG1029" s="38">
        <v>10.91</v>
      </c>
      <c r="BH1029" s="38">
        <v>4.29</v>
      </c>
      <c r="BI1029" s="38">
        <v>8.36</v>
      </c>
      <c r="BJ1029" s="38">
        <v>6.68</v>
      </c>
      <c r="BK1029" s="38">
        <v>10</v>
      </c>
      <c r="BL1029" s="38">
        <v>3.55</v>
      </c>
      <c r="BM1029" s="38">
        <v>7.91</v>
      </c>
      <c r="BN1029" s="38">
        <v>7.77</v>
      </c>
      <c r="BO1029" s="38">
        <v>10.4</v>
      </c>
      <c r="BP1029" s="38">
        <v>3.9</v>
      </c>
      <c r="BQ1029" s="38">
        <v>6.87</v>
      </c>
      <c r="BR1029" s="38">
        <v>6.18</v>
      </c>
      <c r="BS1029" s="38">
        <v>9.31</v>
      </c>
      <c r="BT1029" s="38">
        <v>3.38</v>
      </c>
      <c r="BU1029" s="38">
        <v>7.17</v>
      </c>
      <c r="BV1029" s="38">
        <v>6.56</v>
      </c>
      <c r="BW1029" s="38">
        <v>9.8699999999999992</v>
      </c>
      <c r="BX1029" s="38">
        <v>3.77</v>
      </c>
      <c r="BY1029" s="38">
        <v>7.52</v>
      </c>
      <c r="BZ1029" s="38">
        <v>6.39</v>
      </c>
      <c r="CA1029" s="38">
        <v>9.73</v>
      </c>
      <c r="CB1029" s="38">
        <v>3.89</v>
      </c>
      <c r="CC1029" s="38">
        <v>7.2</v>
      </c>
      <c r="CD1029" s="38">
        <v>7.52</v>
      </c>
      <c r="CE1029" s="38">
        <v>11.09</v>
      </c>
      <c r="CF1029" s="38">
        <v>4.87</v>
      </c>
      <c r="CG1029" s="38">
        <v>7.28</v>
      </c>
      <c r="CH1029" s="38">
        <v>5.66</v>
      </c>
      <c r="CI1029" s="38">
        <v>9.68</v>
      </c>
      <c r="CJ1029" s="38">
        <v>4</v>
      </c>
      <c r="CK1029" s="38">
        <v>7.02</v>
      </c>
      <c r="CL1029" s="38">
        <v>5.48</v>
      </c>
      <c r="CM1029" s="38">
        <v>9.77</v>
      </c>
      <c r="CN1029" s="38">
        <v>3.88</v>
      </c>
      <c r="CO1029" s="38">
        <v>6.99</v>
      </c>
      <c r="CP1029" s="38">
        <v>5.73</v>
      </c>
      <c r="CQ1029" s="38">
        <v>10.07</v>
      </c>
      <c r="CR1029" s="38">
        <v>4.12</v>
      </c>
      <c r="CS1029" s="38">
        <v>6.86</v>
      </c>
      <c r="CT1029" s="38">
        <v>6.32</v>
      </c>
      <c r="CU1029" s="38">
        <v>10.24</v>
      </c>
      <c r="CV1029" s="38">
        <v>5.04</v>
      </c>
      <c r="CW1029" s="38">
        <v>6.94</v>
      </c>
      <c r="CX1029" s="38">
        <v>5.07</v>
      </c>
      <c r="CY1029" s="38">
        <v>9.75</v>
      </c>
      <c r="CZ1029" s="38">
        <v>4.03</v>
      </c>
      <c r="DA1029" s="38">
        <v>6.88</v>
      </c>
      <c r="DB1029" s="38">
        <v>5.55</v>
      </c>
      <c r="DC1029" s="38">
        <v>10.220000000000001</v>
      </c>
      <c r="DD1029" s="38">
        <v>4.3</v>
      </c>
      <c r="DE1029" s="38">
        <v>6.72</v>
      </c>
      <c r="DF1029" s="38">
        <v>5.29</v>
      </c>
      <c r="DG1029" s="38">
        <v>10.220000000000001</v>
      </c>
      <c r="DH1029" s="38">
        <v>4.3099999999999996</v>
      </c>
      <c r="DI1029" s="38">
        <v>6.83</v>
      </c>
      <c r="DJ1029" s="38">
        <v>6.29</v>
      </c>
      <c r="DK1029" s="38">
        <v>11.38</v>
      </c>
      <c r="DL1029" s="38">
        <v>5.99</v>
      </c>
      <c r="DM1029" s="38">
        <v>7.21</v>
      </c>
      <c r="DN1029" s="38">
        <v>5.36</v>
      </c>
      <c r="DO1029" s="38">
        <v>10.35</v>
      </c>
      <c r="DP1029" s="38">
        <v>4.29</v>
      </c>
      <c r="DQ1029" s="38">
        <v>6.53</v>
      </c>
      <c r="DR1029" s="38">
        <v>5.25</v>
      </c>
      <c r="DS1029" s="38">
        <v>10.57</v>
      </c>
      <c r="DT1029" s="38">
        <v>4.37</v>
      </c>
      <c r="DU1029" s="38">
        <v>6.63</v>
      </c>
      <c r="DV1029" s="38">
        <v>5.01</v>
      </c>
      <c r="DW1029" s="38">
        <v>9.9600000000000009</v>
      </c>
      <c r="DX1029" s="38">
        <v>4.1399999999999997</v>
      </c>
      <c r="DY1029" s="38">
        <v>6.76</v>
      </c>
      <c r="DZ1029" s="38">
        <v>6.38</v>
      </c>
      <c r="EA1029" s="38">
        <v>11.6</v>
      </c>
      <c r="EB1029" s="38">
        <v>5.69</v>
      </c>
      <c r="EC1029" s="38">
        <v>7.19</v>
      </c>
      <c r="ED1029" s="38">
        <v>4.87</v>
      </c>
      <c r="EE1029" s="38">
        <v>10.210000000000001</v>
      </c>
      <c r="EF1029" s="38">
        <v>4.18</v>
      </c>
      <c r="EG1029" s="38">
        <v>6.7</v>
      </c>
      <c r="EH1029" s="38">
        <v>4.75</v>
      </c>
      <c r="EI1029" s="38">
        <v>10.17</v>
      </c>
      <c r="EJ1029" s="38">
        <v>4.0199999999999996</v>
      </c>
      <c r="EK1029" s="38">
        <v>6.47</v>
      </c>
      <c r="EL1029" s="38">
        <v>4.6100000000000003</v>
      </c>
      <c r="EM1029" s="38">
        <v>9.92</v>
      </c>
      <c r="EN1029" s="38">
        <v>4.0599999999999996</v>
      </c>
      <c r="EO1029" s="38">
        <v>6.41</v>
      </c>
      <c r="EP1029" s="38">
        <v>5.48</v>
      </c>
      <c r="EQ1029" s="38">
        <v>12.01</v>
      </c>
      <c r="ER1029" s="38">
        <v>5.4</v>
      </c>
      <c r="ES1029" s="38">
        <v>6.63</v>
      </c>
    </row>
    <row r="1030" spans="2:149" x14ac:dyDescent="0.25">
      <c r="B1030" s="8"/>
      <c r="D1030" s="190"/>
      <c r="E1030" s="190"/>
      <c r="F1030" s="190"/>
      <c r="G1030" s="190"/>
      <c r="H1030" s="190"/>
      <c r="I1030" s="190"/>
      <c r="J1030" s="190"/>
      <c r="K1030" s="190"/>
      <c r="L1030" s="190"/>
      <c r="M1030" s="190"/>
      <c r="N1030" s="190"/>
      <c r="O1030" s="190"/>
      <c r="P1030" s="190"/>
    </row>
    <row r="1031" spans="2:149" x14ac:dyDescent="0.25">
      <c r="B1031" s="8"/>
      <c r="C1031" s="23" t="s">
        <v>1</v>
      </c>
      <c r="D1031" s="36" t="s">
        <v>3</v>
      </c>
      <c r="E1031" s="190" t="s">
        <v>120</v>
      </c>
      <c r="F1031" s="38">
        <v>8.0399999999999991</v>
      </c>
      <c r="G1031" s="38">
        <v>10.199999999999999</v>
      </c>
      <c r="H1031" s="38">
        <v>4.67</v>
      </c>
      <c r="I1031" s="38">
        <v>7.57</v>
      </c>
      <c r="J1031" s="38">
        <v>7.17</v>
      </c>
      <c r="K1031" s="38">
        <v>8.1300000000000008</v>
      </c>
      <c r="L1031" s="38">
        <v>3.76</v>
      </c>
      <c r="M1031" s="38">
        <v>5.39</v>
      </c>
      <c r="N1031" s="38">
        <v>4.88</v>
      </c>
      <c r="O1031" s="38">
        <v>9.06</v>
      </c>
      <c r="P1031" s="38">
        <v>4.45</v>
      </c>
      <c r="Q1031" s="38">
        <v>5.0199999999999996</v>
      </c>
      <c r="R1031" s="38">
        <v>2.86</v>
      </c>
      <c r="S1031" s="38">
        <v>5.4</v>
      </c>
      <c r="T1031" s="38">
        <v>2.2999999999999998</v>
      </c>
      <c r="U1031" s="38">
        <v>3.19</v>
      </c>
      <c r="V1031" s="38">
        <v>4.32</v>
      </c>
      <c r="W1031" s="38">
        <v>7.76</v>
      </c>
      <c r="X1031" s="38">
        <v>4.78</v>
      </c>
      <c r="Y1031" s="38">
        <v>4.57</v>
      </c>
      <c r="Z1031" s="38">
        <v>2.64</v>
      </c>
      <c r="AA1031" s="38">
        <v>5.84</v>
      </c>
      <c r="AB1031" s="38">
        <v>6.98</v>
      </c>
      <c r="AC1031" s="38">
        <v>3.52</v>
      </c>
      <c r="AD1031" s="38">
        <v>0.86</v>
      </c>
      <c r="AE1031" s="38">
        <v>0.64</v>
      </c>
      <c r="AF1031" s="38">
        <v>2.13</v>
      </c>
      <c r="AG1031" s="38">
        <v>0.81</v>
      </c>
      <c r="AH1031" s="38">
        <v>0.66</v>
      </c>
      <c r="AI1031" s="38">
        <v>0.47</v>
      </c>
      <c r="AJ1031" s="38">
        <v>0.87</v>
      </c>
      <c r="AK1031" s="38">
        <v>0.28000000000000003</v>
      </c>
      <c r="AL1031" s="38">
        <v>0.25</v>
      </c>
      <c r="AM1031" s="38">
        <v>0.16</v>
      </c>
      <c r="AN1031" s="38">
        <v>0.04</v>
      </c>
      <c r="AO1031" s="38">
        <v>0.03</v>
      </c>
      <c r="AP1031" s="38">
        <v>0.21</v>
      </c>
      <c r="AQ1031" s="38">
        <v>0</v>
      </c>
      <c r="AR1031" s="38">
        <v>0</v>
      </c>
      <c r="AS1031" s="38">
        <v>0</v>
      </c>
      <c r="AT1031" s="38">
        <v>0.1</v>
      </c>
      <c r="AU1031" s="38">
        <v>0</v>
      </c>
      <c r="AV1031" s="38">
        <v>0</v>
      </c>
      <c r="AW1031" s="38">
        <v>0</v>
      </c>
      <c r="AX1031" s="38">
        <v>0.34</v>
      </c>
      <c r="AY1031" s="38">
        <v>0.24</v>
      </c>
      <c r="AZ1031" s="38">
        <v>0.35</v>
      </c>
      <c r="BA1031" s="38">
        <v>0</v>
      </c>
      <c r="BB1031" s="38">
        <v>0.5</v>
      </c>
      <c r="BC1031" s="38">
        <v>0.42</v>
      </c>
      <c r="BD1031" s="38">
        <v>0.52</v>
      </c>
      <c r="BE1031" s="38">
        <v>0.04</v>
      </c>
      <c r="BF1031" s="38">
        <v>0.33</v>
      </c>
      <c r="BG1031" s="38">
        <v>0.53</v>
      </c>
      <c r="BH1031" s="38">
        <v>0.46</v>
      </c>
      <c r="BI1031" s="38">
        <v>0.04</v>
      </c>
      <c r="BJ1031" s="38">
        <v>0.23</v>
      </c>
      <c r="BK1031" s="38">
        <v>0.33</v>
      </c>
      <c r="BL1031" s="38">
        <v>0.31</v>
      </c>
      <c r="BM1031" s="38">
        <v>0.04</v>
      </c>
      <c r="BN1031" s="38">
        <v>0.28000000000000003</v>
      </c>
      <c r="BO1031" s="38">
        <v>0.32</v>
      </c>
      <c r="BP1031" s="38">
        <v>0</v>
      </c>
      <c r="BQ1031" s="38">
        <v>0</v>
      </c>
      <c r="BR1031" s="38">
        <v>0.04</v>
      </c>
      <c r="BS1031" s="38">
        <v>0.39</v>
      </c>
      <c r="BT1031" s="38">
        <v>0.28000000000000003</v>
      </c>
      <c r="BU1031" s="38">
        <v>0.03</v>
      </c>
      <c r="BV1031" s="38">
        <v>0.04</v>
      </c>
      <c r="BW1031" s="38">
        <v>0.33</v>
      </c>
      <c r="BX1031" s="38">
        <v>0.32</v>
      </c>
      <c r="BY1031" s="38">
        <v>0.03</v>
      </c>
      <c r="BZ1031" s="38">
        <v>0.04</v>
      </c>
      <c r="CA1031" s="38">
        <v>0.8</v>
      </c>
      <c r="CB1031" s="38">
        <v>0.33</v>
      </c>
      <c r="CC1031" s="38">
        <v>0.03</v>
      </c>
      <c r="CD1031" s="38">
        <v>0.74</v>
      </c>
      <c r="CE1031" s="38">
        <v>0.98</v>
      </c>
      <c r="CF1031" s="38">
        <v>0.1</v>
      </c>
      <c r="CG1031" s="38">
        <v>0.12</v>
      </c>
      <c r="CH1031" s="38">
        <v>0.08</v>
      </c>
      <c r="CI1031" s="38">
        <v>0.89</v>
      </c>
      <c r="CJ1031" s="38">
        <v>0.38</v>
      </c>
      <c r="CK1031" s="38">
        <v>0.12</v>
      </c>
      <c r="CL1031" s="38">
        <v>0.12</v>
      </c>
      <c r="CM1031" s="38">
        <v>0.97</v>
      </c>
      <c r="CN1031" s="38">
        <v>0.38</v>
      </c>
      <c r="CO1031" s="38">
        <v>0.12</v>
      </c>
      <c r="CP1031" s="38">
        <v>0.14000000000000001</v>
      </c>
      <c r="CQ1031" s="38">
        <v>1.25</v>
      </c>
      <c r="CR1031" s="38">
        <v>0.41</v>
      </c>
      <c r="CS1031" s="38">
        <v>0.15</v>
      </c>
      <c r="CT1031" s="38">
        <v>0.86</v>
      </c>
      <c r="CU1031" s="38">
        <v>1.04</v>
      </c>
      <c r="CV1031" s="38">
        <v>0.12</v>
      </c>
      <c r="CW1031" s="38">
        <v>0.24</v>
      </c>
      <c r="CX1031" s="38">
        <v>0.1</v>
      </c>
      <c r="CY1031" s="38">
        <v>1.19</v>
      </c>
      <c r="CZ1031" s="38">
        <v>0.41</v>
      </c>
      <c r="DA1031" s="38">
        <v>0.12</v>
      </c>
      <c r="DB1031" s="38">
        <v>0.14000000000000001</v>
      </c>
      <c r="DC1031" s="38">
        <v>1.57</v>
      </c>
      <c r="DD1031" s="38">
        <v>0.42</v>
      </c>
      <c r="DE1031" s="38">
        <v>0.15</v>
      </c>
      <c r="DF1031" s="38">
        <v>0.21</v>
      </c>
      <c r="DG1031" s="38">
        <v>1.96</v>
      </c>
      <c r="DH1031" s="38">
        <v>0.51</v>
      </c>
      <c r="DI1031" s="38">
        <v>0.18</v>
      </c>
      <c r="DJ1031" s="38">
        <v>0.94</v>
      </c>
      <c r="DK1031" s="38">
        <v>2.14</v>
      </c>
      <c r="DL1031" s="38">
        <v>0.84</v>
      </c>
      <c r="DM1031" s="38">
        <v>0.35</v>
      </c>
      <c r="DN1031" s="38">
        <v>0.33</v>
      </c>
      <c r="DO1031" s="38">
        <v>2.4300000000000002</v>
      </c>
      <c r="DP1031" s="38">
        <v>0.82</v>
      </c>
      <c r="DQ1031" s="38">
        <v>0.28000000000000003</v>
      </c>
      <c r="DR1031" s="38">
        <v>0.3</v>
      </c>
      <c r="DS1031" s="38">
        <v>2.46</v>
      </c>
      <c r="DT1031" s="38">
        <v>0.9</v>
      </c>
      <c r="DU1031" s="38">
        <v>0.24</v>
      </c>
      <c r="DV1031" s="38">
        <v>0.32</v>
      </c>
      <c r="DW1031" s="38">
        <v>2.5499999999999998</v>
      </c>
      <c r="DX1031" s="38">
        <v>0.91</v>
      </c>
      <c r="DY1031" s="38">
        <v>0.23</v>
      </c>
      <c r="DZ1031" s="38">
        <v>1.02</v>
      </c>
      <c r="EA1031" s="38">
        <v>2.13</v>
      </c>
      <c r="EB1031" s="38">
        <v>0.93</v>
      </c>
      <c r="EC1031" s="38">
        <v>0.41</v>
      </c>
      <c r="ED1031" s="38">
        <v>0.33</v>
      </c>
      <c r="EE1031" s="38">
        <v>2.71</v>
      </c>
      <c r="EF1031" s="38">
        <v>0.97</v>
      </c>
      <c r="EG1031" s="38">
        <v>0.24</v>
      </c>
      <c r="EH1031" s="38">
        <v>0.41</v>
      </c>
      <c r="EI1031" s="38">
        <v>2.77</v>
      </c>
      <c r="EJ1031" s="38">
        <v>0.99</v>
      </c>
      <c r="EK1031" s="38">
        <v>0.23</v>
      </c>
      <c r="EL1031" s="38">
        <v>0.45</v>
      </c>
      <c r="EM1031" s="38">
        <v>2.78</v>
      </c>
      <c r="EN1031" s="38">
        <v>1.03</v>
      </c>
      <c r="EO1031" s="38">
        <v>0.23</v>
      </c>
      <c r="EP1031" s="38">
        <v>1</v>
      </c>
      <c r="EQ1031" s="38">
        <v>2.11</v>
      </c>
      <c r="ER1031" s="38">
        <v>1.03</v>
      </c>
      <c r="ES1031" s="38">
        <v>0.45</v>
      </c>
    </row>
    <row r="1032" spans="2:149" x14ac:dyDescent="0.25">
      <c r="B1032" s="8"/>
      <c r="C1032" s="23" t="s">
        <v>2</v>
      </c>
      <c r="D1032" s="36" t="s">
        <v>3</v>
      </c>
      <c r="E1032" s="190" t="s">
        <v>120</v>
      </c>
      <c r="F1032" s="38">
        <v>8.7200000000000006</v>
      </c>
      <c r="G1032" s="38">
        <v>5.05</v>
      </c>
      <c r="H1032" s="38">
        <v>1.54</v>
      </c>
      <c r="I1032" s="38">
        <v>7.01</v>
      </c>
      <c r="J1032" s="38">
        <v>13.21</v>
      </c>
      <c r="K1032" s="38">
        <v>6.05</v>
      </c>
      <c r="L1032" s="38">
        <v>1.93</v>
      </c>
      <c r="M1032" s="38">
        <v>7.63</v>
      </c>
      <c r="N1032" s="38">
        <v>17.329999999999998</v>
      </c>
      <c r="O1032" s="38">
        <v>10.75</v>
      </c>
      <c r="P1032" s="38">
        <v>5.7</v>
      </c>
      <c r="Q1032" s="38">
        <v>9.93</v>
      </c>
      <c r="R1032" s="38">
        <v>15.99</v>
      </c>
      <c r="S1032" s="38">
        <v>8.5299999999999994</v>
      </c>
      <c r="T1032" s="38">
        <v>4.3</v>
      </c>
      <c r="U1032" s="38">
        <v>9.09</v>
      </c>
      <c r="V1032" s="38">
        <v>18.41</v>
      </c>
      <c r="W1032" s="38">
        <v>11.17</v>
      </c>
      <c r="X1032" s="38">
        <v>7.09</v>
      </c>
      <c r="Y1032" s="38">
        <v>10.95</v>
      </c>
      <c r="Z1032" s="38">
        <v>8.06</v>
      </c>
      <c r="AA1032" s="38">
        <v>3.11</v>
      </c>
      <c r="AB1032" s="38">
        <v>2.06</v>
      </c>
      <c r="AC1032" s="38">
        <v>3.41</v>
      </c>
      <c r="AD1032" s="38">
        <v>5.69</v>
      </c>
      <c r="AE1032" s="38">
        <v>1.44</v>
      </c>
      <c r="AF1032" s="38">
        <v>0.62</v>
      </c>
      <c r="AG1032" s="38">
        <v>1.97</v>
      </c>
      <c r="AH1032" s="38">
        <v>2.95</v>
      </c>
      <c r="AI1032" s="38">
        <v>0.44</v>
      </c>
      <c r="AJ1032" s="38">
        <v>0.25</v>
      </c>
      <c r="AK1032" s="38">
        <v>1.1499999999999999</v>
      </c>
      <c r="AL1032" s="38">
        <v>0.01</v>
      </c>
      <c r="AM1032" s="38">
        <v>0.11</v>
      </c>
      <c r="AN1032" s="38">
        <v>0.04</v>
      </c>
      <c r="AO1032" s="38">
        <v>0.04</v>
      </c>
      <c r="AP1032" s="38">
        <v>0.04</v>
      </c>
      <c r="AQ1032" s="38">
        <v>0.18</v>
      </c>
      <c r="AR1032" s="38">
        <v>0</v>
      </c>
      <c r="AS1032" s="38">
        <v>0.08</v>
      </c>
      <c r="AT1032" s="38">
        <v>0.01</v>
      </c>
      <c r="AU1032" s="38">
        <v>0.04</v>
      </c>
      <c r="AV1032" s="38">
        <v>0.11</v>
      </c>
      <c r="AW1032" s="38">
        <v>0</v>
      </c>
      <c r="AX1032" s="38">
        <v>0.6</v>
      </c>
      <c r="AY1032" s="38">
        <v>0.09</v>
      </c>
      <c r="AZ1032" s="38">
        <v>0.03</v>
      </c>
      <c r="BA1032" s="38">
        <v>0.08</v>
      </c>
      <c r="BB1032" s="38">
        <v>0.22</v>
      </c>
      <c r="BC1032" s="38">
        <v>0</v>
      </c>
      <c r="BD1032" s="38">
        <v>7.0000000000000007E-2</v>
      </c>
      <c r="BE1032" s="38">
        <v>0.17</v>
      </c>
      <c r="BF1032" s="38">
        <v>0.22</v>
      </c>
      <c r="BG1032" s="38">
        <v>0.09</v>
      </c>
      <c r="BH1032" s="38">
        <v>0.02</v>
      </c>
      <c r="BI1032" s="38">
        <v>0.04</v>
      </c>
      <c r="BJ1032" s="38">
        <v>0.41</v>
      </c>
      <c r="BK1032" s="38">
        <v>0</v>
      </c>
      <c r="BL1032" s="38">
        <v>0</v>
      </c>
      <c r="BM1032" s="38">
        <v>0.04</v>
      </c>
      <c r="BN1032" s="38">
        <v>0.75</v>
      </c>
      <c r="BO1032" s="38">
        <v>0.03</v>
      </c>
      <c r="BP1032" s="38">
        <v>0</v>
      </c>
      <c r="BQ1032" s="38">
        <v>0.11</v>
      </c>
      <c r="BR1032" s="38">
        <v>0.81</v>
      </c>
      <c r="BS1032" s="38">
        <v>0.05</v>
      </c>
      <c r="BT1032" s="38">
        <v>0</v>
      </c>
      <c r="BU1032" s="38">
        <v>0.12</v>
      </c>
      <c r="BV1032" s="38">
        <v>0.73</v>
      </c>
      <c r="BW1032" s="38">
        <v>0.05</v>
      </c>
      <c r="BX1032" s="38">
        <v>0</v>
      </c>
      <c r="BY1032" s="38">
        <v>7.0000000000000007E-2</v>
      </c>
      <c r="BZ1032" s="38">
        <v>1.4</v>
      </c>
      <c r="CA1032" s="38">
        <v>0.08</v>
      </c>
      <c r="CB1032" s="38">
        <v>0.02</v>
      </c>
      <c r="CC1032" s="38">
        <v>0.16</v>
      </c>
      <c r="CD1032" s="38">
        <v>1.89</v>
      </c>
      <c r="CE1032" s="38">
        <v>0.06</v>
      </c>
      <c r="CF1032" s="38">
        <v>0.02</v>
      </c>
      <c r="CG1032" s="38">
        <v>0.26</v>
      </c>
      <c r="CH1032" s="38">
        <v>1.62</v>
      </c>
      <c r="CI1032" s="38">
        <v>0.11</v>
      </c>
      <c r="CJ1032" s="38">
        <v>0</v>
      </c>
      <c r="CK1032" s="38">
        <v>0.14000000000000001</v>
      </c>
      <c r="CL1032" s="38">
        <v>2.14</v>
      </c>
      <c r="CM1032" s="38">
        <v>0.14000000000000001</v>
      </c>
      <c r="CN1032" s="38">
        <v>0.04</v>
      </c>
      <c r="CO1032" s="38">
        <v>0.2</v>
      </c>
      <c r="CP1032" s="38">
        <v>2.25</v>
      </c>
      <c r="CQ1032" s="38">
        <v>0.13</v>
      </c>
      <c r="CR1032" s="38">
        <v>0.04</v>
      </c>
      <c r="CS1032" s="38">
        <v>0.23</v>
      </c>
      <c r="CT1032" s="38">
        <v>2.36</v>
      </c>
      <c r="CU1032" s="38">
        <v>0.2</v>
      </c>
      <c r="CV1032" s="38">
        <v>0.05</v>
      </c>
      <c r="CW1032" s="38">
        <v>0.34</v>
      </c>
      <c r="CX1032" s="38">
        <v>2.65</v>
      </c>
      <c r="CY1032" s="38">
        <v>0.37</v>
      </c>
      <c r="CZ1032" s="38">
        <v>0</v>
      </c>
      <c r="DA1032" s="38">
        <v>0.26</v>
      </c>
      <c r="DB1032" s="38">
        <v>3</v>
      </c>
      <c r="DC1032" s="38">
        <v>0.48</v>
      </c>
      <c r="DD1032" s="38">
        <v>0.17</v>
      </c>
      <c r="DE1032" s="38">
        <v>0.54</v>
      </c>
      <c r="DF1032" s="38">
        <v>3.08</v>
      </c>
      <c r="DG1032" s="38">
        <v>0.6</v>
      </c>
      <c r="DH1032" s="38">
        <v>0.31</v>
      </c>
      <c r="DI1032" s="38">
        <v>0.62</v>
      </c>
      <c r="DJ1032" s="38">
        <v>3.33</v>
      </c>
      <c r="DK1032" s="38">
        <v>0.55000000000000004</v>
      </c>
      <c r="DL1032" s="38">
        <v>0.86</v>
      </c>
      <c r="DM1032" s="38">
        <v>0.59</v>
      </c>
      <c r="DN1032" s="38">
        <v>3.17</v>
      </c>
      <c r="DO1032" s="38">
        <v>0.83</v>
      </c>
      <c r="DP1032" s="38">
        <v>0.48</v>
      </c>
      <c r="DQ1032" s="38">
        <v>0.75</v>
      </c>
      <c r="DR1032" s="38">
        <v>3.28</v>
      </c>
      <c r="DS1032" s="38">
        <v>0.68</v>
      </c>
      <c r="DT1032" s="38">
        <v>0.51</v>
      </c>
      <c r="DU1032" s="38">
        <v>0.67</v>
      </c>
      <c r="DV1032" s="38">
        <v>3.22</v>
      </c>
      <c r="DW1032" s="38">
        <v>0.66</v>
      </c>
      <c r="DX1032" s="38">
        <v>0.47</v>
      </c>
      <c r="DY1032" s="38">
        <v>0.76</v>
      </c>
      <c r="DZ1032" s="38">
        <v>3.45</v>
      </c>
      <c r="EA1032" s="38">
        <v>0.76</v>
      </c>
      <c r="EB1032" s="38">
        <v>0.94</v>
      </c>
      <c r="EC1032" s="38">
        <v>0.65</v>
      </c>
      <c r="ED1032" s="38">
        <v>3.73</v>
      </c>
      <c r="EE1032" s="38">
        <v>0.87</v>
      </c>
      <c r="EF1032" s="38">
        <v>0.61</v>
      </c>
      <c r="EG1032" s="38">
        <v>1.01</v>
      </c>
      <c r="EH1032" s="38">
        <v>4.0199999999999996</v>
      </c>
      <c r="EI1032" s="38">
        <v>1.1499999999999999</v>
      </c>
      <c r="EJ1032" s="38">
        <v>0.79</v>
      </c>
      <c r="EK1032" s="38">
        <v>1.02</v>
      </c>
      <c r="EL1032" s="38">
        <v>3.92</v>
      </c>
      <c r="EM1032" s="38">
        <v>1.07</v>
      </c>
      <c r="EN1032" s="38">
        <v>0.81</v>
      </c>
      <c r="EO1032" s="38">
        <v>1.1599999999999999</v>
      </c>
      <c r="EP1032" s="38">
        <v>4.4000000000000004</v>
      </c>
      <c r="EQ1032" s="38">
        <v>1.1100000000000001</v>
      </c>
      <c r="ER1032" s="38">
        <v>1.59</v>
      </c>
      <c r="ES1032" s="38">
        <v>1.1000000000000001</v>
      </c>
    </row>
    <row r="1033" spans="2:149" x14ac:dyDescent="0.25">
      <c r="B1033" s="8"/>
      <c r="C1033" s="23" t="s">
        <v>4</v>
      </c>
      <c r="D1033" s="36" t="s">
        <v>3</v>
      </c>
      <c r="E1033" s="190" t="s">
        <v>120</v>
      </c>
      <c r="F1033" s="38">
        <v>37.549999999999997</v>
      </c>
      <c r="G1033" s="38">
        <v>37.75</v>
      </c>
      <c r="H1033" s="38">
        <v>33.119999999999997</v>
      </c>
      <c r="I1033" s="38">
        <v>39.53</v>
      </c>
      <c r="J1033" s="38">
        <v>32.979999999999997</v>
      </c>
      <c r="K1033" s="38">
        <v>39.85</v>
      </c>
      <c r="L1033" s="38">
        <v>34.54</v>
      </c>
      <c r="M1033" s="38">
        <v>36.65</v>
      </c>
      <c r="N1033" s="38">
        <v>29.2</v>
      </c>
      <c r="O1033" s="38">
        <v>36.880000000000003</v>
      </c>
      <c r="P1033" s="38">
        <v>33.86</v>
      </c>
      <c r="Q1033" s="38">
        <v>34.51</v>
      </c>
      <c r="R1033" s="38">
        <v>15.39</v>
      </c>
      <c r="S1033" s="38">
        <v>21.51</v>
      </c>
      <c r="T1033" s="38">
        <v>15.69</v>
      </c>
      <c r="U1033" s="38">
        <v>13.07</v>
      </c>
      <c r="V1033" s="38">
        <v>12.43</v>
      </c>
      <c r="W1033" s="38">
        <v>21.04</v>
      </c>
      <c r="X1033" s="38">
        <v>14.26</v>
      </c>
      <c r="Y1033" s="38">
        <v>12.78</v>
      </c>
      <c r="Z1033" s="38">
        <v>10.35</v>
      </c>
      <c r="AA1033" s="38">
        <v>18.510000000000002</v>
      </c>
      <c r="AB1033" s="38">
        <v>12.33</v>
      </c>
      <c r="AC1033" s="38">
        <v>10.68</v>
      </c>
      <c r="AD1033" s="38">
        <v>8.2100000000000009</v>
      </c>
      <c r="AE1033" s="38">
        <v>12.55</v>
      </c>
      <c r="AF1033" s="38">
        <v>7.13</v>
      </c>
      <c r="AG1033" s="38">
        <v>5.31</v>
      </c>
      <c r="AH1033" s="38">
        <v>5.57</v>
      </c>
      <c r="AI1033" s="38">
        <v>10.62</v>
      </c>
      <c r="AJ1033" s="38">
        <v>7.02</v>
      </c>
      <c r="AK1033" s="38">
        <v>3.57</v>
      </c>
      <c r="AL1033" s="38">
        <v>4.18</v>
      </c>
      <c r="AM1033" s="38">
        <v>8.44</v>
      </c>
      <c r="AN1033" s="38">
        <v>4.57</v>
      </c>
      <c r="AO1033" s="38">
        <v>2.71</v>
      </c>
      <c r="AP1033" s="38">
        <v>4.03</v>
      </c>
      <c r="AQ1033" s="38">
        <v>7.04</v>
      </c>
      <c r="AR1033" s="38">
        <v>4.28</v>
      </c>
      <c r="AS1033" s="38">
        <v>2.68</v>
      </c>
      <c r="AT1033" s="38">
        <v>2.52</v>
      </c>
      <c r="AU1033" s="38">
        <v>6.17</v>
      </c>
      <c r="AV1033" s="38">
        <v>3.31</v>
      </c>
      <c r="AW1033" s="38">
        <v>2.66</v>
      </c>
      <c r="AX1033" s="38">
        <v>3.77</v>
      </c>
      <c r="AY1033" s="38">
        <v>8.24</v>
      </c>
      <c r="AZ1033" s="38">
        <v>4.91</v>
      </c>
      <c r="BA1033" s="38">
        <v>2.2400000000000002</v>
      </c>
      <c r="BB1033" s="38">
        <v>3.05</v>
      </c>
      <c r="BC1033" s="38">
        <v>7.07</v>
      </c>
      <c r="BD1033" s="38">
        <v>3.31</v>
      </c>
      <c r="BE1033" s="38">
        <v>2.2999999999999998</v>
      </c>
      <c r="BF1033" s="38">
        <v>2.57</v>
      </c>
      <c r="BG1033" s="38">
        <v>5.86</v>
      </c>
      <c r="BH1033" s="38">
        <v>2.9</v>
      </c>
      <c r="BI1033" s="38">
        <v>1.69</v>
      </c>
      <c r="BJ1033" s="38">
        <v>1.78</v>
      </c>
      <c r="BK1033" s="38">
        <v>4.68</v>
      </c>
      <c r="BL1033" s="38">
        <v>2.02</v>
      </c>
      <c r="BM1033" s="38">
        <v>1.54</v>
      </c>
      <c r="BN1033" s="38">
        <v>1.17</v>
      </c>
      <c r="BO1033" s="38">
        <v>3.91</v>
      </c>
      <c r="BP1033" s="38">
        <v>2.2799999999999998</v>
      </c>
      <c r="BQ1033" s="38">
        <v>0.96</v>
      </c>
      <c r="BR1033" s="38">
        <v>1.1599999999999999</v>
      </c>
      <c r="BS1033" s="38">
        <v>3.98</v>
      </c>
      <c r="BT1033" s="38">
        <v>1.82</v>
      </c>
      <c r="BU1033" s="38">
        <v>1.0900000000000001</v>
      </c>
      <c r="BV1033" s="38">
        <v>1.38</v>
      </c>
      <c r="BW1033" s="38">
        <v>3.93</v>
      </c>
      <c r="BX1033" s="38">
        <v>1.77</v>
      </c>
      <c r="BY1033" s="38">
        <v>0.97</v>
      </c>
      <c r="BZ1033" s="38">
        <v>2.2200000000000002</v>
      </c>
      <c r="CA1033" s="38">
        <v>5.19</v>
      </c>
      <c r="CB1033" s="38">
        <v>2.96</v>
      </c>
      <c r="CC1033" s="38">
        <v>1.66</v>
      </c>
      <c r="CD1033" s="38">
        <v>2.17</v>
      </c>
      <c r="CE1033" s="38">
        <v>5.21</v>
      </c>
      <c r="CF1033" s="38">
        <v>3.67</v>
      </c>
      <c r="CG1033" s="38">
        <v>1.61</v>
      </c>
      <c r="CH1033" s="38">
        <v>2.2400000000000002</v>
      </c>
      <c r="CI1033" s="38">
        <v>4.9800000000000004</v>
      </c>
      <c r="CJ1033" s="38">
        <v>3.21</v>
      </c>
      <c r="CK1033" s="38">
        <v>1.32</v>
      </c>
      <c r="CL1033" s="38">
        <v>2.31</v>
      </c>
      <c r="CM1033" s="38">
        <v>4.93</v>
      </c>
      <c r="CN1033" s="38">
        <v>2.99</v>
      </c>
      <c r="CO1033" s="38">
        <v>1.38</v>
      </c>
      <c r="CP1033" s="38">
        <v>2.21</v>
      </c>
      <c r="CQ1033" s="38">
        <v>5.16</v>
      </c>
      <c r="CR1033" s="38">
        <v>3.11</v>
      </c>
      <c r="CS1033" s="38">
        <v>1.22</v>
      </c>
      <c r="CT1033" s="38">
        <v>1.9</v>
      </c>
      <c r="CU1033" s="38">
        <v>5.21</v>
      </c>
      <c r="CV1033" s="38">
        <v>3.62</v>
      </c>
      <c r="CW1033" s="38">
        <v>1.31</v>
      </c>
      <c r="CX1033" s="38">
        <v>2.21</v>
      </c>
      <c r="CY1033" s="38">
        <v>4.99</v>
      </c>
      <c r="CZ1033" s="38">
        <v>3.01</v>
      </c>
      <c r="DA1033" s="38">
        <v>0.98</v>
      </c>
      <c r="DB1033" s="38">
        <v>2.4700000000000002</v>
      </c>
      <c r="DC1033" s="38">
        <v>5.2</v>
      </c>
      <c r="DD1033" s="38">
        <v>3.17</v>
      </c>
      <c r="DE1033" s="38">
        <v>0.98</v>
      </c>
      <c r="DF1033" s="38">
        <v>2.23</v>
      </c>
      <c r="DG1033" s="38">
        <v>5.45</v>
      </c>
      <c r="DH1033" s="38">
        <v>2.9</v>
      </c>
      <c r="DI1033" s="38">
        <v>1.1499999999999999</v>
      </c>
      <c r="DJ1033" s="38">
        <v>2.1800000000000002</v>
      </c>
      <c r="DK1033" s="38">
        <v>6.02</v>
      </c>
      <c r="DL1033" s="38">
        <v>3.72</v>
      </c>
      <c r="DM1033" s="38">
        <v>1.52</v>
      </c>
      <c r="DN1033" s="38">
        <v>2.4300000000000002</v>
      </c>
      <c r="DO1033" s="38">
        <v>5.72</v>
      </c>
      <c r="DP1033" s="38">
        <v>3</v>
      </c>
      <c r="DQ1033" s="38">
        <v>1.26</v>
      </c>
      <c r="DR1033" s="38">
        <v>2.13</v>
      </c>
      <c r="DS1033" s="38">
        <v>5.66</v>
      </c>
      <c r="DT1033" s="38">
        <v>3.28</v>
      </c>
      <c r="DU1033" s="38">
        <v>1.3</v>
      </c>
      <c r="DV1033" s="38">
        <v>2.39</v>
      </c>
      <c r="DW1033" s="38">
        <v>5.54</v>
      </c>
      <c r="DX1033" s="38">
        <v>3.4</v>
      </c>
      <c r="DY1033" s="38">
        <v>1.25</v>
      </c>
      <c r="DZ1033" s="38">
        <v>2.09</v>
      </c>
      <c r="EA1033" s="38">
        <v>6.18</v>
      </c>
      <c r="EB1033" s="38">
        <v>3.96</v>
      </c>
      <c r="EC1033" s="38">
        <v>1.43</v>
      </c>
      <c r="ED1033" s="38">
        <v>2.48</v>
      </c>
      <c r="EE1033" s="38">
        <v>5.62</v>
      </c>
      <c r="EF1033" s="38">
        <v>3.26</v>
      </c>
      <c r="EG1033" s="38">
        <v>1.3</v>
      </c>
      <c r="EH1033" s="38">
        <v>2.36</v>
      </c>
      <c r="EI1033" s="38">
        <v>6.04</v>
      </c>
      <c r="EJ1033" s="38">
        <v>3.36</v>
      </c>
      <c r="EK1033" s="38">
        <v>1.03</v>
      </c>
      <c r="EL1033" s="38">
        <v>2.48</v>
      </c>
      <c r="EM1033" s="38">
        <v>5.71</v>
      </c>
      <c r="EN1033" s="38">
        <v>3.38</v>
      </c>
      <c r="EO1033" s="38">
        <v>1.08</v>
      </c>
      <c r="EP1033" s="38">
        <v>2.27</v>
      </c>
      <c r="EQ1033" s="38">
        <v>5.96</v>
      </c>
      <c r="ER1033" s="38">
        <v>3.88</v>
      </c>
      <c r="ES1033" s="38">
        <v>1.35</v>
      </c>
    </row>
    <row r="1034" spans="2:149" x14ac:dyDescent="0.25">
      <c r="B1034" s="8"/>
      <c r="C1034" s="23" t="s">
        <v>6</v>
      </c>
      <c r="D1034" s="36" t="s">
        <v>3</v>
      </c>
      <c r="E1034" s="190"/>
      <c r="F1034" s="38">
        <v>1.75</v>
      </c>
      <c r="G1034" s="38">
        <v>0.33</v>
      </c>
      <c r="H1034" s="38">
        <v>1.02</v>
      </c>
      <c r="I1034" s="38">
        <v>19.22</v>
      </c>
      <c r="J1034" s="38">
        <v>3.34</v>
      </c>
      <c r="K1034" s="38">
        <v>1.52</v>
      </c>
      <c r="L1034" s="38">
        <v>3.92</v>
      </c>
      <c r="M1034" s="38">
        <v>20.32</v>
      </c>
      <c r="N1034" s="38">
        <v>2.64</v>
      </c>
      <c r="O1034" s="38">
        <v>1.07</v>
      </c>
      <c r="P1034" s="38">
        <v>2.76</v>
      </c>
      <c r="Q1034" s="38">
        <v>18.440000000000001</v>
      </c>
      <c r="R1034" s="38">
        <v>1.49</v>
      </c>
      <c r="S1034" s="38">
        <v>0.25</v>
      </c>
      <c r="T1034" s="38">
        <v>1.86</v>
      </c>
      <c r="U1034" s="38">
        <v>11.76</v>
      </c>
      <c r="V1034" s="38">
        <v>0.9</v>
      </c>
      <c r="W1034" s="38">
        <v>0.44</v>
      </c>
      <c r="X1034" s="38">
        <v>1.56</v>
      </c>
      <c r="Y1034" s="38">
        <v>13.16</v>
      </c>
      <c r="Z1034" s="38">
        <v>0.72</v>
      </c>
      <c r="AA1034" s="38">
        <v>0.9</v>
      </c>
      <c r="AB1034" s="38">
        <v>1.74</v>
      </c>
      <c r="AC1034" s="38">
        <v>11.61</v>
      </c>
      <c r="AD1034" s="38">
        <v>0.22</v>
      </c>
      <c r="AE1034" s="38">
        <v>0.79</v>
      </c>
      <c r="AF1034" s="38">
        <v>0.62</v>
      </c>
      <c r="AG1034" s="38">
        <v>8.5399999999999991</v>
      </c>
      <c r="AH1034" s="38">
        <v>0.41</v>
      </c>
      <c r="AI1034" s="38">
        <v>0.33</v>
      </c>
      <c r="AJ1034" s="38">
        <v>1.1100000000000001</v>
      </c>
      <c r="AK1034" s="38">
        <v>6.52</v>
      </c>
      <c r="AL1034" s="38">
        <v>0</v>
      </c>
      <c r="AM1034" s="38">
        <v>0.65</v>
      </c>
      <c r="AN1034" s="38">
        <v>0.37</v>
      </c>
      <c r="AO1034" s="38">
        <v>1.31</v>
      </c>
      <c r="AP1034" s="38">
        <v>0.16</v>
      </c>
      <c r="AQ1034" s="38">
        <v>0.2</v>
      </c>
      <c r="AR1034" s="38">
        <v>0.56999999999999995</v>
      </c>
      <c r="AS1034" s="38">
        <v>1.3</v>
      </c>
      <c r="AT1034" s="38">
        <v>0.25</v>
      </c>
      <c r="AU1034" s="38">
        <v>0.63</v>
      </c>
      <c r="AV1034" s="38">
        <v>0.06</v>
      </c>
      <c r="AW1034" s="38">
        <v>1.26</v>
      </c>
      <c r="AX1034" s="38">
        <v>0.28000000000000003</v>
      </c>
      <c r="AY1034" s="38">
        <v>0.61</v>
      </c>
      <c r="AZ1034" s="38">
        <v>0.72</v>
      </c>
      <c r="BA1034" s="38">
        <v>1.41</v>
      </c>
      <c r="BB1034" s="38">
        <v>0.65</v>
      </c>
      <c r="BC1034" s="38">
        <v>0.88</v>
      </c>
      <c r="BD1034" s="38">
        <v>0.78</v>
      </c>
      <c r="BE1034" s="38">
        <v>3.72</v>
      </c>
      <c r="BF1034" s="38">
        <v>0.42</v>
      </c>
      <c r="BG1034" s="38">
        <v>0.93</v>
      </c>
      <c r="BH1034" s="38">
        <v>0.92</v>
      </c>
      <c r="BI1034" s="38">
        <v>4.25</v>
      </c>
      <c r="BJ1034" s="38">
        <v>0.63</v>
      </c>
      <c r="BK1034" s="38">
        <v>1.04</v>
      </c>
      <c r="BL1034" s="38">
        <v>1</v>
      </c>
      <c r="BM1034" s="38">
        <v>4.6100000000000003</v>
      </c>
      <c r="BN1034" s="38">
        <v>0.34</v>
      </c>
      <c r="BO1034" s="38">
        <v>1.86</v>
      </c>
      <c r="BP1034" s="38">
        <v>1.06</v>
      </c>
      <c r="BQ1034" s="38">
        <v>4.7</v>
      </c>
      <c r="BR1034" s="38">
        <v>0.77</v>
      </c>
      <c r="BS1034" s="38">
        <v>1.53</v>
      </c>
      <c r="BT1034" s="38">
        <v>1.41</v>
      </c>
      <c r="BU1034" s="38">
        <v>5.96</v>
      </c>
      <c r="BV1034" s="38">
        <v>1.08</v>
      </c>
      <c r="BW1034" s="38">
        <v>1.66</v>
      </c>
      <c r="BX1034" s="38">
        <v>1.47</v>
      </c>
      <c r="BY1034" s="38">
        <v>5.81</v>
      </c>
      <c r="BZ1034" s="38">
        <v>0.68</v>
      </c>
      <c r="CA1034" s="38">
        <v>2.2200000000000002</v>
      </c>
      <c r="CB1034" s="38">
        <v>1.82</v>
      </c>
      <c r="CC1034" s="38">
        <v>6.17</v>
      </c>
      <c r="CD1034" s="38">
        <v>0.78</v>
      </c>
      <c r="CE1034" s="38">
        <v>2.25</v>
      </c>
      <c r="CF1034" s="38">
        <v>1.62</v>
      </c>
      <c r="CG1034" s="38">
        <v>5.14</v>
      </c>
      <c r="CH1034" s="38">
        <v>0.66</v>
      </c>
      <c r="CI1034" s="38">
        <v>2.93</v>
      </c>
      <c r="CJ1034" s="38">
        <v>2.1</v>
      </c>
      <c r="CK1034" s="38">
        <v>5.77</v>
      </c>
      <c r="CL1034" s="38">
        <v>0.66</v>
      </c>
      <c r="CM1034" s="38">
        <v>3.45</v>
      </c>
      <c r="CN1034" s="38">
        <v>1.68</v>
      </c>
      <c r="CO1034" s="38">
        <v>5.57</v>
      </c>
      <c r="CP1034" s="38">
        <v>0.79</v>
      </c>
      <c r="CQ1034" s="38">
        <v>3.86</v>
      </c>
      <c r="CR1034" s="38">
        <v>1.83</v>
      </c>
      <c r="CS1034" s="38">
        <v>5.95</v>
      </c>
      <c r="CT1034" s="38">
        <v>1.45</v>
      </c>
      <c r="CU1034" s="38">
        <v>3.79</v>
      </c>
      <c r="CV1034" s="38">
        <v>1.77</v>
      </c>
      <c r="CW1034" s="38">
        <v>4.3499999999999996</v>
      </c>
      <c r="CX1034" s="38">
        <v>1.1599999999999999</v>
      </c>
      <c r="CY1034" s="38">
        <v>4.1399999999999997</v>
      </c>
      <c r="CZ1034" s="38">
        <v>2.48</v>
      </c>
      <c r="DA1034" s="38">
        <v>5.47</v>
      </c>
      <c r="DB1034" s="38">
        <v>0.99</v>
      </c>
      <c r="DC1034" s="38">
        <v>4.79</v>
      </c>
      <c r="DD1034" s="38">
        <v>1.83</v>
      </c>
      <c r="DE1034" s="38">
        <v>5.89</v>
      </c>
      <c r="DF1034" s="38">
        <v>0.85</v>
      </c>
      <c r="DG1034" s="38">
        <v>5.88</v>
      </c>
      <c r="DH1034" s="38">
        <v>2</v>
      </c>
      <c r="DI1034" s="38">
        <v>6.14</v>
      </c>
      <c r="DJ1034" s="38">
        <v>1.41</v>
      </c>
      <c r="DK1034" s="38">
        <v>6.62</v>
      </c>
      <c r="DL1034" s="38">
        <v>2.11</v>
      </c>
      <c r="DM1034" s="38">
        <v>5.01</v>
      </c>
      <c r="DN1034" s="38">
        <v>0.98</v>
      </c>
      <c r="DO1034" s="38">
        <v>6.67</v>
      </c>
      <c r="DP1034" s="38">
        <v>2.25</v>
      </c>
      <c r="DQ1034" s="38">
        <v>6</v>
      </c>
      <c r="DR1034" s="38">
        <v>1.32</v>
      </c>
      <c r="DS1034" s="38">
        <v>6.5</v>
      </c>
      <c r="DT1034" s="38">
        <v>2.8</v>
      </c>
      <c r="DU1034" s="38">
        <v>6.09</v>
      </c>
      <c r="DV1034" s="38">
        <v>1.04</v>
      </c>
      <c r="DW1034" s="38">
        <v>7.05</v>
      </c>
      <c r="DX1034" s="38">
        <v>2.2000000000000002</v>
      </c>
      <c r="DY1034" s="38">
        <v>6.12</v>
      </c>
      <c r="DZ1034" s="38">
        <v>1.47</v>
      </c>
      <c r="EA1034" s="38">
        <v>7.03</v>
      </c>
      <c r="EB1034" s="38">
        <v>2.38</v>
      </c>
      <c r="EC1034" s="38">
        <v>5.09</v>
      </c>
      <c r="ED1034" s="38">
        <v>1.1100000000000001</v>
      </c>
      <c r="EE1034" s="38">
        <v>7.34</v>
      </c>
      <c r="EF1034" s="38">
        <v>2.35</v>
      </c>
      <c r="EG1034" s="38">
        <v>5.85</v>
      </c>
      <c r="EH1034" s="38">
        <v>1.01</v>
      </c>
      <c r="EI1034" s="38">
        <v>7.6</v>
      </c>
      <c r="EJ1034" s="38">
        <v>2.44</v>
      </c>
      <c r="EK1034" s="38">
        <v>6.16</v>
      </c>
      <c r="EL1034" s="38">
        <v>0.94</v>
      </c>
      <c r="EM1034" s="38">
        <v>6.91</v>
      </c>
      <c r="EN1034" s="38">
        <v>2.48</v>
      </c>
      <c r="EO1034" s="38">
        <v>6.49</v>
      </c>
      <c r="EP1034" s="38">
        <v>1.35</v>
      </c>
      <c r="EQ1034" s="38">
        <v>8.0500000000000007</v>
      </c>
      <c r="ER1034" s="38">
        <v>2.77</v>
      </c>
      <c r="ES1034" s="38">
        <v>5.42</v>
      </c>
    </row>
    <row r="1035" spans="2:149" x14ac:dyDescent="0.25">
      <c r="B1035" s="8"/>
      <c r="C1035" s="23" t="s">
        <v>7</v>
      </c>
      <c r="D1035" s="36" t="s">
        <v>3</v>
      </c>
      <c r="E1035" s="190" t="s">
        <v>120</v>
      </c>
      <c r="F1035" s="38">
        <v>21.75</v>
      </c>
      <c r="G1035" s="38">
        <v>27.59</v>
      </c>
      <c r="H1035" s="38">
        <v>9.17</v>
      </c>
      <c r="I1035" s="38">
        <v>29.01</v>
      </c>
      <c r="J1035" s="38">
        <v>21.36</v>
      </c>
      <c r="K1035" s="38">
        <v>24.74</v>
      </c>
      <c r="L1035" s="38">
        <v>9.0399999999999991</v>
      </c>
      <c r="M1035" s="38">
        <v>29.12</v>
      </c>
      <c r="N1035" s="38">
        <v>15.23</v>
      </c>
      <c r="O1035" s="38">
        <v>20.29</v>
      </c>
      <c r="P1035" s="38">
        <v>6.59</v>
      </c>
      <c r="Q1035" s="38">
        <v>24.91</v>
      </c>
      <c r="R1035" s="38">
        <v>11.6</v>
      </c>
      <c r="S1035" s="38">
        <v>16.88</v>
      </c>
      <c r="T1035" s="38">
        <v>5.25</v>
      </c>
      <c r="U1035" s="38">
        <v>19.18</v>
      </c>
      <c r="V1035" s="38">
        <v>8.42</v>
      </c>
      <c r="W1035" s="38">
        <v>15.92</v>
      </c>
      <c r="X1035" s="38">
        <v>4.74</v>
      </c>
      <c r="Y1035" s="38">
        <v>13.85</v>
      </c>
      <c r="Z1035" s="38">
        <v>7.27</v>
      </c>
      <c r="AA1035" s="38">
        <v>15.33</v>
      </c>
      <c r="AB1035" s="38">
        <v>4.99</v>
      </c>
      <c r="AC1035" s="38">
        <v>12.46</v>
      </c>
      <c r="AD1035" s="38">
        <v>3.44</v>
      </c>
      <c r="AE1035" s="38">
        <v>10.61</v>
      </c>
      <c r="AF1035" s="38">
        <v>1.79</v>
      </c>
      <c r="AG1035" s="38">
        <v>6.36</v>
      </c>
      <c r="AH1035" s="38">
        <v>3.01</v>
      </c>
      <c r="AI1035" s="38">
        <v>8.52</v>
      </c>
      <c r="AJ1035" s="38">
        <v>0.93</v>
      </c>
      <c r="AK1035" s="38">
        <v>5.15</v>
      </c>
      <c r="AL1035" s="38">
        <v>0.7</v>
      </c>
      <c r="AM1035" s="38">
        <v>3.56</v>
      </c>
      <c r="AN1035" s="38">
        <v>0.08</v>
      </c>
      <c r="AO1035" s="38">
        <v>1.91</v>
      </c>
      <c r="AP1035" s="38">
        <v>0.73</v>
      </c>
      <c r="AQ1035" s="38">
        <v>3.51</v>
      </c>
      <c r="AR1035" s="38">
        <v>0.08</v>
      </c>
      <c r="AS1035" s="38">
        <v>2.11</v>
      </c>
      <c r="AT1035" s="38">
        <v>0.65</v>
      </c>
      <c r="AU1035" s="38">
        <v>3.17</v>
      </c>
      <c r="AV1035" s="38">
        <v>0.06</v>
      </c>
      <c r="AW1035" s="38">
        <v>1.71</v>
      </c>
      <c r="AX1035" s="38">
        <v>1.54</v>
      </c>
      <c r="AY1035" s="38">
        <v>5.5</v>
      </c>
      <c r="AZ1035" s="38">
        <v>0.95</v>
      </c>
      <c r="BA1035" s="38">
        <v>1.85</v>
      </c>
      <c r="BB1035" s="38">
        <v>1.38</v>
      </c>
      <c r="BC1035" s="38">
        <v>5.46</v>
      </c>
      <c r="BD1035" s="38">
        <v>1.21</v>
      </c>
      <c r="BE1035" s="38">
        <v>2.4500000000000002</v>
      </c>
      <c r="BF1035" s="38">
        <v>1.64</v>
      </c>
      <c r="BG1035" s="38">
        <v>4.82</v>
      </c>
      <c r="BH1035" s="38">
        <v>1.1100000000000001</v>
      </c>
      <c r="BI1035" s="38">
        <v>2.52</v>
      </c>
      <c r="BJ1035" s="38">
        <v>1.37</v>
      </c>
      <c r="BK1035" s="38">
        <v>4.4800000000000004</v>
      </c>
      <c r="BL1035" s="38">
        <v>0.95</v>
      </c>
      <c r="BM1035" s="38">
        <v>2.29</v>
      </c>
      <c r="BN1035" s="38">
        <v>1.8</v>
      </c>
      <c r="BO1035" s="38">
        <v>4.9800000000000004</v>
      </c>
      <c r="BP1035" s="38">
        <v>1.29</v>
      </c>
      <c r="BQ1035" s="38">
        <v>2.2799999999999998</v>
      </c>
      <c r="BR1035" s="38">
        <v>1.46</v>
      </c>
      <c r="BS1035" s="38">
        <v>4.2</v>
      </c>
      <c r="BT1035" s="38">
        <v>0.97</v>
      </c>
      <c r="BU1035" s="38">
        <v>2.5</v>
      </c>
      <c r="BV1035" s="38">
        <v>1.33</v>
      </c>
      <c r="BW1035" s="38">
        <v>4.5199999999999996</v>
      </c>
      <c r="BX1035" s="38">
        <v>1.17</v>
      </c>
      <c r="BY1035" s="38">
        <v>2.3199999999999998</v>
      </c>
      <c r="BZ1035" s="38">
        <v>1.42</v>
      </c>
      <c r="CA1035" s="38">
        <v>4.5199999999999996</v>
      </c>
      <c r="CB1035" s="38">
        <v>1.1499999999999999</v>
      </c>
      <c r="CC1035" s="38">
        <v>2.4300000000000002</v>
      </c>
      <c r="CD1035" s="38">
        <v>1.9</v>
      </c>
      <c r="CE1035" s="38">
        <v>5.39</v>
      </c>
      <c r="CF1035" s="38">
        <v>1.7</v>
      </c>
      <c r="CG1035" s="38">
        <v>2.31</v>
      </c>
      <c r="CH1035" s="38">
        <v>1.21</v>
      </c>
      <c r="CI1035" s="38">
        <v>4.22</v>
      </c>
      <c r="CJ1035" s="38">
        <v>1.1100000000000001</v>
      </c>
      <c r="CK1035" s="38">
        <v>2.0299999999999998</v>
      </c>
      <c r="CL1035" s="38">
        <v>1.31</v>
      </c>
      <c r="CM1035" s="38">
        <v>4.49</v>
      </c>
      <c r="CN1035" s="38">
        <v>1.1100000000000001</v>
      </c>
      <c r="CO1035" s="38">
        <v>1.83</v>
      </c>
      <c r="CP1035" s="38">
        <v>1.44</v>
      </c>
      <c r="CQ1035" s="38">
        <v>4.59</v>
      </c>
      <c r="CR1035" s="38">
        <v>1.25</v>
      </c>
      <c r="CS1035" s="38">
        <v>1.96</v>
      </c>
      <c r="CT1035" s="38">
        <v>1.74</v>
      </c>
      <c r="CU1035" s="38">
        <v>5.39</v>
      </c>
      <c r="CV1035" s="38">
        <v>1.74</v>
      </c>
      <c r="CW1035" s="38">
        <v>1.76</v>
      </c>
      <c r="CX1035" s="38">
        <v>1.34</v>
      </c>
      <c r="CY1035" s="38">
        <v>4.3499999999999996</v>
      </c>
      <c r="CZ1035" s="38">
        <v>1.23</v>
      </c>
      <c r="DA1035" s="38">
        <v>1.42</v>
      </c>
      <c r="DB1035" s="38">
        <v>1.51</v>
      </c>
      <c r="DC1035" s="38">
        <v>4.74</v>
      </c>
      <c r="DD1035" s="38">
        <v>1.32</v>
      </c>
      <c r="DE1035" s="38">
        <v>1.48</v>
      </c>
      <c r="DF1035" s="38">
        <v>1.44</v>
      </c>
      <c r="DG1035" s="38">
        <v>4.99</v>
      </c>
      <c r="DH1035" s="38">
        <v>1.24</v>
      </c>
      <c r="DI1035" s="38">
        <v>1.64</v>
      </c>
      <c r="DJ1035" s="38">
        <v>1.9</v>
      </c>
      <c r="DK1035" s="38">
        <v>5.92</v>
      </c>
      <c r="DL1035" s="38">
        <v>2.06</v>
      </c>
      <c r="DM1035" s="38">
        <v>2.13</v>
      </c>
      <c r="DN1035" s="38">
        <v>1.45</v>
      </c>
      <c r="DO1035" s="38">
        <v>5.4</v>
      </c>
      <c r="DP1035" s="38">
        <v>1.53</v>
      </c>
      <c r="DQ1035" s="38">
        <v>2</v>
      </c>
      <c r="DR1035" s="38">
        <v>1.4</v>
      </c>
      <c r="DS1035" s="38">
        <v>5.57</v>
      </c>
      <c r="DT1035" s="38">
        <v>1.49</v>
      </c>
      <c r="DU1035" s="38">
        <v>2.0499999999999998</v>
      </c>
      <c r="DV1035" s="38">
        <v>1.62</v>
      </c>
      <c r="DW1035" s="38">
        <v>5.63</v>
      </c>
      <c r="DX1035" s="38">
        <v>1.58</v>
      </c>
      <c r="DY1035" s="38">
        <v>1.99</v>
      </c>
      <c r="DZ1035" s="38">
        <v>1.97</v>
      </c>
      <c r="EA1035" s="38">
        <v>6.17</v>
      </c>
      <c r="EB1035" s="38">
        <v>2.09</v>
      </c>
      <c r="EC1035" s="38">
        <v>2.08</v>
      </c>
      <c r="ED1035" s="38">
        <v>1.51</v>
      </c>
      <c r="EE1035" s="38">
        <v>5.75</v>
      </c>
      <c r="EF1035" s="38">
        <v>1.63</v>
      </c>
      <c r="EG1035" s="38">
        <v>2.0299999999999998</v>
      </c>
      <c r="EH1035" s="38">
        <v>1.48</v>
      </c>
      <c r="EI1035" s="38">
        <v>5.85</v>
      </c>
      <c r="EJ1035" s="38">
        <v>1.54</v>
      </c>
      <c r="EK1035" s="38">
        <v>2.12</v>
      </c>
      <c r="EL1035" s="38">
        <v>1.47</v>
      </c>
      <c r="EM1035" s="38">
        <v>5.75</v>
      </c>
      <c r="EN1035" s="38">
        <v>1.66</v>
      </c>
      <c r="EO1035" s="38">
        <v>2.1800000000000002</v>
      </c>
      <c r="EP1035" s="38">
        <v>2.0699999999999998</v>
      </c>
      <c r="EQ1035" s="38">
        <v>6.57</v>
      </c>
      <c r="ER1035" s="38">
        <v>2.2000000000000002</v>
      </c>
      <c r="ES1035" s="38">
        <v>2.29</v>
      </c>
    </row>
    <row r="1036" spans="2:149" x14ac:dyDescent="0.25">
      <c r="B1036" s="8"/>
    </row>
    <row r="1037" spans="2:149" x14ac:dyDescent="0.25">
      <c r="B1037" s="8"/>
      <c r="C1037" s="23" t="s">
        <v>1</v>
      </c>
      <c r="D1037" s="36" t="s">
        <v>5</v>
      </c>
      <c r="E1037" s="190" t="s">
        <v>120</v>
      </c>
      <c r="F1037" s="38">
        <v>7.81</v>
      </c>
      <c r="G1037" s="38">
        <v>9.3800000000000008</v>
      </c>
      <c r="H1037" s="38">
        <v>4.8600000000000003</v>
      </c>
      <c r="I1037" s="38">
        <v>6.8</v>
      </c>
      <c r="J1037" s="38">
        <v>7.01</v>
      </c>
      <c r="K1037" s="38">
        <v>8.41</v>
      </c>
      <c r="L1037" s="38">
        <v>4.4000000000000004</v>
      </c>
      <c r="M1037" s="38">
        <v>5.85</v>
      </c>
      <c r="N1037" s="38">
        <v>5.17</v>
      </c>
      <c r="O1037" s="38">
        <v>9.5299999999999994</v>
      </c>
      <c r="P1037" s="38">
        <v>5.77</v>
      </c>
      <c r="Q1037" s="38">
        <v>6.58</v>
      </c>
      <c r="R1037" s="38">
        <v>3.27</v>
      </c>
      <c r="S1037" s="38">
        <v>5.5</v>
      </c>
      <c r="T1037" s="38">
        <v>3.03</v>
      </c>
      <c r="U1037" s="38">
        <v>3.28</v>
      </c>
      <c r="V1037" s="38">
        <v>5.78</v>
      </c>
      <c r="W1037" s="38">
        <v>9</v>
      </c>
      <c r="X1037" s="38">
        <v>4.33</v>
      </c>
      <c r="Y1037" s="38">
        <v>4.66</v>
      </c>
      <c r="Z1037" s="38">
        <v>4.25</v>
      </c>
      <c r="AA1037" s="38">
        <v>5.96</v>
      </c>
      <c r="AB1037" s="38">
        <v>6.89</v>
      </c>
      <c r="AC1037" s="38">
        <v>3.98</v>
      </c>
      <c r="AD1037" s="38">
        <v>0.85</v>
      </c>
      <c r="AE1037" s="38">
        <v>0.5</v>
      </c>
      <c r="AF1037" s="38">
        <v>1.89</v>
      </c>
      <c r="AG1037" s="38">
        <v>0.7</v>
      </c>
      <c r="AH1037" s="38">
        <v>0.63</v>
      </c>
      <c r="AI1037" s="38">
        <v>0.2</v>
      </c>
      <c r="AJ1037" s="38">
        <v>0.95</v>
      </c>
      <c r="AK1037" s="38">
        <v>0.27</v>
      </c>
      <c r="AL1037" s="38">
        <v>0.56999999999999995</v>
      </c>
      <c r="AM1037" s="38">
        <v>0.02</v>
      </c>
      <c r="AN1037" s="38">
        <v>0.67</v>
      </c>
      <c r="AO1037" s="38">
        <v>0.12</v>
      </c>
      <c r="AP1037" s="38">
        <v>0.22</v>
      </c>
      <c r="AQ1037" s="38">
        <v>0</v>
      </c>
      <c r="AR1037" s="38">
        <v>0</v>
      </c>
      <c r="AS1037" s="38">
        <v>0.11</v>
      </c>
      <c r="AT1037" s="38">
        <v>0.1</v>
      </c>
      <c r="AU1037" s="38">
        <v>0</v>
      </c>
      <c r="AV1037" s="38">
        <v>0</v>
      </c>
      <c r="AW1037" s="38">
        <v>7.0000000000000007E-2</v>
      </c>
      <c r="AX1037" s="38">
        <v>0.73</v>
      </c>
      <c r="AY1037" s="38">
        <v>0.94</v>
      </c>
      <c r="AZ1037" s="38">
        <v>1.02</v>
      </c>
      <c r="BA1037" s="38">
        <v>0.4</v>
      </c>
      <c r="BB1037" s="38">
        <v>0.37</v>
      </c>
      <c r="BC1037" s="38">
        <v>1.08</v>
      </c>
      <c r="BD1037" s="38">
        <v>0.82</v>
      </c>
      <c r="BE1037" s="38">
        <v>0.15</v>
      </c>
      <c r="BF1037" s="38">
        <v>0.26</v>
      </c>
      <c r="BG1037" s="38">
        <v>1.07</v>
      </c>
      <c r="BH1037" s="38">
        <v>0.59</v>
      </c>
      <c r="BI1037" s="38">
        <v>0.12</v>
      </c>
      <c r="BJ1037" s="38">
        <v>0.34</v>
      </c>
      <c r="BK1037" s="38">
        <v>1</v>
      </c>
      <c r="BL1037" s="38">
        <v>0.53</v>
      </c>
      <c r="BM1037" s="38">
        <v>0.12</v>
      </c>
      <c r="BN1037" s="38">
        <v>0.4</v>
      </c>
      <c r="BO1037" s="38">
        <v>0.59</v>
      </c>
      <c r="BP1037" s="38">
        <v>0.2</v>
      </c>
      <c r="BQ1037" s="38">
        <v>0.09</v>
      </c>
      <c r="BR1037" s="38">
        <v>0.04</v>
      </c>
      <c r="BS1037" s="38">
        <v>0.57999999999999996</v>
      </c>
      <c r="BT1037" s="38">
        <v>0.28000000000000003</v>
      </c>
      <c r="BU1037" s="38">
        <v>0.06</v>
      </c>
      <c r="BV1037" s="38">
        <v>0.08</v>
      </c>
      <c r="BW1037" s="38">
        <v>0.85</v>
      </c>
      <c r="BX1037" s="38">
        <v>0.44</v>
      </c>
      <c r="BY1037" s="38">
        <v>0.1</v>
      </c>
      <c r="BZ1037" s="38">
        <v>0.08</v>
      </c>
      <c r="CA1037" s="38">
        <v>1.1299999999999999</v>
      </c>
      <c r="CB1037" s="38">
        <v>0.68</v>
      </c>
      <c r="CC1037" s="38">
        <v>0.11</v>
      </c>
      <c r="CD1037" s="38">
        <v>0.72</v>
      </c>
      <c r="CE1037" s="38">
        <v>1.44</v>
      </c>
      <c r="CF1037" s="38">
        <v>0.67</v>
      </c>
      <c r="CG1037" s="38">
        <v>0.26</v>
      </c>
      <c r="CH1037" s="38">
        <v>0.12</v>
      </c>
      <c r="CI1037" s="38">
        <v>1.74</v>
      </c>
      <c r="CJ1037" s="38">
        <v>0.73</v>
      </c>
      <c r="CK1037" s="38">
        <v>0.21</v>
      </c>
      <c r="CL1037" s="38">
        <v>0.16</v>
      </c>
      <c r="CM1037" s="38">
        <v>1.95</v>
      </c>
      <c r="CN1037" s="38">
        <v>0.81</v>
      </c>
      <c r="CO1037" s="38">
        <v>0.19</v>
      </c>
      <c r="CP1037" s="38">
        <v>0.18</v>
      </c>
      <c r="CQ1037" s="38">
        <v>2.0099999999999998</v>
      </c>
      <c r="CR1037" s="38">
        <v>1.23</v>
      </c>
      <c r="CS1037" s="38">
        <v>0.2</v>
      </c>
      <c r="CT1037" s="38">
        <v>0.89</v>
      </c>
      <c r="CU1037" s="38">
        <v>1.7</v>
      </c>
      <c r="CV1037" s="38">
        <v>0.93</v>
      </c>
      <c r="CW1037" s="38">
        <v>0.28000000000000003</v>
      </c>
      <c r="CX1037" s="38">
        <v>0.14000000000000001</v>
      </c>
      <c r="CY1037" s="38">
        <v>2.0099999999999998</v>
      </c>
      <c r="CZ1037" s="38">
        <v>1.24</v>
      </c>
      <c r="DA1037" s="38">
        <v>0.19</v>
      </c>
      <c r="DB1037" s="38">
        <v>0.24</v>
      </c>
      <c r="DC1037" s="38">
        <v>2.46</v>
      </c>
      <c r="DD1037" s="38">
        <v>1.65</v>
      </c>
      <c r="DE1037" s="38">
        <v>0.24</v>
      </c>
      <c r="DF1037" s="38">
        <v>0.22</v>
      </c>
      <c r="DG1037" s="38">
        <v>2.91</v>
      </c>
      <c r="DH1037" s="38">
        <v>1.81</v>
      </c>
      <c r="DI1037" s="38">
        <v>0.26</v>
      </c>
      <c r="DJ1037" s="38">
        <v>1.1299999999999999</v>
      </c>
      <c r="DK1037" s="38">
        <v>2.84</v>
      </c>
      <c r="DL1037" s="38">
        <v>1.81</v>
      </c>
      <c r="DM1037" s="38">
        <v>0.45</v>
      </c>
      <c r="DN1037" s="38">
        <v>0.47</v>
      </c>
      <c r="DO1037" s="38">
        <v>3.13</v>
      </c>
      <c r="DP1037" s="38">
        <v>1.95</v>
      </c>
      <c r="DQ1037" s="38">
        <v>0.32</v>
      </c>
      <c r="DR1037" s="38">
        <v>0.69</v>
      </c>
      <c r="DS1037" s="38">
        <v>3.46</v>
      </c>
      <c r="DT1037" s="38">
        <v>2.04</v>
      </c>
      <c r="DU1037" s="38">
        <v>0.34</v>
      </c>
      <c r="DV1037" s="38">
        <v>0.66</v>
      </c>
      <c r="DW1037" s="38">
        <v>3.32</v>
      </c>
      <c r="DX1037" s="38">
        <v>2.17</v>
      </c>
      <c r="DY1037" s="38">
        <v>0.38</v>
      </c>
      <c r="DZ1037" s="38">
        <v>1.22</v>
      </c>
      <c r="EA1037" s="38">
        <v>3.05</v>
      </c>
      <c r="EB1037" s="38">
        <v>2.08</v>
      </c>
      <c r="EC1037" s="38">
        <v>0.51</v>
      </c>
      <c r="ED1037" s="38">
        <v>0.61</v>
      </c>
      <c r="EE1037" s="38">
        <v>3.52</v>
      </c>
      <c r="EF1037" s="38">
        <v>2.2200000000000002</v>
      </c>
      <c r="EG1037" s="38">
        <v>0.28999999999999998</v>
      </c>
      <c r="EH1037" s="38">
        <v>0.81</v>
      </c>
      <c r="EI1037" s="38">
        <v>3.51</v>
      </c>
      <c r="EJ1037" s="38">
        <v>2.27</v>
      </c>
      <c r="EK1037" s="38">
        <v>0.34</v>
      </c>
      <c r="EL1037" s="38">
        <v>0.91</v>
      </c>
      <c r="EM1037" s="38">
        <v>3.54</v>
      </c>
      <c r="EN1037" s="38">
        <v>2.4</v>
      </c>
      <c r="EO1037" s="38">
        <v>0.28000000000000003</v>
      </c>
      <c r="EP1037" s="38">
        <v>1.5</v>
      </c>
      <c r="EQ1037" s="38">
        <v>3.23</v>
      </c>
      <c r="ER1037" s="38">
        <v>2.38</v>
      </c>
      <c r="ES1037" s="38">
        <v>0.49</v>
      </c>
    </row>
    <row r="1038" spans="2:149" x14ac:dyDescent="0.25">
      <c r="B1038" s="8"/>
      <c r="C1038" s="23" t="s">
        <v>2</v>
      </c>
      <c r="D1038" s="36" t="s">
        <v>5</v>
      </c>
      <c r="E1038" s="190" t="s">
        <v>120</v>
      </c>
      <c r="F1038" s="38">
        <v>5.5</v>
      </c>
      <c r="G1038" s="38">
        <v>3.08</v>
      </c>
      <c r="H1038" s="38">
        <v>0.73</v>
      </c>
      <c r="I1038" s="38">
        <v>4.3600000000000003</v>
      </c>
      <c r="J1038" s="38">
        <v>10.29</v>
      </c>
      <c r="K1038" s="38">
        <v>3.74</v>
      </c>
      <c r="L1038" s="38">
        <v>1.37</v>
      </c>
      <c r="M1038" s="38">
        <v>4.78</v>
      </c>
      <c r="N1038" s="38">
        <v>17.149999999999999</v>
      </c>
      <c r="O1038" s="38">
        <v>10.74</v>
      </c>
      <c r="P1038" s="38">
        <v>7.02</v>
      </c>
      <c r="Q1038" s="38">
        <v>9.86</v>
      </c>
      <c r="R1038" s="38">
        <v>16.29</v>
      </c>
      <c r="S1038" s="38">
        <v>8.3800000000000008</v>
      </c>
      <c r="T1038" s="38">
        <v>5.12</v>
      </c>
      <c r="U1038" s="38">
        <v>8.86</v>
      </c>
      <c r="V1038" s="38">
        <v>18.78</v>
      </c>
      <c r="W1038" s="38">
        <v>11.04</v>
      </c>
      <c r="X1038" s="38">
        <v>8.74</v>
      </c>
      <c r="Y1038" s="38">
        <v>10.74</v>
      </c>
      <c r="Z1038" s="38">
        <v>18.510000000000002</v>
      </c>
      <c r="AA1038" s="38">
        <v>10.64</v>
      </c>
      <c r="AB1038" s="38">
        <v>9.51</v>
      </c>
      <c r="AC1038" s="38">
        <v>9.9499999999999993</v>
      </c>
      <c r="AD1038" s="38">
        <v>14.29</v>
      </c>
      <c r="AE1038" s="38">
        <v>5.56</v>
      </c>
      <c r="AF1038" s="38">
        <v>5.8</v>
      </c>
      <c r="AG1038" s="38">
        <v>7.05</v>
      </c>
      <c r="AH1038" s="38">
        <v>3.95</v>
      </c>
      <c r="AI1038" s="38">
        <v>0.6</v>
      </c>
      <c r="AJ1038" s="38">
        <v>0.74</v>
      </c>
      <c r="AK1038" s="38">
        <v>1.37</v>
      </c>
      <c r="AL1038" s="38">
        <v>3.67</v>
      </c>
      <c r="AM1038" s="38">
        <v>0.56000000000000005</v>
      </c>
      <c r="AN1038" s="38">
        <v>0.17</v>
      </c>
      <c r="AO1038" s="38">
        <v>1.03</v>
      </c>
      <c r="AP1038" s="38">
        <v>3.56</v>
      </c>
      <c r="AQ1038" s="38">
        <v>0.86</v>
      </c>
      <c r="AR1038" s="38">
        <v>0.12</v>
      </c>
      <c r="AS1038" s="38">
        <v>1.06</v>
      </c>
      <c r="AT1038" s="38">
        <v>3.76</v>
      </c>
      <c r="AU1038" s="38">
        <v>0.68</v>
      </c>
      <c r="AV1038" s="38">
        <v>0.09</v>
      </c>
      <c r="AW1038" s="38">
        <v>1.1000000000000001</v>
      </c>
      <c r="AX1038" s="38">
        <v>5.85</v>
      </c>
      <c r="AY1038" s="38">
        <v>2.0299999999999998</v>
      </c>
      <c r="AZ1038" s="38">
        <v>0.62</v>
      </c>
      <c r="BA1038" s="38">
        <v>2.11</v>
      </c>
      <c r="BB1038" s="38">
        <v>5.24</v>
      </c>
      <c r="BC1038" s="38">
        <v>1.7</v>
      </c>
      <c r="BD1038" s="38">
        <v>0.4</v>
      </c>
      <c r="BE1038" s="38">
        <v>2.11</v>
      </c>
      <c r="BF1038" s="38">
        <v>4.6900000000000004</v>
      </c>
      <c r="BG1038" s="38">
        <v>1.56</v>
      </c>
      <c r="BH1038" s="38">
        <v>0.38</v>
      </c>
      <c r="BI1038" s="38">
        <v>2</v>
      </c>
      <c r="BJ1038" s="38">
        <v>4.2699999999999996</v>
      </c>
      <c r="BK1038" s="38">
        <v>1.46</v>
      </c>
      <c r="BL1038" s="38">
        <v>0.43</v>
      </c>
      <c r="BM1038" s="38">
        <v>1.48</v>
      </c>
      <c r="BN1038" s="38">
        <v>4.1399999999999997</v>
      </c>
      <c r="BO1038" s="38">
        <v>1.1599999999999999</v>
      </c>
      <c r="BP1038" s="38">
        <v>0.5</v>
      </c>
      <c r="BQ1038" s="38">
        <v>0.9</v>
      </c>
      <c r="BR1038" s="38">
        <v>3.69</v>
      </c>
      <c r="BS1038" s="38">
        <v>1.19</v>
      </c>
      <c r="BT1038" s="38">
        <v>0.3</v>
      </c>
      <c r="BU1038" s="38">
        <v>0.86</v>
      </c>
      <c r="BV1038" s="38">
        <v>3.77</v>
      </c>
      <c r="BW1038" s="38">
        <v>1.31</v>
      </c>
      <c r="BX1038" s="38">
        <v>0.28000000000000003</v>
      </c>
      <c r="BY1038" s="38">
        <v>0.94</v>
      </c>
      <c r="BZ1038" s="38">
        <v>4.1399999999999997</v>
      </c>
      <c r="CA1038" s="38">
        <v>1.56</v>
      </c>
      <c r="CB1038" s="38">
        <v>0.65</v>
      </c>
      <c r="CC1038" s="38">
        <v>1.28</v>
      </c>
      <c r="CD1038" s="38">
        <v>4.63</v>
      </c>
      <c r="CE1038" s="38">
        <v>1.56</v>
      </c>
      <c r="CF1038" s="38">
        <v>1.1499999999999999</v>
      </c>
      <c r="CG1038" s="38">
        <v>1.22</v>
      </c>
      <c r="CH1038" s="38">
        <v>4.32</v>
      </c>
      <c r="CI1038" s="38">
        <v>1.67</v>
      </c>
      <c r="CJ1038" s="38">
        <v>0.66</v>
      </c>
      <c r="CK1038" s="38">
        <v>1.33</v>
      </c>
      <c r="CL1038" s="38">
        <v>4.46</v>
      </c>
      <c r="CM1038" s="38">
        <v>1.74</v>
      </c>
      <c r="CN1038" s="38">
        <v>0.69</v>
      </c>
      <c r="CO1038" s="38">
        <v>1.63</v>
      </c>
      <c r="CP1038" s="38">
        <v>4.09</v>
      </c>
      <c r="CQ1038" s="38">
        <v>1.74</v>
      </c>
      <c r="CR1038" s="38">
        <v>0.9</v>
      </c>
      <c r="CS1038" s="38">
        <v>1.44</v>
      </c>
      <c r="CT1038" s="38">
        <v>4.8600000000000003</v>
      </c>
      <c r="CU1038" s="38">
        <v>1.83</v>
      </c>
      <c r="CV1038" s="38">
        <v>1.35</v>
      </c>
      <c r="CW1038" s="38">
        <v>1.62</v>
      </c>
      <c r="CX1038" s="38">
        <v>4.33</v>
      </c>
      <c r="CY1038" s="38">
        <v>1.82</v>
      </c>
      <c r="CZ1038" s="38">
        <v>0.83</v>
      </c>
      <c r="DA1038" s="38">
        <v>1.64</v>
      </c>
      <c r="DB1038" s="38">
        <v>4.99</v>
      </c>
      <c r="DC1038" s="38">
        <v>2.69</v>
      </c>
      <c r="DD1038" s="38">
        <v>1.77</v>
      </c>
      <c r="DE1038" s="38">
        <v>2.14</v>
      </c>
      <c r="DF1038" s="38">
        <v>5.32</v>
      </c>
      <c r="DG1038" s="38">
        <v>2.81</v>
      </c>
      <c r="DH1038" s="38">
        <v>1.99</v>
      </c>
      <c r="DI1038" s="38">
        <v>2.13</v>
      </c>
      <c r="DJ1038" s="38">
        <v>5.57</v>
      </c>
      <c r="DK1038" s="38">
        <v>3.78</v>
      </c>
      <c r="DL1038" s="38">
        <v>2.33</v>
      </c>
      <c r="DM1038" s="38">
        <v>3.16</v>
      </c>
      <c r="DN1038" s="38">
        <v>5.28</v>
      </c>
      <c r="DO1038" s="38">
        <v>3.24</v>
      </c>
      <c r="DP1038" s="38">
        <v>2.36</v>
      </c>
      <c r="DQ1038" s="38">
        <v>2.36</v>
      </c>
      <c r="DR1038" s="38">
        <v>5.24</v>
      </c>
      <c r="DS1038" s="38">
        <v>3.44</v>
      </c>
      <c r="DT1038" s="38">
        <v>2.69</v>
      </c>
      <c r="DU1038" s="38">
        <v>2.5099999999999998</v>
      </c>
      <c r="DV1038" s="38">
        <v>5.24</v>
      </c>
      <c r="DW1038" s="38">
        <v>3.35</v>
      </c>
      <c r="DX1038" s="38">
        <v>2.77</v>
      </c>
      <c r="DY1038" s="38">
        <v>2.52</v>
      </c>
      <c r="DZ1038" s="38">
        <v>5.76</v>
      </c>
      <c r="EA1038" s="38">
        <v>4.07</v>
      </c>
      <c r="EB1038" s="38">
        <v>2.78</v>
      </c>
      <c r="EC1038" s="38">
        <v>3.13</v>
      </c>
      <c r="ED1038" s="38">
        <v>5.2</v>
      </c>
      <c r="EE1038" s="38">
        <v>3.58</v>
      </c>
      <c r="EF1038" s="38">
        <v>3.02</v>
      </c>
      <c r="EG1038" s="38">
        <v>2.57</v>
      </c>
      <c r="EH1038" s="38">
        <v>5.75</v>
      </c>
      <c r="EI1038" s="38">
        <v>3.97</v>
      </c>
      <c r="EJ1038" s="38">
        <v>3.07</v>
      </c>
      <c r="EK1038" s="38">
        <v>3.03</v>
      </c>
      <c r="EL1038" s="38">
        <v>5.77</v>
      </c>
      <c r="EM1038" s="38">
        <v>3.87</v>
      </c>
      <c r="EN1038" s="38">
        <v>3.34</v>
      </c>
      <c r="EO1038" s="38">
        <v>3.14</v>
      </c>
      <c r="EP1038" s="38">
        <v>6.29</v>
      </c>
      <c r="EQ1038" s="38">
        <v>4.7300000000000004</v>
      </c>
      <c r="ER1038" s="38">
        <v>3.3</v>
      </c>
      <c r="ES1038" s="38">
        <v>3.61</v>
      </c>
    </row>
    <row r="1039" spans="2:149" x14ac:dyDescent="0.25">
      <c r="B1039" s="8"/>
      <c r="C1039" s="23" t="s">
        <v>4</v>
      </c>
      <c r="D1039" s="36" t="s">
        <v>5</v>
      </c>
      <c r="E1039" s="190" t="s">
        <v>120</v>
      </c>
      <c r="F1039" s="38">
        <v>28.24</v>
      </c>
      <c r="G1039" s="38">
        <v>31.12</v>
      </c>
      <c r="H1039" s="38">
        <v>24.36</v>
      </c>
      <c r="I1039" s="38">
        <v>32.49</v>
      </c>
      <c r="J1039" s="38">
        <v>18.86</v>
      </c>
      <c r="K1039" s="38">
        <v>24.51</v>
      </c>
      <c r="L1039" s="38">
        <v>19.28</v>
      </c>
      <c r="M1039" s="38">
        <v>25.69</v>
      </c>
      <c r="N1039" s="38">
        <v>15.12</v>
      </c>
      <c r="O1039" s="38">
        <v>22.27</v>
      </c>
      <c r="P1039" s="38">
        <v>17.63</v>
      </c>
      <c r="Q1039" s="38">
        <v>21.31</v>
      </c>
      <c r="R1039" s="38">
        <v>10.82</v>
      </c>
      <c r="S1039" s="38">
        <v>12.68</v>
      </c>
      <c r="T1039" s="38">
        <v>8.8699999999999992</v>
      </c>
      <c r="U1039" s="38">
        <v>9.23</v>
      </c>
      <c r="V1039" s="38">
        <v>8.67</v>
      </c>
      <c r="W1039" s="38">
        <v>10.210000000000001</v>
      </c>
      <c r="X1039" s="38">
        <v>8.67</v>
      </c>
      <c r="Y1039" s="38">
        <v>9.1999999999999993</v>
      </c>
      <c r="Z1039" s="38">
        <v>7.52</v>
      </c>
      <c r="AA1039" s="38">
        <v>11.51</v>
      </c>
      <c r="AB1039" s="38">
        <v>7.77</v>
      </c>
      <c r="AC1039" s="38">
        <v>8.6</v>
      </c>
      <c r="AD1039" s="38">
        <v>4.26</v>
      </c>
      <c r="AE1039" s="38">
        <v>5.83</v>
      </c>
      <c r="AF1039" s="38">
        <v>4.04</v>
      </c>
      <c r="AG1039" s="38">
        <v>4.55</v>
      </c>
      <c r="AH1039" s="38">
        <v>1.85</v>
      </c>
      <c r="AI1039" s="38">
        <v>6.04</v>
      </c>
      <c r="AJ1039" s="38">
        <v>2.68</v>
      </c>
      <c r="AK1039" s="38">
        <v>3.43</v>
      </c>
      <c r="AL1039" s="38">
        <v>2.77</v>
      </c>
      <c r="AM1039" s="38">
        <v>4.8099999999999996</v>
      </c>
      <c r="AN1039" s="38">
        <v>1.05</v>
      </c>
      <c r="AO1039" s="38">
        <v>2.73</v>
      </c>
      <c r="AP1039" s="38">
        <v>2.37</v>
      </c>
      <c r="AQ1039" s="38">
        <v>5.08</v>
      </c>
      <c r="AR1039" s="38">
        <v>1.86</v>
      </c>
      <c r="AS1039" s="38">
        <v>2.78</v>
      </c>
      <c r="AT1039" s="38">
        <v>1.64</v>
      </c>
      <c r="AU1039" s="38">
        <v>3.97</v>
      </c>
      <c r="AV1039" s="38">
        <v>1.54</v>
      </c>
      <c r="AW1039" s="38">
        <v>2.2799999999999998</v>
      </c>
      <c r="AX1039" s="38">
        <v>3.2</v>
      </c>
      <c r="AY1039" s="38">
        <v>6.06</v>
      </c>
      <c r="AZ1039" s="38">
        <v>2.21</v>
      </c>
      <c r="BA1039" s="38">
        <v>2.34</v>
      </c>
      <c r="BB1039" s="38">
        <v>2.36</v>
      </c>
      <c r="BC1039" s="38">
        <v>4.5599999999999996</v>
      </c>
      <c r="BD1039" s="38">
        <v>1.5</v>
      </c>
      <c r="BE1039" s="38">
        <v>2.27</v>
      </c>
      <c r="BF1039" s="38">
        <v>2.2200000000000002</v>
      </c>
      <c r="BG1039" s="38">
        <v>3.87</v>
      </c>
      <c r="BH1039" s="38">
        <v>1.0900000000000001</v>
      </c>
      <c r="BI1039" s="38">
        <v>2</v>
      </c>
      <c r="BJ1039" s="38">
        <v>1.48</v>
      </c>
      <c r="BK1039" s="38">
        <v>3.23</v>
      </c>
      <c r="BL1039" s="38">
        <v>0.86</v>
      </c>
      <c r="BM1039" s="38">
        <v>1.84</v>
      </c>
      <c r="BN1039" s="38">
        <v>1.01</v>
      </c>
      <c r="BO1039" s="38">
        <v>3.37</v>
      </c>
      <c r="BP1039" s="38">
        <v>1.32</v>
      </c>
      <c r="BQ1039" s="38">
        <v>0.99</v>
      </c>
      <c r="BR1039" s="38">
        <v>0.83</v>
      </c>
      <c r="BS1039" s="38">
        <v>2.4700000000000002</v>
      </c>
      <c r="BT1039" s="38">
        <v>0.72</v>
      </c>
      <c r="BU1039" s="38">
        <v>1</v>
      </c>
      <c r="BV1039" s="38">
        <v>1.1499999999999999</v>
      </c>
      <c r="BW1039" s="38">
        <v>3.03</v>
      </c>
      <c r="BX1039" s="38">
        <v>0.86</v>
      </c>
      <c r="BY1039" s="38">
        <v>0.96</v>
      </c>
      <c r="BZ1039" s="38">
        <v>2.09</v>
      </c>
      <c r="CA1039" s="38">
        <v>4</v>
      </c>
      <c r="CB1039" s="38">
        <v>2.1</v>
      </c>
      <c r="CC1039" s="38">
        <v>1.31</v>
      </c>
      <c r="CD1039" s="38">
        <v>2.25</v>
      </c>
      <c r="CE1039" s="38">
        <v>4.78</v>
      </c>
      <c r="CF1039" s="38">
        <v>2.84</v>
      </c>
      <c r="CG1039" s="38">
        <v>1.41</v>
      </c>
      <c r="CH1039" s="38">
        <v>1.94</v>
      </c>
      <c r="CI1039" s="38">
        <v>4.0599999999999996</v>
      </c>
      <c r="CJ1039" s="38">
        <v>2.73</v>
      </c>
      <c r="CK1039" s="38">
        <v>1.38</v>
      </c>
      <c r="CL1039" s="38">
        <v>2.04</v>
      </c>
      <c r="CM1039" s="38">
        <v>4.6399999999999997</v>
      </c>
      <c r="CN1039" s="38">
        <v>2.71</v>
      </c>
      <c r="CO1039" s="38">
        <v>1.36</v>
      </c>
      <c r="CP1039" s="38">
        <v>2.04</v>
      </c>
      <c r="CQ1039" s="38">
        <v>4.6500000000000004</v>
      </c>
      <c r="CR1039" s="38">
        <v>2.78</v>
      </c>
      <c r="CS1039" s="38">
        <v>1.36</v>
      </c>
      <c r="CT1039" s="38">
        <v>2</v>
      </c>
      <c r="CU1039" s="38">
        <v>5.16</v>
      </c>
      <c r="CV1039" s="38">
        <v>3.18</v>
      </c>
      <c r="CW1039" s="38">
        <v>1.44</v>
      </c>
      <c r="CX1039" s="38">
        <v>2.13</v>
      </c>
      <c r="CY1039" s="38">
        <v>4.45</v>
      </c>
      <c r="CZ1039" s="38">
        <v>2.8</v>
      </c>
      <c r="DA1039" s="38">
        <v>1.23</v>
      </c>
      <c r="DB1039" s="38">
        <v>2.02</v>
      </c>
      <c r="DC1039" s="38">
        <v>4.2300000000000004</v>
      </c>
      <c r="DD1039" s="38">
        <v>2.74</v>
      </c>
      <c r="DE1039" s="38">
        <v>1.3</v>
      </c>
      <c r="DF1039" s="38">
        <v>2.09</v>
      </c>
      <c r="DG1039" s="38">
        <v>4.42</v>
      </c>
      <c r="DH1039" s="38">
        <v>2.87</v>
      </c>
      <c r="DI1039" s="38">
        <v>1.38</v>
      </c>
      <c r="DJ1039" s="38">
        <v>2.04</v>
      </c>
      <c r="DK1039" s="38">
        <v>5.38</v>
      </c>
      <c r="DL1039" s="38">
        <v>3.36</v>
      </c>
      <c r="DM1039" s="38">
        <v>1.44</v>
      </c>
      <c r="DN1039" s="38">
        <v>2.13</v>
      </c>
      <c r="DO1039" s="38">
        <v>4.72</v>
      </c>
      <c r="DP1039" s="38">
        <v>2.85</v>
      </c>
      <c r="DQ1039" s="38">
        <v>1.43</v>
      </c>
      <c r="DR1039" s="38">
        <v>2.0299999999999998</v>
      </c>
      <c r="DS1039" s="38">
        <v>4.99</v>
      </c>
      <c r="DT1039" s="38">
        <v>2.92</v>
      </c>
      <c r="DU1039" s="38">
        <v>1.46</v>
      </c>
      <c r="DV1039" s="38">
        <v>2.06</v>
      </c>
      <c r="DW1039" s="38">
        <v>4.8499999999999996</v>
      </c>
      <c r="DX1039" s="38">
        <v>2.89</v>
      </c>
      <c r="DY1039" s="38">
        <v>1.35</v>
      </c>
      <c r="DZ1039" s="38">
        <v>2.06</v>
      </c>
      <c r="EA1039" s="38">
        <v>5.42</v>
      </c>
      <c r="EB1039" s="38">
        <v>3.41</v>
      </c>
      <c r="EC1039" s="38">
        <v>1.31</v>
      </c>
      <c r="ED1039" s="38">
        <v>2.46</v>
      </c>
      <c r="EE1039" s="38">
        <v>4.8899999999999997</v>
      </c>
      <c r="EF1039" s="38">
        <v>2.94</v>
      </c>
      <c r="EG1039" s="38">
        <v>1.51</v>
      </c>
      <c r="EH1039" s="38">
        <v>2.19</v>
      </c>
      <c r="EI1039" s="38">
        <v>5.0599999999999996</v>
      </c>
      <c r="EJ1039" s="38">
        <v>2.84</v>
      </c>
      <c r="EK1039" s="38">
        <v>1.37</v>
      </c>
      <c r="EL1039" s="38">
        <v>2.15</v>
      </c>
      <c r="EM1039" s="38">
        <v>5.1100000000000003</v>
      </c>
      <c r="EN1039" s="38">
        <v>2.98</v>
      </c>
      <c r="EO1039" s="38">
        <v>1.6</v>
      </c>
      <c r="EP1039" s="38">
        <v>2.19</v>
      </c>
      <c r="EQ1039" s="38">
        <v>5.82</v>
      </c>
      <c r="ER1039" s="38">
        <v>3.83</v>
      </c>
      <c r="ES1039" s="38">
        <v>1.44</v>
      </c>
    </row>
    <row r="1040" spans="2:149" x14ac:dyDescent="0.25">
      <c r="B1040" s="8"/>
      <c r="C1040" s="23" t="s">
        <v>6</v>
      </c>
      <c r="D1040" s="36" t="s">
        <v>5</v>
      </c>
      <c r="E1040" s="190"/>
      <c r="F1040" s="38">
        <v>2.75</v>
      </c>
      <c r="G1040" s="38">
        <v>0.6</v>
      </c>
      <c r="H1040" s="38">
        <v>3.38</v>
      </c>
      <c r="I1040" s="38">
        <v>20.079999999999998</v>
      </c>
      <c r="J1040" s="38">
        <v>4.41</v>
      </c>
      <c r="K1040" s="38">
        <v>2.59</v>
      </c>
      <c r="L1040" s="38">
        <v>5.45</v>
      </c>
      <c r="M1040" s="38">
        <v>20.99</v>
      </c>
      <c r="N1040" s="38">
        <v>4.49</v>
      </c>
      <c r="O1040" s="38">
        <v>2.66</v>
      </c>
      <c r="P1040" s="38">
        <v>5.55</v>
      </c>
      <c r="Q1040" s="38">
        <v>20.02</v>
      </c>
      <c r="R1040" s="38">
        <v>2.88</v>
      </c>
      <c r="S1040" s="38">
        <v>1.93</v>
      </c>
      <c r="T1040" s="38">
        <v>3.95</v>
      </c>
      <c r="U1040" s="38">
        <v>15.25</v>
      </c>
      <c r="V1040" s="38">
        <v>1.17</v>
      </c>
      <c r="W1040" s="38">
        <v>1.04</v>
      </c>
      <c r="X1040" s="38">
        <v>2.69</v>
      </c>
      <c r="Y1040" s="38">
        <v>14.9</v>
      </c>
      <c r="Z1040" s="38">
        <v>1</v>
      </c>
      <c r="AA1040" s="38">
        <v>1.03</v>
      </c>
      <c r="AB1040" s="38">
        <v>2.16</v>
      </c>
      <c r="AC1040" s="38">
        <v>12.94</v>
      </c>
      <c r="AD1040" s="38">
        <v>0.44</v>
      </c>
      <c r="AE1040" s="38">
        <v>0.12</v>
      </c>
      <c r="AF1040" s="38">
        <v>0.55000000000000004</v>
      </c>
      <c r="AG1040" s="38">
        <v>8.7200000000000006</v>
      </c>
      <c r="AH1040" s="38">
        <v>0.38</v>
      </c>
      <c r="AI1040" s="38">
        <v>0.28000000000000003</v>
      </c>
      <c r="AJ1040" s="38">
        <v>0.47</v>
      </c>
      <c r="AK1040" s="38">
        <v>7.27</v>
      </c>
      <c r="AL1040" s="38">
        <v>0.55000000000000004</v>
      </c>
      <c r="AM1040" s="38">
        <v>1.24</v>
      </c>
      <c r="AN1040" s="38">
        <v>0.91</v>
      </c>
      <c r="AO1040" s="38">
        <v>4.34</v>
      </c>
      <c r="AP1040" s="38">
        <v>1.1399999999999999</v>
      </c>
      <c r="AQ1040" s="38">
        <v>1.66</v>
      </c>
      <c r="AR1040" s="38">
        <v>0.74</v>
      </c>
      <c r="AS1040" s="38">
        <v>5.0599999999999996</v>
      </c>
      <c r="AT1040" s="38">
        <v>0.87</v>
      </c>
      <c r="AU1040" s="38">
        <v>1.31</v>
      </c>
      <c r="AV1040" s="38">
        <v>0.9</v>
      </c>
      <c r="AW1040" s="38">
        <v>4.0199999999999996</v>
      </c>
      <c r="AX1040" s="38">
        <v>2.12</v>
      </c>
      <c r="AY1040" s="38">
        <v>6.23</v>
      </c>
      <c r="AZ1040" s="38">
        <v>2.64</v>
      </c>
      <c r="BA1040" s="38">
        <v>4.76</v>
      </c>
      <c r="BB1040" s="38">
        <v>3.19</v>
      </c>
      <c r="BC1040" s="38">
        <v>6.8</v>
      </c>
      <c r="BD1040" s="38">
        <v>1.5</v>
      </c>
      <c r="BE1040" s="38">
        <v>6.74</v>
      </c>
      <c r="BF1040" s="38">
        <v>2.96</v>
      </c>
      <c r="BG1040" s="38">
        <v>6.6</v>
      </c>
      <c r="BH1040" s="38">
        <v>1.69</v>
      </c>
      <c r="BI1040" s="38">
        <v>6.75</v>
      </c>
      <c r="BJ1040" s="38">
        <v>3.03</v>
      </c>
      <c r="BK1040" s="38">
        <v>6.53</v>
      </c>
      <c r="BL1040" s="38">
        <v>1.71</v>
      </c>
      <c r="BM1040" s="38">
        <v>6.53</v>
      </c>
      <c r="BN1040" s="38">
        <v>2.37</v>
      </c>
      <c r="BO1040" s="38">
        <v>6.71</v>
      </c>
      <c r="BP1040" s="38">
        <v>2.11</v>
      </c>
      <c r="BQ1040" s="38">
        <v>6.58</v>
      </c>
      <c r="BR1040" s="38">
        <v>2.96</v>
      </c>
      <c r="BS1040" s="38">
        <v>6.1</v>
      </c>
      <c r="BT1040" s="38">
        <v>1.89</v>
      </c>
      <c r="BU1040" s="38">
        <v>8.4700000000000006</v>
      </c>
      <c r="BV1040" s="38">
        <v>2.91</v>
      </c>
      <c r="BW1040" s="38">
        <v>5.61</v>
      </c>
      <c r="BX1040" s="38">
        <v>2.16</v>
      </c>
      <c r="BY1040" s="38">
        <v>8.9499999999999993</v>
      </c>
      <c r="BZ1040" s="38">
        <v>3.25</v>
      </c>
      <c r="CA1040" s="38">
        <v>6.19</v>
      </c>
      <c r="CB1040" s="38">
        <v>2.61</v>
      </c>
      <c r="CC1040" s="38">
        <v>8.41</v>
      </c>
      <c r="CD1040" s="38">
        <v>2.7</v>
      </c>
      <c r="CE1040" s="38">
        <v>7.36</v>
      </c>
      <c r="CF1040" s="38">
        <v>2.71</v>
      </c>
      <c r="CG1040" s="38">
        <v>8.23</v>
      </c>
      <c r="CH1040" s="38">
        <v>3.43</v>
      </c>
      <c r="CI1040" s="38">
        <v>5.91</v>
      </c>
      <c r="CJ1040" s="38">
        <v>2.61</v>
      </c>
      <c r="CK1040" s="38">
        <v>9.9</v>
      </c>
      <c r="CL1040" s="38">
        <v>3.19</v>
      </c>
      <c r="CM1040" s="38">
        <v>5.96</v>
      </c>
      <c r="CN1040" s="38">
        <v>2.4900000000000002</v>
      </c>
      <c r="CO1040" s="38">
        <v>9.5</v>
      </c>
      <c r="CP1040" s="38">
        <v>3.28</v>
      </c>
      <c r="CQ1040" s="38">
        <v>6.12</v>
      </c>
      <c r="CR1040" s="38">
        <v>2.65</v>
      </c>
      <c r="CS1040" s="38">
        <v>9.85</v>
      </c>
      <c r="CT1040" s="38">
        <v>3.1</v>
      </c>
      <c r="CU1040" s="38">
        <v>7</v>
      </c>
      <c r="CV1040" s="38">
        <v>3.45</v>
      </c>
      <c r="CW1040" s="38">
        <v>8.4700000000000006</v>
      </c>
      <c r="CX1040" s="38">
        <v>2.99</v>
      </c>
      <c r="CY1040" s="38">
        <v>6.29</v>
      </c>
      <c r="CZ1040" s="38">
        <v>2.96</v>
      </c>
      <c r="DA1040" s="38">
        <v>9.9700000000000006</v>
      </c>
      <c r="DB1040" s="38">
        <v>3.46</v>
      </c>
      <c r="DC1040" s="38">
        <v>8.06</v>
      </c>
      <c r="DD1040" s="38">
        <v>3.47</v>
      </c>
      <c r="DE1040" s="38">
        <v>10.49</v>
      </c>
      <c r="DF1040" s="38">
        <v>3.67</v>
      </c>
      <c r="DG1040" s="38">
        <v>8.01</v>
      </c>
      <c r="DH1040" s="38">
        <v>3.07</v>
      </c>
      <c r="DI1040" s="38">
        <v>9.81</v>
      </c>
      <c r="DJ1040" s="38">
        <v>3.55</v>
      </c>
      <c r="DK1040" s="38">
        <v>8.98</v>
      </c>
      <c r="DL1040" s="38">
        <v>3.64</v>
      </c>
      <c r="DM1040" s="38">
        <v>8.61</v>
      </c>
      <c r="DN1040" s="38">
        <v>3.47</v>
      </c>
      <c r="DO1040" s="38">
        <v>8.92</v>
      </c>
      <c r="DP1040" s="38">
        <v>3.51</v>
      </c>
      <c r="DQ1040" s="38">
        <v>9.8699999999999992</v>
      </c>
      <c r="DR1040" s="38">
        <v>3.56</v>
      </c>
      <c r="DS1040" s="38">
        <v>8.5399999999999991</v>
      </c>
      <c r="DT1040" s="38">
        <v>3.32</v>
      </c>
      <c r="DU1040" s="38">
        <v>10.1</v>
      </c>
      <c r="DV1040" s="38">
        <v>3.79</v>
      </c>
      <c r="DW1040" s="38">
        <v>8.35</v>
      </c>
      <c r="DX1040" s="38">
        <v>3.29</v>
      </c>
      <c r="DY1040" s="38">
        <v>9.73</v>
      </c>
      <c r="DZ1040" s="38">
        <v>3.48</v>
      </c>
      <c r="EA1040" s="38">
        <v>9.48</v>
      </c>
      <c r="EB1040" s="38">
        <v>4.2300000000000004</v>
      </c>
      <c r="EC1040" s="38">
        <v>8.8699999999999992</v>
      </c>
      <c r="ED1040" s="38">
        <v>3.67</v>
      </c>
      <c r="EE1040" s="38">
        <v>9.15</v>
      </c>
      <c r="EF1040" s="38">
        <v>3.59</v>
      </c>
      <c r="EG1040" s="38">
        <v>10.23</v>
      </c>
      <c r="EH1040" s="38">
        <v>3.79</v>
      </c>
      <c r="EI1040" s="38">
        <v>9.32</v>
      </c>
      <c r="EJ1040" s="38">
        <v>3.66</v>
      </c>
      <c r="EK1040" s="38">
        <v>10.37</v>
      </c>
      <c r="EL1040" s="38">
        <v>3.8</v>
      </c>
      <c r="EM1040" s="38">
        <v>9.76</v>
      </c>
      <c r="EN1040" s="38">
        <v>3.97</v>
      </c>
      <c r="EO1040" s="38">
        <v>10.73</v>
      </c>
      <c r="EP1040" s="38">
        <v>3.67</v>
      </c>
      <c r="EQ1040" s="38">
        <v>10.49</v>
      </c>
      <c r="ER1040" s="38">
        <v>4.6399999999999997</v>
      </c>
      <c r="ES1040" s="38">
        <v>9.69</v>
      </c>
    </row>
    <row r="1041" spans="2:149" x14ac:dyDescent="0.25">
      <c r="B1041" s="8"/>
      <c r="C1041" s="23" t="s">
        <v>7</v>
      </c>
      <c r="D1041" s="36" t="s">
        <v>5</v>
      </c>
      <c r="E1041" s="190" t="s">
        <v>120</v>
      </c>
      <c r="F1041" s="38">
        <v>25.76</v>
      </c>
      <c r="G1041" s="38">
        <v>27.94</v>
      </c>
      <c r="H1041" s="38">
        <v>7.33</v>
      </c>
      <c r="I1041" s="38">
        <v>30.84</v>
      </c>
      <c r="J1041" s="38">
        <v>23.07</v>
      </c>
      <c r="K1041" s="38">
        <v>26.79</v>
      </c>
      <c r="L1041" s="38">
        <v>7.82</v>
      </c>
      <c r="M1041" s="38">
        <v>34.89</v>
      </c>
      <c r="N1041" s="38">
        <v>19.100000000000001</v>
      </c>
      <c r="O1041" s="38">
        <v>21.52</v>
      </c>
      <c r="P1041" s="38">
        <v>7.14</v>
      </c>
      <c r="Q1041" s="38">
        <v>27.36</v>
      </c>
      <c r="R1041" s="38">
        <v>14.93</v>
      </c>
      <c r="S1041" s="38">
        <v>17.43</v>
      </c>
      <c r="T1041" s="38">
        <v>4.42</v>
      </c>
      <c r="U1041" s="38">
        <v>20.92</v>
      </c>
      <c r="V1041" s="38">
        <v>10.34</v>
      </c>
      <c r="W1041" s="38">
        <v>15.36</v>
      </c>
      <c r="X1041" s="38">
        <v>3.68</v>
      </c>
      <c r="Y1041" s="38">
        <v>16.14</v>
      </c>
      <c r="Z1041" s="38">
        <v>8.1</v>
      </c>
      <c r="AA1041" s="38">
        <v>15.01</v>
      </c>
      <c r="AB1041" s="38">
        <v>4.6500000000000004</v>
      </c>
      <c r="AC1041" s="38">
        <v>12</v>
      </c>
      <c r="AD1041" s="38">
        <v>4.01</v>
      </c>
      <c r="AE1041" s="38">
        <v>10.11</v>
      </c>
      <c r="AF1041" s="38">
        <v>1.21</v>
      </c>
      <c r="AG1041" s="38">
        <v>7.02</v>
      </c>
      <c r="AH1041" s="38">
        <v>4</v>
      </c>
      <c r="AI1041" s="38">
        <v>8.7200000000000006</v>
      </c>
      <c r="AJ1041" s="38">
        <v>1.06</v>
      </c>
      <c r="AK1041" s="38">
        <v>5.61</v>
      </c>
      <c r="AL1041" s="38">
        <v>2.6</v>
      </c>
      <c r="AM1041" s="38">
        <v>6.59</v>
      </c>
      <c r="AN1041" s="38">
        <v>0.6</v>
      </c>
      <c r="AO1041" s="38">
        <v>4.03</v>
      </c>
      <c r="AP1041" s="38">
        <v>2.7</v>
      </c>
      <c r="AQ1041" s="38">
        <v>6.5</v>
      </c>
      <c r="AR1041" s="38">
        <v>1.1100000000000001</v>
      </c>
      <c r="AS1041" s="38">
        <v>4.1100000000000003</v>
      </c>
      <c r="AT1041" s="38">
        <v>1.98</v>
      </c>
      <c r="AU1041" s="38">
        <v>5.15</v>
      </c>
      <c r="AV1041" s="38">
        <v>0.88</v>
      </c>
      <c r="AW1041" s="38">
        <v>3.69</v>
      </c>
      <c r="AX1041" s="38">
        <v>4.62</v>
      </c>
      <c r="AY1041" s="38">
        <v>9.2200000000000006</v>
      </c>
      <c r="AZ1041" s="38">
        <v>2.29</v>
      </c>
      <c r="BA1041" s="38">
        <v>4.92</v>
      </c>
      <c r="BB1041" s="38">
        <v>3.26</v>
      </c>
      <c r="BC1041" s="38">
        <v>7.27</v>
      </c>
      <c r="BD1041" s="38">
        <v>1.64</v>
      </c>
      <c r="BE1041" s="38">
        <v>4.09</v>
      </c>
      <c r="BF1041" s="38">
        <v>2.96</v>
      </c>
      <c r="BG1041" s="38">
        <v>6.73</v>
      </c>
      <c r="BH1041" s="38">
        <v>1.51</v>
      </c>
      <c r="BI1041" s="38">
        <v>3.88</v>
      </c>
      <c r="BJ1041" s="38">
        <v>2.98</v>
      </c>
      <c r="BK1041" s="38">
        <v>6.52</v>
      </c>
      <c r="BL1041" s="38">
        <v>1.33</v>
      </c>
      <c r="BM1041" s="38">
        <v>3.41</v>
      </c>
      <c r="BN1041" s="38">
        <v>3.61</v>
      </c>
      <c r="BO1041" s="38">
        <v>6.29</v>
      </c>
      <c r="BP1041" s="38">
        <v>1.97</v>
      </c>
      <c r="BQ1041" s="38">
        <v>3.05</v>
      </c>
      <c r="BR1041" s="38">
        <v>2.66</v>
      </c>
      <c r="BS1041" s="38">
        <v>5.85</v>
      </c>
      <c r="BT1041" s="38">
        <v>1.28</v>
      </c>
      <c r="BU1041" s="38">
        <v>2.85</v>
      </c>
      <c r="BV1041" s="38">
        <v>2.5099999999999998</v>
      </c>
      <c r="BW1041" s="38">
        <v>5.81</v>
      </c>
      <c r="BX1041" s="38">
        <v>1.1399999999999999</v>
      </c>
      <c r="BY1041" s="38">
        <v>2.54</v>
      </c>
      <c r="BZ1041" s="38">
        <v>2.4900000000000002</v>
      </c>
      <c r="CA1041" s="38">
        <v>5.81</v>
      </c>
      <c r="CB1041" s="38">
        <v>1.3</v>
      </c>
      <c r="CC1041" s="38">
        <v>2.85</v>
      </c>
      <c r="CD1041" s="38">
        <v>3.15</v>
      </c>
      <c r="CE1041" s="38">
        <v>6.35</v>
      </c>
      <c r="CF1041" s="38">
        <v>1.97</v>
      </c>
      <c r="CG1041" s="38">
        <v>2.88</v>
      </c>
      <c r="CH1041" s="38">
        <v>2.15</v>
      </c>
      <c r="CI1041" s="38">
        <v>5.46</v>
      </c>
      <c r="CJ1041" s="38">
        <v>1.22</v>
      </c>
      <c r="CK1041" s="38">
        <v>2.75</v>
      </c>
      <c r="CL1041" s="38">
        <v>2.02</v>
      </c>
      <c r="CM1041" s="38">
        <v>5.62</v>
      </c>
      <c r="CN1041" s="38">
        <v>1.31</v>
      </c>
      <c r="CO1041" s="38">
        <v>2.72</v>
      </c>
      <c r="CP1041" s="38">
        <v>2.09</v>
      </c>
      <c r="CQ1041" s="38">
        <v>5.92</v>
      </c>
      <c r="CR1041" s="38">
        <v>1.36</v>
      </c>
      <c r="CS1041" s="38">
        <v>2.94</v>
      </c>
      <c r="CT1041" s="38">
        <v>2.65</v>
      </c>
      <c r="CU1041" s="38">
        <v>6.52</v>
      </c>
      <c r="CV1041" s="38">
        <v>1.76</v>
      </c>
      <c r="CW1041" s="38">
        <v>2.78</v>
      </c>
      <c r="CX1041" s="38">
        <v>2.02</v>
      </c>
      <c r="CY1041" s="38">
        <v>5.82</v>
      </c>
      <c r="CZ1041" s="38">
        <v>1.25</v>
      </c>
      <c r="DA1041" s="38">
        <v>2.5499999999999998</v>
      </c>
      <c r="DB1041" s="38">
        <v>2.4700000000000002</v>
      </c>
      <c r="DC1041" s="38">
        <v>6.84</v>
      </c>
      <c r="DD1041" s="38">
        <v>1.91</v>
      </c>
      <c r="DE1041" s="38">
        <v>3.16</v>
      </c>
      <c r="DF1041" s="38">
        <v>2.25</v>
      </c>
      <c r="DG1041" s="38">
        <v>6.93</v>
      </c>
      <c r="DH1041" s="38">
        <v>2.06</v>
      </c>
      <c r="DI1041" s="38">
        <v>3.32</v>
      </c>
      <c r="DJ1041" s="38">
        <v>3.4</v>
      </c>
      <c r="DK1041" s="38">
        <v>7.92</v>
      </c>
      <c r="DL1041" s="38">
        <v>2.67</v>
      </c>
      <c r="DM1041" s="38">
        <v>3.25</v>
      </c>
      <c r="DN1041" s="38">
        <v>2.52</v>
      </c>
      <c r="DO1041" s="38">
        <v>7.18</v>
      </c>
      <c r="DP1041" s="38">
        <v>2.0499999999999998</v>
      </c>
      <c r="DQ1041" s="38">
        <v>3.42</v>
      </c>
      <c r="DR1041" s="38">
        <v>2.54</v>
      </c>
      <c r="DS1041" s="38">
        <v>7.34</v>
      </c>
      <c r="DT1041" s="38">
        <v>2.08</v>
      </c>
      <c r="DU1041" s="38">
        <v>3.34</v>
      </c>
      <c r="DV1041" s="38">
        <v>2.39</v>
      </c>
      <c r="DW1041" s="38">
        <v>7.64</v>
      </c>
      <c r="DX1041" s="38">
        <v>2.11</v>
      </c>
      <c r="DY1041" s="38">
        <v>3.42</v>
      </c>
      <c r="DZ1041" s="38">
        <v>3.38</v>
      </c>
      <c r="EA1041" s="38">
        <v>8.25</v>
      </c>
      <c r="EB1041" s="38">
        <v>2.71</v>
      </c>
      <c r="EC1041" s="38">
        <v>3.28</v>
      </c>
      <c r="ED1041" s="38">
        <v>2.4</v>
      </c>
      <c r="EE1041" s="38">
        <v>7.97</v>
      </c>
      <c r="EF1041" s="38">
        <v>2.23</v>
      </c>
      <c r="EG1041" s="38">
        <v>3.49</v>
      </c>
      <c r="EH1041" s="38">
        <v>2.5</v>
      </c>
      <c r="EI1041" s="38">
        <v>7.89</v>
      </c>
      <c r="EJ1041" s="38">
        <v>2.2400000000000002</v>
      </c>
      <c r="EK1041" s="38">
        <v>3.5</v>
      </c>
      <c r="EL1041" s="38">
        <v>2.52</v>
      </c>
      <c r="EM1041" s="38">
        <v>8.11</v>
      </c>
      <c r="EN1041" s="38">
        <v>2.2599999999999998</v>
      </c>
      <c r="EO1041" s="38">
        <v>3.52</v>
      </c>
      <c r="EP1041" s="38">
        <v>3.81</v>
      </c>
      <c r="EQ1041" s="38">
        <v>9.2899999999999991</v>
      </c>
      <c r="ER1041" s="38">
        <v>3.44</v>
      </c>
      <c r="ES1041" s="38">
        <v>3.36</v>
      </c>
    </row>
    <row r="1042" spans="2:149" x14ac:dyDescent="0.25">
      <c r="B1042" s="8"/>
    </row>
    <row r="1043" spans="2:149" x14ac:dyDescent="0.25">
      <c r="B1043" s="8"/>
      <c r="C1043" s="23" t="s">
        <v>1</v>
      </c>
      <c r="D1043" t="s">
        <v>294</v>
      </c>
      <c r="E1043" s="190" t="s">
        <v>120</v>
      </c>
      <c r="F1043" s="38">
        <v>5.72</v>
      </c>
      <c r="G1043" s="38">
        <v>7.7</v>
      </c>
      <c r="H1043" s="38">
        <v>1.97</v>
      </c>
      <c r="I1043" s="38">
        <v>4.8099999999999996</v>
      </c>
      <c r="J1043" s="38">
        <v>4.05</v>
      </c>
      <c r="K1043" s="38">
        <v>5</v>
      </c>
      <c r="L1043" s="38">
        <v>1.18</v>
      </c>
      <c r="M1043" s="38">
        <v>3.44</v>
      </c>
      <c r="N1043" s="38">
        <v>2.38</v>
      </c>
      <c r="O1043" s="38">
        <v>5.46</v>
      </c>
      <c r="P1043" s="38">
        <v>1.26</v>
      </c>
      <c r="Q1043" s="38">
        <v>4.05</v>
      </c>
      <c r="R1043" s="38">
        <v>10.130000000000001</v>
      </c>
      <c r="S1043" s="38">
        <v>11.25</v>
      </c>
      <c r="T1043" s="38">
        <v>7.98</v>
      </c>
      <c r="U1043" s="38">
        <v>7.78</v>
      </c>
      <c r="V1043" s="38">
        <v>12.18</v>
      </c>
      <c r="W1043" s="38">
        <v>13.84</v>
      </c>
      <c r="X1043" s="38">
        <v>12.17</v>
      </c>
      <c r="Y1043" s="38">
        <v>9.9</v>
      </c>
      <c r="Z1043" s="38">
        <v>10.38</v>
      </c>
      <c r="AA1043" s="38">
        <v>11.24</v>
      </c>
      <c r="AB1043" s="38">
        <v>15.72</v>
      </c>
      <c r="AC1043" s="38">
        <v>7.49</v>
      </c>
      <c r="AD1043" s="38">
        <v>4.1900000000000004</v>
      </c>
      <c r="AE1043" s="38">
        <v>4.26</v>
      </c>
      <c r="AF1043" s="38">
        <v>9.7100000000000009</v>
      </c>
      <c r="AG1043" s="38">
        <v>1.99</v>
      </c>
      <c r="AH1043" s="38">
        <v>3.4</v>
      </c>
      <c r="AI1043" s="38">
        <v>4.2300000000000004</v>
      </c>
      <c r="AJ1043" s="38">
        <v>8.67</v>
      </c>
      <c r="AK1043" s="38">
        <v>2.08</v>
      </c>
      <c r="AL1043" s="38">
        <v>3.55</v>
      </c>
      <c r="AM1043" s="38">
        <v>4.82</v>
      </c>
      <c r="AN1043" s="38">
        <v>8.9700000000000006</v>
      </c>
      <c r="AO1043" s="38">
        <v>1.94</v>
      </c>
      <c r="AP1043" s="38">
        <v>2.5</v>
      </c>
      <c r="AQ1043" s="38">
        <v>3.46</v>
      </c>
      <c r="AR1043" s="38">
        <v>8.99</v>
      </c>
      <c r="AS1043" s="38">
        <v>0.89</v>
      </c>
      <c r="AT1043" s="38">
        <v>2.12</v>
      </c>
      <c r="AU1043" s="38">
        <v>2.93</v>
      </c>
      <c r="AV1043" s="38">
        <v>7.68</v>
      </c>
      <c r="AW1043" s="38">
        <v>0.55000000000000004</v>
      </c>
      <c r="AX1043" s="38">
        <v>2.81</v>
      </c>
      <c r="AY1043" s="38">
        <v>3.97</v>
      </c>
      <c r="AZ1043" s="38">
        <v>7.37</v>
      </c>
      <c r="BA1043" s="38">
        <v>0.73</v>
      </c>
      <c r="BB1043" s="38">
        <v>2.06</v>
      </c>
      <c r="BC1043" s="38">
        <v>4.34</v>
      </c>
      <c r="BD1043" s="38">
        <v>6.95</v>
      </c>
      <c r="BE1043" s="38">
        <v>0.44</v>
      </c>
      <c r="BF1043" s="38">
        <v>1.76</v>
      </c>
      <c r="BG1043" s="38">
        <v>4.42</v>
      </c>
      <c r="BH1043" s="38">
        <v>6.12</v>
      </c>
      <c r="BI1043" s="38">
        <v>0.33</v>
      </c>
      <c r="BJ1043" s="38">
        <v>1.31</v>
      </c>
      <c r="BK1043" s="38">
        <v>4.3</v>
      </c>
      <c r="BL1043" s="38">
        <v>5.07</v>
      </c>
      <c r="BM1043" s="38">
        <v>0.27</v>
      </c>
      <c r="BN1043" s="38">
        <v>1.62</v>
      </c>
      <c r="BO1043" s="38">
        <v>2.73</v>
      </c>
      <c r="BP1043" s="38">
        <v>3.09</v>
      </c>
      <c r="BQ1043" s="38">
        <v>0.28999999999999998</v>
      </c>
      <c r="BR1043" s="38">
        <v>1.1200000000000001</v>
      </c>
      <c r="BS1043" s="38">
        <v>4.13</v>
      </c>
      <c r="BT1043" s="38">
        <v>4.22</v>
      </c>
      <c r="BU1043" s="38">
        <v>0.31</v>
      </c>
      <c r="BV1043" s="38">
        <v>1.59</v>
      </c>
      <c r="BW1043" s="38">
        <v>5.17</v>
      </c>
      <c r="BX1043" s="38">
        <v>4.9800000000000004</v>
      </c>
      <c r="BY1043" s="38">
        <v>0.44</v>
      </c>
      <c r="BZ1043" s="38">
        <v>1.72</v>
      </c>
      <c r="CA1043" s="38">
        <v>5.12</v>
      </c>
      <c r="CB1043" s="38">
        <v>4.87</v>
      </c>
      <c r="CC1043" s="38">
        <v>0.47</v>
      </c>
      <c r="CD1043" s="38">
        <v>2.69</v>
      </c>
      <c r="CE1043" s="38">
        <v>4.5599999999999996</v>
      </c>
      <c r="CF1043" s="38">
        <v>4.51</v>
      </c>
      <c r="CG1043" s="38">
        <v>0.56999999999999995</v>
      </c>
      <c r="CH1043" s="38">
        <v>1.75</v>
      </c>
      <c r="CI1043" s="38">
        <v>5.32</v>
      </c>
      <c r="CJ1043" s="38">
        <v>4.8</v>
      </c>
      <c r="CK1043" s="38">
        <v>0.31</v>
      </c>
      <c r="CL1043" s="38">
        <v>1.74</v>
      </c>
      <c r="CM1043" s="38">
        <v>5.61</v>
      </c>
      <c r="CN1043" s="38">
        <v>4.93</v>
      </c>
      <c r="CO1043" s="38">
        <v>0.44</v>
      </c>
      <c r="CP1043" s="38">
        <v>1.73</v>
      </c>
      <c r="CQ1043" s="38">
        <v>5.29</v>
      </c>
      <c r="CR1043" s="38">
        <v>4.88</v>
      </c>
      <c r="CS1043" s="38">
        <v>0.39</v>
      </c>
      <c r="CT1043" s="38">
        <v>2.33</v>
      </c>
      <c r="CU1043" s="38">
        <v>4.38</v>
      </c>
      <c r="CV1043" s="38">
        <v>4.3499999999999996</v>
      </c>
      <c r="CW1043" s="38">
        <v>0.46</v>
      </c>
      <c r="CX1043" s="38">
        <v>1.41</v>
      </c>
      <c r="CY1043" s="38">
        <v>4.95</v>
      </c>
      <c r="CZ1043" s="38">
        <v>4.92</v>
      </c>
      <c r="DA1043" s="38">
        <v>0.46</v>
      </c>
      <c r="DB1043" s="38">
        <v>1.42</v>
      </c>
      <c r="DC1043" s="38">
        <v>6.04</v>
      </c>
      <c r="DD1043" s="38">
        <v>5.37</v>
      </c>
      <c r="DE1043" s="38">
        <v>0.4</v>
      </c>
      <c r="DF1043" s="38">
        <v>1.38</v>
      </c>
      <c r="DG1043" s="38">
        <v>6.19</v>
      </c>
      <c r="DH1043" s="38">
        <v>6.03</v>
      </c>
      <c r="DI1043" s="38">
        <v>0.35</v>
      </c>
      <c r="DJ1043" s="38">
        <v>2.67</v>
      </c>
      <c r="DK1043" s="38">
        <v>6.65</v>
      </c>
      <c r="DL1043" s="38">
        <v>6.39</v>
      </c>
      <c r="DM1043" s="38">
        <v>0.46</v>
      </c>
      <c r="DN1043" s="38">
        <v>1.82</v>
      </c>
      <c r="DO1043" s="38">
        <v>6.57</v>
      </c>
      <c r="DP1043" s="38">
        <v>6.38</v>
      </c>
      <c r="DQ1043" s="38">
        <v>0.31</v>
      </c>
      <c r="DR1043" s="38">
        <v>1.65</v>
      </c>
      <c r="DS1043" s="38">
        <v>7.01</v>
      </c>
      <c r="DT1043" s="38">
        <v>6.37</v>
      </c>
      <c r="DU1043" s="38">
        <v>0.47</v>
      </c>
      <c r="DV1043" s="38">
        <v>1.89</v>
      </c>
      <c r="DW1043" s="38">
        <v>7.37</v>
      </c>
      <c r="DX1043" s="38">
        <v>6.53</v>
      </c>
      <c r="DY1043" s="38">
        <v>0.48</v>
      </c>
      <c r="DZ1043" s="38">
        <v>2.83</v>
      </c>
      <c r="EA1043" s="38">
        <v>7.25</v>
      </c>
      <c r="EB1043" s="38">
        <v>6.55</v>
      </c>
      <c r="EC1043" s="38">
        <v>0.55000000000000004</v>
      </c>
      <c r="ED1043" s="38">
        <v>2.09</v>
      </c>
      <c r="EE1043" s="38">
        <v>7.77</v>
      </c>
      <c r="EF1043" s="38">
        <v>6.98</v>
      </c>
      <c r="EG1043" s="38">
        <v>0.47</v>
      </c>
      <c r="EH1043" s="38">
        <v>2.31</v>
      </c>
      <c r="EI1043" s="38">
        <v>7.65</v>
      </c>
      <c r="EJ1043" s="38">
        <v>7.4</v>
      </c>
      <c r="EK1043" s="38">
        <v>0.61</v>
      </c>
      <c r="EL1043" s="38">
        <v>2.42</v>
      </c>
      <c r="EM1043" s="38">
        <v>7.75</v>
      </c>
      <c r="EN1043" s="38">
        <v>7.73</v>
      </c>
      <c r="EO1043" s="38">
        <v>0.49</v>
      </c>
      <c r="EP1043" s="38">
        <v>3.47</v>
      </c>
      <c r="EQ1043" s="38">
        <v>7.5</v>
      </c>
      <c r="ER1043" s="38">
        <v>7.5</v>
      </c>
      <c r="ES1043" s="38">
        <v>0.63</v>
      </c>
    </row>
    <row r="1044" spans="2:149" x14ac:dyDescent="0.25">
      <c r="B1044" s="8"/>
      <c r="C1044" s="23" t="s">
        <v>2</v>
      </c>
      <c r="D1044" t="s">
        <v>294</v>
      </c>
      <c r="E1044" s="190" t="s">
        <v>120</v>
      </c>
      <c r="F1044" s="38">
        <v>4</v>
      </c>
      <c r="G1044" s="38">
        <v>2.3199999999999998</v>
      </c>
      <c r="H1044" s="38">
        <v>0.15</v>
      </c>
      <c r="I1044" s="38">
        <v>3.55</v>
      </c>
      <c r="J1044" s="38">
        <v>5.19</v>
      </c>
      <c r="K1044" s="38">
        <v>1.77</v>
      </c>
      <c r="L1044" s="38">
        <v>0.09</v>
      </c>
      <c r="M1044" s="38">
        <v>2.73</v>
      </c>
      <c r="N1044" s="38">
        <v>10.4</v>
      </c>
      <c r="O1044" s="38">
        <v>5.99</v>
      </c>
      <c r="P1044" s="38">
        <v>0.36</v>
      </c>
      <c r="Q1044" s="38">
        <v>5.03</v>
      </c>
      <c r="R1044" s="38">
        <v>15.15</v>
      </c>
      <c r="S1044" s="38">
        <v>9.4600000000000009</v>
      </c>
      <c r="T1044" s="38">
        <v>2.0699999999999998</v>
      </c>
      <c r="U1044" s="38">
        <v>10.15</v>
      </c>
      <c r="V1044" s="38">
        <v>17.11</v>
      </c>
      <c r="W1044" s="38">
        <v>12.24</v>
      </c>
      <c r="X1044" s="38">
        <v>4.67</v>
      </c>
      <c r="Y1044" s="38">
        <v>13.5</v>
      </c>
      <c r="Z1044" s="38">
        <v>18.95</v>
      </c>
      <c r="AA1044" s="38">
        <v>12.87</v>
      </c>
      <c r="AB1044" s="38">
        <v>8.85</v>
      </c>
      <c r="AC1044" s="38">
        <v>16.37</v>
      </c>
      <c r="AD1044" s="38">
        <v>18.059999999999999</v>
      </c>
      <c r="AE1044" s="38">
        <v>9.9</v>
      </c>
      <c r="AF1044" s="38">
        <v>7.87</v>
      </c>
      <c r="AG1044" s="38">
        <v>13.9</v>
      </c>
      <c r="AH1044" s="38">
        <v>9.34</v>
      </c>
      <c r="AI1044" s="38">
        <v>4.1500000000000004</v>
      </c>
      <c r="AJ1044" s="38">
        <v>3.06</v>
      </c>
      <c r="AK1044" s="38">
        <v>7.23</v>
      </c>
      <c r="AL1044" s="38">
        <v>8.4</v>
      </c>
      <c r="AM1044" s="38">
        <v>3.98</v>
      </c>
      <c r="AN1044" s="38">
        <v>2.25</v>
      </c>
      <c r="AO1044" s="38">
        <v>6.44</v>
      </c>
      <c r="AP1044" s="38">
        <v>9.25</v>
      </c>
      <c r="AQ1044" s="38">
        <v>5.01</v>
      </c>
      <c r="AR1044" s="38">
        <v>3.69</v>
      </c>
      <c r="AS1044" s="38">
        <v>5.71</v>
      </c>
      <c r="AT1044" s="38">
        <v>8.32</v>
      </c>
      <c r="AU1044" s="38">
        <v>3.91</v>
      </c>
      <c r="AV1044" s="38">
        <v>3.26</v>
      </c>
      <c r="AW1044" s="38">
        <v>5.19</v>
      </c>
      <c r="AX1044" s="38">
        <v>7.39</v>
      </c>
      <c r="AY1044" s="38">
        <v>4.28</v>
      </c>
      <c r="AZ1044" s="38">
        <v>3.64</v>
      </c>
      <c r="BA1044" s="38">
        <v>4.1900000000000004</v>
      </c>
      <c r="BB1044" s="38">
        <v>6.7</v>
      </c>
      <c r="BC1044" s="38">
        <v>4.43</v>
      </c>
      <c r="BD1044" s="38">
        <v>3.21</v>
      </c>
      <c r="BE1044" s="38">
        <v>3.88</v>
      </c>
      <c r="BF1044" s="38">
        <v>5.97</v>
      </c>
      <c r="BG1044" s="38">
        <v>3.85</v>
      </c>
      <c r="BH1044" s="38">
        <v>2.71</v>
      </c>
      <c r="BI1044" s="38">
        <v>3.3</v>
      </c>
      <c r="BJ1044" s="38">
        <v>5.33</v>
      </c>
      <c r="BK1044" s="38">
        <v>3.44</v>
      </c>
      <c r="BL1044" s="38">
        <v>2.5299999999999998</v>
      </c>
      <c r="BM1044" s="38">
        <v>2.87</v>
      </c>
      <c r="BN1044" s="38">
        <v>4.51</v>
      </c>
      <c r="BO1044" s="38">
        <v>2.61</v>
      </c>
      <c r="BP1044" s="38">
        <v>2.23</v>
      </c>
      <c r="BQ1044" s="38">
        <v>2.08</v>
      </c>
      <c r="BR1044" s="38">
        <v>4.5199999999999996</v>
      </c>
      <c r="BS1044" s="38">
        <v>2.71</v>
      </c>
      <c r="BT1044" s="38">
        <v>2.3199999999999998</v>
      </c>
      <c r="BU1044" s="38">
        <v>1.96</v>
      </c>
      <c r="BV1044" s="38">
        <v>5.12</v>
      </c>
      <c r="BW1044" s="38">
        <v>3.77</v>
      </c>
      <c r="BX1044" s="38">
        <v>2.75</v>
      </c>
      <c r="BY1044" s="38">
        <v>2.0099999999999998</v>
      </c>
      <c r="BZ1044" s="38">
        <v>5.03</v>
      </c>
      <c r="CA1044" s="38">
        <v>3.7</v>
      </c>
      <c r="CB1044" s="38">
        <v>2.27</v>
      </c>
      <c r="CC1044" s="38">
        <v>1.83</v>
      </c>
      <c r="CD1044" s="38">
        <v>5.29</v>
      </c>
      <c r="CE1044" s="38">
        <v>4</v>
      </c>
      <c r="CF1044" s="38">
        <v>2.5099999999999998</v>
      </c>
      <c r="CG1044" s="38">
        <v>2.16</v>
      </c>
      <c r="CH1044" s="38">
        <v>5.67</v>
      </c>
      <c r="CI1044" s="38">
        <v>3.87</v>
      </c>
      <c r="CJ1044" s="38">
        <v>2.76</v>
      </c>
      <c r="CK1044" s="38">
        <v>2.1800000000000002</v>
      </c>
      <c r="CL1044" s="38">
        <v>5.78</v>
      </c>
      <c r="CM1044" s="38">
        <v>4.17</v>
      </c>
      <c r="CN1044" s="38">
        <v>2.52</v>
      </c>
      <c r="CO1044" s="38">
        <v>2.14</v>
      </c>
      <c r="CP1044" s="38">
        <v>5.0999999999999996</v>
      </c>
      <c r="CQ1044" s="38">
        <v>3.75</v>
      </c>
      <c r="CR1044" s="38">
        <v>2.23</v>
      </c>
      <c r="CS1044" s="38">
        <v>1.83</v>
      </c>
      <c r="CT1044" s="38">
        <v>5.9</v>
      </c>
      <c r="CU1044" s="38">
        <v>5.2</v>
      </c>
      <c r="CV1044" s="38">
        <v>2.75</v>
      </c>
      <c r="CW1044" s="38">
        <v>2.4700000000000002</v>
      </c>
      <c r="CX1044" s="38">
        <v>5.35</v>
      </c>
      <c r="CY1044" s="38">
        <v>4.0199999999999996</v>
      </c>
      <c r="CZ1044" s="38">
        <v>2.11</v>
      </c>
      <c r="DA1044" s="38">
        <v>2.17</v>
      </c>
      <c r="DB1044" s="38">
        <v>5.5</v>
      </c>
      <c r="DC1044" s="38">
        <v>5.41</v>
      </c>
      <c r="DD1044" s="38">
        <v>2.83</v>
      </c>
      <c r="DE1044" s="38">
        <v>2.15</v>
      </c>
      <c r="DF1044" s="38">
        <v>5.72</v>
      </c>
      <c r="DG1044" s="38">
        <v>5.43</v>
      </c>
      <c r="DH1044" s="38">
        <v>2.81</v>
      </c>
      <c r="DI1044" s="38">
        <v>2.16</v>
      </c>
      <c r="DJ1044" s="38">
        <v>6.28</v>
      </c>
      <c r="DK1044" s="38">
        <v>6.58</v>
      </c>
      <c r="DL1044" s="38">
        <v>3.13</v>
      </c>
      <c r="DM1044" s="38">
        <v>2.68</v>
      </c>
      <c r="DN1044" s="38">
        <v>5.85</v>
      </c>
      <c r="DO1044" s="38">
        <v>5.72</v>
      </c>
      <c r="DP1044" s="38">
        <v>2.96</v>
      </c>
      <c r="DQ1044" s="38">
        <v>2.04</v>
      </c>
      <c r="DR1044" s="38">
        <v>6</v>
      </c>
      <c r="DS1044" s="38">
        <v>5.57</v>
      </c>
      <c r="DT1044" s="38">
        <v>3.17</v>
      </c>
      <c r="DU1044" s="38">
        <v>2.12</v>
      </c>
      <c r="DV1044" s="38">
        <v>5.79</v>
      </c>
      <c r="DW1044" s="38">
        <v>5.78</v>
      </c>
      <c r="DX1044" s="38">
        <v>3.23</v>
      </c>
      <c r="DY1044" s="38">
        <v>2.38</v>
      </c>
      <c r="DZ1044" s="38">
        <v>6.52</v>
      </c>
      <c r="EA1044" s="38">
        <v>6.66</v>
      </c>
      <c r="EB1044" s="38">
        <v>3.32</v>
      </c>
      <c r="EC1044" s="38">
        <v>2.4</v>
      </c>
      <c r="ED1044" s="38">
        <v>6.27</v>
      </c>
      <c r="EE1044" s="38">
        <v>5.86</v>
      </c>
      <c r="EF1044" s="38">
        <v>3.23</v>
      </c>
      <c r="EG1044" s="38">
        <v>2.34</v>
      </c>
      <c r="EH1044" s="38">
        <v>6.26</v>
      </c>
      <c r="EI1044" s="38">
        <v>6.1</v>
      </c>
      <c r="EJ1044" s="38">
        <v>3.55</v>
      </c>
      <c r="EK1044" s="38">
        <v>2.34</v>
      </c>
      <c r="EL1044" s="38">
        <v>6.15</v>
      </c>
      <c r="EM1044" s="38">
        <v>6.43</v>
      </c>
      <c r="EN1044" s="38">
        <v>3.38</v>
      </c>
      <c r="EO1044" s="38">
        <v>2.37</v>
      </c>
      <c r="EP1044" s="38">
        <v>6.91</v>
      </c>
      <c r="EQ1044" s="38">
        <v>7.25</v>
      </c>
      <c r="ER1044" s="38">
        <v>3.29</v>
      </c>
      <c r="ES1044" s="38">
        <v>2.8</v>
      </c>
    </row>
    <row r="1045" spans="2:149" x14ac:dyDescent="0.25">
      <c r="B1045" s="8"/>
      <c r="C1045" s="23" t="s">
        <v>4</v>
      </c>
      <c r="D1045" t="s">
        <v>294</v>
      </c>
      <c r="E1045" s="190" t="s">
        <v>120</v>
      </c>
      <c r="F1045" s="38">
        <v>26.12</v>
      </c>
      <c r="G1045" s="38">
        <v>28.45</v>
      </c>
      <c r="H1045" s="38">
        <v>17.78</v>
      </c>
      <c r="I1045" s="38">
        <v>27.02</v>
      </c>
      <c r="J1045" s="38">
        <v>23.4</v>
      </c>
      <c r="K1045" s="38">
        <v>24.26</v>
      </c>
      <c r="L1045" s="38">
        <v>17.579999999999998</v>
      </c>
      <c r="M1045" s="38">
        <v>22.26</v>
      </c>
      <c r="N1045" s="38">
        <v>18.649999999999999</v>
      </c>
      <c r="O1045" s="38">
        <v>24.21</v>
      </c>
      <c r="P1045" s="38">
        <v>14.16</v>
      </c>
      <c r="Q1045" s="38">
        <v>21.66</v>
      </c>
      <c r="R1045" s="38">
        <v>17.559999999999999</v>
      </c>
      <c r="S1045" s="38">
        <v>21.39</v>
      </c>
      <c r="T1045" s="38">
        <v>13.22</v>
      </c>
      <c r="U1045" s="38">
        <v>19.66</v>
      </c>
      <c r="V1045" s="38">
        <v>17.73</v>
      </c>
      <c r="W1045" s="38">
        <v>20.77</v>
      </c>
      <c r="X1045" s="38">
        <v>11.98</v>
      </c>
      <c r="Y1045" s="38">
        <v>19.45</v>
      </c>
      <c r="Z1045" s="38">
        <v>12.76</v>
      </c>
      <c r="AA1045" s="38">
        <v>19.16</v>
      </c>
      <c r="AB1045" s="38">
        <v>11.54</v>
      </c>
      <c r="AC1045" s="38">
        <v>16.46</v>
      </c>
      <c r="AD1045" s="38">
        <v>9.0500000000000007</v>
      </c>
      <c r="AE1045" s="38">
        <v>13.62</v>
      </c>
      <c r="AF1045" s="38">
        <v>8.52</v>
      </c>
      <c r="AG1045" s="38">
        <v>9.6300000000000008</v>
      </c>
      <c r="AH1045" s="38">
        <v>9.9499999999999993</v>
      </c>
      <c r="AI1045" s="38">
        <v>13.54</v>
      </c>
      <c r="AJ1045" s="38">
        <v>7.98</v>
      </c>
      <c r="AK1045" s="38">
        <v>7.73</v>
      </c>
      <c r="AL1045" s="38">
        <v>7.96</v>
      </c>
      <c r="AM1045" s="38">
        <v>12</v>
      </c>
      <c r="AN1045" s="38">
        <v>7.64</v>
      </c>
      <c r="AO1045" s="38">
        <v>8.0299999999999994</v>
      </c>
      <c r="AP1045" s="38">
        <v>7.13</v>
      </c>
      <c r="AQ1045" s="38">
        <v>11.84</v>
      </c>
      <c r="AR1045" s="38">
        <v>7.12</v>
      </c>
      <c r="AS1045" s="38">
        <v>7.15</v>
      </c>
      <c r="AT1045" s="38">
        <v>5.87</v>
      </c>
      <c r="AU1045" s="38">
        <v>10.7</v>
      </c>
      <c r="AV1045" s="38">
        <v>6.62</v>
      </c>
      <c r="AW1045" s="38">
        <v>6.55</v>
      </c>
      <c r="AX1045" s="38">
        <v>5.47</v>
      </c>
      <c r="AY1045" s="38">
        <v>11.38</v>
      </c>
      <c r="AZ1045" s="38">
        <v>6.92</v>
      </c>
      <c r="BA1045" s="38">
        <v>5.23</v>
      </c>
      <c r="BB1045" s="38">
        <v>4.67</v>
      </c>
      <c r="BC1045" s="38">
        <v>9.98</v>
      </c>
      <c r="BD1045" s="38">
        <v>5.75</v>
      </c>
      <c r="BE1045" s="38">
        <v>4.24</v>
      </c>
      <c r="BF1045" s="38">
        <v>4.4000000000000004</v>
      </c>
      <c r="BG1045" s="38">
        <v>9.2899999999999991</v>
      </c>
      <c r="BH1045" s="38">
        <v>5.51</v>
      </c>
      <c r="BI1045" s="38">
        <v>4.1100000000000003</v>
      </c>
      <c r="BJ1045" s="38">
        <v>3.18</v>
      </c>
      <c r="BK1045" s="38">
        <v>7.28</v>
      </c>
      <c r="BL1045" s="38">
        <v>4.6399999999999997</v>
      </c>
      <c r="BM1045" s="38">
        <v>3.3</v>
      </c>
      <c r="BN1045" s="38">
        <v>2.34</v>
      </c>
      <c r="BO1045" s="38">
        <v>5.68</v>
      </c>
      <c r="BP1045" s="38">
        <v>4.26</v>
      </c>
      <c r="BQ1045" s="38">
        <v>2.1</v>
      </c>
      <c r="BR1045" s="38">
        <v>2.96</v>
      </c>
      <c r="BS1045" s="38">
        <v>6.17</v>
      </c>
      <c r="BT1045" s="38">
        <v>3.86</v>
      </c>
      <c r="BU1045" s="38">
        <v>2.97</v>
      </c>
      <c r="BV1045" s="38">
        <v>3.53</v>
      </c>
      <c r="BW1045" s="38">
        <v>7.34</v>
      </c>
      <c r="BX1045" s="38">
        <v>5.01</v>
      </c>
      <c r="BY1045" s="38">
        <v>3.6</v>
      </c>
      <c r="BZ1045" s="38">
        <v>4.47</v>
      </c>
      <c r="CA1045" s="38">
        <v>8.11</v>
      </c>
      <c r="CB1045" s="38">
        <v>5.99</v>
      </c>
      <c r="CC1045" s="38">
        <v>4.6500000000000004</v>
      </c>
      <c r="CD1045" s="38">
        <v>4.1399999999999997</v>
      </c>
      <c r="CE1045" s="38">
        <v>7.92</v>
      </c>
      <c r="CF1045" s="38">
        <v>7.15</v>
      </c>
      <c r="CG1045" s="38">
        <v>3.98</v>
      </c>
      <c r="CH1045" s="38">
        <v>4</v>
      </c>
      <c r="CI1045" s="38">
        <v>8.01</v>
      </c>
      <c r="CJ1045" s="38">
        <v>5.51</v>
      </c>
      <c r="CK1045" s="38">
        <v>4.0199999999999996</v>
      </c>
      <c r="CL1045" s="38">
        <v>4</v>
      </c>
      <c r="CM1045" s="38">
        <v>8.1300000000000008</v>
      </c>
      <c r="CN1045" s="38">
        <v>5.65</v>
      </c>
      <c r="CO1045" s="38">
        <v>4.26</v>
      </c>
      <c r="CP1045" s="38">
        <v>4.0599999999999996</v>
      </c>
      <c r="CQ1045" s="38">
        <v>8.0399999999999991</v>
      </c>
      <c r="CR1045" s="38">
        <v>5.68</v>
      </c>
      <c r="CS1045" s="38">
        <v>4.34</v>
      </c>
      <c r="CT1045" s="38">
        <v>4.17</v>
      </c>
      <c r="CU1045" s="38">
        <v>7.98</v>
      </c>
      <c r="CV1045" s="38">
        <v>6.99</v>
      </c>
      <c r="CW1045" s="38">
        <v>3.81</v>
      </c>
      <c r="CX1045" s="38">
        <v>4.47</v>
      </c>
      <c r="CY1045" s="38">
        <v>8</v>
      </c>
      <c r="CZ1045" s="38">
        <v>5.74</v>
      </c>
      <c r="DA1045" s="38">
        <v>4.24</v>
      </c>
      <c r="DB1045" s="38">
        <v>4.67</v>
      </c>
      <c r="DC1045" s="38">
        <v>8.82</v>
      </c>
      <c r="DD1045" s="38">
        <v>6.17</v>
      </c>
      <c r="DE1045" s="38">
        <v>4.3499999999999996</v>
      </c>
      <c r="DF1045" s="38">
        <v>4.59</v>
      </c>
      <c r="DG1045" s="38">
        <v>8.91</v>
      </c>
      <c r="DH1045" s="38">
        <v>6.15</v>
      </c>
      <c r="DI1045" s="38">
        <v>4.2</v>
      </c>
      <c r="DJ1045" s="38">
        <v>4.67</v>
      </c>
      <c r="DK1045" s="38">
        <v>8.99</v>
      </c>
      <c r="DL1045" s="38">
        <v>7.57</v>
      </c>
      <c r="DM1045" s="38">
        <v>3.79</v>
      </c>
      <c r="DN1045" s="38">
        <v>4.96</v>
      </c>
      <c r="DO1045" s="38">
        <v>9.2100000000000009</v>
      </c>
      <c r="DP1045" s="38">
        <v>6.28</v>
      </c>
      <c r="DQ1045" s="38">
        <v>4.5599999999999996</v>
      </c>
      <c r="DR1045" s="38">
        <v>5.05</v>
      </c>
      <c r="DS1045" s="38">
        <v>9.56</v>
      </c>
      <c r="DT1045" s="38">
        <v>6.61</v>
      </c>
      <c r="DU1045" s="38">
        <v>4.62</v>
      </c>
      <c r="DV1045" s="38">
        <v>4.83</v>
      </c>
      <c r="DW1045" s="38">
        <v>9.33</v>
      </c>
      <c r="DX1045" s="38">
        <v>6.59</v>
      </c>
      <c r="DY1045" s="38">
        <v>4.46</v>
      </c>
      <c r="DZ1045" s="38">
        <v>4.95</v>
      </c>
      <c r="EA1045" s="38">
        <v>9.33</v>
      </c>
      <c r="EB1045" s="38">
        <v>8.2799999999999994</v>
      </c>
      <c r="EC1045" s="38">
        <v>4.1100000000000003</v>
      </c>
      <c r="ED1045" s="38">
        <v>4.7300000000000004</v>
      </c>
      <c r="EE1045" s="38">
        <v>9.44</v>
      </c>
      <c r="EF1045" s="38">
        <v>6.9</v>
      </c>
      <c r="EG1045" s="38">
        <v>4.5599999999999996</v>
      </c>
      <c r="EH1045" s="38">
        <v>4.54</v>
      </c>
      <c r="EI1045" s="38">
        <v>9.68</v>
      </c>
      <c r="EJ1045" s="38">
        <v>6.58</v>
      </c>
      <c r="EK1045" s="38">
        <v>4.5</v>
      </c>
      <c r="EL1045" s="38">
        <v>5.03</v>
      </c>
      <c r="EM1045" s="38">
        <v>9.49</v>
      </c>
      <c r="EN1045" s="38">
        <v>6.67</v>
      </c>
      <c r="EO1045" s="38">
        <v>4.3600000000000003</v>
      </c>
      <c r="EP1045" s="38">
        <v>4.96</v>
      </c>
      <c r="EQ1045" s="38">
        <v>9.7200000000000006</v>
      </c>
      <c r="ER1045" s="38">
        <v>8.17</v>
      </c>
      <c r="ES1045" s="38">
        <v>4.0199999999999996</v>
      </c>
    </row>
    <row r="1046" spans="2:149" x14ac:dyDescent="0.25">
      <c r="B1046" s="8"/>
      <c r="C1046" s="23" t="s">
        <v>6</v>
      </c>
      <c r="D1046" t="s">
        <v>294</v>
      </c>
      <c r="E1046" s="190"/>
      <c r="F1046" s="38">
        <v>1.19</v>
      </c>
      <c r="G1046" s="38">
        <v>0.13</v>
      </c>
      <c r="H1046" s="38">
        <v>0.51</v>
      </c>
      <c r="I1046" s="38">
        <v>10.029999999999999</v>
      </c>
      <c r="J1046" s="38">
        <v>0.23</v>
      </c>
      <c r="K1046" s="38">
        <v>0.68</v>
      </c>
      <c r="L1046" s="38">
        <v>0.28000000000000003</v>
      </c>
      <c r="M1046" s="38">
        <v>8.4600000000000009</v>
      </c>
      <c r="N1046" s="38">
        <v>0.74</v>
      </c>
      <c r="O1046" s="38">
        <v>0.39</v>
      </c>
      <c r="P1046" s="38">
        <v>0.18</v>
      </c>
      <c r="Q1046" s="38">
        <v>6.79</v>
      </c>
      <c r="R1046" s="38">
        <v>6.58</v>
      </c>
      <c r="S1046" s="38">
        <v>10.02</v>
      </c>
      <c r="T1046" s="38">
        <v>5.77</v>
      </c>
      <c r="U1046" s="38">
        <v>14.93</v>
      </c>
      <c r="V1046" s="38">
        <v>6.29</v>
      </c>
      <c r="W1046" s="38">
        <v>9.94</v>
      </c>
      <c r="X1046" s="38">
        <v>5.65</v>
      </c>
      <c r="Y1046" s="38">
        <v>17.04</v>
      </c>
      <c r="Z1046" s="38">
        <v>5.23</v>
      </c>
      <c r="AA1046" s="38">
        <v>8.3699999999999992</v>
      </c>
      <c r="AB1046" s="38">
        <v>5.44</v>
      </c>
      <c r="AC1046" s="38">
        <v>15.33</v>
      </c>
      <c r="AD1046" s="38">
        <v>2.4500000000000002</v>
      </c>
      <c r="AE1046" s="38">
        <v>5.2</v>
      </c>
      <c r="AF1046" s="38">
        <v>2.77</v>
      </c>
      <c r="AG1046" s="38">
        <v>10.44</v>
      </c>
      <c r="AH1046" s="38">
        <v>2.09</v>
      </c>
      <c r="AI1046" s="38">
        <v>5.32</v>
      </c>
      <c r="AJ1046" s="38">
        <v>3.31</v>
      </c>
      <c r="AK1046" s="38">
        <v>9.41</v>
      </c>
      <c r="AL1046" s="38">
        <v>4.32</v>
      </c>
      <c r="AM1046" s="38">
        <v>7.9</v>
      </c>
      <c r="AN1046" s="38">
        <v>4.0999999999999996</v>
      </c>
      <c r="AO1046" s="38">
        <v>11.45</v>
      </c>
      <c r="AP1046" s="38">
        <v>5.39</v>
      </c>
      <c r="AQ1046" s="38">
        <v>7.71</v>
      </c>
      <c r="AR1046" s="38">
        <v>4.5199999999999996</v>
      </c>
      <c r="AS1046" s="38">
        <v>11.66</v>
      </c>
      <c r="AT1046" s="38">
        <v>3.83</v>
      </c>
      <c r="AU1046" s="38">
        <v>4.09</v>
      </c>
      <c r="AV1046" s="38">
        <v>3.43</v>
      </c>
      <c r="AW1046" s="38">
        <v>10.51</v>
      </c>
      <c r="AX1046" s="38">
        <v>3.06</v>
      </c>
      <c r="AY1046" s="38">
        <v>5.71</v>
      </c>
      <c r="AZ1046" s="38">
        <v>3.23</v>
      </c>
      <c r="BA1046" s="38">
        <v>9.5299999999999994</v>
      </c>
      <c r="BB1046" s="38">
        <v>5.86</v>
      </c>
      <c r="BC1046" s="38">
        <v>10.45</v>
      </c>
      <c r="BD1046" s="38">
        <v>3.62</v>
      </c>
      <c r="BE1046" s="38">
        <v>9.98</v>
      </c>
      <c r="BF1046" s="38">
        <v>4.95</v>
      </c>
      <c r="BG1046" s="38">
        <v>9.14</v>
      </c>
      <c r="BH1046" s="38">
        <v>3.52</v>
      </c>
      <c r="BI1046" s="38">
        <v>9.57</v>
      </c>
      <c r="BJ1046" s="38">
        <v>4.8899999999999997</v>
      </c>
      <c r="BK1046" s="38">
        <v>9.39</v>
      </c>
      <c r="BL1046" s="38">
        <v>3.51</v>
      </c>
      <c r="BM1046" s="38">
        <v>8.98</v>
      </c>
      <c r="BN1046" s="38">
        <v>4.32</v>
      </c>
      <c r="BO1046" s="38">
        <v>7.88</v>
      </c>
      <c r="BP1046" s="38">
        <v>3.71</v>
      </c>
      <c r="BQ1046" s="38">
        <v>7.75</v>
      </c>
      <c r="BR1046" s="38">
        <v>4.47</v>
      </c>
      <c r="BS1046" s="38">
        <v>9.18</v>
      </c>
      <c r="BT1046" s="38">
        <v>3.47</v>
      </c>
      <c r="BU1046" s="38">
        <v>8.9499999999999993</v>
      </c>
      <c r="BV1046" s="38">
        <v>5.63</v>
      </c>
      <c r="BW1046" s="38">
        <v>8.9600000000000009</v>
      </c>
      <c r="BX1046" s="38">
        <v>4.5199999999999996</v>
      </c>
      <c r="BY1046" s="38">
        <v>10.26</v>
      </c>
      <c r="BZ1046" s="38">
        <v>5.67</v>
      </c>
      <c r="CA1046" s="38">
        <v>8.48</v>
      </c>
      <c r="CB1046" s="38">
        <v>4.66</v>
      </c>
      <c r="CC1046" s="38">
        <v>10.02</v>
      </c>
      <c r="CD1046" s="38">
        <v>4.9000000000000004</v>
      </c>
      <c r="CE1046" s="38">
        <v>8.8000000000000007</v>
      </c>
      <c r="CF1046" s="38">
        <v>5.6</v>
      </c>
      <c r="CG1046" s="38">
        <v>9.56</v>
      </c>
      <c r="CH1046" s="38">
        <v>5.36</v>
      </c>
      <c r="CI1046" s="38">
        <v>8.0399999999999991</v>
      </c>
      <c r="CJ1046" s="38">
        <v>4.76</v>
      </c>
      <c r="CK1046" s="38">
        <v>10.39</v>
      </c>
      <c r="CL1046" s="38">
        <v>5.42</v>
      </c>
      <c r="CM1046" s="38">
        <v>8.23</v>
      </c>
      <c r="CN1046" s="38">
        <v>4.9400000000000004</v>
      </c>
      <c r="CO1046" s="38">
        <v>10.39</v>
      </c>
      <c r="CP1046" s="38">
        <v>5.51</v>
      </c>
      <c r="CQ1046" s="38">
        <v>8.23</v>
      </c>
      <c r="CR1046" s="38">
        <v>5.23</v>
      </c>
      <c r="CS1046" s="38">
        <v>10.53</v>
      </c>
      <c r="CT1046" s="38">
        <v>5.25</v>
      </c>
      <c r="CU1046" s="38">
        <v>9.92</v>
      </c>
      <c r="CV1046" s="38">
        <v>5.44</v>
      </c>
      <c r="CW1046" s="38">
        <v>9.44</v>
      </c>
      <c r="CX1046" s="38">
        <v>5.57</v>
      </c>
      <c r="CY1046" s="38">
        <v>9.07</v>
      </c>
      <c r="CZ1046" s="38">
        <v>4.79</v>
      </c>
      <c r="DA1046" s="38">
        <v>10.1</v>
      </c>
      <c r="DB1046" s="38">
        <v>5.63</v>
      </c>
      <c r="DC1046" s="38">
        <v>9.73</v>
      </c>
      <c r="DD1046" s="38">
        <v>5.19</v>
      </c>
      <c r="DE1046" s="38">
        <v>10.32</v>
      </c>
      <c r="DF1046" s="38">
        <v>5.52</v>
      </c>
      <c r="DG1046" s="38">
        <v>9.2100000000000009</v>
      </c>
      <c r="DH1046" s="38">
        <v>5.26</v>
      </c>
      <c r="DI1046" s="38">
        <v>10.4</v>
      </c>
      <c r="DJ1046" s="38">
        <v>5.47</v>
      </c>
      <c r="DK1046" s="38">
        <v>10.39</v>
      </c>
      <c r="DL1046" s="38">
        <v>5.84</v>
      </c>
      <c r="DM1046" s="38">
        <v>9.6</v>
      </c>
      <c r="DN1046" s="38">
        <v>5.5</v>
      </c>
      <c r="DO1046" s="38">
        <v>9.3000000000000007</v>
      </c>
      <c r="DP1046" s="38">
        <v>5.59</v>
      </c>
      <c r="DQ1046" s="38">
        <v>10.42</v>
      </c>
      <c r="DR1046" s="38">
        <v>4.93</v>
      </c>
      <c r="DS1046" s="38">
        <v>9.09</v>
      </c>
      <c r="DT1046" s="38">
        <v>5.94</v>
      </c>
      <c r="DU1046" s="38">
        <v>10.19</v>
      </c>
      <c r="DV1046" s="38">
        <v>4.9000000000000004</v>
      </c>
      <c r="DW1046" s="38">
        <v>8.7899999999999991</v>
      </c>
      <c r="DX1046" s="38">
        <v>6.19</v>
      </c>
      <c r="DY1046" s="38">
        <v>10.31</v>
      </c>
      <c r="DZ1046" s="38">
        <v>4.9000000000000004</v>
      </c>
      <c r="EA1046" s="38">
        <v>9.52</v>
      </c>
      <c r="EB1046" s="38">
        <v>6.03</v>
      </c>
      <c r="EC1046" s="38">
        <v>8.9700000000000006</v>
      </c>
      <c r="ED1046" s="38">
        <v>4.78</v>
      </c>
      <c r="EE1046" s="38">
        <v>9.65</v>
      </c>
      <c r="EF1046" s="38">
        <v>6.09</v>
      </c>
      <c r="EG1046" s="38">
        <v>10.18</v>
      </c>
      <c r="EH1046" s="38">
        <v>4.47</v>
      </c>
      <c r="EI1046" s="38">
        <v>9.4600000000000009</v>
      </c>
      <c r="EJ1046" s="38">
        <v>5.94</v>
      </c>
      <c r="EK1046" s="38">
        <v>10.29</v>
      </c>
      <c r="EL1046" s="38">
        <v>4.6500000000000004</v>
      </c>
      <c r="EM1046" s="38">
        <v>9.5399999999999991</v>
      </c>
      <c r="EN1046" s="38">
        <v>5.87</v>
      </c>
      <c r="EO1046" s="38">
        <v>10.14</v>
      </c>
      <c r="EP1046" s="38">
        <v>5.05</v>
      </c>
      <c r="EQ1046" s="38">
        <v>9.99</v>
      </c>
      <c r="ER1046" s="38">
        <v>6.16</v>
      </c>
      <c r="ES1046" s="38">
        <v>9.5299999999999994</v>
      </c>
    </row>
    <row r="1047" spans="2:149" x14ac:dyDescent="0.25">
      <c r="B1047" s="8"/>
      <c r="C1047" s="23" t="s">
        <v>7</v>
      </c>
      <c r="D1047" t="s">
        <v>294</v>
      </c>
      <c r="E1047" s="190" t="s">
        <v>120</v>
      </c>
      <c r="F1047" s="38">
        <v>20.399999999999999</v>
      </c>
      <c r="G1047" s="38">
        <v>25.11</v>
      </c>
      <c r="H1047" s="38">
        <v>3.41</v>
      </c>
      <c r="I1047" s="38">
        <v>24.19</v>
      </c>
      <c r="J1047" s="38">
        <v>19.54</v>
      </c>
      <c r="K1047" s="38">
        <v>20.63</v>
      </c>
      <c r="L1047" s="38">
        <v>2.84</v>
      </c>
      <c r="M1047" s="38">
        <v>22.18</v>
      </c>
      <c r="N1047" s="38">
        <v>11.9</v>
      </c>
      <c r="O1047" s="38">
        <v>17.98</v>
      </c>
      <c r="P1047" s="38">
        <v>2.08</v>
      </c>
      <c r="Q1047" s="38">
        <v>13.24</v>
      </c>
      <c r="R1047" s="38">
        <v>23.39</v>
      </c>
      <c r="S1047" s="38">
        <v>29.97</v>
      </c>
      <c r="T1047" s="38">
        <v>10.97</v>
      </c>
      <c r="U1047" s="38">
        <v>22.96</v>
      </c>
      <c r="V1047" s="38">
        <v>24.93</v>
      </c>
      <c r="W1047" s="38">
        <v>29.53</v>
      </c>
      <c r="X1047" s="38">
        <v>13.77</v>
      </c>
      <c r="Y1047" s="38">
        <v>27.27</v>
      </c>
      <c r="Z1047" s="38">
        <v>18.28</v>
      </c>
      <c r="AA1047" s="38">
        <v>22.93</v>
      </c>
      <c r="AB1047" s="38">
        <v>12.37</v>
      </c>
      <c r="AC1047" s="38">
        <v>22.78</v>
      </c>
      <c r="AD1047" s="38">
        <v>10.75</v>
      </c>
      <c r="AE1047" s="38">
        <v>16.010000000000002</v>
      </c>
      <c r="AF1047" s="38">
        <v>6.59</v>
      </c>
      <c r="AG1047" s="38">
        <v>13.55</v>
      </c>
      <c r="AH1047" s="38">
        <v>10.66</v>
      </c>
      <c r="AI1047" s="38">
        <v>16.989999999999998</v>
      </c>
      <c r="AJ1047" s="38">
        <v>7.15</v>
      </c>
      <c r="AK1047" s="38">
        <v>12.97</v>
      </c>
      <c r="AL1047" s="38">
        <v>10.09</v>
      </c>
      <c r="AM1047" s="38">
        <v>17.98</v>
      </c>
      <c r="AN1047" s="38">
        <v>7.53</v>
      </c>
      <c r="AO1047" s="38">
        <v>13.99</v>
      </c>
      <c r="AP1047" s="38">
        <v>9.82</v>
      </c>
      <c r="AQ1047" s="38">
        <v>16.27</v>
      </c>
      <c r="AR1047" s="38">
        <v>7.79</v>
      </c>
      <c r="AS1047" s="38">
        <v>13.24</v>
      </c>
      <c r="AT1047" s="38">
        <v>8.2799999999999994</v>
      </c>
      <c r="AU1047" s="38">
        <v>15.63</v>
      </c>
      <c r="AV1047" s="38">
        <v>6.72</v>
      </c>
      <c r="AW1047" s="38">
        <v>12.12</v>
      </c>
      <c r="AX1047" s="38">
        <v>9.2200000000000006</v>
      </c>
      <c r="AY1047" s="38">
        <v>16.07</v>
      </c>
      <c r="AZ1047" s="38">
        <v>7.75</v>
      </c>
      <c r="BA1047" s="38">
        <v>11.46</v>
      </c>
      <c r="BB1047" s="38">
        <v>6.05</v>
      </c>
      <c r="BC1047" s="38">
        <v>13.59</v>
      </c>
      <c r="BD1047" s="38">
        <v>5.62</v>
      </c>
      <c r="BE1047" s="38">
        <v>8.84</v>
      </c>
      <c r="BF1047" s="38">
        <v>5.52</v>
      </c>
      <c r="BG1047" s="38">
        <v>12.2</v>
      </c>
      <c r="BH1047" s="38">
        <v>5.22</v>
      </c>
      <c r="BI1047" s="38">
        <v>7.75</v>
      </c>
      <c r="BJ1047" s="38">
        <v>5.08</v>
      </c>
      <c r="BK1047" s="38">
        <v>11.21</v>
      </c>
      <c r="BL1047" s="38">
        <v>4.6500000000000004</v>
      </c>
      <c r="BM1047" s="38">
        <v>6.59</v>
      </c>
      <c r="BN1047" s="38">
        <v>5.44</v>
      </c>
      <c r="BO1047" s="38">
        <v>10.11</v>
      </c>
      <c r="BP1047" s="38">
        <v>5.37</v>
      </c>
      <c r="BQ1047" s="38">
        <v>6.19</v>
      </c>
      <c r="BR1047" s="38">
        <v>4.83</v>
      </c>
      <c r="BS1047" s="38">
        <v>10.02</v>
      </c>
      <c r="BT1047" s="38">
        <v>4.3899999999999997</v>
      </c>
      <c r="BU1047" s="38">
        <v>6.09</v>
      </c>
      <c r="BV1047" s="38">
        <v>5.23</v>
      </c>
      <c r="BW1047" s="38">
        <v>11.91</v>
      </c>
      <c r="BX1047" s="38">
        <v>5.33</v>
      </c>
      <c r="BY1047" s="38">
        <v>7.05</v>
      </c>
      <c r="BZ1047" s="38">
        <v>5.72</v>
      </c>
      <c r="CA1047" s="38">
        <v>11.41</v>
      </c>
      <c r="CB1047" s="38">
        <v>5.25</v>
      </c>
      <c r="CC1047" s="38">
        <v>7.18</v>
      </c>
      <c r="CD1047" s="38">
        <v>6.89</v>
      </c>
      <c r="CE1047" s="38">
        <v>12.25</v>
      </c>
      <c r="CF1047" s="38">
        <v>7.15</v>
      </c>
      <c r="CG1047" s="38">
        <v>7.11</v>
      </c>
      <c r="CH1047" s="38">
        <v>5.65</v>
      </c>
      <c r="CI1047" s="38">
        <v>11.36</v>
      </c>
      <c r="CJ1047" s="38">
        <v>5.28</v>
      </c>
      <c r="CK1047" s="38">
        <v>7.34</v>
      </c>
      <c r="CL1047" s="38">
        <v>5.72</v>
      </c>
      <c r="CM1047" s="38">
        <v>11.02</v>
      </c>
      <c r="CN1047" s="38">
        <v>5.53</v>
      </c>
      <c r="CO1047" s="38">
        <v>7.47</v>
      </c>
      <c r="CP1047" s="38">
        <v>5.78</v>
      </c>
      <c r="CQ1047" s="38">
        <v>11.72</v>
      </c>
      <c r="CR1047" s="38">
        <v>5.74</v>
      </c>
      <c r="CS1047" s="38">
        <v>7.67</v>
      </c>
      <c r="CT1047" s="38">
        <v>6.72</v>
      </c>
      <c r="CU1047" s="38">
        <v>12.55</v>
      </c>
      <c r="CV1047" s="38">
        <v>6.93</v>
      </c>
      <c r="CW1047" s="38">
        <v>7.28</v>
      </c>
      <c r="CX1047" s="38">
        <v>5.51</v>
      </c>
      <c r="CY1047" s="38">
        <v>11.68</v>
      </c>
      <c r="CZ1047" s="38">
        <v>5.61</v>
      </c>
      <c r="DA1047" s="38">
        <v>7.76</v>
      </c>
      <c r="DB1047" s="38">
        <v>6.13</v>
      </c>
      <c r="DC1047" s="38">
        <v>12.47</v>
      </c>
      <c r="DD1047" s="38">
        <v>6.38</v>
      </c>
      <c r="DE1047" s="38">
        <v>7.68</v>
      </c>
      <c r="DF1047" s="38">
        <v>5.76</v>
      </c>
      <c r="DG1047" s="38">
        <v>12.45</v>
      </c>
      <c r="DH1047" s="38">
        <v>6.29</v>
      </c>
      <c r="DI1047" s="38">
        <v>7.7</v>
      </c>
      <c r="DJ1047" s="38">
        <v>7.17</v>
      </c>
      <c r="DK1047" s="38">
        <v>14.13</v>
      </c>
      <c r="DL1047" s="38">
        <v>8</v>
      </c>
      <c r="DM1047" s="38">
        <v>7.25</v>
      </c>
      <c r="DN1047" s="38">
        <v>5.91</v>
      </c>
      <c r="DO1047" s="38">
        <v>12.68</v>
      </c>
      <c r="DP1047" s="38">
        <v>6.63</v>
      </c>
      <c r="DQ1047" s="38">
        <v>7.92</v>
      </c>
      <c r="DR1047" s="38">
        <v>5.86</v>
      </c>
      <c r="DS1047" s="38">
        <v>12.69</v>
      </c>
      <c r="DT1047" s="38">
        <v>6.82</v>
      </c>
      <c r="DU1047" s="38">
        <v>8.0399999999999991</v>
      </c>
      <c r="DV1047" s="38">
        <v>5.9</v>
      </c>
      <c r="DW1047" s="38">
        <v>13</v>
      </c>
      <c r="DX1047" s="38">
        <v>6.87</v>
      </c>
      <c r="DY1047" s="38">
        <v>7.66</v>
      </c>
      <c r="DZ1047" s="38">
        <v>6.75</v>
      </c>
      <c r="EA1047" s="38">
        <v>14.56</v>
      </c>
      <c r="EB1047" s="38">
        <v>8.6</v>
      </c>
      <c r="EC1047" s="38">
        <v>6.93</v>
      </c>
      <c r="ED1047" s="38">
        <v>6.01</v>
      </c>
      <c r="EE1047" s="38">
        <v>13.28</v>
      </c>
      <c r="EF1047" s="38">
        <v>7.4</v>
      </c>
      <c r="EG1047" s="38">
        <v>7.3</v>
      </c>
      <c r="EH1047" s="38">
        <v>5.97</v>
      </c>
      <c r="EI1047" s="38">
        <v>13.44</v>
      </c>
      <c r="EJ1047" s="38">
        <v>7.31</v>
      </c>
      <c r="EK1047" s="38">
        <v>7.57</v>
      </c>
      <c r="EL1047" s="38">
        <v>5.59</v>
      </c>
      <c r="EM1047" s="38">
        <v>13.44</v>
      </c>
      <c r="EN1047" s="38">
        <v>7.36</v>
      </c>
      <c r="EO1047" s="38">
        <v>7.34</v>
      </c>
      <c r="EP1047" s="38">
        <v>6.97</v>
      </c>
      <c r="EQ1047" s="38">
        <v>15.07</v>
      </c>
      <c r="ER1047" s="38">
        <v>8.7100000000000009</v>
      </c>
      <c r="ES1047" s="38">
        <v>7.06</v>
      </c>
    </row>
    <row r="1048" spans="2:149" x14ac:dyDescent="0.25">
      <c r="B1048" s="8"/>
      <c r="C1048" s="23"/>
      <c r="D1048" s="36"/>
    </row>
    <row r="1049" spans="2:149" x14ac:dyDescent="0.25">
      <c r="B1049" s="8"/>
      <c r="C1049" s="23" t="s">
        <v>1</v>
      </c>
      <c r="D1049" t="s">
        <v>296</v>
      </c>
      <c r="E1049" s="190" t="s">
        <v>120</v>
      </c>
      <c r="F1049" s="38">
        <v>8.52</v>
      </c>
      <c r="G1049" s="38">
        <v>11.16</v>
      </c>
      <c r="H1049" s="38">
        <v>6.11</v>
      </c>
      <c r="I1049" s="38">
        <v>7.43</v>
      </c>
      <c r="J1049" s="38">
        <v>7.78</v>
      </c>
      <c r="K1049" s="38">
        <v>8.83</v>
      </c>
      <c r="L1049" s="38">
        <v>4.76</v>
      </c>
      <c r="M1049" s="38">
        <v>5.98</v>
      </c>
      <c r="N1049" s="38">
        <v>4.84</v>
      </c>
      <c r="O1049" s="38">
        <v>9.48</v>
      </c>
      <c r="P1049" s="38">
        <v>5.43</v>
      </c>
      <c r="Q1049" s="38">
        <v>5.76</v>
      </c>
      <c r="R1049" s="38">
        <v>11.24</v>
      </c>
      <c r="S1049" s="38">
        <v>13.26</v>
      </c>
      <c r="T1049" s="38">
        <v>10.24</v>
      </c>
      <c r="U1049" s="38">
        <v>9.3800000000000008</v>
      </c>
      <c r="V1049" s="38">
        <v>13.36</v>
      </c>
      <c r="W1049" s="38">
        <v>15.67</v>
      </c>
      <c r="X1049" s="38">
        <v>15.95</v>
      </c>
      <c r="Y1049" s="38">
        <v>10.85</v>
      </c>
      <c r="Z1049" s="38">
        <v>11.48</v>
      </c>
      <c r="AA1049" s="38">
        <v>12.48</v>
      </c>
      <c r="AB1049" s="38">
        <v>22.07</v>
      </c>
      <c r="AC1049" s="38">
        <v>9.0299999999999994</v>
      </c>
      <c r="AD1049" s="38">
        <v>4.6399999999999997</v>
      </c>
      <c r="AE1049" s="38">
        <v>5.39</v>
      </c>
      <c r="AF1049" s="38">
        <v>12.99</v>
      </c>
      <c r="AG1049" s="38">
        <v>2.48</v>
      </c>
      <c r="AH1049" s="38">
        <v>3.73</v>
      </c>
      <c r="AI1049" s="38">
        <v>5.13</v>
      </c>
      <c r="AJ1049" s="38">
        <v>12</v>
      </c>
      <c r="AK1049" s="38">
        <v>2.69</v>
      </c>
      <c r="AL1049" s="38">
        <v>3.66</v>
      </c>
      <c r="AM1049" s="38">
        <v>5.83</v>
      </c>
      <c r="AN1049" s="38">
        <v>11.22</v>
      </c>
      <c r="AO1049" s="38">
        <v>1.91</v>
      </c>
      <c r="AP1049" s="38">
        <v>3</v>
      </c>
      <c r="AQ1049" s="38">
        <v>3.83</v>
      </c>
      <c r="AR1049" s="38">
        <v>11.7</v>
      </c>
      <c r="AS1049" s="38">
        <v>0.9</v>
      </c>
      <c r="AT1049" s="38">
        <v>2.4700000000000002</v>
      </c>
      <c r="AU1049" s="38">
        <v>3.91</v>
      </c>
      <c r="AV1049" s="38">
        <v>10.34</v>
      </c>
      <c r="AW1049" s="38">
        <v>0.63</v>
      </c>
      <c r="AX1049" s="38">
        <v>3.41</v>
      </c>
      <c r="AY1049" s="38">
        <v>5.08</v>
      </c>
      <c r="AZ1049" s="38">
        <v>9.3800000000000008</v>
      </c>
      <c r="BA1049" s="38">
        <v>0.75</v>
      </c>
      <c r="BB1049" s="38">
        <v>2.38</v>
      </c>
      <c r="BC1049" s="38">
        <v>5.13</v>
      </c>
      <c r="BD1049" s="38">
        <v>8.69</v>
      </c>
      <c r="BE1049" s="38">
        <v>0.43</v>
      </c>
      <c r="BF1049" s="38">
        <v>2.09</v>
      </c>
      <c r="BG1049" s="38">
        <v>5.22</v>
      </c>
      <c r="BH1049" s="38">
        <v>7.67</v>
      </c>
      <c r="BI1049" s="38">
        <v>0.32</v>
      </c>
      <c r="BJ1049" s="38">
        <v>1.73</v>
      </c>
      <c r="BK1049" s="38">
        <v>5.13</v>
      </c>
      <c r="BL1049" s="38">
        <v>6.95</v>
      </c>
      <c r="BM1049" s="38">
        <v>0.37</v>
      </c>
      <c r="BN1049" s="38">
        <v>1.79</v>
      </c>
      <c r="BO1049" s="38">
        <v>3.8</v>
      </c>
      <c r="BP1049" s="38">
        <v>4.47</v>
      </c>
      <c r="BQ1049" s="38">
        <v>0.32</v>
      </c>
      <c r="BR1049" s="38">
        <v>1.31</v>
      </c>
      <c r="BS1049" s="38">
        <v>4.9000000000000004</v>
      </c>
      <c r="BT1049" s="38">
        <v>5.28</v>
      </c>
      <c r="BU1049" s="38">
        <v>0.31</v>
      </c>
      <c r="BV1049" s="38">
        <v>1.55</v>
      </c>
      <c r="BW1049" s="38">
        <v>5.6</v>
      </c>
      <c r="BX1049" s="38">
        <v>5.8</v>
      </c>
      <c r="BY1049" s="38">
        <v>0.48</v>
      </c>
      <c r="BZ1049" s="38">
        <v>1.81</v>
      </c>
      <c r="CA1049" s="38">
        <v>5.52</v>
      </c>
      <c r="CB1049" s="38">
        <v>5.76</v>
      </c>
      <c r="CC1049" s="38">
        <v>0.47</v>
      </c>
      <c r="CD1049" s="38">
        <v>2.72</v>
      </c>
      <c r="CE1049" s="38">
        <v>5.12</v>
      </c>
      <c r="CF1049" s="38">
        <v>5.12</v>
      </c>
      <c r="CG1049" s="38">
        <v>0.56000000000000005</v>
      </c>
      <c r="CH1049" s="38">
        <v>1.43</v>
      </c>
      <c r="CI1049" s="38">
        <v>5.77</v>
      </c>
      <c r="CJ1049" s="38">
        <v>5.36</v>
      </c>
      <c r="CK1049" s="38">
        <v>0.3</v>
      </c>
      <c r="CL1049" s="38">
        <v>1.69</v>
      </c>
      <c r="CM1049" s="38">
        <v>5.73</v>
      </c>
      <c r="CN1049" s="38">
        <v>5.28</v>
      </c>
      <c r="CO1049" s="38">
        <v>0.4</v>
      </c>
      <c r="CP1049" s="38">
        <v>1.71</v>
      </c>
      <c r="CQ1049" s="38">
        <v>5.68</v>
      </c>
      <c r="CR1049" s="38">
        <v>5.25</v>
      </c>
      <c r="CS1049" s="38">
        <v>0.4</v>
      </c>
      <c r="CT1049" s="38">
        <v>2.2799999999999998</v>
      </c>
      <c r="CU1049" s="38">
        <v>4.41</v>
      </c>
      <c r="CV1049" s="38">
        <v>4.79</v>
      </c>
      <c r="CW1049" s="38">
        <v>0.44</v>
      </c>
      <c r="CX1049" s="38">
        <v>1.59</v>
      </c>
      <c r="CY1049" s="38">
        <v>4.95</v>
      </c>
      <c r="CZ1049" s="38">
        <v>5.08</v>
      </c>
      <c r="DA1049" s="38">
        <v>0.46</v>
      </c>
      <c r="DB1049" s="38">
        <v>1.42</v>
      </c>
      <c r="DC1049" s="38">
        <v>6.06</v>
      </c>
      <c r="DD1049" s="38">
        <v>5.34</v>
      </c>
      <c r="DE1049" s="38">
        <v>0.4</v>
      </c>
      <c r="DF1049" s="38">
        <v>1.38</v>
      </c>
      <c r="DG1049" s="38">
        <v>6.22</v>
      </c>
      <c r="DH1049" s="38">
        <v>6.05</v>
      </c>
      <c r="DI1049" s="38">
        <v>0.35</v>
      </c>
      <c r="DJ1049" s="38">
        <v>2.67</v>
      </c>
      <c r="DK1049" s="38">
        <v>6.67</v>
      </c>
      <c r="DL1049" s="38">
        <v>6.4</v>
      </c>
      <c r="DM1049" s="38">
        <v>0.47</v>
      </c>
      <c r="DN1049" s="38">
        <v>1.72</v>
      </c>
      <c r="DO1049" s="38">
        <v>6.59</v>
      </c>
      <c r="DP1049" s="38">
        <v>6.4</v>
      </c>
      <c r="DQ1049" s="38">
        <v>0.33</v>
      </c>
      <c r="DR1049" s="38">
        <v>1.65</v>
      </c>
      <c r="DS1049" s="38">
        <v>7.01</v>
      </c>
      <c r="DT1049" s="38">
        <v>6.37</v>
      </c>
      <c r="DU1049" s="38">
        <v>0.47</v>
      </c>
      <c r="DV1049" s="38">
        <v>1.89</v>
      </c>
      <c r="DW1049" s="38">
        <v>7.4</v>
      </c>
      <c r="DX1049" s="38">
        <v>6.53</v>
      </c>
      <c r="DY1049" s="38">
        <v>0.48</v>
      </c>
      <c r="DZ1049" s="38">
        <v>2.8</v>
      </c>
      <c r="EA1049" s="38">
        <v>7.17</v>
      </c>
      <c r="EB1049" s="38">
        <v>6.9</v>
      </c>
      <c r="EC1049" s="38">
        <v>0.57999999999999996</v>
      </c>
      <c r="ED1049" s="38">
        <v>2.09</v>
      </c>
      <c r="EE1049" s="38">
        <v>7.79</v>
      </c>
      <c r="EF1049" s="38">
        <v>7.02</v>
      </c>
      <c r="EG1049" s="38">
        <v>0.47</v>
      </c>
      <c r="EH1049" s="38">
        <v>2.33</v>
      </c>
      <c r="EI1049" s="38">
        <v>7.63</v>
      </c>
      <c r="EJ1049" s="38">
        <v>7.4</v>
      </c>
      <c r="EK1049" s="38">
        <v>0.61</v>
      </c>
      <c r="EL1049" s="38">
        <v>2.42</v>
      </c>
      <c r="EM1049" s="38">
        <v>7.76</v>
      </c>
      <c r="EN1049" s="38">
        <v>7.86</v>
      </c>
      <c r="EO1049" s="38">
        <v>0.49</v>
      </c>
      <c r="EP1049" s="38">
        <v>3.47</v>
      </c>
      <c r="EQ1049" s="38">
        <v>7.53</v>
      </c>
      <c r="ER1049" s="38">
        <v>7.59</v>
      </c>
      <c r="ES1049" s="38">
        <v>0.62</v>
      </c>
    </row>
    <row r="1050" spans="2:149" x14ac:dyDescent="0.25">
      <c r="B1050" s="8"/>
      <c r="C1050" s="23" t="s">
        <v>2</v>
      </c>
      <c r="D1050" t="s">
        <v>296</v>
      </c>
      <c r="E1050" s="190" t="s">
        <v>120</v>
      </c>
      <c r="F1050" s="38">
        <v>8.14</v>
      </c>
      <c r="G1050" s="38">
        <v>4.95</v>
      </c>
      <c r="H1050" s="38">
        <v>1.1399999999999999</v>
      </c>
      <c r="I1050" s="38">
        <v>5.88</v>
      </c>
      <c r="J1050" s="38">
        <v>11.14</v>
      </c>
      <c r="K1050" s="38">
        <v>5.36</v>
      </c>
      <c r="L1050" s="38">
        <v>1.49</v>
      </c>
      <c r="M1050" s="38">
        <v>5.85</v>
      </c>
      <c r="N1050" s="38">
        <v>16.28</v>
      </c>
      <c r="O1050" s="38">
        <v>10.09</v>
      </c>
      <c r="P1050" s="38">
        <v>4.7699999999999996</v>
      </c>
      <c r="Q1050" s="38">
        <v>8.84</v>
      </c>
      <c r="R1050" s="38">
        <v>18.440000000000001</v>
      </c>
      <c r="S1050" s="38">
        <v>12.89</v>
      </c>
      <c r="T1050" s="38">
        <v>6.58</v>
      </c>
      <c r="U1050" s="38">
        <v>12.91</v>
      </c>
      <c r="V1050" s="38">
        <v>20.45</v>
      </c>
      <c r="W1050" s="38">
        <v>14.76</v>
      </c>
      <c r="X1050" s="38">
        <v>9.82</v>
      </c>
      <c r="Y1050" s="38">
        <v>15.25</v>
      </c>
      <c r="Z1050" s="38">
        <v>22</v>
      </c>
      <c r="AA1050" s="38">
        <v>13.95</v>
      </c>
      <c r="AB1050" s="38">
        <v>13.25</v>
      </c>
      <c r="AC1050" s="38">
        <v>16.43</v>
      </c>
      <c r="AD1050" s="38">
        <v>19.3</v>
      </c>
      <c r="AE1050" s="38">
        <v>10.23</v>
      </c>
      <c r="AF1050" s="38">
        <v>11.27</v>
      </c>
      <c r="AG1050" s="38">
        <v>14.05</v>
      </c>
      <c r="AH1050" s="38">
        <v>10.93</v>
      </c>
      <c r="AI1050" s="38">
        <v>5.2</v>
      </c>
      <c r="AJ1050" s="38">
        <v>5.8</v>
      </c>
      <c r="AK1050" s="38">
        <v>7.57</v>
      </c>
      <c r="AL1050" s="38">
        <v>10.48</v>
      </c>
      <c r="AM1050" s="38">
        <v>4.8499999999999996</v>
      </c>
      <c r="AN1050" s="38">
        <v>4.5599999999999996</v>
      </c>
      <c r="AO1050" s="38">
        <v>6.99</v>
      </c>
      <c r="AP1050" s="38">
        <v>11.48</v>
      </c>
      <c r="AQ1050" s="38">
        <v>6</v>
      </c>
      <c r="AR1050" s="38">
        <v>6.36</v>
      </c>
      <c r="AS1050" s="38">
        <v>6.47</v>
      </c>
      <c r="AT1050" s="38">
        <v>10.26</v>
      </c>
      <c r="AU1050" s="38">
        <v>5.49</v>
      </c>
      <c r="AV1050" s="38">
        <v>5.73</v>
      </c>
      <c r="AW1050" s="38">
        <v>5.52</v>
      </c>
      <c r="AX1050" s="38">
        <v>8.26</v>
      </c>
      <c r="AY1050" s="38">
        <v>5.54</v>
      </c>
      <c r="AZ1050" s="38">
        <v>4.7300000000000004</v>
      </c>
      <c r="BA1050" s="38">
        <v>4.5</v>
      </c>
      <c r="BB1050" s="38">
        <v>7.79</v>
      </c>
      <c r="BC1050" s="38">
        <v>5.32</v>
      </c>
      <c r="BD1050" s="38">
        <v>4.46</v>
      </c>
      <c r="BE1050" s="38">
        <v>4.0199999999999996</v>
      </c>
      <c r="BF1050" s="38">
        <v>6.73</v>
      </c>
      <c r="BG1050" s="38">
        <v>4.8899999999999997</v>
      </c>
      <c r="BH1050" s="38">
        <v>3.98</v>
      </c>
      <c r="BI1050" s="38">
        <v>3.34</v>
      </c>
      <c r="BJ1050" s="38">
        <v>6.05</v>
      </c>
      <c r="BK1050" s="38">
        <v>4.53</v>
      </c>
      <c r="BL1050" s="38">
        <v>3.91</v>
      </c>
      <c r="BM1050" s="38">
        <v>2.86</v>
      </c>
      <c r="BN1050" s="38">
        <v>5.32</v>
      </c>
      <c r="BO1050" s="38">
        <v>4</v>
      </c>
      <c r="BP1050" s="38">
        <v>2.78</v>
      </c>
      <c r="BQ1050" s="38">
        <v>2.09</v>
      </c>
      <c r="BR1050" s="38">
        <v>5.43</v>
      </c>
      <c r="BS1050" s="38">
        <v>3.93</v>
      </c>
      <c r="BT1050" s="38">
        <v>3.37</v>
      </c>
      <c r="BU1050" s="38">
        <v>2.19</v>
      </c>
      <c r="BV1050" s="38">
        <v>6.05</v>
      </c>
      <c r="BW1050" s="38">
        <v>4.3600000000000003</v>
      </c>
      <c r="BX1050" s="38">
        <v>3.66</v>
      </c>
      <c r="BY1050" s="38">
        <v>2.1800000000000002</v>
      </c>
      <c r="BZ1050" s="38">
        <v>5.6</v>
      </c>
      <c r="CA1050" s="38">
        <v>3.97</v>
      </c>
      <c r="CB1050" s="38">
        <v>2.7</v>
      </c>
      <c r="CC1050" s="38">
        <v>1.89</v>
      </c>
      <c r="CD1050" s="38">
        <v>5.79</v>
      </c>
      <c r="CE1050" s="38">
        <v>4.49</v>
      </c>
      <c r="CF1050" s="38">
        <v>2.89</v>
      </c>
      <c r="CG1050" s="38">
        <v>2.2200000000000002</v>
      </c>
      <c r="CH1050" s="38">
        <v>6.04</v>
      </c>
      <c r="CI1050" s="38">
        <v>4.3</v>
      </c>
      <c r="CJ1050" s="38">
        <v>3.52</v>
      </c>
      <c r="CK1050" s="38">
        <v>2.21</v>
      </c>
      <c r="CL1050" s="38">
        <v>5.99</v>
      </c>
      <c r="CM1050" s="38">
        <v>4.42</v>
      </c>
      <c r="CN1050" s="38">
        <v>3.2</v>
      </c>
      <c r="CO1050" s="38">
        <v>2.2000000000000002</v>
      </c>
      <c r="CP1050" s="38">
        <v>5.51</v>
      </c>
      <c r="CQ1050" s="38">
        <v>4.01</v>
      </c>
      <c r="CR1050" s="38">
        <v>2.66</v>
      </c>
      <c r="CS1050" s="38">
        <v>1.89</v>
      </c>
      <c r="CT1050" s="38">
        <v>6.03</v>
      </c>
      <c r="CU1050" s="38">
        <v>5.22</v>
      </c>
      <c r="CV1050" s="38">
        <v>3.26</v>
      </c>
      <c r="CW1050" s="38">
        <v>2.66</v>
      </c>
      <c r="CX1050" s="38">
        <v>5.57</v>
      </c>
      <c r="CY1050" s="38">
        <v>3.99</v>
      </c>
      <c r="CZ1050" s="38">
        <v>2.4900000000000002</v>
      </c>
      <c r="DA1050" s="38">
        <v>2.17</v>
      </c>
      <c r="DB1050" s="38">
        <v>5.5</v>
      </c>
      <c r="DC1050" s="38">
        <v>5.42</v>
      </c>
      <c r="DD1050" s="38">
        <v>2.87</v>
      </c>
      <c r="DE1050" s="38">
        <v>2.15</v>
      </c>
      <c r="DF1050" s="38">
        <v>5.77</v>
      </c>
      <c r="DG1050" s="38">
        <v>5.41</v>
      </c>
      <c r="DH1050" s="38">
        <v>2.85</v>
      </c>
      <c r="DI1050" s="38">
        <v>2.1800000000000002</v>
      </c>
      <c r="DJ1050" s="38">
        <v>6.31</v>
      </c>
      <c r="DK1050" s="38">
        <v>6.6</v>
      </c>
      <c r="DL1050" s="38">
        <v>3.14</v>
      </c>
      <c r="DM1050" s="38">
        <v>2.68</v>
      </c>
      <c r="DN1050" s="38">
        <v>5.78</v>
      </c>
      <c r="DO1050" s="38">
        <v>5.79</v>
      </c>
      <c r="DP1050" s="38">
        <v>2.98</v>
      </c>
      <c r="DQ1050" s="38">
        <v>2.0099999999999998</v>
      </c>
      <c r="DR1050" s="38">
        <v>5.99</v>
      </c>
      <c r="DS1050" s="38">
        <v>5.62</v>
      </c>
      <c r="DT1050" s="38">
        <v>3.25</v>
      </c>
      <c r="DU1050" s="38">
        <v>2.12</v>
      </c>
      <c r="DV1050" s="38">
        <v>5.88</v>
      </c>
      <c r="DW1050" s="38">
        <v>5.77</v>
      </c>
      <c r="DX1050" s="38">
        <v>3.29</v>
      </c>
      <c r="DY1050" s="38">
        <v>2.38</v>
      </c>
      <c r="DZ1050" s="38">
        <v>6.51</v>
      </c>
      <c r="EA1050" s="38">
        <v>6.69</v>
      </c>
      <c r="EB1050" s="38">
        <v>3.25</v>
      </c>
      <c r="EC1050" s="38">
        <v>2.4900000000000002</v>
      </c>
      <c r="ED1050" s="38">
        <v>6.19</v>
      </c>
      <c r="EE1050" s="38">
        <v>5.92</v>
      </c>
      <c r="EF1050" s="38">
        <v>3.33</v>
      </c>
      <c r="EG1050" s="38">
        <v>2.2599999999999998</v>
      </c>
      <c r="EH1050" s="38">
        <v>6.5</v>
      </c>
      <c r="EI1050" s="38">
        <v>6.06</v>
      </c>
      <c r="EJ1050" s="38">
        <v>3.53</v>
      </c>
      <c r="EK1050" s="38">
        <v>2.41</v>
      </c>
      <c r="EL1050" s="38">
        <v>6.15</v>
      </c>
      <c r="EM1050" s="38">
        <v>6.43</v>
      </c>
      <c r="EN1050" s="38">
        <v>3.38</v>
      </c>
      <c r="EO1050" s="38">
        <v>2.36</v>
      </c>
      <c r="EP1050" s="38">
        <v>6.92</v>
      </c>
      <c r="EQ1050" s="38">
        <v>7.25</v>
      </c>
      <c r="ER1050" s="38">
        <v>3.32</v>
      </c>
      <c r="ES1050" s="38">
        <v>2.83</v>
      </c>
    </row>
    <row r="1051" spans="2:149" x14ac:dyDescent="0.25">
      <c r="B1051" s="8"/>
      <c r="C1051" s="23" t="s">
        <v>4</v>
      </c>
      <c r="D1051" t="s">
        <v>296</v>
      </c>
      <c r="E1051" s="190" t="s">
        <v>120</v>
      </c>
      <c r="F1051" s="38">
        <v>27.79</v>
      </c>
      <c r="G1051" s="38">
        <v>30.91</v>
      </c>
      <c r="H1051" s="38">
        <v>23.3</v>
      </c>
      <c r="I1051" s="38">
        <v>32.94</v>
      </c>
      <c r="J1051" s="38">
        <v>25.27</v>
      </c>
      <c r="K1051" s="38">
        <v>29.17</v>
      </c>
      <c r="L1051" s="38">
        <v>23.67</v>
      </c>
      <c r="M1051" s="38">
        <v>29.79</v>
      </c>
      <c r="N1051" s="38">
        <v>20.02</v>
      </c>
      <c r="O1051" s="38">
        <v>24.53</v>
      </c>
      <c r="P1051" s="38">
        <v>19.579999999999998</v>
      </c>
      <c r="Q1051" s="38">
        <v>27</v>
      </c>
      <c r="R1051" s="38">
        <v>21.87</v>
      </c>
      <c r="S1051" s="38">
        <v>25.01</v>
      </c>
      <c r="T1051" s="38">
        <v>18.29</v>
      </c>
      <c r="U1051" s="38">
        <v>24.4</v>
      </c>
      <c r="V1051" s="38">
        <v>18.59</v>
      </c>
      <c r="W1051" s="38">
        <v>22.32</v>
      </c>
      <c r="X1051" s="38">
        <v>17.93</v>
      </c>
      <c r="Y1051" s="38">
        <v>24.86</v>
      </c>
      <c r="Z1051" s="38">
        <v>13.95</v>
      </c>
      <c r="AA1051" s="38">
        <v>20.5</v>
      </c>
      <c r="AB1051" s="38">
        <v>17.71</v>
      </c>
      <c r="AC1051" s="38">
        <v>20.69</v>
      </c>
      <c r="AD1051" s="38">
        <v>8.9700000000000006</v>
      </c>
      <c r="AE1051" s="38">
        <v>15.19</v>
      </c>
      <c r="AF1051" s="38">
        <v>10.79</v>
      </c>
      <c r="AG1051" s="38">
        <v>11.59</v>
      </c>
      <c r="AH1051" s="38">
        <v>8.6199999999999992</v>
      </c>
      <c r="AI1051" s="38">
        <v>14.41</v>
      </c>
      <c r="AJ1051" s="38">
        <v>11.28</v>
      </c>
      <c r="AK1051" s="38">
        <v>8.14</v>
      </c>
      <c r="AL1051" s="38">
        <v>7.82</v>
      </c>
      <c r="AM1051" s="38">
        <v>13.39</v>
      </c>
      <c r="AN1051" s="38">
        <v>9.67</v>
      </c>
      <c r="AO1051" s="38">
        <v>8.5399999999999991</v>
      </c>
      <c r="AP1051" s="38">
        <v>7.26</v>
      </c>
      <c r="AQ1051" s="38">
        <v>13.52</v>
      </c>
      <c r="AR1051" s="38">
        <v>8.83</v>
      </c>
      <c r="AS1051" s="38">
        <v>8.49</v>
      </c>
      <c r="AT1051" s="38">
        <v>6.43</v>
      </c>
      <c r="AU1051" s="38">
        <v>12.27</v>
      </c>
      <c r="AV1051" s="38">
        <v>7.96</v>
      </c>
      <c r="AW1051" s="38">
        <v>7.28</v>
      </c>
      <c r="AX1051" s="38">
        <v>6.28</v>
      </c>
      <c r="AY1051" s="38">
        <v>12.46</v>
      </c>
      <c r="AZ1051" s="38">
        <v>8.43</v>
      </c>
      <c r="BA1051" s="38">
        <v>5.58</v>
      </c>
      <c r="BB1051" s="38">
        <v>4.72</v>
      </c>
      <c r="BC1051" s="38">
        <v>10.17</v>
      </c>
      <c r="BD1051" s="38">
        <v>6.95</v>
      </c>
      <c r="BE1051" s="38">
        <v>5.18</v>
      </c>
      <c r="BF1051" s="38">
        <v>4.43</v>
      </c>
      <c r="BG1051" s="38">
        <v>9.7899999999999991</v>
      </c>
      <c r="BH1051" s="38">
        <v>6.27</v>
      </c>
      <c r="BI1051" s="38">
        <v>4.5999999999999996</v>
      </c>
      <c r="BJ1051" s="38">
        <v>3.1</v>
      </c>
      <c r="BK1051" s="38">
        <v>8.1300000000000008</v>
      </c>
      <c r="BL1051" s="38">
        <v>5.53</v>
      </c>
      <c r="BM1051" s="38">
        <v>3.5</v>
      </c>
      <c r="BN1051" s="38">
        <v>2.68</v>
      </c>
      <c r="BO1051" s="38">
        <v>6.58</v>
      </c>
      <c r="BP1051" s="38">
        <v>5.42</v>
      </c>
      <c r="BQ1051" s="38">
        <v>2.36</v>
      </c>
      <c r="BR1051" s="38">
        <v>3.37</v>
      </c>
      <c r="BS1051" s="38">
        <v>7</v>
      </c>
      <c r="BT1051" s="38">
        <v>4.8899999999999997</v>
      </c>
      <c r="BU1051" s="38">
        <v>3.18</v>
      </c>
      <c r="BV1051" s="38">
        <v>3.6</v>
      </c>
      <c r="BW1051" s="38">
        <v>7.5</v>
      </c>
      <c r="BX1051" s="38">
        <v>5.3</v>
      </c>
      <c r="BY1051" s="38">
        <v>3.59</v>
      </c>
      <c r="BZ1051" s="38">
        <v>4.43</v>
      </c>
      <c r="CA1051" s="38">
        <v>8.66</v>
      </c>
      <c r="CB1051" s="38">
        <v>6.11</v>
      </c>
      <c r="CC1051" s="38">
        <v>4.53</v>
      </c>
      <c r="CD1051" s="38">
        <v>4.22</v>
      </c>
      <c r="CE1051" s="38">
        <v>9.1199999999999992</v>
      </c>
      <c r="CF1051" s="38">
        <v>7.32</v>
      </c>
      <c r="CG1051" s="38">
        <v>3.82</v>
      </c>
      <c r="CH1051" s="38">
        <v>4.3099999999999996</v>
      </c>
      <c r="CI1051" s="38">
        <v>8.0500000000000007</v>
      </c>
      <c r="CJ1051" s="38">
        <v>5.6</v>
      </c>
      <c r="CK1051" s="38">
        <v>4.12</v>
      </c>
      <c r="CL1051" s="38">
        <v>4.25</v>
      </c>
      <c r="CM1051" s="38">
        <v>8.42</v>
      </c>
      <c r="CN1051" s="38">
        <v>5.9</v>
      </c>
      <c r="CO1051" s="38">
        <v>4.22</v>
      </c>
      <c r="CP1051" s="38">
        <v>4.3099999999999996</v>
      </c>
      <c r="CQ1051" s="38">
        <v>8.3000000000000007</v>
      </c>
      <c r="CR1051" s="38">
        <v>5.75</v>
      </c>
      <c r="CS1051" s="38">
        <v>4.5</v>
      </c>
      <c r="CT1051" s="38">
        <v>4.22</v>
      </c>
      <c r="CU1051" s="38">
        <v>8.3699999999999992</v>
      </c>
      <c r="CV1051" s="38">
        <v>7.07</v>
      </c>
      <c r="CW1051" s="38">
        <v>3.76</v>
      </c>
      <c r="CX1051" s="38">
        <v>4.33</v>
      </c>
      <c r="CY1051" s="38">
        <v>8.25</v>
      </c>
      <c r="CZ1051" s="38">
        <v>5.49</v>
      </c>
      <c r="DA1051" s="38">
        <v>4.01</v>
      </c>
      <c r="DB1051" s="38">
        <v>4.75</v>
      </c>
      <c r="DC1051" s="38">
        <v>8.82</v>
      </c>
      <c r="DD1051" s="38">
        <v>6.17</v>
      </c>
      <c r="DE1051" s="38">
        <v>4.3499999999999996</v>
      </c>
      <c r="DF1051" s="38">
        <v>4.78</v>
      </c>
      <c r="DG1051" s="38">
        <v>9.0399999999999991</v>
      </c>
      <c r="DH1051" s="38">
        <v>6.17</v>
      </c>
      <c r="DI1051" s="38">
        <v>4.22</v>
      </c>
      <c r="DJ1051" s="38">
        <v>4.67</v>
      </c>
      <c r="DK1051" s="38">
        <v>9.0399999999999991</v>
      </c>
      <c r="DL1051" s="38">
        <v>7.51</v>
      </c>
      <c r="DM1051" s="38">
        <v>3.79</v>
      </c>
      <c r="DN1051" s="38">
        <v>5.01</v>
      </c>
      <c r="DO1051" s="38">
        <v>9.2100000000000009</v>
      </c>
      <c r="DP1051" s="38">
        <v>6.28</v>
      </c>
      <c r="DQ1051" s="38">
        <v>4.47</v>
      </c>
      <c r="DR1051" s="38">
        <v>5.14</v>
      </c>
      <c r="DS1051" s="38">
        <v>9.56</v>
      </c>
      <c r="DT1051" s="38">
        <v>6.61</v>
      </c>
      <c r="DU1051" s="38">
        <v>4.68</v>
      </c>
      <c r="DV1051" s="38">
        <v>4.83</v>
      </c>
      <c r="DW1051" s="38">
        <v>9.35</v>
      </c>
      <c r="DX1051" s="38">
        <v>6.59</v>
      </c>
      <c r="DY1051" s="38">
        <v>4.49</v>
      </c>
      <c r="DZ1051" s="38">
        <v>5.03</v>
      </c>
      <c r="EA1051" s="38">
        <v>9.33</v>
      </c>
      <c r="EB1051" s="38">
        <v>8.25</v>
      </c>
      <c r="EC1051" s="38">
        <v>4.09</v>
      </c>
      <c r="ED1051" s="38">
        <v>4.6399999999999997</v>
      </c>
      <c r="EE1051" s="38">
        <v>9.5</v>
      </c>
      <c r="EF1051" s="38">
        <v>6.59</v>
      </c>
      <c r="EG1051" s="38">
        <v>4.42</v>
      </c>
      <c r="EH1051" s="38">
        <v>4.54</v>
      </c>
      <c r="EI1051" s="38">
        <v>9.6300000000000008</v>
      </c>
      <c r="EJ1051" s="38">
        <v>6.59</v>
      </c>
      <c r="EK1051" s="38">
        <v>4.5</v>
      </c>
      <c r="EL1051" s="38">
        <v>5.14</v>
      </c>
      <c r="EM1051" s="38">
        <v>9.7200000000000006</v>
      </c>
      <c r="EN1051" s="38">
        <v>6.85</v>
      </c>
      <c r="EO1051" s="38">
        <v>4.33</v>
      </c>
      <c r="EP1051" s="38">
        <v>4.96</v>
      </c>
      <c r="EQ1051" s="38">
        <v>9.7200000000000006</v>
      </c>
      <c r="ER1051" s="38">
        <v>8.17</v>
      </c>
      <c r="ES1051" s="38">
        <v>4</v>
      </c>
    </row>
    <row r="1052" spans="2:149" x14ac:dyDescent="0.25">
      <c r="B1052" s="8"/>
      <c r="C1052" s="23" t="s">
        <v>6</v>
      </c>
      <c r="D1052" t="s">
        <v>296</v>
      </c>
      <c r="E1052" s="190"/>
      <c r="F1052" s="38">
        <v>3.5</v>
      </c>
      <c r="G1052" s="38">
        <v>1.1499999999999999</v>
      </c>
      <c r="H1052" s="38">
        <v>4.1500000000000004</v>
      </c>
      <c r="I1052" s="38">
        <v>21.89</v>
      </c>
      <c r="J1052" s="38">
        <v>4.55</v>
      </c>
      <c r="K1052" s="38">
        <v>2.54</v>
      </c>
      <c r="L1052" s="38">
        <v>5.73</v>
      </c>
      <c r="M1052" s="38">
        <v>21.03</v>
      </c>
      <c r="N1052" s="38">
        <v>3.6</v>
      </c>
      <c r="O1052" s="38">
        <v>1.89</v>
      </c>
      <c r="P1052" s="38">
        <v>4.13</v>
      </c>
      <c r="Q1052" s="38">
        <v>19.68</v>
      </c>
      <c r="R1052" s="38">
        <v>14</v>
      </c>
      <c r="S1052" s="38">
        <v>14.81</v>
      </c>
      <c r="T1052" s="38">
        <v>16.84</v>
      </c>
      <c r="U1052" s="38">
        <v>27.49</v>
      </c>
      <c r="V1052" s="38">
        <v>13.41</v>
      </c>
      <c r="W1052" s="38">
        <v>13.46</v>
      </c>
      <c r="X1052" s="38">
        <v>17.53</v>
      </c>
      <c r="Y1052" s="38">
        <v>32.46</v>
      </c>
      <c r="Z1052" s="38">
        <v>12.23</v>
      </c>
      <c r="AA1052" s="38">
        <v>12.59</v>
      </c>
      <c r="AB1052" s="38">
        <v>17.25</v>
      </c>
      <c r="AC1052" s="38">
        <v>32.159999999999997</v>
      </c>
      <c r="AD1052" s="38">
        <v>4.08</v>
      </c>
      <c r="AE1052" s="38">
        <v>3.81</v>
      </c>
      <c r="AF1052" s="38">
        <v>4.7699999999999996</v>
      </c>
      <c r="AG1052" s="38">
        <v>18.63</v>
      </c>
      <c r="AH1052" s="38">
        <v>3.36</v>
      </c>
      <c r="AI1052" s="38">
        <v>4.68</v>
      </c>
      <c r="AJ1052" s="38">
        <v>4.59</v>
      </c>
      <c r="AK1052" s="38">
        <v>16.53</v>
      </c>
      <c r="AL1052" s="38">
        <v>5.51</v>
      </c>
      <c r="AM1052" s="38">
        <v>7.69</v>
      </c>
      <c r="AN1052" s="38">
        <v>5.36</v>
      </c>
      <c r="AO1052" s="38">
        <v>14.8</v>
      </c>
      <c r="AP1052" s="38">
        <v>5.41</v>
      </c>
      <c r="AQ1052" s="38">
        <v>7.08</v>
      </c>
      <c r="AR1052" s="38">
        <v>5.15</v>
      </c>
      <c r="AS1052" s="38">
        <v>16.59</v>
      </c>
      <c r="AT1052" s="38">
        <v>3.47</v>
      </c>
      <c r="AU1052" s="38">
        <v>4.6100000000000003</v>
      </c>
      <c r="AV1052" s="38">
        <v>3.81</v>
      </c>
      <c r="AW1052" s="38">
        <v>13.75</v>
      </c>
      <c r="AX1052" s="38">
        <v>2.9</v>
      </c>
      <c r="AY1052" s="38">
        <v>5.95</v>
      </c>
      <c r="AZ1052" s="38">
        <v>3.82</v>
      </c>
      <c r="BA1052" s="38">
        <v>11.68</v>
      </c>
      <c r="BB1052" s="38">
        <v>6.53</v>
      </c>
      <c r="BC1052" s="38">
        <v>9.93</v>
      </c>
      <c r="BD1052" s="38">
        <v>4.32</v>
      </c>
      <c r="BE1052" s="38">
        <v>12.31</v>
      </c>
      <c r="BF1052" s="38">
        <v>5.91</v>
      </c>
      <c r="BG1052" s="38">
        <v>9.4700000000000006</v>
      </c>
      <c r="BH1052" s="38">
        <v>4.13</v>
      </c>
      <c r="BI1052" s="38">
        <v>11.68</v>
      </c>
      <c r="BJ1052" s="38">
        <v>5.51</v>
      </c>
      <c r="BK1052" s="38">
        <v>9.24</v>
      </c>
      <c r="BL1052" s="38">
        <v>4.62</v>
      </c>
      <c r="BM1052" s="38">
        <v>10.79</v>
      </c>
      <c r="BN1052" s="38">
        <v>4.63</v>
      </c>
      <c r="BO1052" s="38">
        <v>8.7899999999999991</v>
      </c>
      <c r="BP1052" s="38">
        <v>4.2699999999999996</v>
      </c>
      <c r="BQ1052" s="38">
        <v>9.68</v>
      </c>
      <c r="BR1052" s="38">
        <v>5.24</v>
      </c>
      <c r="BS1052" s="38">
        <v>8.6</v>
      </c>
      <c r="BT1052" s="38">
        <v>4.38</v>
      </c>
      <c r="BU1052" s="38">
        <v>10.62</v>
      </c>
      <c r="BV1052" s="38">
        <v>5.35</v>
      </c>
      <c r="BW1052" s="38">
        <v>9.15</v>
      </c>
      <c r="BX1052" s="38">
        <v>5</v>
      </c>
      <c r="BY1052" s="38">
        <v>10.6</v>
      </c>
      <c r="BZ1052" s="38">
        <v>5.61</v>
      </c>
      <c r="CA1052" s="38">
        <v>8.33</v>
      </c>
      <c r="CB1052" s="38">
        <v>5.15</v>
      </c>
      <c r="CC1052" s="38">
        <v>10.44</v>
      </c>
      <c r="CD1052" s="38">
        <v>5.08</v>
      </c>
      <c r="CE1052" s="38">
        <v>8.81</v>
      </c>
      <c r="CF1052" s="38">
        <v>5.66</v>
      </c>
      <c r="CG1052" s="38">
        <v>9.4600000000000009</v>
      </c>
      <c r="CH1052" s="38">
        <v>4.9000000000000004</v>
      </c>
      <c r="CI1052" s="38">
        <v>8.33</v>
      </c>
      <c r="CJ1052" s="38">
        <v>4.82</v>
      </c>
      <c r="CK1052" s="38">
        <v>10.37</v>
      </c>
      <c r="CL1052" s="38">
        <v>5.24</v>
      </c>
      <c r="CM1052" s="38">
        <v>8.4</v>
      </c>
      <c r="CN1052" s="38">
        <v>5.23</v>
      </c>
      <c r="CO1052" s="38">
        <v>10.31</v>
      </c>
      <c r="CP1052" s="38">
        <v>5.52</v>
      </c>
      <c r="CQ1052" s="38">
        <v>8.68</v>
      </c>
      <c r="CR1052" s="38">
        <v>5.12</v>
      </c>
      <c r="CS1052" s="38">
        <v>10.59</v>
      </c>
      <c r="CT1052" s="38">
        <v>5.34</v>
      </c>
      <c r="CU1052" s="38">
        <v>9.8000000000000007</v>
      </c>
      <c r="CV1052" s="38">
        <v>5.22</v>
      </c>
      <c r="CW1052" s="38">
        <v>9.23</v>
      </c>
      <c r="CX1052" s="38">
        <v>5.69</v>
      </c>
      <c r="CY1052" s="38">
        <v>9.75</v>
      </c>
      <c r="CZ1052" s="38">
        <v>5.19</v>
      </c>
      <c r="DA1052" s="38">
        <v>10.46</v>
      </c>
      <c r="DB1052" s="38">
        <v>5.6</v>
      </c>
      <c r="DC1052" s="38">
        <v>9.73</v>
      </c>
      <c r="DD1052" s="38">
        <v>5.14</v>
      </c>
      <c r="DE1052" s="38">
        <v>10.31</v>
      </c>
      <c r="DF1052" s="38">
        <v>5.48</v>
      </c>
      <c r="DG1052" s="38">
        <v>9.34</v>
      </c>
      <c r="DH1052" s="38">
        <v>5.35</v>
      </c>
      <c r="DI1052" s="38">
        <v>10.25</v>
      </c>
      <c r="DJ1052" s="38">
        <v>5.5</v>
      </c>
      <c r="DK1052" s="38">
        <v>10.43</v>
      </c>
      <c r="DL1052" s="38">
        <v>5.8</v>
      </c>
      <c r="DM1052" s="38">
        <v>9.6</v>
      </c>
      <c r="DN1052" s="38">
        <v>5.22</v>
      </c>
      <c r="DO1052" s="38">
        <v>9.41</v>
      </c>
      <c r="DP1052" s="38">
        <v>5.6</v>
      </c>
      <c r="DQ1052" s="38">
        <v>10.42</v>
      </c>
      <c r="DR1052" s="38">
        <v>4.8600000000000003</v>
      </c>
      <c r="DS1052" s="38">
        <v>9.1</v>
      </c>
      <c r="DT1052" s="38">
        <v>6.05</v>
      </c>
      <c r="DU1052" s="38">
        <v>10.53</v>
      </c>
      <c r="DV1052" s="38">
        <v>4.8099999999999996</v>
      </c>
      <c r="DW1052" s="38">
        <v>8.91</v>
      </c>
      <c r="DX1052" s="38">
        <v>6.06</v>
      </c>
      <c r="DY1052" s="38">
        <v>10.26</v>
      </c>
      <c r="DZ1052" s="38">
        <v>5.01</v>
      </c>
      <c r="EA1052" s="38">
        <v>9.6199999999999992</v>
      </c>
      <c r="EB1052" s="38">
        <v>5.88</v>
      </c>
      <c r="EC1052" s="38">
        <v>8.9700000000000006</v>
      </c>
      <c r="ED1052" s="38">
        <v>4.9800000000000004</v>
      </c>
      <c r="EE1052" s="38">
        <v>9.11</v>
      </c>
      <c r="EF1052" s="38">
        <v>6.01</v>
      </c>
      <c r="EG1052" s="38">
        <v>10.029999999999999</v>
      </c>
      <c r="EH1052" s="38">
        <v>4.6900000000000004</v>
      </c>
      <c r="EI1052" s="38">
        <v>9.2899999999999991</v>
      </c>
      <c r="EJ1052" s="38">
        <v>5.99</v>
      </c>
      <c r="EK1052" s="38">
        <v>10.19</v>
      </c>
      <c r="EL1052" s="38">
        <v>4.6399999999999997</v>
      </c>
      <c r="EM1052" s="38">
        <v>9.15</v>
      </c>
      <c r="EN1052" s="38">
        <v>6.01</v>
      </c>
      <c r="EO1052" s="38">
        <v>10.26</v>
      </c>
      <c r="EP1052" s="38">
        <v>5.0199999999999996</v>
      </c>
      <c r="EQ1052" s="38">
        <v>9.99</v>
      </c>
      <c r="ER1052" s="38">
        <v>6.11</v>
      </c>
      <c r="ES1052" s="38">
        <v>9.5</v>
      </c>
    </row>
    <row r="1053" spans="2:149" x14ac:dyDescent="0.25">
      <c r="B1053" s="8"/>
      <c r="C1053" s="23" t="s">
        <v>7</v>
      </c>
      <c r="D1053" t="s">
        <v>296</v>
      </c>
      <c r="E1053" s="190" t="s">
        <v>120</v>
      </c>
      <c r="F1053" s="38">
        <v>27.9</v>
      </c>
      <c r="G1053" s="38">
        <v>30.4</v>
      </c>
      <c r="H1053" s="38">
        <v>10.7</v>
      </c>
      <c r="I1053" s="38">
        <v>33.92</v>
      </c>
      <c r="J1053" s="38">
        <v>27.37</v>
      </c>
      <c r="K1053" s="38">
        <v>26.92</v>
      </c>
      <c r="L1053" s="38">
        <v>9.8699999999999992</v>
      </c>
      <c r="M1053" s="38">
        <v>33.729999999999997</v>
      </c>
      <c r="N1053" s="38">
        <v>21.86</v>
      </c>
      <c r="O1053" s="38">
        <v>21.47</v>
      </c>
      <c r="P1053" s="38">
        <v>7.52</v>
      </c>
      <c r="Q1053" s="38">
        <v>26.7</v>
      </c>
      <c r="R1053" s="38">
        <v>31.62</v>
      </c>
      <c r="S1053" s="38">
        <v>31.32</v>
      </c>
      <c r="T1053" s="38">
        <v>15.86</v>
      </c>
      <c r="U1053" s="38">
        <v>31.12</v>
      </c>
      <c r="V1053" s="38">
        <v>30.39</v>
      </c>
      <c r="W1053" s="38">
        <v>30.92</v>
      </c>
      <c r="X1053" s="38">
        <v>18.600000000000001</v>
      </c>
      <c r="Y1053" s="38">
        <v>32.78</v>
      </c>
      <c r="Z1053" s="38">
        <v>21.71</v>
      </c>
      <c r="AA1053" s="38">
        <v>25.61</v>
      </c>
      <c r="AB1053" s="38">
        <v>16.309999999999999</v>
      </c>
      <c r="AC1053" s="38">
        <v>29.17</v>
      </c>
      <c r="AD1053" s="38">
        <v>10.83</v>
      </c>
      <c r="AE1053" s="38">
        <v>19.239999999999998</v>
      </c>
      <c r="AF1053" s="38">
        <v>8.61</v>
      </c>
      <c r="AG1053" s="38">
        <v>15.89</v>
      </c>
      <c r="AH1053" s="38">
        <v>11.56</v>
      </c>
      <c r="AI1053" s="38">
        <v>18.82</v>
      </c>
      <c r="AJ1053" s="38">
        <v>9.41</v>
      </c>
      <c r="AK1053" s="38">
        <v>15.33</v>
      </c>
      <c r="AL1053" s="38">
        <v>10.88</v>
      </c>
      <c r="AM1053" s="38">
        <v>18.98</v>
      </c>
      <c r="AN1053" s="38">
        <v>9.34</v>
      </c>
      <c r="AO1053" s="38">
        <v>15.3</v>
      </c>
      <c r="AP1053" s="38">
        <v>10.65</v>
      </c>
      <c r="AQ1053" s="38">
        <v>18.5</v>
      </c>
      <c r="AR1053" s="38">
        <v>8.4499999999999993</v>
      </c>
      <c r="AS1053" s="38">
        <v>15.58</v>
      </c>
      <c r="AT1053" s="38">
        <v>9.14</v>
      </c>
      <c r="AU1053" s="38">
        <v>17.45</v>
      </c>
      <c r="AV1053" s="38">
        <v>7.89</v>
      </c>
      <c r="AW1053" s="38">
        <v>14.04</v>
      </c>
      <c r="AX1053" s="38">
        <v>9.5500000000000007</v>
      </c>
      <c r="AY1053" s="38">
        <v>17.89</v>
      </c>
      <c r="AZ1053" s="38">
        <v>9.0299999999999994</v>
      </c>
      <c r="BA1053" s="38">
        <v>12.48</v>
      </c>
      <c r="BB1053" s="38">
        <v>6.6</v>
      </c>
      <c r="BC1053" s="38">
        <v>14.89</v>
      </c>
      <c r="BD1053" s="38">
        <v>6.73</v>
      </c>
      <c r="BE1053" s="38">
        <v>9.74</v>
      </c>
      <c r="BF1053" s="38">
        <v>6.23</v>
      </c>
      <c r="BG1053" s="38">
        <v>14.08</v>
      </c>
      <c r="BH1053" s="38">
        <v>6.2</v>
      </c>
      <c r="BI1053" s="38">
        <v>8.75</v>
      </c>
      <c r="BJ1053" s="38">
        <v>5.34</v>
      </c>
      <c r="BK1053" s="38">
        <v>12.98</v>
      </c>
      <c r="BL1053" s="38">
        <v>5.48</v>
      </c>
      <c r="BM1053" s="38">
        <v>7.42</v>
      </c>
      <c r="BN1053" s="38">
        <v>6.16</v>
      </c>
      <c r="BO1053" s="38">
        <v>11.75</v>
      </c>
      <c r="BP1053" s="38">
        <v>6.92</v>
      </c>
      <c r="BQ1053" s="38">
        <v>6.49</v>
      </c>
      <c r="BR1053" s="38">
        <v>4.95</v>
      </c>
      <c r="BS1053" s="38">
        <v>11.68</v>
      </c>
      <c r="BT1053" s="38">
        <v>5.35</v>
      </c>
      <c r="BU1053" s="38">
        <v>6.83</v>
      </c>
      <c r="BV1053" s="38">
        <v>5.25</v>
      </c>
      <c r="BW1053" s="38">
        <v>12.03</v>
      </c>
      <c r="BX1053" s="38">
        <v>5.54</v>
      </c>
      <c r="BY1053" s="38">
        <v>7.26</v>
      </c>
      <c r="BZ1053" s="38">
        <v>5.55</v>
      </c>
      <c r="CA1053" s="38">
        <v>12.41</v>
      </c>
      <c r="CB1053" s="38">
        <v>5.54</v>
      </c>
      <c r="CC1053" s="38">
        <v>7.07</v>
      </c>
      <c r="CD1053" s="38">
        <v>6.76</v>
      </c>
      <c r="CE1053" s="38">
        <v>12.61</v>
      </c>
      <c r="CF1053" s="38">
        <v>7.28</v>
      </c>
      <c r="CG1053" s="38">
        <v>7.1</v>
      </c>
      <c r="CH1053" s="38">
        <v>5.73</v>
      </c>
      <c r="CI1053" s="38">
        <v>11.8</v>
      </c>
      <c r="CJ1053" s="38">
        <v>5.74</v>
      </c>
      <c r="CK1053" s="38">
        <v>7.26</v>
      </c>
      <c r="CL1053" s="38">
        <v>5.81</v>
      </c>
      <c r="CM1053" s="38">
        <v>12.13</v>
      </c>
      <c r="CN1053" s="38">
        <v>5.88</v>
      </c>
      <c r="CO1053" s="38">
        <v>7.25</v>
      </c>
      <c r="CP1053" s="38">
        <v>6.12</v>
      </c>
      <c r="CQ1053" s="38">
        <v>11.81</v>
      </c>
      <c r="CR1053" s="38">
        <v>5.92</v>
      </c>
      <c r="CS1053" s="38">
        <v>7.72</v>
      </c>
      <c r="CT1053" s="38">
        <v>6.93</v>
      </c>
      <c r="CU1053" s="38">
        <v>12.54</v>
      </c>
      <c r="CV1053" s="38">
        <v>7.1</v>
      </c>
      <c r="CW1053" s="38">
        <v>7.23</v>
      </c>
      <c r="CX1053" s="38">
        <v>5.49</v>
      </c>
      <c r="CY1053" s="38">
        <v>11.58</v>
      </c>
      <c r="CZ1053" s="38">
        <v>5.94</v>
      </c>
      <c r="DA1053" s="38">
        <v>7.62</v>
      </c>
      <c r="DB1053" s="38">
        <v>6.07</v>
      </c>
      <c r="DC1053" s="38">
        <v>12.44</v>
      </c>
      <c r="DD1053" s="38">
        <v>6.41</v>
      </c>
      <c r="DE1053" s="38">
        <v>7.69</v>
      </c>
      <c r="DF1053" s="38">
        <v>5.88</v>
      </c>
      <c r="DG1053" s="38">
        <v>12.61</v>
      </c>
      <c r="DH1053" s="38">
        <v>6.53</v>
      </c>
      <c r="DI1053" s="38">
        <v>7.55</v>
      </c>
      <c r="DJ1053" s="38">
        <v>7.07</v>
      </c>
      <c r="DK1053" s="38">
        <v>14.23</v>
      </c>
      <c r="DL1053" s="38">
        <v>7.97</v>
      </c>
      <c r="DM1053" s="38">
        <v>7.13</v>
      </c>
      <c r="DN1053" s="38">
        <v>5.94</v>
      </c>
      <c r="DO1053" s="38">
        <v>12.73</v>
      </c>
      <c r="DP1053" s="38">
        <v>6.63</v>
      </c>
      <c r="DQ1053" s="38">
        <v>7.92</v>
      </c>
      <c r="DR1053" s="38">
        <v>6.12</v>
      </c>
      <c r="DS1053" s="38">
        <v>12.75</v>
      </c>
      <c r="DT1053" s="38">
        <v>6.76</v>
      </c>
      <c r="DU1053" s="38">
        <v>7.84</v>
      </c>
      <c r="DV1053" s="38">
        <v>5.98</v>
      </c>
      <c r="DW1053" s="38">
        <v>13.02</v>
      </c>
      <c r="DX1053" s="38">
        <v>6.87</v>
      </c>
      <c r="DY1053" s="38">
        <v>7.63</v>
      </c>
      <c r="DZ1053" s="38">
        <v>6.74</v>
      </c>
      <c r="EA1053" s="38">
        <v>15.07</v>
      </c>
      <c r="EB1053" s="38">
        <v>8.3699999999999992</v>
      </c>
      <c r="EC1053" s="38">
        <v>6.93</v>
      </c>
      <c r="ED1053" s="38">
        <v>5.97</v>
      </c>
      <c r="EE1053" s="38">
        <v>13.28</v>
      </c>
      <c r="EF1053" s="38">
        <v>7.4</v>
      </c>
      <c r="EG1053" s="38">
        <v>7.32</v>
      </c>
      <c r="EH1053" s="38">
        <v>5.85</v>
      </c>
      <c r="EI1053" s="38">
        <v>13.51</v>
      </c>
      <c r="EJ1053" s="38">
        <v>7.22</v>
      </c>
      <c r="EK1053" s="38">
        <v>7.44</v>
      </c>
      <c r="EL1053" s="38">
        <v>5.87</v>
      </c>
      <c r="EM1053" s="38">
        <v>13.25</v>
      </c>
      <c r="EN1053" s="38">
        <v>7.25</v>
      </c>
      <c r="EO1053" s="38">
        <v>7.43</v>
      </c>
      <c r="EP1053" s="38">
        <v>7.01</v>
      </c>
      <c r="EQ1053" s="38">
        <v>14.99</v>
      </c>
      <c r="ER1053" s="38">
        <v>8.67</v>
      </c>
      <c r="ES1053" s="38">
        <v>7.09</v>
      </c>
    </row>
    <row r="1054" spans="2:149" x14ac:dyDescent="0.25">
      <c r="B1054" s="8"/>
      <c r="C1054" s="23"/>
      <c r="D1054" s="36"/>
    </row>
    <row r="1055" spans="2:149" x14ac:dyDescent="0.25">
      <c r="C1055" s="23" t="s">
        <v>1</v>
      </c>
      <c r="D1055" t="s">
        <v>302</v>
      </c>
      <c r="E1055" s="190" t="s">
        <v>120</v>
      </c>
      <c r="F1055" s="38">
        <v>6.14</v>
      </c>
      <c r="G1055" s="38">
        <v>7.28</v>
      </c>
      <c r="H1055" s="38">
        <v>2.46</v>
      </c>
      <c r="I1055" s="38">
        <v>5.38</v>
      </c>
      <c r="J1055" s="38">
        <v>6.07</v>
      </c>
      <c r="K1055" s="38">
        <v>7.31</v>
      </c>
      <c r="L1055" s="38">
        <v>1.34</v>
      </c>
      <c r="M1055" s="38">
        <v>3.75</v>
      </c>
      <c r="N1055" s="38">
        <v>5.51</v>
      </c>
      <c r="O1055" s="38">
        <v>9.11</v>
      </c>
      <c r="P1055" s="38">
        <v>1.68</v>
      </c>
      <c r="Q1055" s="38">
        <v>3.97</v>
      </c>
      <c r="R1055" s="38">
        <v>4.99</v>
      </c>
      <c r="S1055" s="38">
        <v>7.4</v>
      </c>
      <c r="T1055" s="38">
        <v>1.25</v>
      </c>
      <c r="U1055" s="38">
        <v>3.42</v>
      </c>
      <c r="V1055" s="38">
        <v>8.4499999999999993</v>
      </c>
      <c r="W1055" s="38">
        <v>11.1</v>
      </c>
      <c r="X1055" s="38">
        <v>6.34</v>
      </c>
      <c r="Y1055" s="38">
        <v>6.57</v>
      </c>
      <c r="Z1055" s="38">
        <v>7.12</v>
      </c>
      <c r="AA1055" s="38">
        <v>9.11</v>
      </c>
      <c r="AB1055" s="38">
        <v>6.69</v>
      </c>
      <c r="AC1055" s="38">
        <v>5.16</v>
      </c>
      <c r="AD1055" s="38">
        <v>6.52</v>
      </c>
      <c r="AE1055" s="38">
        <v>9.36</v>
      </c>
      <c r="AF1055" s="38">
        <v>6.76</v>
      </c>
      <c r="AG1055" s="38">
        <v>4.57</v>
      </c>
      <c r="AH1055" s="38">
        <v>5.63</v>
      </c>
      <c r="AI1055" s="38">
        <v>9.26</v>
      </c>
      <c r="AJ1055" s="38">
        <v>6.15</v>
      </c>
      <c r="AK1055" s="38">
        <v>4.46</v>
      </c>
      <c r="AL1055" s="38">
        <v>1.37</v>
      </c>
      <c r="AM1055" s="38">
        <v>1.66</v>
      </c>
      <c r="AN1055" s="38">
        <v>1.91</v>
      </c>
      <c r="AO1055" s="38">
        <v>0.44</v>
      </c>
      <c r="AP1055" s="38">
        <v>1.72</v>
      </c>
      <c r="AQ1055" s="38">
        <v>2.19</v>
      </c>
      <c r="AR1055" s="38">
        <v>1.54</v>
      </c>
      <c r="AS1055" s="38">
        <v>0.56000000000000005</v>
      </c>
      <c r="AT1055" s="38">
        <v>2.15</v>
      </c>
      <c r="AU1055" s="38">
        <v>2.52</v>
      </c>
      <c r="AV1055" s="38">
        <v>1.75</v>
      </c>
      <c r="AW1055" s="38">
        <v>0.59</v>
      </c>
      <c r="AX1055" s="38">
        <v>5.84</v>
      </c>
      <c r="AY1055" s="38">
        <v>5.01</v>
      </c>
      <c r="AZ1055" s="38">
        <v>5.0199999999999996</v>
      </c>
      <c r="BA1055" s="38">
        <v>2.63</v>
      </c>
      <c r="BB1055" s="38">
        <v>5.26</v>
      </c>
      <c r="BC1055" s="38">
        <v>5.39</v>
      </c>
      <c r="BD1055" s="38">
        <v>5.24</v>
      </c>
      <c r="BE1055" s="38">
        <v>2.48</v>
      </c>
      <c r="BF1055" s="38">
        <v>5.28</v>
      </c>
      <c r="BG1055" s="38">
        <v>5.52</v>
      </c>
      <c r="BH1055" s="38">
        <v>4.62</v>
      </c>
      <c r="BI1055" s="38">
        <v>2.4500000000000002</v>
      </c>
      <c r="BJ1055" s="38">
        <v>4.2699999999999996</v>
      </c>
      <c r="BK1055" s="38">
        <v>4.8499999999999996</v>
      </c>
      <c r="BL1055" s="38">
        <v>3.79</v>
      </c>
      <c r="BM1055" s="38">
        <v>1.62</v>
      </c>
      <c r="BN1055" s="38">
        <v>3.89</v>
      </c>
      <c r="BO1055" s="38">
        <v>3.47</v>
      </c>
      <c r="BP1055" s="38">
        <v>2.16</v>
      </c>
      <c r="BQ1055" s="38">
        <v>1.32</v>
      </c>
      <c r="BR1055" s="38">
        <v>3.15</v>
      </c>
      <c r="BS1055" s="38">
        <v>3.72</v>
      </c>
      <c r="BT1055" s="38">
        <v>2.54</v>
      </c>
      <c r="BU1055" s="38">
        <v>1.1200000000000001</v>
      </c>
      <c r="BV1055" s="38">
        <v>3.29</v>
      </c>
      <c r="BW1055" s="38">
        <v>4.33</v>
      </c>
      <c r="BX1055" s="38">
        <v>3.18</v>
      </c>
      <c r="BY1055" s="38">
        <v>1.43</v>
      </c>
      <c r="BZ1055" s="38">
        <v>3.35</v>
      </c>
      <c r="CA1055" s="38">
        <v>4.5</v>
      </c>
      <c r="CB1055" s="38">
        <v>3.45</v>
      </c>
      <c r="CC1055" s="38">
        <v>1.59</v>
      </c>
      <c r="CD1055" s="38">
        <v>4.47</v>
      </c>
      <c r="CE1055" s="38">
        <v>4.03</v>
      </c>
      <c r="CF1055" s="38">
        <v>3.2</v>
      </c>
      <c r="CG1055" s="38">
        <v>1.92</v>
      </c>
      <c r="CH1055" s="38">
        <v>3.7</v>
      </c>
      <c r="CI1055" s="38">
        <v>4.6399999999999997</v>
      </c>
      <c r="CJ1055" s="38">
        <v>3.53</v>
      </c>
      <c r="CK1055" s="38">
        <v>1.64</v>
      </c>
      <c r="CL1055" s="38">
        <v>3.78</v>
      </c>
      <c r="CM1055" s="38">
        <v>4.7</v>
      </c>
      <c r="CN1055" s="38">
        <v>3.59</v>
      </c>
      <c r="CO1055" s="38">
        <v>1.81</v>
      </c>
      <c r="CP1055" s="38">
        <v>3.86</v>
      </c>
      <c r="CQ1055" s="38">
        <v>4.95</v>
      </c>
      <c r="CR1055" s="38">
        <v>3.78</v>
      </c>
      <c r="CS1055" s="38">
        <v>1.7</v>
      </c>
      <c r="CT1055" s="38">
        <v>4.33</v>
      </c>
      <c r="CU1055" s="38">
        <v>4.54</v>
      </c>
      <c r="CV1055" s="38">
        <v>3.28</v>
      </c>
      <c r="CW1055" s="38">
        <v>2.21</v>
      </c>
      <c r="CX1055" s="38">
        <v>3.67</v>
      </c>
      <c r="CY1055" s="38">
        <v>4.83</v>
      </c>
      <c r="CZ1055" s="38">
        <v>3.51</v>
      </c>
      <c r="DA1055" s="38">
        <v>1.66</v>
      </c>
      <c r="DB1055" s="38">
        <v>3.41</v>
      </c>
      <c r="DC1055" s="38">
        <v>5.55</v>
      </c>
      <c r="DD1055" s="38">
        <v>4.1399999999999997</v>
      </c>
      <c r="DE1055" s="38">
        <v>1.64</v>
      </c>
      <c r="DF1055" s="38">
        <v>3.34</v>
      </c>
      <c r="DG1055" s="38">
        <v>5.86</v>
      </c>
      <c r="DH1055" s="38">
        <v>4.38</v>
      </c>
      <c r="DI1055" s="38">
        <v>1.68</v>
      </c>
      <c r="DJ1055" s="38">
        <v>4.25</v>
      </c>
      <c r="DK1055" s="38">
        <v>5.79</v>
      </c>
      <c r="DL1055" s="38">
        <v>3.74</v>
      </c>
      <c r="DM1055" s="38">
        <v>2.04</v>
      </c>
      <c r="DN1055" s="38">
        <v>3.27</v>
      </c>
      <c r="DO1055" s="38">
        <v>5.77</v>
      </c>
      <c r="DP1055" s="38">
        <v>4.21</v>
      </c>
      <c r="DQ1055" s="38">
        <v>1.63</v>
      </c>
      <c r="DR1055" s="38">
        <v>3.42</v>
      </c>
      <c r="DS1055" s="38">
        <v>6.22</v>
      </c>
      <c r="DT1055" s="38">
        <v>4.45</v>
      </c>
      <c r="DU1055" s="38">
        <v>1.67</v>
      </c>
      <c r="DV1055" s="38">
        <v>3.49</v>
      </c>
      <c r="DW1055" s="38">
        <v>6.09</v>
      </c>
      <c r="DX1055" s="38">
        <v>4.33</v>
      </c>
      <c r="DY1055" s="38">
        <v>1.44</v>
      </c>
      <c r="DZ1055" s="38">
        <v>4.33</v>
      </c>
      <c r="EA1055" s="38">
        <v>5.28</v>
      </c>
      <c r="EB1055" s="38">
        <v>3.74</v>
      </c>
      <c r="EC1055" s="38">
        <v>1.95</v>
      </c>
      <c r="ED1055" s="38">
        <v>3.31</v>
      </c>
      <c r="EE1055" s="38">
        <v>5.91</v>
      </c>
      <c r="EF1055" s="38">
        <v>3.92</v>
      </c>
      <c r="EG1055" s="38">
        <v>1.4</v>
      </c>
      <c r="EH1055" s="38">
        <v>3.32</v>
      </c>
      <c r="EI1055" s="38">
        <v>6.04</v>
      </c>
      <c r="EJ1055" s="38">
        <v>4.04</v>
      </c>
      <c r="EK1055" s="38">
        <v>1.5</v>
      </c>
      <c r="EL1055" s="38">
        <v>3.5</v>
      </c>
      <c r="EM1055" s="38">
        <v>5.85</v>
      </c>
      <c r="EN1055" s="38">
        <v>4.1900000000000004</v>
      </c>
      <c r="EO1055" s="38">
        <v>1.34</v>
      </c>
      <c r="EP1055" s="38">
        <v>3.95</v>
      </c>
      <c r="EQ1055" s="38">
        <v>5.72</v>
      </c>
      <c r="ER1055" s="38">
        <v>3.94</v>
      </c>
      <c r="ES1055" s="38">
        <v>1.73</v>
      </c>
    </row>
    <row r="1056" spans="2:149" x14ac:dyDescent="0.25">
      <c r="C1056" s="23" t="s">
        <v>2</v>
      </c>
      <c r="D1056" t="s">
        <v>302</v>
      </c>
      <c r="E1056" s="190" t="s">
        <v>120</v>
      </c>
      <c r="F1056" s="38">
        <v>5.41</v>
      </c>
      <c r="G1056" s="38">
        <v>3.34</v>
      </c>
      <c r="H1056" s="38">
        <v>0.44</v>
      </c>
      <c r="I1056" s="38">
        <v>4.59</v>
      </c>
      <c r="J1056" s="38">
        <v>9.91</v>
      </c>
      <c r="K1056" s="38">
        <v>3.32</v>
      </c>
      <c r="L1056" s="38">
        <v>0.36</v>
      </c>
      <c r="M1056" s="38">
        <v>4.6900000000000004</v>
      </c>
      <c r="N1056" s="38">
        <v>15.69</v>
      </c>
      <c r="O1056" s="38">
        <v>9.66</v>
      </c>
      <c r="P1056" s="38">
        <v>3.24</v>
      </c>
      <c r="Q1056" s="38">
        <v>8.6300000000000008</v>
      </c>
      <c r="R1056" s="38">
        <v>15.95</v>
      </c>
      <c r="S1056" s="38">
        <v>8.3800000000000008</v>
      </c>
      <c r="T1056" s="38">
        <v>3.22</v>
      </c>
      <c r="U1056" s="38">
        <v>8.59</v>
      </c>
      <c r="V1056" s="38">
        <v>17.95</v>
      </c>
      <c r="W1056" s="38">
        <v>10.93</v>
      </c>
      <c r="X1056" s="38">
        <v>6.28</v>
      </c>
      <c r="Y1056" s="38">
        <v>10.35</v>
      </c>
      <c r="Z1056" s="38">
        <v>17.14</v>
      </c>
      <c r="AA1056" s="38">
        <v>10.56</v>
      </c>
      <c r="AB1056" s="38">
        <v>6.75</v>
      </c>
      <c r="AC1056" s="38">
        <v>9.7100000000000009</v>
      </c>
      <c r="AD1056" s="38">
        <v>14.52</v>
      </c>
      <c r="AE1056" s="38">
        <v>8.76</v>
      </c>
      <c r="AF1056" s="38">
        <v>5.14</v>
      </c>
      <c r="AG1056" s="38">
        <v>7.92</v>
      </c>
      <c r="AH1056" s="38">
        <v>4.78</v>
      </c>
      <c r="AI1056" s="38">
        <v>1.68</v>
      </c>
      <c r="AJ1056" s="38">
        <v>0.63</v>
      </c>
      <c r="AK1056" s="38">
        <v>1.84</v>
      </c>
      <c r="AL1056" s="38">
        <v>3.72</v>
      </c>
      <c r="AM1056" s="38">
        <v>0.55000000000000004</v>
      </c>
      <c r="AN1056" s="38">
        <v>0.12</v>
      </c>
      <c r="AO1056" s="38">
        <v>0.95</v>
      </c>
      <c r="AP1056" s="38">
        <v>6.92</v>
      </c>
      <c r="AQ1056" s="38">
        <v>2.11</v>
      </c>
      <c r="AR1056" s="38">
        <v>0.49</v>
      </c>
      <c r="AS1056" s="38">
        <v>2.54</v>
      </c>
      <c r="AT1056" s="38">
        <v>6.89</v>
      </c>
      <c r="AU1056" s="38">
        <v>2.19</v>
      </c>
      <c r="AV1056" s="38">
        <v>0.63</v>
      </c>
      <c r="AW1056" s="38">
        <v>2.84</v>
      </c>
      <c r="AX1056" s="38">
        <v>8.83</v>
      </c>
      <c r="AY1056" s="38">
        <v>4.68</v>
      </c>
      <c r="AZ1056" s="38">
        <v>3.38</v>
      </c>
      <c r="BA1056" s="38">
        <v>5.48</v>
      </c>
      <c r="BB1056" s="38">
        <v>8.5</v>
      </c>
      <c r="BC1056" s="38">
        <v>4.53</v>
      </c>
      <c r="BD1056" s="38">
        <v>3.6</v>
      </c>
      <c r="BE1056" s="38">
        <v>5.76</v>
      </c>
      <c r="BF1056" s="38">
        <v>7.56</v>
      </c>
      <c r="BG1056" s="38">
        <v>4.1900000000000004</v>
      </c>
      <c r="BH1056" s="38">
        <v>2.98</v>
      </c>
      <c r="BI1056" s="38">
        <v>5.18</v>
      </c>
      <c r="BJ1056" s="38">
        <v>6.84</v>
      </c>
      <c r="BK1056" s="38">
        <v>3.46</v>
      </c>
      <c r="BL1056" s="38">
        <v>2.64</v>
      </c>
      <c r="BM1056" s="38">
        <v>4.37</v>
      </c>
      <c r="BN1056" s="38">
        <v>5.33</v>
      </c>
      <c r="BO1056" s="38">
        <v>2.98</v>
      </c>
      <c r="BP1056" s="38">
        <v>1.94</v>
      </c>
      <c r="BQ1056" s="38">
        <v>3.27</v>
      </c>
      <c r="BR1056" s="38">
        <v>5.93</v>
      </c>
      <c r="BS1056" s="38">
        <v>3.31</v>
      </c>
      <c r="BT1056" s="38">
        <v>2.71</v>
      </c>
      <c r="BU1056" s="38">
        <v>3.3</v>
      </c>
      <c r="BV1056" s="38">
        <v>6.03</v>
      </c>
      <c r="BW1056" s="38">
        <v>3.83</v>
      </c>
      <c r="BX1056" s="38">
        <v>3.14</v>
      </c>
      <c r="BY1056" s="38">
        <v>3.4</v>
      </c>
      <c r="BZ1056" s="38">
        <v>6.33</v>
      </c>
      <c r="CA1056" s="38">
        <v>4</v>
      </c>
      <c r="CB1056" s="38">
        <v>3.75</v>
      </c>
      <c r="CC1056" s="38">
        <v>3.77</v>
      </c>
      <c r="CD1056" s="38">
        <v>6.39</v>
      </c>
      <c r="CE1056" s="38">
        <v>4.6500000000000004</v>
      </c>
      <c r="CF1056" s="38">
        <v>3.53</v>
      </c>
      <c r="CG1056" s="38">
        <v>4.0999999999999996</v>
      </c>
      <c r="CH1056" s="38">
        <v>6.28</v>
      </c>
      <c r="CI1056" s="38">
        <v>3.97</v>
      </c>
      <c r="CJ1056" s="38">
        <v>3.76</v>
      </c>
      <c r="CK1056" s="38">
        <v>3.41</v>
      </c>
      <c r="CL1056" s="38">
        <v>6.48</v>
      </c>
      <c r="CM1056" s="38">
        <v>4.3499999999999996</v>
      </c>
      <c r="CN1056" s="38">
        <v>3.77</v>
      </c>
      <c r="CO1056" s="38">
        <v>3.71</v>
      </c>
      <c r="CP1056" s="38">
        <v>6.59</v>
      </c>
      <c r="CQ1056" s="38">
        <v>4.2300000000000004</v>
      </c>
      <c r="CR1056" s="38">
        <v>3.53</v>
      </c>
      <c r="CS1056" s="38">
        <v>3.42</v>
      </c>
      <c r="CT1056" s="38">
        <v>6.67</v>
      </c>
      <c r="CU1056" s="38">
        <v>5.28</v>
      </c>
      <c r="CV1056" s="38">
        <v>3.76</v>
      </c>
      <c r="CW1056" s="38">
        <v>4.2300000000000004</v>
      </c>
      <c r="CX1056" s="38">
        <v>6.64</v>
      </c>
      <c r="CY1056" s="38">
        <v>4.59</v>
      </c>
      <c r="CZ1056" s="38">
        <v>4.26</v>
      </c>
      <c r="DA1056" s="38">
        <v>3.81</v>
      </c>
      <c r="DB1056" s="38">
        <v>7.43</v>
      </c>
      <c r="DC1056" s="38">
        <v>5.78</v>
      </c>
      <c r="DD1056" s="38">
        <v>5.16</v>
      </c>
      <c r="DE1056" s="38">
        <v>4.49</v>
      </c>
      <c r="DF1056" s="38">
        <v>7.39</v>
      </c>
      <c r="DG1056" s="38">
        <v>5.78</v>
      </c>
      <c r="DH1056" s="38">
        <v>5.0199999999999996</v>
      </c>
      <c r="DI1056" s="38">
        <v>4.5</v>
      </c>
      <c r="DJ1056" s="38">
        <v>7.69</v>
      </c>
      <c r="DK1056" s="38">
        <v>6.41</v>
      </c>
      <c r="DL1056" s="38">
        <v>4.38</v>
      </c>
      <c r="DM1056" s="38">
        <v>4.33</v>
      </c>
      <c r="DN1056" s="38">
        <v>7.17</v>
      </c>
      <c r="DO1056" s="38">
        <v>5.79</v>
      </c>
      <c r="DP1056" s="38">
        <v>5.0199999999999996</v>
      </c>
      <c r="DQ1056" s="38">
        <v>4.16</v>
      </c>
      <c r="DR1056" s="38">
        <v>7.21</v>
      </c>
      <c r="DS1056" s="38">
        <v>5.8</v>
      </c>
      <c r="DT1056" s="38">
        <v>4.7699999999999996</v>
      </c>
      <c r="DU1056" s="38">
        <v>4.29</v>
      </c>
      <c r="DV1056" s="38">
        <v>7.03</v>
      </c>
      <c r="DW1056" s="38">
        <v>5.57</v>
      </c>
      <c r="DX1056" s="38">
        <v>4.72</v>
      </c>
      <c r="DY1056" s="38">
        <v>4.29</v>
      </c>
      <c r="DZ1056" s="38">
        <v>7.43</v>
      </c>
      <c r="EA1056" s="38">
        <v>6.5</v>
      </c>
      <c r="EB1056" s="38">
        <v>4.17</v>
      </c>
      <c r="EC1056" s="38">
        <v>4.51</v>
      </c>
      <c r="ED1056" s="38">
        <v>6.76</v>
      </c>
      <c r="EE1056" s="38">
        <v>5.63</v>
      </c>
      <c r="EF1056" s="38">
        <v>4.45</v>
      </c>
      <c r="EG1056" s="38">
        <v>3.9</v>
      </c>
      <c r="EH1056" s="38">
        <v>6.71</v>
      </c>
      <c r="EI1056" s="38">
        <v>5.98</v>
      </c>
      <c r="EJ1056" s="38">
        <v>4.45</v>
      </c>
      <c r="EK1056" s="38">
        <v>3.76</v>
      </c>
      <c r="EL1056" s="38">
        <v>6.98</v>
      </c>
      <c r="EM1056" s="38">
        <v>5.85</v>
      </c>
      <c r="EN1056" s="38">
        <v>4.41</v>
      </c>
      <c r="EO1056" s="38">
        <v>3.72</v>
      </c>
      <c r="EP1056" s="38">
        <v>7.24</v>
      </c>
      <c r="EQ1056" s="38">
        <v>6.74</v>
      </c>
      <c r="ER1056" s="38">
        <v>3.73</v>
      </c>
      <c r="ES1056" s="38">
        <v>4.0599999999999996</v>
      </c>
    </row>
    <row r="1057" spans="1:437" x14ac:dyDescent="0.25">
      <c r="C1057" s="23" t="s">
        <v>4</v>
      </c>
      <c r="D1057" t="s">
        <v>302</v>
      </c>
      <c r="E1057" s="190" t="s">
        <v>120</v>
      </c>
      <c r="F1057" s="38">
        <v>26.81</v>
      </c>
      <c r="G1057" s="38">
        <v>29.25</v>
      </c>
      <c r="H1057" s="38">
        <v>18.43</v>
      </c>
      <c r="I1057" s="38">
        <v>27.19</v>
      </c>
      <c r="J1057" s="38">
        <v>19.170000000000002</v>
      </c>
      <c r="K1057" s="38">
        <v>22.64</v>
      </c>
      <c r="L1057" s="38">
        <v>13.32</v>
      </c>
      <c r="M1057" s="38">
        <v>23.23</v>
      </c>
      <c r="N1057" s="38">
        <v>17.350000000000001</v>
      </c>
      <c r="O1057" s="38">
        <v>23.05</v>
      </c>
      <c r="P1057" s="38">
        <v>14.27</v>
      </c>
      <c r="Q1057" s="38">
        <v>17.55</v>
      </c>
      <c r="R1057" s="38">
        <v>10.62</v>
      </c>
      <c r="S1057" s="38">
        <v>13.41</v>
      </c>
      <c r="T1057" s="38">
        <v>7.26</v>
      </c>
      <c r="U1057" s="38">
        <v>10.89</v>
      </c>
      <c r="V1057" s="38">
        <v>10.9</v>
      </c>
      <c r="W1057" s="38">
        <v>14.45</v>
      </c>
      <c r="X1057" s="38">
        <v>8.23</v>
      </c>
      <c r="Y1057" s="38">
        <v>11.67</v>
      </c>
      <c r="Z1057" s="38">
        <v>8.74</v>
      </c>
      <c r="AA1057" s="38">
        <v>13.02</v>
      </c>
      <c r="AB1057" s="38">
        <v>6.47</v>
      </c>
      <c r="AC1057" s="38">
        <v>8.8000000000000007</v>
      </c>
      <c r="AD1057" s="38">
        <v>7.26</v>
      </c>
      <c r="AE1057" s="38">
        <v>11.47</v>
      </c>
      <c r="AF1057" s="38">
        <v>5.45</v>
      </c>
      <c r="AG1057" s="38">
        <v>7</v>
      </c>
      <c r="AH1057" s="38">
        <v>8.15</v>
      </c>
      <c r="AI1057" s="38">
        <v>11.79</v>
      </c>
      <c r="AJ1057" s="38">
        <v>6.51</v>
      </c>
      <c r="AK1057" s="38">
        <v>5.31</v>
      </c>
      <c r="AL1057" s="38">
        <v>5.6</v>
      </c>
      <c r="AM1057" s="38">
        <v>10.039999999999999</v>
      </c>
      <c r="AN1057" s="38">
        <v>3.86</v>
      </c>
      <c r="AO1057" s="38">
        <v>3.7</v>
      </c>
      <c r="AP1057" s="38">
        <v>4.33</v>
      </c>
      <c r="AQ1057" s="38">
        <v>8.2200000000000006</v>
      </c>
      <c r="AR1057" s="38">
        <v>3.41</v>
      </c>
      <c r="AS1057" s="38">
        <v>4.93</v>
      </c>
      <c r="AT1057" s="38">
        <v>4.8899999999999997</v>
      </c>
      <c r="AU1057" s="38">
        <v>7.76</v>
      </c>
      <c r="AV1057" s="38">
        <v>3.26</v>
      </c>
      <c r="AW1057" s="38">
        <v>4.0199999999999996</v>
      </c>
      <c r="AX1057" s="38">
        <v>6.72</v>
      </c>
      <c r="AY1057" s="38">
        <v>11.15</v>
      </c>
      <c r="AZ1057" s="38">
        <v>6.2</v>
      </c>
      <c r="BA1057" s="38">
        <v>5.75</v>
      </c>
      <c r="BB1057" s="38">
        <v>5.68</v>
      </c>
      <c r="BC1057" s="38">
        <v>9.16</v>
      </c>
      <c r="BD1057" s="38">
        <v>4.47</v>
      </c>
      <c r="BE1057" s="38">
        <v>4.8099999999999996</v>
      </c>
      <c r="BF1057" s="38">
        <v>4.91</v>
      </c>
      <c r="BG1057" s="38">
        <v>8.44</v>
      </c>
      <c r="BH1057" s="38">
        <v>4.13</v>
      </c>
      <c r="BI1057" s="38">
        <v>4.34</v>
      </c>
      <c r="BJ1057" s="38">
        <v>4.18</v>
      </c>
      <c r="BK1057" s="38">
        <v>6.86</v>
      </c>
      <c r="BL1057" s="38">
        <v>3.37</v>
      </c>
      <c r="BM1057" s="38">
        <v>3.66</v>
      </c>
      <c r="BN1057" s="38">
        <v>2.81</v>
      </c>
      <c r="BO1057" s="38">
        <v>5.48</v>
      </c>
      <c r="BP1057" s="38">
        <v>3.46</v>
      </c>
      <c r="BQ1057" s="38">
        <v>2.83</v>
      </c>
      <c r="BR1057" s="38">
        <v>3.5</v>
      </c>
      <c r="BS1057" s="38">
        <v>5.91</v>
      </c>
      <c r="BT1057" s="38">
        <v>3.09</v>
      </c>
      <c r="BU1057" s="38">
        <v>4.13</v>
      </c>
      <c r="BV1057" s="38">
        <v>4.12</v>
      </c>
      <c r="BW1057" s="38">
        <v>6.35</v>
      </c>
      <c r="BX1057" s="38">
        <v>4.29</v>
      </c>
      <c r="BY1057" s="38">
        <v>5.35</v>
      </c>
      <c r="BZ1057" s="38">
        <v>4.62</v>
      </c>
      <c r="CA1057" s="38">
        <v>7.45</v>
      </c>
      <c r="CB1057" s="38">
        <v>5.43</v>
      </c>
      <c r="CC1057" s="38">
        <v>5.39</v>
      </c>
      <c r="CD1057" s="38">
        <v>5.26</v>
      </c>
      <c r="CE1057" s="38">
        <v>8.1300000000000008</v>
      </c>
      <c r="CF1057" s="38">
        <v>6.72</v>
      </c>
      <c r="CG1057" s="38">
        <v>4.47</v>
      </c>
      <c r="CH1057" s="38">
        <v>4.99</v>
      </c>
      <c r="CI1057" s="38">
        <v>7.58</v>
      </c>
      <c r="CJ1057" s="38">
        <v>5.63</v>
      </c>
      <c r="CK1057" s="38">
        <v>5.55</v>
      </c>
      <c r="CL1057" s="38">
        <v>4.9000000000000004</v>
      </c>
      <c r="CM1057" s="38">
        <v>8.06</v>
      </c>
      <c r="CN1057" s="38">
        <v>5.72</v>
      </c>
      <c r="CO1057" s="38">
        <v>5.4</v>
      </c>
      <c r="CP1057" s="38">
        <v>5.23</v>
      </c>
      <c r="CQ1057" s="38">
        <v>7.81</v>
      </c>
      <c r="CR1057" s="38">
        <v>5.87</v>
      </c>
      <c r="CS1057" s="38">
        <v>5.43</v>
      </c>
      <c r="CT1057" s="38">
        <v>5.12</v>
      </c>
      <c r="CU1057" s="38">
        <v>8.4</v>
      </c>
      <c r="CV1057" s="38">
        <v>6.78</v>
      </c>
      <c r="CW1057" s="38">
        <v>4.38</v>
      </c>
      <c r="CX1057" s="38">
        <v>4.6100000000000003</v>
      </c>
      <c r="CY1057" s="38">
        <v>8</v>
      </c>
      <c r="CZ1057" s="38">
        <v>5.33</v>
      </c>
      <c r="DA1057" s="38">
        <v>5.31</v>
      </c>
      <c r="DB1057" s="38">
        <v>5.0199999999999996</v>
      </c>
      <c r="DC1057" s="38">
        <v>8.57</v>
      </c>
      <c r="DD1057" s="38">
        <v>5.9</v>
      </c>
      <c r="DE1057" s="38">
        <v>5.37</v>
      </c>
      <c r="DF1057" s="38">
        <v>4.91</v>
      </c>
      <c r="DG1057" s="38">
        <v>8.57</v>
      </c>
      <c r="DH1057" s="38">
        <v>5.43</v>
      </c>
      <c r="DI1057" s="38">
        <v>5.19</v>
      </c>
      <c r="DJ1057" s="38">
        <v>5.41</v>
      </c>
      <c r="DK1057" s="38">
        <v>9.77</v>
      </c>
      <c r="DL1057" s="38">
        <v>6.77</v>
      </c>
      <c r="DM1057" s="38">
        <v>4.03</v>
      </c>
      <c r="DN1057" s="38">
        <v>4.8600000000000003</v>
      </c>
      <c r="DO1057" s="38">
        <v>8.6999999999999993</v>
      </c>
      <c r="DP1057" s="38">
        <v>5.64</v>
      </c>
      <c r="DQ1057" s="38">
        <v>5.12</v>
      </c>
      <c r="DR1057" s="38">
        <v>5.12</v>
      </c>
      <c r="DS1057" s="38">
        <v>8.6300000000000008</v>
      </c>
      <c r="DT1057" s="38">
        <v>6.14</v>
      </c>
      <c r="DU1057" s="38">
        <v>5.23</v>
      </c>
      <c r="DV1057" s="38">
        <v>4.7300000000000004</v>
      </c>
      <c r="DW1057" s="38">
        <v>8.58</v>
      </c>
      <c r="DX1057" s="38">
        <v>5.49</v>
      </c>
      <c r="DY1057" s="38">
        <v>4.87</v>
      </c>
      <c r="DZ1057" s="38">
        <v>5.0999999999999996</v>
      </c>
      <c r="EA1057" s="38">
        <v>9.27</v>
      </c>
      <c r="EB1057" s="38">
        <v>7.24</v>
      </c>
      <c r="EC1057" s="38">
        <v>3.83</v>
      </c>
      <c r="ED1057" s="38">
        <v>4.88</v>
      </c>
      <c r="EE1057" s="38">
        <v>8.36</v>
      </c>
      <c r="EF1057" s="38">
        <v>5.68</v>
      </c>
      <c r="EG1057" s="38">
        <v>4.6900000000000004</v>
      </c>
      <c r="EH1057" s="38">
        <v>4.8099999999999996</v>
      </c>
      <c r="EI1057" s="38">
        <v>8.7899999999999991</v>
      </c>
      <c r="EJ1057" s="38">
        <v>5.53</v>
      </c>
      <c r="EK1057" s="38">
        <v>4.4800000000000004</v>
      </c>
      <c r="EL1057" s="38">
        <v>4.66</v>
      </c>
      <c r="EM1057" s="38">
        <v>8.49</v>
      </c>
      <c r="EN1057" s="38">
        <v>5.52</v>
      </c>
      <c r="EO1057" s="38">
        <v>4.5199999999999996</v>
      </c>
      <c r="EP1057" s="38">
        <v>5</v>
      </c>
      <c r="EQ1057" s="38">
        <v>9.3000000000000007</v>
      </c>
      <c r="ER1057" s="38">
        <v>7.16</v>
      </c>
      <c r="ES1057" s="38">
        <v>3.56</v>
      </c>
    </row>
    <row r="1058" spans="1:437" x14ac:dyDescent="0.25">
      <c r="B1058" s="8"/>
      <c r="C1058" s="23" t="s">
        <v>6</v>
      </c>
      <c r="D1058" t="s">
        <v>302</v>
      </c>
      <c r="E1058" s="190" t="s">
        <v>120</v>
      </c>
      <c r="F1058" s="38">
        <v>0.88</v>
      </c>
      <c r="G1058" s="38">
        <v>0.52</v>
      </c>
      <c r="H1058" s="38">
        <v>0.62</v>
      </c>
      <c r="I1058" s="38">
        <v>15.26</v>
      </c>
      <c r="J1058" s="38">
        <v>0.85</v>
      </c>
      <c r="K1058" s="38">
        <v>0.1</v>
      </c>
      <c r="L1058" s="38">
        <v>0.21</v>
      </c>
      <c r="M1058" s="38">
        <v>14.02</v>
      </c>
      <c r="N1058" s="38">
        <v>0.71</v>
      </c>
      <c r="O1058" s="38">
        <v>0.26</v>
      </c>
      <c r="P1058" s="38">
        <v>0.66</v>
      </c>
      <c r="Q1058" s="38">
        <v>11.37</v>
      </c>
      <c r="R1058" s="38">
        <v>1.26</v>
      </c>
      <c r="S1058" s="38">
        <v>1.89</v>
      </c>
      <c r="T1058" s="38">
        <v>2.2599999999999998</v>
      </c>
      <c r="U1058" s="38">
        <v>11.68</v>
      </c>
      <c r="V1058" s="38">
        <v>3.46</v>
      </c>
      <c r="W1058" s="38">
        <v>5.44</v>
      </c>
      <c r="X1058" s="38">
        <v>3.63</v>
      </c>
      <c r="Y1058" s="38">
        <v>15.09</v>
      </c>
      <c r="Z1058" s="38">
        <v>2.31</v>
      </c>
      <c r="AA1058" s="38">
        <v>4.13</v>
      </c>
      <c r="AB1058" s="38">
        <v>3.56</v>
      </c>
      <c r="AC1058" s="38">
        <v>11.15</v>
      </c>
      <c r="AD1058" s="38">
        <v>2.39</v>
      </c>
      <c r="AE1058" s="38">
        <v>2.81</v>
      </c>
      <c r="AF1058" s="38">
        <v>2.44</v>
      </c>
      <c r="AG1058" s="38">
        <v>9.93</v>
      </c>
      <c r="AH1058" s="38">
        <v>1.69</v>
      </c>
      <c r="AI1058" s="38">
        <v>3.24</v>
      </c>
      <c r="AJ1058" s="38">
        <v>2.5299999999999998</v>
      </c>
      <c r="AK1058" s="38">
        <v>9.48</v>
      </c>
      <c r="AL1058" s="38">
        <v>1.99</v>
      </c>
      <c r="AM1058" s="38">
        <v>4.53</v>
      </c>
      <c r="AN1058" s="38">
        <v>2.16</v>
      </c>
      <c r="AO1058" s="38">
        <v>6.71</v>
      </c>
      <c r="AP1058" s="38">
        <v>2.61</v>
      </c>
      <c r="AQ1058" s="38">
        <v>4.08</v>
      </c>
      <c r="AR1058" s="38">
        <v>2.48</v>
      </c>
      <c r="AS1058" s="38">
        <v>7.9</v>
      </c>
      <c r="AT1058" s="38">
        <v>2.48</v>
      </c>
      <c r="AU1058" s="38">
        <v>4</v>
      </c>
      <c r="AV1058" s="38">
        <v>2.71</v>
      </c>
      <c r="AW1058" s="38">
        <v>7.43</v>
      </c>
      <c r="AX1058" s="38">
        <v>3.8</v>
      </c>
      <c r="AY1058" s="38">
        <v>6.4</v>
      </c>
      <c r="AZ1058" s="38">
        <v>3.79</v>
      </c>
      <c r="BA1058" s="38">
        <v>9.7899999999999991</v>
      </c>
      <c r="BB1058" s="38">
        <v>5.91</v>
      </c>
      <c r="BC1058" s="38">
        <v>6.94</v>
      </c>
      <c r="BD1058" s="38">
        <v>3.52</v>
      </c>
      <c r="BE1058" s="38">
        <v>10.23</v>
      </c>
      <c r="BF1058" s="38">
        <v>5.71</v>
      </c>
      <c r="BG1058" s="38">
        <v>7.1</v>
      </c>
      <c r="BH1058" s="38">
        <v>3.25</v>
      </c>
      <c r="BI1058" s="38">
        <v>10.210000000000001</v>
      </c>
      <c r="BJ1058" s="38">
        <v>5.35</v>
      </c>
      <c r="BK1058" s="38">
        <v>7.49</v>
      </c>
      <c r="BL1058" s="38">
        <v>2.9</v>
      </c>
      <c r="BM1058" s="38">
        <v>9.4700000000000006</v>
      </c>
      <c r="BN1058" s="38">
        <v>5.96</v>
      </c>
      <c r="BO1058" s="38">
        <v>8.9700000000000006</v>
      </c>
      <c r="BP1058" s="38">
        <v>3.54</v>
      </c>
      <c r="BQ1058" s="38">
        <v>9.75</v>
      </c>
      <c r="BR1058" s="38">
        <v>6.97</v>
      </c>
      <c r="BS1058" s="38">
        <v>10</v>
      </c>
      <c r="BT1058" s="38">
        <v>3.14</v>
      </c>
      <c r="BU1058" s="38">
        <v>10.94</v>
      </c>
      <c r="BV1058" s="38">
        <v>7.11</v>
      </c>
      <c r="BW1058" s="38">
        <v>10.49</v>
      </c>
      <c r="BX1058" s="38">
        <v>3.83</v>
      </c>
      <c r="BY1058" s="38">
        <v>11.74</v>
      </c>
      <c r="BZ1058" s="38">
        <v>7.31</v>
      </c>
      <c r="CA1058" s="38">
        <v>11.32</v>
      </c>
      <c r="CB1058" s="38">
        <v>4.3099999999999996</v>
      </c>
      <c r="CC1058" s="38">
        <v>11.97</v>
      </c>
      <c r="CD1058" s="38">
        <v>7.14</v>
      </c>
      <c r="CE1058" s="38">
        <v>11.76</v>
      </c>
      <c r="CF1058" s="38">
        <v>4.55</v>
      </c>
      <c r="CG1058" s="38">
        <v>10.81</v>
      </c>
      <c r="CH1058" s="38">
        <v>6.94</v>
      </c>
      <c r="CI1058" s="38">
        <v>10.99</v>
      </c>
      <c r="CJ1058" s="38">
        <v>4.43</v>
      </c>
      <c r="CK1058" s="38">
        <v>11.79</v>
      </c>
      <c r="CL1058" s="38">
        <v>6.66</v>
      </c>
      <c r="CM1058" s="38">
        <v>11.69</v>
      </c>
      <c r="CN1058" s="38">
        <v>4.6900000000000004</v>
      </c>
      <c r="CO1058" s="38">
        <v>11.53</v>
      </c>
      <c r="CP1058" s="38">
        <v>6.66</v>
      </c>
      <c r="CQ1058" s="38">
        <v>11.14</v>
      </c>
      <c r="CR1058" s="38">
        <v>4.82</v>
      </c>
      <c r="CS1058" s="38">
        <v>11.79</v>
      </c>
      <c r="CT1058" s="38">
        <v>7.62</v>
      </c>
      <c r="CU1058" s="38">
        <v>12.71</v>
      </c>
      <c r="CV1058" s="38">
        <v>6.13</v>
      </c>
      <c r="CW1058" s="38">
        <v>10.75</v>
      </c>
      <c r="CX1058" s="38">
        <v>6.99</v>
      </c>
      <c r="CY1058" s="38">
        <v>12.43</v>
      </c>
      <c r="CZ1058" s="38">
        <v>5.2</v>
      </c>
      <c r="DA1058" s="38">
        <v>11.59</v>
      </c>
      <c r="DB1058" s="38">
        <v>7.84</v>
      </c>
      <c r="DC1058" s="38">
        <v>13.48</v>
      </c>
      <c r="DD1058" s="38">
        <v>5.63</v>
      </c>
      <c r="DE1058" s="38">
        <v>12.17</v>
      </c>
      <c r="DF1058" s="38">
        <v>7.49</v>
      </c>
      <c r="DG1058" s="38">
        <v>13.68</v>
      </c>
      <c r="DH1058" s="38">
        <v>5.28</v>
      </c>
      <c r="DI1058" s="38">
        <v>11.45</v>
      </c>
      <c r="DJ1058" s="38">
        <v>7.36</v>
      </c>
      <c r="DK1058" s="38">
        <v>14.56</v>
      </c>
      <c r="DL1058" s="38">
        <v>6.48</v>
      </c>
      <c r="DM1058" s="38">
        <v>10.24</v>
      </c>
      <c r="DN1058" s="38">
        <v>7.14</v>
      </c>
      <c r="DO1058" s="38">
        <v>13.57</v>
      </c>
      <c r="DP1058" s="38">
        <v>5.82</v>
      </c>
      <c r="DQ1058" s="38">
        <v>10.64</v>
      </c>
      <c r="DR1058" s="38">
        <v>6.88</v>
      </c>
      <c r="DS1058" s="38">
        <v>13.7</v>
      </c>
      <c r="DT1058" s="38">
        <v>6.09</v>
      </c>
      <c r="DU1058" s="38">
        <v>10.220000000000001</v>
      </c>
      <c r="DV1058" s="38">
        <v>6.77</v>
      </c>
      <c r="DW1058" s="38">
        <v>13.59</v>
      </c>
      <c r="DX1058" s="38">
        <v>5.82</v>
      </c>
      <c r="DY1058" s="38">
        <v>10.14</v>
      </c>
      <c r="DZ1058" s="38">
        <v>6.49</v>
      </c>
      <c r="EA1058" s="38">
        <v>13.9</v>
      </c>
      <c r="EB1058" s="38">
        <v>6.33</v>
      </c>
      <c r="EC1058" s="38">
        <v>9.0399999999999991</v>
      </c>
      <c r="ED1058" s="38">
        <v>6.21</v>
      </c>
      <c r="EE1058" s="38">
        <v>13.71</v>
      </c>
      <c r="EF1058" s="38">
        <v>5.78</v>
      </c>
      <c r="EG1058" s="38">
        <v>9.7100000000000009</v>
      </c>
      <c r="EH1058" s="38">
        <v>6.18</v>
      </c>
      <c r="EI1058" s="38">
        <v>13.55</v>
      </c>
      <c r="EJ1058" s="38">
        <v>5.93</v>
      </c>
      <c r="EK1058" s="38">
        <v>9.81</v>
      </c>
      <c r="EL1058" s="38">
        <v>5.98</v>
      </c>
      <c r="EM1058" s="38">
        <v>13.13</v>
      </c>
      <c r="EN1058" s="38">
        <v>5.81</v>
      </c>
      <c r="EO1058" s="38">
        <v>9.8699999999999992</v>
      </c>
      <c r="EP1058" s="38">
        <v>5.91</v>
      </c>
      <c r="EQ1058" s="38">
        <v>14.44</v>
      </c>
      <c r="ER1058" s="38">
        <v>6.55</v>
      </c>
      <c r="ES1058" s="38">
        <v>8.36</v>
      </c>
    </row>
    <row r="1059" spans="1:437" x14ac:dyDescent="0.25">
      <c r="C1059" s="23" t="s">
        <v>7</v>
      </c>
      <c r="D1059" t="s">
        <v>302</v>
      </c>
      <c r="E1059" s="190" t="s">
        <v>120</v>
      </c>
      <c r="F1059" s="38">
        <v>19.829999999999998</v>
      </c>
      <c r="G1059" s="38">
        <v>22.72</v>
      </c>
      <c r="H1059" s="38">
        <v>3.95</v>
      </c>
      <c r="I1059" s="38">
        <v>25.06</v>
      </c>
      <c r="J1059" s="38">
        <v>15.05</v>
      </c>
      <c r="K1059" s="38">
        <v>19.809999999999999</v>
      </c>
      <c r="L1059" s="38">
        <v>3.74</v>
      </c>
      <c r="M1059" s="38">
        <v>19.66</v>
      </c>
      <c r="N1059" s="38">
        <v>11.22</v>
      </c>
      <c r="O1059" s="38">
        <v>17.059999999999999</v>
      </c>
      <c r="P1059" s="38">
        <v>1.89</v>
      </c>
      <c r="Q1059" s="38">
        <v>17.05</v>
      </c>
      <c r="R1059" s="38">
        <v>10.32</v>
      </c>
      <c r="S1059" s="38">
        <v>16.22</v>
      </c>
      <c r="T1059" s="38">
        <v>2.7</v>
      </c>
      <c r="U1059" s="38">
        <v>13.81</v>
      </c>
      <c r="V1059" s="38">
        <v>14.11</v>
      </c>
      <c r="W1059" s="38">
        <v>19.46</v>
      </c>
      <c r="X1059" s="38">
        <v>7.34</v>
      </c>
      <c r="Y1059" s="38">
        <v>17.63</v>
      </c>
      <c r="Z1059" s="38">
        <v>9.4499999999999993</v>
      </c>
      <c r="AA1059" s="38">
        <v>16.5</v>
      </c>
      <c r="AB1059" s="38">
        <v>5.4</v>
      </c>
      <c r="AC1059" s="38">
        <v>11.01</v>
      </c>
      <c r="AD1059" s="38">
        <v>7.01</v>
      </c>
      <c r="AE1059" s="38">
        <v>14.52</v>
      </c>
      <c r="AF1059" s="38">
        <v>4.47</v>
      </c>
      <c r="AG1059" s="38">
        <v>10.35</v>
      </c>
      <c r="AH1059" s="38">
        <v>9.09</v>
      </c>
      <c r="AI1059" s="38">
        <v>16.12</v>
      </c>
      <c r="AJ1059" s="38">
        <v>5.14</v>
      </c>
      <c r="AK1059" s="38">
        <v>10.69</v>
      </c>
      <c r="AL1059" s="38">
        <v>5.0199999999999996</v>
      </c>
      <c r="AM1059" s="38">
        <v>11.86</v>
      </c>
      <c r="AN1059" s="38">
        <v>3.19</v>
      </c>
      <c r="AO1059" s="38">
        <v>7.45</v>
      </c>
      <c r="AP1059" s="38">
        <v>6.58</v>
      </c>
      <c r="AQ1059" s="38">
        <v>11.5</v>
      </c>
      <c r="AR1059" s="38">
        <v>3.73</v>
      </c>
      <c r="AS1059" s="38">
        <v>8.5</v>
      </c>
      <c r="AT1059" s="38">
        <v>6.06</v>
      </c>
      <c r="AU1059" s="38">
        <v>11.4</v>
      </c>
      <c r="AV1059" s="38">
        <v>3.17</v>
      </c>
      <c r="AW1059" s="38">
        <v>7.92</v>
      </c>
      <c r="AX1059" s="38">
        <v>11.57</v>
      </c>
      <c r="AY1059" s="38">
        <v>16.29</v>
      </c>
      <c r="AZ1059" s="38">
        <v>6.38</v>
      </c>
      <c r="BA1059" s="38">
        <v>13.2</v>
      </c>
      <c r="BB1059" s="38">
        <v>8.57</v>
      </c>
      <c r="BC1059" s="38">
        <v>12.53</v>
      </c>
      <c r="BD1059" s="38">
        <v>4.96</v>
      </c>
      <c r="BE1059" s="38">
        <v>10.29</v>
      </c>
      <c r="BF1059" s="38">
        <v>8.31</v>
      </c>
      <c r="BG1059" s="38">
        <v>11.81</v>
      </c>
      <c r="BH1059" s="38">
        <v>4.49</v>
      </c>
      <c r="BI1059" s="38">
        <v>9.08</v>
      </c>
      <c r="BJ1059" s="38">
        <v>7.32</v>
      </c>
      <c r="BK1059" s="38">
        <v>10.6</v>
      </c>
      <c r="BL1059" s="38">
        <v>3.89</v>
      </c>
      <c r="BM1059" s="38">
        <v>8.26</v>
      </c>
      <c r="BN1059" s="38">
        <v>8.0500000000000007</v>
      </c>
      <c r="BO1059" s="38">
        <v>11.09</v>
      </c>
      <c r="BP1059" s="38">
        <v>4.22</v>
      </c>
      <c r="BQ1059" s="38">
        <v>7.56</v>
      </c>
      <c r="BR1059" s="38">
        <v>6.77</v>
      </c>
      <c r="BS1059" s="38">
        <v>10.14</v>
      </c>
      <c r="BT1059" s="38">
        <v>3.8</v>
      </c>
      <c r="BU1059" s="38">
        <v>7.58</v>
      </c>
      <c r="BV1059" s="38">
        <v>6.72</v>
      </c>
      <c r="BW1059" s="38">
        <v>10.71</v>
      </c>
      <c r="BX1059" s="38">
        <v>4.09</v>
      </c>
      <c r="BY1059" s="38">
        <v>7.68</v>
      </c>
      <c r="BZ1059" s="38">
        <v>6.47</v>
      </c>
      <c r="CA1059" s="38">
        <v>10.029999999999999</v>
      </c>
      <c r="CB1059" s="38">
        <v>4.16</v>
      </c>
      <c r="CC1059" s="38">
        <v>7.63</v>
      </c>
      <c r="CD1059" s="38">
        <v>8.1300000000000008</v>
      </c>
      <c r="CE1059" s="38">
        <v>11.52</v>
      </c>
      <c r="CF1059" s="38">
        <v>4.95</v>
      </c>
      <c r="CG1059" s="38">
        <v>7.58</v>
      </c>
      <c r="CH1059" s="38">
        <v>6.04</v>
      </c>
      <c r="CI1059" s="38">
        <v>10.050000000000001</v>
      </c>
      <c r="CJ1059" s="38">
        <v>4.22</v>
      </c>
      <c r="CK1059" s="38">
        <v>7.26</v>
      </c>
      <c r="CL1059" s="38">
        <v>5.93</v>
      </c>
      <c r="CM1059" s="38">
        <v>9.8000000000000007</v>
      </c>
      <c r="CN1059" s="38">
        <v>4.1399999999999997</v>
      </c>
      <c r="CO1059" s="38">
        <v>7.41</v>
      </c>
      <c r="CP1059" s="38">
        <v>5.61</v>
      </c>
      <c r="CQ1059" s="38">
        <v>10.25</v>
      </c>
      <c r="CR1059" s="38">
        <v>4.22</v>
      </c>
      <c r="CS1059" s="38">
        <v>7.35</v>
      </c>
      <c r="CT1059" s="38">
        <v>6.22</v>
      </c>
      <c r="CU1059" s="38">
        <v>10.83</v>
      </c>
      <c r="CV1059" s="38">
        <v>5.16</v>
      </c>
      <c r="CW1059" s="38">
        <v>7.26</v>
      </c>
      <c r="CX1059" s="38">
        <v>5.51</v>
      </c>
      <c r="CY1059" s="38">
        <v>9.67</v>
      </c>
      <c r="CZ1059" s="38">
        <v>4.0599999999999996</v>
      </c>
      <c r="DA1059" s="38">
        <v>6.97</v>
      </c>
      <c r="DB1059" s="38">
        <v>5.8</v>
      </c>
      <c r="DC1059" s="38">
        <v>11.01</v>
      </c>
      <c r="DD1059" s="38">
        <v>4.74</v>
      </c>
      <c r="DE1059" s="38">
        <v>6.99</v>
      </c>
      <c r="DF1059" s="38">
        <v>5.65</v>
      </c>
      <c r="DG1059" s="38">
        <v>10.98</v>
      </c>
      <c r="DH1059" s="38">
        <v>4.3899999999999997</v>
      </c>
      <c r="DI1059" s="38">
        <v>7.06</v>
      </c>
      <c r="DJ1059" s="38">
        <v>6.46</v>
      </c>
      <c r="DK1059" s="38">
        <v>12.52</v>
      </c>
      <c r="DL1059" s="38">
        <v>5.89</v>
      </c>
      <c r="DM1059" s="38">
        <v>7.06</v>
      </c>
      <c r="DN1059" s="38">
        <v>5.41</v>
      </c>
      <c r="DO1059" s="38">
        <v>10.96</v>
      </c>
      <c r="DP1059" s="38">
        <v>4.6500000000000004</v>
      </c>
      <c r="DQ1059" s="38">
        <v>6.73</v>
      </c>
      <c r="DR1059" s="38">
        <v>5.55</v>
      </c>
      <c r="DS1059" s="38">
        <v>11.25</v>
      </c>
      <c r="DT1059" s="38">
        <v>4.57</v>
      </c>
      <c r="DU1059" s="38">
        <v>6.91</v>
      </c>
      <c r="DV1059" s="38">
        <v>5.25</v>
      </c>
      <c r="DW1059" s="38">
        <v>11.08</v>
      </c>
      <c r="DX1059" s="38">
        <v>4.3600000000000003</v>
      </c>
      <c r="DY1059" s="38">
        <v>6.93</v>
      </c>
      <c r="DZ1059" s="38">
        <v>6.04</v>
      </c>
      <c r="EA1059" s="38">
        <v>12.57</v>
      </c>
      <c r="EB1059" s="38">
        <v>5.68</v>
      </c>
      <c r="EC1059" s="38">
        <v>7.06</v>
      </c>
      <c r="ED1059" s="38">
        <v>4.8899999999999997</v>
      </c>
      <c r="EE1059" s="38">
        <v>10.83</v>
      </c>
      <c r="EF1059" s="38">
        <v>4.41</v>
      </c>
      <c r="EG1059" s="38">
        <v>6.97</v>
      </c>
      <c r="EH1059" s="38">
        <v>4.8099999999999996</v>
      </c>
      <c r="EI1059" s="38">
        <v>10.81</v>
      </c>
      <c r="EJ1059" s="38">
        <v>4.32</v>
      </c>
      <c r="EK1059" s="38">
        <v>6.93</v>
      </c>
      <c r="EL1059" s="38">
        <v>4.95</v>
      </c>
      <c r="EM1059" s="38">
        <v>11.05</v>
      </c>
      <c r="EN1059" s="38">
        <v>4.1900000000000004</v>
      </c>
      <c r="EO1059" s="38">
        <v>6.77</v>
      </c>
      <c r="EP1059" s="38">
        <v>5.74</v>
      </c>
      <c r="EQ1059" s="38">
        <v>12.33</v>
      </c>
      <c r="ER1059" s="38">
        <v>5.83</v>
      </c>
      <c r="ES1059" s="38">
        <v>7.07</v>
      </c>
    </row>
    <row r="1060" spans="1:437" x14ac:dyDescent="0.25">
      <c r="C1060" s="23"/>
    </row>
    <row r="1061" spans="1:437" x14ac:dyDescent="0.25">
      <c r="B1061" s="8" t="s">
        <v>386</v>
      </c>
      <c r="C1061" s="23" t="s">
        <v>7</v>
      </c>
      <c r="D1061" s="36" t="s">
        <v>0</v>
      </c>
      <c r="E1061" s="190"/>
      <c r="F1061" s="38" t="s">
        <v>74</v>
      </c>
      <c r="G1061" s="38" t="s">
        <v>74</v>
      </c>
      <c r="H1061" s="38" t="s">
        <v>74</v>
      </c>
      <c r="I1061" s="38" t="s">
        <v>74</v>
      </c>
      <c r="J1061" s="38" t="s">
        <v>74</v>
      </c>
      <c r="K1061" s="38" t="s">
        <v>74</v>
      </c>
      <c r="L1061" s="38" t="s">
        <v>74</v>
      </c>
      <c r="M1061" s="38" t="s">
        <v>74</v>
      </c>
      <c r="N1061" s="38" t="s">
        <v>74</v>
      </c>
      <c r="O1061" s="38" t="s">
        <v>74</v>
      </c>
      <c r="P1061" s="38" t="s">
        <v>74</v>
      </c>
      <c r="Q1061" s="38" t="s">
        <v>74</v>
      </c>
      <c r="R1061" s="38" t="s">
        <v>74</v>
      </c>
      <c r="S1061" s="38" t="s">
        <v>74</v>
      </c>
      <c r="T1061" s="38" t="s">
        <v>74</v>
      </c>
      <c r="U1061" s="38" t="s">
        <v>74</v>
      </c>
      <c r="V1061" s="38" t="s">
        <v>74</v>
      </c>
      <c r="W1061" s="38" t="s">
        <v>74</v>
      </c>
      <c r="X1061" s="38" t="s">
        <v>74</v>
      </c>
      <c r="Y1061" s="38" t="s">
        <v>74</v>
      </c>
      <c r="Z1061" s="38">
        <v>6.94</v>
      </c>
      <c r="AA1061" s="38">
        <v>14.93</v>
      </c>
      <c r="AB1061" s="38">
        <v>5.54</v>
      </c>
      <c r="AC1061" s="38">
        <v>10.6</v>
      </c>
      <c r="AD1061" s="38">
        <v>4.01</v>
      </c>
      <c r="AE1061" s="38">
        <v>9.4600000000000009</v>
      </c>
      <c r="AF1061" s="38">
        <v>1.63</v>
      </c>
      <c r="AG1061" s="38">
        <v>4.97</v>
      </c>
      <c r="AH1061" s="38">
        <v>4.33</v>
      </c>
      <c r="AI1061" s="38">
        <v>9.58</v>
      </c>
      <c r="AJ1061" s="38">
        <v>1.66</v>
      </c>
      <c r="AK1061" s="38">
        <v>4.75</v>
      </c>
      <c r="AL1061" s="38">
        <v>4.0599999999999996</v>
      </c>
      <c r="AM1061" s="38">
        <v>9.01</v>
      </c>
      <c r="AN1061" s="38">
        <v>2.65</v>
      </c>
      <c r="AO1061" s="38">
        <v>5.26</v>
      </c>
      <c r="AP1061" s="38">
        <v>5.04</v>
      </c>
      <c r="AQ1061" s="38">
        <v>9.65</v>
      </c>
      <c r="AR1061" s="38">
        <v>3.48</v>
      </c>
      <c r="AS1061" s="38">
        <v>6.46</v>
      </c>
      <c r="AT1061" s="38">
        <v>4.82</v>
      </c>
      <c r="AU1061" s="38">
        <v>8.93</v>
      </c>
      <c r="AV1061" s="38">
        <v>3.16</v>
      </c>
      <c r="AW1061" s="38">
        <v>6.34</v>
      </c>
      <c r="AX1061" s="38">
        <v>10.16</v>
      </c>
      <c r="AY1061" s="38">
        <v>13.62</v>
      </c>
      <c r="AZ1061" s="38">
        <v>6.81</v>
      </c>
      <c r="BA1061" s="38">
        <v>10.25</v>
      </c>
      <c r="BB1061" s="38">
        <v>7.45</v>
      </c>
      <c r="BC1061" s="38">
        <v>11.65</v>
      </c>
      <c r="BD1061" s="38">
        <v>5.12</v>
      </c>
      <c r="BE1061" s="38">
        <v>8.57</v>
      </c>
      <c r="BF1061" s="38">
        <v>6.73</v>
      </c>
      <c r="BG1061" s="38">
        <v>10.17</v>
      </c>
      <c r="BH1061" s="38">
        <v>4.72</v>
      </c>
      <c r="BI1061" s="38">
        <v>7.63</v>
      </c>
      <c r="BJ1061" s="38">
        <v>5.91</v>
      </c>
      <c r="BK1061" s="38">
        <v>9.19</v>
      </c>
      <c r="BL1061" s="38">
        <v>3.83</v>
      </c>
      <c r="BM1061" s="38">
        <v>6.94</v>
      </c>
      <c r="BN1061" s="38">
        <v>6.83</v>
      </c>
      <c r="BO1061" s="38">
        <v>9.2799999999999994</v>
      </c>
      <c r="BP1061" s="38">
        <v>4.1100000000000003</v>
      </c>
      <c r="BQ1061" s="38">
        <v>5.73</v>
      </c>
      <c r="BR1061" s="38">
        <v>5.53</v>
      </c>
      <c r="BS1061" s="38">
        <v>8.64</v>
      </c>
      <c r="BT1061" s="38">
        <v>3.56</v>
      </c>
      <c r="BU1061" s="38">
        <v>6.47</v>
      </c>
      <c r="BV1061" s="38">
        <v>5.83</v>
      </c>
      <c r="BW1061" s="38">
        <v>9.09</v>
      </c>
      <c r="BX1061" s="38">
        <v>4.0999999999999996</v>
      </c>
      <c r="BY1061" s="38">
        <v>6.9</v>
      </c>
      <c r="BZ1061" s="38">
        <v>5.63</v>
      </c>
      <c r="CA1061" s="38">
        <v>8.94</v>
      </c>
      <c r="CB1061" s="38">
        <v>4.3</v>
      </c>
      <c r="CC1061" s="38">
        <v>6.55</v>
      </c>
      <c r="CD1061" s="38">
        <v>6.56</v>
      </c>
      <c r="CE1061" s="38">
        <v>9.67</v>
      </c>
      <c r="CF1061" s="38">
        <v>5.22</v>
      </c>
      <c r="CG1061" s="38">
        <v>6.19</v>
      </c>
      <c r="CH1061" s="38">
        <v>4.8899999999999997</v>
      </c>
      <c r="CI1061" s="38">
        <v>8.84</v>
      </c>
      <c r="CJ1061" s="38">
        <v>4.4400000000000004</v>
      </c>
      <c r="CK1061" s="38">
        <v>6.3</v>
      </c>
      <c r="CL1061" s="38">
        <v>4.7300000000000004</v>
      </c>
      <c r="CM1061" s="38">
        <v>8.9700000000000006</v>
      </c>
      <c r="CN1061" s="38">
        <v>4.34</v>
      </c>
      <c r="CO1061" s="38">
        <v>6.31</v>
      </c>
      <c r="CP1061" s="38">
        <v>4.96</v>
      </c>
      <c r="CQ1061" s="38">
        <v>9.1999999999999993</v>
      </c>
      <c r="CR1061" s="38">
        <v>4.6900000000000004</v>
      </c>
      <c r="CS1061" s="38">
        <v>6.19</v>
      </c>
      <c r="CT1061" s="38">
        <v>5.53</v>
      </c>
      <c r="CU1061" s="38">
        <v>9.19</v>
      </c>
      <c r="CV1061" s="38">
        <v>5.51</v>
      </c>
      <c r="CW1061" s="38">
        <v>5.84</v>
      </c>
      <c r="CX1061" s="38">
        <v>4.37</v>
      </c>
      <c r="CY1061" s="38">
        <v>8.93</v>
      </c>
      <c r="CZ1061" s="38">
        <v>4.55</v>
      </c>
      <c r="DA1061" s="38">
        <v>6.13</v>
      </c>
      <c r="DB1061" s="38">
        <v>4.68</v>
      </c>
      <c r="DC1061" s="38">
        <v>9.4600000000000009</v>
      </c>
      <c r="DD1061" s="38">
        <v>4.8499999999999996</v>
      </c>
      <c r="DE1061" s="38">
        <v>5.97</v>
      </c>
      <c r="DF1061" s="38">
        <v>4.46</v>
      </c>
      <c r="DG1061" s="38">
        <v>9.49</v>
      </c>
      <c r="DH1061" s="38">
        <v>4.92</v>
      </c>
      <c r="DI1061" s="38">
        <v>6.12</v>
      </c>
      <c r="DJ1061" s="38">
        <v>5.36</v>
      </c>
      <c r="DK1061" s="38">
        <v>10.28</v>
      </c>
      <c r="DL1061" s="38">
        <v>7.08</v>
      </c>
      <c r="DM1061" s="38">
        <v>5.98</v>
      </c>
      <c r="DN1061" s="38">
        <v>4.3600000000000003</v>
      </c>
      <c r="DO1061" s="38">
        <v>9.51</v>
      </c>
      <c r="DP1061" s="38">
        <v>4.93</v>
      </c>
      <c r="DQ1061" s="38">
        <v>5.8</v>
      </c>
      <c r="DR1061" s="38">
        <v>4.28</v>
      </c>
      <c r="DS1061" s="38">
        <v>9.61</v>
      </c>
      <c r="DT1061" s="38">
        <v>5.04</v>
      </c>
      <c r="DU1061" s="38">
        <v>5.93</v>
      </c>
      <c r="DV1061" s="38">
        <v>4.38</v>
      </c>
      <c r="DW1061" s="38">
        <v>9</v>
      </c>
      <c r="DX1061" s="38">
        <v>4.8499999999999996</v>
      </c>
      <c r="DY1061" s="38">
        <v>6.03</v>
      </c>
      <c r="DZ1061" s="38">
        <v>5.52</v>
      </c>
      <c r="EA1061" s="38">
        <v>10.46</v>
      </c>
      <c r="EB1061" s="38">
        <v>6.74</v>
      </c>
      <c r="EC1061" s="38">
        <v>6.01</v>
      </c>
      <c r="ED1061" s="38">
        <v>4.16</v>
      </c>
      <c r="EE1061" s="38">
        <v>9.23</v>
      </c>
      <c r="EF1061" s="38">
        <v>4.87</v>
      </c>
      <c r="EG1061" s="38">
        <v>5.97</v>
      </c>
      <c r="EH1061" s="38">
        <v>4.16</v>
      </c>
      <c r="EI1061" s="38">
        <v>9.18</v>
      </c>
      <c r="EJ1061" s="38">
        <v>4.76</v>
      </c>
      <c r="EK1061" s="38">
        <v>5.75</v>
      </c>
      <c r="EL1061" s="38">
        <v>4</v>
      </c>
      <c r="EM1061" s="38">
        <v>8.9700000000000006</v>
      </c>
      <c r="EN1061" s="38">
        <v>4.7699999999999996</v>
      </c>
      <c r="EO1061" s="38">
        <v>5.69</v>
      </c>
      <c r="EP1061" s="38">
        <v>4.95</v>
      </c>
      <c r="EQ1061" s="38">
        <v>10.79</v>
      </c>
      <c r="ER1061" s="38">
        <v>6.43</v>
      </c>
      <c r="ES1061" s="38">
        <v>5.48</v>
      </c>
    </row>
    <row r="1062" spans="1:437" x14ac:dyDescent="0.25">
      <c r="B1062" s="8"/>
      <c r="C1062" s="23" t="s">
        <v>7</v>
      </c>
      <c r="D1062" s="36" t="s">
        <v>3</v>
      </c>
      <c r="E1062" s="190"/>
      <c r="F1062" s="38" t="s">
        <v>74</v>
      </c>
      <c r="G1062" s="38" t="s">
        <v>74</v>
      </c>
      <c r="H1062" s="38" t="s">
        <v>74</v>
      </c>
      <c r="I1062" s="38" t="s">
        <v>74</v>
      </c>
      <c r="J1062" s="38" t="s">
        <v>74</v>
      </c>
      <c r="K1062" s="38" t="s">
        <v>74</v>
      </c>
      <c r="L1062" s="38" t="s">
        <v>74</v>
      </c>
      <c r="M1062" s="38" t="s">
        <v>74</v>
      </c>
      <c r="N1062" s="38" t="s">
        <v>74</v>
      </c>
      <c r="O1062" s="38" t="s">
        <v>74</v>
      </c>
      <c r="P1062" s="38" t="s">
        <v>74</v>
      </c>
      <c r="Q1062" s="38" t="s">
        <v>74</v>
      </c>
      <c r="R1062" s="38" t="s">
        <v>74</v>
      </c>
      <c r="S1062" s="38" t="s">
        <v>74</v>
      </c>
      <c r="T1062" s="38" t="s">
        <v>74</v>
      </c>
      <c r="U1062" s="38" t="s">
        <v>74</v>
      </c>
      <c r="V1062" s="38" t="s">
        <v>74</v>
      </c>
      <c r="W1062" s="38" t="s">
        <v>74</v>
      </c>
      <c r="X1062" s="38" t="s">
        <v>74</v>
      </c>
      <c r="Y1062" s="38" t="s">
        <v>74</v>
      </c>
      <c r="Z1062" s="38">
        <v>5.17</v>
      </c>
      <c r="AA1062" s="38">
        <v>13.29</v>
      </c>
      <c r="AB1062" s="38">
        <v>5.3</v>
      </c>
      <c r="AC1062" s="38">
        <v>9.3699999999999992</v>
      </c>
      <c r="AD1062" s="38">
        <v>2.98</v>
      </c>
      <c r="AE1062" s="38">
        <v>9.5399999999999991</v>
      </c>
      <c r="AF1062" s="38">
        <v>1.91</v>
      </c>
      <c r="AG1062" s="38">
        <v>5.4</v>
      </c>
      <c r="AH1062" s="38">
        <v>3</v>
      </c>
      <c r="AI1062" s="38">
        <v>7.79</v>
      </c>
      <c r="AJ1062" s="38">
        <v>1.06</v>
      </c>
      <c r="AK1062" s="38">
        <v>4.76</v>
      </c>
      <c r="AL1062" s="38">
        <v>0.68</v>
      </c>
      <c r="AM1062" s="38">
        <v>3.1</v>
      </c>
      <c r="AN1062" s="38">
        <v>0.11</v>
      </c>
      <c r="AO1062" s="38">
        <v>1.82</v>
      </c>
      <c r="AP1062" s="38">
        <v>0.59</v>
      </c>
      <c r="AQ1062" s="38">
        <v>2.89</v>
      </c>
      <c r="AR1062" s="38">
        <v>0.09</v>
      </c>
      <c r="AS1062" s="38">
        <v>2.0499999999999998</v>
      </c>
      <c r="AT1062" s="38">
        <v>0.73</v>
      </c>
      <c r="AU1062" s="38">
        <v>2.66</v>
      </c>
      <c r="AV1062" s="38">
        <v>0.1</v>
      </c>
      <c r="AW1062" s="38">
        <v>1.68</v>
      </c>
      <c r="AX1062" s="38">
        <v>1.56</v>
      </c>
      <c r="AY1062" s="38">
        <v>5.13</v>
      </c>
      <c r="AZ1062" s="38">
        <v>1.28</v>
      </c>
      <c r="BA1062" s="38">
        <v>1.89</v>
      </c>
      <c r="BB1062" s="38">
        <v>1.34</v>
      </c>
      <c r="BC1062" s="38">
        <v>5.15</v>
      </c>
      <c r="BD1062" s="38">
        <v>1.54</v>
      </c>
      <c r="BE1062" s="38">
        <v>2.67</v>
      </c>
      <c r="BF1062" s="38">
        <v>1.62</v>
      </c>
      <c r="BG1062" s="38">
        <v>4.51</v>
      </c>
      <c r="BH1062" s="38">
        <v>1.49</v>
      </c>
      <c r="BI1062" s="38">
        <v>2.72</v>
      </c>
      <c r="BJ1062" s="38">
        <v>1.35</v>
      </c>
      <c r="BK1062" s="38">
        <v>4.28</v>
      </c>
      <c r="BL1062" s="38">
        <v>1.29</v>
      </c>
      <c r="BM1062" s="38">
        <v>2.4700000000000002</v>
      </c>
      <c r="BN1062" s="38">
        <v>1.8</v>
      </c>
      <c r="BO1062" s="38">
        <v>4.5999999999999996</v>
      </c>
      <c r="BP1062" s="38">
        <v>1.75</v>
      </c>
      <c r="BQ1062" s="38">
        <v>2.41</v>
      </c>
      <c r="BR1062" s="38">
        <v>1.44</v>
      </c>
      <c r="BS1062" s="38">
        <v>3.9</v>
      </c>
      <c r="BT1062" s="38">
        <v>1.28</v>
      </c>
      <c r="BU1062" s="38">
        <v>2.67</v>
      </c>
      <c r="BV1062" s="38">
        <v>1.42</v>
      </c>
      <c r="BW1062" s="38">
        <v>4.34</v>
      </c>
      <c r="BX1062" s="38">
        <v>1.55</v>
      </c>
      <c r="BY1062" s="38">
        <v>2.5</v>
      </c>
      <c r="BZ1062" s="38">
        <v>1.4</v>
      </c>
      <c r="CA1062" s="38">
        <v>4.3</v>
      </c>
      <c r="CB1062" s="38">
        <v>1.5</v>
      </c>
      <c r="CC1062" s="38">
        <v>2.59</v>
      </c>
      <c r="CD1062" s="38">
        <v>1.96</v>
      </c>
      <c r="CE1062" s="38">
        <v>4.9800000000000004</v>
      </c>
      <c r="CF1062" s="38">
        <v>2.39</v>
      </c>
      <c r="CG1062" s="38">
        <v>2.35</v>
      </c>
      <c r="CH1062" s="38">
        <v>1.17</v>
      </c>
      <c r="CI1062" s="38">
        <v>4.01</v>
      </c>
      <c r="CJ1062" s="38">
        <v>1.44</v>
      </c>
      <c r="CK1062" s="38">
        <v>2.2000000000000002</v>
      </c>
      <c r="CL1062" s="38">
        <v>1.3</v>
      </c>
      <c r="CM1062" s="38">
        <v>4.22</v>
      </c>
      <c r="CN1062" s="38">
        <v>1.47</v>
      </c>
      <c r="CO1062" s="38">
        <v>1.95</v>
      </c>
      <c r="CP1062" s="38">
        <v>1.39</v>
      </c>
      <c r="CQ1062" s="38">
        <v>4.46</v>
      </c>
      <c r="CR1062" s="38">
        <v>1.73</v>
      </c>
      <c r="CS1062" s="38">
        <v>2.13</v>
      </c>
      <c r="CT1062" s="38">
        <v>1.76</v>
      </c>
      <c r="CU1062" s="38">
        <v>4.97</v>
      </c>
      <c r="CV1062" s="38">
        <v>2.4500000000000002</v>
      </c>
      <c r="CW1062" s="38">
        <v>1.8</v>
      </c>
      <c r="CX1062" s="38">
        <v>1.34</v>
      </c>
      <c r="CY1062" s="38">
        <v>4.17</v>
      </c>
      <c r="CZ1062" s="38">
        <v>1.61</v>
      </c>
      <c r="DA1062" s="38">
        <v>1.51</v>
      </c>
      <c r="DB1062" s="38">
        <v>1.52</v>
      </c>
      <c r="DC1062" s="38">
        <v>4.74</v>
      </c>
      <c r="DD1062" s="38">
        <v>1.73</v>
      </c>
      <c r="DE1062" s="38">
        <v>1.66</v>
      </c>
      <c r="DF1062" s="38">
        <v>1.43</v>
      </c>
      <c r="DG1062" s="38">
        <v>5.07</v>
      </c>
      <c r="DH1062" s="38">
        <v>1.67</v>
      </c>
      <c r="DI1062" s="38">
        <v>1.87</v>
      </c>
      <c r="DJ1062" s="38">
        <v>2.0299999999999998</v>
      </c>
      <c r="DK1062" s="38">
        <v>5.75</v>
      </c>
      <c r="DL1062" s="38">
        <v>2.9</v>
      </c>
      <c r="DM1062" s="38">
        <v>2.15</v>
      </c>
      <c r="DN1062" s="38">
        <v>1.39</v>
      </c>
      <c r="DO1062" s="38">
        <v>5.65</v>
      </c>
      <c r="DP1062" s="38">
        <v>2.2200000000000002</v>
      </c>
      <c r="DQ1062" s="38">
        <v>2.2200000000000002</v>
      </c>
      <c r="DR1062" s="38">
        <v>1.39</v>
      </c>
      <c r="DS1062" s="38">
        <v>5.82</v>
      </c>
      <c r="DT1062" s="38">
        <v>2.14</v>
      </c>
      <c r="DU1062" s="38">
        <v>2.23</v>
      </c>
      <c r="DV1062" s="38">
        <v>1.61</v>
      </c>
      <c r="DW1062" s="38">
        <v>5.88</v>
      </c>
      <c r="DX1062" s="38">
        <v>2.25</v>
      </c>
      <c r="DY1062" s="38">
        <v>2.17</v>
      </c>
      <c r="DZ1062" s="38">
        <v>2.0099999999999998</v>
      </c>
      <c r="EA1062" s="38">
        <v>5.97</v>
      </c>
      <c r="EB1062" s="38">
        <v>2.87</v>
      </c>
      <c r="EC1062" s="38">
        <v>2.0699999999999998</v>
      </c>
      <c r="ED1062" s="38">
        <v>1.52</v>
      </c>
      <c r="EE1062" s="38">
        <v>5.94</v>
      </c>
      <c r="EF1062" s="38">
        <v>2.2999999999999998</v>
      </c>
      <c r="EG1062" s="38">
        <v>2.2000000000000002</v>
      </c>
      <c r="EH1062" s="38">
        <v>1.48</v>
      </c>
      <c r="EI1062" s="38">
        <v>6.11</v>
      </c>
      <c r="EJ1062" s="38">
        <v>2.16</v>
      </c>
      <c r="EK1062" s="38">
        <v>2.29</v>
      </c>
      <c r="EL1062" s="38">
        <v>1.48</v>
      </c>
      <c r="EM1062" s="38">
        <v>5.84</v>
      </c>
      <c r="EN1062" s="38">
        <v>2.3199999999999998</v>
      </c>
      <c r="EO1062" s="38">
        <v>2.34</v>
      </c>
      <c r="EP1062" s="38">
        <v>2.0499999999999998</v>
      </c>
      <c r="EQ1062" s="38">
        <v>6.42</v>
      </c>
      <c r="ER1062" s="38">
        <v>2.88</v>
      </c>
      <c r="ES1062" s="38">
        <v>2.17</v>
      </c>
    </row>
    <row r="1063" spans="1:437" x14ac:dyDescent="0.25">
      <c r="B1063" s="8"/>
      <c r="C1063" s="23" t="s">
        <v>7</v>
      </c>
      <c r="D1063" s="36" t="s">
        <v>5</v>
      </c>
      <c r="E1063" s="190"/>
      <c r="F1063" s="38" t="s">
        <v>74</v>
      </c>
      <c r="G1063" s="38" t="s">
        <v>74</v>
      </c>
      <c r="H1063" s="38" t="s">
        <v>74</v>
      </c>
      <c r="I1063" s="38" t="s">
        <v>74</v>
      </c>
      <c r="J1063" s="38" t="s">
        <v>74</v>
      </c>
      <c r="K1063" s="38" t="s">
        <v>74</v>
      </c>
      <c r="L1063" s="38" t="s">
        <v>74</v>
      </c>
      <c r="M1063" s="38" t="s">
        <v>74</v>
      </c>
      <c r="N1063" s="38" t="s">
        <v>74</v>
      </c>
      <c r="O1063" s="38" t="s">
        <v>74</v>
      </c>
      <c r="P1063" s="38" t="s">
        <v>74</v>
      </c>
      <c r="Q1063" s="38" t="s">
        <v>74</v>
      </c>
      <c r="R1063" s="38" t="s">
        <v>74</v>
      </c>
      <c r="S1063" s="38" t="s">
        <v>74</v>
      </c>
      <c r="T1063" s="38" t="s">
        <v>74</v>
      </c>
      <c r="U1063" s="38" t="s">
        <v>74</v>
      </c>
      <c r="V1063" s="38" t="s">
        <v>74</v>
      </c>
      <c r="W1063" s="38" t="s">
        <v>74</v>
      </c>
      <c r="X1063" s="38" t="s">
        <v>74</v>
      </c>
      <c r="Y1063" s="38" t="s">
        <v>74</v>
      </c>
      <c r="Z1063" s="38">
        <v>5.61</v>
      </c>
      <c r="AA1063" s="38">
        <v>12.64</v>
      </c>
      <c r="AB1063" s="38">
        <v>4.6100000000000003</v>
      </c>
      <c r="AC1063" s="38">
        <v>8.4</v>
      </c>
      <c r="AD1063" s="38">
        <v>3.14</v>
      </c>
      <c r="AE1063" s="38">
        <v>8.36</v>
      </c>
      <c r="AF1063" s="38">
        <v>1.23</v>
      </c>
      <c r="AG1063" s="38">
        <v>5.37</v>
      </c>
      <c r="AH1063" s="38">
        <v>3.53</v>
      </c>
      <c r="AI1063" s="38">
        <v>7.17</v>
      </c>
      <c r="AJ1063" s="38">
        <v>1.07</v>
      </c>
      <c r="AK1063" s="38">
        <v>4.51</v>
      </c>
      <c r="AL1063" s="38">
        <v>2.3199999999999998</v>
      </c>
      <c r="AM1063" s="38">
        <v>5.85</v>
      </c>
      <c r="AN1063" s="38">
        <v>0.59</v>
      </c>
      <c r="AO1063" s="38">
        <v>3.88</v>
      </c>
      <c r="AP1063" s="38">
        <v>2.36</v>
      </c>
      <c r="AQ1063" s="38">
        <v>5.79</v>
      </c>
      <c r="AR1063" s="38">
        <v>1.35</v>
      </c>
      <c r="AS1063" s="38">
        <v>3.89</v>
      </c>
      <c r="AT1063" s="38">
        <v>1.78</v>
      </c>
      <c r="AU1063" s="38">
        <v>4.51</v>
      </c>
      <c r="AV1063" s="38">
        <v>1.01</v>
      </c>
      <c r="AW1063" s="38">
        <v>3.53</v>
      </c>
      <c r="AX1063" s="38">
        <v>4.22</v>
      </c>
      <c r="AY1063" s="38">
        <v>7.74</v>
      </c>
      <c r="AZ1063" s="38">
        <v>2.83</v>
      </c>
      <c r="BA1063" s="38">
        <v>4.1399999999999997</v>
      </c>
      <c r="BB1063" s="38">
        <v>2.76</v>
      </c>
      <c r="BC1063" s="38">
        <v>6.41</v>
      </c>
      <c r="BD1063" s="38">
        <v>1.8</v>
      </c>
      <c r="BE1063" s="38">
        <v>3.62</v>
      </c>
      <c r="BF1063" s="38">
        <v>2.54</v>
      </c>
      <c r="BG1063" s="38">
        <v>5.97</v>
      </c>
      <c r="BH1063" s="38">
        <v>1.75</v>
      </c>
      <c r="BI1063" s="38">
        <v>3.47</v>
      </c>
      <c r="BJ1063" s="38">
        <v>2.54</v>
      </c>
      <c r="BK1063" s="38">
        <v>5.76</v>
      </c>
      <c r="BL1063" s="38">
        <v>1.53</v>
      </c>
      <c r="BM1063" s="38">
        <v>2.97</v>
      </c>
      <c r="BN1063" s="38">
        <v>3.28</v>
      </c>
      <c r="BO1063" s="38">
        <v>5.45</v>
      </c>
      <c r="BP1063" s="38">
        <v>2.42</v>
      </c>
      <c r="BQ1063" s="38">
        <v>2.4</v>
      </c>
      <c r="BR1063" s="38">
        <v>2.2400000000000002</v>
      </c>
      <c r="BS1063" s="38">
        <v>5.16</v>
      </c>
      <c r="BT1063" s="38">
        <v>1.58</v>
      </c>
      <c r="BU1063" s="38">
        <v>2.4300000000000002</v>
      </c>
      <c r="BV1063" s="38">
        <v>2.19</v>
      </c>
      <c r="BW1063" s="38">
        <v>5.18</v>
      </c>
      <c r="BX1063" s="38">
        <v>1.37</v>
      </c>
      <c r="BY1063" s="38">
        <v>2.2599999999999998</v>
      </c>
      <c r="BZ1063" s="38">
        <v>2.21</v>
      </c>
      <c r="CA1063" s="38">
        <v>5.33</v>
      </c>
      <c r="CB1063" s="38">
        <v>1.69</v>
      </c>
      <c r="CC1063" s="38">
        <v>2.56</v>
      </c>
      <c r="CD1063" s="38">
        <v>2.82</v>
      </c>
      <c r="CE1063" s="38">
        <v>5.39</v>
      </c>
      <c r="CF1063" s="38">
        <v>2.4300000000000002</v>
      </c>
      <c r="CG1063" s="38">
        <v>2.59</v>
      </c>
      <c r="CH1063" s="38">
        <v>1.98</v>
      </c>
      <c r="CI1063" s="38">
        <v>5.03</v>
      </c>
      <c r="CJ1063" s="38">
        <v>1.7</v>
      </c>
      <c r="CK1063" s="38">
        <v>2.46</v>
      </c>
      <c r="CL1063" s="38">
        <v>1.9</v>
      </c>
      <c r="CM1063" s="38">
        <v>5.25</v>
      </c>
      <c r="CN1063" s="38">
        <v>1.66</v>
      </c>
      <c r="CO1063" s="38">
        <v>2.4300000000000002</v>
      </c>
      <c r="CP1063" s="38">
        <v>1.96</v>
      </c>
      <c r="CQ1063" s="38">
        <v>5.61</v>
      </c>
      <c r="CR1063" s="38">
        <v>1.77</v>
      </c>
      <c r="CS1063" s="38">
        <v>2.7</v>
      </c>
      <c r="CT1063" s="38">
        <v>2.5</v>
      </c>
      <c r="CU1063" s="38">
        <v>5.81</v>
      </c>
      <c r="CV1063" s="38">
        <v>2.16</v>
      </c>
      <c r="CW1063" s="38">
        <v>2.54</v>
      </c>
      <c r="CX1063" s="38">
        <v>1.91</v>
      </c>
      <c r="CY1063" s="38">
        <v>5.51</v>
      </c>
      <c r="CZ1063" s="38">
        <v>1.74</v>
      </c>
      <c r="DA1063" s="38">
        <v>2.46</v>
      </c>
      <c r="DB1063" s="38">
        <v>2.19</v>
      </c>
      <c r="DC1063" s="38">
        <v>6.66</v>
      </c>
      <c r="DD1063" s="38">
        <v>2.25</v>
      </c>
      <c r="DE1063" s="38">
        <v>2.72</v>
      </c>
      <c r="DF1063" s="38">
        <v>2.0299999999999998</v>
      </c>
      <c r="DG1063" s="38">
        <v>6.67</v>
      </c>
      <c r="DH1063" s="38">
        <v>2.4500000000000002</v>
      </c>
      <c r="DI1063" s="38">
        <v>2.85</v>
      </c>
      <c r="DJ1063" s="38">
        <v>3.07</v>
      </c>
      <c r="DK1063" s="38">
        <v>7.22</v>
      </c>
      <c r="DL1063" s="38">
        <v>3.02</v>
      </c>
      <c r="DM1063" s="38">
        <v>2.69</v>
      </c>
      <c r="DN1063" s="38">
        <v>2.2599999999999998</v>
      </c>
      <c r="DO1063" s="38">
        <v>6.86</v>
      </c>
      <c r="DP1063" s="38">
        <v>2.54</v>
      </c>
      <c r="DQ1063" s="38">
        <v>2.94</v>
      </c>
      <c r="DR1063" s="38">
        <v>2.2400000000000002</v>
      </c>
      <c r="DS1063" s="38">
        <v>7.06</v>
      </c>
      <c r="DT1063" s="38">
        <v>2.66</v>
      </c>
      <c r="DU1063" s="38">
        <v>2.87</v>
      </c>
      <c r="DV1063" s="38">
        <v>2.08</v>
      </c>
      <c r="DW1063" s="38">
        <v>7.29</v>
      </c>
      <c r="DX1063" s="38">
        <v>2.63</v>
      </c>
      <c r="DY1063" s="38">
        <v>2.99</v>
      </c>
      <c r="DZ1063" s="38">
        <v>3.08</v>
      </c>
      <c r="EA1063" s="38">
        <v>7.56</v>
      </c>
      <c r="EB1063" s="38">
        <v>3.1</v>
      </c>
      <c r="EC1063" s="38">
        <v>2.78</v>
      </c>
      <c r="ED1063" s="38">
        <v>2.13</v>
      </c>
      <c r="EE1063" s="38">
        <v>7.57</v>
      </c>
      <c r="EF1063" s="38">
        <v>2.71</v>
      </c>
      <c r="EG1063" s="38">
        <v>2.99</v>
      </c>
      <c r="EH1063" s="38">
        <v>2.1800000000000002</v>
      </c>
      <c r="EI1063" s="38">
        <v>7.42</v>
      </c>
      <c r="EJ1063" s="38">
        <v>2.81</v>
      </c>
      <c r="EK1063" s="38">
        <v>3</v>
      </c>
      <c r="EL1063" s="38">
        <v>2.2000000000000002</v>
      </c>
      <c r="EM1063" s="38">
        <v>7.69</v>
      </c>
      <c r="EN1063" s="38">
        <v>3.05</v>
      </c>
      <c r="EO1063" s="38">
        <v>2.97</v>
      </c>
      <c r="EP1063" s="38">
        <v>3.23</v>
      </c>
      <c r="EQ1063" s="38">
        <v>8.4700000000000006</v>
      </c>
      <c r="ER1063" s="38">
        <v>4.2699999999999996</v>
      </c>
      <c r="ES1063" s="38">
        <v>2.82</v>
      </c>
    </row>
    <row r="1064" spans="1:437" x14ac:dyDescent="0.25">
      <c r="B1064" s="8"/>
      <c r="C1064" s="23" t="s">
        <v>7</v>
      </c>
      <c r="D1064" t="s">
        <v>294</v>
      </c>
      <c r="E1064" s="190"/>
      <c r="F1064" s="38" t="s">
        <v>74</v>
      </c>
      <c r="G1064" s="38" t="s">
        <v>74</v>
      </c>
      <c r="H1064" s="38" t="s">
        <v>74</v>
      </c>
      <c r="I1064" s="38" t="s">
        <v>74</v>
      </c>
      <c r="J1064" s="38" t="s">
        <v>74</v>
      </c>
      <c r="K1064" s="38" t="s">
        <v>74</v>
      </c>
      <c r="L1064" s="38" t="s">
        <v>74</v>
      </c>
      <c r="M1064" s="38" t="s">
        <v>74</v>
      </c>
      <c r="N1064" s="38" t="s">
        <v>74</v>
      </c>
      <c r="O1064" s="38" t="s">
        <v>74</v>
      </c>
      <c r="P1064" s="38" t="s">
        <v>74</v>
      </c>
      <c r="Q1064" s="38" t="s">
        <v>74</v>
      </c>
      <c r="R1064" s="38" t="s">
        <v>74</v>
      </c>
      <c r="S1064" s="38" t="s">
        <v>74</v>
      </c>
      <c r="T1064" s="38" t="s">
        <v>74</v>
      </c>
      <c r="U1064" s="38" t="s">
        <v>74</v>
      </c>
      <c r="V1064" s="38" t="s">
        <v>74</v>
      </c>
      <c r="W1064" s="38" t="s">
        <v>74</v>
      </c>
      <c r="X1064" s="38" t="s">
        <v>74</v>
      </c>
      <c r="Y1064" s="38" t="s">
        <v>74</v>
      </c>
      <c r="Z1064" s="38">
        <v>16.059999999999999</v>
      </c>
      <c r="AA1064" s="38">
        <v>21.43</v>
      </c>
      <c r="AB1064" s="38">
        <v>12.96</v>
      </c>
      <c r="AC1064" s="38">
        <v>19.260000000000002</v>
      </c>
      <c r="AD1064" s="38">
        <v>9.2100000000000009</v>
      </c>
      <c r="AE1064" s="38">
        <v>14.28</v>
      </c>
      <c r="AF1064" s="38">
        <v>6.92</v>
      </c>
      <c r="AG1064" s="38">
        <v>11.68</v>
      </c>
      <c r="AH1064" s="38">
        <v>9.9600000000000009</v>
      </c>
      <c r="AI1064" s="38">
        <v>15.29</v>
      </c>
      <c r="AJ1064" s="38">
        <v>7.88</v>
      </c>
      <c r="AK1064" s="38">
        <v>11.32</v>
      </c>
      <c r="AL1064" s="38">
        <v>9.48</v>
      </c>
      <c r="AM1064" s="38">
        <v>17.399999999999999</v>
      </c>
      <c r="AN1064" s="38">
        <v>8.65</v>
      </c>
      <c r="AO1064" s="38">
        <v>12.48</v>
      </c>
      <c r="AP1064" s="38">
        <v>9.24</v>
      </c>
      <c r="AQ1064" s="38">
        <v>15.82</v>
      </c>
      <c r="AR1064" s="38">
        <v>8.98</v>
      </c>
      <c r="AS1064" s="38">
        <v>11.86</v>
      </c>
      <c r="AT1064" s="38">
        <v>7.53</v>
      </c>
      <c r="AU1064" s="38">
        <v>15.38</v>
      </c>
      <c r="AV1064" s="38">
        <v>7.62</v>
      </c>
      <c r="AW1064" s="38">
        <v>10.9</v>
      </c>
      <c r="AX1064" s="38">
        <v>9.06</v>
      </c>
      <c r="AY1064" s="38">
        <v>15.33</v>
      </c>
      <c r="AZ1064" s="38">
        <v>9.27</v>
      </c>
      <c r="BA1064" s="38">
        <v>10.050000000000001</v>
      </c>
      <c r="BB1064" s="38">
        <v>5.69</v>
      </c>
      <c r="BC1064" s="38">
        <v>13.62</v>
      </c>
      <c r="BD1064" s="38">
        <v>6.66</v>
      </c>
      <c r="BE1064" s="38">
        <v>8.1999999999999993</v>
      </c>
      <c r="BF1064" s="38">
        <v>5.33</v>
      </c>
      <c r="BG1064" s="38">
        <v>12.24</v>
      </c>
      <c r="BH1064" s="38">
        <v>6.37</v>
      </c>
      <c r="BI1064" s="38">
        <v>7.08</v>
      </c>
      <c r="BJ1064" s="38">
        <v>4.62</v>
      </c>
      <c r="BK1064" s="38">
        <v>11.24</v>
      </c>
      <c r="BL1064" s="38">
        <v>5.64</v>
      </c>
      <c r="BM1064" s="38">
        <v>5.95</v>
      </c>
      <c r="BN1064" s="38">
        <v>5.44</v>
      </c>
      <c r="BO1064" s="38">
        <v>9.4700000000000006</v>
      </c>
      <c r="BP1064" s="38">
        <v>6.56</v>
      </c>
      <c r="BQ1064" s="38">
        <v>5.56</v>
      </c>
      <c r="BR1064" s="38">
        <v>4.55</v>
      </c>
      <c r="BS1064" s="38">
        <v>9.77</v>
      </c>
      <c r="BT1064" s="38">
        <v>5.25</v>
      </c>
      <c r="BU1064" s="38">
        <v>5.57</v>
      </c>
      <c r="BV1064" s="38">
        <v>4.93</v>
      </c>
      <c r="BW1064" s="38">
        <v>12.17</v>
      </c>
      <c r="BX1064" s="38">
        <v>6.71</v>
      </c>
      <c r="BY1064" s="38">
        <v>6.49</v>
      </c>
      <c r="BZ1064" s="38">
        <v>5.5</v>
      </c>
      <c r="CA1064" s="38">
        <v>11.3</v>
      </c>
      <c r="CB1064" s="38">
        <v>6.57</v>
      </c>
      <c r="CC1064" s="38">
        <v>6.61</v>
      </c>
      <c r="CD1064" s="38">
        <v>6.69</v>
      </c>
      <c r="CE1064" s="38">
        <v>11.62</v>
      </c>
      <c r="CF1064" s="38">
        <v>9.15</v>
      </c>
      <c r="CG1064" s="38">
        <v>6.29</v>
      </c>
      <c r="CH1064" s="38">
        <v>5.4</v>
      </c>
      <c r="CI1064" s="38">
        <v>11.19</v>
      </c>
      <c r="CJ1064" s="38">
        <v>6.73</v>
      </c>
      <c r="CK1064" s="38">
        <v>6.83</v>
      </c>
      <c r="CL1064" s="38">
        <v>5.55</v>
      </c>
      <c r="CM1064" s="38">
        <v>11.04</v>
      </c>
      <c r="CN1064" s="38">
        <v>7.01</v>
      </c>
      <c r="CO1064" s="38">
        <v>7.01</v>
      </c>
      <c r="CP1064" s="38">
        <v>5.63</v>
      </c>
      <c r="CQ1064" s="38">
        <v>11.64</v>
      </c>
      <c r="CR1064" s="38">
        <v>7.28</v>
      </c>
      <c r="CS1064" s="38">
        <v>7.19</v>
      </c>
      <c r="CT1064" s="38">
        <v>6.67</v>
      </c>
      <c r="CU1064" s="38">
        <v>11.91</v>
      </c>
      <c r="CV1064" s="38">
        <v>8.9499999999999993</v>
      </c>
      <c r="CW1064" s="38">
        <v>6.69</v>
      </c>
      <c r="CX1064" s="38">
        <v>5.28</v>
      </c>
      <c r="CY1064" s="38">
        <v>11.6</v>
      </c>
      <c r="CZ1064" s="38">
        <v>7.05</v>
      </c>
      <c r="DA1064" s="38">
        <v>7.28</v>
      </c>
      <c r="DB1064" s="38">
        <v>5.87</v>
      </c>
      <c r="DC1064" s="38">
        <v>12.69</v>
      </c>
      <c r="DD1064" s="38">
        <v>8</v>
      </c>
      <c r="DE1064" s="38">
        <v>7.29</v>
      </c>
      <c r="DF1064" s="38">
        <v>5.73</v>
      </c>
      <c r="DG1064" s="38">
        <v>12.72</v>
      </c>
      <c r="DH1064" s="38">
        <v>7.95</v>
      </c>
      <c r="DI1064" s="38">
        <v>7.27</v>
      </c>
      <c r="DJ1064" s="38">
        <v>7.1</v>
      </c>
      <c r="DK1064" s="38">
        <v>13.88</v>
      </c>
      <c r="DL1064" s="38">
        <v>10.38</v>
      </c>
      <c r="DM1064" s="38">
        <v>6.63</v>
      </c>
      <c r="DN1064" s="38">
        <v>5.86</v>
      </c>
      <c r="DO1064" s="38">
        <v>12.81</v>
      </c>
      <c r="DP1064" s="38">
        <v>8.3000000000000007</v>
      </c>
      <c r="DQ1064" s="38">
        <v>7.54</v>
      </c>
      <c r="DR1064" s="38">
        <v>5.77</v>
      </c>
      <c r="DS1064" s="38">
        <v>12.82</v>
      </c>
      <c r="DT1064" s="38">
        <v>8.65</v>
      </c>
      <c r="DU1064" s="38">
        <v>7.63</v>
      </c>
      <c r="DV1064" s="38">
        <v>5.71</v>
      </c>
      <c r="DW1064" s="38">
        <v>13.12</v>
      </c>
      <c r="DX1064" s="38">
        <v>8.94</v>
      </c>
      <c r="DY1064" s="38">
        <v>7.26</v>
      </c>
      <c r="DZ1064" s="38">
        <v>6.6</v>
      </c>
      <c r="EA1064" s="38">
        <v>14.25</v>
      </c>
      <c r="EB1064" s="38">
        <v>10.93</v>
      </c>
      <c r="EC1064" s="38">
        <v>6.34</v>
      </c>
      <c r="ED1064" s="38">
        <v>5.98</v>
      </c>
      <c r="EE1064" s="38">
        <v>13.58</v>
      </c>
      <c r="EF1064" s="38">
        <v>9.5399999999999991</v>
      </c>
      <c r="EG1064" s="38">
        <v>6.92</v>
      </c>
      <c r="EH1064" s="38">
        <v>5.84</v>
      </c>
      <c r="EI1064" s="38">
        <v>13.7</v>
      </c>
      <c r="EJ1064" s="38">
        <v>9.4700000000000006</v>
      </c>
      <c r="EK1064" s="38">
        <v>7.16</v>
      </c>
      <c r="EL1064" s="38">
        <v>5.53</v>
      </c>
      <c r="EM1064" s="38">
        <v>13.79</v>
      </c>
      <c r="EN1064" s="38">
        <v>9.48</v>
      </c>
      <c r="EO1064" s="38">
        <v>7.03</v>
      </c>
      <c r="EP1064" s="38">
        <v>6.88</v>
      </c>
      <c r="EQ1064" s="38">
        <v>14.66</v>
      </c>
      <c r="ER1064" s="38">
        <v>11.18</v>
      </c>
      <c r="ES1064" s="38">
        <v>6.43</v>
      </c>
    </row>
    <row r="1065" spans="1:437" x14ac:dyDescent="0.25">
      <c r="B1065" s="8"/>
      <c r="C1065" s="23" t="s">
        <v>7</v>
      </c>
      <c r="D1065" t="s">
        <v>296</v>
      </c>
      <c r="E1065" s="190"/>
      <c r="F1065" s="38" t="s">
        <v>74</v>
      </c>
      <c r="G1065" s="38" t="s">
        <v>74</v>
      </c>
      <c r="H1065" s="38" t="s">
        <v>74</v>
      </c>
      <c r="I1065" s="38" t="s">
        <v>74</v>
      </c>
      <c r="J1065" s="38" t="s">
        <v>74</v>
      </c>
      <c r="K1065" s="38" t="s">
        <v>74</v>
      </c>
      <c r="L1065" s="38" t="s">
        <v>74</v>
      </c>
      <c r="M1065" s="38" t="s">
        <v>74</v>
      </c>
      <c r="N1065" s="38" t="s">
        <v>74</v>
      </c>
      <c r="O1065" s="38" t="s">
        <v>74</v>
      </c>
      <c r="P1065" s="38" t="s">
        <v>74</v>
      </c>
      <c r="Q1065" s="38" t="s">
        <v>74</v>
      </c>
      <c r="R1065" s="38" t="s">
        <v>74</v>
      </c>
      <c r="S1065" s="38" t="s">
        <v>74</v>
      </c>
      <c r="T1065" s="38" t="s">
        <v>74</v>
      </c>
      <c r="U1065" s="38" t="s">
        <v>74</v>
      </c>
      <c r="V1065" s="38" t="s">
        <v>74</v>
      </c>
      <c r="W1065" s="38" t="s">
        <v>74</v>
      </c>
      <c r="X1065" s="38" t="s">
        <v>74</v>
      </c>
      <c r="Y1065" s="38" t="s">
        <v>74</v>
      </c>
      <c r="Z1065" s="38">
        <v>19.38</v>
      </c>
      <c r="AA1065" s="38">
        <v>24.11</v>
      </c>
      <c r="AB1065" s="38">
        <v>17.850000000000001</v>
      </c>
      <c r="AC1065" s="38">
        <v>24.79</v>
      </c>
      <c r="AD1065" s="38">
        <v>9.3699999999999992</v>
      </c>
      <c r="AE1065" s="38">
        <v>17.920000000000002</v>
      </c>
      <c r="AF1065" s="38">
        <v>9.6</v>
      </c>
      <c r="AG1065" s="38">
        <v>13.79</v>
      </c>
      <c r="AH1065" s="38">
        <v>10.54</v>
      </c>
      <c r="AI1065" s="38">
        <v>17.57</v>
      </c>
      <c r="AJ1065" s="38">
        <v>10.63</v>
      </c>
      <c r="AK1065" s="38">
        <v>13.3</v>
      </c>
      <c r="AL1065" s="38">
        <v>10.29</v>
      </c>
      <c r="AM1065" s="38">
        <v>18.36</v>
      </c>
      <c r="AN1065" s="38">
        <v>10.67</v>
      </c>
      <c r="AO1065" s="38">
        <v>13.76</v>
      </c>
      <c r="AP1065" s="38">
        <v>10.11</v>
      </c>
      <c r="AQ1065" s="38">
        <v>18.53</v>
      </c>
      <c r="AR1065" s="38">
        <v>10.220000000000001</v>
      </c>
      <c r="AS1065" s="38">
        <v>14.4</v>
      </c>
      <c r="AT1065" s="38">
        <v>8.4</v>
      </c>
      <c r="AU1065" s="38">
        <v>17.66</v>
      </c>
      <c r="AV1065" s="38">
        <v>9.26</v>
      </c>
      <c r="AW1065" s="38">
        <v>12.8</v>
      </c>
      <c r="AX1065" s="38">
        <v>9.36</v>
      </c>
      <c r="AY1065" s="38">
        <v>17.489999999999998</v>
      </c>
      <c r="AZ1065" s="38">
        <v>11.05</v>
      </c>
      <c r="BA1065" s="38">
        <v>10.97</v>
      </c>
      <c r="BB1065" s="38">
        <v>6.19</v>
      </c>
      <c r="BC1065" s="38">
        <v>15.24</v>
      </c>
      <c r="BD1065" s="38">
        <v>7.77</v>
      </c>
      <c r="BE1065" s="38">
        <v>9.17</v>
      </c>
      <c r="BF1065" s="38">
        <v>6.01</v>
      </c>
      <c r="BG1065" s="38">
        <v>14.51</v>
      </c>
      <c r="BH1065" s="38">
        <v>7.44</v>
      </c>
      <c r="BI1065" s="38">
        <v>8.25</v>
      </c>
      <c r="BJ1065" s="38">
        <v>5.03</v>
      </c>
      <c r="BK1065" s="38">
        <v>13.49</v>
      </c>
      <c r="BL1065" s="38">
        <v>6.66</v>
      </c>
      <c r="BM1065" s="38">
        <v>6.83</v>
      </c>
      <c r="BN1065" s="38">
        <v>6.03</v>
      </c>
      <c r="BO1065" s="38">
        <v>11.46</v>
      </c>
      <c r="BP1065" s="38">
        <v>8.9499999999999993</v>
      </c>
      <c r="BQ1065" s="38">
        <v>5.8</v>
      </c>
      <c r="BR1065" s="38">
        <v>4.74</v>
      </c>
      <c r="BS1065" s="38">
        <v>11.93</v>
      </c>
      <c r="BT1065" s="38">
        <v>6.77</v>
      </c>
      <c r="BU1065" s="38">
        <v>6.27</v>
      </c>
      <c r="BV1065" s="38">
        <v>5.07</v>
      </c>
      <c r="BW1065" s="38">
        <v>12.28</v>
      </c>
      <c r="BX1065" s="38">
        <v>7.07</v>
      </c>
      <c r="BY1065" s="38">
        <v>6.74</v>
      </c>
      <c r="BZ1065" s="38">
        <v>5.3</v>
      </c>
      <c r="CA1065" s="38">
        <v>12.43</v>
      </c>
      <c r="CB1065" s="38">
        <v>7.1</v>
      </c>
      <c r="CC1065" s="38">
        <v>6.52</v>
      </c>
      <c r="CD1065" s="38">
        <v>6.54</v>
      </c>
      <c r="CE1065" s="38">
        <v>12.39</v>
      </c>
      <c r="CF1065" s="38">
        <v>9.36</v>
      </c>
      <c r="CG1065" s="38">
        <v>6.37</v>
      </c>
      <c r="CH1065" s="38">
        <v>5.43</v>
      </c>
      <c r="CI1065" s="38">
        <v>11.9</v>
      </c>
      <c r="CJ1065" s="38">
        <v>7.29</v>
      </c>
      <c r="CK1065" s="38">
        <v>6.8</v>
      </c>
      <c r="CL1065" s="38">
        <v>5.57</v>
      </c>
      <c r="CM1065" s="38">
        <v>12.27</v>
      </c>
      <c r="CN1065" s="38">
        <v>7.67</v>
      </c>
      <c r="CO1065" s="38">
        <v>6.8</v>
      </c>
      <c r="CP1065" s="38">
        <v>5.91</v>
      </c>
      <c r="CQ1065" s="38">
        <v>11.73</v>
      </c>
      <c r="CR1065" s="38">
        <v>7.54</v>
      </c>
      <c r="CS1065" s="38">
        <v>7.2</v>
      </c>
      <c r="CT1065" s="38">
        <v>6.78</v>
      </c>
      <c r="CU1065" s="38">
        <v>12.09</v>
      </c>
      <c r="CV1065" s="38">
        <v>9.15</v>
      </c>
      <c r="CW1065" s="38">
        <v>6.56</v>
      </c>
      <c r="CX1065" s="38">
        <v>5.29</v>
      </c>
      <c r="CY1065" s="38">
        <v>11.51</v>
      </c>
      <c r="CZ1065" s="38">
        <v>7.54</v>
      </c>
      <c r="DA1065" s="38">
        <v>7.21</v>
      </c>
      <c r="DB1065" s="38">
        <v>5.85</v>
      </c>
      <c r="DC1065" s="38">
        <v>12.69</v>
      </c>
      <c r="DD1065" s="38">
        <v>8.02</v>
      </c>
      <c r="DE1065" s="38">
        <v>7.33</v>
      </c>
      <c r="DF1065" s="38">
        <v>5.84</v>
      </c>
      <c r="DG1065" s="38">
        <v>12.87</v>
      </c>
      <c r="DH1065" s="38">
        <v>8.2200000000000006</v>
      </c>
      <c r="DI1065" s="38">
        <v>7.09</v>
      </c>
      <c r="DJ1065" s="38">
        <v>6.95</v>
      </c>
      <c r="DK1065" s="38">
        <v>13.96</v>
      </c>
      <c r="DL1065" s="38">
        <v>10.24</v>
      </c>
      <c r="DM1065" s="38">
        <v>6.46</v>
      </c>
      <c r="DN1065" s="38">
        <v>5.91</v>
      </c>
      <c r="DO1065" s="38">
        <v>12.86</v>
      </c>
      <c r="DP1065" s="38">
        <v>8.3000000000000007</v>
      </c>
      <c r="DQ1065" s="38">
        <v>7.54</v>
      </c>
      <c r="DR1065" s="38">
        <v>6.02</v>
      </c>
      <c r="DS1065" s="38">
        <v>12.96</v>
      </c>
      <c r="DT1065" s="38">
        <v>8.6</v>
      </c>
      <c r="DU1065" s="38">
        <v>7.41</v>
      </c>
      <c r="DV1065" s="38">
        <v>5.73</v>
      </c>
      <c r="DW1065" s="38">
        <v>13.12</v>
      </c>
      <c r="DX1065" s="38">
        <v>8.94</v>
      </c>
      <c r="DY1065" s="38">
        <v>7.22</v>
      </c>
      <c r="DZ1065" s="38">
        <v>6.65</v>
      </c>
      <c r="EA1065" s="38">
        <v>14.9</v>
      </c>
      <c r="EB1065" s="38">
        <v>10.73</v>
      </c>
      <c r="EC1065" s="38">
        <v>6.34</v>
      </c>
      <c r="ED1065" s="38">
        <v>5.94</v>
      </c>
      <c r="EE1065" s="38">
        <v>13.58</v>
      </c>
      <c r="EF1065" s="38">
        <v>9.5399999999999991</v>
      </c>
      <c r="EG1065" s="38">
        <v>6.96</v>
      </c>
      <c r="EH1065" s="38">
        <v>5.88</v>
      </c>
      <c r="EI1065" s="38">
        <v>13.69</v>
      </c>
      <c r="EJ1065" s="38">
        <v>9.36</v>
      </c>
      <c r="EK1065" s="38">
        <v>7.05</v>
      </c>
      <c r="EL1065" s="38">
        <v>5.77</v>
      </c>
      <c r="EM1065" s="38">
        <v>13.48</v>
      </c>
      <c r="EN1065" s="38">
        <v>9.35</v>
      </c>
      <c r="EO1065" s="38">
        <v>7.11</v>
      </c>
      <c r="EP1065" s="38">
        <v>6.92</v>
      </c>
      <c r="EQ1065" s="38">
        <v>14.59</v>
      </c>
      <c r="ER1065" s="38">
        <v>11.15</v>
      </c>
      <c r="ES1065" s="38">
        <v>6.47</v>
      </c>
    </row>
    <row r="1066" spans="1:437" x14ac:dyDescent="0.25">
      <c r="B1066" s="8"/>
      <c r="C1066" s="23" t="s">
        <v>7</v>
      </c>
      <c r="D1066" t="s">
        <v>302</v>
      </c>
      <c r="E1066" s="190"/>
      <c r="F1066" s="38" t="s">
        <v>74</v>
      </c>
      <c r="G1066" s="38" t="s">
        <v>74</v>
      </c>
      <c r="H1066" s="38" t="s">
        <v>74</v>
      </c>
      <c r="I1066" s="38" t="s">
        <v>74</v>
      </c>
      <c r="J1066" s="38" t="s">
        <v>74</v>
      </c>
      <c r="K1066" s="38" t="s">
        <v>74</v>
      </c>
      <c r="L1066" s="38" t="s">
        <v>74</v>
      </c>
      <c r="M1066" s="38" t="s">
        <v>74</v>
      </c>
      <c r="N1066" s="38" t="s">
        <v>74</v>
      </c>
      <c r="O1066" s="38" t="s">
        <v>74</v>
      </c>
      <c r="P1066" s="38" t="s">
        <v>74</v>
      </c>
      <c r="Q1066" s="38" t="s">
        <v>74</v>
      </c>
      <c r="R1066" s="38" t="s">
        <v>74</v>
      </c>
      <c r="S1066" s="38" t="s">
        <v>74</v>
      </c>
      <c r="T1066" s="38" t="s">
        <v>74</v>
      </c>
      <c r="U1066" s="38" t="s">
        <v>74</v>
      </c>
      <c r="V1066" s="38" t="s">
        <v>74</v>
      </c>
      <c r="W1066" s="38" t="s">
        <v>74</v>
      </c>
      <c r="X1066" s="38" t="s">
        <v>74</v>
      </c>
      <c r="Y1066" s="38" t="s">
        <v>74</v>
      </c>
      <c r="Z1066" s="38">
        <v>6.6</v>
      </c>
      <c r="AA1066" s="38">
        <v>14</v>
      </c>
      <c r="AB1066" s="38">
        <v>4.87</v>
      </c>
      <c r="AC1066" s="38">
        <v>8.44</v>
      </c>
      <c r="AD1066" s="38">
        <v>5.1100000000000003</v>
      </c>
      <c r="AE1066" s="38">
        <v>12.37</v>
      </c>
      <c r="AF1066" s="38">
        <v>4.1399999999999997</v>
      </c>
      <c r="AG1066" s="38">
        <v>8.1199999999999992</v>
      </c>
      <c r="AH1066" s="38">
        <v>7.53</v>
      </c>
      <c r="AI1066" s="38">
        <v>14.29</v>
      </c>
      <c r="AJ1066" s="38">
        <v>4.9800000000000004</v>
      </c>
      <c r="AK1066" s="38">
        <v>8.49</v>
      </c>
      <c r="AL1066" s="38">
        <v>4.38</v>
      </c>
      <c r="AM1066" s="38">
        <v>10.48</v>
      </c>
      <c r="AN1066" s="38">
        <v>3.46</v>
      </c>
      <c r="AO1066" s="38">
        <v>6.38</v>
      </c>
      <c r="AP1066" s="38">
        <v>5.87</v>
      </c>
      <c r="AQ1066" s="38">
        <v>10.36</v>
      </c>
      <c r="AR1066" s="38">
        <v>4.6500000000000004</v>
      </c>
      <c r="AS1066" s="38">
        <v>7.08</v>
      </c>
      <c r="AT1066" s="38">
        <v>5.4</v>
      </c>
      <c r="AU1066" s="38">
        <v>10.1</v>
      </c>
      <c r="AV1066" s="38">
        <v>3.67</v>
      </c>
      <c r="AW1066" s="38">
        <v>6.69</v>
      </c>
      <c r="AX1066" s="38">
        <v>10.81</v>
      </c>
      <c r="AY1066" s="38">
        <v>14.61</v>
      </c>
      <c r="AZ1066" s="38">
        <v>7.32</v>
      </c>
      <c r="BA1066" s="38">
        <v>10.95</v>
      </c>
      <c r="BB1066" s="38">
        <v>7.85</v>
      </c>
      <c r="BC1066" s="38">
        <v>11.7</v>
      </c>
      <c r="BD1066" s="38">
        <v>5.61</v>
      </c>
      <c r="BE1066" s="38">
        <v>9.2100000000000009</v>
      </c>
      <c r="BF1066" s="38">
        <v>7.5</v>
      </c>
      <c r="BG1066" s="38">
        <v>11.09</v>
      </c>
      <c r="BH1066" s="38">
        <v>5.01</v>
      </c>
      <c r="BI1066" s="38">
        <v>8.17</v>
      </c>
      <c r="BJ1066" s="38">
        <v>6.48</v>
      </c>
      <c r="BK1066" s="38">
        <v>9.83</v>
      </c>
      <c r="BL1066" s="38">
        <v>4.2300000000000004</v>
      </c>
      <c r="BM1066" s="38">
        <v>7.45</v>
      </c>
      <c r="BN1066" s="38">
        <v>6.82</v>
      </c>
      <c r="BO1066" s="38">
        <v>9.8800000000000008</v>
      </c>
      <c r="BP1066" s="38">
        <v>4.42</v>
      </c>
      <c r="BQ1066" s="38">
        <v>6.27</v>
      </c>
      <c r="BR1066" s="38">
        <v>6.01</v>
      </c>
      <c r="BS1066" s="38">
        <v>9.44</v>
      </c>
      <c r="BT1066" s="38">
        <v>4.13</v>
      </c>
      <c r="BU1066" s="38">
        <v>6.87</v>
      </c>
      <c r="BV1066" s="38">
        <v>5.99</v>
      </c>
      <c r="BW1066" s="38">
        <v>9.69</v>
      </c>
      <c r="BX1066" s="38">
        <v>4.5</v>
      </c>
      <c r="BY1066" s="38">
        <v>6.96</v>
      </c>
      <c r="BZ1066" s="38">
        <v>5.69</v>
      </c>
      <c r="CA1066" s="38">
        <v>9.11</v>
      </c>
      <c r="CB1066" s="38">
        <v>4.58</v>
      </c>
      <c r="CC1066" s="38">
        <v>6.9</v>
      </c>
      <c r="CD1066" s="38">
        <v>7.07</v>
      </c>
      <c r="CE1066" s="38">
        <v>10.16</v>
      </c>
      <c r="CF1066" s="38">
        <v>5.34</v>
      </c>
      <c r="CG1066" s="38">
        <v>6.39</v>
      </c>
      <c r="CH1066" s="38">
        <v>5.24</v>
      </c>
      <c r="CI1066" s="38">
        <v>9.31</v>
      </c>
      <c r="CJ1066" s="38">
        <v>4.83</v>
      </c>
      <c r="CK1066" s="38">
        <v>6.58</v>
      </c>
      <c r="CL1066" s="38">
        <v>5.09</v>
      </c>
      <c r="CM1066" s="38">
        <v>9.09</v>
      </c>
      <c r="CN1066" s="38">
        <v>4.76</v>
      </c>
      <c r="CO1066" s="38">
        <v>6.74</v>
      </c>
      <c r="CP1066" s="38">
        <v>4.78</v>
      </c>
      <c r="CQ1066" s="38">
        <v>9.44</v>
      </c>
      <c r="CR1066" s="38">
        <v>4.7699999999999996</v>
      </c>
      <c r="CS1066" s="38">
        <v>6.66</v>
      </c>
      <c r="CT1066" s="38">
        <v>5.48</v>
      </c>
      <c r="CU1066" s="38">
        <v>9.61</v>
      </c>
      <c r="CV1066" s="38">
        <v>5.9</v>
      </c>
      <c r="CW1066" s="38">
        <v>6.16</v>
      </c>
      <c r="CX1066" s="38">
        <v>4.62</v>
      </c>
      <c r="CY1066" s="38">
        <v>8.7799999999999994</v>
      </c>
      <c r="CZ1066" s="38">
        <v>4.68</v>
      </c>
      <c r="DA1066" s="38">
        <v>6.26</v>
      </c>
      <c r="DB1066" s="38">
        <v>4.9000000000000004</v>
      </c>
      <c r="DC1066" s="38">
        <v>10.31</v>
      </c>
      <c r="DD1066" s="38">
        <v>5.43</v>
      </c>
      <c r="DE1066" s="38">
        <v>6.23</v>
      </c>
      <c r="DF1066" s="38">
        <v>4.75</v>
      </c>
      <c r="DG1066" s="38">
        <v>10.27</v>
      </c>
      <c r="DH1066" s="38">
        <v>5.08</v>
      </c>
      <c r="DI1066" s="38">
        <v>6.36</v>
      </c>
      <c r="DJ1066" s="38">
        <v>5.55</v>
      </c>
      <c r="DK1066" s="38">
        <v>11.4</v>
      </c>
      <c r="DL1066" s="38">
        <v>6.9</v>
      </c>
      <c r="DM1066" s="38">
        <v>5.92</v>
      </c>
      <c r="DN1066" s="38">
        <v>4.59</v>
      </c>
      <c r="DO1066" s="38">
        <v>10.14</v>
      </c>
      <c r="DP1066" s="38">
        <v>5.26</v>
      </c>
      <c r="DQ1066" s="38">
        <v>6.05</v>
      </c>
      <c r="DR1066" s="38">
        <v>4.63</v>
      </c>
      <c r="DS1066" s="38">
        <v>10.49</v>
      </c>
      <c r="DT1066" s="38">
        <v>5.34</v>
      </c>
      <c r="DU1066" s="38">
        <v>6.21</v>
      </c>
      <c r="DV1066" s="38">
        <v>4.43</v>
      </c>
      <c r="DW1066" s="38">
        <v>10.33</v>
      </c>
      <c r="DX1066" s="38">
        <v>5.03</v>
      </c>
      <c r="DY1066" s="38">
        <v>6.25</v>
      </c>
      <c r="DZ1066" s="38">
        <v>5.41</v>
      </c>
      <c r="EA1066" s="38">
        <v>11.35</v>
      </c>
      <c r="EB1066" s="38">
        <v>6.92</v>
      </c>
      <c r="EC1066" s="38">
        <v>5.88</v>
      </c>
      <c r="ED1066" s="38">
        <v>4.22</v>
      </c>
      <c r="EE1066" s="38">
        <v>10.19</v>
      </c>
      <c r="EF1066" s="38">
        <v>5.19</v>
      </c>
      <c r="EG1066" s="38">
        <v>6.28</v>
      </c>
      <c r="EH1066" s="38">
        <v>4.17</v>
      </c>
      <c r="EI1066" s="38">
        <v>10.14</v>
      </c>
      <c r="EJ1066" s="38">
        <v>5.0199999999999996</v>
      </c>
      <c r="EK1066" s="38">
        <v>6.22</v>
      </c>
      <c r="EL1066" s="38">
        <v>4.25</v>
      </c>
      <c r="EM1066" s="38">
        <v>10.37</v>
      </c>
      <c r="EN1066" s="38">
        <v>4.9800000000000004</v>
      </c>
      <c r="EO1066" s="38">
        <v>6.09</v>
      </c>
      <c r="EP1066" s="38">
        <v>5.37</v>
      </c>
      <c r="EQ1066" s="38">
        <v>11.15</v>
      </c>
      <c r="ER1066" s="38">
        <v>7.1</v>
      </c>
      <c r="ES1066" s="38">
        <v>5.97</v>
      </c>
    </row>
    <row r="1067" spans="1:437" x14ac:dyDescent="0.25"/>
    <row r="1068" spans="1:437" x14ac:dyDescent="0.25"/>
    <row r="1069" spans="1:437" x14ac:dyDescent="0.25">
      <c r="A1069" s="17"/>
      <c r="B1069" s="17"/>
      <c r="C1069" s="17"/>
      <c r="D1069" s="17"/>
      <c r="E1069" s="33" t="s">
        <v>71</v>
      </c>
      <c r="F1069" s="22">
        <v>2025</v>
      </c>
      <c r="G1069" s="22">
        <v>2025</v>
      </c>
      <c r="H1069" s="22">
        <v>2025</v>
      </c>
      <c r="I1069" s="22">
        <v>2025</v>
      </c>
      <c r="J1069" s="22">
        <v>2025</v>
      </c>
      <c r="K1069" s="22">
        <v>2025</v>
      </c>
      <c r="L1069" s="22">
        <v>2025</v>
      </c>
      <c r="M1069" s="22">
        <v>2025</v>
      </c>
      <c r="N1069" s="22">
        <v>2025</v>
      </c>
      <c r="O1069" s="22">
        <v>2025</v>
      </c>
      <c r="P1069" s="22">
        <v>2025</v>
      </c>
      <c r="Q1069" s="22">
        <v>2025</v>
      </c>
      <c r="R1069" s="22">
        <v>2026</v>
      </c>
      <c r="S1069" s="22">
        <v>2026</v>
      </c>
      <c r="T1069" s="22">
        <v>2026</v>
      </c>
      <c r="U1069" s="22">
        <v>2026</v>
      </c>
      <c r="V1069" s="22">
        <v>2026</v>
      </c>
      <c r="W1069" s="22">
        <v>2026</v>
      </c>
      <c r="X1069" s="22">
        <v>2026</v>
      </c>
      <c r="Y1069" s="22">
        <v>2026</v>
      </c>
      <c r="Z1069" s="22">
        <v>2026</v>
      </c>
      <c r="AA1069" s="22">
        <v>2026</v>
      </c>
      <c r="AB1069" s="22">
        <v>2026</v>
      </c>
      <c r="AC1069" s="22">
        <v>2026</v>
      </c>
      <c r="AD1069" s="22">
        <v>2027</v>
      </c>
      <c r="AE1069" s="22">
        <v>2027</v>
      </c>
      <c r="AF1069" s="22">
        <v>2027</v>
      </c>
      <c r="AG1069" s="22">
        <v>2027</v>
      </c>
      <c r="AH1069" s="22">
        <v>2027</v>
      </c>
      <c r="AI1069" s="22">
        <v>2027</v>
      </c>
      <c r="AJ1069" s="22">
        <v>2027</v>
      </c>
      <c r="AK1069" s="22">
        <v>2027</v>
      </c>
      <c r="AL1069" s="22">
        <v>2027</v>
      </c>
      <c r="AM1069" s="22">
        <v>2027</v>
      </c>
      <c r="AN1069" s="22">
        <v>2027</v>
      </c>
      <c r="AO1069" s="22">
        <v>2027</v>
      </c>
      <c r="AP1069" s="22">
        <v>2028</v>
      </c>
      <c r="AQ1069" s="22">
        <v>2028</v>
      </c>
      <c r="AR1069" s="22">
        <v>2028</v>
      </c>
      <c r="AS1069" s="22">
        <v>2028</v>
      </c>
      <c r="AT1069" s="22">
        <v>2028</v>
      </c>
      <c r="AU1069" s="22">
        <v>2028</v>
      </c>
      <c r="AV1069" s="22">
        <v>2028</v>
      </c>
      <c r="AW1069" s="22">
        <v>2028</v>
      </c>
      <c r="AX1069" s="22">
        <v>2028</v>
      </c>
      <c r="AY1069" s="22">
        <v>2028</v>
      </c>
      <c r="AZ1069" s="22">
        <v>2028</v>
      </c>
      <c r="BA1069" s="22">
        <v>2028</v>
      </c>
      <c r="BB1069" s="22">
        <v>2029</v>
      </c>
      <c r="BC1069" s="22">
        <v>2029</v>
      </c>
      <c r="BD1069" s="22">
        <v>2029</v>
      </c>
      <c r="BE1069" s="22">
        <v>2029</v>
      </c>
      <c r="BF1069" s="22">
        <v>2029</v>
      </c>
      <c r="BG1069" s="22">
        <v>2029</v>
      </c>
      <c r="BH1069" s="22">
        <v>2029</v>
      </c>
      <c r="BI1069" s="22">
        <v>2029</v>
      </c>
      <c r="BJ1069" s="22">
        <v>2029</v>
      </c>
      <c r="BK1069" s="22">
        <v>2029</v>
      </c>
      <c r="BL1069" s="22">
        <v>2029</v>
      </c>
      <c r="BM1069" s="22">
        <v>2029</v>
      </c>
      <c r="BN1069" s="22">
        <v>2030</v>
      </c>
      <c r="BO1069" s="22">
        <v>2030</v>
      </c>
      <c r="BP1069" s="22">
        <v>2030</v>
      </c>
      <c r="BQ1069" s="22">
        <v>2030</v>
      </c>
      <c r="BR1069" s="22">
        <v>2030</v>
      </c>
      <c r="BS1069" s="22">
        <v>2030</v>
      </c>
      <c r="BT1069" s="22">
        <v>2030</v>
      </c>
      <c r="BU1069" s="22">
        <v>2030</v>
      </c>
      <c r="BV1069" s="22">
        <v>2030</v>
      </c>
      <c r="BW1069" s="22">
        <v>2030</v>
      </c>
      <c r="BX1069" s="22">
        <v>2030</v>
      </c>
      <c r="BY1069" s="22">
        <v>2030</v>
      </c>
      <c r="BZ1069" s="22">
        <v>2031</v>
      </c>
      <c r="CA1069" s="22">
        <v>2031</v>
      </c>
      <c r="CB1069" s="22">
        <v>2031</v>
      </c>
      <c r="CC1069" s="22">
        <v>2031</v>
      </c>
      <c r="CD1069" s="22">
        <v>2031</v>
      </c>
      <c r="CE1069" s="22">
        <v>2031</v>
      </c>
      <c r="CF1069" s="22">
        <v>2031</v>
      </c>
      <c r="CG1069" s="22">
        <v>2031</v>
      </c>
      <c r="CH1069" s="22">
        <v>2031</v>
      </c>
      <c r="CI1069" s="22">
        <v>2031</v>
      </c>
      <c r="CJ1069" s="22">
        <v>2031</v>
      </c>
      <c r="CK1069" s="22">
        <v>2031</v>
      </c>
      <c r="CL1069" s="22">
        <v>2032</v>
      </c>
      <c r="CM1069" s="22">
        <v>2032</v>
      </c>
      <c r="CN1069" s="22">
        <v>2032</v>
      </c>
      <c r="CO1069" s="22">
        <v>2032</v>
      </c>
      <c r="CP1069" s="22">
        <v>2032</v>
      </c>
      <c r="CQ1069" s="22">
        <v>2032</v>
      </c>
      <c r="CR1069" s="22">
        <v>2032</v>
      </c>
      <c r="CS1069" s="22">
        <v>2032</v>
      </c>
      <c r="CT1069" s="22">
        <v>2032</v>
      </c>
      <c r="CU1069" s="22">
        <v>2032</v>
      </c>
      <c r="CV1069" s="22">
        <v>2032</v>
      </c>
      <c r="CW1069" s="22">
        <v>2032</v>
      </c>
      <c r="CX1069" s="22">
        <v>2033</v>
      </c>
      <c r="CY1069" s="22">
        <v>2033</v>
      </c>
      <c r="CZ1069" s="22">
        <v>2033</v>
      </c>
      <c r="DA1069" s="22">
        <v>2033</v>
      </c>
      <c r="DB1069" s="22">
        <v>2033</v>
      </c>
      <c r="DC1069" s="22">
        <v>2033</v>
      </c>
      <c r="DD1069" s="22">
        <v>2033</v>
      </c>
      <c r="DE1069" s="22">
        <v>2033</v>
      </c>
      <c r="DF1069" s="22">
        <v>2033</v>
      </c>
      <c r="DG1069" s="22">
        <v>2033</v>
      </c>
      <c r="DH1069" s="22">
        <v>2033</v>
      </c>
      <c r="DI1069" s="22">
        <v>2033</v>
      </c>
      <c r="DJ1069" s="22">
        <v>2034</v>
      </c>
      <c r="DK1069" s="22">
        <v>2034</v>
      </c>
      <c r="DL1069" s="22">
        <v>2034</v>
      </c>
      <c r="DM1069" s="22">
        <v>2034</v>
      </c>
      <c r="DN1069" s="22">
        <v>2034</v>
      </c>
      <c r="DO1069" s="22">
        <v>2034</v>
      </c>
      <c r="DP1069" s="22">
        <v>2034</v>
      </c>
      <c r="DQ1069" s="22">
        <v>2034</v>
      </c>
      <c r="DR1069" s="22">
        <v>2034</v>
      </c>
      <c r="DS1069" s="22">
        <v>2034</v>
      </c>
      <c r="DT1069" s="22">
        <v>2034</v>
      </c>
      <c r="DU1069" s="22">
        <v>2034</v>
      </c>
      <c r="DV1069" s="22">
        <v>2035</v>
      </c>
      <c r="DW1069" s="22">
        <v>2035</v>
      </c>
      <c r="DX1069" s="22">
        <v>2035</v>
      </c>
      <c r="DY1069" s="22">
        <v>2035</v>
      </c>
      <c r="DZ1069" s="22">
        <v>2035</v>
      </c>
      <c r="EA1069" s="22">
        <v>2035</v>
      </c>
      <c r="EB1069" s="22">
        <v>2035</v>
      </c>
      <c r="EC1069" s="22">
        <v>2035</v>
      </c>
      <c r="ED1069" s="22">
        <v>2035</v>
      </c>
      <c r="EE1069" s="22">
        <v>2035</v>
      </c>
      <c r="EF1069" s="22">
        <v>2035</v>
      </c>
      <c r="EG1069" s="22">
        <v>2035</v>
      </c>
      <c r="EH1069" s="22">
        <v>2036</v>
      </c>
      <c r="EI1069" s="22">
        <v>2036</v>
      </c>
      <c r="EJ1069" s="22">
        <v>2036</v>
      </c>
      <c r="EK1069" s="22">
        <v>2036</v>
      </c>
      <c r="EL1069" s="22">
        <v>2036</v>
      </c>
      <c r="EM1069" s="22">
        <v>2036</v>
      </c>
      <c r="EN1069" s="22">
        <v>2036</v>
      </c>
      <c r="EO1069" s="22">
        <v>2036</v>
      </c>
      <c r="EP1069" s="22">
        <v>2036</v>
      </c>
      <c r="EQ1069" s="22">
        <v>2036</v>
      </c>
      <c r="ER1069" s="22">
        <v>2036</v>
      </c>
      <c r="ES1069" s="22">
        <v>2036</v>
      </c>
      <c r="ET1069" s="22">
        <v>2037</v>
      </c>
      <c r="EU1069" s="22">
        <v>2037</v>
      </c>
      <c r="EV1069" s="22">
        <v>2037</v>
      </c>
      <c r="EW1069" s="22">
        <v>2037</v>
      </c>
      <c r="EX1069" s="22">
        <v>2037</v>
      </c>
      <c r="EY1069" s="22">
        <v>2037</v>
      </c>
      <c r="EZ1069" s="22">
        <v>2037</v>
      </c>
      <c r="FA1069" s="22">
        <v>2037</v>
      </c>
      <c r="FB1069" s="22">
        <v>2037</v>
      </c>
      <c r="FC1069" s="22">
        <v>2037</v>
      </c>
      <c r="FD1069" s="22">
        <v>2037</v>
      </c>
      <c r="FE1069" s="22">
        <v>2037</v>
      </c>
      <c r="FF1069" s="22">
        <v>2038</v>
      </c>
      <c r="FG1069" s="22">
        <v>2038</v>
      </c>
      <c r="FH1069" s="22">
        <v>2038</v>
      </c>
      <c r="FI1069" s="22">
        <v>2038</v>
      </c>
      <c r="FJ1069" s="22">
        <v>2038</v>
      </c>
      <c r="FK1069" s="22">
        <v>2038</v>
      </c>
      <c r="FL1069" s="22">
        <v>2038</v>
      </c>
      <c r="FM1069" s="22">
        <v>2038</v>
      </c>
      <c r="FN1069" s="22">
        <v>2038</v>
      </c>
      <c r="FO1069" s="22">
        <v>2038</v>
      </c>
      <c r="FP1069" s="22">
        <v>2038</v>
      </c>
      <c r="FQ1069" s="22">
        <v>2038</v>
      </c>
      <c r="FR1069" s="22">
        <v>2039</v>
      </c>
      <c r="FS1069" s="22">
        <v>2039</v>
      </c>
      <c r="FT1069" s="22">
        <v>2039</v>
      </c>
      <c r="FU1069" s="22">
        <v>2039</v>
      </c>
      <c r="FV1069" s="22">
        <v>2039</v>
      </c>
      <c r="FW1069" s="22">
        <v>2039</v>
      </c>
      <c r="FX1069" s="22">
        <v>2039</v>
      </c>
      <c r="FY1069" s="22">
        <v>2039</v>
      </c>
      <c r="FZ1069" s="22">
        <v>2039</v>
      </c>
      <c r="GA1069" s="22">
        <v>2039</v>
      </c>
      <c r="GB1069" s="22">
        <v>2039</v>
      </c>
      <c r="GC1069" s="22">
        <v>2039</v>
      </c>
      <c r="GD1069" s="22">
        <v>2040</v>
      </c>
      <c r="GE1069" s="22">
        <v>2040</v>
      </c>
      <c r="GF1069" s="22">
        <v>2040</v>
      </c>
      <c r="GG1069" s="22">
        <v>2040</v>
      </c>
      <c r="GH1069" s="22">
        <v>2040</v>
      </c>
      <c r="GI1069" s="22">
        <v>2040</v>
      </c>
      <c r="GJ1069" s="22">
        <v>2040</v>
      </c>
      <c r="GK1069" s="22">
        <v>2040</v>
      </c>
      <c r="GL1069" s="22">
        <v>2040</v>
      </c>
      <c r="GM1069" s="22">
        <v>2040</v>
      </c>
      <c r="GN1069" s="22">
        <v>2040</v>
      </c>
      <c r="GO1069" s="22">
        <v>2040</v>
      </c>
      <c r="GP1069" s="22">
        <v>2041</v>
      </c>
      <c r="GQ1069" s="22">
        <v>2041</v>
      </c>
      <c r="GR1069" s="22">
        <v>2041</v>
      </c>
      <c r="GS1069" s="22">
        <v>2041</v>
      </c>
      <c r="GT1069" s="22">
        <v>2041</v>
      </c>
      <c r="GU1069" s="22">
        <v>2041</v>
      </c>
      <c r="GV1069" s="22">
        <v>2041</v>
      </c>
      <c r="GW1069" s="22">
        <v>2041</v>
      </c>
      <c r="GX1069" s="22">
        <v>2041</v>
      </c>
      <c r="GY1069" s="22">
        <v>2041</v>
      </c>
      <c r="GZ1069" s="22">
        <v>2041</v>
      </c>
      <c r="HA1069" s="22">
        <v>2041</v>
      </c>
      <c r="HB1069" s="22">
        <v>2042</v>
      </c>
      <c r="HC1069" s="22">
        <v>2042</v>
      </c>
      <c r="HD1069" s="22">
        <v>2042</v>
      </c>
      <c r="HE1069" s="22">
        <v>2042</v>
      </c>
      <c r="HF1069" s="22">
        <v>2042</v>
      </c>
      <c r="HG1069" s="22">
        <v>2042</v>
      </c>
      <c r="HH1069" s="22">
        <v>2042</v>
      </c>
      <c r="HI1069" s="22">
        <v>2042</v>
      </c>
      <c r="HJ1069" s="22">
        <v>2042</v>
      </c>
      <c r="HK1069" s="22">
        <v>2042</v>
      </c>
      <c r="HL1069" s="22">
        <v>2042</v>
      </c>
      <c r="HM1069" s="22">
        <v>2042</v>
      </c>
      <c r="HN1069" s="22">
        <v>2043</v>
      </c>
      <c r="HO1069" s="22">
        <v>2043</v>
      </c>
      <c r="HP1069" s="22">
        <v>2043</v>
      </c>
      <c r="HQ1069" s="22">
        <v>2043</v>
      </c>
      <c r="HR1069" s="22">
        <v>2043</v>
      </c>
      <c r="HS1069" s="22">
        <v>2043</v>
      </c>
      <c r="HT1069" s="22">
        <v>2043</v>
      </c>
      <c r="HU1069" s="22">
        <v>2043</v>
      </c>
      <c r="HV1069" s="22">
        <v>2043</v>
      </c>
      <c r="HW1069" s="22">
        <v>2043</v>
      </c>
      <c r="HX1069" s="22">
        <v>2043</v>
      </c>
      <c r="HY1069" s="22">
        <v>2043</v>
      </c>
      <c r="HZ1069" s="22">
        <v>2044</v>
      </c>
      <c r="IA1069" s="22">
        <v>2044</v>
      </c>
      <c r="IB1069" s="22">
        <v>2044</v>
      </c>
      <c r="IC1069" s="22">
        <v>2044</v>
      </c>
      <c r="ID1069" s="22">
        <v>2044</v>
      </c>
      <c r="IE1069" s="22">
        <v>2044</v>
      </c>
      <c r="IF1069" s="22">
        <v>2044</v>
      </c>
      <c r="IG1069" s="22">
        <v>2044</v>
      </c>
      <c r="IH1069" s="22">
        <v>2044</v>
      </c>
      <c r="II1069" s="22">
        <v>2044</v>
      </c>
      <c r="IJ1069" s="22">
        <v>2044</v>
      </c>
      <c r="IK1069" s="22">
        <v>2044</v>
      </c>
      <c r="IL1069" s="22">
        <v>2045</v>
      </c>
      <c r="IM1069" s="22">
        <v>2045</v>
      </c>
      <c r="IN1069" s="22">
        <v>2045</v>
      </c>
      <c r="IO1069" s="22">
        <v>2045</v>
      </c>
      <c r="IP1069" s="22">
        <v>2045</v>
      </c>
      <c r="IQ1069" s="22">
        <v>2045</v>
      </c>
      <c r="IR1069" s="22">
        <v>2045</v>
      </c>
      <c r="IS1069" s="22">
        <v>2045</v>
      </c>
      <c r="IT1069" s="22">
        <v>2045</v>
      </c>
      <c r="IU1069" s="22">
        <v>2045</v>
      </c>
      <c r="IV1069" s="22">
        <v>2045</v>
      </c>
      <c r="IW1069" s="22">
        <v>2045</v>
      </c>
      <c r="IX1069" s="22">
        <v>2046</v>
      </c>
      <c r="IY1069" s="22">
        <v>2046</v>
      </c>
      <c r="IZ1069" s="22">
        <v>2046</v>
      </c>
      <c r="JA1069" s="22">
        <v>2046</v>
      </c>
      <c r="JB1069" s="22">
        <v>2046</v>
      </c>
      <c r="JC1069" s="22">
        <v>2046</v>
      </c>
      <c r="JD1069" s="22">
        <v>2046</v>
      </c>
      <c r="JE1069" s="22">
        <v>2046</v>
      </c>
      <c r="JF1069" s="22">
        <v>2046</v>
      </c>
      <c r="JG1069" s="22">
        <v>2046</v>
      </c>
      <c r="JH1069" s="22">
        <v>2046</v>
      </c>
      <c r="JI1069" s="22">
        <v>2046</v>
      </c>
      <c r="JJ1069" s="22">
        <v>2047</v>
      </c>
      <c r="JK1069" s="22">
        <v>2047</v>
      </c>
      <c r="JL1069" s="22">
        <v>2047</v>
      </c>
      <c r="JM1069" s="22">
        <v>2047</v>
      </c>
      <c r="JN1069" s="22">
        <v>2047</v>
      </c>
      <c r="JO1069" s="22">
        <v>2047</v>
      </c>
      <c r="JP1069" s="22">
        <v>2047</v>
      </c>
      <c r="JQ1069" s="22">
        <v>2047</v>
      </c>
      <c r="JR1069" s="22">
        <v>2047</v>
      </c>
      <c r="JS1069" s="22">
        <v>2047</v>
      </c>
      <c r="JT1069" s="22">
        <v>2047</v>
      </c>
      <c r="JU1069" s="22">
        <v>2047</v>
      </c>
      <c r="JV1069" s="22">
        <v>2048</v>
      </c>
      <c r="JW1069" s="22">
        <v>2048</v>
      </c>
      <c r="JX1069" s="22">
        <v>2048</v>
      </c>
      <c r="JY1069" s="22">
        <v>2048</v>
      </c>
      <c r="JZ1069" s="22">
        <v>2048</v>
      </c>
      <c r="KA1069" s="22">
        <v>2048</v>
      </c>
      <c r="KB1069" s="22">
        <v>2048</v>
      </c>
      <c r="KC1069" s="22">
        <v>2048</v>
      </c>
      <c r="KD1069" s="22">
        <v>2048</v>
      </c>
      <c r="KE1069" s="22">
        <v>2048</v>
      </c>
      <c r="KF1069" s="22">
        <v>2048</v>
      </c>
      <c r="KG1069" s="22">
        <v>2048</v>
      </c>
      <c r="KH1069" s="22">
        <v>2049</v>
      </c>
      <c r="KI1069" s="22">
        <v>2049</v>
      </c>
      <c r="KJ1069" s="22">
        <v>2049</v>
      </c>
      <c r="KK1069" s="22">
        <v>2049</v>
      </c>
      <c r="KL1069" s="22">
        <v>2049</v>
      </c>
      <c r="KM1069" s="22">
        <v>2049</v>
      </c>
      <c r="KN1069" s="22">
        <v>2049</v>
      </c>
      <c r="KO1069" s="22">
        <v>2049</v>
      </c>
      <c r="KP1069" s="22">
        <v>2049</v>
      </c>
      <c r="KQ1069" s="22">
        <v>2049</v>
      </c>
      <c r="KR1069" s="22">
        <v>2049</v>
      </c>
      <c r="KS1069" s="22">
        <v>2049</v>
      </c>
      <c r="KT1069" s="22">
        <v>2050</v>
      </c>
      <c r="KU1069" s="22">
        <v>2050</v>
      </c>
      <c r="KV1069" s="22">
        <v>2050</v>
      </c>
      <c r="KW1069" s="22">
        <v>2050</v>
      </c>
      <c r="KX1069" s="22">
        <v>2050</v>
      </c>
      <c r="KY1069" s="22">
        <v>2050</v>
      </c>
      <c r="KZ1069" s="22">
        <v>2050</v>
      </c>
      <c r="LA1069" s="22">
        <v>2050</v>
      </c>
      <c r="LB1069" s="22">
        <v>2050</v>
      </c>
      <c r="LC1069" s="22">
        <v>2050</v>
      </c>
      <c r="LD1069" s="22">
        <v>2050</v>
      </c>
      <c r="LE1069" s="22">
        <v>2050</v>
      </c>
      <c r="LF1069" s="22">
        <v>2051</v>
      </c>
      <c r="LG1069" s="22">
        <v>2051</v>
      </c>
      <c r="LH1069" s="22">
        <v>2051</v>
      </c>
      <c r="LI1069" s="22">
        <v>2051</v>
      </c>
      <c r="LJ1069" s="22">
        <v>2051</v>
      </c>
      <c r="LK1069" s="22">
        <v>2051</v>
      </c>
      <c r="LL1069" s="22">
        <v>2051</v>
      </c>
      <c r="LM1069" s="22">
        <v>2051</v>
      </c>
      <c r="LN1069" s="22">
        <v>2051</v>
      </c>
      <c r="LO1069" s="22">
        <v>2051</v>
      </c>
      <c r="LP1069" s="22">
        <v>2051</v>
      </c>
      <c r="LQ1069" s="22">
        <v>2051</v>
      </c>
      <c r="LR1069" s="22">
        <v>2052</v>
      </c>
      <c r="LS1069" s="22">
        <v>2052</v>
      </c>
      <c r="LT1069" s="22">
        <v>2052</v>
      </c>
      <c r="LU1069" s="22">
        <v>2052</v>
      </c>
      <c r="LV1069" s="22">
        <v>2052</v>
      </c>
      <c r="LW1069" s="22">
        <v>2052</v>
      </c>
      <c r="LX1069" s="22">
        <v>2052</v>
      </c>
      <c r="LY1069" s="22">
        <v>2052</v>
      </c>
      <c r="LZ1069" s="22">
        <v>2052</v>
      </c>
      <c r="MA1069" s="22">
        <v>2052</v>
      </c>
      <c r="MB1069" s="22">
        <v>2052</v>
      </c>
      <c r="MC1069" s="22">
        <v>2052</v>
      </c>
      <c r="MD1069" s="22">
        <v>2053</v>
      </c>
      <c r="ME1069" s="22">
        <v>2053</v>
      </c>
      <c r="MF1069" s="22">
        <v>2053</v>
      </c>
      <c r="MG1069" s="22">
        <v>2053</v>
      </c>
      <c r="MH1069" s="22">
        <v>2053</v>
      </c>
      <c r="MI1069" s="22">
        <v>2053</v>
      </c>
      <c r="MJ1069" s="22">
        <v>2053</v>
      </c>
      <c r="MK1069" s="22">
        <v>2053</v>
      </c>
      <c r="ML1069" s="22">
        <v>2053</v>
      </c>
      <c r="MM1069" s="22">
        <v>2053</v>
      </c>
      <c r="MN1069" s="22">
        <v>2053</v>
      </c>
      <c r="MO1069" s="22">
        <v>2053</v>
      </c>
      <c r="MP1069" s="22">
        <v>2054</v>
      </c>
      <c r="MQ1069" s="22">
        <v>2054</v>
      </c>
      <c r="MR1069" s="22">
        <v>2054</v>
      </c>
      <c r="MS1069" s="22">
        <v>2054</v>
      </c>
      <c r="MT1069" s="22">
        <v>2054</v>
      </c>
      <c r="MU1069" s="22">
        <v>2054</v>
      </c>
      <c r="MV1069" s="22">
        <v>2054</v>
      </c>
      <c r="MW1069" s="22">
        <v>2054</v>
      </c>
      <c r="MX1069" s="22">
        <v>2054</v>
      </c>
      <c r="MY1069" s="22">
        <v>2054</v>
      </c>
      <c r="MZ1069" s="22">
        <v>2054</v>
      </c>
      <c r="NA1069" s="22">
        <v>2054</v>
      </c>
      <c r="NB1069" s="22">
        <v>2055</v>
      </c>
      <c r="NC1069" s="22">
        <v>2055</v>
      </c>
      <c r="ND1069" s="22">
        <v>2055</v>
      </c>
      <c r="NE1069" s="22">
        <v>2055</v>
      </c>
      <c r="NF1069" s="22">
        <v>2055</v>
      </c>
      <c r="NG1069" s="22">
        <v>2055</v>
      </c>
      <c r="NH1069" s="22">
        <v>2055</v>
      </c>
      <c r="NI1069" s="22">
        <v>2055</v>
      </c>
      <c r="NJ1069" s="22">
        <v>2055</v>
      </c>
      <c r="NK1069" s="22">
        <v>2055</v>
      </c>
      <c r="NL1069" s="22">
        <v>2055</v>
      </c>
      <c r="NM1069" s="22">
        <v>2055</v>
      </c>
      <c r="NN1069" s="22">
        <v>2056</v>
      </c>
      <c r="NO1069" s="22">
        <v>2056</v>
      </c>
      <c r="NP1069" s="22">
        <v>2056</v>
      </c>
      <c r="NQ1069" s="22">
        <v>2056</v>
      </c>
      <c r="NR1069" s="22">
        <v>2056</v>
      </c>
      <c r="NS1069" s="22">
        <v>2056</v>
      </c>
      <c r="NT1069" s="22">
        <v>2056</v>
      </c>
      <c r="NU1069" s="22">
        <v>2056</v>
      </c>
      <c r="NV1069" s="22">
        <v>2056</v>
      </c>
      <c r="NW1069" s="22">
        <v>2056</v>
      </c>
      <c r="NX1069" s="22">
        <v>2056</v>
      </c>
      <c r="NY1069" s="22">
        <v>2056</v>
      </c>
      <c r="NZ1069" s="22">
        <v>2057</v>
      </c>
      <c r="OA1069" s="22">
        <v>2057</v>
      </c>
      <c r="OB1069" s="22">
        <v>2057</v>
      </c>
      <c r="OC1069" s="22">
        <v>2057</v>
      </c>
      <c r="OD1069" s="22">
        <v>2057</v>
      </c>
      <c r="OE1069" s="22">
        <v>2057</v>
      </c>
      <c r="OF1069" s="22">
        <v>2057</v>
      </c>
      <c r="OG1069" s="22">
        <v>2057</v>
      </c>
      <c r="OH1069" s="22">
        <v>2057</v>
      </c>
      <c r="OI1069" s="22">
        <v>2057</v>
      </c>
      <c r="OJ1069" s="22">
        <v>2057</v>
      </c>
      <c r="OK1069" s="22">
        <v>2057</v>
      </c>
      <c r="OL1069" s="22">
        <v>2058</v>
      </c>
      <c r="OM1069" s="22">
        <v>2058</v>
      </c>
      <c r="ON1069" s="22">
        <v>2058</v>
      </c>
      <c r="OO1069" s="22">
        <v>2058</v>
      </c>
      <c r="OP1069" s="22">
        <v>2058</v>
      </c>
      <c r="OQ1069" s="22">
        <v>2058</v>
      </c>
      <c r="OR1069" s="22">
        <v>2058</v>
      </c>
      <c r="OS1069" s="22">
        <v>2058</v>
      </c>
      <c r="OT1069" s="22">
        <v>2058</v>
      </c>
      <c r="OU1069" s="22">
        <v>2058</v>
      </c>
      <c r="OV1069" s="22">
        <v>2058</v>
      </c>
      <c r="OW1069" s="22">
        <v>2058</v>
      </c>
      <c r="OX1069" s="22">
        <v>2059</v>
      </c>
      <c r="OY1069" s="22">
        <v>2059</v>
      </c>
      <c r="OZ1069" s="22">
        <v>2059</v>
      </c>
      <c r="PA1069" s="22">
        <v>2059</v>
      </c>
      <c r="PB1069" s="22">
        <v>2059</v>
      </c>
      <c r="PC1069" s="22">
        <v>2059</v>
      </c>
      <c r="PD1069" s="22">
        <v>2059</v>
      </c>
      <c r="PE1069" s="22">
        <v>2059</v>
      </c>
      <c r="PF1069" s="22">
        <v>2059</v>
      </c>
      <c r="PG1069" s="22">
        <v>2059</v>
      </c>
      <c r="PH1069" s="22">
        <v>2059</v>
      </c>
      <c r="PI1069" s="22">
        <v>2059</v>
      </c>
      <c r="PJ1069" s="22">
        <v>2060</v>
      </c>
      <c r="PK1069" s="22">
        <v>2060</v>
      </c>
      <c r="PL1069" s="22">
        <v>2060</v>
      </c>
      <c r="PM1069" s="22">
        <v>2060</v>
      </c>
      <c r="PN1069" s="22">
        <v>2060</v>
      </c>
      <c r="PO1069" s="22">
        <v>2060</v>
      </c>
      <c r="PP1069" s="22">
        <v>2060</v>
      </c>
      <c r="PQ1069" s="22">
        <v>2060</v>
      </c>
      <c r="PR1069" s="22">
        <v>2060</v>
      </c>
      <c r="PS1069" s="22">
        <v>2060</v>
      </c>
      <c r="PT1069" s="22">
        <v>2060</v>
      </c>
      <c r="PU1069" s="22">
        <v>2060</v>
      </c>
    </row>
    <row r="1070" spans="1:437" x14ac:dyDescent="0.25">
      <c r="A1070" s="17"/>
      <c r="B1070" s="17"/>
      <c r="C1070" s="17"/>
      <c r="D1070" s="17"/>
      <c r="E1070" s="33" t="s">
        <v>124</v>
      </c>
      <c r="F1070" s="22">
        <v>2024</v>
      </c>
      <c r="G1070" s="22">
        <v>2024</v>
      </c>
      <c r="H1070" s="22">
        <v>2024</v>
      </c>
      <c r="I1070" s="22">
        <v>2024</v>
      </c>
      <c r="J1070" s="22">
        <v>2024</v>
      </c>
      <c r="K1070" s="22">
        <v>2024</v>
      </c>
      <c r="L1070" s="22">
        <v>2025</v>
      </c>
      <c r="M1070" s="22">
        <v>2025</v>
      </c>
      <c r="N1070" s="22">
        <v>2025</v>
      </c>
      <c r="O1070" s="22">
        <v>2025</v>
      </c>
      <c r="P1070" s="22">
        <v>2025</v>
      </c>
      <c r="Q1070" s="22">
        <v>2025</v>
      </c>
      <c r="R1070" s="22">
        <v>2025</v>
      </c>
      <c r="S1070" s="22">
        <v>2025</v>
      </c>
      <c r="T1070" s="22">
        <v>2025</v>
      </c>
      <c r="U1070" s="22">
        <v>2025</v>
      </c>
      <c r="V1070" s="22">
        <v>2025</v>
      </c>
      <c r="W1070" s="22">
        <v>2025</v>
      </c>
      <c r="X1070" s="22">
        <v>2026</v>
      </c>
      <c r="Y1070" s="22">
        <v>2026</v>
      </c>
      <c r="Z1070" s="22">
        <v>2026</v>
      </c>
      <c r="AA1070" s="22">
        <v>2026</v>
      </c>
      <c r="AB1070" s="22">
        <v>2026</v>
      </c>
      <c r="AC1070" s="22">
        <v>2026</v>
      </c>
      <c r="AD1070" s="22">
        <v>2026</v>
      </c>
      <c r="AE1070" s="22">
        <v>2026</v>
      </c>
      <c r="AF1070" s="22">
        <v>2026</v>
      </c>
      <c r="AG1070" s="22">
        <v>2026</v>
      </c>
      <c r="AH1070" s="22">
        <v>2026</v>
      </c>
      <c r="AI1070" s="22">
        <v>2026</v>
      </c>
      <c r="AJ1070" s="22">
        <v>2027</v>
      </c>
      <c r="AK1070" s="22">
        <v>2027</v>
      </c>
      <c r="AL1070" s="22">
        <v>2027</v>
      </c>
      <c r="AM1070" s="22">
        <v>2027</v>
      </c>
      <c r="AN1070" s="22">
        <v>2027</v>
      </c>
      <c r="AO1070" s="22">
        <v>2027</v>
      </c>
      <c r="AP1070" s="22">
        <v>2027</v>
      </c>
      <c r="AQ1070" s="22">
        <v>2027</v>
      </c>
      <c r="AR1070" s="22">
        <v>2027</v>
      </c>
      <c r="AS1070" s="22">
        <v>2027</v>
      </c>
      <c r="AT1070" s="22">
        <v>2027</v>
      </c>
      <c r="AU1070" s="22">
        <v>2027</v>
      </c>
      <c r="AV1070" s="22">
        <v>2028</v>
      </c>
      <c r="AW1070" s="22">
        <v>2028</v>
      </c>
      <c r="AX1070" s="22">
        <v>2028</v>
      </c>
      <c r="AY1070" s="22">
        <v>2028</v>
      </c>
      <c r="AZ1070" s="22">
        <v>2028</v>
      </c>
      <c r="BA1070" s="22">
        <v>2028</v>
      </c>
      <c r="BB1070" s="22">
        <v>2028</v>
      </c>
      <c r="BC1070" s="22">
        <v>2028</v>
      </c>
      <c r="BD1070" s="22">
        <v>2028</v>
      </c>
      <c r="BE1070" s="22">
        <v>2028</v>
      </c>
      <c r="BF1070" s="22">
        <v>2028</v>
      </c>
      <c r="BG1070" s="22">
        <v>2028</v>
      </c>
      <c r="BH1070" s="22">
        <v>2029</v>
      </c>
      <c r="BI1070" s="22">
        <v>2029</v>
      </c>
      <c r="BJ1070" s="22">
        <v>2029</v>
      </c>
      <c r="BK1070" s="22">
        <v>2029</v>
      </c>
      <c r="BL1070" s="22">
        <v>2029</v>
      </c>
      <c r="BM1070" s="22">
        <v>2029</v>
      </c>
      <c r="BN1070" s="22">
        <v>2029</v>
      </c>
      <c r="BO1070" s="22">
        <v>2029</v>
      </c>
      <c r="BP1070" s="22">
        <v>2029</v>
      </c>
      <c r="BQ1070" s="22">
        <v>2029</v>
      </c>
      <c r="BR1070" s="22">
        <v>2029</v>
      </c>
      <c r="BS1070" s="22">
        <v>2029</v>
      </c>
      <c r="BT1070" s="22">
        <v>2030</v>
      </c>
      <c r="BU1070" s="22">
        <v>2030</v>
      </c>
      <c r="BV1070" s="22">
        <v>2030</v>
      </c>
      <c r="BW1070" s="22">
        <v>2030</v>
      </c>
      <c r="BX1070" s="22">
        <v>2030</v>
      </c>
      <c r="BY1070" s="22">
        <v>2030</v>
      </c>
      <c r="BZ1070" s="22">
        <v>2030</v>
      </c>
      <c r="CA1070" s="22">
        <v>2030</v>
      </c>
      <c r="CB1070" s="22">
        <v>2030</v>
      </c>
      <c r="CC1070" s="22">
        <v>2030</v>
      </c>
      <c r="CD1070" s="22">
        <v>2030</v>
      </c>
      <c r="CE1070" s="22">
        <v>2030</v>
      </c>
      <c r="CF1070" s="22">
        <v>2031</v>
      </c>
      <c r="CG1070" s="22">
        <v>2031</v>
      </c>
      <c r="CH1070" s="22">
        <v>2031</v>
      </c>
      <c r="CI1070" s="22">
        <v>2031</v>
      </c>
      <c r="CJ1070" s="22">
        <v>2031</v>
      </c>
      <c r="CK1070" s="22">
        <v>2031</v>
      </c>
      <c r="CL1070" s="22">
        <v>2031</v>
      </c>
      <c r="CM1070" s="22">
        <v>2031</v>
      </c>
      <c r="CN1070" s="22">
        <v>2031</v>
      </c>
      <c r="CO1070" s="22">
        <v>2031</v>
      </c>
      <c r="CP1070" s="22">
        <v>2031</v>
      </c>
      <c r="CQ1070" s="22">
        <v>2031</v>
      </c>
      <c r="CR1070" s="22">
        <v>2032</v>
      </c>
      <c r="CS1070" s="22">
        <v>2032</v>
      </c>
      <c r="CT1070" s="22">
        <v>2032</v>
      </c>
      <c r="CU1070" s="22">
        <v>2032</v>
      </c>
      <c r="CV1070" s="22">
        <v>2032</v>
      </c>
      <c r="CW1070" s="22">
        <v>2032</v>
      </c>
      <c r="CX1070" s="22">
        <v>2032</v>
      </c>
      <c r="CY1070" s="22">
        <v>2032</v>
      </c>
      <c r="CZ1070" s="22">
        <v>2032</v>
      </c>
      <c r="DA1070" s="22">
        <v>2032</v>
      </c>
      <c r="DB1070" s="22">
        <v>2032</v>
      </c>
      <c r="DC1070" s="22">
        <v>2032</v>
      </c>
      <c r="DD1070" s="22">
        <v>2033</v>
      </c>
      <c r="DE1070" s="22">
        <v>2033</v>
      </c>
      <c r="DF1070" s="22">
        <v>2033</v>
      </c>
      <c r="DG1070" s="22">
        <v>2033</v>
      </c>
      <c r="DH1070" s="22">
        <v>2033</v>
      </c>
      <c r="DI1070" s="22">
        <v>2033</v>
      </c>
      <c r="DJ1070" s="22">
        <v>2033</v>
      </c>
      <c r="DK1070" s="22">
        <v>2033</v>
      </c>
      <c r="DL1070" s="22">
        <v>2033</v>
      </c>
      <c r="DM1070" s="22">
        <v>2033</v>
      </c>
      <c r="DN1070" s="22">
        <v>2033</v>
      </c>
      <c r="DO1070" s="22">
        <v>2033</v>
      </c>
      <c r="DP1070" s="22">
        <v>2034</v>
      </c>
      <c r="DQ1070" s="22">
        <v>2034</v>
      </c>
      <c r="DR1070" s="22">
        <v>2034</v>
      </c>
      <c r="DS1070" s="22">
        <v>2034</v>
      </c>
      <c r="DT1070" s="22">
        <v>2034</v>
      </c>
      <c r="DU1070" s="22">
        <v>2034</v>
      </c>
      <c r="DV1070" s="22">
        <v>2034</v>
      </c>
      <c r="DW1070" s="22">
        <v>2034</v>
      </c>
      <c r="DX1070" s="22">
        <v>2034</v>
      </c>
      <c r="DY1070" s="22">
        <v>2034</v>
      </c>
      <c r="DZ1070" s="22">
        <v>2034</v>
      </c>
      <c r="EA1070" s="22">
        <v>2034</v>
      </c>
      <c r="EB1070" s="22">
        <v>2035</v>
      </c>
      <c r="EC1070" s="22">
        <v>2035</v>
      </c>
      <c r="ED1070" s="22">
        <v>2035</v>
      </c>
      <c r="EE1070" s="22">
        <v>2035</v>
      </c>
      <c r="EF1070" s="22">
        <v>2035</v>
      </c>
      <c r="EG1070" s="22">
        <v>2035</v>
      </c>
      <c r="EH1070" s="22">
        <v>2035</v>
      </c>
      <c r="EI1070" s="22">
        <v>2035</v>
      </c>
      <c r="EJ1070" s="22">
        <v>2035</v>
      </c>
      <c r="EK1070" s="22">
        <v>2035</v>
      </c>
      <c r="EL1070" s="22">
        <v>2035</v>
      </c>
      <c r="EM1070" s="22">
        <v>2035</v>
      </c>
      <c r="EN1070" s="22">
        <v>2036</v>
      </c>
      <c r="EO1070" s="22">
        <v>2036</v>
      </c>
      <c r="EP1070" s="22">
        <v>2036</v>
      </c>
      <c r="EQ1070" s="22">
        <v>2036</v>
      </c>
      <c r="ER1070" s="22">
        <v>2036</v>
      </c>
      <c r="ES1070" s="22">
        <v>2036</v>
      </c>
      <c r="ET1070" s="22">
        <v>2036</v>
      </c>
      <c r="EU1070" s="22">
        <v>2036</v>
      </c>
      <c r="EV1070" s="22">
        <v>2036</v>
      </c>
      <c r="EW1070" s="22">
        <v>2036</v>
      </c>
      <c r="EX1070" s="22">
        <v>2036</v>
      </c>
      <c r="EY1070" s="22">
        <v>2036</v>
      </c>
      <c r="EZ1070" s="22">
        <v>2037</v>
      </c>
      <c r="FA1070" s="22">
        <v>2037</v>
      </c>
      <c r="FB1070" s="22">
        <v>2037</v>
      </c>
      <c r="FC1070" s="22">
        <v>2037</v>
      </c>
      <c r="FD1070" s="22">
        <v>2037</v>
      </c>
      <c r="FE1070" s="22">
        <v>2037</v>
      </c>
      <c r="FF1070" s="22">
        <v>2037</v>
      </c>
      <c r="FG1070" s="22">
        <v>2037</v>
      </c>
      <c r="FH1070" s="22">
        <v>2037</v>
      </c>
      <c r="FI1070" s="22">
        <v>2037</v>
      </c>
      <c r="FJ1070" s="22">
        <v>2037</v>
      </c>
      <c r="FK1070" s="22">
        <v>2037</v>
      </c>
      <c r="FL1070" s="22">
        <v>2038</v>
      </c>
      <c r="FM1070" s="22">
        <v>2038</v>
      </c>
      <c r="FN1070" s="22">
        <v>2038</v>
      </c>
      <c r="FO1070" s="22">
        <v>2038</v>
      </c>
      <c r="FP1070" s="22">
        <v>2038</v>
      </c>
      <c r="FQ1070" s="22">
        <v>2038</v>
      </c>
      <c r="FR1070" s="22">
        <v>2038</v>
      </c>
      <c r="FS1070" s="22">
        <v>2038</v>
      </c>
      <c r="FT1070" s="22">
        <v>2038</v>
      </c>
      <c r="FU1070" s="22">
        <v>2038</v>
      </c>
      <c r="FV1070" s="22">
        <v>2038</v>
      </c>
      <c r="FW1070" s="22">
        <v>2038</v>
      </c>
      <c r="FX1070" s="22">
        <v>2039</v>
      </c>
      <c r="FY1070" s="22">
        <v>2039</v>
      </c>
      <c r="FZ1070" s="22">
        <v>2039</v>
      </c>
      <c r="GA1070" s="22">
        <v>2039</v>
      </c>
      <c r="GB1070" s="22">
        <v>2039</v>
      </c>
      <c r="GC1070" s="22">
        <v>2039</v>
      </c>
      <c r="GD1070" s="22">
        <v>2039</v>
      </c>
      <c r="GE1070" s="22">
        <v>2039</v>
      </c>
      <c r="GF1070" s="22">
        <v>2039</v>
      </c>
      <c r="GG1070" s="22">
        <v>2039</v>
      </c>
      <c r="GH1070" s="22">
        <v>2039</v>
      </c>
      <c r="GI1070" s="22">
        <v>2039</v>
      </c>
      <c r="GJ1070" s="22">
        <v>2040</v>
      </c>
      <c r="GK1070" s="22">
        <v>2040</v>
      </c>
      <c r="GL1070" s="22">
        <v>2040</v>
      </c>
      <c r="GM1070" s="22">
        <v>2040</v>
      </c>
      <c r="GN1070" s="22">
        <v>2040</v>
      </c>
      <c r="GO1070" s="22">
        <v>2040</v>
      </c>
      <c r="GP1070" s="22">
        <v>2040</v>
      </c>
      <c r="GQ1070" s="22">
        <v>2040</v>
      </c>
      <c r="GR1070" s="22">
        <v>2040</v>
      </c>
      <c r="GS1070" s="22">
        <v>2040</v>
      </c>
      <c r="GT1070" s="22">
        <v>2040</v>
      </c>
      <c r="GU1070" s="22">
        <v>2040</v>
      </c>
      <c r="GV1070" s="22">
        <v>2041</v>
      </c>
      <c r="GW1070" s="22">
        <v>2041</v>
      </c>
      <c r="GX1070" s="22">
        <v>2041</v>
      </c>
      <c r="GY1070" s="22">
        <v>2041</v>
      </c>
      <c r="GZ1070" s="22">
        <v>2041</v>
      </c>
      <c r="HA1070" s="22">
        <v>2041</v>
      </c>
      <c r="HB1070" s="22">
        <v>2041</v>
      </c>
      <c r="HC1070" s="22">
        <v>2041</v>
      </c>
      <c r="HD1070" s="22">
        <v>2041</v>
      </c>
      <c r="HE1070" s="22">
        <v>2041</v>
      </c>
      <c r="HF1070" s="22">
        <v>2041</v>
      </c>
      <c r="HG1070" s="22">
        <v>2041</v>
      </c>
      <c r="HH1070" s="22">
        <v>2042</v>
      </c>
      <c r="HI1070" s="22">
        <v>2042</v>
      </c>
      <c r="HJ1070" s="22">
        <v>2042</v>
      </c>
      <c r="HK1070" s="22">
        <v>2042</v>
      </c>
      <c r="HL1070" s="22">
        <v>2042</v>
      </c>
      <c r="HM1070" s="22">
        <v>2042</v>
      </c>
      <c r="HN1070" s="22">
        <v>2042</v>
      </c>
      <c r="HO1070" s="22">
        <v>2042</v>
      </c>
      <c r="HP1070" s="22">
        <v>2042</v>
      </c>
      <c r="HQ1070" s="22">
        <v>2042</v>
      </c>
      <c r="HR1070" s="22">
        <v>2042</v>
      </c>
      <c r="HS1070" s="22">
        <v>2042</v>
      </c>
      <c r="HT1070" s="22">
        <v>2043</v>
      </c>
      <c r="HU1070" s="22">
        <v>2043</v>
      </c>
      <c r="HV1070" s="22">
        <v>2043</v>
      </c>
      <c r="HW1070" s="22">
        <v>2043</v>
      </c>
      <c r="HX1070" s="22">
        <v>2043</v>
      </c>
      <c r="HY1070" s="22">
        <v>2043</v>
      </c>
      <c r="HZ1070" s="22">
        <v>2043</v>
      </c>
      <c r="IA1070" s="22">
        <v>2043</v>
      </c>
      <c r="IB1070" s="22">
        <v>2043</v>
      </c>
      <c r="IC1070" s="22">
        <v>2043</v>
      </c>
      <c r="ID1070" s="22">
        <v>2043</v>
      </c>
      <c r="IE1070" s="22">
        <v>2043</v>
      </c>
      <c r="IF1070" s="22">
        <v>2044</v>
      </c>
      <c r="IG1070" s="22">
        <v>2044</v>
      </c>
      <c r="IH1070" s="22">
        <v>2044</v>
      </c>
      <c r="II1070" s="22">
        <v>2044</v>
      </c>
      <c r="IJ1070" s="22">
        <v>2044</v>
      </c>
      <c r="IK1070" s="22">
        <v>2044</v>
      </c>
      <c r="IL1070" s="22">
        <v>2044</v>
      </c>
      <c r="IM1070" s="22">
        <v>2044</v>
      </c>
      <c r="IN1070" s="22">
        <v>2044</v>
      </c>
      <c r="IO1070" s="22">
        <v>2044</v>
      </c>
      <c r="IP1070" s="22">
        <v>2044</v>
      </c>
      <c r="IQ1070" s="22">
        <v>2044</v>
      </c>
      <c r="IR1070" s="22">
        <v>2045</v>
      </c>
      <c r="IS1070" s="22">
        <v>2045</v>
      </c>
      <c r="IT1070" s="22">
        <v>2045</v>
      </c>
      <c r="IU1070" s="22">
        <v>2045</v>
      </c>
      <c r="IV1070" s="22">
        <v>2045</v>
      </c>
      <c r="IW1070" s="22">
        <v>2045</v>
      </c>
      <c r="IX1070" s="22">
        <v>2045</v>
      </c>
      <c r="IY1070" s="22">
        <v>2045</v>
      </c>
      <c r="IZ1070" s="22">
        <v>2045</v>
      </c>
      <c r="JA1070" s="22">
        <v>2045</v>
      </c>
      <c r="JB1070" s="22">
        <v>2045</v>
      </c>
      <c r="JC1070" s="22">
        <v>2045</v>
      </c>
      <c r="JD1070" s="22">
        <v>2046</v>
      </c>
      <c r="JE1070" s="22">
        <v>2046</v>
      </c>
      <c r="JF1070" s="22">
        <v>2046</v>
      </c>
      <c r="JG1070" s="22">
        <v>2046</v>
      </c>
      <c r="JH1070" s="22">
        <v>2046</v>
      </c>
      <c r="JI1070" s="22">
        <v>2046</v>
      </c>
      <c r="JJ1070" s="22">
        <v>2046</v>
      </c>
      <c r="JK1070" s="22">
        <v>2046</v>
      </c>
      <c r="JL1070" s="22">
        <v>2046</v>
      </c>
      <c r="JM1070" s="22">
        <v>2046</v>
      </c>
      <c r="JN1070" s="22">
        <v>2046</v>
      </c>
      <c r="JO1070" s="22">
        <v>2046</v>
      </c>
      <c r="JP1070" s="22">
        <v>2047</v>
      </c>
      <c r="JQ1070" s="22">
        <v>2047</v>
      </c>
      <c r="JR1070" s="22">
        <v>2047</v>
      </c>
      <c r="JS1070" s="22">
        <v>2047</v>
      </c>
      <c r="JT1070" s="22">
        <v>2047</v>
      </c>
      <c r="JU1070" s="22">
        <v>2047</v>
      </c>
      <c r="JV1070" s="22">
        <v>2047</v>
      </c>
      <c r="JW1070" s="22">
        <v>2047</v>
      </c>
      <c r="JX1070" s="22">
        <v>2047</v>
      </c>
      <c r="JY1070" s="22">
        <v>2047</v>
      </c>
      <c r="JZ1070" s="22">
        <v>2047</v>
      </c>
      <c r="KA1070" s="22">
        <v>2047</v>
      </c>
      <c r="KB1070" s="22">
        <v>2048</v>
      </c>
      <c r="KC1070" s="22">
        <v>2048</v>
      </c>
      <c r="KD1070" s="22">
        <v>2048</v>
      </c>
      <c r="KE1070" s="22">
        <v>2048</v>
      </c>
      <c r="KF1070" s="22">
        <v>2048</v>
      </c>
      <c r="KG1070" s="22">
        <v>2048</v>
      </c>
      <c r="KH1070" s="22">
        <v>2048</v>
      </c>
      <c r="KI1070" s="22">
        <v>2048</v>
      </c>
      <c r="KJ1070" s="22">
        <v>2048</v>
      </c>
      <c r="KK1070" s="22">
        <v>2048</v>
      </c>
      <c r="KL1070" s="22">
        <v>2048</v>
      </c>
      <c r="KM1070" s="22">
        <v>2048</v>
      </c>
      <c r="KN1070" s="22">
        <v>2049</v>
      </c>
      <c r="KO1070" s="22">
        <v>2049</v>
      </c>
      <c r="KP1070" s="22">
        <v>2049</v>
      </c>
      <c r="KQ1070" s="22">
        <v>2049</v>
      </c>
      <c r="KR1070" s="22">
        <v>2049</v>
      </c>
      <c r="KS1070" s="22">
        <v>2049</v>
      </c>
      <c r="KT1070" s="22">
        <v>2049</v>
      </c>
      <c r="KU1070" s="22">
        <v>2049</v>
      </c>
      <c r="KV1070" s="22">
        <v>2049</v>
      </c>
      <c r="KW1070" s="22">
        <v>2049</v>
      </c>
      <c r="KX1070" s="22">
        <v>2049</v>
      </c>
      <c r="KY1070" s="22">
        <v>2049</v>
      </c>
      <c r="KZ1070" s="22">
        <v>2050</v>
      </c>
      <c r="LA1070" s="22">
        <v>2050</v>
      </c>
      <c r="LB1070" s="22">
        <v>2050</v>
      </c>
      <c r="LC1070" s="22">
        <v>2050</v>
      </c>
      <c r="LD1070" s="22">
        <v>2050</v>
      </c>
      <c r="LE1070" s="22">
        <v>2050</v>
      </c>
      <c r="LF1070" s="22">
        <v>2050</v>
      </c>
      <c r="LG1070" s="22">
        <v>2050</v>
      </c>
      <c r="LH1070" s="22">
        <v>2050</v>
      </c>
      <c r="LI1070" s="22">
        <v>2050</v>
      </c>
      <c r="LJ1070" s="22">
        <v>2050</v>
      </c>
      <c r="LK1070" s="22">
        <v>2050</v>
      </c>
      <c r="LL1070" s="22">
        <v>2051</v>
      </c>
      <c r="LM1070" s="22">
        <v>2051</v>
      </c>
      <c r="LN1070" s="22">
        <v>2051</v>
      </c>
      <c r="LO1070" s="22">
        <v>2051</v>
      </c>
      <c r="LP1070" s="22">
        <v>2051</v>
      </c>
      <c r="LQ1070" s="22">
        <v>2051</v>
      </c>
      <c r="LR1070" s="22">
        <v>2051</v>
      </c>
      <c r="LS1070" s="22">
        <v>2051</v>
      </c>
      <c r="LT1070" s="22">
        <v>2051</v>
      </c>
      <c r="LU1070" s="22">
        <v>2051</v>
      </c>
      <c r="LV1070" s="22">
        <v>2051</v>
      </c>
      <c r="LW1070" s="22">
        <v>2051</v>
      </c>
      <c r="LX1070" s="22">
        <v>2052</v>
      </c>
      <c r="LY1070" s="22">
        <v>2052</v>
      </c>
      <c r="LZ1070" s="22">
        <v>2052</v>
      </c>
      <c r="MA1070" s="22">
        <v>2052</v>
      </c>
      <c r="MB1070" s="22">
        <v>2052</v>
      </c>
      <c r="MC1070" s="22">
        <v>2052</v>
      </c>
      <c r="MD1070" s="22">
        <v>2052</v>
      </c>
      <c r="ME1070" s="22">
        <v>2052</v>
      </c>
      <c r="MF1070" s="22">
        <v>2052</v>
      </c>
      <c r="MG1070" s="22">
        <v>2052</v>
      </c>
      <c r="MH1070" s="22">
        <v>2052</v>
      </c>
      <c r="MI1070" s="22">
        <v>2052</v>
      </c>
      <c r="MJ1070" s="22">
        <v>2053</v>
      </c>
      <c r="MK1070" s="22">
        <v>2053</v>
      </c>
      <c r="ML1070" s="22">
        <v>2053</v>
      </c>
      <c r="MM1070" s="22">
        <v>2053</v>
      </c>
      <c r="MN1070" s="22">
        <v>2053</v>
      </c>
      <c r="MO1070" s="22">
        <v>2053</v>
      </c>
      <c r="MP1070" s="22">
        <v>2053</v>
      </c>
      <c r="MQ1070" s="22">
        <v>2053</v>
      </c>
      <c r="MR1070" s="22">
        <v>2053</v>
      </c>
      <c r="MS1070" s="22">
        <v>2053</v>
      </c>
      <c r="MT1070" s="22">
        <v>2053</v>
      </c>
      <c r="MU1070" s="22">
        <v>2053</v>
      </c>
      <c r="MV1070" s="22">
        <v>2054</v>
      </c>
      <c r="MW1070" s="22">
        <v>2054</v>
      </c>
      <c r="MX1070" s="22">
        <v>2054</v>
      </c>
      <c r="MY1070" s="22">
        <v>2054</v>
      </c>
      <c r="MZ1070" s="22">
        <v>2054</v>
      </c>
      <c r="NA1070" s="22">
        <v>2054</v>
      </c>
      <c r="NB1070" s="22">
        <v>2054</v>
      </c>
      <c r="NC1070" s="22">
        <v>2054</v>
      </c>
      <c r="ND1070" s="22">
        <v>2054</v>
      </c>
      <c r="NE1070" s="22">
        <v>2054</v>
      </c>
      <c r="NF1070" s="22">
        <v>2054</v>
      </c>
      <c r="NG1070" s="22">
        <v>2054</v>
      </c>
      <c r="NH1070" s="22">
        <v>2055</v>
      </c>
      <c r="NI1070" s="22">
        <v>2055</v>
      </c>
      <c r="NJ1070" s="22">
        <v>2055</v>
      </c>
      <c r="NK1070" s="22">
        <v>2055</v>
      </c>
      <c r="NL1070" s="22">
        <v>2055</v>
      </c>
      <c r="NM1070" s="22">
        <v>2055</v>
      </c>
      <c r="NN1070" s="22">
        <v>2055</v>
      </c>
      <c r="NO1070" s="22">
        <v>2055</v>
      </c>
      <c r="NP1070" s="22">
        <v>2055</v>
      </c>
      <c r="NQ1070" s="22">
        <v>2055</v>
      </c>
      <c r="NR1070" s="22">
        <v>2055</v>
      </c>
      <c r="NS1070" s="22">
        <v>2055</v>
      </c>
      <c r="NT1070" s="22">
        <v>2056</v>
      </c>
      <c r="NU1070" s="22">
        <v>2056</v>
      </c>
      <c r="NV1070" s="22">
        <v>2056</v>
      </c>
      <c r="NW1070" s="22">
        <v>2056</v>
      </c>
      <c r="NX1070" s="22">
        <v>2056</v>
      </c>
      <c r="NY1070" s="22">
        <v>2056</v>
      </c>
      <c r="NZ1070" s="22">
        <v>2056</v>
      </c>
      <c r="OA1070" s="22">
        <v>2056</v>
      </c>
      <c r="OB1070" s="22">
        <v>2056</v>
      </c>
      <c r="OC1070" s="22">
        <v>2056</v>
      </c>
      <c r="OD1070" s="22">
        <v>2056</v>
      </c>
      <c r="OE1070" s="22">
        <v>2056</v>
      </c>
      <c r="OF1070" s="22">
        <v>2057</v>
      </c>
      <c r="OG1070" s="22">
        <v>2057</v>
      </c>
      <c r="OH1070" s="22">
        <v>2057</v>
      </c>
      <c r="OI1070" s="22">
        <v>2057</v>
      </c>
      <c r="OJ1070" s="22">
        <v>2057</v>
      </c>
      <c r="OK1070" s="22">
        <v>2057</v>
      </c>
      <c r="OL1070" s="22">
        <v>2057</v>
      </c>
      <c r="OM1070" s="22">
        <v>2057</v>
      </c>
      <c r="ON1070" s="22">
        <v>2057</v>
      </c>
      <c r="OO1070" s="22">
        <v>2057</v>
      </c>
      <c r="OP1070" s="22">
        <v>2057</v>
      </c>
      <c r="OQ1070" s="22">
        <v>2057</v>
      </c>
      <c r="OR1070" s="22">
        <v>2058</v>
      </c>
      <c r="OS1070" s="22">
        <v>2058</v>
      </c>
      <c r="OT1070" s="22">
        <v>2058</v>
      </c>
      <c r="OU1070" s="22">
        <v>2058</v>
      </c>
      <c r="OV1070" s="22">
        <v>2058</v>
      </c>
      <c r="OW1070" s="22">
        <v>2058</v>
      </c>
      <c r="OX1070" s="22">
        <v>2058</v>
      </c>
      <c r="OY1070" s="22">
        <v>2058</v>
      </c>
      <c r="OZ1070" s="22">
        <v>2058</v>
      </c>
      <c r="PA1070" s="22">
        <v>2058</v>
      </c>
      <c r="PB1070" s="22">
        <v>2058</v>
      </c>
      <c r="PC1070" s="22">
        <v>2058</v>
      </c>
      <c r="PD1070" s="22">
        <v>2059</v>
      </c>
      <c r="PE1070" s="22">
        <v>2059</v>
      </c>
      <c r="PF1070" s="22">
        <v>2059</v>
      </c>
      <c r="PG1070" s="22">
        <v>2059</v>
      </c>
      <c r="PH1070" s="22">
        <v>2059</v>
      </c>
      <c r="PI1070" s="22">
        <v>2059</v>
      </c>
      <c r="PJ1070" s="22">
        <v>2059</v>
      </c>
      <c r="PK1070" s="22">
        <v>2059</v>
      </c>
      <c r="PL1070" s="22">
        <v>2059</v>
      </c>
      <c r="PM1070" s="22">
        <v>2059</v>
      </c>
      <c r="PN1070" s="22">
        <v>2059</v>
      </c>
      <c r="PO1070" s="22">
        <v>2059</v>
      </c>
      <c r="PP1070" s="22">
        <v>2060</v>
      </c>
      <c r="PQ1070" s="22">
        <v>2060</v>
      </c>
      <c r="PR1070" s="22">
        <v>2060</v>
      </c>
      <c r="PS1070" s="22">
        <v>2060</v>
      </c>
      <c r="PT1070" s="22">
        <v>2060</v>
      </c>
      <c r="PU1070" s="22">
        <v>2060</v>
      </c>
    </row>
    <row r="1071" spans="1:437" x14ac:dyDescent="0.25">
      <c r="A1071" s="17"/>
      <c r="B1071" s="17" t="s">
        <v>194</v>
      </c>
      <c r="C1071" s="17" t="s">
        <v>70</v>
      </c>
      <c r="D1071" s="17"/>
      <c r="E1071" s="33" t="s">
        <v>131</v>
      </c>
      <c r="F1071" s="22" t="s">
        <v>132</v>
      </c>
      <c r="G1071" s="22" t="s">
        <v>133</v>
      </c>
      <c r="H1071" s="22" t="s">
        <v>134</v>
      </c>
      <c r="I1071" s="22" t="s">
        <v>135</v>
      </c>
      <c r="J1071" s="22" t="s">
        <v>136</v>
      </c>
      <c r="K1071" s="22" t="s">
        <v>137</v>
      </c>
      <c r="L1071" s="22" t="s">
        <v>138</v>
      </c>
      <c r="M1071" s="22" t="s">
        <v>139</v>
      </c>
      <c r="N1071" s="22" t="s">
        <v>140</v>
      </c>
      <c r="O1071" s="22" t="s">
        <v>141</v>
      </c>
      <c r="P1071" s="22" t="s">
        <v>142</v>
      </c>
      <c r="Q1071" s="22" t="s">
        <v>143</v>
      </c>
      <c r="R1071" s="22" t="s">
        <v>132</v>
      </c>
      <c r="S1071" s="22" t="s">
        <v>133</v>
      </c>
      <c r="T1071" s="22" t="s">
        <v>134</v>
      </c>
      <c r="U1071" s="22" t="s">
        <v>135</v>
      </c>
      <c r="V1071" s="22" t="s">
        <v>136</v>
      </c>
      <c r="W1071" s="22" t="s">
        <v>137</v>
      </c>
      <c r="X1071" s="22" t="s">
        <v>138</v>
      </c>
      <c r="Y1071" s="22" t="s">
        <v>139</v>
      </c>
      <c r="Z1071" s="22" t="s">
        <v>140</v>
      </c>
      <c r="AA1071" s="22" t="s">
        <v>141</v>
      </c>
      <c r="AB1071" s="22" t="s">
        <v>142</v>
      </c>
      <c r="AC1071" s="22" t="s">
        <v>143</v>
      </c>
      <c r="AD1071" s="22" t="s">
        <v>132</v>
      </c>
      <c r="AE1071" s="22" t="s">
        <v>133</v>
      </c>
      <c r="AF1071" s="22" t="s">
        <v>134</v>
      </c>
      <c r="AG1071" s="22" t="s">
        <v>135</v>
      </c>
      <c r="AH1071" s="22" t="s">
        <v>136</v>
      </c>
      <c r="AI1071" s="22" t="s">
        <v>137</v>
      </c>
      <c r="AJ1071" s="22" t="s">
        <v>138</v>
      </c>
      <c r="AK1071" s="22" t="s">
        <v>139</v>
      </c>
      <c r="AL1071" s="22" t="s">
        <v>140</v>
      </c>
      <c r="AM1071" s="22" t="s">
        <v>141</v>
      </c>
      <c r="AN1071" s="22" t="s">
        <v>142</v>
      </c>
      <c r="AO1071" s="22" t="s">
        <v>143</v>
      </c>
      <c r="AP1071" s="22" t="s">
        <v>132</v>
      </c>
      <c r="AQ1071" s="22" t="s">
        <v>133</v>
      </c>
      <c r="AR1071" s="22" t="s">
        <v>134</v>
      </c>
      <c r="AS1071" s="22" t="s">
        <v>135</v>
      </c>
      <c r="AT1071" s="22" t="s">
        <v>136</v>
      </c>
      <c r="AU1071" s="22" t="s">
        <v>137</v>
      </c>
      <c r="AV1071" s="22" t="s">
        <v>138</v>
      </c>
      <c r="AW1071" s="22" t="s">
        <v>139</v>
      </c>
      <c r="AX1071" s="22" t="s">
        <v>140</v>
      </c>
      <c r="AY1071" s="22" t="s">
        <v>141</v>
      </c>
      <c r="AZ1071" s="22" t="s">
        <v>142</v>
      </c>
      <c r="BA1071" s="22" t="s">
        <v>143</v>
      </c>
      <c r="BB1071" s="22" t="s">
        <v>132</v>
      </c>
      <c r="BC1071" s="22" t="s">
        <v>133</v>
      </c>
      <c r="BD1071" s="22" t="s">
        <v>134</v>
      </c>
      <c r="BE1071" s="22" t="s">
        <v>135</v>
      </c>
      <c r="BF1071" s="22" t="s">
        <v>136</v>
      </c>
      <c r="BG1071" s="22" t="s">
        <v>137</v>
      </c>
      <c r="BH1071" s="22" t="s">
        <v>138</v>
      </c>
      <c r="BI1071" s="22" t="s">
        <v>139</v>
      </c>
      <c r="BJ1071" s="22" t="s">
        <v>140</v>
      </c>
      <c r="BK1071" s="22" t="s">
        <v>141</v>
      </c>
      <c r="BL1071" s="22" t="s">
        <v>142</v>
      </c>
      <c r="BM1071" s="22" t="s">
        <v>143</v>
      </c>
      <c r="BN1071" s="22" t="s">
        <v>132</v>
      </c>
      <c r="BO1071" s="22" t="s">
        <v>133</v>
      </c>
      <c r="BP1071" s="22" t="s">
        <v>134</v>
      </c>
      <c r="BQ1071" s="22" t="s">
        <v>135</v>
      </c>
      <c r="BR1071" s="22" t="s">
        <v>136</v>
      </c>
      <c r="BS1071" s="22" t="s">
        <v>137</v>
      </c>
      <c r="BT1071" s="22" t="s">
        <v>138</v>
      </c>
      <c r="BU1071" s="22" t="s">
        <v>139</v>
      </c>
      <c r="BV1071" s="22" t="s">
        <v>140</v>
      </c>
      <c r="BW1071" s="22" t="s">
        <v>141</v>
      </c>
      <c r="BX1071" s="22" t="s">
        <v>142</v>
      </c>
      <c r="BY1071" s="22" t="s">
        <v>143</v>
      </c>
      <c r="BZ1071" s="22" t="s">
        <v>132</v>
      </c>
      <c r="CA1071" s="22" t="s">
        <v>133</v>
      </c>
      <c r="CB1071" s="22" t="s">
        <v>134</v>
      </c>
      <c r="CC1071" s="22" t="s">
        <v>135</v>
      </c>
      <c r="CD1071" s="22" t="s">
        <v>136</v>
      </c>
      <c r="CE1071" s="22" t="s">
        <v>137</v>
      </c>
      <c r="CF1071" s="22" t="s">
        <v>138</v>
      </c>
      <c r="CG1071" s="22" t="s">
        <v>139</v>
      </c>
      <c r="CH1071" s="22" t="s">
        <v>140</v>
      </c>
      <c r="CI1071" s="22" t="s">
        <v>141</v>
      </c>
      <c r="CJ1071" s="22" t="s">
        <v>142</v>
      </c>
      <c r="CK1071" s="22" t="s">
        <v>143</v>
      </c>
      <c r="CL1071" s="22" t="s">
        <v>132</v>
      </c>
      <c r="CM1071" s="22" t="s">
        <v>133</v>
      </c>
      <c r="CN1071" s="22" t="s">
        <v>134</v>
      </c>
      <c r="CO1071" s="22" t="s">
        <v>135</v>
      </c>
      <c r="CP1071" s="22" t="s">
        <v>136</v>
      </c>
      <c r="CQ1071" s="22" t="s">
        <v>137</v>
      </c>
      <c r="CR1071" s="22" t="s">
        <v>138</v>
      </c>
      <c r="CS1071" s="22" t="s">
        <v>139</v>
      </c>
      <c r="CT1071" s="22" t="s">
        <v>140</v>
      </c>
      <c r="CU1071" s="22" t="s">
        <v>141</v>
      </c>
      <c r="CV1071" s="22" t="s">
        <v>142</v>
      </c>
      <c r="CW1071" s="22" t="s">
        <v>143</v>
      </c>
      <c r="CX1071" s="22" t="s">
        <v>132</v>
      </c>
      <c r="CY1071" s="22" t="s">
        <v>133</v>
      </c>
      <c r="CZ1071" s="22" t="s">
        <v>134</v>
      </c>
      <c r="DA1071" s="22" t="s">
        <v>135</v>
      </c>
      <c r="DB1071" s="22" t="s">
        <v>136</v>
      </c>
      <c r="DC1071" s="22" t="s">
        <v>137</v>
      </c>
      <c r="DD1071" s="22" t="s">
        <v>138</v>
      </c>
      <c r="DE1071" s="22" t="s">
        <v>139</v>
      </c>
      <c r="DF1071" s="22" t="s">
        <v>140</v>
      </c>
      <c r="DG1071" s="22" t="s">
        <v>141</v>
      </c>
      <c r="DH1071" s="22" t="s">
        <v>142</v>
      </c>
      <c r="DI1071" s="22" t="s">
        <v>143</v>
      </c>
      <c r="DJ1071" s="22" t="s">
        <v>132</v>
      </c>
      <c r="DK1071" s="22" t="s">
        <v>133</v>
      </c>
      <c r="DL1071" s="22" t="s">
        <v>134</v>
      </c>
      <c r="DM1071" s="22" t="s">
        <v>135</v>
      </c>
      <c r="DN1071" s="22" t="s">
        <v>136</v>
      </c>
      <c r="DO1071" s="22" t="s">
        <v>137</v>
      </c>
      <c r="DP1071" s="22" t="s">
        <v>138</v>
      </c>
      <c r="DQ1071" s="22" t="s">
        <v>139</v>
      </c>
      <c r="DR1071" s="22" t="s">
        <v>140</v>
      </c>
      <c r="DS1071" s="22" t="s">
        <v>141</v>
      </c>
      <c r="DT1071" s="22" t="s">
        <v>142</v>
      </c>
      <c r="DU1071" s="22" t="s">
        <v>143</v>
      </c>
      <c r="DV1071" s="22" t="s">
        <v>132</v>
      </c>
      <c r="DW1071" s="22" t="s">
        <v>133</v>
      </c>
      <c r="DX1071" s="22" t="s">
        <v>134</v>
      </c>
      <c r="DY1071" s="22" t="s">
        <v>135</v>
      </c>
      <c r="DZ1071" s="22" t="s">
        <v>136</v>
      </c>
      <c r="EA1071" s="22" t="s">
        <v>137</v>
      </c>
      <c r="EB1071" s="22" t="s">
        <v>138</v>
      </c>
      <c r="EC1071" s="22" t="s">
        <v>139</v>
      </c>
      <c r="ED1071" s="22" t="s">
        <v>140</v>
      </c>
      <c r="EE1071" s="22" t="s">
        <v>141</v>
      </c>
      <c r="EF1071" s="22" t="s">
        <v>142</v>
      </c>
      <c r="EG1071" s="22" t="s">
        <v>143</v>
      </c>
      <c r="EH1071" s="22" t="s">
        <v>132</v>
      </c>
      <c r="EI1071" s="22" t="s">
        <v>133</v>
      </c>
      <c r="EJ1071" s="22" t="s">
        <v>134</v>
      </c>
      <c r="EK1071" s="22" t="s">
        <v>135</v>
      </c>
      <c r="EL1071" s="22" t="s">
        <v>136</v>
      </c>
      <c r="EM1071" s="22" t="s">
        <v>137</v>
      </c>
      <c r="EN1071" s="22" t="s">
        <v>138</v>
      </c>
      <c r="EO1071" s="22" t="s">
        <v>139</v>
      </c>
      <c r="EP1071" s="22" t="s">
        <v>140</v>
      </c>
      <c r="EQ1071" s="22" t="s">
        <v>141</v>
      </c>
      <c r="ER1071" s="22" t="s">
        <v>142</v>
      </c>
      <c r="ES1071" s="22" t="s">
        <v>143</v>
      </c>
      <c r="ET1071" s="22" t="s">
        <v>132</v>
      </c>
      <c r="EU1071" s="22" t="s">
        <v>133</v>
      </c>
      <c r="EV1071" s="22" t="s">
        <v>134</v>
      </c>
      <c r="EW1071" s="22" t="s">
        <v>135</v>
      </c>
      <c r="EX1071" s="22" t="s">
        <v>136</v>
      </c>
      <c r="EY1071" s="22" t="s">
        <v>137</v>
      </c>
      <c r="EZ1071" s="22" t="s">
        <v>138</v>
      </c>
      <c r="FA1071" s="22" t="s">
        <v>139</v>
      </c>
      <c r="FB1071" s="22" t="s">
        <v>140</v>
      </c>
      <c r="FC1071" s="22" t="s">
        <v>141</v>
      </c>
      <c r="FD1071" s="22" t="s">
        <v>142</v>
      </c>
      <c r="FE1071" s="22" t="s">
        <v>143</v>
      </c>
      <c r="FF1071" s="22" t="s">
        <v>132</v>
      </c>
      <c r="FG1071" s="22" t="s">
        <v>133</v>
      </c>
      <c r="FH1071" s="22" t="s">
        <v>134</v>
      </c>
      <c r="FI1071" s="22" t="s">
        <v>135</v>
      </c>
      <c r="FJ1071" s="22" t="s">
        <v>136</v>
      </c>
      <c r="FK1071" s="22" t="s">
        <v>137</v>
      </c>
      <c r="FL1071" s="22" t="s">
        <v>138</v>
      </c>
      <c r="FM1071" s="22" t="s">
        <v>139</v>
      </c>
      <c r="FN1071" s="22" t="s">
        <v>140</v>
      </c>
      <c r="FO1071" s="22" t="s">
        <v>141</v>
      </c>
      <c r="FP1071" s="22" t="s">
        <v>142</v>
      </c>
      <c r="FQ1071" s="22" t="s">
        <v>143</v>
      </c>
      <c r="FR1071" s="22" t="s">
        <v>132</v>
      </c>
      <c r="FS1071" s="22" t="s">
        <v>133</v>
      </c>
      <c r="FT1071" s="22" t="s">
        <v>134</v>
      </c>
      <c r="FU1071" s="22" t="s">
        <v>135</v>
      </c>
      <c r="FV1071" s="22" t="s">
        <v>136</v>
      </c>
      <c r="FW1071" s="22" t="s">
        <v>137</v>
      </c>
      <c r="FX1071" s="22" t="s">
        <v>138</v>
      </c>
      <c r="FY1071" s="22" t="s">
        <v>139</v>
      </c>
      <c r="FZ1071" s="22" t="s">
        <v>140</v>
      </c>
      <c r="GA1071" s="22" t="s">
        <v>141</v>
      </c>
      <c r="GB1071" s="22" t="s">
        <v>142</v>
      </c>
      <c r="GC1071" s="22" t="s">
        <v>143</v>
      </c>
      <c r="GD1071" s="22" t="s">
        <v>132</v>
      </c>
      <c r="GE1071" s="22" t="s">
        <v>133</v>
      </c>
      <c r="GF1071" s="22" t="s">
        <v>134</v>
      </c>
      <c r="GG1071" s="22" t="s">
        <v>135</v>
      </c>
      <c r="GH1071" s="22" t="s">
        <v>136</v>
      </c>
      <c r="GI1071" s="22" t="s">
        <v>137</v>
      </c>
      <c r="GJ1071" s="22" t="s">
        <v>138</v>
      </c>
      <c r="GK1071" s="22" t="s">
        <v>139</v>
      </c>
      <c r="GL1071" s="22" t="s">
        <v>140</v>
      </c>
      <c r="GM1071" s="22" t="s">
        <v>141</v>
      </c>
      <c r="GN1071" s="22" t="s">
        <v>142</v>
      </c>
      <c r="GO1071" s="22" t="s">
        <v>143</v>
      </c>
      <c r="GP1071" s="22" t="s">
        <v>132</v>
      </c>
      <c r="GQ1071" s="22" t="s">
        <v>133</v>
      </c>
      <c r="GR1071" s="22" t="s">
        <v>134</v>
      </c>
      <c r="GS1071" s="22" t="s">
        <v>135</v>
      </c>
      <c r="GT1071" s="22" t="s">
        <v>136</v>
      </c>
      <c r="GU1071" s="22" t="s">
        <v>137</v>
      </c>
      <c r="GV1071" s="22" t="s">
        <v>138</v>
      </c>
      <c r="GW1071" s="22" t="s">
        <v>139</v>
      </c>
      <c r="GX1071" s="22" t="s">
        <v>140</v>
      </c>
      <c r="GY1071" s="22" t="s">
        <v>141</v>
      </c>
      <c r="GZ1071" s="22" t="s">
        <v>142</v>
      </c>
      <c r="HA1071" s="22" t="s">
        <v>143</v>
      </c>
      <c r="HB1071" s="22" t="s">
        <v>132</v>
      </c>
      <c r="HC1071" s="22" t="s">
        <v>133</v>
      </c>
      <c r="HD1071" s="22" t="s">
        <v>134</v>
      </c>
      <c r="HE1071" s="22" t="s">
        <v>135</v>
      </c>
      <c r="HF1071" s="22" t="s">
        <v>136</v>
      </c>
      <c r="HG1071" s="22" t="s">
        <v>137</v>
      </c>
      <c r="HH1071" s="22" t="s">
        <v>138</v>
      </c>
      <c r="HI1071" s="22" t="s">
        <v>139</v>
      </c>
      <c r="HJ1071" s="22" t="s">
        <v>140</v>
      </c>
      <c r="HK1071" s="22" t="s">
        <v>141</v>
      </c>
      <c r="HL1071" s="22" t="s">
        <v>142</v>
      </c>
      <c r="HM1071" s="22" t="s">
        <v>143</v>
      </c>
      <c r="HN1071" s="22" t="s">
        <v>132</v>
      </c>
      <c r="HO1071" s="22" t="s">
        <v>133</v>
      </c>
      <c r="HP1071" s="22" t="s">
        <v>134</v>
      </c>
      <c r="HQ1071" s="22" t="s">
        <v>135</v>
      </c>
      <c r="HR1071" s="22" t="s">
        <v>136</v>
      </c>
      <c r="HS1071" s="22" t="s">
        <v>137</v>
      </c>
      <c r="HT1071" s="22" t="s">
        <v>138</v>
      </c>
      <c r="HU1071" s="22" t="s">
        <v>139</v>
      </c>
      <c r="HV1071" s="22" t="s">
        <v>140</v>
      </c>
      <c r="HW1071" s="22" t="s">
        <v>141</v>
      </c>
      <c r="HX1071" s="22" t="s">
        <v>142</v>
      </c>
      <c r="HY1071" s="22" t="s">
        <v>143</v>
      </c>
      <c r="HZ1071" s="22" t="s">
        <v>132</v>
      </c>
      <c r="IA1071" s="22" t="s">
        <v>133</v>
      </c>
      <c r="IB1071" s="22" t="s">
        <v>134</v>
      </c>
      <c r="IC1071" s="22" t="s">
        <v>135</v>
      </c>
      <c r="ID1071" s="22" t="s">
        <v>136</v>
      </c>
      <c r="IE1071" s="22" t="s">
        <v>137</v>
      </c>
      <c r="IF1071" s="22" t="s">
        <v>138</v>
      </c>
      <c r="IG1071" s="22" t="s">
        <v>139</v>
      </c>
      <c r="IH1071" s="22" t="s">
        <v>140</v>
      </c>
      <c r="II1071" s="22" t="s">
        <v>141</v>
      </c>
      <c r="IJ1071" s="22" t="s">
        <v>142</v>
      </c>
      <c r="IK1071" s="22" t="s">
        <v>143</v>
      </c>
      <c r="IL1071" s="22" t="s">
        <v>132</v>
      </c>
      <c r="IM1071" s="22" t="s">
        <v>133</v>
      </c>
      <c r="IN1071" s="22" t="s">
        <v>134</v>
      </c>
      <c r="IO1071" s="22" t="s">
        <v>135</v>
      </c>
      <c r="IP1071" s="22" t="s">
        <v>136</v>
      </c>
      <c r="IQ1071" s="22" t="s">
        <v>137</v>
      </c>
      <c r="IR1071" s="22" t="s">
        <v>138</v>
      </c>
      <c r="IS1071" s="22" t="s">
        <v>139</v>
      </c>
      <c r="IT1071" s="22" t="s">
        <v>140</v>
      </c>
      <c r="IU1071" s="22" t="s">
        <v>141</v>
      </c>
      <c r="IV1071" s="22" t="s">
        <v>142</v>
      </c>
      <c r="IW1071" s="22" t="s">
        <v>143</v>
      </c>
      <c r="IX1071" s="22" t="s">
        <v>132</v>
      </c>
      <c r="IY1071" s="22" t="s">
        <v>133</v>
      </c>
      <c r="IZ1071" s="22" t="s">
        <v>134</v>
      </c>
      <c r="JA1071" s="22" t="s">
        <v>135</v>
      </c>
      <c r="JB1071" s="22" t="s">
        <v>136</v>
      </c>
      <c r="JC1071" s="22" t="s">
        <v>137</v>
      </c>
      <c r="JD1071" s="22" t="s">
        <v>138</v>
      </c>
      <c r="JE1071" s="22" t="s">
        <v>139</v>
      </c>
      <c r="JF1071" s="22" t="s">
        <v>140</v>
      </c>
      <c r="JG1071" s="22" t="s">
        <v>141</v>
      </c>
      <c r="JH1071" s="22" t="s">
        <v>142</v>
      </c>
      <c r="JI1071" s="22" t="s">
        <v>143</v>
      </c>
      <c r="JJ1071" s="22" t="s">
        <v>132</v>
      </c>
      <c r="JK1071" s="22" t="s">
        <v>133</v>
      </c>
      <c r="JL1071" s="22" t="s">
        <v>134</v>
      </c>
      <c r="JM1071" s="22" t="s">
        <v>135</v>
      </c>
      <c r="JN1071" s="22" t="s">
        <v>136</v>
      </c>
      <c r="JO1071" s="22" t="s">
        <v>137</v>
      </c>
      <c r="JP1071" s="22" t="s">
        <v>138</v>
      </c>
      <c r="JQ1071" s="22" t="s">
        <v>139</v>
      </c>
      <c r="JR1071" s="22" t="s">
        <v>140</v>
      </c>
      <c r="JS1071" s="22" t="s">
        <v>141</v>
      </c>
      <c r="JT1071" s="22" t="s">
        <v>142</v>
      </c>
      <c r="JU1071" s="22" t="s">
        <v>143</v>
      </c>
      <c r="JV1071" s="22" t="s">
        <v>132</v>
      </c>
      <c r="JW1071" s="22" t="s">
        <v>133</v>
      </c>
      <c r="JX1071" s="22" t="s">
        <v>134</v>
      </c>
      <c r="JY1071" s="22" t="s">
        <v>135</v>
      </c>
      <c r="JZ1071" s="22" t="s">
        <v>136</v>
      </c>
      <c r="KA1071" s="22" t="s">
        <v>137</v>
      </c>
      <c r="KB1071" s="22" t="s">
        <v>138</v>
      </c>
      <c r="KC1071" s="22" t="s">
        <v>139</v>
      </c>
      <c r="KD1071" s="22" t="s">
        <v>140</v>
      </c>
      <c r="KE1071" s="22" t="s">
        <v>141</v>
      </c>
      <c r="KF1071" s="22" t="s">
        <v>142</v>
      </c>
      <c r="KG1071" s="22" t="s">
        <v>143</v>
      </c>
      <c r="KH1071" s="22" t="s">
        <v>132</v>
      </c>
      <c r="KI1071" s="22" t="s">
        <v>133</v>
      </c>
      <c r="KJ1071" s="22" t="s">
        <v>134</v>
      </c>
      <c r="KK1071" s="22" t="s">
        <v>135</v>
      </c>
      <c r="KL1071" s="22" t="s">
        <v>136</v>
      </c>
      <c r="KM1071" s="22" t="s">
        <v>137</v>
      </c>
      <c r="KN1071" s="22" t="s">
        <v>138</v>
      </c>
      <c r="KO1071" s="22" t="s">
        <v>139</v>
      </c>
      <c r="KP1071" s="22" t="s">
        <v>140</v>
      </c>
      <c r="KQ1071" s="22" t="s">
        <v>141</v>
      </c>
      <c r="KR1071" s="22" t="s">
        <v>142</v>
      </c>
      <c r="KS1071" s="22" t="s">
        <v>143</v>
      </c>
      <c r="KT1071" s="22" t="s">
        <v>132</v>
      </c>
      <c r="KU1071" s="22" t="s">
        <v>133</v>
      </c>
      <c r="KV1071" s="22" t="s">
        <v>134</v>
      </c>
      <c r="KW1071" s="22" t="s">
        <v>135</v>
      </c>
      <c r="KX1071" s="22" t="s">
        <v>136</v>
      </c>
      <c r="KY1071" s="22" t="s">
        <v>137</v>
      </c>
      <c r="KZ1071" s="22" t="s">
        <v>138</v>
      </c>
      <c r="LA1071" s="22" t="s">
        <v>139</v>
      </c>
      <c r="LB1071" s="22" t="s">
        <v>140</v>
      </c>
      <c r="LC1071" s="22" t="s">
        <v>141</v>
      </c>
      <c r="LD1071" s="22" t="s">
        <v>142</v>
      </c>
      <c r="LE1071" s="22" t="s">
        <v>143</v>
      </c>
      <c r="LF1071" s="22" t="s">
        <v>132</v>
      </c>
      <c r="LG1071" s="22" t="s">
        <v>133</v>
      </c>
      <c r="LH1071" s="22" t="s">
        <v>134</v>
      </c>
      <c r="LI1071" s="22" t="s">
        <v>135</v>
      </c>
      <c r="LJ1071" s="22" t="s">
        <v>136</v>
      </c>
      <c r="LK1071" s="22" t="s">
        <v>137</v>
      </c>
      <c r="LL1071" s="22" t="s">
        <v>138</v>
      </c>
      <c r="LM1071" s="22" t="s">
        <v>139</v>
      </c>
      <c r="LN1071" s="22" t="s">
        <v>140</v>
      </c>
      <c r="LO1071" s="22" t="s">
        <v>141</v>
      </c>
      <c r="LP1071" s="22" t="s">
        <v>142</v>
      </c>
      <c r="LQ1071" s="22" t="s">
        <v>143</v>
      </c>
      <c r="LR1071" s="22" t="s">
        <v>132</v>
      </c>
      <c r="LS1071" s="22" t="s">
        <v>133</v>
      </c>
      <c r="LT1071" s="22" t="s">
        <v>134</v>
      </c>
      <c r="LU1071" s="22" t="s">
        <v>135</v>
      </c>
      <c r="LV1071" s="22" t="s">
        <v>136</v>
      </c>
      <c r="LW1071" s="22" t="s">
        <v>137</v>
      </c>
      <c r="LX1071" s="22" t="s">
        <v>138</v>
      </c>
      <c r="LY1071" s="22" t="s">
        <v>139</v>
      </c>
      <c r="LZ1071" s="22" t="s">
        <v>140</v>
      </c>
      <c r="MA1071" s="22" t="s">
        <v>141</v>
      </c>
      <c r="MB1071" s="22" t="s">
        <v>142</v>
      </c>
      <c r="MC1071" s="22" t="s">
        <v>143</v>
      </c>
      <c r="MD1071" s="22" t="s">
        <v>132</v>
      </c>
      <c r="ME1071" s="22" t="s">
        <v>133</v>
      </c>
      <c r="MF1071" s="22" t="s">
        <v>134</v>
      </c>
      <c r="MG1071" s="22" t="s">
        <v>135</v>
      </c>
      <c r="MH1071" s="22" t="s">
        <v>136</v>
      </c>
      <c r="MI1071" s="22" t="s">
        <v>137</v>
      </c>
      <c r="MJ1071" s="22" t="s">
        <v>138</v>
      </c>
      <c r="MK1071" s="22" t="s">
        <v>139</v>
      </c>
      <c r="ML1071" s="22" t="s">
        <v>140</v>
      </c>
      <c r="MM1071" s="22" t="s">
        <v>141</v>
      </c>
      <c r="MN1071" s="22" t="s">
        <v>142</v>
      </c>
      <c r="MO1071" s="22" t="s">
        <v>143</v>
      </c>
      <c r="MP1071" s="22" t="s">
        <v>132</v>
      </c>
      <c r="MQ1071" s="22" t="s">
        <v>133</v>
      </c>
      <c r="MR1071" s="22" t="s">
        <v>134</v>
      </c>
      <c r="MS1071" s="22" t="s">
        <v>135</v>
      </c>
      <c r="MT1071" s="22" t="s">
        <v>136</v>
      </c>
      <c r="MU1071" s="22" t="s">
        <v>137</v>
      </c>
      <c r="MV1071" s="22" t="s">
        <v>138</v>
      </c>
      <c r="MW1071" s="22" t="s">
        <v>139</v>
      </c>
      <c r="MX1071" s="22" t="s">
        <v>140</v>
      </c>
      <c r="MY1071" s="22" t="s">
        <v>141</v>
      </c>
      <c r="MZ1071" s="22" t="s">
        <v>142</v>
      </c>
      <c r="NA1071" s="22" t="s">
        <v>143</v>
      </c>
      <c r="NB1071" s="22" t="s">
        <v>132</v>
      </c>
      <c r="NC1071" s="22" t="s">
        <v>133</v>
      </c>
      <c r="ND1071" s="22" t="s">
        <v>134</v>
      </c>
      <c r="NE1071" s="22" t="s">
        <v>135</v>
      </c>
      <c r="NF1071" s="22" t="s">
        <v>136</v>
      </c>
      <c r="NG1071" s="22" t="s">
        <v>137</v>
      </c>
      <c r="NH1071" s="22" t="s">
        <v>138</v>
      </c>
      <c r="NI1071" s="22" t="s">
        <v>139</v>
      </c>
      <c r="NJ1071" s="22" t="s">
        <v>140</v>
      </c>
      <c r="NK1071" s="22" t="s">
        <v>141</v>
      </c>
      <c r="NL1071" s="22" t="s">
        <v>142</v>
      </c>
      <c r="NM1071" s="22" t="s">
        <v>143</v>
      </c>
      <c r="NN1071" s="22" t="s">
        <v>132</v>
      </c>
      <c r="NO1071" s="22" t="s">
        <v>133</v>
      </c>
      <c r="NP1071" s="22" t="s">
        <v>134</v>
      </c>
      <c r="NQ1071" s="22" t="s">
        <v>135</v>
      </c>
      <c r="NR1071" s="22" t="s">
        <v>136</v>
      </c>
      <c r="NS1071" s="22" t="s">
        <v>137</v>
      </c>
      <c r="NT1071" s="22" t="s">
        <v>138</v>
      </c>
      <c r="NU1071" s="22" t="s">
        <v>139</v>
      </c>
      <c r="NV1071" s="22" t="s">
        <v>140</v>
      </c>
      <c r="NW1071" s="22" t="s">
        <v>141</v>
      </c>
      <c r="NX1071" s="22" t="s">
        <v>142</v>
      </c>
      <c r="NY1071" s="22" t="s">
        <v>143</v>
      </c>
      <c r="NZ1071" s="22" t="s">
        <v>132</v>
      </c>
      <c r="OA1071" s="22" t="s">
        <v>133</v>
      </c>
      <c r="OB1071" s="22" t="s">
        <v>134</v>
      </c>
      <c r="OC1071" s="22" t="s">
        <v>135</v>
      </c>
      <c r="OD1071" s="22" t="s">
        <v>136</v>
      </c>
      <c r="OE1071" s="22" t="s">
        <v>137</v>
      </c>
      <c r="OF1071" s="22" t="s">
        <v>138</v>
      </c>
      <c r="OG1071" s="22" t="s">
        <v>139</v>
      </c>
      <c r="OH1071" s="22" t="s">
        <v>140</v>
      </c>
      <c r="OI1071" s="22" t="s">
        <v>141</v>
      </c>
      <c r="OJ1071" s="22" t="s">
        <v>142</v>
      </c>
      <c r="OK1071" s="22" t="s">
        <v>143</v>
      </c>
      <c r="OL1071" s="22" t="s">
        <v>132</v>
      </c>
      <c r="OM1071" s="22" t="s">
        <v>133</v>
      </c>
      <c r="ON1071" s="22" t="s">
        <v>134</v>
      </c>
      <c r="OO1071" s="22" t="s">
        <v>135</v>
      </c>
      <c r="OP1071" s="22" t="s">
        <v>136</v>
      </c>
      <c r="OQ1071" s="22" t="s">
        <v>137</v>
      </c>
      <c r="OR1071" s="22" t="s">
        <v>138</v>
      </c>
      <c r="OS1071" s="22" t="s">
        <v>139</v>
      </c>
      <c r="OT1071" s="22" t="s">
        <v>140</v>
      </c>
      <c r="OU1071" s="22" t="s">
        <v>141</v>
      </c>
      <c r="OV1071" s="22" t="s">
        <v>142</v>
      </c>
      <c r="OW1071" s="22" t="s">
        <v>143</v>
      </c>
      <c r="OX1071" s="22" t="s">
        <v>132</v>
      </c>
      <c r="OY1071" s="22" t="s">
        <v>133</v>
      </c>
      <c r="OZ1071" s="22" t="s">
        <v>134</v>
      </c>
      <c r="PA1071" s="22" t="s">
        <v>135</v>
      </c>
      <c r="PB1071" s="22" t="s">
        <v>136</v>
      </c>
      <c r="PC1071" s="22" t="s">
        <v>137</v>
      </c>
      <c r="PD1071" s="22" t="s">
        <v>138</v>
      </c>
      <c r="PE1071" s="22" t="s">
        <v>139</v>
      </c>
      <c r="PF1071" s="22" t="s">
        <v>140</v>
      </c>
      <c r="PG1071" s="22" t="s">
        <v>141</v>
      </c>
      <c r="PH1071" s="22" t="s">
        <v>142</v>
      </c>
      <c r="PI1071" s="22" t="s">
        <v>143</v>
      </c>
      <c r="PJ1071" s="22" t="s">
        <v>132</v>
      </c>
      <c r="PK1071" s="22" t="s">
        <v>133</v>
      </c>
      <c r="PL1071" s="22" t="s">
        <v>134</v>
      </c>
      <c r="PM1071" s="22" t="s">
        <v>135</v>
      </c>
      <c r="PN1071" s="22" t="s">
        <v>136</v>
      </c>
      <c r="PO1071" s="22" t="s">
        <v>137</v>
      </c>
      <c r="PP1071" s="22" t="s">
        <v>138</v>
      </c>
      <c r="PQ1071" s="22" t="s">
        <v>139</v>
      </c>
      <c r="PR1071" s="22" t="s">
        <v>140</v>
      </c>
      <c r="PS1071" s="22" t="s">
        <v>141</v>
      </c>
      <c r="PT1071" s="22" t="s">
        <v>142</v>
      </c>
      <c r="PU1071" s="22" t="s">
        <v>143</v>
      </c>
    </row>
    <row r="1072" spans="1:437" x14ac:dyDescent="0.25">
      <c r="A1072" s="8"/>
      <c r="B1072" s="8"/>
      <c r="C1072" s="23" t="s">
        <v>1</v>
      </c>
      <c r="D1072" s="36" t="s">
        <v>0</v>
      </c>
      <c r="E1072" s="190" t="s">
        <v>120</v>
      </c>
      <c r="F1072" s="38">
        <v>10.09</v>
      </c>
      <c r="G1072" s="38">
        <v>17.37</v>
      </c>
      <c r="H1072" s="38">
        <v>30.29</v>
      </c>
      <c r="I1072" s="38">
        <v>24.2</v>
      </c>
      <c r="J1072" s="38">
        <v>18.62</v>
      </c>
      <c r="K1072" s="38">
        <v>15.24</v>
      </c>
      <c r="L1072" s="38">
        <v>10.68</v>
      </c>
      <c r="M1072" s="38">
        <v>5.81</v>
      </c>
      <c r="N1072" s="38">
        <v>4.4000000000000004</v>
      </c>
      <c r="O1072" s="38">
        <v>29.07</v>
      </c>
      <c r="P1072" s="38">
        <v>31.16</v>
      </c>
      <c r="Q1072" s="38">
        <v>3.69</v>
      </c>
      <c r="R1072" s="38">
        <v>5.57</v>
      </c>
      <c r="S1072" s="38">
        <v>9.7799999999999994</v>
      </c>
      <c r="T1072" s="38">
        <v>28.73</v>
      </c>
      <c r="U1072" s="38">
        <v>20.87</v>
      </c>
      <c r="V1072" s="38">
        <v>20.55</v>
      </c>
      <c r="W1072" s="38">
        <v>14.22</v>
      </c>
      <c r="X1072" s="38">
        <v>8.09</v>
      </c>
      <c r="Y1072" s="38">
        <v>2.15</v>
      </c>
      <c r="Z1072" s="38">
        <v>0.99</v>
      </c>
      <c r="AA1072" s="38">
        <v>28.88</v>
      </c>
      <c r="AB1072" s="38">
        <v>24.42</v>
      </c>
      <c r="AC1072" s="38">
        <v>2.14</v>
      </c>
      <c r="AD1072" s="38">
        <v>5.51</v>
      </c>
      <c r="AE1072" s="38">
        <v>7.44</v>
      </c>
      <c r="AF1072" s="38">
        <v>20.04</v>
      </c>
      <c r="AG1072" s="38">
        <v>17.440000000000001</v>
      </c>
      <c r="AH1072" s="38">
        <v>17.93</v>
      </c>
      <c r="AI1072" s="38">
        <v>17.96</v>
      </c>
      <c r="AJ1072" s="38">
        <v>11.63</v>
      </c>
      <c r="AK1072" s="38">
        <v>5.67</v>
      </c>
      <c r="AL1072" s="38">
        <v>0.19</v>
      </c>
      <c r="AM1072" s="38">
        <v>26.1</v>
      </c>
      <c r="AN1072" s="38">
        <v>20.5</v>
      </c>
      <c r="AO1072" s="38">
        <v>0</v>
      </c>
      <c r="AP1072" s="38">
        <v>5.92</v>
      </c>
      <c r="AQ1072" s="38">
        <v>6.38</v>
      </c>
      <c r="AR1072" s="38">
        <v>15.33</v>
      </c>
      <c r="AS1072" s="38">
        <v>12.01</v>
      </c>
      <c r="AT1072" s="38">
        <v>13.21</v>
      </c>
      <c r="AU1072" s="38">
        <v>9.31</v>
      </c>
      <c r="AV1072" s="38">
        <v>2.27</v>
      </c>
      <c r="AW1072" s="38">
        <v>2.4700000000000002</v>
      </c>
      <c r="AX1072" s="38">
        <v>0</v>
      </c>
      <c r="AY1072" s="38">
        <v>21.35</v>
      </c>
      <c r="AZ1072" s="38">
        <v>15.13</v>
      </c>
      <c r="BA1072" s="38">
        <v>0</v>
      </c>
      <c r="BB1072" s="38">
        <v>11</v>
      </c>
      <c r="BC1072" s="38">
        <v>12.33</v>
      </c>
      <c r="BD1072" s="38">
        <v>24.46</v>
      </c>
      <c r="BE1072" s="38">
        <v>21.6</v>
      </c>
      <c r="BF1072" s="38">
        <v>25.89</v>
      </c>
      <c r="BG1072" s="38">
        <v>22.06</v>
      </c>
      <c r="BH1072" s="38">
        <v>14.37</v>
      </c>
      <c r="BI1072" s="38">
        <v>12.33</v>
      </c>
      <c r="BJ1072" s="38">
        <v>1.25</v>
      </c>
      <c r="BK1072" s="38">
        <v>28.24</v>
      </c>
      <c r="BL1072" s="38">
        <v>27.77</v>
      </c>
      <c r="BM1072" s="38">
        <v>0</v>
      </c>
      <c r="BN1072" s="38">
        <v>8.93</v>
      </c>
      <c r="BO1072" s="38">
        <v>7.59</v>
      </c>
      <c r="BP1072" s="38">
        <v>14.73</v>
      </c>
      <c r="BQ1072" s="38">
        <v>12.06</v>
      </c>
      <c r="BR1072" s="38">
        <v>20.75</v>
      </c>
      <c r="BS1072" s="38">
        <v>16.7</v>
      </c>
      <c r="BT1072" s="38">
        <v>15.82</v>
      </c>
      <c r="BU1072" s="38">
        <v>15.21</v>
      </c>
      <c r="BV1072" s="38">
        <v>1.9</v>
      </c>
      <c r="BW1072" s="38">
        <v>24.67</v>
      </c>
      <c r="BX1072" s="38">
        <v>26.71</v>
      </c>
      <c r="BY1072" s="38">
        <v>0</v>
      </c>
      <c r="BZ1072" s="38">
        <v>4.8499999999999996</v>
      </c>
      <c r="CA1072" s="38">
        <v>0</v>
      </c>
      <c r="CB1072" s="38">
        <v>0</v>
      </c>
      <c r="CC1072" s="38">
        <v>0</v>
      </c>
      <c r="CD1072" s="38">
        <v>2.1</v>
      </c>
      <c r="CE1072" s="38">
        <v>1.72</v>
      </c>
      <c r="CF1072" s="38">
        <v>2.38</v>
      </c>
      <c r="CG1072" s="38">
        <v>2.77</v>
      </c>
      <c r="CH1072" s="38">
        <v>0</v>
      </c>
      <c r="CI1072" s="38">
        <v>7.55</v>
      </c>
      <c r="CJ1072" s="38">
        <v>2.44</v>
      </c>
      <c r="CK1072" s="38">
        <v>0</v>
      </c>
      <c r="CL1072" s="38">
        <v>3.9</v>
      </c>
      <c r="CM1072" s="38">
        <v>0</v>
      </c>
      <c r="CN1072" s="38">
        <v>0</v>
      </c>
      <c r="CO1072" s="38">
        <v>0</v>
      </c>
      <c r="CP1072" s="38">
        <v>0.75</v>
      </c>
      <c r="CQ1072" s="38">
        <v>2.65</v>
      </c>
      <c r="CR1072" s="38">
        <v>2.38</v>
      </c>
      <c r="CS1072" s="38">
        <v>2.2999999999999998</v>
      </c>
      <c r="CT1072" s="38">
        <v>0.46</v>
      </c>
      <c r="CU1072" s="38">
        <v>5.5</v>
      </c>
      <c r="CV1072" s="38">
        <v>1.17</v>
      </c>
      <c r="CW1072" s="38">
        <v>0</v>
      </c>
      <c r="CX1072" s="38">
        <v>4.45</v>
      </c>
      <c r="CY1072" s="38">
        <v>0</v>
      </c>
      <c r="CZ1072" s="38">
        <v>1.1299999999999999</v>
      </c>
      <c r="DA1072" s="38">
        <v>0</v>
      </c>
      <c r="DB1072" s="38">
        <v>2.1</v>
      </c>
      <c r="DC1072" s="38">
        <v>2.27</v>
      </c>
      <c r="DD1072" s="38">
        <v>2.23</v>
      </c>
      <c r="DE1072" s="38">
        <v>3.78</v>
      </c>
      <c r="DF1072" s="38">
        <v>0.85</v>
      </c>
      <c r="DG1072" s="38">
        <v>2.2599999999999998</v>
      </c>
      <c r="DH1072" s="38">
        <v>0.96</v>
      </c>
      <c r="DI1072" s="38">
        <v>0</v>
      </c>
      <c r="DJ1072" s="38">
        <v>4.7300000000000004</v>
      </c>
      <c r="DK1072" s="38">
        <v>0</v>
      </c>
      <c r="DL1072" s="38">
        <v>3.05</v>
      </c>
      <c r="DM1072" s="38">
        <v>1.86</v>
      </c>
      <c r="DN1072" s="38">
        <v>2.5</v>
      </c>
      <c r="DO1072" s="38">
        <v>5.13</v>
      </c>
      <c r="DP1072" s="38">
        <v>2.59</v>
      </c>
      <c r="DQ1072" s="38">
        <v>4.46</v>
      </c>
      <c r="DR1072" s="38">
        <v>0.36</v>
      </c>
      <c r="DS1072" s="38">
        <v>3.9</v>
      </c>
      <c r="DT1072" s="38">
        <v>0.47</v>
      </c>
      <c r="DU1072" s="38">
        <v>0</v>
      </c>
      <c r="DV1072" s="38">
        <v>4.4800000000000004</v>
      </c>
      <c r="DW1072" s="38">
        <v>2.27</v>
      </c>
      <c r="DX1072" s="38">
        <v>4.49</v>
      </c>
      <c r="DY1072" s="38">
        <v>3.32</v>
      </c>
      <c r="DZ1072" s="38">
        <v>3.28</v>
      </c>
      <c r="EA1072" s="38">
        <v>6.21</v>
      </c>
      <c r="EB1072" s="38">
        <v>2.66</v>
      </c>
      <c r="EC1072" s="38">
        <v>4.42</v>
      </c>
      <c r="ED1072" s="38">
        <v>0.74</v>
      </c>
      <c r="EE1072" s="38">
        <v>4.13</v>
      </c>
      <c r="EF1072" s="38">
        <v>0.47</v>
      </c>
      <c r="EG1072" s="38">
        <v>0</v>
      </c>
      <c r="EH1072" s="38">
        <v>10.35</v>
      </c>
      <c r="EI1072" s="38">
        <v>7.56</v>
      </c>
      <c r="EJ1072" s="38">
        <v>11.04</v>
      </c>
      <c r="EK1072" s="38">
        <v>5.34</v>
      </c>
      <c r="EL1072" s="38">
        <v>11.3</v>
      </c>
      <c r="EM1072" s="38">
        <v>10.35</v>
      </c>
      <c r="EN1072" s="38">
        <v>8.82</v>
      </c>
      <c r="EO1072" s="38">
        <v>12.01</v>
      </c>
      <c r="EP1072" s="38">
        <v>1.0900000000000001</v>
      </c>
      <c r="EQ1072" s="38">
        <v>8.2899999999999991</v>
      </c>
      <c r="ER1072" s="38">
        <v>5.67</v>
      </c>
      <c r="ES1072" s="38">
        <v>0</v>
      </c>
      <c r="ET1072" s="38">
        <v>8.68</v>
      </c>
      <c r="EU1072" s="38">
        <v>8.17</v>
      </c>
      <c r="EV1072" s="38">
        <v>10.06</v>
      </c>
      <c r="EW1072" s="38">
        <v>8.6300000000000008</v>
      </c>
      <c r="EX1072" s="38">
        <v>12.09</v>
      </c>
      <c r="EY1072" s="38">
        <v>9.69</v>
      </c>
      <c r="EZ1072" s="38">
        <v>10.07</v>
      </c>
      <c r="FA1072" s="38">
        <v>13.55</v>
      </c>
      <c r="FB1072" s="38">
        <v>1.24</v>
      </c>
      <c r="FC1072" s="38">
        <v>7.58</v>
      </c>
      <c r="FD1072" s="38">
        <v>7.36</v>
      </c>
      <c r="FE1072" s="38">
        <v>0</v>
      </c>
      <c r="FF1072" s="38">
        <v>9.56</v>
      </c>
      <c r="FG1072" s="38">
        <v>8.49</v>
      </c>
      <c r="FH1072" s="38">
        <v>9.85</v>
      </c>
      <c r="FI1072" s="38">
        <v>8.66</v>
      </c>
      <c r="FJ1072" s="38">
        <v>12.58</v>
      </c>
      <c r="FK1072" s="38">
        <v>9.14</v>
      </c>
      <c r="FL1072" s="38">
        <v>9.83</v>
      </c>
      <c r="FM1072" s="38">
        <v>11.59</v>
      </c>
      <c r="FN1072" s="38">
        <v>1.84</v>
      </c>
      <c r="FO1072" s="38">
        <v>7.04</v>
      </c>
      <c r="FP1072" s="38">
        <v>6.97</v>
      </c>
      <c r="FQ1072" s="38">
        <v>0</v>
      </c>
      <c r="FR1072" s="38">
        <v>8.58</v>
      </c>
      <c r="FS1072" s="38">
        <v>7</v>
      </c>
      <c r="FT1072" s="38">
        <v>7.54</v>
      </c>
      <c r="FU1072" s="38">
        <v>7.93</v>
      </c>
      <c r="FV1072" s="38">
        <v>12.85</v>
      </c>
      <c r="FW1072" s="38">
        <v>7.44</v>
      </c>
      <c r="FX1072" s="38">
        <v>8.7200000000000006</v>
      </c>
      <c r="FY1072" s="38">
        <v>9.67</v>
      </c>
      <c r="FZ1072" s="38">
        <v>0.92</v>
      </c>
      <c r="GA1072" s="38">
        <v>4.99</v>
      </c>
      <c r="GB1072" s="38">
        <v>6.64</v>
      </c>
      <c r="GC1072" s="38">
        <v>0</v>
      </c>
      <c r="GD1072" s="38">
        <v>6.87</v>
      </c>
      <c r="GE1072" s="38">
        <v>4.17</v>
      </c>
      <c r="GF1072" s="38">
        <v>8.75</v>
      </c>
      <c r="GG1072" s="38">
        <v>3.62</v>
      </c>
      <c r="GH1072" s="38">
        <v>7.97</v>
      </c>
      <c r="GI1072" s="38">
        <v>7.58</v>
      </c>
      <c r="GJ1072" s="38">
        <v>4.47</v>
      </c>
      <c r="GK1072" s="38">
        <v>3.64</v>
      </c>
      <c r="GL1072" s="38">
        <v>0.54</v>
      </c>
      <c r="GM1072" s="38">
        <v>3.76</v>
      </c>
      <c r="GN1072" s="38">
        <v>5.01</v>
      </c>
      <c r="GO1072" s="38">
        <v>0</v>
      </c>
      <c r="GP1072" s="38">
        <v>5.61</v>
      </c>
      <c r="GQ1072" s="38">
        <v>3.44</v>
      </c>
      <c r="GR1072" s="38">
        <v>3.94</v>
      </c>
      <c r="GS1072" s="38">
        <v>5.09</v>
      </c>
      <c r="GT1072" s="38">
        <v>9.94</v>
      </c>
      <c r="GU1072" s="38">
        <v>6.07</v>
      </c>
      <c r="GV1072" s="38">
        <v>5.09</v>
      </c>
      <c r="GW1072" s="38">
        <v>6.78</v>
      </c>
      <c r="GX1072" s="38">
        <v>0.5</v>
      </c>
      <c r="GY1072" s="38">
        <v>2.8</v>
      </c>
      <c r="GZ1072" s="38">
        <v>2.81</v>
      </c>
      <c r="HA1072" s="38">
        <v>0</v>
      </c>
      <c r="HB1072" s="38">
        <v>6.94</v>
      </c>
      <c r="HC1072" s="38">
        <v>4.7300000000000004</v>
      </c>
      <c r="HD1072" s="38">
        <v>4.9000000000000004</v>
      </c>
      <c r="HE1072" s="38">
        <v>6.78</v>
      </c>
      <c r="HF1072" s="38">
        <v>11.4</v>
      </c>
      <c r="HG1072" s="38">
        <v>7.02</v>
      </c>
      <c r="HH1072" s="38">
        <v>6.01</v>
      </c>
      <c r="HI1072" s="38">
        <v>8.6199999999999992</v>
      </c>
      <c r="HJ1072" s="38">
        <v>1.62</v>
      </c>
      <c r="HK1072" s="38">
        <v>3.23</v>
      </c>
      <c r="HL1072" s="38">
        <v>5.92</v>
      </c>
      <c r="HM1072" s="38">
        <v>0</v>
      </c>
      <c r="HN1072" s="38">
        <v>6.55</v>
      </c>
      <c r="HO1072" s="38">
        <v>4.8600000000000003</v>
      </c>
      <c r="HP1072" s="38">
        <v>6.65</v>
      </c>
      <c r="HQ1072" s="38">
        <v>6.9</v>
      </c>
      <c r="HR1072" s="38">
        <v>11.68</v>
      </c>
      <c r="HS1072" s="38">
        <v>7.31</v>
      </c>
      <c r="HT1072" s="38">
        <v>6.54</v>
      </c>
      <c r="HU1072" s="38">
        <v>9.33</v>
      </c>
      <c r="HV1072" s="38">
        <v>1.92</v>
      </c>
      <c r="HW1072" s="38">
        <v>3.25</v>
      </c>
      <c r="HX1072" s="38">
        <v>4.5999999999999996</v>
      </c>
      <c r="HY1072" s="38">
        <v>0</v>
      </c>
      <c r="HZ1072" s="38">
        <v>8.91</v>
      </c>
      <c r="IA1072" s="38">
        <v>4.7</v>
      </c>
      <c r="IB1072" s="38">
        <v>9.33</v>
      </c>
      <c r="IC1072" s="38">
        <v>4.7699999999999996</v>
      </c>
      <c r="ID1072" s="38">
        <v>9.6300000000000008</v>
      </c>
      <c r="IE1072" s="38">
        <v>9.36</v>
      </c>
      <c r="IF1072" s="38">
        <v>6.06</v>
      </c>
      <c r="IG1072" s="38">
        <v>7.79</v>
      </c>
      <c r="IH1072" s="38">
        <v>2.4500000000000002</v>
      </c>
      <c r="II1072" s="38">
        <v>4.1399999999999997</v>
      </c>
      <c r="IJ1072" s="38">
        <v>7.64</v>
      </c>
      <c r="IK1072" s="38">
        <v>0</v>
      </c>
      <c r="IL1072" s="38">
        <v>6.17</v>
      </c>
      <c r="IM1072" s="38">
        <v>5</v>
      </c>
      <c r="IN1072" s="38">
        <v>7.19</v>
      </c>
      <c r="IO1072" s="38">
        <v>7.42</v>
      </c>
      <c r="IP1072" s="38">
        <v>12.24</v>
      </c>
      <c r="IQ1072" s="38">
        <v>7.48</v>
      </c>
      <c r="IR1072" s="38">
        <v>6.57</v>
      </c>
      <c r="IS1072" s="38">
        <v>10.17</v>
      </c>
      <c r="IT1072" s="38">
        <v>1.76</v>
      </c>
      <c r="IU1072" s="38">
        <v>3.44</v>
      </c>
      <c r="IV1072" s="38">
        <v>5.85</v>
      </c>
      <c r="IW1072" s="38">
        <v>0</v>
      </c>
      <c r="IX1072" s="38">
        <v>6.07</v>
      </c>
      <c r="IY1072" s="38">
        <v>4.74</v>
      </c>
      <c r="IZ1072" s="38">
        <v>6.03</v>
      </c>
      <c r="JA1072" s="38">
        <v>7.65</v>
      </c>
      <c r="JB1072" s="38">
        <v>12.98</v>
      </c>
      <c r="JC1072" s="38">
        <v>8.3000000000000007</v>
      </c>
      <c r="JD1072" s="38">
        <v>6.71</v>
      </c>
      <c r="JE1072" s="38">
        <v>10.47</v>
      </c>
      <c r="JF1072" s="38">
        <v>1.91</v>
      </c>
      <c r="JG1072" s="38">
        <v>4.08</v>
      </c>
      <c r="JH1072" s="38">
        <v>6.89</v>
      </c>
      <c r="JI1072" s="38">
        <v>0.28999999999999998</v>
      </c>
      <c r="JJ1072" s="38">
        <v>6.02</v>
      </c>
      <c r="JK1072" s="38">
        <v>6.14</v>
      </c>
      <c r="JL1072" s="38">
        <v>6.57</v>
      </c>
      <c r="JM1072" s="38">
        <v>7.88</v>
      </c>
      <c r="JN1072" s="38">
        <v>12.61</v>
      </c>
      <c r="JO1072" s="38">
        <v>8.8800000000000008</v>
      </c>
      <c r="JP1072" s="38">
        <v>7.16</v>
      </c>
      <c r="JQ1072" s="38">
        <v>11.11</v>
      </c>
      <c r="JR1072" s="38">
        <v>1.91</v>
      </c>
      <c r="JS1072" s="38">
        <v>3.43</v>
      </c>
      <c r="JT1072" s="38">
        <v>6.74</v>
      </c>
      <c r="JU1072" s="38">
        <v>0.28999999999999998</v>
      </c>
      <c r="JV1072" s="38">
        <v>6.79</v>
      </c>
      <c r="JW1072" s="38">
        <v>4.57</v>
      </c>
      <c r="JX1072" s="38">
        <v>10.58</v>
      </c>
      <c r="JY1072" s="38">
        <v>6.37</v>
      </c>
      <c r="JZ1072" s="38">
        <v>10.74</v>
      </c>
      <c r="KA1072" s="38">
        <v>9.0399999999999991</v>
      </c>
      <c r="KB1072" s="38">
        <v>6.4</v>
      </c>
      <c r="KC1072" s="38">
        <v>8.06</v>
      </c>
      <c r="KD1072" s="38">
        <v>2.5299999999999998</v>
      </c>
      <c r="KE1072" s="38">
        <v>4.71</v>
      </c>
      <c r="KF1072" s="38">
        <v>7.87</v>
      </c>
      <c r="KG1072" s="38">
        <v>0.68</v>
      </c>
      <c r="KH1072" s="38">
        <v>6.67</v>
      </c>
      <c r="KI1072" s="38">
        <v>5.64</v>
      </c>
      <c r="KJ1072" s="38">
        <v>7.12</v>
      </c>
      <c r="KK1072" s="38">
        <v>7.78</v>
      </c>
      <c r="KL1072" s="38">
        <v>13.99</v>
      </c>
      <c r="KM1072" s="38">
        <v>9.26</v>
      </c>
      <c r="KN1072" s="38">
        <v>6.51</v>
      </c>
      <c r="KO1072" s="38">
        <v>11.61</v>
      </c>
      <c r="KP1072" s="38">
        <v>2</v>
      </c>
      <c r="KQ1072" s="38">
        <v>4.0199999999999996</v>
      </c>
      <c r="KR1072" s="38">
        <v>6.31</v>
      </c>
      <c r="KS1072" s="38">
        <v>0</v>
      </c>
      <c r="KT1072" s="38">
        <v>5.09</v>
      </c>
      <c r="KU1072" s="38">
        <v>5.65</v>
      </c>
      <c r="KV1072" s="38">
        <v>7.57</v>
      </c>
      <c r="KW1072" s="38">
        <v>7.62</v>
      </c>
      <c r="KX1072" s="38">
        <v>14.15</v>
      </c>
      <c r="KY1072" s="38">
        <v>9.98</v>
      </c>
      <c r="KZ1072" s="38">
        <v>7.62</v>
      </c>
      <c r="LA1072" s="38">
        <v>11.83</v>
      </c>
      <c r="LB1072" s="38">
        <v>2</v>
      </c>
      <c r="LC1072" s="38">
        <v>4.46</v>
      </c>
      <c r="LD1072" s="38">
        <v>5.96</v>
      </c>
      <c r="LE1072" s="38">
        <v>0.28999999999999998</v>
      </c>
      <c r="LF1072" s="38">
        <v>5.57</v>
      </c>
      <c r="LG1072" s="38">
        <v>5.7</v>
      </c>
      <c r="LH1072" s="38">
        <v>7.08</v>
      </c>
      <c r="LI1072" s="38">
        <v>8.34</v>
      </c>
      <c r="LJ1072" s="38">
        <v>15.14</v>
      </c>
      <c r="LK1072" s="38">
        <v>9.66</v>
      </c>
      <c r="LL1072" s="38">
        <v>7.84</v>
      </c>
      <c r="LM1072" s="38">
        <v>12.33</v>
      </c>
      <c r="LN1072" s="38">
        <v>2.1800000000000002</v>
      </c>
      <c r="LO1072" s="38">
        <v>4.2699999999999996</v>
      </c>
      <c r="LP1072" s="38">
        <v>6.21</v>
      </c>
      <c r="LQ1072" s="38">
        <v>0</v>
      </c>
      <c r="LR1072" s="38">
        <v>7.65</v>
      </c>
      <c r="LS1072" s="38">
        <v>5.0999999999999996</v>
      </c>
      <c r="LT1072" s="38">
        <v>11.38</v>
      </c>
      <c r="LU1072" s="38">
        <v>6.37</v>
      </c>
      <c r="LV1072" s="38">
        <v>13.46</v>
      </c>
      <c r="LW1072" s="38">
        <v>10.07</v>
      </c>
      <c r="LX1072" s="38">
        <v>6.91</v>
      </c>
      <c r="LY1072" s="38">
        <v>12.42</v>
      </c>
      <c r="LZ1072" s="38">
        <v>2.71</v>
      </c>
      <c r="MA1072" s="38">
        <v>5.16</v>
      </c>
      <c r="MB1072" s="38">
        <v>8.43</v>
      </c>
      <c r="MC1072" s="38">
        <v>0.79</v>
      </c>
      <c r="MD1072" s="38">
        <v>4.8600000000000003</v>
      </c>
      <c r="ME1072" s="38">
        <v>5.32</v>
      </c>
      <c r="MF1072" s="38">
        <v>7.16</v>
      </c>
      <c r="MG1072" s="38">
        <v>7.95</v>
      </c>
      <c r="MH1072" s="38">
        <v>15.06</v>
      </c>
      <c r="MI1072" s="38">
        <v>9.92</v>
      </c>
      <c r="MJ1072" s="38">
        <v>7.47</v>
      </c>
      <c r="MK1072" s="38">
        <v>13.06</v>
      </c>
      <c r="ML1072" s="38">
        <v>1.99</v>
      </c>
      <c r="MM1072" s="38">
        <v>3.88</v>
      </c>
      <c r="MN1072" s="38">
        <v>7.34</v>
      </c>
      <c r="MO1072" s="38">
        <v>0.57999999999999996</v>
      </c>
      <c r="MP1072" s="38">
        <v>4.91</v>
      </c>
      <c r="MQ1072" s="38">
        <v>5.71</v>
      </c>
      <c r="MR1072" s="38">
        <v>7.09</v>
      </c>
      <c r="MS1072" s="38">
        <v>8.15</v>
      </c>
      <c r="MT1072" s="38">
        <v>14.4</v>
      </c>
      <c r="MU1072" s="38">
        <v>9.89</v>
      </c>
      <c r="MV1072" s="38">
        <v>7.65</v>
      </c>
      <c r="MW1072" s="38">
        <v>12.54</v>
      </c>
      <c r="MX1072" s="38">
        <v>1.99</v>
      </c>
      <c r="MY1072" s="38">
        <v>4.51</v>
      </c>
      <c r="MZ1072" s="38">
        <v>6.62</v>
      </c>
      <c r="NA1072" s="38">
        <v>0.47</v>
      </c>
      <c r="NB1072" s="38">
        <v>4.67</v>
      </c>
      <c r="NC1072" s="38">
        <v>5.49</v>
      </c>
      <c r="ND1072" s="38">
        <v>7.27</v>
      </c>
      <c r="NE1072" s="38">
        <v>8.8000000000000007</v>
      </c>
      <c r="NF1072" s="38">
        <v>14.54</v>
      </c>
      <c r="NG1072" s="38">
        <v>9.77</v>
      </c>
      <c r="NH1072" s="38">
        <v>7.33</v>
      </c>
      <c r="NI1072" s="38">
        <v>12.18</v>
      </c>
      <c r="NJ1072" s="38">
        <v>1.99</v>
      </c>
      <c r="NK1072" s="38">
        <v>4.07</v>
      </c>
      <c r="NL1072" s="38">
        <v>5.92</v>
      </c>
      <c r="NM1072" s="38">
        <v>0.28999999999999998</v>
      </c>
      <c r="NN1072" s="38">
        <v>6.15</v>
      </c>
      <c r="NO1072" s="38">
        <v>4.62</v>
      </c>
      <c r="NP1072" s="38">
        <v>10.15</v>
      </c>
      <c r="NQ1072" s="38">
        <v>6.7</v>
      </c>
      <c r="NR1072" s="38">
        <v>13.22</v>
      </c>
      <c r="NS1072" s="38">
        <v>9.75</v>
      </c>
      <c r="NT1072" s="38">
        <v>6.95</v>
      </c>
      <c r="NU1072" s="38">
        <v>10.54</v>
      </c>
      <c r="NV1072" s="38">
        <v>2.4300000000000002</v>
      </c>
      <c r="NW1072" s="38">
        <v>5.16</v>
      </c>
      <c r="NX1072" s="38">
        <v>7.96</v>
      </c>
      <c r="NY1072" s="38">
        <v>0.22</v>
      </c>
      <c r="NZ1072" s="38">
        <v>4.03</v>
      </c>
      <c r="OA1072" s="38">
        <v>4.55</v>
      </c>
      <c r="OB1072" s="38">
        <v>6.22</v>
      </c>
      <c r="OC1072" s="38">
        <v>8.16</v>
      </c>
      <c r="OD1072" s="38">
        <v>14.65</v>
      </c>
      <c r="OE1072" s="38">
        <v>10.1</v>
      </c>
      <c r="OF1072" s="38">
        <v>7.52</v>
      </c>
      <c r="OG1072" s="38">
        <v>11.87</v>
      </c>
      <c r="OH1072" s="38">
        <v>1.89</v>
      </c>
      <c r="OI1072" s="38">
        <v>3.52</v>
      </c>
      <c r="OJ1072" s="38">
        <v>5.72</v>
      </c>
      <c r="OK1072" s="38">
        <v>0</v>
      </c>
      <c r="OL1072" s="38">
        <v>4.63</v>
      </c>
      <c r="OM1072" s="38">
        <v>5.12</v>
      </c>
      <c r="ON1072" s="38">
        <v>7.67</v>
      </c>
      <c r="OO1072" s="38">
        <v>8.31</v>
      </c>
      <c r="OP1072" s="38">
        <v>14.91</v>
      </c>
      <c r="OQ1072" s="38">
        <v>10.39</v>
      </c>
      <c r="OR1072" s="38">
        <v>7.32</v>
      </c>
      <c r="OS1072" s="38">
        <v>12.62</v>
      </c>
      <c r="OT1072" s="38">
        <v>2.0099999999999998</v>
      </c>
      <c r="OU1072" s="38">
        <v>4.1100000000000003</v>
      </c>
      <c r="OV1072" s="38">
        <v>5.52</v>
      </c>
      <c r="OW1072" s="38">
        <v>0.16</v>
      </c>
      <c r="OX1072" s="38">
        <v>3.89</v>
      </c>
      <c r="OY1072" s="38">
        <v>5.15</v>
      </c>
      <c r="OZ1072" s="38">
        <v>7.08</v>
      </c>
      <c r="PA1072" s="38">
        <v>7.94</v>
      </c>
      <c r="PB1072" s="38">
        <v>14.45</v>
      </c>
      <c r="PC1072" s="38">
        <v>9.73</v>
      </c>
      <c r="PD1072" s="38">
        <v>7.32</v>
      </c>
      <c r="PE1072" s="38">
        <v>11.66</v>
      </c>
      <c r="PF1072" s="38">
        <v>1.56</v>
      </c>
      <c r="PG1072" s="38">
        <v>3.48</v>
      </c>
      <c r="PH1072" s="38">
        <v>5.2</v>
      </c>
      <c r="PI1072" s="38">
        <v>0</v>
      </c>
      <c r="PJ1072" s="38">
        <v>5.07</v>
      </c>
      <c r="PK1072" s="38">
        <v>4.41</v>
      </c>
      <c r="PL1072" s="38">
        <v>8.9600000000000009</v>
      </c>
      <c r="PM1072" s="38">
        <v>5.47</v>
      </c>
      <c r="PN1072" s="38">
        <v>12.31</v>
      </c>
      <c r="PO1072" s="38">
        <v>11.45</v>
      </c>
      <c r="PP1072" s="38">
        <v>8.07</v>
      </c>
      <c r="PQ1072" s="38">
        <v>9.25</v>
      </c>
      <c r="PR1072" s="38">
        <v>2.0499999999999998</v>
      </c>
      <c r="PS1072" s="38">
        <v>3.9</v>
      </c>
      <c r="PT1072" s="38">
        <v>6.5</v>
      </c>
      <c r="PU1072" s="38">
        <v>0.26</v>
      </c>
    </row>
    <row r="1073" spans="1:437" x14ac:dyDescent="0.25">
      <c r="A1073" s="8"/>
      <c r="B1073" s="8"/>
      <c r="C1073" s="23" t="s">
        <v>2</v>
      </c>
      <c r="D1073" s="36" t="s">
        <v>0</v>
      </c>
      <c r="E1073" s="190" t="s">
        <v>120</v>
      </c>
      <c r="F1073" s="38">
        <v>7.64</v>
      </c>
      <c r="G1073" s="38">
        <v>26.49</v>
      </c>
      <c r="H1073" s="38">
        <v>33.25</v>
      </c>
      <c r="I1073" s="38">
        <v>27</v>
      </c>
      <c r="J1073" s="38">
        <v>2.8</v>
      </c>
      <c r="K1073" s="38">
        <v>4.9000000000000004</v>
      </c>
      <c r="L1073" s="38">
        <v>1.56</v>
      </c>
      <c r="M1073" s="38">
        <v>1.33</v>
      </c>
      <c r="N1073" s="38">
        <v>1.67</v>
      </c>
      <c r="O1073" s="38">
        <v>21.67</v>
      </c>
      <c r="P1073" s="38">
        <v>21.83</v>
      </c>
      <c r="Q1073" s="38">
        <v>5.91</v>
      </c>
      <c r="R1073" s="38">
        <v>23.62</v>
      </c>
      <c r="S1073" s="38">
        <v>29.91</v>
      </c>
      <c r="T1073" s="38">
        <v>42.44</v>
      </c>
      <c r="U1073" s="38">
        <v>27.59</v>
      </c>
      <c r="V1073" s="38">
        <v>7.07</v>
      </c>
      <c r="W1073" s="38">
        <v>8.1</v>
      </c>
      <c r="X1073" s="38">
        <v>0.93</v>
      </c>
      <c r="Y1073" s="38">
        <v>4.71</v>
      </c>
      <c r="Z1073" s="38">
        <v>0.5</v>
      </c>
      <c r="AA1073" s="38">
        <v>23.28</v>
      </c>
      <c r="AB1073" s="38">
        <v>21.08</v>
      </c>
      <c r="AC1073" s="38">
        <v>7.61</v>
      </c>
      <c r="AD1073" s="38">
        <v>49.46</v>
      </c>
      <c r="AE1073" s="38">
        <v>45.05</v>
      </c>
      <c r="AF1073" s="38">
        <v>56.62</v>
      </c>
      <c r="AG1073" s="38">
        <v>44.91</v>
      </c>
      <c r="AH1073" s="38">
        <v>13.89</v>
      </c>
      <c r="AI1073" s="38">
        <v>21.24</v>
      </c>
      <c r="AJ1073" s="38">
        <v>7.49</v>
      </c>
      <c r="AK1073" s="38">
        <v>15.85</v>
      </c>
      <c r="AL1073" s="38">
        <v>6.67</v>
      </c>
      <c r="AM1073" s="38">
        <v>35.19</v>
      </c>
      <c r="AN1073" s="38">
        <v>31.82</v>
      </c>
      <c r="AO1073" s="38">
        <v>12.17</v>
      </c>
      <c r="AP1073" s="38">
        <v>49.33</v>
      </c>
      <c r="AQ1073" s="38">
        <v>42.58</v>
      </c>
      <c r="AR1073" s="38">
        <v>49.78</v>
      </c>
      <c r="AS1073" s="38">
        <v>44.55</v>
      </c>
      <c r="AT1073" s="38">
        <v>12.92</v>
      </c>
      <c r="AU1073" s="38">
        <v>15.49</v>
      </c>
      <c r="AV1073" s="38">
        <v>5.4</v>
      </c>
      <c r="AW1073" s="38">
        <v>16.05</v>
      </c>
      <c r="AX1073" s="38">
        <v>3.92</v>
      </c>
      <c r="AY1073" s="38">
        <v>35.14</v>
      </c>
      <c r="AZ1073" s="38">
        <v>23.88</v>
      </c>
      <c r="BA1073" s="38">
        <v>13.25</v>
      </c>
      <c r="BB1073" s="38">
        <v>52.08</v>
      </c>
      <c r="BC1073" s="38">
        <v>52.88</v>
      </c>
      <c r="BD1073" s="38">
        <v>59.46</v>
      </c>
      <c r="BE1073" s="38">
        <v>48.86</v>
      </c>
      <c r="BF1073" s="38">
        <v>16.78</v>
      </c>
      <c r="BG1073" s="38">
        <v>17.7</v>
      </c>
      <c r="BH1073" s="38">
        <v>11.15</v>
      </c>
      <c r="BI1073" s="38">
        <v>24.53</v>
      </c>
      <c r="BJ1073" s="38">
        <v>8.25</v>
      </c>
      <c r="BK1073" s="38">
        <v>41.2</v>
      </c>
      <c r="BL1073" s="38">
        <v>29.52</v>
      </c>
      <c r="BM1073" s="38">
        <v>13.41</v>
      </c>
      <c r="BN1073" s="38">
        <v>48.93</v>
      </c>
      <c r="BO1073" s="38">
        <v>51.62</v>
      </c>
      <c r="BP1073" s="38">
        <v>58.38</v>
      </c>
      <c r="BQ1073" s="38">
        <v>46.41</v>
      </c>
      <c r="BR1073" s="38">
        <v>15.21</v>
      </c>
      <c r="BS1073" s="38">
        <v>17.71</v>
      </c>
      <c r="BT1073" s="38">
        <v>11.99</v>
      </c>
      <c r="BU1073" s="38">
        <v>26.51</v>
      </c>
      <c r="BV1073" s="38">
        <v>7.72</v>
      </c>
      <c r="BW1073" s="38">
        <v>40.340000000000003</v>
      </c>
      <c r="BX1073" s="38">
        <v>24.65</v>
      </c>
      <c r="BY1073" s="38">
        <v>9.44</v>
      </c>
      <c r="BZ1073" s="38">
        <v>39.090000000000003</v>
      </c>
      <c r="CA1073" s="38">
        <v>37.020000000000003</v>
      </c>
      <c r="CB1073" s="38">
        <v>37.64</v>
      </c>
      <c r="CC1073" s="38">
        <v>33.53</v>
      </c>
      <c r="CD1073" s="38">
        <v>7.27</v>
      </c>
      <c r="CE1073" s="38">
        <v>11.21</v>
      </c>
      <c r="CF1073" s="38">
        <v>2.94</v>
      </c>
      <c r="CG1073" s="38">
        <v>14.05</v>
      </c>
      <c r="CH1073" s="38">
        <v>3.47</v>
      </c>
      <c r="CI1073" s="38">
        <v>29.31</v>
      </c>
      <c r="CJ1073" s="38">
        <v>16.489999999999998</v>
      </c>
      <c r="CK1073" s="38">
        <v>5.91</v>
      </c>
      <c r="CL1073" s="38">
        <v>6.85</v>
      </c>
      <c r="CM1073" s="38">
        <v>11.73</v>
      </c>
      <c r="CN1073" s="38">
        <v>2.91</v>
      </c>
      <c r="CO1073" s="38">
        <v>5.66</v>
      </c>
      <c r="CP1073" s="38">
        <v>0.2</v>
      </c>
      <c r="CQ1073" s="38">
        <v>0</v>
      </c>
      <c r="CR1073" s="38">
        <v>0.45</v>
      </c>
      <c r="CS1073" s="38">
        <v>0.59</v>
      </c>
      <c r="CT1073" s="38">
        <v>0</v>
      </c>
      <c r="CU1073" s="38">
        <v>5.22</v>
      </c>
      <c r="CV1073" s="38">
        <v>0.45</v>
      </c>
      <c r="CW1073" s="38">
        <v>0</v>
      </c>
      <c r="CX1073" s="38">
        <v>10.34</v>
      </c>
      <c r="CY1073" s="38">
        <v>12.94</v>
      </c>
      <c r="CZ1073" s="38">
        <v>1.28</v>
      </c>
      <c r="DA1073" s="38">
        <v>3.87</v>
      </c>
      <c r="DB1073" s="38">
        <v>0</v>
      </c>
      <c r="DC1073" s="38">
        <v>0</v>
      </c>
      <c r="DD1073" s="38">
        <v>0.1</v>
      </c>
      <c r="DE1073" s="38">
        <v>0.27</v>
      </c>
      <c r="DF1073" s="38">
        <v>0</v>
      </c>
      <c r="DG1073" s="38">
        <v>5.56</v>
      </c>
      <c r="DH1073" s="38">
        <v>0</v>
      </c>
      <c r="DI1073" s="38">
        <v>0.35</v>
      </c>
      <c r="DJ1073" s="38">
        <v>14.38</v>
      </c>
      <c r="DK1073" s="38">
        <v>17.510000000000002</v>
      </c>
      <c r="DL1073" s="38">
        <v>15.08</v>
      </c>
      <c r="DM1073" s="38">
        <v>12.16</v>
      </c>
      <c r="DN1073" s="38">
        <v>0.89</v>
      </c>
      <c r="DO1073" s="38">
        <v>2.84</v>
      </c>
      <c r="DP1073" s="38">
        <v>0.71</v>
      </c>
      <c r="DQ1073" s="38">
        <v>3.89</v>
      </c>
      <c r="DR1073" s="38">
        <v>0.19</v>
      </c>
      <c r="DS1073" s="38">
        <v>9.64</v>
      </c>
      <c r="DT1073" s="38">
        <v>1.22</v>
      </c>
      <c r="DU1073" s="38">
        <v>0.86</v>
      </c>
      <c r="DV1073" s="38">
        <v>15.09</v>
      </c>
      <c r="DW1073" s="38">
        <v>17.11</v>
      </c>
      <c r="DX1073" s="38">
        <v>16.28</v>
      </c>
      <c r="DY1073" s="38">
        <v>10.88</v>
      </c>
      <c r="DZ1073" s="38">
        <v>1.0900000000000001</v>
      </c>
      <c r="EA1073" s="38">
        <v>3.74</v>
      </c>
      <c r="EB1073" s="38">
        <v>1.34</v>
      </c>
      <c r="EC1073" s="38">
        <v>2.78</v>
      </c>
      <c r="ED1073" s="38">
        <v>0</v>
      </c>
      <c r="EE1073" s="38">
        <v>9.68</v>
      </c>
      <c r="EF1073" s="38">
        <v>3.52</v>
      </c>
      <c r="EG1073" s="38">
        <v>1.04</v>
      </c>
      <c r="EH1073" s="38">
        <v>17.78</v>
      </c>
      <c r="EI1073" s="38">
        <v>19.010000000000002</v>
      </c>
      <c r="EJ1073" s="38">
        <v>19.61</v>
      </c>
      <c r="EK1073" s="38">
        <v>18.18</v>
      </c>
      <c r="EL1073" s="38">
        <v>0.94</v>
      </c>
      <c r="EM1073" s="38">
        <v>5.5</v>
      </c>
      <c r="EN1073" s="38">
        <v>4.93</v>
      </c>
      <c r="EO1073" s="38">
        <v>10.08</v>
      </c>
      <c r="EP1073" s="38">
        <v>0.16</v>
      </c>
      <c r="EQ1073" s="38">
        <v>17.510000000000002</v>
      </c>
      <c r="ER1073" s="38">
        <v>6.17</v>
      </c>
      <c r="ES1073" s="38">
        <v>0.57999999999999996</v>
      </c>
      <c r="ET1073" s="38">
        <v>16.04</v>
      </c>
      <c r="EU1073" s="38">
        <v>20.51</v>
      </c>
      <c r="EV1073" s="38">
        <v>14.71</v>
      </c>
      <c r="EW1073" s="38">
        <v>14.06</v>
      </c>
      <c r="EX1073" s="38">
        <v>3.35</v>
      </c>
      <c r="EY1073" s="38">
        <v>6.73</v>
      </c>
      <c r="EZ1073" s="38">
        <v>3.61</v>
      </c>
      <c r="FA1073" s="38">
        <v>10.039999999999999</v>
      </c>
      <c r="FB1073" s="38">
        <v>0</v>
      </c>
      <c r="FC1073" s="38">
        <v>17.75</v>
      </c>
      <c r="FD1073" s="38">
        <v>4.51</v>
      </c>
      <c r="FE1073" s="38">
        <v>1.9</v>
      </c>
      <c r="FF1073" s="38">
        <v>14.59</v>
      </c>
      <c r="FG1073" s="38">
        <v>19.05</v>
      </c>
      <c r="FH1073" s="38">
        <v>13.01</v>
      </c>
      <c r="FI1073" s="38">
        <v>12.73</v>
      </c>
      <c r="FJ1073" s="38">
        <v>3.49</v>
      </c>
      <c r="FK1073" s="38">
        <v>6.53</v>
      </c>
      <c r="FL1073" s="38">
        <v>2.63</v>
      </c>
      <c r="FM1073" s="38">
        <v>8.07</v>
      </c>
      <c r="FN1073" s="38">
        <v>0</v>
      </c>
      <c r="FO1073" s="38">
        <v>15.5</v>
      </c>
      <c r="FP1073" s="38">
        <v>4.93</v>
      </c>
      <c r="FQ1073" s="38">
        <v>2.69</v>
      </c>
      <c r="FR1073" s="38">
        <v>14.63</v>
      </c>
      <c r="FS1073" s="38">
        <v>14.85</v>
      </c>
      <c r="FT1073" s="38">
        <v>11.8</v>
      </c>
      <c r="FU1073" s="38">
        <v>10.53</v>
      </c>
      <c r="FV1073" s="38">
        <v>2.48</v>
      </c>
      <c r="FW1073" s="38">
        <v>5.42</v>
      </c>
      <c r="FX1073" s="38">
        <v>2.37</v>
      </c>
      <c r="FY1073" s="38">
        <v>7.08</v>
      </c>
      <c r="FZ1073" s="38">
        <v>0.32</v>
      </c>
      <c r="GA1073" s="38">
        <v>13.04</v>
      </c>
      <c r="GB1073" s="38">
        <v>4.4800000000000004</v>
      </c>
      <c r="GC1073" s="38">
        <v>0.89</v>
      </c>
      <c r="GD1073" s="38">
        <v>13.05</v>
      </c>
      <c r="GE1073" s="38">
        <v>11.26</v>
      </c>
      <c r="GF1073" s="38">
        <v>12.16</v>
      </c>
      <c r="GG1073" s="38">
        <v>10.16</v>
      </c>
      <c r="GH1073" s="38">
        <v>1.03</v>
      </c>
      <c r="GI1073" s="38">
        <v>3.94</v>
      </c>
      <c r="GJ1073" s="38">
        <v>3.24</v>
      </c>
      <c r="GK1073" s="38">
        <v>6.51</v>
      </c>
      <c r="GL1073" s="38">
        <v>0.06</v>
      </c>
      <c r="GM1073" s="38">
        <v>10.25</v>
      </c>
      <c r="GN1073" s="38">
        <v>3.72</v>
      </c>
      <c r="GO1073" s="38">
        <v>0.57999999999999996</v>
      </c>
      <c r="GP1073" s="38">
        <v>13.57</v>
      </c>
      <c r="GQ1073" s="38">
        <v>12.97</v>
      </c>
      <c r="GR1073" s="38">
        <v>11.23</v>
      </c>
      <c r="GS1073" s="38">
        <v>8.9700000000000006</v>
      </c>
      <c r="GT1073" s="38">
        <v>3.24</v>
      </c>
      <c r="GU1073" s="38">
        <v>5.04</v>
      </c>
      <c r="GV1073" s="38">
        <v>2.4</v>
      </c>
      <c r="GW1073" s="38">
        <v>6.48</v>
      </c>
      <c r="GX1073" s="38">
        <v>0.7</v>
      </c>
      <c r="GY1073" s="38">
        <v>10.85</v>
      </c>
      <c r="GZ1073" s="38">
        <v>2.93</v>
      </c>
      <c r="HA1073" s="38">
        <v>0.46</v>
      </c>
      <c r="HB1073" s="38">
        <v>14.24</v>
      </c>
      <c r="HC1073" s="38">
        <v>13.67</v>
      </c>
      <c r="HD1073" s="38">
        <v>11.26</v>
      </c>
      <c r="HE1073" s="38">
        <v>9.83</v>
      </c>
      <c r="HF1073" s="38">
        <v>4.0999999999999996</v>
      </c>
      <c r="HG1073" s="38">
        <v>5.98</v>
      </c>
      <c r="HH1073" s="38">
        <v>3.12</v>
      </c>
      <c r="HI1073" s="38">
        <v>7.51</v>
      </c>
      <c r="HJ1073" s="38">
        <v>0.86</v>
      </c>
      <c r="HK1073" s="38">
        <v>10.98</v>
      </c>
      <c r="HL1073" s="38">
        <v>3.31</v>
      </c>
      <c r="HM1073" s="38">
        <v>0.61</v>
      </c>
      <c r="HN1073" s="38">
        <v>15.62</v>
      </c>
      <c r="HO1073" s="38">
        <v>14.51</v>
      </c>
      <c r="HP1073" s="38">
        <v>13.25</v>
      </c>
      <c r="HQ1073" s="38">
        <v>11.41</v>
      </c>
      <c r="HR1073" s="38">
        <v>6.31</v>
      </c>
      <c r="HS1073" s="38">
        <v>6.99</v>
      </c>
      <c r="HT1073" s="38">
        <v>3.88</v>
      </c>
      <c r="HU1073" s="38">
        <v>12.02</v>
      </c>
      <c r="HV1073" s="38">
        <v>2.64</v>
      </c>
      <c r="HW1073" s="38">
        <v>13.17</v>
      </c>
      <c r="HX1073" s="38">
        <v>4.08</v>
      </c>
      <c r="HY1073" s="38">
        <v>0.59</v>
      </c>
      <c r="HZ1073" s="38">
        <v>15.01</v>
      </c>
      <c r="IA1073" s="38">
        <v>12.39</v>
      </c>
      <c r="IB1073" s="38">
        <v>15.87</v>
      </c>
      <c r="IC1073" s="38">
        <v>15.28</v>
      </c>
      <c r="ID1073" s="38">
        <v>5.31</v>
      </c>
      <c r="IE1073" s="38">
        <v>8.5500000000000007</v>
      </c>
      <c r="IF1073" s="38">
        <v>4.68</v>
      </c>
      <c r="IG1073" s="38">
        <v>10.37</v>
      </c>
      <c r="IH1073" s="38">
        <v>1.99</v>
      </c>
      <c r="II1073" s="38">
        <v>14.28</v>
      </c>
      <c r="IJ1073" s="38">
        <v>5.85</v>
      </c>
      <c r="IK1073" s="38">
        <v>1.78</v>
      </c>
      <c r="IL1073" s="38">
        <v>15.39</v>
      </c>
      <c r="IM1073" s="38">
        <v>15.44</v>
      </c>
      <c r="IN1073" s="38">
        <v>12.56</v>
      </c>
      <c r="IO1073" s="38">
        <v>10.41</v>
      </c>
      <c r="IP1073" s="38">
        <v>5.98</v>
      </c>
      <c r="IQ1073" s="38">
        <v>7.07</v>
      </c>
      <c r="IR1073" s="38">
        <v>3.81</v>
      </c>
      <c r="IS1073" s="38">
        <v>11.29</v>
      </c>
      <c r="IT1073" s="38">
        <v>2.65</v>
      </c>
      <c r="IU1073" s="38">
        <v>12.91</v>
      </c>
      <c r="IV1073" s="38">
        <v>3.54</v>
      </c>
      <c r="IW1073" s="38">
        <v>1.05</v>
      </c>
      <c r="IX1073" s="38">
        <v>16.03</v>
      </c>
      <c r="IY1073" s="38">
        <v>15.2</v>
      </c>
      <c r="IZ1073" s="38">
        <v>13.28</v>
      </c>
      <c r="JA1073" s="38">
        <v>11.22</v>
      </c>
      <c r="JB1073" s="38">
        <v>6.3</v>
      </c>
      <c r="JC1073" s="38">
        <v>7.45</v>
      </c>
      <c r="JD1073" s="38">
        <v>4.18</v>
      </c>
      <c r="JE1073" s="38">
        <v>12.3</v>
      </c>
      <c r="JF1073" s="38">
        <v>2.65</v>
      </c>
      <c r="JG1073" s="38">
        <v>11.88</v>
      </c>
      <c r="JH1073" s="38">
        <v>3.7</v>
      </c>
      <c r="JI1073" s="38">
        <v>2.56</v>
      </c>
      <c r="JJ1073" s="38">
        <v>15.17</v>
      </c>
      <c r="JK1073" s="38">
        <v>14.92</v>
      </c>
      <c r="JL1073" s="38">
        <v>12.51</v>
      </c>
      <c r="JM1073" s="38">
        <v>11.54</v>
      </c>
      <c r="JN1073" s="38">
        <v>6.4</v>
      </c>
      <c r="JO1073" s="38">
        <v>7.66</v>
      </c>
      <c r="JP1073" s="38">
        <v>3.7</v>
      </c>
      <c r="JQ1073" s="38">
        <v>11.61</v>
      </c>
      <c r="JR1073" s="38">
        <v>2.5</v>
      </c>
      <c r="JS1073" s="38">
        <v>11.72</v>
      </c>
      <c r="JT1073" s="38">
        <v>3.3</v>
      </c>
      <c r="JU1073" s="38">
        <v>1.72</v>
      </c>
      <c r="JV1073" s="38">
        <v>15.2</v>
      </c>
      <c r="JW1073" s="38">
        <v>14.85</v>
      </c>
      <c r="JX1073" s="38">
        <v>16.95</v>
      </c>
      <c r="JY1073" s="38">
        <v>17.149999999999999</v>
      </c>
      <c r="JZ1073" s="38">
        <v>6.39</v>
      </c>
      <c r="KA1073" s="38">
        <v>10.97</v>
      </c>
      <c r="KB1073" s="38">
        <v>4.71</v>
      </c>
      <c r="KC1073" s="38">
        <v>12.07</v>
      </c>
      <c r="KD1073" s="38">
        <v>3.17</v>
      </c>
      <c r="KE1073" s="38">
        <v>14.36</v>
      </c>
      <c r="KF1073" s="38">
        <v>6.17</v>
      </c>
      <c r="KG1073" s="38">
        <v>1.5</v>
      </c>
      <c r="KH1073" s="38">
        <v>17.86</v>
      </c>
      <c r="KI1073" s="38">
        <v>15.69</v>
      </c>
      <c r="KJ1073" s="38">
        <v>14.55</v>
      </c>
      <c r="KK1073" s="38">
        <v>13.68</v>
      </c>
      <c r="KL1073" s="38">
        <v>6.58</v>
      </c>
      <c r="KM1073" s="38">
        <v>8.34</v>
      </c>
      <c r="KN1073" s="38">
        <v>3.84</v>
      </c>
      <c r="KO1073" s="38">
        <v>14.67</v>
      </c>
      <c r="KP1073" s="38">
        <v>4.95</v>
      </c>
      <c r="KQ1073" s="38">
        <v>12.15</v>
      </c>
      <c r="KR1073" s="38">
        <v>4.42</v>
      </c>
      <c r="KS1073" s="38">
        <v>1.86</v>
      </c>
      <c r="KT1073" s="38">
        <v>18.07</v>
      </c>
      <c r="KU1073" s="38">
        <v>15.65</v>
      </c>
      <c r="KV1073" s="38">
        <v>14.66</v>
      </c>
      <c r="KW1073" s="38">
        <v>15.61</v>
      </c>
      <c r="KX1073" s="38">
        <v>7.76</v>
      </c>
      <c r="KY1073" s="38">
        <v>9.14</v>
      </c>
      <c r="KZ1073" s="38">
        <v>6.32</v>
      </c>
      <c r="LA1073" s="38">
        <v>16.89</v>
      </c>
      <c r="LB1073" s="38">
        <v>5.7</v>
      </c>
      <c r="LC1073" s="38">
        <v>12.2</v>
      </c>
      <c r="LD1073" s="38">
        <v>4.83</v>
      </c>
      <c r="LE1073" s="38">
        <v>3.34</v>
      </c>
      <c r="LF1073" s="38">
        <v>17.64</v>
      </c>
      <c r="LG1073" s="38">
        <v>15.92</v>
      </c>
      <c r="LH1073" s="38">
        <v>15.49</v>
      </c>
      <c r="LI1073" s="38">
        <v>15.89</v>
      </c>
      <c r="LJ1073" s="38">
        <v>7.56</v>
      </c>
      <c r="LK1073" s="38">
        <v>9.67</v>
      </c>
      <c r="LL1073" s="38">
        <v>6</v>
      </c>
      <c r="LM1073" s="38">
        <v>17.7</v>
      </c>
      <c r="LN1073" s="38">
        <v>5.83</v>
      </c>
      <c r="LO1073" s="38">
        <v>12.55</v>
      </c>
      <c r="LP1073" s="38">
        <v>4.4800000000000004</v>
      </c>
      <c r="LQ1073" s="38">
        <v>3.7</v>
      </c>
      <c r="LR1073" s="38">
        <v>18.22</v>
      </c>
      <c r="LS1073" s="38">
        <v>13.97</v>
      </c>
      <c r="LT1073" s="38">
        <v>18.7</v>
      </c>
      <c r="LU1073" s="38">
        <v>20.5</v>
      </c>
      <c r="LV1073" s="38">
        <v>8.3000000000000007</v>
      </c>
      <c r="LW1073" s="38">
        <v>13.49</v>
      </c>
      <c r="LX1073" s="38">
        <v>7.18</v>
      </c>
      <c r="LY1073" s="38">
        <v>16.34</v>
      </c>
      <c r="LZ1073" s="38">
        <v>4.54</v>
      </c>
      <c r="MA1073" s="38">
        <v>15.19</v>
      </c>
      <c r="MB1073" s="38">
        <v>6.46</v>
      </c>
      <c r="MC1073" s="38">
        <v>1.95</v>
      </c>
      <c r="MD1073" s="38">
        <v>18.38</v>
      </c>
      <c r="ME1073" s="38">
        <v>16.63</v>
      </c>
      <c r="MF1073" s="38">
        <v>16.649999999999999</v>
      </c>
      <c r="MG1073" s="38">
        <v>16.149999999999999</v>
      </c>
      <c r="MH1073" s="38">
        <v>8.2200000000000006</v>
      </c>
      <c r="MI1073" s="38">
        <v>9.24</v>
      </c>
      <c r="MJ1073" s="38">
        <v>5.53</v>
      </c>
      <c r="MK1073" s="38">
        <v>17.29</v>
      </c>
      <c r="ML1073" s="38">
        <v>5.53</v>
      </c>
      <c r="MM1073" s="38">
        <v>12.74</v>
      </c>
      <c r="MN1073" s="38">
        <v>4.76</v>
      </c>
      <c r="MO1073" s="38">
        <v>2.81</v>
      </c>
      <c r="MP1073" s="38">
        <v>18.02</v>
      </c>
      <c r="MQ1073" s="38">
        <v>17.47</v>
      </c>
      <c r="MR1073" s="38">
        <v>15.48</v>
      </c>
      <c r="MS1073" s="38">
        <v>16.239999999999998</v>
      </c>
      <c r="MT1073" s="38">
        <v>8</v>
      </c>
      <c r="MU1073" s="38">
        <v>9.9499999999999993</v>
      </c>
      <c r="MV1073" s="38">
        <v>5.51</v>
      </c>
      <c r="MW1073" s="38">
        <v>17.79</v>
      </c>
      <c r="MX1073" s="38">
        <v>5.42</v>
      </c>
      <c r="MY1073" s="38">
        <v>12.67</v>
      </c>
      <c r="MZ1073" s="38">
        <v>4.62</v>
      </c>
      <c r="NA1073" s="38">
        <v>3.28</v>
      </c>
      <c r="NB1073" s="38">
        <v>17.809999999999999</v>
      </c>
      <c r="NC1073" s="38">
        <v>15.95</v>
      </c>
      <c r="ND1073" s="38">
        <v>16.14</v>
      </c>
      <c r="NE1073" s="38">
        <v>15.18</v>
      </c>
      <c r="NF1073" s="38">
        <v>7.79</v>
      </c>
      <c r="NG1073" s="38">
        <v>9.23</v>
      </c>
      <c r="NH1073" s="38">
        <v>5.53</v>
      </c>
      <c r="NI1073" s="38">
        <v>17.260000000000002</v>
      </c>
      <c r="NJ1073" s="38">
        <v>4.78</v>
      </c>
      <c r="NK1073" s="38">
        <v>13.02</v>
      </c>
      <c r="NL1073" s="38">
        <v>4.79</v>
      </c>
      <c r="NM1073" s="38">
        <v>3.47</v>
      </c>
      <c r="NN1073" s="38">
        <v>17.03</v>
      </c>
      <c r="NO1073" s="38">
        <v>15.09</v>
      </c>
      <c r="NP1073" s="38">
        <v>19.059999999999999</v>
      </c>
      <c r="NQ1073" s="38">
        <v>19.850000000000001</v>
      </c>
      <c r="NR1073" s="38">
        <v>7.7</v>
      </c>
      <c r="NS1073" s="38">
        <v>12.88</v>
      </c>
      <c r="NT1073" s="38">
        <v>6.42</v>
      </c>
      <c r="NU1073" s="38">
        <v>15.6</v>
      </c>
      <c r="NV1073" s="38">
        <v>3.45</v>
      </c>
      <c r="NW1073" s="38">
        <v>14.32</v>
      </c>
      <c r="NX1073" s="38">
        <v>6.84</v>
      </c>
      <c r="NY1073" s="38">
        <v>1.52</v>
      </c>
      <c r="NZ1073" s="38">
        <v>17.53</v>
      </c>
      <c r="OA1073" s="38">
        <v>16.39</v>
      </c>
      <c r="OB1073" s="38">
        <v>14.45</v>
      </c>
      <c r="OC1073" s="38">
        <v>15.69</v>
      </c>
      <c r="OD1073" s="38">
        <v>7.42</v>
      </c>
      <c r="OE1073" s="38">
        <v>8.9600000000000009</v>
      </c>
      <c r="OF1073" s="38">
        <v>5.88</v>
      </c>
      <c r="OG1073" s="38">
        <v>16.89</v>
      </c>
      <c r="OH1073" s="38">
        <v>4.8600000000000003</v>
      </c>
      <c r="OI1073" s="38">
        <v>11.52</v>
      </c>
      <c r="OJ1073" s="38">
        <v>4.6900000000000004</v>
      </c>
      <c r="OK1073" s="38">
        <v>2.88</v>
      </c>
      <c r="OL1073" s="38">
        <v>17.2</v>
      </c>
      <c r="OM1073" s="38">
        <v>15.95</v>
      </c>
      <c r="ON1073" s="38">
        <v>15.38</v>
      </c>
      <c r="OO1073" s="38">
        <v>15.42</v>
      </c>
      <c r="OP1073" s="38">
        <v>7.65</v>
      </c>
      <c r="OQ1073" s="38">
        <v>9.0399999999999991</v>
      </c>
      <c r="OR1073" s="38">
        <v>5.26</v>
      </c>
      <c r="OS1073" s="38">
        <v>16.45</v>
      </c>
      <c r="OT1073" s="38">
        <v>4.6399999999999997</v>
      </c>
      <c r="OU1073" s="38">
        <v>12.21</v>
      </c>
      <c r="OV1073" s="38">
        <v>3.98</v>
      </c>
      <c r="OW1073" s="38">
        <v>3.32</v>
      </c>
      <c r="OX1073" s="38">
        <v>17.7</v>
      </c>
      <c r="OY1073" s="38">
        <v>15.28</v>
      </c>
      <c r="OZ1073" s="38">
        <v>15.83</v>
      </c>
      <c r="PA1073" s="38">
        <v>16.23</v>
      </c>
      <c r="PB1073" s="38">
        <v>7.65</v>
      </c>
      <c r="PC1073" s="38">
        <v>8.94</v>
      </c>
      <c r="PD1073" s="38">
        <v>5.1100000000000003</v>
      </c>
      <c r="PE1073" s="38">
        <v>15.99</v>
      </c>
      <c r="PF1073" s="38">
        <v>4.2300000000000004</v>
      </c>
      <c r="PG1073" s="38">
        <v>11.89</v>
      </c>
      <c r="PH1073" s="38">
        <v>3.85</v>
      </c>
      <c r="PI1073" s="38">
        <v>2.41</v>
      </c>
      <c r="PJ1073" s="38">
        <v>15.01</v>
      </c>
      <c r="PK1073" s="38">
        <v>14.44</v>
      </c>
      <c r="PL1073" s="38">
        <v>18.64</v>
      </c>
      <c r="PM1073" s="38">
        <v>19.91</v>
      </c>
      <c r="PN1073" s="38">
        <v>7.07</v>
      </c>
      <c r="PO1073" s="38">
        <v>12.7</v>
      </c>
      <c r="PP1073" s="38">
        <v>6.17</v>
      </c>
      <c r="PQ1073" s="38">
        <v>13.86</v>
      </c>
      <c r="PR1073" s="38">
        <v>2.09</v>
      </c>
      <c r="PS1073" s="38">
        <v>14.39</v>
      </c>
      <c r="PT1073" s="38">
        <v>6.47</v>
      </c>
      <c r="PU1073" s="38">
        <v>1.05</v>
      </c>
    </row>
    <row r="1074" spans="1:437" x14ac:dyDescent="0.25">
      <c r="A1074" s="8"/>
      <c r="B1074" s="8"/>
      <c r="C1074" s="23" t="s">
        <v>4</v>
      </c>
      <c r="D1074" s="36" t="s">
        <v>0</v>
      </c>
      <c r="E1074" s="190" t="s">
        <v>120</v>
      </c>
      <c r="F1074" s="38">
        <v>19.899999999999999</v>
      </c>
      <c r="G1074" s="38">
        <v>32.619999999999997</v>
      </c>
      <c r="H1074" s="38">
        <v>37.92</v>
      </c>
      <c r="I1074" s="38">
        <v>42.32</v>
      </c>
      <c r="J1074" s="38">
        <v>44</v>
      </c>
      <c r="K1074" s="38">
        <v>25.98</v>
      </c>
      <c r="L1074" s="38">
        <v>26.6</v>
      </c>
      <c r="M1074" s="38">
        <v>32.93</v>
      </c>
      <c r="N1074" s="38">
        <v>12.99</v>
      </c>
      <c r="O1074" s="38">
        <v>28.43</v>
      </c>
      <c r="P1074" s="38">
        <v>50.88</v>
      </c>
      <c r="Q1074" s="38">
        <v>21.41</v>
      </c>
      <c r="R1074" s="38">
        <v>13.69</v>
      </c>
      <c r="S1074" s="38">
        <v>27.61</v>
      </c>
      <c r="T1074" s="38">
        <v>28.15</v>
      </c>
      <c r="U1074" s="38">
        <v>28.7</v>
      </c>
      <c r="V1074" s="38">
        <v>36.090000000000003</v>
      </c>
      <c r="W1074" s="38">
        <v>22.23</v>
      </c>
      <c r="X1074" s="38">
        <v>21.24</v>
      </c>
      <c r="Y1074" s="38">
        <v>22.58</v>
      </c>
      <c r="Z1074" s="38">
        <v>8.31</v>
      </c>
      <c r="AA1074" s="38">
        <v>23.22</v>
      </c>
      <c r="AB1074" s="38">
        <v>43.96</v>
      </c>
      <c r="AC1074" s="38">
        <v>16.09</v>
      </c>
      <c r="AD1074" s="38">
        <v>11.5</v>
      </c>
      <c r="AE1074" s="38">
        <v>23.39</v>
      </c>
      <c r="AF1074" s="38">
        <v>26.95</v>
      </c>
      <c r="AG1074" s="38">
        <v>26.12</v>
      </c>
      <c r="AH1074" s="38">
        <v>30.98</v>
      </c>
      <c r="AI1074" s="38">
        <v>19.21</v>
      </c>
      <c r="AJ1074" s="38">
        <v>20.239999999999998</v>
      </c>
      <c r="AK1074" s="38">
        <v>20.83</v>
      </c>
      <c r="AL1074" s="38">
        <v>6.95</v>
      </c>
      <c r="AM1074" s="38">
        <v>21.1</v>
      </c>
      <c r="AN1074" s="38">
        <v>37.799999999999997</v>
      </c>
      <c r="AO1074" s="38">
        <v>9.31</v>
      </c>
      <c r="AP1074" s="38">
        <v>12.83</v>
      </c>
      <c r="AQ1074" s="38">
        <v>11.15</v>
      </c>
      <c r="AR1074" s="38">
        <v>18.010000000000002</v>
      </c>
      <c r="AS1074" s="38">
        <v>28.17</v>
      </c>
      <c r="AT1074" s="38">
        <v>20.73</v>
      </c>
      <c r="AU1074" s="38">
        <v>11.6</v>
      </c>
      <c r="AV1074" s="38">
        <v>6.58</v>
      </c>
      <c r="AW1074" s="38">
        <v>12.87</v>
      </c>
      <c r="AX1074" s="38">
        <v>14.25</v>
      </c>
      <c r="AY1074" s="38">
        <v>20.88</v>
      </c>
      <c r="AZ1074" s="38">
        <v>20.63</v>
      </c>
      <c r="BA1074" s="38">
        <v>6.94</v>
      </c>
      <c r="BB1074" s="38">
        <v>11.91</v>
      </c>
      <c r="BC1074" s="38">
        <v>8.69</v>
      </c>
      <c r="BD1074" s="38">
        <v>23.76</v>
      </c>
      <c r="BE1074" s="38">
        <v>24.24</v>
      </c>
      <c r="BF1074" s="38">
        <v>29.07</v>
      </c>
      <c r="BG1074" s="38">
        <v>14.04</v>
      </c>
      <c r="BH1074" s="38">
        <v>9.94</v>
      </c>
      <c r="BI1074" s="38">
        <v>18.079999999999998</v>
      </c>
      <c r="BJ1074" s="38">
        <v>6.66</v>
      </c>
      <c r="BK1074" s="38">
        <v>18.53</v>
      </c>
      <c r="BL1074" s="38">
        <v>23.63</v>
      </c>
      <c r="BM1074" s="38">
        <v>3.63</v>
      </c>
      <c r="BN1074" s="38">
        <v>11.06</v>
      </c>
      <c r="BO1074" s="38">
        <v>6.74</v>
      </c>
      <c r="BP1074" s="38">
        <v>23.14</v>
      </c>
      <c r="BQ1074" s="38">
        <v>23.26</v>
      </c>
      <c r="BR1074" s="38">
        <v>26.19</v>
      </c>
      <c r="BS1074" s="38">
        <v>14.74</v>
      </c>
      <c r="BT1074" s="38">
        <v>10.81</v>
      </c>
      <c r="BU1074" s="38">
        <v>18.670000000000002</v>
      </c>
      <c r="BV1074" s="38">
        <v>6.1</v>
      </c>
      <c r="BW1074" s="38">
        <v>18.809999999999999</v>
      </c>
      <c r="BX1074" s="38">
        <v>19.54</v>
      </c>
      <c r="BY1074" s="38">
        <v>3.94</v>
      </c>
      <c r="BZ1074" s="38">
        <v>5.41</v>
      </c>
      <c r="CA1074" s="38">
        <v>5.45</v>
      </c>
      <c r="CB1074" s="38">
        <v>8.43</v>
      </c>
      <c r="CC1074" s="38">
        <v>14.59</v>
      </c>
      <c r="CD1074" s="38">
        <v>15.11</v>
      </c>
      <c r="CE1074" s="38">
        <v>9.58</v>
      </c>
      <c r="CF1074" s="38">
        <v>3.29</v>
      </c>
      <c r="CG1074" s="38">
        <v>4.8600000000000003</v>
      </c>
      <c r="CH1074" s="38">
        <v>0.87</v>
      </c>
      <c r="CI1074" s="38">
        <v>8.76</v>
      </c>
      <c r="CJ1074" s="38">
        <v>13.52</v>
      </c>
      <c r="CK1074" s="38">
        <v>3.64</v>
      </c>
      <c r="CL1074" s="38">
        <v>4.3</v>
      </c>
      <c r="CM1074" s="38">
        <v>4.03</v>
      </c>
      <c r="CN1074" s="38">
        <v>13.35</v>
      </c>
      <c r="CO1074" s="38">
        <v>15.2</v>
      </c>
      <c r="CP1074" s="38">
        <v>13.31</v>
      </c>
      <c r="CQ1074" s="38">
        <v>6</v>
      </c>
      <c r="CR1074" s="38">
        <v>3.4</v>
      </c>
      <c r="CS1074" s="38">
        <v>7.8</v>
      </c>
      <c r="CT1074" s="38">
        <v>3.46</v>
      </c>
      <c r="CU1074" s="38">
        <v>6.64</v>
      </c>
      <c r="CV1074" s="38">
        <v>7.79</v>
      </c>
      <c r="CW1074" s="38">
        <v>2.2200000000000002</v>
      </c>
      <c r="CX1074" s="38">
        <v>4.04</v>
      </c>
      <c r="CY1074" s="38">
        <v>6.14</v>
      </c>
      <c r="CZ1074" s="38">
        <v>9.09</v>
      </c>
      <c r="DA1074" s="38">
        <v>13.82</v>
      </c>
      <c r="DB1074" s="38">
        <v>14.71</v>
      </c>
      <c r="DC1074" s="38">
        <v>9.86</v>
      </c>
      <c r="DD1074" s="38">
        <v>5.92</v>
      </c>
      <c r="DE1074" s="38">
        <v>6.63</v>
      </c>
      <c r="DF1074" s="38">
        <v>2.35</v>
      </c>
      <c r="DG1074" s="38">
        <v>6.06</v>
      </c>
      <c r="DH1074" s="38">
        <v>8.49</v>
      </c>
      <c r="DI1074" s="38">
        <v>1.07</v>
      </c>
      <c r="DJ1074" s="38">
        <v>3.53</v>
      </c>
      <c r="DK1074" s="38">
        <v>5.37</v>
      </c>
      <c r="DL1074" s="38">
        <v>10.56</v>
      </c>
      <c r="DM1074" s="38">
        <v>12.97</v>
      </c>
      <c r="DN1074" s="38">
        <v>15.65</v>
      </c>
      <c r="DO1074" s="38">
        <v>6.39</v>
      </c>
      <c r="DP1074" s="38">
        <v>6.52</v>
      </c>
      <c r="DQ1074" s="38">
        <v>8.48</v>
      </c>
      <c r="DR1074" s="38">
        <v>2.92</v>
      </c>
      <c r="DS1074" s="38">
        <v>8.41</v>
      </c>
      <c r="DT1074" s="38">
        <v>9.43</v>
      </c>
      <c r="DU1074" s="38">
        <v>1.44</v>
      </c>
      <c r="DV1074" s="38">
        <v>3.35</v>
      </c>
      <c r="DW1074" s="38">
        <v>6.11</v>
      </c>
      <c r="DX1074" s="38">
        <v>9.2899999999999991</v>
      </c>
      <c r="DY1074" s="38">
        <v>12.81</v>
      </c>
      <c r="DZ1074" s="38">
        <v>12.54</v>
      </c>
      <c r="EA1074" s="38">
        <v>6.67</v>
      </c>
      <c r="EB1074" s="38">
        <v>5.36</v>
      </c>
      <c r="EC1074" s="38">
        <v>7.7</v>
      </c>
      <c r="ED1074" s="38">
        <v>2.74</v>
      </c>
      <c r="EE1074" s="38">
        <v>8.81</v>
      </c>
      <c r="EF1074" s="38">
        <v>9.4499999999999993</v>
      </c>
      <c r="EG1074" s="38">
        <v>1.31</v>
      </c>
      <c r="EH1074" s="38">
        <v>7.02</v>
      </c>
      <c r="EI1074" s="38">
        <v>5.45</v>
      </c>
      <c r="EJ1074" s="38">
        <v>16.53</v>
      </c>
      <c r="EK1074" s="38">
        <v>20.41</v>
      </c>
      <c r="EL1074" s="38">
        <v>19.02</v>
      </c>
      <c r="EM1074" s="38">
        <v>8.6999999999999993</v>
      </c>
      <c r="EN1074" s="38">
        <v>9.86</v>
      </c>
      <c r="EO1074" s="38">
        <v>15.19</v>
      </c>
      <c r="EP1074" s="38">
        <v>4.24</v>
      </c>
      <c r="EQ1074" s="38">
        <v>11.19</v>
      </c>
      <c r="ER1074" s="38">
        <v>15.38</v>
      </c>
      <c r="ES1074" s="38">
        <v>2.2200000000000002</v>
      </c>
      <c r="ET1074" s="38">
        <v>5.01</v>
      </c>
      <c r="EU1074" s="38">
        <v>6.55</v>
      </c>
      <c r="EV1074" s="38">
        <v>12.77</v>
      </c>
      <c r="EW1074" s="38">
        <v>12.62</v>
      </c>
      <c r="EX1074" s="38">
        <v>19.62</v>
      </c>
      <c r="EY1074" s="38">
        <v>9.43</v>
      </c>
      <c r="EZ1074" s="38">
        <v>9.4</v>
      </c>
      <c r="FA1074" s="38">
        <v>10.8</v>
      </c>
      <c r="FB1074" s="38">
        <v>2.21</v>
      </c>
      <c r="FC1074" s="38">
        <v>9.1</v>
      </c>
      <c r="FD1074" s="38">
        <v>12.7</v>
      </c>
      <c r="FE1074" s="38">
        <v>3.15</v>
      </c>
      <c r="FF1074" s="38">
        <v>4.96</v>
      </c>
      <c r="FG1074" s="38">
        <v>7.71</v>
      </c>
      <c r="FH1074" s="38">
        <v>12.23</v>
      </c>
      <c r="FI1074" s="38">
        <v>13.01</v>
      </c>
      <c r="FJ1074" s="38">
        <v>18.059999999999999</v>
      </c>
      <c r="FK1074" s="38">
        <v>8.51</v>
      </c>
      <c r="FL1074" s="38">
        <v>9.74</v>
      </c>
      <c r="FM1074" s="38">
        <v>10.25</v>
      </c>
      <c r="FN1074" s="38">
        <v>1.9</v>
      </c>
      <c r="FO1074" s="38">
        <v>8.15</v>
      </c>
      <c r="FP1074" s="38">
        <v>11.15</v>
      </c>
      <c r="FQ1074" s="38">
        <v>2.7</v>
      </c>
      <c r="FR1074" s="38">
        <v>3.65</v>
      </c>
      <c r="FS1074" s="38">
        <v>5.63</v>
      </c>
      <c r="FT1074" s="38">
        <v>9.8000000000000007</v>
      </c>
      <c r="FU1074" s="38">
        <v>9.4700000000000006</v>
      </c>
      <c r="FV1074" s="38">
        <v>15.32</v>
      </c>
      <c r="FW1074" s="38">
        <v>7.75</v>
      </c>
      <c r="FX1074" s="38">
        <v>7.51</v>
      </c>
      <c r="FY1074" s="38">
        <v>9.91</v>
      </c>
      <c r="FZ1074" s="38">
        <v>0.92</v>
      </c>
      <c r="GA1074" s="38">
        <v>5.87</v>
      </c>
      <c r="GB1074" s="38">
        <v>9.35</v>
      </c>
      <c r="GC1074" s="38">
        <v>2.0499999999999998</v>
      </c>
      <c r="GD1074" s="38">
        <v>3.53</v>
      </c>
      <c r="GE1074" s="38">
        <v>3.75</v>
      </c>
      <c r="GF1074" s="38">
        <v>7.41</v>
      </c>
      <c r="GG1074" s="38">
        <v>11.63</v>
      </c>
      <c r="GH1074" s="38">
        <v>11.97</v>
      </c>
      <c r="GI1074" s="38">
        <v>4.51</v>
      </c>
      <c r="GJ1074" s="38">
        <v>5.97</v>
      </c>
      <c r="GK1074" s="38">
        <v>9.58</v>
      </c>
      <c r="GL1074" s="38">
        <v>2.04</v>
      </c>
      <c r="GM1074" s="38">
        <v>5.15</v>
      </c>
      <c r="GN1074" s="38">
        <v>8.74</v>
      </c>
      <c r="GO1074" s="38">
        <v>1.58</v>
      </c>
      <c r="GP1074" s="38">
        <v>3.72</v>
      </c>
      <c r="GQ1074" s="38">
        <v>4.88</v>
      </c>
      <c r="GR1074" s="38">
        <v>7.17</v>
      </c>
      <c r="GS1074" s="38">
        <v>7.13</v>
      </c>
      <c r="GT1074" s="38">
        <v>12.6</v>
      </c>
      <c r="GU1074" s="38">
        <v>6.14</v>
      </c>
      <c r="GV1074" s="38">
        <v>6.62</v>
      </c>
      <c r="GW1074" s="38">
        <v>8.2799999999999994</v>
      </c>
      <c r="GX1074" s="38">
        <v>0.38</v>
      </c>
      <c r="GY1074" s="38">
        <v>4.97</v>
      </c>
      <c r="GZ1074" s="38">
        <v>8.76</v>
      </c>
      <c r="HA1074" s="38">
        <v>1.71</v>
      </c>
      <c r="HB1074" s="38">
        <v>3.88</v>
      </c>
      <c r="HC1074" s="38">
        <v>6.86</v>
      </c>
      <c r="HD1074" s="38">
        <v>10.28</v>
      </c>
      <c r="HE1074" s="38">
        <v>9.23</v>
      </c>
      <c r="HF1074" s="38">
        <v>13.88</v>
      </c>
      <c r="HG1074" s="38">
        <v>7.83</v>
      </c>
      <c r="HH1074" s="38">
        <v>9.86</v>
      </c>
      <c r="HI1074" s="38">
        <v>11.37</v>
      </c>
      <c r="HJ1074" s="38">
        <v>1.45</v>
      </c>
      <c r="HK1074" s="38">
        <v>5.92</v>
      </c>
      <c r="HL1074" s="38">
        <v>10.45</v>
      </c>
      <c r="HM1074" s="38">
        <v>3.31</v>
      </c>
      <c r="HN1074" s="38">
        <v>4.67</v>
      </c>
      <c r="HO1074" s="38">
        <v>7.62</v>
      </c>
      <c r="HP1074" s="38">
        <v>12.13</v>
      </c>
      <c r="HQ1074" s="38">
        <v>10.96</v>
      </c>
      <c r="HR1074" s="38">
        <v>16.100000000000001</v>
      </c>
      <c r="HS1074" s="38">
        <v>9.0500000000000007</v>
      </c>
      <c r="HT1074" s="38">
        <v>11.18</v>
      </c>
      <c r="HU1074" s="38">
        <v>16.22</v>
      </c>
      <c r="HV1074" s="38">
        <v>0.93</v>
      </c>
      <c r="HW1074" s="38">
        <v>7.08</v>
      </c>
      <c r="HX1074" s="38">
        <v>12.16</v>
      </c>
      <c r="HY1074" s="38">
        <v>5.32</v>
      </c>
      <c r="HZ1074" s="38">
        <v>5.07</v>
      </c>
      <c r="IA1074" s="38">
        <v>8.07</v>
      </c>
      <c r="IB1074" s="38">
        <v>15.72</v>
      </c>
      <c r="IC1074" s="38">
        <v>14.34</v>
      </c>
      <c r="ID1074" s="38">
        <v>16.309999999999999</v>
      </c>
      <c r="IE1074" s="38">
        <v>10.42</v>
      </c>
      <c r="IF1074" s="38">
        <v>11.83</v>
      </c>
      <c r="IG1074" s="38">
        <v>18.82</v>
      </c>
      <c r="IH1074" s="38">
        <v>5.63</v>
      </c>
      <c r="II1074" s="38">
        <v>7.97</v>
      </c>
      <c r="IJ1074" s="38">
        <v>12.85</v>
      </c>
      <c r="IK1074" s="38">
        <v>3.3</v>
      </c>
      <c r="IL1074" s="38">
        <v>4.46</v>
      </c>
      <c r="IM1074" s="38">
        <v>7.47</v>
      </c>
      <c r="IN1074" s="38">
        <v>12.75</v>
      </c>
      <c r="IO1074" s="38">
        <v>11.77</v>
      </c>
      <c r="IP1074" s="38">
        <v>17.23</v>
      </c>
      <c r="IQ1074" s="38">
        <v>10.14</v>
      </c>
      <c r="IR1074" s="38">
        <v>12.63</v>
      </c>
      <c r="IS1074" s="38">
        <v>17.940000000000001</v>
      </c>
      <c r="IT1074" s="38">
        <v>1.66</v>
      </c>
      <c r="IU1074" s="38">
        <v>6.87</v>
      </c>
      <c r="IV1074" s="38">
        <v>12.99</v>
      </c>
      <c r="IW1074" s="38">
        <v>5.04</v>
      </c>
      <c r="IX1074" s="38">
        <v>4.25</v>
      </c>
      <c r="IY1074" s="38">
        <v>7.15</v>
      </c>
      <c r="IZ1074" s="38">
        <v>13.32</v>
      </c>
      <c r="JA1074" s="38">
        <v>11.84</v>
      </c>
      <c r="JB1074" s="38">
        <v>17.7</v>
      </c>
      <c r="JC1074" s="38">
        <v>9.68</v>
      </c>
      <c r="JD1074" s="38">
        <v>12.8</v>
      </c>
      <c r="JE1074" s="38">
        <v>17.47</v>
      </c>
      <c r="JF1074" s="38">
        <v>1.67</v>
      </c>
      <c r="JG1074" s="38">
        <v>7.05</v>
      </c>
      <c r="JH1074" s="38">
        <v>12.89</v>
      </c>
      <c r="JI1074" s="38">
        <v>4.9800000000000004</v>
      </c>
      <c r="JJ1074" s="38">
        <v>4.4400000000000004</v>
      </c>
      <c r="JK1074" s="38">
        <v>8.0399999999999991</v>
      </c>
      <c r="JL1074" s="38">
        <v>13.32</v>
      </c>
      <c r="JM1074" s="38">
        <v>11.47</v>
      </c>
      <c r="JN1074" s="38">
        <v>18.38</v>
      </c>
      <c r="JO1074" s="38">
        <v>9.6199999999999992</v>
      </c>
      <c r="JP1074" s="38">
        <v>12.62</v>
      </c>
      <c r="JQ1074" s="38">
        <v>17.73</v>
      </c>
      <c r="JR1074" s="38">
        <v>1.64</v>
      </c>
      <c r="JS1074" s="38">
        <v>7.06</v>
      </c>
      <c r="JT1074" s="38">
        <v>13.6</v>
      </c>
      <c r="JU1074" s="38">
        <v>4.96</v>
      </c>
      <c r="JV1074" s="38">
        <v>4.66</v>
      </c>
      <c r="JW1074" s="38">
        <v>6.95</v>
      </c>
      <c r="JX1074" s="38">
        <v>13.47</v>
      </c>
      <c r="JY1074" s="38">
        <v>15.4</v>
      </c>
      <c r="JZ1074" s="38">
        <v>17.14</v>
      </c>
      <c r="KA1074" s="38">
        <v>12.51</v>
      </c>
      <c r="KB1074" s="38">
        <v>12.39</v>
      </c>
      <c r="KC1074" s="38">
        <v>18.32</v>
      </c>
      <c r="KD1074" s="38">
        <v>6.41</v>
      </c>
      <c r="KE1074" s="38">
        <v>7.77</v>
      </c>
      <c r="KF1074" s="38">
        <v>12.56</v>
      </c>
      <c r="KG1074" s="38">
        <v>3.05</v>
      </c>
      <c r="KH1074" s="38">
        <v>4.24</v>
      </c>
      <c r="KI1074" s="38">
        <v>6.85</v>
      </c>
      <c r="KJ1074" s="38">
        <v>12.89</v>
      </c>
      <c r="KK1074" s="38">
        <v>12.03</v>
      </c>
      <c r="KL1074" s="38">
        <v>18.22</v>
      </c>
      <c r="KM1074" s="38">
        <v>11.41</v>
      </c>
      <c r="KN1074" s="38">
        <v>12.77</v>
      </c>
      <c r="KO1074" s="38">
        <v>18.22</v>
      </c>
      <c r="KP1074" s="38">
        <v>1.6</v>
      </c>
      <c r="KQ1074" s="38">
        <v>7.66</v>
      </c>
      <c r="KR1074" s="38">
        <v>12.94</v>
      </c>
      <c r="KS1074" s="38">
        <v>5.16</v>
      </c>
      <c r="KT1074" s="38">
        <v>4.12</v>
      </c>
      <c r="KU1074" s="38">
        <v>7.91</v>
      </c>
      <c r="KV1074" s="38">
        <v>13.12</v>
      </c>
      <c r="KW1074" s="38">
        <v>12.53</v>
      </c>
      <c r="KX1074" s="38">
        <v>18.18</v>
      </c>
      <c r="KY1074" s="38">
        <v>12.39</v>
      </c>
      <c r="KZ1074" s="38">
        <v>14.14</v>
      </c>
      <c r="LA1074" s="38">
        <v>18.28</v>
      </c>
      <c r="LB1074" s="38">
        <v>1.86</v>
      </c>
      <c r="LC1074" s="38">
        <v>7.24</v>
      </c>
      <c r="LD1074" s="38">
        <v>13.3</v>
      </c>
      <c r="LE1074" s="38">
        <v>4.78</v>
      </c>
      <c r="LF1074" s="38">
        <v>4.04</v>
      </c>
      <c r="LG1074" s="38">
        <v>8.26</v>
      </c>
      <c r="LH1074" s="38">
        <v>13.87</v>
      </c>
      <c r="LI1074" s="38">
        <v>12.36</v>
      </c>
      <c r="LJ1074" s="38">
        <v>20.39</v>
      </c>
      <c r="LK1074" s="38">
        <v>12.52</v>
      </c>
      <c r="LL1074" s="38">
        <v>14.37</v>
      </c>
      <c r="LM1074" s="38">
        <v>18.34</v>
      </c>
      <c r="LN1074" s="38">
        <v>2.0299999999999998</v>
      </c>
      <c r="LO1074" s="38">
        <v>7.69</v>
      </c>
      <c r="LP1074" s="38">
        <v>13.28</v>
      </c>
      <c r="LQ1074" s="38">
        <v>4.62</v>
      </c>
      <c r="LR1074" s="38">
        <v>4.5999999999999996</v>
      </c>
      <c r="LS1074" s="38">
        <v>8.4</v>
      </c>
      <c r="LT1074" s="38">
        <v>15.83</v>
      </c>
      <c r="LU1074" s="38">
        <v>15.63</v>
      </c>
      <c r="LV1074" s="38">
        <v>18.309999999999999</v>
      </c>
      <c r="LW1074" s="38">
        <v>14.33</v>
      </c>
      <c r="LX1074" s="38">
        <v>12.88</v>
      </c>
      <c r="LY1074" s="38">
        <v>20.81</v>
      </c>
      <c r="LZ1074" s="38">
        <v>5.85</v>
      </c>
      <c r="MA1074" s="38">
        <v>7.66</v>
      </c>
      <c r="MB1074" s="38">
        <v>13.23</v>
      </c>
      <c r="MC1074" s="38">
        <v>4.21</v>
      </c>
      <c r="MD1074" s="38">
        <v>3.51</v>
      </c>
      <c r="ME1074" s="38">
        <v>6.93</v>
      </c>
      <c r="MF1074" s="38">
        <v>13.25</v>
      </c>
      <c r="MG1074" s="38">
        <v>12.7</v>
      </c>
      <c r="MH1074" s="38">
        <v>19.670000000000002</v>
      </c>
      <c r="MI1074" s="38">
        <v>13.18</v>
      </c>
      <c r="MJ1074" s="38">
        <v>13.72</v>
      </c>
      <c r="MK1074" s="38">
        <v>18.89</v>
      </c>
      <c r="ML1074" s="38">
        <v>2.21</v>
      </c>
      <c r="MM1074" s="38">
        <v>7.65</v>
      </c>
      <c r="MN1074" s="38">
        <v>12.55</v>
      </c>
      <c r="MO1074" s="38">
        <v>4.99</v>
      </c>
      <c r="MP1074" s="38">
        <v>4.43</v>
      </c>
      <c r="MQ1074" s="38">
        <v>7.97</v>
      </c>
      <c r="MR1074" s="38">
        <v>13.9</v>
      </c>
      <c r="MS1074" s="38">
        <v>12.6</v>
      </c>
      <c r="MT1074" s="38">
        <v>20.350000000000001</v>
      </c>
      <c r="MU1074" s="38">
        <v>12.24</v>
      </c>
      <c r="MV1074" s="38">
        <v>14.18</v>
      </c>
      <c r="MW1074" s="38">
        <v>19.010000000000002</v>
      </c>
      <c r="MX1074" s="38">
        <v>2</v>
      </c>
      <c r="MY1074" s="38">
        <v>7.85</v>
      </c>
      <c r="MZ1074" s="38">
        <v>13.41</v>
      </c>
      <c r="NA1074" s="38">
        <v>4.2300000000000004</v>
      </c>
      <c r="NB1074" s="38">
        <v>3.88</v>
      </c>
      <c r="NC1074" s="38">
        <v>7.43</v>
      </c>
      <c r="ND1074" s="38">
        <v>13.16</v>
      </c>
      <c r="NE1074" s="38">
        <v>12.26</v>
      </c>
      <c r="NF1074" s="38">
        <v>19.11</v>
      </c>
      <c r="NG1074" s="38">
        <v>12.78</v>
      </c>
      <c r="NH1074" s="38">
        <v>13.65</v>
      </c>
      <c r="NI1074" s="38">
        <v>18.03</v>
      </c>
      <c r="NJ1074" s="38">
        <v>1.66</v>
      </c>
      <c r="NK1074" s="38">
        <v>7.37</v>
      </c>
      <c r="NL1074" s="38">
        <v>12.81</v>
      </c>
      <c r="NM1074" s="38">
        <v>4.01</v>
      </c>
      <c r="NN1074" s="38">
        <v>4.09</v>
      </c>
      <c r="NO1074" s="38">
        <v>7.48</v>
      </c>
      <c r="NP1074" s="38">
        <v>14.92</v>
      </c>
      <c r="NQ1074" s="38">
        <v>16.11</v>
      </c>
      <c r="NR1074" s="38">
        <v>17.920000000000002</v>
      </c>
      <c r="NS1074" s="38">
        <v>13.24</v>
      </c>
      <c r="NT1074" s="38">
        <v>13.54</v>
      </c>
      <c r="NU1074" s="38">
        <v>19.62</v>
      </c>
      <c r="NV1074" s="38">
        <v>6.03</v>
      </c>
      <c r="NW1074" s="38">
        <v>7.75</v>
      </c>
      <c r="NX1074" s="38">
        <v>13.09</v>
      </c>
      <c r="NY1074" s="38">
        <v>3.54</v>
      </c>
      <c r="NZ1074" s="38">
        <v>4.03</v>
      </c>
      <c r="OA1074" s="38">
        <v>7.29</v>
      </c>
      <c r="OB1074" s="38">
        <v>13.11</v>
      </c>
      <c r="OC1074" s="38">
        <v>11.57</v>
      </c>
      <c r="OD1074" s="38">
        <v>18.850000000000001</v>
      </c>
      <c r="OE1074" s="38">
        <v>11.49</v>
      </c>
      <c r="OF1074" s="38">
        <v>13.78</v>
      </c>
      <c r="OG1074" s="38">
        <v>17.71</v>
      </c>
      <c r="OH1074" s="38">
        <v>2.42</v>
      </c>
      <c r="OI1074" s="38">
        <v>8.0399999999999991</v>
      </c>
      <c r="OJ1074" s="38">
        <v>12.11</v>
      </c>
      <c r="OK1074" s="38">
        <v>4.2</v>
      </c>
      <c r="OL1074" s="38">
        <v>4.1500000000000004</v>
      </c>
      <c r="OM1074" s="38">
        <v>7.17</v>
      </c>
      <c r="ON1074" s="38">
        <v>13.12</v>
      </c>
      <c r="OO1074" s="38">
        <v>11.64</v>
      </c>
      <c r="OP1074" s="38">
        <v>19.37</v>
      </c>
      <c r="OQ1074" s="38">
        <v>12.11</v>
      </c>
      <c r="OR1074" s="38">
        <v>12.71</v>
      </c>
      <c r="OS1074" s="38">
        <v>17.39</v>
      </c>
      <c r="OT1074" s="38">
        <v>1.85</v>
      </c>
      <c r="OU1074" s="38">
        <v>6.95</v>
      </c>
      <c r="OV1074" s="38">
        <v>11.94</v>
      </c>
      <c r="OW1074" s="38">
        <v>3.83</v>
      </c>
      <c r="OX1074" s="38">
        <v>3.54</v>
      </c>
      <c r="OY1074" s="38">
        <v>7.14</v>
      </c>
      <c r="OZ1074" s="38">
        <v>13.43</v>
      </c>
      <c r="PA1074" s="38">
        <v>11.25</v>
      </c>
      <c r="PB1074" s="38">
        <v>19.52</v>
      </c>
      <c r="PC1074" s="38">
        <v>11.01</v>
      </c>
      <c r="PD1074" s="38">
        <v>12.73</v>
      </c>
      <c r="PE1074" s="38">
        <v>17.27</v>
      </c>
      <c r="PF1074" s="38">
        <v>1.84</v>
      </c>
      <c r="PG1074" s="38">
        <v>7.93</v>
      </c>
      <c r="PH1074" s="38">
        <v>11.2</v>
      </c>
      <c r="PI1074" s="38">
        <v>3.91</v>
      </c>
      <c r="PJ1074" s="38">
        <v>3.83</v>
      </c>
      <c r="PK1074" s="38">
        <v>6.32</v>
      </c>
      <c r="PL1074" s="38">
        <v>14.5</v>
      </c>
      <c r="PM1074" s="38">
        <v>14.92</v>
      </c>
      <c r="PN1074" s="38">
        <v>17.760000000000002</v>
      </c>
      <c r="PO1074" s="38">
        <v>12.39</v>
      </c>
      <c r="PP1074" s="38">
        <v>13.23</v>
      </c>
      <c r="PQ1074" s="38">
        <v>19.149999999999999</v>
      </c>
      <c r="PR1074" s="38">
        <v>5.91</v>
      </c>
      <c r="PS1074" s="38">
        <v>7.33</v>
      </c>
      <c r="PT1074" s="38">
        <v>12.13</v>
      </c>
      <c r="PU1074" s="38">
        <v>2.93</v>
      </c>
    </row>
    <row r="1075" spans="1:437" x14ac:dyDescent="0.25">
      <c r="A1075" s="8"/>
      <c r="B1075" s="8"/>
      <c r="C1075" s="23" t="s">
        <v>6</v>
      </c>
      <c r="D1075" s="36" t="s">
        <v>0</v>
      </c>
      <c r="E1075" s="190" t="s">
        <v>120</v>
      </c>
      <c r="F1075" s="38">
        <v>0.52</v>
      </c>
      <c r="G1075" s="38">
        <v>0.25</v>
      </c>
      <c r="H1075" s="38">
        <v>0.24</v>
      </c>
      <c r="I1075" s="38">
        <v>0.32</v>
      </c>
      <c r="J1075" s="38">
        <v>0.17</v>
      </c>
      <c r="K1075" s="38">
        <v>0.13</v>
      </c>
      <c r="L1075" s="38">
        <v>0.2</v>
      </c>
      <c r="M1075" s="38">
        <v>0.78</v>
      </c>
      <c r="N1075" s="38">
        <v>1.18</v>
      </c>
      <c r="O1075" s="38">
        <v>10.76</v>
      </c>
      <c r="P1075" s="38">
        <v>27.44</v>
      </c>
      <c r="Q1075" s="38">
        <v>3.03</v>
      </c>
      <c r="R1075" s="38">
        <v>1.53</v>
      </c>
      <c r="S1075" s="38">
        <v>1.25</v>
      </c>
      <c r="T1075" s="38">
        <v>0.59</v>
      </c>
      <c r="U1075" s="38">
        <v>0.51</v>
      </c>
      <c r="V1075" s="38">
        <v>0.64</v>
      </c>
      <c r="W1075" s="38">
        <v>0.02</v>
      </c>
      <c r="X1075" s="38">
        <v>0.45</v>
      </c>
      <c r="Y1075" s="38">
        <v>0.89</v>
      </c>
      <c r="Z1075" s="38">
        <v>0.32</v>
      </c>
      <c r="AA1075" s="38">
        <v>13.18</v>
      </c>
      <c r="AB1075" s="38">
        <v>28.3</v>
      </c>
      <c r="AC1075" s="38">
        <v>5.28</v>
      </c>
      <c r="AD1075" s="38">
        <v>0.57999999999999996</v>
      </c>
      <c r="AE1075" s="38">
        <v>0.23</v>
      </c>
      <c r="AF1075" s="38">
        <v>0.62</v>
      </c>
      <c r="AG1075" s="38">
        <v>0</v>
      </c>
      <c r="AH1075" s="38">
        <v>0.16</v>
      </c>
      <c r="AI1075" s="38">
        <v>0.18</v>
      </c>
      <c r="AJ1075" s="38">
        <v>0.36</v>
      </c>
      <c r="AK1075" s="38">
        <v>0.39</v>
      </c>
      <c r="AL1075" s="38">
        <v>0.55000000000000004</v>
      </c>
      <c r="AM1075" s="38">
        <v>13.5</v>
      </c>
      <c r="AN1075" s="38">
        <v>23.1</v>
      </c>
      <c r="AO1075" s="38">
        <v>3.75</v>
      </c>
      <c r="AP1075" s="38">
        <v>0.41</v>
      </c>
      <c r="AQ1075" s="38">
        <v>0.98</v>
      </c>
      <c r="AR1075" s="38">
        <v>0.43</v>
      </c>
      <c r="AS1075" s="38">
        <v>1.68</v>
      </c>
      <c r="AT1075" s="38">
        <v>0.4</v>
      </c>
      <c r="AU1075" s="38">
        <v>1.35</v>
      </c>
      <c r="AV1075" s="38">
        <v>0.48</v>
      </c>
      <c r="AW1075" s="38">
        <v>2.72</v>
      </c>
      <c r="AX1075" s="38">
        <v>1.5</v>
      </c>
      <c r="AY1075" s="38">
        <v>12.79</v>
      </c>
      <c r="AZ1075" s="38">
        <v>19.329999999999998</v>
      </c>
      <c r="BA1075" s="38">
        <v>3.77</v>
      </c>
      <c r="BB1075" s="38">
        <v>2.5499999999999998</v>
      </c>
      <c r="BC1075" s="38">
        <v>1.65</v>
      </c>
      <c r="BD1075" s="38">
        <v>1.67</v>
      </c>
      <c r="BE1075" s="38">
        <v>0.9</v>
      </c>
      <c r="BF1075" s="38">
        <v>4.3</v>
      </c>
      <c r="BG1075" s="38">
        <v>6.71</v>
      </c>
      <c r="BH1075" s="38">
        <v>1.88</v>
      </c>
      <c r="BI1075" s="38">
        <v>6.16</v>
      </c>
      <c r="BJ1075" s="38">
        <v>1.73</v>
      </c>
      <c r="BK1075" s="38">
        <v>13.61</v>
      </c>
      <c r="BL1075" s="38">
        <v>27.3</v>
      </c>
      <c r="BM1075" s="38">
        <v>3.32</v>
      </c>
      <c r="BN1075" s="38">
        <v>1.92</v>
      </c>
      <c r="BO1075" s="38">
        <v>1.46</v>
      </c>
      <c r="BP1075" s="38">
        <v>1.04</v>
      </c>
      <c r="BQ1075" s="38">
        <v>2.21</v>
      </c>
      <c r="BR1075" s="38">
        <v>2.96</v>
      </c>
      <c r="BS1075" s="38">
        <v>5.62</v>
      </c>
      <c r="BT1075" s="38">
        <v>0.93</v>
      </c>
      <c r="BU1075" s="38">
        <v>5.26</v>
      </c>
      <c r="BV1075" s="38">
        <v>2.19</v>
      </c>
      <c r="BW1075" s="38">
        <v>12.87</v>
      </c>
      <c r="BX1075" s="38">
        <v>26.15</v>
      </c>
      <c r="BY1075" s="38">
        <v>4.08</v>
      </c>
      <c r="BZ1075" s="38">
        <v>2.71</v>
      </c>
      <c r="CA1075" s="38">
        <v>0.75</v>
      </c>
      <c r="CB1075" s="38">
        <v>0.25</v>
      </c>
      <c r="CC1075" s="38">
        <v>1.1100000000000001</v>
      </c>
      <c r="CD1075" s="38">
        <v>2.33</v>
      </c>
      <c r="CE1075" s="38">
        <v>3.66</v>
      </c>
      <c r="CF1075" s="38">
        <v>0.56999999999999995</v>
      </c>
      <c r="CG1075" s="38">
        <v>1.68</v>
      </c>
      <c r="CH1075" s="38">
        <v>0.49</v>
      </c>
      <c r="CI1075" s="38">
        <v>9.33</v>
      </c>
      <c r="CJ1075" s="38">
        <v>13.45</v>
      </c>
      <c r="CK1075" s="38">
        <v>0.65</v>
      </c>
      <c r="CL1075" s="38">
        <v>1.1100000000000001</v>
      </c>
      <c r="CM1075" s="38">
        <v>1.91</v>
      </c>
      <c r="CN1075" s="38">
        <v>1.44</v>
      </c>
      <c r="CO1075" s="38">
        <v>1.07</v>
      </c>
      <c r="CP1075" s="38">
        <v>2.3199999999999998</v>
      </c>
      <c r="CQ1075" s="38">
        <v>3.96</v>
      </c>
      <c r="CR1075" s="38">
        <v>1.24</v>
      </c>
      <c r="CS1075" s="38">
        <v>3.32</v>
      </c>
      <c r="CT1075" s="38">
        <v>0.41</v>
      </c>
      <c r="CU1075" s="38">
        <v>7.28</v>
      </c>
      <c r="CV1075" s="38">
        <v>11.54</v>
      </c>
      <c r="CW1075" s="38">
        <v>1.83</v>
      </c>
      <c r="CX1075" s="38">
        <v>1.94</v>
      </c>
      <c r="CY1075" s="38">
        <v>0.59</v>
      </c>
      <c r="CZ1075" s="38">
        <v>1.8</v>
      </c>
      <c r="DA1075" s="38">
        <v>1.66</v>
      </c>
      <c r="DB1075" s="38">
        <v>4.71</v>
      </c>
      <c r="DC1075" s="38">
        <v>5.12</v>
      </c>
      <c r="DD1075" s="38">
        <v>0.54</v>
      </c>
      <c r="DE1075" s="38">
        <v>2.82</v>
      </c>
      <c r="DF1075" s="38">
        <v>1.45</v>
      </c>
      <c r="DG1075" s="38">
        <v>7.49</v>
      </c>
      <c r="DH1075" s="38">
        <v>10.69</v>
      </c>
      <c r="DI1075" s="38">
        <v>0</v>
      </c>
      <c r="DJ1075" s="38">
        <v>4</v>
      </c>
      <c r="DK1075" s="38">
        <v>1.27</v>
      </c>
      <c r="DL1075" s="38">
        <v>1.54</v>
      </c>
      <c r="DM1075" s="38">
        <v>0.97</v>
      </c>
      <c r="DN1075" s="38">
        <v>3.23</v>
      </c>
      <c r="DO1075" s="38">
        <v>5.92</v>
      </c>
      <c r="DP1075" s="38">
        <v>0.75</v>
      </c>
      <c r="DQ1075" s="38">
        <v>3.37</v>
      </c>
      <c r="DR1075" s="38">
        <v>0.62</v>
      </c>
      <c r="DS1075" s="38">
        <v>11.38</v>
      </c>
      <c r="DT1075" s="38">
        <v>14.15</v>
      </c>
      <c r="DU1075" s="38">
        <v>0</v>
      </c>
      <c r="DV1075" s="38">
        <v>5.28</v>
      </c>
      <c r="DW1075" s="38">
        <v>1.52</v>
      </c>
      <c r="DX1075" s="38">
        <v>1.32</v>
      </c>
      <c r="DY1075" s="38">
        <v>1.1200000000000001</v>
      </c>
      <c r="DZ1075" s="38">
        <v>3.14</v>
      </c>
      <c r="EA1075" s="38">
        <v>4.34</v>
      </c>
      <c r="EB1075" s="38">
        <v>0.69</v>
      </c>
      <c r="EC1075" s="38">
        <v>2.78</v>
      </c>
      <c r="ED1075" s="38">
        <v>1.26</v>
      </c>
      <c r="EE1075" s="38">
        <v>10.4</v>
      </c>
      <c r="EF1075" s="38">
        <v>10.8</v>
      </c>
      <c r="EG1075" s="38">
        <v>0</v>
      </c>
      <c r="EH1075" s="38">
        <v>3.53</v>
      </c>
      <c r="EI1075" s="38">
        <v>4.29</v>
      </c>
      <c r="EJ1075" s="38">
        <v>4.3499999999999996</v>
      </c>
      <c r="EK1075" s="38">
        <v>1.52</v>
      </c>
      <c r="EL1075" s="38">
        <v>7.63</v>
      </c>
      <c r="EM1075" s="38">
        <v>7</v>
      </c>
      <c r="EN1075" s="38">
        <v>1.63</v>
      </c>
      <c r="EO1075" s="38">
        <v>7.12</v>
      </c>
      <c r="EP1075" s="38">
        <v>0.5</v>
      </c>
      <c r="EQ1075" s="38">
        <v>13.95</v>
      </c>
      <c r="ER1075" s="38">
        <v>13.48</v>
      </c>
      <c r="ES1075" s="38">
        <v>7.24</v>
      </c>
      <c r="ET1075" s="38">
        <v>8.08</v>
      </c>
      <c r="EU1075" s="38">
        <v>3.68</v>
      </c>
      <c r="EV1075" s="38">
        <v>5.83</v>
      </c>
      <c r="EW1075" s="38">
        <v>2.67</v>
      </c>
      <c r="EX1075" s="38">
        <v>10.98</v>
      </c>
      <c r="EY1075" s="38">
        <v>7.28</v>
      </c>
      <c r="EZ1075" s="38">
        <v>1.64</v>
      </c>
      <c r="FA1075" s="38">
        <v>8.2799999999999994</v>
      </c>
      <c r="FB1075" s="38">
        <v>1.75</v>
      </c>
      <c r="FC1075" s="38">
        <v>13.97</v>
      </c>
      <c r="FD1075" s="38">
        <v>13.37</v>
      </c>
      <c r="FE1075" s="38">
        <v>3.53</v>
      </c>
      <c r="FF1075" s="38">
        <v>9.08</v>
      </c>
      <c r="FG1075" s="38">
        <v>3.24</v>
      </c>
      <c r="FH1075" s="38">
        <v>5.05</v>
      </c>
      <c r="FI1075" s="38">
        <v>3.23</v>
      </c>
      <c r="FJ1075" s="38">
        <v>12.34</v>
      </c>
      <c r="FK1075" s="38">
        <v>7.4</v>
      </c>
      <c r="FL1075" s="38">
        <v>1.08</v>
      </c>
      <c r="FM1075" s="38">
        <v>7.59</v>
      </c>
      <c r="FN1075" s="38">
        <v>2.0699999999999998</v>
      </c>
      <c r="FO1075" s="38">
        <v>13.5</v>
      </c>
      <c r="FP1075" s="38">
        <v>12.67</v>
      </c>
      <c r="FQ1075" s="38">
        <v>3.08</v>
      </c>
      <c r="FR1075" s="38">
        <v>8.5</v>
      </c>
      <c r="FS1075" s="38">
        <v>3.23</v>
      </c>
      <c r="FT1075" s="38">
        <v>5.56</v>
      </c>
      <c r="FU1075" s="38">
        <v>2</v>
      </c>
      <c r="FV1075" s="38">
        <v>11.45</v>
      </c>
      <c r="FW1075" s="38">
        <v>6.95</v>
      </c>
      <c r="FX1075" s="38">
        <v>0.76</v>
      </c>
      <c r="FY1075" s="38">
        <v>6.85</v>
      </c>
      <c r="FZ1075" s="38">
        <v>1.3</v>
      </c>
      <c r="GA1075" s="38">
        <v>13.64</v>
      </c>
      <c r="GB1075" s="38">
        <v>12.33</v>
      </c>
      <c r="GC1075" s="38">
        <v>2.83</v>
      </c>
      <c r="GD1075" s="38">
        <v>6.3</v>
      </c>
      <c r="GE1075" s="38">
        <v>4.95</v>
      </c>
      <c r="GF1075" s="38">
        <v>9.49</v>
      </c>
      <c r="GG1075" s="38">
        <v>4.82</v>
      </c>
      <c r="GH1075" s="38">
        <v>10.85</v>
      </c>
      <c r="GI1075" s="38">
        <v>9.23</v>
      </c>
      <c r="GJ1075" s="38">
        <v>2.08</v>
      </c>
      <c r="GK1075" s="38">
        <v>6.59</v>
      </c>
      <c r="GL1075" s="38">
        <v>0.45</v>
      </c>
      <c r="GM1075" s="38">
        <v>13.26</v>
      </c>
      <c r="GN1075" s="38">
        <v>12.69</v>
      </c>
      <c r="GO1075" s="38">
        <v>6.25</v>
      </c>
      <c r="GP1075" s="38">
        <v>10.26</v>
      </c>
      <c r="GQ1075" s="38">
        <v>2.95</v>
      </c>
      <c r="GR1075" s="38">
        <v>7.65</v>
      </c>
      <c r="GS1075" s="38">
        <v>4.1900000000000004</v>
      </c>
      <c r="GT1075" s="38">
        <v>14.61</v>
      </c>
      <c r="GU1075" s="38">
        <v>8.73</v>
      </c>
      <c r="GV1075" s="38">
        <v>0.68</v>
      </c>
      <c r="GW1075" s="38">
        <v>7.55</v>
      </c>
      <c r="GX1075" s="38">
        <v>1.46</v>
      </c>
      <c r="GY1075" s="38">
        <v>12.7</v>
      </c>
      <c r="GZ1075" s="38">
        <v>11.45</v>
      </c>
      <c r="HA1075" s="38">
        <v>2.86</v>
      </c>
      <c r="HB1075" s="38">
        <v>11.3</v>
      </c>
      <c r="HC1075" s="38">
        <v>4.16</v>
      </c>
      <c r="HD1075" s="38">
        <v>8.75</v>
      </c>
      <c r="HE1075" s="38">
        <v>5.78</v>
      </c>
      <c r="HF1075" s="38">
        <v>16.93</v>
      </c>
      <c r="HG1075" s="38">
        <v>9.75</v>
      </c>
      <c r="HH1075" s="38">
        <v>1.19</v>
      </c>
      <c r="HI1075" s="38">
        <v>8.69</v>
      </c>
      <c r="HJ1075" s="38">
        <v>3.09</v>
      </c>
      <c r="HK1075" s="38">
        <v>14.67</v>
      </c>
      <c r="HL1075" s="38">
        <v>13.52</v>
      </c>
      <c r="HM1075" s="38">
        <v>4.05</v>
      </c>
      <c r="HN1075" s="38">
        <v>10.42</v>
      </c>
      <c r="HO1075" s="38">
        <v>3.62</v>
      </c>
      <c r="HP1075" s="38">
        <v>9.2100000000000009</v>
      </c>
      <c r="HQ1075" s="38">
        <v>6.8</v>
      </c>
      <c r="HR1075" s="38">
        <v>18.29</v>
      </c>
      <c r="HS1075" s="38">
        <v>9.92</v>
      </c>
      <c r="HT1075" s="38">
        <v>1.72</v>
      </c>
      <c r="HU1075" s="38">
        <v>8.68</v>
      </c>
      <c r="HV1075" s="38">
        <v>3.18</v>
      </c>
      <c r="HW1075" s="38">
        <v>14.8</v>
      </c>
      <c r="HX1075" s="38">
        <v>13.62</v>
      </c>
      <c r="HY1075" s="38">
        <v>3.3</v>
      </c>
      <c r="HZ1075" s="38">
        <v>8.82</v>
      </c>
      <c r="IA1075" s="38">
        <v>6.35</v>
      </c>
      <c r="IB1075" s="38">
        <v>12.51</v>
      </c>
      <c r="IC1075" s="38">
        <v>8.66</v>
      </c>
      <c r="ID1075" s="38">
        <v>16.059999999999999</v>
      </c>
      <c r="IE1075" s="38">
        <v>10.94</v>
      </c>
      <c r="IF1075" s="38">
        <v>3.46</v>
      </c>
      <c r="IG1075" s="38">
        <v>7.2</v>
      </c>
      <c r="IH1075" s="38">
        <v>1.9</v>
      </c>
      <c r="II1075" s="38">
        <v>13.56</v>
      </c>
      <c r="IJ1075" s="38">
        <v>14.45</v>
      </c>
      <c r="IK1075" s="38">
        <v>5.93</v>
      </c>
      <c r="IL1075" s="38">
        <v>9.44</v>
      </c>
      <c r="IM1075" s="38">
        <v>3.98</v>
      </c>
      <c r="IN1075" s="38">
        <v>10.67</v>
      </c>
      <c r="IO1075" s="38">
        <v>7.55</v>
      </c>
      <c r="IP1075" s="38">
        <v>18.89</v>
      </c>
      <c r="IQ1075" s="38">
        <v>10.49</v>
      </c>
      <c r="IR1075" s="38">
        <v>1.3</v>
      </c>
      <c r="IS1075" s="38">
        <v>10.130000000000001</v>
      </c>
      <c r="IT1075" s="38">
        <v>3.95</v>
      </c>
      <c r="IU1075" s="38">
        <v>15.52</v>
      </c>
      <c r="IV1075" s="38">
        <v>13.8</v>
      </c>
      <c r="IW1075" s="38">
        <v>3.45</v>
      </c>
      <c r="IX1075" s="38">
        <v>8.1199999999999992</v>
      </c>
      <c r="IY1075" s="38">
        <v>4.51</v>
      </c>
      <c r="IZ1075" s="38">
        <v>10.02</v>
      </c>
      <c r="JA1075" s="38">
        <v>6.87</v>
      </c>
      <c r="JB1075" s="38">
        <v>19.489999999999998</v>
      </c>
      <c r="JC1075" s="38">
        <v>10.35</v>
      </c>
      <c r="JD1075" s="38">
        <v>3.13</v>
      </c>
      <c r="JE1075" s="38">
        <v>9.8699999999999992</v>
      </c>
      <c r="JF1075" s="38">
        <v>3.73</v>
      </c>
      <c r="JG1075" s="38">
        <v>15.74</v>
      </c>
      <c r="JH1075" s="38">
        <v>15.75</v>
      </c>
      <c r="JI1075" s="38">
        <v>3.21</v>
      </c>
      <c r="JJ1075" s="38">
        <v>9.36</v>
      </c>
      <c r="JK1075" s="38">
        <v>3.87</v>
      </c>
      <c r="JL1075" s="38">
        <v>11.01</v>
      </c>
      <c r="JM1075" s="38">
        <v>7.51</v>
      </c>
      <c r="JN1075" s="38">
        <v>19.559999999999999</v>
      </c>
      <c r="JO1075" s="38">
        <v>10.99</v>
      </c>
      <c r="JP1075" s="38">
        <v>2.19</v>
      </c>
      <c r="JQ1075" s="38">
        <v>10.59</v>
      </c>
      <c r="JR1075" s="38">
        <v>3.73</v>
      </c>
      <c r="JS1075" s="38">
        <v>15.96</v>
      </c>
      <c r="JT1075" s="38">
        <v>14.86</v>
      </c>
      <c r="JU1075" s="38">
        <v>3.63</v>
      </c>
      <c r="JV1075" s="38">
        <v>8.24</v>
      </c>
      <c r="JW1075" s="38">
        <v>7.51</v>
      </c>
      <c r="JX1075" s="38">
        <v>12.66</v>
      </c>
      <c r="JY1075" s="38">
        <v>11.85</v>
      </c>
      <c r="JZ1075" s="38">
        <v>18.940000000000001</v>
      </c>
      <c r="KA1075" s="38">
        <v>13.61</v>
      </c>
      <c r="KB1075" s="38">
        <v>5.84</v>
      </c>
      <c r="KC1075" s="38">
        <v>9.23</v>
      </c>
      <c r="KD1075" s="38">
        <v>3.2</v>
      </c>
      <c r="KE1075" s="38">
        <v>15.06</v>
      </c>
      <c r="KF1075" s="38">
        <v>15.35</v>
      </c>
      <c r="KG1075" s="38">
        <v>5.79</v>
      </c>
      <c r="KH1075" s="38">
        <v>10.66</v>
      </c>
      <c r="KI1075" s="38">
        <v>4.9000000000000004</v>
      </c>
      <c r="KJ1075" s="38">
        <v>10.91</v>
      </c>
      <c r="KK1075" s="38">
        <v>7.92</v>
      </c>
      <c r="KL1075" s="38">
        <v>20.309999999999999</v>
      </c>
      <c r="KM1075" s="38">
        <v>11.88</v>
      </c>
      <c r="KN1075" s="38">
        <v>3.46</v>
      </c>
      <c r="KO1075" s="38">
        <v>10.99</v>
      </c>
      <c r="KP1075" s="38">
        <v>4.5599999999999996</v>
      </c>
      <c r="KQ1075" s="38">
        <v>13.87</v>
      </c>
      <c r="KR1075" s="38">
        <v>18.18</v>
      </c>
      <c r="KS1075" s="38">
        <v>3.18</v>
      </c>
      <c r="KT1075" s="38">
        <v>10.84</v>
      </c>
      <c r="KU1075" s="38">
        <v>3.67</v>
      </c>
      <c r="KV1075" s="38">
        <v>11.74</v>
      </c>
      <c r="KW1075" s="38">
        <v>9.36</v>
      </c>
      <c r="KX1075" s="38">
        <v>20.73</v>
      </c>
      <c r="KY1075" s="38">
        <v>12.95</v>
      </c>
      <c r="KZ1075" s="38">
        <v>4.6500000000000004</v>
      </c>
      <c r="LA1075" s="38">
        <v>11.56</v>
      </c>
      <c r="LB1075" s="38">
        <v>4.58</v>
      </c>
      <c r="LC1075" s="38">
        <v>16.2</v>
      </c>
      <c r="LD1075" s="38">
        <v>17.39</v>
      </c>
      <c r="LE1075" s="38">
        <v>3.51</v>
      </c>
      <c r="LF1075" s="38">
        <v>12.13</v>
      </c>
      <c r="LG1075" s="38">
        <v>3.9</v>
      </c>
      <c r="LH1075" s="38">
        <v>11.73</v>
      </c>
      <c r="LI1075" s="38">
        <v>8.89</v>
      </c>
      <c r="LJ1075" s="38">
        <v>20.69</v>
      </c>
      <c r="LK1075" s="38">
        <v>13.18</v>
      </c>
      <c r="LL1075" s="38">
        <v>5.56</v>
      </c>
      <c r="LM1075" s="38">
        <v>11.29</v>
      </c>
      <c r="LN1075" s="38">
        <v>4.41</v>
      </c>
      <c r="LO1075" s="38">
        <v>15.98</v>
      </c>
      <c r="LP1075" s="38">
        <v>15.93</v>
      </c>
      <c r="LQ1075" s="38">
        <v>2.94</v>
      </c>
      <c r="LR1075" s="38">
        <v>7.81</v>
      </c>
      <c r="LS1075" s="38">
        <v>5.19</v>
      </c>
      <c r="LT1075" s="38">
        <v>12.69</v>
      </c>
      <c r="LU1075" s="38">
        <v>11.85</v>
      </c>
      <c r="LV1075" s="38">
        <v>18.809999999999999</v>
      </c>
      <c r="LW1075" s="38">
        <v>14.91</v>
      </c>
      <c r="LX1075" s="38">
        <v>6.68</v>
      </c>
      <c r="LY1075" s="38">
        <v>10.7</v>
      </c>
      <c r="LZ1075" s="38">
        <v>3.19</v>
      </c>
      <c r="MA1075" s="38">
        <v>13.61</v>
      </c>
      <c r="MB1075" s="38">
        <v>14.41</v>
      </c>
      <c r="MC1075" s="38">
        <v>5.25</v>
      </c>
      <c r="MD1075" s="38">
        <v>10.47</v>
      </c>
      <c r="ME1075" s="38">
        <v>3.95</v>
      </c>
      <c r="MF1075" s="38">
        <v>11.23</v>
      </c>
      <c r="MG1075" s="38">
        <v>8.9700000000000006</v>
      </c>
      <c r="MH1075" s="38">
        <v>20.13</v>
      </c>
      <c r="MI1075" s="38">
        <v>13.41</v>
      </c>
      <c r="MJ1075" s="38">
        <v>5.38</v>
      </c>
      <c r="MK1075" s="38">
        <v>11.56</v>
      </c>
      <c r="ML1075" s="38">
        <v>4.0599999999999996</v>
      </c>
      <c r="MM1075" s="38">
        <v>15.59</v>
      </c>
      <c r="MN1075" s="38">
        <v>16.54</v>
      </c>
      <c r="MO1075" s="38">
        <v>2.81</v>
      </c>
      <c r="MP1075" s="38">
        <v>10.85</v>
      </c>
      <c r="MQ1075" s="38">
        <v>3.82</v>
      </c>
      <c r="MR1075" s="38">
        <v>10.93</v>
      </c>
      <c r="MS1075" s="38">
        <v>8.85</v>
      </c>
      <c r="MT1075" s="38">
        <v>19.829999999999998</v>
      </c>
      <c r="MU1075" s="38">
        <v>13.86</v>
      </c>
      <c r="MV1075" s="38">
        <v>5.5</v>
      </c>
      <c r="MW1075" s="38">
        <v>11.72</v>
      </c>
      <c r="MX1075" s="38">
        <v>4.26</v>
      </c>
      <c r="MY1075" s="38">
        <v>15.59</v>
      </c>
      <c r="MZ1075" s="38">
        <v>16.010000000000002</v>
      </c>
      <c r="NA1075" s="38">
        <v>2.81</v>
      </c>
      <c r="NB1075" s="38">
        <v>12.2</v>
      </c>
      <c r="NC1075" s="38">
        <v>3.14</v>
      </c>
      <c r="ND1075" s="38">
        <v>10.94</v>
      </c>
      <c r="NE1075" s="38">
        <v>8.9600000000000009</v>
      </c>
      <c r="NF1075" s="38">
        <v>20.05</v>
      </c>
      <c r="NG1075" s="38">
        <v>14.61</v>
      </c>
      <c r="NH1075" s="38">
        <v>6.28</v>
      </c>
      <c r="NI1075" s="38">
        <v>11.08</v>
      </c>
      <c r="NJ1075" s="38">
        <v>4.7</v>
      </c>
      <c r="NK1075" s="38">
        <v>15.5</v>
      </c>
      <c r="NL1075" s="38">
        <v>15.42</v>
      </c>
      <c r="NM1075" s="38">
        <v>3.41</v>
      </c>
      <c r="NN1075" s="38">
        <v>8.5</v>
      </c>
      <c r="NO1075" s="38">
        <v>6.06</v>
      </c>
      <c r="NP1075" s="38">
        <v>12.72</v>
      </c>
      <c r="NQ1075" s="38">
        <v>11.61</v>
      </c>
      <c r="NR1075" s="38">
        <v>19.61</v>
      </c>
      <c r="NS1075" s="38">
        <v>14.97</v>
      </c>
      <c r="NT1075" s="38">
        <v>6.29</v>
      </c>
      <c r="NU1075" s="38">
        <v>11.32</v>
      </c>
      <c r="NV1075" s="38">
        <v>3.08</v>
      </c>
      <c r="NW1075" s="38">
        <v>13.35</v>
      </c>
      <c r="NX1075" s="38">
        <v>13.91</v>
      </c>
      <c r="NY1075" s="38">
        <v>5.68</v>
      </c>
      <c r="NZ1075" s="38">
        <v>12.14</v>
      </c>
      <c r="OA1075" s="38">
        <v>3.41</v>
      </c>
      <c r="OB1075" s="38">
        <v>12.05</v>
      </c>
      <c r="OC1075" s="38">
        <v>9.34</v>
      </c>
      <c r="OD1075" s="38">
        <v>20.52</v>
      </c>
      <c r="OE1075" s="38">
        <v>14.35</v>
      </c>
      <c r="OF1075" s="38">
        <v>5.77</v>
      </c>
      <c r="OG1075" s="38">
        <v>11.29</v>
      </c>
      <c r="OH1075" s="38">
        <v>5.35</v>
      </c>
      <c r="OI1075" s="38">
        <v>14.8</v>
      </c>
      <c r="OJ1075" s="38">
        <v>16.190000000000001</v>
      </c>
      <c r="OK1075" s="38">
        <v>2.89</v>
      </c>
      <c r="OL1075" s="38">
        <v>10.96</v>
      </c>
      <c r="OM1075" s="38">
        <v>4.16</v>
      </c>
      <c r="ON1075" s="38">
        <v>11.94</v>
      </c>
      <c r="OO1075" s="38">
        <v>8.7100000000000009</v>
      </c>
      <c r="OP1075" s="38">
        <v>20.3</v>
      </c>
      <c r="OQ1075" s="38">
        <v>13.44</v>
      </c>
      <c r="OR1075" s="38">
        <v>5.14</v>
      </c>
      <c r="OS1075" s="38">
        <v>11.26</v>
      </c>
      <c r="OT1075" s="38">
        <v>5.6</v>
      </c>
      <c r="OU1075" s="38">
        <v>14.93</v>
      </c>
      <c r="OV1075" s="38">
        <v>15.65</v>
      </c>
      <c r="OW1075" s="38">
        <v>2.87</v>
      </c>
      <c r="OX1075" s="38">
        <v>10.11</v>
      </c>
      <c r="OY1075" s="38">
        <v>3.3</v>
      </c>
      <c r="OZ1075" s="38">
        <v>11.62</v>
      </c>
      <c r="PA1075" s="38">
        <v>8.61</v>
      </c>
      <c r="PB1075" s="38">
        <v>20.059999999999999</v>
      </c>
      <c r="PC1075" s="38">
        <v>13.81</v>
      </c>
      <c r="PD1075" s="38">
        <v>5.54</v>
      </c>
      <c r="PE1075" s="38">
        <v>10.16</v>
      </c>
      <c r="PF1075" s="38">
        <v>4.97</v>
      </c>
      <c r="PG1075" s="38">
        <v>15.08</v>
      </c>
      <c r="PH1075" s="38">
        <v>15.32</v>
      </c>
      <c r="PI1075" s="38">
        <v>3.18</v>
      </c>
      <c r="PJ1075" s="38">
        <v>7.39</v>
      </c>
      <c r="PK1075" s="38">
        <v>6.01</v>
      </c>
      <c r="PL1075" s="38">
        <v>13.27</v>
      </c>
      <c r="PM1075" s="38">
        <v>11.28</v>
      </c>
      <c r="PN1075" s="38">
        <v>19.03</v>
      </c>
      <c r="PO1075" s="38">
        <v>14.76</v>
      </c>
      <c r="PP1075" s="38">
        <v>8.6</v>
      </c>
      <c r="PQ1075" s="38">
        <v>9.3800000000000008</v>
      </c>
      <c r="PR1075" s="38">
        <v>3.39</v>
      </c>
      <c r="PS1075" s="38">
        <v>12.84</v>
      </c>
      <c r="PT1075" s="38">
        <v>13.83</v>
      </c>
      <c r="PU1075" s="38">
        <v>4.5999999999999996</v>
      </c>
    </row>
    <row r="1076" spans="1:437" x14ac:dyDescent="0.25">
      <c r="A1076" s="8"/>
      <c r="B1076" s="8"/>
      <c r="C1076" s="23" t="s">
        <v>7</v>
      </c>
      <c r="D1076" s="36" t="s">
        <v>0</v>
      </c>
      <c r="E1076" s="190" t="s">
        <v>120</v>
      </c>
      <c r="F1076" s="38">
        <v>16.68</v>
      </c>
      <c r="G1076" s="38">
        <v>25.25</v>
      </c>
      <c r="H1076" s="38">
        <v>38.200000000000003</v>
      </c>
      <c r="I1076" s="38">
        <v>43.13</v>
      </c>
      <c r="J1076" s="38">
        <v>37.11</v>
      </c>
      <c r="K1076" s="38">
        <v>22.32</v>
      </c>
      <c r="L1076" s="38">
        <v>9.99</v>
      </c>
      <c r="M1076" s="38">
        <v>12.19</v>
      </c>
      <c r="N1076" s="38">
        <v>6.65</v>
      </c>
      <c r="O1076" s="38">
        <v>39.49</v>
      </c>
      <c r="P1076" s="38">
        <v>58.51</v>
      </c>
      <c r="Q1076" s="38">
        <v>11.12</v>
      </c>
      <c r="R1076" s="38">
        <v>12.33</v>
      </c>
      <c r="S1076" s="38">
        <v>20.98</v>
      </c>
      <c r="T1076" s="38">
        <v>34.49</v>
      </c>
      <c r="U1076" s="38">
        <v>39.51</v>
      </c>
      <c r="V1076" s="38">
        <v>39.049999999999997</v>
      </c>
      <c r="W1076" s="38">
        <v>21.83</v>
      </c>
      <c r="X1076" s="38">
        <v>9.83</v>
      </c>
      <c r="Y1076" s="38">
        <v>12.7</v>
      </c>
      <c r="Z1076" s="38">
        <v>5.17</v>
      </c>
      <c r="AA1076" s="38">
        <v>34.47</v>
      </c>
      <c r="AB1076" s="38">
        <v>58.78</v>
      </c>
      <c r="AC1076" s="38">
        <v>10.7</v>
      </c>
      <c r="AD1076" s="38">
        <v>15.2</v>
      </c>
      <c r="AE1076" s="38">
        <v>18.059999999999999</v>
      </c>
      <c r="AF1076" s="38">
        <v>26.52</v>
      </c>
      <c r="AG1076" s="38">
        <v>26.4</v>
      </c>
      <c r="AH1076" s="38">
        <v>33.32</v>
      </c>
      <c r="AI1076" s="38">
        <v>19.45</v>
      </c>
      <c r="AJ1076" s="38">
        <v>8.23</v>
      </c>
      <c r="AK1076" s="38">
        <v>9.39</v>
      </c>
      <c r="AL1076" s="38">
        <v>3.66</v>
      </c>
      <c r="AM1076" s="38">
        <v>31.16</v>
      </c>
      <c r="AN1076" s="38">
        <v>49.28</v>
      </c>
      <c r="AO1076" s="38">
        <v>5.19</v>
      </c>
      <c r="AP1076" s="38">
        <v>9.26</v>
      </c>
      <c r="AQ1076" s="38">
        <v>18.04</v>
      </c>
      <c r="AR1076" s="38">
        <v>25.8</v>
      </c>
      <c r="AS1076" s="38">
        <v>28.77</v>
      </c>
      <c r="AT1076" s="38">
        <v>29.54</v>
      </c>
      <c r="AU1076" s="38">
        <v>16.739999999999998</v>
      </c>
      <c r="AV1076" s="38">
        <v>4.1100000000000003</v>
      </c>
      <c r="AW1076" s="38">
        <v>7.13</v>
      </c>
      <c r="AX1076" s="38">
        <v>2.46</v>
      </c>
      <c r="AY1076" s="38">
        <v>31.31</v>
      </c>
      <c r="AZ1076" s="38">
        <v>41.42</v>
      </c>
      <c r="BA1076" s="38">
        <v>1.45</v>
      </c>
      <c r="BB1076" s="38">
        <v>13.18</v>
      </c>
      <c r="BC1076" s="38">
        <v>17.32</v>
      </c>
      <c r="BD1076" s="38">
        <v>27.56</v>
      </c>
      <c r="BE1076" s="38">
        <v>30.25</v>
      </c>
      <c r="BF1076" s="38">
        <v>33.89</v>
      </c>
      <c r="BG1076" s="38">
        <v>22.56</v>
      </c>
      <c r="BH1076" s="38">
        <v>8.24</v>
      </c>
      <c r="BI1076" s="38">
        <v>13.7</v>
      </c>
      <c r="BJ1076" s="38">
        <v>4.6399999999999997</v>
      </c>
      <c r="BK1076" s="38">
        <v>26.2</v>
      </c>
      <c r="BL1076" s="38">
        <v>43.77</v>
      </c>
      <c r="BM1076" s="38">
        <v>2.91</v>
      </c>
      <c r="BN1076" s="38">
        <v>12.37</v>
      </c>
      <c r="BO1076" s="38">
        <v>16</v>
      </c>
      <c r="BP1076" s="38">
        <v>23.74</v>
      </c>
      <c r="BQ1076" s="38">
        <v>28.76</v>
      </c>
      <c r="BR1076" s="38">
        <v>33.76</v>
      </c>
      <c r="BS1076" s="38">
        <v>22.85</v>
      </c>
      <c r="BT1076" s="38">
        <v>11.74</v>
      </c>
      <c r="BU1076" s="38">
        <v>18.29</v>
      </c>
      <c r="BV1076" s="38">
        <v>5.57</v>
      </c>
      <c r="BW1076" s="38">
        <v>27.01</v>
      </c>
      <c r="BX1076" s="38">
        <v>41.58</v>
      </c>
      <c r="BY1076" s="38">
        <v>5.05</v>
      </c>
      <c r="BZ1076" s="38">
        <v>5.79</v>
      </c>
      <c r="CA1076" s="38">
        <v>9.1</v>
      </c>
      <c r="CB1076" s="38">
        <v>13.55</v>
      </c>
      <c r="CC1076" s="38">
        <v>16.899999999999999</v>
      </c>
      <c r="CD1076" s="38">
        <v>18.12</v>
      </c>
      <c r="CE1076" s="38">
        <v>12.89</v>
      </c>
      <c r="CF1076" s="38">
        <v>1.76</v>
      </c>
      <c r="CG1076" s="38">
        <v>2.6</v>
      </c>
      <c r="CH1076" s="38">
        <v>0.42</v>
      </c>
      <c r="CI1076" s="38">
        <v>13.76</v>
      </c>
      <c r="CJ1076" s="38">
        <v>25.4</v>
      </c>
      <c r="CK1076" s="38">
        <v>0</v>
      </c>
      <c r="CL1076" s="38">
        <v>6.28</v>
      </c>
      <c r="CM1076" s="38">
        <v>6.33</v>
      </c>
      <c r="CN1076" s="38">
        <v>12.09</v>
      </c>
      <c r="CO1076" s="38">
        <v>13.02</v>
      </c>
      <c r="CP1076" s="38">
        <v>19.260000000000002</v>
      </c>
      <c r="CQ1076" s="38">
        <v>14.39</v>
      </c>
      <c r="CR1076" s="38">
        <v>0.75</v>
      </c>
      <c r="CS1076" s="38">
        <v>3.79</v>
      </c>
      <c r="CT1076" s="38">
        <v>0.39</v>
      </c>
      <c r="CU1076" s="38">
        <v>9.64</v>
      </c>
      <c r="CV1076" s="38">
        <v>23.05</v>
      </c>
      <c r="CW1076" s="38">
        <v>0</v>
      </c>
      <c r="CX1076" s="38">
        <v>5.75</v>
      </c>
      <c r="CY1076" s="38">
        <v>4.88</v>
      </c>
      <c r="CZ1076" s="38">
        <v>10.53</v>
      </c>
      <c r="DA1076" s="38">
        <v>11.25</v>
      </c>
      <c r="DB1076" s="38">
        <v>14.95</v>
      </c>
      <c r="DC1076" s="38">
        <v>13.18</v>
      </c>
      <c r="DD1076" s="38">
        <v>0.9</v>
      </c>
      <c r="DE1076" s="38">
        <v>5.46</v>
      </c>
      <c r="DF1076" s="38">
        <v>2.84</v>
      </c>
      <c r="DG1076" s="38">
        <v>7.33</v>
      </c>
      <c r="DH1076" s="38">
        <v>23.38</v>
      </c>
      <c r="DI1076" s="38">
        <v>0</v>
      </c>
      <c r="DJ1076" s="38">
        <v>9.2100000000000009</v>
      </c>
      <c r="DK1076" s="38">
        <v>8.52</v>
      </c>
      <c r="DL1076" s="38">
        <v>10.65</v>
      </c>
      <c r="DM1076" s="38">
        <v>15.89</v>
      </c>
      <c r="DN1076" s="38">
        <v>15.24</v>
      </c>
      <c r="DO1076" s="38">
        <v>13.57</v>
      </c>
      <c r="DP1076" s="38">
        <v>2.41</v>
      </c>
      <c r="DQ1076" s="38">
        <v>5.66</v>
      </c>
      <c r="DR1076" s="38">
        <v>2.57</v>
      </c>
      <c r="DS1076" s="38">
        <v>10.75</v>
      </c>
      <c r="DT1076" s="38">
        <v>25.85</v>
      </c>
      <c r="DU1076" s="38">
        <v>0.62</v>
      </c>
      <c r="DV1076" s="38">
        <v>8.49</v>
      </c>
      <c r="DW1076" s="38">
        <v>8.48</v>
      </c>
      <c r="DX1076" s="38">
        <v>10.42</v>
      </c>
      <c r="DY1076" s="38">
        <v>12.81</v>
      </c>
      <c r="DZ1076" s="38">
        <v>15.12</v>
      </c>
      <c r="EA1076" s="38">
        <v>13.01</v>
      </c>
      <c r="EB1076" s="38">
        <v>1.1499999999999999</v>
      </c>
      <c r="EC1076" s="38">
        <v>5.57</v>
      </c>
      <c r="ED1076" s="38">
        <v>3</v>
      </c>
      <c r="EE1076" s="38">
        <v>9.4</v>
      </c>
      <c r="EF1076" s="38">
        <v>25.33</v>
      </c>
      <c r="EG1076" s="38">
        <v>0.62</v>
      </c>
      <c r="EH1076" s="38">
        <v>15.43</v>
      </c>
      <c r="EI1076" s="38">
        <v>16.2</v>
      </c>
      <c r="EJ1076" s="38">
        <v>20.07</v>
      </c>
      <c r="EK1076" s="38">
        <v>16.309999999999999</v>
      </c>
      <c r="EL1076" s="38">
        <v>23.39</v>
      </c>
      <c r="EM1076" s="38">
        <v>18.37</v>
      </c>
      <c r="EN1076" s="38">
        <v>7.02</v>
      </c>
      <c r="EO1076" s="38">
        <v>14.31</v>
      </c>
      <c r="EP1076" s="38">
        <v>2.29</v>
      </c>
      <c r="EQ1076" s="38">
        <v>16.670000000000002</v>
      </c>
      <c r="ER1076" s="38">
        <v>32.5</v>
      </c>
      <c r="ES1076" s="38">
        <v>5.12</v>
      </c>
      <c r="ET1076" s="38">
        <v>14.17</v>
      </c>
      <c r="EU1076" s="38">
        <v>11.33</v>
      </c>
      <c r="EV1076" s="38">
        <v>13.56</v>
      </c>
      <c r="EW1076" s="38">
        <v>16.16</v>
      </c>
      <c r="EX1076" s="38">
        <v>22.56</v>
      </c>
      <c r="EY1076" s="38">
        <v>13.37</v>
      </c>
      <c r="EZ1076" s="38">
        <v>6.64</v>
      </c>
      <c r="FA1076" s="38">
        <v>9.4700000000000006</v>
      </c>
      <c r="FB1076" s="38">
        <v>2.71</v>
      </c>
      <c r="FC1076" s="38">
        <v>10.18</v>
      </c>
      <c r="FD1076" s="38">
        <v>24.97</v>
      </c>
      <c r="FE1076" s="38">
        <v>7.86</v>
      </c>
      <c r="FF1076" s="38">
        <v>13.05</v>
      </c>
      <c r="FG1076" s="38">
        <v>10.67</v>
      </c>
      <c r="FH1076" s="38">
        <v>12.65</v>
      </c>
      <c r="FI1076" s="38">
        <v>13.41</v>
      </c>
      <c r="FJ1076" s="38">
        <v>20.68</v>
      </c>
      <c r="FK1076" s="38">
        <v>11.98</v>
      </c>
      <c r="FL1076" s="38">
        <v>5.49</v>
      </c>
      <c r="FM1076" s="38">
        <v>9.02</v>
      </c>
      <c r="FN1076" s="38">
        <v>2.9</v>
      </c>
      <c r="FO1076" s="38">
        <v>9.35</v>
      </c>
      <c r="FP1076" s="38">
        <v>21.93</v>
      </c>
      <c r="FQ1076" s="38">
        <v>6.85</v>
      </c>
      <c r="FR1076" s="38">
        <v>10.88</v>
      </c>
      <c r="FS1076" s="38">
        <v>10.07</v>
      </c>
      <c r="FT1076" s="38">
        <v>10.23</v>
      </c>
      <c r="FU1076" s="38">
        <v>12.03</v>
      </c>
      <c r="FV1076" s="38">
        <v>18.77</v>
      </c>
      <c r="FW1076" s="38">
        <v>10.76</v>
      </c>
      <c r="FX1076" s="38">
        <v>4.66</v>
      </c>
      <c r="FY1076" s="38">
        <v>6.93</v>
      </c>
      <c r="FZ1076" s="38">
        <v>2.15</v>
      </c>
      <c r="GA1076" s="38">
        <v>8.6999999999999993</v>
      </c>
      <c r="GB1076" s="38">
        <v>20.21</v>
      </c>
      <c r="GC1076" s="38">
        <v>7.23</v>
      </c>
      <c r="GD1076" s="38">
        <v>8.65</v>
      </c>
      <c r="GE1076" s="38">
        <v>10.91</v>
      </c>
      <c r="GF1076" s="38">
        <v>14.66</v>
      </c>
      <c r="GG1076" s="38">
        <v>11.18</v>
      </c>
      <c r="GH1076" s="38">
        <v>17.399999999999999</v>
      </c>
      <c r="GI1076" s="38">
        <v>11.24</v>
      </c>
      <c r="GJ1076" s="38">
        <v>4.3499999999999996</v>
      </c>
      <c r="GK1076" s="38">
        <v>9.99</v>
      </c>
      <c r="GL1076" s="38">
        <v>1.1100000000000001</v>
      </c>
      <c r="GM1076" s="38">
        <v>7.74</v>
      </c>
      <c r="GN1076" s="38">
        <v>20.100000000000001</v>
      </c>
      <c r="GO1076" s="38">
        <v>2.31</v>
      </c>
      <c r="GP1076" s="38">
        <v>7.96</v>
      </c>
      <c r="GQ1076" s="38">
        <v>9.4</v>
      </c>
      <c r="GR1076" s="38">
        <v>9.15</v>
      </c>
      <c r="GS1076" s="38">
        <v>11.04</v>
      </c>
      <c r="GT1076" s="38">
        <v>18.54</v>
      </c>
      <c r="GU1076" s="38">
        <v>9.75</v>
      </c>
      <c r="GV1076" s="38">
        <v>5.23</v>
      </c>
      <c r="GW1076" s="38">
        <v>6.07</v>
      </c>
      <c r="GX1076" s="38">
        <v>2.04</v>
      </c>
      <c r="GY1076" s="38">
        <v>7.35</v>
      </c>
      <c r="GZ1076" s="38">
        <v>17.89</v>
      </c>
      <c r="HA1076" s="38">
        <v>6.16</v>
      </c>
      <c r="HB1076" s="38">
        <v>8.83</v>
      </c>
      <c r="HC1076" s="38">
        <v>9.93</v>
      </c>
      <c r="HD1076" s="38">
        <v>8.98</v>
      </c>
      <c r="HE1076" s="38">
        <v>10.34</v>
      </c>
      <c r="HF1076" s="38">
        <v>19.440000000000001</v>
      </c>
      <c r="HG1076" s="38">
        <v>10.69</v>
      </c>
      <c r="HH1076" s="38">
        <v>5.63</v>
      </c>
      <c r="HI1076" s="38">
        <v>7.15</v>
      </c>
      <c r="HJ1076" s="38">
        <v>2.37</v>
      </c>
      <c r="HK1076" s="38">
        <v>7.76</v>
      </c>
      <c r="HL1076" s="38">
        <v>18.79</v>
      </c>
      <c r="HM1076" s="38">
        <v>6.37</v>
      </c>
      <c r="HN1076" s="38">
        <v>9.64</v>
      </c>
      <c r="HO1076" s="38">
        <v>9.7100000000000009</v>
      </c>
      <c r="HP1076" s="38">
        <v>8.49</v>
      </c>
      <c r="HQ1076" s="38">
        <v>10.130000000000001</v>
      </c>
      <c r="HR1076" s="38">
        <v>19.37</v>
      </c>
      <c r="HS1076" s="38">
        <v>10.28</v>
      </c>
      <c r="HT1076" s="38">
        <v>5.64</v>
      </c>
      <c r="HU1076" s="38">
        <v>7.8</v>
      </c>
      <c r="HV1076" s="38">
        <v>2.65</v>
      </c>
      <c r="HW1076" s="38">
        <v>7.82</v>
      </c>
      <c r="HX1076" s="38">
        <v>17.920000000000002</v>
      </c>
      <c r="HY1076" s="38">
        <v>6.22</v>
      </c>
      <c r="HZ1076" s="38">
        <v>9.01</v>
      </c>
      <c r="IA1076" s="38">
        <v>10.25</v>
      </c>
      <c r="IB1076" s="38">
        <v>13.24</v>
      </c>
      <c r="IC1076" s="38">
        <v>10.92</v>
      </c>
      <c r="ID1076" s="38">
        <v>18.059999999999999</v>
      </c>
      <c r="IE1076" s="38">
        <v>12.41</v>
      </c>
      <c r="IF1076" s="38">
        <v>5.59</v>
      </c>
      <c r="IG1076" s="38">
        <v>13.83</v>
      </c>
      <c r="IH1076" s="38">
        <v>1.35</v>
      </c>
      <c r="II1076" s="38">
        <v>7.86</v>
      </c>
      <c r="IJ1076" s="38">
        <v>20.059999999999999</v>
      </c>
      <c r="IK1076" s="38">
        <v>2.2200000000000002</v>
      </c>
      <c r="IL1076" s="38">
        <v>8.32</v>
      </c>
      <c r="IM1076" s="38">
        <v>8.6300000000000008</v>
      </c>
      <c r="IN1076" s="38">
        <v>7.88</v>
      </c>
      <c r="IO1076" s="38">
        <v>9.98</v>
      </c>
      <c r="IP1076" s="38">
        <v>19.29</v>
      </c>
      <c r="IQ1076" s="38">
        <v>10.38</v>
      </c>
      <c r="IR1076" s="38">
        <v>5.89</v>
      </c>
      <c r="IS1076" s="38">
        <v>8.1999999999999993</v>
      </c>
      <c r="IT1076" s="38">
        <v>2.4700000000000002</v>
      </c>
      <c r="IU1076" s="38">
        <v>7.87</v>
      </c>
      <c r="IV1076" s="38">
        <v>17</v>
      </c>
      <c r="IW1076" s="38">
        <v>5.63</v>
      </c>
      <c r="IX1076" s="38">
        <v>7.87</v>
      </c>
      <c r="IY1076" s="38">
        <v>8.2100000000000009</v>
      </c>
      <c r="IZ1076" s="38">
        <v>7.52</v>
      </c>
      <c r="JA1076" s="38">
        <v>9.84</v>
      </c>
      <c r="JB1076" s="38">
        <v>19.28</v>
      </c>
      <c r="JC1076" s="38">
        <v>10.7</v>
      </c>
      <c r="JD1076" s="38">
        <v>5.82</v>
      </c>
      <c r="JE1076" s="38">
        <v>7.72</v>
      </c>
      <c r="JF1076" s="38">
        <v>2.4700000000000002</v>
      </c>
      <c r="JG1076" s="38">
        <v>8</v>
      </c>
      <c r="JH1076" s="38">
        <v>17.3</v>
      </c>
      <c r="JI1076" s="38">
        <v>5.36</v>
      </c>
      <c r="JJ1076" s="38">
        <v>8.74</v>
      </c>
      <c r="JK1076" s="38">
        <v>8.16</v>
      </c>
      <c r="JL1076" s="38">
        <v>7.88</v>
      </c>
      <c r="JM1076" s="38">
        <v>10.27</v>
      </c>
      <c r="JN1076" s="38">
        <v>19.61</v>
      </c>
      <c r="JO1076" s="38">
        <v>11.56</v>
      </c>
      <c r="JP1076" s="38">
        <v>6.63</v>
      </c>
      <c r="JQ1076" s="38">
        <v>8.57</v>
      </c>
      <c r="JR1076" s="38">
        <v>2.4500000000000002</v>
      </c>
      <c r="JS1076" s="38">
        <v>7.89</v>
      </c>
      <c r="JT1076" s="38">
        <v>16.59</v>
      </c>
      <c r="JU1076" s="38">
        <v>5.35</v>
      </c>
      <c r="JV1076" s="38">
        <v>6.71</v>
      </c>
      <c r="JW1076" s="38">
        <v>8.3800000000000008</v>
      </c>
      <c r="JX1076" s="38">
        <v>12.66</v>
      </c>
      <c r="JY1076" s="38">
        <v>9.39</v>
      </c>
      <c r="JZ1076" s="38">
        <v>18.059999999999999</v>
      </c>
      <c r="KA1076" s="38">
        <v>11.52</v>
      </c>
      <c r="KB1076" s="38">
        <v>5.98</v>
      </c>
      <c r="KC1076" s="38">
        <v>14.62</v>
      </c>
      <c r="KD1076" s="38">
        <v>1.41</v>
      </c>
      <c r="KE1076" s="38">
        <v>7.23</v>
      </c>
      <c r="KF1076" s="38">
        <v>19.64</v>
      </c>
      <c r="KG1076" s="38">
        <v>1.37</v>
      </c>
      <c r="KH1076" s="38">
        <v>6.8</v>
      </c>
      <c r="KI1076" s="38">
        <v>7.06</v>
      </c>
      <c r="KJ1076" s="38">
        <v>7.06</v>
      </c>
      <c r="KK1076" s="38">
        <v>10.220000000000001</v>
      </c>
      <c r="KL1076" s="38">
        <v>19.399999999999999</v>
      </c>
      <c r="KM1076" s="38">
        <v>9.8800000000000008</v>
      </c>
      <c r="KN1076" s="38">
        <v>6.22</v>
      </c>
      <c r="KO1076" s="38">
        <v>8.2200000000000006</v>
      </c>
      <c r="KP1076" s="38">
        <v>2.78</v>
      </c>
      <c r="KQ1076" s="38">
        <v>8</v>
      </c>
      <c r="KR1076" s="38">
        <v>16.7</v>
      </c>
      <c r="KS1076" s="38">
        <v>4.62</v>
      </c>
      <c r="KT1076" s="38">
        <v>7.92</v>
      </c>
      <c r="KU1076" s="38">
        <v>7.24</v>
      </c>
      <c r="KV1076" s="38">
        <v>7.98</v>
      </c>
      <c r="KW1076" s="38">
        <v>10.79</v>
      </c>
      <c r="KX1076" s="38">
        <v>20.69</v>
      </c>
      <c r="KY1076" s="38">
        <v>13.7</v>
      </c>
      <c r="KZ1076" s="38">
        <v>7.41</v>
      </c>
      <c r="LA1076" s="38">
        <v>9</v>
      </c>
      <c r="LB1076" s="38">
        <v>2.64</v>
      </c>
      <c r="LC1076" s="38">
        <v>7.87</v>
      </c>
      <c r="LD1076" s="38">
        <v>16.690000000000001</v>
      </c>
      <c r="LE1076" s="38">
        <v>5.4</v>
      </c>
      <c r="LF1076" s="38">
        <v>7.68</v>
      </c>
      <c r="LG1076" s="38">
        <v>7.17</v>
      </c>
      <c r="LH1076" s="38">
        <v>7.53</v>
      </c>
      <c r="LI1076" s="38">
        <v>10.6</v>
      </c>
      <c r="LJ1076" s="38">
        <v>20.03</v>
      </c>
      <c r="LK1076" s="38">
        <v>13.86</v>
      </c>
      <c r="LL1076" s="38">
        <v>7.57</v>
      </c>
      <c r="LM1076" s="38">
        <v>9.2100000000000009</v>
      </c>
      <c r="LN1076" s="38">
        <v>2.64</v>
      </c>
      <c r="LO1076" s="38">
        <v>7.87</v>
      </c>
      <c r="LP1076" s="38">
        <v>18.03</v>
      </c>
      <c r="LQ1076" s="38">
        <v>4.83</v>
      </c>
      <c r="LR1076" s="38">
        <v>7.07</v>
      </c>
      <c r="LS1076" s="38">
        <v>8.93</v>
      </c>
      <c r="LT1076" s="38">
        <v>12.03</v>
      </c>
      <c r="LU1076" s="38">
        <v>9.6999999999999993</v>
      </c>
      <c r="LV1076" s="38">
        <v>19.77</v>
      </c>
      <c r="LW1076" s="38">
        <v>15.07</v>
      </c>
      <c r="LX1076" s="38">
        <v>8.5299999999999994</v>
      </c>
      <c r="LY1076" s="38">
        <v>16.98</v>
      </c>
      <c r="LZ1076" s="38">
        <v>2.41</v>
      </c>
      <c r="MA1076" s="38">
        <v>7.22</v>
      </c>
      <c r="MB1076" s="38">
        <v>21.24</v>
      </c>
      <c r="MC1076" s="38">
        <v>1.58</v>
      </c>
      <c r="MD1076" s="38">
        <v>7.93</v>
      </c>
      <c r="ME1076" s="38">
        <v>6.81</v>
      </c>
      <c r="MF1076" s="38">
        <v>8.23</v>
      </c>
      <c r="MG1076" s="38">
        <v>10.6</v>
      </c>
      <c r="MH1076" s="38">
        <v>20.59</v>
      </c>
      <c r="MI1076" s="38">
        <v>13.49</v>
      </c>
      <c r="MJ1076" s="38">
        <v>7.33</v>
      </c>
      <c r="MK1076" s="38">
        <v>9.5299999999999994</v>
      </c>
      <c r="ML1076" s="38">
        <v>2.63</v>
      </c>
      <c r="MM1076" s="38">
        <v>8.09</v>
      </c>
      <c r="MN1076" s="38">
        <v>16.48</v>
      </c>
      <c r="MO1076" s="38">
        <v>4.5599999999999996</v>
      </c>
      <c r="MP1076" s="38">
        <v>7.68</v>
      </c>
      <c r="MQ1076" s="38">
        <v>6.78</v>
      </c>
      <c r="MR1076" s="38">
        <v>8.07</v>
      </c>
      <c r="MS1076" s="38">
        <v>10.98</v>
      </c>
      <c r="MT1076" s="38">
        <v>20.8</v>
      </c>
      <c r="MU1076" s="38">
        <v>14.21</v>
      </c>
      <c r="MV1076" s="38">
        <v>7.5</v>
      </c>
      <c r="MW1076" s="38">
        <v>8.7899999999999991</v>
      </c>
      <c r="MX1076" s="38">
        <v>3.07</v>
      </c>
      <c r="MY1076" s="38">
        <v>7.87</v>
      </c>
      <c r="MZ1076" s="38">
        <v>17.170000000000002</v>
      </c>
      <c r="NA1076" s="38">
        <v>4.5599999999999996</v>
      </c>
      <c r="NB1076" s="38">
        <v>7.4</v>
      </c>
      <c r="NC1076" s="38">
        <v>6.52</v>
      </c>
      <c r="ND1076" s="38">
        <v>7.07</v>
      </c>
      <c r="NE1076" s="38">
        <v>9.8800000000000008</v>
      </c>
      <c r="NF1076" s="38">
        <v>19.72</v>
      </c>
      <c r="NG1076" s="38">
        <v>13.47</v>
      </c>
      <c r="NH1076" s="38">
        <v>6.73</v>
      </c>
      <c r="NI1076" s="38">
        <v>9.27</v>
      </c>
      <c r="NJ1076" s="38">
        <v>2.63</v>
      </c>
      <c r="NK1076" s="38">
        <v>7.94</v>
      </c>
      <c r="NL1076" s="38">
        <v>17.190000000000001</v>
      </c>
      <c r="NM1076" s="38">
        <v>4.5599999999999996</v>
      </c>
      <c r="NN1076" s="38">
        <v>7.38</v>
      </c>
      <c r="NO1076" s="38">
        <v>8.27</v>
      </c>
      <c r="NP1076" s="38">
        <v>12.27</v>
      </c>
      <c r="NQ1076" s="38">
        <v>10.41</v>
      </c>
      <c r="NR1076" s="38">
        <v>19.649999999999999</v>
      </c>
      <c r="NS1076" s="38">
        <v>14.99</v>
      </c>
      <c r="NT1076" s="38">
        <v>7.75</v>
      </c>
      <c r="NU1076" s="38">
        <v>16.77</v>
      </c>
      <c r="NV1076" s="38">
        <v>2.08</v>
      </c>
      <c r="NW1076" s="38">
        <v>7.06</v>
      </c>
      <c r="NX1076" s="38">
        <v>20.47</v>
      </c>
      <c r="NY1076" s="38">
        <v>1.58</v>
      </c>
      <c r="NZ1076" s="38">
        <v>6.7</v>
      </c>
      <c r="OA1076" s="38">
        <v>6.24</v>
      </c>
      <c r="OB1076" s="38">
        <v>7.82</v>
      </c>
      <c r="OC1076" s="38">
        <v>10.07</v>
      </c>
      <c r="OD1076" s="38">
        <v>20.55</v>
      </c>
      <c r="OE1076" s="38">
        <v>13.77</v>
      </c>
      <c r="OF1076" s="38">
        <v>6.73</v>
      </c>
      <c r="OG1076" s="38">
        <v>8.7100000000000009</v>
      </c>
      <c r="OH1076" s="38">
        <v>2.64</v>
      </c>
      <c r="OI1076" s="38">
        <v>7.78</v>
      </c>
      <c r="OJ1076" s="38">
        <v>16.62</v>
      </c>
      <c r="OK1076" s="38">
        <v>4.57</v>
      </c>
      <c r="OL1076" s="38">
        <v>5.59</v>
      </c>
      <c r="OM1076" s="38">
        <v>6.46</v>
      </c>
      <c r="ON1076" s="38">
        <v>8.2100000000000009</v>
      </c>
      <c r="OO1076" s="38">
        <v>10.050000000000001</v>
      </c>
      <c r="OP1076" s="38">
        <v>21.08</v>
      </c>
      <c r="OQ1076" s="38">
        <v>13.06</v>
      </c>
      <c r="OR1076" s="38">
        <v>7.02</v>
      </c>
      <c r="OS1076" s="38">
        <v>8.41</v>
      </c>
      <c r="OT1076" s="38">
        <v>2.71</v>
      </c>
      <c r="OU1076" s="38">
        <v>7.85</v>
      </c>
      <c r="OV1076" s="38">
        <v>16.86</v>
      </c>
      <c r="OW1076" s="38">
        <v>3.49</v>
      </c>
      <c r="OX1076" s="38">
        <v>5.87</v>
      </c>
      <c r="OY1076" s="38">
        <v>5.73</v>
      </c>
      <c r="OZ1076" s="38">
        <v>7.74</v>
      </c>
      <c r="PA1076" s="38">
        <v>9.76</v>
      </c>
      <c r="PB1076" s="38">
        <v>19.91</v>
      </c>
      <c r="PC1076" s="38">
        <v>13.03</v>
      </c>
      <c r="PD1076" s="38">
        <v>6.62</v>
      </c>
      <c r="PE1076" s="38">
        <v>8.41</v>
      </c>
      <c r="PF1076" s="38">
        <v>2.72</v>
      </c>
      <c r="PG1076" s="38">
        <v>7.85</v>
      </c>
      <c r="PH1076" s="38">
        <v>17.059999999999999</v>
      </c>
      <c r="PI1076" s="38">
        <v>3.06</v>
      </c>
      <c r="PJ1076" s="38">
        <v>6.35</v>
      </c>
      <c r="PK1076" s="38">
        <v>6.88</v>
      </c>
      <c r="PL1076" s="38">
        <v>11.84</v>
      </c>
      <c r="PM1076" s="38">
        <v>10.210000000000001</v>
      </c>
      <c r="PN1076" s="38">
        <v>20.190000000000001</v>
      </c>
      <c r="PO1076" s="38">
        <v>15.7</v>
      </c>
      <c r="PP1076" s="38">
        <v>7.93</v>
      </c>
      <c r="PQ1076" s="38">
        <v>14.94</v>
      </c>
      <c r="PR1076" s="38">
        <v>1.81</v>
      </c>
      <c r="PS1076" s="38">
        <v>6.89</v>
      </c>
      <c r="PT1076" s="38">
        <v>18.89</v>
      </c>
      <c r="PU1076" s="38">
        <v>0.93</v>
      </c>
    </row>
    <row r="1077" spans="1:437" x14ac:dyDescent="0.25">
      <c r="A1077" s="8"/>
      <c r="B1077" s="8"/>
    </row>
    <row r="1078" spans="1:437" x14ac:dyDescent="0.25">
      <c r="A1078" s="8"/>
      <c r="B1078" s="8"/>
      <c r="C1078" s="23" t="s">
        <v>1</v>
      </c>
      <c r="D1078" s="36" t="s">
        <v>3</v>
      </c>
      <c r="E1078" s="190" t="s">
        <v>120</v>
      </c>
      <c r="F1078" s="38">
        <v>14.4</v>
      </c>
      <c r="G1078" s="38">
        <v>19.8</v>
      </c>
      <c r="H1078" s="38">
        <v>32.17</v>
      </c>
      <c r="I1078" s="38">
        <v>27.14</v>
      </c>
      <c r="J1078" s="38">
        <v>26.5</v>
      </c>
      <c r="K1078" s="38">
        <v>22.15</v>
      </c>
      <c r="L1078" s="38">
        <v>12.56</v>
      </c>
      <c r="M1078" s="38">
        <v>11.26</v>
      </c>
      <c r="N1078" s="38">
        <v>8.56</v>
      </c>
      <c r="O1078" s="38">
        <v>34.99</v>
      </c>
      <c r="P1078" s="38">
        <v>36.29</v>
      </c>
      <c r="Q1078" s="38">
        <v>8.65</v>
      </c>
      <c r="R1078" s="38">
        <v>10.76</v>
      </c>
      <c r="S1078" s="38">
        <v>15.13</v>
      </c>
      <c r="T1078" s="38">
        <v>32.71</v>
      </c>
      <c r="U1078" s="38">
        <v>20.76</v>
      </c>
      <c r="V1078" s="38">
        <v>22.11</v>
      </c>
      <c r="W1078" s="38">
        <v>15.23</v>
      </c>
      <c r="X1078" s="38">
        <v>11.49</v>
      </c>
      <c r="Y1078" s="38">
        <v>6.84</v>
      </c>
      <c r="Z1078" s="38">
        <v>6.34</v>
      </c>
      <c r="AA1078" s="38">
        <v>34.4</v>
      </c>
      <c r="AB1078" s="38">
        <v>26.31</v>
      </c>
      <c r="AC1078" s="38">
        <v>3.36</v>
      </c>
      <c r="AD1078" s="38">
        <v>5.93</v>
      </c>
      <c r="AE1078" s="38">
        <v>8.52</v>
      </c>
      <c r="AF1078" s="38">
        <v>24.65</v>
      </c>
      <c r="AG1078" s="38">
        <v>19.95</v>
      </c>
      <c r="AH1078" s="38">
        <v>22.01</v>
      </c>
      <c r="AI1078" s="38">
        <v>20.38</v>
      </c>
      <c r="AJ1078" s="38">
        <v>12.8</v>
      </c>
      <c r="AK1078" s="38">
        <v>10.96</v>
      </c>
      <c r="AL1078" s="38">
        <v>3.01</v>
      </c>
      <c r="AM1078" s="38">
        <v>30.34</v>
      </c>
      <c r="AN1078" s="38">
        <v>25.71</v>
      </c>
      <c r="AO1078" s="38">
        <v>0</v>
      </c>
      <c r="AP1078" s="38">
        <v>5.97</v>
      </c>
      <c r="AQ1078" s="38">
        <v>3.8</v>
      </c>
      <c r="AR1078" s="38">
        <v>10.25</v>
      </c>
      <c r="AS1078" s="38">
        <v>5.95</v>
      </c>
      <c r="AT1078" s="38">
        <v>16.29</v>
      </c>
      <c r="AU1078" s="38">
        <v>9.52</v>
      </c>
      <c r="AV1078" s="38">
        <v>6.83</v>
      </c>
      <c r="AW1078" s="38">
        <v>5.71</v>
      </c>
      <c r="AX1078" s="38">
        <v>0.21</v>
      </c>
      <c r="AY1078" s="38">
        <v>24.35</v>
      </c>
      <c r="AZ1078" s="38">
        <v>15.2</v>
      </c>
      <c r="BA1078" s="38">
        <v>0</v>
      </c>
      <c r="BB1078" s="38">
        <v>10.37</v>
      </c>
      <c r="BC1078" s="38">
        <v>7.17</v>
      </c>
      <c r="BD1078" s="38">
        <v>11.9</v>
      </c>
      <c r="BE1078" s="38">
        <v>10.88</v>
      </c>
      <c r="BF1078" s="38">
        <v>22.04</v>
      </c>
      <c r="BG1078" s="38">
        <v>18.309999999999999</v>
      </c>
      <c r="BH1078" s="38">
        <v>12.85</v>
      </c>
      <c r="BI1078" s="38">
        <v>12.82</v>
      </c>
      <c r="BJ1078" s="38">
        <v>1.27</v>
      </c>
      <c r="BK1078" s="38">
        <v>28.05</v>
      </c>
      <c r="BL1078" s="38">
        <v>24.29</v>
      </c>
      <c r="BM1078" s="38">
        <v>0</v>
      </c>
      <c r="BN1078" s="38">
        <v>8.16</v>
      </c>
      <c r="BO1078" s="38">
        <v>0.83</v>
      </c>
      <c r="BP1078" s="38">
        <v>3.54</v>
      </c>
      <c r="BQ1078" s="38">
        <v>1.28</v>
      </c>
      <c r="BR1078" s="38">
        <v>16.989999999999998</v>
      </c>
      <c r="BS1078" s="38">
        <v>15.19</v>
      </c>
      <c r="BT1078" s="38">
        <v>15.29</v>
      </c>
      <c r="BU1078" s="38">
        <v>18.45</v>
      </c>
      <c r="BV1078" s="38">
        <v>3.57</v>
      </c>
      <c r="BW1078" s="38">
        <v>18.91</v>
      </c>
      <c r="BX1078" s="38">
        <v>18.32</v>
      </c>
      <c r="BY1078" s="38">
        <v>0</v>
      </c>
      <c r="BZ1078" s="38">
        <v>5.04</v>
      </c>
      <c r="CA1078" s="38">
        <v>0</v>
      </c>
      <c r="CB1078" s="38">
        <v>0</v>
      </c>
      <c r="CC1078" s="38">
        <v>0</v>
      </c>
      <c r="CD1078" s="38">
        <v>2.2799999999999998</v>
      </c>
      <c r="CE1078" s="38">
        <v>1.27</v>
      </c>
      <c r="CF1078" s="38">
        <v>4.3099999999999996</v>
      </c>
      <c r="CG1078" s="38">
        <v>6.56</v>
      </c>
      <c r="CH1078" s="38">
        <v>0</v>
      </c>
      <c r="CI1078" s="38">
        <v>5.51</v>
      </c>
      <c r="CJ1078" s="38">
        <v>2.87</v>
      </c>
      <c r="CK1078" s="38">
        <v>0</v>
      </c>
      <c r="CL1078" s="38">
        <v>3.8</v>
      </c>
      <c r="CM1078" s="38">
        <v>0</v>
      </c>
      <c r="CN1078" s="38">
        <v>0</v>
      </c>
      <c r="CO1078" s="38">
        <v>0</v>
      </c>
      <c r="CP1078" s="38">
        <v>0.75</v>
      </c>
      <c r="CQ1078" s="38">
        <v>1.53</v>
      </c>
      <c r="CR1078" s="38">
        <v>2.36</v>
      </c>
      <c r="CS1078" s="38">
        <v>1.79</v>
      </c>
      <c r="CT1078" s="38">
        <v>0</v>
      </c>
      <c r="CU1078" s="38">
        <v>2.71</v>
      </c>
      <c r="CV1078" s="38">
        <v>0.45</v>
      </c>
      <c r="CW1078" s="38">
        <v>0</v>
      </c>
      <c r="CX1078" s="38">
        <v>1.72</v>
      </c>
      <c r="CY1078" s="38">
        <v>0</v>
      </c>
      <c r="CZ1078" s="38">
        <v>0</v>
      </c>
      <c r="DA1078" s="38">
        <v>0</v>
      </c>
      <c r="DB1078" s="38">
        <v>0.56999999999999995</v>
      </c>
      <c r="DC1078" s="38">
        <v>0.17</v>
      </c>
      <c r="DD1078" s="38">
        <v>0.11</v>
      </c>
      <c r="DE1078" s="38">
        <v>0</v>
      </c>
      <c r="DF1078" s="38">
        <v>0</v>
      </c>
      <c r="DG1078" s="38">
        <v>0</v>
      </c>
      <c r="DH1078" s="38">
        <v>0.26</v>
      </c>
      <c r="DI1078" s="38">
        <v>0</v>
      </c>
      <c r="DJ1078" s="38">
        <v>1.51</v>
      </c>
      <c r="DK1078" s="38">
        <v>0</v>
      </c>
      <c r="DL1078" s="38">
        <v>0</v>
      </c>
      <c r="DM1078" s="38">
        <v>0</v>
      </c>
      <c r="DN1078" s="38">
        <v>0</v>
      </c>
      <c r="DO1078" s="38">
        <v>0</v>
      </c>
      <c r="DP1078" s="38">
        <v>0</v>
      </c>
      <c r="DQ1078" s="38">
        <v>0</v>
      </c>
      <c r="DR1078" s="38">
        <v>0</v>
      </c>
      <c r="DS1078" s="38">
        <v>0</v>
      </c>
      <c r="DT1078" s="38">
        <v>0</v>
      </c>
      <c r="DU1078" s="38">
        <v>0</v>
      </c>
      <c r="DV1078" s="38">
        <v>0.79</v>
      </c>
      <c r="DW1078" s="38">
        <v>0</v>
      </c>
      <c r="DX1078" s="38">
        <v>0</v>
      </c>
      <c r="DY1078" s="38">
        <v>0</v>
      </c>
      <c r="DZ1078" s="38">
        <v>0</v>
      </c>
      <c r="EA1078" s="38">
        <v>0</v>
      </c>
      <c r="EB1078" s="38">
        <v>0</v>
      </c>
      <c r="EC1078" s="38">
        <v>0</v>
      </c>
      <c r="ED1078" s="38">
        <v>0</v>
      </c>
      <c r="EE1078" s="38">
        <v>0</v>
      </c>
      <c r="EF1078" s="38">
        <v>0</v>
      </c>
      <c r="EG1078" s="38">
        <v>0</v>
      </c>
      <c r="EH1078" s="38">
        <v>2.0299999999999998</v>
      </c>
      <c r="EI1078" s="38">
        <v>0</v>
      </c>
      <c r="EJ1078" s="38">
        <v>0</v>
      </c>
      <c r="EK1078" s="38">
        <v>0</v>
      </c>
      <c r="EL1078" s="38">
        <v>0.77</v>
      </c>
      <c r="EM1078" s="38">
        <v>0.27</v>
      </c>
      <c r="EN1078" s="38">
        <v>0</v>
      </c>
      <c r="EO1078" s="38">
        <v>2.0699999999999998</v>
      </c>
      <c r="EP1078" s="38">
        <v>0.2</v>
      </c>
      <c r="EQ1078" s="38">
        <v>0</v>
      </c>
      <c r="ER1078" s="38">
        <v>0</v>
      </c>
      <c r="ES1078" s="38">
        <v>0</v>
      </c>
      <c r="ET1078" s="38">
        <v>1.59</v>
      </c>
      <c r="EU1078" s="38">
        <v>0</v>
      </c>
      <c r="EV1078" s="38">
        <v>1.1200000000000001</v>
      </c>
      <c r="EW1078" s="38">
        <v>0</v>
      </c>
      <c r="EX1078" s="38">
        <v>0.96</v>
      </c>
      <c r="EY1078" s="38">
        <v>0.88</v>
      </c>
      <c r="EZ1078" s="38">
        <v>0</v>
      </c>
      <c r="FA1078" s="38">
        <v>3.57</v>
      </c>
      <c r="FB1078" s="38">
        <v>0.2</v>
      </c>
      <c r="FC1078" s="38">
        <v>0.19</v>
      </c>
      <c r="FD1078" s="38">
        <v>0.25</v>
      </c>
      <c r="FE1078" s="38">
        <v>0</v>
      </c>
      <c r="FF1078" s="38">
        <v>0.97</v>
      </c>
      <c r="FG1078" s="38">
        <v>0</v>
      </c>
      <c r="FH1078" s="38">
        <v>0.93</v>
      </c>
      <c r="FI1078" s="38">
        <v>0</v>
      </c>
      <c r="FJ1078" s="38">
        <v>1.35</v>
      </c>
      <c r="FK1078" s="38">
        <v>1.03</v>
      </c>
      <c r="FL1078" s="38">
        <v>0</v>
      </c>
      <c r="FM1078" s="38">
        <v>3.21</v>
      </c>
      <c r="FN1078" s="38">
        <v>0.2</v>
      </c>
      <c r="FO1078" s="38">
        <v>0.19</v>
      </c>
      <c r="FP1078" s="38">
        <v>0.25</v>
      </c>
      <c r="FQ1078" s="38">
        <v>0</v>
      </c>
      <c r="FR1078" s="38">
        <v>0.48</v>
      </c>
      <c r="FS1078" s="38">
        <v>0</v>
      </c>
      <c r="FT1078" s="38">
        <v>0.74</v>
      </c>
      <c r="FU1078" s="38">
        <v>0</v>
      </c>
      <c r="FV1078" s="38">
        <v>0.96</v>
      </c>
      <c r="FW1078" s="38">
        <v>0.53</v>
      </c>
      <c r="FX1078" s="38">
        <v>0</v>
      </c>
      <c r="FY1078" s="38">
        <v>2.6</v>
      </c>
      <c r="FZ1078" s="38">
        <v>0</v>
      </c>
      <c r="GA1078" s="38">
        <v>0.19</v>
      </c>
      <c r="GB1078" s="38">
        <v>0.25</v>
      </c>
      <c r="GC1078" s="38">
        <v>0</v>
      </c>
      <c r="GD1078" s="38">
        <v>0.19</v>
      </c>
      <c r="GE1078" s="38">
        <v>0</v>
      </c>
      <c r="GF1078" s="38">
        <v>1.1399999999999999</v>
      </c>
      <c r="GG1078" s="38">
        <v>0</v>
      </c>
      <c r="GH1078" s="38">
        <v>0.56999999999999995</v>
      </c>
      <c r="GI1078" s="38">
        <v>0.81</v>
      </c>
      <c r="GJ1078" s="38">
        <v>0</v>
      </c>
      <c r="GK1078" s="38">
        <v>0</v>
      </c>
      <c r="GL1078" s="38">
        <v>0</v>
      </c>
      <c r="GM1078" s="38">
        <v>0</v>
      </c>
      <c r="GN1078" s="38">
        <v>0</v>
      </c>
      <c r="GO1078" s="38">
        <v>0</v>
      </c>
      <c r="GP1078" s="38">
        <v>0</v>
      </c>
      <c r="GQ1078" s="38">
        <v>0</v>
      </c>
      <c r="GR1078" s="38">
        <v>0.19</v>
      </c>
      <c r="GS1078" s="38">
        <v>0.2</v>
      </c>
      <c r="GT1078" s="38">
        <v>1.1499999999999999</v>
      </c>
      <c r="GU1078" s="38">
        <v>0.37</v>
      </c>
      <c r="GV1078" s="38">
        <v>0</v>
      </c>
      <c r="GW1078" s="38">
        <v>2.34</v>
      </c>
      <c r="GX1078" s="38">
        <v>0</v>
      </c>
      <c r="GY1078" s="38">
        <v>0</v>
      </c>
      <c r="GZ1078" s="38">
        <v>0.25</v>
      </c>
      <c r="HA1078" s="38">
        <v>0</v>
      </c>
      <c r="HB1078" s="38">
        <v>0</v>
      </c>
      <c r="HC1078" s="38">
        <v>0</v>
      </c>
      <c r="HD1078" s="38">
        <v>0.19</v>
      </c>
      <c r="HE1078" s="38">
        <v>0</v>
      </c>
      <c r="HF1078" s="38">
        <v>0.96</v>
      </c>
      <c r="HG1078" s="38">
        <v>0.69</v>
      </c>
      <c r="HH1078" s="38">
        <v>0</v>
      </c>
      <c r="HI1078" s="38">
        <v>2.76</v>
      </c>
      <c r="HJ1078" s="38">
        <v>0</v>
      </c>
      <c r="HK1078" s="38">
        <v>0</v>
      </c>
      <c r="HL1078" s="38">
        <v>0.25</v>
      </c>
      <c r="HM1078" s="38">
        <v>0</v>
      </c>
      <c r="HN1078" s="38">
        <v>0</v>
      </c>
      <c r="HO1078" s="38">
        <v>0</v>
      </c>
      <c r="HP1078" s="38">
        <v>0.19</v>
      </c>
      <c r="HQ1078" s="38">
        <v>1.7</v>
      </c>
      <c r="HR1078" s="38">
        <v>1.35</v>
      </c>
      <c r="HS1078" s="38">
        <v>1.19</v>
      </c>
      <c r="HT1078" s="38">
        <v>0</v>
      </c>
      <c r="HU1078" s="38">
        <v>2.91</v>
      </c>
      <c r="HV1078" s="38">
        <v>0</v>
      </c>
      <c r="HW1078" s="38">
        <v>0</v>
      </c>
      <c r="HX1078" s="38">
        <v>0.25</v>
      </c>
      <c r="HY1078" s="38">
        <v>0</v>
      </c>
      <c r="HZ1078" s="38">
        <v>0.42</v>
      </c>
      <c r="IA1078" s="38">
        <v>0</v>
      </c>
      <c r="IB1078" s="38">
        <v>3.2</v>
      </c>
      <c r="IC1078" s="38">
        <v>1.24</v>
      </c>
      <c r="ID1078" s="38">
        <v>1.31</v>
      </c>
      <c r="IE1078" s="38">
        <v>2.64</v>
      </c>
      <c r="IF1078" s="38">
        <v>0</v>
      </c>
      <c r="IG1078" s="38">
        <v>0.32</v>
      </c>
      <c r="IH1078" s="38">
        <v>0.2</v>
      </c>
      <c r="II1078" s="38">
        <v>0.89</v>
      </c>
      <c r="IJ1078" s="38">
        <v>0.24</v>
      </c>
      <c r="IK1078" s="38">
        <v>0</v>
      </c>
      <c r="IL1078" s="38">
        <v>0</v>
      </c>
      <c r="IM1078" s="38">
        <v>0</v>
      </c>
      <c r="IN1078" s="38">
        <v>0.38</v>
      </c>
      <c r="IO1078" s="38">
        <v>2.25</v>
      </c>
      <c r="IP1078" s="38">
        <v>1.53</v>
      </c>
      <c r="IQ1078" s="38">
        <v>1.36</v>
      </c>
      <c r="IR1078" s="38">
        <v>0</v>
      </c>
      <c r="IS1078" s="38">
        <v>2.92</v>
      </c>
      <c r="IT1078" s="38">
        <v>0.2</v>
      </c>
      <c r="IU1078" s="38">
        <v>0.83</v>
      </c>
      <c r="IV1078" s="38">
        <v>0.25</v>
      </c>
      <c r="IW1078" s="38">
        <v>0</v>
      </c>
      <c r="IX1078" s="38">
        <v>0</v>
      </c>
      <c r="IY1078" s="38">
        <v>0</v>
      </c>
      <c r="IZ1078" s="38">
        <v>0.78</v>
      </c>
      <c r="JA1078" s="38">
        <v>2.2599999999999998</v>
      </c>
      <c r="JB1078" s="38">
        <v>1.91</v>
      </c>
      <c r="JC1078" s="38">
        <v>1.71</v>
      </c>
      <c r="JD1078" s="38">
        <v>0</v>
      </c>
      <c r="JE1078" s="38">
        <v>2.92</v>
      </c>
      <c r="JF1078" s="38">
        <v>0.2</v>
      </c>
      <c r="JG1078" s="38">
        <v>0.83</v>
      </c>
      <c r="JH1078" s="38">
        <v>0.24</v>
      </c>
      <c r="JI1078" s="38">
        <v>0</v>
      </c>
      <c r="JJ1078" s="38">
        <v>0</v>
      </c>
      <c r="JK1078" s="38">
        <v>0</v>
      </c>
      <c r="JL1078" s="38">
        <v>0.97</v>
      </c>
      <c r="JM1078" s="38">
        <v>2.77</v>
      </c>
      <c r="JN1078" s="38">
        <v>3.19</v>
      </c>
      <c r="JO1078" s="38">
        <v>1.51</v>
      </c>
      <c r="JP1078" s="38">
        <v>0</v>
      </c>
      <c r="JQ1078" s="38">
        <v>3.3</v>
      </c>
      <c r="JR1078" s="38">
        <v>0.2</v>
      </c>
      <c r="JS1078" s="38">
        <v>1.27</v>
      </c>
      <c r="JT1078" s="38">
        <v>0.24</v>
      </c>
      <c r="JU1078" s="38">
        <v>0</v>
      </c>
      <c r="JV1078" s="38">
        <v>0.19</v>
      </c>
      <c r="JW1078" s="38">
        <v>0</v>
      </c>
      <c r="JX1078" s="38">
        <v>4.1900000000000004</v>
      </c>
      <c r="JY1078" s="38">
        <v>1.0900000000000001</v>
      </c>
      <c r="JZ1078" s="38">
        <v>1.9</v>
      </c>
      <c r="KA1078" s="38">
        <v>2.31</v>
      </c>
      <c r="KB1078" s="38">
        <v>0</v>
      </c>
      <c r="KC1078" s="38">
        <v>0.5</v>
      </c>
      <c r="KD1078" s="38">
        <v>0.2</v>
      </c>
      <c r="KE1078" s="38">
        <v>2.02</v>
      </c>
      <c r="KF1078" s="38">
        <v>0.24</v>
      </c>
      <c r="KG1078" s="38">
        <v>0</v>
      </c>
      <c r="KH1078" s="38">
        <v>0</v>
      </c>
      <c r="KI1078" s="38">
        <v>0</v>
      </c>
      <c r="KJ1078" s="38">
        <v>0.78</v>
      </c>
      <c r="KK1078" s="38">
        <v>2.42</v>
      </c>
      <c r="KL1078" s="38">
        <v>3.55</v>
      </c>
      <c r="KM1078" s="38">
        <v>1.35</v>
      </c>
      <c r="KN1078" s="38">
        <v>0</v>
      </c>
      <c r="KO1078" s="38">
        <v>3.24</v>
      </c>
      <c r="KP1078" s="38">
        <v>0.2</v>
      </c>
      <c r="KQ1078" s="38">
        <v>1.05</v>
      </c>
      <c r="KR1078" s="38">
        <v>0.24</v>
      </c>
      <c r="KS1078" s="38">
        <v>0</v>
      </c>
      <c r="KT1078" s="38">
        <v>0</v>
      </c>
      <c r="KU1078" s="38">
        <v>0.21</v>
      </c>
      <c r="KV1078" s="38">
        <v>0.57999999999999996</v>
      </c>
      <c r="KW1078" s="38">
        <v>2.0699999999999998</v>
      </c>
      <c r="KX1078" s="38">
        <v>3.96</v>
      </c>
      <c r="KY1078" s="38">
        <v>2.68</v>
      </c>
      <c r="KZ1078" s="38">
        <v>0</v>
      </c>
      <c r="LA1078" s="38">
        <v>3.44</v>
      </c>
      <c r="LB1078" s="38">
        <v>0.2</v>
      </c>
      <c r="LC1078" s="38">
        <v>1.26</v>
      </c>
      <c r="LD1078" s="38">
        <v>0.24</v>
      </c>
      <c r="LE1078" s="38">
        <v>0</v>
      </c>
      <c r="LF1078" s="38">
        <v>0</v>
      </c>
      <c r="LG1078" s="38">
        <v>0.21</v>
      </c>
      <c r="LH1078" s="38">
        <v>1.17</v>
      </c>
      <c r="LI1078" s="38">
        <v>2.41</v>
      </c>
      <c r="LJ1078" s="38">
        <v>5.6</v>
      </c>
      <c r="LK1078" s="38">
        <v>3.39</v>
      </c>
      <c r="LL1078" s="38">
        <v>0</v>
      </c>
      <c r="LM1078" s="38">
        <v>4.18</v>
      </c>
      <c r="LN1078" s="38">
        <v>0.2</v>
      </c>
      <c r="LO1078" s="38">
        <v>1.67</v>
      </c>
      <c r="LP1078" s="38">
        <v>0.24</v>
      </c>
      <c r="LQ1078" s="38">
        <v>0</v>
      </c>
      <c r="LR1078" s="38">
        <v>0.19</v>
      </c>
      <c r="LS1078" s="38">
        <v>0.43</v>
      </c>
      <c r="LT1078" s="38">
        <v>4.2</v>
      </c>
      <c r="LU1078" s="38">
        <v>2.44</v>
      </c>
      <c r="LV1078" s="38">
        <v>5.18</v>
      </c>
      <c r="LW1078" s="38">
        <v>3.93</v>
      </c>
      <c r="LX1078" s="38">
        <v>1.0900000000000001</v>
      </c>
      <c r="LY1078" s="38">
        <v>4.08</v>
      </c>
      <c r="LZ1078" s="38">
        <v>0.2</v>
      </c>
      <c r="MA1078" s="38">
        <v>2.38</v>
      </c>
      <c r="MB1078" s="38">
        <v>0.69</v>
      </c>
      <c r="MC1078" s="38">
        <v>0</v>
      </c>
      <c r="MD1078" s="38">
        <v>0</v>
      </c>
      <c r="ME1078" s="38">
        <v>0.62</v>
      </c>
      <c r="MF1078" s="38">
        <v>1.57</v>
      </c>
      <c r="MG1078" s="38">
        <v>3.46</v>
      </c>
      <c r="MH1078" s="38">
        <v>7.01</v>
      </c>
      <c r="MI1078" s="38">
        <v>3.81</v>
      </c>
      <c r="MJ1078" s="38">
        <v>0.53</v>
      </c>
      <c r="MK1078" s="38">
        <v>5.53</v>
      </c>
      <c r="ML1078" s="38">
        <v>0.2</v>
      </c>
      <c r="MM1078" s="38">
        <v>2.5299999999999998</v>
      </c>
      <c r="MN1078" s="38">
        <v>0.24</v>
      </c>
      <c r="MO1078" s="38">
        <v>0</v>
      </c>
      <c r="MP1078" s="38">
        <v>0</v>
      </c>
      <c r="MQ1078" s="38">
        <v>0.42</v>
      </c>
      <c r="MR1078" s="38">
        <v>1.55</v>
      </c>
      <c r="MS1078" s="38">
        <v>4.3899999999999997</v>
      </c>
      <c r="MT1078" s="38">
        <v>6.65</v>
      </c>
      <c r="MU1078" s="38">
        <v>3.84</v>
      </c>
      <c r="MV1078" s="38">
        <v>0.53</v>
      </c>
      <c r="MW1078" s="38">
        <v>6.02</v>
      </c>
      <c r="MX1078" s="38">
        <v>0.2</v>
      </c>
      <c r="MY1078" s="38">
        <v>2.34</v>
      </c>
      <c r="MZ1078" s="38">
        <v>0.24</v>
      </c>
      <c r="NA1078" s="38">
        <v>0</v>
      </c>
      <c r="NB1078" s="38">
        <v>0</v>
      </c>
      <c r="NC1078" s="38">
        <v>0.61</v>
      </c>
      <c r="ND1078" s="38">
        <v>1.37</v>
      </c>
      <c r="NE1078" s="38">
        <v>4.59</v>
      </c>
      <c r="NF1078" s="38">
        <v>7</v>
      </c>
      <c r="NG1078" s="38">
        <v>3.84</v>
      </c>
      <c r="NH1078" s="38">
        <v>0.53</v>
      </c>
      <c r="NI1078" s="38">
        <v>6.21</v>
      </c>
      <c r="NJ1078" s="38">
        <v>0.2</v>
      </c>
      <c r="NK1078" s="38">
        <v>2.1</v>
      </c>
      <c r="NL1078" s="38">
        <v>0.24</v>
      </c>
      <c r="NM1078" s="38">
        <v>0</v>
      </c>
      <c r="NN1078" s="38">
        <v>0.19</v>
      </c>
      <c r="NO1078" s="38">
        <v>0.21</v>
      </c>
      <c r="NP1078" s="38">
        <v>4.93</v>
      </c>
      <c r="NQ1078" s="38">
        <v>2.99</v>
      </c>
      <c r="NR1078" s="38">
        <v>5.21</v>
      </c>
      <c r="NS1078" s="38">
        <v>3.59</v>
      </c>
      <c r="NT1078" s="38">
        <v>1.29</v>
      </c>
      <c r="NU1078" s="38">
        <v>4.57</v>
      </c>
      <c r="NV1078" s="38">
        <v>0.2</v>
      </c>
      <c r="NW1078" s="38">
        <v>2.61</v>
      </c>
      <c r="NX1078" s="38">
        <v>0.94</v>
      </c>
      <c r="NY1078" s="38">
        <v>0</v>
      </c>
      <c r="NZ1078" s="38">
        <v>0</v>
      </c>
      <c r="OA1078" s="38">
        <v>0.43</v>
      </c>
      <c r="OB1078" s="38">
        <v>1.76</v>
      </c>
      <c r="OC1078" s="38">
        <v>4.97</v>
      </c>
      <c r="OD1078" s="38">
        <v>7.47</v>
      </c>
      <c r="OE1078" s="38">
        <v>3.95</v>
      </c>
      <c r="OF1078" s="38">
        <v>0.9</v>
      </c>
      <c r="OG1078" s="38">
        <v>6.18</v>
      </c>
      <c r="OH1078" s="38">
        <v>0.2</v>
      </c>
      <c r="OI1078" s="38">
        <v>2.33</v>
      </c>
      <c r="OJ1078" s="38">
        <v>0.24</v>
      </c>
      <c r="OK1078" s="38">
        <v>0</v>
      </c>
      <c r="OL1078" s="38">
        <v>0</v>
      </c>
      <c r="OM1078" s="38">
        <v>0.82</v>
      </c>
      <c r="ON1078" s="38">
        <v>1.76</v>
      </c>
      <c r="OO1078" s="38">
        <v>4.59</v>
      </c>
      <c r="OP1078" s="38">
        <v>7.48</v>
      </c>
      <c r="OQ1078" s="38">
        <v>4.63</v>
      </c>
      <c r="OR1078" s="38">
        <v>1.28</v>
      </c>
      <c r="OS1078" s="38">
        <v>6.01</v>
      </c>
      <c r="OT1078" s="38">
        <v>0.2</v>
      </c>
      <c r="OU1078" s="38">
        <v>2.08</v>
      </c>
      <c r="OV1078" s="38">
        <v>0.24</v>
      </c>
      <c r="OW1078" s="38">
        <v>0</v>
      </c>
      <c r="OX1078" s="38">
        <v>0</v>
      </c>
      <c r="OY1078" s="38">
        <v>1.05</v>
      </c>
      <c r="OZ1078" s="38">
        <v>1.76</v>
      </c>
      <c r="PA1078" s="38">
        <v>5.16</v>
      </c>
      <c r="PB1078" s="38">
        <v>7.46</v>
      </c>
      <c r="PC1078" s="38">
        <v>4.26</v>
      </c>
      <c r="PD1078" s="38">
        <v>1.6</v>
      </c>
      <c r="PE1078" s="38">
        <v>5.82</v>
      </c>
      <c r="PF1078" s="38">
        <v>0.2</v>
      </c>
      <c r="PG1078" s="38">
        <v>2.31</v>
      </c>
      <c r="PH1078" s="38">
        <v>0.24</v>
      </c>
      <c r="PI1078" s="38">
        <v>0</v>
      </c>
      <c r="PJ1078" s="38">
        <v>0.19</v>
      </c>
      <c r="PK1078" s="38">
        <v>0.43</v>
      </c>
      <c r="PL1078" s="38">
        <v>4.38</v>
      </c>
      <c r="PM1078" s="38">
        <v>3.34</v>
      </c>
      <c r="PN1078" s="38">
        <v>5.22</v>
      </c>
      <c r="PO1078" s="38">
        <v>3.71</v>
      </c>
      <c r="PP1078" s="38">
        <v>1.95</v>
      </c>
      <c r="PQ1078" s="38">
        <v>4.6900000000000004</v>
      </c>
      <c r="PR1078" s="38">
        <v>0.2</v>
      </c>
      <c r="PS1078" s="38">
        <v>2.61</v>
      </c>
      <c r="PT1078" s="38">
        <v>1.2</v>
      </c>
      <c r="PU1078" s="38">
        <v>0</v>
      </c>
    </row>
    <row r="1079" spans="1:437" x14ac:dyDescent="0.25">
      <c r="A1079" s="8"/>
      <c r="B1079" s="8"/>
      <c r="C1079" s="23" t="s">
        <v>2</v>
      </c>
      <c r="D1079" s="36" t="s">
        <v>3</v>
      </c>
      <c r="E1079" s="190" t="s">
        <v>120</v>
      </c>
      <c r="F1079" s="38">
        <v>16.850000000000001</v>
      </c>
      <c r="G1079" s="38">
        <v>35.01</v>
      </c>
      <c r="H1079" s="38">
        <v>41.86</v>
      </c>
      <c r="I1079" s="38">
        <v>31.79</v>
      </c>
      <c r="J1079" s="38">
        <v>3.06</v>
      </c>
      <c r="K1079" s="38">
        <v>8.82</v>
      </c>
      <c r="L1079" s="38">
        <v>3.13</v>
      </c>
      <c r="M1079" s="38">
        <v>5.33</v>
      </c>
      <c r="N1079" s="38">
        <v>4.41</v>
      </c>
      <c r="O1079" s="38">
        <v>28.74</v>
      </c>
      <c r="P1079" s="38">
        <v>29.83</v>
      </c>
      <c r="Q1079" s="38">
        <v>10.72</v>
      </c>
      <c r="R1079" s="38">
        <v>35.86</v>
      </c>
      <c r="S1079" s="38">
        <v>37.409999999999997</v>
      </c>
      <c r="T1079" s="38">
        <v>51.27</v>
      </c>
      <c r="U1079" s="38">
        <v>34.56</v>
      </c>
      <c r="V1079" s="38">
        <v>10.46</v>
      </c>
      <c r="W1079" s="38">
        <v>12.27</v>
      </c>
      <c r="X1079" s="38">
        <v>4.13</v>
      </c>
      <c r="Y1079" s="38">
        <v>9.6300000000000008</v>
      </c>
      <c r="Z1079" s="38">
        <v>2.68</v>
      </c>
      <c r="AA1079" s="38">
        <v>29</v>
      </c>
      <c r="AB1079" s="38">
        <v>25.05</v>
      </c>
      <c r="AC1079" s="38">
        <v>14.47</v>
      </c>
      <c r="AD1079" s="38">
        <v>53.43</v>
      </c>
      <c r="AE1079" s="38">
        <v>49.63</v>
      </c>
      <c r="AF1079" s="38">
        <v>59.42</v>
      </c>
      <c r="AG1079" s="38">
        <v>47.28</v>
      </c>
      <c r="AH1079" s="38">
        <v>14.56</v>
      </c>
      <c r="AI1079" s="38">
        <v>24.1</v>
      </c>
      <c r="AJ1079" s="38">
        <v>8.9</v>
      </c>
      <c r="AK1079" s="38">
        <v>20.86</v>
      </c>
      <c r="AL1079" s="38">
        <v>5.19</v>
      </c>
      <c r="AM1079" s="38">
        <v>38.33</v>
      </c>
      <c r="AN1079" s="38">
        <v>29.43</v>
      </c>
      <c r="AO1079" s="38">
        <v>14.36</v>
      </c>
      <c r="AP1079" s="38">
        <v>48</v>
      </c>
      <c r="AQ1079" s="38">
        <v>40.36</v>
      </c>
      <c r="AR1079" s="38">
        <v>50.58</v>
      </c>
      <c r="AS1079" s="38">
        <v>41.71</v>
      </c>
      <c r="AT1079" s="38">
        <v>10.56</v>
      </c>
      <c r="AU1079" s="38">
        <v>16.5</v>
      </c>
      <c r="AV1079" s="38">
        <v>6.8</v>
      </c>
      <c r="AW1079" s="38">
        <v>18.350000000000001</v>
      </c>
      <c r="AX1079" s="38">
        <v>1.27</v>
      </c>
      <c r="AY1079" s="38">
        <v>36.520000000000003</v>
      </c>
      <c r="AZ1079" s="38">
        <v>21.78</v>
      </c>
      <c r="BA1079" s="38">
        <v>13.87</v>
      </c>
      <c r="BB1079" s="38">
        <v>50.73</v>
      </c>
      <c r="BC1079" s="38">
        <v>52.47</v>
      </c>
      <c r="BD1079" s="38">
        <v>60.21</v>
      </c>
      <c r="BE1079" s="38">
        <v>47.84</v>
      </c>
      <c r="BF1079" s="38">
        <v>16.13</v>
      </c>
      <c r="BG1079" s="38">
        <v>18.940000000000001</v>
      </c>
      <c r="BH1079" s="38">
        <v>10.23</v>
      </c>
      <c r="BI1079" s="38">
        <v>27.08</v>
      </c>
      <c r="BJ1079" s="38">
        <v>6.61</v>
      </c>
      <c r="BK1079" s="38">
        <v>41.91</v>
      </c>
      <c r="BL1079" s="38">
        <v>29.29</v>
      </c>
      <c r="BM1079" s="38">
        <v>14.75</v>
      </c>
      <c r="BN1079" s="38">
        <v>18.96</v>
      </c>
      <c r="BO1079" s="38">
        <v>24.87</v>
      </c>
      <c r="BP1079" s="38">
        <v>16.36</v>
      </c>
      <c r="BQ1079" s="38">
        <v>18.170000000000002</v>
      </c>
      <c r="BR1079" s="38">
        <v>0.35</v>
      </c>
      <c r="BS1079" s="38">
        <v>4.09</v>
      </c>
      <c r="BT1079" s="38">
        <v>3.17</v>
      </c>
      <c r="BU1079" s="38">
        <v>10.91</v>
      </c>
      <c r="BV1079" s="38">
        <v>0.73</v>
      </c>
      <c r="BW1079" s="38">
        <v>16.27</v>
      </c>
      <c r="BX1079" s="38">
        <v>1.6</v>
      </c>
      <c r="BY1079" s="38">
        <v>0.42</v>
      </c>
      <c r="BZ1079" s="38">
        <v>14.47</v>
      </c>
      <c r="CA1079" s="38">
        <v>16.329999999999998</v>
      </c>
      <c r="CB1079" s="38">
        <v>7.51</v>
      </c>
      <c r="CC1079" s="38">
        <v>9.43</v>
      </c>
      <c r="CD1079" s="38">
        <v>0.12</v>
      </c>
      <c r="CE1079" s="38">
        <v>1.1299999999999999</v>
      </c>
      <c r="CF1079" s="38">
        <v>1.97</v>
      </c>
      <c r="CG1079" s="38">
        <v>2.7</v>
      </c>
      <c r="CH1079" s="38">
        <v>0</v>
      </c>
      <c r="CI1079" s="38">
        <v>9</v>
      </c>
      <c r="CJ1079" s="38">
        <v>0.18</v>
      </c>
      <c r="CK1079" s="38">
        <v>0</v>
      </c>
      <c r="CL1079" s="38">
        <v>7.86</v>
      </c>
      <c r="CM1079" s="38">
        <v>8.9600000000000009</v>
      </c>
      <c r="CN1079" s="38">
        <v>0.55000000000000004</v>
      </c>
      <c r="CO1079" s="38">
        <v>2.46</v>
      </c>
      <c r="CP1079" s="38">
        <v>0.05</v>
      </c>
      <c r="CQ1079" s="38">
        <v>0.33</v>
      </c>
      <c r="CR1079" s="38">
        <v>1.23</v>
      </c>
      <c r="CS1079" s="38">
        <v>0.37</v>
      </c>
      <c r="CT1079" s="38">
        <v>0</v>
      </c>
      <c r="CU1079" s="38">
        <v>5.19</v>
      </c>
      <c r="CV1079" s="38">
        <v>0.57999999999999996</v>
      </c>
      <c r="CW1079" s="38">
        <v>0</v>
      </c>
      <c r="CX1079" s="38">
        <v>0</v>
      </c>
      <c r="CY1079" s="38">
        <v>0</v>
      </c>
      <c r="CZ1079" s="38">
        <v>0.26</v>
      </c>
      <c r="DA1079" s="38">
        <v>0.18</v>
      </c>
      <c r="DB1079" s="38">
        <v>0</v>
      </c>
      <c r="DC1079" s="38">
        <v>0.56000000000000005</v>
      </c>
      <c r="DD1079" s="38">
        <v>0</v>
      </c>
      <c r="DE1079" s="38">
        <v>0</v>
      </c>
      <c r="DF1079" s="38">
        <v>0</v>
      </c>
      <c r="DG1079" s="38">
        <v>0</v>
      </c>
      <c r="DH1079" s="38">
        <v>0</v>
      </c>
      <c r="DI1079" s="38">
        <v>0</v>
      </c>
      <c r="DJ1079" s="38">
        <v>0</v>
      </c>
      <c r="DK1079" s="38">
        <v>0</v>
      </c>
      <c r="DL1079" s="38">
        <v>0</v>
      </c>
      <c r="DM1079" s="38">
        <v>0.34</v>
      </c>
      <c r="DN1079" s="38">
        <v>0</v>
      </c>
      <c r="DO1079" s="38">
        <v>0.03</v>
      </c>
      <c r="DP1079" s="38">
        <v>0</v>
      </c>
      <c r="DQ1079" s="38">
        <v>0</v>
      </c>
      <c r="DR1079" s="38">
        <v>0</v>
      </c>
      <c r="DS1079" s="38">
        <v>0.12</v>
      </c>
      <c r="DT1079" s="38">
        <v>0</v>
      </c>
      <c r="DU1079" s="38">
        <v>0</v>
      </c>
      <c r="DV1079" s="38">
        <v>0.14000000000000001</v>
      </c>
      <c r="DW1079" s="38">
        <v>0</v>
      </c>
      <c r="DX1079" s="38">
        <v>0</v>
      </c>
      <c r="DY1079" s="38">
        <v>0</v>
      </c>
      <c r="DZ1079" s="38">
        <v>0.12</v>
      </c>
      <c r="EA1079" s="38">
        <v>0.12</v>
      </c>
      <c r="EB1079" s="38">
        <v>0</v>
      </c>
      <c r="EC1079" s="38">
        <v>0.38</v>
      </c>
      <c r="ED1079" s="38">
        <v>0.22</v>
      </c>
      <c r="EE1079" s="38">
        <v>0</v>
      </c>
      <c r="EF1079" s="38">
        <v>0</v>
      </c>
      <c r="EG1079" s="38">
        <v>0</v>
      </c>
      <c r="EH1079" s="38">
        <v>1.81</v>
      </c>
      <c r="EI1079" s="38">
        <v>1.42</v>
      </c>
      <c r="EJ1079" s="38">
        <v>0.4</v>
      </c>
      <c r="EK1079" s="38">
        <v>0.16</v>
      </c>
      <c r="EL1079" s="38">
        <v>0</v>
      </c>
      <c r="EM1079" s="38">
        <v>0</v>
      </c>
      <c r="EN1079" s="38">
        <v>0</v>
      </c>
      <c r="EO1079" s="38">
        <v>0</v>
      </c>
      <c r="EP1079" s="38">
        <v>0</v>
      </c>
      <c r="EQ1079" s="38">
        <v>0.42</v>
      </c>
      <c r="ER1079" s="38">
        <v>0</v>
      </c>
      <c r="ES1079" s="38">
        <v>0</v>
      </c>
      <c r="ET1079" s="38">
        <v>0</v>
      </c>
      <c r="EU1079" s="38">
        <v>1.06</v>
      </c>
      <c r="EV1079" s="38">
        <v>0.3</v>
      </c>
      <c r="EW1079" s="38">
        <v>0</v>
      </c>
      <c r="EX1079" s="38">
        <v>0</v>
      </c>
      <c r="EY1079" s="38">
        <v>0</v>
      </c>
      <c r="EZ1079" s="38">
        <v>0</v>
      </c>
      <c r="FA1079" s="38">
        <v>0.19</v>
      </c>
      <c r="FB1079" s="38">
        <v>0.13</v>
      </c>
      <c r="FC1079" s="38">
        <v>0.17</v>
      </c>
      <c r="FD1079" s="38">
        <v>0</v>
      </c>
      <c r="FE1079" s="38">
        <v>0.73</v>
      </c>
      <c r="FF1079" s="38">
        <v>0.23</v>
      </c>
      <c r="FG1079" s="38">
        <v>1.06</v>
      </c>
      <c r="FH1079" s="38">
        <v>0</v>
      </c>
      <c r="FI1079" s="38">
        <v>0</v>
      </c>
      <c r="FJ1079" s="38">
        <v>0</v>
      </c>
      <c r="FK1079" s="38">
        <v>0.1</v>
      </c>
      <c r="FL1079" s="38">
        <v>0.15</v>
      </c>
      <c r="FM1079" s="38">
        <v>0</v>
      </c>
      <c r="FN1079" s="38">
        <v>0.18</v>
      </c>
      <c r="FO1079" s="38">
        <v>0.17</v>
      </c>
      <c r="FP1079" s="38">
        <v>0</v>
      </c>
      <c r="FQ1079" s="38">
        <v>0</v>
      </c>
      <c r="FR1079" s="38">
        <v>1.51</v>
      </c>
      <c r="FS1079" s="38">
        <v>0.92</v>
      </c>
      <c r="FT1079" s="38">
        <v>0</v>
      </c>
      <c r="FU1079" s="38">
        <v>0</v>
      </c>
      <c r="FV1079" s="38">
        <v>0</v>
      </c>
      <c r="FW1079" s="38">
        <v>0</v>
      </c>
      <c r="FX1079" s="38">
        <v>0</v>
      </c>
      <c r="FY1079" s="38">
        <v>0</v>
      </c>
      <c r="FZ1079" s="38">
        <v>0</v>
      </c>
      <c r="GA1079" s="38">
        <v>0</v>
      </c>
      <c r="GB1079" s="38">
        <v>0</v>
      </c>
      <c r="GC1079" s="38">
        <v>0</v>
      </c>
      <c r="GD1079" s="38">
        <v>1.43</v>
      </c>
      <c r="GE1079" s="38">
        <v>2.2799999999999998</v>
      </c>
      <c r="GF1079" s="38">
        <v>0</v>
      </c>
      <c r="GG1079" s="38">
        <v>0.14000000000000001</v>
      </c>
      <c r="GH1079" s="38">
        <v>0</v>
      </c>
      <c r="GI1079" s="38">
        <v>0</v>
      </c>
      <c r="GJ1079" s="38">
        <v>0</v>
      </c>
      <c r="GK1079" s="38">
        <v>0</v>
      </c>
      <c r="GL1079" s="38">
        <v>0</v>
      </c>
      <c r="GM1079" s="38">
        <v>0.52</v>
      </c>
      <c r="GN1079" s="38">
        <v>0</v>
      </c>
      <c r="GO1079" s="38">
        <v>0</v>
      </c>
      <c r="GP1079" s="38">
        <v>2.56</v>
      </c>
      <c r="GQ1079" s="38">
        <v>1.26</v>
      </c>
      <c r="GR1079" s="38">
        <v>0.57999999999999996</v>
      </c>
      <c r="GS1079" s="38">
        <v>0.35</v>
      </c>
      <c r="GT1079" s="38">
        <v>0</v>
      </c>
      <c r="GU1079" s="38">
        <v>0</v>
      </c>
      <c r="GV1079" s="38">
        <v>0</v>
      </c>
      <c r="GW1079" s="38">
        <v>0</v>
      </c>
      <c r="GX1079" s="38">
        <v>0</v>
      </c>
      <c r="GY1079" s="38">
        <v>0.46</v>
      </c>
      <c r="GZ1079" s="38">
        <v>0</v>
      </c>
      <c r="HA1079" s="38">
        <v>0</v>
      </c>
      <c r="HB1079" s="38">
        <v>2.33</v>
      </c>
      <c r="HC1079" s="38">
        <v>1.06</v>
      </c>
      <c r="HD1079" s="38">
        <v>0.57999999999999996</v>
      </c>
      <c r="HE1079" s="38">
        <v>0.35</v>
      </c>
      <c r="HF1079" s="38">
        <v>0</v>
      </c>
      <c r="HG1079" s="38">
        <v>0</v>
      </c>
      <c r="HH1079" s="38">
        <v>0</v>
      </c>
      <c r="HI1079" s="38">
        <v>0</v>
      </c>
      <c r="HJ1079" s="38">
        <v>0</v>
      </c>
      <c r="HK1079" s="38">
        <v>0.26</v>
      </c>
      <c r="HL1079" s="38">
        <v>0</v>
      </c>
      <c r="HM1079" s="38">
        <v>0</v>
      </c>
      <c r="HN1079" s="38">
        <v>3.8</v>
      </c>
      <c r="HO1079" s="38">
        <v>2.4500000000000002</v>
      </c>
      <c r="HP1079" s="38">
        <v>1.53</v>
      </c>
      <c r="HQ1079" s="38">
        <v>0.52</v>
      </c>
      <c r="HR1079" s="38">
        <v>0</v>
      </c>
      <c r="HS1079" s="38">
        <v>0</v>
      </c>
      <c r="HT1079" s="38">
        <v>0</v>
      </c>
      <c r="HU1079" s="38">
        <v>0.12</v>
      </c>
      <c r="HV1079" s="38">
        <v>0</v>
      </c>
      <c r="HW1079" s="38">
        <v>0.57999999999999996</v>
      </c>
      <c r="HX1079" s="38">
        <v>0</v>
      </c>
      <c r="HY1079" s="38">
        <v>0</v>
      </c>
      <c r="HZ1079" s="38">
        <v>4.43</v>
      </c>
      <c r="IA1079" s="38">
        <v>4.2699999999999996</v>
      </c>
      <c r="IB1079" s="38">
        <v>1.31</v>
      </c>
      <c r="IC1079" s="38">
        <v>0.47</v>
      </c>
      <c r="ID1079" s="38">
        <v>0</v>
      </c>
      <c r="IE1079" s="38">
        <v>0</v>
      </c>
      <c r="IF1079" s="38">
        <v>0.13</v>
      </c>
      <c r="IG1079" s="38">
        <v>0</v>
      </c>
      <c r="IH1079" s="38">
        <v>0</v>
      </c>
      <c r="II1079" s="38">
        <v>1.22</v>
      </c>
      <c r="IJ1079" s="38">
        <v>0</v>
      </c>
      <c r="IK1079" s="38">
        <v>0</v>
      </c>
      <c r="IL1079" s="38">
        <v>4.43</v>
      </c>
      <c r="IM1079" s="38">
        <v>3.34</v>
      </c>
      <c r="IN1079" s="38">
        <v>1.1499999999999999</v>
      </c>
      <c r="IO1079" s="38">
        <v>0.69</v>
      </c>
      <c r="IP1079" s="38">
        <v>0</v>
      </c>
      <c r="IQ1079" s="38">
        <v>0</v>
      </c>
      <c r="IR1079" s="38">
        <v>0</v>
      </c>
      <c r="IS1079" s="38">
        <v>0</v>
      </c>
      <c r="IT1079" s="38">
        <v>0</v>
      </c>
      <c r="IU1079" s="38">
        <v>0.65</v>
      </c>
      <c r="IV1079" s="38">
        <v>0</v>
      </c>
      <c r="IW1079" s="38">
        <v>0</v>
      </c>
      <c r="IX1079" s="38">
        <v>5.38</v>
      </c>
      <c r="IY1079" s="38">
        <v>4.49</v>
      </c>
      <c r="IZ1079" s="38">
        <v>1.5</v>
      </c>
      <c r="JA1079" s="38">
        <v>0.86</v>
      </c>
      <c r="JB1079" s="38">
        <v>0</v>
      </c>
      <c r="JC1079" s="38">
        <v>0</v>
      </c>
      <c r="JD1079" s="38">
        <v>0</v>
      </c>
      <c r="JE1079" s="38">
        <v>0</v>
      </c>
      <c r="JF1079" s="38">
        <v>0</v>
      </c>
      <c r="JG1079" s="38">
        <v>0.92</v>
      </c>
      <c r="JH1079" s="38">
        <v>0</v>
      </c>
      <c r="JI1079" s="38">
        <v>0</v>
      </c>
      <c r="JJ1079" s="38">
        <v>5.57</v>
      </c>
      <c r="JK1079" s="38">
        <v>4.6900000000000004</v>
      </c>
      <c r="JL1079" s="38">
        <v>1.69</v>
      </c>
      <c r="JM1079" s="38">
        <v>0.86</v>
      </c>
      <c r="JN1079" s="38">
        <v>0</v>
      </c>
      <c r="JO1079" s="38">
        <v>0</v>
      </c>
      <c r="JP1079" s="38">
        <v>0</v>
      </c>
      <c r="JQ1079" s="38">
        <v>0</v>
      </c>
      <c r="JR1079" s="38">
        <v>0</v>
      </c>
      <c r="JS1079" s="38">
        <v>1.1299999999999999</v>
      </c>
      <c r="JT1079" s="38">
        <v>0</v>
      </c>
      <c r="JU1079" s="38">
        <v>0</v>
      </c>
      <c r="JV1079" s="38">
        <v>4.7300000000000004</v>
      </c>
      <c r="JW1079" s="38">
        <v>6.7</v>
      </c>
      <c r="JX1079" s="38">
        <v>1.89</v>
      </c>
      <c r="JY1079" s="38">
        <v>1.1100000000000001</v>
      </c>
      <c r="JZ1079" s="38">
        <v>0</v>
      </c>
      <c r="KA1079" s="38">
        <v>0</v>
      </c>
      <c r="KB1079" s="38">
        <v>0</v>
      </c>
      <c r="KC1079" s="38">
        <v>0.71</v>
      </c>
      <c r="KD1079" s="38">
        <v>0</v>
      </c>
      <c r="KE1079" s="38">
        <v>1.68</v>
      </c>
      <c r="KF1079" s="38">
        <v>0</v>
      </c>
      <c r="KG1079" s="38">
        <v>0</v>
      </c>
      <c r="KH1079" s="38">
        <v>6.44</v>
      </c>
      <c r="KI1079" s="38">
        <v>6.01</v>
      </c>
      <c r="KJ1079" s="38">
        <v>2.27</v>
      </c>
      <c r="KK1079" s="38">
        <v>2.2000000000000002</v>
      </c>
      <c r="KL1079" s="38">
        <v>0.49</v>
      </c>
      <c r="KM1079" s="38">
        <v>0.31</v>
      </c>
      <c r="KN1079" s="38">
        <v>0</v>
      </c>
      <c r="KO1079" s="38">
        <v>0</v>
      </c>
      <c r="KP1079" s="38">
        <v>0</v>
      </c>
      <c r="KQ1079" s="38">
        <v>1.34</v>
      </c>
      <c r="KR1079" s="38">
        <v>0</v>
      </c>
      <c r="KS1079" s="38">
        <v>0</v>
      </c>
      <c r="KT1079" s="38">
        <v>6.65</v>
      </c>
      <c r="KU1079" s="38">
        <v>7.51</v>
      </c>
      <c r="KV1079" s="38">
        <v>3.72</v>
      </c>
      <c r="KW1079" s="38">
        <v>3.08</v>
      </c>
      <c r="KX1079" s="38">
        <v>0.49</v>
      </c>
      <c r="KY1079" s="38">
        <v>0.17</v>
      </c>
      <c r="KZ1079" s="38">
        <v>0.11</v>
      </c>
      <c r="LA1079" s="38">
        <v>1.19</v>
      </c>
      <c r="LB1079" s="38">
        <v>0</v>
      </c>
      <c r="LC1079" s="38">
        <v>2.85</v>
      </c>
      <c r="LD1079" s="38">
        <v>0</v>
      </c>
      <c r="LE1079" s="38">
        <v>0.19</v>
      </c>
      <c r="LF1079" s="38">
        <v>6.86</v>
      </c>
      <c r="LG1079" s="38">
        <v>7.37</v>
      </c>
      <c r="LH1079" s="38">
        <v>4.43</v>
      </c>
      <c r="LI1079" s="38">
        <v>3.15</v>
      </c>
      <c r="LJ1079" s="38">
        <v>0.65</v>
      </c>
      <c r="LK1079" s="38">
        <v>0.28999999999999998</v>
      </c>
      <c r="LL1079" s="38">
        <v>0.11</v>
      </c>
      <c r="LM1079" s="38">
        <v>1.9</v>
      </c>
      <c r="LN1079" s="38">
        <v>0</v>
      </c>
      <c r="LO1079" s="38">
        <v>3.18</v>
      </c>
      <c r="LP1079" s="38">
        <v>0</v>
      </c>
      <c r="LQ1079" s="38">
        <v>0.19</v>
      </c>
      <c r="LR1079" s="38">
        <v>6</v>
      </c>
      <c r="LS1079" s="38">
        <v>8.18</v>
      </c>
      <c r="LT1079" s="38">
        <v>4.8099999999999996</v>
      </c>
      <c r="LU1079" s="38">
        <v>2.62</v>
      </c>
      <c r="LV1079" s="38">
        <v>0.17</v>
      </c>
      <c r="LW1079" s="38">
        <v>0.51</v>
      </c>
      <c r="LX1079" s="38">
        <v>0</v>
      </c>
      <c r="LY1079" s="38">
        <v>5.26</v>
      </c>
      <c r="LZ1079" s="38">
        <v>0</v>
      </c>
      <c r="MA1079" s="38">
        <v>3.18</v>
      </c>
      <c r="MB1079" s="38">
        <v>0</v>
      </c>
      <c r="MC1079" s="38">
        <v>0</v>
      </c>
      <c r="MD1079" s="38">
        <v>6.89</v>
      </c>
      <c r="ME1079" s="38">
        <v>8.26</v>
      </c>
      <c r="MF1079" s="38">
        <v>4.2300000000000004</v>
      </c>
      <c r="MG1079" s="38">
        <v>3.99</v>
      </c>
      <c r="MH1079" s="38">
        <v>0.49</v>
      </c>
      <c r="MI1079" s="38">
        <v>0.59</v>
      </c>
      <c r="MJ1079" s="38">
        <v>0</v>
      </c>
      <c r="MK1079" s="38">
        <v>3.52</v>
      </c>
      <c r="ML1079" s="38">
        <v>0</v>
      </c>
      <c r="MM1079" s="38">
        <v>3.25</v>
      </c>
      <c r="MN1079" s="38">
        <v>0.2</v>
      </c>
      <c r="MO1079" s="38">
        <v>0.28999999999999998</v>
      </c>
      <c r="MP1079" s="38">
        <v>6.89</v>
      </c>
      <c r="MQ1079" s="38">
        <v>7.99</v>
      </c>
      <c r="MR1079" s="38">
        <v>4.8099999999999996</v>
      </c>
      <c r="MS1079" s="38">
        <v>3.1</v>
      </c>
      <c r="MT1079" s="38">
        <v>0.49</v>
      </c>
      <c r="MU1079" s="38">
        <v>0.59</v>
      </c>
      <c r="MV1079" s="38">
        <v>0</v>
      </c>
      <c r="MW1079" s="38">
        <v>3.72</v>
      </c>
      <c r="MX1079" s="38">
        <v>0</v>
      </c>
      <c r="MY1079" s="38">
        <v>3.03</v>
      </c>
      <c r="MZ1079" s="38">
        <v>0.33</v>
      </c>
      <c r="NA1079" s="38">
        <v>0</v>
      </c>
      <c r="NB1079" s="38">
        <v>6.89</v>
      </c>
      <c r="NC1079" s="38">
        <v>7.49</v>
      </c>
      <c r="ND1079" s="38">
        <v>4.58</v>
      </c>
      <c r="NE1079" s="38">
        <v>2.97</v>
      </c>
      <c r="NF1079" s="38">
        <v>0.56999999999999995</v>
      </c>
      <c r="NG1079" s="38">
        <v>0.45</v>
      </c>
      <c r="NH1079" s="38">
        <v>0</v>
      </c>
      <c r="NI1079" s="38">
        <v>3.39</v>
      </c>
      <c r="NJ1079" s="38">
        <v>0</v>
      </c>
      <c r="NK1079" s="38">
        <v>3.44</v>
      </c>
      <c r="NL1079" s="38">
        <v>0</v>
      </c>
      <c r="NM1079" s="38">
        <v>0.28999999999999998</v>
      </c>
      <c r="NN1079" s="38">
        <v>6.23</v>
      </c>
      <c r="NO1079" s="38">
        <v>8.31</v>
      </c>
      <c r="NP1079" s="38">
        <v>5.13</v>
      </c>
      <c r="NQ1079" s="38">
        <v>3.27</v>
      </c>
      <c r="NR1079" s="38">
        <v>0.17</v>
      </c>
      <c r="NS1079" s="38">
        <v>1.01</v>
      </c>
      <c r="NT1079" s="38">
        <v>0.11</v>
      </c>
      <c r="NU1079" s="38">
        <v>5.25</v>
      </c>
      <c r="NV1079" s="38">
        <v>0.06</v>
      </c>
      <c r="NW1079" s="38">
        <v>3.22</v>
      </c>
      <c r="NX1079" s="38">
        <v>0</v>
      </c>
      <c r="NY1079" s="38">
        <v>0.28000000000000003</v>
      </c>
      <c r="NZ1079" s="38">
        <v>8.3699999999999992</v>
      </c>
      <c r="OA1079" s="38">
        <v>8.2100000000000009</v>
      </c>
      <c r="OB1079" s="38">
        <v>5.77</v>
      </c>
      <c r="OC1079" s="38">
        <v>4.47</v>
      </c>
      <c r="OD1079" s="38">
        <v>1.01</v>
      </c>
      <c r="OE1079" s="38">
        <v>0.57999999999999996</v>
      </c>
      <c r="OF1079" s="38">
        <v>0</v>
      </c>
      <c r="OG1079" s="38">
        <v>4.29</v>
      </c>
      <c r="OH1079" s="38">
        <v>0</v>
      </c>
      <c r="OI1079" s="38">
        <v>4.54</v>
      </c>
      <c r="OJ1079" s="38">
        <v>0.2</v>
      </c>
      <c r="OK1079" s="38">
        <v>0.36</v>
      </c>
      <c r="OL1079" s="38">
        <v>8.81</v>
      </c>
      <c r="OM1079" s="38">
        <v>8.9499999999999993</v>
      </c>
      <c r="ON1079" s="38">
        <v>7.53</v>
      </c>
      <c r="OO1079" s="38">
        <v>5.81</v>
      </c>
      <c r="OP1079" s="38">
        <v>1.35</v>
      </c>
      <c r="OQ1079" s="38">
        <v>0.75</v>
      </c>
      <c r="OR1079" s="38">
        <v>0.16</v>
      </c>
      <c r="OS1079" s="38">
        <v>5.5</v>
      </c>
      <c r="OT1079" s="38">
        <v>0</v>
      </c>
      <c r="OU1079" s="38">
        <v>5.34</v>
      </c>
      <c r="OV1079" s="38">
        <v>0</v>
      </c>
      <c r="OW1079" s="38">
        <v>0.13</v>
      </c>
      <c r="OX1079" s="38">
        <v>9.17</v>
      </c>
      <c r="OY1079" s="38">
        <v>8.5399999999999991</v>
      </c>
      <c r="OZ1079" s="38">
        <v>7.09</v>
      </c>
      <c r="PA1079" s="38">
        <v>6.04</v>
      </c>
      <c r="PB1079" s="38">
        <v>1.34</v>
      </c>
      <c r="PC1079" s="38">
        <v>0.62</v>
      </c>
      <c r="PD1079" s="38">
        <v>0.16</v>
      </c>
      <c r="PE1079" s="38">
        <v>5.61</v>
      </c>
      <c r="PF1079" s="38">
        <v>0</v>
      </c>
      <c r="PG1079" s="38">
        <v>5.52</v>
      </c>
      <c r="PH1079" s="38">
        <v>0.39</v>
      </c>
      <c r="PI1079" s="38">
        <v>0.23</v>
      </c>
      <c r="PJ1079" s="38">
        <v>10.37</v>
      </c>
      <c r="PK1079" s="38">
        <v>8.08</v>
      </c>
      <c r="PL1079" s="38">
        <v>8.19</v>
      </c>
      <c r="PM1079" s="38">
        <v>5.34</v>
      </c>
      <c r="PN1079" s="38">
        <v>0.17</v>
      </c>
      <c r="PO1079" s="38">
        <v>1.55</v>
      </c>
      <c r="PP1079" s="38">
        <v>1.98</v>
      </c>
      <c r="PQ1079" s="38">
        <v>7.51</v>
      </c>
      <c r="PR1079" s="38">
        <v>0.17</v>
      </c>
      <c r="PS1079" s="38">
        <v>5.46</v>
      </c>
      <c r="PT1079" s="38">
        <v>0.92</v>
      </c>
      <c r="PU1079" s="38">
        <v>0</v>
      </c>
    </row>
    <row r="1080" spans="1:437" x14ac:dyDescent="0.25">
      <c r="A1080" s="8"/>
      <c r="B1080" s="8"/>
      <c r="C1080" s="23" t="s">
        <v>4</v>
      </c>
      <c r="D1080" s="36" t="s">
        <v>3</v>
      </c>
      <c r="E1080" s="190" t="s">
        <v>120</v>
      </c>
      <c r="F1080" s="38">
        <v>38.1</v>
      </c>
      <c r="G1080" s="38">
        <v>41.96</v>
      </c>
      <c r="H1080" s="38">
        <v>62.59</v>
      </c>
      <c r="I1080" s="38">
        <v>63.1</v>
      </c>
      <c r="J1080" s="38">
        <v>63.37</v>
      </c>
      <c r="K1080" s="38">
        <v>46.29</v>
      </c>
      <c r="L1080" s="38">
        <v>56.27</v>
      </c>
      <c r="M1080" s="38">
        <v>60.95</v>
      </c>
      <c r="N1080" s="38">
        <v>29.35</v>
      </c>
      <c r="O1080" s="38">
        <v>50.74</v>
      </c>
      <c r="P1080" s="38">
        <v>68.25</v>
      </c>
      <c r="Q1080" s="38">
        <v>34.729999999999997</v>
      </c>
      <c r="R1080" s="38">
        <v>26.32</v>
      </c>
      <c r="S1080" s="38">
        <v>35.299999999999997</v>
      </c>
      <c r="T1080" s="38">
        <v>51.33</v>
      </c>
      <c r="U1080" s="38">
        <v>57.88</v>
      </c>
      <c r="V1080" s="38">
        <v>62.53</v>
      </c>
      <c r="W1080" s="38">
        <v>45.5</v>
      </c>
      <c r="X1080" s="38">
        <v>58.41</v>
      </c>
      <c r="Y1080" s="38">
        <v>64.41</v>
      </c>
      <c r="Z1080" s="38">
        <v>23.3</v>
      </c>
      <c r="AA1080" s="38">
        <v>47.47</v>
      </c>
      <c r="AB1080" s="38">
        <v>62.74</v>
      </c>
      <c r="AC1080" s="38">
        <v>27.57</v>
      </c>
      <c r="AD1080" s="38">
        <v>28.6</v>
      </c>
      <c r="AE1080" s="38">
        <v>36.94</v>
      </c>
      <c r="AF1080" s="38">
        <v>52.52</v>
      </c>
      <c r="AG1080" s="38">
        <v>57.31</v>
      </c>
      <c r="AH1080" s="38">
        <v>57.81</v>
      </c>
      <c r="AI1080" s="38">
        <v>42.18</v>
      </c>
      <c r="AJ1080" s="38">
        <v>57.05</v>
      </c>
      <c r="AK1080" s="38">
        <v>60.33</v>
      </c>
      <c r="AL1080" s="38">
        <v>20.59</v>
      </c>
      <c r="AM1080" s="38">
        <v>39.61</v>
      </c>
      <c r="AN1080" s="38">
        <v>56.47</v>
      </c>
      <c r="AO1080" s="38">
        <v>25.44</v>
      </c>
      <c r="AP1080" s="38">
        <v>17.46</v>
      </c>
      <c r="AQ1080" s="38">
        <v>19.899999999999999</v>
      </c>
      <c r="AR1080" s="38">
        <v>31.36</v>
      </c>
      <c r="AS1080" s="38">
        <v>39.71</v>
      </c>
      <c r="AT1080" s="38">
        <v>40.93</v>
      </c>
      <c r="AU1080" s="38">
        <v>17.920000000000002</v>
      </c>
      <c r="AV1080" s="38">
        <v>24.54</v>
      </c>
      <c r="AW1080" s="38">
        <v>26.25</v>
      </c>
      <c r="AX1080" s="38">
        <v>11.63</v>
      </c>
      <c r="AY1080" s="38">
        <v>27.61</v>
      </c>
      <c r="AZ1080" s="38">
        <v>32.130000000000003</v>
      </c>
      <c r="BA1080" s="38">
        <v>15.06</v>
      </c>
      <c r="BB1080" s="38">
        <v>11.28</v>
      </c>
      <c r="BC1080" s="38">
        <v>20.399999999999999</v>
      </c>
      <c r="BD1080" s="38">
        <v>31.19</v>
      </c>
      <c r="BE1080" s="38">
        <v>35.54</v>
      </c>
      <c r="BF1080" s="38">
        <v>40.17</v>
      </c>
      <c r="BG1080" s="38">
        <v>21.92</v>
      </c>
      <c r="BH1080" s="38">
        <v>26.69</v>
      </c>
      <c r="BI1080" s="38">
        <v>32.21</v>
      </c>
      <c r="BJ1080" s="38">
        <v>5.76</v>
      </c>
      <c r="BK1080" s="38">
        <v>25.22</v>
      </c>
      <c r="BL1080" s="38">
        <v>32.86</v>
      </c>
      <c r="BM1080" s="38">
        <v>5.32</v>
      </c>
      <c r="BN1080" s="38">
        <v>9.83</v>
      </c>
      <c r="BO1080" s="38">
        <v>15.6</v>
      </c>
      <c r="BP1080" s="38">
        <v>26.11</v>
      </c>
      <c r="BQ1080" s="38">
        <v>29.72</v>
      </c>
      <c r="BR1080" s="38">
        <v>34.700000000000003</v>
      </c>
      <c r="BS1080" s="38">
        <v>20.07</v>
      </c>
      <c r="BT1080" s="38">
        <v>22.29</v>
      </c>
      <c r="BU1080" s="38">
        <v>32.1</v>
      </c>
      <c r="BV1080" s="38">
        <v>3.47</v>
      </c>
      <c r="BW1080" s="38">
        <v>21.05</v>
      </c>
      <c r="BX1080" s="38">
        <v>28.98</v>
      </c>
      <c r="BY1080" s="38">
        <v>4.29</v>
      </c>
      <c r="BZ1080" s="38">
        <v>7.65</v>
      </c>
      <c r="CA1080" s="38">
        <v>9.56</v>
      </c>
      <c r="CB1080" s="38">
        <v>20.73</v>
      </c>
      <c r="CC1080" s="38">
        <v>19.7</v>
      </c>
      <c r="CD1080" s="38">
        <v>23.11</v>
      </c>
      <c r="CE1080" s="38">
        <v>12.9</v>
      </c>
      <c r="CF1080" s="38">
        <v>13.07</v>
      </c>
      <c r="CG1080" s="38">
        <v>13.23</v>
      </c>
      <c r="CH1080" s="38">
        <v>6.27</v>
      </c>
      <c r="CI1080" s="38">
        <v>9.75</v>
      </c>
      <c r="CJ1080" s="38">
        <v>17.8</v>
      </c>
      <c r="CK1080" s="38">
        <v>3.6</v>
      </c>
      <c r="CL1080" s="38">
        <v>10.24</v>
      </c>
      <c r="CM1080" s="38">
        <v>5.23</v>
      </c>
      <c r="CN1080" s="38">
        <v>12.35</v>
      </c>
      <c r="CO1080" s="38">
        <v>17.87</v>
      </c>
      <c r="CP1080" s="38">
        <v>22.63</v>
      </c>
      <c r="CQ1080" s="38">
        <v>10.53</v>
      </c>
      <c r="CR1080" s="38">
        <v>11.39</v>
      </c>
      <c r="CS1080" s="38">
        <v>14.51</v>
      </c>
      <c r="CT1080" s="38">
        <v>4.62</v>
      </c>
      <c r="CU1080" s="38">
        <v>8.9700000000000006</v>
      </c>
      <c r="CV1080" s="38">
        <v>12.61</v>
      </c>
      <c r="CW1080" s="38">
        <v>1.67</v>
      </c>
      <c r="CX1080" s="38">
        <v>1.76</v>
      </c>
      <c r="CY1080" s="38">
        <v>6.21</v>
      </c>
      <c r="CZ1080" s="38">
        <v>10.66</v>
      </c>
      <c r="DA1080" s="38">
        <v>12.89</v>
      </c>
      <c r="DB1080" s="38">
        <v>15.43</v>
      </c>
      <c r="DC1080" s="38">
        <v>7.91</v>
      </c>
      <c r="DD1080" s="38">
        <v>8.27</v>
      </c>
      <c r="DE1080" s="38">
        <v>7.92</v>
      </c>
      <c r="DF1080" s="38">
        <v>4.92</v>
      </c>
      <c r="DG1080" s="38">
        <v>1.62</v>
      </c>
      <c r="DH1080" s="38">
        <v>8.94</v>
      </c>
      <c r="DI1080" s="38">
        <v>2.2799999999999998</v>
      </c>
      <c r="DJ1080" s="38">
        <v>1.87</v>
      </c>
      <c r="DK1080" s="38">
        <v>7.41</v>
      </c>
      <c r="DL1080" s="38">
        <v>9.0399999999999991</v>
      </c>
      <c r="DM1080" s="38">
        <v>10.51</v>
      </c>
      <c r="DN1080" s="38">
        <v>13.26</v>
      </c>
      <c r="DO1080" s="38">
        <v>8.7899999999999991</v>
      </c>
      <c r="DP1080" s="38">
        <v>7.75</v>
      </c>
      <c r="DQ1080" s="38">
        <v>7.99</v>
      </c>
      <c r="DR1080" s="38">
        <v>3.18</v>
      </c>
      <c r="DS1080" s="38">
        <v>3.75</v>
      </c>
      <c r="DT1080" s="38">
        <v>8.57</v>
      </c>
      <c r="DU1080" s="38">
        <v>1.04</v>
      </c>
      <c r="DV1080" s="38">
        <v>2.68</v>
      </c>
      <c r="DW1080" s="38">
        <v>4.1100000000000003</v>
      </c>
      <c r="DX1080" s="38">
        <v>6.24</v>
      </c>
      <c r="DY1080" s="38">
        <v>9.52</v>
      </c>
      <c r="DZ1080" s="38">
        <v>11.18</v>
      </c>
      <c r="EA1080" s="38">
        <v>7.87</v>
      </c>
      <c r="EB1080" s="38">
        <v>6.37</v>
      </c>
      <c r="EC1080" s="38">
        <v>6.79</v>
      </c>
      <c r="ED1080" s="38">
        <v>1.85</v>
      </c>
      <c r="EE1080" s="38">
        <v>1.91</v>
      </c>
      <c r="EF1080" s="38">
        <v>8.7200000000000006</v>
      </c>
      <c r="EG1080" s="38">
        <v>2.33</v>
      </c>
      <c r="EH1080" s="38">
        <v>6.56</v>
      </c>
      <c r="EI1080" s="38">
        <v>4.12</v>
      </c>
      <c r="EJ1080" s="38">
        <v>9.42</v>
      </c>
      <c r="EK1080" s="38">
        <v>15.22</v>
      </c>
      <c r="EL1080" s="38">
        <v>17.77</v>
      </c>
      <c r="EM1080" s="38">
        <v>7.15</v>
      </c>
      <c r="EN1080" s="38">
        <v>7.18</v>
      </c>
      <c r="EO1080" s="38">
        <v>11.27</v>
      </c>
      <c r="EP1080" s="38">
        <v>3.32</v>
      </c>
      <c r="EQ1080" s="38">
        <v>4.37</v>
      </c>
      <c r="ER1080" s="38">
        <v>6.3</v>
      </c>
      <c r="ES1080" s="38">
        <v>0</v>
      </c>
      <c r="ET1080" s="38">
        <v>3.67</v>
      </c>
      <c r="EU1080" s="38">
        <v>5.29</v>
      </c>
      <c r="EV1080" s="38">
        <v>7.26</v>
      </c>
      <c r="EW1080" s="38">
        <v>11.06</v>
      </c>
      <c r="EX1080" s="38">
        <v>12.98</v>
      </c>
      <c r="EY1080" s="38">
        <v>9.94</v>
      </c>
      <c r="EZ1080" s="38">
        <v>6.44</v>
      </c>
      <c r="FA1080" s="38">
        <v>7.15</v>
      </c>
      <c r="FB1080" s="38">
        <v>1.07</v>
      </c>
      <c r="FC1080" s="38">
        <v>3.79</v>
      </c>
      <c r="FD1080" s="38">
        <v>8.14</v>
      </c>
      <c r="FE1080" s="38">
        <v>0.21</v>
      </c>
      <c r="FF1080" s="38">
        <v>2.94</v>
      </c>
      <c r="FG1080" s="38">
        <v>3.83</v>
      </c>
      <c r="FH1080" s="38">
        <v>6.88</v>
      </c>
      <c r="FI1080" s="38">
        <v>8.5</v>
      </c>
      <c r="FJ1080" s="38">
        <v>10.45</v>
      </c>
      <c r="FK1080" s="38">
        <v>7.79</v>
      </c>
      <c r="FL1080" s="38">
        <v>5.77</v>
      </c>
      <c r="FM1080" s="38">
        <v>6.86</v>
      </c>
      <c r="FN1080" s="38">
        <v>0.98</v>
      </c>
      <c r="FO1080" s="38">
        <v>2.56</v>
      </c>
      <c r="FP1080" s="38">
        <v>6.35</v>
      </c>
      <c r="FQ1080" s="38">
        <v>0</v>
      </c>
      <c r="FR1080" s="38">
        <v>1.97</v>
      </c>
      <c r="FS1080" s="38">
        <v>2.6</v>
      </c>
      <c r="FT1080" s="38">
        <v>4.62</v>
      </c>
      <c r="FU1080" s="38">
        <v>7.27</v>
      </c>
      <c r="FV1080" s="38">
        <v>8.8699999999999992</v>
      </c>
      <c r="FW1080" s="38">
        <v>6.05</v>
      </c>
      <c r="FX1080" s="38">
        <v>4.1900000000000004</v>
      </c>
      <c r="FY1080" s="38">
        <v>5.39</v>
      </c>
      <c r="FZ1080" s="38">
        <v>0.8</v>
      </c>
      <c r="GA1080" s="38">
        <v>2.41</v>
      </c>
      <c r="GB1080" s="38">
        <v>6.01</v>
      </c>
      <c r="GC1080" s="38">
        <v>0.22</v>
      </c>
      <c r="GD1080" s="38">
        <v>1.72</v>
      </c>
      <c r="GE1080" s="38">
        <v>2.23</v>
      </c>
      <c r="GF1080" s="38">
        <v>3.31</v>
      </c>
      <c r="GG1080" s="38">
        <v>8.2200000000000006</v>
      </c>
      <c r="GH1080" s="38">
        <v>8.98</v>
      </c>
      <c r="GI1080" s="38">
        <v>3.12</v>
      </c>
      <c r="GJ1080" s="38">
        <v>2.84</v>
      </c>
      <c r="GK1080" s="38">
        <v>6.25</v>
      </c>
      <c r="GL1080" s="38">
        <v>1.91</v>
      </c>
      <c r="GM1080" s="38">
        <v>1.87</v>
      </c>
      <c r="GN1080" s="38">
        <v>3.61</v>
      </c>
      <c r="GO1080" s="38">
        <v>0.35</v>
      </c>
      <c r="GP1080" s="38">
        <v>1.1000000000000001</v>
      </c>
      <c r="GQ1080" s="38">
        <v>1.35</v>
      </c>
      <c r="GR1080" s="38">
        <v>3.33</v>
      </c>
      <c r="GS1080" s="38">
        <v>6.63</v>
      </c>
      <c r="GT1080" s="38">
        <v>7.76</v>
      </c>
      <c r="GU1080" s="38">
        <v>4.38</v>
      </c>
      <c r="GV1080" s="38">
        <v>3.59</v>
      </c>
      <c r="GW1080" s="38">
        <v>5.0999999999999996</v>
      </c>
      <c r="GX1080" s="38">
        <v>0.8</v>
      </c>
      <c r="GY1080" s="38">
        <v>0.91</v>
      </c>
      <c r="GZ1080" s="38">
        <v>3.47</v>
      </c>
      <c r="HA1080" s="38">
        <v>0</v>
      </c>
      <c r="HB1080" s="38">
        <v>1.26</v>
      </c>
      <c r="HC1080" s="38">
        <v>2.4900000000000002</v>
      </c>
      <c r="HD1080" s="38">
        <v>3.56</v>
      </c>
      <c r="HE1080" s="38">
        <v>6.39</v>
      </c>
      <c r="HF1080" s="38">
        <v>7.45</v>
      </c>
      <c r="HG1080" s="38">
        <v>4.5199999999999996</v>
      </c>
      <c r="HH1080" s="38">
        <v>3.86</v>
      </c>
      <c r="HI1080" s="38">
        <v>5.14</v>
      </c>
      <c r="HJ1080" s="38">
        <v>0.41</v>
      </c>
      <c r="HK1080" s="38">
        <v>0.65</v>
      </c>
      <c r="HL1080" s="38">
        <v>3.2</v>
      </c>
      <c r="HM1080" s="38">
        <v>0.18</v>
      </c>
      <c r="HN1080" s="38">
        <v>1.75</v>
      </c>
      <c r="HO1080" s="38">
        <v>3.84</v>
      </c>
      <c r="HP1080" s="38">
        <v>6.13</v>
      </c>
      <c r="HQ1080" s="38">
        <v>8.2100000000000009</v>
      </c>
      <c r="HR1080" s="38">
        <v>12.43</v>
      </c>
      <c r="HS1080" s="38">
        <v>6.5</v>
      </c>
      <c r="HT1080" s="38">
        <v>5.43</v>
      </c>
      <c r="HU1080" s="38">
        <v>10.58</v>
      </c>
      <c r="HV1080" s="38">
        <v>0.8</v>
      </c>
      <c r="HW1080" s="38">
        <v>4.45</v>
      </c>
      <c r="HX1080" s="38">
        <v>7.03</v>
      </c>
      <c r="HY1080" s="38">
        <v>0.32</v>
      </c>
      <c r="HZ1080" s="38">
        <v>1.93</v>
      </c>
      <c r="IA1080" s="38">
        <v>3.9</v>
      </c>
      <c r="IB1080" s="38">
        <v>6.77</v>
      </c>
      <c r="IC1080" s="38">
        <v>10.45</v>
      </c>
      <c r="ID1080" s="38">
        <v>13.37</v>
      </c>
      <c r="IE1080" s="38">
        <v>4.9000000000000004</v>
      </c>
      <c r="IF1080" s="38">
        <v>5.16</v>
      </c>
      <c r="IG1080" s="38">
        <v>12.29</v>
      </c>
      <c r="IH1080" s="38">
        <v>2.21</v>
      </c>
      <c r="II1080" s="38">
        <v>5.31</v>
      </c>
      <c r="IJ1080" s="38">
        <v>6.39</v>
      </c>
      <c r="IK1080" s="38">
        <v>0.56999999999999995</v>
      </c>
      <c r="IL1080" s="38">
        <v>1.65</v>
      </c>
      <c r="IM1080" s="38">
        <v>3.9</v>
      </c>
      <c r="IN1080" s="38">
        <v>5.96</v>
      </c>
      <c r="IO1080" s="38">
        <v>8.1999999999999993</v>
      </c>
      <c r="IP1080" s="38">
        <v>12.24</v>
      </c>
      <c r="IQ1080" s="38">
        <v>6.31</v>
      </c>
      <c r="IR1080" s="38">
        <v>6.19</v>
      </c>
      <c r="IS1080" s="38">
        <v>10.64</v>
      </c>
      <c r="IT1080" s="38">
        <v>0.81</v>
      </c>
      <c r="IU1080" s="38">
        <v>3.33</v>
      </c>
      <c r="IV1080" s="38">
        <v>4.87</v>
      </c>
      <c r="IW1080" s="38">
        <v>0.32</v>
      </c>
      <c r="IX1080" s="38">
        <v>1.66</v>
      </c>
      <c r="IY1080" s="38">
        <v>3.87</v>
      </c>
      <c r="IZ1080" s="38">
        <v>6.5</v>
      </c>
      <c r="JA1080" s="38">
        <v>8.0500000000000007</v>
      </c>
      <c r="JB1080" s="38">
        <v>11.73</v>
      </c>
      <c r="JC1080" s="38">
        <v>6.54</v>
      </c>
      <c r="JD1080" s="38">
        <v>5.7</v>
      </c>
      <c r="JE1080" s="38">
        <v>10.75</v>
      </c>
      <c r="JF1080" s="38">
        <v>0.59</v>
      </c>
      <c r="JG1080" s="38">
        <v>4.3899999999999997</v>
      </c>
      <c r="JH1080" s="38">
        <v>4.9800000000000004</v>
      </c>
      <c r="JI1080" s="38">
        <v>0.32</v>
      </c>
      <c r="JJ1080" s="38">
        <v>1.2</v>
      </c>
      <c r="JK1080" s="38">
        <v>3.94</v>
      </c>
      <c r="JL1080" s="38">
        <v>7.51</v>
      </c>
      <c r="JM1080" s="38">
        <v>8.73</v>
      </c>
      <c r="JN1080" s="38">
        <v>13.55</v>
      </c>
      <c r="JO1080" s="38">
        <v>6.41</v>
      </c>
      <c r="JP1080" s="38">
        <v>5.91</v>
      </c>
      <c r="JQ1080" s="38">
        <v>11.05</v>
      </c>
      <c r="JR1080" s="38">
        <v>0.4</v>
      </c>
      <c r="JS1080" s="38">
        <v>3.75</v>
      </c>
      <c r="JT1080" s="38">
        <v>4.7699999999999996</v>
      </c>
      <c r="JU1080" s="38">
        <v>0</v>
      </c>
      <c r="JV1080" s="38">
        <v>0.87</v>
      </c>
      <c r="JW1080" s="38">
        <v>2.81</v>
      </c>
      <c r="JX1080" s="38">
        <v>7.92</v>
      </c>
      <c r="JY1080" s="38">
        <v>10.51</v>
      </c>
      <c r="JZ1080" s="38">
        <v>13.4</v>
      </c>
      <c r="KA1080" s="38">
        <v>4.8899999999999997</v>
      </c>
      <c r="KB1080" s="38">
        <v>5.16</v>
      </c>
      <c r="KC1080" s="38">
        <v>12.42</v>
      </c>
      <c r="KD1080" s="38">
        <v>2.17</v>
      </c>
      <c r="KE1080" s="38">
        <v>4.26</v>
      </c>
      <c r="KF1080" s="38">
        <v>5.65</v>
      </c>
      <c r="KG1080" s="38">
        <v>0</v>
      </c>
      <c r="KH1080" s="38">
        <v>1.1499999999999999</v>
      </c>
      <c r="KI1080" s="38">
        <v>3.53</v>
      </c>
      <c r="KJ1080" s="38">
        <v>6.96</v>
      </c>
      <c r="KK1080" s="38">
        <v>7.52</v>
      </c>
      <c r="KL1080" s="38">
        <v>13.11</v>
      </c>
      <c r="KM1080" s="38">
        <v>6.66</v>
      </c>
      <c r="KN1080" s="38">
        <v>5.95</v>
      </c>
      <c r="KO1080" s="38">
        <v>9.39</v>
      </c>
      <c r="KP1080" s="38">
        <v>0.82</v>
      </c>
      <c r="KQ1080" s="38">
        <v>3.11</v>
      </c>
      <c r="KR1080" s="38">
        <v>4.17</v>
      </c>
      <c r="KS1080" s="38">
        <v>0.1</v>
      </c>
      <c r="KT1080" s="38">
        <v>1.23</v>
      </c>
      <c r="KU1080" s="38">
        <v>3.97</v>
      </c>
      <c r="KV1080" s="38">
        <v>7.59</v>
      </c>
      <c r="KW1080" s="38">
        <v>8.6300000000000008</v>
      </c>
      <c r="KX1080" s="38">
        <v>12.65</v>
      </c>
      <c r="KY1080" s="38">
        <v>6.88</v>
      </c>
      <c r="KZ1080" s="38">
        <v>6.26</v>
      </c>
      <c r="LA1080" s="38">
        <v>9.2899999999999991</v>
      </c>
      <c r="LB1080" s="38">
        <v>1</v>
      </c>
      <c r="LC1080" s="38">
        <v>3.19</v>
      </c>
      <c r="LD1080" s="38">
        <v>3.58</v>
      </c>
      <c r="LE1080" s="38">
        <v>0</v>
      </c>
      <c r="LF1080" s="38">
        <v>0.87</v>
      </c>
      <c r="LG1080" s="38">
        <v>3.91</v>
      </c>
      <c r="LH1080" s="38">
        <v>7.87</v>
      </c>
      <c r="LI1080" s="38">
        <v>9.02</v>
      </c>
      <c r="LJ1080" s="38">
        <v>13.28</v>
      </c>
      <c r="LK1080" s="38">
        <v>6.89</v>
      </c>
      <c r="LL1080" s="38">
        <v>6.02</v>
      </c>
      <c r="LM1080" s="38">
        <v>8.9499999999999993</v>
      </c>
      <c r="LN1080" s="38">
        <v>0.59</v>
      </c>
      <c r="LO1080" s="38">
        <v>3.82</v>
      </c>
      <c r="LP1080" s="38">
        <v>4.78</v>
      </c>
      <c r="LQ1080" s="38">
        <v>0</v>
      </c>
      <c r="LR1080" s="38">
        <v>0.19</v>
      </c>
      <c r="LS1080" s="38">
        <v>2.95</v>
      </c>
      <c r="LT1080" s="38">
        <v>10.49</v>
      </c>
      <c r="LU1080" s="38">
        <v>13.71</v>
      </c>
      <c r="LV1080" s="38">
        <v>14.33</v>
      </c>
      <c r="LW1080" s="38">
        <v>6.26</v>
      </c>
      <c r="LX1080" s="38">
        <v>5.93</v>
      </c>
      <c r="LY1080" s="38">
        <v>13.32</v>
      </c>
      <c r="LZ1080" s="38">
        <v>2.76</v>
      </c>
      <c r="MA1080" s="38">
        <v>5.31</v>
      </c>
      <c r="MB1080" s="38">
        <v>6.51</v>
      </c>
      <c r="MC1080" s="38">
        <v>0.14000000000000001</v>
      </c>
      <c r="MD1080" s="38">
        <v>0.62</v>
      </c>
      <c r="ME1080" s="38">
        <v>3.97</v>
      </c>
      <c r="MF1080" s="38">
        <v>8.66</v>
      </c>
      <c r="MG1080" s="38">
        <v>9.31</v>
      </c>
      <c r="MH1080" s="38">
        <v>14.75</v>
      </c>
      <c r="MI1080" s="38">
        <v>7.35</v>
      </c>
      <c r="MJ1080" s="38">
        <v>5.51</v>
      </c>
      <c r="MK1080" s="38">
        <v>9.9700000000000006</v>
      </c>
      <c r="ML1080" s="38">
        <v>0.62</v>
      </c>
      <c r="MM1080" s="38">
        <v>4.5</v>
      </c>
      <c r="MN1080" s="38">
        <v>5.96</v>
      </c>
      <c r="MO1080" s="38">
        <v>0</v>
      </c>
      <c r="MP1080" s="38">
        <v>0.42</v>
      </c>
      <c r="MQ1080" s="38">
        <v>3.5</v>
      </c>
      <c r="MR1080" s="38">
        <v>7.98</v>
      </c>
      <c r="MS1080" s="38">
        <v>9.5299999999999994</v>
      </c>
      <c r="MT1080" s="38">
        <v>14.24</v>
      </c>
      <c r="MU1080" s="38">
        <v>7.58</v>
      </c>
      <c r="MV1080" s="38">
        <v>6.39</v>
      </c>
      <c r="MW1080" s="38">
        <v>10.32</v>
      </c>
      <c r="MX1080" s="38">
        <v>1.04</v>
      </c>
      <c r="MY1080" s="38">
        <v>4.93</v>
      </c>
      <c r="MZ1080" s="38">
        <v>5.54</v>
      </c>
      <c r="NA1080" s="38">
        <v>0</v>
      </c>
      <c r="NB1080" s="38">
        <v>0.54</v>
      </c>
      <c r="NC1080" s="38">
        <v>3.87</v>
      </c>
      <c r="ND1080" s="38">
        <v>8.89</v>
      </c>
      <c r="NE1080" s="38">
        <v>9.57</v>
      </c>
      <c r="NF1080" s="38">
        <v>14.23</v>
      </c>
      <c r="NG1080" s="38">
        <v>7.56</v>
      </c>
      <c r="NH1080" s="38">
        <v>6.62</v>
      </c>
      <c r="NI1080" s="38">
        <v>11.55</v>
      </c>
      <c r="NJ1080" s="38">
        <v>0.62</v>
      </c>
      <c r="NK1080" s="38">
        <v>4.71</v>
      </c>
      <c r="NL1080" s="38">
        <v>6.05</v>
      </c>
      <c r="NM1080" s="38">
        <v>0.5</v>
      </c>
      <c r="NN1080" s="38">
        <v>0</v>
      </c>
      <c r="NO1080" s="38">
        <v>3.17</v>
      </c>
      <c r="NP1080" s="38">
        <v>10.09</v>
      </c>
      <c r="NQ1080" s="38">
        <v>12.71</v>
      </c>
      <c r="NR1080" s="38">
        <v>15.21</v>
      </c>
      <c r="NS1080" s="38">
        <v>7.35</v>
      </c>
      <c r="NT1080" s="38">
        <v>6.81</v>
      </c>
      <c r="NU1080" s="38">
        <v>13.18</v>
      </c>
      <c r="NV1080" s="38">
        <v>2.61</v>
      </c>
      <c r="NW1080" s="38">
        <v>6.23</v>
      </c>
      <c r="NX1080" s="38">
        <v>5.82</v>
      </c>
      <c r="NY1080" s="38">
        <v>0</v>
      </c>
      <c r="NZ1080" s="38">
        <v>0.5</v>
      </c>
      <c r="OA1080" s="38">
        <v>3.82</v>
      </c>
      <c r="OB1080" s="38">
        <v>9.0399999999999991</v>
      </c>
      <c r="OC1080" s="38">
        <v>9.56</v>
      </c>
      <c r="OD1080" s="38">
        <v>15.12</v>
      </c>
      <c r="OE1080" s="38">
        <v>8.36</v>
      </c>
      <c r="OF1080" s="38">
        <v>5.97</v>
      </c>
      <c r="OG1080" s="38">
        <v>11.94</v>
      </c>
      <c r="OH1080" s="38">
        <v>1.03</v>
      </c>
      <c r="OI1080" s="38">
        <v>5.63</v>
      </c>
      <c r="OJ1080" s="38">
        <v>5.07</v>
      </c>
      <c r="OK1080" s="38">
        <v>0.09</v>
      </c>
      <c r="OL1080" s="38">
        <v>0.4</v>
      </c>
      <c r="OM1080" s="38">
        <v>3.87</v>
      </c>
      <c r="ON1080" s="38">
        <v>8.7200000000000006</v>
      </c>
      <c r="OO1080" s="38">
        <v>9.9</v>
      </c>
      <c r="OP1080" s="38">
        <v>15.83</v>
      </c>
      <c r="OQ1080" s="38">
        <v>8.08</v>
      </c>
      <c r="OR1080" s="38">
        <v>5.68</v>
      </c>
      <c r="OS1080" s="38">
        <v>12.53</v>
      </c>
      <c r="OT1080" s="38">
        <v>0.84</v>
      </c>
      <c r="OU1080" s="38">
        <v>4.32</v>
      </c>
      <c r="OV1080" s="38">
        <v>5.13</v>
      </c>
      <c r="OW1080" s="38">
        <v>0</v>
      </c>
      <c r="OX1080" s="38">
        <v>0.6</v>
      </c>
      <c r="OY1080" s="38">
        <v>4.12</v>
      </c>
      <c r="OZ1080" s="38">
        <v>9.2799999999999994</v>
      </c>
      <c r="PA1080" s="38">
        <v>9.5500000000000007</v>
      </c>
      <c r="PB1080" s="38">
        <v>14.78</v>
      </c>
      <c r="PC1080" s="38">
        <v>7.94</v>
      </c>
      <c r="PD1080" s="38">
        <v>7.11</v>
      </c>
      <c r="PE1080" s="38">
        <v>11.95</v>
      </c>
      <c r="PF1080" s="38">
        <v>0.62</v>
      </c>
      <c r="PG1080" s="38">
        <v>4.54</v>
      </c>
      <c r="PH1080" s="38">
        <v>5.13</v>
      </c>
      <c r="PI1080" s="38">
        <v>0.02</v>
      </c>
      <c r="PJ1080" s="38">
        <v>0.25</v>
      </c>
      <c r="PK1080" s="38">
        <v>3.98</v>
      </c>
      <c r="PL1080" s="38">
        <v>9.43</v>
      </c>
      <c r="PM1080" s="38">
        <v>12.33</v>
      </c>
      <c r="PN1080" s="38">
        <v>14.58</v>
      </c>
      <c r="PO1080" s="38">
        <v>6.92</v>
      </c>
      <c r="PP1080" s="38">
        <v>6.64</v>
      </c>
      <c r="PQ1080" s="38">
        <v>12.95</v>
      </c>
      <c r="PR1080" s="38">
        <v>2.14</v>
      </c>
      <c r="PS1080" s="38">
        <v>5.18</v>
      </c>
      <c r="PT1080" s="38">
        <v>5.93</v>
      </c>
      <c r="PU1080" s="38">
        <v>0</v>
      </c>
    </row>
    <row r="1081" spans="1:437" x14ac:dyDescent="0.25">
      <c r="A1081" s="8"/>
      <c r="B1081" s="8"/>
      <c r="C1081" s="23" t="s">
        <v>6</v>
      </c>
      <c r="D1081" s="36" t="s">
        <v>3</v>
      </c>
      <c r="E1081" s="190" t="s">
        <v>120</v>
      </c>
      <c r="F1081" s="38">
        <v>1.03</v>
      </c>
      <c r="G1081" s="38">
        <v>1.47</v>
      </c>
      <c r="H1081" s="38">
        <v>0.73</v>
      </c>
      <c r="I1081" s="38">
        <v>0</v>
      </c>
      <c r="J1081" s="38">
        <v>0.48</v>
      </c>
      <c r="K1081" s="38">
        <v>0.55000000000000004</v>
      </c>
      <c r="L1081" s="38">
        <v>0.41</v>
      </c>
      <c r="M1081" s="38">
        <v>0.79</v>
      </c>
      <c r="N1081" s="38">
        <v>1.58</v>
      </c>
      <c r="O1081" s="38">
        <v>15.53</v>
      </c>
      <c r="P1081" s="38">
        <v>30.65</v>
      </c>
      <c r="Q1081" s="38">
        <v>4.12</v>
      </c>
      <c r="R1081" s="38">
        <v>1.73</v>
      </c>
      <c r="S1081" s="38">
        <v>2.02</v>
      </c>
      <c r="T1081" s="38">
        <v>5.16</v>
      </c>
      <c r="U1081" s="38">
        <v>0.46</v>
      </c>
      <c r="V1081" s="38">
        <v>1.41</v>
      </c>
      <c r="W1081" s="38">
        <v>1.52</v>
      </c>
      <c r="X1081" s="38">
        <v>1.95</v>
      </c>
      <c r="Y1081" s="38">
        <v>4.6100000000000003</v>
      </c>
      <c r="Z1081" s="38">
        <v>5.32</v>
      </c>
      <c r="AA1081" s="38">
        <v>21.61</v>
      </c>
      <c r="AB1081" s="38">
        <v>30.21</v>
      </c>
      <c r="AC1081" s="38">
        <v>7.78</v>
      </c>
      <c r="AD1081" s="38">
        <v>0.69</v>
      </c>
      <c r="AE1081" s="38">
        <v>1.62</v>
      </c>
      <c r="AF1081" s="38">
        <v>3.37</v>
      </c>
      <c r="AG1081" s="38">
        <v>0.46</v>
      </c>
      <c r="AH1081" s="38">
        <v>1.05</v>
      </c>
      <c r="AI1081" s="38">
        <v>1.07</v>
      </c>
      <c r="AJ1081" s="38">
        <v>1.53</v>
      </c>
      <c r="AK1081" s="38">
        <v>2.41</v>
      </c>
      <c r="AL1081" s="38">
        <v>4.05</v>
      </c>
      <c r="AM1081" s="38">
        <v>19.43</v>
      </c>
      <c r="AN1081" s="38">
        <v>29.05</v>
      </c>
      <c r="AO1081" s="38">
        <v>5.14</v>
      </c>
      <c r="AP1081" s="38">
        <v>0.56000000000000005</v>
      </c>
      <c r="AQ1081" s="38">
        <v>0.55000000000000004</v>
      </c>
      <c r="AR1081" s="38">
        <v>0.67</v>
      </c>
      <c r="AS1081" s="38">
        <v>0.17</v>
      </c>
      <c r="AT1081" s="38">
        <v>0</v>
      </c>
      <c r="AU1081" s="38">
        <v>0.37</v>
      </c>
      <c r="AV1081" s="38">
        <v>0.48</v>
      </c>
      <c r="AW1081" s="38">
        <v>1.01</v>
      </c>
      <c r="AX1081" s="38">
        <v>0.94</v>
      </c>
      <c r="AY1081" s="38">
        <v>11.24</v>
      </c>
      <c r="AZ1081" s="38">
        <v>18.149999999999999</v>
      </c>
      <c r="BA1081" s="38">
        <v>3.35</v>
      </c>
      <c r="BB1081" s="38">
        <v>0.83</v>
      </c>
      <c r="BC1081" s="38">
        <v>0.53</v>
      </c>
      <c r="BD1081" s="38">
        <v>0.16</v>
      </c>
      <c r="BE1081" s="38">
        <v>0</v>
      </c>
      <c r="BF1081" s="38">
        <v>0.41</v>
      </c>
      <c r="BG1081" s="38">
        <v>0.72</v>
      </c>
      <c r="BH1081" s="38">
        <v>0</v>
      </c>
      <c r="BI1081" s="38">
        <v>1.33</v>
      </c>
      <c r="BJ1081" s="38">
        <v>0.97</v>
      </c>
      <c r="BK1081" s="38">
        <v>11.08</v>
      </c>
      <c r="BL1081" s="38">
        <v>22.54</v>
      </c>
      <c r="BM1081" s="38">
        <v>0.97</v>
      </c>
      <c r="BN1081" s="38">
        <v>0.31</v>
      </c>
      <c r="BO1081" s="38">
        <v>0.35</v>
      </c>
      <c r="BP1081" s="38">
        <v>0.16</v>
      </c>
      <c r="BQ1081" s="38">
        <v>0.08</v>
      </c>
      <c r="BR1081" s="38">
        <v>1.81</v>
      </c>
      <c r="BS1081" s="38">
        <v>0.48</v>
      </c>
      <c r="BT1081" s="38">
        <v>0.21</v>
      </c>
      <c r="BU1081" s="38">
        <v>2.46</v>
      </c>
      <c r="BV1081" s="38">
        <v>1.42</v>
      </c>
      <c r="BW1081" s="38">
        <v>11.49</v>
      </c>
      <c r="BX1081" s="38">
        <v>22.37</v>
      </c>
      <c r="BY1081" s="38">
        <v>2.57</v>
      </c>
      <c r="BZ1081" s="38">
        <v>0.05</v>
      </c>
      <c r="CA1081" s="38">
        <v>0</v>
      </c>
      <c r="CB1081" s="38">
        <v>0.18</v>
      </c>
      <c r="CC1081" s="38">
        <v>1.94</v>
      </c>
      <c r="CD1081" s="38">
        <v>0.55000000000000004</v>
      </c>
      <c r="CE1081" s="38">
        <v>0.94</v>
      </c>
      <c r="CF1081" s="38">
        <v>0.2</v>
      </c>
      <c r="CG1081" s="38">
        <v>0.46</v>
      </c>
      <c r="CH1081" s="38">
        <v>0.55000000000000004</v>
      </c>
      <c r="CI1081" s="38">
        <v>7.48</v>
      </c>
      <c r="CJ1081" s="38">
        <v>16.260000000000002</v>
      </c>
      <c r="CK1081" s="38">
        <v>1.61</v>
      </c>
      <c r="CL1081" s="38">
        <v>0.4</v>
      </c>
      <c r="CM1081" s="38">
        <v>0</v>
      </c>
      <c r="CN1081" s="38">
        <v>0.5</v>
      </c>
      <c r="CO1081" s="38">
        <v>0</v>
      </c>
      <c r="CP1081" s="38">
        <v>0.43</v>
      </c>
      <c r="CQ1081" s="38">
        <v>0.35</v>
      </c>
      <c r="CR1081" s="38">
        <v>0.4</v>
      </c>
      <c r="CS1081" s="38">
        <v>0.54</v>
      </c>
      <c r="CT1081" s="38">
        <v>0.8</v>
      </c>
      <c r="CU1081" s="38">
        <v>6.03</v>
      </c>
      <c r="CV1081" s="38">
        <v>11.72</v>
      </c>
      <c r="CW1081" s="38">
        <v>1.82</v>
      </c>
      <c r="CX1081" s="38">
        <v>0</v>
      </c>
      <c r="CY1081" s="38">
        <v>0</v>
      </c>
      <c r="CZ1081" s="38">
        <v>0</v>
      </c>
      <c r="DA1081" s="38">
        <v>0.46</v>
      </c>
      <c r="DB1081" s="38">
        <v>0</v>
      </c>
      <c r="DC1081" s="38">
        <v>0.37</v>
      </c>
      <c r="DD1081" s="38">
        <v>0.26</v>
      </c>
      <c r="DE1081" s="38">
        <v>0.79</v>
      </c>
      <c r="DF1081" s="38">
        <v>0.38</v>
      </c>
      <c r="DG1081" s="38">
        <v>0.2</v>
      </c>
      <c r="DH1081" s="38">
        <v>3.22</v>
      </c>
      <c r="DI1081" s="38">
        <v>0</v>
      </c>
      <c r="DJ1081" s="38">
        <v>0.25</v>
      </c>
      <c r="DK1081" s="38">
        <v>0</v>
      </c>
      <c r="DL1081" s="38">
        <v>0</v>
      </c>
      <c r="DM1081" s="38">
        <v>0.04</v>
      </c>
      <c r="DN1081" s="38">
        <v>0.1</v>
      </c>
      <c r="DO1081" s="38">
        <v>0.32</v>
      </c>
      <c r="DP1081" s="38">
        <v>1.08</v>
      </c>
      <c r="DQ1081" s="38">
        <v>0</v>
      </c>
      <c r="DR1081" s="38">
        <v>0</v>
      </c>
      <c r="DS1081" s="38">
        <v>0.04</v>
      </c>
      <c r="DT1081" s="38">
        <v>2.88</v>
      </c>
      <c r="DU1081" s="38">
        <v>0</v>
      </c>
      <c r="DV1081" s="38">
        <v>0.06</v>
      </c>
      <c r="DW1081" s="38">
        <v>0</v>
      </c>
      <c r="DX1081" s="38">
        <v>0</v>
      </c>
      <c r="DY1081" s="38">
        <v>0.01</v>
      </c>
      <c r="DZ1081" s="38">
        <v>0.54</v>
      </c>
      <c r="EA1081" s="38">
        <v>0.14000000000000001</v>
      </c>
      <c r="EB1081" s="38">
        <v>0</v>
      </c>
      <c r="EC1081" s="38">
        <v>0</v>
      </c>
      <c r="ED1081" s="38">
        <v>0</v>
      </c>
      <c r="EE1081" s="38">
        <v>0.33</v>
      </c>
      <c r="EF1081" s="38">
        <v>3.11</v>
      </c>
      <c r="EG1081" s="38">
        <v>0.03</v>
      </c>
      <c r="EH1081" s="38">
        <v>0.19</v>
      </c>
      <c r="EI1081" s="38">
        <v>0.44</v>
      </c>
      <c r="EJ1081" s="38">
        <v>0.28999999999999998</v>
      </c>
      <c r="EK1081" s="38">
        <v>0.73</v>
      </c>
      <c r="EL1081" s="38">
        <v>0.33</v>
      </c>
      <c r="EM1081" s="38">
        <v>0.74</v>
      </c>
      <c r="EN1081" s="38">
        <v>0.12</v>
      </c>
      <c r="EO1081" s="38">
        <v>1.4</v>
      </c>
      <c r="EP1081" s="38">
        <v>0.45</v>
      </c>
      <c r="EQ1081" s="38">
        <v>1.95</v>
      </c>
      <c r="ER1081" s="38">
        <v>1.27</v>
      </c>
      <c r="ES1081" s="38">
        <v>0.47</v>
      </c>
      <c r="ET1081" s="38">
        <v>0.82</v>
      </c>
      <c r="EU1081" s="38">
        <v>0.35</v>
      </c>
      <c r="EV1081" s="38">
        <v>0.28999999999999998</v>
      </c>
      <c r="EW1081" s="38">
        <v>0.02</v>
      </c>
      <c r="EX1081" s="38">
        <v>0.74</v>
      </c>
      <c r="EY1081" s="38">
        <v>0.77</v>
      </c>
      <c r="EZ1081" s="38">
        <v>0.13</v>
      </c>
      <c r="FA1081" s="38">
        <v>0.9</v>
      </c>
      <c r="FB1081" s="38">
        <v>0.35</v>
      </c>
      <c r="FC1081" s="38">
        <v>1.95</v>
      </c>
      <c r="FD1081" s="38">
        <v>4.91</v>
      </c>
      <c r="FE1081" s="38">
        <v>0</v>
      </c>
      <c r="FF1081" s="38">
        <v>0.14000000000000001</v>
      </c>
      <c r="FG1081" s="38">
        <v>0.55000000000000004</v>
      </c>
      <c r="FH1081" s="38">
        <v>0.12</v>
      </c>
      <c r="FI1081" s="38">
        <v>0.28000000000000003</v>
      </c>
      <c r="FJ1081" s="38">
        <v>0.45</v>
      </c>
      <c r="FK1081" s="38">
        <v>1.0900000000000001</v>
      </c>
      <c r="FL1081" s="38">
        <v>0.36</v>
      </c>
      <c r="FM1081" s="38">
        <v>1.46</v>
      </c>
      <c r="FN1081" s="38">
        <v>0.17</v>
      </c>
      <c r="FO1081" s="38">
        <v>2.48</v>
      </c>
      <c r="FP1081" s="38">
        <v>5.31</v>
      </c>
      <c r="FQ1081" s="38">
        <v>0.42</v>
      </c>
      <c r="FR1081" s="38">
        <v>0.44</v>
      </c>
      <c r="FS1081" s="38">
        <v>0.14000000000000001</v>
      </c>
      <c r="FT1081" s="38">
        <v>0.06</v>
      </c>
      <c r="FU1081" s="38">
        <v>0.3</v>
      </c>
      <c r="FV1081" s="38">
        <v>0.41</v>
      </c>
      <c r="FW1081" s="38">
        <v>0.87</v>
      </c>
      <c r="FX1081" s="38">
        <v>0</v>
      </c>
      <c r="FY1081" s="38">
        <v>1.51</v>
      </c>
      <c r="FZ1081" s="38">
        <v>0.2</v>
      </c>
      <c r="GA1081" s="38">
        <v>2.36</v>
      </c>
      <c r="GB1081" s="38">
        <v>5.4</v>
      </c>
      <c r="GC1081" s="38">
        <v>0</v>
      </c>
      <c r="GD1081" s="38">
        <v>0.11</v>
      </c>
      <c r="GE1081" s="38">
        <v>0.09</v>
      </c>
      <c r="GF1081" s="38">
        <v>0</v>
      </c>
      <c r="GG1081" s="38">
        <v>0.01</v>
      </c>
      <c r="GH1081" s="38">
        <v>0.74</v>
      </c>
      <c r="GI1081" s="38">
        <v>3.71</v>
      </c>
      <c r="GJ1081" s="38">
        <v>0</v>
      </c>
      <c r="GK1081" s="38">
        <v>1.87</v>
      </c>
      <c r="GL1081" s="38">
        <v>0.45</v>
      </c>
      <c r="GM1081" s="38">
        <v>1.8</v>
      </c>
      <c r="GN1081" s="38">
        <v>6.08</v>
      </c>
      <c r="GO1081" s="38">
        <v>0</v>
      </c>
      <c r="GP1081" s="38">
        <v>0.25</v>
      </c>
      <c r="GQ1081" s="38">
        <v>0.56000000000000005</v>
      </c>
      <c r="GR1081" s="38">
        <v>0.21</v>
      </c>
      <c r="GS1081" s="38">
        <v>0.28000000000000003</v>
      </c>
      <c r="GT1081" s="38">
        <v>1.06</v>
      </c>
      <c r="GU1081" s="38">
        <v>2.23</v>
      </c>
      <c r="GV1081" s="38">
        <v>0.36</v>
      </c>
      <c r="GW1081" s="38">
        <v>2.6</v>
      </c>
      <c r="GX1081" s="38">
        <v>0.23</v>
      </c>
      <c r="GY1081" s="38">
        <v>2.27</v>
      </c>
      <c r="GZ1081" s="38">
        <v>6.95</v>
      </c>
      <c r="HA1081" s="38">
        <v>0.42</v>
      </c>
      <c r="HB1081" s="38">
        <v>0.67</v>
      </c>
      <c r="HC1081" s="38">
        <v>0.59</v>
      </c>
      <c r="HD1081" s="38">
        <v>0.57999999999999996</v>
      </c>
      <c r="HE1081" s="38">
        <v>0.1</v>
      </c>
      <c r="HF1081" s="38">
        <v>1.33</v>
      </c>
      <c r="HG1081" s="38">
        <v>2.58</v>
      </c>
      <c r="HH1081" s="38">
        <v>0.57999999999999996</v>
      </c>
      <c r="HI1081" s="38">
        <v>2.5499999999999998</v>
      </c>
      <c r="HJ1081" s="38">
        <v>0.27</v>
      </c>
      <c r="HK1081" s="38">
        <v>2.04</v>
      </c>
      <c r="HL1081" s="38">
        <v>7.41</v>
      </c>
      <c r="HM1081" s="38">
        <v>0</v>
      </c>
      <c r="HN1081" s="38">
        <v>0.39</v>
      </c>
      <c r="HO1081" s="38">
        <v>0.44</v>
      </c>
      <c r="HP1081" s="38">
        <v>0.13</v>
      </c>
      <c r="HQ1081" s="38">
        <v>0.14000000000000001</v>
      </c>
      <c r="HR1081" s="38">
        <v>2.4900000000000002</v>
      </c>
      <c r="HS1081" s="38">
        <v>3.58</v>
      </c>
      <c r="HT1081" s="38">
        <v>0.31</v>
      </c>
      <c r="HU1081" s="38">
        <v>3</v>
      </c>
      <c r="HV1081" s="38">
        <v>0.67</v>
      </c>
      <c r="HW1081" s="38">
        <v>2.85</v>
      </c>
      <c r="HX1081" s="38">
        <v>7.86</v>
      </c>
      <c r="HY1081" s="38">
        <v>0</v>
      </c>
      <c r="HZ1081" s="38">
        <v>0.33</v>
      </c>
      <c r="IA1081" s="38">
        <v>0.41</v>
      </c>
      <c r="IB1081" s="38">
        <v>1.76</v>
      </c>
      <c r="IC1081" s="38">
        <v>1.1399999999999999</v>
      </c>
      <c r="ID1081" s="38">
        <v>2.27</v>
      </c>
      <c r="IE1081" s="38">
        <v>3.56</v>
      </c>
      <c r="IF1081" s="38">
        <v>0</v>
      </c>
      <c r="IG1081" s="38">
        <v>3.72</v>
      </c>
      <c r="IH1081" s="38">
        <v>0.38</v>
      </c>
      <c r="II1081" s="38">
        <v>2.48</v>
      </c>
      <c r="IJ1081" s="38">
        <v>6.44</v>
      </c>
      <c r="IK1081" s="38">
        <v>0.76</v>
      </c>
      <c r="IL1081" s="38">
        <v>0.39</v>
      </c>
      <c r="IM1081" s="38">
        <v>0.43</v>
      </c>
      <c r="IN1081" s="38">
        <v>0.52</v>
      </c>
      <c r="IO1081" s="38">
        <v>0.25</v>
      </c>
      <c r="IP1081" s="38">
        <v>4.54</v>
      </c>
      <c r="IQ1081" s="38">
        <v>4.18</v>
      </c>
      <c r="IR1081" s="38">
        <v>0.31</v>
      </c>
      <c r="IS1081" s="38">
        <v>3.92</v>
      </c>
      <c r="IT1081" s="38">
        <v>0.67</v>
      </c>
      <c r="IU1081" s="38">
        <v>2.98</v>
      </c>
      <c r="IV1081" s="38">
        <v>6.94</v>
      </c>
      <c r="IW1081" s="38">
        <v>0</v>
      </c>
      <c r="IX1081" s="38">
        <v>0.39</v>
      </c>
      <c r="IY1081" s="38">
        <v>0.43</v>
      </c>
      <c r="IZ1081" s="38">
        <v>0.65</v>
      </c>
      <c r="JA1081" s="38">
        <v>0.77</v>
      </c>
      <c r="JB1081" s="38">
        <v>5.78</v>
      </c>
      <c r="JC1081" s="38">
        <v>4.5999999999999996</v>
      </c>
      <c r="JD1081" s="38">
        <v>0.01</v>
      </c>
      <c r="JE1081" s="38">
        <v>3.74</v>
      </c>
      <c r="JF1081" s="38">
        <v>0.22</v>
      </c>
      <c r="JG1081" s="38">
        <v>2.98</v>
      </c>
      <c r="JH1081" s="38">
        <v>5.89</v>
      </c>
      <c r="JI1081" s="38">
        <v>0</v>
      </c>
      <c r="JJ1081" s="38">
        <v>0.64</v>
      </c>
      <c r="JK1081" s="38">
        <v>0.59</v>
      </c>
      <c r="JL1081" s="38">
        <v>1.0900000000000001</v>
      </c>
      <c r="JM1081" s="38">
        <v>1.53</v>
      </c>
      <c r="JN1081" s="38">
        <v>7.23</v>
      </c>
      <c r="JO1081" s="38">
        <v>4.33</v>
      </c>
      <c r="JP1081" s="38">
        <v>0.3</v>
      </c>
      <c r="JQ1081" s="38">
        <v>4.2699999999999996</v>
      </c>
      <c r="JR1081" s="38">
        <v>0.67</v>
      </c>
      <c r="JS1081" s="38">
        <v>2.7</v>
      </c>
      <c r="JT1081" s="38">
        <v>7.77</v>
      </c>
      <c r="JU1081" s="38">
        <v>0</v>
      </c>
      <c r="JV1081" s="38">
        <v>0.33</v>
      </c>
      <c r="JW1081" s="38">
        <v>0.26</v>
      </c>
      <c r="JX1081" s="38">
        <v>4.63</v>
      </c>
      <c r="JY1081" s="38">
        <v>1.49</v>
      </c>
      <c r="JZ1081" s="38">
        <v>3.93</v>
      </c>
      <c r="KA1081" s="38">
        <v>5.5</v>
      </c>
      <c r="KB1081" s="38">
        <v>0.56999999999999995</v>
      </c>
      <c r="KC1081" s="38">
        <v>4.37</v>
      </c>
      <c r="KD1081" s="38">
        <v>0.77</v>
      </c>
      <c r="KE1081" s="38">
        <v>2.23</v>
      </c>
      <c r="KF1081" s="38">
        <v>3.86</v>
      </c>
      <c r="KG1081" s="38">
        <v>7.0000000000000007E-2</v>
      </c>
      <c r="KH1081" s="38">
        <v>0.71</v>
      </c>
      <c r="KI1081" s="38">
        <v>0.63</v>
      </c>
      <c r="KJ1081" s="38">
        <v>2.57</v>
      </c>
      <c r="KK1081" s="38">
        <v>1.05</v>
      </c>
      <c r="KL1081" s="38">
        <v>7.86</v>
      </c>
      <c r="KM1081" s="38">
        <v>5.04</v>
      </c>
      <c r="KN1081" s="38">
        <v>1.74</v>
      </c>
      <c r="KO1081" s="38">
        <v>4.25</v>
      </c>
      <c r="KP1081" s="38">
        <v>0.37</v>
      </c>
      <c r="KQ1081" s="38">
        <v>2.93</v>
      </c>
      <c r="KR1081" s="38">
        <v>6.16</v>
      </c>
      <c r="KS1081" s="38">
        <v>0</v>
      </c>
      <c r="KT1081" s="38">
        <v>0.64</v>
      </c>
      <c r="KU1081" s="38">
        <v>0.36</v>
      </c>
      <c r="KV1081" s="38">
        <v>2.71</v>
      </c>
      <c r="KW1081" s="38">
        <v>0.77</v>
      </c>
      <c r="KX1081" s="38">
        <v>9.07</v>
      </c>
      <c r="KY1081" s="38">
        <v>5.03</v>
      </c>
      <c r="KZ1081" s="38">
        <v>0.11</v>
      </c>
      <c r="LA1081" s="38">
        <v>3.95</v>
      </c>
      <c r="LB1081" s="38">
        <v>0.7</v>
      </c>
      <c r="LC1081" s="38">
        <v>2.98</v>
      </c>
      <c r="LD1081" s="38">
        <v>7.59</v>
      </c>
      <c r="LE1081" s="38">
        <v>0</v>
      </c>
      <c r="LF1081" s="38">
        <v>0.63</v>
      </c>
      <c r="LG1081" s="38">
        <v>0.36</v>
      </c>
      <c r="LH1081" s="38">
        <v>2.13</v>
      </c>
      <c r="LI1081" s="38">
        <v>2.19</v>
      </c>
      <c r="LJ1081" s="38">
        <v>12.06</v>
      </c>
      <c r="LK1081" s="38">
        <v>6.36</v>
      </c>
      <c r="LL1081" s="38">
        <v>0.2</v>
      </c>
      <c r="LM1081" s="38">
        <v>4.1500000000000004</v>
      </c>
      <c r="LN1081" s="38">
        <v>0.45</v>
      </c>
      <c r="LO1081" s="38">
        <v>3.54</v>
      </c>
      <c r="LP1081" s="38">
        <v>7.68</v>
      </c>
      <c r="LQ1081" s="38">
        <v>1.08</v>
      </c>
      <c r="LR1081" s="38">
        <v>0.39</v>
      </c>
      <c r="LS1081" s="38">
        <v>0.99</v>
      </c>
      <c r="LT1081" s="38">
        <v>6.24</v>
      </c>
      <c r="LU1081" s="38">
        <v>3.82</v>
      </c>
      <c r="LV1081" s="38">
        <v>11.11</v>
      </c>
      <c r="LW1081" s="38">
        <v>8.59</v>
      </c>
      <c r="LX1081" s="38">
        <v>1.1200000000000001</v>
      </c>
      <c r="LY1081" s="38">
        <v>4.8600000000000003</v>
      </c>
      <c r="LZ1081" s="38">
        <v>0.39</v>
      </c>
      <c r="MA1081" s="38">
        <v>4.41</v>
      </c>
      <c r="MB1081" s="38">
        <v>7.25</v>
      </c>
      <c r="MC1081" s="38">
        <v>0</v>
      </c>
      <c r="MD1081" s="38">
        <v>0.89</v>
      </c>
      <c r="ME1081" s="38">
        <v>0.5</v>
      </c>
      <c r="MF1081" s="38">
        <v>2.92</v>
      </c>
      <c r="MG1081" s="38">
        <v>3</v>
      </c>
      <c r="MH1081" s="38">
        <v>13.31</v>
      </c>
      <c r="MI1081" s="38">
        <v>6.74</v>
      </c>
      <c r="MJ1081" s="38">
        <v>0.98</v>
      </c>
      <c r="MK1081" s="38">
        <v>5.07</v>
      </c>
      <c r="ML1081" s="38">
        <v>0.56000000000000005</v>
      </c>
      <c r="MM1081" s="38">
        <v>4.05</v>
      </c>
      <c r="MN1081" s="38">
        <v>8.17</v>
      </c>
      <c r="MO1081" s="38">
        <v>0</v>
      </c>
      <c r="MP1081" s="38">
        <v>1.17</v>
      </c>
      <c r="MQ1081" s="38">
        <v>0.63</v>
      </c>
      <c r="MR1081" s="38">
        <v>3.1</v>
      </c>
      <c r="MS1081" s="38">
        <v>2.7</v>
      </c>
      <c r="MT1081" s="38">
        <v>13.22</v>
      </c>
      <c r="MU1081" s="38">
        <v>7.47</v>
      </c>
      <c r="MV1081" s="38">
        <v>2.08</v>
      </c>
      <c r="MW1081" s="38">
        <v>5.86</v>
      </c>
      <c r="MX1081" s="38">
        <v>0.49</v>
      </c>
      <c r="MY1081" s="38">
        <v>4.8</v>
      </c>
      <c r="MZ1081" s="38">
        <v>9.39</v>
      </c>
      <c r="NA1081" s="38">
        <v>0</v>
      </c>
      <c r="NB1081" s="38">
        <v>0.84</v>
      </c>
      <c r="NC1081" s="38">
        <v>0.36</v>
      </c>
      <c r="ND1081" s="38">
        <v>3.54</v>
      </c>
      <c r="NE1081" s="38">
        <v>3.05</v>
      </c>
      <c r="NF1081" s="38">
        <v>14</v>
      </c>
      <c r="NG1081" s="38">
        <v>7.18</v>
      </c>
      <c r="NH1081" s="38">
        <v>0.64</v>
      </c>
      <c r="NI1081" s="38">
        <v>4.76</v>
      </c>
      <c r="NJ1081" s="38">
        <v>0.65</v>
      </c>
      <c r="NK1081" s="38">
        <v>4.67</v>
      </c>
      <c r="NL1081" s="38">
        <v>8.94</v>
      </c>
      <c r="NM1081" s="38">
        <v>0</v>
      </c>
      <c r="NN1081" s="38">
        <v>1.0900000000000001</v>
      </c>
      <c r="NO1081" s="38">
        <v>0.22</v>
      </c>
      <c r="NP1081" s="38">
        <v>6.84</v>
      </c>
      <c r="NQ1081" s="38">
        <v>5.6</v>
      </c>
      <c r="NR1081" s="38">
        <v>11.75</v>
      </c>
      <c r="NS1081" s="38">
        <v>7.62</v>
      </c>
      <c r="NT1081" s="38">
        <v>1.41</v>
      </c>
      <c r="NU1081" s="38">
        <v>4.72</v>
      </c>
      <c r="NV1081" s="38">
        <v>0.73</v>
      </c>
      <c r="NW1081" s="38">
        <v>4.6900000000000004</v>
      </c>
      <c r="NX1081" s="38">
        <v>7.96</v>
      </c>
      <c r="NY1081" s="38">
        <v>0</v>
      </c>
      <c r="NZ1081" s="38">
        <v>0.46</v>
      </c>
      <c r="OA1081" s="38">
        <v>0.6</v>
      </c>
      <c r="OB1081" s="38">
        <v>3.71</v>
      </c>
      <c r="OC1081" s="38">
        <v>3.76</v>
      </c>
      <c r="OD1081" s="38">
        <v>14.93</v>
      </c>
      <c r="OE1081" s="38">
        <v>7.6</v>
      </c>
      <c r="OF1081" s="38">
        <v>0.72</v>
      </c>
      <c r="OG1081" s="38">
        <v>5.45</v>
      </c>
      <c r="OH1081" s="38">
        <v>0.75</v>
      </c>
      <c r="OI1081" s="38">
        <v>4.58</v>
      </c>
      <c r="OJ1081" s="38">
        <v>8.3000000000000007</v>
      </c>
      <c r="OK1081" s="38">
        <v>0</v>
      </c>
      <c r="OL1081" s="38">
        <v>1.01</v>
      </c>
      <c r="OM1081" s="38">
        <v>0.5</v>
      </c>
      <c r="ON1081" s="38">
        <v>3.19</v>
      </c>
      <c r="OO1081" s="38">
        <v>3.71</v>
      </c>
      <c r="OP1081" s="38">
        <v>15.99</v>
      </c>
      <c r="OQ1081" s="38">
        <v>7.48</v>
      </c>
      <c r="OR1081" s="38">
        <v>0.79</v>
      </c>
      <c r="OS1081" s="38">
        <v>6.27</v>
      </c>
      <c r="OT1081" s="38">
        <v>0.56000000000000005</v>
      </c>
      <c r="OU1081" s="38">
        <v>4.37</v>
      </c>
      <c r="OV1081" s="38">
        <v>9.86</v>
      </c>
      <c r="OW1081" s="38">
        <v>0</v>
      </c>
      <c r="OX1081" s="38">
        <v>0.93</v>
      </c>
      <c r="OY1081" s="38">
        <v>0.36</v>
      </c>
      <c r="OZ1081" s="38">
        <v>3.06</v>
      </c>
      <c r="PA1081" s="38">
        <v>2.97</v>
      </c>
      <c r="PB1081" s="38">
        <v>15.45</v>
      </c>
      <c r="PC1081" s="38">
        <v>6.94</v>
      </c>
      <c r="PD1081" s="38">
        <v>0.87</v>
      </c>
      <c r="PE1081" s="38">
        <v>5.81</v>
      </c>
      <c r="PF1081" s="38">
        <v>0.59</v>
      </c>
      <c r="PG1081" s="38">
        <v>4.47</v>
      </c>
      <c r="PH1081" s="38">
        <v>10.81</v>
      </c>
      <c r="PI1081" s="38">
        <v>0</v>
      </c>
      <c r="PJ1081" s="38">
        <v>0.49</v>
      </c>
      <c r="PK1081" s="38">
        <v>0.28999999999999998</v>
      </c>
      <c r="PL1081" s="38">
        <v>7.06</v>
      </c>
      <c r="PM1081" s="38">
        <v>7.29</v>
      </c>
      <c r="PN1081" s="38">
        <v>12.54</v>
      </c>
      <c r="PO1081" s="38">
        <v>8.43</v>
      </c>
      <c r="PP1081" s="38">
        <v>1.8</v>
      </c>
      <c r="PQ1081" s="38">
        <v>6.18</v>
      </c>
      <c r="PR1081" s="38">
        <v>0.36</v>
      </c>
      <c r="PS1081" s="38">
        <v>4.25</v>
      </c>
      <c r="PT1081" s="38">
        <v>8.5500000000000007</v>
      </c>
      <c r="PU1081" s="38">
        <v>0</v>
      </c>
    </row>
    <row r="1082" spans="1:437" x14ac:dyDescent="0.25">
      <c r="A1082" s="8"/>
      <c r="B1082" s="8"/>
      <c r="C1082" s="23" t="s">
        <v>7</v>
      </c>
      <c r="D1082" s="36" t="s">
        <v>3</v>
      </c>
      <c r="E1082" s="190" t="s">
        <v>120</v>
      </c>
      <c r="F1082" s="38">
        <v>18.739999999999998</v>
      </c>
      <c r="G1082" s="38">
        <v>29.12</v>
      </c>
      <c r="H1082" s="38">
        <v>43.17</v>
      </c>
      <c r="I1082" s="38">
        <v>45.06</v>
      </c>
      <c r="J1082" s="38">
        <v>47.51</v>
      </c>
      <c r="K1082" s="38">
        <v>30.89</v>
      </c>
      <c r="L1082" s="38">
        <v>15.7</v>
      </c>
      <c r="M1082" s="38">
        <v>17.37</v>
      </c>
      <c r="N1082" s="38">
        <v>12.89</v>
      </c>
      <c r="O1082" s="38">
        <v>43.19</v>
      </c>
      <c r="P1082" s="38">
        <v>63.32</v>
      </c>
      <c r="Q1082" s="38">
        <v>14.61</v>
      </c>
      <c r="R1082" s="38">
        <v>12.63</v>
      </c>
      <c r="S1082" s="38">
        <v>28.08</v>
      </c>
      <c r="T1082" s="38">
        <v>43.19</v>
      </c>
      <c r="U1082" s="38">
        <v>37.18</v>
      </c>
      <c r="V1082" s="38">
        <v>35.18</v>
      </c>
      <c r="W1082" s="38">
        <v>23.36</v>
      </c>
      <c r="X1082" s="38">
        <v>14.52</v>
      </c>
      <c r="Y1082" s="38">
        <v>17.82</v>
      </c>
      <c r="Z1082" s="38">
        <v>9.25</v>
      </c>
      <c r="AA1082" s="38">
        <v>36.979999999999997</v>
      </c>
      <c r="AB1082" s="38">
        <v>60.33</v>
      </c>
      <c r="AC1082" s="38">
        <v>10.19</v>
      </c>
      <c r="AD1082" s="38">
        <v>14.36</v>
      </c>
      <c r="AE1082" s="38">
        <v>16.66</v>
      </c>
      <c r="AF1082" s="38">
        <v>30.46</v>
      </c>
      <c r="AG1082" s="38">
        <v>29.22</v>
      </c>
      <c r="AH1082" s="38">
        <v>34</v>
      </c>
      <c r="AI1082" s="38">
        <v>21.59</v>
      </c>
      <c r="AJ1082" s="38">
        <v>11.76</v>
      </c>
      <c r="AK1082" s="38">
        <v>15.85</v>
      </c>
      <c r="AL1082" s="38">
        <v>4.2300000000000004</v>
      </c>
      <c r="AM1082" s="38">
        <v>35.729999999999997</v>
      </c>
      <c r="AN1082" s="38">
        <v>52.08</v>
      </c>
      <c r="AO1082" s="38">
        <v>7.59</v>
      </c>
      <c r="AP1082" s="38">
        <v>8.84</v>
      </c>
      <c r="AQ1082" s="38">
        <v>14.91</v>
      </c>
      <c r="AR1082" s="38">
        <v>26.61</v>
      </c>
      <c r="AS1082" s="38">
        <v>24.49</v>
      </c>
      <c r="AT1082" s="38">
        <v>31.06</v>
      </c>
      <c r="AU1082" s="38">
        <v>19.420000000000002</v>
      </c>
      <c r="AV1082" s="38">
        <v>7.11</v>
      </c>
      <c r="AW1082" s="38">
        <v>12.74</v>
      </c>
      <c r="AX1082" s="38">
        <v>2.88</v>
      </c>
      <c r="AY1082" s="38">
        <v>34.15</v>
      </c>
      <c r="AZ1082" s="38">
        <v>43.47</v>
      </c>
      <c r="BA1082" s="38">
        <v>2.13</v>
      </c>
      <c r="BB1082" s="38">
        <v>8.9700000000000006</v>
      </c>
      <c r="BC1082" s="38">
        <v>15</v>
      </c>
      <c r="BD1082" s="38">
        <v>19.47</v>
      </c>
      <c r="BE1082" s="38">
        <v>23.05</v>
      </c>
      <c r="BF1082" s="38">
        <v>29.24</v>
      </c>
      <c r="BG1082" s="38">
        <v>20.04</v>
      </c>
      <c r="BH1082" s="38">
        <v>8.35</v>
      </c>
      <c r="BI1082" s="38">
        <v>11.47</v>
      </c>
      <c r="BJ1082" s="38">
        <v>4.47</v>
      </c>
      <c r="BK1082" s="38">
        <v>22.88</v>
      </c>
      <c r="BL1082" s="38">
        <v>41.14</v>
      </c>
      <c r="BM1082" s="38">
        <v>0.88</v>
      </c>
      <c r="BN1082" s="38">
        <v>10.52</v>
      </c>
      <c r="BO1082" s="38">
        <v>9.75</v>
      </c>
      <c r="BP1082" s="38">
        <v>14.97</v>
      </c>
      <c r="BQ1082" s="38">
        <v>16.27</v>
      </c>
      <c r="BR1082" s="38">
        <v>27.62</v>
      </c>
      <c r="BS1082" s="38">
        <v>18.12</v>
      </c>
      <c r="BT1082" s="38">
        <v>6.38</v>
      </c>
      <c r="BU1082" s="38">
        <v>14.17</v>
      </c>
      <c r="BV1082" s="38">
        <v>4.7</v>
      </c>
      <c r="BW1082" s="38">
        <v>20</v>
      </c>
      <c r="BX1082" s="38">
        <v>38.659999999999997</v>
      </c>
      <c r="BY1082" s="38">
        <v>0.88</v>
      </c>
      <c r="BZ1082" s="38">
        <v>5.92</v>
      </c>
      <c r="CA1082" s="38">
        <v>6.01</v>
      </c>
      <c r="CB1082" s="38">
        <v>6.61</v>
      </c>
      <c r="CC1082" s="38">
        <v>12.21</v>
      </c>
      <c r="CD1082" s="38">
        <v>17.559999999999999</v>
      </c>
      <c r="CE1082" s="38">
        <v>11.85</v>
      </c>
      <c r="CF1082" s="38">
        <v>1.06</v>
      </c>
      <c r="CG1082" s="38">
        <v>4.68</v>
      </c>
      <c r="CH1082" s="38">
        <v>0.43</v>
      </c>
      <c r="CI1082" s="38">
        <v>8.15</v>
      </c>
      <c r="CJ1082" s="38">
        <v>25.11</v>
      </c>
      <c r="CK1082" s="38">
        <v>0</v>
      </c>
      <c r="CL1082" s="38">
        <v>7.87</v>
      </c>
      <c r="CM1082" s="38">
        <v>2.31</v>
      </c>
      <c r="CN1082" s="38">
        <v>5.51</v>
      </c>
      <c r="CO1082" s="38">
        <v>9.25</v>
      </c>
      <c r="CP1082" s="38">
        <v>15.23</v>
      </c>
      <c r="CQ1082" s="38">
        <v>10.47</v>
      </c>
      <c r="CR1082" s="38">
        <v>0.23</v>
      </c>
      <c r="CS1082" s="38">
        <v>3.42</v>
      </c>
      <c r="CT1082" s="38">
        <v>0</v>
      </c>
      <c r="CU1082" s="38">
        <v>6.48</v>
      </c>
      <c r="CV1082" s="38">
        <v>19.71</v>
      </c>
      <c r="CW1082" s="38">
        <v>0</v>
      </c>
      <c r="CX1082" s="38">
        <v>2.74</v>
      </c>
      <c r="CY1082" s="38">
        <v>0</v>
      </c>
      <c r="CZ1082" s="38">
        <v>0.55000000000000004</v>
      </c>
      <c r="DA1082" s="38">
        <v>2.06</v>
      </c>
      <c r="DB1082" s="38">
        <v>4.9800000000000004</v>
      </c>
      <c r="DC1082" s="38">
        <v>5.74</v>
      </c>
      <c r="DD1082" s="38">
        <v>0</v>
      </c>
      <c r="DE1082" s="38">
        <v>0.24</v>
      </c>
      <c r="DF1082" s="38">
        <v>0.19</v>
      </c>
      <c r="DG1082" s="38">
        <v>1.47</v>
      </c>
      <c r="DH1082" s="38">
        <v>6.97</v>
      </c>
      <c r="DI1082" s="38">
        <v>0</v>
      </c>
      <c r="DJ1082" s="38">
        <v>1.64</v>
      </c>
      <c r="DK1082" s="38">
        <v>0.15</v>
      </c>
      <c r="DL1082" s="38">
        <v>1.66</v>
      </c>
      <c r="DM1082" s="38">
        <v>1.7</v>
      </c>
      <c r="DN1082" s="38">
        <v>4.92</v>
      </c>
      <c r="DO1082" s="38">
        <v>6.42</v>
      </c>
      <c r="DP1082" s="38">
        <v>0</v>
      </c>
      <c r="DQ1082" s="38">
        <v>0.12</v>
      </c>
      <c r="DR1082" s="38">
        <v>0</v>
      </c>
      <c r="DS1082" s="38">
        <v>1.33</v>
      </c>
      <c r="DT1082" s="38">
        <v>6.97</v>
      </c>
      <c r="DU1082" s="38">
        <v>0</v>
      </c>
      <c r="DV1082" s="38">
        <v>2.6</v>
      </c>
      <c r="DW1082" s="38">
        <v>0</v>
      </c>
      <c r="DX1082" s="38">
        <v>0.55000000000000004</v>
      </c>
      <c r="DY1082" s="38">
        <v>1.67</v>
      </c>
      <c r="DZ1082" s="38">
        <v>4.55</v>
      </c>
      <c r="EA1082" s="38">
        <v>5.4</v>
      </c>
      <c r="EB1082" s="38">
        <v>0.31</v>
      </c>
      <c r="EC1082" s="38">
        <v>0</v>
      </c>
      <c r="ED1082" s="38">
        <v>0</v>
      </c>
      <c r="EE1082" s="38">
        <v>0.98</v>
      </c>
      <c r="EF1082" s="38">
        <v>5.04</v>
      </c>
      <c r="EG1082" s="38">
        <v>0</v>
      </c>
      <c r="EH1082" s="38">
        <v>4.82</v>
      </c>
      <c r="EI1082" s="38">
        <v>0</v>
      </c>
      <c r="EJ1082" s="38">
        <v>3.01</v>
      </c>
      <c r="EK1082" s="38">
        <v>2.91</v>
      </c>
      <c r="EL1082" s="38">
        <v>9.76</v>
      </c>
      <c r="EM1082" s="38">
        <v>8.82</v>
      </c>
      <c r="EN1082" s="38">
        <v>0.06</v>
      </c>
      <c r="EO1082" s="38">
        <v>2.93</v>
      </c>
      <c r="EP1082" s="38">
        <v>0.8</v>
      </c>
      <c r="EQ1082" s="38">
        <v>1.4</v>
      </c>
      <c r="ER1082" s="38">
        <v>6.44</v>
      </c>
      <c r="ES1082" s="38">
        <v>0</v>
      </c>
      <c r="ET1082" s="38">
        <v>3.14</v>
      </c>
      <c r="EU1082" s="38">
        <v>0.88</v>
      </c>
      <c r="EV1082" s="38">
        <v>2.78</v>
      </c>
      <c r="EW1082" s="38">
        <v>4.93</v>
      </c>
      <c r="EX1082" s="38">
        <v>9.27</v>
      </c>
      <c r="EY1082" s="38">
        <v>6.9</v>
      </c>
      <c r="EZ1082" s="38">
        <v>0.19</v>
      </c>
      <c r="FA1082" s="38">
        <v>3.42</v>
      </c>
      <c r="FB1082" s="38">
        <v>1.1599999999999999</v>
      </c>
      <c r="FC1082" s="38">
        <v>2.79</v>
      </c>
      <c r="FD1082" s="38">
        <v>8.19</v>
      </c>
      <c r="FE1082" s="38">
        <v>0</v>
      </c>
      <c r="FF1082" s="38">
        <v>3.32</v>
      </c>
      <c r="FG1082" s="38">
        <v>0.91</v>
      </c>
      <c r="FH1082" s="38">
        <v>2.79</v>
      </c>
      <c r="FI1082" s="38">
        <v>4.46</v>
      </c>
      <c r="FJ1082" s="38">
        <v>7.88</v>
      </c>
      <c r="FK1082" s="38">
        <v>5.95</v>
      </c>
      <c r="FL1082" s="38">
        <v>0</v>
      </c>
      <c r="FM1082" s="38">
        <v>3.12</v>
      </c>
      <c r="FN1082" s="38">
        <v>1.29</v>
      </c>
      <c r="FO1082" s="38">
        <v>2.93</v>
      </c>
      <c r="FP1082" s="38">
        <v>7.76</v>
      </c>
      <c r="FQ1082" s="38">
        <v>0</v>
      </c>
      <c r="FR1082" s="38">
        <v>2.4700000000000002</v>
      </c>
      <c r="FS1082" s="38">
        <v>1.41</v>
      </c>
      <c r="FT1082" s="38">
        <v>2.63</v>
      </c>
      <c r="FU1082" s="38">
        <v>4.01</v>
      </c>
      <c r="FV1082" s="38">
        <v>7.86</v>
      </c>
      <c r="FW1082" s="38">
        <v>5.44</v>
      </c>
      <c r="FX1082" s="38">
        <v>0.42</v>
      </c>
      <c r="FY1082" s="38">
        <v>2.2400000000000002</v>
      </c>
      <c r="FZ1082" s="38">
        <v>1.36</v>
      </c>
      <c r="GA1082" s="38">
        <v>2.7</v>
      </c>
      <c r="GB1082" s="38">
        <v>6.79</v>
      </c>
      <c r="GC1082" s="38">
        <v>0</v>
      </c>
      <c r="GD1082" s="38">
        <v>3.79</v>
      </c>
      <c r="GE1082" s="38">
        <v>1.17</v>
      </c>
      <c r="GF1082" s="38">
        <v>3.31</v>
      </c>
      <c r="GG1082" s="38">
        <v>4.1500000000000004</v>
      </c>
      <c r="GH1082" s="38">
        <v>7.13</v>
      </c>
      <c r="GI1082" s="38">
        <v>6.77</v>
      </c>
      <c r="GJ1082" s="38">
        <v>0</v>
      </c>
      <c r="GK1082" s="38">
        <v>4.28</v>
      </c>
      <c r="GL1082" s="38">
        <v>0.91</v>
      </c>
      <c r="GM1082" s="38">
        <v>1.19</v>
      </c>
      <c r="GN1082" s="38">
        <v>9</v>
      </c>
      <c r="GO1082" s="38">
        <v>0</v>
      </c>
      <c r="GP1082" s="38">
        <v>1.97</v>
      </c>
      <c r="GQ1082" s="38">
        <v>1.44</v>
      </c>
      <c r="GR1082" s="38">
        <v>2.79</v>
      </c>
      <c r="GS1082" s="38">
        <v>4.03</v>
      </c>
      <c r="GT1082" s="38">
        <v>7.01</v>
      </c>
      <c r="GU1082" s="38">
        <v>4.9800000000000004</v>
      </c>
      <c r="GV1082" s="38">
        <v>0.16</v>
      </c>
      <c r="GW1082" s="38">
        <v>2.2999999999999998</v>
      </c>
      <c r="GX1082" s="38">
        <v>1.27</v>
      </c>
      <c r="GY1082" s="38">
        <v>2.9</v>
      </c>
      <c r="GZ1082" s="38">
        <v>5.81</v>
      </c>
      <c r="HA1082" s="38">
        <v>0</v>
      </c>
      <c r="HB1082" s="38">
        <v>2.0299999999999998</v>
      </c>
      <c r="HC1082" s="38">
        <v>1.35</v>
      </c>
      <c r="HD1082" s="38">
        <v>2.39</v>
      </c>
      <c r="HE1082" s="38">
        <v>4.38</v>
      </c>
      <c r="HF1082" s="38">
        <v>7.49</v>
      </c>
      <c r="HG1082" s="38">
        <v>5.58</v>
      </c>
      <c r="HH1082" s="38">
        <v>0</v>
      </c>
      <c r="HI1082" s="38">
        <v>3.09</v>
      </c>
      <c r="HJ1082" s="38">
        <v>1.19</v>
      </c>
      <c r="HK1082" s="38">
        <v>2.66</v>
      </c>
      <c r="HL1082" s="38">
        <v>5.23</v>
      </c>
      <c r="HM1082" s="38">
        <v>0</v>
      </c>
      <c r="HN1082" s="38">
        <v>2.02</v>
      </c>
      <c r="HO1082" s="38">
        <v>0.87</v>
      </c>
      <c r="HP1082" s="38">
        <v>3.52</v>
      </c>
      <c r="HQ1082" s="38">
        <v>4.3</v>
      </c>
      <c r="HR1082" s="38">
        <v>7.75</v>
      </c>
      <c r="HS1082" s="38">
        <v>5.38</v>
      </c>
      <c r="HT1082" s="38">
        <v>0</v>
      </c>
      <c r="HU1082" s="38">
        <v>3.04</v>
      </c>
      <c r="HV1082" s="38">
        <v>1.1399999999999999</v>
      </c>
      <c r="HW1082" s="38">
        <v>2.87</v>
      </c>
      <c r="HX1082" s="38">
        <v>6.69</v>
      </c>
      <c r="HY1082" s="38">
        <v>0</v>
      </c>
      <c r="HZ1082" s="38">
        <v>3.6</v>
      </c>
      <c r="IA1082" s="38">
        <v>1.67</v>
      </c>
      <c r="IB1082" s="38">
        <v>3.91</v>
      </c>
      <c r="IC1082" s="38">
        <v>4.38</v>
      </c>
      <c r="ID1082" s="38">
        <v>7.96</v>
      </c>
      <c r="IE1082" s="38">
        <v>7.04</v>
      </c>
      <c r="IF1082" s="38">
        <v>0</v>
      </c>
      <c r="IG1082" s="38">
        <v>6.11</v>
      </c>
      <c r="IH1082" s="38">
        <v>0.69</v>
      </c>
      <c r="II1082" s="38">
        <v>2.23</v>
      </c>
      <c r="IJ1082" s="38">
        <v>8.68</v>
      </c>
      <c r="IK1082" s="38">
        <v>0</v>
      </c>
      <c r="IL1082" s="38">
        <v>1.79</v>
      </c>
      <c r="IM1082" s="38">
        <v>1.36</v>
      </c>
      <c r="IN1082" s="38">
        <v>2.5</v>
      </c>
      <c r="IO1082" s="38">
        <v>4.3899999999999997</v>
      </c>
      <c r="IP1082" s="38">
        <v>7.62</v>
      </c>
      <c r="IQ1082" s="38">
        <v>4.66</v>
      </c>
      <c r="IR1082" s="38">
        <v>0</v>
      </c>
      <c r="IS1082" s="38">
        <v>2.86</v>
      </c>
      <c r="IT1082" s="38">
        <v>1.1200000000000001</v>
      </c>
      <c r="IU1082" s="38">
        <v>2.99</v>
      </c>
      <c r="IV1082" s="38">
        <v>4.37</v>
      </c>
      <c r="IW1082" s="38">
        <v>0.23</v>
      </c>
      <c r="IX1082" s="38">
        <v>2.0699999999999998</v>
      </c>
      <c r="IY1082" s="38">
        <v>1.62</v>
      </c>
      <c r="IZ1082" s="38">
        <v>2.85</v>
      </c>
      <c r="JA1082" s="38">
        <v>4.76</v>
      </c>
      <c r="JB1082" s="38">
        <v>7.09</v>
      </c>
      <c r="JC1082" s="38">
        <v>5.55</v>
      </c>
      <c r="JD1082" s="38">
        <v>0</v>
      </c>
      <c r="JE1082" s="38">
        <v>2.86</v>
      </c>
      <c r="JF1082" s="38">
        <v>1.21</v>
      </c>
      <c r="JG1082" s="38">
        <v>2.81</v>
      </c>
      <c r="JH1082" s="38">
        <v>3.51</v>
      </c>
      <c r="JI1082" s="38">
        <v>0.1</v>
      </c>
      <c r="JJ1082" s="38">
        <v>1.78</v>
      </c>
      <c r="JK1082" s="38">
        <v>1.46</v>
      </c>
      <c r="JL1082" s="38">
        <v>3.94</v>
      </c>
      <c r="JM1082" s="38">
        <v>4.4800000000000004</v>
      </c>
      <c r="JN1082" s="38">
        <v>8.48</v>
      </c>
      <c r="JO1082" s="38">
        <v>5.46</v>
      </c>
      <c r="JP1082" s="38">
        <v>0.47</v>
      </c>
      <c r="JQ1082" s="38">
        <v>2.97</v>
      </c>
      <c r="JR1082" s="38">
        <v>1.1200000000000001</v>
      </c>
      <c r="JS1082" s="38">
        <v>2.81</v>
      </c>
      <c r="JT1082" s="38">
        <v>5</v>
      </c>
      <c r="JU1082" s="38">
        <v>0</v>
      </c>
      <c r="JV1082" s="38">
        <v>3.58</v>
      </c>
      <c r="JW1082" s="38">
        <v>1.06</v>
      </c>
      <c r="JX1082" s="38">
        <v>4.0999999999999996</v>
      </c>
      <c r="JY1082" s="38">
        <v>4.26</v>
      </c>
      <c r="JZ1082" s="38">
        <v>8.3699999999999992</v>
      </c>
      <c r="KA1082" s="38">
        <v>6.95</v>
      </c>
      <c r="KB1082" s="38">
        <v>0</v>
      </c>
      <c r="KC1082" s="38">
        <v>6.27</v>
      </c>
      <c r="KD1082" s="38">
        <v>0.67</v>
      </c>
      <c r="KE1082" s="38">
        <v>2</v>
      </c>
      <c r="KF1082" s="38">
        <v>7.19</v>
      </c>
      <c r="KG1082" s="38">
        <v>0</v>
      </c>
      <c r="KH1082" s="38">
        <v>1.59</v>
      </c>
      <c r="KI1082" s="38">
        <v>2.08</v>
      </c>
      <c r="KJ1082" s="38">
        <v>2.63</v>
      </c>
      <c r="KK1082" s="38">
        <v>4.21</v>
      </c>
      <c r="KL1082" s="38">
        <v>7.89</v>
      </c>
      <c r="KM1082" s="38">
        <v>5.18</v>
      </c>
      <c r="KN1082" s="38">
        <v>0</v>
      </c>
      <c r="KO1082" s="38">
        <v>3.1</v>
      </c>
      <c r="KP1082" s="38">
        <v>1.1100000000000001</v>
      </c>
      <c r="KQ1082" s="38">
        <v>2.8</v>
      </c>
      <c r="KR1082" s="38">
        <v>2.4300000000000002</v>
      </c>
      <c r="KS1082" s="38">
        <v>0</v>
      </c>
      <c r="KT1082" s="38">
        <v>1.6</v>
      </c>
      <c r="KU1082" s="38">
        <v>2.11</v>
      </c>
      <c r="KV1082" s="38">
        <v>3.91</v>
      </c>
      <c r="KW1082" s="38">
        <v>4.37</v>
      </c>
      <c r="KX1082" s="38">
        <v>9.06</v>
      </c>
      <c r="KY1082" s="38">
        <v>6.36</v>
      </c>
      <c r="KZ1082" s="38">
        <v>0</v>
      </c>
      <c r="LA1082" s="38">
        <v>3.4</v>
      </c>
      <c r="LB1082" s="38">
        <v>1.52</v>
      </c>
      <c r="LC1082" s="38">
        <v>3.15</v>
      </c>
      <c r="LD1082" s="38">
        <v>3.39</v>
      </c>
      <c r="LE1082" s="38">
        <v>0</v>
      </c>
      <c r="LF1082" s="38">
        <v>1.59</v>
      </c>
      <c r="LG1082" s="38">
        <v>1.87</v>
      </c>
      <c r="LH1082" s="38">
        <v>3.7</v>
      </c>
      <c r="LI1082" s="38">
        <v>5</v>
      </c>
      <c r="LJ1082" s="38">
        <v>9.66</v>
      </c>
      <c r="LK1082" s="38">
        <v>6.48</v>
      </c>
      <c r="LL1082" s="38">
        <v>0.17</v>
      </c>
      <c r="LM1082" s="38">
        <v>3.29</v>
      </c>
      <c r="LN1082" s="38">
        <v>1.1200000000000001</v>
      </c>
      <c r="LO1082" s="38">
        <v>2.92</v>
      </c>
      <c r="LP1082" s="38">
        <v>4.75</v>
      </c>
      <c r="LQ1082" s="38">
        <v>0</v>
      </c>
      <c r="LR1082" s="38">
        <v>3.19</v>
      </c>
      <c r="LS1082" s="38">
        <v>1.25</v>
      </c>
      <c r="LT1082" s="38">
        <v>5.63</v>
      </c>
      <c r="LU1082" s="38">
        <v>4.9000000000000004</v>
      </c>
      <c r="LV1082" s="38">
        <v>10.61</v>
      </c>
      <c r="LW1082" s="38">
        <v>8.7100000000000009</v>
      </c>
      <c r="LX1082" s="38">
        <v>1.6</v>
      </c>
      <c r="LY1082" s="38">
        <v>6.84</v>
      </c>
      <c r="LZ1082" s="38">
        <v>0.67</v>
      </c>
      <c r="MA1082" s="38">
        <v>2.41</v>
      </c>
      <c r="MB1082" s="38">
        <v>9.98</v>
      </c>
      <c r="MC1082" s="38">
        <v>0</v>
      </c>
      <c r="MD1082" s="38">
        <v>1.71</v>
      </c>
      <c r="ME1082" s="38">
        <v>2.1</v>
      </c>
      <c r="MF1082" s="38">
        <v>3.22</v>
      </c>
      <c r="MG1082" s="38">
        <v>5.35</v>
      </c>
      <c r="MH1082" s="38">
        <v>11.02</v>
      </c>
      <c r="MI1082" s="38">
        <v>7.68</v>
      </c>
      <c r="MJ1082" s="38">
        <v>1.47</v>
      </c>
      <c r="MK1082" s="38">
        <v>3.53</v>
      </c>
      <c r="ML1082" s="38">
        <v>1.29</v>
      </c>
      <c r="MM1082" s="38">
        <v>2.9</v>
      </c>
      <c r="MN1082" s="38">
        <v>7.87</v>
      </c>
      <c r="MO1082" s="38">
        <v>0</v>
      </c>
      <c r="MP1082" s="38">
        <v>1.38</v>
      </c>
      <c r="MQ1082" s="38">
        <v>2.1</v>
      </c>
      <c r="MR1082" s="38">
        <v>3.59</v>
      </c>
      <c r="MS1082" s="38">
        <v>5.65</v>
      </c>
      <c r="MT1082" s="38">
        <v>11.43</v>
      </c>
      <c r="MU1082" s="38">
        <v>7.96</v>
      </c>
      <c r="MV1082" s="38">
        <v>1.35</v>
      </c>
      <c r="MW1082" s="38">
        <v>3.4</v>
      </c>
      <c r="MX1082" s="38">
        <v>1.43</v>
      </c>
      <c r="MY1082" s="38">
        <v>3.14</v>
      </c>
      <c r="MZ1082" s="38">
        <v>7.62</v>
      </c>
      <c r="NA1082" s="38">
        <v>0</v>
      </c>
      <c r="NB1082" s="38">
        <v>1.5</v>
      </c>
      <c r="NC1082" s="38">
        <v>2.1</v>
      </c>
      <c r="ND1082" s="38">
        <v>4.33</v>
      </c>
      <c r="NE1082" s="38">
        <v>5.6</v>
      </c>
      <c r="NF1082" s="38">
        <v>11.42</v>
      </c>
      <c r="NG1082" s="38">
        <v>8.33</v>
      </c>
      <c r="NH1082" s="38">
        <v>1.47</v>
      </c>
      <c r="NI1082" s="38">
        <v>3.53</v>
      </c>
      <c r="NJ1082" s="38">
        <v>1.43</v>
      </c>
      <c r="NK1082" s="38">
        <v>3.14</v>
      </c>
      <c r="NL1082" s="38">
        <v>7.31</v>
      </c>
      <c r="NM1082" s="38">
        <v>0</v>
      </c>
      <c r="NN1082" s="38">
        <v>2.78</v>
      </c>
      <c r="NO1082" s="38">
        <v>1.34</v>
      </c>
      <c r="NP1082" s="38">
        <v>6.26</v>
      </c>
      <c r="NQ1082" s="38">
        <v>5.3</v>
      </c>
      <c r="NR1082" s="38">
        <v>11.16</v>
      </c>
      <c r="NS1082" s="38">
        <v>8.9700000000000006</v>
      </c>
      <c r="NT1082" s="38">
        <v>1.6</v>
      </c>
      <c r="NU1082" s="38">
        <v>7.02</v>
      </c>
      <c r="NV1082" s="38">
        <v>0.67</v>
      </c>
      <c r="NW1082" s="38">
        <v>2.39</v>
      </c>
      <c r="NX1082" s="38">
        <v>9.43</v>
      </c>
      <c r="NY1082" s="38">
        <v>0</v>
      </c>
      <c r="NZ1082" s="38">
        <v>1.1299999999999999</v>
      </c>
      <c r="OA1082" s="38">
        <v>2.1</v>
      </c>
      <c r="OB1082" s="38">
        <v>4.29</v>
      </c>
      <c r="OC1082" s="38">
        <v>5.94</v>
      </c>
      <c r="OD1082" s="38">
        <v>12.33</v>
      </c>
      <c r="OE1082" s="38">
        <v>7.73</v>
      </c>
      <c r="OF1082" s="38">
        <v>1.35</v>
      </c>
      <c r="OG1082" s="38">
        <v>3.69</v>
      </c>
      <c r="OH1082" s="38">
        <v>1.83</v>
      </c>
      <c r="OI1082" s="38">
        <v>3.36</v>
      </c>
      <c r="OJ1082" s="38">
        <v>7.45</v>
      </c>
      <c r="OK1082" s="38">
        <v>0</v>
      </c>
      <c r="OL1082" s="38">
        <v>1.1299999999999999</v>
      </c>
      <c r="OM1082" s="38">
        <v>2.1</v>
      </c>
      <c r="ON1082" s="38">
        <v>4.13</v>
      </c>
      <c r="OO1082" s="38">
        <v>5.59</v>
      </c>
      <c r="OP1082" s="38">
        <v>12.46</v>
      </c>
      <c r="OQ1082" s="38">
        <v>7.96</v>
      </c>
      <c r="OR1082" s="38">
        <v>1.35</v>
      </c>
      <c r="OS1082" s="38">
        <v>3.72</v>
      </c>
      <c r="OT1082" s="38">
        <v>1.43</v>
      </c>
      <c r="OU1082" s="38">
        <v>3.14</v>
      </c>
      <c r="OV1082" s="38">
        <v>7.99</v>
      </c>
      <c r="OW1082" s="38">
        <v>0</v>
      </c>
      <c r="OX1082" s="38">
        <v>1.1299999999999999</v>
      </c>
      <c r="OY1082" s="38">
        <v>2.1</v>
      </c>
      <c r="OZ1082" s="38">
        <v>4.09</v>
      </c>
      <c r="PA1082" s="38">
        <v>5.93</v>
      </c>
      <c r="PB1082" s="38">
        <v>12.24</v>
      </c>
      <c r="PC1082" s="38">
        <v>7.6</v>
      </c>
      <c r="PD1082" s="38">
        <v>1.35</v>
      </c>
      <c r="PE1082" s="38">
        <v>3.83</v>
      </c>
      <c r="PF1082" s="38">
        <v>1.83</v>
      </c>
      <c r="PG1082" s="38">
        <v>3.36</v>
      </c>
      <c r="PH1082" s="38">
        <v>8.1300000000000008</v>
      </c>
      <c r="PI1082" s="38">
        <v>0</v>
      </c>
      <c r="PJ1082" s="38">
        <v>3.01</v>
      </c>
      <c r="PK1082" s="38">
        <v>1.51</v>
      </c>
      <c r="PL1082" s="38">
        <v>6.04</v>
      </c>
      <c r="PM1082" s="38">
        <v>5.41</v>
      </c>
      <c r="PN1082" s="38">
        <v>11.59</v>
      </c>
      <c r="PO1082" s="38">
        <v>10.09</v>
      </c>
      <c r="PP1082" s="38">
        <v>1.56</v>
      </c>
      <c r="PQ1082" s="38">
        <v>7.44</v>
      </c>
      <c r="PR1082" s="38">
        <v>0.76</v>
      </c>
      <c r="PS1082" s="38">
        <v>2.21</v>
      </c>
      <c r="PT1082" s="38">
        <v>10.74</v>
      </c>
      <c r="PU1082" s="38">
        <v>0</v>
      </c>
    </row>
    <row r="1083" spans="1:437" x14ac:dyDescent="0.25">
      <c r="A1083" s="8"/>
      <c r="B1083" s="8"/>
    </row>
    <row r="1084" spans="1:437" x14ac:dyDescent="0.25">
      <c r="A1084" s="8"/>
      <c r="B1084" s="8"/>
      <c r="C1084" s="23" t="s">
        <v>1</v>
      </c>
      <c r="D1084" s="36" t="s">
        <v>5</v>
      </c>
      <c r="E1084" s="190" t="s">
        <v>120</v>
      </c>
      <c r="F1084" s="38">
        <v>12.6</v>
      </c>
      <c r="G1084" s="38">
        <v>18.93</v>
      </c>
      <c r="H1084" s="38">
        <v>33.01</v>
      </c>
      <c r="I1084" s="38">
        <v>24.68</v>
      </c>
      <c r="J1084" s="38">
        <v>23.55</v>
      </c>
      <c r="K1084" s="38">
        <v>20.14</v>
      </c>
      <c r="L1084" s="38">
        <v>14.48</v>
      </c>
      <c r="M1084" s="38">
        <v>9.1999999999999993</v>
      </c>
      <c r="N1084" s="38">
        <v>9.84</v>
      </c>
      <c r="O1084" s="38">
        <v>32.43</v>
      </c>
      <c r="P1084" s="38">
        <v>31.11</v>
      </c>
      <c r="Q1084" s="38">
        <v>8.4600000000000009</v>
      </c>
      <c r="R1084" s="38">
        <v>12</v>
      </c>
      <c r="S1084" s="38">
        <v>15.97</v>
      </c>
      <c r="T1084" s="38">
        <v>29.86</v>
      </c>
      <c r="U1084" s="38">
        <v>20.84</v>
      </c>
      <c r="V1084" s="38">
        <v>22.81</v>
      </c>
      <c r="W1084" s="38">
        <v>14.89</v>
      </c>
      <c r="X1084" s="38">
        <v>14.39</v>
      </c>
      <c r="Y1084" s="38">
        <v>7.54</v>
      </c>
      <c r="Z1084" s="38">
        <v>4.38</v>
      </c>
      <c r="AA1084" s="38">
        <v>32.68</v>
      </c>
      <c r="AB1084" s="38">
        <v>27.66</v>
      </c>
      <c r="AC1084" s="38">
        <v>3.71</v>
      </c>
      <c r="AD1084" s="38">
        <v>10.67</v>
      </c>
      <c r="AE1084" s="38">
        <v>13.12</v>
      </c>
      <c r="AF1084" s="38">
        <v>19.72</v>
      </c>
      <c r="AG1084" s="38">
        <v>17.09</v>
      </c>
      <c r="AH1084" s="38">
        <v>23.4</v>
      </c>
      <c r="AI1084" s="38">
        <v>26.56</v>
      </c>
      <c r="AJ1084" s="38">
        <v>17.87</v>
      </c>
      <c r="AK1084" s="38">
        <v>11.64</v>
      </c>
      <c r="AL1084" s="38">
        <v>5.17</v>
      </c>
      <c r="AM1084" s="38">
        <v>33.229999999999997</v>
      </c>
      <c r="AN1084" s="38">
        <v>31.07</v>
      </c>
      <c r="AO1084" s="38">
        <v>3.71</v>
      </c>
      <c r="AP1084" s="38">
        <v>6.66</v>
      </c>
      <c r="AQ1084" s="38">
        <v>5.9</v>
      </c>
      <c r="AR1084" s="38">
        <v>12.06</v>
      </c>
      <c r="AS1084" s="38">
        <v>9.82</v>
      </c>
      <c r="AT1084" s="38">
        <v>14.91</v>
      </c>
      <c r="AU1084" s="38">
        <v>8.2899999999999991</v>
      </c>
      <c r="AV1084" s="38">
        <v>9.73</v>
      </c>
      <c r="AW1084" s="38">
        <v>6.06</v>
      </c>
      <c r="AX1084" s="38">
        <v>0.63</v>
      </c>
      <c r="AY1084" s="38">
        <v>25.53</v>
      </c>
      <c r="AZ1084" s="38">
        <v>16.41</v>
      </c>
      <c r="BA1084" s="38">
        <v>0</v>
      </c>
      <c r="BB1084" s="38">
        <v>14.13</v>
      </c>
      <c r="BC1084" s="38">
        <v>8.4</v>
      </c>
      <c r="BD1084" s="38">
        <v>21.1</v>
      </c>
      <c r="BE1084" s="38">
        <v>17.63</v>
      </c>
      <c r="BF1084" s="38">
        <v>23.6</v>
      </c>
      <c r="BG1084" s="38">
        <v>21.24</v>
      </c>
      <c r="BH1084" s="38">
        <v>16.989999999999998</v>
      </c>
      <c r="BI1084" s="38">
        <v>7.16</v>
      </c>
      <c r="BJ1084" s="38">
        <v>3.54</v>
      </c>
      <c r="BK1084" s="38">
        <v>29.04</v>
      </c>
      <c r="BL1084" s="38">
        <v>25.23</v>
      </c>
      <c r="BM1084" s="38">
        <v>0</v>
      </c>
      <c r="BN1084" s="38">
        <v>13.31</v>
      </c>
      <c r="BO1084" s="38">
        <v>4.32</v>
      </c>
      <c r="BP1084" s="38">
        <v>8.58</v>
      </c>
      <c r="BQ1084" s="38">
        <v>6.12</v>
      </c>
      <c r="BR1084" s="38">
        <v>18.64</v>
      </c>
      <c r="BS1084" s="38">
        <v>14.14</v>
      </c>
      <c r="BT1084" s="38">
        <v>16.55</v>
      </c>
      <c r="BU1084" s="38">
        <v>13.49</v>
      </c>
      <c r="BV1084" s="38">
        <v>1.73</v>
      </c>
      <c r="BW1084" s="38">
        <v>24.51</v>
      </c>
      <c r="BX1084" s="38">
        <v>21.72</v>
      </c>
      <c r="BY1084" s="38">
        <v>0</v>
      </c>
      <c r="BZ1084" s="38">
        <v>4.82</v>
      </c>
      <c r="CA1084" s="38">
        <v>0</v>
      </c>
      <c r="CB1084" s="38">
        <v>0</v>
      </c>
      <c r="CC1084" s="38">
        <v>0</v>
      </c>
      <c r="CD1084" s="38">
        <v>1.91</v>
      </c>
      <c r="CE1084" s="38">
        <v>0.89</v>
      </c>
      <c r="CF1084" s="38">
        <v>4.93</v>
      </c>
      <c r="CG1084" s="38">
        <v>3.37</v>
      </c>
      <c r="CH1084" s="38">
        <v>0</v>
      </c>
      <c r="CI1084" s="38">
        <v>6.35</v>
      </c>
      <c r="CJ1084" s="38">
        <v>2.21</v>
      </c>
      <c r="CK1084" s="38">
        <v>0</v>
      </c>
      <c r="CL1084" s="38">
        <v>3.63</v>
      </c>
      <c r="CM1084" s="38">
        <v>0</v>
      </c>
      <c r="CN1084" s="38">
        <v>0</v>
      </c>
      <c r="CO1084" s="38">
        <v>0</v>
      </c>
      <c r="CP1084" s="38">
        <v>0.18</v>
      </c>
      <c r="CQ1084" s="38">
        <v>0.97</v>
      </c>
      <c r="CR1084" s="38">
        <v>3.16</v>
      </c>
      <c r="CS1084" s="38">
        <v>0.23</v>
      </c>
      <c r="CT1084" s="38">
        <v>0</v>
      </c>
      <c r="CU1084" s="38">
        <v>2.64</v>
      </c>
      <c r="CV1084" s="38">
        <v>0.45</v>
      </c>
      <c r="CW1084" s="38">
        <v>0</v>
      </c>
      <c r="CX1084" s="38">
        <v>3.5</v>
      </c>
      <c r="CY1084" s="38">
        <v>0</v>
      </c>
      <c r="CZ1084" s="38">
        <v>0</v>
      </c>
      <c r="DA1084" s="38">
        <v>0</v>
      </c>
      <c r="DB1084" s="38">
        <v>0</v>
      </c>
      <c r="DC1084" s="38">
        <v>0.17</v>
      </c>
      <c r="DD1084" s="38">
        <v>1.29</v>
      </c>
      <c r="DE1084" s="38">
        <v>2.27</v>
      </c>
      <c r="DF1084" s="38">
        <v>0</v>
      </c>
      <c r="DG1084" s="38">
        <v>1.25</v>
      </c>
      <c r="DH1084" s="38">
        <v>0.26</v>
      </c>
      <c r="DI1084" s="38">
        <v>0</v>
      </c>
      <c r="DJ1084" s="38">
        <v>1.5</v>
      </c>
      <c r="DK1084" s="38">
        <v>0</v>
      </c>
      <c r="DL1084" s="38">
        <v>0</v>
      </c>
      <c r="DM1084" s="38">
        <v>0</v>
      </c>
      <c r="DN1084" s="38">
        <v>0</v>
      </c>
      <c r="DO1084" s="38">
        <v>0</v>
      </c>
      <c r="DP1084" s="38">
        <v>0</v>
      </c>
      <c r="DQ1084" s="38">
        <v>0</v>
      </c>
      <c r="DR1084" s="38">
        <v>0</v>
      </c>
      <c r="DS1084" s="38">
        <v>1.39</v>
      </c>
      <c r="DT1084" s="38">
        <v>0</v>
      </c>
      <c r="DU1084" s="38">
        <v>0</v>
      </c>
      <c r="DV1084" s="38">
        <v>0.79</v>
      </c>
      <c r="DW1084" s="38">
        <v>0</v>
      </c>
      <c r="DX1084" s="38">
        <v>0</v>
      </c>
      <c r="DY1084" s="38">
        <v>0</v>
      </c>
      <c r="DZ1084" s="38">
        <v>0</v>
      </c>
      <c r="EA1084" s="38">
        <v>0</v>
      </c>
      <c r="EB1084" s="38">
        <v>0</v>
      </c>
      <c r="EC1084" s="38">
        <v>0</v>
      </c>
      <c r="ED1084" s="38">
        <v>0</v>
      </c>
      <c r="EE1084" s="38">
        <v>0.76</v>
      </c>
      <c r="EF1084" s="38">
        <v>0</v>
      </c>
      <c r="EG1084" s="38">
        <v>0</v>
      </c>
      <c r="EH1084" s="38">
        <v>1.82</v>
      </c>
      <c r="EI1084" s="38">
        <v>0</v>
      </c>
      <c r="EJ1084" s="38">
        <v>2.0499999999999998</v>
      </c>
      <c r="EK1084" s="38">
        <v>0.76</v>
      </c>
      <c r="EL1084" s="38">
        <v>1.54</v>
      </c>
      <c r="EM1084" s="38">
        <v>2.71</v>
      </c>
      <c r="EN1084" s="38">
        <v>2.12</v>
      </c>
      <c r="EO1084" s="38">
        <v>3.05</v>
      </c>
      <c r="EP1084" s="38">
        <v>0</v>
      </c>
      <c r="EQ1084" s="38">
        <v>3.95</v>
      </c>
      <c r="ER1084" s="38">
        <v>0</v>
      </c>
      <c r="ES1084" s="38">
        <v>0</v>
      </c>
      <c r="ET1084" s="38">
        <v>1.41</v>
      </c>
      <c r="EU1084" s="38">
        <v>0</v>
      </c>
      <c r="EV1084" s="38">
        <v>0.74</v>
      </c>
      <c r="EW1084" s="38">
        <v>1.5</v>
      </c>
      <c r="EX1084" s="38">
        <v>1.34</v>
      </c>
      <c r="EY1084" s="38">
        <v>2.65</v>
      </c>
      <c r="EZ1084" s="38">
        <v>1.65</v>
      </c>
      <c r="FA1084" s="38">
        <v>3.34</v>
      </c>
      <c r="FB1084" s="38">
        <v>0</v>
      </c>
      <c r="FC1084" s="38">
        <v>1.38</v>
      </c>
      <c r="FD1084" s="38">
        <v>0.25</v>
      </c>
      <c r="FE1084" s="38">
        <v>0</v>
      </c>
      <c r="FF1084" s="38">
        <v>0.72</v>
      </c>
      <c r="FG1084" s="38">
        <v>0</v>
      </c>
      <c r="FH1084" s="38">
        <v>0.75</v>
      </c>
      <c r="FI1084" s="38">
        <v>1.64</v>
      </c>
      <c r="FJ1084" s="38">
        <v>1.34</v>
      </c>
      <c r="FK1084" s="38">
        <v>2.7</v>
      </c>
      <c r="FL1084" s="38">
        <v>0.82</v>
      </c>
      <c r="FM1084" s="38">
        <v>3.15</v>
      </c>
      <c r="FN1084" s="38">
        <v>0</v>
      </c>
      <c r="FO1084" s="38">
        <v>0.96</v>
      </c>
      <c r="FP1084" s="38">
        <v>0.25</v>
      </c>
      <c r="FQ1084" s="38">
        <v>0</v>
      </c>
      <c r="FR1084" s="38">
        <v>0.49</v>
      </c>
      <c r="FS1084" s="38">
        <v>0</v>
      </c>
      <c r="FT1084" s="38">
        <v>1.3</v>
      </c>
      <c r="FU1084" s="38">
        <v>1.69</v>
      </c>
      <c r="FV1084" s="38">
        <v>1.33</v>
      </c>
      <c r="FW1084" s="38">
        <v>2.2000000000000002</v>
      </c>
      <c r="FX1084" s="38">
        <v>0.87</v>
      </c>
      <c r="FY1084" s="38">
        <v>2.46</v>
      </c>
      <c r="FZ1084" s="38">
        <v>0</v>
      </c>
      <c r="GA1084" s="38">
        <v>0.96</v>
      </c>
      <c r="GB1084" s="38">
        <v>0.25</v>
      </c>
      <c r="GC1084" s="38">
        <v>0</v>
      </c>
      <c r="GD1084" s="38">
        <v>0.19</v>
      </c>
      <c r="GE1084" s="38">
        <v>0</v>
      </c>
      <c r="GF1084" s="38">
        <v>1.7</v>
      </c>
      <c r="GG1084" s="38">
        <v>0.18</v>
      </c>
      <c r="GH1084" s="38">
        <v>1.1299999999999999</v>
      </c>
      <c r="GI1084" s="38">
        <v>1.58</v>
      </c>
      <c r="GJ1084" s="38">
        <v>0.79</v>
      </c>
      <c r="GK1084" s="38">
        <v>0</v>
      </c>
      <c r="GL1084" s="38">
        <v>0</v>
      </c>
      <c r="GM1084" s="38">
        <v>0.79</v>
      </c>
      <c r="GN1084" s="38">
        <v>0</v>
      </c>
      <c r="GO1084" s="38">
        <v>0</v>
      </c>
      <c r="GP1084" s="38">
        <v>0</v>
      </c>
      <c r="GQ1084" s="38">
        <v>0</v>
      </c>
      <c r="GR1084" s="38">
        <v>0.19</v>
      </c>
      <c r="GS1084" s="38">
        <v>0.93</v>
      </c>
      <c r="GT1084" s="38">
        <v>1.34</v>
      </c>
      <c r="GU1084" s="38">
        <v>0.83</v>
      </c>
      <c r="GV1084" s="38">
        <v>0.35</v>
      </c>
      <c r="GW1084" s="38">
        <v>1.61</v>
      </c>
      <c r="GX1084" s="38">
        <v>0</v>
      </c>
      <c r="GY1084" s="38">
        <v>0.64</v>
      </c>
      <c r="GZ1084" s="38">
        <v>0</v>
      </c>
      <c r="HA1084" s="38">
        <v>0</v>
      </c>
      <c r="HB1084" s="38">
        <v>0</v>
      </c>
      <c r="HC1084" s="38">
        <v>0</v>
      </c>
      <c r="HD1084" s="38">
        <v>0.38</v>
      </c>
      <c r="HE1084" s="38">
        <v>0.93</v>
      </c>
      <c r="HF1084" s="38">
        <v>2.25</v>
      </c>
      <c r="HG1084" s="38">
        <v>1.53</v>
      </c>
      <c r="HH1084" s="38">
        <v>0.85</v>
      </c>
      <c r="HI1084" s="38">
        <v>1.79</v>
      </c>
      <c r="HJ1084" s="38">
        <v>0</v>
      </c>
      <c r="HK1084" s="38">
        <v>1.01</v>
      </c>
      <c r="HL1084" s="38">
        <v>0</v>
      </c>
      <c r="HM1084" s="38">
        <v>0</v>
      </c>
      <c r="HN1084" s="38">
        <v>0</v>
      </c>
      <c r="HO1084" s="38">
        <v>0</v>
      </c>
      <c r="HP1084" s="38">
        <v>0.38</v>
      </c>
      <c r="HQ1084" s="38">
        <v>1.86</v>
      </c>
      <c r="HR1084" s="38">
        <v>3.17</v>
      </c>
      <c r="HS1084" s="38">
        <v>1.88</v>
      </c>
      <c r="HT1084" s="38">
        <v>1.49</v>
      </c>
      <c r="HU1084" s="38">
        <v>2.89</v>
      </c>
      <c r="HV1084" s="38">
        <v>0</v>
      </c>
      <c r="HW1084" s="38">
        <v>1.22</v>
      </c>
      <c r="HX1084" s="38">
        <v>0</v>
      </c>
      <c r="HY1084" s="38">
        <v>0</v>
      </c>
      <c r="HZ1084" s="38">
        <v>0.42</v>
      </c>
      <c r="IA1084" s="38">
        <v>0</v>
      </c>
      <c r="IB1084" s="38">
        <v>3.02</v>
      </c>
      <c r="IC1084" s="38">
        <v>0.94</v>
      </c>
      <c r="ID1084" s="38">
        <v>2.8</v>
      </c>
      <c r="IE1084" s="38">
        <v>4.3099999999999996</v>
      </c>
      <c r="IF1084" s="38">
        <v>1.66</v>
      </c>
      <c r="IG1084" s="38">
        <v>2.1</v>
      </c>
      <c r="IH1084" s="38">
        <v>0</v>
      </c>
      <c r="II1084" s="38">
        <v>2.36</v>
      </c>
      <c r="IJ1084" s="38">
        <v>0</v>
      </c>
      <c r="IK1084" s="38">
        <v>0</v>
      </c>
      <c r="IL1084" s="38">
        <v>0</v>
      </c>
      <c r="IM1084" s="38">
        <v>0</v>
      </c>
      <c r="IN1084" s="38">
        <v>0.56999999999999995</v>
      </c>
      <c r="IO1084" s="38">
        <v>3.56</v>
      </c>
      <c r="IP1084" s="38">
        <v>4.24</v>
      </c>
      <c r="IQ1084" s="38">
        <v>3.15</v>
      </c>
      <c r="IR1084" s="38">
        <v>1.5</v>
      </c>
      <c r="IS1084" s="38">
        <v>3.42</v>
      </c>
      <c r="IT1084" s="38">
        <v>0</v>
      </c>
      <c r="IU1084" s="38">
        <v>2.67</v>
      </c>
      <c r="IV1084" s="38">
        <v>0</v>
      </c>
      <c r="IW1084" s="38">
        <v>0</v>
      </c>
      <c r="IX1084" s="38">
        <v>0</v>
      </c>
      <c r="IY1084" s="38">
        <v>0</v>
      </c>
      <c r="IZ1084" s="38">
        <v>0.96</v>
      </c>
      <c r="JA1084" s="38">
        <v>3.34</v>
      </c>
      <c r="JB1084" s="38">
        <v>5.31</v>
      </c>
      <c r="JC1084" s="38">
        <v>3.5</v>
      </c>
      <c r="JD1084" s="38">
        <v>1.86</v>
      </c>
      <c r="JE1084" s="38">
        <v>3.62</v>
      </c>
      <c r="JF1084" s="38">
        <v>0</v>
      </c>
      <c r="JG1084" s="38">
        <v>1.84</v>
      </c>
      <c r="JH1084" s="38">
        <v>0.25</v>
      </c>
      <c r="JI1084" s="38">
        <v>0</v>
      </c>
      <c r="JJ1084" s="38">
        <v>0</v>
      </c>
      <c r="JK1084" s="38">
        <v>0.42</v>
      </c>
      <c r="JL1084" s="38">
        <v>0.57999999999999996</v>
      </c>
      <c r="JM1084" s="38">
        <v>3.5</v>
      </c>
      <c r="JN1084" s="38">
        <v>4.8</v>
      </c>
      <c r="JO1084" s="38">
        <v>3.92</v>
      </c>
      <c r="JP1084" s="38">
        <v>3.76</v>
      </c>
      <c r="JQ1084" s="38">
        <v>3.81</v>
      </c>
      <c r="JR1084" s="38">
        <v>0</v>
      </c>
      <c r="JS1084" s="38">
        <v>2.0499999999999998</v>
      </c>
      <c r="JT1084" s="38">
        <v>0.25</v>
      </c>
      <c r="JU1084" s="38">
        <v>0</v>
      </c>
      <c r="JV1084" s="38">
        <v>0.19</v>
      </c>
      <c r="JW1084" s="38">
        <v>0.43</v>
      </c>
      <c r="JX1084" s="38">
        <v>3.76</v>
      </c>
      <c r="JY1084" s="38">
        <v>1.22</v>
      </c>
      <c r="JZ1084" s="38">
        <v>3.68</v>
      </c>
      <c r="KA1084" s="38">
        <v>4.6500000000000004</v>
      </c>
      <c r="KB1084" s="38">
        <v>2.14</v>
      </c>
      <c r="KC1084" s="38">
        <v>3.18</v>
      </c>
      <c r="KD1084" s="38">
        <v>0</v>
      </c>
      <c r="KE1084" s="38">
        <v>2.54</v>
      </c>
      <c r="KF1084" s="38">
        <v>0</v>
      </c>
      <c r="KG1084" s="38">
        <v>0</v>
      </c>
      <c r="KH1084" s="38">
        <v>0</v>
      </c>
      <c r="KI1084" s="38">
        <v>0</v>
      </c>
      <c r="KJ1084" s="38">
        <v>0.96</v>
      </c>
      <c r="KK1084" s="38">
        <v>3.65</v>
      </c>
      <c r="KL1084" s="38">
        <v>5.31</v>
      </c>
      <c r="KM1084" s="38">
        <v>3.6</v>
      </c>
      <c r="KN1084" s="38">
        <v>3.82</v>
      </c>
      <c r="KO1084" s="38">
        <v>3.97</v>
      </c>
      <c r="KP1084" s="38">
        <v>0</v>
      </c>
      <c r="KQ1084" s="38">
        <v>1.85</v>
      </c>
      <c r="KR1084" s="38">
        <v>0.25</v>
      </c>
      <c r="KS1084" s="38">
        <v>0</v>
      </c>
      <c r="KT1084" s="38">
        <v>0</v>
      </c>
      <c r="KU1084" s="38">
        <v>0.63</v>
      </c>
      <c r="KV1084" s="38">
        <v>0.76</v>
      </c>
      <c r="KW1084" s="38">
        <v>3.14</v>
      </c>
      <c r="KX1084" s="38">
        <v>7.35</v>
      </c>
      <c r="KY1084" s="38">
        <v>4.47</v>
      </c>
      <c r="KZ1084" s="38">
        <v>5.82</v>
      </c>
      <c r="LA1084" s="38">
        <v>5.78</v>
      </c>
      <c r="LB1084" s="38">
        <v>0</v>
      </c>
      <c r="LC1084" s="38">
        <v>2.48</v>
      </c>
      <c r="LD1084" s="38">
        <v>0.25</v>
      </c>
      <c r="LE1084" s="38">
        <v>0</v>
      </c>
      <c r="LF1084" s="38">
        <v>0</v>
      </c>
      <c r="LG1084" s="38">
        <v>0.39</v>
      </c>
      <c r="LH1084" s="38">
        <v>0.96</v>
      </c>
      <c r="LI1084" s="38">
        <v>4.76</v>
      </c>
      <c r="LJ1084" s="38">
        <v>8.26</v>
      </c>
      <c r="LK1084" s="38">
        <v>4.93</v>
      </c>
      <c r="LL1084" s="38">
        <v>6.14</v>
      </c>
      <c r="LM1084" s="38">
        <v>6.76</v>
      </c>
      <c r="LN1084" s="38">
        <v>0</v>
      </c>
      <c r="LO1084" s="38">
        <v>2.91</v>
      </c>
      <c r="LP1084" s="38">
        <v>0.25</v>
      </c>
      <c r="LQ1084" s="38">
        <v>0</v>
      </c>
      <c r="LR1084" s="38">
        <v>0.74</v>
      </c>
      <c r="LS1084" s="38">
        <v>0.65</v>
      </c>
      <c r="LT1084" s="38">
        <v>4.1500000000000004</v>
      </c>
      <c r="LU1084" s="38">
        <v>2.6</v>
      </c>
      <c r="LV1084" s="38">
        <v>7.17</v>
      </c>
      <c r="LW1084" s="38">
        <v>6.58</v>
      </c>
      <c r="LX1084" s="38">
        <v>5.91</v>
      </c>
      <c r="LY1084" s="38">
        <v>6.05</v>
      </c>
      <c r="LZ1084" s="38">
        <v>0</v>
      </c>
      <c r="MA1084" s="38">
        <v>4.0199999999999996</v>
      </c>
      <c r="MB1084" s="38">
        <v>0.26</v>
      </c>
      <c r="MC1084" s="38">
        <v>0</v>
      </c>
      <c r="MD1084" s="38">
        <v>0.56999999999999995</v>
      </c>
      <c r="ME1084" s="38">
        <v>0.63</v>
      </c>
      <c r="MF1084" s="38">
        <v>1.34</v>
      </c>
      <c r="MG1084" s="38">
        <v>4.7300000000000004</v>
      </c>
      <c r="MH1084" s="38">
        <v>8.9600000000000009</v>
      </c>
      <c r="MI1084" s="38">
        <v>5.8</v>
      </c>
      <c r="MJ1084" s="38">
        <v>6.01</v>
      </c>
      <c r="MK1084" s="38">
        <v>7.53</v>
      </c>
      <c r="ML1084" s="38">
        <v>0</v>
      </c>
      <c r="MM1084" s="38">
        <v>3.67</v>
      </c>
      <c r="MN1084" s="38">
        <v>0</v>
      </c>
      <c r="MO1084" s="38">
        <v>0</v>
      </c>
      <c r="MP1084" s="38">
        <v>0.56999999999999995</v>
      </c>
      <c r="MQ1084" s="38">
        <v>1.02</v>
      </c>
      <c r="MR1084" s="38">
        <v>2.2999999999999998</v>
      </c>
      <c r="MS1084" s="38">
        <v>5.25</v>
      </c>
      <c r="MT1084" s="38">
        <v>9.51</v>
      </c>
      <c r="MU1084" s="38">
        <v>6.47</v>
      </c>
      <c r="MV1084" s="38">
        <v>5.94</v>
      </c>
      <c r="MW1084" s="38">
        <v>8.44</v>
      </c>
      <c r="MX1084" s="38">
        <v>0</v>
      </c>
      <c r="MY1084" s="38">
        <v>3.85</v>
      </c>
      <c r="MZ1084" s="38">
        <v>0</v>
      </c>
      <c r="NA1084" s="38">
        <v>0</v>
      </c>
      <c r="NB1084" s="38">
        <v>0.75</v>
      </c>
      <c r="NC1084" s="38">
        <v>0.96</v>
      </c>
      <c r="ND1084" s="38">
        <v>1.94</v>
      </c>
      <c r="NE1084" s="38">
        <v>5.29</v>
      </c>
      <c r="NF1084" s="38">
        <v>9.8699999999999992</v>
      </c>
      <c r="NG1084" s="38">
        <v>6.18</v>
      </c>
      <c r="NH1084" s="38">
        <v>6.28</v>
      </c>
      <c r="NI1084" s="38">
        <v>8.7100000000000009</v>
      </c>
      <c r="NJ1084" s="38">
        <v>0</v>
      </c>
      <c r="NK1084" s="38">
        <v>4.0599999999999996</v>
      </c>
      <c r="NL1084" s="38">
        <v>0.24</v>
      </c>
      <c r="NM1084" s="38">
        <v>0</v>
      </c>
      <c r="NN1084" s="38">
        <v>0.95</v>
      </c>
      <c r="NO1084" s="38">
        <v>0.86</v>
      </c>
      <c r="NP1084" s="38">
        <v>4.3499999999999996</v>
      </c>
      <c r="NQ1084" s="38">
        <v>2.92</v>
      </c>
      <c r="NR1084" s="38">
        <v>7.36</v>
      </c>
      <c r="NS1084" s="38">
        <v>6.99</v>
      </c>
      <c r="NT1084" s="38">
        <v>5.27</v>
      </c>
      <c r="NU1084" s="38">
        <v>7.84</v>
      </c>
      <c r="NV1084" s="38">
        <v>0.2</v>
      </c>
      <c r="NW1084" s="38">
        <v>4.0199999999999996</v>
      </c>
      <c r="NX1084" s="38">
        <v>0.74</v>
      </c>
      <c r="NY1084" s="38">
        <v>0</v>
      </c>
      <c r="NZ1084" s="38">
        <v>0.75</v>
      </c>
      <c r="OA1084" s="38">
        <v>0.84</v>
      </c>
      <c r="OB1084" s="38">
        <v>1.89</v>
      </c>
      <c r="OC1084" s="38">
        <v>5.69</v>
      </c>
      <c r="OD1084" s="38">
        <v>9.82</v>
      </c>
      <c r="OE1084" s="38">
        <v>6.36</v>
      </c>
      <c r="OF1084" s="38">
        <v>6.05</v>
      </c>
      <c r="OG1084" s="38">
        <v>9.18</v>
      </c>
      <c r="OH1084" s="38">
        <v>0</v>
      </c>
      <c r="OI1084" s="38">
        <v>3.46</v>
      </c>
      <c r="OJ1084" s="38">
        <v>0</v>
      </c>
      <c r="OK1084" s="38">
        <v>0</v>
      </c>
      <c r="OL1084" s="38">
        <v>1.17</v>
      </c>
      <c r="OM1084" s="38">
        <v>1.21</v>
      </c>
      <c r="ON1084" s="38">
        <v>2.08</v>
      </c>
      <c r="OO1084" s="38">
        <v>5.52</v>
      </c>
      <c r="OP1084" s="38">
        <v>10.18</v>
      </c>
      <c r="OQ1084" s="38">
        <v>6.3</v>
      </c>
      <c r="OR1084" s="38">
        <v>5.92</v>
      </c>
      <c r="OS1084" s="38">
        <v>9.2200000000000006</v>
      </c>
      <c r="OT1084" s="38">
        <v>0.2</v>
      </c>
      <c r="OU1084" s="38">
        <v>3.86</v>
      </c>
      <c r="OV1084" s="38">
        <v>0</v>
      </c>
      <c r="OW1084" s="38">
        <v>0</v>
      </c>
      <c r="OX1084" s="38">
        <v>1.53</v>
      </c>
      <c r="OY1084" s="38">
        <v>1.26</v>
      </c>
      <c r="OZ1084" s="38">
        <v>2.1</v>
      </c>
      <c r="PA1084" s="38">
        <v>5.32</v>
      </c>
      <c r="PB1084" s="38">
        <v>10</v>
      </c>
      <c r="PC1084" s="38">
        <v>6.44</v>
      </c>
      <c r="PD1084" s="38">
        <v>6.23</v>
      </c>
      <c r="PE1084" s="38">
        <v>9.51</v>
      </c>
      <c r="PF1084" s="38">
        <v>0.2</v>
      </c>
      <c r="PG1084" s="38">
        <v>3.22</v>
      </c>
      <c r="PH1084" s="38">
        <v>0</v>
      </c>
      <c r="PI1084" s="38">
        <v>0</v>
      </c>
      <c r="PJ1084" s="38">
        <v>1.1000000000000001</v>
      </c>
      <c r="PK1084" s="38">
        <v>1.64</v>
      </c>
      <c r="PL1084" s="38">
        <v>4.9000000000000004</v>
      </c>
      <c r="PM1084" s="38">
        <v>3.29</v>
      </c>
      <c r="PN1084" s="38">
        <v>7.91</v>
      </c>
      <c r="PO1084" s="38">
        <v>7.49</v>
      </c>
      <c r="PP1084" s="38">
        <v>5.86</v>
      </c>
      <c r="PQ1084" s="38">
        <v>7.88</v>
      </c>
      <c r="PR1084" s="38">
        <v>1.86</v>
      </c>
      <c r="PS1084" s="38">
        <v>3.8</v>
      </c>
      <c r="PT1084" s="38">
        <v>0.49</v>
      </c>
      <c r="PU1084" s="38">
        <v>0</v>
      </c>
    </row>
    <row r="1085" spans="1:437" x14ac:dyDescent="0.25">
      <c r="A1085" s="8"/>
      <c r="B1085" s="8"/>
      <c r="C1085" s="23" t="s">
        <v>2</v>
      </c>
      <c r="D1085" s="36" t="s">
        <v>5</v>
      </c>
      <c r="E1085" s="190" t="s">
        <v>120</v>
      </c>
      <c r="F1085" s="38">
        <v>8.49</v>
      </c>
      <c r="G1085" s="38">
        <v>21.27</v>
      </c>
      <c r="H1085" s="38">
        <v>27.89</v>
      </c>
      <c r="I1085" s="38">
        <v>22.61</v>
      </c>
      <c r="J1085" s="38">
        <v>1.7</v>
      </c>
      <c r="K1085" s="38">
        <v>2.69</v>
      </c>
      <c r="L1085" s="38">
        <v>1.39</v>
      </c>
      <c r="M1085" s="38">
        <v>1.91</v>
      </c>
      <c r="N1085" s="38">
        <v>3.08</v>
      </c>
      <c r="O1085" s="38">
        <v>18.95</v>
      </c>
      <c r="P1085" s="38">
        <v>15.61</v>
      </c>
      <c r="Q1085" s="38">
        <v>4.2699999999999996</v>
      </c>
      <c r="R1085" s="38">
        <v>24.92</v>
      </c>
      <c r="S1085" s="38">
        <v>30.76</v>
      </c>
      <c r="T1085" s="38">
        <v>38.450000000000003</v>
      </c>
      <c r="U1085" s="38">
        <v>24.7</v>
      </c>
      <c r="V1085" s="38">
        <v>4.9400000000000004</v>
      </c>
      <c r="W1085" s="38">
        <v>7.06</v>
      </c>
      <c r="X1085" s="38">
        <v>1.92</v>
      </c>
      <c r="Y1085" s="38">
        <v>7.1</v>
      </c>
      <c r="Z1085" s="38">
        <v>1.56</v>
      </c>
      <c r="AA1085" s="38">
        <v>22.16</v>
      </c>
      <c r="AB1085" s="38">
        <v>14.63</v>
      </c>
      <c r="AC1085" s="38">
        <v>5.56</v>
      </c>
      <c r="AD1085" s="38">
        <v>54.16</v>
      </c>
      <c r="AE1085" s="38">
        <v>48.98</v>
      </c>
      <c r="AF1085" s="38">
        <v>59.44</v>
      </c>
      <c r="AG1085" s="38">
        <v>45.8</v>
      </c>
      <c r="AH1085" s="38">
        <v>15.47</v>
      </c>
      <c r="AI1085" s="38">
        <v>23.65</v>
      </c>
      <c r="AJ1085" s="38">
        <v>11.96</v>
      </c>
      <c r="AK1085" s="38">
        <v>24.76</v>
      </c>
      <c r="AL1085" s="38">
        <v>10.6</v>
      </c>
      <c r="AM1085" s="38">
        <v>38.32</v>
      </c>
      <c r="AN1085" s="38">
        <v>30.96</v>
      </c>
      <c r="AO1085" s="38">
        <v>14.16</v>
      </c>
      <c r="AP1085" s="38">
        <v>53.24</v>
      </c>
      <c r="AQ1085" s="38">
        <v>44.09</v>
      </c>
      <c r="AR1085" s="38">
        <v>48.62</v>
      </c>
      <c r="AS1085" s="38">
        <v>42.05</v>
      </c>
      <c r="AT1085" s="38">
        <v>11.93</v>
      </c>
      <c r="AU1085" s="38">
        <v>13.29</v>
      </c>
      <c r="AV1085" s="38">
        <v>7.5</v>
      </c>
      <c r="AW1085" s="38">
        <v>18.82</v>
      </c>
      <c r="AX1085" s="38">
        <v>6.71</v>
      </c>
      <c r="AY1085" s="38">
        <v>36.01</v>
      </c>
      <c r="AZ1085" s="38">
        <v>23.38</v>
      </c>
      <c r="BA1085" s="38">
        <v>12.72</v>
      </c>
      <c r="BB1085" s="38">
        <v>57.63</v>
      </c>
      <c r="BC1085" s="38">
        <v>54.97</v>
      </c>
      <c r="BD1085" s="38">
        <v>58.94</v>
      </c>
      <c r="BE1085" s="38">
        <v>48.62</v>
      </c>
      <c r="BF1085" s="38">
        <v>16</v>
      </c>
      <c r="BG1085" s="38">
        <v>19.79</v>
      </c>
      <c r="BH1085" s="38">
        <v>14.32</v>
      </c>
      <c r="BI1085" s="38">
        <v>28.68</v>
      </c>
      <c r="BJ1085" s="38">
        <v>13.02</v>
      </c>
      <c r="BK1085" s="38">
        <v>41.88</v>
      </c>
      <c r="BL1085" s="38">
        <v>30.79</v>
      </c>
      <c r="BM1085" s="38">
        <v>14.6</v>
      </c>
      <c r="BN1085" s="38">
        <v>57.63</v>
      </c>
      <c r="BO1085" s="38">
        <v>52.91</v>
      </c>
      <c r="BP1085" s="38">
        <v>55.25</v>
      </c>
      <c r="BQ1085" s="38">
        <v>45.46</v>
      </c>
      <c r="BR1085" s="38">
        <v>15.1</v>
      </c>
      <c r="BS1085" s="38">
        <v>18.48</v>
      </c>
      <c r="BT1085" s="38">
        <v>16.34</v>
      </c>
      <c r="BU1085" s="38">
        <v>30.47</v>
      </c>
      <c r="BV1085" s="38">
        <v>11.16</v>
      </c>
      <c r="BW1085" s="38">
        <v>42.51</v>
      </c>
      <c r="BX1085" s="38">
        <v>24.61</v>
      </c>
      <c r="BY1085" s="38">
        <v>9.49</v>
      </c>
      <c r="BZ1085" s="38">
        <v>43.52</v>
      </c>
      <c r="CA1085" s="38">
        <v>40.74</v>
      </c>
      <c r="CB1085" s="38">
        <v>34.92</v>
      </c>
      <c r="CC1085" s="38">
        <v>25.04</v>
      </c>
      <c r="CD1085" s="38">
        <v>6.3</v>
      </c>
      <c r="CE1085" s="38">
        <v>10.210000000000001</v>
      </c>
      <c r="CF1085" s="38">
        <v>6.28</v>
      </c>
      <c r="CG1085" s="38">
        <v>19.739999999999998</v>
      </c>
      <c r="CH1085" s="38">
        <v>8.11</v>
      </c>
      <c r="CI1085" s="38">
        <v>32.75</v>
      </c>
      <c r="CJ1085" s="38">
        <v>13.5</v>
      </c>
      <c r="CK1085" s="38">
        <v>4.13</v>
      </c>
      <c r="CL1085" s="38">
        <v>10.49</v>
      </c>
      <c r="CM1085" s="38">
        <v>13.29</v>
      </c>
      <c r="CN1085" s="38">
        <v>1.83</v>
      </c>
      <c r="CO1085" s="38">
        <v>4.4400000000000004</v>
      </c>
      <c r="CP1085" s="38">
        <v>0</v>
      </c>
      <c r="CQ1085" s="38">
        <v>0.12</v>
      </c>
      <c r="CR1085" s="38">
        <v>2.09</v>
      </c>
      <c r="CS1085" s="38">
        <v>2.12</v>
      </c>
      <c r="CT1085" s="38">
        <v>0.42</v>
      </c>
      <c r="CU1085" s="38">
        <v>5.92</v>
      </c>
      <c r="CV1085" s="38">
        <v>0.2</v>
      </c>
      <c r="CW1085" s="38">
        <v>0.81</v>
      </c>
      <c r="CX1085" s="38">
        <v>7.96</v>
      </c>
      <c r="CY1085" s="38">
        <v>12.48</v>
      </c>
      <c r="CZ1085" s="38">
        <v>3.1</v>
      </c>
      <c r="DA1085" s="38">
        <v>4.62</v>
      </c>
      <c r="DB1085" s="38">
        <v>0</v>
      </c>
      <c r="DC1085" s="38">
        <v>0</v>
      </c>
      <c r="DD1085" s="38">
        <v>0.09</v>
      </c>
      <c r="DE1085" s="38">
        <v>0.81</v>
      </c>
      <c r="DF1085" s="38">
        <v>0</v>
      </c>
      <c r="DG1085" s="38">
        <v>4.7</v>
      </c>
      <c r="DH1085" s="38">
        <v>0.2</v>
      </c>
      <c r="DI1085" s="38">
        <v>0</v>
      </c>
      <c r="DJ1085" s="38">
        <v>8.24</v>
      </c>
      <c r="DK1085" s="38">
        <v>12.35</v>
      </c>
      <c r="DL1085" s="38">
        <v>3.8</v>
      </c>
      <c r="DM1085" s="38">
        <v>5.81</v>
      </c>
      <c r="DN1085" s="38">
        <v>0.36</v>
      </c>
      <c r="DO1085" s="38">
        <v>0.37</v>
      </c>
      <c r="DP1085" s="38">
        <v>0</v>
      </c>
      <c r="DQ1085" s="38">
        <v>0.38</v>
      </c>
      <c r="DR1085" s="38">
        <v>0</v>
      </c>
      <c r="DS1085" s="38">
        <v>4.9000000000000004</v>
      </c>
      <c r="DT1085" s="38">
        <v>0</v>
      </c>
      <c r="DU1085" s="38">
        <v>0</v>
      </c>
      <c r="DV1085" s="38">
        <v>7.04</v>
      </c>
      <c r="DW1085" s="38">
        <v>11.56</v>
      </c>
      <c r="DX1085" s="38">
        <v>5.69</v>
      </c>
      <c r="DY1085" s="38">
        <v>4.3600000000000003</v>
      </c>
      <c r="DZ1085" s="38">
        <v>0.56000000000000005</v>
      </c>
      <c r="EA1085" s="38">
        <v>0.32</v>
      </c>
      <c r="EB1085" s="38">
        <v>0.13</v>
      </c>
      <c r="EC1085" s="38">
        <v>0.6</v>
      </c>
      <c r="ED1085" s="38">
        <v>0</v>
      </c>
      <c r="EE1085" s="38">
        <v>4.8600000000000003</v>
      </c>
      <c r="EF1085" s="38">
        <v>0</v>
      </c>
      <c r="EG1085" s="38">
        <v>0</v>
      </c>
      <c r="EH1085" s="38">
        <v>8.9700000000000006</v>
      </c>
      <c r="EI1085" s="38">
        <v>14.39</v>
      </c>
      <c r="EJ1085" s="38">
        <v>15.01</v>
      </c>
      <c r="EK1085" s="38">
        <v>11.77</v>
      </c>
      <c r="EL1085" s="38">
        <v>0.33</v>
      </c>
      <c r="EM1085" s="38">
        <v>1.35</v>
      </c>
      <c r="EN1085" s="38">
        <v>0.95</v>
      </c>
      <c r="EO1085" s="38">
        <v>3.62</v>
      </c>
      <c r="EP1085" s="38">
        <v>0</v>
      </c>
      <c r="EQ1085" s="38">
        <v>9.39</v>
      </c>
      <c r="ER1085" s="38">
        <v>0.79</v>
      </c>
      <c r="ES1085" s="38">
        <v>0</v>
      </c>
      <c r="ET1085" s="38">
        <v>10.37</v>
      </c>
      <c r="EU1085" s="38">
        <v>13.51</v>
      </c>
      <c r="EV1085" s="38">
        <v>11.66</v>
      </c>
      <c r="EW1085" s="38">
        <v>9.59</v>
      </c>
      <c r="EX1085" s="38">
        <v>0.67</v>
      </c>
      <c r="EY1085" s="38">
        <v>1.79</v>
      </c>
      <c r="EZ1085" s="38">
        <v>0.38</v>
      </c>
      <c r="FA1085" s="38">
        <v>2.58</v>
      </c>
      <c r="FB1085" s="38">
        <v>0</v>
      </c>
      <c r="FC1085" s="38">
        <v>8.74</v>
      </c>
      <c r="FD1085" s="38">
        <v>1.03</v>
      </c>
      <c r="FE1085" s="38">
        <v>0.4</v>
      </c>
      <c r="FF1085" s="38">
        <v>9.34</v>
      </c>
      <c r="FG1085" s="38">
        <v>12.11</v>
      </c>
      <c r="FH1085" s="38">
        <v>9.8000000000000007</v>
      </c>
      <c r="FI1085" s="38">
        <v>8.2799999999999994</v>
      </c>
      <c r="FJ1085" s="38">
        <v>0.5</v>
      </c>
      <c r="FK1085" s="38">
        <v>2.34</v>
      </c>
      <c r="FL1085" s="38">
        <v>0.06</v>
      </c>
      <c r="FM1085" s="38">
        <v>2</v>
      </c>
      <c r="FN1085" s="38">
        <v>0</v>
      </c>
      <c r="FO1085" s="38">
        <v>8</v>
      </c>
      <c r="FP1085" s="38">
        <v>1.01</v>
      </c>
      <c r="FQ1085" s="38">
        <v>0.65</v>
      </c>
      <c r="FR1085" s="38">
        <v>9.09</v>
      </c>
      <c r="FS1085" s="38">
        <v>10.11</v>
      </c>
      <c r="FT1085" s="38">
        <v>9.1</v>
      </c>
      <c r="FU1085" s="38">
        <v>7.89</v>
      </c>
      <c r="FV1085" s="38">
        <v>0.5</v>
      </c>
      <c r="FW1085" s="38">
        <v>1.59</v>
      </c>
      <c r="FX1085" s="38">
        <v>0.14000000000000001</v>
      </c>
      <c r="FY1085" s="38">
        <v>2.1800000000000002</v>
      </c>
      <c r="FZ1085" s="38">
        <v>0</v>
      </c>
      <c r="GA1085" s="38">
        <v>5.58</v>
      </c>
      <c r="GB1085" s="38">
        <v>0.8</v>
      </c>
      <c r="GC1085" s="38">
        <v>0.64</v>
      </c>
      <c r="GD1085" s="38">
        <v>5.71</v>
      </c>
      <c r="GE1085" s="38">
        <v>9.91</v>
      </c>
      <c r="GF1085" s="38">
        <v>10.79</v>
      </c>
      <c r="GG1085" s="38">
        <v>6.56</v>
      </c>
      <c r="GH1085" s="38">
        <v>0.33</v>
      </c>
      <c r="GI1085" s="38">
        <v>0.51</v>
      </c>
      <c r="GJ1085" s="38">
        <v>0.72</v>
      </c>
      <c r="GK1085" s="38">
        <v>2.13</v>
      </c>
      <c r="GL1085" s="38">
        <v>0</v>
      </c>
      <c r="GM1085" s="38">
        <v>3.84</v>
      </c>
      <c r="GN1085" s="38">
        <v>0.59</v>
      </c>
      <c r="GO1085" s="38">
        <v>0</v>
      </c>
      <c r="GP1085" s="38">
        <v>7.25</v>
      </c>
      <c r="GQ1085" s="38">
        <v>9.49</v>
      </c>
      <c r="GR1085" s="38">
        <v>7.73</v>
      </c>
      <c r="GS1085" s="38">
        <v>6.51</v>
      </c>
      <c r="GT1085" s="38">
        <v>0.49</v>
      </c>
      <c r="GU1085" s="38">
        <v>1.45</v>
      </c>
      <c r="GV1085" s="38">
        <v>0.06</v>
      </c>
      <c r="GW1085" s="38">
        <v>2.2200000000000002</v>
      </c>
      <c r="GX1085" s="38">
        <v>0</v>
      </c>
      <c r="GY1085" s="38">
        <v>3.62</v>
      </c>
      <c r="GZ1085" s="38">
        <v>0.4</v>
      </c>
      <c r="HA1085" s="38">
        <v>0.22</v>
      </c>
      <c r="HB1085" s="38">
        <v>7.04</v>
      </c>
      <c r="HC1085" s="38">
        <v>9.66</v>
      </c>
      <c r="HD1085" s="38">
        <v>8.0299999999999994</v>
      </c>
      <c r="HE1085" s="38">
        <v>6.51</v>
      </c>
      <c r="HF1085" s="38">
        <v>0.84</v>
      </c>
      <c r="HG1085" s="38">
        <v>1.71</v>
      </c>
      <c r="HH1085" s="38">
        <v>0.23</v>
      </c>
      <c r="HI1085" s="38">
        <v>1.71</v>
      </c>
      <c r="HJ1085" s="38">
        <v>0</v>
      </c>
      <c r="HK1085" s="38">
        <v>3.97</v>
      </c>
      <c r="HL1085" s="38">
        <v>0.4</v>
      </c>
      <c r="HM1085" s="38">
        <v>0.23</v>
      </c>
      <c r="HN1085" s="38">
        <v>8.11</v>
      </c>
      <c r="HO1085" s="38">
        <v>10.35</v>
      </c>
      <c r="HP1085" s="38">
        <v>9.52</v>
      </c>
      <c r="HQ1085" s="38">
        <v>6.54</v>
      </c>
      <c r="HR1085" s="38">
        <v>1.71</v>
      </c>
      <c r="HS1085" s="38">
        <v>2.79</v>
      </c>
      <c r="HT1085" s="38">
        <v>0.88</v>
      </c>
      <c r="HU1085" s="38">
        <v>2.85</v>
      </c>
      <c r="HV1085" s="38">
        <v>0</v>
      </c>
      <c r="HW1085" s="38">
        <v>5.99</v>
      </c>
      <c r="HX1085" s="38">
        <v>0.59</v>
      </c>
      <c r="HY1085" s="38">
        <v>0.23</v>
      </c>
      <c r="HZ1085" s="38">
        <v>6.72</v>
      </c>
      <c r="IA1085" s="38">
        <v>10.68</v>
      </c>
      <c r="IB1085" s="38">
        <v>13.27</v>
      </c>
      <c r="IC1085" s="38">
        <v>7.85</v>
      </c>
      <c r="ID1085" s="38">
        <v>0.69</v>
      </c>
      <c r="IE1085" s="38">
        <v>1.42</v>
      </c>
      <c r="IF1085" s="38">
        <v>0.87</v>
      </c>
      <c r="IG1085" s="38">
        <v>5.61</v>
      </c>
      <c r="IH1085" s="38">
        <v>0</v>
      </c>
      <c r="II1085" s="38">
        <v>6.61</v>
      </c>
      <c r="IJ1085" s="38">
        <v>0.4</v>
      </c>
      <c r="IK1085" s="38">
        <v>0</v>
      </c>
      <c r="IL1085" s="38">
        <v>8.34</v>
      </c>
      <c r="IM1085" s="38">
        <v>10.51</v>
      </c>
      <c r="IN1085" s="38">
        <v>9.68</v>
      </c>
      <c r="IO1085" s="38">
        <v>6.93</v>
      </c>
      <c r="IP1085" s="38">
        <v>2.25</v>
      </c>
      <c r="IQ1085" s="38">
        <v>2.78</v>
      </c>
      <c r="IR1085" s="38">
        <v>0.55000000000000004</v>
      </c>
      <c r="IS1085" s="38">
        <v>3.99</v>
      </c>
      <c r="IT1085" s="38">
        <v>0</v>
      </c>
      <c r="IU1085" s="38">
        <v>6.73</v>
      </c>
      <c r="IV1085" s="38">
        <v>0.56999999999999995</v>
      </c>
      <c r="IW1085" s="38">
        <v>0.23</v>
      </c>
      <c r="IX1085" s="38">
        <v>8.5500000000000007</v>
      </c>
      <c r="IY1085" s="38">
        <v>10.51</v>
      </c>
      <c r="IZ1085" s="38">
        <v>11.06</v>
      </c>
      <c r="JA1085" s="38">
        <v>7.2</v>
      </c>
      <c r="JB1085" s="38">
        <v>2.42</v>
      </c>
      <c r="JC1085" s="38">
        <v>2.77</v>
      </c>
      <c r="JD1085" s="38">
        <v>0.45</v>
      </c>
      <c r="JE1085" s="38">
        <v>4.1399999999999997</v>
      </c>
      <c r="JF1085" s="38">
        <v>0</v>
      </c>
      <c r="JG1085" s="38">
        <v>7.61</v>
      </c>
      <c r="JH1085" s="38">
        <v>1.1499999999999999</v>
      </c>
      <c r="JI1085" s="38">
        <v>0.23</v>
      </c>
      <c r="JJ1085" s="38">
        <v>7.69</v>
      </c>
      <c r="JK1085" s="38">
        <v>9.6</v>
      </c>
      <c r="JL1085" s="38">
        <v>10.52</v>
      </c>
      <c r="JM1085" s="38">
        <v>6.97</v>
      </c>
      <c r="JN1085" s="38">
        <v>2.39</v>
      </c>
      <c r="JO1085" s="38">
        <v>2.7</v>
      </c>
      <c r="JP1085" s="38">
        <v>1.1000000000000001</v>
      </c>
      <c r="JQ1085" s="38">
        <v>3.92</v>
      </c>
      <c r="JR1085" s="38">
        <v>0</v>
      </c>
      <c r="JS1085" s="38">
        <v>6.88</v>
      </c>
      <c r="JT1085" s="38">
        <v>0.77</v>
      </c>
      <c r="JU1085" s="38">
        <v>0.23</v>
      </c>
      <c r="JV1085" s="38">
        <v>8.17</v>
      </c>
      <c r="JW1085" s="38">
        <v>10.28</v>
      </c>
      <c r="JX1085" s="38">
        <v>14.02</v>
      </c>
      <c r="JY1085" s="38">
        <v>8.7100000000000009</v>
      </c>
      <c r="JZ1085" s="38">
        <v>1.46</v>
      </c>
      <c r="KA1085" s="38">
        <v>2.21</v>
      </c>
      <c r="KB1085" s="38">
        <v>1.1299999999999999</v>
      </c>
      <c r="KC1085" s="38">
        <v>6.86</v>
      </c>
      <c r="KD1085" s="38">
        <v>0</v>
      </c>
      <c r="KE1085" s="38">
        <v>8.27</v>
      </c>
      <c r="KF1085" s="38">
        <v>0.57999999999999996</v>
      </c>
      <c r="KG1085" s="38">
        <v>0</v>
      </c>
      <c r="KH1085" s="38">
        <v>7.95</v>
      </c>
      <c r="KI1085" s="38">
        <v>10.5</v>
      </c>
      <c r="KJ1085" s="38">
        <v>11.2</v>
      </c>
      <c r="KK1085" s="38">
        <v>8.07</v>
      </c>
      <c r="KL1085" s="38">
        <v>2.96</v>
      </c>
      <c r="KM1085" s="38">
        <v>2.9</v>
      </c>
      <c r="KN1085" s="38">
        <v>0.74</v>
      </c>
      <c r="KO1085" s="38">
        <v>4.6399999999999997</v>
      </c>
      <c r="KP1085" s="38">
        <v>0</v>
      </c>
      <c r="KQ1085" s="38">
        <v>8.1</v>
      </c>
      <c r="KR1085" s="38">
        <v>0.95</v>
      </c>
      <c r="KS1085" s="38">
        <v>0.23</v>
      </c>
      <c r="KT1085" s="38">
        <v>12.65</v>
      </c>
      <c r="KU1085" s="38">
        <v>10.98</v>
      </c>
      <c r="KV1085" s="38">
        <v>10.74</v>
      </c>
      <c r="KW1085" s="38">
        <v>11.06</v>
      </c>
      <c r="KX1085" s="38">
        <v>2.83</v>
      </c>
      <c r="KY1085" s="38">
        <v>4.7</v>
      </c>
      <c r="KZ1085" s="38">
        <v>2.0299999999999998</v>
      </c>
      <c r="LA1085" s="38">
        <v>7.56</v>
      </c>
      <c r="LB1085" s="38">
        <v>0</v>
      </c>
      <c r="LC1085" s="38">
        <v>9.77</v>
      </c>
      <c r="LD1085" s="38">
        <v>1.98</v>
      </c>
      <c r="LE1085" s="38">
        <v>0.23</v>
      </c>
      <c r="LF1085" s="38">
        <v>13.33</v>
      </c>
      <c r="LG1085" s="38">
        <v>11.78</v>
      </c>
      <c r="LH1085" s="38">
        <v>12.58</v>
      </c>
      <c r="LI1085" s="38">
        <v>11.17</v>
      </c>
      <c r="LJ1085" s="38">
        <v>3</v>
      </c>
      <c r="LK1085" s="38">
        <v>5.19</v>
      </c>
      <c r="LL1085" s="38">
        <v>2.95</v>
      </c>
      <c r="LM1085" s="38">
        <v>8.23</v>
      </c>
      <c r="LN1085" s="38">
        <v>0</v>
      </c>
      <c r="LO1085" s="38">
        <v>9.86</v>
      </c>
      <c r="LP1085" s="38">
        <v>1.95</v>
      </c>
      <c r="LQ1085" s="38">
        <v>0.36</v>
      </c>
      <c r="LR1085" s="38">
        <v>12.2</v>
      </c>
      <c r="LS1085" s="38">
        <v>12.27</v>
      </c>
      <c r="LT1085" s="38">
        <v>15.27</v>
      </c>
      <c r="LU1085" s="38">
        <v>15.1</v>
      </c>
      <c r="LV1085" s="38">
        <v>3.8</v>
      </c>
      <c r="LW1085" s="38">
        <v>6.3</v>
      </c>
      <c r="LX1085" s="38">
        <v>4.24</v>
      </c>
      <c r="LY1085" s="38">
        <v>9.83</v>
      </c>
      <c r="LZ1085" s="38">
        <v>0.19</v>
      </c>
      <c r="MA1085" s="38">
        <v>13.79</v>
      </c>
      <c r="MB1085" s="38">
        <v>3.77</v>
      </c>
      <c r="MC1085" s="38">
        <v>0.84</v>
      </c>
      <c r="MD1085" s="38">
        <v>13.85</v>
      </c>
      <c r="ME1085" s="38">
        <v>12.3</v>
      </c>
      <c r="MF1085" s="38">
        <v>12.51</v>
      </c>
      <c r="MG1085" s="38">
        <v>11.86</v>
      </c>
      <c r="MH1085" s="38">
        <v>4.08</v>
      </c>
      <c r="MI1085" s="38">
        <v>5.26</v>
      </c>
      <c r="MJ1085" s="38">
        <v>2.97</v>
      </c>
      <c r="MK1085" s="38">
        <v>11.16</v>
      </c>
      <c r="ML1085" s="38">
        <v>0.18</v>
      </c>
      <c r="MM1085" s="38">
        <v>11.07</v>
      </c>
      <c r="MN1085" s="38">
        <v>2.92</v>
      </c>
      <c r="MO1085" s="38">
        <v>0.23</v>
      </c>
      <c r="MP1085" s="38">
        <v>13.85</v>
      </c>
      <c r="MQ1085" s="38">
        <v>12.52</v>
      </c>
      <c r="MR1085" s="38">
        <v>12.17</v>
      </c>
      <c r="MS1085" s="38">
        <v>12.2</v>
      </c>
      <c r="MT1085" s="38">
        <v>4.41</v>
      </c>
      <c r="MU1085" s="38">
        <v>6.24</v>
      </c>
      <c r="MV1085" s="38">
        <v>3.26</v>
      </c>
      <c r="MW1085" s="38">
        <v>11.55</v>
      </c>
      <c r="MX1085" s="38">
        <v>1.65</v>
      </c>
      <c r="MY1085" s="38">
        <v>11.29</v>
      </c>
      <c r="MZ1085" s="38">
        <v>3.3</v>
      </c>
      <c r="NA1085" s="38">
        <v>0.41</v>
      </c>
      <c r="NB1085" s="38">
        <v>14.31</v>
      </c>
      <c r="NC1085" s="38">
        <v>11.59</v>
      </c>
      <c r="ND1085" s="38">
        <v>11.95</v>
      </c>
      <c r="NE1085" s="38">
        <v>11.85</v>
      </c>
      <c r="NF1085" s="38">
        <v>4.79</v>
      </c>
      <c r="NG1085" s="38">
        <v>5.78</v>
      </c>
      <c r="NH1085" s="38">
        <v>3.17</v>
      </c>
      <c r="NI1085" s="38">
        <v>11.74</v>
      </c>
      <c r="NJ1085" s="38">
        <v>1.97</v>
      </c>
      <c r="NK1085" s="38">
        <v>11.04</v>
      </c>
      <c r="NL1085" s="38">
        <v>3.45</v>
      </c>
      <c r="NM1085" s="38">
        <v>0.41</v>
      </c>
      <c r="NN1085" s="38">
        <v>12.68</v>
      </c>
      <c r="NO1085" s="38">
        <v>12.73</v>
      </c>
      <c r="NP1085" s="38">
        <v>15.57</v>
      </c>
      <c r="NQ1085" s="38">
        <v>15.25</v>
      </c>
      <c r="NR1085" s="38">
        <v>3.87</v>
      </c>
      <c r="NS1085" s="38">
        <v>7.85</v>
      </c>
      <c r="NT1085" s="38">
        <v>4.3899999999999997</v>
      </c>
      <c r="NU1085" s="38">
        <v>11.7</v>
      </c>
      <c r="NV1085" s="38">
        <v>1.6</v>
      </c>
      <c r="NW1085" s="38">
        <v>13.79</v>
      </c>
      <c r="NX1085" s="38">
        <v>4.1500000000000004</v>
      </c>
      <c r="NY1085" s="38">
        <v>0.56999999999999995</v>
      </c>
      <c r="NZ1085" s="38">
        <v>14.38</v>
      </c>
      <c r="OA1085" s="38">
        <v>11.4</v>
      </c>
      <c r="OB1085" s="38">
        <v>12.21</v>
      </c>
      <c r="OC1085" s="38">
        <v>12.56</v>
      </c>
      <c r="OD1085" s="38">
        <v>4.78</v>
      </c>
      <c r="OE1085" s="38">
        <v>6.37</v>
      </c>
      <c r="OF1085" s="38">
        <v>3.5</v>
      </c>
      <c r="OG1085" s="38">
        <v>12.98</v>
      </c>
      <c r="OH1085" s="38">
        <v>2.59</v>
      </c>
      <c r="OI1085" s="38">
        <v>11.4</v>
      </c>
      <c r="OJ1085" s="38">
        <v>3.29</v>
      </c>
      <c r="OK1085" s="38">
        <v>0.4</v>
      </c>
      <c r="OL1085" s="38">
        <v>14.82</v>
      </c>
      <c r="OM1085" s="38">
        <v>13.31</v>
      </c>
      <c r="ON1085" s="38">
        <v>13.39</v>
      </c>
      <c r="OO1085" s="38">
        <v>12.75</v>
      </c>
      <c r="OP1085" s="38">
        <v>5.88</v>
      </c>
      <c r="OQ1085" s="38">
        <v>6.57</v>
      </c>
      <c r="OR1085" s="38">
        <v>3.32</v>
      </c>
      <c r="OS1085" s="38">
        <v>13.67</v>
      </c>
      <c r="OT1085" s="38">
        <v>2.4300000000000002</v>
      </c>
      <c r="OU1085" s="38">
        <v>12.53</v>
      </c>
      <c r="OV1085" s="38">
        <v>3.92</v>
      </c>
      <c r="OW1085" s="38">
        <v>0.47</v>
      </c>
      <c r="OX1085" s="38">
        <v>15.59</v>
      </c>
      <c r="OY1085" s="38">
        <v>13.76</v>
      </c>
      <c r="OZ1085" s="38">
        <v>13.5</v>
      </c>
      <c r="PA1085" s="38">
        <v>12.82</v>
      </c>
      <c r="PB1085" s="38">
        <v>5.56</v>
      </c>
      <c r="PC1085" s="38">
        <v>6.5</v>
      </c>
      <c r="PD1085" s="38">
        <v>3.33</v>
      </c>
      <c r="PE1085" s="38">
        <v>14.34</v>
      </c>
      <c r="PF1085" s="38">
        <v>3</v>
      </c>
      <c r="PG1085" s="38">
        <v>11.71</v>
      </c>
      <c r="PH1085" s="38">
        <v>3.07</v>
      </c>
      <c r="PI1085" s="38">
        <v>0.61</v>
      </c>
      <c r="PJ1085" s="38">
        <v>13.51</v>
      </c>
      <c r="PK1085" s="38">
        <v>13.59</v>
      </c>
      <c r="PL1085" s="38">
        <v>16.670000000000002</v>
      </c>
      <c r="PM1085" s="38">
        <v>17.64</v>
      </c>
      <c r="PN1085" s="38">
        <v>4.92</v>
      </c>
      <c r="PO1085" s="38">
        <v>8.81</v>
      </c>
      <c r="PP1085" s="38">
        <v>4.66</v>
      </c>
      <c r="PQ1085" s="38">
        <v>12.37</v>
      </c>
      <c r="PR1085" s="38">
        <v>2.75</v>
      </c>
      <c r="PS1085" s="38">
        <v>14.27</v>
      </c>
      <c r="PT1085" s="38">
        <v>5.42</v>
      </c>
      <c r="PU1085" s="38">
        <v>0.78</v>
      </c>
    </row>
    <row r="1086" spans="1:437" x14ac:dyDescent="0.25">
      <c r="A1086" s="8"/>
      <c r="B1086" s="8"/>
      <c r="C1086" s="23" t="s">
        <v>4</v>
      </c>
      <c r="D1086" s="36" t="s">
        <v>5</v>
      </c>
      <c r="E1086" s="190" t="s">
        <v>120</v>
      </c>
      <c r="F1086" s="38">
        <v>21.26</v>
      </c>
      <c r="G1086" s="38">
        <v>30.9</v>
      </c>
      <c r="H1086" s="38">
        <v>36.590000000000003</v>
      </c>
      <c r="I1086" s="38">
        <v>47.79</v>
      </c>
      <c r="J1086" s="38">
        <v>49.24</v>
      </c>
      <c r="K1086" s="38">
        <v>30.15</v>
      </c>
      <c r="L1086" s="38">
        <v>31.05</v>
      </c>
      <c r="M1086" s="38">
        <v>37.71</v>
      </c>
      <c r="N1086" s="38">
        <v>9.73</v>
      </c>
      <c r="O1086" s="38">
        <v>30.56</v>
      </c>
      <c r="P1086" s="38">
        <v>50.31</v>
      </c>
      <c r="Q1086" s="38">
        <v>28.06</v>
      </c>
      <c r="R1086" s="38">
        <v>14.79</v>
      </c>
      <c r="S1086" s="38">
        <v>22.76</v>
      </c>
      <c r="T1086" s="38">
        <v>30.23</v>
      </c>
      <c r="U1086" s="38">
        <v>31.7</v>
      </c>
      <c r="V1086" s="38">
        <v>33.450000000000003</v>
      </c>
      <c r="W1086" s="38">
        <v>20.09</v>
      </c>
      <c r="X1086" s="38">
        <v>25.73</v>
      </c>
      <c r="Y1086" s="38">
        <v>24.31</v>
      </c>
      <c r="Z1086" s="38">
        <v>13.14</v>
      </c>
      <c r="AA1086" s="38">
        <v>25.19</v>
      </c>
      <c r="AB1086" s="38">
        <v>39.770000000000003</v>
      </c>
      <c r="AC1086" s="38">
        <v>16.239999999999998</v>
      </c>
      <c r="AD1086" s="38">
        <v>12.08</v>
      </c>
      <c r="AE1086" s="38">
        <v>20.329999999999998</v>
      </c>
      <c r="AF1086" s="38">
        <v>26.56</v>
      </c>
      <c r="AG1086" s="38">
        <v>25.21</v>
      </c>
      <c r="AH1086" s="38">
        <v>31.26</v>
      </c>
      <c r="AI1086" s="38">
        <v>20.16</v>
      </c>
      <c r="AJ1086" s="38">
        <v>25.77</v>
      </c>
      <c r="AK1086" s="38">
        <v>29.21</v>
      </c>
      <c r="AL1086" s="38">
        <v>13.02</v>
      </c>
      <c r="AM1086" s="38">
        <v>25.21</v>
      </c>
      <c r="AN1086" s="38">
        <v>37.96</v>
      </c>
      <c r="AO1086" s="38">
        <v>9.32</v>
      </c>
      <c r="AP1086" s="38">
        <v>8.3800000000000008</v>
      </c>
      <c r="AQ1086" s="38">
        <v>10.56</v>
      </c>
      <c r="AR1086" s="38">
        <v>19.09</v>
      </c>
      <c r="AS1086" s="38">
        <v>25.34</v>
      </c>
      <c r="AT1086" s="38">
        <v>22.37</v>
      </c>
      <c r="AU1086" s="38">
        <v>10.24</v>
      </c>
      <c r="AV1086" s="38">
        <v>10.62</v>
      </c>
      <c r="AW1086" s="38">
        <v>20.5</v>
      </c>
      <c r="AX1086" s="38">
        <v>7.53</v>
      </c>
      <c r="AY1086" s="38">
        <v>17.649999999999999</v>
      </c>
      <c r="AZ1086" s="38">
        <v>21.2</v>
      </c>
      <c r="BA1086" s="38">
        <v>5.56</v>
      </c>
      <c r="BB1086" s="38">
        <v>8.66</v>
      </c>
      <c r="BC1086" s="38">
        <v>12.67</v>
      </c>
      <c r="BD1086" s="38">
        <v>14.22</v>
      </c>
      <c r="BE1086" s="38">
        <v>16.84</v>
      </c>
      <c r="BF1086" s="38">
        <v>21.92</v>
      </c>
      <c r="BG1086" s="38">
        <v>9.84</v>
      </c>
      <c r="BH1086" s="38">
        <v>13.59</v>
      </c>
      <c r="BI1086" s="38">
        <v>14.04</v>
      </c>
      <c r="BJ1086" s="38">
        <v>2.73</v>
      </c>
      <c r="BK1086" s="38">
        <v>18.190000000000001</v>
      </c>
      <c r="BL1086" s="38">
        <v>21.26</v>
      </c>
      <c r="BM1086" s="38">
        <v>4.43</v>
      </c>
      <c r="BN1086" s="38">
        <v>8.17</v>
      </c>
      <c r="BO1086" s="38">
        <v>8.2200000000000006</v>
      </c>
      <c r="BP1086" s="38">
        <v>13.49</v>
      </c>
      <c r="BQ1086" s="38">
        <v>18.7</v>
      </c>
      <c r="BR1086" s="38">
        <v>20.28</v>
      </c>
      <c r="BS1086" s="38">
        <v>9.98</v>
      </c>
      <c r="BT1086" s="38">
        <v>10.16</v>
      </c>
      <c r="BU1086" s="38">
        <v>19.79</v>
      </c>
      <c r="BV1086" s="38">
        <v>3.5</v>
      </c>
      <c r="BW1086" s="38">
        <v>12.3</v>
      </c>
      <c r="BX1086" s="38">
        <v>20.38</v>
      </c>
      <c r="BY1086" s="38">
        <v>4.08</v>
      </c>
      <c r="BZ1086" s="38">
        <v>4.37</v>
      </c>
      <c r="CA1086" s="38">
        <v>6.54</v>
      </c>
      <c r="CB1086" s="38">
        <v>6.46</v>
      </c>
      <c r="CC1086" s="38">
        <v>14.3</v>
      </c>
      <c r="CD1086" s="38">
        <v>10.65</v>
      </c>
      <c r="CE1086" s="38">
        <v>5.8</v>
      </c>
      <c r="CF1086" s="38">
        <v>4.07</v>
      </c>
      <c r="CG1086" s="38">
        <v>5.32</v>
      </c>
      <c r="CH1086" s="38">
        <v>0.81</v>
      </c>
      <c r="CI1086" s="38">
        <v>6.63</v>
      </c>
      <c r="CJ1086" s="38">
        <v>8.8699999999999992</v>
      </c>
      <c r="CK1086" s="38">
        <v>2.5099999999999998</v>
      </c>
      <c r="CL1086" s="38">
        <v>1.1100000000000001</v>
      </c>
      <c r="CM1086" s="38">
        <v>1.34</v>
      </c>
      <c r="CN1086" s="38">
        <v>4.17</v>
      </c>
      <c r="CO1086" s="38">
        <v>9.98</v>
      </c>
      <c r="CP1086" s="38">
        <v>12.82</v>
      </c>
      <c r="CQ1086" s="38">
        <v>5.57</v>
      </c>
      <c r="CR1086" s="38">
        <v>4.34</v>
      </c>
      <c r="CS1086" s="38">
        <v>3.06</v>
      </c>
      <c r="CT1086" s="38">
        <v>0.83</v>
      </c>
      <c r="CU1086" s="38">
        <v>5.91</v>
      </c>
      <c r="CV1086" s="38">
        <v>6.35</v>
      </c>
      <c r="CW1086" s="38">
        <v>0.52</v>
      </c>
      <c r="CX1086" s="38">
        <v>2.64</v>
      </c>
      <c r="CY1086" s="38">
        <v>1.37</v>
      </c>
      <c r="CZ1086" s="38">
        <v>5.22</v>
      </c>
      <c r="DA1086" s="38">
        <v>7.75</v>
      </c>
      <c r="DB1086" s="38">
        <v>5.62</v>
      </c>
      <c r="DC1086" s="38">
        <v>6.71</v>
      </c>
      <c r="DD1086" s="38">
        <v>0.98</v>
      </c>
      <c r="DE1086" s="38">
        <v>3.5</v>
      </c>
      <c r="DF1086" s="38">
        <v>1.08</v>
      </c>
      <c r="DG1086" s="38">
        <v>3.41</v>
      </c>
      <c r="DH1086" s="38">
        <v>6.98</v>
      </c>
      <c r="DI1086" s="38">
        <v>1.77</v>
      </c>
      <c r="DJ1086" s="38">
        <v>1.9</v>
      </c>
      <c r="DK1086" s="38">
        <v>2.3199999999999998</v>
      </c>
      <c r="DL1086" s="38">
        <v>4.28</v>
      </c>
      <c r="DM1086" s="38">
        <v>8.2799999999999994</v>
      </c>
      <c r="DN1086" s="38">
        <v>7.48</v>
      </c>
      <c r="DO1086" s="38">
        <v>3.72</v>
      </c>
      <c r="DP1086" s="38">
        <v>0.55000000000000004</v>
      </c>
      <c r="DQ1086" s="38">
        <v>5.72</v>
      </c>
      <c r="DR1086" s="38">
        <v>2.63</v>
      </c>
      <c r="DS1086" s="38">
        <v>2.83</v>
      </c>
      <c r="DT1086" s="38">
        <v>6.77</v>
      </c>
      <c r="DU1086" s="38">
        <v>2.54</v>
      </c>
      <c r="DV1086" s="38">
        <v>1.79</v>
      </c>
      <c r="DW1086" s="38">
        <v>1.64</v>
      </c>
      <c r="DX1086" s="38">
        <v>2.62</v>
      </c>
      <c r="DY1086" s="38">
        <v>7.26</v>
      </c>
      <c r="DZ1086" s="38">
        <v>6</v>
      </c>
      <c r="EA1086" s="38">
        <v>3.94</v>
      </c>
      <c r="EB1086" s="38">
        <v>0.99</v>
      </c>
      <c r="EC1086" s="38">
        <v>5.0199999999999996</v>
      </c>
      <c r="ED1086" s="38">
        <v>0.8</v>
      </c>
      <c r="EE1086" s="38">
        <v>2.15</v>
      </c>
      <c r="EF1086" s="38">
        <v>4.76</v>
      </c>
      <c r="EG1086" s="38">
        <v>0.41</v>
      </c>
      <c r="EH1086" s="38">
        <v>3.74</v>
      </c>
      <c r="EI1086" s="38">
        <v>5.01</v>
      </c>
      <c r="EJ1086" s="38">
        <v>7.29</v>
      </c>
      <c r="EK1086" s="38">
        <v>13.27</v>
      </c>
      <c r="EL1086" s="38">
        <v>10.81</v>
      </c>
      <c r="EM1086" s="38">
        <v>4.21</v>
      </c>
      <c r="EN1086" s="38">
        <v>1.68</v>
      </c>
      <c r="EO1086" s="38">
        <v>6</v>
      </c>
      <c r="EP1086" s="38">
        <v>3.47</v>
      </c>
      <c r="EQ1086" s="38">
        <v>6.94</v>
      </c>
      <c r="ER1086" s="38">
        <v>6.1</v>
      </c>
      <c r="ES1086" s="38">
        <v>2.5299999999999998</v>
      </c>
      <c r="ET1086" s="38">
        <v>2.23</v>
      </c>
      <c r="EU1086" s="38">
        <v>3.77</v>
      </c>
      <c r="EV1086" s="38">
        <v>5.29</v>
      </c>
      <c r="EW1086" s="38">
        <v>9.23</v>
      </c>
      <c r="EX1086" s="38">
        <v>6.76</v>
      </c>
      <c r="EY1086" s="38">
        <v>5.85</v>
      </c>
      <c r="EZ1086" s="38">
        <v>1.17</v>
      </c>
      <c r="FA1086" s="38">
        <v>4.87</v>
      </c>
      <c r="FB1086" s="38">
        <v>1.39</v>
      </c>
      <c r="FC1086" s="38">
        <v>3.43</v>
      </c>
      <c r="FD1086" s="38">
        <v>6.16</v>
      </c>
      <c r="FE1086" s="38">
        <v>0.49</v>
      </c>
      <c r="FF1086" s="38">
        <v>3.04</v>
      </c>
      <c r="FG1086" s="38">
        <v>2.88</v>
      </c>
      <c r="FH1086" s="38">
        <v>4.8600000000000003</v>
      </c>
      <c r="FI1086" s="38">
        <v>7.38</v>
      </c>
      <c r="FJ1086" s="38">
        <v>5.73</v>
      </c>
      <c r="FK1086" s="38">
        <v>4.7300000000000004</v>
      </c>
      <c r="FL1086" s="38">
        <v>0.35</v>
      </c>
      <c r="FM1086" s="38">
        <v>4.63</v>
      </c>
      <c r="FN1086" s="38">
        <v>0.62</v>
      </c>
      <c r="FO1086" s="38">
        <v>3.82</v>
      </c>
      <c r="FP1086" s="38">
        <v>5</v>
      </c>
      <c r="FQ1086" s="38">
        <v>0.72</v>
      </c>
      <c r="FR1086" s="38">
        <v>1.43</v>
      </c>
      <c r="FS1086" s="38">
        <v>1.9</v>
      </c>
      <c r="FT1086" s="38">
        <v>3.13</v>
      </c>
      <c r="FU1086" s="38">
        <v>5.28</v>
      </c>
      <c r="FV1086" s="38">
        <v>5.3</v>
      </c>
      <c r="FW1086" s="38">
        <v>4.75</v>
      </c>
      <c r="FX1086" s="38">
        <v>0.32</v>
      </c>
      <c r="FY1086" s="38">
        <v>3.7</v>
      </c>
      <c r="FZ1086" s="38">
        <v>1.1599999999999999</v>
      </c>
      <c r="GA1086" s="38">
        <v>4.4000000000000004</v>
      </c>
      <c r="GB1086" s="38">
        <v>3.95</v>
      </c>
      <c r="GC1086" s="38">
        <v>0.3</v>
      </c>
      <c r="GD1086" s="38">
        <v>1.17</v>
      </c>
      <c r="GE1086" s="38">
        <v>2.2000000000000002</v>
      </c>
      <c r="GF1086" s="38">
        <v>2</v>
      </c>
      <c r="GG1086" s="38">
        <v>7.68</v>
      </c>
      <c r="GH1086" s="38">
        <v>6.91</v>
      </c>
      <c r="GI1086" s="38">
        <v>2.04</v>
      </c>
      <c r="GJ1086" s="38">
        <v>0.76</v>
      </c>
      <c r="GK1086" s="38">
        <v>3.89</v>
      </c>
      <c r="GL1086" s="38">
        <v>1.97</v>
      </c>
      <c r="GM1086" s="38">
        <v>1.93</v>
      </c>
      <c r="GN1086" s="38">
        <v>3.8</v>
      </c>
      <c r="GO1086" s="38">
        <v>0.04</v>
      </c>
      <c r="GP1086" s="38">
        <v>0.97</v>
      </c>
      <c r="GQ1086" s="38">
        <v>1.61</v>
      </c>
      <c r="GR1086" s="38">
        <v>1.45</v>
      </c>
      <c r="GS1086" s="38">
        <v>5.1100000000000003</v>
      </c>
      <c r="GT1086" s="38">
        <v>3.79</v>
      </c>
      <c r="GU1086" s="38">
        <v>1.98</v>
      </c>
      <c r="GV1086" s="38">
        <v>0.32</v>
      </c>
      <c r="GW1086" s="38">
        <v>3.54</v>
      </c>
      <c r="GX1086" s="38">
        <v>0.36</v>
      </c>
      <c r="GY1086" s="38">
        <v>1.26</v>
      </c>
      <c r="GZ1086" s="38">
        <v>2.76</v>
      </c>
      <c r="HA1086" s="38">
        <v>0.1</v>
      </c>
      <c r="HB1086" s="38">
        <v>1.22</v>
      </c>
      <c r="HC1086" s="38">
        <v>1.81</v>
      </c>
      <c r="HD1086" s="38">
        <v>2.67</v>
      </c>
      <c r="HE1086" s="38">
        <v>6.39</v>
      </c>
      <c r="HF1086" s="38">
        <v>4.4400000000000004</v>
      </c>
      <c r="HG1086" s="38">
        <v>3.1</v>
      </c>
      <c r="HH1086" s="38">
        <v>1.1399999999999999</v>
      </c>
      <c r="HI1086" s="38">
        <v>3.66</v>
      </c>
      <c r="HJ1086" s="38">
        <v>0.2</v>
      </c>
      <c r="HK1086" s="38">
        <v>1.96</v>
      </c>
      <c r="HL1086" s="38">
        <v>3.3</v>
      </c>
      <c r="HM1086" s="38">
        <v>0</v>
      </c>
      <c r="HN1086" s="38">
        <v>1.37</v>
      </c>
      <c r="HO1086" s="38">
        <v>2.83</v>
      </c>
      <c r="HP1086" s="38">
        <v>6.95</v>
      </c>
      <c r="HQ1086" s="38">
        <v>7.47</v>
      </c>
      <c r="HR1086" s="38">
        <v>8.01</v>
      </c>
      <c r="HS1086" s="38">
        <v>4.57</v>
      </c>
      <c r="HT1086" s="38">
        <v>4.62</v>
      </c>
      <c r="HU1086" s="38">
        <v>6.74</v>
      </c>
      <c r="HV1086" s="38">
        <v>0.21</v>
      </c>
      <c r="HW1086" s="38">
        <v>3.61</v>
      </c>
      <c r="HX1086" s="38">
        <v>5.21</v>
      </c>
      <c r="HY1086" s="38">
        <v>0.02</v>
      </c>
      <c r="HZ1086" s="38">
        <v>1.19</v>
      </c>
      <c r="IA1086" s="38">
        <v>3.07</v>
      </c>
      <c r="IB1086" s="38">
        <v>8.31</v>
      </c>
      <c r="IC1086" s="38">
        <v>11.17</v>
      </c>
      <c r="ID1086" s="38">
        <v>10.09</v>
      </c>
      <c r="IE1086" s="38">
        <v>4.09</v>
      </c>
      <c r="IF1086" s="38">
        <v>3.55</v>
      </c>
      <c r="IG1086" s="38">
        <v>10.029999999999999</v>
      </c>
      <c r="IH1086" s="38">
        <v>1.53</v>
      </c>
      <c r="II1086" s="38">
        <v>4.8499999999999996</v>
      </c>
      <c r="IJ1086" s="38">
        <v>6.15</v>
      </c>
      <c r="IK1086" s="38">
        <v>0</v>
      </c>
      <c r="IL1086" s="38">
        <v>1.17</v>
      </c>
      <c r="IM1086" s="38">
        <v>2.69</v>
      </c>
      <c r="IN1086" s="38">
        <v>6.68</v>
      </c>
      <c r="IO1086" s="38">
        <v>6.45</v>
      </c>
      <c r="IP1086" s="38">
        <v>8.99</v>
      </c>
      <c r="IQ1086" s="38">
        <v>4.75</v>
      </c>
      <c r="IR1086" s="38">
        <v>5.31</v>
      </c>
      <c r="IS1086" s="38">
        <v>8.91</v>
      </c>
      <c r="IT1086" s="38">
        <v>0.39</v>
      </c>
      <c r="IU1086" s="38">
        <v>3.15</v>
      </c>
      <c r="IV1086" s="38">
        <v>6.02</v>
      </c>
      <c r="IW1086" s="38">
        <v>0.26</v>
      </c>
      <c r="IX1086" s="38">
        <v>0.99</v>
      </c>
      <c r="IY1086" s="38">
        <v>3.31</v>
      </c>
      <c r="IZ1086" s="38">
        <v>6.99</v>
      </c>
      <c r="JA1086" s="38">
        <v>7.57</v>
      </c>
      <c r="JB1086" s="38">
        <v>9.77</v>
      </c>
      <c r="JC1086" s="38">
        <v>5.04</v>
      </c>
      <c r="JD1086" s="38">
        <v>5.51</v>
      </c>
      <c r="JE1086" s="38">
        <v>8.67</v>
      </c>
      <c r="JF1086" s="38">
        <v>0.61</v>
      </c>
      <c r="JG1086" s="38">
        <v>3.16</v>
      </c>
      <c r="JH1086" s="38">
        <v>5.49</v>
      </c>
      <c r="JI1086" s="38">
        <v>0</v>
      </c>
      <c r="JJ1086" s="38">
        <v>1.39</v>
      </c>
      <c r="JK1086" s="38">
        <v>2.93</v>
      </c>
      <c r="JL1086" s="38">
        <v>6.66</v>
      </c>
      <c r="JM1086" s="38">
        <v>8.1999999999999993</v>
      </c>
      <c r="JN1086" s="38">
        <v>9.9600000000000009</v>
      </c>
      <c r="JO1086" s="38">
        <v>5.12</v>
      </c>
      <c r="JP1086" s="38">
        <v>6.7</v>
      </c>
      <c r="JQ1086" s="38">
        <v>8.67</v>
      </c>
      <c r="JR1086" s="38">
        <v>0.21</v>
      </c>
      <c r="JS1086" s="38">
        <v>3.38</v>
      </c>
      <c r="JT1086" s="38">
        <v>5.65</v>
      </c>
      <c r="JU1086" s="38">
        <v>0.18</v>
      </c>
      <c r="JV1086" s="38">
        <v>0.86</v>
      </c>
      <c r="JW1086" s="38">
        <v>2.98</v>
      </c>
      <c r="JX1086" s="38">
        <v>7.38</v>
      </c>
      <c r="JY1086" s="38">
        <v>11.17</v>
      </c>
      <c r="JZ1086" s="38">
        <v>10.42</v>
      </c>
      <c r="KA1086" s="38">
        <v>5.2</v>
      </c>
      <c r="KB1086" s="38">
        <v>4.67</v>
      </c>
      <c r="KC1086" s="38">
        <v>9.91</v>
      </c>
      <c r="KD1086" s="38">
        <v>1.95</v>
      </c>
      <c r="KE1086" s="38">
        <v>4.92</v>
      </c>
      <c r="KF1086" s="38">
        <v>6.62</v>
      </c>
      <c r="KG1086" s="38">
        <v>0</v>
      </c>
      <c r="KH1086" s="38">
        <v>1.1499999999999999</v>
      </c>
      <c r="KI1086" s="38">
        <v>3.04</v>
      </c>
      <c r="KJ1086" s="38">
        <v>7.37</v>
      </c>
      <c r="KK1086" s="38">
        <v>8.2899999999999991</v>
      </c>
      <c r="KL1086" s="38">
        <v>8.9499999999999993</v>
      </c>
      <c r="KM1086" s="38">
        <v>5.45</v>
      </c>
      <c r="KN1086" s="38">
        <v>6.48</v>
      </c>
      <c r="KO1086" s="38">
        <v>8.86</v>
      </c>
      <c r="KP1086" s="38">
        <v>0.53</v>
      </c>
      <c r="KQ1086" s="38">
        <v>3.53</v>
      </c>
      <c r="KR1086" s="38">
        <v>4.7300000000000004</v>
      </c>
      <c r="KS1086" s="38">
        <v>0.28999999999999998</v>
      </c>
      <c r="KT1086" s="38">
        <v>1.02</v>
      </c>
      <c r="KU1086" s="38">
        <v>2.7</v>
      </c>
      <c r="KV1086" s="38">
        <v>7.22</v>
      </c>
      <c r="KW1086" s="38">
        <v>7.72</v>
      </c>
      <c r="KX1086" s="38">
        <v>8.57</v>
      </c>
      <c r="KY1086" s="38">
        <v>5.41</v>
      </c>
      <c r="KZ1086" s="38">
        <v>6.93</v>
      </c>
      <c r="LA1086" s="38">
        <v>8.14</v>
      </c>
      <c r="LB1086" s="38">
        <v>0.4</v>
      </c>
      <c r="LC1086" s="38">
        <v>3.77</v>
      </c>
      <c r="LD1086" s="38">
        <v>5.77</v>
      </c>
      <c r="LE1086" s="38">
        <v>0.49</v>
      </c>
      <c r="LF1086" s="38">
        <v>1.1499999999999999</v>
      </c>
      <c r="LG1086" s="38">
        <v>2.8</v>
      </c>
      <c r="LH1086" s="38">
        <v>7.4</v>
      </c>
      <c r="LI1086" s="38">
        <v>7.71</v>
      </c>
      <c r="LJ1086" s="38">
        <v>9.86</v>
      </c>
      <c r="LK1086" s="38">
        <v>5.19</v>
      </c>
      <c r="LL1086" s="38">
        <v>7.17</v>
      </c>
      <c r="LM1086" s="38">
        <v>8.42</v>
      </c>
      <c r="LN1086" s="38">
        <v>0.4</v>
      </c>
      <c r="LO1086" s="38">
        <v>3.96</v>
      </c>
      <c r="LP1086" s="38">
        <v>6.13</v>
      </c>
      <c r="LQ1086" s="38">
        <v>0.49</v>
      </c>
      <c r="LR1086" s="38">
        <v>0.7</v>
      </c>
      <c r="LS1086" s="38">
        <v>2.68</v>
      </c>
      <c r="LT1086" s="38">
        <v>8.7899999999999991</v>
      </c>
      <c r="LU1086" s="38">
        <v>11.72</v>
      </c>
      <c r="LV1086" s="38">
        <v>11.28</v>
      </c>
      <c r="LW1086" s="38">
        <v>5.4</v>
      </c>
      <c r="LX1086" s="38">
        <v>5.97</v>
      </c>
      <c r="LY1086" s="38">
        <v>10.78</v>
      </c>
      <c r="LZ1086" s="38">
        <v>2.23</v>
      </c>
      <c r="MA1086" s="38">
        <v>5.05</v>
      </c>
      <c r="MB1086" s="38">
        <v>6.8</v>
      </c>
      <c r="MC1086" s="38">
        <v>0</v>
      </c>
      <c r="MD1086" s="38">
        <v>1.1499999999999999</v>
      </c>
      <c r="ME1086" s="38">
        <v>3.61</v>
      </c>
      <c r="MF1086" s="38">
        <v>6.88</v>
      </c>
      <c r="MG1086" s="38">
        <v>8.11</v>
      </c>
      <c r="MH1086" s="38">
        <v>11.03</v>
      </c>
      <c r="MI1086" s="38">
        <v>6.15</v>
      </c>
      <c r="MJ1086" s="38">
        <v>6.84</v>
      </c>
      <c r="MK1086" s="38">
        <v>8.8800000000000008</v>
      </c>
      <c r="ML1086" s="38">
        <v>0.4</v>
      </c>
      <c r="MM1086" s="38">
        <v>3.97</v>
      </c>
      <c r="MN1086" s="38">
        <v>5.69</v>
      </c>
      <c r="MO1086" s="38">
        <v>0</v>
      </c>
      <c r="MP1086" s="38">
        <v>1.38</v>
      </c>
      <c r="MQ1086" s="38">
        <v>3.03</v>
      </c>
      <c r="MR1086" s="38">
        <v>6.85</v>
      </c>
      <c r="MS1086" s="38">
        <v>8.57</v>
      </c>
      <c r="MT1086" s="38">
        <v>11.89</v>
      </c>
      <c r="MU1086" s="38">
        <v>5.89</v>
      </c>
      <c r="MV1086" s="38">
        <v>6.65</v>
      </c>
      <c r="MW1086" s="38">
        <v>9.11</v>
      </c>
      <c r="MX1086" s="38">
        <v>0.68</v>
      </c>
      <c r="MY1086" s="38">
        <v>4.59</v>
      </c>
      <c r="MZ1086" s="38">
        <v>5.69</v>
      </c>
      <c r="NA1086" s="38">
        <v>0.18</v>
      </c>
      <c r="NB1086" s="38">
        <v>1.1399999999999999</v>
      </c>
      <c r="NC1086" s="38">
        <v>3.77</v>
      </c>
      <c r="ND1086" s="38">
        <v>6.68</v>
      </c>
      <c r="NE1086" s="38">
        <v>8.32</v>
      </c>
      <c r="NF1086" s="38">
        <v>11.83</v>
      </c>
      <c r="NG1086" s="38">
        <v>5.85</v>
      </c>
      <c r="NH1086" s="38">
        <v>6.6</v>
      </c>
      <c r="NI1086" s="38">
        <v>9.58</v>
      </c>
      <c r="NJ1086" s="38">
        <v>0.61</v>
      </c>
      <c r="NK1086" s="38">
        <v>4.17</v>
      </c>
      <c r="NL1086" s="38">
        <v>5.34</v>
      </c>
      <c r="NM1086" s="38">
        <v>0</v>
      </c>
      <c r="NN1086" s="38">
        <v>0.72</v>
      </c>
      <c r="NO1086" s="38">
        <v>2.68</v>
      </c>
      <c r="NP1086" s="38">
        <v>9.14</v>
      </c>
      <c r="NQ1086" s="38">
        <v>11.39</v>
      </c>
      <c r="NR1086" s="38">
        <v>12.88</v>
      </c>
      <c r="NS1086" s="38">
        <v>5.55</v>
      </c>
      <c r="NT1086" s="38">
        <v>5.94</v>
      </c>
      <c r="NU1086" s="38">
        <v>12.25</v>
      </c>
      <c r="NV1086" s="38">
        <v>1.77</v>
      </c>
      <c r="NW1086" s="38">
        <v>4.58</v>
      </c>
      <c r="NX1086" s="38">
        <v>6.49</v>
      </c>
      <c r="NY1086" s="38">
        <v>0</v>
      </c>
      <c r="NZ1086" s="38">
        <v>1.38</v>
      </c>
      <c r="OA1086" s="38">
        <v>3.61</v>
      </c>
      <c r="OB1086" s="38">
        <v>7.67</v>
      </c>
      <c r="OC1086" s="38">
        <v>8.18</v>
      </c>
      <c r="OD1086" s="38">
        <v>11.39</v>
      </c>
      <c r="OE1086" s="38">
        <v>6.33</v>
      </c>
      <c r="OF1086" s="38">
        <v>6.75</v>
      </c>
      <c r="OG1086" s="38">
        <v>9.2899999999999991</v>
      </c>
      <c r="OH1086" s="38">
        <v>0.99</v>
      </c>
      <c r="OI1086" s="38">
        <v>4.78</v>
      </c>
      <c r="OJ1086" s="38">
        <v>5.71</v>
      </c>
      <c r="OK1086" s="38">
        <v>0</v>
      </c>
      <c r="OL1086" s="38">
        <v>1.01</v>
      </c>
      <c r="OM1086" s="38">
        <v>3.77</v>
      </c>
      <c r="ON1086" s="38">
        <v>7.32</v>
      </c>
      <c r="OO1086" s="38">
        <v>8.61</v>
      </c>
      <c r="OP1086" s="38">
        <v>12.33</v>
      </c>
      <c r="OQ1086" s="38">
        <v>6.41</v>
      </c>
      <c r="OR1086" s="38">
        <v>6.76</v>
      </c>
      <c r="OS1086" s="38">
        <v>9.58</v>
      </c>
      <c r="OT1086" s="38">
        <v>0.4</v>
      </c>
      <c r="OU1086" s="38">
        <v>4.09</v>
      </c>
      <c r="OV1086" s="38">
        <v>5.34</v>
      </c>
      <c r="OW1086" s="38">
        <v>0</v>
      </c>
      <c r="OX1086" s="38">
        <v>1.1399999999999999</v>
      </c>
      <c r="OY1086" s="38">
        <v>3.34</v>
      </c>
      <c r="OZ1086" s="38">
        <v>6.96</v>
      </c>
      <c r="PA1086" s="38">
        <v>7.7</v>
      </c>
      <c r="PB1086" s="38">
        <v>12.42</v>
      </c>
      <c r="PC1086" s="38">
        <v>6.54</v>
      </c>
      <c r="PD1086" s="38">
        <v>6.76</v>
      </c>
      <c r="PE1086" s="38">
        <v>10.15</v>
      </c>
      <c r="PF1086" s="38">
        <v>0.78</v>
      </c>
      <c r="PG1086" s="38">
        <v>4.38</v>
      </c>
      <c r="PH1086" s="38">
        <v>5.54</v>
      </c>
      <c r="PI1086" s="38">
        <v>0</v>
      </c>
      <c r="PJ1086" s="38">
        <v>0.49</v>
      </c>
      <c r="PK1086" s="38">
        <v>2.87</v>
      </c>
      <c r="PL1086" s="38">
        <v>9.9</v>
      </c>
      <c r="PM1086" s="38">
        <v>12.5</v>
      </c>
      <c r="PN1086" s="38">
        <v>13.4</v>
      </c>
      <c r="PO1086" s="38">
        <v>6.4</v>
      </c>
      <c r="PP1086" s="38">
        <v>6.79</v>
      </c>
      <c r="PQ1086" s="38">
        <v>13.01</v>
      </c>
      <c r="PR1086" s="38">
        <v>2.63</v>
      </c>
      <c r="PS1086" s="38">
        <v>5.23</v>
      </c>
      <c r="PT1086" s="38">
        <v>6.49</v>
      </c>
      <c r="PU1086" s="38">
        <v>0</v>
      </c>
    </row>
    <row r="1087" spans="1:437" x14ac:dyDescent="0.25">
      <c r="A1087" s="8"/>
      <c r="B1087" s="8"/>
      <c r="C1087" s="23" t="s">
        <v>6</v>
      </c>
      <c r="D1087" s="36" t="s">
        <v>5</v>
      </c>
      <c r="E1087" s="190" t="s">
        <v>120</v>
      </c>
      <c r="F1087" s="38">
        <v>2.13</v>
      </c>
      <c r="G1087" s="38">
        <v>1.24</v>
      </c>
      <c r="H1087" s="38">
        <v>3.08</v>
      </c>
      <c r="I1087" s="38">
        <v>0.22</v>
      </c>
      <c r="J1087" s="38">
        <v>0.54</v>
      </c>
      <c r="K1087" s="38">
        <v>0.77</v>
      </c>
      <c r="L1087" s="38">
        <v>2.41</v>
      </c>
      <c r="M1087" s="38">
        <v>3.74</v>
      </c>
      <c r="N1087" s="38">
        <v>3.19</v>
      </c>
      <c r="O1087" s="38">
        <v>17.77</v>
      </c>
      <c r="P1087" s="38">
        <v>31.08</v>
      </c>
      <c r="Q1087" s="38">
        <v>4.97</v>
      </c>
      <c r="R1087" s="38">
        <v>1.67</v>
      </c>
      <c r="S1087" s="38">
        <v>2.52</v>
      </c>
      <c r="T1087" s="38">
        <v>8.15</v>
      </c>
      <c r="U1087" s="38">
        <v>2.59</v>
      </c>
      <c r="V1087" s="38">
        <v>3</v>
      </c>
      <c r="W1087" s="38">
        <v>3.17</v>
      </c>
      <c r="X1087" s="38">
        <v>2.61</v>
      </c>
      <c r="Y1087" s="38">
        <v>5.21</v>
      </c>
      <c r="Z1087" s="38">
        <v>6.21</v>
      </c>
      <c r="AA1087" s="38">
        <v>24.32</v>
      </c>
      <c r="AB1087" s="38">
        <v>32.15</v>
      </c>
      <c r="AC1087" s="38">
        <v>8.65</v>
      </c>
      <c r="AD1087" s="38">
        <v>2.09</v>
      </c>
      <c r="AE1087" s="38">
        <v>2.59</v>
      </c>
      <c r="AF1087" s="38">
        <v>9.08</v>
      </c>
      <c r="AG1087" s="38">
        <v>1.68</v>
      </c>
      <c r="AH1087" s="38">
        <v>3.21</v>
      </c>
      <c r="AI1087" s="38">
        <v>4.22</v>
      </c>
      <c r="AJ1087" s="38">
        <v>2.74</v>
      </c>
      <c r="AK1087" s="38">
        <v>6.13</v>
      </c>
      <c r="AL1087" s="38">
        <v>7.99</v>
      </c>
      <c r="AM1087" s="38">
        <v>26.27</v>
      </c>
      <c r="AN1087" s="38">
        <v>31.14</v>
      </c>
      <c r="AO1087" s="38">
        <v>9.2200000000000006</v>
      </c>
      <c r="AP1087" s="38">
        <v>2.41</v>
      </c>
      <c r="AQ1087" s="38">
        <v>2.82</v>
      </c>
      <c r="AR1087" s="38">
        <v>4.6399999999999997</v>
      </c>
      <c r="AS1087" s="38">
        <v>2.29</v>
      </c>
      <c r="AT1087" s="38">
        <v>2.64</v>
      </c>
      <c r="AU1087" s="38">
        <v>2.85</v>
      </c>
      <c r="AV1087" s="38">
        <v>1.7</v>
      </c>
      <c r="AW1087" s="38">
        <v>4.75</v>
      </c>
      <c r="AX1087" s="38">
        <v>5.32</v>
      </c>
      <c r="AY1087" s="38">
        <v>17.47</v>
      </c>
      <c r="AZ1087" s="38">
        <v>19.940000000000001</v>
      </c>
      <c r="BA1087" s="38">
        <v>5.07</v>
      </c>
      <c r="BB1087" s="38">
        <v>0.13</v>
      </c>
      <c r="BC1087" s="38">
        <v>0.7</v>
      </c>
      <c r="BD1087" s="38">
        <v>0.32</v>
      </c>
      <c r="BE1087" s="38">
        <v>0.18</v>
      </c>
      <c r="BF1087" s="38">
        <v>1.48</v>
      </c>
      <c r="BG1087" s="38">
        <v>1.78</v>
      </c>
      <c r="BH1087" s="38">
        <v>1.55</v>
      </c>
      <c r="BI1087" s="38">
        <v>3.41</v>
      </c>
      <c r="BJ1087" s="38">
        <v>1.87</v>
      </c>
      <c r="BK1087" s="38">
        <v>14.4</v>
      </c>
      <c r="BL1087" s="38">
        <v>22.98</v>
      </c>
      <c r="BM1087" s="38">
        <v>3.61</v>
      </c>
      <c r="BN1087" s="38">
        <v>0.8</v>
      </c>
      <c r="BO1087" s="38">
        <v>0.94</v>
      </c>
      <c r="BP1087" s="38">
        <v>0.32</v>
      </c>
      <c r="BQ1087" s="38">
        <v>0</v>
      </c>
      <c r="BR1087" s="38">
        <v>1.1100000000000001</v>
      </c>
      <c r="BS1087" s="38">
        <v>1.64</v>
      </c>
      <c r="BT1087" s="38">
        <v>0.53</v>
      </c>
      <c r="BU1087" s="38">
        <v>2.88</v>
      </c>
      <c r="BV1087" s="38">
        <v>2.0499999999999998</v>
      </c>
      <c r="BW1087" s="38">
        <v>14.81</v>
      </c>
      <c r="BX1087" s="38">
        <v>22.35</v>
      </c>
      <c r="BY1087" s="38">
        <v>2.2400000000000002</v>
      </c>
      <c r="BZ1087" s="38">
        <v>0.37</v>
      </c>
      <c r="CA1087" s="38">
        <v>0.34</v>
      </c>
      <c r="CB1087" s="38">
        <v>0</v>
      </c>
      <c r="CC1087" s="38">
        <v>0</v>
      </c>
      <c r="CD1087" s="38">
        <v>0.11</v>
      </c>
      <c r="CE1087" s="38">
        <v>0</v>
      </c>
      <c r="CF1087" s="38">
        <v>0.39</v>
      </c>
      <c r="CG1087" s="38">
        <v>0.32</v>
      </c>
      <c r="CH1087" s="38">
        <v>0.73</v>
      </c>
      <c r="CI1087" s="38">
        <v>8.8699999999999992</v>
      </c>
      <c r="CJ1087" s="38">
        <v>14.45</v>
      </c>
      <c r="CK1087" s="38">
        <v>2.36</v>
      </c>
      <c r="CL1087" s="38">
        <v>0.32</v>
      </c>
      <c r="CM1087" s="38">
        <v>0.56000000000000005</v>
      </c>
      <c r="CN1087" s="38">
        <v>0</v>
      </c>
      <c r="CO1087" s="38">
        <v>0.18</v>
      </c>
      <c r="CP1087" s="38">
        <v>0.15</v>
      </c>
      <c r="CQ1087" s="38">
        <v>0.24</v>
      </c>
      <c r="CR1087" s="38">
        <v>0.15</v>
      </c>
      <c r="CS1087" s="38">
        <v>0.49</v>
      </c>
      <c r="CT1087" s="38">
        <v>0.15</v>
      </c>
      <c r="CU1087" s="38">
        <v>6.5</v>
      </c>
      <c r="CV1087" s="38">
        <v>13.43</v>
      </c>
      <c r="CW1087" s="38">
        <v>2.17</v>
      </c>
      <c r="CX1087" s="38">
        <v>0.47</v>
      </c>
      <c r="CY1087" s="38">
        <v>0.27</v>
      </c>
      <c r="CZ1087" s="38">
        <v>0.28000000000000003</v>
      </c>
      <c r="DA1087" s="38">
        <v>0.08</v>
      </c>
      <c r="DB1087" s="38">
        <v>1.49</v>
      </c>
      <c r="DC1087" s="38">
        <v>2.6</v>
      </c>
      <c r="DD1087" s="38">
        <v>0.12</v>
      </c>
      <c r="DE1087" s="38">
        <v>1.06</v>
      </c>
      <c r="DF1087" s="38">
        <v>0.91</v>
      </c>
      <c r="DG1087" s="38">
        <v>5.78</v>
      </c>
      <c r="DH1087" s="38">
        <v>6.41</v>
      </c>
      <c r="DI1087" s="38">
        <v>0.23</v>
      </c>
      <c r="DJ1087" s="38">
        <v>0.24</v>
      </c>
      <c r="DK1087" s="38">
        <v>0.79</v>
      </c>
      <c r="DL1087" s="38">
        <v>0.7</v>
      </c>
      <c r="DM1087" s="38">
        <v>0.7</v>
      </c>
      <c r="DN1087" s="38">
        <v>0.79</v>
      </c>
      <c r="DO1087" s="38">
        <v>2.68</v>
      </c>
      <c r="DP1087" s="38">
        <v>0.16</v>
      </c>
      <c r="DQ1087" s="38">
        <v>1.1299999999999999</v>
      </c>
      <c r="DR1087" s="38">
        <v>0.27</v>
      </c>
      <c r="DS1087" s="38">
        <v>5.73</v>
      </c>
      <c r="DT1087" s="38">
        <v>7.31</v>
      </c>
      <c r="DU1087" s="38">
        <v>0.3</v>
      </c>
      <c r="DV1087" s="38">
        <v>0.6</v>
      </c>
      <c r="DW1087" s="38">
        <v>0.39</v>
      </c>
      <c r="DX1087" s="38">
        <v>0.42</v>
      </c>
      <c r="DY1087" s="38">
        <v>0.36</v>
      </c>
      <c r="DZ1087" s="38">
        <v>1.07</v>
      </c>
      <c r="EA1087" s="38">
        <v>2.5</v>
      </c>
      <c r="EB1087" s="38">
        <v>1.28</v>
      </c>
      <c r="EC1087" s="38">
        <v>0.4</v>
      </c>
      <c r="ED1087" s="38">
        <v>0.22</v>
      </c>
      <c r="EE1087" s="38">
        <v>4.66</v>
      </c>
      <c r="EF1087" s="38">
        <v>5.18</v>
      </c>
      <c r="EG1087" s="38">
        <v>0.2</v>
      </c>
      <c r="EH1087" s="38">
        <v>1.95</v>
      </c>
      <c r="EI1087" s="38">
        <v>1.95</v>
      </c>
      <c r="EJ1087" s="38">
        <v>4.6100000000000003</v>
      </c>
      <c r="EK1087" s="38">
        <v>3.38</v>
      </c>
      <c r="EL1087" s="38">
        <v>6.09</v>
      </c>
      <c r="EM1087" s="38">
        <v>7.6</v>
      </c>
      <c r="EN1087" s="38">
        <v>1.05</v>
      </c>
      <c r="EO1087" s="38">
        <v>5.31</v>
      </c>
      <c r="EP1087" s="38">
        <v>0.37</v>
      </c>
      <c r="EQ1087" s="38">
        <v>9.67</v>
      </c>
      <c r="ER1087" s="38">
        <v>9.67</v>
      </c>
      <c r="ES1087" s="38">
        <v>0.36</v>
      </c>
      <c r="ET1087" s="38">
        <v>4.3099999999999996</v>
      </c>
      <c r="EU1087" s="38">
        <v>2.04</v>
      </c>
      <c r="EV1087" s="38">
        <v>6.59</v>
      </c>
      <c r="EW1087" s="38">
        <v>3.65</v>
      </c>
      <c r="EX1087" s="38">
        <v>8.4700000000000006</v>
      </c>
      <c r="EY1087" s="38">
        <v>7.99</v>
      </c>
      <c r="EZ1087" s="38">
        <v>0.5</v>
      </c>
      <c r="FA1087" s="38">
        <v>2.14</v>
      </c>
      <c r="FB1087" s="38">
        <v>0.56000000000000005</v>
      </c>
      <c r="FC1087" s="38">
        <v>9.2899999999999991</v>
      </c>
      <c r="FD1087" s="38">
        <v>8.1999999999999993</v>
      </c>
      <c r="FE1087" s="38">
        <v>0</v>
      </c>
      <c r="FF1087" s="38">
        <v>4.22</v>
      </c>
      <c r="FG1087" s="38">
        <v>1.77</v>
      </c>
      <c r="FH1087" s="38">
        <v>5.13</v>
      </c>
      <c r="FI1087" s="38">
        <v>2.77</v>
      </c>
      <c r="FJ1087" s="38">
        <v>8.32</v>
      </c>
      <c r="FK1087" s="38">
        <v>7.65</v>
      </c>
      <c r="FL1087" s="38">
        <v>0.94</v>
      </c>
      <c r="FM1087" s="38">
        <v>2.11</v>
      </c>
      <c r="FN1087" s="38">
        <v>0.6</v>
      </c>
      <c r="FO1087" s="38">
        <v>9.66</v>
      </c>
      <c r="FP1087" s="38">
        <v>7.77</v>
      </c>
      <c r="FQ1087" s="38">
        <v>0.23</v>
      </c>
      <c r="FR1087" s="38">
        <v>4.57</v>
      </c>
      <c r="FS1087" s="38">
        <v>1.45</v>
      </c>
      <c r="FT1087" s="38">
        <v>5.27</v>
      </c>
      <c r="FU1087" s="38">
        <v>2.8</v>
      </c>
      <c r="FV1087" s="38">
        <v>8.14</v>
      </c>
      <c r="FW1087" s="38">
        <v>7.07</v>
      </c>
      <c r="FX1087" s="38">
        <v>1.06</v>
      </c>
      <c r="FY1087" s="38">
        <v>2.25</v>
      </c>
      <c r="FZ1087" s="38">
        <v>0.45</v>
      </c>
      <c r="GA1087" s="38">
        <v>10.1</v>
      </c>
      <c r="GB1087" s="38">
        <v>7.82</v>
      </c>
      <c r="GC1087" s="38">
        <v>0</v>
      </c>
      <c r="GD1087" s="38">
        <v>1.1299999999999999</v>
      </c>
      <c r="GE1087" s="38">
        <v>1.59</v>
      </c>
      <c r="GF1087" s="38">
        <v>7.81</v>
      </c>
      <c r="GG1087" s="38">
        <v>4.54</v>
      </c>
      <c r="GH1087" s="38">
        <v>6.9</v>
      </c>
      <c r="GI1087" s="38">
        <v>7.71</v>
      </c>
      <c r="GJ1087" s="38">
        <v>1.1200000000000001</v>
      </c>
      <c r="GK1087" s="38">
        <v>3.13</v>
      </c>
      <c r="GL1087" s="38">
        <v>0.66</v>
      </c>
      <c r="GM1087" s="38">
        <v>7.54</v>
      </c>
      <c r="GN1087" s="38">
        <v>9.7899999999999991</v>
      </c>
      <c r="GO1087" s="38">
        <v>0.74</v>
      </c>
      <c r="GP1087" s="38">
        <v>3.88</v>
      </c>
      <c r="GQ1087" s="38">
        <v>1.32</v>
      </c>
      <c r="GR1087" s="38">
        <v>5.91</v>
      </c>
      <c r="GS1087" s="38">
        <v>2.83</v>
      </c>
      <c r="GT1087" s="38">
        <v>7.51</v>
      </c>
      <c r="GU1087" s="38">
        <v>7.02</v>
      </c>
      <c r="GV1087" s="38">
        <v>0.61</v>
      </c>
      <c r="GW1087" s="38">
        <v>2.36</v>
      </c>
      <c r="GX1087" s="38">
        <v>0.66</v>
      </c>
      <c r="GY1087" s="38">
        <v>9.61</v>
      </c>
      <c r="GZ1087" s="38">
        <v>8.4499999999999993</v>
      </c>
      <c r="HA1087" s="38">
        <v>1.46</v>
      </c>
      <c r="HB1087" s="38">
        <v>4.71</v>
      </c>
      <c r="HC1087" s="38">
        <v>1.23</v>
      </c>
      <c r="HD1087" s="38">
        <v>5.31</v>
      </c>
      <c r="HE1087" s="38">
        <v>3.4</v>
      </c>
      <c r="HF1087" s="38">
        <v>6.47</v>
      </c>
      <c r="HG1087" s="38">
        <v>6.64</v>
      </c>
      <c r="HH1087" s="38">
        <v>0.83</v>
      </c>
      <c r="HI1087" s="38">
        <v>3.46</v>
      </c>
      <c r="HJ1087" s="38">
        <v>0.61</v>
      </c>
      <c r="HK1087" s="38">
        <v>9.34</v>
      </c>
      <c r="HL1087" s="38">
        <v>8.34</v>
      </c>
      <c r="HM1087" s="38">
        <v>0</v>
      </c>
      <c r="HN1087" s="38">
        <v>4.96</v>
      </c>
      <c r="HO1087" s="38">
        <v>1.32</v>
      </c>
      <c r="HP1087" s="38">
        <v>5.19</v>
      </c>
      <c r="HQ1087" s="38">
        <v>3.92</v>
      </c>
      <c r="HR1087" s="38">
        <v>7.67</v>
      </c>
      <c r="HS1087" s="38">
        <v>7.34</v>
      </c>
      <c r="HT1087" s="38">
        <v>0.26</v>
      </c>
      <c r="HU1087" s="38">
        <v>4.33</v>
      </c>
      <c r="HV1087" s="38">
        <v>1.19</v>
      </c>
      <c r="HW1087" s="38">
        <v>9.66</v>
      </c>
      <c r="HX1087" s="38">
        <v>7.2</v>
      </c>
      <c r="HY1087" s="38">
        <v>0</v>
      </c>
      <c r="HZ1087" s="38">
        <v>2.14</v>
      </c>
      <c r="IA1087" s="38">
        <v>1.29</v>
      </c>
      <c r="IB1087" s="38">
        <v>7.81</v>
      </c>
      <c r="IC1087" s="38">
        <v>4.87</v>
      </c>
      <c r="ID1087" s="38">
        <v>9.5399999999999991</v>
      </c>
      <c r="IE1087" s="38">
        <v>8.14</v>
      </c>
      <c r="IF1087" s="38">
        <v>0.73</v>
      </c>
      <c r="IG1087" s="38">
        <v>5.68</v>
      </c>
      <c r="IH1087" s="38">
        <v>0.42</v>
      </c>
      <c r="II1087" s="38">
        <v>7.04</v>
      </c>
      <c r="IJ1087" s="38">
        <v>9.64</v>
      </c>
      <c r="IK1087" s="38">
        <v>2.25</v>
      </c>
      <c r="IL1087" s="38">
        <v>4.2</v>
      </c>
      <c r="IM1087" s="38">
        <v>1.32</v>
      </c>
      <c r="IN1087" s="38">
        <v>5.32</v>
      </c>
      <c r="IO1087" s="38">
        <v>3.24</v>
      </c>
      <c r="IP1087" s="38">
        <v>8.3699999999999992</v>
      </c>
      <c r="IQ1087" s="38">
        <v>6.52</v>
      </c>
      <c r="IR1087" s="38">
        <v>0.6</v>
      </c>
      <c r="IS1087" s="38">
        <v>4.51</v>
      </c>
      <c r="IT1087" s="38">
        <v>0.64</v>
      </c>
      <c r="IU1087" s="38">
        <v>10.75</v>
      </c>
      <c r="IV1087" s="38">
        <v>8.8800000000000008</v>
      </c>
      <c r="IW1087" s="38">
        <v>0.82</v>
      </c>
      <c r="IX1087" s="38">
        <v>4.4800000000000004</v>
      </c>
      <c r="IY1087" s="38">
        <v>1.49</v>
      </c>
      <c r="IZ1087" s="38">
        <v>5.72</v>
      </c>
      <c r="JA1087" s="38">
        <v>2.89</v>
      </c>
      <c r="JB1087" s="38">
        <v>7.09</v>
      </c>
      <c r="JC1087" s="38">
        <v>7.04</v>
      </c>
      <c r="JD1087" s="38">
        <v>0.26</v>
      </c>
      <c r="JE1087" s="38">
        <v>4.1500000000000004</v>
      </c>
      <c r="JF1087" s="38">
        <v>0.63</v>
      </c>
      <c r="JG1087" s="38">
        <v>9.85</v>
      </c>
      <c r="JH1087" s="38">
        <v>8.68</v>
      </c>
      <c r="JI1087" s="38">
        <v>0.3</v>
      </c>
      <c r="JJ1087" s="38">
        <v>4.2</v>
      </c>
      <c r="JK1087" s="38">
        <v>1.18</v>
      </c>
      <c r="JL1087" s="38">
        <v>5.26</v>
      </c>
      <c r="JM1087" s="38">
        <v>3.55</v>
      </c>
      <c r="JN1087" s="38">
        <v>8.49</v>
      </c>
      <c r="JO1087" s="38">
        <v>6.77</v>
      </c>
      <c r="JP1087" s="38">
        <v>0.6</v>
      </c>
      <c r="JQ1087" s="38">
        <v>4.37</v>
      </c>
      <c r="JR1087" s="38">
        <v>0.64</v>
      </c>
      <c r="JS1087" s="38">
        <v>10.75</v>
      </c>
      <c r="JT1087" s="38">
        <v>8.4</v>
      </c>
      <c r="JU1087" s="38">
        <v>0.82</v>
      </c>
      <c r="JV1087" s="38">
        <v>2.31</v>
      </c>
      <c r="JW1087" s="38">
        <v>1.87</v>
      </c>
      <c r="JX1087" s="38">
        <v>7.91</v>
      </c>
      <c r="JY1087" s="38">
        <v>5.35</v>
      </c>
      <c r="JZ1087" s="38">
        <v>7.82</v>
      </c>
      <c r="KA1087" s="38">
        <v>8.52</v>
      </c>
      <c r="KB1087" s="38">
        <v>1.17</v>
      </c>
      <c r="KC1087" s="38">
        <v>6.15</v>
      </c>
      <c r="KD1087" s="38">
        <v>0.56000000000000005</v>
      </c>
      <c r="KE1087" s="38">
        <v>7.18</v>
      </c>
      <c r="KF1087" s="38">
        <v>10.029999999999999</v>
      </c>
      <c r="KG1087" s="38">
        <v>0.5</v>
      </c>
      <c r="KH1087" s="38">
        <v>4.03</v>
      </c>
      <c r="KI1087" s="38">
        <v>1.46</v>
      </c>
      <c r="KJ1087" s="38">
        <v>5.41</v>
      </c>
      <c r="KK1087" s="38">
        <v>3.14</v>
      </c>
      <c r="KL1087" s="38">
        <v>7.55</v>
      </c>
      <c r="KM1087" s="38">
        <v>8.1199999999999992</v>
      </c>
      <c r="KN1087" s="38">
        <v>0.85</v>
      </c>
      <c r="KO1087" s="38">
        <v>5.14</v>
      </c>
      <c r="KP1087" s="38">
        <v>0.43</v>
      </c>
      <c r="KQ1087" s="38">
        <v>10.48</v>
      </c>
      <c r="KR1087" s="38">
        <v>7.92</v>
      </c>
      <c r="KS1087" s="38">
        <v>0.26</v>
      </c>
      <c r="KT1087" s="38">
        <v>6.54</v>
      </c>
      <c r="KU1087" s="38">
        <v>1.45</v>
      </c>
      <c r="KV1087" s="38">
        <v>5.85</v>
      </c>
      <c r="KW1087" s="38">
        <v>3.58</v>
      </c>
      <c r="KX1087" s="38">
        <v>14.64</v>
      </c>
      <c r="KY1087" s="38">
        <v>8.3800000000000008</v>
      </c>
      <c r="KZ1087" s="38">
        <v>0.79</v>
      </c>
      <c r="LA1087" s="38">
        <v>6.4</v>
      </c>
      <c r="LB1087" s="38">
        <v>0.94</v>
      </c>
      <c r="LC1087" s="38">
        <v>10.71</v>
      </c>
      <c r="LD1087" s="38">
        <v>9.01</v>
      </c>
      <c r="LE1087" s="38">
        <v>0</v>
      </c>
      <c r="LF1087" s="38">
        <v>6.54</v>
      </c>
      <c r="LG1087" s="38">
        <v>1.32</v>
      </c>
      <c r="LH1087" s="38">
        <v>6.42</v>
      </c>
      <c r="LI1087" s="38">
        <v>3.19</v>
      </c>
      <c r="LJ1087" s="38">
        <v>15.14</v>
      </c>
      <c r="LK1087" s="38">
        <v>8.15</v>
      </c>
      <c r="LL1087" s="38">
        <v>0.66</v>
      </c>
      <c r="LM1087" s="38">
        <v>5.84</v>
      </c>
      <c r="LN1087" s="38">
        <v>0.84</v>
      </c>
      <c r="LO1087" s="38">
        <v>10.92</v>
      </c>
      <c r="LP1087" s="38">
        <v>8.9499999999999993</v>
      </c>
      <c r="LQ1087" s="38">
        <v>0</v>
      </c>
      <c r="LR1087" s="38">
        <v>4.16</v>
      </c>
      <c r="LS1087" s="38">
        <v>1.49</v>
      </c>
      <c r="LT1087" s="38">
        <v>9.2799999999999994</v>
      </c>
      <c r="LU1087" s="38">
        <v>6.83</v>
      </c>
      <c r="LV1087" s="38">
        <v>14.18</v>
      </c>
      <c r="LW1087" s="38">
        <v>9.07</v>
      </c>
      <c r="LX1087" s="38">
        <v>1.27</v>
      </c>
      <c r="LY1087" s="38">
        <v>6.92</v>
      </c>
      <c r="LZ1087" s="38">
        <v>1.17</v>
      </c>
      <c r="MA1087" s="38">
        <v>7.05</v>
      </c>
      <c r="MB1087" s="38">
        <v>11.49</v>
      </c>
      <c r="MC1087" s="38">
        <v>1.23</v>
      </c>
      <c r="MD1087" s="38">
        <v>6.37</v>
      </c>
      <c r="ME1087" s="38">
        <v>1.28</v>
      </c>
      <c r="MF1087" s="38">
        <v>6.67</v>
      </c>
      <c r="MG1087" s="38">
        <v>4.3</v>
      </c>
      <c r="MH1087" s="38">
        <v>16.84</v>
      </c>
      <c r="MI1087" s="38">
        <v>8.77</v>
      </c>
      <c r="MJ1087" s="38">
        <v>0.94</v>
      </c>
      <c r="MK1087" s="38">
        <v>7.17</v>
      </c>
      <c r="ML1087" s="38">
        <v>0.81</v>
      </c>
      <c r="MM1087" s="38">
        <v>10.97</v>
      </c>
      <c r="MN1087" s="38">
        <v>9.1199999999999992</v>
      </c>
      <c r="MO1087" s="38">
        <v>0</v>
      </c>
      <c r="MP1087" s="38">
        <v>6.1</v>
      </c>
      <c r="MQ1087" s="38">
        <v>1.5</v>
      </c>
      <c r="MR1087" s="38">
        <v>6.33</v>
      </c>
      <c r="MS1087" s="38">
        <v>3.7</v>
      </c>
      <c r="MT1087" s="38">
        <v>16.260000000000002</v>
      </c>
      <c r="MU1087" s="38">
        <v>8.74</v>
      </c>
      <c r="MV1087" s="38">
        <v>0.89</v>
      </c>
      <c r="MW1087" s="38">
        <v>7.09</v>
      </c>
      <c r="MX1087" s="38">
        <v>0.84</v>
      </c>
      <c r="MY1087" s="38">
        <v>11.32</v>
      </c>
      <c r="MZ1087" s="38">
        <v>10</v>
      </c>
      <c r="NA1087" s="38">
        <v>0</v>
      </c>
      <c r="NB1087" s="38">
        <v>6.54</v>
      </c>
      <c r="NC1087" s="38">
        <v>1.32</v>
      </c>
      <c r="ND1087" s="38">
        <v>7.14</v>
      </c>
      <c r="NE1087" s="38">
        <v>3.29</v>
      </c>
      <c r="NF1087" s="38">
        <v>16.97</v>
      </c>
      <c r="NG1087" s="38">
        <v>8.3699999999999992</v>
      </c>
      <c r="NH1087" s="38">
        <v>0.86</v>
      </c>
      <c r="NI1087" s="38">
        <v>6.99</v>
      </c>
      <c r="NJ1087" s="38">
        <v>0.91</v>
      </c>
      <c r="NK1087" s="38">
        <v>10.97</v>
      </c>
      <c r="NL1087" s="38">
        <v>8.66</v>
      </c>
      <c r="NM1087" s="38">
        <v>0</v>
      </c>
      <c r="NN1087" s="38">
        <v>4.54</v>
      </c>
      <c r="NO1087" s="38">
        <v>1.63</v>
      </c>
      <c r="NP1087" s="38">
        <v>8.8000000000000007</v>
      </c>
      <c r="NQ1087" s="38">
        <v>6.51</v>
      </c>
      <c r="NR1087" s="38">
        <v>13.94</v>
      </c>
      <c r="NS1087" s="38">
        <v>10.6</v>
      </c>
      <c r="NT1087" s="38">
        <v>1.62</v>
      </c>
      <c r="NU1087" s="38">
        <v>7.97</v>
      </c>
      <c r="NV1087" s="38">
        <v>1.1599999999999999</v>
      </c>
      <c r="NW1087" s="38">
        <v>7.69</v>
      </c>
      <c r="NX1087" s="38">
        <v>12.34</v>
      </c>
      <c r="NY1087" s="38">
        <v>1.32</v>
      </c>
      <c r="NZ1087" s="38">
        <v>6.65</v>
      </c>
      <c r="OA1087" s="38">
        <v>1.22</v>
      </c>
      <c r="OB1087" s="38">
        <v>6.74</v>
      </c>
      <c r="OC1087" s="38">
        <v>3.83</v>
      </c>
      <c r="OD1087" s="38">
        <v>17.66</v>
      </c>
      <c r="OE1087" s="38">
        <v>9.6300000000000008</v>
      </c>
      <c r="OF1087" s="38">
        <v>0.93</v>
      </c>
      <c r="OG1087" s="38">
        <v>7.47</v>
      </c>
      <c r="OH1087" s="38">
        <v>0.71</v>
      </c>
      <c r="OI1087" s="38">
        <v>11.94</v>
      </c>
      <c r="OJ1087" s="38">
        <v>10.220000000000001</v>
      </c>
      <c r="OK1087" s="38">
        <v>0</v>
      </c>
      <c r="OL1087" s="38">
        <v>6.65</v>
      </c>
      <c r="OM1087" s="38">
        <v>1.26</v>
      </c>
      <c r="ON1087" s="38">
        <v>7.02</v>
      </c>
      <c r="OO1087" s="38">
        <v>4.09</v>
      </c>
      <c r="OP1087" s="38">
        <v>18.05</v>
      </c>
      <c r="OQ1087" s="38">
        <v>9.64</v>
      </c>
      <c r="OR1087" s="38">
        <v>0.78</v>
      </c>
      <c r="OS1087" s="38">
        <v>7.66</v>
      </c>
      <c r="OT1087" s="38">
        <v>1.03</v>
      </c>
      <c r="OU1087" s="38">
        <v>12.13</v>
      </c>
      <c r="OV1087" s="38">
        <v>11.61</v>
      </c>
      <c r="OW1087" s="38">
        <v>0</v>
      </c>
      <c r="OX1087" s="38">
        <v>6.28</v>
      </c>
      <c r="OY1087" s="38">
        <v>1.32</v>
      </c>
      <c r="OZ1087" s="38">
        <v>8.43</v>
      </c>
      <c r="PA1087" s="38">
        <v>4.7</v>
      </c>
      <c r="PB1087" s="38">
        <v>17.84</v>
      </c>
      <c r="PC1087" s="38">
        <v>10.24</v>
      </c>
      <c r="PD1087" s="38">
        <v>0.86</v>
      </c>
      <c r="PE1087" s="38">
        <v>8.0500000000000007</v>
      </c>
      <c r="PF1087" s="38">
        <v>1.66</v>
      </c>
      <c r="PG1087" s="38">
        <v>11.86</v>
      </c>
      <c r="PH1087" s="38">
        <v>12.33</v>
      </c>
      <c r="PI1087" s="38">
        <v>0.39</v>
      </c>
      <c r="PJ1087" s="38">
        <v>4.0999999999999996</v>
      </c>
      <c r="PK1087" s="38">
        <v>1.71</v>
      </c>
      <c r="PL1087" s="38">
        <v>9.7899999999999991</v>
      </c>
      <c r="PM1087" s="38">
        <v>9.16</v>
      </c>
      <c r="PN1087" s="38">
        <v>14.4</v>
      </c>
      <c r="PO1087" s="38">
        <v>11.27</v>
      </c>
      <c r="PP1087" s="38">
        <v>1.99</v>
      </c>
      <c r="PQ1087" s="38">
        <v>8.2200000000000006</v>
      </c>
      <c r="PR1087" s="38">
        <v>2.19</v>
      </c>
      <c r="PS1087" s="38">
        <v>8.89</v>
      </c>
      <c r="PT1087" s="38">
        <v>12.63</v>
      </c>
      <c r="PU1087" s="38">
        <v>2.11</v>
      </c>
    </row>
    <row r="1088" spans="1:437" x14ac:dyDescent="0.25">
      <c r="A1088" s="8"/>
      <c r="B1088" s="8"/>
      <c r="C1088" s="23" t="s">
        <v>7</v>
      </c>
      <c r="D1088" s="36" t="s">
        <v>5</v>
      </c>
      <c r="E1088" s="190" t="s">
        <v>120</v>
      </c>
      <c r="F1088" s="38">
        <v>22.14</v>
      </c>
      <c r="G1088" s="38">
        <v>30.99</v>
      </c>
      <c r="H1088" s="38">
        <v>38.78</v>
      </c>
      <c r="I1088" s="38">
        <v>42.97</v>
      </c>
      <c r="J1088" s="38">
        <v>48.89</v>
      </c>
      <c r="K1088" s="38">
        <v>26.03</v>
      </c>
      <c r="L1088" s="38">
        <v>15.15</v>
      </c>
      <c r="M1088" s="38">
        <v>14.69</v>
      </c>
      <c r="N1088" s="38">
        <v>11.59</v>
      </c>
      <c r="O1088" s="38">
        <v>41.79</v>
      </c>
      <c r="P1088" s="38">
        <v>60.9</v>
      </c>
      <c r="Q1088" s="38">
        <v>19.649999999999999</v>
      </c>
      <c r="R1088" s="38">
        <v>16.690000000000001</v>
      </c>
      <c r="S1088" s="38">
        <v>24.56</v>
      </c>
      <c r="T1088" s="38">
        <v>37.159999999999997</v>
      </c>
      <c r="U1088" s="38">
        <v>36.11</v>
      </c>
      <c r="V1088" s="38">
        <v>38.67</v>
      </c>
      <c r="W1088" s="38">
        <v>22.56</v>
      </c>
      <c r="X1088" s="38">
        <v>12.77</v>
      </c>
      <c r="Y1088" s="38">
        <v>16.41</v>
      </c>
      <c r="Z1088" s="38">
        <v>5.58</v>
      </c>
      <c r="AA1088" s="38">
        <v>38.89</v>
      </c>
      <c r="AB1088" s="38">
        <v>63.56</v>
      </c>
      <c r="AC1088" s="38">
        <v>9.77</v>
      </c>
      <c r="AD1088" s="38">
        <v>20.03</v>
      </c>
      <c r="AE1088" s="38">
        <v>21.13</v>
      </c>
      <c r="AF1088" s="38">
        <v>27.26</v>
      </c>
      <c r="AG1088" s="38">
        <v>27.54</v>
      </c>
      <c r="AH1088" s="38">
        <v>36.619999999999997</v>
      </c>
      <c r="AI1088" s="38">
        <v>22.05</v>
      </c>
      <c r="AJ1088" s="38">
        <v>13.26</v>
      </c>
      <c r="AK1088" s="38">
        <v>16.71</v>
      </c>
      <c r="AL1088" s="38">
        <v>6.31</v>
      </c>
      <c r="AM1088" s="38">
        <v>35.32</v>
      </c>
      <c r="AN1088" s="38">
        <v>58.3</v>
      </c>
      <c r="AO1088" s="38">
        <v>8.32</v>
      </c>
      <c r="AP1088" s="38">
        <v>12.2</v>
      </c>
      <c r="AQ1088" s="38">
        <v>18.22</v>
      </c>
      <c r="AR1088" s="38">
        <v>27.48</v>
      </c>
      <c r="AS1088" s="38">
        <v>26.66</v>
      </c>
      <c r="AT1088" s="38">
        <v>29.38</v>
      </c>
      <c r="AU1088" s="38">
        <v>17.190000000000001</v>
      </c>
      <c r="AV1088" s="38">
        <v>5.0199999999999996</v>
      </c>
      <c r="AW1088" s="38">
        <v>10.77</v>
      </c>
      <c r="AX1088" s="38">
        <v>5</v>
      </c>
      <c r="AY1088" s="38">
        <v>35.24</v>
      </c>
      <c r="AZ1088" s="38">
        <v>50.23</v>
      </c>
      <c r="BA1088" s="38">
        <v>1.79</v>
      </c>
      <c r="BB1088" s="38">
        <v>12.94</v>
      </c>
      <c r="BC1088" s="38">
        <v>14.78</v>
      </c>
      <c r="BD1088" s="38">
        <v>19.399999999999999</v>
      </c>
      <c r="BE1088" s="38">
        <v>24.81</v>
      </c>
      <c r="BF1088" s="38">
        <v>28.73</v>
      </c>
      <c r="BG1088" s="38">
        <v>19.3</v>
      </c>
      <c r="BH1088" s="38">
        <v>6.76</v>
      </c>
      <c r="BI1088" s="38">
        <v>7.74</v>
      </c>
      <c r="BJ1088" s="38">
        <v>4.95</v>
      </c>
      <c r="BK1088" s="38">
        <v>23.79</v>
      </c>
      <c r="BL1088" s="38">
        <v>44.49</v>
      </c>
      <c r="BM1088" s="38">
        <v>0.88</v>
      </c>
      <c r="BN1088" s="38">
        <v>13.26</v>
      </c>
      <c r="BO1088" s="38">
        <v>14.05</v>
      </c>
      <c r="BP1088" s="38">
        <v>16.84</v>
      </c>
      <c r="BQ1088" s="38">
        <v>18.78</v>
      </c>
      <c r="BR1088" s="38">
        <v>28.28</v>
      </c>
      <c r="BS1088" s="38">
        <v>17.420000000000002</v>
      </c>
      <c r="BT1088" s="38">
        <v>8.9700000000000006</v>
      </c>
      <c r="BU1088" s="38">
        <v>11.38</v>
      </c>
      <c r="BV1088" s="38">
        <v>4.8499999999999996</v>
      </c>
      <c r="BW1088" s="38">
        <v>21.9</v>
      </c>
      <c r="BX1088" s="38">
        <v>39.19</v>
      </c>
      <c r="BY1088" s="38">
        <v>2.54</v>
      </c>
      <c r="BZ1088" s="38">
        <v>5.92</v>
      </c>
      <c r="CA1088" s="38">
        <v>7.66</v>
      </c>
      <c r="CB1088" s="38">
        <v>8.3000000000000007</v>
      </c>
      <c r="CC1088" s="38">
        <v>13.39</v>
      </c>
      <c r="CD1088" s="38">
        <v>17.57</v>
      </c>
      <c r="CE1088" s="38">
        <v>9.33</v>
      </c>
      <c r="CF1088" s="38">
        <v>1.19</v>
      </c>
      <c r="CG1088" s="38">
        <v>2.91</v>
      </c>
      <c r="CH1088" s="38">
        <v>0</v>
      </c>
      <c r="CI1088" s="38">
        <v>10.83</v>
      </c>
      <c r="CJ1088" s="38">
        <v>26.67</v>
      </c>
      <c r="CK1088" s="38">
        <v>0</v>
      </c>
      <c r="CL1088" s="38">
        <v>8.31</v>
      </c>
      <c r="CM1088" s="38">
        <v>4.37</v>
      </c>
      <c r="CN1088" s="38">
        <v>8.83</v>
      </c>
      <c r="CO1088" s="38">
        <v>9.69</v>
      </c>
      <c r="CP1088" s="38">
        <v>15.53</v>
      </c>
      <c r="CQ1088" s="38">
        <v>9.1999999999999993</v>
      </c>
      <c r="CR1088" s="38">
        <v>1.03</v>
      </c>
      <c r="CS1088" s="38">
        <v>2.62</v>
      </c>
      <c r="CT1088" s="38">
        <v>0</v>
      </c>
      <c r="CU1088" s="38">
        <v>8.92</v>
      </c>
      <c r="CV1088" s="38">
        <v>21.52</v>
      </c>
      <c r="CW1088" s="38">
        <v>0.79</v>
      </c>
      <c r="CX1088" s="38">
        <v>5.28</v>
      </c>
      <c r="CY1088" s="38">
        <v>2.1800000000000002</v>
      </c>
      <c r="CZ1088" s="38">
        <v>5.78</v>
      </c>
      <c r="DA1088" s="38">
        <v>5.59</v>
      </c>
      <c r="DB1088" s="38">
        <v>10.23</v>
      </c>
      <c r="DC1088" s="38">
        <v>9.43</v>
      </c>
      <c r="DD1088" s="38">
        <v>0.48</v>
      </c>
      <c r="DE1088" s="38">
        <v>1.92</v>
      </c>
      <c r="DF1088" s="38">
        <v>0</v>
      </c>
      <c r="DG1088" s="38">
        <v>5.07</v>
      </c>
      <c r="DH1088" s="38">
        <v>15.83</v>
      </c>
      <c r="DI1088" s="38">
        <v>0</v>
      </c>
      <c r="DJ1088" s="38">
        <v>4.78</v>
      </c>
      <c r="DK1088" s="38">
        <v>2.42</v>
      </c>
      <c r="DL1088" s="38">
        <v>5.98</v>
      </c>
      <c r="DM1088" s="38">
        <v>7.8</v>
      </c>
      <c r="DN1088" s="38">
        <v>9.15</v>
      </c>
      <c r="DO1088" s="38">
        <v>8.1</v>
      </c>
      <c r="DP1088" s="38">
        <v>0.15</v>
      </c>
      <c r="DQ1088" s="38">
        <v>2.2999999999999998</v>
      </c>
      <c r="DR1088" s="38">
        <v>1.57</v>
      </c>
      <c r="DS1088" s="38">
        <v>4.7</v>
      </c>
      <c r="DT1088" s="38">
        <v>13.53</v>
      </c>
      <c r="DU1088" s="38">
        <v>0</v>
      </c>
      <c r="DV1088" s="38">
        <v>2.86</v>
      </c>
      <c r="DW1088" s="38">
        <v>2.2599999999999998</v>
      </c>
      <c r="DX1088" s="38">
        <v>4.1399999999999997</v>
      </c>
      <c r="DY1088" s="38">
        <v>5.09</v>
      </c>
      <c r="DZ1088" s="38">
        <v>7.86</v>
      </c>
      <c r="EA1088" s="38">
        <v>6.67</v>
      </c>
      <c r="EB1088" s="38">
        <v>0.15</v>
      </c>
      <c r="EC1088" s="38">
        <v>1.34</v>
      </c>
      <c r="ED1088" s="38">
        <v>1.62</v>
      </c>
      <c r="EE1088" s="38">
        <v>4.1100000000000003</v>
      </c>
      <c r="EF1088" s="38">
        <v>13.06</v>
      </c>
      <c r="EG1088" s="38">
        <v>0</v>
      </c>
      <c r="EH1088" s="38">
        <v>5.67</v>
      </c>
      <c r="EI1088" s="38">
        <v>6.98</v>
      </c>
      <c r="EJ1088" s="38">
        <v>10.69</v>
      </c>
      <c r="EK1088" s="38">
        <v>10.24</v>
      </c>
      <c r="EL1088" s="38">
        <v>13.35</v>
      </c>
      <c r="EM1088" s="38">
        <v>11.23</v>
      </c>
      <c r="EN1088" s="38">
        <v>0.99</v>
      </c>
      <c r="EO1088" s="38">
        <v>6.51</v>
      </c>
      <c r="EP1088" s="38">
        <v>0.73</v>
      </c>
      <c r="EQ1088" s="38">
        <v>9.9499999999999993</v>
      </c>
      <c r="ER1088" s="38">
        <v>16.78</v>
      </c>
      <c r="ES1088" s="38">
        <v>0</v>
      </c>
      <c r="ET1088" s="38">
        <v>3.35</v>
      </c>
      <c r="EU1088" s="38">
        <v>5.53</v>
      </c>
      <c r="EV1088" s="38">
        <v>7.02</v>
      </c>
      <c r="EW1088" s="38">
        <v>9.6199999999999992</v>
      </c>
      <c r="EX1088" s="38">
        <v>11.11</v>
      </c>
      <c r="EY1088" s="38">
        <v>8.0299999999999994</v>
      </c>
      <c r="EZ1088" s="38">
        <v>1.03</v>
      </c>
      <c r="FA1088" s="38">
        <v>3.46</v>
      </c>
      <c r="FB1088" s="38">
        <v>1.35</v>
      </c>
      <c r="FC1088" s="38">
        <v>6.17</v>
      </c>
      <c r="FD1088" s="38">
        <v>14.89</v>
      </c>
      <c r="FE1088" s="38">
        <v>0</v>
      </c>
      <c r="FF1088" s="38">
        <v>3.5</v>
      </c>
      <c r="FG1088" s="38">
        <v>5.1100000000000003</v>
      </c>
      <c r="FH1088" s="38">
        <v>5.83</v>
      </c>
      <c r="FI1088" s="38">
        <v>9.76</v>
      </c>
      <c r="FJ1088" s="38">
        <v>10.18</v>
      </c>
      <c r="FK1088" s="38">
        <v>7.26</v>
      </c>
      <c r="FL1088" s="38">
        <v>0.75</v>
      </c>
      <c r="FM1088" s="38">
        <v>3.31</v>
      </c>
      <c r="FN1088" s="38">
        <v>1.35</v>
      </c>
      <c r="FO1088" s="38">
        <v>6.16</v>
      </c>
      <c r="FP1088" s="38">
        <v>15.01</v>
      </c>
      <c r="FQ1088" s="38">
        <v>0</v>
      </c>
      <c r="FR1088" s="38">
        <v>2.88</v>
      </c>
      <c r="FS1088" s="38">
        <v>4.93</v>
      </c>
      <c r="FT1088" s="38">
        <v>6.69</v>
      </c>
      <c r="FU1088" s="38">
        <v>9.51</v>
      </c>
      <c r="FV1088" s="38">
        <v>9.84</v>
      </c>
      <c r="FW1088" s="38">
        <v>6.83</v>
      </c>
      <c r="FX1088" s="38">
        <v>0.92</v>
      </c>
      <c r="FY1088" s="38">
        <v>2.72</v>
      </c>
      <c r="FZ1088" s="38">
        <v>1.1499999999999999</v>
      </c>
      <c r="GA1088" s="38">
        <v>5.75</v>
      </c>
      <c r="GB1088" s="38">
        <v>11.8</v>
      </c>
      <c r="GC1088" s="38">
        <v>0</v>
      </c>
      <c r="GD1088" s="38">
        <v>3.88</v>
      </c>
      <c r="GE1088" s="38">
        <v>5.13</v>
      </c>
      <c r="GF1088" s="38">
        <v>9.4600000000000009</v>
      </c>
      <c r="GG1088" s="38">
        <v>7.34</v>
      </c>
      <c r="GH1088" s="38">
        <v>8.92</v>
      </c>
      <c r="GI1088" s="38">
        <v>7.69</v>
      </c>
      <c r="GJ1088" s="38">
        <v>1.1200000000000001</v>
      </c>
      <c r="GK1088" s="38">
        <v>5.94</v>
      </c>
      <c r="GL1088" s="38">
        <v>0.74</v>
      </c>
      <c r="GM1088" s="38">
        <v>5.43</v>
      </c>
      <c r="GN1088" s="38">
        <v>12.46</v>
      </c>
      <c r="GO1088" s="38">
        <v>0</v>
      </c>
      <c r="GP1088" s="38">
        <v>2.37</v>
      </c>
      <c r="GQ1088" s="38">
        <v>5.0199999999999996</v>
      </c>
      <c r="GR1088" s="38">
        <v>6.02</v>
      </c>
      <c r="GS1088" s="38">
        <v>8.66</v>
      </c>
      <c r="GT1088" s="38">
        <v>8.99</v>
      </c>
      <c r="GU1088" s="38">
        <v>6.14</v>
      </c>
      <c r="GV1088" s="38">
        <v>1.23</v>
      </c>
      <c r="GW1088" s="38">
        <v>2.57</v>
      </c>
      <c r="GX1088" s="38">
        <v>1.1599999999999999</v>
      </c>
      <c r="GY1088" s="38">
        <v>5.72</v>
      </c>
      <c r="GZ1088" s="38">
        <v>8.81</v>
      </c>
      <c r="HA1088" s="38">
        <v>0</v>
      </c>
      <c r="HB1088" s="38">
        <v>2.37</v>
      </c>
      <c r="HC1088" s="38">
        <v>4.17</v>
      </c>
      <c r="HD1088" s="38">
        <v>6.14</v>
      </c>
      <c r="HE1088" s="38">
        <v>7.75</v>
      </c>
      <c r="HF1088" s="38">
        <v>8.91</v>
      </c>
      <c r="HG1088" s="38">
        <v>6.55</v>
      </c>
      <c r="HH1088" s="38">
        <v>0.32</v>
      </c>
      <c r="HI1088" s="38">
        <v>3.02</v>
      </c>
      <c r="HJ1088" s="38">
        <v>0.98</v>
      </c>
      <c r="HK1088" s="38">
        <v>5.44</v>
      </c>
      <c r="HL1088" s="38">
        <v>8.49</v>
      </c>
      <c r="HM1088" s="38">
        <v>0</v>
      </c>
      <c r="HN1088" s="38">
        <v>2.37</v>
      </c>
      <c r="HO1088" s="38">
        <v>4.17</v>
      </c>
      <c r="HP1088" s="38">
        <v>6.17</v>
      </c>
      <c r="HQ1088" s="38">
        <v>7.57</v>
      </c>
      <c r="HR1088" s="38">
        <v>9.6</v>
      </c>
      <c r="HS1088" s="38">
        <v>6.4</v>
      </c>
      <c r="HT1088" s="38">
        <v>1.1200000000000001</v>
      </c>
      <c r="HU1088" s="38">
        <v>3.68</v>
      </c>
      <c r="HV1088" s="38">
        <v>0.79</v>
      </c>
      <c r="HW1088" s="38">
        <v>5.28</v>
      </c>
      <c r="HX1088" s="38">
        <v>10.08</v>
      </c>
      <c r="HY1088" s="38">
        <v>0</v>
      </c>
      <c r="HZ1088" s="38">
        <v>3.65</v>
      </c>
      <c r="IA1088" s="38">
        <v>4.0199999999999996</v>
      </c>
      <c r="IB1088" s="38">
        <v>8.58</v>
      </c>
      <c r="IC1088" s="38">
        <v>7.19</v>
      </c>
      <c r="ID1088" s="38">
        <v>9.3699999999999992</v>
      </c>
      <c r="IE1088" s="38">
        <v>7.92</v>
      </c>
      <c r="IF1088" s="38">
        <v>1</v>
      </c>
      <c r="IG1088" s="38">
        <v>6.98</v>
      </c>
      <c r="IH1088" s="38">
        <v>0.38</v>
      </c>
      <c r="II1088" s="38">
        <v>4.8</v>
      </c>
      <c r="IJ1088" s="38">
        <v>12.04</v>
      </c>
      <c r="IK1088" s="38">
        <v>0.39</v>
      </c>
      <c r="IL1088" s="38">
        <v>2.15</v>
      </c>
      <c r="IM1088" s="38">
        <v>3.18</v>
      </c>
      <c r="IN1088" s="38">
        <v>5.8</v>
      </c>
      <c r="IO1088" s="38">
        <v>6.82</v>
      </c>
      <c r="IP1088" s="38">
        <v>9.1199999999999992</v>
      </c>
      <c r="IQ1088" s="38">
        <v>6.46</v>
      </c>
      <c r="IR1088" s="38">
        <v>1.0900000000000001</v>
      </c>
      <c r="IS1088" s="38">
        <v>3.66</v>
      </c>
      <c r="IT1088" s="38">
        <v>1</v>
      </c>
      <c r="IU1088" s="38">
        <v>5.48</v>
      </c>
      <c r="IV1088" s="38">
        <v>10</v>
      </c>
      <c r="IW1088" s="38">
        <v>0</v>
      </c>
      <c r="IX1088" s="38">
        <v>2.25</v>
      </c>
      <c r="IY1088" s="38">
        <v>2.96</v>
      </c>
      <c r="IZ1088" s="38">
        <v>5.18</v>
      </c>
      <c r="JA1088" s="38">
        <v>7.04</v>
      </c>
      <c r="JB1088" s="38">
        <v>9.36</v>
      </c>
      <c r="JC1088" s="38">
        <v>6.78</v>
      </c>
      <c r="JD1088" s="38">
        <v>0.84</v>
      </c>
      <c r="JE1088" s="38">
        <v>3.8</v>
      </c>
      <c r="JF1088" s="38">
        <v>0.79</v>
      </c>
      <c r="JG1088" s="38">
        <v>5.48</v>
      </c>
      <c r="JH1088" s="38">
        <v>9.2899999999999991</v>
      </c>
      <c r="JI1088" s="38">
        <v>0</v>
      </c>
      <c r="JJ1088" s="38">
        <v>2.35</v>
      </c>
      <c r="JK1088" s="38">
        <v>3.12</v>
      </c>
      <c r="JL1088" s="38">
        <v>5.22</v>
      </c>
      <c r="JM1088" s="38">
        <v>7.43</v>
      </c>
      <c r="JN1088" s="38">
        <v>10.86</v>
      </c>
      <c r="JO1088" s="38">
        <v>6.51</v>
      </c>
      <c r="JP1088" s="38">
        <v>1.44</v>
      </c>
      <c r="JQ1088" s="38">
        <v>4.12</v>
      </c>
      <c r="JR1088" s="38">
        <v>0.79</v>
      </c>
      <c r="JS1088" s="38">
        <v>5.47</v>
      </c>
      <c r="JT1088" s="38">
        <v>10.73</v>
      </c>
      <c r="JU1088" s="38">
        <v>0</v>
      </c>
      <c r="JV1088" s="38">
        <v>3.61</v>
      </c>
      <c r="JW1088" s="38">
        <v>2.0699999999999998</v>
      </c>
      <c r="JX1088" s="38">
        <v>7.84</v>
      </c>
      <c r="JY1088" s="38">
        <v>7.87</v>
      </c>
      <c r="JZ1088" s="38">
        <v>9.3800000000000008</v>
      </c>
      <c r="KA1088" s="38">
        <v>8.41</v>
      </c>
      <c r="KB1088" s="38">
        <v>0.93</v>
      </c>
      <c r="KC1088" s="38">
        <v>6.81</v>
      </c>
      <c r="KD1088" s="38">
        <v>0</v>
      </c>
      <c r="KE1088" s="38">
        <v>4.7300000000000004</v>
      </c>
      <c r="KF1088" s="38">
        <v>11.54</v>
      </c>
      <c r="KG1088" s="38">
        <v>0</v>
      </c>
      <c r="KH1088" s="38">
        <v>2.23</v>
      </c>
      <c r="KI1088" s="38">
        <v>2.9</v>
      </c>
      <c r="KJ1088" s="38">
        <v>4.95</v>
      </c>
      <c r="KK1088" s="38">
        <v>7.44</v>
      </c>
      <c r="KL1088" s="38">
        <v>10.16</v>
      </c>
      <c r="KM1088" s="38">
        <v>6.71</v>
      </c>
      <c r="KN1088" s="38">
        <v>1.27</v>
      </c>
      <c r="KO1088" s="38">
        <v>3.87</v>
      </c>
      <c r="KP1088" s="38">
        <v>0.81</v>
      </c>
      <c r="KQ1088" s="38">
        <v>5.18</v>
      </c>
      <c r="KR1088" s="38">
        <v>8.99</v>
      </c>
      <c r="KS1088" s="38">
        <v>0</v>
      </c>
      <c r="KT1088" s="38">
        <v>2.84</v>
      </c>
      <c r="KU1088" s="38">
        <v>4</v>
      </c>
      <c r="KV1088" s="38">
        <v>5.87</v>
      </c>
      <c r="KW1088" s="38">
        <v>8.39</v>
      </c>
      <c r="KX1088" s="38">
        <v>14.44</v>
      </c>
      <c r="KY1088" s="38">
        <v>8.33</v>
      </c>
      <c r="KZ1088" s="38">
        <v>2.92</v>
      </c>
      <c r="LA1088" s="38">
        <v>4.97</v>
      </c>
      <c r="LB1088" s="38">
        <v>1.51</v>
      </c>
      <c r="LC1088" s="38">
        <v>6.27</v>
      </c>
      <c r="LD1088" s="38">
        <v>10.88</v>
      </c>
      <c r="LE1088" s="38">
        <v>0</v>
      </c>
      <c r="LF1088" s="38">
        <v>2.14</v>
      </c>
      <c r="LG1088" s="38">
        <v>3.58</v>
      </c>
      <c r="LH1088" s="38">
        <v>5.85</v>
      </c>
      <c r="LI1088" s="38">
        <v>8.33</v>
      </c>
      <c r="LJ1088" s="38">
        <v>15.62</v>
      </c>
      <c r="LK1088" s="38">
        <v>8.06</v>
      </c>
      <c r="LL1088" s="38">
        <v>3.03</v>
      </c>
      <c r="LM1088" s="38">
        <v>5.29</v>
      </c>
      <c r="LN1088" s="38">
        <v>1.51</v>
      </c>
      <c r="LO1088" s="38">
        <v>6.15</v>
      </c>
      <c r="LP1088" s="38">
        <v>11.63</v>
      </c>
      <c r="LQ1088" s="38">
        <v>0</v>
      </c>
      <c r="LR1088" s="38">
        <v>4.67</v>
      </c>
      <c r="LS1088" s="38">
        <v>3.9</v>
      </c>
      <c r="LT1088" s="38">
        <v>8.94</v>
      </c>
      <c r="LU1088" s="38">
        <v>8.33</v>
      </c>
      <c r="LV1088" s="38">
        <v>16.2</v>
      </c>
      <c r="LW1088" s="38">
        <v>10.83</v>
      </c>
      <c r="LX1088" s="38">
        <v>2.99</v>
      </c>
      <c r="LY1088" s="38">
        <v>8.93</v>
      </c>
      <c r="LZ1088" s="38">
        <v>0.95</v>
      </c>
      <c r="MA1088" s="38">
        <v>6.23</v>
      </c>
      <c r="MB1088" s="38">
        <v>12.53</v>
      </c>
      <c r="MC1088" s="38">
        <v>0</v>
      </c>
      <c r="MD1088" s="38">
        <v>2.2799999999999998</v>
      </c>
      <c r="ME1088" s="38">
        <v>3.8</v>
      </c>
      <c r="MF1088" s="38">
        <v>6.37</v>
      </c>
      <c r="MG1088" s="38">
        <v>8.33</v>
      </c>
      <c r="MH1088" s="38">
        <v>17.5</v>
      </c>
      <c r="MI1088" s="38">
        <v>7.98</v>
      </c>
      <c r="MJ1088" s="38">
        <v>2.81</v>
      </c>
      <c r="MK1088" s="38">
        <v>5.65</v>
      </c>
      <c r="ML1088" s="38">
        <v>1.61</v>
      </c>
      <c r="MM1088" s="38">
        <v>6.69</v>
      </c>
      <c r="MN1088" s="38">
        <v>11.37</v>
      </c>
      <c r="MO1088" s="38">
        <v>0</v>
      </c>
      <c r="MP1088" s="38">
        <v>2.2799999999999998</v>
      </c>
      <c r="MQ1088" s="38">
        <v>3.8</v>
      </c>
      <c r="MR1088" s="38">
        <v>6.9</v>
      </c>
      <c r="MS1088" s="38">
        <v>8.91</v>
      </c>
      <c r="MT1088" s="38">
        <v>17.690000000000001</v>
      </c>
      <c r="MU1088" s="38">
        <v>8.73</v>
      </c>
      <c r="MV1088" s="38">
        <v>3.36</v>
      </c>
      <c r="MW1088" s="38">
        <v>5.82</v>
      </c>
      <c r="MX1088" s="38">
        <v>1.82</v>
      </c>
      <c r="MY1088" s="38">
        <v>6.45</v>
      </c>
      <c r="MZ1088" s="38">
        <v>11.59</v>
      </c>
      <c r="NA1088" s="38">
        <v>0</v>
      </c>
      <c r="NB1088" s="38">
        <v>2.2799999999999998</v>
      </c>
      <c r="NC1088" s="38">
        <v>3.8</v>
      </c>
      <c r="ND1088" s="38">
        <v>6.17</v>
      </c>
      <c r="NE1088" s="38">
        <v>9.66</v>
      </c>
      <c r="NF1088" s="38">
        <v>18.52</v>
      </c>
      <c r="NG1088" s="38">
        <v>8.5299999999999994</v>
      </c>
      <c r="NH1088" s="38">
        <v>2.78</v>
      </c>
      <c r="NI1088" s="38">
        <v>6.5</v>
      </c>
      <c r="NJ1088" s="38">
        <v>1.61</v>
      </c>
      <c r="NK1088" s="38">
        <v>6.45</v>
      </c>
      <c r="NL1088" s="38">
        <v>11.85</v>
      </c>
      <c r="NM1088" s="38">
        <v>0</v>
      </c>
      <c r="NN1088" s="38">
        <v>4.8099999999999996</v>
      </c>
      <c r="NO1088" s="38">
        <v>4.08</v>
      </c>
      <c r="NP1088" s="38">
        <v>8.76</v>
      </c>
      <c r="NQ1088" s="38">
        <v>9</v>
      </c>
      <c r="NR1088" s="38">
        <v>16.7</v>
      </c>
      <c r="NS1088" s="38">
        <v>11.44</v>
      </c>
      <c r="NT1088" s="38">
        <v>3.07</v>
      </c>
      <c r="NU1088" s="38">
        <v>9.4600000000000009</v>
      </c>
      <c r="NV1088" s="38">
        <v>1.1000000000000001</v>
      </c>
      <c r="NW1088" s="38">
        <v>6.47</v>
      </c>
      <c r="NX1088" s="38">
        <v>13.13</v>
      </c>
      <c r="NY1088" s="38">
        <v>0</v>
      </c>
      <c r="NZ1088" s="38">
        <v>2.2799999999999998</v>
      </c>
      <c r="OA1088" s="38">
        <v>3.8</v>
      </c>
      <c r="OB1088" s="38">
        <v>6.22</v>
      </c>
      <c r="OC1088" s="38">
        <v>9.82</v>
      </c>
      <c r="OD1088" s="38">
        <v>18.739999999999998</v>
      </c>
      <c r="OE1088" s="38">
        <v>9.4499999999999993</v>
      </c>
      <c r="OF1088" s="38">
        <v>2.89</v>
      </c>
      <c r="OG1088" s="38">
        <v>6.18</v>
      </c>
      <c r="OH1088" s="38">
        <v>1.77</v>
      </c>
      <c r="OI1088" s="38">
        <v>6.72</v>
      </c>
      <c r="OJ1088" s="38">
        <v>11.31</v>
      </c>
      <c r="OK1088" s="38">
        <v>0</v>
      </c>
      <c r="OL1088" s="38">
        <v>2.37</v>
      </c>
      <c r="OM1088" s="38">
        <v>3.8</v>
      </c>
      <c r="ON1088" s="38">
        <v>6.17</v>
      </c>
      <c r="OO1088" s="38">
        <v>9.9700000000000006</v>
      </c>
      <c r="OP1088" s="38">
        <v>18.8</v>
      </c>
      <c r="OQ1088" s="38">
        <v>9.2799999999999994</v>
      </c>
      <c r="OR1088" s="38">
        <v>2.95</v>
      </c>
      <c r="OS1088" s="38">
        <v>6.5</v>
      </c>
      <c r="OT1088" s="38">
        <v>1.96</v>
      </c>
      <c r="OU1088" s="38">
        <v>6.45</v>
      </c>
      <c r="OV1088" s="38">
        <v>11.88</v>
      </c>
      <c r="OW1088" s="38">
        <v>0</v>
      </c>
      <c r="OX1088" s="38">
        <v>2.27</v>
      </c>
      <c r="OY1088" s="38">
        <v>3.8</v>
      </c>
      <c r="OZ1088" s="38">
        <v>6.88</v>
      </c>
      <c r="PA1088" s="38">
        <v>9.6999999999999993</v>
      </c>
      <c r="PB1088" s="38">
        <v>19.71</v>
      </c>
      <c r="PC1088" s="38">
        <v>10.33</v>
      </c>
      <c r="PD1088" s="38">
        <v>3.65</v>
      </c>
      <c r="PE1088" s="38">
        <v>6.26</v>
      </c>
      <c r="PF1088" s="38">
        <v>2.34</v>
      </c>
      <c r="PG1088" s="38">
        <v>6.8</v>
      </c>
      <c r="PH1088" s="38">
        <v>11.53</v>
      </c>
      <c r="PI1088" s="38">
        <v>0</v>
      </c>
      <c r="PJ1088" s="38">
        <v>4.72</v>
      </c>
      <c r="PK1088" s="38">
        <v>5.67</v>
      </c>
      <c r="PL1088" s="38">
        <v>9.3000000000000007</v>
      </c>
      <c r="PM1088" s="38">
        <v>9.3699999999999992</v>
      </c>
      <c r="PN1088" s="38">
        <v>18.41</v>
      </c>
      <c r="PO1088" s="38">
        <v>12.79</v>
      </c>
      <c r="PP1088" s="38">
        <v>3.57</v>
      </c>
      <c r="PQ1088" s="38">
        <v>12.2</v>
      </c>
      <c r="PR1088" s="38">
        <v>1.52</v>
      </c>
      <c r="PS1088" s="38">
        <v>6.59</v>
      </c>
      <c r="PT1088" s="38">
        <v>13.14</v>
      </c>
      <c r="PU1088" s="38">
        <v>0</v>
      </c>
    </row>
    <row r="1089" spans="1:461" x14ac:dyDescent="0.25">
      <c r="A1089" s="8"/>
      <c r="B1089" s="8"/>
    </row>
    <row r="1090" spans="1:461" x14ac:dyDescent="0.25">
      <c r="A1090" s="8"/>
      <c r="B1090" s="8"/>
      <c r="C1090" s="23" t="s">
        <v>1</v>
      </c>
      <c r="D1090" t="s">
        <v>294</v>
      </c>
      <c r="E1090" s="190" t="s">
        <v>120</v>
      </c>
      <c r="F1090" s="38">
        <v>5.54</v>
      </c>
      <c r="G1090" s="38">
        <v>14.16</v>
      </c>
      <c r="H1090" s="38">
        <v>24.28</v>
      </c>
      <c r="I1090" s="38">
        <v>19</v>
      </c>
      <c r="J1090" s="38">
        <v>18.79</v>
      </c>
      <c r="K1090" s="38">
        <v>14.01</v>
      </c>
      <c r="L1090" s="38">
        <v>4.6900000000000004</v>
      </c>
      <c r="M1090" s="38">
        <v>1.99</v>
      </c>
      <c r="N1090" s="38">
        <v>4.1399999999999997</v>
      </c>
      <c r="O1090" s="38">
        <v>18.440000000000001</v>
      </c>
      <c r="P1090" s="38">
        <v>26.54</v>
      </c>
      <c r="Q1090" s="38">
        <v>3.36</v>
      </c>
      <c r="R1090" s="38">
        <v>5.27</v>
      </c>
      <c r="S1090" s="38">
        <v>10.53</v>
      </c>
      <c r="T1090" s="38">
        <v>14.64</v>
      </c>
      <c r="U1090" s="38">
        <v>11.49</v>
      </c>
      <c r="V1090" s="38">
        <v>13.7</v>
      </c>
      <c r="W1090" s="38">
        <v>7.33</v>
      </c>
      <c r="X1090" s="38">
        <v>2</v>
      </c>
      <c r="Y1090" s="38">
        <v>2.0099999999999998</v>
      </c>
      <c r="Z1090" s="38">
        <v>0</v>
      </c>
      <c r="AA1090" s="38">
        <v>18</v>
      </c>
      <c r="AB1090" s="38">
        <v>18.45</v>
      </c>
      <c r="AC1090" s="38">
        <v>0</v>
      </c>
      <c r="AD1090" s="38">
        <v>5.67</v>
      </c>
      <c r="AE1090" s="38">
        <v>5.1100000000000003</v>
      </c>
      <c r="AF1090" s="38">
        <v>7.69</v>
      </c>
      <c r="AG1090" s="38">
        <v>11.49</v>
      </c>
      <c r="AH1090" s="38">
        <v>10.97</v>
      </c>
      <c r="AI1090" s="38">
        <v>10.39</v>
      </c>
      <c r="AJ1090" s="38">
        <v>2</v>
      </c>
      <c r="AK1090" s="38">
        <v>2.67</v>
      </c>
      <c r="AL1090" s="38">
        <v>0</v>
      </c>
      <c r="AM1090" s="38">
        <v>18.72</v>
      </c>
      <c r="AN1090" s="38">
        <v>20.399999999999999</v>
      </c>
      <c r="AO1090" s="38">
        <v>2.97</v>
      </c>
      <c r="AP1090" s="38">
        <v>20.65</v>
      </c>
      <c r="AQ1090" s="38">
        <v>18.18</v>
      </c>
      <c r="AR1090" s="38">
        <v>27.44</v>
      </c>
      <c r="AS1090" s="38">
        <v>20.72</v>
      </c>
      <c r="AT1090" s="38">
        <v>27.12</v>
      </c>
      <c r="AU1090" s="38">
        <v>26.9</v>
      </c>
      <c r="AV1090" s="38">
        <v>16.010000000000002</v>
      </c>
      <c r="AW1090" s="38">
        <v>18.78</v>
      </c>
      <c r="AX1090" s="38">
        <v>4.6900000000000004</v>
      </c>
      <c r="AY1090" s="38">
        <v>28.53</v>
      </c>
      <c r="AZ1090" s="38">
        <v>39.26</v>
      </c>
      <c r="BA1090" s="38">
        <v>0</v>
      </c>
      <c r="BB1090" s="38">
        <v>28.97</v>
      </c>
      <c r="BC1090" s="38">
        <v>20.07</v>
      </c>
      <c r="BD1090" s="38">
        <v>28.64</v>
      </c>
      <c r="BE1090" s="38">
        <v>22.85</v>
      </c>
      <c r="BF1090" s="38">
        <v>37.22</v>
      </c>
      <c r="BG1090" s="38">
        <v>35.83</v>
      </c>
      <c r="BH1090" s="38">
        <v>26.22</v>
      </c>
      <c r="BI1090" s="38">
        <v>29.82</v>
      </c>
      <c r="BJ1090" s="38">
        <v>7.91</v>
      </c>
      <c r="BK1090" s="38">
        <v>44.2</v>
      </c>
      <c r="BL1090" s="38">
        <v>44.83</v>
      </c>
      <c r="BM1090" s="38">
        <v>4.96</v>
      </c>
      <c r="BN1090" s="38">
        <v>26.39</v>
      </c>
      <c r="BO1090" s="38">
        <v>10.94</v>
      </c>
      <c r="BP1090" s="38">
        <v>16.98</v>
      </c>
      <c r="BQ1090" s="38">
        <v>12.52</v>
      </c>
      <c r="BR1090" s="38">
        <v>26.48</v>
      </c>
      <c r="BS1090" s="38">
        <v>30.55</v>
      </c>
      <c r="BT1090" s="38">
        <v>31.2</v>
      </c>
      <c r="BU1090" s="38">
        <v>29.35</v>
      </c>
      <c r="BV1090" s="38">
        <v>7.19</v>
      </c>
      <c r="BW1090" s="38">
        <v>33.01</v>
      </c>
      <c r="BX1090" s="38">
        <v>35.130000000000003</v>
      </c>
      <c r="BY1090" s="38">
        <v>0.26</v>
      </c>
      <c r="BZ1090" s="38">
        <v>11.28</v>
      </c>
      <c r="CA1090" s="38">
        <v>1.77</v>
      </c>
      <c r="CB1090" s="38">
        <v>5.41</v>
      </c>
      <c r="CC1090" s="38">
        <v>1.48</v>
      </c>
      <c r="CD1090" s="38">
        <v>9.34</v>
      </c>
      <c r="CE1090" s="38">
        <v>11.15</v>
      </c>
      <c r="CF1090" s="38">
        <v>19.66</v>
      </c>
      <c r="CG1090" s="38">
        <v>20.52</v>
      </c>
      <c r="CH1090" s="38">
        <v>3.5</v>
      </c>
      <c r="CI1090" s="38">
        <v>10.56</v>
      </c>
      <c r="CJ1090" s="38">
        <v>7</v>
      </c>
      <c r="CK1090" s="38">
        <v>0</v>
      </c>
      <c r="CL1090" s="38">
        <v>10.74</v>
      </c>
      <c r="CM1090" s="38">
        <v>0.44</v>
      </c>
      <c r="CN1090" s="38">
        <v>5.75</v>
      </c>
      <c r="CO1090" s="38">
        <v>1.6</v>
      </c>
      <c r="CP1090" s="38">
        <v>7.33</v>
      </c>
      <c r="CQ1090" s="38">
        <v>12.15</v>
      </c>
      <c r="CR1090" s="38">
        <v>19.190000000000001</v>
      </c>
      <c r="CS1090" s="38">
        <v>19.14</v>
      </c>
      <c r="CT1090" s="38">
        <v>4.18</v>
      </c>
      <c r="CU1090" s="38">
        <v>10.83</v>
      </c>
      <c r="CV1090" s="38">
        <v>6.9</v>
      </c>
      <c r="CW1090" s="38">
        <v>0</v>
      </c>
      <c r="CX1090" s="38">
        <v>9.89</v>
      </c>
      <c r="CY1090" s="38">
        <v>0.98</v>
      </c>
      <c r="CZ1090" s="38">
        <v>6.39</v>
      </c>
      <c r="DA1090" s="38">
        <v>2.9</v>
      </c>
      <c r="DB1090" s="38">
        <v>10.15</v>
      </c>
      <c r="DC1090" s="38">
        <v>12.02</v>
      </c>
      <c r="DD1090" s="38">
        <v>19.91</v>
      </c>
      <c r="DE1090" s="38">
        <v>20</v>
      </c>
      <c r="DF1090" s="38">
        <v>4</v>
      </c>
      <c r="DG1090" s="38">
        <v>10.86</v>
      </c>
      <c r="DH1090" s="38">
        <v>5.82</v>
      </c>
      <c r="DI1090" s="38">
        <v>0</v>
      </c>
      <c r="DJ1090" s="38">
        <v>7.77</v>
      </c>
      <c r="DK1090" s="38">
        <v>0.2</v>
      </c>
      <c r="DL1090" s="38">
        <v>3.88</v>
      </c>
      <c r="DM1090" s="38">
        <v>2.02</v>
      </c>
      <c r="DN1090" s="38">
        <v>5.21</v>
      </c>
      <c r="DO1090" s="38">
        <v>10.5</v>
      </c>
      <c r="DP1090" s="38">
        <v>18.940000000000001</v>
      </c>
      <c r="DQ1090" s="38">
        <v>19.96</v>
      </c>
      <c r="DR1090" s="38">
        <v>3.77</v>
      </c>
      <c r="DS1090" s="38">
        <v>7.09</v>
      </c>
      <c r="DT1090" s="38">
        <v>1.41</v>
      </c>
      <c r="DU1090" s="38">
        <v>0</v>
      </c>
      <c r="DV1090" s="38">
        <v>6.26</v>
      </c>
      <c r="DW1090" s="38">
        <v>0.43</v>
      </c>
      <c r="DX1090" s="38">
        <v>3.86</v>
      </c>
      <c r="DY1090" s="38">
        <v>1.8</v>
      </c>
      <c r="DZ1090" s="38">
        <v>4.0999999999999996</v>
      </c>
      <c r="EA1090" s="38">
        <v>8.44</v>
      </c>
      <c r="EB1090" s="38">
        <v>16.73</v>
      </c>
      <c r="EC1090" s="38">
        <v>19.28</v>
      </c>
      <c r="ED1090" s="38">
        <v>3.23</v>
      </c>
      <c r="EE1090" s="38">
        <v>5.5</v>
      </c>
      <c r="EF1090" s="38">
        <v>0.21</v>
      </c>
      <c r="EG1090" s="38">
        <v>0</v>
      </c>
      <c r="EH1090" s="38">
        <v>6.15</v>
      </c>
      <c r="EI1090" s="38">
        <v>0.95</v>
      </c>
      <c r="EJ1090" s="38">
        <v>7.02</v>
      </c>
      <c r="EK1090" s="38">
        <v>2.54</v>
      </c>
      <c r="EL1090" s="38">
        <v>7.33</v>
      </c>
      <c r="EM1090" s="38">
        <v>11.85</v>
      </c>
      <c r="EN1090" s="38">
        <v>17.53</v>
      </c>
      <c r="EO1090" s="38">
        <v>16.86</v>
      </c>
      <c r="EP1090" s="38">
        <v>3.66</v>
      </c>
      <c r="EQ1090" s="38">
        <v>6.45</v>
      </c>
      <c r="ER1090" s="38">
        <v>0.41</v>
      </c>
      <c r="ES1090" s="38">
        <v>0</v>
      </c>
      <c r="ET1090" s="38">
        <v>3.98</v>
      </c>
      <c r="EU1090" s="38">
        <v>1.55</v>
      </c>
      <c r="EV1090" s="38">
        <v>4.75</v>
      </c>
      <c r="EW1090" s="38">
        <v>3.92</v>
      </c>
      <c r="EX1090" s="38">
        <v>7.73</v>
      </c>
      <c r="EY1090" s="38">
        <v>11.34</v>
      </c>
      <c r="EZ1090" s="38">
        <v>15.48</v>
      </c>
      <c r="FA1090" s="38">
        <v>16.579999999999998</v>
      </c>
      <c r="FB1090" s="38">
        <v>2.5</v>
      </c>
      <c r="FC1090" s="38">
        <v>3.95</v>
      </c>
      <c r="FD1090" s="38">
        <v>0.23</v>
      </c>
      <c r="FE1090" s="38">
        <v>0</v>
      </c>
      <c r="FF1090" s="38">
        <v>3.17</v>
      </c>
      <c r="FG1090" s="38">
        <v>1.52</v>
      </c>
      <c r="FH1090" s="38">
        <v>3.96</v>
      </c>
      <c r="FI1090" s="38">
        <v>4.5599999999999996</v>
      </c>
      <c r="FJ1090" s="38">
        <v>7.41</v>
      </c>
      <c r="FK1090" s="38">
        <v>12.01</v>
      </c>
      <c r="FL1090" s="38">
        <v>15.1</v>
      </c>
      <c r="FM1090" s="38">
        <v>15.22</v>
      </c>
      <c r="FN1090" s="38">
        <v>2.34</v>
      </c>
      <c r="FO1090" s="38">
        <v>3.35</v>
      </c>
      <c r="FP1090" s="38">
        <v>0</v>
      </c>
      <c r="FQ1090" s="38">
        <v>0</v>
      </c>
      <c r="FR1090" s="38">
        <v>2.54</v>
      </c>
      <c r="FS1090" s="38">
        <v>1.1200000000000001</v>
      </c>
      <c r="FT1090" s="38">
        <v>3.02</v>
      </c>
      <c r="FU1090" s="38">
        <v>4.54</v>
      </c>
      <c r="FV1090" s="38">
        <v>8.27</v>
      </c>
      <c r="FW1090" s="38">
        <v>10.34</v>
      </c>
      <c r="FX1090" s="38">
        <v>11.74</v>
      </c>
      <c r="FY1090" s="38">
        <v>14.18</v>
      </c>
      <c r="FZ1090" s="38">
        <v>2.15</v>
      </c>
      <c r="GA1090" s="38">
        <v>2.54</v>
      </c>
      <c r="GB1090" s="38">
        <v>0</v>
      </c>
      <c r="GC1090" s="38">
        <v>0</v>
      </c>
      <c r="GD1090" s="38">
        <v>2.62</v>
      </c>
      <c r="GE1090" s="38">
        <v>1.01</v>
      </c>
      <c r="GF1090" s="38">
        <v>4.33</v>
      </c>
      <c r="GG1090" s="38">
        <v>0.91</v>
      </c>
      <c r="GH1090" s="38">
        <v>6.34</v>
      </c>
      <c r="GI1090" s="38">
        <v>7.28</v>
      </c>
      <c r="GJ1090" s="38">
        <v>7.9</v>
      </c>
      <c r="GK1090" s="38">
        <v>9.08</v>
      </c>
      <c r="GL1090" s="38">
        <v>1.81</v>
      </c>
      <c r="GM1090" s="38">
        <v>2.2200000000000002</v>
      </c>
      <c r="GN1090" s="38">
        <v>0.25</v>
      </c>
      <c r="GO1090" s="38">
        <v>0</v>
      </c>
      <c r="GP1090" s="38">
        <v>1.55</v>
      </c>
      <c r="GQ1090" s="38">
        <v>1.97</v>
      </c>
      <c r="GR1090" s="38">
        <v>2.5</v>
      </c>
      <c r="GS1090" s="38">
        <v>5.15</v>
      </c>
      <c r="GT1090" s="38">
        <v>8.9</v>
      </c>
      <c r="GU1090" s="38">
        <v>8.84</v>
      </c>
      <c r="GV1090" s="38">
        <v>8.27</v>
      </c>
      <c r="GW1090" s="38">
        <v>13.19</v>
      </c>
      <c r="GX1090" s="38">
        <v>1.42</v>
      </c>
      <c r="GY1090" s="38">
        <v>2.11</v>
      </c>
      <c r="GZ1090" s="38">
        <v>0.43</v>
      </c>
      <c r="HA1090" s="38">
        <v>0</v>
      </c>
      <c r="HB1090" s="38">
        <v>1.98</v>
      </c>
      <c r="HC1090" s="38">
        <v>2.0099999999999998</v>
      </c>
      <c r="HD1090" s="38">
        <v>4.4800000000000004</v>
      </c>
      <c r="HE1090" s="38">
        <v>6.53</v>
      </c>
      <c r="HF1090" s="38">
        <v>12.52</v>
      </c>
      <c r="HG1090" s="38">
        <v>10.98</v>
      </c>
      <c r="HH1090" s="38">
        <v>10.11</v>
      </c>
      <c r="HI1090" s="38">
        <v>14.38</v>
      </c>
      <c r="HJ1090" s="38">
        <v>1.42</v>
      </c>
      <c r="HK1090" s="38">
        <v>3.18</v>
      </c>
      <c r="HL1090" s="38">
        <v>0.67</v>
      </c>
      <c r="HM1090" s="38">
        <v>0</v>
      </c>
      <c r="HN1090" s="38">
        <v>2.06</v>
      </c>
      <c r="HO1090" s="38">
        <v>2.1800000000000002</v>
      </c>
      <c r="HP1090" s="38">
        <v>4.9400000000000004</v>
      </c>
      <c r="HQ1090" s="38">
        <v>6.38</v>
      </c>
      <c r="HR1090" s="38">
        <v>11.95</v>
      </c>
      <c r="HS1090" s="38">
        <v>10.64</v>
      </c>
      <c r="HT1090" s="38">
        <v>9.9</v>
      </c>
      <c r="HU1090" s="38">
        <v>15.78</v>
      </c>
      <c r="HV1090" s="38">
        <v>2.08</v>
      </c>
      <c r="HW1090" s="38">
        <v>3.57</v>
      </c>
      <c r="HX1090" s="38">
        <v>0.62</v>
      </c>
      <c r="HY1090" s="38">
        <v>0</v>
      </c>
      <c r="HZ1090" s="38">
        <v>4.4400000000000004</v>
      </c>
      <c r="IA1090" s="38">
        <v>2.5299999999999998</v>
      </c>
      <c r="IB1090" s="38">
        <v>7.58</v>
      </c>
      <c r="IC1090" s="38">
        <v>4.79</v>
      </c>
      <c r="ID1090" s="38">
        <v>10.32</v>
      </c>
      <c r="IE1090" s="38">
        <v>10.33</v>
      </c>
      <c r="IF1090" s="38">
        <v>9.9600000000000009</v>
      </c>
      <c r="IG1090" s="38">
        <v>16.41</v>
      </c>
      <c r="IH1090" s="38">
        <v>2.73</v>
      </c>
      <c r="II1090" s="38">
        <v>4.53</v>
      </c>
      <c r="IJ1090" s="38">
        <v>0.44</v>
      </c>
      <c r="IK1090" s="38">
        <v>0</v>
      </c>
      <c r="IL1090" s="38">
        <v>1.79</v>
      </c>
      <c r="IM1090" s="38">
        <v>1.9</v>
      </c>
      <c r="IN1090" s="38">
        <v>5.51</v>
      </c>
      <c r="IO1090" s="38">
        <v>7.07</v>
      </c>
      <c r="IP1090" s="38">
        <v>12.84</v>
      </c>
      <c r="IQ1090" s="38">
        <v>10.76</v>
      </c>
      <c r="IR1090" s="38">
        <v>9.2899999999999991</v>
      </c>
      <c r="IS1090" s="38">
        <v>16.64</v>
      </c>
      <c r="IT1090" s="38">
        <v>1.39</v>
      </c>
      <c r="IU1090" s="38">
        <v>3.4</v>
      </c>
      <c r="IV1090" s="38">
        <v>0</v>
      </c>
      <c r="IW1090" s="38">
        <v>0</v>
      </c>
      <c r="IX1090" s="38">
        <v>1.82</v>
      </c>
      <c r="IY1090" s="38">
        <v>2.44</v>
      </c>
      <c r="IZ1090" s="38">
        <v>4.91</v>
      </c>
      <c r="JA1090" s="38">
        <v>6.73</v>
      </c>
      <c r="JB1090" s="38">
        <v>13.37</v>
      </c>
      <c r="JC1090" s="38">
        <v>12.1</v>
      </c>
      <c r="JD1090" s="38">
        <v>9.65</v>
      </c>
      <c r="JE1090" s="38">
        <v>16.53</v>
      </c>
      <c r="JF1090" s="38">
        <v>1.68</v>
      </c>
      <c r="JG1090" s="38">
        <v>3.77</v>
      </c>
      <c r="JH1090" s="38">
        <v>0.62</v>
      </c>
      <c r="JI1090" s="38">
        <v>0</v>
      </c>
      <c r="JJ1090" s="38">
        <v>1.86</v>
      </c>
      <c r="JK1090" s="38">
        <v>1.84</v>
      </c>
      <c r="JL1090" s="38">
        <v>5.43</v>
      </c>
      <c r="JM1090" s="38">
        <v>7.77</v>
      </c>
      <c r="JN1090" s="38">
        <v>13.5</v>
      </c>
      <c r="JO1090" s="38">
        <v>9.7100000000000009</v>
      </c>
      <c r="JP1090" s="38">
        <v>9.39</v>
      </c>
      <c r="JQ1090" s="38">
        <v>16.739999999999998</v>
      </c>
      <c r="JR1090" s="38">
        <v>2.06</v>
      </c>
      <c r="JS1090" s="38">
        <v>3.96</v>
      </c>
      <c r="JT1090" s="38">
        <v>0.23</v>
      </c>
      <c r="JU1090" s="38">
        <v>0</v>
      </c>
      <c r="JV1090" s="38">
        <v>3.48</v>
      </c>
      <c r="JW1090" s="38">
        <v>1.4</v>
      </c>
      <c r="JX1090" s="38">
        <v>7.56</v>
      </c>
      <c r="JY1090" s="38">
        <v>4.9800000000000004</v>
      </c>
      <c r="JZ1090" s="38">
        <v>10.08</v>
      </c>
      <c r="KA1090" s="38">
        <v>10.53</v>
      </c>
      <c r="KB1090" s="38">
        <v>10.63</v>
      </c>
      <c r="KC1090" s="38">
        <v>15.58</v>
      </c>
      <c r="KD1090" s="38">
        <v>2.0499999999999998</v>
      </c>
      <c r="KE1090" s="38">
        <v>4.29</v>
      </c>
      <c r="KF1090" s="38">
        <v>0</v>
      </c>
      <c r="KG1090" s="38">
        <v>0</v>
      </c>
      <c r="KH1090" s="38">
        <v>2.02</v>
      </c>
      <c r="KI1090" s="38">
        <v>1.72</v>
      </c>
      <c r="KJ1090" s="38">
        <v>3.84</v>
      </c>
      <c r="KK1090" s="38">
        <v>7.08</v>
      </c>
      <c r="KL1090" s="38">
        <v>11.89</v>
      </c>
      <c r="KM1090" s="38">
        <v>8.86</v>
      </c>
      <c r="KN1090" s="38">
        <v>9.6199999999999992</v>
      </c>
      <c r="KO1090" s="38">
        <v>16.899999999999999</v>
      </c>
      <c r="KP1090" s="38">
        <v>1.67</v>
      </c>
      <c r="KQ1090" s="38">
        <v>3.98</v>
      </c>
      <c r="KR1090" s="38">
        <v>0.38</v>
      </c>
      <c r="KS1090" s="38">
        <v>0</v>
      </c>
      <c r="KT1090" s="38">
        <v>1.66</v>
      </c>
      <c r="KU1090" s="38">
        <v>1.55</v>
      </c>
      <c r="KV1090" s="38">
        <v>4.67</v>
      </c>
      <c r="KW1090" s="38">
        <v>7.11</v>
      </c>
      <c r="KX1090" s="38">
        <v>14.44</v>
      </c>
      <c r="KY1090" s="38">
        <v>12.66</v>
      </c>
      <c r="KZ1090" s="38">
        <v>11.88</v>
      </c>
      <c r="LA1090" s="38">
        <v>15.24</v>
      </c>
      <c r="LB1090" s="38">
        <v>1.66</v>
      </c>
      <c r="LC1090" s="38">
        <v>3.85</v>
      </c>
      <c r="LD1090" s="38">
        <v>0.23</v>
      </c>
      <c r="LE1090" s="38">
        <v>0</v>
      </c>
      <c r="LF1090" s="38">
        <v>1.43</v>
      </c>
      <c r="LG1090" s="38">
        <v>1.23</v>
      </c>
      <c r="LH1090" s="38">
        <v>4.6900000000000004</v>
      </c>
      <c r="LI1090" s="38">
        <v>7.54</v>
      </c>
      <c r="LJ1090" s="38">
        <v>15.49</v>
      </c>
      <c r="LK1090" s="38">
        <v>12.64</v>
      </c>
      <c r="LL1090" s="38">
        <v>13.92</v>
      </c>
      <c r="LM1090" s="38">
        <v>16.07</v>
      </c>
      <c r="LN1090" s="38">
        <v>1.66</v>
      </c>
      <c r="LO1090" s="38">
        <v>3.62</v>
      </c>
      <c r="LP1090" s="38">
        <v>0</v>
      </c>
      <c r="LQ1090" s="38">
        <v>0</v>
      </c>
      <c r="LR1090" s="38">
        <v>3.76</v>
      </c>
      <c r="LS1090" s="38">
        <v>1.22</v>
      </c>
      <c r="LT1090" s="38">
        <v>9.24</v>
      </c>
      <c r="LU1090" s="38">
        <v>7.03</v>
      </c>
      <c r="LV1090" s="38">
        <v>15.36</v>
      </c>
      <c r="LW1090" s="38">
        <v>14.59</v>
      </c>
      <c r="LX1090" s="38">
        <v>17.690000000000001</v>
      </c>
      <c r="LY1090" s="38">
        <v>15.33</v>
      </c>
      <c r="LZ1090" s="38">
        <v>2.69</v>
      </c>
      <c r="MA1090" s="38">
        <v>3.68</v>
      </c>
      <c r="MB1090" s="38">
        <v>0.5</v>
      </c>
      <c r="MC1090" s="38">
        <v>0</v>
      </c>
      <c r="MD1090" s="38">
        <v>1.63</v>
      </c>
      <c r="ME1090" s="38">
        <v>1.83</v>
      </c>
      <c r="MF1090" s="38">
        <v>5.68</v>
      </c>
      <c r="MG1090" s="38">
        <v>8.34</v>
      </c>
      <c r="MH1090" s="38">
        <v>15.51</v>
      </c>
      <c r="MI1090" s="38">
        <v>13.11</v>
      </c>
      <c r="MJ1090" s="38">
        <v>14.53</v>
      </c>
      <c r="MK1090" s="38">
        <v>17.64</v>
      </c>
      <c r="ML1090" s="38">
        <v>1.66</v>
      </c>
      <c r="MM1090" s="38">
        <v>3.01</v>
      </c>
      <c r="MN1090" s="38">
        <v>0.2</v>
      </c>
      <c r="MO1090" s="38">
        <v>0</v>
      </c>
      <c r="MP1090" s="38">
        <v>1.46</v>
      </c>
      <c r="MQ1090" s="38">
        <v>1.6</v>
      </c>
      <c r="MR1090" s="38">
        <v>6.08</v>
      </c>
      <c r="MS1090" s="38">
        <v>10.210000000000001</v>
      </c>
      <c r="MT1090" s="38">
        <v>15.93</v>
      </c>
      <c r="MU1090" s="38">
        <v>13.64</v>
      </c>
      <c r="MV1090" s="38">
        <v>14.38</v>
      </c>
      <c r="MW1090" s="38">
        <v>17.73</v>
      </c>
      <c r="MX1090" s="38">
        <v>1.66</v>
      </c>
      <c r="MY1090" s="38">
        <v>4.47</v>
      </c>
      <c r="MZ1090" s="38">
        <v>0</v>
      </c>
      <c r="NA1090" s="38">
        <v>0</v>
      </c>
      <c r="NB1090" s="38">
        <v>1.63</v>
      </c>
      <c r="NC1090" s="38">
        <v>1.7</v>
      </c>
      <c r="ND1090" s="38">
        <v>6.84</v>
      </c>
      <c r="NE1090" s="38">
        <v>10.37</v>
      </c>
      <c r="NF1090" s="38">
        <v>17.46</v>
      </c>
      <c r="NG1090" s="38">
        <v>13.72</v>
      </c>
      <c r="NH1090" s="38">
        <v>14.98</v>
      </c>
      <c r="NI1090" s="38">
        <v>17.920000000000002</v>
      </c>
      <c r="NJ1090" s="38">
        <v>1.66</v>
      </c>
      <c r="NK1090" s="38">
        <v>4.24</v>
      </c>
      <c r="NL1090" s="38">
        <v>0.14000000000000001</v>
      </c>
      <c r="NM1090" s="38">
        <v>0</v>
      </c>
      <c r="NN1090" s="38">
        <v>4.25</v>
      </c>
      <c r="NO1090" s="38">
        <v>1.62</v>
      </c>
      <c r="NP1090" s="38">
        <v>9.7899999999999991</v>
      </c>
      <c r="NQ1090" s="38">
        <v>6.85</v>
      </c>
      <c r="NR1090" s="38">
        <v>16.59</v>
      </c>
      <c r="NS1090" s="38">
        <v>15.87</v>
      </c>
      <c r="NT1090" s="38">
        <v>18.350000000000001</v>
      </c>
      <c r="NU1090" s="38">
        <v>16.239999999999998</v>
      </c>
      <c r="NV1090" s="38">
        <v>2.69</v>
      </c>
      <c r="NW1090" s="38">
        <v>3.79</v>
      </c>
      <c r="NX1090" s="38">
        <v>0.85</v>
      </c>
      <c r="NY1090" s="38">
        <v>0</v>
      </c>
      <c r="NZ1090" s="38">
        <v>1.86</v>
      </c>
      <c r="OA1090" s="38">
        <v>1.63</v>
      </c>
      <c r="OB1090" s="38">
        <v>7.91</v>
      </c>
      <c r="OC1090" s="38">
        <v>10.18</v>
      </c>
      <c r="OD1090" s="38">
        <v>17.8</v>
      </c>
      <c r="OE1090" s="38">
        <v>15.34</v>
      </c>
      <c r="OF1090" s="38">
        <v>16.920000000000002</v>
      </c>
      <c r="OG1090" s="38">
        <v>18.5</v>
      </c>
      <c r="OH1090" s="38">
        <v>1.66</v>
      </c>
      <c r="OI1090" s="38">
        <v>4.04</v>
      </c>
      <c r="OJ1090" s="38">
        <v>0.4</v>
      </c>
      <c r="OK1090" s="38">
        <v>0</v>
      </c>
      <c r="OL1090" s="38">
        <v>2.02</v>
      </c>
      <c r="OM1090" s="38">
        <v>1.74</v>
      </c>
      <c r="ON1090" s="38">
        <v>8.2100000000000009</v>
      </c>
      <c r="OO1090" s="38">
        <v>9.66</v>
      </c>
      <c r="OP1090" s="38">
        <v>19.260000000000002</v>
      </c>
      <c r="OQ1090" s="38">
        <v>14.67</v>
      </c>
      <c r="OR1090" s="38">
        <v>18.38</v>
      </c>
      <c r="OS1090" s="38">
        <v>19.329999999999998</v>
      </c>
      <c r="OT1090" s="38">
        <v>1.66</v>
      </c>
      <c r="OU1090" s="38">
        <v>4.46</v>
      </c>
      <c r="OV1090" s="38">
        <v>0.77</v>
      </c>
      <c r="OW1090" s="38">
        <v>0</v>
      </c>
      <c r="OX1090" s="38">
        <v>1.79</v>
      </c>
      <c r="OY1090" s="38">
        <v>2.1800000000000002</v>
      </c>
      <c r="OZ1090" s="38">
        <v>8.57</v>
      </c>
      <c r="PA1090" s="38">
        <v>9.4600000000000009</v>
      </c>
      <c r="PB1090" s="38">
        <v>18.73</v>
      </c>
      <c r="PC1090" s="38">
        <v>14.9</v>
      </c>
      <c r="PD1090" s="38">
        <v>19.11</v>
      </c>
      <c r="PE1090" s="38">
        <v>19.38</v>
      </c>
      <c r="PF1090" s="38">
        <v>1.66</v>
      </c>
      <c r="PG1090" s="38">
        <v>3.79</v>
      </c>
      <c r="PH1090" s="38">
        <v>0.67</v>
      </c>
      <c r="PI1090" s="38">
        <v>0</v>
      </c>
      <c r="PJ1090" s="38">
        <v>4.22</v>
      </c>
      <c r="PK1090" s="38">
        <v>2.84</v>
      </c>
      <c r="PL1090" s="38">
        <v>11.12</v>
      </c>
      <c r="PM1090" s="38">
        <v>7.86</v>
      </c>
      <c r="PN1090" s="38">
        <v>16.37</v>
      </c>
      <c r="PO1090" s="38">
        <v>16.3</v>
      </c>
      <c r="PP1090" s="38">
        <v>21.8</v>
      </c>
      <c r="PQ1090" s="38">
        <v>16.72</v>
      </c>
      <c r="PR1090" s="38">
        <v>2.89</v>
      </c>
      <c r="PS1090" s="38">
        <v>4.2699999999999996</v>
      </c>
      <c r="PT1090" s="38">
        <v>0.91</v>
      </c>
      <c r="PU1090" s="38">
        <v>0</v>
      </c>
    </row>
    <row r="1091" spans="1:461" x14ac:dyDescent="0.25">
      <c r="A1091" s="8"/>
      <c r="B1091" s="8"/>
      <c r="C1091" s="23" t="s">
        <v>2</v>
      </c>
      <c r="D1091" t="s">
        <v>294</v>
      </c>
      <c r="E1091" s="190" t="s">
        <v>120</v>
      </c>
      <c r="F1091" s="38">
        <v>3.87</v>
      </c>
      <c r="G1091" s="38">
        <v>11.9</v>
      </c>
      <c r="H1091" s="38">
        <v>23.92</v>
      </c>
      <c r="I1091" s="38">
        <v>16.899999999999999</v>
      </c>
      <c r="J1091" s="38">
        <v>0.46</v>
      </c>
      <c r="K1091" s="38">
        <v>2.17</v>
      </c>
      <c r="L1091" s="38">
        <v>0.97</v>
      </c>
      <c r="M1091" s="38">
        <v>0.15</v>
      </c>
      <c r="N1091" s="38">
        <v>0.27</v>
      </c>
      <c r="O1091" s="38">
        <v>11.9</v>
      </c>
      <c r="P1091" s="38">
        <v>15.63</v>
      </c>
      <c r="Q1091" s="38">
        <v>2.7</v>
      </c>
      <c r="R1091" s="38">
        <v>5.25</v>
      </c>
      <c r="S1091" s="38">
        <v>18.079999999999998</v>
      </c>
      <c r="T1091" s="38">
        <v>19.28</v>
      </c>
      <c r="U1091" s="38">
        <v>15.03</v>
      </c>
      <c r="V1091" s="38">
        <v>0.59</v>
      </c>
      <c r="W1091" s="38">
        <v>0.76</v>
      </c>
      <c r="X1091" s="38">
        <v>0.56999999999999995</v>
      </c>
      <c r="Y1091" s="38">
        <v>0.19</v>
      </c>
      <c r="Z1091" s="38">
        <v>0</v>
      </c>
      <c r="AA1091" s="38">
        <v>8.99</v>
      </c>
      <c r="AB1091" s="38">
        <v>10.16</v>
      </c>
      <c r="AC1091" s="38">
        <v>2.75</v>
      </c>
      <c r="AD1091" s="38">
        <v>18.78</v>
      </c>
      <c r="AE1091" s="38">
        <v>25.29</v>
      </c>
      <c r="AF1091" s="38">
        <v>38.89</v>
      </c>
      <c r="AG1091" s="38">
        <v>28.43</v>
      </c>
      <c r="AH1091" s="38">
        <v>4.62</v>
      </c>
      <c r="AI1091" s="38">
        <v>14.63</v>
      </c>
      <c r="AJ1091" s="38">
        <v>0.16</v>
      </c>
      <c r="AK1091" s="38">
        <v>2.09</v>
      </c>
      <c r="AL1091" s="38">
        <v>0.83</v>
      </c>
      <c r="AM1091" s="38">
        <v>17.350000000000001</v>
      </c>
      <c r="AN1091" s="38">
        <v>14.72</v>
      </c>
      <c r="AO1091" s="38">
        <v>7.34</v>
      </c>
      <c r="AP1091" s="38">
        <v>39.82</v>
      </c>
      <c r="AQ1091" s="38">
        <v>34.54</v>
      </c>
      <c r="AR1091" s="38">
        <v>49.57</v>
      </c>
      <c r="AS1091" s="38">
        <v>48.03</v>
      </c>
      <c r="AT1091" s="38">
        <v>4.8600000000000003</v>
      </c>
      <c r="AU1091" s="38">
        <v>9.8800000000000008</v>
      </c>
      <c r="AV1091" s="38">
        <v>3</v>
      </c>
      <c r="AW1091" s="38">
        <v>10.16</v>
      </c>
      <c r="AX1091" s="38">
        <v>0</v>
      </c>
      <c r="AY1091" s="38">
        <v>37.78</v>
      </c>
      <c r="AZ1091" s="38">
        <v>24.57</v>
      </c>
      <c r="BA1091" s="38">
        <v>14.45</v>
      </c>
      <c r="BB1091" s="38">
        <v>41.72</v>
      </c>
      <c r="BC1091" s="38">
        <v>35.86</v>
      </c>
      <c r="BD1091" s="38">
        <v>50.1</v>
      </c>
      <c r="BE1091" s="38">
        <v>48.22</v>
      </c>
      <c r="BF1091" s="38">
        <v>9.44</v>
      </c>
      <c r="BG1091" s="38">
        <v>17.760000000000002</v>
      </c>
      <c r="BH1091" s="38">
        <v>7.92</v>
      </c>
      <c r="BI1091" s="38">
        <v>15.34</v>
      </c>
      <c r="BJ1091" s="38">
        <v>0.18</v>
      </c>
      <c r="BK1091" s="38">
        <v>38.380000000000003</v>
      </c>
      <c r="BL1091" s="38">
        <v>24.65</v>
      </c>
      <c r="BM1091" s="38">
        <v>20.68</v>
      </c>
      <c r="BN1091" s="38">
        <v>42.54</v>
      </c>
      <c r="BO1091" s="38">
        <v>37.28</v>
      </c>
      <c r="BP1091" s="38">
        <v>41.91</v>
      </c>
      <c r="BQ1091" s="38">
        <v>42.39</v>
      </c>
      <c r="BR1091" s="38">
        <v>7.47</v>
      </c>
      <c r="BS1091" s="38">
        <v>17.61</v>
      </c>
      <c r="BT1091" s="38">
        <v>8.89</v>
      </c>
      <c r="BU1091" s="38">
        <v>21.82</v>
      </c>
      <c r="BV1091" s="38">
        <v>4.74</v>
      </c>
      <c r="BW1091" s="38">
        <v>38.380000000000003</v>
      </c>
      <c r="BX1091" s="38">
        <v>17.73</v>
      </c>
      <c r="BY1091" s="38">
        <v>18.89</v>
      </c>
      <c r="BZ1091" s="38">
        <v>38.61</v>
      </c>
      <c r="CA1091" s="38">
        <v>29.23</v>
      </c>
      <c r="CB1091" s="38">
        <v>31.7</v>
      </c>
      <c r="CC1091" s="38">
        <v>29.18</v>
      </c>
      <c r="CD1091" s="38">
        <v>3.51</v>
      </c>
      <c r="CE1091" s="38">
        <v>15.39</v>
      </c>
      <c r="CF1091" s="38">
        <v>7.55</v>
      </c>
      <c r="CG1091" s="38">
        <v>16.510000000000002</v>
      </c>
      <c r="CH1091" s="38">
        <v>5.36</v>
      </c>
      <c r="CI1091" s="38">
        <v>29.8</v>
      </c>
      <c r="CJ1091" s="38">
        <v>12.91</v>
      </c>
      <c r="CK1091" s="38">
        <v>12.64</v>
      </c>
      <c r="CL1091" s="38">
        <v>20.25</v>
      </c>
      <c r="CM1091" s="38">
        <v>17.53</v>
      </c>
      <c r="CN1091" s="38">
        <v>16.36</v>
      </c>
      <c r="CO1091" s="38">
        <v>18.32</v>
      </c>
      <c r="CP1091" s="38">
        <v>0</v>
      </c>
      <c r="CQ1091" s="38">
        <v>4.32</v>
      </c>
      <c r="CR1091" s="38">
        <v>4.95</v>
      </c>
      <c r="CS1091" s="38">
        <v>9.48</v>
      </c>
      <c r="CT1091" s="38">
        <v>0</v>
      </c>
      <c r="CU1091" s="38">
        <v>20.5</v>
      </c>
      <c r="CV1091" s="38">
        <v>6.46</v>
      </c>
      <c r="CW1091" s="38">
        <v>1.8</v>
      </c>
      <c r="CX1091" s="38">
        <v>18.86</v>
      </c>
      <c r="CY1091" s="38">
        <v>18.739999999999998</v>
      </c>
      <c r="CZ1091" s="38">
        <v>12.09</v>
      </c>
      <c r="DA1091" s="38">
        <v>15.85</v>
      </c>
      <c r="DB1091" s="38">
        <v>0.17</v>
      </c>
      <c r="DC1091" s="38">
        <v>5.16</v>
      </c>
      <c r="DD1091" s="38">
        <v>2.77</v>
      </c>
      <c r="DE1091" s="38">
        <v>6.2</v>
      </c>
      <c r="DF1091" s="38">
        <v>0</v>
      </c>
      <c r="DG1091" s="38">
        <v>20</v>
      </c>
      <c r="DH1091" s="38">
        <v>5.15</v>
      </c>
      <c r="DI1091" s="38">
        <v>0.92</v>
      </c>
      <c r="DJ1091" s="38">
        <v>18.399999999999999</v>
      </c>
      <c r="DK1091" s="38">
        <v>21.18</v>
      </c>
      <c r="DL1091" s="38">
        <v>16.7</v>
      </c>
      <c r="DM1091" s="38">
        <v>15.94</v>
      </c>
      <c r="DN1091" s="38">
        <v>3.24</v>
      </c>
      <c r="DO1091" s="38">
        <v>8.9700000000000006</v>
      </c>
      <c r="DP1091" s="38">
        <v>6.74</v>
      </c>
      <c r="DQ1091" s="38">
        <v>10.6</v>
      </c>
      <c r="DR1091" s="38">
        <v>0</v>
      </c>
      <c r="DS1091" s="38">
        <v>18.399999999999999</v>
      </c>
      <c r="DT1091" s="38">
        <v>5.77</v>
      </c>
      <c r="DU1091" s="38">
        <v>1.41</v>
      </c>
      <c r="DV1091" s="38">
        <v>17.23</v>
      </c>
      <c r="DW1091" s="38">
        <v>19.41</v>
      </c>
      <c r="DX1091" s="38">
        <v>13.46</v>
      </c>
      <c r="DY1091" s="38">
        <v>13.21</v>
      </c>
      <c r="DZ1091" s="38">
        <v>1.89</v>
      </c>
      <c r="EA1091" s="38">
        <v>7.14</v>
      </c>
      <c r="EB1091" s="38">
        <v>5.28</v>
      </c>
      <c r="EC1091" s="38">
        <v>10.42</v>
      </c>
      <c r="ED1091" s="38">
        <v>0</v>
      </c>
      <c r="EE1091" s="38">
        <v>16.32</v>
      </c>
      <c r="EF1091" s="38">
        <v>5.18</v>
      </c>
      <c r="EG1091" s="38">
        <v>1.56</v>
      </c>
      <c r="EH1091" s="38">
        <v>14.27</v>
      </c>
      <c r="EI1091" s="38">
        <v>15.53</v>
      </c>
      <c r="EJ1091" s="38">
        <v>17.16</v>
      </c>
      <c r="EK1091" s="38">
        <v>16.28</v>
      </c>
      <c r="EL1091" s="38">
        <v>0.96</v>
      </c>
      <c r="EM1091" s="38">
        <v>7.73</v>
      </c>
      <c r="EN1091" s="38">
        <v>8</v>
      </c>
      <c r="EO1091" s="38">
        <v>10.68</v>
      </c>
      <c r="EP1091" s="38">
        <v>0</v>
      </c>
      <c r="EQ1091" s="38">
        <v>16.46</v>
      </c>
      <c r="ER1091" s="38">
        <v>2.74</v>
      </c>
      <c r="ES1091" s="38">
        <v>0.56999999999999995</v>
      </c>
      <c r="ET1091" s="38">
        <v>14.43</v>
      </c>
      <c r="EU1091" s="38">
        <v>15.69</v>
      </c>
      <c r="EV1091" s="38">
        <v>12.02</v>
      </c>
      <c r="EW1091" s="38">
        <v>14.95</v>
      </c>
      <c r="EX1091" s="38">
        <v>3.43</v>
      </c>
      <c r="EY1091" s="38">
        <v>7.42</v>
      </c>
      <c r="EZ1091" s="38">
        <v>5.9</v>
      </c>
      <c r="FA1091" s="38">
        <v>8.91</v>
      </c>
      <c r="FB1091" s="38">
        <v>0</v>
      </c>
      <c r="FC1091" s="38">
        <v>14.97</v>
      </c>
      <c r="FD1091" s="38">
        <v>2.4700000000000002</v>
      </c>
      <c r="FE1091" s="38">
        <v>0.89</v>
      </c>
      <c r="FF1091" s="38">
        <v>12.23</v>
      </c>
      <c r="FG1091" s="38">
        <v>13.84</v>
      </c>
      <c r="FH1091" s="38">
        <v>11.56</v>
      </c>
      <c r="FI1091" s="38">
        <v>12.33</v>
      </c>
      <c r="FJ1091" s="38">
        <v>3.48</v>
      </c>
      <c r="FK1091" s="38">
        <v>7.07</v>
      </c>
      <c r="FL1091" s="38">
        <v>4.68</v>
      </c>
      <c r="FM1091" s="38">
        <v>7.55</v>
      </c>
      <c r="FN1091" s="38">
        <v>0</v>
      </c>
      <c r="FO1091" s="38">
        <v>12.94</v>
      </c>
      <c r="FP1091" s="38">
        <v>2.92</v>
      </c>
      <c r="FQ1091" s="38">
        <v>1.1100000000000001</v>
      </c>
      <c r="FR1091" s="38">
        <v>11.39</v>
      </c>
      <c r="FS1091" s="38">
        <v>12.2</v>
      </c>
      <c r="FT1091" s="38">
        <v>10.69</v>
      </c>
      <c r="FU1091" s="38">
        <v>11.4</v>
      </c>
      <c r="FV1091" s="38">
        <v>2.2599999999999998</v>
      </c>
      <c r="FW1091" s="38">
        <v>7.07</v>
      </c>
      <c r="FX1091" s="38">
        <v>3.83</v>
      </c>
      <c r="FY1091" s="38">
        <v>7.78</v>
      </c>
      <c r="FZ1091" s="38">
        <v>0</v>
      </c>
      <c r="GA1091" s="38">
        <v>12.26</v>
      </c>
      <c r="GB1091" s="38">
        <v>2.56</v>
      </c>
      <c r="GC1091" s="38">
        <v>0.44</v>
      </c>
      <c r="GD1091" s="38">
        <v>9.23</v>
      </c>
      <c r="GE1091" s="38">
        <v>9.69</v>
      </c>
      <c r="GF1091" s="38">
        <v>9.67</v>
      </c>
      <c r="GG1091" s="38">
        <v>10.29</v>
      </c>
      <c r="GH1091" s="38">
        <v>1.68</v>
      </c>
      <c r="GI1091" s="38">
        <v>4.08</v>
      </c>
      <c r="GJ1091" s="38">
        <v>3.8</v>
      </c>
      <c r="GK1091" s="38">
        <v>7.84</v>
      </c>
      <c r="GL1091" s="38">
        <v>0</v>
      </c>
      <c r="GM1091" s="38">
        <v>9.94</v>
      </c>
      <c r="GN1091" s="38">
        <v>1.56</v>
      </c>
      <c r="GO1091" s="38">
        <v>0.28000000000000003</v>
      </c>
      <c r="GP1091" s="38">
        <v>9.51</v>
      </c>
      <c r="GQ1091" s="38">
        <v>11.83</v>
      </c>
      <c r="GR1091" s="38">
        <v>9.81</v>
      </c>
      <c r="GS1091" s="38">
        <v>8.32</v>
      </c>
      <c r="GT1091" s="38">
        <v>3.69</v>
      </c>
      <c r="GU1091" s="38">
        <v>5.57</v>
      </c>
      <c r="GV1091" s="38">
        <v>2.97</v>
      </c>
      <c r="GW1091" s="38">
        <v>8.49</v>
      </c>
      <c r="GX1091" s="38">
        <v>0</v>
      </c>
      <c r="GY1091" s="38">
        <v>8.36</v>
      </c>
      <c r="GZ1091" s="38">
        <v>1.77</v>
      </c>
      <c r="HA1091" s="38">
        <v>0.23</v>
      </c>
      <c r="HB1091" s="38">
        <v>9.64</v>
      </c>
      <c r="HC1091" s="38">
        <v>13.93</v>
      </c>
      <c r="HD1091" s="38">
        <v>12.05</v>
      </c>
      <c r="HE1091" s="38">
        <v>12.28</v>
      </c>
      <c r="HF1091" s="38">
        <v>5.17</v>
      </c>
      <c r="HG1091" s="38">
        <v>7.64</v>
      </c>
      <c r="HH1091" s="38">
        <v>5.57</v>
      </c>
      <c r="HI1091" s="38">
        <v>9.36</v>
      </c>
      <c r="HJ1091" s="38">
        <v>0.54</v>
      </c>
      <c r="HK1091" s="38">
        <v>8.7100000000000009</v>
      </c>
      <c r="HL1091" s="38">
        <v>1.58</v>
      </c>
      <c r="HM1091" s="38">
        <v>0.17</v>
      </c>
      <c r="HN1091" s="38">
        <v>12.09</v>
      </c>
      <c r="HO1091" s="38">
        <v>13.23</v>
      </c>
      <c r="HP1091" s="38">
        <v>12.36</v>
      </c>
      <c r="HQ1091" s="38">
        <v>10.99</v>
      </c>
      <c r="HR1091" s="38">
        <v>5.91</v>
      </c>
      <c r="HS1091" s="38">
        <v>7.25</v>
      </c>
      <c r="HT1091" s="38">
        <v>2.54</v>
      </c>
      <c r="HU1091" s="38">
        <v>8.42</v>
      </c>
      <c r="HV1091" s="38">
        <v>0.34</v>
      </c>
      <c r="HW1091" s="38">
        <v>8.86</v>
      </c>
      <c r="HX1091" s="38">
        <v>0.99</v>
      </c>
      <c r="HY1091" s="38">
        <v>0.56000000000000005</v>
      </c>
      <c r="HZ1091" s="38">
        <v>11.21</v>
      </c>
      <c r="IA1091" s="38">
        <v>12.39</v>
      </c>
      <c r="IB1091" s="38">
        <v>14.7</v>
      </c>
      <c r="IC1091" s="38">
        <v>14.84</v>
      </c>
      <c r="ID1091" s="38">
        <v>2.13</v>
      </c>
      <c r="IE1091" s="38">
        <v>9.98</v>
      </c>
      <c r="IF1091" s="38">
        <v>3.78</v>
      </c>
      <c r="IG1091" s="38">
        <v>9.6999999999999993</v>
      </c>
      <c r="IH1091" s="38">
        <v>0</v>
      </c>
      <c r="II1091" s="38">
        <v>10.46</v>
      </c>
      <c r="IJ1091" s="38">
        <v>2.04</v>
      </c>
      <c r="IK1091" s="38">
        <v>0.83</v>
      </c>
      <c r="IL1091" s="38">
        <v>15.36</v>
      </c>
      <c r="IM1091" s="38">
        <v>13.75</v>
      </c>
      <c r="IN1091" s="38">
        <v>13.83</v>
      </c>
      <c r="IO1091" s="38">
        <v>12.98</v>
      </c>
      <c r="IP1091" s="38">
        <v>5.9</v>
      </c>
      <c r="IQ1091" s="38">
        <v>7.31</v>
      </c>
      <c r="IR1091" s="38">
        <v>4.3099999999999996</v>
      </c>
      <c r="IS1091" s="38">
        <v>10.51</v>
      </c>
      <c r="IT1091" s="38">
        <v>0.53</v>
      </c>
      <c r="IU1091" s="38">
        <v>10.11</v>
      </c>
      <c r="IV1091" s="38">
        <v>2.19</v>
      </c>
      <c r="IW1091" s="38">
        <v>0.68</v>
      </c>
      <c r="IX1091" s="38">
        <v>14.62</v>
      </c>
      <c r="IY1091" s="38">
        <v>15.17</v>
      </c>
      <c r="IZ1091" s="38">
        <v>14.74</v>
      </c>
      <c r="JA1091" s="38">
        <v>13.78</v>
      </c>
      <c r="JB1091" s="38">
        <v>6.19</v>
      </c>
      <c r="JC1091" s="38">
        <v>7.63</v>
      </c>
      <c r="JD1091" s="38">
        <v>3.71</v>
      </c>
      <c r="JE1091" s="38">
        <v>9.65</v>
      </c>
      <c r="JF1091" s="38">
        <v>0.52</v>
      </c>
      <c r="JG1091" s="38">
        <v>10.51</v>
      </c>
      <c r="JH1091" s="38">
        <v>2.2599999999999998</v>
      </c>
      <c r="JI1091" s="38">
        <v>0.48</v>
      </c>
      <c r="JJ1091" s="38">
        <v>13.89</v>
      </c>
      <c r="JK1091" s="38">
        <v>13.95</v>
      </c>
      <c r="JL1091" s="38">
        <v>12.52</v>
      </c>
      <c r="JM1091" s="38">
        <v>11.73</v>
      </c>
      <c r="JN1091" s="38">
        <v>5.64</v>
      </c>
      <c r="JO1091" s="38">
        <v>7.43</v>
      </c>
      <c r="JP1091" s="38">
        <v>2.91</v>
      </c>
      <c r="JQ1091" s="38">
        <v>8.56</v>
      </c>
      <c r="JR1091" s="38">
        <v>0.34</v>
      </c>
      <c r="JS1091" s="38">
        <v>9.81</v>
      </c>
      <c r="JT1091" s="38">
        <v>1.62</v>
      </c>
      <c r="JU1091" s="38">
        <v>0.37</v>
      </c>
      <c r="JV1091" s="38">
        <v>14.11</v>
      </c>
      <c r="JW1091" s="38">
        <v>13.09</v>
      </c>
      <c r="JX1091" s="38">
        <v>17.079999999999998</v>
      </c>
      <c r="JY1091" s="38">
        <v>19.18</v>
      </c>
      <c r="JZ1091" s="38">
        <v>4.8</v>
      </c>
      <c r="KA1091" s="38">
        <v>11.9</v>
      </c>
      <c r="KB1091" s="38">
        <v>4.0999999999999996</v>
      </c>
      <c r="KC1091" s="38">
        <v>11.7</v>
      </c>
      <c r="KD1091" s="38">
        <v>0.53</v>
      </c>
      <c r="KE1091" s="38">
        <v>11.57</v>
      </c>
      <c r="KF1091" s="38">
        <v>3.74</v>
      </c>
      <c r="KG1091" s="38">
        <v>0.81</v>
      </c>
      <c r="KH1091" s="38">
        <v>15.25</v>
      </c>
      <c r="KI1091" s="38">
        <v>14.68</v>
      </c>
      <c r="KJ1091" s="38">
        <v>14.51</v>
      </c>
      <c r="KK1091" s="38">
        <v>13.84</v>
      </c>
      <c r="KL1091" s="38">
        <v>6.33</v>
      </c>
      <c r="KM1091" s="38">
        <v>6.51</v>
      </c>
      <c r="KN1091" s="38">
        <v>2.86</v>
      </c>
      <c r="KO1091" s="38">
        <v>10.130000000000001</v>
      </c>
      <c r="KP1091" s="38">
        <v>0.34</v>
      </c>
      <c r="KQ1091" s="38">
        <v>10.19</v>
      </c>
      <c r="KR1091" s="38">
        <v>2.04</v>
      </c>
      <c r="KS1091" s="38">
        <v>1.54</v>
      </c>
      <c r="KT1091" s="38">
        <v>14.55</v>
      </c>
      <c r="KU1091" s="38">
        <v>13.45</v>
      </c>
      <c r="KV1091" s="38">
        <v>18.940000000000001</v>
      </c>
      <c r="KW1091" s="38">
        <v>20.04</v>
      </c>
      <c r="KX1091" s="38">
        <v>8.2100000000000009</v>
      </c>
      <c r="KY1091" s="38">
        <v>8.2100000000000009</v>
      </c>
      <c r="KZ1091" s="38">
        <v>6.24</v>
      </c>
      <c r="LA1091" s="38">
        <v>10.63</v>
      </c>
      <c r="LB1091" s="38">
        <v>1.93</v>
      </c>
      <c r="LC1091" s="38">
        <v>10.58</v>
      </c>
      <c r="LD1091" s="38">
        <v>3.4</v>
      </c>
      <c r="LE1091" s="38">
        <v>0.69</v>
      </c>
      <c r="LF1091" s="38">
        <v>14.79</v>
      </c>
      <c r="LG1091" s="38">
        <v>13.71</v>
      </c>
      <c r="LH1091" s="38">
        <v>19.77</v>
      </c>
      <c r="LI1091" s="38">
        <v>19.39</v>
      </c>
      <c r="LJ1091" s="38">
        <v>8.83</v>
      </c>
      <c r="LK1091" s="38">
        <v>8.4</v>
      </c>
      <c r="LL1091" s="38">
        <v>6.33</v>
      </c>
      <c r="LM1091" s="38">
        <v>10.71</v>
      </c>
      <c r="LN1091" s="38">
        <v>1.88</v>
      </c>
      <c r="LO1091" s="38">
        <v>11</v>
      </c>
      <c r="LP1091" s="38">
        <v>2.96</v>
      </c>
      <c r="LQ1091" s="38">
        <v>0.51</v>
      </c>
      <c r="LR1091" s="38">
        <v>13.6</v>
      </c>
      <c r="LS1091" s="38">
        <v>12.17</v>
      </c>
      <c r="LT1091" s="38">
        <v>24.2</v>
      </c>
      <c r="LU1091" s="38">
        <v>25.88</v>
      </c>
      <c r="LV1091" s="38">
        <v>8.15</v>
      </c>
      <c r="LW1091" s="38">
        <v>13.52</v>
      </c>
      <c r="LX1091" s="38">
        <v>8.07</v>
      </c>
      <c r="LY1091" s="38">
        <v>10.9</v>
      </c>
      <c r="LZ1091" s="38">
        <v>1.22</v>
      </c>
      <c r="MA1091" s="38">
        <v>12.04</v>
      </c>
      <c r="MB1091" s="38">
        <v>4.62</v>
      </c>
      <c r="MC1091" s="38">
        <v>1.04</v>
      </c>
      <c r="MD1091" s="38">
        <v>14.9</v>
      </c>
      <c r="ME1091" s="38">
        <v>13.41</v>
      </c>
      <c r="MF1091" s="38">
        <v>20.16</v>
      </c>
      <c r="MG1091" s="38">
        <v>20.05</v>
      </c>
      <c r="MH1091" s="38">
        <v>9.77</v>
      </c>
      <c r="MI1091" s="38">
        <v>9.64</v>
      </c>
      <c r="MJ1091" s="38">
        <v>6.14</v>
      </c>
      <c r="MK1091" s="38">
        <v>11.93</v>
      </c>
      <c r="ML1091" s="38">
        <v>1.92</v>
      </c>
      <c r="MM1091" s="38">
        <v>10.16</v>
      </c>
      <c r="MN1091" s="38">
        <v>3.07</v>
      </c>
      <c r="MO1091" s="38">
        <v>0.77</v>
      </c>
      <c r="MP1091" s="38">
        <v>15.94</v>
      </c>
      <c r="MQ1091" s="38">
        <v>15.65</v>
      </c>
      <c r="MR1091" s="38">
        <v>19.440000000000001</v>
      </c>
      <c r="MS1091" s="38">
        <v>20.37</v>
      </c>
      <c r="MT1091" s="38">
        <v>9.5500000000000007</v>
      </c>
      <c r="MU1091" s="38">
        <v>8.5500000000000007</v>
      </c>
      <c r="MV1091" s="38">
        <v>6.37</v>
      </c>
      <c r="MW1091" s="38">
        <v>13.24</v>
      </c>
      <c r="MX1091" s="38">
        <v>2.1</v>
      </c>
      <c r="MY1091" s="38">
        <v>10.31</v>
      </c>
      <c r="MZ1091" s="38">
        <v>3.23</v>
      </c>
      <c r="NA1091" s="38">
        <v>0.85</v>
      </c>
      <c r="NB1091" s="38">
        <v>14.73</v>
      </c>
      <c r="NC1091" s="38">
        <v>14.37</v>
      </c>
      <c r="ND1091" s="38">
        <v>20.170000000000002</v>
      </c>
      <c r="NE1091" s="38">
        <v>21.29</v>
      </c>
      <c r="NF1091" s="38">
        <v>9.0399999999999991</v>
      </c>
      <c r="NG1091" s="38">
        <v>9.4600000000000009</v>
      </c>
      <c r="NH1091" s="38">
        <v>6.76</v>
      </c>
      <c r="NI1091" s="38">
        <v>12.54</v>
      </c>
      <c r="NJ1091" s="38">
        <v>2.17</v>
      </c>
      <c r="NK1091" s="38">
        <v>11.61</v>
      </c>
      <c r="NL1091" s="38">
        <v>3.16</v>
      </c>
      <c r="NM1091" s="38">
        <v>1.3</v>
      </c>
      <c r="NN1091" s="38">
        <v>14.4</v>
      </c>
      <c r="NO1091" s="38">
        <v>12.89</v>
      </c>
      <c r="NP1091" s="38">
        <v>25.17</v>
      </c>
      <c r="NQ1091" s="38">
        <v>25.74</v>
      </c>
      <c r="NR1091" s="38">
        <v>8.3699999999999992</v>
      </c>
      <c r="NS1091" s="38">
        <v>13.02</v>
      </c>
      <c r="NT1091" s="38">
        <v>8.7899999999999991</v>
      </c>
      <c r="NU1091" s="38">
        <v>12.6</v>
      </c>
      <c r="NV1091" s="38">
        <v>1.6</v>
      </c>
      <c r="NW1091" s="38">
        <v>11.27</v>
      </c>
      <c r="NX1091" s="38">
        <v>4.49</v>
      </c>
      <c r="NY1091" s="38">
        <v>0.79</v>
      </c>
      <c r="NZ1091" s="38">
        <v>15.3</v>
      </c>
      <c r="OA1091" s="38">
        <v>15.62</v>
      </c>
      <c r="OB1091" s="38">
        <v>22.21</v>
      </c>
      <c r="OC1091" s="38">
        <v>21.77</v>
      </c>
      <c r="OD1091" s="38">
        <v>9.7200000000000006</v>
      </c>
      <c r="OE1091" s="38">
        <v>9.1</v>
      </c>
      <c r="OF1091" s="38">
        <v>7.2</v>
      </c>
      <c r="OG1091" s="38">
        <v>12.43</v>
      </c>
      <c r="OH1091" s="38">
        <v>2.17</v>
      </c>
      <c r="OI1091" s="38">
        <v>11.51</v>
      </c>
      <c r="OJ1091" s="38">
        <v>3.35</v>
      </c>
      <c r="OK1091" s="38">
        <v>0.84</v>
      </c>
      <c r="OL1091" s="38">
        <v>15.75</v>
      </c>
      <c r="OM1091" s="38">
        <v>15.31</v>
      </c>
      <c r="ON1091" s="38">
        <v>22.84</v>
      </c>
      <c r="OO1091" s="38">
        <v>22.38</v>
      </c>
      <c r="OP1091" s="38">
        <v>9.5</v>
      </c>
      <c r="OQ1091" s="38">
        <v>9.33</v>
      </c>
      <c r="OR1091" s="38">
        <v>8.59</v>
      </c>
      <c r="OS1091" s="38">
        <v>12.39</v>
      </c>
      <c r="OT1091" s="38">
        <v>2.82</v>
      </c>
      <c r="OU1091" s="38">
        <v>11.67</v>
      </c>
      <c r="OV1091" s="38">
        <v>3.29</v>
      </c>
      <c r="OW1091" s="38">
        <v>1.2</v>
      </c>
      <c r="OX1091" s="38">
        <v>15.79</v>
      </c>
      <c r="OY1091" s="38">
        <v>15.26</v>
      </c>
      <c r="OZ1091" s="38">
        <v>22.86</v>
      </c>
      <c r="PA1091" s="38">
        <v>23.52</v>
      </c>
      <c r="PB1091" s="38">
        <v>10.1</v>
      </c>
      <c r="PC1091" s="38">
        <v>9.68</v>
      </c>
      <c r="PD1091" s="38">
        <v>8.5299999999999994</v>
      </c>
      <c r="PE1091" s="38">
        <v>12.69</v>
      </c>
      <c r="PF1091" s="38">
        <v>2.34</v>
      </c>
      <c r="PG1091" s="38">
        <v>11.4</v>
      </c>
      <c r="PH1091" s="38">
        <v>4.26</v>
      </c>
      <c r="PI1091" s="38">
        <v>1.32</v>
      </c>
      <c r="PJ1091" s="38">
        <v>14.24</v>
      </c>
      <c r="PK1091" s="38">
        <v>13.54</v>
      </c>
      <c r="PL1091" s="38">
        <v>28.8</v>
      </c>
      <c r="PM1091" s="38">
        <v>28.54</v>
      </c>
      <c r="PN1091" s="38">
        <v>8.7200000000000006</v>
      </c>
      <c r="PO1091" s="38">
        <v>13.73</v>
      </c>
      <c r="PP1091" s="38">
        <v>10.14</v>
      </c>
      <c r="PQ1091" s="38">
        <v>11.7</v>
      </c>
      <c r="PR1091" s="38">
        <v>1.26</v>
      </c>
      <c r="PS1091" s="38">
        <v>12.65</v>
      </c>
      <c r="PT1091" s="38">
        <v>5.12</v>
      </c>
      <c r="PU1091" s="38">
        <v>0.6</v>
      </c>
    </row>
    <row r="1092" spans="1:461" x14ac:dyDescent="0.25">
      <c r="A1092" s="8"/>
      <c r="B1092" s="8"/>
      <c r="C1092" s="23" t="s">
        <v>4</v>
      </c>
      <c r="D1092" t="s">
        <v>294</v>
      </c>
      <c r="E1092" s="190" t="s">
        <v>120</v>
      </c>
      <c r="F1092" s="38">
        <v>19.54</v>
      </c>
      <c r="G1092" s="38">
        <v>29.41</v>
      </c>
      <c r="H1092" s="38">
        <v>34.020000000000003</v>
      </c>
      <c r="I1092" s="38">
        <v>42.06</v>
      </c>
      <c r="J1092" s="38">
        <v>44.64</v>
      </c>
      <c r="K1092" s="38">
        <v>25.74</v>
      </c>
      <c r="L1092" s="38">
        <v>24.63</v>
      </c>
      <c r="M1092" s="38">
        <v>27.27</v>
      </c>
      <c r="N1092" s="38">
        <v>9.23</v>
      </c>
      <c r="O1092" s="38">
        <v>23.13</v>
      </c>
      <c r="P1092" s="38">
        <v>42.07</v>
      </c>
      <c r="Q1092" s="38">
        <v>15.24</v>
      </c>
      <c r="R1092" s="38">
        <v>18.03</v>
      </c>
      <c r="S1092" s="38">
        <v>25.56</v>
      </c>
      <c r="T1092" s="38">
        <v>29.03</v>
      </c>
      <c r="U1092" s="38">
        <v>34.99</v>
      </c>
      <c r="V1092" s="38">
        <v>35.33</v>
      </c>
      <c r="W1092" s="38">
        <v>19.91</v>
      </c>
      <c r="X1092" s="38">
        <v>24.18</v>
      </c>
      <c r="Y1092" s="38">
        <v>24.97</v>
      </c>
      <c r="Z1092" s="38">
        <v>6.68</v>
      </c>
      <c r="AA1092" s="38">
        <v>19.260000000000002</v>
      </c>
      <c r="AB1092" s="38">
        <v>36.15</v>
      </c>
      <c r="AC1092" s="38">
        <v>14.44</v>
      </c>
      <c r="AD1092" s="38">
        <v>13.49</v>
      </c>
      <c r="AE1092" s="38">
        <v>21.85</v>
      </c>
      <c r="AF1092" s="38">
        <v>29.4</v>
      </c>
      <c r="AG1092" s="38">
        <v>31.79</v>
      </c>
      <c r="AH1092" s="38">
        <v>29.21</v>
      </c>
      <c r="AI1092" s="38">
        <v>17.55</v>
      </c>
      <c r="AJ1092" s="38">
        <v>20.56</v>
      </c>
      <c r="AK1092" s="38">
        <v>18.36</v>
      </c>
      <c r="AL1092" s="38">
        <v>7.13</v>
      </c>
      <c r="AM1092" s="38">
        <v>18.739999999999998</v>
      </c>
      <c r="AN1092" s="38">
        <v>36.76</v>
      </c>
      <c r="AO1092" s="38">
        <v>12.7</v>
      </c>
      <c r="AP1092" s="38">
        <v>14.87</v>
      </c>
      <c r="AQ1092" s="38">
        <v>15.64</v>
      </c>
      <c r="AR1092" s="38">
        <v>38.83</v>
      </c>
      <c r="AS1092" s="38">
        <v>38.99</v>
      </c>
      <c r="AT1092" s="38">
        <v>35.58</v>
      </c>
      <c r="AU1092" s="38">
        <v>18.420000000000002</v>
      </c>
      <c r="AV1092" s="38">
        <v>25.54</v>
      </c>
      <c r="AW1092" s="38">
        <v>24.98</v>
      </c>
      <c r="AX1092" s="38">
        <v>8.75</v>
      </c>
      <c r="AY1092" s="38">
        <v>30.32</v>
      </c>
      <c r="AZ1092" s="38">
        <v>43.29</v>
      </c>
      <c r="BA1092" s="38">
        <v>1.58</v>
      </c>
      <c r="BB1092" s="38">
        <v>14.56</v>
      </c>
      <c r="BC1092" s="38">
        <v>19.170000000000002</v>
      </c>
      <c r="BD1092" s="38">
        <v>37.880000000000003</v>
      </c>
      <c r="BE1092" s="38">
        <v>35.33</v>
      </c>
      <c r="BF1092" s="38">
        <v>38.520000000000003</v>
      </c>
      <c r="BG1092" s="38">
        <v>24.76</v>
      </c>
      <c r="BH1092" s="38">
        <v>28.95</v>
      </c>
      <c r="BI1092" s="38">
        <v>28.03</v>
      </c>
      <c r="BJ1092" s="38">
        <v>7.48</v>
      </c>
      <c r="BK1092" s="38">
        <v>28.38</v>
      </c>
      <c r="BL1092" s="38">
        <v>42.27</v>
      </c>
      <c r="BM1092" s="38">
        <v>14.08</v>
      </c>
      <c r="BN1092" s="38">
        <v>13.56</v>
      </c>
      <c r="BO1092" s="38">
        <v>15.37</v>
      </c>
      <c r="BP1092" s="38">
        <v>28.03</v>
      </c>
      <c r="BQ1092" s="38">
        <v>32.200000000000003</v>
      </c>
      <c r="BR1092" s="38">
        <v>33.14</v>
      </c>
      <c r="BS1092" s="38">
        <v>22.12</v>
      </c>
      <c r="BT1092" s="38">
        <v>23.42</v>
      </c>
      <c r="BU1092" s="38">
        <v>26.52</v>
      </c>
      <c r="BV1092" s="38">
        <v>5.5</v>
      </c>
      <c r="BW1092" s="38">
        <v>24.15</v>
      </c>
      <c r="BX1092" s="38">
        <v>34.409999999999997</v>
      </c>
      <c r="BY1092" s="38">
        <v>10.54</v>
      </c>
      <c r="BZ1092" s="38">
        <v>9.24</v>
      </c>
      <c r="CA1092" s="38">
        <v>11.25</v>
      </c>
      <c r="CB1092" s="38">
        <v>20.78</v>
      </c>
      <c r="CC1092" s="38">
        <v>21.51</v>
      </c>
      <c r="CD1092" s="38">
        <v>27.75</v>
      </c>
      <c r="CE1092" s="38">
        <v>15.39</v>
      </c>
      <c r="CF1092" s="38">
        <v>15.88</v>
      </c>
      <c r="CG1092" s="38">
        <v>20.170000000000002</v>
      </c>
      <c r="CH1092" s="38">
        <v>4.12</v>
      </c>
      <c r="CI1092" s="38">
        <v>15.83</v>
      </c>
      <c r="CJ1092" s="38">
        <v>20.76</v>
      </c>
      <c r="CK1092" s="38">
        <v>3.61</v>
      </c>
      <c r="CL1092" s="38">
        <v>11.77</v>
      </c>
      <c r="CM1092" s="38">
        <v>9.7899999999999991</v>
      </c>
      <c r="CN1092" s="38">
        <v>22.81</v>
      </c>
      <c r="CO1092" s="38">
        <v>24.93</v>
      </c>
      <c r="CP1092" s="38">
        <v>25.64</v>
      </c>
      <c r="CQ1092" s="38">
        <v>14.22</v>
      </c>
      <c r="CR1092" s="38">
        <v>15.96</v>
      </c>
      <c r="CS1092" s="38">
        <v>21.35</v>
      </c>
      <c r="CT1092" s="38">
        <v>4.9800000000000004</v>
      </c>
      <c r="CU1092" s="38">
        <v>16.010000000000002</v>
      </c>
      <c r="CV1092" s="38">
        <v>18.989999999999998</v>
      </c>
      <c r="CW1092" s="38">
        <v>3.96</v>
      </c>
      <c r="CX1092" s="38">
        <v>11.27</v>
      </c>
      <c r="CY1092" s="38">
        <v>7.13</v>
      </c>
      <c r="CZ1092" s="38">
        <v>18.2</v>
      </c>
      <c r="DA1092" s="38">
        <v>18.55</v>
      </c>
      <c r="DB1092" s="38">
        <v>24.2</v>
      </c>
      <c r="DC1092" s="38">
        <v>15.18</v>
      </c>
      <c r="DD1092" s="38">
        <v>17.34</v>
      </c>
      <c r="DE1092" s="38">
        <v>19.09</v>
      </c>
      <c r="DF1092" s="38">
        <v>4.2300000000000004</v>
      </c>
      <c r="DG1092" s="38">
        <v>10.99</v>
      </c>
      <c r="DH1092" s="38">
        <v>20.8</v>
      </c>
      <c r="DI1092" s="38">
        <v>3.77</v>
      </c>
      <c r="DJ1092" s="38">
        <v>9</v>
      </c>
      <c r="DK1092" s="38">
        <v>7.35</v>
      </c>
      <c r="DL1092" s="38">
        <v>17.18</v>
      </c>
      <c r="DM1092" s="38">
        <v>18.989999999999998</v>
      </c>
      <c r="DN1092" s="38">
        <v>24.31</v>
      </c>
      <c r="DO1092" s="38">
        <v>14.4</v>
      </c>
      <c r="DP1092" s="38">
        <v>17.36</v>
      </c>
      <c r="DQ1092" s="38">
        <v>18.13</v>
      </c>
      <c r="DR1092" s="38">
        <v>2.88</v>
      </c>
      <c r="DS1092" s="38">
        <v>10.71</v>
      </c>
      <c r="DT1092" s="38">
        <v>15.18</v>
      </c>
      <c r="DU1092" s="38">
        <v>3.34</v>
      </c>
      <c r="DV1092" s="38">
        <v>7.33</v>
      </c>
      <c r="DW1092" s="38">
        <v>6.22</v>
      </c>
      <c r="DX1092" s="38">
        <v>15.24</v>
      </c>
      <c r="DY1092" s="38">
        <v>17.829999999999998</v>
      </c>
      <c r="DZ1092" s="38">
        <v>22.87</v>
      </c>
      <c r="EA1092" s="38">
        <v>12.87</v>
      </c>
      <c r="EB1092" s="38">
        <v>15.28</v>
      </c>
      <c r="EC1092" s="38">
        <v>17.07</v>
      </c>
      <c r="ED1092" s="38">
        <v>2.67</v>
      </c>
      <c r="EE1092" s="38">
        <v>11.51</v>
      </c>
      <c r="EF1092" s="38">
        <v>15.96</v>
      </c>
      <c r="EG1092" s="38">
        <v>1.75</v>
      </c>
      <c r="EH1092" s="38">
        <v>7.35</v>
      </c>
      <c r="EI1092" s="38">
        <v>4.38</v>
      </c>
      <c r="EJ1092" s="38">
        <v>16.600000000000001</v>
      </c>
      <c r="EK1092" s="38">
        <v>23.64</v>
      </c>
      <c r="EL1092" s="38">
        <v>24.89</v>
      </c>
      <c r="EM1092" s="38">
        <v>12.94</v>
      </c>
      <c r="EN1092" s="38">
        <v>13.64</v>
      </c>
      <c r="EO1092" s="38">
        <v>17.100000000000001</v>
      </c>
      <c r="EP1092" s="38">
        <v>4.38</v>
      </c>
      <c r="EQ1092" s="38">
        <v>10.36</v>
      </c>
      <c r="ER1092" s="38">
        <v>15.56</v>
      </c>
      <c r="ES1092" s="38">
        <v>1.04</v>
      </c>
      <c r="ET1092" s="38">
        <v>4.8899999999999997</v>
      </c>
      <c r="EU1092" s="38">
        <v>4.46</v>
      </c>
      <c r="EV1092" s="38">
        <v>14.58</v>
      </c>
      <c r="EW1092" s="38">
        <v>15.52</v>
      </c>
      <c r="EX1092" s="38">
        <v>24.7</v>
      </c>
      <c r="EY1092" s="38">
        <v>12.44</v>
      </c>
      <c r="EZ1092" s="38">
        <v>14.46</v>
      </c>
      <c r="FA1092" s="38">
        <v>13.77</v>
      </c>
      <c r="FB1092" s="38">
        <v>2.41</v>
      </c>
      <c r="FC1092" s="38">
        <v>8.6199999999999992</v>
      </c>
      <c r="FD1092" s="38">
        <v>12.27</v>
      </c>
      <c r="FE1092" s="38">
        <v>0.53</v>
      </c>
      <c r="FF1092" s="38">
        <v>4.9000000000000004</v>
      </c>
      <c r="FG1092" s="38">
        <v>5.32</v>
      </c>
      <c r="FH1092" s="38">
        <v>12.86</v>
      </c>
      <c r="FI1092" s="38">
        <v>15.38</v>
      </c>
      <c r="FJ1092" s="38">
        <v>21.69</v>
      </c>
      <c r="FK1092" s="38">
        <v>12.82</v>
      </c>
      <c r="FL1092" s="38">
        <v>14.33</v>
      </c>
      <c r="FM1092" s="38">
        <v>13.29</v>
      </c>
      <c r="FN1092" s="38">
        <v>1.93</v>
      </c>
      <c r="FO1092" s="38">
        <v>7.52</v>
      </c>
      <c r="FP1092" s="38">
        <v>11.66</v>
      </c>
      <c r="FQ1092" s="38">
        <v>0.56000000000000005</v>
      </c>
      <c r="FR1092" s="38">
        <v>3.28</v>
      </c>
      <c r="FS1092" s="38">
        <v>3.41</v>
      </c>
      <c r="FT1092" s="38">
        <v>10.83</v>
      </c>
      <c r="FU1092" s="38">
        <v>12.6</v>
      </c>
      <c r="FV1092" s="38">
        <v>18.329999999999998</v>
      </c>
      <c r="FW1092" s="38">
        <v>10.029999999999999</v>
      </c>
      <c r="FX1092" s="38">
        <v>11.21</v>
      </c>
      <c r="FY1092" s="38">
        <v>13.74</v>
      </c>
      <c r="FZ1092" s="38">
        <v>1.04</v>
      </c>
      <c r="GA1092" s="38">
        <v>5.34</v>
      </c>
      <c r="GB1092" s="38">
        <v>8.93</v>
      </c>
      <c r="GC1092" s="38">
        <v>0.64</v>
      </c>
      <c r="GD1092" s="38">
        <v>2.62</v>
      </c>
      <c r="GE1092" s="38">
        <v>2.64</v>
      </c>
      <c r="GF1092" s="38">
        <v>8.82</v>
      </c>
      <c r="GG1092" s="38">
        <v>12.52</v>
      </c>
      <c r="GH1092" s="38">
        <v>13.17</v>
      </c>
      <c r="GI1092" s="38">
        <v>5.75</v>
      </c>
      <c r="GJ1092" s="38">
        <v>8.77</v>
      </c>
      <c r="GK1092" s="38">
        <v>12.78</v>
      </c>
      <c r="GL1092" s="38">
        <v>2.57</v>
      </c>
      <c r="GM1092" s="38">
        <v>4.8</v>
      </c>
      <c r="GN1092" s="38">
        <v>7.78</v>
      </c>
      <c r="GO1092" s="38">
        <v>0</v>
      </c>
      <c r="GP1092" s="38">
        <v>3.43</v>
      </c>
      <c r="GQ1092" s="38">
        <v>3.79</v>
      </c>
      <c r="GR1092" s="38">
        <v>9.58</v>
      </c>
      <c r="GS1092" s="38">
        <v>10.34</v>
      </c>
      <c r="GT1092" s="38">
        <v>14.77</v>
      </c>
      <c r="GU1092" s="38">
        <v>8.6300000000000008</v>
      </c>
      <c r="GV1092" s="38">
        <v>10.7</v>
      </c>
      <c r="GW1092" s="38">
        <v>11.71</v>
      </c>
      <c r="GX1092" s="38">
        <v>0.49</v>
      </c>
      <c r="GY1092" s="38">
        <v>5.04</v>
      </c>
      <c r="GZ1092" s="38">
        <v>8.65</v>
      </c>
      <c r="HA1092" s="38">
        <v>0.59</v>
      </c>
      <c r="HB1092" s="38">
        <v>3.29</v>
      </c>
      <c r="HC1092" s="38">
        <v>4.66</v>
      </c>
      <c r="HD1092" s="38">
        <v>11.11</v>
      </c>
      <c r="HE1092" s="38">
        <v>12.37</v>
      </c>
      <c r="HF1092" s="38">
        <v>17.54</v>
      </c>
      <c r="HG1092" s="38">
        <v>10.19</v>
      </c>
      <c r="HH1092" s="38">
        <v>13.02</v>
      </c>
      <c r="HI1092" s="38">
        <v>15.63</v>
      </c>
      <c r="HJ1092" s="38">
        <v>0.77</v>
      </c>
      <c r="HK1092" s="38">
        <v>7.31</v>
      </c>
      <c r="HL1092" s="38">
        <v>9.35</v>
      </c>
      <c r="HM1092" s="38">
        <v>1.8</v>
      </c>
      <c r="HN1092" s="38">
        <v>3.32</v>
      </c>
      <c r="HO1092" s="38">
        <v>7.46</v>
      </c>
      <c r="HP1092" s="38">
        <v>14.94</v>
      </c>
      <c r="HQ1092" s="38">
        <v>14.49</v>
      </c>
      <c r="HR1092" s="38">
        <v>21.01</v>
      </c>
      <c r="HS1092" s="38">
        <v>12.5</v>
      </c>
      <c r="HT1092" s="38">
        <v>15.72</v>
      </c>
      <c r="HU1092" s="38">
        <v>19.93</v>
      </c>
      <c r="HV1092" s="38">
        <v>3.01</v>
      </c>
      <c r="HW1092" s="38">
        <v>9.67</v>
      </c>
      <c r="HX1092" s="38">
        <v>11.67</v>
      </c>
      <c r="HY1092" s="38">
        <v>4.75</v>
      </c>
      <c r="HZ1092" s="38">
        <v>2.95</v>
      </c>
      <c r="IA1092" s="38">
        <v>5.53</v>
      </c>
      <c r="IB1092" s="38">
        <v>16.37</v>
      </c>
      <c r="IC1092" s="38">
        <v>17.48</v>
      </c>
      <c r="ID1092" s="38">
        <v>18.559999999999999</v>
      </c>
      <c r="IE1092" s="38">
        <v>11.44</v>
      </c>
      <c r="IF1092" s="38">
        <v>14.96</v>
      </c>
      <c r="IG1092" s="38">
        <v>22.33</v>
      </c>
      <c r="IH1092" s="38">
        <v>8.52</v>
      </c>
      <c r="II1092" s="38">
        <v>9.93</v>
      </c>
      <c r="IJ1092" s="38">
        <v>12.45</v>
      </c>
      <c r="IK1092" s="38">
        <v>3.13</v>
      </c>
      <c r="IL1092" s="38">
        <v>3.37</v>
      </c>
      <c r="IM1092" s="38">
        <v>6.53</v>
      </c>
      <c r="IN1092" s="38">
        <v>12.79</v>
      </c>
      <c r="IO1092" s="38">
        <v>13.99</v>
      </c>
      <c r="IP1092" s="38">
        <v>20.86</v>
      </c>
      <c r="IQ1092" s="38">
        <v>11.89</v>
      </c>
      <c r="IR1092" s="38">
        <v>15.1</v>
      </c>
      <c r="IS1092" s="38">
        <v>18.940000000000001</v>
      </c>
      <c r="IT1092" s="38">
        <v>1.59</v>
      </c>
      <c r="IU1092" s="38">
        <v>8.83</v>
      </c>
      <c r="IV1092" s="38">
        <v>11.58</v>
      </c>
      <c r="IW1092" s="38">
        <v>3.83</v>
      </c>
      <c r="IX1092" s="38">
        <v>3.09</v>
      </c>
      <c r="IY1092" s="38">
        <v>6.32</v>
      </c>
      <c r="IZ1092" s="38">
        <v>12.86</v>
      </c>
      <c r="JA1092" s="38">
        <v>14.63</v>
      </c>
      <c r="JB1092" s="38">
        <v>19.05</v>
      </c>
      <c r="JC1092" s="38">
        <v>13.24</v>
      </c>
      <c r="JD1092" s="38">
        <v>15.75</v>
      </c>
      <c r="JE1092" s="38">
        <v>19</v>
      </c>
      <c r="JF1092" s="38">
        <v>1.5</v>
      </c>
      <c r="JG1092" s="38">
        <v>8.84</v>
      </c>
      <c r="JH1092" s="38">
        <v>11.29</v>
      </c>
      <c r="JI1092" s="38">
        <v>3.98</v>
      </c>
      <c r="JJ1092" s="38">
        <v>3.3</v>
      </c>
      <c r="JK1092" s="38">
        <v>6.27</v>
      </c>
      <c r="JL1092" s="38">
        <v>13.7</v>
      </c>
      <c r="JM1092" s="38">
        <v>14.5</v>
      </c>
      <c r="JN1092" s="38">
        <v>19.95</v>
      </c>
      <c r="JO1092" s="38">
        <v>12.94</v>
      </c>
      <c r="JP1092" s="38">
        <v>15.41</v>
      </c>
      <c r="JQ1092" s="38">
        <v>19.350000000000001</v>
      </c>
      <c r="JR1092" s="38">
        <v>1.79</v>
      </c>
      <c r="JS1092" s="38">
        <v>8.59</v>
      </c>
      <c r="JT1092" s="38">
        <v>11.17</v>
      </c>
      <c r="JU1092" s="38">
        <v>3.64</v>
      </c>
      <c r="JV1092" s="38">
        <v>3.02</v>
      </c>
      <c r="JW1092" s="38">
        <v>6.31</v>
      </c>
      <c r="JX1092" s="38">
        <v>14.62</v>
      </c>
      <c r="JY1092" s="38">
        <v>16.32</v>
      </c>
      <c r="JZ1092" s="38">
        <v>18</v>
      </c>
      <c r="KA1092" s="38">
        <v>11.55</v>
      </c>
      <c r="KB1092" s="38">
        <v>14.99</v>
      </c>
      <c r="KC1092" s="38">
        <v>20.78</v>
      </c>
      <c r="KD1092" s="38">
        <v>6.04</v>
      </c>
      <c r="KE1092" s="38">
        <v>8.44</v>
      </c>
      <c r="KF1092" s="38">
        <v>12.1</v>
      </c>
      <c r="KG1092" s="38">
        <v>3.04</v>
      </c>
      <c r="KH1092" s="38">
        <v>3.45</v>
      </c>
      <c r="KI1092" s="38">
        <v>7.03</v>
      </c>
      <c r="KJ1092" s="38">
        <v>13.59</v>
      </c>
      <c r="KK1092" s="38">
        <v>13.96</v>
      </c>
      <c r="KL1092" s="38">
        <v>19.440000000000001</v>
      </c>
      <c r="KM1092" s="38">
        <v>13.82</v>
      </c>
      <c r="KN1092" s="38">
        <v>15.18</v>
      </c>
      <c r="KO1092" s="38">
        <v>18.66</v>
      </c>
      <c r="KP1092" s="38">
        <v>2.13</v>
      </c>
      <c r="KQ1092" s="38">
        <v>9.32</v>
      </c>
      <c r="KR1092" s="38">
        <v>10.76</v>
      </c>
      <c r="KS1092" s="38">
        <v>3.39</v>
      </c>
      <c r="KT1092" s="38">
        <v>4.2</v>
      </c>
      <c r="KU1092" s="38">
        <v>6.72</v>
      </c>
      <c r="KV1092" s="38">
        <v>14.59</v>
      </c>
      <c r="KW1092" s="38">
        <v>15.93</v>
      </c>
      <c r="KX1092" s="38">
        <v>21.65</v>
      </c>
      <c r="KY1092" s="38">
        <v>14.96</v>
      </c>
      <c r="KZ1092" s="38">
        <v>16.62</v>
      </c>
      <c r="LA1092" s="38">
        <v>18.850000000000001</v>
      </c>
      <c r="LB1092" s="38">
        <v>2.09</v>
      </c>
      <c r="LC1092" s="38">
        <v>9.3699999999999992</v>
      </c>
      <c r="LD1092" s="38">
        <v>11.5</v>
      </c>
      <c r="LE1092" s="38">
        <v>3.22</v>
      </c>
      <c r="LF1092" s="38">
        <v>4.53</v>
      </c>
      <c r="LG1092" s="38">
        <v>6.75</v>
      </c>
      <c r="LH1092" s="38">
        <v>14.41</v>
      </c>
      <c r="LI1092" s="38">
        <v>15.8</v>
      </c>
      <c r="LJ1092" s="38">
        <v>22.75</v>
      </c>
      <c r="LK1092" s="38">
        <v>15.01</v>
      </c>
      <c r="LL1092" s="38">
        <v>17.510000000000002</v>
      </c>
      <c r="LM1092" s="38">
        <v>18.5</v>
      </c>
      <c r="LN1092" s="38">
        <v>2.09</v>
      </c>
      <c r="LO1092" s="38">
        <v>8.32</v>
      </c>
      <c r="LP1092" s="38">
        <v>11.22</v>
      </c>
      <c r="LQ1092" s="38">
        <v>2.91</v>
      </c>
      <c r="LR1092" s="38">
        <v>3.63</v>
      </c>
      <c r="LS1092" s="38">
        <v>6.06</v>
      </c>
      <c r="LT1092" s="38">
        <v>17.55</v>
      </c>
      <c r="LU1092" s="38">
        <v>17.09</v>
      </c>
      <c r="LV1092" s="38">
        <v>23.05</v>
      </c>
      <c r="LW1092" s="38">
        <v>14.3</v>
      </c>
      <c r="LX1092" s="38">
        <v>15.96</v>
      </c>
      <c r="LY1092" s="38">
        <v>21.44</v>
      </c>
      <c r="LZ1092" s="38">
        <v>7.06</v>
      </c>
      <c r="MA1092" s="38">
        <v>8.5</v>
      </c>
      <c r="MB1092" s="38">
        <v>12.48</v>
      </c>
      <c r="MC1092" s="38">
        <v>2.86</v>
      </c>
      <c r="MD1092" s="38">
        <v>4.9800000000000004</v>
      </c>
      <c r="ME1092" s="38">
        <v>7.22</v>
      </c>
      <c r="MF1092" s="38">
        <v>14.37</v>
      </c>
      <c r="MG1092" s="38">
        <v>15.75</v>
      </c>
      <c r="MH1092" s="38">
        <v>23.41</v>
      </c>
      <c r="MI1092" s="38">
        <v>15.21</v>
      </c>
      <c r="MJ1092" s="38">
        <v>17.43</v>
      </c>
      <c r="MK1092" s="38">
        <v>20.11</v>
      </c>
      <c r="ML1092" s="38">
        <v>2.27</v>
      </c>
      <c r="MM1092" s="38">
        <v>8.39</v>
      </c>
      <c r="MN1092" s="38">
        <v>12.16</v>
      </c>
      <c r="MO1092" s="38">
        <v>3.56</v>
      </c>
      <c r="MP1092" s="38">
        <v>5.39</v>
      </c>
      <c r="MQ1092" s="38">
        <v>7.85</v>
      </c>
      <c r="MR1092" s="38">
        <v>14.81</v>
      </c>
      <c r="MS1092" s="38">
        <v>16.37</v>
      </c>
      <c r="MT1092" s="38">
        <v>25.05</v>
      </c>
      <c r="MU1092" s="38">
        <v>15.59</v>
      </c>
      <c r="MV1092" s="38">
        <v>17.59</v>
      </c>
      <c r="MW1092" s="38">
        <v>20.81</v>
      </c>
      <c r="MX1092" s="38">
        <v>2.68</v>
      </c>
      <c r="MY1092" s="38">
        <v>8.1199999999999992</v>
      </c>
      <c r="MZ1092" s="38">
        <v>12.23</v>
      </c>
      <c r="NA1092" s="38">
        <v>4.25</v>
      </c>
      <c r="NB1092" s="38">
        <v>4.26</v>
      </c>
      <c r="NC1092" s="38">
        <v>7.46</v>
      </c>
      <c r="ND1092" s="38">
        <v>15.19</v>
      </c>
      <c r="NE1092" s="38">
        <v>16.100000000000001</v>
      </c>
      <c r="NF1092" s="38">
        <v>24.07</v>
      </c>
      <c r="NG1092" s="38">
        <v>16.329999999999998</v>
      </c>
      <c r="NH1092" s="38">
        <v>17.84</v>
      </c>
      <c r="NI1092" s="38">
        <v>21.28</v>
      </c>
      <c r="NJ1092" s="38">
        <v>2.7</v>
      </c>
      <c r="NK1092" s="38">
        <v>9.09</v>
      </c>
      <c r="NL1092" s="38">
        <v>11.49</v>
      </c>
      <c r="NM1092" s="38">
        <v>3.84</v>
      </c>
      <c r="NN1092" s="38">
        <v>3.55</v>
      </c>
      <c r="NO1092" s="38">
        <v>7.5</v>
      </c>
      <c r="NP1092" s="38">
        <v>18.8</v>
      </c>
      <c r="NQ1092" s="38">
        <v>19.41</v>
      </c>
      <c r="NR1092" s="38">
        <v>22.76</v>
      </c>
      <c r="NS1092" s="38">
        <v>14.87</v>
      </c>
      <c r="NT1092" s="38">
        <v>17.37</v>
      </c>
      <c r="NU1092" s="38">
        <v>23.72</v>
      </c>
      <c r="NV1092" s="38">
        <v>7.02</v>
      </c>
      <c r="NW1092" s="38">
        <v>9.3000000000000007</v>
      </c>
      <c r="NX1092" s="38">
        <v>13.27</v>
      </c>
      <c r="NY1092" s="38">
        <v>3.34</v>
      </c>
      <c r="NZ1092" s="38">
        <v>4.1100000000000003</v>
      </c>
      <c r="OA1092" s="38">
        <v>7.69</v>
      </c>
      <c r="OB1092" s="38">
        <v>14.87</v>
      </c>
      <c r="OC1092" s="38">
        <v>16.440000000000001</v>
      </c>
      <c r="OD1092" s="38">
        <v>24.37</v>
      </c>
      <c r="OE1092" s="38">
        <v>16.14</v>
      </c>
      <c r="OF1092" s="38">
        <v>19.11</v>
      </c>
      <c r="OG1092" s="38">
        <v>21.43</v>
      </c>
      <c r="OH1092" s="38">
        <v>2.5499999999999998</v>
      </c>
      <c r="OI1092" s="38">
        <v>9.74</v>
      </c>
      <c r="OJ1092" s="38">
        <v>11.6</v>
      </c>
      <c r="OK1092" s="38">
        <v>4.42</v>
      </c>
      <c r="OL1092" s="38">
        <v>4.2300000000000004</v>
      </c>
      <c r="OM1092" s="38">
        <v>7.27</v>
      </c>
      <c r="ON1092" s="38">
        <v>14.82</v>
      </c>
      <c r="OO1092" s="38">
        <v>16.559999999999999</v>
      </c>
      <c r="OP1092" s="38">
        <v>25.87</v>
      </c>
      <c r="OQ1092" s="38">
        <v>15.14</v>
      </c>
      <c r="OR1092" s="38">
        <v>19.010000000000002</v>
      </c>
      <c r="OS1092" s="38">
        <v>20.48</v>
      </c>
      <c r="OT1092" s="38">
        <v>2.35</v>
      </c>
      <c r="OU1092" s="38">
        <v>8.75</v>
      </c>
      <c r="OV1092" s="38">
        <v>12.29</v>
      </c>
      <c r="OW1092" s="38">
        <v>3.89</v>
      </c>
      <c r="OX1092" s="38">
        <v>5.77</v>
      </c>
      <c r="OY1092" s="38">
        <v>7.25</v>
      </c>
      <c r="OZ1092" s="38">
        <v>15.39</v>
      </c>
      <c r="PA1092" s="38">
        <v>16.09</v>
      </c>
      <c r="PB1092" s="38">
        <v>24.68</v>
      </c>
      <c r="PC1092" s="38">
        <v>15.79</v>
      </c>
      <c r="PD1092" s="38">
        <v>18.989999999999998</v>
      </c>
      <c r="PE1092" s="38">
        <v>20.6</v>
      </c>
      <c r="PF1092" s="38">
        <v>2.3199999999999998</v>
      </c>
      <c r="PG1092" s="38">
        <v>9.09</v>
      </c>
      <c r="PH1092" s="38">
        <v>10.76</v>
      </c>
      <c r="PI1092" s="38">
        <v>3.89</v>
      </c>
      <c r="PJ1092" s="38">
        <v>4.51</v>
      </c>
      <c r="PK1092" s="38">
        <v>6.52</v>
      </c>
      <c r="PL1092" s="38">
        <v>18.09</v>
      </c>
      <c r="PM1092" s="38">
        <v>19.100000000000001</v>
      </c>
      <c r="PN1092" s="38">
        <v>23.8</v>
      </c>
      <c r="PO1092" s="38">
        <v>14.94</v>
      </c>
      <c r="PP1092" s="38">
        <v>17.940000000000001</v>
      </c>
      <c r="PQ1092" s="38">
        <v>22.18</v>
      </c>
      <c r="PR1092" s="38">
        <v>7.54</v>
      </c>
      <c r="PS1092" s="38">
        <v>9.51</v>
      </c>
      <c r="PT1092" s="38">
        <v>12.69</v>
      </c>
      <c r="PU1092" s="38">
        <v>3.49</v>
      </c>
    </row>
    <row r="1093" spans="1:461" x14ac:dyDescent="0.25">
      <c r="A1093" s="8"/>
      <c r="B1093" s="8"/>
      <c r="C1093" s="23" t="s">
        <v>6</v>
      </c>
      <c r="D1093" t="s">
        <v>294</v>
      </c>
      <c r="E1093" s="190" t="s">
        <v>120</v>
      </c>
      <c r="F1093" s="38">
        <v>0.22</v>
      </c>
      <c r="G1093" s="38">
        <v>1.75</v>
      </c>
      <c r="H1093" s="38">
        <v>0.44</v>
      </c>
      <c r="I1093" s="38">
        <v>0.1</v>
      </c>
      <c r="J1093" s="38">
        <v>0</v>
      </c>
      <c r="K1093" s="38">
        <v>0.09</v>
      </c>
      <c r="L1093" s="38">
        <v>0</v>
      </c>
      <c r="M1093" s="38">
        <v>0.79</v>
      </c>
      <c r="N1093" s="38">
        <v>0.31</v>
      </c>
      <c r="O1093" s="38">
        <v>9.41</v>
      </c>
      <c r="P1093" s="38">
        <v>17.73</v>
      </c>
      <c r="Q1093" s="38">
        <v>1.53</v>
      </c>
      <c r="R1093" s="38">
        <v>0</v>
      </c>
      <c r="S1093" s="38">
        <v>0.19</v>
      </c>
      <c r="T1093" s="38">
        <v>0</v>
      </c>
      <c r="U1093" s="38">
        <v>0</v>
      </c>
      <c r="V1093" s="38">
        <v>1.25</v>
      </c>
      <c r="W1093" s="38">
        <v>0.12</v>
      </c>
      <c r="X1093" s="38">
        <v>0</v>
      </c>
      <c r="Y1093" s="38">
        <v>0.15</v>
      </c>
      <c r="Z1093" s="38">
        <v>0.13</v>
      </c>
      <c r="AA1093" s="38">
        <v>9.91</v>
      </c>
      <c r="AB1093" s="38">
        <v>12.48</v>
      </c>
      <c r="AC1093" s="38">
        <v>1.25</v>
      </c>
      <c r="AD1093" s="38">
        <v>1.24</v>
      </c>
      <c r="AE1093" s="38">
        <v>0.8</v>
      </c>
      <c r="AF1093" s="38">
        <v>0.15</v>
      </c>
      <c r="AG1093" s="38">
        <v>0</v>
      </c>
      <c r="AH1093" s="38">
        <v>0.25</v>
      </c>
      <c r="AI1093" s="38">
        <v>0.26</v>
      </c>
      <c r="AJ1093" s="38">
        <v>0</v>
      </c>
      <c r="AK1093" s="38">
        <v>0.05</v>
      </c>
      <c r="AL1093" s="38">
        <v>0.48</v>
      </c>
      <c r="AM1093" s="38">
        <v>9.6999999999999993</v>
      </c>
      <c r="AN1093" s="38">
        <v>7.84</v>
      </c>
      <c r="AO1093" s="38">
        <v>0.85</v>
      </c>
      <c r="AP1093" s="38">
        <v>5.12</v>
      </c>
      <c r="AQ1093" s="38">
        <v>4.29</v>
      </c>
      <c r="AR1093" s="38">
        <v>7.27</v>
      </c>
      <c r="AS1093" s="38">
        <v>5.86</v>
      </c>
      <c r="AT1093" s="38">
        <v>10.119999999999999</v>
      </c>
      <c r="AU1093" s="38">
        <v>10.25</v>
      </c>
      <c r="AV1093" s="38">
        <v>2.11</v>
      </c>
      <c r="AW1093" s="38">
        <v>7.92</v>
      </c>
      <c r="AX1093" s="38">
        <v>2.61</v>
      </c>
      <c r="AY1093" s="38">
        <v>17.87</v>
      </c>
      <c r="AZ1093" s="38">
        <v>22.3</v>
      </c>
      <c r="BA1093" s="38">
        <v>7.2</v>
      </c>
      <c r="BB1093" s="38">
        <v>7.2</v>
      </c>
      <c r="BC1093" s="38">
        <v>1.93</v>
      </c>
      <c r="BD1093" s="38">
        <v>4.49</v>
      </c>
      <c r="BE1093" s="38">
        <v>2.95</v>
      </c>
      <c r="BF1093" s="38">
        <v>14.43</v>
      </c>
      <c r="BG1093" s="38">
        <v>8.94</v>
      </c>
      <c r="BH1093" s="38">
        <v>1.73</v>
      </c>
      <c r="BI1093" s="38">
        <v>11.63</v>
      </c>
      <c r="BJ1093" s="38">
        <v>4.3499999999999996</v>
      </c>
      <c r="BK1093" s="38">
        <v>16.27</v>
      </c>
      <c r="BL1093" s="38">
        <v>25.98</v>
      </c>
      <c r="BM1093" s="38">
        <v>5.25</v>
      </c>
      <c r="BN1093" s="38">
        <v>6.37</v>
      </c>
      <c r="BO1093" s="38">
        <v>2.72</v>
      </c>
      <c r="BP1093" s="38">
        <v>4.05</v>
      </c>
      <c r="BQ1093" s="38">
        <v>2.31</v>
      </c>
      <c r="BR1093" s="38">
        <v>11.22</v>
      </c>
      <c r="BS1093" s="38">
        <v>8.4600000000000009</v>
      </c>
      <c r="BT1093" s="38">
        <v>1.89</v>
      </c>
      <c r="BU1093" s="38">
        <v>8.99</v>
      </c>
      <c r="BV1093" s="38">
        <v>3.45</v>
      </c>
      <c r="BW1093" s="38">
        <v>15.55</v>
      </c>
      <c r="BX1093" s="38">
        <v>28.73</v>
      </c>
      <c r="BY1093" s="38">
        <v>5.43</v>
      </c>
      <c r="BZ1093" s="38">
        <v>5.55</v>
      </c>
      <c r="CA1093" s="38">
        <v>1.37</v>
      </c>
      <c r="CB1093" s="38">
        <v>0.99</v>
      </c>
      <c r="CC1093" s="38">
        <v>0.78</v>
      </c>
      <c r="CD1093" s="38">
        <v>5.27</v>
      </c>
      <c r="CE1093" s="38">
        <v>5.34</v>
      </c>
      <c r="CF1093" s="38">
        <v>1.29</v>
      </c>
      <c r="CG1093" s="38">
        <v>4.09</v>
      </c>
      <c r="CH1093" s="38">
        <v>2.38</v>
      </c>
      <c r="CI1093" s="38">
        <v>11.31</v>
      </c>
      <c r="CJ1093" s="38">
        <v>14.03</v>
      </c>
      <c r="CK1093" s="38">
        <v>2.33</v>
      </c>
      <c r="CL1093" s="38">
        <v>2.09</v>
      </c>
      <c r="CM1093" s="38">
        <v>1.82</v>
      </c>
      <c r="CN1093" s="38">
        <v>1.33</v>
      </c>
      <c r="CO1093" s="38">
        <v>1.6</v>
      </c>
      <c r="CP1093" s="38">
        <v>4.5199999999999996</v>
      </c>
      <c r="CQ1093" s="38">
        <v>6.02</v>
      </c>
      <c r="CR1093" s="38">
        <v>1.67</v>
      </c>
      <c r="CS1093" s="38">
        <v>5.51</v>
      </c>
      <c r="CT1093" s="38">
        <v>1.03</v>
      </c>
      <c r="CU1093" s="38">
        <v>10.41</v>
      </c>
      <c r="CV1093" s="38">
        <v>13.91</v>
      </c>
      <c r="CW1093" s="38">
        <v>5.55</v>
      </c>
      <c r="CX1093" s="38">
        <v>5.45</v>
      </c>
      <c r="CY1093" s="38">
        <v>2.33</v>
      </c>
      <c r="CZ1093" s="38">
        <v>6.64</v>
      </c>
      <c r="DA1093" s="38">
        <v>1.91</v>
      </c>
      <c r="DB1093" s="38">
        <v>9.6</v>
      </c>
      <c r="DC1093" s="38">
        <v>7.9</v>
      </c>
      <c r="DD1093" s="38">
        <v>1.98</v>
      </c>
      <c r="DE1093" s="38">
        <v>8.09</v>
      </c>
      <c r="DF1093" s="38">
        <v>3.2</v>
      </c>
      <c r="DG1093" s="38">
        <v>14.15</v>
      </c>
      <c r="DH1093" s="38">
        <v>17.190000000000001</v>
      </c>
      <c r="DI1093" s="38">
        <v>4.9800000000000004</v>
      </c>
      <c r="DJ1093" s="38">
        <v>6.1</v>
      </c>
      <c r="DK1093" s="38">
        <v>2.5099999999999998</v>
      </c>
      <c r="DL1093" s="38">
        <v>6.59</v>
      </c>
      <c r="DM1093" s="38">
        <v>1.62</v>
      </c>
      <c r="DN1093" s="38">
        <v>8.86</v>
      </c>
      <c r="DO1093" s="38">
        <v>8.4700000000000006</v>
      </c>
      <c r="DP1093" s="38">
        <v>2.5299999999999998</v>
      </c>
      <c r="DQ1093" s="38">
        <v>9.65</v>
      </c>
      <c r="DR1093" s="38">
        <v>3.18</v>
      </c>
      <c r="DS1093" s="38">
        <v>13.9</v>
      </c>
      <c r="DT1093" s="38">
        <v>14.74</v>
      </c>
      <c r="DU1093" s="38">
        <v>2.85</v>
      </c>
      <c r="DV1093" s="38">
        <v>5.89</v>
      </c>
      <c r="DW1093" s="38">
        <v>1.22</v>
      </c>
      <c r="DX1093" s="38">
        <v>3.45</v>
      </c>
      <c r="DY1093" s="38">
        <v>0.56999999999999995</v>
      </c>
      <c r="DZ1093" s="38">
        <v>4.6500000000000004</v>
      </c>
      <c r="EA1093" s="38">
        <v>5.26</v>
      </c>
      <c r="EB1093" s="38">
        <v>1.65</v>
      </c>
      <c r="EC1093" s="38">
        <v>7.53</v>
      </c>
      <c r="ED1093" s="38">
        <v>2.4500000000000002</v>
      </c>
      <c r="EE1093" s="38">
        <v>12.24</v>
      </c>
      <c r="EF1093" s="38">
        <v>13.73</v>
      </c>
      <c r="EG1093" s="38">
        <v>1.4</v>
      </c>
      <c r="EH1093" s="38">
        <v>2.41</v>
      </c>
      <c r="EI1093" s="38">
        <v>2.78</v>
      </c>
      <c r="EJ1093" s="38">
        <v>5.3</v>
      </c>
      <c r="EK1093" s="38">
        <v>1.58</v>
      </c>
      <c r="EL1093" s="38">
        <v>5.9</v>
      </c>
      <c r="EM1093" s="38">
        <v>6.78</v>
      </c>
      <c r="EN1093" s="38">
        <v>1.56</v>
      </c>
      <c r="EO1093" s="38">
        <v>6</v>
      </c>
      <c r="EP1093" s="38">
        <v>0.93</v>
      </c>
      <c r="EQ1093" s="38">
        <v>12.79</v>
      </c>
      <c r="ER1093" s="38">
        <v>13.14</v>
      </c>
      <c r="ES1093" s="38">
        <v>3.72</v>
      </c>
      <c r="ET1093" s="38">
        <v>7.49</v>
      </c>
      <c r="EU1093" s="38">
        <v>3.24</v>
      </c>
      <c r="EV1093" s="38">
        <v>6.62</v>
      </c>
      <c r="EW1093" s="38">
        <v>4.99</v>
      </c>
      <c r="EX1093" s="38">
        <v>14.79</v>
      </c>
      <c r="EY1093" s="38">
        <v>9.84</v>
      </c>
      <c r="EZ1093" s="38">
        <v>1.62</v>
      </c>
      <c r="FA1093" s="38">
        <v>8.9</v>
      </c>
      <c r="FB1093" s="38">
        <v>2.68</v>
      </c>
      <c r="FC1093" s="38">
        <v>12.76</v>
      </c>
      <c r="FD1093" s="38">
        <v>12.26</v>
      </c>
      <c r="FE1093" s="38">
        <v>0.39</v>
      </c>
      <c r="FF1093" s="38">
        <v>5.0599999999999996</v>
      </c>
      <c r="FG1093" s="38">
        <v>3.04</v>
      </c>
      <c r="FH1093" s="38">
        <v>7.08</v>
      </c>
      <c r="FI1093" s="38">
        <v>2.68</v>
      </c>
      <c r="FJ1093" s="38">
        <v>13.85</v>
      </c>
      <c r="FK1093" s="38">
        <v>8.68</v>
      </c>
      <c r="FL1093" s="38">
        <v>1.91</v>
      </c>
      <c r="FM1093" s="38">
        <v>8.2100000000000009</v>
      </c>
      <c r="FN1093" s="38">
        <v>1.95</v>
      </c>
      <c r="FO1093" s="38">
        <v>12.63</v>
      </c>
      <c r="FP1093" s="38">
        <v>11.88</v>
      </c>
      <c r="FQ1093" s="38">
        <v>0.1</v>
      </c>
      <c r="FR1093" s="38">
        <v>6.4</v>
      </c>
      <c r="FS1093" s="38">
        <v>2.73</v>
      </c>
      <c r="FT1093" s="38">
        <v>6</v>
      </c>
      <c r="FU1093" s="38">
        <v>3.92</v>
      </c>
      <c r="FV1093" s="38">
        <v>13.12</v>
      </c>
      <c r="FW1093" s="38">
        <v>8.64</v>
      </c>
      <c r="FX1093" s="38">
        <v>2.13</v>
      </c>
      <c r="FY1093" s="38">
        <v>8.49</v>
      </c>
      <c r="FZ1093" s="38">
        <v>1.68</v>
      </c>
      <c r="GA1093" s="38">
        <v>12.36</v>
      </c>
      <c r="GB1093" s="38">
        <v>10.42</v>
      </c>
      <c r="GC1093" s="38">
        <v>0</v>
      </c>
      <c r="GD1093" s="38">
        <v>5.08</v>
      </c>
      <c r="GE1093" s="38">
        <v>4.3600000000000003</v>
      </c>
      <c r="GF1093" s="38">
        <v>7.33</v>
      </c>
      <c r="GG1093" s="38">
        <v>2.83</v>
      </c>
      <c r="GH1093" s="38">
        <v>9.75</v>
      </c>
      <c r="GI1093" s="38">
        <v>9.18</v>
      </c>
      <c r="GJ1093" s="38">
        <v>1.74</v>
      </c>
      <c r="GK1093" s="38">
        <v>7.56</v>
      </c>
      <c r="GL1093" s="38">
        <v>0.72</v>
      </c>
      <c r="GM1093" s="38">
        <v>10.69</v>
      </c>
      <c r="GN1093" s="38">
        <v>11.55</v>
      </c>
      <c r="GO1093" s="38">
        <v>0.69</v>
      </c>
      <c r="GP1093" s="38">
        <v>5.57</v>
      </c>
      <c r="GQ1093" s="38">
        <v>2.83</v>
      </c>
      <c r="GR1093" s="38">
        <v>5.79</v>
      </c>
      <c r="GS1093" s="38">
        <v>4.87</v>
      </c>
      <c r="GT1093" s="38">
        <v>12.79</v>
      </c>
      <c r="GU1093" s="38">
        <v>8.39</v>
      </c>
      <c r="GV1093" s="38">
        <v>1.71</v>
      </c>
      <c r="GW1093" s="38">
        <v>8.64</v>
      </c>
      <c r="GX1093" s="38">
        <v>1.4</v>
      </c>
      <c r="GY1093" s="38">
        <v>12.4</v>
      </c>
      <c r="GZ1093" s="38">
        <v>10.33</v>
      </c>
      <c r="HA1093" s="38">
        <v>0</v>
      </c>
      <c r="HB1093" s="38">
        <v>7.98</v>
      </c>
      <c r="HC1093" s="38">
        <v>3.07</v>
      </c>
      <c r="HD1093" s="38">
        <v>5.72</v>
      </c>
      <c r="HE1093" s="38">
        <v>4.1399999999999997</v>
      </c>
      <c r="HF1093" s="38">
        <v>11.38</v>
      </c>
      <c r="HG1093" s="38">
        <v>9.02</v>
      </c>
      <c r="HH1093" s="38">
        <v>2.34</v>
      </c>
      <c r="HI1093" s="38">
        <v>10.210000000000001</v>
      </c>
      <c r="HJ1093" s="38">
        <v>2.76</v>
      </c>
      <c r="HK1093" s="38">
        <v>14.05</v>
      </c>
      <c r="HL1093" s="38">
        <v>11.65</v>
      </c>
      <c r="HM1093" s="38">
        <v>1.76</v>
      </c>
      <c r="HN1093" s="38">
        <v>7.13</v>
      </c>
      <c r="HO1093" s="38">
        <v>2.63</v>
      </c>
      <c r="HP1093" s="38">
        <v>5.2</v>
      </c>
      <c r="HQ1093" s="38">
        <v>3.03</v>
      </c>
      <c r="HR1093" s="38">
        <v>12.04</v>
      </c>
      <c r="HS1093" s="38">
        <v>7.36</v>
      </c>
      <c r="HT1093" s="38">
        <v>2.46</v>
      </c>
      <c r="HU1093" s="38">
        <v>10.62</v>
      </c>
      <c r="HV1093" s="38">
        <v>3.16</v>
      </c>
      <c r="HW1093" s="38">
        <v>14.01</v>
      </c>
      <c r="HX1093" s="38">
        <v>11.94</v>
      </c>
      <c r="HY1093" s="38">
        <v>2.54</v>
      </c>
      <c r="HZ1093" s="38">
        <v>4.04</v>
      </c>
      <c r="IA1093" s="38">
        <v>4.3499999999999996</v>
      </c>
      <c r="IB1093" s="38">
        <v>7.49</v>
      </c>
      <c r="IC1093" s="38">
        <v>3.26</v>
      </c>
      <c r="ID1093" s="38">
        <v>10.16</v>
      </c>
      <c r="IE1093" s="38">
        <v>9.7899999999999991</v>
      </c>
      <c r="IF1093" s="38">
        <v>3.78</v>
      </c>
      <c r="IG1093" s="38">
        <v>9.1199999999999992</v>
      </c>
      <c r="IH1093" s="38">
        <v>2.57</v>
      </c>
      <c r="II1093" s="38">
        <v>12.55</v>
      </c>
      <c r="IJ1093" s="38">
        <v>13.35</v>
      </c>
      <c r="IK1093" s="38">
        <v>4.1100000000000003</v>
      </c>
      <c r="IL1093" s="38">
        <v>7.95</v>
      </c>
      <c r="IM1093" s="38">
        <v>2.58</v>
      </c>
      <c r="IN1093" s="38">
        <v>4.51</v>
      </c>
      <c r="IO1093" s="38">
        <v>4.26</v>
      </c>
      <c r="IP1093" s="38">
        <v>11.09</v>
      </c>
      <c r="IQ1093" s="38">
        <v>7.78</v>
      </c>
      <c r="IR1093" s="38">
        <v>2.2999999999999998</v>
      </c>
      <c r="IS1093" s="38">
        <v>11.04</v>
      </c>
      <c r="IT1093" s="38">
        <v>3.18</v>
      </c>
      <c r="IU1093" s="38">
        <v>13.51</v>
      </c>
      <c r="IV1093" s="38">
        <v>13.43</v>
      </c>
      <c r="IW1093" s="38">
        <v>1.96</v>
      </c>
      <c r="IX1093" s="38">
        <v>6.72</v>
      </c>
      <c r="IY1093" s="38">
        <v>2.57</v>
      </c>
      <c r="IZ1093" s="38">
        <v>5.3</v>
      </c>
      <c r="JA1093" s="38">
        <v>2.2599999999999998</v>
      </c>
      <c r="JB1093" s="38">
        <v>12.25</v>
      </c>
      <c r="JC1093" s="38">
        <v>8.32</v>
      </c>
      <c r="JD1093" s="38">
        <v>2.17</v>
      </c>
      <c r="JE1093" s="38">
        <v>11.04</v>
      </c>
      <c r="JF1093" s="38">
        <v>3.8</v>
      </c>
      <c r="JG1093" s="38">
        <v>13.63</v>
      </c>
      <c r="JH1093" s="38">
        <v>13.2</v>
      </c>
      <c r="JI1093" s="38">
        <v>1.58</v>
      </c>
      <c r="JJ1093" s="38">
        <v>7.14</v>
      </c>
      <c r="JK1093" s="38">
        <v>3.19</v>
      </c>
      <c r="JL1093" s="38">
        <v>5.43</v>
      </c>
      <c r="JM1093" s="38">
        <v>2.79</v>
      </c>
      <c r="JN1093" s="38">
        <v>12.46</v>
      </c>
      <c r="JO1093" s="38">
        <v>8.3000000000000007</v>
      </c>
      <c r="JP1093" s="38">
        <v>3.01</v>
      </c>
      <c r="JQ1093" s="38">
        <v>11.24</v>
      </c>
      <c r="JR1093" s="38">
        <v>3.45</v>
      </c>
      <c r="JS1093" s="38">
        <v>14.71</v>
      </c>
      <c r="JT1093" s="38">
        <v>13.09</v>
      </c>
      <c r="JU1093" s="38">
        <v>1.62</v>
      </c>
      <c r="JV1093" s="38">
        <v>6.11</v>
      </c>
      <c r="JW1093" s="38">
        <v>4.9000000000000004</v>
      </c>
      <c r="JX1093" s="38">
        <v>8.23</v>
      </c>
      <c r="JY1093" s="38">
        <v>4.3</v>
      </c>
      <c r="JZ1093" s="38">
        <v>12.81</v>
      </c>
      <c r="KA1093" s="38">
        <v>11.84</v>
      </c>
      <c r="KB1093" s="38">
        <v>3.5</v>
      </c>
      <c r="KC1093" s="38">
        <v>9.67</v>
      </c>
      <c r="KD1093" s="38">
        <v>1.66</v>
      </c>
      <c r="KE1093" s="38">
        <v>11.18</v>
      </c>
      <c r="KF1093" s="38">
        <v>13.6</v>
      </c>
      <c r="KG1093" s="38">
        <v>4.1100000000000003</v>
      </c>
      <c r="KH1093" s="38">
        <v>7.3</v>
      </c>
      <c r="KI1093" s="38">
        <v>2.44</v>
      </c>
      <c r="KJ1093" s="38">
        <v>6.65</v>
      </c>
      <c r="KK1093" s="38">
        <v>3.15</v>
      </c>
      <c r="KL1093" s="38">
        <v>14.57</v>
      </c>
      <c r="KM1093" s="38">
        <v>8.36</v>
      </c>
      <c r="KN1093" s="38">
        <v>2.27</v>
      </c>
      <c r="KO1093" s="38">
        <v>10.11</v>
      </c>
      <c r="KP1093" s="38">
        <v>3.47</v>
      </c>
      <c r="KQ1093" s="38">
        <v>14.13</v>
      </c>
      <c r="KR1093" s="38">
        <v>11.72</v>
      </c>
      <c r="KS1093" s="38">
        <v>1.19</v>
      </c>
      <c r="KT1093" s="38">
        <v>6.46</v>
      </c>
      <c r="KU1093" s="38">
        <v>2.94</v>
      </c>
      <c r="KV1093" s="38">
        <v>6.67</v>
      </c>
      <c r="KW1093" s="38">
        <v>4.93</v>
      </c>
      <c r="KX1093" s="38">
        <v>13.59</v>
      </c>
      <c r="KY1093" s="38">
        <v>9.39</v>
      </c>
      <c r="KZ1093" s="38">
        <v>2.81</v>
      </c>
      <c r="LA1093" s="38">
        <v>10.66</v>
      </c>
      <c r="LB1093" s="38">
        <v>3.46</v>
      </c>
      <c r="LC1093" s="38">
        <v>14.16</v>
      </c>
      <c r="LD1093" s="38">
        <v>12.52</v>
      </c>
      <c r="LE1093" s="38">
        <v>1.98</v>
      </c>
      <c r="LF1093" s="38">
        <v>7.26</v>
      </c>
      <c r="LG1093" s="38">
        <v>2.19</v>
      </c>
      <c r="LH1093" s="38">
        <v>6.48</v>
      </c>
      <c r="LI1093" s="38">
        <v>3.12</v>
      </c>
      <c r="LJ1093" s="38">
        <v>14.26</v>
      </c>
      <c r="LK1093" s="38">
        <v>9.17</v>
      </c>
      <c r="LL1093" s="38">
        <v>3.18</v>
      </c>
      <c r="LM1093" s="38">
        <v>10.57</v>
      </c>
      <c r="LN1093" s="38">
        <v>3.58</v>
      </c>
      <c r="LO1093" s="38">
        <v>14.26</v>
      </c>
      <c r="LP1093" s="38">
        <v>12.62</v>
      </c>
      <c r="LQ1093" s="38">
        <v>1.58</v>
      </c>
      <c r="LR1093" s="38">
        <v>6.63</v>
      </c>
      <c r="LS1093" s="38">
        <v>4.6399999999999997</v>
      </c>
      <c r="LT1093" s="38">
        <v>8.67</v>
      </c>
      <c r="LU1093" s="38">
        <v>4.08</v>
      </c>
      <c r="LV1093" s="38">
        <v>12.17</v>
      </c>
      <c r="LW1093" s="38">
        <v>11.53</v>
      </c>
      <c r="LX1093" s="38">
        <v>6.44</v>
      </c>
      <c r="LY1093" s="38">
        <v>9.75</v>
      </c>
      <c r="LZ1093" s="38">
        <v>1.25</v>
      </c>
      <c r="MA1093" s="38">
        <v>10.89</v>
      </c>
      <c r="MB1093" s="38">
        <v>14.07</v>
      </c>
      <c r="MC1093" s="38">
        <v>4.4800000000000004</v>
      </c>
      <c r="MD1093" s="38">
        <v>6.11</v>
      </c>
      <c r="ME1093" s="38">
        <v>2.75</v>
      </c>
      <c r="MF1093" s="38">
        <v>7.19</v>
      </c>
      <c r="MG1093" s="38">
        <v>3.7</v>
      </c>
      <c r="MH1093" s="38">
        <v>14.34</v>
      </c>
      <c r="MI1093" s="38">
        <v>10.15</v>
      </c>
      <c r="MJ1093" s="38">
        <v>3.66</v>
      </c>
      <c r="MK1093" s="38">
        <v>11.36</v>
      </c>
      <c r="ML1093" s="38">
        <v>4.1399999999999997</v>
      </c>
      <c r="MM1093" s="38">
        <v>14.7</v>
      </c>
      <c r="MN1093" s="38">
        <v>12.63</v>
      </c>
      <c r="MO1093" s="38">
        <v>1.58</v>
      </c>
      <c r="MP1093" s="38">
        <v>6.52</v>
      </c>
      <c r="MQ1093" s="38">
        <v>2.11</v>
      </c>
      <c r="MR1093" s="38">
        <v>6.52</v>
      </c>
      <c r="MS1093" s="38">
        <v>3.01</v>
      </c>
      <c r="MT1093" s="38">
        <v>14.44</v>
      </c>
      <c r="MU1093" s="38">
        <v>11.46</v>
      </c>
      <c r="MV1093" s="38">
        <v>4.5199999999999996</v>
      </c>
      <c r="MW1093" s="38">
        <v>11.65</v>
      </c>
      <c r="MX1093" s="38">
        <v>4.34</v>
      </c>
      <c r="MY1093" s="38">
        <v>14.84</v>
      </c>
      <c r="MZ1093" s="38">
        <v>13.24</v>
      </c>
      <c r="NA1093" s="38">
        <v>1.58</v>
      </c>
      <c r="NB1093" s="38">
        <v>7.46</v>
      </c>
      <c r="NC1093" s="38">
        <v>2.86</v>
      </c>
      <c r="ND1093" s="38">
        <v>6.45</v>
      </c>
      <c r="NE1093" s="38">
        <v>3.33</v>
      </c>
      <c r="NF1093" s="38">
        <v>13.85</v>
      </c>
      <c r="NG1093" s="38">
        <v>10.59</v>
      </c>
      <c r="NH1093" s="38">
        <v>4.6100000000000003</v>
      </c>
      <c r="NI1093" s="38">
        <v>11.83</v>
      </c>
      <c r="NJ1093" s="38">
        <v>4.37</v>
      </c>
      <c r="NK1093" s="38">
        <v>15.1</v>
      </c>
      <c r="NL1093" s="38">
        <v>13.88</v>
      </c>
      <c r="NM1093" s="38">
        <v>1.95</v>
      </c>
      <c r="NN1093" s="38">
        <v>5.99</v>
      </c>
      <c r="NO1093" s="38">
        <v>4.0599999999999996</v>
      </c>
      <c r="NP1093" s="38">
        <v>9.82</v>
      </c>
      <c r="NQ1093" s="38">
        <v>3.35</v>
      </c>
      <c r="NR1093" s="38">
        <v>12.77</v>
      </c>
      <c r="NS1093" s="38">
        <v>12.69</v>
      </c>
      <c r="NT1093" s="38">
        <v>7.35</v>
      </c>
      <c r="NU1093" s="38">
        <v>10.11</v>
      </c>
      <c r="NV1093" s="38">
        <v>1.27</v>
      </c>
      <c r="NW1093" s="38">
        <v>12.82</v>
      </c>
      <c r="NX1093" s="38">
        <v>14.23</v>
      </c>
      <c r="NY1093" s="38">
        <v>4.1100000000000003</v>
      </c>
      <c r="NZ1093" s="38">
        <v>7.01</v>
      </c>
      <c r="OA1093" s="38">
        <v>2.44</v>
      </c>
      <c r="OB1093" s="38">
        <v>5.69</v>
      </c>
      <c r="OC1093" s="38">
        <v>4.42</v>
      </c>
      <c r="OD1093" s="38">
        <v>14.86</v>
      </c>
      <c r="OE1093" s="38">
        <v>12.05</v>
      </c>
      <c r="OF1093" s="38">
        <v>4.87</v>
      </c>
      <c r="OG1093" s="38">
        <v>11.5</v>
      </c>
      <c r="OH1093" s="38">
        <v>4.7699999999999996</v>
      </c>
      <c r="OI1093" s="38">
        <v>14.83</v>
      </c>
      <c r="OJ1093" s="38">
        <v>13.85</v>
      </c>
      <c r="OK1093" s="38">
        <v>1.24</v>
      </c>
      <c r="OL1093" s="38">
        <v>5.9</v>
      </c>
      <c r="OM1093" s="38">
        <v>2.38</v>
      </c>
      <c r="ON1093" s="38">
        <v>6.6</v>
      </c>
      <c r="OO1093" s="38">
        <v>4.37</v>
      </c>
      <c r="OP1093" s="38">
        <v>14.48</v>
      </c>
      <c r="OQ1093" s="38">
        <v>10.46</v>
      </c>
      <c r="OR1093" s="38">
        <v>4.58</v>
      </c>
      <c r="OS1093" s="38">
        <v>11.76</v>
      </c>
      <c r="OT1093" s="38">
        <v>4.62</v>
      </c>
      <c r="OU1093" s="38">
        <v>15.47</v>
      </c>
      <c r="OV1093" s="38">
        <v>14.61</v>
      </c>
      <c r="OW1093" s="38">
        <v>2.3199999999999998</v>
      </c>
      <c r="OX1093" s="38">
        <v>6.62</v>
      </c>
      <c r="OY1093" s="38">
        <v>2.0699999999999998</v>
      </c>
      <c r="OZ1093" s="38">
        <v>6.48</v>
      </c>
      <c r="PA1093" s="38">
        <v>4.18</v>
      </c>
      <c r="PB1093" s="38">
        <v>14.76</v>
      </c>
      <c r="PC1093" s="38">
        <v>11.79</v>
      </c>
      <c r="PD1093" s="38">
        <v>5.13</v>
      </c>
      <c r="PE1093" s="38">
        <v>11.21</v>
      </c>
      <c r="PF1093" s="38">
        <v>5.12</v>
      </c>
      <c r="PG1093" s="38">
        <v>14.8</v>
      </c>
      <c r="PH1093" s="38">
        <v>13.92</v>
      </c>
      <c r="PI1093" s="38">
        <v>1.58</v>
      </c>
      <c r="PJ1093" s="38">
        <v>5.77</v>
      </c>
      <c r="PK1093" s="38">
        <v>4.5</v>
      </c>
      <c r="PL1093" s="38">
        <v>10.62</v>
      </c>
      <c r="PM1093" s="38">
        <v>4.05</v>
      </c>
      <c r="PN1093" s="38">
        <v>13.8</v>
      </c>
      <c r="PO1093" s="38">
        <v>12.68</v>
      </c>
      <c r="PP1093" s="38">
        <v>7.37</v>
      </c>
      <c r="PQ1093" s="38">
        <v>9.94</v>
      </c>
      <c r="PR1093" s="38">
        <v>1.79</v>
      </c>
      <c r="PS1093" s="38">
        <v>13.75</v>
      </c>
      <c r="PT1093" s="38">
        <v>14.17</v>
      </c>
      <c r="PU1093" s="38">
        <v>4.1100000000000003</v>
      </c>
    </row>
    <row r="1094" spans="1:461" x14ac:dyDescent="0.25">
      <c r="A1094" s="8"/>
      <c r="B1094" s="8"/>
      <c r="C1094" s="23" t="s">
        <v>7</v>
      </c>
      <c r="D1094" t="s">
        <v>294</v>
      </c>
      <c r="E1094" s="190" t="s">
        <v>120</v>
      </c>
      <c r="F1094" s="38">
        <v>16.71</v>
      </c>
      <c r="G1094" s="38">
        <v>26.42</v>
      </c>
      <c r="H1094" s="38">
        <v>31.82</v>
      </c>
      <c r="I1094" s="38">
        <v>35.99</v>
      </c>
      <c r="J1094" s="38">
        <v>35.24</v>
      </c>
      <c r="K1094" s="38">
        <v>21.04</v>
      </c>
      <c r="L1094" s="38">
        <v>6.32</v>
      </c>
      <c r="M1094" s="38">
        <v>7.11</v>
      </c>
      <c r="N1094" s="38">
        <v>4.3099999999999996</v>
      </c>
      <c r="O1094" s="38">
        <v>34.29</v>
      </c>
      <c r="P1094" s="38">
        <v>50.8</v>
      </c>
      <c r="Q1094" s="38">
        <v>9.32</v>
      </c>
      <c r="R1094" s="38">
        <v>8.32</v>
      </c>
      <c r="S1094" s="38">
        <v>18.54</v>
      </c>
      <c r="T1094" s="38">
        <v>30.33</v>
      </c>
      <c r="U1094" s="38">
        <v>30.32</v>
      </c>
      <c r="V1094" s="38">
        <v>28.17</v>
      </c>
      <c r="W1094" s="38">
        <v>19.579999999999998</v>
      </c>
      <c r="X1094" s="38">
        <v>5.03</v>
      </c>
      <c r="Y1094" s="38">
        <v>5.18</v>
      </c>
      <c r="Z1094" s="38">
        <v>1.23</v>
      </c>
      <c r="AA1094" s="38">
        <v>22.17</v>
      </c>
      <c r="AB1094" s="38">
        <v>46.81</v>
      </c>
      <c r="AC1094" s="38">
        <v>8.2899999999999991</v>
      </c>
      <c r="AD1094" s="38">
        <v>10.119999999999999</v>
      </c>
      <c r="AE1094" s="38">
        <v>15.2</v>
      </c>
      <c r="AF1094" s="38">
        <v>19.71</v>
      </c>
      <c r="AG1094" s="38">
        <v>23.99</v>
      </c>
      <c r="AH1094" s="38">
        <v>21.22</v>
      </c>
      <c r="AI1094" s="38">
        <v>15.21</v>
      </c>
      <c r="AJ1094" s="38">
        <v>2.2200000000000002</v>
      </c>
      <c r="AK1094" s="38">
        <v>3.56</v>
      </c>
      <c r="AL1094" s="38">
        <v>0</v>
      </c>
      <c r="AM1094" s="38">
        <v>21.22</v>
      </c>
      <c r="AN1094" s="38">
        <v>31.33</v>
      </c>
      <c r="AO1094" s="38">
        <v>2.4</v>
      </c>
      <c r="AP1094" s="38">
        <v>20.440000000000001</v>
      </c>
      <c r="AQ1094" s="38">
        <v>27.49</v>
      </c>
      <c r="AR1094" s="38">
        <v>40.19</v>
      </c>
      <c r="AS1094" s="38">
        <v>34.659999999999997</v>
      </c>
      <c r="AT1094" s="38">
        <v>40.630000000000003</v>
      </c>
      <c r="AU1094" s="38">
        <v>30.72</v>
      </c>
      <c r="AV1094" s="38">
        <v>18.739999999999998</v>
      </c>
      <c r="AW1094" s="38">
        <v>22.69</v>
      </c>
      <c r="AX1094" s="38">
        <v>4.51</v>
      </c>
      <c r="AY1094" s="38">
        <v>35.08</v>
      </c>
      <c r="AZ1094" s="38">
        <v>42.17</v>
      </c>
      <c r="BA1094" s="38">
        <v>7.47</v>
      </c>
      <c r="BB1094" s="38">
        <v>26.12</v>
      </c>
      <c r="BC1094" s="38">
        <v>30.13</v>
      </c>
      <c r="BD1094" s="38">
        <v>38.06</v>
      </c>
      <c r="BE1094" s="38">
        <v>36.49</v>
      </c>
      <c r="BF1094" s="38">
        <v>47.35</v>
      </c>
      <c r="BG1094" s="38">
        <v>35.4</v>
      </c>
      <c r="BH1094" s="38">
        <v>24.79</v>
      </c>
      <c r="BI1094" s="38">
        <v>28.65</v>
      </c>
      <c r="BJ1094" s="38">
        <v>9.0500000000000007</v>
      </c>
      <c r="BK1094" s="38">
        <v>33.06</v>
      </c>
      <c r="BL1094" s="38">
        <v>53.32</v>
      </c>
      <c r="BM1094" s="38">
        <v>16.36</v>
      </c>
      <c r="BN1094" s="38">
        <v>28.77</v>
      </c>
      <c r="BO1094" s="38">
        <v>23.5</v>
      </c>
      <c r="BP1094" s="38">
        <v>28.16</v>
      </c>
      <c r="BQ1094" s="38">
        <v>27.29</v>
      </c>
      <c r="BR1094" s="38">
        <v>44.75</v>
      </c>
      <c r="BS1094" s="38">
        <v>28.98</v>
      </c>
      <c r="BT1094" s="38">
        <v>24.66</v>
      </c>
      <c r="BU1094" s="38">
        <v>26.66</v>
      </c>
      <c r="BV1094" s="38">
        <v>8.76</v>
      </c>
      <c r="BW1094" s="38">
        <v>30.05</v>
      </c>
      <c r="BX1094" s="38">
        <v>52.76</v>
      </c>
      <c r="BY1094" s="38">
        <v>15.82</v>
      </c>
      <c r="BZ1094" s="38">
        <v>16.850000000000001</v>
      </c>
      <c r="CA1094" s="38">
        <v>11.65</v>
      </c>
      <c r="CB1094" s="38">
        <v>17.89</v>
      </c>
      <c r="CC1094" s="38">
        <v>20.49</v>
      </c>
      <c r="CD1094" s="38">
        <v>26.73</v>
      </c>
      <c r="CE1094" s="38">
        <v>17.98</v>
      </c>
      <c r="CF1094" s="38">
        <v>12.1</v>
      </c>
      <c r="CG1094" s="38">
        <v>16.05</v>
      </c>
      <c r="CH1094" s="38">
        <v>3.65</v>
      </c>
      <c r="CI1094" s="38">
        <v>17.82</v>
      </c>
      <c r="CJ1094" s="38">
        <v>33.590000000000003</v>
      </c>
      <c r="CK1094" s="38">
        <v>8.44</v>
      </c>
      <c r="CL1094" s="38">
        <v>14.78</v>
      </c>
      <c r="CM1094" s="38">
        <v>12.69</v>
      </c>
      <c r="CN1094" s="38">
        <v>20.89</v>
      </c>
      <c r="CO1094" s="38">
        <v>21.87</v>
      </c>
      <c r="CP1094" s="38">
        <v>27.63</v>
      </c>
      <c r="CQ1094" s="38">
        <v>21.29</v>
      </c>
      <c r="CR1094" s="38">
        <v>12.36</v>
      </c>
      <c r="CS1094" s="38">
        <v>16.899999999999999</v>
      </c>
      <c r="CT1094" s="38">
        <v>3.52</v>
      </c>
      <c r="CU1094" s="38">
        <v>20.260000000000002</v>
      </c>
      <c r="CV1094" s="38">
        <v>32.799999999999997</v>
      </c>
      <c r="CW1094" s="38">
        <v>4.76</v>
      </c>
      <c r="CX1094" s="38">
        <v>15.77</v>
      </c>
      <c r="CY1094" s="38">
        <v>13.71</v>
      </c>
      <c r="CZ1094" s="38">
        <v>16.16</v>
      </c>
      <c r="DA1094" s="38">
        <v>22.12</v>
      </c>
      <c r="DB1094" s="38">
        <v>30.14</v>
      </c>
      <c r="DC1094" s="38">
        <v>23.7</v>
      </c>
      <c r="DD1094" s="38">
        <v>14.64</v>
      </c>
      <c r="DE1094" s="38">
        <v>15.16</v>
      </c>
      <c r="DF1094" s="38">
        <v>4.55</v>
      </c>
      <c r="DG1094" s="38">
        <v>15.4</v>
      </c>
      <c r="DH1094" s="38">
        <v>33.44</v>
      </c>
      <c r="DI1094" s="38">
        <v>8.3800000000000008</v>
      </c>
      <c r="DJ1094" s="38">
        <v>14.71</v>
      </c>
      <c r="DK1094" s="38">
        <v>12</v>
      </c>
      <c r="DL1094" s="38">
        <v>15.95</v>
      </c>
      <c r="DM1094" s="38">
        <v>21.44</v>
      </c>
      <c r="DN1094" s="38">
        <v>25.84</v>
      </c>
      <c r="DO1094" s="38">
        <v>22.87</v>
      </c>
      <c r="DP1094" s="38">
        <v>12.62</v>
      </c>
      <c r="DQ1094" s="38">
        <v>15.43</v>
      </c>
      <c r="DR1094" s="38">
        <v>4.96</v>
      </c>
      <c r="DS1094" s="38">
        <v>13.7</v>
      </c>
      <c r="DT1094" s="38">
        <v>30.86</v>
      </c>
      <c r="DU1094" s="38">
        <v>6.21</v>
      </c>
      <c r="DV1094" s="38">
        <v>13.91</v>
      </c>
      <c r="DW1094" s="38">
        <v>9.33</v>
      </c>
      <c r="DX1094" s="38">
        <v>13.03</v>
      </c>
      <c r="DY1094" s="38">
        <v>19.420000000000002</v>
      </c>
      <c r="DZ1094" s="38">
        <v>26.68</v>
      </c>
      <c r="EA1094" s="38">
        <v>21.08</v>
      </c>
      <c r="EB1094" s="38">
        <v>11.43</v>
      </c>
      <c r="EC1094" s="38">
        <v>14.04</v>
      </c>
      <c r="ED1094" s="38">
        <v>3.63</v>
      </c>
      <c r="EE1094" s="38">
        <v>12.39</v>
      </c>
      <c r="EF1094" s="38">
        <v>29.79</v>
      </c>
      <c r="EG1094" s="38">
        <v>4.38</v>
      </c>
      <c r="EH1094" s="38">
        <v>13.04</v>
      </c>
      <c r="EI1094" s="38">
        <v>9.57</v>
      </c>
      <c r="EJ1094" s="38">
        <v>17.78</v>
      </c>
      <c r="EK1094" s="38">
        <v>15.89</v>
      </c>
      <c r="EL1094" s="38">
        <v>28</v>
      </c>
      <c r="EM1094" s="38">
        <v>24.01</v>
      </c>
      <c r="EN1094" s="38">
        <v>12.19</v>
      </c>
      <c r="EO1094" s="38">
        <v>17.38</v>
      </c>
      <c r="EP1094" s="38">
        <v>2.8</v>
      </c>
      <c r="EQ1094" s="38">
        <v>15.72</v>
      </c>
      <c r="ER1094" s="38">
        <v>28.24</v>
      </c>
      <c r="ES1094" s="38">
        <v>0.77</v>
      </c>
      <c r="ET1094" s="38">
        <v>9.43</v>
      </c>
      <c r="EU1094" s="38">
        <v>6.98</v>
      </c>
      <c r="EV1094" s="38">
        <v>10.62</v>
      </c>
      <c r="EW1094" s="38">
        <v>16.3</v>
      </c>
      <c r="EX1094" s="38">
        <v>24.76</v>
      </c>
      <c r="EY1094" s="38">
        <v>19.670000000000002</v>
      </c>
      <c r="EZ1094" s="38">
        <v>10.82</v>
      </c>
      <c r="FA1094" s="38">
        <v>11</v>
      </c>
      <c r="FB1094" s="38">
        <v>3.02</v>
      </c>
      <c r="FC1094" s="38">
        <v>9.31</v>
      </c>
      <c r="FD1094" s="38">
        <v>22.59</v>
      </c>
      <c r="FE1094" s="38">
        <v>1.76</v>
      </c>
      <c r="FF1094" s="38">
        <v>8.3699999999999992</v>
      </c>
      <c r="FG1094" s="38">
        <v>7.23</v>
      </c>
      <c r="FH1094" s="38">
        <v>9.2100000000000009</v>
      </c>
      <c r="FI1094" s="38">
        <v>15.63</v>
      </c>
      <c r="FJ1094" s="38">
        <v>23.26</v>
      </c>
      <c r="FK1094" s="38">
        <v>17.309999999999999</v>
      </c>
      <c r="FL1094" s="38">
        <v>9.48</v>
      </c>
      <c r="FM1094" s="38">
        <v>11.04</v>
      </c>
      <c r="FN1094" s="38">
        <v>2.63</v>
      </c>
      <c r="FO1094" s="38">
        <v>8.4499999999999993</v>
      </c>
      <c r="FP1094" s="38">
        <v>20.53</v>
      </c>
      <c r="FQ1094" s="38">
        <v>1.4</v>
      </c>
      <c r="FR1094" s="38">
        <v>7.41</v>
      </c>
      <c r="FS1094" s="38">
        <v>5.76</v>
      </c>
      <c r="FT1094" s="38">
        <v>10.119999999999999</v>
      </c>
      <c r="FU1094" s="38">
        <v>14.57</v>
      </c>
      <c r="FV1094" s="38">
        <v>22.4</v>
      </c>
      <c r="FW1094" s="38">
        <v>15.51</v>
      </c>
      <c r="FX1094" s="38">
        <v>7.68</v>
      </c>
      <c r="FY1094" s="38">
        <v>10.43</v>
      </c>
      <c r="FZ1094" s="38">
        <v>2.4700000000000002</v>
      </c>
      <c r="GA1094" s="38">
        <v>8.26</v>
      </c>
      <c r="GB1094" s="38">
        <v>18.61</v>
      </c>
      <c r="GC1094" s="38">
        <v>0.62</v>
      </c>
      <c r="GD1094" s="38">
        <v>6.55</v>
      </c>
      <c r="GE1094" s="38">
        <v>5.79</v>
      </c>
      <c r="GF1094" s="38">
        <v>11.68</v>
      </c>
      <c r="GG1094" s="38">
        <v>10.28</v>
      </c>
      <c r="GH1094" s="38">
        <v>19.170000000000002</v>
      </c>
      <c r="GI1094" s="38">
        <v>14.66</v>
      </c>
      <c r="GJ1094" s="38">
        <v>8.5299999999999994</v>
      </c>
      <c r="GK1094" s="38">
        <v>14.8</v>
      </c>
      <c r="GL1094" s="38">
        <v>1.64</v>
      </c>
      <c r="GM1094" s="38">
        <v>7.27</v>
      </c>
      <c r="GN1094" s="38">
        <v>19.2</v>
      </c>
      <c r="GO1094" s="38">
        <v>0.3</v>
      </c>
      <c r="GP1094" s="38">
        <v>6.13</v>
      </c>
      <c r="GQ1094" s="38">
        <v>5.79</v>
      </c>
      <c r="GR1094" s="38">
        <v>9.5</v>
      </c>
      <c r="GS1094" s="38">
        <v>11.46</v>
      </c>
      <c r="GT1094" s="38">
        <v>20.62</v>
      </c>
      <c r="GU1094" s="38">
        <v>14.25</v>
      </c>
      <c r="GV1094" s="38">
        <v>8.75</v>
      </c>
      <c r="GW1094" s="38">
        <v>9.65</v>
      </c>
      <c r="GX1094" s="38">
        <v>2.12</v>
      </c>
      <c r="GY1094" s="38">
        <v>7.56</v>
      </c>
      <c r="GZ1094" s="38">
        <v>16.53</v>
      </c>
      <c r="HA1094" s="38">
        <v>1.42</v>
      </c>
      <c r="HB1094" s="38">
        <v>7.57</v>
      </c>
      <c r="HC1094" s="38">
        <v>6.24</v>
      </c>
      <c r="HD1094" s="38">
        <v>9.49</v>
      </c>
      <c r="HE1094" s="38">
        <v>13.34</v>
      </c>
      <c r="HF1094" s="38">
        <v>22.55</v>
      </c>
      <c r="HG1094" s="38">
        <v>19.75</v>
      </c>
      <c r="HH1094" s="38">
        <v>11.29</v>
      </c>
      <c r="HI1094" s="38">
        <v>10.66</v>
      </c>
      <c r="HJ1094" s="38">
        <v>2.8</v>
      </c>
      <c r="HK1094" s="38">
        <v>7.82</v>
      </c>
      <c r="HL1094" s="38">
        <v>17.850000000000001</v>
      </c>
      <c r="HM1094" s="38">
        <v>3.53</v>
      </c>
      <c r="HN1094" s="38">
        <v>8.17</v>
      </c>
      <c r="HO1094" s="38">
        <v>7.33</v>
      </c>
      <c r="HP1094" s="38">
        <v>9.93</v>
      </c>
      <c r="HQ1094" s="38">
        <v>12.28</v>
      </c>
      <c r="HR1094" s="38">
        <v>21.82</v>
      </c>
      <c r="HS1094" s="38">
        <v>16.78</v>
      </c>
      <c r="HT1094" s="38">
        <v>9.75</v>
      </c>
      <c r="HU1094" s="38">
        <v>12.12</v>
      </c>
      <c r="HV1094" s="38">
        <v>3.5</v>
      </c>
      <c r="HW1094" s="38">
        <v>8.2799999999999994</v>
      </c>
      <c r="HX1094" s="38">
        <v>17.850000000000001</v>
      </c>
      <c r="HY1094" s="38">
        <v>3.53</v>
      </c>
      <c r="HZ1094" s="38">
        <v>7.59</v>
      </c>
      <c r="IA1094" s="38">
        <v>6.94</v>
      </c>
      <c r="IB1094" s="38">
        <v>15.45</v>
      </c>
      <c r="IC1094" s="38">
        <v>11.7</v>
      </c>
      <c r="ID1094" s="38">
        <v>21.09</v>
      </c>
      <c r="IE1094" s="38">
        <v>17.78</v>
      </c>
      <c r="IF1094" s="38">
        <v>11.74</v>
      </c>
      <c r="IG1094" s="38">
        <v>18.989999999999998</v>
      </c>
      <c r="IH1094" s="38">
        <v>3.43</v>
      </c>
      <c r="II1094" s="38">
        <v>8.77</v>
      </c>
      <c r="IJ1094" s="38">
        <v>19.78</v>
      </c>
      <c r="IK1094" s="38">
        <v>1.47</v>
      </c>
      <c r="IL1094" s="38">
        <v>7.97</v>
      </c>
      <c r="IM1094" s="38">
        <v>6.8</v>
      </c>
      <c r="IN1094" s="38">
        <v>9.73</v>
      </c>
      <c r="IO1094" s="38">
        <v>11.78</v>
      </c>
      <c r="IP1094" s="38">
        <v>22.75</v>
      </c>
      <c r="IQ1094" s="38">
        <v>17.190000000000001</v>
      </c>
      <c r="IR1094" s="38">
        <v>9.86</v>
      </c>
      <c r="IS1094" s="38">
        <v>11.43</v>
      </c>
      <c r="IT1094" s="38">
        <v>3.06</v>
      </c>
      <c r="IU1094" s="38">
        <v>7.74</v>
      </c>
      <c r="IV1094" s="38">
        <v>18.23</v>
      </c>
      <c r="IW1094" s="38">
        <v>3.53</v>
      </c>
      <c r="IX1094" s="38">
        <v>7.56</v>
      </c>
      <c r="IY1094" s="38">
        <v>6.19</v>
      </c>
      <c r="IZ1094" s="38">
        <v>10.79</v>
      </c>
      <c r="JA1094" s="38">
        <v>12.08</v>
      </c>
      <c r="JB1094" s="38">
        <v>22.17</v>
      </c>
      <c r="JC1094" s="38">
        <v>15.81</v>
      </c>
      <c r="JD1094" s="38">
        <v>9.74</v>
      </c>
      <c r="JE1094" s="38">
        <v>12.92</v>
      </c>
      <c r="JF1094" s="38">
        <v>2.91</v>
      </c>
      <c r="JG1094" s="38">
        <v>7.74</v>
      </c>
      <c r="JH1094" s="38">
        <v>18.45</v>
      </c>
      <c r="JI1094" s="38">
        <v>3.52</v>
      </c>
      <c r="JJ1094" s="38">
        <v>7.29</v>
      </c>
      <c r="JK1094" s="38">
        <v>6.16</v>
      </c>
      <c r="JL1094" s="38">
        <v>10.29</v>
      </c>
      <c r="JM1094" s="38">
        <v>12.7</v>
      </c>
      <c r="JN1094" s="38">
        <v>23.31</v>
      </c>
      <c r="JO1094" s="38">
        <v>17.07</v>
      </c>
      <c r="JP1094" s="38">
        <v>10.15</v>
      </c>
      <c r="JQ1094" s="38">
        <v>12.89</v>
      </c>
      <c r="JR1094" s="38">
        <v>3.23</v>
      </c>
      <c r="JS1094" s="38">
        <v>8.18</v>
      </c>
      <c r="JT1094" s="38">
        <v>17.940000000000001</v>
      </c>
      <c r="JU1094" s="38">
        <v>3.51</v>
      </c>
      <c r="JV1094" s="38">
        <v>7.91</v>
      </c>
      <c r="JW1094" s="38">
        <v>6.18</v>
      </c>
      <c r="JX1094" s="38">
        <v>15.05</v>
      </c>
      <c r="JY1094" s="38">
        <v>11.76</v>
      </c>
      <c r="JZ1094" s="38">
        <v>21.32</v>
      </c>
      <c r="KA1094" s="38">
        <v>17.989999999999998</v>
      </c>
      <c r="KB1094" s="38">
        <v>11.76</v>
      </c>
      <c r="KC1094" s="38">
        <v>18.22</v>
      </c>
      <c r="KD1094" s="38">
        <v>2.31</v>
      </c>
      <c r="KE1094" s="38">
        <v>7.99</v>
      </c>
      <c r="KF1094" s="38">
        <v>19.09</v>
      </c>
      <c r="KG1094" s="38">
        <v>1.24</v>
      </c>
      <c r="KH1094" s="38">
        <v>7.36</v>
      </c>
      <c r="KI1094" s="38">
        <v>5.92</v>
      </c>
      <c r="KJ1094" s="38">
        <v>9.69</v>
      </c>
      <c r="KK1094" s="38">
        <v>12.44</v>
      </c>
      <c r="KL1094" s="38">
        <v>22.25</v>
      </c>
      <c r="KM1094" s="38">
        <v>17.88</v>
      </c>
      <c r="KN1094" s="38">
        <v>10.119999999999999</v>
      </c>
      <c r="KO1094" s="38">
        <v>11.57</v>
      </c>
      <c r="KP1094" s="38">
        <v>3.09</v>
      </c>
      <c r="KQ1094" s="38">
        <v>8.17</v>
      </c>
      <c r="KR1094" s="38">
        <v>17.97</v>
      </c>
      <c r="KS1094" s="38">
        <v>3.52</v>
      </c>
      <c r="KT1094" s="38">
        <v>7.96</v>
      </c>
      <c r="KU1094" s="38">
        <v>6.35</v>
      </c>
      <c r="KV1094" s="38">
        <v>11.24</v>
      </c>
      <c r="KW1094" s="38">
        <v>12.02</v>
      </c>
      <c r="KX1094" s="38">
        <v>24.44</v>
      </c>
      <c r="KY1094" s="38">
        <v>19.23</v>
      </c>
      <c r="KZ1094" s="38">
        <v>11.41</v>
      </c>
      <c r="LA1094" s="38">
        <v>12.1</v>
      </c>
      <c r="LB1094" s="38">
        <v>3.48</v>
      </c>
      <c r="LC1094" s="38">
        <v>7.95</v>
      </c>
      <c r="LD1094" s="38">
        <v>17.760000000000002</v>
      </c>
      <c r="LE1094" s="38">
        <v>3.38</v>
      </c>
      <c r="LF1094" s="38">
        <v>7.31</v>
      </c>
      <c r="LG1094" s="38">
        <v>6.24</v>
      </c>
      <c r="LH1094" s="38">
        <v>10.6</v>
      </c>
      <c r="LI1094" s="38">
        <v>12.31</v>
      </c>
      <c r="LJ1094" s="38">
        <v>23.76</v>
      </c>
      <c r="LK1094" s="38">
        <v>19.61</v>
      </c>
      <c r="LL1094" s="38">
        <v>11.39</v>
      </c>
      <c r="LM1094" s="38">
        <v>12.24</v>
      </c>
      <c r="LN1094" s="38">
        <v>3.36</v>
      </c>
      <c r="LO1094" s="38">
        <v>7.74</v>
      </c>
      <c r="LP1094" s="38">
        <v>18.47</v>
      </c>
      <c r="LQ1094" s="38">
        <v>3.42</v>
      </c>
      <c r="LR1094" s="38">
        <v>7.12</v>
      </c>
      <c r="LS1094" s="38">
        <v>6.68</v>
      </c>
      <c r="LT1094" s="38">
        <v>17.649999999999999</v>
      </c>
      <c r="LU1094" s="38">
        <v>11.73</v>
      </c>
      <c r="LV1094" s="38">
        <v>22.69</v>
      </c>
      <c r="LW1094" s="38">
        <v>22.13</v>
      </c>
      <c r="LX1094" s="38">
        <v>13.4</v>
      </c>
      <c r="LY1094" s="38">
        <v>19.29</v>
      </c>
      <c r="LZ1094" s="38">
        <v>3.19</v>
      </c>
      <c r="MA1094" s="38">
        <v>8.19</v>
      </c>
      <c r="MB1094" s="38">
        <v>18.79</v>
      </c>
      <c r="MC1094" s="38">
        <v>1.04</v>
      </c>
      <c r="MD1094" s="38">
        <v>7.42</v>
      </c>
      <c r="ME1094" s="38">
        <v>6.52</v>
      </c>
      <c r="MF1094" s="38">
        <v>10.84</v>
      </c>
      <c r="MG1094" s="38">
        <v>13.08</v>
      </c>
      <c r="MH1094" s="38">
        <v>23.83</v>
      </c>
      <c r="MI1094" s="38">
        <v>20.88</v>
      </c>
      <c r="MJ1094" s="38">
        <v>11.57</v>
      </c>
      <c r="MK1094" s="38">
        <v>13.38</v>
      </c>
      <c r="ML1094" s="38">
        <v>3.88</v>
      </c>
      <c r="MM1094" s="38">
        <v>7.84</v>
      </c>
      <c r="MN1094" s="38">
        <v>18.39</v>
      </c>
      <c r="MO1094" s="38">
        <v>3.98</v>
      </c>
      <c r="MP1094" s="38">
        <v>6.8</v>
      </c>
      <c r="MQ1094" s="38">
        <v>6.67</v>
      </c>
      <c r="MR1094" s="38">
        <v>10.47</v>
      </c>
      <c r="MS1094" s="38">
        <v>13.19</v>
      </c>
      <c r="MT1094" s="38">
        <v>23.62</v>
      </c>
      <c r="MU1094" s="38">
        <v>20.9</v>
      </c>
      <c r="MV1094" s="38">
        <v>12.24</v>
      </c>
      <c r="MW1094" s="38">
        <v>14.1</v>
      </c>
      <c r="MX1094" s="38">
        <v>3.26</v>
      </c>
      <c r="MY1094" s="38">
        <v>7.78</v>
      </c>
      <c r="MZ1094" s="38">
        <v>18.88</v>
      </c>
      <c r="NA1094" s="38">
        <v>3.98</v>
      </c>
      <c r="NB1094" s="38">
        <v>7.37</v>
      </c>
      <c r="NC1094" s="38">
        <v>6.32</v>
      </c>
      <c r="ND1094" s="38">
        <v>11.18</v>
      </c>
      <c r="NE1094" s="38">
        <v>13.04</v>
      </c>
      <c r="NF1094" s="38">
        <v>24.6</v>
      </c>
      <c r="NG1094" s="38">
        <v>21.23</v>
      </c>
      <c r="NH1094" s="38">
        <v>12.73</v>
      </c>
      <c r="NI1094" s="38">
        <v>14.11</v>
      </c>
      <c r="NJ1094" s="38">
        <v>4.01</v>
      </c>
      <c r="NK1094" s="38">
        <v>7.76</v>
      </c>
      <c r="NL1094" s="38">
        <v>18.14</v>
      </c>
      <c r="NM1094" s="38">
        <v>3.53</v>
      </c>
      <c r="NN1094" s="38">
        <v>6.81</v>
      </c>
      <c r="NO1094" s="38">
        <v>6.45</v>
      </c>
      <c r="NP1094" s="38">
        <v>16.38</v>
      </c>
      <c r="NQ1094" s="38">
        <v>12.3</v>
      </c>
      <c r="NR1094" s="38">
        <v>23.75</v>
      </c>
      <c r="NS1094" s="38">
        <v>22.66</v>
      </c>
      <c r="NT1094" s="38">
        <v>14.86</v>
      </c>
      <c r="NU1094" s="38">
        <v>20.239999999999998</v>
      </c>
      <c r="NV1094" s="38">
        <v>4.6100000000000003</v>
      </c>
      <c r="NW1094" s="38">
        <v>7.94</v>
      </c>
      <c r="NX1094" s="38">
        <v>18.79</v>
      </c>
      <c r="NY1094" s="38">
        <v>1.24</v>
      </c>
      <c r="NZ1094" s="38">
        <v>7.86</v>
      </c>
      <c r="OA1094" s="38">
        <v>6.11</v>
      </c>
      <c r="OB1094" s="38">
        <v>11.06</v>
      </c>
      <c r="OC1094" s="38">
        <v>13.17</v>
      </c>
      <c r="OD1094" s="38">
        <v>26.08</v>
      </c>
      <c r="OE1094" s="38">
        <v>20.88</v>
      </c>
      <c r="OF1094" s="38">
        <v>13.64</v>
      </c>
      <c r="OG1094" s="38">
        <v>14.06</v>
      </c>
      <c r="OH1094" s="38">
        <v>4.3899999999999997</v>
      </c>
      <c r="OI1094" s="38">
        <v>7.32</v>
      </c>
      <c r="OJ1094" s="38">
        <v>17.21</v>
      </c>
      <c r="OK1094" s="38">
        <v>3.52</v>
      </c>
      <c r="OL1094" s="38">
        <v>7.39</v>
      </c>
      <c r="OM1094" s="38">
        <v>5.86</v>
      </c>
      <c r="ON1094" s="38">
        <v>11.52</v>
      </c>
      <c r="OO1094" s="38">
        <v>13.08</v>
      </c>
      <c r="OP1094" s="38">
        <v>25.43</v>
      </c>
      <c r="OQ1094" s="38">
        <v>21.38</v>
      </c>
      <c r="OR1094" s="38">
        <v>13.42</v>
      </c>
      <c r="OS1094" s="38">
        <v>13.92</v>
      </c>
      <c r="OT1094" s="38">
        <v>4.5999999999999996</v>
      </c>
      <c r="OU1094" s="38">
        <v>8.36</v>
      </c>
      <c r="OV1094" s="38">
        <v>17.809999999999999</v>
      </c>
      <c r="OW1094" s="38">
        <v>3.52</v>
      </c>
      <c r="OX1094" s="38">
        <v>7.5</v>
      </c>
      <c r="OY1094" s="38">
        <v>5.89</v>
      </c>
      <c r="OZ1094" s="38">
        <v>9.81</v>
      </c>
      <c r="PA1094" s="38">
        <v>13.31</v>
      </c>
      <c r="PB1094" s="38">
        <v>25.5</v>
      </c>
      <c r="PC1094" s="38">
        <v>21.35</v>
      </c>
      <c r="PD1094" s="38">
        <v>13.51</v>
      </c>
      <c r="PE1094" s="38">
        <v>13.92</v>
      </c>
      <c r="PF1094" s="38">
        <v>4.43</v>
      </c>
      <c r="PG1094" s="38">
        <v>7.83</v>
      </c>
      <c r="PH1094" s="38">
        <v>17.559999999999999</v>
      </c>
      <c r="PI1094" s="38">
        <v>3.52</v>
      </c>
      <c r="PJ1094" s="38">
        <v>6.61</v>
      </c>
      <c r="PK1094" s="38">
        <v>6.92</v>
      </c>
      <c r="PL1094" s="38">
        <v>17.420000000000002</v>
      </c>
      <c r="PM1094" s="38">
        <v>12.6</v>
      </c>
      <c r="PN1094" s="38">
        <v>23.72</v>
      </c>
      <c r="PO1094" s="38">
        <v>23.76</v>
      </c>
      <c r="PP1094" s="38">
        <v>14.37</v>
      </c>
      <c r="PQ1094" s="38">
        <v>20.7</v>
      </c>
      <c r="PR1094" s="38">
        <v>4.47</v>
      </c>
      <c r="PS1094" s="38">
        <v>8.33</v>
      </c>
      <c r="PT1094" s="38">
        <v>19.12</v>
      </c>
      <c r="PU1094" s="38">
        <v>1.24</v>
      </c>
    </row>
    <row r="1095" spans="1:461" s="15" customFormat="1" x14ac:dyDescent="0.25">
      <c r="A1095" s="8"/>
      <c r="B1095" s="8"/>
      <c r="C1095" s="23"/>
      <c r="D1095"/>
      <c r="E1095" s="190"/>
      <c r="F1095" s="190"/>
      <c r="G1095" s="190"/>
      <c r="H1095" s="190"/>
      <c r="I1095" s="190"/>
      <c r="J1095" s="190"/>
      <c r="K1095" s="190"/>
      <c r="L1095" s="190"/>
      <c r="M1095" s="190"/>
      <c r="N1095" s="190"/>
      <c r="O1095" s="190"/>
      <c r="P1095" s="190"/>
      <c r="Q1095" s="190"/>
      <c r="R1095" s="190"/>
      <c r="S1095" s="190"/>
      <c r="T1095" s="190"/>
      <c r="U1095" s="190"/>
      <c r="V1095" s="190"/>
      <c r="W1095" s="190"/>
      <c r="X1095" s="190"/>
      <c r="Y1095" s="190"/>
      <c r="Z1095" s="190"/>
      <c r="AA1095" s="190"/>
      <c r="AB1095" s="190"/>
      <c r="AC1095" s="190"/>
      <c r="AD1095" s="190"/>
      <c r="AE1095" s="190"/>
      <c r="AF1095" s="190"/>
      <c r="AG1095" s="190"/>
      <c r="AH1095" s="190"/>
      <c r="AI1095" s="190"/>
      <c r="AJ1095" s="190"/>
      <c r="AK1095" s="190"/>
      <c r="AL1095" s="190"/>
      <c r="AM1095" s="190"/>
      <c r="AN1095" s="190"/>
      <c r="AO1095" s="190"/>
      <c r="AP1095" s="190"/>
      <c r="AQ1095" s="190"/>
      <c r="AR1095" s="190"/>
      <c r="AS1095" s="190"/>
      <c r="AT1095" s="190"/>
      <c r="AU1095" s="190"/>
      <c r="AV1095" s="190"/>
      <c r="AW1095" s="190"/>
      <c r="AX1095" s="190"/>
      <c r="AY1095" s="190"/>
      <c r="AZ1095" s="190"/>
      <c r="BA1095" s="190"/>
      <c r="BB1095" s="190"/>
      <c r="BC1095" s="190"/>
      <c r="BD1095" s="190"/>
      <c r="BE1095" s="190"/>
      <c r="BF1095" s="190"/>
      <c r="BG1095" s="190"/>
      <c r="BH1095" s="190"/>
      <c r="BI1095" s="190"/>
      <c r="BJ1095" s="190"/>
      <c r="BK1095" s="190"/>
      <c r="BL1095" s="190"/>
      <c r="BM1095" s="190"/>
      <c r="BN1095" s="190"/>
      <c r="BO1095" s="190"/>
      <c r="BP1095" s="190"/>
      <c r="BQ1095" s="190"/>
      <c r="BR1095" s="190"/>
      <c r="BS1095" s="190"/>
      <c r="BT1095" s="190"/>
      <c r="BU1095" s="190"/>
      <c r="BV1095" s="190"/>
      <c r="BW1095" s="190"/>
      <c r="BX1095" s="190"/>
      <c r="BY1095" s="190"/>
      <c r="BZ1095" s="190"/>
      <c r="CA1095" s="190"/>
      <c r="CB1095" s="190"/>
      <c r="CC1095" s="190"/>
      <c r="CD1095" s="190"/>
      <c r="CE1095" s="190"/>
      <c r="CF1095" s="190"/>
      <c r="CG1095" s="190"/>
      <c r="CH1095" s="190"/>
      <c r="CI1095" s="190"/>
      <c r="CJ1095" s="190"/>
      <c r="CK1095" s="190"/>
      <c r="CL1095" s="190"/>
      <c r="CM1095" s="190"/>
      <c r="CN1095" s="190"/>
      <c r="CO1095" s="190"/>
      <c r="CP1095" s="190"/>
      <c r="CQ1095" s="190"/>
      <c r="CR1095" s="190"/>
      <c r="CS1095" s="190"/>
      <c r="CT1095" s="190"/>
      <c r="CU1095" s="190"/>
      <c r="CV1095" s="190"/>
      <c r="CW1095" s="190"/>
      <c r="CX1095" s="190"/>
      <c r="CY1095" s="190"/>
      <c r="CZ1095" s="190"/>
      <c r="DA1095" s="190"/>
      <c r="DB1095" s="190"/>
      <c r="DC1095" s="190"/>
      <c r="DD1095" s="190"/>
      <c r="DE1095" s="190"/>
      <c r="DF1095" s="190"/>
      <c r="DG1095" s="190"/>
      <c r="DH1095" s="190"/>
      <c r="DI1095" s="190"/>
      <c r="DJ1095" s="190"/>
      <c r="DK1095" s="190"/>
      <c r="DL1095" s="190"/>
      <c r="DM1095" s="190"/>
      <c r="DN1095" s="190"/>
      <c r="DO1095" s="190"/>
      <c r="DP1095" s="190"/>
      <c r="DQ1095" s="190"/>
      <c r="DR1095" s="190"/>
      <c r="DS1095" s="190"/>
      <c r="DT1095" s="190"/>
      <c r="DU1095" s="190"/>
      <c r="DV1095" s="190"/>
      <c r="DW1095" s="190"/>
      <c r="DX1095" s="190"/>
      <c r="DY1095" s="190"/>
      <c r="DZ1095" s="190"/>
      <c r="EA1095" s="190"/>
      <c r="EB1095" s="190"/>
      <c r="EC1095" s="190"/>
      <c r="ED1095" s="190"/>
      <c r="EE1095" s="190"/>
      <c r="EF1095" s="190"/>
      <c r="EG1095" s="190"/>
      <c r="EH1095" s="190"/>
      <c r="EI1095" s="190"/>
      <c r="EJ1095" s="190"/>
      <c r="EK1095" s="190"/>
      <c r="EL1095" s="190"/>
      <c r="EM1095" s="190"/>
      <c r="EN1095" s="190"/>
      <c r="EO1095" s="190"/>
      <c r="EP1095" s="190"/>
      <c r="EQ1095" s="190"/>
      <c r="ER1095" s="190"/>
      <c r="ES1095" s="190"/>
      <c r="ET1095" s="190"/>
      <c r="EU1095" s="190"/>
      <c r="EV1095" s="190"/>
      <c r="EW1095" s="190"/>
      <c r="EX1095" s="190"/>
      <c r="EY1095" s="190"/>
      <c r="EZ1095" s="190"/>
      <c r="FA1095" s="190"/>
      <c r="FB1095" s="190"/>
      <c r="FC1095" s="190"/>
      <c r="FD1095" s="190"/>
      <c r="FE1095" s="190"/>
      <c r="FF1095" s="190"/>
      <c r="FG1095" s="190"/>
      <c r="FH1095" s="190"/>
      <c r="FI1095" s="190"/>
      <c r="FJ1095" s="190"/>
      <c r="FK1095" s="190"/>
      <c r="FL1095" s="190"/>
      <c r="FM1095" s="190"/>
      <c r="FN1095" s="190"/>
      <c r="FO1095" s="190"/>
      <c r="FP1095" s="190"/>
      <c r="FQ1095" s="190"/>
      <c r="FR1095" s="190"/>
      <c r="FS1095" s="190"/>
      <c r="FT1095" s="190"/>
      <c r="FU1095" s="190"/>
      <c r="FV1095" s="190"/>
      <c r="FW1095" s="190"/>
      <c r="FX1095" s="190"/>
      <c r="FY1095" s="190"/>
      <c r="FZ1095" s="190"/>
      <c r="GA1095" s="190"/>
      <c r="GB1095" s="190"/>
      <c r="GC1095" s="190"/>
      <c r="GD1095" s="190"/>
      <c r="GE1095" s="190"/>
      <c r="GF1095" s="190"/>
      <c r="GG1095" s="190"/>
      <c r="GH1095" s="190"/>
      <c r="GI1095" s="190"/>
      <c r="GJ1095" s="190"/>
      <c r="GK1095" s="190"/>
      <c r="GL1095" s="190"/>
      <c r="GM1095" s="190"/>
      <c r="GN1095" s="190"/>
      <c r="GO1095" s="190"/>
      <c r="GP1095" s="190"/>
      <c r="GQ1095" s="190"/>
      <c r="GR1095" s="190"/>
      <c r="GS1095" s="190"/>
      <c r="GT1095" s="190"/>
      <c r="GU1095" s="190"/>
      <c r="GV1095" s="190"/>
      <c r="GW1095" s="190"/>
      <c r="GX1095" s="190"/>
      <c r="GY1095" s="190"/>
      <c r="GZ1095" s="190"/>
      <c r="HA1095" s="190"/>
      <c r="HB1095" s="190"/>
      <c r="HC1095" s="190"/>
      <c r="HD1095" s="190"/>
      <c r="HE1095" s="190"/>
      <c r="HF1095" s="190"/>
      <c r="HG1095" s="190"/>
      <c r="HH1095" s="190"/>
      <c r="HI1095" s="190"/>
      <c r="HJ1095" s="190"/>
      <c r="HK1095" s="190"/>
      <c r="HL1095" s="190"/>
      <c r="HM1095" s="190"/>
      <c r="HN1095" s="190"/>
      <c r="HO1095" s="190"/>
      <c r="HP1095" s="190"/>
      <c r="HQ1095" s="190"/>
      <c r="HR1095" s="190"/>
      <c r="HS1095" s="190"/>
      <c r="HT1095" s="190"/>
      <c r="HU1095" s="190"/>
      <c r="HV1095" s="190"/>
      <c r="HW1095" s="190"/>
      <c r="HX1095" s="190"/>
      <c r="HY1095" s="190"/>
      <c r="HZ1095" s="190"/>
      <c r="IA1095" s="190"/>
      <c r="IB1095" s="190"/>
      <c r="IC1095" s="190"/>
      <c r="ID1095" s="190"/>
      <c r="IE1095" s="190"/>
      <c r="IF1095" s="190"/>
      <c r="IG1095" s="190"/>
      <c r="IH1095" s="190"/>
      <c r="II1095" s="190"/>
      <c r="IJ1095" s="190"/>
      <c r="IK1095" s="190"/>
      <c r="IL1095" s="190"/>
      <c r="IM1095" s="190"/>
      <c r="IN1095" s="190"/>
      <c r="IO1095" s="190"/>
      <c r="IP1095" s="190"/>
      <c r="IQ1095" s="190"/>
      <c r="IR1095" s="190"/>
      <c r="IS1095" s="190"/>
      <c r="IT1095" s="190"/>
      <c r="IU1095" s="190"/>
      <c r="IV1095" s="190"/>
      <c r="IW1095" s="190"/>
      <c r="IX1095" s="190"/>
      <c r="IY1095" s="190"/>
      <c r="IZ1095" s="190"/>
      <c r="JA1095" s="190"/>
      <c r="JB1095" s="190"/>
      <c r="JC1095" s="190"/>
      <c r="JD1095" s="190"/>
      <c r="JE1095" s="190"/>
      <c r="JF1095" s="190"/>
      <c r="JG1095" s="190"/>
      <c r="JH1095" s="190"/>
      <c r="JI1095" s="190"/>
      <c r="JJ1095" s="190"/>
      <c r="JK1095" s="190"/>
      <c r="JL1095" s="190"/>
      <c r="JM1095" s="190"/>
      <c r="JN1095" s="190"/>
      <c r="JO1095" s="190"/>
      <c r="JP1095" s="190"/>
      <c r="JQ1095" s="190"/>
      <c r="JR1095" s="190"/>
      <c r="JS1095" s="190"/>
      <c r="JT1095" s="190"/>
      <c r="JU1095" s="190"/>
      <c r="JV1095" s="190"/>
      <c r="JW1095" s="190"/>
      <c r="JX1095" s="190"/>
      <c r="JY1095" s="190"/>
      <c r="JZ1095" s="190"/>
      <c r="KA1095" s="190"/>
      <c r="KB1095" s="190"/>
      <c r="KC1095" s="190"/>
      <c r="KD1095" s="190"/>
      <c r="KE1095" s="190"/>
      <c r="KF1095" s="190"/>
      <c r="KG1095" s="190"/>
      <c r="KH1095" s="190"/>
      <c r="KI1095" s="190"/>
      <c r="KJ1095" s="190"/>
      <c r="KK1095" s="190"/>
      <c r="KL1095" s="190"/>
      <c r="KM1095" s="190"/>
      <c r="KN1095" s="190"/>
      <c r="KO1095" s="190"/>
      <c r="KP1095" s="190"/>
      <c r="KQ1095" s="190"/>
      <c r="KR1095" s="190"/>
      <c r="KS1095" s="190"/>
      <c r="KT1095" s="190"/>
      <c r="KU1095" s="190"/>
      <c r="KV1095" s="190"/>
      <c r="KW1095" s="190"/>
      <c r="KX1095" s="190"/>
      <c r="KY1095" s="190"/>
      <c r="KZ1095" s="190"/>
      <c r="LA1095" s="190"/>
      <c r="LB1095" s="190"/>
      <c r="LC1095" s="190"/>
      <c r="LD1095" s="190"/>
      <c r="LE1095" s="190"/>
      <c r="LF1095" s="190"/>
      <c r="LG1095" s="190"/>
      <c r="LH1095" s="190"/>
      <c r="LI1095" s="190"/>
      <c r="LJ1095" s="190"/>
      <c r="LK1095" s="190"/>
      <c r="LL1095" s="190"/>
      <c r="LM1095" s="190"/>
      <c r="LN1095" s="190"/>
      <c r="LO1095" s="190"/>
      <c r="LP1095" s="190"/>
      <c r="LQ1095" s="190"/>
      <c r="LR1095" s="190"/>
      <c r="LS1095" s="190"/>
      <c r="LT1095" s="190"/>
      <c r="LU1095" s="190"/>
      <c r="LV1095" s="190"/>
      <c r="LW1095" s="190"/>
      <c r="LX1095" s="190"/>
      <c r="LY1095" s="190"/>
      <c r="LZ1095" s="190"/>
      <c r="MA1095" s="190"/>
      <c r="MB1095" s="190"/>
      <c r="MC1095" s="190"/>
      <c r="MD1095" s="190"/>
      <c r="ME1095" s="190"/>
      <c r="MF1095" s="190"/>
      <c r="MG1095" s="190"/>
      <c r="MH1095" s="190"/>
      <c r="MI1095" s="190"/>
      <c r="MJ1095" s="190"/>
      <c r="MK1095" s="190"/>
      <c r="ML1095" s="190"/>
      <c r="MM1095" s="190"/>
      <c r="MN1095" s="190"/>
      <c r="MO1095" s="190"/>
      <c r="MP1095" s="190"/>
      <c r="MQ1095" s="190"/>
      <c r="MR1095" s="190"/>
      <c r="MS1095" s="190"/>
      <c r="MT1095" s="190"/>
      <c r="MU1095" s="190"/>
      <c r="MV1095" s="190"/>
      <c r="MW1095" s="190"/>
      <c r="MX1095" s="190"/>
      <c r="MY1095" s="190"/>
      <c r="MZ1095" s="190"/>
      <c r="NA1095" s="190"/>
      <c r="NB1095" s="190"/>
      <c r="NC1095" s="190"/>
      <c r="ND1095" s="190"/>
      <c r="NE1095" s="190"/>
      <c r="NF1095" s="190"/>
      <c r="NG1095" s="190"/>
      <c r="NH1095" s="190"/>
      <c r="NI1095" s="190"/>
      <c r="NJ1095" s="190"/>
      <c r="NK1095" s="190"/>
      <c r="NL1095" s="190"/>
      <c r="NM1095" s="190"/>
      <c r="NN1095" s="190"/>
      <c r="NO1095" s="190"/>
      <c r="NP1095" s="190"/>
      <c r="NQ1095" s="190"/>
      <c r="NR1095" s="190"/>
      <c r="NS1095" s="190"/>
      <c r="NT1095" s="190"/>
      <c r="NU1095" s="190"/>
      <c r="NV1095" s="190"/>
      <c r="NW1095" s="190"/>
      <c r="NX1095" s="190"/>
      <c r="NY1095" s="190"/>
      <c r="NZ1095" s="190"/>
      <c r="OA1095" s="190"/>
      <c r="OB1095" s="190"/>
      <c r="OC1095" s="190"/>
      <c r="OD1095" s="190"/>
      <c r="OE1095" s="190"/>
      <c r="OF1095" s="190"/>
      <c r="OG1095" s="190"/>
      <c r="OH1095" s="190"/>
      <c r="OI1095" s="190"/>
      <c r="OJ1095" s="190"/>
      <c r="OK1095" s="190"/>
      <c r="OL1095" s="190"/>
      <c r="OM1095" s="190"/>
      <c r="ON1095" s="190"/>
      <c r="OO1095" s="190"/>
      <c r="OP1095" s="190"/>
      <c r="OQ1095" s="190"/>
      <c r="OR1095" s="190"/>
      <c r="OS1095" s="190"/>
      <c r="OT1095" s="190"/>
      <c r="OU1095" s="190"/>
      <c r="OV1095" s="190"/>
      <c r="OW1095" s="190"/>
      <c r="OX1095" s="190"/>
      <c r="OY1095" s="190"/>
      <c r="OZ1095" s="190"/>
      <c r="PA1095" s="190"/>
      <c r="PB1095" s="190"/>
      <c r="PC1095" s="190"/>
      <c r="PD1095" s="190"/>
      <c r="PE1095" s="190"/>
      <c r="PF1095" s="190"/>
      <c r="PG1095" s="190"/>
      <c r="PH1095" s="190"/>
      <c r="PI1095" s="190"/>
      <c r="PJ1095" s="190"/>
      <c r="PK1095" s="190"/>
      <c r="PL1095" s="190"/>
      <c r="PM1095" s="190"/>
      <c r="PN1095" s="190"/>
      <c r="PO1095" s="190"/>
      <c r="PP1095" s="190"/>
      <c r="PQ1095" s="190"/>
      <c r="PR1095" s="190"/>
      <c r="PS1095" s="190"/>
      <c r="PT1095" s="190"/>
      <c r="PU1095" s="190"/>
      <c r="PX1095"/>
      <c r="PY1095"/>
      <c r="PZ1095"/>
      <c r="QA1095"/>
      <c r="QB1095"/>
      <c r="QC1095"/>
      <c r="QD1095"/>
      <c r="QE1095"/>
      <c r="QF1095"/>
      <c r="QG1095"/>
      <c r="QH1095"/>
      <c r="QI1095"/>
      <c r="QJ1095"/>
      <c r="QK1095"/>
      <c r="QL1095"/>
      <c r="QM1095"/>
      <c r="QN1095"/>
      <c r="QO1095"/>
      <c r="QP1095"/>
      <c r="QQ1095"/>
      <c r="QR1095"/>
      <c r="QS1095"/>
    </row>
    <row r="1096" spans="1:461" x14ac:dyDescent="0.25">
      <c r="A1096" s="8"/>
      <c r="B1096" s="8"/>
      <c r="C1096" s="23" t="s">
        <v>1</v>
      </c>
      <c r="D1096" t="s">
        <v>296</v>
      </c>
      <c r="E1096" s="190" t="s">
        <v>120</v>
      </c>
      <c r="F1096" s="38">
        <v>15.34</v>
      </c>
      <c r="G1096" s="38">
        <v>20.7</v>
      </c>
      <c r="H1096" s="38">
        <v>32.979999999999997</v>
      </c>
      <c r="I1096" s="38">
        <v>27.82</v>
      </c>
      <c r="J1096" s="38">
        <v>29.39</v>
      </c>
      <c r="K1096" s="38">
        <v>22.86</v>
      </c>
      <c r="L1096" s="38">
        <v>17.63</v>
      </c>
      <c r="M1096" s="38">
        <v>14.47</v>
      </c>
      <c r="N1096" s="38">
        <v>10.220000000000001</v>
      </c>
      <c r="O1096" s="38">
        <v>34.479999999999997</v>
      </c>
      <c r="P1096" s="38">
        <v>35.21</v>
      </c>
      <c r="Q1096" s="38">
        <v>9.56</v>
      </c>
      <c r="R1096" s="38">
        <v>13.05</v>
      </c>
      <c r="S1096" s="38">
        <v>20.079999999999998</v>
      </c>
      <c r="T1096" s="38">
        <v>32.81</v>
      </c>
      <c r="U1096" s="38">
        <v>22.07</v>
      </c>
      <c r="V1096" s="38">
        <v>25.24</v>
      </c>
      <c r="W1096" s="38">
        <v>15.37</v>
      </c>
      <c r="X1096" s="38">
        <v>13.09</v>
      </c>
      <c r="Y1096" s="38">
        <v>8.7799999999999994</v>
      </c>
      <c r="Z1096" s="38">
        <v>9.09</v>
      </c>
      <c r="AA1096" s="38">
        <v>34.64</v>
      </c>
      <c r="AB1096" s="38">
        <v>28.36</v>
      </c>
      <c r="AC1096" s="38">
        <v>3.71</v>
      </c>
      <c r="AD1096" s="38">
        <v>9.82</v>
      </c>
      <c r="AE1096" s="38">
        <v>9.5500000000000007</v>
      </c>
      <c r="AF1096" s="38">
        <v>19.84</v>
      </c>
      <c r="AG1096" s="38">
        <v>18.02</v>
      </c>
      <c r="AH1096" s="38">
        <v>23.56</v>
      </c>
      <c r="AI1096" s="38">
        <v>23.38</v>
      </c>
      <c r="AJ1096" s="38">
        <v>15.9</v>
      </c>
      <c r="AK1096" s="38">
        <v>10.97</v>
      </c>
      <c r="AL1096" s="38">
        <v>4.46</v>
      </c>
      <c r="AM1096" s="38">
        <v>30.98</v>
      </c>
      <c r="AN1096" s="38">
        <v>28.57</v>
      </c>
      <c r="AO1096" s="38">
        <v>3.71</v>
      </c>
      <c r="AP1096" s="38">
        <v>27.15</v>
      </c>
      <c r="AQ1096" s="38">
        <v>21.15</v>
      </c>
      <c r="AR1096" s="38">
        <v>31.85</v>
      </c>
      <c r="AS1096" s="38">
        <v>23.36</v>
      </c>
      <c r="AT1096" s="38">
        <v>32.72</v>
      </c>
      <c r="AU1096" s="38">
        <v>31.58</v>
      </c>
      <c r="AV1096" s="38">
        <v>22.49</v>
      </c>
      <c r="AW1096" s="38">
        <v>27.06</v>
      </c>
      <c r="AX1096" s="38">
        <v>9.43</v>
      </c>
      <c r="AY1096" s="38">
        <v>42.31</v>
      </c>
      <c r="AZ1096" s="38">
        <v>41.36</v>
      </c>
      <c r="BA1096" s="38">
        <v>4.1100000000000003</v>
      </c>
      <c r="BB1096" s="38">
        <v>30.14</v>
      </c>
      <c r="BC1096" s="38">
        <v>23.68</v>
      </c>
      <c r="BD1096" s="38">
        <v>31.59</v>
      </c>
      <c r="BE1096" s="38">
        <v>23.62</v>
      </c>
      <c r="BF1096" s="38">
        <v>43.86</v>
      </c>
      <c r="BG1096" s="38">
        <v>40.42</v>
      </c>
      <c r="BH1096" s="38">
        <v>40.56</v>
      </c>
      <c r="BI1096" s="38">
        <v>45.01</v>
      </c>
      <c r="BJ1096" s="38">
        <v>16.739999999999998</v>
      </c>
      <c r="BK1096" s="38">
        <v>47.37</v>
      </c>
      <c r="BL1096" s="38">
        <v>48.42</v>
      </c>
      <c r="BM1096" s="38">
        <v>6.22</v>
      </c>
      <c r="BN1096" s="38">
        <v>30.9</v>
      </c>
      <c r="BO1096" s="38">
        <v>13.38</v>
      </c>
      <c r="BP1096" s="38">
        <v>16.079999999999998</v>
      </c>
      <c r="BQ1096" s="38">
        <v>13.21</v>
      </c>
      <c r="BR1096" s="38">
        <v>29.54</v>
      </c>
      <c r="BS1096" s="38">
        <v>34.200000000000003</v>
      </c>
      <c r="BT1096" s="38">
        <v>47.18</v>
      </c>
      <c r="BU1096" s="38">
        <v>50.33</v>
      </c>
      <c r="BV1096" s="38">
        <v>17.28</v>
      </c>
      <c r="BW1096" s="38">
        <v>40.44</v>
      </c>
      <c r="BX1096" s="38">
        <v>39.43</v>
      </c>
      <c r="BY1096" s="38">
        <v>0.26</v>
      </c>
      <c r="BZ1096" s="38">
        <v>13.74</v>
      </c>
      <c r="CA1096" s="38">
        <v>1.97</v>
      </c>
      <c r="CB1096" s="38">
        <v>6.01</v>
      </c>
      <c r="CC1096" s="38">
        <v>2.75</v>
      </c>
      <c r="CD1096" s="38">
        <v>10.69</v>
      </c>
      <c r="CE1096" s="38">
        <v>15.1</v>
      </c>
      <c r="CF1096" s="38">
        <v>28.97</v>
      </c>
      <c r="CG1096" s="38">
        <v>26.73</v>
      </c>
      <c r="CH1096" s="38">
        <v>4.62</v>
      </c>
      <c r="CI1096" s="38">
        <v>13.09</v>
      </c>
      <c r="CJ1096" s="38">
        <v>8.8699999999999992</v>
      </c>
      <c r="CK1096" s="38">
        <v>0</v>
      </c>
      <c r="CL1096" s="38">
        <v>11.67</v>
      </c>
      <c r="CM1096" s="38">
        <v>0.85</v>
      </c>
      <c r="CN1096" s="38">
        <v>6.47</v>
      </c>
      <c r="CO1096" s="38">
        <v>2.17</v>
      </c>
      <c r="CP1096" s="38">
        <v>8.1199999999999992</v>
      </c>
      <c r="CQ1096" s="38">
        <v>15.96</v>
      </c>
      <c r="CR1096" s="38">
        <v>30.53</v>
      </c>
      <c r="CS1096" s="38">
        <v>23.59</v>
      </c>
      <c r="CT1096" s="38">
        <v>4.33</v>
      </c>
      <c r="CU1096" s="38">
        <v>13.15</v>
      </c>
      <c r="CV1096" s="38">
        <v>9.2899999999999991</v>
      </c>
      <c r="CW1096" s="38">
        <v>0</v>
      </c>
      <c r="CX1096" s="38">
        <v>10.3</v>
      </c>
      <c r="CY1096" s="38">
        <v>0.99</v>
      </c>
      <c r="CZ1096" s="38">
        <v>7.11</v>
      </c>
      <c r="DA1096" s="38">
        <v>3.82</v>
      </c>
      <c r="DB1096" s="38">
        <v>10.62</v>
      </c>
      <c r="DC1096" s="38">
        <v>16.420000000000002</v>
      </c>
      <c r="DD1096" s="38">
        <v>28.37</v>
      </c>
      <c r="DE1096" s="38">
        <v>23.53</v>
      </c>
      <c r="DF1096" s="38">
        <v>4</v>
      </c>
      <c r="DG1096" s="38">
        <v>10.98</v>
      </c>
      <c r="DH1096" s="38">
        <v>5.67</v>
      </c>
      <c r="DI1096" s="38">
        <v>0</v>
      </c>
      <c r="DJ1096" s="38">
        <v>8.7899999999999991</v>
      </c>
      <c r="DK1096" s="38">
        <v>0.64</v>
      </c>
      <c r="DL1096" s="38">
        <v>5.42</v>
      </c>
      <c r="DM1096" s="38">
        <v>3.09</v>
      </c>
      <c r="DN1096" s="38">
        <v>5.54</v>
      </c>
      <c r="DO1096" s="38">
        <v>11.8</v>
      </c>
      <c r="DP1096" s="38">
        <v>26.33</v>
      </c>
      <c r="DQ1096" s="38">
        <v>22.92</v>
      </c>
      <c r="DR1096" s="38">
        <v>3.77</v>
      </c>
      <c r="DS1096" s="38">
        <v>7.19</v>
      </c>
      <c r="DT1096" s="38">
        <v>1.64</v>
      </c>
      <c r="DU1096" s="38">
        <v>0</v>
      </c>
      <c r="DV1096" s="38">
        <v>6.43</v>
      </c>
      <c r="DW1096" s="38">
        <v>0.96</v>
      </c>
      <c r="DX1096" s="38">
        <v>4.8499999999999996</v>
      </c>
      <c r="DY1096" s="38">
        <v>3.49</v>
      </c>
      <c r="DZ1096" s="38">
        <v>6.37</v>
      </c>
      <c r="EA1096" s="38">
        <v>10.58</v>
      </c>
      <c r="EB1096" s="38">
        <v>23.44</v>
      </c>
      <c r="EC1096" s="38">
        <v>21</v>
      </c>
      <c r="ED1096" s="38">
        <v>3.23</v>
      </c>
      <c r="EE1096" s="38">
        <v>5.76</v>
      </c>
      <c r="EF1096" s="38">
        <v>0.68</v>
      </c>
      <c r="EG1096" s="38">
        <v>0</v>
      </c>
      <c r="EH1096" s="38">
        <v>6.77</v>
      </c>
      <c r="EI1096" s="38">
        <v>1.64</v>
      </c>
      <c r="EJ1096" s="38">
        <v>9.07</v>
      </c>
      <c r="EK1096" s="38">
        <v>3.68</v>
      </c>
      <c r="EL1096" s="38">
        <v>9.1300000000000008</v>
      </c>
      <c r="EM1096" s="38">
        <v>13.77</v>
      </c>
      <c r="EN1096" s="38">
        <v>22.69</v>
      </c>
      <c r="EO1096" s="38">
        <v>18.97</v>
      </c>
      <c r="EP1096" s="38">
        <v>3.93</v>
      </c>
      <c r="EQ1096" s="38">
        <v>6.75</v>
      </c>
      <c r="ER1096" s="38">
        <v>0.41</v>
      </c>
      <c r="ES1096" s="38">
        <v>0</v>
      </c>
      <c r="ET1096" s="38">
        <v>3.98</v>
      </c>
      <c r="EU1096" s="38">
        <v>1.77</v>
      </c>
      <c r="EV1096" s="38">
        <v>6.14</v>
      </c>
      <c r="EW1096" s="38">
        <v>4.42</v>
      </c>
      <c r="EX1096" s="38">
        <v>9.14</v>
      </c>
      <c r="EY1096" s="38">
        <v>12.73</v>
      </c>
      <c r="EZ1096" s="38">
        <v>20.61</v>
      </c>
      <c r="FA1096" s="38">
        <v>17.63</v>
      </c>
      <c r="FB1096" s="38">
        <v>2.5</v>
      </c>
      <c r="FC1096" s="38">
        <v>4.34</v>
      </c>
      <c r="FD1096" s="38">
        <v>0.23</v>
      </c>
      <c r="FE1096" s="38">
        <v>0</v>
      </c>
      <c r="FF1096" s="38">
        <v>3.56</v>
      </c>
      <c r="FG1096" s="38">
        <v>1.66</v>
      </c>
      <c r="FH1096" s="38">
        <v>5.35</v>
      </c>
      <c r="FI1096" s="38">
        <v>5.0199999999999996</v>
      </c>
      <c r="FJ1096" s="38">
        <v>10.62</v>
      </c>
      <c r="FK1096" s="38">
        <v>12.78</v>
      </c>
      <c r="FL1096" s="38">
        <v>18.89</v>
      </c>
      <c r="FM1096" s="38">
        <v>16.579999999999998</v>
      </c>
      <c r="FN1096" s="38">
        <v>2.4</v>
      </c>
      <c r="FO1096" s="38">
        <v>3.47</v>
      </c>
      <c r="FP1096" s="38">
        <v>0</v>
      </c>
      <c r="FQ1096" s="38">
        <v>0</v>
      </c>
      <c r="FR1096" s="38">
        <v>2.93</v>
      </c>
      <c r="FS1096" s="38">
        <v>1.28</v>
      </c>
      <c r="FT1096" s="38">
        <v>4.96</v>
      </c>
      <c r="FU1096" s="38">
        <v>4.8099999999999996</v>
      </c>
      <c r="FV1096" s="38">
        <v>10.69</v>
      </c>
      <c r="FW1096" s="38">
        <v>11.78</v>
      </c>
      <c r="FX1096" s="38">
        <v>16.36</v>
      </c>
      <c r="FY1096" s="38">
        <v>16.62</v>
      </c>
      <c r="FZ1096" s="38">
        <v>2.15</v>
      </c>
      <c r="GA1096" s="38">
        <v>3.73</v>
      </c>
      <c r="GB1096" s="38">
        <v>0</v>
      </c>
      <c r="GC1096" s="38">
        <v>0</v>
      </c>
      <c r="GD1096" s="38">
        <v>2.1800000000000002</v>
      </c>
      <c r="GE1096" s="38">
        <v>1.18</v>
      </c>
      <c r="GF1096" s="38">
        <v>5.41</v>
      </c>
      <c r="GG1096" s="38">
        <v>2.66</v>
      </c>
      <c r="GH1096" s="38">
        <v>8.01</v>
      </c>
      <c r="GI1096" s="38">
        <v>9.5500000000000007</v>
      </c>
      <c r="GJ1096" s="38">
        <v>10.86</v>
      </c>
      <c r="GK1096" s="38">
        <v>12.38</v>
      </c>
      <c r="GL1096" s="38">
        <v>1.94</v>
      </c>
      <c r="GM1096" s="38">
        <v>2.65</v>
      </c>
      <c r="GN1096" s="38">
        <v>0.25</v>
      </c>
      <c r="GO1096" s="38">
        <v>0</v>
      </c>
      <c r="GP1096" s="38">
        <v>1.27</v>
      </c>
      <c r="GQ1096" s="38">
        <v>1.73</v>
      </c>
      <c r="GR1096" s="38">
        <v>3.54</v>
      </c>
      <c r="GS1096" s="38">
        <v>6.76</v>
      </c>
      <c r="GT1096" s="38">
        <v>10.51</v>
      </c>
      <c r="GU1096" s="38">
        <v>10.41</v>
      </c>
      <c r="GV1096" s="38">
        <v>11.76</v>
      </c>
      <c r="GW1096" s="38">
        <v>13.55</v>
      </c>
      <c r="GX1096" s="38">
        <v>1.42</v>
      </c>
      <c r="GY1096" s="38">
        <v>2.5299999999999998</v>
      </c>
      <c r="GZ1096" s="38">
        <v>0.2</v>
      </c>
      <c r="HA1096" s="38">
        <v>0</v>
      </c>
      <c r="HB1096" s="38">
        <v>1.98</v>
      </c>
      <c r="HC1096" s="38">
        <v>1.97</v>
      </c>
      <c r="HD1096" s="38">
        <v>4.3</v>
      </c>
      <c r="HE1096" s="38">
        <v>7.13</v>
      </c>
      <c r="HF1096" s="38">
        <v>13.39</v>
      </c>
      <c r="HG1096" s="38">
        <v>11.37</v>
      </c>
      <c r="HH1096" s="38">
        <v>11.74</v>
      </c>
      <c r="HI1096" s="38">
        <v>15.97</v>
      </c>
      <c r="HJ1096" s="38">
        <v>1.42</v>
      </c>
      <c r="HK1096" s="38">
        <v>3.39</v>
      </c>
      <c r="HL1096" s="38">
        <v>0.89</v>
      </c>
      <c r="HM1096" s="38">
        <v>0</v>
      </c>
      <c r="HN1096" s="38">
        <v>2.3199999999999998</v>
      </c>
      <c r="HO1096" s="38">
        <v>2.1800000000000002</v>
      </c>
      <c r="HP1096" s="38">
        <v>5.19</v>
      </c>
      <c r="HQ1096" s="38">
        <v>7.08</v>
      </c>
      <c r="HR1096" s="38">
        <v>12.97</v>
      </c>
      <c r="HS1096" s="38">
        <v>11.06</v>
      </c>
      <c r="HT1096" s="38">
        <v>11.58</v>
      </c>
      <c r="HU1096" s="38">
        <v>16.66</v>
      </c>
      <c r="HV1096" s="38">
        <v>2.08</v>
      </c>
      <c r="HW1096" s="38">
        <v>3.57</v>
      </c>
      <c r="HX1096" s="38">
        <v>0.62</v>
      </c>
      <c r="HY1096" s="38">
        <v>0</v>
      </c>
      <c r="HZ1096" s="38">
        <v>4.18</v>
      </c>
      <c r="IA1096" s="38">
        <v>2.52</v>
      </c>
      <c r="IB1096" s="38">
        <v>7.92</v>
      </c>
      <c r="IC1096" s="38">
        <v>5.1100000000000003</v>
      </c>
      <c r="ID1096" s="38">
        <v>10.7</v>
      </c>
      <c r="IE1096" s="38">
        <v>12.39</v>
      </c>
      <c r="IF1096" s="38">
        <v>11.8</v>
      </c>
      <c r="IG1096" s="38">
        <v>16.23</v>
      </c>
      <c r="IH1096" s="38">
        <v>2.9</v>
      </c>
      <c r="II1096" s="38">
        <v>4.55</v>
      </c>
      <c r="IJ1096" s="38">
        <v>0.44</v>
      </c>
      <c r="IK1096" s="38">
        <v>0</v>
      </c>
      <c r="IL1096" s="38">
        <v>1.64</v>
      </c>
      <c r="IM1096" s="38">
        <v>1.9</v>
      </c>
      <c r="IN1096" s="38">
        <v>4.08</v>
      </c>
      <c r="IO1096" s="38">
        <v>7.07</v>
      </c>
      <c r="IP1096" s="38">
        <v>14.04</v>
      </c>
      <c r="IQ1096" s="38">
        <v>11.83</v>
      </c>
      <c r="IR1096" s="38">
        <v>11.49</v>
      </c>
      <c r="IS1096" s="38">
        <v>16.940000000000001</v>
      </c>
      <c r="IT1096" s="38">
        <v>1.39</v>
      </c>
      <c r="IU1096" s="38">
        <v>3.25</v>
      </c>
      <c r="IV1096" s="38">
        <v>0</v>
      </c>
      <c r="IW1096" s="38">
        <v>0</v>
      </c>
      <c r="IX1096" s="38">
        <v>1.63</v>
      </c>
      <c r="IY1096" s="38">
        <v>2.44</v>
      </c>
      <c r="IZ1096" s="38">
        <v>4.63</v>
      </c>
      <c r="JA1096" s="38">
        <v>6.55</v>
      </c>
      <c r="JB1096" s="38">
        <v>13.8</v>
      </c>
      <c r="JC1096" s="38">
        <v>12.27</v>
      </c>
      <c r="JD1096" s="38">
        <v>10.69</v>
      </c>
      <c r="JE1096" s="38">
        <v>17.14</v>
      </c>
      <c r="JF1096" s="38">
        <v>2.06</v>
      </c>
      <c r="JG1096" s="38">
        <v>3.58</v>
      </c>
      <c r="JH1096" s="38">
        <v>0.4</v>
      </c>
      <c r="JI1096" s="38">
        <v>0</v>
      </c>
      <c r="JJ1096" s="38">
        <v>1.86</v>
      </c>
      <c r="JK1096" s="38">
        <v>1.84</v>
      </c>
      <c r="JL1096" s="38">
        <v>5.24</v>
      </c>
      <c r="JM1096" s="38">
        <v>7.81</v>
      </c>
      <c r="JN1096" s="38">
        <v>13.95</v>
      </c>
      <c r="JO1096" s="38">
        <v>11.12</v>
      </c>
      <c r="JP1096" s="38">
        <v>10.52</v>
      </c>
      <c r="JQ1096" s="38">
        <v>17.21</v>
      </c>
      <c r="JR1096" s="38">
        <v>2.06</v>
      </c>
      <c r="JS1096" s="38">
        <v>3.76</v>
      </c>
      <c r="JT1096" s="38">
        <v>0.45</v>
      </c>
      <c r="JU1096" s="38">
        <v>0</v>
      </c>
      <c r="JV1096" s="38">
        <v>3.48</v>
      </c>
      <c r="JW1096" s="38">
        <v>1.4</v>
      </c>
      <c r="JX1096" s="38">
        <v>7.33</v>
      </c>
      <c r="JY1096" s="38">
        <v>4.83</v>
      </c>
      <c r="JZ1096" s="38">
        <v>10.23</v>
      </c>
      <c r="KA1096" s="38">
        <v>11.2</v>
      </c>
      <c r="KB1096" s="38">
        <v>11.9</v>
      </c>
      <c r="KC1096" s="38">
        <v>16.18</v>
      </c>
      <c r="KD1096" s="38">
        <v>2.0499999999999998</v>
      </c>
      <c r="KE1096" s="38">
        <v>4.33</v>
      </c>
      <c r="KF1096" s="38">
        <v>0</v>
      </c>
      <c r="KG1096" s="38">
        <v>0</v>
      </c>
      <c r="KH1096" s="38">
        <v>2.02</v>
      </c>
      <c r="KI1096" s="38">
        <v>1.72</v>
      </c>
      <c r="KJ1096" s="38">
        <v>4.7699999999999996</v>
      </c>
      <c r="KK1096" s="38">
        <v>6.74</v>
      </c>
      <c r="KL1096" s="38">
        <v>12.02</v>
      </c>
      <c r="KM1096" s="38">
        <v>9.07</v>
      </c>
      <c r="KN1096" s="38">
        <v>10.19</v>
      </c>
      <c r="KO1096" s="38">
        <v>16.71</v>
      </c>
      <c r="KP1096" s="38">
        <v>1.67</v>
      </c>
      <c r="KQ1096" s="38">
        <v>3.98</v>
      </c>
      <c r="KR1096" s="38">
        <v>0.38</v>
      </c>
      <c r="KS1096" s="38">
        <v>0</v>
      </c>
      <c r="KT1096" s="38">
        <v>1.66</v>
      </c>
      <c r="KU1096" s="38">
        <v>1.55</v>
      </c>
      <c r="KV1096" s="38">
        <v>4.67</v>
      </c>
      <c r="KW1096" s="38">
        <v>7.11</v>
      </c>
      <c r="KX1096" s="38">
        <v>14.44</v>
      </c>
      <c r="KY1096" s="38">
        <v>12.79</v>
      </c>
      <c r="KZ1096" s="38">
        <v>12.03</v>
      </c>
      <c r="LA1096" s="38">
        <v>15.27</v>
      </c>
      <c r="LB1096" s="38">
        <v>1.66</v>
      </c>
      <c r="LC1096" s="38">
        <v>3.85</v>
      </c>
      <c r="LD1096" s="38">
        <v>0.23</v>
      </c>
      <c r="LE1096" s="38">
        <v>0</v>
      </c>
      <c r="LF1096" s="38">
        <v>1.43</v>
      </c>
      <c r="LG1096" s="38">
        <v>1.23</v>
      </c>
      <c r="LH1096" s="38">
        <v>4.6900000000000004</v>
      </c>
      <c r="LI1096" s="38">
        <v>7.54</v>
      </c>
      <c r="LJ1096" s="38">
        <v>15.64</v>
      </c>
      <c r="LK1096" s="38">
        <v>12.64</v>
      </c>
      <c r="LL1096" s="38">
        <v>14</v>
      </c>
      <c r="LM1096" s="38">
        <v>16.23</v>
      </c>
      <c r="LN1096" s="38">
        <v>1.66</v>
      </c>
      <c r="LO1096" s="38">
        <v>3.62</v>
      </c>
      <c r="LP1096" s="38">
        <v>0</v>
      </c>
      <c r="LQ1096" s="38">
        <v>0</v>
      </c>
      <c r="LR1096" s="38">
        <v>3.76</v>
      </c>
      <c r="LS1096" s="38">
        <v>1.22</v>
      </c>
      <c r="LT1096" s="38">
        <v>9.24</v>
      </c>
      <c r="LU1096" s="38">
        <v>7.21</v>
      </c>
      <c r="LV1096" s="38">
        <v>15.36</v>
      </c>
      <c r="LW1096" s="38">
        <v>14.73</v>
      </c>
      <c r="LX1096" s="38">
        <v>17.77</v>
      </c>
      <c r="LY1096" s="38">
        <v>15.27</v>
      </c>
      <c r="LZ1096" s="38">
        <v>2.58</v>
      </c>
      <c r="MA1096" s="38">
        <v>3.84</v>
      </c>
      <c r="MB1096" s="38">
        <v>0.5</v>
      </c>
      <c r="MC1096" s="38">
        <v>0</v>
      </c>
      <c r="MD1096" s="38">
        <v>1.63</v>
      </c>
      <c r="ME1096" s="38">
        <v>1.83</v>
      </c>
      <c r="MF1096" s="38">
        <v>5.53</v>
      </c>
      <c r="MG1096" s="38">
        <v>8.51</v>
      </c>
      <c r="MH1096" s="38">
        <v>15.82</v>
      </c>
      <c r="MI1096" s="38">
        <v>13.03</v>
      </c>
      <c r="MJ1096" s="38">
        <v>14.53</v>
      </c>
      <c r="MK1096" s="38">
        <v>17.48</v>
      </c>
      <c r="ML1096" s="38">
        <v>1.66</v>
      </c>
      <c r="MM1096" s="38">
        <v>3.22</v>
      </c>
      <c r="MN1096" s="38">
        <v>0.2</v>
      </c>
      <c r="MO1096" s="38">
        <v>0</v>
      </c>
      <c r="MP1096" s="38">
        <v>1.46</v>
      </c>
      <c r="MQ1096" s="38">
        <v>1.6</v>
      </c>
      <c r="MR1096" s="38">
        <v>6.08</v>
      </c>
      <c r="MS1096" s="38">
        <v>10.210000000000001</v>
      </c>
      <c r="MT1096" s="38">
        <v>15.77</v>
      </c>
      <c r="MU1096" s="38">
        <v>13.78</v>
      </c>
      <c r="MV1096" s="38">
        <v>14.38</v>
      </c>
      <c r="MW1096" s="38">
        <v>17.73</v>
      </c>
      <c r="MX1096" s="38">
        <v>1.66</v>
      </c>
      <c r="MY1096" s="38">
        <v>4.47</v>
      </c>
      <c r="MZ1096" s="38">
        <v>0</v>
      </c>
      <c r="NA1096" s="38">
        <v>0</v>
      </c>
      <c r="NB1096" s="38">
        <v>1.63</v>
      </c>
      <c r="NC1096" s="38">
        <v>1.7</v>
      </c>
      <c r="ND1096" s="38">
        <v>6.84</v>
      </c>
      <c r="NE1096" s="38">
        <v>10.37</v>
      </c>
      <c r="NF1096" s="38">
        <v>17.46</v>
      </c>
      <c r="NG1096" s="38">
        <v>13.85</v>
      </c>
      <c r="NH1096" s="38">
        <v>14.89</v>
      </c>
      <c r="NI1096" s="38">
        <v>17.920000000000002</v>
      </c>
      <c r="NJ1096" s="38">
        <v>1.66</v>
      </c>
      <c r="NK1096" s="38">
        <v>4.24</v>
      </c>
      <c r="NL1096" s="38">
        <v>0.14000000000000001</v>
      </c>
      <c r="NM1096" s="38">
        <v>0</v>
      </c>
      <c r="NN1096" s="38">
        <v>4.3499999999999996</v>
      </c>
      <c r="NO1096" s="38">
        <v>1.62</v>
      </c>
      <c r="NP1096" s="38">
        <v>9.41</v>
      </c>
      <c r="NQ1096" s="38">
        <v>7.57</v>
      </c>
      <c r="NR1096" s="38">
        <v>15.96</v>
      </c>
      <c r="NS1096" s="38">
        <v>15.65</v>
      </c>
      <c r="NT1096" s="38">
        <v>18.579999999999998</v>
      </c>
      <c r="NU1096" s="38">
        <v>17.95</v>
      </c>
      <c r="NV1096" s="38">
        <v>2.69</v>
      </c>
      <c r="NW1096" s="38">
        <v>3.97</v>
      </c>
      <c r="NX1096" s="38">
        <v>0.85</v>
      </c>
      <c r="NY1096" s="38">
        <v>0</v>
      </c>
      <c r="NZ1096" s="38">
        <v>1.86</v>
      </c>
      <c r="OA1096" s="38">
        <v>1.63</v>
      </c>
      <c r="OB1096" s="38">
        <v>7.91</v>
      </c>
      <c r="OC1096" s="38">
        <v>10.18</v>
      </c>
      <c r="OD1096" s="38">
        <v>17.989999999999998</v>
      </c>
      <c r="OE1096" s="38">
        <v>15.34</v>
      </c>
      <c r="OF1096" s="38">
        <v>16.920000000000002</v>
      </c>
      <c r="OG1096" s="38">
        <v>18.670000000000002</v>
      </c>
      <c r="OH1096" s="38">
        <v>1.66</v>
      </c>
      <c r="OI1096" s="38">
        <v>4.04</v>
      </c>
      <c r="OJ1096" s="38">
        <v>0.4</v>
      </c>
      <c r="OK1096" s="38">
        <v>0</v>
      </c>
      <c r="OL1096" s="38">
        <v>2.02</v>
      </c>
      <c r="OM1096" s="38">
        <v>1.74</v>
      </c>
      <c r="ON1096" s="38">
        <v>8.41</v>
      </c>
      <c r="OO1096" s="38">
        <v>9.66</v>
      </c>
      <c r="OP1096" s="38">
        <v>19.079999999999998</v>
      </c>
      <c r="OQ1096" s="38">
        <v>14.67</v>
      </c>
      <c r="OR1096" s="38">
        <v>18.38</v>
      </c>
      <c r="OS1096" s="38">
        <v>19.329999999999998</v>
      </c>
      <c r="OT1096" s="38">
        <v>1.66</v>
      </c>
      <c r="OU1096" s="38">
        <v>4.46</v>
      </c>
      <c r="OV1096" s="38">
        <v>0.77</v>
      </c>
      <c r="OW1096" s="38">
        <v>0</v>
      </c>
      <c r="OX1096" s="38">
        <v>1.79</v>
      </c>
      <c r="OY1096" s="38">
        <v>2.1800000000000002</v>
      </c>
      <c r="OZ1096" s="38">
        <v>8.57</v>
      </c>
      <c r="PA1096" s="38">
        <v>9.4600000000000009</v>
      </c>
      <c r="PB1096" s="38">
        <v>18.95</v>
      </c>
      <c r="PC1096" s="38">
        <v>14.9</v>
      </c>
      <c r="PD1096" s="38">
        <v>19.11</v>
      </c>
      <c r="PE1096" s="38">
        <v>19.73</v>
      </c>
      <c r="PF1096" s="38">
        <v>1.75</v>
      </c>
      <c r="PG1096" s="38">
        <v>3.79</v>
      </c>
      <c r="PH1096" s="38">
        <v>0.67</v>
      </c>
      <c r="PI1096" s="38">
        <v>0</v>
      </c>
      <c r="PJ1096" s="38">
        <v>4.22</v>
      </c>
      <c r="PK1096" s="38">
        <v>2.84</v>
      </c>
      <c r="PL1096" s="38">
        <v>11.12</v>
      </c>
      <c r="PM1096" s="38">
        <v>7.86</v>
      </c>
      <c r="PN1096" s="38">
        <v>16.37</v>
      </c>
      <c r="PO1096" s="38">
        <v>16.46</v>
      </c>
      <c r="PP1096" s="38">
        <v>21.75</v>
      </c>
      <c r="PQ1096" s="38">
        <v>17.62</v>
      </c>
      <c r="PR1096" s="38">
        <v>2.89</v>
      </c>
      <c r="PS1096" s="38">
        <v>4.1399999999999997</v>
      </c>
      <c r="PT1096" s="38">
        <v>0.91</v>
      </c>
      <c r="PU1096" s="38">
        <v>0</v>
      </c>
    </row>
    <row r="1097" spans="1:461" x14ac:dyDescent="0.25">
      <c r="A1097" s="8"/>
      <c r="B1097" s="8"/>
      <c r="C1097" s="23" t="s">
        <v>2</v>
      </c>
      <c r="D1097" t="s">
        <v>296</v>
      </c>
      <c r="E1097" s="190" t="s">
        <v>120</v>
      </c>
      <c r="F1097" s="38">
        <v>18.690000000000001</v>
      </c>
      <c r="G1097" s="38">
        <v>30.32</v>
      </c>
      <c r="H1097" s="38">
        <v>38.94</v>
      </c>
      <c r="I1097" s="38">
        <v>32.07</v>
      </c>
      <c r="J1097" s="38">
        <v>2.94</v>
      </c>
      <c r="K1097" s="38">
        <v>8.6199999999999992</v>
      </c>
      <c r="L1097" s="38">
        <v>2.5299999999999998</v>
      </c>
      <c r="M1097" s="38">
        <v>4.38</v>
      </c>
      <c r="N1097" s="38">
        <v>2.7</v>
      </c>
      <c r="O1097" s="38">
        <v>24.06</v>
      </c>
      <c r="P1097" s="38">
        <v>26.52</v>
      </c>
      <c r="Q1097" s="38">
        <v>6.46</v>
      </c>
      <c r="R1097" s="38">
        <v>25.69</v>
      </c>
      <c r="S1097" s="38">
        <v>31.46</v>
      </c>
      <c r="T1097" s="38">
        <v>46.13</v>
      </c>
      <c r="U1097" s="38">
        <v>33.19</v>
      </c>
      <c r="V1097" s="38">
        <v>6.91</v>
      </c>
      <c r="W1097" s="38">
        <v>11.25</v>
      </c>
      <c r="X1097" s="38">
        <v>2.69</v>
      </c>
      <c r="Y1097" s="38">
        <v>7.33</v>
      </c>
      <c r="Z1097" s="38">
        <v>2.2599999999999998</v>
      </c>
      <c r="AA1097" s="38">
        <v>26.28</v>
      </c>
      <c r="AB1097" s="38">
        <v>21.97</v>
      </c>
      <c r="AC1097" s="38">
        <v>7.2</v>
      </c>
      <c r="AD1097" s="38">
        <v>48.86</v>
      </c>
      <c r="AE1097" s="38">
        <v>44.5</v>
      </c>
      <c r="AF1097" s="38">
        <v>59.35</v>
      </c>
      <c r="AG1097" s="38">
        <v>44.59</v>
      </c>
      <c r="AH1097" s="38">
        <v>12.63</v>
      </c>
      <c r="AI1097" s="38">
        <v>22.63</v>
      </c>
      <c r="AJ1097" s="38">
        <v>9.07</v>
      </c>
      <c r="AK1097" s="38">
        <v>17.13</v>
      </c>
      <c r="AL1097" s="38">
        <v>6.99</v>
      </c>
      <c r="AM1097" s="38">
        <v>36.4</v>
      </c>
      <c r="AN1097" s="38">
        <v>27.04</v>
      </c>
      <c r="AO1097" s="38">
        <v>11.85</v>
      </c>
      <c r="AP1097" s="38">
        <v>59.22</v>
      </c>
      <c r="AQ1097" s="38">
        <v>43.29</v>
      </c>
      <c r="AR1097" s="38">
        <v>60.02</v>
      </c>
      <c r="AS1097" s="38">
        <v>54.61</v>
      </c>
      <c r="AT1097" s="38">
        <v>13.07</v>
      </c>
      <c r="AU1097" s="38">
        <v>22.12</v>
      </c>
      <c r="AV1097" s="38">
        <v>10.029999999999999</v>
      </c>
      <c r="AW1097" s="38">
        <v>22.43</v>
      </c>
      <c r="AX1097" s="38">
        <v>5.62</v>
      </c>
      <c r="AY1097" s="38">
        <v>47.97</v>
      </c>
      <c r="AZ1097" s="38">
        <v>31.62</v>
      </c>
      <c r="BA1097" s="38">
        <v>21.62</v>
      </c>
      <c r="BB1097" s="38">
        <v>56.09</v>
      </c>
      <c r="BC1097" s="38">
        <v>48.82</v>
      </c>
      <c r="BD1097" s="38">
        <v>60.18</v>
      </c>
      <c r="BE1097" s="38">
        <v>51.51</v>
      </c>
      <c r="BF1097" s="38">
        <v>15.27</v>
      </c>
      <c r="BG1097" s="38">
        <v>24.2</v>
      </c>
      <c r="BH1097" s="38">
        <v>13.15</v>
      </c>
      <c r="BI1097" s="38">
        <v>29.85</v>
      </c>
      <c r="BJ1097" s="38">
        <v>10.3</v>
      </c>
      <c r="BK1097" s="38">
        <v>46.67</v>
      </c>
      <c r="BL1097" s="38">
        <v>30.24</v>
      </c>
      <c r="BM1097" s="38">
        <v>22.61</v>
      </c>
      <c r="BN1097" s="38">
        <v>53.82</v>
      </c>
      <c r="BO1097" s="38">
        <v>43.68</v>
      </c>
      <c r="BP1097" s="38">
        <v>47.44</v>
      </c>
      <c r="BQ1097" s="38">
        <v>44.43</v>
      </c>
      <c r="BR1097" s="38">
        <v>10.29</v>
      </c>
      <c r="BS1097" s="38">
        <v>21</v>
      </c>
      <c r="BT1097" s="38">
        <v>13.76</v>
      </c>
      <c r="BU1097" s="38">
        <v>34</v>
      </c>
      <c r="BV1097" s="38">
        <v>13.42</v>
      </c>
      <c r="BW1097" s="38">
        <v>41.28</v>
      </c>
      <c r="BX1097" s="38">
        <v>19.73</v>
      </c>
      <c r="BY1097" s="38">
        <v>17.73</v>
      </c>
      <c r="BZ1097" s="38">
        <v>43.95</v>
      </c>
      <c r="CA1097" s="38">
        <v>32.909999999999997</v>
      </c>
      <c r="CB1097" s="38">
        <v>33.46</v>
      </c>
      <c r="CC1097" s="38">
        <v>29.61</v>
      </c>
      <c r="CD1097" s="38">
        <v>5.66</v>
      </c>
      <c r="CE1097" s="38">
        <v>15.93</v>
      </c>
      <c r="CF1097" s="38">
        <v>10.95</v>
      </c>
      <c r="CG1097" s="38">
        <v>28.56</v>
      </c>
      <c r="CH1097" s="38">
        <v>10.06</v>
      </c>
      <c r="CI1097" s="38">
        <v>32.840000000000003</v>
      </c>
      <c r="CJ1097" s="38">
        <v>14.44</v>
      </c>
      <c r="CK1097" s="38">
        <v>12.22</v>
      </c>
      <c r="CL1097" s="38">
        <v>26.91</v>
      </c>
      <c r="CM1097" s="38">
        <v>20.76</v>
      </c>
      <c r="CN1097" s="38">
        <v>18.71</v>
      </c>
      <c r="CO1097" s="38">
        <v>21.84</v>
      </c>
      <c r="CP1097" s="38">
        <v>0.64</v>
      </c>
      <c r="CQ1097" s="38">
        <v>6.49</v>
      </c>
      <c r="CR1097" s="38">
        <v>8.2100000000000009</v>
      </c>
      <c r="CS1097" s="38">
        <v>16.670000000000002</v>
      </c>
      <c r="CT1097" s="38">
        <v>2.83</v>
      </c>
      <c r="CU1097" s="38">
        <v>24.13</v>
      </c>
      <c r="CV1097" s="38">
        <v>6.5</v>
      </c>
      <c r="CW1097" s="38">
        <v>1.83</v>
      </c>
      <c r="CX1097" s="38">
        <v>26.83</v>
      </c>
      <c r="CY1097" s="38">
        <v>23.92</v>
      </c>
      <c r="CZ1097" s="38">
        <v>16.37</v>
      </c>
      <c r="DA1097" s="38">
        <v>18.920000000000002</v>
      </c>
      <c r="DB1097" s="38">
        <v>1.68</v>
      </c>
      <c r="DC1097" s="38">
        <v>7.27</v>
      </c>
      <c r="DD1097" s="38">
        <v>6.42</v>
      </c>
      <c r="DE1097" s="38">
        <v>12.77</v>
      </c>
      <c r="DF1097" s="38">
        <v>1.25</v>
      </c>
      <c r="DG1097" s="38">
        <v>23.81</v>
      </c>
      <c r="DH1097" s="38">
        <v>4.58</v>
      </c>
      <c r="DI1097" s="38">
        <v>2.35</v>
      </c>
      <c r="DJ1097" s="38">
        <v>25.43</v>
      </c>
      <c r="DK1097" s="38">
        <v>24.59</v>
      </c>
      <c r="DL1097" s="38">
        <v>22.84</v>
      </c>
      <c r="DM1097" s="38">
        <v>16.84</v>
      </c>
      <c r="DN1097" s="38">
        <v>5.31</v>
      </c>
      <c r="DO1097" s="38">
        <v>12.12</v>
      </c>
      <c r="DP1097" s="38">
        <v>11.67</v>
      </c>
      <c r="DQ1097" s="38">
        <v>17.93</v>
      </c>
      <c r="DR1097" s="38">
        <v>1.67</v>
      </c>
      <c r="DS1097" s="38">
        <v>23.74</v>
      </c>
      <c r="DT1097" s="38">
        <v>6.05</v>
      </c>
      <c r="DU1097" s="38">
        <v>1.49</v>
      </c>
      <c r="DV1097" s="38">
        <v>23.3</v>
      </c>
      <c r="DW1097" s="38">
        <v>22.6</v>
      </c>
      <c r="DX1097" s="38">
        <v>19.22</v>
      </c>
      <c r="DY1097" s="38">
        <v>15.38</v>
      </c>
      <c r="DZ1097" s="38">
        <v>4.3099999999999996</v>
      </c>
      <c r="EA1097" s="38">
        <v>11.4</v>
      </c>
      <c r="EB1097" s="38">
        <v>9.9499999999999993</v>
      </c>
      <c r="EC1097" s="38">
        <v>16.93</v>
      </c>
      <c r="ED1097" s="38">
        <v>1.1599999999999999</v>
      </c>
      <c r="EE1097" s="38">
        <v>19.95</v>
      </c>
      <c r="EF1097" s="38">
        <v>5.84</v>
      </c>
      <c r="EG1097" s="38">
        <v>0.97</v>
      </c>
      <c r="EH1097" s="38">
        <v>16.75</v>
      </c>
      <c r="EI1097" s="38">
        <v>17.899999999999999</v>
      </c>
      <c r="EJ1097" s="38">
        <v>20.059999999999999</v>
      </c>
      <c r="EK1097" s="38">
        <v>18.87</v>
      </c>
      <c r="EL1097" s="38">
        <v>2.35</v>
      </c>
      <c r="EM1097" s="38">
        <v>11.72</v>
      </c>
      <c r="EN1097" s="38">
        <v>10.77</v>
      </c>
      <c r="EO1097" s="38">
        <v>13.74</v>
      </c>
      <c r="EP1097" s="38">
        <v>0</v>
      </c>
      <c r="EQ1097" s="38">
        <v>18.68</v>
      </c>
      <c r="ER1097" s="38">
        <v>2.6</v>
      </c>
      <c r="ES1097" s="38">
        <v>0.86</v>
      </c>
      <c r="ET1097" s="38">
        <v>17.920000000000002</v>
      </c>
      <c r="EU1097" s="38">
        <v>16.59</v>
      </c>
      <c r="EV1097" s="38">
        <v>16.54</v>
      </c>
      <c r="EW1097" s="38">
        <v>17.04</v>
      </c>
      <c r="EX1097" s="38">
        <v>5.4</v>
      </c>
      <c r="EY1097" s="38">
        <v>9.41</v>
      </c>
      <c r="EZ1097" s="38">
        <v>9.11</v>
      </c>
      <c r="FA1097" s="38">
        <v>11.8</v>
      </c>
      <c r="FB1097" s="38">
        <v>0.16</v>
      </c>
      <c r="FC1097" s="38">
        <v>15.88</v>
      </c>
      <c r="FD1097" s="38">
        <v>2.68</v>
      </c>
      <c r="FE1097" s="38">
        <v>1.28</v>
      </c>
      <c r="FF1097" s="38">
        <v>15.14</v>
      </c>
      <c r="FG1097" s="38">
        <v>14.78</v>
      </c>
      <c r="FH1097" s="38">
        <v>14.26</v>
      </c>
      <c r="FI1097" s="38">
        <v>14.62</v>
      </c>
      <c r="FJ1097" s="38">
        <v>4.9000000000000004</v>
      </c>
      <c r="FK1097" s="38">
        <v>9.36</v>
      </c>
      <c r="FL1097" s="38">
        <v>6.79</v>
      </c>
      <c r="FM1097" s="38">
        <v>12.36</v>
      </c>
      <c r="FN1097" s="38">
        <v>0.27</v>
      </c>
      <c r="FO1097" s="38">
        <v>14.78</v>
      </c>
      <c r="FP1097" s="38">
        <v>1.96</v>
      </c>
      <c r="FQ1097" s="38">
        <v>0.69</v>
      </c>
      <c r="FR1097" s="38">
        <v>13.91</v>
      </c>
      <c r="FS1097" s="38">
        <v>13.99</v>
      </c>
      <c r="FT1097" s="38">
        <v>13.33</v>
      </c>
      <c r="FU1097" s="38">
        <v>13.88</v>
      </c>
      <c r="FV1097" s="38">
        <v>4.7699999999999996</v>
      </c>
      <c r="FW1097" s="38">
        <v>9.14</v>
      </c>
      <c r="FX1097" s="38">
        <v>6.9</v>
      </c>
      <c r="FY1097" s="38">
        <v>13.15</v>
      </c>
      <c r="FZ1097" s="38">
        <v>0.61</v>
      </c>
      <c r="GA1097" s="38">
        <v>12.7</v>
      </c>
      <c r="GB1097" s="38">
        <v>2.2200000000000002</v>
      </c>
      <c r="GC1097" s="38">
        <v>1.17</v>
      </c>
      <c r="GD1097" s="38">
        <v>10.25</v>
      </c>
      <c r="GE1097" s="38">
        <v>11.57</v>
      </c>
      <c r="GF1097" s="38">
        <v>14.26</v>
      </c>
      <c r="GG1097" s="38">
        <v>15.83</v>
      </c>
      <c r="GH1097" s="38">
        <v>1.72</v>
      </c>
      <c r="GI1097" s="38">
        <v>9.06</v>
      </c>
      <c r="GJ1097" s="38">
        <v>5.15</v>
      </c>
      <c r="GK1097" s="38">
        <v>10.220000000000001</v>
      </c>
      <c r="GL1097" s="38">
        <v>0</v>
      </c>
      <c r="GM1097" s="38">
        <v>10.199999999999999</v>
      </c>
      <c r="GN1097" s="38">
        <v>1.35</v>
      </c>
      <c r="GO1097" s="38">
        <v>0.8</v>
      </c>
      <c r="GP1097" s="38">
        <v>11.76</v>
      </c>
      <c r="GQ1097" s="38">
        <v>12.93</v>
      </c>
      <c r="GR1097" s="38">
        <v>13.51</v>
      </c>
      <c r="GS1097" s="38">
        <v>12.41</v>
      </c>
      <c r="GT1097" s="38">
        <v>4.93</v>
      </c>
      <c r="GU1097" s="38">
        <v>7.07</v>
      </c>
      <c r="GV1097" s="38">
        <v>6.61</v>
      </c>
      <c r="GW1097" s="38">
        <v>10.18</v>
      </c>
      <c r="GX1097" s="38">
        <v>1.19</v>
      </c>
      <c r="GY1097" s="38">
        <v>8.92</v>
      </c>
      <c r="GZ1097" s="38">
        <v>1.96</v>
      </c>
      <c r="HA1097" s="38">
        <v>0.33</v>
      </c>
      <c r="HB1097" s="38">
        <v>13.93</v>
      </c>
      <c r="HC1097" s="38">
        <v>14.62</v>
      </c>
      <c r="HD1097" s="38">
        <v>13.86</v>
      </c>
      <c r="HE1097" s="38">
        <v>13.32</v>
      </c>
      <c r="HF1097" s="38">
        <v>6.21</v>
      </c>
      <c r="HG1097" s="38">
        <v>8.1999999999999993</v>
      </c>
      <c r="HH1097" s="38">
        <v>6.96</v>
      </c>
      <c r="HI1097" s="38">
        <v>11.97</v>
      </c>
      <c r="HJ1097" s="38">
        <v>1.54</v>
      </c>
      <c r="HK1097" s="38">
        <v>9.11</v>
      </c>
      <c r="HL1097" s="38">
        <v>1.98</v>
      </c>
      <c r="HM1097" s="38">
        <v>0.42</v>
      </c>
      <c r="HN1097" s="38">
        <v>14.1</v>
      </c>
      <c r="HO1097" s="38">
        <v>14.07</v>
      </c>
      <c r="HP1097" s="38">
        <v>13.83</v>
      </c>
      <c r="HQ1097" s="38">
        <v>11.78</v>
      </c>
      <c r="HR1097" s="38">
        <v>6.5</v>
      </c>
      <c r="HS1097" s="38">
        <v>7.84</v>
      </c>
      <c r="HT1097" s="38">
        <v>4.29</v>
      </c>
      <c r="HU1097" s="38">
        <v>9.83</v>
      </c>
      <c r="HV1097" s="38">
        <v>0.53</v>
      </c>
      <c r="HW1097" s="38">
        <v>9.6999999999999993</v>
      </c>
      <c r="HX1097" s="38">
        <v>1.2</v>
      </c>
      <c r="HY1097" s="38">
        <v>0.41</v>
      </c>
      <c r="HZ1097" s="38">
        <v>12.81</v>
      </c>
      <c r="IA1097" s="38">
        <v>12.34</v>
      </c>
      <c r="IB1097" s="38">
        <v>16.190000000000001</v>
      </c>
      <c r="IC1097" s="38">
        <v>15.97</v>
      </c>
      <c r="ID1097" s="38">
        <v>3.21</v>
      </c>
      <c r="IE1097" s="38">
        <v>11.1</v>
      </c>
      <c r="IF1097" s="38">
        <v>5.31</v>
      </c>
      <c r="IG1097" s="38">
        <v>10.43</v>
      </c>
      <c r="IH1097" s="38">
        <v>0.25</v>
      </c>
      <c r="II1097" s="38">
        <v>10.89</v>
      </c>
      <c r="IJ1097" s="38">
        <v>2.4700000000000002</v>
      </c>
      <c r="IK1097" s="38">
        <v>0.53</v>
      </c>
      <c r="IL1097" s="38">
        <v>16.260000000000002</v>
      </c>
      <c r="IM1097" s="38">
        <v>14</v>
      </c>
      <c r="IN1097" s="38">
        <v>15.46</v>
      </c>
      <c r="IO1097" s="38">
        <v>13.81</v>
      </c>
      <c r="IP1097" s="38">
        <v>6.39</v>
      </c>
      <c r="IQ1097" s="38">
        <v>8.36</v>
      </c>
      <c r="IR1097" s="38">
        <v>6.34</v>
      </c>
      <c r="IS1097" s="38">
        <v>12.48</v>
      </c>
      <c r="IT1097" s="38">
        <v>2.19</v>
      </c>
      <c r="IU1097" s="38">
        <v>9.6</v>
      </c>
      <c r="IV1097" s="38">
        <v>2.21</v>
      </c>
      <c r="IW1097" s="38">
        <v>0.84</v>
      </c>
      <c r="IX1097" s="38">
        <v>15.87</v>
      </c>
      <c r="IY1097" s="38">
        <v>14.84</v>
      </c>
      <c r="IZ1097" s="38">
        <v>15.26</v>
      </c>
      <c r="JA1097" s="38">
        <v>14.23</v>
      </c>
      <c r="JB1097" s="38">
        <v>6.65</v>
      </c>
      <c r="JC1097" s="38">
        <v>8.2899999999999991</v>
      </c>
      <c r="JD1097" s="38">
        <v>5.82</v>
      </c>
      <c r="JE1097" s="38">
        <v>12</v>
      </c>
      <c r="JF1097" s="38">
        <v>0.83</v>
      </c>
      <c r="JG1097" s="38">
        <v>10.130000000000001</v>
      </c>
      <c r="JH1097" s="38">
        <v>2.2400000000000002</v>
      </c>
      <c r="JI1097" s="38">
        <v>0.79</v>
      </c>
      <c r="JJ1097" s="38">
        <v>14.97</v>
      </c>
      <c r="JK1097" s="38">
        <v>14.5</v>
      </c>
      <c r="JL1097" s="38">
        <v>14.65</v>
      </c>
      <c r="JM1097" s="38">
        <v>12.84</v>
      </c>
      <c r="JN1097" s="38">
        <v>5.88</v>
      </c>
      <c r="JO1097" s="38">
        <v>7.57</v>
      </c>
      <c r="JP1097" s="38">
        <v>4.8</v>
      </c>
      <c r="JQ1097" s="38">
        <v>10.07</v>
      </c>
      <c r="JR1097" s="38">
        <v>0.52</v>
      </c>
      <c r="JS1097" s="38">
        <v>9.99</v>
      </c>
      <c r="JT1097" s="38">
        <v>1.43</v>
      </c>
      <c r="JU1097" s="38">
        <v>0.67</v>
      </c>
      <c r="JV1097" s="38">
        <v>14.45</v>
      </c>
      <c r="JW1097" s="38">
        <v>13.31</v>
      </c>
      <c r="JX1097" s="38">
        <v>17.690000000000001</v>
      </c>
      <c r="JY1097" s="38">
        <v>19.16</v>
      </c>
      <c r="JZ1097" s="38">
        <v>5.08</v>
      </c>
      <c r="KA1097" s="38">
        <v>12.33</v>
      </c>
      <c r="KB1097" s="38">
        <v>5.55</v>
      </c>
      <c r="KC1097" s="38">
        <v>12.63</v>
      </c>
      <c r="KD1097" s="38">
        <v>1.59</v>
      </c>
      <c r="KE1097" s="38">
        <v>12.14</v>
      </c>
      <c r="KF1097" s="38">
        <v>4.09</v>
      </c>
      <c r="KG1097" s="38">
        <v>0.33</v>
      </c>
      <c r="KH1097" s="38">
        <v>15.34</v>
      </c>
      <c r="KI1097" s="38">
        <v>15.06</v>
      </c>
      <c r="KJ1097" s="38">
        <v>15.47</v>
      </c>
      <c r="KK1097" s="38">
        <v>13.63</v>
      </c>
      <c r="KL1097" s="38">
        <v>6.51</v>
      </c>
      <c r="KM1097" s="38">
        <v>6.67</v>
      </c>
      <c r="KN1097" s="38">
        <v>4.12</v>
      </c>
      <c r="KO1097" s="38">
        <v>11.06</v>
      </c>
      <c r="KP1097" s="38">
        <v>0.51</v>
      </c>
      <c r="KQ1097" s="38">
        <v>10.8</v>
      </c>
      <c r="KR1097" s="38">
        <v>2.2400000000000002</v>
      </c>
      <c r="KS1097" s="38">
        <v>0.92</v>
      </c>
      <c r="KT1097" s="38">
        <v>14.35</v>
      </c>
      <c r="KU1097" s="38">
        <v>13.63</v>
      </c>
      <c r="KV1097" s="38">
        <v>19.13</v>
      </c>
      <c r="KW1097" s="38">
        <v>20.21</v>
      </c>
      <c r="KX1097" s="38">
        <v>8.2100000000000009</v>
      </c>
      <c r="KY1097" s="38">
        <v>8.2100000000000009</v>
      </c>
      <c r="KZ1097" s="38">
        <v>6.41</v>
      </c>
      <c r="LA1097" s="38">
        <v>10.67</v>
      </c>
      <c r="LB1097" s="38">
        <v>1.93</v>
      </c>
      <c r="LC1097" s="38">
        <v>10.58</v>
      </c>
      <c r="LD1097" s="38">
        <v>3.4</v>
      </c>
      <c r="LE1097" s="38">
        <v>0.69</v>
      </c>
      <c r="LF1097" s="38">
        <v>15.05</v>
      </c>
      <c r="LG1097" s="38">
        <v>13.71</v>
      </c>
      <c r="LH1097" s="38">
        <v>19.77</v>
      </c>
      <c r="LI1097" s="38">
        <v>19.39</v>
      </c>
      <c r="LJ1097" s="38">
        <v>8.65</v>
      </c>
      <c r="LK1097" s="38">
        <v>8.4</v>
      </c>
      <c r="LL1097" s="38">
        <v>6.33</v>
      </c>
      <c r="LM1097" s="38">
        <v>10.74</v>
      </c>
      <c r="LN1097" s="38">
        <v>1.88</v>
      </c>
      <c r="LO1097" s="38">
        <v>11</v>
      </c>
      <c r="LP1097" s="38">
        <v>3.12</v>
      </c>
      <c r="LQ1097" s="38">
        <v>0.51</v>
      </c>
      <c r="LR1097" s="38">
        <v>13.75</v>
      </c>
      <c r="LS1097" s="38">
        <v>12.28</v>
      </c>
      <c r="LT1097" s="38">
        <v>24</v>
      </c>
      <c r="LU1097" s="38">
        <v>25.94</v>
      </c>
      <c r="LV1097" s="38">
        <v>8.15</v>
      </c>
      <c r="LW1097" s="38">
        <v>13.35</v>
      </c>
      <c r="LX1097" s="38">
        <v>8.2200000000000006</v>
      </c>
      <c r="LY1097" s="38">
        <v>10.73</v>
      </c>
      <c r="LZ1097" s="38">
        <v>1.22</v>
      </c>
      <c r="MA1097" s="38">
        <v>12.04</v>
      </c>
      <c r="MB1097" s="38">
        <v>4.62</v>
      </c>
      <c r="MC1097" s="38">
        <v>1.04</v>
      </c>
      <c r="MD1097" s="38">
        <v>15.08</v>
      </c>
      <c r="ME1097" s="38">
        <v>13.91</v>
      </c>
      <c r="MF1097" s="38">
        <v>19.420000000000002</v>
      </c>
      <c r="MG1097" s="38">
        <v>20.65</v>
      </c>
      <c r="MH1097" s="38">
        <v>9.94</v>
      </c>
      <c r="MI1097" s="38">
        <v>9.2899999999999991</v>
      </c>
      <c r="MJ1097" s="38">
        <v>6.14</v>
      </c>
      <c r="MK1097" s="38">
        <v>12.3</v>
      </c>
      <c r="ML1097" s="38">
        <v>2.0499999999999998</v>
      </c>
      <c r="MM1097" s="38">
        <v>10.14</v>
      </c>
      <c r="MN1097" s="38">
        <v>3.07</v>
      </c>
      <c r="MO1097" s="38">
        <v>0.63</v>
      </c>
      <c r="MP1097" s="38">
        <v>15.94</v>
      </c>
      <c r="MQ1097" s="38">
        <v>15.48</v>
      </c>
      <c r="MR1097" s="38">
        <v>19.440000000000001</v>
      </c>
      <c r="MS1097" s="38">
        <v>20.37</v>
      </c>
      <c r="MT1097" s="38">
        <v>9.64</v>
      </c>
      <c r="MU1097" s="38">
        <v>8.6999999999999993</v>
      </c>
      <c r="MV1097" s="38">
        <v>6.37</v>
      </c>
      <c r="MW1097" s="38">
        <v>13.24</v>
      </c>
      <c r="MX1097" s="38">
        <v>2.4300000000000002</v>
      </c>
      <c r="MY1097" s="38">
        <v>10.31</v>
      </c>
      <c r="MZ1097" s="38">
        <v>3.23</v>
      </c>
      <c r="NA1097" s="38">
        <v>0.85</v>
      </c>
      <c r="NB1097" s="38">
        <v>15.23</v>
      </c>
      <c r="NC1097" s="38">
        <v>14.74</v>
      </c>
      <c r="ND1097" s="38">
        <v>20.170000000000002</v>
      </c>
      <c r="NE1097" s="38">
        <v>21.29</v>
      </c>
      <c r="NF1097" s="38">
        <v>9.0399999999999991</v>
      </c>
      <c r="NG1097" s="38">
        <v>9.31</v>
      </c>
      <c r="NH1097" s="38">
        <v>7.08</v>
      </c>
      <c r="NI1097" s="38">
        <v>13.1</v>
      </c>
      <c r="NJ1097" s="38">
        <v>2.17</v>
      </c>
      <c r="NK1097" s="38">
        <v>11.61</v>
      </c>
      <c r="NL1097" s="38">
        <v>3.16</v>
      </c>
      <c r="NM1097" s="38">
        <v>1.3</v>
      </c>
      <c r="NN1097" s="38">
        <v>14.57</v>
      </c>
      <c r="NO1097" s="38">
        <v>12.71</v>
      </c>
      <c r="NP1097" s="38">
        <v>25.03</v>
      </c>
      <c r="NQ1097" s="38">
        <v>25.72</v>
      </c>
      <c r="NR1097" s="38">
        <v>8.34</v>
      </c>
      <c r="NS1097" s="38">
        <v>13.02</v>
      </c>
      <c r="NT1097" s="38">
        <v>8.6</v>
      </c>
      <c r="NU1097" s="38">
        <v>12.12</v>
      </c>
      <c r="NV1097" s="38">
        <v>1.6</v>
      </c>
      <c r="NW1097" s="38">
        <v>11.64</v>
      </c>
      <c r="NX1097" s="38">
        <v>4.92</v>
      </c>
      <c r="NY1097" s="38">
        <v>0.79</v>
      </c>
      <c r="NZ1097" s="38">
        <v>15.62</v>
      </c>
      <c r="OA1097" s="38">
        <v>15.76</v>
      </c>
      <c r="OB1097" s="38">
        <v>21.45</v>
      </c>
      <c r="OC1097" s="38">
        <v>21.68</v>
      </c>
      <c r="OD1097" s="38">
        <v>9.68</v>
      </c>
      <c r="OE1097" s="38">
        <v>9.61</v>
      </c>
      <c r="OF1097" s="38">
        <v>7.38</v>
      </c>
      <c r="OG1097" s="38">
        <v>12.98</v>
      </c>
      <c r="OH1097" s="38">
        <v>2.17</v>
      </c>
      <c r="OI1097" s="38">
        <v>11.42</v>
      </c>
      <c r="OJ1097" s="38">
        <v>3.35</v>
      </c>
      <c r="OK1097" s="38">
        <v>0.7</v>
      </c>
      <c r="OL1097" s="38">
        <v>16.36</v>
      </c>
      <c r="OM1097" s="38">
        <v>15.26</v>
      </c>
      <c r="ON1097" s="38">
        <v>23.31</v>
      </c>
      <c r="OO1097" s="38">
        <v>22.88</v>
      </c>
      <c r="OP1097" s="38">
        <v>9.59</v>
      </c>
      <c r="OQ1097" s="38">
        <v>9.07</v>
      </c>
      <c r="OR1097" s="38">
        <v>8.59</v>
      </c>
      <c r="OS1097" s="38">
        <v>12.26</v>
      </c>
      <c r="OT1097" s="38">
        <v>2.82</v>
      </c>
      <c r="OU1097" s="38">
        <v>11.97</v>
      </c>
      <c r="OV1097" s="38">
        <v>3.09</v>
      </c>
      <c r="OW1097" s="38">
        <v>1.07</v>
      </c>
      <c r="OX1097" s="38">
        <v>15.79</v>
      </c>
      <c r="OY1097" s="38">
        <v>15.26</v>
      </c>
      <c r="OZ1097" s="38">
        <v>22.86</v>
      </c>
      <c r="PA1097" s="38">
        <v>23.52</v>
      </c>
      <c r="PB1097" s="38">
        <v>10.1</v>
      </c>
      <c r="PC1097" s="38">
        <v>9.68</v>
      </c>
      <c r="PD1097" s="38">
        <v>8.5299999999999994</v>
      </c>
      <c r="PE1097" s="38">
        <v>12.69</v>
      </c>
      <c r="PF1097" s="38">
        <v>2.34</v>
      </c>
      <c r="PG1097" s="38">
        <v>11.23</v>
      </c>
      <c r="PH1097" s="38">
        <v>4.26</v>
      </c>
      <c r="PI1097" s="38">
        <v>1.32</v>
      </c>
      <c r="PJ1097" s="38">
        <v>14.05</v>
      </c>
      <c r="PK1097" s="38">
        <v>13.58</v>
      </c>
      <c r="PL1097" s="38">
        <v>28.91</v>
      </c>
      <c r="PM1097" s="38">
        <v>28.54</v>
      </c>
      <c r="PN1097" s="38">
        <v>8.7200000000000006</v>
      </c>
      <c r="PO1097" s="38">
        <v>13.73</v>
      </c>
      <c r="PP1097" s="38">
        <v>10.14</v>
      </c>
      <c r="PQ1097" s="38">
        <v>11.83</v>
      </c>
      <c r="PR1097" s="38">
        <v>1.26</v>
      </c>
      <c r="PS1097" s="38">
        <v>12.73</v>
      </c>
      <c r="PT1097" s="38">
        <v>5.12</v>
      </c>
      <c r="PU1097" s="38">
        <v>0.6</v>
      </c>
    </row>
    <row r="1098" spans="1:461" x14ac:dyDescent="0.25">
      <c r="A1098" s="8"/>
      <c r="B1098" s="8"/>
      <c r="C1098" s="23" t="s">
        <v>4</v>
      </c>
      <c r="D1098" t="s">
        <v>296</v>
      </c>
      <c r="E1098" s="190" t="s">
        <v>120</v>
      </c>
      <c r="F1098" s="38">
        <v>21.1</v>
      </c>
      <c r="G1098" s="38">
        <v>34.020000000000003</v>
      </c>
      <c r="H1098" s="38">
        <v>40.17</v>
      </c>
      <c r="I1098" s="38">
        <v>47.86</v>
      </c>
      <c r="J1098" s="38">
        <v>51.48</v>
      </c>
      <c r="K1098" s="38">
        <v>29.53</v>
      </c>
      <c r="L1098" s="38">
        <v>32.74</v>
      </c>
      <c r="M1098" s="38">
        <v>36.520000000000003</v>
      </c>
      <c r="N1098" s="38">
        <v>13.7</v>
      </c>
      <c r="O1098" s="38">
        <v>31.31</v>
      </c>
      <c r="P1098" s="38">
        <v>54.19</v>
      </c>
      <c r="Q1098" s="38">
        <v>24.89</v>
      </c>
      <c r="R1098" s="38">
        <v>21.52</v>
      </c>
      <c r="S1098" s="38">
        <v>28.26</v>
      </c>
      <c r="T1098" s="38">
        <v>34.049999999999997</v>
      </c>
      <c r="U1098" s="38">
        <v>39.090000000000003</v>
      </c>
      <c r="V1098" s="38">
        <v>44.56</v>
      </c>
      <c r="W1098" s="38">
        <v>31.13</v>
      </c>
      <c r="X1098" s="38">
        <v>36.6</v>
      </c>
      <c r="Y1098" s="38">
        <v>33.630000000000003</v>
      </c>
      <c r="Z1098" s="38">
        <v>14.14</v>
      </c>
      <c r="AA1098" s="38">
        <v>28.63</v>
      </c>
      <c r="AB1098" s="38">
        <v>47.68</v>
      </c>
      <c r="AC1098" s="38">
        <v>22.51</v>
      </c>
      <c r="AD1098" s="38">
        <v>15.94</v>
      </c>
      <c r="AE1098" s="38">
        <v>25.3</v>
      </c>
      <c r="AF1098" s="38">
        <v>32.39</v>
      </c>
      <c r="AG1098" s="38">
        <v>30.9</v>
      </c>
      <c r="AH1098" s="38">
        <v>36</v>
      </c>
      <c r="AI1098" s="38">
        <v>27.1</v>
      </c>
      <c r="AJ1098" s="38">
        <v>30.31</v>
      </c>
      <c r="AK1098" s="38">
        <v>27.72</v>
      </c>
      <c r="AL1098" s="38">
        <v>11.3</v>
      </c>
      <c r="AM1098" s="38">
        <v>28.26</v>
      </c>
      <c r="AN1098" s="38">
        <v>43.68</v>
      </c>
      <c r="AO1098" s="38">
        <v>16.95</v>
      </c>
      <c r="AP1098" s="38">
        <v>17.71</v>
      </c>
      <c r="AQ1098" s="38">
        <v>21.89</v>
      </c>
      <c r="AR1098" s="38">
        <v>46.03</v>
      </c>
      <c r="AS1098" s="38">
        <v>43.96</v>
      </c>
      <c r="AT1098" s="38">
        <v>47.35</v>
      </c>
      <c r="AU1098" s="38">
        <v>22.92</v>
      </c>
      <c r="AV1098" s="38">
        <v>30.31</v>
      </c>
      <c r="AW1098" s="38">
        <v>39.44</v>
      </c>
      <c r="AX1098" s="38">
        <v>12.3</v>
      </c>
      <c r="AY1098" s="38">
        <v>38.07</v>
      </c>
      <c r="AZ1098" s="38">
        <v>49.84</v>
      </c>
      <c r="BA1098" s="38">
        <v>14.51</v>
      </c>
      <c r="BB1098" s="38">
        <v>19.68</v>
      </c>
      <c r="BC1098" s="38">
        <v>23.57</v>
      </c>
      <c r="BD1098" s="38">
        <v>42.27</v>
      </c>
      <c r="BE1098" s="38">
        <v>41.27</v>
      </c>
      <c r="BF1098" s="38">
        <v>45.97</v>
      </c>
      <c r="BG1098" s="38">
        <v>24.49</v>
      </c>
      <c r="BH1098" s="38">
        <v>33.57</v>
      </c>
      <c r="BI1098" s="38">
        <v>42.36</v>
      </c>
      <c r="BJ1098" s="38">
        <v>12.73</v>
      </c>
      <c r="BK1098" s="38">
        <v>33.409999999999997</v>
      </c>
      <c r="BL1098" s="38">
        <v>48.71</v>
      </c>
      <c r="BM1098" s="38">
        <v>18.850000000000001</v>
      </c>
      <c r="BN1098" s="38">
        <v>15.95</v>
      </c>
      <c r="BO1098" s="38">
        <v>17.100000000000001</v>
      </c>
      <c r="BP1098" s="38">
        <v>33.799999999999997</v>
      </c>
      <c r="BQ1098" s="38">
        <v>31.01</v>
      </c>
      <c r="BR1098" s="38">
        <v>38.33</v>
      </c>
      <c r="BS1098" s="38">
        <v>22.47</v>
      </c>
      <c r="BT1098" s="38">
        <v>30.7</v>
      </c>
      <c r="BU1098" s="38">
        <v>37.35</v>
      </c>
      <c r="BV1098" s="38">
        <v>12.49</v>
      </c>
      <c r="BW1098" s="38">
        <v>26.25</v>
      </c>
      <c r="BX1098" s="38">
        <v>39.869999999999997</v>
      </c>
      <c r="BY1098" s="38">
        <v>14.59</v>
      </c>
      <c r="BZ1098" s="38">
        <v>10.38</v>
      </c>
      <c r="CA1098" s="38">
        <v>11.02</v>
      </c>
      <c r="CB1098" s="38">
        <v>18.53</v>
      </c>
      <c r="CC1098" s="38">
        <v>22.96</v>
      </c>
      <c r="CD1098" s="38">
        <v>27.16</v>
      </c>
      <c r="CE1098" s="38">
        <v>18.829999999999998</v>
      </c>
      <c r="CF1098" s="38">
        <v>19.73</v>
      </c>
      <c r="CG1098" s="38">
        <v>26.55</v>
      </c>
      <c r="CH1098" s="38">
        <v>3.26</v>
      </c>
      <c r="CI1098" s="38">
        <v>16.55</v>
      </c>
      <c r="CJ1098" s="38">
        <v>25.72</v>
      </c>
      <c r="CK1098" s="38">
        <v>6.87</v>
      </c>
      <c r="CL1098" s="38">
        <v>10.91</v>
      </c>
      <c r="CM1098" s="38">
        <v>9.1199999999999992</v>
      </c>
      <c r="CN1098" s="38">
        <v>24</v>
      </c>
      <c r="CO1098" s="38">
        <v>28.48</v>
      </c>
      <c r="CP1098" s="38">
        <v>28.55</v>
      </c>
      <c r="CQ1098" s="38">
        <v>14.57</v>
      </c>
      <c r="CR1098" s="38">
        <v>17.940000000000001</v>
      </c>
      <c r="CS1098" s="38">
        <v>25.4</v>
      </c>
      <c r="CT1098" s="38">
        <v>7.63</v>
      </c>
      <c r="CU1098" s="38">
        <v>16.2</v>
      </c>
      <c r="CV1098" s="38">
        <v>21.46</v>
      </c>
      <c r="CW1098" s="38">
        <v>4.03</v>
      </c>
      <c r="CX1098" s="38">
        <v>9.89</v>
      </c>
      <c r="CY1098" s="38">
        <v>9.11</v>
      </c>
      <c r="CZ1098" s="38">
        <v>18.54</v>
      </c>
      <c r="DA1098" s="38">
        <v>22.68</v>
      </c>
      <c r="DB1098" s="38">
        <v>28.28</v>
      </c>
      <c r="DC1098" s="38">
        <v>15.75</v>
      </c>
      <c r="DD1098" s="38">
        <v>18.86</v>
      </c>
      <c r="DE1098" s="38">
        <v>23.49</v>
      </c>
      <c r="DF1098" s="38">
        <v>3.15</v>
      </c>
      <c r="DG1098" s="38">
        <v>11.86</v>
      </c>
      <c r="DH1098" s="38">
        <v>19.72</v>
      </c>
      <c r="DI1098" s="38">
        <v>6.21</v>
      </c>
      <c r="DJ1098" s="38">
        <v>8.14</v>
      </c>
      <c r="DK1098" s="38">
        <v>7.15</v>
      </c>
      <c r="DL1098" s="38">
        <v>18.579999999999998</v>
      </c>
      <c r="DM1098" s="38">
        <v>23.14</v>
      </c>
      <c r="DN1098" s="38">
        <v>29.13</v>
      </c>
      <c r="DO1098" s="38">
        <v>15.67</v>
      </c>
      <c r="DP1098" s="38">
        <v>17.91</v>
      </c>
      <c r="DQ1098" s="38">
        <v>23.34</v>
      </c>
      <c r="DR1098" s="38">
        <v>4.34</v>
      </c>
      <c r="DS1098" s="38">
        <v>11.66</v>
      </c>
      <c r="DT1098" s="38">
        <v>20.03</v>
      </c>
      <c r="DU1098" s="38">
        <v>6.04</v>
      </c>
      <c r="DV1098" s="38">
        <v>7.82</v>
      </c>
      <c r="DW1098" s="38">
        <v>5.48</v>
      </c>
      <c r="DX1098" s="38">
        <v>18.079999999999998</v>
      </c>
      <c r="DY1098" s="38">
        <v>21.19</v>
      </c>
      <c r="DZ1098" s="38">
        <v>27.86</v>
      </c>
      <c r="EA1098" s="38">
        <v>14.45</v>
      </c>
      <c r="EB1098" s="38">
        <v>16.12</v>
      </c>
      <c r="EC1098" s="38">
        <v>23</v>
      </c>
      <c r="ED1098" s="38">
        <v>2.19</v>
      </c>
      <c r="EE1098" s="38">
        <v>10.51</v>
      </c>
      <c r="EF1098" s="38">
        <v>18.010000000000002</v>
      </c>
      <c r="EG1098" s="38">
        <v>4.18</v>
      </c>
      <c r="EH1098" s="38">
        <v>7.97</v>
      </c>
      <c r="EI1098" s="38">
        <v>5.37</v>
      </c>
      <c r="EJ1098" s="38">
        <v>21.1</v>
      </c>
      <c r="EK1098" s="38">
        <v>25.34</v>
      </c>
      <c r="EL1098" s="38">
        <v>26.91</v>
      </c>
      <c r="EM1098" s="38">
        <v>15.53</v>
      </c>
      <c r="EN1098" s="38">
        <v>15.22</v>
      </c>
      <c r="EO1098" s="38">
        <v>21.81</v>
      </c>
      <c r="EP1098" s="38">
        <v>4.47</v>
      </c>
      <c r="EQ1098" s="38">
        <v>11.82</v>
      </c>
      <c r="ER1098" s="38">
        <v>15.29</v>
      </c>
      <c r="ES1098" s="38">
        <v>1.81</v>
      </c>
      <c r="ET1098" s="38">
        <v>4.66</v>
      </c>
      <c r="EU1098" s="38">
        <v>5.33</v>
      </c>
      <c r="EV1098" s="38">
        <v>14.62</v>
      </c>
      <c r="EW1098" s="38">
        <v>17.63</v>
      </c>
      <c r="EX1098" s="38">
        <v>24.53</v>
      </c>
      <c r="EY1098" s="38">
        <v>13.76</v>
      </c>
      <c r="EZ1098" s="38">
        <v>16.16</v>
      </c>
      <c r="FA1098" s="38">
        <v>18.2</v>
      </c>
      <c r="FB1098" s="38">
        <v>2.0499999999999998</v>
      </c>
      <c r="FC1098" s="38">
        <v>10.220000000000001</v>
      </c>
      <c r="FD1098" s="38">
        <v>11.75</v>
      </c>
      <c r="FE1098" s="38">
        <v>3.57</v>
      </c>
      <c r="FF1098" s="38">
        <v>4.0599999999999996</v>
      </c>
      <c r="FG1098" s="38">
        <v>4.6100000000000003</v>
      </c>
      <c r="FH1098" s="38">
        <v>14.1</v>
      </c>
      <c r="FI1098" s="38">
        <v>19.12</v>
      </c>
      <c r="FJ1098" s="38">
        <v>23.31</v>
      </c>
      <c r="FK1098" s="38">
        <v>13.02</v>
      </c>
      <c r="FL1098" s="38">
        <v>13.89</v>
      </c>
      <c r="FM1098" s="38">
        <v>17.53</v>
      </c>
      <c r="FN1098" s="38">
        <v>1.79</v>
      </c>
      <c r="FO1098" s="38">
        <v>7.8</v>
      </c>
      <c r="FP1098" s="38">
        <v>12.16</v>
      </c>
      <c r="FQ1098" s="38">
        <v>3.05</v>
      </c>
      <c r="FR1098" s="38">
        <v>2.85</v>
      </c>
      <c r="FS1098" s="38">
        <v>3.58</v>
      </c>
      <c r="FT1098" s="38">
        <v>11.02</v>
      </c>
      <c r="FU1098" s="38">
        <v>14.08</v>
      </c>
      <c r="FV1098" s="38">
        <v>22.07</v>
      </c>
      <c r="FW1098" s="38">
        <v>11.8</v>
      </c>
      <c r="FX1098" s="38">
        <v>13.78</v>
      </c>
      <c r="FY1098" s="38">
        <v>16.86</v>
      </c>
      <c r="FZ1098" s="38">
        <v>0.93</v>
      </c>
      <c r="GA1098" s="38">
        <v>6.22</v>
      </c>
      <c r="GB1098" s="38">
        <v>9.7200000000000006</v>
      </c>
      <c r="GC1098" s="38">
        <v>2.1800000000000002</v>
      </c>
      <c r="GD1098" s="38">
        <v>2.91</v>
      </c>
      <c r="GE1098" s="38">
        <v>2.64</v>
      </c>
      <c r="GF1098" s="38">
        <v>11</v>
      </c>
      <c r="GG1098" s="38">
        <v>15.33</v>
      </c>
      <c r="GH1098" s="38">
        <v>14.87</v>
      </c>
      <c r="GI1098" s="38">
        <v>8.09</v>
      </c>
      <c r="GJ1098" s="38">
        <v>10.52</v>
      </c>
      <c r="GK1098" s="38">
        <v>16.510000000000002</v>
      </c>
      <c r="GL1098" s="38">
        <v>3.02</v>
      </c>
      <c r="GM1098" s="38">
        <v>5.39</v>
      </c>
      <c r="GN1098" s="38">
        <v>8.14</v>
      </c>
      <c r="GO1098" s="38">
        <v>0.5</v>
      </c>
      <c r="GP1098" s="38">
        <v>3.4</v>
      </c>
      <c r="GQ1098" s="38">
        <v>4.22</v>
      </c>
      <c r="GR1098" s="38">
        <v>11.38</v>
      </c>
      <c r="GS1098" s="38">
        <v>11.83</v>
      </c>
      <c r="GT1098" s="38">
        <v>18.09</v>
      </c>
      <c r="GU1098" s="38">
        <v>9.8800000000000008</v>
      </c>
      <c r="GV1098" s="38">
        <v>12.8</v>
      </c>
      <c r="GW1098" s="38">
        <v>14.69</v>
      </c>
      <c r="GX1098" s="38">
        <v>0.56000000000000005</v>
      </c>
      <c r="GY1098" s="38">
        <v>6.53</v>
      </c>
      <c r="GZ1098" s="38">
        <v>8.27</v>
      </c>
      <c r="HA1098" s="38">
        <v>1.73</v>
      </c>
      <c r="HB1098" s="38">
        <v>3.29</v>
      </c>
      <c r="HC1098" s="38">
        <v>4.87</v>
      </c>
      <c r="HD1098" s="38">
        <v>11.48</v>
      </c>
      <c r="HE1098" s="38">
        <v>12.36</v>
      </c>
      <c r="HF1098" s="38">
        <v>18.63</v>
      </c>
      <c r="HG1098" s="38">
        <v>10.39</v>
      </c>
      <c r="HH1098" s="38">
        <v>13.46</v>
      </c>
      <c r="HI1098" s="38">
        <v>16.059999999999999</v>
      </c>
      <c r="HJ1098" s="38">
        <v>0.77</v>
      </c>
      <c r="HK1098" s="38">
        <v>7.34</v>
      </c>
      <c r="HL1098" s="38">
        <v>9.19</v>
      </c>
      <c r="HM1098" s="38">
        <v>2.34</v>
      </c>
      <c r="HN1098" s="38">
        <v>3.07</v>
      </c>
      <c r="HO1098" s="38">
        <v>7.22</v>
      </c>
      <c r="HP1098" s="38">
        <v>15.37</v>
      </c>
      <c r="HQ1098" s="38">
        <v>15.08</v>
      </c>
      <c r="HR1098" s="38">
        <v>22.44</v>
      </c>
      <c r="HS1098" s="38">
        <v>12.67</v>
      </c>
      <c r="HT1098" s="38">
        <v>16.5</v>
      </c>
      <c r="HU1098" s="38">
        <v>19.89</v>
      </c>
      <c r="HV1098" s="38">
        <v>2.99</v>
      </c>
      <c r="HW1098" s="38">
        <v>9.24</v>
      </c>
      <c r="HX1098" s="38">
        <v>12.18</v>
      </c>
      <c r="HY1098" s="38">
        <v>4.18</v>
      </c>
      <c r="HZ1098" s="38">
        <v>2.7</v>
      </c>
      <c r="IA1098" s="38">
        <v>5.79</v>
      </c>
      <c r="IB1098" s="38">
        <v>16.13</v>
      </c>
      <c r="IC1098" s="38">
        <v>18.440000000000001</v>
      </c>
      <c r="ID1098" s="38">
        <v>20.48</v>
      </c>
      <c r="IE1098" s="38">
        <v>13.74</v>
      </c>
      <c r="IF1098" s="38">
        <v>15.68</v>
      </c>
      <c r="IG1098" s="38">
        <v>21.68</v>
      </c>
      <c r="IH1098" s="38">
        <v>9.1199999999999992</v>
      </c>
      <c r="II1098" s="38">
        <v>9.76</v>
      </c>
      <c r="IJ1098" s="38">
        <v>12.62</v>
      </c>
      <c r="IK1098" s="38">
        <v>3.27</v>
      </c>
      <c r="IL1098" s="38">
        <v>3.91</v>
      </c>
      <c r="IM1098" s="38">
        <v>6.76</v>
      </c>
      <c r="IN1098" s="38">
        <v>13.33</v>
      </c>
      <c r="IO1098" s="38">
        <v>13.98</v>
      </c>
      <c r="IP1098" s="38">
        <v>20.53</v>
      </c>
      <c r="IQ1098" s="38">
        <v>12.03</v>
      </c>
      <c r="IR1098" s="38">
        <v>15.69</v>
      </c>
      <c r="IS1098" s="38">
        <v>18.579999999999998</v>
      </c>
      <c r="IT1098" s="38">
        <v>1.59</v>
      </c>
      <c r="IU1098" s="38">
        <v>8.42</v>
      </c>
      <c r="IV1098" s="38">
        <v>11.47</v>
      </c>
      <c r="IW1098" s="38">
        <v>3.83</v>
      </c>
      <c r="IX1098" s="38">
        <v>3.59</v>
      </c>
      <c r="IY1098" s="38">
        <v>6.85</v>
      </c>
      <c r="IZ1098" s="38">
        <v>13.07</v>
      </c>
      <c r="JA1098" s="38">
        <v>14.43</v>
      </c>
      <c r="JB1098" s="38">
        <v>20.82</v>
      </c>
      <c r="JC1098" s="38">
        <v>13.06</v>
      </c>
      <c r="JD1098" s="38">
        <v>16.489999999999998</v>
      </c>
      <c r="JE1098" s="38">
        <v>18.940000000000001</v>
      </c>
      <c r="JF1098" s="38">
        <v>1.8</v>
      </c>
      <c r="JG1098" s="38">
        <v>8.24</v>
      </c>
      <c r="JH1098" s="38">
        <v>11.76</v>
      </c>
      <c r="JI1098" s="38">
        <v>3.69</v>
      </c>
      <c r="JJ1098" s="38">
        <v>3.3</v>
      </c>
      <c r="JK1098" s="38">
        <v>6.55</v>
      </c>
      <c r="JL1098" s="38">
        <v>14.25</v>
      </c>
      <c r="JM1098" s="38">
        <v>14.81</v>
      </c>
      <c r="JN1098" s="38">
        <v>20.399999999999999</v>
      </c>
      <c r="JO1098" s="38">
        <v>12.53</v>
      </c>
      <c r="JP1098" s="38">
        <v>15.55</v>
      </c>
      <c r="JQ1098" s="38">
        <v>19.07</v>
      </c>
      <c r="JR1098" s="38">
        <v>1.79</v>
      </c>
      <c r="JS1098" s="38">
        <v>8.65</v>
      </c>
      <c r="JT1098" s="38">
        <v>11.65</v>
      </c>
      <c r="JU1098" s="38">
        <v>3.81</v>
      </c>
      <c r="JV1098" s="38">
        <v>3.24</v>
      </c>
      <c r="JW1098" s="38">
        <v>5.57</v>
      </c>
      <c r="JX1098" s="38">
        <v>15.54</v>
      </c>
      <c r="JY1098" s="38">
        <v>16.25</v>
      </c>
      <c r="JZ1098" s="38">
        <v>18.52</v>
      </c>
      <c r="KA1098" s="38">
        <v>13.15</v>
      </c>
      <c r="KB1098" s="38">
        <v>15.25</v>
      </c>
      <c r="KC1098" s="38">
        <v>20.86</v>
      </c>
      <c r="KD1098" s="38">
        <v>5.92</v>
      </c>
      <c r="KE1098" s="38">
        <v>8.74</v>
      </c>
      <c r="KF1098" s="38">
        <v>12.12</v>
      </c>
      <c r="KG1098" s="38">
        <v>2.95</v>
      </c>
      <c r="KH1098" s="38">
        <v>3.59</v>
      </c>
      <c r="KI1098" s="38">
        <v>6.43</v>
      </c>
      <c r="KJ1098" s="38">
        <v>12.96</v>
      </c>
      <c r="KK1098" s="38">
        <v>14.73</v>
      </c>
      <c r="KL1098" s="38">
        <v>20.34</v>
      </c>
      <c r="KM1098" s="38">
        <v>13.21</v>
      </c>
      <c r="KN1098" s="38">
        <v>15.7</v>
      </c>
      <c r="KO1098" s="38">
        <v>17.420000000000002</v>
      </c>
      <c r="KP1098" s="38">
        <v>2.14</v>
      </c>
      <c r="KQ1098" s="38">
        <v>8.51</v>
      </c>
      <c r="KR1098" s="38">
        <v>10.6</v>
      </c>
      <c r="KS1098" s="38">
        <v>2.83</v>
      </c>
      <c r="KT1098" s="38">
        <v>4.29</v>
      </c>
      <c r="KU1098" s="38">
        <v>6.9</v>
      </c>
      <c r="KV1098" s="38">
        <v>14.59</v>
      </c>
      <c r="KW1098" s="38">
        <v>15.93</v>
      </c>
      <c r="KX1098" s="38">
        <v>21.65</v>
      </c>
      <c r="KY1098" s="38">
        <v>14.96</v>
      </c>
      <c r="KZ1098" s="38">
        <v>16.79</v>
      </c>
      <c r="LA1098" s="38">
        <v>18.850000000000001</v>
      </c>
      <c r="LB1098" s="38">
        <v>2.09</v>
      </c>
      <c r="LC1098" s="38">
        <v>9.3699999999999992</v>
      </c>
      <c r="LD1098" s="38">
        <v>11.5</v>
      </c>
      <c r="LE1098" s="38">
        <v>3.22</v>
      </c>
      <c r="LF1098" s="38">
        <v>4.78</v>
      </c>
      <c r="LG1098" s="38">
        <v>7.32</v>
      </c>
      <c r="LH1098" s="38">
        <v>14.3</v>
      </c>
      <c r="LI1098" s="38">
        <v>16.23</v>
      </c>
      <c r="LJ1098" s="38">
        <v>23.22</v>
      </c>
      <c r="LK1098" s="38">
        <v>14.36</v>
      </c>
      <c r="LL1098" s="38">
        <v>17.37</v>
      </c>
      <c r="LM1098" s="38">
        <v>18.559999999999999</v>
      </c>
      <c r="LN1098" s="38">
        <v>2.25</v>
      </c>
      <c r="LO1098" s="38">
        <v>8.6</v>
      </c>
      <c r="LP1098" s="38">
        <v>11.44</v>
      </c>
      <c r="LQ1098" s="38">
        <v>2.91</v>
      </c>
      <c r="LR1098" s="38">
        <v>3.63</v>
      </c>
      <c r="LS1098" s="38">
        <v>6.06</v>
      </c>
      <c r="LT1098" s="38">
        <v>17.55</v>
      </c>
      <c r="LU1098" s="38">
        <v>17.190000000000001</v>
      </c>
      <c r="LV1098" s="38">
        <v>22.93</v>
      </c>
      <c r="LW1098" s="38">
        <v>14.3</v>
      </c>
      <c r="LX1098" s="38">
        <v>15.85</v>
      </c>
      <c r="LY1098" s="38">
        <v>21.26</v>
      </c>
      <c r="LZ1098" s="38">
        <v>7.06</v>
      </c>
      <c r="MA1098" s="38">
        <v>8.5</v>
      </c>
      <c r="MB1098" s="38">
        <v>12.48</v>
      </c>
      <c r="MC1098" s="38">
        <v>2.86</v>
      </c>
      <c r="MD1098" s="38">
        <v>4.9800000000000004</v>
      </c>
      <c r="ME1098" s="38">
        <v>7.3</v>
      </c>
      <c r="MF1098" s="38">
        <v>14.37</v>
      </c>
      <c r="MG1098" s="38">
        <v>15.75</v>
      </c>
      <c r="MH1098" s="38">
        <v>23.41</v>
      </c>
      <c r="MI1098" s="38">
        <v>15.21</v>
      </c>
      <c r="MJ1098" s="38">
        <v>17.43</v>
      </c>
      <c r="MK1098" s="38">
        <v>20.11</v>
      </c>
      <c r="ML1098" s="38">
        <v>2.27</v>
      </c>
      <c r="MM1098" s="38">
        <v>8.39</v>
      </c>
      <c r="MN1098" s="38">
        <v>12.16</v>
      </c>
      <c r="MO1098" s="38">
        <v>3.25</v>
      </c>
      <c r="MP1098" s="38">
        <v>5.55</v>
      </c>
      <c r="MQ1098" s="38">
        <v>7.85</v>
      </c>
      <c r="MR1098" s="38">
        <v>14.96</v>
      </c>
      <c r="MS1098" s="38">
        <v>16.37</v>
      </c>
      <c r="MT1098" s="38">
        <v>25.05</v>
      </c>
      <c r="MU1098" s="38">
        <v>15.59</v>
      </c>
      <c r="MV1098" s="38">
        <v>17.59</v>
      </c>
      <c r="MW1098" s="38">
        <v>20.81</v>
      </c>
      <c r="MX1098" s="38">
        <v>2.68</v>
      </c>
      <c r="MY1098" s="38">
        <v>7.93</v>
      </c>
      <c r="MZ1098" s="38">
        <v>12.7</v>
      </c>
      <c r="NA1098" s="38">
        <v>4.25</v>
      </c>
      <c r="NB1098" s="38">
        <v>4.26</v>
      </c>
      <c r="NC1098" s="38">
        <v>7.46</v>
      </c>
      <c r="ND1098" s="38">
        <v>15.19</v>
      </c>
      <c r="NE1098" s="38">
        <v>16.27</v>
      </c>
      <c r="NF1098" s="38">
        <v>24.07</v>
      </c>
      <c r="NG1098" s="38">
        <v>16.329999999999998</v>
      </c>
      <c r="NH1098" s="38">
        <v>17.84</v>
      </c>
      <c r="NI1098" s="38">
        <v>21.28</v>
      </c>
      <c r="NJ1098" s="38">
        <v>2.7</v>
      </c>
      <c r="NK1098" s="38">
        <v>9.09</v>
      </c>
      <c r="NL1098" s="38">
        <v>11.76</v>
      </c>
      <c r="NM1098" s="38">
        <v>3.84</v>
      </c>
      <c r="NN1098" s="38">
        <v>3.71</v>
      </c>
      <c r="NO1098" s="38">
        <v>7.5</v>
      </c>
      <c r="NP1098" s="38">
        <v>19.16</v>
      </c>
      <c r="NQ1098" s="38">
        <v>19.41</v>
      </c>
      <c r="NR1098" s="38">
        <v>22.76</v>
      </c>
      <c r="NS1098" s="38">
        <v>14.87</v>
      </c>
      <c r="NT1098" s="38">
        <v>17.37</v>
      </c>
      <c r="NU1098" s="38">
        <v>23.54</v>
      </c>
      <c r="NV1098" s="38">
        <v>7.02</v>
      </c>
      <c r="NW1098" s="38">
        <v>9.1300000000000008</v>
      </c>
      <c r="NX1098" s="38">
        <v>13.27</v>
      </c>
      <c r="NY1098" s="38">
        <v>3.34</v>
      </c>
      <c r="NZ1098" s="38">
        <v>4.41</v>
      </c>
      <c r="OA1098" s="38">
        <v>7.06</v>
      </c>
      <c r="OB1098" s="38">
        <v>14.61</v>
      </c>
      <c r="OC1098" s="38">
        <v>16.690000000000001</v>
      </c>
      <c r="OD1098" s="38">
        <v>25.03</v>
      </c>
      <c r="OE1098" s="38">
        <v>15.39</v>
      </c>
      <c r="OF1098" s="38">
        <v>18.97</v>
      </c>
      <c r="OG1098" s="38">
        <v>20.329999999999998</v>
      </c>
      <c r="OH1098" s="38">
        <v>2.73</v>
      </c>
      <c r="OI1098" s="38">
        <v>8.93</v>
      </c>
      <c r="OJ1098" s="38">
        <v>11.6</v>
      </c>
      <c r="OK1098" s="38">
        <v>4.17</v>
      </c>
      <c r="OL1098" s="38">
        <v>4.2300000000000004</v>
      </c>
      <c r="OM1098" s="38">
        <v>7.27</v>
      </c>
      <c r="ON1098" s="38">
        <v>14.82</v>
      </c>
      <c r="OO1098" s="38">
        <v>16.399999999999999</v>
      </c>
      <c r="OP1098" s="38">
        <v>25.85</v>
      </c>
      <c r="OQ1098" s="38">
        <v>15.31</v>
      </c>
      <c r="OR1098" s="38">
        <v>19.010000000000002</v>
      </c>
      <c r="OS1098" s="38">
        <v>20.29</v>
      </c>
      <c r="OT1098" s="38">
        <v>2.35</v>
      </c>
      <c r="OU1098" s="38">
        <v>8.75</v>
      </c>
      <c r="OV1098" s="38">
        <v>12.29</v>
      </c>
      <c r="OW1098" s="38">
        <v>3.89</v>
      </c>
      <c r="OX1098" s="38">
        <v>5.64</v>
      </c>
      <c r="OY1098" s="38">
        <v>7.75</v>
      </c>
      <c r="OZ1098" s="38">
        <v>15.65</v>
      </c>
      <c r="PA1098" s="38">
        <v>16.440000000000001</v>
      </c>
      <c r="PB1098" s="38">
        <v>24.9</v>
      </c>
      <c r="PC1098" s="38">
        <v>16.46</v>
      </c>
      <c r="PD1098" s="38">
        <v>18.95</v>
      </c>
      <c r="PE1098" s="38">
        <v>21.43</v>
      </c>
      <c r="PF1098" s="38">
        <v>2.14</v>
      </c>
      <c r="PG1098" s="38">
        <v>8.94</v>
      </c>
      <c r="PH1098" s="38">
        <v>10.57</v>
      </c>
      <c r="PI1098" s="38">
        <v>4.17</v>
      </c>
      <c r="PJ1098" s="38">
        <v>4.51</v>
      </c>
      <c r="PK1098" s="38">
        <v>6.52</v>
      </c>
      <c r="PL1098" s="38">
        <v>18.09</v>
      </c>
      <c r="PM1098" s="38">
        <v>19.100000000000001</v>
      </c>
      <c r="PN1098" s="38">
        <v>23.62</v>
      </c>
      <c r="PO1098" s="38">
        <v>14.94</v>
      </c>
      <c r="PP1098" s="38">
        <v>17.940000000000001</v>
      </c>
      <c r="PQ1098" s="38">
        <v>22.18</v>
      </c>
      <c r="PR1098" s="38">
        <v>7.54</v>
      </c>
      <c r="PS1098" s="38">
        <v>9.2899999999999991</v>
      </c>
      <c r="PT1098" s="38">
        <v>12.69</v>
      </c>
      <c r="PU1098" s="38">
        <v>3.49</v>
      </c>
    </row>
    <row r="1099" spans="1:461" x14ac:dyDescent="0.25">
      <c r="A1099" s="8"/>
      <c r="B1099" s="8"/>
      <c r="C1099" s="23" t="s">
        <v>6</v>
      </c>
      <c r="D1099" t="s">
        <v>296</v>
      </c>
      <c r="E1099" s="190" t="s">
        <v>120</v>
      </c>
      <c r="F1099" s="38">
        <v>3.72</v>
      </c>
      <c r="G1099" s="38">
        <v>2.04</v>
      </c>
      <c r="H1099" s="38">
        <v>3.11</v>
      </c>
      <c r="I1099" s="38">
        <v>0.5</v>
      </c>
      <c r="J1099" s="38">
        <v>1.5</v>
      </c>
      <c r="K1099" s="38">
        <v>1.1399999999999999</v>
      </c>
      <c r="L1099" s="38">
        <v>2.9</v>
      </c>
      <c r="M1099" s="38">
        <v>4.5199999999999996</v>
      </c>
      <c r="N1099" s="38">
        <v>3.95</v>
      </c>
      <c r="O1099" s="38">
        <v>19.61</v>
      </c>
      <c r="P1099" s="38">
        <v>32.909999999999997</v>
      </c>
      <c r="Q1099" s="38">
        <v>7.49</v>
      </c>
      <c r="R1099" s="38">
        <v>1.47</v>
      </c>
      <c r="S1099" s="38">
        <v>2.89</v>
      </c>
      <c r="T1099" s="38">
        <v>8.5</v>
      </c>
      <c r="U1099" s="38">
        <v>2.41</v>
      </c>
      <c r="V1099" s="38">
        <v>3.18</v>
      </c>
      <c r="W1099" s="38">
        <v>3.47</v>
      </c>
      <c r="X1099" s="38">
        <v>2.74</v>
      </c>
      <c r="Y1099" s="38">
        <v>5.47</v>
      </c>
      <c r="Z1099" s="38">
        <v>6.83</v>
      </c>
      <c r="AA1099" s="38">
        <v>24.69</v>
      </c>
      <c r="AB1099" s="38">
        <v>32.39</v>
      </c>
      <c r="AC1099" s="38">
        <v>9.2200000000000006</v>
      </c>
      <c r="AD1099" s="38">
        <v>1.21</v>
      </c>
      <c r="AE1099" s="38">
        <v>1.94</v>
      </c>
      <c r="AF1099" s="38">
        <v>6.25</v>
      </c>
      <c r="AG1099" s="38">
        <v>1.69</v>
      </c>
      <c r="AH1099" s="38">
        <v>1.67</v>
      </c>
      <c r="AI1099" s="38">
        <v>2.25</v>
      </c>
      <c r="AJ1099" s="38">
        <v>2.5</v>
      </c>
      <c r="AK1099" s="38">
        <v>4.95</v>
      </c>
      <c r="AL1099" s="38">
        <v>4.67</v>
      </c>
      <c r="AM1099" s="38">
        <v>22.16</v>
      </c>
      <c r="AN1099" s="38">
        <v>30.74</v>
      </c>
      <c r="AO1099" s="38">
        <v>7.31</v>
      </c>
      <c r="AP1099" s="38">
        <v>9.27</v>
      </c>
      <c r="AQ1099" s="38">
        <v>9.74</v>
      </c>
      <c r="AR1099" s="38">
        <v>16.97</v>
      </c>
      <c r="AS1099" s="38">
        <v>8.16</v>
      </c>
      <c r="AT1099" s="38">
        <v>18.7</v>
      </c>
      <c r="AU1099" s="38">
        <v>16.510000000000002</v>
      </c>
      <c r="AV1099" s="38">
        <v>11.34</v>
      </c>
      <c r="AW1099" s="38">
        <v>19.989999999999998</v>
      </c>
      <c r="AX1099" s="38">
        <v>15.03</v>
      </c>
      <c r="AY1099" s="38">
        <v>36.130000000000003</v>
      </c>
      <c r="AZ1099" s="38">
        <v>34.68</v>
      </c>
      <c r="BA1099" s="38">
        <v>19.18</v>
      </c>
      <c r="BB1099" s="38">
        <v>11.29</v>
      </c>
      <c r="BC1099" s="38">
        <v>9.34</v>
      </c>
      <c r="BD1099" s="38">
        <v>11.37</v>
      </c>
      <c r="BE1099" s="38">
        <v>3.41</v>
      </c>
      <c r="BF1099" s="38">
        <v>15.48</v>
      </c>
      <c r="BG1099" s="38">
        <v>16.579999999999998</v>
      </c>
      <c r="BH1099" s="38">
        <v>8.4499999999999993</v>
      </c>
      <c r="BI1099" s="38">
        <v>24.93</v>
      </c>
      <c r="BJ1099" s="38">
        <v>22.81</v>
      </c>
      <c r="BK1099" s="38">
        <v>36.61</v>
      </c>
      <c r="BL1099" s="38">
        <v>41.41</v>
      </c>
      <c r="BM1099" s="38">
        <v>20.62</v>
      </c>
      <c r="BN1099" s="38">
        <v>9.7200000000000006</v>
      </c>
      <c r="BO1099" s="38">
        <v>9.15</v>
      </c>
      <c r="BP1099" s="38">
        <v>10.83</v>
      </c>
      <c r="BQ1099" s="38">
        <v>2.77</v>
      </c>
      <c r="BR1099" s="38">
        <v>13.61</v>
      </c>
      <c r="BS1099" s="38">
        <v>15.68</v>
      </c>
      <c r="BT1099" s="38">
        <v>8.14</v>
      </c>
      <c r="BU1099" s="38">
        <v>22.83</v>
      </c>
      <c r="BV1099" s="38">
        <v>23.96</v>
      </c>
      <c r="BW1099" s="38">
        <v>36.159999999999997</v>
      </c>
      <c r="BX1099" s="38">
        <v>41.63</v>
      </c>
      <c r="BY1099" s="38">
        <v>21.97</v>
      </c>
      <c r="BZ1099" s="38">
        <v>2.86</v>
      </c>
      <c r="CA1099" s="38">
        <v>1.79</v>
      </c>
      <c r="CB1099" s="38">
        <v>3.4</v>
      </c>
      <c r="CC1099" s="38">
        <v>0.92</v>
      </c>
      <c r="CD1099" s="38">
        <v>3.34</v>
      </c>
      <c r="CE1099" s="38">
        <v>3.8</v>
      </c>
      <c r="CF1099" s="38">
        <v>1.19</v>
      </c>
      <c r="CG1099" s="38">
        <v>7.86</v>
      </c>
      <c r="CH1099" s="38">
        <v>4.9400000000000004</v>
      </c>
      <c r="CI1099" s="38">
        <v>20.73</v>
      </c>
      <c r="CJ1099" s="38">
        <v>29.32</v>
      </c>
      <c r="CK1099" s="38">
        <v>7.06</v>
      </c>
      <c r="CL1099" s="38">
        <v>2.02</v>
      </c>
      <c r="CM1099" s="38">
        <v>3.16</v>
      </c>
      <c r="CN1099" s="38">
        <v>2.48</v>
      </c>
      <c r="CO1099" s="38">
        <v>1.33</v>
      </c>
      <c r="CP1099" s="38">
        <v>4.55</v>
      </c>
      <c r="CQ1099" s="38">
        <v>5.6</v>
      </c>
      <c r="CR1099" s="38">
        <v>1.82</v>
      </c>
      <c r="CS1099" s="38">
        <v>6.13</v>
      </c>
      <c r="CT1099" s="38">
        <v>2.83</v>
      </c>
      <c r="CU1099" s="38">
        <v>20.170000000000002</v>
      </c>
      <c r="CV1099" s="38">
        <v>23.11</v>
      </c>
      <c r="CW1099" s="38">
        <v>8.84</v>
      </c>
      <c r="CX1099" s="38">
        <v>6.82</v>
      </c>
      <c r="CY1099" s="38">
        <v>2.2999999999999998</v>
      </c>
      <c r="CZ1099" s="38">
        <v>7.57</v>
      </c>
      <c r="DA1099" s="38">
        <v>1.18</v>
      </c>
      <c r="DB1099" s="38">
        <v>9.02</v>
      </c>
      <c r="DC1099" s="38">
        <v>8.73</v>
      </c>
      <c r="DD1099" s="38">
        <v>2.59</v>
      </c>
      <c r="DE1099" s="38">
        <v>11.32</v>
      </c>
      <c r="DF1099" s="38">
        <v>4.16</v>
      </c>
      <c r="DG1099" s="38">
        <v>16.66</v>
      </c>
      <c r="DH1099" s="38">
        <v>29.27</v>
      </c>
      <c r="DI1099" s="38">
        <v>4.3899999999999997</v>
      </c>
      <c r="DJ1099" s="38">
        <v>6.1</v>
      </c>
      <c r="DK1099" s="38">
        <v>2.27</v>
      </c>
      <c r="DL1099" s="38">
        <v>5.59</v>
      </c>
      <c r="DM1099" s="38">
        <v>1.4</v>
      </c>
      <c r="DN1099" s="38">
        <v>8.27</v>
      </c>
      <c r="DO1099" s="38">
        <v>7.73</v>
      </c>
      <c r="DP1099" s="38">
        <v>1.96</v>
      </c>
      <c r="DQ1099" s="38">
        <v>10.72</v>
      </c>
      <c r="DR1099" s="38">
        <v>3.44</v>
      </c>
      <c r="DS1099" s="38">
        <v>17.100000000000001</v>
      </c>
      <c r="DT1099" s="38">
        <v>28.44</v>
      </c>
      <c r="DU1099" s="38">
        <v>5.79</v>
      </c>
      <c r="DV1099" s="38">
        <v>2.73</v>
      </c>
      <c r="DW1099" s="38">
        <v>1.37</v>
      </c>
      <c r="DX1099" s="38">
        <v>4.46</v>
      </c>
      <c r="DY1099" s="38">
        <v>0.44</v>
      </c>
      <c r="DZ1099" s="38">
        <v>5.13</v>
      </c>
      <c r="EA1099" s="38">
        <v>6.07</v>
      </c>
      <c r="EB1099" s="38">
        <v>1.21</v>
      </c>
      <c r="EC1099" s="38">
        <v>8.5399999999999991</v>
      </c>
      <c r="ED1099" s="38">
        <v>2.75</v>
      </c>
      <c r="EE1099" s="38">
        <v>15.47</v>
      </c>
      <c r="EF1099" s="38">
        <v>23.08</v>
      </c>
      <c r="EG1099" s="38">
        <v>4.8899999999999997</v>
      </c>
      <c r="EH1099" s="38">
        <v>1.95</v>
      </c>
      <c r="EI1099" s="38">
        <v>2.61</v>
      </c>
      <c r="EJ1099" s="38">
        <v>5.26</v>
      </c>
      <c r="EK1099" s="38">
        <v>1.1000000000000001</v>
      </c>
      <c r="EL1099" s="38">
        <v>6.27</v>
      </c>
      <c r="EM1099" s="38">
        <v>6.54</v>
      </c>
      <c r="EN1099" s="38">
        <v>2.14</v>
      </c>
      <c r="EO1099" s="38">
        <v>6.91</v>
      </c>
      <c r="EP1099" s="38">
        <v>1.54</v>
      </c>
      <c r="EQ1099" s="38">
        <v>14.25</v>
      </c>
      <c r="ER1099" s="38">
        <v>17.940000000000001</v>
      </c>
      <c r="ES1099" s="38">
        <v>6.52</v>
      </c>
      <c r="ET1099" s="38">
        <v>7.85</v>
      </c>
      <c r="EU1099" s="38">
        <v>3.03</v>
      </c>
      <c r="EV1099" s="38">
        <v>7.18</v>
      </c>
      <c r="EW1099" s="38">
        <v>2.41</v>
      </c>
      <c r="EX1099" s="38">
        <v>13.43</v>
      </c>
      <c r="EY1099" s="38">
        <v>9.44</v>
      </c>
      <c r="EZ1099" s="38">
        <v>1.87</v>
      </c>
      <c r="FA1099" s="38">
        <v>10.57</v>
      </c>
      <c r="FB1099" s="38">
        <v>3.05</v>
      </c>
      <c r="FC1099" s="38">
        <v>15.13</v>
      </c>
      <c r="FD1099" s="38">
        <v>17.93</v>
      </c>
      <c r="FE1099" s="38">
        <v>3.5</v>
      </c>
      <c r="FF1099" s="38">
        <v>6.99</v>
      </c>
      <c r="FG1099" s="38">
        <v>3.18</v>
      </c>
      <c r="FH1099" s="38">
        <v>6.31</v>
      </c>
      <c r="FI1099" s="38">
        <v>3.46</v>
      </c>
      <c r="FJ1099" s="38">
        <v>12.2</v>
      </c>
      <c r="FK1099" s="38">
        <v>8.59</v>
      </c>
      <c r="FL1099" s="38">
        <v>1.85</v>
      </c>
      <c r="FM1099" s="38">
        <v>9.98</v>
      </c>
      <c r="FN1099" s="38">
        <v>2.89</v>
      </c>
      <c r="FO1099" s="38">
        <v>15.07</v>
      </c>
      <c r="FP1099" s="38">
        <v>16.57</v>
      </c>
      <c r="FQ1099" s="38">
        <v>3.21</v>
      </c>
      <c r="FR1099" s="38">
        <v>7.27</v>
      </c>
      <c r="FS1099" s="38">
        <v>3.35</v>
      </c>
      <c r="FT1099" s="38">
        <v>5.9</v>
      </c>
      <c r="FU1099" s="38">
        <v>3.19</v>
      </c>
      <c r="FV1099" s="38">
        <v>12.7</v>
      </c>
      <c r="FW1099" s="38">
        <v>8.61</v>
      </c>
      <c r="FX1099" s="38">
        <v>1.71</v>
      </c>
      <c r="FY1099" s="38">
        <v>10.68</v>
      </c>
      <c r="FZ1099" s="38">
        <v>3.67</v>
      </c>
      <c r="GA1099" s="38">
        <v>14.21</v>
      </c>
      <c r="GB1099" s="38">
        <v>14.28</v>
      </c>
      <c r="GC1099" s="38">
        <v>1.58</v>
      </c>
      <c r="GD1099" s="38">
        <v>5.09</v>
      </c>
      <c r="GE1099" s="38">
        <v>4.4800000000000004</v>
      </c>
      <c r="GF1099" s="38">
        <v>7.19</v>
      </c>
      <c r="GG1099" s="38">
        <v>4.68</v>
      </c>
      <c r="GH1099" s="38">
        <v>10.49</v>
      </c>
      <c r="GI1099" s="38">
        <v>9.65</v>
      </c>
      <c r="GJ1099" s="38">
        <v>2.2400000000000002</v>
      </c>
      <c r="GK1099" s="38">
        <v>8.91</v>
      </c>
      <c r="GL1099" s="38">
        <v>1.53</v>
      </c>
      <c r="GM1099" s="38">
        <v>13.46</v>
      </c>
      <c r="GN1099" s="38">
        <v>13.96</v>
      </c>
      <c r="GO1099" s="38">
        <v>4.1100000000000003</v>
      </c>
      <c r="GP1099" s="38">
        <v>6.48</v>
      </c>
      <c r="GQ1099" s="38">
        <v>2.4900000000000002</v>
      </c>
      <c r="GR1099" s="38">
        <v>6.44</v>
      </c>
      <c r="GS1099" s="38">
        <v>2.0099999999999998</v>
      </c>
      <c r="GT1099" s="38">
        <v>13</v>
      </c>
      <c r="GU1099" s="38">
        <v>7.75</v>
      </c>
      <c r="GV1099" s="38">
        <v>2.2400000000000002</v>
      </c>
      <c r="GW1099" s="38">
        <v>9.57</v>
      </c>
      <c r="GX1099" s="38">
        <v>3.27</v>
      </c>
      <c r="GY1099" s="38">
        <v>14.19</v>
      </c>
      <c r="GZ1099" s="38">
        <v>14.02</v>
      </c>
      <c r="HA1099" s="38">
        <v>1.95</v>
      </c>
      <c r="HB1099" s="38">
        <v>7.6</v>
      </c>
      <c r="HC1099" s="38">
        <v>2.61</v>
      </c>
      <c r="HD1099" s="38">
        <v>5.12</v>
      </c>
      <c r="HE1099" s="38">
        <v>3.43</v>
      </c>
      <c r="HF1099" s="38">
        <v>11.39</v>
      </c>
      <c r="HG1099" s="38">
        <v>7.85</v>
      </c>
      <c r="HH1099" s="38">
        <v>3.04</v>
      </c>
      <c r="HI1099" s="38">
        <v>10.97</v>
      </c>
      <c r="HJ1099" s="38">
        <v>2.59</v>
      </c>
      <c r="HK1099" s="38">
        <v>14.41</v>
      </c>
      <c r="HL1099" s="38">
        <v>11.79</v>
      </c>
      <c r="HM1099" s="38">
        <v>2.88</v>
      </c>
      <c r="HN1099" s="38">
        <v>7.67</v>
      </c>
      <c r="HO1099" s="38">
        <v>2.84</v>
      </c>
      <c r="HP1099" s="38">
        <v>4.57</v>
      </c>
      <c r="HQ1099" s="38">
        <v>2.2999999999999998</v>
      </c>
      <c r="HR1099" s="38">
        <v>11.78</v>
      </c>
      <c r="HS1099" s="38">
        <v>7.46</v>
      </c>
      <c r="HT1099" s="38">
        <v>2.89</v>
      </c>
      <c r="HU1099" s="38">
        <v>10.98</v>
      </c>
      <c r="HV1099" s="38">
        <v>3.42</v>
      </c>
      <c r="HW1099" s="38">
        <v>14.58</v>
      </c>
      <c r="HX1099" s="38">
        <v>12.6</v>
      </c>
      <c r="HY1099" s="38">
        <v>2.19</v>
      </c>
      <c r="HZ1099" s="38">
        <v>4.1399999999999997</v>
      </c>
      <c r="IA1099" s="38">
        <v>4.1399999999999997</v>
      </c>
      <c r="IB1099" s="38">
        <v>8.0299999999999994</v>
      </c>
      <c r="IC1099" s="38">
        <v>2.97</v>
      </c>
      <c r="ID1099" s="38">
        <v>9.98</v>
      </c>
      <c r="IE1099" s="38">
        <v>10.130000000000001</v>
      </c>
      <c r="IF1099" s="38">
        <v>3.21</v>
      </c>
      <c r="IG1099" s="38">
        <v>9.26</v>
      </c>
      <c r="IH1099" s="38">
        <v>2.4700000000000002</v>
      </c>
      <c r="II1099" s="38">
        <v>12.69</v>
      </c>
      <c r="IJ1099" s="38">
        <v>13.65</v>
      </c>
      <c r="IK1099" s="38">
        <v>4.2</v>
      </c>
      <c r="IL1099" s="38">
        <v>7.32</v>
      </c>
      <c r="IM1099" s="38">
        <v>2.11</v>
      </c>
      <c r="IN1099" s="38">
        <v>3.84</v>
      </c>
      <c r="IO1099" s="38">
        <v>3.1</v>
      </c>
      <c r="IP1099" s="38">
        <v>11.26</v>
      </c>
      <c r="IQ1099" s="38">
        <v>7.34</v>
      </c>
      <c r="IR1099" s="38">
        <v>2.21</v>
      </c>
      <c r="IS1099" s="38">
        <v>10.7</v>
      </c>
      <c r="IT1099" s="38">
        <v>3.39</v>
      </c>
      <c r="IU1099" s="38">
        <v>13.78</v>
      </c>
      <c r="IV1099" s="38">
        <v>13.05</v>
      </c>
      <c r="IW1099" s="38">
        <v>1.96</v>
      </c>
      <c r="IX1099" s="38">
        <v>6.4</v>
      </c>
      <c r="IY1099" s="38">
        <v>2.3199999999999998</v>
      </c>
      <c r="IZ1099" s="38">
        <v>4.91</v>
      </c>
      <c r="JA1099" s="38">
        <v>1.85</v>
      </c>
      <c r="JB1099" s="38">
        <v>12.36</v>
      </c>
      <c r="JC1099" s="38">
        <v>9.61</v>
      </c>
      <c r="JD1099" s="38">
        <v>2.5499999999999998</v>
      </c>
      <c r="JE1099" s="38">
        <v>11.05</v>
      </c>
      <c r="JF1099" s="38">
        <v>3.98</v>
      </c>
      <c r="JG1099" s="38">
        <v>13.82</v>
      </c>
      <c r="JH1099" s="38">
        <v>12.54</v>
      </c>
      <c r="JI1099" s="38">
        <v>1.58</v>
      </c>
      <c r="JJ1099" s="38">
        <v>7.1</v>
      </c>
      <c r="JK1099" s="38">
        <v>3.73</v>
      </c>
      <c r="JL1099" s="38">
        <v>5.77</v>
      </c>
      <c r="JM1099" s="38">
        <v>4.74</v>
      </c>
      <c r="JN1099" s="38">
        <v>11.96</v>
      </c>
      <c r="JO1099" s="38">
        <v>8.7200000000000006</v>
      </c>
      <c r="JP1099" s="38">
        <v>2.92</v>
      </c>
      <c r="JQ1099" s="38">
        <v>10.91</v>
      </c>
      <c r="JR1099" s="38">
        <v>3.59</v>
      </c>
      <c r="JS1099" s="38">
        <v>14.63</v>
      </c>
      <c r="JT1099" s="38">
        <v>13.84</v>
      </c>
      <c r="JU1099" s="38">
        <v>1.98</v>
      </c>
      <c r="JV1099" s="38">
        <v>6.39</v>
      </c>
      <c r="JW1099" s="38">
        <v>4.29</v>
      </c>
      <c r="JX1099" s="38">
        <v>8.43</v>
      </c>
      <c r="JY1099" s="38">
        <v>3.58</v>
      </c>
      <c r="JZ1099" s="38">
        <v>12.23</v>
      </c>
      <c r="KA1099" s="38">
        <v>11.36</v>
      </c>
      <c r="KB1099" s="38">
        <v>3.49</v>
      </c>
      <c r="KC1099" s="38">
        <v>9.41</v>
      </c>
      <c r="KD1099" s="38">
        <v>1.28</v>
      </c>
      <c r="KE1099" s="38">
        <v>11.16</v>
      </c>
      <c r="KF1099" s="38">
        <v>13.43</v>
      </c>
      <c r="KG1099" s="38">
        <v>4.22</v>
      </c>
      <c r="KH1099" s="38">
        <v>7.93</v>
      </c>
      <c r="KI1099" s="38">
        <v>3.02</v>
      </c>
      <c r="KJ1099" s="38">
        <v>6.15</v>
      </c>
      <c r="KK1099" s="38">
        <v>4.63</v>
      </c>
      <c r="KL1099" s="38">
        <v>13.76</v>
      </c>
      <c r="KM1099" s="38">
        <v>9.91</v>
      </c>
      <c r="KN1099" s="38">
        <v>2.5299999999999998</v>
      </c>
      <c r="KO1099" s="38">
        <v>10.73</v>
      </c>
      <c r="KP1099" s="38">
        <v>3.89</v>
      </c>
      <c r="KQ1099" s="38">
        <v>14.12</v>
      </c>
      <c r="KR1099" s="38">
        <v>13.13</v>
      </c>
      <c r="KS1099" s="38">
        <v>1.19</v>
      </c>
      <c r="KT1099" s="38">
        <v>6.46</v>
      </c>
      <c r="KU1099" s="38">
        <v>2.94</v>
      </c>
      <c r="KV1099" s="38">
        <v>6.41</v>
      </c>
      <c r="KW1099" s="38">
        <v>4.93</v>
      </c>
      <c r="KX1099" s="38">
        <v>13.59</v>
      </c>
      <c r="KY1099" s="38">
        <v>9.39</v>
      </c>
      <c r="KZ1099" s="38">
        <v>2.81</v>
      </c>
      <c r="LA1099" s="38">
        <v>10.52</v>
      </c>
      <c r="LB1099" s="38">
        <v>3.57</v>
      </c>
      <c r="LC1099" s="38">
        <v>13.84</v>
      </c>
      <c r="LD1099" s="38">
        <v>12.52</v>
      </c>
      <c r="LE1099" s="38">
        <v>1.98</v>
      </c>
      <c r="LF1099" s="38">
        <v>6.61</v>
      </c>
      <c r="LG1099" s="38">
        <v>2.19</v>
      </c>
      <c r="LH1099" s="38">
        <v>6.54</v>
      </c>
      <c r="LI1099" s="38">
        <v>2.33</v>
      </c>
      <c r="LJ1099" s="38">
        <v>13.94</v>
      </c>
      <c r="LK1099" s="38">
        <v>11.08</v>
      </c>
      <c r="LL1099" s="38">
        <v>2.81</v>
      </c>
      <c r="LM1099" s="38">
        <v>10.98</v>
      </c>
      <c r="LN1099" s="38">
        <v>3.85</v>
      </c>
      <c r="LO1099" s="38">
        <v>13.73</v>
      </c>
      <c r="LP1099" s="38">
        <v>12.84</v>
      </c>
      <c r="LQ1099" s="38">
        <v>1.58</v>
      </c>
      <c r="LR1099" s="38">
        <v>6.63</v>
      </c>
      <c r="LS1099" s="38">
        <v>4.6399999999999997</v>
      </c>
      <c r="LT1099" s="38">
        <v>8.67</v>
      </c>
      <c r="LU1099" s="38">
        <v>4.08</v>
      </c>
      <c r="LV1099" s="38">
        <v>12.31</v>
      </c>
      <c r="LW1099" s="38">
        <v>11.53</v>
      </c>
      <c r="LX1099" s="38">
        <v>6.62</v>
      </c>
      <c r="LY1099" s="38">
        <v>9.49</v>
      </c>
      <c r="LZ1099" s="38">
        <v>1.25</v>
      </c>
      <c r="MA1099" s="38">
        <v>10.89</v>
      </c>
      <c r="MB1099" s="38">
        <v>14.07</v>
      </c>
      <c r="MC1099" s="38">
        <v>4.4800000000000004</v>
      </c>
      <c r="MD1099" s="38">
        <v>5.9</v>
      </c>
      <c r="ME1099" s="38">
        <v>2.64</v>
      </c>
      <c r="MF1099" s="38">
        <v>6.54</v>
      </c>
      <c r="MG1099" s="38">
        <v>4.08</v>
      </c>
      <c r="MH1099" s="38">
        <v>13.97</v>
      </c>
      <c r="MI1099" s="38">
        <v>9.86</v>
      </c>
      <c r="MJ1099" s="38">
        <v>3.87</v>
      </c>
      <c r="MK1099" s="38">
        <v>11.35</v>
      </c>
      <c r="ML1099" s="38">
        <v>3.94</v>
      </c>
      <c r="MM1099" s="38">
        <v>14.69</v>
      </c>
      <c r="MN1099" s="38">
        <v>12.83</v>
      </c>
      <c r="MO1099" s="38">
        <v>1.58</v>
      </c>
      <c r="MP1099" s="38">
        <v>6.21</v>
      </c>
      <c r="MQ1099" s="38">
        <v>2.4</v>
      </c>
      <c r="MR1099" s="38">
        <v>6.89</v>
      </c>
      <c r="MS1099" s="38">
        <v>3.26</v>
      </c>
      <c r="MT1099" s="38">
        <v>15.35</v>
      </c>
      <c r="MU1099" s="38">
        <v>11.27</v>
      </c>
      <c r="MV1099" s="38">
        <v>4.6100000000000003</v>
      </c>
      <c r="MW1099" s="38">
        <v>11.83</v>
      </c>
      <c r="MX1099" s="38">
        <v>4.3899999999999997</v>
      </c>
      <c r="MY1099" s="38">
        <v>14.94</v>
      </c>
      <c r="MZ1099" s="38">
        <v>14.17</v>
      </c>
      <c r="NA1099" s="38">
        <v>1.99</v>
      </c>
      <c r="NB1099" s="38">
        <v>7.23</v>
      </c>
      <c r="NC1099" s="38">
        <v>2.33</v>
      </c>
      <c r="ND1099" s="38">
        <v>6.46</v>
      </c>
      <c r="NE1099" s="38">
        <v>2.44</v>
      </c>
      <c r="NF1099" s="38">
        <v>14.36</v>
      </c>
      <c r="NG1099" s="38">
        <v>10.56</v>
      </c>
      <c r="NH1099" s="38">
        <v>4.46</v>
      </c>
      <c r="NI1099" s="38">
        <v>11.71</v>
      </c>
      <c r="NJ1099" s="38">
        <v>4.53</v>
      </c>
      <c r="NK1099" s="38">
        <v>14.81</v>
      </c>
      <c r="NL1099" s="38">
        <v>13.84</v>
      </c>
      <c r="NM1099" s="38">
        <v>1.86</v>
      </c>
      <c r="NN1099" s="38">
        <v>5.48</v>
      </c>
      <c r="NO1099" s="38">
        <v>4.25</v>
      </c>
      <c r="NP1099" s="38">
        <v>10.06</v>
      </c>
      <c r="NQ1099" s="38">
        <v>4.21</v>
      </c>
      <c r="NR1099" s="38">
        <v>13.26</v>
      </c>
      <c r="NS1099" s="38">
        <v>11.76</v>
      </c>
      <c r="NT1099" s="38">
        <v>7.47</v>
      </c>
      <c r="NU1099" s="38">
        <v>10.029999999999999</v>
      </c>
      <c r="NV1099" s="38">
        <v>1.25</v>
      </c>
      <c r="NW1099" s="38">
        <v>12.43</v>
      </c>
      <c r="NX1099" s="38">
        <v>14.01</v>
      </c>
      <c r="NY1099" s="38">
        <v>4.13</v>
      </c>
      <c r="NZ1099" s="38">
        <v>7.22</v>
      </c>
      <c r="OA1099" s="38">
        <v>2.4700000000000002</v>
      </c>
      <c r="OB1099" s="38">
        <v>7.07</v>
      </c>
      <c r="OC1099" s="38">
        <v>3.01</v>
      </c>
      <c r="OD1099" s="38">
        <v>15.03</v>
      </c>
      <c r="OE1099" s="38">
        <v>10.94</v>
      </c>
      <c r="OF1099" s="38">
        <v>4.7</v>
      </c>
      <c r="OG1099" s="38">
        <v>11.12</v>
      </c>
      <c r="OH1099" s="38">
        <v>5.14</v>
      </c>
      <c r="OI1099" s="38">
        <v>15.06</v>
      </c>
      <c r="OJ1099" s="38">
        <v>13.65</v>
      </c>
      <c r="OK1099" s="38">
        <v>1.34</v>
      </c>
      <c r="OL1099" s="38">
        <v>6.01</v>
      </c>
      <c r="OM1099" s="38">
        <v>2.4900000000000002</v>
      </c>
      <c r="ON1099" s="38">
        <v>7.9</v>
      </c>
      <c r="OO1099" s="38">
        <v>3.71</v>
      </c>
      <c r="OP1099" s="38">
        <v>15.04</v>
      </c>
      <c r="OQ1099" s="38">
        <v>10.14</v>
      </c>
      <c r="OR1099" s="38">
        <v>4.5599999999999996</v>
      </c>
      <c r="OS1099" s="38">
        <v>11.39</v>
      </c>
      <c r="OT1099" s="38">
        <v>5.03</v>
      </c>
      <c r="OU1099" s="38">
        <v>15.37</v>
      </c>
      <c r="OV1099" s="38">
        <v>14.09</v>
      </c>
      <c r="OW1099" s="38">
        <v>1.68</v>
      </c>
      <c r="OX1099" s="38">
        <v>5.9</v>
      </c>
      <c r="OY1099" s="38">
        <v>2.2799999999999998</v>
      </c>
      <c r="OZ1099" s="38">
        <v>6.8</v>
      </c>
      <c r="PA1099" s="38">
        <v>3.41</v>
      </c>
      <c r="PB1099" s="38">
        <v>13.86</v>
      </c>
      <c r="PC1099" s="38">
        <v>11.1</v>
      </c>
      <c r="PD1099" s="38">
        <v>4.4000000000000004</v>
      </c>
      <c r="PE1099" s="38">
        <v>11.76</v>
      </c>
      <c r="PF1099" s="38">
        <v>4.91</v>
      </c>
      <c r="PG1099" s="38">
        <v>14.78</v>
      </c>
      <c r="PH1099" s="38">
        <v>14.79</v>
      </c>
      <c r="PI1099" s="38">
        <v>1.58</v>
      </c>
      <c r="PJ1099" s="38">
        <v>5.77</v>
      </c>
      <c r="PK1099" s="38">
        <v>4.5</v>
      </c>
      <c r="PL1099" s="38">
        <v>10.3</v>
      </c>
      <c r="PM1099" s="38">
        <v>4.05</v>
      </c>
      <c r="PN1099" s="38">
        <v>13.8</v>
      </c>
      <c r="PO1099" s="38">
        <v>12.68</v>
      </c>
      <c r="PP1099" s="38">
        <v>7.37</v>
      </c>
      <c r="PQ1099" s="38">
        <v>9.74</v>
      </c>
      <c r="PR1099" s="38">
        <v>1.68</v>
      </c>
      <c r="PS1099" s="38">
        <v>13.75</v>
      </c>
      <c r="PT1099" s="38">
        <v>14.17</v>
      </c>
      <c r="PU1099" s="38">
        <v>4.1100000000000003</v>
      </c>
    </row>
    <row r="1100" spans="1:461" x14ac:dyDescent="0.25">
      <c r="A1100" s="8"/>
      <c r="B1100" s="8"/>
      <c r="C1100" s="23" t="s">
        <v>7</v>
      </c>
      <c r="D1100" t="s">
        <v>296</v>
      </c>
      <c r="E1100" s="190" t="s">
        <v>120</v>
      </c>
      <c r="F1100" s="38">
        <v>21.44</v>
      </c>
      <c r="G1100" s="38">
        <v>32.049999999999997</v>
      </c>
      <c r="H1100" s="38">
        <v>44.74</v>
      </c>
      <c r="I1100" s="38">
        <v>42.77</v>
      </c>
      <c r="J1100" s="38">
        <v>50.11</v>
      </c>
      <c r="K1100" s="38">
        <v>32.97</v>
      </c>
      <c r="L1100" s="38">
        <v>20.63</v>
      </c>
      <c r="M1100" s="38">
        <v>21.32</v>
      </c>
      <c r="N1100" s="38">
        <v>12.69</v>
      </c>
      <c r="O1100" s="38">
        <v>44.47</v>
      </c>
      <c r="P1100" s="38">
        <v>64.040000000000006</v>
      </c>
      <c r="Q1100" s="38">
        <v>16.239999999999998</v>
      </c>
      <c r="R1100" s="38">
        <v>17.47</v>
      </c>
      <c r="S1100" s="38">
        <v>31.18</v>
      </c>
      <c r="T1100" s="38">
        <v>41.98</v>
      </c>
      <c r="U1100" s="38">
        <v>36.549999999999997</v>
      </c>
      <c r="V1100" s="38">
        <v>41.46</v>
      </c>
      <c r="W1100" s="38">
        <v>24.73</v>
      </c>
      <c r="X1100" s="38">
        <v>15.16</v>
      </c>
      <c r="Y1100" s="38">
        <v>20.69</v>
      </c>
      <c r="Z1100" s="38">
        <v>11.47</v>
      </c>
      <c r="AA1100" s="38">
        <v>39.25</v>
      </c>
      <c r="AB1100" s="38">
        <v>60.75</v>
      </c>
      <c r="AC1100" s="38">
        <v>12</v>
      </c>
      <c r="AD1100" s="38">
        <v>20.21</v>
      </c>
      <c r="AE1100" s="38">
        <v>19.579999999999998</v>
      </c>
      <c r="AF1100" s="38">
        <v>34.07</v>
      </c>
      <c r="AG1100" s="38">
        <v>34.909999999999997</v>
      </c>
      <c r="AH1100" s="38">
        <v>41.35</v>
      </c>
      <c r="AI1100" s="38">
        <v>23.78</v>
      </c>
      <c r="AJ1100" s="38">
        <v>12.48</v>
      </c>
      <c r="AK1100" s="38">
        <v>19.760000000000002</v>
      </c>
      <c r="AL1100" s="38">
        <v>5.93</v>
      </c>
      <c r="AM1100" s="38">
        <v>37.54</v>
      </c>
      <c r="AN1100" s="38">
        <v>55.34</v>
      </c>
      <c r="AO1100" s="38">
        <v>8.3000000000000007</v>
      </c>
      <c r="AP1100" s="38">
        <v>29.99</v>
      </c>
      <c r="AQ1100" s="38">
        <v>34.49</v>
      </c>
      <c r="AR1100" s="38">
        <v>49.34</v>
      </c>
      <c r="AS1100" s="38">
        <v>39.14</v>
      </c>
      <c r="AT1100" s="38">
        <v>45.91</v>
      </c>
      <c r="AU1100" s="38">
        <v>34.020000000000003</v>
      </c>
      <c r="AV1100" s="38">
        <v>25.81</v>
      </c>
      <c r="AW1100" s="38">
        <v>35.07</v>
      </c>
      <c r="AX1100" s="38">
        <v>14.62</v>
      </c>
      <c r="AY1100" s="38">
        <v>47.51</v>
      </c>
      <c r="AZ1100" s="38">
        <v>54.64</v>
      </c>
      <c r="BA1100" s="38">
        <v>18.399999999999999</v>
      </c>
      <c r="BB1100" s="38">
        <v>33.479999999999997</v>
      </c>
      <c r="BC1100" s="38">
        <v>34.31</v>
      </c>
      <c r="BD1100" s="38">
        <v>45.2</v>
      </c>
      <c r="BE1100" s="38">
        <v>39.119999999999997</v>
      </c>
      <c r="BF1100" s="38">
        <v>52.55</v>
      </c>
      <c r="BG1100" s="38">
        <v>35.950000000000003</v>
      </c>
      <c r="BH1100" s="38">
        <v>31.55</v>
      </c>
      <c r="BI1100" s="38">
        <v>35.840000000000003</v>
      </c>
      <c r="BJ1100" s="38">
        <v>19.829999999999998</v>
      </c>
      <c r="BK1100" s="38">
        <v>40.71</v>
      </c>
      <c r="BL1100" s="38">
        <v>61.02</v>
      </c>
      <c r="BM1100" s="38">
        <v>24.27</v>
      </c>
      <c r="BN1100" s="38">
        <v>30.6</v>
      </c>
      <c r="BO1100" s="38">
        <v>25.89</v>
      </c>
      <c r="BP1100" s="38">
        <v>31.73</v>
      </c>
      <c r="BQ1100" s="38">
        <v>32.53</v>
      </c>
      <c r="BR1100" s="38">
        <v>47.71</v>
      </c>
      <c r="BS1100" s="38">
        <v>34.18</v>
      </c>
      <c r="BT1100" s="38">
        <v>28.68</v>
      </c>
      <c r="BU1100" s="38">
        <v>31.87</v>
      </c>
      <c r="BV1100" s="38">
        <v>18.88</v>
      </c>
      <c r="BW1100" s="38">
        <v>33.049999999999997</v>
      </c>
      <c r="BX1100" s="38">
        <v>64.05</v>
      </c>
      <c r="BY1100" s="38">
        <v>21.63</v>
      </c>
      <c r="BZ1100" s="38">
        <v>17.48</v>
      </c>
      <c r="CA1100" s="38">
        <v>12.08</v>
      </c>
      <c r="CB1100" s="38">
        <v>19.75</v>
      </c>
      <c r="CC1100" s="38">
        <v>26.66</v>
      </c>
      <c r="CD1100" s="38">
        <v>35.19</v>
      </c>
      <c r="CE1100" s="38">
        <v>22.01</v>
      </c>
      <c r="CF1100" s="38">
        <v>17.5</v>
      </c>
      <c r="CG1100" s="38">
        <v>19.649999999999999</v>
      </c>
      <c r="CH1100" s="38">
        <v>5.75</v>
      </c>
      <c r="CI1100" s="38">
        <v>18.899999999999999</v>
      </c>
      <c r="CJ1100" s="38">
        <v>41.42</v>
      </c>
      <c r="CK1100" s="38">
        <v>10.82</v>
      </c>
      <c r="CL1100" s="38">
        <v>15.25</v>
      </c>
      <c r="CM1100" s="38">
        <v>14.38</v>
      </c>
      <c r="CN1100" s="38">
        <v>25.1</v>
      </c>
      <c r="CO1100" s="38">
        <v>22.89</v>
      </c>
      <c r="CP1100" s="38">
        <v>33.51</v>
      </c>
      <c r="CQ1100" s="38">
        <v>25.45</v>
      </c>
      <c r="CR1100" s="38">
        <v>16.84</v>
      </c>
      <c r="CS1100" s="38">
        <v>21.75</v>
      </c>
      <c r="CT1100" s="38">
        <v>5.71</v>
      </c>
      <c r="CU1100" s="38">
        <v>23.23</v>
      </c>
      <c r="CV1100" s="38">
        <v>36.799999999999997</v>
      </c>
      <c r="CW1100" s="38">
        <v>9.57</v>
      </c>
      <c r="CX1100" s="38">
        <v>16.32</v>
      </c>
      <c r="CY1100" s="38">
        <v>14.67</v>
      </c>
      <c r="CZ1100" s="38">
        <v>18.2</v>
      </c>
      <c r="DA1100" s="38">
        <v>23.68</v>
      </c>
      <c r="DB1100" s="38">
        <v>32.86</v>
      </c>
      <c r="DC1100" s="38">
        <v>27.36</v>
      </c>
      <c r="DD1100" s="38">
        <v>17.87</v>
      </c>
      <c r="DE1100" s="38">
        <v>18.010000000000002</v>
      </c>
      <c r="DF1100" s="38">
        <v>6.29</v>
      </c>
      <c r="DG1100" s="38">
        <v>16.489999999999998</v>
      </c>
      <c r="DH1100" s="38">
        <v>37.770000000000003</v>
      </c>
      <c r="DI1100" s="38">
        <v>8.76</v>
      </c>
      <c r="DJ1100" s="38">
        <v>16.61</v>
      </c>
      <c r="DK1100" s="38">
        <v>10.78</v>
      </c>
      <c r="DL1100" s="38">
        <v>17.29</v>
      </c>
      <c r="DM1100" s="38">
        <v>22.37</v>
      </c>
      <c r="DN1100" s="38">
        <v>31.02</v>
      </c>
      <c r="DO1100" s="38">
        <v>28.27</v>
      </c>
      <c r="DP1100" s="38">
        <v>14.97</v>
      </c>
      <c r="DQ1100" s="38">
        <v>17.239999999999998</v>
      </c>
      <c r="DR1100" s="38">
        <v>4.8899999999999997</v>
      </c>
      <c r="DS1100" s="38">
        <v>14.12</v>
      </c>
      <c r="DT1100" s="38">
        <v>35.729999999999997</v>
      </c>
      <c r="DU1100" s="38">
        <v>10.1</v>
      </c>
      <c r="DV1100" s="38">
        <v>14.29</v>
      </c>
      <c r="DW1100" s="38">
        <v>9.26</v>
      </c>
      <c r="DX1100" s="38">
        <v>15.11</v>
      </c>
      <c r="DY1100" s="38">
        <v>19.760000000000002</v>
      </c>
      <c r="DZ1100" s="38">
        <v>31.96</v>
      </c>
      <c r="EA1100" s="38">
        <v>25.3</v>
      </c>
      <c r="EB1100" s="38">
        <v>14.13</v>
      </c>
      <c r="EC1100" s="38">
        <v>15.55</v>
      </c>
      <c r="ED1100" s="38">
        <v>4.2</v>
      </c>
      <c r="EE1100" s="38">
        <v>12.82</v>
      </c>
      <c r="EF1100" s="38">
        <v>34.32</v>
      </c>
      <c r="EG1100" s="38">
        <v>8.7200000000000006</v>
      </c>
      <c r="EH1100" s="38">
        <v>12.75</v>
      </c>
      <c r="EI1100" s="38">
        <v>9.9700000000000006</v>
      </c>
      <c r="EJ1100" s="38">
        <v>19.18</v>
      </c>
      <c r="EK1100" s="38">
        <v>18.440000000000001</v>
      </c>
      <c r="EL1100" s="38">
        <v>30.69</v>
      </c>
      <c r="EM1100" s="38">
        <v>26.8</v>
      </c>
      <c r="EN1100" s="38">
        <v>14.77</v>
      </c>
      <c r="EO1100" s="38">
        <v>20.18</v>
      </c>
      <c r="EP1100" s="38">
        <v>3.49</v>
      </c>
      <c r="EQ1100" s="38">
        <v>16.82</v>
      </c>
      <c r="ER1100" s="38">
        <v>29.58</v>
      </c>
      <c r="ES1100" s="38">
        <v>3.31</v>
      </c>
      <c r="ET1100" s="38">
        <v>10.11</v>
      </c>
      <c r="EU1100" s="38">
        <v>7.15</v>
      </c>
      <c r="EV1100" s="38">
        <v>12.37</v>
      </c>
      <c r="EW1100" s="38">
        <v>17.87</v>
      </c>
      <c r="EX1100" s="38">
        <v>28.31</v>
      </c>
      <c r="EY1100" s="38">
        <v>20.89</v>
      </c>
      <c r="EZ1100" s="38">
        <v>12.61</v>
      </c>
      <c r="FA1100" s="38">
        <v>12.87</v>
      </c>
      <c r="FB1100" s="38">
        <v>3.02</v>
      </c>
      <c r="FC1100" s="38">
        <v>9.3000000000000007</v>
      </c>
      <c r="FD1100" s="38">
        <v>23.95</v>
      </c>
      <c r="FE1100" s="38">
        <v>5.0599999999999996</v>
      </c>
      <c r="FF1100" s="38">
        <v>10.14</v>
      </c>
      <c r="FG1100" s="38">
        <v>8.09</v>
      </c>
      <c r="FH1100" s="38">
        <v>10.25</v>
      </c>
      <c r="FI1100" s="38">
        <v>17.11</v>
      </c>
      <c r="FJ1100" s="38">
        <v>27.22</v>
      </c>
      <c r="FK1100" s="38">
        <v>19.940000000000001</v>
      </c>
      <c r="FL1100" s="38">
        <v>12.01</v>
      </c>
      <c r="FM1100" s="38">
        <v>12.54</v>
      </c>
      <c r="FN1100" s="38">
        <v>2.84</v>
      </c>
      <c r="FO1100" s="38">
        <v>9.2100000000000009</v>
      </c>
      <c r="FP1100" s="38">
        <v>21.5</v>
      </c>
      <c r="FQ1100" s="38">
        <v>4.72</v>
      </c>
      <c r="FR1100" s="38">
        <v>7.48</v>
      </c>
      <c r="FS1100" s="38">
        <v>5.96</v>
      </c>
      <c r="FT1100" s="38">
        <v>10.79</v>
      </c>
      <c r="FU1100" s="38">
        <v>14.18</v>
      </c>
      <c r="FV1100" s="38">
        <v>25.76</v>
      </c>
      <c r="FW1100" s="38">
        <v>20.04</v>
      </c>
      <c r="FX1100" s="38">
        <v>10.28</v>
      </c>
      <c r="FY1100" s="38">
        <v>11.97</v>
      </c>
      <c r="FZ1100" s="38">
        <v>3.06</v>
      </c>
      <c r="GA1100" s="38">
        <v>8.7799999999999994</v>
      </c>
      <c r="GB1100" s="38">
        <v>20.190000000000001</v>
      </c>
      <c r="GC1100" s="38">
        <v>3.12</v>
      </c>
      <c r="GD1100" s="38">
        <v>6.44</v>
      </c>
      <c r="GE1100" s="38">
        <v>7.17</v>
      </c>
      <c r="GF1100" s="38">
        <v>14.73</v>
      </c>
      <c r="GG1100" s="38">
        <v>11.2</v>
      </c>
      <c r="GH1100" s="38">
        <v>21.37</v>
      </c>
      <c r="GI1100" s="38">
        <v>17.27</v>
      </c>
      <c r="GJ1100" s="38">
        <v>11.99</v>
      </c>
      <c r="GK1100" s="38">
        <v>17.86</v>
      </c>
      <c r="GL1100" s="38">
        <v>3</v>
      </c>
      <c r="GM1100" s="38">
        <v>8.32</v>
      </c>
      <c r="GN1100" s="38">
        <v>19.809999999999999</v>
      </c>
      <c r="GO1100" s="38">
        <v>0.93</v>
      </c>
      <c r="GP1100" s="38">
        <v>6.99</v>
      </c>
      <c r="GQ1100" s="38">
        <v>5.19</v>
      </c>
      <c r="GR1100" s="38">
        <v>10.01</v>
      </c>
      <c r="GS1100" s="38">
        <v>12.13</v>
      </c>
      <c r="GT1100" s="38">
        <v>23.75</v>
      </c>
      <c r="GU1100" s="38">
        <v>18.16</v>
      </c>
      <c r="GV1100" s="38">
        <v>10.52</v>
      </c>
      <c r="GW1100" s="38">
        <v>11.44</v>
      </c>
      <c r="GX1100" s="38">
        <v>3.3</v>
      </c>
      <c r="GY1100" s="38">
        <v>7.95</v>
      </c>
      <c r="GZ1100" s="38">
        <v>17.670000000000002</v>
      </c>
      <c r="HA1100" s="38">
        <v>3.33</v>
      </c>
      <c r="HB1100" s="38">
        <v>7.71</v>
      </c>
      <c r="HC1100" s="38">
        <v>5.58</v>
      </c>
      <c r="HD1100" s="38">
        <v>10.050000000000001</v>
      </c>
      <c r="HE1100" s="38">
        <v>13.66</v>
      </c>
      <c r="HF1100" s="38">
        <v>23.73</v>
      </c>
      <c r="HG1100" s="38">
        <v>19.47</v>
      </c>
      <c r="HH1100" s="38">
        <v>11.4</v>
      </c>
      <c r="HI1100" s="38">
        <v>11.4</v>
      </c>
      <c r="HJ1100" s="38">
        <v>3.34</v>
      </c>
      <c r="HK1100" s="38">
        <v>7.82</v>
      </c>
      <c r="HL1100" s="38">
        <v>18</v>
      </c>
      <c r="HM1100" s="38">
        <v>4.4800000000000004</v>
      </c>
      <c r="HN1100" s="38">
        <v>7.6</v>
      </c>
      <c r="HO1100" s="38">
        <v>6.4</v>
      </c>
      <c r="HP1100" s="38">
        <v>9.98</v>
      </c>
      <c r="HQ1100" s="38">
        <v>13.17</v>
      </c>
      <c r="HR1100" s="38">
        <v>23.87</v>
      </c>
      <c r="HS1100" s="38">
        <v>19.690000000000001</v>
      </c>
      <c r="HT1100" s="38">
        <v>10.88</v>
      </c>
      <c r="HU1100" s="38">
        <v>12.17</v>
      </c>
      <c r="HV1100" s="38">
        <v>3.24</v>
      </c>
      <c r="HW1100" s="38">
        <v>8.15</v>
      </c>
      <c r="HX1100" s="38">
        <v>17.43</v>
      </c>
      <c r="HY1100" s="38">
        <v>3.53</v>
      </c>
      <c r="HZ1100" s="38">
        <v>7.19</v>
      </c>
      <c r="IA1100" s="38">
        <v>7.59</v>
      </c>
      <c r="IB1100" s="38">
        <v>15.25</v>
      </c>
      <c r="IC1100" s="38">
        <v>11.25</v>
      </c>
      <c r="ID1100" s="38">
        <v>20.81</v>
      </c>
      <c r="IE1100" s="38">
        <v>20.85</v>
      </c>
      <c r="IF1100" s="38">
        <v>12.06</v>
      </c>
      <c r="IG1100" s="38">
        <v>19</v>
      </c>
      <c r="IH1100" s="38">
        <v>3.65</v>
      </c>
      <c r="II1100" s="38">
        <v>8.59</v>
      </c>
      <c r="IJ1100" s="38">
        <v>20.92</v>
      </c>
      <c r="IK1100" s="38">
        <v>1.47</v>
      </c>
      <c r="IL1100" s="38">
        <v>7.4</v>
      </c>
      <c r="IM1100" s="38">
        <v>6.74</v>
      </c>
      <c r="IN1100" s="38">
        <v>10.9</v>
      </c>
      <c r="IO1100" s="38">
        <v>11.2</v>
      </c>
      <c r="IP1100" s="38">
        <v>23.69</v>
      </c>
      <c r="IQ1100" s="38">
        <v>18.59</v>
      </c>
      <c r="IR1100" s="38">
        <v>11.39</v>
      </c>
      <c r="IS1100" s="38">
        <v>12.47</v>
      </c>
      <c r="IT1100" s="38">
        <v>3.26</v>
      </c>
      <c r="IU1100" s="38">
        <v>7.61</v>
      </c>
      <c r="IV1100" s="38">
        <v>18.29</v>
      </c>
      <c r="IW1100" s="38">
        <v>3.53</v>
      </c>
      <c r="IX1100" s="38">
        <v>7.06</v>
      </c>
      <c r="IY1100" s="38">
        <v>6.2</v>
      </c>
      <c r="IZ1100" s="38">
        <v>11.63</v>
      </c>
      <c r="JA1100" s="38">
        <v>11.69</v>
      </c>
      <c r="JB1100" s="38">
        <v>24.43</v>
      </c>
      <c r="JC1100" s="38">
        <v>19.7</v>
      </c>
      <c r="JD1100" s="38">
        <v>11.07</v>
      </c>
      <c r="JE1100" s="38">
        <v>13.28</v>
      </c>
      <c r="JF1100" s="38">
        <v>3.62</v>
      </c>
      <c r="JG1100" s="38">
        <v>7.59</v>
      </c>
      <c r="JH1100" s="38">
        <v>18.2</v>
      </c>
      <c r="JI1100" s="38">
        <v>3.52</v>
      </c>
      <c r="JJ1100" s="38">
        <v>7.62</v>
      </c>
      <c r="JK1100" s="38">
        <v>6.44</v>
      </c>
      <c r="JL1100" s="38">
        <v>11.22</v>
      </c>
      <c r="JM1100" s="38">
        <v>11.67</v>
      </c>
      <c r="JN1100" s="38">
        <v>22.63</v>
      </c>
      <c r="JO1100" s="38">
        <v>18.78</v>
      </c>
      <c r="JP1100" s="38">
        <v>10.45</v>
      </c>
      <c r="JQ1100" s="38">
        <v>13.28</v>
      </c>
      <c r="JR1100" s="38">
        <v>3.25</v>
      </c>
      <c r="JS1100" s="38">
        <v>8.57</v>
      </c>
      <c r="JT1100" s="38">
        <v>18.21</v>
      </c>
      <c r="JU1100" s="38">
        <v>3.7</v>
      </c>
      <c r="JV1100" s="38">
        <v>7.61</v>
      </c>
      <c r="JW1100" s="38">
        <v>6.07</v>
      </c>
      <c r="JX1100" s="38">
        <v>15.49</v>
      </c>
      <c r="JY1100" s="38">
        <v>11.32</v>
      </c>
      <c r="JZ1100" s="38">
        <v>21.79</v>
      </c>
      <c r="KA1100" s="38">
        <v>18.48</v>
      </c>
      <c r="KB1100" s="38">
        <v>12.19</v>
      </c>
      <c r="KC1100" s="38">
        <v>18.55</v>
      </c>
      <c r="KD1100" s="38">
        <v>2.2799999999999998</v>
      </c>
      <c r="KE1100" s="38">
        <v>7.82</v>
      </c>
      <c r="KF1100" s="38">
        <v>18.96</v>
      </c>
      <c r="KG1100" s="38">
        <v>1.24</v>
      </c>
      <c r="KH1100" s="38">
        <v>7.63</v>
      </c>
      <c r="KI1100" s="38">
        <v>5.92</v>
      </c>
      <c r="KJ1100" s="38">
        <v>9.18</v>
      </c>
      <c r="KK1100" s="38">
        <v>11.7</v>
      </c>
      <c r="KL1100" s="38">
        <v>21.28</v>
      </c>
      <c r="KM1100" s="38">
        <v>17.91</v>
      </c>
      <c r="KN1100" s="38">
        <v>10.93</v>
      </c>
      <c r="KO1100" s="38">
        <v>12.91</v>
      </c>
      <c r="KP1100" s="38">
        <v>2.91</v>
      </c>
      <c r="KQ1100" s="38">
        <v>7.61</v>
      </c>
      <c r="KR1100" s="38">
        <v>18.13</v>
      </c>
      <c r="KS1100" s="38">
        <v>3.52</v>
      </c>
      <c r="KT1100" s="38">
        <v>7.74</v>
      </c>
      <c r="KU1100" s="38">
        <v>6.18</v>
      </c>
      <c r="KV1100" s="38">
        <v>11.09</v>
      </c>
      <c r="KW1100" s="38">
        <v>11.89</v>
      </c>
      <c r="KX1100" s="38">
        <v>24.44</v>
      </c>
      <c r="KY1100" s="38">
        <v>19.23</v>
      </c>
      <c r="KZ1100" s="38">
        <v>11.41</v>
      </c>
      <c r="LA1100" s="38">
        <v>12.34</v>
      </c>
      <c r="LB1100" s="38">
        <v>3.48</v>
      </c>
      <c r="LC1100" s="38">
        <v>7.8</v>
      </c>
      <c r="LD1100" s="38">
        <v>17.899999999999999</v>
      </c>
      <c r="LE1100" s="38">
        <v>3.38</v>
      </c>
      <c r="LF1100" s="38">
        <v>7.59</v>
      </c>
      <c r="LG1100" s="38">
        <v>6.05</v>
      </c>
      <c r="LH1100" s="38">
        <v>11.26</v>
      </c>
      <c r="LI1100" s="38">
        <v>12.37</v>
      </c>
      <c r="LJ1100" s="38">
        <v>24.47</v>
      </c>
      <c r="LK1100" s="38">
        <v>20.38</v>
      </c>
      <c r="LL1100" s="38">
        <v>11.66</v>
      </c>
      <c r="LM1100" s="38">
        <v>12.74</v>
      </c>
      <c r="LN1100" s="38">
        <v>3.43</v>
      </c>
      <c r="LO1100" s="38">
        <v>7.74</v>
      </c>
      <c r="LP1100" s="38">
        <v>17.829999999999998</v>
      </c>
      <c r="LQ1100" s="38">
        <v>3.31</v>
      </c>
      <c r="LR1100" s="38">
        <v>7</v>
      </c>
      <c r="LS1100" s="38">
        <v>6.68</v>
      </c>
      <c r="LT1100" s="38">
        <v>17.34</v>
      </c>
      <c r="LU1100" s="38">
        <v>11.65</v>
      </c>
      <c r="LV1100" s="38">
        <v>23.42</v>
      </c>
      <c r="LW1100" s="38">
        <v>21.54</v>
      </c>
      <c r="LX1100" s="38">
        <v>13.63</v>
      </c>
      <c r="LY1100" s="38">
        <v>19.13</v>
      </c>
      <c r="LZ1100" s="38">
        <v>3.03</v>
      </c>
      <c r="MA1100" s="38">
        <v>8.09</v>
      </c>
      <c r="MB1100" s="38">
        <v>18.79</v>
      </c>
      <c r="MC1100" s="38">
        <v>1.04</v>
      </c>
      <c r="MD1100" s="38">
        <v>7.42</v>
      </c>
      <c r="ME1100" s="38">
        <v>6.52</v>
      </c>
      <c r="MF1100" s="38">
        <v>10.96</v>
      </c>
      <c r="MG1100" s="38">
        <v>13.08</v>
      </c>
      <c r="MH1100" s="38">
        <v>23.83</v>
      </c>
      <c r="MI1100" s="38">
        <v>20.88</v>
      </c>
      <c r="MJ1100" s="38">
        <v>11.57</v>
      </c>
      <c r="MK1100" s="38">
        <v>13.38</v>
      </c>
      <c r="ML1100" s="38">
        <v>3.88</v>
      </c>
      <c r="MM1100" s="38">
        <v>7.84</v>
      </c>
      <c r="MN1100" s="38">
        <v>18.39</v>
      </c>
      <c r="MO1100" s="38">
        <v>3.98</v>
      </c>
      <c r="MP1100" s="38">
        <v>7.51</v>
      </c>
      <c r="MQ1100" s="38">
        <v>6.45</v>
      </c>
      <c r="MR1100" s="38">
        <v>11.38</v>
      </c>
      <c r="MS1100" s="38">
        <v>13.2</v>
      </c>
      <c r="MT1100" s="38">
        <v>23.93</v>
      </c>
      <c r="MU1100" s="38">
        <v>21.63</v>
      </c>
      <c r="MV1100" s="38">
        <v>12.24</v>
      </c>
      <c r="MW1100" s="38">
        <v>13.71</v>
      </c>
      <c r="MX1100" s="38">
        <v>3.4</v>
      </c>
      <c r="MY1100" s="38">
        <v>7.78</v>
      </c>
      <c r="MZ1100" s="38">
        <v>18.079999999999998</v>
      </c>
      <c r="NA1100" s="38">
        <v>3.76</v>
      </c>
      <c r="NB1100" s="38">
        <v>7.37</v>
      </c>
      <c r="NC1100" s="38">
        <v>6.73</v>
      </c>
      <c r="ND1100" s="38">
        <v>11.18</v>
      </c>
      <c r="NE1100" s="38">
        <v>13.04</v>
      </c>
      <c r="NF1100" s="38">
        <v>24.6</v>
      </c>
      <c r="NG1100" s="38">
        <v>21.38</v>
      </c>
      <c r="NH1100" s="38">
        <v>12.73</v>
      </c>
      <c r="NI1100" s="38">
        <v>14.11</v>
      </c>
      <c r="NJ1100" s="38">
        <v>4.01</v>
      </c>
      <c r="NK1100" s="38">
        <v>7.76</v>
      </c>
      <c r="NL1100" s="38">
        <v>18.18</v>
      </c>
      <c r="NM1100" s="38">
        <v>3.53</v>
      </c>
      <c r="NN1100" s="38">
        <v>6.89</v>
      </c>
      <c r="NO1100" s="38">
        <v>6.45</v>
      </c>
      <c r="NP1100" s="38">
        <v>16.22</v>
      </c>
      <c r="NQ1100" s="38">
        <v>13.11</v>
      </c>
      <c r="NR1100" s="38">
        <v>23.47</v>
      </c>
      <c r="NS1100" s="38">
        <v>24.22</v>
      </c>
      <c r="NT1100" s="38">
        <v>14.5</v>
      </c>
      <c r="NU1100" s="38">
        <v>19.920000000000002</v>
      </c>
      <c r="NV1100" s="38">
        <v>4.42</v>
      </c>
      <c r="NW1100" s="38">
        <v>7.94</v>
      </c>
      <c r="NX1100" s="38">
        <v>18.79</v>
      </c>
      <c r="NY1100" s="38">
        <v>1.24</v>
      </c>
      <c r="NZ1100" s="38">
        <v>7.86</v>
      </c>
      <c r="OA1100" s="38">
        <v>6.11</v>
      </c>
      <c r="OB1100" s="38">
        <v>10.92</v>
      </c>
      <c r="OC1100" s="38">
        <v>13.17</v>
      </c>
      <c r="OD1100" s="38">
        <v>26.08</v>
      </c>
      <c r="OE1100" s="38">
        <v>20.88</v>
      </c>
      <c r="OF1100" s="38">
        <v>13.64</v>
      </c>
      <c r="OG1100" s="38">
        <v>14.06</v>
      </c>
      <c r="OH1100" s="38">
        <v>4.3899999999999997</v>
      </c>
      <c r="OI1100" s="38">
        <v>7.23</v>
      </c>
      <c r="OJ1100" s="38">
        <v>17.350000000000001</v>
      </c>
      <c r="OK1100" s="38">
        <v>3.52</v>
      </c>
      <c r="OL1100" s="38">
        <v>7.02</v>
      </c>
      <c r="OM1100" s="38">
        <v>5.86</v>
      </c>
      <c r="ON1100" s="38">
        <v>11.26</v>
      </c>
      <c r="OO1100" s="38">
        <v>14.55</v>
      </c>
      <c r="OP1100" s="38">
        <v>24.12</v>
      </c>
      <c r="OQ1100" s="38">
        <v>21.26</v>
      </c>
      <c r="OR1100" s="38">
        <v>13.48</v>
      </c>
      <c r="OS1100" s="38">
        <v>13.81</v>
      </c>
      <c r="OT1100" s="38">
        <v>4.38</v>
      </c>
      <c r="OU1100" s="38">
        <v>8.06</v>
      </c>
      <c r="OV1100" s="38">
        <v>17.61</v>
      </c>
      <c r="OW1100" s="38">
        <v>3.52</v>
      </c>
      <c r="OX1100" s="38">
        <v>8.68</v>
      </c>
      <c r="OY1100" s="38">
        <v>5.89</v>
      </c>
      <c r="OZ1100" s="38">
        <v>10.34</v>
      </c>
      <c r="PA1100" s="38">
        <v>13.16</v>
      </c>
      <c r="PB1100" s="38">
        <v>24.57</v>
      </c>
      <c r="PC1100" s="38">
        <v>20.79</v>
      </c>
      <c r="PD1100" s="38">
        <v>13.31</v>
      </c>
      <c r="PE1100" s="38">
        <v>13.75</v>
      </c>
      <c r="PF1100" s="38">
        <v>4.2300000000000004</v>
      </c>
      <c r="PG1100" s="38">
        <v>7.83</v>
      </c>
      <c r="PH1100" s="38">
        <v>17.559999999999999</v>
      </c>
      <c r="PI1100" s="38">
        <v>3.52</v>
      </c>
      <c r="PJ1100" s="38">
        <v>6.61</v>
      </c>
      <c r="PK1100" s="38">
        <v>6.92</v>
      </c>
      <c r="PL1100" s="38">
        <v>17.59</v>
      </c>
      <c r="PM1100" s="38">
        <v>12.6</v>
      </c>
      <c r="PN1100" s="38">
        <v>23.72</v>
      </c>
      <c r="PO1100" s="38">
        <v>23.76</v>
      </c>
      <c r="PP1100" s="38">
        <v>14.37</v>
      </c>
      <c r="PQ1100" s="38">
        <v>20.64</v>
      </c>
      <c r="PR1100" s="38">
        <v>4.47</v>
      </c>
      <c r="PS1100" s="38">
        <v>8.56</v>
      </c>
      <c r="PT1100" s="38">
        <v>19.12</v>
      </c>
      <c r="PU1100" s="38">
        <v>1.24</v>
      </c>
    </row>
    <row r="1101" spans="1:461" s="15" customFormat="1" x14ac:dyDescent="0.25">
      <c r="A1101" s="8"/>
      <c r="B1101" s="8"/>
      <c r="C1101" s="23"/>
      <c r="D1101"/>
      <c r="E1101" s="190"/>
      <c r="F1101" s="190"/>
      <c r="G1101" s="190"/>
      <c r="H1101" s="190"/>
      <c r="I1101" s="190"/>
      <c r="J1101" s="190"/>
      <c r="K1101" s="190"/>
      <c r="L1101" s="190"/>
      <c r="M1101" s="190"/>
      <c r="N1101" s="190"/>
      <c r="O1101" s="190"/>
      <c r="P1101" s="190"/>
      <c r="Q1101" s="190"/>
      <c r="R1101" s="190"/>
      <c r="S1101" s="190"/>
      <c r="T1101" s="190"/>
      <c r="U1101" s="190"/>
      <c r="V1101" s="190"/>
      <c r="W1101" s="190"/>
      <c r="X1101" s="190"/>
      <c r="Y1101" s="190"/>
      <c r="Z1101" s="190"/>
      <c r="AA1101" s="190"/>
      <c r="AB1101" s="190"/>
      <c r="AC1101" s="190"/>
      <c r="AD1101" s="190"/>
      <c r="AE1101" s="190"/>
      <c r="AF1101" s="190"/>
      <c r="AG1101" s="190"/>
      <c r="AH1101" s="190"/>
      <c r="AI1101" s="190"/>
      <c r="AJ1101" s="190"/>
      <c r="AK1101" s="190"/>
      <c r="AL1101" s="190"/>
      <c r="AM1101" s="190"/>
      <c r="AN1101" s="190"/>
      <c r="AO1101" s="190"/>
      <c r="AP1101" s="190"/>
      <c r="AQ1101" s="190"/>
      <c r="AR1101" s="190"/>
      <c r="AS1101" s="190"/>
      <c r="AT1101" s="190"/>
      <c r="AU1101" s="190"/>
      <c r="AV1101" s="190"/>
      <c r="AW1101" s="190"/>
      <c r="AX1101" s="190"/>
      <c r="AY1101" s="190"/>
      <c r="AZ1101" s="190"/>
      <c r="BA1101" s="190"/>
      <c r="BB1101" s="190"/>
      <c r="BC1101" s="190"/>
      <c r="BD1101" s="190"/>
      <c r="BE1101" s="190"/>
      <c r="BF1101" s="190"/>
      <c r="BG1101" s="190"/>
      <c r="BH1101" s="190"/>
      <c r="BI1101" s="190"/>
      <c r="BJ1101" s="190"/>
      <c r="BK1101" s="190"/>
      <c r="BL1101" s="190"/>
      <c r="BM1101" s="190"/>
      <c r="BN1101" s="190"/>
      <c r="BO1101" s="190"/>
      <c r="BP1101" s="190"/>
      <c r="BQ1101" s="190"/>
      <c r="BR1101" s="190"/>
      <c r="BS1101" s="190"/>
      <c r="BT1101" s="190"/>
      <c r="BU1101" s="190"/>
      <c r="BV1101" s="190"/>
      <c r="BW1101" s="190"/>
      <c r="BX1101" s="190"/>
      <c r="BY1101" s="190"/>
      <c r="BZ1101" s="190"/>
      <c r="CA1101" s="190"/>
      <c r="CB1101" s="190"/>
      <c r="CC1101" s="190"/>
      <c r="CD1101" s="190"/>
      <c r="CE1101" s="190"/>
      <c r="CF1101" s="190"/>
      <c r="CG1101" s="190"/>
      <c r="CH1101" s="190"/>
      <c r="CI1101" s="190"/>
      <c r="CJ1101" s="190"/>
      <c r="CK1101" s="190"/>
      <c r="CL1101" s="190"/>
      <c r="CM1101" s="190"/>
      <c r="CN1101" s="190"/>
      <c r="CO1101" s="190"/>
      <c r="CP1101" s="190"/>
      <c r="CQ1101" s="190"/>
      <c r="CR1101" s="190"/>
      <c r="CS1101" s="190"/>
      <c r="CT1101" s="190"/>
      <c r="CU1101" s="190"/>
      <c r="CV1101" s="190"/>
      <c r="CW1101" s="190"/>
      <c r="CX1101" s="190"/>
      <c r="CY1101" s="190"/>
      <c r="CZ1101" s="190"/>
      <c r="DA1101" s="190"/>
      <c r="DB1101" s="190"/>
      <c r="DC1101" s="190"/>
      <c r="DD1101" s="190"/>
      <c r="DE1101" s="190"/>
      <c r="DF1101" s="190"/>
      <c r="DG1101" s="190"/>
      <c r="DH1101" s="190"/>
      <c r="DI1101" s="190"/>
      <c r="DJ1101" s="190"/>
      <c r="DK1101" s="190"/>
      <c r="DL1101" s="190"/>
      <c r="DM1101" s="190"/>
      <c r="DN1101" s="190"/>
      <c r="DO1101" s="190"/>
      <c r="DP1101" s="190"/>
      <c r="DQ1101" s="190"/>
      <c r="DR1101" s="190"/>
      <c r="DS1101" s="190"/>
      <c r="DT1101" s="190"/>
      <c r="DU1101" s="190"/>
      <c r="DV1101" s="190"/>
      <c r="DW1101" s="190"/>
      <c r="DX1101" s="190"/>
      <c r="DY1101" s="190"/>
      <c r="DZ1101" s="190"/>
      <c r="EA1101" s="190"/>
      <c r="EB1101" s="190"/>
      <c r="EC1101" s="190"/>
      <c r="ED1101" s="190"/>
      <c r="EE1101" s="190"/>
      <c r="EF1101" s="190"/>
      <c r="EG1101" s="190"/>
      <c r="EH1101" s="190"/>
      <c r="EI1101" s="190"/>
      <c r="EJ1101" s="190"/>
      <c r="EK1101" s="190"/>
      <c r="EL1101" s="190"/>
      <c r="EM1101" s="190"/>
      <c r="EN1101" s="190"/>
      <c r="EO1101" s="190"/>
      <c r="EP1101" s="190"/>
      <c r="EQ1101" s="190"/>
      <c r="ER1101" s="190"/>
      <c r="ES1101" s="190"/>
      <c r="ET1101" s="190"/>
      <c r="EU1101" s="190"/>
      <c r="EV1101" s="190"/>
      <c r="EW1101" s="190"/>
      <c r="EX1101" s="190"/>
      <c r="EY1101" s="190"/>
      <c r="EZ1101" s="190"/>
      <c r="FA1101" s="190"/>
      <c r="FB1101" s="190"/>
      <c r="FC1101" s="190"/>
      <c r="FD1101" s="190"/>
      <c r="FE1101" s="190"/>
      <c r="FF1101" s="190"/>
      <c r="FG1101" s="190"/>
      <c r="FH1101" s="190"/>
      <c r="FI1101" s="190"/>
      <c r="FJ1101" s="190"/>
      <c r="FK1101" s="190"/>
      <c r="FL1101" s="190"/>
      <c r="FM1101" s="190"/>
      <c r="FN1101" s="190"/>
      <c r="FO1101" s="190"/>
      <c r="FP1101" s="190"/>
      <c r="FQ1101" s="190"/>
      <c r="FR1101" s="190"/>
      <c r="FS1101" s="190"/>
      <c r="FT1101" s="190"/>
      <c r="FU1101" s="190"/>
      <c r="FV1101" s="190"/>
      <c r="FW1101" s="190"/>
      <c r="FX1101" s="190"/>
      <c r="FY1101" s="190"/>
      <c r="FZ1101" s="190"/>
      <c r="GA1101" s="190"/>
      <c r="GB1101" s="190"/>
      <c r="GC1101" s="190"/>
      <c r="GD1101" s="190"/>
      <c r="GE1101" s="190"/>
      <c r="GF1101" s="190"/>
      <c r="GG1101" s="190"/>
      <c r="GH1101" s="190"/>
      <c r="GI1101" s="190"/>
      <c r="GJ1101" s="190"/>
      <c r="GK1101" s="190"/>
      <c r="GL1101" s="190"/>
      <c r="GM1101" s="190"/>
      <c r="GN1101" s="190"/>
      <c r="GO1101" s="190"/>
      <c r="GP1101" s="190"/>
      <c r="GQ1101" s="190"/>
      <c r="GR1101" s="190"/>
      <c r="GS1101" s="190"/>
      <c r="GT1101" s="190"/>
      <c r="GU1101" s="190"/>
      <c r="GV1101" s="190"/>
      <c r="GW1101" s="190"/>
      <c r="GX1101" s="190"/>
      <c r="GY1101" s="190"/>
      <c r="GZ1101" s="190"/>
      <c r="HA1101" s="190"/>
      <c r="HB1101" s="190"/>
      <c r="HC1101" s="190"/>
      <c r="HD1101" s="190"/>
      <c r="HE1101" s="190"/>
      <c r="HF1101" s="190"/>
      <c r="HG1101" s="190"/>
      <c r="HH1101" s="190"/>
      <c r="HI1101" s="190"/>
      <c r="HJ1101" s="190"/>
      <c r="HK1101" s="190"/>
      <c r="HL1101" s="190"/>
      <c r="HM1101" s="190"/>
      <c r="HN1101" s="190"/>
      <c r="HO1101" s="190"/>
      <c r="HP1101" s="190"/>
      <c r="HQ1101" s="190"/>
      <c r="HR1101" s="190"/>
      <c r="HS1101" s="190"/>
      <c r="HT1101" s="190"/>
      <c r="HU1101" s="190"/>
      <c r="HV1101" s="190"/>
      <c r="HW1101" s="190"/>
      <c r="HX1101" s="190"/>
      <c r="HY1101" s="190"/>
      <c r="HZ1101" s="190"/>
      <c r="IA1101" s="190"/>
      <c r="IB1101" s="190"/>
      <c r="IC1101" s="190"/>
      <c r="ID1101" s="190"/>
      <c r="IE1101" s="190"/>
      <c r="IF1101" s="190"/>
      <c r="IG1101" s="190"/>
      <c r="IH1101" s="190"/>
      <c r="II1101" s="190"/>
      <c r="IJ1101" s="190"/>
      <c r="IK1101" s="190"/>
      <c r="IL1101" s="190"/>
      <c r="IM1101" s="190"/>
      <c r="IN1101" s="190"/>
      <c r="IO1101" s="190"/>
      <c r="IP1101" s="190"/>
      <c r="IQ1101" s="190"/>
      <c r="IR1101" s="190"/>
      <c r="IS1101" s="190"/>
      <c r="IT1101" s="190"/>
      <c r="IU1101" s="190"/>
      <c r="IV1101" s="190"/>
      <c r="IW1101" s="190"/>
      <c r="IX1101" s="190"/>
      <c r="IY1101" s="190"/>
      <c r="IZ1101" s="190"/>
      <c r="JA1101" s="190"/>
      <c r="JB1101" s="190"/>
      <c r="JC1101" s="190"/>
      <c r="JD1101" s="190"/>
      <c r="JE1101" s="190"/>
      <c r="JF1101" s="190"/>
      <c r="JG1101" s="190"/>
      <c r="JH1101" s="190"/>
      <c r="JI1101" s="190"/>
      <c r="JJ1101" s="190"/>
      <c r="JK1101" s="190"/>
      <c r="JL1101" s="190"/>
      <c r="JM1101" s="190"/>
      <c r="JN1101" s="190"/>
      <c r="JO1101" s="190"/>
      <c r="JP1101" s="190"/>
      <c r="JQ1101" s="190"/>
      <c r="JR1101" s="190"/>
      <c r="JS1101" s="190"/>
      <c r="JT1101" s="190"/>
      <c r="JU1101" s="190"/>
      <c r="JV1101" s="190"/>
      <c r="JW1101" s="190"/>
      <c r="JX1101" s="190"/>
      <c r="JY1101" s="190"/>
      <c r="JZ1101" s="190"/>
      <c r="KA1101" s="190"/>
      <c r="KB1101" s="190"/>
      <c r="KC1101" s="190"/>
      <c r="KD1101" s="190"/>
      <c r="KE1101" s="190"/>
      <c r="KF1101" s="190"/>
      <c r="KG1101" s="190"/>
      <c r="KH1101" s="190"/>
      <c r="KI1101" s="190"/>
      <c r="KJ1101" s="190"/>
      <c r="KK1101" s="190"/>
      <c r="KL1101" s="190"/>
      <c r="KM1101" s="190"/>
      <c r="KN1101" s="190"/>
      <c r="KO1101" s="190"/>
      <c r="KP1101" s="190"/>
      <c r="KQ1101" s="190"/>
      <c r="KR1101" s="190"/>
      <c r="KS1101" s="190"/>
      <c r="KT1101" s="190"/>
      <c r="KU1101" s="190"/>
      <c r="KV1101" s="190"/>
      <c r="KW1101" s="190"/>
      <c r="KX1101" s="190"/>
      <c r="KY1101" s="190"/>
      <c r="KZ1101" s="190"/>
      <c r="LA1101" s="190"/>
      <c r="LB1101" s="190"/>
      <c r="LC1101" s="190"/>
      <c r="LD1101" s="190"/>
      <c r="LE1101" s="190"/>
      <c r="LF1101" s="190"/>
      <c r="LG1101" s="190"/>
      <c r="LH1101" s="190"/>
      <c r="LI1101" s="190"/>
      <c r="LJ1101" s="190"/>
      <c r="LK1101" s="190"/>
      <c r="LL1101" s="190"/>
      <c r="LM1101" s="190"/>
      <c r="LN1101" s="190"/>
      <c r="LO1101" s="190"/>
      <c r="LP1101" s="190"/>
      <c r="LQ1101" s="190"/>
      <c r="LR1101" s="190"/>
      <c r="LS1101" s="190"/>
      <c r="LT1101" s="190"/>
      <c r="LU1101" s="190"/>
      <c r="LV1101" s="190"/>
      <c r="LW1101" s="190"/>
      <c r="LX1101" s="190"/>
      <c r="LY1101" s="190"/>
      <c r="LZ1101" s="190"/>
      <c r="MA1101" s="190"/>
      <c r="MB1101" s="190"/>
      <c r="MC1101" s="190"/>
      <c r="MD1101" s="190"/>
      <c r="ME1101" s="190"/>
      <c r="MF1101" s="190"/>
      <c r="MG1101" s="190"/>
      <c r="MH1101" s="190"/>
      <c r="MI1101" s="190"/>
      <c r="MJ1101" s="190"/>
      <c r="MK1101" s="190"/>
      <c r="ML1101" s="190"/>
      <c r="MM1101" s="190"/>
      <c r="MN1101" s="190"/>
      <c r="MO1101" s="190"/>
      <c r="MP1101" s="190"/>
      <c r="MQ1101" s="190"/>
      <c r="MR1101" s="190"/>
      <c r="MS1101" s="190"/>
      <c r="MT1101" s="190"/>
      <c r="MU1101" s="190"/>
      <c r="MV1101" s="190"/>
      <c r="MW1101" s="190"/>
      <c r="MX1101" s="190"/>
      <c r="MY1101" s="190"/>
      <c r="MZ1101" s="190"/>
      <c r="NA1101" s="190"/>
      <c r="NB1101" s="190"/>
      <c r="NC1101" s="190"/>
      <c r="ND1101" s="190"/>
      <c r="NE1101" s="190"/>
      <c r="NF1101" s="190"/>
      <c r="NG1101" s="190"/>
      <c r="NH1101" s="190"/>
      <c r="NI1101" s="190"/>
      <c r="NJ1101" s="190"/>
      <c r="NK1101" s="190"/>
      <c r="NL1101" s="190"/>
      <c r="NM1101" s="190"/>
      <c r="NN1101" s="190"/>
      <c r="NO1101" s="190"/>
      <c r="NP1101" s="190"/>
      <c r="NQ1101" s="190"/>
      <c r="NR1101" s="190"/>
      <c r="NS1101" s="190"/>
      <c r="NT1101" s="190"/>
      <c r="NU1101" s="190"/>
      <c r="NV1101" s="190"/>
      <c r="NW1101" s="190"/>
      <c r="NX1101" s="190"/>
      <c r="NY1101" s="190"/>
      <c r="NZ1101" s="190"/>
      <c r="OA1101" s="190"/>
      <c r="OB1101" s="190"/>
      <c r="OC1101" s="190"/>
      <c r="OD1101" s="190"/>
      <c r="OE1101" s="190"/>
      <c r="OF1101" s="190"/>
      <c r="OG1101" s="190"/>
      <c r="OH1101" s="190"/>
      <c r="OI1101" s="190"/>
      <c r="OJ1101" s="190"/>
      <c r="OK1101" s="190"/>
      <c r="OL1101" s="190"/>
      <c r="OM1101" s="190"/>
      <c r="ON1101" s="190"/>
      <c r="OO1101" s="190"/>
      <c r="OP1101" s="190"/>
      <c r="OQ1101" s="190"/>
      <c r="OR1101" s="190"/>
      <c r="OS1101" s="190"/>
      <c r="OT1101" s="190"/>
      <c r="OU1101" s="190"/>
      <c r="OV1101" s="190"/>
      <c r="OW1101" s="190"/>
      <c r="OX1101" s="190"/>
      <c r="OY1101" s="190"/>
      <c r="OZ1101" s="190"/>
      <c r="PA1101" s="190"/>
      <c r="PB1101" s="190"/>
      <c r="PC1101" s="190"/>
      <c r="PD1101" s="190"/>
      <c r="PE1101" s="190"/>
      <c r="PF1101" s="190"/>
      <c r="PG1101" s="190"/>
      <c r="PH1101" s="190"/>
      <c r="PI1101" s="190"/>
      <c r="PJ1101" s="190"/>
      <c r="PK1101" s="190"/>
      <c r="PL1101" s="190"/>
      <c r="PM1101" s="190"/>
      <c r="PN1101" s="190"/>
      <c r="PO1101" s="190"/>
      <c r="PP1101" s="190"/>
      <c r="PQ1101" s="190"/>
      <c r="PR1101" s="190"/>
      <c r="PS1101" s="190"/>
      <c r="PT1101" s="190"/>
      <c r="PU1101" s="190"/>
      <c r="PX1101"/>
      <c r="PY1101"/>
      <c r="PZ1101"/>
      <c r="QA1101"/>
      <c r="QB1101"/>
      <c r="QC1101"/>
      <c r="QD1101"/>
      <c r="QE1101"/>
      <c r="QF1101"/>
      <c r="QG1101"/>
      <c r="QH1101"/>
      <c r="QI1101"/>
      <c r="QJ1101"/>
      <c r="QK1101"/>
      <c r="QL1101"/>
      <c r="QM1101"/>
      <c r="QN1101"/>
      <c r="QO1101"/>
      <c r="QP1101"/>
      <c r="QQ1101"/>
      <c r="QR1101"/>
      <c r="QS1101"/>
    </row>
    <row r="1102" spans="1:461" x14ac:dyDescent="0.25">
      <c r="A1102" s="8"/>
      <c r="B1102" s="8"/>
      <c r="C1102" s="23" t="s">
        <v>1</v>
      </c>
      <c r="D1102" t="s">
        <v>302</v>
      </c>
      <c r="E1102" s="190" t="s">
        <v>120</v>
      </c>
      <c r="F1102" s="38">
        <v>7.89</v>
      </c>
      <c r="G1102" s="38">
        <v>14.09</v>
      </c>
      <c r="H1102" s="38">
        <v>24.36</v>
      </c>
      <c r="I1102" s="38">
        <v>21.35</v>
      </c>
      <c r="J1102" s="38">
        <v>17.93</v>
      </c>
      <c r="K1102" s="38">
        <v>13.3</v>
      </c>
      <c r="L1102" s="38">
        <v>8.77</v>
      </c>
      <c r="M1102" s="38">
        <v>1.99</v>
      </c>
      <c r="N1102" s="38">
        <v>1.51</v>
      </c>
      <c r="O1102" s="38">
        <v>26.91</v>
      </c>
      <c r="P1102" s="38">
        <v>27.31</v>
      </c>
      <c r="Q1102" s="38">
        <v>1.36</v>
      </c>
      <c r="R1102" s="38">
        <v>5.58</v>
      </c>
      <c r="S1102" s="38">
        <v>10.4</v>
      </c>
      <c r="T1102" s="38">
        <v>28.32</v>
      </c>
      <c r="U1102" s="38">
        <v>20.239999999999998</v>
      </c>
      <c r="V1102" s="38">
        <v>18.670000000000002</v>
      </c>
      <c r="W1102" s="38">
        <v>13.19</v>
      </c>
      <c r="X1102" s="38">
        <v>3.05</v>
      </c>
      <c r="Y1102" s="38">
        <v>2.33</v>
      </c>
      <c r="Z1102" s="38">
        <v>0.43</v>
      </c>
      <c r="AA1102" s="38">
        <v>22.07</v>
      </c>
      <c r="AB1102" s="38">
        <v>20.43</v>
      </c>
      <c r="AC1102" s="38">
        <v>0.62</v>
      </c>
      <c r="AD1102" s="38">
        <v>5.51</v>
      </c>
      <c r="AE1102" s="38">
        <v>9</v>
      </c>
      <c r="AF1102" s="38">
        <v>27.9</v>
      </c>
      <c r="AG1102" s="38">
        <v>22.97</v>
      </c>
      <c r="AH1102" s="38">
        <v>21.41</v>
      </c>
      <c r="AI1102" s="38">
        <v>18.62</v>
      </c>
      <c r="AJ1102" s="38">
        <v>3.14</v>
      </c>
      <c r="AK1102" s="38">
        <v>4.59</v>
      </c>
      <c r="AL1102" s="38">
        <v>0</v>
      </c>
      <c r="AM1102" s="38">
        <v>23.94</v>
      </c>
      <c r="AN1102" s="38">
        <v>20.6</v>
      </c>
      <c r="AO1102" s="38">
        <v>0</v>
      </c>
      <c r="AP1102" s="38">
        <v>5.92</v>
      </c>
      <c r="AQ1102" s="38">
        <v>7.77</v>
      </c>
      <c r="AR1102" s="38">
        <v>20.95</v>
      </c>
      <c r="AS1102" s="38">
        <v>16.89</v>
      </c>
      <c r="AT1102" s="38">
        <v>18.829999999999998</v>
      </c>
      <c r="AU1102" s="38">
        <v>11.86</v>
      </c>
      <c r="AV1102" s="38">
        <v>2.54</v>
      </c>
      <c r="AW1102" s="38">
        <v>2.65</v>
      </c>
      <c r="AX1102" s="38">
        <v>0</v>
      </c>
      <c r="AY1102" s="38">
        <v>20.57</v>
      </c>
      <c r="AZ1102" s="38">
        <v>18.61</v>
      </c>
      <c r="BA1102" s="38">
        <v>0</v>
      </c>
      <c r="BB1102" s="38">
        <v>13.37</v>
      </c>
      <c r="BC1102" s="38">
        <v>14.97</v>
      </c>
      <c r="BD1102" s="38">
        <v>28.3</v>
      </c>
      <c r="BE1102" s="38">
        <v>24.36</v>
      </c>
      <c r="BF1102" s="38">
        <v>26.65</v>
      </c>
      <c r="BG1102" s="38">
        <v>23.74</v>
      </c>
      <c r="BH1102" s="38">
        <v>15.62</v>
      </c>
      <c r="BI1102" s="38">
        <v>14.21</v>
      </c>
      <c r="BJ1102" s="38">
        <v>1.25</v>
      </c>
      <c r="BK1102" s="38">
        <v>29.17</v>
      </c>
      <c r="BL1102" s="38">
        <v>33.46</v>
      </c>
      <c r="BM1102" s="38">
        <v>0</v>
      </c>
      <c r="BN1102" s="38">
        <v>9.9</v>
      </c>
      <c r="BO1102" s="38">
        <v>12.24</v>
      </c>
      <c r="BP1102" s="38">
        <v>21.3</v>
      </c>
      <c r="BQ1102" s="38">
        <v>19.03</v>
      </c>
      <c r="BR1102" s="38">
        <v>21.37</v>
      </c>
      <c r="BS1102" s="38">
        <v>18.16</v>
      </c>
      <c r="BT1102" s="38">
        <v>15.02</v>
      </c>
      <c r="BU1102" s="38">
        <v>14.56</v>
      </c>
      <c r="BV1102" s="38">
        <v>2.02</v>
      </c>
      <c r="BW1102" s="38">
        <v>22.81</v>
      </c>
      <c r="BX1102" s="38">
        <v>26.57</v>
      </c>
      <c r="BY1102" s="38">
        <v>0</v>
      </c>
      <c r="BZ1102" s="38">
        <v>9.89</v>
      </c>
      <c r="CA1102" s="38">
        <v>12.5</v>
      </c>
      <c r="CB1102" s="38">
        <v>16.920000000000002</v>
      </c>
      <c r="CC1102" s="38">
        <v>17.04</v>
      </c>
      <c r="CD1102" s="38">
        <v>21.84</v>
      </c>
      <c r="CE1102" s="38">
        <v>18.66</v>
      </c>
      <c r="CF1102" s="38">
        <v>15.26</v>
      </c>
      <c r="CG1102" s="38">
        <v>17.32</v>
      </c>
      <c r="CH1102" s="38">
        <v>1.41</v>
      </c>
      <c r="CI1102" s="38">
        <v>18.77</v>
      </c>
      <c r="CJ1102" s="38">
        <v>22.14</v>
      </c>
      <c r="CK1102" s="38">
        <v>0</v>
      </c>
      <c r="CL1102" s="38">
        <v>8.6999999999999993</v>
      </c>
      <c r="CM1102" s="38">
        <v>10.07</v>
      </c>
      <c r="CN1102" s="38">
        <v>14.19</v>
      </c>
      <c r="CO1102" s="38">
        <v>12.78</v>
      </c>
      <c r="CP1102" s="38">
        <v>21.4</v>
      </c>
      <c r="CQ1102" s="38">
        <v>20.14</v>
      </c>
      <c r="CR1102" s="38">
        <v>12.18</v>
      </c>
      <c r="CS1102" s="38">
        <v>14.12</v>
      </c>
      <c r="CT1102" s="38">
        <v>4.0599999999999996</v>
      </c>
      <c r="CU1102" s="38">
        <v>19.29</v>
      </c>
      <c r="CV1102" s="38">
        <v>19.489999999999998</v>
      </c>
      <c r="CW1102" s="38">
        <v>0</v>
      </c>
      <c r="CX1102" s="38">
        <v>4.55</v>
      </c>
      <c r="CY1102" s="38">
        <v>0</v>
      </c>
      <c r="CZ1102" s="38">
        <v>2.83</v>
      </c>
      <c r="DA1102" s="38">
        <v>0</v>
      </c>
      <c r="DB1102" s="38">
        <v>3.63</v>
      </c>
      <c r="DC1102" s="38">
        <v>4.75</v>
      </c>
      <c r="DD1102" s="38">
        <v>2.25</v>
      </c>
      <c r="DE1102" s="38">
        <v>5.67</v>
      </c>
      <c r="DF1102" s="38">
        <v>0.97</v>
      </c>
      <c r="DG1102" s="38">
        <v>3.05</v>
      </c>
      <c r="DH1102" s="38">
        <v>1.1499999999999999</v>
      </c>
      <c r="DI1102" s="38">
        <v>0</v>
      </c>
      <c r="DJ1102" s="38">
        <v>4.97</v>
      </c>
      <c r="DK1102" s="38">
        <v>0</v>
      </c>
      <c r="DL1102" s="38">
        <v>3.89</v>
      </c>
      <c r="DM1102" s="38">
        <v>2.2400000000000002</v>
      </c>
      <c r="DN1102" s="38">
        <v>2.68</v>
      </c>
      <c r="DO1102" s="38">
        <v>6.09</v>
      </c>
      <c r="DP1102" s="38">
        <v>2.4700000000000002</v>
      </c>
      <c r="DQ1102" s="38">
        <v>4.3099999999999996</v>
      </c>
      <c r="DR1102" s="38">
        <v>1</v>
      </c>
      <c r="DS1102" s="38">
        <v>4.5199999999999996</v>
      </c>
      <c r="DT1102" s="38">
        <v>0.7</v>
      </c>
      <c r="DU1102" s="38">
        <v>0</v>
      </c>
      <c r="DV1102" s="38">
        <v>4.55</v>
      </c>
      <c r="DW1102" s="38">
        <v>1.23</v>
      </c>
      <c r="DX1102" s="38">
        <v>4.72</v>
      </c>
      <c r="DY1102" s="38">
        <v>3.19</v>
      </c>
      <c r="DZ1102" s="38">
        <v>3.46</v>
      </c>
      <c r="EA1102" s="38">
        <v>6.66</v>
      </c>
      <c r="EB1102" s="38">
        <v>4.41</v>
      </c>
      <c r="EC1102" s="38">
        <v>4.12</v>
      </c>
      <c r="ED1102" s="38">
        <v>0.74</v>
      </c>
      <c r="EE1102" s="38">
        <v>4.7699999999999996</v>
      </c>
      <c r="EF1102" s="38">
        <v>0.7</v>
      </c>
      <c r="EG1102" s="38">
        <v>0</v>
      </c>
      <c r="EH1102" s="38">
        <v>12.5</v>
      </c>
      <c r="EI1102" s="38">
        <v>8.6199999999999992</v>
      </c>
      <c r="EJ1102" s="38">
        <v>11.94</v>
      </c>
      <c r="EK1102" s="38">
        <v>5.5</v>
      </c>
      <c r="EL1102" s="38">
        <v>13.01</v>
      </c>
      <c r="EM1102" s="38">
        <v>11.07</v>
      </c>
      <c r="EN1102" s="38">
        <v>9.89</v>
      </c>
      <c r="EO1102" s="38">
        <v>14.27</v>
      </c>
      <c r="EP1102" s="38">
        <v>3.77</v>
      </c>
      <c r="EQ1102" s="38">
        <v>10.45</v>
      </c>
      <c r="ER1102" s="38">
        <v>9.6300000000000008</v>
      </c>
      <c r="ES1102" s="38">
        <v>0</v>
      </c>
      <c r="ET1102" s="38">
        <v>10.77</v>
      </c>
      <c r="EU1102" s="38">
        <v>8.7799999999999994</v>
      </c>
      <c r="EV1102" s="38">
        <v>10.16</v>
      </c>
      <c r="EW1102" s="38">
        <v>9.56</v>
      </c>
      <c r="EX1102" s="38">
        <v>13.69</v>
      </c>
      <c r="EY1102" s="38">
        <v>10.33</v>
      </c>
      <c r="EZ1102" s="38">
        <v>11.42</v>
      </c>
      <c r="FA1102" s="38">
        <v>15.81</v>
      </c>
      <c r="FB1102" s="38">
        <v>2.39</v>
      </c>
      <c r="FC1102" s="38">
        <v>8.93</v>
      </c>
      <c r="FD1102" s="38">
        <v>10.06</v>
      </c>
      <c r="FE1102" s="38">
        <v>0</v>
      </c>
      <c r="FF1102" s="38">
        <v>11.05</v>
      </c>
      <c r="FG1102" s="38">
        <v>9.7200000000000006</v>
      </c>
      <c r="FH1102" s="38">
        <v>9.23</v>
      </c>
      <c r="FI1102" s="38">
        <v>8.81</v>
      </c>
      <c r="FJ1102" s="38">
        <v>14.99</v>
      </c>
      <c r="FK1102" s="38">
        <v>9.8800000000000008</v>
      </c>
      <c r="FL1102" s="38">
        <v>10.82</v>
      </c>
      <c r="FM1102" s="38">
        <v>13.27</v>
      </c>
      <c r="FN1102" s="38">
        <v>2.2400000000000002</v>
      </c>
      <c r="FO1102" s="38">
        <v>8.6</v>
      </c>
      <c r="FP1102" s="38">
        <v>9.7899999999999991</v>
      </c>
      <c r="FQ1102" s="38">
        <v>0</v>
      </c>
      <c r="FR1102" s="38">
        <v>9.49</v>
      </c>
      <c r="FS1102" s="38">
        <v>7.59</v>
      </c>
      <c r="FT1102" s="38">
        <v>7.13</v>
      </c>
      <c r="FU1102" s="38">
        <v>8.1199999999999992</v>
      </c>
      <c r="FV1102" s="38">
        <v>14.44</v>
      </c>
      <c r="FW1102" s="38">
        <v>7.75</v>
      </c>
      <c r="FX1102" s="38">
        <v>9.07</v>
      </c>
      <c r="FY1102" s="38">
        <v>10.85</v>
      </c>
      <c r="FZ1102" s="38">
        <v>1.1100000000000001</v>
      </c>
      <c r="GA1102" s="38">
        <v>5.22</v>
      </c>
      <c r="GB1102" s="38">
        <v>7.33</v>
      </c>
      <c r="GC1102" s="38">
        <v>0</v>
      </c>
      <c r="GD1102" s="38">
        <v>7.72</v>
      </c>
      <c r="GE1102" s="38">
        <v>4.62</v>
      </c>
      <c r="GF1102" s="38">
        <v>9.34</v>
      </c>
      <c r="GG1102" s="38">
        <v>4.3600000000000003</v>
      </c>
      <c r="GH1102" s="38">
        <v>8.4700000000000006</v>
      </c>
      <c r="GI1102" s="38">
        <v>7.75</v>
      </c>
      <c r="GJ1102" s="38">
        <v>5.13</v>
      </c>
      <c r="GK1102" s="38">
        <v>4.76</v>
      </c>
      <c r="GL1102" s="38">
        <v>0.7</v>
      </c>
      <c r="GM1102" s="38">
        <v>4.53</v>
      </c>
      <c r="GN1102" s="38">
        <v>5.39</v>
      </c>
      <c r="GO1102" s="38">
        <v>0</v>
      </c>
      <c r="GP1102" s="38">
        <v>6.88</v>
      </c>
      <c r="GQ1102" s="38">
        <v>4.55</v>
      </c>
      <c r="GR1102" s="38">
        <v>5.81</v>
      </c>
      <c r="GS1102" s="38">
        <v>4.7</v>
      </c>
      <c r="GT1102" s="38">
        <v>11.38</v>
      </c>
      <c r="GU1102" s="38">
        <v>6.45</v>
      </c>
      <c r="GV1102" s="38">
        <v>5.85</v>
      </c>
      <c r="GW1102" s="38">
        <v>7.67</v>
      </c>
      <c r="GX1102" s="38">
        <v>0.71</v>
      </c>
      <c r="GY1102" s="38">
        <v>2.61</v>
      </c>
      <c r="GZ1102" s="38">
        <v>5.18</v>
      </c>
      <c r="HA1102" s="38">
        <v>0</v>
      </c>
      <c r="HB1102" s="38">
        <v>6.71</v>
      </c>
      <c r="HC1102" s="38">
        <v>5.12</v>
      </c>
      <c r="HD1102" s="38">
        <v>6.02</v>
      </c>
      <c r="HE1102" s="38">
        <v>6</v>
      </c>
      <c r="HF1102" s="38">
        <v>11.6</v>
      </c>
      <c r="HG1102" s="38">
        <v>8.06</v>
      </c>
      <c r="HH1102" s="38">
        <v>6.22</v>
      </c>
      <c r="HI1102" s="38">
        <v>9.3699999999999992</v>
      </c>
      <c r="HJ1102" s="38">
        <v>1.78</v>
      </c>
      <c r="HK1102" s="38">
        <v>3.6</v>
      </c>
      <c r="HL1102" s="38">
        <v>5.87</v>
      </c>
      <c r="HM1102" s="38">
        <v>0</v>
      </c>
      <c r="HN1102" s="38">
        <v>6.73</v>
      </c>
      <c r="HO1102" s="38">
        <v>5.09</v>
      </c>
      <c r="HP1102" s="38">
        <v>6.81</v>
      </c>
      <c r="HQ1102" s="38">
        <v>6.58</v>
      </c>
      <c r="HR1102" s="38">
        <v>11.96</v>
      </c>
      <c r="HS1102" s="38">
        <v>7.93</v>
      </c>
      <c r="HT1102" s="38">
        <v>7.15</v>
      </c>
      <c r="HU1102" s="38">
        <v>9.85</v>
      </c>
      <c r="HV1102" s="38">
        <v>1.77</v>
      </c>
      <c r="HW1102" s="38">
        <v>4.05</v>
      </c>
      <c r="HX1102" s="38">
        <v>6.02</v>
      </c>
      <c r="HY1102" s="38">
        <v>0</v>
      </c>
      <c r="HZ1102" s="38">
        <v>8.7200000000000006</v>
      </c>
      <c r="IA1102" s="38">
        <v>4.9400000000000004</v>
      </c>
      <c r="IB1102" s="38">
        <v>10.63</v>
      </c>
      <c r="IC1102" s="38">
        <v>4.76</v>
      </c>
      <c r="ID1102" s="38">
        <v>9.08</v>
      </c>
      <c r="IE1102" s="38">
        <v>9.42</v>
      </c>
      <c r="IF1102" s="38">
        <v>6.33</v>
      </c>
      <c r="IG1102" s="38">
        <v>7.92</v>
      </c>
      <c r="IH1102" s="38">
        <v>2.4500000000000002</v>
      </c>
      <c r="II1102" s="38">
        <v>4.92</v>
      </c>
      <c r="IJ1102" s="38">
        <v>7.93</v>
      </c>
      <c r="IK1102" s="38">
        <v>0</v>
      </c>
      <c r="IL1102" s="38">
        <v>6.91</v>
      </c>
      <c r="IM1102" s="38">
        <v>5.6</v>
      </c>
      <c r="IN1102" s="38">
        <v>8.0399999999999991</v>
      </c>
      <c r="IO1102" s="38">
        <v>6.5</v>
      </c>
      <c r="IP1102" s="38">
        <v>13.61</v>
      </c>
      <c r="IQ1102" s="38">
        <v>7.46</v>
      </c>
      <c r="IR1102" s="38">
        <v>6.77</v>
      </c>
      <c r="IS1102" s="38">
        <v>10.72</v>
      </c>
      <c r="IT1102" s="38">
        <v>1.87</v>
      </c>
      <c r="IU1102" s="38">
        <v>3.65</v>
      </c>
      <c r="IV1102" s="38">
        <v>6.39</v>
      </c>
      <c r="IW1102" s="38">
        <v>0.16</v>
      </c>
      <c r="IX1102" s="38">
        <v>6.58</v>
      </c>
      <c r="IY1102" s="38">
        <v>5.62</v>
      </c>
      <c r="IZ1102" s="38">
        <v>8.2799999999999994</v>
      </c>
      <c r="JA1102" s="38">
        <v>6.97</v>
      </c>
      <c r="JB1102" s="38">
        <v>13.06</v>
      </c>
      <c r="JC1102" s="38">
        <v>8.24</v>
      </c>
      <c r="JD1102" s="38">
        <v>6.8</v>
      </c>
      <c r="JE1102" s="38">
        <v>10.78</v>
      </c>
      <c r="JF1102" s="38">
        <v>2.02</v>
      </c>
      <c r="JG1102" s="38">
        <v>4.4800000000000004</v>
      </c>
      <c r="JH1102" s="38">
        <v>7.2</v>
      </c>
      <c r="JI1102" s="38">
        <v>0.28999999999999998</v>
      </c>
      <c r="JJ1102" s="38">
        <v>6.74</v>
      </c>
      <c r="JK1102" s="38">
        <v>6.22</v>
      </c>
      <c r="JL1102" s="38">
        <v>7.98</v>
      </c>
      <c r="JM1102" s="38">
        <v>7.31</v>
      </c>
      <c r="JN1102" s="38">
        <v>13.92</v>
      </c>
      <c r="JO1102" s="38">
        <v>8.85</v>
      </c>
      <c r="JP1102" s="38">
        <v>7.14</v>
      </c>
      <c r="JQ1102" s="38">
        <v>11.48</v>
      </c>
      <c r="JR1102" s="38">
        <v>2.06</v>
      </c>
      <c r="JS1102" s="38">
        <v>3.82</v>
      </c>
      <c r="JT1102" s="38">
        <v>7.08</v>
      </c>
      <c r="JU1102" s="38">
        <v>0.28999999999999998</v>
      </c>
      <c r="JV1102" s="38">
        <v>7.96</v>
      </c>
      <c r="JW1102" s="38">
        <v>4.67</v>
      </c>
      <c r="JX1102" s="38">
        <v>10.28</v>
      </c>
      <c r="JY1102" s="38">
        <v>5.46</v>
      </c>
      <c r="JZ1102" s="38">
        <v>11.23</v>
      </c>
      <c r="KA1102" s="38">
        <v>9.51</v>
      </c>
      <c r="KB1102" s="38">
        <v>6.77</v>
      </c>
      <c r="KC1102" s="38">
        <v>8.44</v>
      </c>
      <c r="KD1102" s="38">
        <v>2.5299999999999998</v>
      </c>
      <c r="KE1102" s="38">
        <v>5.28</v>
      </c>
      <c r="KF1102" s="38">
        <v>8.14</v>
      </c>
      <c r="KG1102" s="38">
        <v>1.1299999999999999</v>
      </c>
      <c r="KH1102" s="38">
        <v>6.6</v>
      </c>
      <c r="KI1102" s="38">
        <v>6.01</v>
      </c>
      <c r="KJ1102" s="38">
        <v>7.56</v>
      </c>
      <c r="KK1102" s="38">
        <v>6.87</v>
      </c>
      <c r="KL1102" s="38">
        <v>13.02</v>
      </c>
      <c r="KM1102" s="38">
        <v>9.15</v>
      </c>
      <c r="KN1102" s="38">
        <v>6.87</v>
      </c>
      <c r="KO1102" s="38">
        <v>11.09</v>
      </c>
      <c r="KP1102" s="38">
        <v>1.83</v>
      </c>
      <c r="KQ1102" s="38">
        <v>4.04</v>
      </c>
      <c r="KR1102" s="38">
        <v>6.89</v>
      </c>
      <c r="KS1102" s="38">
        <v>0</v>
      </c>
      <c r="KT1102" s="38">
        <v>5.45</v>
      </c>
      <c r="KU1102" s="38">
        <v>5.29</v>
      </c>
      <c r="KV1102" s="38">
        <v>7.56</v>
      </c>
      <c r="KW1102" s="38">
        <v>7.58</v>
      </c>
      <c r="KX1102" s="38">
        <v>15.75</v>
      </c>
      <c r="KY1102" s="38">
        <v>9.91</v>
      </c>
      <c r="KZ1102" s="38">
        <v>8.4600000000000009</v>
      </c>
      <c r="LA1102" s="38">
        <v>11.74</v>
      </c>
      <c r="LB1102" s="38">
        <v>2.0099999999999998</v>
      </c>
      <c r="LC1102" s="38">
        <v>3.69</v>
      </c>
      <c r="LD1102" s="38">
        <v>6.36</v>
      </c>
      <c r="LE1102" s="38">
        <v>0.28999999999999998</v>
      </c>
      <c r="LF1102" s="38">
        <v>5.75</v>
      </c>
      <c r="LG1102" s="38">
        <v>4.75</v>
      </c>
      <c r="LH1102" s="38">
        <v>7.05</v>
      </c>
      <c r="LI1102" s="38">
        <v>8.32</v>
      </c>
      <c r="LJ1102" s="38">
        <v>16.47</v>
      </c>
      <c r="LK1102" s="38">
        <v>10.07</v>
      </c>
      <c r="LL1102" s="38">
        <v>8.98</v>
      </c>
      <c r="LM1102" s="38">
        <v>12.12</v>
      </c>
      <c r="LN1102" s="38">
        <v>2.1800000000000002</v>
      </c>
      <c r="LO1102" s="38">
        <v>3.9</v>
      </c>
      <c r="LP1102" s="38">
        <v>6.31</v>
      </c>
      <c r="LQ1102" s="38">
        <v>0.16</v>
      </c>
      <c r="LR1102" s="38">
        <v>7.47</v>
      </c>
      <c r="LS1102" s="38">
        <v>5.12</v>
      </c>
      <c r="LT1102" s="38">
        <v>9.9</v>
      </c>
      <c r="LU1102" s="38">
        <v>6.94</v>
      </c>
      <c r="LV1102" s="38">
        <v>14.69</v>
      </c>
      <c r="LW1102" s="38">
        <v>11.39</v>
      </c>
      <c r="LX1102" s="38">
        <v>7.86</v>
      </c>
      <c r="LY1102" s="38">
        <v>10.19</v>
      </c>
      <c r="LZ1102" s="38">
        <v>2.61</v>
      </c>
      <c r="MA1102" s="38">
        <v>5.0199999999999996</v>
      </c>
      <c r="MB1102" s="38">
        <v>7.52</v>
      </c>
      <c r="MC1102" s="38">
        <v>0.66</v>
      </c>
      <c r="MD1102" s="38">
        <v>5</v>
      </c>
      <c r="ME1102" s="38">
        <v>4.7699999999999996</v>
      </c>
      <c r="MF1102" s="38">
        <v>7.58</v>
      </c>
      <c r="MG1102" s="38">
        <v>8.4499999999999993</v>
      </c>
      <c r="MH1102" s="38">
        <v>15.58</v>
      </c>
      <c r="MI1102" s="38">
        <v>11.33</v>
      </c>
      <c r="MJ1102" s="38">
        <v>8.48</v>
      </c>
      <c r="MK1102" s="38">
        <v>12.48</v>
      </c>
      <c r="ML1102" s="38">
        <v>1.99</v>
      </c>
      <c r="MM1102" s="38">
        <v>3.85</v>
      </c>
      <c r="MN1102" s="38">
        <v>6.12</v>
      </c>
      <c r="MO1102" s="38">
        <v>0.45</v>
      </c>
      <c r="MP1102" s="38">
        <v>4.99</v>
      </c>
      <c r="MQ1102" s="38">
        <v>5.91</v>
      </c>
      <c r="MR1102" s="38">
        <v>6.96</v>
      </c>
      <c r="MS1102" s="38">
        <v>9.2100000000000009</v>
      </c>
      <c r="MT1102" s="38">
        <v>16.77</v>
      </c>
      <c r="MU1102" s="38">
        <v>10.69</v>
      </c>
      <c r="MV1102" s="38">
        <v>9.57</v>
      </c>
      <c r="MW1102" s="38">
        <v>12.52</v>
      </c>
      <c r="MX1102" s="38">
        <v>1.99</v>
      </c>
      <c r="MY1102" s="38">
        <v>3.85</v>
      </c>
      <c r="MZ1102" s="38">
        <v>6.64</v>
      </c>
      <c r="NA1102" s="38">
        <v>0</v>
      </c>
      <c r="NB1102" s="38">
        <v>5.13</v>
      </c>
      <c r="NC1102" s="38">
        <v>5.82</v>
      </c>
      <c r="ND1102" s="38">
        <v>7.3</v>
      </c>
      <c r="NE1102" s="38">
        <v>8.35</v>
      </c>
      <c r="NF1102" s="38">
        <v>16.59</v>
      </c>
      <c r="NG1102" s="38">
        <v>11.89</v>
      </c>
      <c r="NH1102" s="38">
        <v>9.0299999999999994</v>
      </c>
      <c r="NI1102" s="38">
        <v>12.8</v>
      </c>
      <c r="NJ1102" s="38">
        <v>1.84</v>
      </c>
      <c r="NK1102" s="38">
        <v>3.67</v>
      </c>
      <c r="NL1102" s="38">
        <v>5.29</v>
      </c>
      <c r="NM1102" s="38">
        <v>0.28999999999999998</v>
      </c>
      <c r="NN1102" s="38">
        <v>5.71</v>
      </c>
      <c r="NO1102" s="38">
        <v>5.31</v>
      </c>
      <c r="NP1102" s="38">
        <v>11.42</v>
      </c>
      <c r="NQ1102" s="38">
        <v>6.22</v>
      </c>
      <c r="NR1102" s="38">
        <v>14.16</v>
      </c>
      <c r="NS1102" s="38">
        <v>10.53</v>
      </c>
      <c r="NT1102" s="38">
        <v>9.3800000000000008</v>
      </c>
      <c r="NU1102" s="38">
        <v>9.9600000000000009</v>
      </c>
      <c r="NV1102" s="38">
        <v>2.4300000000000002</v>
      </c>
      <c r="NW1102" s="38">
        <v>4.76</v>
      </c>
      <c r="NX1102" s="38">
        <v>7.54</v>
      </c>
      <c r="NY1102" s="38">
        <v>0.46</v>
      </c>
      <c r="NZ1102" s="38">
        <v>4.34</v>
      </c>
      <c r="OA1102" s="38">
        <v>5.17</v>
      </c>
      <c r="OB1102" s="38">
        <v>7.91</v>
      </c>
      <c r="OC1102" s="38">
        <v>8.17</v>
      </c>
      <c r="OD1102" s="38">
        <v>16.62</v>
      </c>
      <c r="OE1102" s="38">
        <v>10.42</v>
      </c>
      <c r="OF1102" s="38">
        <v>8.5399999999999991</v>
      </c>
      <c r="OG1102" s="38">
        <v>12.1</v>
      </c>
      <c r="OH1102" s="38">
        <v>1.89</v>
      </c>
      <c r="OI1102" s="38">
        <v>3.86</v>
      </c>
      <c r="OJ1102" s="38">
        <v>5.4</v>
      </c>
      <c r="OK1102" s="38">
        <v>0</v>
      </c>
      <c r="OL1102" s="38">
        <v>4.8600000000000003</v>
      </c>
      <c r="OM1102" s="38">
        <v>5.32</v>
      </c>
      <c r="ON1102" s="38">
        <v>7.41</v>
      </c>
      <c r="OO1102" s="38">
        <v>8</v>
      </c>
      <c r="OP1102" s="38">
        <v>16.41</v>
      </c>
      <c r="OQ1102" s="38">
        <v>11.25</v>
      </c>
      <c r="OR1102" s="38">
        <v>8.92</v>
      </c>
      <c r="OS1102" s="38">
        <v>12.21</v>
      </c>
      <c r="OT1102" s="38">
        <v>1.54</v>
      </c>
      <c r="OU1102" s="38">
        <v>4.28</v>
      </c>
      <c r="OV1102" s="38">
        <v>5.46</v>
      </c>
      <c r="OW1102" s="38">
        <v>0</v>
      </c>
      <c r="OX1102" s="38">
        <v>4.63</v>
      </c>
      <c r="OY1102" s="38">
        <v>5.89</v>
      </c>
      <c r="OZ1102" s="38">
        <v>8.34</v>
      </c>
      <c r="PA1102" s="38">
        <v>7.98</v>
      </c>
      <c r="PB1102" s="38">
        <v>15.47</v>
      </c>
      <c r="PC1102" s="38">
        <v>11.27</v>
      </c>
      <c r="PD1102" s="38">
        <v>8.84</v>
      </c>
      <c r="PE1102" s="38">
        <v>12.31</v>
      </c>
      <c r="PF1102" s="38">
        <v>1.56</v>
      </c>
      <c r="PG1102" s="38">
        <v>3.44</v>
      </c>
      <c r="PH1102" s="38">
        <v>5.0199999999999996</v>
      </c>
      <c r="PI1102" s="38">
        <v>0</v>
      </c>
      <c r="PJ1102" s="38">
        <v>5.55</v>
      </c>
      <c r="PK1102" s="38">
        <v>4.41</v>
      </c>
      <c r="PL1102" s="38">
        <v>10.89</v>
      </c>
      <c r="PM1102" s="38">
        <v>6.93</v>
      </c>
      <c r="PN1102" s="38">
        <v>14.88</v>
      </c>
      <c r="PO1102" s="38">
        <v>10.94</v>
      </c>
      <c r="PP1102" s="38">
        <v>10.69</v>
      </c>
      <c r="PQ1102" s="38">
        <v>9.98</v>
      </c>
      <c r="PR1102" s="38">
        <v>2.23</v>
      </c>
      <c r="PS1102" s="38">
        <v>4.26</v>
      </c>
      <c r="PT1102" s="38">
        <v>6.83</v>
      </c>
      <c r="PU1102" s="38">
        <v>0.26</v>
      </c>
    </row>
    <row r="1103" spans="1:461" x14ac:dyDescent="0.25">
      <c r="A1103" s="8"/>
      <c r="B1103" s="8"/>
      <c r="C1103" s="23" t="s">
        <v>2</v>
      </c>
      <c r="D1103" t="s">
        <v>302</v>
      </c>
      <c r="E1103" s="190" t="s">
        <v>120</v>
      </c>
      <c r="F1103" s="38">
        <v>6.01</v>
      </c>
      <c r="G1103" s="38">
        <v>19.940000000000001</v>
      </c>
      <c r="H1103" s="38">
        <v>29.99</v>
      </c>
      <c r="I1103" s="38">
        <v>23.23</v>
      </c>
      <c r="J1103" s="38">
        <v>1.7</v>
      </c>
      <c r="K1103" s="38">
        <v>4.34</v>
      </c>
      <c r="L1103" s="38">
        <v>0.52</v>
      </c>
      <c r="M1103" s="38">
        <v>2.4500000000000002</v>
      </c>
      <c r="N1103" s="38">
        <v>0.2</v>
      </c>
      <c r="O1103" s="38">
        <v>18.420000000000002</v>
      </c>
      <c r="P1103" s="38">
        <v>18.38</v>
      </c>
      <c r="Q1103" s="38">
        <v>4.0199999999999996</v>
      </c>
      <c r="R1103" s="38">
        <v>22.14</v>
      </c>
      <c r="S1103" s="38">
        <v>29.69</v>
      </c>
      <c r="T1103" s="38">
        <v>35.53</v>
      </c>
      <c r="U1103" s="38">
        <v>23.63</v>
      </c>
      <c r="V1103" s="38">
        <v>4.21</v>
      </c>
      <c r="W1103" s="38">
        <v>4.18</v>
      </c>
      <c r="X1103" s="38">
        <v>0.52</v>
      </c>
      <c r="Y1103" s="38">
        <v>2.74</v>
      </c>
      <c r="Z1103" s="38">
        <v>0.36</v>
      </c>
      <c r="AA1103" s="38">
        <v>20.57</v>
      </c>
      <c r="AB1103" s="38">
        <v>15.2</v>
      </c>
      <c r="AC1103" s="38">
        <v>4.4000000000000004</v>
      </c>
      <c r="AD1103" s="38">
        <v>47.22</v>
      </c>
      <c r="AE1103" s="38">
        <v>41.22</v>
      </c>
      <c r="AF1103" s="38">
        <v>54.68</v>
      </c>
      <c r="AG1103" s="38">
        <v>44.75</v>
      </c>
      <c r="AH1103" s="38">
        <v>13.27</v>
      </c>
      <c r="AI1103" s="38">
        <v>20.190000000000001</v>
      </c>
      <c r="AJ1103" s="38">
        <v>4.4800000000000004</v>
      </c>
      <c r="AK1103" s="38">
        <v>12.01</v>
      </c>
      <c r="AL1103" s="38">
        <v>3.6</v>
      </c>
      <c r="AM1103" s="38">
        <v>31.83</v>
      </c>
      <c r="AN1103" s="38">
        <v>27.27</v>
      </c>
      <c r="AO1103" s="38">
        <v>13.38</v>
      </c>
      <c r="AP1103" s="38">
        <v>48.7</v>
      </c>
      <c r="AQ1103" s="38">
        <v>40.76</v>
      </c>
      <c r="AR1103" s="38">
        <v>48.01</v>
      </c>
      <c r="AS1103" s="38">
        <v>43.53</v>
      </c>
      <c r="AT1103" s="38">
        <v>11.07</v>
      </c>
      <c r="AU1103" s="38">
        <v>15.63</v>
      </c>
      <c r="AV1103" s="38">
        <v>4.97</v>
      </c>
      <c r="AW1103" s="38">
        <v>13.28</v>
      </c>
      <c r="AX1103" s="38">
        <v>2.2599999999999998</v>
      </c>
      <c r="AY1103" s="38">
        <v>32.799999999999997</v>
      </c>
      <c r="AZ1103" s="38">
        <v>25.35</v>
      </c>
      <c r="BA1103" s="38">
        <v>13.23</v>
      </c>
      <c r="BB1103" s="38">
        <v>51.53</v>
      </c>
      <c r="BC1103" s="38">
        <v>50.88</v>
      </c>
      <c r="BD1103" s="38">
        <v>59.7</v>
      </c>
      <c r="BE1103" s="38">
        <v>49.16</v>
      </c>
      <c r="BF1103" s="38">
        <v>15.45</v>
      </c>
      <c r="BG1103" s="38">
        <v>18.66</v>
      </c>
      <c r="BH1103" s="38">
        <v>10.65</v>
      </c>
      <c r="BI1103" s="38">
        <v>22.94</v>
      </c>
      <c r="BJ1103" s="38">
        <v>6.19</v>
      </c>
      <c r="BK1103" s="38">
        <v>41.14</v>
      </c>
      <c r="BL1103" s="38">
        <v>27.46</v>
      </c>
      <c r="BM1103" s="38">
        <v>13.1</v>
      </c>
      <c r="BN1103" s="38">
        <v>49.4</v>
      </c>
      <c r="BO1103" s="38">
        <v>47.83</v>
      </c>
      <c r="BP1103" s="38">
        <v>54.79</v>
      </c>
      <c r="BQ1103" s="38">
        <v>46.67</v>
      </c>
      <c r="BR1103" s="38">
        <v>14.28</v>
      </c>
      <c r="BS1103" s="38">
        <v>18.82</v>
      </c>
      <c r="BT1103" s="38">
        <v>11.4</v>
      </c>
      <c r="BU1103" s="38">
        <v>24.1</v>
      </c>
      <c r="BV1103" s="38">
        <v>6.5</v>
      </c>
      <c r="BW1103" s="38">
        <v>38.619999999999997</v>
      </c>
      <c r="BX1103" s="38">
        <v>26.12</v>
      </c>
      <c r="BY1103" s="38">
        <v>11.61</v>
      </c>
      <c r="BZ1103" s="38">
        <v>39.01</v>
      </c>
      <c r="CA1103" s="38">
        <v>41.12</v>
      </c>
      <c r="CB1103" s="38">
        <v>46.02</v>
      </c>
      <c r="CC1103" s="38">
        <v>36.909999999999997</v>
      </c>
      <c r="CD1103" s="38">
        <v>12.9</v>
      </c>
      <c r="CE1103" s="38">
        <v>15.68</v>
      </c>
      <c r="CF1103" s="38">
        <v>9.0500000000000007</v>
      </c>
      <c r="CG1103" s="38">
        <v>19.5</v>
      </c>
      <c r="CH1103" s="38">
        <v>4.29</v>
      </c>
      <c r="CI1103" s="38">
        <v>32.11</v>
      </c>
      <c r="CJ1103" s="38">
        <v>20.93</v>
      </c>
      <c r="CK1103" s="38">
        <v>7.18</v>
      </c>
      <c r="CL1103" s="38">
        <v>10.14</v>
      </c>
      <c r="CM1103" s="38">
        <v>12.97</v>
      </c>
      <c r="CN1103" s="38">
        <v>8.8699999999999992</v>
      </c>
      <c r="CO1103" s="38">
        <v>11.47</v>
      </c>
      <c r="CP1103" s="38">
        <v>0</v>
      </c>
      <c r="CQ1103" s="38">
        <v>0</v>
      </c>
      <c r="CR1103" s="38">
        <v>0.88</v>
      </c>
      <c r="CS1103" s="38">
        <v>2.81</v>
      </c>
      <c r="CT1103" s="38">
        <v>0.14000000000000001</v>
      </c>
      <c r="CU1103" s="38">
        <v>7.72</v>
      </c>
      <c r="CV1103" s="38">
        <v>0.2</v>
      </c>
      <c r="CW1103" s="38">
        <v>0.81</v>
      </c>
      <c r="CX1103" s="38">
        <v>9.83</v>
      </c>
      <c r="CY1103" s="38">
        <v>8.85</v>
      </c>
      <c r="CZ1103" s="38">
        <v>2.66</v>
      </c>
      <c r="DA1103" s="38">
        <v>3.17</v>
      </c>
      <c r="DB1103" s="38">
        <v>0.37</v>
      </c>
      <c r="DC1103" s="38">
        <v>0</v>
      </c>
      <c r="DD1103" s="38">
        <v>0.16</v>
      </c>
      <c r="DE1103" s="38">
        <v>0.11</v>
      </c>
      <c r="DF1103" s="38">
        <v>0.51</v>
      </c>
      <c r="DG1103" s="38">
        <v>4.16</v>
      </c>
      <c r="DH1103" s="38">
        <v>0.16</v>
      </c>
      <c r="DI1103" s="38">
        <v>0</v>
      </c>
      <c r="DJ1103" s="38">
        <v>15.2</v>
      </c>
      <c r="DK1103" s="38">
        <v>17.47</v>
      </c>
      <c r="DL1103" s="38">
        <v>14.12</v>
      </c>
      <c r="DM1103" s="38">
        <v>12.11</v>
      </c>
      <c r="DN1103" s="38">
        <v>0.66</v>
      </c>
      <c r="DO1103" s="38">
        <v>2.37</v>
      </c>
      <c r="DP1103" s="38">
        <v>0.71</v>
      </c>
      <c r="DQ1103" s="38">
        <v>1.58</v>
      </c>
      <c r="DR1103" s="38">
        <v>0</v>
      </c>
      <c r="DS1103" s="38">
        <v>9.44</v>
      </c>
      <c r="DT1103" s="38">
        <v>2.21</v>
      </c>
      <c r="DU1103" s="38">
        <v>1.36</v>
      </c>
      <c r="DV1103" s="38">
        <v>15.45</v>
      </c>
      <c r="DW1103" s="38">
        <v>16.13</v>
      </c>
      <c r="DX1103" s="38">
        <v>14.21</v>
      </c>
      <c r="DY1103" s="38">
        <v>11.56</v>
      </c>
      <c r="DZ1103" s="38">
        <v>0.49</v>
      </c>
      <c r="EA1103" s="38">
        <v>2.79</v>
      </c>
      <c r="EB1103" s="38">
        <v>1.21</v>
      </c>
      <c r="EC1103" s="38">
        <v>1.04</v>
      </c>
      <c r="ED1103" s="38">
        <v>0</v>
      </c>
      <c r="EE1103" s="38">
        <v>9.6300000000000008</v>
      </c>
      <c r="EF1103" s="38">
        <v>3.72</v>
      </c>
      <c r="EG1103" s="38">
        <v>1.36</v>
      </c>
      <c r="EH1103" s="38">
        <v>18.48</v>
      </c>
      <c r="EI1103" s="38">
        <v>20.09</v>
      </c>
      <c r="EJ1103" s="38">
        <v>19.18</v>
      </c>
      <c r="EK1103" s="38">
        <v>18.97</v>
      </c>
      <c r="EL1103" s="38">
        <v>0.84</v>
      </c>
      <c r="EM1103" s="38">
        <v>6.82</v>
      </c>
      <c r="EN1103" s="38">
        <v>6.8</v>
      </c>
      <c r="EO1103" s="38">
        <v>10.91</v>
      </c>
      <c r="EP1103" s="38">
        <v>0</v>
      </c>
      <c r="EQ1103" s="38">
        <v>18.66</v>
      </c>
      <c r="ER1103" s="38">
        <v>5.4</v>
      </c>
      <c r="ES1103" s="38">
        <v>0.57999999999999996</v>
      </c>
      <c r="ET1103" s="38">
        <v>18.63</v>
      </c>
      <c r="EU1103" s="38">
        <v>20.63</v>
      </c>
      <c r="EV1103" s="38">
        <v>15.11</v>
      </c>
      <c r="EW1103" s="38">
        <v>14.72</v>
      </c>
      <c r="EX1103" s="38">
        <v>3.97</v>
      </c>
      <c r="EY1103" s="38">
        <v>7.33</v>
      </c>
      <c r="EZ1103" s="38">
        <v>4.74</v>
      </c>
      <c r="FA1103" s="38">
        <v>10.92</v>
      </c>
      <c r="FB1103" s="38">
        <v>0.88</v>
      </c>
      <c r="FC1103" s="38">
        <v>18.8</v>
      </c>
      <c r="FD1103" s="38">
        <v>4.8</v>
      </c>
      <c r="FE1103" s="38">
        <v>2.61</v>
      </c>
      <c r="FF1103" s="38">
        <v>15.91</v>
      </c>
      <c r="FG1103" s="38">
        <v>19.57</v>
      </c>
      <c r="FH1103" s="38">
        <v>12.66</v>
      </c>
      <c r="FI1103" s="38">
        <v>13.17</v>
      </c>
      <c r="FJ1103" s="38">
        <v>3.62</v>
      </c>
      <c r="FK1103" s="38">
        <v>6.59</v>
      </c>
      <c r="FL1103" s="38">
        <v>3.47</v>
      </c>
      <c r="FM1103" s="38">
        <v>9.52</v>
      </c>
      <c r="FN1103" s="38">
        <v>0.88</v>
      </c>
      <c r="FO1103" s="38">
        <v>18.39</v>
      </c>
      <c r="FP1103" s="38">
        <v>4.58</v>
      </c>
      <c r="FQ1103" s="38">
        <v>1.53</v>
      </c>
      <c r="FR1103" s="38">
        <v>15.46</v>
      </c>
      <c r="FS1103" s="38">
        <v>16.25</v>
      </c>
      <c r="FT1103" s="38">
        <v>11.58</v>
      </c>
      <c r="FU1103" s="38">
        <v>10.88</v>
      </c>
      <c r="FV1103" s="38">
        <v>3.06</v>
      </c>
      <c r="FW1103" s="38">
        <v>5.94</v>
      </c>
      <c r="FX1103" s="38">
        <v>2.68</v>
      </c>
      <c r="FY1103" s="38">
        <v>8.19</v>
      </c>
      <c r="FZ1103" s="38">
        <v>0.88</v>
      </c>
      <c r="GA1103" s="38">
        <v>13.2</v>
      </c>
      <c r="GB1103" s="38">
        <v>4.1500000000000004</v>
      </c>
      <c r="GC1103" s="38">
        <v>1.1000000000000001</v>
      </c>
      <c r="GD1103" s="38">
        <v>12.51</v>
      </c>
      <c r="GE1103" s="38">
        <v>10.7</v>
      </c>
      <c r="GF1103" s="38">
        <v>12.18</v>
      </c>
      <c r="GG1103" s="38">
        <v>10.91</v>
      </c>
      <c r="GH1103" s="38">
        <v>1.76</v>
      </c>
      <c r="GI1103" s="38">
        <v>4.78</v>
      </c>
      <c r="GJ1103" s="38">
        <v>3.48</v>
      </c>
      <c r="GK1103" s="38">
        <v>6.47</v>
      </c>
      <c r="GL1103" s="38">
        <v>0</v>
      </c>
      <c r="GM1103" s="38">
        <v>11.21</v>
      </c>
      <c r="GN1103" s="38">
        <v>3.39</v>
      </c>
      <c r="GO1103" s="38">
        <v>0.57999999999999996</v>
      </c>
      <c r="GP1103" s="38">
        <v>13.87</v>
      </c>
      <c r="GQ1103" s="38">
        <v>13.73</v>
      </c>
      <c r="GR1103" s="38">
        <v>11.48</v>
      </c>
      <c r="GS1103" s="38">
        <v>9.2799999999999994</v>
      </c>
      <c r="GT1103" s="38">
        <v>4.2</v>
      </c>
      <c r="GU1103" s="38">
        <v>6.24</v>
      </c>
      <c r="GV1103" s="38">
        <v>3.79</v>
      </c>
      <c r="GW1103" s="38">
        <v>7.24</v>
      </c>
      <c r="GX1103" s="38">
        <v>1.59</v>
      </c>
      <c r="GY1103" s="38">
        <v>11.08</v>
      </c>
      <c r="GZ1103" s="38">
        <v>2.93</v>
      </c>
      <c r="HA1103" s="38">
        <v>0.43</v>
      </c>
      <c r="HB1103" s="38">
        <v>14.25</v>
      </c>
      <c r="HC1103" s="38">
        <v>13.63</v>
      </c>
      <c r="HD1103" s="38">
        <v>11.69</v>
      </c>
      <c r="HE1103" s="38">
        <v>10.19</v>
      </c>
      <c r="HF1103" s="38">
        <v>5.0599999999999996</v>
      </c>
      <c r="HG1103" s="38">
        <v>6.67</v>
      </c>
      <c r="HH1103" s="38">
        <v>3.79</v>
      </c>
      <c r="HI1103" s="38">
        <v>9.19</v>
      </c>
      <c r="HJ1103" s="38">
        <v>2.02</v>
      </c>
      <c r="HK1103" s="38">
        <v>11.29</v>
      </c>
      <c r="HL1103" s="38">
        <v>3.09</v>
      </c>
      <c r="HM1103" s="38">
        <v>0.5</v>
      </c>
      <c r="HN1103" s="38">
        <v>15.7</v>
      </c>
      <c r="HO1103" s="38">
        <v>14.36</v>
      </c>
      <c r="HP1103" s="38">
        <v>13.92</v>
      </c>
      <c r="HQ1103" s="38">
        <v>10.85</v>
      </c>
      <c r="HR1103" s="38">
        <v>6.45</v>
      </c>
      <c r="HS1103" s="38">
        <v>6.69</v>
      </c>
      <c r="HT1103" s="38">
        <v>4.91</v>
      </c>
      <c r="HU1103" s="38">
        <v>12.19</v>
      </c>
      <c r="HV1103" s="38">
        <v>2.82</v>
      </c>
      <c r="HW1103" s="38">
        <v>12.62</v>
      </c>
      <c r="HX1103" s="38">
        <v>3.88</v>
      </c>
      <c r="HY1103" s="38">
        <v>1.56</v>
      </c>
      <c r="HZ1103" s="38">
        <v>14.29</v>
      </c>
      <c r="IA1103" s="38">
        <v>12.79</v>
      </c>
      <c r="IB1103" s="38">
        <v>16.36</v>
      </c>
      <c r="IC1103" s="38">
        <v>15.04</v>
      </c>
      <c r="ID1103" s="38">
        <v>4.83</v>
      </c>
      <c r="IE1103" s="38">
        <v>10.38</v>
      </c>
      <c r="IF1103" s="38">
        <v>5.61</v>
      </c>
      <c r="IG1103" s="38">
        <v>10.82</v>
      </c>
      <c r="IH1103" s="38">
        <v>2.6</v>
      </c>
      <c r="II1103" s="38">
        <v>14.47</v>
      </c>
      <c r="IJ1103" s="38">
        <v>5.52</v>
      </c>
      <c r="IK1103" s="38">
        <v>1.59</v>
      </c>
      <c r="IL1103" s="38">
        <v>16</v>
      </c>
      <c r="IM1103" s="38">
        <v>14.74</v>
      </c>
      <c r="IN1103" s="38">
        <v>12.61</v>
      </c>
      <c r="IO1103" s="38">
        <v>11.22</v>
      </c>
      <c r="IP1103" s="38">
        <v>6.82</v>
      </c>
      <c r="IQ1103" s="38">
        <v>6.81</v>
      </c>
      <c r="IR1103" s="38">
        <v>5</v>
      </c>
      <c r="IS1103" s="38">
        <v>12.02</v>
      </c>
      <c r="IT1103" s="38">
        <v>2.82</v>
      </c>
      <c r="IU1103" s="38">
        <v>12.09</v>
      </c>
      <c r="IV1103" s="38">
        <v>3.72</v>
      </c>
      <c r="IW1103" s="38">
        <v>1.1100000000000001</v>
      </c>
      <c r="IX1103" s="38">
        <v>16.07</v>
      </c>
      <c r="IY1103" s="38">
        <v>14.96</v>
      </c>
      <c r="IZ1103" s="38">
        <v>13.14</v>
      </c>
      <c r="JA1103" s="38">
        <v>12.09</v>
      </c>
      <c r="JB1103" s="38">
        <v>6.28</v>
      </c>
      <c r="JC1103" s="38">
        <v>7.92</v>
      </c>
      <c r="JD1103" s="38">
        <v>4.53</v>
      </c>
      <c r="JE1103" s="38">
        <v>12.69</v>
      </c>
      <c r="JF1103" s="38">
        <v>2.82</v>
      </c>
      <c r="JG1103" s="38">
        <v>12.57</v>
      </c>
      <c r="JH1103" s="38">
        <v>3.56</v>
      </c>
      <c r="JI1103" s="38">
        <v>1.74</v>
      </c>
      <c r="JJ1103" s="38">
        <v>15.34</v>
      </c>
      <c r="JK1103" s="38">
        <v>14.52</v>
      </c>
      <c r="JL1103" s="38">
        <v>14.21</v>
      </c>
      <c r="JM1103" s="38">
        <v>11.59</v>
      </c>
      <c r="JN1103" s="38">
        <v>6.1</v>
      </c>
      <c r="JO1103" s="38">
        <v>7.75</v>
      </c>
      <c r="JP1103" s="38">
        <v>3.88</v>
      </c>
      <c r="JQ1103" s="38">
        <v>12.24</v>
      </c>
      <c r="JR1103" s="38">
        <v>2.5099999999999998</v>
      </c>
      <c r="JS1103" s="38">
        <v>12.24</v>
      </c>
      <c r="JT1103" s="38">
        <v>3.42</v>
      </c>
      <c r="JU1103" s="38">
        <v>0.83</v>
      </c>
      <c r="JV1103" s="38">
        <v>15.03</v>
      </c>
      <c r="JW1103" s="38">
        <v>15.08</v>
      </c>
      <c r="JX1103" s="38">
        <v>17.39</v>
      </c>
      <c r="JY1103" s="38">
        <v>17.899999999999999</v>
      </c>
      <c r="JZ1103" s="38">
        <v>6.05</v>
      </c>
      <c r="KA1103" s="38">
        <v>11.34</v>
      </c>
      <c r="KB1103" s="38">
        <v>5.21</v>
      </c>
      <c r="KC1103" s="38">
        <v>12.1</v>
      </c>
      <c r="KD1103" s="38">
        <v>3.35</v>
      </c>
      <c r="KE1103" s="38">
        <v>13.98</v>
      </c>
      <c r="KF1103" s="38">
        <v>6.45</v>
      </c>
      <c r="KG1103" s="38">
        <v>1.51</v>
      </c>
      <c r="KH1103" s="38">
        <v>17.59</v>
      </c>
      <c r="KI1103" s="38">
        <v>15.35</v>
      </c>
      <c r="KJ1103" s="38">
        <v>14.7</v>
      </c>
      <c r="KK1103" s="38">
        <v>13.07</v>
      </c>
      <c r="KL1103" s="38">
        <v>7.41</v>
      </c>
      <c r="KM1103" s="38">
        <v>7.93</v>
      </c>
      <c r="KN1103" s="38">
        <v>4.6399999999999997</v>
      </c>
      <c r="KO1103" s="38">
        <v>14.13</v>
      </c>
      <c r="KP1103" s="38">
        <v>5.18</v>
      </c>
      <c r="KQ1103" s="38">
        <v>13.43</v>
      </c>
      <c r="KR1103" s="38">
        <v>3.9</v>
      </c>
      <c r="KS1103" s="38">
        <v>1.9</v>
      </c>
      <c r="KT1103" s="38">
        <v>18.34</v>
      </c>
      <c r="KU1103" s="38">
        <v>15.63</v>
      </c>
      <c r="KV1103" s="38">
        <v>15.77</v>
      </c>
      <c r="KW1103" s="38">
        <v>17.940000000000001</v>
      </c>
      <c r="KX1103" s="38">
        <v>8.24</v>
      </c>
      <c r="KY1103" s="38">
        <v>9.8699999999999992</v>
      </c>
      <c r="KZ1103" s="38">
        <v>7.42</v>
      </c>
      <c r="LA1103" s="38">
        <v>17.18</v>
      </c>
      <c r="LB1103" s="38">
        <v>4.8</v>
      </c>
      <c r="LC1103" s="38">
        <v>12.6</v>
      </c>
      <c r="LD1103" s="38">
        <v>4.68</v>
      </c>
      <c r="LE1103" s="38">
        <v>3.36</v>
      </c>
      <c r="LF1103" s="38">
        <v>19.03</v>
      </c>
      <c r="LG1103" s="38">
        <v>16.36</v>
      </c>
      <c r="LH1103" s="38">
        <v>16.29</v>
      </c>
      <c r="LI1103" s="38">
        <v>18.36</v>
      </c>
      <c r="LJ1103" s="38">
        <v>9.1999999999999993</v>
      </c>
      <c r="LK1103" s="38">
        <v>9.4600000000000009</v>
      </c>
      <c r="LL1103" s="38">
        <v>7.08</v>
      </c>
      <c r="LM1103" s="38">
        <v>17.32</v>
      </c>
      <c r="LN1103" s="38">
        <v>4.7699999999999996</v>
      </c>
      <c r="LO1103" s="38">
        <v>12.99</v>
      </c>
      <c r="LP1103" s="38">
        <v>4.5599999999999996</v>
      </c>
      <c r="LQ1103" s="38">
        <v>3.59</v>
      </c>
      <c r="LR1103" s="38">
        <v>17.75</v>
      </c>
      <c r="LS1103" s="38">
        <v>14.31</v>
      </c>
      <c r="LT1103" s="38">
        <v>20.14</v>
      </c>
      <c r="LU1103" s="38">
        <v>22.96</v>
      </c>
      <c r="LV1103" s="38">
        <v>8.9499999999999993</v>
      </c>
      <c r="LW1103" s="38">
        <v>13.98</v>
      </c>
      <c r="LX1103" s="38">
        <v>7.48</v>
      </c>
      <c r="LY1103" s="38">
        <v>15.32</v>
      </c>
      <c r="LZ1103" s="38">
        <v>3.52</v>
      </c>
      <c r="MA1103" s="38">
        <v>14.49</v>
      </c>
      <c r="MB1103" s="38">
        <v>5.43</v>
      </c>
      <c r="MC1103" s="38">
        <v>2.0499999999999998</v>
      </c>
      <c r="MD1103" s="38">
        <v>18.899999999999999</v>
      </c>
      <c r="ME1103" s="38">
        <v>16.239999999999998</v>
      </c>
      <c r="MF1103" s="38">
        <v>16.28</v>
      </c>
      <c r="MG1103" s="38">
        <v>18.38</v>
      </c>
      <c r="MH1103" s="38">
        <v>8.77</v>
      </c>
      <c r="MI1103" s="38">
        <v>10.07</v>
      </c>
      <c r="MJ1103" s="38">
        <v>7.33</v>
      </c>
      <c r="MK1103" s="38">
        <v>17.05</v>
      </c>
      <c r="ML1103" s="38">
        <v>4.76</v>
      </c>
      <c r="MM1103" s="38">
        <v>13</v>
      </c>
      <c r="MN1103" s="38">
        <v>4.38</v>
      </c>
      <c r="MO1103" s="38">
        <v>2.31</v>
      </c>
      <c r="MP1103" s="38">
        <v>18.18</v>
      </c>
      <c r="MQ1103" s="38">
        <v>17.87</v>
      </c>
      <c r="MR1103" s="38">
        <v>16.989999999999998</v>
      </c>
      <c r="MS1103" s="38">
        <v>18.09</v>
      </c>
      <c r="MT1103" s="38">
        <v>8.65</v>
      </c>
      <c r="MU1103" s="38">
        <v>10.01</v>
      </c>
      <c r="MV1103" s="38">
        <v>6.71</v>
      </c>
      <c r="MW1103" s="38">
        <v>16.93</v>
      </c>
      <c r="MX1103" s="38">
        <v>4.54</v>
      </c>
      <c r="MY1103" s="38">
        <v>12.63</v>
      </c>
      <c r="MZ1103" s="38">
        <v>5.04</v>
      </c>
      <c r="NA1103" s="38">
        <v>3.11</v>
      </c>
      <c r="NB1103" s="38">
        <v>17.670000000000002</v>
      </c>
      <c r="NC1103" s="38">
        <v>15.23</v>
      </c>
      <c r="ND1103" s="38">
        <v>17.21</v>
      </c>
      <c r="NE1103" s="38">
        <v>17.39</v>
      </c>
      <c r="NF1103" s="38">
        <v>8.9700000000000006</v>
      </c>
      <c r="NG1103" s="38">
        <v>9.41</v>
      </c>
      <c r="NH1103" s="38">
        <v>6.56</v>
      </c>
      <c r="NI1103" s="38">
        <v>16.329999999999998</v>
      </c>
      <c r="NJ1103" s="38">
        <v>4.8499999999999996</v>
      </c>
      <c r="NK1103" s="38">
        <v>12.14</v>
      </c>
      <c r="NL1103" s="38">
        <v>4.74</v>
      </c>
      <c r="NM1103" s="38">
        <v>4.6500000000000004</v>
      </c>
      <c r="NN1103" s="38">
        <v>17.46</v>
      </c>
      <c r="NO1103" s="38">
        <v>14.64</v>
      </c>
      <c r="NP1103" s="38">
        <v>20.239999999999998</v>
      </c>
      <c r="NQ1103" s="38">
        <v>22.84</v>
      </c>
      <c r="NR1103" s="38">
        <v>8.8699999999999992</v>
      </c>
      <c r="NS1103" s="38">
        <v>13.72</v>
      </c>
      <c r="NT1103" s="38">
        <v>7.57</v>
      </c>
      <c r="NU1103" s="38">
        <v>14.69</v>
      </c>
      <c r="NV1103" s="38">
        <v>3.11</v>
      </c>
      <c r="NW1103" s="38">
        <v>14.69</v>
      </c>
      <c r="NX1103" s="38">
        <v>7.08</v>
      </c>
      <c r="NY1103" s="38">
        <v>2.66</v>
      </c>
      <c r="NZ1103" s="38">
        <v>17.29</v>
      </c>
      <c r="OA1103" s="38">
        <v>15.27</v>
      </c>
      <c r="OB1103" s="38">
        <v>17.34</v>
      </c>
      <c r="OC1103" s="38">
        <v>18.07</v>
      </c>
      <c r="OD1103" s="38">
        <v>8.36</v>
      </c>
      <c r="OE1103" s="38">
        <v>9.36</v>
      </c>
      <c r="OF1103" s="38">
        <v>6.46</v>
      </c>
      <c r="OG1103" s="38">
        <v>15.91</v>
      </c>
      <c r="OH1103" s="38">
        <v>4.24</v>
      </c>
      <c r="OI1103" s="38">
        <v>11.91</v>
      </c>
      <c r="OJ1103" s="38">
        <v>4.1399999999999997</v>
      </c>
      <c r="OK1103" s="38">
        <v>2.65</v>
      </c>
      <c r="OL1103" s="38">
        <v>17.670000000000002</v>
      </c>
      <c r="OM1103" s="38">
        <v>15.72</v>
      </c>
      <c r="ON1103" s="38">
        <v>17.73</v>
      </c>
      <c r="OO1103" s="38">
        <v>19.690000000000001</v>
      </c>
      <c r="OP1103" s="38">
        <v>8.91</v>
      </c>
      <c r="OQ1103" s="38">
        <v>9.83</v>
      </c>
      <c r="OR1103" s="38">
        <v>6.96</v>
      </c>
      <c r="OS1103" s="38">
        <v>15.42</v>
      </c>
      <c r="OT1103" s="38">
        <v>4.07</v>
      </c>
      <c r="OU1103" s="38">
        <v>11.66</v>
      </c>
      <c r="OV1103" s="38">
        <v>3.91</v>
      </c>
      <c r="OW1103" s="38">
        <v>2.5299999999999998</v>
      </c>
      <c r="OX1103" s="38">
        <v>17.48</v>
      </c>
      <c r="OY1103" s="38">
        <v>15.8</v>
      </c>
      <c r="OZ1103" s="38">
        <v>18.96</v>
      </c>
      <c r="PA1103" s="38">
        <v>18.7</v>
      </c>
      <c r="PB1103" s="38">
        <v>9.39</v>
      </c>
      <c r="PC1103" s="38">
        <v>9.7799999999999994</v>
      </c>
      <c r="PD1103" s="38">
        <v>7.06</v>
      </c>
      <c r="PE1103" s="38">
        <v>15.79</v>
      </c>
      <c r="PF1103" s="38">
        <v>3.6</v>
      </c>
      <c r="PG1103" s="38">
        <v>12.16</v>
      </c>
      <c r="PH1103" s="38">
        <v>3.64</v>
      </c>
      <c r="PI1103" s="38">
        <v>2.5499999999999998</v>
      </c>
      <c r="PJ1103" s="38">
        <v>17.54</v>
      </c>
      <c r="PK1103" s="38">
        <v>14.7</v>
      </c>
      <c r="PL1103" s="38">
        <v>21.14</v>
      </c>
      <c r="PM1103" s="38">
        <v>23.68</v>
      </c>
      <c r="PN1103" s="38">
        <v>8.59</v>
      </c>
      <c r="PO1103" s="38">
        <v>14.15</v>
      </c>
      <c r="PP1103" s="38">
        <v>7.16</v>
      </c>
      <c r="PQ1103" s="38">
        <v>13.65</v>
      </c>
      <c r="PR1103" s="38">
        <v>2.08</v>
      </c>
      <c r="PS1103" s="38">
        <v>14.21</v>
      </c>
      <c r="PT1103" s="38">
        <v>7.26</v>
      </c>
      <c r="PU1103" s="38">
        <v>1.17</v>
      </c>
    </row>
    <row r="1104" spans="1:461" x14ac:dyDescent="0.25">
      <c r="A1104" s="8"/>
      <c r="B1104" s="8"/>
      <c r="C1104" s="23" t="s">
        <v>4</v>
      </c>
      <c r="D1104" t="s">
        <v>302</v>
      </c>
      <c r="E1104" s="190" t="s">
        <v>120</v>
      </c>
      <c r="F1104" s="38">
        <v>21.12</v>
      </c>
      <c r="G1104" s="38">
        <v>28.18</v>
      </c>
      <c r="H1104" s="38">
        <v>35.43</v>
      </c>
      <c r="I1104" s="38">
        <v>43.47</v>
      </c>
      <c r="J1104" s="38">
        <v>44.96</v>
      </c>
      <c r="K1104" s="38">
        <v>24.42</v>
      </c>
      <c r="L1104" s="38">
        <v>24.11</v>
      </c>
      <c r="M1104" s="38">
        <v>29.45</v>
      </c>
      <c r="N1104" s="38">
        <v>5.27</v>
      </c>
      <c r="O1104" s="38">
        <v>27.25</v>
      </c>
      <c r="P1104" s="38">
        <v>47.38</v>
      </c>
      <c r="Q1104" s="38">
        <v>21.94</v>
      </c>
      <c r="R1104" s="38">
        <v>13.72</v>
      </c>
      <c r="S1104" s="38">
        <v>17.77</v>
      </c>
      <c r="T1104" s="38">
        <v>25.77</v>
      </c>
      <c r="U1104" s="38">
        <v>27.57</v>
      </c>
      <c r="V1104" s="38">
        <v>28.74</v>
      </c>
      <c r="W1104" s="38">
        <v>17.600000000000001</v>
      </c>
      <c r="X1104" s="38">
        <v>19.5</v>
      </c>
      <c r="Y1104" s="38">
        <v>15.53</v>
      </c>
      <c r="Z1104" s="38">
        <v>5.66</v>
      </c>
      <c r="AA1104" s="38">
        <v>18.510000000000002</v>
      </c>
      <c r="AB1104" s="38">
        <v>40.31</v>
      </c>
      <c r="AC1104" s="38">
        <v>10.52</v>
      </c>
      <c r="AD1104" s="38">
        <v>12.48</v>
      </c>
      <c r="AE1104" s="38">
        <v>19.18</v>
      </c>
      <c r="AF1104" s="38">
        <v>24.74</v>
      </c>
      <c r="AG1104" s="38">
        <v>26.46</v>
      </c>
      <c r="AH1104" s="38">
        <v>28.62</v>
      </c>
      <c r="AI1104" s="38">
        <v>20.61</v>
      </c>
      <c r="AJ1104" s="38">
        <v>22.28</v>
      </c>
      <c r="AK1104" s="38">
        <v>15.75</v>
      </c>
      <c r="AL1104" s="38">
        <v>6.38</v>
      </c>
      <c r="AM1104" s="38">
        <v>16.09</v>
      </c>
      <c r="AN1104" s="38">
        <v>32.369999999999997</v>
      </c>
      <c r="AO1104" s="38">
        <v>1.53</v>
      </c>
      <c r="AP1104" s="38">
        <v>7.3</v>
      </c>
      <c r="AQ1104" s="38">
        <v>10.64</v>
      </c>
      <c r="AR1104" s="38">
        <v>19.55</v>
      </c>
      <c r="AS1104" s="38">
        <v>26.53</v>
      </c>
      <c r="AT1104" s="38">
        <v>20.55</v>
      </c>
      <c r="AU1104" s="38">
        <v>15.85</v>
      </c>
      <c r="AV1104" s="38">
        <v>8.8000000000000007</v>
      </c>
      <c r="AW1104" s="38">
        <v>15.61</v>
      </c>
      <c r="AX1104" s="38">
        <v>9.98</v>
      </c>
      <c r="AY1104" s="38">
        <v>26.5</v>
      </c>
      <c r="AZ1104" s="38">
        <v>23.13</v>
      </c>
      <c r="BA1104" s="38">
        <v>7.81</v>
      </c>
      <c r="BB1104" s="38">
        <v>11.36</v>
      </c>
      <c r="BC1104" s="38">
        <v>16.260000000000002</v>
      </c>
      <c r="BD1104" s="38">
        <v>25.53</v>
      </c>
      <c r="BE1104" s="38">
        <v>26.58</v>
      </c>
      <c r="BF1104" s="38">
        <v>28.86</v>
      </c>
      <c r="BG1104" s="38">
        <v>17.850000000000001</v>
      </c>
      <c r="BH1104" s="38">
        <v>16.62</v>
      </c>
      <c r="BI1104" s="38">
        <v>19.21</v>
      </c>
      <c r="BJ1104" s="38">
        <v>7.08</v>
      </c>
      <c r="BK1104" s="38">
        <v>21.6</v>
      </c>
      <c r="BL1104" s="38">
        <v>27.69</v>
      </c>
      <c r="BM1104" s="38">
        <v>3.91</v>
      </c>
      <c r="BN1104" s="38">
        <v>7.74</v>
      </c>
      <c r="BO1104" s="38">
        <v>10.73</v>
      </c>
      <c r="BP1104" s="38">
        <v>22.56</v>
      </c>
      <c r="BQ1104" s="38">
        <v>23.77</v>
      </c>
      <c r="BR1104" s="38">
        <v>23.84</v>
      </c>
      <c r="BS1104" s="38">
        <v>13.1</v>
      </c>
      <c r="BT1104" s="38">
        <v>12.78</v>
      </c>
      <c r="BU1104" s="38">
        <v>18.059999999999999</v>
      </c>
      <c r="BV1104" s="38">
        <v>5.0599999999999996</v>
      </c>
      <c r="BW1104" s="38">
        <v>17.059999999999999</v>
      </c>
      <c r="BX1104" s="38">
        <v>21.77</v>
      </c>
      <c r="BY1104" s="38">
        <v>5.71</v>
      </c>
      <c r="BZ1104" s="38">
        <v>6.82</v>
      </c>
      <c r="CA1104" s="38">
        <v>8.77</v>
      </c>
      <c r="CB1104" s="38">
        <v>17.16</v>
      </c>
      <c r="CC1104" s="38">
        <v>22.04</v>
      </c>
      <c r="CD1104" s="38">
        <v>21.39</v>
      </c>
      <c r="CE1104" s="38">
        <v>12.81</v>
      </c>
      <c r="CF1104" s="38">
        <v>11.48</v>
      </c>
      <c r="CG1104" s="38">
        <v>12.81</v>
      </c>
      <c r="CH1104" s="38">
        <v>2.79</v>
      </c>
      <c r="CI1104" s="38">
        <v>15.02</v>
      </c>
      <c r="CJ1104" s="38">
        <v>16.48</v>
      </c>
      <c r="CK1104" s="38">
        <v>0.97</v>
      </c>
      <c r="CL1104" s="38">
        <v>7.62</v>
      </c>
      <c r="CM1104" s="38">
        <v>8.9499999999999993</v>
      </c>
      <c r="CN1104" s="38">
        <v>20.67</v>
      </c>
      <c r="CO1104" s="38">
        <v>23.49</v>
      </c>
      <c r="CP1104" s="38">
        <v>22.14</v>
      </c>
      <c r="CQ1104" s="38">
        <v>13.13</v>
      </c>
      <c r="CR1104" s="38">
        <v>10.65</v>
      </c>
      <c r="CS1104" s="38">
        <v>17.559999999999999</v>
      </c>
      <c r="CT1104" s="38">
        <v>5.39</v>
      </c>
      <c r="CU1104" s="38">
        <v>13.91</v>
      </c>
      <c r="CV1104" s="38">
        <v>16.88</v>
      </c>
      <c r="CW1104" s="38">
        <v>1.2</v>
      </c>
      <c r="CX1104" s="38">
        <v>5.71</v>
      </c>
      <c r="CY1104" s="38">
        <v>7.71</v>
      </c>
      <c r="CZ1104" s="38">
        <v>15.08</v>
      </c>
      <c r="DA1104" s="38">
        <v>14.75</v>
      </c>
      <c r="DB1104" s="38">
        <v>15.86</v>
      </c>
      <c r="DC1104" s="38">
        <v>10.14</v>
      </c>
      <c r="DD1104" s="38">
        <v>6.53</v>
      </c>
      <c r="DE1104" s="38">
        <v>9.33</v>
      </c>
      <c r="DF1104" s="38">
        <v>4.01</v>
      </c>
      <c r="DG1104" s="38">
        <v>7.55</v>
      </c>
      <c r="DH1104" s="38">
        <v>12.19</v>
      </c>
      <c r="DI1104" s="38">
        <v>0.75</v>
      </c>
      <c r="DJ1104" s="38">
        <v>4.1100000000000003</v>
      </c>
      <c r="DK1104" s="38">
        <v>6.58</v>
      </c>
      <c r="DL1104" s="38">
        <v>10.57</v>
      </c>
      <c r="DM1104" s="38">
        <v>15.3</v>
      </c>
      <c r="DN1104" s="38">
        <v>13.49</v>
      </c>
      <c r="DO1104" s="38">
        <v>8.69</v>
      </c>
      <c r="DP1104" s="38">
        <v>5.0199999999999996</v>
      </c>
      <c r="DQ1104" s="38">
        <v>8.94</v>
      </c>
      <c r="DR1104" s="38">
        <v>2.4900000000000002</v>
      </c>
      <c r="DS1104" s="38">
        <v>10.32</v>
      </c>
      <c r="DT1104" s="38">
        <v>13.82</v>
      </c>
      <c r="DU1104" s="38">
        <v>1.43</v>
      </c>
      <c r="DV1104" s="38">
        <v>4.32</v>
      </c>
      <c r="DW1104" s="38">
        <v>6.65</v>
      </c>
      <c r="DX1104" s="38">
        <v>14.14</v>
      </c>
      <c r="DY1104" s="38">
        <v>14.49</v>
      </c>
      <c r="DZ1104" s="38">
        <v>13.03</v>
      </c>
      <c r="EA1104" s="38">
        <v>9.83</v>
      </c>
      <c r="EB1104" s="38">
        <v>5.75</v>
      </c>
      <c r="EC1104" s="38">
        <v>8.81</v>
      </c>
      <c r="ED1104" s="38">
        <v>3.44</v>
      </c>
      <c r="EE1104" s="38">
        <v>9.23</v>
      </c>
      <c r="EF1104" s="38">
        <v>11.41</v>
      </c>
      <c r="EG1104" s="38">
        <v>0.74</v>
      </c>
      <c r="EH1104" s="38">
        <v>8.6199999999999992</v>
      </c>
      <c r="EI1104" s="38">
        <v>8.3800000000000008</v>
      </c>
      <c r="EJ1104" s="38">
        <v>16.899999999999999</v>
      </c>
      <c r="EK1104" s="38">
        <v>22.29</v>
      </c>
      <c r="EL1104" s="38">
        <v>21.03</v>
      </c>
      <c r="EM1104" s="38">
        <v>10.11</v>
      </c>
      <c r="EN1104" s="38">
        <v>11.51</v>
      </c>
      <c r="EO1104" s="38">
        <v>16.53</v>
      </c>
      <c r="EP1104" s="38">
        <v>4.29</v>
      </c>
      <c r="EQ1104" s="38">
        <v>12.57</v>
      </c>
      <c r="ER1104" s="38">
        <v>17.899999999999999</v>
      </c>
      <c r="ES1104" s="38">
        <v>3.2</v>
      </c>
      <c r="ET1104" s="38">
        <v>5.76</v>
      </c>
      <c r="EU1104" s="38">
        <v>7.93</v>
      </c>
      <c r="EV1104" s="38">
        <v>14.34</v>
      </c>
      <c r="EW1104" s="38">
        <v>14.55</v>
      </c>
      <c r="EX1104" s="38">
        <v>20.239999999999998</v>
      </c>
      <c r="EY1104" s="38">
        <v>10.58</v>
      </c>
      <c r="EZ1104" s="38">
        <v>11.32</v>
      </c>
      <c r="FA1104" s="38">
        <v>11.5</v>
      </c>
      <c r="FB1104" s="38">
        <v>1.97</v>
      </c>
      <c r="FC1104" s="38">
        <v>10.8</v>
      </c>
      <c r="FD1104" s="38">
        <v>12.17</v>
      </c>
      <c r="FE1104" s="38">
        <v>2.75</v>
      </c>
      <c r="FF1104" s="38">
        <v>4.96</v>
      </c>
      <c r="FG1104" s="38">
        <v>7.6</v>
      </c>
      <c r="FH1104" s="38">
        <v>12.42</v>
      </c>
      <c r="FI1104" s="38">
        <v>12.92</v>
      </c>
      <c r="FJ1104" s="38">
        <v>18.73</v>
      </c>
      <c r="FK1104" s="38">
        <v>8.83</v>
      </c>
      <c r="FL1104" s="38">
        <v>10.24</v>
      </c>
      <c r="FM1104" s="38">
        <v>10.92</v>
      </c>
      <c r="FN1104" s="38">
        <v>1.9</v>
      </c>
      <c r="FO1104" s="38">
        <v>8.32</v>
      </c>
      <c r="FP1104" s="38">
        <v>11.2</v>
      </c>
      <c r="FQ1104" s="38">
        <v>2.61</v>
      </c>
      <c r="FR1104" s="38">
        <v>4.24</v>
      </c>
      <c r="FS1104" s="38">
        <v>5.56</v>
      </c>
      <c r="FT1104" s="38">
        <v>9.93</v>
      </c>
      <c r="FU1104" s="38">
        <v>9.94</v>
      </c>
      <c r="FV1104" s="38">
        <v>16.16</v>
      </c>
      <c r="FW1104" s="38">
        <v>6.8</v>
      </c>
      <c r="FX1104" s="38">
        <v>8.76</v>
      </c>
      <c r="FY1104" s="38">
        <v>9.49</v>
      </c>
      <c r="FZ1104" s="38">
        <v>1.38</v>
      </c>
      <c r="GA1104" s="38">
        <v>5.83</v>
      </c>
      <c r="GB1104" s="38">
        <v>9.24</v>
      </c>
      <c r="GC1104" s="38">
        <v>2.64</v>
      </c>
      <c r="GD1104" s="38">
        <v>3.48</v>
      </c>
      <c r="GE1104" s="38">
        <v>3.93</v>
      </c>
      <c r="GF1104" s="38">
        <v>7.7</v>
      </c>
      <c r="GG1104" s="38">
        <v>11.09</v>
      </c>
      <c r="GH1104" s="38">
        <v>12.3</v>
      </c>
      <c r="GI1104" s="38">
        <v>4.8600000000000003</v>
      </c>
      <c r="GJ1104" s="38">
        <v>6.37</v>
      </c>
      <c r="GK1104" s="38">
        <v>9.84</v>
      </c>
      <c r="GL1104" s="38">
        <v>1.81</v>
      </c>
      <c r="GM1104" s="38">
        <v>5.57</v>
      </c>
      <c r="GN1104" s="38">
        <v>8.6199999999999992</v>
      </c>
      <c r="GO1104" s="38">
        <v>1.91</v>
      </c>
      <c r="GP1104" s="38">
        <v>3.64</v>
      </c>
      <c r="GQ1104" s="38">
        <v>5.24</v>
      </c>
      <c r="GR1104" s="38">
        <v>7.91</v>
      </c>
      <c r="GS1104" s="38">
        <v>8.7200000000000006</v>
      </c>
      <c r="GT1104" s="38">
        <v>13.04</v>
      </c>
      <c r="GU1104" s="38">
        <v>6.05</v>
      </c>
      <c r="GV1104" s="38">
        <v>7.49</v>
      </c>
      <c r="GW1104" s="38">
        <v>9</v>
      </c>
      <c r="GX1104" s="38">
        <v>0.38</v>
      </c>
      <c r="GY1104" s="38">
        <v>4.93</v>
      </c>
      <c r="GZ1104" s="38">
        <v>8.7200000000000006</v>
      </c>
      <c r="HA1104" s="38">
        <v>1.72</v>
      </c>
      <c r="HB1104" s="38">
        <v>4.1900000000000004</v>
      </c>
      <c r="HC1104" s="38">
        <v>6.81</v>
      </c>
      <c r="HD1104" s="38">
        <v>9.93</v>
      </c>
      <c r="HE1104" s="38">
        <v>9.6300000000000008</v>
      </c>
      <c r="HF1104" s="38">
        <v>14.07</v>
      </c>
      <c r="HG1104" s="38">
        <v>7.34</v>
      </c>
      <c r="HH1104" s="38">
        <v>9.4499999999999993</v>
      </c>
      <c r="HI1104" s="38">
        <v>12.61</v>
      </c>
      <c r="HJ1104" s="38">
        <v>1.0900000000000001</v>
      </c>
      <c r="HK1104" s="38">
        <v>6.51</v>
      </c>
      <c r="HL1104" s="38">
        <v>11.73</v>
      </c>
      <c r="HM1104" s="38">
        <v>3.56</v>
      </c>
      <c r="HN1104" s="38">
        <v>4.05</v>
      </c>
      <c r="HO1104" s="38">
        <v>8.1300000000000008</v>
      </c>
      <c r="HP1104" s="38">
        <v>12.49</v>
      </c>
      <c r="HQ1104" s="38">
        <v>11.74</v>
      </c>
      <c r="HR1104" s="38">
        <v>18.09</v>
      </c>
      <c r="HS1104" s="38">
        <v>8.9700000000000006</v>
      </c>
      <c r="HT1104" s="38">
        <v>13.33</v>
      </c>
      <c r="HU1104" s="38">
        <v>18.05</v>
      </c>
      <c r="HV1104" s="38">
        <v>1.48</v>
      </c>
      <c r="HW1104" s="38">
        <v>6.65</v>
      </c>
      <c r="HX1104" s="38">
        <v>13.93</v>
      </c>
      <c r="HY1104" s="38">
        <v>6.14</v>
      </c>
      <c r="HZ1104" s="38">
        <v>5.41</v>
      </c>
      <c r="IA1104" s="38">
        <v>8.11</v>
      </c>
      <c r="IB1104" s="38">
        <v>15.01</v>
      </c>
      <c r="IC1104" s="38">
        <v>14.66</v>
      </c>
      <c r="ID1104" s="38">
        <v>17.170000000000002</v>
      </c>
      <c r="IE1104" s="38">
        <v>11</v>
      </c>
      <c r="IF1104" s="38">
        <v>12.35</v>
      </c>
      <c r="IG1104" s="38">
        <v>20.079999999999998</v>
      </c>
      <c r="IH1104" s="38">
        <v>5.73</v>
      </c>
      <c r="II1104" s="38">
        <v>8.7100000000000009</v>
      </c>
      <c r="IJ1104" s="38">
        <v>13.94</v>
      </c>
      <c r="IK1104" s="38">
        <v>3.82</v>
      </c>
      <c r="IL1104" s="38">
        <v>4.22</v>
      </c>
      <c r="IM1104" s="38">
        <v>8.1</v>
      </c>
      <c r="IN1104" s="38">
        <v>13.91</v>
      </c>
      <c r="IO1104" s="38">
        <v>11.75</v>
      </c>
      <c r="IP1104" s="38">
        <v>18.59</v>
      </c>
      <c r="IQ1104" s="38">
        <v>9.9600000000000009</v>
      </c>
      <c r="IR1104" s="38">
        <v>13.75</v>
      </c>
      <c r="IS1104" s="38">
        <v>18.53</v>
      </c>
      <c r="IT1104" s="38">
        <v>1.54</v>
      </c>
      <c r="IU1104" s="38">
        <v>7.44</v>
      </c>
      <c r="IV1104" s="38">
        <v>13.89</v>
      </c>
      <c r="IW1104" s="38">
        <v>5.7</v>
      </c>
      <c r="IX1104" s="38">
        <v>4.57</v>
      </c>
      <c r="IY1104" s="38">
        <v>8.1300000000000008</v>
      </c>
      <c r="IZ1104" s="38">
        <v>12.98</v>
      </c>
      <c r="JA1104" s="38">
        <v>12.11</v>
      </c>
      <c r="JB1104" s="38">
        <v>19.18</v>
      </c>
      <c r="JC1104" s="38">
        <v>11.21</v>
      </c>
      <c r="JD1104" s="38">
        <v>13.39</v>
      </c>
      <c r="JE1104" s="38">
        <v>18.78</v>
      </c>
      <c r="JF1104" s="38">
        <v>1.88</v>
      </c>
      <c r="JG1104" s="38">
        <v>7.33</v>
      </c>
      <c r="JH1104" s="38">
        <v>13.55</v>
      </c>
      <c r="JI1104" s="38">
        <v>5.51</v>
      </c>
      <c r="JJ1104" s="38">
        <v>5.5</v>
      </c>
      <c r="JK1104" s="38">
        <v>8.01</v>
      </c>
      <c r="JL1104" s="38">
        <v>14.06</v>
      </c>
      <c r="JM1104" s="38">
        <v>11.45</v>
      </c>
      <c r="JN1104" s="38">
        <v>18.760000000000002</v>
      </c>
      <c r="JO1104" s="38">
        <v>11.23</v>
      </c>
      <c r="JP1104" s="38">
        <v>13.99</v>
      </c>
      <c r="JQ1104" s="38">
        <v>18.72</v>
      </c>
      <c r="JR1104" s="38">
        <v>2.1800000000000002</v>
      </c>
      <c r="JS1104" s="38">
        <v>8.73</v>
      </c>
      <c r="JT1104" s="38">
        <v>13.65</v>
      </c>
      <c r="JU1104" s="38">
        <v>5.47</v>
      </c>
      <c r="JV1104" s="38">
        <v>5.39</v>
      </c>
      <c r="JW1104" s="38">
        <v>7.11</v>
      </c>
      <c r="JX1104" s="38">
        <v>14.72</v>
      </c>
      <c r="JY1104" s="38">
        <v>15.3</v>
      </c>
      <c r="JZ1104" s="38">
        <v>17.190000000000001</v>
      </c>
      <c r="KA1104" s="38">
        <v>12.32</v>
      </c>
      <c r="KB1104" s="38">
        <v>12.65</v>
      </c>
      <c r="KC1104" s="38">
        <v>19.63</v>
      </c>
      <c r="KD1104" s="38">
        <v>6.87</v>
      </c>
      <c r="KE1104" s="38">
        <v>8</v>
      </c>
      <c r="KF1104" s="38">
        <v>13.85</v>
      </c>
      <c r="KG1104" s="38">
        <v>3.42</v>
      </c>
      <c r="KH1104" s="38">
        <v>4.08</v>
      </c>
      <c r="KI1104" s="38">
        <v>8.0500000000000007</v>
      </c>
      <c r="KJ1104" s="38">
        <v>12.92</v>
      </c>
      <c r="KK1104" s="38">
        <v>11.76</v>
      </c>
      <c r="KL1104" s="38">
        <v>18.77</v>
      </c>
      <c r="KM1104" s="38">
        <v>11.63</v>
      </c>
      <c r="KN1104" s="38">
        <v>12.97</v>
      </c>
      <c r="KO1104" s="38">
        <v>17.3</v>
      </c>
      <c r="KP1104" s="38">
        <v>2.2400000000000002</v>
      </c>
      <c r="KQ1104" s="38">
        <v>7.12</v>
      </c>
      <c r="KR1104" s="38">
        <v>13.67</v>
      </c>
      <c r="KS1104" s="38">
        <v>4.59</v>
      </c>
      <c r="KT1104" s="38">
        <v>4.33</v>
      </c>
      <c r="KU1104" s="38">
        <v>8.1</v>
      </c>
      <c r="KV1104" s="38">
        <v>14.43</v>
      </c>
      <c r="KW1104" s="38">
        <v>12.76</v>
      </c>
      <c r="KX1104" s="38">
        <v>19.68</v>
      </c>
      <c r="KY1104" s="38">
        <v>12.68</v>
      </c>
      <c r="KZ1104" s="38">
        <v>14.94</v>
      </c>
      <c r="LA1104" s="38">
        <v>17.59</v>
      </c>
      <c r="LB1104" s="38">
        <v>2.39</v>
      </c>
      <c r="LC1104" s="38">
        <v>8.3000000000000007</v>
      </c>
      <c r="LD1104" s="38">
        <v>12.9</v>
      </c>
      <c r="LE1104" s="38">
        <v>4.7</v>
      </c>
      <c r="LF1104" s="38">
        <v>4.25</v>
      </c>
      <c r="LG1104" s="38">
        <v>7.84</v>
      </c>
      <c r="LH1104" s="38">
        <v>13.96</v>
      </c>
      <c r="LI1104" s="38">
        <v>12.42</v>
      </c>
      <c r="LJ1104" s="38">
        <v>21.28</v>
      </c>
      <c r="LK1104" s="38">
        <v>13.48</v>
      </c>
      <c r="LL1104" s="38">
        <v>14.05</v>
      </c>
      <c r="LM1104" s="38">
        <v>17.61</v>
      </c>
      <c r="LN1104" s="38">
        <v>1.83</v>
      </c>
      <c r="LO1104" s="38">
        <v>8.19</v>
      </c>
      <c r="LP1104" s="38">
        <v>12.93</v>
      </c>
      <c r="LQ1104" s="38">
        <v>4.4400000000000004</v>
      </c>
      <c r="LR1104" s="38">
        <v>4.8600000000000003</v>
      </c>
      <c r="LS1104" s="38">
        <v>7.79</v>
      </c>
      <c r="LT1104" s="38">
        <v>16.39</v>
      </c>
      <c r="LU1104" s="38">
        <v>17.71</v>
      </c>
      <c r="LV1104" s="38">
        <v>19.059999999999999</v>
      </c>
      <c r="LW1104" s="38">
        <v>14.79</v>
      </c>
      <c r="LX1104" s="38">
        <v>12.91</v>
      </c>
      <c r="LY1104" s="38">
        <v>20.45</v>
      </c>
      <c r="LZ1104" s="38">
        <v>6.48</v>
      </c>
      <c r="MA1104" s="38">
        <v>7.24</v>
      </c>
      <c r="MB1104" s="38">
        <v>12.63</v>
      </c>
      <c r="MC1104" s="38">
        <v>3.94</v>
      </c>
      <c r="MD1104" s="38">
        <v>4.2699999999999996</v>
      </c>
      <c r="ME1104" s="38">
        <v>8.08</v>
      </c>
      <c r="MF1104" s="38">
        <v>13.87</v>
      </c>
      <c r="MG1104" s="38">
        <v>12.82</v>
      </c>
      <c r="MH1104" s="38">
        <v>20.74</v>
      </c>
      <c r="MI1104" s="38">
        <v>13.31</v>
      </c>
      <c r="MJ1104" s="38">
        <v>14.46</v>
      </c>
      <c r="MK1104" s="38">
        <v>17.940000000000001</v>
      </c>
      <c r="ML1104" s="38">
        <v>2.16</v>
      </c>
      <c r="MM1104" s="38">
        <v>7.12</v>
      </c>
      <c r="MN1104" s="38">
        <v>13.58</v>
      </c>
      <c r="MO1104" s="38">
        <v>3.93</v>
      </c>
      <c r="MP1104" s="38">
        <v>4.82</v>
      </c>
      <c r="MQ1104" s="38">
        <v>8.5299999999999994</v>
      </c>
      <c r="MR1104" s="38">
        <v>14.57</v>
      </c>
      <c r="MS1104" s="38">
        <v>12.98</v>
      </c>
      <c r="MT1104" s="38">
        <v>20.399999999999999</v>
      </c>
      <c r="MU1104" s="38">
        <v>12.68</v>
      </c>
      <c r="MV1104" s="38">
        <v>14.68</v>
      </c>
      <c r="MW1104" s="38">
        <v>18.41</v>
      </c>
      <c r="MX1104" s="38">
        <v>2.52</v>
      </c>
      <c r="MY1104" s="38">
        <v>8.0299999999999994</v>
      </c>
      <c r="MZ1104" s="38">
        <v>13.29</v>
      </c>
      <c r="NA1104" s="38">
        <v>3.89</v>
      </c>
      <c r="NB1104" s="38">
        <v>4.59</v>
      </c>
      <c r="NC1104" s="38">
        <v>7.49</v>
      </c>
      <c r="ND1104" s="38">
        <v>13.46</v>
      </c>
      <c r="NE1104" s="38">
        <v>13.39</v>
      </c>
      <c r="NF1104" s="38">
        <v>20.58</v>
      </c>
      <c r="NG1104" s="38">
        <v>13.09</v>
      </c>
      <c r="NH1104" s="38">
        <v>13.91</v>
      </c>
      <c r="NI1104" s="38">
        <v>17.72</v>
      </c>
      <c r="NJ1104" s="38">
        <v>1.97</v>
      </c>
      <c r="NK1104" s="38">
        <v>6.92</v>
      </c>
      <c r="NL1104" s="38">
        <v>12.74</v>
      </c>
      <c r="NM1104" s="38">
        <v>3.34</v>
      </c>
      <c r="NN1104" s="38">
        <v>4.96</v>
      </c>
      <c r="NO1104" s="38">
        <v>7.08</v>
      </c>
      <c r="NP1104" s="38">
        <v>15.53</v>
      </c>
      <c r="NQ1104" s="38">
        <v>16.989999999999998</v>
      </c>
      <c r="NR1104" s="38">
        <v>19</v>
      </c>
      <c r="NS1104" s="38">
        <v>14.62</v>
      </c>
      <c r="NT1104" s="38">
        <v>14.29</v>
      </c>
      <c r="NU1104" s="38">
        <v>20.59</v>
      </c>
      <c r="NV1104" s="38">
        <v>7.04</v>
      </c>
      <c r="NW1104" s="38">
        <v>7.8</v>
      </c>
      <c r="NX1104" s="38">
        <v>13.07</v>
      </c>
      <c r="NY1104" s="38">
        <v>3.07</v>
      </c>
      <c r="NZ1104" s="38">
        <v>4.76</v>
      </c>
      <c r="OA1104" s="38">
        <v>8.08</v>
      </c>
      <c r="OB1104" s="38">
        <v>13.92</v>
      </c>
      <c r="OC1104" s="38">
        <v>12.82</v>
      </c>
      <c r="OD1104" s="38">
        <v>20.29</v>
      </c>
      <c r="OE1104" s="38">
        <v>12.25</v>
      </c>
      <c r="OF1104" s="38">
        <v>14.41</v>
      </c>
      <c r="OG1104" s="38">
        <v>17.5</v>
      </c>
      <c r="OH1104" s="38">
        <v>2.52</v>
      </c>
      <c r="OI1104" s="38">
        <v>7.76</v>
      </c>
      <c r="OJ1104" s="38">
        <v>12.68</v>
      </c>
      <c r="OK1104" s="38">
        <v>3.92</v>
      </c>
      <c r="OL1104" s="38">
        <v>4.41</v>
      </c>
      <c r="OM1104" s="38">
        <v>8.5299999999999994</v>
      </c>
      <c r="ON1104" s="38">
        <v>13.32</v>
      </c>
      <c r="OO1104" s="38">
        <v>14.37</v>
      </c>
      <c r="OP1104" s="38">
        <v>20.9</v>
      </c>
      <c r="OQ1104" s="38">
        <v>13.43</v>
      </c>
      <c r="OR1104" s="38">
        <v>13.49</v>
      </c>
      <c r="OS1104" s="38">
        <v>19.23</v>
      </c>
      <c r="OT1104" s="38">
        <v>1.7</v>
      </c>
      <c r="OU1104" s="38">
        <v>6.62</v>
      </c>
      <c r="OV1104" s="38">
        <v>12.94</v>
      </c>
      <c r="OW1104" s="38">
        <v>3.08</v>
      </c>
      <c r="OX1104" s="38">
        <v>4.4400000000000004</v>
      </c>
      <c r="OY1104" s="38">
        <v>7.41</v>
      </c>
      <c r="OZ1104" s="38">
        <v>13.68</v>
      </c>
      <c r="PA1104" s="38">
        <v>12.5</v>
      </c>
      <c r="PB1104" s="38">
        <v>21.02</v>
      </c>
      <c r="PC1104" s="38">
        <v>13.26</v>
      </c>
      <c r="PD1104" s="38">
        <v>14.11</v>
      </c>
      <c r="PE1104" s="38">
        <v>18.57</v>
      </c>
      <c r="PF1104" s="38">
        <v>1.86</v>
      </c>
      <c r="PG1104" s="38">
        <v>6.86</v>
      </c>
      <c r="PH1104" s="38">
        <v>12.49</v>
      </c>
      <c r="PI1104" s="38">
        <v>3.61</v>
      </c>
      <c r="PJ1104" s="38">
        <v>4.46</v>
      </c>
      <c r="PK1104" s="38">
        <v>7.12</v>
      </c>
      <c r="PL1104" s="38">
        <v>15.79</v>
      </c>
      <c r="PM1104" s="38">
        <v>18.100000000000001</v>
      </c>
      <c r="PN1104" s="38">
        <v>19</v>
      </c>
      <c r="PO1104" s="38">
        <v>14.01</v>
      </c>
      <c r="PP1104" s="38">
        <v>13.27</v>
      </c>
      <c r="PQ1104" s="38">
        <v>21</v>
      </c>
      <c r="PR1104" s="38">
        <v>6.31</v>
      </c>
      <c r="PS1104" s="38">
        <v>7.54</v>
      </c>
      <c r="PT1104" s="38">
        <v>12.05</v>
      </c>
      <c r="PU1104" s="38">
        <v>2.9</v>
      </c>
    </row>
    <row r="1105" spans="1:437" x14ac:dyDescent="0.25">
      <c r="A1105" s="8"/>
      <c r="B1105" s="8"/>
      <c r="C1105" s="23" t="s">
        <v>6</v>
      </c>
      <c r="D1105" t="s">
        <v>302</v>
      </c>
      <c r="E1105" s="190" t="s">
        <v>120</v>
      </c>
      <c r="F1105" s="38">
        <v>0.03</v>
      </c>
      <c r="G1105" s="38">
        <v>0.47</v>
      </c>
      <c r="H1105" s="38">
        <v>0</v>
      </c>
      <c r="I1105" s="38">
        <v>0.44</v>
      </c>
      <c r="J1105" s="38">
        <v>0.05</v>
      </c>
      <c r="K1105" s="38">
        <v>0.17</v>
      </c>
      <c r="L1105" s="38">
        <v>0.13</v>
      </c>
      <c r="M1105" s="38">
        <v>0</v>
      </c>
      <c r="N1105" s="38">
        <v>0.22</v>
      </c>
      <c r="O1105" s="38">
        <v>9.4700000000000006</v>
      </c>
      <c r="P1105" s="38">
        <v>26.09</v>
      </c>
      <c r="Q1105" s="38">
        <v>3.09</v>
      </c>
      <c r="R1105" s="38">
        <v>0</v>
      </c>
      <c r="S1105" s="38">
        <v>0.93</v>
      </c>
      <c r="T1105" s="38">
        <v>0</v>
      </c>
      <c r="U1105" s="38">
        <v>0</v>
      </c>
      <c r="V1105" s="38">
        <v>0</v>
      </c>
      <c r="W1105" s="38">
        <v>0.39</v>
      </c>
      <c r="X1105" s="38">
        <v>0.08</v>
      </c>
      <c r="Y1105" s="38">
        <v>0</v>
      </c>
      <c r="Z1105" s="38">
        <v>0</v>
      </c>
      <c r="AA1105" s="38">
        <v>11.25</v>
      </c>
      <c r="AB1105" s="38">
        <v>18.399999999999999</v>
      </c>
      <c r="AC1105" s="38">
        <v>0.79</v>
      </c>
      <c r="AD1105" s="38">
        <v>0</v>
      </c>
      <c r="AE1105" s="38">
        <v>0.12</v>
      </c>
      <c r="AF1105" s="38">
        <v>0.45</v>
      </c>
      <c r="AG1105" s="38">
        <v>0</v>
      </c>
      <c r="AH1105" s="38">
        <v>0.28000000000000003</v>
      </c>
      <c r="AI1105" s="38">
        <v>0.15</v>
      </c>
      <c r="AJ1105" s="38">
        <v>0.48</v>
      </c>
      <c r="AK1105" s="38">
        <v>0</v>
      </c>
      <c r="AL1105" s="38">
        <v>0</v>
      </c>
      <c r="AM1105" s="38">
        <v>10.69</v>
      </c>
      <c r="AN1105" s="38">
        <v>20.14</v>
      </c>
      <c r="AO1105" s="38">
        <v>2.0299999999999998</v>
      </c>
      <c r="AP1105" s="38">
        <v>2.7</v>
      </c>
      <c r="AQ1105" s="38">
        <v>0.12</v>
      </c>
      <c r="AR1105" s="38">
        <v>1.52</v>
      </c>
      <c r="AS1105" s="38">
        <v>0.66</v>
      </c>
      <c r="AT1105" s="38">
        <v>2</v>
      </c>
      <c r="AU1105" s="38">
        <v>2.71</v>
      </c>
      <c r="AV1105" s="38">
        <v>0.44</v>
      </c>
      <c r="AW1105" s="38">
        <v>2.2000000000000002</v>
      </c>
      <c r="AX1105" s="38">
        <v>1.81</v>
      </c>
      <c r="AY1105" s="38">
        <v>13.1</v>
      </c>
      <c r="AZ1105" s="38">
        <v>16.97</v>
      </c>
      <c r="BA1105" s="38">
        <v>6.33</v>
      </c>
      <c r="BB1105" s="38">
        <v>2.83</v>
      </c>
      <c r="BC1105" s="38">
        <v>1.58</v>
      </c>
      <c r="BD1105" s="38">
        <v>1.71</v>
      </c>
      <c r="BE1105" s="38">
        <v>1.25</v>
      </c>
      <c r="BF1105" s="38">
        <v>6.45</v>
      </c>
      <c r="BG1105" s="38">
        <v>6.66</v>
      </c>
      <c r="BH1105" s="38">
        <v>1.1399999999999999</v>
      </c>
      <c r="BI1105" s="38">
        <v>5.43</v>
      </c>
      <c r="BJ1105" s="38">
        <v>1.35</v>
      </c>
      <c r="BK1105" s="38">
        <v>14.45</v>
      </c>
      <c r="BL1105" s="38">
        <v>28.69</v>
      </c>
      <c r="BM1105" s="38">
        <v>2.61</v>
      </c>
      <c r="BN1105" s="38">
        <v>4.2699999999999996</v>
      </c>
      <c r="BO1105" s="38">
        <v>0.97</v>
      </c>
      <c r="BP1105" s="38">
        <v>0.7</v>
      </c>
      <c r="BQ1105" s="38">
        <v>0.79</v>
      </c>
      <c r="BR1105" s="38">
        <v>3.8</v>
      </c>
      <c r="BS1105" s="38">
        <v>5.2</v>
      </c>
      <c r="BT1105" s="38">
        <v>1.28</v>
      </c>
      <c r="BU1105" s="38">
        <v>6.32</v>
      </c>
      <c r="BV1105" s="38">
        <v>1.52</v>
      </c>
      <c r="BW1105" s="38">
        <v>13.26</v>
      </c>
      <c r="BX1105" s="38">
        <v>24.04</v>
      </c>
      <c r="BY1105" s="38">
        <v>2.16</v>
      </c>
      <c r="BZ1105" s="38">
        <v>2.59</v>
      </c>
      <c r="CA1105" s="38">
        <v>1.69</v>
      </c>
      <c r="CB1105" s="38">
        <v>0.56999999999999995</v>
      </c>
      <c r="CC1105" s="38">
        <v>0.73</v>
      </c>
      <c r="CD1105" s="38">
        <v>1.89</v>
      </c>
      <c r="CE1105" s="38">
        <v>4.03</v>
      </c>
      <c r="CF1105" s="38">
        <v>0.78</v>
      </c>
      <c r="CG1105" s="38">
        <v>3.94</v>
      </c>
      <c r="CH1105" s="38">
        <v>2.63</v>
      </c>
      <c r="CI1105" s="38">
        <v>10.36</v>
      </c>
      <c r="CJ1105" s="38">
        <v>19.71</v>
      </c>
      <c r="CK1105" s="38">
        <v>2.36</v>
      </c>
      <c r="CL1105" s="38">
        <v>2.15</v>
      </c>
      <c r="CM1105" s="38">
        <v>1.71</v>
      </c>
      <c r="CN1105" s="38">
        <v>1.9</v>
      </c>
      <c r="CO1105" s="38">
        <v>1.0900000000000001</v>
      </c>
      <c r="CP1105" s="38">
        <v>2.67</v>
      </c>
      <c r="CQ1105" s="38">
        <v>4.62</v>
      </c>
      <c r="CR1105" s="38">
        <v>1.03</v>
      </c>
      <c r="CS1105" s="38">
        <v>4.2699999999999996</v>
      </c>
      <c r="CT1105" s="38">
        <v>1.33</v>
      </c>
      <c r="CU1105" s="38">
        <v>11.07</v>
      </c>
      <c r="CV1105" s="38">
        <v>15.75</v>
      </c>
      <c r="CW1105" s="38">
        <v>4.84</v>
      </c>
      <c r="CX1105" s="38">
        <v>2.64</v>
      </c>
      <c r="CY1105" s="38">
        <v>1.07</v>
      </c>
      <c r="CZ1105" s="38">
        <v>2.34</v>
      </c>
      <c r="DA1105" s="38">
        <v>1.18</v>
      </c>
      <c r="DB1105" s="38">
        <v>4.97</v>
      </c>
      <c r="DC1105" s="38">
        <v>6.87</v>
      </c>
      <c r="DD1105" s="38">
        <v>0.42</v>
      </c>
      <c r="DE1105" s="38">
        <v>4.01</v>
      </c>
      <c r="DF1105" s="38">
        <v>1.45</v>
      </c>
      <c r="DG1105" s="38">
        <v>9.7200000000000006</v>
      </c>
      <c r="DH1105" s="38">
        <v>13.89</v>
      </c>
      <c r="DI1105" s="38">
        <v>0.82</v>
      </c>
      <c r="DJ1105" s="38">
        <v>5</v>
      </c>
      <c r="DK1105" s="38">
        <v>1.58</v>
      </c>
      <c r="DL1105" s="38">
        <v>2.31</v>
      </c>
      <c r="DM1105" s="38">
        <v>1.31</v>
      </c>
      <c r="DN1105" s="38">
        <v>6.02</v>
      </c>
      <c r="DO1105" s="38">
        <v>5.43</v>
      </c>
      <c r="DP1105" s="38">
        <v>0.78</v>
      </c>
      <c r="DQ1105" s="38">
        <v>4.21</v>
      </c>
      <c r="DR1105" s="38">
        <v>1.23</v>
      </c>
      <c r="DS1105" s="38">
        <v>11.22</v>
      </c>
      <c r="DT1105" s="38">
        <v>13.62</v>
      </c>
      <c r="DU1105" s="38">
        <v>1</v>
      </c>
      <c r="DV1105" s="38">
        <v>5.41</v>
      </c>
      <c r="DW1105" s="38">
        <v>1.34</v>
      </c>
      <c r="DX1105" s="38">
        <v>1.4</v>
      </c>
      <c r="DY1105" s="38">
        <v>0.94</v>
      </c>
      <c r="DZ1105" s="38">
        <v>5.42</v>
      </c>
      <c r="EA1105" s="38">
        <v>4.79</v>
      </c>
      <c r="EB1105" s="38">
        <v>0.72</v>
      </c>
      <c r="EC1105" s="38">
        <v>4.6399999999999997</v>
      </c>
      <c r="ED1105" s="38">
        <v>2.09</v>
      </c>
      <c r="EE1105" s="38">
        <v>10.96</v>
      </c>
      <c r="EF1105" s="38">
        <v>12.07</v>
      </c>
      <c r="EG1105" s="38">
        <v>0.23</v>
      </c>
      <c r="EH1105" s="38">
        <v>4.34</v>
      </c>
      <c r="EI1105" s="38">
        <v>3.4</v>
      </c>
      <c r="EJ1105" s="38">
        <v>6.17</v>
      </c>
      <c r="EK1105" s="38">
        <v>2.65</v>
      </c>
      <c r="EL1105" s="38">
        <v>7.24</v>
      </c>
      <c r="EM1105" s="38">
        <v>6.36</v>
      </c>
      <c r="EN1105" s="38">
        <v>1.84</v>
      </c>
      <c r="EO1105" s="38">
        <v>6.92</v>
      </c>
      <c r="EP1105" s="38">
        <v>0.79</v>
      </c>
      <c r="EQ1105" s="38">
        <v>14.41</v>
      </c>
      <c r="ER1105" s="38">
        <v>15.02</v>
      </c>
      <c r="ES1105" s="38">
        <v>7.7</v>
      </c>
      <c r="ET1105" s="38">
        <v>9.25</v>
      </c>
      <c r="EU1105" s="38">
        <v>3.66</v>
      </c>
      <c r="EV1105" s="38">
        <v>4.6900000000000004</v>
      </c>
      <c r="EW1105" s="38">
        <v>1.45</v>
      </c>
      <c r="EX1105" s="38">
        <v>8.8000000000000007</v>
      </c>
      <c r="EY1105" s="38">
        <v>7.08</v>
      </c>
      <c r="EZ1105" s="38">
        <v>1.5</v>
      </c>
      <c r="FA1105" s="38">
        <v>8.49</v>
      </c>
      <c r="FB1105" s="38">
        <v>1.83</v>
      </c>
      <c r="FC1105" s="38">
        <v>13.9</v>
      </c>
      <c r="FD1105" s="38">
        <v>15.36</v>
      </c>
      <c r="FE1105" s="38">
        <v>4.0199999999999996</v>
      </c>
      <c r="FF1105" s="38">
        <v>8.5299999999999994</v>
      </c>
      <c r="FG1105" s="38">
        <v>3.15</v>
      </c>
      <c r="FH1105" s="38">
        <v>4.79</v>
      </c>
      <c r="FI1105" s="38">
        <v>1.55</v>
      </c>
      <c r="FJ1105" s="38">
        <v>10.11</v>
      </c>
      <c r="FK1105" s="38">
        <v>6.97</v>
      </c>
      <c r="FL1105" s="38">
        <v>1.5</v>
      </c>
      <c r="FM1105" s="38">
        <v>7.74</v>
      </c>
      <c r="FN1105" s="38">
        <v>1.92</v>
      </c>
      <c r="FO1105" s="38">
        <v>13.67</v>
      </c>
      <c r="FP1105" s="38">
        <v>14.74</v>
      </c>
      <c r="FQ1105" s="38">
        <v>3.9</v>
      </c>
      <c r="FR1105" s="38">
        <v>8.07</v>
      </c>
      <c r="FS1105" s="38">
        <v>3.32</v>
      </c>
      <c r="FT1105" s="38">
        <v>4.2300000000000004</v>
      </c>
      <c r="FU1105" s="38">
        <v>2.2999999999999998</v>
      </c>
      <c r="FV1105" s="38">
        <v>9.44</v>
      </c>
      <c r="FW1105" s="38">
        <v>6.45</v>
      </c>
      <c r="FX1105" s="38">
        <v>0.68</v>
      </c>
      <c r="FY1105" s="38">
        <v>6.82</v>
      </c>
      <c r="FZ1105" s="38">
        <v>1.56</v>
      </c>
      <c r="GA1105" s="38">
        <v>13.02</v>
      </c>
      <c r="GB1105" s="38">
        <v>11.83</v>
      </c>
      <c r="GC1105" s="38">
        <v>3.52</v>
      </c>
      <c r="GD1105" s="38">
        <v>7.04</v>
      </c>
      <c r="GE1105" s="38">
        <v>5.73</v>
      </c>
      <c r="GF1105" s="38">
        <v>9.8699999999999992</v>
      </c>
      <c r="GG1105" s="38">
        <v>4.25</v>
      </c>
      <c r="GH1105" s="38">
        <v>13.01</v>
      </c>
      <c r="GI1105" s="38">
        <v>8.76</v>
      </c>
      <c r="GJ1105" s="38">
        <v>1.73</v>
      </c>
      <c r="GK1105" s="38">
        <v>6.37</v>
      </c>
      <c r="GL1105" s="38">
        <v>0.47</v>
      </c>
      <c r="GM1105" s="38">
        <v>13.36</v>
      </c>
      <c r="GN1105" s="38">
        <v>12.47</v>
      </c>
      <c r="GO1105" s="38">
        <v>6.52</v>
      </c>
      <c r="GP1105" s="38">
        <v>8.23</v>
      </c>
      <c r="GQ1105" s="38">
        <v>3.93</v>
      </c>
      <c r="GR1105" s="38">
        <v>8.18</v>
      </c>
      <c r="GS1105" s="38">
        <v>7.67</v>
      </c>
      <c r="GT1105" s="38">
        <v>15.7</v>
      </c>
      <c r="GU1105" s="38">
        <v>8.48</v>
      </c>
      <c r="GV1105" s="38">
        <v>0.72</v>
      </c>
      <c r="GW1105" s="38">
        <v>8.18</v>
      </c>
      <c r="GX1105" s="38">
        <v>1.63</v>
      </c>
      <c r="GY1105" s="38">
        <v>13.52</v>
      </c>
      <c r="GZ1105" s="38">
        <v>12.78</v>
      </c>
      <c r="HA1105" s="38">
        <v>3.75</v>
      </c>
      <c r="HB1105" s="38">
        <v>9.7200000000000006</v>
      </c>
      <c r="HC1105" s="38">
        <v>4.8499999999999996</v>
      </c>
      <c r="HD1105" s="38">
        <v>8.41</v>
      </c>
      <c r="HE1105" s="38">
        <v>5.51</v>
      </c>
      <c r="HF1105" s="38">
        <v>18.37</v>
      </c>
      <c r="HG1105" s="38">
        <v>8.7200000000000006</v>
      </c>
      <c r="HH1105" s="38">
        <v>1.19</v>
      </c>
      <c r="HI1105" s="38">
        <v>9.19</v>
      </c>
      <c r="HJ1105" s="38">
        <v>2.92</v>
      </c>
      <c r="HK1105" s="38">
        <v>15.05</v>
      </c>
      <c r="HL1105" s="38">
        <v>14.1</v>
      </c>
      <c r="HM1105" s="38">
        <v>4.42</v>
      </c>
      <c r="HN1105" s="38">
        <v>8.8000000000000007</v>
      </c>
      <c r="HO1105" s="38">
        <v>4.71</v>
      </c>
      <c r="HP1105" s="38">
        <v>9.09</v>
      </c>
      <c r="HQ1105" s="38">
        <v>7.99</v>
      </c>
      <c r="HR1105" s="38">
        <v>18.57</v>
      </c>
      <c r="HS1105" s="38">
        <v>9.99</v>
      </c>
      <c r="HT1105" s="38">
        <v>1.39</v>
      </c>
      <c r="HU1105" s="38">
        <v>9.74</v>
      </c>
      <c r="HV1105" s="38">
        <v>3.47</v>
      </c>
      <c r="HW1105" s="38">
        <v>15.77</v>
      </c>
      <c r="HX1105" s="38">
        <v>14.33</v>
      </c>
      <c r="HY1105" s="38">
        <v>5.47</v>
      </c>
      <c r="HZ1105" s="38">
        <v>8.09</v>
      </c>
      <c r="IA1105" s="38">
        <v>6.89</v>
      </c>
      <c r="IB1105" s="38">
        <v>12.46</v>
      </c>
      <c r="IC1105" s="38">
        <v>8.9499999999999993</v>
      </c>
      <c r="ID1105" s="38">
        <v>16.13</v>
      </c>
      <c r="IE1105" s="38">
        <v>11.4</v>
      </c>
      <c r="IF1105" s="38">
        <v>3.78</v>
      </c>
      <c r="IG1105" s="38">
        <v>7.87</v>
      </c>
      <c r="IH1105" s="38">
        <v>1.77</v>
      </c>
      <c r="II1105" s="38">
        <v>14.25</v>
      </c>
      <c r="IJ1105" s="38">
        <v>14.84</v>
      </c>
      <c r="IK1105" s="38">
        <v>7.28</v>
      </c>
      <c r="IL1105" s="38">
        <v>8.44</v>
      </c>
      <c r="IM1105" s="38">
        <v>4.55</v>
      </c>
      <c r="IN1105" s="38">
        <v>9.8000000000000007</v>
      </c>
      <c r="IO1105" s="38">
        <v>6.14</v>
      </c>
      <c r="IP1105" s="38">
        <v>19.68</v>
      </c>
      <c r="IQ1105" s="38">
        <v>10.35</v>
      </c>
      <c r="IR1105" s="38">
        <v>2.31</v>
      </c>
      <c r="IS1105" s="38">
        <v>10.18</v>
      </c>
      <c r="IT1105" s="38">
        <v>3.39</v>
      </c>
      <c r="IU1105" s="38">
        <v>15.36</v>
      </c>
      <c r="IV1105" s="38">
        <v>14.5</v>
      </c>
      <c r="IW1105" s="38">
        <v>3.54</v>
      </c>
      <c r="IX1105" s="38">
        <v>9.4700000000000006</v>
      </c>
      <c r="IY1105" s="38">
        <v>3.45</v>
      </c>
      <c r="IZ1105" s="38">
        <v>10.65</v>
      </c>
      <c r="JA1105" s="38">
        <v>7.53</v>
      </c>
      <c r="JB1105" s="38">
        <v>19.87</v>
      </c>
      <c r="JC1105" s="38">
        <v>11.57</v>
      </c>
      <c r="JD1105" s="38">
        <v>2.02</v>
      </c>
      <c r="JE1105" s="38">
        <v>10.59</v>
      </c>
      <c r="JF1105" s="38">
        <v>4.1100000000000003</v>
      </c>
      <c r="JG1105" s="38">
        <v>15.57</v>
      </c>
      <c r="JH1105" s="38">
        <v>13.97</v>
      </c>
      <c r="JI1105" s="38">
        <v>4.3</v>
      </c>
      <c r="JJ1105" s="38">
        <v>10.02</v>
      </c>
      <c r="JK1105" s="38">
        <v>4.5599999999999996</v>
      </c>
      <c r="JL1105" s="38">
        <v>9.2899999999999991</v>
      </c>
      <c r="JM1105" s="38">
        <v>6.95</v>
      </c>
      <c r="JN1105" s="38">
        <v>18.55</v>
      </c>
      <c r="JO1105" s="38">
        <v>11.1</v>
      </c>
      <c r="JP1105" s="38">
        <v>2.89</v>
      </c>
      <c r="JQ1105" s="38">
        <v>10.39</v>
      </c>
      <c r="JR1105" s="38">
        <v>4.01</v>
      </c>
      <c r="JS1105" s="38">
        <v>15.51</v>
      </c>
      <c r="JT1105" s="38">
        <v>14.55</v>
      </c>
      <c r="JU1105" s="38">
        <v>4</v>
      </c>
      <c r="JV1105" s="38">
        <v>8.86</v>
      </c>
      <c r="JW1105" s="38">
        <v>8.73</v>
      </c>
      <c r="JX1105" s="38">
        <v>13.12</v>
      </c>
      <c r="JY1105" s="38">
        <v>10.199999999999999</v>
      </c>
      <c r="JZ1105" s="38">
        <v>17.440000000000001</v>
      </c>
      <c r="KA1105" s="38">
        <v>13.77</v>
      </c>
      <c r="KB1105" s="38">
        <v>6.4</v>
      </c>
      <c r="KC1105" s="38">
        <v>8.98</v>
      </c>
      <c r="KD1105" s="38">
        <v>3.66</v>
      </c>
      <c r="KE1105" s="38">
        <v>14.62</v>
      </c>
      <c r="KF1105" s="38">
        <v>13.59</v>
      </c>
      <c r="KG1105" s="38">
        <v>6.27</v>
      </c>
      <c r="KH1105" s="38">
        <v>11.21</v>
      </c>
      <c r="KI1105" s="38">
        <v>4.0999999999999996</v>
      </c>
      <c r="KJ1105" s="38">
        <v>10.54</v>
      </c>
      <c r="KK1105" s="38">
        <v>8.81</v>
      </c>
      <c r="KL1105" s="38">
        <v>19.84</v>
      </c>
      <c r="KM1105" s="38">
        <v>13.15</v>
      </c>
      <c r="KN1105" s="38">
        <v>3.46</v>
      </c>
      <c r="KO1105" s="38">
        <v>10.52</v>
      </c>
      <c r="KP1105" s="38">
        <v>4.5999999999999996</v>
      </c>
      <c r="KQ1105" s="38">
        <v>15.03</v>
      </c>
      <c r="KR1105" s="38">
        <v>16</v>
      </c>
      <c r="KS1105" s="38">
        <v>2.96</v>
      </c>
      <c r="KT1105" s="38">
        <v>11.26</v>
      </c>
      <c r="KU1105" s="38">
        <v>4.6500000000000004</v>
      </c>
      <c r="KV1105" s="38">
        <v>10.14</v>
      </c>
      <c r="KW1105" s="38">
        <v>8.91</v>
      </c>
      <c r="KX1105" s="38">
        <v>20.91</v>
      </c>
      <c r="KY1105" s="38">
        <v>14.4</v>
      </c>
      <c r="KZ1105" s="38">
        <v>4.8899999999999997</v>
      </c>
      <c r="LA1105" s="38">
        <v>11.65</v>
      </c>
      <c r="LB1105" s="38">
        <v>4.3499999999999996</v>
      </c>
      <c r="LC1105" s="38">
        <v>16.88</v>
      </c>
      <c r="LD1105" s="38">
        <v>17.36</v>
      </c>
      <c r="LE1105" s="38">
        <v>2.92</v>
      </c>
      <c r="LF1105" s="38">
        <v>12.12</v>
      </c>
      <c r="LG1105" s="38">
        <v>4.16</v>
      </c>
      <c r="LH1105" s="38">
        <v>9.9499999999999993</v>
      </c>
      <c r="LI1105" s="38">
        <v>8.98</v>
      </c>
      <c r="LJ1105" s="38">
        <v>20</v>
      </c>
      <c r="LK1105" s="38">
        <v>12.82</v>
      </c>
      <c r="LL1105" s="38">
        <v>5.0199999999999996</v>
      </c>
      <c r="LM1105" s="38">
        <v>10.95</v>
      </c>
      <c r="LN1105" s="38">
        <v>3.88</v>
      </c>
      <c r="LO1105" s="38">
        <v>15.89</v>
      </c>
      <c r="LP1105" s="38">
        <v>14.47</v>
      </c>
      <c r="LQ1105" s="38">
        <v>2.4300000000000002</v>
      </c>
      <c r="LR1105" s="38">
        <v>8.5500000000000007</v>
      </c>
      <c r="LS1105" s="38">
        <v>6.17</v>
      </c>
      <c r="LT1105" s="38">
        <v>12.7</v>
      </c>
      <c r="LU1105" s="38">
        <v>11.17</v>
      </c>
      <c r="LV1105" s="38">
        <v>18.34</v>
      </c>
      <c r="LW1105" s="38">
        <v>15.4</v>
      </c>
      <c r="LX1105" s="38">
        <v>6.67</v>
      </c>
      <c r="LY1105" s="38">
        <v>10.72</v>
      </c>
      <c r="LZ1105" s="38">
        <v>3.18</v>
      </c>
      <c r="MA1105" s="38">
        <v>13.78</v>
      </c>
      <c r="MB1105" s="38">
        <v>14.32</v>
      </c>
      <c r="MC1105" s="38">
        <v>5.35</v>
      </c>
      <c r="MD1105" s="38">
        <v>12.21</v>
      </c>
      <c r="ME1105" s="38">
        <v>3.33</v>
      </c>
      <c r="MF1105" s="38">
        <v>11.94</v>
      </c>
      <c r="MG1105" s="38">
        <v>9.14</v>
      </c>
      <c r="MH1105" s="38">
        <v>20.54</v>
      </c>
      <c r="MI1105" s="38">
        <v>14.9</v>
      </c>
      <c r="MJ1105" s="38">
        <v>5.73</v>
      </c>
      <c r="MK1105" s="38">
        <v>11.79</v>
      </c>
      <c r="ML1105" s="38">
        <v>4.87</v>
      </c>
      <c r="MM1105" s="38">
        <v>15.64</v>
      </c>
      <c r="MN1105" s="38">
        <v>15.04</v>
      </c>
      <c r="MO1105" s="38">
        <v>3.17</v>
      </c>
      <c r="MP1105" s="38">
        <v>10.41</v>
      </c>
      <c r="MQ1105" s="38">
        <v>3.58</v>
      </c>
      <c r="MR1105" s="38">
        <v>12.42</v>
      </c>
      <c r="MS1105" s="38">
        <v>9.82</v>
      </c>
      <c r="MT1105" s="38">
        <v>20.69</v>
      </c>
      <c r="MU1105" s="38">
        <v>15.07</v>
      </c>
      <c r="MV1105" s="38">
        <v>6.23</v>
      </c>
      <c r="MW1105" s="38">
        <v>11.45</v>
      </c>
      <c r="MX1105" s="38">
        <v>5.18</v>
      </c>
      <c r="MY1105" s="38">
        <v>15.64</v>
      </c>
      <c r="MZ1105" s="38">
        <v>14.26</v>
      </c>
      <c r="NA1105" s="38">
        <v>3.73</v>
      </c>
      <c r="NB1105" s="38">
        <v>11.14</v>
      </c>
      <c r="NC1105" s="38">
        <v>3.76</v>
      </c>
      <c r="ND1105" s="38">
        <v>11.22</v>
      </c>
      <c r="NE1105" s="38">
        <v>8.66</v>
      </c>
      <c r="NF1105" s="38">
        <v>21.25</v>
      </c>
      <c r="NG1105" s="38">
        <v>15.64</v>
      </c>
      <c r="NH1105" s="38">
        <v>5.93</v>
      </c>
      <c r="NI1105" s="38">
        <v>11.04</v>
      </c>
      <c r="NJ1105" s="38">
        <v>4.9800000000000004</v>
      </c>
      <c r="NK1105" s="38">
        <v>15.43</v>
      </c>
      <c r="NL1105" s="38">
        <v>14.04</v>
      </c>
      <c r="NM1105" s="38">
        <v>2.94</v>
      </c>
      <c r="NN1105" s="38">
        <v>8.5</v>
      </c>
      <c r="NO1105" s="38">
        <v>5.4</v>
      </c>
      <c r="NP1105" s="38">
        <v>13.41</v>
      </c>
      <c r="NQ1105" s="38">
        <v>10.95</v>
      </c>
      <c r="NR1105" s="38">
        <v>18.05</v>
      </c>
      <c r="NS1105" s="38">
        <v>16.25</v>
      </c>
      <c r="NT1105" s="38">
        <v>7.54</v>
      </c>
      <c r="NU1105" s="38">
        <v>10.83</v>
      </c>
      <c r="NV1105" s="38">
        <v>2.88</v>
      </c>
      <c r="NW1105" s="38">
        <v>13.69</v>
      </c>
      <c r="NX1105" s="38">
        <v>13.21</v>
      </c>
      <c r="NY1105" s="38">
        <v>5.79</v>
      </c>
      <c r="NZ1105" s="38">
        <v>11.71</v>
      </c>
      <c r="OA1105" s="38">
        <v>3.3</v>
      </c>
      <c r="OB1105" s="38">
        <v>11.14</v>
      </c>
      <c r="OC1105" s="38">
        <v>8.69</v>
      </c>
      <c r="OD1105" s="38">
        <v>20.72</v>
      </c>
      <c r="OE1105" s="38">
        <v>15.13</v>
      </c>
      <c r="OF1105" s="38">
        <v>6.11</v>
      </c>
      <c r="OG1105" s="38">
        <v>10.51</v>
      </c>
      <c r="OH1105" s="38">
        <v>5.15</v>
      </c>
      <c r="OI1105" s="38">
        <v>14.7</v>
      </c>
      <c r="OJ1105" s="38">
        <v>12.92</v>
      </c>
      <c r="OK1105" s="38">
        <v>3.36</v>
      </c>
      <c r="OL1105" s="38">
        <v>10.65</v>
      </c>
      <c r="OM1105" s="38">
        <v>3.6</v>
      </c>
      <c r="ON1105" s="38">
        <v>11.8</v>
      </c>
      <c r="OO1105" s="38">
        <v>9.1300000000000008</v>
      </c>
      <c r="OP1105" s="38">
        <v>20.41</v>
      </c>
      <c r="OQ1105" s="38">
        <v>15.25</v>
      </c>
      <c r="OR1105" s="38">
        <v>6.18</v>
      </c>
      <c r="OS1105" s="38">
        <v>10.83</v>
      </c>
      <c r="OT1105" s="38">
        <v>5.27</v>
      </c>
      <c r="OU1105" s="38">
        <v>15.32</v>
      </c>
      <c r="OV1105" s="38">
        <v>12.69</v>
      </c>
      <c r="OW1105" s="38">
        <v>3.73</v>
      </c>
      <c r="OX1105" s="38">
        <v>10.25</v>
      </c>
      <c r="OY1105" s="38">
        <v>3.27</v>
      </c>
      <c r="OZ1105" s="38">
        <v>11.35</v>
      </c>
      <c r="PA1105" s="38">
        <v>7.7</v>
      </c>
      <c r="PB1105" s="38">
        <v>21.09</v>
      </c>
      <c r="PC1105" s="38">
        <v>15.15</v>
      </c>
      <c r="PD1105" s="38">
        <v>6.21</v>
      </c>
      <c r="PE1105" s="38">
        <v>10.75</v>
      </c>
      <c r="PF1105" s="38">
        <v>4.8899999999999997</v>
      </c>
      <c r="PG1105" s="38">
        <v>15.31</v>
      </c>
      <c r="PH1105" s="38">
        <v>11.98</v>
      </c>
      <c r="PI1105" s="38">
        <v>3.57</v>
      </c>
      <c r="PJ1105" s="38">
        <v>8.39</v>
      </c>
      <c r="PK1105" s="38">
        <v>5.19</v>
      </c>
      <c r="PL1105" s="38">
        <v>13.45</v>
      </c>
      <c r="PM1105" s="38">
        <v>11.44</v>
      </c>
      <c r="PN1105" s="38">
        <v>18.86</v>
      </c>
      <c r="PO1105" s="38">
        <v>15.53</v>
      </c>
      <c r="PP1105" s="38">
        <v>8.98</v>
      </c>
      <c r="PQ1105" s="38">
        <v>9.86</v>
      </c>
      <c r="PR1105" s="38">
        <v>2.48</v>
      </c>
      <c r="PS1105" s="38">
        <v>11.37</v>
      </c>
      <c r="PT1105" s="38">
        <v>13.03</v>
      </c>
      <c r="PU1105" s="38">
        <v>4.95</v>
      </c>
    </row>
    <row r="1106" spans="1:437" x14ac:dyDescent="0.25">
      <c r="A1106" s="8"/>
      <c r="B1106" s="8"/>
      <c r="C1106" s="23" t="s">
        <v>7</v>
      </c>
      <c r="D1106" t="s">
        <v>302</v>
      </c>
      <c r="E1106" s="190" t="s">
        <v>120</v>
      </c>
      <c r="F1106" s="38">
        <v>14.78</v>
      </c>
      <c r="G1106" s="38">
        <v>22.56</v>
      </c>
      <c r="H1106" s="38">
        <v>35.11</v>
      </c>
      <c r="I1106" s="38">
        <v>33.979999999999997</v>
      </c>
      <c r="J1106" s="38">
        <v>36.049999999999997</v>
      </c>
      <c r="K1106" s="38">
        <v>21.42</v>
      </c>
      <c r="L1106" s="38">
        <v>9.0299999999999994</v>
      </c>
      <c r="M1106" s="38">
        <v>6.17</v>
      </c>
      <c r="N1106" s="38">
        <v>3.62</v>
      </c>
      <c r="O1106" s="38">
        <v>33.44</v>
      </c>
      <c r="P1106" s="38">
        <v>53.86</v>
      </c>
      <c r="Q1106" s="38">
        <v>5.33</v>
      </c>
      <c r="R1106" s="38">
        <v>8.91</v>
      </c>
      <c r="S1106" s="38">
        <v>17.89</v>
      </c>
      <c r="T1106" s="38">
        <v>24.47</v>
      </c>
      <c r="U1106" s="38">
        <v>28.08</v>
      </c>
      <c r="V1106" s="38">
        <v>28.79</v>
      </c>
      <c r="W1106" s="38">
        <v>17.62</v>
      </c>
      <c r="X1106" s="38">
        <v>3.73</v>
      </c>
      <c r="Y1106" s="38">
        <v>4.76</v>
      </c>
      <c r="Z1106" s="38">
        <v>2.15</v>
      </c>
      <c r="AA1106" s="38">
        <v>24.14</v>
      </c>
      <c r="AB1106" s="38">
        <v>44.69</v>
      </c>
      <c r="AC1106" s="38">
        <v>2.62</v>
      </c>
      <c r="AD1106" s="38">
        <v>9.2799999999999994</v>
      </c>
      <c r="AE1106" s="38">
        <v>14.88</v>
      </c>
      <c r="AF1106" s="38">
        <v>20.56</v>
      </c>
      <c r="AG1106" s="38">
        <v>23.8</v>
      </c>
      <c r="AH1106" s="38">
        <v>23.84</v>
      </c>
      <c r="AI1106" s="38">
        <v>13.67</v>
      </c>
      <c r="AJ1106" s="38">
        <v>1.53</v>
      </c>
      <c r="AK1106" s="38">
        <v>4.0999999999999996</v>
      </c>
      <c r="AL1106" s="38">
        <v>0</v>
      </c>
      <c r="AM1106" s="38">
        <v>22.59</v>
      </c>
      <c r="AN1106" s="38">
        <v>40.61</v>
      </c>
      <c r="AO1106" s="38">
        <v>0.92</v>
      </c>
      <c r="AP1106" s="38">
        <v>7.55</v>
      </c>
      <c r="AQ1106" s="38">
        <v>14.07</v>
      </c>
      <c r="AR1106" s="38">
        <v>23.26</v>
      </c>
      <c r="AS1106" s="38">
        <v>23.49</v>
      </c>
      <c r="AT1106" s="38">
        <v>28.12</v>
      </c>
      <c r="AU1106" s="38">
        <v>15.79</v>
      </c>
      <c r="AV1106" s="38">
        <v>2.16</v>
      </c>
      <c r="AW1106" s="38">
        <v>5.93</v>
      </c>
      <c r="AX1106" s="38">
        <v>1.28</v>
      </c>
      <c r="AY1106" s="38">
        <v>26.97</v>
      </c>
      <c r="AZ1106" s="38">
        <v>33.5</v>
      </c>
      <c r="BA1106" s="38">
        <v>4.51</v>
      </c>
      <c r="BB1106" s="38">
        <v>16.309999999999999</v>
      </c>
      <c r="BC1106" s="38">
        <v>19.36</v>
      </c>
      <c r="BD1106" s="38">
        <v>31.95</v>
      </c>
      <c r="BE1106" s="38">
        <v>32.9</v>
      </c>
      <c r="BF1106" s="38">
        <v>36.909999999999997</v>
      </c>
      <c r="BG1106" s="38">
        <v>24.49</v>
      </c>
      <c r="BH1106" s="38">
        <v>15.01</v>
      </c>
      <c r="BI1106" s="38">
        <v>17.59</v>
      </c>
      <c r="BJ1106" s="38">
        <v>5.0599999999999996</v>
      </c>
      <c r="BK1106" s="38">
        <v>28.76</v>
      </c>
      <c r="BL1106" s="38">
        <v>47.86</v>
      </c>
      <c r="BM1106" s="38">
        <v>3.76</v>
      </c>
      <c r="BN1106" s="38">
        <v>10.17</v>
      </c>
      <c r="BO1106" s="38">
        <v>15.15</v>
      </c>
      <c r="BP1106" s="38">
        <v>26.51</v>
      </c>
      <c r="BQ1106" s="38">
        <v>28.49</v>
      </c>
      <c r="BR1106" s="38">
        <v>28.28</v>
      </c>
      <c r="BS1106" s="38">
        <v>22.44</v>
      </c>
      <c r="BT1106" s="38">
        <v>11.05</v>
      </c>
      <c r="BU1106" s="38">
        <v>15.99</v>
      </c>
      <c r="BV1106" s="38">
        <v>4.4400000000000004</v>
      </c>
      <c r="BW1106" s="38">
        <v>23.97</v>
      </c>
      <c r="BX1106" s="38">
        <v>36.840000000000003</v>
      </c>
      <c r="BY1106" s="38">
        <v>1.79</v>
      </c>
      <c r="BZ1106" s="38">
        <v>9.26</v>
      </c>
      <c r="CA1106" s="38">
        <v>10.89</v>
      </c>
      <c r="CB1106" s="38">
        <v>14.91</v>
      </c>
      <c r="CC1106" s="38">
        <v>21.04</v>
      </c>
      <c r="CD1106" s="38">
        <v>27.12</v>
      </c>
      <c r="CE1106" s="38">
        <v>16.88</v>
      </c>
      <c r="CF1106" s="38">
        <v>9</v>
      </c>
      <c r="CG1106" s="38">
        <v>11.34</v>
      </c>
      <c r="CH1106" s="38">
        <v>3.45</v>
      </c>
      <c r="CI1106" s="38">
        <v>17.77</v>
      </c>
      <c r="CJ1106" s="38">
        <v>32.380000000000003</v>
      </c>
      <c r="CK1106" s="38">
        <v>3.61</v>
      </c>
      <c r="CL1106" s="38">
        <v>8.5399999999999991</v>
      </c>
      <c r="CM1106" s="38">
        <v>15.86</v>
      </c>
      <c r="CN1106" s="38">
        <v>24.03</v>
      </c>
      <c r="CO1106" s="38">
        <v>18.91</v>
      </c>
      <c r="CP1106" s="38">
        <v>29.76</v>
      </c>
      <c r="CQ1106" s="38">
        <v>20.96</v>
      </c>
      <c r="CR1106" s="38">
        <v>7.27</v>
      </c>
      <c r="CS1106" s="38">
        <v>13.34</v>
      </c>
      <c r="CT1106" s="38">
        <v>4.03</v>
      </c>
      <c r="CU1106" s="38">
        <v>22.13</v>
      </c>
      <c r="CV1106" s="38">
        <v>32.32</v>
      </c>
      <c r="CW1106" s="38">
        <v>1.38</v>
      </c>
      <c r="CX1106" s="38">
        <v>6.74</v>
      </c>
      <c r="CY1106" s="38">
        <v>7.66</v>
      </c>
      <c r="CZ1106" s="38">
        <v>11.09</v>
      </c>
      <c r="DA1106" s="38">
        <v>14.26</v>
      </c>
      <c r="DB1106" s="38">
        <v>18.36</v>
      </c>
      <c r="DC1106" s="38">
        <v>15.03</v>
      </c>
      <c r="DD1106" s="38">
        <v>1.4</v>
      </c>
      <c r="DE1106" s="38">
        <v>7.69</v>
      </c>
      <c r="DF1106" s="38">
        <v>2.73</v>
      </c>
      <c r="DG1106" s="38">
        <v>7.64</v>
      </c>
      <c r="DH1106" s="38">
        <v>27.58</v>
      </c>
      <c r="DI1106" s="38">
        <v>0</v>
      </c>
      <c r="DJ1106" s="38">
        <v>10.62</v>
      </c>
      <c r="DK1106" s="38">
        <v>9.5299999999999994</v>
      </c>
      <c r="DL1106" s="38">
        <v>13.07</v>
      </c>
      <c r="DM1106" s="38">
        <v>15.52</v>
      </c>
      <c r="DN1106" s="38">
        <v>17.64</v>
      </c>
      <c r="DO1106" s="38">
        <v>13.48</v>
      </c>
      <c r="DP1106" s="38">
        <v>4.9400000000000004</v>
      </c>
      <c r="DQ1106" s="38">
        <v>6.41</v>
      </c>
      <c r="DR1106" s="38">
        <v>2.94</v>
      </c>
      <c r="DS1106" s="38">
        <v>10.95</v>
      </c>
      <c r="DT1106" s="38">
        <v>27.59</v>
      </c>
      <c r="DU1106" s="38">
        <v>0.62</v>
      </c>
      <c r="DV1106" s="38">
        <v>10.66</v>
      </c>
      <c r="DW1106" s="38">
        <v>8.9600000000000009</v>
      </c>
      <c r="DX1106" s="38">
        <v>10.96</v>
      </c>
      <c r="DY1106" s="38">
        <v>15.2</v>
      </c>
      <c r="DZ1106" s="38">
        <v>15.81</v>
      </c>
      <c r="EA1106" s="38">
        <v>13.68</v>
      </c>
      <c r="EB1106" s="38">
        <v>1.99</v>
      </c>
      <c r="EC1106" s="38">
        <v>6.03</v>
      </c>
      <c r="ED1106" s="38">
        <v>2.57</v>
      </c>
      <c r="EE1106" s="38">
        <v>9.4600000000000009</v>
      </c>
      <c r="EF1106" s="38">
        <v>26.45</v>
      </c>
      <c r="EG1106" s="38">
        <v>1.01</v>
      </c>
      <c r="EH1106" s="38">
        <v>16.96</v>
      </c>
      <c r="EI1106" s="38">
        <v>16.13</v>
      </c>
      <c r="EJ1106" s="38">
        <v>20.2</v>
      </c>
      <c r="EK1106" s="38">
        <v>17.52</v>
      </c>
      <c r="EL1106" s="38">
        <v>25.63</v>
      </c>
      <c r="EM1106" s="38">
        <v>19.36</v>
      </c>
      <c r="EN1106" s="38">
        <v>7.74</v>
      </c>
      <c r="EO1106" s="38">
        <v>15.21</v>
      </c>
      <c r="EP1106" s="38">
        <v>3.16</v>
      </c>
      <c r="EQ1106" s="38">
        <v>18.010000000000002</v>
      </c>
      <c r="ER1106" s="38">
        <v>33.44</v>
      </c>
      <c r="ES1106" s="38">
        <v>7.15</v>
      </c>
      <c r="ET1106" s="38">
        <v>14.61</v>
      </c>
      <c r="EU1106" s="38">
        <v>11.56</v>
      </c>
      <c r="EV1106" s="38">
        <v>12.99</v>
      </c>
      <c r="EW1106" s="38">
        <v>16.55</v>
      </c>
      <c r="EX1106" s="38">
        <v>23.33</v>
      </c>
      <c r="EY1106" s="38">
        <v>13.09</v>
      </c>
      <c r="EZ1106" s="38">
        <v>6.34</v>
      </c>
      <c r="FA1106" s="38">
        <v>10.64</v>
      </c>
      <c r="FB1106" s="38">
        <v>3.2</v>
      </c>
      <c r="FC1106" s="38">
        <v>10.93</v>
      </c>
      <c r="FD1106" s="38">
        <v>25.91</v>
      </c>
      <c r="FE1106" s="38">
        <v>8.1</v>
      </c>
      <c r="FF1106" s="38">
        <v>12.89</v>
      </c>
      <c r="FG1106" s="38">
        <v>11.25</v>
      </c>
      <c r="FH1106" s="38">
        <v>12.55</v>
      </c>
      <c r="FI1106" s="38">
        <v>14.89</v>
      </c>
      <c r="FJ1106" s="38">
        <v>23</v>
      </c>
      <c r="FK1106" s="38">
        <v>11.87</v>
      </c>
      <c r="FL1106" s="38">
        <v>5.86</v>
      </c>
      <c r="FM1106" s="38">
        <v>9.74</v>
      </c>
      <c r="FN1106" s="38">
        <v>2.67</v>
      </c>
      <c r="FO1106" s="38">
        <v>10.55</v>
      </c>
      <c r="FP1106" s="38">
        <v>22.62</v>
      </c>
      <c r="FQ1106" s="38">
        <v>8.51</v>
      </c>
      <c r="FR1106" s="38">
        <v>11.2</v>
      </c>
      <c r="FS1106" s="38">
        <v>9.69</v>
      </c>
      <c r="FT1106" s="38">
        <v>10.76</v>
      </c>
      <c r="FU1106" s="38">
        <v>12.87</v>
      </c>
      <c r="FV1106" s="38">
        <v>20.82</v>
      </c>
      <c r="FW1106" s="38">
        <v>10.3</v>
      </c>
      <c r="FX1106" s="38">
        <v>4.95</v>
      </c>
      <c r="FY1106" s="38">
        <v>7.78</v>
      </c>
      <c r="FZ1106" s="38">
        <v>2.15</v>
      </c>
      <c r="GA1106" s="38">
        <v>8.56</v>
      </c>
      <c r="GB1106" s="38">
        <v>21.17</v>
      </c>
      <c r="GC1106" s="38">
        <v>7.66</v>
      </c>
      <c r="GD1106" s="38">
        <v>8.77</v>
      </c>
      <c r="GE1106" s="38">
        <v>10.69</v>
      </c>
      <c r="GF1106" s="38">
        <v>14.79</v>
      </c>
      <c r="GG1106" s="38">
        <v>11.96</v>
      </c>
      <c r="GH1106" s="38">
        <v>18.77</v>
      </c>
      <c r="GI1106" s="38">
        <v>11.19</v>
      </c>
      <c r="GJ1106" s="38">
        <v>4.8499999999999996</v>
      </c>
      <c r="GK1106" s="38">
        <v>10.29</v>
      </c>
      <c r="GL1106" s="38">
        <v>1.47</v>
      </c>
      <c r="GM1106" s="38">
        <v>7.94</v>
      </c>
      <c r="GN1106" s="38">
        <v>21.05</v>
      </c>
      <c r="GO1106" s="38">
        <v>3.28</v>
      </c>
      <c r="GP1106" s="38">
        <v>9.41</v>
      </c>
      <c r="GQ1106" s="38">
        <v>9.61</v>
      </c>
      <c r="GR1106" s="38">
        <v>9.69</v>
      </c>
      <c r="GS1106" s="38">
        <v>11.19</v>
      </c>
      <c r="GT1106" s="38">
        <v>19.649999999999999</v>
      </c>
      <c r="GU1106" s="38">
        <v>11.11</v>
      </c>
      <c r="GV1106" s="38">
        <v>5.91</v>
      </c>
      <c r="GW1106" s="38">
        <v>6.89</v>
      </c>
      <c r="GX1106" s="38">
        <v>2.0299999999999998</v>
      </c>
      <c r="GY1106" s="38">
        <v>7.78</v>
      </c>
      <c r="GZ1106" s="38">
        <v>18.809999999999999</v>
      </c>
      <c r="HA1106" s="38">
        <v>6.46</v>
      </c>
      <c r="HB1106" s="38">
        <v>9.67</v>
      </c>
      <c r="HC1106" s="38">
        <v>10.050000000000001</v>
      </c>
      <c r="HD1106" s="38">
        <v>8.6999999999999993</v>
      </c>
      <c r="HE1106" s="38">
        <v>12.47</v>
      </c>
      <c r="HF1106" s="38">
        <v>20.46</v>
      </c>
      <c r="HG1106" s="38">
        <v>11.77</v>
      </c>
      <c r="HH1106" s="38">
        <v>6.31</v>
      </c>
      <c r="HI1106" s="38">
        <v>7.98</v>
      </c>
      <c r="HJ1106" s="38">
        <v>2.36</v>
      </c>
      <c r="HK1106" s="38">
        <v>7.95</v>
      </c>
      <c r="HL1106" s="38">
        <v>18.100000000000001</v>
      </c>
      <c r="HM1106" s="38">
        <v>6.93</v>
      </c>
      <c r="HN1106" s="38">
        <v>8.6999999999999993</v>
      </c>
      <c r="HO1106" s="38">
        <v>9.1999999999999993</v>
      </c>
      <c r="HP1106" s="38">
        <v>9.02</v>
      </c>
      <c r="HQ1106" s="38">
        <v>9.98</v>
      </c>
      <c r="HR1106" s="38">
        <v>20.62</v>
      </c>
      <c r="HS1106" s="38">
        <v>10.77</v>
      </c>
      <c r="HT1106" s="38">
        <v>6.43</v>
      </c>
      <c r="HU1106" s="38">
        <v>7.98</v>
      </c>
      <c r="HV1106" s="38">
        <v>2.5</v>
      </c>
      <c r="HW1106" s="38">
        <v>7.87</v>
      </c>
      <c r="HX1106" s="38">
        <v>17.32</v>
      </c>
      <c r="HY1106" s="38">
        <v>6.8</v>
      </c>
      <c r="HZ1106" s="38">
        <v>9.5399999999999991</v>
      </c>
      <c r="IA1106" s="38">
        <v>11.23</v>
      </c>
      <c r="IB1106" s="38">
        <v>14.23</v>
      </c>
      <c r="IC1106" s="38">
        <v>10.95</v>
      </c>
      <c r="ID1106" s="38">
        <v>18.89</v>
      </c>
      <c r="IE1106" s="38">
        <v>12.66</v>
      </c>
      <c r="IF1106" s="38">
        <v>6.14</v>
      </c>
      <c r="IG1106" s="38">
        <v>13.52</v>
      </c>
      <c r="IH1106" s="38">
        <v>1.34</v>
      </c>
      <c r="II1106" s="38">
        <v>8.33</v>
      </c>
      <c r="IJ1106" s="38">
        <v>19.91</v>
      </c>
      <c r="IK1106" s="38">
        <v>3.41</v>
      </c>
      <c r="IL1106" s="38">
        <v>9.09</v>
      </c>
      <c r="IM1106" s="38">
        <v>8.84</v>
      </c>
      <c r="IN1106" s="38">
        <v>7.9</v>
      </c>
      <c r="IO1106" s="38">
        <v>9.9600000000000009</v>
      </c>
      <c r="IP1106" s="38">
        <v>19.98</v>
      </c>
      <c r="IQ1106" s="38">
        <v>11.58</v>
      </c>
      <c r="IR1106" s="38">
        <v>6.59</v>
      </c>
      <c r="IS1106" s="38">
        <v>8.56</v>
      </c>
      <c r="IT1106" s="38">
        <v>2.63</v>
      </c>
      <c r="IU1106" s="38">
        <v>7.94</v>
      </c>
      <c r="IV1106" s="38">
        <v>16.8</v>
      </c>
      <c r="IW1106" s="38">
        <v>5.87</v>
      </c>
      <c r="IX1106" s="38">
        <v>8.25</v>
      </c>
      <c r="IY1106" s="38">
        <v>8.5500000000000007</v>
      </c>
      <c r="IZ1106" s="38">
        <v>7.44</v>
      </c>
      <c r="JA1106" s="38">
        <v>9.4</v>
      </c>
      <c r="JB1106" s="38">
        <v>19.16</v>
      </c>
      <c r="JC1106" s="38">
        <v>11.34</v>
      </c>
      <c r="JD1106" s="38">
        <v>6.8</v>
      </c>
      <c r="JE1106" s="38">
        <v>8.2200000000000006</v>
      </c>
      <c r="JF1106" s="38">
        <v>2.63</v>
      </c>
      <c r="JG1106" s="38">
        <v>7.94</v>
      </c>
      <c r="JH1106" s="38">
        <v>18.05</v>
      </c>
      <c r="JI1106" s="38">
        <v>5.84</v>
      </c>
      <c r="JJ1106" s="38">
        <v>8.2899999999999991</v>
      </c>
      <c r="JK1106" s="38">
        <v>7.94</v>
      </c>
      <c r="JL1106" s="38">
        <v>7.84</v>
      </c>
      <c r="JM1106" s="38">
        <v>10.69</v>
      </c>
      <c r="JN1106" s="38">
        <v>19.73</v>
      </c>
      <c r="JO1106" s="38">
        <v>11.34</v>
      </c>
      <c r="JP1106" s="38">
        <v>7.36</v>
      </c>
      <c r="JQ1106" s="38">
        <v>8.36</v>
      </c>
      <c r="JR1106" s="38">
        <v>2.61</v>
      </c>
      <c r="JS1106" s="38">
        <v>8.08</v>
      </c>
      <c r="JT1106" s="38">
        <v>17.45</v>
      </c>
      <c r="JU1106" s="38">
        <v>5.79</v>
      </c>
      <c r="JV1106" s="38">
        <v>7.03</v>
      </c>
      <c r="JW1106" s="38">
        <v>7.99</v>
      </c>
      <c r="JX1106" s="38">
        <v>11.55</v>
      </c>
      <c r="JY1106" s="38">
        <v>10.029999999999999</v>
      </c>
      <c r="JZ1106" s="38">
        <v>17.93</v>
      </c>
      <c r="KA1106" s="38">
        <v>12.12</v>
      </c>
      <c r="KB1106" s="38">
        <v>7.01</v>
      </c>
      <c r="KC1106" s="38">
        <v>14.46</v>
      </c>
      <c r="KD1106" s="38">
        <v>1.49</v>
      </c>
      <c r="KE1106" s="38">
        <v>7.55</v>
      </c>
      <c r="KF1106" s="38">
        <v>19.22</v>
      </c>
      <c r="KG1106" s="38">
        <v>1.85</v>
      </c>
      <c r="KH1106" s="38">
        <v>8.2200000000000006</v>
      </c>
      <c r="KI1106" s="38">
        <v>7.02</v>
      </c>
      <c r="KJ1106" s="38">
        <v>7.73</v>
      </c>
      <c r="KK1106" s="38">
        <v>9.59</v>
      </c>
      <c r="KL1106" s="38">
        <v>18.66</v>
      </c>
      <c r="KM1106" s="38">
        <v>11.06</v>
      </c>
      <c r="KN1106" s="38">
        <v>6.5</v>
      </c>
      <c r="KO1106" s="38">
        <v>8.02</v>
      </c>
      <c r="KP1106" s="38">
        <v>2.61</v>
      </c>
      <c r="KQ1106" s="38">
        <v>7.88</v>
      </c>
      <c r="KR1106" s="38">
        <v>16.670000000000002</v>
      </c>
      <c r="KS1106" s="38">
        <v>4.76</v>
      </c>
      <c r="KT1106" s="38">
        <v>8.34</v>
      </c>
      <c r="KU1106" s="38">
        <v>7.38</v>
      </c>
      <c r="KV1106" s="38">
        <v>7.51</v>
      </c>
      <c r="KW1106" s="38">
        <v>10.97</v>
      </c>
      <c r="KX1106" s="38">
        <v>20.56</v>
      </c>
      <c r="KY1106" s="38">
        <v>15.32</v>
      </c>
      <c r="KZ1106" s="38">
        <v>8.3000000000000007</v>
      </c>
      <c r="LA1106" s="38">
        <v>9.51</v>
      </c>
      <c r="LB1106" s="38">
        <v>2.8</v>
      </c>
      <c r="LC1106" s="38">
        <v>8.0299999999999994</v>
      </c>
      <c r="LD1106" s="38">
        <v>16.8</v>
      </c>
      <c r="LE1106" s="38">
        <v>5.6</v>
      </c>
      <c r="LF1106" s="38">
        <v>7.97</v>
      </c>
      <c r="LG1106" s="38">
        <v>6.89</v>
      </c>
      <c r="LH1106" s="38">
        <v>7.71</v>
      </c>
      <c r="LI1106" s="38">
        <v>10.67</v>
      </c>
      <c r="LJ1106" s="38">
        <v>20.96</v>
      </c>
      <c r="LK1106" s="38">
        <v>15.56</v>
      </c>
      <c r="LL1106" s="38">
        <v>7.75</v>
      </c>
      <c r="LM1106" s="38">
        <v>9.3699999999999992</v>
      </c>
      <c r="LN1106" s="38">
        <v>2.64</v>
      </c>
      <c r="LO1106" s="38">
        <v>7.87</v>
      </c>
      <c r="LP1106" s="38">
        <v>16.940000000000001</v>
      </c>
      <c r="LQ1106" s="38">
        <v>5.6</v>
      </c>
      <c r="LR1106" s="38">
        <v>7.05</v>
      </c>
      <c r="LS1106" s="38">
        <v>8.23</v>
      </c>
      <c r="LT1106" s="38">
        <v>12.06</v>
      </c>
      <c r="LU1106" s="38">
        <v>10.42</v>
      </c>
      <c r="LV1106" s="38">
        <v>20.91</v>
      </c>
      <c r="LW1106" s="38">
        <v>16.38</v>
      </c>
      <c r="LX1106" s="38">
        <v>8.42</v>
      </c>
      <c r="LY1106" s="38">
        <v>16.649999999999999</v>
      </c>
      <c r="LZ1106" s="38">
        <v>1.68</v>
      </c>
      <c r="MA1106" s="38">
        <v>7.21</v>
      </c>
      <c r="MB1106" s="38">
        <v>19.73</v>
      </c>
      <c r="MC1106" s="38">
        <v>1.59</v>
      </c>
      <c r="MD1106" s="38">
        <v>7.17</v>
      </c>
      <c r="ME1106" s="38">
        <v>6.97</v>
      </c>
      <c r="MF1106" s="38">
        <v>8</v>
      </c>
      <c r="MG1106" s="38">
        <v>11.04</v>
      </c>
      <c r="MH1106" s="38">
        <v>20.170000000000002</v>
      </c>
      <c r="MI1106" s="38">
        <v>15.34</v>
      </c>
      <c r="MJ1106" s="38">
        <v>7.87</v>
      </c>
      <c r="MK1106" s="38">
        <v>9.41</v>
      </c>
      <c r="ML1106" s="38">
        <v>2.96</v>
      </c>
      <c r="MM1106" s="38">
        <v>7.86</v>
      </c>
      <c r="MN1106" s="38">
        <v>16.64</v>
      </c>
      <c r="MO1106" s="38">
        <v>4.58</v>
      </c>
      <c r="MP1106" s="38">
        <v>8.1999999999999993</v>
      </c>
      <c r="MQ1106" s="38">
        <v>6.71</v>
      </c>
      <c r="MR1106" s="38">
        <v>7.96</v>
      </c>
      <c r="MS1106" s="38">
        <v>10.43</v>
      </c>
      <c r="MT1106" s="38">
        <v>20.61</v>
      </c>
      <c r="MU1106" s="38">
        <v>16.38</v>
      </c>
      <c r="MV1106" s="38">
        <v>8.1999999999999993</v>
      </c>
      <c r="MW1106" s="38">
        <v>9.35</v>
      </c>
      <c r="MX1106" s="38">
        <v>2.64</v>
      </c>
      <c r="MY1106" s="38">
        <v>7.79</v>
      </c>
      <c r="MZ1106" s="38">
        <v>16.64</v>
      </c>
      <c r="NA1106" s="38">
        <v>5.16</v>
      </c>
      <c r="NB1106" s="38">
        <v>6.8</v>
      </c>
      <c r="NC1106" s="38">
        <v>6.24</v>
      </c>
      <c r="ND1106" s="38">
        <v>8.2200000000000006</v>
      </c>
      <c r="NE1106" s="38">
        <v>10.28</v>
      </c>
      <c r="NF1106" s="38">
        <v>21.16</v>
      </c>
      <c r="NG1106" s="38">
        <v>15.25</v>
      </c>
      <c r="NH1106" s="38">
        <v>7.71</v>
      </c>
      <c r="NI1106" s="38">
        <v>8.82</v>
      </c>
      <c r="NJ1106" s="38">
        <v>2.64</v>
      </c>
      <c r="NK1106" s="38">
        <v>7.97</v>
      </c>
      <c r="NL1106" s="38">
        <v>17.16</v>
      </c>
      <c r="NM1106" s="38">
        <v>4.58</v>
      </c>
      <c r="NN1106" s="38">
        <v>6.72</v>
      </c>
      <c r="NO1106" s="38">
        <v>7.73</v>
      </c>
      <c r="NP1106" s="38">
        <v>12</v>
      </c>
      <c r="NQ1106" s="38">
        <v>10.41</v>
      </c>
      <c r="NR1106" s="38">
        <v>20.67</v>
      </c>
      <c r="NS1106" s="38">
        <v>16.32</v>
      </c>
      <c r="NT1106" s="38">
        <v>8.2200000000000006</v>
      </c>
      <c r="NU1106" s="38">
        <v>15.61</v>
      </c>
      <c r="NV1106" s="38">
        <v>2.1</v>
      </c>
      <c r="NW1106" s="38">
        <v>6.85</v>
      </c>
      <c r="NX1106" s="38">
        <v>19.38</v>
      </c>
      <c r="NY1106" s="38">
        <v>1.59</v>
      </c>
      <c r="NZ1106" s="38">
        <v>6.39</v>
      </c>
      <c r="OA1106" s="38">
        <v>6.24</v>
      </c>
      <c r="OB1106" s="38">
        <v>7.97</v>
      </c>
      <c r="OC1106" s="38">
        <v>10.210000000000001</v>
      </c>
      <c r="OD1106" s="38">
        <v>20.05</v>
      </c>
      <c r="OE1106" s="38">
        <v>15.21</v>
      </c>
      <c r="OF1106" s="38">
        <v>7.75</v>
      </c>
      <c r="OG1106" s="38">
        <v>8.69</v>
      </c>
      <c r="OH1106" s="38">
        <v>2.85</v>
      </c>
      <c r="OI1106" s="38">
        <v>7.96</v>
      </c>
      <c r="OJ1106" s="38">
        <v>18</v>
      </c>
      <c r="OK1106" s="38">
        <v>4.79</v>
      </c>
      <c r="OL1106" s="38">
        <v>6.14</v>
      </c>
      <c r="OM1106" s="38">
        <v>5.73</v>
      </c>
      <c r="ON1106" s="38">
        <v>7.92</v>
      </c>
      <c r="OO1106" s="38">
        <v>10.19</v>
      </c>
      <c r="OP1106" s="38">
        <v>20.36</v>
      </c>
      <c r="OQ1106" s="38">
        <v>14.9</v>
      </c>
      <c r="OR1106" s="38">
        <v>7.82</v>
      </c>
      <c r="OS1106" s="38">
        <v>8.6999999999999993</v>
      </c>
      <c r="OT1106" s="38">
        <v>2.16</v>
      </c>
      <c r="OU1106" s="38">
        <v>7.97</v>
      </c>
      <c r="OV1106" s="38">
        <v>17.47</v>
      </c>
      <c r="OW1106" s="38">
        <v>4.79</v>
      </c>
      <c r="OX1106" s="38">
        <v>6.03</v>
      </c>
      <c r="OY1106" s="38">
        <v>5.45</v>
      </c>
      <c r="OZ1106" s="38">
        <v>8.57</v>
      </c>
      <c r="PA1106" s="38">
        <v>10.130000000000001</v>
      </c>
      <c r="PB1106" s="38">
        <v>21.12</v>
      </c>
      <c r="PC1106" s="38">
        <v>14.74</v>
      </c>
      <c r="PD1106" s="38">
        <v>7.41</v>
      </c>
      <c r="PE1106" s="38">
        <v>8.5500000000000007</v>
      </c>
      <c r="PF1106" s="38">
        <v>2.34</v>
      </c>
      <c r="PG1106" s="38">
        <v>7.97</v>
      </c>
      <c r="PH1106" s="38">
        <v>17.18</v>
      </c>
      <c r="PI1106" s="38">
        <v>4.22</v>
      </c>
      <c r="PJ1106" s="38">
        <v>6.34</v>
      </c>
      <c r="PK1106" s="38">
        <v>6.74</v>
      </c>
      <c r="PL1106" s="38">
        <v>11.49</v>
      </c>
      <c r="PM1106" s="38">
        <v>10.61</v>
      </c>
      <c r="PN1106" s="38">
        <v>19.02</v>
      </c>
      <c r="PO1106" s="38">
        <v>17.03</v>
      </c>
      <c r="PP1106" s="38">
        <v>9.01</v>
      </c>
      <c r="PQ1106" s="38">
        <v>15.06</v>
      </c>
      <c r="PR1106" s="38">
        <v>1.74</v>
      </c>
      <c r="PS1106" s="38">
        <v>7.19</v>
      </c>
      <c r="PT1106" s="38">
        <v>19.63</v>
      </c>
      <c r="PU1106" s="38">
        <v>1.39</v>
      </c>
    </row>
    <row r="1107" spans="1:437" x14ac:dyDescent="0.25">
      <c r="B1107" t="s">
        <v>387</v>
      </c>
    </row>
    <row r="1108" spans="1:437" x14ac:dyDescent="0.25">
      <c r="B1108" s="8"/>
      <c r="C1108" s="23" t="s">
        <v>1</v>
      </c>
      <c r="D1108" s="36" t="s">
        <v>0</v>
      </c>
      <c r="E1108" s="190" t="s">
        <v>120</v>
      </c>
      <c r="F1108" s="38">
        <v>4.4800000000000004</v>
      </c>
      <c r="G1108" s="38">
        <v>6.18</v>
      </c>
      <c r="H1108" s="38">
        <v>12.28</v>
      </c>
      <c r="I1108" s="38">
        <v>8.85</v>
      </c>
      <c r="J1108" s="38">
        <v>8.5</v>
      </c>
      <c r="K1108" s="38">
        <v>7.47</v>
      </c>
      <c r="L1108" s="38">
        <v>5.64</v>
      </c>
      <c r="M1108" s="38">
        <v>3.17</v>
      </c>
      <c r="N1108" s="38">
        <v>1.45</v>
      </c>
      <c r="O1108" s="38">
        <v>9.8000000000000007</v>
      </c>
      <c r="P1108" s="38">
        <v>10.15</v>
      </c>
      <c r="Q1108" s="38">
        <v>0.54</v>
      </c>
      <c r="R1108" s="38">
        <v>2.97</v>
      </c>
      <c r="S1108" s="38">
        <v>4.04</v>
      </c>
      <c r="T1108" s="38">
        <v>11.31</v>
      </c>
      <c r="U1108" s="38">
        <v>7.63</v>
      </c>
      <c r="V1108" s="38">
        <v>9.6199999999999992</v>
      </c>
      <c r="W1108" s="38">
        <v>6.41</v>
      </c>
      <c r="X1108" s="38">
        <v>4.95</v>
      </c>
      <c r="Y1108" s="38">
        <v>1.44</v>
      </c>
      <c r="Z1108" s="38">
        <v>0.23</v>
      </c>
      <c r="AA1108" s="38">
        <v>9.69</v>
      </c>
      <c r="AB1108" s="38">
        <v>6.37</v>
      </c>
      <c r="AC1108" s="38">
        <v>0.28000000000000003</v>
      </c>
      <c r="AD1108" s="38">
        <v>3.09</v>
      </c>
      <c r="AE1108" s="38">
        <v>3.06</v>
      </c>
      <c r="AF1108" s="38">
        <v>6.68</v>
      </c>
      <c r="AG1108" s="38">
        <v>6.99</v>
      </c>
      <c r="AH1108" s="38">
        <v>8.2799999999999994</v>
      </c>
      <c r="AI1108" s="38">
        <v>8.2200000000000006</v>
      </c>
      <c r="AJ1108" s="38">
        <v>5.89</v>
      </c>
      <c r="AK1108" s="38">
        <v>2.89</v>
      </c>
      <c r="AL1108" s="38">
        <v>0.05</v>
      </c>
      <c r="AM1108" s="38">
        <v>9</v>
      </c>
      <c r="AN1108" s="38">
        <v>5.57</v>
      </c>
      <c r="AO1108" s="38">
        <v>0</v>
      </c>
      <c r="AP1108" s="38">
        <v>3.44</v>
      </c>
      <c r="AQ1108" s="38">
        <v>2.96</v>
      </c>
      <c r="AR1108" s="38">
        <v>5.56</v>
      </c>
      <c r="AS1108" s="38">
        <v>5.1100000000000003</v>
      </c>
      <c r="AT1108" s="38">
        <v>5.79</v>
      </c>
      <c r="AU1108" s="38">
        <v>5.48</v>
      </c>
      <c r="AV1108" s="38">
        <v>2.2599999999999998</v>
      </c>
      <c r="AW1108" s="38">
        <v>1.45</v>
      </c>
      <c r="AX1108" s="38">
        <v>0</v>
      </c>
      <c r="AY1108" s="38">
        <v>7.67</v>
      </c>
      <c r="AZ1108" s="38">
        <v>3.5</v>
      </c>
      <c r="BA1108" s="38">
        <v>0</v>
      </c>
      <c r="BB1108" s="38">
        <v>5.09</v>
      </c>
      <c r="BC1108" s="38">
        <v>5.51</v>
      </c>
      <c r="BD1108" s="38">
        <v>10.41</v>
      </c>
      <c r="BE1108" s="38">
        <v>8.25</v>
      </c>
      <c r="BF1108" s="38">
        <v>12.03</v>
      </c>
      <c r="BG1108" s="38">
        <v>10.36</v>
      </c>
      <c r="BH1108" s="38">
        <v>7.67</v>
      </c>
      <c r="BI1108" s="38">
        <v>7.89</v>
      </c>
      <c r="BJ1108" s="38">
        <v>0.41</v>
      </c>
      <c r="BK1108" s="38">
        <v>9.6</v>
      </c>
      <c r="BL1108" s="38">
        <v>8.85</v>
      </c>
      <c r="BM1108" s="38">
        <v>0</v>
      </c>
      <c r="BN1108" s="38">
        <v>5.58</v>
      </c>
      <c r="BO1108" s="38">
        <v>3.29</v>
      </c>
      <c r="BP1108" s="38">
        <v>7.26</v>
      </c>
      <c r="BQ1108" s="38">
        <v>4.68</v>
      </c>
      <c r="BR1108" s="38">
        <v>9.49</v>
      </c>
      <c r="BS1108" s="38">
        <v>8.92</v>
      </c>
      <c r="BT1108" s="38">
        <v>8.4700000000000006</v>
      </c>
      <c r="BU1108" s="38">
        <v>9.58</v>
      </c>
      <c r="BV1108" s="38">
        <v>2.2799999999999998</v>
      </c>
      <c r="BW1108" s="38">
        <v>8.1999999999999993</v>
      </c>
      <c r="BX1108" s="38">
        <v>8.51</v>
      </c>
      <c r="BY1108" s="38">
        <v>0</v>
      </c>
      <c r="BZ1108" s="38">
        <v>2.35</v>
      </c>
      <c r="CA1108" s="38">
        <v>0</v>
      </c>
      <c r="CB1108" s="38">
        <v>0</v>
      </c>
      <c r="CC1108" s="38">
        <v>0</v>
      </c>
      <c r="CD1108" s="38">
        <v>1.03</v>
      </c>
      <c r="CE1108" s="38">
        <v>0.96</v>
      </c>
      <c r="CF1108" s="38">
        <v>1.85</v>
      </c>
      <c r="CG1108" s="38">
        <v>1.03</v>
      </c>
      <c r="CH1108" s="38">
        <v>0</v>
      </c>
      <c r="CI1108" s="38">
        <v>2.61</v>
      </c>
      <c r="CJ1108" s="38">
        <v>0.64</v>
      </c>
      <c r="CK1108" s="38">
        <v>0</v>
      </c>
      <c r="CL1108" s="38">
        <v>1.82</v>
      </c>
      <c r="CM1108" s="38">
        <v>0</v>
      </c>
      <c r="CN1108" s="38">
        <v>0</v>
      </c>
      <c r="CO1108" s="38">
        <v>0</v>
      </c>
      <c r="CP1108" s="38">
        <v>0.39</v>
      </c>
      <c r="CQ1108" s="38">
        <v>1.42</v>
      </c>
      <c r="CR1108" s="38">
        <v>1.84</v>
      </c>
      <c r="CS1108" s="38">
        <v>0.83</v>
      </c>
      <c r="CT1108" s="38">
        <v>0.56000000000000005</v>
      </c>
      <c r="CU1108" s="38">
        <v>2</v>
      </c>
      <c r="CV1108" s="38">
        <v>0.42</v>
      </c>
      <c r="CW1108" s="38">
        <v>0</v>
      </c>
      <c r="CX1108" s="38">
        <v>2.1</v>
      </c>
      <c r="CY1108" s="38">
        <v>0</v>
      </c>
      <c r="CZ1108" s="38">
        <v>0.8</v>
      </c>
      <c r="DA1108" s="38">
        <v>0</v>
      </c>
      <c r="DB1108" s="38">
        <v>1.4</v>
      </c>
      <c r="DC1108" s="38">
        <v>1.22</v>
      </c>
      <c r="DD1108" s="38">
        <v>1.68</v>
      </c>
      <c r="DE1108" s="38">
        <v>1.5</v>
      </c>
      <c r="DF1108" s="38">
        <v>1.05</v>
      </c>
      <c r="DG1108" s="38">
        <v>0.77</v>
      </c>
      <c r="DH1108" s="38">
        <v>0.31</v>
      </c>
      <c r="DI1108" s="38">
        <v>0</v>
      </c>
      <c r="DJ1108" s="38">
        <v>2.4700000000000002</v>
      </c>
      <c r="DK1108" s="38">
        <v>0</v>
      </c>
      <c r="DL1108" s="38">
        <v>2.11</v>
      </c>
      <c r="DM1108" s="38">
        <v>0.86</v>
      </c>
      <c r="DN1108" s="38">
        <v>1.6</v>
      </c>
      <c r="DO1108" s="38">
        <v>2.97</v>
      </c>
      <c r="DP1108" s="38">
        <v>1.72</v>
      </c>
      <c r="DQ1108" s="38">
        <v>1.65</v>
      </c>
      <c r="DR1108" s="38">
        <v>0.35</v>
      </c>
      <c r="DS1108" s="38">
        <v>1.58</v>
      </c>
      <c r="DT1108" s="38">
        <v>0.14000000000000001</v>
      </c>
      <c r="DU1108" s="38">
        <v>0</v>
      </c>
      <c r="DV1108" s="38">
        <v>2.37</v>
      </c>
      <c r="DW1108" s="38">
        <v>1.31</v>
      </c>
      <c r="DX1108" s="38">
        <v>3.13</v>
      </c>
      <c r="DY1108" s="38">
        <v>1.56</v>
      </c>
      <c r="DZ1108" s="38">
        <v>2.0099999999999998</v>
      </c>
      <c r="EA1108" s="38">
        <v>3.63</v>
      </c>
      <c r="EB1108" s="38">
        <v>1.81</v>
      </c>
      <c r="EC1108" s="38">
        <v>1.63</v>
      </c>
      <c r="ED1108" s="38">
        <v>0.86</v>
      </c>
      <c r="EE1108" s="38">
        <v>1.69</v>
      </c>
      <c r="EF1108" s="38">
        <v>0.14000000000000001</v>
      </c>
      <c r="EG1108" s="38">
        <v>0</v>
      </c>
      <c r="EH1108" s="38">
        <v>5.28</v>
      </c>
      <c r="EI1108" s="38">
        <v>3.96</v>
      </c>
      <c r="EJ1108" s="38">
        <v>6.38</v>
      </c>
      <c r="EK1108" s="38">
        <v>2.11</v>
      </c>
      <c r="EL1108" s="38">
        <v>5.72</v>
      </c>
      <c r="EM1108" s="38">
        <v>5.77</v>
      </c>
      <c r="EN1108" s="38">
        <v>4.6500000000000004</v>
      </c>
      <c r="EO1108" s="38">
        <v>5.61</v>
      </c>
      <c r="EP1108" s="38">
        <v>1.19</v>
      </c>
      <c r="EQ1108" s="38">
        <v>3.1</v>
      </c>
      <c r="ER1108" s="38">
        <v>2.65</v>
      </c>
      <c r="ES1108" s="38">
        <v>0</v>
      </c>
      <c r="ET1108" s="38">
        <v>4.6900000000000004</v>
      </c>
      <c r="EU1108" s="38">
        <v>4.28</v>
      </c>
      <c r="EV1108" s="38">
        <v>5.71</v>
      </c>
      <c r="EW1108" s="38">
        <v>3.34</v>
      </c>
      <c r="EX1108" s="38">
        <v>5.94</v>
      </c>
      <c r="EY1108" s="38">
        <v>5.34</v>
      </c>
      <c r="EZ1108" s="38">
        <v>5.47</v>
      </c>
      <c r="FA1108" s="38">
        <v>6.39</v>
      </c>
      <c r="FB1108" s="38">
        <v>0.98</v>
      </c>
      <c r="FC1108" s="38">
        <v>3</v>
      </c>
      <c r="FD1108" s="38">
        <v>3.42</v>
      </c>
      <c r="FE1108" s="38">
        <v>0</v>
      </c>
      <c r="FF1108" s="38">
        <v>5</v>
      </c>
      <c r="FG1108" s="38">
        <v>4.4400000000000004</v>
      </c>
      <c r="FH1108" s="38">
        <v>5.26</v>
      </c>
      <c r="FI1108" s="38">
        <v>3.37</v>
      </c>
      <c r="FJ1108" s="38">
        <v>5.97</v>
      </c>
      <c r="FK1108" s="38">
        <v>5.2</v>
      </c>
      <c r="FL1108" s="38">
        <v>5.41</v>
      </c>
      <c r="FM1108" s="38">
        <v>5.38</v>
      </c>
      <c r="FN1108" s="38">
        <v>1.1200000000000001</v>
      </c>
      <c r="FO1108" s="38">
        <v>2.71</v>
      </c>
      <c r="FP1108" s="38">
        <v>3.13</v>
      </c>
      <c r="FQ1108" s="38">
        <v>0</v>
      </c>
      <c r="FR1108" s="38">
        <v>4.43</v>
      </c>
      <c r="FS1108" s="38">
        <v>3.7</v>
      </c>
      <c r="FT1108" s="38">
        <v>4.12</v>
      </c>
      <c r="FU1108" s="38">
        <v>3.05</v>
      </c>
      <c r="FV1108" s="38">
        <v>6.13</v>
      </c>
      <c r="FW1108" s="38">
        <v>4.2300000000000004</v>
      </c>
      <c r="FX1108" s="38">
        <v>4.74</v>
      </c>
      <c r="FY1108" s="38">
        <v>4.62</v>
      </c>
      <c r="FZ1108" s="38">
        <v>0.72</v>
      </c>
      <c r="GA1108" s="38">
        <v>1.97</v>
      </c>
      <c r="GB1108" s="38">
        <v>3.03</v>
      </c>
      <c r="GC1108" s="38">
        <v>0</v>
      </c>
      <c r="GD1108" s="38">
        <v>3.6</v>
      </c>
      <c r="GE1108" s="38">
        <v>2.21</v>
      </c>
      <c r="GF1108" s="38">
        <v>4.91</v>
      </c>
      <c r="GG1108" s="38">
        <v>1.38</v>
      </c>
      <c r="GH1108" s="38">
        <v>4</v>
      </c>
      <c r="GI1108" s="38">
        <v>4.22</v>
      </c>
      <c r="GJ1108" s="38">
        <v>2.63</v>
      </c>
      <c r="GK1108" s="38">
        <v>2.0699999999999998</v>
      </c>
      <c r="GL1108" s="38">
        <v>0.52</v>
      </c>
      <c r="GM1108" s="38">
        <v>1.58</v>
      </c>
      <c r="GN1108" s="38">
        <v>2.12</v>
      </c>
      <c r="GO1108" s="38">
        <v>0</v>
      </c>
      <c r="GP1108" s="38">
        <v>2.92</v>
      </c>
      <c r="GQ1108" s="38">
        <v>2.06</v>
      </c>
      <c r="GR1108" s="38">
        <v>2.37</v>
      </c>
      <c r="GS1108" s="38">
        <v>2.13</v>
      </c>
      <c r="GT1108" s="38">
        <v>4.6500000000000004</v>
      </c>
      <c r="GU1108" s="38">
        <v>3.36</v>
      </c>
      <c r="GV1108" s="38">
        <v>2.9</v>
      </c>
      <c r="GW1108" s="38">
        <v>3.35</v>
      </c>
      <c r="GX1108" s="38">
        <v>0.49</v>
      </c>
      <c r="GY1108" s="38">
        <v>1.18</v>
      </c>
      <c r="GZ1108" s="38">
        <v>1.35</v>
      </c>
      <c r="HA1108" s="38">
        <v>0</v>
      </c>
      <c r="HB1108" s="38">
        <v>3.63</v>
      </c>
      <c r="HC1108" s="38">
        <v>2.64</v>
      </c>
      <c r="HD1108" s="38">
        <v>2.71</v>
      </c>
      <c r="HE1108" s="38">
        <v>2.58</v>
      </c>
      <c r="HF1108" s="38">
        <v>5.48</v>
      </c>
      <c r="HG1108" s="38">
        <v>4.0599999999999996</v>
      </c>
      <c r="HH1108" s="38">
        <v>3.31</v>
      </c>
      <c r="HI1108" s="38">
        <v>4.01</v>
      </c>
      <c r="HJ1108" s="38">
        <v>0.96</v>
      </c>
      <c r="HK1108" s="38">
        <v>1.26</v>
      </c>
      <c r="HL1108" s="38">
        <v>2.96</v>
      </c>
      <c r="HM1108" s="38">
        <v>0</v>
      </c>
      <c r="HN1108" s="38">
        <v>3.46</v>
      </c>
      <c r="HO1108" s="38">
        <v>2.77</v>
      </c>
      <c r="HP1108" s="38">
        <v>3.48</v>
      </c>
      <c r="HQ1108" s="38">
        <v>2.83</v>
      </c>
      <c r="HR1108" s="38">
        <v>5.61</v>
      </c>
      <c r="HS1108" s="38">
        <v>4.3</v>
      </c>
      <c r="HT1108" s="38">
        <v>3.55</v>
      </c>
      <c r="HU1108" s="38">
        <v>4.47</v>
      </c>
      <c r="HV1108" s="38">
        <v>1.23</v>
      </c>
      <c r="HW1108" s="38">
        <v>1.23</v>
      </c>
      <c r="HX1108" s="38">
        <v>2.38</v>
      </c>
      <c r="HY1108" s="38">
        <v>0</v>
      </c>
      <c r="HZ1108" s="38">
        <v>4.83</v>
      </c>
      <c r="IA1108" s="38">
        <v>2.4700000000000002</v>
      </c>
      <c r="IB1108" s="38">
        <v>5.25</v>
      </c>
      <c r="IC1108" s="38">
        <v>2.11</v>
      </c>
      <c r="ID1108" s="38">
        <v>4.74</v>
      </c>
      <c r="IE1108" s="38">
        <v>5.37</v>
      </c>
      <c r="IF1108" s="38">
        <v>3.2</v>
      </c>
      <c r="IG1108" s="38">
        <v>4.05</v>
      </c>
      <c r="IH1108" s="38">
        <v>1.53</v>
      </c>
      <c r="II1108" s="38">
        <v>1.7</v>
      </c>
      <c r="IJ1108" s="38">
        <v>3.88</v>
      </c>
      <c r="IK1108" s="38">
        <v>0</v>
      </c>
      <c r="IL1108" s="38">
        <v>3.16</v>
      </c>
      <c r="IM1108" s="38">
        <v>2.89</v>
      </c>
      <c r="IN1108" s="38">
        <v>3.78</v>
      </c>
      <c r="IO1108" s="38">
        <v>3.05</v>
      </c>
      <c r="IP1108" s="38">
        <v>5.75</v>
      </c>
      <c r="IQ1108" s="38">
        <v>4.47</v>
      </c>
      <c r="IR1108" s="38">
        <v>3.54</v>
      </c>
      <c r="IS1108" s="38">
        <v>4.6900000000000004</v>
      </c>
      <c r="IT1108" s="38">
        <v>1.05</v>
      </c>
      <c r="IU1108" s="38">
        <v>1.34</v>
      </c>
      <c r="IV1108" s="38">
        <v>3.29</v>
      </c>
      <c r="IW1108" s="38">
        <v>0</v>
      </c>
      <c r="IX1108" s="38">
        <v>3.4</v>
      </c>
      <c r="IY1108" s="38">
        <v>2.84</v>
      </c>
      <c r="IZ1108" s="38">
        <v>3.21</v>
      </c>
      <c r="JA1108" s="38">
        <v>2.93</v>
      </c>
      <c r="JB1108" s="38">
        <v>6.24</v>
      </c>
      <c r="JC1108" s="38">
        <v>4.9800000000000004</v>
      </c>
      <c r="JD1108" s="38">
        <v>3.54</v>
      </c>
      <c r="JE1108" s="38">
        <v>4.8499999999999996</v>
      </c>
      <c r="JF1108" s="38">
        <v>1.22</v>
      </c>
      <c r="JG1108" s="38">
        <v>1.56</v>
      </c>
      <c r="JH1108" s="38">
        <v>3.49</v>
      </c>
      <c r="JI1108" s="38">
        <v>0.08</v>
      </c>
      <c r="JJ1108" s="38">
        <v>3.44</v>
      </c>
      <c r="JK1108" s="38">
        <v>3.52</v>
      </c>
      <c r="JL1108" s="38">
        <v>3.48</v>
      </c>
      <c r="JM1108" s="38">
        <v>3.26</v>
      </c>
      <c r="JN1108" s="38">
        <v>5.99</v>
      </c>
      <c r="JO1108" s="38">
        <v>5.26</v>
      </c>
      <c r="JP1108" s="38">
        <v>3.77</v>
      </c>
      <c r="JQ1108" s="38">
        <v>5.34</v>
      </c>
      <c r="JR1108" s="38">
        <v>1.22</v>
      </c>
      <c r="JS1108" s="38">
        <v>1.38</v>
      </c>
      <c r="JT1108" s="38">
        <v>3.33</v>
      </c>
      <c r="JU1108" s="38">
        <v>0.08</v>
      </c>
      <c r="JV1108" s="38">
        <v>3.83</v>
      </c>
      <c r="JW1108" s="38">
        <v>2.39</v>
      </c>
      <c r="JX1108" s="38">
        <v>6.03</v>
      </c>
      <c r="JY1108" s="38">
        <v>2.71</v>
      </c>
      <c r="JZ1108" s="38">
        <v>4.96</v>
      </c>
      <c r="KA1108" s="38">
        <v>5.18</v>
      </c>
      <c r="KB1108" s="38">
        <v>3.29</v>
      </c>
      <c r="KC1108" s="38">
        <v>4.07</v>
      </c>
      <c r="KD1108" s="38">
        <v>1.65</v>
      </c>
      <c r="KE1108" s="38">
        <v>1.95</v>
      </c>
      <c r="KF1108" s="38">
        <v>3.92</v>
      </c>
      <c r="KG1108" s="38">
        <v>0.38</v>
      </c>
      <c r="KH1108" s="38">
        <v>3.64</v>
      </c>
      <c r="KI1108" s="38">
        <v>3.16</v>
      </c>
      <c r="KJ1108" s="38">
        <v>3.9</v>
      </c>
      <c r="KK1108" s="38">
        <v>2.96</v>
      </c>
      <c r="KL1108" s="38">
        <v>6.87</v>
      </c>
      <c r="KM1108" s="38">
        <v>5.55</v>
      </c>
      <c r="KN1108" s="38">
        <v>3.32</v>
      </c>
      <c r="KO1108" s="38">
        <v>5.25</v>
      </c>
      <c r="KP1108" s="38">
        <v>1.4</v>
      </c>
      <c r="KQ1108" s="38">
        <v>1.59</v>
      </c>
      <c r="KR1108" s="38">
        <v>3.33</v>
      </c>
      <c r="KS1108" s="38">
        <v>0</v>
      </c>
      <c r="KT1108" s="38">
        <v>2.87</v>
      </c>
      <c r="KU1108" s="38">
        <v>3.37</v>
      </c>
      <c r="KV1108" s="38">
        <v>3.88</v>
      </c>
      <c r="KW1108" s="38">
        <v>3.02</v>
      </c>
      <c r="KX1108" s="38">
        <v>6.8</v>
      </c>
      <c r="KY1108" s="38">
        <v>5.97</v>
      </c>
      <c r="KZ1108" s="38">
        <v>4.5199999999999996</v>
      </c>
      <c r="LA1108" s="38">
        <v>5.53</v>
      </c>
      <c r="LB1108" s="38">
        <v>1.4</v>
      </c>
      <c r="LC1108" s="38">
        <v>1.77</v>
      </c>
      <c r="LD1108" s="38">
        <v>3.3</v>
      </c>
      <c r="LE1108" s="38">
        <v>0.08</v>
      </c>
      <c r="LF1108" s="38">
        <v>3.07</v>
      </c>
      <c r="LG1108" s="38">
        <v>3.35</v>
      </c>
      <c r="LH1108" s="38">
        <v>3.86</v>
      </c>
      <c r="LI1108" s="38">
        <v>3.28</v>
      </c>
      <c r="LJ1108" s="38">
        <v>7.47</v>
      </c>
      <c r="LK1108" s="38">
        <v>5.76</v>
      </c>
      <c r="LL1108" s="38">
        <v>4.62</v>
      </c>
      <c r="LM1108" s="38">
        <v>5.73</v>
      </c>
      <c r="LN1108" s="38">
        <v>1.57</v>
      </c>
      <c r="LO1108" s="38">
        <v>1.7</v>
      </c>
      <c r="LP1108" s="38">
        <v>3.44</v>
      </c>
      <c r="LQ1108" s="38">
        <v>0</v>
      </c>
      <c r="LR1108" s="38">
        <v>4.41</v>
      </c>
      <c r="LS1108" s="38">
        <v>2.67</v>
      </c>
      <c r="LT1108" s="38">
        <v>6.21</v>
      </c>
      <c r="LU1108" s="38">
        <v>2.63</v>
      </c>
      <c r="LV1108" s="38">
        <v>6.42</v>
      </c>
      <c r="LW1108" s="38">
        <v>5.74</v>
      </c>
      <c r="LX1108" s="38">
        <v>3.8</v>
      </c>
      <c r="LY1108" s="38">
        <v>5.58</v>
      </c>
      <c r="LZ1108" s="38">
        <v>1.75</v>
      </c>
      <c r="MA1108" s="38">
        <v>2.08</v>
      </c>
      <c r="MB1108" s="38">
        <v>4.37</v>
      </c>
      <c r="MC1108" s="38">
        <v>0.33</v>
      </c>
      <c r="MD1108" s="38">
        <v>2.73</v>
      </c>
      <c r="ME1108" s="38">
        <v>3.13</v>
      </c>
      <c r="MF1108" s="38">
        <v>3.85</v>
      </c>
      <c r="MG1108" s="38">
        <v>3.02</v>
      </c>
      <c r="MH1108" s="38">
        <v>7.39</v>
      </c>
      <c r="MI1108" s="38">
        <v>5.74</v>
      </c>
      <c r="MJ1108" s="38">
        <v>4.32</v>
      </c>
      <c r="MK1108" s="38">
        <v>5.92</v>
      </c>
      <c r="ML1108" s="38">
        <v>1.4</v>
      </c>
      <c r="MM1108" s="38">
        <v>1.5</v>
      </c>
      <c r="MN1108" s="38">
        <v>3.93</v>
      </c>
      <c r="MO1108" s="38">
        <v>0.16</v>
      </c>
      <c r="MP1108" s="38">
        <v>2.93</v>
      </c>
      <c r="MQ1108" s="38">
        <v>3.34</v>
      </c>
      <c r="MR1108" s="38">
        <v>3.87</v>
      </c>
      <c r="MS1108" s="38">
        <v>3.05</v>
      </c>
      <c r="MT1108" s="38">
        <v>6.98</v>
      </c>
      <c r="MU1108" s="38">
        <v>5.85</v>
      </c>
      <c r="MV1108" s="38">
        <v>4.42</v>
      </c>
      <c r="MW1108" s="38">
        <v>5.73</v>
      </c>
      <c r="MX1108" s="38">
        <v>1.4</v>
      </c>
      <c r="MY1108" s="38">
        <v>1.81</v>
      </c>
      <c r="MZ1108" s="38">
        <v>3.41</v>
      </c>
      <c r="NA1108" s="38">
        <v>0.21</v>
      </c>
      <c r="NB1108" s="38">
        <v>3</v>
      </c>
      <c r="NC1108" s="38">
        <v>3.22</v>
      </c>
      <c r="ND1108" s="38">
        <v>4.04</v>
      </c>
      <c r="NE1108" s="38">
        <v>3.49</v>
      </c>
      <c r="NF1108" s="38">
        <v>6.93</v>
      </c>
      <c r="NG1108" s="38">
        <v>5.66</v>
      </c>
      <c r="NH1108" s="38">
        <v>4.25</v>
      </c>
      <c r="NI1108" s="38">
        <v>5.63</v>
      </c>
      <c r="NJ1108" s="38">
        <v>1.49</v>
      </c>
      <c r="NK1108" s="38">
        <v>1.65</v>
      </c>
      <c r="NL1108" s="38">
        <v>3.02</v>
      </c>
      <c r="NM1108" s="38">
        <v>0.08</v>
      </c>
      <c r="NN1108" s="38">
        <v>3.86</v>
      </c>
      <c r="NO1108" s="38">
        <v>2.48</v>
      </c>
      <c r="NP1108" s="38">
        <v>5.48</v>
      </c>
      <c r="NQ1108" s="38">
        <v>2.88</v>
      </c>
      <c r="NR1108" s="38">
        <v>6.45</v>
      </c>
      <c r="NS1108" s="38">
        <v>5.62</v>
      </c>
      <c r="NT1108" s="38">
        <v>3.7</v>
      </c>
      <c r="NU1108" s="38">
        <v>5.04</v>
      </c>
      <c r="NV1108" s="38">
        <v>1.53</v>
      </c>
      <c r="NW1108" s="38">
        <v>2.08</v>
      </c>
      <c r="NX1108" s="38">
        <v>3.99</v>
      </c>
      <c r="NY1108" s="38">
        <v>0.13</v>
      </c>
      <c r="NZ1108" s="38">
        <v>2.35</v>
      </c>
      <c r="OA1108" s="38">
        <v>2.69</v>
      </c>
      <c r="OB1108" s="38">
        <v>3.24</v>
      </c>
      <c r="OC1108" s="38">
        <v>3.12</v>
      </c>
      <c r="OD1108" s="38">
        <v>7.09</v>
      </c>
      <c r="OE1108" s="38">
        <v>6.1</v>
      </c>
      <c r="OF1108" s="38">
        <v>4.4400000000000004</v>
      </c>
      <c r="OG1108" s="38">
        <v>5.31</v>
      </c>
      <c r="OH1108" s="38">
        <v>1.22</v>
      </c>
      <c r="OI1108" s="38">
        <v>1.33</v>
      </c>
      <c r="OJ1108" s="38">
        <v>2.98</v>
      </c>
      <c r="OK1108" s="38">
        <v>0</v>
      </c>
      <c r="OL1108" s="38">
        <v>2.71</v>
      </c>
      <c r="OM1108" s="38">
        <v>2.98</v>
      </c>
      <c r="ON1108" s="38">
        <v>4.18</v>
      </c>
      <c r="OO1108" s="38">
        <v>3.27</v>
      </c>
      <c r="OP1108" s="38">
        <v>7.23</v>
      </c>
      <c r="OQ1108" s="38">
        <v>6.26</v>
      </c>
      <c r="OR1108" s="38">
        <v>4.38</v>
      </c>
      <c r="OS1108" s="38">
        <v>5.71</v>
      </c>
      <c r="OT1108" s="38">
        <v>1.4</v>
      </c>
      <c r="OU1108" s="38">
        <v>1.65</v>
      </c>
      <c r="OV1108" s="38">
        <v>2.87</v>
      </c>
      <c r="OW1108" s="38">
        <v>0.13</v>
      </c>
      <c r="OX1108" s="38">
        <v>2.2999999999999998</v>
      </c>
      <c r="OY1108" s="38">
        <v>3.02</v>
      </c>
      <c r="OZ1108" s="38">
        <v>3.9</v>
      </c>
      <c r="PA1108" s="38">
        <v>3.22</v>
      </c>
      <c r="PB1108" s="38">
        <v>7</v>
      </c>
      <c r="PC1108" s="38">
        <v>5.76</v>
      </c>
      <c r="PD1108" s="38">
        <v>4.37</v>
      </c>
      <c r="PE1108" s="38">
        <v>5.28</v>
      </c>
      <c r="PF1108" s="38">
        <v>0.96</v>
      </c>
      <c r="PG1108" s="38">
        <v>1.34</v>
      </c>
      <c r="PH1108" s="38">
        <v>2.72</v>
      </c>
      <c r="PI1108" s="38">
        <v>0</v>
      </c>
      <c r="PJ1108" s="38">
        <v>3.09</v>
      </c>
      <c r="PK1108" s="38">
        <v>2.44</v>
      </c>
      <c r="PL1108" s="38">
        <v>5.04</v>
      </c>
      <c r="PM1108" s="38">
        <v>2.4</v>
      </c>
      <c r="PN1108" s="38">
        <v>5.92</v>
      </c>
      <c r="PO1108" s="38">
        <v>6.57</v>
      </c>
      <c r="PP1108" s="38">
        <v>3.75</v>
      </c>
      <c r="PQ1108" s="38">
        <v>4.46</v>
      </c>
      <c r="PR1108" s="38">
        <v>1.38</v>
      </c>
      <c r="PS1108" s="38">
        <v>1.46</v>
      </c>
      <c r="PT1108" s="38">
        <v>3.47</v>
      </c>
      <c r="PU1108" s="38">
        <v>0.13</v>
      </c>
    </row>
    <row r="1109" spans="1:437" x14ac:dyDescent="0.25">
      <c r="B1109" s="8"/>
      <c r="C1109" s="23" t="s">
        <v>2</v>
      </c>
      <c r="D1109" s="36" t="s">
        <v>0</v>
      </c>
      <c r="E1109" s="190" t="s">
        <v>120</v>
      </c>
      <c r="F1109" s="38">
        <v>2.2200000000000002</v>
      </c>
      <c r="G1109" s="38">
        <v>7.01</v>
      </c>
      <c r="H1109" s="38">
        <v>9.4600000000000009</v>
      </c>
      <c r="I1109" s="38">
        <v>8.86</v>
      </c>
      <c r="J1109" s="38">
        <v>0.7</v>
      </c>
      <c r="K1109" s="38">
        <v>1.31</v>
      </c>
      <c r="L1109" s="38">
        <v>0.45</v>
      </c>
      <c r="M1109" s="38">
        <v>0.67</v>
      </c>
      <c r="N1109" s="38">
        <v>0.37</v>
      </c>
      <c r="O1109" s="38">
        <v>8.69</v>
      </c>
      <c r="P1109" s="38">
        <v>6.25</v>
      </c>
      <c r="Q1109" s="38">
        <v>1.56</v>
      </c>
      <c r="R1109" s="38">
        <v>8.4499999999999993</v>
      </c>
      <c r="S1109" s="38">
        <v>10.4</v>
      </c>
      <c r="T1109" s="38">
        <v>12.77</v>
      </c>
      <c r="U1109" s="38">
        <v>7.46</v>
      </c>
      <c r="V1109" s="38">
        <v>1.98</v>
      </c>
      <c r="W1109" s="38">
        <v>2.5099999999999998</v>
      </c>
      <c r="X1109" s="38">
        <v>0.41</v>
      </c>
      <c r="Y1109" s="38">
        <v>1.44</v>
      </c>
      <c r="Z1109" s="38">
        <v>0.1</v>
      </c>
      <c r="AA1109" s="38">
        <v>9.75</v>
      </c>
      <c r="AB1109" s="38">
        <v>5.48</v>
      </c>
      <c r="AC1109" s="38">
        <v>2.0099999999999998</v>
      </c>
      <c r="AD1109" s="38">
        <v>16.34</v>
      </c>
      <c r="AE1109" s="38">
        <v>13.56</v>
      </c>
      <c r="AF1109" s="38">
        <v>18.75</v>
      </c>
      <c r="AG1109" s="38">
        <v>15.64</v>
      </c>
      <c r="AH1109" s="38">
        <v>4.24</v>
      </c>
      <c r="AI1109" s="38">
        <v>8.81</v>
      </c>
      <c r="AJ1109" s="38">
        <v>3.66</v>
      </c>
      <c r="AK1109" s="38">
        <v>7.86</v>
      </c>
      <c r="AL1109" s="38">
        <v>2.21</v>
      </c>
      <c r="AM1109" s="38">
        <v>15.1</v>
      </c>
      <c r="AN1109" s="38">
        <v>9.81</v>
      </c>
      <c r="AO1109" s="38">
        <v>3.94</v>
      </c>
      <c r="AP1109" s="38">
        <v>17.37</v>
      </c>
      <c r="AQ1109" s="38">
        <v>13.14</v>
      </c>
      <c r="AR1109" s="38">
        <v>17.27</v>
      </c>
      <c r="AS1109" s="38">
        <v>15.25</v>
      </c>
      <c r="AT1109" s="38">
        <v>4.04</v>
      </c>
      <c r="AU1109" s="38">
        <v>6.15</v>
      </c>
      <c r="AV1109" s="38">
        <v>2.68</v>
      </c>
      <c r="AW1109" s="38">
        <v>7.06</v>
      </c>
      <c r="AX1109" s="38">
        <v>1.64</v>
      </c>
      <c r="AY1109" s="38">
        <v>14.77</v>
      </c>
      <c r="AZ1109" s="38">
        <v>7.44</v>
      </c>
      <c r="BA1109" s="38">
        <v>4.37</v>
      </c>
      <c r="BB1109" s="38">
        <v>17.87</v>
      </c>
      <c r="BC1109" s="38">
        <v>16.43</v>
      </c>
      <c r="BD1109" s="38">
        <v>20.32</v>
      </c>
      <c r="BE1109" s="38">
        <v>17.96</v>
      </c>
      <c r="BF1109" s="38">
        <v>5.58</v>
      </c>
      <c r="BG1109" s="38">
        <v>8.0299999999999994</v>
      </c>
      <c r="BH1109" s="38">
        <v>5.63</v>
      </c>
      <c r="BI1109" s="38">
        <v>11.84</v>
      </c>
      <c r="BJ1109" s="38">
        <v>3.02</v>
      </c>
      <c r="BK1109" s="38">
        <v>17.71</v>
      </c>
      <c r="BL1109" s="38">
        <v>9.9499999999999993</v>
      </c>
      <c r="BM1109" s="38">
        <v>4.4800000000000004</v>
      </c>
      <c r="BN1109" s="38">
        <v>17.28</v>
      </c>
      <c r="BO1109" s="38">
        <v>16.5</v>
      </c>
      <c r="BP1109" s="38">
        <v>19.84</v>
      </c>
      <c r="BQ1109" s="38">
        <v>16.61</v>
      </c>
      <c r="BR1109" s="38">
        <v>5.49</v>
      </c>
      <c r="BS1109" s="38">
        <v>8.25</v>
      </c>
      <c r="BT1109" s="38">
        <v>5.85</v>
      </c>
      <c r="BU1109" s="38">
        <v>12.7</v>
      </c>
      <c r="BV1109" s="38">
        <v>2.99</v>
      </c>
      <c r="BW1109" s="38">
        <v>18.22</v>
      </c>
      <c r="BX1109" s="38">
        <v>8.1</v>
      </c>
      <c r="BY1109" s="38">
        <v>3.05</v>
      </c>
      <c r="BZ1109" s="38">
        <v>14.25</v>
      </c>
      <c r="CA1109" s="38">
        <v>12.07</v>
      </c>
      <c r="CB1109" s="38">
        <v>13.42</v>
      </c>
      <c r="CC1109" s="38">
        <v>11.98</v>
      </c>
      <c r="CD1109" s="38">
        <v>2.36</v>
      </c>
      <c r="CE1109" s="38">
        <v>4.53</v>
      </c>
      <c r="CF1109" s="38">
        <v>1.73</v>
      </c>
      <c r="CG1109" s="38">
        <v>7.43</v>
      </c>
      <c r="CH1109" s="38">
        <v>1.7</v>
      </c>
      <c r="CI1109" s="38">
        <v>14.32</v>
      </c>
      <c r="CJ1109" s="38">
        <v>5.4</v>
      </c>
      <c r="CK1109" s="38">
        <v>1.83</v>
      </c>
      <c r="CL1109" s="38">
        <v>3.08</v>
      </c>
      <c r="CM1109" s="38">
        <v>5.19</v>
      </c>
      <c r="CN1109" s="38">
        <v>1.26</v>
      </c>
      <c r="CO1109" s="38">
        <v>1.92</v>
      </c>
      <c r="CP1109" s="38">
        <v>0.48</v>
      </c>
      <c r="CQ1109" s="38">
        <v>0</v>
      </c>
      <c r="CR1109" s="38">
        <v>0.28000000000000003</v>
      </c>
      <c r="CS1109" s="38">
        <v>0.1</v>
      </c>
      <c r="CT1109" s="38">
        <v>0</v>
      </c>
      <c r="CU1109" s="38">
        <v>3.32</v>
      </c>
      <c r="CV1109" s="38">
        <v>0.12</v>
      </c>
      <c r="CW1109" s="38">
        <v>0</v>
      </c>
      <c r="CX1109" s="38">
        <v>5.04</v>
      </c>
      <c r="CY1109" s="38">
        <v>6.29</v>
      </c>
      <c r="CZ1109" s="38">
        <v>0.52</v>
      </c>
      <c r="DA1109" s="38">
        <v>1.4</v>
      </c>
      <c r="DB1109" s="38">
        <v>0</v>
      </c>
      <c r="DC1109" s="38">
        <v>0</v>
      </c>
      <c r="DD1109" s="38">
        <v>0.08</v>
      </c>
      <c r="DE1109" s="38">
        <v>0.23</v>
      </c>
      <c r="DF1109" s="38">
        <v>0</v>
      </c>
      <c r="DG1109" s="38">
        <v>3.63</v>
      </c>
      <c r="DH1109" s="38">
        <v>0</v>
      </c>
      <c r="DI1109" s="38">
        <v>0.16</v>
      </c>
      <c r="DJ1109" s="38">
        <v>6.88</v>
      </c>
      <c r="DK1109" s="38">
        <v>7.7</v>
      </c>
      <c r="DL1109" s="38">
        <v>5.97</v>
      </c>
      <c r="DM1109" s="38">
        <v>4.6399999999999997</v>
      </c>
      <c r="DN1109" s="38">
        <v>0.28999999999999998</v>
      </c>
      <c r="DO1109" s="38">
        <v>1.07</v>
      </c>
      <c r="DP1109" s="38">
        <v>0.62</v>
      </c>
      <c r="DQ1109" s="38">
        <v>1.62</v>
      </c>
      <c r="DR1109" s="38">
        <v>0.09</v>
      </c>
      <c r="DS1109" s="38">
        <v>6.09</v>
      </c>
      <c r="DT1109" s="38">
        <v>0.55000000000000004</v>
      </c>
      <c r="DU1109" s="38">
        <v>0.44</v>
      </c>
      <c r="DV1109" s="38">
        <v>7.54</v>
      </c>
      <c r="DW1109" s="38">
        <v>7.61</v>
      </c>
      <c r="DX1109" s="38">
        <v>6.85</v>
      </c>
      <c r="DY1109" s="38">
        <v>4.25</v>
      </c>
      <c r="DZ1109" s="38">
        <v>0.49</v>
      </c>
      <c r="EA1109" s="38">
        <v>1.69</v>
      </c>
      <c r="EB1109" s="38">
        <v>1.3</v>
      </c>
      <c r="EC1109" s="38">
        <v>1.22</v>
      </c>
      <c r="ED1109" s="38">
        <v>0</v>
      </c>
      <c r="EE1109" s="38">
        <v>6.3</v>
      </c>
      <c r="EF1109" s="38">
        <v>1.95</v>
      </c>
      <c r="EG1109" s="38">
        <v>0.55000000000000004</v>
      </c>
      <c r="EH1109" s="38">
        <v>8.24</v>
      </c>
      <c r="EI1109" s="38">
        <v>8.31</v>
      </c>
      <c r="EJ1109" s="38">
        <v>8.82</v>
      </c>
      <c r="EK1109" s="38">
        <v>7.78</v>
      </c>
      <c r="EL1109" s="38">
        <v>0.42</v>
      </c>
      <c r="EM1109" s="38">
        <v>2.92</v>
      </c>
      <c r="EN1109" s="38">
        <v>3.63</v>
      </c>
      <c r="EO1109" s="38">
        <v>5.01</v>
      </c>
      <c r="EP1109" s="38">
        <v>0</v>
      </c>
      <c r="EQ1109" s="38">
        <v>11.86</v>
      </c>
      <c r="ER1109" s="38">
        <v>3.44</v>
      </c>
      <c r="ES1109" s="38">
        <v>0.12</v>
      </c>
      <c r="ET1109" s="38">
        <v>8.82</v>
      </c>
      <c r="EU1109" s="38">
        <v>9.07</v>
      </c>
      <c r="EV1109" s="38">
        <v>6.19</v>
      </c>
      <c r="EW1109" s="38">
        <v>6.37</v>
      </c>
      <c r="EX1109" s="38">
        <v>1.89</v>
      </c>
      <c r="EY1109" s="38">
        <v>4.12</v>
      </c>
      <c r="EZ1109" s="38">
        <v>3.25</v>
      </c>
      <c r="FA1109" s="38">
        <v>6.43</v>
      </c>
      <c r="FB1109" s="38">
        <v>0</v>
      </c>
      <c r="FC1109" s="38">
        <v>12.97</v>
      </c>
      <c r="FD1109" s="38">
        <v>2.5</v>
      </c>
      <c r="FE1109" s="38">
        <v>0.92</v>
      </c>
      <c r="FF1109" s="38">
        <v>8</v>
      </c>
      <c r="FG1109" s="38">
        <v>8.5</v>
      </c>
      <c r="FH1109" s="38">
        <v>5.39</v>
      </c>
      <c r="FI1109" s="38">
        <v>5.83</v>
      </c>
      <c r="FJ1109" s="38">
        <v>2.12</v>
      </c>
      <c r="FK1109" s="38">
        <v>3.67</v>
      </c>
      <c r="FL1109" s="38">
        <v>2.5099999999999998</v>
      </c>
      <c r="FM1109" s="38">
        <v>4.8899999999999997</v>
      </c>
      <c r="FN1109" s="38">
        <v>0</v>
      </c>
      <c r="FO1109" s="38">
        <v>10.74</v>
      </c>
      <c r="FP1109" s="38">
        <v>2.76</v>
      </c>
      <c r="FQ1109" s="38">
        <v>0.97</v>
      </c>
      <c r="FR1109" s="38">
        <v>7.72</v>
      </c>
      <c r="FS1109" s="38">
        <v>6.6</v>
      </c>
      <c r="FT1109" s="38">
        <v>4.87</v>
      </c>
      <c r="FU1109" s="38">
        <v>4.72</v>
      </c>
      <c r="FV1109" s="38">
        <v>1.54</v>
      </c>
      <c r="FW1109" s="38">
        <v>2.84</v>
      </c>
      <c r="FX1109" s="38">
        <v>2.2999999999999998</v>
      </c>
      <c r="FY1109" s="38">
        <v>4.3899999999999997</v>
      </c>
      <c r="FZ1109" s="38">
        <v>0.11</v>
      </c>
      <c r="GA1109" s="38">
        <v>9.81</v>
      </c>
      <c r="GB1109" s="38">
        <v>2.2400000000000002</v>
      </c>
      <c r="GC1109" s="38">
        <v>0.42</v>
      </c>
      <c r="GD1109" s="38">
        <v>5.76</v>
      </c>
      <c r="GE1109" s="38">
        <v>5.07</v>
      </c>
      <c r="GF1109" s="38">
        <v>5.7</v>
      </c>
      <c r="GG1109" s="38">
        <v>4.7</v>
      </c>
      <c r="GH1109" s="38">
        <v>0.55000000000000004</v>
      </c>
      <c r="GI1109" s="38">
        <v>2.06</v>
      </c>
      <c r="GJ1109" s="38">
        <v>2.15</v>
      </c>
      <c r="GK1109" s="38">
        <v>3.46</v>
      </c>
      <c r="GL1109" s="38">
        <v>0.1</v>
      </c>
      <c r="GM1109" s="38">
        <v>6.79</v>
      </c>
      <c r="GN1109" s="38">
        <v>2.13</v>
      </c>
      <c r="GO1109" s="38">
        <v>0.13</v>
      </c>
      <c r="GP1109" s="38">
        <v>7.06</v>
      </c>
      <c r="GQ1109" s="38">
        <v>5.57</v>
      </c>
      <c r="GR1109" s="38">
        <v>4.4400000000000004</v>
      </c>
      <c r="GS1109" s="38">
        <v>3.82</v>
      </c>
      <c r="GT1109" s="38">
        <v>1.74</v>
      </c>
      <c r="GU1109" s="38">
        <v>2.74</v>
      </c>
      <c r="GV1109" s="38">
        <v>2.25</v>
      </c>
      <c r="GW1109" s="38">
        <v>4.37</v>
      </c>
      <c r="GX1109" s="38">
        <v>0.28999999999999998</v>
      </c>
      <c r="GY1109" s="38">
        <v>7.43</v>
      </c>
      <c r="GZ1109" s="38">
        <v>1.48</v>
      </c>
      <c r="HA1109" s="38">
        <v>0.19</v>
      </c>
      <c r="HB1109" s="38">
        <v>7.31</v>
      </c>
      <c r="HC1109" s="38">
        <v>6</v>
      </c>
      <c r="HD1109" s="38">
        <v>4.42</v>
      </c>
      <c r="HE1109" s="38">
        <v>4.42</v>
      </c>
      <c r="HF1109" s="38">
        <v>2.2599999999999998</v>
      </c>
      <c r="HG1109" s="38">
        <v>3.2</v>
      </c>
      <c r="HH1109" s="38">
        <v>2.57</v>
      </c>
      <c r="HI1109" s="38">
        <v>4.88</v>
      </c>
      <c r="HJ1109" s="38">
        <v>0.39</v>
      </c>
      <c r="HK1109" s="38">
        <v>7.52</v>
      </c>
      <c r="HL1109" s="38">
        <v>1.72</v>
      </c>
      <c r="HM1109" s="38">
        <v>0.28000000000000003</v>
      </c>
      <c r="HN1109" s="38">
        <v>7.37</v>
      </c>
      <c r="HO1109" s="38">
        <v>6.2</v>
      </c>
      <c r="HP1109" s="38">
        <v>4.93</v>
      </c>
      <c r="HQ1109" s="38">
        <v>5</v>
      </c>
      <c r="HR1109" s="38">
        <v>3.01</v>
      </c>
      <c r="HS1109" s="38">
        <v>3.46</v>
      </c>
      <c r="HT1109" s="38">
        <v>2.86</v>
      </c>
      <c r="HU1109" s="38">
        <v>6.48</v>
      </c>
      <c r="HV1109" s="38">
        <v>1.29</v>
      </c>
      <c r="HW1109" s="38">
        <v>8.5299999999999994</v>
      </c>
      <c r="HX1109" s="38">
        <v>2.0499999999999998</v>
      </c>
      <c r="HY1109" s="38">
        <v>0.28999999999999998</v>
      </c>
      <c r="HZ1109" s="38">
        <v>6.81</v>
      </c>
      <c r="IA1109" s="38">
        <v>5.36</v>
      </c>
      <c r="IB1109" s="38">
        <v>6.69</v>
      </c>
      <c r="IC1109" s="38">
        <v>6.26</v>
      </c>
      <c r="ID1109" s="38">
        <v>2.2999999999999998</v>
      </c>
      <c r="IE1109" s="38">
        <v>4.12</v>
      </c>
      <c r="IF1109" s="38">
        <v>3.1</v>
      </c>
      <c r="IG1109" s="38">
        <v>5.16</v>
      </c>
      <c r="IH1109" s="38">
        <v>1.26</v>
      </c>
      <c r="II1109" s="38">
        <v>8.43</v>
      </c>
      <c r="IJ1109" s="38">
        <v>2.97</v>
      </c>
      <c r="IK1109" s="38">
        <v>0.49</v>
      </c>
      <c r="IL1109" s="38">
        <v>7.23</v>
      </c>
      <c r="IM1109" s="38">
        <v>6.61</v>
      </c>
      <c r="IN1109" s="38">
        <v>4.71</v>
      </c>
      <c r="IO1109" s="38">
        <v>4.4800000000000004</v>
      </c>
      <c r="IP1109" s="38">
        <v>2.84</v>
      </c>
      <c r="IQ1109" s="38">
        <v>3.49</v>
      </c>
      <c r="IR1109" s="38">
        <v>2.74</v>
      </c>
      <c r="IS1109" s="38">
        <v>6.45</v>
      </c>
      <c r="IT1109" s="38">
        <v>1.29</v>
      </c>
      <c r="IU1109" s="38">
        <v>8.07</v>
      </c>
      <c r="IV1109" s="38">
        <v>1.76</v>
      </c>
      <c r="IW1109" s="38">
        <v>0.49</v>
      </c>
      <c r="IX1109" s="38">
        <v>7.62</v>
      </c>
      <c r="IY1109" s="38">
        <v>6.48</v>
      </c>
      <c r="IZ1109" s="38">
        <v>4.92</v>
      </c>
      <c r="JA1109" s="38">
        <v>4.7699999999999996</v>
      </c>
      <c r="JB1109" s="38">
        <v>2.96</v>
      </c>
      <c r="JC1109" s="38">
        <v>3.8</v>
      </c>
      <c r="JD1109" s="38">
        <v>3.09</v>
      </c>
      <c r="JE1109" s="38">
        <v>6.86</v>
      </c>
      <c r="JF1109" s="38">
        <v>1.28</v>
      </c>
      <c r="JG1109" s="38">
        <v>7.82</v>
      </c>
      <c r="JH1109" s="38">
        <v>1.83</v>
      </c>
      <c r="JI1109" s="38">
        <v>1.1299999999999999</v>
      </c>
      <c r="JJ1109" s="38">
        <v>7.24</v>
      </c>
      <c r="JK1109" s="38">
        <v>6.3</v>
      </c>
      <c r="JL1109" s="38">
        <v>4.7300000000000004</v>
      </c>
      <c r="JM1109" s="38">
        <v>4.91</v>
      </c>
      <c r="JN1109" s="38">
        <v>3.14</v>
      </c>
      <c r="JO1109" s="38">
        <v>3.93</v>
      </c>
      <c r="JP1109" s="38">
        <v>2.8</v>
      </c>
      <c r="JQ1109" s="38">
        <v>6.46</v>
      </c>
      <c r="JR1109" s="38">
        <v>1.2</v>
      </c>
      <c r="JS1109" s="38">
        <v>7.78</v>
      </c>
      <c r="JT1109" s="38">
        <v>1.66</v>
      </c>
      <c r="JU1109" s="38">
        <v>0.75</v>
      </c>
      <c r="JV1109" s="38">
        <v>6.65</v>
      </c>
      <c r="JW1109" s="38">
        <v>6.13</v>
      </c>
      <c r="JX1109" s="38">
        <v>7.07</v>
      </c>
      <c r="JY1109" s="38">
        <v>7.28</v>
      </c>
      <c r="JZ1109" s="38">
        <v>2.57</v>
      </c>
      <c r="KA1109" s="38">
        <v>4.97</v>
      </c>
      <c r="KB1109" s="38">
        <v>3.02</v>
      </c>
      <c r="KC1109" s="38">
        <v>5.81</v>
      </c>
      <c r="KD1109" s="38">
        <v>1.93</v>
      </c>
      <c r="KE1109" s="38">
        <v>9.1199999999999992</v>
      </c>
      <c r="KF1109" s="38">
        <v>3.12</v>
      </c>
      <c r="KG1109" s="38">
        <v>0.43</v>
      </c>
      <c r="KH1109" s="38">
        <v>7.95</v>
      </c>
      <c r="KI1109" s="38">
        <v>6.53</v>
      </c>
      <c r="KJ1109" s="38">
        <v>5.35</v>
      </c>
      <c r="KK1109" s="38">
        <v>5.81</v>
      </c>
      <c r="KL1109" s="38">
        <v>3</v>
      </c>
      <c r="KM1109" s="38">
        <v>4.21</v>
      </c>
      <c r="KN1109" s="38">
        <v>2.97</v>
      </c>
      <c r="KO1109" s="38">
        <v>7.5</v>
      </c>
      <c r="KP1109" s="38">
        <v>2.46</v>
      </c>
      <c r="KQ1109" s="38">
        <v>8.36</v>
      </c>
      <c r="KR1109" s="38">
        <v>2.08</v>
      </c>
      <c r="KS1109" s="38">
        <v>0.72</v>
      </c>
      <c r="KT1109" s="38">
        <v>8.61</v>
      </c>
      <c r="KU1109" s="38">
        <v>6.81</v>
      </c>
      <c r="KV1109" s="38">
        <v>5.84</v>
      </c>
      <c r="KW1109" s="38">
        <v>6.62</v>
      </c>
      <c r="KX1109" s="38">
        <v>3.43</v>
      </c>
      <c r="KY1109" s="38">
        <v>4.57</v>
      </c>
      <c r="KZ1109" s="38">
        <v>3.8</v>
      </c>
      <c r="LA1109" s="38">
        <v>8.5399999999999991</v>
      </c>
      <c r="LB1109" s="38">
        <v>2.95</v>
      </c>
      <c r="LC1109" s="38">
        <v>8.7799999999999994</v>
      </c>
      <c r="LD1109" s="38">
        <v>2.38</v>
      </c>
      <c r="LE1109" s="38">
        <v>1.47</v>
      </c>
      <c r="LF1109" s="38">
        <v>8.39</v>
      </c>
      <c r="LG1109" s="38">
        <v>6.77</v>
      </c>
      <c r="LH1109" s="38">
        <v>6.11</v>
      </c>
      <c r="LI1109" s="38">
        <v>6.66</v>
      </c>
      <c r="LJ1109" s="38">
        <v>3.41</v>
      </c>
      <c r="LK1109" s="38">
        <v>5.03</v>
      </c>
      <c r="LL1109" s="38">
        <v>3.48</v>
      </c>
      <c r="LM1109" s="38">
        <v>8.7899999999999991</v>
      </c>
      <c r="LN1109" s="38">
        <v>3</v>
      </c>
      <c r="LO1109" s="38">
        <v>8.8699999999999992</v>
      </c>
      <c r="LP1109" s="38">
        <v>2.29</v>
      </c>
      <c r="LQ1109" s="38">
        <v>1.75</v>
      </c>
      <c r="LR1109" s="38">
        <v>8.3000000000000007</v>
      </c>
      <c r="LS1109" s="38">
        <v>5.95</v>
      </c>
      <c r="LT1109" s="38">
        <v>8.06</v>
      </c>
      <c r="LU1109" s="38">
        <v>8.2899999999999991</v>
      </c>
      <c r="LV1109" s="38">
        <v>3.25</v>
      </c>
      <c r="LW1109" s="38">
        <v>5.87</v>
      </c>
      <c r="LX1109" s="38">
        <v>3.82</v>
      </c>
      <c r="LY1109" s="38">
        <v>7.49</v>
      </c>
      <c r="LZ1109" s="38">
        <v>2.58</v>
      </c>
      <c r="MA1109" s="38">
        <v>10.35</v>
      </c>
      <c r="MB1109" s="38">
        <v>3.19</v>
      </c>
      <c r="MC1109" s="38">
        <v>0.61</v>
      </c>
      <c r="MD1109" s="38">
        <v>8.1300000000000008</v>
      </c>
      <c r="ME1109" s="38">
        <v>6.97</v>
      </c>
      <c r="MF1109" s="38">
        <v>6.36</v>
      </c>
      <c r="MG1109" s="38">
        <v>6.68</v>
      </c>
      <c r="MH1109" s="38">
        <v>3.62</v>
      </c>
      <c r="MI1109" s="38">
        <v>4.54</v>
      </c>
      <c r="MJ1109" s="38">
        <v>3.48</v>
      </c>
      <c r="MK1109" s="38">
        <v>8.6</v>
      </c>
      <c r="ML1109" s="38">
        <v>2.8</v>
      </c>
      <c r="MM1109" s="38">
        <v>9.1300000000000008</v>
      </c>
      <c r="MN1109" s="38">
        <v>2.37</v>
      </c>
      <c r="MO1109" s="38">
        <v>1.27</v>
      </c>
      <c r="MP1109" s="38">
        <v>8.11</v>
      </c>
      <c r="MQ1109" s="38">
        <v>7.26</v>
      </c>
      <c r="MR1109" s="38">
        <v>5.83</v>
      </c>
      <c r="MS1109" s="38">
        <v>6.96</v>
      </c>
      <c r="MT1109" s="38">
        <v>3.57</v>
      </c>
      <c r="MU1109" s="38">
        <v>4.99</v>
      </c>
      <c r="MV1109" s="38">
        <v>3.44</v>
      </c>
      <c r="MW1109" s="38">
        <v>8.73</v>
      </c>
      <c r="MX1109" s="38">
        <v>2.85</v>
      </c>
      <c r="MY1109" s="38">
        <v>8.77</v>
      </c>
      <c r="MZ1109" s="38">
        <v>2.2799999999999998</v>
      </c>
      <c r="NA1109" s="38">
        <v>1.62</v>
      </c>
      <c r="NB1109" s="38">
        <v>8</v>
      </c>
      <c r="NC1109" s="38">
        <v>6.67</v>
      </c>
      <c r="ND1109" s="38">
        <v>6.15</v>
      </c>
      <c r="NE1109" s="38">
        <v>6.16</v>
      </c>
      <c r="NF1109" s="38">
        <v>3.48</v>
      </c>
      <c r="NG1109" s="38">
        <v>4.63</v>
      </c>
      <c r="NH1109" s="38">
        <v>3.48</v>
      </c>
      <c r="NI1109" s="38">
        <v>8.6</v>
      </c>
      <c r="NJ1109" s="38">
        <v>2.38</v>
      </c>
      <c r="NK1109" s="38">
        <v>9.0500000000000007</v>
      </c>
      <c r="NL1109" s="38">
        <v>2.27</v>
      </c>
      <c r="NM1109" s="38">
        <v>1.55</v>
      </c>
      <c r="NN1109" s="38">
        <v>7.27</v>
      </c>
      <c r="NO1109" s="38">
        <v>6.36</v>
      </c>
      <c r="NP1109" s="38">
        <v>8.0299999999999994</v>
      </c>
      <c r="NQ1109" s="38">
        <v>8.26</v>
      </c>
      <c r="NR1109" s="38">
        <v>3.13</v>
      </c>
      <c r="NS1109" s="38">
        <v>5.49</v>
      </c>
      <c r="NT1109" s="38">
        <v>3.57</v>
      </c>
      <c r="NU1109" s="38">
        <v>7.04</v>
      </c>
      <c r="NV1109" s="38">
        <v>2.09</v>
      </c>
      <c r="NW1109" s="38">
        <v>8.7100000000000009</v>
      </c>
      <c r="NX1109" s="38">
        <v>3.17</v>
      </c>
      <c r="NY1109" s="38">
        <v>0.52</v>
      </c>
      <c r="NZ1109" s="38">
        <v>7.66</v>
      </c>
      <c r="OA1109" s="38">
        <v>6.92</v>
      </c>
      <c r="OB1109" s="38">
        <v>5.43</v>
      </c>
      <c r="OC1109" s="38">
        <v>6.84</v>
      </c>
      <c r="OD1109" s="38">
        <v>3.25</v>
      </c>
      <c r="OE1109" s="38">
        <v>4.41</v>
      </c>
      <c r="OF1109" s="38">
        <v>3.5</v>
      </c>
      <c r="OG1109" s="38">
        <v>8.4</v>
      </c>
      <c r="OH1109" s="38">
        <v>2.48</v>
      </c>
      <c r="OI1109" s="38">
        <v>8.1</v>
      </c>
      <c r="OJ1109" s="38">
        <v>2.16</v>
      </c>
      <c r="OK1109" s="38">
        <v>1.29</v>
      </c>
      <c r="OL1109" s="38">
        <v>7.23</v>
      </c>
      <c r="OM1109" s="38">
        <v>6.57</v>
      </c>
      <c r="ON1109" s="38">
        <v>5.77</v>
      </c>
      <c r="OO1109" s="38">
        <v>6.5</v>
      </c>
      <c r="OP1109" s="38">
        <v>3.38</v>
      </c>
      <c r="OQ1109" s="38">
        <v>4.57</v>
      </c>
      <c r="OR1109" s="38">
        <v>3.25</v>
      </c>
      <c r="OS1109" s="38">
        <v>8.1999999999999993</v>
      </c>
      <c r="OT1109" s="38">
        <v>2.37</v>
      </c>
      <c r="OU1109" s="38">
        <v>8.61</v>
      </c>
      <c r="OV1109" s="38">
        <v>1.95</v>
      </c>
      <c r="OW1109" s="38">
        <v>1.68</v>
      </c>
      <c r="OX1109" s="38">
        <v>7.38</v>
      </c>
      <c r="OY1109" s="38">
        <v>6.27</v>
      </c>
      <c r="OZ1109" s="38">
        <v>5.87</v>
      </c>
      <c r="PA1109" s="38">
        <v>6.8</v>
      </c>
      <c r="PB1109" s="38">
        <v>3.48</v>
      </c>
      <c r="PC1109" s="38">
        <v>4.43</v>
      </c>
      <c r="PD1109" s="38">
        <v>3.33</v>
      </c>
      <c r="PE1109" s="38">
        <v>7.58</v>
      </c>
      <c r="PF1109" s="38">
        <v>2.14</v>
      </c>
      <c r="PG1109" s="38">
        <v>7.91</v>
      </c>
      <c r="PH1109" s="38">
        <v>1.85</v>
      </c>
      <c r="PI1109" s="38">
        <v>1.08</v>
      </c>
      <c r="PJ1109" s="38">
        <v>6.15</v>
      </c>
      <c r="PK1109" s="38">
        <v>6.01</v>
      </c>
      <c r="PL1109" s="38">
        <v>7.7</v>
      </c>
      <c r="PM1109" s="38">
        <v>8.1</v>
      </c>
      <c r="PN1109" s="38">
        <v>2.89</v>
      </c>
      <c r="PO1109" s="38">
        <v>5.36</v>
      </c>
      <c r="PP1109" s="38">
        <v>3.55</v>
      </c>
      <c r="PQ1109" s="38">
        <v>6.2</v>
      </c>
      <c r="PR1109" s="38">
        <v>1.24</v>
      </c>
      <c r="PS1109" s="38">
        <v>8.52</v>
      </c>
      <c r="PT1109" s="38">
        <v>2.88</v>
      </c>
      <c r="PU1109" s="38">
        <v>0.3</v>
      </c>
    </row>
    <row r="1110" spans="1:437" x14ac:dyDescent="0.25">
      <c r="B1110" s="8"/>
      <c r="C1110" s="23" t="s">
        <v>4</v>
      </c>
      <c r="D1110" s="36" t="s">
        <v>0</v>
      </c>
      <c r="E1110" s="190" t="s">
        <v>120</v>
      </c>
      <c r="F1110" s="38">
        <v>24.89</v>
      </c>
      <c r="G1110" s="38">
        <v>31.92</v>
      </c>
      <c r="H1110" s="38">
        <v>27.44</v>
      </c>
      <c r="I1110" s="38">
        <v>30.23</v>
      </c>
      <c r="J1110" s="38">
        <v>31.7</v>
      </c>
      <c r="K1110" s="38">
        <v>21.28</v>
      </c>
      <c r="L1110" s="38">
        <v>24.16</v>
      </c>
      <c r="M1110" s="38">
        <v>20.75</v>
      </c>
      <c r="N1110" s="38">
        <v>11.03</v>
      </c>
      <c r="O1110" s="38">
        <v>15.89</v>
      </c>
      <c r="P1110" s="38">
        <v>43.33</v>
      </c>
      <c r="Q1110" s="38">
        <v>23.89</v>
      </c>
      <c r="R1110" s="38">
        <v>20.27</v>
      </c>
      <c r="S1110" s="38">
        <v>29.33</v>
      </c>
      <c r="T1110" s="38">
        <v>20.399999999999999</v>
      </c>
      <c r="U1110" s="38">
        <v>28.75</v>
      </c>
      <c r="V1110" s="38">
        <v>29.44</v>
      </c>
      <c r="W1110" s="38">
        <v>20.65</v>
      </c>
      <c r="X1110" s="38">
        <v>20.440000000000001</v>
      </c>
      <c r="Y1110" s="38">
        <v>19.84</v>
      </c>
      <c r="Z1110" s="38">
        <v>9.16</v>
      </c>
      <c r="AA1110" s="38">
        <v>15.47</v>
      </c>
      <c r="AB1110" s="38">
        <v>38.619999999999997</v>
      </c>
      <c r="AC1110" s="38">
        <v>22.03</v>
      </c>
      <c r="AD1110" s="38">
        <v>16.829999999999998</v>
      </c>
      <c r="AE1110" s="38">
        <v>20.66</v>
      </c>
      <c r="AF1110" s="38">
        <v>18.899999999999999</v>
      </c>
      <c r="AG1110" s="38">
        <v>23.82</v>
      </c>
      <c r="AH1110" s="38">
        <v>24.86</v>
      </c>
      <c r="AI1110" s="38">
        <v>18</v>
      </c>
      <c r="AJ1110" s="38">
        <v>19.510000000000002</v>
      </c>
      <c r="AK1110" s="38">
        <v>17.37</v>
      </c>
      <c r="AL1110" s="38">
        <v>8.1999999999999993</v>
      </c>
      <c r="AM1110" s="38">
        <v>14.1</v>
      </c>
      <c r="AN1110" s="38">
        <v>33.46</v>
      </c>
      <c r="AO1110" s="38">
        <v>13.01</v>
      </c>
      <c r="AP1110" s="38">
        <v>10.55</v>
      </c>
      <c r="AQ1110" s="38">
        <v>9.7799999999999994</v>
      </c>
      <c r="AR1110" s="38">
        <v>12.3</v>
      </c>
      <c r="AS1110" s="38">
        <v>16.59</v>
      </c>
      <c r="AT1110" s="38">
        <v>11.24</v>
      </c>
      <c r="AU1110" s="38">
        <v>8.43</v>
      </c>
      <c r="AV1110" s="38">
        <v>6.6</v>
      </c>
      <c r="AW1110" s="38">
        <v>10.39</v>
      </c>
      <c r="AX1110" s="38">
        <v>12.46</v>
      </c>
      <c r="AY1110" s="38">
        <v>11.51</v>
      </c>
      <c r="AZ1110" s="38">
        <v>10.48</v>
      </c>
      <c r="BA1110" s="38">
        <v>4.18</v>
      </c>
      <c r="BB1110" s="38">
        <v>7.26</v>
      </c>
      <c r="BC1110" s="38">
        <v>8.42</v>
      </c>
      <c r="BD1110" s="38">
        <v>12.46</v>
      </c>
      <c r="BE1110" s="38">
        <v>17.34</v>
      </c>
      <c r="BF1110" s="38">
        <v>14.85</v>
      </c>
      <c r="BG1110" s="38">
        <v>8.73</v>
      </c>
      <c r="BH1110" s="38">
        <v>4.1500000000000004</v>
      </c>
      <c r="BI1110" s="38">
        <v>10.14</v>
      </c>
      <c r="BJ1110" s="38">
        <v>4.28</v>
      </c>
      <c r="BK1110" s="38">
        <v>9.5399999999999991</v>
      </c>
      <c r="BL1110" s="38">
        <v>13.81</v>
      </c>
      <c r="BM1110" s="38">
        <v>4.1900000000000004</v>
      </c>
      <c r="BN1110" s="38">
        <v>6.97</v>
      </c>
      <c r="BO1110" s="38">
        <v>7.02</v>
      </c>
      <c r="BP1110" s="38">
        <v>12.05</v>
      </c>
      <c r="BQ1110" s="38">
        <v>16.48</v>
      </c>
      <c r="BR1110" s="38">
        <v>13.83</v>
      </c>
      <c r="BS1110" s="38">
        <v>8.82</v>
      </c>
      <c r="BT1110" s="38">
        <v>5.6</v>
      </c>
      <c r="BU1110" s="38">
        <v>9.49</v>
      </c>
      <c r="BV1110" s="38">
        <v>4.1500000000000004</v>
      </c>
      <c r="BW1110" s="38">
        <v>9.57</v>
      </c>
      <c r="BX1110" s="38">
        <v>12.87</v>
      </c>
      <c r="BY1110" s="38">
        <v>2.9</v>
      </c>
      <c r="BZ1110" s="38">
        <v>3.32</v>
      </c>
      <c r="CA1110" s="38">
        <v>3.45</v>
      </c>
      <c r="CB1110" s="38">
        <v>5.0999999999999996</v>
      </c>
      <c r="CC1110" s="38">
        <v>10.050000000000001</v>
      </c>
      <c r="CD1110" s="38">
        <v>8.7100000000000009</v>
      </c>
      <c r="CE1110" s="38">
        <v>8.19</v>
      </c>
      <c r="CF1110" s="38">
        <v>2.66</v>
      </c>
      <c r="CG1110" s="38">
        <v>4.1399999999999997</v>
      </c>
      <c r="CH1110" s="38">
        <v>0.81</v>
      </c>
      <c r="CI1110" s="38">
        <v>6.06</v>
      </c>
      <c r="CJ1110" s="38">
        <v>7.62</v>
      </c>
      <c r="CK1110" s="38">
        <v>4.21</v>
      </c>
      <c r="CL1110" s="38">
        <v>3.62</v>
      </c>
      <c r="CM1110" s="38">
        <v>2.23</v>
      </c>
      <c r="CN1110" s="38">
        <v>6.24</v>
      </c>
      <c r="CO1110" s="38">
        <v>8.57</v>
      </c>
      <c r="CP1110" s="38">
        <v>8.06</v>
      </c>
      <c r="CQ1110" s="38">
        <v>6.06</v>
      </c>
      <c r="CR1110" s="38">
        <v>1.88</v>
      </c>
      <c r="CS1110" s="38">
        <v>4.25</v>
      </c>
      <c r="CT1110" s="38">
        <v>2.95</v>
      </c>
      <c r="CU1110" s="38">
        <v>2.87</v>
      </c>
      <c r="CV1110" s="38">
        <v>5.85</v>
      </c>
      <c r="CW1110" s="38">
        <v>2.73</v>
      </c>
      <c r="CX1110" s="38">
        <v>2.79</v>
      </c>
      <c r="CY1110" s="38">
        <v>4.3899999999999997</v>
      </c>
      <c r="CZ1110" s="38">
        <v>5.73</v>
      </c>
      <c r="DA1110" s="38">
        <v>9.41</v>
      </c>
      <c r="DB1110" s="38">
        <v>8.2799999999999994</v>
      </c>
      <c r="DC1110" s="38">
        <v>6.76</v>
      </c>
      <c r="DD1110" s="38">
        <v>3.08</v>
      </c>
      <c r="DE1110" s="38">
        <v>3.66</v>
      </c>
      <c r="DF1110" s="38">
        <v>3.31</v>
      </c>
      <c r="DG1110" s="38">
        <v>2.2799999999999998</v>
      </c>
      <c r="DH1110" s="38">
        <v>6.46</v>
      </c>
      <c r="DI1110" s="38">
        <v>2.58</v>
      </c>
      <c r="DJ1110" s="38">
        <v>2.73</v>
      </c>
      <c r="DK1110" s="38">
        <v>3.84</v>
      </c>
      <c r="DL1110" s="38">
        <v>7.01</v>
      </c>
      <c r="DM1110" s="38">
        <v>7.7</v>
      </c>
      <c r="DN1110" s="38">
        <v>7.79</v>
      </c>
      <c r="DO1110" s="38">
        <v>4.88</v>
      </c>
      <c r="DP1110" s="38">
        <v>3.42</v>
      </c>
      <c r="DQ1110" s="38">
        <v>4.93</v>
      </c>
      <c r="DR1110" s="38">
        <v>2.6</v>
      </c>
      <c r="DS1110" s="38">
        <v>4.3600000000000003</v>
      </c>
      <c r="DT1110" s="38">
        <v>6.75</v>
      </c>
      <c r="DU1110" s="38">
        <v>0.88</v>
      </c>
      <c r="DV1110" s="38">
        <v>2.19</v>
      </c>
      <c r="DW1110" s="38">
        <v>4.09</v>
      </c>
      <c r="DX1110" s="38">
        <v>5.16</v>
      </c>
      <c r="DY1110" s="38">
        <v>8.36</v>
      </c>
      <c r="DZ1110" s="38">
        <v>7</v>
      </c>
      <c r="EA1110" s="38">
        <v>4.8600000000000003</v>
      </c>
      <c r="EB1110" s="38">
        <v>3.44</v>
      </c>
      <c r="EC1110" s="38">
        <v>4.45</v>
      </c>
      <c r="ED1110" s="38">
        <v>2.04</v>
      </c>
      <c r="EE1110" s="38">
        <v>4.1100000000000003</v>
      </c>
      <c r="EF1110" s="38">
        <v>6.11</v>
      </c>
      <c r="EG1110" s="38">
        <v>1.31</v>
      </c>
      <c r="EH1110" s="38">
        <v>4.5999999999999996</v>
      </c>
      <c r="EI1110" s="38">
        <v>3.61</v>
      </c>
      <c r="EJ1110" s="38">
        <v>8.76</v>
      </c>
      <c r="EK1110" s="38">
        <v>11.95</v>
      </c>
      <c r="EL1110" s="38">
        <v>10.29</v>
      </c>
      <c r="EM1110" s="38">
        <v>6.63</v>
      </c>
      <c r="EN1110" s="38">
        <v>5.39</v>
      </c>
      <c r="EO1110" s="38">
        <v>7.56</v>
      </c>
      <c r="EP1110" s="38">
        <v>4.3899999999999997</v>
      </c>
      <c r="EQ1110" s="38">
        <v>5.66</v>
      </c>
      <c r="ER1110" s="38">
        <v>7.66</v>
      </c>
      <c r="ES1110" s="38">
        <v>1</v>
      </c>
      <c r="ET1110" s="38">
        <v>3.38</v>
      </c>
      <c r="EU1110" s="38">
        <v>4.66</v>
      </c>
      <c r="EV1110" s="38">
        <v>6.5</v>
      </c>
      <c r="EW1110" s="38">
        <v>8.5299999999999994</v>
      </c>
      <c r="EX1110" s="38">
        <v>10.27</v>
      </c>
      <c r="EY1110" s="38">
        <v>6.25</v>
      </c>
      <c r="EZ1110" s="38">
        <v>4.59</v>
      </c>
      <c r="FA1110" s="38">
        <v>5.54</v>
      </c>
      <c r="FB1110" s="38">
        <v>1.82</v>
      </c>
      <c r="FC1110" s="38">
        <v>4.01</v>
      </c>
      <c r="FD1110" s="38">
        <v>7.4</v>
      </c>
      <c r="FE1110" s="38">
        <v>1.52</v>
      </c>
      <c r="FF1110" s="38">
        <v>3.38</v>
      </c>
      <c r="FG1110" s="38">
        <v>4.7300000000000004</v>
      </c>
      <c r="FH1110" s="38">
        <v>6.46</v>
      </c>
      <c r="FI1110" s="38">
        <v>8.5399999999999991</v>
      </c>
      <c r="FJ1110" s="38">
        <v>9.61</v>
      </c>
      <c r="FK1110" s="38">
        <v>6.15</v>
      </c>
      <c r="FL1110" s="38">
        <v>4.3</v>
      </c>
      <c r="FM1110" s="38">
        <v>4.9400000000000004</v>
      </c>
      <c r="FN1110" s="38">
        <v>1.73</v>
      </c>
      <c r="FO1110" s="38">
        <v>3.57</v>
      </c>
      <c r="FP1110" s="38">
        <v>7.03</v>
      </c>
      <c r="FQ1110" s="38">
        <v>0.89</v>
      </c>
      <c r="FR1110" s="38">
        <v>2.39</v>
      </c>
      <c r="FS1110" s="38">
        <v>3.6</v>
      </c>
      <c r="FT1110" s="38">
        <v>5.33</v>
      </c>
      <c r="FU1110" s="38">
        <v>5.82</v>
      </c>
      <c r="FV1110" s="38">
        <v>8.42</v>
      </c>
      <c r="FW1110" s="38">
        <v>5.41</v>
      </c>
      <c r="FX1110" s="38">
        <v>3.32</v>
      </c>
      <c r="FY1110" s="38">
        <v>4.6500000000000004</v>
      </c>
      <c r="FZ1110" s="38">
        <v>0.96</v>
      </c>
      <c r="GA1110" s="38">
        <v>3.44</v>
      </c>
      <c r="GB1110" s="38">
        <v>6.53</v>
      </c>
      <c r="GC1110" s="38">
        <v>0.91</v>
      </c>
      <c r="GD1110" s="38">
        <v>2.35</v>
      </c>
      <c r="GE1110" s="38">
        <v>2.21</v>
      </c>
      <c r="GF1110" s="38">
        <v>3.71</v>
      </c>
      <c r="GG1110" s="38">
        <v>6.82</v>
      </c>
      <c r="GH1110" s="38">
        <v>5.91</v>
      </c>
      <c r="GI1110" s="38">
        <v>3.08</v>
      </c>
      <c r="GJ1110" s="38">
        <v>3.25</v>
      </c>
      <c r="GK1110" s="38">
        <v>4.33</v>
      </c>
      <c r="GL1110" s="38">
        <v>2.16</v>
      </c>
      <c r="GM1110" s="38">
        <v>2.65</v>
      </c>
      <c r="GN1110" s="38">
        <v>4.3600000000000003</v>
      </c>
      <c r="GO1110" s="38">
        <v>0.7</v>
      </c>
      <c r="GP1110" s="38">
        <v>2.63</v>
      </c>
      <c r="GQ1110" s="38">
        <v>3.21</v>
      </c>
      <c r="GR1110" s="38">
        <v>4.17</v>
      </c>
      <c r="GS1110" s="38">
        <v>4.7699999999999996</v>
      </c>
      <c r="GT1110" s="38">
        <v>6.6</v>
      </c>
      <c r="GU1110" s="38">
        <v>5.05</v>
      </c>
      <c r="GV1110" s="38">
        <v>3.25</v>
      </c>
      <c r="GW1110" s="38">
        <v>4.0599999999999996</v>
      </c>
      <c r="GX1110" s="38">
        <v>0.38</v>
      </c>
      <c r="GY1110" s="38">
        <v>2.48</v>
      </c>
      <c r="GZ1110" s="38">
        <v>7.11</v>
      </c>
      <c r="HA1110" s="38">
        <v>0.84</v>
      </c>
      <c r="HB1110" s="38">
        <v>2.78</v>
      </c>
      <c r="HC1110" s="38">
        <v>4.47</v>
      </c>
      <c r="HD1110" s="38">
        <v>5.3</v>
      </c>
      <c r="HE1110" s="38">
        <v>5.84</v>
      </c>
      <c r="HF1110" s="38">
        <v>7.78</v>
      </c>
      <c r="HG1110" s="38">
        <v>6</v>
      </c>
      <c r="HH1110" s="38">
        <v>5.19</v>
      </c>
      <c r="HI1110" s="38">
        <v>5.45</v>
      </c>
      <c r="HJ1110" s="38">
        <v>1.37</v>
      </c>
      <c r="HK1110" s="38">
        <v>3.01</v>
      </c>
      <c r="HL1110" s="38">
        <v>8.33</v>
      </c>
      <c r="HM1110" s="38">
        <v>1.72</v>
      </c>
      <c r="HN1110" s="38">
        <v>3.26</v>
      </c>
      <c r="HO1110" s="38">
        <v>4.83</v>
      </c>
      <c r="HP1110" s="38">
        <v>6.06</v>
      </c>
      <c r="HQ1110" s="38">
        <v>6.5</v>
      </c>
      <c r="HR1110" s="38">
        <v>8.94</v>
      </c>
      <c r="HS1110" s="38">
        <v>6.43</v>
      </c>
      <c r="HT1110" s="38">
        <v>5.71</v>
      </c>
      <c r="HU1110" s="38">
        <v>6.73</v>
      </c>
      <c r="HV1110" s="38">
        <v>0.78</v>
      </c>
      <c r="HW1110" s="38">
        <v>3.05</v>
      </c>
      <c r="HX1110" s="38">
        <v>8.6999999999999993</v>
      </c>
      <c r="HY1110" s="38">
        <v>2.4300000000000002</v>
      </c>
      <c r="HZ1110" s="38">
        <v>3.55</v>
      </c>
      <c r="IA1110" s="38">
        <v>5</v>
      </c>
      <c r="IB1110" s="38">
        <v>7.55</v>
      </c>
      <c r="IC1110" s="38">
        <v>8.2200000000000006</v>
      </c>
      <c r="ID1110" s="38">
        <v>8.57</v>
      </c>
      <c r="IE1110" s="38">
        <v>6.29</v>
      </c>
      <c r="IF1110" s="38">
        <v>6.3</v>
      </c>
      <c r="IG1110" s="38">
        <v>8.52</v>
      </c>
      <c r="IH1110" s="38">
        <v>3.69</v>
      </c>
      <c r="II1110" s="38">
        <v>3.54</v>
      </c>
      <c r="IJ1110" s="38">
        <v>6.25</v>
      </c>
      <c r="IK1110" s="38">
        <v>1.74</v>
      </c>
      <c r="IL1110" s="38">
        <v>3.16</v>
      </c>
      <c r="IM1110" s="38">
        <v>4.84</v>
      </c>
      <c r="IN1110" s="38">
        <v>5.99</v>
      </c>
      <c r="IO1110" s="38">
        <v>6.59</v>
      </c>
      <c r="IP1110" s="38">
        <v>9.01</v>
      </c>
      <c r="IQ1110" s="38">
        <v>6.71</v>
      </c>
      <c r="IR1110" s="38">
        <v>6.07</v>
      </c>
      <c r="IS1110" s="38">
        <v>7.56</v>
      </c>
      <c r="IT1110" s="38">
        <v>1.47</v>
      </c>
      <c r="IU1110" s="38">
        <v>3.08</v>
      </c>
      <c r="IV1110" s="38">
        <v>8.51</v>
      </c>
      <c r="IW1110" s="38">
        <v>1.91</v>
      </c>
      <c r="IX1110" s="38">
        <v>3.09</v>
      </c>
      <c r="IY1110" s="38">
        <v>4.59</v>
      </c>
      <c r="IZ1110" s="38">
        <v>6.47</v>
      </c>
      <c r="JA1110" s="38">
        <v>6.68</v>
      </c>
      <c r="JB1110" s="38">
        <v>9.43</v>
      </c>
      <c r="JC1110" s="38">
        <v>6.18</v>
      </c>
      <c r="JD1110" s="38">
        <v>6.13</v>
      </c>
      <c r="JE1110" s="38">
        <v>7.28</v>
      </c>
      <c r="JF1110" s="38">
        <v>1.07</v>
      </c>
      <c r="JG1110" s="38">
        <v>3.2</v>
      </c>
      <c r="JH1110" s="38">
        <v>8.5399999999999991</v>
      </c>
      <c r="JI1110" s="38">
        <v>2.46</v>
      </c>
      <c r="JJ1110" s="38">
        <v>3.08</v>
      </c>
      <c r="JK1110" s="38">
        <v>5.23</v>
      </c>
      <c r="JL1110" s="38">
        <v>6.24</v>
      </c>
      <c r="JM1110" s="38">
        <v>6.47</v>
      </c>
      <c r="JN1110" s="38">
        <v>9.59</v>
      </c>
      <c r="JO1110" s="38">
        <v>6.44</v>
      </c>
      <c r="JP1110" s="38">
        <v>6.04</v>
      </c>
      <c r="JQ1110" s="38">
        <v>7.48</v>
      </c>
      <c r="JR1110" s="38">
        <v>1.23</v>
      </c>
      <c r="JS1110" s="38">
        <v>3.08</v>
      </c>
      <c r="JT1110" s="38">
        <v>8.7899999999999991</v>
      </c>
      <c r="JU1110" s="38">
        <v>2.0099999999999998</v>
      </c>
      <c r="JV1110" s="38">
        <v>3.56</v>
      </c>
      <c r="JW1110" s="38">
        <v>4.0999999999999996</v>
      </c>
      <c r="JX1110" s="38">
        <v>6.11</v>
      </c>
      <c r="JY1110" s="38">
        <v>8.76</v>
      </c>
      <c r="JZ1110" s="38">
        <v>9.66</v>
      </c>
      <c r="KA1110" s="38">
        <v>7.55</v>
      </c>
      <c r="KB1110" s="38">
        <v>6.5</v>
      </c>
      <c r="KC1110" s="38">
        <v>8.1199999999999992</v>
      </c>
      <c r="KD1110" s="38">
        <v>3.95</v>
      </c>
      <c r="KE1110" s="38">
        <v>3.54</v>
      </c>
      <c r="KF1110" s="38">
        <v>5.88</v>
      </c>
      <c r="KG1110" s="38">
        <v>1.46</v>
      </c>
      <c r="KH1110" s="38">
        <v>3.09</v>
      </c>
      <c r="KI1110" s="38">
        <v>4.37</v>
      </c>
      <c r="KJ1110" s="38">
        <v>5.9</v>
      </c>
      <c r="KK1110" s="38">
        <v>7.02</v>
      </c>
      <c r="KL1110" s="38">
        <v>9.52</v>
      </c>
      <c r="KM1110" s="38">
        <v>7.06</v>
      </c>
      <c r="KN1110" s="38">
        <v>6.23</v>
      </c>
      <c r="KO1110" s="38">
        <v>7.77</v>
      </c>
      <c r="KP1110" s="38">
        <v>1.22</v>
      </c>
      <c r="KQ1110" s="38">
        <v>3.31</v>
      </c>
      <c r="KR1110" s="38">
        <v>8.85</v>
      </c>
      <c r="KS1110" s="38">
        <v>1.89</v>
      </c>
      <c r="KT1110" s="38">
        <v>2.92</v>
      </c>
      <c r="KU1110" s="38">
        <v>4.88</v>
      </c>
      <c r="KV1110" s="38">
        <v>6.17</v>
      </c>
      <c r="KW1110" s="38">
        <v>7.11</v>
      </c>
      <c r="KX1110" s="38">
        <v>9.67</v>
      </c>
      <c r="KY1110" s="38">
        <v>7.74</v>
      </c>
      <c r="KZ1110" s="38">
        <v>6.82</v>
      </c>
      <c r="LA1110" s="38">
        <v>7.76</v>
      </c>
      <c r="LB1110" s="38">
        <v>1.1200000000000001</v>
      </c>
      <c r="LC1110" s="38">
        <v>3.18</v>
      </c>
      <c r="LD1110" s="38">
        <v>8.83</v>
      </c>
      <c r="LE1110" s="38">
        <v>2.1</v>
      </c>
      <c r="LF1110" s="38">
        <v>3.01</v>
      </c>
      <c r="LG1110" s="38">
        <v>5.3</v>
      </c>
      <c r="LH1110" s="38">
        <v>6.69</v>
      </c>
      <c r="LI1110" s="38">
        <v>7.08</v>
      </c>
      <c r="LJ1110" s="38">
        <v>10.53</v>
      </c>
      <c r="LK1110" s="38">
        <v>7.34</v>
      </c>
      <c r="LL1110" s="38">
        <v>6.92</v>
      </c>
      <c r="LM1110" s="38">
        <v>7.47</v>
      </c>
      <c r="LN1110" s="38">
        <v>1.33</v>
      </c>
      <c r="LO1110" s="38">
        <v>3.37</v>
      </c>
      <c r="LP1110" s="38">
        <v>8.81</v>
      </c>
      <c r="LQ1110" s="38">
        <v>1.9</v>
      </c>
      <c r="LR1110" s="38">
        <v>3.3</v>
      </c>
      <c r="LS1110" s="38">
        <v>5.0599999999999996</v>
      </c>
      <c r="LT1110" s="38">
        <v>7.62</v>
      </c>
      <c r="LU1110" s="38">
        <v>8.74</v>
      </c>
      <c r="LV1110" s="38">
        <v>10.01</v>
      </c>
      <c r="LW1110" s="38">
        <v>8.6</v>
      </c>
      <c r="LX1110" s="38">
        <v>6.49</v>
      </c>
      <c r="LY1110" s="38">
        <v>9.09</v>
      </c>
      <c r="LZ1110" s="38">
        <v>3.71</v>
      </c>
      <c r="MA1110" s="38">
        <v>3.52</v>
      </c>
      <c r="MB1110" s="38">
        <v>6.53</v>
      </c>
      <c r="MC1110" s="38">
        <v>2.2400000000000002</v>
      </c>
      <c r="MD1110" s="38">
        <v>2.5299999999999998</v>
      </c>
      <c r="ME1110" s="38">
        <v>4.58</v>
      </c>
      <c r="MF1110" s="38">
        <v>6.23</v>
      </c>
      <c r="MG1110" s="38">
        <v>6.9</v>
      </c>
      <c r="MH1110" s="38">
        <v>10.42</v>
      </c>
      <c r="MI1110" s="38">
        <v>7.64</v>
      </c>
      <c r="MJ1110" s="38">
        <v>6.51</v>
      </c>
      <c r="MK1110" s="38">
        <v>7.72</v>
      </c>
      <c r="ML1110" s="38">
        <v>1.41</v>
      </c>
      <c r="MM1110" s="38">
        <v>3.13</v>
      </c>
      <c r="MN1110" s="38">
        <v>8.4600000000000009</v>
      </c>
      <c r="MO1110" s="38">
        <v>2.09</v>
      </c>
      <c r="MP1110" s="38">
        <v>3.11</v>
      </c>
      <c r="MQ1110" s="38">
        <v>5.25</v>
      </c>
      <c r="MR1110" s="38">
        <v>6.53</v>
      </c>
      <c r="MS1110" s="38">
        <v>6.92</v>
      </c>
      <c r="MT1110" s="38">
        <v>10.54</v>
      </c>
      <c r="MU1110" s="38">
        <v>7.27</v>
      </c>
      <c r="MV1110" s="38">
        <v>6.81</v>
      </c>
      <c r="MW1110" s="38">
        <v>7.94</v>
      </c>
      <c r="MX1110" s="38">
        <v>1.2</v>
      </c>
      <c r="MY1110" s="38">
        <v>3.25</v>
      </c>
      <c r="MZ1110" s="38">
        <v>8.67</v>
      </c>
      <c r="NA1110" s="38">
        <v>1.89</v>
      </c>
      <c r="NB1110" s="38">
        <v>2.6</v>
      </c>
      <c r="NC1110" s="38">
        <v>4.62</v>
      </c>
      <c r="ND1110" s="38">
        <v>6.2</v>
      </c>
      <c r="NE1110" s="38">
        <v>6.35</v>
      </c>
      <c r="NF1110" s="38">
        <v>9.8699999999999992</v>
      </c>
      <c r="NG1110" s="38">
        <v>7.61</v>
      </c>
      <c r="NH1110" s="38">
        <v>6.43</v>
      </c>
      <c r="NI1110" s="38">
        <v>7.44</v>
      </c>
      <c r="NJ1110" s="38">
        <v>0.95</v>
      </c>
      <c r="NK1110" s="38">
        <v>3.3</v>
      </c>
      <c r="NL1110" s="38">
        <v>8.23</v>
      </c>
      <c r="NM1110" s="38">
        <v>1.93</v>
      </c>
      <c r="NN1110" s="38">
        <v>2.83</v>
      </c>
      <c r="NO1110" s="38">
        <v>4.34</v>
      </c>
      <c r="NP1110" s="38">
        <v>7.57</v>
      </c>
      <c r="NQ1110" s="38">
        <v>9.1300000000000008</v>
      </c>
      <c r="NR1110" s="38">
        <v>9.48</v>
      </c>
      <c r="NS1110" s="38">
        <v>7.65</v>
      </c>
      <c r="NT1110" s="38">
        <v>6.98</v>
      </c>
      <c r="NU1110" s="38">
        <v>8.19</v>
      </c>
      <c r="NV1110" s="38">
        <v>3.82</v>
      </c>
      <c r="NW1110" s="38">
        <v>3.33</v>
      </c>
      <c r="NX1110" s="38">
        <v>5.98</v>
      </c>
      <c r="NY1110" s="38">
        <v>1.95</v>
      </c>
      <c r="NZ1110" s="38">
        <v>2.6</v>
      </c>
      <c r="OA1110" s="38">
        <v>4.6399999999999997</v>
      </c>
      <c r="OB1110" s="38">
        <v>6.49</v>
      </c>
      <c r="OC1110" s="38">
        <v>6.52</v>
      </c>
      <c r="OD1110" s="38">
        <v>9.9</v>
      </c>
      <c r="OE1110" s="38">
        <v>7.28</v>
      </c>
      <c r="OF1110" s="38">
        <v>6.76</v>
      </c>
      <c r="OG1110" s="38">
        <v>7.31</v>
      </c>
      <c r="OH1110" s="38">
        <v>1.75</v>
      </c>
      <c r="OI1110" s="38">
        <v>3.49</v>
      </c>
      <c r="OJ1110" s="38">
        <v>7.45</v>
      </c>
      <c r="OK1110" s="38">
        <v>1.99</v>
      </c>
      <c r="OL1110" s="38">
        <v>2.59</v>
      </c>
      <c r="OM1110" s="38">
        <v>4.55</v>
      </c>
      <c r="ON1110" s="38">
        <v>6.06</v>
      </c>
      <c r="OO1110" s="38">
        <v>6.29</v>
      </c>
      <c r="OP1110" s="38">
        <v>10.39</v>
      </c>
      <c r="OQ1110" s="38">
        <v>6.98</v>
      </c>
      <c r="OR1110" s="38">
        <v>5.97</v>
      </c>
      <c r="OS1110" s="38">
        <v>7.17</v>
      </c>
      <c r="OT1110" s="38">
        <v>1.01</v>
      </c>
      <c r="OU1110" s="38">
        <v>2.95</v>
      </c>
      <c r="OV1110" s="38">
        <v>7.65</v>
      </c>
      <c r="OW1110" s="38">
        <v>1.79</v>
      </c>
      <c r="OX1110" s="38">
        <v>2.42</v>
      </c>
      <c r="OY1110" s="38">
        <v>4.58</v>
      </c>
      <c r="OZ1110" s="38">
        <v>6.63</v>
      </c>
      <c r="PA1110" s="38">
        <v>5.87</v>
      </c>
      <c r="PB1110" s="38">
        <v>10.050000000000001</v>
      </c>
      <c r="PC1110" s="38">
        <v>6.61</v>
      </c>
      <c r="PD1110" s="38">
        <v>6.14</v>
      </c>
      <c r="PE1110" s="38">
        <v>7.14</v>
      </c>
      <c r="PF1110" s="38">
        <v>1.17</v>
      </c>
      <c r="PG1110" s="38">
        <v>3.18</v>
      </c>
      <c r="PH1110" s="38">
        <v>7.19</v>
      </c>
      <c r="PI1110" s="38">
        <v>1.86</v>
      </c>
      <c r="PJ1110" s="38">
        <v>2.6</v>
      </c>
      <c r="PK1110" s="38">
        <v>4.07</v>
      </c>
      <c r="PL1110" s="38">
        <v>6.87</v>
      </c>
      <c r="PM1110" s="38">
        <v>8.58</v>
      </c>
      <c r="PN1110" s="38">
        <v>9.01</v>
      </c>
      <c r="PO1110" s="38">
        <v>6.85</v>
      </c>
      <c r="PP1110" s="38">
        <v>6.86</v>
      </c>
      <c r="PQ1110" s="38">
        <v>7.67</v>
      </c>
      <c r="PR1110" s="38">
        <v>3.76</v>
      </c>
      <c r="PS1110" s="38">
        <v>3.22</v>
      </c>
      <c r="PT1110" s="38">
        <v>5.55</v>
      </c>
      <c r="PU1110" s="38">
        <v>1.49</v>
      </c>
    </row>
    <row r="1111" spans="1:437" x14ac:dyDescent="0.25">
      <c r="B1111" s="8"/>
      <c r="C1111" s="23" t="s">
        <v>6</v>
      </c>
      <c r="D1111" s="36" t="s">
        <v>0</v>
      </c>
      <c r="E1111" s="190"/>
      <c r="F1111" s="38">
        <v>1.06</v>
      </c>
      <c r="G1111" s="38">
        <v>2.25</v>
      </c>
      <c r="H1111" s="38">
        <v>0.05</v>
      </c>
      <c r="I1111" s="38">
        <v>0.04</v>
      </c>
      <c r="J1111" s="38">
        <v>0.32</v>
      </c>
      <c r="K1111" s="38">
        <v>0.12</v>
      </c>
      <c r="L1111" s="38">
        <v>0.13</v>
      </c>
      <c r="M1111" s="38">
        <v>1.38</v>
      </c>
      <c r="N1111" s="38">
        <v>2.04</v>
      </c>
      <c r="O1111" s="38">
        <v>10.37</v>
      </c>
      <c r="P1111" s="38">
        <v>28.42</v>
      </c>
      <c r="Q1111" s="38">
        <v>6.03</v>
      </c>
      <c r="R1111" s="38">
        <v>2.0699999999999998</v>
      </c>
      <c r="S1111" s="38">
        <v>4.46</v>
      </c>
      <c r="T1111" s="38">
        <v>0.36</v>
      </c>
      <c r="U1111" s="38">
        <v>0.69</v>
      </c>
      <c r="V1111" s="38">
        <v>0.54</v>
      </c>
      <c r="W1111" s="38">
        <v>0.13</v>
      </c>
      <c r="X1111" s="38">
        <v>1.06</v>
      </c>
      <c r="Y1111" s="38">
        <v>0.79</v>
      </c>
      <c r="Z1111" s="38">
        <v>1.84</v>
      </c>
      <c r="AA1111" s="38">
        <v>14.33</v>
      </c>
      <c r="AB1111" s="38">
        <v>26.47</v>
      </c>
      <c r="AC1111" s="38">
        <v>6.54</v>
      </c>
      <c r="AD1111" s="38">
        <v>0.74</v>
      </c>
      <c r="AE1111" s="38">
        <v>2.97</v>
      </c>
      <c r="AF1111" s="38">
        <v>0.57999999999999996</v>
      </c>
      <c r="AG1111" s="38">
        <v>0</v>
      </c>
      <c r="AH1111" s="38">
        <v>0.09</v>
      </c>
      <c r="AI1111" s="38">
        <v>0.24</v>
      </c>
      <c r="AJ1111" s="38">
        <v>0.54</v>
      </c>
      <c r="AK1111" s="38">
        <v>0.56999999999999995</v>
      </c>
      <c r="AL1111" s="38">
        <v>1.24</v>
      </c>
      <c r="AM1111" s="38">
        <v>12.69</v>
      </c>
      <c r="AN1111" s="38">
        <v>25.14</v>
      </c>
      <c r="AO1111" s="38">
        <v>3.66</v>
      </c>
      <c r="AP1111" s="38">
        <v>1.67</v>
      </c>
      <c r="AQ1111" s="38">
        <v>2.37</v>
      </c>
      <c r="AR1111" s="38">
        <v>0.55000000000000004</v>
      </c>
      <c r="AS1111" s="38">
        <v>1.71</v>
      </c>
      <c r="AT1111" s="38">
        <v>0.96</v>
      </c>
      <c r="AU1111" s="38">
        <v>1.58</v>
      </c>
      <c r="AV1111" s="38">
        <v>0.77</v>
      </c>
      <c r="AW1111" s="38">
        <v>2.91</v>
      </c>
      <c r="AX1111" s="38">
        <v>4.7</v>
      </c>
      <c r="AY1111" s="38">
        <v>11.98</v>
      </c>
      <c r="AZ1111" s="38">
        <v>22.19</v>
      </c>
      <c r="BA1111" s="38">
        <v>3.86</v>
      </c>
      <c r="BB1111" s="38">
        <v>2.88</v>
      </c>
      <c r="BC1111" s="38">
        <v>4.79</v>
      </c>
      <c r="BD1111" s="38">
        <v>1.1599999999999999</v>
      </c>
      <c r="BE1111" s="38">
        <v>1.83</v>
      </c>
      <c r="BF1111" s="38">
        <v>3.67</v>
      </c>
      <c r="BG1111" s="38">
        <v>6.61</v>
      </c>
      <c r="BH1111" s="38">
        <v>1.53</v>
      </c>
      <c r="BI1111" s="38">
        <v>7.12</v>
      </c>
      <c r="BJ1111" s="38">
        <v>3.01</v>
      </c>
      <c r="BK1111" s="38">
        <v>12.45</v>
      </c>
      <c r="BL1111" s="38">
        <v>26.42</v>
      </c>
      <c r="BM1111" s="38">
        <v>1.44</v>
      </c>
      <c r="BN1111" s="38">
        <v>1.61</v>
      </c>
      <c r="BO1111" s="38">
        <v>3.24</v>
      </c>
      <c r="BP1111" s="38">
        <v>1.1299999999999999</v>
      </c>
      <c r="BQ1111" s="38">
        <v>2.8</v>
      </c>
      <c r="BR1111" s="38">
        <v>3.72</v>
      </c>
      <c r="BS1111" s="38">
        <v>6.07</v>
      </c>
      <c r="BT1111" s="38">
        <v>1.27</v>
      </c>
      <c r="BU1111" s="38">
        <v>5.25</v>
      </c>
      <c r="BV1111" s="38">
        <v>3.15</v>
      </c>
      <c r="BW1111" s="38">
        <v>10.220000000000001</v>
      </c>
      <c r="BX1111" s="38">
        <v>20.07</v>
      </c>
      <c r="BY1111" s="38">
        <v>2.59</v>
      </c>
      <c r="BZ1111" s="38">
        <v>1.53</v>
      </c>
      <c r="CA1111" s="38">
        <v>1.9</v>
      </c>
      <c r="CB1111" s="38">
        <v>0.33</v>
      </c>
      <c r="CC1111" s="38">
        <v>1.24</v>
      </c>
      <c r="CD1111" s="38">
        <v>1.85</v>
      </c>
      <c r="CE1111" s="38">
        <v>4.84</v>
      </c>
      <c r="CF1111" s="38">
        <v>0.98</v>
      </c>
      <c r="CG1111" s="38">
        <v>1.64</v>
      </c>
      <c r="CH1111" s="38">
        <v>1.68</v>
      </c>
      <c r="CI1111" s="38">
        <v>8.1</v>
      </c>
      <c r="CJ1111" s="38">
        <v>12.61</v>
      </c>
      <c r="CK1111" s="38">
        <v>0.73</v>
      </c>
      <c r="CL1111" s="38">
        <v>1.02</v>
      </c>
      <c r="CM1111" s="38">
        <v>2.06</v>
      </c>
      <c r="CN1111" s="38">
        <v>1.1399999999999999</v>
      </c>
      <c r="CO1111" s="38">
        <v>1.78</v>
      </c>
      <c r="CP1111" s="38">
        <v>2.4900000000000002</v>
      </c>
      <c r="CQ1111" s="38">
        <v>3.9</v>
      </c>
      <c r="CR1111" s="38">
        <v>1.41</v>
      </c>
      <c r="CS1111" s="38">
        <v>3.35</v>
      </c>
      <c r="CT1111" s="38">
        <v>1.78</v>
      </c>
      <c r="CU1111" s="38">
        <v>5.85</v>
      </c>
      <c r="CV1111" s="38">
        <v>11.89</v>
      </c>
      <c r="CW1111" s="38">
        <v>1.69</v>
      </c>
      <c r="CX1111" s="38">
        <v>1.4</v>
      </c>
      <c r="CY1111" s="38">
        <v>1.35</v>
      </c>
      <c r="CZ1111" s="38">
        <v>1.49</v>
      </c>
      <c r="DA1111" s="38">
        <v>2.65</v>
      </c>
      <c r="DB1111" s="38">
        <v>4.67</v>
      </c>
      <c r="DC1111" s="38">
        <v>4.6500000000000004</v>
      </c>
      <c r="DD1111" s="38">
        <v>0.56000000000000005</v>
      </c>
      <c r="DE1111" s="38">
        <v>3.2</v>
      </c>
      <c r="DF1111" s="38">
        <v>2.4300000000000002</v>
      </c>
      <c r="DG1111" s="38">
        <v>6.05</v>
      </c>
      <c r="DH1111" s="38">
        <v>10.039999999999999</v>
      </c>
      <c r="DI1111" s="38">
        <v>0</v>
      </c>
      <c r="DJ1111" s="38">
        <v>2.75</v>
      </c>
      <c r="DK1111" s="38">
        <v>2.75</v>
      </c>
      <c r="DL1111" s="38">
        <v>1.57</v>
      </c>
      <c r="DM1111" s="38">
        <v>1.99</v>
      </c>
      <c r="DN1111" s="38">
        <v>3.05</v>
      </c>
      <c r="DO1111" s="38">
        <v>6.51</v>
      </c>
      <c r="DP1111" s="38">
        <v>0.66</v>
      </c>
      <c r="DQ1111" s="38">
        <v>3.67</v>
      </c>
      <c r="DR1111" s="38">
        <v>1.95</v>
      </c>
      <c r="DS1111" s="38">
        <v>7.43</v>
      </c>
      <c r="DT1111" s="38">
        <v>13.36</v>
      </c>
      <c r="DU1111" s="38">
        <v>0.25</v>
      </c>
      <c r="DV1111" s="38">
        <v>2.89</v>
      </c>
      <c r="DW1111" s="38">
        <v>2.62</v>
      </c>
      <c r="DX1111" s="38">
        <v>1.33</v>
      </c>
      <c r="DY1111" s="38">
        <v>1.66</v>
      </c>
      <c r="DZ1111" s="38">
        <v>2.91</v>
      </c>
      <c r="EA1111" s="38">
        <v>5.83</v>
      </c>
      <c r="EB1111" s="38">
        <v>1.1200000000000001</v>
      </c>
      <c r="EC1111" s="38">
        <v>2.82</v>
      </c>
      <c r="ED1111" s="38">
        <v>2.34</v>
      </c>
      <c r="EE1111" s="38">
        <v>7.29</v>
      </c>
      <c r="EF1111" s="38">
        <v>11.22</v>
      </c>
      <c r="EG1111" s="38">
        <v>0.12</v>
      </c>
      <c r="EH1111" s="38">
        <v>3.62</v>
      </c>
      <c r="EI1111" s="38">
        <v>4.34</v>
      </c>
      <c r="EJ1111" s="38">
        <v>4.62</v>
      </c>
      <c r="EK1111" s="38">
        <v>2.4</v>
      </c>
      <c r="EL1111" s="38">
        <v>7.61</v>
      </c>
      <c r="EM1111" s="38">
        <v>8.8699999999999992</v>
      </c>
      <c r="EN1111" s="38">
        <v>1.68</v>
      </c>
      <c r="EO1111" s="38">
        <v>7.05</v>
      </c>
      <c r="EP1111" s="38">
        <v>2.0299999999999998</v>
      </c>
      <c r="EQ1111" s="38">
        <v>9.98</v>
      </c>
      <c r="ER1111" s="38">
        <v>14.79</v>
      </c>
      <c r="ES1111" s="38">
        <v>2.63</v>
      </c>
      <c r="ET1111" s="38">
        <v>5.65</v>
      </c>
      <c r="EU1111" s="38">
        <v>5.76</v>
      </c>
      <c r="EV1111" s="38">
        <v>5.82</v>
      </c>
      <c r="EW1111" s="38">
        <v>5.3</v>
      </c>
      <c r="EX1111" s="38">
        <v>8.5399999999999991</v>
      </c>
      <c r="EY1111" s="38">
        <v>8.73</v>
      </c>
      <c r="EZ1111" s="38">
        <v>1.61</v>
      </c>
      <c r="FA1111" s="38">
        <v>6.76</v>
      </c>
      <c r="FB1111" s="38">
        <v>2.39</v>
      </c>
      <c r="FC1111" s="38">
        <v>9.3699999999999992</v>
      </c>
      <c r="FD1111" s="38">
        <v>16.260000000000002</v>
      </c>
      <c r="FE1111" s="38">
        <v>1.7</v>
      </c>
      <c r="FF1111" s="38">
        <v>6.07</v>
      </c>
      <c r="FG1111" s="38">
        <v>5.29</v>
      </c>
      <c r="FH1111" s="38">
        <v>5.31</v>
      </c>
      <c r="FI1111" s="38">
        <v>5.34</v>
      </c>
      <c r="FJ1111" s="38">
        <v>10.88</v>
      </c>
      <c r="FK1111" s="38">
        <v>8.65</v>
      </c>
      <c r="FL1111" s="38">
        <v>0.86</v>
      </c>
      <c r="FM1111" s="38">
        <v>5.88</v>
      </c>
      <c r="FN1111" s="38">
        <v>2.5099999999999998</v>
      </c>
      <c r="FO1111" s="38">
        <v>9.4700000000000006</v>
      </c>
      <c r="FP1111" s="38">
        <v>16.170000000000002</v>
      </c>
      <c r="FQ1111" s="38">
        <v>1.45</v>
      </c>
      <c r="FR1111" s="38">
        <v>5.97</v>
      </c>
      <c r="FS1111" s="38">
        <v>4.68</v>
      </c>
      <c r="FT1111" s="38">
        <v>5.64</v>
      </c>
      <c r="FU1111" s="38">
        <v>5.44</v>
      </c>
      <c r="FV1111" s="38">
        <v>9.41</v>
      </c>
      <c r="FW1111" s="38">
        <v>8.11</v>
      </c>
      <c r="FX1111" s="38">
        <v>0.81</v>
      </c>
      <c r="FY1111" s="38">
        <v>5.48</v>
      </c>
      <c r="FZ1111" s="38">
        <v>1.91</v>
      </c>
      <c r="GA1111" s="38">
        <v>9.2899999999999991</v>
      </c>
      <c r="GB1111" s="38">
        <v>16.29</v>
      </c>
      <c r="GC1111" s="38">
        <v>1.45</v>
      </c>
      <c r="GD1111" s="38">
        <v>3.94</v>
      </c>
      <c r="GE1111" s="38">
        <v>5.09</v>
      </c>
      <c r="GF1111" s="38">
        <v>7.69</v>
      </c>
      <c r="GG1111" s="38">
        <v>5.45</v>
      </c>
      <c r="GH1111" s="38">
        <v>8.9499999999999993</v>
      </c>
      <c r="GI1111" s="38">
        <v>11.5</v>
      </c>
      <c r="GJ1111" s="38">
        <v>1.48</v>
      </c>
      <c r="GK1111" s="38">
        <v>6.19</v>
      </c>
      <c r="GL1111" s="38">
        <v>1.52</v>
      </c>
      <c r="GM1111" s="38">
        <v>8.5399999999999991</v>
      </c>
      <c r="GN1111" s="38">
        <v>15.63</v>
      </c>
      <c r="GO1111" s="38">
        <v>2.98</v>
      </c>
      <c r="GP1111" s="38">
        <v>6.62</v>
      </c>
      <c r="GQ1111" s="38">
        <v>5.95</v>
      </c>
      <c r="GR1111" s="38">
        <v>7.27</v>
      </c>
      <c r="GS1111" s="38">
        <v>6.66</v>
      </c>
      <c r="GT1111" s="38">
        <v>11.64</v>
      </c>
      <c r="GU1111" s="38">
        <v>9.25</v>
      </c>
      <c r="GV1111" s="38">
        <v>0.55000000000000004</v>
      </c>
      <c r="GW1111" s="38">
        <v>5.81</v>
      </c>
      <c r="GX1111" s="38">
        <v>2.19</v>
      </c>
      <c r="GY1111" s="38">
        <v>9.9499999999999993</v>
      </c>
      <c r="GZ1111" s="38">
        <v>19.71</v>
      </c>
      <c r="HA1111" s="38">
        <v>1.73</v>
      </c>
      <c r="HB1111" s="38">
        <v>6.84</v>
      </c>
      <c r="HC1111" s="38">
        <v>5.51</v>
      </c>
      <c r="HD1111" s="38">
        <v>8.36</v>
      </c>
      <c r="HE1111" s="38">
        <v>8.08</v>
      </c>
      <c r="HF1111" s="38">
        <v>12.4</v>
      </c>
      <c r="HG1111" s="38">
        <v>9.86</v>
      </c>
      <c r="HH1111" s="38">
        <v>1.3</v>
      </c>
      <c r="HI1111" s="38">
        <v>6.76</v>
      </c>
      <c r="HJ1111" s="38">
        <v>3.21</v>
      </c>
      <c r="HK1111" s="38">
        <v>11.33</v>
      </c>
      <c r="HL1111" s="38">
        <v>20.93</v>
      </c>
      <c r="HM1111" s="38">
        <v>2.54</v>
      </c>
      <c r="HN1111" s="38">
        <v>7.05</v>
      </c>
      <c r="HO1111" s="38">
        <v>5.34</v>
      </c>
      <c r="HP1111" s="38">
        <v>8.09</v>
      </c>
      <c r="HQ1111" s="38">
        <v>8.48</v>
      </c>
      <c r="HR1111" s="38">
        <v>13.12</v>
      </c>
      <c r="HS1111" s="38">
        <v>9.4700000000000006</v>
      </c>
      <c r="HT1111" s="38">
        <v>1.51</v>
      </c>
      <c r="HU1111" s="38">
        <v>6.92</v>
      </c>
      <c r="HV1111" s="38">
        <v>3.76</v>
      </c>
      <c r="HW1111" s="38">
        <v>11.04</v>
      </c>
      <c r="HX1111" s="38">
        <v>21.05</v>
      </c>
      <c r="HY1111" s="38">
        <v>2.0299999999999998</v>
      </c>
      <c r="HZ1111" s="38">
        <v>5.31</v>
      </c>
      <c r="IA1111" s="38">
        <v>6.21</v>
      </c>
      <c r="IB1111" s="38">
        <v>9.33</v>
      </c>
      <c r="IC1111" s="38">
        <v>9.15</v>
      </c>
      <c r="ID1111" s="38">
        <v>11.88</v>
      </c>
      <c r="IE1111" s="38">
        <v>12.48</v>
      </c>
      <c r="IF1111" s="38">
        <v>2.75</v>
      </c>
      <c r="IG1111" s="38">
        <v>7.16</v>
      </c>
      <c r="IH1111" s="38">
        <v>3.42</v>
      </c>
      <c r="II1111" s="38">
        <v>9.58</v>
      </c>
      <c r="IJ1111" s="38">
        <v>18.36</v>
      </c>
      <c r="IK1111" s="38">
        <v>4.25</v>
      </c>
      <c r="IL1111" s="38">
        <v>6.26</v>
      </c>
      <c r="IM1111" s="38">
        <v>5.16</v>
      </c>
      <c r="IN1111" s="38">
        <v>8.91</v>
      </c>
      <c r="IO1111" s="38">
        <v>9.86</v>
      </c>
      <c r="IP1111" s="38">
        <v>13.74</v>
      </c>
      <c r="IQ1111" s="38">
        <v>9.6999999999999993</v>
      </c>
      <c r="IR1111" s="38">
        <v>1.37</v>
      </c>
      <c r="IS1111" s="38">
        <v>8.5399999999999991</v>
      </c>
      <c r="IT1111" s="38">
        <v>4.32</v>
      </c>
      <c r="IU1111" s="38">
        <v>12.46</v>
      </c>
      <c r="IV1111" s="38">
        <v>20.36</v>
      </c>
      <c r="IW1111" s="38">
        <v>2.19</v>
      </c>
      <c r="IX1111" s="38">
        <v>5.69</v>
      </c>
      <c r="IY1111" s="38">
        <v>5.32</v>
      </c>
      <c r="IZ1111" s="38">
        <v>8.85</v>
      </c>
      <c r="JA1111" s="38">
        <v>8.6199999999999992</v>
      </c>
      <c r="JB1111" s="38">
        <v>13.75</v>
      </c>
      <c r="JC1111" s="38">
        <v>9.5</v>
      </c>
      <c r="JD1111" s="38">
        <v>2.48</v>
      </c>
      <c r="JE1111" s="38">
        <v>8.1</v>
      </c>
      <c r="JF1111" s="38">
        <v>4.33</v>
      </c>
      <c r="JG1111" s="38">
        <v>12.2</v>
      </c>
      <c r="JH1111" s="38">
        <v>21.45</v>
      </c>
      <c r="JI1111" s="38">
        <v>2.08</v>
      </c>
      <c r="JJ1111" s="38">
        <v>6.04</v>
      </c>
      <c r="JK1111" s="38">
        <v>4.97</v>
      </c>
      <c r="JL1111" s="38">
        <v>8.99</v>
      </c>
      <c r="JM1111" s="38">
        <v>9.81</v>
      </c>
      <c r="JN1111" s="38">
        <v>14.25</v>
      </c>
      <c r="JO1111" s="38">
        <v>10.09</v>
      </c>
      <c r="JP1111" s="38">
        <v>1.98</v>
      </c>
      <c r="JQ1111" s="38">
        <v>9.06</v>
      </c>
      <c r="JR1111" s="38">
        <v>4.25</v>
      </c>
      <c r="JS1111" s="38">
        <v>12.88</v>
      </c>
      <c r="JT1111" s="38">
        <v>20.99</v>
      </c>
      <c r="JU1111" s="38">
        <v>2.21</v>
      </c>
      <c r="JV1111" s="38">
        <v>5.01</v>
      </c>
      <c r="JW1111" s="38">
        <v>6.42</v>
      </c>
      <c r="JX1111" s="38">
        <v>9.41</v>
      </c>
      <c r="JY1111" s="38">
        <v>11.12</v>
      </c>
      <c r="JZ1111" s="38">
        <v>14.02</v>
      </c>
      <c r="KA1111" s="38">
        <v>13.78</v>
      </c>
      <c r="KB1111" s="38">
        <v>4.78</v>
      </c>
      <c r="KC1111" s="38">
        <v>9.1999999999999993</v>
      </c>
      <c r="KD1111" s="38">
        <v>4.71</v>
      </c>
      <c r="KE1111" s="38">
        <v>10.9</v>
      </c>
      <c r="KF1111" s="38">
        <v>18.55</v>
      </c>
      <c r="KG1111" s="38">
        <v>3.77</v>
      </c>
      <c r="KH1111" s="38">
        <v>7.47</v>
      </c>
      <c r="KI1111" s="38">
        <v>6.06</v>
      </c>
      <c r="KJ1111" s="38">
        <v>8.82</v>
      </c>
      <c r="KK1111" s="38">
        <v>10.210000000000001</v>
      </c>
      <c r="KL1111" s="38">
        <v>14.54</v>
      </c>
      <c r="KM1111" s="38">
        <v>10.61</v>
      </c>
      <c r="KN1111" s="38">
        <v>2.62</v>
      </c>
      <c r="KO1111" s="38">
        <v>9.09</v>
      </c>
      <c r="KP1111" s="38">
        <v>5</v>
      </c>
      <c r="KQ1111" s="38">
        <v>12.74</v>
      </c>
      <c r="KR1111" s="38">
        <v>23.03</v>
      </c>
      <c r="KS1111" s="38">
        <v>2.09</v>
      </c>
      <c r="KT1111" s="38">
        <v>6.94</v>
      </c>
      <c r="KU1111" s="38">
        <v>5.25</v>
      </c>
      <c r="KV1111" s="38">
        <v>9.9600000000000009</v>
      </c>
      <c r="KW1111" s="38">
        <v>11.15</v>
      </c>
      <c r="KX1111" s="38">
        <v>15.51</v>
      </c>
      <c r="KY1111" s="38">
        <v>11.97</v>
      </c>
      <c r="KZ1111" s="38">
        <v>3.61</v>
      </c>
      <c r="LA1111" s="38">
        <v>9.34</v>
      </c>
      <c r="LB1111" s="38">
        <v>4.87</v>
      </c>
      <c r="LC1111" s="38">
        <v>12.53</v>
      </c>
      <c r="LD1111" s="38">
        <v>22.8</v>
      </c>
      <c r="LE1111" s="38">
        <v>2.2999999999999998</v>
      </c>
      <c r="LF1111" s="38">
        <v>7.83</v>
      </c>
      <c r="LG1111" s="38">
        <v>5.84</v>
      </c>
      <c r="LH1111" s="38">
        <v>9.8000000000000007</v>
      </c>
      <c r="LI1111" s="38">
        <v>10.61</v>
      </c>
      <c r="LJ1111" s="38">
        <v>15.61</v>
      </c>
      <c r="LK1111" s="38">
        <v>12.13</v>
      </c>
      <c r="LL1111" s="38">
        <v>4.3899999999999997</v>
      </c>
      <c r="LM1111" s="38">
        <v>9.08</v>
      </c>
      <c r="LN1111" s="38">
        <v>4.2300000000000004</v>
      </c>
      <c r="LO1111" s="38">
        <v>11.97</v>
      </c>
      <c r="LP1111" s="38">
        <v>22.28</v>
      </c>
      <c r="LQ1111" s="38">
        <v>2.2200000000000002</v>
      </c>
      <c r="LR1111" s="38">
        <v>5.79</v>
      </c>
      <c r="LS1111" s="38">
        <v>5.67</v>
      </c>
      <c r="LT1111" s="38">
        <v>9.73</v>
      </c>
      <c r="LU1111" s="38">
        <v>11.56</v>
      </c>
      <c r="LV1111" s="38">
        <v>14.69</v>
      </c>
      <c r="LW1111" s="38">
        <v>15.61</v>
      </c>
      <c r="LX1111" s="38">
        <v>4.99</v>
      </c>
      <c r="LY1111" s="38">
        <v>9.91</v>
      </c>
      <c r="LZ1111" s="38">
        <v>4.51</v>
      </c>
      <c r="MA1111" s="38">
        <v>8.83</v>
      </c>
      <c r="MB1111" s="38">
        <v>18.02</v>
      </c>
      <c r="MC1111" s="38">
        <v>2.98</v>
      </c>
      <c r="MD1111" s="38">
        <v>7.05</v>
      </c>
      <c r="ME1111" s="38">
        <v>5.1100000000000003</v>
      </c>
      <c r="MF1111" s="38">
        <v>9.18</v>
      </c>
      <c r="MG1111" s="38">
        <v>11.07</v>
      </c>
      <c r="MH1111" s="38">
        <v>14.77</v>
      </c>
      <c r="MI1111" s="38">
        <v>11.81</v>
      </c>
      <c r="MJ1111" s="38">
        <v>4.09</v>
      </c>
      <c r="MK1111" s="38">
        <v>9.52</v>
      </c>
      <c r="ML1111" s="38">
        <v>4.3099999999999996</v>
      </c>
      <c r="MM1111" s="38">
        <v>10.97</v>
      </c>
      <c r="MN1111" s="38">
        <v>21.22</v>
      </c>
      <c r="MO1111" s="38">
        <v>1.74</v>
      </c>
      <c r="MP1111" s="38">
        <v>7.05</v>
      </c>
      <c r="MQ1111" s="38">
        <v>4.6900000000000004</v>
      </c>
      <c r="MR1111" s="38">
        <v>9.07</v>
      </c>
      <c r="MS1111" s="38">
        <v>10.84</v>
      </c>
      <c r="MT1111" s="38">
        <v>14.58</v>
      </c>
      <c r="MU1111" s="38">
        <v>12.43</v>
      </c>
      <c r="MV1111" s="38">
        <v>4.03</v>
      </c>
      <c r="MW1111" s="38">
        <v>9.41</v>
      </c>
      <c r="MX1111" s="38">
        <v>4.38</v>
      </c>
      <c r="MY1111" s="38">
        <v>10.7</v>
      </c>
      <c r="MZ1111" s="38">
        <v>20.61</v>
      </c>
      <c r="NA1111" s="38">
        <v>1.61</v>
      </c>
      <c r="NB1111" s="38">
        <v>6.97</v>
      </c>
      <c r="NC1111" s="38">
        <v>4.01</v>
      </c>
      <c r="ND1111" s="38">
        <v>8.93</v>
      </c>
      <c r="NE1111" s="38">
        <v>9.94</v>
      </c>
      <c r="NF1111" s="38">
        <v>14.79</v>
      </c>
      <c r="NG1111" s="38">
        <v>12.1</v>
      </c>
      <c r="NH1111" s="38">
        <v>4.28</v>
      </c>
      <c r="NI1111" s="38">
        <v>8.74</v>
      </c>
      <c r="NJ1111" s="38">
        <v>4.4000000000000004</v>
      </c>
      <c r="NK1111" s="38">
        <v>10.7</v>
      </c>
      <c r="NL1111" s="38">
        <v>20.23</v>
      </c>
      <c r="NM1111" s="38">
        <v>1.73</v>
      </c>
      <c r="NN1111" s="38">
        <v>4.9800000000000004</v>
      </c>
      <c r="NO1111" s="38">
        <v>5.42</v>
      </c>
      <c r="NP1111" s="38">
        <v>9.2899999999999991</v>
      </c>
      <c r="NQ1111" s="38">
        <v>11.05</v>
      </c>
      <c r="NR1111" s="38">
        <v>15.57</v>
      </c>
      <c r="NS1111" s="38">
        <v>15.11</v>
      </c>
      <c r="NT1111" s="38">
        <v>4.95</v>
      </c>
      <c r="NU1111" s="38">
        <v>9.8000000000000007</v>
      </c>
      <c r="NV1111" s="38">
        <v>4.75</v>
      </c>
      <c r="NW1111" s="38">
        <v>8.91</v>
      </c>
      <c r="NX1111" s="38">
        <v>17.649999999999999</v>
      </c>
      <c r="NY1111" s="38">
        <v>2.5099999999999998</v>
      </c>
      <c r="NZ1111" s="38">
        <v>6.91</v>
      </c>
      <c r="OA1111" s="38">
        <v>4.08</v>
      </c>
      <c r="OB1111" s="38">
        <v>9.31</v>
      </c>
      <c r="OC1111" s="38">
        <v>10.94</v>
      </c>
      <c r="OD1111" s="38">
        <v>15.21</v>
      </c>
      <c r="OE1111" s="38">
        <v>12.16</v>
      </c>
      <c r="OF1111" s="38">
        <v>4.1500000000000004</v>
      </c>
      <c r="OG1111" s="38">
        <v>9.07</v>
      </c>
      <c r="OH1111" s="38">
        <v>3.95</v>
      </c>
      <c r="OI1111" s="38">
        <v>10.17</v>
      </c>
      <c r="OJ1111" s="38">
        <v>18.98</v>
      </c>
      <c r="OK1111" s="38">
        <v>1.57</v>
      </c>
      <c r="OL1111" s="38">
        <v>6.41</v>
      </c>
      <c r="OM1111" s="38">
        <v>3.87</v>
      </c>
      <c r="ON1111" s="38">
        <v>8.73</v>
      </c>
      <c r="OO1111" s="38">
        <v>10.51</v>
      </c>
      <c r="OP1111" s="38">
        <v>15.27</v>
      </c>
      <c r="OQ1111" s="38">
        <v>11.52</v>
      </c>
      <c r="OR1111" s="38">
        <v>4.2300000000000004</v>
      </c>
      <c r="OS1111" s="38">
        <v>9.3000000000000007</v>
      </c>
      <c r="OT1111" s="38">
        <v>4.3</v>
      </c>
      <c r="OU1111" s="38">
        <v>11.12</v>
      </c>
      <c r="OV1111" s="38">
        <v>17.73</v>
      </c>
      <c r="OW1111" s="38">
        <v>1.23</v>
      </c>
      <c r="OX1111" s="38">
        <v>5.96</v>
      </c>
      <c r="OY1111" s="38">
        <v>4.0999999999999996</v>
      </c>
      <c r="OZ1111" s="38">
        <v>8.89</v>
      </c>
      <c r="PA1111" s="38">
        <v>9.66</v>
      </c>
      <c r="PB1111" s="38">
        <v>15.01</v>
      </c>
      <c r="PC1111" s="38">
        <v>12.04</v>
      </c>
      <c r="PD1111" s="38">
        <v>4.49</v>
      </c>
      <c r="PE1111" s="38">
        <v>8.58</v>
      </c>
      <c r="PF1111" s="38">
        <v>3.9</v>
      </c>
      <c r="PG1111" s="38">
        <v>10.52</v>
      </c>
      <c r="PH1111" s="38">
        <v>17.63</v>
      </c>
      <c r="PI1111" s="38">
        <v>1.35</v>
      </c>
      <c r="PJ1111" s="38">
        <v>4.59</v>
      </c>
      <c r="PK1111" s="38">
        <v>5.2</v>
      </c>
      <c r="PL1111" s="38">
        <v>9.0399999999999991</v>
      </c>
      <c r="PM1111" s="38">
        <v>10.52</v>
      </c>
      <c r="PN1111" s="38">
        <v>15.06</v>
      </c>
      <c r="PO1111" s="38">
        <v>15.09</v>
      </c>
      <c r="PP1111" s="38">
        <v>5.82</v>
      </c>
      <c r="PQ1111" s="38">
        <v>8.6</v>
      </c>
      <c r="PR1111" s="38">
        <v>4.51</v>
      </c>
      <c r="PS1111" s="38">
        <v>7.96</v>
      </c>
      <c r="PT1111" s="38">
        <v>15.56</v>
      </c>
      <c r="PU1111" s="38">
        <v>1.7</v>
      </c>
    </row>
    <row r="1112" spans="1:437" x14ac:dyDescent="0.25">
      <c r="B1112" s="8"/>
      <c r="C1112" s="23" t="s">
        <v>7</v>
      </c>
      <c r="D1112" s="36" t="s">
        <v>0</v>
      </c>
      <c r="E1112" s="190" t="s">
        <v>120</v>
      </c>
      <c r="F1112" s="38">
        <v>17.260000000000002</v>
      </c>
      <c r="G1112" s="38">
        <v>23.34</v>
      </c>
      <c r="H1112" s="38">
        <v>28.83</v>
      </c>
      <c r="I1112" s="38">
        <v>33.450000000000003</v>
      </c>
      <c r="J1112" s="38">
        <v>27.63</v>
      </c>
      <c r="K1112" s="38">
        <v>15.18</v>
      </c>
      <c r="L1112" s="38">
        <v>5.64</v>
      </c>
      <c r="M1112" s="38">
        <v>7.72</v>
      </c>
      <c r="N1112" s="38">
        <v>2.63</v>
      </c>
      <c r="O1112" s="38">
        <v>25.49</v>
      </c>
      <c r="P1112" s="38">
        <v>48.34</v>
      </c>
      <c r="Q1112" s="38">
        <v>6.9</v>
      </c>
      <c r="R1112" s="38">
        <v>9.25</v>
      </c>
      <c r="S1112" s="38">
        <v>20.05</v>
      </c>
      <c r="T1112" s="38">
        <v>35.46</v>
      </c>
      <c r="U1112" s="38">
        <v>37.67</v>
      </c>
      <c r="V1112" s="38">
        <v>26.14</v>
      </c>
      <c r="W1112" s="38">
        <v>14.84</v>
      </c>
      <c r="X1112" s="38">
        <v>6.28</v>
      </c>
      <c r="Y1112" s="38">
        <v>9.73</v>
      </c>
      <c r="Z1112" s="38">
        <v>4.05</v>
      </c>
      <c r="AA1112" s="38">
        <v>26.01</v>
      </c>
      <c r="AB1112" s="38">
        <v>47.46</v>
      </c>
      <c r="AC1112" s="38">
        <v>8.93</v>
      </c>
      <c r="AD1112" s="38">
        <v>15.37</v>
      </c>
      <c r="AE1112" s="38">
        <v>14.93</v>
      </c>
      <c r="AF1112" s="38">
        <v>21.17</v>
      </c>
      <c r="AG1112" s="38">
        <v>24.32</v>
      </c>
      <c r="AH1112" s="38">
        <v>22.26</v>
      </c>
      <c r="AI1112" s="38">
        <v>15.19</v>
      </c>
      <c r="AJ1112" s="38">
        <v>5.04</v>
      </c>
      <c r="AK1112" s="38">
        <v>6.7</v>
      </c>
      <c r="AL1112" s="38">
        <v>2.54</v>
      </c>
      <c r="AM1112" s="38">
        <v>21.31</v>
      </c>
      <c r="AN1112" s="38">
        <v>38.770000000000003</v>
      </c>
      <c r="AO1112" s="38">
        <v>4.8499999999999996</v>
      </c>
      <c r="AP1112" s="38">
        <v>7.66</v>
      </c>
      <c r="AQ1112" s="38">
        <v>13.86</v>
      </c>
      <c r="AR1112" s="38">
        <v>20.46</v>
      </c>
      <c r="AS1112" s="38">
        <v>19.91</v>
      </c>
      <c r="AT1112" s="38">
        <v>22.74</v>
      </c>
      <c r="AU1112" s="38">
        <v>12.03</v>
      </c>
      <c r="AV1112" s="38">
        <v>3.16</v>
      </c>
      <c r="AW1112" s="38">
        <v>5.73</v>
      </c>
      <c r="AX1112" s="38">
        <v>1.82</v>
      </c>
      <c r="AY1112" s="38">
        <v>19.98</v>
      </c>
      <c r="AZ1112" s="38">
        <v>28.96</v>
      </c>
      <c r="BA1112" s="38">
        <v>0.91</v>
      </c>
      <c r="BB1112" s="38">
        <v>7.32</v>
      </c>
      <c r="BC1112" s="38">
        <v>10.14</v>
      </c>
      <c r="BD1112" s="38">
        <v>20</v>
      </c>
      <c r="BE1112" s="38">
        <v>20.8</v>
      </c>
      <c r="BF1112" s="38">
        <v>20.350000000000001</v>
      </c>
      <c r="BG1112" s="38">
        <v>14.34</v>
      </c>
      <c r="BH1112" s="38">
        <v>3.98</v>
      </c>
      <c r="BI1112" s="38">
        <v>7.7</v>
      </c>
      <c r="BJ1112" s="38">
        <v>3.41</v>
      </c>
      <c r="BK1112" s="38">
        <v>17.41</v>
      </c>
      <c r="BL1112" s="38">
        <v>25.36</v>
      </c>
      <c r="BM1112" s="38">
        <v>1.25</v>
      </c>
      <c r="BN1112" s="38">
        <v>6.21</v>
      </c>
      <c r="BO1112" s="38">
        <v>8.6999999999999993</v>
      </c>
      <c r="BP1112" s="38">
        <v>15.27</v>
      </c>
      <c r="BQ1112" s="38">
        <v>18.170000000000002</v>
      </c>
      <c r="BR1112" s="38">
        <v>19.98</v>
      </c>
      <c r="BS1112" s="38">
        <v>14.66</v>
      </c>
      <c r="BT1112" s="38">
        <v>4.93</v>
      </c>
      <c r="BU1112" s="38">
        <v>10.15</v>
      </c>
      <c r="BV1112" s="38">
        <v>3.51</v>
      </c>
      <c r="BW1112" s="38">
        <v>15.56</v>
      </c>
      <c r="BX1112" s="38">
        <v>20.46</v>
      </c>
      <c r="BY1112" s="38">
        <v>1.92</v>
      </c>
      <c r="BZ1112" s="38">
        <v>2.57</v>
      </c>
      <c r="CA1112" s="38">
        <v>5.39</v>
      </c>
      <c r="CB1112" s="38">
        <v>9.32</v>
      </c>
      <c r="CC1112" s="38">
        <v>12.63</v>
      </c>
      <c r="CD1112" s="38">
        <v>11</v>
      </c>
      <c r="CE1112" s="38">
        <v>10.1</v>
      </c>
      <c r="CF1112" s="38">
        <v>1.73</v>
      </c>
      <c r="CG1112" s="38">
        <v>1.73</v>
      </c>
      <c r="CH1112" s="38">
        <v>0.47</v>
      </c>
      <c r="CI1112" s="38">
        <v>8.82</v>
      </c>
      <c r="CJ1112" s="38">
        <v>10.26</v>
      </c>
      <c r="CK1112" s="38">
        <v>0</v>
      </c>
      <c r="CL1112" s="38">
        <v>3.08</v>
      </c>
      <c r="CM1112" s="38">
        <v>3.35</v>
      </c>
      <c r="CN1112" s="38">
        <v>8.4499999999999993</v>
      </c>
      <c r="CO1112" s="38">
        <v>10.58</v>
      </c>
      <c r="CP1112" s="38">
        <v>12.42</v>
      </c>
      <c r="CQ1112" s="38">
        <v>10.63</v>
      </c>
      <c r="CR1112" s="38">
        <v>1.24</v>
      </c>
      <c r="CS1112" s="38">
        <v>2.68</v>
      </c>
      <c r="CT1112" s="38">
        <v>0.34</v>
      </c>
      <c r="CU1112" s="38">
        <v>5.76</v>
      </c>
      <c r="CV1112" s="38">
        <v>9.9499999999999993</v>
      </c>
      <c r="CW1112" s="38">
        <v>0</v>
      </c>
      <c r="CX1112" s="38">
        <v>3.16</v>
      </c>
      <c r="CY1112" s="38">
        <v>2.88</v>
      </c>
      <c r="CZ1112" s="38">
        <v>7.66</v>
      </c>
      <c r="DA1112" s="38">
        <v>8.36</v>
      </c>
      <c r="DB1112" s="38">
        <v>9.82</v>
      </c>
      <c r="DC1112" s="38">
        <v>11.18</v>
      </c>
      <c r="DD1112" s="38">
        <v>1.26</v>
      </c>
      <c r="DE1112" s="38">
        <v>3.81</v>
      </c>
      <c r="DF1112" s="38">
        <v>2.57</v>
      </c>
      <c r="DG1112" s="38">
        <v>4.6100000000000003</v>
      </c>
      <c r="DH1112" s="38">
        <v>11.6</v>
      </c>
      <c r="DI1112" s="38">
        <v>0</v>
      </c>
      <c r="DJ1112" s="38">
        <v>4.74</v>
      </c>
      <c r="DK1112" s="38">
        <v>5.04</v>
      </c>
      <c r="DL1112" s="38">
        <v>7.71</v>
      </c>
      <c r="DM1112" s="38">
        <v>11.43</v>
      </c>
      <c r="DN1112" s="38">
        <v>9.84</v>
      </c>
      <c r="DO1112" s="38">
        <v>11.25</v>
      </c>
      <c r="DP1112" s="38">
        <v>2.41</v>
      </c>
      <c r="DQ1112" s="38">
        <v>4.3499999999999996</v>
      </c>
      <c r="DR1112" s="38">
        <v>2.58</v>
      </c>
      <c r="DS1112" s="38">
        <v>7.46</v>
      </c>
      <c r="DT1112" s="38">
        <v>13.19</v>
      </c>
      <c r="DU1112" s="38">
        <v>0.22</v>
      </c>
      <c r="DV1112" s="38">
        <v>4.38</v>
      </c>
      <c r="DW1112" s="38">
        <v>4.84</v>
      </c>
      <c r="DX1112" s="38">
        <v>7.66</v>
      </c>
      <c r="DY1112" s="38">
        <v>9.4600000000000009</v>
      </c>
      <c r="DZ1112" s="38">
        <v>9.7899999999999991</v>
      </c>
      <c r="EA1112" s="38">
        <v>10.99</v>
      </c>
      <c r="EB1112" s="38">
        <v>1.34</v>
      </c>
      <c r="EC1112" s="38">
        <v>4.49</v>
      </c>
      <c r="ED1112" s="38">
        <v>2.87</v>
      </c>
      <c r="EE1112" s="38">
        <v>6.53</v>
      </c>
      <c r="EF1112" s="38">
        <v>13.25</v>
      </c>
      <c r="EG1112" s="38">
        <v>0.22</v>
      </c>
      <c r="EH1112" s="38">
        <v>9.75</v>
      </c>
      <c r="EI1112" s="38">
        <v>9.26</v>
      </c>
      <c r="EJ1112" s="38">
        <v>14.33</v>
      </c>
      <c r="EK1112" s="38">
        <v>14.76</v>
      </c>
      <c r="EL1112" s="38">
        <v>16.010000000000002</v>
      </c>
      <c r="EM1112" s="38">
        <v>14.95</v>
      </c>
      <c r="EN1112" s="38">
        <v>4.96</v>
      </c>
      <c r="EO1112" s="38">
        <v>11.11</v>
      </c>
      <c r="EP1112" s="38">
        <v>2.56</v>
      </c>
      <c r="EQ1112" s="38">
        <v>10.4</v>
      </c>
      <c r="ER1112" s="38">
        <v>21.02</v>
      </c>
      <c r="ES1112" s="38">
        <v>1.96</v>
      </c>
      <c r="ET1112" s="38">
        <v>8.41</v>
      </c>
      <c r="EU1112" s="38">
        <v>6.93</v>
      </c>
      <c r="EV1112" s="38">
        <v>9.59</v>
      </c>
      <c r="EW1112" s="38">
        <v>11.94</v>
      </c>
      <c r="EX1112" s="38">
        <v>14.2</v>
      </c>
      <c r="EY1112" s="38">
        <v>11.63</v>
      </c>
      <c r="EZ1112" s="38">
        <v>4.62</v>
      </c>
      <c r="FA1112" s="38">
        <v>6.91</v>
      </c>
      <c r="FB1112" s="38">
        <v>2.65</v>
      </c>
      <c r="FC1112" s="38">
        <v>6.97</v>
      </c>
      <c r="FD1112" s="38">
        <v>15.32</v>
      </c>
      <c r="FE1112" s="38">
        <v>3.11</v>
      </c>
      <c r="FF1112" s="38">
        <v>7.71</v>
      </c>
      <c r="FG1112" s="38">
        <v>6.57</v>
      </c>
      <c r="FH1112" s="38">
        <v>8.91</v>
      </c>
      <c r="FI1112" s="38">
        <v>10.37</v>
      </c>
      <c r="FJ1112" s="38">
        <v>12.54</v>
      </c>
      <c r="FK1112" s="38">
        <v>9.93</v>
      </c>
      <c r="FL1112" s="38">
        <v>3.77</v>
      </c>
      <c r="FM1112" s="38">
        <v>6.74</v>
      </c>
      <c r="FN1112" s="38">
        <v>2.5299999999999998</v>
      </c>
      <c r="FO1112" s="38">
        <v>6.4</v>
      </c>
      <c r="FP1112" s="38">
        <v>13.47</v>
      </c>
      <c r="FQ1112" s="38">
        <v>2.75</v>
      </c>
      <c r="FR1112" s="38">
        <v>6.51</v>
      </c>
      <c r="FS1112" s="38">
        <v>6.14</v>
      </c>
      <c r="FT1112" s="38">
        <v>7.53</v>
      </c>
      <c r="FU1112" s="38">
        <v>8.85</v>
      </c>
      <c r="FV1112" s="38">
        <v>11.76</v>
      </c>
      <c r="FW1112" s="38">
        <v>9.5</v>
      </c>
      <c r="FX1112" s="38">
        <v>3.25</v>
      </c>
      <c r="FY1112" s="38">
        <v>5.47</v>
      </c>
      <c r="FZ1112" s="38">
        <v>2.0499999999999998</v>
      </c>
      <c r="GA1112" s="38">
        <v>6.37</v>
      </c>
      <c r="GB1112" s="38">
        <v>12.35</v>
      </c>
      <c r="GC1112" s="38">
        <v>2.9</v>
      </c>
      <c r="GD1112" s="38">
        <v>6.16</v>
      </c>
      <c r="GE1112" s="38">
        <v>6.86</v>
      </c>
      <c r="GF1112" s="38">
        <v>11.02</v>
      </c>
      <c r="GG1112" s="38">
        <v>9.61</v>
      </c>
      <c r="GH1112" s="38">
        <v>11.73</v>
      </c>
      <c r="GI1112" s="38">
        <v>9.9499999999999993</v>
      </c>
      <c r="GJ1112" s="38">
        <v>3.03</v>
      </c>
      <c r="GK1112" s="38">
        <v>7.73</v>
      </c>
      <c r="GL1112" s="38">
        <v>1.1100000000000001</v>
      </c>
      <c r="GM1112" s="38">
        <v>5.24</v>
      </c>
      <c r="GN1112" s="38">
        <v>12.41</v>
      </c>
      <c r="GO1112" s="38">
        <v>0.86</v>
      </c>
      <c r="GP1112" s="38">
        <v>6.11</v>
      </c>
      <c r="GQ1112" s="38">
        <v>5.73</v>
      </c>
      <c r="GR1112" s="38">
        <v>6.81</v>
      </c>
      <c r="GS1112" s="38">
        <v>7.86</v>
      </c>
      <c r="GT1112" s="38">
        <v>11.71</v>
      </c>
      <c r="GU1112" s="38">
        <v>8.5</v>
      </c>
      <c r="GV1112" s="38">
        <v>3.49</v>
      </c>
      <c r="GW1112" s="38">
        <v>4.7699999999999996</v>
      </c>
      <c r="GX1112" s="38">
        <v>1.91</v>
      </c>
      <c r="GY1112" s="38">
        <v>5.45</v>
      </c>
      <c r="GZ1112" s="38">
        <v>11.42</v>
      </c>
      <c r="HA1112" s="38">
        <v>2.57</v>
      </c>
      <c r="HB1112" s="38">
        <v>6.96</v>
      </c>
      <c r="HC1112" s="38">
        <v>5.98</v>
      </c>
      <c r="HD1112" s="38">
        <v>6.71</v>
      </c>
      <c r="HE1112" s="38">
        <v>7.93</v>
      </c>
      <c r="HF1112" s="38">
        <v>12.19</v>
      </c>
      <c r="HG1112" s="38">
        <v>9.6300000000000008</v>
      </c>
      <c r="HH1112" s="38">
        <v>3.85</v>
      </c>
      <c r="HI1112" s="38">
        <v>5.38</v>
      </c>
      <c r="HJ1112" s="38">
        <v>2.12</v>
      </c>
      <c r="HK1112" s="38">
        <v>5.74</v>
      </c>
      <c r="HL1112" s="38">
        <v>11.95</v>
      </c>
      <c r="HM1112" s="38">
        <v>2.7</v>
      </c>
      <c r="HN1112" s="38">
        <v>6.9</v>
      </c>
      <c r="HO1112" s="38">
        <v>5.84</v>
      </c>
      <c r="HP1112" s="38">
        <v>6.35</v>
      </c>
      <c r="HQ1112" s="38">
        <v>7.59</v>
      </c>
      <c r="HR1112" s="38">
        <v>12.24</v>
      </c>
      <c r="HS1112" s="38">
        <v>9.5299999999999994</v>
      </c>
      <c r="HT1112" s="38">
        <v>3.85</v>
      </c>
      <c r="HU1112" s="38">
        <v>5.48</v>
      </c>
      <c r="HV1112" s="38">
        <v>2.39</v>
      </c>
      <c r="HW1112" s="38">
        <v>5.68</v>
      </c>
      <c r="HX1112" s="38">
        <v>11.34</v>
      </c>
      <c r="HY1112" s="38">
        <v>2.61</v>
      </c>
      <c r="HZ1112" s="38">
        <v>6.47</v>
      </c>
      <c r="IA1112" s="38">
        <v>6.47</v>
      </c>
      <c r="IB1112" s="38">
        <v>10.18</v>
      </c>
      <c r="IC1112" s="38">
        <v>9.49</v>
      </c>
      <c r="ID1112" s="38">
        <v>12.42</v>
      </c>
      <c r="IE1112" s="38">
        <v>11.45</v>
      </c>
      <c r="IF1112" s="38">
        <v>3.64</v>
      </c>
      <c r="IG1112" s="38">
        <v>9.93</v>
      </c>
      <c r="IH1112" s="38">
        <v>1.29</v>
      </c>
      <c r="II1112" s="38">
        <v>5.92</v>
      </c>
      <c r="IJ1112" s="38">
        <v>12.93</v>
      </c>
      <c r="IK1112" s="38">
        <v>0.92</v>
      </c>
      <c r="IL1112" s="38">
        <v>5.88</v>
      </c>
      <c r="IM1112" s="38">
        <v>5.28</v>
      </c>
      <c r="IN1112" s="38">
        <v>5.82</v>
      </c>
      <c r="IO1112" s="38">
        <v>7.36</v>
      </c>
      <c r="IP1112" s="38">
        <v>12.21</v>
      </c>
      <c r="IQ1112" s="38">
        <v>9.6300000000000008</v>
      </c>
      <c r="IR1112" s="38">
        <v>3.96</v>
      </c>
      <c r="IS1112" s="38">
        <v>5.77</v>
      </c>
      <c r="IT1112" s="38">
        <v>2.33</v>
      </c>
      <c r="IU1112" s="38">
        <v>5.86</v>
      </c>
      <c r="IV1112" s="38">
        <v>10.93</v>
      </c>
      <c r="IW1112" s="38">
        <v>2.44</v>
      </c>
      <c r="IX1112" s="38">
        <v>5.8</v>
      </c>
      <c r="IY1112" s="38">
        <v>5.0999999999999996</v>
      </c>
      <c r="IZ1112" s="38">
        <v>5.51</v>
      </c>
      <c r="JA1112" s="38">
        <v>7.44</v>
      </c>
      <c r="JB1112" s="38">
        <v>12.31</v>
      </c>
      <c r="JC1112" s="38">
        <v>9.7200000000000006</v>
      </c>
      <c r="JD1112" s="38">
        <v>3.88</v>
      </c>
      <c r="JE1112" s="38">
        <v>5.62</v>
      </c>
      <c r="JF1112" s="38">
        <v>2.21</v>
      </c>
      <c r="JG1112" s="38">
        <v>6.01</v>
      </c>
      <c r="JH1112" s="38">
        <v>10.89</v>
      </c>
      <c r="JI1112" s="38">
        <v>2.29</v>
      </c>
      <c r="JJ1112" s="38">
        <v>6.11</v>
      </c>
      <c r="JK1112" s="38">
        <v>5.2</v>
      </c>
      <c r="JL1112" s="38">
        <v>5.85</v>
      </c>
      <c r="JM1112" s="38">
        <v>7.57</v>
      </c>
      <c r="JN1112" s="38">
        <v>12.46</v>
      </c>
      <c r="JO1112" s="38">
        <v>10.34</v>
      </c>
      <c r="JP1112" s="38">
        <v>4.22</v>
      </c>
      <c r="JQ1112" s="38">
        <v>5.98</v>
      </c>
      <c r="JR1112" s="38">
        <v>2.21</v>
      </c>
      <c r="JS1112" s="38">
        <v>5.87</v>
      </c>
      <c r="JT1112" s="38">
        <v>10.71</v>
      </c>
      <c r="JU1112" s="38">
        <v>2.2200000000000002</v>
      </c>
      <c r="JV1112" s="38">
        <v>4.79</v>
      </c>
      <c r="JW1112" s="38">
        <v>5.49</v>
      </c>
      <c r="JX1112" s="38">
        <v>9.3800000000000008</v>
      </c>
      <c r="JY1112" s="38">
        <v>8.15</v>
      </c>
      <c r="JZ1112" s="38">
        <v>12.29</v>
      </c>
      <c r="KA1112" s="38">
        <v>10.41</v>
      </c>
      <c r="KB1112" s="38">
        <v>3.76</v>
      </c>
      <c r="KC1112" s="38">
        <v>10.1</v>
      </c>
      <c r="KD1112" s="38">
        <v>1.52</v>
      </c>
      <c r="KE1112" s="38">
        <v>5.44</v>
      </c>
      <c r="KF1112" s="38">
        <v>12.72</v>
      </c>
      <c r="KG1112" s="38">
        <v>0.52</v>
      </c>
      <c r="KH1112" s="38">
        <v>5.26</v>
      </c>
      <c r="KI1112" s="38">
        <v>4.67</v>
      </c>
      <c r="KJ1112" s="38">
        <v>5.28</v>
      </c>
      <c r="KK1112" s="38">
        <v>7.84</v>
      </c>
      <c r="KL1112" s="38">
        <v>12.23</v>
      </c>
      <c r="KM1112" s="38">
        <v>9.35</v>
      </c>
      <c r="KN1112" s="38">
        <v>3.9</v>
      </c>
      <c r="KO1112" s="38">
        <v>5.81</v>
      </c>
      <c r="KP1112" s="38">
        <v>2.4700000000000002</v>
      </c>
      <c r="KQ1112" s="38">
        <v>6.05</v>
      </c>
      <c r="KR1112" s="38">
        <v>10.84</v>
      </c>
      <c r="KS1112" s="38">
        <v>1.97</v>
      </c>
      <c r="KT1112" s="38">
        <v>5.94</v>
      </c>
      <c r="KU1112" s="38">
        <v>4.6399999999999997</v>
      </c>
      <c r="KV1112" s="38">
        <v>6.1</v>
      </c>
      <c r="KW1112" s="38">
        <v>7.3</v>
      </c>
      <c r="KX1112" s="38">
        <v>12.56</v>
      </c>
      <c r="KY1112" s="38">
        <v>10.97</v>
      </c>
      <c r="KZ1112" s="38">
        <v>4.46</v>
      </c>
      <c r="LA1112" s="38">
        <v>6.17</v>
      </c>
      <c r="LB1112" s="38">
        <v>2.2999999999999998</v>
      </c>
      <c r="LC1112" s="38">
        <v>6.06</v>
      </c>
      <c r="LD1112" s="38">
        <v>10.26</v>
      </c>
      <c r="LE1112" s="38">
        <v>2.2599999999999998</v>
      </c>
      <c r="LF1112" s="38">
        <v>5.81</v>
      </c>
      <c r="LG1112" s="38">
        <v>4.54</v>
      </c>
      <c r="LH1112" s="38">
        <v>5.48</v>
      </c>
      <c r="LI1112" s="38">
        <v>7.43</v>
      </c>
      <c r="LJ1112" s="38">
        <v>12.08</v>
      </c>
      <c r="LK1112" s="38">
        <v>11.26</v>
      </c>
      <c r="LL1112" s="38">
        <v>4.4800000000000004</v>
      </c>
      <c r="LM1112" s="38">
        <v>6.18</v>
      </c>
      <c r="LN1112" s="38">
        <v>2.2999999999999998</v>
      </c>
      <c r="LO1112" s="38">
        <v>5.89</v>
      </c>
      <c r="LP1112" s="38">
        <v>10.8</v>
      </c>
      <c r="LQ1112" s="38">
        <v>2</v>
      </c>
      <c r="LR1112" s="38">
        <v>5.13</v>
      </c>
      <c r="LS1112" s="38">
        <v>5.66</v>
      </c>
      <c r="LT1112" s="38">
        <v>8.6199999999999992</v>
      </c>
      <c r="LU1112" s="38">
        <v>8.2899999999999991</v>
      </c>
      <c r="LV1112" s="38">
        <v>13.49</v>
      </c>
      <c r="LW1112" s="38">
        <v>12.48</v>
      </c>
      <c r="LX1112" s="38">
        <v>5.05</v>
      </c>
      <c r="LY1112" s="38">
        <v>11.05</v>
      </c>
      <c r="LZ1112" s="38">
        <v>2.06</v>
      </c>
      <c r="MA1112" s="38">
        <v>5.46</v>
      </c>
      <c r="MB1112" s="38">
        <v>13.26</v>
      </c>
      <c r="MC1112" s="38">
        <v>0.64</v>
      </c>
      <c r="MD1112" s="38">
        <v>5.88</v>
      </c>
      <c r="ME1112" s="38">
        <v>4.34</v>
      </c>
      <c r="MF1112" s="38">
        <v>5.86</v>
      </c>
      <c r="MG1112" s="38">
        <v>7.46</v>
      </c>
      <c r="MH1112" s="38">
        <v>12.56</v>
      </c>
      <c r="MI1112" s="38">
        <v>11.19</v>
      </c>
      <c r="MJ1112" s="38">
        <v>4.3600000000000003</v>
      </c>
      <c r="MK1112" s="38">
        <v>6.28</v>
      </c>
      <c r="ML1112" s="38">
        <v>2.2999999999999998</v>
      </c>
      <c r="MM1112" s="38">
        <v>5.98</v>
      </c>
      <c r="MN1112" s="38">
        <v>10.16</v>
      </c>
      <c r="MO1112" s="38">
        <v>1.87</v>
      </c>
      <c r="MP1112" s="38">
        <v>5.62</v>
      </c>
      <c r="MQ1112" s="38">
        <v>4.41</v>
      </c>
      <c r="MR1112" s="38">
        <v>5.74</v>
      </c>
      <c r="MS1112" s="38">
        <v>7.75</v>
      </c>
      <c r="MT1112" s="38">
        <v>12.67</v>
      </c>
      <c r="MU1112" s="38">
        <v>11.41</v>
      </c>
      <c r="MV1112" s="38">
        <v>4.4400000000000004</v>
      </c>
      <c r="MW1112" s="38">
        <v>5.97</v>
      </c>
      <c r="MX1112" s="38">
        <v>2.76</v>
      </c>
      <c r="MY1112" s="38">
        <v>5.89</v>
      </c>
      <c r="MZ1112" s="38">
        <v>10.43</v>
      </c>
      <c r="NA1112" s="38">
        <v>1.87</v>
      </c>
      <c r="NB1112" s="38">
        <v>5.49</v>
      </c>
      <c r="NC1112" s="38">
        <v>4.28</v>
      </c>
      <c r="ND1112" s="38">
        <v>5.22</v>
      </c>
      <c r="NE1112" s="38">
        <v>6.87</v>
      </c>
      <c r="NF1112" s="38">
        <v>12.04</v>
      </c>
      <c r="NG1112" s="38">
        <v>11.1</v>
      </c>
      <c r="NH1112" s="38">
        <v>3.98</v>
      </c>
      <c r="NI1112" s="38">
        <v>6.25</v>
      </c>
      <c r="NJ1112" s="38">
        <v>2.2999999999999998</v>
      </c>
      <c r="NK1112" s="38">
        <v>6.06</v>
      </c>
      <c r="NL1112" s="38">
        <v>10.64</v>
      </c>
      <c r="NM1112" s="38">
        <v>1.87</v>
      </c>
      <c r="NN1112" s="38">
        <v>5.0999999999999996</v>
      </c>
      <c r="NO1112" s="38">
        <v>5.41</v>
      </c>
      <c r="NP1112" s="38">
        <v>9.26</v>
      </c>
      <c r="NQ1112" s="38">
        <v>8.99</v>
      </c>
      <c r="NR1112" s="38">
        <v>13.45</v>
      </c>
      <c r="NS1112" s="38">
        <v>12.49</v>
      </c>
      <c r="NT1112" s="38">
        <v>4.49</v>
      </c>
      <c r="NU1112" s="38">
        <v>11.09</v>
      </c>
      <c r="NV1112" s="38">
        <v>1.75</v>
      </c>
      <c r="NW1112" s="38">
        <v>5.57</v>
      </c>
      <c r="NX1112" s="38">
        <v>13.15</v>
      </c>
      <c r="NY1112" s="38">
        <v>0.64</v>
      </c>
      <c r="NZ1112" s="38">
        <v>5.1100000000000003</v>
      </c>
      <c r="OA1112" s="38">
        <v>3.97</v>
      </c>
      <c r="OB1112" s="38">
        <v>5.63</v>
      </c>
      <c r="OC1112" s="38">
        <v>6.98</v>
      </c>
      <c r="OD1112" s="38">
        <v>12.56</v>
      </c>
      <c r="OE1112" s="38">
        <v>11.23</v>
      </c>
      <c r="OF1112" s="38">
        <v>3.98</v>
      </c>
      <c r="OG1112" s="38">
        <v>6.21</v>
      </c>
      <c r="OH1112" s="38">
        <v>2.4500000000000002</v>
      </c>
      <c r="OI1112" s="38">
        <v>5.86</v>
      </c>
      <c r="OJ1112" s="38">
        <v>10.62</v>
      </c>
      <c r="OK1112" s="38">
        <v>1.87</v>
      </c>
      <c r="OL1112" s="38">
        <v>4.46</v>
      </c>
      <c r="OM1112" s="38">
        <v>4.08</v>
      </c>
      <c r="ON1112" s="38">
        <v>5.92</v>
      </c>
      <c r="OO1112" s="38">
        <v>7.06</v>
      </c>
      <c r="OP1112" s="38">
        <v>12.84</v>
      </c>
      <c r="OQ1112" s="38">
        <v>10.78</v>
      </c>
      <c r="OR1112" s="38">
        <v>4.0599999999999996</v>
      </c>
      <c r="OS1112" s="38">
        <v>5.9</v>
      </c>
      <c r="OT1112" s="38">
        <v>2.15</v>
      </c>
      <c r="OU1112" s="38">
        <v>5.95</v>
      </c>
      <c r="OV1112" s="38">
        <v>10.3</v>
      </c>
      <c r="OW1112" s="38">
        <v>1.48</v>
      </c>
      <c r="OX1112" s="38">
        <v>4.55</v>
      </c>
      <c r="OY1112" s="38">
        <v>3.82</v>
      </c>
      <c r="OZ1112" s="38">
        <v>5.63</v>
      </c>
      <c r="PA1112" s="38">
        <v>7.22</v>
      </c>
      <c r="PB1112" s="38">
        <v>12.04</v>
      </c>
      <c r="PC1112" s="38">
        <v>10.65</v>
      </c>
      <c r="PD1112" s="38">
        <v>4.0199999999999996</v>
      </c>
      <c r="PE1112" s="38">
        <v>5.91</v>
      </c>
      <c r="PF1112" s="38">
        <v>2.33</v>
      </c>
      <c r="PG1112" s="38">
        <v>5.95</v>
      </c>
      <c r="PH1112" s="38">
        <v>10.220000000000001</v>
      </c>
      <c r="PI1112" s="38">
        <v>1.41</v>
      </c>
      <c r="PJ1112" s="38">
        <v>4.2</v>
      </c>
      <c r="PK1112" s="38">
        <v>4.1500000000000004</v>
      </c>
      <c r="PL1112" s="38">
        <v>8.8000000000000007</v>
      </c>
      <c r="PM1112" s="38">
        <v>8.74</v>
      </c>
      <c r="PN1112" s="38">
        <v>13.77</v>
      </c>
      <c r="PO1112" s="38">
        <v>13.64</v>
      </c>
      <c r="PP1112" s="38">
        <v>4.4800000000000004</v>
      </c>
      <c r="PQ1112" s="38">
        <v>10.38</v>
      </c>
      <c r="PR1112" s="38">
        <v>1.57</v>
      </c>
      <c r="PS1112" s="38">
        <v>5.32</v>
      </c>
      <c r="PT1112" s="38">
        <v>12.21</v>
      </c>
      <c r="PU1112" s="38">
        <v>0.31</v>
      </c>
    </row>
    <row r="1113" spans="1:437" x14ac:dyDescent="0.25">
      <c r="B1113" s="8"/>
      <c r="D1113" s="190"/>
      <c r="E1113" s="190"/>
    </row>
    <row r="1114" spans="1:437" x14ac:dyDescent="0.25">
      <c r="B1114" s="8"/>
      <c r="C1114" s="23" t="s">
        <v>1</v>
      </c>
      <c r="D1114" s="36" t="s">
        <v>3</v>
      </c>
      <c r="E1114" s="190" t="s">
        <v>120</v>
      </c>
      <c r="F1114" s="38">
        <v>5.52</v>
      </c>
      <c r="G1114" s="38">
        <v>6.89</v>
      </c>
      <c r="H1114" s="38">
        <v>12.71</v>
      </c>
      <c r="I1114" s="38">
        <v>10.199999999999999</v>
      </c>
      <c r="J1114" s="38">
        <v>11.38</v>
      </c>
      <c r="K1114" s="38">
        <v>8.9700000000000006</v>
      </c>
      <c r="L1114" s="38">
        <v>6.28</v>
      </c>
      <c r="M1114" s="38">
        <v>4.99</v>
      </c>
      <c r="N1114" s="38">
        <v>2.33</v>
      </c>
      <c r="O1114" s="38">
        <v>11.75</v>
      </c>
      <c r="P1114" s="38">
        <v>11.34</v>
      </c>
      <c r="Q1114" s="38">
        <v>1.48</v>
      </c>
      <c r="R1114" s="38">
        <v>4.25</v>
      </c>
      <c r="S1114" s="38">
        <v>5.78</v>
      </c>
      <c r="T1114" s="38">
        <v>12.56</v>
      </c>
      <c r="U1114" s="38">
        <v>7.36</v>
      </c>
      <c r="V1114" s="38">
        <v>10.09</v>
      </c>
      <c r="W1114" s="38">
        <v>6.87</v>
      </c>
      <c r="X1114" s="38">
        <v>5.74</v>
      </c>
      <c r="Y1114" s="38">
        <v>3.36</v>
      </c>
      <c r="Z1114" s="38">
        <v>1.81</v>
      </c>
      <c r="AA1114" s="38">
        <v>11.21</v>
      </c>
      <c r="AB1114" s="38">
        <v>7.05</v>
      </c>
      <c r="AC1114" s="38">
        <v>0.44</v>
      </c>
      <c r="AD1114" s="38">
        <v>3.22</v>
      </c>
      <c r="AE1114" s="38">
        <v>3.14</v>
      </c>
      <c r="AF1114" s="38">
        <v>9.01</v>
      </c>
      <c r="AG1114" s="38">
        <v>7.36</v>
      </c>
      <c r="AH1114" s="38">
        <v>10.38</v>
      </c>
      <c r="AI1114" s="38">
        <v>9.35</v>
      </c>
      <c r="AJ1114" s="38">
        <v>6.18</v>
      </c>
      <c r="AK1114" s="38">
        <v>5.69</v>
      </c>
      <c r="AL1114" s="38">
        <v>0.94</v>
      </c>
      <c r="AM1114" s="38">
        <v>10.01</v>
      </c>
      <c r="AN1114" s="38">
        <v>7.19</v>
      </c>
      <c r="AO1114" s="38">
        <v>0</v>
      </c>
      <c r="AP1114" s="38">
        <v>3.31</v>
      </c>
      <c r="AQ1114" s="38">
        <v>1.5</v>
      </c>
      <c r="AR1114" s="38">
        <v>3.96</v>
      </c>
      <c r="AS1114" s="38">
        <v>2.11</v>
      </c>
      <c r="AT1114" s="38">
        <v>7.64</v>
      </c>
      <c r="AU1114" s="38">
        <v>6.28</v>
      </c>
      <c r="AV1114" s="38">
        <v>3.93</v>
      </c>
      <c r="AW1114" s="38">
        <v>2.5099999999999998</v>
      </c>
      <c r="AX1114" s="38">
        <v>0.22</v>
      </c>
      <c r="AY1114" s="38">
        <v>7.96</v>
      </c>
      <c r="AZ1114" s="38">
        <v>3.56</v>
      </c>
      <c r="BA1114" s="38">
        <v>0</v>
      </c>
      <c r="BB1114" s="38">
        <v>4.88</v>
      </c>
      <c r="BC1114" s="38">
        <v>2.87</v>
      </c>
      <c r="BD1114" s="38">
        <v>5.4</v>
      </c>
      <c r="BE1114" s="38">
        <v>4.18</v>
      </c>
      <c r="BF1114" s="38">
        <v>10.220000000000001</v>
      </c>
      <c r="BG1114" s="38">
        <v>8.7100000000000009</v>
      </c>
      <c r="BH1114" s="38">
        <v>5.96</v>
      </c>
      <c r="BI1114" s="38">
        <v>7.23</v>
      </c>
      <c r="BJ1114" s="38">
        <v>0.62</v>
      </c>
      <c r="BK1114" s="38">
        <v>8.61</v>
      </c>
      <c r="BL1114" s="38">
        <v>6.81</v>
      </c>
      <c r="BM1114" s="38">
        <v>0</v>
      </c>
      <c r="BN1114" s="38">
        <v>5.1100000000000003</v>
      </c>
      <c r="BO1114" s="38">
        <v>0.4</v>
      </c>
      <c r="BP1114" s="38">
        <v>2.38</v>
      </c>
      <c r="BQ1114" s="38">
        <v>0.36</v>
      </c>
      <c r="BR1114" s="38">
        <v>7.81</v>
      </c>
      <c r="BS1114" s="38">
        <v>8.93</v>
      </c>
      <c r="BT1114" s="38">
        <v>7.72</v>
      </c>
      <c r="BU1114" s="38">
        <v>9.8800000000000008</v>
      </c>
      <c r="BV1114" s="38">
        <v>2.9</v>
      </c>
      <c r="BW1114" s="38">
        <v>6.23</v>
      </c>
      <c r="BX1114" s="38">
        <v>5.55</v>
      </c>
      <c r="BY1114" s="38">
        <v>0</v>
      </c>
      <c r="BZ1114" s="38">
        <v>2.4700000000000002</v>
      </c>
      <c r="CA1114" s="38">
        <v>0</v>
      </c>
      <c r="CB1114" s="38">
        <v>0</v>
      </c>
      <c r="CC1114" s="38">
        <v>0</v>
      </c>
      <c r="CD1114" s="38">
        <v>1.1000000000000001</v>
      </c>
      <c r="CE1114" s="38">
        <v>0.8</v>
      </c>
      <c r="CF1114" s="38">
        <v>2.67</v>
      </c>
      <c r="CG1114" s="38">
        <v>3.48</v>
      </c>
      <c r="CH1114" s="38">
        <v>0</v>
      </c>
      <c r="CI1114" s="38">
        <v>2.0099999999999998</v>
      </c>
      <c r="CJ1114" s="38">
        <v>0.86</v>
      </c>
      <c r="CK1114" s="38">
        <v>0</v>
      </c>
      <c r="CL1114" s="38">
        <v>1.9</v>
      </c>
      <c r="CM1114" s="38">
        <v>0</v>
      </c>
      <c r="CN1114" s="38">
        <v>0</v>
      </c>
      <c r="CO1114" s="38">
        <v>0</v>
      </c>
      <c r="CP1114" s="38">
        <v>0.4</v>
      </c>
      <c r="CQ1114" s="38">
        <v>0.94</v>
      </c>
      <c r="CR1114" s="38">
        <v>1.76</v>
      </c>
      <c r="CS1114" s="38">
        <v>0.65</v>
      </c>
      <c r="CT1114" s="38">
        <v>0</v>
      </c>
      <c r="CU1114" s="38">
        <v>0.92</v>
      </c>
      <c r="CV1114" s="38">
        <v>0.13</v>
      </c>
      <c r="CW1114" s="38">
        <v>0</v>
      </c>
      <c r="CX1114" s="38">
        <v>0.73</v>
      </c>
      <c r="CY1114" s="38">
        <v>0</v>
      </c>
      <c r="CZ1114" s="38">
        <v>0</v>
      </c>
      <c r="DA1114" s="38">
        <v>0</v>
      </c>
      <c r="DB1114" s="38">
        <v>0.44</v>
      </c>
      <c r="DC1114" s="38">
        <v>0.05</v>
      </c>
      <c r="DD1114" s="38">
        <v>0.1</v>
      </c>
      <c r="DE1114" s="38">
        <v>0</v>
      </c>
      <c r="DF1114" s="38">
        <v>0</v>
      </c>
      <c r="DG1114" s="38">
        <v>0</v>
      </c>
      <c r="DH1114" s="38">
        <v>7.0000000000000007E-2</v>
      </c>
      <c r="DI1114" s="38">
        <v>0</v>
      </c>
      <c r="DJ1114" s="38">
        <v>0.6</v>
      </c>
      <c r="DK1114" s="38">
        <v>0</v>
      </c>
      <c r="DL1114" s="38">
        <v>0</v>
      </c>
      <c r="DM1114" s="38">
        <v>0</v>
      </c>
      <c r="DN1114" s="38">
        <v>0</v>
      </c>
      <c r="DO1114" s="38">
        <v>0</v>
      </c>
      <c r="DP1114" s="38">
        <v>0</v>
      </c>
      <c r="DQ1114" s="38">
        <v>0</v>
      </c>
      <c r="DR1114" s="38">
        <v>0</v>
      </c>
      <c r="DS1114" s="38">
        <v>0</v>
      </c>
      <c r="DT1114" s="38">
        <v>0</v>
      </c>
      <c r="DU1114" s="38">
        <v>0</v>
      </c>
      <c r="DV1114" s="38">
        <v>0.28000000000000003</v>
      </c>
      <c r="DW1114" s="38">
        <v>0</v>
      </c>
      <c r="DX1114" s="38">
        <v>0</v>
      </c>
      <c r="DY1114" s="38">
        <v>0</v>
      </c>
      <c r="DZ1114" s="38">
        <v>0</v>
      </c>
      <c r="EA1114" s="38">
        <v>0</v>
      </c>
      <c r="EB1114" s="38">
        <v>0</v>
      </c>
      <c r="EC1114" s="38">
        <v>0</v>
      </c>
      <c r="ED1114" s="38">
        <v>0</v>
      </c>
      <c r="EE1114" s="38">
        <v>0</v>
      </c>
      <c r="EF1114" s="38">
        <v>0</v>
      </c>
      <c r="EG1114" s="38">
        <v>0</v>
      </c>
      <c r="EH1114" s="38">
        <v>0.99</v>
      </c>
      <c r="EI1114" s="38">
        <v>0</v>
      </c>
      <c r="EJ1114" s="38">
        <v>0</v>
      </c>
      <c r="EK1114" s="38">
        <v>0</v>
      </c>
      <c r="EL1114" s="38">
        <v>0.59</v>
      </c>
      <c r="EM1114" s="38">
        <v>0.14000000000000001</v>
      </c>
      <c r="EN1114" s="38">
        <v>0</v>
      </c>
      <c r="EO1114" s="38">
        <v>0.86</v>
      </c>
      <c r="EP1114" s="38">
        <v>0.17</v>
      </c>
      <c r="EQ1114" s="38">
        <v>0</v>
      </c>
      <c r="ER1114" s="38">
        <v>0</v>
      </c>
      <c r="ES1114" s="38">
        <v>0</v>
      </c>
      <c r="ET1114" s="38">
        <v>0.73</v>
      </c>
      <c r="EU1114" s="38">
        <v>0</v>
      </c>
      <c r="EV1114" s="38">
        <v>0.8</v>
      </c>
      <c r="EW1114" s="38">
        <v>0</v>
      </c>
      <c r="EX1114" s="38">
        <v>0.73</v>
      </c>
      <c r="EY1114" s="38">
        <v>0.52</v>
      </c>
      <c r="EZ1114" s="38">
        <v>0</v>
      </c>
      <c r="FA1114" s="38">
        <v>1.41</v>
      </c>
      <c r="FB1114" s="38">
        <v>0.17</v>
      </c>
      <c r="FC1114" s="38">
        <v>0.04</v>
      </c>
      <c r="FD1114" s="38">
        <v>7.0000000000000007E-2</v>
      </c>
      <c r="FE1114" s="38">
        <v>0</v>
      </c>
      <c r="FF1114" s="38">
        <v>0.37</v>
      </c>
      <c r="FG1114" s="38">
        <v>0</v>
      </c>
      <c r="FH1114" s="38">
        <v>0.68</v>
      </c>
      <c r="FI1114" s="38">
        <v>0</v>
      </c>
      <c r="FJ1114" s="38">
        <v>1.03</v>
      </c>
      <c r="FK1114" s="38">
        <v>0.53</v>
      </c>
      <c r="FL1114" s="38">
        <v>0</v>
      </c>
      <c r="FM1114" s="38">
        <v>1.24</v>
      </c>
      <c r="FN1114" s="38">
        <v>0.17</v>
      </c>
      <c r="FO1114" s="38">
        <v>0.04</v>
      </c>
      <c r="FP1114" s="38">
        <v>7.0000000000000007E-2</v>
      </c>
      <c r="FQ1114" s="38">
        <v>0</v>
      </c>
      <c r="FR1114" s="38">
        <v>0.18</v>
      </c>
      <c r="FS1114" s="38">
        <v>0</v>
      </c>
      <c r="FT1114" s="38">
        <v>0.53</v>
      </c>
      <c r="FU1114" s="38">
        <v>0</v>
      </c>
      <c r="FV1114" s="38">
        <v>0.73</v>
      </c>
      <c r="FW1114" s="38">
        <v>0.26</v>
      </c>
      <c r="FX1114" s="38">
        <v>0</v>
      </c>
      <c r="FY1114" s="38">
        <v>0.94</v>
      </c>
      <c r="FZ1114" s="38">
        <v>0</v>
      </c>
      <c r="GA1114" s="38">
        <v>0.04</v>
      </c>
      <c r="GB1114" s="38">
        <v>7.0000000000000007E-2</v>
      </c>
      <c r="GC1114" s="38">
        <v>0</v>
      </c>
      <c r="GD1114" s="38">
        <v>0.13</v>
      </c>
      <c r="GE1114" s="38">
        <v>0</v>
      </c>
      <c r="GF1114" s="38">
        <v>0.79</v>
      </c>
      <c r="GG1114" s="38">
        <v>0</v>
      </c>
      <c r="GH1114" s="38">
        <v>0.44</v>
      </c>
      <c r="GI1114" s="38">
        <v>0.49</v>
      </c>
      <c r="GJ1114" s="38">
        <v>0</v>
      </c>
      <c r="GK1114" s="38">
        <v>0</v>
      </c>
      <c r="GL1114" s="38">
        <v>0</v>
      </c>
      <c r="GM1114" s="38">
        <v>0</v>
      </c>
      <c r="GN1114" s="38">
        <v>0</v>
      </c>
      <c r="GO1114" s="38">
        <v>0</v>
      </c>
      <c r="GP1114" s="38">
        <v>0</v>
      </c>
      <c r="GQ1114" s="38">
        <v>0</v>
      </c>
      <c r="GR1114" s="38">
        <v>0.13</v>
      </c>
      <c r="GS1114" s="38">
        <v>0.08</v>
      </c>
      <c r="GT1114" s="38">
        <v>0.88</v>
      </c>
      <c r="GU1114" s="38">
        <v>0.22</v>
      </c>
      <c r="GV1114" s="38">
        <v>0</v>
      </c>
      <c r="GW1114" s="38">
        <v>0.84</v>
      </c>
      <c r="GX1114" s="38">
        <v>0</v>
      </c>
      <c r="GY1114" s="38">
        <v>0</v>
      </c>
      <c r="GZ1114" s="38">
        <v>7.0000000000000007E-2</v>
      </c>
      <c r="HA1114" s="38">
        <v>0</v>
      </c>
      <c r="HB1114" s="38">
        <v>0</v>
      </c>
      <c r="HC1114" s="38">
        <v>0</v>
      </c>
      <c r="HD1114" s="38">
        <v>0.13</v>
      </c>
      <c r="HE1114" s="38">
        <v>0</v>
      </c>
      <c r="HF1114" s="38">
        <v>0.73</v>
      </c>
      <c r="HG1114" s="38">
        <v>0.26</v>
      </c>
      <c r="HH1114" s="38">
        <v>0</v>
      </c>
      <c r="HI1114" s="38">
        <v>0.96</v>
      </c>
      <c r="HJ1114" s="38">
        <v>0</v>
      </c>
      <c r="HK1114" s="38">
        <v>0</v>
      </c>
      <c r="HL1114" s="38">
        <v>7.0000000000000007E-2</v>
      </c>
      <c r="HM1114" s="38">
        <v>0</v>
      </c>
      <c r="HN1114" s="38">
        <v>0</v>
      </c>
      <c r="HO1114" s="38">
        <v>0</v>
      </c>
      <c r="HP1114" s="38">
        <v>0.13</v>
      </c>
      <c r="HQ1114" s="38">
        <v>0.77</v>
      </c>
      <c r="HR1114" s="38">
        <v>1.03</v>
      </c>
      <c r="HS1114" s="38">
        <v>0.62</v>
      </c>
      <c r="HT1114" s="38">
        <v>0</v>
      </c>
      <c r="HU1114" s="38">
        <v>1</v>
      </c>
      <c r="HV1114" s="38">
        <v>0</v>
      </c>
      <c r="HW1114" s="38">
        <v>0</v>
      </c>
      <c r="HX1114" s="38">
        <v>7.0000000000000007E-2</v>
      </c>
      <c r="HY1114" s="38">
        <v>0</v>
      </c>
      <c r="HZ1114" s="38">
        <v>0.23</v>
      </c>
      <c r="IA1114" s="38">
        <v>0</v>
      </c>
      <c r="IB1114" s="38">
        <v>2.19</v>
      </c>
      <c r="IC1114" s="38">
        <v>0.56000000000000005</v>
      </c>
      <c r="ID1114" s="38">
        <v>0.88</v>
      </c>
      <c r="IE1114" s="38">
        <v>1.46</v>
      </c>
      <c r="IF1114" s="38">
        <v>0</v>
      </c>
      <c r="IG1114" s="38">
        <v>0.15</v>
      </c>
      <c r="IH1114" s="38">
        <v>0.17</v>
      </c>
      <c r="II1114" s="38">
        <v>0.36</v>
      </c>
      <c r="IJ1114" s="38">
        <v>7.0000000000000007E-2</v>
      </c>
      <c r="IK1114" s="38">
        <v>0</v>
      </c>
      <c r="IL1114" s="38">
        <v>0</v>
      </c>
      <c r="IM1114" s="38">
        <v>0</v>
      </c>
      <c r="IN1114" s="38">
        <v>0.27</v>
      </c>
      <c r="IO1114" s="38">
        <v>0.93</v>
      </c>
      <c r="IP1114" s="38">
        <v>1.08</v>
      </c>
      <c r="IQ1114" s="38">
        <v>0.67</v>
      </c>
      <c r="IR1114" s="38">
        <v>0</v>
      </c>
      <c r="IS1114" s="38">
        <v>1</v>
      </c>
      <c r="IT1114" s="38">
        <v>0.17</v>
      </c>
      <c r="IU1114" s="38">
        <v>0.37</v>
      </c>
      <c r="IV1114" s="38">
        <v>7.0000000000000007E-2</v>
      </c>
      <c r="IW1114" s="38">
        <v>0</v>
      </c>
      <c r="IX1114" s="38">
        <v>0</v>
      </c>
      <c r="IY1114" s="38">
        <v>0</v>
      </c>
      <c r="IZ1114" s="38">
        <v>0.4</v>
      </c>
      <c r="JA1114" s="38">
        <v>0.9</v>
      </c>
      <c r="JB1114" s="38">
        <v>1.21</v>
      </c>
      <c r="JC1114" s="38">
        <v>0.83</v>
      </c>
      <c r="JD1114" s="38">
        <v>0</v>
      </c>
      <c r="JE1114" s="38">
        <v>1</v>
      </c>
      <c r="JF1114" s="38">
        <v>0.17</v>
      </c>
      <c r="JG1114" s="38">
        <v>0.37</v>
      </c>
      <c r="JH1114" s="38">
        <v>7.0000000000000007E-2</v>
      </c>
      <c r="JI1114" s="38">
        <v>0</v>
      </c>
      <c r="JJ1114" s="38">
        <v>0</v>
      </c>
      <c r="JK1114" s="38">
        <v>0</v>
      </c>
      <c r="JL1114" s="38">
        <v>0.47</v>
      </c>
      <c r="JM1114" s="38">
        <v>1.17</v>
      </c>
      <c r="JN1114" s="38">
        <v>1.78</v>
      </c>
      <c r="JO1114" s="38">
        <v>0.84</v>
      </c>
      <c r="JP1114" s="38">
        <v>0</v>
      </c>
      <c r="JQ1114" s="38">
        <v>1.07</v>
      </c>
      <c r="JR1114" s="38">
        <v>0.17</v>
      </c>
      <c r="JS1114" s="38">
        <v>0.49</v>
      </c>
      <c r="JT1114" s="38">
        <v>7.0000000000000007E-2</v>
      </c>
      <c r="JU1114" s="38">
        <v>0</v>
      </c>
      <c r="JV1114" s="38">
        <v>0.13</v>
      </c>
      <c r="JW1114" s="38">
        <v>0</v>
      </c>
      <c r="JX1114" s="38">
        <v>2.71</v>
      </c>
      <c r="JY1114" s="38">
        <v>0.44</v>
      </c>
      <c r="JZ1114" s="38">
        <v>1.22</v>
      </c>
      <c r="KA1114" s="38">
        <v>1.41</v>
      </c>
      <c r="KB1114" s="38">
        <v>0</v>
      </c>
      <c r="KC1114" s="38">
        <v>0.21</v>
      </c>
      <c r="KD1114" s="38">
        <v>0.17</v>
      </c>
      <c r="KE1114" s="38">
        <v>0.87</v>
      </c>
      <c r="KF1114" s="38">
        <v>7.0000000000000007E-2</v>
      </c>
      <c r="KG1114" s="38">
        <v>0</v>
      </c>
      <c r="KH1114" s="38">
        <v>0</v>
      </c>
      <c r="KI1114" s="38">
        <v>0</v>
      </c>
      <c r="KJ1114" s="38">
        <v>0.34</v>
      </c>
      <c r="KK1114" s="38">
        <v>0.99</v>
      </c>
      <c r="KL1114" s="38">
        <v>1.94</v>
      </c>
      <c r="KM1114" s="38">
        <v>0.67</v>
      </c>
      <c r="KN1114" s="38">
        <v>0</v>
      </c>
      <c r="KO1114" s="38">
        <v>1.1000000000000001</v>
      </c>
      <c r="KP1114" s="38">
        <v>0.17</v>
      </c>
      <c r="KQ1114" s="38">
        <v>0.39</v>
      </c>
      <c r="KR1114" s="38">
        <v>7.0000000000000007E-2</v>
      </c>
      <c r="KS1114" s="38">
        <v>0</v>
      </c>
      <c r="KT1114" s="38">
        <v>0</v>
      </c>
      <c r="KU1114" s="38">
        <v>0.13</v>
      </c>
      <c r="KV1114" s="38">
        <v>0.33</v>
      </c>
      <c r="KW1114" s="38">
        <v>0.92</v>
      </c>
      <c r="KX1114" s="38">
        <v>2.25</v>
      </c>
      <c r="KY1114" s="38">
        <v>1.54</v>
      </c>
      <c r="KZ1114" s="38">
        <v>0</v>
      </c>
      <c r="LA1114" s="38">
        <v>1.1200000000000001</v>
      </c>
      <c r="LB1114" s="38">
        <v>0.17</v>
      </c>
      <c r="LC1114" s="38">
        <v>0.5</v>
      </c>
      <c r="LD1114" s="38">
        <v>7.0000000000000007E-2</v>
      </c>
      <c r="LE1114" s="38">
        <v>0</v>
      </c>
      <c r="LF1114" s="38">
        <v>0</v>
      </c>
      <c r="LG1114" s="38">
        <v>0.12</v>
      </c>
      <c r="LH1114" s="38">
        <v>0.54</v>
      </c>
      <c r="LI1114" s="38">
        <v>1.0900000000000001</v>
      </c>
      <c r="LJ1114" s="38">
        <v>2.92</v>
      </c>
      <c r="LK1114" s="38">
        <v>1.87</v>
      </c>
      <c r="LL1114" s="38">
        <v>0</v>
      </c>
      <c r="LM1114" s="38">
        <v>1.39</v>
      </c>
      <c r="LN1114" s="38">
        <v>0.17</v>
      </c>
      <c r="LO1114" s="38">
        <v>0.63</v>
      </c>
      <c r="LP1114" s="38">
        <v>7.0000000000000007E-2</v>
      </c>
      <c r="LQ1114" s="38">
        <v>0</v>
      </c>
      <c r="LR1114" s="38">
        <v>0.13</v>
      </c>
      <c r="LS1114" s="38">
        <v>0.25</v>
      </c>
      <c r="LT1114" s="38">
        <v>2.65</v>
      </c>
      <c r="LU1114" s="38">
        <v>1.1200000000000001</v>
      </c>
      <c r="LV1114" s="38">
        <v>3.04</v>
      </c>
      <c r="LW1114" s="38">
        <v>2.23</v>
      </c>
      <c r="LX1114" s="38">
        <v>0.62</v>
      </c>
      <c r="LY1114" s="38">
        <v>1.64</v>
      </c>
      <c r="LZ1114" s="38">
        <v>0.17</v>
      </c>
      <c r="MA1114" s="38">
        <v>1.06</v>
      </c>
      <c r="MB1114" s="38">
        <v>0.25</v>
      </c>
      <c r="MC1114" s="38">
        <v>0</v>
      </c>
      <c r="MD1114" s="38">
        <v>0</v>
      </c>
      <c r="ME1114" s="38">
        <v>0.36</v>
      </c>
      <c r="MF1114" s="38">
        <v>0.66</v>
      </c>
      <c r="MG1114" s="38">
        <v>1.56</v>
      </c>
      <c r="MH1114" s="38">
        <v>3.59</v>
      </c>
      <c r="MI1114" s="38">
        <v>2.16</v>
      </c>
      <c r="MJ1114" s="38">
        <v>0.31</v>
      </c>
      <c r="MK1114" s="38">
        <v>1.97</v>
      </c>
      <c r="ML1114" s="38">
        <v>0.17</v>
      </c>
      <c r="MM1114" s="38">
        <v>1</v>
      </c>
      <c r="MN1114" s="38">
        <v>7.0000000000000007E-2</v>
      </c>
      <c r="MO1114" s="38">
        <v>0</v>
      </c>
      <c r="MP1114" s="38">
        <v>0</v>
      </c>
      <c r="MQ1114" s="38">
        <v>0.23</v>
      </c>
      <c r="MR1114" s="38">
        <v>0.74</v>
      </c>
      <c r="MS1114" s="38">
        <v>1.93</v>
      </c>
      <c r="MT1114" s="38">
        <v>3.32</v>
      </c>
      <c r="MU1114" s="38">
        <v>2.14</v>
      </c>
      <c r="MV1114" s="38">
        <v>0.31</v>
      </c>
      <c r="MW1114" s="38">
        <v>2.21</v>
      </c>
      <c r="MX1114" s="38">
        <v>0.17</v>
      </c>
      <c r="MY1114" s="38">
        <v>0.84</v>
      </c>
      <c r="MZ1114" s="38">
        <v>7.0000000000000007E-2</v>
      </c>
      <c r="NA1114" s="38">
        <v>0</v>
      </c>
      <c r="NB1114" s="38">
        <v>0</v>
      </c>
      <c r="NC1114" s="38">
        <v>0.38</v>
      </c>
      <c r="ND1114" s="38">
        <v>0.61</v>
      </c>
      <c r="NE1114" s="38">
        <v>2</v>
      </c>
      <c r="NF1114" s="38">
        <v>3.56</v>
      </c>
      <c r="NG1114" s="38">
        <v>2.14</v>
      </c>
      <c r="NH1114" s="38">
        <v>0.31</v>
      </c>
      <c r="NI1114" s="38">
        <v>2.27</v>
      </c>
      <c r="NJ1114" s="38">
        <v>0.17</v>
      </c>
      <c r="NK1114" s="38">
        <v>0.8</v>
      </c>
      <c r="NL1114" s="38">
        <v>7.0000000000000007E-2</v>
      </c>
      <c r="NM1114" s="38">
        <v>0</v>
      </c>
      <c r="NN1114" s="38">
        <v>0.13</v>
      </c>
      <c r="NO1114" s="38">
        <v>0.12</v>
      </c>
      <c r="NP1114" s="38">
        <v>3.08</v>
      </c>
      <c r="NQ1114" s="38">
        <v>1.38</v>
      </c>
      <c r="NR1114" s="38">
        <v>2.96</v>
      </c>
      <c r="NS1114" s="38">
        <v>2.0499999999999998</v>
      </c>
      <c r="NT1114" s="38">
        <v>0.68</v>
      </c>
      <c r="NU1114" s="38">
        <v>1.85</v>
      </c>
      <c r="NV1114" s="38">
        <v>0.17</v>
      </c>
      <c r="NW1114" s="38">
        <v>1.1399999999999999</v>
      </c>
      <c r="NX1114" s="38">
        <v>0.35</v>
      </c>
      <c r="NY1114" s="38">
        <v>0</v>
      </c>
      <c r="NZ1114" s="38">
        <v>0</v>
      </c>
      <c r="OA1114" s="38">
        <v>0.24</v>
      </c>
      <c r="OB1114" s="38">
        <v>0.8</v>
      </c>
      <c r="OC1114" s="38">
        <v>2.08</v>
      </c>
      <c r="OD1114" s="38">
        <v>3.88</v>
      </c>
      <c r="OE1114" s="38">
        <v>2.2000000000000002</v>
      </c>
      <c r="OF1114" s="38">
        <v>0.45</v>
      </c>
      <c r="OG1114" s="38">
        <v>2.27</v>
      </c>
      <c r="OH1114" s="38">
        <v>0.17</v>
      </c>
      <c r="OI1114" s="38">
        <v>0.85</v>
      </c>
      <c r="OJ1114" s="38">
        <v>7.0000000000000007E-2</v>
      </c>
      <c r="OK1114" s="38">
        <v>0</v>
      </c>
      <c r="OL1114" s="38">
        <v>0</v>
      </c>
      <c r="OM1114" s="38">
        <v>0.49</v>
      </c>
      <c r="ON1114" s="38">
        <v>0.79</v>
      </c>
      <c r="OO1114" s="38">
        <v>1.94</v>
      </c>
      <c r="OP1114" s="38">
        <v>3.85</v>
      </c>
      <c r="OQ1114" s="38">
        <v>2.52</v>
      </c>
      <c r="OR1114" s="38">
        <v>0.57999999999999996</v>
      </c>
      <c r="OS1114" s="38">
        <v>2.19</v>
      </c>
      <c r="OT1114" s="38">
        <v>0.17</v>
      </c>
      <c r="OU1114" s="38">
        <v>0.81</v>
      </c>
      <c r="OV1114" s="38">
        <v>7.0000000000000007E-2</v>
      </c>
      <c r="OW1114" s="38">
        <v>0</v>
      </c>
      <c r="OX1114" s="38">
        <v>0</v>
      </c>
      <c r="OY1114" s="38">
        <v>0.61</v>
      </c>
      <c r="OZ1114" s="38">
        <v>0.79</v>
      </c>
      <c r="PA1114" s="38">
        <v>2.15</v>
      </c>
      <c r="PB1114" s="38">
        <v>3.79</v>
      </c>
      <c r="PC1114" s="38">
        <v>2.4300000000000002</v>
      </c>
      <c r="PD1114" s="38">
        <v>0.77</v>
      </c>
      <c r="PE1114" s="38">
        <v>2.12</v>
      </c>
      <c r="PF1114" s="38">
        <v>0.16</v>
      </c>
      <c r="PG1114" s="38">
        <v>0.82</v>
      </c>
      <c r="PH1114" s="38">
        <v>7.0000000000000007E-2</v>
      </c>
      <c r="PI1114" s="38">
        <v>0</v>
      </c>
      <c r="PJ1114" s="38">
        <v>0.13</v>
      </c>
      <c r="PK1114" s="38">
        <v>0.25</v>
      </c>
      <c r="PL1114" s="38">
        <v>2.86</v>
      </c>
      <c r="PM1114" s="38">
        <v>1.5</v>
      </c>
      <c r="PN1114" s="38">
        <v>2.78</v>
      </c>
      <c r="PO1114" s="38">
        <v>2.0499999999999998</v>
      </c>
      <c r="PP1114" s="38">
        <v>0.99</v>
      </c>
      <c r="PQ1114" s="38">
        <v>1.8</v>
      </c>
      <c r="PR1114" s="38">
        <v>0.17</v>
      </c>
      <c r="PS1114" s="38">
        <v>1.1399999999999999</v>
      </c>
      <c r="PT1114" s="38">
        <v>0.46</v>
      </c>
      <c r="PU1114" s="38">
        <v>0</v>
      </c>
    </row>
    <row r="1115" spans="1:437" x14ac:dyDescent="0.25">
      <c r="B1115" s="8"/>
      <c r="C1115" s="23" t="s">
        <v>2</v>
      </c>
      <c r="D1115" s="36" t="s">
        <v>3</v>
      </c>
      <c r="E1115" s="190" t="s">
        <v>120</v>
      </c>
      <c r="F1115" s="38">
        <v>4.62</v>
      </c>
      <c r="G1115" s="38">
        <v>9.2899999999999991</v>
      </c>
      <c r="H1115" s="38">
        <v>11.85</v>
      </c>
      <c r="I1115" s="38">
        <v>10.41</v>
      </c>
      <c r="J1115" s="38">
        <v>0.77</v>
      </c>
      <c r="K1115" s="38">
        <v>2.93</v>
      </c>
      <c r="L1115" s="38">
        <v>1.27</v>
      </c>
      <c r="M1115" s="38">
        <v>2.1</v>
      </c>
      <c r="N1115" s="38">
        <v>1.22</v>
      </c>
      <c r="O1115" s="38">
        <v>10.76</v>
      </c>
      <c r="P1115" s="38">
        <v>8.61</v>
      </c>
      <c r="Q1115" s="38">
        <v>2.76</v>
      </c>
      <c r="R1115" s="38">
        <v>11.51</v>
      </c>
      <c r="S1115" s="38">
        <v>11.79</v>
      </c>
      <c r="T1115" s="38">
        <v>16.600000000000001</v>
      </c>
      <c r="U1115" s="38">
        <v>9.8699999999999992</v>
      </c>
      <c r="V1115" s="38">
        <v>3.18</v>
      </c>
      <c r="W1115" s="38">
        <v>4.08</v>
      </c>
      <c r="X1115" s="38">
        <v>1.39</v>
      </c>
      <c r="Y1115" s="38">
        <v>3.47</v>
      </c>
      <c r="Z1115" s="38">
        <v>0.97</v>
      </c>
      <c r="AA1115" s="38">
        <v>12.05</v>
      </c>
      <c r="AB1115" s="38">
        <v>7.22</v>
      </c>
      <c r="AC1115" s="38">
        <v>4.17</v>
      </c>
      <c r="AD1115" s="38">
        <v>17.25</v>
      </c>
      <c r="AE1115" s="38">
        <v>14.75</v>
      </c>
      <c r="AF1115" s="38">
        <v>19.88</v>
      </c>
      <c r="AG1115" s="38">
        <v>16.190000000000001</v>
      </c>
      <c r="AH1115" s="38">
        <v>4.68</v>
      </c>
      <c r="AI1115" s="38">
        <v>9.7200000000000006</v>
      </c>
      <c r="AJ1115" s="38">
        <v>4.4400000000000004</v>
      </c>
      <c r="AK1115" s="38">
        <v>10.55</v>
      </c>
      <c r="AL1115" s="38">
        <v>2.06</v>
      </c>
      <c r="AM1115" s="38">
        <v>16.329999999999998</v>
      </c>
      <c r="AN1115" s="38">
        <v>9.61</v>
      </c>
      <c r="AO1115" s="38">
        <v>4.6399999999999997</v>
      </c>
      <c r="AP1115" s="38">
        <v>16.98</v>
      </c>
      <c r="AQ1115" s="38">
        <v>12.97</v>
      </c>
      <c r="AR1115" s="38">
        <v>17.739999999999998</v>
      </c>
      <c r="AS1115" s="38">
        <v>14.33</v>
      </c>
      <c r="AT1115" s="38">
        <v>3.19</v>
      </c>
      <c r="AU1115" s="38">
        <v>6.47</v>
      </c>
      <c r="AV1115" s="38">
        <v>3.34</v>
      </c>
      <c r="AW1115" s="38">
        <v>8.43</v>
      </c>
      <c r="AX1115" s="38">
        <v>0.84</v>
      </c>
      <c r="AY1115" s="38">
        <v>15.33</v>
      </c>
      <c r="AZ1115" s="38">
        <v>7.69</v>
      </c>
      <c r="BA1115" s="38">
        <v>4.4800000000000004</v>
      </c>
      <c r="BB1115" s="38">
        <v>17.73</v>
      </c>
      <c r="BC1115" s="38">
        <v>16.61</v>
      </c>
      <c r="BD1115" s="38">
        <v>20.89</v>
      </c>
      <c r="BE1115" s="38">
        <v>18.170000000000002</v>
      </c>
      <c r="BF1115" s="38">
        <v>5.39</v>
      </c>
      <c r="BG1115" s="38">
        <v>8.1999999999999993</v>
      </c>
      <c r="BH1115" s="38">
        <v>5.18</v>
      </c>
      <c r="BI1115" s="38">
        <v>13.23</v>
      </c>
      <c r="BJ1115" s="38">
        <v>2.81</v>
      </c>
      <c r="BK1115" s="38">
        <v>18.43</v>
      </c>
      <c r="BL1115" s="38">
        <v>10.18</v>
      </c>
      <c r="BM1115" s="38">
        <v>5.0199999999999996</v>
      </c>
      <c r="BN1115" s="38">
        <v>8.17</v>
      </c>
      <c r="BO1115" s="38">
        <v>10.11</v>
      </c>
      <c r="BP1115" s="38">
        <v>5.99</v>
      </c>
      <c r="BQ1115" s="38">
        <v>6.38</v>
      </c>
      <c r="BR1115" s="38">
        <v>0.1</v>
      </c>
      <c r="BS1115" s="38">
        <v>1.98</v>
      </c>
      <c r="BT1115" s="38">
        <v>0.96</v>
      </c>
      <c r="BU1115" s="38">
        <v>4.76</v>
      </c>
      <c r="BV1115" s="38">
        <v>0.41</v>
      </c>
      <c r="BW1115" s="38">
        <v>9.18</v>
      </c>
      <c r="BX1115" s="38">
        <v>0.8</v>
      </c>
      <c r="BY1115" s="38">
        <v>0.23</v>
      </c>
      <c r="BZ1115" s="38">
        <v>6.83</v>
      </c>
      <c r="CA1115" s="38">
        <v>7.6</v>
      </c>
      <c r="CB1115" s="38">
        <v>2.59</v>
      </c>
      <c r="CC1115" s="38">
        <v>3.1</v>
      </c>
      <c r="CD1115" s="38">
        <v>0.06</v>
      </c>
      <c r="CE1115" s="38">
        <v>0.75</v>
      </c>
      <c r="CF1115" s="38">
        <v>0.71</v>
      </c>
      <c r="CG1115" s="38">
        <v>1.18</v>
      </c>
      <c r="CH1115" s="38">
        <v>0</v>
      </c>
      <c r="CI1115" s="38">
        <v>5.64</v>
      </c>
      <c r="CJ1115" s="38">
        <v>0.21</v>
      </c>
      <c r="CK1115" s="38">
        <v>0</v>
      </c>
      <c r="CL1115" s="38">
        <v>3.81</v>
      </c>
      <c r="CM1115" s="38">
        <v>4.59</v>
      </c>
      <c r="CN1115" s="38">
        <v>0.42</v>
      </c>
      <c r="CO1115" s="38">
        <v>0.85</v>
      </c>
      <c r="CP1115" s="38">
        <v>0.08</v>
      </c>
      <c r="CQ1115" s="38">
        <v>0.27</v>
      </c>
      <c r="CR1115" s="38">
        <v>0.51</v>
      </c>
      <c r="CS1115" s="38">
        <v>0.25</v>
      </c>
      <c r="CT1115" s="38">
        <v>0</v>
      </c>
      <c r="CU1115" s="38">
        <v>3.17</v>
      </c>
      <c r="CV1115" s="38">
        <v>0.24</v>
      </c>
      <c r="CW1115" s="38">
        <v>0</v>
      </c>
      <c r="CX1115" s="38">
        <v>0</v>
      </c>
      <c r="CY1115" s="38">
        <v>0</v>
      </c>
      <c r="CZ1115" s="38">
        <v>0.03</v>
      </c>
      <c r="DA1115" s="38">
        <v>0.04</v>
      </c>
      <c r="DB1115" s="38">
        <v>0</v>
      </c>
      <c r="DC1115" s="38">
        <v>0.28999999999999998</v>
      </c>
      <c r="DD1115" s="38">
        <v>0</v>
      </c>
      <c r="DE1115" s="38">
        <v>0.11</v>
      </c>
      <c r="DF1115" s="38">
        <v>0</v>
      </c>
      <c r="DG1115" s="38">
        <v>0</v>
      </c>
      <c r="DH1115" s="38">
        <v>0</v>
      </c>
      <c r="DI1115" s="38">
        <v>0.11</v>
      </c>
      <c r="DJ1115" s="38">
        <v>0.1</v>
      </c>
      <c r="DK1115" s="38">
        <v>0</v>
      </c>
      <c r="DL1115" s="38">
        <v>0</v>
      </c>
      <c r="DM1115" s="38">
        <v>0.19</v>
      </c>
      <c r="DN1115" s="38">
        <v>0</v>
      </c>
      <c r="DO1115" s="38">
        <v>0.32</v>
      </c>
      <c r="DP1115" s="38">
        <v>0</v>
      </c>
      <c r="DQ1115" s="38">
        <v>0</v>
      </c>
      <c r="DR1115" s="38">
        <v>0</v>
      </c>
      <c r="DS1115" s="38">
        <v>0.14000000000000001</v>
      </c>
      <c r="DT1115" s="38">
        <v>0</v>
      </c>
      <c r="DU1115" s="38">
        <v>0.08</v>
      </c>
      <c r="DV1115" s="38">
        <v>0.02</v>
      </c>
      <c r="DW1115" s="38">
        <v>0</v>
      </c>
      <c r="DX1115" s="38">
        <v>0</v>
      </c>
      <c r="DY1115" s="38">
        <v>0</v>
      </c>
      <c r="DZ1115" s="38">
        <v>0.06</v>
      </c>
      <c r="EA1115" s="38">
        <v>0.06</v>
      </c>
      <c r="EB1115" s="38">
        <v>0</v>
      </c>
      <c r="EC1115" s="38">
        <v>0.21</v>
      </c>
      <c r="ED1115" s="38">
        <v>0.1</v>
      </c>
      <c r="EE1115" s="38">
        <v>0</v>
      </c>
      <c r="EF1115" s="38">
        <v>0</v>
      </c>
      <c r="EG1115" s="38">
        <v>0</v>
      </c>
      <c r="EH1115" s="38">
        <v>0.86</v>
      </c>
      <c r="EI1115" s="38">
        <v>0.85</v>
      </c>
      <c r="EJ1115" s="38">
        <v>0.06</v>
      </c>
      <c r="EK1115" s="38">
        <v>0.17</v>
      </c>
      <c r="EL1115" s="38">
        <v>0</v>
      </c>
      <c r="EM1115" s="38">
        <v>0.08</v>
      </c>
      <c r="EN1115" s="38">
        <v>0</v>
      </c>
      <c r="EO1115" s="38">
        <v>0.08</v>
      </c>
      <c r="EP1115" s="38">
        <v>0</v>
      </c>
      <c r="EQ1115" s="38">
        <v>0.23</v>
      </c>
      <c r="ER1115" s="38">
        <v>0</v>
      </c>
      <c r="ES1115" s="38">
        <v>0</v>
      </c>
      <c r="ET1115" s="38">
        <v>0</v>
      </c>
      <c r="EU1115" s="38">
        <v>0.65</v>
      </c>
      <c r="EV1115" s="38">
        <v>0.06</v>
      </c>
      <c r="EW1115" s="38">
        <v>0</v>
      </c>
      <c r="EX1115" s="38">
        <v>0</v>
      </c>
      <c r="EY1115" s="38">
        <v>0</v>
      </c>
      <c r="EZ1115" s="38">
        <v>0</v>
      </c>
      <c r="FA1115" s="38">
        <v>0.1</v>
      </c>
      <c r="FB1115" s="38">
        <v>0.09</v>
      </c>
      <c r="FC1115" s="38">
        <v>0.11</v>
      </c>
      <c r="FD1115" s="38">
        <v>0.13</v>
      </c>
      <c r="FE1115" s="38">
        <v>0.25</v>
      </c>
      <c r="FF1115" s="38">
        <v>0.05</v>
      </c>
      <c r="FG1115" s="38">
        <v>0.65</v>
      </c>
      <c r="FH1115" s="38">
        <v>0</v>
      </c>
      <c r="FI1115" s="38">
        <v>0</v>
      </c>
      <c r="FJ1115" s="38">
        <v>0</v>
      </c>
      <c r="FK1115" s="38">
        <v>0.25</v>
      </c>
      <c r="FL1115" s="38">
        <v>0.04</v>
      </c>
      <c r="FM1115" s="38">
        <v>0</v>
      </c>
      <c r="FN1115" s="38">
        <v>0.02</v>
      </c>
      <c r="FO1115" s="38">
        <v>0.11</v>
      </c>
      <c r="FP1115" s="38">
        <v>0</v>
      </c>
      <c r="FQ1115" s="38">
        <v>0</v>
      </c>
      <c r="FR1115" s="38">
        <v>0.75</v>
      </c>
      <c r="FS1115" s="38">
        <v>0.44</v>
      </c>
      <c r="FT1115" s="38">
        <v>0</v>
      </c>
      <c r="FU1115" s="38">
        <v>0</v>
      </c>
      <c r="FV1115" s="38">
        <v>0</v>
      </c>
      <c r="FW1115" s="38">
        <v>0</v>
      </c>
      <c r="FX1115" s="38">
        <v>0</v>
      </c>
      <c r="FY1115" s="38">
        <v>0</v>
      </c>
      <c r="FZ1115" s="38">
        <v>0</v>
      </c>
      <c r="GA1115" s="38">
        <v>0.12</v>
      </c>
      <c r="GB1115" s="38">
        <v>0</v>
      </c>
      <c r="GC1115" s="38">
        <v>0</v>
      </c>
      <c r="GD1115" s="38">
        <v>0.84</v>
      </c>
      <c r="GE1115" s="38">
        <v>1.4</v>
      </c>
      <c r="GF1115" s="38">
        <v>0</v>
      </c>
      <c r="GG1115" s="38">
        <v>7.0000000000000007E-2</v>
      </c>
      <c r="GH1115" s="38">
        <v>0</v>
      </c>
      <c r="GI1115" s="38">
        <v>0</v>
      </c>
      <c r="GJ1115" s="38">
        <v>0</v>
      </c>
      <c r="GK1115" s="38">
        <v>0</v>
      </c>
      <c r="GL1115" s="38">
        <v>0</v>
      </c>
      <c r="GM1115" s="38">
        <v>0.34</v>
      </c>
      <c r="GN1115" s="38">
        <v>0</v>
      </c>
      <c r="GO1115" s="38">
        <v>0</v>
      </c>
      <c r="GP1115" s="38">
        <v>1.33</v>
      </c>
      <c r="GQ1115" s="38">
        <v>0.74</v>
      </c>
      <c r="GR1115" s="38">
        <v>0.27</v>
      </c>
      <c r="GS1115" s="38">
        <v>0.14000000000000001</v>
      </c>
      <c r="GT1115" s="38">
        <v>0</v>
      </c>
      <c r="GU1115" s="38">
        <v>0</v>
      </c>
      <c r="GV1115" s="38">
        <v>0</v>
      </c>
      <c r="GW1115" s="38">
        <v>0</v>
      </c>
      <c r="GX1115" s="38">
        <v>0</v>
      </c>
      <c r="GY1115" s="38">
        <v>0.36</v>
      </c>
      <c r="GZ1115" s="38">
        <v>0</v>
      </c>
      <c r="HA1115" s="38">
        <v>0</v>
      </c>
      <c r="HB1115" s="38">
        <v>1.21</v>
      </c>
      <c r="HC1115" s="38">
        <v>0.63</v>
      </c>
      <c r="HD1115" s="38">
        <v>0.27</v>
      </c>
      <c r="HE1115" s="38">
        <v>0.14000000000000001</v>
      </c>
      <c r="HF1115" s="38">
        <v>0</v>
      </c>
      <c r="HG1115" s="38">
        <v>0</v>
      </c>
      <c r="HH1115" s="38">
        <v>0</v>
      </c>
      <c r="HI1115" s="38">
        <v>0</v>
      </c>
      <c r="HJ1115" s="38">
        <v>0</v>
      </c>
      <c r="HK1115" s="38">
        <v>0.22</v>
      </c>
      <c r="HL1115" s="38">
        <v>0</v>
      </c>
      <c r="HM1115" s="38">
        <v>0</v>
      </c>
      <c r="HN1115" s="38">
        <v>2.04</v>
      </c>
      <c r="HO1115" s="38">
        <v>1.39</v>
      </c>
      <c r="HP1115" s="38">
        <v>0.68</v>
      </c>
      <c r="HQ1115" s="38">
        <v>0.22</v>
      </c>
      <c r="HR1115" s="38">
        <v>0</v>
      </c>
      <c r="HS1115" s="38">
        <v>0</v>
      </c>
      <c r="HT1115" s="38">
        <v>0</v>
      </c>
      <c r="HU1115" s="38">
        <v>0.05</v>
      </c>
      <c r="HV1115" s="38">
        <v>0</v>
      </c>
      <c r="HW1115" s="38">
        <v>0.39</v>
      </c>
      <c r="HX1115" s="38">
        <v>0</v>
      </c>
      <c r="HY1115" s="38">
        <v>0.08</v>
      </c>
      <c r="HZ1115" s="38">
        <v>2.59</v>
      </c>
      <c r="IA1115" s="38">
        <v>2.4500000000000002</v>
      </c>
      <c r="IB1115" s="38">
        <v>0.55000000000000004</v>
      </c>
      <c r="IC1115" s="38">
        <v>0.16</v>
      </c>
      <c r="ID1115" s="38">
        <v>0</v>
      </c>
      <c r="IE1115" s="38">
        <v>0</v>
      </c>
      <c r="IF1115" s="38">
        <v>7.0000000000000007E-2</v>
      </c>
      <c r="IG1115" s="38">
        <v>0</v>
      </c>
      <c r="IH1115" s="38">
        <v>0</v>
      </c>
      <c r="II1115" s="38">
        <v>0.78</v>
      </c>
      <c r="IJ1115" s="38">
        <v>0</v>
      </c>
      <c r="IK1115" s="38">
        <v>0</v>
      </c>
      <c r="IL1115" s="38">
        <v>2.38</v>
      </c>
      <c r="IM1115" s="38">
        <v>1.85</v>
      </c>
      <c r="IN1115" s="38">
        <v>0.52</v>
      </c>
      <c r="IO1115" s="38">
        <v>0.3</v>
      </c>
      <c r="IP1115" s="38">
        <v>0</v>
      </c>
      <c r="IQ1115" s="38">
        <v>0</v>
      </c>
      <c r="IR1115" s="38">
        <v>0</v>
      </c>
      <c r="IS1115" s="38">
        <v>0</v>
      </c>
      <c r="IT1115" s="38">
        <v>0</v>
      </c>
      <c r="IU1115" s="38">
        <v>0.41</v>
      </c>
      <c r="IV1115" s="38">
        <v>0</v>
      </c>
      <c r="IW1115" s="38">
        <v>0</v>
      </c>
      <c r="IX1115" s="38">
        <v>2.93</v>
      </c>
      <c r="IY1115" s="38">
        <v>2.7</v>
      </c>
      <c r="IZ1115" s="38">
        <v>0.69</v>
      </c>
      <c r="JA1115" s="38">
        <v>0.36</v>
      </c>
      <c r="JB1115" s="38">
        <v>0</v>
      </c>
      <c r="JC1115" s="38">
        <v>0</v>
      </c>
      <c r="JD1115" s="38">
        <v>0</v>
      </c>
      <c r="JE1115" s="38">
        <v>0.13</v>
      </c>
      <c r="JF1115" s="38">
        <v>0</v>
      </c>
      <c r="JG1115" s="38">
        <v>0.6</v>
      </c>
      <c r="JH1115" s="38">
        <v>0</v>
      </c>
      <c r="JI1115" s="38">
        <v>0</v>
      </c>
      <c r="JJ1115" s="38">
        <v>3.05</v>
      </c>
      <c r="JK1115" s="38">
        <v>2.83</v>
      </c>
      <c r="JL1115" s="38">
        <v>0.77</v>
      </c>
      <c r="JM1115" s="38">
        <v>0.36</v>
      </c>
      <c r="JN1115" s="38">
        <v>0</v>
      </c>
      <c r="JO1115" s="38">
        <v>0</v>
      </c>
      <c r="JP1115" s="38">
        <v>0</v>
      </c>
      <c r="JQ1115" s="38">
        <v>0.13</v>
      </c>
      <c r="JR1115" s="38">
        <v>0</v>
      </c>
      <c r="JS1115" s="38">
        <v>0.7</v>
      </c>
      <c r="JT1115" s="38">
        <v>0</v>
      </c>
      <c r="JU1115" s="38">
        <v>0</v>
      </c>
      <c r="JV1115" s="38">
        <v>2.59</v>
      </c>
      <c r="JW1115" s="38">
        <v>3.61</v>
      </c>
      <c r="JX1115" s="38">
        <v>0.87</v>
      </c>
      <c r="JY1115" s="38">
        <v>0.54</v>
      </c>
      <c r="JZ1115" s="38">
        <v>0</v>
      </c>
      <c r="KA1115" s="38">
        <v>0</v>
      </c>
      <c r="KB1115" s="38">
        <v>0</v>
      </c>
      <c r="KC1115" s="38">
        <v>0.14000000000000001</v>
      </c>
      <c r="KD1115" s="38">
        <v>0</v>
      </c>
      <c r="KE1115" s="38">
        <v>1.04</v>
      </c>
      <c r="KF1115" s="38">
        <v>0</v>
      </c>
      <c r="KG1115" s="38">
        <v>0</v>
      </c>
      <c r="KH1115" s="38">
        <v>3.48</v>
      </c>
      <c r="KI1115" s="38">
        <v>3.46</v>
      </c>
      <c r="KJ1115" s="38">
        <v>0.92</v>
      </c>
      <c r="KK1115" s="38">
        <v>0.77</v>
      </c>
      <c r="KL1115" s="38">
        <v>0.15</v>
      </c>
      <c r="KM1115" s="38">
        <v>0.11</v>
      </c>
      <c r="KN1115" s="38">
        <v>0</v>
      </c>
      <c r="KO1115" s="38">
        <v>0</v>
      </c>
      <c r="KP1115" s="38">
        <v>0</v>
      </c>
      <c r="KQ1115" s="38">
        <v>0.79</v>
      </c>
      <c r="KR1115" s="38">
        <v>0</v>
      </c>
      <c r="KS1115" s="38">
        <v>0</v>
      </c>
      <c r="KT1115" s="38">
        <v>3.6</v>
      </c>
      <c r="KU1115" s="38">
        <v>3.9</v>
      </c>
      <c r="KV1115" s="38">
        <v>1.41</v>
      </c>
      <c r="KW1115" s="38">
        <v>1.0900000000000001</v>
      </c>
      <c r="KX1115" s="38">
        <v>0.19</v>
      </c>
      <c r="KY1115" s="38">
        <v>7.0000000000000007E-2</v>
      </c>
      <c r="KZ1115" s="38">
        <v>0.09</v>
      </c>
      <c r="LA1115" s="38">
        <v>0.43</v>
      </c>
      <c r="LB1115" s="38">
        <v>0</v>
      </c>
      <c r="LC1115" s="38">
        <v>1.65</v>
      </c>
      <c r="LD1115" s="38">
        <v>0</v>
      </c>
      <c r="LE1115" s="38">
        <v>0.02</v>
      </c>
      <c r="LF1115" s="38">
        <v>3.7</v>
      </c>
      <c r="LG1115" s="38">
        <v>3.77</v>
      </c>
      <c r="LH1115" s="38">
        <v>1.68</v>
      </c>
      <c r="LI1115" s="38">
        <v>1.29</v>
      </c>
      <c r="LJ1115" s="38">
        <v>0.21</v>
      </c>
      <c r="LK1115" s="38">
        <v>0.19</v>
      </c>
      <c r="LL1115" s="38">
        <v>0.09</v>
      </c>
      <c r="LM1115" s="38">
        <v>0.83</v>
      </c>
      <c r="LN1115" s="38">
        <v>0</v>
      </c>
      <c r="LO1115" s="38">
        <v>1.89</v>
      </c>
      <c r="LP1115" s="38">
        <v>0</v>
      </c>
      <c r="LQ1115" s="38">
        <v>0.02</v>
      </c>
      <c r="LR1115" s="38">
        <v>3.26</v>
      </c>
      <c r="LS1115" s="38">
        <v>4.0599999999999996</v>
      </c>
      <c r="LT1115" s="38">
        <v>2.67</v>
      </c>
      <c r="LU1115" s="38">
        <v>1.18</v>
      </c>
      <c r="LV1115" s="38">
        <v>0.06</v>
      </c>
      <c r="LW1115" s="38">
        <v>0.28000000000000003</v>
      </c>
      <c r="LX1115" s="38">
        <v>0</v>
      </c>
      <c r="LY1115" s="38">
        <v>2.44</v>
      </c>
      <c r="LZ1115" s="38">
        <v>0</v>
      </c>
      <c r="MA1115" s="38">
        <v>1.81</v>
      </c>
      <c r="MB1115" s="38">
        <v>0</v>
      </c>
      <c r="MC1115" s="38">
        <v>0</v>
      </c>
      <c r="MD1115" s="38">
        <v>3.84</v>
      </c>
      <c r="ME1115" s="38">
        <v>4</v>
      </c>
      <c r="MF1115" s="38">
        <v>1.58</v>
      </c>
      <c r="MG1115" s="38">
        <v>1.74</v>
      </c>
      <c r="MH1115" s="38">
        <v>0.19</v>
      </c>
      <c r="MI1115" s="38">
        <v>0.4</v>
      </c>
      <c r="MJ1115" s="38">
        <v>0</v>
      </c>
      <c r="MK1115" s="38">
        <v>1.41</v>
      </c>
      <c r="ML1115" s="38">
        <v>0</v>
      </c>
      <c r="MM1115" s="38">
        <v>1.96</v>
      </c>
      <c r="MN1115" s="38">
        <v>0.14000000000000001</v>
      </c>
      <c r="MO1115" s="38">
        <v>0.2</v>
      </c>
      <c r="MP1115" s="38">
        <v>3.85</v>
      </c>
      <c r="MQ1115" s="38">
        <v>4.0599999999999996</v>
      </c>
      <c r="MR1115" s="38">
        <v>1.84</v>
      </c>
      <c r="MS1115" s="38">
        <v>1.32</v>
      </c>
      <c r="MT1115" s="38">
        <v>0.19</v>
      </c>
      <c r="MU1115" s="38">
        <v>0.4</v>
      </c>
      <c r="MV1115" s="38">
        <v>0</v>
      </c>
      <c r="MW1115" s="38">
        <v>1.5</v>
      </c>
      <c r="MX1115" s="38">
        <v>0</v>
      </c>
      <c r="MY1115" s="38">
        <v>1.94</v>
      </c>
      <c r="MZ1115" s="38">
        <v>0.17</v>
      </c>
      <c r="NA1115" s="38">
        <v>0</v>
      </c>
      <c r="NB1115" s="38">
        <v>3.85</v>
      </c>
      <c r="NC1115" s="38">
        <v>3.85</v>
      </c>
      <c r="ND1115" s="38">
        <v>1.86</v>
      </c>
      <c r="NE1115" s="38">
        <v>1.33</v>
      </c>
      <c r="NF1115" s="38">
        <v>0.24</v>
      </c>
      <c r="NG1115" s="38">
        <v>0.28000000000000003</v>
      </c>
      <c r="NH1115" s="38">
        <v>0</v>
      </c>
      <c r="NI1115" s="38">
        <v>1.39</v>
      </c>
      <c r="NJ1115" s="38">
        <v>0</v>
      </c>
      <c r="NK1115" s="38">
        <v>2.11</v>
      </c>
      <c r="NL1115" s="38">
        <v>0</v>
      </c>
      <c r="NM1115" s="38">
        <v>0.2</v>
      </c>
      <c r="NN1115" s="38">
        <v>3.39</v>
      </c>
      <c r="NO1115" s="38">
        <v>4.0599999999999996</v>
      </c>
      <c r="NP1115" s="38">
        <v>2.93</v>
      </c>
      <c r="NQ1115" s="38">
        <v>1.48</v>
      </c>
      <c r="NR1115" s="38">
        <v>0.06</v>
      </c>
      <c r="NS1115" s="38">
        <v>0.59</v>
      </c>
      <c r="NT1115" s="38">
        <v>0.12</v>
      </c>
      <c r="NU1115" s="38">
        <v>2.4300000000000002</v>
      </c>
      <c r="NV1115" s="38">
        <v>0.11</v>
      </c>
      <c r="NW1115" s="38">
        <v>1.93</v>
      </c>
      <c r="NX1115" s="38">
        <v>0</v>
      </c>
      <c r="NY1115" s="38">
        <v>0.06</v>
      </c>
      <c r="NZ1115" s="38">
        <v>4.5199999999999996</v>
      </c>
      <c r="OA1115" s="38">
        <v>4.07</v>
      </c>
      <c r="OB1115" s="38">
        <v>2.4700000000000002</v>
      </c>
      <c r="OC1115" s="38">
        <v>1.76</v>
      </c>
      <c r="OD1115" s="38">
        <v>0.3</v>
      </c>
      <c r="OE1115" s="38">
        <v>0.4</v>
      </c>
      <c r="OF1115" s="38">
        <v>0</v>
      </c>
      <c r="OG1115" s="38">
        <v>1.79</v>
      </c>
      <c r="OH1115" s="38">
        <v>0</v>
      </c>
      <c r="OI1115" s="38">
        <v>2.79</v>
      </c>
      <c r="OJ1115" s="38">
        <v>0.09</v>
      </c>
      <c r="OK1115" s="38">
        <v>0.22</v>
      </c>
      <c r="OL1115" s="38">
        <v>4.6399999999999997</v>
      </c>
      <c r="OM1115" s="38">
        <v>4.29</v>
      </c>
      <c r="ON1115" s="38">
        <v>3.02</v>
      </c>
      <c r="OO1115" s="38">
        <v>2.4</v>
      </c>
      <c r="OP1115" s="38">
        <v>0.38</v>
      </c>
      <c r="OQ1115" s="38">
        <v>0.47</v>
      </c>
      <c r="OR1115" s="38">
        <v>0.08</v>
      </c>
      <c r="OS1115" s="38">
        <v>2.25</v>
      </c>
      <c r="OT1115" s="38">
        <v>0</v>
      </c>
      <c r="OU1115" s="38">
        <v>3.05</v>
      </c>
      <c r="OV1115" s="38">
        <v>0</v>
      </c>
      <c r="OW1115" s="38">
        <v>0.11</v>
      </c>
      <c r="OX1115" s="38">
        <v>4.7699999999999996</v>
      </c>
      <c r="OY1115" s="38">
        <v>4.0599999999999996</v>
      </c>
      <c r="OZ1115" s="38">
        <v>2.8</v>
      </c>
      <c r="PA1115" s="38">
        <v>2.2400000000000002</v>
      </c>
      <c r="PB1115" s="38">
        <v>0.43</v>
      </c>
      <c r="PC1115" s="38">
        <v>0.35</v>
      </c>
      <c r="PD1115" s="38">
        <v>0.08</v>
      </c>
      <c r="PE1115" s="38">
        <v>2.2999999999999998</v>
      </c>
      <c r="PF1115" s="38">
        <v>0</v>
      </c>
      <c r="PG1115" s="38">
        <v>3.14</v>
      </c>
      <c r="PH1115" s="38">
        <v>0.28000000000000003</v>
      </c>
      <c r="PI1115" s="38">
        <v>0.2</v>
      </c>
      <c r="PJ1115" s="38">
        <v>4.97</v>
      </c>
      <c r="PK1115" s="38">
        <v>3.95</v>
      </c>
      <c r="PL1115" s="38">
        <v>4.18</v>
      </c>
      <c r="PM1115" s="38">
        <v>2.2000000000000002</v>
      </c>
      <c r="PN1115" s="38">
        <v>0.06</v>
      </c>
      <c r="PO1115" s="38">
        <v>0.84</v>
      </c>
      <c r="PP1115" s="38">
        <v>1.34</v>
      </c>
      <c r="PQ1115" s="38">
        <v>3.2</v>
      </c>
      <c r="PR1115" s="38">
        <v>0.08</v>
      </c>
      <c r="PS1115" s="38">
        <v>2.94</v>
      </c>
      <c r="PT1115" s="38">
        <v>0.56000000000000005</v>
      </c>
      <c r="PU1115" s="38">
        <v>0</v>
      </c>
    </row>
    <row r="1116" spans="1:437" x14ac:dyDescent="0.25">
      <c r="B1116" s="8"/>
      <c r="C1116" s="23" t="s">
        <v>4</v>
      </c>
      <c r="D1116" s="36" t="s">
        <v>3</v>
      </c>
      <c r="E1116" s="190" t="s">
        <v>120</v>
      </c>
      <c r="F1116" s="38">
        <v>31.93</v>
      </c>
      <c r="G1116" s="38">
        <v>40.75</v>
      </c>
      <c r="H1116" s="38">
        <v>40.590000000000003</v>
      </c>
      <c r="I1116" s="38">
        <v>38.03</v>
      </c>
      <c r="J1116" s="38">
        <v>43.1</v>
      </c>
      <c r="K1116" s="38">
        <v>32.200000000000003</v>
      </c>
      <c r="L1116" s="38">
        <v>40.270000000000003</v>
      </c>
      <c r="M1116" s="38">
        <v>38.57</v>
      </c>
      <c r="N1116" s="38">
        <v>14.89</v>
      </c>
      <c r="O1116" s="38">
        <v>26.71</v>
      </c>
      <c r="P1116" s="38">
        <v>53.48</v>
      </c>
      <c r="Q1116" s="38">
        <v>32.729999999999997</v>
      </c>
      <c r="R1116" s="38">
        <v>28.1</v>
      </c>
      <c r="S1116" s="38">
        <v>38.369999999999997</v>
      </c>
      <c r="T1116" s="38">
        <v>32.950000000000003</v>
      </c>
      <c r="U1116" s="38">
        <v>43.06</v>
      </c>
      <c r="V1116" s="38">
        <v>44.06</v>
      </c>
      <c r="W1116" s="38">
        <v>32.340000000000003</v>
      </c>
      <c r="X1116" s="38">
        <v>40.76</v>
      </c>
      <c r="Y1116" s="38">
        <v>43.51</v>
      </c>
      <c r="Z1116" s="38">
        <v>12.9</v>
      </c>
      <c r="AA1116" s="38">
        <v>24.67</v>
      </c>
      <c r="AB1116" s="38">
        <v>49.79</v>
      </c>
      <c r="AC1116" s="38">
        <v>30.24</v>
      </c>
      <c r="AD1116" s="38">
        <v>25.2</v>
      </c>
      <c r="AE1116" s="38">
        <v>32.36</v>
      </c>
      <c r="AF1116" s="38">
        <v>30.46</v>
      </c>
      <c r="AG1116" s="38">
        <v>39.64</v>
      </c>
      <c r="AH1116" s="38">
        <v>39.29</v>
      </c>
      <c r="AI1116" s="38">
        <v>31.6</v>
      </c>
      <c r="AJ1116" s="38">
        <v>41.21</v>
      </c>
      <c r="AK1116" s="38">
        <v>42.07</v>
      </c>
      <c r="AL1116" s="38">
        <v>11.54</v>
      </c>
      <c r="AM1116" s="38">
        <v>21.07</v>
      </c>
      <c r="AN1116" s="38">
        <v>46.94</v>
      </c>
      <c r="AO1116" s="38">
        <v>30.18</v>
      </c>
      <c r="AP1116" s="38">
        <v>11.71</v>
      </c>
      <c r="AQ1116" s="38">
        <v>15.71</v>
      </c>
      <c r="AR1116" s="38">
        <v>19.13</v>
      </c>
      <c r="AS1116" s="38">
        <v>21.51</v>
      </c>
      <c r="AT1116" s="38">
        <v>28.7</v>
      </c>
      <c r="AU1116" s="38">
        <v>14.36</v>
      </c>
      <c r="AV1116" s="38">
        <v>20.68</v>
      </c>
      <c r="AW1116" s="38">
        <v>16.41</v>
      </c>
      <c r="AX1116" s="38">
        <v>6.98</v>
      </c>
      <c r="AY1116" s="38">
        <v>13.27</v>
      </c>
      <c r="AZ1116" s="38">
        <v>16.350000000000001</v>
      </c>
      <c r="BA1116" s="38">
        <v>9.11</v>
      </c>
      <c r="BB1116" s="38">
        <v>8.8000000000000007</v>
      </c>
      <c r="BC1116" s="38">
        <v>11.45</v>
      </c>
      <c r="BD1116" s="38">
        <v>17.399999999999999</v>
      </c>
      <c r="BE1116" s="38">
        <v>21.73</v>
      </c>
      <c r="BF1116" s="38">
        <v>23.05</v>
      </c>
      <c r="BG1116" s="38">
        <v>18.329999999999998</v>
      </c>
      <c r="BH1116" s="38">
        <v>16.88</v>
      </c>
      <c r="BI1116" s="38">
        <v>17.239999999999998</v>
      </c>
      <c r="BJ1116" s="38">
        <v>6.19</v>
      </c>
      <c r="BK1116" s="38">
        <v>14.36</v>
      </c>
      <c r="BL1116" s="38">
        <v>18.34</v>
      </c>
      <c r="BM1116" s="38">
        <v>4.76</v>
      </c>
      <c r="BN1116" s="38">
        <v>7.65</v>
      </c>
      <c r="BO1116" s="38">
        <v>9.7100000000000009</v>
      </c>
      <c r="BP1116" s="38">
        <v>13.95</v>
      </c>
      <c r="BQ1116" s="38">
        <v>18.54</v>
      </c>
      <c r="BR1116" s="38">
        <v>20.34</v>
      </c>
      <c r="BS1116" s="38">
        <v>16.649999999999999</v>
      </c>
      <c r="BT1116" s="38">
        <v>13.27</v>
      </c>
      <c r="BU1116" s="38">
        <v>16.57</v>
      </c>
      <c r="BV1116" s="38">
        <v>5.08</v>
      </c>
      <c r="BW1116" s="38">
        <v>11.56</v>
      </c>
      <c r="BX1116" s="38">
        <v>15.8</v>
      </c>
      <c r="BY1116" s="38">
        <v>3.77</v>
      </c>
      <c r="BZ1116" s="38">
        <v>5.7</v>
      </c>
      <c r="CA1116" s="38">
        <v>7.22</v>
      </c>
      <c r="CB1116" s="38">
        <v>11.96</v>
      </c>
      <c r="CC1116" s="38">
        <v>13.95</v>
      </c>
      <c r="CD1116" s="38">
        <v>14.3</v>
      </c>
      <c r="CE1116" s="38">
        <v>9.34</v>
      </c>
      <c r="CF1116" s="38">
        <v>8.77</v>
      </c>
      <c r="CG1116" s="38">
        <v>7.35</v>
      </c>
      <c r="CH1116" s="38">
        <v>4.33</v>
      </c>
      <c r="CI1116" s="38">
        <v>2.96</v>
      </c>
      <c r="CJ1116" s="38">
        <v>8.8800000000000008</v>
      </c>
      <c r="CK1116" s="38">
        <v>2.88</v>
      </c>
      <c r="CL1116" s="38">
        <v>6.29</v>
      </c>
      <c r="CM1116" s="38">
        <v>3.31</v>
      </c>
      <c r="CN1116" s="38">
        <v>7.04</v>
      </c>
      <c r="CO1116" s="38">
        <v>10.98</v>
      </c>
      <c r="CP1116" s="38">
        <v>12.8</v>
      </c>
      <c r="CQ1116" s="38">
        <v>8.08</v>
      </c>
      <c r="CR1116" s="38">
        <v>6.98</v>
      </c>
      <c r="CS1116" s="38">
        <v>8.89</v>
      </c>
      <c r="CT1116" s="38">
        <v>4.42</v>
      </c>
      <c r="CU1116" s="38">
        <v>4.08</v>
      </c>
      <c r="CV1116" s="38">
        <v>5.36</v>
      </c>
      <c r="CW1116" s="38">
        <v>1.06</v>
      </c>
      <c r="CX1116" s="38">
        <v>1.96</v>
      </c>
      <c r="CY1116" s="38">
        <v>4.58</v>
      </c>
      <c r="CZ1116" s="38">
        <v>6.22</v>
      </c>
      <c r="DA1116" s="38">
        <v>9.57</v>
      </c>
      <c r="DB1116" s="38">
        <v>9.5500000000000007</v>
      </c>
      <c r="DC1116" s="38">
        <v>6.15</v>
      </c>
      <c r="DD1116" s="38">
        <v>5.27</v>
      </c>
      <c r="DE1116" s="38">
        <v>4.68</v>
      </c>
      <c r="DF1116" s="38">
        <v>3.34</v>
      </c>
      <c r="DG1116" s="38">
        <v>0.43</v>
      </c>
      <c r="DH1116" s="38">
        <v>4.47</v>
      </c>
      <c r="DI1116" s="38">
        <v>2.4300000000000002</v>
      </c>
      <c r="DJ1116" s="38">
        <v>1.4</v>
      </c>
      <c r="DK1116" s="38">
        <v>4.99</v>
      </c>
      <c r="DL1116" s="38">
        <v>5.96</v>
      </c>
      <c r="DM1116" s="38">
        <v>6.27</v>
      </c>
      <c r="DN1116" s="38">
        <v>7.95</v>
      </c>
      <c r="DO1116" s="38">
        <v>6.93</v>
      </c>
      <c r="DP1116" s="38">
        <v>5.07</v>
      </c>
      <c r="DQ1116" s="38">
        <v>4.8099999999999996</v>
      </c>
      <c r="DR1116" s="38">
        <v>2.33</v>
      </c>
      <c r="DS1116" s="38">
        <v>2.16</v>
      </c>
      <c r="DT1116" s="38">
        <v>3.84</v>
      </c>
      <c r="DU1116" s="38">
        <v>1.7</v>
      </c>
      <c r="DV1116" s="38">
        <v>1.41</v>
      </c>
      <c r="DW1116" s="38">
        <v>2.11</v>
      </c>
      <c r="DX1116" s="38">
        <v>4.1500000000000004</v>
      </c>
      <c r="DY1116" s="38">
        <v>5.81</v>
      </c>
      <c r="DZ1116" s="38">
        <v>6.93</v>
      </c>
      <c r="EA1116" s="38">
        <v>5.8</v>
      </c>
      <c r="EB1116" s="38">
        <v>3.46</v>
      </c>
      <c r="EC1116" s="38">
        <v>4.2699999999999996</v>
      </c>
      <c r="ED1116" s="38">
        <v>1.76</v>
      </c>
      <c r="EE1116" s="38">
        <v>2.3199999999999998</v>
      </c>
      <c r="EF1116" s="38">
        <v>3.94</v>
      </c>
      <c r="EG1116" s="38">
        <v>1.38</v>
      </c>
      <c r="EH1116" s="38">
        <v>3.5</v>
      </c>
      <c r="EI1116" s="38">
        <v>2.4</v>
      </c>
      <c r="EJ1116" s="38">
        <v>5.44</v>
      </c>
      <c r="EK1116" s="38">
        <v>8.92</v>
      </c>
      <c r="EL1116" s="38">
        <v>9.6300000000000008</v>
      </c>
      <c r="EM1116" s="38">
        <v>6.15</v>
      </c>
      <c r="EN1116" s="38">
        <v>4.3499999999999996</v>
      </c>
      <c r="EO1116" s="38">
        <v>6.32</v>
      </c>
      <c r="EP1116" s="38">
        <v>3.77</v>
      </c>
      <c r="EQ1116" s="38">
        <v>2.2999999999999998</v>
      </c>
      <c r="ER1116" s="38">
        <v>3.41</v>
      </c>
      <c r="ES1116" s="38">
        <v>0.84</v>
      </c>
      <c r="ET1116" s="38">
        <v>2.14</v>
      </c>
      <c r="EU1116" s="38">
        <v>3.11</v>
      </c>
      <c r="EV1116" s="38">
        <v>3.99</v>
      </c>
      <c r="EW1116" s="38">
        <v>6.38</v>
      </c>
      <c r="EX1116" s="38">
        <v>7.89</v>
      </c>
      <c r="EY1116" s="38">
        <v>6.99</v>
      </c>
      <c r="EZ1116" s="38">
        <v>3.76</v>
      </c>
      <c r="FA1116" s="38">
        <v>4.0599999999999996</v>
      </c>
      <c r="FB1116" s="38">
        <v>1.6</v>
      </c>
      <c r="FC1116" s="38">
        <v>1.33</v>
      </c>
      <c r="FD1116" s="38">
        <v>4.68</v>
      </c>
      <c r="FE1116" s="38">
        <v>0.21</v>
      </c>
      <c r="FF1116" s="38">
        <v>1.8</v>
      </c>
      <c r="FG1116" s="38">
        <v>2.3199999999999998</v>
      </c>
      <c r="FH1116" s="38">
        <v>3.66</v>
      </c>
      <c r="FI1116" s="38">
        <v>5.08</v>
      </c>
      <c r="FJ1116" s="38">
        <v>7.01</v>
      </c>
      <c r="FK1116" s="38">
        <v>5.52</v>
      </c>
      <c r="FL1116" s="38">
        <v>3.4</v>
      </c>
      <c r="FM1116" s="38">
        <v>3.7</v>
      </c>
      <c r="FN1116" s="38">
        <v>1.04</v>
      </c>
      <c r="FO1116" s="38">
        <v>0.95</v>
      </c>
      <c r="FP1116" s="38">
        <v>3.58</v>
      </c>
      <c r="FQ1116" s="38">
        <v>0</v>
      </c>
      <c r="FR1116" s="38">
        <v>1.31</v>
      </c>
      <c r="FS1116" s="38">
        <v>1.51</v>
      </c>
      <c r="FT1116" s="38">
        <v>2.57</v>
      </c>
      <c r="FU1116" s="38">
        <v>4.57</v>
      </c>
      <c r="FV1116" s="38">
        <v>5.22</v>
      </c>
      <c r="FW1116" s="38">
        <v>4.25</v>
      </c>
      <c r="FX1116" s="38">
        <v>2.13</v>
      </c>
      <c r="FY1116" s="38">
        <v>2.79</v>
      </c>
      <c r="FZ1116" s="38">
        <v>0.81</v>
      </c>
      <c r="GA1116" s="38">
        <v>0.96</v>
      </c>
      <c r="GB1116" s="38">
        <v>2.99</v>
      </c>
      <c r="GC1116" s="38">
        <v>0.25</v>
      </c>
      <c r="GD1116" s="38">
        <v>0.74</v>
      </c>
      <c r="GE1116" s="38">
        <v>1.2</v>
      </c>
      <c r="GF1116" s="38">
        <v>1.61</v>
      </c>
      <c r="GG1116" s="38">
        <v>4.93</v>
      </c>
      <c r="GH1116" s="38">
        <v>4.24</v>
      </c>
      <c r="GI1116" s="38">
        <v>2.5099999999999998</v>
      </c>
      <c r="GJ1116" s="38">
        <v>1.62</v>
      </c>
      <c r="GK1116" s="38">
        <v>3.11</v>
      </c>
      <c r="GL1116" s="38">
        <v>2.11</v>
      </c>
      <c r="GM1116" s="38">
        <v>0.79</v>
      </c>
      <c r="GN1116" s="38">
        <v>1.6</v>
      </c>
      <c r="GO1116" s="38">
        <v>0.35</v>
      </c>
      <c r="GP1116" s="38">
        <v>0.72</v>
      </c>
      <c r="GQ1116" s="38">
        <v>0.8</v>
      </c>
      <c r="GR1116" s="38">
        <v>2</v>
      </c>
      <c r="GS1116" s="38">
        <v>4.34</v>
      </c>
      <c r="GT1116" s="38">
        <v>4.3099999999999996</v>
      </c>
      <c r="GU1116" s="38">
        <v>3.27</v>
      </c>
      <c r="GV1116" s="38">
        <v>1.83</v>
      </c>
      <c r="GW1116" s="38">
        <v>2.5499999999999998</v>
      </c>
      <c r="GX1116" s="38">
        <v>0.81</v>
      </c>
      <c r="GY1116" s="38">
        <v>0.24</v>
      </c>
      <c r="GZ1116" s="38">
        <v>2.4300000000000002</v>
      </c>
      <c r="HA1116" s="38">
        <v>0.14000000000000001</v>
      </c>
      <c r="HB1116" s="38">
        <v>0.77</v>
      </c>
      <c r="HC1116" s="38">
        <v>1.4</v>
      </c>
      <c r="HD1116" s="38">
        <v>2.04</v>
      </c>
      <c r="HE1116" s="38">
        <v>3.95</v>
      </c>
      <c r="HF1116" s="38">
        <v>4.37</v>
      </c>
      <c r="HG1116" s="38">
        <v>3.46</v>
      </c>
      <c r="HH1116" s="38">
        <v>2.02</v>
      </c>
      <c r="HI1116" s="38">
        <v>2.5</v>
      </c>
      <c r="HJ1116" s="38">
        <v>0.4</v>
      </c>
      <c r="HK1116" s="38">
        <v>0.18</v>
      </c>
      <c r="HL1116" s="38">
        <v>2.17</v>
      </c>
      <c r="HM1116" s="38">
        <v>0.15</v>
      </c>
      <c r="HN1116" s="38">
        <v>1.04</v>
      </c>
      <c r="HO1116" s="38">
        <v>2.44</v>
      </c>
      <c r="HP1116" s="38">
        <v>3.31</v>
      </c>
      <c r="HQ1116" s="38">
        <v>4.43</v>
      </c>
      <c r="HR1116" s="38">
        <v>6.65</v>
      </c>
      <c r="HS1116" s="38">
        <v>4.5199999999999996</v>
      </c>
      <c r="HT1116" s="38">
        <v>3.07</v>
      </c>
      <c r="HU1116" s="38">
        <v>4.54</v>
      </c>
      <c r="HV1116" s="38">
        <v>0.62</v>
      </c>
      <c r="HW1116" s="38">
        <v>1.24</v>
      </c>
      <c r="HX1116" s="38">
        <v>3.2</v>
      </c>
      <c r="HY1116" s="38">
        <v>0.14000000000000001</v>
      </c>
      <c r="HZ1116" s="38">
        <v>1.23</v>
      </c>
      <c r="IA1116" s="38">
        <v>2.21</v>
      </c>
      <c r="IB1116" s="38">
        <v>3.17</v>
      </c>
      <c r="IC1116" s="38">
        <v>5.82</v>
      </c>
      <c r="ID1116" s="38">
        <v>6.59</v>
      </c>
      <c r="IE1116" s="38">
        <v>3.21</v>
      </c>
      <c r="IF1116" s="38">
        <v>3</v>
      </c>
      <c r="IG1116" s="38">
        <v>5.42</v>
      </c>
      <c r="IH1116" s="38">
        <v>2.1800000000000002</v>
      </c>
      <c r="II1116" s="38">
        <v>2.4</v>
      </c>
      <c r="IJ1116" s="38">
        <v>2.2999999999999998</v>
      </c>
      <c r="IK1116" s="38">
        <v>0.16</v>
      </c>
      <c r="IL1116" s="38">
        <v>0.99</v>
      </c>
      <c r="IM1116" s="38">
        <v>2.44</v>
      </c>
      <c r="IN1116" s="38">
        <v>3.43</v>
      </c>
      <c r="IO1116" s="38">
        <v>4.51</v>
      </c>
      <c r="IP1116" s="38">
        <v>6.28</v>
      </c>
      <c r="IQ1116" s="38">
        <v>4.17</v>
      </c>
      <c r="IR1116" s="38">
        <v>3.58</v>
      </c>
      <c r="IS1116" s="38">
        <v>4.67</v>
      </c>
      <c r="IT1116" s="38">
        <v>0.64</v>
      </c>
      <c r="IU1116" s="38">
        <v>1.01</v>
      </c>
      <c r="IV1116" s="38">
        <v>2.4</v>
      </c>
      <c r="IW1116" s="38">
        <v>0.27</v>
      </c>
      <c r="IX1116" s="38">
        <v>1</v>
      </c>
      <c r="IY1116" s="38">
        <v>2.4900000000000002</v>
      </c>
      <c r="IZ1116" s="38">
        <v>3.59</v>
      </c>
      <c r="JA1116" s="38">
        <v>4.26</v>
      </c>
      <c r="JB1116" s="38">
        <v>6.22</v>
      </c>
      <c r="JC1116" s="38">
        <v>4.3600000000000003</v>
      </c>
      <c r="JD1116" s="38">
        <v>3.27</v>
      </c>
      <c r="JE1116" s="38">
        <v>4.5599999999999996</v>
      </c>
      <c r="JF1116" s="38">
        <v>0.42</v>
      </c>
      <c r="JG1116" s="38">
        <v>1.38</v>
      </c>
      <c r="JH1116" s="38">
        <v>2.41</v>
      </c>
      <c r="JI1116" s="38">
        <v>0.14000000000000001</v>
      </c>
      <c r="JJ1116" s="38">
        <v>0.74</v>
      </c>
      <c r="JK1116" s="38">
        <v>2.23</v>
      </c>
      <c r="JL1116" s="38">
        <v>3.8</v>
      </c>
      <c r="JM1116" s="38">
        <v>4.32</v>
      </c>
      <c r="JN1116" s="38">
        <v>7.07</v>
      </c>
      <c r="JO1116" s="38">
        <v>4.1399999999999997</v>
      </c>
      <c r="JP1116" s="38">
        <v>3.37</v>
      </c>
      <c r="JQ1116" s="38">
        <v>4.79</v>
      </c>
      <c r="JR1116" s="38">
        <v>0.4</v>
      </c>
      <c r="JS1116" s="38">
        <v>1.22</v>
      </c>
      <c r="JT1116" s="38">
        <v>2.17</v>
      </c>
      <c r="JU1116" s="38">
        <v>0.06</v>
      </c>
      <c r="JV1116" s="38">
        <v>0.63</v>
      </c>
      <c r="JW1116" s="38">
        <v>1.53</v>
      </c>
      <c r="JX1116" s="38">
        <v>3.67</v>
      </c>
      <c r="JY1116" s="38">
        <v>5.85</v>
      </c>
      <c r="JZ1116" s="38">
        <v>6.68</v>
      </c>
      <c r="KA1116" s="38">
        <v>3.09</v>
      </c>
      <c r="KB1116" s="38">
        <v>3.04</v>
      </c>
      <c r="KC1116" s="38">
        <v>5.38</v>
      </c>
      <c r="KD1116" s="38">
        <v>1.98</v>
      </c>
      <c r="KE1116" s="38">
        <v>1.98</v>
      </c>
      <c r="KF1116" s="38">
        <v>1.86</v>
      </c>
      <c r="KG1116" s="38">
        <v>0.13</v>
      </c>
      <c r="KH1116" s="38">
        <v>0.72</v>
      </c>
      <c r="KI1116" s="38">
        <v>2.19</v>
      </c>
      <c r="KJ1116" s="38">
        <v>3.89</v>
      </c>
      <c r="KK1116" s="38">
        <v>3.9</v>
      </c>
      <c r="KL1116" s="38">
        <v>6.71</v>
      </c>
      <c r="KM1116" s="38">
        <v>4.42</v>
      </c>
      <c r="KN1116" s="38">
        <v>3.37</v>
      </c>
      <c r="KO1116" s="38">
        <v>4.4800000000000004</v>
      </c>
      <c r="KP1116" s="38">
        <v>0.43</v>
      </c>
      <c r="KQ1116" s="38">
        <v>1.1299999999999999</v>
      </c>
      <c r="KR1116" s="38">
        <v>1.44</v>
      </c>
      <c r="KS1116" s="38">
        <v>0.28999999999999998</v>
      </c>
      <c r="KT1116" s="38">
        <v>0.89</v>
      </c>
      <c r="KU1116" s="38">
        <v>2.4500000000000002</v>
      </c>
      <c r="KV1116" s="38">
        <v>4.22</v>
      </c>
      <c r="KW1116" s="38">
        <v>4.8</v>
      </c>
      <c r="KX1116" s="38">
        <v>6.54</v>
      </c>
      <c r="KY1116" s="38">
        <v>4.2699999999999996</v>
      </c>
      <c r="KZ1116" s="38">
        <v>3.47</v>
      </c>
      <c r="LA1116" s="38">
        <v>4.4000000000000004</v>
      </c>
      <c r="LB1116" s="38">
        <v>1</v>
      </c>
      <c r="LC1116" s="38">
        <v>1.24</v>
      </c>
      <c r="LD1116" s="38">
        <v>1.6</v>
      </c>
      <c r="LE1116" s="38">
        <v>0</v>
      </c>
      <c r="LF1116" s="38">
        <v>0.56000000000000005</v>
      </c>
      <c r="LG1116" s="38">
        <v>2.39</v>
      </c>
      <c r="LH1116" s="38">
        <v>3.9</v>
      </c>
      <c r="LI1116" s="38">
        <v>4.82</v>
      </c>
      <c r="LJ1116" s="38">
        <v>7.11</v>
      </c>
      <c r="LK1116" s="38">
        <v>4.47</v>
      </c>
      <c r="LL1116" s="38">
        <v>3.36</v>
      </c>
      <c r="LM1116" s="38">
        <v>4.2</v>
      </c>
      <c r="LN1116" s="38">
        <v>0.42</v>
      </c>
      <c r="LO1116" s="38">
        <v>1.3</v>
      </c>
      <c r="LP1116" s="38">
        <v>1.99</v>
      </c>
      <c r="LQ1116" s="38">
        <v>0</v>
      </c>
      <c r="LR1116" s="38">
        <v>0.34</v>
      </c>
      <c r="LS1116" s="38">
        <v>1.75</v>
      </c>
      <c r="LT1116" s="38">
        <v>4.6399999999999997</v>
      </c>
      <c r="LU1116" s="38">
        <v>7.18</v>
      </c>
      <c r="LV1116" s="38">
        <v>6.85</v>
      </c>
      <c r="LW1116" s="38">
        <v>3.97</v>
      </c>
      <c r="LX1116" s="38">
        <v>3.03</v>
      </c>
      <c r="LY1116" s="38">
        <v>5.48</v>
      </c>
      <c r="LZ1116" s="38">
        <v>2.2799999999999998</v>
      </c>
      <c r="MA1116" s="38">
        <v>2.29</v>
      </c>
      <c r="MB1116" s="38">
        <v>2.2200000000000002</v>
      </c>
      <c r="MC1116" s="38">
        <v>0.09</v>
      </c>
      <c r="MD1116" s="38">
        <v>0.36</v>
      </c>
      <c r="ME1116" s="38">
        <v>2.59</v>
      </c>
      <c r="MF1116" s="38">
        <v>4.55</v>
      </c>
      <c r="MG1116" s="38">
        <v>4.9000000000000004</v>
      </c>
      <c r="MH1116" s="38">
        <v>7.98</v>
      </c>
      <c r="MI1116" s="38">
        <v>4.32</v>
      </c>
      <c r="MJ1116" s="38">
        <v>3.14</v>
      </c>
      <c r="MK1116" s="38">
        <v>4.59</v>
      </c>
      <c r="ML1116" s="38">
        <v>0.6</v>
      </c>
      <c r="MM1116" s="38">
        <v>1.51</v>
      </c>
      <c r="MN1116" s="38">
        <v>1.98</v>
      </c>
      <c r="MO1116" s="38">
        <v>0.17</v>
      </c>
      <c r="MP1116" s="38">
        <v>0.25</v>
      </c>
      <c r="MQ1116" s="38">
        <v>2.19</v>
      </c>
      <c r="MR1116" s="38">
        <v>4.12</v>
      </c>
      <c r="MS1116" s="38">
        <v>5.16</v>
      </c>
      <c r="MT1116" s="38">
        <v>7.25</v>
      </c>
      <c r="MU1116" s="38">
        <v>4.59</v>
      </c>
      <c r="MV1116" s="38">
        <v>3.54</v>
      </c>
      <c r="MW1116" s="38">
        <v>4.7699999999999996</v>
      </c>
      <c r="MX1116" s="38">
        <v>0.83</v>
      </c>
      <c r="MY1116" s="38">
        <v>1.61</v>
      </c>
      <c r="MZ1116" s="38">
        <v>2.06</v>
      </c>
      <c r="NA1116" s="38">
        <v>0.14000000000000001</v>
      </c>
      <c r="NB1116" s="38">
        <v>0.4</v>
      </c>
      <c r="NC1116" s="38">
        <v>2.48</v>
      </c>
      <c r="ND1116" s="38">
        <v>4.4800000000000004</v>
      </c>
      <c r="NE1116" s="38">
        <v>4.93</v>
      </c>
      <c r="NF1116" s="38">
        <v>7.15</v>
      </c>
      <c r="NG1116" s="38">
        <v>4.55</v>
      </c>
      <c r="NH1116" s="38">
        <v>3.88</v>
      </c>
      <c r="NI1116" s="38">
        <v>4.92</v>
      </c>
      <c r="NJ1116" s="38">
        <v>0.6</v>
      </c>
      <c r="NK1116" s="38">
        <v>1.6</v>
      </c>
      <c r="NL1116" s="38">
        <v>1.99</v>
      </c>
      <c r="NM1116" s="38">
        <v>0.06</v>
      </c>
      <c r="NN1116" s="38">
        <v>0</v>
      </c>
      <c r="NO1116" s="38">
        <v>1.78</v>
      </c>
      <c r="NP1116" s="38">
        <v>4.6900000000000004</v>
      </c>
      <c r="NQ1116" s="38">
        <v>6.98</v>
      </c>
      <c r="NR1116" s="38">
        <v>7.19</v>
      </c>
      <c r="NS1116" s="38">
        <v>4.33</v>
      </c>
      <c r="NT1116" s="38">
        <v>3.63</v>
      </c>
      <c r="NU1116" s="38">
        <v>5.44</v>
      </c>
      <c r="NV1116" s="38">
        <v>2.36</v>
      </c>
      <c r="NW1116" s="38">
        <v>2.4700000000000002</v>
      </c>
      <c r="NX1116" s="38">
        <v>1.92</v>
      </c>
      <c r="NY1116" s="38">
        <v>0</v>
      </c>
      <c r="NZ1116" s="38">
        <v>0.38</v>
      </c>
      <c r="OA1116" s="38">
        <v>2.4700000000000002</v>
      </c>
      <c r="OB1116" s="38">
        <v>4.8099999999999996</v>
      </c>
      <c r="OC1116" s="38">
        <v>4.79</v>
      </c>
      <c r="OD1116" s="38">
        <v>7.42</v>
      </c>
      <c r="OE1116" s="38">
        <v>4.71</v>
      </c>
      <c r="OF1116" s="38">
        <v>3.28</v>
      </c>
      <c r="OG1116" s="38">
        <v>5.15</v>
      </c>
      <c r="OH1116" s="38">
        <v>0.63</v>
      </c>
      <c r="OI1116" s="38">
        <v>1.85</v>
      </c>
      <c r="OJ1116" s="38">
        <v>1.76</v>
      </c>
      <c r="OK1116" s="38">
        <v>0.28999999999999998</v>
      </c>
      <c r="OL1116" s="38">
        <v>0.23</v>
      </c>
      <c r="OM1116" s="38">
        <v>2.4</v>
      </c>
      <c r="ON1116" s="38">
        <v>4.68</v>
      </c>
      <c r="OO1116" s="38">
        <v>5.0999999999999996</v>
      </c>
      <c r="OP1116" s="38">
        <v>8.35</v>
      </c>
      <c r="OQ1116" s="38">
        <v>4.7</v>
      </c>
      <c r="OR1116" s="38">
        <v>3.11</v>
      </c>
      <c r="OS1116" s="38">
        <v>5.48</v>
      </c>
      <c r="OT1116" s="38">
        <v>0.81</v>
      </c>
      <c r="OU1116" s="38">
        <v>1.41</v>
      </c>
      <c r="OV1116" s="38">
        <v>1.62</v>
      </c>
      <c r="OW1116" s="38">
        <v>0</v>
      </c>
      <c r="OX1116" s="38">
        <v>0.38</v>
      </c>
      <c r="OY1116" s="38">
        <v>2.46</v>
      </c>
      <c r="OZ1116" s="38">
        <v>4.8099999999999996</v>
      </c>
      <c r="PA1116" s="38">
        <v>4.78</v>
      </c>
      <c r="PB1116" s="38">
        <v>7.82</v>
      </c>
      <c r="PC1116" s="38">
        <v>4.59</v>
      </c>
      <c r="PD1116" s="38">
        <v>3.84</v>
      </c>
      <c r="PE1116" s="38">
        <v>4.91</v>
      </c>
      <c r="PF1116" s="38">
        <v>0.6</v>
      </c>
      <c r="PG1116" s="38">
        <v>1.5</v>
      </c>
      <c r="PH1116" s="38">
        <v>1.62</v>
      </c>
      <c r="PI1116" s="38">
        <v>0.1</v>
      </c>
      <c r="PJ1116" s="38">
        <v>0.33</v>
      </c>
      <c r="PK1116" s="38">
        <v>2.34</v>
      </c>
      <c r="PL1116" s="38">
        <v>4.34</v>
      </c>
      <c r="PM1116" s="38">
        <v>6.72</v>
      </c>
      <c r="PN1116" s="38">
        <v>7.17</v>
      </c>
      <c r="PO1116" s="38">
        <v>3.97</v>
      </c>
      <c r="PP1116" s="38">
        <v>3.51</v>
      </c>
      <c r="PQ1116" s="38">
        <v>5.58</v>
      </c>
      <c r="PR1116" s="38">
        <v>2.0099999999999998</v>
      </c>
      <c r="PS1116" s="38">
        <v>2.0699999999999998</v>
      </c>
      <c r="PT1116" s="38">
        <v>2.0099999999999998</v>
      </c>
      <c r="PU1116" s="38">
        <v>0</v>
      </c>
    </row>
    <row r="1117" spans="1:437" x14ac:dyDescent="0.25">
      <c r="B1117" s="8"/>
      <c r="C1117" s="23" t="s">
        <v>6</v>
      </c>
      <c r="D1117" s="36" t="s">
        <v>3</v>
      </c>
      <c r="E1117" s="190" t="s">
        <v>120</v>
      </c>
      <c r="F1117" s="38">
        <v>1.42</v>
      </c>
      <c r="G1117" s="38">
        <v>3.28</v>
      </c>
      <c r="H1117" s="38">
        <v>0.2</v>
      </c>
      <c r="I1117" s="38">
        <v>7.0000000000000007E-2</v>
      </c>
      <c r="J1117" s="38">
        <v>0.54</v>
      </c>
      <c r="K1117" s="38">
        <v>0.33</v>
      </c>
      <c r="L1117" s="38">
        <v>0.33</v>
      </c>
      <c r="M1117" s="38">
        <v>1.17</v>
      </c>
      <c r="N1117" s="38">
        <v>1.65</v>
      </c>
      <c r="O1117" s="38">
        <v>17.13</v>
      </c>
      <c r="P1117" s="38">
        <v>29.66</v>
      </c>
      <c r="Q1117" s="38">
        <v>7.51</v>
      </c>
      <c r="R1117" s="38">
        <v>1.94</v>
      </c>
      <c r="S1117" s="38">
        <v>5.0199999999999996</v>
      </c>
      <c r="T1117" s="38">
        <v>3.16</v>
      </c>
      <c r="U1117" s="38">
        <v>0.54</v>
      </c>
      <c r="V1117" s="38">
        <v>2.41</v>
      </c>
      <c r="W1117" s="38">
        <v>1.35</v>
      </c>
      <c r="X1117" s="38">
        <v>1.87</v>
      </c>
      <c r="Y1117" s="38">
        <v>4.66</v>
      </c>
      <c r="Z1117" s="38">
        <v>5.44</v>
      </c>
      <c r="AA1117" s="38">
        <v>21.78</v>
      </c>
      <c r="AB1117" s="38">
        <v>27.49</v>
      </c>
      <c r="AC1117" s="38">
        <v>9.84</v>
      </c>
      <c r="AD1117" s="38">
        <v>1.43</v>
      </c>
      <c r="AE1117" s="38">
        <v>4.75</v>
      </c>
      <c r="AF1117" s="38">
        <v>1.63</v>
      </c>
      <c r="AG1117" s="38">
        <v>0.64</v>
      </c>
      <c r="AH1117" s="38">
        <v>1.48</v>
      </c>
      <c r="AI1117" s="38">
        <v>0.98</v>
      </c>
      <c r="AJ1117" s="38">
        <v>0.85</v>
      </c>
      <c r="AK1117" s="38">
        <v>3.15</v>
      </c>
      <c r="AL1117" s="38">
        <v>4.5</v>
      </c>
      <c r="AM1117" s="38">
        <v>19.43</v>
      </c>
      <c r="AN1117" s="38">
        <v>26.48</v>
      </c>
      <c r="AO1117" s="38">
        <v>7.23</v>
      </c>
      <c r="AP1117" s="38">
        <v>1.37</v>
      </c>
      <c r="AQ1117" s="38">
        <v>2.48</v>
      </c>
      <c r="AR1117" s="38">
        <v>0.34</v>
      </c>
      <c r="AS1117" s="38">
        <v>0.14000000000000001</v>
      </c>
      <c r="AT1117" s="38">
        <v>0.11</v>
      </c>
      <c r="AU1117" s="38">
        <v>0.51</v>
      </c>
      <c r="AV1117" s="38">
        <v>0.81</v>
      </c>
      <c r="AW1117" s="38">
        <v>1.55</v>
      </c>
      <c r="AX1117" s="38">
        <v>3.39</v>
      </c>
      <c r="AY1117" s="38">
        <v>8.84</v>
      </c>
      <c r="AZ1117" s="38">
        <v>20.86</v>
      </c>
      <c r="BA1117" s="38">
        <v>3.07</v>
      </c>
      <c r="BB1117" s="38">
        <v>0.53</v>
      </c>
      <c r="BC1117" s="38">
        <v>1.89</v>
      </c>
      <c r="BD1117" s="38">
        <v>0.12</v>
      </c>
      <c r="BE1117" s="38">
        <v>0</v>
      </c>
      <c r="BF1117" s="38">
        <v>0.55000000000000004</v>
      </c>
      <c r="BG1117" s="38">
        <v>0.72</v>
      </c>
      <c r="BH1117" s="38">
        <v>0.35</v>
      </c>
      <c r="BI1117" s="38">
        <v>1.78</v>
      </c>
      <c r="BJ1117" s="38">
        <v>2.67</v>
      </c>
      <c r="BK1117" s="38">
        <v>10.41</v>
      </c>
      <c r="BL1117" s="38">
        <v>23.95</v>
      </c>
      <c r="BM1117" s="38">
        <v>1.49</v>
      </c>
      <c r="BN1117" s="38">
        <v>0.67</v>
      </c>
      <c r="BO1117" s="38">
        <v>1.1599999999999999</v>
      </c>
      <c r="BP1117" s="38">
        <v>0.22</v>
      </c>
      <c r="BQ1117" s="38">
        <v>0.19</v>
      </c>
      <c r="BR1117" s="38">
        <v>1.54</v>
      </c>
      <c r="BS1117" s="38">
        <v>0.81</v>
      </c>
      <c r="BT1117" s="38">
        <v>0.55000000000000004</v>
      </c>
      <c r="BU1117" s="38">
        <v>2</v>
      </c>
      <c r="BV1117" s="38">
        <v>2.81</v>
      </c>
      <c r="BW1117" s="38">
        <v>9.61</v>
      </c>
      <c r="BX1117" s="38">
        <v>20.55</v>
      </c>
      <c r="BY1117" s="38">
        <v>1.68</v>
      </c>
      <c r="BZ1117" s="38">
        <v>0.42</v>
      </c>
      <c r="CA1117" s="38">
        <v>0</v>
      </c>
      <c r="CB1117" s="38">
        <v>0.21</v>
      </c>
      <c r="CC1117" s="38">
        <v>1.36</v>
      </c>
      <c r="CD1117" s="38">
        <v>0.37</v>
      </c>
      <c r="CE1117" s="38">
        <v>0.75</v>
      </c>
      <c r="CF1117" s="38">
        <v>0.04</v>
      </c>
      <c r="CG1117" s="38">
        <v>0.79</v>
      </c>
      <c r="CH1117" s="38">
        <v>1.1000000000000001</v>
      </c>
      <c r="CI1117" s="38">
        <v>7.03</v>
      </c>
      <c r="CJ1117" s="38">
        <v>15.46</v>
      </c>
      <c r="CK1117" s="38">
        <v>0.85</v>
      </c>
      <c r="CL1117" s="38">
        <v>0.94</v>
      </c>
      <c r="CM1117" s="38">
        <v>0</v>
      </c>
      <c r="CN1117" s="38">
        <v>0.18</v>
      </c>
      <c r="CO1117" s="38">
        <v>0</v>
      </c>
      <c r="CP1117" s="38">
        <v>0.19</v>
      </c>
      <c r="CQ1117" s="38">
        <v>0.8</v>
      </c>
      <c r="CR1117" s="38">
        <v>0.25</v>
      </c>
      <c r="CS1117" s="38">
        <v>0.8</v>
      </c>
      <c r="CT1117" s="38">
        <v>2.41</v>
      </c>
      <c r="CU1117" s="38">
        <v>5.56</v>
      </c>
      <c r="CV1117" s="38">
        <v>11.62</v>
      </c>
      <c r="CW1117" s="38">
        <v>1.05</v>
      </c>
      <c r="CX1117" s="38">
        <v>0</v>
      </c>
      <c r="CY1117" s="38">
        <v>0</v>
      </c>
      <c r="CZ1117" s="38">
        <v>0</v>
      </c>
      <c r="DA1117" s="38">
        <v>0.77</v>
      </c>
      <c r="DB1117" s="38">
        <v>0.11</v>
      </c>
      <c r="DC1117" s="38">
        <v>1.17</v>
      </c>
      <c r="DD1117" s="38">
        <v>0.43</v>
      </c>
      <c r="DE1117" s="38">
        <v>0.36</v>
      </c>
      <c r="DF1117" s="38">
        <v>0.33</v>
      </c>
      <c r="DG1117" s="38">
        <v>0.66</v>
      </c>
      <c r="DH1117" s="38">
        <v>2.74</v>
      </c>
      <c r="DI1117" s="38">
        <v>0</v>
      </c>
      <c r="DJ1117" s="38">
        <v>0.21</v>
      </c>
      <c r="DK1117" s="38">
        <v>7.0000000000000007E-2</v>
      </c>
      <c r="DL1117" s="38">
        <v>0.2</v>
      </c>
      <c r="DM1117" s="38">
        <v>0.1</v>
      </c>
      <c r="DN1117" s="38">
        <v>0.14000000000000001</v>
      </c>
      <c r="DO1117" s="38">
        <v>0.36</v>
      </c>
      <c r="DP1117" s="38">
        <v>1.5</v>
      </c>
      <c r="DQ1117" s="38">
        <v>0</v>
      </c>
      <c r="DR1117" s="38">
        <v>0.18</v>
      </c>
      <c r="DS1117" s="38">
        <v>0.23</v>
      </c>
      <c r="DT1117" s="38">
        <v>3.01</v>
      </c>
      <c r="DU1117" s="38">
        <v>0</v>
      </c>
      <c r="DV1117" s="38">
        <v>0.31</v>
      </c>
      <c r="DW1117" s="38">
        <v>0.11</v>
      </c>
      <c r="DX1117" s="38">
        <v>0.36</v>
      </c>
      <c r="DY1117" s="38">
        <v>0.32</v>
      </c>
      <c r="DZ1117" s="38">
        <v>1.1299999999999999</v>
      </c>
      <c r="EA1117" s="38">
        <v>0.34</v>
      </c>
      <c r="EB1117" s="38">
        <v>0</v>
      </c>
      <c r="EC1117" s="38">
        <v>0</v>
      </c>
      <c r="ED1117" s="38">
        <v>0.18</v>
      </c>
      <c r="EE1117" s="38">
        <v>0.67</v>
      </c>
      <c r="EF1117" s="38">
        <v>2.54</v>
      </c>
      <c r="EG1117" s="38">
        <v>0.1</v>
      </c>
      <c r="EH1117" s="38">
        <v>0.09</v>
      </c>
      <c r="EI1117" s="38">
        <v>0.41</v>
      </c>
      <c r="EJ1117" s="38">
        <v>0.37</v>
      </c>
      <c r="EK1117" s="38">
        <v>0.64</v>
      </c>
      <c r="EL1117" s="38">
        <v>0.31</v>
      </c>
      <c r="EM1117" s="38">
        <v>0.91</v>
      </c>
      <c r="EN1117" s="38">
        <v>0.22</v>
      </c>
      <c r="EO1117" s="38">
        <v>1.35</v>
      </c>
      <c r="EP1117" s="38">
        <v>0.55000000000000004</v>
      </c>
      <c r="EQ1117" s="38">
        <v>1.58</v>
      </c>
      <c r="ER1117" s="38">
        <v>2.0499999999999998</v>
      </c>
      <c r="ES1117" s="38">
        <v>0.46</v>
      </c>
      <c r="ET1117" s="38">
        <v>0.68</v>
      </c>
      <c r="EU1117" s="38">
        <v>0.97</v>
      </c>
      <c r="EV1117" s="38">
        <v>0.19</v>
      </c>
      <c r="EW1117" s="38">
        <v>0.23</v>
      </c>
      <c r="EX1117" s="38">
        <v>0.81</v>
      </c>
      <c r="EY1117" s="38">
        <v>1.57</v>
      </c>
      <c r="EZ1117" s="38">
        <v>0.28000000000000003</v>
      </c>
      <c r="FA1117" s="38">
        <v>1.08</v>
      </c>
      <c r="FB1117" s="38">
        <v>1.01</v>
      </c>
      <c r="FC1117" s="38">
        <v>1.5</v>
      </c>
      <c r="FD1117" s="38">
        <v>8.0500000000000007</v>
      </c>
      <c r="FE1117" s="38">
        <v>0</v>
      </c>
      <c r="FF1117" s="38">
        <v>0.62</v>
      </c>
      <c r="FG1117" s="38">
        <v>0.48</v>
      </c>
      <c r="FH1117" s="38">
        <v>0.08</v>
      </c>
      <c r="FI1117" s="38">
        <v>0.51</v>
      </c>
      <c r="FJ1117" s="38">
        <v>0.98</v>
      </c>
      <c r="FK1117" s="38">
        <v>1.25</v>
      </c>
      <c r="FL1117" s="38">
        <v>0.16</v>
      </c>
      <c r="FM1117" s="38">
        <v>1.44</v>
      </c>
      <c r="FN1117" s="38">
        <v>1.18</v>
      </c>
      <c r="FO1117" s="38">
        <v>1.81</v>
      </c>
      <c r="FP1117" s="38">
        <v>8.9600000000000009</v>
      </c>
      <c r="FQ1117" s="38">
        <v>0.21</v>
      </c>
      <c r="FR1117" s="38">
        <v>1.22</v>
      </c>
      <c r="FS1117" s="38">
        <v>0.33</v>
      </c>
      <c r="FT1117" s="38">
        <v>0.19</v>
      </c>
      <c r="FU1117" s="38">
        <v>0.5</v>
      </c>
      <c r="FV1117" s="38">
        <v>1.17</v>
      </c>
      <c r="FW1117" s="38">
        <v>1.38</v>
      </c>
      <c r="FX1117" s="38">
        <v>0</v>
      </c>
      <c r="FY1117" s="38">
        <v>1.81</v>
      </c>
      <c r="FZ1117" s="38">
        <v>1.2</v>
      </c>
      <c r="GA1117" s="38">
        <v>1.95</v>
      </c>
      <c r="GB1117" s="38">
        <v>9.8000000000000007</v>
      </c>
      <c r="GC1117" s="38">
        <v>0.12</v>
      </c>
      <c r="GD1117" s="38">
        <v>0.52</v>
      </c>
      <c r="GE1117" s="38">
        <v>0.41</v>
      </c>
      <c r="GF1117" s="38">
        <v>0</v>
      </c>
      <c r="GG1117" s="38">
        <v>0.47</v>
      </c>
      <c r="GH1117" s="38">
        <v>1.22</v>
      </c>
      <c r="GI1117" s="38">
        <v>3.86</v>
      </c>
      <c r="GJ1117" s="38">
        <v>0</v>
      </c>
      <c r="GK1117" s="38">
        <v>1.76</v>
      </c>
      <c r="GL1117" s="38">
        <v>1.43</v>
      </c>
      <c r="GM1117" s="38">
        <v>1.55</v>
      </c>
      <c r="GN1117" s="38">
        <v>10.68</v>
      </c>
      <c r="GO1117" s="38">
        <v>0</v>
      </c>
      <c r="GP1117" s="38">
        <v>1.46</v>
      </c>
      <c r="GQ1117" s="38">
        <v>0.49</v>
      </c>
      <c r="GR1117" s="38">
        <v>0.19</v>
      </c>
      <c r="GS1117" s="38">
        <v>0.63</v>
      </c>
      <c r="GT1117" s="38">
        <v>1.44</v>
      </c>
      <c r="GU1117" s="38">
        <v>2.4700000000000002</v>
      </c>
      <c r="GV1117" s="38">
        <v>0.16</v>
      </c>
      <c r="GW1117" s="38">
        <v>2.74</v>
      </c>
      <c r="GX1117" s="38">
        <v>1.33</v>
      </c>
      <c r="GY1117" s="38">
        <v>1.54</v>
      </c>
      <c r="GZ1117" s="38">
        <v>13.32</v>
      </c>
      <c r="HA1117" s="38">
        <v>0.21</v>
      </c>
      <c r="HB1117" s="38">
        <v>1.35</v>
      </c>
      <c r="HC1117" s="38">
        <v>0.98</v>
      </c>
      <c r="HD1117" s="38">
        <v>0.84</v>
      </c>
      <c r="HE1117" s="38">
        <v>0.91</v>
      </c>
      <c r="HF1117" s="38">
        <v>1.46</v>
      </c>
      <c r="HG1117" s="38">
        <v>2.58</v>
      </c>
      <c r="HH1117" s="38">
        <v>0.56999999999999995</v>
      </c>
      <c r="HI1117" s="38">
        <v>2.64</v>
      </c>
      <c r="HJ1117" s="38">
        <v>1.2</v>
      </c>
      <c r="HK1117" s="38">
        <v>1.6</v>
      </c>
      <c r="HL1117" s="38">
        <v>13.05</v>
      </c>
      <c r="HM1117" s="38">
        <v>0</v>
      </c>
      <c r="HN1117" s="38">
        <v>0.94</v>
      </c>
      <c r="HO1117" s="38">
        <v>0.77</v>
      </c>
      <c r="HP1117" s="38">
        <v>0.22</v>
      </c>
      <c r="HQ1117" s="38">
        <v>1</v>
      </c>
      <c r="HR1117" s="38">
        <v>2.0099999999999998</v>
      </c>
      <c r="HS1117" s="38">
        <v>3.58</v>
      </c>
      <c r="HT1117" s="38">
        <v>0.57999999999999996</v>
      </c>
      <c r="HU1117" s="38">
        <v>3.44</v>
      </c>
      <c r="HV1117" s="38">
        <v>1.4</v>
      </c>
      <c r="HW1117" s="38">
        <v>2.65</v>
      </c>
      <c r="HX1117" s="38">
        <v>13.14</v>
      </c>
      <c r="HY1117" s="38">
        <v>0.11</v>
      </c>
      <c r="HZ1117" s="38">
        <v>0.92</v>
      </c>
      <c r="IA1117" s="38">
        <v>0.44</v>
      </c>
      <c r="IB1117" s="38">
        <v>1</v>
      </c>
      <c r="IC1117" s="38">
        <v>1.1200000000000001</v>
      </c>
      <c r="ID1117" s="38">
        <v>1.84</v>
      </c>
      <c r="IE1117" s="38">
        <v>3.77</v>
      </c>
      <c r="IF1117" s="38">
        <v>0.03</v>
      </c>
      <c r="IG1117" s="38">
        <v>3.4</v>
      </c>
      <c r="IH1117" s="38">
        <v>1.38</v>
      </c>
      <c r="II1117" s="38">
        <v>2.38</v>
      </c>
      <c r="IJ1117" s="38">
        <v>10.84</v>
      </c>
      <c r="IK1117" s="38">
        <v>0.47</v>
      </c>
      <c r="IL1117" s="38">
        <v>0.62</v>
      </c>
      <c r="IM1117" s="38">
        <v>0.78</v>
      </c>
      <c r="IN1117" s="38">
        <v>0.56999999999999995</v>
      </c>
      <c r="IO1117" s="38">
        <v>1.42</v>
      </c>
      <c r="IP1117" s="38">
        <v>3.36</v>
      </c>
      <c r="IQ1117" s="38">
        <v>3.81</v>
      </c>
      <c r="IR1117" s="38">
        <v>0.57999999999999996</v>
      </c>
      <c r="IS1117" s="38">
        <v>4.26</v>
      </c>
      <c r="IT1117" s="38">
        <v>1.41</v>
      </c>
      <c r="IU1117" s="38">
        <v>2.76</v>
      </c>
      <c r="IV1117" s="38">
        <v>12.09</v>
      </c>
      <c r="IW1117" s="38">
        <v>0.11</v>
      </c>
      <c r="IX1117" s="38">
        <v>0.52</v>
      </c>
      <c r="IY1117" s="38">
        <v>0.78</v>
      </c>
      <c r="IZ1117" s="38">
        <v>0.69</v>
      </c>
      <c r="JA1117" s="38">
        <v>2.09</v>
      </c>
      <c r="JB1117" s="38">
        <v>4.0199999999999996</v>
      </c>
      <c r="JC1117" s="38">
        <v>4.05</v>
      </c>
      <c r="JD1117" s="38">
        <v>0.27</v>
      </c>
      <c r="JE1117" s="38">
        <v>3.84</v>
      </c>
      <c r="JF1117" s="38">
        <v>0.86</v>
      </c>
      <c r="JG1117" s="38">
        <v>3</v>
      </c>
      <c r="JH1117" s="38">
        <v>11.5</v>
      </c>
      <c r="JI1117" s="38">
        <v>0</v>
      </c>
      <c r="JJ1117" s="38">
        <v>0.72</v>
      </c>
      <c r="JK1117" s="38">
        <v>0.78</v>
      </c>
      <c r="JL1117" s="38">
        <v>0.9</v>
      </c>
      <c r="JM1117" s="38">
        <v>2.04</v>
      </c>
      <c r="JN1117" s="38">
        <v>5.13</v>
      </c>
      <c r="JO1117" s="38">
        <v>4.1100000000000003</v>
      </c>
      <c r="JP1117" s="38">
        <v>0.3</v>
      </c>
      <c r="JQ1117" s="38">
        <v>3.92</v>
      </c>
      <c r="JR1117" s="38">
        <v>1.24</v>
      </c>
      <c r="JS1117" s="38">
        <v>2.74</v>
      </c>
      <c r="JT1117" s="38">
        <v>12.63</v>
      </c>
      <c r="JU1117" s="38">
        <v>0</v>
      </c>
      <c r="JV1117" s="38">
        <v>0.61</v>
      </c>
      <c r="JW1117" s="38">
        <v>1.4</v>
      </c>
      <c r="JX1117" s="38">
        <v>2.63</v>
      </c>
      <c r="JY1117" s="38">
        <v>1.54</v>
      </c>
      <c r="JZ1117" s="38">
        <v>3.69</v>
      </c>
      <c r="KA1117" s="38">
        <v>6</v>
      </c>
      <c r="KB1117" s="38">
        <v>0.28999999999999998</v>
      </c>
      <c r="KC1117" s="38">
        <v>3.76</v>
      </c>
      <c r="KD1117" s="38">
        <v>1.1499999999999999</v>
      </c>
      <c r="KE1117" s="38">
        <v>2.0099999999999998</v>
      </c>
      <c r="KF1117" s="38">
        <v>9.4</v>
      </c>
      <c r="KG1117" s="38">
        <v>0.11</v>
      </c>
      <c r="KH1117" s="38">
        <v>0.83</v>
      </c>
      <c r="KI1117" s="38">
        <v>1.2</v>
      </c>
      <c r="KJ1117" s="38">
        <v>1.55</v>
      </c>
      <c r="KK1117" s="38">
        <v>1.65</v>
      </c>
      <c r="KL1117" s="38">
        <v>5.33</v>
      </c>
      <c r="KM1117" s="38">
        <v>5.07</v>
      </c>
      <c r="KN1117" s="38">
        <v>1.2</v>
      </c>
      <c r="KO1117" s="38">
        <v>5.03</v>
      </c>
      <c r="KP1117" s="38">
        <v>1.07</v>
      </c>
      <c r="KQ1117" s="38">
        <v>2.67</v>
      </c>
      <c r="KR1117" s="38">
        <v>11.44</v>
      </c>
      <c r="KS1117" s="38">
        <v>0.08</v>
      </c>
      <c r="KT1117" s="38">
        <v>0.71</v>
      </c>
      <c r="KU1117" s="38">
        <v>0.75</v>
      </c>
      <c r="KV1117" s="38">
        <v>1.66</v>
      </c>
      <c r="KW1117" s="38">
        <v>2.2599999999999998</v>
      </c>
      <c r="KX1117" s="38">
        <v>6.43</v>
      </c>
      <c r="KY1117" s="38">
        <v>5.25</v>
      </c>
      <c r="KZ1117" s="38">
        <v>0.18</v>
      </c>
      <c r="LA1117" s="38">
        <v>3.9</v>
      </c>
      <c r="LB1117" s="38">
        <v>1.35</v>
      </c>
      <c r="LC1117" s="38">
        <v>3.21</v>
      </c>
      <c r="LD1117" s="38">
        <v>12.16</v>
      </c>
      <c r="LE1117" s="38">
        <v>0</v>
      </c>
      <c r="LF1117" s="38">
        <v>0.7</v>
      </c>
      <c r="LG1117" s="38">
        <v>0.67</v>
      </c>
      <c r="LH1117" s="38">
        <v>1.3</v>
      </c>
      <c r="LI1117" s="38">
        <v>2.82</v>
      </c>
      <c r="LJ1117" s="38">
        <v>8.19</v>
      </c>
      <c r="LK1117" s="38">
        <v>6.06</v>
      </c>
      <c r="LL1117" s="38">
        <v>0.03</v>
      </c>
      <c r="LM1117" s="38">
        <v>4.41</v>
      </c>
      <c r="LN1117" s="38">
        <v>1.5</v>
      </c>
      <c r="LO1117" s="38">
        <v>3.44</v>
      </c>
      <c r="LP1117" s="38">
        <v>12.24</v>
      </c>
      <c r="LQ1117" s="38">
        <v>0.49</v>
      </c>
      <c r="LR1117" s="38">
        <v>0.28999999999999998</v>
      </c>
      <c r="LS1117" s="38">
        <v>0.93</v>
      </c>
      <c r="LT1117" s="38">
        <v>3.53</v>
      </c>
      <c r="LU1117" s="38">
        <v>3.34</v>
      </c>
      <c r="LV1117" s="38">
        <v>8.08</v>
      </c>
      <c r="LW1117" s="38">
        <v>7.98</v>
      </c>
      <c r="LX1117" s="38">
        <v>0.78</v>
      </c>
      <c r="LY1117" s="38">
        <v>4.4000000000000004</v>
      </c>
      <c r="LZ1117" s="38">
        <v>0.96</v>
      </c>
      <c r="MA1117" s="38">
        <v>3.12</v>
      </c>
      <c r="MB1117" s="38">
        <v>10.37</v>
      </c>
      <c r="MC1117" s="38">
        <v>0</v>
      </c>
      <c r="MD1117" s="38">
        <v>0.69</v>
      </c>
      <c r="ME1117" s="38">
        <v>0.76</v>
      </c>
      <c r="MF1117" s="38">
        <v>1.66</v>
      </c>
      <c r="MG1117" s="38">
        <v>3.16</v>
      </c>
      <c r="MH1117" s="38">
        <v>8.92</v>
      </c>
      <c r="MI1117" s="38">
        <v>7.33</v>
      </c>
      <c r="MJ1117" s="38">
        <v>0.82</v>
      </c>
      <c r="MK1117" s="38">
        <v>4.66</v>
      </c>
      <c r="ML1117" s="38">
        <v>1.1399999999999999</v>
      </c>
      <c r="MM1117" s="38">
        <v>3.5</v>
      </c>
      <c r="MN1117" s="38">
        <v>12.23</v>
      </c>
      <c r="MO1117" s="38">
        <v>0</v>
      </c>
      <c r="MP1117" s="38">
        <v>1</v>
      </c>
      <c r="MQ1117" s="38">
        <v>1.2</v>
      </c>
      <c r="MR1117" s="38">
        <v>1.9</v>
      </c>
      <c r="MS1117" s="38">
        <v>3.01</v>
      </c>
      <c r="MT1117" s="38">
        <v>8.86</v>
      </c>
      <c r="MU1117" s="38">
        <v>7.03</v>
      </c>
      <c r="MV1117" s="38">
        <v>1.44</v>
      </c>
      <c r="MW1117" s="38">
        <v>5.53</v>
      </c>
      <c r="MX1117" s="38">
        <v>1.24</v>
      </c>
      <c r="MY1117" s="38">
        <v>3.56</v>
      </c>
      <c r="MZ1117" s="38">
        <v>12.35</v>
      </c>
      <c r="NA1117" s="38">
        <v>0.08</v>
      </c>
      <c r="NB1117" s="38">
        <v>0.56999999999999995</v>
      </c>
      <c r="NC1117" s="38">
        <v>0.75</v>
      </c>
      <c r="ND1117" s="38">
        <v>2.02</v>
      </c>
      <c r="NE1117" s="38">
        <v>3.98</v>
      </c>
      <c r="NF1117" s="38">
        <v>9.49</v>
      </c>
      <c r="NG1117" s="38">
        <v>7.08</v>
      </c>
      <c r="NH1117" s="38">
        <v>0.53</v>
      </c>
      <c r="NI1117" s="38">
        <v>4.54</v>
      </c>
      <c r="NJ1117" s="38">
        <v>1.43</v>
      </c>
      <c r="NK1117" s="38">
        <v>4.09</v>
      </c>
      <c r="NL1117" s="38">
        <v>12.11</v>
      </c>
      <c r="NM1117" s="38">
        <v>0</v>
      </c>
      <c r="NN1117" s="38">
        <v>0.61</v>
      </c>
      <c r="NO1117" s="38">
        <v>0.44</v>
      </c>
      <c r="NP1117" s="38">
        <v>3.89</v>
      </c>
      <c r="NQ1117" s="38">
        <v>4.6100000000000003</v>
      </c>
      <c r="NR1117" s="38">
        <v>8.56</v>
      </c>
      <c r="NS1117" s="38">
        <v>7.52</v>
      </c>
      <c r="NT1117" s="38">
        <v>1.08</v>
      </c>
      <c r="NU1117" s="38">
        <v>4.66</v>
      </c>
      <c r="NV1117" s="38">
        <v>1.19</v>
      </c>
      <c r="NW1117" s="38">
        <v>3.25</v>
      </c>
      <c r="NX1117" s="38">
        <v>10.39</v>
      </c>
      <c r="NY1117" s="38">
        <v>0.11</v>
      </c>
      <c r="NZ1117" s="38">
        <v>0.41</v>
      </c>
      <c r="OA1117" s="38">
        <v>0.97</v>
      </c>
      <c r="OB1117" s="38">
        <v>2.23</v>
      </c>
      <c r="OC1117" s="38">
        <v>4.13</v>
      </c>
      <c r="OD1117" s="38">
        <v>9.86</v>
      </c>
      <c r="OE1117" s="38">
        <v>7.43</v>
      </c>
      <c r="OF1117" s="38">
        <v>0.55000000000000004</v>
      </c>
      <c r="OG1117" s="38">
        <v>4.8899999999999997</v>
      </c>
      <c r="OH1117" s="38">
        <v>1.49</v>
      </c>
      <c r="OI1117" s="38">
        <v>3.87</v>
      </c>
      <c r="OJ1117" s="38">
        <v>11.6</v>
      </c>
      <c r="OK1117" s="38">
        <v>0</v>
      </c>
      <c r="OL1117" s="38">
        <v>0.69</v>
      </c>
      <c r="OM1117" s="38">
        <v>0.76</v>
      </c>
      <c r="ON1117" s="38">
        <v>1.77</v>
      </c>
      <c r="OO1117" s="38">
        <v>3.96</v>
      </c>
      <c r="OP1117" s="38">
        <v>10.15</v>
      </c>
      <c r="OQ1117" s="38">
        <v>8.06</v>
      </c>
      <c r="OR1117" s="38">
        <v>0.75</v>
      </c>
      <c r="OS1117" s="38">
        <v>5.27</v>
      </c>
      <c r="OT1117" s="38">
        <v>1.1499999999999999</v>
      </c>
      <c r="OU1117" s="38">
        <v>3.62</v>
      </c>
      <c r="OV1117" s="38">
        <v>12.54</v>
      </c>
      <c r="OW1117" s="38">
        <v>0</v>
      </c>
      <c r="OX1117" s="38">
        <v>0.59</v>
      </c>
      <c r="OY1117" s="38">
        <v>0.67</v>
      </c>
      <c r="OZ1117" s="38">
        <v>1.76</v>
      </c>
      <c r="PA1117" s="38">
        <v>3.56</v>
      </c>
      <c r="PB1117" s="38">
        <v>9.69</v>
      </c>
      <c r="PC1117" s="38">
        <v>6.83</v>
      </c>
      <c r="PD1117" s="38">
        <v>0.6</v>
      </c>
      <c r="PE1117" s="38">
        <v>5.36</v>
      </c>
      <c r="PF1117" s="38">
        <v>1.32</v>
      </c>
      <c r="PG1117" s="38">
        <v>4.07</v>
      </c>
      <c r="PH1117" s="38">
        <v>12.83</v>
      </c>
      <c r="PI1117" s="38">
        <v>0.24</v>
      </c>
      <c r="PJ1117" s="38">
        <v>0.31</v>
      </c>
      <c r="PK1117" s="38">
        <v>0.44</v>
      </c>
      <c r="PL1117" s="38">
        <v>3.9</v>
      </c>
      <c r="PM1117" s="38">
        <v>6.1</v>
      </c>
      <c r="PN1117" s="38">
        <v>8.91</v>
      </c>
      <c r="PO1117" s="38">
        <v>8.8800000000000008</v>
      </c>
      <c r="PP1117" s="38">
        <v>1.1000000000000001</v>
      </c>
      <c r="PQ1117" s="38">
        <v>6.02</v>
      </c>
      <c r="PR1117" s="38">
        <v>0.87</v>
      </c>
      <c r="PS1117" s="38">
        <v>3</v>
      </c>
      <c r="PT1117" s="38">
        <v>11.5</v>
      </c>
      <c r="PU1117" s="38">
        <v>0</v>
      </c>
    </row>
    <row r="1118" spans="1:437" x14ac:dyDescent="0.25">
      <c r="B1118" s="8"/>
      <c r="C1118" s="23" t="s">
        <v>7</v>
      </c>
      <c r="D1118" s="36" t="s">
        <v>3</v>
      </c>
      <c r="E1118" s="190" t="s">
        <v>120</v>
      </c>
      <c r="F1118" s="38">
        <v>17.48</v>
      </c>
      <c r="G1118" s="38">
        <v>21.55</v>
      </c>
      <c r="H1118" s="38">
        <v>27.77</v>
      </c>
      <c r="I1118" s="38">
        <v>32.479999999999997</v>
      </c>
      <c r="J1118" s="38">
        <v>32.29</v>
      </c>
      <c r="K1118" s="38">
        <v>18.32</v>
      </c>
      <c r="L1118" s="38">
        <v>11.59</v>
      </c>
      <c r="M1118" s="38">
        <v>10.4</v>
      </c>
      <c r="N1118" s="38">
        <v>5.12</v>
      </c>
      <c r="O1118" s="38">
        <v>26.62</v>
      </c>
      <c r="P1118" s="38">
        <v>44.49</v>
      </c>
      <c r="Q1118" s="38">
        <v>8.92</v>
      </c>
      <c r="R1118" s="38">
        <v>8.51</v>
      </c>
      <c r="S1118" s="38">
        <v>20.27</v>
      </c>
      <c r="T1118" s="38">
        <v>37.770000000000003</v>
      </c>
      <c r="U1118" s="38">
        <v>32.61</v>
      </c>
      <c r="V1118" s="38">
        <v>24.29</v>
      </c>
      <c r="W1118" s="38">
        <v>17.309999999999999</v>
      </c>
      <c r="X1118" s="38">
        <v>7.81</v>
      </c>
      <c r="Y1118" s="38">
        <v>14.38</v>
      </c>
      <c r="Z1118" s="38">
        <v>5.34</v>
      </c>
      <c r="AA1118" s="38">
        <v>23.6</v>
      </c>
      <c r="AB1118" s="38">
        <v>47.07</v>
      </c>
      <c r="AC1118" s="38">
        <v>8.07</v>
      </c>
      <c r="AD1118" s="38">
        <v>11.69</v>
      </c>
      <c r="AE1118" s="38">
        <v>10.94</v>
      </c>
      <c r="AF1118" s="38">
        <v>25.19</v>
      </c>
      <c r="AG1118" s="38">
        <v>25.15</v>
      </c>
      <c r="AH1118" s="38">
        <v>21.37</v>
      </c>
      <c r="AI1118" s="38">
        <v>14.45</v>
      </c>
      <c r="AJ1118" s="38">
        <v>5.51</v>
      </c>
      <c r="AK1118" s="38">
        <v>11.17</v>
      </c>
      <c r="AL1118" s="38">
        <v>3.44</v>
      </c>
      <c r="AM1118" s="38">
        <v>23.68</v>
      </c>
      <c r="AN1118" s="38">
        <v>37.659999999999997</v>
      </c>
      <c r="AO1118" s="38">
        <v>7.76</v>
      </c>
      <c r="AP1118" s="38">
        <v>8.44</v>
      </c>
      <c r="AQ1118" s="38">
        <v>10.199999999999999</v>
      </c>
      <c r="AR1118" s="38">
        <v>17.62</v>
      </c>
      <c r="AS1118" s="38">
        <v>17.27</v>
      </c>
      <c r="AT1118" s="38">
        <v>18.84</v>
      </c>
      <c r="AU1118" s="38">
        <v>14.67</v>
      </c>
      <c r="AV1118" s="38">
        <v>5.17</v>
      </c>
      <c r="AW1118" s="38">
        <v>9.48</v>
      </c>
      <c r="AX1118" s="38">
        <v>1.1499999999999999</v>
      </c>
      <c r="AY1118" s="38">
        <v>19.5</v>
      </c>
      <c r="AZ1118" s="38">
        <v>31.95</v>
      </c>
      <c r="BA1118" s="38">
        <v>1.92</v>
      </c>
      <c r="BB1118" s="38">
        <v>4.75</v>
      </c>
      <c r="BC1118" s="38">
        <v>8.39</v>
      </c>
      <c r="BD1118" s="38">
        <v>13.5</v>
      </c>
      <c r="BE1118" s="38">
        <v>16.14</v>
      </c>
      <c r="BF1118" s="38">
        <v>18.88</v>
      </c>
      <c r="BG1118" s="38">
        <v>12.95</v>
      </c>
      <c r="BH1118" s="38">
        <v>5.58</v>
      </c>
      <c r="BI1118" s="38">
        <v>6.48</v>
      </c>
      <c r="BJ1118" s="38">
        <v>2.0699999999999998</v>
      </c>
      <c r="BK1118" s="38">
        <v>15.24</v>
      </c>
      <c r="BL1118" s="38">
        <v>22.49</v>
      </c>
      <c r="BM1118" s="38">
        <v>0.44</v>
      </c>
      <c r="BN1118" s="38">
        <v>6.39</v>
      </c>
      <c r="BO1118" s="38">
        <v>5.45</v>
      </c>
      <c r="BP1118" s="38">
        <v>10.66</v>
      </c>
      <c r="BQ1118" s="38">
        <v>12.73</v>
      </c>
      <c r="BR1118" s="38">
        <v>18.32</v>
      </c>
      <c r="BS1118" s="38">
        <v>15.15</v>
      </c>
      <c r="BT1118" s="38">
        <v>3.23</v>
      </c>
      <c r="BU1118" s="38">
        <v>8.98</v>
      </c>
      <c r="BV1118" s="38">
        <v>3.22</v>
      </c>
      <c r="BW1118" s="38">
        <v>13.61</v>
      </c>
      <c r="BX1118" s="38">
        <v>20.34</v>
      </c>
      <c r="BY1118" s="38">
        <v>0.33</v>
      </c>
      <c r="BZ1118" s="38">
        <v>2.57</v>
      </c>
      <c r="CA1118" s="38">
        <v>3.32</v>
      </c>
      <c r="CB1118" s="38">
        <v>4.8</v>
      </c>
      <c r="CC1118" s="38">
        <v>11.28</v>
      </c>
      <c r="CD1118" s="38">
        <v>10.8</v>
      </c>
      <c r="CE1118" s="38">
        <v>9.76</v>
      </c>
      <c r="CF1118" s="38">
        <v>0.89</v>
      </c>
      <c r="CG1118" s="38">
        <v>4.3</v>
      </c>
      <c r="CH1118" s="38">
        <v>0.41</v>
      </c>
      <c r="CI1118" s="38">
        <v>5.73</v>
      </c>
      <c r="CJ1118" s="38">
        <v>11.18</v>
      </c>
      <c r="CK1118" s="38">
        <v>0</v>
      </c>
      <c r="CL1118" s="38">
        <v>3.51</v>
      </c>
      <c r="CM1118" s="38">
        <v>1.53</v>
      </c>
      <c r="CN1118" s="38">
        <v>4.09</v>
      </c>
      <c r="CO1118" s="38">
        <v>7.12</v>
      </c>
      <c r="CP1118" s="38">
        <v>10.07</v>
      </c>
      <c r="CQ1118" s="38">
        <v>8.4600000000000009</v>
      </c>
      <c r="CR1118" s="38">
        <v>0.31</v>
      </c>
      <c r="CS1118" s="38">
        <v>2.6</v>
      </c>
      <c r="CT1118" s="38">
        <v>0</v>
      </c>
      <c r="CU1118" s="38">
        <v>4.3499999999999996</v>
      </c>
      <c r="CV1118" s="38">
        <v>9.49</v>
      </c>
      <c r="CW1118" s="38">
        <v>0</v>
      </c>
      <c r="CX1118" s="38">
        <v>1.51</v>
      </c>
      <c r="CY1118" s="38">
        <v>0</v>
      </c>
      <c r="CZ1118" s="38">
        <v>0.41</v>
      </c>
      <c r="DA1118" s="38">
        <v>2.12</v>
      </c>
      <c r="DB1118" s="38">
        <v>3.6</v>
      </c>
      <c r="DC1118" s="38">
        <v>4.96</v>
      </c>
      <c r="DD1118" s="38">
        <v>0</v>
      </c>
      <c r="DE1118" s="38">
        <v>0.19</v>
      </c>
      <c r="DF1118" s="38">
        <v>0.06</v>
      </c>
      <c r="DG1118" s="38">
        <v>1.1100000000000001</v>
      </c>
      <c r="DH1118" s="38">
        <v>3.71</v>
      </c>
      <c r="DI1118" s="38">
        <v>0</v>
      </c>
      <c r="DJ1118" s="38">
        <v>0.78</v>
      </c>
      <c r="DK1118" s="38">
        <v>0.22</v>
      </c>
      <c r="DL1118" s="38">
        <v>1.25</v>
      </c>
      <c r="DM1118" s="38">
        <v>1.48</v>
      </c>
      <c r="DN1118" s="38">
        <v>3.64</v>
      </c>
      <c r="DO1118" s="38">
        <v>5.42</v>
      </c>
      <c r="DP1118" s="38">
        <v>0</v>
      </c>
      <c r="DQ1118" s="38">
        <v>0.27</v>
      </c>
      <c r="DR1118" s="38">
        <v>0</v>
      </c>
      <c r="DS1118" s="38">
        <v>1.17</v>
      </c>
      <c r="DT1118" s="38">
        <v>4.07</v>
      </c>
      <c r="DU1118" s="38">
        <v>0.09</v>
      </c>
      <c r="DV1118" s="38">
        <v>1.34</v>
      </c>
      <c r="DW1118" s="38">
        <v>0</v>
      </c>
      <c r="DX1118" s="38">
        <v>0.48</v>
      </c>
      <c r="DY1118" s="38">
        <v>1.37</v>
      </c>
      <c r="DZ1118" s="38">
        <v>3.2</v>
      </c>
      <c r="EA1118" s="38">
        <v>4.93</v>
      </c>
      <c r="EB1118" s="38">
        <v>0.15</v>
      </c>
      <c r="EC1118" s="38">
        <v>0</v>
      </c>
      <c r="ED1118" s="38">
        <v>0</v>
      </c>
      <c r="EE1118" s="38">
        <v>0.71</v>
      </c>
      <c r="EF1118" s="38">
        <v>3.43</v>
      </c>
      <c r="EG1118" s="38">
        <v>0.09</v>
      </c>
      <c r="EH1118" s="38">
        <v>2.52</v>
      </c>
      <c r="EI1118" s="38">
        <v>0</v>
      </c>
      <c r="EJ1118" s="38">
        <v>2.02</v>
      </c>
      <c r="EK1118" s="38">
        <v>2.39</v>
      </c>
      <c r="EL1118" s="38">
        <v>6.56</v>
      </c>
      <c r="EM1118" s="38">
        <v>7.61</v>
      </c>
      <c r="EN1118" s="38">
        <v>0.18</v>
      </c>
      <c r="EO1118" s="38">
        <v>2.29</v>
      </c>
      <c r="EP1118" s="38">
        <v>0.53</v>
      </c>
      <c r="EQ1118" s="38">
        <v>1.07</v>
      </c>
      <c r="ER1118" s="38">
        <v>3.72</v>
      </c>
      <c r="ES1118" s="38">
        <v>0</v>
      </c>
      <c r="ET1118" s="38">
        <v>1.68</v>
      </c>
      <c r="EU1118" s="38">
        <v>0.5</v>
      </c>
      <c r="EV1118" s="38">
        <v>1.99</v>
      </c>
      <c r="EW1118" s="38">
        <v>4.12</v>
      </c>
      <c r="EX1118" s="38">
        <v>6.01</v>
      </c>
      <c r="EY1118" s="38">
        <v>6.28</v>
      </c>
      <c r="EZ1118" s="38">
        <v>0.09</v>
      </c>
      <c r="FA1118" s="38">
        <v>2.69</v>
      </c>
      <c r="FB1118" s="38">
        <v>1.1000000000000001</v>
      </c>
      <c r="FC1118" s="38">
        <v>1.81</v>
      </c>
      <c r="FD1118" s="38">
        <v>4.55</v>
      </c>
      <c r="FE1118" s="38">
        <v>0</v>
      </c>
      <c r="FF1118" s="38">
        <v>2.4</v>
      </c>
      <c r="FG1118" s="38">
        <v>0.47</v>
      </c>
      <c r="FH1118" s="38">
        <v>1.98</v>
      </c>
      <c r="FI1118" s="38">
        <v>3.72</v>
      </c>
      <c r="FJ1118" s="38">
        <v>5.44</v>
      </c>
      <c r="FK1118" s="38">
        <v>5.34</v>
      </c>
      <c r="FL1118" s="38">
        <v>0</v>
      </c>
      <c r="FM1118" s="38">
        <v>2.42</v>
      </c>
      <c r="FN1118" s="38">
        <v>1.1499999999999999</v>
      </c>
      <c r="FO1118" s="38">
        <v>2.08</v>
      </c>
      <c r="FP1118" s="38">
        <v>4.55</v>
      </c>
      <c r="FQ1118" s="38">
        <v>0</v>
      </c>
      <c r="FR1118" s="38">
        <v>1.56</v>
      </c>
      <c r="FS1118" s="38">
        <v>0.74</v>
      </c>
      <c r="FT1118" s="38">
        <v>1.87</v>
      </c>
      <c r="FU1118" s="38">
        <v>3.38</v>
      </c>
      <c r="FV1118" s="38">
        <v>5.29</v>
      </c>
      <c r="FW1118" s="38">
        <v>4.82</v>
      </c>
      <c r="FX1118" s="38">
        <v>0.14000000000000001</v>
      </c>
      <c r="FY1118" s="38">
        <v>1.74</v>
      </c>
      <c r="FZ1118" s="38">
        <v>1.1399999999999999</v>
      </c>
      <c r="GA1118" s="38">
        <v>1.8</v>
      </c>
      <c r="GB1118" s="38">
        <v>4.1900000000000004</v>
      </c>
      <c r="GC1118" s="38">
        <v>0</v>
      </c>
      <c r="GD1118" s="38">
        <v>2.4300000000000002</v>
      </c>
      <c r="GE1118" s="38">
        <v>0.64</v>
      </c>
      <c r="GF1118" s="38">
        <v>2.31</v>
      </c>
      <c r="GG1118" s="38">
        <v>3.78</v>
      </c>
      <c r="GH1118" s="38">
        <v>5.62</v>
      </c>
      <c r="GI1118" s="38">
        <v>5.56</v>
      </c>
      <c r="GJ1118" s="38">
        <v>0</v>
      </c>
      <c r="GK1118" s="38">
        <v>3.33</v>
      </c>
      <c r="GL1118" s="38">
        <v>0.78</v>
      </c>
      <c r="GM1118" s="38">
        <v>0.64</v>
      </c>
      <c r="GN1118" s="38">
        <v>4.99</v>
      </c>
      <c r="GO1118" s="38">
        <v>0</v>
      </c>
      <c r="GP1118" s="38">
        <v>1.71</v>
      </c>
      <c r="GQ1118" s="38">
        <v>0.72</v>
      </c>
      <c r="GR1118" s="38">
        <v>1.98</v>
      </c>
      <c r="GS1118" s="38">
        <v>3.6</v>
      </c>
      <c r="GT1118" s="38">
        <v>4.74</v>
      </c>
      <c r="GU1118" s="38">
        <v>4.3</v>
      </c>
      <c r="GV1118" s="38">
        <v>0.03</v>
      </c>
      <c r="GW1118" s="38">
        <v>1.95</v>
      </c>
      <c r="GX1118" s="38">
        <v>1.1299999999999999</v>
      </c>
      <c r="GY1118" s="38">
        <v>1.89</v>
      </c>
      <c r="GZ1118" s="38">
        <v>4.6100000000000003</v>
      </c>
      <c r="HA1118" s="38">
        <v>0</v>
      </c>
      <c r="HB1118" s="38">
        <v>1.57</v>
      </c>
      <c r="HC1118" s="38">
        <v>0.79</v>
      </c>
      <c r="HD1118" s="38">
        <v>1.65</v>
      </c>
      <c r="HE1118" s="38">
        <v>3.59</v>
      </c>
      <c r="HF1118" s="38">
        <v>5.01</v>
      </c>
      <c r="HG1118" s="38">
        <v>4.9800000000000004</v>
      </c>
      <c r="HH1118" s="38">
        <v>0</v>
      </c>
      <c r="HI1118" s="38">
        <v>2.6</v>
      </c>
      <c r="HJ1118" s="38">
        <v>1.17</v>
      </c>
      <c r="HK1118" s="38">
        <v>1.8</v>
      </c>
      <c r="HL1118" s="38">
        <v>4.12</v>
      </c>
      <c r="HM1118" s="38">
        <v>0.21</v>
      </c>
      <c r="HN1118" s="38">
        <v>1.45</v>
      </c>
      <c r="HO1118" s="38">
        <v>0.48</v>
      </c>
      <c r="HP1118" s="38">
        <v>2.4900000000000002</v>
      </c>
      <c r="HQ1118" s="38">
        <v>3.68</v>
      </c>
      <c r="HR1118" s="38">
        <v>5.31</v>
      </c>
      <c r="HS1118" s="38">
        <v>4.6100000000000003</v>
      </c>
      <c r="HT1118" s="38">
        <v>0</v>
      </c>
      <c r="HU1118" s="38">
        <v>2.59</v>
      </c>
      <c r="HV1118" s="38">
        <v>1.1000000000000001</v>
      </c>
      <c r="HW1118" s="38">
        <v>1.96</v>
      </c>
      <c r="HX1118" s="38">
        <v>4.41</v>
      </c>
      <c r="HY1118" s="38">
        <v>0</v>
      </c>
      <c r="HZ1118" s="38">
        <v>2.19</v>
      </c>
      <c r="IA1118" s="38">
        <v>0.95</v>
      </c>
      <c r="IB1118" s="38">
        <v>2.64</v>
      </c>
      <c r="IC1118" s="38">
        <v>4.13</v>
      </c>
      <c r="ID1118" s="38">
        <v>6.06</v>
      </c>
      <c r="IE1118" s="38">
        <v>6.01</v>
      </c>
      <c r="IF1118" s="38">
        <v>0</v>
      </c>
      <c r="IG1118" s="38">
        <v>4.72</v>
      </c>
      <c r="IH1118" s="38">
        <v>0.7</v>
      </c>
      <c r="II1118" s="38">
        <v>1.4</v>
      </c>
      <c r="IJ1118" s="38">
        <v>4.6100000000000003</v>
      </c>
      <c r="IK1118" s="38">
        <v>0</v>
      </c>
      <c r="IL1118" s="38">
        <v>1.23</v>
      </c>
      <c r="IM1118" s="38">
        <v>0.77</v>
      </c>
      <c r="IN1118" s="38">
        <v>1.7</v>
      </c>
      <c r="IO1118" s="38">
        <v>3.57</v>
      </c>
      <c r="IP1118" s="38">
        <v>4.96</v>
      </c>
      <c r="IQ1118" s="38">
        <v>4.18</v>
      </c>
      <c r="IR1118" s="38">
        <v>0</v>
      </c>
      <c r="IS1118" s="38">
        <v>2.4500000000000002</v>
      </c>
      <c r="IT1118" s="38">
        <v>1.1000000000000001</v>
      </c>
      <c r="IU1118" s="38">
        <v>2.0499999999999998</v>
      </c>
      <c r="IV1118" s="38">
        <v>3.38</v>
      </c>
      <c r="IW1118" s="38">
        <v>0.1</v>
      </c>
      <c r="IX1118" s="38">
        <v>1.25</v>
      </c>
      <c r="IY1118" s="38">
        <v>0.85</v>
      </c>
      <c r="IZ1118" s="38">
        <v>1.94</v>
      </c>
      <c r="JA1118" s="38">
        <v>3.79</v>
      </c>
      <c r="JB1118" s="38">
        <v>4.75</v>
      </c>
      <c r="JC1118" s="38">
        <v>4.9400000000000004</v>
      </c>
      <c r="JD1118" s="38">
        <v>0</v>
      </c>
      <c r="JE1118" s="38">
        <v>2.4500000000000002</v>
      </c>
      <c r="JF1118" s="38">
        <v>1.1299999999999999</v>
      </c>
      <c r="JG1118" s="38">
        <v>1.96</v>
      </c>
      <c r="JH1118" s="38">
        <v>2.93</v>
      </c>
      <c r="JI1118" s="38">
        <v>0.15</v>
      </c>
      <c r="JJ1118" s="38">
        <v>0.9</v>
      </c>
      <c r="JK1118" s="38">
        <v>0.96</v>
      </c>
      <c r="JL1118" s="38">
        <v>2.73</v>
      </c>
      <c r="JM1118" s="38">
        <v>3.68</v>
      </c>
      <c r="JN1118" s="38">
        <v>5.19</v>
      </c>
      <c r="JO1118" s="38">
        <v>4.9400000000000004</v>
      </c>
      <c r="JP1118" s="38">
        <v>0.21</v>
      </c>
      <c r="JQ1118" s="38">
        <v>2.57</v>
      </c>
      <c r="JR1118" s="38">
        <v>1.2</v>
      </c>
      <c r="JS1118" s="38">
        <v>1.96</v>
      </c>
      <c r="JT1118" s="38">
        <v>3.35</v>
      </c>
      <c r="JU1118" s="38">
        <v>0</v>
      </c>
      <c r="JV1118" s="38">
        <v>1.96</v>
      </c>
      <c r="JW1118" s="38">
        <v>0.61</v>
      </c>
      <c r="JX1118" s="38">
        <v>2.77</v>
      </c>
      <c r="JY1118" s="38">
        <v>4</v>
      </c>
      <c r="JZ1118" s="38">
        <v>6.01</v>
      </c>
      <c r="KA1118" s="38">
        <v>6.19</v>
      </c>
      <c r="KB1118" s="38">
        <v>0</v>
      </c>
      <c r="KC1118" s="38">
        <v>4.8600000000000003</v>
      </c>
      <c r="KD1118" s="38">
        <v>0.7</v>
      </c>
      <c r="KE1118" s="38">
        <v>1.32</v>
      </c>
      <c r="KF1118" s="38">
        <v>3.36</v>
      </c>
      <c r="KG1118" s="38">
        <v>0</v>
      </c>
      <c r="KH1118" s="38">
        <v>0.89</v>
      </c>
      <c r="KI1118" s="38">
        <v>1.34</v>
      </c>
      <c r="KJ1118" s="38">
        <v>1.93</v>
      </c>
      <c r="KK1118" s="38">
        <v>3.41</v>
      </c>
      <c r="KL1118" s="38">
        <v>4.9800000000000004</v>
      </c>
      <c r="KM1118" s="38">
        <v>4.7</v>
      </c>
      <c r="KN1118" s="38">
        <v>0</v>
      </c>
      <c r="KO1118" s="38">
        <v>2.71</v>
      </c>
      <c r="KP1118" s="38">
        <v>1.26</v>
      </c>
      <c r="KQ1118" s="38">
        <v>2.04</v>
      </c>
      <c r="KR1118" s="38">
        <v>2.06</v>
      </c>
      <c r="KS1118" s="38">
        <v>0</v>
      </c>
      <c r="KT1118" s="38">
        <v>0.78</v>
      </c>
      <c r="KU1118" s="38">
        <v>1.34</v>
      </c>
      <c r="KV1118" s="38">
        <v>2.7</v>
      </c>
      <c r="KW1118" s="38">
        <v>3.36</v>
      </c>
      <c r="KX1118" s="38">
        <v>5.47</v>
      </c>
      <c r="KY1118" s="38">
        <v>5.44</v>
      </c>
      <c r="KZ1118" s="38">
        <v>0</v>
      </c>
      <c r="LA1118" s="38">
        <v>3.02</v>
      </c>
      <c r="LB1118" s="38">
        <v>1.22</v>
      </c>
      <c r="LC1118" s="38">
        <v>2.1</v>
      </c>
      <c r="LD1118" s="38">
        <v>2.17</v>
      </c>
      <c r="LE1118" s="38">
        <v>0</v>
      </c>
      <c r="LF1118" s="38">
        <v>0.78</v>
      </c>
      <c r="LG1118" s="38">
        <v>1.23</v>
      </c>
      <c r="LH1118" s="38">
        <v>2.6</v>
      </c>
      <c r="LI1118" s="38">
        <v>3.96</v>
      </c>
      <c r="LJ1118" s="38">
        <v>5.82</v>
      </c>
      <c r="LK1118" s="38">
        <v>5.23</v>
      </c>
      <c r="LL1118" s="38">
        <v>0.04</v>
      </c>
      <c r="LM1118" s="38">
        <v>2.85</v>
      </c>
      <c r="LN1118" s="38">
        <v>1.1000000000000001</v>
      </c>
      <c r="LO1118" s="38">
        <v>2.0499999999999998</v>
      </c>
      <c r="LP1118" s="38">
        <v>2.56</v>
      </c>
      <c r="LQ1118" s="38">
        <v>0</v>
      </c>
      <c r="LR1118" s="38">
        <v>1.61</v>
      </c>
      <c r="LS1118" s="38">
        <v>0.75</v>
      </c>
      <c r="LT1118" s="38">
        <v>3.67</v>
      </c>
      <c r="LU1118" s="38">
        <v>4.2300000000000004</v>
      </c>
      <c r="LV1118" s="38">
        <v>6.88</v>
      </c>
      <c r="LW1118" s="38">
        <v>6.7</v>
      </c>
      <c r="LX1118" s="38">
        <v>0.48</v>
      </c>
      <c r="LY1118" s="38">
        <v>5.29</v>
      </c>
      <c r="LZ1118" s="38">
        <v>0.7</v>
      </c>
      <c r="MA1118" s="38">
        <v>1.47</v>
      </c>
      <c r="MB1118" s="38">
        <v>4.13</v>
      </c>
      <c r="MC1118" s="38">
        <v>0</v>
      </c>
      <c r="MD1118" s="38">
        <v>0.88</v>
      </c>
      <c r="ME1118" s="38">
        <v>1.46</v>
      </c>
      <c r="MF1118" s="38">
        <v>2.23</v>
      </c>
      <c r="MG1118" s="38">
        <v>4.05</v>
      </c>
      <c r="MH1118" s="38">
        <v>6.46</v>
      </c>
      <c r="MI1118" s="38">
        <v>5.75</v>
      </c>
      <c r="MJ1118" s="38">
        <v>0.47</v>
      </c>
      <c r="MK1118" s="38">
        <v>3.05</v>
      </c>
      <c r="ML1118" s="38">
        <v>1.3</v>
      </c>
      <c r="MM1118" s="38">
        <v>2.06</v>
      </c>
      <c r="MN1118" s="38">
        <v>3.37</v>
      </c>
      <c r="MO1118" s="38">
        <v>0</v>
      </c>
      <c r="MP1118" s="38">
        <v>0.66</v>
      </c>
      <c r="MQ1118" s="38">
        <v>1.34</v>
      </c>
      <c r="MR1118" s="38">
        <v>2.4500000000000002</v>
      </c>
      <c r="MS1118" s="38">
        <v>4.1100000000000003</v>
      </c>
      <c r="MT1118" s="38">
        <v>6.79</v>
      </c>
      <c r="MU1118" s="38">
        <v>5.88</v>
      </c>
      <c r="MV1118" s="38">
        <v>0.35</v>
      </c>
      <c r="MW1118" s="38">
        <v>2.92</v>
      </c>
      <c r="MX1118" s="38">
        <v>1.46</v>
      </c>
      <c r="MY1118" s="38">
        <v>2.2200000000000002</v>
      </c>
      <c r="MZ1118" s="38">
        <v>3.4</v>
      </c>
      <c r="NA1118" s="38">
        <v>0</v>
      </c>
      <c r="NB1118" s="38">
        <v>0.76</v>
      </c>
      <c r="NC1118" s="38">
        <v>1.46</v>
      </c>
      <c r="ND1118" s="38">
        <v>3</v>
      </c>
      <c r="NE1118" s="38">
        <v>4.29</v>
      </c>
      <c r="NF1118" s="38">
        <v>6.54</v>
      </c>
      <c r="NG1118" s="38">
        <v>6.13</v>
      </c>
      <c r="NH1118" s="38">
        <v>0.48</v>
      </c>
      <c r="NI1118" s="38">
        <v>3.06</v>
      </c>
      <c r="NJ1118" s="38">
        <v>1.46</v>
      </c>
      <c r="NK1118" s="38">
        <v>2.2200000000000002</v>
      </c>
      <c r="NL1118" s="38">
        <v>3.25</v>
      </c>
      <c r="NM1118" s="38">
        <v>0</v>
      </c>
      <c r="NN1118" s="38">
        <v>1.37</v>
      </c>
      <c r="NO1118" s="38">
        <v>0.74</v>
      </c>
      <c r="NP1118" s="38">
        <v>4.26</v>
      </c>
      <c r="NQ1118" s="38">
        <v>4.59</v>
      </c>
      <c r="NR1118" s="38">
        <v>7.11</v>
      </c>
      <c r="NS1118" s="38">
        <v>6.88</v>
      </c>
      <c r="NT1118" s="38">
        <v>0.48</v>
      </c>
      <c r="NU1118" s="38">
        <v>5.42</v>
      </c>
      <c r="NV1118" s="38">
        <v>0.7</v>
      </c>
      <c r="NW1118" s="38">
        <v>1.47</v>
      </c>
      <c r="NX1118" s="38">
        <v>4.01</v>
      </c>
      <c r="NY1118" s="38">
        <v>0</v>
      </c>
      <c r="NZ1118" s="38">
        <v>0.56999999999999995</v>
      </c>
      <c r="OA1118" s="38">
        <v>1.35</v>
      </c>
      <c r="OB1118" s="38">
        <v>3</v>
      </c>
      <c r="OC1118" s="38">
        <v>4.33</v>
      </c>
      <c r="OD1118" s="38">
        <v>7.23</v>
      </c>
      <c r="OE1118" s="38">
        <v>5.79</v>
      </c>
      <c r="OF1118" s="38">
        <v>0.35</v>
      </c>
      <c r="OG1118" s="38">
        <v>3.24</v>
      </c>
      <c r="OH1118" s="38">
        <v>1.58</v>
      </c>
      <c r="OI1118" s="38">
        <v>2.2799999999999998</v>
      </c>
      <c r="OJ1118" s="38">
        <v>3.32</v>
      </c>
      <c r="OK1118" s="38">
        <v>0</v>
      </c>
      <c r="OL1118" s="38">
        <v>0.56999999999999995</v>
      </c>
      <c r="OM1118" s="38">
        <v>1.35</v>
      </c>
      <c r="ON1118" s="38">
        <v>2.89</v>
      </c>
      <c r="OO1118" s="38">
        <v>4.21</v>
      </c>
      <c r="OP1118" s="38">
        <v>7.5</v>
      </c>
      <c r="OQ1118" s="38">
        <v>5.96</v>
      </c>
      <c r="OR1118" s="38">
        <v>0.35</v>
      </c>
      <c r="OS1118" s="38">
        <v>3.07</v>
      </c>
      <c r="OT1118" s="38">
        <v>1.46</v>
      </c>
      <c r="OU1118" s="38">
        <v>2.23</v>
      </c>
      <c r="OV1118" s="38">
        <v>3.55</v>
      </c>
      <c r="OW1118" s="38">
        <v>0</v>
      </c>
      <c r="OX1118" s="38">
        <v>0.56999999999999995</v>
      </c>
      <c r="OY1118" s="38">
        <v>1.35</v>
      </c>
      <c r="OZ1118" s="38">
        <v>2.86</v>
      </c>
      <c r="PA1118" s="38">
        <v>4.34</v>
      </c>
      <c r="PB1118" s="38">
        <v>7.28</v>
      </c>
      <c r="PC1118" s="38">
        <v>5.74</v>
      </c>
      <c r="PD1118" s="38">
        <v>0.35</v>
      </c>
      <c r="PE1118" s="38">
        <v>3.34</v>
      </c>
      <c r="PF1118" s="38">
        <v>1.58</v>
      </c>
      <c r="PG1118" s="38">
        <v>2.2799999999999998</v>
      </c>
      <c r="PH1118" s="38">
        <v>3.65</v>
      </c>
      <c r="PI1118" s="38">
        <v>0</v>
      </c>
      <c r="PJ1118" s="38">
        <v>1.41</v>
      </c>
      <c r="PK1118" s="38">
        <v>0.96</v>
      </c>
      <c r="PL1118" s="38">
        <v>4.28</v>
      </c>
      <c r="PM1118" s="38">
        <v>4.91</v>
      </c>
      <c r="PN1118" s="38">
        <v>7.43</v>
      </c>
      <c r="PO1118" s="38">
        <v>7.42</v>
      </c>
      <c r="PP1118" s="38">
        <v>0.43</v>
      </c>
      <c r="PQ1118" s="38">
        <v>5.64</v>
      </c>
      <c r="PR1118" s="38">
        <v>0.89</v>
      </c>
      <c r="PS1118" s="38">
        <v>1.47</v>
      </c>
      <c r="PT1118" s="38">
        <v>4.53</v>
      </c>
      <c r="PU1118" s="38">
        <v>0</v>
      </c>
    </row>
    <row r="1119" spans="1:437" x14ac:dyDescent="0.25">
      <c r="B1119" s="8"/>
    </row>
    <row r="1120" spans="1:437" x14ac:dyDescent="0.25">
      <c r="B1120" s="8"/>
      <c r="C1120" s="23" t="s">
        <v>1</v>
      </c>
      <c r="D1120" s="36" t="s">
        <v>5</v>
      </c>
      <c r="E1120" s="190" t="s">
        <v>120</v>
      </c>
      <c r="F1120" s="38">
        <v>5</v>
      </c>
      <c r="G1120" s="38">
        <v>6.43</v>
      </c>
      <c r="H1120" s="38">
        <v>13.13</v>
      </c>
      <c r="I1120" s="38">
        <v>9.1199999999999992</v>
      </c>
      <c r="J1120" s="38">
        <v>10.26</v>
      </c>
      <c r="K1120" s="38">
        <v>8.7100000000000009</v>
      </c>
      <c r="L1120" s="38">
        <v>6.43</v>
      </c>
      <c r="M1120" s="38">
        <v>5.13</v>
      </c>
      <c r="N1120" s="38">
        <v>2.65</v>
      </c>
      <c r="O1120" s="38">
        <v>10.98</v>
      </c>
      <c r="P1120" s="38">
        <v>9.89</v>
      </c>
      <c r="Q1120" s="38">
        <v>1.39</v>
      </c>
      <c r="R1120" s="38">
        <v>4.6900000000000004</v>
      </c>
      <c r="S1120" s="38">
        <v>5.53</v>
      </c>
      <c r="T1120" s="38">
        <v>11.82</v>
      </c>
      <c r="U1120" s="38">
        <v>7.59</v>
      </c>
      <c r="V1120" s="38">
        <v>10.67</v>
      </c>
      <c r="W1120" s="38">
        <v>6.85</v>
      </c>
      <c r="X1120" s="38">
        <v>6.53</v>
      </c>
      <c r="Y1120" s="38">
        <v>4.83</v>
      </c>
      <c r="Z1120" s="38">
        <v>1.3</v>
      </c>
      <c r="AA1120" s="38">
        <v>11.39</v>
      </c>
      <c r="AB1120" s="38">
        <v>8.14</v>
      </c>
      <c r="AC1120" s="38">
        <v>0.5</v>
      </c>
      <c r="AD1120" s="38">
        <v>4.7</v>
      </c>
      <c r="AE1120" s="38">
        <v>4.3</v>
      </c>
      <c r="AF1120" s="38">
        <v>6.85</v>
      </c>
      <c r="AG1120" s="38">
        <v>6.9</v>
      </c>
      <c r="AH1120" s="38">
        <v>10.94</v>
      </c>
      <c r="AI1120" s="38">
        <v>10.62</v>
      </c>
      <c r="AJ1120" s="38">
        <v>8.5</v>
      </c>
      <c r="AK1120" s="38">
        <v>6.62</v>
      </c>
      <c r="AL1120" s="38">
        <v>1.45</v>
      </c>
      <c r="AM1120" s="38">
        <v>12.49</v>
      </c>
      <c r="AN1120" s="38">
        <v>9.3800000000000008</v>
      </c>
      <c r="AO1120" s="38">
        <v>0.5</v>
      </c>
      <c r="AP1120" s="38">
        <v>3.79</v>
      </c>
      <c r="AQ1120" s="38">
        <v>2.56</v>
      </c>
      <c r="AR1120" s="38">
        <v>3.54</v>
      </c>
      <c r="AS1120" s="38">
        <v>4.24</v>
      </c>
      <c r="AT1120" s="38">
        <v>6.79</v>
      </c>
      <c r="AU1120" s="38">
        <v>5.38</v>
      </c>
      <c r="AV1120" s="38">
        <v>5.78</v>
      </c>
      <c r="AW1120" s="38">
        <v>2.98</v>
      </c>
      <c r="AX1120" s="38">
        <v>0.1</v>
      </c>
      <c r="AY1120" s="38">
        <v>8.7799999999999994</v>
      </c>
      <c r="AZ1120" s="38">
        <v>3.49</v>
      </c>
      <c r="BA1120" s="38">
        <v>0</v>
      </c>
      <c r="BB1120" s="38">
        <v>5.99</v>
      </c>
      <c r="BC1120" s="38">
        <v>3.05</v>
      </c>
      <c r="BD1120" s="38">
        <v>9</v>
      </c>
      <c r="BE1120" s="38">
        <v>7.24</v>
      </c>
      <c r="BF1120" s="38">
        <v>10.92</v>
      </c>
      <c r="BG1120" s="38">
        <v>8.74</v>
      </c>
      <c r="BH1120" s="38">
        <v>8.01</v>
      </c>
      <c r="BI1120" s="38">
        <v>3.38</v>
      </c>
      <c r="BJ1120" s="38">
        <v>0.87</v>
      </c>
      <c r="BK1120" s="38">
        <v>9.56</v>
      </c>
      <c r="BL1120" s="38">
        <v>6.6</v>
      </c>
      <c r="BM1120" s="38">
        <v>0</v>
      </c>
      <c r="BN1120" s="38">
        <v>6.59</v>
      </c>
      <c r="BO1120" s="38">
        <v>1.79</v>
      </c>
      <c r="BP1120" s="38">
        <v>4.45</v>
      </c>
      <c r="BQ1120" s="38">
        <v>2.2599999999999998</v>
      </c>
      <c r="BR1120" s="38">
        <v>8.11</v>
      </c>
      <c r="BS1120" s="38">
        <v>7.31</v>
      </c>
      <c r="BT1120" s="38">
        <v>8.89</v>
      </c>
      <c r="BU1120" s="38">
        <v>8.91</v>
      </c>
      <c r="BV1120" s="38">
        <v>2.2000000000000002</v>
      </c>
      <c r="BW1120" s="38">
        <v>8.15</v>
      </c>
      <c r="BX1120" s="38">
        <v>5.61</v>
      </c>
      <c r="BY1120" s="38">
        <v>0</v>
      </c>
      <c r="BZ1120" s="38">
        <v>2.42</v>
      </c>
      <c r="CA1120" s="38">
        <v>0</v>
      </c>
      <c r="CB1120" s="38">
        <v>0</v>
      </c>
      <c r="CC1120" s="38">
        <v>0</v>
      </c>
      <c r="CD1120" s="38">
        <v>1</v>
      </c>
      <c r="CE1120" s="38">
        <v>0.48</v>
      </c>
      <c r="CF1120" s="38">
        <v>3.75</v>
      </c>
      <c r="CG1120" s="38">
        <v>1.54</v>
      </c>
      <c r="CH1120" s="38">
        <v>0</v>
      </c>
      <c r="CI1120" s="38">
        <v>2.14</v>
      </c>
      <c r="CJ1120" s="38">
        <v>0.52</v>
      </c>
      <c r="CK1120" s="38">
        <v>0</v>
      </c>
      <c r="CL1120" s="38">
        <v>1.8</v>
      </c>
      <c r="CM1120" s="38">
        <v>0</v>
      </c>
      <c r="CN1120" s="38">
        <v>0</v>
      </c>
      <c r="CO1120" s="38">
        <v>0</v>
      </c>
      <c r="CP1120" s="38">
        <v>0.05</v>
      </c>
      <c r="CQ1120" s="38">
        <v>0.51</v>
      </c>
      <c r="CR1120" s="38">
        <v>2.35</v>
      </c>
      <c r="CS1120" s="38">
        <v>0.25</v>
      </c>
      <c r="CT1120" s="38">
        <v>0</v>
      </c>
      <c r="CU1120" s="38">
        <v>0.93</v>
      </c>
      <c r="CV1120" s="38">
        <v>0.13</v>
      </c>
      <c r="CW1120" s="38">
        <v>0</v>
      </c>
      <c r="CX1120" s="38">
        <v>1.63</v>
      </c>
      <c r="CY1120" s="38">
        <v>0</v>
      </c>
      <c r="CZ1120" s="38">
        <v>0</v>
      </c>
      <c r="DA1120" s="38">
        <v>0</v>
      </c>
      <c r="DB1120" s="38">
        <v>0</v>
      </c>
      <c r="DC1120" s="38">
        <v>0.05</v>
      </c>
      <c r="DD1120" s="38">
        <v>0.93</v>
      </c>
      <c r="DE1120" s="38">
        <v>0.99</v>
      </c>
      <c r="DF1120" s="38">
        <v>0</v>
      </c>
      <c r="DG1120" s="38">
        <v>0.37</v>
      </c>
      <c r="DH1120" s="38">
        <v>7.0000000000000007E-2</v>
      </c>
      <c r="DI1120" s="38">
        <v>0</v>
      </c>
      <c r="DJ1120" s="38">
        <v>0.62</v>
      </c>
      <c r="DK1120" s="38">
        <v>0</v>
      </c>
      <c r="DL1120" s="38">
        <v>0</v>
      </c>
      <c r="DM1120" s="38">
        <v>0</v>
      </c>
      <c r="DN1120" s="38">
        <v>0</v>
      </c>
      <c r="DO1120" s="38">
        <v>0</v>
      </c>
      <c r="DP1120" s="38">
        <v>0</v>
      </c>
      <c r="DQ1120" s="38">
        <v>0</v>
      </c>
      <c r="DR1120" s="38">
        <v>0</v>
      </c>
      <c r="DS1120" s="38">
        <v>0.47</v>
      </c>
      <c r="DT1120" s="38">
        <v>0</v>
      </c>
      <c r="DU1120" s="38">
        <v>0</v>
      </c>
      <c r="DV1120" s="38">
        <v>0.3</v>
      </c>
      <c r="DW1120" s="38">
        <v>0</v>
      </c>
      <c r="DX1120" s="38">
        <v>0</v>
      </c>
      <c r="DY1120" s="38">
        <v>0</v>
      </c>
      <c r="DZ1120" s="38">
        <v>0</v>
      </c>
      <c r="EA1120" s="38">
        <v>0</v>
      </c>
      <c r="EB1120" s="38">
        <v>0</v>
      </c>
      <c r="EC1120" s="38">
        <v>0</v>
      </c>
      <c r="ED1120" s="38">
        <v>0</v>
      </c>
      <c r="EE1120" s="38">
        <v>0.27</v>
      </c>
      <c r="EF1120" s="38">
        <v>0</v>
      </c>
      <c r="EG1120" s="38">
        <v>0</v>
      </c>
      <c r="EH1120" s="38">
        <v>0.86</v>
      </c>
      <c r="EI1120" s="38">
        <v>0</v>
      </c>
      <c r="EJ1120" s="38">
        <v>1.44</v>
      </c>
      <c r="EK1120" s="38">
        <v>0.28000000000000003</v>
      </c>
      <c r="EL1120" s="38">
        <v>1.18</v>
      </c>
      <c r="EM1120" s="38">
        <v>1.31</v>
      </c>
      <c r="EN1120" s="38">
        <v>1.58</v>
      </c>
      <c r="EO1120" s="38">
        <v>1.29</v>
      </c>
      <c r="EP1120" s="38">
        <v>0</v>
      </c>
      <c r="EQ1120" s="38">
        <v>1.61</v>
      </c>
      <c r="ER1120" s="38">
        <v>0</v>
      </c>
      <c r="ES1120" s="38">
        <v>0</v>
      </c>
      <c r="ET1120" s="38">
        <v>0.61</v>
      </c>
      <c r="EU1120" s="38">
        <v>0</v>
      </c>
      <c r="EV1120" s="38">
        <v>0.53</v>
      </c>
      <c r="EW1120" s="38">
        <v>0.69</v>
      </c>
      <c r="EX1120" s="38">
        <v>1.03</v>
      </c>
      <c r="EY1120" s="38">
        <v>1.46</v>
      </c>
      <c r="EZ1120" s="38">
        <v>1.08</v>
      </c>
      <c r="FA1120" s="38">
        <v>1.28</v>
      </c>
      <c r="FB1120" s="38">
        <v>0</v>
      </c>
      <c r="FC1120" s="38">
        <v>0.53</v>
      </c>
      <c r="FD1120" s="38">
        <v>7.0000000000000007E-2</v>
      </c>
      <c r="FE1120" s="38">
        <v>0</v>
      </c>
      <c r="FF1120" s="38">
        <v>0.28999999999999998</v>
      </c>
      <c r="FG1120" s="38">
        <v>0</v>
      </c>
      <c r="FH1120" s="38">
        <v>0.52</v>
      </c>
      <c r="FI1120" s="38">
        <v>0.79</v>
      </c>
      <c r="FJ1120" s="38">
        <v>1.03</v>
      </c>
      <c r="FK1120" s="38">
        <v>1.36</v>
      </c>
      <c r="FL1120" s="38">
        <v>0.53</v>
      </c>
      <c r="FM1120" s="38">
        <v>1.2</v>
      </c>
      <c r="FN1120" s="38">
        <v>0</v>
      </c>
      <c r="FO1120" s="38">
        <v>0.38</v>
      </c>
      <c r="FP1120" s="38">
        <v>7.0000000000000007E-2</v>
      </c>
      <c r="FQ1120" s="38">
        <v>0</v>
      </c>
      <c r="FR1120" s="38">
        <v>0.19</v>
      </c>
      <c r="FS1120" s="38">
        <v>0</v>
      </c>
      <c r="FT1120" s="38">
        <v>0.92</v>
      </c>
      <c r="FU1120" s="38">
        <v>0.78</v>
      </c>
      <c r="FV1120" s="38">
        <v>1.02</v>
      </c>
      <c r="FW1120" s="38">
        <v>1.18</v>
      </c>
      <c r="FX1120" s="38">
        <v>0.6</v>
      </c>
      <c r="FY1120" s="38">
        <v>0.94</v>
      </c>
      <c r="FZ1120" s="38">
        <v>0</v>
      </c>
      <c r="GA1120" s="38">
        <v>0.38</v>
      </c>
      <c r="GB1120" s="38">
        <v>7.0000000000000007E-2</v>
      </c>
      <c r="GC1120" s="38">
        <v>0</v>
      </c>
      <c r="GD1120" s="38">
        <v>0.13</v>
      </c>
      <c r="GE1120" s="38">
        <v>0</v>
      </c>
      <c r="GF1120" s="38">
        <v>1.18</v>
      </c>
      <c r="GG1120" s="38">
        <v>0.09</v>
      </c>
      <c r="GH1120" s="38">
        <v>0.88</v>
      </c>
      <c r="GI1120" s="38">
        <v>0.76</v>
      </c>
      <c r="GJ1120" s="38">
        <v>0.56000000000000005</v>
      </c>
      <c r="GK1120" s="38">
        <v>0</v>
      </c>
      <c r="GL1120" s="38">
        <v>0</v>
      </c>
      <c r="GM1120" s="38">
        <v>0.37</v>
      </c>
      <c r="GN1120" s="38">
        <v>0</v>
      </c>
      <c r="GO1120" s="38">
        <v>0</v>
      </c>
      <c r="GP1120" s="38">
        <v>0</v>
      </c>
      <c r="GQ1120" s="38">
        <v>0</v>
      </c>
      <c r="GR1120" s="38">
        <v>0.14000000000000001</v>
      </c>
      <c r="GS1120" s="38">
        <v>0.47</v>
      </c>
      <c r="GT1120" s="38">
        <v>0.93</v>
      </c>
      <c r="GU1120" s="38">
        <v>0.36</v>
      </c>
      <c r="GV1120" s="38">
        <v>0.26</v>
      </c>
      <c r="GW1120" s="38">
        <v>0.56000000000000005</v>
      </c>
      <c r="GX1120" s="38">
        <v>0</v>
      </c>
      <c r="GY1120" s="38">
        <v>0.23</v>
      </c>
      <c r="GZ1120" s="38">
        <v>0</v>
      </c>
      <c r="HA1120" s="38">
        <v>0</v>
      </c>
      <c r="HB1120" s="38">
        <v>0</v>
      </c>
      <c r="HC1120" s="38">
        <v>0</v>
      </c>
      <c r="HD1120" s="38">
        <v>0.27</v>
      </c>
      <c r="HE1120" s="38">
        <v>0.43</v>
      </c>
      <c r="HF1120" s="38">
        <v>1.46</v>
      </c>
      <c r="HG1120" s="38">
        <v>0.66</v>
      </c>
      <c r="HH1120" s="38">
        <v>0.62</v>
      </c>
      <c r="HI1120" s="38">
        <v>0.64</v>
      </c>
      <c r="HJ1120" s="38">
        <v>0</v>
      </c>
      <c r="HK1120" s="38">
        <v>0.41</v>
      </c>
      <c r="HL1120" s="38">
        <v>0</v>
      </c>
      <c r="HM1120" s="38">
        <v>0</v>
      </c>
      <c r="HN1120" s="38">
        <v>0</v>
      </c>
      <c r="HO1120" s="38">
        <v>0</v>
      </c>
      <c r="HP1120" s="38">
        <v>0.27</v>
      </c>
      <c r="HQ1120" s="38">
        <v>0.81</v>
      </c>
      <c r="HR1120" s="38">
        <v>1.8</v>
      </c>
      <c r="HS1120" s="38">
        <v>0.79</v>
      </c>
      <c r="HT1120" s="38">
        <v>0.96</v>
      </c>
      <c r="HU1120" s="38">
        <v>0.97</v>
      </c>
      <c r="HV1120" s="38">
        <v>0</v>
      </c>
      <c r="HW1120" s="38">
        <v>0.44</v>
      </c>
      <c r="HX1120" s="38">
        <v>0</v>
      </c>
      <c r="HY1120" s="38">
        <v>0</v>
      </c>
      <c r="HZ1120" s="38">
        <v>0.23</v>
      </c>
      <c r="IA1120" s="38">
        <v>0</v>
      </c>
      <c r="IB1120" s="38">
        <v>2.13</v>
      </c>
      <c r="IC1120" s="38">
        <v>0.37</v>
      </c>
      <c r="ID1120" s="38">
        <v>1.75</v>
      </c>
      <c r="IE1120" s="38">
        <v>2.11</v>
      </c>
      <c r="IF1120" s="38">
        <v>1.1000000000000001</v>
      </c>
      <c r="IG1120" s="38">
        <v>0.77</v>
      </c>
      <c r="IH1120" s="38">
        <v>0</v>
      </c>
      <c r="II1120" s="38">
        <v>1.04</v>
      </c>
      <c r="IJ1120" s="38">
        <v>0</v>
      </c>
      <c r="IK1120" s="38">
        <v>0</v>
      </c>
      <c r="IL1120" s="38">
        <v>0</v>
      </c>
      <c r="IM1120" s="38">
        <v>0</v>
      </c>
      <c r="IN1120" s="38">
        <v>0.39</v>
      </c>
      <c r="IO1120" s="38">
        <v>1.44</v>
      </c>
      <c r="IP1120" s="38">
        <v>2.2000000000000002</v>
      </c>
      <c r="IQ1120" s="38">
        <v>1.59</v>
      </c>
      <c r="IR1120" s="38">
        <v>0.96</v>
      </c>
      <c r="IS1120" s="38">
        <v>1.1299999999999999</v>
      </c>
      <c r="IT1120" s="38">
        <v>0</v>
      </c>
      <c r="IU1120" s="38">
        <v>0.85</v>
      </c>
      <c r="IV1120" s="38">
        <v>0</v>
      </c>
      <c r="IW1120" s="38">
        <v>0</v>
      </c>
      <c r="IX1120" s="38">
        <v>0</v>
      </c>
      <c r="IY1120" s="38">
        <v>0</v>
      </c>
      <c r="IZ1120" s="38">
        <v>0.53</v>
      </c>
      <c r="JA1120" s="38">
        <v>1.39</v>
      </c>
      <c r="JB1120" s="38">
        <v>2.68</v>
      </c>
      <c r="JC1120" s="38">
        <v>1.77</v>
      </c>
      <c r="JD1120" s="38">
        <v>1.1399999999999999</v>
      </c>
      <c r="JE1120" s="38">
        <v>1.17</v>
      </c>
      <c r="JF1120" s="38">
        <v>0</v>
      </c>
      <c r="JG1120" s="38">
        <v>0.66</v>
      </c>
      <c r="JH1120" s="38">
        <v>7.0000000000000007E-2</v>
      </c>
      <c r="JI1120" s="38">
        <v>0</v>
      </c>
      <c r="JJ1120" s="38">
        <v>0</v>
      </c>
      <c r="JK1120" s="38">
        <v>0.24</v>
      </c>
      <c r="JL1120" s="38">
        <v>0.32</v>
      </c>
      <c r="JM1120" s="38">
        <v>1.5</v>
      </c>
      <c r="JN1120" s="38">
        <v>2.41</v>
      </c>
      <c r="JO1120" s="38">
        <v>2.09</v>
      </c>
      <c r="JP1120" s="38">
        <v>2.23</v>
      </c>
      <c r="JQ1120" s="38">
        <v>1.24</v>
      </c>
      <c r="JR1120" s="38">
        <v>0</v>
      </c>
      <c r="JS1120" s="38">
        <v>0.69</v>
      </c>
      <c r="JT1120" s="38">
        <v>7.0000000000000007E-2</v>
      </c>
      <c r="JU1120" s="38">
        <v>0</v>
      </c>
      <c r="JV1120" s="38">
        <v>0.13</v>
      </c>
      <c r="JW1120" s="38">
        <v>0.24</v>
      </c>
      <c r="JX1120" s="38">
        <v>2.52</v>
      </c>
      <c r="JY1120" s="38">
        <v>0.55000000000000004</v>
      </c>
      <c r="JZ1120" s="38">
        <v>2.13</v>
      </c>
      <c r="KA1120" s="38">
        <v>2.3199999999999998</v>
      </c>
      <c r="KB1120" s="38">
        <v>1.37</v>
      </c>
      <c r="KC1120" s="38">
        <v>1.25</v>
      </c>
      <c r="KD1120" s="38">
        <v>0</v>
      </c>
      <c r="KE1120" s="38">
        <v>1.1200000000000001</v>
      </c>
      <c r="KF1120" s="38">
        <v>0</v>
      </c>
      <c r="KG1120" s="38">
        <v>0</v>
      </c>
      <c r="KH1120" s="38">
        <v>0</v>
      </c>
      <c r="KI1120" s="38">
        <v>0</v>
      </c>
      <c r="KJ1120" s="38">
        <v>0.45</v>
      </c>
      <c r="KK1120" s="38">
        <v>1.6</v>
      </c>
      <c r="KL1120" s="38">
        <v>2.57</v>
      </c>
      <c r="KM1120" s="38">
        <v>1.87</v>
      </c>
      <c r="KN1120" s="38">
        <v>2.23</v>
      </c>
      <c r="KO1120" s="38">
        <v>1.28</v>
      </c>
      <c r="KP1120" s="38">
        <v>0</v>
      </c>
      <c r="KQ1120" s="38">
        <v>0.67</v>
      </c>
      <c r="KR1120" s="38">
        <v>0.06</v>
      </c>
      <c r="KS1120" s="38">
        <v>0</v>
      </c>
      <c r="KT1120" s="38">
        <v>0</v>
      </c>
      <c r="KU1120" s="38">
        <v>0.37</v>
      </c>
      <c r="KV1120" s="38">
        <v>0.38</v>
      </c>
      <c r="KW1120" s="38">
        <v>1.38</v>
      </c>
      <c r="KX1120" s="38">
        <v>3.62</v>
      </c>
      <c r="KY1120" s="38">
        <v>2.37</v>
      </c>
      <c r="KZ1120" s="38">
        <v>2.89</v>
      </c>
      <c r="LA1120" s="38">
        <v>1.78</v>
      </c>
      <c r="LB1120" s="38">
        <v>0</v>
      </c>
      <c r="LC1120" s="38">
        <v>0.87</v>
      </c>
      <c r="LD1120" s="38">
        <v>0.06</v>
      </c>
      <c r="LE1120" s="38">
        <v>0</v>
      </c>
      <c r="LF1120" s="38">
        <v>0</v>
      </c>
      <c r="LG1120" s="38">
        <v>0.25</v>
      </c>
      <c r="LH1120" s="38">
        <v>0.45</v>
      </c>
      <c r="LI1120" s="38">
        <v>2.04</v>
      </c>
      <c r="LJ1120" s="38">
        <v>3.97</v>
      </c>
      <c r="LK1120" s="38">
        <v>2.73</v>
      </c>
      <c r="LL1120" s="38">
        <v>2.98</v>
      </c>
      <c r="LM1120" s="38">
        <v>2.15</v>
      </c>
      <c r="LN1120" s="38">
        <v>0</v>
      </c>
      <c r="LO1120" s="38">
        <v>0.93</v>
      </c>
      <c r="LP1120" s="38">
        <v>0.06</v>
      </c>
      <c r="LQ1120" s="38">
        <v>0</v>
      </c>
      <c r="LR1120" s="38">
        <v>0.52</v>
      </c>
      <c r="LS1120" s="38">
        <v>0.33</v>
      </c>
      <c r="LT1120" s="38">
        <v>2.75</v>
      </c>
      <c r="LU1120" s="38">
        <v>1.25</v>
      </c>
      <c r="LV1120" s="38">
        <v>3.61</v>
      </c>
      <c r="LW1120" s="38">
        <v>3.55</v>
      </c>
      <c r="LX1120" s="38">
        <v>2.89</v>
      </c>
      <c r="LY1120" s="38">
        <v>2.2000000000000002</v>
      </c>
      <c r="LZ1120" s="38">
        <v>0</v>
      </c>
      <c r="MA1120" s="38">
        <v>1.63</v>
      </c>
      <c r="MB1120" s="38">
        <v>0.1</v>
      </c>
      <c r="MC1120" s="38">
        <v>0</v>
      </c>
      <c r="MD1120" s="38">
        <v>0.39</v>
      </c>
      <c r="ME1120" s="38">
        <v>0.35</v>
      </c>
      <c r="MF1120" s="38">
        <v>0.7</v>
      </c>
      <c r="MG1120" s="38">
        <v>2</v>
      </c>
      <c r="MH1120" s="38">
        <v>4.2</v>
      </c>
      <c r="MI1120" s="38">
        <v>3.15</v>
      </c>
      <c r="MJ1120" s="38">
        <v>2.94</v>
      </c>
      <c r="MK1120" s="38">
        <v>2.64</v>
      </c>
      <c r="ML1120" s="38">
        <v>0</v>
      </c>
      <c r="MM1120" s="38">
        <v>1.24</v>
      </c>
      <c r="MN1120" s="38">
        <v>0</v>
      </c>
      <c r="MO1120" s="38">
        <v>0</v>
      </c>
      <c r="MP1120" s="38">
        <v>0.39</v>
      </c>
      <c r="MQ1120" s="38">
        <v>0.57999999999999996</v>
      </c>
      <c r="MR1120" s="38">
        <v>1.1599999999999999</v>
      </c>
      <c r="MS1120" s="38">
        <v>2.33</v>
      </c>
      <c r="MT1120" s="38">
        <v>4.33</v>
      </c>
      <c r="MU1120" s="38">
        <v>3.66</v>
      </c>
      <c r="MV1120" s="38">
        <v>2.98</v>
      </c>
      <c r="MW1120" s="38">
        <v>2.85</v>
      </c>
      <c r="MX1120" s="38">
        <v>0</v>
      </c>
      <c r="MY1120" s="38">
        <v>1.32</v>
      </c>
      <c r="MZ1120" s="38">
        <v>0</v>
      </c>
      <c r="NA1120" s="38">
        <v>0</v>
      </c>
      <c r="NB1120" s="38">
        <v>0.52</v>
      </c>
      <c r="NC1120" s="38">
        <v>0.57999999999999996</v>
      </c>
      <c r="ND1120" s="38">
        <v>0.91</v>
      </c>
      <c r="NE1120" s="38">
        <v>2.19</v>
      </c>
      <c r="NF1120" s="38">
        <v>4.5599999999999996</v>
      </c>
      <c r="NG1120" s="38">
        <v>3.21</v>
      </c>
      <c r="NH1120" s="38">
        <v>3.12</v>
      </c>
      <c r="NI1120" s="38">
        <v>3.1</v>
      </c>
      <c r="NJ1120" s="38">
        <v>0</v>
      </c>
      <c r="NK1120" s="38">
        <v>1.38</v>
      </c>
      <c r="NL1120" s="38">
        <v>0.06</v>
      </c>
      <c r="NM1120" s="38">
        <v>0</v>
      </c>
      <c r="NN1120" s="38">
        <v>0.63</v>
      </c>
      <c r="NO1120" s="38">
        <v>0.41</v>
      </c>
      <c r="NP1120" s="38">
        <v>2.84</v>
      </c>
      <c r="NQ1120" s="38">
        <v>1.44</v>
      </c>
      <c r="NR1120" s="38">
        <v>3.69</v>
      </c>
      <c r="NS1120" s="38">
        <v>3.88</v>
      </c>
      <c r="NT1120" s="38">
        <v>2.69</v>
      </c>
      <c r="NU1120" s="38">
        <v>3.06</v>
      </c>
      <c r="NV1120" s="38">
        <v>0.16</v>
      </c>
      <c r="NW1120" s="38">
        <v>1.62</v>
      </c>
      <c r="NX1120" s="38">
        <v>0.28000000000000003</v>
      </c>
      <c r="NY1120" s="38">
        <v>0</v>
      </c>
      <c r="NZ1120" s="38">
        <v>0.52</v>
      </c>
      <c r="OA1120" s="38">
        <v>0.47</v>
      </c>
      <c r="OB1120" s="38">
        <v>0.88</v>
      </c>
      <c r="OC1120" s="38">
        <v>2.2999999999999998</v>
      </c>
      <c r="OD1120" s="38">
        <v>4.54</v>
      </c>
      <c r="OE1120" s="38">
        <v>3.68</v>
      </c>
      <c r="OF1120" s="38">
        <v>3.01</v>
      </c>
      <c r="OG1120" s="38">
        <v>3.38</v>
      </c>
      <c r="OH1120" s="38">
        <v>0</v>
      </c>
      <c r="OI1120" s="38">
        <v>1.1399999999999999</v>
      </c>
      <c r="OJ1120" s="38">
        <v>0</v>
      </c>
      <c r="OK1120" s="38">
        <v>0</v>
      </c>
      <c r="OL1120" s="38">
        <v>0.71</v>
      </c>
      <c r="OM1120" s="38">
        <v>0.72</v>
      </c>
      <c r="ON1120" s="38">
        <v>1.02</v>
      </c>
      <c r="OO1120" s="38">
        <v>2.2400000000000002</v>
      </c>
      <c r="OP1120" s="38">
        <v>4.79</v>
      </c>
      <c r="OQ1120" s="38">
        <v>3.48</v>
      </c>
      <c r="OR1120" s="38">
        <v>2.97</v>
      </c>
      <c r="OS1120" s="38">
        <v>3.45</v>
      </c>
      <c r="OT1120" s="38">
        <v>0.16</v>
      </c>
      <c r="OU1120" s="38">
        <v>1.31</v>
      </c>
      <c r="OV1120" s="38">
        <v>0</v>
      </c>
      <c r="OW1120" s="38">
        <v>0</v>
      </c>
      <c r="OX1120" s="38">
        <v>0.94</v>
      </c>
      <c r="OY1120" s="38">
        <v>0.7</v>
      </c>
      <c r="OZ1120" s="38">
        <v>1.1100000000000001</v>
      </c>
      <c r="PA1120" s="38">
        <v>2.2200000000000002</v>
      </c>
      <c r="PB1120" s="38">
        <v>4.71</v>
      </c>
      <c r="PC1120" s="38">
        <v>3.64</v>
      </c>
      <c r="PD1120" s="38">
        <v>3.18</v>
      </c>
      <c r="PE1120" s="38">
        <v>3.61</v>
      </c>
      <c r="PF1120" s="38">
        <v>0.16</v>
      </c>
      <c r="PG1120" s="38">
        <v>1.1000000000000001</v>
      </c>
      <c r="PH1120" s="38">
        <v>0</v>
      </c>
      <c r="PI1120" s="38">
        <v>0</v>
      </c>
      <c r="PJ1120" s="38">
        <v>0.76</v>
      </c>
      <c r="PK1120" s="38">
        <v>0.81</v>
      </c>
      <c r="PL1120" s="38">
        <v>3.12</v>
      </c>
      <c r="PM1120" s="38">
        <v>1.54</v>
      </c>
      <c r="PN1120" s="38">
        <v>3.86</v>
      </c>
      <c r="PO1120" s="38">
        <v>4.1399999999999997</v>
      </c>
      <c r="PP1120" s="38">
        <v>2.78</v>
      </c>
      <c r="PQ1120" s="38">
        <v>3.22</v>
      </c>
      <c r="PR1120" s="38">
        <v>0.9</v>
      </c>
      <c r="PS1120" s="38">
        <v>1.61</v>
      </c>
      <c r="PT1120" s="38">
        <v>0.22</v>
      </c>
      <c r="PU1120" s="38">
        <v>0</v>
      </c>
    </row>
    <row r="1121" spans="1:461" x14ac:dyDescent="0.25">
      <c r="B1121" s="8"/>
      <c r="C1121" s="23" t="s">
        <v>2</v>
      </c>
      <c r="D1121" s="36" t="s">
        <v>5</v>
      </c>
      <c r="E1121" s="190" t="s">
        <v>120</v>
      </c>
      <c r="F1121" s="38">
        <v>2.27</v>
      </c>
      <c r="G1121" s="38">
        <v>5.66</v>
      </c>
      <c r="H1121" s="38">
        <v>8.06</v>
      </c>
      <c r="I1121" s="38">
        <v>7.55</v>
      </c>
      <c r="J1121" s="38">
        <v>0.41</v>
      </c>
      <c r="K1121" s="38">
        <v>0.9</v>
      </c>
      <c r="L1121" s="38">
        <v>0.44</v>
      </c>
      <c r="M1121" s="38">
        <v>0.97</v>
      </c>
      <c r="N1121" s="38">
        <v>0.72</v>
      </c>
      <c r="O1121" s="38">
        <v>7.88</v>
      </c>
      <c r="P1121" s="38">
        <v>4.6399999999999997</v>
      </c>
      <c r="Q1121" s="38">
        <v>1.23</v>
      </c>
      <c r="R1121" s="38">
        <v>8.77</v>
      </c>
      <c r="S1121" s="38">
        <v>10.56</v>
      </c>
      <c r="T1121" s="38">
        <v>11.82</v>
      </c>
      <c r="U1121" s="38">
        <v>6.57</v>
      </c>
      <c r="V1121" s="38">
        <v>1.3</v>
      </c>
      <c r="W1121" s="38">
        <v>2.5299999999999998</v>
      </c>
      <c r="X1121" s="38">
        <v>0.88</v>
      </c>
      <c r="Y1121" s="38">
        <v>2.73</v>
      </c>
      <c r="Z1121" s="38">
        <v>0.52</v>
      </c>
      <c r="AA1121" s="38">
        <v>9.67</v>
      </c>
      <c r="AB1121" s="38">
        <v>3.7</v>
      </c>
      <c r="AC1121" s="38">
        <v>1.4</v>
      </c>
      <c r="AD1121" s="38">
        <v>17.28</v>
      </c>
      <c r="AE1121" s="38">
        <v>14.47</v>
      </c>
      <c r="AF1121" s="38">
        <v>19.579999999999998</v>
      </c>
      <c r="AG1121" s="38">
        <v>15.76</v>
      </c>
      <c r="AH1121" s="38">
        <v>5.18</v>
      </c>
      <c r="AI1121" s="38">
        <v>9.76</v>
      </c>
      <c r="AJ1121" s="38">
        <v>5.78</v>
      </c>
      <c r="AK1121" s="38">
        <v>11.86</v>
      </c>
      <c r="AL1121" s="38">
        <v>3.3</v>
      </c>
      <c r="AM1121" s="38">
        <v>16.309999999999999</v>
      </c>
      <c r="AN1121" s="38">
        <v>9.5500000000000007</v>
      </c>
      <c r="AO1121" s="38">
        <v>4.5</v>
      </c>
      <c r="AP1121" s="38">
        <v>18.09</v>
      </c>
      <c r="AQ1121" s="38">
        <v>13.34</v>
      </c>
      <c r="AR1121" s="38">
        <v>17.07</v>
      </c>
      <c r="AS1121" s="38">
        <v>14.78</v>
      </c>
      <c r="AT1121" s="38">
        <v>3.59</v>
      </c>
      <c r="AU1121" s="38">
        <v>5.21</v>
      </c>
      <c r="AV1121" s="38">
        <v>3.43</v>
      </c>
      <c r="AW1121" s="38">
        <v>8.68</v>
      </c>
      <c r="AX1121" s="38">
        <v>2.91</v>
      </c>
      <c r="AY1121" s="38">
        <v>15.12</v>
      </c>
      <c r="AZ1121" s="38">
        <v>7.4</v>
      </c>
      <c r="BA1121" s="38">
        <v>4.25</v>
      </c>
      <c r="BB1121" s="38">
        <v>19.52</v>
      </c>
      <c r="BC1121" s="38">
        <v>16.670000000000002</v>
      </c>
      <c r="BD1121" s="38">
        <v>19.97</v>
      </c>
      <c r="BE1121" s="38">
        <v>17.46</v>
      </c>
      <c r="BF1121" s="38">
        <v>5.28</v>
      </c>
      <c r="BG1121" s="38">
        <v>8.69</v>
      </c>
      <c r="BH1121" s="38">
        <v>7.04</v>
      </c>
      <c r="BI1121" s="38">
        <v>14.1</v>
      </c>
      <c r="BJ1121" s="38">
        <v>4.93</v>
      </c>
      <c r="BK1121" s="38">
        <v>18.329999999999998</v>
      </c>
      <c r="BL1121" s="38">
        <v>9.76</v>
      </c>
      <c r="BM1121" s="38">
        <v>4.87</v>
      </c>
      <c r="BN1121" s="38">
        <v>19.68</v>
      </c>
      <c r="BO1121" s="38">
        <v>16.260000000000002</v>
      </c>
      <c r="BP1121" s="38">
        <v>19.34</v>
      </c>
      <c r="BQ1121" s="38">
        <v>16.7</v>
      </c>
      <c r="BR1121" s="38">
        <v>5.0199999999999996</v>
      </c>
      <c r="BS1121" s="38">
        <v>8.58</v>
      </c>
      <c r="BT1121" s="38">
        <v>8.18</v>
      </c>
      <c r="BU1121" s="38">
        <v>15.36</v>
      </c>
      <c r="BV1121" s="38">
        <v>4.8600000000000003</v>
      </c>
      <c r="BW1121" s="38">
        <v>19.34</v>
      </c>
      <c r="BX1121" s="38">
        <v>7.93</v>
      </c>
      <c r="BY1121" s="38">
        <v>3.22</v>
      </c>
      <c r="BZ1121" s="38">
        <v>16.02</v>
      </c>
      <c r="CA1121" s="38">
        <v>13.46</v>
      </c>
      <c r="CB1121" s="38">
        <v>13.14</v>
      </c>
      <c r="CC1121" s="38">
        <v>9.4</v>
      </c>
      <c r="CD1121" s="38">
        <v>1.81</v>
      </c>
      <c r="CE1121" s="38">
        <v>4.41</v>
      </c>
      <c r="CF1121" s="38">
        <v>3.72</v>
      </c>
      <c r="CG1121" s="38">
        <v>9.89</v>
      </c>
      <c r="CH1121" s="38">
        <v>3.6</v>
      </c>
      <c r="CI1121" s="38">
        <v>15.71</v>
      </c>
      <c r="CJ1121" s="38">
        <v>4.55</v>
      </c>
      <c r="CK1121" s="38">
        <v>1.27</v>
      </c>
      <c r="CL1121" s="38">
        <v>4.92</v>
      </c>
      <c r="CM1121" s="38">
        <v>6.01</v>
      </c>
      <c r="CN1121" s="38">
        <v>0.88</v>
      </c>
      <c r="CO1121" s="38">
        <v>1.56</v>
      </c>
      <c r="CP1121" s="38">
        <v>0</v>
      </c>
      <c r="CQ1121" s="38">
        <v>0.05</v>
      </c>
      <c r="CR1121" s="38">
        <v>1.1499999999999999</v>
      </c>
      <c r="CS1121" s="38">
        <v>0.8</v>
      </c>
      <c r="CT1121" s="38">
        <v>0.3</v>
      </c>
      <c r="CU1121" s="38">
        <v>3.59</v>
      </c>
      <c r="CV1121" s="38">
        <v>0.08</v>
      </c>
      <c r="CW1121" s="38">
        <v>0.28999999999999998</v>
      </c>
      <c r="CX1121" s="38">
        <v>3.76</v>
      </c>
      <c r="CY1121" s="38">
        <v>6.17</v>
      </c>
      <c r="CZ1121" s="38">
        <v>1.19</v>
      </c>
      <c r="DA1121" s="38">
        <v>1.48</v>
      </c>
      <c r="DB1121" s="38">
        <v>0</v>
      </c>
      <c r="DC1121" s="38">
        <v>0</v>
      </c>
      <c r="DD1121" s="38">
        <v>0.37</v>
      </c>
      <c r="DE1121" s="38">
        <v>0.15</v>
      </c>
      <c r="DF1121" s="38">
        <v>0</v>
      </c>
      <c r="DG1121" s="38">
        <v>3.02</v>
      </c>
      <c r="DH1121" s="38">
        <v>0.02</v>
      </c>
      <c r="DI1121" s="38">
        <v>0</v>
      </c>
      <c r="DJ1121" s="38">
        <v>3.98</v>
      </c>
      <c r="DK1121" s="38">
        <v>5.39</v>
      </c>
      <c r="DL1121" s="38">
        <v>1.33</v>
      </c>
      <c r="DM1121" s="38">
        <v>1.86</v>
      </c>
      <c r="DN1121" s="38">
        <v>0.33</v>
      </c>
      <c r="DO1121" s="38">
        <v>0.21</v>
      </c>
      <c r="DP1121" s="38">
        <v>0</v>
      </c>
      <c r="DQ1121" s="38">
        <v>0.17</v>
      </c>
      <c r="DR1121" s="38">
        <v>0.17</v>
      </c>
      <c r="DS1121" s="38">
        <v>3.16</v>
      </c>
      <c r="DT1121" s="38">
        <v>0</v>
      </c>
      <c r="DU1121" s="38">
        <v>0</v>
      </c>
      <c r="DV1121" s="38">
        <v>3.54</v>
      </c>
      <c r="DW1121" s="38">
        <v>5.64</v>
      </c>
      <c r="DX1121" s="38">
        <v>2.19</v>
      </c>
      <c r="DY1121" s="38">
        <v>1.35</v>
      </c>
      <c r="DZ1121" s="38">
        <v>0.5</v>
      </c>
      <c r="EA1121" s="38">
        <v>0.1</v>
      </c>
      <c r="EB1121" s="38">
        <v>0.04</v>
      </c>
      <c r="EC1121" s="38">
        <v>0.23</v>
      </c>
      <c r="ED1121" s="38">
        <v>0</v>
      </c>
      <c r="EE1121" s="38">
        <v>3.32</v>
      </c>
      <c r="EF1121" s="38">
        <v>0</v>
      </c>
      <c r="EG1121" s="38">
        <v>0</v>
      </c>
      <c r="EH1121" s="38">
        <v>4.51</v>
      </c>
      <c r="EI1121" s="38">
        <v>6.4</v>
      </c>
      <c r="EJ1121" s="38">
        <v>6.85</v>
      </c>
      <c r="EK1121" s="38">
        <v>4.74</v>
      </c>
      <c r="EL1121" s="38">
        <v>0.17</v>
      </c>
      <c r="EM1121" s="38">
        <v>0.57999999999999996</v>
      </c>
      <c r="EN1121" s="38">
        <v>0.39</v>
      </c>
      <c r="EO1121" s="38">
        <v>1.41</v>
      </c>
      <c r="EP1121" s="38">
        <v>0</v>
      </c>
      <c r="EQ1121" s="38">
        <v>5.78</v>
      </c>
      <c r="ER1121" s="38">
        <v>0.42</v>
      </c>
      <c r="ES1121" s="38">
        <v>0.11</v>
      </c>
      <c r="ET1121" s="38">
        <v>5.01</v>
      </c>
      <c r="EU1121" s="38">
        <v>5.91</v>
      </c>
      <c r="EV1121" s="38">
        <v>4.87</v>
      </c>
      <c r="EW1121" s="38">
        <v>3.58</v>
      </c>
      <c r="EX1121" s="38">
        <v>0.26</v>
      </c>
      <c r="EY1121" s="38">
        <v>0.83</v>
      </c>
      <c r="EZ1121" s="38">
        <v>0.28000000000000003</v>
      </c>
      <c r="FA1121" s="38">
        <v>0.93</v>
      </c>
      <c r="FB1121" s="38">
        <v>0</v>
      </c>
      <c r="FC1121" s="38">
        <v>5.71</v>
      </c>
      <c r="FD1121" s="38">
        <v>0.43</v>
      </c>
      <c r="FE1121" s="38">
        <v>0.22</v>
      </c>
      <c r="FF1121" s="38">
        <v>4.62</v>
      </c>
      <c r="FG1121" s="38">
        <v>5.48</v>
      </c>
      <c r="FH1121" s="38">
        <v>3.99</v>
      </c>
      <c r="FI1121" s="38">
        <v>3.12</v>
      </c>
      <c r="FJ1121" s="38">
        <v>0.19</v>
      </c>
      <c r="FK1121" s="38">
        <v>0.96</v>
      </c>
      <c r="FL1121" s="38">
        <v>0.22</v>
      </c>
      <c r="FM1121" s="38">
        <v>0.92</v>
      </c>
      <c r="FN1121" s="38">
        <v>0</v>
      </c>
      <c r="FO1121" s="38">
        <v>5.15</v>
      </c>
      <c r="FP1121" s="38">
        <v>0.53</v>
      </c>
      <c r="FQ1121" s="38">
        <v>0.33</v>
      </c>
      <c r="FR1121" s="38">
        <v>4.5</v>
      </c>
      <c r="FS1121" s="38">
        <v>4.66</v>
      </c>
      <c r="FT1121" s="38">
        <v>3.64</v>
      </c>
      <c r="FU1121" s="38">
        <v>3.01</v>
      </c>
      <c r="FV1121" s="38">
        <v>0.19</v>
      </c>
      <c r="FW1121" s="38">
        <v>0.8</v>
      </c>
      <c r="FX1121" s="38">
        <v>0.27</v>
      </c>
      <c r="FY1121" s="38">
        <v>1.03</v>
      </c>
      <c r="FZ1121" s="38">
        <v>0</v>
      </c>
      <c r="GA1121" s="38">
        <v>3.69</v>
      </c>
      <c r="GB1121" s="38">
        <v>0.41</v>
      </c>
      <c r="GC1121" s="38">
        <v>0.33</v>
      </c>
      <c r="GD1121" s="38">
        <v>2.93</v>
      </c>
      <c r="GE1121" s="38">
        <v>4.68</v>
      </c>
      <c r="GF1121" s="38">
        <v>4.9800000000000004</v>
      </c>
      <c r="GG1121" s="38">
        <v>2.8</v>
      </c>
      <c r="GH1121" s="38">
        <v>0.13</v>
      </c>
      <c r="GI1121" s="38">
        <v>0.2</v>
      </c>
      <c r="GJ1121" s="38">
        <v>0.56999999999999995</v>
      </c>
      <c r="GK1121" s="38">
        <v>0.91</v>
      </c>
      <c r="GL1121" s="38">
        <v>0</v>
      </c>
      <c r="GM1121" s="38">
        <v>2.41</v>
      </c>
      <c r="GN1121" s="38">
        <v>0.3</v>
      </c>
      <c r="GO1121" s="38">
        <v>0</v>
      </c>
      <c r="GP1121" s="38">
        <v>3.67</v>
      </c>
      <c r="GQ1121" s="38">
        <v>4.3600000000000003</v>
      </c>
      <c r="GR1121" s="38">
        <v>3.07</v>
      </c>
      <c r="GS1121" s="38">
        <v>2.38</v>
      </c>
      <c r="GT1121" s="38">
        <v>0.19</v>
      </c>
      <c r="GU1121" s="38">
        <v>0.69</v>
      </c>
      <c r="GV1121" s="38">
        <v>0.13</v>
      </c>
      <c r="GW1121" s="38">
        <v>0.76</v>
      </c>
      <c r="GX1121" s="38">
        <v>0</v>
      </c>
      <c r="GY1121" s="38">
        <v>2.2999999999999998</v>
      </c>
      <c r="GZ1121" s="38">
        <v>0.17</v>
      </c>
      <c r="HA1121" s="38">
        <v>0.11</v>
      </c>
      <c r="HB1121" s="38">
        <v>3.6</v>
      </c>
      <c r="HC1121" s="38">
        <v>4.46</v>
      </c>
      <c r="HD1121" s="38">
        <v>3.3</v>
      </c>
      <c r="HE1121" s="38">
        <v>2.5</v>
      </c>
      <c r="HF1121" s="38">
        <v>0.26</v>
      </c>
      <c r="HG1121" s="38">
        <v>0.88</v>
      </c>
      <c r="HH1121" s="38">
        <v>0.22</v>
      </c>
      <c r="HI1121" s="38">
        <v>0.64</v>
      </c>
      <c r="HJ1121" s="38">
        <v>0</v>
      </c>
      <c r="HK1121" s="38">
        <v>2.56</v>
      </c>
      <c r="HL1121" s="38">
        <v>0.17</v>
      </c>
      <c r="HM1121" s="38">
        <v>0.11</v>
      </c>
      <c r="HN1121" s="38">
        <v>4.1100000000000003</v>
      </c>
      <c r="HO1121" s="38">
        <v>4.6399999999999997</v>
      </c>
      <c r="HP1121" s="38">
        <v>3.68</v>
      </c>
      <c r="HQ1121" s="38">
        <v>2.5</v>
      </c>
      <c r="HR1121" s="38">
        <v>0.56000000000000005</v>
      </c>
      <c r="HS1121" s="38">
        <v>1.36</v>
      </c>
      <c r="HT1121" s="38">
        <v>0.75</v>
      </c>
      <c r="HU1121" s="38">
        <v>1.22</v>
      </c>
      <c r="HV1121" s="38">
        <v>0</v>
      </c>
      <c r="HW1121" s="38">
        <v>3.46</v>
      </c>
      <c r="HX1121" s="38">
        <v>0.28999999999999998</v>
      </c>
      <c r="HY1121" s="38">
        <v>0.11</v>
      </c>
      <c r="HZ1121" s="38">
        <v>3.34</v>
      </c>
      <c r="IA1121" s="38">
        <v>4.87</v>
      </c>
      <c r="IB1121" s="38">
        <v>5.85</v>
      </c>
      <c r="IC1121" s="38">
        <v>3.38</v>
      </c>
      <c r="ID1121" s="38">
        <v>0.22</v>
      </c>
      <c r="IE1121" s="38">
        <v>0.68</v>
      </c>
      <c r="IF1121" s="38">
        <v>0.7</v>
      </c>
      <c r="IG1121" s="38">
        <v>2.66</v>
      </c>
      <c r="IH1121" s="38">
        <v>0</v>
      </c>
      <c r="II1121" s="38">
        <v>3.46</v>
      </c>
      <c r="IJ1121" s="38">
        <v>0.18</v>
      </c>
      <c r="IK1121" s="38">
        <v>0</v>
      </c>
      <c r="IL1121" s="38">
        <v>4.3899999999999997</v>
      </c>
      <c r="IM1121" s="38">
        <v>4.7</v>
      </c>
      <c r="IN1121" s="38">
        <v>3.86</v>
      </c>
      <c r="IO1121" s="38">
        <v>2.62</v>
      </c>
      <c r="IP1121" s="38">
        <v>0.65</v>
      </c>
      <c r="IQ1121" s="38">
        <v>1.47</v>
      </c>
      <c r="IR1121" s="38">
        <v>0.55000000000000004</v>
      </c>
      <c r="IS1121" s="38">
        <v>1.45</v>
      </c>
      <c r="IT1121" s="38">
        <v>0</v>
      </c>
      <c r="IU1121" s="38">
        <v>3.63</v>
      </c>
      <c r="IV1121" s="38">
        <v>0.28000000000000003</v>
      </c>
      <c r="IW1121" s="38">
        <v>0.11</v>
      </c>
      <c r="IX1121" s="38">
        <v>4.5</v>
      </c>
      <c r="IY1121" s="38">
        <v>4.63</v>
      </c>
      <c r="IZ1121" s="38">
        <v>4.25</v>
      </c>
      <c r="JA1121" s="38">
        <v>2.76</v>
      </c>
      <c r="JB1121" s="38">
        <v>0.72</v>
      </c>
      <c r="JC1121" s="38">
        <v>1.47</v>
      </c>
      <c r="JD1121" s="38">
        <v>0.42</v>
      </c>
      <c r="JE1121" s="38">
        <v>1.65</v>
      </c>
      <c r="JF1121" s="38">
        <v>0</v>
      </c>
      <c r="JG1121" s="38">
        <v>4.25</v>
      </c>
      <c r="JH1121" s="38">
        <v>0.63</v>
      </c>
      <c r="JI1121" s="38">
        <v>0.11</v>
      </c>
      <c r="JJ1121" s="38">
        <v>3.9</v>
      </c>
      <c r="JK1121" s="38">
        <v>4.3099999999999996</v>
      </c>
      <c r="JL1121" s="38">
        <v>4.09</v>
      </c>
      <c r="JM1121" s="38">
        <v>2.65</v>
      </c>
      <c r="JN1121" s="38">
        <v>0.77</v>
      </c>
      <c r="JO1121" s="38">
        <v>1.56</v>
      </c>
      <c r="JP1121" s="38">
        <v>1.08</v>
      </c>
      <c r="JQ1121" s="38">
        <v>1.65</v>
      </c>
      <c r="JR1121" s="38">
        <v>0</v>
      </c>
      <c r="JS1121" s="38">
        <v>3.86</v>
      </c>
      <c r="JT1121" s="38">
        <v>0.39</v>
      </c>
      <c r="JU1121" s="38">
        <v>0.11</v>
      </c>
      <c r="JV1121" s="38">
        <v>3.8</v>
      </c>
      <c r="JW1121" s="38">
        <v>4.66</v>
      </c>
      <c r="JX1121" s="38">
        <v>6.25</v>
      </c>
      <c r="JY1121" s="38">
        <v>3.63</v>
      </c>
      <c r="JZ1121" s="38">
        <v>0.28999999999999998</v>
      </c>
      <c r="KA1121" s="38">
        <v>1.1200000000000001</v>
      </c>
      <c r="KB1121" s="38">
        <v>0.9</v>
      </c>
      <c r="KC1121" s="38">
        <v>3.06</v>
      </c>
      <c r="KD1121" s="38">
        <v>0</v>
      </c>
      <c r="KE1121" s="38">
        <v>4.5599999999999996</v>
      </c>
      <c r="KF1121" s="38">
        <v>0.28999999999999998</v>
      </c>
      <c r="KG1121" s="38">
        <v>0</v>
      </c>
      <c r="KH1121" s="38">
        <v>4.01</v>
      </c>
      <c r="KI1121" s="38">
        <v>4.7</v>
      </c>
      <c r="KJ1121" s="38">
        <v>4.33</v>
      </c>
      <c r="KK1121" s="38">
        <v>2.92</v>
      </c>
      <c r="KL1121" s="38">
        <v>0.8</v>
      </c>
      <c r="KM1121" s="38">
        <v>1.45</v>
      </c>
      <c r="KN1121" s="38">
        <v>0.78</v>
      </c>
      <c r="KO1121" s="38">
        <v>1.73</v>
      </c>
      <c r="KP1121" s="38">
        <v>0</v>
      </c>
      <c r="KQ1121" s="38">
        <v>4.4400000000000004</v>
      </c>
      <c r="KR1121" s="38">
        <v>0.41</v>
      </c>
      <c r="KS1121" s="38">
        <v>0.11</v>
      </c>
      <c r="KT1121" s="38">
        <v>5.72</v>
      </c>
      <c r="KU1121" s="38">
        <v>4.7300000000000004</v>
      </c>
      <c r="KV1121" s="38">
        <v>4.4000000000000004</v>
      </c>
      <c r="KW1121" s="38">
        <v>4.24</v>
      </c>
      <c r="KX1121" s="38">
        <v>0.92</v>
      </c>
      <c r="KY1121" s="38">
        <v>2.44</v>
      </c>
      <c r="KZ1121" s="38">
        <v>1.73</v>
      </c>
      <c r="LA1121" s="38">
        <v>3.65</v>
      </c>
      <c r="LB1121" s="38">
        <v>0</v>
      </c>
      <c r="LC1121" s="38">
        <v>5.5</v>
      </c>
      <c r="LD1121" s="38">
        <v>0.89</v>
      </c>
      <c r="LE1121" s="38">
        <v>0.11</v>
      </c>
      <c r="LF1121" s="38">
        <v>5.75</v>
      </c>
      <c r="LG1121" s="38">
        <v>5.01</v>
      </c>
      <c r="LH1121" s="38">
        <v>5.13</v>
      </c>
      <c r="LI1121" s="38">
        <v>4.3</v>
      </c>
      <c r="LJ1121" s="38">
        <v>0.84</v>
      </c>
      <c r="LK1121" s="38">
        <v>2.8</v>
      </c>
      <c r="LL1121" s="38">
        <v>2.16</v>
      </c>
      <c r="LM1121" s="38">
        <v>3.9</v>
      </c>
      <c r="LN1121" s="38">
        <v>0</v>
      </c>
      <c r="LO1121" s="38">
        <v>5.35</v>
      </c>
      <c r="LP1121" s="38">
        <v>0.91</v>
      </c>
      <c r="LQ1121" s="38">
        <v>0.21</v>
      </c>
      <c r="LR1121" s="38">
        <v>5.15</v>
      </c>
      <c r="LS1121" s="38">
        <v>5.0199999999999996</v>
      </c>
      <c r="LT1121" s="38">
        <v>6.56</v>
      </c>
      <c r="LU1121" s="38">
        <v>6.27</v>
      </c>
      <c r="LV1121" s="38">
        <v>1.28</v>
      </c>
      <c r="LW1121" s="38">
        <v>3.09</v>
      </c>
      <c r="LX1121" s="38">
        <v>2.4700000000000002</v>
      </c>
      <c r="LY1121" s="38">
        <v>4.3600000000000003</v>
      </c>
      <c r="LZ1121" s="38">
        <v>0.11</v>
      </c>
      <c r="MA1121" s="38">
        <v>7.52</v>
      </c>
      <c r="MB1121" s="38">
        <v>1.65</v>
      </c>
      <c r="MC1121" s="38">
        <v>0.37</v>
      </c>
      <c r="MD1121" s="38">
        <v>5.79</v>
      </c>
      <c r="ME1121" s="38">
        <v>5.14</v>
      </c>
      <c r="MF1121" s="38">
        <v>4.8499999999999996</v>
      </c>
      <c r="MG1121" s="38">
        <v>4.84</v>
      </c>
      <c r="MH1121" s="38">
        <v>1.58</v>
      </c>
      <c r="MI1121" s="38">
        <v>2.84</v>
      </c>
      <c r="MJ1121" s="38">
        <v>2.2000000000000002</v>
      </c>
      <c r="MK1121" s="38">
        <v>4.9000000000000004</v>
      </c>
      <c r="ML1121" s="38">
        <v>7.0000000000000007E-2</v>
      </c>
      <c r="MM1121" s="38">
        <v>5.73</v>
      </c>
      <c r="MN1121" s="38">
        <v>1.43</v>
      </c>
      <c r="MO1121" s="38">
        <v>0.11</v>
      </c>
      <c r="MP1121" s="38">
        <v>5.76</v>
      </c>
      <c r="MQ1121" s="38">
        <v>5.18</v>
      </c>
      <c r="MR1121" s="38">
        <v>4.71</v>
      </c>
      <c r="MS1121" s="38">
        <v>5.0199999999999996</v>
      </c>
      <c r="MT1121" s="38">
        <v>1.59</v>
      </c>
      <c r="MU1121" s="38">
        <v>3.24</v>
      </c>
      <c r="MV1121" s="38">
        <v>2.36</v>
      </c>
      <c r="MW1121" s="38">
        <v>4.99</v>
      </c>
      <c r="MX1121" s="38">
        <v>0.82</v>
      </c>
      <c r="MY1121" s="38">
        <v>6.01</v>
      </c>
      <c r="MZ1121" s="38">
        <v>1.46</v>
      </c>
      <c r="NA1121" s="38">
        <v>0.22</v>
      </c>
      <c r="NB1121" s="38">
        <v>6.02</v>
      </c>
      <c r="NC1121" s="38">
        <v>4.84</v>
      </c>
      <c r="ND1121" s="38">
        <v>4.72</v>
      </c>
      <c r="NE1121" s="38">
        <v>4.72</v>
      </c>
      <c r="NF1121" s="38">
        <v>1.86</v>
      </c>
      <c r="NG1121" s="38">
        <v>3.07</v>
      </c>
      <c r="NH1121" s="38">
        <v>2.35</v>
      </c>
      <c r="NI1121" s="38">
        <v>5.07</v>
      </c>
      <c r="NJ1121" s="38">
        <v>0.98</v>
      </c>
      <c r="NK1121" s="38">
        <v>5.96</v>
      </c>
      <c r="NL1121" s="38">
        <v>1.57</v>
      </c>
      <c r="NM1121" s="38">
        <v>0.22</v>
      </c>
      <c r="NN1121" s="38">
        <v>5.36</v>
      </c>
      <c r="NO1121" s="38">
        <v>5.26</v>
      </c>
      <c r="NP1121" s="38">
        <v>6.7</v>
      </c>
      <c r="NQ1121" s="38">
        <v>6.28</v>
      </c>
      <c r="NR1121" s="38">
        <v>1.38</v>
      </c>
      <c r="NS1121" s="38">
        <v>3.88</v>
      </c>
      <c r="NT1121" s="38">
        <v>2.2999999999999998</v>
      </c>
      <c r="NU1121" s="38">
        <v>4.96</v>
      </c>
      <c r="NV1121" s="38">
        <v>1.03</v>
      </c>
      <c r="NW1121" s="38">
        <v>7.36</v>
      </c>
      <c r="NX1121" s="38">
        <v>2.09</v>
      </c>
      <c r="NY1121" s="38">
        <v>0.12</v>
      </c>
      <c r="NZ1121" s="38">
        <v>6.06</v>
      </c>
      <c r="OA1121" s="38">
        <v>4.72</v>
      </c>
      <c r="OB1121" s="38">
        <v>4.67</v>
      </c>
      <c r="OC1121" s="38">
        <v>5.05</v>
      </c>
      <c r="OD1121" s="38">
        <v>1.86</v>
      </c>
      <c r="OE1121" s="38">
        <v>3.37</v>
      </c>
      <c r="OF1121" s="38">
        <v>2.4300000000000002</v>
      </c>
      <c r="OG1121" s="38">
        <v>5.45</v>
      </c>
      <c r="OH1121" s="38">
        <v>1.26</v>
      </c>
      <c r="OI1121" s="38">
        <v>6.19</v>
      </c>
      <c r="OJ1121" s="38">
        <v>1.48</v>
      </c>
      <c r="OK1121" s="38">
        <v>0.2</v>
      </c>
      <c r="OL1121" s="38">
        <v>6.5</v>
      </c>
      <c r="OM1121" s="38">
        <v>5.46</v>
      </c>
      <c r="ON1121" s="38">
        <v>5.17</v>
      </c>
      <c r="OO1121" s="38">
        <v>5.35</v>
      </c>
      <c r="OP1121" s="38">
        <v>2.5299999999999998</v>
      </c>
      <c r="OQ1121" s="38">
        <v>3.64</v>
      </c>
      <c r="OR1121" s="38">
        <v>2.36</v>
      </c>
      <c r="OS1121" s="38">
        <v>5.72</v>
      </c>
      <c r="OT1121" s="38">
        <v>1.23</v>
      </c>
      <c r="OU1121" s="38">
        <v>7.36</v>
      </c>
      <c r="OV1121" s="38">
        <v>1.59</v>
      </c>
      <c r="OW1121" s="38">
        <v>0.28999999999999998</v>
      </c>
      <c r="OX1121" s="38">
        <v>6.68</v>
      </c>
      <c r="OY1121" s="38">
        <v>5.44</v>
      </c>
      <c r="OZ1121" s="38">
        <v>5.0599999999999996</v>
      </c>
      <c r="PA1121" s="38">
        <v>5.37</v>
      </c>
      <c r="PB1121" s="38">
        <v>2.48</v>
      </c>
      <c r="PC1121" s="38">
        <v>3.34</v>
      </c>
      <c r="PD1121" s="38">
        <v>2.5299999999999998</v>
      </c>
      <c r="PE1121" s="38">
        <v>6.05</v>
      </c>
      <c r="PF1121" s="38">
        <v>1.52</v>
      </c>
      <c r="PG1121" s="38">
        <v>7.66</v>
      </c>
      <c r="PH1121" s="38">
        <v>1.66</v>
      </c>
      <c r="PI1121" s="38">
        <v>0.27</v>
      </c>
      <c r="PJ1121" s="38">
        <v>5.85</v>
      </c>
      <c r="PK1121" s="38">
        <v>5.65</v>
      </c>
      <c r="PL1121" s="38">
        <v>7.41</v>
      </c>
      <c r="PM1121" s="38">
        <v>7.29</v>
      </c>
      <c r="PN1121" s="38">
        <v>1.69</v>
      </c>
      <c r="PO1121" s="38">
        <v>4.4400000000000004</v>
      </c>
      <c r="PP1121" s="38">
        <v>2.76</v>
      </c>
      <c r="PQ1121" s="38">
        <v>5.41</v>
      </c>
      <c r="PR1121" s="38">
        <v>1.68</v>
      </c>
      <c r="PS1121" s="38">
        <v>8.2799999999999994</v>
      </c>
      <c r="PT1121" s="38">
        <v>2.4</v>
      </c>
      <c r="PU1121" s="38">
        <v>0.33</v>
      </c>
    </row>
    <row r="1122" spans="1:461" x14ac:dyDescent="0.25">
      <c r="B1122" s="8"/>
      <c r="C1122" s="23" t="s">
        <v>4</v>
      </c>
      <c r="D1122" s="36" t="s">
        <v>5</v>
      </c>
      <c r="E1122" s="190" t="s">
        <v>120</v>
      </c>
      <c r="F1122" s="38">
        <v>24.32</v>
      </c>
      <c r="G1122" s="38">
        <v>34.869999999999997</v>
      </c>
      <c r="H1122" s="38">
        <v>25.93</v>
      </c>
      <c r="I1122" s="38">
        <v>32.89</v>
      </c>
      <c r="J1122" s="38">
        <v>32.880000000000003</v>
      </c>
      <c r="K1122" s="38">
        <v>27.61</v>
      </c>
      <c r="L1122" s="38">
        <v>27.39</v>
      </c>
      <c r="M1122" s="38">
        <v>31.94</v>
      </c>
      <c r="N1122" s="38">
        <v>9.6199999999999992</v>
      </c>
      <c r="O1122" s="38">
        <v>17.78</v>
      </c>
      <c r="P1122" s="38">
        <v>45.11</v>
      </c>
      <c r="Q1122" s="38">
        <v>28.47</v>
      </c>
      <c r="R1122" s="38">
        <v>14.46</v>
      </c>
      <c r="S1122" s="38">
        <v>22.5</v>
      </c>
      <c r="T1122" s="38">
        <v>20.12</v>
      </c>
      <c r="U1122" s="38">
        <v>26.81</v>
      </c>
      <c r="V1122" s="38">
        <v>29.41</v>
      </c>
      <c r="W1122" s="38">
        <v>17.440000000000001</v>
      </c>
      <c r="X1122" s="38">
        <v>20.02</v>
      </c>
      <c r="Y1122" s="38">
        <v>25.99</v>
      </c>
      <c r="Z1122" s="38">
        <v>9.1999999999999993</v>
      </c>
      <c r="AA1122" s="38">
        <v>18.93</v>
      </c>
      <c r="AB1122" s="38">
        <v>37.58</v>
      </c>
      <c r="AC1122" s="38">
        <v>16.53</v>
      </c>
      <c r="AD1122" s="38">
        <v>12.4</v>
      </c>
      <c r="AE1122" s="38">
        <v>16.16</v>
      </c>
      <c r="AF1122" s="38">
        <v>17.14</v>
      </c>
      <c r="AG1122" s="38">
        <v>24.55</v>
      </c>
      <c r="AH1122" s="38">
        <v>25.18</v>
      </c>
      <c r="AI1122" s="38">
        <v>17.12</v>
      </c>
      <c r="AJ1122" s="38">
        <v>19.96</v>
      </c>
      <c r="AK1122" s="38">
        <v>22.32</v>
      </c>
      <c r="AL1122" s="38">
        <v>7.88</v>
      </c>
      <c r="AM1122" s="38">
        <v>16.309999999999999</v>
      </c>
      <c r="AN1122" s="38">
        <v>32.049999999999997</v>
      </c>
      <c r="AO1122" s="38">
        <v>12.19</v>
      </c>
      <c r="AP1122" s="38">
        <v>6.75</v>
      </c>
      <c r="AQ1122" s="38">
        <v>11.61</v>
      </c>
      <c r="AR1122" s="38">
        <v>14.61</v>
      </c>
      <c r="AS1122" s="38">
        <v>17.57</v>
      </c>
      <c r="AT1122" s="38">
        <v>13.49</v>
      </c>
      <c r="AU1122" s="38">
        <v>6.89</v>
      </c>
      <c r="AV1122" s="38">
        <v>5.71</v>
      </c>
      <c r="AW1122" s="38">
        <v>14.65</v>
      </c>
      <c r="AX1122" s="38">
        <v>5.65</v>
      </c>
      <c r="AY1122" s="38">
        <v>11.87</v>
      </c>
      <c r="AZ1122" s="38">
        <v>10.199999999999999</v>
      </c>
      <c r="BA1122" s="38">
        <v>6.06</v>
      </c>
      <c r="BB1122" s="38">
        <v>5.55</v>
      </c>
      <c r="BC1122" s="38">
        <v>10.28</v>
      </c>
      <c r="BD1122" s="38">
        <v>10.57</v>
      </c>
      <c r="BE1122" s="38">
        <v>12.03</v>
      </c>
      <c r="BF1122" s="38">
        <v>10.77</v>
      </c>
      <c r="BG1122" s="38">
        <v>7.82</v>
      </c>
      <c r="BH1122" s="38">
        <v>12.36</v>
      </c>
      <c r="BI1122" s="38">
        <v>8.69</v>
      </c>
      <c r="BJ1122" s="38">
        <v>3.1</v>
      </c>
      <c r="BK1122" s="38">
        <v>9.68</v>
      </c>
      <c r="BL1122" s="38">
        <v>13</v>
      </c>
      <c r="BM1122" s="38">
        <v>4.26</v>
      </c>
      <c r="BN1122" s="38">
        <v>6.88</v>
      </c>
      <c r="BO1122" s="38">
        <v>8.25</v>
      </c>
      <c r="BP1122" s="38">
        <v>7.49</v>
      </c>
      <c r="BQ1122" s="38">
        <v>14.69</v>
      </c>
      <c r="BR1122" s="38">
        <v>13.59</v>
      </c>
      <c r="BS1122" s="38">
        <v>6.25</v>
      </c>
      <c r="BT1122" s="38">
        <v>6.56</v>
      </c>
      <c r="BU1122" s="38">
        <v>12.88</v>
      </c>
      <c r="BV1122" s="38">
        <v>2.75</v>
      </c>
      <c r="BW1122" s="38">
        <v>7.67</v>
      </c>
      <c r="BX1122" s="38">
        <v>13.15</v>
      </c>
      <c r="BY1122" s="38">
        <v>3.82</v>
      </c>
      <c r="BZ1122" s="38">
        <v>3.64</v>
      </c>
      <c r="CA1122" s="38">
        <v>5.32</v>
      </c>
      <c r="CB1122" s="38">
        <v>3.89</v>
      </c>
      <c r="CC1122" s="38">
        <v>8.31</v>
      </c>
      <c r="CD1122" s="38">
        <v>5.17</v>
      </c>
      <c r="CE1122" s="38">
        <v>3.92</v>
      </c>
      <c r="CF1122" s="38">
        <v>4.0999999999999996</v>
      </c>
      <c r="CG1122" s="38">
        <v>5.53</v>
      </c>
      <c r="CH1122" s="38">
        <v>1.93</v>
      </c>
      <c r="CI1122" s="38">
        <v>3.25</v>
      </c>
      <c r="CJ1122" s="38">
        <v>6.47</v>
      </c>
      <c r="CK1122" s="38">
        <v>3.22</v>
      </c>
      <c r="CL1122" s="38">
        <v>1.28</v>
      </c>
      <c r="CM1122" s="38">
        <v>0.89</v>
      </c>
      <c r="CN1122" s="38">
        <v>3.46</v>
      </c>
      <c r="CO1122" s="38">
        <v>6.98</v>
      </c>
      <c r="CP1122" s="38">
        <v>7.3</v>
      </c>
      <c r="CQ1122" s="38">
        <v>3.87</v>
      </c>
      <c r="CR1122" s="38">
        <v>3.13</v>
      </c>
      <c r="CS1122" s="38">
        <v>3.86</v>
      </c>
      <c r="CT1122" s="38">
        <v>0.37</v>
      </c>
      <c r="CU1122" s="38">
        <v>3.94</v>
      </c>
      <c r="CV1122" s="38">
        <v>4.87</v>
      </c>
      <c r="CW1122" s="38">
        <v>1.36</v>
      </c>
      <c r="CX1122" s="38">
        <v>2.63</v>
      </c>
      <c r="CY1122" s="38">
        <v>1.36</v>
      </c>
      <c r="CZ1122" s="38">
        <v>4.37</v>
      </c>
      <c r="DA1122" s="38">
        <v>5.44</v>
      </c>
      <c r="DB1122" s="38">
        <v>4.42</v>
      </c>
      <c r="DC1122" s="38">
        <v>4.54</v>
      </c>
      <c r="DD1122" s="38">
        <v>0.52</v>
      </c>
      <c r="DE1122" s="38">
        <v>1.65</v>
      </c>
      <c r="DF1122" s="38">
        <v>1.07</v>
      </c>
      <c r="DG1122" s="38">
        <v>1.71</v>
      </c>
      <c r="DH1122" s="38">
        <v>4.95</v>
      </c>
      <c r="DI1122" s="38">
        <v>0.83</v>
      </c>
      <c r="DJ1122" s="38">
        <v>1.1299999999999999</v>
      </c>
      <c r="DK1122" s="38">
        <v>2.88</v>
      </c>
      <c r="DL1122" s="38">
        <v>3.27</v>
      </c>
      <c r="DM1122" s="38">
        <v>7.22</v>
      </c>
      <c r="DN1122" s="38">
        <v>5.52</v>
      </c>
      <c r="DO1122" s="38">
        <v>2.46</v>
      </c>
      <c r="DP1122" s="38">
        <v>0.55000000000000004</v>
      </c>
      <c r="DQ1122" s="38">
        <v>3.63</v>
      </c>
      <c r="DR1122" s="38">
        <v>1.45</v>
      </c>
      <c r="DS1122" s="38">
        <v>1.48</v>
      </c>
      <c r="DT1122" s="38">
        <v>4.5999999999999996</v>
      </c>
      <c r="DU1122" s="38">
        <v>1.58</v>
      </c>
      <c r="DV1122" s="38">
        <v>1.62</v>
      </c>
      <c r="DW1122" s="38">
        <v>1.72</v>
      </c>
      <c r="DX1122" s="38">
        <v>1.58</v>
      </c>
      <c r="DY1122" s="38">
        <v>5.45</v>
      </c>
      <c r="DZ1122" s="38">
        <v>3.37</v>
      </c>
      <c r="EA1122" s="38">
        <v>3.03</v>
      </c>
      <c r="EB1122" s="38">
        <v>0.59</v>
      </c>
      <c r="EC1122" s="38">
        <v>2.64</v>
      </c>
      <c r="ED1122" s="38">
        <v>1.51</v>
      </c>
      <c r="EE1122" s="38">
        <v>1.23</v>
      </c>
      <c r="EF1122" s="38">
        <v>4.1900000000000004</v>
      </c>
      <c r="EG1122" s="38">
        <v>0.78</v>
      </c>
      <c r="EH1122" s="38">
        <v>2.85</v>
      </c>
      <c r="EI1122" s="38">
        <v>3.02</v>
      </c>
      <c r="EJ1122" s="38">
        <v>3.78</v>
      </c>
      <c r="EK1122" s="38">
        <v>8.48</v>
      </c>
      <c r="EL1122" s="38">
        <v>6.45</v>
      </c>
      <c r="EM1122" s="38">
        <v>3.21</v>
      </c>
      <c r="EN1122" s="38">
        <v>1.07</v>
      </c>
      <c r="EO1122" s="38">
        <v>2.76</v>
      </c>
      <c r="EP1122" s="38">
        <v>3.2</v>
      </c>
      <c r="EQ1122" s="38">
        <v>3.03</v>
      </c>
      <c r="ER1122" s="38">
        <v>3.12</v>
      </c>
      <c r="ES1122" s="38">
        <v>0.9</v>
      </c>
      <c r="ET1122" s="38">
        <v>1.33</v>
      </c>
      <c r="EU1122" s="38">
        <v>2.7</v>
      </c>
      <c r="EV1122" s="38">
        <v>3.18</v>
      </c>
      <c r="EW1122" s="38">
        <v>5.22</v>
      </c>
      <c r="EX1122" s="38">
        <v>4.62</v>
      </c>
      <c r="EY1122" s="38">
        <v>3.82</v>
      </c>
      <c r="EZ1122" s="38">
        <v>0.83</v>
      </c>
      <c r="FA1122" s="38">
        <v>2.4700000000000002</v>
      </c>
      <c r="FB1122" s="38">
        <v>1.2</v>
      </c>
      <c r="FC1122" s="38">
        <v>1.85</v>
      </c>
      <c r="FD1122" s="38">
        <v>4.0599999999999996</v>
      </c>
      <c r="FE1122" s="38">
        <v>0.44</v>
      </c>
      <c r="FF1122" s="38">
        <v>1.6</v>
      </c>
      <c r="FG1122" s="38">
        <v>2.2400000000000002</v>
      </c>
      <c r="FH1122" s="38">
        <v>2.9</v>
      </c>
      <c r="FI1122" s="38">
        <v>4.57</v>
      </c>
      <c r="FJ1122" s="38">
        <v>3.78</v>
      </c>
      <c r="FK1122" s="38">
        <v>3.23</v>
      </c>
      <c r="FL1122" s="38">
        <v>0.2</v>
      </c>
      <c r="FM1122" s="38">
        <v>2.44</v>
      </c>
      <c r="FN1122" s="38">
        <v>0.61</v>
      </c>
      <c r="FO1122" s="38">
        <v>1.76</v>
      </c>
      <c r="FP1122" s="38">
        <v>3.47</v>
      </c>
      <c r="FQ1122" s="38">
        <v>0.41</v>
      </c>
      <c r="FR1122" s="38">
        <v>0.94</v>
      </c>
      <c r="FS1122" s="38">
        <v>1.3</v>
      </c>
      <c r="FT1122" s="38">
        <v>2.27</v>
      </c>
      <c r="FU1122" s="38">
        <v>3.41</v>
      </c>
      <c r="FV1122" s="38">
        <v>3.05</v>
      </c>
      <c r="FW1122" s="38">
        <v>3.24</v>
      </c>
      <c r="FX1122" s="38">
        <v>0.08</v>
      </c>
      <c r="FY1122" s="38">
        <v>1.88</v>
      </c>
      <c r="FZ1122" s="38">
        <v>0.64</v>
      </c>
      <c r="GA1122" s="38">
        <v>1.59</v>
      </c>
      <c r="GB1122" s="38">
        <v>3.17</v>
      </c>
      <c r="GC1122" s="38">
        <v>0.43</v>
      </c>
      <c r="GD1122" s="38">
        <v>0.62</v>
      </c>
      <c r="GE1122" s="38">
        <v>1.37</v>
      </c>
      <c r="GF1122" s="38">
        <v>1.0900000000000001</v>
      </c>
      <c r="GG1122" s="38">
        <v>4.9400000000000004</v>
      </c>
      <c r="GH1122" s="38">
        <v>3.49</v>
      </c>
      <c r="GI1122" s="38">
        <v>1.64</v>
      </c>
      <c r="GJ1122" s="38">
        <v>0.43</v>
      </c>
      <c r="GK1122" s="38">
        <v>1.81</v>
      </c>
      <c r="GL1122" s="38">
        <v>1.98</v>
      </c>
      <c r="GM1122" s="38">
        <v>1.02</v>
      </c>
      <c r="GN1122" s="38">
        <v>1.62</v>
      </c>
      <c r="GO1122" s="38">
        <v>0.25</v>
      </c>
      <c r="GP1122" s="38">
        <v>0.57999999999999996</v>
      </c>
      <c r="GQ1122" s="38">
        <v>1.1200000000000001</v>
      </c>
      <c r="GR1122" s="38">
        <v>0.82</v>
      </c>
      <c r="GS1122" s="38">
        <v>3.24</v>
      </c>
      <c r="GT1122" s="38">
        <v>2.5499999999999998</v>
      </c>
      <c r="GU1122" s="38">
        <v>1.61</v>
      </c>
      <c r="GV1122" s="38">
        <v>0.08</v>
      </c>
      <c r="GW1122" s="38">
        <v>1.67</v>
      </c>
      <c r="GX1122" s="38">
        <v>0.4</v>
      </c>
      <c r="GY1122" s="38">
        <v>0.5</v>
      </c>
      <c r="GZ1122" s="38">
        <v>2.0299999999999998</v>
      </c>
      <c r="HA1122" s="38">
        <v>0.15</v>
      </c>
      <c r="HB1122" s="38">
        <v>0.73</v>
      </c>
      <c r="HC1122" s="38">
        <v>1.29</v>
      </c>
      <c r="HD1122" s="38">
        <v>1.48</v>
      </c>
      <c r="HE1122" s="38">
        <v>4.1500000000000004</v>
      </c>
      <c r="HF1122" s="38">
        <v>2.59</v>
      </c>
      <c r="HG1122" s="38">
        <v>2.29</v>
      </c>
      <c r="HH1122" s="38">
        <v>0.62</v>
      </c>
      <c r="HI1122" s="38">
        <v>1.55</v>
      </c>
      <c r="HJ1122" s="38">
        <v>0.3</v>
      </c>
      <c r="HK1122" s="38">
        <v>0.69</v>
      </c>
      <c r="HL1122" s="38">
        <v>1.92</v>
      </c>
      <c r="HM1122" s="38">
        <v>0</v>
      </c>
      <c r="HN1122" s="38">
        <v>0.86</v>
      </c>
      <c r="HO1122" s="38">
        <v>1.86</v>
      </c>
      <c r="HP1122" s="38">
        <v>3.71</v>
      </c>
      <c r="HQ1122" s="38">
        <v>4.04</v>
      </c>
      <c r="HR1122" s="38">
        <v>4.66</v>
      </c>
      <c r="HS1122" s="38">
        <v>3.33</v>
      </c>
      <c r="HT1122" s="38">
        <v>2.35</v>
      </c>
      <c r="HU1122" s="38">
        <v>3.16</v>
      </c>
      <c r="HV1122" s="38">
        <v>0.28999999999999998</v>
      </c>
      <c r="HW1122" s="38">
        <v>1.4</v>
      </c>
      <c r="HX1122" s="38">
        <v>2.2599999999999998</v>
      </c>
      <c r="HY1122" s="38">
        <v>0.1</v>
      </c>
      <c r="HZ1122" s="38">
        <v>0.87</v>
      </c>
      <c r="IA1122" s="38">
        <v>1.72</v>
      </c>
      <c r="IB1122" s="38">
        <v>4.3499999999999996</v>
      </c>
      <c r="IC1122" s="38">
        <v>6.64</v>
      </c>
      <c r="ID1122" s="38">
        <v>5.01</v>
      </c>
      <c r="IE1122" s="38">
        <v>2.65</v>
      </c>
      <c r="IF1122" s="38">
        <v>2.0099999999999998</v>
      </c>
      <c r="IG1122" s="38">
        <v>4.5999999999999996</v>
      </c>
      <c r="IH1122" s="38">
        <v>1.66</v>
      </c>
      <c r="II1122" s="38">
        <v>1.95</v>
      </c>
      <c r="IJ1122" s="38">
        <v>2.2599999999999998</v>
      </c>
      <c r="IK1122" s="38">
        <v>0</v>
      </c>
      <c r="IL1122" s="38">
        <v>0.73</v>
      </c>
      <c r="IM1122" s="38">
        <v>1.8</v>
      </c>
      <c r="IN1122" s="38">
        <v>3.45</v>
      </c>
      <c r="IO1122" s="38">
        <v>4</v>
      </c>
      <c r="IP1122" s="38">
        <v>4.75</v>
      </c>
      <c r="IQ1122" s="38">
        <v>3.47</v>
      </c>
      <c r="IR1122" s="38">
        <v>2.98</v>
      </c>
      <c r="IS1122" s="38">
        <v>4.2</v>
      </c>
      <c r="IT1122" s="38">
        <v>0.4</v>
      </c>
      <c r="IU1122" s="38">
        <v>1.17</v>
      </c>
      <c r="IV1122" s="38">
        <v>2.65</v>
      </c>
      <c r="IW1122" s="38">
        <v>0.02</v>
      </c>
      <c r="IX1122" s="38">
        <v>0.59</v>
      </c>
      <c r="IY1122" s="38">
        <v>2.1</v>
      </c>
      <c r="IZ1122" s="38">
        <v>3.61</v>
      </c>
      <c r="JA1122" s="38">
        <v>4.67</v>
      </c>
      <c r="JB1122" s="38">
        <v>5.4</v>
      </c>
      <c r="JC1122" s="38">
        <v>3.89</v>
      </c>
      <c r="JD1122" s="38">
        <v>2.87</v>
      </c>
      <c r="JE1122" s="38">
        <v>4.1100000000000003</v>
      </c>
      <c r="JF1122" s="38">
        <v>0.6</v>
      </c>
      <c r="JG1122" s="38">
        <v>1.1399999999999999</v>
      </c>
      <c r="JH1122" s="38">
        <v>2.63</v>
      </c>
      <c r="JI1122" s="38">
        <v>0</v>
      </c>
      <c r="JJ1122" s="38">
        <v>0.82</v>
      </c>
      <c r="JK1122" s="38">
        <v>1.93</v>
      </c>
      <c r="JL1122" s="38">
        <v>3.52</v>
      </c>
      <c r="JM1122" s="38">
        <v>4.92</v>
      </c>
      <c r="JN1122" s="38">
        <v>5.34</v>
      </c>
      <c r="JO1122" s="38">
        <v>3.71</v>
      </c>
      <c r="JP1122" s="38">
        <v>3.16</v>
      </c>
      <c r="JQ1122" s="38">
        <v>4.21</v>
      </c>
      <c r="JR1122" s="38">
        <v>0.28999999999999998</v>
      </c>
      <c r="JS1122" s="38">
        <v>1.27</v>
      </c>
      <c r="JT1122" s="38">
        <v>2.4900000000000002</v>
      </c>
      <c r="JU1122" s="38">
        <v>0.06</v>
      </c>
      <c r="JV1122" s="38">
        <v>0.62</v>
      </c>
      <c r="JW1122" s="38">
        <v>1.8</v>
      </c>
      <c r="JX1122" s="38">
        <v>3.78</v>
      </c>
      <c r="JY1122" s="38">
        <v>6.8</v>
      </c>
      <c r="JZ1122" s="38">
        <v>5.35</v>
      </c>
      <c r="KA1122" s="38">
        <v>3.29</v>
      </c>
      <c r="KB1122" s="38">
        <v>2.4</v>
      </c>
      <c r="KC1122" s="38">
        <v>4.83</v>
      </c>
      <c r="KD1122" s="38">
        <v>2.08</v>
      </c>
      <c r="KE1122" s="38">
        <v>1.99</v>
      </c>
      <c r="KF1122" s="38">
        <v>2.3199999999999998</v>
      </c>
      <c r="KG1122" s="38">
        <v>0</v>
      </c>
      <c r="KH1122" s="38">
        <v>0.71</v>
      </c>
      <c r="KI1122" s="38">
        <v>2.0099999999999998</v>
      </c>
      <c r="KJ1122" s="38">
        <v>3.86</v>
      </c>
      <c r="KK1122" s="38">
        <v>4.63</v>
      </c>
      <c r="KL1122" s="38">
        <v>5.1100000000000003</v>
      </c>
      <c r="KM1122" s="38">
        <v>3.64</v>
      </c>
      <c r="KN1122" s="38">
        <v>3.17</v>
      </c>
      <c r="KO1122" s="38">
        <v>4.1500000000000004</v>
      </c>
      <c r="KP1122" s="38">
        <v>0.44</v>
      </c>
      <c r="KQ1122" s="38">
        <v>1.3</v>
      </c>
      <c r="KR1122" s="38">
        <v>2.17</v>
      </c>
      <c r="KS1122" s="38">
        <v>0.04</v>
      </c>
      <c r="KT1122" s="38">
        <v>0.64</v>
      </c>
      <c r="KU1122" s="38">
        <v>1.79</v>
      </c>
      <c r="KV1122" s="38">
        <v>3.81</v>
      </c>
      <c r="KW1122" s="38">
        <v>4.37</v>
      </c>
      <c r="KX1122" s="38">
        <v>4.54</v>
      </c>
      <c r="KY1122" s="38">
        <v>3.8</v>
      </c>
      <c r="KZ1122" s="38">
        <v>3.27</v>
      </c>
      <c r="LA1122" s="38">
        <v>3.91</v>
      </c>
      <c r="LB1122" s="38">
        <v>0.4</v>
      </c>
      <c r="LC1122" s="38">
        <v>1.41</v>
      </c>
      <c r="LD1122" s="38">
        <v>2.2599999999999998</v>
      </c>
      <c r="LE1122" s="38">
        <v>0.06</v>
      </c>
      <c r="LF1122" s="38">
        <v>0.73</v>
      </c>
      <c r="LG1122" s="38">
        <v>1.93</v>
      </c>
      <c r="LH1122" s="38">
        <v>3.79</v>
      </c>
      <c r="LI1122" s="38">
        <v>4.37</v>
      </c>
      <c r="LJ1122" s="38">
        <v>5.21</v>
      </c>
      <c r="LK1122" s="38">
        <v>3.71</v>
      </c>
      <c r="LL1122" s="38">
        <v>3.39</v>
      </c>
      <c r="LM1122" s="38">
        <v>4.1399999999999997</v>
      </c>
      <c r="LN1122" s="38">
        <v>0.4</v>
      </c>
      <c r="LO1122" s="38">
        <v>1.57</v>
      </c>
      <c r="LP1122" s="38">
        <v>2.36</v>
      </c>
      <c r="LQ1122" s="38">
        <v>0.06</v>
      </c>
      <c r="LR1122" s="38">
        <v>0.54</v>
      </c>
      <c r="LS1122" s="38">
        <v>1.56</v>
      </c>
      <c r="LT1122" s="38">
        <v>4.24</v>
      </c>
      <c r="LU1122" s="38">
        <v>7.11</v>
      </c>
      <c r="LV1122" s="38">
        <v>5.55</v>
      </c>
      <c r="LW1122" s="38">
        <v>3.43</v>
      </c>
      <c r="LX1122" s="38">
        <v>2.85</v>
      </c>
      <c r="LY1122" s="38">
        <v>4.76</v>
      </c>
      <c r="LZ1122" s="38">
        <v>2.19</v>
      </c>
      <c r="MA1122" s="38">
        <v>1.93</v>
      </c>
      <c r="MB1122" s="38">
        <v>2.36</v>
      </c>
      <c r="MC1122" s="38">
        <v>0</v>
      </c>
      <c r="MD1122" s="38">
        <v>0.71</v>
      </c>
      <c r="ME1122" s="38">
        <v>2.34</v>
      </c>
      <c r="MF1122" s="38">
        <v>3.54</v>
      </c>
      <c r="MG1122" s="38">
        <v>4.58</v>
      </c>
      <c r="MH1122" s="38">
        <v>5.55</v>
      </c>
      <c r="MI1122" s="38">
        <v>4.07</v>
      </c>
      <c r="MJ1122" s="38">
        <v>3.07</v>
      </c>
      <c r="MK1122" s="38">
        <v>4.45</v>
      </c>
      <c r="ML1122" s="38">
        <v>0.4</v>
      </c>
      <c r="MM1122" s="38">
        <v>1.51</v>
      </c>
      <c r="MN1122" s="38">
        <v>2.44</v>
      </c>
      <c r="MO1122" s="38">
        <v>0.15</v>
      </c>
      <c r="MP1122" s="38">
        <v>0.82</v>
      </c>
      <c r="MQ1122" s="38">
        <v>1.97</v>
      </c>
      <c r="MR1122" s="38">
        <v>3.47</v>
      </c>
      <c r="MS1122" s="38">
        <v>4.9400000000000004</v>
      </c>
      <c r="MT1122" s="38">
        <v>6.03</v>
      </c>
      <c r="MU1122" s="38">
        <v>4.05</v>
      </c>
      <c r="MV1122" s="38">
        <v>2.86</v>
      </c>
      <c r="MW1122" s="38">
        <v>4.49</v>
      </c>
      <c r="MX1122" s="38">
        <v>0.9</v>
      </c>
      <c r="MY1122" s="38">
        <v>1.76</v>
      </c>
      <c r="MZ1122" s="38">
        <v>2.4300000000000002</v>
      </c>
      <c r="NA1122" s="38">
        <v>0.06</v>
      </c>
      <c r="NB1122" s="38">
        <v>0.71</v>
      </c>
      <c r="NC1122" s="38">
        <v>2.2200000000000002</v>
      </c>
      <c r="ND1122" s="38">
        <v>3.44</v>
      </c>
      <c r="NE1122" s="38">
        <v>4.49</v>
      </c>
      <c r="NF1122" s="38">
        <v>6.26</v>
      </c>
      <c r="NG1122" s="38">
        <v>3.87</v>
      </c>
      <c r="NH1122" s="38">
        <v>2.9</v>
      </c>
      <c r="NI1122" s="38">
        <v>4.59</v>
      </c>
      <c r="NJ1122" s="38">
        <v>0.6</v>
      </c>
      <c r="NK1122" s="38">
        <v>1.65</v>
      </c>
      <c r="NL1122" s="38">
        <v>2.23</v>
      </c>
      <c r="NM1122" s="38">
        <v>0.06</v>
      </c>
      <c r="NN1122" s="38">
        <v>0.54</v>
      </c>
      <c r="NO1122" s="38">
        <v>1.56</v>
      </c>
      <c r="NP1122" s="38">
        <v>4.28</v>
      </c>
      <c r="NQ1122" s="38">
        <v>6.89</v>
      </c>
      <c r="NR1122" s="38">
        <v>6.1</v>
      </c>
      <c r="NS1122" s="38">
        <v>3.27</v>
      </c>
      <c r="NT1122" s="38">
        <v>2.75</v>
      </c>
      <c r="NU1122" s="38">
        <v>5.25</v>
      </c>
      <c r="NV1122" s="38">
        <v>1.86</v>
      </c>
      <c r="NW1122" s="38">
        <v>1.83</v>
      </c>
      <c r="NX1122" s="38">
        <v>2.08</v>
      </c>
      <c r="NY1122" s="38">
        <v>0</v>
      </c>
      <c r="NZ1122" s="38">
        <v>0.95</v>
      </c>
      <c r="OA1122" s="38">
        <v>2.2999999999999998</v>
      </c>
      <c r="OB1122" s="38">
        <v>4.33</v>
      </c>
      <c r="OC1122" s="38">
        <v>4.6900000000000004</v>
      </c>
      <c r="OD1122" s="38">
        <v>5.93</v>
      </c>
      <c r="OE1122" s="38">
        <v>4.0999999999999996</v>
      </c>
      <c r="OF1122" s="38">
        <v>2.92</v>
      </c>
      <c r="OG1122" s="38">
        <v>4.41</v>
      </c>
      <c r="OH1122" s="38">
        <v>1.01</v>
      </c>
      <c r="OI1122" s="38">
        <v>1.8</v>
      </c>
      <c r="OJ1122" s="38">
        <v>2.57</v>
      </c>
      <c r="OK1122" s="38">
        <v>0</v>
      </c>
      <c r="OL1122" s="38">
        <v>0.62</v>
      </c>
      <c r="OM1122" s="38">
        <v>2.2200000000000002</v>
      </c>
      <c r="ON1122" s="38">
        <v>3.94</v>
      </c>
      <c r="OO1122" s="38">
        <v>4.5999999999999996</v>
      </c>
      <c r="OP1122" s="38">
        <v>6.39</v>
      </c>
      <c r="OQ1122" s="38">
        <v>4.24</v>
      </c>
      <c r="OR1122" s="38">
        <v>2.92</v>
      </c>
      <c r="OS1122" s="38">
        <v>4.59</v>
      </c>
      <c r="OT1122" s="38">
        <v>0.4</v>
      </c>
      <c r="OU1122" s="38">
        <v>1.74</v>
      </c>
      <c r="OV1122" s="38">
        <v>2.23</v>
      </c>
      <c r="OW1122" s="38">
        <v>0.06</v>
      </c>
      <c r="OX1122" s="38">
        <v>0.71</v>
      </c>
      <c r="OY1122" s="38">
        <v>2.19</v>
      </c>
      <c r="OZ1122" s="38">
        <v>3.73</v>
      </c>
      <c r="PA1122" s="38">
        <v>4.3099999999999996</v>
      </c>
      <c r="PB1122" s="38">
        <v>6.68</v>
      </c>
      <c r="PC1122" s="38">
        <v>4.41</v>
      </c>
      <c r="PD1122" s="38">
        <v>2.92</v>
      </c>
      <c r="PE1122" s="38">
        <v>4.84</v>
      </c>
      <c r="PF1122" s="38">
        <v>0.56999999999999995</v>
      </c>
      <c r="PG1122" s="38">
        <v>1.81</v>
      </c>
      <c r="PH1122" s="38">
        <v>2.56</v>
      </c>
      <c r="PI1122" s="38">
        <v>0.27</v>
      </c>
      <c r="PJ1122" s="38">
        <v>0.47</v>
      </c>
      <c r="PK1122" s="38">
        <v>1.7</v>
      </c>
      <c r="PL1122" s="38">
        <v>4.6500000000000004</v>
      </c>
      <c r="PM1122" s="38">
        <v>7.39</v>
      </c>
      <c r="PN1122" s="38">
        <v>6.27</v>
      </c>
      <c r="PO1122" s="38">
        <v>3.77</v>
      </c>
      <c r="PP1122" s="38">
        <v>3.22</v>
      </c>
      <c r="PQ1122" s="38">
        <v>5.63</v>
      </c>
      <c r="PR1122" s="38">
        <v>2.2599999999999998</v>
      </c>
      <c r="PS1122" s="38">
        <v>2.23</v>
      </c>
      <c r="PT1122" s="38">
        <v>2.16</v>
      </c>
      <c r="PU1122" s="38">
        <v>0</v>
      </c>
    </row>
    <row r="1123" spans="1:461" x14ac:dyDescent="0.25">
      <c r="B1123" s="8"/>
      <c r="C1123" s="23" t="s">
        <v>6</v>
      </c>
      <c r="D1123" s="36" t="s">
        <v>5</v>
      </c>
      <c r="E1123" s="190"/>
      <c r="F1123" s="38">
        <v>2.14</v>
      </c>
      <c r="G1123" s="38">
        <v>4.2</v>
      </c>
      <c r="H1123" s="38">
        <v>1.72</v>
      </c>
      <c r="I1123" s="38">
        <v>0.66</v>
      </c>
      <c r="J1123" s="38">
        <v>0.57999999999999996</v>
      </c>
      <c r="K1123" s="38">
        <v>0.56999999999999995</v>
      </c>
      <c r="L1123" s="38">
        <v>2.19</v>
      </c>
      <c r="M1123" s="38">
        <v>3.62</v>
      </c>
      <c r="N1123" s="38">
        <v>4.47</v>
      </c>
      <c r="O1123" s="38">
        <v>18.96</v>
      </c>
      <c r="P1123" s="38">
        <v>29.96</v>
      </c>
      <c r="Q1123" s="38">
        <v>8.2799999999999994</v>
      </c>
      <c r="R1123" s="38">
        <v>2.58</v>
      </c>
      <c r="S1123" s="38">
        <v>5.79</v>
      </c>
      <c r="T1123" s="38">
        <v>5.22</v>
      </c>
      <c r="U1123" s="38">
        <v>1.67</v>
      </c>
      <c r="V1123" s="38">
        <v>2.73</v>
      </c>
      <c r="W1123" s="38">
        <v>3.23</v>
      </c>
      <c r="X1123" s="38">
        <v>2.69</v>
      </c>
      <c r="Y1123" s="38">
        <v>6.55</v>
      </c>
      <c r="Z1123" s="38">
        <v>7.39</v>
      </c>
      <c r="AA1123" s="38">
        <v>23.86</v>
      </c>
      <c r="AB1123" s="38">
        <v>27.61</v>
      </c>
      <c r="AC1123" s="38">
        <v>10.039999999999999</v>
      </c>
      <c r="AD1123" s="38">
        <v>2.94</v>
      </c>
      <c r="AE1123" s="38">
        <v>5.56</v>
      </c>
      <c r="AF1123" s="38">
        <v>5.29</v>
      </c>
      <c r="AG1123" s="38">
        <v>1.45</v>
      </c>
      <c r="AH1123" s="38">
        <v>2.48</v>
      </c>
      <c r="AI1123" s="38">
        <v>3.95</v>
      </c>
      <c r="AJ1123" s="38">
        <v>2.4700000000000002</v>
      </c>
      <c r="AK1123" s="38">
        <v>6.5</v>
      </c>
      <c r="AL1123" s="38">
        <v>8.0299999999999994</v>
      </c>
      <c r="AM1123" s="38">
        <v>23.47</v>
      </c>
      <c r="AN1123" s="38">
        <v>25.2</v>
      </c>
      <c r="AO1123" s="38">
        <v>10.46</v>
      </c>
      <c r="AP1123" s="38">
        <v>2.84</v>
      </c>
      <c r="AQ1123" s="38">
        <v>3.03</v>
      </c>
      <c r="AR1123" s="38">
        <v>2.74</v>
      </c>
      <c r="AS1123" s="38">
        <v>1.18</v>
      </c>
      <c r="AT1123" s="38">
        <v>2.2000000000000002</v>
      </c>
      <c r="AU1123" s="38">
        <v>2.2799999999999998</v>
      </c>
      <c r="AV1123" s="38">
        <v>1.9</v>
      </c>
      <c r="AW1123" s="38">
        <v>5.0599999999999996</v>
      </c>
      <c r="AX1123" s="38">
        <v>5.07</v>
      </c>
      <c r="AY1123" s="38">
        <v>15.56</v>
      </c>
      <c r="AZ1123" s="38">
        <v>21.45</v>
      </c>
      <c r="BA1123" s="38">
        <v>7.44</v>
      </c>
      <c r="BB1123" s="38">
        <v>1.03</v>
      </c>
      <c r="BC1123" s="38">
        <v>1.73</v>
      </c>
      <c r="BD1123" s="38">
        <v>0.62</v>
      </c>
      <c r="BE1123" s="38">
        <v>0.3</v>
      </c>
      <c r="BF1123" s="38">
        <v>1.1499999999999999</v>
      </c>
      <c r="BG1123" s="38">
        <v>1.58</v>
      </c>
      <c r="BH1123" s="38">
        <v>1.35</v>
      </c>
      <c r="BI1123" s="38">
        <v>3.37</v>
      </c>
      <c r="BJ1123" s="38">
        <v>3.49</v>
      </c>
      <c r="BK1123" s="38">
        <v>12.03</v>
      </c>
      <c r="BL1123" s="38">
        <v>26.56</v>
      </c>
      <c r="BM1123" s="38">
        <v>2.27</v>
      </c>
      <c r="BN1123" s="38">
        <v>0.56000000000000005</v>
      </c>
      <c r="BO1123" s="38">
        <v>1.74</v>
      </c>
      <c r="BP1123" s="38">
        <v>0.67</v>
      </c>
      <c r="BQ1123" s="38">
        <v>0.28999999999999998</v>
      </c>
      <c r="BR1123" s="38">
        <v>1.2</v>
      </c>
      <c r="BS1123" s="38">
        <v>1.49</v>
      </c>
      <c r="BT1123" s="38">
        <v>1.08</v>
      </c>
      <c r="BU1123" s="38">
        <v>2.2200000000000002</v>
      </c>
      <c r="BV1123" s="38">
        <v>3.29</v>
      </c>
      <c r="BW1123" s="38">
        <v>12.55</v>
      </c>
      <c r="BX1123" s="38">
        <v>21.5</v>
      </c>
      <c r="BY1123" s="38">
        <v>2.23</v>
      </c>
      <c r="BZ1123" s="38">
        <v>0.33</v>
      </c>
      <c r="CA1123" s="38">
        <v>0.89</v>
      </c>
      <c r="CB1123" s="38">
        <v>0</v>
      </c>
      <c r="CC1123" s="38">
        <v>0</v>
      </c>
      <c r="CD1123" s="38">
        <v>0.31</v>
      </c>
      <c r="CE1123" s="38">
        <v>0</v>
      </c>
      <c r="CF1123" s="38">
        <v>0.19</v>
      </c>
      <c r="CG1123" s="38">
        <v>0.19</v>
      </c>
      <c r="CH1123" s="38">
        <v>1.33</v>
      </c>
      <c r="CI1123" s="38">
        <v>7.91</v>
      </c>
      <c r="CJ1123" s="38">
        <v>14</v>
      </c>
      <c r="CK1123" s="38">
        <v>2.57</v>
      </c>
      <c r="CL1123" s="38">
        <v>0.43</v>
      </c>
      <c r="CM1123" s="38">
        <v>0.49</v>
      </c>
      <c r="CN1123" s="38">
        <v>0.18</v>
      </c>
      <c r="CO1123" s="38">
        <v>0.13</v>
      </c>
      <c r="CP1123" s="38">
        <v>0.21</v>
      </c>
      <c r="CQ1123" s="38">
        <v>0.49</v>
      </c>
      <c r="CR1123" s="38">
        <v>0.36</v>
      </c>
      <c r="CS1123" s="38">
        <v>0.54</v>
      </c>
      <c r="CT1123" s="38">
        <v>0.53</v>
      </c>
      <c r="CU1123" s="38">
        <v>6.27</v>
      </c>
      <c r="CV1123" s="38">
        <v>12.39</v>
      </c>
      <c r="CW1123" s="38">
        <v>1.85</v>
      </c>
      <c r="CX1123" s="38">
        <v>0.25</v>
      </c>
      <c r="CY1123" s="38">
        <v>0.98</v>
      </c>
      <c r="CZ1123" s="38">
        <v>0.41</v>
      </c>
      <c r="DA1123" s="38">
        <v>0.44</v>
      </c>
      <c r="DB1123" s="38">
        <v>0.83</v>
      </c>
      <c r="DC1123" s="38">
        <v>2.4300000000000002</v>
      </c>
      <c r="DD1123" s="38">
        <v>0.14000000000000001</v>
      </c>
      <c r="DE1123" s="38">
        <v>1.56</v>
      </c>
      <c r="DF1123" s="38">
        <v>1.05</v>
      </c>
      <c r="DG1123" s="38">
        <v>4.78</v>
      </c>
      <c r="DH1123" s="38">
        <v>6.99</v>
      </c>
      <c r="DI1123" s="38">
        <v>0.47</v>
      </c>
      <c r="DJ1123" s="38">
        <v>1.1499999999999999</v>
      </c>
      <c r="DK1123" s="38">
        <v>1.17</v>
      </c>
      <c r="DL1123" s="38">
        <v>1.08</v>
      </c>
      <c r="DM1123" s="38">
        <v>1.18</v>
      </c>
      <c r="DN1123" s="38">
        <v>1.18</v>
      </c>
      <c r="DO1123" s="38">
        <v>2.64</v>
      </c>
      <c r="DP1123" s="38">
        <v>0.05</v>
      </c>
      <c r="DQ1123" s="38">
        <v>1</v>
      </c>
      <c r="DR1123" s="38">
        <v>1.23</v>
      </c>
      <c r="DS1123" s="38">
        <v>4.6399999999999997</v>
      </c>
      <c r="DT1123" s="38">
        <v>9.08</v>
      </c>
      <c r="DU1123" s="38">
        <v>0.12</v>
      </c>
      <c r="DV1123" s="38">
        <v>0.94</v>
      </c>
      <c r="DW1123" s="38">
        <v>1.22</v>
      </c>
      <c r="DX1123" s="38">
        <v>0.32</v>
      </c>
      <c r="DY1123" s="38">
        <v>0.81</v>
      </c>
      <c r="DZ1123" s="38">
        <v>1.03</v>
      </c>
      <c r="EA1123" s="38">
        <v>2.08</v>
      </c>
      <c r="EB1123" s="38">
        <v>0.8</v>
      </c>
      <c r="EC1123" s="38">
        <v>0.94</v>
      </c>
      <c r="ED1123" s="38">
        <v>0.97</v>
      </c>
      <c r="EE1123" s="38">
        <v>3.65</v>
      </c>
      <c r="EF1123" s="38">
        <v>7.24</v>
      </c>
      <c r="EG1123" s="38">
        <v>0.11</v>
      </c>
      <c r="EH1123" s="38">
        <v>1.47</v>
      </c>
      <c r="EI1123" s="38">
        <v>2.0699999999999998</v>
      </c>
      <c r="EJ1123" s="38">
        <v>3.07</v>
      </c>
      <c r="EK1123" s="38">
        <v>4.03</v>
      </c>
      <c r="EL1123" s="38">
        <v>5.59</v>
      </c>
      <c r="EM1123" s="38">
        <v>9.02</v>
      </c>
      <c r="EN1123" s="38">
        <v>1.1499999999999999</v>
      </c>
      <c r="EO1123" s="38">
        <v>5.2</v>
      </c>
      <c r="EP1123" s="38">
        <v>1.33</v>
      </c>
      <c r="EQ1123" s="38">
        <v>5.04</v>
      </c>
      <c r="ER1123" s="38">
        <v>8.2899999999999991</v>
      </c>
      <c r="ES1123" s="38">
        <v>0.12</v>
      </c>
      <c r="ET1123" s="38">
        <v>2.8</v>
      </c>
      <c r="EU1123" s="38">
        <v>2.21</v>
      </c>
      <c r="EV1123" s="38">
        <v>4.96</v>
      </c>
      <c r="EW1123" s="38">
        <v>5.07</v>
      </c>
      <c r="EX1123" s="38">
        <v>7.06</v>
      </c>
      <c r="EY1123" s="38">
        <v>8.1</v>
      </c>
      <c r="EZ1123" s="38">
        <v>0.53</v>
      </c>
      <c r="FA1123" s="38">
        <v>2.37</v>
      </c>
      <c r="FB1123" s="38">
        <v>1.62</v>
      </c>
      <c r="FC1123" s="38">
        <v>6.48</v>
      </c>
      <c r="FD1123" s="38">
        <v>11.8</v>
      </c>
      <c r="FE1123" s="38">
        <v>0.24</v>
      </c>
      <c r="FF1123" s="38">
        <v>2.79</v>
      </c>
      <c r="FG1123" s="38">
        <v>2.16</v>
      </c>
      <c r="FH1123" s="38">
        <v>4.1900000000000004</v>
      </c>
      <c r="FI1123" s="38">
        <v>4.9000000000000004</v>
      </c>
      <c r="FJ1123" s="38">
        <v>6.69</v>
      </c>
      <c r="FK1123" s="38">
        <v>8.07</v>
      </c>
      <c r="FL1123" s="38">
        <v>1.08</v>
      </c>
      <c r="FM1123" s="38">
        <v>2.2200000000000002</v>
      </c>
      <c r="FN1123" s="38">
        <v>1.79</v>
      </c>
      <c r="FO1123" s="38">
        <v>7.14</v>
      </c>
      <c r="FP1123" s="38">
        <v>11.47</v>
      </c>
      <c r="FQ1123" s="38">
        <v>0.13</v>
      </c>
      <c r="FR1123" s="38">
        <v>2.99</v>
      </c>
      <c r="FS1123" s="38">
        <v>2.06</v>
      </c>
      <c r="FT1123" s="38">
        <v>4.29</v>
      </c>
      <c r="FU1123" s="38">
        <v>4.4000000000000004</v>
      </c>
      <c r="FV1123" s="38">
        <v>7.18</v>
      </c>
      <c r="FW1123" s="38">
        <v>7.75</v>
      </c>
      <c r="FX1123" s="38">
        <v>0.79</v>
      </c>
      <c r="FY1123" s="38">
        <v>2.83</v>
      </c>
      <c r="FZ1123" s="38">
        <v>1.49</v>
      </c>
      <c r="GA1123" s="38">
        <v>7.11</v>
      </c>
      <c r="GB1123" s="38">
        <v>11.04</v>
      </c>
      <c r="GC1123" s="38">
        <v>0</v>
      </c>
      <c r="GD1123" s="38">
        <v>0.93</v>
      </c>
      <c r="GE1123" s="38">
        <v>2.0499999999999998</v>
      </c>
      <c r="GF1123" s="38">
        <v>4.7</v>
      </c>
      <c r="GG1123" s="38">
        <v>5.87</v>
      </c>
      <c r="GH1123" s="38">
        <v>6.01</v>
      </c>
      <c r="GI1123" s="38">
        <v>8.2899999999999991</v>
      </c>
      <c r="GJ1123" s="38">
        <v>1.1299999999999999</v>
      </c>
      <c r="GK1123" s="38">
        <v>3.47</v>
      </c>
      <c r="GL1123" s="38">
        <v>1.67</v>
      </c>
      <c r="GM1123" s="38">
        <v>4.5199999999999996</v>
      </c>
      <c r="GN1123" s="38">
        <v>12.45</v>
      </c>
      <c r="GO1123" s="38">
        <v>1.03</v>
      </c>
      <c r="GP1123" s="38">
        <v>2.68</v>
      </c>
      <c r="GQ1123" s="38">
        <v>2.36</v>
      </c>
      <c r="GR1123" s="38">
        <v>4.0999999999999996</v>
      </c>
      <c r="GS1123" s="38">
        <v>5.36</v>
      </c>
      <c r="GT1123" s="38">
        <v>5.72</v>
      </c>
      <c r="GU1123" s="38">
        <v>7.22</v>
      </c>
      <c r="GV1123" s="38">
        <v>0.69</v>
      </c>
      <c r="GW1123" s="38">
        <v>3.05</v>
      </c>
      <c r="GX1123" s="38">
        <v>1.96</v>
      </c>
      <c r="GY1123" s="38">
        <v>7.13</v>
      </c>
      <c r="GZ1123" s="38">
        <v>14.55</v>
      </c>
      <c r="HA1123" s="38">
        <v>1.61</v>
      </c>
      <c r="HB1123" s="38">
        <v>2.1800000000000002</v>
      </c>
      <c r="HC1123" s="38">
        <v>2.57</v>
      </c>
      <c r="HD1123" s="38">
        <v>4.3</v>
      </c>
      <c r="HE1123" s="38">
        <v>4.8899999999999997</v>
      </c>
      <c r="HF1123" s="38">
        <v>5.0599999999999996</v>
      </c>
      <c r="HG1123" s="38">
        <v>6.91</v>
      </c>
      <c r="HH1123" s="38">
        <v>0.82</v>
      </c>
      <c r="HI1123" s="38">
        <v>3.77</v>
      </c>
      <c r="HJ1123" s="38">
        <v>1.91</v>
      </c>
      <c r="HK1123" s="38">
        <v>7.42</v>
      </c>
      <c r="HL1123" s="38">
        <v>15.62</v>
      </c>
      <c r="HM1123" s="38">
        <v>1.45</v>
      </c>
      <c r="HN1123" s="38">
        <v>3.29</v>
      </c>
      <c r="HO1123" s="38">
        <v>2.4900000000000002</v>
      </c>
      <c r="HP1123" s="38">
        <v>4.13</v>
      </c>
      <c r="HQ1123" s="38">
        <v>5.26</v>
      </c>
      <c r="HR1123" s="38">
        <v>5.77</v>
      </c>
      <c r="HS1123" s="38">
        <v>7.51</v>
      </c>
      <c r="HT1123" s="38">
        <v>0.26</v>
      </c>
      <c r="HU1123" s="38">
        <v>4.7699999999999996</v>
      </c>
      <c r="HV1123" s="38">
        <v>2.86</v>
      </c>
      <c r="HW1123" s="38">
        <v>8</v>
      </c>
      <c r="HX1123" s="38">
        <v>14.17</v>
      </c>
      <c r="HY1123" s="38">
        <v>1.1200000000000001</v>
      </c>
      <c r="HZ1123" s="38">
        <v>1.51</v>
      </c>
      <c r="IA1123" s="38">
        <v>2.06</v>
      </c>
      <c r="IB1123" s="38">
        <v>5.0999999999999996</v>
      </c>
      <c r="IC1123" s="38">
        <v>5.68</v>
      </c>
      <c r="ID1123" s="38">
        <v>7.9</v>
      </c>
      <c r="IE1123" s="38">
        <v>8.27</v>
      </c>
      <c r="IF1123" s="38">
        <v>0.9</v>
      </c>
      <c r="IG1123" s="38">
        <v>5.62</v>
      </c>
      <c r="IH1123" s="38">
        <v>1.48</v>
      </c>
      <c r="II1123" s="38">
        <v>6.63</v>
      </c>
      <c r="IJ1123" s="38">
        <v>13.98</v>
      </c>
      <c r="IK1123" s="38">
        <v>2.4</v>
      </c>
      <c r="IL1123" s="38">
        <v>2.8</v>
      </c>
      <c r="IM1123" s="38">
        <v>3.14</v>
      </c>
      <c r="IN1123" s="38">
        <v>4.6500000000000004</v>
      </c>
      <c r="IO1123" s="38">
        <v>4.78</v>
      </c>
      <c r="IP1123" s="38">
        <v>5.92</v>
      </c>
      <c r="IQ1123" s="38">
        <v>6.92</v>
      </c>
      <c r="IR1123" s="38">
        <v>0.46</v>
      </c>
      <c r="IS1123" s="38">
        <v>4.9000000000000004</v>
      </c>
      <c r="IT1123" s="38">
        <v>2.5099999999999998</v>
      </c>
      <c r="IU1123" s="38">
        <v>9.1199999999999992</v>
      </c>
      <c r="IV1123" s="38">
        <v>16.59</v>
      </c>
      <c r="IW1123" s="38">
        <v>1.71</v>
      </c>
      <c r="IX1123" s="38">
        <v>2.5099999999999998</v>
      </c>
      <c r="IY1123" s="38">
        <v>3.05</v>
      </c>
      <c r="IZ1123" s="38">
        <v>4.26</v>
      </c>
      <c r="JA1123" s="38">
        <v>4.97</v>
      </c>
      <c r="JB1123" s="38">
        <v>5.74</v>
      </c>
      <c r="JC1123" s="38">
        <v>7.11</v>
      </c>
      <c r="JD1123" s="38">
        <v>0.25</v>
      </c>
      <c r="JE1123" s="38">
        <v>4.59</v>
      </c>
      <c r="JF1123" s="38">
        <v>2.69</v>
      </c>
      <c r="JG1123" s="38">
        <v>8.92</v>
      </c>
      <c r="JH1123" s="38">
        <v>16.010000000000002</v>
      </c>
      <c r="JI1123" s="38">
        <v>1.38</v>
      </c>
      <c r="JJ1123" s="38">
        <v>2.48</v>
      </c>
      <c r="JK1123" s="38">
        <v>3.17</v>
      </c>
      <c r="JL1123" s="38">
        <v>4.5</v>
      </c>
      <c r="JM1123" s="38">
        <v>5.05</v>
      </c>
      <c r="JN1123" s="38">
        <v>6.24</v>
      </c>
      <c r="JO1123" s="38">
        <v>6.96</v>
      </c>
      <c r="JP1123" s="38">
        <v>0.46</v>
      </c>
      <c r="JQ1123" s="38">
        <v>4.8600000000000003</v>
      </c>
      <c r="JR1123" s="38">
        <v>2.68</v>
      </c>
      <c r="JS1123" s="38">
        <v>9.25</v>
      </c>
      <c r="JT1123" s="38">
        <v>16.43</v>
      </c>
      <c r="JU1123" s="38">
        <v>1.63</v>
      </c>
      <c r="JV1123" s="38">
        <v>1.71</v>
      </c>
      <c r="JW1123" s="38">
        <v>2.97</v>
      </c>
      <c r="JX1123" s="38">
        <v>5.13</v>
      </c>
      <c r="JY1123" s="38">
        <v>5.17</v>
      </c>
      <c r="JZ1123" s="38">
        <v>6.49</v>
      </c>
      <c r="KA1123" s="38">
        <v>9.26</v>
      </c>
      <c r="KB1123" s="38">
        <v>1.25</v>
      </c>
      <c r="KC1123" s="38">
        <v>7.05</v>
      </c>
      <c r="KD1123" s="38">
        <v>1.84</v>
      </c>
      <c r="KE1123" s="38">
        <v>6.6</v>
      </c>
      <c r="KF1123" s="38">
        <v>14.72</v>
      </c>
      <c r="KG1123" s="38">
        <v>2.2599999999999998</v>
      </c>
      <c r="KH1123" s="38">
        <v>2.2799999999999998</v>
      </c>
      <c r="KI1123" s="38">
        <v>2.92</v>
      </c>
      <c r="KJ1123" s="38">
        <v>4.03</v>
      </c>
      <c r="KK1123" s="38">
        <v>4.91</v>
      </c>
      <c r="KL1123" s="38">
        <v>5.5</v>
      </c>
      <c r="KM1123" s="38">
        <v>8.4499999999999993</v>
      </c>
      <c r="KN1123" s="38">
        <v>1.22</v>
      </c>
      <c r="KO1123" s="38">
        <v>5.62</v>
      </c>
      <c r="KP1123" s="38">
        <v>2.0099999999999998</v>
      </c>
      <c r="KQ1123" s="38">
        <v>9.33</v>
      </c>
      <c r="KR1123" s="38">
        <v>16.829999999999998</v>
      </c>
      <c r="KS1123" s="38">
        <v>1.44</v>
      </c>
      <c r="KT1123" s="38">
        <v>3.09</v>
      </c>
      <c r="KU1123" s="38">
        <v>2.92</v>
      </c>
      <c r="KV1123" s="38">
        <v>4.6399999999999997</v>
      </c>
      <c r="KW1123" s="38">
        <v>5.2</v>
      </c>
      <c r="KX1123" s="38">
        <v>10.42</v>
      </c>
      <c r="KY1123" s="38">
        <v>7.98</v>
      </c>
      <c r="KZ1123" s="38">
        <v>0.81</v>
      </c>
      <c r="LA1123" s="38">
        <v>6.47</v>
      </c>
      <c r="LB1123" s="38">
        <v>3.14</v>
      </c>
      <c r="LC1123" s="38">
        <v>9.49</v>
      </c>
      <c r="LD1123" s="38">
        <v>18.329999999999998</v>
      </c>
      <c r="LE1123" s="38">
        <v>0.96</v>
      </c>
      <c r="LF1123" s="38">
        <v>3.19</v>
      </c>
      <c r="LG1123" s="38">
        <v>2.92</v>
      </c>
      <c r="LH1123" s="38">
        <v>5.28</v>
      </c>
      <c r="LI1123" s="38">
        <v>4.83</v>
      </c>
      <c r="LJ1123" s="38">
        <v>10.39</v>
      </c>
      <c r="LK1123" s="38">
        <v>8.2100000000000009</v>
      </c>
      <c r="LL1123" s="38">
        <v>0.6</v>
      </c>
      <c r="LM1123" s="38">
        <v>6</v>
      </c>
      <c r="LN1123" s="38">
        <v>2.62</v>
      </c>
      <c r="LO1123" s="38">
        <v>9.5500000000000007</v>
      </c>
      <c r="LP1123" s="38">
        <v>16.63</v>
      </c>
      <c r="LQ1123" s="38">
        <v>0.98</v>
      </c>
      <c r="LR1123" s="38">
        <v>2.42</v>
      </c>
      <c r="LS1123" s="38">
        <v>2.4300000000000002</v>
      </c>
      <c r="LT1123" s="38">
        <v>6.5</v>
      </c>
      <c r="LU1123" s="38">
        <v>6.58</v>
      </c>
      <c r="LV1123" s="38">
        <v>10.65</v>
      </c>
      <c r="LW1123" s="38">
        <v>9.25</v>
      </c>
      <c r="LX1123" s="38">
        <v>1.37</v>
      </c>
      <c r="LY1123" s="38">
        <v>6.64</v>
      </c>
      <c r="LZ1123" s="38">
        <v>2.79</v>
      </c>
      <c r="MA1123" s="38">
        <v>6.44</v>
      </c>
      <c r="MB1123" s="38">
        <v>15.08</v>
      </c>
      <c r="MC1123" s="38">
        <v>2.41</v>
      </c>
      <c r="MD1123" s="38">
        <v>2.98</v>
      </c>
      <c r="ME1123" s="38">
        <v>2.59</v>
      </c>
      <c r="MF1123" s="38">
        <v>5.22</v>
      </c>
      <c r="MG1123" s="38">
        <v>5.6</v>
      </c>
      <c r="MH1123" s="38">
        <v>11.46</v>
      </c>
      <c r="MI1123" s="38">
        <v>9.06</v>
      </c>
      <c r="MJ1123" s="38">
        <v>1.05</v>
      </c>
      <c r="MK1123" s="38">
        <v>6.79</v>
      </c>
      <c r="ML1123" s="38">
        <v>2.69</v>
      </c>
      <c r="MM1123" s="38">
        <v>9.32</v>
      </c>
      <c r="MN1123" s="38">
        <v>17.11</v>
      </c>
      <c r="MO1123" s="38">
        <v>0.73</v>
      </c>
      <c r="MP1123" s="38">
        <v>3.2</v>
      </c>
      <c r="MQ1123" s="38">
        <v>2.81</v>
      </c>
      <c r="MR1123" s="38">
        <v>5</v>
      </c>
      <c r="MS1123" s="38">
        <v>5.5</v>
      </c>
      <c r="MT1123" s="38">
        <v>11.31</v>
      </c>
      <c r="MU1123" s="38">
        <v>8.14</v>
      </c>
      <c r="MV1123" s="38">
        <v>0.72</v>
      </c>
      <c r="MW1123" s="38">
        <v>6.18</v>
      </c>
      <c r="MX1123" s="38">
        <v>3.07</v>
      </c>
      <c r="MY1123" s="38">
        <v>10.28</v>
      </c>
      <c r="MZ1123" s="38">
        <v>16.920000000000002</v>
      </c>
      <c r="NA1123" s="38">
        <v>0.86</v>
      </c>
      <c r="NB1123" s="38">
        <v>3.19</v>
      </c>
      <c r="NC1123" s="38">
        <v>2.92</v>
      </c>
      <c r="ND1123" s="38">
        <v>5.69</v>
      </c>
      <c r="NE1123" s="38">
        <v>4.9400000000000004</v>
      </c>
      <c r="NF1123" s="38">
        <v>11.25</v>
      </c>
      <c r="NG1123" s="38">
        <v>8.14</v>
      </c>
      <c r="NH1123" s="38">
        <v>0.62</v>
      </c>
      <c r="NI1123" s="38">
        <v>6.53</v>
      </c>
      <c r="NJ1123" s="38">
        <v>2.73</v>
      </c>
      <c r="NK1123" s="38">
        <v>9.89</v>
      </c>
      <c r="NL1123" s="38">
        <v>16.100000000000001</v>
      </c>
      <c r="NM1123" s="38">
        <v>1.1000000000000001</v>
      </c>
      <c r="NN1123" s="38">
        <v>2.4300000000000002</v>
      </c>
      <c r="NO1123" s="38">
        <v>2.7</v>
      </c>
      <c r="NP1123" s="38">
        <v>5.88</v>
      </c>
      <c r="NQ1123" s="38">
        <v>5.92</v>
      </c>
      <c r="NR1123" s="38">
        <v>10.85</v>
      </c>
      <c r="NS1123" s="38">
        <v>11.18</v>
      </c>
      <c r="NT1123" s="38">
        <v>1.54</v>
      </c>
      <c r="NU1123" s="38">
        <v>8.1999999999999993</v>
      </c>
      <c r="NV1123" s="38">
        <v>2.75</v>
      </c>
      <c r="NW1123" s="38">
        <v>6.91</v>
      </c>
      <c r="NX1123" s="38">
        <v>15.22</v>
      </c>
      <c r="NY1123" s="38">
        <v>2.63</v>
      </c>
      <c r="NZ1123" s="38">
        <v>3.39</v>
      </c>
      <c r="OA1123" s="38">
        <v>2.7</v>
      </c>
      <c r="OB1123" s="38">
        <v>5.25</v>
      </c>
      <c r="OC1123" s="38">
        <v>5.18</v>
      </c>
      <c r="OD1123" s="38">
        <v>12.35</v>
      </c>
      <c r="OE1123" s="38">
        <v>9.1300000000000008</v>
      </c>
      <c r="OF1123" s="38">
        <v>0.72</v>
      </c>
      <c r="OG1123" s="38">
        <v>7.21</v>
      </c>
      <c r="OH1123" s="38">
        <v>2.82</v>
      </c>
      <c r="OI1123" s="38">
        <v>10.4</v>
      </c>
      <c r="OJ1123" s="38">
        <v>17.059999999999999</v>
      </c>
      <c r="OK1123" s="38">
        <v>0.98</v>
      </c>
      <c r="OL1123" s="38">
        <v>3.39</v>
      </c>
      <c r="OM1123" s="38">
        <v>2.81</v>
      </c>
      <c r="ON1123" s="38">
        <v>5.54</v>
      </c>
      <c r="OO1123" s="38">
        <v>5.54</v>
      </c>
      <c r="OP1123" s="38">
        <v>12.57</v>
      </c>
      <c r="OQ1123" s="38">
        <v>9.07</v>
      </c>
      <c r="OR1123" s="38">
        <v>0.65</v>
      </c>
      <c r="OS1123" s="38">
        <v>7.22</v>
      </c>
      <c r="OT1123" s="38">
        <v>3.1</v>
      </c>
      <c r="OU1123" s="38">
        <v>10.42</v>
      </c>
      <c r="OV1123" s="38">
        <v>17.38</v>
      </c>
      <c r="OW1123" s="38">
        <v>0.99</v>
      </c>
      <c r="OX1123" s="38">
        <v>2.84</v>
      </c>
      <c r="OY1123" s="38">
        <v>2.71</v>
      </c>
      <c r="OZ1123" s="38">
        <v>6.48</v>
      </c>
      <c r="PA1123" s="38">
        <v>6.8</v>
      </c>
      <c r="PB1123" s="38">
        <v>12.39</v>
      </c>
      <c r="PC1123" s="38">
        <v>9.49</v>
      </c>
      <c r="PD1123" s="38">
        <v>0.85</v>
      </c>
      <c r="PE1123" s="38">
        <v>7.59</v>
      </c>
      <c r="PF1123" s="38">
        <v>3.46</v>
      </c>
      <c r="PG1123" s="38">
        <v>10.59</v>
      </c>
      <c r="PH1123" s="38">
        <v>17.95</v>
      </c>
      <c r="PI1123" s="38">
        <v>1.22</v>
      </c>
      <c r="PJ1123" s="38">
        <v>2.2400000000000002</v>
      </c>
      <c r="PK1123" s="38">
        <v>2.5299999999999998</v>
      </c>
      <c r="PL1123" s="38">
        <v>7.02</v>
      </c>
      <c r="PM1123" s="38">
        <v>8.11</v>
      </c>
      <c r="PN1123" s="38">
        <v>11.17</v>
      </c>
      <c r="PO1123" s="38">
        <v>11.92</v>
      </c>
      <c r="PP1123" s="38">
        <v>1.93</v>
      </c>
      <c r="PQ1123" s="38">
        <v>8</v>
      </c>
      <c r="PR1123" s="38">
        <v>3.82</v>
      </c>
      <c r="PS1123" s="38">
        <v>8.24</v>
      </c>
      <c r="PT1123" s="38">
        <v>16.23</v>
      </c>
      <c r="PU1123" s="38">
        <v>2.77</v>
      </c>
    </row>
    <row r="1124" spans="1:461" x14ac:dyDescent="0.25">
      <c r="B1124" s="8"/>
      <c r="C1124" s="23" t="s">
        <v>7</v>
      </c>
      <c r="D1124" s="36" t="s">
        <v>5</v>
      </c>
      <c r="E1124" s="190" t="s">
        <v>120</v>
      </c>
      <c r="F1124" s="38">
        <v>23.84</v>
      </c>
      <c r="G1124" s="38">
        <v>27.92</v>
      </c>
      <c r="H1124" s="38">
        <v>25.8</v>
      </c>
      <c r="I1124" s="38">
        <v>32.369999999999997</v>
      </c>
      <c r="J1124" s="38">
        <v>34.42</v>
      </c>
      <c r="K1124" s="38">
        <v>17.45</v>
      </c>
      <c r="L1124" s="38">
        <v>7.43</v>
      </c>
      <c r="M1124" s="38">
        <v>8.66</v>
      </c>
      <c r="N1124" s="38">
        <v>5.91</v>
      </c>
      <c r="O1124" s="38">
        <v>30.33</v>
      </c>
      <c r="P1124" s="38">
        <v>43.72</v>
      </c>
      <c r="Q1124" s="38">
        <v>12.93</v>
      </c>
      <c r="R1124" s="38">
        <v>12.44</v>
      </c>
      <c r="S1124" s="38">
        <v>25.02</v>
      </c>
      <c r="T1124" s="38">
        <v>33.229999999999997</v>
      </c>
      <c r="U1124" s="38">
        <v>37.4</v>
      </c>
      <c r="V1124" s="38">
        <v>26.67</v>
      </c>
      <c r="W1124" s="38">
        <v>16.32</v>
      </c>
      <c r="X1124" s="38">
        <v>7.94</v>
      </c>
      <c r="Y1124" s="38">
        <v>11.64</v>
      </c>
      <c r="Z1124" s="38">
        <v>3.99</v>
      </c>
      <c r="AA1124" s="38">
        <v>30.88</v>
      </c>
      <c r="AB1124" s="38">
        <v>55.18</v>
      </c>
      <c r="AC1124" s="38">
        <v>9.2799999999999994</v>
      </c>
      <c r="AD1124" s="38">
        <v>19.04</v>
      </c>
      <c r="AE1124" s="38">
        <v>16.23</v>
      </c>
      <c r="AF1124" s="38">
        <v>22.6</v>
      </c>
      <c r="AG1124" s="38">
        <v>27.83</v>
      </c>
      <c r="AH1124" s="38">
        <v>22</v>
      </c>
      <c r="AI1124" s="38">
        <v>14.77</v>
      </c>
      <c r="AJ1124" s="38">
        <v>6.39</v>
      </c>
      <c r="AK1124" s="38">
        <v>11.43</v>
      </c>
      <c r="AL1124" s="38">
        <v>3.88</v>
      </c>
      <c r="AM1124" s="38">
        <v>24.86</v>
      </c>
      <c r="AN1124" s="38">
        <v>43.63</v>
      </c>
      <c r="AO1124" s="38">
        <v>6.23</v>
      </c>
      <c r="AP1124" s="38">
        <v>10.78</v>
      </c>
      <c r="AQ1124" s="38">
        <v>15.99</v>
      </c>
      <c r="AR1124" s="38">
        <v>19.38</v>
      </c>
      <c r="AS1124" s="38">
        <v>21.62</v>
      </c>
      <c r="AT1124" s="38">
        <v>18.649999999999999</v>
      </c>
      <c r="AU1124" s="38">
        <v>12.11</v>
      </c>
      <c r="AV1124" s="38">
        <v>3.44</v>
      </c>
      <c r="AW1124" s="38">
        <v>7.87</v>
      </c>
      <c r="AX1124" s="38">
        <v>2.14</v>
      </c>
      <c r="AY1124" s="38">
        <v>21.74</v>
      </c>
      <c r="AZ1124" s="38">
        <v>34.619999999999997</v>
      </c>
      <c r="BA1124" s="38">
        <v>2.02</v>
      </c>
      <c r="BB1124" s="38">
        <v>8.1999999999999993</v>
      </c>
      <c r="BC1124" s="38">
        <v>8.48</v>
      </c>
      <c r="BD1124" s="38">
        <v>15.5</v>
      </c>
      <c r="BE1124" s="38">
        <v>15.98</v>
      </c>
      <c r="BF1124" s="38">
        <v>17.23</v>
      </c>
      <c r="BG1124" s="38">
        <v>13</v>
      </c>
      <c r="BH1124" s="38">
        <v>4.08</v>
      </c>
      <c r="BI1124" s="38">
        <v>3.92</v>
      </c>
      <c r="BJ1124" s="38">
        <v>2.98</v>
      </c>
      <c r="BK1124" s="38">
        <v>15.43</v>
      </c>
      <c r="BL1124" s="38">
        <v>27.42</v>
      </c>
      <c r="BM1124" s="38">
        <v>0.68</v>
      </c>
      <c r="BN1124" s="38">
        <v>6.7</v>
      </c>
      <c r="BO1124" s="38">
        <v>7.05</v>
      </c>
      <c r="BP1124" s="38">
        <v>11.28</v>
      </c>
      <c r="BQ1124" s="38">
        <v>13.8</v>
      </c>
      <c r="BR1124" s="38">
        <v>19.16</v>
      </c>
      <c r="BS1124" s="38">
        <v>12.34</v>
      </c>
      <c r="BT1124" s="38">
        <v>4.8499999999999996</v>
      </c>
      <c r="BU1124" s="38">
        <v>6.23</v>
      </c>
      <c r="BV1124" s="38">
        <v>2.89</v>
      </c>
      <c r="BW1124" s="38">
        <v>14.12</v>
      </c>
      <c r="BX1124" s="38">
        <v>18.72</v>
      </c>
      <c r="BY1124" s="38">
        <v>0.74</v>
      </c>
      <c r="BZ1124" s="38">
        <v>2.57</v>
      </c>
      <c r="CA1124" s="38">
        <v>4.2</v>
      </c>
      <c r="CB1124" s="38">
        <v>5.77</v>
      </c>
      <c r="CC1124" s="38">
        <v>11.61</v>
      </c>
      <c r="CD1124" s="38">
        <v>10.74</v>
      </c>
      <c r="CE1124" s="38">
        <v>8.02</v>
      </c>
      <c r="CF1124" s="38">
        <v>1.33</v>
      </c>
      <c r="CG1124" s="38">
        <v>2.2799999999999998</v>
      </c>
      <c r="CH1124" s="38">
        <v>0.03</v>
      </c>
      <c r="CI1124" s="38">
        <v>8.06</v>
      </c>
      <c r="CJ1124" s="38">
        <v>11.36</v>
      </c>
      <c r="CK1124" s="38">
        <v>0</v>
      </c>
      <c r="CL1124" s="38">
        <v>3.31</v>
      </c>
      <c r="CM1124" s="38">
        <v>2.91</v>
      </c>
      <c r="CN1124" s="38">
        <v>6.24</v>
      </c>
      <c r="CO1124" s="38">
        <v>8.33</v>
      </c>
      <c r="CP1124" s="38">
        <v>10.09</v>
      </c>
      <c r="CQ1124" s="38">
        <v>7.83</v>
      </c>
      <c r="CR1124" s="38">
        <v>1.26</v>
      </c>
      <c r="CS1124" s="38">
        <v>1.89</v>
      </c>
      <c r="CT1124" s="38">
        <v>0</v>
      </c>
      <c r="CU1124" s="38">
        <v>5.27</v>
      </c>
      <c r="CV1124" s="38">
        <v>9.84</v>
      </c>
      <c r="CW1124" s="38">
        <v>0.25</v>
      </c>
      <c r="CX1124" s="38">
        <v>2.58</v>
      </c>
      <c r="CY1124" s="38">
        <v>1.1399999999999999</v>
      </c>
      <c r="CZ1124" s="38">
        <v>4.3600000000000003</v>
      </c>
      <c r="DA1124" s="38">
        <v>4.8</v>
      </c>
      <c r="DB1124" s="38">
        <v>6.42</v>
      </c>
      <c r="DC1124" s="38">
        <v>8.5299999999999994</v>
      </c>
      <c r="DD1124" s="38">
        <v>0.67</v>
      </c>
      <c r="DE1124" s="38">
        <v>1.03</v>
      </c>
      <c r="DF1124" s="38">
        <v>0.1</v>
      </c>
      <c r="DG1124" s="38">
        <v>3.1</v>
      </c>
      <c r="DH1124" s="38">
        <v>7.39</v>
      </c>
      <c r="DI1124" s="38">
        <v>0</v>
      </c>
      <c r="DJ1124" s="38">
        <v>2.59</v>
      </c>
      <c r="DK1124" s="38">
        <v>1.5</v>
      </c>
      <c r="DL1124" s="38">
        <v>4.3</v>
      </c>
      <c r="DM1124" s="38">
        <v>6.81</v>
      </c>
      <c r="DN1124" s="38">
        <v>5.48</v>
      </c>
      <c r="DO1124" s="38">
        <v>7.15</v>
      </c>
      <c r="DP1124" s="38">
        <v>0.09</v>
      </c>
      <c r="DQ1124" s="38">
        <v>1.97</v>
      </c>
      <c r="DR1124" s="38">
        <v>1.51</v>
      </c>
      <c r="DS1124" s="38">
        <v>3.15</v>
      </c>
      <c r="DT1124" s="38">
        <v>7.49</v>
      </c>
      <c r="DU1124" s="38">
        <v>0.09</v>
      </c>
      <c r="DV1124" s="38">
        <v>1.83</v>
      </c>
      <c r="DW1124" s="38">
        <v>1.27</v>
      </c>
      <c r="DX1124" s="38">
        <v>3.04</v>
      </c>
      <c r="DY1124" s="38">
        <v>4.3899999999999997</v>
      </c>
      <c r="DZ1124" s="38">
        <v>4.8899999999999997</v>
      </c>
      <c r="EA1124" s="38">
        <v>6.14</v>
      </c>
      <c r="EB1124" s="38">
        <v>0.09</v>
      </c>
      <c r="EC1124" s="38">
        <v>1.48</v>
      </c>
      <c r="ED1124" s="38">
        <v>1.23</v>
      </c>
      <c r="EE1124" s="38">
        <v>2.54</v>
      </c>
      <c r="EF1124" s="38">
        <v>6.95</v>
      </c>
      <c r="EG1124" s="38">
        <v>0</v>
      </c>
      <c r="EH1124" s="38">
        <v>2.99</v>
      </c>
      <c r="EI1124" s="38">
        <v>4.01</v>
      </c>
      <c r="EJ1124" s="38">
        <v>7.58</v>
      </c>
      <c r="EK1124" s="38">
        <v>8.7899999999999991</v>
      </c>
      <c r="EL1124" s="38">
        <v>9.25</v>
      </c>
      <c r="EM1124" s="38">
        <v>9.6199999999999992</v>
      </c>
      <c r="EN1124" s="38">
        <v>1.49</v>
      </c>
      <c r="EO1124" s="38">
        <v>4.84</v>
      </c>
      <c r="EP1124" s="38">
        <v>0.7</v>
      </c>
      <c r="EQ1124" s="38">
        <v>6.32</v>
      </c>
      <c r="ER1124" s="38">
        <v>7.63</v>
      </c>
      <c r="ES1124" s="38">
        <v>0.17</v>
      </c>
      <c r="ET1124" s="38">
        <v>1.92</v>
      </c>
      <c r="EU1124" s="38">
        <v>3.35</v>
      </c>
      <c r="EV1124" s="38">
        <v>4.99</v>
      </c>
      <c r="EW1124" s="38">
        <v>7.36</v>
      </c>
      <c r="EX1124" s="38">
        <v>7.38</v>
      </c>
      <c r="EY1124" s="38">
        <v>7.06</v>
      </c>
      <c r="EZ1124" s="38">
        <v>1</v>
      </c>
      <c r="FA1124" s="38">
        <v>2.76</v>
      </c>
      <c r="FB1124" s="38">
        <v>1.31</v>
      </c>
      <c r="FC1124" s="38">
        <v>4.28</v>
      </c>
      <c r="FD1124" s="38">
        <v>6.85</v>
      </c>
      <c r="FE1124" s="38">
        <v>0</v>
      </c>
      <c r="FF1124" s="38">
        <v>2.0099999999999998</v>
      </c>
      <c r="FG1124" s="38">
        <v>3.09</v>
      </c>
      <c r="FH1124" s="38">
        <v>4.1100000000000003</v>
      </c>
      <c r="FI1124" s="38">
        <v>7.26</v>
      </c>
      <c r="FJ1124" s="38">
        <v>6.68</v>
      </c>
      <c r="FK1124" s="38">
        <v>6.24</v>
      </c>
      <c r="FL1124" s="38">
        <v>0.81</v>
      </c>
      <c r="FM1124" s="38">
        <v>2.58</v>
      </c>
      <c r="FN1124" s="38">
        <v>1.31</v>
      </c>
      <c r="FO1124" s="38">
        <v>4.3099999999999996</v>
      </c>
      <c r="FP1124" s="38">
        <v>6.37</v>
      </c>
      <c r="FQ1124" s="38">
        <v>0</v>
      </c>
      <c r="FR1124" s="38">
        <v>1.57</v>
      </c>
      <c r="FS1124" s="38">
        <v>2.97</v>
      </c>
      <c r="FT1124" s="38">
        <v>4.92</v>
      </c>
      <c r="FU1124" s="38">
        <v>6.92</v>
      </c>
      <c r="FV1124" s="38">
        <v>6.88</v>
      </c>
      <c r="FW1124" s="38">
        <v>5.79</v>
      </c>
      <c r="FX1124" s="38">
        <v>0.77</v>
      </c>
      <c r="FY1124" s="38">
        <v>2.2200000000000002</v>
      </c>
      <c r="FZ1124" s="38">
        <v>1.1100000000000001</v>
      </c>
      <c r="GA1124" s="38">
        <v>3.92</v>
      </c>
      <c r="GB1124" s="38">
        <v>5.53</v>
      </c>
      <c r="GC1124" s="38">
        <v>0</v>
      </c>
      <c r="GD1124" s="38">
        <v>2.19</v>
      </c>
      <c r="GE1124" s="38">
        <v>2.74</v>
      </c>
      <c r="GF1124" s="38">
        <v>6.57</v>
      </c>
      <c r="GG1124" s="38">
        <v>6.22</v>
      </c>
      <c r="GH1124" s="38">
        <v>6.44</v>
      </c>
      <c r="GI1124" s="38">
        <v>6.22</v>
      </c>
      <c r="GJ1124" s="38">
        <v>0.9</v>
      </c>
      <c r="GK1124" s="38">
        <v>4.5199999999999996</v>
      </c>
      <c r="GL1124" s="38">
        <v>0.7</v>
      </c>
      <c r="GM1124" s="38">
        <v>3.15</v>
      </c>
      <c r="GN1124" s="38">
        <v>5.28</v>
      </c>
      <c r="GO1124" s="38">
        <v>0</v>
      </c>
      <c r="GP1124" s="38">
        <v>1.22</v>
      </c>
      <c r="GQ1124" s="38">
        <v>2.97</v>
      </c>
      <c r="GR1124" s="38">
        <v>4.25</v>
      </c>
      <c r="GS1124" s="38">
        <v>6.41</v>
      </c>
      <c r="GT1124" s="38">
        <v>6.02</v>
      </c>
      <c r="GU1124" s="38">
        <v>5.14</v>
      </c>
      <c r="GV1124" s="38">
        <v>0.67</v>
      </c>
      <c r="GW1124" s="38">
        <v>2.12</v>
      </c>
      <c r="GX1124" s="38">
        <v>1.21</v>
      </c>
      <c r="GY1124" s="38">
        <v>3.93</v>
      </c>
      <c r="GZ1124" s="38">
        <v>4.25</v>
      </c>
      <c r="HA1124" s="38">
        <v>0</v>
      </c>
      <c r="HB1124" s="38">
        <v>1.1000000000000001</v>
      </c>
      <c r="HC1124" s="38">
        <v>2.48</v>
      </c>
      <c r="HD1124" s="38">
        <v>4.46</v>
      </c>
      <c r="HE1124" s="38">
        <v>5.91</v>
      </c>
      <c r="HF1124" s="38">
        <v>6.16</v>
      </c>
      <c r="HG1124" s="38">
        <v>5.39</v>
      </c>
      <c r="HH1124" s="38">
        <v>0.34</v>
      </c>
      <c r="HI1124" s="38">
        <v>2.34</v>
      </c>
      <c r="HJ1124" s="38">
        <v>0.93</v>
      </c>
      <c r="HK1124" s="38">
        <v>3.82</v>
      </c>
      <c r="HL1124" s="38">
        <v>3.59</v>
      </c>
      <c r="HM1124" s="38">
        <v>0</v>
      </c>
      <c r="HN1124" s="38">
        <v>1.1000000000000001</v>
      </c>
      <c r="HO1124" s="38">
        <v>2.48</v>
      </c>
      <c r="HP1124" s="38">
        <v>4.3899999999999997</v>
      </c>
      <c r="HQ1124" s="38">
        <v>5.82</v>
      </c>
      <c r="HR1124" s="38">
        <v>6.29</v>
      </c>
      <c r="HS1124" s="38">
        <v>5.35</v>
      </c>
      <c r="HT1124" s="38">
        <v>0.6</v>
      </c>
      <c r="HU1124" s="38">
        <v>2.61</v>
      </c>
      <c r="HV1124" s="38">
        <v>0.85</v>
      </c>
      <c r="HW1124" s="38">
        <v>3.73</v>
      </c>
      <c r="HX1124" s="38">
        <v>4.3499999999999996</v>
      </c>
      <c r="HY1124" s="38">
        <v>0</v>
      </c>
      <c r="HZ1124" s="38">
        <v>1.84</v>
      </c>
      <c r="IA1124" s="38">
        <v>2.2400000000000002</v>
      </c>
      <c r="IB1124" s="38">
        <v>6.02</v>
      </c>
      <c r="IC1124" s="38">
        <v>6.34</v>
      </c>
      <c r="ID1124" s="38">
        <v>6.5</v>
      </c>
      <c r="IE1124" s="38">
        <v>6.21</v>
      </c>
      <c r="IF1124" s="38">
        <v>0.79</v>
      </c>
      <c r="IG1124" s="38">
        <v>5.0199999999999996</v>
      </c>
      <c r="IH1124" s="38">
        <v>0.34</v>
      </c>
      <c r="II1124" s="38">
        <v>3.17</v>
      </c>
      <c r="IJ1124" s="38">
        <v>4.7699999999999996</v>
      </c>
      <c r="IK1124" s="38">
        <v>0.13</v>
      </c>
      <c r="IL1124" s="38">
        <v>1.01</v>
      </c>
      <c r="IM1124" s="38">
        <v>1.86</v>
      </c>
      <c r="IN1124" s="38">
        <v>4.05</v>
      </c>
      <c r="IO1124" s="38">
        <v>5.21</v>
      </c>
      <c r="IP1124" s="38">
        <v>5.86</v>
      </c>
      <c r="IQ1124" s="38">
        <v>5.32</v>
      </c>
      <c r="IR1124" s="38">
        <v>0.45</v>
      </c>
      <c r="IS1124" s="38">
        <v>2.59</v>
      </c>
      <c r="IT1124" s="38">
        <v>0.79</v>
      </c>
      <c r="IU1124" s="38">
        <v>3.87</v>
      </c>
      <c r="IV1124" s="38">
        <v>4.05</v>
      </c>
      <c r="IW1124" s="38">
        <v>0</v>
      </c>
      <c r="IX1124" s="38">
        <v>1.1100000000000001</v>
      </c>
      <c r="IY1124" s="38">
        <v>1.72</v>
      </c>
      <c r="IZ1124" s="38">
        <v>3.62</v>
      </c>
      <c r="JA1124" s="38">
        <v>5.38</v>
      </c>
      <c r="JB1124" s="38">
        <v>5.87</v>
      </c>
      <c r="JC1124" s="38">
        <v>5.62</v>
      </c>
      <c r="JD1124" s="38">
        <v>0.56999999999999995</v>
      </c>
      <c r="JE1124" s="38">
        <v>2.79</v>
      </c>
      <c r="JF1124" s="38">
        <v>0.75</v>
      </c>
      <c r="JG1124" s="38">
        <v>3.86</v>
      </c>
      <c r="JH1124" s="38">
        <v>3.97</v>
      </c>
      <c r="JI1124" s="38">
        <v>0</v>
      </c>
      <c r="JJ1124" s="38">
        <v>1.1000000000000001</v>
      </c>
      <c r="JK1124" s="38">
        <v>1.86</v>
      </c>
      <c r="JL1124" s="38">
        <v>3.69</v>
      </c>
      <c r="JM1124" s="38">
        <v>5.73</v>
      </c>
      <c r="JN1124" s="38">
        <v>6.73</v>
      </c>
      <c r="JO1124" s="38">
        <v>5.37</v>
      </c>
      <c r="JP1124" s="38">
        <v>0.64</v>
      </c>
      <c r="JQ1124" s="38">
        <v>2.87</v>
      </c>
      <c r="JR1124" s="38">
        <v>0.75</v>
      </c>
      <c r="JS1124" s="38">
        <v>3.86</v>
      </c>
      <c r="JT1124" s="38">
        <v>4.43</v>
      </c>
      <c r="JU1124" s="38">
        <v>0.08</v>
      </c>
      <c r="JV1124" s="38">
        <v>1.84</v>
      </c>
      <c r="JW1124" s="38">
        <v>1.2</v>
      </c>
      <c r="JX1124" s="38">
        <v>5.46</v>
      </c>
      <c r="JY1124" s="38">
        <v>6.88</v>
      </c>
      <c r="JZ1124" s="38">
        <v>6.39</v>
      </c>
      <c r="KA1124" s="38">
        <v>6.29</v>
      </c>
      <c r="KB1124" s="38">
        <v>0.61</v>
      </c>
      <c r="KC1124" s="38">
        <v>4.87</v>
      </c>
      <c r="KD1124" s="38">
        <v>0</v>
      </c>
      <c r="KE1124" s="38">
        <v>3.15</v>
      </c>
      <c r="KF1124" s="38">
        <v>4.6399999999999997</v>
      </c>
      <c r="KG1124" s="38">
        <v>0</v>
      </c>
      <c r="KH1124" s="38">
        <v>1.23</v>
      </c>
      <c r="KI1124" s="38">
        <v>1.72</v>
      </c>
      <c r="KJ1124" s="38">
        <v>3.43</v>
      </c>
      <c r="KK1124" s="38">
        <v>5.65</v>
      </c>
      <c r="KL1124" s="38">
        <v>6.41</v>
      </c>
      <c r="KM1124" s="38">
        <v>5.45</v>
      </c>
      <c r="KN1124" s="38">
        <v>0.47</v>
      </c>
      <c r="KO1124" s="38">
        <v>2.86</v>
      </c>
      <c r="KP1124" s="38">
        <v>0.62</v>
      </c>
      <c r="KQ1124" s="38">
        <v>3.72</v>
      </c>
      <c r="KR1124" s="38">
        <v>3.68</v>
      </c>
      <c r="KS1124" s="38">
        <v>0</v>
      </c>
      <c r="KT1124" s="38">
        <v>1.34</v>
      </c>
      <c r="KU1124" s="38">
        <v>2.34</v>
      </c>
      <c r="KV1124" s="38">
        <v>4.17</v>
      </c>
      <c r="KW1124" s="38">
        <v>6.08</v>
      </c>
      <c r="KX1124" s="38">
        <v>8.36</v>
      </c>
      <c r="KY1124" s="38">
        <v>6.19</v>
      </c>
      <c r="KZ1124" s="38">
        <v>1.07</v>
      </c>
      <c r="LA1124" s="38">
        <v>3.41</v>
      </c>
      <c r="LB1124" s="38">
        <v>1.45</v>
      </c>
      <c r="LC1124" s="38">
        <v>4.49</v>
      </c>
      <c r="LD1124" s="38">
        <v>4.6100000000000003</v>
      </c>
      <c r="LE1124" s="38">
        <v>0</v>
      </c>
      <c r="LF1124" s="38">
        <v>1.01</v>
      </c>
      <c r="LG1124" s="38">
        <v>2.08</v>
      </c>
      <c r="LH1124" s="38">
        <v>4.1399999999999997</v>
      </c>
      <c r="LI1124" s="38">
        <v>5.95</v>
      </c>
      <c r="LJ1124" s="38">
        <v>8.9</v>
      </c>
      <c r="LK1124" s="38">
        <v>6.07</v>
      </c>
      <c r="LL1124" s="38">
        <v>1.23</v>
      </c>
      <c r="LM1124" s="38">
        <v>3.57</v>
      </c>
      <c r="LN1124" s="38">
        <v>1.57</v>
      </c>
      <c r="LO1124" s="38">
        <v>4.33</v>
      </c>
      <c r="LP1124" s="38">
        <v>5.08</v>
      </c>
      <c r="LQ1124" s="38">
        <v>0</v>
      </c>
      <c r="LR1124" s="38">
        <v>2.46</v>
      </c>
      <c r="LS1124" s="38">
        <v>2.09</v>
      </c>
      <c r="LT1124" s="38">
        <v>6.23</v>
      </c>
      <c r="LU1124" s="38">
        <v>7.02</v>
      </c>
      <c r="LV1124" s="38">
        <v>9.44</v>
      </c>
      <c r="LW1124" s="38">
        <v>7.38</v>
      </c>
      <c r="LX1124" s="38">
        <v>1.2</v>
      </c>
      <c r="LY1124" s="38">
        <v>6.03</v>
      </c>
      <c r="LZ1124" s="38">
        <v>1.06</v>
      </c>
      <c r="MA1124" s="38">
        <v>4.05</v>
      </c>
      <c r="MB1124" s="38">
        <v>5.2</v>
      </c>
      <c r="MC1124" s="38">
        <v>0</v>
      </c>
      <c r="MD1124" s="38">
        <v>1.25</v>
      </c>
      <c r="ME1124" s="38">
        <v>2.21</v>
      </c>
      <c r="MF1124" s="38">
        <v>4.6100000000000003</v>
      </c>
      <c r="MG1124" s="38">
        <v>5.96</v>
      </c>
      <c r="MH1124" s="38">
        <v>9.8800000000000008</v>
      </c>
      <c r="MI1124" s="38">
        <v>5.87</v>
      </c>
      <c r="MJ1124" s="38">
        <v>0.92</v>
      </c>
      <c r="MK1124" s="38">
        <v>3.69</v>
      </c>
      <c r="ML1124" s="38">
        <v>1.79</v>
      </c>
      <c r="MM1124" s="38">
        <v>4.68</v>
      </c>
      <c r="MN1124" s="38">
        <v>5.1100000000000003</v>
      </c>
      <c r="MO1124" s="38">
        <v>0</v>
      </c>
      <c r="MP1124" s="38">
        <v>1.1299999999999999</v>
      </c>
      <c r="MQ1124" s="38">
        <v>2.2000000000000002</v>
      </c>
      <c r="MR1124" s="38">
        <v>4.83</v>
      </c>
      <c r="MS1124" s="38">
        <v>6.13</v>
      </c>
      <c r="MT1124" s="38">
        <v>9.6999999999999993</v>
      </c>
      <c r="MU1124" s="38">
        <v>6.34</v>
      </c>
      <c r="MV1124" s="38">
        <v>1.1000000000000001</v>
      </c>
      <c r="MW1124" s="38">
        <v>3.67</v>
      </c>
      <c r="MX1124" s="38">
        <v>1.67</v>
      </c>
      <c r="MY1124" s="38">
        <v>4.59</v>
      </c>
      <c r="MZ1124" s="38">
        <v>4.97</v>
      </c>
      <c r="NA1124" s="38">
        <v>0</v>
      </c>
      <c r="NB1124" s="38">
        <v>1.1299999999999999</v>
      </c>
      <c r="NC1124" s="38">
        <v>2.2000000000000002</v>
      </c>
      <c r="ND1124" s="38">
        <v>4.3</v>
      </c>
      <c r="NE1124" s="38">
        <v>6.59</v>
      </c>
      <c r="NF1124" s="38">
        <v>10.32</v>
      </c>
      <c r="NG1124" s="38">
        <v>6.19</v>
      </c>
      <c r="NH1124" s="38">
        <v>0.92</v>
      </c>
      <c r="NI1124" s="38">
        <v>4.0199999999999996</v>
      </c>
      <c r="NJ1124" s="38">
        <v>1.63</v>
      </c>
      <c r="NK1124" s="38">
        <v>4.59</v>
      </c>
      <c r="NL1124" s="38">
        <v>5.0999999999999996</v>
      </c>
      <c r="NM1124" s="38">
        <v>0.08</v>
      </c>
      <c r="NN1124" s="38">
        <v>2.35</v>
      </c>
      <c r="NO1124" s="38">
        <v>2.2400000000000002</v>
      </c>
      <c r="NP1124" s="38">
        <v>6.1</v>
      </c>
      <c r="NQ1124" s="38">
        <v>7.33</v>
      </c>
      <c r="NR1124" s="38">
        <v>9.8800000000000008</v>
      </c>
      <c r="NS1124" s="38">
        <v>7.62</v>
      </c>
      <c r="NT1124" s="38">
        <v>1.21</v>
      </c>
      <c r="NU1124" s="38">
        <v>6.08</v>
      </c>
      <c r="NV1124" s="38">
        <v>1.1200000000000001</v>
      </c>
      <c r="NW1124" s="38">
        <v>3.91</v>
      </c>
      <c r="NX1124" s="38">
        <v>5.35</v>
      </c>
      <c r="NY1124" s="38">
        <v>0</v>
      </c>
      <c r="NZ1124" s="38">
        <v>1.1299999999999999</v>
      </c>
      <c r="OA1124" s="38">
        <v>2.2000000000000002</v>
      </c>
      <c r="OB1124" s="38">
        <v>4.33</v>
      </c>
      <c r="OC1124" s="38">
        <v>6.6</v>
      </c>
      <c r="OD1124" s="38">
        <v>10.69</v>
      </c>
      <c r="OE1124" s="38">
        <v>6.8</v>
      </c>
      <c r="OF1124" s="38">
        <v>1.1499999999999999</v>
      </c>
      <c r="OG1124" s="38">
        <v>3.97</v>
      </c>
      <c r="OH1124" s="38">
        <v>1.82</v>
      </c>
      <c r="OI1124" s="38">
        <v>4.84</v>
      </c>
      <c r="OJ1124" s="38">
        <v>5.12</v>
      </c>
      <c r="OK1124" s="38">
        <v>7.0000000000000007E-2</v>
      </c>
      <c r="OL1124" s="38">
        <v>1.43</v>
      </c>
      <c r="OM1124" s="38">
        <v>2.2000000000000002</v>
      </c>
      <c r="ON1124" s="38">
        <v>4.29</v>
      </c>
      <c r="OO1124" s="38">
        <v>6.73</v>
      </c>
      <c r="OP1124" s="38">
        <v>10.55</v>
      </c>
      <c r="OQ1124" s="38">
        <v>6.55</v>
      </c>
      <c r="OR1124" s="38">
        <v>0.94</v>
      </c>
      <c r="OS1124" s="38">
        <v>4.21</v>
      </c>
      <c r="OT1124" s="38">
        <v>1.87</v>
      </c>
      <c r="OU1124" s="38">
        <v>4.57</v>
      </c>
      <c r="OV1124" s="38">
        <v>5.34</v>
      </c>
      <c r="OW1124" s="38">
        <v>0</v>
      </c>
      <c r="OX1124" s="38">
        <v>1.1299999999999999</v>
      </c>
      <c r="OY1124" s="38">
        <v>2.2000000000000002</v>
      </c>
      <c r="OZ1124" s="38">
        <v>4.7699999999999996</v>
      </c>
      <c r="PA1124" s="38">
        <v>6.47</v>
      </c>
      <c r="PB1124" s="38">
        <v>10.76</v>
      </c>
      <c r="PC1124" s="38">
        <v>7.26</v>
      </c>
      <c r="PD1124" s="38">
        <v>1.1200000000000001</v>
      </c>
      <c r="PE1124" s="38">
        <v>3.91</v>
      </c>
      <c r="PF1124" s="38">
        <v>1.98</v>
      </c>
      <c r="PG1124" s="38">
        <v>4.7699999999999996</v>
      </c>
      <c r="PH1124" s="38">
        <v>5.29</v>
      </c>
      <c r="PI1124" s="38">
        <v>0</v>
      </c>
      <c r="PJ1124" s="38">
        <v>2.38</v>
      </c>
      <c r="PK1124" s="38">
        <v>3.09</v>
      </c>
      <c r="PL1124" s="38">
        <v>6.55</v>
      </c>
      <c r="PM1124" s="38">
        <v>7.82</v>
      </c>
      <c r="PN1124" s="38">
        <v>11.46</v>
      </c>
      <c r="PO1124" s="38">
        <v>8.7200000000000006</v>
      </c>
      <c r="PP1124" s="38">
        <v>1.41</v>
      </c>
      <c r="PQ1124" s="38">
        <v>7.96</v>
      </c>
      <c r="PR1124" s="38">
        <v>1.31</v>
      </c>
      <c r="PS1124" s="38">
        <v>4.05</v>
      </c>
      <c r="PT1124" s="38">
        <v>5.46</v>
      </c>
      <c r="PU1124" s="38">
        <v>0</v>
      </c>
    </row>
    <row r="1125" spans="1:461" x14ac:dyDescent="0.25">
      <c r="B1125" s="8"/>
    </row>
    <row r="1126" spans="1:461" x14ac:dyDescent="0.25">
      <c r="B1126" s="8"/>
      <c r="C1126" s="23" t="s">
        <v>1</v>
      </c>
      <c r="D1126" t="s">
        <v>294</v>
      </c>
      <c r="E1126" s="190" t="s">
        <v>120</v>
      </c>
      <c r="F1126" s="38">
        <v>3.08</v>
      </c>
      <c r="G1126" s="38">
        <v>5.37</v>
      </c>
      <c r="H1126" s="38">
        <v>9.49</v>
      </c>
      <c r="I1126" s="38">
        <v>7.21</v>
      </c>
      <c r="J1126" s="38">
        <v>8.99</v>
      </c>
      <c r="K1126" s="38">
        <v>6.85</v>
      </c>
      <c r="L1126" s="38">
        <v>3.17</v>
      </c>
      <c r="M1126" s="38">
        <v>1.37</v>
      </c>
      <c r="N1126" s="38">
        <v>1.18</v>
      </c>
      <c r="O1126" s="38">
        <v>7.16</v>
      </c>
      <c r="P1126" s="38">
        <v>7.86</v>
      </c>
      <c r="Q1126" s="38">
        <v>0.45</v>
      </c>
      <c r="R1126" s="38">
        <v>2.95</v>
      </c>
      <c r="S1126" s="38">
        <v>4.66</v>
      </c>
      <c r="T1126" s="38">
        <v>4.6399999999999997</v>
      </c>
      <c r="U1126" s="38">
        <v>4.63</v>
      </c>
      <c r="V1126" s="38">
        <v>6.32</v>
      </c>
      <c r="W1126" s="38">
        <v>3.99</v>
      </c>
      <c r="X1126" s="38">
        <v>1.97</v>
      </c>
      <c r="Y1126" s="38">
        <v>1.37</v>
      </c>
      <c r="Z1126" s="38">
        <v>0</v>
      </c>
      <c r="AA1126" s="38">
        <v>7.29</v>
      </c>
      <c r="AB1126" s="38">
        <v>4.75</v>
      </c>
      <c r="AC1126" s="38">
        <v>0</v>
      </c>
      <c r="AD1126" s="38">
        <v>3.2</v>
      </c>
      <c r="AE1126" s="38">
        <v>2.44</v>
      </c>
      <c r="AF1126" s="38">
        <v>1.29</v>
      </c>
      <c r="AG1126" s="38">
        <v>4.78</v>
      </c>
      <c r="AH1126" s="38">
        <v>6.01</v>
      </c>
      <c r="AI1126" s="38">
        <v>5.57</v>
      </c>
      <c r="AJ1126" s="38">
        <v>1.91</v>
      </c>
      <c r="AK1126" s="38">
        <v>1.67</v>
      </c>
      <c r="AL1126" s="38">
        <v>0</v>
      </c>
      <c r="AM1126" s="38">
        <v>7.01</v>
      </c>
      <c r="AN1126" s="38">
        <v>6.09</v>
      </c>
      <c r="AO1126" s="38">
        <v>0.39</v>
      </c>
      <c r="AP1126" s="38">
        <v>10.46</v>
      </c>
      <c r="AQ1126" s="38">
        <v>7.66</v>
      </c>
      <c r="AR1126" s="38">
        <v>12.7</v>
      </c>
      <c r="AS1126" s="38">
        <v>8.15</v>
      </c>
      <c r="AT1126" s="38">
        <v>12.44</v>
      </c>
      <c r="AU1126" s="38">
        <v>12.97</v>
      </c>
      <c r="AV1126" s="38">
        <v>9.0500000000000007</v>
      </c>
      <c r="AW1126" s="38">
        <v>10.53</v>
      </c>
      <c r="AX1126" s="38">
        <v>3.74</v>
      </c>
      <c r="AY1126" s="38">
        <v>9.5</v>
      </c>
      <c r="AZ1126" s="38">
        <v>15.21</v>
      </c>
      <c r="BA1126" s="38">
        <v>0</v>
      </c>
      <c r="BB1126" s="38">
        <v>14.26</v>
      </c>
      <c r="BC1126" s="38">
        <v>8.58</v>
      </c>
      <c r="BD1126" s="38">
        <v>13.95</v>
      </c>
      <c r="BE1126" s="38">
        <v>8.86</v>
      </c>
      <c r="BF1126" s="38">
        <v>15.54</v>
      </c>
      <c r="BG1126" s="38">
        <v>16.72</v>
      </c>
      <c r="BH1126" s="38">
        <v>15.1</v>
      </c>
      <c r="BI1126" s="38">
        <v>15.53</v>
      </c>
      <c r="BJ1126" s="38">
        <v>4.93</v>
      </c>
      <c r="BK1126" s="38">
        <v>14.38</v>
      </c>
      <c r="BL1126" s="38">
        <v>16.88</v>
      </c>
      <c r="BM1126" s="38">
        <v>0.89</v>
      </c>
      <c r="BN1126" s="38">
        <v>16.11</v>
      </c>
      <c r="BO1126" s="38">
        <v>5.35</v>
      </c>
      <c r="BP1126" s="38">
        <v>9.52</v>
      </c>
      <c r="BQ1126" s="38">
        <v>5.3</v>
      </c>
      <c r="BR1126" s="38">
        <v>12.16</v>
      </c>
      <c r="BS1126" s="38">
        <v>15.65</v>
      </c>
      <c r="BT1126" s="38">
        <v>23.01</v>
      </c>
      <c r="BU1126" s="38">
        <v>17.739999999999998</v>
      </c>
      <c r="BV1126" s="38">
        <v>4.7</v>
      </c>
      <c r="BW1126" s="38">
        <v>10.18</v>
      </c>
      <c r="BX1126" s="38">
        <v>14.08</v>
      </c>
      <c r="BY1126" s="38">
        <v>0.08</v>
      </c>
      <c r="BZ1126" s="38">
        <v>7.76</v>
      </c>
      <c r="CA1126" s="38">
        <v>1.05</v>
      </c>
      <c r="CB1126" s="38">
        <v>3.66</v>
      </c>
      <c r="CC1126" s="38">
        <v>0.84</v>
      </c>
      <c r="CD1126" s="38">
        <v>4.53</v>
      </c>
      <c r="CE1126" s="38">
        <v>6.99</v>
      </c>
      <c r="CF1126" s="38">
        <v>12.55</v>
      </c>
      <c r="CG1126" s="38">
        <v>13.04</v>
      </c>
      <c r="CH1126" s="38">
        <v>2.64</v>
      </c>
      <c r="CI1126" s="38">
        <v>3.71</v>
      </c>
      <c r="CJ1126" s="38">
        <v>3.04</v>
      </c>
      <c r="CK1126" s="38">
        <v>0</v>
      </c>
      <c r="CL1126" s="38">
        <v>6.11</v>
      </c>
      <c r="CM1126" s="38">
        <v>0.24</v>
      </c>
      <c r="CN1126" s="38">
        <v>3.89</v>
      </c>
      <c r="CO1126" s="38">
        <v>0.92</v>
      </c>
      <c r="CP1126" s="38">
        <v>3.68</v>
      </c>
      <c r="CQ1126" s="38">
        <v>7.61</v>
      </c>
      <c r="CR1126" s="38">
        <v>11.38</v>
      </c>
      <c r="CS1126" s="38">
        <v>10.87</v>
      </c>
      <c r="CT1126" s="38">
        <v>2.73</v>
      </c>
      <c r="CU1126" s="38">
        <v>4.16</v>
      </c>
      <c r="CV1126" s="38">
        <v>2.98</v>
      </c>
      <c r="CW1126" s="38">
        <v>0</v>
      </c>
      <c r="CX1126" s="38">
        <v>5.75</v>
      </c>
      <c r="CY1126" s="38">
        <v>0.59</v>
      </c>
      <c r="CZ1126" s="38">
        <v>4.41</v>
      </c>
      <c r="DA1126" s="38">
        <v>1.54</v>
      </c>
      <c r="DB1126" s="38">
        <v>5.0599999999999996</v>
      </c>
      <c r="DC1126" s="38">
        <v>7.47</v>
      </c>
      <c r="DD1126" s="38">
        <v>12.47</v>
      </c>
      <c r="DE1126" s="38">
        <v>10.93</v>
      </c>
      <c r="DF1126" s="38">
        <v>2.59</v>
      </c>
      <c r="DG1126" s="38">
        <v>3.85</v>
      </c>
      <c r="DH1126" s="38">
        <v>2.77</v>
      </c>
      <c r="DI1126" s="38">
        <v>0</v>
      </c>
      <c r="DJ1126" s="38">
        <v>4.7699999999999996</v>
      </c>
      <c r="DK1126" s="38">
        <v>0.12</v>
      </c>
      <c r="DL1126" s="38">
        <v>2.61</v>
      </c>
      <c r="DM1126" s="38">
        <v>0.9</v>
      </c>
      <c r="DN1126" s="38">
        <v>2.86</v>
      </c>
      <c r="DO1126" s="38">
        <v>6.23</v>
      </c>
      <c r="DP1126" s="38">
        <v>13.37</v>
      </c>
      <c r="DQ1126" s="38">
        <v>10.33</v>
      </c>
      <c r="DR1126" s="38">
        <v>2.2400000000000002</v>
      </c>
      <c r="DS1126" s="38">
        <v>2.73</v>
      </c>
      <c r="DT1126" s="38">
        <v>0.55000000000000004</v>
      </c>
      <c r="DU1126" s="38">
        <v>0</v>
      </c>
      <c r="DV1126" s="38">
        <v>3.61</v>
      </c>
      <c r="DW1126" s="38">
        <v>0.24</v>
      </c>
      <c r="DX1126" s="38">
        <v>2.56</v>
      </c>
      <c r="DY1126" s="38">
        <v>0.92</v>
      </c>
      <c r="DZ1126" s="38">
        <v>2.37</v>
      </c>
      <c r="EA1126" s="38">
        <v>5.18</v>
      </c>
      <c r="EB1126" s="38">
        <v>10.45</v>
      </c>
      <c r="EC1126" s="38">
        <v>9.8800000000000008</v>
      </c>
      <c r="ED1126" s="38">
        <v>1.93</v>
      </c>
      <c r="EE1126" s="38">
        <v>2.02</v>
      </c>
      <c r="EF1126" s="38">
        <v>0.08</v>
      </c>
      <c r="EG1126" s="38">
        <v>0</v>
      </c>
      <c r="EH1126" s="38">
        <v>3.59</v>
      </c>
      <c r="EI1126" s="38">
        <v>0.6</v>
      </c>
      <c r="EJ1126" s="38">
        <v>4.43</v>
      </c>
      <c r="EK1126" s="38">
        <v>1.2</v>
      </c>
      <c r="EL1126" s="38">
        <v>3.87</v>
      </c>
      <c r="EM1126" s="38">
        <v>6.47</v>
      </c>
      <c r="EN1126" s="38">
        <v>10.18</v>
      </c>
      <c r="EO1126" s="38">
        <v>8.8000000000000007</v>
      </c>
      <c r="EP1126" s="38">
        <v>2.19</v>
      </c>
      <c r="EQ1126" s="38">
        <v>2.5</v>
      </c>
      <c r="ER1126" s="38">
        <v>0.23</v>
      </c>
      <c r="ES1126" s="38">
        <v>0</v>
      </c>
      <c r="ET1126" s="38">
        <v>2.25</v>
      </c>
      <c r="EU1126" s="38">
        <v>0.95</v>
      </c>
      <c r="EV1126" s="38">
        <v>3.09</v>
      </c>
      <c r="EW1126" s="38">
        <v>1.76</v>
      </c>
      <c r="EX1126" s="38">
        <v>4.4000000000000004</v>
      </c>
      <c r="EY1126" s="38">
        <v>6.53</v>
      </c>
      <c r="EZ1126" s="38">
        <v>10</v>
      </c>
      <c r="FA1126" s="38">
        <v>8.6</v>
      </c>
      <c r="FB1126" s="38">
        <v>1.47</v>
      </c>
      <c r="FC1126" s="38">
        <v>1.53</v>
      </c>
      <c r="FD1126" s="38">
        <v>0.11</v>
      </c>
      <c r="FE1126" s="38">
        <v>0</v>
      </c>
      <c r="FF1126" s="38">
        <v>1.69</v>
      </c>
      <c r="FG1126" s="38">
        <v>0.94</v>
      </c>
      <c r="FH1126" s="38">
        <v>2.76</v>
      </c>
      <c r="FI1126" s="38">
        <v>1.98</v>
      </c>
      <c r="FJ1126" s="38">
        <v>4.1399999999999997</v>
      </c>
      <c r="FK1126" s="38">
        <v>6.8</v>
      </c>
      <c r="FL1126" s="38">
        <v>8.7799999999999994</v>
      </c>
      <c r="FM1126" s="38">
        <v>7.67</v>
      </c>
      <c r="FN1126" s="38">
        <v>1.21</v>
      </c>
      <c r="FO1126" s="38">
        <v>1.27</v>
      </c>
      <c r="FP1126" s="38">
        <v>0</v>
      </c>
      <c r="FQ1126" s="38">
        <v>0</v>
      </c>
      <c r="FR1126" s="38">
        <v>1.17</v>
      </c>
      <c r="FS1126" s="38">
        <v>0.71</v>
      </c>
      <c r="FT1126" s="38">
        <v>2.15</v>
      </c>
      <c r="FU1126" s="38">
        <v>2.08</v>
      </c>
      <c r="FV1126" s="38">
        <v>4.51</v>
      </c>
      <c r="FW1126" s="38">
        <v>6.03</v>
      </c>
      <c r="FX1126" s="38">
        <v>6.45</v>
      </c>
      <c r="FY1126" s="38">
        <v>7.16</v>
      </c>
      <c r="FZ1126" s="38">
        <v>1.1399999999999999</v>
      </c>
      <c r="GA1126" s="38">
        <v>1.04</v>
      </c>
      <c r="GB1126" s="38">
        <v>0</v>
      </c>
      <c r="GC1126" s="38">
        <v>0</v>
      </c>
      <c r="GD1126" s="38">
        <v>1.37</v>
      </c>
      <c r="GE1126" s="38">
        <v>0.56999999999999995</v>
      </c>
      <c r="GF1126" s="38">
        <v>3.1</v>
      </c>
      <c r="GG1126" s="38">
        <v>0.38</v>
      </c>
      <c r="GH1126" s="38">
        <v>3.58</v>
      </c>
      <c r="GI1126" s="38">
        <v>3.99</v>
      </c>
      <c r="GJ1126" s="38">
        <v>3.11</v>
      </c>
      <c r="GK1126" s="38">
        <v>5.0199999999999996</v>
      </c>
      <c r="GL1126" s="38">
        <v>0.82</v>
      </c>
      <c r="GM1126" s="38">
        <v>0.98</v>
      </c>
      <c r="GN1126" s="38">
        <v>0.1</v>
      </c>
      <c r="GO1126" s="38">
        <v>0</v>
      </c>
      <c r="GP1126" s="38">
        <v>0.8</v>
      </c>
      <c r="GQ1126" s="38">
        <v>1.1299999999999999</v>
      </c>
      <c r="GR1126" s="38">
        <v>1.47</v>
      </c>
      <c r="GS1126" s="38">
        <v>2.2999999999999998</v>
      </c>
      <c r="GT1126" s="38">
        <v>4.78</v>
      </c>
      <c r="GU1126" s="38">
        <v>5.15</v>
      </c>
      <c r="GV1126" s="38">
        <v>4.97</v>
      </c>
      <c r="GW1126" s="38">
        <v>6.64</v>
      </c>
      <c r="GX1126" s="38">
        <v>0.68</v>
      </c>
      <c r="GY1126" s="38">
        <v>0.85</v>
      </c>
      <c r="GZ1126" s="38">
        <v>0.26</v>
      </c>
      <c r="HA1126" s="38">
        <v>0</v>
      </c>
      <c r="HB1126" s="38">
        <v>1.18</v>
      </c>
      <c r="HC1126" s="38">
        <v>1.0900000000000001</v>
      </c>
      <c r="HD1126" s="38">
        <v>2.6</v>
      </c>
      <c r="HE1126" s="38">
        <v>2.81</v>
      </c>
      <c r="HF1126" s="38">
        <v>6.44</v>
      </c>
      <c r="HG1126" s="38">
        <v>6.09</v>
      </c>
      <c r="HH1126" s="38">
        <v>6.78</v>
      </c>
      <c r="HI1126" s="38">
        <v>6.94</v>
      </c>
      <c r="HJ1126" s="38">
        <v>0.68</v>
      </c>
      <c r="HK1126" s="38">
        <v>1.23</v>
      </c>
      <c r="HL1126" s="38">
        <v>0.34</v>
      </c>
      <c r="HM1126" s="38">
        <v>0</v>
      </c>
      <c r="HN1126" s="38">
        <v>1.1399999999999999</v>
      </c>
      <c r="HO1126" s="38">
        <v>1.26</v>
      </c>
      <c r="HP1126" s="38">
        <v>2.89</v>
      </c>
      <c r="HQ1126" s="38">
        <v>2.81</v>
      </c>
      <c r="HR1126" s="38">
        <v>6.26</v>
      </c>
      <c r="HS1126" s="38">
        <v>6.09</v>
      </c>
      <c r="HT1126" s="38">
        <v>5.51</v>
      </c>
      <c r="HU1126" s="38">
        <v>7.68</v>
      </c>
      <c r="HV1126" s="38">
        <v>1.03</v>
      </c>
      <c r="HW1126" s="38">
        <v>1.33</v>
      </c>
      <c r="HX1126" s="38">
        <v>0.36</v>
      </c>
      <c r="HY1126" s="38">
        <v>0</v>
      </c>
      <c r="HZ1126" s="38">
        <v>2.31</v>
      </c>
      <c r="IA1126" s="38">
        <v>1.38</v>
      </c>
      <c r="IB1126" s="38">
        <v>4.6100000000000003</v>
      </c>
      <c r="IC1126" s="38">
        <v>2.25</v>
      </c>
      <c r="ID1126" s="38">
        <v>5.61</v>
      </c>
      <c r="IE1126" s="38">
        <v>5.63</v>
      </c>
      <c r="IF1126" s="38">
        <v>4.21</v>
      </c>
      <c r="IG1126" s="38">
        <v>7.43</v>
      </c>
      <c r="IH1126" s="38">
        <v>1.46</v>
      </c>
      <c r="II1126" s="38">
        <v>1.88</v>
      </c>
      <c r="IJ1126" s="38">
        <v>0.22</v>
      </c>
      <c r="IK1126" s="38">
        <v>0</v>
      </c>
      <c r="IL1126" s="38">
        <v>1.08</v>
      </c>
      <c r="IM1126" s="38">
        <v>1.17</v>
      </c>
      <c r="IN1126" s="38">
        <v>3.17</v>
      </c>
      <c r="IO1126" s="38">
        <v>3.07</v>
      </c>
      <c r="IP1126" s="38">
        <v>6.61</v>
      </c>
      <c r="IQ1126" s="38">
        <v>6.11</v>
      </c>
      <c r="IR1126" s="38">
        <v>5.22</v>
      </c>
      <c r="IS1126" s="38">
        <v>8.1199999999999992</v>
      </c>
      <c r="IT1126" s="38">
        <v>0.67</v>
      </c>
      <c r="IU1126" s="38">
        <v>1.18</v>
      </c>
      <c r="IV1126" s="38">
        <v>0</v>
      </c>
      <c r="IW1126" s="38">
        <v>0</v>
      </c>
      <c r="IX1126" s="38">
        <v>1.06</v>
      </c>
      <c r="IY1126" s="38">
        <v>1.48</v>
      </c>
      <c r="IZ1126" s="38">
        <v>2.8</v>
      </c>
      <c r="JA1126" s="38">
        <v>2.88</v>
      </c>
      <c r="JB1126" s="38">
        <v>6.87</v>
      </c>
      <c r="JC1126" s="38">
        <v>6.85</v>
      </c>
      <c r="JD1126" s="38">
        <v>5.3</v>
      </c>
      <c r="JE1126" s="38">
        <v>8.15</v>
      </c>
      <c r="JF1126" s="38">
        <v>0.99</v>
      </c>
      <c r="JG1126" s="38">
        <v>1.3</v>
      </c>
      <c r="JH1126" s="38">
        <v>0.31</v>
      </c>
      <c r="JI1126" s="38">
        <v>0</v>
      </c>
      <c r="JJ1126" s="38">
        <v>1.04</v>
      </c>
      <c r="JK1126" s="38">
        <v>1.1499999999999999</v>
      </c>
      <c r="JL1126" s="38">
        <v>3.18</v>
      </c>
      <c r="JM1126" s="38">
        <v>3.37</v>
      </c>
      <c r="JN1126" s="38">
        <v>6.76</v>
      </c>
      <c r="JO1126" s="38">
        <v>5.66</v>
      </c>
      <c r="JP1126" s="38">
        <v>5.12</v>
      </c>
      <c r="JQ1126" s="38">
        <v>8.15</v>
      </c>
      <c r="JR1126" s="38">
        <v>1.04</v>
      </c>
      <c r="JS1126" s="38">
        <v>1.39</v>
      </c>
      <c r="JT1126" s="38">
        <v>0.06</v>
      </c>
      <c r="JU1126" s="38">
        <v>0</v>
      </c>
      <c r="JV1126" s="38">
        <v>1.8</v>
      </c>
      <c r="JW1126" s="38">
        <v>0.8</v>
      </c>
      <c r="JX1126" s="38">
        <v>4.6500000000000004</v>
      </c>
      <c r="JY1126" s="38">
        <v>2.4</v>
      </c>
      <c r="JZ1126" s="38">
        <v>5.19</v>
      </c>
      <c r="KA1126" s="38">
        <v>5.37</v>
      </c>
      <c r="KB1126" s="38">
        <v>4.4800000000000004</v>
      </c>
      <c r="KC1126" s="38">
        <v>6.97</v>
      </c>
      <c r="KD1126" s="38">
        <v>1.1200000000000001</v>
      </c>
      <c r="KE1126" s="38">
        <v>1.74</v>
      </c>
      <c r="KF1126" s="38">
        <v>0</v>
      </c>
      <c r="KG1126" s="38">
        <v>0</v>
      </c>
      <c r="KH1126" s="38">
        <v>1.18</v>
      </c>
      <c r="KI1126" s="38">
        <v>1.03</v>
      </c>
      <c r="KJ1126" s="38">
        <v>2.08</v>
      </c>
      <c r="KK1126" s="38">
        <v>3.48</v>
      </c>
      <c r="KL1126" s="38">
        <v>6.04</v>
      </c>
      <c r="KM1126" s="38">
        <v>5.25</v>
      </c>
      <c r="KN1126" s="38">
        <v>5.43</v>
      </c>
      <c r="KO1126" s="38">
        <v>7.95</v>
      </c>
      <c r="KP1126" s="38">
        <v>1</v>
      </c>
      <c r="KQ1126" s="38">
        <v>1.47</v>
      </c>
      <c r="KR1126" s="38">
        <v>0.22</v>
      </c>
      <c r="KS1126" s="38">
        <v>0</v>
      </c>
      <c r="KT1126" s="38">
        <v>0.91</v>
      </c>
      <c r="KU1126" s="38">
        <v>0.87</v>
      </c>
      <c r="KV1126" s="38">
        <v>2.62</v>
      </c>
      <c r="KW1126" s="38">
        <v>3.18</v>
      </c>
      <c r="KX1126" s="38">
        <v>7.48</v>
      </c>
      <c r="KY1126" s="38">
        <v>7.25</v>
      </c>
      <c r="KZ1126" s="38">
        <v>7.47</v>
      </c>
      <c r="LA1126" s="38">
        <v>7.06</v>
      </c>
      <c r="LB1126" s="38">
        <v>1</v>
      </c>
      <c r="LC1126" s="38">
        <v>1.43</v>
      </c>
      <c r="LD1126" s="38">
        <v>0.06</v>
      </c>
      <c r="LE1126" s="38">
        <v>0</v>
      </c>
      <c r="LF1126" s="38">
        <v>0.8</v>
      </c>
      <c r="LG1126" s="38">
        <v>0.77</v>
      </c>
      <c r="LH1126" s="38">
        <v>2.7</v>
      </c>
      <c r="LI1126" s="38">
        <v>3.26</v>
      </c>
      <c r="LJ1126" s="38">
        <v>7.87</v>
      </c>
      <c r="LK1126" s="38">
        <v>7.22</v>
      </c>
      <c r="LL1126" s="38">
        <v>8.6999999999999993</v>
      </c>
      <c r="LM1126" s="38">
        <v>7.69</v>
      </c>
      <c r="LN1126" s="38">
        <v>1</v>
      </c>
      <c r="LO1126" s="38">
        <v>1.33</v>
      </c>
      <c r="LP1126" s="38">
        <v>0</v>
      </c>
      <c r="LQ1126" s="38">
        <v>0</v>
      </c>
      <c r="LR1126" s="38">
        <v>1.92</v>
      </c>
      <c r="LS1126" s="38">
        <v>0.83</v>
      </c>
      <c r="LT1126" s="38">
        <v>5.56</v>
      </c>
      <c r="LU1126" s="38">
        <v>4.08</v>
      </c>
      <c r="LV1126" s="38">
        <v>7.72</v>
      </c>
      <c r="LW1126" s="38">
        <v>7.93</v>
      </c>
      <c r="LX1126" s="38">
        <v>9.58</v>
      </c>
      <c r="LY1126" s="38">
        <v>6.94</v>
      </c>
      <c r="LZ1126" s="38">
        <v>1.81</v>
      </c>
      <c r="MA1126" s="38">
        <v>1.48</v>
      </c>
      <c r="MB1126" s="38">
        <v>0.21</v>
      </c>
      <c r="MC1126" s="38">
        <v>0</v>
      </c>
      <c r="MD1126" s="38">
        <v>0.94</v>
      </c>
      <c r="ME1126" s="38">
        <v>1.1399999999999999</v>
      </c>
      <c r="MF1126" s="38">
        <v>3.58</v>
      </c>
      <c r="MG1126" s="38">
        <v>3.68</v>
      </c>
      <c r="MH1126" s="38">
        <v>8.0299999999999994</v>
      </c>
      <c r="MI1126" s="38">
        <v>7.79</v>
      </c>
      <c r="MJ1126" s="38">
        <v>9.1199999999999992</v>
      </c>
      <c r="MK1126" s="38">
        <v>8.2799999999999994</v>
      </c>
      <c r="ML1126" s="38">
        <v>1.02</v>
      </c>
      <c r="MM1126" s="38">
        <v>1.01</v>
      </c>
      <c r="MN1126" s="38">
        <v>0.13</v>
      </c>
      <c r="MO1126" s="38">
        <v>0</v>
      </c>
      <c r="MP1126" s="38">
        <v>0.81</v>
      </c>
      <c r="MQ1126" s="38">
        <v>0.88</v>
      </c>
      <c r="MR1126" s="38">
        <v>3.48</v>
      </c>
      <c r="MS1126" s="38">
        <v>4.66</v>
      </c>
      <c r="MT1126" s="38">
        <v>8.2200000000000006</v>
      </c>
      <c r="MU1126" s="38">
        <v>7.97</v>
      </c>
      <c r="MV1126" s="38">
        <v>8.85</v>
      </c>
      <c r="MW1126" s="38">
        <v>8.5</v>
      </c>
      <c r="MX1126" s="38">
        <v>1.05</v>
      </c>
      <c r="MY1126" s="38">
        <v>1.78</v>
      </c>
      <c r="MZ1126" s="38">
        <v>0</v>
      </c>
      <c r="NA1126" s="38">
        <v>0</v>
      </c>
      <c r="NB1126" s="38">
        <v>0.94</v>
      </c>
      <c r="NC1126" s="38">
        <v>1.03</v>
      </c>
      <c r="ND1126" s="38">
        <v>3.94</v>
      </c>
      <c r="NE1126" s="38">
        <v>4.7300000000000004</v>
      </c>
      <c r="NF1126" s="38">
        <v>9.25</v>
      </c>
      <c r="NG1126" s="38">
        <v>7.99</v>
      </c>
      <c r="NH1126" s="38">
        <v>9.48</v>
      </c>
      <c r="NI1126" s="38">
        <v>8.31</v>
      </c>
      <c r="NJ1126" s="38">
        <v>1.05</v>
      </c>
      <c r="NK1126" s="38">
        <v>1.67</v>
      </c>
      <c r="NL1126" s="38">
        <v>0.13</v>
      </c>
      <c r="NM1126" s="38">
        <v>0</v>
      </c>
      <c r="NN1126" s="38">
        <v>2.21</v>
      </c>
      <c r="NO1126" s="38">
        <v>0.77</v>
      </c>
      <c r="NP1126" s="38">
        <v>5.86</v>
      </c>
      <c r="NQ1126" s="38">
        <v>3.72</v>
      </c>
      <c r="NR1126" s="38">
        <v>8.85</v>
      </c>
      <c r="NS1126" s="38">
        <v>8.89</v>
      </c>
      <c r="NT1126" s="38">
        <v>9.7100000000000009</v>
      </c>
      <c r="NU1126" s="38">
        <v>7.19</v>
      </c>
      <c r="NV1126" s="38">
        <v>1.87</v>
      </c>
      <c r="NW1126" s="38">
        <v>1.57</v>
      </c>
      <c r="NX1126" s="38">
        <v>0.42</v>
      </c>
      <c r="NY1126" s="38">
        <v>0</v>
      </c>
      <c r="NZ1126" s="38">
        <v>1.05</v>
      </c>
      <c r="OA1126" s="38">
        <v>0.85</v>
      </c>
      <c r="OB1126" s="38">
        <v>4.6900000000000004</v>
      </c>
      <c r="OC1126" s="38">
        <v>4.6399999999999997</v>
      </c>
      <c r="OD1126" s="38">
        <v>9.33</v>
      </c>
      <c r="OE1126" s="38">
        <v>9.11</v>
      </c>
      <c r="OF1126" s="38">
        <v>10.5</v>
      </c>
      <c r="OG1126" s="38">
        <v>8.51</v>
      </c>
      <c r="OH1126" s="38">
        <v>1.04</v>
      </c>
      <c r="OI1126" s="38">
        <v>1.5</v>
      </c>
      <c r="OJ1126" s="38">
        <v>0.22</v>
      </c>
      <c r="OK1126" s="38">
        <v>0</v>
      </c>
      <c r="OL1126" s="38">
        <v>1.19</v>
      </c>
      <c r="OM1126" s="38">
        <v>0.99</v>
      </c>
      <c r="ON1126" s="38">
        <v>5.05</v>
      </c>
      <c r="OO1126" s="38">
        <v>4.2699999999999996</v>
      </c>
      <c r="OP1126" s="38">
        <v>10.130000000000001</v>
      </c>
      <c r="OQ1126" s="38">
        <v>8.4</v>
      </c>
      <c r="OR1126" s="38">
        <v>11.37</v>
      </c>
      <c r="OS1126" s="38">
        <v>8.84</v>
      </c>
      <c r="OT1126" s="38">
        <v>1.04</v>
      </c>
      <c r="OU1126" s="38">
        <v>1.7</v>
      </c>
      <c r="OV1126" s="38">
        <v>0.49</v>
      </c>
      <c r="OW1126" s="38">
        <v>0</v>
      </c>
      <c r="OX1126" s="38">
        <v>1.08</v>
      </c>
      <c r="OY1126" s="38">
        <v>1.37</v>
      </c>
      <c r="OZ1126" s="38">
        <v>5.1100000000000003</v>
      </c>
      <c r="PA1126" s="38">
        <v>4.37</v>
      </c>
      <c r="PB1126" s="38">
        <v>9.91</v>
      </c>
      <c r="PC1126" s="38">
        <v>8.76</v>
      </c>
      <c r="PD1126" s="38">
        <v>12.08</v>
      </c>
      <c r="PE1126" s="38">
        <v>9.0399999999999991</v>
      </c>
      <c r="PF1126" s="38">
        <v>1.04</v>
      </c>
      <c r="PG1126" s="38">
        <v>1.41</v>
      </c>
      <c r="PH1126" s="38">
        <v>0.35</v>
      </c>
      <c r="PI1126" s="38">
        <v>0</v>
      </c>
      <c r="PJ1126" s="38">
        <v>2.39</v>
      </c>
      <c r="PK1126" s="38">
        <v>1.65</v>
      </c>
      <c r="PL1126" s="38">
        <v>6.75</v>
      </c>
      <c r="PM1126" s="38">
        <v>4.37</v>
      </c>
      <c r="PN1126" s="38">
        <v>8.73</v>
      </c>
      <c r="PO1126" s="38">
        <v>9.1</v>
      </c>
      <c r="PP1126" s="38">
        <v>11.9</v>
      </c>
      <c r="PQ1126" s="38">
        <v>7.5</v>
      </c>
      <c r="PR1126" s="38">
        <v>2.02</v>
      </c>
      <c r="PS1126" s="38">
        <v>1.84</v>
      </c>
      <c r="PT1126" s="38">
        <v>0.43</v>
      </c>
      <c r="PU1126" s="38">
        <v>0</v>
      </c>
    </row>
    <row r="1127" spans="1:461" x14ac:dyDescent="0.25">
      <c r="B1127" s="8"/>
      <c r="C1127" s="23" t="s">
        <v>2</v>
      </c>
      <c r="D1127" t="s">
        <v>294</v>
      </c>
      <c r="E1127" s="190" t="s">
        <v>120</v>
      </c>
      <c r="F1127" s="38">
        <v>1.46</v>
      </c>
      <c r="G1127" s="38">
        <v>3.07</v>
      </c>
      <c r="H1127" s="38">
        <v>7.01</v>
      </c>
      <c r="I1127" s="38">
        <v>5.6</v>
      </c>
      <c r="J1127" s="38">
        <v>0.1</v>
      </c>
      <c r="K1127" s="38">
        <v>0.85</v>
      </c>
      <c r="L1127" s="38">
        <v>0.15</v>
      </c>
      <c r="M1127" s="38">
        <v>0.19</v>
      </c>
      <c r="N1127" s="38">
        <v>0.13</v>
      </c>
      <c r="O1127" s="38">
        <v>6</v>
      </c>
      <c r="P1127" s="38">
        <v>4.92</v>
      </c>
      <c r="Q1127" s="38">
        <v>0.55000000000000004</v>
      </c>
      <c r="R1127" s="38">
        <v>2.2400000000000002</v>
      </c>
      <c r="S1127" s="38">
        <v>7.57</v>
      </c>
      <c r="T1127" s="38">
        <v>6.28</v>
      </c>
      <c r="U1127" s="38">
        <v>4.1399999999999997</v>
      </c>
      <c r="V1127" s="38">
        <v>0.1</v>
      </c>
      <c r="W1127" s="38">
        <v>0.44</v>
      </c>
      <c r="X1127" s="38">
        <v>0.21</v>
      </c>
      <c r="Y1127" s="38">
        <v>0.05</v>
      </c>
      <c r="Z1127" s="38">
        <v>0</v>
      </c>
      <c r="AA1127" s="38">
        <v>5.24</v>
      </c>
      <c r="AB1127" s="38">
        <v>2.5299999999999998</v>
      </c>
      <c r="AC1127" s="38">
        <v>0.75</v>
      </c>
      <c r="AD1127" s="38">
        <v>8.1199999999999992</v>
      </c>
      <c r="AE1127" s="38">
        <v>9.9700000000000006</v>
      </c>
      <c r="AF1127" s="38">
        <v>13.38</v>
      </c>
      <c r="AG1127" s="38">
        <v>9.52</v>
      </c>
      <c r="AH1127" s="38">
        <v>1.17</v>
      </c>
      <c r="AI1127" s="38">
        <v>6.05</v>
      </c>
      <c r="AJ1127" s="38">
        <v>0.01</v>
      </c>
      <c r="AK1127" s="38">
        <v>0.68</v>
      </c>
      <c r="AL1127" s="38">
        <v>0.38</v>
      </c>
      <c r="AM1127" s="38">
        <v>8.8800000000000008</v>
      </c>
      <c r="AN1127" s="38">
        <v>4.37</v>
      </c>
      <c r="AO1127" s="38">
        <v>2.15</v>
      </c>
      <c r="AP1127" s="38">
        <v>15.1</v>
      </c>
      <c r="AQ1127" s="38">
        <v>12.14</v>
      </c>
      <c r="AR1127" s="38">
        <v>18.11</v>
      </c>
      <c r="AS1127" s="38">
        <v>19</v>
      </c>
      <c r="AT1127" s="38">
        <v>1.35</v>
      </c>
      <c r="AU1127" s="38">
        <v>4.8</v>
      </c>
      <c r="AV1127" s="38">
        <v>1.96</v>
      </c>
      <c r="AW1127" s="38">
        <v>4.2300000000000004</v>
      </c>
      <c r="AX1127" s="38">
        <v>0</v>
      </c>
      <c r="AY1127" s="38">
        <v>16.649999999999999</v>
      </c>
      <c r="AZ1127" s="38">
        <v>8.26</v>
      </c>
      <c r="BA1127" s="38">
        <v>5.31</v>
      </c>
      <c r="BB1127" s="38">
        <v>18.39</v>
      </c>
      <c r="BC1127" s="38">
        <v>13.83</v>
      </c>
      <c r="BD1127" s="38">
        <v>18.809999999999999</v>
      </c>
      <c r="BE1127" s="38">
        <v>20.85</v>
      </c>
      <c r="BF1127" s="38">
        <v>3.74</v>
      </c>
      <c r="BG1127" s="38">
        <v>9.31</v>
      </c>
      <c r="BH1127" s="38">
        <v>5.66</v>
      </c>
      <c r="BI1127" s="38">
        <v>8.52</v>
      </c>
      <c r="BJ1127" s="38">
        <v>0.02</v>
      </c>
      <c r="BK1127" s="38">
        <v>23.18</v>
      </c>
      <c r="BL1127" s="38">
        <v>8.85</v>
      </c>
      <c r="BM1127" s="38">
        <v>8.1999999999999993</v>
      </c>
      <c r="BN1127" s="38">
        <v>21.75</v>
      </c>
      <c r="BO1127" s="38">
        <v>17.3</v>
      </c>
      <c r="BP1127" s="38">
        <v>17.36</v>
      </c>
      <c r="BQ1127" s="38">
        <v>21.05</v>
      </c>
      <c r="BR1127" s="38">
        <v>3.65</v>
      </c>
      <c r="BS1127" s="38">
        <v>11.21</v>
      </c>
      <c r="BT1127" s="38">
        <v>9.92</v>
      </c>
      <c r="BU1127" s="38">
        <v>14.33</v>
      </c>
      <c r="BV1127" s="38">
        <v>2.5099999999999998</v>
      </c>
      <c r="BW1127" s="38">
        <v>29.1</v>
      </c>
      <c r="BX1127" s="38">
        <v>10.32</v>
      </c>
      <c r="BY1127" s="38">
        <v>9.58</v>
      </c>
      <c r="BZ1127" s="38">
        <v>25.88</v>
      </c>
      <c r="CA1127" s="38">
        <v>13.54</v>
      </c>
      <c r="CB1127" s="38">
        <v>13.52</v>
      </c>
      <c r="CC1127" s="38">
        <v>15.75</v>
      </c>
      <c r="CD1127" s="38">
        <v>1.69</v>
      </c>
      <c r="CE1127" s="38">
        <v>10.15</v>
      </c>
      <c r="CF1127" s="38">
        <v>9.2100000000000009</v>
      </c>
      <c r="CG1127" s="38">
        <v>11.58</v>
      </c>
      <c r="CH1127" s="38">
        <v>2.98</v>
      </c>
      <c r="CI1127" s="38">
        <v>27.95</v>
      </c>
      <c r="CJ1127" s="38">
        <v>7.34</v>
      </c>
      <c r="CK1127" s="38">
        <v>6.47</v>
      </c>
      <c r="CL1127" s="38">
        <v>11.74</v>
      </c>
      <c r="CM1127" s="38">
        <v>8.09</v>
      </c>
      <c r="CN1127" s="38">
        <v>7.81</v>
      </c>
      <c r="CO1127" s="38">
        <v>8.67</v>
      </c>
      <c r="CP1127" s="38">
        <v>0</v>
      </c>
      <c r="CQ1127" s="38">
        <v>2.4700000000000002</v>
      </c>
      <c r="CR1127" s="38">
        <v>3.34</v>
      </c>
      <c r="CS1127" s="38">
        <v>5.73</v>
      </c>
      <c r="CT1127" s="38">
        <v>0</v>
      </c>
      <c r="CU1127" s="38">
        <v>17.8</v>
      </c>
      <c r="CV1127" s="38">
        <v>3.45</v>
      </c>
      <c r="CW1127" s="38">
        <v>0.62</v>
      </c>
      <c r="CX1127" s="38">
        <v>11.13</v>
      </c>
      <c r="CY1127" s="38">
        <v>8.5</v>
      </c>
      <c r="CZ1127" s="38">
        <v>5.19</v>
      </c>
      <c r="DA1127" s="38">
        <v>7.7</v>
      </c>
      <c r="DB1127" s="38">
        <v>0.06</v>
      </c>
      <c r="DC1127" s="38">
        <v>3.02</v>
      </c>
      <c r="DD1127" s="38">
        <v>2.4900000000000002</v>
      </c>
      <c r="DE1127" s="38">
        <v>4.32</v>
      </c>
      <c r="DF1127" s="38">
        <v>0</v>
      </c>
      <c r="DG1127" s="38">
        <v>16.45</v>
      </c>
      <c r="DH1127" s="38">
        <v>2.78</v>
      </c>
      <c r="DI1127" s="38">
        <v>0.42</v>
      </c>
      <c r="DJ1127" s="38">
        <v>11.13</v>
      </c>
      <c r="DK1127" s="38">
        <v>9.3800000000000008</v>
      </c>
      <c r="DL1127" s="38">
        <v>6.95</v>
      </c>
      <c r="DM1127" s="38">
        <v>6.87</v>
      </c>
      <c r="DN1127" s="38">
        <v>2.16</v>
      </c>
      <c r="DO1127" s="38">
        <v>5.31</v>
      </c>
      <c r="DP1127" s="38">
        <v>4.88</v>
      </c>
      <c r="DQ1127" s="38">
        <v>6.13</v>
      </c>
      <c r="DR1127" s="38">
        <v>0.17</v>
      </c>
      <c r="DS1127" s="38">
        <v>14</v>
      </c>
      <c r="DT1127" s="38">
        <v>3</v>
      </c>
      <c r="DU1127" s="38">
        <v>0.59</v>
      </c>
      <c r="DV1127" s="38">
        <v>10.220000000000001</v>
      </c>
      <c r="DW1127" s="38">
        <v>8.93</v>
      </c>
      <c r="DX1127" s="38">
        <v>5.55</v>
      </c>
      <c r="DY1127" s="38">
        <v>5.74</v>
      </c>
      <c r="DZ1127" s="38">
        <v>1.1299999999999999</v>
      </c>
      <c r="EA1127" s="38">
        <v>4.1900000000000004</v>
      </c>
      <c r="EB1127" s="38">
        <v>3.89</v>
      </c>
      <c r="EC1127" s="38">
        <v>5.97</v>
      </c>
      <c r="ED1127" s="38">
        <v>0</v>
      </c>
      <c r="EE1127" s="38">
        <v>12.33</v>
      </c>
      <c r="EF1127" s="38">
        <v>2.72</v>
      </c>
      <c r="EG1127" s="38">
        <v>0.9</v>
      </c>
      <c r="EH1127" s="38">
        <v>7.06</v>
      </c>
      <c r="EI1127" s="38">
        <v>7.45</v>
      </c>
      <c r="EJ1127" s="38">
        <v>7.72</v>
      </c>
      <c r="EK1127" s="38">
        <v>7.06</v>
      </c>
      <c r="EL1127" s="38">
        <v>0.72</v>
      </c>
      <c r="EM1127" s="38">
        <v>4.12</v>
      </c>
      <c r="EN1127" s="38">
        <v>5.09</v>
      </c>
      <c r="EO1127" s="38">
        <v>5.75</v>
      </c>
      <c r="EP1127" s="38">
        <v>0</v>
      </c>
      <c r="EQ1127" s="38">
        <v>11.04</v>
      </c>
      <c r="ER1127" s="38">
        <v>1.52</v>
      </c>
      <c r="ES1127" s="38">
        <v>0.13</v>
      </c>
      <c r="ET1127" s="38">
        <v>7.9</v>
      </c>
      <c r="EU1127" s="38">
        <v>6.88</v>
      </c>
      <c r="EV1127" s="38">
        <v>5.15</v>
      </c>
      <c r="EW1127" s="38">
        <v>6.53</v>
      </c>
      <c r="EX1127" s="38">
        <v>1.93</v>
      </c>
      <c r="EY1127" s="38">
        <v>4.1500000000000004</v>
      </c>
      <c r="EZ1127" s="38">
        <v>4.21</v>
      </c>
      <c r="FA1127" s="38">
        <v>5.5</v>
      </c>
      <c r="FB1127" s="38">
        <v>0</v>
      </c>
      <c r="FC1127" s="38">
        <v>9.99</v>
      </c>
      <c r="FD1127" s="38">
        <v>1.26</v>
      </c>
      <c r="FE1127" s="38">
        <v>0.52</v>
      </c>
      <c r="FF1127" s="38">
        <v>6.78</v>
      </c>
      <c r="FG1127" s="38">
        <v>6.31</v>
      </c>
      <c r="FH1127" s="38">
        <v>4.72</v>
      </c>
      <c r="FI1127" s="38">
        <v>5.48</v>
      </c>
      <c r="FJ1127" s="38">
        <v>1.87</v>
      </c>
      <c r="FK1127" s="38">
        <v>3.68</v>
      </c>
      <c r="FL1127" s="38">
        <v>3.36</v>
      </c>
      <c r="FM1127" s="38">
        <v>4.8600000000000003</v>
      </c>
      <c r="FN1127" s="38">
        <v>0</v>
      </c>
      <c r="FO1127" s="38">
        <v>8.06</v>
      </c>
      <c r="FP1127" s="38">
        <v>1.5</v>
      </c>
      <c r="FQ1127" s="38">
        <v>0.51</v>
      </c>
      <c r="FR1127" s="38">
        <v>6.22</v>
      </c>
      <c r="FS1127" s="38">
        <v>5.36</v>
      </c>
      <c r="FT1127" s="38">
        <v>4.26</v>
      </c>
      <c r="FU1127" s="38">
        <v>4.76</v>
      </c>
      <c r="FV1127" s="38">
        <v>1.37</v>
      </c>
      <c r="FW1127" s="38">
        <v>3.68</v>
      </c>
      <c r="FX1127" s="38">
        <v>2.93</v>
      </c>
      <c r="FY1127" s="38">
        <v>4.71</v>
      </c>
      <c r="FZ1127" s="38">
        <v>0</v>
      </c>
      <c r="GA1127" s="38">
        <v>7.36</v>
      </c>
      <c r="GB1127" s="38">
        <v>1.25</v>
      </c>
      <c r="GC1127" s="38">
        <v>0.21</v>
      </c>
      <c r="GD1127" s="38">
        <v>4.37</v>
      </c>
      <c r="GE1127" s="38">
        <v>4.5999999999999996</v>
      </c>
      <c r="GF1127" s="38">
        <v>4.57</v>
      </c>
      <c r="GG1127" s="38">
        <v>4.3600000000000003</v>
      </c>
      <c r="GH1127" s="38">
        <v>0.79</v>
      </c>
      <c r="GI1127" s="38">
        <v>2.17</v>
      </c>
      <c r="GJ1127" s="38">
        <v>2.72</v>
      </c>
      <c r="GK1127" s="38">
        <v>3.89</v>
      </c>
      <c r="GL1127" s="38">
        <v>0</v>
      </c>
      <c r="GM1127" s="38">
        <v>5.44</v>
      </c>
      <c r="GN1127" s="38">
        <v>0.87</v>
      </c>
      <c r="GO1127" s="38">
        <v>0.06</v>
      </c>
      <c r="GP1127" s="38">
        <v>4.68</v>
      </c>
      <c r="GQ1127" s="38">
        <v>5.16</v>
      </c>
      <c r="GR1127" s="38">
        <v>3.71</v>
      </c>
      <c r="GS1127" s="38">
        <v>3.34</v>
      </c>
      <c r="GT1127" s="38">
        <v>1.85</v>
      </c>
      <c r="GU1127" s="38">
        <v>2.73</v>
      </c>
      <c r="GV1127" s="38">
        <v>2.4500000000000002</v>
      </c>
      <c r="GW1127" s="38">
        <v>4.57</v>
      </c>
      <c r="GX1127" s="38">
        <v>0</v>
      </c>
      <c r="GY1127" s="38">
        <v>5.07</v>
      </c>
      <c r="GZ1127" s="38">
        <v>0.89</v>
      </c>
      <c r="HA1127" s="38">
        <v>0.09</v>
      </c>
      <c r="HB1127" s="38">
        <v>4.6900000000000004</v>
      </c>
      <c r="HC1127" s="38">
        <v>6.1</v>
      </c>
      <c r="HD1127" s="38">
        <v>4.6500000000000004</v>
      </c>
      <c r="HE1127" s="38">
        <v>4.91</v>
      </c>
      <c r="HF1127" s="38">
        <v>2.37</v>
      </c>
      <c r="HG1127" s="38">
        <v>3.66</v>
      </c>
      <c r="HH1127" s="38">
        <v>3.14</v>
      </c>
      <c r="HI1127" s="38">
        <v>4.95</v>
      </c>
      <c r="HJ1127" s="38">
        <v>0.21</v>
      </c>
      <c r="HK1127" s="38">
        <v>5.29</v>
      </c>
      <c r="HL1127" s="38">
        <v>0.79</v>
      </c>
      <c r="HM1127" s="38">
        <v>0.08</v>
      </c>
      <c r="HN1127" s="38">
        <v>4.9000000000000004</v>
      </c>
      <c r="HO1127" s="38">
        <v>5.45</v>
      </c>
      <c r="HP1127" s="38">
        <v>4.76</v>
      </c>
      <c r="HQ1127" s="38">
        <v>4.71</v>
      </c>
      <c r="HR1127" s="38">
        <v>2.66</v>
      </c>
      <c r="HS1127" s="38">
        <v>3.37</v>
      </c>
      <c r="HT1127" s="38">
        <v>2.16</v>
      </c>
      <c r="HU1127" s="38">
        <v>4.5599999999999996</v>
      </c>
      <c r="HV1127" s="38">
        <v>0.15</v>
      </c>
      <c r="HW1127" s="38">
        <v>4.75</v>
      </c>
      <c r="HX1127" s="38">
        <v>0.45</v>
      </c>
      <c r="HY1127" s="38">
        <v>0.3</v>
      </c>
      <c r="HZ1127" s="38">
        <v>4.74</v>
      </c>
      <c r="IA1127" s="38">
        <v>4.8499999999999996</v>
      </c>
      <c r="IB1127" s="38">
        <v>6.35</v>
      </c>
      <c r="IC1127" s="38">
        <v>6.02</v>
      </c>
      <c r="ID1127" s="38">
        <v>0.94</v>
      </c>
      <c r="IE1127" s="38">
        <v>4.2</v>
      </c>
      <c r="IF1127" s="38">
        <v>2.65</v>
      </c>
      <c r="IG1127" s="38">
        <v>4.79</v>
      </c>
      <c r="IH1127" s="38">
        <v>0</v>
      </c>
      <c r="II1127" s="38">
        <v>5.26</v>
      </c>
      <c r="IJ1127" s="38">
        <v>1.03</v>
      </c>
      <c r="IK1127" s="38">
        <v>0.23</v>
      </c>
      <c r="IL1127" s="38">
        <v>6.06</v>
      </c>
      <c r="IM1127" s="38">
        <v>5.69</v>
      </c>
      <c r="IN1127" s="38">
        <v>5.2</v>
      </c>
      <c r="IO1127" s="38">
        <v>5.16</v>
      </c>
      <c r="IP1127" s="38">
        <v>2.67</v>
      </c>
      <c r="IQ1127" s="38">
        <v>3.37</v>
      </c>
      <c r="IR1127" s="38">
        <v>2.99</v>
      </c>
      <c r="IS1127" s="38">
        <v>5.14</v>
      </c>
      <c r="IT1127" s="38">
        <v>0.22</v>
      </c>
      <c r="IU1127" s="38">
        <v>5.49</v>
      </c>
      <c r="IV1127" s="38">
        <v>0.86</v>
      </c>
      <c r="IW1127" s="38">
        <v>0.25</v>
      </c>
      <c r="IX1127" s="38">
        <v>5.67</v>
      </c>
      <c r="IY1127" s="38">
        <v>6.16</v>
      </c>
      <c r="IZ1127" s="38">
        <v>5.52</v>
      </c>
      <c r="JA1127" s="38">
        <v>5.65</v>
      </c>
      <c r="JB1127" s="38">
        <v>2.89</v>
      </c>
      <c r="JC1127" s="38">
        <v>3.5</v>
      </c>
      <c r="JD1127" s="38">
        <v>2.52</v>
      </c>
      <c r="JE1127" s="38">
        <v>4.8899999999999997</v>
      </c>
      <c r="JF1127" s="38">
        <v>0.22</v>
      </c>
      <c r="JG1127" s="38">
        <v>5.34</v>
      </c>
      <c r="JH1127" s="38">
        <v>0.95</v>
      </c>
      <c r="JI1127" s="38">
        <v>0.18</v>
      </c>
      <c r="JJ1127" s="38">
        <v>5.16</v>
      </c>
      <c r="JK1127" s="38">
        <v>5.58</v>
      </c>
      <c r="JL1127" s="38">
        <v>4.55</v>
      </c>
      <c r="JM1127" s="38">
        <v>4.95</v>
      </c>
      <c r="JN1127" s="38">
        <v>2.73</v>
      </c>
      <c r="JO1127" s="38">
        <v>3.17</v>
      </c>
      <c r="JP1127" s="38">
        <v>2.35</v>
      </c>
      <c r="JQ1127" s="38">
        <v>4.2699999999999996</v>
      </c>
      <c r="JR1127" s="38">
        <v>0.16</v>
      </c>
      <c r="JS1127" s="38">
        <v>4.7300000000000004</v>
      </c>
      <c r="JT1127" s="38">
        <v>0.56000000000000005</v>
      </c>
      <c r="JU1127" s="38">
        <v>0.17</v>
      </c>
      <c r="JV1127" s="38">
        <v>5.71</v>
      </c>
      <c r="JW1127" s="38">
        <v>5.09</v>
      </c>
      <c r="JX1127" s="38">
        <v>6.92</v>
      </c>
      <c r="JY1127" s="38">
        <v>7.7</v>
      </c>
      <c r="JZ1127" s="38">
        <v>1.92</v>
      </c>
      <c r="KA1127" s="38">
        <v>4.9800000000000004</v>
      </c>
      <c r="KB1127" s="38">
        <v>2.64</v>
      </c>
      <c r="KC1127" s="38">
        <v>5.33</v>
      </c>
      <c r="KD1127" s="38">
        <v>0.2</v>
      </c>
      <c r="KE1127" s="38">
        <v>5.74</v>
      </c>
      <c r="KF1127" s="38">
        <v>1.46</v>
      </c>
      <c r="KG1127" s="38">
        <v>0.2</v>
      </c>
      <c r="KH1127" s="38">
        <v>5.65</v>
      </c>
      <c r="KI1127" s="38">
        <v>5.35</v>
      </c>
      <c r="KJ1127" s="38">
        <v>5.0199999999999996</v>
      </c>
      <c r="KK1127" s="38">
        <v>5.71</v>
      </c>
      <c r="KL1127" s="38">
        <v>2.94</v>
      </c>
      <c r="KM1127" s="38">
        <v>2.86</v>
      </c>
      <c r="KN1127" s="38">
        <v>1.95</v>
      </c>
      <c r="KO1127" s="38">
        <v>4.32</v>
      </c>
      <c r="KP1127" s="38">
        <v>0.16</v>
      </c>
      <c r="KQ1127" s="38">
        <v>5</v>
      </c>
      <c r="KR1127" s="38">
        <v>0.66</v>
      </c>
      <c r="KS1127" s="38">
        <v>0.7</v>
      </c>
      <c r="KT1127" s="38">
        <v>5.18</v>
      </c>
      <c r="KU1127" s="38">
        <v>4.76</v>
      </c>
      <c r="KV1127" s="38">
        <v>6.58</v>
      </c>
      <c r="KW1127" s="38">
        <v>7.95</v>
      </c>
      <c r="KX1127" s="38">
        <v>3.66</v>
      </c>
      <c r="KY1127" s="38">
        <v>3.75</v>
      </c>
      <c r="KZ1127" s="38">
        <v>3.37</v>
      </c>
      <c r="LA1127" s="38">
        <v>4.28</v>
      </c>
      <c r="LB1127" s="38">
        <v>0.96</v>
      </c>
      <c r="LC1127" s="38">
        <v>4.92</v>
      </c>
      <c r="LD1127" s="38">
        <v>1.23</v>
      </c>
      <c r="LE1127" s="38">
        <v>0.23</v>
      </c>
      <c r="LF1127" s="38">
        <v>5.38</v>
      </c>
      <c r="LG1127" s="38">
        <v>5.04</v>
      </c>
      <c r="LH1127" s="38">
        <v>6.78</v>
      </c>
      <c r="LI1127" s="38">
        <v>7.72</v>
      </c>
      <c r="LJ1127" s="38">
        <v>4.07</v>
      </c>
      <c r="LK1127" s="38">
        <v>3.74</v>
      </c>
      <c r="LL1127" s="38">
        <v>3.33</v>
      </c>
      <c r="LM1127" s="38">
        <v>4.26</v>
      </c>
      <c r="LN1127" s="38">
        <v>0.97</v>
      </c>
      <c r="LO1127" s="38">
        <v>5.22</v>
      </c>
      <c r="LP1127" s="38">
        <v>1</v>
      </c>
      <c r="LQ1127" s="38">
        <v>0.14000000000000001</v>
      </c>
      <c r="LR1127" s="38">
        <v>5.27</v>
      </c>
      <c r="LS1127" s="38">
        <v>4.7</v>
      </c>
      <c r="LT1127" s="38">
        <v>9.02</v>
      </c>
      <c r="LU1127" s="38">
        <v>9.92</v>
      </c>
      <c r="LV1127" s="38">
        <v>3.12</v>
      </c>
      <c r="LW1127" s="38">
        <v>5.36</v>
      </c>
      <c r="LX1127" s="38">
        <v>3.69</v>
      </c>
      <c r="LY1127" s="38">
        <v>4.93</v>
      </c>
      <c r="LZ1127" s="38">
        <v>0.79</v>
      </c>
      <c r="MA1127" s="38">
        <v>5.87</v>
      </c>
      <c r="MB1127" s="38">
        <v>1.64</v>
      </c>
      <c r="MC1127" s="38">
        <v>0.38</v>
      </c>
      <c r="MD1127" s="38">
        <v>5.43</v>
      </c>
      <c r="ME1127" s="38">
        <v>5.09</v>
      </c>
      <c r="MF1127" s="38">
        <v>7.08</v>
      </c>
      <c r="MG1127" s="38">
        <v>7.74</v>
      </c>
      <c r="MH1127" s="38">
        <v>4.5199999999999996</v>
      </c>
      <c r="MI1127" s="38">
        <v>4.2300000000000004</v>
      </c>
      <c r="MJ1127" s="38">
        <v>3.27</v>
      </c>
      <c r="MK1127" s="38">
        <v>4.75</v>
      </c>
      <c r="ML1127" s="38">
        <v>0.98</v>
      </c>
      <c r="MM1127" s="38">
        <v>4.6500000000000004</v>
      </c>
      <c r="MN1127" s="38">
        <v>1.04</v>
      </c>
      <c r="MO1127" s="38">
        <v>0.36</v>
      </c>
      <c r="MP1127" s="38">
        <v>5.62</v>
      </c>
      <c r="MQ1127" s="38">
        <v>5.73</v>
      </c>
      <c r="MR1127" s="38">
        <v>6.69</v>
      </c>
      <c r="MS1127" s="38">
        <v>8.02</v>
      </c>
      <c r="MT1127" s="38">
        <v>4.1100000000000003</v>
      </c>
      <c r="MU1127" s="38">
        <v>3.77</v>
      </c>
      <c r="MV1127" s="38">
        <v>3.52</v>
      </c>
      <c r="MW1127" s="38">
        <v>5.05</v>
      </c>
      <c r="MX1127" s="38">
        <v>1.08</v>
      </c>
      <c r="MY1127" s="38">
        <v>4.79</v>
      </c>
      <c r="MZ1127" s="38">
        <v>1.17</v>
      </c>
      <c r="NA1127" s="38">
        <v>0.34</v>
      </c>
      <c r="NB1127" s="38">
        <v>5.3</v>
      </c>
      <c r="NC1127" s="38">
        <v>5.0599999999999996</v>
      </c>
      <c r="ND1127" s="38">
        <v>7.07</v>
      </c>
      <c r="NE1127" s="38">
        <v>8.26</v>
      </c>
      <c r="NF1127" s="38">
        <v>4.0599999999999996</v>
      </c>
      <c r="NG1127" s="38">
        <v>4.1500000000000004</v>
      </c>
      <c r="NH1127" s="38">
        <v>3.7</v>
      </c>
      <c r="NI1127" s="38">
        <v>4.8499999999999996</v>
      </c>
      <c r="NJ1127" s="38">
        <v>1.26</v>
      </c>
      <c r="NK1127" s="38">
        <v>5.46</v>
      </c>
      <c r="NL1127" s="38">
        <v>1.07</v>
      </c>
      <c r="NM1127" s="38">
        <v>0.49</v>
      </c>
      <c r="NN1127" s="38">
        <v>5.44</v>
      </c>
      <c r="NO1127" s="38">
        <v>5.0599999999999996</v>
      </c>
      <c r="NP1127" s="38">
        <v>9.2100000000000009</v>
      </c>
      <c r="NQ1127" s="38">
        <v>10.06</v>
      </c>
      <c r="NR1127" s="38">
        <v>3.28</v>
      </c>
      <c r="NS1127" s="38">
        <v>5.29</v>
      </c>
      <c r="NT1127" s="38">
        <v>4.0199999999999996</v>
      </c>
      <c r="NU1127" s="38">
        <v>5.13</v>
      </c>
      <c r="NV1127" s="38">
        <v>0.83</v>
      </c>
      <c r="NW1127" s="38">
        <v>5.31</v>
      </c>
      <c r="NX1127" s="38">
        <v>1.63</v>
      </c>
      <c r="NY1127" s="38">
        <v>0.19</v>
      </c>
      <c r="NZ1127" s="38">
        <v>5.64</v>
      </c>
      <c r="OA1127" s="38">
        <v>5.57</v>
      </c>
      <c r="OB1127" s="38">
        <v>7.69</v>
      </c>
      <c r="OC1127" s="38">
        <v>8.35</v>
      </c>
      <c r="OD1127" s="38">
        <v>4.3499999999999996</v>
      </c>
      <c r="OE1127" s="38">
        <v>4.01</v>
      </c>
      <c r="OF1127" s="38">
        <v>3.77</v>
      </c>
      <c r="OG1127" s="38">
        <v>4.78</v>
      </c>
      <c r="OH1127" s="38">
        <v>1.26</v>
      </c>
      <c r="OI1127" s="38">
        <v>5.54</v>
      </c>
      <c r="OJ1127" s="38">
        <v>1.04</v>
      </c>
      <c r="OK1127" s="38">
        <v>0.32</v>
      </c>
      <c r="OL1127" s="38">
        <v>5.61</v>
      </c>
      <c r="OM1127" s="38">
        <v>5.54</v>
      </c>
      <c r="ON1127" s="38">
        <v>7.72</v>
      </c>
      <c r="OO1127" s="38">
        <v>8.8000000000000007</v>
      </c>
      <c r="OP1127" s="38">
        <v>4.3</v>
      </c>
      <c r="OQ1127" s="38">
        <v>4.25</v>
      </c>
      <c r="OR1127" s="38">
        <v>4.32</v>
      </c>
      <c r="OS1127" s="38">
        <v>4.9000000000000004</v>
      </c>
      <c r="OT1127" s="38">
        <v>1.54</v>
      </c>
      <c r="OU1127" s="38">
        <v>5.37</v>
      </c>
      <c r="OV1127" s="38">
        <v>1.1599999999999999</v>
      </c>
      <c r="OW1127" s="38">
        <v>0.41</v>
      </c>
      <c r="OX1127" s="38">
        <v>5.52</v>
      </c>
      <c r="OY1127" s="38">
        <v>5.35</v>
      </c>
      <c r="OZ1127" s="38">
        <v>7.68</v>
      </c>
      <c r="PA1127" s="38">
        <v>9.26</v>
      </c>
      <c r="PB1127" s="38">
        <v>4.4800000000000004</v>
      </c>
      <c r="PC1127" s="38">
        <v>4.54</v>
      </c>
      <c r="PD1127" s="38">
        <v>4.17</v>
      </c>
      <c r="PE1127" s="38">
        <v>4.7699999999999996</v>
      </c>
      <c r="PF1127" s="38">
        <v>1.34</v>
      </c>
      <c r="PG1127" s="38">
        <v>5.18</v>
      </c>
      <c r="PH1127" s="38">
        <v>1.4</v>
      </c>
      <c r="PI1127" s="38">
        <v>0.47</v>
      </c>
      <c r="PJ1127" s="38">
        <v>5.35</v>
      </c>
      <c r="PK1127" s="38">
        <v>5.01</v>
      </c>
      <c r="PL1127" s="38">
        <v>10.58</v>
      </c>
      <c r="PM1127" s="38">
        <v>11.23</v>
      </c>
      <c r="PN1127" s="38">
        <v>3.19</v>
      </c>
      <c r="PO1127" s="38">
        <v>5.72</v>
      </c>
      <c r="PP1127" s="38">
        <v>4.5199999999999996</v>
      </c>
      <c r="PQ1127" s="38">
        <v>4.7300000000000004</v>
      </c>
      <c r="PR1127" s="38">
        <v>0.66</v>
      </c>
      <c r="PS1127" s="38">
        <v>6.1</v>
      </c>
      <c r="PT1127" s="38">
        <v>2.04</v>
      </c>
      <c r="PU1127" s="38">
        <v>0.19</v>
      </c>
    </row>
    <row r="1128" spans="1:461" x14ac:dyDescent="0.25">
      <c r="B1128" s="8"/>
      <c r="C1128" s="23" t="s">
        <v>4</v>
      </c>
      <c r="D1128" t="s">
        <v>294</v>
      </c>
      <c r="E1128" s="190" t="s">
        <v>120</v>
      </c>
      <c r="F1128" s="38">
        <v>20.96</v>
      </c>
      <c r="G1128" s="38">
        <v>31.58</v>
      </c>
      <c r="H1128" s="38">
        <v>26.4</v>
      </c>
      <c r="I1128" s="38">
        <v>33.32</v>
      </c>
      <c r="J1128" s="38">
        <v>30.69</v>
      </c>
      <c r="K1128" s="38">
        <v>21.31</v>
      </c>
      <c r="L1128" s="38">
        <v>20</v>
      </c>
      <c r="M1128" s="38">
        <v>21.66</v>
      </c>
      <c r="N1128" s="38">
        <v>9.25</v>
      </c>
      <c r="O1128" s="38">
        <v>15.73</v>
      </c>
      <c r="P1128" s="38">
        <v>37.07</v>
      </c>
      <c r="Q1128" s="38">
        <v>23.49</v>
      </c>
      <c r="R1128" s="38">
        <v>19.22</v>
      </c>
      <c r="S1128" s="38">
        <v>29.05</v>
      </c>
      <c r="T1128" s="38">
        <v>22.39</v>
      </c>
      <c r="U1128" s="38">
        <v>23.65</v>
      </c>
      <c r="V1128" s="38">
        <v>28.45</v>
      </c>
      <c r="W1128" s="38">
        <v>20.85</v>
      </c>
      <c r="X1128" s="38">
        <v>21.33</v>
      </c>
      <c r="Y1128" s="38">
        <v>20.03</v>
      </c>
      <c r="Z1128" s="38">
        <v>8.69</v>
      </c>
      <c r="AA1128" s="38">
        <v>15.44</v>
      </c>
      <c r="AB1128" s="38">
        <v>31.97</v>
      </c>
      <c r="AC1128" s="38">
        <v>15.77</v>
      </c>
      <c r="AD1128" s="38">
        <v>13.96</v>
      </c>
      <c r="AE1128" s="38">
        <v>22.12</v>
      </c>
      <c r="AF1128" s="38">
        <v>20.420000000000002</v>
      </c>
      <c r="AG1128" s="38">
        <v>27.88</v>
      </c>
      <c r="AH1128" s="38">
        <v>26.52</v>
      </c>
      <c r="AI1128" s="38">
        <v>18.23</v>
      </c>
      <c r="AJ1128" s="38">
        <v>17.59</v>
      </c>
      <c r="AK1128" s="38">
        <v>15.4</v>
      </c>
      <c r="AL1128" s="38">
        <v>7.38</v>
      </c>
      <c r="AM1128" s="38">
        <v>13.69</v>
      </c>
      <c r="AN1128" s="38">
        <v>32.909999999999997</v>
      </c>
      <c r="AO1128" s="38">
        <v>14.17</v>
      </c>
      <c r="AP1128" s="38">
        <v>14.69</v>
      </c>
      <c r="AQ1128" s="38">
        <v>15.13</v>
      </c>
      <c r="AR1128" s="38">
        <v>23.24</v>
      </c>
      <c r="AS1128" s="38">
        <v>24.73</v>
      </c>
      <c r="AT1128" s="38">
        <v>25.64</v>
      </c>
      <c r="AU1128" s="38">
        <v>13.88</v>
      </c>
      <c r="AV1128" s="38">
        <v>16.059999999999999</v>
      </c>
      <c r="AW1128" s="38">
        <v>14.85</v>
      </c>
      <c r="AX1128" s="38">
        <v>6.76</v>
      </c>
      <c r="AY1128" s="38">
        <v>19.2</v>
      </c>
      <c r="AZ1128" s="38">
        <v>34.57</v>
      </c>
      <c r="BA1128" s="38">
        <v>2.78</v>
      </c>
      <c r="BB1128" s="38">
        <v>13.01</v>
      </c>
      <c r="BC1128" s="38">
        <v>15.84</v>
      </c>
      <c r="BD1128" s="38">
        <v>24.96</v>
      </c>
      <c r="BE1128" s="38">
        <v>23.31</v>
      </c>
      <c r="BF1128" s="38">
        <v>22.62</v>
      </c>
      <c r="BG1128" s="38">
        <v>16.39</v>
      </c>
      <c r="BH1128" s="38">
        <v>14.1</v>
      </c>
      <c r="BI1128" s="38">
        <v>14.8</v>
      </c>
      <c r="BJ1128" s="38">
        <v>5.2</v>
      </c>
      <c r="BK1128" s="38">
        <v>15.53</v>
      </c>
      <c r="BL1128" s="38">
        <v>31.68</v>
      </c>
      <c r="BM1128" s="38">
        <v>7.58</v>
      </c>
      <c r="BN1128" s="38">
        <v>12.18</v>
      </c>
      <c r="BO1128" s="38">
        <v>11.23</v>
      </c>
      <c r="BP1128" s="38">
        <v>14.95</v>
      </c>
      <c r="BQ1128" s="38">
        <v>20.21</v>
      </c>
      <c r="BR1128" s="38">
        <v>19.54</v>
      </c>
      <c r="BS1128" s="38">
        <v>17.72</v>
      </c>
      <c r="BT1128" s="38">
        <v>12.33</v>
      </c>
      <c r="BU1128" s="38">
        <v>14.73</v>
      </c>
      <c r="BV1128" s="38">
        <v>6.22</v>
      </c>
      <c r="BW1128" s="38">
        <v>14.57</v>
      </c>
      <c r="BX1128" s="38">
        <v>24.76</v>
      </c>
      <c r="BY1128" s="38">
        <v>7.83</v>
      </c>
      <c r="BZ1128" s="38">
        <v>6.92</v>
      </c>
      <c r="CA1128" s="38">
        <v>8.42</v>
      </c>
      <c r="CB1128" s="38">
        <v>12.08</v>
      </c>
      <c r="CC1128" s="38">
        <v>15.14</v>
      </c>
      <c r="CD1128" s="38">
        <v>14.98</v>
      </c>
      <c r="CE1128" s="38">
        <v>10.74</v>
      </c>
      <c r="CF1128" s="38">
        <v>8.2899999999999991</v>
      </c>
      <c r="CG1128" s="38">
        <v>12.22</v>
      </c>
      <c r="CH1128" s="38">
        <v>4.07</v>
      </c>
      <c r="CI1128" s="38">
        <v>9.68</v>
      </c>
      <c r="CJ1128" s="38">
        <v>15.58</v>
      </c>
      <c r="CK1128" s="38">
        <v>2.36</v>
      </c>
      <c r="CL1128" s="38">
        <v>9.61</v>
      </c>
      <c r="CM1128" s="38">
        <v>6.69</v>
      </c>
      <c r="CN1128" s="38">
        <v>13.62</v>
      </c>
      <c r="CO1128" s="38">
        <v>15.29</v>
      </c>
      <c r="CP1128" s="38">
        <v>14.79</v>
      </c>
      <c r="CQ1128" s="38">
        <v>10.53</v>
      </c>
      <c r="CR1128" s="38">
        <v>8.69</v>
      </c>
      <c r="CS1128" s="38">
        <v>9.8000000000000007</v>
      </c>
      <c r="CT1128" s="38">
        <v>4.4800000000000004</v>
      </c>
      <c r="CU1128" s="38">
        <v>8.89</v>
      </c>
      <c r="CV1128" s="38">
        <v>12</v>
      </c>
      <c r="CW1128" s="38">
        <v>1.9</v>
      </c>
      <c r="CX1128" s="38">
        <v>8.75</v>
      </c>
      <c r="CY1128" s="38">
        <v>5.0599999999999996</v>
      </c>
      <c r="CZ1128" s="38">
        <v>10</v>
      </c>
      <c r="DA1128" s="38">
        <v>11.64</v>
      </c>
      <c r="DB1128" s="38">
        <v>14.23</v>
      </c>
      <c r="DC1128" s="38">
        <v>10.25</v>
      </c>
      <c r="DD1128" s="38">
        <v>8.52</v>
      </c>
      <c r="DE1128" s="38">
        <v>8.8800000000000008</v>
      </c>
      <c r="DF1128" s="38">
        <v>4.7300000000000004</v>
      </c>
      <c r="DG1128" s="38">
        <v>6.42</v>
      </c>
      <c r="DH1128" s="38">
        <v>13.97</v>
      </c>
      <c r="DI1128" s="38">
        <v>2.02</v>
      </c>
      <c r="DJ1128" s="38">
        <v>6.76</v>
      </c>
      <c r="DK1128" s="38">
        <v>5.17</v>
      </c>
      <c r="DL1128" s="38">
        <v>9.52</v>
      </c>
      <c r="DM1128" s="38">
        <v>12.28</v>
      </c>
      <c r="DN1128" s="38">
        <v>14.05</v>
      </c>
      <c r="DO1128" s="38">
        <v>9.25</v>
      </c>
      <c r="DP1128" s="38">
        <v>8.6199999999999992</v>
      </c>
      <c r="DQ1128" s="38">
        <v>8.82</v>
      </c>
      <c r="DR1128" s="38">
        <v>2.73</v>
      </c>
      <c r="DS1128" s="38">
        <v>6.18</v>
      </c>
      <c r="DT1128" s="38">
        <v>12.16</v>
      </c>
      <c r="DU1128" s="38">
        <v>1.79</v>
      </c>
      <c r="DV1128" s="38">
        <v>4.7</v>
      </c>
      <c r="DW1128" s="38">
        <v>4.4800000000000004</v>
      </c>
      <c r="DX1128" s="38">
        <v>8.58</v>
      </c>
      <c r="DY1128" s="38">
        <v>9.7100000000000009</v>
      </c>
      <c r="DZ1128" s="38">
        <v>13.6</v>
      </c>
      <c r="EA1128" s="38">
        <v>8.9600000000000009</v>
      </c>
      <c r="EB1128" s="38">
        <v>7.94</v>
      </c>
      <c r="EC1128" s="38">
        <v>8.42</v>
      </c>
      <c r="ED1128" s="38">
        <v>2.36</v>
      </c>
      <c r="EE1128" s="38">
        <v>6.49</v>
      </c>
      <c r="EF1128" s="38">
        <v>10.77</v>
      </c>
      <c r="EG1128" s="38">
        <v>1.46</v>
      </c>
      <c r="EH1128" s="38">
        <v>4.71</v>
      </c>
      <c r="EI1128" s="38">
        <v>3.24</v>
      </c>
      <c r="EJ1128" s="38">
        <v>8.58</v>
      </c>
      <c r="EK1128" s="38">
        <v>12.5</v>
      </c>
      <c r="EL1128" s="38">
        <v>13.24</v>
      </c>
      <c r="EM1128" s="38">
        <v>8.44</v>
      </c>
      <c r="EN1128" s="38">
        <v>7.36</v>
      </c>
      <c r="EO1128" s="38">
        <v>8.1</v>
      </c>
      <c r="EP1128" s="38">
        <v>4.67</v>
      </c>
      <c r="EQ1128" s="38">
        <v>5.45</v>
      </c>
      <c r="ER1128" s="38">
        <v>8.86</v>
      </c>
      <c r="ES1128" s="38">
        <v>0.85</v>
      </c>
      <c r="ET1128" s="38">
        <v>3.37</v>
      </c>
      <c r="EU1128" s="38">
        <v>3.11</v>
      </c>
      <c r="EV1128" s="38">
        <v>7.71</v>
      </c>
      <c r="EW1128" s="38">
        <v>8.39</v>
      </c>
      <c r="EX1128" s="38">
        <v>12.73</v>
      </c>
      <c r="EY1128" s="38">
        <v>9</v>
      </c>
      <c r="EZ1128" s="38">
        <v>7.5</v>
      </c>
      <c r="FA1128" s="38">
        <v>6.56</v>
      </c>
      <c r="FB1128" s="38">
        <v>2.15</v>
      </c>
      <c r="FC1128" s="38">
        <v>3.87</v>
      </c>
      <c r="FD1128" s="38">
        <v>7.71</v>
      </c>
      <c r="FE1128" s="38">
        <v>0.3</v>
      </c>
      <c r="FF1128" s="38">
        <v>3.24</v>
      </c>
      <c r="FG1128" s="38">
        <v>3.63</v>
      </c>
      <c r="FH1128" s="38">
        <v>6.49</v>
      </c>
      <c r="FI1128" s="38">
        <v>7.86</v>
      </c>
      <c r="FJ1128" s="38">
        <v>11.53</v>
      </c>
      <c r="FK1128" s="38">
        <v>8.6300000000000008</v>
      </c>
      <c r="FL1128" s="38">
        <v>6.98</v>
      </c>
      <c r="FM1128" s="38">
        <v>6.62</v>
      </c>
      <c r="FN1128" s="38">
        <v>1.93</v>
      </c>
      <c r="FO1128" s="38">
        <v>3.85</v>
      </c>
      <c r="FP1128" s="38">
        <v>7.44</v>
      </c>
      <c r="FQ1128" s="38">
        <v>0.26</v>
      </c>
      <c r="FR1128" s="38">
        <v>2.15</v>
      </c>
      <c r="FS1128" s="38">
        <v>2.23</v>
      </c>
      <c r="FT1128" s="38">
        <v>5.31</v>
      </c>
      <c r="FU1128" s="38">
        <v>6.27</v>
      </c>
      <c r="FV1128" s="38">
        <v>8.99</v>
      </c>
      <c r="FW1128" s="38">
        <v>6.68</v>
      </c>
      <c r="FX1128" s="38">
        <v>5.53</v>
      </c>
      <c r="FY1128" s="38">
        <v>6.46</v>
      </c>
      <c r="FZ1128" s="38">
        <v>0.98</v>
      </c>
      <c r="GA1128" s="38">
        <v>3.09</v>
      </c>
      <c r="GB1128" s="38">
        <v>5.8</v>
      </c>
      <c r="GC1128" s="38">
        <v>0.42</v>
      </c>
      <c r="GD1128" s="38">
        <v>1.57</v>
      </c>
      <c r="GE1128" s="38">
        <v>1.63</v>
      </c>
      <c r="GF1128" s="38">
        <v>3.94</v>
      </c>
      <c r="GG1128" s="38">
        <v>7.06</v>
      </c>
      <c r="GH1128" s="38">
        <v>6.43</v>
      </c>
      <c r="GI1128" s="38">
        <v>3.53</v>
      </c>
      <c r="GJ1128" s="38">
        <v>4.45</v>
      </c>
      <c r="GK1128" s="38">
        <v>5.31</v>
      </c>
      <c r="GL1128" s="38">
        <v>2.57</v>
      </c>
      <c r="GM1128" s="38">
        <v>2.35</v>
      </c>
      <c r="GN1128" s="38">
        <v>3.74</v>
      </c>
      <c r="GO1128" s="38">
        <v>0</v>
      </c>
      <c r="GP1128" s="38">
        <v>2.15</v>
      </c>
      <c r="GQ1128" s="38">
        <v>2.57</v>
      </c>
      <c r="GR1128" s="38">
        <v>4.28</v>
      </c>
      <c r="GS1128" s="38">
        <v>5.62</v>
      </c>
      <c r="GT1128" s="38">
        <v>7.33</v>
      </c>
      <c r="GU1128" s="38">
        <v>5.64</v>
      </c>
      <c r="GV1128" s="38">
        <v>4.8899999999999997</v>
      </c>
      <c r="GW1128" s="38">
        <v>5.29</v>
      </c>
      <c r="GX1128" s="38">
        <v>0.5</v>
      </c>
      <c r="GY1128" s="38">
        <v>2.5299999999999998</v>
      </c>
      <c r="GZ1128" s="38">
        <v>5.48</v>
      </c>
      <c r="HA1128" s="38">
        <v>0.26</v>
      </c>
      <c r="HB1128" s="38">
        <v>2.27</v>
      </c>
      <c r="HC1128" s="38">
        <v>3.26</v>
      </c>
      <c r="HD1128" s="38">
        <v>5.22</v>
      </c>
      <c r="HE1128" s="38">
        <v>6.49</v>
      </c>
      <c r="HF1128" s="38">
        <v>8.8800000000000008</v>
      </c>
      <c r="HG1128" s="38">
        <v>6.74</v>
      </c>
      <c r="HH1128" s="38">
        <v>6.38</v>
      </c>
      <c r="HI1128" s="38">
        <v>6.85</v>
      </c>
      <c r="HJ1128" s="38">
        <v>0.62</v>
      </c>
      <c r="HK1128" s="38">
        <v>3.31</v>
      </c>
      <c r="HL1128" s="38">
        <v>6.26</v>
      </c>
      <c r="HM1128" s="38">
        <v>0.61</v>
      </c>
      <c r="HN1128" s="38">
        <v>2.1</v>
      </c>
      <c r="HO1128" s="38">
        <v>4.7</v>
      </c>
      <c r="HP1128" s="38">
        <v>6.9</v>
      </c>
      <c r="HQ1128" s="38">
        <v>6.93</v>
      </c>
      <c r="HR1128" s="38">
        <v>9.92</v>
      </c>
      <c r="HS1128" s="38">
        <v>7.61</v>
      </c>
      <c r="HT1128" s="38">
        <v>7.26</v>
      </c>
      <c r="HU1128" s="38">
        <v>8.1</v>
      </c>
      <c r="HV1128" s="38">
        <v>1.42</v>
      </c>
      <c r="HW1128" s="38">
        <v>4.13</v>
      </c>
      <c r="HX1128" s="38">
        <v>7.16</v>
      </c>
      <c r="HY1128" s="38">
        <v>1.99</v>
      </c>
      <c r="HZ1128" s="38">
        <v>2.23</v>
      </c>
      <c r="IA1128" s="38">
        <v>3.15</v>
      </c>
      <c r="IB1128" s="38">
        <v>7.27</v>
      </c>
      <c r="IC1128" s="38">
        <v>8.9700000000000006</v>
      </c>
      <c r="ID1128" s="38">
        <v>8.5</v>
      </c>
      <c r="IE1128" s="38">
        <v>6.3</v>
      </c>
      <c r="IF1128" s="38">
        <v>7.29</v>
      </c>
      <c r="IG1128" s="38">
        <v>9.06</v>
      </c>
      <c r="IH1128" s="38">
        <v>4.4000000000000004</v>
      </c>
      <c r="II1128" s="38">
        <v>4.42</v>
      </c>
      <c r="IJ1128" s="38">
        <v>5.72</v>
      </c>
      <c r="IK1128" s="38">
        <v>1.64</v>
      </c>
      <c r="IL1128" s="38">
        <v>2.17</v>
      </c>
      <c r="IM1128" s="38">
        <v>4.08</v>
      </c>
      <c r="IN1128" s="38">
        <v>5.97</v>
      </c>
      <c r="IO1128" s="38">
        <v>6.85</v>
      </c>
      <c r="IP1128" s="38">
        <v>10.050000000000001</v>
      </c>
      <c r="IQ1128" s="38">
        <v>7.26</v>
      </c>
      <c r="IR1128" s="38">
        <v>6.74</v>
      </c>
      <c r="IS1128" s="38">
        <v>7.75</v>
      </c>
      <c r="IT1128" s="38">
        <v>0.87</v>
      </c>
      <c r="IU1128" s="38">
        <v>3.96</v>
      </c>
      <c r="IV1128" s="38">
        <v>6.13</v>
      </c>
      <c r="IW1128" s="38">
        <v>1.51</v>
      </c>
      <c r="IX1128" s="38">
        <v>2.1800000000000002</v>
      </c>
      <c r="IY1128" s="38">
        <v>4.08</v>
      </c>
      <c r="IZ1128" s="38">
        <v>5.96</v>
      </c>
      <c r="JA1128" s="38">
        <v>7.5</v>
      </c>
      <c r="JB1128" s="38">
        <v>9.4</v>
      </c>
      <c r="JC1128" s="38">
        <v>7.57</v>
      </c>
      <c r="JD1128" s="38">
        <v>7.1</v>
      </c>
      <c r="JE1128" s="38">
        <v>7.74</v>
      </c>
      <c r="JF1128" s="38">
        <v>0.87</v>
      </c>
      <c r="JG1128" s="38">
        <v>3.95</v>
      </c>
      <c r="JH1128" s="38">
        <v>6.7</v>
      </c>
      <c r="JI1128" s="38">
        <v>1.55</v>
      </c>
      <c r="JJ1128" s="38">
        <v>2.14</v>
      </c>
      <c r="JK1128" s="38">
        <v>3.84</v>
      </c>
      <c r="JL1128" s="38">
        <v>6.44</v>
      </c>
      <c r="JM1128" s="38">
        <v>6.91</v>
      </c>
      <c r="JN1128" s="38">
        <v>9.67</v>
      </c>
      <c r="JO1128" s="38">
        <v>7.64</v>
      </c>
      <c r="JP1128" s="38">
        <v>7.01</v>
      </c>
      <c r="JQ1128" s="38">
        <v>7.91</v>
      </c>
      <c r="JR1128" s="38">
        <v>0.9</v>
      </c>
      <c r="JS1128" s="38">
        <v>3.94</v>
      </c>
      <c r="JT1128" s="38">
        <v>6.79</v>
      </c>
      <c r="JU1128" s="38">
        <v>1.67</v>
      </c>
      <c r="JV1128" s="38">
        <v>2.2200000000000002</v>
      </c>
      <c r="JW1128" s="38">
        <v>3.81</v>
      </c>
      <c r="JX1128" s="38">
        <v>6.73</v>
      </c>
      <c r="JY1128" s="38">
        <v>8.6999999999999993</v>
      </c>
      <c r="JZ1128" s="38">
        <v>8.75</v>
      </c>
      <c r="KA1128" s="38">
        <v>6.5</v>
      </c>
      <c r="KB1128" s="38">
        <v>7.85</v>
      </c>
      <c r="KC1128" s="38">
        <v>8.57</v>
      </c>
      <c r="KD1128" s="38">
        <v>3.63</v>
      </c>
      <c r="KE1128" s="38">
        <v>4.05</v>
      </c>
      <c r="KF1128" s="38">
        <v>5.68</v>
      </c>
      <c r="KG1128" s="38">
        <v>1.47</v>
      </c>
      <c r="KH1128" s="38">
        <v>2.14</v>
      </c>
      <c r="KI1128" s="38">
        <v>4.79</v>
      </c>
      <c r="KJ1128" s="38">
        <v>6.78</v>
      </c>
      <c r="KK1128" s="38">
        <v>6.55</v>
      </c>
      <c r="KL1128" s="38">
        <v>9.26</v>
      </c>
      <c r="KM1128" s="38">
        <v>8.3000000000000007</v>
      </c>
      <c r="KN1128" s="38">
        <v>7.1</v>
      </c>
      <c r="KO1128" s="38">
        <v>7.9</v>
      </c>
      <c r="KP1128" s="38">
        <v>1.06</v>
      </c>
      <c r="KQ1128" s="38">
        <v>3.98</v>
      </c>
      <c r="KR1128" s="38">
        <v>6.42</v>
      </c>
      <c r="KS1128" s="38">
        <v>1.79</v>
      </c>
      <c r="KT1128" s="38">
        <v>2.6</v>
      </c>
      <c r="KU1128" s="38">
        <v>4.5199999999999996</v>
      </c>
      <c r="KV1128" s="38">
        <v>7.15</v>
      </c>
      <c r="KW1128" s="38">
        <v>7.53</v>
      </c>
      <c r="KX1128" s="38">
        <v>10.38</v>
      </c>
      <c r="KY1128" s="38">
        <v>8.67</v>
      </c>
      <c r="KZ1128" s="38">
        <v>8.18</v>
      </c>
      <c r="LA1128" s="38">
        <v>7.93</v>
      </c>
      <c r="LB1128" s="38">
        <v>1.04</v>
      </c>
      <c r="LC1128" s="38">
        <v>3.91</v>
      </c>
      <c r="LD1128" s="38">
        <v>6.73</v>
      </c>
      <c r="LE1128" s="38">
        <v>1.81</v>
      </c>
      <c r="LF1128" s="38">
        <v>2.94</v>
      </c>
      <c r="LG1128" s="38">
        <v>4.25</v>
      </c>
      <c r="LH1128" s="38">
        <v>6.78</v>
      </c>
      <c r="LI1128" s="38">
        <v>7.4</v>
      </c>
      <c r="LJ1128" s="38">
        <v>10.85</v>
      </c>
      <c r="LK1128" s="38">
        <v>8.6199999999999992</v>
      </c>
      <c r="LL1128" s="38">
        <v>8.34</v>
      </c>
      <c r="LM1128" s="38">
        <v>7.68</v>
      </c>
      <c r="LN1128" s="38">
        <v>1.04</v>
      </c>
      <c r="LO1128" s="38">
        <v>3.76</v>
      </c>
      <c r="LP1128" s="38">
        <v>6.62</v>
      </c>
      <c r="LQ1128" s="38">
        <v>1.6</v>
      </c>
      <c r="LR1128" s="38">
        <v>2.42</v>
      </c>
      <c r="LS1128" s="38">
        <v>3.72</v>
      </c>
      <c r="LT1128" s="38">
        <v>8.16</v>
      </c>
      <c r="LU1128" s="38">
        <v>8.6300000000000008</v>
      </c>
      <c r="LV1128" s="38">
        <v>10.62</v>
      </c>
      <c r="LW1128" s="38">
        <v>7.83</v>
      </c>
      <c r="LX1128" s="38">
        <v>8.81</v>
      </c>
      <c r="LY1128" s="38">
        <v>8.74</v>
      </c>
      <c r="LZ1128" s="38">
        <v>4.2</v>
      </c>
      <c r="MA1128" s="38">
        <v>3.9</v>
      </c>
      <c r="MB1128" s="38">
        <v>5.75</v>
      </c>
      <c r="MC1128" s="38">
        <v>1.45</v>
      </c>
      <c r="MD1128" s="38">
        <v>3.23</v>
      </c>
      <c r="ME1128" s="38">
        <v>4.9400000000000004</v>
      </c>
      <c r="MF1128" s="38">
        <v>6.93</v>
      </c>
      <c r="MG1128" s="38">
        <v>7.7</v>
      </c>
      <c r="MH1128" s="38">
        <v>11.34</v>
      </c>
      <c r="MI1128" s="38">
        <v>8.75</v>
      </c>
      <c r="MJ1128" s="38">
        <v>8.07</v>
      </c>
      <c r="MK1128" s="38">
        <v>8.31</v>
      </c>
      <c r="ML1128" s="38">
        <v>1.1200000000000001</v>
      </c>
      <c r="MM1128" s="38">
        <v>3.69</v>
      </c>
      <c r="MN1128" s="38">
        <v>7.25</v>
      </c>
      <c r="MO1128" s="38">
        <v>1.98</v>
      </c>
      <c r="MP1128" s="38">
        <v>3.33</v>
      </c>
      <c r="MQ1128" s="38">
        <v>5.32</v>
      </c>
      <c r="MR1128" s="38">
        <v>6.73</v>
      </c>
      <c r="MS1128" s="38">
        <v>7.97</v>
      </c>
      <c r="MT1128" s="38">
        <v>11.9</v>
      </c>
      <c r="MU1128" s="38">
        <v>8.98</v>
      </c>
      <c r="MV1128" s="38">
        <v>8.49</v>
      </c>
      <c r="MW1128" s="38">
        <v>8.58</v>
      </c>
      <c r="MX1128" s="38">
        <v>1.34</v>
      </c>
      <c r="MY1128" s="38">
        <v>3.59</v>
      </c>
      <c r="MZ1128" s="38">
        <v>7.2</v>
      </c>
      <c r="NA1128" s="38">
        <v>2.2799999999999998</v>
      </c>
      <c r="NB1128" s="38">
        <v>2.66</v>
      </c>
      <c r="NC1128" s="38">
        <v>4.79</v>
      </c>
      <c r="ND1128" s="38">
        <v>7.3</v>
      </c>
      <c r="NE1128" s="38">
        <v>7.62</v>
      </c>
      <c r="NF1128" s="38">
        <v>11.3</v>
      </c>
      <c r="NG1128" s="38">
        <v>9.23</v>
      </c>
      <c r="NH1128" s="38">
        <v>8.31</v>
      </c>
      <c r="NI1128" s="38">
        <v>8.74</v>
      </c>
      <c r="NJ1128" s="38">
        <v>1.34</v>
      </c>
      <c r="NK1128" s="38">
        <v>3.89</v>
      </c>
      <c r="NL1128" s="38">
        <v>6.73</v>
      </c>
      <c r="NM1128" s="38">
        <v>2.15</v>
      </c>
      <c r="NN1128" s="38">
        <v>2.46</v>
      </c>
      <c r="NO1128" s="38">
        <v>4.34</v>
      </c>
      <c r="NP1128" s="38">
        <v>8.3699999999999992</v>
      </c>
      <c r="NQ1128" s="38">
        <v>9.59</v>
      </c>
      <c r="NR1128" s="38">
        <v>10.34</v>
      </c>
      <c r="NS1128" s="38">
        <v>8.11</v>
      </c>
      <c r="NT1128" s="38">
        <v>9.7100000000000009</v>
      </c>
      <c r="NU1128" s="38">
        <v>9.64</v>
      </c>
      <c r="NV1128" s="38">
        <v>4.37</v>
      </c>
      <c r="NW1128" s="38">
        <v>4.32</v>
      </c>
      <c r="NX1128" s="38">
        <v>6.06</v>
      </c>
      <c r="NY1128" s="38">
        <v>1.71</v>
      </c>
      <c r="NZ1128" s="38">
        <v>2.54</v>
      </c>
      <c r="OA1128" s="38">
        <v>4.95</v>
      </c>
      <c r="OB1128" s="38">
        <v>6.99</v>
      </c>
      <c r="OC1128" s="38">
        <v>7.74</v>
      </c>
      <c r="OD1128" s="38">
        <v>11.39</v>
      </c>
      <c r="OE1128" s="38">
        <v>9.34</v>
      </c>
      <c r="OF1128" s="38">
        <v>9.09</v>
      </c>
      <c r="OG1128" s="38">
        <v>8.83</v>
      </c>
      <c r="OH1128" s="38">
        <v>1.23</v>
      </c>
      <c r="OI1128" s="38">
        <v>4.05</v>
      </c>
      <c r="OJ1128" s="38">
        <v>6.8</v>
      </c>
      <c r="OK1128" s="38">
        <v>2.2400000000000002</v>
      </c>
      <c r="OL1128" s="38">
        <v>2.57</v>
      </c>
      <c r="OM1128" s="38">
        <v>4.6100000000000003</v>
      </c>
      <c r="ON1128" s="38">
        <v>6.69</v>
      </c>
      <c r="OO1128" s="38">
        <v>8.0399999999999991</v>
      </c>
      <c r="OP1128" s="38">
        <v>12.28</v>
      </c>
      <c r="OQ1128" s="38">
        <v>8.91</v>
      </c>
      <c r="OR1128" s="38">
        <v>8.68</v>
      </c>
      <c r="OS1128" s="38">
        <v>8.39</v>
      </c>
      <c r="OT1128" s="38">
        <v>1.2</v>
      </c>
      <c r="OU1128" s="38">
        <v>3.78</v>
      </c>
      <c r="OV1128" s="38">
        <v>7.18</v>
      </c>
      <c r="OW1128" s="38">
        <v>1.83</v>
      </c>
      <c r="OX1128" s="38">
        <v>3.62</v>
      </c>
      <c r="OY1128" s="38">
        <v>4.51</v>
      </c>
      <c r="OZ1128" s="38">
        <v>7.13</v>
      </c>
      <c r="PA1128" s="38">
        <v>7.75</v>
      </c>
      <c r="PB1128" s="38">
        <v>11.59</v>
      </c>
      <c r="PC1128" s="38">
        <v>9.2899999999999991</v>
      </c>
      <c r="PD1128" s="38">
        <v>8.7899999999999991</v>
      </c>
      <c r="PE1128" s="38">
        <v>8.51</v>
      </c>
      <c r="PF1128" s="38">
        <v>1.22</v>
      </c>
      <c r="PG1128" s="38">
        <v>3.85</v>
      </c>
      <c r="PH1128" s="38">
        <v>6.79</v>
      </c>
      <c r="PI1128" s="38">
        <v>1.83</v>
      </c>
      <c r="PJ1128" s="38">
        <v>3.12</v>
      </c>
      <c r="PK1128" s="38">
        <v>3.81</v>
      </c>
      <c r="PL1128" s="38">
        <v>8.2100000000000009</v>
      </c>
      <c r="PM1128" s="38">
        <v>9.69</v>
      </c>
      <c r="PN1128" s="38">
        <v>11.29</v>
      </c>
      <c r="PO1128" s="38">
        <v>8.27</v>
      </c>
      <c r="PP1128" s="38">
        <v>10.029999999999999</v>
      </c>
      <c r="PQ1128" s="38">
        <v>8.84</v>
      </c>
      <c r="PR1128" s="38">
        <v>4.51</v>
      </c>
      <c r="PS1128" s="38">
        <v>4.33</v>
      </c>
      <c r="PT1128" s="38">
        <v>5.72</v>
      </c>
      <c r="PU1128" s="38">
        <v>1.83</v>
      </c>
    </row>
    <row r="1129" spans="1:461" x14ac:dyDescent="0.25">
      <c r="B1129" s="8"/>
      <c r="C1129" s="23" t="s">
        <v>6</v>
      </c>
      <c r="D1129" s="36" t="s">
        <v>294</v>
      </c>
      <c r="E1129" s="190"/>
      <c r="F1129" s="38">
        <v>0.32</v>
      </c>
      <c r="G1129" s="38">
        <v>2.2599999999999998</v>
      </c>
      <c r="H1129" s="38">
        <v>1.01</v>
      </c>
      <c r="I1129" s="38">
        <v>0.13</v>
      </c>
      <c r="J1129" s="38">
        <v>0.12</v>
      </c>
      <c r="K1129" s="38">
        <v>0.13</v>
      </c>
      <c r="L1129" s="38">
        <v>0</v>
      </c>
      <c r="M1129" s="38">
        <v>0.94</v>
      </c>
      <c r="N1129" s="38">
        <v>0.63</v>
      </c>
      <c r="O1129" s="38">
        <v>7.96</v>
      </c>
      <c r="P1129" s="38">
        <v>16.16</v>
      </c>
      <c r="Q1129" s="38">
        <v>3.83</v>
      </c>
      <c r="R1129" s="38">
        <v>0.4</v>
      </c>
      <c r="S1129" s="38">
        <v>0.23</v>
      </c>
      <c r="T1129" s="38">
        <v>0</v>
      </c>
      <c r="U1129" s="38">
        <v>0</v>
      </c>
      <c r="V1129" s="38">
        <v>1.29</v>
      </c>
      <c r="W1129" s="38">
        <v>0.56999999999999995</v>
      </c>
      <c r="X1129" s="38">
        <v>0</v>
      </c>
      <c r="Y1129" s="38">
        <v>0.34</v>
      </c>
      <c r="Z1129" s="38">
        <v>0.52</v>
      </c>
      <c r="AA1129" s="38">
        <v>8.4700000000000006</v>
      </c>
      <c r="AB1129" s="38">
        <v>13.47</v>
      </c>
      <c r="AC1129" s="38">
        <v>2</v>
      </c>
      <c r="AD1129" s="38">
        <v>0.49</v>
      </c>
      <c r="AE1129" s="38">
        <v>1.42</v>
      </c>
      <c r="AF1129" s="38">
        <v>0.2</v>
      </c>
      <c r="AG1129" s="38">
        <v>0</v>
      </c>
      <c r="AH1129" s="38">
        <v>0.5</v>
      </c>
      <c r="AI1129" s="38">
        <v>0.61</v>
      </c>
      <c r="AJ1129" s="38">
        <v>0</v>
      </c>
      <c r="AK1129" s="38">
        <v>0.17</v>
      </c>
      <c r="AL1129" s="38">
        <v>0.38</v>
      </c>
      <c r="AM1129" s="38">
        <v>8.19</v>
      </c>
      <c r="AN1129" s="38">
        <v>10.23</v>
      </c>
      <c r="AO1129" s="38">
        <v>1.2</v>
      </c>
      <c r="AP1129" s="38">
        <v>6.77</v>
      </c>
      <c r="AQ1129" s="38">
        <v>6.66</v>
      </c>
      <c r="AR1129" s="38">
        <v>6.25</v>
      </c>
      <c r="AS1129" s="38">
        <v>7.17</v>
      </c>
      <c r="AT1129" s="38">
        <v>9.81</v>
      </c>
      <c r="AU1129" s="38">
        <v>12.9</v>
      </c>
      <c r="AV1129" s="38">
        <v>2.75</v>
      </c>
      <c r="AW1129" s="38">
        <v>8.7200000000000006</v>
      </c>
      <c r="AX1129" s="38">
        <v>5.76</v>
      </c>
      <c r="AY1129" s="38">
        <v>12.97</v>
      </c>
      <c r="AZ1129" s="38">
        <v>24.75</v>
      </c>
      <c r="BA1129" s="38">
        <v>4.5599999999999996</v>
      </c>
      <c r="BB1129" s="38">
        <v>6.54</v>
      </c>
      <c r="BC1129" s="38">
        <v>7.67</v>
      </c>
      <c r="BD1129" s="38">
        <v>4.17</v>
      </c>
      <c r="BE1129" s="38">
        <v>6.84</v>
      </c>
      <c r="BF1129" s="38">
        <v>11.99</v>
      </c>
      <c r="BG1129" s="38">
        <v>10.43</v>
      </c>
      <c r="BH1129" s="38">
        <v>1.78</v>
      </c>
      <c r="BI1129" s="38">
        <v>10.17</v>
      </c>
      <c r="BJ1129" s="38">
        <v>4.92</v>
      </c>
      <c r="BK1129" s="38">
        <v>14.3</v>
      </c>
      <c r="BL1129" s="38">
        <v>29.08</v>
      </c>
      <c r="BM1129" s="38">
        <v>3.62</v>
      </c>
      <c r="BN1129" s="38">
        <v>4.7300000000000004</v>
      </c>
      <c r="BO1129" s="38">
        <v>6.68</v>
      </c>
      <c r="BP1129" s="38">
        <v>4.08</v>
      </c>
      <c r="BQ1129" s="38">
        <v>5.26</v>
      </c>
      <c r="BR1129" s="38">
        <v>9.27</v>
      </c>
      <c r="BS1129" s="38">
        <v>10.23</v>
      </c>
      <c r="BT1129" s="38">
        <v>2.48</v>
      </c>
      <c r="BU1129" s="38">
        <v>8.59</v>
      </c>
      <c r="BV1129" s="38">
        <v>5.23</v>
      </c>
      <c r="BW1129" s="38">
        <v>13.06</v>
      </c>
      <c r="BX1129" s="38">
        <v>25.61</v>
      </c>
      <c r="BY1129" s="38">
        <v>3.81</v>
      </c>
      <c r="BZ1129" s="38">
        <v>3.87</v>
      </c>
      <c r="CA1129" s="38">
        <v>2.0299999999999998</v>
      </c>
      <c r="CB1129" s="38">
        <v>1.01</v>
      </c>
      <c r="CC1129" s="38">
        <v>2.73</v>
      </c>
      <c r="CD1129" s="38">
        <v>6.51</v>
      </c>
      <c r="CE1129" s="38">
        <v>5.97</v>
      </c>
      <c r="CF1129" s="38">
        <v>1.1200000000000001</v>
      </c>
      <c r="CG1129" s="38">
        <v>4.21</v>
      </c>
      <c r="CH1129" s="38">
        <v>2.98</v>
      </c>
      <c r="CI1129" s="38">
        <v>10.06</v>
      </c>
      <c r="CJ1129" s="38">
        <v>17.88</v>
      </c>
      <c r="CK1129" s="38">
        <v>0.96</v>
      </c>
      <c r="CL1129" s="38">
        <v>1.66</v>
      </c>
      <c r="CM1129" s="38">
        <v>2.73</v>
      </c>
      <c r="CN1129" s="38">
        <v>1.85</v>
      </c>
      <c r="CO1129" s="38">
        <v>2.71</v>
      </c>
      <c r="CP1129" s="38">
        <v>5.23</v>
      </c>
      <c r="CQ1129" s="38">
        <v>7.84</v>
      </c>
      <c r="CR1129" s="38">
        <v>2.17</v>
      </c>
      <c r="CS1129" s="38">
        <v>5.31</v>
      </c>
      <c r="CT1129" s="38">
        <v>2.27</v>
      </c>
      <c r="CU1129" s="38">
        <v>7.31</v>
      </c>
      <c r="CV1129" s="38">
        <v>16.149999999999999</v>
      </c>
      <c r="CW1129" s="38">
        <v>2.99</v>
      </c>
      <c r="CX1129" s="38">
        <v>4.2</v>
      </c>
      <c r="CY1129" s="38">
        <v>3.71</v>
      </c>
      <c r="CZ1129" s="38">
        <v>5.23</v>
      </c>
      <c r="DA1129" s="38">
        <v>4.9400000000000004</v>
      </c>
      <c r="DB1129" s="38">
        <v>8.8800000000000008</v>
      </c>
      <c r="DC1129" s="38">
        <v>9.5399999999999991</v>
      </c>
      <c r="DD1129" s="38">
        <v>2.1</v>
      </c>
      <c r="DE1129" s="38">
        <v>6.32</v>
      </c>
      <c r="DF1129" s="38">
        <v>3.78</v>
      </c>
      <c r="DG1129" s="38">
        <v>10.57</v>
      </c>
      <c r="DH1129" s="38">
        <v>18.84</v>
      </c>
      <c r="DI1129" s="38">
        <v>2.4300000000000002</v>
      </c>
      <c r="DJ1129" s="38">
        <v>4.96</v>
      </c>
      <c r="DK1129" s="38">
        <v>6.13</v>
      </c>
      <c r="DL1129" s="38">
        <v>5.0599999999999996</v>
      </c>
      <c r="DM1129" s="38">
        <v>4.3</v>
      </c>
      <c r="DN1129" s="38">
        <v>7.7</v>
      </c>
      <c r="DO1129" s="38">
        <v>10.93</v>
      </c>
      <c r="DP1129" s="38">
        <v>2.62</v>
      </c>
      <c r="DQ1129" s="38">
        <v>7.27</v>
      </c>
      <c r="DR1129" s="38">
        <v>3.47</v>
      </c>
      <c r="DS1129" s="38">
        <v>10.57</v>
      </c>
      <c r="DT1129" s="38">
        <v>20.04</v>
      </c>
      <c r="DU1129" s="38">
        <v>1.52</v>
      </c>
      <c r="DV1129" s="38">
        <v>3.91</v>
      </c>
      <c r="DW1129" s="38">
        <v>4.22</v>
      </c>
      <c r="DX1129" s="38">
        <v>3.22</v>
      </c>
      <c r="DY1129" s="38">
        <v>1.94</v>
      </c>
      <c r="DZ1129" s="38">
        <v>4.18</v>
      </c>
      <c r="EA1129" s="38">
        <v>5.99</v>
      </c>
      <c r="EB1129" s="38">
        <v>1.63</v>
      </c>
      <c r="EC1129" s="38">
        <v>5.51</v>
      </c>
      <c r="ED1129" s="38">
        <v>3.06</v>
      </c>
      <c r="EE1129" s="38">
        <v>9.7100000000000009</v>
      </c>
      <c r="EF1129" s="38">
        <v>18.45</v>
      </c>
      <c r="EG1129" s="38">
        <v>0.64</v>
      </c>
      <c r="EH1129" s="38">
        <v>1.82</v>
      </c>
      <c r="EI1129" s="38">
        <v>3.15</v>
      </c>
      <c r="EJ1129" s="38">
        <v>4.62</v>
      </c>
      <c r="EK1129" s="38">
        <v>2.42</v>
      </c>
      <c r="EL1129" s="38">
        <v>5.24</v>
      </c>
      <c r="EM1129" s="38">
        <v>9.33</v>
      </c>
      <c r="EN1129" s="38">
        <v>1.1299999999999999</v>
      </c>
      <c r="EO1129" s="38">
        <v>6</v>
      </c>
      <c r="EP1129" s="38">
        <v>2.31</v>
      </c>
      <c r="EQ1129" s="38">
        <v>8.58</v>
      </c>
      <c r="ER1129" s="38">
        <v>16.899999999999999</v>
      </c>
      <c r="ES1129" s="38">
        <v>1.25</v>
      </c>
      <c r="ET1129" s="38">
        <v>5.16</v>
      </c>
      <c r="EU1129" s="38">
        <v>6.16</v>
      </c>
      <c r="EV1129" s="38">
        <v>6.45</v>
      </c>
      <c r="EW1129" s="38">
        <v>6.91</v>
      </c>
      <c r="EX1129" s="38">
        <v>12.15</v>
      </c>
      <c r="EY1129" s="38">
        <v>11.76</v>
      </c>
      <c r="EZ1129" s="38">
        <v>1.27</v>
      </c>
      <c r="FA1129" s="38">
        <v>6.77</v>
      </c>
      <c r="FB1129" s="38">
        <v>2.75</v>
      </c>
      <c r="FC1129" s="38">
        <v>10.039999999999999</v>
      </c>
      <c r="FD1129" s="38">
        <v>17.34</v>
      </c>
      <c r="FE1129" s="38">
        <v>0.13</v>
      </c>
      <c r="FF1129" s="38">
        <v>4.0999999999999996</v>
      </c>
      <c r="FG1129" s="38">
        <v>4.9400000000000004</v>
      </c>
      <c r="FH1129" s="38">
        <v>6.1</v>
      </c>
      <c r="FI1129" s="38">
        <v>5.73</v>
      </c>
      <c r="FJ1129" s="38">
        <v>10.8</v>
      </c>
      <c r="FK1129" s="38">
        <v>10.38</v>
      </c>
      <c r="FL1129" s="38">
        <v>1.61</v>
      </c>
      <c r="FM1129" s="38">
        <v>6.3</v>
      </c>
      <c r="FN1129" s="38">
        <v>2.58</v>
      </c>
      <c r="FO1129" s="38">
        <v>9.75</v>
      </c>
      <c r="FP1129" s="38">
        <v>16.52</v>
      </c>
      <c r="FQ1129" s="38">
        <v>0.12</v>
      </c>
      <c r="FR1129" s="38">
        <v>4.51</v>
      </c>
      <c r="FS1129" s="38">
        <v>4.57</v>
      </c>
      <c r="FT1129" s="38">
        <v>5.8</v>
      </c>
      <c r="FU1129" s="38">
        <v>7.1</v>
      </c>
      <c r="FV1129" s="38">
        <v>10.75</v>
      </c>
      <c r="FW1129" s="38">
        <v>9.94</v>
      </c>
      <c r="FX1129" s="38">
        <v>1.56</v>
      </c>
      <c r="FY1129" s="38">
        <v>6.88</v>
      </c>
      <c r="FZ1129" s="38">
        <v>1.95</v>
      </c>
      <c r="GA1129" s="38">
        <v>9.35</v>
      </c>
      <c r="GB1129" s="38">
        <v>15.31</v>
      </c>
      <c r="GC1129" s="38">
        <v>0.19</v>
      </c>
      <c r="GD1129" s="38">
        <v>3.01</v>
      </c>
      <c r="GE1129" s="38">
        <v>4.38</v>
      </c>
      <c r="GF1129" s="38">
        <v>6</v>
      </c>
      <c r="GG1129" s="38">
        <v>3.62</v>
      </c>
      <c r="GH1129" s="38">
        <v>8.23</v>
      </c>
      <c r="GI1129" s="38">
        <v>11.41</v>
      </c>
      <c r="GJ1129" s="38">
        <v>1.54</v>
      </c>
      <c r="GK1129" s="38">
        <v>7.59</v>
      </c>
      <c r="GL1129" s="38">
        <v>1.74</v>
      </c>
      <c r="GM1129" s="38">
        <v>6.61</v>
      </c>
      <c r="GN1129" s="38">
        <v>14.29</v>
      </c>
      <c r="GO1129" s="38">
        <v>0.56000000000000005</v>
      </c>
      <c r="GP1129" s="38">
        <v>4.2300000000000004</v>
      </c>
      <c r="GQ1129" s="38">
        <v>4.05</v>
      </c>
      <c r="GR1129" s="38">
        <v>5.33</v>
      </c>
      <c r="GS1129" s="38">
        <v>7.57</v>
      </c>
      <c r="GT1129" s="38">
        <v>10.17</v>
      </c>
      <c r="GU1129" s="38">
        <v>9.5299999999999994</v>
      </c>
      <c r="GV1129" s="38">
        <v>1.24</v>
      </c>
      <c r="GW1129" s="38">
        <v>7.05</v>
      </c>
      <c r="GX1129" s="38">
        <v>2</v>
      </c>
      <c r="GY1129" s="38">
        <v>9.3800000000000008</v>
      </c>
      <c r="GZ1129" s="38">
        <v>15.37</v>
      </c>
      <c r="HA1129" s="38">
        <v>0</v>
      </c>
      <c r="HB1129" s="38">
        <v>4.79</v>
      </c>
      <c r="HC1129" s="38">
        <v>5.59</v>
      </c>
      <c r="HD1129" s="38">
        <v>6.82</v>
      </c>
      <c r="HE1129" s="38">
        <v>6.11</v>
      </c>
      <c r="HF1129" s="38">
        <v>10.29</v>
      </c>
      <c r="HG1129" s="38">
        <v>10.07</v>
      </c>
      <c r="HH1129" s="38">
        <v>2.2999999999999998</v>
      </c>
      <c r="HI1129" s="38">
        <v>8.3800000000000008</v>
      </c>
      <c r="HJ1129" s="38">
        <v>2.73</v>
      </c>
      <c r="HK1129" s="38">
        <v>9.94</v>
      </c>
      <c r="HL1129" s="38">
        <v>17.54</v>
      </c>
      <c r="HM1129" s="38">
        <v>0.85</v>
      </c>
      <c r="HN1129" s="38">
        <v>5.12</v>
      </c>
      <c r="HO1129" s="38">
        <v>5.69</v>
      </c>
      <c r="HP1129" s="38">
        <v>6.38</v>
      </c>
      <c r="HQ1129" s="38">
        <v>6.05</v>
      </c>
      <c r="HR1129" s="38">
        <v>10.42</v>
      </c>
      <c r="HS1129" s="38">
        <v>8.49</v>
      </c>
      <c r="HT1129" s="38">
        <v>2.34</v>
      </c>
      <c r="HU1129" s="38">
        <v>8.61</v>
      </c>
      <c r="HV1129" s="38">
        <v>2.9</v>
      </c>
      <c r="HW1129" s="38">
        <v>9.66</v>
      </c>
      <c r="HX1129" s="38">
        <v>16.78</v>
      </c>
      <c r="HY1129" s="38">
        <v>1.33</v>
      </c>
      <c r="HZ1129" s="38">
        <v>3.12</v>
      </c>
      <c r="IA1129" s="38">
        <v>5.34</v>
      </c>
      <c r="IB1129" s="38">
        <v>6.77</v>
      </c>
      <c r="IC1129" s="38">
        <v>4.38</v>
      </c>
      <c r="ID1129" s="38">
        <v>9.4</v>
      </c>
      <c r="IE1129" s="38">
        <v>12.19</v>
      </c>
      <c r="IF1129" s="38">
        <v>3.98</v>
      </c>
      <c r="IG1129" s="38">
        <v>8.66</v>
      </c>
      <c r="IH1129" s="38">
        <v>3.93</v>
      </c>
      <c r="II1129" s="38">
        <v>8.83</v>
      </c>
      <c r="IJ1129" s="38">
        <v>15.89</v>
      </c>
      <c r="IK1129" s="38">
        <v>2.2599999999999998</v>
      </c>
      <c r="IL1129" s="38">
        <v>5.42</v>
      </c>
      <c r="IM1129" s="38">
        <v>5.69</v>
      </c>
      <c r="IN1129" s="38">
        <v>4.87</v>
      </c>
      <c r="IO1129" s="38">
        <v>5.79</v>
      </c>
      <c r="IP1129" s="38">
        <v>9.1199999999999992</v>
      </c>
      <c r="IQ1129" s="38">
        <v>8.8699999999999992</v>
      </c>
      <c r="IR1129" s="38">
        <v>2.2999999999999998</v>
      </c>
      <c r="IS1129" s="38">
        <v>8.75</v>
      </c>
      <c r="IT1129" s="38">
        <v>3.09</v>
      </c>
      <c r="IU1129" s="38">
        <v>9.9</v>
      </c>
      <c r="IV1129" s="38">
        <v>17.61</v>
      </c>
      <c r="IW1129" s="38">
        <v>1.19</v>
      </c>
      <c r="IX1129" s="38">
        <v>4.6500000000000004</v>
      </c>
      <c r="IY1129" s="38">
        <v>6.13</v>
      </c>
      <c r="IZ1129" s="38">
        <v>5.57</v>
      </c>
      <c r="JA1129" s="38">
        <v>4.25</v>
      </c>
      <c r="JB1129" s="38">
        <v>10.42</v>
      </c>
      <c r="JC1129" s="38">
        <v>9.3800000000000008</v>
      </c>
      <c r="JD1129" s="38">
        <v>2.4</v>
      </c>
      <c r="JE1129" s="38">
        <v>8.75</v>
      </c>
      <c r="JF1129" s="38">
        <v>3.58</v>
      </c>
      <c r="JG1129" s="38">
        <v>9.73</v>
      </c>
      <c r="JH1129" s="38">
        <v>17.739999999999998</v>
      </c>
      <c r="JI1129" s="38">
        <v>1.2</v>
      </c>
      <c r="JJ1129" s="38">
        <v>4.75</v>
      </c>
      <c r="JK1129" s="38">
        <v>6.37</v>
      </c>
      <c r="JL1129" s="38">
        <v>5.44</v>
      </c>
      <c r="JM1129" s="38">
        <v>4.53</v>
      </c>
      <c r="JN1129" s="38">
        <v>10.27</v>
      </c>
      <c r="JO1129" s="38">
        <v>9.3000000000000007</v>
      </c>
      <c r="JP1129" s="38">
        <v>2.93</v>
      </c>
      <c r="JQ1129" s="38">
        <v>9.19</v>
      </c>
      <c r="JR1129" s="38">
        <v>3.42</v>
      </c>
      <c r="JS1129" s="38">
        <v>10.18</v>
      </c>
      <c r="JT1129" s="38">
        <v>17.86</v>
      </c>
      <c r="JU1129" s="38">
        <v>1.08</v>
      </c>
      <c r="JV1129" s="38">
        <v>3.66</v>
      </c>
      <c r="JW1129" s="38">
        <v>5.5</v>
      </c>
      <c r="JX1129" s="38">
        <v>7.07</v>
      </c>
      <c r="JY1129" s="38">
        <v>4.92</v>
      </c>
      <c r="JZ1129" s="38">
        <v>10.97</v>
      </c>
      <c r="KA1129" s="38">
        <v>13.33</v>
      </c>
      <c r="KB1129" s="38">
        <v>3.09</v>
      </c>
      <c r="KC1129" s="38">
        <v>8.93</v>
      </c>
      <c r="KD1129" s="38">
        <v>4.1100000000000003</v>
      </c>
      <c r="KE1129" s="38">
        <v>8.61</v>
      </c>
      <c r="KF1129" s="38">
        <v>15.57</v>
      </c>
      <c r="KG1129" s="38">
        <v>2.4900000000000002</v>
      </c>
      <c r="KH1129" s="38">
        <v>4.92</v>
      </c>
      <c r="KI1129" s="38">
        <v>5.57</v>
      </c>
      <c r="KJ1129" s="38">
        <v>6.45</v>
      </c>
      <c r="KK1129" s="38">
        <v>5.12</v>
      </c>
      <c r="KL1129" s="38">
        <v>12.11</v>
      </c>
      <c r="KM1129" s="38">
        <v>9.23</v>
      </c>
      <c r="KN1129" s="38">
        <v>2.7</v>
      </c>
      <c r="KO1129" s="38">
        <v>8.26</v>
      </c>
      <c r="KP1129" s="38">
        <v>3.28</v>
      </c>
      <c r="KQ1129" s="38">
        <v>10.029999999999999</v>
      </c>
      <c r="KR1129" s="38">
        <v>17.02</v>
      </c>
      <c r="KS1129" s="38">
        <v>0.95</v>
      </c>
      <c r="KT1129" s="38">
        <v>4.6399999999999997</v>
      </c>
      <c r="KU1129" s="38">
        <v>6.08</v>
      </c>
      <c r="KV1129" s="38">
        <v>6.4</v>
      </c>
      <c r="KW1129" s="38">
        <v>6.76</v>
      </c>
      <c r="KX1129" s="38">
        <v>11.59</v>
      </c>
      <c r="KY1129" s="38">
        <v>10.33</v>
      </c>
      <c r="KZ1129" s="38">
        <v>2.78</v>
      </c>
      <c r="LA1129" s="38">
        <v>8.77</v>
      </c>
      <c r="LB1129" s="38">
        <v>3.93</v>
      </c>
      <c r="LC1129" s="38">
        <v>10.02</v>
      </c>
      <c r="LD1129" s="38">
        <v>17.100000000000001</v>
      </c>
      <c r="LE1129" s="38">
        <v>1.55</v>
      </c>
      <c r="LF1129" s="38">
        <v>5.04</v>
      </c>
      <c r="LG1129" s="38">
        <v>5.47</v>
      </c>
      <c r="LH1129" s="38">
        <v>6.24</v>
      </c>
      <c r="LI1129" s="38">
        <v>4.97</v>
      </c>
      <c r="LJ1129" s="38">
        <v>11.77</v>
      </c>
      <c r="LK1129" s="38">
        <v>10.16</v>
      </c>
      <c r="LL1129" s="38">
        <v>3.12</v>
      </c>
      <c r="LM1129" s="38">
        <v>8.69</v>
      </c>
      <c r="LN1129" s="38">
        <v>3.85</v>
      </c>
      <c r="LO1129" s="38">
        <v>10.01</v>
      </c>
      <c r="LP1129" s="38">
        <v>17.399999999999999</v>
      </c>
      <c r="LQ1129" s="38">
        <v>1.42</v>
      </c>
      <c r="LR1129" s="38">
        <v>3.87</v>
      </c>
      <c r="LS1129" s="38">
        <v>5.84</v>
      </c>
      <c r="LT1129" s="38">
        <v>7.15</v>
      </c>
      <c r="LU1129" s="38">
        <v>5.12</v>
      </c>
      <c r="LV1129" s="38">
        <v>11.42</v>
      </c>
      <c r="LW1129" s="38">
        <v>14.06</v>
      </c>
      <c r="LX1129" s="38">
        <v>5.45</v>
      </c>
      <c r="LY1129" s="38">
        <v>8.7200000000000006</v>
      </c>
      <c r="LZ1129" s="38">
        <v>3.01</v>
      </c>
      <c r="MA1129" s="38">
        <v>8.23</v>
      </c>
      <c r="MB1129" s="38">
        <v>15.8</v>
      </c>
      <c r="MC1129" s="38">
        <v>3.04</v>
      </c>
      <c r="MD1129" s="38">
        <v>4.32</v>
      </c>
      <c r="ME1129" s="38">
        <v>6.19</v>
      </c>
      <c r="MF1129" s="38">
        <v>6.25</v>
      </c>
      <c r="MG1129" s="38">
        <v>5.1100000000000003</v>
      </c>
      <c r="MH1129" s="38">
        <v>11.41</v>
      </c>
      <c r="MI1129" s="38">
        <v>10.73</v>
      </c>
      <c r="MJ1129" s="38">
        <v>3.19</v>
      </c>
      <c r="MK1129" s="38">
        <v>9.48</v>
      </c>
      <c r="ML1129" s="38">
        <v>4</v>
      </c>
      <c r="MM1129" s="38">
        <v>9.99</v>
      </c>
      <c r="MN1129" s="38">
        <v>17.57</v>
      </c>
      <c r="MO1129" s="38">
        <v>1.3</v>
      </c>
      <c r="MP1129" s="38">
        <v>4.2300000000000004</v>
      </c>
      <c r="MQ1129" s="38">
        <v>5.15</v>
      </c>
      <c r="MR1129" s="38">
        <v>5.61</v>
      </c>
      <c r="MS1129" s="38">
        <v>4.33</v>
      </c>
      <c r="MT1129" s="38">
        <v>11.34</v>
      </c>
      <c r="MU1129" s="38">
        <v>10.88</v>
      </c>
      <c r="MV1129" s="38">
        <v>4.09</v>
      </c>
      <c r="MW1129" s="38">
        <v>9.43</v>
      </c>
      <c r="MX1129" s="38">
        <v>4.18</v>
      </c>
      <c r="MY1129" s="38">
        <v>9.82</v>
      </c>
      <c r="MZ1129" s="38">
        <v>17.21</v>
      </c>
      <c r="NA1129" s="38">
        <v>1.17</v>
      </c>
      <c r="NB1129" s="38">
        <v>4.16</v>
      </c>
      <c r="NC1129" s="38">
        <v>5.19</v>
      </c>
      <c r="ND1129" s="38">
        <v>5.53</v>
      </c>
      <c r="NE1129" s="38">
        <v>4.75</v>
      </c>
      <c r="NF1129" s="38">
        <v>10.71</v>
      </c>
      <c r="NG1129" s="38">
        <v>10.31</v>
      </c>
      <c r="NH1129" s="38">
        <v>4.3099999999999996</v>
      </c>
      <c r="NI1129" s="38">
        <v>9.7799999999999994</v>
      </c>
      <c r="NJ1129" s="38">
        <v>4.3499999999999996</v>
      </c>
      <c r="NK1129" s="38">
        <v>9.82</v>
      </c>
      <c r="NL1129" s="38">
        <v>17.489999999999998</v>
      </c>
      <c r="NM1129" s="38">
        <v>1.2</v>
      </c>
      <c r="NN1129" s="38">
        <v>3.1</v>
      </c>
      <c r="NO1129" s="38">
        <v>4.8499999999999996</v>
      </c>
      <c r="NP1129" s="38">
        <v>7.38</v>
      </c>
      <c r="NQ1129" s="38">
        <v>3.53</v>
      </c>
      <c r="NR1129" s="38">
        <v>10.55</v>
      </c>
      <c r="NS1129" s="38">
        <v>13.81</v>
      </c>
      <c r="NT1129" s="38">
        <v>5.68</v>
      </c>
      <c r="NU1129" s="38">
        <v>8.6199999999999992</v>
      </c>
      <c r="NV1129" s="38">
        <v>3.51</v>
      </c>
      <c r="NW1129" s="38">
        <v>8.33</v>
      </c>
      <c r="NX1129" s="38">
        <v>14.67</v>
      </c>
      <c r="NY1129" s="38">
        <v>2.39</v>
      </c>
      <c r="NZ1129" s="38">
        <v>3.95</v>
      </c>
      <c r="OA1129" s="38">
        <v>5.48</v>
      </c>
      <c r="OB1129" s="38">
        <v>5.0199999999999996</v>
      </c>
      <c r="OC1129" s="38">
        <v>5.6</v>
      </c>
      <c r="OD1129" s="38">
        <v>11.04</v>
      </c>
      <c r="OE1129" s="38">
        <v>11.78</v>
      </c>
      <c r="OF1129" s="38">
        <v>4.92</v>
      </c>
      <c r="OG1129" s="38">
        <v>9.41</v>
      </c>
      <c r="OH1129" s="38">
        <v>3.78</v>
      </c>
      <c r="OI1129" s="38">
        <v>9.9</v>
      </c>
      <c r="OJ1129" s="38">
        <v>17.38</v>
      </c>
      <c r="OK1129" s="38">
        <v>0.85</v>
      </c>
      <c r="OL1129" s="38">
        <v>3.64</v>
      </c>
      <c r="OM1129" s="38">
        <v>4.4800000000000004</v>
      </c>
      <c r="ON1129" s="38">
        <v>5.59</v>
      </c>
      <c r="OO1129" s="38">
        <v>5.92</v>
      </c>
      <c r="OP1129" s="38">
        <v>11.06</v>
      </c>
      <c r="OQ1129" s="38">
        <v>10.87</v>
      </c>
      <c r="OR1129" s="38">
        <v>4.2</v>
      </c>
      <c r="OS1129" s="38">
        <v>9.69</v>
      </c>
      <c r="OT1129" s="38">
        <v>3.77</v>
      </c>
      <c r="OU1129" s="38">
        <v>10.39</v>
      </c>
      <c r="OV1129" s="38">
        <v>17.03</v>
      </c>
      <c r="OW1129" s="38">
        <v>1.21</v>
      </c>
      <c r="OX1129" s="38">
        <v>3.94</v>
      </c>
      <c r="OY1129" s="38">
        <v>4.91</v>
      </c>
      <c r="OZ1129" s="38">
        <v>5.28</v>
      </c>
      <c r="PA1129" s="38">
        <v>4.53</v>
      </c>
      <c r="PB1129" s="38">
        <v>11.32</v>
      </c>
      <c r="PC1129" s="38">
        <v>12.1</v>
      </c>
      <c r="PD1129" s="38">
        <v>4.09</v>
      </c>
      <c r="PE1129" s="38">
        <v>9.2799999999999994</v>
      </c>
      <c r="PF1129" s="38">
        <v>4.13</v>
      </c>
      <c r="PG1129" s="38">
        <v>10.19</v>
      </c>
      <c r="PH1129" s="38">
        <v>16.989999999999998</v>
      </c>
      <c r="PI1129" s="38">
        <v>0.97</v>
      </c>
      <c r="PJ1129" s="38">
        <v>3.21</v>
      </c>
      <c r="PK1129" s="38">
        <v>4.9400000000000004</v>
      </c>
      <c r="PL1129" s="38">
        <v>7.67</v>
      </c>
      <c r="PM1129" s="38">
        <v>3.68</v>
      </c>
      <c r="PN1129" s="38">
        <v>11.33</v>
      </c>
      <c r="PO1129" s="38">
        <v>14.26</v>
      </c>
      <c r="PP1129" s="38">
        <v>6.24</v>
      </c>
      <c r="PQ1129" s="38">
        <v>8.6</v>
      </c>
      <c r="PR1129" s="38">
        <v>3.34</v>
      </c>
      <c r="PS1129" s="38">
        <v>9.19</v>
      </c>
      <c r="PT1129" s="38">
        <v>15.46</v>
      </c>
      <c r="PU1129" s="38">
        <v>2.38</v>
      </c>
    </row>
    <row r="1130" spans="1:461" x14ac:dyDescent="0.25">
      <c r="B1130" s="8"/>
      <c r="C1130" s="23" t="s">
        <v>7</v>
      </c>
      <c r="D1130" t="s">
        <v>294</v>
      </c>
      <c r="E1130" s="190" t="s">
        <v>120</v>
      </c>
      <c r="F1130" s="38">
        <v>14.45</v>
      </c>
      <c r="G1130" s="38">
        <v>22.62</v>
      </c>
      <c r="H1130" s="38">
        <v>25.83</v>
      </c>
      <c r="I1130" s="38">
        <v>33.03</v>
      </c>
      <c r="J1130" s="38">
        <v>28.37</v>
      </c>
      <c r="K1130" s="38">
        <v>14.17</v>
      </c>
      <c r="L1130" s="38">
        <v>4.21</v>
      </c>
      <c r="M1130" s="38">
        <v>4.32</v>
      </c>
      <c r="N1130" s="38">
        <v>1.57</v>
      </c>
      <c r="O1130" s="38">
        <v>27.47</v>
      </c>
      <c r="P1130" s="38">
        <v>35.200000000000003</v>
      </c>
      <c r="Q1130" s="38">
        <v>5.85</v>
      </c>
      <c r="R1130" s="38">
        <v>3.59</v>
      </c>
      <c r="S1130" s="38">
        <v>21.43</v>
      </c>
      <c r="T1130" s="38">
        <v>36.03</v>
      </c>
      <c r="U1130" s="38">
        <v>27.17</v>
      </c>
      <c r="V1130" s="38">
        <v>21.73</v>
      </c>
      <c r="W1130" s="38">
        <v>13.08</v>
      </c>
      <c r="X1130" s="38">
        <v>2.13</v>
      </c>
      <c r="Y1130" s="38">
        <v>5.68</v>
      </c>
      <c r="Z1130" s="38">
        <v>0.95</v>
      </c>
      <c r="AA1130" s="38">
        <v>16.61</v>
      </c>
      <c r="AB1130" s="38">
        <v>36.64</v>
      </c>
      <c r="AC1130" s="38">
        <v>6.11</v>
      </c>
      <c r="AD1130" s="38">
        <v>7.27</v>
      </c>
      <c r="AE1130" s="38">
        <v>12.52</v>
      </c>
      <c r="AF1130" s="38">
        <v>17.5</v>
      </c>
      <c r="AG1130" s="38">
        <v>22.6</v>
      </c>
      <c r="AH1130" s="38">
        <v>19.84</v>
      </c>
      <c r="AI1130" s="38">
        <v>11.64</v>
      </c>
      <c r="AJ1130" s="38">
        <v>2.65</v>
      </c>
      <c r="AK1130" s="38">
        <v>3.54</v>
      </c>
      <c r="AL1130" s="38">
        <v>0</v>
      </c>
      <c r="AM1130" s="38">
        <v>16.2</v>
      </c>
      <c r="AN1130" s="38">
        <v>19.899999999999999</v>
      </c>
      <c r="AO1130" s="38">
        <v>1.38</v>
      </c>
      <c r="AP1130" s="38">
        <v>20.92</v>
      </c>
      <c r="AQ1130" s="38">
        <v>19.73</v>
      </c>
      <c r="AR1130" s="38">
        <v>31.05</v>
      </c>
      <c r="AS1130" s="38">
        <v>36.36</v>
      </c>
      <c r="AT1130" s="38">
        <v>31.24</v>
      </c>
      <c r="AU1130" s="38">
        <v>22.57</v>
      </c>
      <c r="AV1130" s="38">
        <v>12.57</v>
      </c>
      <c r="AW1130" s="38">
        <v>15.38</v>
      </c>
      <c r="AX1130" s="38">
        <v>4.58</v>
      </c>
      <c r="AY1130" s="38">
        <v>23.21</v>
      </c>
      <c r="AZ1130" s="38">
        <v>38.119999999999997</v>
      </c>
      <c r="BA1130" s="38">
        <v>2.82</v>
      </c>
      <c r="BB1130" s="38">
        <v>24.95</v>
      </c>
      <c r="BC1130" s="38">
        <v>21.28</v>
      </c>
      <c r="BD1130" s="38">
        <v>29.23</v>
      </c>
      <c r="BE1130" s="38">
        <v>34.909999999999997</v>
      </c>
      <c r="BF1130" s="38">
        <v>30.35</v>
      </c>
      <c r="BG1130" s="38">
        <v>23.55</v>
      </c>
      <c r="BH1130" s="38">
        <v>15.59</v>
      </c>
      <c r="BI1130" s="38">
        <v>18.79</v>
      </c>
      <c r="BJ1130" s="38">
        <v>6.66</v>
      </c>
      <c r="BK1130" s="38">
        <v>21.83</v>
      </c>
      <c r="BL1130" s="38">
        <v>44.19</v>
      </c>
      <c r="BM1130" s="38">
        <v>8.06</v>
      </c>
      <c r="BN1130" s="38">
        <v>20.66</v>
      </c>
      <c r="BO1130" s="38">
        <v>13.74</v>
      </c>
      <c r="BP1130" s="38">
        <v>20.47</v>
      </c>
      <c r="BQ1130" s="38">
        <v>20.329999999999998</v>
      </c>
      <c r="BR1130" s="38">
        <v>26.95</v>
      </c>
      <c r="BS1130" s="38">
        <v>21.62</v>
      </c>
      <c r="BT1130" s="38">
        <v>13.62</v>
      </c>
      <c r="BU1130" s="38">
        <v>17</v>
      </c>
      <c r="BV1130" s="38">
        <v>6.35</v>
      </c>
      <c r="BW1130" s="38">
        <v>20.25</v>
      </c>
      <c r="BX1130" s="38">
        <v>34.42</v>
      </c>
      <c r="BY1130" s="38">
        <v>8.6300000000000008</v>
      </c>
      <c r="BZ1130" s="38">
        <v>11.86</v>
      </c>
      <c r="CA1130" s="38">
        <v>8.01</v>
      </c>
      <c r="CB1130" s="38">
        <v>12.52</v>
      </c>
      <c r="CC1130" s="38">
        <v>14.66</v>
      </c>
      <c r="CD1130" s="38">
        <v>18.04</v>
      </c>
      <c r="CE1130" s="38">
        <v>15.38</v>
      </c>
      <c r="CF1130" s="38">
        <v>6.28</v>
      </c>
      <c r="CG1130" s="38">
        <v>9.83</v>
      </c>
      <c r="CH1130" s="38">
        <v>3.78</v>
      </c>
      <c r="CI1130" s="38">
        <v>12.43</v>
      </c>
      <c r="CJ1130" s="38">
        <v>21.22</v>
      </c>
      <c r="CK1130" s="38">
        <v>3.78</v>
      </c>
      <c r="CL1130" s="38">
        <v>9.98</v>
      </c>
      <c r="CM1130" s="38">
        <v>8.25</v>
      </c>
      <c r="CN1130" s="38">
        <v>14.42</v>
      </c>
      <c r="CO1130" s="38">
        <v>16.05</v>
      </c>
      <c r="CP1130" s="38">
        <v>18.88</v>
      </c>
      <c r="CQ1130" s="38">
        <v>16.100000000000001</v>
      </c>
      <c r="CR1130" s="38">
        <v>6.58</v>
      </c>
      <c r="CS1130" s="38">
        <v>11.55</v>
      </c>
      <c r="CT1130" s="38">
        <v>3.38</v>
      </c>
      <c r="CU1130" s="38">
        <v>11.98</v>
      </c>
      <c r="CV1130" s="38">
        <v>21.79</v>
      </c>
      <c r="CW1130" s="38">
        <v>2.19</v>
      </c>
      <c r="CX1130" s="38">
        <v>10.220000000000001</v>
      </c>
      <c r="CY1130" s="38">
        <v>8.5299999999999994</v>
      </c>
      <c r="CZ1130" s="38">
        <v>11.75</v>
      </c>
      <c r="DA1130" s="38">
        <v>15.43</v>
      </c>
      <c r="DB1130" s="38">
        <v>19.690000000000001</v>
      </c>
      <c r="DC1130" s="38">
        <v>18.809999999999999</v>
      </c>
      <c r="DD1130" s="38">
        <v>8.31</v>
      </c>
      <c r="DE1130" s="38">
        <v>10.31</v>
      </c>
      <c r="DF1130" s="38">
        <v>3.87</v>
      </c>
      <c r="DG1130" s="38">
        <v>10.44</v>
      </c>
      <c r="DH1130" s="38">
        <v>23.04</v>
      </c>
      <c r="DI1130" s="38">
        <v>4.21</v>
      </c>
      <c r="DJ1130" s="38">
        <v>10.78</v>
      </c>
      <c r="DK1130" s="38">
        <v>7.46</v>
      </c>
      <c r="DL1130" s="38">
        <v>11.35</v>
      </c>
      <c r="DM1130" s="38">
        <v>15.03</v>
      </c>
      <c r="DN1130" s="38">
        <v>16.38</v>
      </c>
      <c r="DO1130" s="38">
        <v>17.350000000000001</v>
      </c>
      <c r="DP1130" s="38">
        <v>7.84</v>
      </c>
      <c r="DQ1130" s="38">
        <v>11.24</v>
      </c>
      <c r="DR1130" s="38">
        <v>4.34</v>
      </c>
      <c r="DS1130" s="38">
        <v>9.74</v>
      </c>
      <c r="DT1130" s="38">
        <v>22.75</v>
      </c>
      <c r="DU1130" s="38">
        <v>2.79</v>
      </c>
      <c r="DV1130" s="38">
        <v>9.49</v>
      </c>
      <c r="DW1130" s="38">
        <v>5.99</v>
      </c>
      <c r="DX1130" s="38">
        <v>9.36</v>
      </c>
      <c r="DY1130" s="38">
        <v>13.28</v>
      </c>
      <c r="DZ1130" s="38">
        <v>17.05</v>
      </c>
      <c r="EA1130" s="38">
        <v>16.54</v>
      </c>
      <c r="EB1130" s="38">
        <v>7.4</v>
      </c>
      <c r="EC1130" s="38">
        <v>9.33</v>
      </c>
      <c r="ED1130" s="38">
        <v>3.34</v>
      </c>
      <c r="EE1130" s="38">
        <v>8.61</v>
      </c>
      <c r="EF1130" s="38">
        <v>21.55</v>
      </c>
      <c r="EG1130" s="38">
        <v>1.79</v>
      </c>
      <c r="EH1130" s="38">
        <v>8.9600000000000009</v>
      </c>
      <c r="EI1130" s="38">
        <v>6.86</v>
      </c>
      <c r="EJ1130" s="38">
        <v>12.37</v>
      </c>
      <c r="EK1130" s="38">
        <v>12.72</v>
      </c>
      <c r="EL1130" s="38">
        <v>18.399999999999999</v>
      </c>
      <c r="EM1130" s="38">
        <v>17.09</v>
      </c>
      <c r="EN1130" s="38">
        <v>7.54</v>
      </c>
      <c r="EO1130" s="38">
        <v>12.82</v>
      </c>
      <c r="EP1130" s="38">
        <v>2.87</v>
      </c>
      <c r="EQ1130" s="38">
        <v>10.36</v>
      </c>
      <c r="ER1130" s="38">
        <v>20.59</v>
      </c>
      <c r="ES1130" s="38">
        <v>0.35</v>
      </c>
      <c r="ET1130" s="38">
        <v>6.39</v>
      </c>
      <c r="EU1130" s="38">
        <v>4.46</v>
      </c>
      <c r="EV1130" s="38">
        <v>7.46</v>
      </c>
      <c r="EW1130" s="38">
        <v>10.77</v>
      </c>
      <c r="EX1130" s="38">
        <v>15.2</v>
      </c>
      <c r="EY1130" s="38">
        <v>14.77</v>
      </c>
      <c r="EZ1130" s="38">
        <v>6.47</v>
      </c>
      <c r="FA1130" s="38">
        <v>7.47</v>
      </c>
      <c r="FB1130" s="38">
        <v>2.78</v>
      </c>
      <c r="FC1130" s="38">
        <v>6.32</v>
      </c>
      <c r="FD1130" s="38">
        <v>16.079999999999998</v>
      </c>
      <c r="FE1130" s="38">
        <v>0.77</v>
      </c>
      <c r="FF1130" s="38">
        <v>5.68</v>
      </c>
      <c r="FG1130" s="38">
        <v>4.4400000000000004</v>
      </c>
      <c r="FH1130" s="38">
        <v>6.58</v>
      </c>
      <c r="FI1130" s="38">
        <v>9.98</v>
      </c>
      <c r="FJ1130" s="38">
        <v>13.7</v>
      </c>
      <c r="FK1130" s="38">
        <v>12.92</v>
      </c>
      <c r="FL1130" s="38">
        <v>5.74</v>
      </c>
      <c r="FM1130" s="38">
        <v>7.44</v>
      </c>
      <c r="FN1130" s="38">
        <v>2.44</v>
      </c>
      <c r="FO1130" s="38">
        <v>5.74</v>
      </c>
      <c r="FP1130" s="38">
        <v>14.01</v>
      </c>
      <c r="FQ1130" s="38">
        <v>0.63</v>
      </c>
      <c r="FR1130" s="38">
        <v>4.79</v>
      </c>
      <c r="FS1130" s="38">
        <v>3.67</v>
      </c>
      <c r="FT1130" s="38">
        <v>7.13</v>
      </c>
      <c r="FU1130" s="38">
        <v>9.27</v>
      </c>
      <c r="FV1130" s="38">
        <v>13.55</v>
      </c>
      <c r="FW1130" s="38">
        <v>10.85</v>
      </c>
      <c r="FX1130" s="38">
        <v>4.6500000000000004</v>
      </c>
      <c r="FY1130" s="38">
        <v>7.1</v>
      </c>
      <c r="FZ1130" s="38">
        <v>2.2599999999999998</v>
      </c>
      <c r="GA1130" s="38">
        <v>5.64</v>
      </c>
      <c r="GB1130" s="38">
        <v>11.71</v>
      </c>
      <c r="GC1130" s="38">
        <v>0.23</v>
      </c>
      <c r="GD1130" s="38">
        <v>4.45</v>
      </c>
      <c r="GE1130" s="38">
        <v>3.95</v>
      </c>
      <c r="GF1130" s="38">
        <v>8.5299999999999994</v>
      </c>
      <c r="GG1130" s="38">
        <v>8.15</v>
      </c>
      <c r="GH1130" s="38">
        <v>12.05</v>
      </c>
      <c r="GI1130" s="38">
        <v>10.17</v>
      </c>
      <c r="GJ1130" s="38">
        <v>4.83</v>
      </c>
      <c r="GK1130" s="38">
        <v>9.9</v>
      </c>
      <c r="GL1130" s="38">
        <v>1.44</v>
      </c>
      <c r="GM1130" s="38">
        <v>4.45</v>
      </c>
      <c r="GN1130" s="38">
        <v>11.86</v>
      </c>
      <c r="GO1130" s="38">
        <v>0.12</v>
      </c>
      <c r="GP1130" s="38">
        <v>4.42</v>
      </c>
      <c r="GQ1130" s="38">
        <v>3.64</v>
      </c>
      <c r="GR1130" s="38">
        <v>6.8</v>
      </c>
      <c r="GS1130" s="38">
        <v>7.56</v>
      </c>
      <c r="GT1130" s="38">
        <v>12.23</v>
      </c>
      <c r="GU1130" s="38">
        <v>10.31</v>
      </c>
      <c r="GV1130" s="38">
        <v>4.71</v>
      </c>
      <c r="GW1130" s="38">
        <v>6.43</v>
      </c>
      <c r="GX1130" s="38">
        <v>2.0099999999999998</v>
      </c>
      <c r="GY1130" s="38">
        <v>5.13</v>
      </c>
      <c r="GZ1130" s="38">
        <v>10.47</v>
      </c>
      <c r="HA1130" s="38">
        <v>0.75</v>
      </c>
      <c r="HB1130" s="38">
        <v>5.16</v>
      </c>
      <c r="HC1130" s="38">
        <v>3.86</v>
      </c>
      <c r="HD1130" s="38">
        <v>6.94</v>
      </c>
      <c r="HE1130" s="38">
        <v>8.27</v>
      </c>
      <c r="HF1130" s="38">
        <v>13.45</v>
      </c>
      <c r="HG1130" s="38">
        <v>13.99</v>
      </c>
      <c r="HH1130" s="38">
        <v>6.33</v>
      </c>
      <c r="HI1130" s="38">
        <v>6.94</v>
      </c>
      <c r="HJ1130" s="38">
        <v>2.58</v>
      </c>
      <c r="HK1130" s="38">
        <v>5.34</v>
      </c>
      <c r="HL1130" s="38">
        <v>11.72</v>
      </c>
      <c r="HM1130" s="38">
        <v>1.92</v>
      </c>
      <c r="HN1130" s="38">
        <v>5.67</v>
      </c>
      <c r="HO1130" s="38">
        <v>4.78</v>
      </c>
      <c r="HP1130" s="38">
        <v>6.88</v>
      </c>
      <c r="HQ1130" s="38">
        <v>8.11</v>
      </c>
      <c r="HR1130" s="38">
        <v>13.17</v>
      </c>
      <c r="HS1130" s="38">
        <v>12.92</v>
      </c>
      <c r="HT1130" s="38">
        <v>5.44</v>
      </c>
      <c r="HU1130" s="38">
        <v>7.47</v>
      </c>
      <c r="HV1130" s="38">
        <v>2.85</v>
      </c>
      <c r="HW1130" s="38">
        <v>5.69</v>
      </c>
      <c r="HX1130" s="38">
        <v>11.81</v>
      </c>
      <c r="HY1130" s="38">
        <v>1.92</v>
      </c>
      <c r="HZ1130" s="38">
        <v>5.4</v>
      </c>
      <c r="IA1130" s="38">
        <v>5.09</v>
      </c>
      <c r="IB1130" s="38">
        <v>11</v>
      </c>
      <c r="IC1130" s="38">
        <v>9.7100000000000009</v>
      </c>
      <c r="ID1130" s="38">
        <v>13.74</v>
      </c>
      <c r="IE1130" s="38">
        <v>13.28</v>
      </c>
      <c r="IF1130" s="38">
        <v>6.88</v>
      </c>
      <c r="IG1130" s="38">
        <v>12.07</v>
      </c>
      <c r="IH1130" s="38">
        <v>2.4900000000000002</v>
      </c>
      <c r="II1130" s="38">
        <v>5.23</v>
      </c>
      <c r="IJ1130" s="38">
        <v>13.09</v>
      </c>
      <c r="IK1130" s="38">
        <v>0.77</v>
      </c>
      <c r="IL1130" s="38">
        <v>5.58</v>
      </c>
      <c r="IM1130" s="38">
        <v>4.6500000000000004</v>
      </c>
      <c r="IN1130" s="38">
        <v>6.93</v>
      </c>
      <c r="IO1130" s="38">
        <v>7.9</v>
      </c>
      <c r="IP1130" s="38">
        <v>13.55</v>
      </c>
      <c r="IQ1130" s="38">
        <v>12.6</v>
      </c>
      <c r="IR1130" s="38">
        <v>5.53</v>
      </c>
      <c r="IS1130" s="38">
        <v>7.45</v>
      </c>
      <c r="IT1130" s="38">
        <v>2.84</v>
      </c>
      <c r="IU1130" s="38">
        <v>5.37</v>
      </c>
      <c r="IV1130" s="38">
        <v>12.37</v>
      </c>
      <c r="IW1130" s="38">
        <v>1.93</v>
      </c>
      <c r="IX1130" s="38">
        <v>5.58</v>
      </c>
      <c r="IY1130" s="38">
        <v>4.4800000000000004</v>
      </c>
      <c r="IZ1130" s="38">
        <v>7.36</v>
      </c>
      <c r="JA1130" s="38">
        <v>8.4499999999999993</v>
      </c>
      <c r="JB1130" s="38">
        <v>13.14</v>
      </c>
      <c r="JC1130" s="38">
        <v>11.46</v>
      </c>
      <c r="JD1130" s="38">
        <v>5.57</v>
      </c>
      <c r="JE1130" s="38">
        <v>8.3000000000000007</v>
      </c>
      <c r="JF1130" s="38">
        <v>2.75</v>
      </c>
      <c r="JG1130" s="38">
        <v>5.36</v>
      </c>
      <c r="JH1130" s="38">
        <v>12.68</v>
      </c>
      <c r="JI1130" s="38">
        <v>1.93</v>
      </c>
      <c r="JJ1130" s="38">
        <v>5.82</v>
      </c>
      <c r="JK1130" s="38">
        <v>4.72</v>
      </c>
      <c r="JL1130" s="38">
        <v>6.99</v>
      </c>
      <c r="JM1130" s="38">
        <v>8.92</v>
      </c>
      <c r="JN1130" s="38">
        <v>14.17</v>
      </c>
      <c r="JO1130" s="38">
        <v>12.07</v>
      </c>
      <c r="JP1130" s="38">
        <v>5.79</v>
      </c>
      <c r="JQ1130" s="38">
        <v>8.32</v>
      </c>
      <c r="JR1130" s="38">
        <v>3.16</v>
      </c>
      <c r="JS1130" s="38">
        <v>5.74</v>
      </c>
      <c r="JT1130" s="38">
        <v>12.76</v>
      </c>
      <c r="JU1130" s="38">
        <v>2.17</v>
      </c>
      <c r="JV1130" s="38">
        <v>5.38</v>
      </c>
      <c r="JW1130" s="38">
        <v>4.72</v>
      </c>
      <c r="JX1130" s="38">
        <v>10.84</v>
      </c>
      <c r="JY1130" s="38">
        <v>10.199999999999999</v>
      </c>
      <c r="JZ1130" s="38">
        <v>13.96</v>
      </c>
      <c r="KA1130" s="38">
        <v>13.44</v>
      </c>
      <c r="KB1130" s="38">
        <v>6.73</v>
      </c>
      <c r="KC1130" s="38">
        <v>11.9</v>
      </c>
      <c r="KD1130" s="38">
        <v>2.13</v>
      </c>
      <c r="KE1130" s="38">
        <v>4.8</v>
      </c>
      <c r="KF1130" s="38">
        <v>13.81</v>
      </c>
      <c r="KG1130" s="38">
        <v>0.67</v>
      </c>
      <c r="KH1130" s="38">
        <v>5.87</v>
      </c>
      <c r="KI1130" s="38">
        <v>4.08</v>
      </c>
      <c r="KJ1130" s="38">
        <v>6.71</v>
      </c>
      <c r="KK1130" s="38">
        <v>8.68</v>
      </c>
      <c r="KL1130" s="38">
        <v>13.51</v>
      </c>
      <c r="KM1130" s="38">
        <v>12.81</v>
      </c>
      <c r="KN1130" s="38">
        <v>5.95</v>
      </c>
      <c r="KO1130" s="38">
        <v>7.67</v>
      </c>
      <c r="KP1130" s="38">
        <v>3.16</v>
      </c>
      <c r="KQ1130" s="38">
        <v>5.79</v>
      </c>
      <c r="KR1130" s="38">
        <v>12.84</v>
      </c>
      <c r="KS1130" s="38">
        <v>2.31</v>
      </c>
      <c r="KT1130" s="38">
        <v>6.18</v>
      </c>
      <c r="KU1130" s="38">
        <v>4.4400000000000004</v>
      </c>
      <c r="KV1130" s="38">
        <v>8.0500000000000007</v>
      </c>
      <c r="KW1130" s="38">
        <v>8.07</v>
      </c>
      <c r="KX1130" s="38">
        <v>14.75</v>
      </c>
      <c r="KY1130" s="38">
        <v>14.47</v>
      </c>
      <c r="KZ1130" s="38">
        <v>7.26</v>
      </c>
      <c r="LA1130" s="38">
        <v>8.3699999999999992</v>
      </c>
      <c r="LB1130" s="38">
        <v>3.37</v>
      </c>
      <c r="LC1130" s="38">
        <v>5.67</v>
      </c>
      <c r="LD1130" s="38">
        <v>12.72</v>
      </c>
      <c r="LE1130" s="38">
        <v>2.33</v>
      </c>
      <c r="LF1130" s="38">
        <v>5.74</v>
      </c>
      <c r="LG1130" s="38">
        <v>4.3099999999999996</v>
      </c>
      <c r="LH1130" s="38">
        <v>7.5</v>
      </c>
      <c r="LI1130" s="38">
        <v>8.3000000000000007</v>
      </c>
      <c r="LJ1130" s="38">
        <v>14.28</v>
      </c>
      <c r="LK1130" s="38">
        <v>14.63</v>
      </c>
      <c r="LL1130" s="38">
        <v>7.28</v>
      </c>
      <c r="LM1130" s="38">
        <v>8.2200000000000006</v>
      </c>
      <c r="LN1130" s="38">
        <v>3.22</v>
      </c>
      <c r="LO1130" s="38">
        <v>5.46</v>
      </c>
      <c r="LP1130" s="38">
        <v>12.98</v>
      </c>
      <c r="LQ1130" s="38">
        <v>2.21</v>
      </c>
      <c r="LR1130" s="38">
        <v>5.52</v>
      </c>
      <c r="LS1130" s="38">
        <v>4.78</v>
      </c>
      <c r="LT1130" s="38">
        <v>12.19</v>
      </c>
      <c r="LU1130" s="38">
        <v>10.33</v>
      </c>
      <c r="LV1130" s="38">
        <v>14.69</v>
      </c>
      <c r="LW1130" s="38">
        <v>17.21</v>
      </c>
      <c r="LX1130" s="38">
        <v>8.34</v>
      </c>
      <c r="LY1130" s="38">
        <v>12.77</v>
      </c>
      <c r="LZ1130" s="38">
        <v>2.74</v>
      </c>
      <c r="MA1130" s="38">
        <v>4.96</v>
      </c>
      <c r="MB1130" s="38">
        <v>13.45</v>
      </c>
      <c r="MC1130" s="38">
        <v>0.96</v>
      </c>
      <c r="MD1130" s="38">
        <v>5.89</v>
      </c>
      <c r="ME1130" s="38">
        <v>4.4800000000000004</v>
      </c>
      <c r="MF1130" s="38">
        <v>7.63</v>
      </c>
      <c r="MG1130" s="38">
        <v>8.69</v>
      </c>
      <c r="MH1130" s="38">
        <v>14.29</v>
      </c>
      <c r="MI1130" s="38">
        <v>14.94</v>
      </c>
      <c r="MJ1130" s="38">
        <v>7.48</v>
      </c>
      <c r="MK1130" s="38">
        <v>8.8699999999999992</v>
      </c>
      <c r="ML1130" s="38">
        <v>3.4</v>
      </c>
      <c r="MM1130" s="38">
        <v>5.47</v>
      </c>
      <c r="MN1130" s="38">
        <v>13</v>
      </c>
      <c r="MO1130" s="38">
        <v>2.85</v>
      </c>
      <c r="MP1130" s="38">
        <v>5.78</v>
      </c>
      <c r="MQ1130" s="38">
        <v>4.67</v>
      </c>
      <c r="MR1130" s="38">
        <v>7.37</v>
      </c>
      <c r="MS1130" s="38">
        <v>8.84</v>
      </c>
      <c r="MT1130" s="38">
        <v>14.08</v>
      </c>
      <c r="MU1130" s="38">
        <v>15.03</v>
      </c>
      <c r="MV1130" s="38">
        <v>7.62</v>
      </c>
      <c r="MW1130" s="38">
        <v>9.5500000000000007</v>
      </c>
      <c r="MX1130" s="38">
        <v>3.15</v>
      </c>
      <c r="MY1130" s="38">
        <v>5.28</v>
      </c>
      <c r="MZ1130" s="38">
        <v>13.28</v>
      </c>
      <c r="NA1130" s="38">
        <v>2.99</v>
      </c>
      <c r="NB1130" s="38">
        <v>5.78</v>
      </c>
      <c r="NC1130" s="38">
        <v>4.33</v>
      </c>
      <c r="ND1130" s="38">
        <v>7.91</v>
      </c>
      <c r="NE1130" s="38">
        <v>8.66</v>
      </c>
      <c r="NF1130" s="38">
        <v>14.87</v>
      </c>
      <c r="NG1130" s="38">
        <v>15.34</v>
      </c>
      <c r="NH1130" s="38">
        <v>7.72</v>
      </c>
      <c r="NI1130" s="38">
        <v>9.35</v>
      </c>
      <c r="NJ1130" s="38">
        <v>3.4</v>
      </c>
      <c r="NK1130" s="38">
        <v>5.48</v>
      </c>
      <c r="NL1130" s="38">
        <v>12.88</v>
      </c>
      <c r="NM1130" s="38">
        <v>2.19</v>
      </c>
      <c r="NN1130" s="38">
        <v>5.12</v>
      </c>
      <c r="NO1130" s="38">
        <v>4.74</v>
      </c>
      <c r="NP1130" s="38">
        <v>11.28</v>
      </c>
      <c r="NQ1130" s="38">
        <v>10.46</v>
      </c>
      <c r="NR1130" s="38">
        <v>15.72</v>
      </c>
      <c r="NS1130" s="38">
        <v>17.36</v>
      </c>
      <c r="NT1130" s="38">
        <v>9.2200000000000006</v>
      </c>
      <c r="NU1130" s="38">
        <v>13.37</v>
      </c>
      <c r="NV1130" s="38">
        <v>2.99</v>
      </c>
      <c r="NW1130" s="38">
        <v>4.57</v>
      </c>
      <c r="NX1130" s="38">
        <v>13.05</v>
      </c>
      <c r="NY1130" s="38">
        <v>0.81</v>
      </c>
      <c r="NZ1130" s="38">
        <v>6.2</v>
      </c>
      <c r="OA1130" s="38">
        <v>4.17</v>
      </c>
      <c r="OB1130" s="38">
        <v>7.92</v>
      </c>
      <c r="OC1130" s="38">
        <v>9.2799999999999994</v>
      </c>
      <c r="OD1130" s="38">
        <v>15.42</v>
      </c>
      <c r="OE1130" s="38">
        <v>15.04</v>
      </c>
      <c r="OF1130" s="38">
        <v>8.83</v>
      </c>
      <c r="OG1130" s="38">
        <v>9.49</v>
      </c>
      <c r="OH1130" s="38">
        <v>3.64</v>
      </c>
      <c r="OI1130" s="38">
        <v>5.14</v>
      </c>
      <c r="OJ1130" s="38">
        <v>12.42</v>
      </c>
      <c r="OK1130" s="38">
        <v>1.95</v>
      </c>
      <c r="OL1130" s="38">
        <v>5.88</v>
      </c>
      <c r="OM1130" s="38">
        <v>4.2</v>
      </c>
      <c r="ON1130" s="38">
        <v>8.18</v>
      </c>
      <c r="OO1130" s="38">
        <v>8.94</v>
      </c>
      <c r="OP1130" s="38">
        <v>15.5</v>
      </c>
      <c r="OQ1130" s="38">
        <v>15.74</v>
      </c>
      <c r="OR1130" s="38">
        <v>8.66</v>
      </c>
      <c r="OS1130" s="38">
        <v>9.36</v>
      </c>
      <c r="OT1130" s="38">
        <v>3.67</v>
      </c>
      <c r="OU1130" s="38">
        <v>5.74</v>
      </c>
      <c r="OV1130" s="38">
        <v>12.71</v>
      </c>
      <c r="OW1130" s="38">
        <v>1.95</v>
      </c>
      <c r="OX1130" s="38">
        <v>5.97</v>
      </c>
      <c r="OY1130" s="38">
        <v>4.0999999999999996</v>
      </c>
      <c r="OZ1130" s="38">
        <v>6.85</v>
      </c>
      <c r="PA1130" s="38">
        <v>9.23</v>
      </c>
      <c r="PB1130" s="38">
        <v>15.35</v>
      </c>
      <c r="PC1130" s="38">
        <v>15.61</v>
      </c>
      <c r="PD1130" s="38">
        <v>8.98</v>
      </c>
      <c r="PE1130" s="38">
        <v>9.2899999999999991</v>
      </c>
      <c r="PF1130" s="38">
        <v>3.52</v>
      </c>
      <c r="PG1130" s="38">
        <v>5.36</v>
      </c>
      <c r="PH1130" s="38">
        <v>12.4</v>
      </c>
      <c r="PI1130" s="38">
        <v>1.95</v>
      </c>
      <c r="PJ1130" s="38">
        <v>5</v>
      </c>
      <c r="PK1130" s="38">
        <v>4.72</v>
      </c>
      <c r="PL1130" s="38">
        <v>12.23</v>
      </c>
      <c r="PM1130" s="38">
        <v>11.04</v>
      </c>
      <c r="PN1130" s="38">
        <v>15.49</v>
      </c>
      <c r="PO1130" s="38">
        <v>18.53</v>
      </c>
      <c r="PP1130" s="38">
        <v>9.2899999999999991</v>
      </c>
      <c r="PQ1130" s="38">
        <v>13.64</v>
      </c>
      <c r="PR1130" s="38">
        <v>2.99</v>
      </c>
      <c r="PS1130" s="38">
        <v>4.92</v>
      </c>
      <c r="PT1130" s="38">
        <v>13.14</v>
      </c>
      <c r="PU1130" s="38">
        <v>0.81</v>
      </c>
    </row>
    <row r="1131" spans="1:461" s="15" customFormat="1" x14ac:dyDescent="0.25">
      <c r="A1131"/>
      <c r="B1131" s="8"/>
      <c r="C1131" s="23"/>
      <c r="D1131"/>
      <c r="E1131" s="190"/>
      <c r="F1131" s="190"/>
      <c r="G1131" s="190"/>
      <c r="H1131" s="190"/>
      <c r="I1131" s="190"/>
      <c r="J1131" s="190"/>
      <c r="K1131" s="190"/>
      <c r="L1131" s="190"/>
      <c r="M1131" s="190"/>
      <c r="N1131" s="190"/>
      <c r="O1131" s="190"/>
      <c r="P1131" s="190"/>
      <c r="Q1131" s="190"/>
      <c r="R1131" s="190"/>
      <c r="S1131" s="190"/>
      <c r="T1131" s="190"/>
      <c r="U1131" s="190"/>
      <c r="V1131" s="190"/>
      <c r="W1131" s="190"/>
      <c r="X1131" s="190"/>
      <c r="Y1131" s="190"/>
      <c r="Z1131" s="190"/>
      <c r="AA1131" s="190"/>
      <c r="AB1131" s="190"/>
      <c r="AC1131" s="190"/>
      <c r="AD1131" s="190"/>
      <c r="AE1131" s="190"/>
      <c r="AF1131" s="190"/>
      <c r="AG1131" s="190"/>
      <c r="AH1131" s="190"/>
      <c r="AI1131" s="190"/>
      <c r="AJ1131" s="190"/>
      <c r="AK1131" s="190"/>
      <c r="AL1131" s="190"/>
      <c r="AM1131" s="190"/>
      <c r="AN1131" s="190"/>
      <c r="AO1131" s="190"/>
      <c r="AP1131" s="190"/>
      <c r="AQ1131" s="190"/>
      <c r="AR1131" s="190"/>
      <c r="AS1131" s="190"/>
      <c r="AT1131" s="190"/>
      <c r="AU1131" s="190"/>
      <c r="AV1131" s="190"/>
      <c r="AW1131" s="190"/>
      <c r="AX1131" s="190"/>
      <c r="AY1131" s="190"/>
      <c r="AZ1131" s="190"/>
      <c r="BA1131" s="190"/>
      <c r="BB1131" s="190"/>
      <c r="BC1131" s="190"/>
      <c r="BD1131" s="190"/>
      <c r="BE1131" s="190"/>
      <c r="BF1131" s="190"/>
      <c r="BG1131" s="190"/>
      <c r="BH1131" s="190"/>
      <c r="BI1131" s="190"/>
      <c r="BJ1131" s="190"/>
      <c r="BK1131" s="190"/>
      <c r="BL1131" s="190"/>
      <c r="BM1131" s="190"/>
      <c r="BN1131" s="190"/>
      <c r="BO1131" s="190"/>
      <c r="BP1131" s="190"/>
      <c r="BQ1131" s="190"/>
      <c r="BR1131" s="190"/>
      <c r="BS1131" s="190"/>
      <c r="BT1131" s="190"/>
      <c r="BU1131" s="190"/>
      <c r="BV1131" s="190"/>
      <c r="BW1131" s="190"/>
      <c r="BX1131" s="190"/>
      <c r="BY1131" s="190"/>
      <c r="BZ1131" s="190"/>
      <c r="CA1131" s="190"/>
      <c r="CB1131" s="190"/>
      <c r="CC1131" s="190"/>
      <c r="CD1131" s="190"/>
      <c r="CE1131" s="190"/>
      <c r="CF1131" s="190"/>
      <c r="CG1131" s="190"/>
      <c r="CH1131" s="190"/>
      <c r="CI1131" s="190"/>
      <c r="CJ1131" s="190"/>
      <c r="CK1131" s="190"/>
      <c r="CL1131" s="190"/>
      <c r="CM1131" s="190"/>
      <c r="CN1131" s="190"/>
      <c r="CO1131" s="190"/>
      <c r="CP1131" s="190"/>
      <c r="CQ1131" s="190"/>
      <c r="CR1131" s="190"/>
      <c r="CS1131" s="190"/>
      <c r="CT1131" s="190"/>
      <c r="CU1131" s="190"/>
      <c r="CV1131" s="190"/>
      <c r="CW1131" s="190"/>
      <c r="CX1131" s="190"/>
      <c r="CY1131" s="190"/>
      <c r="CZ1131" s="190"/>
      <c r="DA1131" s="190"/>
      <c r="DB1131" s="190"/>
      <c r="DC1131" s="190"/>
      <c r="DD1131" s="190"/>
      <c r="DE1131" s="190"/>
      <c r="DF1131" s="190"/>
      <c r="DG1131" s="190"/>
      <c r="DH1131" s="190"/>
      <c r="DI1131" s="190"/>
      <c r="DJ1131" s="190"/>
      <c r="DK1131" s="190"/>
      <c r="DL1131" s="190"/>
      <c r="DM1131" s="190"/>
      <c r="DN1131" s="190"/>
      <c r="DO1131" s="190"/>
      <c r="DP1131" s="190"/>
      <c r="DQ1131" s="190"/>
      <c r="DR1131" s="190"/>
      <c r="DS1131" s="190"/>
      <c r="DT1131" s="190"/>
      <c r="DU1131" s="190"/>
      <c r="DV1131" s="190"/>
      <c r="DW1131" s="190"/>
      <c r="DX1131" s="190"/>
      <c r="DY1131" s="190"/>
      <c r="DZ1131" s="190"/>
      <c r="EA1131" s="190"/>
      <c r="EB1131" s="190"/>
      <c r="EC1131" s="190"/>
      <c r="ED1131" s="190"/>
      <c r="EE1131" s="190"/>
      <c r="EF1131" s="190"/>
      <c r="EG1131" s="190"/>
      <c r="EH1131" s="190"/>
      <c r="EI1131" s="190"/>
      <c r="EJ1131" s="190"/>
      <c r="EK1131" s="190"/>
      <c r="EL1131" s="190"/>
      <c r="EM1131" s="190"/>
      <c r="EN1131" s="190"/>
      <c r="EO1131" s="190"/>
      <c r="EP1131" s="190"/>
      <c r="EQ1131" s="190"/>
      <c r="ER1131" s="190"/>
      <c r="ES1131" s="190"/>
      <c r="ET1131" s="190"/>
      <c r="EU1131" s="190"/>
      <c r="EV1131" s="190"/>
      <c r="EW1131" s="190"/>
      <c r="EX1131" s="190"/>
      <c r="EY1131" s="190"/>
      <c r="EZ1131" s="190"/>
      <c r="FA1131" s="190"/>
      <c r="FB1131" s="190"/>
      <c r="FC1131" s="190"/>
      <c r="FD1131" s="190"/>
      <c r="FE1131" s="190"/>
      <c r="FF1131" s="190"/>
      <c r="FG1131" s="190"/>
      <c r="FH1131" s="190"/>
      <c r="FI1131" s="190"/>
      <c r="FJ1131" s="190"/>
      <c r="FK1131" s="190"/>
      <c r="FL1131" s="190"/>
      <c r="FM1131" s="190"/>
      <c r="FN1131" s="190"/>
      <c r="FO1131" s="190"/>
      <c r="FP1131" s="190"/>
      <c r="FQ1131" s="190"/>
      <c r="FR1131" s="190"/>
      <c r="FS1131" s="190"/>
      <c r="FT1131" s="190"/>
      <c r="FU1131" s="190"/>
      <c r="FV1131" s="190"/>
      <c r="FW1131" s="190"/>
      <c r="FX1131" s="190"/>
      <c r="FY1131" s="190"/>
      <c r="FZ1131" s="190"/>
      <c r="GA1131" s="190"/>
      <c r="GB1131" s="190"/>
      <c r="GC1131" s="190"/>
      <c r="GD1131" s="190"/>
      <c r="GE1131" s="190"/>
      <c r="GF1131" s="190"/>
      <c r="GG1131" s="190"/>
      <c r="GH1131" s="190"/>
      <c r="GI1131" s="190"/>
      <c r="GJ1131" s="190"/>
      <c r="GK1131" s="190"/>
      <c r="GL1131" s="190"/>
      <c r="GM1131" s="190"/>
      <c r="GN1131" s="190"/>
      <c r="GO1131" s="190"/>
      <c r="GP1131" s="190"/>
      <c r="GQ1131" s="190"/>
      <c r="GR1131" s="190"/>
      <c r="GS1131" s="190"/>
      <c r="GT1131" s="190"/>
      <c r="GU1131" s="190"/>
      <c r="GV1131" s="190"/>
      <c r="GW1131" s="190"/>
      <c r="GX1131" s="190"/>
      <c r="GY1131" s="190"/>
      <c r="GZ1131" s="190"/>
      <c r="HA1131" s="190"/>
      <c r="HB1131" s="190"/>
      <c r="HC1131" s="190"/>
      <c r="HD1131" s="190"/>
      <c r="HE1131" s="190"/>
      <c r="HF1131" s="190"/>
      <c r="HG1131" s="190"/>
      <c r="HH1131" s="190"/>
      <c r="HI1131" s="190"/>
      <c r="HJ1131" s="190"/>
      <c r="HK1131" s="190"/>
      <c r="HL1131" s="190"/>
      <c r="HM1131" s="190"/>
      <c r="HN1131" s="190"/>
      <c r="HO1131" s="190"/>
      <c r="HP1131" s="190"/>
      <c r="HQ1131" s="190"/>
      <c r="HR1131" s="190"/>
      <c r="HS1131" s="190"/>
      <c r="HT1131" s="190"/>
      <c r="HU1131" s="190"/>
      <c r="HV1131" s="190"/>
      <c r="HW1131" s="190"/>
      <c r="HX1131" s="190"/>
      <c r="HY1131" s="190"/>
      <c r="HZ1131" s="190"/>
      <c r="IA1131" s="190"/>
      <c r="IB1131" s="190"/>
      <c r="IC1131" s="190"/>
      <c r="ID1131" s="190"/>
      <c r="IE1131" s="190"/>
      <c r="IF1131" s="190"/>
      <c r="IG1131" s="190"/>
      <c r="IH1131" s="190"/>
      <c r="II1131" s="190"/>
      <c r="IJ1131" s="190"/>
      <c r="IK1131" s="190"/>
      <c r="IL1131" s="190"/>
      <c r="IM1131" s="190"/>
      <c r="IN1131" s="190"/>
      <c r="IO1131" s="190"/>
      <c r="IP1131" s="190"/>
      <c r="IQ1131" s="190"/>
      <c r="IR1131" s="190"/>
      <c r="IS1131" s="190"/>
      <c r="IT1131" s="190"/>
      <c r="IU1131" s="190"/>
      <c r="IV1131" s="190"/>
      <c r="IW1131" s="190"/>
      <c r="IX1131" s="190"/>
      <c r="IY1131" s="190"/>
      <c r="IZ1131" s="190"/>
      <c r="JA1131" s="190"/>
      <c r="JB1131" s="190"/>
      <c r="JC1131" s="190"/>
      <c r="JD1131" s="190"/>
      <c r="JE1131" s="190"/>
      <c r="JF1131" s="190"/>
      <c r="JG1131" s="190"/>
      <c r="JH1131" s="190"/>
      <c r="JI1131" s="190"/>
      <c r="JJ1131" s="190"/>
      <c r="JK1131" s="190"/>
      <c r="JL1131" s="190"/>
      <c r="JM1131" s="190"/>
      <c r="JN1131" s="190"/>
      <c r="JO1131" s="190"/>
      <c r="JP1131" s="190"/>
      <c r="JQ1131" s="190"/>
      <c r="JR1131" s="190"/>
      <c r="JS1131" s="190"/>
      <c r="JT1131" s="190"/>
      <c r="JU1131" s="190"/>
      <c r="JV1131" s="190"/>
      <c r="JW1131" s="190"/>
      <c r="JX1131" s="190"/>
      <c r="JY1131" s="190"/>
      <c r="JZ1131" s="190"/>
      <c r="KA1131" s="190"/>
      <c r="KB1131" s="190"/>
      <c r="KC1131" s="190"/>
      <c r="KD1131" s="190"/>
      <c r="KE1131" s="190"/>
      <c r="KF1131" s="190"/>
      <c r="KG1131" s="190"/>
      <c r="KH1131" s="190"/>
      <c r="KI1131" s="190"/>
      <c r="KJ1131" s="190"/>
      <c r="KK1131" s="190"/>
      <c r="KL1131" s="190"/>
      <c r="KM1131" s="190"/>
      <c r="KN1131" s="190"/>
      <c r="KO1131" s="190"/>
      <c r="KP1131" s="190"/>
      <c r="KQ1131" s="190"/>
      <c r="KR1131" s="190"/>
      <c r="KS1131" s="190"/>
      <c r="KT1131" s="190"/>
      <c r="KU1131" s="190"/>
      <c r="KV1131" s="190"/>
      <c r="KW1131" s="190"/>
      <c r="KX1131" s="190"/>
      <c r="KY1131" s="190"/>
      <c r="KZ1131" s="190"/>
      <c r="LA1131" s="190"/>
      <c r="LB1131" s="190"/>
      <c r="LC1131" s="190"/>
      <c r="LD1131" s="190"/>
      <c r="LE1131" s="190"/>
      <c r="LF1131" s="190"/>
      <c r="LG1131" s="190"/>
      <c r="LH1131" s="190"/>
      <c r="LI1131" s="190"/>
      <c r="LJ1131" s="190"/>
      <c r="LK1131" s="190"/>
      <c r="LL1131" s="190"/>
      <c r="LM1131" s="190"/>
      <c r="LN1131" s="190"/>
      <c r="LO1131" s="190"/>
      <c r="LP1131" s="190"/>
      <c r="LQ1131" s="190"/>
      <c r="LR1131" s="190"/>
      <c r="LS1131" s="190"/>
      <c r="LT1131" s="190"/>
      <c r="LU1131" s="190"/>
      <c r="LV1131" s="190"/>
      <c r="LW1131" s="190"/>
      <c r="LX1131" s="190"/>
      <c r="LY1131" s="190"/>
      <c r="LZ1131" s="190"/>
      <c r="MA1131" s="190"/>
      <c r="MB1131" s="190"/>
      <c r="MC1131" s="190"/>
      <c r="MD1131" s="190"/>
      <c r="ME1131" s="190"/>
      <c r="MF1131" s="190"/>
      <c r="MG1131" s="190"/>
      <c r="MH1131" s="190"/>
      <c r="MI1131" s="190"/>
      <c r="MJ1131" s="190"/>
      <c r="MK1131" s="190"/>
      <c r="ML1131" s="190"/>
      <c r="MM1131" s="190"/>
      <c r="MN1131" s="190"/>
      <c r="MO1131" s="190"/>
      <c r="MP1131" s="190"/>
      <c r="MQ1131" s="190"/>
      <c r="MR1131" s="190"/>
      <c r="MS1131" s="190"/>
      <c r="MT1131" s="190"/>
      <c r="MU1131" s="190"/>
      <c r="MV1131" s="190"/>
      <c r="MW1131" s="190"/>
      <c r="MX1131" s="190"/>
      <c r="MY1131" s="190"/>
      <c r="MZ1131" s="190"/>
      <c r="NA1131" s="190"/>
      <c r="NB1131" s="190"/>
      <c r="NC1131" s="190"/>
      <c r="ND1131" s="190"/>
      <c r="NE1131" s="190"/>
      <c r="NF1131" s="190"/>
      <c r="NG1131" s="190"/>
      <c r="NH1131" s="190"/>
      <c r="NI1131" s="190"/>
      <c r="NJ1131" s="190"/>
      <c r="NK1131" s="190"/>
      <c r="NL1131" s="190"/>
      <c r="NM1131" s="190"/>
      <c r="NN1131" s="190"/>
      <c r="NO1131" s="190"/>
      <c r="NP1131" s="190"/>
      <c r="NQ1131" s="190"/>
      <c r="NR1131" s="190"/>
      <c r="NS1131" s="190"/>
      <c r="NT1131" s="190"/>
      <c r="NU1131" s="190"/>
      <c r="NV1131" s="190"/>
      <c r="NW1131" s="190"/>
      <c r="NX1131" s="190"/>
      <c r="NY1131" s="190"/>
      <c r="NZ1131" s="190"/>
      <c r="OA1131" s="190"/>
      <c r="OB1131" s="190"/>
      <c r="OC1131" s="190"/>
      <c r="OD1131" s="190"/>
      <c r="OE1131" s="190"/>
      <c r="OF1131" s="190"/>
      <c r="OG1131" s="190"/>
      <c r="OH1131" s="190"/>
      <c r="OI1131" s="190"/>
      <c r="OJ1131" s="190"/>
      <c r="OK1131" s="190"/>
      <c r="OL1131" s="190"/>
      <c r="OM1131" s="190"/>
      <c r="ON1131" s="190"/>
      <c r="OO1131" s="190"/>
      <c r="OP1131" s="190"/>
      <c r="OQ1131" s="190"/>
      <c r="OR1131" s="190"/>
      <c r="OS1131" s="190"/>
      <c r="OT1131" s="190"/>
      <c r="OU1131" s="190"/>
      <c r="OV1131" s="190"/>
      <c r="OW1131" s="190"/>
      <c r="OX1131" s="190"/>
      <c r="OY1131" s="190"/>
      <c r="OZ1131" s="190"/>
      <c r="PA1131" s="190"/>
      <c r="PB1131" s="190"/>
      <c r="PC1131" s="190"/>
      <c r="PD1131" s="190"/>
      <c r="PE1131" s="190"/>
      <c r="PF1131" s="190"/>
      <c r="PG1131" s="190"/>
      <c r="PH1131" s="190"/>
      <c r="PI1131" s="190"/>
      <c r="PJ1131" s="190"/>
      <c r="PK1131" s="190"/>
      <c r="PL1131" s="190"/>
      <c r="PM1131" s="190"/>
      <c r="PN1131" s="190"/>
      <c r="PO1131" s="190"/>
      <c r="PP1131" s="190"/>
      <c r="PQ1131" s="190"/>
      <c r="PR1131" s="190"/>
      <c r="PS1131" s="190"/>
      <c r="PT1131" s="190"/>
      <c r="PU1131" s="190"/>
      <c r="PX1131"/>
      <c r="PY1131"/>
      <c r="PZ1131"/>
      <c r="QA1131"/>
      <c r="QB1131"/>
      <c r="QC1131"/>
      <c r="QD1131"/>
      <c r="QE1131"/>
      <c r="QF1131"/>
      <c r="QG1131"/>
      <c r="QH1131"/>
      <c r="QI1131"/>
      <c r="QJ1131"/>
      <c r="QK1131"/>
      <c r="QL1131"/>
      <c r="QM1131"/>
      <c r="QN1131"/>
      <c r="QO1131"/>
      <c r="QP1131"/>
      <c r="QQ1131"/>
      <c r="QR1131"/>
      <c r="QS1131"/>
    </row>
    <row r="1132" spans="1:461" x14ac:dyDescent="0.25">
      <c r="B1132" s="8"/>
      <c r="C1132" s="23" t="s">
        <v>1</v>
      </c>
      <c r="D1132" t="s">
        <v>296</v>
      </c>
      <c r="E1132" s="190" t="s">
        <v>120</v>
      </c>
      <c r="F1132" s="38">
        <v>6.46</v>
      </c>
      <c r="G1132" s="38">
        <v>6.93</v>
      </c>
      <c r="H1132" s="38">
        <v>13.18</v>
      </c>
      <c r="I1132" s="38">
        <v>10.52</v>
      </c>
      <c r="J1132" s="38">
        <v>13.03</v>
      </c>
      <c r="K1132" s="38">
        <v>9.85</v>
      </c>
      <c r="L1132" s="38">
        <v>8.1300000000000008</v>
      </c>
      <c r="M1132" s="38">
        <v>6.96</v>
      </c>
      <c r="N1132" s="38">
        <v>2.69</v>
      </c>
      <c r="O1132" s="38">
        <v>11.55</v>
      </c>
      <c r="P1132" s="38">
        <v>11.04</v>
      </c>
      <c r="Q1132" s="38">
        <v>1.53</v>
      </c>
      <c r="R1132" s="38">
        <v>4.75</v>
      </c>
      <c r="S1132" s="38">
        <v>6.96</v>
      </c>
      <c r="T1132" s="38">
        <v>12.64</v>
      </c>
      <c r="U1132" s="38">
        <v>7.98</v>
      </c>
      <c r="V1132" s="38">
        <v>11.34</v>
      </c>
      <c r="W1132" s="38">
        <v>7.05</v>
      </c>
      <c r="X1132" s="38">
        <v>6.11</v>
      </c>
      <c r="Y1132" s="38">
        <v>5.37</v>
      </c>
      <c r="Z1132" s="38">
        <v>2.41</v>
      </c>
      <c r="AA1132" s="38">
        <v>11.57</v>
      </c>
      <c r="AB1132" s="38">
        <v>8.36</v>
      </c>
      <c r="AC1132" s="38">
        <v>0.5</v>
      </c>
      <c r="AD1132" s="38">
        <v>4.6399999999999997</v>
      </c>
      <c r="AE1132" s="38">
        <v>3.28</v>
      </c>
      <c r="AF1132" s="38">
        <v>7.06</v>
      </c>
      <c r="AG1132" s="38">
        <v>7.02</v>
      </c>
      <c r="AH1132" s="38">
        <v>11.03</v>
      </c>
      <c r="AI1132" s="38">
        <v>10.26</v>
      </c>
      <c r="AJ1132" s="38">
        <v>7.9</v>
      </c>
      <c r="AK1132" s="38">
        <v>6.53</v>
      </c>
      <c r="AL1132" s="38">
        <v>1.1499999999999999</v>
      </c>
      <c r="AM1132" s="38">
        <v>10.36</v>
      </c>
      <c r="AN1132" s="38">
        <v>8.4700000000000006</v>
      </c>
      <c r="AO1132" s="38">
        <v>0.5</v>
      </c>
      <c r="AP1132" s="38">
        <v>11.78</v>
      </c>
      <c r="AQ1132" s="38">
        <v>8.48</v>
      </c>
      <c r="AR1132" s="38">
        <v>13.9</v>
      </c>
      <c r="AS1132" s="38">
        <v>9.51</v>
      </c>
      <c r="AT1132" s="38">
        <v>15.23</v>
      </c>
      <c r="AU1132" s="38">
        <v>14.83</v>
      </c>
      <c r="AV1132" s="38">
        <v>10.99</v>
      </c>
      <c r="AW1132" s="38">
        <v>13.95</v>
      </c>
      <c r="AX1132" s="38">
        <v>4.97</v>
      </c>
      <c r="AY1132" s="38">
        <v>12.84</v>
      </c>
      <c r="AZ1132" s="38">
        <v>15.9</v>
      </c>
      <c r="BA1132" s="38">
        <v>1.36</v>
      </c>
      <c r="BB1132" s="38">
        <v>15.74</v>
      </c>
      <c r="BC1132" s="38">
        <v>9.64</v>
      </c>
      <c r="BD1132" s="38">
        <v>14.91</v>
      </c>
      <c r="BE1132" s="38">
        <v>9.18</v>
      </c>
      <c r="BF1132" s="38">
        <v>18.34</v>
      </c>
      <c r="BG1132" s="38">
        <v>19.010000000000002</v>
      </c>
      <c r="BH1132" s="38">
        <v>19.2</v>
      </c>
      <c r="BI1132" s="38">
        <v>21.07</v>
      </c>
      <c r="BJ1132" s="38">
        <v>6.36</v>
      </c>
      <c r="BK1132" s="38">
        <v>14.98</v>
      </c>
      <c r="BL1132" s="38">
        <v>18.87</v>
      </c>
      <c r="BM1132" s="38">
        <v>1.1100000000000001</v>
      </c>
      <c r="BN1132" s="38">
        <v>18.8</v>
      </c>
      <c r="BO1132" s="38">
        <v>6.09</v>
      </c>
      <c r="BP1132" s="38">
        <v>9.2100000000000009</v>
      </c>
      <c r="BQ1132" s="38">
        <v>5.8</v>
      </c>
      <c r="BR1132" s="38">
        <v>13.5</v>
      </c>
      <c r="BS1132" s="38">
        <v>17.440000000000001</v>
      </c>
      <c r="BT1132" s="38">
        <v>29.13</v>
      </c>
      <c r="BU1132" s="38">
        <v>27.58</v>
      </c>
      <c r="BV1132" s="38">
        <v>7.5</v>
      </c>
      <c r="BW1132" s="38">
        <v>12.44</v>
      </c>
      <c r="BX1132" s="38">
        <v>16.87</v>
      </c>
      <c r="BY1132" s="38">
        <v>0.08</v>
      </c>
      <c r="BZ1132" s="38">
        <v>8.67</v>
      </c>
      <c r="CA1132" s="38">
        <v>1.17</v>
      </c>
      <c r="CB1132" s="38">
        <v>3.98</v>
      </c>
      <c r="CC1132" s="38">
        <v>1.51</v>
      </c>
      <c r="CD1132" s="38">
        <v>5.15</v>
      </c>
      <c r="CE1132" s="38">
        <v>8.9700000000000006</v>
      </c>
      <c r="CF1132" s="38">
        <v>18.329999999999998</v>
      </c>
      <c r="CG1132" s="38">
        <v>16.190000000000001</v>
      </c>
      <c r="CH1132" s="38">
        <v>3.03</v>
      </c>
      <c r="CI1132" s="38">
        <v>4.53</v>
      </c>
      <c r="CJ1132" s="38">
        <v>3.86</v>
      </c>
      <c r="CK1132" s="38">
        <v>0</v>
      </c>
      <c r="CL1132" s="38">
        <v>6.45</v>
      </c>
      <c r="CM1132" s="38">
        <v>0.44</v>
      </c>
      <c r="CN1132" s="38">
        <v>4.3499999999999996</v>
      </c>
      <c r="CO1132" s="38">
        <v>1.17</v>
      </c>
      <c r="CP1132" s="38">
        <v>4.04</v>
      </c>
      <c r="CQ1132" s="38">
        <v>9.5500000000000007</v>
      </c>
      <c r="CR1132" s="38">
        <v>18.510000000000002</v>
      </c>
      <c r="CS1132" s="38">
        <v>12.91</v>
      </c>
      <c r="CT1132" s="38">
        <v>2.83</v>
      </c>
      <c r="CU1132" s="38">
        <v>5.0199999999999996</v>
      </c>
      <c r="CV1132" s="38">
        <v>4.12</v>
      </c>
      <c r="CW1132" s="38">
        <v>0</v>
      </c>
      <c r="CX1132" s="38">
        <v>5.76</v>
      </c>
      <c r="CY1132" s="38">
        <v>0.57999999999999996</v>
      </c>
      <c r="CZ1132" s="38">
        <v>4.75</v>
      </c>
      <c r="DA1132" s="38">
        <v>1.83</v>
      </c>
      <c r="DB1132" s="38">
        <v>5.35</v>
      </c>
      <c r="DC1132" s="38">
        <v>9.73</v>
      </c>
      <c r="DD1132" s="38">
        <v>17.48</v>
      </c>
      <c r="DE1132" s="38">
        <v>12.2</v>
      </c>
      <c r="DF1132" s="38">
        <v>2.59</v>
      </c>
      <c r="DG1132" s="38">
        <v>3.82</v>
      </c>
      <c r="DH1132" s="38">
        <v>2.73</v>
      </c>
      <c r="DI1132" s="38">
        <v>0</v>
      </c>
      <c r="DJ1132" s="38">
        <v>5.22</v>
      </c>
      <c r="DK1132" s="38">
        <v>0.36</v>
      </c>
      <c r="DL1132" s="38">
        <v>3.45</v>
      </c>
      <c r="DM1132" s="38">
        <v>1.44</v>
      </c>
      <c r="DN1132" s="38">
        <v>2.94</v>
      </c>
      <c r="DO1132" s="38">
        <v>6.7</v>
      </c>
      <c r="DP1132" s="38">
        <v>18.34</v>
      </c>
      <c r="DQ1132" s="38">
        <v>13.02</v>
      </c>
      <c r="DR1132" s="38">
        <v>2.2400000000000002</v>
      </c>
      <c r="DS1132" s="38">
        <v>2.57</v>
      </c>
      <c r="DT1132" s="38">
        <v>0.68</v>
      </c>
      <c r="DU1132" s="38">
        <v>0</v>
      </c>
      <c r="DV1132" s="38">
        <v>3.83</v>
      </c>
      <c r="DW1132" s="38">
        <v>0.57999999999999996</v>
      </c>
      <c r="DX1132" s="38">
        <v>3.06</v>
      </c>
      <c r="DY1132" s="38">
        <v>1.71</v>
      </c>
      <c r="DZ1132" s="38">
        <v>3.43</v>
      </c>
      <c r="EA1132" s="38">
        <v>6.26</v>
      </c>
      <c r="EB1132" s="38">
        <v>16.13</v>
      </c>
      <c r="EC1132" s="38">
        <v>11.63</v>
      </c>
      <c r="ED1132" s="38">
        <v>1.93</v>
      </c>
      <c r="EE1132" s="38">
        <v>2.02</v>
      </c>
      <c r="EF1132" s="38">
        <v>0.32</v>
      </c>
      <c r="EG1132" s="38">
        <v>0</v>
      </c>
      <c r="EH1132" s="38">
        <v>3.85</v>
      </c>
      <c r="EI1132" s="38">
        <v>1.08</v>
      </c>
      <c r="EJ1132" s="38">
        <v>5.55</v>
      </c>
      <c r="EK1132" s="38">
        <v>2.02</v>
      </c>
      <c r="EL1132" s="38">
        <v>5.01</v>
      </c>
      <c r="EM1132" s="38">
        <v>7.81</v>
      </c>
      <c r="EN1132" s="38">
        <v>14.53</v>
      </c>
      <c r="EO1132" s="38">
        <v>9.84</v>
      </c>
      <c r="EP1132" s="38">
        <v>2.4500000000000002</v>
      </c>
      <c r="EQ1132" s="38">
        <v>2.59</v>
      </c>
      <c r="ER1132" s="38">
        <v>0.23</v>
      </c>
      <c r="ES1132" s="38">
        <v>0</v>
      </c>
      <c r="ET1132" s="38">
        <v>2.38</v>
      </c>
      <c r="EU1132" s="38">
        <v>1.04</v>
      </c>
      <c r="EV1132" s="38">
        <v>3.89</v>
      </c>
      <c r="EW1132" s="38">
        <v>2.21</v>
      </c>
      <c r="EX1132" s="38">
        <v>5.23</v>
      </c>
      <c r="EY1132" s="38">
        <v>7.57</v>
      </c>
      <c r="EZ1132" s="38">
        <v>14.11</v>
      </c>
      <c r="FA1132" s="38">
        <v>9.31</v>
      </c>
      <c r="FB1132" s="38">
        <v>1.47</v>
      </c>
      <c r="FC1132" s="38">
        <v>1.52</v>
      </c>
      <c r="FD1132" s="38">
        <v>0.11</v>
      </c>
      <c r="FE1132" s="38">
        <v>0</v>
      </c>
      <c r="FF1132" s="38">
        <v>1.93</v>
      </c>
      <c r="FG1132" s="38">
        <v>1.06</v>
      </c>
      <c r="FH1132" s="38">
        <v>3.43</v>
      </c>
      <c r="FI1132" s="38">
        <v>2.36</v>
      </c>
      <c r="FJ1132" s="38">
        <v>5.79</v>
      </c>
      <c r="FK1132" s="38">
        <v>7.2</v>
      </c>
      <c r="FL1132" s="38">
        <v>12.3</v>
      </c>
      <c r="FM1132" s="38">
        <v>8.31</v>
      </c>
      <c r="FN1132" s="38">
        <v>1.37</v>
      </c>
      <c r="FO1132" s="38">
        <v>1.25</v>
      </c>
      <c r="FP1132" s="38">
        <v>0</v>
      </c>
      <c r="FQ1132" s="38">
        <v>0</v>
      </c>
      <c r="FR1132" s="38">
        <v>1.42</v>
      </c>
      <c r="FS1132" s="38">
        <v>0.84</v>
      </c>
      <c r="FT1132" s="38">
        <v>3.08</v>
      </c>
      <c r="FU1132" s="38">
        <v>2.25</v>
      </c>
      <c r="FV1132" s="38">
        <v>5.91</v>
      </c>
      <c r="FW1132" s="38">
        <v>6.92</v>
      </c>
      <c r="FX1132" s="38">
        <v>10.25</v>
      </c>
      <c r="FY1132" s="38">
        <v>8.6199999999999992</v>
      </c>
      <c r="FZ1132" s="38">
        <v>1.1399999999999999</v>
      </c>
      <c r="GA1132" s="38">
        <v>1.41</v>
      </c>
      <c r="GB1132" s="38">
        <v>0</v>
      </c>
      <c r="GC1132" s="38">
        <v>0</v>
      </c>
      <c r="GD1132" s="38">
        <v>1.1399999999999999</v>
      </c>
      <c r="GE1132" s="38">
        <v>0.69</v>
      </c>
      <c r="GF1132" s="38">
        <v>3.77</v>
      </c>
      <c r="GG1132" s="38">
        <v>1.27</v>
      </c>
      <c r="GH1132" s="38">
        <v>4.72</v>
      </c>
      <c r="GI1132" s="38">
        <v>5.16</v>
      </c>
      <c r="GJ1132" s="38">
        <v>5.92</v>
      </c>
      <c r="GK1132" s="38">
        <v>5.9</v>
      </c>
      <c r="GL1132" s="38">
        <v>1</v>
      </c>
      <c r="GM1132" s="38">
        <v>1.0900000000000001</v>
      </c>
      <c r="GN1132" s="38">
        <v>0.1</v>
      </c>
      <c r="GO1132" s="38">
        <v>0</v>
      </c>
      <c r="GP1132" s="38">
        <v>0.71</v>
      </c>
      <c r="GQ1132" s="38">
        <v>1.04</v>
      </c>
      <c r="GR1132" s="38">
        <v>2.2999999999999998</v>
      </c>
      <c r="GS1132" s="38">
        <v>2.98</v>
      </c>
      <c r="GT1132" s="38">
        <v>5.65</v>
      </c>
      <c r="GU1132" s="38">
        <v>5.9</v>
      </c>
      <c r="GV1132" s="38">
        <v>7.91</v>
      </c>
      <c r="GW1132" s="38">
        <v>6.59</v>
      </c>
      <c r="GX1132" s="38">
        <v>0.68</v>
      </c>
      <c r="GY1132" s="38">
        <v>1.03</v>
      </c>
      <c r="GZ1132" s="38">
        <v>0.13</v>
      </c>
      <c r="HA1132" s="38">
        <v>0</v>
      </c>
      <c r="HB1132" s="38">
        <v>1.18</v>
      </c>
      <c r="HC1132" s="38">
        <v>1.0900000000000001</v>
      </c>
      <c r="HD1132" s="38">
        <v>2.5099999999999998</v>
      </c>
      <c r="HE1132" s="38">
        <v>3.04</v>
      </c>
      <c r="HF1132" s="38">
        <v>7.1</v>
      </c>
      <c r="HG1132" s="38">
        <v>6.47</v>
      </c>
      <c r="HH1132" s="38">
        <v>8.24</v>
      </c>
      <c r="HI1132" s="38">
        <v>7.8</v>
      </c>
      <c r="HJ1132" s="38">
        <v>0.68</v>
      </c>
      <c r="HK1132" s="38">
        <v>1.25</v>
      </c>
      <c r="HL1132" s="38">
        <v>0.46</v>
      </c>
      <c r="HM1132" s="38">
        <v>0</v>
      </c>
      <c r="HN1132" s="38">
        <v>1.21</v>
      </c>
      <c r="HO1132" s="38">
        <v>1.26</v>
      </c>
      <c r="HP1132" s="38">
        <v>3.1</v>
      </c>
      <c r="HQ1132" s="38">
        <v>3.11</v>
      </c>
      <c r="HR1132" s="38">
        <v>6.75</v>
      </c>
      <c r="HS1132" s="38">
        <v>6.51</v>
      </c>
      <c r="HT1132" s="38">
        <v>7.56</v>
      </c>
      <c r="HU1132" s="38">
        <v>8.1</v>
      </c>
      <c r="HV1132" s="38">
        <v>1.03</v>
      </c>
      <c r="HW1132" s="38">
        <v>1.33</v>
      </c>
      <c r="HX1132" s="38">
        <v>0.36</v>
      </c>
      <c r="HY1132" s="38">
        <v>0</v>
      </c>
      <c r="HZ1132" s="38">
        <v>2.2200000000000002</v>
      </c>
      <c r="IA1132" s="38">
        <v>1.4</v>
      </c>
      <c r="IB1132" s="38">
        <v>4.7699999999999996</v>
      </c>
      <c r="IC1132" s="38">
        <v>2.54</v>
      </c>
      <c r="ID1132" s="38">
        <v>5.94</v>
      </c>
      <c r="IE1132" s="38">
        <v>6.6</v>
      </c>
      <c r="IF1132" s="38">
        <v>5.97</v>
      </c>
      <c r="IG1132" s="38">
        <v>7.28</v>
      </c>
      <c r="IH1132" s="38">
        <v>1.56</v>
      </c>
      <c r="II1132" s="38">
        <v>1.85</v>
      </c>
      <c r="IJ1132" s="38">
        <v>0.22</v>
      </c>
      <c r="IK1132" s="38">
        <v>0</v>
      </c>
      <c r="IL1132" s="38">
        <v>0.94</v>
      </c>
      <c r="IM1132" s="38">
        <v>1.17</v>
      </c>
      <c r="IN1132" s="38">
        <v>2.29</v>
      </c>
      <c r="IO1132" s="38">
        <v>3.07</v>
      </c>
      <c r="IP1132" s="38">
        <v>7.29</v>
      </c>
      <c r="IQ1132" s="38">
        <v>6.74</v>
      </c>
      <c r="IR1132" s="38">
        <v>6.68</v>
      </c>
      <c r="IS1132" s="38">
        <v>8.2200000000000006</v>
      </c>
      <c r="IT1132" s="38">
        <v>0.67</v>
      </c>
      <c r="IU1132" s="38">
        <v>1.1399999999999999</v>
      </c>
      <c r="IV1132" s="38">
        <v>0</v>
      </c>
      <c r="IW1132" s="38">
        <v>0</v>
      </c>
      <c r="IX1132" s="38">
        <v>0.93</v>
      </c>
      <c r="IY1132" s="38">
        <v>1.48</v>
      </c>
      <c r="IZ1132" s="38">
        <v>2.79</v>
      </c>
      <c r="JA1132" s="38">
        <v>2.81</v>
      </c>
      <c r="JB1132" s="38">
        <v>7.13</v>
      </c>
      <c r="JC1132" s="38">
        <v>7</v>
      </c>
      <c r="JD1132" s="38">
        <v>6.15</v>
      </c>
      <c r="JE1132" s="38">
        <v>8.24</v>
      </c>
      <c r="JF1132" s="38">
        <v>1.03</v>
      </c>
      <c r="JG1132" s="38">
        <v>1.22</v>
      </c>
      <c r="JH1132" s="38">
        <v>0.25</v>
      </c>
      <c r="JI1132" s="38">
        <v>0</v>
      </c>
      <c r="JJ1132" s="38">
        <v>1.04</v>
      </c>
      <c r="JK1132" s="38">
        <v>1.1499999999999999</v>
      </c>
      <c r="JL1132" s="38">
        <v>3.11</v>
      </c>
      <c r="JM1132" s="38">
        <v>3.41</v>
      </c>
      <c r="JN1132" s="38">
        <v>7.08</v>
      </c>
      <c r="JO1132" s="38">
        <v>6.4</v>
      </c>
      <c r="JP1132" s="38">
        <v>5.95</v>
      </c>
      <c r="JQ1132" s="38">
        <v>8.34</v>
      </c>
      <c r="JR1132" s="38">
        <v>1.04</v>
      </c>
      <c r="JS1132" s="38">
        <v>1.31</v>
      </c>
      <c r="JT1132" s="38">
        <v>0.15</v>
      </c>
      <c r="JU1132" s="38">
        <v>0</v>
      </c>
      <c r="JV1132" s="38">
        <v>1.8</v>
      </c>
      <c r="JW1132" s="38">
        <v>0.8</v>
      </c>
      <c r="JX1132" s="38">
        <v>4.4800000000000004</v>
      </c>
      <c r="JY1132" s="38">
        <v>2.2999999999999998</v>
      </c>
      <c r="JZ1132" s="38">
        <v>5.14</v>
      </c>
      <c r="KA1132" s="38">
        <v>5.59</v>
      </c>
      <c r="KB1132" s="38">
        <v>5.53</v>
      </c>
      <c r="KC1132" s="38">
        <v>7.15</v>
      </c>
      <c r="KD1132" s="38">
        <v>1.1200000000000001</v>
      </c>
      <c r="KE1132" s="38">
        <v>1.68</v>
      </c>
      <c r="KF1132" s="38">
        <v>0</v>
      </c>
      <c r="KG1132" s="38">
        <v>0</v>
      </c>
      <c r="KH1132" s="38">
        <v>1.18</v>
      </c>
      <c r="KI1132" s="38">
        <v>1.03</v>
      </c>
      <c r="KJ1132" s="38">
        <v>2.68</v>
      </c>
      <c r="KK1132" s="38">
        <v>3.03</v>
      </c>
      <c r="KL1132" s="38">
        <v>6.26</v>
      </c>
      <c r="KM1132" s="38">
        <v>5.44</v>
      </c>
      <c r="KN1132" s="38">
        <v>5.91</v>
      </c>
      <c r="KO1132" s="38">
        <v>7.92</v>
      </c>
      <c r="KP1132" s="38">
        <v>1</v>
      </c>
      <c r="KQ1132" s="38">
        <v>1.47</v>
      </c>
      <c r="KR1132" s="38">
        <v>0.22</v>
      </c>
      <c r="KS1132" s="38">
        <v>0</v>
      </c>
      <c r="KT1132" s="38">
        <v>0.91</v>
      </c>
      <c r="KU1132" s="38">
        <v>0.87</v>
      </c>
      <c r="KV1132" s="38">
        <v>2.62</v>
      </c>
      <c r="KW1132" s="38">
        <v>3.18</v>
      </c>
      <c r="KX1132" s="38">
        <v>7.48</v>
      </c>
      <c r="KY1132" s="38">
        <v>7.29</v>
      </c>
      <c r="KZ1132" s="38">
        <v>7.48</v>
      </c>
      <c r="LA1132" s="38">
        <v>6.95</v>
      </c>
      <c r="LB1132" s="38">
        <v>1</v>
      </c>
      <c r="LC1132" s="38">
        <v>1.43</v>
      </c>
      <c r="LD1132" s="38">
        <v>0.06</v>
      </c>
      <c r="LE1132" s="38">
        <v>0</v>
      </c>
      <c r="LF1132" s="38">
        <v>0.8</v>
      </c>
      <c r="LG1132" s="38">
        <v>0.77</v>
      </c>
      <c r="LH1132" s="38">
        <v>2.7</v>
      </c>
      <c r="LI1132" s="38">
        <v>3.26</v>
      </c>
      <c r="LJ1132" s="38">
        <v>7.98</v>
      </c>
      <c r="LK1132" s="38">
        <v>7.22</v>
      </c>
      <c r="LL1132" s="38">
        <v>8.7200000000000006</v>
      </c>
      <c r="LM1132" s="38">
        <v>7.74</v>
      </c>
      <c r="LN1132" s="38">
        <v>1</v>
      </c>
      <c r="LO1132" s="38">
        <v>1.33</v>
      </c>
      <c r="LP1132" s="38">
        <v>0</v>
      </c>
      <c r="LQ1132" s="38">
        <v>0</v>
      </c>
      <c r="LR1132" s="38">
        <v>1.92</v>
      </c>
      <c r="LS1132" s="38">
        <v>0.83</v>
      </c>
      <c r="LT1132" s="38">
        <v>5.56</v>
      </c>
      <c r="LU1132" s="38">
        <v>4.13</v>
      </c>
      <c r="LV1132" s="38">
        <v>7.72</v>
      </c>
      <c r="LW1132" s="38">
        <v>7.94</v>
      </c>
      <c r="LX1132" s="38">
        <v>9.65</v>
      </c>
      <c r="LY1132" s="38">
        <v>7</v>
      </c>
      <c r="LZ1132" s="38">
        <v>1.67</v>
      </c>
      <c r="MA1132" s="38">
        <v>1.52</v>
      </c>
      <c r="MB1132" s="38">
        <v>0.21</v>
      </c>
      <c r="MC1132" s="38">
        <v>0</v>
      </c>
      <c r="MD1132" s="38">
        <v>0.94</v>
      </c>
      <c r="ME1132" s="38">
        <v>1.1399999999999999</v>
      </c>
      <c r="MF1132" s="38">
        <v>3.26</v>
      </c>
      <c r="MG1132" s="38">
        <v>3.79</v>
      </c>
      <c r="MH1132" s="38">
        <v>8.25</v>
      </c>
      <c r="MI1132" s="38">
        <v>7.54</v>
      </c>
      <c r="MJ1132" s="38">
        <v>9.25</v>
      </c>
      <c r="MK1132" s="38">
        <v>8.19</v>
      </c>
      <c r="ML1132" s="38">
        <v>1.02</v>
      </c>
      <c r="MM1132" s="38">
        <v>1.1000000000000001</v>
      </c>
      <c r="MN1132" s="38">
        <v>0.13</v>
      </c>
      <c r="MO1132" s="38">
        <v>0</v>
      </c>
      <c r="MP1132" s="38">
        <v>0.81</v>
      </c>
      <c r="MQ1132" s="38">
        <v>0.88</v>
      </c>
      <c r="MR1132" s="38">
        <v>3.48</v>
      </c>
      <c r="MS1132" s="38">
        <v>4.66</v>
      </c>
      <c r="MT1132" s="38">
        <v>8.19</v>
      </c>
      <c r="MU1132" s="38">
        <v>8.01</v>
      </c>
      <c r="MV1132" s="38">
        <v>8.85</v>
      </c>
      <c r="MW1132" s="38">
        <v>8.5</v>
      </c>
      <c r="MX1132" s="38">
        <v>1.05</v>
      </c>
      <c r="MY1132" s="38">
        <v>1.78</v>
      </c>
      <c r="MZ1132" s="38">
        <v>0</v>
      </c>
      <c r="NA1132" s="38">
        <v>0</v>
      </c>
      <c r="NB1132" s="38">
        <v>0.94</v>
      </c>
      <c r="NC1132" s="38">
        <v>1.03</v>
      </c>
      <c r="ND1132" s="38">
        <v>3.94</v>
      </c>
      <c r="NE1132" s="38">
        <v>4.7300000000000004</v>
      </c>
      <c r="NF1132" s="38">
        <v>9.31</v>
      </c>
      <c r="NG1132" s="38">
        <v>8.0299999999999994</v>
      </c>
      <c r="NH1132" s="38">
        <v>9.4600000000000009</v>
      </c>
      <c r="NI1132" s="38">
        <v>8.31</v>
      </c>
      <c r="NJ1132" s="38">
        <v>1.05</v>
      </c>
      <c r="NK1132" s="38">
        <v>1.67</v>
      </c>
      <c r="NL1132" s="38">
        <v>0.13</v>
      </c>
      <c r="NM1132" s="38">
        <v>0</v>
      </c>
      <c r="NN1132" s="38">
        <v>2.34</v>
      </c>
      <c r="NO1132" s="38">
        <v>0.77</v>
      </c>
      <c r="NP1132" s="38">
        <v>5.59</v>
      </c>
      <c r="NQ1132" s="38">
        <v>4.09</v>
      </c>
      <c r="NR1132" s="38">
        <v>8.41</v>
      </c>
      <c r="NS1132" s="38">
        <v>8.74</v>
      </c>
      <c r="NT1132" s="38">
        <v>9.99</v>
      </c>
      <c r="NU1132" s="38">
        <v>7.94</v>
      </c>
      <c r="NV1132" s="38">
        <v>1.87</v>
      </c>
      <c r="NW1132" s="38">
        <v>1.67</v>
      </c>
      <c r="NX1132" s="38">
        <v>0.42</v>
      </c>
      <c r="NY1132" s="38">
        <v>0</v>
      </c>
      <c r="NZ1132" s="38">
        <v>1.05</v>
      </c>
      <c r="OA1132" s="38">
        <v>0.85</v>
      </c>
      <c r="OB1132" s="38">
        <v>4.6900000000000004</v>
      </c>
      <c r="OC1132" s="38">
        <v>4.6399999999999997</v>
      </c>
      <c r="OD1132" s="38">
        <v>9.39</v>
      </c>
      <c r="OE1132" s="38">
        <v>9.11</v>
      </c>
      <c r="OF1132" s="38">
        <v>10.5</v>
      </c>
      <c r="OG1132" s="38">
        <v>8.66</v>
      </c>
      <c r="OH1132" s="38">
        <v>1.04</v>
      </c>
      <c r="OI1132" s="38">
        <v>1.5</v>
      </c>
      <c r="OJ1132" s="38">
        <v>0.22</v>
      </c>
      <c r="OK1132" s="38">
        <v>0</v>
      </c>
      <c r="OL1132" s="38">
        <v>1.19</v>
      </c>
      <c r="OM1132" s="38">
        <v>0.99</v>
      </c>
      <c r="ON1132" s="38">
        <v>5.14</v>
      </c>
      <c r="OO1132" s="38">
        <v>4.2699999999999996</v>
      </c>
      <c r="OP1132" s="38">
        <v>10.07</v>
      </c>
      <c r="OQ1132" s="38">
        <v>8.4</v>
      </c>
      <c r="OR1132" s="38">
        <v>11.37</v>
      </c>
      <c r="OS1132" s="38">
        <v>8.84</v>
      </c>
      <c r="OT1132" s="38">
        <v>1.04</v>
      </c>
      <c r="OU1132" s="38">
        <v>1.7</v>
      </c>
      <c r="OV1132" s="38">
        <v>0.49</v>
      </c>
      <c r="OW1132" s="38">
        <v>0</v>
      </c>
      <c r="OX1132" s="38">
        <v>1.08</v>
      </c>
      <c r="OY1132" s="38">
        <v>1.37</v>
      </c>
      <c r="OZ1132" s="38">
        <v>5.1100000000000003</v>
      </c>
      <c r="PA1132" s="38">
        <v>4.37</v>
      </c>
      <c r="PB1132" s="38">
        <v>9.93</v>
      </c>
      <c r="PC1132" s="38">
        <v>8.76</v>
      </c>
      <c r="PD1132" s="38">
        <v>12.08</v>
      </c>
      <c r="PE1132" s="38">
        <v>9.27</v>
      </c>
      <c r="PF1132" s="38">
        <v>1.21</v>
      </c>
      <c r="PG1132" s="38">
        <v>1.41</v>
      </c>
      <c r="PH1132" s="38">
        <v>0.35</v>
      </c>
      <c r="PI1132" s="38">
        <v>0</v>
      </c>
      <c r="PJ1132" s="38">
        <v>2.39</v>
      </c>
      <c r="PK1132" s="38">
        <v>1.65</v>
      </c>
      <c r="PL1132" s="38">
        <v>6.75</v>
      </c>
      <c r="PM1132" s="38">
        <v>4.37</v>
      </c>
      <c r="PN1132" s="38">
        <v>8.73</v>
      </c>
      <c r="PO1132" s="38">
        <v>9.18</v>
      </c>
      <c r="PP1132" s="38">
        <v>11.84</v>
      </c>
      <c r="PQ1132" s="38">
        <v>7.81</v>
      </c>
      <c r="PR1132" s="38">
        <v>2.02</v>
      </c>
      <c r="PS1132" s="38">
        <v>1.82</v>
      </c>
      <c r="PT1132" s="38">
        <v>0.43</v>
      </c>
      <c r="PU1132" s="38">
        <v>0</v>
      </c>
    </row>
    <row r="1133" spans="1:461" x14ac:dyDescent="0.25">
      <c r="B1133" s="8"/>
      <c r="C1133" s="23" t="s">
        <v>2</v>
      </c>
      <c r="D1133" t="s">
        <v>296</v>
      </c>
      <c r="E1133" s="190" t="s">
        <v>120</v>
      </c>
      <c r="F1133" s="38">
        <v>5.41</v>
      </c>
      <c r="G1133" s="38">
        <v>7.87</v>
      </c>
      <c r="H1133" s="38">
        <v>10.67</v>
      </c>
      <c r="I1133" s="38">
        <v>10.63</v>
      </c>
      <c r="J1133" s="38">
        <v>1</v>
      </c>
      <c r="K1133" s="38">
        <v>2.48</v>
      </c>
      <c r="L1133" s="38">
        <v>0.98</v>
      </c>
      <c r="M1133" s="38">
        <v>1.89</v>
      </c>
      <c r="N1133" s="38">
        <v>0.55000000000000004</v>
      </c>
      <c r="O1133" s="38">
        <v>9.76</v>
      </c>
      <c r="P1133" s="38">
        <v>7.59</v>
      </c>
      <c r="Q1133" s="38">
        <v>1.44</v>
      </c>
      <c r="R1133" s="38">
        <v>9.1199999999999992</v>
      </c>
      <c r="S1133" s="38">
        <v>10.52</v>
      </c>
      <c r="T1133" s="38">
        <v>14.13</v>
      </c>
      <c r="U1133" s="38">
        <v>9.5500000000000007</v>
      </c>
      <c r="V1133" s="38">
        <v>1.89</v>
      </c>
      <c r="W1133" s="38">
        <v>3.45</v>
      </c>
      <c r="X1133" s="38">
        <v>0.89</v>
      </c>
      <c r="Y1133" s="38">
        <v>2.74</v>
      </c>
      <c r="Z1133" s="38">
        <v>0.86</v>
      </c>
      <c r="AA1133" s="38">
        <v>10.82</v>
      </c>
      <c r="AB1133" s="38">
        <v>5.91</v>
      </c>
      <c r="AC1133" s="38">
        <v>1.61</v>
      </c>
      <c r="AD1133" s="38">
        <v>15.77</v>
      </c>
      <c r="AE1133" s="38">
        <v>13.44</v>
      </c>
      <c r="AF1133" s="38">
        <v>19.59</v>
      </c>
      <c r="AG1133" s="38">
        <v>15.32</v>
      </c>
      <c r="AH1133" s="38">
        <v>4.03</v>
      </c>
      <c r="AI1133" s="38">
        <v>9.3000000000000007</v>
      </c>
      <c r="AJ1133" s="38">
        <v>3.66</v>
      </c>
      <c r="AK1133" s="38">
        <v>8.4</v>
      </c>
      <c r="AL1133" s="38">
        <v>2.15</v>
      </c>
      <c r="AM1133" s="38">
        <v>15.31</v>
      </c>
      <c r="AN1133" s="38">
        <v>8.3000000000000007</v>
      </c>
      <c r="AO1133" s="38">
        <v>3.62</v>
      </c>
      <c r="AP1133" s="38">
        <v>20.27</v>
      </c>
      <c r="AQ1133" s="38">
        <v>13.79</v>
      </c>
      <c r="AR1133" s="38">
        <v>20.82</v>
      </c>
      <c r="AS1133" s="38">
        <v>21.28</v>
      </c>
      <c r="AT1133" s="38">
        <v>4.8099999999999996</v>
      </c>
      <c r="AU1133" s="38">
        <v>9.6</v>
      </c>
      <c r="AV1133" s="38">
        <v>5.96</v>
      </c>
      <c r="AW1133" s="38">
        <v>11.18</v>
      </c>
      <c r="AX1133" s="38">
        <v>2.5299999999999998</v>
      </c>
      <c r="AY1133" s="38">
        <v>19.739999999999998</v>
      </c>
      <c r="AZ1133" s="38">
        <v>10.48</v>
      </c>
      <c r="BA1133" s="38">
        <v>8.17</v>
      </c>
      <c r="BB1133" s="38">
        <v>22.72</v>
      </c>
      <c r="BC1133" s="38">
        <v>17.079999999999998</v>
      </c>
      <c r="BD1133" s="38">
        <v>21.14</v>
      </c>
      <c r="BE1133" s="38">
        <v>22.82</v>
      </c>
      <c r="BF1133" s="38">
        <v>6.42</v>
      </c>
      <c r="BG1133" s="38">
        <v>12.34</v>
      </c>
      <c r="BH1133" s="38">
        <v>8.9700000000000006</v>
      </c>
      <c r="BI1133" s="38">
        <v>15.75</v>
      </c>
      <c r="BJ1133" s="38">
        <v>4.92</v>
      </c>
      <c r="BK1133" s="38">
        <v>25.96</v>
      </c>
      <c r="BL1133" s="38">
        <v>11.09</v>
      </c>
      <c r="BM1133" s="38">
        <v>8.68</v>
      </c>
      <c r="BN1133" s="38">
        <v>26.97</v>
      </c>
      <c r="BO1133" s="38">
        <v>19.41</v>
      </c>
      <c r="BP1133" s="38">
        <v>18.829999999999998</v>
      </c>
      <c r="BQ1133" s="38">
        <v>21.49</v>
      </c>
      <c r="BR1133" s="38">
        <v>4.82</v>
      </c>
      <c r="BS1133" s="38">
        <v>12.96</v>
      </c>
      <c r="BT1133" s="38">
        <v>12.5</v>
      </c>
      <c r="BU1133" s="38">
        <v>20.350000000000001</v>
      </c>
      <c r="BV1133" s="38">
        <v>7.07</v>
      </c>
      <c r="BW1133" s="38">
        <v>29.63</v>
      </c>
      <c r="BX1133" s="38">
        <v>10.89</v>
      </c>
      <c r="BY1133" s="38">
        <v>8.8699999999999992</v>
      </c>
      <c r="BZ1133" s="38">
        <v>27.4</v>
      </c>
      <c r="CA1133" s="38">
        <v>15.25</v>
      </c>
      <c r="CB1133" s="38">
        <v>13.96</v>
      </c>
      <c r="CC1133" s="38">
        <v>15.87</v>
      </c>
      <c r="CD1133" s="38">
        <v>2.99</v>
      </c>
      <c r="CE1133" s="38">
        <v>9.89</v>
      </c>
      <c r="CF1133" s="38">
        <v>10.61</v>
      </c>
      <c r="CG1133" s="38">
        <v>17.670000000000002</v>
      </c>
      <c r="CH1133" s="38">
        <v>5.64</v>
      </c>
      <c r="CI1133" s="38">
        <v>28.95</v>
      </c>
      <c r="CJ1133" s="38">
        <v>7.97</v>
      </c>
      <c r="CK1133" s="38">
        <v>5.53</v>
      </c>
      <c r="CL1133" s="38">
        <v>14.14</v>
      </c>
      <c r="CM1133" s="38">
        <v>9.6</v>
      </c>
      <c r="CN1133" s="38">
        <v>8.56</v>
      </c>
      <c r="CO1133" s="38">
        <v>10.11</v>
      </c>
      <c r="CP1133" s="38">
        <v>0.46</v>
      </c>
      <c r="CQ1133" s="38">
        <v>3.59</v>
      </c>
      <c r="CR1133" s="38">
        <v>5.15</v>
      </c>
      <c r="CS1133" s="38">
        <v>9.64</v>
      </c>
      <c r="CT1133" s="38">
        <v>2.41</v>
      </c>
      <c r="CU1133" s="38">
        <v>18.7</v>
      </c>
      <c r="CV1133" s="38">
        <v>3.55</v>
      </c>
      <c r="CW1133" s="38">
        <v>0.64</v>
      </c>
      <c r="CX1133" s="38">
        <v>14</v>
      </c>
      <c r="CY1133" s="38">
        <v>10.119999999999999</v>
      </c>
      <c r="CZ1133" s="38">
        <v>6.81</v>
      </c>
      <c r="DA1133" s="38">
        <v>8.3699999999999992</v>
      </c>
      <c r="DB1133" s="38">
        <v>1.06</v>
      </c>
      <c r="DC1133" s="38">
        <v>4.01</v>
      </c>
      <c r="DD1133" s="38">
        <v>4.43</v>
      </c>
      <c r="DE1133" s="38">
        <v>8.33</v>
      </c>
      <c r="DF1133" s="38">
        <v>1.01</v>
      </c>
      <c r="DG1133" s="38">
        <v>17.920000000000002</v>
      </c>
      <c r="DH1133" s="38">
        <v>2.3199999999999998</v>
      </c>
      <c r="DI1133" s="38">
        <v>0.91</v>
      </c>
      <c r="DJ1133" s="38">
        <v>13.91</v>
      </c>
      <c r="DK1133" s="38">
        <v>10.73</v>
      </c>
      <c r="DL1133" s="38">
        <v>9.42</v>
      </c>
      <c r="DM1133" s="38">
        <v>7.61</v>
      </c>
      <c r="DN1133" s="38">
        <v>2.99</v>
      </c>
      <c r="DO1133" s="38">
        <v>6.73</v>
      </c>
      <c r="DP1133" s="38">
        <v>7.68</v>
      </c>
      <c r="DQ1133" s="38">
        <v>10.53</v>
      </c>
      <c r="DR1133" s="38">
        <v>1.02</v>
      </c>
      <c r="DS1133" s="38">
        <v>15.95</v>
      </c>
      <c r="DT1133" s="38">
        <v>3.16</v>
      </c>
      <c r="DU1133" s="38">
        <v>0.79</v>
      </c>
      <c r="DV1133" s="38">
        <v>12.86</v>
      </c>
      <c r="DW1133" s="38">
        <v>9.93</v>
      </c>
      <c r="DX1133" s="38">
        <v>7.6</v>
      </c>
      <c r="DY1133" s="38">
        <v>6.89</v>
      </c>
      <c r="DZ1133" s="38">
        <v>2.5299999999999998</v>
      </c>
      <c r="EA1133" s="38">
        <v>6.41</v>
      </c>
      <c r="EB1133" s="38">
        <v>6.62</v>
      </c>
      <c r="EC1133" s="38">
        <v>9.93</v>
      </c>
      <c r="ED1133" s="38">
        <v>0.78</v>
      </c>
      <c r="EE1133" s="38">
        <v>13.4</v>
      </c>
      <c r="EF1133" s="38">
        <v>3.14</v>
      </c>
      <c r="EG1133" s="38">
        <v>0.52</v>
      </c>
      <c r="EH1133" s="38">
        <v>8.0299999999999994</v>
      </c>
      <c r="EI1133" s="38">
        <v>8.06</v>
      </c>
      <c r="EJ1133" s="38">
        <v>8.7200000000000006</v>
      </c>
      <c r="EK1133" s="38">
        <v>8.42</v>
      </c>
      <c r="EL1133" s="38">
        <v>1.3</v>
      </c>
      <c r="EM1133" s="38">
        <v>5.85</v>
      </c>
      <c r="EN1133" s="38">
        <v>6.72</v>
      </c>
      <c r="EO1133" s="38">
        <v>7.37</v>
      </c>
      <c r="EP1133" s="38">
        <v>0</v>
      </c>
      <c r="EQ1133" s="38">
        <v>11.86</v>
      </c>
      <c r="ER1133" s="38">
        <v>1.52</v>
      </c>
      <c r="ES1133" s="38">
        <v>0.19</v>
      </c>
      <c r="ET1133" s="38">
        <v>9.18</v>
      </c>
      <c r="EU1133" s="38">
        <v>7.17</v>
      </c>
      <c r="EV1133" s="38">
        <v>6.79</v>
      </c>
      <c r="EW1133" s="38">
        <v>7.45</v>
      </c>
      <c r="EX1133" s="38">
        <v>2.5499999999999998</v>
      </c>
      <c r="EY1133" s="38">
        <v>5.23</v>
      </c>
      <c r="EZ1133" s="38">
        <v>6.11</v>
      </c>
      <c r="FA1133" s="38">
        <v>7.34</v>
      </c>
      <c r="FB1133" s="38">
        <v>0.08</v>
      </c>
      <c r="FC1133" s="38">
        <v>10.25</v>
      </c>
      <c r="FD1133" s="38">
        <v>1.33</v>
      </c>
      <c r="FE1133" s="38">
        <v>0.61</v>
      </c>
      <c r="FF1133" s="38">
        <v>7.83</v>
      </c>
      <c r="FG1133" s="38">
        <v>6.66</v>
      </c>
      <c r="FH1133" s="38">
        <v>5.53</v>
      </c>
      <c r="FI1133" s="38">
        <v>6.72</v>
      </c>
      <c r="FJ1133" s="38">
        <v>2.33</v>
      </c>
      <c r="FK1133" s="38">
        <v>4.97</v>
      </c>
      <c r="FL1133" s="38">
        <v>4.66</v>
      </c>
      <c r="FM1133" s="38">
        <v>7.22</v>
      </c>
      <c r="FN1133" s="38">
        <v>0.15</v>
      </c>
      <c r="FO1133" s="38">
        <v>8.85</v>
      </c>
      <c r="FP1133" s="38">
        <v>0.99</v>
      </c>
      <c r="FQ1133" s="38">
        <v>0.31</v>
      </c>
      <c r="FR1133" s="38">
        <v>6.88</v>
      </c>
      <c r="FS1133" s="38">
        <v>6.09</v>
      </c>
      <c r="FT1133" s="38">
        <v>5.07</v>
      </c>
      <c r="FU1133" s="38">
        <v>6.05</v>
      </c>
      <c r="FV1133" s="38">
        <v>2.29</v>
      </c>
      <c r="FW1133" s="38">
        <v>4.68</v>
      </c>
      <c r="FX1133" s="38">
        <v>4.3899999999999997</v>
      </c>
      <c r="FY1133" s="38">
        <v>7.11</v>
      </c>
      <c r="FZ1133" s="38">
        <v>0.32</v>
      </c>
      <c r="GA1133" s="38">
        <v>7.13</v>
      </c>
      <c r="GB1133" s="38">
        <v>1.1499999999999999</v>
      </c>
      <c r="GC1133" s="38">
        <v>0.45</v>
      </c>
      <c r="GD1133" s="38">
        <v>4.5999999999999996</v>
      </c>
      <c r="GE1133" s="38">
        <v>4.9400000000000004</v>
      </c>
      <c r="GF1133" s="38">
        <v>6.54</v>
      </c>
      <c r="GG1133" s="38">
        <v>6.15</v>
      </c>
      <c r="GH1133" s="38">
        <v>1.1200000000000001</v>
      </c>
      <c r="GI1133" s="38">
        <v>3.99</v>
      </c>
      <c r="GJ1133" s="38">
        <v>3.23</v>
      </c>
      <c r="GK1133" s="38">
        <v>5</v>
      </c>
      <c r="GL1133" s="38">
        <v>0</v>
      </c>
      <c r="GM1133" s="38">
        <v>5.31</v>
      </c>
      <c r="GN1133" s="38">
        <v>0.79</v>
      </c>
      <c r="GO1133" s="38">
        <v>0.23</v>
      </c>
      <c r="GP1133" s="38">
        <v>5.51</v>
      </c>
      <c r="GQ1133" s="38">
        <v>5.72</v>
      </c>
      <c r="GR1133" s="38">
        <v>5.05</v>
      </c>
      <c r="GS1133" s="38">
        <v>5.29</v>
      </c>
      <c r="GT1133" s="38">
        <v>2.5299999999999998</v>
      </c>
      <c r="GU1133" s="38">
        <v>3.56</v>
      </c>
      <c r="GV1133" s="38">
        <v>3.7</v>
      </c>
      <c r="GW1133" s="38">
        <v>5.97</v>
      </c>
      <c r="GX1133" s="38">
        <v>0.49</v>
      </c>
      <c r="GY1133" s="38">
        <v>5.54</v>
      </c>
      <c r="GZ1133" s="38">
        <v>1</v>
      </c>
      <c r="HA1133" s="38">
        <v>0.2</v>
      </c>
      <c r="HB1133" s="38">
        <v>6.46</v>
      </c>
      <c r="HC1133" s="38">
        <v>6.44</v>
      </c>
      <c r="HD1133" s="38">
        <v>5.2</v>
      </c>
      <c r="HE1133" s="38">
        <v>5.77</v>
      </c>
      <c r="HF1133" s="38">
        <v>2.89</v>
      </c>
      <c r="HG1133" s="38">
        <v>3.99</v>
      </c>
      <c r="HH1133" s="38">
        <v>3.88</v>
      </c>
      <c r="HI1133" s="38">
        <v>6.55</v>
      </c>
      <c r="HJ1133" s="38">
        <v>0.63</v>
      </c>
      <c r="HK1133" s="38">
        <v>5.59</v>
      </c>
      <c r="HL1133" s="38">
        <v>0.9</v>
      </c>
      <c r="HM1133" s="38">
        <v>0.19</v>
      </c>
      <c r="HN1133" s="38">
        <v>5.7</v>
      </c>
      <c r="HO1133" s="38">
        <v>5.95</v>
      </c>
      <c r="HP1133" s="38">
        <v>5.15</v>
      </c>
      <c r="HQ1133" s="38">
        <v>4.83</v>
      </c>
      <c r="HR1133" s="38">
        <v>3.06</v>
      </c>
      <c r="HS1133" s="38">
        <v>3.74</v>
      </c>
      <c r="HT1133" s="38">
        <v>2.74</v>
      </c>
      <c r="HU1133" s="38">
        <v>5.2</v>
      </c>
      <c r="HV1133" s="38">
        <v>0.22</v>
      </c>
      <c r="HW1133" s="38">
        <v>5.03</v>
      </c>
      <c r="HX1133" s="38">
        <v>0.48</v>
      </c>
      <c r="HY1133" s="38">
        <v>0.18</v>
      </c>
      <c r="HZ1133" s="38">
        <v>5.45</v>
      </c>
      <c r="IA1133" s="38">
        <v>5.18</v>
      </c>
      <c r="IB1133" s="38">
        <v>6.8</v>
      </c>
      <c r="IC1133" s="38">
        <v>6.52</v>
      </c>
      <c r="ID1133" s="38">
        <v>1.46</v>
      </c>
      <c r="IE1133" s="38">
        <v>4.66</v>
      </c>
      <c r="IF1133" s="38">
        <v>3.4</v>
      </c>
      <c r="IG1133" s="38">
        <v>4.95</v>
      </c>
      <c r="IH1133" s="38">
        <v>0.24</v>
      </c>
      <c r="II1133" s="38">
        <v>5.41</v>
      </c>
      <c r="IJ1133" s="38">
        <v>1.1599999999999999</v>
      </c>
      <c r="IK1133" s="38">
        <v>0.16</v>
      </c>
      <c r="IL1133" s="38">
        <v>6.59</v>
      </c>
      <c r="IM1133" s="38">
        <v>5.83</v>
      </c>
      <c r="IN1133" s="38">
        <v>5.6</v>
      </c>
      <c r="IO1133" s="38">
        <v>5.67</v>
      </c>
      <c r="IP1133" s="38">
        <v>2.92</v>
      </c>
      <c r="IQ1133" s="38">
        <v>3.84</v>
      </c>
      <c r="IR1133" s="38">
        <v>3.7</v>
      </c>
      <c r="IS1133" s="38">
        <v>5.85</v>
      </c>
      <c r="IT1133" s="38">
        <v>1.06</v>
      </c>
      <c r="IU1133" s="38">
        <v>5.51</v>
      </c>
      <c r="IV1133" s="38">
        <v>0.8</v>
      </c>
      <c r="IW1133" s="38">
        <v>0.36</v>
      </c>
      <c r="IX1133" s="38">
        <v>6.42</v>
      </c>
      <c r="IY1133" s="38">
        <v>5.92</v>
      </c>
      <c r="IZ1133" s="38">
        <v>5.56</v>
      </c>
      <c r="JA1133" s="38">
        <v>5.84</v>
      </c>
      <c r="JB1133" s="38">
        <v>3.16</v>
      </c>
      <c r="JC1133" s="38">
        <v>3.8</v>
      </c>
      <c r="JD1133" s="38">
        <v>3.56</v>
      </c>
      <c r="JE1133" s="38">
        <v>5.73</v>
      </c>
      <c r="JF1133" s="38">
        <v>0.4</v>
      </c>
      <c r="JG1133" s="38">
        <v>5.5</v>
      </c>
      <c r="JH1133" s="38">
        <v>0.86</v>
      </c>
      <c r="JI1133" s="38">
        <v>0.27</v>
      </c>
      <c r="JJ1133" s="38">
        <v>5.8</v>
      </c>
      <c r="JK1133" s="38">
        <v>5.59</v>
      </c>
      <c r="JL1133" s="38">
        <v>5.09</v>
      </c>
      <c r="JM1133" s="38">
        <v>5.26</v>
      </c>
      <c r="JN1133" s="38">
        <v>2.92</v>
      </c>
      <c r="JO1133" s="38">
        <v>3.42</v>
      </c>
      <c r="JP1133" s="38">
        <v>2.97</v>
      </c>
      <c r="JQ1133" s="38">
        <v>4.91</v>
      </c>
      <c r="JR1133" s="38">
        <v>0.22</v>
      </c>
      <c r="JS1133" s="38">
        <v>4.8499999999999996</v>
      </c>
      <c r="JT1133" s="38">
        <v>0.48</v>
      </c>
      <c r="JU1133" s="38">
        <v>0.27</v>
      </c>
      <c r="JV1133" s="38">
        <v>5.8</v>
      </c>
      <c r="JW1133" s="38">
        <v>5.18</v>
      </c>
      <c r="JX1133" s="38">
        <v>7.14</v>
      </c>
      <c r="JY1133" s="38">
        <v>7.49</v>
      </c>
      <c r="JZ1133" s="38">
        <v>2.0699999999999998</v>
      </c>
      <c r="KA1133" s="38">
        <v>5.18</v>
      </c>
      <c r="KB1133" s="38">
        <v>3.18</v>
      </c>
      <c r="KC1133" s="38">
        <v>5.59</v>
      </c>
      <c r="KD1133" s="38">
        <v>0.95</v>
      </c>
      <c r="KE1133" s="38">
        <v>6.2</v>
      </c>
      <c r="KF1133" s="38">
        <v>1.66</v>
      </c>
      <c r="KG1133" s="38">
        <v>0.13</v>
      </c>
      <c r="KH1133" s="38">
        <v>5.75</v>
      </c>
      <c r="KI1133" s="38">
        <v>5.51</v>
      </c>
      <c r="KJ1133" s="38">
        <v>5.41</v>
      </c>
      <c r="KK1133" s="38">
        <v>5.52</v>
      </c>
      <c r="KL1133" s="38">
        <v>3.01</v>
      </c>
      <c r="KM1133" s="38">
        <v>2.93</v>
      </c>
      <c r="KN1133" s="38">
        <v>2.48</v>
      </c>
      <c r="KO1133" s="38">
        <v>4.8899999999999997</v>
      </c>
      <c r="KP1133" s="38">
        <v>0.22</v>
      </c>
      <c r="KQ1133" s="38">
        <v>5.2</v>
      </c>
      <c r="KR1133" s="38">
        <v>0.74</v>
      </c>
      <c r="KS1133" s="38">
        <v>0.44</v>
      </c>
      <c r="KT1133" s="38">
        <v>5.1100000000000003</v>
      </c>
      <c r="KU1133" s="38">
        <v>4.8</v>
      </c>
      <c r="KV1133" s="38">
        <v>6.64</v>
      </c>
      <c r="KW1133" s="38">
        <v>7.98</v>
      </c>
      <c r="KX1133" s="38">
        <v>3.66</v>
      </c>
      <c r="KY1133" s="38">
        <v>3.75</v>
      </c>
      <c r="KZ1133" s="38">
        <v>3.39</v>
      </c>
      <c r="LA1133" s="38">
        <v>4.3899999999999997</v>
      </c>
      <c r="LB1133" s="38">
        <v>0.96</v>
      </c>
      <c r="LC1133" s="38">
        <v>4.92</v>
      </c>
      <c r="LD1133" s="38">
        <v>1.23</v>
      </c>
      <c r="LE1133" s="38">
        <v>0.23</v>
      </c>
      <c r="LF1133" s="38">
        <v>5.51</v>
      </c>
      <c r="LG1133" s="38">
        <v>5.04</v>
      </c>
      <c r="LH1133" s="38">
        <v>6.78</v>
      </c>
      <c r="LI1133" s="38">
        <v>7.72</v>
      </c>
      <c r="LJ1133" s="38">
        <v>4.01</v>
      </c>
      <c r="LK1133" s="38">
        <v>3.74</v>
      </c>
      <c r="LL1133" s="38">
        <v>3.33</v>
      </c>
      <c r="LM1133" s="38">
        <v>4.37</v>
      </c>
      <c r="LN1133" s="38">
        <v>0.97</v>
      </c>
      <c r="LO1133" s="38">
        <v>5.22</v>
      </c>
      <c r="LP1133" s="38">
        <v>1.07</v>
      </c>
      <c r="LQ1133" s="38">
        <v>0.14000000000000001</v>
      </c>
      <c r="LR1133" s="38">
        <v>5.32</v>
      </c>
      <c r="LS1133" s="38">
        <v>4.75</v>
      </c>
      <c r="LT1133" s="38">
        <v>8.99</v>
      </c>
      <c r="LU1133" s="38">
        <v>10</v>
      </c>
      <c r="LV1133" s="38">
        <v>3.12</v>
      </c>
      <c r="LW1133" s="38">
        <v>5.32</v>
      </c>
      <c r="LX1133" s="38">
        <v>3.77</v>
      </c>
      <c r="LY1133" s="38">
        <v>4.8899999999999997</v>
      </c>
      <c r="LZ1133" s="38">
        <v>0.79</v>
      </c>
      <c r="MA1133" s="38">
        <v>5.87</v>
      </c>
      <c r="MB1133" s="38">
        <v>1.64</v>
      </c>
      <c r="MC1133" s="38">
        <v>0.38</v>
      </c>
      <c r="MD1133" s="38">
        <v>5.5</v>
      </c>
      <c r="ME1133" s="38">
        <v>5.13</v>
      </c>
      <c r="MF1133" s="38">
        <v>6.73</v>
      </c>
      <c r="MG1133" s="38">
        <v>8.0399999999999991</v>
      </c>
      <c r="MH1133" s="38">
        <v>4.57</v>
      </c>
      <c r="MI1133" s="38">
        <v>4.04</v>
      </c>
      <c r="MJ1133" s="38">
        <v>3.27</v>
      </c>
      <c r="MK1133" s="38">
        <v>4.74</v>
      </c>
      <c r="ML1133" s="38">
        <v>1.06</v>
      </c>
      <c r="MM1133" s="38">
        <v>4.66</v>
      </c>
      <c r="MN1133" s="38">
        <v>1.04</v>
      </c>
      <c r="MO1133" s="38">
        <v>0.25</v>
      </c>
      <c r="MP1133" s="38">
        <v>5.62</v>
      </c>
      <c r="MQ1133" s="38">
        <v>5.71</v>
      </c>
      <c r="MR1133" s="38">
        <v>6.69</v>
      </c>
      <c r="MS1133" s="38">
        <v>8.02</v>
      </c>
      <c r="MT1133" s="38">
        <v>4.2300000000000004</v>
      </c>
      <c r="MU1133" s="38">
        <v>3.82</v>
      </c>
      <c r="MV1133" s="38">
        <v>3.52</v>
      </c>
      <c r="MW1133" s="38">
        <v>5.05</v>
      </c>
      <c r="MX1133" s="38">
        <v>1.29</v>
      </c>
      <c r="MY1133" s="38">
        <v>4.79</v>
      </c>
      <c r="MZ1133" s="38">
        <v>1.17</v>
      </c>
      <c r="NA1133" s="38">
        <v>0.34</v>
      </c>
      <c r="NB1133" s="38">
        <v>5.47</v>
      </c>
      <c r="NC1133" s="38">
        <v>5.15</v>
      </c>
      <c r="ND1133" s="38">
        <v>7.07</v>
      </c>
      <c r="NE1133" s="38">
        <v>8.26</v>
      </c>
      <c r="NF1133" s="38">
        <v>4.0599999999999996</v>
      </c>
      <c r="NG1133" s="38">
        <v>4.12</v>
      </c>
      <c r="NH1133" s="38">
        <v>3.79</v>
      </c>
      <c r="NI1133" s="38">
        <v>4.96</v>
      </c>
      <c r="NJ1133" s="38">
        <v>1.26</v>
      </c>
      <c r="NK1133" s="38">
        <v>5.46</v>
      </c>
      <c r="NL1133" s="38">
        <v>1.07</v>
      </c>
      <c r="NM1133" s="38">
        <v>0.49</v>
      </c>
      <c r="NN1133" s="38">
        <v>5.5</v>
      </c>
      <c r="NO1133" s="38">
        <v>4.93</v>
      </c>
      <c r="NP1133" s="38">
        <v>9.2200000000000006</v>
      </c>
      <c r="NQ1133" s="38">
        <v>10.119999999999999</v>
      </c>
      <c r="NR1133" s="38">
        <v>3.31</v>
      </c>
      <c r="NS1133" s="38">
        <v>5.29</v>
      </c>
      <c r="NT1133" s="38">
        <v>4</v>
      </c>
      <c r="NU1133" s="38">
        <v>4.93</v>
      </c>
      <c r="NV1133" s="38">
        <v>0.83</v>
      </c>
      <c r="NW1133" s="38">
        <v>5.44</v>
      </c>
      <c r="NX1133" s="38">
        <v>1.79</v>
      </c>
      <c r="NY1133" s="38">
        <v>0.19</v>
      </c>
      <c r="NZ1133" s="38">
        <v>5.72</v>
      </c>
      <c r="OA1133" s="38">
        <v>5.64</v>
      </c>
      <c r="OB1133" s="38">
        <v>7.26</v>
      </c>
      <c r="OC1133" s="38">
        <v>8.33</v>
      </c>
      <c r="OD1133" s="38">
        <v>4.3600000000000003</v>
      </c>
      <c r="OE1133" s="38">
        <v>4.25</v>
      </c>
      <c r="OF1133" s="38">
        <v>3.78</v>
      </c>
      <c r="OG1133" s="38">
        <v>5.09</v>
      </c>
      <c r="OH1133" s="38">
        <v>1.26</v>
      </c>
      <c r="OI1133" s="38">
        <v>5.4</v>
      </c>
      <c r="OJ1133" s="38">
        <v>1.04</v>
      </c>
      <c r="OK1133" s="38">
        <v>0.23</v>
      </c>
      <c r="OL1133" s="38">
        <v>5.97</v>
      </c>
      <c r="OM1133" s="38">
        <v>5.59</v>
      </c>
      <c r="ON1133" s="38">
        <v>8</v>
      </c>
      <c r="OO1133" s="38">
        <v>8.89</v>
      </c>
      <c r="OP1133" s="38">
        <v>4.2300000000000004</v>
      </c>
      <c r="OQ1133" s="38">
        <v>4.07</v>
      </c>
      <c r="OR1133" s="38">
        <v>4.32</v>
      </c>
      <c r="OS1133" s="38">
        <v>4.84</v>
      </c>
      <c r="OT1133" s="38">
        <v>1.54</v>
      </c>
      <c r="OU1133" s="38">
        <v>5.62</v>
      </c>
      <c r="OV1133" s="38">
        <v>1.08</v>
      </c>
      <c r="OW1133" s="38">
        <v>0.43</v>
      </c>
      <c r="OX1133" s="38">
        <v>5.52</v>
      </c>
      <c r="OY1133" s="38">
        <v>5.35</v>
      </c>
      <c r="OZ1133" s="38">
        <v>7.68</v>
      </c>
      <c r="PA1133" s="38">
        <v>9.26</v>
      </c>
      <c r="PB1133" s="38">
        <v>4.4800000000000004</v>
      </c>
      <c r="PC1133" s="38">
        <v>4.54</v>
      </c>
      <c r="PD1133" s="38">
        <v>4.17</v>
      </c>
      <c r="PE1133" s="38">
        <v>4.7699999999999996</v>
      </c>
      <c r="PF1133" s="38">
        <v>1.34</v>
      </c>
      <c r="PG1133" s="38">
        <v>5.14</v>
      </c>
      <c r="PH1133" s="38">
        <v>1.4</v>
      </c>
      <c r="PI1133" s="38">
        <v>0.47</v>
      </c>
      <c r="PJ1133" s="38">
        <v>5.3</v>
      </c>
      <c r="PK1133" s="38">
        <v>5.0199999999999996</v>
      </c>
      <c r="PL1133" s="38">
        <v>10.67</v>
      </c>
      <c r="PM1133" s="38">
        <v>11.23</v>
      </c>
      <c r="PN1133" s="38">
        <v>3.19</v>
      </c>
      <c r="PO1133" s="38">
        <v>5.72</v>
      </c>
      <c r="PP1133" s="38">
        <v>4.5199999999999996</v>
      </c>
      <c r="PQ1133" s="38">
        <v>4.8099999999999996</v>
      </c>
      <c r="PR1133" s="38">
        <v>0.66</v>
      </c>
      <c r="PS1133" s="38">
        <v>6.17</v>
      </c>
      <c r="PT1133" s="38">
        <v>2.04</v>
      </c>
      <c r="PU1133" s="38">
        <v>0.19</v>
      </c>
    </row>
    <row r="1134" spans="1:461" x14ac:dyDescent="0.25">
      <c r="B1134" s="8"/>
      <c r="C1134" s="23" t="s">
        <v>4</v>
      </c>
      <c r="D1134" t="s">
        <v>296</v>
      </c>
      <c r="E1134" s="190" t="s">
        <v>120</v>
      </c>
      <c r="F1134" s="38">
        <v>20.72</v>
      </c>
      <c r="G1134" s="38">
        <v>35.32</v>
      </c>
      <c r="H1134" s="38">
        <v>28.12</v>
      </c>
      <c r="I1134" s="38">
        <v>32.520000000000003</v>
      </c>
      <c r="J1134" s="38">
        <v>36.18</v>
      </c>
      <c r="K1134" s="38">
        <v>24.2</v>
      </c>
      <c r="L1134" s="38">
        <v>27.85</v>
      </c>
      <c r="M1134" s="38">
        <v>28.12</v>
      </c>
      <c r="N1134" s="38">
        <v>9.99</v>
      </c>
      <c r="O1134" s="38">
        <v>16.97</v>
      </c>
      <c r="P1134" s="38">
        <v>44.73</v>
      </c>
      <c r="Q1134" s="38">
        <v>30.86</v>
      </c>
      <c r="R1134" s="38">
        <v>21.99</v>
      </c>
      <c r="S1134" s="38">
        <v>29.59</v>
      </c>
      <c r="T1134" s="38">
        <v>24.59</v>
      </c>
      <c r="U1134" s="38">
        <v>28.92</v>
      </c>
      <c r="V1134" s="38">
        <v>32.86</v>
      </c>
      <c r="W1134" s="38">
        <v>25.88</v>
      </c>
      <c r="X1134" s="38">
        <v>25.72</v>
      </c>
      <c r="Y1134" s="38">
        <v>30.37</v>
      </c>
      <c r="Z1134" s="38">
        <v>11.66</v>
      </c>
      <c r="AA1134" s="38">
        <v>17.02</v>
      </c>
      <c r="AB1134" s="38">
        <v>41.64</v>
      </c>
      <c r="AC1134" s="38">
        <v>25.27</v>
      </c>
      <c r="AD1134" s="38">
        <v>13.97</v>
      </c>
      <c r="AE1134" s="38">
        <v>24.85</v>
      </c>
      <c r="AF1134" s="38">
        <v>21.95</v>
      </c>
      <c r="AG1134" s="38">
        <v>25.91</v>
      </c>
      <c r="AH1134" s="38">
        <v>26.83</v>
      </c>
      <c r="AI1134" s="38">
        <v>20.92</v>
      </c>
      <c r="AJ1134" s="38">
        <v>23.01</v>
      </c>
      <c r="AK1134" s="38">
        <v>23.18</v>
      </c>
      <c r="AL1134" s="38">
        <v>9.64</v>
      </c>
      <c r="AM1134" s="38">
        <v>18.87</v>
      </c>
      <c r="AN1134" s="38">
        <v>37.56</v>
      </c>
      <c r="AO1134" s="38">
        <v>20.47</v>
      </c>
      <c r="AP1134" s="38">
        <v>18.149999999999999</v>
      </c>
      <c r="AQ1134" s="38">
        <v>19.93</v>
      </c>
      <c r="AR1134" s="38">
        <v>28.03</v>
      </c>
      <c r="AS1134" s="38">
        <v>27.58</v>
      </c>
      <c r="AT1134" s="38">
        <v>30.12</v>
      </c>
      <c r="AU1134" s="38">
        <v>17.46</v>
      </c>
      <c r="AV1134" s="38">
        <v>20.51</v>
      </c>
      <c r="AW1134" s="38">
        <v>22.83</v>
      </c>
      <c r="AX1134" s="38">
        <v>8.85</v>
      </c>
      <c r="AY1134" s="38">
        <v>20.53</v>
      </c>
      <c r="AZ1134" s="38">
        <v>38.630000000000003</v>
      </c>
      <c r="BA1134" s="38">
        <v>10.92</v>
      </c>
      <c r="BB1134" s="38">
        <v>15.61</v>
      </c>
      <c r="BC1134" s="38">
        <v>16.88</v>
      </c>
      <c r="BD1134" s="38">
        <v>23.7</v>
      </c>
      <c r="BE1134" s="38">
        <v>24.66</v>
      </c>
      <c r="BF1134" s="38">
        <v>24.81</v>
      </c>
      <c r="BG1134" s="38">
        <v>17.53</v>
      </c>
      <c r="BH1134" s="38">
        <v>18.690000000000001</v>
      </c>
      <c r="BI1134" s="38">
        <v>25.53</v>
      </c>
      <c r="BJ1134" s="38">
        <v>6.95</v>
      </c>
      <c r="BK1134" s="38">
        <v>18.09</v>
      </c>
      <c r="BL1134" s="38">
        <v>36.83</v>
      </c>
      <c r="BM1134" s="38">
        <v>15.46</v>
      </c>
      <c r="BN1134" s="38">
        <v>12.33</v>
      </c>
      <c r="BO1134" s="38">
        <v>12.06</v>
      </c>
      <c r="BP1134" s="38">
        <v>17.690000000000001</v>
      </c>
      <c r="BQ1134" s="38">
        <v>20.23</v>
      </c>
      <c r="BR1134" s="38">
        <v>22.23</v>
      </c>
      <c r="BS1134" s="38">
        <v>19.13</v>
      </c>
      <c r="BT1134" s="38">
        <v>18.579999999999998</v>
      </c>
      <c r="BU1134" s="38">
        <v>25.3</v>
      </c>
      <c r="BV1134" s="38">
        <v>6.59</v>
      </c>
      <c r="BW1134" s="38">
        <v>14.27</v>
      </c>
      <c r="BX1134" s="38">
        <v>31.8</v>
      </c>
      <c r="BY1134" s="38">
        <v>12.07</v>
      </c>
      <c r="BZ1134" s="38">
        <v>8.9600000000000009</v>
      </c>
      <c r="CA1134" s="38">
        <v>7.85</v>
      </c>
      <c r="CB1134" s="38">
        <v>10.11</v>
      </c>
      <c r="CC1134" s="38">
        <v>14.9</v>
      </c>
      <c r="CD1134" s="38">
        <v>16.22</v>
      </c>
      <c r="CE1134" s="38">
        <v>14.5</v>
      </c>
      <c r="CF1134" s="38">
        <v>10.76</v>
      </c>
      <c r="CG1134" s="38">
        <v>15.68</v>
      </c>
      <c r="CH1134" s="38">
        <v>4.49</v>
      </c>
      <c r="CI1134" s="38">
        <v>9.43</v>
      </c>
      <c r="CJ1134" s="38">
        <v>17.52</v>
      </c>
      <c r="CK1134" s="38">
        <v>6.01</v>
      </c>
      <c r="CL1134" s="38">
        <v>7.19</v>
      </c>
      <c r="CM1134" s="38">
        <v>6.1</v>
      </c>
      <c r="CN1134" s="38">
        <v>12.79</v>
      </c>
      <c r="CO1134" s="38">
        <v>15.96</v>
      </c>
      <c r="CP1134" s="38">
        <v>17.059999999999999</v>
      </c>
      <c r="CQ1134" s="38">
        <v>10.26</v>
      </c>
      <c r="CR1134" s="38">
        <v>11.84</v>
      </c>
      <c r="CS1134" s="38">
        <v>14.66</v>
      </c>
      <c r="CT1134" s="38">
        <v>5.91</v>
      </c>
      <c r="CU1134" s="38">
        <v>7.3</v>
      </c>
      <c r="CV1134" s="38">
        <v>13.11</v>
      </c>
      <c r="CW1134" s="38">
        <v>3.03</v>
      </c>
      <c r="CX1134" s="38">
        <v>6.8</v>
      </c>
      <c r="CY1134" s="38">
        <v>6.62</v>
      </c>
      <c r="CZ1134" s="38">
        <v>10.18</v>
      </c>
      <c r="DA1134" s="38">
        <v>13.85</v>
      </c>
      <c r="DB1134" s="38">
        <v>15.41</v>
      </c>
      <c r="DC1134" s="38">
        <v>10.97</v>
      </c>
      <c r="DD1134" s="38">
        <v>10.38</v>
      </c>
      <c r="DE1134" s="38">
        <v>13.49</v>
      </c>
      <c r="DF1134" s="38">
        <v>3.69</v>
      </c>
      <c r="DG1134" s="38">
        <v>6.36</v>
      </c>
      <c r="DH1134" s="38">
        <v>14.03</v>
      </c>
      <c r="DI1134" s="38">
        <v>3.52</v>
      </c>
      <c r="DJ1134" s="38">
        <v>5.26</v>
      </c>
      <c r="DK1134" s="38">
        <v>6.05</v>
      </c>
      <c r="DL1134" s="38">
        <v>10.74</v>
      </c>
      <c r="DM1134" s="38">
        <v>13.74</v>
      </c>
      <c r="DN1134" s="38">
        <v>16.36</v>
      </c>
      <c r="DO1134" s="38">
        <v>10.57</v>
      </c>
      <c r="DP1134" s="38">
        <v>8.9700000000000006</v>
      </c>
      <c r="DQ1134" s="38">
        <v>12.05</v>
      </c>
      <c r="DR1134" s="38">
        <v>4.47</v>
      </c>
      <c r="DS1134" s="38">
        <v>5.64</v>
      </c>
      <c r="DT1134" s="38">
        <v>13.37</v>
      </c>
      <c r="DU1134" s="38">
        <v>4.7</v>
      </c>
      <c r="DV1134" s="38">
        <v>5.9</v>
      </c>
      <c r="DW1134" s="38">
        <v>3.96</v>
      </c>
      <c r="DX1134" s="38">
        <v>9.5299999999999994</v>
      </c>
      <c r="DY1134" s="38">
        <v>12.15</v>
      </c>
      <c r="DZ1134" s="38">
        <v>13.83</v>
      </c>
      <c r="EA1134" s="38">
        <v>10.9</v>
      </c>
      <c r="EB1134" s="38">
        <v>8.36</v>
      </c>
      <c r="EC1134" s="38">
        <v>11.7</v>
      </c>
      <c r="ED1134" s="38">
        <v>2.5299999999999998</v>
      </c>
      <c r="EE1134" s="38">
        <v>5.81</v>
      </c>
      <c r="EF1134" s="38">
        <v>12.07</v>
      </c>
      <c r="EG1134" s="38">
        <v>2.58</v>
      </c>
      <c r="EH1134" s="38">
        <v>4.97</v>
      </c>
      <c r="EI1134" s="38">
        <v>3.46</v>
      </c>
      <c r="EJ1134" s="38">
        <v>10.61</v>
      </c>
      <c r="EK1134" s="38">
        <v>13.32</v>
      </c>
      <c r="EL1134" s="38">
        <v>14.1</v>
      </c>
      <c r="EM1134" s="38">
        <v>10</v>
      </c>
      <c r="EN1134" s="38">
        <v>9.0500000000000007</v>
      </c>
      <c r="EO1134" s="38">
        <v>10.8</v>
      </c>
      <c r="EP1134" s="38">
        <v>4.33</v>
      </c>
      <c r="EQ1134" s="38">
        <v>5.82</v>
      </c>
      <c r="ER1134" s="38">
        <v>9.09</v>
      </c>
      <c r="ES1134" s="38">
        <v>1.34</v>
      </c>
      <c r="ET1134" s="38">
        <v>3.3</v>
      </c>
      <c r="EU1134" s="38">
        <v>3.73</v>
      </c>
      <c r="EV1134" s="38">
        <v>7.32</v>
      </c>
      <c r="EW1134" s="38">
        <v>8.76</v>
      </c>
      <c r="EX1134" s="38">
        <v>12.21</v>
      </c>
      <c r="EY1134" s="38">
        <v>9.67</v>
      </c>
      <c r="EZ1134" s="38">
        <v>8.5299999999999994</v>
      </c>
      <c r="FA1134" s="38">
        <v>9</v>
      </c>
      <c r="FB1134" s="38">
        <v>1.98</v>
      </c>
      <c r="FC1134" s="38">
        <v>5.08</v>
      </c>
      <c r="FD1134" s="38">
        <v>7.85</v>
      </c>
      <c r="FE1134" s="38">
        <v>2.0099999999999998</v>
      </c>
      <c r="FF1134" s="38">
        <v>3.03</v>
      </c>
      <c r="FG1134" s="38">
        <v>3.22</v>
      </c>
      <c r="FH1134" s="38">
        <v>7.24</v>
      </c>
      <c r="FI1134" s="38">
        <v>9.8699999999999992</v>
      </c>
      <c r="FJ1134" s="38">
        <v>11.3</v>
      </c>
      <c r="FK1134" s="38">
        <v>8.25</v>
      </c>
      <c r="FL1134" s="38">
        <v>6.82</v>
      </c>
      <c r="FM1134" s="38">
        <v>8.89</v>
      </c>
      <c r="FN1134" s="38">
        <v>2.08</v>
      </c>
      <c r="FO1134" s="38">
        <v>3.81</v>
      </c>
      <c r="FP1134" s="38">
        <v>7.68</v>
      </c>
      <c r="FQ1134" s="38">
        <v>1.44</v>
      </c>
      <c r="FR1134" s="38">
        <v>2.02</v>
      </c>
      <c r="FS1134" s="38">
        <v>2.4700000000000002</v>
      </c>
      <c r="FT1134" s="38">
        <v>4.9400000000000004</v>
      </c>
      <c r="FU1134" s="38">
        <v>7.21</v>
      </c>
      <c r="FV1134" s="38">
        <v>10.07</v>
      </c>
      <c r="FW1134" s="38">
        <v>7.22</v>
      </c>
      <c r="FX1134" s="38">
        <v>6.38</v>
      </c>
      <c r="FY1134" s="38">
        <v>8.23</v>
      </c>
      <c r="FZ1134" s="38">
        <v>0.8</v>
      </c>
      <c r="GA1134" s="38">
        <v>3.01</v>
      </c>
      <c r="GB1134" s="38">
        <v>6.13</v>
      </c>
      <c r="GC1134" s="38">
        <v>0.66</v>
      </c>
      <c r="GD1134" s="38">
        <v>1.78</v>
      </c>
      <c r="GE1134" s="38">
        <v>1.66</v>
      </c>
      <c r="GF1134" s="38">
        <v>4.7300000000000004</v>
      </c>
      <c r="GG1134" s="38">
        <v>8.06</v>
      </c>
      <c r="GH1134" s="38">
        <v>7.04</v>
      </c>
      <c r="GI1134" s="38">
        <v>4.63</v>
      </c>
      <c r="GJ1134" s="38">
        <v>5.74</v>
      </c>
      <c r="GK1134" s="38">
        <v>7.08</v>
      </c>
      <c r="GL1134" s="38">
        <v>2.72</v>
      </c>
      <c r="GM1134" s="38">
        <v>2.57</v>
      </c>
      <c r="GN1134" s="38">
        <v>4.09</v>
      </c>
      <c r="GO1134" s="38">
        <v>0.19</v>
      </c>
      <c r="GP1134" s="38">
        <v>2.1800000000000002</v>
      </c>
      <c r="GQ1134" s="38">
        <v>3.01</v>
      </c>
      <c r="GR1134" s="38">
        <v>5.08</v>
      </c>
      <c r="GS1134" s="38">
        <v>6.32</v>
      </c>
      <c r="GT1134" s="38">
        <v>8.41</v>
      </c>
      <c r="GU1134" s="38">
        <v>6.35</v>
      </c>
      <c r="GV1134" s="38">
        <v>6.12</v>
      </c>
      <c r="GW1134" s="38">
        <v>6.94</v>
      </c>
      <c r="GX1134" s="38">
        <v>0.43</v>
      </c>
      <c r="GY1134" s="38">
        <v>2.99</v>
      </c>
      <c r="GZ1134" s="38">
        <v>5.33</v>
      </c>
      <c r="HA1134" s="38">
        <v>0.73</v>
      </c>
      <c r="HB1134" s="38">
        <v>2.27</v>
      </c>
      <c r="HC1134" s="38">
        <v>3.37</v>
      </c>
      <c r="HD1134" s="38">
        <v>5.33</v>
      </c>
      <c r="HE1134" s="38">
        <v>6.51</v>
      </c>
      <c r="HF1134" s="38">
        <v>9.17</v>
      </c>
      <c r="HG1134" s="38">
        <v>6.92</v>
      </c>
      <c r="HH1134" s="38">
        <v>6.74</v>
      </c>
      <c r="HI1134" s="38">
        <v>7.28</v>
      </c>
      <c r="HJ1134" s="38">
        <v>0.62</v>
      </c>
      <c r="HK1134" s="38">
        <v>3.32</v>
      </c>
      <c r="HL1134" s="38">
        <v>6.16</v>
      </c>
      <c r="HM1134" s="38">
        <v>0.67</v>
      </c>
      <c r="HN1134" s="38">
        <v>2.0499999999999998</v>
      </c>
      <c r="HO1134" s="38">
        <v>4.54</v>
      </c>
      <c r="HP1134" s="38">
        <v>6.99</v>
      </c>
      <c r="HQ1134" s="38">
        <v>7.42</v>
      </c>
      <c r="HR1134" s="38">
        <v>10.79</v>
      </c>
      <c r="HS1134" s="38">
        <v>7.92</v>
      </c>
      <c r="HT1134" s="38">
        <v>7.68</v>
      </c>
      <c r="HU1134" s="38">
        <v>7.98</v>
      </c>
      <c r="HV1134" s="38">
        <v>1.43</v>
      </c>
      <c r="HW1134" s="38">
        <v>3.94</v>
      </c>
      <c r="HX1134" s="38">
        <v>7.41</v>
      </c>
      <c r="HY1134" s="38">
        <v>1.48</v>
      </c>
      <c r="HZ1134" s="38">
        <v>2.12</v>
      </c>
      <c r="IA1134" s="38">
        <v>3.52</v>
      </c>
      <c r="IB1134" s="38">
        <v>7.27</v>
      </c>
      <c r="IC1134" s="38">
        <v>9.4499999999999993</v>
      </c>
      <c r="ID1134" s="38">
        <v>10.01</v>
      </c>
      <c r="IE1134" s="38">
        <v>7.92</v>
      </c>
      <c r="IF1134" s="38">
        <v>7.87</v>
      </c>
      <c r="IG1134" s="38">
        <v>8.67</v>
      </c>
      <c r="IH1134" s="38">
        <v>4.7300000000000004</v>
      </c>
      <c r="II1134" s="38">
        <v>4.3600000000000003</v>
      </c>
      <c r="IJ1134" s="38">
        <v>5.4</v>
      </c>
      <c r="IK1134" s="38">
        <v>1.57</v>
      </c>
      <c r="IL1134" s="38">
        <v>2.5</v>
      </c>
      <c r="IM1134" s="38">
        <v>4.38</v>
      </c>
      <c r="IN1134" s="38">
        <v>6.28</v>
      </c>
      <c r="IO1134" s="38">
        <v>6.87</v>
      </c>
      <c r="IP1134" s="38">
        <v>10.16</v>
      </c>
      <c r="IQ1134" s="38">
        <v>7.27</v>
      </c>
      <c r="IR1134" s="38">
        <v>7.13</v>
      </c>
      <c r="IS1134" s="38">
        <v>7.57</v>
      </c>
      <c r="IT1134" s="38">
        <v>0.88</v>
      </c>
      <c r="IU1134" s="38">
        <v>3.91</v>
      </c>
      <c r="IV1134" s="38">
        <v>6.38</v>
      </c>
      <c r="IW1134" s="38">
        <v>1.54</v>
      </c>
      <c r="IX1134" s="38">
        <v>2.4</v>
      </c>
      <c r="IY1134" s="38">
        <v>4.46</v>
      </c>
      <c r="IZ1134" s="38">
        <v>6.13</v>
      </c>
      <c r="JA1134" s="38">
        <v>7.48</v>
      </c>
      <c r="JB1134" s="38">
        <v>10.130000000000001</v>
      </c>
      <c r="JC1134" s="38">
        <v>7.76</v>
      </c>
      <c r="JD1134" s="38">
        <v>7.55</v>
      </c>
      <c r="JE1134" s="38">
        <v>7.95</v>
      </c>
      <c r="JF1134" s="38">
        <v>0.9</v>
      </c>
      <c r="JG1134" s="38">
        <v>3.74</v>
      </c>
      <c r="JH1134" s="38">
        <v>6.78</v>
      </c>
      <c r="JI1134" s="38">
        <v>1.51</v>
      </c>
      <c r="JJ1134" s="38">
        <v>2.2799999999999998</v>
      </c>
      <c r="JK1134" s="38">
        <v>4.17</v>
      </c>
      <c r="JL1134" s="38">
        <v>6.73</v>
      </c>
      <c r="JM1134" s="38">
        <v>7.49</v>
      </c>
      <c r="JN1134" s="38">
        <v>10.050000000000001</v>
      </c>
      <c r="JO1134" s="38">
        <v>7.48</v>
      </c>
      <c r="JP1134" s="38">
        <v>7.14</v>
      </c>
      <c r="JQ1134" s="38">
        <v>7.99</v>
      </c>
      <c r="JR1134" s="38">
        <v>0.9</v>
      </c>
      <c r="JS1134" s="38">
        <v>4.01</v>
      </c>
      <c r="JT1134" s="38">
        <v>7.07</v>
      </c>
      <c r="JU1134" s="38">
        <v>1.75</v>
      </c>
      <c r="JV1134" s="38">
        <v>2.37</v>
      </c>
      <c r="JW1134" s="38">
        <v>3.36</v>
      </c>
      <c r="JX1134" s="38">
        <v>7.18</v>
      </c>
      <c r="JY1134" s="38">
        <v>8.7100000000000009</v>
      </c>
      <c r="JZ1134" s="38">
        <v>9.1199999999999992</v>
      </c>
      <c r="KA1134" s="38">
        <v>7.31</v>
      </c>
      <c r="KB1134" s="38">
        <v>7.98</v>
      </c>
      <c r="KC1134" s="38">
        <v>8.65</v>
      </c>
      <c r="KD1134" s="38">
        <v>3.64</v>
      </c>
      <c r="KE1134" s="38">
        <v>4.17</v>
      </c>
      <c r="KF1134" s="38">
        <v>5.5</v>
      </c>
      <c r="KG1134" s="38">
        <v>1.44</v>
      </c>
      <c r="KH1134" s="38">
        <v>2.44</v>
      </c>
      <c r="KI1134" s="38">
        <v>4.43</v>
      </c>
      <c r="KJ1134" s="38">
        <v>6.35</v>
      </c>
      <c r="KK1134" s="38">
        <v>7.23</v>
      </c>
      <c r="KL1134" s="38">
        <v>9.92</v>
      </c>
      <c r="KM1134" s="38">
        <v>7.72</v>
      </c>
      <c r="KN1134" s="38">
        <v>7.11</v>
      </c>
      <c r="KO1134" s="38">
        <v>7.2</v>
      </c>
      <c r="KP1134" s="38">
        <v>0.98</v>
      </c>
      <c r="KQ1134" s="38">
        <v>3.81</v>
      </c>
      <c r="KR1134" s="38">
        <v>6.29</v>
      </c>
      <c r="KS1134" s="38">
        <v>1.39</v>
      </c>
      <c r="KT1134" s="38">
        <v>2.7</v>
      </c>
      <c r="KU1134" s="38">
        <v>4.66</v>
      </c>
      <c r="KV1134" s="38">
        <v>7.15</v>
      </c>
      <c r="KW1134" s="38">
        <v>7.53</v>
      </c>
      <c r="KX1134" s="38">
        <v>10.38</v>
      </c>
      <c r="KY1134" s="38">
        <v>8.67</v>
      </c>
      <c r="KZ1134" s="38">
        <v>8.19</v>
      </c>
      <c r="LA1134" s="38">
        <v>7.93</v>
      </c>
      <c r="LB1134" s="38">
        <v>1.04</v>
      </c>
      <c r="LC1134" s="38">
        <v>3.91</v>
      </c>
      <c r="LD1134" s="38">
        <v>6.73</v>
      </c>
      <c r="LE1134" s="38">
        <v>1.81</v>
      </c>
      <c r="LF1134" s="38">
        <v>3.05</v>
      </c>
      <c r="LG1134" s="38">
        <v>4.88</v>
      </c>
      <c r="LH1134" s="38">
        <v>6.63</v>
      </c>
      <c r="LI1134" s="38">
        <v>7.91</v>
      </c>
      <c r="LJ1134" s="38">
        <v>11.06</v>
      </c>
      <c r="LK1134" s="38">
        <v>8.3000000000000007</v>
      </c>
      <c r="LL1134" s="38">
        <v>8.27</v>
      </c>
      <c r="LM1134" s="38">
        <v>7.68</v>
      </c>
      <c r="LN1134" s="38">
        <v>1.23</v>
      </c>
      <c r="LO1134" s="38">
        <v>3.9</v>
      </c>
      <c r="LP1134" s="38">
        <v>6.63</v>
      </c>
      <c r="LQ1134" s="38">
        <v>1.54</v>
      </c>
      <c r="LR1134" s="38">
        <v>2.42</v>
      </c>
      <c r="LS1134" s="38">
        <v>3.72</v>
      </c>
      <c r="LT1134" s="38">
        <v>8.16</v>
      </c>
      <c r="LU1134" s="38">
        <v>8.6999999999999993</v>
      </c>
      <c r="LV1134" s="38">
        <v>10.69</v>
      </c>
      <c r="LW1134" s="38">
        <v>7.83</v>
      </c>
      <c r="LX1134" s="38">
        <v>8.73</v>
      </c>
      <c r="LY1134" s="38">
        <v>8.66</v>
      </c>
      <c r="LZ1134" s="38">
        <v>4.2</v>
      </c>
      <c r="MA1134" s="38">
        <v>3.9</v>
      </c>
      <c r="MB1134" s="38">
        <v>5.75</v>
      </c>
      <c r="MC1134" s="38">
        <v>1.45</v>
      </c>
      <c r="MD1134" s="38">
        <v>3.23</v>
      </c>
      <c r="ME1134" s="38">
        <v>5.08</v>
      </c>
      <c r="MF1134" s="38">
        <v>6.93</v>
      </c>
      <c r="MG1134" s="38">
        <v>7.7</v>
      </c>
      <c r="MH1134" s="38">
        <v>11.34</v>
      </c>
      <c r="MI1134" s="38">
        <v>8.75</v>
      </c>
      <c r="MJ1134" s="38">
        <v>8.07</v>
      </c>
      <c r="MK1134" s="38">
        <v>8.31</v>
      </c>
      <c r="ML1134" s="38">
        <v>1.1200000000000001</v>
      </c>
      <c r="MM1134" s="38">
        <v>3.69</v>
      </c>
      <c r="MN1134" s="38">
        <v>7.25</v>
      </c>
      <c r="MO1134" s="38">
        <v>1.69</v>
      </c>
      <c r="MP1134" s="38">
        <v>3.47</v>
      </c>
      <c r="MQ1134" s="38">
        <v>5.32</v>
      </c>
      <c r="MR1134" s="38">
        <v>6.85</v>
      </c>
      <c r="MS1134" s="38">
        <v>7.97</v>
      </c>
      <c r="MT1134" s="38">
        <v>11.9</v>
      </c>
      <c r="MU1134" s="38">
        <v>8.98</v>
      </c>
      <c r="MV1134" s="38">
        <v>8.49</v>
      </c>
      <c r="MW1134" s="38">
        <v>8.58</v>
      </c>
      <c r="MX1134" s="38">
        <v>1.34</v>
      </c>
      <c r="MY1134" s="38">
        <v>3.53</v>
      </c>
      <c r="MZ1134" s="38">
        <v>7.39</v>
      </c>
      <c r="NA1134" s="38">
        <v>2.2799999999999998</v>
      </c>
      <c r="NB1134" s="38">
        <v>2.66</v>
      </c>
      <c r="NC1134" s="38">
        <v>4.79</v>
      </c>
      <c r="ND1134" s="38">
        <v>7.3</v>
      </c>
      <c r="NE1134" s="38">
        <v>7.68</v>
      </c>
      <c r="NF1134" s="38">
        <v>11.3</v>
      </c>
      <c r="NG1134" s="38">
        <v>9.23</v>
      </c>
      <c r="NH1134" s="38">
        <v>8.31</v>
      </c>
      <c r="NI1134" s="38">
        <v>8.74</v>
      </c>
      <c r="NJ1134" s="38">
        <v>1.34</v>
      </c>
      <c r="NK1134" s="38">
        <v>3.89</v>
      </c>
      <c r="NL1134" s="38">
        <v>6.81</v>
      </c>
      <c r="NM1134" s="38">
        <v>2.15</v>
      </c>
      <c r="NN1134" s="38">
        <v>2.59</v>
      </c>
      <c r="NO1134" s="38">
        <v>4.34</v>
      </c>
      <c r="NP1134" s="38">
        <v>8.4700000000000006</v>
      </c>
      <c r="NQ1134" s="38">
        <v>9.59</v>
      </c>
      <c r="NR1134" s="38">
        <v>10.34</v>
      </c>
      <c r="NS1134" s="38">
        <v>8.11</v>
      </c>
      <c r="NT1134" s="38">
        <v>9.7100000000000009</v>
      </c>
      <c r="NU1134" s="38">
        <v>9.5500000000000007</v>
      </c>
      <c r="NV1134" s="38">
        <v>4.37</v>
      </c>
      <c r="NW1134" s="38">
        <v>4.26</v>
      </c>
      <c r="NX1134" s="38">
        <v>6.06</v>
      </c>
      <c r="NY1134" s="38">
        <v>1.71</v>
      </c>
      <c r="NZ1134" s="38">
        <v>2.97</v>
      </c>
      <c r="OA1134" s="38">
        <v>4.53</v>
      </c>
      <c r="OB1134" s="38">
        <v>6.64</v>
      </c>
      <c r="OC1134" s="38">
        <v>8.1199999999999992</v>
      </c>
      <c r="OD1134" s="38">
        <v>11.7</v>
      </c>
      <c r="OE1134" s="38">
        <v>8.85</v>
      </c>
      <c r="OF1134" s="38">
        <v>8.7899999999999991</v>
      </c>
      <c r="OG1134" s="38">
        <v>8.23</v>
      </c>
      <c r="OH1134" s="38">
        <v>1.27</v>
      </c>
      <c r="OI1134" s="38">
        <v>3.87</v>
      </c>
      <c r="OJ1134" s="38">
        <v>6.8</v>
      </c>
      <c r="OK1134" s="38">
        <v>1.97</v>
      </c>
      <c r="OL1134" s="38">
        <v>2.57</v>
      </c>
      <c r="OM1134" s="38">
        <v>4.6100000000000003</v>
      </c>
      <c r="ON1134" s="38">
        <v>6.69</v>
      </c>
      <c r="OO1134" s="38">
        <v>7.95</v>
      </c>
      <c r="OP1134" s="38">
        <v>12.15</v>
      </c>
      <c r="OQ1134" s="38">
        <v>8.9700000000000006</v>
      </c>
      <c r="OR1134" s="38">
        <v>8.68</v>
      </c>
      <c r="OS1134" s="38">
        <v>8.4</v>
      </c>
      <c r="OT1134" s="38">
        <v>1.2</v>
      </c>
      <c r="OU1134" s="38">
        <v>3.78</v>
      </c>
      <c r="OV1134" s="38">
        <v>7.18</v>
      </c>
      <c r="OW1134" s="38">
        <v>1.83</v>
      </c>
      <c r="OX1134" s="38">
        <v>3.34</v>
      </c>
      <c r="OY1134" s="38">
        <v>4.91</v>
      </c>
      <c r="OZ1134" s="38">
        <v>7.39</v>
      </c>
      <c r="PA1134" s="38">
        <v>7.74</v>
      </c>
      <c r="PB1134" s="38">
        <v>11.82</v>
      </c>
      <c r="PC1134" s="38">
        <v>9.76</v>
      </c>
      <c r="PD1134" s="38">
        <v>9.08</v>
      </c>
      <c r="PE1134" s="38">
        <v>8.8699999999999992</v>
      </c>
      <c r="PF1134" s="38">
        <v>1.02</v>
      </c>
      <c r="PG1134" s="38">
        <v>3.8</v>
      </c>
      <c r="PH1134" s="38">
        <v>6.51</v>
      </c>
      <c r="PI1134" s="38">
        <v>2.11</v>
      </c>
      <c r="PJ1134" s="38">
        <v>3.12</v>
      </c>
      <c r="PK1134" s="38">
        <v>3.81</v>
      </c>
      <c r="PL1134" s="38">
        <v>8.2100000000000009</v>
      </c>
      <c r="PM1134" s="38">
        <v>9.69</v>
      </c>
      <c r="PN1134" s="38">
        <v>11.27</v>
      </c>
      <c r="PO1134" s="38">
        <v>8.27</v>
      </c>
      <c r="PP1134" s="38">
        <v>10.029999999999999</v>
      </c>
      <c r="PQ1134" s="38">
        <v>8.84</v>
      </c>
      <c r="PR1134" s="38">
        <v>4.51</v>
      </c>
      <c r="PS1134" s="38">
        <v>4.2699999999999996</v>
      </c>
      <c r="PT1134" s="38">
        <v>5.72</v>
      </c>
      <c r="PU1134" s="38">
        <v>1.83</v>
      </c>
    </row>
    <row r="1135" spans="1:461" x14ac:dyDescent="0.25">
      <c r="B1135" s="8"/>
      <c r="C1135" s="23" t="s">
        <v>6</v>
      </c>
      <c r="D1135" s="36" t="s">
        <v>296</v>
      </c>
      <c r="E1135" s="190"/>
      <c r="F1135" s="38">
        <v>3.33</v>
      </c>
      <c r="G1135" s="38">
        <v>4.67</v>
      </c>
      <c r="H1135" s="38">
        <v>2.23</v>
      </c>
      <c r="I1135" s="38">
        <v>0.81</v>
      </c>
      <c r="J1135" s="38">
        <v>1.4</v>
      </c>
      <c r="K1135" s="38">
        <v>1.17</v>
      </c>
      <c r="L1135" s="38">
        <v>2.46</v>
      </c>
      <c r="M1135" s="38">
        <v>4.6500000000000004</v>
      </c>
      <c r="N1135" s="38">
        <v>5.52</v>
      </c>
      <c r="O1135" s="38">
        <v>20.25</v>
      </c>
      <c r="P1135" s="38">
        <v>31.28</v>
      </c>
      <c r="Q1135" s="38">
        <v>11.14</v>
      </c>
      <c r="R1135" s="38">
        <v>2.85</v>
      </c>
      <c r="S1135" s="38">
        <v>5.73</v>
      </c>
      <c r="T1135" s="38">
        <v>5.44</v>
      </c>
      <c r="U1135" s="38">
        <v>1.7</v>
      </c>
      <c r="V1135" s="38">
        <v>2.66</v>
      </c>
      <c r="W1135" s="38">
        <v>3.16</v>
      </c>
      <c r="X1135" s="38">
        <v>2.63</v>
      </c>
      <c r="Y1135" s="38">
        <v>6.78</v>
      </c>
      <c r="Z1135" s="38">
        <v>8.1300000000000008</v>
      </c>
      <c r="AA1135" s="38">
        <v>24.27</v>
      </c>
      <c r="AB1135" s="38">
        <v>27.21</v>
      </c>
      <c r="AC1135" s="38">
        <v>10.36</v>
      </c>
      <c r="AD1135" s="38">
        <v>2.0299999999999998</v>
      </c>
      <c r="AE1135" s="38">
        <v>5.0599999999999996</v>
      </c>
      <c r="AF1135" s="38">
        <v>3.92</v>
      </c>
      <c r="AG1135" s="38">
        <v>1.35</v>
      </c>
      <c r="AH1135" s="38">
        <v>2.06</v>
      </c>
      <c r="AI1135" s="38">
        <v>2.1800000000000002</v>
      </c>
      <c r="AJ1135" s="38">
        <v>1.95</v>
      </c>
      <c r="AK1135" s="38">
        <v>5.27</v>
      </c>
      <c r="AL1135" s="38">
        <v>5.37</v>
      </c>
      <c r="AM1135" s="38">
        <v>22.29</v>
      </c>
      <c r="AN1135" s="38">
        <v>26.67</v>
      </c>
      <c r="AO1135" s="38">
        <v>8.4700000000000006</v>
      </c>
      <c r="AP1135" s="38">
        <v>12.32</v>
      </c>
      <c r="AQ1135" s="38">
        <v>16.16</v>
      </c>
      <c r="AR1135" s="38">
        <v>13.57</v>
      </c>
      <c r="AS1135" s="38">
        <v>8.64</v>
      </c>
      <c r="AT1135" s="38">
        <v>16.13</v>
      </c>
      <c r="AU1135" s="38">
        <v>19</v>
      </c>
      <c r="AV1135" s="38">
        <v>10.82</v>
      </c>
      <c r="AW1135" s="38">
        <v>21.49</v>
      </c>
      <c r="AX1135" s="38">
        <v>18.23</v>
      </c>
      <c r="AY1135" s="38">
        <v>26.88</v>
      </c>
      <c r="AZ1135" s="38">
        <v>34.61</v>
      </c>
      <c r="BA1135" s="38">
        <v>19.239999999999998</v>
      </c>
      <c r="BB1135" s="38">
        <v>11.85</v>
      </c>
      <c r="BC1135" s="38">
        <v>15.87</v>
      </c>
      <c r="BD1135" s="38">
        <v>12.43</v>
      </c>
      <c r="BE1135" s="38">
        <v>7.98</v>
      </c>
      <c r="BF1135" s="38">
        <v>14.57</v>
      </c>
      <c r="BG1135" s="38">
        <v>17.25</v>
      </c>
      <c r="BH1135" s="38">
        <v>10.63</v>
      </c>
      <c r="BI1135" s="38">
        <v>23.04</v>
      </c>
      <c r="BJ1135" s="38">
        <v>19.100000000000001</v>
      </c>
      <c r="BK1135" s="38">
        <v>31.69</v>
      </c>
      <c r="BL1135" s="38">
        <v>44.59</v>
      </c>
      <c r="BM1135" s="38">
        <v>17.12</v>
      </c>
      <c r="BN1135" s="38">
        <v>10.89</v>
      </c>
      <c r="BO1135" s="38">
        <v>14.2</v>
      </c>
      <c r="BP1135" s="38">
        <v>11.58</v>
      </c>
      <c r="BQ1135" s="38">
        <v>7.15</v>
      </c>
      <c r="BR1135" s="38">
        <v>13.08</v>
      </c>
      <c r="BS1135" s="38">
        <v>17.04</v>
      </c>
      <c r="BT1135" s="38">
        <v>11.26</v>
      </c>
      <c r="BU1135" s="38">
        <v>20.059999999999999</v>
      </c>
      <c r="BV1135" s="38">
        <v>20.86</v>
      </c>
      <c r="BW1135" s="38">
        <v>32.28</v>
      </c>
      <c r="BX1135" s="38">
        <v>41.93</v>
      </c>
      <c r="BY1135" s="38">
        <v>19.149999999999999</v>
      </c>
      <c r="BZ1135" s="38">
        <v>4.17</v>
      </c>
      <c r="CA1135" s="38">
        <v>5.0599999999999996</v>
      </c>
      <c r="CB1135" s="38">
        <v>2.73</v>
      </c>
      <c r="CC1135" s="38">
        <v>1.38</v>
      </c>
      <c r="CD1135" s="38">
        <v>3.35</v>
      </c>
      <c r="CE1135" s="38">
        <v>6.59</v>
      </c>
      <c r="CF1135" s="38">
        <v>1.5</v>
      </c>
      <c r="CG1135" s="38">
        <v>7.22</v>
      </c>
      <c r="CH1135" s="38">
        <v>5.69</v>
      </c>
      <c r="CI1135" s="38">
        <v>17.77</v>
      </c>
      <c r="CJ1135" s="38">
        <v>28.02</v>
      </c>
      <c r="CK1135" s="38">
        <v>7</v>
      </c>
      <c r="CL1135" s="38">
        <v>3.18</v>
      </c>
      <c r="CM1135" s="38">
        <v>4.22</v>
      </c>
      <c r="CN1135" s="38">
        <v>2.5</v>
      </c>
      <c r="CO1135" s="38">
        <v>1.36</v>
      </c>
      <c r="CP1135" s="38">
        <v>4.8899999999999997</v>
      </c>
      <c r="CQ1135" s="38">
        <v>7.5</v>
      </c>
      <c r="CR1135" s="38">
        <v>2.2799999999999998</v>
      </c>
      <c r="CS1135" s="38">
        <v>5.65</v>
      </c>
      <c r="CT1135" s="38">
        <v>5.95</v>
      </c>
      <c r="CU1135" s="38">
        <v>16.89</v>
      </c>
      <c r="CV1135" s="38">
        <v>22.72</v>
      </c>
      <c r="CW1135" s="38">
        <v>8.6</v>
      </c>
      <c r="CX1135" s="38">
        <v>5.51</v>
      </c>
      <c r="CY1135" s="38">
        <v>5.0199999999999996</v>
      </c>
      <c r="CZ1135" s="38">
        <v>6.13</v>
      </c>
      <c r="DA1135" s="38">
        <v>3.33</v>
      </c>
      <c r="DB1135" s="38">
        <v>8.3000000000000007</v>
      </c>
      <c r="DC1135" s="38">
        <v>11.09</v>
      </c>
      <c r="DD1135" s="38">
        <v>2.88</v>
      </c>
      <c r="DE1135" s="38">
        <v>8.77</v>
      </c>
      <c r="DF1135" s="38">
        <v>4.21</v>
      </c>
      <c r="DG1135" s="38">
        <v>12.29</v>
      </c>
      <c r="DH1135" s="38">
        <v>24.96</v>
      </c>
      <c r="DI1135" s="38">
        <v>3.61</v>
      </c>
      <c r="DJ1135" s="38">
        <v>4.4800000000000004</v>
      </c>
      <c r="DK1135" s="38">
        <v>6.44</v>
      </c>
      <c r="DL1135" s="38">
        <v>5.38</v>
      </c>
      <c r="DM1135" s="38">
        <v>3.3</v>
      </c>
      <c r="DN1135" s="38">
        <v>7.13</v>
      </c>
      <c r="DO1135" s="38">
        <v>10.58</v>
      </c>
      <c r="DP1135" s="38">
        <v>2.34</v>
      </c>
      <c r="DQ1135" s="38">
        <v>8.8800000000000008</v>
      </c>
      <c r="DR1135" s="38">
        <v>4.01</v>
      </c>
      <c r="DS1135" s="38">
        <v>14.08</v>
      </c>
      <c r="DT1135" s="38">
        <v>26.39</v>
      </c>
      <c r="DU1135" s="38">
        <v>5.88</v>
      </c>
      <c r="DV1135" s="38">
        <v>2.2599999999999998</v>
      </c>
      <c r="DW1135" s="38">
        <v>4.17</v>
      </c>
      <c r="DX1135" s="38">
        <v>4.24</v>
      </c>
      <c r="DY1135" s="38">
        <v>1.51</v>
      </c>
      <c r="DZ1135" s="38">
        <v>4.54</v>
      </c>
      <c r="EA1135" s="38">
        <v>7.6</v>
      </c>
      <c r="EB1135" s="38">
        <v>1.53</v>
      </c>
      <c r="EC1135" s="38">
        <v>6.42</v>
      </c>
      <c r="ED1135" s="38">
        <v>3.36</v>
      </c>
      <c r="EE1135" s="38">
        <v>12.19</v>
      </c>
      <c r="EF1135" s="38">
        <v>22.44</v>
      </c>
      <c r="EG1135" s="38">
        <v>3.6</v>
      </c>
      <c r="EH1135" s="38">
        <v>1.42</v>
      </c>
      <c r="EI1135" s="38">
        <v>2.94</v>
      </c>
      <c r="EJ1135" s="38">
        <v>4.8600000000000003</v>
      </c>
      <c r="EK1135" s="38">
        <v>1.72</v>
      </c>
      <c r="EL1135" s="38">
        <v>6.06</v>
      </c>
      <c r="EM1135" s="38">
        <v>9.81</v>
      </c>
      <c r="EN1135" s="38">
        <v>1.74</v>
      </c>
      <c r="EO1135" s="38">
        <v>6.31</v>
      </c>
      <c r="EP1135" s="38">
        <v>3.23</v>
      </c>
      <c r="EQ1135" s="38">
        <v>10.66</v>
      </c>
      <c r="ER1135" s="38">
        <v>18.27</v>
      </c>
      <c r="ES1135" s="38">
        <v>4.4400000000000004</v>
      </c>
      <c r="ET1135" s="38">
        <v>5.17</v>
      </c>
      <c r="EU1135" s="38">
        <v>7.08</v>
      </c>
      <c r="EV1135" s="38">
        <v>7.69</v>
      </c>
      <c r="EW1135" s="38">
        <v>5.31</v>
      </c>
      <c r="EX1135" s="38">
        <v>11.62</v>
      </c>
      <c r="EY1135" s="38">
        <v>12.27</v>
      </c>
      <c r="EZ1135" s="38">
        <v>1.62</v>
      </c>
      <c r="FA1135" s="38">
        <v>8.36</v>
      </c>
      <c r="FB1135" s="38">
        <v>2.84</v>
      </c>
      <c r="FC1135" s="38">
        <v>11.81</v>
      </c>
      <c r="FD1135" s="38">
        <v>19.940000000000001</v>
      </c>
      <c r="FE1135" s="38">
        <v>2.6</v>
      </c>
      <c r="FF1135" s="38">
        <v>5.34</v>
      </c>
      <c r="FG1135" s="38">
        <v>6.14</v>
      </c>
      <c r="FH1135" s="38">
        <v>6.38</v>
      </c>
      <c r="FI1135" s="38">
        <v>6.57</v>
      </c>
      <c r="FJ1135" s="38">
        <v>10.93</v>
      </c>
      <c r="FK1135" s="38">
        <v>10.46</v>
      </c>
      <c r="FL1135" s="38">
        <v>1.48</v>
      </c>
      <c r="FM1135" s="38">
        <v>8.0399999999999991</v>
      </c>
      <c r="FN1135" s="38">
        <v>2.76</v>
      </c>
      <c r="FO1135" s="38">
        <v>11.27</v>
      </c>
      <c r="FP1135" s="38">
        <v>19.03</v>
      </c>
      <c r="FQ1135" s="38">
        <v>2.27</v>
      </c>
      <c r="FR1135" s="38">
        <v>4.5599999999999996</v>
      </c>
      <c r="FS1135" s="38">
        <v>6.09</v>
      </c>
      <c r="FT1135" s="38">
        <v>6.08</v>
      </c>
      <c r="FU1135" s="38">
        <v>6.01</v>
      </c>
      <c r="FV1135" s="38">
        <v>10.63</v>
      </c>
      <c r="FW1135" s="38">
        <v>10.6</v>
      </c>
      <c r="FX1135" s="38">
        <v>1.6</v>
      </c>
      <c r="FY1135" s="38">
        <v>8.74</v>
      </c>
      <c r="FZ1135" s="38">
        <v>3.41</v>
      </c>
      <c r="GA1135" s="38">
        <v>11.06</v>
      </c>
      <c r="GB1135" s="38">
        <v>17.66</v>
      </c>
      <c r="GC1135" s="38">
        <v>1.37</v>
      </c>
      <c r="GD1135" s="38">
        <v>3.63</v>
      </c>
      <c r="GE1135" s="38">
        <v>4.87</v>
      </c>
      <c r="GF1135" s="38">
        <v>5.69</v>
      </c>
      <c r="GG1135" s="38">
        <v>4.3600000000000003</v>
      </c>
      <c r="GH1135" s="38">
        <v>9.65</v>
      </c>
      <c r="GI1135" s="38">
        <v>11.89</v>
      </c>
      <c r="GJ1135" s="38">
        <v>1.64</v>
      </c>
      <c r="GK1135" s="38">
        <v>7.86</v>
      </c>
      <c r="GL1135" s="38">
        <v>3.1</v>
      </c>
      <c r="GM1135" s="38">
        <v>9.7899999999999991</v>
      </c>
      <c r="GN1135" s="38">
        <v>15.13</v>
      </c>
      <c r="GO1135" s="38">
        <v>2.72</v>
      </c>
      <c r="GP1135" s="38">
        <v>4.41</v>
      </c>
      <c r="GQ1135" s="38">
        <v>5.13</v>
      </c>
      <c r="GR1135" s="38">
        <v>6.52</v>
      </c>
      <c r="GS1135" s="38">
        <v>4.49</v>
      </c>
      <c r="GT1135" s="38">
        <v>11.41</v>
      </c>
      <c r="GU1135" s="38">
        <v>9.17</v>
      </c>
      <c r="GV1135" s="38">
        <v>2.2599999999999998</v>
      </c>
      <c r="GW1135" s="38">
        <v>7.82</v>
      </c>
      <c r="GX1135" s="38">
        <v>2.95</v>
      </c>
      <c r="GY1135" s="38">
        <v>11.38</v>
      </c>
      <c r="GZ1135" s="38">
        <v>17.170000000000002</v>
      </c>
      <c r="HA1135" s="38">
        <v>1.2</v>
      </c>
      <c r="HB1135" s="38">
        <v>5</v>
      </c>
      <c r="HC1135" s="38">
        <v>5.22</v>
      </c>
      <c r="HD1135" s="38">
        <v>5.99</v>
      </c>
      <c r="HE1135" s="38">
        <v>5.87</v>
      </c>
      <c r="HF1135" s="38">
        <v>10.37</v>
      </c>
      <c r="HG1135" s="38">
        <v>10.78</v>
      </c>
      <c r="HH1135" s="38">
        <v>3.22</v>
      </c>
      <c r="HI1135" s="38">
        <v>9.18</v>
      </c>
      <c r="HJ1135" s="38">
        <v>2.38</v>
      </c>
      <c r="HK1135" s="38">
        <v>10.34</v>
      </c>
      <c r="HL1135" s="38">
        <v>17.55</v>
      </c>
      <c r="HM1135" s="38">
        <v>1.56</v>
      </c>
      <c r="HN1135" s="38">
        <v>5.19</v>
      </c>
      <c r="HO1135" s="38">
        <v>5.97</v>
      </c>
      <c r="HP1135" s="38">
        <v>5.72</v>
      </c>
      <c r="HQ1135" s="38">
        <v>5.33</v>
      </c>
      <c r="HR1135" s="38">
        <v>10.06</v>
      </c>
      <c r="HS1135" s="38">
        <v>9.1199999999999992</v>
      </c>
      <c r="HT1135" s="38">
        <v>3.25</v>
      </c>
      <c r="HU1135" s="38">
        <v>9.02</v>
      </c>
      <c r="HV1135" s="38">
        <v>3.01</v>
      </c>
      <c r="HW1135" s="38">
        <v>10.1</v>
      </c>
      <c r="HX1135" s="38">
        <v>17.5</v>
      </c>
      <c r="HY1135" s="38">
        <v>1.32</v>
      </c>
      <c r="HZ1135" s="38">
        <v>3.12</v>
      </c>
      <c r="IA1135" s="38">
        <v>5.58</v>
      </c>
      <c r="IB1135" s="38">
        <v>7.09</v>
      </c>
      <c r="IC1135" s="38">
        <v>3.79</v>
      </c>
      <c r="ID1135" s="38">
        <v>9.2200000000000006</v>
      </c>
      <c r="IE1135" s="38">
        <v>12.96</v>
      </c>
      <c r="IF1135" s="38">
        <v>3.84</v>
      </c>
      <c r="IG1135" s="38">
        <v>8.3800000000000008</v>
      </c>
      <c r="IH1135" s="38">
        <v>4.5999999999999996</v>
      </c>
      <c r="II1135" s="38">
        <v>8.68</v>
      </c>
      <c r="IJ1135" s="38">
        <v>15.39</v>
      </c>
      <c r="IK1135" s="38">
        <v>2.7</v>
      </c>
      <c r="IL1135" s="38">
        <v>4.63</v>
      </c>
      <c r="IM1135" s="38">
        <v>5.37</v>
      </c>
      <c r="IN1135" s="38">
        <v>4.68</v>
      </c>
      <c r="IO1135" s="38">
        <v>5.51</v>
      </c>
      <c r="IP1135" s="38">
        <v>9.8699999999999992</v>
      </c>
      <c r="IQ1135" s="38">
        <v>9.16</v>
      </c>
      <c r="IR1135" s="38">
        <v>2.4700000000000002</v>
      </c>
      <c r="IS1135" s="38">
        <v>8.5299999999999994</v>
      </c>
      <c r="IT1135" s="38">
        <v>3.34</v>
      </c>
      <c r="IU1135" s="38">
        <v>10.42</v>
      </c>
      <c r="IV1135" s="38">
        <v>17.149999999999999</v>
      </c>
      <c r="IW1135" s="38">
        <v>1.31</v>
      </c>
      <c r="IX1135" s="38">
        <v>5.03</v>
      </c>
      <c r="IY1135" s="38">
        <v>5.48</v>
      </c>
      <c r="IZ1135" s="38">
        <v>5.23</v>
      </c>
      <c r="JA1135" s="38">
        <v>4.43</v>
      </c>
      <c r="JB1135" s="38">
        <v>10.19</v>
      </c>
      <c r="JC1135" s="38">
        <v>9.99</v>
      </c>
      <c r="JD1135" s="38">
        <v>2.83</v>
      </c>
      <c r="JE1135" s="38">
        <v>9</v>
      </c>
      <c r="JF1135" s="38">
        <v>3.73</v>
      </c>
      <c r="JG1135" s="38">
        <v>10</v>
      </c>
      <c r="JH1135" s="38">
        <v>17.38</v>
      </c>
      <c r="JI1135" s="38">
        <v>1.18</v>
      </c>
      <c r="JJ1135" s="38">
        <v>4.55</v>
      </c>
      <c r="JK1135" s="38">
        <v>6.42</v>
      </c>
      <c r="JL1135" s="38">
        <v>5.68</v>
      </c>
      <c r="JM1135" s="38">
        <v>5.86</v>
      </c>
      <c r="JN1135" s="38">
        <v>10.19</v>
      </c>
      <c r="JO1135" s="38">
        <v>9.5399999999999991</v>
      </c>
      <c r="JP1135" s="38">
        <v>2.85</v>
      </c>
      <c r="JQ1135" s="38">
        <v>8.8000000000000007</v>
      </c>
      <c r="JR1135" s="38">
        <v>3.6</v>
      </c>
      <c r="JS1135" s="38">
        <v>10.29</v>
      </c>
      <c r="JT1135" s="38">
        <v>17.850000000000001</v>
      </c>
      <c r="JU1135" s="38">
        <v>1.2</v>
      </c>
      <c r="JV1135" s="38">
        <v>4.12</v>
      </c>
      <c r="JW1135" s="38">
        <v>5.12</v>
      </c>
      <c r="JX1135" s="38">
        <v>7.25</v>
      </c>
      <c r="JY1135" s="38">
        <v>4.22</v>
      </c>
      <c r="JZ1135" s="38">
        <v>11.08</v>
      </c>
      <c r="KA1135" s="38">
        <v>13.48</v>
      </c>
      <c r="KB1135" s="38">
        <v>3.25</v>
      </c>
      <c r="KC1135" s="38">
        <v>8.86</v>
      </c>
      <c r="KD1135" s="38">
        <v>3.29</v>
      </c>
      <c r="KE1135" s="38">
        <v>8.6</v>
      </c>
      <c r="KF1135" s="38">
        <v>15.29</v>
      </c>
      <c r="KG1135" s="38">
        <v>2.16</v>
      </c>
      <c r="KH1135" s="38">
        <v>5.21</v>
      </c>
      <c r="KI1135" s="38">
        <v>6.13</v>
      </c>
      <c r="KJ1135" s="38">
        <v>5.79</v>
      </c>
      <c r="KK1135" s="38">
        <v>6.62</v>
      </c>
      <c r="KL1135" s="38">
        <v>11.64</v>
      </c>
      <c r="KM1135" s="38">
        <v>10.46</v>
      </c>
      <c r="KN1135" s="38">
        <v>3.08</v>
      </c>
      <c r="KO1135" s="38">
        <v>8.61</v>
      </c>
      <c r="KP1135" s="38">
        <v>3.76</v>
      </c>
      <c r="KQ1135" s="38">
        <v>10.130000000000001</v>
      </c>
      <c r="KR1135" s="38">
        <v>17.829999999999998</v>
      </c>
      <c r="KS1135" s="38">
        <v>0.95</v>
      </c>
      <c r="KT1135" s="38">
        <v>4.6399999999999997</v>
      </c>
      <c r="KU1135" s="38">
        <v>6.08</v>
      </c>
      <c r="KV1135" s="38">
        <v>6.31</v>
      </c>
      <c r="KW1135" s="38">
        <v>6.76</v>
      </c>
      <c r="KX1135" s="38">
        <v>11.59</v>
      </c>
      <c r="KY1135" s="38">
        <v>10.33</v>
      </c>
      <c r="KZ1135" s="38">
        <v>2.78</v>
      </c>
      <c r="LA1135" s="38">
        <v>8.64</v>
      </c>
      <c r="LB1135" s="38">
        <v>3.92</v>
      </c>
      <c r="LC1135" s="38">
        <v>10</v>
      </c>
      <c r="LD1135" s="38">
        <v>17.100000000000001</v>
      </c>
      <c r="LE1135" s="38">
        <v>1.55</v>
      </c>
      <c r="LF1135" s="38">
        <v>5.1100000000000003</v>
      </c>
      <c r="LG1135" s="38">
        <v>5.49</v>
      </c>
      <c r="LH1135" s="38">
        <v>5.97</v>
      </c>
      <c r="LI1135" s="38">
        <v>4.46</v>
      </c>
      <c r="LJ1135" s="38">
        <v>11.73</v>
      </c>
      <c r="LK1135" s="38">
        <v>11.09</v>
      </c>
      <c r="LL1135" s="38">
        <v>2.85</v>
      </c>
      <c r="LM1135" s="38">
        <v>9.1</v>
      </c>
      <c r="LN1135" s="38">
        <v>4.01</v>
      </c>
      <c r="LO1135" s="38">
        <v>9.84</v>
      </c>
      <c r="LP1135" s="38">
        <v>17.25</v>
      </c>
      <c r="LQ1135" s="38">
        <v>1.3</v>
      </c>
      <c r="LR1135" s="38">
        <v>3.87</v>
      </c>
      <c r="LS1135" s="38">
        <v>5.94</v>
      </c>
      <c r="LT1135" s="38">
        <v>7.15</v>
      </c>
      <c r="LU1135" s="38">
        <v>5.12</v>
      </c>
      <c r="LV1135" s="38">
        <v>11.51</v>
      </c>
      <c r="LW1135" s="38">
        <v>14.06</v>
      </c>
      <c r="LX1135" s="38">
        <v>5.56</v>
      </c>
      <c r="LY1135" s="38">
        <v>8.51</v>
      </c>
      <c r="LZ1135" s="38">
        <v>3.01</v>
      </c>
      <c r="MA1135" s="38">
        <v>8.23</v>
      </c>
      <c r="MB1135" s="38">
        <v>15.8</v>
      </c>
      <c r="MC1135" s="38">
        <v>3.04</v>
      </c>
      <c r="MD1135" s="38">
        <v>4.55</v>
      </c>
      <c r="ME1135" s="38">
        <v>5.57</v>
      </c>
      <c r="MF1135" s="38">
        <v>5.68</v>
      </c>
      <c r="MG1135" s="38">
        <v>5.78</v>
      </c>
      <c r="MH1135" s="38">
        <v>11.31</v>
      </c>
      <c r="MI1135" s="38">
        <v>10.56</v>
      </c>
      <c r="MJ1135" s="38">
        <v>3.43</v>
      </c>
      <c r="MK1135" s="38">
        <v>9.27</v>
      </c>
      <c r="ML1135" s="38">
        <v>3.98</v>
      </c>
      <c r="MM1135" s="38">
        <v>9.9700000000000006</v>
      </c>
      <c r="MN1135" s="38">
        <v>17.489999999999998</v>
      </c>
      <c r="MO1135" s="38">
        <v>1.41</v>
      </c>
      <c r="MP1135" s="38">
        <v>4.0599999999999996</v>
      </c>
      <c r="MQ1135" s="38">
        <v>4.92</v>
      </c>
      <c r="MR1135" s="38">
        <v>5.87</v>
      </c>
      <c r="MS1135" s="38">
        <v>4.58</v>
      </c>
      <c r="MT1135" s="38">
        <v>11.5</v>
      </c>
      <c r="MU1135" s="38">
        <v>10.49</v>
      </c>
      <c r="MV1135" s="38">
        <v>4.34</v>
      </c>
      <c r="MW1135" s="38">
        <v>9.5399999999999991</v>
      </c>
      <c r="MX1135" s="38">
        <v>4.16</v>
      </c>
      <c r="MY1135" s="38">
        <v>9.81</v>
      </c>
      <c r="MZ1135" s="38">
        <v>17.899999999999999</v>
      </c>
      <c r="NA1135" s="38">
        <v>1.38</v>
      </c>
      <c r="NB1135" s="38">
        <v>4.0599999999999996</v>
      </c>
      <c r="NC1135" s="38">
        <v>5.03</v>
      </c>
      <c r="ND1135" s="38">
        <v>5.55</v>
      </c>
      <c r="NE1135" s="38">
        <v>4.1399999999999997</v>
      </c>
      <c r="NF1135" s="38">
        <v>10.95</v>
      </c>
      <c r="NG1135" s="38">
        <v>10.96</v>
      </c>
      <c r="NH1135" s="38">
        <v>4.1500000000000004</v>
      </c>
      <c r="NI1135" s="38">
        <v>9.8000000000000007</v>
      </c>
      <c r="NJ1135" s="38">
        <v>4.0999999999999996</v>
      </c>
      <c r="NK1135" s="38">
        <v>9.67</v>
      </c>
      <c r="NL1135" s="38">
        <v>17.47</v>
      </c>
      <c r="NM1135" s="38">
        <v>1.2</v>
      </c>
      <c r="NN1135" s="38">
        <v>3.31</v>
      </c>
      <c r="NO1135" s="38">
        <v>5.08</v>
      </c>
      <c r="NP1135" s="38">
        <v>7.21</v>
      </c>
      <c r="NQ1135" s="38">
        <v>3.88</v>
      </c>
      <c r="NR1135" s="38">
        <v>11.05</v>
      </c>
      <c r="NS1135" s="38">
        <v>13.26</v>
      </c>
      <c r="NT1135" s="38">
        <v>5.6</v>
      </c>
      <c r="NU1135" s="38">
        <v>8.75</v>
      </c>
      <c r="NV1135" s="38">
        <v>2.99</v>
      </c>
      <c r="NW1135" s="38">
        <v>8.19</v>
      </c>
      <c r="NX1135" s="38">
        <v>14.68</v>
      </c>
      <c r="NY1135" s="38">
        <v>2.48</v>
      </c>
      <c r="NZ1135" s="38">
        <v>4.04</v>
      </c>
      <c r="OA1135" s="38">
        <v>5.47</v>
      </c>
      <c r="OB1135" s="38">
        <v>5.62</v>
      </c>
      <c r="OC1135" s="38">
        <v>4.53</v>
      </c>
      <c r="OD1135" s="38">
        <v>11.2</v>
      </c>
      <c r="OE1135" s="38">
        <v>10.9</v>
      </c>
      <c r="OF1135" s="38">
        <v>4.47</v>
      </c>
      <c r="OG1135" s="38">
        <v>9.24</v>
      </c>
      <c r="OH1135" s="38">
        <v>4.1900000000000004</v>
      </c>
      <c r="OI1135" s="38">
        <v>10.039999999999999</v>
      </c>
      <c r="OJ1135" s="38">
        <v>16.84</v>
      </c>
      <c r="OK1135" s="38">
        <v>0.98</v>
      </c>
      <c r="OL1135" s="38">
        <v>3.63</v>
      </c>
      <c r="OM1135" s="38">
        <v>4.5999999999999996</v>
      </c>
      <c r="ON1135" s="38">
        <v>6.24</v>
      </c>
      <c r="OO1135" s="38">
        <v>4.88</v>
      </c>
      <c r="OP1135" s="38">
        <v>11.54</v>
      </c>
      <c r="OQ1135" s="38">
        <v>10.77</v>
      </c>
      <c r="OR1135" s="38">
        <v>4.34</v>
      </c>
      <c r="OS1135" s="38">
        <v>9.4</v>
      </c>
      <c r="OT1135" s="38">
        <v>4.09</v>
      </c>
      <c r="OU1135" s="38">
        <v>10.33</v>
      </c>
      <c r="OV1135" s="38">
        <v>16.93</v>
      </c>
      <c r="OW1135" s="38">
        <v>1.0900000000000001</v>
      </c>
      <c r="OX1135" s="38">
        <v>3.64</v>
      </c>
      <c r="OY1135" s="38">
        <v>5.0199999999999996</v>
      </c>
      <c r="OZ1135" s="38">
        <v>5.5</v>
      </c>
      <c r="PA1135" s="38">
        <v>4.34</v>
      </c>
      <c r="PB1135" s="38">
        <v>10.74</v>
      </c>
      <c r="PC1135" s="38">
        <v>11.73</v>
      </c>
      <c r="PD1135" s="38">
        <v>4.04</v>
      </c>
      <c r="PE1135" s="38">
        <v>9.7200000000000006</v>
      </c>
      <c r="PF1135" s="38">
        <v>4.12</v>
      </c>
      <c r="PG1135" s="38">
        <v>9.9499999999999993</v>
      </c>
      <c r="PH1135" s="38">
        <v>17.36</v>
      </c>
      <c r="PI1135" s="38">
        <v>1.0900000000000001</v>
      </c>
      <c r="PJ1135" s="38">
        <v>3.21</v>
      </c>
      <c r="PK1135" s="38">
        <v>4.9400000000000004</v>
      </c>
      <c r="PL1135" s="38">
        <v>7.56</v>
      </c>
      <c r="PM1135" s="38">
        <v>3.68</v>
      </c>
      <c r="PN1135" s="38">
        <v>11.33</v>
      </c>
      <c r="PO1135" s="38">
        <v>14.26</v>
      </c>
      <c r="PP1135" s="38">
        <v>6.24</v>
      </c>
      <c r="PQ1135" s="38">
        <v>8.5399999999999991</v>
      </c>
      <c r="PR1135" s="38">
        <v>3.24</v>
      </c>
      <c r="PS1135" s="38">
        <v>9.11</v>
      </c>
      <c r="PT1135" s="38">
        <v>15.37</v>
      </c>
      <c r="PU1135" s="38">
        <v>2.48</v>
      </c>
    </row>
    <row r="1136" spans="1:461" x14ac:dyDescent="0.25">
      <c r="B1136" s="8"/>
      <c r="C1136" s="23" t="s">
        <v>7</v>
      </c>
      <c r="D1136" t="s">
        <v>296</v>
      </c>
      <c r="E1136" s="190" t="s">
        <v>120</v>
      </c>
      <c r="F1136" s="38">
        <v>23.62</v>
      </c>
      <c r="G1136" s="38">
        <v>27.41</v>
      </c>
      <c r="H1136" s="38">
        <v>34.270000000000003</v>
      </c>
      <c r="I1136" s="38">
        <v>38.49</v>
      </c>
      <c r="J1136" s="38">
        <v>32.74</v>
      </c>
      <c r="K1136" s="38">
        <v>20.149999999999999</v>
      </c>
      <c r="L1136" s="38">
        <v>12.28</v>
      </c>
      <c r="M1136" s="38">
        <v>13.07</v>
      </c>
      <c r="N1136" s="38">
        <v>6.52</v>
      </c>
      <c r="O1136" s="38">
        <v>31.78</v>
      </c>
      <c r="P1136" s="38">
        <v>52.1</v>
      </c>
      <c r="Q1136" s="38">
        <v>9.77</v>
      </c>
      <c r="R1136" s="38">
        <v>14.89</v>
      </c>
      <c r="S1136" s="38">
        <v>31.26</v>
      </c>
      <c r="T1136" s="38">
        <v>37.409999999999997</v>
      </c>
      <c r="U1136" s="38">
        <v>36.549999999999997</v>
      </c>
      <c r="V1136" s="38">
        <v>27.37</v>
      </c>
      <c r="W1136" s="38">
        <v>16.899999999999999</v>
      </c>
      <c r="X1136" s="38">
        <v>8.48</v>
      </c>
      <c r="Y1136" s="38">
        <v>14.64</v>
      </c>
      <c r="Z1136" s="38">
        <v>6.91</v>
      </c>
      <c r="AA1136" s="38">
        <v>32.99</v>
      </c>
      <c r="AB1136" s="38">
        <v>51.48</v>
      </c>
      <c r="AC1136" s="38">
        <v>9.1</v>
      </c>
      <c r="AD1136" s="38">
        <v>22.39</v>
      </c>
      <c r="AE1136" s="38">
        <v>16.09</v>
      </c>
      <c r="AF1136" s="38">
        <v>28.01</v>
      </c>
      <c r="AG1136" s="38">
        <v>26.07</v>
      </c>
      <c r="AH1136" s="38">
        <v>23.49</v>
      </c>
      <c r="AI1136" s="38">
        <v>14.98</v>
      </c>
      <c r="AJ1136" s="38">
        <v>6.03</v>
      </c>
      <c r="AK1136" s="38">
        <v>12.89</v>
      </c>
      <c r="AL1136" s="38">
        <v>4.09</v>
      </c>
      <c r="AM1136" s="38">
        <v>26.96</v>
      </c>
      <c r="AN1136" s="38">
        <v>40.72</v>
      </c>
      <c r="AO1136" s="38">
        <v>6.56</v>
      </c>
      <c r="AP1136" s="38">
        <v>30.49</v>
      </c>
      <c r="AQ1136" s="38">
        <v>28.25</v>
      </c>
      <c r="AR1136" s="38">
        <v>37.119999999999997</v>
      </c>
      <c r="AS1136" s="38">
        <v>37.619999999999997</v>
      </c>
      <c r="AT1136" s="38">
        <v>30.87</v>
      </c>
      <c r="AU1136" s="38">
        <v>25.61</v>
      </c>
      <c r="AV1136" s="38">
        <v>17.09</v>
      </c>
      <c r="AW1136" s="38">
        <v>21.79</v>
      </c>
      <c r="AX1136" s="38">
        <v>8.3800000000000008</v>
      </c>
      <c r="AY1136" s="38">
        <v>28.34</v>
      </c>
      <c r="AZ1136" s="38">
        <v>46.25</v>
      </c>
      <c r="BA1136" s="38">
        <v>13.43</v>
      </c>
      <c r="BB1136" s="38">
        <v>32.5</v>
      </c>
      <c r="BC1136" s="38">
        <v>24.48</v>
      </c>
      <c r="BD1136" s="38">
        <v>34.54</v>
      </c>
      <c r="BE1136" s="38">
        <v>33.96</v>
      </c>
      <c r="BF1136" s="38">
        <v>32.65</v>
      </c>
      <c r="BG1136" s="38">
        <v>26.32</v>
      </c>
      <c r="BH1136" s="38">
        <v>20.09</v>
      </c>
      <c r="BI1136" s="38">
        <v>24.44</v>
      </c>
      <c r="BJ1136" s="38">
        <v>11.11</v>
      </c>
      <c r="BK1136" s="38">
        <v>24.22</v>
      </c>
      <c r="BL1136" s="38">
        <v>49.45</v>
      </c>
      <c r="BM1136" s="38">
        <v>16.350000000000001</v>
      </c>
      <c r="BN1136" s="38">
        <v>25.67</v>
      </c>
      <c r="BO1136" s="38">
        <v>16.87</v>
      </c>
      <c r="BP1136" s="38">
        <v>22.14</v>
      </c>
      <c r="BQ1136" s="38">
        <v>23.13</v>
      </c>
      <c r="BR1136" s="38">
        <v>28.4</v>
      </c>
      <c r="BS1136" s="38">
        <v>25.34</v>
      </c>
      <c r="BT1136" s="38">
        <v>17.93</v>
      </c>
      <c r="BU1136" s="38">
        <v>20.67</v>
      </c>
      <c r="BV1136" s="38">
        <v>10.11</v>
      </c>
      <c r="BW1136" s="38">
        <v>21.9</v>
      </c>
      <c r="BX1136" s="38">
        <v>43.39</v>
      </c>
      <c r="BY1136" s="38">
        <v>15.13</v>
      </c>
      <c r="BZ1136" s="38">
        <v>12.06</v>
      </c>
      <c r="CA1136" s="38">
        <v>7.25</v>
      </c>
      <c r="CB1136" s="38">
        <v>13.42</v>
      </c>
      <c r="CC1136" s="38">
        <v>18.57</v>
      </c>
      <c r="CD1136" s="38">
        <v>22.11</v>
      </c>
      <c r="CE1136" s="38">
        <v>17.16</v>
      </c>
      <c r="CF1136" s="38">
        <v>9.76</v>
      </c>
      <c r="CG1136" s="38">
        <v>11.49</v>
      </c>
      <c r="CH1136" s="38">
        <v>4.41</v>
      </c>
      <c r="CI1136" s="38">
        <v>12.33</v>
      </c>
      <c r="CJ1136" s="38">
        <v>25.31</v>
      </c>
      <c r="CK1136" s="38">
        <v>5.62</v>
      </c>
      <c r="CL1136" s="38">
        <v>10.73</v>
      </c>
      <c r="CM1136" s="38">
        <v>8.56</v>
      </c>
      <c r="CN1136" s="38">
        <v>16.22</v>
      </c>
      <c r="CO1136" s="38">
        <v>16.12</v>
      </c>
      <c r="CP1136" s="38">
        <v>22.22</v>
      </c>
      <c r="CQ1136" s="38">
        <v>18.18</v>
      </c>
      <c r="CR1136" s="38">
        <v>9.75</v>
      </c>
      <c r="CS1136" s="38">
        <v>14.08</v>
      </c>
      <c r="CT1136" s="38">
        <v>4.26</v>
      </c>
      <c r="CU1136" s="38">
        <v>13.46</v>
      </c>
      <c r="CV1136" s="38">
        <v>24.93</v>
      </c>
      <c r="CW1136" s="38">
        <v>4.22</v>
      </c>
      <c r="CX1136" s="38">
        <v>11.02</v>
      </c>
      <c r="CY1136" s="38">
        <v>8.98</v>
      </c>
      <c r="CZ1136" s="38">
        <v>12.94</v>
      </c>
      <c r="DA1136" s="38">
        <v>16.43</v>
      </c>
      <c r="DB1136" s="38">
        <v>20.71</v>
      </c>
      <c r="DC1136" s="38">
        <v>19.79</v>
      </c>
      <c r="DD1136" s="38">
        <v>10.33</v>
      </c>
      <c r="DE1136" s="38">
        <v>12.62</v>
      </c>
      <c r="DF1136" s="38">
        <v>4.95</v>
      </c>
      <c r="DG1136" s="38">
        <v>11.03</v>
      </c>
      <c r="DH1136" s="38">
        <v>25.15</v>
      </c>
      <c r="DI1136" s="38">
        <v>4.96</v>
      </c>
      <c r="DJ1136" s="38">
        <v>12.59</v>
      </c>
      <c r="DK1136" s="38">
        <v>6.85</v>
      </c>
      <c r="DL1136" s="38">
        <v>12.56</v>
      </c>
      <c r="DM1136" s="38">
        <v>15.58</v>
      </c>
      <c r="DN1136" s="38">
        <v>19.010000000000002</v>
      </c>
      <c r="DO1136" s="38">
        <v>20.83</v>
      </c>
      <c r="DP1136" s="38">
        <v>9.66</v>
      </c>
      <c r="DQ1136" s="38">
        <v>11.71</v>
      </c>
      <c r="DR1136" s="38">
        <v>3.82</v>
      </c>
      <c r="DS1136" s="38">
        <v>10.19</v>
      </c>
      <c r="DT1136" s="38">
        <v>25.55</v>
      </c>
      <c r="DU1136" s="38">
        <v>5.98</v>
      </c>
      <c r="DV1136" s="38">
        <v>10.51</v>
      </c>
      <c r="DW1136" s="38">
        <v>5.94</v>
      </c>
      <c r="DX1136" s="38">
        <v>11.08</v>
      </c>
      <c r="DY1136" s="38">
        <v>13.93</v>
      </c>
      <c r="DZ1136" s="38">
        <v>19.739999999999998</v>
      </c>
      <c r="EA1136" s="38">
        <v>18.68</v>
      </c>
      <c r="EB1136" s="38">
        <v>9.4499999999999993</v>
      </c>
      <c r="EC1136" s="38">
        <v>10.56</v>
      </c>
      <c r="ED1136" s="38">
        <v>3.41</v>
      </c>
      <c r="EE1136" s="38">
        <v>8.94</v>
      </c>
      <c r="EF1136" s="38">
        <v>23.7</v>
      </c>
      <c r="EG1136" s="38">
        <v>4.6399999999999997</v>
      </c>
      <c r="EH1136" s="38">
        <v>9.15</v>
      </c>
      <c r="EI1136" s="38">
        <v>6.72</v>
      </c>
      <c r="EJ1136" s="38">
        <v>13.44</v>
      </c>
      <c r="EK1136" s="38">
        <v>13.98</v>
      </c>
      <c r="EL1136" s="38">
        <v>20.079999999999998</v>
      </c>
      <c r="EM1136" s="38">
        <v>19.579999999999998</v>
      </c>
      <c r="EN1136" s="38">
        <v>9.4</v>
      </c>
      <c r="EO1136" s="38">
        <v>14.34</v>
      </c>
      <c r="EP1136" s="38">
        <v>3.22</v>
      </c>
      <c r="EQ1136" s="38">
        <v>10.57</v>
      </c>
      <c r="ER1136" s="38">
        <v>21.74</v>
      </c>
      <c r="ES1136" s="38">
        <v>1.84</v>
      </c>
      <c r="ET1136" s="38">
        <v>6.68</v>
      </c>
      <c r="EU1136" s="38">
        <v>4.6900000000000004</v>
      </c>
      <c r="EV1136" s="38">
        <v>8.74</v>
      </c>
      <c r="EW1136" s="38">
        <v>11.52</v>
      </c>
      <c r="EX1136" s="38">
        <v>17.22</v>
      </c>
      <c r="EY1136" s="38">
        <v>15.92</v>
      </c>
      <c r="EZ1136" s="38">
        <v>8.3800000000000008</v>
      </c>
      <c r="FA1136" s="38">
        <v>8.65</v>
      </c>
      <c r="FB1136" s="38">
        <v>2.89</v>
      </c>
      <c r="FC1136" s="38">
        <v>6.34</v>
      </c>
      <c r="FD1136" s="38">
        <v>16.53</v>
      </c>
      <c r="FE1136" s="38">
        <v>2.96</v>
      </c>
      <c r="FF1136" s="38">
        <v>6.47</v>
      </c>
      <c r="FG1136" s="38">
        <v>4.99</v>
      </c>
      <c r="FH1136" s="38">
        <v>7.38</v>
      </c>
      <c r="FI1136" s="38">
        <v>10.96</v>
      </c>
      <c r="FJ1136" s="38">
        <v>16.16</v>
      </c>
      <c r="FK1136" s="38">
        <v>15.1</v>
      </c>
      <c r="FL1136" s="38">
        <v>7.5</v>
      </c>
      <c r="FM1136" s="38">
        <v>8.34</v>
      </c>
      <c r="FN1136" s="38">
        <v>2.5499999999999998</v>
      </c>
      <c r="FO1136" s="38">
        <v>6.2</v>
      </c>
      <c r="FP1136" s="38">
        <v>14.44</v>
      </c>
      <c r="FQ1136" s="38">
        <v>2.85</v>
      </c>
      <c r="FR1136" s="38">
        <v>4.83</v>
      </c>
      <c r="FS1136" s="38">
        <v>3.96</v>
      </c>
      <c r="FT1136" s="38">
        <v>7.65</v>
      </c>
      <c r="FU1136" s="38">
        <v>9.19</v>
      </c>
      <c r="FV1136" s="38">
        <v>15.13</v>
      </c>
      <c r="FW1136" s="38">
        <v>14.59</v>
      </c>
      <c r="FX1136" s="38">
        <v>6.24</v>
      </c>
      <c r="FY1136" s="38">
        <v>7.65</v>
      </c>
      <c r="FZ1136" s="38">
        <v>2.4500000000000002</v>
      </c>
      <c r="GA1136" s="38">
        <v>5.86</v>
      </c>
      <c r="GB1136" s="38">
        <v>12.51</v>
      </c>
      <c r="GC1136" s="38">
        <v>1.58</v>
      </c>
      <c r="GD1136" s="38">
        <v>4.53</v>
      </c>
      <c r="GE1136" s="38">
        <v>4.46</v>
      </c>
      <c r="GF1136" s="38">
        <v>10.35</v>
      </c>
      <c r="GG1136" s="38">
        <v>8.92</v>
      </c>
      <c r="GH1136" s="38">
        <v>13.78</v>
      </c>
      <c r="GI1136" s="38">
        <v>12.57</v>
      </c>
      <c r="GJ1136" s="38">
        <v>6.99</v>
      </c>
      <c r="GK1136" s="38">
        <v>11.36</v>
      </c>
      <c r="GL1136" s="38">
        <v>2.34</v>
      </c>
      <c r="GM1136" s="38">
        <v>4.8499999999999996</v>
      </c>
      <c r="GN1136" s="38">
        <v>12.16</v>
      </c>
      <c r="GO1136" s="38">
        <v>0.33</v>
      </c>
      <c r="GP1136" s="38">
        <v>4.63</v>
      </c>
      <c r="GQ1136" s="38">
        <v>3.34</v>
      </c>
      <c r="GR1136" s="38">
        <v>7.27</v>
      </c>
      <c r="GS1136" s="38">
        <v>7.83</v>
      </c>
      <c r="GT1136" s="38">
        <v>14.05</v>
      </c>
      <c r="GU1136" s="38">
        <v>13.15</v>
      </c>
      <c r="GV1136" s="38">
        <v>5.96</v>
      </c>
      <c r="GW1136" s="38">
        <v>7.3</v>
      </c>
      <c r="GX1136" s="38">
        <v>2.69</v>
      </c>
      <c r="GY1136" s="38">
        <v>5.56</v>
      </c>
      <c r="GZ1136" s="38">
        <v>11.01</v>
      </c>
      <c r="HA1136" s="38">
        <v>2.02</v>
      </c>
      <c r="HB1136" s="38">
        <v>5.1100000000000003</v>
      </c>
      <c r="HC1136" s="38">
        <v>3.77</v>
      </c>
      <c r="HD1136" s="38">
        <v>7.19</v>
      </c>
      <c r="HE1136" s="38">
        <v>8.3699999999999992</v>
      </c>
      <c r="HF1136" s="38">
        <v>13.79</v>
      </c>
      <c r="HG1136" s="38">
        <v>13.9</v>
      </c>
      <c r="HH1136" s="38">
        <v>6.43</v>
      </c>
      <c r="HI1136" s="38">
        <v>7.24</v>
      </c>
      <c r="HJ1136" s="38">
        <v>2.8</v>
      </c>
      <c r="HK1136" s="38">
        <v>5.34</v>
      </c>
      <c r="HL1136" s="38">
        <v>11.73</v>
      </c>
      <c r="HM1136" s="38">
        <v>2.58</v>
      </c>
      <c r="HN1136" s="38">
        <v>5.46</v>
      </c>
      <c r="HO1136" s="38">
        <v>4.42</v>
      </c>
      <c r="HP1136" s="38">
        <v>7.02</v>
      </c>
      <c r="HQ1136" s="38">
        <v>8.64</v>
      </c>
      <c r="HR1136" s="38">
        <v>14.38</v>
      </c>
      <c r="HS1136" s="38">
        <v>14.18</v>
      </c>
      <c r="HT1136" s="38">
        <v>6.15</v>
      </c>
      <c r="HU1136" s="38">
        <v>7.45</v>
      </c>
      <c r="HV1136" s="38">
        <v>2.95</v>
      </c>
      <c r="HW1136" s="38">
        <v>5.59</v>
      </c>
      <c r="HX1136" s="38">
        <v>11.62</v>
      </c>
      <c r="HY1136" s="38">
        <v>1.92</v>
      </c>
      <c r="HZ1136" s="38">
        <v>5.35</v>
      </c>
      <c r="IA1136" s="38">
        <v>5.15</v>
      </c>
      <c r="IB1136" s="38">
        <v>10.53</v>
      </c>
      <c r="IC1136" s="38">
        <v>9.09</v>
      </c>
      <c r="ID1136" s="38">
        <v>13.56</v>
      </c>
      <c r="IE1136" s="38">
        <v>15.11</v>
      </c>
      <c r="IF1136" s="38">
        <v>7.17</v>
      </c>
      <c r="IG1136" s="38">
        <v>12.04</v>
      </c>
      <c r="IH1136" s="38">
        <v>2.59</v>
      </c>
      <c r="II1136" s="38">
        <v>5.05</v>
      </c>
      <c r="IJ1136" s="38">
        <v>13.15</v>
      </c>
      <c r="IK1136" s="38">
        <v>0.79</v>
      </c>
      <c r="IL1136" s="38">
        <v>5.37</v>
      </c>
      <c r="IM1136" s="38">
        <v>4.7</v>
      </c>
      <c r="IN1136" s="38">
        <v>7.45</v>
      </c>
      <c r="IO1136" s="38">
        <v>7.52</v>
      </c>
      <c r="IP1136" s="38">
        <v>14.35</v>
      </c>
      <c r="IQ1136" s="38">
        <v>13.49</v>
      </c>
      <c r="IR1136" s="38">
        <v>6.53</v>
      </c>
      <c r="IS1136" s="38">
        <v>7.67</v>
      </c>
      <c r="IT1136" s="38">
        <v>2.88</v>
      </c>
      <c r="IU1136" s="38">
        <v>5.27</v>
      </c>
      <c r="IV1136" s="38">
        <v>12.07</v>
      </c>
      <c r="IW1136" s="38">
        <v>2.2000000000000002</v>
      </c>
      <c r="IX1136" s="38">
        <v>5.51</v>
      </c>
      <c r="IY1136" s="38">
        <v>4.3499999999999996</v>
      </c>
      <c r="IZ1136" s="38">
        <v>7.94</v>
      </c>
      <c r="JA1136" s="38">
        <v>7.86</v>
      </c>
      <c r="JB1136" s="38">
        <v>14.65</v>
      </c>
      <c r="JC1136" s="38">
        <v>13.82</v>
      </c>
      <c r="JD1136" s="38">
        <v>6.5</v>
      </c>
      <c r="JE1136" s="38">
        <v>7.99</v>
      </c>
      <c r="JF1136" s="38">
        <v>3.06</v>
      </c>
      <c r="JG1136" s="38">
        <v>5.22</v>
      </c>
      <c r="JH1136" s="38">
        <v>12.27</v>
      </c>
      <c r="JI1136" s="38">
        <v>1.93</v>
      </c>
      <c r="JJ1136" s="38">
        <v>6.27</v>
      </c>
      <c r="JK1136" s="38">
        <v>4.63</v>
      </c>
      <c r="JL1136" s="38">
        <v>7.66</v>
      </c>
      <c r="JM1136" s="38">
        <v>8.16</v>
      </c>
      <c r="JN1136" s="38">
        <v>13.59</v>
      </c>
      <c r="JO1136" s="38">
        <v>13.61</v>
      </c>
      <c r="JP1136" s="38">
        <v>6.32</v>
      </c>
      <c r="JQ1136" s="38">
        <v>8.27</v>
      </c>
      <c r="JR1136" s="38">
        <v>3.13</v>
      </c>
      <c r="JS1136" s="38">
        <v>5.99</v>
      </c>
      <c r="JT1136" s="38">
        <v>12.65</v>
      </c>
      <c r="JU1136" s="38">
        <v>2.2799999999999998</v>
      </c>
      <c r="JV1136" s="38">
        <v>5.75</v>
      </c>
      <c r="JW1136" s="38">
        <v>4.7</v>
      </c>
      <c r="JX1136" s="38">
        <v>11.13</v>
      </c>
      <c r="JY1136" s="38">
        <v>9.82</v>
      </c>
      <c r="JZ1136" s="38">
        <v>14.22</v>
      </c>
      <c r="KA1136" s="38">
        <v>13.51</v>
      </c>
      <c r="KB1136" s="38">
        <v>7.1</v>
      </c>
      <c r="KC1136" s="38">
        <v>12.04</v>
      </c>
      <c r="KD1136" s="38">
        <v>2.06</v>
      </c>
      <c r="KE1136" s="38">
        <v>4.6399999999999997</v>
      </c>
      <c r="KF1136" s="38">
        <v>13.81</v>
      </c>
      <c r="KG1136" s="38">
        <v>0.67</v>
      </c>
      <c r="KH1136" s="38">
        <v>6</v>
      </c>
      <c r="KI1136" s="38">
        <v>4.08</v>
      </c>
      <c r="KJ1136" s="38">
        <v>6.48</v>
      </c>
      <c r="KK1136" s="38">
        <v>8.11</v>
      </c>
      <c r="KL1136" s="38">
        <v>12.88</v>
      </c>
      <c r="KM1136" s="38">
        <v>13.65</v>
      </c>
      <c r="KN1136" s="38">
        <v>6.42</v>
      </c>
      <c r="KO1136" s="38">
        <v>8.42</v>
      </c>
      <c r="KP1136" s="38">
        <v>2.93</v>
      </c>
      <c r="KQ1136" s="38">
        <v>5.4</v>
      </c>
      <c r="KR1136" s="38">
        <v>12.75</v>
      </c>
      <c r="KS1136" s="38">
        <v>2.31</v>
      </c>
      <c r="KT1136" s="38">
        <v>6.07</v>
      </c>
      <c r="KU1136" s="38">
        <v>4.46</v>
      </c>
      <c r="KV1136" s="38">
        <v>7.97</v>
      </c>
      <c r="KW1136" s="38">
        <v>7.98</v>
      </c>
      <c r="KX1136" s="38">
        <v>14.75</v>
      </c>
      <c r="KY1136" s="38">
        <v>14.47</v>
      </c>
      <c r="KZ1136" s="38">
        <v>7.26</v>
      </c>
      <c r="LA1136" s="38">
        <v>8.48</v>
      </c>
      <c r="LB1136" s="38">
        <v>3.37</v>
      </c>
      <c r="LC1136" s="38">
        <v>5.53</v>
      </c>
      <c r="LD1136" s="38">
        <v>12.83</v>
      </c>
      <c r="LE1136" s="38">
        <v>2.33</v>
      </c>
      <c r="LF1136" s="38">
        <v>5.86</v>
      </c>
      <c r="LG1136" s="38">
        <v>4.2</v>
      </c>
      <c r="LH1136" s="38">
        <v>7.91</v>
      </c>
      <c r="LI1136" s="38">
        <v>8.19</v>
      </c>
      <c r="LJ1136" s="38">
        <v>14.72</v>
      </c>
      <c r="LK1136" s="38">
        <v>14.81</v>
      </c>
      <c r="LL1136" s="38">
        <v>7.48</v>
      </c>
      <c r="LM1136" s="38">
        <v>8.59</v>
      </c>
      <c r="LN1136" s="38">
        <v>3.36</v>
      </c>
      <c r="LO1136" s="38">
        <v>5.46</v>
      </c>
      <c r="LP1136" s="38">
        <v>12.72</v>
      </c>
      <c r="LQ1136" s="38">
        <v>2.0699999999999998</v>
      </c>
      <c r="LR1136" s="38">
        <v>5.4</v>
      </c>
      <c r="LS1136" s="38">
        <v>4.78</v>
      </c>
      <c r="LT1136" s="38">
        <v>11.97</v>
      </c>
      <c r="LU1136" s="38">
        <v>10.27</v>
      </c>
      <c r="LV1136" s="38">
        <v>15.6</v>
      </c>
      <c r="LW1136" s="38">
        <v>16.7</v>
      </c>
      <c r="LX1136" s="38">
        <v>8.4499999999999993</v>
      </c>
      <c r="LY1136" s="38">
        <v>12.63</v>
      </c>
      <c r="LZ1136" s="38">
        <v>2.65</v>
      </c>
      <c r="MA1136" s="38">
        <v>5</v>
      </c>
      <c r="MB1136" s="38">
        <v>13.25</v>
      </c>
      <c r="MC1136" s="38">
        <v>0.83</v>
      </c>
      <c r="MD1136" s="38">
        <v>5.89</v>
      </c>
      <c r="ME1136" s="38">
        <v>4.4800000000000004</v>
      </c>
      <c r="MF1136" s="38">
        <v>7.74</v>
      </c>
      <c r="MG1136" s="38">
        <v>8.82</v>
      </c>
      <c r="MH1136" s="38">
        <v>14.29</v>
      </c>
      <c r="MI1136" s="38">
        <v>14.94</v>
      </c>
      <c r="MJ1136" s="38">
        <v>7.48</v>
      </c>
      <c r="MK1136" s="38">
        <v>8.8699999999999992</v>
      </c>
      <c r="ML1136" s="38">
        <v>3.4</v>
      </c>
      <c r="MM1136" s="38">
        <v>5.47</v>
      </c>
      <c r="MN1136" s="38">
        <v>13</v>
      </c>
      <c r="MO1136" s="38">
        <v>2.85</v>
      </c>
      <c r="MP1136" s="38">
        <v>6</v>
      </c>
      <c r="MQ1136" s="38">
        <v>4.42</v>
      </c>
      <c r="MR1136" s="38">
        <v>8.26</v>
      </c>
      <c r="MS1136" s="38">
        <v>8.57</v>
      </c>
      <c r="MT1136" s="38">
        <v>14.23</v>
      </c>
      <c r="MU1136" s="38">
        <v>15.32</v>
      </c>
      <c r="MV1136" s="38">
        <v>7.62</v>
      </c>
      <c r="MW1136" s="38">
        <v>9.26</v>
      </c>
      <c r="MX1136" s="38">
        <v>3.26</v>
      </c>
      <c r="MY1136" s="38">
        <v>5.28</v>
      </c>
      <c r="MZ1136" s="38">
        <v>13.01</v>
      </c>
      <c r="NA1136" s="38">
        <v>2.73</v>
      </c>
      <c r="NB1136" s="38">
        <v>5.78</v>
      </c>
      <c r="NC1136" s="38">
        <v>4.54</v>
      </c>
      <c r="ND1136" s="38">
        <v>7.91</v>
      </c>
      <c r="NE1136" s="38">
        <v>8.66</v>
      </c>
      <c r="NF1136" s="38">
        <v>14.87</v>
      </c>
      <c r="NG1136" s="38">
        <v>15.39</v>
      </c>
      <c r="NH1136" s="38">
        <v>7.72</v>
      </c>
      <c r="NI1136" s="38">
        <v>9.35</v>
      </c>
      <c r="NJ1136" s="38">
        <v>3.4</v>
      </c>
      <c r="NK1136" s="38">
        <v>5.48</v>
      </c>
      <c r="NL1136" s="38">
        <v>12.9</v>
      </c>
      <c r="NM1136" s="38">
        <v>2.08</v>
      </c>
      <c r="NN1136" s="38">
        <v>5.23</v>
      </c>
      <c r="NO1136" s="38">
        <v>4.74</v>
      </c>
      <c r="NP1136" s="38">
        <v>11.08</v>
      </c>
      <c r="NQ1136" s="38">
        <v>10.88</v>
      </c>
      <c r="NR1136" s="38">
        <v>15.45</v>
      </c>
      <c r="NS1136" s="38">
        <v>18.71</v>
      </c>
      <c r="NT1136" s="38">
        <v>9.02</v>
      </c>
      <c r="NU1136" s="38">
        <v>13.08</v>
      </c>
      <c r="NV1136" s="38">
        <v>2.79</v>
      </c>
      <c r="NW1136" s="38">
        <v>4.57</v>
      </c>
      <c r="NX1136" s="38">
        <v>13.05</v>
      </c>
      <c r="NY1136" s="38">
        <v>0.81</v>
      </c>
      <c r="NZ1136" s="38">
        <v>6.2</v>
      </c>
      <c r="OA1136" s="38">
        <v>4.17</v>
      </c>
      <c r="OB1136" s="38">
        <v>7.77</v>
      </c>
      <c r="OC1136" s="38">
        <v>9.2799999999999994</v>
      </c>
      <c r="OD1136" s="38">
        <v>15.42</v>
      </c>
      <c r="OE1136" s="38">
        <v>15.04</v>
      </c>
      <c r="OF1136" s="38">
        <v>8.83</v>
      </c>
      <c r="OG1136" s="38">
        <v>9.49</v>
      </c>
      <c r="OH1136" s="38">
        <v>3.64</v>
      </c>
      <c r="OI1136" s="38">
        <v>5.04</v>
      </c>
      <c r="OJ1136" s="38">
        <v>12.52</v>
      </c>
      <c r="OK1136" s="38">
        <v>1.95</v>
      </c>
      <c r="OL1136" s="38">
        <v>5.65</v>
      </c>
      <c r="OM1136" s="38">
        <v>4.2</v>
      </c>
      <c r="ON1136" s="38">
        <v>8.0500000000000007</v>
      </c>
      <c r="OO1136" s="38">
        <v>10.199999999999999</v>
      </c>
      <c r="OP1136" s="38">
        <v>14.62</v>
      </c>
      <c r="OQ1136" s="38">
        <v>15.59</v>
      </c>
      <c r="OR1136" s="38">
        <v>8.67</v>
      </c>
      <c r="OS1136" s="38">
        <v>9.24</v>
      </c>
      <c r="OT1136" s="38">
        <v>3.48</v>
      </c>
      <c r="OU1136" s="38">
        <v>5.54</v>
      </c>
      <c r="OV1136" s="38">
        <v>12.53</v>
      </c>
      <c r="OW1136" s="38">
        <v>1.95</v>
      </c>
      <c r="OX1136" s="38">
        <v>6.41</v>
      </c>
      <c r="OY1136" s="38">
        <v>4.0999999999999996</v>
      </c>
      <c r="OZ1136" s="38">
        <v>7.25</v>
      </c>
      <c r="PA1136" s="38">
        <v>9.43</v>
      </c>
      <c r="PB1136" s="38">
        <v>15.09</v>
      </c>
      <c r="PC1136" s="38">
        <v>15.12</v>
      </c>
      <c r="PD1136" s="38">
        <v>8.85</v>
      </c>
      <c r="PE1136" s="38">
        <v>9.23</v>
      </c>
      <c r="PF1136" s="38">
        <v>3.38</v>
      </c>
      <c r="PG1136" s="38">
        <v>5.36</v>
      </c>
      <c r="PH1136" s="38">
        <v>12.61</v>
      </c>
      <c r="PI1136" s="38">
        <v>1.95</v>
      </c>
      <c r="PJ1136" s="38">
        <v>5</v>
      </c>
      <c r="PK1136" s="38">
        <v>4.72</v>
      </c>
      <c r="PL1136" s="38">
        <v>12.35</v>
      </c>
      <c r="PM1136" s="38">
        <v>10.91</v>
      </c>
      <c r="PN1136" s="38">
        <v>15.49</v>
      </c>
      <c r="PO1136" s="38">
        <v>18.420000000000002</v>
      </c>
      <c r="PP1136" s="38">
        <v>9.2899999999999991</v>
      </c>
      <c r="PQ1136" s="38">
        <v>13.49</v>
      </c>
      <c r="PR1136" s="38">
        <v>2.99</v>
      </c>
      <c r="PS1136" s="38">
        <v>5.05</v>
      </c>
      <c r="PT1136" s="38">
        <v>13.14</v>
      </c>
      <c r="PU1136" s="38">
        <v>0.81</v>
      </c>
    </row>
    <row r="1137" spans="1:461" s="15" customFormat="1" x14ac:dyDescent="0.25">
      <c r="A1137"/>
      <c r="B1137" s="8"/>
      <c r="C1137" s="23"/>
      <c r="D1137"/>
      <c r="E1137" s="190"/>
      <c r="F1137" s="190"/>
      <c r="G1137" s="190"/>
      <c r="H1137" s="190"/>
      <c r="I1137" s="190"/>
      <c r="J1137" s="190"/>
      <c r="K1137" s="190"/>
      <c r="L1137" s="190"/>
      <c r="M1137" s="190"/>
      <c r="N1137" s="190"/>
      <c r="O1137" s="190"/>
      <c r="P1137" s="190"/>
      <c r="Q1137" s="190"/>
      <c r="R1137" s="190"/>
      <c r="S1137" s="190"/>
      <c r="T1137" s="190"/>
      <c r="U1137" s="190"/>
      <c r="V1137" s="190"/>
      <c r="W1137" s="190"/>
      <c r="X1137" s="190"/>
      <c r="Y1137" s="190"/>
      <c r="Z1137" s="190"/>
      <c r="AA1137" s="190"/>
      <c r="AB1137" s="190"/>
      <c r="AC1137" s="190"/>
      <c r="AD1137" s="190"/>
      <c r="AE1137" s="190"/>
      <c r="AF1137" s="190"/>
      <c r="AG1137" s="190"/>
      <c r="AH1137" s="190"/>
      <c r="AI1137" s="190"/>
      <c r="AJ1137" s="190"/>
      <c r="AK1137" s="190"/>
      <c r="AL1137" s="190"/>
      <c r="AM1137" s="190"/>
      <c r="AN1137" s="190"/>
      <c r="AO1137" s="190"/>
      <c r="AP1137" s="190"/>
      <c r="AQ1137" s="190"/>
      <c r="AR1137" s="190"/>
      <c r="AS1137" s="190"/>
      <c r="AT1137" s="190"/>
      <c r="AU1137" s="190"/>
      <c r="AV1137" s="190"/>
      <c r="AW1137" s="190"/>
      <c r="AX1137" s="190"/>
      <c r="AY1137" s="190"/>
      <c r="AZ1137" s="190"/>
      <c r="BA1137" s="190"/>
      <c r="BB1137" s="190"/>
      <c r="BC1137" s="190"/>
      <c r="BD1137" s="190"/>
      <c r="BE1137" s="190"/>
      <c r="BF1137" s="190"/>
      <c r="BG1137" s="190"/>
      <c r="BH1137" s="190"/>
      <c r="BI1137" s="190"/>
      <c r="BJ1137" s="190"/>
      <c r="BK1137" s="190"/>
      <c r="BL1137" s="190"/>
      <c r="BM1137" s="190"/>
      <c r="BN1137" s="190"/>
      <c r="BO1137" s="190"/>
      <c r="BP1137" s="190"/>
      <c r="BQ1137" s="190"/>
      <c r="BR1137" s="190"/>
      <c r="BS1137" s="190"/>
      <c r="BT1137" s="190"/>
      <c r="BU1137" s="190"/>
      <c r="BV1137" s="190"/>
      <c r="BW1137" s="190"/>
      <c r="BX1137" s="190"/>
      <c r="BY1137" s="190"/>
      <c r="BZ1137" s="190"/>
      <c r="CA1137" s="190"/>
      <c r="CB1137" s="190"/>
      <c r="CC1137" s="190"/>
      <c r="CD1137" s="190"/>
      <c r="CE1137" s="190"/>
      <c r="CF1137" s="190"/>
      <c r="CG1137" s="190"/>
      <c r="CH1137" s="190"/>
      <c r="CI1137" s="190"/>
      <c r="CJ1137" s="190"/>
      <c r="CK1137" s="190"/>
      <c r="CL1137" s="190"/>
      <c r="CM1137" s="190"/>
      <c r="CN1137" s="190"/>
      <c r="CO1137" s="190"/>
      <c r="CP1137" s="190"/>
      <c r="CQ1137" s="190"/>
      <c r="CR1137" s="190"/>
      <c r="CS1137" s="190"/>
      <c r="CT1137" s="190"/>
      <c r="CU1137" s="190"/>
      <c r="CV1137" s="190"/>
      <c r="CW1137" s="190"/>
      <c r="CX1137" s="190"/>
      <c r="CY1137" s="190"/>
      <c r="CZ1137" s="190"/>
      <c r="DA1137" s="190"/>
      <c r="DB1137" s="190"/>
      <c r="DC1137" s="190"/>
      <c r="DD1137" s="190"/>
      <c r="DE1137" s="190"/>
      <c r="DF1137" s="190"/>
      <c r="DG1137" s="190"/>
      <c r="DH1137" s="190"/>
      <c r="DI1137" s="190"/>
      <c r="DJ1137" s="190"/>
      <c r="DK1137" s="190"/>
      <c r="DL1137" s="190"/>
      <c r="DM1137" s="190"/>
      <c r="DN1137" s="190"/>
      <c r="DO1137" s="190"/>
      <c r="DP1137" s="190"/>
      <c r="DQ1137" s="190"/>
      <c r="DR1137" s="190"/>
      <c r="DS1137" s="190"/>
      <c r="DT1137" s="190"/>
      <c r="DU1137" s="190"/>
      <c r="DV1137" s="190"/>
      <c r="DW1137" s="190"/>
      <c r="DX1137" s="190"/>
      <c r="DY1137" s="190"/>
      <c r="DZ1137" s="190"/>
      <c r="EA1137" s="190"/>
      <c r="EB1137" s="190"/>
      <c r="EC1137" s="190"/>
      <c r="ED1137" s="190"/>
      <c r="EE1137" s="190"/>
      <c r="EF1137" s="190"/>
      <c r="EG1137" s="190"/>
      <c r="EH1137" s="190"/>
      <c r="EI1137" s="190"/>
      <c r="EJ1137" s="190"/>
      <c r="EK1137" s="190"/>
      <c r="EL1137" s="190"/>
      <c r="EM1137" s="190"/>
      <c r="EN1137" s="190"/>
      <c r="EO1137" s="190"/>
      <c r="EP1137" s="190"/>
      <c r="EQ1137" s="190"/>
      <c r="ER1137" s="190"/>
      <c r="ES1137" s="190"/>
      <c r="ET1137" s="190"/>
      <c r="EU1137" s="190"/>
      <c r="EV1137" s="190"/>
      <c r="EW1137" s="190"/>
      <c r="EX1137" s="190"/>
      <c r="EY1137" s="190"/>
      <c r="EZ1137" s="190"/>
      <c r="FA1137" s="190"/>
      <c r="FB1137" s="190"/>
      <c r="FC1137" s="190"/>
      <c r="FD1137" s="190"/>
      <c r="FE1137" s="190"/>
      <c r="FF1137" s="190"/>
      <c r="FG1137" s="190"/>
      <c r="FH1137" s="190"/>
      <c r="FI1137" s="190"/>
      <c r="FJ1137" s="190"/>
      <c r="FK1137" s="190"/>
      <c r="FL1137" s="190"/>
      <c r="FM1137" s="190"/>
      <c r="FN1137" s="190"/>
      <c r="FO1137" s="190"/>
      <c r="FP1137" s="190"/>
      <c r="FQ1137" s="190"/>
      <c r="FR1137" s="190"/>
      <c r="FS1137" s="190"/>
      <c r="FT1137" s="190"/>
      <c r="FU1137" s="190"/>
      <c r="FV1137" s="190"/>
      <c r="FW1137" s="190"/>
      <c r="FX1137" s="190"/>
      <c r="FY1137" s="190"/>
      <c r="FZ1137" s="190"/>
      <c r="GA1137" s="190"/>
      <c r="GB1137" s="190"/>
      <c r="GC1137" s="190"/>
      <c r="GD1137" s="190"/>
      <c r="GE1137" s="190"/>
      <c r="GF1137" s="190"/>
      <c r="GG1137" s="190"/>
      <c r="GH1137" s="190"/>
      <c r="GI1137" s="190"/>
      <c r="GJ1137" s="190"/>
      <c r="GK1137" s="190"/>
      <c r="GL1137" s="190"/>
      <c r="GM1137" s="190"/>
      <c r="GN1137" s="190"/>
      <c r="GO1137" s="190"/>
      <c r="GP1137" s="190"/>
      <c r="GQ1137" s="190"/>
      <c r="GR1137" s="190"/>
      <c r="GS1137" s="190"/>
      <c r="GT1137" s="190"/>
      <c r="GU1137" s="190"/>
      <c r="GV1137" s="190"/>
      <c r="GW1137" s="190"/>
      <c r="GX1137" s="190"/>
      <c r="GY1137" s="190"/>
      <c r="GZ1137" s="190"/>
      <c r="HA1137" s="190"/>
      <c r="HB1137" s="190"/>
      <c r="HC1137" s="190"/>
      <c r="HD1137" s="190"/>
      <c r="HE1137" s="190"/>
      <c r="HF1137" s="190"/>
      <c r="HG1137" s="190"/>
      <c r="HH1137" s="190"/>
      <c r="HI1137" s="190"/>
      <c r="HJ1137" s="190"/>
      <c r="HK1137" s="190"/>
      <c r="HL1137" s="190"/>
      <c r="HM1137" s="190"/>
      <c r="HN1137" s="190"/>
      <c r="HO1137" s="190"/>
      <c r="HP1137" s="190"/>
      <c r="HQ1137" s="190"/>
      <c r="HR1137" s="190"/>
      <c r="HS1137" s="190"/>
      <c r="HT1137" s="190"/>
      <c r="HU1137" s="190"/>
      <c r="HV1137" s="190"/>
      <c r="HW1137" s="190"/>
      <c r="HX1137" s="190"/>
      <c r="HY1137" s="190"/>
      <c r="HZ1137" s="190"/>
      <c r="IA1137" s="190"/>
      <c r="IB1137" s="190"/>
      <c r="IC1137" s="190"/>
      <c r="ID1137" s="190"/>
      <c r="IE1137" s="190"/>
      <c r="IF1137" s="190"/>
      <c r="IG1137" s="190"/>
      <c r="IH1137" s="190"/>
      <c r="II1137" s="190"/>
      <c r="IJ1137" s="190"/>
      <c r="IK1137" s="190"/>
      <c r="IL1137" s="190"/>
      <c r="IM1137" s="190"/>
      <c r="IN1137" s="190"/>
      <c r="IO1137" s="190"/>
      <c r="IP1137" s="190"/>
      <c r="IQ1137" s="190"/>
      <c r="IR1137" s="190"/>
      <c r="IS1137" s="190"/>
      <c r="IT1137" s="190"/>
      <c r="IU1137" s="190"/>
      <c r="IV1137" s="190"/>
      <c r="IW1137" s="190"/>
      <c r="IX1137" s="190"/>
      <c r="IY1137" s="190"/>
      <c r="IZ1137" s="190"/>
      <c r="JA1137" s="190"/>
      <c r="JB1137" s="190"/>
      <c r="JC1137" s="190"/>
      <c r="JD1137" s="190"/>
      <c r="JE1137" s="190"/>
      <c r="JF1137" s="190"/>
      <c r="JG1137" s="190"/>
      <c r="JH1137" s="190"/>
      <c r="JI1137" s="190"/>
      <c r="JJ1137" s="190"/>
      <c r="JK1137" s="190"/>
      <c r="JL1137" s="190"/>
      <c r="JM1137" s="190"/>
      <c r="JN1137" s="190"/>
      <c r="JO1137" s="190"/>
      <c r="JP1137" s="190"/>
      <c r="JQ1137" s="190"/>
      <c r="JR1137" s="190"/>
      <c r="JS1137" s="190"/>
      <c r="JT1137" s="190"/>
      <c r="JU1137" s="190"/>
      <c r="JV1137" s="190"/>
      <c r="JW1137" s="190"/>
      <c r="JX1137" s="190"/>
      <c r="JY1137" s="190"/>
      <c r="JZ1137" s="190"/>
      <c r="KA1137" s="190"/>
      <c r="KB1137" s="190"/>
      <c r="KC1137" s="190"/>
      <c r="KD1137" s="190"/>
      <c r="KE1137" s="190"/>
      <c r="KF1137" s="190"/>
      <c r="KG1137" s="190"/>
      <c r="KH1137" s="190"/>
      <c r="KI1137" s="190"/>
      <c r="KJ1137" s="190"/>
      <c r="KK1137" s="190"/>
      <c r="KL1137" s="190"/>
      <c r="KM1137" s="190"/>
      <c r="KN1137" s="190"/>
      <c r="KO1137" s="190"/>
      <c r="KP1137" s="190"/>
      <c r="KQ1137" s="190"/>
      <c r="KR1137" s="190"/>
      <c r="KS1137" s="190"/>
      <c r="KT1137" s="190"/>
      <c r="KU1137" s="190"/>
      <c r="KV1137" s="190"/>
      <c r="KW1137" s="190"/>
      <c r="KX1137" s="190"/>
      <c r="KY1137" s="190"/>
      <c r="KZ1137" s="190"/>
      <c r="LA1137" s="190"/>
      <c r="LB1137" s="190"/>
      <c r="LC1137" s="190"/>
      <c r="LD1137" s="190"/>
      <c r="LE1137" s="190"/>
      <c r="LF1137" s="190"/>
      <c r="LG1137" s="190"/>
      <c r="LH1137" s="190"/>
      <c r="LI1137" s="190"/>
      <c r="LJ1137" s="190"/>
      <c r="LK1137" s="190"/>
      <c r="LL1137" s="190"/>
      <c r="LM1137" s="190"/>
      <c r="LN1137" s="190"/>
      <c r="LO1137" s="190"/>
      <c r="LP1137" s="190"/>
      <c r="LQ1137" s="190"/>
      <c r="LR1137" s="190"/>
      <c r="LS1137" s="190"/>
      <c r="LT1137" s="190"/>
      <c r="LU1137" s="190"/>
      <c r="LV1137" s="190"/>
      <c r="LW1137" s="190"/>
      <c r="LX1137" s="190"/>
      <c r="LY1137" s="190"/>
      <c r="LZ1137" s="190"/>
      <c r="MA1137" s="190"/>
      <c r="MB1137" s="190"/>
      <c r="MC1137" s="190"/>
      <c r="MD1137" s="190"/>
      <c r="ME1137" s="190"/>
      <c r="MF1137" s="190"/>
      <c r="MG1137" s="190"/>
      <c r="MH1137" s="190"/>
      <c r="MI1137" s="190"/>
      <c r="MJ1137" s="190"/>
      <c r="MK1137" s="190"/>
      <c r="ML1137" s="190"/>
      <c r="MM1137" s="190"/>
      <c r="MN1137" s="190"/>
      <c r="MO1137" s="190"/>
      <c r="MP1137" s="190"/>
      <c r="MQ1137" s="190"/>
      <c r="MR1137" s="190"/>
      <c r="MS1137" s="190"/>
      <c r="MT1137" s="190"/>
      <c r="MU1137" s="190"/>
      <c r="MV1137" s="190"/>
      <c r="MW1137" s="190"/>
      <c r="MX1137" s="190"/>
      <c r="MY1137" s="190"/>
      <c r="MZ1137" s="190"/>
      <c r="NA1137" s="190"/>
      <c r="NB1137" s="190"/>
      <c r="NC1137" s="190"/>
      <c r="ND1137" s="190"/>
      <c r="NE1137" s="190"/>
      <c r="NF1137" s="190"/>
      <c r="NG1137" s="190"/>
      <c r="NH1137" s="190"/>
      <c r="NI1137" s="190"/>
      <c r="NJ1137" s="190"/>
      <c r="NK1137" s="190"/>
      <c r="NL1137" s="190"/>
      <c r="NM1137" s="190"/>
      <c r="NN1137" s="190"/>
      <c r="NO1137" s="190"/>
      <c r="NP1137" s="190"/>
      <c r="NQ1137" s="190"/>
      <c r="NR1137" s="190"/>
      <c r="NS1137" s="190"/>
      <c r="NT1137" s="190"/>
      <c r="NU1137" s="190"/>
      <c r="NV1137" s="190"/>
      <c r="NW1137" s="190"/>
      <c r="NX1137" s="190"/>
      <c r="NY1137" s="190"/>
      <c r="NZ1137" s="190"/>
      <c r="OA1137" s="190"/>
      <c r="OB1137" s="190"/>
      <c r="OC1137" s="190"/>
      <c r="OD1137" s="190"/>
      <c r="OE1137" s="190"/>
      <c r="OF1137" s="190"/>
      <c r="OG1137" s="190"/>
      <c r="OH1137" s="190"/>
      <c r="OI1137" s="190"/>
      <c r="OJ1137" s="190"/>
      <c r="OK1137" s="190"/>
      <c r="OL1137" s="190"/>
      <c r="OM1137" s="190"/>
      <c r="ON1137" s="190"/>
      <c r="OO1137" s="190"/>
      <c r="OP1137" s="190"/>
      <c r="OQ1137" s="190"/>
      <c r="OR1137" s="190"/>
      <c r="OS1137" s="190"/>
      <c r="OT1137" s="190"/>
      <c r="OU1137" s="190"/>
      <c r="OV1137" s="190"/>
      <c r="OW1137" s="190"/>
      <c r="OX1137" s="190"/>
      <c r="OY1137" s="190"/>
      <c r="OZ1137" s="190"/>
      <c r="PA1137" s="190"/>
      <c r="PB1137" s="190"/>
      <c r="PC1137" s="190"/>
      <c r="PD1137" s="190"/>
      <c r="PE1137" s="190"/>
      <c r="PF1137" s="190"/>
      <c r="PG1137" s="190"/>
      <c r="PH1137" s="190"/>
      <c r="PI1137" s="190"/>
      <c r="PJ1137" s="190"/>
      <c r="PK1137" s="190"/>
      <c r="PL1137" s="190"/>
      <c r="PM1137" s="190"/>
      <c r="PN1137" s="190"/>
      <c r="PO1137" s="190"/>
      <c r="PP1137" s="190"/>
      <c r="PQ1137" s="190"/>
      <c r="PR1137" s="190"/>
      <c r="PS1137" s="190"/>
      <c r="PT1137" s="190"/>
      <c r="PU1137" s="190"/>
      <c r="PX1137"/>
      <c r="PY1137"/>
      <c r="PZ1137"/>
      <c r="QA1137"/>
      <c r="QB1137"/>
      <c r="QC1137"/>
      <c r="QD1137"/>
      <c r="QE1137"/>
      <c r="QF1137"/>
      <c r="QG1137"/>
      <c r="QH1137"/>
      <c r="QI1137"/>
      <c r="QJ1137"/>
      <c r="QK1137"/>
      <c r="QL1137"/>
      <c r="QM1137"/>
      <c r="QN1137"/>
      <c r="QO1137"/>
      <c r="QP1137"/>
      <c r="QQ1137"/>
      <c r="QR1137"/>
      <c r="QS1137"/>
    </row>
    <row r="1138" spans="1:461" x14ac:dyDescent="0.25">
      <c r="B1138" s="8"/>
      <c r="C1138" s="23" t="s">
        <v>1</v>
      </c>
      <c r="D1138" t="s">
        <v>302</v>
      </c>
      <c r="E1138" s="190" t="s">
        <v>120</v>
      </c>
      <c r="F1138" s="38">
        <v>3.54</v>
      </c>
      <c r="G1138" s="38">
        <v>5.55</v>
      </c>
      <c r="H1138" s="38">
        <v>10.19</v>
      </c>
      <c r="I1138" s="38">
        <v>7.46</v>
      </c>
      <c r="J1138" s="38">
        <v>8.08</v>
      </c>
      <c r="K1138" s="38">
        <v>6.28</v>
      </c>
      <c r="L1138" s="38">
        <v>4.9800000000000004</v>
      </c>
      <c r="M1138" s="38">
        <v>1.37</v>
      </c>
      <c r="N1138" s="38">
        <v>0.62</v>
      </c>
      <c r="O1138" s="38">
        <v>9.19</v>
      </c>
      <c r="P1138" s="38">
        <v>8.3000000000000007</v>
      </c>
      <c r="Q1138" s="38">
        <v>0.34</v>
      </c>
      <c r="R1138" s="38">
        <v>3.2</v>
      </c>
      <c r="S1138" s="38">
        <v>4.75</v>
      </c>
      <c r="T1138" s="38">
        <v>11.41</v>
      </c>
      <c r="U1138" s="38">
        <v>7.45</v>
      </c>
      <c r="V1138" s="38">
        <v>8.31</v>
      </c>
      <c r="W1138" s="38">
        <v>6.15</v>
      </c>
      <c r="X1138" s="38">
        <v>2.17</v>
      </c>
      <c r="Y1138" s="38">
        <v>1.58</v>
      </c>
      <c r="Z1138" s="38">
        <v>0.06</v>
      </c>
      <c r="AA1138" s="38">
        <v>8.34</v>
      </c>
      <c r="AB1138" s="38">
        <v>4.7699999999999996</v>
      </c>
      <c r="AC1138" s="38">
        <v>0.19</v>
      </c>
      <c r="AD1138" s="38">
        <v>3.09</v>
      </c>
      <c r="AE1138" s="38">
        <v>3.9</v>
      </c>
      <c r="AF1138" s="38">
        <v>10.55</v>
      </c>
      <c r="AG1138" s="38">
        <v>8.6999999999999993</v>
      </c>
      <c r="AH1138" s="38">
        <v>9.98</v>
      </c>
      <c r="AI1138" s="38">
        <v>8.61</v>
      </c>
      <c r="AJ1138" s="38">
        <v>2.39</v>
      </c>
      <c r="AK1138" s="38">
        <v>2.41</v>
      </c>
      <c r="AL1138" s="38">
        <v>0</v>
      </c>
      <c r="AM1138" s="38">
        <v>8.48</v>
      </c>
      <c r="AN1138" s="38">
        <v>5.44</v>
      </c>
      <c r="AO1138" s="38">
        <v>0</v>
      </c>
      <c r="AP1138" s="38">
        <v>3.4</v>
      </c>
      <c r="AQ1138" s="38">
        <v>3.51</v>
      </c>
      <c r="AR1138" s="38">
        <v>8.7799999999999994</v>
      </c>
      <c r="AS1138" s="38">
        <v>6.94</v>
      </c>
      <c r="AT1138" s="38">
        <v>8.77</v>
      </c>
      <c r="AU1138" s="38">
        <v>6.46</v>
      </c>
      <c r="AV1138" s="38">
        <v>2.13</v>
      </c>
      <c r="AW1138" s="38">
        <v>1.49</v>
      </c>
      <c r="AX1138" s="38">
        <v>0</v>
      </c>
      <c r="AY1138" s="38">
        <v>7.45</v>
      </c>
      <c r="AZ1138" s="38">
        <v>4.49</v>
      </c>
      <c r="BA1138" s="38">
        <v>0</v>
      </c>
      <c r="BB1138" s="38">
        <v>7.29</v>
      </c>
      <c r="BC1138" s="38">
        <v>6.48</v>
      </c>
      <c r="BD1138" s="38">
        <v>12.15</v>
      </c>
      <c r="BE1138" s="38">
        <v>9.4600000000000009</v>
      </c>
      <c r="BF1138" s="38">
        <v>12.32</v>
      </c>
      <c r="BG1138" s="38">
        <v>11.43</v>
      </c>
      <c r="BH1138" s="38">
        <v>8.56</v>
      </c>
      <c r="BI1138" s="38">
        <v>9.26</v>
      </c>
      <c r="BJ1138" s="38">
        <v>0.41</v>
      </c>
      <c r="BK1138" s="38">
        <v>9.3699999999999992</v>
      </c>
      <c r="BL1138" s="38">
        <v>11.73</v>
      </c>
      <c r="BM1138" s="38">
        <v>0</v>
      </c>
      <c r="BN1138" s="38">
        <v>5.92</v>
      </c>
      <c r="BO1138" s="38">
        <v>5.62</v>
      </c>
      <c r="BP1138" s="38">
        <v>10.29</v>
      </c>
      <c r="BQ1138" s="38">
        <v>7.53</v>
      </c>
      <c r="BR1138" s="38">
        <v>9.89</v>
      </c>
      <c r="BS1138" s="38">
        <v>9.81</v>
      </c>
      <c r="BT1138" s="38">
        <v>8.15</v>
      </c>
      <c r="BU1138" s="38">
        <v>9.1999999999999993</v>
      </c>
      <c r="BV1138" s="38">
        <v>2.15</v>
      </c>
      <c r="BW1138" s="38">
        <v>7.65</v>
      </c>
      <c r="BX1138" s="38">
        <v>9.1300000000000008</v>
      </c>
      <c r="BY1138" s="38">
        <v>0</v>
      </c>
      <c r="BZ1138" s="38">
        <v>5.52</v>
      </c>
      <c r="CA1138" s="38">
        <v>5.84</v>
      </c>
      <c r="CB1138" s="38">
        <v>8.4499999999999993</v>
      </c>
      <c r="CC1138" s="38">
        <v>6.92</v>
      </c>
      <c r="CD1138" s="38">
        <v>10.43</v>
      </c>
      <c r="CE1138" s="38">
        <v>10.54</v>
      </c>
      <c r="CF1138" s="38">
        <v>7.99</v>
      </c>
      <c r="CG1138" s="38">
        <v>9.93</v>
      </c>
      <c r="CH1138" s="38">
        <v>1.79</v>
      </c>
      <c r="CI1138" s="38">
        <v>6.59</v>
      </c>
      <c r="CJ1138" s="38">
        <v>8.2799999999999994</v>
      </c>
      <c r="CK1138" s="38">
        <v>0</v>
      </c>
      <c r="CL1138" s="38">
        <v>4.71</v>
      </c>
      <c r="CM1138" s="38">
        <v>4.42</v>
      </c>
      <c r="CN1138" s="38">
        <v>8.1</v>
      </c>
      <c r="CO1138" s="38">
        <v>5.64</v>
      </c>
      <c r="CP1138" s="38">
        <v>10.119999999999999</v>
      </c>
      <c r="CQ1138" s="38">
        <v>11.7</v>
      </c>
      <c r="CR1138" s="38">
        <v>6.97</v>
      </c>
      <c r="CS1138" s="38">
        <v>8.31</v>
      </c>
      <c r="CT1138" s="38">
        <v>2.57</v>
      </c>
      <c r="CU1138" s="38">
        <v>6.6</v>
      </c>
      <c r="CV1138" s="38">
        <v>8.02</v>
      </c>
      <c r="CW1138" s="38">
        <v>0</v>
      </c>
      <c r="CX1138" s="38">
        <v>2.2200000000000002</v>
      </c>
      <c r="CY1138" s="38">
        <v>0</v>
      </c>
      <c r="CZ1138" s="38">
        <v>1.96</v>
      </c>
      <c r="DA1138" s="38">
        <v>0</v>
      </c>
      <c r="DB1138" s="38">
        <v>2.11</v>
      </c>
      <c r="DC1138" s="38">
        <v>2.73</v>
      </c>
      <c r="DD1138" s="38">
        <v>1.66</v>
      </c>
      <c r="DE1138" s="38">
        <v>2.83</v>
      </c>
      <c r="DF1138" s="38">
        <v>1.21</v>
      </c>
      <c r="DG1138" s="38">
        <v>1.1200000000000001</v>
      </c>
      <c r="DH1138" s="38">
        <v>0.44</v>
      </c>
      <c r="DI1138" s="38">
        <v>0</v>
      </c>
      <c r="DJ1138" s="38">
        <v>2.54</v>
      </c>
      <c r="DK1138" s="38">
        <v>0</v>
      </c>
      <c r="DL1138" s="38">
        <v>2.76</v>
      </c>
      <c r="DM1138" s="38">
        <v>0.98</v>
      </c>
      <c r="DN1138" s="38">
        <v>1.82</v>
      </c>
      <c r="DO1138" s="38">
        <v>3.6</v>
      </c>
      <c r="DP1138" s="38">
        <v>1.68</v>
      </c>
      <c r="DQ1138" s="38">
        <v>1.7</v>
      </c>
      <c r="DR1138" s="38">
        <v>1.22</v>
      </c>
      <c r="DS1138" s="38">
        <v>1.83</v>
      </c>
      <c r="DT1138" s="38">
        <v>0.26</v>
      </c>
      <c r="DU1138" s="38">
        <v>0</v>
      </c>
      <c r="DV1138" s="38">
        <v>2.5</v>
      </c>
      <c r="DW1138" s="38">
        <v>0.72</v>
      </c>
      <c r="DX1138" s="38">
        <v>3.37</v>
      </c>
      <c r="DY1138" s="38">
        <v>1.33</v>
      </c>
      <c r="DZ1138" s="38">
        <v>2.09</v>
      </c>
      <c r="EA1138" s="38">
        <v>3.96</v>
      </c>
      <c r="EB1138" s="38">
        <v>2.64</v>
      </c>
      <c r="EC1138" s="38">
        <v>1.57</v>
      </c>
      <c r="ED1138" s="38">
        <v>0.86</v>
      </c>
      <c r="EE1138" s="38">
        <v>1.97</v>
      </c>
      <c r="EF1138" s="38">
        <v>0.26</v>
      </c>
      <c r="EG1138" s="38">
        <v>0</v>
      </c>
      <c r="EH1138" s="38">
        <v>6.41</v>
      </c>
      <c r="EI1138" s="38">
        <v>4.3899999999999997</v>
      </c>
      <c r="EJ1138" s="38">
        <v>6.81</v>
      </c>
      <c r="EK1138" s="38">
        <v>2.08</v>
      </c>
      <c r="EL1138" s="38">
        <v>6.49</v>
      </c>
      <c r="EM1138" s="38">
        <v>6.23</v>
      </c>
      <c r="EN1138" s="38">
        <v>5.25</v>
      </c>
      <c r="EO1138" s="38">
        <v>6.89</v>
      </c>
      <c r="EP1138" s="38">
        <v>2.52</v>
      </c>
      <c r="EQ1138" s="38">
        <v>4</v>
      </c>
      <c r="ER1138" s="38">
        <v>4.74</v>
      </c>
      <c r="ES1138" s="38">
        <v>0</v>
      </c>
      <c r="ET1138" s="38">
        <v>5.76</v>
      </c>
      <c r="EU1138" s="38">
        <v>4.55</v>
      </c>
      <c r="EV1138" s="38">
        <v>5.46</v>
      </c>
      <c r="EW1138" s="38">
        <v>3.56</v>
      </c>
      <c r="EX1138" s="38">
        <v>6.74</v>
      </c>
      <c r="EY1138" s="38">
        <v>5.75</v>
      </c>
      <c r="EZ1138" s="38">
        <v>6.06</v>
      </c>
      <c r="FA1138" s="38">
        <v>7.84</v>
      </c>
      <c r="FB1138" s="38">
        <v>1.42</v>
      </c>
      <c r="FC1138" s="38">
        <v>3.44</v>
      </c>
      <c r="FD1138" s="38">
        <v>4.7</v>
      </c>
      <c r="FE1138" s="38">
        <v>0</v>
      </c>
      <c r="FF1138" s="38">
        <v>5.81</v>
      </c>
      <c r="FG1138" s="38">
        <v>5.01</v>
      </c>
      <c r="FH1138" s="38">
        <v>4.97</v>
      </c>
      <c r="FI1138" s="38">
        <v>3.43</v>
      </c>
      <c r="FJ1138" s="38">
        <v>7.36</v>
      </c>
      <c r="FK1138" s="38">
        <v>5.66</v>
      </c>
      <c r="FL1138" s="38">
        <v>5.93</v>
      </c>
      <c r="FM1138" s="38">
        <v>6.29</v>
      </c>
      <c r="FN1138" s="38">
        <v>1.25</v>
      </c>
      <c r="FO1138" s="38">
        <v>3.34</v>
      </c>
      <c r="FP1138" s="38">
        <v>4.7</v>
      </c>
      <c r="FQ1138" s="38">
        <v>0</v>
      </c>
      <c r="FR1138" s="38">
        <v>4.8899999999999997</v>
      </c>
      <c r="FS1138" s="38">
        <v>3.97</v>
      </c>
      <c r="FT1138" s="38">
        <v>3.91</v>
      </c>
      <c r="FU1138" s="38">
        <v>3.13</v>
      </c>
      <c r="FV1138" s="38">
        <v>6.98</v>
      </c>
      <c r="FW1138" s="38">
        <v>4.3899999999999997</v>
      </c>
      <c r="FX1138" s="38">
        <v>4.99</v>
      </c>
      <c r="FY1138" s="38">
        <v>5.24</v>
      </c>
      <c r="FZ1138" s="38">
        <v>0.79</v>
      </c>
      <c r="GA1138" s="38">
        <v>2.04</v>
      </c>
      <c r="GB1138" s="38">
        <v>3.25</v>
      </c>
      <c r="GC1138" s="38">
        <v>0</v>
      </c>
      <c r="GD1138" s="38">
        <v>4.1399999999999997</v>
      </c>
      <c r="GE1138" s="38">
        <v>2.4</v>
      </c>
      <c r="GF1138" s="38">
        <v>5.27</v>
      </c>
      <c r="GG1138" s="38">
        <v>1.68</v>
      </c>
      <c r="GH1138" s="38">
        <v>4.28</v>
      </c>
      <c r="GI1138" s="38">
        <v>4.29</v>
      </c>
      <c r="GJ1138" s="38">
        <v>2.86</v>
      </c>
      <c r="GK1138" s="38">
        <v>2.7</v>
      </c>
      <c r="GL1138" s="38">
        <v>0.67</v>
      </c>
      <c r="GM1138" s="38">
        <v>1.9</v>
      </c>
      <c r="GN1138" s="38">
        <v>2.4700000000000002</v>
      </c>
      <c r="GO1138" s="38">
        <v>0</v>
      </c>
      <c r="GP1138" s="38">
        <v>3.67</v>
      </c>
      <c r="GQ1138" s="38">
        <v>2.5099999999999998</v>
      </c>
      <c r="GR1138" s="38">
        <v>3.26</v>
      </c>
      <c r="GS1138" s="38">
        <v>2.02</v>
      </c>
      <c r="GT1138" s="38">
        <v>5.41</v>
      </c>
      <c r="GU1138" s="38">
        <v>3.64</v>
      </c>
      <c r="GV1138" s="38">
        <v>3.25</v>
      </c>
      <c r="GW1138" s="38">
        <v>3.6</v>
      </c>
      <c r="GX1138" s="38">
        <v>0.56000000000000005</v>
      </c>
      <c r="GY1138" s="38">
        <v>1.08</v>
      </c>
      <c r="GZ1138" s="38">
        <v>2.4900000000000002</v>
      </c>
      <c r="HA1138" s="38">
        <v>0</v>
      </c>
      <c r="HB1138" s="38">
        <v>3.7</v>
      </c>
      <c r="HC1138" s="38">
        <v>2.79</v>
      </c>
      <c r="HD1138" s="38">
        <v>3.38</v>
      </c>
      <c r="HE1138" s="38">
        <v>2.4500000000000002</v>
      </c>
      <c r="HF1138" s="38">
        <v>5.62</v>
      </c>
      <c r="HG1138" s="38">
        <v>4.7699999999999996</v>
      </c>
      <c r="HH1138" s="38">
        <v>3.65</v>
      </c>
      <c r="HI1138" s="38">
        <v>4.54</v>
      </c>
      <c r="HJ1138" s="38">
        <v>1.1200000000000001</v>
      </c>
      <c r="HK1138" s="38">
        <v>1.44</v>
      </c>
      <c r="HL1138" s="38">
        <v>3.16</v>
      </c>
      <c r="HM1138" s="38">
        <v>0</v>
      </c>
      <c r="HN1138" s="38">
        <v>3.68</v>
      </c>
      <c r="HO1138" s="38">
        <v>2.82</v>
      </c>
      <c r="HP1138" s="38">
        <v>3.55</v>
      </c>
      <c r="HQ1138" s="38">
        <v>2.59</v>
      </c>
      <c r="HR1138" s="38">
        <v>6.09</v>
      </c>
      <c r="HS1138" s="38">
        <v>4.71</v>
      </c>
      <c r="HT1138" s="38">
        <v>4.2</v>
      </c>
      <c r="HU1138" s="38">
        <v>4.8600000000000003</v>
      </c>
      <c r="HV1138" s="38">
        <v>1.03</v>
      </c>
      <c r="HW1138" s="38">
        <v>1.53</v>
      </c>
      <c r="HX1138" s="38">
        <v>3.56</v>
      </c>
      <c r="HY1138" s="38">
        <v>0</v>
      </c>
      <c r="HZ1138" s="38">
        <v>4.92</v>
      </c>
      <c r="IA1138" s="38">
        <v>2.59</v>
      </c>
      <c r="IB1138" s="38">
        <v>6.02</v>
      </c>
      <c r="IC1138" s="38">
        <v>2.04</v>
      </c>
      <c r="ID1138" s="38">
        <v>4.46</v>
      </c>
      <c r="IE1138" s="38">
        <v>5.36</v>
      </c>
      <c r="IF1138" s="38">
        <v>3.6</v>
      </c>
      <c r="IG1138" s="38">
        <v>4.22</v>
      </c>
      <c r="IH1138" s="38">
        <v>1.51</v>
      </c>
      <c r="II1138" s="38">
        <v>2.06</v>
      </c>
      <c r="IJ1138" s="38">
        <v>4.13</v>
      </c>
      <c r="IK1138" s="38">
        <v>0</v>
      </c>
      <c r="IL1138" s="38">
        <v>3.69</v>
      </c>
      <c r="IM1138" s="38">
        <v>3.14</v>
      </c>
      <c r="IN1138" s="38">
        <v>4.3099999999999996</v>
      </c>
      <c r="IO1138" s="38">
        <v>2.4900000000000002</v>
      </c>
      <c r="IP1138" s="38">
        <v>6.81</v>
      </c>
      <c r="IQ1138" s="38">
        <v>4.53</v>
      </c>
      <c r="IR1138" s="38">
        <v>3.87</v>
      </c>
      <c r="IS1138" s="38">
        <v>5.26</v>
      </c>
      <c r="IT1138" s="38">
        <v>1.2</v>
      </c>
      <c r="IU1138" s="38">
        <v>1.39</v>
      </c>
      <c r="IV1138" s="38">
        <v>3.64</v>
      </c>
      <c r="IW1138" s="38">
        <v>0.13</v>
      </c>
      <c r="IX1138" s="38">
        <v>3.66</v>
      </c>
      <c r="IY1138" s="38">
        <v>3.35</v>
      </c>
      <c r="IZ1138" s="38">
        <v>4.4000000000000004</v>
      </c>
      <c r="JA1138" s="38">
        <v>2.86</v>
      </c>
      <c r="JB1138" s="38">
        <v>6.2</v>
      </c>
      <c r="JC1138" s="38">
        <v>4.9400000000000004</v>
      </c>
      <c r="JD1138" s="38">
        <v>3.85</v>
      </c>
      <c r="JE1138" s="38">
        <v>5.32</v>
      </c>
      <c r="JF1138" s="38">
        <v>1.38</v>
      </c>
      <c r="JG1138" s="38">
        <v>1.69</v>
      </c>
      <c r="JH1138" s="38">
        <v>3.97</v>
      </c>
      <c r="JI1138" s="38">
        <v>7.0000000000000007E-2</v>
      </c>
      <c r="JJ1138" s="38">
        <v>3.91</v>
      </c>
      <c r="JK1138" s="38">
        <v>3.46</v>
      </c>
      <c r="JL1138" s="38">
        <v>4.25</v>
      </c>
      <c r="JM1138" s="38">
        <v>2.88</v>
      </c>
      <c r="JN1138" s="38">
        <v>6.7</v>
      </c>
      <c r="JO1138" s="38">
        <v>5.17</v>
      </c>
      <c r="JP1138" s="38">
        <v>4.22</v>
      </c>
      <c r="JQ1138" s="38">
        <v>5.51</v>
      </c>
      <c r="JR1138" s="38">
        <v>1.37</v>
      </c>
      <c r="JS1138" s="38">
        <v>1.54</v>
      </c>
      <c r="JT1138" s="38">
        <v>3.74</v>
      </c>
      <c r="JU1138" s="38">
        <v>0.08</v>
      </c>
      <c r="JV1138" s="38">
        <v>4.83</v>
      </c>
      <c r="JW1138" s="38">
        <v>2.5099999999999998</v>
      </c>
      <c r="JX1138" s="38">
        <v>5.74</v>
      </c>
      <c r="JY1138" s="38">
        <v>2.37</v>
      </c>
      <c r="JZ1138" s="38">
        <v>5.57</v>
      </c>
      <c r="KA1138" s="38">
        <v>5.51</v>
      </c>
      <c r="KB1138" s="38">
        <v>3.58</v>
      </c>
      <c r="KC1138" s="38">
        <v>4.37</v>
      </c>
      <c r="KD1138" s="38">
        <v>1.63</v>
      </c>
      <c r="KE1138" s="38">
        <v>2.21</v>
      </c>
      <c r="KF1138" s="38">
        <v>4.17</v>
      </c>
      <c r="KG1138" s="38">
        <v>0.57999999999999996</v>
      </c>
      <c r="KH1138" s="38">
        <v>3.63</v>
      </c>
      <c r="KI1138" s="38">
        <v>3.35</v>
      </c>
      <c r="KJ1138" s="38">
        <v>4.07</v>
      </c>
      <c r="KK1138" s="38">
        <v>2.66</v>
      </c>
      <c r="KL1138" s="38">
        <v>6.2</v>
      </c>
      <c r="KM1138" s="38">
        <v>5.48</v>
      </c>
      <c r="KN1138" s="38">
        <v>3.61</v>
      </c>
      <c r="KO1138" s="38">
        <v>5.41</v>
      </c>
      <c r="KP1138" s="38">
        <v>1.3</v>
      </c>
      <c r="KQ1138" s="38">
        <v>1.55</v>
      </c>
      <c r="KR1138" s="38">
        <v>3.68</v>
      </c>
      <c r="KS1138" s="38">
        <v>0</v>
      </c>
      <c r="KT1138" s="38">
        <v>3.05</v>
      </c>
      <c r="KU1138" s="38">
        <v>3.19</v>
      </c>
      <c r="KV1138" s="38">
        <v>4.07</v>
      </c>
      <c r="KW1138" s="38">
        <v>3.07</v>
      </c>
      <c r="KX1138" s="38">
        <v>7.67</v>
      </c>
      <c r="KY1138" s="38">
        <v>5.78</v>
      </c>
      <c r="KZ1138" s="38">
        <v>5.17</v>
      </c>
      <c r="LA1138" s="38">
        <v>5.55</v>
      </c>
      <c r="LB1138" s="38">
        <v>1.38</v>
      </c>
      <c r="LC1138" s="38">
        <v>1.49</v>
      </c>
      <c r="LD1138" s="38">
        <v>3.59</v>
      </c>
      <c r="LE1138" s="38">
        <v>0.08</v>
      </c>
      <c r="LF1138" s="38">
        <v>3.49</v>
      </c>
      <c r="LG1138" s="38">
        <v>2.81</v>
      </c>
      <c r="LH1138" s="38">
        <v>3.74</v>
      </c>
      <c r="LI1138" s="38">
        <v>3.26</v>
      </c>
      <c r="LJ1138" s="38">
        <v>8.16</v>
      </c>
      <c r="LK1138" s="38">
        <v>6.02</v>
      </c>
      <c r="LL1138" s="38">
        <v>5.46</v>
      </c>
      <c r="LM1138" s="38">
        <v>5.78</v>
      </c>
      <c r="LN1138" s="38">
        <v>1.55</v>
      </c>
      <c r="LO1138" s="38">
        <v>1.54</v>
      </c>
      <c r="LP1138" s="38">
        <v>3.61</v>
      </c>
      <c r="LQ1138" s="38">
        <v>0.13</v>
      </c>
      <c r="LR1138" s="38">
        <v>4.51</v>
      </c>
      <c r="LS1138" s="38">
        <v>2.83</v>
      </c>
      <c r="LT1138" s="38">
        <v>5.5</v>
      </c>
      <c r="LU1138" s="38">
        <v>3.21</v>
      </c>
      <c r="LV1138" s="38">
        <v>7.51</v>
      </c>
      <c r="LW1138" s="38">
        <v>6.47</v>
      </c>
      <c r="LX1138" s="38">
        <v>4.25</v>
      </c>
      <c r="LY1138" s="38">
        <v>5.04</v>
      </c>
      <c r="LZ1138" s="38">
        <v>1.61</v>
      </c>
      <c r="MA1138" s="38">
        <v>1.97</v>
      </c>
      <c r="MB1138" s="38">
        <v>4.08</v>
      </c>
      <c r="MC1138" s="38">
        <v>0.38</v>
      </c>
      <c r="MD1138" s="38">
        <v>2.85</v>
      </c>
      <c r="ME1138" s="38">
        <v>2.77</v>
      </c>
      <c r="MF1138" s="38">
        <v>4.3</v>
      </c>
      <c r="MG1138" s="38">
        <v>3.42</v>
      </c>
      <c r="MH1138" s="38">
        <v>7.46</v>
      </c>
      <c r="MI1138" s="38">
        <v>6.29</v>
      </c>
      <c r="MJ1138" s="38">
        <v>5.07</v>
      </c>
      <c r="MK1138" s="38">
        <v>5.87</v>
      </c>
      <c r="ML1138" s="38">
        <v>1.38</v>
      </c>
      <c r="MM1138" s="38">
        <v>1.5</v>
      </c>
      <c r="MN1138" s="38">
        <v>3.41</v>
      </c>
      <c r="MO1138" s="38">
        <v>0.21</v>
      </c>
      <c r="MP1138" s="38">
        <v>3.21</v>
      </c>
      <c r="MQ1138" s="38">
        <v>3.45</v>
      </c>
      <c r="MR1138" s="38">
        <v>3.61</v>
      </c>
      <c r="MS1138" s="38">
        <v>3.72</v>
      </c>
      <c r="MT1138" s="38">
        <v>8.2200000000000006</v>
      </c>
      <c r="MU1138" s="38">
        <v>6.57</v>
      </c>
      <c r="MV1138" s="38">
        <v>5.66</v>
      </c>
      <c r="MW1138" s="38">
        <v>5.93</v>
      </c>
      <c r="MX1138" s="38">
        <v>1.38</v>
      </c>
      <c r="MY1138" s="38">
        <v>1.55</v>
      </c>
      <c r="MZ1138" s="38">
        <v>3.73</v>
      </c>
      <c r="NA1138" s="38">
        <v>0</v>
      </c>
      <c r="NB1138" s="38">
        <v>3.18</v>
      </c>
      <c r="NC1138" s="38">
        <v>3.42</v>
      </c>
      <c r="ND1138" s="38">
        <v>3.9</v>
      </c>
      <c r="NE1138" s="38">
        <v>3.12</v>
      </c>
      <c r="NF1138" s="38">
        <v>8.1199999999999992</v>
      </c>
      <c r="NG1138" s="38">
        <v>6.85</v>
      </c>
      <c r="NH1138" s="38">
        <v>5.16</v>
      </c>
      <c r="NI1138" s="38">
        <v>6.19</v>
      </c>
      <c r="NJ1138" s="38">
        <v>1.3</v>
      </c>
      <c r="NK1138" s="38">
        <v>1.46</v>
      </c>
      <c r="NL1138" s="38">
        <v>3.01</v>
      </c>
      <c r="NM1138" s="38">
        <v>0.08</v>
      </c>
      <c r="NN1138" s="38">
        <v>3.91</v>
      </c>
      <c r="NO1138" s="38">
        <v>2.94</v>
      </c>
      <c r="NP1138" s="38">
        <v>6.33</v>
      </c>
      <c r="NQ1138" s="38">
        <v>2.79</v>
      </c>
      <c r="NR1138" s="38">
        <v>7.02</v>
      </c>
      <c r="NS1138" s="38">
        <v>5.86</v>
      </c>
      <c r="NT1138" s="38">
        <v>4.45</v>
      </c>
      <c r="NU1138" s="38">
        <v>4.92</v>
      </c>
      <c r="NV1138" s="38">
        <v>1.52</v>
      </c>
      <c r="NW1138" s="38">
        <v>1.93</v>
      </c>
      <c r="NX1138" s="38">
        <v>3.97</v>
      </c>
      <c r="NY1138" s="38">
        <v>0.25</v>
      </c>
      <c r="NZ1138" s="38">
        <v>2.71</v>
      </c>
      <c r="OA1138" s="38">
        <v>3.02</v>
      </c>
      <c r="OB1138" s="38">
        <v>4.3099999999999996</v>
      </c>
      <c r="OC1138" s="38">
        <v>3.12</v>
      </c>
      <c r="OD1138" s="38">
        <v>8.19</v>
      </c>
      <c r="OE1138" s="38">
        <v>6.27</v>
      </c>
      <c r="OF1138" s="38">
        <v>4.6399999999999997</v>
      </c>
      <c r="OG1138" s="38">
        <v>5.6</v>
      </c>
      <c r="OH1138" s="38">
        <v>1.21</v>
      </c>
      <c r="OI1138" s="38">
        <v>1.5</v>
      </c>
      <c r="OJ1138" s="38">
        <v>2.95</v>
      </c>
      <c r="OK1138" s="38">
        <v>0</v>
      </c>
      <c r="OL1138" s="38">
        <v>3.12</v>
      </c>
      <c r="OM1138" s="38">
        <v>3.09</v>
      </c>
      <c r="ON1138" s="38">
        <v>3.77</v>
      </c>
      <c r="OO1138" s="38">
        <v>3.11</v>
      </c>
      <c r="OP1138" s="38">
        <v>8.23</v>
      </c>
      <c r="OQ1138" s="38">
        <v>6.6</v>
      </c>
      <c r="OR1138" s="38">
        <v>4.97</v>
      </c>
      <c r="OS1138" s="38">
        <v>5.76</v>
      </c>
      <c r="OT1138" s="38">
        <v>1.04</v>
      </c>
      <c r="OU1138" s="38">
        <v>1.73</v>
      </c>
      <c r="OV1138" s="38">
        <v>3.08</v>
      </c>
      <c r="OW1138" s="38">
        <v>0</v>
      </c>
      <c r="OX1138" s="38">
        <v>2.83</v>
      </c>
      <c r="OY1138" s="38">
        <v>3.45</v>
      </c>
      <c r="OZ1138" s="38">
        <v>4.33</v>
      </c>
      <c r="PA1138" s="38">
        <v>3.08</v>
      </c>
      <c r="PB1138" s="38">
        <v>7.67</v>
      </c>
      <c r="PC1138" s="38">
        <v>6.62</v>
      </c>
      <c r="PD1138" s="38">
        <v>5.46</v>
      </c>
      <c r="PE1138" s="38">
        <v>5.77</v>
      </c>
      <c r="PF1138" s="38">
        <v>0.95</v>
      </c>
      <c r="PG1138" s="38">
        <v>1.34</v>
      </c>
      <c r="PH1138" s="38">
        <v>2.91</v>
      </c>
      <c r="PI1138" s="38">
        <v>0</v>
      </c>
      <c r="PJ1138" s="38">
        <v>3.62</v>
      </c>
      <c r="PK1138" s="38">
        <v>2.44</v>
      </c>
      <c r="PL1138" s="38">
        <v>5.95</v>
      </c>
      <c r="PM1138" s="38">
        <v>3.42</v>
      </c>
      <c r="PN1138" s="38">
        <v>7.47</v>
      </c>
      <c r="PO1138" s="38">
        <v>6.13</v>
      </c>
      <c r="PP1138" s="38">
        <v>5.04</v>
      </c>
      <c r="PQ1138" s="38">
        <v>4.92</v>
      </c>
      <c r="PR1138" s="38">
        <v>1.46</v>
      </c>
      <c r="PS1138" s="38">
        <v>1.6</v>
      </c>
      <c r="PT1138" s="38">
        <v>3.74</v>
      </c>
      <c r="PU1138" s="38">
        <v>0.12</v>
      </c>
    </row>
    <row r="1139" spans="1:461" x14ac:dyDescent="0.25">
      <c r="B1139" s="8"/>
      <c r="C1139" s="23" t="s">
        <v>2</v>
      </c>
      <c r="D1139" t="s">
        <v>302</v>
      </c>
      <c r="E1139" s="190" t="s">
        <v>120</v>
      </c>
      <c r="F1139" s="38">
        <v>1.73</v>
      </c>
      <c r="G1139" s="38">
        <v>5.31</v>
      </c>
      <c r="H1139" s="38">
        <v>8.56</v>
      </c>
      <c r="I1139" s="38">
        <v>7.78</v>
      </c>
      <c r="J1139" s="38">
        <v>0.45</v>
      </c>
      <c r="K1139" s="38">
        <v>1.3</v>
      </c>
      <c r="L1139" s="38">
        <v>0.21</v>
      </c>
      <c r="M1139" s="38">
        <v>1.07</v>
      </c>
      <c r="N1139" s="38">
        <v>0.02</v>
      </c>
      <c r="O1139" s="38">
        <v>8.15</v>
      </c>
      <c r="P1139" s="38">
        <v>5.41</v>
      </c>
      <c r="Q1139" s="38">
        <v>1.05</v>
      </c>
      <c r="R1139" s="38">
        <v>7.41</v>
      </c>
      <c r="S1139" s="38">
        <v>10.59</v>
      </c>
      <c r="T1139" s="38">
        <v>12.15</v>
      </c>
      <c r="U1139" s="38">
        <v>6.5</v>
      </c>
      <c r="V1139" s="38">
        <v>1.61</v>
      </c>
      <c r="W1139" s="38">
        <v>1.06</v>
      </c>
      <c r="X1139" s="38">
        <v>0.22</v>
      </c>
      <c r="Y1139" s="38">
        <v>0.83</v>
      </c>
      <c r="Z1139" s="38">
        <v>0.04</v>
      </c>
      <c r="AA1139" s="38">
        <v>9.23</v>
      </c>
      <c r="AB1139" s="38">
        <v>3.99</v>
      </c>
      <c r="AC1139" s="38">
        <v>1.32</v>
      </c>
      <c r="AD1139" s="38">
        <v>15.69</v>
      </c>
      <c r="AE1139" s="38">
        <v>12.84</v>
      </c>
      <c r="AF1139" s="38">
        <v>18.440000000000001</v>
      </c>
      <c r="AG1139" s="38">
        <v>15.15</v>
      </c>
      <c r="AH1139" s="38">
        <v>3.77</v>
      </c>
      <c r="AI1139" s="38">
        <v>8.43</v>
      </c>
      <c r="AJ1139" s="38">
        <v>2.76</v>
      </c>
      <c r="AK1139" s="38">
        <v>5.15</v>
      </c>
      <c r="AL1139" s="38">
        <v>1.77</v>
      </c>
      <c r="AM1139" s="38">
        <v>13.88</v>
      </c>
      <c r="AN1139" s="38">
        <v>8.64</v>
      </c>
      <c r="AO1139" s="38">
        <v>4.08</v>
      </c>
      <c r="AP1139" s="38">
        <v>17.12</v>
      </c>
      <c r="AQ1139" s="38">
        <v>13.04</v>
      </c>
      <c r="AR1139" s="38">
        <v>17.41</v>
      </c>
      <c r="AS1139" s="38">
        <v>14.77</v>
      </c>
      <c r="AT1139" s="38">
        <v>3.05</v>
      </c>
      <c r="AU1139" s="38">
        <v>5.65</v>
      </c>
      <c r="AV1139" s="38">
        <v>2.4500000000000002</v>
      </c>
      <c r="AW1139" s="38">
        <v>5.68</v>
      </c>
      <c r="AX1139" s="38">
        <v>1.31</v>
      </c>
      <c r="AY1139" s="38">
        <v>14.37</v>
      </c>
      <c r="AZ1139" s="38">
        <v>7.58</v>
      </c>
      <c r="BA1139" s="38">
        <v>4.0999999999999996</v>
      </c>
      <c r="BB1139" s="38">
        <v>17.71</v>
      </c>
      <c r="BC1139" s="38">
        <v>15.84</v>
      </c>
      <c r="BD1139" s="38">
        <v>20.23</v>
      </c>
      <c r="BE1139" s="38">
        <v>17.47</v>
      </c>
      <c r="BF1139" s="38">
        <v>5.28</v>
      </c>
      <c r="BG1139" s="38">
        <v>8.36</v>
      </c>
      <c r="BH1139" s="38">
        <v>5.41</v>
      </c>
      <c r="BI1139" s="38">
        <v>11.07</v>
      </c>
      <c r="BJ1139" s="38">
        <v>2.2999999999999998</v>
      </c>
      <c r="BK1139" s="38">
        <v>18.04</v>
      </c>
      <c r="BL1139" s="38">
        <v>9.61</v>
      </c>
      <c r="BM1139" s="38">
        <v>4.21</v>
      </c>
      <c r="BN1139" s="38">
        <v>17.16</v>
      </c>
      <c r="BO1139" s="38">
        <v>15.29</v>
      </c>
      <c r="BP1139" s="38">
        <v>18.88</v>
      </c>
      <c r="BQ1139" s="38">
        <v>16.95</v>
      </c>
      <c r="BR1139" s="38">
        <v>4.75</v>
      </c>
      <c r="BS1139" s="38">
        <v>8.2799999999999994</v>
      </c>
      <c r="BT1139" s="38">
        <v>5.58</v>
      </c>
      <c r="BU1139" s="38">
        <v>11.63</v>
      </c>
      <c r="BV1139" s="38">
        <v>2.93</v>
      </c>
      <c r="BW1139" s="38">
        <v>17.34</v>
      </c>
      <c r="BX1139" s="38">
        <v>8.5399999999999991</v>
      </c>
      <c r="BY1139" s="38">
        <v>3.92</v>
      </c>
      <c r="BZ1139" s="38">
        <v>13.86</v>
      </c>
      <c r="CA1139" s="38">
        <v>13.87</v>
      </c>
      <c r="CB1139" s="38">
        <v>15.88</v>
      </c>
      <c r="CC1139" s="38">
        <v>13.37</v>
      </c>
      <c r="CD1139" s="38">
        <v>4.2699999999999996</v>
      </c>
      <c r="CE1139" s="38">
        <v>7.38</v>
      </c>
      <c r="CF1139" s="38">
        <v>4.33</v>
      </c>
      <c r="CG1139" s="38">
        <v>9.18</v>
      </c>
      <c r="CH1139" s="38">
        <v>1.82</v>
      </c>
      <c r="CI1139" s="38">
        <v>15.21</v>
      </c>
      <c r="CJ1139" s="38">
        <v>6.97</v>
      </c>
      <c r="CK1139" s="38">
        <v>2.2799999999999998</v>
      </c>
      <c r="CL1139" s="38">
        <v>4.74</v>
      </c>
      <c r="CM1139" s="38">
        <v>6</v>
      </c>
      <c r="CN1139" s="38">
        <v>3.66</v>
      </c>
      <c r="CO1139" s="38">
        <v>4.49</v>
      </c>
      <c r="CP1139" s="38">
        <v>0</v>
      </c>
      <c r="CQ1139" s="38">
        <v>0</v>
      </c>
      <c r="CR1139" s="38">
        <v>0.63</v>
      </c>
      <c r="CS1139" s="38">
        <v>1.1100000000000001</v>
      </c>
      <c r="CT1139" s="38">
        <v>0.1</v>
      </c>
      <c r="CU1139" s="38">
        <v>4.9800000000000004</v>
      </c>
      <c r="CV1139" s="38">
        <v>0.1</v>
      </c>
      <c r="CW1139" s="38">
        <v>0.28999999999999998</v>
      </c>
      <c r="CX1139" s="38">
        <v>4.8</v>
      </c>
      <c r="CY1139" s="38">
        <v>5.01</v>
      </c>
      <c r="CZ1139" s="38">
        <v>1.23</v>
      </c>
      <c r="DA1139" s="38">
        <v>1.32</v>
      </c>
      <c r="DB1139" s="38">
        <v>0.19</v>
      </c>
      <c r="DC1139" s="38">
        <v>0</v>
      </c>
      <c r="DD1139" s="38">
        <v>0.01</v>
      </c>
      <c r="DE1139" s="38">
        <v>0.15</v>
      </c>
      <c r="DF1139" s="38">
        <v>0.19</v>
      </c>
      <c r="DG1139" s="38">
        <v>2.81</v>
      </c>
      <c r="DH1139" s="38">
        <v>0.05</v>
      </c>
      <c r="DI1139" s="38">
        <v>0</v>
      </c>
      <c r="DJ1139" s="38">
        <v>7.32</v>
      </c>
      <c r="DK1139" s="38">
        <v>7.71</v>
      </c>
      <c r="DL1139" s="38">
        <v>5.7</v>
      </c>
      <c r="DM1139" s="38">
        <v>4.6100000000000003</v>
      </c>
      <c r="DN1139" s="38">
        <v>0.24</v>
      </c>
      <c r="DO1139" s="38">
        <v>0.9</v>
      </c>
      <c r="DP1139" s="38">
        <v>0.61</v>
      </c>
      <c r="DQ1139" s="38">
        <v>0.88</v>
      </c>
      <c r="DR1139" s="38">
        <v>0</v>
      </c>
      <c r="DS1139" s="38">
        <v>5.98</v>
      </c>
      <c r="DT1139" s="38">
        <v>1.05</v>
      </c>
      <c r="DU1139" s="38">
        <v>0.64</v>
      </c>
      <c r="DV1139" s="38">
        <v>7.58</v>
      </c>
      <c r="DW1139" s="38">
        <v>7.26</v>
      </c>
      <c r="DX1139" s="38">
        <v>5.76</v>
      </c>
      <c r="DY1139" s="38">
        <v>4.43</v>
      </c>
      <c r="DZ1139" s="38">
        <v>0.19</v>
      </c>
      <c r="EA1139" s="38">
        <v>1.4</v>
      </c>
      <c r="EB1139" s="38">
        <v>1.33</v>
      </c>
      <c r="EC1139" s="38">
        <v>0.61</v>
      </c>
      <c r="ED1139" s="38">
        <v>0</v>
      </c>
      <c r="EE1139" s="38">
        <v>6.19</v>
      </c>
      <c r="EF1139" s="38">
        <v>1.93</v>
      </c>
      <c r="EG1139" s="38">
        <v>0.64</v>
      </c>
      <c r="EH1139" s="38">
        <v>8.73</v>
      </c>
      <c r="EI1139" s="38">
        <v>9.02</v>
      </c>
      <c r="EJ1139" s="38">
        <v>8.76</v>
      </c>
      <c r="EK1139" s="38">
        <v>8.18</v>
      </c>
      <c r="EL1139" s="38">
        <v>0.72</v>
      </c>
      <c r="EM1139" s="38">
        <v>4.08</v>
      </c>
      <c r="EN1139" s="38">
        <v>4.32</v>
      </c>
      <c r="EO1139" s="38">
        <v>5.8</v>
      </c>
      <c r="EP1139" s="38">
        <v>0</v>
      </c>
      <c r="EQ1139" s="38">
        <v>13.42</v>
      </c>
      <c r="ER1139" s="38">
        <v>3.02</v>
      </c>
      <c r="ES1139" s="38">
        <v>0.22</v>
      </c>
      <c r="ET1139" s="38">
        <v>9.9499999999999993</v>
      </c>
      <c r="EU1139" s="38">
        <v>9.01</v>
      </c>
      <c r="EV1139" s="38">
        <v>6.35</v>
      </c>
      <c r="EW1139" s="38">
        <v>6.45</v>
      </c>
      <c r="EX1139" s="38">
        <v>2.1800000000000002</v>
      </c>
      <c r="EY1139" s="38">
        <v>4.37</v>
      </c>
      <c r="EZ1139" s="38">
        <v>3.78</v>
      </c>
      <c r="FA1139" s="38">
        <v>6.81</v>
      </c>
      <c r="FB1139" s="38">
        <v>0.37</v>
      </c>
      <c r="FC1139" s="38">
        <v>13.64</v>
      </c>
      <c r="FD1139" s="38">
        <v>2.68</v>
      </c>
      <c r="FE1139" s="38">
        <v>1.18</v>
      </c>
      <c r="FF1139" s="38">
        <v>8.67</v>
      </c>
      <c r="FG1139" s="38">
        <v>8.6999999999999993</v>
      </c>
      <c r="FH1139" s="38">
        <v>5.17</v>
      </c>
      <c r="FI1139" s="38">
        <v>6.17</v>
      </c>
      <c r="FJ1139" s="38">
        <v>2.13</v>
      </c>
      <c r="FK1139" s="38">
        <v>3.71</v>
      </c>
      <c r="FL1139" s="38">
        <v>2.7</v>
      </c>
      <c r="FM1139" s="38">
        <v>5.98</v>
      </c>
      <c r="FN1139" s="38">
        <v>0.37</v>
      </c>
      <c r="FO1139" s="38">
        <v>12.53</v>
      </c>
      <c r="FP1139" s="38">
        <v>2.58</v>
      </c>
      <c r="FQ1139" s="38">
        <v>0.72</v>
      </c>
      <c r="FR1139" s="38">
        <v>8.2100000000000009</v>
      </c>
      <c r="FS1139" s="38">
        <v>7.32</v>
      </c>
      <c r="FT1139" s="38">
        <v>4.8</v>
      </c>
      <c r="FU1139" s="38">
        <v>4.8600000000000003</v>
      </c>
      <c r="FV1139" s="38">
        <v>1.88</v>
      </c>
      <c r="FW1139" s="38">
        <v>3.19</v>
      </c>
      <c r="FX1139" s="38">
        <v>2.4700000000000002</v>
      </c>
      <c r="FY1139" s="38">
        <v>5.18</v>
      </c>
      <c r="FZ1139" s="38">
        <v>0.37</v>
      </c>
      <c r="GA1139" s="38">
        <v>10.64</v>
      </c>
      <c r="GB1139" s="38">
        <v>2.11</v>
      </c>
      <c r="GC1139" s="38">
        <v>0.5</v>
      </c>
      <c r="GD1139" s="38">
        <v>5.58</v>
      </c>
      <c r="GE1139" s="38">
        <v>4.75</v>
      </c>
      <c r="GF1139" s="38">
        <v>5.62</v>
      </c>
      <c r="GG1139" s="38">
        <v>4.8</v>
      </c>
      <c r="GH1139" s="38">
        <v>1.07</v>
      </c>
      <c r="GI1139" s="38">
        <v>2.4900000000000002</v>
      </c>
      <c r="GJ1139" s="38">
        <v>2.35</v>
      </c>
      <c r="GK1139" s="38">
        <v>3.45</v>
      </c>
      <c r="GL1139" s="38">
        <v>0</v>
      </c>
      <c r="GM1139" s="38">
        <v>7.85</v>
      </c>
      <c r="GN1139" s="38">
        <v>1.91</v>
      </c>
      <c r="GO1139" s="38">
        <v>0.13</v>
      </c>
      <c r="GP1139" s="38">
        <v>7.25</v>
      </c>
      <c r="GQ1139" s="38">
        <v>5.96</v>
      </c>
      <c r="GR1139" s="38">
        <v>4.4000000000000004</v>
      </c>
      <c r="GS1139" s="38">
        <v>4.09</v>
      </c>
      <c r="GT1139" s="38">
        <v>2.25</v>
      </c>
      <c r="GU1139" s="38">
        <v>3.32</v>
      </c>
      <c r="GV1139" s="38">
        <v>2.64</v>
      </c>
      <c r="GW1139" s="38">
        <v>4.91</v>
      </c>
      <c r="GX1139" s="38">
        <v>0.67</v>
      </c>
      <c r="GY1139" s="38">
        <v>8.36</v>
      </c>
      <c r="GZ1139" s="38">
        <v>1.47</v>
      </c>
      <c r="HA1139" s="38">
        <v>0.19</v>
      </c>
      <c r="HB1139" s="38">
        <v>7.27</v>
      </c>
      <c r="HC1139" s="38">
        <v>5.96</v>
      </c>
      <c r="HD1139" s="38">
        <v>4.68</v>
      </c>
      <c r="HE1139" s="38">
        <v>4.74</v>
      </c>
      <c r="HF1139" s="38">
        <v>2.8</v>
      </c>
      <c r="HG1139" s="38">
        <v>3.66</v>
      </c>
      <c r="HH1139" s="38">
        <v>2.85</v>
      </c>
      <c r="HI1139" s="38">
        <v>5.74</v>
      </c>
      <c r="HJ1139" s="38">
        <v>0.92</v>
      </c>
      <c r="HK1139" s="38">
        <v>8.42</v>
      </c>
      <c r="HL1139" s="38">
        <v>1.66</v>
      </c>
      <c r="HM1139" s="38">
        <v>0.27</v>
      </c>
      <c r="HN1139" s="38">
        <v>7.49</v>
      </c>
      <c r="HO1139" s="38">
        <v>6.07</v>
      </c>
      <c r="HP1139" s="38">
        <v>5.24</v>
      </c>
      <c r="HQ1139" s="38">
        <v>4.92</v>
      </c>
      <c r="HR1139" s="38">
        <v>3.19</v>
      </c>
      <c r="HS1139" s="38">
        <v>3.63</v>
      </c>
      <c r="HT1139" s="38">
        <v>3.23</v>
      </c>
      <c r="HU1139" s="38">
        <v>6.76</v>
      </c>
      <c r="HV1139" s="38">
        <v>1.37</v>
      </c>
      <c r="HW1139" s="38">
        <v>8.76</v>
      </c>
      <c r="HX1139" s="38">
        <v>2.0699999999999998</v>
      </c>
      <c r="HY1139" s="38">
        <v>0.64</v>
      </c>
      <c r="HZ1139" s="38">
        <v>6.54</v>
      </c>
      <c r="IA1139" s="38">
        <v>5.53</v>
      </c>
      <c r="IB1139" s="38">
        <v>7.04</v>
      </c>
      <c r="IC1139" s="38">
        <v>6.21</v>
      </c>
      <c r="ID1139" s="38">
        <v>2.12</v>
      </c>
      <c r="IE1139" s="38">
        <v>4.9800000000000004</v>
      </c>
      <c r="IF1139" s="38">
        <v>3.66</v>
      </c>
      <c r="IG1139" s="38">
        <v>5.42</v>
      </c>
      <c r="IH1139" s="38">
        <v>1.47</v>
      </c>
      <c r="II1139" s="38">
        <v>9.3000000000000007</v>
      </c>
      <c r="IJ1139" s="38">
        <v>2.76</v>
      </c>
      <c r="IK1139" s="38">
        <v>0.4</v>
      </c>
      <c r="IL1139" s="38">
        <v>7.53</v>
      </c>
      <c r="IM1139" s="38">
        <v>6.23</v>
      </c>
      <c r="IN1139" s="38">
        <v>4.9000000000000004</v>
      </c>
      <c r="IO1139" s="38">
        <v>4.97</v>
      </c>
      <c r="IP1139" s="38">
        <v>3.16</v>
      </c>
      <c r="IQ1139" s="38">
        <v>3.52</v>
      </c>
      <c r="IR1139" s="38">
        <v>3.24</v>
      </c>
      <c r="IS1139" s="38">
        <v>6.79</v>
      </c>
      <c r="IT1139" s="38">
        <v>1.37</v>
      </c>
      <c r="IU1139" s="38">
        <v>8.11</v>
      </c>
      <c r="IV1139" s="38">
        <v>1.78</v>
      </c>
      <c r="IW1139" s="38">
        <v>0.48</v>
      </c>
      <c r="IX1139" s="38">
        <v>7.99</v>
      </c>
      <c r="IY1139" s="38">
        <v>6.35</v>
      </c>
      <c r="IZ1139" s="38">
        <v>4.8600000000000003</v>
      </c>
      <c r="JA1139" s="38">
        <v>5.54</v>
      </c>
      <c r="JB1139" s="38">
        <v>3.04</v>
      </c>
      <c r="JC1139" s="38">
        <v>4.09</v>
      </c>
      <c r="JD1139" s="38">
        <v>3.01</v>
      </c>
      <c r="JE1139" s="38">
        <v>7.05</v>
      </c>
      <c r="JF1139" s="38">
        <v>1.37</v>
      </c>
      <c r="JG1139" s="38">
        <v>8.5399999999999991</v>
      </c>
      <c r="JH1139" s="38">
        <v>1.79</v>
      </c>
      <c r="JI1139" s="38">
        <v>0.87</v>
      </c>
      <c r="JJ1139" s="38">
        <v>7.77</v>
      </c>
      <c r="JK1139" s="38">
        <v>6.24</v>
      </c>
      <c r="JL1139" s="38">
        <v>5.57</v>
      </c>
      <c r="JM1139" s="38">
        <v>5.21</v>
      </c>
      <c r="JN1139" s="38">
        <v>3</v>
      </c>
      <c r="JO1139" s="38">
        <v>4.1399999999999997</v>
      </c>
      <c r="JP1139" s="38">
        <v>2.81</v>
      </c>
      <c r="JQ1139" s="38">
        <v>6.7</v>
      </c>
      <c r="JR1139" s="38">
        <v>1.21</v>
      </c>
      <c r="JS1139" s="38">
        <v>8.34</v>
      </c>
      <c r="JT1139" s="38">
        <v>1.68</v>
      </c>
      <c r="JU1139" s="38">
        <v>0.37</v>
      </c>
      <c r="JV1139" s="38">
        <v>6.63</v>
      </c>
      <c r="JW1139" s="38">
        <v>6.09</v>
      </c>
      <c r="JX1139" s="38">
        <v>7.28</v>
      </c>
      <c r="JY1139" s="38">
        <v>7.6</v>
      </c>
      <c r="JZ1139" s="38">
        <v>2.4300000000000002</v>
      </c>
      <c r="KA1139" s="38">
        <v>5.04</v>
      </c>
      <c r="KB1139" s="38">
        <v>3.55</v>
      </c>
      <c r="KC1139" s="38">
        <v>5.71</v>
      </c>
      <c r="KD1139" s="38">
        <v>1.97</v>
      </c>
      <c r="KE1139" s="38">
        <v>9.27</v>
      </c>
      <c r="KF1139" s="38">
        <v>3.22</v>
      </c>
      <c r="KG1139" s="38">
        <v>0.42</v>
      </c>
      <c r="KH1139" s="38">
        <v>7.97</v>
      </c>
      <c r="KI1139" s="38">
        <v>6.28</v>
      </c>
      <c r="KJ1139" s="38">
        <v>5.48</v>
      </c>
      <c r="KK1139" s="38">
        <v>5.89</v>
      </c>
      <c r="KL1139" s="38">
        <v>3.38</v>
      </c>
      <c r="KM1139" s="38">
        <v>4.1100000000000003</v>
      </c>
      <c r="KN1139" s="38">
        <v>3.04</v>
      </c>
      <c r="KO1139" s="38">
        <v>7.28</v>
      </c>
      <c r="KP1139" s="38">
        <v>2.52</v>
      </c>
      <c r="KQ1139" s="38">
        <v>8.85</v>
      </c>
      <c r="KR1139" s="38">
        <v>1.82</v>
      </c>
      <c r="KS1139" s="38">
        <v>0.84</v>
      </c>
      <c r="KT1139" s="38">
        <v>9.26</v>
      </c>
      <c r="KU1139" s="38">
        <v>6.63</v>
      </c>
      <c r="KV1139" s="38">
        <v>6.12</v>
      </c>
      <c r="KW1139" s="38">
        <v>7.84</v>
      </c>
      <c r="KX1139" s="38">
        <v>3.78</v>
      </c>
      <c r="KY1139" s="38">
        <v>5.13</v>
      </c>
      <c r="KZ1139" s="38">
        <v>4.49</v>
      </c>
      <c r="LA1139" s="38">
        <v>8.65</v>
      </c>
      <c r="LB1139" s="38">
        <v>2.4500000000000002</v>
      </c>
      <c r="LC1139" s="38">
        <v>9.57</v>
      </c>
      <c r="LD1139" s="38">
        <v>2.4</v>
      </c>
      <c r="LE1139" s="38">
        <v>1.59</v>
      </c>
      <c r="LF1139" s="38">
        <v>8.9600000000000009</v>
      </c>
      <c r="LG1139" s="38">
        <v>6.74</v>
      </c>
      <c r="LH1139" s="38">
        <v>6.23</v>
      </c>
      <c r="LI1139" s="38">
        <v>7.9</v>
      </c>
      <c r="LJ1139" s="38">
        <v>4.18</v>
      </c>
      <c r="LK1139" s="38">
        <v>4.72</v>
      </c>
      <c r="LL1139" s="38">
        <v>4.2</v>
      </c>
      <c r="LM1139" s="38">
        <v>8.5500000000000007</v>
      </c>
      <c r="LN1139" s="38">
        <v>2.41</v>
      </c>
      <c r="LO1139" s="38">
        <v>9.49</v>
      </c>
      <c r="LP1139" s="38">
        <v>2.41</v>
      </c>
      <c r="LQ1139" s="38">
        <v>1.67</v>
      </c>
      <c r="LR1139" s="38">
        <v>8.27</v>
      </c>
      <c r="LS1139" s="38">
        <v>6.18</v>
      </c>
      <c r="LT1139" s="38">
        <v>8.49</v>
      </c>
      <c r="LU1139" s="38">
        <v>8.76</v>
      </c>
      <c r="LV1139" s="38">
        <v>3.7</v>
      </c>
      <c r="LW1139" s="38">
        <v>6.02</v>
      </c>
      <c r="LX1139" s="38">
        <v>3.96</v>
      </c>
      <c r="LY1139" s="38">
        <v>7.08</v>
      </c>
      <c r="LZ1139" s="38">
        <v>2</v>
      </c>
      <c r="MA1139" s="38">
        <v>9.76</v>
      </c>
      <c r="MB1139" s="38">
        <v>2.7</v>
      </c>
      <c r="MC1139" s="38">
        <v>0.68</v>
      </c>
      <c r="MD1139" s="38">
        <v>8.6</v>
      </c>
      <c r="ME1139" s="38">
        <v>6.8</v>
      </c>
      <c r="MF1139" s="38">
        <v>5.91</v>
      </c>
      <c r="MG1139" s="38">
        <v>7.95</v>
      </c>
      <c r="MH1139" s="38">
        <v>3.91</v>
      </c>
      <c r="MI1139" s="38">
        <v>4.8899999999999997</v>
      </c>
      <c r="MJ1139" s="38">
        <v>4.38</v>
      </c>
      <c r="MK1139" s="38">
        <v>8.3800000000000008</v>
      </c>
      <c r="ML1139" s="38">
        <v>2.42</v>
      </c>
      <c r="MM1139" s="38">
        <v>9.24</v>
      </c>
      <c r="MN1139" s="38">
        <v>2.08</v>
      </c>
      <c r="MO1139" s="38">
        <v>1.22</v>
      </c>
      <c r="MP1139" s="38">
        <v>8.25</v>
      </c>
      <c r="MQ1139" s="38">
        <v>7.18</v>
      </c>
      <c r="MR1139" s="38">
        <v>6.06</v>
      </c>
      <c r="MS1139" s="38">
        <v>7.86</v>
      </c>
      <c r="MT1139" s="38">
        <v>3.93</v>
      </c>
      <c r="MU1139" s="38">
        <v>5</v>
      </c>
      <c r="MV1139" s="38">
        <v>3.87</v>
      </c>
      <c r="MW1139" s="38">
        <v>8.24</v>
      </c>
      <c r="MX1139" s="38">
        <v>2.3199999999999998</v>
      </c>
      <c r="MY1139" s="38">
        <v>9.06</v>
      </c>
      <c r="MZ1139" s="38">
        <v>2.19</v>
      </c>
      <c r="NA1139" s="38">
        <v>1.61</v>
      </c>
      <c r="NB1139" s="38">
        <v>8.39</v>
      </c>
      <c r="NC1139" s="38">
        <v>6.19</v>
      </c>
      <c r="ND1139" s="38">
        <v>6.3</v>
      </c>
      <c r="NE1139" s="38">
        <v>7.56</v>
      </c>
      <c r="NF1139" s="38">
        <v>4.08</v>
      </c>
      <c r="NG1139" s="38">
        <v>4.55</v>
      </c>
      <c r="NH1139" s="38">
        <v>3.77</v>
      </c>
      <c r="NI1139" s="38">
        <v>8.0500000000000007</v>
      </c>
      <c r="NJ1139" s="38">
        <v>2.44</v>
      </c>
      <c r="NK1139" s="38">
        <v>8.48</v>
      </c>
      <c r="NL1139" s="38">
        <v>2.25</v>
      </c>
      <c r="NM1139" s="38">
        <v>2.08</v>
      </c>
      <c r="NN1139" s="38">
        <v>7.61</v>
      </c>
      <c r="NO1139" s="38">
        <v>6.14</v>
      </c>
      <c r="NP1139" s="38">
        <v>8.4700000000000006</v>
      </c>
      <c r="NQ1139" s="38">
        <v>8.98</v>
      </c>
      <c r="NR1139" s="38">
        <v>3.81</v>
      </c>
      <c r="NS1139" s="38">
        <v>5.91</v>
      </c>
      <c r="NT1139" s="38">
        <v>3.93</v>
      </c>
      <c r="NU1139" s="38">
        <v>6.64</v>
      </c>
      <c r="NV1139" s="38">
        <v>1.88</v>
      </c>
      <c r="NW1139" s="38">
        <v>9.41</v>
      </c>
      <c r="NX1139" s="38">
        <v>3.25</v>
      </c>
      <c r="NY1139" s="38">
        <v>1</v>
      </c>
      <c r="NZ1139" s="38">
        <v>7.71</v>
      </c>
      <c r="OA1139" s="38">
        <v>6.19</v>
      </c>
      <c r="OB1139" s="38">
        <v>6.24</v>
      </c>
      <c r="OC1139" s="38">
        <v>7.87</v>
      </c>
      <c r="OD1139" s="38">
        <v>3.79</v>
      </c>
      <c r="OE1139" s="38">
        <v>4.57</v>
      </c>
      <c r="OF1139" s="38">
        <v>3.7</v>
      </c>
      <c r="OG1139" s="38">
        <v>7.62</v>
      </c>
      <c r="OH1139" s="38">
        <v>2.13</v>
      </c>
      <c r="OI1139" s="38">
        <v>8.52</v>
      </c>
      <c r="OJ1139" s="38">
        <v>1.79</v>
      </c>
      <c r="OK1139" s="38">
        <v>1.34</v>
      </c>
      <c r="OL1139" s="38">
        <v>7.45</v>
      </c>
      <c r="OM1139" s="38">
        <v>6.2</v>
      </c>
      <c r="ON1139" s="38">
        <v>6.37</v>
      </c>
      <c r="OO1139" s="38">
        <v>8.41</v>
      </c>
      <c r="OP1139" s="38">
        <v>4.1399999999999997</v>
      </c>
      <c r="OQ1139" s="38">
        <v>4.6900000000000004</v>
      </c>
      <c r="OR1139" s="38">
        <v>4.0599999999999996</v>
      </c>
      <c r="OS1139" s="38">
        <v>7.42</v>
      </c>
      <c r="OT1139" s="38">
        <v>2.0099999999999998</v>
      </c>
      <c r="OU1139" s="38">
        <v>8.27</v>
      </c>
      <c r="OV1139" s="38">
        <v>1.69</v>
      </c>
      <c r="OW1139" s="38">
        <v>1.23</v>
      </c>
      <c r="OX1139" s="38">
        <v>7.43</v>
      </c>
      <c r="OY1139" s="38">
        <v>6.29</v>
      </c>
      <c r="OZ1139" s="38">
        <v>7.13</v>
      </c>
      <c r="PA1139" s="38">
        <v>7.98</v>
      </c>
      <c r="PB1139" s="38">
        <v>4.37</v>
      </c>
      <c r="PC1139" s="38">
        <v>4.6100000000000003</v>
      </c>
      <c r="PD1139" s="38">
        <v>4.22</v>
      </c>
      <c r="PE1139" s="38">
        <v>7.35</v>
      </c>
      <c r="PF1139" s="38">
        <v>1.81</v>
      </c>
      <c r="PG1139" s="38">
        <v>8.41</v>
      </c>
      <c r="PH1139" s="38">
        <v>1.49</v>
      </c>
      <c r="PI1139" s="38">
        <v>1.1599999999999999</v>
      </c>
      <c r="PJ1139" s="38">
        <v>7.31</v>
      </c>
      <c r="PK1139" s="38">
        <v>5.97</v>
      </c>
      <c r="PL1139" s="38">
        <v>8.42</v>
      </c>
      <c r="PM1139" s="38">
        <v>9.48</v>
      </c>
      <c r="PN1139" s="38">
        <v>3.57</v>
      </c>
      <c r="PO1139" s="38">
        <v>6.19</v>
      </c>
      <c r="PP1139" s="38">
        <v>3.74</v>
      </c>
      <c r="PQ1139" s="38">
        <v>6.1</v>
      </c>
      <c r="PR1139" s="38">
        <v>1.32</v>
      </c>
      <c r="PS1139" s="38">
        <v>8.69</v>
      </c>
      <c r="PT1139" s="38">
        <v>3.23</v>
      </c>
      <c r="PU1139" s="38">
        <v>0.4</v>
      </c>
    </row>
    <row r="1140" spans="1:461" x14ac:dyDescent="0.25">
      <c r="B1140" s="8"/>
      <c r="C1140" s="23" t="s">
        <v>4</v>
      </c>
      <c r="D1140" t="s">
        <v>302</v>
      </c>
      <c r="E1140" s="190" t="s">
        <v>120</v>
      </c>
      <c r="F1140" s="38">
        <v>23.06</v>
      </c>
      <c r="G1140" s="38">
        <v>31.04</v>
      </c>
      <c r="H1140" s="38">
        <v>26.74</v>
      </c>
      <c r="I1140" s="38">
        <v>33.9</v>
      </c>
      <c r="J1140" s="38">
        <v>33.22</v>
      </c>
      <c r="K1140" s="38">
        <v>20.66</v>
      </c>
      <c r="L1140" s="38">
        <v>23.69</v>
      </c>
      <c r="M1140" s="38">
        <v>19.149999999999999</v>
      </c>
      <c r="N1140" s="38">
        <v>9.58</v>
      </c>
      <c r="O1140" s="38">
        <v>14.51</v>
      </c>
      <c r="P1140" s="38">
        <v>37.130000000000003</v>
      </c>
      <c r="Q1140" s="38">
        <v>24.84</v>
      </c>
      <c r="R1140" s="38">
        <v>15.14</v>
      </c>
      <c r="S1140" s="38">
        <v>23.29</v>
      </c>
      <c r="T1140" s="38">
        <v>19.53</v>
      </c>
      <c r="U1140" s="38">
        <v>26.74</v>
      </c>
      <c r="V1140" s="38">
        <v>25.06</v>
      </c>
      <c r="W1140" s="38">
        <v>16.11</v>
      </c>
      <c r="X1140" s="38">
        <v>16.43</v>
      </c>
      <c r="Y1140" s="38">
        <v>13.57</v>
      </c>
      <c r="Z1140" s="38">
        <v>8.35</v>
      </c>
      <c r="AA1140" s="38">
        <v>13.79</v>
      </c>
      <c r="AB1140" s="38">
        <v>36.89</v>
      </c>
      <c r="AC1140" s="38">
        <v>13.97</v>
      </c>
      <c r="AD1140" s="38">
        <v>14.78</v>
      </c>
      <c r="AE1140" s="38">
        <v>18.309999999999999</v>
      </c>
      <c r="AF1140" s="38">
        <v>19.260000000000002</v>
      </c>
      <c r="AG1140" s="38">
        <v>22.62</v>
      </c>
      <c r="AH1140" s="38">
        <v>27.44</v>
      </c>
      <c r="AI1140" s="38">
        <v>19.25</v>
      </c>
      <c r="AJ1140" s="38">
        <v>18.66</v>
      </c>
      <c r="AK1140" s="38">
        <v>12.54</v>
      </c>
      <c r="AL1140" s="38">
        <v>10</v>
      </c>
      <c r="AM1140" s="38">
        <v>11.43</v>
      </c>
      <c r="AN1140" s="38">
        <v>32.1</v>
      </c>
      <c r="AO1140" s="38">
        <v>4.7</v>
      </c>
      <c r="AP1140" s="38">
        <v>6.35</v>
      </c>
      <c r="AQ1140" s="38">
        <v>11.47</v>
      </c>
      <c r="AR1140" s="38">
        <v>14.6</v>
      </c>
      <c r="AS1140" s="38">
        <v>16.62</v>
      </c>
      <c r="AT1140" s="38">
        <v>12.44</v>
      </c>
      <c r="AU1140" s="38">
        <v>11.06</v>
      </c>
      <c r="AV1140" s="38">
        <v>6.53</v>
      </c>
      <c r="AW1140" s="38">
        <v>7.76</v>
      </c>
      <c r="AX1140" s="38">
        <v>7.65</v>
      </c>
      <c r="AY1140" s="38">
        <v>14.44</v>
      </c>
      <c r="AZ1140" s="38">
        <v>12.26</v>
      </c>
      <c r="BA1140" s="38">
        <v>6.56</v>
      </c>
      <c r="BB1140" s="38">
        <v>6.71</v>
      </c>
      <c r="BC1140" s="38">
        <v>10.1</v>
      </c>
      <c r="BD1140" s="38">
        <v>16.43</v>
      </c>
      <c r="BE1140" s="38">
        <v>16.82</v>
      </c>
      <c r="BF1140" s="38">
        <v>14.8</v>
      </c>
      <c r="BG1140" s="38">
        <v>11.68</v>
      </c>
      <c r="BH1140" s="38">
        <v>7.94</v>
      </c>
      <c r="BI1140" s="38">
        <v>11.16</v>
      </c>
      <c r="BJ1140" s="38">
        <v>4.8099999999999996</v>
      </c>
      <c r="BK1140" s="38">
        <v>11.71</v>
      </c>
      <c r="BL1140" s="38">
        <v>17.87</v>
      </c>
      <c r="BM1140" s="38">
        <v>4.1500000000000004</v>
      </c>
      <c r="BN1140" s="38">
        <v>6.21</v>
      </c>
      <c r="BO1140" s="38">
        <v>8.6199999999999992</v>
      </c>
      <c r="BP1140" s="38">
        <v>11.72</v>
      </c>
      <c r="BQ1140" s="38">
        <v>15.64</v>
      </c>
      <c r="BR1140" s="38">
        <v>13.61</v>
      </c>
      <c r="BS1140" s="38">
        <v>9.76</v>
      </c>
      <c r="BT1140" s="38">
        <v>6.57</v>
      </c>
      <c r="BU1140" s="38">
        <v>8.34</v>
      </c>
      <c r="BV1140" s="38">
        <v>3.83</v>
      </c>
      <c r="BW1140" s="38">
        <v>8.64</v>
      </c>
      <c r="BX1140" s="38">
        <v>13.67</v>
      </c>
      <c r="BY1140" s="38">
        <v>3.06</v>
      </c>
      <c r="BZ1140" s="38">
        <v>4.88</v>
      </c>
      <c r="CA1140" s="38">
        <v>7.34</v>
      </c>
      <c r="CB1140" s="38">
        <v>9.85</v>
      </c>
      <c r="CC1140" s="38">
        <v>14.7</v>
      </c>
      <c r="CD1140" s="38">
        <v>11.57</v>
      </c>
      <c r="CE1140" s="38">
        <v>8.0500000000000007</v>
      </c>
      <c r="CF1140" s="38">
        <v>5.44</v>
      </c>
      <c r="CG1140" s="38">
        <v>6.24</v>
      </c>
      <c r="CH1140" s="38">
        <v>4.4400000000000004</v>
      </c>
      <c r="CI1140" s="38">
        <v>6.25</v>
      </c>
      <c r="CJ1140" s="38">
        <v>11.35</v>
      </c>
      <c r="CK1140" s="38">
        <v>2.33</v>
      </c>
      <c r="CL1140" s="38">
        <v>6.32</v>
      </c>
      <c r="CM1140" s="38">
        <v>6.05</v>
      </c>
      <c r="CN1140" s="38">
        <v>12.36</v>
      </c>
      <c r="CO1140" s="38">
        <v>14.31</v>
      </c>
      <c r="CP1140" s="38">
        <v>11.94</v>
      </c>
      <c r="CQ1140" s="38">
        <v>9.07</v>
      </c>
      <c r="CR1140" s="38">
        <v>6.02</v>
      </c>
      <c r="CS1140" s="38">
        <v>8.58</v>
      </c>
      <c r="CT1140" s="38">
        <v>4.41</v>
      </c>
      <c r="CU1140" s="38">
        <v>6.29</v>
      </c>
      <c r="CV1140" s="38">
        <v>7.99</v>
      </c>
      <c r="CW1140" s="38">
        <v>1.47</v>
      </c>
      <c r="CX1140" s="38">
        <v>4.22</v>
      </c>
      <c r="CY1140" s="38">
        <v>5.17</v>
      </c>
      <c r="CZ1140" s="38">
        <v>7.58</v>
      </c>
      <c r="DA1140" s="38">
        <v>10.62</v>
      </c>
      <c r="DB1140" s="38">
        <v>11.93</v>
      </c>
      <c r="DC1140" s="38">
        <v>7.62</v>
      </c>
      <c r="DD1140" s="38">
        <v>3.93</v>
      </c>
      <c r="DE1140" s="38">
        <v>4.99</v>
      </c>
      <c r="DF1140" s="38">
        <v>2.27</v>
      </c>
      <c r="DG1140" s="38">
        <v>3.11</v>
      </c>
      <c r="DH1140" s="38">
        <v>6.49</v>
      </c>
      <c r="DI1140" s="38">
        <v>0.78</v>
      </c>
      <c r="DJ1140" s="38">
        <v>2.46</v>
      </c>
      <c r="DK1140" s="38">
        <v>3.86</v>
      </c>
      <c r="DL1140" s="38">
        <v>6.9</v>
      </c>
      <c r="DM1140" s="38">
        <v>9.9600000000000009</v>
      </c>
      <c r="DN1140" s="38">
        <v>8.1999999999999993</v>
      </c>
      <c r="DO1140" s="38">
        <v>6.43</v>
      </c>
      <c r="DP1140" s="38">
        <v>2.59</v>
      </c>
      <c r="DQ1140" s="38">
        <v>4.92</v>
      </c>
      <c r="DR1140" s="38">
        <v>2.65</v>
      </c>
      <c r="DS1140" s="38">
        <v>4.51</v>
      </c>
      <c r="DT1140" s="38">
        <v>7.57</v>
      </c>
      <c r="DU1140" s="38">
        <v>2.06</v>
      </c>
      <c r="DV1140" s="38">
        <v>3.12</v>
      </c>
      <c r="DW1140" s="38">
        <v>4.37</v>
      </c>
      <c r="DX1140" s="38">
        <v>7.41</v>
      </c>
      <c r="DY1140" s="38">
        <v>8.41</v>
      </c>
      <c r="DZ1140" s="38">
        <v>8.1</v>
      </c>
      <c r="EA1140" s="38">
        <v>6.77</v>
      </c>
      <c r="EB1140" s="38">
        <v>2.94</v>
      </c>
      <c r="EC1140" s="38">
        <v>4.51</v>
      </c>
      <c r="ED1140" s="38">
        <v>2.11</v>
      </c>
      <c r="EE1140" s="38">
        <v>4.34</v>
      </c>
      <c r="EF1140" s="38">
        <v>6.96</v>
      </c>
      <c r="EG1140" s="38">
        <v>0.2</v>
      </c>
      <c r="EH1140" s="38">
        <v>5.74</v>
      </c>
      <c r="EI1140" s="38">
        <v>5.28</v>
      </c>
      <c r="EJ1140" s="38">
        <v>9.26</v>
      </c>
      <c r="EK1140" s="38">
        <v>13.1</v>
      </c>
      <c r="EL1140" s="38">
        <v>13.04</v>
      </c>
      <c r="EM1140" s="38">
        <v>7.33</v>
      </c>
      <c r="EN1140" s="38">
        <v>6.51</v>
      </c>
      <c r="EO1140" s="38">
        <v>7.28</v>
      </c>
      <c r="EP1140" s="38">
        <v>4.28</v>
      </c>
      <c r="EQ1140" s="38">
        <v>5.99</v>
      </c>
      <c r="ER1140" s="38">
        <v>9.43</v>
      </c>
      <c r="ES1140" s="38">
        <v>1.35</v>
      </c>
      <c r="ET1140" s="38">
        <v>3.96</v>
      </c>
      <c r="EU1140" s="38">
        <v>5.65</v>
      </c>
      <c r="EV1140" s="38">
        <v>7.65</v>
      </c>
      <c r="EW1140" s="38">
        <v>9.09</v>
      </c>
      <c r="EX1140" s="38">
        <v>10.69</v>
      </c>
      <c r="EY1140" s="38">
        <v>7.77</v>
      </c>
      <c r="EZ1140" s="38">
        <v>5</v>
      </c>
      <c r="FA1140" s="38">
        <v>5.86</v>
      </c>
      <c r="FB1140" s="38">
        <v>1.88</v>
      </c>
      <c r="FC1140" s="38">
        <v>5.0199999999999996</v>
      </c>
      <c r="FD1140" s="38">
        <v>7.57</v>
      </c>
      <c r="FE1140" s="38">
        <v>1.32</v>
      </c>
      <c r="FF1140" s="38">
        <v>3.34</v>
      </c>
      <c r="FG1140" s="38">
        <v>5.04</v>
      </c>
      <c r="FH1140" s="38">
        <v>6.52</v>
      </c>
      <c r="FI1140" s="38">
        <v>8.58</v>
      </c>
      <c r="FJ1140" s="38">
        <v>10.01</v>
      </c>
      <c r="FK1140" s="38">
        <v>6.79</v>
      </c>
      <c r="FL1140" s="38">
        <v>4.63</v>
      </c>
      <c r="FM1140" s="38">
        <v>5.41</v>
      </c>
      <c r="FN1140" s="38">
        <v>1.72</v>
      </c>
      <c r="FO1140" s="38">
        <v>3.69</v>
      </c>
      <c r="FP1140" s="38">
        <v>7.6</v>
      </c>
      <c r="FQ1140" s="38">
        <v>0.92</v>
      </c>
      <c r="FR1140" s="38">
        <v>3.22</v>
      </c>
      <c r="FS1140" s="38">
        <v>3.92</v>
      </c>
      <c r="FT1140" s="38">
        <v>5.51</v>
      </c>
      <c r="FU1140" s="38">
        <v>6.75</v>
      </c>
      <c r="FV1140" s="38">
        <v>8.84</v>
      </c>
      <c r="FW1140" s="38">
        <v>5.0599999999999996</v>
      </c>
      <c r="FX1140" s="38">
        <v>3.98</v>
      </c>
      <c r="FY1140" s="38">
        <v>4.49</v>
      </c>
      <c r="FZ1140" s="38">
        <v>1</v>
      </c>
      <c r="GA1140" s="38">
        <v>3.19</v>
      </c>
      <c r="GB1140" s="38">
        <v>6.28</v>
      </c>
      <c r="GC1140" s="38">
        <v>0.88</v>
      </c>
      <c r="GD1140" s="38">
        <v>2.14</v>
      </c>
      <c r="GE1140" s="38">
        <v>2.2999999999999998</v>
      </c>
      <c r="GF1140" s="38">
        <v>4.09</v>
      </c>
      <c r="GG1140" s="38">
        <v>6.7</v>
      </c>
      <c r="GH1140" s="38">
        <v>6.22</v>
      </c>
      <c r="GI1140" s="38">
        <v>3.51</v>
      </c>
      <c r="GJ1140" s="38">
        <v>3.56</v>
      </c>
      <c r="GK1140" s="38">
        <v>4.38</v>
      </c>
      <c r="GL1140" s="38">
        <v>2.06</v>
      </c>
      <c r="GM1140" s="38">
        <v>2.61</v>
      </c>
      <c r="GN1140" s="38">
        <v>4.62</v>
      </c>
      <c r="GO1140" s="38">
        <v>0.97</v>
      </c>
      <c r="GP1140" s="38">
        <v>2.86</v>
      </c>
      <c r="GQ1140" s="38">
        <v>3.6</v>
      </c>
      <c r="GR1140" s="38">
        <v>4.12</v>
      </c>
      <c r="GS1140" s="38">
        <v>5.84</v>
      </c>
      <c r="GT1140" s="38">
        <v>7.05</v>
      </c>
      <c r="GU1140" s="38">
        <v>4.9000000000000004</v>
      </c>
      <c r="GV1140" s="38">
        <v>3.76</v>
      </c>
      <c r="GW1140" s="38">
        <v>4.4000000000000004</v>
      </c>
      <c r="GX1140" s="38">
        <v>0.37</v>
      </c>
      <c r="GY1140" s="38">
        <v>2.34</v>
      </c>
      <c r="GZ1140" s="38">
        <v>7.54</v>
      </c>
      <c r="HA1140" s="38">
        <v>1.46</v>
      </c>
      <c r="HB1140" s="38">
        <v>2.91</v>
      </c>
      <c r="HC1140" s="38">
        <v>4.54</v>
      </c>
      <c r="HD1140" s="38">
        <v>5.0599999999999996</v>
      </c>
      <c r="HE1140" s="38">
        <v>5.86</v>
      </c>
      <c r="HF1140" s="38">
        <v>7.79</v>
      </c>
      <c r="HG1140" s="38">
        <v>5.46</v>
      </c>
      <c r="HH1140" s="38">
        <v>5.04</v>
      </c>
      <c r="HI1140" s="38">
        <v>6.1</v>
      </c>
      <c r="HJ1140" s="38">
        <v>0.8</v>
      </c>
      <c r="HK1140" s="38">
        <v>2.96</v>
      </c>
      <c r="HL1140" s="38">
        <v>9.3699999999999992</v>
      </c>
      <c r="HM1140" s="38">
        <v>2.4</v>
      </c>
      <c r="HN1140" s="38">
        <v>3</v>
      </c>
      <c r="HO1140" s="38">
        <v>5.17</v>
      </c>
      <c r="HP1140" s="38">
        <v>5.89</v>
      </c>
      <c r="HQ1140" s="38">
        <v>6.62</v>
      </c>
      <c r="HR1140" s="38">
        <v>9.69</v>
      </c>
      <c r="HS1140" s="38">
        <v>6.16</v>
      </c>
      <c r="HT1140" s="38">
        <v>6.48</v>
      </c>
      <c r="HU1140" s="38">
        <v>7.55</v>
      </c>
      <c r="HV1140" s="38">
        <v>1.08</v>
      </c>
      <c r="HW1140" s="38">
        <v>2.95</v>
      </c>
      <c r="HX1140" s="38">
        <v>9.06</v>
      </c>
      <c r="HY1140" s="38">
        <v>2.91</v>
      </c>
      <c r="HZ1140" s="38">
        <v>3.77</v>
      </c>
      <c r="IA1140" s="38">
        <v>4.97</v>
      </c>
      <c r="IB1140" s="38">
        <v>7.24</v>
      </c>
      <c r="IC1140" s="38">
        <v>8.34</v>
      </c>
      <c r="ID1140" s="38">
        <v>9.33</v>
      </c>
      <c r="IE1140" s="38">
        <v>6.79</v>
      </c>
      <c r="IF1140" s="38">
        <v>6.5</v>
      </c>
      <c r="IG1140" s="38">
        <v>9.15</v>
      </c>
      <c r="IH1140" s="38">
        <v>3.72</v>
      </c>
      <c r="II1140" s="38">
        <v>3.93</v>
      </c>
      <c r="IJ1140" s="38">
        <v>6.6</v>
      </c>
      <c r="IK1140" s="38">
        <v>2.5</v>
      </c>
      <c r="IL1140" s="38">
        <v>3.15</v>
      </c>
      <c r="IM1140" s="38">
        <v>5.29</v>
      </c>
      <c r="IN1140" s="38">
        <v>6.74</v>
      </c>
      <c r="IO1140" s="38">
        <v>6.59</v>
      </c>
      <c r="IP1140" s="38">
        <v>9.83</v>
      </c>
      <c r="IQ1140" s="38">
        <v>6.45</v>
      </c>
      <c r="IR1140" s="38">
        <v>6.57</v>
      </c>
      <c r="IS1140" s="38">
        <v>8.08</v>
      </c>
      <c r="IT1140" s="38">
        <v>1.03</v>
      </c>
      <c r="IU1140" s="38">
        <v>3.39</v>
      </c>
      <c r="IV1140" s="38">
        <v>8.99</v>
      </c>
      <c r="IW1140" s="38">
        <v>3.12</v>
      </c>
      <c r="IX1140" s="38">
        <v>3.24</v>
      </c>
      <c r="IY1140" s="38">
        <v>5.29</v>
      </c>
      <c r="IZ1140" s="38">
        <v>6.37</v>
      </c>
      <c r="JA1140" s="38">
        <v>6.88</v>
      </c>
      <c r="JB1140" s="38">
        <v>10.07</v>
      </c>
      <c r="JC1140" s="38">
        <v>7.33</v>
      </c>
      <c r="JD1140" s="38">
        <v>6.52</v>
      </c>
      <c r="JE1140" s="38">
        <v>8.2200000000000006</v>
      </c>
      <c r="JF1140" s="38">
        <v>1.24</v>
      </c>
      <c r="JG1140" s="38">
        <v>3.26</v>
      </c>
      <c r="JH1140" s="38">
        <v>9.0500000000000007</v>
      </c>
      <c r="JI1140" s="38">
        <v>2.7</v>
      </c>
      <c r="JJ1140" s="38">
        <v>3.85</v>
      </c>
      <c r="JK1140" s="38">
        <v>5.17</v>
      </c>
      <c r="JL1140" s="38">
        <v>6.85</v>
      </c>
      <c r="JM1140" s="38">
        <v>6.62</v>
      </c>
      <c r="JN1140" s="38">
        <v>9.7100000000000009</v>
      </c>
      <c r="JO1140" s="38">
        <v>7.2</v>
      </c>
      <c r="JP1140" s="38">
        <v>6.61</v>
      </c>
      <c r="JQ1140" s="38">
        <v>8.26</v>
      </c>
      <c r="JR1140" s="38">
        <v>1.63</v>
      </c>
      <c r="JS1140" s="38">
        <v>3.83</v>
      </c>
      <c r="JT1140" s="38">
        <v>8.8800000000000008</v>
      </c>
      <c r="JU1140" s="38">
        <v>2.5499999999999998</v>
      </c>
      <c r="JV1140" s="38">
        <v>4.05</v>
      </c>
      <c r="JW1140" s="38">
        <v>4.28</v>
      </c>
      <c r="JX1140" s="38">
        <v>7.18</v>
      </c>
      <c r="JY1140" s="38">
        <v>8.5399999999999991</v>
      </c>
      <c r="JZ1140" s="38">
        <v>9.1199999999999992</v>
      </c>
      <c r="KA1140" s="38">
        <v>7.57</v>
      </c>
      <c r="KB1140" s="38">
        <v>6.73</v>
      </c>
      <c r="KC1140" s="38">
        <v>8.4700000000000006</v>
      </c>
      <c r="KD1140" s="38">
        <v>4.53</v>
      </c>
      <c r="KE1140" s="38">
        <v>3.83</v>
      </c>
      <c r="KF1140" s="38">
        <v>6.89</v>
      </c>
      <c r="KG1140" s="38">
        <v>1.98</v>
      </c>
      <c r="KH1140" s="38">
        <v>2.9</v>
      </c>
      <c r="KI1140" s="38">
        <v>4.99</v>
      </c>
      <c r="KJ1140" s="38">
        <v>6.15</v>
      </c>
      <c r="KK1140" s="38">
        <v>6.74</v>
      </c>
      <c r="KL1140" s="38">
        <v>9.77</v>
      </c>
      <c r="KM1140" s="38">
        <v>7.59</v>
      </c>
      <c r="KN1140" s="38">
        <v>6.39</v>
      </c>
      <c r="KO1140" s="38">
        <v>7.16</v>
      </c>
      <c r="KP1140" s="38">
        <v>1.36</v>
      </c>
      <c r="KQ1140" s="38">
        <v>3.23</v>
      </c>
      <c r="KR1140" s="38">
        <v>9.39</v>
      </c>
      <c r="KS1140" s="38">
        <v>2.06</v>
      </c>
      <c r="KT1140" s="38">
        <v>2.99</v>
      </c>
      <c r="KU1140" s="38">
        <v>5.31</v>
      </c>
      <c r="KV1140" s="38">
        <v>7.01</v>
      </c>
      <c r="KW1140" s="38">
        <v>7.22</v>
      </c>
      <c r="KX1140" s="38">
        <v>10.37</v>
      </c>
      <c r="KY1140" s="38">
        <v>8.25</v>
      </c>
      <c r="KZ1140" s="38">
        <v>7.25</v>
      </c>
      <c r="LA1140" s="38">
        <v>7.58</v>
      </c>
      <c r="LB1140" s="38">
        <v>1.7</v>
      </c>
      <c r="LC1140" s="38">
        <v>3.89</v>
      </c>
      <c r="LD1140" s="38">
        <v>9.17</v>
      </c>
      <c r="LE1140" s="38">
        <v>2.0099999999999998</v>
      </c>
      <c r="LF1140" s="38">
        <v>3.11</v>
      </c>
      <c r="LG1140" s="38">
        <v>5.13</v>
      </c>
      <c r="LH1140" s="38">
        <v>6.71</v>
      </c>
      <c r="LI1140" s="38">
        <v>6.88</v>
      </c>
      <c r="LJ1140" s="38">
        <v>10.64</v>
      </c>
      <c r="LK1140" s="38">
        <v>8.33</v>
      </c>
      <c r="LL1140" s="38">
        <v>6.66</v>
      </c>
      <c r="LM1140" s="38">
        <v>7.32</v>
      </c>
      <c r="LN1140" s="38">
        <v>1.1299999999999999</v>
      </c>
      <c r="LO1140" s="38">
        <v>3.53</v>
      </c>
      <c r="LP1140" s="38">
        <v>9.06</v>
      </c>
      <c r="LQ1140" s="38">
        <v>1.88</v>
      </c>
      <c r="LR1140" s="38">
        <v>3.58</v>
      </c>
      <c r="LS1140" s="38">
        <v>4.7300000000000004</v>
      </c>
      <c r="LT1140" s="38">
        <v>8.17</v>
      </c>
      <c r="LU1140" s="38">
        <v>9.81</v>
      </c>
      <c r="LV1140" s="38">
        <v>10.86</v>
      </c>
      <c r="LW1140" s="38">
        <v>8.69</v>
      </c>
      <c r="LX1140" s="38">
        <v>6.61</v>
      </c>
      <c r="LY1140" s="38">
        <v>8.94</v>
      </c>
      <c r="LZ1140" s="38">
        <v>4.03</v>
      </c>
      <c r="MA1140" s="38">
        <v>3.39</v>
      </c>
      <c r="MB1140" s="38">
        <v>6.08</v>
      </c>
      <c r="MC1140" s="38">
        <v>2.21</v>
      </c>
      <c r="MD1140" s="38">
        <v>3.03</v>
      </c>
      <c r="ME1140" s="38">
        <v>5.25</v>
      </c>
      <c r="MF1140" s="38">
        <v>6.51</v>
      </c>
      <c r="MG1140" s="38">
        <v>7.24</v>
      </c>
      <c r="MH1140" s="38">
        <v>10.69</v>
      </c>
      <c r="MI1140" s="38">
        <v>8.2799999999999994</v>
      </c>
      <c r="MJ1140" s="38">
        <v>6.84</v>
      </c>
      <c r="MK1140" s="38">
        <v>7.59</v>
      </c>
      <c r="ML1140" s="38">
        <v>1.25</v>
      </c>
      <c r="MM1140" s="38">
        <v>3.17</v>
      </c>
      <c r="MN1140" s="38">
        <v>9.1300000000000008</v>
      </c>
      <c r="MO1140" s="38">
        <v>1.87</v>
      </c>
      <c r="MP1140" s="38">
        <v>3.36</v>
      </c>
      <c r="MQ1140" s="38">
        <v>5.47</v>
      </c>
      <c r="MR1140" s="38">
        <v>6.75</v>
      </c>
      <c r="MS1140" s="38">
        <v>7.36</v>
      </c>
      <c r="MT1140" s="38">
        <v>10.65</v>
      </c>
      <c r="MU1140" s="38">
        <v>8</v>
      </c>
      <c r="MV1140" s="38">
        <v>7.27</v>
      </c>
      <c r="MW1140" s="38">
        <v>8.11</v>
      </c>
      <c r="MX1140" s="38">
        <v>1.82</v>
      </c>
      <c r="MY1140" s="38">
        <v>3.77</v>
      </c>
      <c r="MZ1140" s="38">
        <v>9.08</v>
      </c>
      <c r="NA1140" s="38">
        <v>1.82</v>
      </c>
      <c r="NB1140" s="38">
        <v>3.21</v>
      </c>
      <c r="NC1140" s="38">
        <v>4.92</v>
      </c>
      <c r="ND1140" s="38">
        <v>6.24</v>
      </c>
      <c r="NE1140" s="38">
        <v>7.32</v>
      </c>
      <c r="NF1140" s="38">
        <v>10.53</v>
      </c>
      <c r="NG1140" s="38">
        <v>8.01</v>
      </c>
      <c r="NH1140" s="38">
        <v>6.63</v>
      </c>
      <c r="NI1140" s="38">
        <v>7.39</v>
      </c>
      <c r="NJ1140" s="38">
        <v>1.24</v>
      </c>
      <c r="NK1140" s="38">
        <v>3.26</v>
      </c>
      <c r="NL1140" s="38">
        <v>8.7200000000000006</v>
      </c>
      <c r="NM1140" s="38">
        <v>1.55</v>
      </c>
      <c r="NN1140" s="38">
        <v>3.58</v>
      </c>
      <c r="NO1140" s="38">
        <v>4.16</v>
      </c>
      <c r="NP1140" s="38">
        <v>7.77</v>
      </c>
      <c r="NQ1140" s="38">
        <v>9.39</v>
      </c>
      <c r="NR1140" s="38">
        <v>10.199999999999999</v>
      </c>
      <c r="NS1140" s="38">
        <v>8.27</v>
      </c>
      <c r="NT1140" s="38">
        <v>7.41</v>
      </c>
      <c r="NU1140" s="38">
        <v>8.86</v>
      </c>
      <c r="NV1140" s="38">
        <v>4.75</v>
      </c>
      <c r="NW1140" s="38">
        <v>3.5</v>
      </c>
      <c r="NX1140" s="38">
        <v>6.03</v>
      </c>
      <c r="NY1140" s="38">
        <v>1.63</v>
      </c>
      <c r="NZ1140" s="38">
        <v>3.2</v>
      </c>
      <c r="OA1140" s="38">
        <v>4.99</v>
      </c>
      <c r="OB1140" s="38">
        <v>6.68</v>
      </c>
      <c r="OC1140" s="38">
        <v>6.9</v>
      </c>
      <c r="OD1140" s="38">
        <v>10.48</v>
      </c>
      <c r="OE1140" s="38">
        <v>7.81</v>
      </c>
      <c r="OF1140" s="38">
        <v>7.04</v>
      </c>
      <c r="OG1140" s="38">
        <v>7.03</v>
      </c>
      <c r="OH1140" s="38">
        <v>1.84</v>
      </c>
      <c r="OI1140" s="38">
        <v>3.25</v>
      </c>
      <c r="OJ1140" s="38">
        <v>7.86</v>
      </c>
      <c r="OK1140" s="38">
        <v>2.06</v>
      </c>
      <c r="OL1140" s="38">
        <v>2.97</v>
      </c>
      <c r="OM1140" s="38">
        <v>5.59</v>
      </c>
      <c r="ON1140" s="38">
        <v>6.09</v>
      </c>
      <c r="OO1140" s="38">
        <v>7.47</v>
      </c>
      <c r="OP1140" s="38">
        <v>10.88</v>
      </c>
      <c r="OQ1140" s="38">
        <v>8.1199999999999992</v>
      </c>
      <c r="OR1140" s="38">
        <v>6.45</v>
      </c>
      <c r="OS1140" s="38">
        <v>7.9</v>
      </c>
      <c r="OT1140" s="38">
        <v>0.97</v>
      </c>
      <c r="OU1140" s="38">
        <v>2.76</v>
      </c>
      <c r="OV1140" s="38">
        <v>7.98</v>
      </c>
      <c r="OW1140" s="38">
        <v>1.67</v>
      </c>
      <c r="OX1140" s="38">
        <v>2.99</v>
      </c>
      <c r="OY1140" s="38">
        <v>4.87</v>
      </c>
      <c r="OZ1140" s="38">
        <v>6.34</v>
      </c>
      <c r="PA1140" s="38">
        <v>6.61</v>
      </c>
      <c r="PB1140" s="38">
        <v>11.14</v>
      </c>
      <c r="PC1140" s="38">
        <v>7.88</v>
      </c>
      <c r="PD1140" s="38">
        <v>6.71</v>
      </c>
      <c r="PE1140" s="38">
        <v>7.51</v>
      </c>
      <c r="PF1140" s="38">
        <v>1.07</v>
      </c>
      <c r="PG1140" s="38">
        <v>2.92</v>
      </c>
      <c r="PH1140" s="38">
        <v>7.75</v>
      </c>
      <c r="PI1140" s="38">
        <v>1.96</v>
      </c>
      <c r="PJ1140" s="38">
        <v>3.07</v>
      </c>
      <c r="PK1140" s="38">
        <v>4.1900000000000004</v>
      </c>
      <c r="PL1140" s="38">
        <v>8.02</v>
      </c>
      <c r="PM1140" s="38">
        <v>10.07</v>
      </c>
      <c r="PN1140" s="38">
        <v>10.31</v>
      </c>
      <c r="PO1140" s="38">
        <v>7.56</v>
      </c>
      <c r="PP1140" s="38">
        <v>7.56</v>
      </c>
      <c r="PQ1140" s="38">
        <v>8.91</v>
      </c>
      <c r="PR1140" s="38">
        <v>4.09</v>
      </c>
      <c r="PS1140" s="38">
        <v>3.29</v>
      </c>
      <c r="PT1140" s="38">
        <v>5.64</v>
      </c>
      <c r="PU1140" s="38">
        <v>1.46</v>
      </c>
    </row>
    <row r="1141" spans="1:461" x14ac:dyDescent="0.25">
      <c r="B1141" s="8"/>
      <c r="C1141" s="23" t="s">
        <v>6</v>
      </c>
      <c r="D1141" s="36" t="s">
        <v>302</v>
      </c>
      <c r="E1141" s="190"/>
      <c r="F1141" s="38">
        <v>0.39</v>
      </c>
      <c r="G1141" s="38">
        <v>2.08</v>
      </c>
      <c r="H1141" s="38">
        <v>0</v>
      </c>
      <c r="I1141" s="38">
        <v>0.38</v>
      </c>
      <c r="J1141" s="38">
        <v>0.22</v>
      </c>
      <c r="K1141" s="38">
        <v>0.98</v>
      </c>
      <c r="L1141" s="38">
        <v>0.43</v>
      </c>
      <c r="M1141" s="38">
        <v>0.69</v>
      </c>
      <c r="N1141" s="38">
        <v>0.75</v>
      </c>
      <c r="O1141" s="38">
        <v>9.5500000000000007</v>
      </c>
      <c r="P1141" s="38">
        <v>27.06</v>
      </c>
      <c r="Q1141" s="38">
        <v>4.79</v>
      </c>
      <c r="R1141" s="38">
        <v>0.71</v>
      </c>
      <c r="S1141" s="38">
        <v>1.64</v>
      </c>
      <c r="T1141" s="38">
        <v>0</v>
      </c>
      <c r="U1141" s="38">
        <v>0</v>
      </c>
      <c r="V1141" s="38">
        <v>0.06</v>
      </c>
      <c r="W1141" s="38">
        <v>0.24</v>
      </c>
      <c r="X1141" s="38">
        <v>0.24</v>
      </c>
      <c r="Y1141" s="38">
        <v>0</v>
      </c>
      <c r="Z1141" s="38">
        <v>0.4</v>
      </c>
      <c r="AA1141" s="38">
        <v>11.37</v>
      </c>
      <c r="AB1141" s="38">
        <v>24.54</v>
      </c>
      <c r="AC1141" s="38">
        <v>2.67</v>
      </c>
      <c r="AD1141" s="38">
        <v>0.21</v>
      </c>
      <c r="AE1141" s="38">
        <v>1.49</v>
      </c>
      <c r="AF1141" s="38">
        <v>0.4</v>
      </c>
      <c r="AG1141" s="38">
        <v>0.15</v>
      </c>
      <c r="AH1141" s="38">
        <v>0.37</v>
      </c>
      <c r="AI1141" s="38">
        <v>0.24</v>
      </c>
      <c r="AJ1141" s="38">
        <v>1.23</v>
      </c>
      <c r="AK1141" s="38">
        <v>0</v>
      </c>
      <c r="AL1141" s="38">
        <v>0.73</v>
      </c>
      <c r="AM1141" s="38">
        <v>10.23</v>
      </c>
      <c r="AN1141" s="38">
        <v>19.75</v>
      </c>
      <c r="AO1141" s="38">
        <v>1.5</v>
      </c>
      <c r="AP1141" s="38">
        <v>1.39</v>
      </c>
      <c r="AQ1141" s="38">
        <v>1.19</v>
      </c>
      <c r="AR1141" s="38">
        <v>1.18</v>
      </c>
      <c r="AS1141" s="38">
        <v>0.88</v>
      </c>
      <c r="AT1141" s="38">
        <v>1.82</v>
      </c>
      <c r="AU1141" s="38">
        <v>2.89</v>
      </c>
      <c r="AV1141" s="38">
        <v>0.56000000000000005</v>
      </c>
      <c r="AW1141" s="38">
        <v>2.97</v>
      </c>
      <c r="AX1141" s="38">
        <v>3.36</v>
      </c>
      <c r="AY1141" s="38">
        <v>11.1</v>
      </c>
      <c r="AZ1141" s="38">
        <v>18.670000000000002</v>
      </c>
      <c r="BA1141" s="38">
        <v>3.56</v>
      </c>
      <c r="BB1141" s="38">
        <v>3.24</v>
      </c>
      <c r="BC1141" s="38">
        <v>4.7</v>
      </c>
      <c r="BD1141" s="38">
        <v>2.16</v>
      </c>
      <c r="BE1141" s="38">
        <v>3.17</v>
      </c>
      <c r="BF1141" s="38">
        <v>6.05</v>
      </c>
      <c r="BG1141" s="38">
        <v>6.81</v>
      </c>
      <c r="BH1141" s="38">
        <v>2.36</v>
      </c>
      <c r="BI1141" s="38">
        <v>5.95</v>
      </c>
      <c r="BJ1141" s="38">
        <v>2.52</v>
      </c>
      <c r="BK1141" s="38">
        <v>12.63</v>
      </c>
      <c r="BL1141" s="38">
        <v>26.81</v>
      </c>
      <c r="BM1141" s="38">
        <v>1.83</v>
      </c>
      <c r="BN1141" s="38">
        <v>2.82</v>
      </c>
      <c r="BO1141" s="38">
        <v>2.4900000000000002</v>
      </c>
      <c r="BP1141" s="38">
        <v>1.36</v>
      </c>
      <c r="BQ1141" s="38">
        <v>1.76</v>
      </c>
      <c r="BR1141" s="38">
        <v>4.49</v>
      </c>
      <c r="BS1141" s="38">
        <v>5.87</v>
      </c>
      <c r="BT1141" s="38">
        <v>1.41</v>
      </c>
      <c r="BU1141" s="38">
        <v>5.96</v>
      </c>
      <c r="BV1141" s="38">
        <v>3.32</v>
      </c>
      <c r="BW1141" s="38">
        <v>10.55</v>
      </c>
      <c r="BX1141" s="38">
        <v>19.23</v>
      </c>
      <c r="BY1141" s="38">
        <v>1.06</v>
      </c>
      <c r="BZ1141" s="38">
        <v>3.01</v>
      </c>
      <c r="CA1141" s="38">
        <v>3.15</v>
      </c>
      <c r="CB1141" s="38">
        <v>0.56999999999999995</v>
      </c>
      <c r="CC1141" s="38">
        <v>1.66</v>
      </c>
      <c r="CD1141" s="38">
        <v>2.0699999999999998</v>
      </c>
      <c r="CE1141" s="38">
        <v>4.72</v>
      </c>
      <c r="CF1141" s="38">
        <v>0.77</v>
      </c>
      <c r="CG1141" s="38">
        <v>3.62</v>
      </c>
      <c r="CH1141" s="38">
        <v>3.03</v>
      </c>
      <c r="CI1141" s="38">
        <v>8.51</v>
      </c>
      <c r="CJ1141" s="38">
        <v>17.02</v>
      </c>
      <c r="CK1141" s="38">
        <v>1.87</v>
      </c>
      <c r="CL1141" s="38">
        <v>1.66</v>
      </c>
      <c r="CM1141" s="38">
        <v>1.97</v>
      </c>
      <c r="CN1141" s="38">
        <v>1.38</v>
      </c>
      <c r="CO1141" s="38">
        <v>0.92</v>
      </c>
      <c r="CP1141" s="38">
        <v>2.75</v>
      </c>
      <c r="CQ1141" s="38">
        <v>5.9</v>
      </c>
      <c r="CR1141" s="38">
        <v>1.0900000000000001</v>
      </c>
      <c r="CS1141" s="38">
        <v>4</v>
      </c>
      <c r="CT1141" s="38">
        <v>2.4900000000000002</v>
      </c>
      <c r="CU1141" s="38">
        <v>8.77</v>
      </c>
      <c r="CV1141" s="38">
        <v>15.67</v>
      </c>
      <c r="CW1141" s="38">
        <v>2.44</v>
      </c>
      <c r="CX1141" s="38">
        <v>2.13</v>
      </c>
      <c r="CY1141" s="38">
        <v>1.76</v>
      </c>
      <c r="CZ1141" s="38">
        <v>2.0699999999999998</v>
      </c>
      <c r="DA1141" s="38">
        <v>2.04</v>
      </c>
      <c r="DB1141" s="38">
        <v>4.75</v>
      </c>
      <c r="DC1141" s="38">
        <v>6.59</v>
      </c>
      <c r="DD1141" s="38">
        <v>0.5</v>
      </c>
      <c r="DE1141" s="38">
        <v>3.58</v>
      </c>
      <c r="DF1141" s="38">
        <v>2.41</v>
      </c>
      <c r="DG1141" s="38">
        <v>6.95</v>
      </c>
      <c r="DH1141" s="38">
        <v>11.42</v>
      </c>
      <c r="DI1141" s="38">
        <v>0.24</v>
      </c>
      <c r="DJ1141" s="38">
        <v>2.98</v>
      </c>
      <c r="DK1141" s="38">
        <v>2.5299999999999998</v>
      </c>
      <c r="DL1141" s="38">
        <v>2.21</v>
      </c>
      <c r="DM1141" s="38">
        <v>1.72</v>
      </c>
      <c r="DN1141" s="38">
        <v>5.05</v>
      </c>
      <c r="DO1141" s="38">
        <v>5.17</v>
      </c>
      <c r="DP1141" s="38">
        <v>0.8</v>
      </c>
      <c r="DQ1141" s="38">
        <v>4.3</v>
      </c>
      <c r="DR1141" s="38">
        <v>2.2999999999999998</v>
      </c>
      <c r="DS1141" s="38">
        <v>7.47</v>
      </c>
      <c r="DT1141" s="38">
        <v>13.68</v>
      </c>
      <c r="DU1141" s="38">
        <v>0.62</v>
      </c>
      <c r="DV1141" s="38">
        <v>3.25</v>
      </c>
      <c r="DW1141" s="38">
        <v>2.41</v>
      </c>
      <c r="DX1141" s="38">
        <v>1.53</v>
      </c>
      <c r="DY1141" s="38">
        <v>2.42</v>
      </c>
      <c r="DZ1141" s="38">
        <v>4.29</v>
      </c>
      <c r="EA1141" s="38">
        <v>5.14</v>
      </c>
      <c r="EB1141" s="38">
        <v>0.87</v>
      </c>
      <c r="EC1141" s="38">
        <v>4.54</v>
      </c>
      <c r="ED1141" s="38">
        <v>2.72</v>
      </c>
      <c r="EE1141" s="38">
        <v>7.56</v>
      </c>
      <c r="EF1141" s="38">
        <v>12.64</v>
      </c>
      <c r="EG1141" s="38">
        <v>0.38</v>
      </c>
      <c r="EH1141" s="38">
        <v>3.07</v>
      </c>
      <c r="EI1141" s="38">
        <v>3.85</v>
      </c>
      <c r="EJ1141" s="38">
        <v>4.72</v>
      </c>
      <c r="EK1141" s="38">
        <v>3.34</v>
      </c>
      <c r="EL1141" s="38">
        <v>7.09</v>
      </c>
      <c r="EM1141" s="38">
        <v>8.44</v>
      </c>
      <c r="EN1141" s="38">
        <v>2.21</v>
      </c>
      <c r="EO1141" s="38">
        <v>6.65</v>
      </c>
      <c r="EP1141" s="38">
        <v>2.2799999999999998</v>
      </c>
      <c r="EQ1141" s="38">
        <v>9.43</v>
      </c>
      <c r="ER1141" s="38">
        <v>15.02</v>
      </c>
      <c r="ES1141" s="38">
        <v>3.63</v>
      </c>
      <c r="ET1141" s="38">
        <v>6.47</v>
      </c>
      <c r="EU1141" s="38">
        <v>5.93</v>
      </c>
      <c r="EV1141" s="38">
        <v>5.1100000000000003</v>
      </c>
      <c r="EW1141" s="38">
        <v>3.22</v>
      </c>
      <c r="EX1141" s="38">
        <v>8.77</v>
      </c>
      <c r="EY1141" s="38">
        <v>8.27</v>
      </c>
      <c r="EZ1141" s="38">
        <v>1.33</v>
      </c>
      <c r="FA1141" s="38">
        <v>6.54</v>
      </c>
      <c r="FB1141" s="38">
        <v>2.64</v>
      </c>
      <c r="FC1141" s="38">
        <v>9.2799999999999994</v>
      </c>
      <c r="FD1141" s="38">
        <v>17.260000000000002</v>
      </c>
      <c r="FE1141" s="38">
        <v>1.77</v>
      </c>
      <c r="FF1141" s="38">
        <v>6.41</v>
      </c>
      <c r="FG1141" s="38">
        <v>5.64</v>
      </c>
      <c r="FH1141" s="38">
        <v>4.84</v>
      </c>
      <c r="FI1141" s="38">
        <v>4.34</v>
      </c>
      <c r="FJ1141" s="38">
        <v>8.51</v>
      </c>
      <c r="FK1141" s="38">
        <v>8.02</v>
      </c>
      <c r="FL1141" s="38">
        <v>1.48</v>
      </c>
      <c r="FM1141" s="38">
        <v>6.06</v>
      </c>
      <c r="FN1141" s="38">
        <v>2.13</v>
      </c>
      <c r="FO1141" s="38">
        <v>9.52</v>
      </c>
      <c r="FP1141" s="38">
        <v>16.96</v>
      </c>
      <c r="FQ1141" s="38">
        <v>1.89</v>
      </c>
      <c r="FR1141" s="38">
        <v>5.96</v>
      </c>
      <c r="FS1141" s="38">
        <v>5.41</v>
      </c>
      <c r="FT1141" s="38">
        <v>4.46</v>
      </c>
      <c r="FU1141" s="38">
        <v>5.43</v>
      </c>
      <c r="FV1141" s="38">
        <v>9.1300000000000008</v>
      </c>
      <c r="FW1141" s="38">
        <v>7.49</v>
      </c>
      <c r="FX1141" s="38">
        <v>0.9</v>
      </c>
      <c r="FY1141" s="38">
        <v>5.84</v>
      </c>
      <c r="FZ1141" s="38">
        <v>1.91</v>
      </c>
      <c r="GA1141" s="38">
        <v>8.9600000000000009</v>
      </c>
      <c r="GB1141" s="38">
        <v>15.59</v>
      </c>
      <c r="GC1141" s="38">
        <v>1.8</v>
      </c>
      <c r="GD1141" s="38">
        <v>4.63</v>
      </c>
      <c r="GE1141" s="38">
        <v>5.72</v>
      </c>
      <c r="GF1141" s="38">
        <v>8.09</v>
      </c>
      <c r="GG1141" s="38">
        <v>5.12</v>
      </c>
      <c r="GH1141" s="38">
        <v>10.199999999999999</v>
      </c>
      <c r="GI1141" s="38">
        <v>11.07</v>
      </c>
      <c r="GJ1141" s="38">
        <v>1.93</v>
      </c>
      <c r="GK1141" s="38">
        <v>6.37</v>
      </c>
      <c r="GL1141" s="38">
        <v>2.16</v>
      </c>
      <c r="GM1141" s="38">
        <v>8.7899999999999991</v>
      </c>
      <c r="GN1141" s="38">
        <v>15.45</v>
      </c>
      <c r="GO1141" s="38">
        <v>3.42</v>
      </c>
      <c r="GP1141" s="38">
        <v>6.03</v>
      </c>
      <c r="GQ1141" s="38">
        <v>6.95</v>
      </c>
      <c r="GR1141" s="38">
        <v>8.2799999999999994</v>
      </c>
      <c r="GS1141" s="38">
        <v>8.75</v>
      </c>
      <c r="GT1141" s="38">
        <v>12.18</v>
      </c>
      <c r="GU1141" s="38">
        <v>8.66</v>
      </c>
      <c r="GV1141" s="38">
        <v>0.7</v>
      </c>
      <c r="GW1141" s="38">
        <v>6.43</v>
      </c>
      <c r="GX1141" s="38">
        <v>2.2799999999999998</v>
      </c>
      <c r="GY1141" s="38">
        <v>9.41</v>
      </c>
      <c r="GZ1141" s="38">
        <v>18.77</v>
      </c>
      <c r="HA1141" s="38">
        <v>1.91</v>
      </c>
      <c r="HB1141" s="38">
        <v>7.02</v>
      </c>
      <c r="HC1141" s="38">
        <v>6.63</v>
      </c>
      <c r="HD1141" s="38">
        <v>7.81</v>
      </c>
      <c r="HE1141" s="38">
        <v>7.46</v>
      </c>
      <c r="HF1141" s="38">
        <v>13.93</v>
      </c>
      <c r="HG1141" s="38">
        <v>9.33</v>
      </c>
      <c r="HH1141" s="38">
        <v>1.49</v>
      </c>
      <c r="HI1141" s="38">
        <v>7.38</v>
      </c>
      <c r="HJ1141" s="38">
        <v>2.58</v>
      </c>
      <c r="HK1141" s="38">
        <v>10.32</v>
      </c>
      <c r="HL1141" s="38">
        <v>19.71</v>
      </c>
      <c r="HM1141" s="38">
        <v>2.42</v>
      </c>
      <c r="HN1141" s="38">
        <v>7.01</v>
      </c>
      <c r="HO1141" s="38">
        <v>6.99</v>
      </c>
      <c r="HP1141" s="38">
        <v>8.1199999999999992</v>
      </c>
      <c r="HQ1141" s="38">
        <v>9.6</v>
      </c>
      <c r="HR1141" s="38">
        <v>13.87</v>
      </c>
      <c r="HS1141" s="38">
        <v>9.9700000000000006</v>
      </c>
      <c r="HT1141" s="38">
        <v>1.46</v>
      </c>
      <c r="HU1141" s="38">
        <v>8.17</v>
      </c>
      <c r="HV1141" s="38">
        <v>3.28</v>
      </c>
      <c r="HW1141" s="38">
        <v>10.81</v>
      </c>
      <c r="HX1141" s="38">
        <v>19.600000000000001</v>
      </c>
      <c r="HY1141" s="38">
        <v>2.88</v>
      </c>
      <c r="HZ1141" s="38">
        <v>5.41</v>
      </c>
      <c r="IA1141" s="38">
        <v>6.98</v>
      </c>
      <c r="IB1141" s="38">
        <v>9.69</v>
      </c>
      <c r="IC1141" s="38">
        <v>8.9499999999999993</v>
      </c>
      <c r="ID1141" s="38">
        <v>12.93</v>
      </c>
      <c r="IE1141" s="38">
        <v>12.99</v>
      </c>
      <c r="IF1141" s="38">
        <v>3.15</v>
      </c>
      <c r="IG1141" s="38">
        <v>7.38</v>
      </c>
      <c r="IH1141" s="38">
        <v>2.94</v>
      </c>
      <c r="II1141" s="38">
        <v>8.77</v>
      </c>
      <c r="IJ1141" s="38">
        <v>17.27</v>
      </c>
      <c r="IK1141" s="38">
        <v>4.5</v>
      </c>
      <c r="IL1141" s="38">
        <v>6.89</v>
      </c>
      <c r="IM1141" s="38">
        <v>5.9</v>
      </c>
      <c r="IN1141" s="38">
        <v>8.33</v>
      </c>
      <c r="IO1141" s="38">
        <v>8.4700000000000006</v>
      </c>
      <c r="IP1141" s="38">
        <v>14.05</v>
      </c>
      <c r="IQ1141" s="38">
        <v>9.8000000000000007</v>
      </c>
      <c r="IR1141" s="38">
        <v>1.99</v>
      </c>
      <c r="IS1141" s="38">
        <v>7.87</v>
      </c>
      <c r="IT1141" s="38">
        <v>3.4</v>
      </c>
      <c r="IU1141" s="38">
        <v>10.95</v>
      </c>
      <c r="IV1141" s="38">
        <v>19.66</v>
      </c>
      <c r="IW1141" s="38">
        <v>2.09</v>
      </c>
      <c r="IX1141" s="38">
        <v>6.37</v>
      </c>
      <c r="IY1141" s="38">
        <v>5.27</v>
      </c>
      <c r="IZ1141" s="38">
        <v>8.81</v>
      </c>
      <c r="JA1141" s="38">
        <v>9.4499999999999993</v>
      </c>
      <c r="JB1141" s="38">
        <v>14.62</v>
      </c>
      <c r="JC1141" s="38">
        <v>10.41</v>
      </c>
      <c r="JD1141" s="38">
        <v>1.69</v>
      </c>
      <c r="JE1141" s="38">
        <v>8.9</v>
      </c>
      <c r="JF1141" s="38">
        <v>3.44</v>
      </c>
      <c r="JG1141" s="38">
        <v>11</v>
      </c>
      <c r="JH1141" s="38">
        <v>18.87</v>
      </c>
      <c r="JI1141" s="38">
        <v>2.25</v>
      </c>
      <c r="JJ1141" s="38">
        <v>6.49</v>
      </c>
      <c r="JK1141" s="38">
        <v>5.52</v>
      </c>
      <c r="JL1141" s="38">
        <v>8.32</v>
      </c>
      <c r="JM1141" s="38">
        <v>8.33</v>
      </c>
      <c r="JN1141" s="38">
        <v>13.74</v>
      </c>
      <c r="JO1141" s="38">
        <v>10.75</v>
      </c>
      <c r="JP1141" s="38">
        <v>2.29</v>
      </c>
      <c r="JQ1141" s="38">
        <v>8.57</v>
      </c>
      <c r="JR1141" s="38">
        <v>3.52</v>
      </c>
      <c r="JS1141" s="38">
        <v>10.81</v>
      </c>
      <c r="JT1141" s="38">
        <v>19.350000000000001</v>
      </c>
      <c r="JU1141" s="38">
        <v>2.61</v>
      </c>
      <c r="JV1141" s="38">
        <v>6.04</v>
      </c>
      <c r="JW1141" s="38">
        <v>7.42</v>
      </c>
      <c r="JX1141" s="38">
        <v>10.01</v>
      </c>
      <c r="JY1141" s="38">
        <v>9.8000000000000007</v>
      </c>
      <c r="JZ1141" s="38">
        <v>13.8</v>
      </c>
      <c r="KA1141" s="38">
        <v>14.12</v>
      </c>
      <c r="KB1141" s="38">
        <v>4.71</v>
      </c>
      <c r="KC1141" s="38">
        <v>8.2799999999999994</v>
      </c>
      <c r="KD1141" s="38">
        <v>5.29</v>
      </c>
      <c r="KE1141" s="38">
        <v>8.82</v>
      </c>
      <c r="KF1141" s="38">
        <v>17.510000000000002</v>
      </c>
      <c r="KG1141" s="38">
        <v>3.98</v>
      </c>
      <c r="KH1141" s="38">
        <v>7.26</v>
      </c>
      <c r="KI1141" s="38">
        <v>5.24</v>
      </c>
      <c r="KJ1141" s="38">
        <v>8.82</v>
      </c>
      <c r="KK1141" s="38">
        <v>10.35</v>
      </c>
      <c r="KL1141" s="38">
        <v>14.77</v>
      </c>
      <c r="KM1141" s="38">
        <v>11.65</v>
      </c>
      <c r="KN1141" s="38">
        <v>2.71</v>
      </c>
      <c r="KO1141" s="38">
        <v>9.1</v>
      </c>
      <c r="KP1141" s="38">
        <v>3.7</v>
      </c>
      <c r="KQ1141" s="38">
        <v>10.64</v>
      </c>
      <c r="KR1141" s="38">
        <v>19.739999999999998</v>
      </c>
      <c r="KS1141" s="38">
        <v>1.6</v>
      </c>
      <c r="KT1141" s="38">
        <v>8.08</v>
      </c>
      <c r="KU1141" s="38">
        <v>6.7</v>
      </c>
      <c r="KV1141" s="38">
        <v>8.9499999999999993</v>
      </c>
      <c r="KW1141" s="38">
        <v>10.08</v>
      </c>
      <c r="KX1141" s="38">
        <v>16.11</v>
      </c>
      <c r="KY1141" s="38">
        <v>13.6</v>
      </c>
      <c r="KZ1141" s="38">
        <v>3.81</v>
      </c>
      <c r="LA1141" s="38">
        <v>9.31</v>
      </c>
      <c r="LB1141" s="38">
        <v>3.63</v>
      </c>
      <c r="LC1141" s="38">
        <v>11</v>
      </c>
      <c r="LD1141" s="38">
        <v>20.9</v>
      </c>
      <c r="LE1141" s="38">
        <v>1.61</v>
      </c>
      <c r="LF1141" s="38">
        <v>7.65</v>
      </c>
      <c r="LG1141" s="38">
        <v>6.25</v>
      </c>
      <c r="LH1141" s="38">
        <v>8.83</v>
      </c>
      <c r="LI1141" s="38">
        <v>10.67</v>
      </c>
      <c r="LJ1141" s="38">
        <v>16.16</v>
      </c>
      <c r="LK1141" s="38">
        <v>13.62</v>
      </c>
      <c r="LL1141" s="38">
        <v>3.85</v>
      </c>
      <c r="LM1141" s="38">
        <v>8.73</v>
      </c>
      <c r="LN1141" s="38">
        <v>3.1</v>
      </c>
      <c r="LO1141" s="38">
        <v>10.44</v>
      </c>
      <c r="LP1141" s="38">
        <v>19.71</v>
      </c>
      <c r="LQ1141" s="38">
        <v>1.36</v>
      </c>
      <c r="LR1141" s="38">
        <v>6.42</v>
      </c>
      <c r="LS1141" s="38">
        <v>6.43</v>
      </c>
      <c r="LT1141" s="38">
        <v>9.7899999999999991</v>
      </c>
      <c r="LU1141" s="38">
        <v>11.27</v>
      </c>
      <c r="LV1141" s="38">
        <v>15.23</v>
      </c>
      <c r="LW1141" s="38">
        <v>16.82</v>
      </c>
      <c r="LX1141" s="38">
        <v>5.26</v>
      </c>
      <c r="LY1141" s="38">
        <v>9.51</v>
      </c>
      <c r="LZ1141" s="38">
        <v>4.4400000000000004</v>
      </c>
      <c r="MA1141" s="38">
        <v>8.1199999999999992</v>
      </c>
      <c r="MB1141" s="38">
        <v>17.440000000000001</v>
      </c>
      <c r="MC1141" s="38">
        <v>3.06</v>
      </c>
      <c r="MD1141" s="38">
        <v>7.55</v>
      </c>
      <c r="ME1141" s="38">
        <v>4.95</v>
      </c>
      <c r="MF1141" s="38">
        <v>9.35</v>
      </c>
      <c r="MG1141" s="38">
        <v>10.79</v>
      </c>
      <c r="MH1141" s="38">
        <v>15.53</v>
      </c>
      <c r="MI1141" s="38">
        <v>13.87</v>
      </c>
      <c r="MJ1141" s="38">
        <v>4.2300000000000004</v>
      </c>
      <c r="MK1141" s="38">
        <v>9.24</v>
      </c>
      <c r="ML1141" s="38">
        <v>3.84</v>
      </c>
      <c r="MM1141" s="38">
        <v>10.26</v>
      </c>
      <c r="MN1141" s="38">
        <v>17.440000000000001</v>
      </c>
      <c r="MO1141" s="38">
        <v>1.94</v>
      </c>
      <c r="MP1141" s="38">
        <v>6.88</v>
      </c>
      <c r="MQ1141" s="38">
        <v>4.83</v>
      </c>
      <c r="MR1141" s="38">
        <v>9.4499999999999993</v>
      </c>
      <c r="MS1141" s="38">
        <v>11.12</v>
      </c>
      <c r="MT1141" s="38">
        <v>15.58</v>
      </c>
      <c r="MU1141" s="38">
        <v>13.93</v>
      </c>
      <c r="MV1141" s="38">
        <v>4.9000000000000004</v>
      </c>
      <c r="MW1141" s="38">
        <v>9.2899999999999991</v>
      </c>
      <c r="MX1141" s="38">
        <v>3.9</v>
      </c>
      <c r="MY1141" s="38">
        <v>10.45</v>
      </c>
      <c r="MZ1141" s="38">
        <v>16.45</v>
      </c>
      <c r="NA1141" s="38">
        <v>1.71</v>
      </c>
      <c r="NB1141" s="38">
        <v>7.46</v>
      </c>
      <c r="NC1141" s="38">
        <v>4.62</v>
      </c>
      <c r="ND1141" s="38">
        <v>8.5399999999999991</v>
      </c>
      <c r="NE1141" s="38">
        <v>10.28</v>
      </c>
      <c r="NF1141" s="38">
        <v>15.69</v>
      </c>
      <c r="NG1141" s="38">
        <v>14.24</v>
      </c>
      <c r="NH1141" s="38">
        <v>4.51</v>
      </c>
      <c r="NI1141" s="38">
        <v>8.8000000000000007</v>
      </c>
      <c r="NJ1141" s="38">
        <v>4</v>
      </c>
      <c r="NK1141" s="38">
        <v>9.7899999999999991</v>
      </c>
      <c r="NL1141" s="38">
        <v>16.98</v>
      </c>
      <c r="NM1141" s="38">
        <v>1.35</v>
      </c>
      <c r="NN1141" s="38">
        <v>5.18</v>
      </c>
      <c r="NO1141" s="38">
        <v>5.66</v>
      </c>
      <c r="NP1141" s="38">
        <v>9.3000000000000007</v>
      </c>
      <c r="NQ1141" s="38">
        <v>10.78</v>
      </c>
      <c r="NR1141" s="38">
        <v>14.14</v>
      </c>
      <c r="NS1141" s="38">
        <v>16.5</v>
      </c>
      <c r="NT1141" s="38">
        <v>5.73</v>
      </c>
      <c r="NU1141" s="38">
        <v>9.2200000000000006</v>
      </c>
      <c r="NV1141" s="38">
        <v>3.74</v>
      </c>
      <c r="NW1141" s="38">
        <v>7.87</v>
      </c>
      <c r="NX1141" s="38">
        <v>15.08</v>
      </c>
      <c r="NY1141" s="38">
        <v>2.4900000000000002</v>
      </c>
      <c r="NZ1141" s="38">
        <v>6.67</v>
      </c>
      <c r="OA1141" s="38">
        <v>3.88</v>
      </c>
      <c r="OB1141" s="38">
        <v>8.51</v>
      </c>
      <c r="OC1141" s="38">
        <v>10.6</v>
      </c>
      <c r="OD1141" s="38">
        <v>15.68</v>
      </c>
      <c r="OE1141" s="38">
        <v>14.3</v>
      </c>
      <c r="OF1141" s="38">
        <v>4.3899999999999997</v>
      </c>
      <c r="OG1141" s="38">
        <v>8.58</v>
      </c>
      <c r="OH1141" s="38">
        <v>4.24</v>
      </c>
      <c r="OI1141" s="38">
        <v>9.75</v>
      </c>
      <c r="OJ1141" s="38">
        <v>15.85</v>
      </c>
      <c r="OK1141" s="38">
        <v>1.49</v>
      </c>
      <c r="OL1141" s="38">
        <v>6.28</v>
      </c>
      <c r="OM1141" s="38">
        <v>3.96</v>
      </c>
      <c r="ON1141" s="38">
        <v>8.81</v>
      </c>
      <c r="OO1141" s="38">
        <v>10.33</v>
      </c>
      <c r="OP1141" s="38">
        <v>15.54</v>
      </c>
      <c r="OQ1141" s="38">
        <v>14.23</v>
      </c>
      <c r="OR1141" s="38">
        <v>4.76</v>
      </c>
      <c r="OS1141" s="38">
        <v>8.86</v>
      </c>
      <c r="OT1141" s="38">
        <v>4.01</v>
      </c>
      <c r="OU1141" s="38">
        <v>10.3</v>
      </c>
      <c r="OV1141" s="38">
        <v>15.64</v>
      </c>
      <c r="OW1141" s="38">
        <v>1.59</v>
      </c>
      <c r="OX1141" s="38">
        <v>6.27</v>
      </c>
      <c r="OY1141" s="38">
        <v>3.47</v>
      </c>
      <c r="OZ1141" s="38">
        <v>8.75</v>
      </c>
      <c r="PA1141" s="38">
        <v>9.0500000000000007</v>
      </c>
      <c r="PB1141" s="38">
        <v>15.73</v>
      </c>
      <c r="PC1141" s="38">
        <v>13.91</v>
      </c>
      <c r="PD1141" s="38">
        <v>4.78</v>
      </c>
      <c r="PE1141" s="38">
        <v>8.73</v>
      </c>
      <c r="PF1141" s="38">
        <v>3.73</v>
      </c>
      <c r="PG1141" s="38">
        <v>10.08</v>
      </c>
      <c r="PH1141" s="38">
        <v>15.87</v>
      </c>
      <c r="PI1141" s="38">
        <v>1.69</v>
      </c>
      <c r="PJ1141" s="38">
        <v>4.6900000000000004</v>
      </c>
      <c r="PK1141" s="38">
        <v>4.5999999999999996</v>
      </c>
      <c r="PL1141" s="38">
        <v>9.19</v>
      </c>
      <c r="PM1141" s="38">
        <v>11.46</v>
      </c>
      <c r="PN1141" s="38">
        <v>15.02</v>
      </c>
      <c r="PO1141" s="38">
        <v>16.5</v>
      </c>
      <c r="PP1141" s="38">
        <v>6.76</v>
      </c>
      <c r="PQ1141" s="38">
        <v>8.9499999999999993</v>
      </c>
      <c r="PR1141" s="38">
        <v>3.62</v>
      </c>
      <c r="PS1141" s="38">
        <v>7.38</v>
      </c>
      <c r="PT1141" s="38">
        <v>14.37</v>
      </c>
      <c r="PU1141" s="38">
        <v>1.7</v>
      </c>
    </row>
    <row r="1142" spans="1:461" x14ac:dyDescent="0.25">
      <c r="B1142" s="8"/>
      <c r="C1142" s="23" t="s">
        <v>7</v>
      </c>
      <c r="D1142" t="s">
        <v>302</v>
      </c>
      <c r="E1142" s="190" t="s">
        <v>120</v>
      </c>
      <c r="F1142" s="38">
        <v>17.329999999999998</v>
      </c>
      <c r="G1142" s="38">
        <v>17.61</v>
      </c>
      <c r="H1142" s="38">
        <v>25.85</v>
      </c>
      <c r="I1142" s="38">
        <v>29.13</v>
      </c>
      <c r="J1142" s="38">
        <v>24.21</v>
      </c>
      <c r="K1142" s="38">
        <v>14.92</v>
      </c>
      <c r="L1142" s="38">
        <v>5.32</v>
      </c>
      <c r="M1142" s="38">
        <v>4.22</v>
      </c>
      <c r="N1142" s="38">
        <v>2.0499999999999998</v>
      </c>
      <c r="O1142" s="38">
        <v>26.38</v>
      </c>
      <c r="P1142" s="38">
        <v>39.33</v>
      </c>
      <c r="Q1142" s="38">
        <v>3.69</v>
      </c>
      <c r="R1142" s="38">
        <v>6.28</v>
      </c>
      <c r="S1142" s="38">
        <v>16.62</v>
      </c>
      <c r="T1142" s="38">
        <v>23.48</v>
      </c>
      <c r="U1142" s="38">
        <v>26.68</v>
      </c>
      <c r="V1142" s="38">
        <v>18.510000000000002</v>
      </c>
      <c r="W1142" s="38">
        <v>14.17</v>
      </c>
      <c r="X1142" s="38">
        <v>4.28</v>
      </c>
      <c r="Y1142" s="38">
        <v>3.8</v>
      </c>
      <c r="Z1142" s="38">
        <v>3.04</v>
      </c>
      <c r="AA1142" s="38">
        <v>18.420000000000002</v>
      </c>
      <c r="AB1142" s="38">
        <v>32.65</v>
      </c>
      <c r="AC1142" s="38">
        <v>2.1800000000000002</v>
      </c>
      <c r="AD1142" s="38">
        <v>7.55</v>
      </c>
      <c r="AE1142" s="38">
        <v>9.07</v>
      </c>
      <c r="AF1142" s="38">
        <v>18.809999999999999</v>
      </c>
      <c r="AG1142" s="38">
        <v>22.64</v>
      </c>
      <c r="AH1142" s="38">
        <v>16.829999999999998</v>
      </c>
      <c r="AI1142" s="38">
        <v>11.71</v>
      </c>
      <c r="AJ1142" s="38">
        <v>1.97</v>
      </c>
      <c r="AK1142" s="38">
        <v>3.4</v>
      </c>
      <c r="AL1142" s="38">
        <v>0.35</v>
      </c>
      <c r="AM1142" s="38">
        <v>20.399999999999999</v>
      </c>
      <c r="AN1142" s="38">
        <v>26.67</v>
      </c>
      <c r="AO1142" s="38">
        <v>0.64</v>
      </c>
      <c r="AP1142" s="38">
        <v>5.22</v>
      </c>
      <c r="AQ1142" s="38">
        <v>10.25</v>
      </c>
      <c r="AR1142" s="38">
        <v>17.41</v>
      </c>
      <c r="AS1142" s="38">
        <v>18.3</v>
      </c>
      <c r="AT1142" s="38">
        <v>18.88</v>
      </c>
      <c r="AU1142" s="38">
        <v>11.68</v>
      </c>
      <c r="AV1142" s="38">
        <v>2.2200000000000002</v>
      </c>
      <c r="AW1142" s="38">
        <v>4.46</v>
      </c>
      <c r="AX1142" s="38">
        <v>1.52</v>
      </c>
      <c r="AY1142" s="38">
        <v>17.28</v>
      </c>
      <c r="AZ1142" s="38">
        <v>20.43</v>
      </c>
      <c r="BA1142" s="38">
        <v>2.1800000000000002</v>
      </c>
      <c r="BB1142" s="38">
        <v>9.67</v>
      </c>
      <c r="BC1142" s="38">
        <v>11.95</v>
      </c>
      <c r="BD1142" s="38">
        <v>22.67</v>
      </c>
      <c r="BE1142" s="38">
        <v>20.27</v>
      </c>
      <c r="BF1142" s="38">
        <v>22.36</v>
      </c>
      <c r="BG1142" s="38">
        <v>15.94</v>
      </c>
      <c r="BH1142" s="38">
        <v>7.61</v>
      </c>
      <c r="BI1142" s="38">
        <v>10.18</v>
      </c>
      <c r="BJ1142" s="38">
        <v>4.25</v>
      </c>
      <c r="BK1142" s="38">
        <v>17.02</v>
      </c>
      <c r="BL1142" s="38">
        <v>29.05</v>
      </c>
      <c r="BM1142" s="38">
        <v>1.91</v>
      </c>
      <c r="BN1142" s="38">
        <v>5.6</v>
      </c>
      <c r="BO1142" s="38">
        <v>7.45</v>
      </c>
      <c r="BP1142" s="38">
        <v>17.04</v>
      </c>
      <c r="BQ1142" s="38">
        <v>16.420000000000002</v>
      </c>
      <c r="BR1142" s="38">
        <v>18</v>
      </c>
      <c r="BS1142" s="38">
        <v>15.19</v>
      </c>
      <c r="BT1142" s="38">
        <v>4.5199999999999996</v>
      </c>
      <c r="BU1142" s="38">
        <v>8.82</v>
      </c>
      <c r="BV1142" s="38">
        <v>3.1</v>
      </c>
      <c r="BW1142" s="38">
        <v>14.08</v>
      </c>
      <c r="BX1142" s="38">
        <v>16.2</v>
      </c>
      <c r="BY1142" s="38">
        <v>1.1499999999999999</v>
      </c>
      <c r="BZ1142" s="38">
        <v>5.12</v>
      </c>
      <c r="CA1142" s="38">
        <v>6.25</v>
      </c>
      <c r="CB1142" s="38">
        <v>10.49</v>
      </c>
      <c r="CC1142" s="38">
        <v>13.76</v>
      </c>
      <c r="CD1142" s="38">
        <v>17.62</v>
      </c>
      <c r="CE1142" s="38">
        <v>12.38</v>
      </c>
      <c r="CF1142" s="38">
        <v>3.74</v>
      </c>
      <c r="CG1142" s="38">
        <v>6.71</v>
      </c>
      <c r="CH1142" s="38">
        <v>3.17</v>
      </c>
      <c r="CI1142" s="38">
        <v>11.32</v>
      </c>
      <c r="CJ1142" s="38">
        <v>15.89</v>
      </c>
      <c r="CK1142" s="38">
        <v>1.68</v>
      </c>
      <c r="CL1142" s="38">
        <v>4.84</v>
      </c>
      <c r="CM1142" s="38">
        <v>8.49</v>
      </c>
      <c r="CN1142" s="38">
        <v>15.57</v>
      </c>
      <c r="CO1142" s="38">
        <v>14.85</v>
      </c>
      <c r="CP1142" s="38">
        <v>19.59</v>
      </c>
      <c r="CQ1142" s="38">
        <v>14.14</v>
      </c>
      <c r="CR1142" s="38">
        <v>3.41</v>
      </c>
      <c r="CS1142" s="38">
        <v>9.3800000000000008</v>
      </c>
      <c r="CT1142" s="38">
        <v>2.96</v>
      </c>
      <c r="CU1142" s="38">
        <v>12.82</v>
      </c>
      <c r="CV1142" s="38">
        <v>17.11</v>
      </c>
      <c r="CW1142" s="38">
        <v>0.43</v>
      </c>
      <c r="CX1142" s="38">
        <v>3.6</v>
      </c>
      <c r="CY1142" s="38">
        <v>4.3</v>
      </c>
      <c r="CZ1142" s="38">
        <v>7.8</v>
      </c>
      <c r="DA1142" s="38">
        <v>10.49</v>
      </c>
      <c r="DB1142" s="38">
        <v>13.07</v>
      </c>
      <c r="DC1142" s="38">
        <v>12.08</v>
      </c>
      <c r="DD1142" s="38">
        <v>1.45</v>
      </c>
      <c r="DE1142" s="38">
        <v>5.63</v>
      </c>
      <c r="DF1142" s="38">
        <v>2.87</v>
      </c>
      <c r="DG1142" s="38">
        <v>5.2</v>
      </c>
      <c r="DH1142" s="38">
        <v>14</v>
      </c>
      <c r="DI1142" s="38">
        <v>0</v>
      </c>
      <c r="DJ1142" s="38">
        <v>5.58</v>
      </c>
      <c r="DK1142" s="38">
        <v>5.43</v>
      </c>
      <c r="DL1142" s="38">
        <v>9.3000000000000007</v>
      </c>
      <c r="DM1142" s="38">
        <v>11.52</v>
      </c>
      <c r="DN1142" s="38">
        <v>11.71</v>
      </c>
      <c r="DO1142" s="38">
        <v>11.28</v>
      </c>
      <c r="DP1142" s="38">
        <v>3.59</v>
      </c>
      <c r="DQ1142" s="38">
        <v>4.68</v>
      </c>
      <c r="DR1142" s="38">
        <v>2.98</v>
      </c>
      <c r="DS1142" s="38">
        <v>7.52</v>
      </c>
      <c r="DT1142" s="38">
        <v>14.89</v>
      </c>
      <c r="DU1142" s="38">
        <v>0.21</v>
      </c>
      <c r="DV1142" s="38">
        <v>5.5</v>
      </c>
      <c r="DW1142" s="38">
        <v>5.23</v>
      </c>
      <c r="DX1142" s="38">
        <v>7.81</v>
      </c>
      <c r="DY1142" s="38">
        <v>11.46</v>
      </c>
      <c r="DZ1142" s="38">
        <v>10.89</v>
      </c>
      <c r="EA1142" s="38">
        <v>11.82</v>
      </c>
      <c r="EB1142" s="38">
        <v>2.3199999999999998</v>
      </c>
      <c r="EC1142" s="38">
        <v>4.8099999999999996</v>
      </c>
      <c r="ED1142" s="38">
        <v>2.58</v>
      </c>
      <c r="EE1142" s="38">
        <v>6.71</v>
      </c>
      <c r="EF1142" s="38">
        <v>13.94</v>
      </c>
      <c r="EG1142" s="38">
        <v>0.35</v>
      </c>
      <c r="EH1142" s="38">
        <v>11.17</v>
      </c>
      <c r="EI1142" s="38">
        <v>9.31</v>
      </c>
      <c r="EJ1142" s="38">
        <v>14.79</v>
      </c>
      <c r="EK1142" s="38">
        <v>15.56</v>
      </c>
      <c r="EL1142" s="38">
        <v>17.61</v>
      </c>
      <c r="EM1142" s="38">
        <v>15.8</v>
      </c>
      <c r="EN1142" s="38">
        <v>5.08</v>
      </c>
      <c r="EO1142" s="38">
        <v>11.57</v>
      </c>
      <c r="EP1142" s="38">
        <v>2.77</v>
      </c>
      <c r="EQ1142" s="38">
        <v>12.05</v>
      </c>
      <c r="ER1142" s="38">
        <v>21.84</v>
      </c>
      <c r="ES1142" s="38">
        <v>2.69</v>
      </c>
      <c r="ET1142" s="38">
        <v>9.36</v>
      </c>
      <c r="EU1142" s="38">
        <v>7.17</v>
      </c>
      <c r="EV1142" s="38">
        <v>9.16</v>
      </c>
      <c r="EW1142" s="38">
        <v>11.95</v>
      </c>
      <c r="EX1142" s="38">
        <v>14.8</v>
      </c>
      <c r="EY1142" s="38">
        <v>10.98</v>
      </c>
      <c r="EZ1142" s="38">
        <v>4.42</v>
      </c>
      <c r="FA1142" s="38">
        <v>7.52</v>
      </c>
      <c r="FB1142" s="38">
        <v>3.13</v>
      </c>
      <c r="FC1142" s="38">
        <v>7.98</v>
      </c>
      <c r="FD1142" s="38">
        <v>16.649999999999999</v>
      </c>
      <c r="FE1142" s="38">
        <v>3.19</v>
      </c>
      <c r="FF1142" s="38">
        <v>8.9499999999999993</v>
      </c>
      <c r="FG1142" s="38">
        <v>6.96</v>
      </c>
      <c r="FH1142" s="38">
        <v>9.0500000000000007</v>
      </c>
      <c r="FI1142" s="38">
        <v>11.01</v>
      </c>
      <c r="FJ1142" s="38">
        <v>14.19</v>
      </c>
      <c r="FK1142" s="38">
        <v>10.39</v>
      </c>
      <c r="FL1142" s="38">
        <v>4.2699999999999996</v>
      </c>
      <c r="FM1142" s="38">
        <v>6.98</v>
      </c>
      <c r="FN1142" s="38">
        <v>2.34</v>
      </c>
      <c r="FO1142" s="38">
        <v>7.28</v>
      </c>
      <c r="FP1142" s="38">
        <v>14.26</v>
      </c>
      <c r="FQ1142" s="38">
        <v>3.24</v>
      </c>
      <c r="FR1142" s="38">
        <v>7.74</v>
      </c>
      <c r="FS1142" s="38">
        <v>6.14</v>
      </c>
      <c r="FT1142" s="38">
        <v>8.15</v>
      </c>
      <c r="FU1142" s="38">
        <v>9.7799999999999994</v>
      </c>
      <c r="FV1142" s="38">
        <v>13.46</v>
      </c>
      <c r="FW1142" s="38">
        <v>8.75</v>
      </c>
      <c r="FX1142" s="38">
        <v>3.72</v>
      </c>
      <c r="FY1142" s="38">
        <v>5.99</v>
      </c>
      <c r="FZ1142" s="38">
        <v>2.0499999999999998</v>
      </c>
      <c r="GA1142" s="38">
        <v>6.07</v>
      </c>
      <c r="GB1142" s="38">
        <v>13.23</v>
      </c>
      <c r="GC1142" s="38">
        <v>3.04</v>
      </c>
      <c r="GD1142" s="38">
        <v>6.98</v>
      </c>
      <c r="GE1142" s="38">
        <v>6.77</v>
      </c>
      <c r="GF1142" s="38">
        <v>11.01</v>
      </c>
      <c r="GG1142" s="38">
        <v>10.53</v>
      </c>
      <c r="GH1142" s="38">
        <v>12.82</v>
      </c>
      <c r="GI1142" s="38">
        <v>10.02</v>
      </c>
      <c r="GJ1142" s="38">
        <v>3.43</v>
      </c>
      <c r="GK1142" s="38">
        <v>8.0399999999999991</v>
      </c>
      <c r="GL1142" s="38">
        <v>1.36</v>
      </c>
      <c r="GM1142" s="38">
        <v>5.91</v>
      </c>
      <c r="GN1142" s="38">
        <v>13.46</v>
      </c>
      <c r="GO1142" s="38">
        <v>1.08</v>
      </c>
      <c r="GP1142" s="38">
        <v>7.28</v>
      </c>
      <c r="GQ1142" s="38">
        <v>5.99</v>
      </c>
      <c r="GR1142" s="38">
        <v>7.02</v>
      </c>
      <c r="GS1142" s="38">
        <v>8.14</v>
      </c>
      <c r="GT1142" s="38">
        <v>12.3</v>
      </c>
      <c r="GU1142" s="38">
        <v>10.11</v>
      </c>
      <c r="GV1142" s="38">
        <v>4.0999999999999996</v>
      </c>
      <c r="GW1142" s="38">
        <v>5.39</v>
      </c>
      <c r="GX1142" s="38">
        <v>1.91</v>
      </c>
      <c r="GY1142" s="38">
        <v>5.76</v>
      </c>
      <c r="GZ1142" s="38">
        <v>12.06</v>
      </c>
      <c r="HA1142" s="38">
        <v>2.74</v>
      </c>
      <c r="HB1142" s="38">
        <v>7.46</v>
      </c>
      <c r="HC1142" s="38">
        <v>6.12</v>
      </c>
      <c r="HD1142" s="38">
        <v>6.42</v>
      </c>
      <c r="HE1142" s="38">
        <v>8.91</v>
      </c>
      <c r="HF1142" s="38">
        <v>12.66</v>
      </c>
      <c r="HG1142" s="38">
        <v>10.68</v>
      </c>
      <c r="HH1142" s="38">
        <v>4.2300000000000004</v>
      </c>
      <c r="HI1142" s="38">
        <v>5.82</v>
      </c>
      <c r="HJ1142" s="38">
        <v>2.2400000000000002</v>
      </c>
      <c r="HK1142" s="38">
        <v>6.19</v>
      </c>
      <c r="HL1142" s="38">
        <v>11.69</v>
      </c>
      <c r="HM1142" s="38">
        <v>3.25</v>
      </c>
      <c r="HN1142" s="38">
        <v>7.01</v>
      </c>
      <c r="HO1142" s="38">
        <v>5.61</v>
      </c>
      <c r="HP1142" s="38">
        <v>6.74</v>
      </c>
      <c r="HQ1142" s="38">
        <v>7.32</v>
      </c>
      <c r="HR1142" s="38">
        <v>13.13</v>
      </c>
      <c r="HS1142" s="38">
        <v>9.85</v>
      </c>
      <c r="HT1142" s="38">
        <v>4.3499999999999996</v>
      </c>
      <c r="HU1142" s="38">
        <v>5.82</v>
      </c>
      <c r="HV1142" s="38">
        <v>2.3199999999999998</v>
      </c>
      <c r="HW1142" s="38">
        <v>6.03</v>
      </c>
      <c r="HX1142" s="38">
        <v>11.72</v>
      </c>
      <c r="HY1142" s="38">
        <v>3.16</v>
      </c>
      <c r="HZ1142" s="38">
        <v>7.29</v>
      </c>
      <c r="IA1142" s="38">
        <v>6.86</v>
      </c>
      <c r="IB1142" s="38">
        <v>10.77</v>
      </c>
      <c r="IC1142" s="38">
        <v>9.8000000000000007</v>
      </c>
      <c r="ID1142" s="38">
        <v>13.03</v>
      </c>
      <c r="IE1142" s="38">
        <v>11.83</v>
      </c>
      <c r="IF1142" s="38">
        <v>4.07</v>
      </c>
      <c r="IG1142" s="38">
        <v>9.67</v>
      </c>
      <c r="IH1142" s="38">
        <v>1.28</v>
      </c>
      <c r="II1142" s="38">
        <v>6</v>
      </c>
      <c r="IJ1142" s="38">
        <v>13.27</v>
      </c>
      <c r="IK1142" s="38">
        <v>1.34</v>
      </c>
      <c r="IL1142" s="38">
        <v>6.79</v>
      </c>
      <c r="IM1142" s="38">
        <v>5.39</v>
      </c>
      <c r="IN1142" s="38">
        <v>5.78</v>
      </c>
      <c r="IO1142" s="38">
        <v>7.42</v>
      </c>
      <c r="IP1142" s="38">
        <v>12.51</v>
      </c>
      <c r="IQ1142" s="38">
        <v>10.38</v>
      </c>
      <c r="IR1142" s="38">
        <v>4.34</v>
      </c>
      <c r="IS1142" s="38">
        <v>5.97</v>
      </c>
      <c r="IT1142" s="38">
        <v>2.38</v>
      </c>
      <c r="IU1142" s="38">
        <v>6.03</v>
      </c>
      <c r="IV1142" s="38">
        <v>11.12</v>
      </c>
      <c r="IW1142" s="38">
        <v>2.82</v>
      </c>
      <c r="IX1142" s="38">
        <v>6.79</v>
      </c>
      <c r="IY1142" s="38">
        <v>5.31</v>
      </c>
      <c r="IZ1142" s="38">
        <v>5.5</v>
      </c>
      <c r="JA1142" s="38">
        <v>7.33</v>
      </c>
      <c r="JB1142" s="38">
        <v>12.01</v>
      </c>
      <c r="JC1142" s="38">
        <v>10.19</v>
      </c>
      <c r="JD1142" s="38">
        <v>4.32</v>
      </c>
      <c r="JE1142" s="38">
        <v>5.84</v>
      </c>
      <c r="JF1142" s="38">
        <v>2.29</v>
      </c>
      <c r="JG1142" s="38">
        <v>6.03</v>
      </c>
      <c r="JH1142" s="38">
        <v>11.46</v>
      </c>
      <c r="JI1142" s="38">
        <v>2.82</v>
      </c>
      <c r="JJ1142" s="38">
        <v>5.99</v>
      </c>
      <c r="JK1142" s="38">
        <v>4.97</v>
      </c>
      <c r="JL1142" s="38">
        <v>5.84</v>
      </c>
      <c r="JM1142" s="38">
        <v>8.0299999999999994</v>
      </c>
      <c r="JN1142" s="38">
        <v>12.7</v>
      </c>
      <c r="JO1142" s="38">
        <v>10.18</v>
      </c>
      <c r="JP1142" s="38">
        <v>4.46</v>
      </c>
      <c r="JQ1142" s="38">
        <v>5.91</v>
      </c>
      <c r="JR1142" s="38">
        <v>2.29</v>
      </c>
      <c r="JS1142" s="38">
        <v>6.18</v>
      </c>
      <c r="JT1142" s="38">
        <v>11.27</v>
      </c>
      <c r="JU1142" s="38">
        <v>2.79</v>
      </c>
      <c r="JV1142" s="38">
        <v>5.14</v>
      </c>
      <c r="JW1142" s="38">
        <v>5.4</v>
      </c>
      <c r="JX1142" s="38">
        <v>8.66</v>
      </c>
      <c r="JY1142" s="38">
        <v>8.49</v>
      </c>
      <c r="JZ1142" s="38">
        <v>12.6</v>
      </c>
      <c r="KA1142" s="38">
        <v>11.52</v>
      </c>
      <c r="KB1142" s="38">
        <v>4.3</v>
      </c>
      <c r="KC1142" s="38">
        <v>9.9600000000000009</v>
      </c>
      <c r="KD1142" s="38">
        <v>1.4</v>
      </c>
      <c r="KE1142" s="38">
        <v>5.7</v>
      </c>
      <c r="KF1142" s="38">
        <v>13.03</v>
      </c>
      <c r="KG1142" s="38">
        <v>0.89</v>
      </c>
      <c r="KH1142" s="38">
        <v>6.02</v>
      </c>
      <c r="KI1142" s="38">
        <v>4.59</v>
      </c>
      <c r="KJ1142" s="38">
        <v>5.91</v>
      </c>
      <c r="KK1142" s="38">
        <v>7.43</v>
      </c>
      <c r="KL1142" s="38">
        <v>11.72</v>
      </c>
      <c r="KM1142" s="38">
        <v>9.98</v>
      </c>
      <c r="KN1142" s="38">
        <v>4.22</v>
      </c>
      <c r="KO1142" s="38">
        <v>5.69</v>
      </c>
      <c r="KP1142" s="38">
        <v>2.2999999999999998</v>
      </c>
      <c r="KQ1142" s="38">
        <v>5.88</v>
      </c>
      <c r="KR1142" s="38">
        <v>10.96</v>
      </c>
      <c r="KS1142" s="38">
        <v>2.25</v>
      </c>
      <c r="KT1142" s="38">
        <v>6.95</v>
      </c>
      <c r="KU1142" s="38">
        <v>4.71</v>
      </c>
      <c r="KV1142" s="38">
        <v>5.51</v>
      </c>
      <c r="KW1142" s="38">
        <v>7.96</v>
      </c>
      <c r="KX1142" s="38">
        <v>12.47</v>
      </c>
      <c r="KY1142" s="38">
        <v>12.7</v>
      </c>
      <c r="KZ1142" s="38">
        <v>5.34</v>
      </c>
      <c r="LA1142" s="38">
        <v>6.48</v>
      </c>
      <c r="LB1142" s="38">
        <v>2.34</v>
      </c>
      <c r="LC1142" s="38">
        <v>5.99</v>
      </c>
      <c r="LD1142" s="38">
        <v>10.57</v>
      </c>
      <c r="LE1142" s="38">
        <v>2.76</v>
      </c>
      <c r="LF1142" s="38">
        <v>6.49</v>
      </c>
      <c r="LG1142" s="38">
        <v>4.47</v>
      </c>
      <c r="LH1142" s="38">
        <v>5.92</v>
      </c>
      <c r="LI1142" s="38">
        <v>7.72</v>
      </c>
      <c r="LJ1142" s="38">
        <v>12.88</v>
      </c>
      <c r="LK1142" s="38">
        <v>12.47</v>
      </c>
      <c r="LL1142" s="38">
        <v>4.67</v>
      </c>
      <c r="LM1142" s="38">
        <v>6.23</v>
      </c>
      <c r="LN1142" s="38">
        <v>2.2999999999999998</v>
      </c>
      <c r="LO1142" s="38">
        <v>5.88</v>
      </c>
      <c r="LP1142" s="38">
        <v>10.87</v>
      </c>
      <c r="LQ1142" s="38">
        <v>2.64</v>
      </c>
      <c r="LR1142" s="38">
        <v>5.47</v>
      </c>
      <c r="LS1142" s="38">
        <v>5.51</v>
      </c>
      <c r="LT1142" s="38">
        <v>8.93</v>
      </c>
      <c r="LU1142" s="38">
        <v>9.1</v>
      </c>
      <c r="LV1142" s="38">
        <v>14.09</v>
      </c>
      <c r="LW1142" s="38">
        <v>14.47</v>
      </c>
      <c r="LX1142" s="38">
        <v>5.15</v>
      </c>
      <c r="LY1142" s="38">
        <v>11.1</v>
      </c>
      <c r="LZ1142" s="38">
        <v>1.59</v>
      </c>
      <c r="MA1142" s="38">
        <v>5.45</v>
      </c>
      <c r="MB1142" s="38">
        <v>12.81</v>
      </c>
      <c r="MC1142" s="38">
        <v>0.78</v>
      </c>
      <c r="MD1142" s="38">
        <v>5.95</v>
      </c>
      <c r="ME1142" s="38">
        <v>4.5</v>
      </c>
      <c r="MF1142" s="38">
        <v>5.77</v>
      </c>
      <c r="MG1142" s="38">
        <v>8.2200000000000006</v>
      </c>
      <c r="MH1142" s="38">
        <v>12.33</v>
      </c>
      <c r="MI1142" s="38">
        <v>12.42</v>
      </c>
      <c r="MJ1142" s="38">
        <v>4.75</v>
      </c>
      <c r="MK1142" s="38">
        <v>6.59</v>
      </c>
      <c r="ML1142" s="38">
        <v>2.68</v>
      </c>
      <c r="MM1142" s="38">
        <v>5.93</v>
      </c>
      <c r="MN1142" s="38">
        <v>10.46</v>
      </c>
      <c r="MO1142" s="38">
        <v>2.13</v>
      </c>
      <c r="MP1142" s="38">
        <v>6.5</v>
      </c>
      <c r="MQ1142" s="38">
        <v>4.38</v>
      </c>
      <c r="MR1142" s="38">
        <v>5.64</v>
      </c>
      <c r="MS1142" s="38">
        <v>7.96</v>
      </c>
      <c r="MT1142" s="38">
        <v>12.94</v>
      </c>
      <c r="MU1142" s="38">
        <v>12.94</v>
      </c>
      <c r="MV1142" s="38">
        <v>5.04</v>
      </c>
      <c r="MW1142" s="38">
        <v>6.35</v>
      </c>
      <c r="MX1142" s="38">
        <v>2.29</v>
      </c>
      <c r="MY1142" s="38">
        <v>5.76</v>
      </c>
      <c r="MZ1142" s="38">
        <v>10.77</v>
      </c>
      <c r="NA1142" s="38">
        <v>2.39</v>
      </c>
      <c r="NB1142" s="38">
        <v>5.46</v>
      </c>
      <c r="NC1142" s="38">
        <v>4.1500000000000004</v>
      </c>
      <c r="ND1142" s="38">
        <v>6.28</v>
      </c>
      <c r="NE1142" s="38">
        <v>7.74</v>
      </c>
      <c r="NF1142" s="38">
        <v>13.42</v>
      </c>
      <c r="NG1142" s="38">
        <v>12.23</v>
      </c>
      <c r="NH1142" s="38">
        <v>4.67</v>
      </c>
      <c r="NI1142" s="38">
        <v>6.11</v>
      </c>
      <c r="NJ1142" s="38">
        <v>2.29</v>
      </c>
      <c r="NK1142" s="38">
        <v>6.1</v>
      </c>
      <c r="NL1142" s="38">
        <v>10.83</v>
      </c>
      <c r="NM1142" s="38">
        <v>2.13</v>
      </c>
      <c r="NN1142" s="38">
        <v>4.67</v>
      </c>
      <c r="NO1142" s="38">
        <v>5.14</v>
      </c>
      <c r="NP1142" s="38">
        <v>8.98</v>
      </c>
      <c r="NQ1142" s="38">
        <v>9.2200000000000006</v>
      </c>
      <c r="NR1142" s="38">
        <v>13.96</v>
      </c>
      <c r="NS1142" s="38">
        <v>14.63</v>
      </c>
      <c r="NT1142" s="38">
        <v>5.07</v>
      </c>
      <c r="NU1142" s="38">
        <v>10.43</v>
      </c>
      <c r="NV1142" s="38">
        <v>1.69</v>
      </c>
      <c r="NW1142" s="38">
        <v>5.29</v>
      </c>
      <c r="NX1142" s="38">
        <v>12.9</v>
      </c>
      <c r="NY1142" s="38">
        <v>0.78</v>
      </c>
      <c r="NZ1142" s="38">
        <v>5</v>
      </c>
      <c r="OA1142" s="38">
        <v>4.0999999999999996</v>
      </c>
      <c r="OB1142" s="38">
        <v>5.69</v>
      </c>
      <c r="OC1142" s="38">
        <v>7.64</v>
      </c>
      <c r="OD1142" s="38">
        <v>12.39</v>
      </c>
      <c r="OE1142" s="38">
        <v>12.55</v>
      </c>
      <c r="OF1142" s="38">
        <v>4.74</v>
      </c>
      <c r="OG1142" s="38">
        <v>6.08</v>
      </c>
      <c r="OH1142" s="38">
        <v>2.4</v>
      </c>
      <c r="OI1142" s="38">
        <v>5.94</v>
      </c>
      <c r="OJ1142" s="38">
        <v>11.11</v>
      </c>
      <c r="OK1142" s="38">
        <v>1.98</v>
      </c>
      <c r="OL1142" s="38">
        <v>4.79</v>
      </c>
      <c r="OM1142" s="38">
        <v>3.95</v>
      </c>
      <c r="ON1142" s="38">
        <v>5.85</v>
      </c>
      <c r="OO1142" s="38">
        <v>7.62</v>
      </c>
      <c r="OP1142" s="38">
        <v>12.53</v>
      </c>
      <c r="OQ1142" s="38">
        <v>12.38</v>
      </c>
      <c r="OR1142" s="38">
        <v>4.87</v>
      </c>
      <c r="OS1142" s="38">
        <v>6.08</v>
      </c>
      <c r="OT1142" s="38">
        <v>1.96</v>
      </c>
      <c r="OU1142" s="38">
        <v>6.1</v>
      </c>
      <c r="OV1142" s="38">
        <v>10.92</v>
      </c>
      <c r="OW1142" s="38">
        <v>1.98</v>
      </c>
      <c r="OX1142" s="38">
        <v>4.66</v>
      </c>
      <c r="OY1142" s="38">
        <v>3.83</v>
      </c>
      <c r="OZ1142" s="38">
        <v>6.67</v>
      </c>
      <c r="PA1142" s="38">
        <v>7.73</v>
      </c>
      <c r="PB1142" s="38">
        <v>13.41</v>
      </c>
      <c r="PC1142" s="38">
        <v>12.17</v>
      </c>
      <c r="PD1142" s="38">
        <v>4.55</v>
      </c>
      <c r="PE1142" s="38">
        <v>6.01</v>
      </c>
      <c r="PF1142" s="38">
        <v>2.02</v>
      </c>
      <c r="PG1142" s="38">
        <v>6.11</v>
      </c>
      <c r="PH1142" s="38">
        <v>10.72</v>
      </c>
      <c r="PI1142" s="38">
        <v>1.73</v>
      </c>
      <c r="PJ1142" s="38">
        <v>4.5</v>
      </c>
      <c r="PK1142" s="38">
        <v>4.54</v>
      </c>
      <c r="PL1142" s="38">
        <v>8.85</v>
      </c>
      <c r="PM1142" s="38">
        <v>9.15</v>
      </c>
      <c r="PN1142" s="38">
        <v>12.91</v>
      </c>
      <c r="PO1142" s="38">
        <v>14.96</v>
      </c>
      <c r="PP1142" s="38">
        <v>5.55</v>
      </c>
      <c r="PQ1142" s="38">
        <v>10.45</v>
      </c>
      <c r="PR1142" s="38">
        <v>1.56</v>
      </c>
      <c r="PS1142" s="38">
        <v>5.49</v>
      </c>
      <c r="PT1142" s="38">
        <v>12.94</v>
      </c>
      <c r="PU1142" s="38">
        <v>0.59</v>
      </c>
    </row>
    <row r="1143" spans="1:461" x14ac:dyDescent="0.25">
      <c r="B1143" s="8" t="s">
        <v>388</v>
      </c>
      <c r="C1143" s="23"/>
      <c r="E1143" s="190"/>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38"/>
      <c r="AY1143" s="38"/>
      <c r="AZ1143" s="38"/>
      <c r="BA1143" s="38"/>
      <c r="BB1143" s="38"/>
      <c r="BC1143" s="38"/>
      <c r="BD1143" s="38"/>
      <c r="BE1143" s="38"/>
      <c r="BF1143" s="38"/>
      <c r="BG1143" s="38"/>
      <c r="BH1143" s="38"/>
      <c r="BI1143" s="38"/>
      <c r="BJ1143" s="38"/>
      <c r="BK1143" s="38"/>
      <c r="BL1143" s="38"/>
      <c r="BM1143" s="38"/>
      <c r="BN1143" s="38"/>
      <c r="BO1143" s="38"/>
      <c r="BP1143" s="38"/>
      <c r="BQ1143" s="38"/>
      <c r="BR1143" s="38"/>
      <c r="BS1143" s="38"/>
      <c r="BT1143" s="38"/>
      <c r="BU1143" s="38"/>
      <c r="BV1143" s="38"/>
      <c r="BW1143" s="38"/>
      <c r="BX1143" s="38"/>
      <c r="BY1143" s="38"/>
      <c r="BZ1143" s="38"/>
      <c r="CA1143" s="38"/>
      <c r="CB1143" s="38"/>
      <c r="CC1143" s="38"/>
      <c r="CD1143" s="38"/>
      <c r="CE1143" s="38"/>
      <c r="CF1143" s="38"/>
      <c r="CG1143" s="38"/>
      <c r="CH1143" s="38"/>
      <c r="CI1143" s="38"/>
      <c r="CJ1143" s="38"/>
      <c r="CK1143" s="38"/>
      <c r="CL1143" s="38"/>
      <c r="CM1143" s="38"/>
      <c r="CN1143" s="38"/>
      <c r="CO1143" s="38"/>
      <c r="CP1143" s="38"/>
      <c r="CQ1143" s="38"/>
      <c r="CR1143" s="38"/>
      <c r="CS1143" s="38"/>
      <c r="CT1143" s="38"/>
      <c r="CU1143" s="38"/>
      <c r="CV1143" s="38"/>
      <c r="CW1143" s="38"/>
      <c r="CX1143" s="38"/>
      <c r="CY1143" s="38"/>
      <c r="CZ1143" s="38"/>
      <c r="DA1143" s="38"/>
      <c r="DB1143" s="38"/>
      <c r="DC1143" s="38"/>
      <c r="DD1143" s="38"/>
      <c r="DE1143" s="38"/>
      <c r="DF1143" s="38"/>
      <c r="DG1143" s="38"/>
      <c r="DH1143" s="38"/>
      <c r="DI1143" s="38"/>
      <c r="DJ1143" s="38"/>
      <c r="DK1143" s="38"/>
      <c r="DL1143" s="38"/>
      <c r="DM1143" s="38"/>
      <c r="DN1143" s="38"/>
      <c r="DO1143" s="38"/>
      <c r="DP1143" s="38"/>
      <c r="DQ1143" s="38"/>
      <c r="DR1143" s="38"/>
      <c r="DS1143" s="38"/>
      <c r="DT1143" s="38"/>
      <c r="DU1143" s="38"/>
      <c r="DV1143" s="38"/>
      <c r="DW1143" s="38"/>
      <c r="DX1143" s="38"/>
      <c r="DY1143" s="38"/>
      <c r="DZ1143" s="38"/>
      <c r="EA1143" s="38"/>
      <c r="EB1143" s="38"/>
      <c r="EC1143" s="38"/>
      <c r="ED1143" s="38"/>
      <c r="EE1143" s="38"/>
      <c r="EF1143" s="38"/>
      <c r="EG1143" s="38"/>
      <c r="EH1143" s="38"/>
      <c r="EI1143" s="38"/>
      <c r="EJ1143" s="38"/>
      <c r="EK1143" s="38"/>
      <c r="EL1143" s="38"/>
      <c r="EM1143" s="38"/>
      <c r="EN1143" s="38"/>
      <c r="EO1143" s="38"/>
      <c r="EP1143" s="38"/>
      <c r="EQ1143" s="38"/>
      <c r="ER1143" s="38"/>
      <c r="ES1143" s="38"/>
      <c r="ET1143" s="38"/>
      <c r="EU1143" s="38"/>
      <c r="EV1143" s="38"/>
      <c r="EW1143" s="38"/>
      <c r="EX1143" s="38"/>
      <c r="EY1143" s="38"/>
      <c r="EZ1143" s="38"/>
      <c r="FA1143" s="38"/>
      <c r="FB1143" s="38"/>
      <c r="FC1143" s="38"/>
      <c r="FD1143" s="38"/>
      <c r="FE1143" s="38"/>
      <c r="FF1143" s="38"/>
      <c r="FG1143" s="38"/>
      <c r="FH1143" s="38"/>
      <c r="FI1143" s="38"/>
      <c r="FJ1143" s="38"/>
      <c r="FK1143" s="38"/>
      <c r="FL1143" s="38"/>
      <c r="FM1143" s="38"/>
      <c r="FN1143" s="38"/>
      <c r="FO1143" s="38"/>
      <c r="FP1143" s="38"/>
      <c r="FQ1143" s="38"/>
      <c r="FR1143" s="38"/>
      <c r="FS1143" s="38"/>
      <c r="FT1143" s="38"/>
      <c r="FU1143" s="38"/>
      <c r="FV1143" s="38"/>
      <c r="FW1143" s="38"/>
      <c r="FX1143" s="38"/>
      <c r="FY1143" s="38"/>
      <c r="FZ1143" s="38"/>
      <c r="GA1143" s="38"/>
      <c r="GB1143" s="38"/>
      <c r="GC1143" s="38"/>
      <c r="GD1143" s="38"/>
      <c r="GE1143" s="38"/>
      <c r="GF1143" s="38"/>
      <c r="GG1143" s="38"/>
      <c r="GH1143" s="38"/>
      <c r="GI1143" s="38"/>
      <c r="GJ1143" s="38"/>
      <c r="GK1143" s="38"/>
      <c r="GL1143" s="38"/>
      <c r="GM1143" s="38"/>
      <c r="GN1143" s="38"/>
      <c r="GO1143" s="38"/>
      <c r="GP1143" s="38"/>
      <c r="GQ1143" s="38"/>
      <c r="GR1143" s="38"/>
      <c r="GS1143" s="38"/>
      <c r="GT1143" s="38"/>
      <c r="GU1143" s="38"/>
      <c r="GV1143" s="38"/>
      <c r="GW1143" s="38"/>
      <c r="GX1143" s="38"/>
      <c r="GY1143" s="38"/>
      <c r="GZ1143" s="38"/>
      <c r="HA1143" s="38"/>
      <c r="HB1143" s="38"/>
      <c r="HC1143" s="38"/>
      <c r="HD1143" s="38"/>
      <c r="HE1143" s="38"/>
      <c r="HF1143" s="38"/>
      <c r="HG1143" s="38"/>
      <c r="HH1143" s="38"/>
      <c r="HI1143" s="38"/>
      <c r="HJ1143" s="38"/>
      <c r="HK1143" s="38"/>
      <c r="HL1143" s="38"/>
      <c r="HM1143" s="38"/>
      <c r="HN1143" s="38"/>
      <c r="HO1143" s="38"/>
      <c r="HP1143" s="38"/>
      <c r="HQ1143" s="38"/>
      <c r="HR1143" s="38"/>
      <c r="HS1143" s="38"/>
      <c r="HT1143" s="38"/>
      <c r="HU1143" s="38"/>
      <c r="HV1143" s="38"/>
      <c r="HW1143" s="38"/>
      <c r="HX1143" s="38"/>
      <c r="HY1143" s="38"/>
      <c r="HZ1143" s="38"/>
      <c r="IA1143" s="38"/>
      <c r="IB1143" s="38"/>
      <c r="IC1143" s="38"/>
      <c r="ID1143" s="38"/>
      <c r="IE1143" s="38"/>
      <c r="IF1143" s="38"/>
      <c r="IG1143" s="38"/>
      <c r="IH1143" s="38"/>
      <c r="II1143" s="38"/>
      <c r="IJ1143" s="38"/>
      <c r="IK1143" s="38"/>
      <c r="IL1143" s="38"/>
      <c r="IM1143" s="38"/>
      <c r="IN1143" s="38"/>
      <c r="IO1143" s="38"/>
      <c r="IP1143" s="38"/>
      <c r="IQ1143" s="38"/>
      <c r="IR1143" s="38"/>
      <c r="IS1143" s="38"/>
      <c r="IT1143" s="38"/>
      <c r="IU1143" s="38"/>
      <c r="IV1143" s="38"/>
      <c r="IW1143" s="38"/>
      <c r="IX1143" s="38"/>
      <c r="IY1143" s="38"/>
      <c r="IZ1143" s="38"/>
      <c r="JA1143" s="38"/>
      <c r="JB1143" s="38"/>
      <c r="JC1143" s="38"/>
      <c r="JD1143" s="38"/>
      <c r="JE1143" s="38"/>
      <c r="JF1143" s="38"/>
      <c r="JG1143" s="38"/>
      <c r="JH1143" s="38"/>
      <c r="JI1143" s="38"/>
      <c r="JJ1143" s="38"/>
      <c r="JK1143" s="38"/>
      <c r="JL1143" s="38"/>
      <c r="JM1143" s="38"/>
      <c r="JN1143" s="38"/>
      <c r="JO1143" s="38"/>
      <c r="JP1143" s="38"/>
      <c r="JQ1143" s="38"/>
      <c r="JR1143" s="38"/>
      <c r="JS1143" s="38"/>
      <c r="JT1143" s="38"/>
      <c r="JU1143" s="38"/>
      <c r="JV1143" s="38"/>
      <c r="JW1143" s="38"/>
      <c r="JX1143" s="38"/>
      <c r="JY1143" s="38"/>
      <c r="JZ1143" s="38"/>
      <c r="KA1143" s="38"/>
      <c r="KB1143" s="38"/>
      <c r="KC1143" s="38"/>
      <c r="KD1143" s="38"/>
      <c r="KE1143" s="38"/>
      <c r="KF1143" s="38"/>
      <c r="KG1143" s="38"/>
      <c r="KH1143" s="38"/>
      <c r="KI1143" s="38"/>
      <c r="KJ1143" s="38"/>
      <c r="KK1143" s="38"/>
      <c r="KL1143" s="38"/>
      <c r="KM1143" s="38"/>
      <c r="KN1143" s="38"/>
      <c r="KO1143" s="38"/>
      <c r="KP1143" s="38"/>
      <c r="KQ1143" s="38"/>
      <c r="KR1143" s="38"/>
      <c r="KS1143" s="38"/>
      <c r="KT1143" s="38"/>
      <c r="KU1143" s="38"/>
      <c r="KV1143" s="38"/>
      <c r="KW1143" s="38"/>
      <c r="KX1143" s="38"/>
      <c r="KY1143" s="38"/>
      <c r="KZ1143" s="38"/>
      <c r="LA1143" s="38"/>
      <c r="LB1143" s="38"/>
      <c r="LC1143" s="38"/>
      <c r="LD1143" s="38"/>
      <c r="LE1143" s="38"/>
      <c r="LF1143" s="38"/>
      <c r="LG1143" s="38"/>
      <c r="LH1143" s="38"/>
      <c r="LI1143" s="38"/>
      <c r="LJ1143" s="38"/>
      <c r="LK1143" s="38"/>
      <c r="LL1143" s="38"/>
      <c r="LM1143" s="38"/>
      <c r="LN1143" s="38"/>
      <c r="LO1143" s="38"/>
      <c r="LP1143" s="38"/>
      <c r="LQ1143" s="38"/>
      <c r="LR1143" s="38"/>
      <c r="LS1143" s="38"/>
      <c r="LT1143" s="38"/>
      <c r="LU1143" s="38"/>
      <c r="LV1143" s="38"/>
      <c r="LW1143" s="38"/>
      <c r="LX1143" s="38"/>
      <c r="LY1143" s="38"/>
      <c r="LZ1143" s="38"/>
      <c r="MA1143" s="38"/>
      <c r="MB1143" s="38"/>
      <c r="MC1143" s="38"/>
      <c r="MD1143" s="38"/>
      <c r="ME1143" s="38"/>
      <c r="MF1143" s="38"/>
      <c r="MG1143" s="38"/>
      <c r="MH1143" s="38"/>
      <c r="MI1143" s="38"/>
      <c r="MJ1143" s="38"/>
      <c r="MK1143" s="38"/>
      <c r="ML1143" s="38"/>
      <c r="MM1143" s="38"/>
      <c r="MN1143" s="38"/>
      <c r="MO1143" s="38"/>
      <c r="MP1143" s="38"/>
      <c r="MQ1143" s="38"/>
      <c r="MR1143" s="38"/>
      <c r="MS1143" s="38"/>
      <c r="MT1143" s="38"/>
      <c r="MU1143" s="38"/>
      <c r="MV1143" s="38"/>
      <c r="MW1143" s="38"/>
      <c r="MX1143" s="38"/>
      <c r="MY1143" s="38"/>
      <c r="MZ1143" s="38"/>
      <c r="NA1143" s="38"/>
      <c r="NB1143" s="38"/>
      <c r="NC1143" s="38"/>
      <c r="ND1143" s="38"/>
      <c r="NE1143" s="38"/>
      <c r="NF1143" s="38"/>
      <c r="NG1143" s="38"/>
      <c r="NH1143" s="38"/>
      <c r="NI1143" s="38"/>
      <c r="NJ1143" s="38"/>
      <c r="NK1143" s="38"/>
      <c r="NL1143" s="38"/>
      <c r="NM1143" s="38"/>
      <c r="NN1143" s="38"/>
      <c r="NO1143" s="38"/>
      <c r="NP1143" s="38"/>
      <c r="NQ1143" s="38"/>
      <c r="NR1143" s="38"/>
      <c r="NS1143" s="38"/>
      <c r="NT1143" s="38"/>
      <c r="NU1143" s="38"/>
      <c r="NV1143" s="38"/>
      <c r="NW1143" s="38"/>
      <c r="NX1143" s="38"/>
      <c r="NY1143" s="38"/>
      <c r="NZ1143" s="38"/>
      <c r="OA1143" s="38"/>
      <c r="OB1143" s="38"/>
      <c r="OC1143" s="38"/>
      <c r="OD1143" s="38"/>
      <c r="OE1143" s="38"/>
      <c r="OF1143" s="38"/>
      <c r="OG1143" s="38"/>
      <c r="OH1143" s="38"/>
      <c r="OI1143" s="38"/>
      <c r="OJ1143" s="38"/>
      <c r="OK1143" s="38"/>
      <c r="OL1143" s="38"/>
      <c r="OM1143" s="38"/>
      <c r="ON1143" s="38"/>
      <c r="OO1143" s="38"/>
      <c r="OP1143" s="38"/>
      <c r="OQ1143" s="38"/>
      <c r="OR1143" s="38"/>
      <c r="OS1143" s="38"/>
      <c r="OT1143" s="38"/>
      <c r="OU1143" s="38"/>
      <c r="OV1143" s="38"/>
      <c r="OW1143" s="38"/>
      <c r="OX1143" s="38"/>
      <c r="OY1143" s="38"/>
      <c r="OZ1143" s="38"/>
      <c r="PA1143" s="38"/>
      <c r="PB1143" s="38"/>
      <c r="PC1143" s="38"/>
      <c r="PD1143" s="38"/>
      <c r="PE1143" s="38"/>
      <c r="PF1143" s="38"/>
      <c r="PG1143" s="38"/>
      <c r="PH1143" s="38"/>
      <c r="PI1143" s="38"/>
      <c r="PJ1143" s="38"/>
      <c r="PK1143" s="38"/>
      <c r="PL1143" s="38"/>
      <c r="PM1143" s="38"/>
      <c r="PN1143" s="38"/>
      <c r="PO1143" s="38"/>
      <c r="PP1143" s="38"/>
      <c r="PQ1143" s="38"/>
      <c r="PR1143" s="38"/>
      <c r="PS1143" s="38"/>
      <c r="PT1143" s="38"/>
      <c r="PU1143" s="38"/>
    </row>
    <row r="1144" spans="1:461" x14ac:dyDescent="0.25">
      <c r="B1144" s="8"/>
      <c r="C1144" s="23" t="s">
        <v>7</v>
      </c>
      <c r="D1144" s="36" t="s">
        <v>0</v>
      </c>
      <c r="E1144" s="190"/>
      <c r="F1144" s="38" t="s">
        <v>74</v>
      </c>
      <c r="G1144" s="38" t="s">
        <v>74</v>
      </c>
      <c r="H1144" s="38" t="s">
        <v>74</v>
      </c>
      <c r="I1144" s="38" t="s">
        <v>74</v>
      </c>
      <c r="J1144" s="38" t="s">
        <v>74</v>
      </c>
      <c r="K1144" s="38" t="s">
        <v>74</v>
      </c>
      <c r="L1144" s="38" t="s">
        <v>74</v>
      </c>
      <c r="M1144" s="38" t="s">
        <v>74</v>
      </c>
      <c r="N1144" s="38" t="s">
        <v>74</v>
      </c>
      <c r="O1144" s="38" t="s">
        <v>74</v>
      </c>
      <c r="P1144" s="38" t="s">
        <v>74</v>
      </c>
      <c r="Q1144" s="38" t="s">
        <v>74</v>
      </c>
      <c r="R1144" s="38" t="s">
        <v>74</v>
      </c>
      <c r="S1144" s="38" t="s">
        <v>74</v>
      </c>
      <c r="T1144" s="38" t="s">
        <v>74</v>
      </c>
      <c r="U1144" s="38" t="s">
        <v>74</v>
      </c>
      <c r="V1144" s="38" t="s">
        <v>74</v>
      </c>
      <c r="W1144" s="38" t="s">
        <v>74</v>
      </c>
      <c r="X1144" s="38" t="s">
        <v>74</v>
      </c>
      <c r="Y1144" s="38" t="s">
        <v>74</v>
      </c>
      <c r="Z1144" s="38" t="s">
        <v>74</v>
      </c>
      <c r="AA1144" s="38" t="s">
        <v>74</v>
      </c>
      <c r="AB1144" s="38" t="s">
        <v>74</v>
      </c>
      <c r="AC1144" s="38" t="s">
        <v>74</v>
      </c>
      <c r="AD1144" s="38" t="s">
        <v>74</v>
      </c>
      <c r="AE1144" s="38" t="s">
        <v>74</v>
      </c>
      <c r="AF1144" s="38" t="s">
        <v>74</v>
      </c>
      <c r="AG1144" s="38" t="s">
        <v>74</v>
      </c>
      <c r="AH1144" s="38" t="s">
        <v>74</v>
      </c>
      <c r="AI1144" s="38" t="s">
        <v>74</v>
      </c>
      <c r="AJ1144" s="38" t="s">
        <v>74</v>
      </c>
      <c r="AK1144" s="38" t="s">
        <v>74</v>
      </c>
      <c r="AL1144" s="38" t="s">
        <v>74</v>
      </c>
      <c r="AM1144" s="38" t="s">
        <v>74</v>
      </c>
      <c r="AN1144" s="38" t="s">
        <v>74</v>
      </c>
      <c r="AO1144" s="38" t="s">
        <v>74</v>
      </c>
      <c r="AP1144" s="38" t="s">
        <v>74</v>
      </c>
      <c r="AQ1144" s="38" t="s">
        <v>74</v>
      </c>
      <c r="AR1144" s="38" t="s">
        <v>74</v>
      </c>
      <c r="AS1144" s="38" t="s">
        <v>74</v>
      </c>
      <c r="AT1144" s="38" t="s">
        <v>74</v>
      </c>
      <c r="AU1144" s="38" t="s">
        <v>74</v>
      </c>
      <c r="AV1144" s="38" t="s">
        <v>74</v>
      </c>
      <c r="AW1144" s="38" t="s">
        <v>74</v>
      </c>
      <c r="AX1144" s="38" t="s">
        <v>74</v>
      </c>
      <c r="AY1144" s="38" t="s">
        <v>74</v>
      </c>
      <c r="AZ1144" s="38" t="s">
        <v>74</v>
      </c>
      <c r="BA1144" s="38" t="s">
        <v>74</v>
      </c>
      <c r="BB1144" s="38" t="s">
        <v>74</v>
      </c>
      <c r="BC1144" s="38" t="s">
        <v>74</v>
      </c>
      <c r="BD1144" s="38" t="s">
        <v>74</v>
      </c>
      <c r="BE1144" s="38" t="s">
        <v>74</v>
      </c>
      <c r="BF1144" s="38" t="s">
        <v>74</v>
      </c>
      <c r="BG1144" s="38" t="s">
        <v>74</v>
      </c>
      <c r="BH1144" s="38" t="s">
        <v>74</v>
      </c>
      <c r="BI1144" s="38" t="s">
        <v>74</v>
      </c>
      <c r="BJ1144" s="38" t="s">
        <v>74</v>
      </c>
      <c r="BK1144" s="38" t="s">
        <v>74</v>
      </c>
      <c r="BL1144" s="38" t="s">
        <v>74</v>
      </c>
      <c r="BM1144" s="38" t="s">
        <v>74</v>
      </c>
      <c r="BN1144" s="38">
        <v>5.61</v>
      </c>
      <c r="BO1144" s="38">
        <v>5.17</v>
      </c>
      <c r="BP1144" s="38">
        <v>10.81</v>
      </c>
      <c r="BQ1144" s="38">
        <v>15.63</v>
      </c>
      <c r="BR1144" s="38">
        <v>17.03</v>
      </c>
      <c r="BS1144" s="38">
        <v>12.14</v>
      </c>
      <c r="BT1144" s="38">
        <v>2.75</v>
      </c>
      <c r="BU1144" s="38">
        <v>10.91</v>
      </c>
      <c r="BV1144" s="38">
        <v>3.47</v>
      </c>
      <c r="BW1144" s="38">
        <v>9.31</v>
      </c>
      <c r="BX1144" s="38">
        <v>19.489999999999998</v>
      </c>
      <c r="BY1144" s="38">
        <v>1.91</v>
      </c>
      <c r="BZ1144" s="38">
        <v>2.82</v>
      </c>
      <c r="CA1144" s="38">
        <v>3.48</v>
      </c>
      <c r="CB1144" s="38">
        <v>6.17</v>
      </c>
      <c r="CC1144" s="38">
        <v>10.83</v>
      </c>
      <c r="CD1144" s="38">
        <v>9.73</v>
      </c>
      <c r="CE1144" s="38">
        <v>8</v>
      </c>
      <c r="CF1144" s="38">
        <v>1.81</v>
      </c>
      <c r="CG1144" s="38">
        <v>2.5</v>
      </c>
      <c r="CH1144" s="38">
        <v>0.42</v>
      </c>
      <c r="CI1144" s="38">
        <v>6.23</v>
      </c>
      <c r="CJ1144" s="38">
        <v>9.09</v>
      </c>
      <c r="CK1144" s="38">
        <v>0</v>
      </c>
      <c r="CL1144" s="38">
        <v>3.31</v>
      </c>
      <c r="CM1144" s="38">
        <v>3.1</v>
      </c>
      <c r="CN1144" s="38">
        <v>7.14</v>
      </c>
      <c r="CO1144" s="38">
        <v>8.9600000000000009</v>
      </c>
      <c r="CP1144" s="38">
        <v>10.72</v>
      </c>
      <c r="CQ1144" s="38">
        <v>8.91</v>
      </c>
      <c r="CR1144" s="38">
        <v>0.83</v>
      </c>
      <c r="CS1144" s="38">
        <v>3.76</v>
      </c>
      <c r="CT1144" s="38">
        <v>0.36</v>
      </c>
      <c r="CU1144" s="38">
        <v>4.7300000000000004</v>
      </c>
      <c r="CV1144" s="38">
        <v>9.2899999999999991</v>
      </c>
      <c r="CW1144" s="38">
        <v>0</v>
      </c>
      <c r="CX1144" s="38">
        <v>3.52</v>
      </c>
      <c r="CY1144" s="38">
        <v>2.23</v>
      </c>
      <c r="CZ1144" s="38">
        <v>7</v>
      </c>
      <c r="DA1144" s="38">
        <v>8.26</v>
      </c>
      <c r="DB1144" s="38">
        <v>9.65</v>
      </c>
      <c r="DC1144" s="38">
        <v>8.98</v>
      </c>
      <c r="DD1144" s="38">
        <v>0.66</v>
      </c>
      <c r="DE1144" s="38">
        <v>5.13</v>
      </c>
      <c r="DF1144" s="38">
        <v>2.64</v>
      </c>
      <c r="DG1144" s="38">
        <v>4.67</v>
      </c>
      <c r="DH1144" s="38">
        <v>10.57</v>
      </c>
      <c r="DI1144" s="38">
        <v>0</v>
      </c>
      <c r="DJ1144" s="38">
        <v>4.6900000000000004</v>
      </c>
      <c r="DK1144" s="38">
        <v>3.7</v>
      </c>
      <c r="DL1144" s="38">
        <v>7.13</v>
      </c>
      <c r="DM1144" s="38">
        <v>9.9700000000000006</v>
      </c>
      <c r="DN1144" s="38">
        <v>9.66</v>
      </c>
      <c r="DO1144" s="38">
        <v>9.36</v>
      </c>
      <c r="DP1144" s="38">
        <v>2.12</v>
      </c>
      <c r="DQ1144" s="38">
        <v>5.85</v>
      </c>
      <c r="DR1144" s="38">
        <v>2.75</v>
      </c>
      <c r="DS1144" s="38">
        <v>5.99</v>
      </c>
      <c r="DT1144" s="38">
        <v>12.62</v>
      </c>
      <c r="DU1144" s="38">
        <v>0.22</v>
      </c>
      <c r="DV1144" s="38">
        <v>4.45</v>
      </c>
      <c r="DW1144" s="38">
        <v>3.77</v>
      </c>
      <c r="DX1144" s="38">
        <v>6.58</v>
      </c>
      <c r="DY1144" s="38">
        <v>8.15</v>
      </c>
      <c r="DZ1144" s="38">
        <v>9.5</v>
      </c>
      <c r="EA1144" s="38">
        <v>8.99</v>
      </c>
      <c r="EB1144" s="38">
        <v>0.93</v>
      </c>
      <c r="EC1144" s="38">
        <v>6.03</v>
      </c>
      <c r="ED1144" s="38">
        <v>3.05</v>
      </c>
      <c r="EE1144" s="38">
        <v>5.1100000000000003</v>
      </c>
      <c r="EF1144" s="38">
        <v>12.76</v>
      </c>
      <c r="EG1144" s="38">
        <v>0.22</v>
      </c>
      <c r="EH1144" s="38">
        <v>8.9600000000000009</v>
      </c>
      <c r="EI1144" s="38">
        <v>8.36</v>
      </c>
      <c r="EJ1144" s="38">
        <v>13.9</v>
      </c>
      <c r="EK1144" s="38">
        <v>12.86</v>
      </c>
      <c r="EL1144" s="38">
        <v>14.07</v>
      </c>
      <c r="EM1144" s="38">
        <v>13.78</v>
      </c>
      <c r="EN1144" s="38">
        <v>4.9800000000000004</v>
      </c>
      <c r="EO1144" s="38">
        <v>12.53</v>
      </c>
      <c r="EP1144" s="38">
        <v>2.75</v>
      </c>
      <c r="EQ1144" s="38">
        <v>6.7</v>
      </c>
      <c r="ER1144" s="38">
        <v>19.87</v>
      </c>
      <c r="ES1144" s="38">
        <v>1.91</v>
      </c>
      <c r="ET1144" s="38">
        <v>7.55</v>
      </c>
      <c r="EU1144" s="38">
        <v>6.13</v>
      </c>
      <c r="EV1144" s="38">
        <v>8.93</v>
      </c>
      <c r="EW1144" s="38">
        <v>11.05</v>
      </c>
      <c r="EX1144" s="38">
        <v>13.1</v>
      </c>
      <c r="EY1144" s="38">
        <v>10.65</v>
      </c>
      <c r="EZ1144" s="38">
        <v>4.46</v>
      </c>
      <c r="FA1144" s="38">
        <v>7.88</v>
      </c>
      <c r="FB1144" s="38">
        <v>2.99</v>
      </c>
      <c r="FC1144" s="38">
        <v>6.28</v>
      </c>
      <c r="FD1144" s="38">
        <v>15.12</v>
      </c>
      <c r="FE1144" s="38">
        <v>2.84</v>
      </c>
      <c r="FF1144" s="38">
        <v>6.97</v>
      </c>
      <c r="FG1144" s="38">
        <v>5.77</v>
      </c>
      <c r="FH1144" s="38">
        <v>7.58</v>
      </c>
      <c r="FI1144" s="38">
        <v>9.4700000000000006</v>
      </c>
      <c r="FJ1144" s="38">
        <v>11.76</v>
      </c>
      <c r="FK1144" s="38">
        <v>9.08</v>
      </c>
      <c r="FL1144" s="38">
        <v>3.62</v>
      </c>
      <c r="FM1144" s="38">
        <v>7.65</v>
      </c>
      <c r="FN1144" s="38">
        <v>2.99</v>
      </c>
      <c r="FO1144" s="38">
        <v>5.72</v>
      </c>
      <c r="FP1144" s="38">
        <v>13.34</v>
      </c>
      <c r="FQ1144" s="38">
        <v>2.59</v>
      </c>
      <c r="FR1144" s="38">
        <v>5.5</v>
      </c>
      <c r="FS1144" s="38">
        <v>5.4</v>
      </c>
      <c r="FT1144" s="38">
        <v>7.07</v>
      </c>
      <c r="FU1144" s="38">
        <v>8.01</v>
      </c>
      <c r="FV1144" s="38">
        <v>10.74</v>
      </c>
      <c r="FW1144" s="38">
        <v>8.58</v>
      </c>
      <c r="FX1144" s="38">
        <v>3.23</v>
      </c>
      <c r="FY1144" s="38">
        <v>6</v>
      </c>
      <c r="FZ1144" s="38">
        <v>2.27</v>
      </c>
      <c r="GA1144" s="38">
        <v>4.7</v>
      </c>
      <c r="GB1144" s="38">
        <v>12.13</v>
      </c>
      <c r="GC1144" s="38">
        <v>2.62</v>
      </c>
      <c r="GD1144" s="38">
        <v>5.28</v>
      </c>
      <c r="GE1144" s="38">
        <v>5.39</v>
      </c>
      <c r="GF1144" s="38">
        <v>10.59</v>
      </c>
      <c r="GG1144" s="38">
        <v>8.7100000000000009</v>
      </c>
      <c r="GH1144" s="38">
        <v>10.199999999999999</v>
      </c>
      <c r="GI1144" s="38">
        <v>8.81</v>
      </c>
      <c r="GJ1144" s="38">
        <v>2.56</v>
      </c>
      <c r="GK1144" s="38">
        <v>8.48</v>
      </c>
      <c r="GL1144" s="38">
        <v>1.19</v>
      </c>
      <c r="GM1144" s="38">
        <v>3.29</v>
      </c>
      <c r="GN1144" s="38">
        <v>11.59</v>
      </c>
      <c r="GO1144" s="38">
        <v>0.8</v>
      </c>
      <c r="GP1144" s="38">
        <v>5.39</v>
      </c>
      <c r="GQ1144" s="38">
        <v>5.05</v>
      </c>
      <c r="GR1144" s="38">
        <v>6.3</v>
      </c>
      <c r="GS1144" s="38">
        <v>7.56</v>
      </c>
      <c r="GT1144" s="38">
        <v>10.67</v>
      </c>
      <c r="GU1144" s="38">
        <v>7.42</v>
      </c>
      <c r="GV1144" s="38">
        <v>3.25</v>
      </c>
      <c r="GW1144" s="38">
        <v>5.2</v>
      </c>
      <c r="GX1144" s="38">
        <v>2.2000000000000002</v>
      </c>
      <c r="GY1144" s="38">
        <v>4.1399999999999997</v>
      </c>
      <c r="GZ1144" s="38">
        <v>11.51</v>
      </c>
      <c r="HA1144" s="38">
        <v>2.36</v>
      </c>
      <c r="HB1144" s="38">
        <v>6.1</v>
      </c>
      <c r="HC1144" s="38">
        <v>5.26</v>
      </c>
      <c r="HD1144" s="38">
        <v>6.18</v>
      </c>
      <c r="HE1144" s="38">
        <v>7.3</v>
      </c>
      <c r="HF1144" s="38">
        <v>11.17</v>
      </c>
      <c r="HG1144" s="38">
        <v>8.42</v>
      </c>
      <c r="HH1144" s="38">
        <v>3.47</v>
      </c>
      <c r="HI1144" s="38">
        <v>6.15</v>
      </c>
      <c r="HJ1144" s="38">
        <v>2.7</v>
      </c>
      <c r="HK1144" s="38">
        <v>4.8</v>
      </c>
      <c r="HL1144" s="38">
        <v>12.11</v>
      </c>
      <c r="HM1144" s="38">
        <v>2.4900000000000002</v>
      </c>
      <c r="HN1144" s="38">
        <v>6.07</v>
      </c>
      <c r="HO1144" s="38">
        <v>5.14</v>
      </c>
      <c r="HP1144" s="38">
        <v>5.67</v>
      </c>
      <c r="HQ1144" s="38">
        <v>6.88</v>
      </c>
      <c r="HR1144" s="38">
        <v>11.29</v>
      </c>
      <c r="HS1144" s="38">
        <v>8.23</v>
      </c>
      <c r="HT1144" s="38">
        <v>3.47</v>
      </c>
      <c r="HU1144" s="38">
        <v>6.44</v>
      </c>
      <c r="HV1144" s="38">
        <v>3.1</v>
      </c>
      <c r="HW1144" s="38">
        <v>4.7699999999999996</v>
      </c>
      <c r="HX1144" s="38">
        <v>11.38</v>
      </c>
      <c r="HY1144" s="38">
        <v>2.38</v>
      </c>
      <c r="HZ1144" s="38">
        <v>5.79</v>
      </c>
      <c r="IA1144" s="38">
        <v>4.67</v>
      </c>
      <c r="IB1144" s="38">
        <v>9.8699999999999992</v>
      </c>
      <c r="IC1144" s="38">
        <v>8.24</v>
      </c>
      <c r="ID1144" s="38">
        <v>11.03</v>
      </c>
      <c r="IE1144" s="38">
        <v>9.4499999999999993</v>
      </c>
      <c r="IF1144" s="38">
        <v>2.81</v>
      </c>
      <c r="IG1144" s="38">
        <v>11.25</v>
      </c>
      <c r="IH1144" s="38">
        <v>1.6</v>
      </c>
      <c r="II1144" s="38">
        <v>3.78</v>
      </c>
      <c r="IJ1144" s="38">
        <v>12.25</v>
      </c>
      <c r="IK1144" s="38">
        <v>1.02</v>
      </c>
      <c r="IL1144" s="38">
        <v>5.09</v>
      </c>
      <c r="IM1144" s="38">
        <v>4.54</v>
      </c>
      <c r="IN1144" s="38">
        <v>5.07</v>
      </c>
      <c r="IO1144" s="38">
        <v>6.54</v>
      </c>
      <c r="IP1144" s="38">
        <v>11.1</v>
      </c>
      <c r="IQ1144" s="38">
        <v>8.41</v>
      </c>
      <c r="IR1144" s="38">
        <v>3.66</v>
      </c>
      <c r="IS1144" s="38">
        <v>6.82</v>
      </c>
      <c r="IT1144" s="38">
        <v>2.9</v>
      </c>
      <c r="IU1144" s="38">
        <v>4.83</v>
      </c>
      <c r="IV1144" s="38">
        <v>10.77</v>
      </c>
      <c r="IW1144" s="38">
        <v>2.36</v>
      </c>
      <c r="IX1144" s="38">
        <v>5.0599999999999996</v>
      </c>
      <c r="IY1144" s="38">
        <v>4.18</v>
      </c>
      <c r="IZ1144" s="38">
        <v>4.97</v>
      </c>
      <c r="JA1144" s="38">
        <v>6.58</v>
      </c>
      <c r="JB1144" s="38">
        <v>11.23</v>
      </c>
      <c r="JC1144" s="38">
        <v>8.61</v>
      </c>
      <c r="JD1144" s="38">
        <v>3.61</v>
      </c>
      <c r="JE1144" s="38">
        <v>6.57</v>
      </c>
      <c r="JF1144" s="38">
        <v>2.9</v>
      </c>
      <c r="JG1144" s="38">
        <v>5.05</v>
      </c>
      <c r="JH1144" s="38">
        <v>10.81</v>
      </c>
      <c r="JI1144" s="38">
        <v>2.23</v>
      </c>
      <c r="JJ1144" s="38">
        <v>5.34</v>
      </c>
      <c r="JK1144" s="38">
        <v>4.37</v>
      </c>
      <c r="JL1144" s="38">
        <v>5.22</v>
      </c>
      <c r="JM1144" s="38">
        <v>6.92</v>
      </c>
      <c r="JN1144" s="38">
        <v>11.29</v>
      </c>
      <c r="JO1144" s="38">
        <v>8.93</v>
      </c>
      <c r="JP1144" s="38">
        <v>4</v>
      </c>
      <c r="JQ1144" s="38">
        <v>7.2</v>
      </c>
      <c r="JR1144" s="38">
        <v>2.9</v>
      </c>
      <c r="JS1144" s="38">
        <v>4.83</v>
      </c>
      <c r="JT1144" s="38">
        <v>10.71</v>
      </c>
      <c r="JU1144" s="38">
        <v>2.14</v>
      </c>
      <c r="JV1144" s="38">
        <v>4.8</v>
      </c>
      <c r="JW1144" s="38">
        <v>3.63</v>
      </c>
      <c r="JX1144" s="38">
        <v>8.82</v>
      </c>
      <c r="JY1144" s="38">
        <v>6.78</v>
      </c>
      <c r="JZ1144" s="38">
        <v>11.11</v>
      </c>
      <c r="KA1144" s="38">
        <v>9.23</v>
      </c>
      <c r="KB1144" s="38">
        <v>3.21</v>
      </c>
      <c r="KC1144" s="38">
        <v>11.49</v>
      </c>
      <c r="KD1144" s="38">
        <v>1.81</v>
      </c>
      <c r="KE1144" s="38">
        <v>2.9</v>
      </c>
      <c r="KF1144" s="38">
        <v>12.27</v>
      </c>
      <c r="KG1144" s="38">
        <v>0.56000000000000005</v>
      </c>
      <c r="KH1144" s="38">
        <v>4.7699999999999996</v>
      </c>
      <c r="KI1144" s="38">
        <v>3.77</v>
      </c>
      <c r="KJ1144" s="38">
        <v>4.58</v>
      </c>
      <c r="KK1144" s="38">
        <v>7.35</v>
      </c>
      <c r="KL1144" s="38">
        <v>11.15</v>
      </c>
      <c r="KM1144" s="38">
        <v>7.94</v>
      </c>
      <c r="KN1144" s="38">
        <v>3.72</v>
      </c>
      <c r="KO1144" s="38">
        <v>6.73</v>
      </c>
      <c r="KP1144" s="38">
        <v>3.3</v>
      </c>
      <c r="KQ1144" s="38">
        <v>4.83</v>
      </c>
      <c r="KR1144" s="38">
        <v>10.78</v>
      </c>
      <c r="KS1144" s="38">
        <v>1.9</v>
      </c>
      <c r="KT1144" s="38">
        <v>5.08</v>
      </c>
      <c r="KU1144" s="38">
        <v>3.77</v>
      </c>
      <c r="KV1144" s="38">
        <v>5.27</v>
      </c>
      <c r="KW1144" s="38">
        <v>6.55</v>
      </c>
      <c r="KX1144" s="38">
        <v>11.31</v>
      </c>
      <c r="KY1144" s="38">
        <v>10</v>
      </c>
      <c r="KZ1144" s="38">
        <v>4.3099999999999996</v>
      </c>
      <c r="LA1144" s="38">
        <v>7.11</v>
      </c>
      <c r="LB1144" s="38">
        <v>3.1</v>
      </c>
      <c r="LC1144" s="38">
        <v>4.8600000000000003</v>
      </c>
      <c r="LD1144" s="38">
        <v>10.17</v>
      </c>
      <c r="LE1144" s="38">
        <v>2.14</v>
      </c>
      <c r="LF1144" s="38">
        <v>4.99</v>
      </c>
      <c r="LG1144" s="38">
        <v>3.65</v>
      </c>
      <c r="LH1144" s="38">
        <v>4.7699999999999996</v>
      </c>
      <c r="LI1144" s="38">
        <v>6.9</v>
      </c>
      <c r="LJ1144" s="38">
        <v>10.92</v>
      </c>
      <c r="LK1144" s="38">
        <v>10.19</v>
      </c>
      <c r="LL1144" s="38">
        <v>4.45</v>
      </c>
      <c r="LM1144" s="38">
        <v>7.18</v>
      </c>
      <c r="LN1144" s="38">
        <v>3.1</v>
      </c>
      <c r="LO1144" s="38">
        <v>4.83</v>
      </c>
      <c r="LP1144" s="38">
        <v>10.74</v>
      </c>
      <c r="LQ1144" s="38">
        <v>1.91</v>
      </c>
      <c r="LR1144" s="38">
        <v>5.04</v>
      </c>
      <c r="LS1144" s="38">
        <v>3.38</v>
      </c>
      <c r="LT1144" s="38">
        <v>8.19</v>
      </c>
      <c r="LU1144" s="38">
        <v>6.66</v>
      </c>
      <c r="LV1144" s="38">
        <v>12.07</v>
      </c>
      <c r="LW1144" s="38">
        <v>11.47</v>
      </c>
      <c r="LX1144" s="38">
        <v>5.38</v>
      </c>
      <c r="LY1144" s="38">
        <v>12.99</v>
      </c>
      <c r="LZ1144" s="38">
        <v>2.62</v>
      </c>
      <c r="MA1144" s="38">
        <v>2.9</v>
      </c>
      <c r="MB1144" s="38">
        <v>12.51</v>
      </c>
      <c r="MC1144" s="38">
        <v>0.67</v>
      </c>
      <c r="MD1144" s="38">
        <v>5.0599999999999996</v>
      </c>
      <c r="ME1144" s="38">
        <v>3.39</v>
      </c>
      <c r="MF1144" s="38">
        <v>4.6399999999999997</v>
      </c>
      <c r="MG1144" s="38">
        <v>6.85</v>
      </c>
      <c r="MH1144" s="38">
        <v>11.39</v>
      </c>
      <c r="MI1144" s="38">
        <v>9.8000000000000007</v>
      </c>
      <c r="MJ1144" s="38">
        <v>4.3099999999999996</v>
      </c>
      <c r="MK1144" s="38">
        <v>7.39</v>
      </c>
      <c r="ML1144" s="38">
        <v>3.1</v>
      </c>
      <c r="MM1144" s="38">
        <v>4.83</v>
      </c>
      <c r="MN1144" s="38">
        <v>10.07</v>
      </c>
      <c r="MO1144" s="38">
        <v>1.8</v>
      </c>
      <c r="MP1144" s="38">
        <v>4.75</v>
      </c>
      <c r="MQ1144" s="38">
        <v>3.33</v>
      </c>
      <c r="MR1144" s="38">
        <v>4.84</v>
      </c>
      <c r="MS1144" s="38">
        <v>6.64</v>
      </c>
      <c r="MT1144" s="38">
        <v>11.52</v>
      </c>
      <c r="MU1144" s="38">
        <v>10.130000000000001</v>
      </c>
      <c r="MV1144" s="38">
        <v>4.59</v>
      </c>
      <c r="MW1144" s="38">
        <v>6.98</v>
      </c>
      <c r="MX1144" s="38">
        <v>3.52</v>
      </c>
      <c r="MY1144" s="38">
        <v>4.83</v>
      </c>
      <c r="MZ1144" s="38">
        <v>10.39</v>
      </c>
      <c r="NA1144" s="38">
        <v>1.8</v>
      </c>
      <c r="NB1144" s="38">
        <v>5.21</v>
      </c>
      <c r="NC1144" s="38">
        <v>3.26</v>
      </c>
      <c r="ND1144" s="38">
        <v>4.6900000000000004</v>
      </c>
      <c r="NE1144" s="38">
        <v>6.07</v>
      </c>
      <c r="NF1144" s="38">
        <v>10.8</v>
      </c>
      <c r="NG1144" s="38">
        <v>9.59</v>
      </c>
      <c r="NH1144" s="38">
        <v>4.18</v>
      </c>
      <c r="NI1144" s="38">
        <v>7.28</v>
      </c>
      <c r="NJ1144" s="38">
        <v>3.1</v>
      </c>
      <c r="NK1144" s="38">
        <v>5.01</v>
      </c>
      <c r="NL1144" s="38">
        <v>10.56</v>
      </c>
      <c r="NM1144" s="38">
        <v>1.8</v>
      </c>
      <c r="NN1144" s="38">
        <v>5.22</v>
      </c>
      <c r="NO1144" s="38">
        <v>3.5</v>
      </c>
      <c r="NP1144" s="38">
        <v>8.4</v>
      </c>
      <c r="NQ1144" s="38">
        <v>7.39</v>
      </c>
      <c r="NR1144" s="38">
        <v>12.12</v>
      </c>
      <c r="NS1144" s="38">
        <v>11.32</v>
      </c>
      <c r="NT1144" s="38">
        <v>4.8</v>
      </c>
      <c r="NU1144" s="38">
        <v>12.83</v>
      </c>
      <c r="NV1144" s="38">
        <v>2.42</v>
      </c>
      <c r="NW1144" s="38">
        <v>3.09</v>
      </c>
      <c r="NX1144" s="38">
        <v>12.48</v>
      </c>
      <c r="NY1144" s="38">
        <v>0.67</v>
      </c>
      <c r="NZ1144" s="38">
        <v>4.8899999999999997</v>
      </c>
      <c r="OA1144" s="38">
        <v>2.9</v>
      </c>
      <c r="OB1144" s="38">
        <v>4.79</v>
      </c>
      <c r="OC1144" s="38">
        <v>6.1</v>
      </c>
      <c r="OD1144" s="38">
        <v>11.4</v>
      </c>
      <c r="OE1144" s="38">
        <v>9.61</v>
      </c>
      <c r="OF1144" s="38">
        <v>4.18</v>
      </c>
      <c r="OG1144" s="38">
        <v>7.19</v>
      </c>
      <c r="OH1144" s="38">
        <v>3.28</v>
      </c>
      <c r="OI1144" s="38">
        <v>4.84</v>
      </c>
      <c r="OJ1144" s="38">
        <v>10.5</v>
      </c>
      <c r="OK1144" s="38">
        <v>1.8</v>
      </c>
      <c r="OL1144" s="38">
        <v>4.49</v>
      </c>
      <c r="OM1144" s="38">
        <v>3.03</v>
      </c>
      <c r="ON1144" s="38">
        <v>5.15</v>
      </c>
      <c r="OO1144" s="38">
        <v>6.06</v>
      </c>
      <c r="OP1144" s="38">
        <v>11.54</v>
      </c>
      <c r="OQ1144" s="38">
        <v>9.35</v>
      </c>
      <c r="OR1144" s="38">
        <v>4.43</v>
      </c>
      <c r="OS1144" s="38">
        <v>6.83</v>
      </c>
      <c r="OT1144" s="38">
        <v>2.94</v>
      </c>
      <c r="OU1144" s="38">
        <v>5.01</v>
      </c>
      <c r="OV1144" s="38">
        <v>10.199999999999999</v>
      </c>
      <c r="OW1144" s="38">
        <v>1.46</v>
      </c>
      <c r="OX1144" s="38">
        <v>4.6100000000000003</v>
      </c>
      <c r="OY1144" s="38">
        <v>2.64</v>
      </c>
      <c r="OZ1144" s="38">
        <v>4.88</v>
      </c>
      <c r="PA1144" s="38">
        <v>6.24</v>
      </c>
      <c r="PB1144" s="38">
        <v>10.95</v>
      </c>
      <c r="PC1144" s="38">
        <v>9.2200000000000006</v>
      </c>
      <c r="PD1144" s="38">
        <v>4.2699999999999996</v>
      </c>
      <c r="PE1144" s="38">
        <v>6.83</v>
      </c>
      <c r="PF1144" s="38">
        <v>3.2</v>
      </c>
      <c r="PG1144" s="38">
        <v>5.01</v>
      </c>
      <c r="PH1144" s="38">
        <v>10.16</v>
      </c>
      <c r="PI1144" s="38">
        <v>1.35</v>
      </c>
      <c r="PJ1144" s="38">
        <v>4.63</v>
      </c>
      <c r="PK1144" s="38">
        <v>2.61</v>
      </c>
      <c r="PL1144" s="38">
        <v>8.25</v>
      </c>
      <c r="PM1144" s="38">
        <v>7.2</v>
      </c>
      <c r="PN1144" s="38">
        <v>12.28</v>
      </c>
      <c r="PO1144" s="38">
        <v>12.26</v>
      </c>
      <c r="PP1144" s="38">
        <v>4.97</v>
      </c>
      <c r="PQ1144" s="38">
        <v>12</v>
      </c>
      <c r="PR1144" s="38">
        <v>2.0299999999999998</v>
      </c>
      <c r="PS1144" s="38">
        <v>2.68</v>
      </c>
      <c r="PT1144" s="38">
        <v>11.7</v>
      </c>
      <c r="PU1144" s="38">
        <v>0.33</v>
      </c>
    </row>
    <row r="1145" spans="1:461" x14ac:dyDescent="0.25">
      <c r="B1145" s="8"/>
      <c r="C1145" s="23" t="s">
        <v>7</v>
      </c>
      <c r="D1145" s="36" t="s">
        <v>3</v>
      </c>
      <c r="E1145" s="190"/>
      <c r="F1145" s="38" t="s">
        <v>74</v>
      </c>
      <c r="G1145" s="38" t="s">
        <v>74</v>
      </c>
      <c r="H1145" s="38" t="s">
        <v>74</v>
      </c>
      <c r="I1145" s="38" t="s">
        <v>74</v>
      </c>
      <c r="J1145" s="38" t="s">
        <v>74</v>
      </c>
      <c r="K1145" s="38" t="s">
        <v>74</v>
      </c>
      <c r="L1145" s="38" t="s">
        <v>74</v>
      </c>
      <c r="M1145" s="38" t="s">
        <v>74</v>
      </c>
      <c r="N1145" s="38" t="s">
        <v>74</v>
      </c>
      <c r="O1145" s="38" t="s">
        <v>74</v>
      </c>
      <c r="P1145" s="38" t="s">
        <v>74</v>
      </c>
      <c r="Q1145" s="38" t="s">
        <v>74</v>
      </c>
      <c r="R1145" s="38" t="s">
        <v>74</v>
      </c>
      <c r="S1145" s="38" t="s">
        <v>74</v>
      </c>
      <c r="T1145" s="38" t="s">
        <v>74</v>
      </c>
      <c r="U1145" s="38" t="s">
        <v>74</v>
      </c>
      <c r="V1145" s="38" t="s">
        <v>74</v>
      </c>
      <c r="W1145" s="38" t="s">
        <v>74</v>
      </c>
      <c r="X1145" s="38" t="s">
        <v>74</v>
      </c>
      <c r="Y1145" s="38" t="s">
        <v>74</v>
      </c>
      <c r="Z1145" s="38" t="s">
        <v>74</v>
      </c>
      <c r="AA1145" s="38" t="s">
        <v>74</v>
      </c>
      <c r="AB1145" s="38" t="s">
        <v>74</v>
      </c>
      <c r="AC1145" s="38" t="s">
        <v>74</v>
      </c>
      <c r="AD1145" s="38" t="s">
        <v>74</v>
      </c>
      <c r="AE1145" s="38" t="s">
        <v>74</v>
      </c>
      <c r="AF1145" s="38" t="s">
        <v>74</v>
      </c>
      <c r="AG1145" s="38" t="s">
        <v>74</v>
      </c>
      <c r="AH1145" s="38" t="s">
        <v>74</v>
      </c>
      <c r="AI1145" s="38" t="s">
        <v>74</v>
      </c>
      <c r="AJ1145" s="38" t="s">
        <v>74</v>
      </c>
      <c r="AK1145" s="38" t="s">
        <v>74</v>
      </c>
      <c r="AL1145" s="38" t="s">
        <v>74</v>
      </c>
      <c r="AM1145" s="38" t="s">
        <v>74</v>
      </c>
      <c r="AN1145" s="38" t="s">
        <v>74</v>
      </c>
      <c r="AO1145" s="38" t="s">
        <v>74</v>
      </c>
      <c r="AP1145" s="38" t="s">
        <v>74</v>
      </c>
      <c r="AQ1145" s="38" t="s">
        <v>74</v>
      </c>
      <c r="AR1145" s="38" t="s">
        <v>74</v>
      </c>
      <c r="AS1145" s="38" t="s">
        <v>74</v>
      </c>
      <c r="AT1145" s="38" t="s">
        <v>74</v>
      </c>
      <c r="AU1145" s="38" t="s">
        <v>74</v>
      </c>
      <c r="AV1145" s="38" t="s">
        <v>74</v>
      </c>
      <c r="AW1145" s="38" t="s">
        <v>74</v>
      </c>
      <c r="AX1145" s="38" t="s">
        <v>74</v>
      </c>
      <c r="AY1145" s="38" t="s">
        <v>74</v>
      </c>
      <c r="AZ1145" s="38" t="s">
        <v>74</v>
      </c>
      <c r="BA1145" s="38" t="s">
        <v>74</v>
      </c>
      <c r="BB1145" s="38" t="s">
        <v>74</v>
      </c>
      <c r="BC1145" s="38" t="s">
        <v>74</v>
      </c>
      <c r="BD1145" s="38" t="s">
        <v>74</v>
      </c>
      <c r="BE1145" s="38" t="s">
        <v>74</v>
      </c>
      <c r="BF1145" s="38" t="s">
        <v>74</v>
      </c>
      <c r="BG1145" s="38" t="s">
        <v>74</v>
      </c>
      <c r="BH1145" s="38" t="s">
        <v>74</v>
      </c>
      <c r="BI1145" s="38" t="s">
        <v>74</v>
      </c>
      <c r="BJ1145" s="38" t="s">
        <v>74</v>
      </c>
      <c r="BK1145" s="38" t="s">
        <v>74</v>
      </c>
      <c r="BL1145" s="38" t="s">
        <v>74</v>
      </c>
      <c r="BM1145" s="38" t="s">
        <v>74</v>
      </c>
      <c r="BN1145" s="38">
        <v>5.72</v>
      </c>
      <c r="BO1145" s="38">
        <v>3.46</v>
      </c>
      <c r="BP1145" s="38">
        <v>6.56</v>
      </c>
      <c r="BQ1145" s="38">
        <v>11.08</v>
      </c>
      <c r="BR1145" s="38">
        <v>15.59</v>
      </c>
      <c r="BS1145" s="38">
        <v>12.75</v>
      </c>
      <c r="BT1145" s="38">
        <v>1.98</v>
      </c>
      <c r="BU1145" s="38">
        <v>11.17</v>
      </c>
      <c r="BV1145" s="38">
        <v>3.38</v>
      </c>
      <c r="BW1145" s="38">
        <v>7.81</v>
      </c>
      <c r="BX1145" s="38">
        <v>18.73</v>
      </c>
      <c r="BY1145" s="38">
        <v>0.34</v>
      </c>
      <c r="BZ1145" s="38">
        <v>2.82</v>
      </c>
      <c r="CA1145" s="38">
        <v>2.66</v>
      </c>
      <c r="CB1145" s="38">
        <v>3.56</v>
      </c>
      <c r="CC1145" s="38">
        <v>11.2</v>
      </c>
      <c r="CD1145" s="38">
        <v>10.210000000000001</v>
      </c>
      <c r="CE1145" s="38">
        <v>7.44</v>
      </c>
      <c r="CF1145" s="38">
        <v>0.51</v>
      </c>
      <c r="CG1145" s="38">
        <v>5.03</v>
      </c>
      <c r="CH1145" s="38">
        <v>0.41</v>
      </c>
      <c r="CI1145" s="38">
        <v>4.95</v>
      </c>
      <c r="CJ1145" s="38">
        <v>10.76</v>
      </c>
      <c r="CK1145" s="38">
        <v>0</v>
      </c>
      <c r="CL1145" s="38">
        <v>3.87</v>
      </c>
      <c r="CM1145" s="38">
        <v>1.46</v>
      </c>
      <c r="CN1145" s="38">
        <v>3.77</v>
      </c>
      <c r="CO1145" s="38">
        <v>7</v>
      </c>
      <c r="CP1145" s="38">
        <v>9.35</v>
      </c>
      <c r="CQ1145" s="38">
        <v>6.82</v>
      </c>
      <c r="CR1145" s="38">
        <v>0.14000000000000001</v>
      </c>
      <c r="CS1145" s="38">
        <v>3.08</v>
      </c>
      <c r="CT1145" s="38">
        <v>0</v>
      </c>
      <c r="CU1145" s="38">
        <v>4.97</v>
      </c>
      <c r="CV1145" s="38">
        <v>9.18</v>
      </c>
      <c r="CW1145" s="38">
        <v>0</v>
      </c>
      <c r="CX1145" s="38">
        <v>1.62</v>
      </c>
      <c r="CY1145" s="38">
        <v>0</v>
      </c>
      <c r="CZ1145" s="38">
        <v>0.32</v>
      </c>
      <c r="DA1145" s="38">
        <v>2.35</v>
      </c>
      <c r="DB1145" s="38">
        <v>3.35</v>
      </c>
      <c r="DC1145" s="38">
        <v>3.48</v>
      </c>
      <c r="DD1145" s="38">
        <v>0</v>
      </c>
      <c r="DE1145" s="38">
        <v>0.34</v>
      </c>
      <c r="DF1145" s="38">
        <v>0.02</v>
      </c>
      <c r="DG1145" s="38">
        <v>1.75</v>
      </c>
      <c r="DH1145" s="38">
        <v>3.58</v>
      </c>
      <c r="DI1145" s="38">
        <v>0</v>
      </c>
      <c r="DJ1145" s="38">
        <v>0.86</v>
      </c>
      <c r="DK1145" s="38">
        <v>0.25</v>
      </c>
      <c r="DL1145" s="38">
        <v>0.66</v>
      </c>
      <c r="DM1145" s="38">
        <v>1.47</v>
      </c>
      <c r="DN1145" s="38">
        <v>3.09</v>
      </c>
      <c r="DO1145" s="38">
        <v>3.89</v>
      </c>
      <c r="DP1145" s="38">
        <v>0</v>
      </c>
      <c r="DQ1145" s="38">
        <v>0.27</v>
      </c>
      <c r="DR1145" s="38">
        <v>0</v>
      </c>
      <c r="DS1145" s="38">
        <v>1.63</v>
      </c>
      <c r="DT1145" s="38">
        <v>4.1100000000000003</v>
      </c>
      <c r="DU1145" s="38">
        <v>0.11</v>
      </c>
      <c r="DV1145" s="38">
        <v>1.47</v>
      </c>
      <c r="DW1145" s="38">
        <v>0</v>
      </c>
      <c r="DX1145" s="38">
        <v>0.69</v>
      </c>
      <c r="DY1145" s="38">
        <v>1.59</v>
      </c>
      <c r="DZ1145" s="38">
        <v>2.95</v>
      </c>
      <c r="EA1145" s="38">
        <v>3.27</v>
      </c>
      <c r="EB1145" s="38">
        <v>0.25</v>
      </c>
      <c r="EC1145" s="38">
        <v>0</v>
      </c>
      <c r="ED1145" s="38">
        <v>0</v>
      </c>
      <c r="EE1145" s="38">
        <v>1.1100000000000001</v>
      </c>
      <c r="EF1145" s="38">
        <v>3.46</v>
      </c>
      <c r="EG1145" s="38">
        <v>0.11</v>
      </c>
      <c r="EH1145" s="38">
        <v>2.7</v>
      </c>
      <c r="EI1145" s="38">
        <v>0</v>
      </c>
      <c r="EJ1145" s="38">
        <v>2.02</v>
      </c>
      <c r="EK1145" s="38">
        <v>2.37</v>
      </c>
      <c r="EL1145" s="38">
        <v>6.52</v>
      </c>
      <c r="EM1145" s="38">
        <v>6</v>
      </c>
      <c r="EN1145" s="38">
        <v>0.27</v>
      </c>
      <c r="EO1145" s="38">
        <v>3.13</v>
      </c>
      <c r="EP1145" s="38">
        <v>0.53</v>
      </c>
      <c r="EQ1145" s="38">
        <v>1.96</v>
      </c>
      <c r="ER1145" s="38">
        <v>3.66</v>
      </c>
      <c r="ES1145" s="38">
        <v>0</v>
      </c>
      <c r="ET1145" s="38">
        <v>1.84</v>
      </c>
      <c r="EU1145" s="38">
        <v>0.5</v>
      </c>
      <c r="EV1145" s="38">
        <v>1.72</v>
      </c>
      <c r="EW1145" s="38">
        <v>3.92</v>
      </c>
      <c r="EX1145" s="38">
        <v>6.28</v>
      </c>
      <c r="EY1145" s="38">
        <v>5.0199999999999996</v>
      </c>
      <c r="EZ1145" s="38">
        <v>0</v>
      </c>
      <c r="FA1145" s="38">
        <v>3.75</v>
      </c>
      <c r="FB1145" s="38">
        <v>1.19</v>
      </c>
      <c r="FC1145" s="38">
        <v>3.27</v>
      </c>
      <c r="FD1145" s="38">
        <v>4.93</v>
      </c>
      <c r="FE1145" s="38">
        <v>0</v>
      </c>
      <c r="FF1145" s="38">
        <v>2.58</v>
      </c>
      <c r="FG1145" s="38">
        <v>0.5</v>
      </c>
      <c r="FH1145" s="38">
        <v>1.78</v>
      </c>
      <c r="FI1145" s="38">
        <v>3.66</v>
      </c>
      <c r="FJ1145" s="38">
        <v>5.6</v>
      </c>
      <c r="FK1145" s="38">
        <v>4.08</v>
      </c>
      <c r="FL1145" s="38">
        <v>0</v>
      </c>
      <c r="FM1145" s="38">
        <v>3.43</v>
      </c>
      <c r="FN1145" s="38">
        <v>1.38</v>
      </c>
      <c r="FO1145" s="38">
        <v>3.51</v>
      </c>
      <c r="FP1145" s="38">
        <v>4.93</v>
      </c>
      <c r="FQ1145" s="38">
        <v>0</v>
      </c>
      <c r="FR1145" s="38">
        <v>1.72</v>
      </c>
      <c r="FS1145" s="38">
        <v>0.75</v>
      </c>
      <c r="FT1145" s="38">
        <v>1.6</v>
      </c>
      <c r="FU1145" s="38">
        <v>3.41</v>
      </c>
      <c r="FV1145" s="38">
        <v>5.57</v>
      </c>
      <c r="FW1145" s="38">
        <v>3.67</v>
      </c>
      <c r="FX1145" s="38">
        <v>0.39</v>
      </c>
      <c r="FY1145" s="38">
        <v>2.44</v>
      </c>
      <c r="FZ1145" s="38">
        <v>1.23</v>
      </c>
      <c r="GA1145" s="38">
        <v>3.28</v>
      </c>
      <c r="GB1145" s="38">
        <v>4.43</v>
      </c>
      <c r="GC1145" s="38">
        <v>0</v>
      </c>
      <c r="GD1145" s="38">
        <v>2.57</v>
      </c>
      <c r="GE1145" s="38">
        <v>0.64</v>
      </c>
      <c r="GF1145" s="38">
        <v>2.25</v>
      </c>
      <c r="GG1145" s="38">
        <v>3.34</v>
      </c>
      <c r="GH1145" s="38">
        <v>5.32</v>
      </c>
      <c r="GI1145" s="38">
        <v>4.91</v>
      </c>
      <c r="GJ1145" s="38">
        <v>0</v>
      </c>
      <c r="GK1145" s="38">
        <v>4.6900000000000004</v>
      </c>
      <c r="GL1145" s="38">
        <v>0.77</v>
      </c>
      <c r="GM1145" s="38">
        <v>1.32</v>
      </c>
      <c r="GN1145" s="38">
        <v>5.22</v>
      </c>
      <c r="GO1145" s="38">
        <v>0</v>
      </c>
      <c r="GP1145" s="38">
        <v>1.84</v>
      </c>
      <c r="GQ1145" s="38">
        <v>0.75</v>
      </c>
      <c r="GR1145" s="38">
        <v>1.78</v>
      </c>
      <c r="GS1145" s="38">
        <v>3.25</v>
      </c>
      <c r="GT1145" s="38">
        <v>5.04</v>
      </c>
      <c r="GU1145" s="38">
        <v>3.26</v>
      </c>
      <c r="GV1145" s="38">
        <v>0.15</v>
      </c>
      <c r="GW1145" s="38">
        <v>2.73</v>
      </c>
      <c r="GX1145" s="38">
        <v>1.23</v>
      </c>
      <c r="GY1145" s="38">
        <v>3.5</v>
      </c>
      <c r="GZ1145" s="38">
        <v>4.8099999999999996</v>
      </c>
      <c r="HA1145" s="38">
        <v>0</v>
      </c>
      <c r="HB1145" s="38">
        <v>1.72</v>
      </c>
      <c r="HC1145" s="38">
        <v>0.87</v>
      </c>
      <c r="HD1145" s="38">
        <v>1.7</v>
      </c>
      <c r="HE1145" s="38">
        <v>3.68</v>
      </c>
      <c r="HF1145" s="38">
        <v>5.4</v>
      </c>
      <c r="HG1145" s="38">
        <v>3.78</v>
      </c>
      <c r="HH1145" s="38">
        <v>0</v>
      </c>
      <c r="HI1145" s="38">
        <v>3.64</v>
      </c>
      <c r="HJ1145" s="38">
        <v>1.35</v>
      </c>
      <c r="HK1145" s="38">
        <v>3.28</v>
      </c>
      <c r="HL1145" s="38">
        <v>4.28</v>
      </c>
      <c r="HM1145" s="38">
        <v>0.22</v>
      </c>
      <c r="HN1145" s="38">
        <v>1.6</v>
      </c>
      <c r="HO1145" s="38">
        <v>0.5</v>
      </c>
      <c r="HP1145" s="38">
        <v>2.27</v>
      </c>
      <c r="HQ1145" s="38">
        <v>3.6</v>
      </c>
      <c r="HR1145" s="38">
        <v>5.55</v>
      </c>
      <c r="HS1145" s="38">
        <v>3.6</v>
      </c>
      <c r="HT1145" s="38">
        <v>0</v>
      </c>
      <c r="HU1145" s="38">
        <v>3.64</v>
      </c>
      <c r="HV1145" s="38">
        <v>1.19</v>
      </c>
      <c r="HW1145" s="38">
        <v>3.29</v>
      </c>
      <c r="HX1145" s="38">
        <v>4.71</v>
      </c>
      <c r="HY1145" s="38">
        <v>0</v>
      </c>
      <c r="HZ1145" s="38">
        <v>2.33</v>
      </c>
      <c r="IA1145" s="38">
        <v>1.01</v>
      </c>
      <c r="IB1145" s="38">
        <v>2.65</v>
      </c>
      <c r="IC1145" s="38">
        <v>3.77</v>
      </c>
      <c r="ID1145" s="38">
        <v>5.59</v>
      </c>
      <c r="IE1145" s="38">
        <v>5.35</v>
      </c>
      <c r="IF1145" s="38">
        <v>0</v>
      </c>
      <c r="IG1145" s="38">
        <v>6.65</v>
      </c>
      <c r="IH1145" s="38">
        <v>0.77</v>
      </c>
      <c r="II1145" s="38">
        <v>1.84</v>
      </c>
      <c r="IJ1145" s="38">
        <v>4.83</v>
      </c>
      <c r="IK1145" s="38">
        <v>0</v>
      </c>
      <c r="IL1145" s="38">
        <v>1.35</v>
      </c>
      <c r="IM1145" s="38">
        <v>0.76</v>
      </c>
      <c r="IN1145" s="38">
        <v>1.46</v>
      </c>
      <c r="IO1145" s="38">
        <v>3.54</v>
      </c>
      <c r="IP1145" s="38">
        <v>5.3</v>
      </c>
      <c r="IQ1145" s="38">
        <v>3.06</v>
      </c>
      <c r="IR1145" s="38">
        <v>0</v>
      </c>
      <c r="IS1145" s="38">
        <v>3.46</v>
      </c>
      <c r="IT1145" s="38">
        <v>1.19</v>
      </c>
      <c r="IU1145" s="38">
        <v>3.52</v>
      </c>
      <c r="IV1145" s="38">
        <v>3.55</v>
      </c>
      <c r="IW1145" s="38">
        <v>0.11</v>
      </c>
      <c r="IX1145" s="38">
        <v>1.35</v>
      </c>
      <c r="IY1145" s="38">
        <v>0.88</v>
      </c>
      <c r="IZ1145" s="38">
        <v>1.77</v>
      </c>
      <c r="JA1145" s="38">
        <v>3.82</v>
      </c>
      <c r="JB1145" s="38">
        <v>4.95</v>
      </c>
      <c r="JC1145" s="38">
        <v>3.79</v>
      </c>
      <c r="JD1145" s="38">
        <v>0</v>
      </c>
      <c r="JE1145" s="38">
        <v>3.46</v>
      </c>
      <c r="JF1145" s="38">
        <v>1.29</v>
      </c>
      <c r="JG1145" s="38">
        <v>3.29</v>
      </c>
      <c r="JH1145" s="38">
        <v>3.05</v>
      </c>
      <c r="JI1145" s="38">
        <v>0.11</v>
      </c>
      <c r="JJ1145" s="38">
        <v>0.98</v>
      </c>
      <c r="JK1145" s="38">
        <v>1</v>
      </c>
      <c r="JL1145" s="38">
        <v>2.39</v>
      </c>
      <c r="JM1145" s="38">
        <v>3.75</v>
      </c>
      <c r="JN1145" s="38">
        <v>5.68</v>
      </c>
      <c r="JO1145" s="38">
        <v>3.79</v>
      </c>
      <c r="JP1145" s="38">
        <v>0.56999999999999995</v>
      </c>
      <c r="JQ1145" s="38">
        <v>3.64</v>
      </c>
      <c r="JR1145" s="38">
        <v>1.22</v>
      </c>
      <c r="JS1145" s="38">
        <v>3.29</v>
      </c>
      <c r="JT1145" s="38">
        <v>3.59</v>
      </c>
      <c r="JU1145" s="38">
        <v>0</v>
      </c>
      <c r="JV1145" s="38">
        <v>2.08</v>
      </c>
      <c r="JW1145" s="38">
        <v>0.63</v>
      </c>
      <c r="JX1145" s="38">
        <v>2.73</v>
      </c>
      <c r="JY1145" s="38">
        <v>3.71</v>
      </c>
      <c r="JZ1145" s="38">
        <v>5.62</v>
      </c>
      <c r="KA1145" s="38">
        <v>5.36</v>
      </c>
      <c r="KB1145" s="38">
        <v>0</v>
      </c>
      <c r="KC1145" s="38">
        <v>6.83</v>
      </c>
      <c r="KD1145" s="38">
        <v>0.77</v>
      </c>
      <c r="KE1145" s="38">
        <v>1.62</v>
      </c>
      <c r="KF1145" s="38">
        <v>3.59</v>
      </c>
      <c r="KG1145" s="38">
        <v>0</v>
      </c>
      <c r="KH1145" s="38">
        <v>0.96</v>
      </c>
      <c r="KI1145" s="38">
        <v>1.37</v>
      </c>
      <c r="KJ1145" s="38">
        <v>1.77</v>
      </c>
      <c r="KK1145" s="38">
        <v>3.44</v>
      </c>
      <c r="KL1145" s="38">
        <v>5.35</v>
      </c>
      <c r="KM1145" s="38">
        <v>3.54</v>
      </c>
      <c r="KN1145" s="38">
        <v>0</v>
      </c>
      <c r="KO1145" s="38">
        <v>3.82</v>
      </c>
      <c r="KP1145" s="38">
        <v>1.37</v>
      </c>
      <c r="KQ1145" s="38">
        <v>3.32</v>
      </c>
      <c r="KR1145" s="38">
        <v>2.08</v>
      </c>
      <c r="KS1145" s="38">
        <v>0</v>
      </c>
      <c r="KT1145" s="38">
        <v>0.86</v>
      </c>
      <c r="KU1145" s="38">
        <v>1.37</v>
      </c>
      <c r="KV1145" s="38">
        <v>2.5499999999999998</v>
      </c>
      <c r="KW1145" s="38">
        <v>3.5</v>
      </c>
      <c r="KX1145" s="38">
        <v>5.99</v>
      </c>
      <c r="KY1145" s="38">
        <v>4.49</v>
      </c>
      <c r="KZ1145" s="38">
        <v>0</v>
      </c>
      <c r="LA1145" s="38">
        <v>4.1900000000000004</v>
      </c>
      <c r="LB1145" s="38">
        <v>1.37</v>
      </c>
      <c r="LC1145" s="38">
        <v>3.59</v>
      </c>
      <c r="LD1145" s="38">
        <v>2.3199999999999998</v>
      </c>
      <c r="LE1145" s="38">
        <v>0</v>
      </c>
      <c r="LF1145" s="38">
        <v>0.86</v>
      </c>
      <c r="LG1145" s="38">
        <v>1.25</v>
      </c>
      <c r="LH1145" s="38">
        <v>2.39</v>
      </c>
      <c r="LI1145" s="38">
        <v>3.94</v>
      </c>
      <c r="LJ1145" s="38">
        <v>6.57</v>
      </c>
      <c r="LK1145" s="38">
        <v>4.4400000000000004</v>
      </c>
      <c r="LL1145" s="38">
        <v>0.14000000000000001</v>
      </c>
      <c r="LM1145" s="38">
        <v>4.01</v>
      </c>
      <c r="LN1145" s="38">
        <v>1.19</v>
      </c>
      <c r="LO1145" s="38">
        <v>3.51</v>
      </c>
      <c r="LP1145" s="38">
        <v>2.86</v>
      </c>
      <c r="LQ1145" s="38">
        <v>0</v>
      </c>
      <c r="LR1145" s="38">
        <v>1.72</v>
      </c>
      <c r="LS1145" s="38">
        <v>0.75</v>
      </c>
      <c r="LT1145" s="38">
        <v>4.01</v>
      </c>
      <c r="LU1145" s="38">
        <v>3.81</v>
      </c>
      <c r="LV1145" s="38">
        <v>6.72</v>
      </c>
      <c r="LW1145" s="38">
        <v>6.38</v>
      </c>
      <c r="LX1145" s="38">
        <v>0.91</v>
      </c>
      <c r="LY1145" s="38">
        <v>7.14</v>
      </c>
      <c r="LZ1145" s="38">
        <v>0.77</v>
      </c>
      <c r="MA1145" s="38">
        <v>1.64</v>
      </c>
      <c r="MB1145" s="38">
        <v>4.4400000000000004</v>
      </c>
      <c r="MC1145" s="38">
        <v>0</v>
      </c>
      <c r="MD1145" s="38">
        <v>0.89</v>
      </c>
      <c r="ME1145" s="38">
        <v>1.46</v>
      </c>
      <c r="MF1145" s="38">
        <v>1.93</v>
      </c>
      <c r="MG1145" s="38">
        <v>4.08</v>
      </c>
      <c r="MH1145" s="38">
        <v>7.24</v>
      </c>
      <c r="MI1145" s="38">
        <v>5.31</v>
      </c>
      <c r="MJ1145" s="38">
        <v>1.23</v>
      </c>
      <c r="MK1145" s="38">
        <v>4.2</v>
      </c>
      <c r="ML1145" s="38">
        <v>1.39</v>
      </c>
      <c r="MM1145" s="38">
        <v>3.51</v>
      </c>
      <c r="MN1145" s="38">
        <v>3.72</v>
      </c>
      <c r="MO1145" s="38">
        <v>0</v>
      </c>
      <c r="MP1145" s="38">
        <v>0.74</v>
      </c>
      <c r="MQ1145" s="38">
        <v>1.37</v>
      </c>
      <c r="MR1145" s="38">
        <v>2.2400000000000002</v>
      </c>
      <c r="MS1145" s="38">
        <v>3.97</v>
      </c>
      <c r="MT1145" s="38">
        <v>7.64</v>
      </c>
      <c r="MU1145" s="38">
        <v>5.47</v>
      </c>
      <c r="MV1145" s="38">
        <v>1.08</v>
      </c>
      <c r="MW1145" s="38">
        <v>4.01</v>
      </c>
      <c r="MX1145" s="38">
        <v>1.52</v>
      </c>
      <c r="MY1145" s="38">
        <v>3.53</v>
      </c>
      <c r="MZ1145" s="38">
        <v>3.72</v>
      </c>
      <c r="NA1145" s="38">
        <v>0</v>
      </c>
      <c r="NB1145" s="38">
        <v>0.77</v>
      </c>
      <c r="NC1145" s="38">
        <v>1.46</v>
      </c>
      <c r="ND1145" s="38">
        <v>2.86</v>
      </c>
      <c r="NE1145" s="38">
        <v>4.22</v>
      </c>
      <c r="NF1145" s="38">
        <v>7.36</v>
      </c>
      <c r="NG1145" s="38">
        <v>5.74</v>
      </c>
      <c r="NH1145" s="38">
        <v>1.23</v>
      </c>
      <c r="NI1145" s="38">
        <v>4.2</v>
      </c>
      <c r="NJ1145" s="38">
        <v>1.52</v>
      </c>
      <c r="NK1145" s="38">
        <v>3.53</v>
      </c>
      <c r="NL1145" s="38">
        <v>3.58</v>
      </c>
      <c r="NM1145" s="38">
        <v>0</v>
      </c>
      <c r="NN1145" s="38">
        <v>1.47</v>
      </c>
      <c r="NO1145" s="38">
        <v>0.72</v>
      </c>
      <c r="NP1145" s="38">
        <v>4.2699999999999996</v>
      </c>
      <c r="NQ1145" s="38">
        <v>4.21</v>
      </c>
      <c r="NR1145" s="38">
        <v>6.76</v>
      </c>
      <c r="NS1145" s="38">
        <v>6.62</v>
      </c>
      <c r="NT1145" s="38">
        <v>0.91</v>
      </c>
      <c r="NU1145" s="38">
        <v>7.03</v>
      </c>
      <c r="NV1145" s="38">
        <v>0.77</v>
      </c>
      <c r="NW1145" s="38">
        <v>1.64</v>
      </c>
      <c r="NX1145" s="38">
        <v>4.25</v>
      </c>
      <c r="NY1145" s="38">
        <v>0</v>
      </c>
      <c r="NZ1145" s="38">
        <v>0.61</v>
      </c>
      <c r="OA1145" s="38">
        <v>1.37</v>
      </c>
      <c r="OB1145" s="38">
        <v>2.86</v>
      </c>
      <c r="OC1145" s="38">
        <v>4.2300000000000004</v>
      </c>
      <c r="OD1145" s="38">
        <v>7.84</v>
      </c>
      <c r="OE1145" s="38">
        <v>5.39</v>
      </c>
      <c r="OF1145" s="38">
        <v>1.08</v>
      </c>
      <c r="OG1145" s="38">
        <v>4.37</v>
      </c>
      <c r="OH1145" s="38">
        <v>1.69</v>
      </c>
      <c r="OI1145" s="38">
        <v>3.61</v>
      </c>
      <c r="OJ1145" s="38">
        <v>3.61</v>
      </c>
      <c r="OK1145" s="38">
        <v>0</v>
      </c>
      <c r="OL1145" s="38">
        <v>0.61</v>
      </c>
      <c r="OM1145" s="38">
        <v>1.37</v>
      </c>
      <c r="ON1145" s="38">
        <v>2.71</v>
      </c>
      <c r="OO1145" s="38">
        <v>4.18</v>
      </c>
      <c r="OP1145" s="38">
        <v>8.2799999999999994</v>
      </c>
      <c r="OQ1145" s="38">
        <v>5.47</v>
      </c>
      <c r="OR1145" s="38">
        <v>1.08</v>
      </c>
      <c r="OS1145" s="38">
        <v>4.09</v>
      </c>
      <c r="OT1145" s="38">
        <v>1.52</v>
      </c>
      <c r="OU1145" s="38">
        <v>3.53</v>
      </c>
      <c r="OV1145" s="38">
        <v>3.88</v>
      </c>
      <c r="OW1145" s="38">
        <v>0</v>
      </c>
      <c r="OX1145" s="38">
        <v>0.61</v>
      </c>
      <c r="OY1145" s="38">
        <v>1.37</v>
      </c>
      <c r="OZ1145" s="38">
        <v>2.71</v>
      </c>
      <c r="PA1145" s="38">
        <v>4.09</v>
      </c>
      <c r="PB1145" s="38">
        <v>7.79</v>
      </c>
      <c r="PC1145" s="38">
        <v>5.28</v>
      </c>
      <c r="PD1145" s="38">
        <v>1.08</v>
      </c>
      <c r="PE1145" s="38">
        <v>4.43</v>
      </c>
      <c r="PF1145" s="38">
        <v>1.69</v>
      </c>
      <c r="PG1145" s="38">
        <v>3.61</v>
      </c>
      <c r="PH1145" s="38">
        <v>3.97</v>
      </c>
      <c r="PI1145" s="38">
        <v>0</v>
      </c>
      <c r="PJ1145" s="38">
        <v>1.59</v>
      </c>
      <c r="PK1145" s="38">
        <v>0.93</v>
      </c>
      <c r="PL1145" s="38">
        <v>4</v>
      </c>
      <c r="PM1145" s="38">
        <v>4.4400000000000004</v>
      </c>
      <c r="PN1145" s="38">
        <v>7.01</v>
      </c>
      <c r="PO1145" s="38">
        <v>7.48</v>
      </c>
      <c r="PP1145" s="38">
        <v>0.74</v>
      </c>
      <c r="PQ1145" s="38">
        <v>7.09</v>
      </c>
      <c r="PR1145" s="38">
        <v>0.97</v>
      </c>
      <c r="PS1145" s="38">
        <v>1</v>
      </c>
      <c r="PT1145" s="38">
        <v>4.8</v>
      </c>
      <c r="PU1145" s="38">
        <v>0</v>
      </c>
    </row>
    <row r="1146" spans="1:461" x14ac:dyDescent="0.25">
      <c r="B1146" s="8"/>
      <c r="C1146" s="23" t="s">
        <v>7</v>
      </c>
      <c r="D1146" s="36" t="s">
        <v>5</v>
      </c>
      <c r="E1146" s="190"/>
      <c r="F1146" s="38" t="s">
        <v>74</v>
      </c>
      <c r="G1146" s="38" t="s">
        <v>74</v>
      </c>
      <c r="H1146" s="38" t="s">
        <v>74</v>
      </c>
      <c r="I1146" s="38" t="s">
        <v>74</v>
      </c>
      <c r="J1146" s="38" t="s">
        <v>74</v>
      </c>
      <c r="K1146" s="38" t="s">
        <v>74</v>
      </c>
      <c r="L1146" s="38" t="s">
        <v>74</v>
      </c>
      <c r="M1146" s="38" t="s">
        <v>74</v>
      </c>
      <c r="N1146" s="38" t="s">
        <v>74</v>
      </c>
      <c r="O1146" s="38" t="s">
        <v>74</v>
      </c>
      <c r="P1146" s="38" t="s">
        <v>74</v>
      </c>
      <c r="Q1146" s="38" t="s">
        <v>74</v>
      </c>
      <c r="R1146" s="38" t="s">
        <v>74</v>
      </c>
      <c r="S1146" s="38" t="s">
        <v>74</v>
      </c>
      <c r="T1146" s="38" t="s">
        <v>74</v>
      </c>
      <c r="U1146" s="38" t="s">
        <v>74</v>
      </c>
      <c r="V1146" s="38" t="s">
        <v>74</v>
      </c>
      <c r="W1146" s="38" t="s">
        <v>74</v>
      </c>
      <c r="X1146" s="38" t="s">
        <v>74</v>
      </c>
      <c r="Y1146" s="38" t="s">
        <v>74</v>
      </c>
      <c r="Z1146" s="38" t="s">
        <v>74</v>
      </c>
      <c r="AA1146" s="38" t="s">
        <v>74</v>
      </c>
      <c r="AB1146" s="38" t="s">
        <v>74</v>
      </c>
      <c r="AC1146" s="38" t="s">
        <v>74</v>
      </c>
      <c r="AD1146" s="38" t="s">
        <v>74</v>
      </c>
      <c r="AE1146" s="38" t="s">
        <v>74</v>
      </c>
      <c r="AF1146" s="38" t="s">
        <v>74</v>
      </c>
      <c r="AG1146" s="38" t="s">
        <v>74</v>
      </c>
      <c r="AH1146" s="38" t="s">
        <v>74</v>
      </c>
      <c r="AI1146" s="38" t="s">
        <v>74</v>
      </c>
      <c r="AJ1146" s="38" t="s">
        <v>74</v>
      </c>
      <c r="AK1146" s="38" t="s">
        <v>74</v>
      </c>
      <c r="AL1146" s="38" t="s">
        <v>74</v>
      </c>
      <c r="AM1146" s="38" t="s">
        <v>74</v>
      </c>
      <c r="AN1146" s="38" t="s">
        <v>74</v>
      </c>
      <c r="AO1146" s="38" t="s">
        <v>74</v>
      </c>
      <c r="AP1146" s="38" t="s">
        <v>74</v>
      </c>
      <c r="AQ1146" s="38" t="s">
        <v>74</v>
      </c>
      <c r="AR1146" s="38" t="s">
        <v>74</v>
      </c>
      <c r="AS1146" s="38" t="s">
        <v>74</v>
      </c>
      <c r="AT1146" s="38" t="s">
        <v>74</v>
      </c>
      <c r="AU1146" s="38" t="s">
        <v>74</v>
      </c>
      <c r="AV1146" s="38" t="s">
        <v>74</v>
      </c>
      <c r="AW1146" s="38" t="s">
        <v>74</v>
      </c>
      <c r="AX1146" s="38" t="s">
        <v>74</v>
      </c>
      <c r="AY1146" s="38" t="s">
        <v>74</v>
      </c>
      <c r="AZ1146" s="38" t="s">
        <v>74</v>
      </c>
      <c r="BA1146" s="38" t="s">
        <v>74</v>
      </c>
      <c r="BB1146" s="38" t="s">
        <v>74</v>
      </c>
      <c r="BC1146" s="38" t="s">
        <v>74</v>
      </c>
      <c r="BD1146" s="38" t="s">
        <v>74</v>
      </c>
      <c r="BE1146" s="38" t="s">
        <v>74</v>
      </c>
      <c r="BF1146" s="38" t="s">
        <v>74</v>
      </c>
      <c r="BG1146" s="38" t="s">
        <v>74</v>
      </c>
      <c r="BH1146" s="38" t="s">
        <v>74</v>
      </c>
      <c r="BI1146" s="38" t="s">
        <v>74</v>
      </c>
      <c r="BJ1146" s="38" t="s">
        <v>74</v>
      </c>
      <c r="BK1146" s="38" t="s">
        <v>74</v>
      </c>
      <c r="BL1146" s="38" t="s">
        <v>74</v>
      </c>
      <c r="BM1146" s="38" t="s">
        <v>74</v>
      </c>
      <c r="BN1146" s="38">
        <v>6.19</v>
      </c>
      <c r="BO1146" s="38">
        <v>3.73</v>
      </c>
      <c r="BP1146" s="38">
        <v>7.18</v>
      </c>
      <c r="BQ1146" s="38">
        <v>12</v>
      </c>
      <c r="BR1146" s="38">
        <v>15.97</v>
      </c>
      <c r="BS1146" s="38">
        <v>9.67</v>
      </c>
      <c r="BT1146" s="38">
        <v>4.3499999999999996</v>
      </c>
      <c r="BU1146" s="38">
        <v>6.56</v>
      </c>
      <c r="BV1146" s="38">
        <v>2.85</v>
      </c>
      <c r="BW1146" s="38">
        <v>7.82</v>
      </c>
      <c r="BX1146" s="38">
        <v>16.25</v>
      </c>
      <c r="BY1146" s="38">
        <v>0.46</v>
      </c>
      <c r="BZ1146" s="38">
        <v>2.82</v>
      </c>
      <c r="CA1146" s="38">
        <v>2.93</v>
      </c>
      <c r="CB1146" s="38">
        <v>3.81</v>
      </c>
      <c r="CC1146" s="38">
        <v>10.52</v>
      </c>
      <c r="CD1146" s="38">
        <v>9.16</v>
      </c>
      <c r="CE1146" s="38">
        <v>5.69</v>
      </c>
      <c r="CF1146" s="38">
        <v>0.76</v>
      </c>
      <c r="CG1146" s="38">
        <v>2.92</v>
      </c>
      <c r="CH1146" s="38">
        <v>0.01</v>
      </c>
      <c r="CI1146" s="38">
        <v>5.67</v>
      </c>
      <c r="CJ1146" s="38">
        <v>10.34</v>
      </c>
      <c r="CK1146" s="38">
        <v>0</v>
      </c>
      <c r="CL1146" s="38">
        <v>3.93</v>
      </c>
      <c r="CM1146" s="38">
        <v>2.12</v>
      </c>
      <c r="CN1146" s="38">
        <v>4.78</v>
      </c>
      <c r="CO1146" s="38">
        <v>6.49</v>
      </c>
      <c r="CP1146" s="38">
        <v>9</v>
      </c>
      <c r="CQ1146" s="38">
        <v>5.83</v>
      </c>
      <c r="CR1146" s="38">
        <v>0.68</v>
      </c>
      <c r="CS1146" s="38">
        <v>2.4700000000000002</v>
      </c>
      <c r="CT1146" s="38">
        <v>0</v>
      </c>
      <c r="CU1146" s="38">
        <v>4.45</v>
      </c>
      <c r="CV1146" s="38">
        <v>8.6</v>
      </c>
      <c r="CW1146" s="38">
        <v>0.22</v>
      </c>
      <c r="CX1146" s="38">
        <v>2.91</v>
      </c>
      <c r="CY1146" s="38">
        <v>1.1299999999999999</v>
      </c>
      <c r="CZ1146" s="38">
        <v>3.04</v>
      </c>
      <c r="DA1146" s="38">
        <v>4.47</v>
      </c>
      <c r="DB1146" s="38">
        <v>6.37</v>
      </c>
      <c r="DC1146" s="38">
        <v>6.47</v>
      </c>
      <c r="DD1146" s="38">
        <v>0.28999999999999998</v>
      </c>
      <c r="DE1146" s="38">
        <v>1.44</v>
      </c>
      <c r="DF1146" s="38">
        <v>7.0000000000000007E-2</v>
      </c>
      <c r="DG1146" s="38">
        <v>4.28</v>
      </c>
      <c r="DH1146" s="38">
        <v>7.38</v>
      </c>
      <c r="DI1146" s="38">
        <v>0</v>
      </c>
      <c r="DJ1146" s="38">
        <v>2.82</v>
      </c>
      <c r="DK1146" s="38">
        <v>1.51</v>
      </c>
      <c r="DL1146" s="38">
        <v>2.8</v>
      </c>
      <c r="DM1146" s="38">
        <v>6.22</v>
      </c>
      <c r="DN1146" s="38">
        <v>5.8</v>
      </c>
      <c r="DO1146" s="38">
        <v>5.41</v>
      </c>
      <c r="DP1146" s="38">
        <v>0.15</v>
      </c>
      <c r="DQ1146" s="38">
        <v>2.63</v>
      </c>
      <c r="DR1146" s="38">
        <v>1.59</v>
      </c>
      <c r="DS1146" s="38">
        <v>4.03</v>
      </c>
      <c r="DT1146" s="38">
        <v>7.42</v>
      </c>
      <c r="DU1146" s="38">
        <v>0.11</v>
      </c>
      <c r="DV1146" s="38">
        <v>1.96</v>
      </c>
      <c r="DW1146" s="38">
        <v>1.04</v>
      </c>
      <c r="DX1146" s="38">
        <v>2.4500000000000002</v>
      </c>
      <c r="DY1146" s="38">
        <v>3.79</v>
      </c>
      <c r="DZ1146" s="38">
        <v>5.27</v>
      </c>
      <c r="EA1146" s="38">
        <v>4.33</v>
      </c>
      <c r="EB1146" s="38">
        <v>0.15</v>
      </c>
      <c r="EC1146" s="38">
        <v>1.78</v>
      </c>
      <c r="ED1146" s="38">
        <v>1.33</v>
      </c>
      <c r="EE1146" s="38">
        <v>3.54</v>
      </c>
      <c r="EF1146" s="38">
        <v>6.9</v>
      </c>
      <c r="EG1146" s="38">
        <v>0</v>
      </c>
      <c r="EH1146" s="38">
        <v>3.19</v>
      </c>
      <c r="EI1146" s="38">
        <v>3.25</v>
      </c>
      <c r="EJ1146" s="38">
        <v>6.74</v>
      </c>
      <c r="EK1146" s="38">
        <v>6.71</v>
      </c>
      <c r="EL1146" s="38">
        <v>8.57</v>
      </c>
      <c r="EM1146" s="38">
        <v>7.74</v>
      </c>
      <c r="EN1146" s="38">
        <v>1.1299999999999999</v>
      </c>
      <c r="EO1146" s="38">
        <v>6.64</v>
      </c>
      <c r="EP1146" s="38">
        <v>0.77</v>
      </c>
      <c r="EQ1146" s="38">
        <v>4.2699999999999996</v>
      </c>
      <c r="ER1146" s="38">
        <v>7.8</v>
      </c>
      <c r="ES1146" s="38">
        <v>0.21</v>
      </c>
      <c r="ET1146" s="38">
        <v>2.09</v>
      </c>
      <c r="EU1146" s="38">
        <v>2.46</v>
      </c>
      <c r="EV1146" s="38">
        <v>4.01</v>
      </c>
      <c r="EW1146" s="38">
        <v>6.2</v>
      </c>
      <c r="EX1146" s="38">
        <v>7.13</v>
      </c>
      <c r="EY1146" s="38">
        <v>5.85</v>
      </c>
      <c r="EZ1146" s="38">
        <v>0.52</v>
      </c>
      <c r="FA1146" s="38">
        <v>3.75</v>
      </c>
      <c r="FB1146" s="38">
        <v>1.39</v>
      </c>
      <c r="FC1146" s="38">
        <v>3.88</v>
      </c>
      <c r="FD1146" s="38">
        <v>6.94</v>
      </c>
      <c r="FE1146" s="38">
        <v>0</v>
      </c>
      <c r="FF1146" s="38">
        <v>2.2000000000000002</v>
      </c>
      <c r="FG1146" s="38">
        <v>2.27</v>
      </c>
      <c r="FH1146" s="38">
        <v>3.32</v>
      </c>
      <c r="FI1146" s="38">
        <v>6.18</v>
      </c>
      <c r="FJ1146" s="38">
        <v>6.66</v>
      </c>
      <c r="FK1146" s="38">
        <v>5.0599999999999996</v>
      </c>
      <c r="FL1146" s="38">
        <v>0.5</v>
      </c>
      <c r="FM1146" s="38">
        <v>3.61</v>
      </c>
      <c r="FN1146" s="38">
        <v>1.39</v>
      </c>
      <c r="FO1146" s="38">
        <v>4.37</v>
      </c>
      <c r="FP1146" s="38">
        <v>6.34</v>
      </c>
      <c r="FQ1146" s="38">
        <v>0</v>
      </c>
      <c r="FR1146" s="38">
        <v>1.72</v>
      </c>
      <c r="FS1146" s="38">
        <v>2.06</v>
      </c>
      <c r="FT1146" s="38">
        <v>4.18</v>
      </c>
      <c r="FU1146" s="38">
        <v>6.01</v>
      </c>
      <c r="FV1146" s="38">
        <v>6.55</v>
      </c>
      <c r="FW1146" s="38">
        <v>4.7300000000000004</v>
      </c>
      <c r="FX1146" s="38">
        <v>0.52</v>
      </c>
      <c r="FY1146" s="38">
        <v>3.1</v>
      </c>
      <c r="FZ1146" s="38">
        <v>1.19</v>
      </c>
      <c r="GA1146" s="38">
        <v>3.73</v>
      </c>
      <c r="GB1146" s="38">
        <v>5.42</v>
      </c>
      <c r="GC1146" s="38">
        <v>0</v>
      </c>
      <c r="GD1146" s="38">
        <v>2.33</v>
      </c>
      <c r="GE1146" s="38">
        <v>2.11</v>
      </c>
      <c r="GF1146" s="38">
        <v>5.94</v>
      </c>
      <c r="GG1146" s="38">
        <v>5.0199999999999996</v>
      </c>
      <c r="GH1146" s="38">
        <v>5.83</v>
      </c>
      <c r="GI1146" s="38">
        <v>5.42</v>
      </c>
      <c r="GJ1146" s="38">
        <v>0.61</v>
      </c>
      <c r="GK1146" s="38">
        <v>6.02</v>
      </c>
      <c r="GL1146" s="38">
        <v>0.77</v>
      </c>
      <c r="GM1146" s="38">
        <v>1.87</v>
      </c>
      <c r="GN1146" s="38">
        <v>4.9400000000000004</v>
      </c>
      <c r="GO1146" s="38">
        <v>0</v>
      </c>
      <c r="GP1146" s="38">
        <v>1.35</v>
      </c>
      <c r="GQ1146" s="38">
        <v>1.97</v>
      </c>
      <c r="GR1146" s="38">
        <v>3.7</v>
      </c>
      <c r="GS1146" s="38">
        <v>5.5</v>
      </c>
      <c r="GT1146" s="38">
        <v>5.86</v>
      </c>
      <c r="GU1146" s="38">
        <v>4.1500000000000004</v>
      </c>
      <c r="GV1146" s="38">
        <v>0.77</v>
      </c>
      <c r="GW1146" s="38">
        <v>2.91</v>
      </c>
      <c r="GX1146" s="38">
        <v>1.22</v>
      </c>
      <c r="GY1146" s="38">
        <v>3.73</v>
      </c>
      <c r="GZ1146" s="38">
        <v>4.12</v>
      </c>
      <c r="HA1146" s="38">
        <v>0</v>
      </c>
      <c r="HB1146" s="38">
        <v>1.23</v>
      </c>
      <c r="HC1146" s="38">
        <v>1.82</v>
      </c>
      <c r="HD1146" s="38">
        <v>3.88</v>
      </c>
      <c r="HE1146" s="38">
        <v>5.22</v>
      </c>
      <c r="HF1146" s="38">
        <v>5.9</v>
      </c>
      <c r="HG1146" s="38">
        <v>4.3899999999999997</v>
      </c>
      <c r="HH1146" s="38">
        <v>0.1</v>
      </c>
      <c r="HI1146" s="38">
        <v>3.28</v>
      </c>
      <c r="HJ1146" s="38">
        <v>1</v>
      </c>
      <c r="HK1146" s="38">
        <v>3.95</v>
      </c>
      <c r="HL1146" s="38">
        <v>3.6</v>
      </c>
      <c r="HM1146" s="38">
        <v>0</v>
      </c>
      <c r="HN1146" s="38">
        <v>1.23</v>
      </c>
      <c r="HO1146" s="38">
        <v>1.82</v>
      </c>
      <c r="HP1146" s="38">
        <v>3.94</v>
      </c>
      <c r="HQ1146" s="38">
        <v>5.25</v>
      </c>
      <c r="HR1146" s="38">
        <v>6.28</v>
      </c>
      <c r="HS1146" s="38">
        <v>4.3899999999999997</v>
      </c>
      <c r="HT1146" s="38">
        <v>0.9</v>
      </c>
      <c r="HU1146" s="38">
        <v>3.48</v>
      </c>
      <c r="HV1146" s="38">
        <v>0.82</v>
      </c>
      <c r="HW1146" s="38">
        <v>3.72</v>
      </c>
      <c r="HX1146" s="38">
        <v>4.4400000000000004</v>
      </c>
      <c r="HY1146" s="38">
        <v>0</v>
      </c>
      <c r="HZ1146" s="38">
        <v>1.96</v>
      </c>
      <c r="IA1146" s="38">
        <v>1.47</v>
      </c>
      <c r="IB1146" s="38">
        <v>5.56</v>
      </c>
      <c r="IC1146" s="38">
        <v>5.01</v>
      </c>
      <c r="ID1146" s="38">
        <v>5.77</v>
      </c>
      <c r="IE1146" s="38">
        <v>5.29</v>
      </c>
      <c r="IF1146" s="38">
        <v>0.34</v>
      </c>
      <c r="IG1146" s="38">
        <v>6.71</v>
      </c>
      <c r="IH1146" s="38">
        <v>0.36</v>
      </c>
      <c r="II1146" s="38">
        <v>2.29</v>
      </c>
      <c r="IJ1146" s="38">
        <v>5.09</v>
      </c>
      <c r="IK1146" s="38">
        <v>0.11</v>
      </c>
      <c r="IL1146" s="38">
        <v>1.1000000000000001</v>
      </c>
      <c r="IM1146" s="38">
        <v>1.6</v>
      </c>
      <c r="IN1146" s="38">
        <v>3.57</v>
      </c>
      <c r="IO1146" s="38">
        <v>4.66</v>
      </c>
      <c r="IP1146" s="38">
        <v>5.92</v>
      </c>
      <c r="IQ1146" s="38">
        <v>4.3899999999999997</v>
      </c>
      <c r="IR1146" s="38">
        <v>0.84</v>
      </c>
      <c r="IS1146" s="38">
        <v>3.55</v>
      </c>
      <c r="IT1146" s="38">
        <v>0.83</v>
      </c>
      <c r="IU1146" s="38">
        <v>3.75</v>
      </c>
      <c r="IV1146" s="38">
        <v>4.18</v>
      </c>
      <c r="IW1146" s="38">
        <v>0</v>
      </c>
      <c r="IX1146" s="38">
        <v>1.1399999999999999</v>
      </c>
      <c r="IY1146" s="38">
        <v>1.58</v>
      </c>
      <c r="IZ1146" s="38">
        <v>3.25</v>
      </c>
      <c r="JA1146" s="38">
        <v>4.9400000000000004</v>
      </c>
      <c r="JB1146" s="38">
        <v>6.1</v>
      </c>
      <c r="JC1146" s="38">
        <v>4.6399999999999997</v>
      </c>
      <c r="JD1146" s="38">
        <v>0.54</v>
      </c>
      <c r="JE1146" s="38">
        <v>3.84</v>
      </c>
      <c r="JF1146" s="38">
        <v>0.8</v>
      </c>
      <c r="JG1146" s="38">
        <v>3.75</v>
      </c>
      <c r="JH1146" s="38">
        <v>4.1100000000000003</v>
      </c>
      <c r="JI1146" s="38">
        <v>0</v>
      </c>
      <c r="JJ1146" s="38">
        <v>1.23</v>
      </c>
      <c r="JK1146" s="38">
        <v>1.6</v>
      </c>
      <c r="JL1146" s="38">
        <v>3.33</v>
      </c>
      <c r="JM1146" s="38">
        <v>5.16</v>
      </c>
      <c r="JN1146" s="38">
        <v>7.01</v>
      </c>
      <c r="JO1146" s="38">
        <v>4.5199999999999996</v>
      </c>
      <c r="JP1146" s="38">
        <v>0.69</v>
      </c>
      <c r="JQ1146" s="38">
        <v>3.99</v>
      </c>
      <c r="JR1146" s="38">
        <v>0.8</v>
      </c>
      <c r="JS1146" s="38">
        <v>3.75</v>
      </c>
      <c r="JT1146" s="38">
        <v>4.6500000000000004</v>
      </c>
      <c r="JU1146" s="38">
        <v>0.11</v>
      </c>
      <c r="JV1146" s="38">
        <v>1.96</v>
      </c>
      <c r="JW1146" s="38">
        <v>1.0900000000000001</v>
      </c>
      <c r="JX1146" s="38">
        <v>4.93</v>
      </c>
      <c r="JY1146" s="38">
        <v>5.69</v>
      </c>
      <c r="JZ1146" s="38">
        <v>6.02</v>
      </c>
      <c r="KA1146" s="38">
        <v>5.7</v>
      </c>
      <c r="KB1146" s="38">
        <v>0.15</v>
      </c>
      <c r="KC1146" s="38">
        <v>6.42</v>
      </c>
      <c r="KD1146" s="38">
        <v>0</v>
      </c>
      <c r="KE1146" s="38">
        <v>2.29</v>
      </c>
      <c r="KF1146" s="38">
        <v>5.07</v>
      </c>
      <c r="KG1146" s="38">
        <v>0</v>
      </c>
      <c r="KH1146" s="38">
        <v>1.35</v>
      </c>
      <c r="KI1146" s="38">
        <v>1.58</v>
      </c>
      <c r="KJ1146" s="38">
        <v>3.02</v>
      </c>
      <c r="KK1146" s="38">
        <v>5.12</v>
      </c>
      <c r="KL1146" s="38">
        <v>6.67</v>
      </c>
      <c r="KM1146" s="38">
        <v>4.6100000000000003</v>
      </c>
      <c r="KN1146" s="38">
        <v>0.75</v>
      </c>
      <c r="KO1146" s="38">
        <v>3.99</v>
      </c>
      <c r="KP1146" s="38">
        <v>0.62</v>
      </c>
      <c r="KQ1146" s="38">
        <v>3.94</v>
      </c>
      <c r="KR1146" s="38">
        <v>4.09</v>
      </c>
      <c r="KS1146" s="38">
        <v>0</v>
      </c>
      <c r="KT1146" s="38">
        <v>1.47</v>
      </c>
      <c r="KU1146" s="38">
        <v>1.76</v>
      </c>
      <c r="KV1146" s="38">
        <v>3.62</v>
      </c>
      <c r="KW1146" s="38">
        <v>5.68</v>
      </c>
      <c r="KX1146" s="38">
        <v>8.26</v>
      </c>
      <c r="KY1146" s="38">
        <v>5.82</v>
      </c>
      <c r="KZ1146" s="38">
        <v>1.29</v>
      </c>
      <c r="LA1146" s="38">
        <v>4.12</v>
      </c>
      <c r="LB1146" s="38">
        <v>1.52</v>
      </c>
      <c r="LC1146" s="38">
        <v>4.0599999999999996</v>
      </c>
      <c r="LD1146" s="38">
        <v>4.67</v>
      </c>
      <c r="LE1146" s="38">
        <v>0</v>
      </c>
      <c r="LF1146" s="38">
        <v>1.1000000000000001</v>
      </c>
      <c r="LG1146" s="38">
        <v>1.71</v>
      </c>
      <c r="LH1146" s="38">
        <v>3.6</v>
      </c>
      <c r="LI1146" s="38">
        <v>5.68</v>
      </c>
      <c r="LJ1146" s="38">
        <v>8.57</v>
      </c>
      <c r="LK1146" s="38">
        <v>5.51</v>
      </c>
      <c r="LL1146" s="38">
        <v>1.48</v>
      </c>
      <c r="LM1146" s="38">
        <v>4.51</v>
      </c>
      <c r="LN1146" s="38">
        <v>1.52</v>
      </c>
      <c r="LO1146" s="38">
        <v>4.03</v>
      </c>
      <c r="LP1146" s="38">
        <v>5</v>
      </c>
      <c r="LQ1146" s="38">
        <v>0</v>
      </c>
      <c r="LR1146" s="38">
        <v>2.57</v>
      </c>
      <c r="LS1146" s="38">
        <v>1.5</v>
      </c>
      <c r="LT1146" s="38">
        <v>5.67</v>
      </c>
      <c r="LU1146" s="38">
        <v>5.62</v>
      </c>
      <c r="LV1146" s="38">
        <v>8.61</v>
      </c>
      <c r="LW1146" s="38">
        <v>7.12</v>
      </c>
      <c r="LX1146" s="38">
        <v>0.75</v>
      </c>
      <c r="LY1146" s="38">
        <v>7.46</v>
      </c>
      <c r="LZ1146" s="38">
        <v>1.04</v>
      </c>
      <c r="MA1146" s="38">
        <v>2.14</v>
      </c>
      <c r="MB1146" s="38">
        <v>5.5</v>
      </c>
      <c r="MC1146" s="38">
        <v>0</v>
      </c>
      <c r="MD1146" s="38">
        <v>1.33</v>
      </c>
      <c r="ME1146" s="38">
        <v>1.73</v>
      </c>
      <c r="MF1146" s="38">
        <v>4.09</v>
      </c>
      <c r="MG1146" s="38">
        <v>5.58</v>
      </c>
      <c r="MH1146" s="38">
        <v>9.32</v>
      </c>
      <c r="MI1146" s="38">
        <v>5.37</v>
      </c>
      <c r="MJ1146" s="38">
        <v>1.37</v>
      </c>
      <c r="MK1146" s="38">
        <v>4.58</v>
      </c>
      <c r="ML1146" s="38">
        <v>1.9</v>
      </c>
      <c r="MM1146" s="38">
        <v>4.17</v>
      </c>
      <c r="MN1146" s="38">
        <v>5.14</v>
      </c>
      <c r="MO1146" s="38">
        <v>0</v>
      </c>
      <c r="MP1146" s="38">
        <v>1.23</v>
      </c>
      <c r="MQ1146" s="38">
        <v>1.73</v>
      </c>
      <c r="MR1146" s="38">
        <v>4.17</v>
      </c>
      <c r="MS1146" s="38">
        <v>5.79</v>
      </c>
      <c r="MT1146" s="38">
        <v>9.2899999999999991</v>
      </c>
      <c r="MU1146" s="38">
        <v>5.8</v>
      </c>
      <c r="MV1146" s="38">
        <v>1.8</v>
      </c>
      <c r="MW1146" s="38">
        <v>4.57</v>
      </c>
      <c r="MX1146" s="38">
        <v>1.75</v>
      </c>
      <c r="MY1146" s="38">
        <v>4.0999999999999996</v>
      </c>
      <c r="MZ1146" s="38">
        <v>5.01</v>
      </c>
      <c r="NA1146" s="38">
        <v>0</v>
      </c>
      <c r="NB1146" s="38">
        <v>1.23</v>
      </c>
      <c r="NC1146" s="38">
        <v>1.73</v>
      </c>
      <c r="ND1146" s="38">
        <v>3.62</v>
      </c>
      <c r="NE1146" s="38">
        <v>6.18</v>
      </c>
      <c r="NF1146" s="38">
        <v>9.68</v>
      </c>
      <c r="NG1146" s="38">
        <v>5.72</v>
      </c>
      <c r="NH1146" s="38">
        <v>1.27</v>
      </c>
      <c r="NI1146" s="38">
        <v>5.14</v>
      </c>
      <c r="NJ1146" s="38">
        <v>1.72</v>
      </c>
      <c r="NK1146" s="38">
        <v>4.0999999999999996</v>
      </c>
      <c r="NL1146" s="38">
        <v>5.19</v>
      </c>
      <c r="NM1146" s="38">
        <v>0.11</v>
      </c>
      <c r="NN1146" s="38">
        <v>2.58</v>
      </c>
      <c r="NO1146" s="38">
        <v>1.49</v>
      </c>
      <c r="NP1146" s="38">
        <v>5.67</v>
      </c>
      <c r="NQ1146" s="38">
        <v>5.82</v>
      </c>
      <c r="NR1146" s="38">
        <v>9.06</v>
      </c>
      <c r="NS1146" s="38">
        <v>7.45</v>
      </c>
      <c r="NT1146" s="38">
        <v>0.9</v>
      </c>
      <c r="NU1146" s="38">
        <v>7.49</v>
      </c>
      <c r="NV1146" s="38">
        <v>1.06</v>
      </c>
      <c r="NW1146" s="38">
        <v>2.31</v>
      </c>
      <c r="NX1146" s="38">
        <v>5.64</v>
      </c>
      <c r="NY1146" s="38">
        <v>0</v>
      </c>
      <c r="NZ1146" s="38">
        <v>1.23</v>
      </c>
      <c r="OA1146" s="38">
        <v>1.73</v>
      </c>
      <c r="OB1146" s="38">
        <v>3.78</v>
      </c>
      <c r="OC1146" s="38">
        <v>6.09</v>
      </c>
      <c r="OD1146" s="38">
        <v>9.9600000000000009</v>
      </c>
      <c r="OE1146" s="38">
        <v>6.33</v>
      </c>
      <c r="OF1146" s="38">
        <v>1.46</v>
      </c>
      <c r="OG1146" s="38">
        <v>4.99</v>
      </c>
      <c r="OH1146" s="38">
        <v>1.92</v>
      </c>
      <c r="OI1146" s="38">
        <v>4.34</v>
      </c>
      <c r="OJ1146" s="38">
        <v>5.1100000000000003</v>
      </c>
      <c r="OK1146" s="38">
        <v>0.09</v>
      </c>
      <c r="OL1146" s="38">
        <v>1.5</v>
      </c>
      <c r="OM1146" s="38">
        <v>1.73</v>
      </c>
      <c r="ON1146" s="38">
        <v>3.62</v>
      </c>
      <c r="OO1146" s="38">
        <v>5.95</v>
      </c>
      <c r="OP1146" s="38">
        <v>9.7899999999999991</v>
      </c>
      <c r="OQ1146" s="38">
        <v>6.18</v>
      </c>
      <c r="OR1146" s="38">
        <v>1.42</v>
      </c>
      <c r="OS1146" s="38">
        <v>5.33</v>
      </c>
      <c r="OT1146" s="38">
        <v>1.93</v>
      </c>
      <c r="OU1146" s="38">
        <v>4.0999999999999996</v>
      </c>
      <c r="OV1146" s="38">
        <v>5.32</v>
      </c>
      <c r="OW1146" s="38">
        <v>0</v>
      </c>
      <c r="OX1146" s="38">
        <v>1.23</v>
      </c>
      <c r="OY1146" s="38">
        <v>1.73</v>
      </c>
      <c r="OZ1146" s="38">
        <v>4.0199999999999996</v>
      </c>
      <c r="PA1146" s="38">
        <v>5.61</v>
      </c>
      <c r="PB1146" s="38">
        <v>10.130000000000001</v>
      </c>
      <c r="PC1146" s="38">
        <v>6.9</v>
      </c>
      <c r="PD1146" s="38">
        <v>2.08</v>
      </c>
      <c r="PE1146" s="38">
        <v>4.8899999999999997</v>
      </c>
      <c r="PF1146" s="38">
        <v>2.34</v>
      </c>
      <c r="PG1146" s="38">
        <v>4.12</v>
      </c>
      <c r="PH1146" s="38">
        <v>5.25</v>
      </c>
      <c r="PI1146" s="38">
        <v>0</v>
      </c>
      <c r="PJ1146" s="38">
        <v>2.57</v>
      </c>
      <c r="PK1146" s="38">
        <v>1.62</v>
      </c>
      <c r="PL1146" s="38">
        <v>6.06</v>
      </c>
      <c r="PM1146" s="38">
        <v>6.27</v>
      </c>
      <c r="PN1146" s="38">
        <v>10.130000000000001</v>
      </c>
      <c r="PO1146" s="38">
        <v>8.58</v>
      </c>
      <c r="PP1146" s="38">
        <v>1.23</v>
      </c>
      <c r="PQ1146" s="38">
        <v>10.050000000000001</v>
      </c>
      <c r="PR1146" s="38">
        <v>1.8</v>
      </c>
      <c r="PS1146" s="38">
        <v>2.5099999999999998</v>
      </c>
      <c r="PT1146" s="38">
        <v>5.64</v>
      </c>
      <c r="PU1146" s="38">
        <v>0</v>
      </c>
    </row>
    <row r="1147" spans="1:461" x14ac:dyDescent="0.25">
      <c r="B1147" s="8"/>
      <c r="C1147" s="23" t="s">
        <v>7</v>
      </c>
      <c r="D1147" t="s">
        <v>294</v>
      </c>
      <c r="E1147" s="190"/>
      <c r="F1147" s="38" t="s">
        <v>74</v>
      </c>
      <c r="G1147" s="38" t="s">
        <v>74</v>
      </c>
      <c r="H1147" s="38" t="s">
        <v>74</v>
      </c>
      <c r="I1147" s="38" t="s">
        <v>74</v>
      </c>
      <c r="J1147" s="38" t="s">
        <v>74</v>
      </c>
      <c r="K1147" s="38" t="s">
        <v>74</v>
      </c>
      <c r="L1147" s="38" t="s">
        <v>74</v>
      </c>
      <c r="M1147" s="38" t="s">
        <v>74</v>
      </c>
      <c r="N1147" s="38" t="s">
        <v>74</v>
      </c>
      <c r="O1147" s="38" t="s">
        <v>74</v>
      </c>
      <c r="P1147" s="38" t="s">
        <v>74</v>
      </c>
      <c r="Q1147" s="38" t="s">
        <v>74</v>
      </c>
      <c r="R1147" s="38" t="s">
        <v>74</v>
      </c>
      <c r="S1147" s="38" t="s">
        <v>74</v>
      </c>
      <c r="T1147" s="38" t="s">
        <v>74</v>
      </c>
      <c r="U1147" s="38" t="s">
        <v>74</v>
      </c>
      <c r="V1147" s="38" t="s">
        <v>74</v>
      </c>
      <c r="W1147" s="38" t="s">
        <v>74</v>
      </c>
      <c r="X1147" s="38" t="s">
        <v>74</v>
      </c>
      <c r="Y1147" s="38" t="s">
        <v>74</v>
      </c>
      <c r="Z1147" s="38" t="s">
        <v>74</v>
      </c>
      <c r="AA1147" s="38" t="s">
        <v>74</v>
      </c>
      <c r="AB1147" s="38" t="s">
        <v>74</v>
      </c>
      <c r="AC1147" s="38" t="s">
        <v>74</v>
      </c>
      <c r="AD1147" s="38" t="s">
        <v>74</v>
      </c>
      <c r="AE1147" s="38" t="s">
        <v>74</v>
      </c>
      <c r="AF1147" s="38" t="s">
        <v>74</v>
      </c>
      <c r="AG1147" s="38" t="s">
        <v>74</v>
      </c>
      <c r="AH1147" s="38" t="s">
        <v>74</v>
      </c>
      <c r="AI1147" s="38" t="s">
        <v>74</v>
      </c>
      <c r="AJ1147" s="38" t="s">
        <v>74</v>
      </c>
      <c r="AK1147" s="38" t="s">
        <v>74</v>
      </c>
      <c r="AL1147" s="38" t="s">
        <v>74</v>
      </c>
      <c r="AM1147" s="38" t="s">
        <v>74</v>
      </c>
      <c r="AN1147" s="38" t="s">
        <v>74</v>
      </c>
      <c r="AO1147" s="38" t="s">
        <v>74</v>
      </c>
      <c r="AP1147" s="38" t="s">
        <v>74</v>
      </c>
      <c r="AQ1147" s="38" t="s">
        <v>74</v>
      </c>
      <c r="AR1147" s="38" t="s">
        <v>74</v>
      </c>
      <c r="AS1147" s="38" t="s">
        <v>74</v>
      </c>
      <c r="AT1147" s="38" t="s">
        <v>74</v>
      </c>
      <c r="AU1147" s="38" t="s">
        <v>74</v>
      </c>
      <c r="AV1147" s="38" t="s">
        <v>74</v>
      </c>
      <c r="AW1147" s="38" t="s">
        <v>74</v>
      </c>
      <c r="AX1147" s="38" t="s">
        <v>74</v>
      </c>
      <c r="AY1147" s="38" t="s">
        <v>74</v>
      </c>
      <c r="AZ1147" s="38" t="s">
        <v>74</v>
      </c>
      <c r="BA1147" s="38" t="s">
        <v>74</v>
      </c>
      <c r="BB1147" s="38" t="s">
        <v>74</v>
      </c>
      <c r="BC1147" s="38" t="s">
        <v>74</v>
      </c>
      <c r="BD1147" s="38" t="s">
        <v>74</v>
      </c>
      <c r="BE1147" s="38" t="s">
        <v>74</v>
      </c>
      <c r="BF1147" s="38" t="s">
        <v>74</v>
      </c>
      <c r="BG1147" s="38" t="s">
        <v>74</v>
      </c>
      <c r="BH1147" s="38" t="s">
        <v>74</v>
      </c>
      <c r="BI1147" s="38" t="s">
        <v>74</v>
      </c>
      <c r="BJ1147" s="38" t="s">
        <v>74</v>
      </c>
      <c r="BK1147" s="38" t="s">
        <v>74</v>
      </c>
      <c r="BL1147" s="38" t="s">
        <v>74</v>
      </c>
      <c r="BM1147" s="38" t="s">
        <v>74</v>
      </c>
      <c r="BN1147" s="38">
        <v>20.28</v>
      </c>
      <c r="BO1147" s="38">
        <v>10.93</v>
      </c>
      <c r="BP1147" s="38">
        <v>16.98</v>
      </c>
      <c r="BQ1147" s="38">
        <v>17.77</v>
      </c>
      <c r="BR1147" s="38">
        <v>24.69</v>
      </c>
      <c r="BS1147" s="38">
        <v>21.13</v>
      </c>
      <c r="BT1147" s="38">
        <v>13.4</v>
      </c>
      <c r="BU1147" s="38">
        <v>17.77</v>
      </c>
      <c r="BV1147" s="38">
        <v>7.13</v>
      </c>
      <c r="BW1147" s="38">
        <v>14.49</v>
      </c>
      <c r="BX1147" s="38">
        <v>32.86</v>
      </c>
      <c r="BY1147" s="38">
        <v>7.41</v>
      </c>
      <c r="BZ1147" s="38">
        <v>11.34</v>
      </c>
      <c r="CA1147" s="38">
        <v>6.59</v>
      </c>
      <c r="CB1147" s="38">
        <v>9.6999999999999993</v>
      </c>
      <c r="CC1147" s="38">
        <v>13.11</v>
      </c>
      <c r="CD1147" s="38">
        <v>15.69</v>
      </c>
      <c r="CE1147" s="38">
        <v>13.8</v>
      </c>
      <c r="CF1147" s="38">
        <v>5.28</v>
      </c>
      <c r="CG1147" s="38">
        <v>11.4</v>
      </c>
      <c r="CH1147" s="38">
        <v>4.25</v>
      </c>
      <c r="CI1147" s="38">
        <v>9.35</v>
      </c>
      <c r="CJ1147" s="38">
        <v>20.72</v>
      </c>
      <c r="CK1147" s="38">
        <v>3.37</v>
      </c>
      <c r="CL1147" s="38">
        <v>9.69</v>
      </c>
      <c r="CM1147" s="38">
        <v>7.44</v>
      </c>
      <c r="CN1147" s="38">
        <v>13.42</v>
      </c>
      <c r="CO1147" s="38">
        <v>14.48</v>
      </c>
      <c r="CP1147" s="38">
        <v>16.190000000000001</v>
      </c>
      <c r="CQ1147" s="38">
        <v>15.04</v>
      </c>
      <c r="CR1147" s="38">
        <v>6.51</v>
      </c>
      <c r="CS1147" s="38">
        <v>12.81</v>
      </c>
      <c r="CT1147" s="38">
        <v>4.09</v>
      </c>
      <c r="CU1147" s="38">
        <v>10.08</v>
      </c>
      <c r="CV1147" s="38">
        <v>20.45</v>
      </c>
      <c r="CW1147" s="38">
        <v>2.34</v>
      </c>
      <c r="CX1147" s="38">
        <v>10.050000000000001</v>
      </c>
      <c r="CY1147" s="38">
        <v>7.77</v>
      </c>
      <c r="CZ1147" s="38">
        <v>10.86</v>
      </c>
      <c r="DA1147" s="38">
        <v>14.63</v>
      </c>
      <c r="DB1147" s="38">
        <v>18.239999999999998</v>
      </c>
      <c r="DC1147" s="38">
        <v>18.88</v>
      </c>
      <c r="DD1147" s="38">
        <v>8.58</v>
      </c>
      <c r="DE1147" s="38">
        <v>12.33</v>
      </c>
      <c r="DF1147" s="38">
        <v>4.75</v>
      </c>
      <c r="DG1147" s="38">
        <v>8.6999999999999993</v>
      </c>
      <c r="DH1147" s="38">
        <v>22.55</v>
      </c>
      <c r="DI1147" s="38">
        <v>3.82</v>
      </c>
      <c r="DJ1147" s="38">
        <v>10.6</v>
      </c>
      <c r="DK1147" s="38">
        <v>6.47</v>
      </c>
      <c r="DL1147" s="38">
        <v>10.9</v>
      </c>
      <c r="DM1147" s="38">
        <v>14.14</v>
      </c>
      <c r="DN1147" s="38">
        <v>15.51</v>
      </c>
      <c r="DO1147" s="38">
        <v>17.59</v>
      </c>
      <c r="DP1147" s="38">
        <v>8.02</v>
      </c>
      <c r="DQ1147" s="38">
        <v>13.55</v>
      </c>
      <c r="DR1147" s="38">
        <v>5.29</v>
      </c>
      <c r="DS1147" s="38">
        <v>7.97</v>
      </c>
      <c r="DT1147" s="38">
        <v>22.69</v>
      </c>
      <c r="DU1147" s="38">
        <v>2.4700000000000002</v>
      </c>
      <c r="DV1147" s="38">
        <v>9.27</v>
      </c>
      <c r="DW1147" s="38">
        <v>5.14</v>
      </c>
      <c r="DX1147" s="38">
        <v>8.24</v>
      </c>
      <c r="DY1147" s="38">
        <v>12.68</v>
      </c>
      <c r="DZ1147" s="38">
        <v>15.98</v>
      </c>
      <c r="EA1147" s="38">
        <v>17.04</v>
      </c>
      <c r="EB1147" s="38">
        <v>7.55</v>
      </c>
      <c r="EC1147" s="38">
        <v>11.07</v>
      </c>
      <c r="ED1147" s="38">
        <v>3.95</v>
      </c>
      <c r="EE1147" s="38">
        <v>7.29</v>
      </c>
      <c r="EF1147" s="38">
        <v>21.51</v>
      </c>
      <c r="EG1147" s="38">
        <v>1.57</v>
      </c>
      <c r="EH1147" s="38">
        <v>8.9600000000000009</v>
      </c>
      <c r="EI1147" s="38">
        <v>6.37</v>
      </c>
      <c r="EJ1147" s="38">
        <v>12.5</v>
      </c>
      <c r="EK1147" s="38">
        <v>10.88</v>
      </c>
      <c r="EL1147" s="38">
        <v>16.53</v>
      </c>
      <c r="EM1147" s="38">
        <v>17.84</v>
      </c>
      <c r="EN1147" s="38">
        <v>8.8000000000000007</v>
      </c>
      <c r="EO1147" s="38">
        <v>14.69</v>
      </c>
      <c r="EP1147" s="38">
        <v>3.68</v>
      </c>
      <c r="EQ1147" s="38">
        <v>8.2799999999999994</v>
      </c>
      <c r="ER1147" s="38">
        <v>20.14</v>
      </c>
      <c r="ES1147" s="38">
        <v>0.33</v>
      </c>
      <c r="ET1147" s="38">
        <v>6.26</v>
      </c>
      <c r="EU1147" s="38">
        <v>4.03</v>
      </c>
      <c r="EV1147" s="38">
        <v>7.01</v>
      </c>
      <c r="EW1147" s="38">
        <v>10.5</v>
      </c>
      <c r="EX1147" s="38">
        <v>14.36</v>
      </c>
      <c r="EY1147" s="38">
        <v>15.48</v>
      </c>
      <c r="EZ1147" s="38">
        <v>7.38</v>
      </c>
      <c r="FA1147" s="38">
        <v>8.7799999999999994</v>
      </c>
      <c r="FB1147" s="38">
        <v>3.39</v>
      </c>
      <c r="FC1147" s="38">
        <v>5.78</v>
      </c>
      <c r="FD1147" s="38">
        <v>16.55</v>
      </c>
      <c r="FE1147" s="38">
        <v>0.67</v>
      </c>
      <c r="FF1147" s="38">
        <v>5.46</v>
      </c>
      <c r="FG1147" s="38">
        <v>4.05</v>
      </c>
      <c r="FH1147" s="38">
        <v>6.72</v>
      </c>
      <c r="FI1147" s="38">
        <v>9.89</v>
      </c>
      <c r="FJ1147" s="38">
        <v>12.72</v>
      </c>
      <c r="FK1147" s="38">
        <v>13.72</v>
      </c>
      <c r="FL1147" s="38">
        <v>7.11</v>
      </c>
      <c r="FM1147" s="38">
        <v>8.73</v>
      </c>
      <c r="FN1147" s="38">
        <v>2.79</v>
      </c>
      <c r="FO1147" s="38">
        <v>5.41</v>
      </c>
      <c r="FP1147" s="38">
        <v>14.1</v>
      </c>
      <c r="FQ1147" s="38">
        <v>0.56000000000000005</v>
      </c>
      <c r="FR1147" s="38">
        <v>4.4800000000000004</v>
      </c>
      <c r="FS1147" s="38">
        <v>3.22</v>
      </c>
      <c r="FT1147" s="38">
        <v>6.52</v>
      </c>
      <c r="FU1147" s="38">
        <v>9.41</v>
      </c>
      <c r="FV1147" s="38">
        <v>12.66</v>
      </c>
      <c r="FW1147" s="38">
        <v>11.29</v>
      </c>
      <c r="FX1147" s="38">
        <v>5.59</v>
      </c>
      <c r="FY1147" s="38">
        <v>8.4499999999999993</v>
      </c>
      <c r="FZ1147" s="38">
        <v>2.66</v>
      </c>
      <c r="GA1147" s="38">
        <v>5.13</v>
      </c>
      <c r="GB1147" s="38">
        <v>11.8</v>
      </c>
      <c r="GC1147" s="38">
        <v>0.22</v>
      </c>
      <c r="GD1147" s="38">
        <v>4.3099999999999996</v>
      </c>
      <c r="GE1147" s="38">
        <v>3.85</v>
      </c>
      <c r="GF1147" s="38">
        <v>8.85</v>
      </c>
      <c r="GG1147" s="38">
        <v>7.19</v>
      </c>
      <c r="GH1147" s="38">
        <v>11.03</v>
      </c>
      <c r="GI1147" s="38">
        <v>9.76</v>
      </c>
      <c r="GJ1147" s="38">
        <v>5.76</v>
      </c>
      <c r="GK1147" s="38">
        <v>11.6</v>
      </c>
      <c r="GL1147" s="38">
        <v>1.84</v>
      </c>
      <c r="GM1147" s="38">
        <v>3.4</v>
      </c>
      <c r="GN1147" s="38">
        <v>11.78</v>
      </c>
      <c r="GO1147" s="38">
        <v>0.11</v>
      </c>
      <c r="GP1147" s="38">
        <v>4.1399999999999997</v>
      </c>
      <c r="GQ1147" s="38">
        <v>3.26</v>
      </c>
      <c r="GR1147" s="38">
        <v>6.68</v>
      </c>
      <c r="GS1147" s="38">
        <v>7.37</v>
      </c>
      <c r="GT1147" s="38">
        <v>11.37</v>
      </c>
      <c r="GU1147" s="38">
        <v>10.119999999999999</v>
      </c>
      <c r="GV1147" s="38">
        <v>5.67</v>
      </c>
      <c r="GW1147" s="38">
        <v>7.42</v>
      </c>
      <c r="GX1147" s="38">
        <v>2.2999999999999998</v>
      </c>
      <c r="GY1147" s="38">
        <v>4.9800000000000004</v>
      </c>
      <c r="GZ1147" s="38">
        <v>10.52</v>
      </c>
      <c r="HA1147" s="38">
        <v>0.67</v>
      </c>
      <c r="HB1147" s="38">
        <v>4.99</v>
      </c>
      <c r="HC1147" s="38">
        <v>3.44</v>
      </c>
      <c r="HD1147" s="38">
        <v>6.68</v>
      </c>
      <c r="HE1147" s="38">
        <v>8.2899999999999991</v>
      </c>
      <c r="HF1147" s="38">
        <v>12.8</v>
      </c>
      <c r="HG1147" s="38">
        <v>14.8</v>
      </c>
      <c r="HH1147" s="38">
        <v>8.23</v>
      </c>
      <c r="HI1147" s="38">
        <v>8.09</v>
      </c>
      <c r="HJ1147" s="38">
        <v>3.15</v>
      </c>
      <c r="HK1147" s="38">
        <v>4.99</v>
      </c>
      <c r="HL1147" s="38">
        <v>11.69</v>
      </c>
      <c r="HM1147" s="38">
        <v>1.8</v>
      </c>
      <c r="HN1147" s="38">
        <v>5.57</v>
      </c>
      <c r="HO1147" s="38">
        <v>4.26</v>
      </c>
      <c r="HP1147" s="38">
        <v>6.93</v>
      </c>
      <c r="HQ1147" s="38">
        <v>8.07</v>
      </c>
      <c r="HR1147" s="38">
        <v>12.37</v>
      </c>
      <c r="HS1147" s="38">
        <v>12.91</v>
      </c>
      <c r="HT1147" s="38">
        <v>6.69</v>
      </c>
      <c r="HU1147" s="38">
        <v>8.9700000000000006</v>
      </c>
      <c r="HV1147" s="38">
        <v>3.8</v>
      </c>
      <c r="HW1147" s="38">
        <v>5.44</v>
      </c>
      <c r="HX1147" s="38">
        <v>11.76</v>
      </c>
      <c r="HY1147" s="38">
        <v>1.8</v>
      </c>
      <c r="HZ1147" s="38">
        <v>5.32</v>
      </c>
      <c r="IA1147" s="38">
        <v>4.6100000000000003</v>
      </c>
      <c r="IB1147" s="38">
        <v>11</v>
      </c>
      <c r="IC1147" s="38">
        <v>8.89</v>
      </c>
      <c r="ID1147" s="38">
        <v>12.73</v>
      </c>
      <c r="IE1147" s="38">
        <v>12.75</v>
      </c>
      <c r="IF1147" s="38">
        <v>8.6199999999999992</v>
      </c>
      <c r="IG1147" s="38">
        <v>14.46</v>
      </c>
      <c r="IH1147" s="38">
        <v>3.78</v>
      </c>
      <c r="II1147" s="38">
        <v>3.99</v>
      </c>
      <c r="IJ1147" s="38">
        <v>12.63</v>
      </c>
      <c r="IK1147" s="38">
        <v>0.78</v>
      </c>
      <c r="IL1147" s="38">
        <v>5.45</v>
      </c>
      <c r="IM1147" s="38">
        <v>4.2300000000000004</v>
      </c>
      <c r="IN1147" s="38">
        <v>6.78</v>
      </c>
      <c r="IO1147" s="38">
        <v>7.83</v>
      </c>
      <c r="IP1147" s="38">
        <v>12.6</v>
      </c>
      <c r="IQ1147" s="38">
        <v>12.57</v>
      </c>
      <c r="IR1147" s="38">
        <v>7.21</v>
      </c>
      <c r="IS1147" s="38">
        <v>8.81</v>
      </c>
      <c r="IT1147" s="38">
        <v>3.8</v>
      </c>
      <c r="IU1147" s="38">
        <v>5</v>
      </c>
      <c r="IV1147" s="38">
        <v>12.51</v>
      </c>
      <c r="IW1147" s="38">
        <v>1.8</v>
      </c>
      <c r="IX1147" s="38">
        <v>5.45</v>
      </c>
      <c r="IY1147" s="38">
        <v>4.17</v>
      </c>
      <c r="IZ1147" s="38">
        <v>7.36</v>
      </c>
      <c r="JA1147" s="38">
        <v>8.68</v>
      </c>
      <c r="JB1147" s="38">
        <v>12.52</v>
      </c>
      <c r="JC1147" s="38">
        <v>11.5</v>
      </c>
      <c r="JD1147" s="38">
        <v>7.2</v>
      </c>
      <c r="JE1147" s="38">
        <v>9.9</v>
      </c>
      <c r="JF1147" s="38">
        <v>3.6</v>
      </c>
      <c r="JG1147" s="38">
        <v>5</v>
      </c>
      <c r="JH1147" s="38">
        <v>12.94</v>
      </c>
      <c r="JI1147" s="38">
        <v>1.8</v>
      </c>
      <c r="JJ1147" s="38">
        <v>5.8</v>
      </c>
      <c r="JK1147" s="38">
        <v>4.4800000000000004</v>
      </c>
      <c r="JL1147" s="38">
        <v>6.82</v>
      </c>
      <c r="JM1147" s="38">
        <v>9.08</v>
      </c>
      <c r="JN1147" s="38">
        <v>13.1</v>
      </c>
      <c r="JO1147" s="38">
        <v>12.29</v>
      </c>
      <c r="JP1147" s="38">
        <v>7.63</v>
      </c>
      <c r="JQ1147" s="38">
        <v>9.75</v>
      </c>
      <c r="JR1147" s="38">
        <v>4.1100000000000003</v>
      </c>
      <c r="JS1147" s="38">
        <v>5.43</v>
      </c>
      <c r="JT1147" s="38">
        <v>12.95</v>
      </c>
      <c r="JU1147" s="38">
        <v>2.02</v>
      </c>
      <c r="JV1147" s="38">
        <v>5.45</v>
      </c>
      <c r="JW1147" s="38">
        <v>4.51</v>
      </c>
      <c r="JX1147" s="38">
        <v>10.88</v>
      </c>
      <c r="JY1147" s="38">
        <v>9.26</v>
      </c>
      <c r="JZ1147" s="38">
        <v>13.02</v>
      </c>
      <c r="KA1147" s="38">
        <v>12.99</v>
      </c>
      <c r="KB1147" s="38">
        <v>8.7799999999999994</v>
      </c>
      <c r="KC1147" s="38">
        <v>14.46</v>
      </c>
      <c r="KD1147" s="38">
        <v>2.82</v>
      </c>
      <c r="KE1147" s="38">
        <v>3.69</v>
      </c>
      <c r="KF1147" s="38">
        <v>13.84</v>
      </c>
      <c r="KG1147" s="38">
        <v>0.67</v>
      </c>
      <c r="KH1147" s="38">
        <v>5.81</v>
      </c>
      <c r="KI1147" s="38">
        <v>3.77</v>
      </c>
      <c r="KJ1147" s="38">
        <v>6.47</v>
      </c>
      <c r="KK1147" s="38">
        <v>8.68</v>
      </c>
      <c r="KL1147" s="38">
        <v>12.82</v>
      </c>
      <c r="KM1147" s="38">
        <v>12.79</v>
      </c>
      <c r="KN1147" s="38">
        <v>7.76</v>
      </c>
      <c r="KO1147" s="38">
        <v>9.0500000000000007</v>
      </c>
      <c r="KP1147" s="38">
        <v>3.94</v>
      </c>
      <c r="KQ1147" s="38">
        <v>5.3</v>
      </c>
      <c r="KR1147" s="38">
        <v>13.13</v>
      </c>
      <c r="KS1147" s="38">
        <v>2.14</v>
      </c>
      <c r="KT1147" s="38">
        <v>6.18</v>
      </c>
      <c r="KU1147" s="38">
        <v>4.33</v>
      </c>
      <c r="KV1147" s="38">
        <v>7.37</v>
      </c>
      <c r="KW1147" s="38">
        <v>8.07</v>
      </c>
      <c r="KX1147" s="38">
        <v>13.98</v>
      </c>
      <c r="KY1147" s="38">
        <v>15.26</v>
      </c>
      <c r="KZ1147" s="38">
        <v>9.2899999999999991</v>
      </c>
      <c r="LA1147" s="38">
        <v>9.73</v>
      </c>
      <c r="LB1147" s="38">
        <v>4.38</v>
      </c>
      <c r="LC1147" s="38">
        <v>5.55</v>
      </c>
      <c r="LD1147" s="38">
        <v>13.04</v>
      </c>
      <c r="LE1147" s="38">
        <v>2.13</v>
      </c>
      <c r="LF1147" s="38">
        <v>5.86</v>
      </c>
      <c r="LG1147" s="38">
        <v>4.0999999999999996</v>
      </c>
      <c r="LH1147" s="38">
        <v>7.57</v>
      </c>
      <c r="LI1147" s="38">
        <v>8.56</v>
      </c>
      <c r="LJ1147" s="38">
        <v>13.48</v>
      </c>
      <c r="LK1147" s="38">
        <v>15.45</v>
      </c>
      <c r="LL1147" s="38">
        <v>9.4</v>
      </c>
      <c r="LM1147" s="38">
        <v>9.52</v>
      </c>
      <c r="LN1147" s="38">
        <v>4.28</v>
      </c>
      <c r="LO1147" s="38">
        <v>5.21</v>
      </c>
      <c r="LP1147" s="38">
        <v>13.26</v>
      </c>
      <c r="LQ1147" s="38">
        <v>2.02</v>
      </c>
      <c r="LR1147" s="38">
        <v>5.53</v>
      </c>
      <c r="LS1147" s="38">
        <v>4.4000000000000004</v>
      </c>
      <c r="LT1147" s="38">
        <v>12.44</v>
      </c>
      <c r="LU1147" s="38">
        <v>9.44</v>
      </c>
      <c r="LV1147" s="38">
        <v>13.97</v>
      </c>
      <c r="LW1147" s="38">
        <v>17.559999999999999</v>
      </c>
      <c r="LX1147" s="38">
        <v>11.04</v>
      </c>
      <c r="LY1147" s="38">
        <v>15.29</v>
      </c>
      <c r="LZ1147" s="38">
        <v>3.82</v>
      </c>
      <c r="MA1147" s="38">
        <v>3.84</v>
      </c>
      <c r="MB1147" s="38">
        <v>13.42</v>
      </c>
      <c r="MC1147" s="38">
        <v>0.89</v>
      </c>
      <c r="MD1147" s="38">
        <v>5.91</v>
      </c>
      <c r="ME1147" s="38">
        <v>4.33</v>
      </c>
      <c r="MF1147" s="38">
        <v>7.68</v>
      </c>
      <c r="MG1147" s="38">
        <v>8.5500000000000007</v>
      </c>
      <c r="MH1147" s="38">
        <v>13.42</v>
      </c>
      <c r="MI1147" s="38">
        <v>15.8</v>
      </c>
      <c r="MJ1147" s="38">
        <v>9.4600000000000009</v>
      </c>
      <c r="MK1147" s="38">
        <v>10.39</v>
      </c>
      <c r="ML1147" s="38">
        <v>4.45</v>
      </c>
      <c r="MM1147" s="38">
        <v>5.42</v>
      </c>
      <c r="MN1147" s="38">
        <v>13.28</v>
      </c>
      <c r="MO1147" s="38">
        <v>2.58</v>
      </c>
      <c r="MP1147" s="38">
        <v>5.79</v>
      </c>
      <c r="MQ1147" s="38">
        <v>4.5599999999999996</v>
      </c>
      <c r="MR1147" s="38">
        <v>7.23</v>
      </c>
      <c r="MS1147" s="38">
        <v>8.85</v>
      </c>
      <c r="MT1147" s="38">
        <v>13.18</v>
      </c>
      <c r="MU1147" s="38">
        <v>15.81</v>
      </c>
      <c r="MV1147" s="38">
        <v>9.91</v>
      </c>
      <c r="MW1147" s="38">
        <v>11.22</v>
      </c>
      <c r="MX1147" s="38">
        <v>4.18</v>
      </c>
      <c r="MY1147" s="38">
        <v>5.01</v>
      </c>
      <c r="MZ1147" s="38">
        <v>13.6</v>
      </c>
      <c r="NA1147" s="38">
        <v>2.69</v>
      </c>
      <c r="NB1147" s="38">
        <v>5.79</v>
      </c>
      <c r="NC1147" s="38">
        <v>4.26</v>
      </c>
      <c r="ND1147" s="38">
        <v>7.38</v>
      </c>
      <c r="NE1147" s="38">
        <v>8.58</v>
      </c>
      <c r="NF1147" s="38">
        <v>13.85</v>
      </c>
      <c r="NG1147" s="38">
        <v>16.2</v>
      </c>
      <c r="NH1147" s="38">
        <v>10.45</v>
      </c>
      <c r="NI1147" s="38">
        <v>11.17</v>
      </c>
      <c r="NJ1147" s="38">
        <v>4.47</v>
      </c>
      <c r="NK1147" s="38">
        <v>5.38</v>
      </c>
      <c r="NL1147" s="38">
        <v>13.15</v>
      </c>
      <c r="NM1147" s="38">
        <v>2.02</v>
      </c>
      <c r="NN1147" s="38">
        <v>4.8899999999999997</v>
      </c>
      <c r="NO1147" s="38">
        <v>4.58</v>
      </c>
      <c r="NP1147" s="38">
        <v>11.29</v>
      </c>
      <c r="NQ1147" s="38">
        <v>9.5</v>
      </c>
      <c r="NR1147" s="38">
        <v>14.84</v>
      </c>
      <c r="NS1147" s="38">
        <v>17.66</v>
      </c>
      <c r="NT1147" s="38">
        <v>12.02</v>
      </c>
      <c r="NU1147" s="38">
        <v>15.74</v>
      </c>
      <c r="NV1147" s="38">
        <v>3.9</v>
      </c>
      <c r="NW1147" s="38">
        <v>3.3</v>
      </c>
      <c r="NX1147" s="38">
        <v>13.08</v>
      </c>
      <c r="NY1147" s="38">
        <v>0.78</v>
      </c>
      <c r="NZ1147" s="38">
        <v>6.16</v>
      </c>
      <c r="OA1147" s="38">
        <v>4.09</v>
      </c>
      <c r="OB1147" s="38">
        <v>8.09</v>
      </c>
      <c r="OC1147" s="38">
        <v>9.44</v>
      </c>
      <c r="OD1147" s="38">
        <v>14.65</v>
      </c>
      <c r="OE1147" s="38">
        <v>15.97</v>
      </c>
      <c r="OF1147" s="38">
        <v>11.79</v>
      </c>
      <c r="OG1147" s="38">
        <v>11.21</v>
      </c>
      <c r="OH1147" s="38">
        <v>4.7</v>
      </c>
      <c r="OI1147" s="38">
        <v>5.01</v>
      </c>
      <c r="OJ1147" s="38">
        <v>12.71</v>
      </c>
      <c r="OK1147" s="38">
        <v>1.8</v>
      </c>
      <c r="OL1147" s="38">
        <v>5.91</v>
      </c>
      <c r="OM1147" s="38">
        <v>4.05</v>
      </c>
      <c r="ON1147" s="38">
        <v>7.96</v>
      </c>
      <c r="OO1147" s="38">
        <v>9.01</v>
      </c>
      <c r="OP1147" s="38">
        <v>14.69</v>
      </c>
      <c r="OQ1147" s="38">
        <v>16.64</v>
      </c>
      <c r="OR1147" s="38">
        <v>11.67</v>
      </c>
      <c r="OS1147" s="38">
        <v>11.12</v>
      </c>
      <c r="OT1147" s="38">
        <v>4.72</v>
      </c>
      <c r="OU1147" s="38">
        <v>5.6</v>
      </c>
      <c r="OV1147" s="38">
        <v>13.02</v>
      </c>
      <c r="OW1147" s="38">
        <v>1.8</v>
      </c>
      <c r="OX1147" s="38">
        <v>5.93</v>
      </c>
      <c r="OY1147" s="38">
        <v>3.93</v>
      </c>
      <c r="OZ1147" s="38">
        <v>6.97</v>
      </c>
      <c r="PA1147" s="38">
        <v>9.2899999999999991</v>
      </c>
      <c r="PB1147" s="38">
        <v>14.58</v>
      </c>
      <c r="PC1147" s="38">
        <v>16.78</v>
      </c>
      <c r="PD1147" s="38">
        <v>12.03</v>
      </c>
      <c r="PE1147" s="38">
        <v>11.04</v>
      </c>
      <c r="PF1147" s="38">
        <v>4.3499999999999996</v>
      </c>
      <c r="PG1147" s="38">
        <v>5.39</v>
      </c>
      <c r="PH1147" s="38">
        <v>12.8</v>
      </c>
      <c r="PI1147" s="38">
        <v>1.8</v>
      </c>
      <c r="PJ1147" s="38">
        <v>5</v>
      </c>
      <c r="PK1147" s="38">
        <v>4.25</v>
      </c>
      <c r="PL1147" s="38">
        <v>12.52</v>
      </c>
      <c r="PM1147" s="38">
        <v>9.98</v>
      </c>
      <c r="PN1147" s="38">
        <v>14.69</v>
      </c>
      <c r="PO1147" s="38">
        <v>18.61</v>
      </c>
      <c r="PP1147" s="38">
        <v>12.29</v>
      </c>
      <c r="PQ1147" s="38">
        <v>16.18</v>
      </c>
      <c r="PR1147" s="38">
        <v>3.9</v>
      </c>
      <c r="PS1147" s="38">
        <v>3.56</v>
      </c>
      <c r="PT1147" s="38">
        <v>13.17</v>
      </c>
      <c r="PU1147" s="38">
        <v>0.78</v>
      </c>
    </row>
    <row r="1148" spans="1:461" x14ac:dyDescent="0.25">
      <c r="B1148" s="8"/>
      <c r="C1148" s="23" t="s">
        <v>7</v>
      </c>
      <c r="D1148" t="s">
        <v>296</v>
      </c>
      <c r="E1148" s="190"/>
      <c r="F1148" s="38" t="s">
        <v>74</v>
      </c>
      <c r="G1148" s="38" t="s">
        <v>74</v>
      </c>
      <c r="H1148" s="38" t="s">
        <v>74</v>
      </c>
      <c r="I1148" s="38" t="s">
        <v>74</v>
      </c>
      <c r="J1148" s="38" t="s">
        <v>74</v>
      </c>
      <c r="K1148" s="38" t="s">
        <v>74</v>
      </c>
      <c r="L1148" s="38" t="s">
        <v>74</v>
      </c>
      <c r="M1148" s="38" t="s">
        <v>74</v>
      </c>
      <c r="N1148" s="38" t="s">
        <v>74</v>
      </c>
      <c r="O1148" s="38" t="s">
        <v>74</v>
      </c>
      <c r="P1148" s="38" t="s">
        <v>74</v>
      </c>
      <c r="Q1148" s="38" t="s">
        <v>74</v>
      </c>
      <c r="R1148" s="38" t="s">
        <v>74</v>
      </c>
      <c r="S1148" s="38" t="s">
        <v>74</v>
      </c>
      <c r="T1148" s="38" t="s">
        <v>74</v>
      </c>
      <c r="U1148" s="38" t="s">
        <v>74</v>
      </c>
      <c r="V1148" s="38" t="s">
        <v>74</v>
      </c>
      <c r="W1148" s="38" t="s">
        <v>74</v>
      </c>
      <c r="X1148" s="38" t="s">
        <v>74</v>
      </c>
      <c r="Y1148" s="38" t="s">
        <v>74</v>
      </c>
      <c r="Z1148" s="38" t="s">
        <v>74</v>
      </c>
      <c r="AA1148" s="38" t="s">
        <v>74</v>
      </c>
      <c r="AB1148" s="38" t="s">
        <v>74</v>
      </c>
      <c r="AC1148" s="38" t="s">
        <v>74</v>
      </c>
      <c r="AD1148" s="38" t="s">
        <v>74</v>
      </c>
      <c r="AE1148" s="38" t="s">
        <v>74</v>
      </c>
      <c r="AF1148" s="38" t="s">
        <v>74</v>
      </c>
      <c r="AG1148" s="38" t="s">
        <v>74</v>
      </c>
      <c r="AH1148" s="38" t="s">
        <v>74</v>
      </c>
      <c r="AI1148" s="38" t="s">
        <v>74</v>
      </c>
      <c r="AJ1148" s="38" t="s">
        <v>74</v>
      </c>
      <c r="AK1148" s="38" t="s">
        <v>74</v>
      </c>
      <c r="AL1148" s="38" t="s">
        <v>74</v>
      </c>
      <c r="AM1148" s="38" t="s">
        <v>74</v>
      </c>
      <c r="AN1148" s="38" t="s">
        <v>74</v>
      </c>
      <c r="AO1148" s="38" t="s">
        <v>74</v>
      </c>
      <c r="AP1148" s="38" t="s">
        <v>74</v>
      </c>
      <c r="AQ1148" s="38" t="s">
        <v>74</v>
      </c>
      <c r="AR1148" s="38" t="s">
        <v>74</v>
      </c>
      <c r="AS1148" s="38" t="s">
        <v>74</v>
      </c>
      <c r="AT1148" s="38" t="s">
        <v>74</v>
      </c>
      <c r="AU1148" s="38" t="s">
        <v>74</v>
      </c>
      <c r="AV1148" s="38" t="s">
        <v>74</v>
      </c>
      <c r="AW1148" s="38" t="s">
        <v>74</v>
      </c>
      <c r="AX1148" s="38" t="s">
        <v>74</v>
      </c>
      <c r="AY1148" s="38" t="s">
        <v>74</v>
      </c>
      <c r="AZ1148" s="38" t="s">
        <v>74</v>
      </c>
      <c r="BA1148" s="38" t="s">
        <v>74</v>
      </c>
      <c r="BB1148" s="38" t="s">
        <v>74</v>
      </c>
      <c r="BC1148" s="38" t="s">
        <v>74</v>
      </c>
      <c r="BD1148" s="38" t="s">
        <v>74</v>
      </c>
      <c r="BE1148" s="38" t="s">
        <v>74</v>
      </c>
      <c r="BF1148" s="38" t="s">
        <v>74</v>
      </c>
      <c r="BG1148" s="38" t="s">
        <v>74</v>
      </c>
      <c r="BH1148" s="38" t="s">
        <v>74</v>
      </c>
      <c r="BI1148" s="38" t="s">
        <v>74</v>
      </c>
      <c r="BJ1148" s="38" t="s">
        <v>74</v>
      </c>
      <c r="BK1148" s="38" t="s">
        <v>74</v>
      </c>
      <c r="BL1148" s="38" t="s">
        <v>74</v>
      </c>
      <c r="BM1148" s="38" t="s">
        <v>74</v>
      </c>
      <c r="BN1148" s="38">
        <v>25.55</v>
      </c>
      <c r="BO1148" s="38">
        <v>13.78</v>
      </c>
      <c r="BP1148" s="38">
        <v>18.38</v>
      </c>
      <c r="BQ1148" s="38">
        <v>21.56</v>
      </c>
      <c r="BR1148" s="38">
        <v>25.73</v>
      </c>
      <c r="BS1148" s="38">
        <v>24.57</v>
      </c>
      <c r="BT1148" s="38">
        <v>18.71</v>
      </c>
      <c r="BU1148" s="38">
        <v>22.25</v>
      </c>
      <c r="BV1148" s="38">
        <v>11.91</v>
      </c>
      <c r="BW1148" s="38">
        <v>15.92</v>
      </c>
      <c r="BX1148" s="38">
        <v>40.01</v>
      </c>
      <c r="BY1148" s="38">
        <v>13.3</v>
      </c>
      <c r="BZ1148" s="38">
        <v>11.34</v>
      </c>
      <c r="CA1148" s="38">
        <v>5.57</v>
      </c>
      <c r="CB1148" s="38">
        <v>11.54</v>
      </c>
      <c r="CC1148" s="38">
        <v>17.22</v>
      </c>
      <c r="CD1148" s="38">
        <v>20.38</v>
      </c>
      <c r="CE1148" s="38">
        <v>15.92</v>
      </c>
      <c r="CF1148" s="38">
        <v>9.8800000000000008</v>
      </c>
      <c r="CG1148" s="38">
        <v>13.54</v>
      </c>
      <c r="CH1148" s="38">
        <v>4.92</v>
      </c>
      <c r="CI1148" s="38">
        <v>9.01</v>
      </c>
      <c r="CJ1148" s="38">
        <v>24.51</v>
      </c>
      <c r="CK1148" s="38">
        <v>4.96</v>
      </c>
      <c r="CL1148" s="38">
        <v>10.039999999999999</v>
      </c>
      <c r="CM1148" s="38">
        <v>7.42</v>
      </c>
      <c r="CN1148" s="38">
        <v>15.04</v>
      </c>
      <c r="CO1148" s="38">
        <v>14.39</v>
      </c>
      <c r="CP1148" s="38">
        <v>19.66</v>
      </c>
      <c r="CQ1148" s="38">
        <v>18.059999999999999</v>
      </c>
      <c r="CR1148" s="38">
        <v>10.27</v>
      </c>
      <c r="CS1148" s="38">
        <v>15.99</v>
      </c>
      <c r="CT1148" s="38">
        <v>4.9400000000000004</v>
      </c>
      <c r="CU1148" s="38">
        <v>10.66</v>
      </c>
      <c r="CV1148" s="38">
        <v>23.58</v>
      </c>
      <c r="CW1148" s="38">
        <v>3.82</v>
      </c>
      <c r="CX1148" s="38">
        <v>10.68</v>
      </c>
      <c r="CY1148" s="38">
        <v>8.17</v>
      </c>
      <c r="CZ1148" s="38">
        <v>12.39</v>
      </c>
      <c r="DA1148" s="38">
        <v>15.26</v>
      </c>
      <c r="DB1148" s="38">
        <v>19.329999999999998</v>
      </c>
      <c r="DC1148" s="38">
        <v>19.98</v>
      </c>
      <c r="DD1148" s="38">
        <v>10.93</v>
      </c>
      <c r="DE1148" s="38">
        <v>14.89</v>
      </c>
      <c r="DF1148" s="38">
        <v>5.73</v>
      </c>
      <c r="DG1148" s="38">
        <v>9.3800000000000008</v>
      </c>
      <c r="DH1148" s="38">
        <v>24.8</v>
      </c>
      <c r="DI1148" s="38">
        <v>4.38</v>
      </c>
      <c r="DJ1148" s="38">
        <v>12.29</v>
      </c>
      <c r="DK1148" s="38">
        <v>6.04</v>
      </c>
      <c r="DL1148" s="38">
        <v>12.35</v>
      </c>
      <c r="DM1148" s="38">
        <v>14.54</v>
      </c>
      <c r="DN1148" s="38">
        <v>18.5</v>
      </c>
      <c r="DO1148" s="38">
        <v>21.94</v>
      </c>
      <c r="DP1148" s="38">
        <v>11.12</v>
      </c>
      <c r="DQ1148" s="38">
        <v>14.12</v>
      </c>
      <c r="DR1148" s="38">
        <v>4.7699999999999996</v>
      </c>
      <c r="DS1148" s="38">
        <v>8.32</v>
      </c>
      <c r="DT1148" s="38">
        <v>25.9</v>
      </c>
      <c r="DU1148" s="38">
        <v>5.4</v>
      </c>
      <c r="DV1148" s="38">
        <v>10.02</v>
      </c>
      <c r="DW1148" s="38">
        <v>5.05</v>
      </c>
      <c r="DX1148" s="38">
        <v>10.47</v>
      </c>
      <c r="DY1148" s="38">
        <v>13.46</v>
      </c>
      <c r="DZ1148" s="38">
        <v>19.05</v>
      </c>
      <c r="EA1148" s="38">
        <v>19.78</v>
      </c>
      <c r="EB1148" s="38">
        <v>10.61</v>
      </c>
      <c r="EC1148" s="38">
        <v>12.3</v>
      </c>
      <c r="ED1148" s="38">
        <v>4.13</v>
      </c>
      <c r="EE1148" s="38">
        <v>6.97</v>
      </c>
      <c r="EF1148" s="38">
        <v>23.85</v>
      </c>
      <c r="EG1148" s="38">
        <v>4.17</v>
      </c>
      <c r="EH1148" s="38">
        <v>8.94</v>
      </c>
      <c r="EI1148" s="38">
        <v>6.47</v>
      </c>
      <c r="EJ1148" s="38">
        <v>13.44</v>
      </c>
      <c r="EK1148" s="38">
        <v>12.55</v>
      </c>
      <c r="EL1148" s="38">
        <v>18.54</v>
      </c>
      <c r="EM1148" s="38">
        <v>20.59</v>
      </c>
      <c r="EN1148" s="38">
        <v>11.34</v>
      </c>
      <c r="EO1148" s="38">
        <v>16.88</v>
      </c>
      <c r="EP1148" s="38">
        <v>3.93</v>
      </c>
      <c r="EQ1148" s="38">
        <v>8.35</v>
      </c>
      <c r="ER1148" s="38">
        <v>20.96</v>
      </c>
      <c r="ES1148" s="38">
        <v>1.78</v>
      </c>
      <c r="ET1148" s="38">
        <v>6.41</v>
      </c>
      <c r="EU1148" s="38">
        <v>4.1900000000000004</v>
      </c>
      <c r="EV1148" s="38">
        <v>8.3800000000000008</v>
      </c>
      <c r="EW1148" s="38">
        <v>11</v>
      </c>
      <c r="EX1148" s="38">
        <v>16.690000000000001</v>
      </c>
      <c r="EY1148" s="38">
        <v>17.3</v>
      </c>
      <c r="EZ1148" s="38">
        <v>8.99</v>
      </c>
      <c r="FA1148" s="38">
        <v>10.29</v>
      </c>
      <c r="FB1148" s="38">
        <v>3.39</v>
      </c>
      <c r="FC1148" s="38">
        <v>6</v>
      </c>
      <c r="FD1148" s="38">
        <v>16.87</v>
      </c>
      <c r="FE1148" s="38">
        <v>2.7</v>
      </c>
      <c r="FF1148" s="38">
        <v>6.41</v>
      </c>
      <c r="FG1148" s="38">
        <v>4.53</v>
      </c>
      <c r="FH1148" s="38">
        <v>7.33</v>
      </c>
      <c r="FI1148" s="38">
        <v>11.09</v>
      </c>
      <c r="FJ1148" s="38">
        <v>15.78</v>
      </c>
      <c r="FK1148" s="38">
        <v>16.07</v>
      </c>
      <c r="FL1148" s="38">
        <v>8.75</v>
      </c>
      <c r="FM1148" s="38">
        <v>9.73</v>
      </c>
      <c r="FN1148" s="38">
        <v>3.17</v>
      </c>
      <c r="FO1148" s="38">
        <v>6.1</v>
      </c>
      <c r="FP1148" s="38">
        <v>14.68</v>
      </c>
      <c r="FQ1148" s="38">
        <v>2.58</v>
      </c>
      <c r="FR1148" s="38">
        <v>4.5999999999999996</v>
      </c>
      <c r="FS1148" s="38">
        <v>3.48</v>
      </c>
      <c r="FT1148" s="38">
        <v>7.5</v>
      </c>
      <c r="FU1148" s="38">
        <v>9.42</v>
      </c>
      <c r="FV1148" s="38">
        <v>14.47</v>
      </c>
      <c r="FW1148" s="38">
        <v>15.93</v>
      </c>
      <c r="FX1148" s="38">
        <v>7.6</v>
      </c>
      <c r="FY1148" s="38">
        <v>8.84</v>
      </c>
      <c r="FZ1148" s="38">
        <v>3.03</v>
      </c>
      <c r="GA1148" s="38">
        <v>5.27</v>
      </c>
      <c r="GB1148" s="38">
        <v>12.71</v>
      </c>
      <c r="GC1148" s="38">
        <v>1.46</v>
      </c>
      <c r="GD1148" s="38">
        <v>4.4400000000000004</v>
      </c>
      <c r="GE1148" s="38">
        <v>4</v>
      </c>
      <c r="GF1148" s="38">
        <v>10.58</v>
      </c>
      <c r="GG1148" s="38">
        <v>8.11</v>
      </c>
      <c r="GH1148" s="38">
        <v>12.76</v>
      </c>
      <c r="GI1148" s="38">
        <v>12.94</v>
      </c>
      <c r="GJ1148" s="38">
        <v>9</v>
      </c>
      <c r="GK1148" s="38">
        <v>13.96</v>
      </c>
      <c r="GL1148" s="38">
        <v>3.11</v>
      </c>
      <c r="GM1148" s="38">
        <v>3.52</v>
      </c>
      <c r="GN1148" s="38">
        <v>12.1</v>
      </c>
      <c r="GO1148" s="38">
        <v>0.33</v>
      </c>
      <c r="GP1148" s="38">
        <v>4.51</v>
      </c>
      <c r="GQ1148" s="38">
        <v>3.04</v>
      </c>
      <c r="GR1148" s="38">
        <v>7.13</v>
      </c>
      <c r="GS1148" s="38">
        <v>7.88</v>
      </c>
      <c r="GT1148" s="38">
        <v>13.35</v>
      </c>
      <c r="GU1148" s="38">
        <v>13.87</v>
      </c>
      <c r="GV1148" s="38">
        <v>7.8</v>
      </c>
      <c r="GW1148" s="38">
        <v>8.5299999999999994</v>
      </c>
      <c r="GX1148" s="38">
        <v>3.46</v>
      </c>
      <c r="GY1148" s="38">
        <v>5.22</v>
      </c>
      <c r="GZ1148" s="38">
        <v>10.95</v>
      </c>
      <c r="HA1148" s="38">
        <v>1.89</v>
      </c>
      <c r="HB1148" s="38">
        <v>4.99</v>
      </c>
      <c r="HC1148" s="38">
        <v>3.57</v>
      </c>
      <c r="HD1148" s="38">
        <v>7.02</v>
      </c>
      <c r="HE1148" s="38">
        <v>8.31</v>
      </c>
      <c r="HF1148" s="38">
        <v>13.21</v>
      </c>
      <c r="HG1148" s="38">
        <v>14.69</v>
      </c>
      <c r="HH1148" s="38">
        <v>8.56</v>
      </c>
      <c r="HI1148" s="38">
        <v>8.34</v>
      </c>
      <c r="HJ1148" s="38">
        <v>3.68</v>
      </c>
      <c r="HK1148" s="38">
        <v>4.99</v>
      </c>
      <c r="HL1148" s="38">
        <v>11.75</v>
      </c>
      <c r="HM1148" s="38">
        <v>2.36</v>
      </c>
      <c r="HN1148" s="38">
        <v>5.33</v>
      </c>
      <c r="HO1148" s="38">
        <v>4.0599999999999996</v>
      </c>
      <c r="HP1148" s="38">
        <v>6.79</v>
      </c>
      <c r="HQ1148" s="38">
        <v>8.43</v>
      </c>
      <c r="HR1148" s="38">
        <v>13.59</v>
      </c>
      <c r="HS1148" s="38">
        <v>14.61</v>
      </c>
      <c r="HT1148" s="38">
        <v>7.97</v>
      </c>
      <c r="HU1148" s="38">
        <v>8.93</v>
      </c>
      <c r="HV1148" s="38">
        <v>3.93</v>
      </c>
      <c r="HW1148" s="38">
        <v>5.42</v>
      </c>
      <c r="HX1148" s="38">
        <v>11.55</v>
      </c>
      <c r="HY1148" s="38">
        <v>1.8</v>
      </c>
      <c r="HZ1148" s="38">
        <v>5.29</v>
      </c>
      <c r="IA1148" s="38">
        <v>4.4800000000000004</v>
      </c>
      <c r="IB1148" s="38">
        <v>10.68</v>
      </c>
      <c r="IC1148" s="38">
        <v>8.42</v>
      </c>
      <c r="ID1148" s="38">
        <v>12.56</v>
      </c>
      <c r="IE1148" s="38">
        <v>15.59</v>
      </c>
      <c r="IF1148" s="38">
        <v>9.08</v>
      </c>
      <c r="IG1148" s="38">
        <v>14.43</v>
      </c>
      <c r="IH1148" s="38">
        <v>3.91</v>
      </c>
      <c r="II1148" s="38">
        <v>3.99</v>
      </c>
      <c r="IJ1148" s="38">
        <v>12.81</v>
      </c>
      <c r="IK1148" s="38">
        <v>0.78</v>
      </c>
      <c r="IL1148" s="38">
        <v>5.23</v>
      </c>
      <c r="IM1148" s="38">
        <v>4.2300000000000004</v>
      </c>
      <c r="IN1148" s="38">
        <v>7.15</v>
      </c>
      <c r="IO1148" s="38">
        <v>7.3</v>
      </c>
      <c r="IP1148" s="38">
        <v>13.6</v>
      </c>
      <c r="IQ1148" s="38">
        <v>14.01</v>
      </c>
      <c r="IR1148" s="38">
        <v>8.34</v>
      </c>
      <c r="IS1148" s="38">
        <v>9.17</v>
      </c>
      <c r="IT1148" s="38">
        <v>3.83</v>
      </c>
      <c r="IU1148" s="38">
        <v>4.9800000000000004</v>
      </c>
      <c r="IV1148" s="38">
        <v>12.23</v>
      </c>
      <c r="IW1148" s="38">
        <v>2.02</v>
      </c>
      <c r="IX1148" s="38">
        <v>5.33</v>
      </c>
      <c r="IY1148" s="38">
        <v>4.04</v>
      </c>
      <c r="IZ1148" s="38">
        <v>7.76</v>
      </c>
      <c r="JA1148" s="38">
        <v>7.67</v>
      </c>
      <c r="JB1148" s="38">
        <v>13.92</v>
      </c>
      <c r="JC1148" s="38">
        <v>14.45</v>
      </c>
      <c r="JD1148" s="38">
        <v>8.73</v>
      </c>
      <c r="JE1148" s="38">
        <v>9.58</v>
      </c>
      <c r="JF1148" s="38">
        <v>4.16</v>
      </c>
      <c r="JG1148" s="38">
        <v>4.99</v>
      </c>
      <c r="JH1148" s="38">
        <v>12.44</v>
      </c>
      <c r="JI1148" s="38">
        <v>1.8</v>
      </c>
      <c r="JJ1148" s="38">
        <v>6.29</v>
      </c>
      <c r="JK1148" s="38">
        <v>4.33</v>
      </c>
      <c r="JL1148" s="38">
        <v>7.38</v>
      </c>
      <c r="JM1148" s="38">
        <v>7.97</v>
      </c>
      <c r="JN1148" s="38">
        <v>12.62</v>
      </c>
      <c r="JO1148" s="38">
        <v>13.99</v>
      </c>
      <c r="JP1148" s="38">
        <v>8.31</v>
      </c>
      <c r="JQ1148" s="38">
        <v>9.74</v>
      </c>
      <c r="JR1148" s="38">
        <v>4.1100000000000003</v>
      </c>
      <c r="JS1148" s="38">
        <v>5.71</v>
      </c>
      <c r="JT1148" s="38">
        <v>12.75</v>
      </c>
      <c r="JU1148" s="38">
        <v>2.14</v>
      </c>
      <c r="JV1148" s="38">
        <v>5.74</v>
      </c>
      <c r="JW1148" s="38">
        <v>4.38</v>
      </c>
      <c r="JX1148" s="38">
        <v>11.05</v>
      </c>
      <c r="JY1148" s="38">
        <v>9</v>
      </c>
      <c r="JZ1148" s="38">
        <v>13.14</v>
      </c>
      <c r="KA1148" s="38">
        <v>13.61</v>
      </c>
      <c r="KB1148" s="38">
        <v>9.11</v>
      </c>
      <c r="KC1148" s="38">
        <v>14.69</v>
      </c>
      <c r="KD1148" s="38">
        <v>2.82</v>
      </c>
      <c r="KE1148" s="38">
        <v>3.27</v>
      </c>
      <c r="KF1148" s="38">
        <v>13.73</v>
      </c>
      <c r="KG1148" s="38">
        <v>0.67</v>
      </c>
      <c r="KH1148" s="38">
        <v>6.03</v>
      </c>
      <c r="KI1148" s="38">
        <v>3.77</v>
      </c>
      <c r="KJ1148" s="38">
        <v>6.2</v>
      </c>
      <c r="KK1148" s="38">
        <v>8.0500000000000007</v>
      </c>
      <c r="KL1148" s="38">
        <v>12.12</v>
      </c>
      <c r="KM1148" s="38">
        <v>13.82</v>
      </c>
      <c r="KN1148" s="38">
        <v>8.43</v>
      </c>
      <c r="KO1148" s="38">
        <v>9.9</v>
      </c>
      <c r="KP1148" s="38">
        <v>3.78</v>
      </c>
      <c r="KQ1148" s="38">
        <v>5.19</v>
      </c>
      <c r="KR1148" s="38">
        <v>13.01</v>
      </c>
      <c r="KS1148" s="38">
        <v>2.14</v>
      </c>
      <c r="KT1148" s="38">
        <v>6.05</v>
      </c>
      <c r="KU1148" s="38">
        <v>4.42</v>
      </c>
      <c r="KV1148" s="38">
        <v>7.37</v>
      </c>
      <c r="KW1148" s="38">
        <v>8.07</v>
      </c>
      <c r="KX1148" s="38">
        <v>13.98</v>
      </c>
      <c r="KY1148" s="38">
        <v>15.26</v>
      </c>
      <c r="KZ1148" s="38">
        <v>9.2899999999999991</v>
      </c>
      <c r="LA1148" s="38">
        <v>9.8000000000000007</v>
      </c>
      <c r="LB1148" s="38">
        <v>4.38</v>
      </c>
      <c r="LC1148" s="38">
        <v>5.54</v>
      </c>
      <c r="LD1148" s="38">
        <v>13.15</v>
      </c>
      <c r="LE1148" s="38">
        <v>2.13</v>
      </c>
      <c r="LF1148" s="38">
        <v>5.98</v>
      </c>
      <c r="LG1148" s="38">
        <v>3.97</v>
      </c>
      <c r="LH1148" s="38">
        <v>7.94</v>
      </c>
      <c r="LI1148" s="38">
        <v>8.4600000000000009</v>
      </c>
      <c r="LJ1148" s="38">
        <v>13.71</v>
      </c>
      <c r="LK1148" s="38">
        <v>15.74</v>
      </c>
      <c r="LL1148" s="38">
        <v>9.6999999999999993</v>
      </c>
      <c r="LM1148" s="38">
        <v>9.94</v>
      </c>
      <c r="LN1148" s="38">
        <v>4.38</v>
      </c>
      <c r="LO1148" s="38">
        <v>5.21</v>
      </c>
      <c r="LP1148" s="38">
        <v>12.93</v>
      </c>
      <c r="LQ1148" s="38">
        <v>1.91</v>
      </c>
      <c r="LR1148" s="38">
        <v>5.41</v>
      </c>
      <c r="LS1148" s="38">
        <v>4.4000000000000004</v>
      </c>
      <c r="LT1148" s="38">
        <v>12.05</v>
      </c>
      <c r="LU1148" s="38">
        <v>9.3800000000000008</v>
      </c>
      <c r="LV1148" s="38">
        <v>14.7</v>
      </c>
      <c r="LW1148" s="38">
        <v>17.07</v>
      </c>
      <c r="LX1148" s="38">
        <v>10.96</v>
      </c>
      <c r="LY1148" s="38">
        <v>15.12</v>
      </c>
      <c r="LZ1148" s="38">
        <v>3.64</v>
      </c>
      <c r="MA1148" s="38">
        <v>3.64</v>
      </c>
      <c r="MB1148" s="38">
        <v>13.21</v>
      </c>
      <c r="MC1148" s="38">
        <v>0.78</v>
      </c>
      <c r="MD1148" s="38">
        <v>5.91</v>
      </c>
      <c r="ME1148" s="38">
        <v>4.33</v>
      </c>
      <c r="MF1148" s="38">
        <v>7.84</v>
      </c>
      <c r="MG1148" s="38">
        <v>8.69</v>
      </c>
      <c r="MH1148" s="38">
        <v>13.42</v>
      </c>
      <c r="MI1148" s="38">
        <v>15.8</v>
      </c>
      <c r="MJ1148" s="38">
        <v>9.4600000000000009</v>
      </c>
      <c r="MK1148" s="38">
        <v>10.39</v>
      </c>
      <c r="ML1148" s="38">
        <v>4.45</v>
      </c>
      <c r="MM1148" s="38">
        <v>5.42</v>
      </c>
      <c r="MN1148" s="38">
        <v>13.28</v>
      </c>
      <c r="MO1148" s="38">
        <v>2.58</v>
      </c>
      <c r="MP1148" s="38">
        <v>6.03</v>
      </c>
      <c r="MQ1148" s="38">
        <v>4.3099999999999996</v>
      </c>
      <c r="MR1148" s="38">
        <v>8.1199999999999992</v>
      </c>
      <c r="MS1148" s="38">
        <v>8.58</v>
      </c>
      <c r="MT1148" s="38">
        <v>13.37</v>
      </c>
      <c r="MU1148" s="38">
        <v>16.239999999999998</v>
      </c>
      <c r="MV1148" s="38">
        <v>9.91</v>
      </c>
      <c r="MW1148" s="38">
        <v>10.85</v>
      </c>
      <c r="MX1148" s="38">
        <v>4.38</v>
      </c>
      <c r="MY1148" s="38">
        <v>5.01</v>
      </c>
      <c r="MZ1148" s="38">
        <v>13.28</v>
      </c>
      <c r="NA1148" s="38">
        <v>2.4700000000000002</v>
      </c>
      <c r="NB1148" s="38">
        <v>5.79</v>
      </c>
      <c r="NC1148" s="38">
        <v>4.3499999999999996</v>
      </c>
      <c r="ND1148" s="38">
        <v>7.38</v>
      </c>
      <c r="NE1148" s="38">
        <v>8.58</v>
      </c>
      <c r="NF1148" s="38">
        <v>13.85</v>
      </c>
      <c r="NG1148" s="38">
        <v>16.21</v>
      </c>
      <c r="NH1148" s="38">
        <v>10.45</v>
      </c>
      <c r="NI1148" s="38">
        <v>11.17</v>
      </c>
      <c r="NJ1148" s="38">
        <v>4.47</v>
      </c>
      <c r="NK1148" s="38">
        <v>5.38</v>
      </c>
      <c r="NL1148" s="38">
        <v>13.16</v>
      </c>
      <c r="NM1148" s="38">
        <v>1.91</v>
      </c>
      <c r="NN1148" s="38">
        <v>5.0199999999999996</v>
      </c>
      <c r="NO1148" s="38">
        <v>4.58</v>
      </c>
      <c r="NP1148" s="38">
        <v>11.31</v>
      </c>
      <c r="NQ1148" s="38">
        <v>10.09</v>
      </c>
      <c r="NR1148" s="38">
        <v>14.68</v>
      </c>
      <c r="NS1148" s="38">
        <v>19.21</v>
      </c>
      <c r="NT1148" s="38">
        <v>11.95</v>
      </c>
      <c r="NU1148" s="38">
        <v>15.38</v>
      </c>
      <c r="NV1148" s="38">
        <v>3.69</v>
      </c>
      <c r="NW1148" s="38">
        <v>3.3</v>
      </c>
      <c r="NX1148" s="38">
        <v>13.08</v>
      </c>
      <c r="NY1148" s="38">
        <v>0.78</v>
      </c>
      <c r="NZ1148" s="38">
        <v>6.16</v>
      </c>
      <c r="OA1148" s="38">
        <v>4.09</v>
      </c>
      <c r="OB1148" s="38">
        <v>7.94</v>
      </c>
      <c r="OC1148" s="38">
        <v>9.44</v>
      </c>
      <c r="OD1148" s="38">
        <v>14.65</v>
      </c>
      <c r="OE1148" s="38">
        <v>15.97</v>
      </c>
      <c r="OF1148" s="38">
        <v>11.79</v>
      </c>
      <c r="OG1148" s="38">
        <v>11.21</v>
      </c>
      <c r="OH1148" s="38">
        <v>4.7</v>
      </c>
      <c r="OI1148" s="38">
        <v>5.01</v>
      </c>
      <c r="OJ1148" s="38">
        <v>12.82</v>
      </c>
      <c r="OK1148" s="38">
        <v>1.8</v>
      </c>
      <c r="OL1148" s="38">
        <v>5.73</v>
      </c>
      <c r="OM1148" s="38">
        <v>4.05</v>
      </c>
      <c r="ON1148" s="38">
        <v>8.32</v>
      </c>
      <c r="OO1148" s="38">
        <v>10.17</v>
      </c>
      <c r="OP1148" s="38">
        <v>13.79</v>
      </c>
      <c r="OQ1148" s="38">
        <v>16.57</v>
      </c>
      <c r="OR1148" s="38">
        <v>11.68</v>
      </c>
      <c r="OS1148" s="38">
        <v>10.94</v>
      </c>
      <c r="OT1148" s="38">
        <v>4.5199999999999996</v>
      </c>
      <c r="OU1148" s="38">
        <v>5.46</v>
      </c>
      <c r="OV1148" s="38">
        <v>12.82</v>
      </c>
      <c r="OW1148" s="38">
        <v>1.8</v>
      </c>
      <c r="OX1148" s="38">
        <v>6.31</v>
      </c>
      <c r="OY1148" s="38">
        <v>3.93</v>
      </c>
      <c r="OZ1148" s="38">
        <v>7.35</v>
      </c>
      <c r="PA1148" s="38">
        <v>9.43</v>
      </c>
      <c r="PB1148" s="38">
        <v>14.23</v>
      </c>
      <c r="PC1148" s="38">
        <v>16.149999999999999</v>
      </c>
      <c r="PD1148" s="38">
        <v>11.84</v>
      </c>
      <c r="PE1148" s="38">
        <v>10.88</v>
      </c>
      <c r="PF1148" s="38">
        <v>4.32</v>
      </c>
      <c r="PG1148" s="38">
        <v>5.39</v>
      </c>
      <c r="PH1148" s="38">
        <v>13.01</v>
      </c>
      <c r="PI1148" s="38">
        <v>1.8</v>
      </c>
      <c r="PJ1148" s="38">
        <v>5</v>
      </c>
      <c r="PK1148" s="38">
        <v>4.25</v>
      </c>
      <c r="PL1148" s="38">
        <v>12.67</v>
      </c>
      <c r="PM1148" s="38">
        <v>9.85</v>
      </c>
      <c r="PN1148" s="38">
        <v>14.69</v>
      </c>
      <c r="PO1148" s="38">
        <v>18.489999999999998</v>
      </c>
      <c r="PP1148" s="38">
        <v>12.29</v>
      </c>
      <c r="PQ1148" s="38">
        <v>16.07</v>
      </c>
      <c r="PR1148" s="38">
        <v>3.9</v>
      </c>
      <c r="PS1148" s="38">
        <v>3.78</v>
      </c>
      <c r="PT1148" s="38">
        <v>13.17</v>
      </c>
      <c r="PU1148" s="38">
        <v>0.78</v>
      </c>
    </row>
    <row r="1149" spans="1:461" x14ac:dyDescent="0.25">
      <c r="B1149" s="8"/>
      <c r="C1149" s="23" t="s">
        <v>7</v>
      </c>
      <c r="D1149" t="s">
        <v>302</v>
      </c>
      <c r="E1149" s="190"/>
      <c r="F1149" s="38" t="s">
        <v>74</v>
      </c>
      <c r="G1149" s="38" t="s">
        <v>74</v>
      </c>
      <c r="H1149" s="38" t="s">
        <v>74</v>
      </c>
      <c r="I1149" s="38" t="s">
        <v>74</v>
      </c>
      <c r="J1149" s="38" t="s">
        <v>74</v>
      </c>
      <c r="K1149" s="38" t="s">
        <v>74</v>
      </c>
      <c r="L1149" s="38" t="s">
        <v>74</v>
      </c>
      <c r="M1149" s="38" t="s">
        <v>74</v>
      </c>
      <c r="N1149" s="38" t="s">
        <v>74</v>
      </c>
      <c r="O1149" s="38" t="s">
        <v>74</v>
      </c>
      <c r="P1149" s="38" t="s">
        <v>74</v>
      </c>
      <c r="Q1149" s="38" t="s">
        <v>74</v>
      </c>
      <c r="R1149" s="38" t="s">
        <v>74</v>
      </c>
      <c r="S1149" s="38" t="s">
        <v>74</v>
      </c>
      <c r="T1149" s="38" t="s">
        <v>74</v>
      </c>
      <c r="U1149" s="38" t="s">
        <v>74</v>
      </c>
      <c r="V1149" s="38" t="s">
        <v>74</v>
      </c>
      <c r="W1149" s="38" t="s">
        <v>74</v>
      </c>
      <c r="X1149" s="38" t="s">
        <v>74</v>
      </c>
      <c r="Y1149" s="38" t="s">
        <v>74</v>
      </c>
      <c r="Z1149" s="38" t="s">
        <v>74</v>
      </c>
      <c r="AA1149" s="38" t="s">
        <v>74</v>
      </c>
      <c r="AB1149" s="38" t="s">
        <v>74</v>
      </c>
      <c r="AC1149" s="38" t="s">
        <v>74</v>
      </c>
      <c r="AD1149" s="38" t="s">
        <v>74</v>
      </c>
      <c r="AE1149" s="38" t="s">
        <v>74</v>
      </c>
      <c r="AF1149" s="38" t="s">
        <v>74</v>
      </c>
      <c r="AG1149" s="38" t="s">
        <v>74</v>
      </c>
      <c r="AH1149" s="38" t="s">
        <v>74</v>
      </c>
      <c r="AI1149" s="38" t="s">
        <v>74</v>
      </c>
      <c r="AJ1149" s="38" t="s">
        <v>74</v>
      </c>
      <c r="AK1149" s="38" t="s">
        <v>74</v>
      </c>
      <c r="AL1149" s="38" t="s">
        <v>74</v>
      </c>
      <c r="AM1149" s="38" t="s">
        <v>74</v>
      </c>
      <c r="AN1149" s="38" t="s">
        <v>74</v>
      </c>
      <c r="AO1149" s="38" t="s">
        <v>74</v>
      </c>
      <c r="AP1149" s="38" t="s">
        <v>74</v>
      </c>
      <c r="AQ1149" s="38" t="s">
        <v>74</v>
      </c>
      <c r="AR1149" s="38" t="s">
        <v>74</v>
      </c>
      <c r="AS1149" s="38" t="s">
        <v>74</v>
      </c>
      <c r="AT1149" s="38" t="s">
        <v>74</v>
      </c>
      <c r="AU1149" s="38" t="s">
        <v>74</v>
      </c>
      <c r="AV1149" s="38" t="s">
        <v>74</v>
      </c>
      <c r="AW1149" s="38" t="s">
        <v>74</v>
      </c>
      <c r="AX1149" s="38" t="s">
        <v>74</v>
      </c>
      <c r="AY1149" s="38" t="s">
        <v>74</v>
      </c>
      <c r="AZ1149" s="38" t="s">
        <v>74</v>
      </c>
      <c r="BA1149" s="38" t="s">
        <v>74</v>
      </c>
      <c r="BB1149" s="38" t="s">
        <v>74</v>
      </c>
      <c r="BC1149" s="38" t="s">
        <v>74</v>
      </c>
      <c r="BD1149" s="38" t="s">
        <v>74</v>
      </c>
      <c r="BE1149" s="38" t="s">
        <v>74</v>
      </c>
      <c r="BF1149" s="38" t="s">
        <v>74</v>
      </c>
      <c r="BG1149" s="38" t="s">
        <v>74</v>
      </c>
      <c r="BH1149" s="38" t="s">
        <v>74</v>
      </c>
      <c r="BI1149" s="38" t="s">
        <v>74</v>
      </c>
      <c r="BJ1149" s="38" t="s">
        <v>74</v>
      </c>
      <c r="BK1149" s="38" t="s">
        <v>74</v>
      </c>
      <c r="BL1149" s="38" t="s">
        <v>74</v>
      </c>
      <c r="BM1149" s="38" t="s">
        <v>74</v>
      </c>
      <c r="BN1149" s="38">
        <v>4.58</v>
      </c>
      <c r="BO1149" s="38">
        <v>4.03</v>
      </c>
      <c r="BP1149" s="38">
        <v>12.34</v>
      </c>
      <c r="BQ1149" s="38">
        <v>14.51</v>
      </c>
      <c r="BR1149" s="38">
        <v>14.51</v>
      </c>
      <c r="BS1149" s="38">
        <v>13.03</v>
      </c>
      <c r="BT1149" s="38">
        <v>2.65</v>
      </c>
      <c r="BU1149" s="38">
        <v>9.18</v>
      </c>
      <c r="BV1149" s="38">
        <v>3.15</v>
      </c>
      <c r="BW1149" s="38">
        <v>9.15</v>
      </c>
      <c r="BX1149" s="38">
        <v>14.9</v>
      </c>
      <c r="BY1149" s="38">
        <v>1.29</v>
      </c>
      <c r="BZ1149" s="38">
        <v>4.2</v>
      </c>
      <c r="CA1149" s="38">
        <v>3.59</v>
      </c>
      <c r="CB1149" s="38">
        <v>8.15</v>
      </c>
      <c r="CC1149" s="38">
        <v>12.63</v>
      </c>
      <c r="CD1149" s="38">
        <v>14.39</v>
      </c>
      <c r="CE1149" s="38">
        <v>10.039999999999999</v>
      </c>
      <c r="CF1149" s="38">
        <v>1.92</v>
      </c>
      <c r="CG1149" s="38">
        <v>7.65</v>
      </c>
      <c r="CH1149" s="38">
        <v>3.33</v>
      </c>
      <c r="CI1149" s="38">
        <v>6.99</v>
      </c>
      <c r="CJ1149" s="38">
        <v>14.73</v>
      </c>
      <c r="CK1149" s="38">
        <v>1.76</v>
      </c>
      <c r="CL1149" s="38">
        <v>4.3099999999999996</v>
      </c>
      <c r="CM1149" s="38">
        <v>6.06</v>
      </c>
      <c r="CN1149" s="38">
        <v>13.44</v>
      </c>
      <c r="CO1149" s="38">
        <v>12.81</v>
      </c>
      <c r="CP1149" s="38">
        <v>16.690000000000001</v>
      </c>
      <c r="CQ1149" s="38">
        <v>13.01</v>
      </c>
      <c r="CR1149" s="38">
        <v>1.45</v>
      </c>
      <c r="CS1149" s="38">
        <v>10.35</v>
      </c>
      <c r="CT1149" s="38">
        <v>3.67</v>
      </c>
      <c r="CU1149" s="38">
        <v>10.23</v>
      </c>
      <c r="CV1149" s="38">
        <v>15.29</v>
      </c>
      <c r="CW1149" s="38">
        <v>0.45</v>
      </c>
      <c r="CX1149" s="38">
        <v>3.47</v>
      </c>
      <c r="CY1149" s="38">
        <v>3.04</v>
      </c>
      <c r="CZ1149" s="38">
        <v>7.18</v>
      </c>
      <c r="DA1149" s="38">
        <v>9.36</v>
      </c>
      <c r="DB1149" s="38">
        <v>11.81</v>
      </c>
      <c r="DC1149" s="38">
        <v>10.039999999999999</v>
      </c>
      <c r="DD1149" s="38">
        <v>0.95</v>
      </c>
      <c r="DE1149" s="38">
        <v>6.93</v>
      </c>
      <c r="DF1149" s="38">
        <v>3.07</v>
      </c>
      <c r="DG1149" s="38">
        <v>5.0999999999999996</v>
      </c>
      <c r="DH1149" s="38">
        <v>13.08</v>
      </c>
      <c r="DI1149" s="38">
        <v>0</v>
      </c>
      <c r="DJ1149" s="38">
        <v>5.65</v>
      </c>
      <c r="DK1149" s="38">
        <v>4.21</v>
      </c>
      <c r="DL1149" s="38">
        <v>8.2100000000000009</v>
      </c>
      <c r="DM1149" s="38">
        <v>10.119999999999999</v>
      </c>
      <c r="DN1149" s="38">
        <v>11.52</v>
      </c>
      <c r="DO1149" s="38">
        <v>9.33</v>
      </c>
      <c r="DP1149" s="38">
        <v>4.34</v>
      </c>
      <c r="DQ1149" s="38">
        <v>6.55</v>
      </c>
      <c r="DR1149" s="38">
        <v>2.99</v>
      </c>
      <c r="DS1149" s="38">
        <v>5.73</v>
      </c>
      <c r="DT1149" s="38">
        <v>14.25</v>
      </c>
      <c r="DU1149" s="38">
        <v>0.22</v>
      </c>
      <c r="DV1149" s="38">
        <v>5.68</v>
      </c>
      <c r="DW1149" s="38">
        <v>4.0999999999999996</v>
      </c>
      <c r="DX1149" s="38">
        <v>6.63</v>
      </c>
      <c r="DY1149" s="38">
        <v>10.17</v>
      </c>
      <c r="DZ1149" s="38">
        <v>10.28</v>
      </c>
      <c r="EA1149" s="38">
        <v>9.86</v>
      </c>
      <c r="EB1149" s="38">
        <v>2.0099999999999998</v>
      </c>
      <c r="EC1149" s="38">
        <v>6.44</v>
      </c>
      <c r="ED1149" s="38">
        <v>2.9</v>
      </c>
      <c r="EE1149" s="38">
        <v>4.99</v>
      </c>
      <c r="EF1149" s="38">
        <v>13.55</v>
      </c>
      <c r="EG1149" s="38">
        <v>0.34</v>
      </c>
      <c r="EH1149" s="38">
        <v>10.67</v>
      </c>
      <c r="EI1149" s="38">
        <v>8.07</v>
      </c>
      <c r="EJ1149" s="38">
        <v>14.38</v>
      </c>
      <c r="EK1149" s="38">
        <v>13.57</v>
      </c>
      <c r="EL1149" s="38">
        <v>15.32</v>
      </c>
      <c r="EM1149" s="38">
        <v>14.75</v>
      </c>
      <c r="EN1149" s="38">
        <v>5.12</v>
      </c>
      <c r="EO1149" s="38">
        <v>13.11</v>
      </c>
      <c r="EP1149" s="38">
        <v>3.68</v>
      </c>
      <c r="EQ1149" s="38">
        <v>8.1</v>
      </c>
      <c r="ER1149" s="38">
        <v>20.260000000000002</v>
      </c>
      <c r="ES1149" s="38">
        <v>2.6</v>
      </c>
      <c r="ET1149" s="38">
        <v>8.61</v>
      </c>
      <c r="EU1149" s="38">
        <v>6.45</v>
      </c>
      <c r="EV1149" s="38">
        <v>8.61</v>
      </c>
      <c r="EW1149" s="38">
        <v>10.98</v>
      </c>
      <c r="EX1149" s="38">
        <v>13.65</v>
      </c>
      <c r="EY1149" s="38">
        <v>10.25</v>
      </c>
      <c r="EZ1149" s="38">
        <v>4.32</v>
      </c>
      <c r="FA1149" s="38">
        <v>8.89</v>
      </c>
      <c r="FB1149" s="38">
        <v>3.77</v>
      </c>
      <c r="FC1149" s="38">
        <v>6.99</v>
      </c>
      <c r="FD1149" s="38">
        <v>16.25</v>
      </c>
      <c r="FE1149" s="38">
        <v>2.94</v>
      </c>
      <c r="FF1149" s="38">
        <v>8.19</v>
      </c>
      <c r="FG1149" s="38">
        <v>5.94</v>
      </c>
      <c r="FH1149" s="38">
        <v>8.5399999999999991</v>
      </c>
      <c r="FI1149" s="38">
        <v>10.02</v>
      </c>
      <c r="FJ1149" s="38">
        <v>13.4</v>
      </c>
      <c r="FK1149" s="38">
        <v>9.56</v>
      </c>
      <c r="FL1149" s="38">
        <v>4.09</v>
      </c>
      <c r="FM1149" s="38">
        <v>8.1199999999999992</v>
      </c>
      <c r="FN1149" s="38">
        <v>2.86</v>
      </c>
      <c r="FO1149" s="38">
        <v>6.33</v>
      </c>
      <c r="FP1149" s="38">
        <v>14.1</v>
      </c>
      <c r="FQ1149" s="38">
        <v>2.86</v>
      </c>
      <c r="FR1149" s="38">
        <v>6.73</v>
      </c>
      <c r="FS1149" s="38">
        <v>5.33</v>
      </c>
      <c r="FT1149" s="38">
        <v>7.58</v>
      </c>
      <c r="FU1149" s="38">
        <v>8.93</v>
      </c>
      <c r="FV1149" s="38">
        <v>12.27</v>
      </c>
      <c r="FW1149" s="38">
        <v>8.0399999999999991</v>
      </c>
      <c r="FX1149" s="38">
        <v>3.61</v>
      </c>
      <c r="FY1149" s="38">
        <v>6.8</v>
      </c>
      <c r="FZ1149" s="38">
        <v>2.27</v>
      </c>
      <c r="GA1149" s="38">
        <v>5.24</v>
      </c>
      <c r="GB1149" s="38">
        <v>13.01</v>
      </c>
      <c r="GC1149" s="38">
        <v>2.73</v>
      </c>
      <c r="GD1149" s="38">
        <v>5.73</v>
      </c>
      <c r="GE1149" s="38">
        <v>5.14</v>
      </c>
      <c r="GF1149" s="38">
        <v>10.29</v>
      </c>
      <c r="GG1149" s="38">
        <v>9.17</v>
      </c>
      <c r="GH1149" s="38">
        <v>11.31</v>
      </c>
      <c r="GI1149" s="38">
        <v>8.99</v>
      </c>
      <c r="GJ1149" s="38">
        <v>2.89</v>
      </c>
      <c r="GK1149" s="38">
        <v>8.75</v>
      </c>
      <c r="GL1149" s="38">
        <v>1.53</v>
      </c>
      <c r="GM1149" s="38">
        <v>3.44</v>
      </c>
      <c r="GN1149" s="38">
        <v>12.68</v>
      </c>
      <c r="GO1149" s="38">
        <v>0.94</v>
      </c>
      <c r="GP1149" s="38">
        <v>6.33</v>
      </c>
      <c r="GQ1149" s="38">
        <v>5.12</v>
      </c>
      <c r="GR1149" s="38">
        <v>6.68</v>
      </c>
      <c r="GS1149" s="38">
        <v>7.73</v>
      </c>
      <c r="GT1149" s="38">
        <v>11.47</v>
      </c>
      <c r="GU1149" s="38">
        <v>8.77</v>
      </c>
      <c r="GV1149" s="38">
        <v>4.0599999999999996</v>
      </c>
      <c r="GW1149" s="38">
        <v>5.98</v>
      </c>
      <c r="GX1149" s="38">
        <v>2.2000000000000002</v>
      </c>
      <c r="GY1149" s="38">
        <v>4.8</v>
      </c>
      <c r="GZ1149" s="38">
        <v>12.04</v>
      </c>
      <c r="HA1149" s="38">
        <v>2.48</v>
      </c>
      <c r="HB1149" s="38">
        <v>6.55</v>
      </c>
      <c r="HC1149" s="38">
        <v>5.54</v>
      </c>
      <c r="HD1149" s="38">
        <v>5.84</v>
      </c>
      <c r="HE1149" s="38">
        <v>8.08</v>
      </c>
      <c r="HF1149" s="38">
        <v>11.57</v>
      </c>
      <c r="HG1149" s="38">
        <v>9.08</v>
      </c>
      <c r="HH1149" s="38">
        <v>4.0599999999999996</v>
      </c>
      <c r="HI1149" s="38">
        <v>6.69</v>
      </c>
      <c r="HJ1149" s="38">
        <v>2.7</v>
      </c>
      <c r="HK1149" s="38">
        <v>5</v>
      </c>
      <c r="HL1149" s="38">
        <v>11.71</v>
      </c>
      <c r="HM1149" s="38">
        <v>2.95</v>
      </c>
      <c r="HN1149" s="38">
        <v>6.19</v>
      </c>
      <c r="HO1149" s="38">
        <v>4.92</v>
      </c>
      <c r="HP1149" s="38">
        <v>5.98</v>
      </c>
      <c r="HQ1149" s="38">
        <v>6.41</v>
      </c>
      <c r="HR1149" s="38">
        <v>12.04</v>
      </c>
      <c r="HS1149" s="38">
        <v>8.32</v>
      </c>
      <c r="HT1149" s="38">
        <v>4.07</v>
      </c>
      <c r="HU1149" s="38">
        <v>6.76</v>
      </c>
      <c r="HV1149" s="38">
        <v>2.9</v>
      </c>
      <c r="HW1149" s="38">
        <v>5</v>
      </c>
      <c r="HX1149" s="38">
        <v>11.68</v>
      </c>
      <c r="HY1149" s="38">
        <v>2.84</v>
      </c>
      <c r="HZ1149" s="38">
        <v>6.54</v>
      </c>
      <c r="IA1149" s="38">
        <v>5.19</v>
      </c>
      <c r="IB1149" s="38">
        <v>10.07</v>
      </c>
      <c r="IC1149" s="38">
        <v>8.65</v>
      </c>
      <c r="ID1149" s="38">
        <v>11.54</v>
      </c>
      <c r="IE1149" s="38">
        <v>10</v>
      </c>
      <c r="IF1149" s="38">
        <v>3.39</v>
      </c>
      <c r="IG1149" s="38">
        <v>10.91</v>
      </c>
      <c r="IH1149" s="38">
        <v>1.6</v>
      </c>
      <c r="II1149" s="38">
        <v>3.88</v>
      </c>
      <c r="IJ1149" s="38">
        <v>12.55</v>
      </c>
      <c r="IK1149" s="38">
        <v>1.1599999999999999</v>
      </c>
      <c r="IL1149" s="38">
        <v>5.83</v>
      </c>
      <c r="IM1149" s="38">
        <v>4.66</v>
      </c>
      <c r="IN1149" s="38">
        <v>5.19</v>
      </c>
      <c r="IO1149" s="38">
        <v>6.91</v>
      </c>
      <c r="IP1149" s="38">
        <v>11.51</v>
      </c>
      <c r="IQ1149" s="38">
        <v>9.0399999999999991</v>
      </c>
      <c r="IR1149" s="38">
        <v>4.21</v>
      </c>
      <c r="IS1149" s="38">
        <v>7.2</v>
      </c>
      <c r="IT1149" s="38">
        <v>3.1</v>
      </c>
      <c r="IU1149" s="38">
        <v>5.01</v>
      </c>
      <c r="IV1149" s="38">
        <v>11.13</v>
      </c>
      <c r="IW1149" s="38">
        <v>2.6</v>
      </c>
      <c r="IX1149" s="38">
        <v>5.82</v>
      </c>
      <c r="IY1149" s="38">
        <v>4.4400000000000004</v>
      </c>
      <c r="IZ1149" s="38">
        <v>4.97</v>
      </c>
      <c r="JA1149" s="38">
        <v>6.75</v>
      </c>
      <c r="JB1149" s="38">
        <v>11.06</v>
      </c>
      <c r="JC1149" s="38">
        <v>9.01</v>
      </c>
      <c r="JD1149" s="38">
        <v>4.25</v>
      </c>
      <c r="JE1149" s="38">
        <v>6.92</v>
      </c>
      <c r="JF1149" s="38">
        <v>3.1</v>
      </c>
      <c r="JG1149" s="38">
        <v>5.01</v>
      </c>
      <c r="JH1149" s="38">
        <v>11.51</v>
      </c>
      <c r="JI1149" s="38">
        <v>2.6</v>
      </c>
      <c r="JJ1149" s="38">
        <v>5.1100000000000003</v>
      </c>
      <c r="JK1149" s="38">
        <v>4.16</v>
      </c>
      <c r="JL1149" s="38">
        <v>5.12</v>
      </c>
      <c r="JM1149" s="38">
        <v>7.45</v>
      </c>
      <c r="JN1149" s="38">
        <v>11.5</v>
      </c>
      <c r="JO1149" s="38">
        <v>8.9700000000000006</v>
      </c>
      <c r="JP1149" s="38">
        <v>4.33</v>
      </c>
      <c r="JQ1149" s="38">
        <v>6.86</v>
      </c>
      <c r="JR1149" s="38">
        <v>3.1</v>
      </c>
      <c r="JS1149" s="38">
        <v>5.23</v>
      </c>
      <c r="JT1149" s="38">
        <v>11.24</v>
      </c>
      <c r="JU1149" s="38">
        <v>2.58</v>
      </c>
      <c r="JV1149" s="38">
        <v>5.0199999999999996</v>
      </c>
      <c r="JW1149" s="38">
        <v>3.66</v>
      </c>
      <c r="JX1149" s="38">
        <v>8.2899999999999991</v>
      </c>
      <c r="JY1149" s="38">
        <v>7.06</v>
      </c>
      <c r="JZ1149" s="38">
        <v>11.35</v>
      </c>
      <c r="KA1149" s="38">
        <v>9.94</v>
      </c>
      <c r="KB1149" s="38">
        <v>4.22</v>
      </c>
      <c r="KC1149" s="38">
        <v>11.47</v>
      </c>
      <c r="KD1149" s="38">
        <v>1.8</v>
      </c>
      <c r="KE1149" s="38">
        <v>3.34</v>
      </c>
      <c r="KF1149" s="38">
        <v>12.51</v>
      </c>
      <c r="KG1149" s="38">
        <v>0.89</v>
      </c>
      <c r="KH1149" s="38">
        <v>5.2</v>
      </c>
      <c r="KI1149" s="38">
        <v>3.69</v>
      </c>
      <c r="KJ1149" s="38">
        <v>5.03</v>
      </c>
      <c r="KK1149" s="38">
        <v>6.64</v>
      </c>
      <c r="KL1149" s="38">
        <v>10.59</v>
      </c>
      <c r="KM1149" s="38">
        <v>8.6999999999999993</v>
      </c>
      <c r="KN1149" s="38">
        <v>4.16</v>
      </c>
      <c r="KO1149" s="38">
        <v>6.77</v>
      </c>
      <c r="KP1149" s="38">
        <v>3.1</v>
      </c>
      <c r="KQ1149" s="38">
        <v>4.83</v>
      </c>
      <c r="KR1149" s="38">
        <v>10.88</v>
      </c>
      <c r="KS1149" s="38">
        <v>2.14</v>
      </c>
      <c r="KT1149" s="38">
        <v>6</v>
      </c>
      <c r="KU1149" s="38">
        <v>3.77</v>
      </c>
      <c r="KV1149" s="38">
        <v>4.8899999999999997</v>
      </c>
      <c r="KW1149" s="38">
        <v>7.42</v>
      </c>
      <c r="KX1149" s="38">
        <v>11.36</v>
      </c>
      <c r="KY1149" s="38">
        <v>11.66</v>
      </c>
      <c r="KZ1149" s="38">
        <v>5.53</v>
      </c>
      <c r="LA1149" s="38">
        <v>7.44</v>
      </c>
      <c r="LB1149" s="38">
        <v>3.11</v>
      </c>
      <c r="LC1149" s="38">
        <v>4.83</v>
      </c>
      <c r="LD1149" s="38">
        <v>10.49</v>
      </c>
      <c r="LE1149" s="38">
        <v>2.4700000000000002</v>
      </c>
      <c r="LF1149" s="38">
        <v>5.67</v>
      </c>
      <c r="LG1149" s="38">
        <v>3.52</v>
      </c>
      <c r="LH1149" s="38">
        <v>5.07</v>
      </c>
      <c r="LI1149" s="38">
        <v>7.11</v>
      </c>
      <c r="LJ1149" s="38">
        <v>11.49</v>
      </c>
      <c r="LK1149" s="38">
        <v>11.69</v>
      </c>
      <c r="LL1149" s="38">
        <v>4.74</v>
      </c>
      <c r="LM1149" s="38">
        <v>7.3</v>
      </c>
      <c r="LN1149" s="38">
        <v>3.1</v>
      </c>
      <c r="LO1149" s="38">
        <v>4.83</v>
      </c>
      <c r="LP1149" s="38">
        <v>10.8</v>
      </c>
      <c r="LQ1149" s="38">
        <v>2.4700000000000002</v>
      </c>
      <c r="LR1149" s="38">
        <v>5.28</v>
      </c>
      <c r="LS1149" s="38">
        <v>3.75</v>
      </c>
      <c r="LT1149" s="38">
        <v>8.1199999999999992</v>
      </c>
      <c r="LU1149" s="38">
        <v>7.57</v>
      </c>
      <c r="LV1149" s="38">
        <v>12.77</v>
      </c>
      <c r="LW1149" s="38">
        <v>13.21</v>
      </c>
      <c r="LX1149" s="38">
        <v>5.58</v>
      </c>
      <c r="LY1149" s="38">
        <v>12.72</v>
      </c>
      <c r="LZ1149" s="38">
        <v>2.0099999999999998</v>
      </c>
      <c r="MA1149" s="38">
        <v>2.9</v>
      </c>
      <c r="MB1149" s="38">
        <v>12.26</v>
      </c>
      <c r="MC1149" s="38">
        <v>0.78</v>
      </c>
      <c r="MD1149" s="38">
        <v>5.16</v>
      </c>
      <c r="ME1149" s="38">
        <v>3.47</v>
      </c>
      <c r="MF1149" s="38">
        <v>5.25</v>
      </c>
      <c r="MG1149" s="38">
        <v>7.32</v>
      </c>
      <c r="MH1149" s="38">
        <v>11.18</v>
      </c>
      <c r="MI1149" s="38">
        <v>11.45</v>
      </c>
      <c r="MJ1149" s="38">
        <v>4.6100000000000003</v>
      </c>
      <c r="MK1149" s="38">
        <v>7.7</v>
      </c>
      <c r="ML1149" s="38">
        <v>3.5</v>
      </c>
      <c r="MM1149" s="38">
        <v>5.01</v>
      </c>
      <c r="MN1149" s="38">
        <v>10.38</v>
      </c>
      <c r="MO1149" s="38">
        <v>2.02</v>
      </c>
      <c r="MP1149" s="38">
        <v>5.52</v>
      </c>
      <c r="MQ1149" s="38">
        <v>3.39</v>
      </c>
      <c r="MR1149" s="38">
        <v>5.0199999999999996</v>
      </c>
      <c r="MS1149" s="38">
        <v>7.07</v>
      </c>
      <c r="MT1149" s="38">
        <v>11.52</v>
      </c>
      <c r="MU1149" s="38">
        <v>12.31</v>
      </c>
      <c r="MV1149" s="38">
        <v>5.23</v>
      </c>
      <c r="MW1149" s="38">
        <v>7.53</v>
      </c>
      <c r="MX1149" s="38">
        <v>3.1</v>
      </c>
      <c r="MY1149" s="38">
        <v>4.82</v>
      </c>
      <c r="MZ1149" s="38">
        <v>10.66</v>
      </c>
      <c r="NA1149" s="38">
        <v>2.25</v>
      </c>
      <c r="NB1149" s="38">
        <v>5.09</v>
      </c>
      <c r="NC1149" s="38">
        <v>3.26</v>
      </c>
      <c r="ND1149" s="38">
        <v>5.04</v>
      </c>
      <c r="NE1149" s="38">
        <v>6.92</v>
      </c>
      <c r="NF1149" s="38">
        <v>12.03</v>
      </c>
      <c r="NG1149" s="38">
        <v>11.44</v>
      </c>
      <c r="NH1149" s="38">
        <v>4.78</v>
      </c>
      <c r="NI1149" s="38">
        <v>7.11</v>
      </c>
      <c r="NJ1149" s="38">
        <v>3.1</v>
      </c>
      <c r="NK1149" s="38">
        <v>5.15</v>
      </c>
      <c r="NL1149" s="38">
        <v>10.81</v>
      </c>
      <c r="NM1149" s="38">
        <v>2.02</v>
      </c>
      <c r="NN1149" s="38">
        <v>4.91</v>
      </c>
      <c r="NO1149" s="38">
        <v>3.45</v>
      </c>
      <c r="NP1149" s="38">
        <v>8.48</v>
      </c>
      <c r="NQ1149" s="38">
        <v>7.79</v>
      </c>
      <c r="NR1149" s="38">
        <v>12.55</v>
      </c>
      <c r="NS1149" s="38">
        <v>13.12</v>
      </c>
      <c r="NT1149" s="38">
        <v>5.81</v>
      </c>
      <c r="NU1149" s="38">
        <v>12.17</v>
      </c>
      <c r="NV1149" s="38">
        <v>2.39</v>
      </c>
      <c r="NW1149" s="38">
        <v>2.68</v>
      </c>
      <c r="NX1149" s="38">
        <v>12.26</v>
      </c>
      <c r="NY1149" s="38">
        <v>0.78</v>
      </c>
      <c r="NZ1149" s="38">
        <v>4.76</v>
      </c>
      <c r="OA1149" s="38">
        <v>3.03</v>
      </c>
      <c r="OB1149" s="38">
        <v>5</v>
      </c>
      <c r="OC1149" s="38">
        <v>6.89</v>
      </c>
      <c r="OD1149" s="38">
        <v>11.21</v>
      </c>
      <c r="OE1149" s="38">
        <v>11.93</v>
      </c>
      <c r="OF1149" s="38">
        <v>5.13</v>
      </c>
      <c r="OG1149" s="38">
        <v>7.02</v>
      </c>
      <c r="OH1149" s="38">
        <v>3.3</v>
      </c>
      <c r="OI1149" s="38">
        <v>4.8499999999999996</v>
      </c>
      <c r="OJ1149" s="38">
        <v>11.12</v>
      </c>
      <c r="OK1149" s="38">
        <v>1.91</v>
      </c>
      <c r="OL1149" s="38">
        <v>4.63</v>
      </c>
      <c r="OM1149" s="38">
        <v>2.77</v>
      </c>
      <c r="ON1149" s="38">
        <v>5.31</v>
      </c>
      <c r="OO1149" s="38">
        <v>6.79</v>
      </c>
      <c r="OP1149" s="38">
        <v>11.35</v>
      </c>
      <c r="OQ1149" s="38">
        <v>11.7</v>
      </c>
      <c r="OR1149" s="38">
        <v>5.27</v>
      </c>
      <c r="OS1149" s="38">
        <v>7.02</v>
      </c>
      <c r="OT1149" s="38">
        <v>2.5099999999999998</v>
      </c>
      <c r="OU1149" s="38">
        <v>5.01</v>
      </c>
      <c r="OV1149" s="38">
        <v>10.91</v>
      </c>
      <c r="OW1149" s="38">
        <v>1.91</v>
      </c>
      <c r="OX1149" s="38">
        <v>4.75</v>
      </c>
      <c r="OY1149" s="38">
        <v>2.77</v>
      </c>
      <c r="OZ1149" s="38">
        <v>5.43</v>
      </c>
      <c r="PA1149" s="38">
        <v>6.81</v>
      </c>
      <c r="PB1149" s="38">
        <v>12.11</v>
      </c>
      <c r="PC1149" s="38">
        <v>11.56</v>
      </c>
      <c r="PD1149" s="38">
        <v>5.03</v>
      </c>
      <c r="PE1149" s="38">
        <v>7.01</v>
      </c>
      <c r="PF1149" s="38">
        <v>2.7</v>
      </c>
      <c r="PG1149" s="38">
        <v>5.15</v>
      </c>
      <c r="PH1149" s="38">
        <v>10.74</v>
      </c>
      <c r="PI1149" s="38">
        <v>1.69</v>
      </c>
      <c r="PJ1149" s="38">
        <v>4.97</v>
      </c>
      <c r="PK1149" s="38">
        <v>3.33</v>
      </c>
      <c r="PL1149" s="38">
        <v>8.39</v>
      </c>
      <c r="PM1149" s="38">
        <v>7.78</v>
      </c>
      <c r="PN1149" s="38">
        <v>11.84</v>
      </c>
      <c r="PO1149" s="38">
        <v>13.29</v>
      </c>
      <c r="PP1149" s="38">
        <v>6.54</v>
      </c>
      <c r="PQ1149" s="38">
        <v>12.15</v>
      </c>
      <c r="PR1149" s="38">
        <v>2.06</v>
      </c>
      <c r="PS1149" s="38">
        <v>2.9</v>
      </c>
      <c r="PT1149" s="38">
        <v>12.37</v>
      </c>
      <c r="PU1149" s="38">
        <v>0.78</v>
      </c>
    </row>
    <row r="1150" spans="1:461" s="15" customFormat="1" x14ac:dyDescent="0.25">
      <c r="A1150"/>
      <c r="C1150" s="23"/>
      <c r="D1150"/>
      <c r="E1150" s="190"/>
      <c r="F1150" s="190"/>
      <c r="G1150" s="190"/>
      <c r="H1150" s="190"/>
      <c r="I1150" s="190"/>
      <c r="J1150" s="190"/>
      <c r="K1150" s="190"/>
      <c r="L1150" s="190"/>
      <c r="M1150" s="190"/>
      <c r="N1150" s="190"/>
      <c r="O1150" s="190"/>
      <c r="P1150" s="190"/>
      <c r="Q1150" s="190"/>
      <c r="R1150" s="190"/>
      <c r="S1150" s="190"/>
      <c r="T1150" s="190"/>
      <c r="U1150" s="190"/>
      <c r="V1150" s="190"/>
      <c r="W1150" s="190"/>
      <c r="X1150" s="190"/>
      <c r="Y1150" s="190"/>
      <c r="Z1150" s="190"/>
      <c r="AA1150" s="190"/>
      <c r="AB1150" s="190"/>
      <c r="AC1150" s="190"/>
      <c r="AD1150" s="190"/>
      <c r="AE1150" s="190"/>
      <c r="AF1150" s="190"/>
      <c r="AG1150" s="190"/>
      <c r="AH1150" s="190"/>
      <c r="AI1150" s="190"/>
      <c r="AJ1150" s="190"/>
      <c r="AK1150" s="190"/>
      <c r="AL1150" s="190"/>
      <c r="AM1150" s="190"/>
      <c r="AN1150" s="190"/>
      <c r="AO1150" s="190"/>
      <c r="AP1150" s="190"/>
      <c r="AQ1150" s="190"/>
      <c r="AR1150" s="190"/>
      <c r="AS1150" s="190"/>
      <c r="AT1150" s="190"/>
      <c r="AU1150" s="190"/>
      <c r="AV1150" s="190"/>
      <c r="AW1150" s="190"/>
      <c r="AX1150" s="190"/>
      <c r="AY1150" s="190"/>
      <c r="AZ1150" s="190"/>
      <c r="BA1150" s="190"/>
      <c r="BB1150" s="190"/>
      <c r="BC1150" s="190"/>
      <c r="BD1150" s="190"/>
      <c r="BE1150" s="190"/>
      <c r="BF1150" s="190"/>
      <c r="BG1150" s="190"/>
      <c r="BH1150" s="190"/>
      <c r="BI1150" s="190"/>
      <c r="BJ1150" s="190"/>
      <c r="BK1150" s="190"/>
      <c r="BL1150" s="190"/>
      <c r="BM1150" s="190"/>
      <c r="BN1150" s="190"/>
      <c r="BO1150" s="190"/>
      <c r="BP1150" s="190"/>
      <c r="BQ1150" s="190"/>
      <c r="BR1150" s="190"/>
      <c r="BS1150" s="190"/>
      <c r="BT1150" s="190"/>
      <c r="BU1150" s="190"/>
      <c r="BV1150" s="190"/>
      <c r="BW1150" s="190"/>
      <c r="BX1150" s="190"/>
      <c r="BY1150" s="190"/>
      <c r="BZ1150" s="190"/>
      <c r="CA1150" s="190"/>
      <c r="CB1150" s="190"/>
      <c r="CC1150" s="190"/>
      <c r="CD1150" s="190"/>
      <c r="CE1150" s="190"/>
      <c r="CF1150" s="190"/>
      <c r="CG1150" s="190"/>
      <c r="CH1150" s="190"/>
      <c r="CI1150" s="190"/>
      <c r="CJ1150" s="190"/>
      <c r="CK1150" s="190"/>
      <c r="CL1150" s="190"/>
      <c r="CM1150" s="190"/>
      <c r="CN1150" s="190"/>
      <c r="CO1150" s="190"/>
      <c r="CP1150" s="190"/>
      <c r="CQ1150" s="190"/>
      <c r="CR1150" s="190"/>
      <c r="CS1150" s="190"/>
      <c r="CT1150" s="190"/>
      <c r="CU1150" s="190"/>
      <c r="CV1150" s="190"/>
      <c r="CW1150" s="190"/>
      <c r="CX1150" s="190"/>
      <c r="CY1150" s="190"/>
      <c r="CZ1150" s="190"/>
      <c r="DA1150" s="190"/>
      <c r="DB1150" s="190"/>
      <c r="DC1150" s="190"/>
      <c r="DD1150" s="190"/>
      <c r="DE1150" s="190"/>
      <c r="DF1150" s="190"/>
      <c r="DG1150" s="190"/>
      <c r="DH1150" s="190"/>
      <c r="DI1150" s="190"/>
      <c r="DJ1150" s="190"/>
      <c r="DK1150" s="190"/>
      <c r="DL1150" s="190"/>
      <c r="DM1150" s="190"/>
      <c r="DN1150" s="190"/>
      <c r="DO1150" s="190"/>
      <c r="DP1150" s="190"/>
      <c r="DQ1150" s="190"/>
      <c r="DR1150" s="190"/>
      <c r="DS1150" s="190"/>
      <c r="DT1150" s="190"/>
      <c r="DU1150" s="190"/>
      <c r="DV1150" s="190"/>
      <c r="DW1150" s="190"/>
      <c r="DX1150" s="190"/>
      <c r="DY1150" s="190"/>
      <c r="DZ1150" s="190"/>
      <c r="EA1150" s="190"/>
      <c r="EB1150" s="190"/>
      <c r="EC1150" s="190"/>
      <c r="ED1150" s="190"/>
      <c r="EE1150" s="190"/>
      <c r="EF1150" s="190"/>
      <c r="EG1150" s="190"/>
      <c r="EH1150" s="190"/>
      <c r="EI1150" s="190"/>
      <c r="EJ1150" s="190"/>
      <c r="EK1150" s="190"/>
      <c r="EL1150" s="190"/>
      <c r="EM1150" s="190"/>
      <c r="EN1150" s="190"/>
      <c r="EO1150" s="190"/>
      <c r="EP1150" s="190"/>
      <c r="EQ1150" s="190"/>
      <c r="ER1150" s="190"/>
      <c r="ES1150" s="190"/>
      <c r="ET1150" s="190"/>
      <c r="EU1150" s="190"/>
      <c r="EV1150" s="190"/>
      <c r="EW1150" s="190"/>
      <c r="EX1150" s="190"/>
      <c r="EY1150" s="190"/>
      <c r="EZ1150" s="190"/>
      <c r="FA1150" s="190"/>
      <c r="FB1150" s="190"/>
      <c r="FC1150" s="190"/>
      <c r="FD1150" s="190"/>
      <c r="FE1150" s="190"/>
      <c r="FF1150" s="190"/>
      <c r="FG1150" s="190"/>
      <c r="FH1150" s="190"/>
      <c r="FI1150" s="190"/>
      <c r="FJ1150" s="190"/>
      <c r="FK1150" s="190"/>
      <c r="FL1150" s="190"/>
      <c r="FM1150" s="190"/>
      <c r="FN1150" s="190"/>
      <c r="FO1150" s="190"/>
      <c r="FP1150" s="190"/>
      <c r="FQ1150" s="190"/>
      <c r="FR1150" s="190"/>
      <c r="FS1150" s="190"/>
      <c r="FT1150" s="190"/>
      <c r="FU1150" s="190"/>
      <c r="FV1150" s="190"/>
      <c r="FW1150" s="190"/>
      <c r="FX1150" s="190"/>
      <c r="FY1150" s="190"/>
      <c r="FZ1150" s="190"/>
      <c r="GA1150" s="190"/>
      <c r="GB1150" s="190"/>
      <c r="GC1150" s="190"/>
      <c r="GD1150" s="190"/>
      <c r="GE1150" s="190"/>
      <c r="GF1150" s="190"/>
      <c r="GG1150" s="190"/>
      <c r="GH1150" s="190"/>
      <c r="GI1150" s="190"/>
      <c r="GJ1150" s="190"/>
      <c r="GK1150" s="190"/>
      <c r="GL1150" s="190"/>
      <c r="GM1150" s="190"/>
      <c r="GN1150" s="190"/>
      <c r="GO1150" s="190"/>
      <c r="GP1150" s="190"/>
      <c r="GQ1150" s="190"/>
      <c r="GR1150" s="190"/>
      <c r="GS1150" s="190"/>
      <c r="GT1150" s="190"/>
      <c r="GU1150" s="190"/>
      <c r="GV1150" s="190"/>
      <c r="GW1150" s="190"/>
      <c r="GX1150" s="190"/>
      <c r="GY1150" s="190"/>
      <c r="GZ1150" s="190"/>
      <c r="HA1150" s="190"/>
      <c r="HB1150" s="190"/>
      <c r="HC1150" s="190"/>
      <c r="HD1150" s="190"/>
      <c r="HE1150" s="190"/>
      <c r="HF1150" s="190"/>
      <c r="HG1150" s="190"/>
      <c r="HH1150" s="190"/>
      <c r="HI1150" s="190"/>
      <c r="HJ1150" s="190"/>
      <c r="HK1150" s="190"/>
      <c r="HL1150" s="190"/>
      <c r="HM1150" s="190"/>
      <c r="HN1150" s="190"/>
      <c r="HO1150" s="190"/>
      <c r="HP1150" s="190"/>
      <c r="HQ1150" s="190"/>
      <c r="HR1150" s="190"/>
      <c r="HS1150" s="190"/>
      <c r="HT1150" s="190"/>
      <c r="HU1150" s="190"/>
      <c r="HV1150" s="190"/>
      <c r="HW1150" s="190"/>
      <c r="HX1150" s="190"/>
      <c r="HY1150" s="190"/>
      <c r="HZ1150" s="190"/>
      <c r="IA1150" s="190"/>
      <c r="IB1150" s="190"/>
      <c r="IC1150" s="190"/>
      <c r="ID1150" s="190"/>
      <c r="IE1150" s="190"/>
      <c r="IF1150" s="190"/>
      <c r="IG1150" s="190"/>
      <c r="IH1150" s="190"/>
      <c r="II1150" s="190"/>
      <c r="IJ1150" s="190"/>
      <c r="IK1150" s="190"/>
      <c r="IL1150" s="190"/>
      <c r="IM1150" s="190"/>
      <c r="IN1150" s="190"/>
      <c r="IO1150" s="190"/>
      <c r="IP1150" s="190"/>
      <c r="IQ1150" s="190"/>
      <c r="IR1150" s="190"/>
      <c r="IS1150" s="190"/>
      <c r="IT1150" s="190"/>
      <c r="IU1150" s="190"/>
      <c r="IV1150" s="190"/>
      <c r="IW1150" s="190"/>
      <c r="IX1150" s="190"/>
      <c r="IY1150" s="190"/>
      <c r="IZ1150" s="190"/>
      <c r="JA1150" s="190"/>
      <c r="JB1150" s="190"/>
      <c r="JC1150" s="190"/>
      <c r="JD1150" s="190"/>
      <c r="JE1150" s="190"/>
      <c r="JF1150" s="190"/>
      <c r="JG1150" s="190"/>
      <c r="JH1150" s="190"/>
      <c r="JI1150" s="190"/>
      <c r="JJ1150" s="190"/>
      <c r="JK1150" s="190"/>
      <c r="JL1150" s="190"/>
      <c r="JM1150" s="190"/>
      <c r="JN1150" s="190"/>
      <c r="JO1150" s="190"/>
      <c r="JP1150" s="190"/>
      <c r="JQ1150" s="190"/>
      <c r="JR1150" s="190"/>
      <c r="JS1150" s="190"/>
      <c r="JT1150" s="190"/>
      <c r="JU1150" s="190"/>
      <c r="JV1150" s="190"/>
      <c r="JW1150" s="190"/>
      <c r="JX1150" s="190"/>
      <c r="JY1150" s="190"/>
      <c r="JZ1150" s="190"/>
      <c r="KA1150" s="190"/>
      <c r="KB1150" s="190"/>
      <c r="KC1150" s="190"/>
      <c r="KD1150" s="190"/>
      <c r="KE1150" s="190"/>
      <c r="KF1150" s="190"/>
      <c r="KG1150" s="190"/>
      <c r="KH1150" s="190"/>
      <c r="KI1150" s="190"/>
      <c r="KJ1150" s="190"/>
      <c r="KK1150" s="190"/>
      <c r="KL1150" s="190"/>
      <c r="KM1150" s="190"/>
      <c r="KN1150" s="190"/>
      <c r="KO1150" s="190"/>
      <c r="KP1150" s="190"/>
      <c r="KQ1150" s="190"/>
      <c r="KR1150" s="190"/>
      <c r="KS1150" s="190"/>
      <c r="KT1150" s="190"/>
      <c r="KU1150" s="190"/>
      <c r="KV1150" s="190"/>
      <c r="KW1150" s="190"/>
      <c r="KX1150" s="190"/>
      <c r="KY1150" s="190"/>
      <c r="KZ1150" s="190"/>
      <c r="LA1150" s="190"/>
      <c r="LB1150" s="190"/>
      <c r="LC1150" s="190"/>
      <c r="LD1150" s="190"/>
      <c r="LE1150" s="190"/>
      <c r="LF1150" s="190"/>
      <c r="LG1150" s="190"/>
      <c r="LH1150" s="190"/>
      <c r="LI1150" s="190"/>
      <c r="LJ1150" s="190"/>
      <c r="LK1150" s="190"/>
      <c r="LL1150" s="190"/>
      <c r="LM1150" s="190"/>
      <c r="LN1150" s="190"/>
      <c r="LO1150" s="190"/>
      <c r="LP1150" s="190"/>
      <c r="LQ1150" s="190"/>
      <c r="LR1150" s="190"/>
      <c r="LS1150" s="190"/>
      <c r="LT1150" s="190"/>
      <c r="LU1150" s="190"/>
      <c r="LV1150" s="190"/>
      <c r="LW1150" s="190"/>
      <c r="LX1150" s="190"/>
      <c r="LY1150" s="190"/>
      <c r="LZ1150" s="190"/>
      <c r="MA1150" s="190"/>
      <c r="MB1150" s="190"/>
      <c r="MC1150" s="190"/>
      <c r="MD1150" s="190"/>
      <c r="ME1150" s="190"/>
      <c r="MF1150" s="190"/>
      <c r="MG1150" s="190"/>
      <c r="MH1150" s="190"/>
      <c r="MI1150" s="190"/>
      <c r="MJ1150" s="190"/>
      <c r="MK1150" s="190"/>
      <c r="ML1150" s="190"/>
      <c r="MM1150" s="190"/>
      <c r="MN1150" s="190"/>
      <c r="MO1150" s="190"/>
      <c r="MP1150" s="190"/>
      <c r="MQ1150" s="190"/>
      <c r="MR1150" s="190"/>
      <c r="MS1150" s="190"/>
      <c r="MT1150" s="190"/>
      <c r="MU1150" s="190"/>
      <c r="MV1150" s="190"/>
      <c r="MW1150" s="190"/>
      <c r="MX1150" s="190"/>
      <c r="MY1150" s="190"/>
      <c r="MZ1150" s="190"/>
      <c r="NA1150" s="190"/>
      <c r="NB1150" s="190"/>
      <c r="NC1150" s="190"/>
      <c r="ND1150" s="190"/>
      <c r="NE1150" s="190"/>
      <c r="NF1150" s="190"/>
      <c r="NG1150" s="190"/>
      <c r="NH1150" s="190"/>
      <c r="NI1150" s="190"/>
      <c r="NJ1150" s="190"/>
      <c r="NK1150" s="190"/>
      <c r="NL1150" s="190"/>
      <c r="NM1150" s="190"/>
      <c r="NN1150" s="190"/>
      <c r="NO1150" s="190"/>
      <c r="NP1150" s="190"/>
      <c r="NQ1150" s="190"/>
      <c r="NR1150" s="190"/>
      <c r="NS1150" s="190"/>
      <c r="NT1150" s="190"/>
      <c r="NU1150" s="190"/>
      <c r="NV1150" s="190"/>
      <c r="NW1150" s="190"/>
      <c r="NX1150" s="190"/>
      <c r="NY1150" s="190"/>
      <c r="NZ1150" s="190"/>
      <c r="OA1150" s="190"/>
      <c r="OB1150" s="190"/>
      <c r="OC1150" s="190"/>
      <c r="OD1150" s="190"/>
      <c r="OE1150" s="190"/>
      <c r="OF1150" s="190"/>
      <c r="OG1150" s="190"/>
      <c r="OH1150" s="190"/>
      <c r="OI1150" s="190"/>
      <c r="OJ1150" s="190"/>
      <c r="OK1150" s="190"/>
      <c r="OL1150" s="190"/>
      <c r="OM1150" s="190"/>
      <c r="ON1150" s="190"/>
      <c r="OO1150" s="190"/>
      <c r="OP1150" s="190"/>
      <c r="OQ1150" s="190"/>
      <c r="OR1150" s="190"/>
      <c r="OS1150" s="190"/>
      <c r="OT1150" s="190"/>
      <c r="OU1150" s="190"/>
      <c r="OV1150" s="190"/>
      <c r="OW1150" s="190"/>
      <c r="OX1150" s="190"/>
      <c r="OY1150" s="190"/>
      <c r="OZ1150" s="190"/>
      <c r="PA1150" s="190"/>
      <c r="PB1150" s="190"/>
      <c r="PC1150" s="190"/>
      <c r="PD1150" s="190"/>
      <c r="PE1150" s="190"/>
      <c r="PF1150" s="190"/>
      <c r="PG1150" s="190"/>
      <c r="PH1150" s="190"/>
      <c r="PI1150" s="190"/>
      <c r="PJ1150" s="190"/>
      <c r="PK1150" s="190"/>
      <c r="PL1150" s="190"/>
      <c r="PM1150" s="190"/>
      <c r="PN1150" s="190"/>
      <c r="PO1150" s="190"/>
      <c r="PP1150" s="190"/>
      <c r="PQ1150" s="190"/>
      <c r="PR1150" s="190"/>
      <c r="PS1150" s="190"/>
      <c r="PT1150" s="190"/>
      <c r="PU1150" s="190"/>
      <c r="PV1150" s="190"/>
      <c r="PW1150" s="190"/>
      <c r="PX1150"/>
      <c r="PY1150"/>
      <c r="PZ1150"/>
      <c r="QA1150"/>
      <c r="QB1150"/>
      <c r="QC1150"/>
      <c r="QD1150"/>
      <c r="QE1150"/>
      <c r="QF1150"/>
      <c r="QG1150"/>
      <c r="QH1150"/>
      <c r="QI1150"/>
      <c r="QJ1150"/>
      <c r="QK1150"/>
      <c r="QL1150"/>
      <c r="QM1150"/>
      <c r="QN1150"/>
      <c r="QO1150"/>
      <c r="QP1150"/>
      <c r="QQ1150"/>
      <c r="QR1150"/>
      <c r="QS1150"/>
    </row>
    <row r="1151" spans="1:461" s="15" customFormat="1" x14ac:dyDescent="0.25">
      <c r="A1151"/>
      <c r="B1151" s="20" t="s">
        <v>181</v>
      </c>
      <c r="C1151" s="23"/>
      <c r="D1151"/>
      <c r="E1151" s="190"/>
      <c r="F1151" s="190"/>
      <c r="G1151" s="190"/>
      <c r="H1151" s="190"/>
      <c r="I1151" s="190"/>
      <c r="J1151" s="190"/>
      <c r="K1151" s="190"/>
      <c r="L1151" s="190"/>
      <c r="M1151" s="190"/>
      <c r="N1151" s="190"/>
      <c r="O1151" s="190"/>
      <c r="P1151" s="190"/>
      <c r="Q1151" s="190"/>
      <c r="R1151" s="190"/>
      <c r="S1151" s="190"/>
      <c r="T1151" s="190"/>
      <c r="U1151" s="190"/>
      <c r="V1151" s="190"/>
      <c r="W1151" s="190"/>
      <c r="X1151" s="190"/>
      <c r="Y1151" s="190"/>
      <c r="Z1151" s="190"/>
      <c r="AA1151" s="190"/>
      <c r="AB1151" s="190"/>
      <c r="AC1151" s="190"/>
      <c r="AD1151" s="190"/>
      <c r="AE1151" s="190"/>
      <c r="AF1151" s="190"/>
      <c r="AG1151" s="190"/>
      <c r="AH1151" s="190"/>
      <c r="AI1151" s="190"/>
      <c r="AJ1151" s="190"/>
      <c r="AK1151" s="190"/>
      <c r="AL1151" s="190"/>
      <c r="AM1151" s="190"/>
      <c r="AN1151" s="190"/>
      <c r="AO1151" s="190"/>
      <c r="AP1151" s="190"/>
      <c r="AQ1151" s="190"/>
      <c r="AR1151" s="190"/>
      <c r="AS1151" s="190"/>
      <c r="AT1151" s="190"/>
      <c r="AU1151" s="190"/>
      <c r="AV1151" s="190"/>
      <c r="AW1151" s="190"/>
      <c r="AX1151" s="190"/>
      <c r="AY1151" s="190"/>
      <c r="AZ1151" s="190"/>
      <c r="BA1151" s="190"/>
      <c r="BB1151" s="190"/>
      <c r="BC1151" s="190"/>
      <c r="BD1151" s="190"/>
      <c r="BE1151" s="190"/>
      <c r="BF1151" s="190"/>
      <c r="BG1151" s="190"/>
      <c r="BH1151" s="190"/>
      <c r="BI1151" s="190"/>
      <c r="BJ1151" s="190"/>
      <c r="BK1151" s="190"/>
      <c r="BL1151" s="190"/>
      <c r="BM1151" s="190"/>
      <c r="BN1151" s="190"/>
      <c r="BO1151" s="190"/>
      <c r="BP1151" s="190"/>
      <c r="BQ1151" s="190"/>
      <c r="BR1151" s="190"/>
      <c r="BS1151" s="190"/>
      <c r="BT1151" s="190"/>
      <c r="BU1151" s="190"/>
      <c r="BV1151" s="190"/>
      <c r="BW1151" s="190"/>
      <c r="BX1151" s="190"/>
      <c r="BY1151" s="190"/>
      <c r="BZ1151" s="190"/>
      <c r="CA1151" s="190"/>
      <c r="CB1151" s="190"/>
      <c r="CC1151" s="190"/>
      <c r="CD1151" s="190"/>
      <c r="CE1151" s="190"/>
      <c r="CF1151" s="190"/>
      <c r="CG1151" s="190"/>
      <c r="CH1151" s="190"/>
      <c r="CI1151" s="190"/>
      <c r="CJ1151" s="190"/>
      <c r="CK1151" s="190"/>
      <c r="CL1151" s="190"/>
      <c r="CM1151" s="190"/>
      <c r="CN1151" s="190"/>
      <c r="CO1151" s="190"/>
      <c r="CP1151" s="190"/>
      <c r="CQ1151" s="190"/>
      <c r="CR1151" s="190"/>
      <c r="CS1151" s="190"/>
      <c r="CT1151" s="190"/>
      <c r="CU1151" s="190"/>
      <c r="CV1151" s="190"/>
      <c r="CW1151" s="190"/>
      <c r="CX1151" s="190"/>
      <c r="CY1151" s="190"/>
      <c r="CZ1151" s="190"/>
      <c r="DA1151" s="190"/>
      <c r="DB1151" s="190"/>
      <c r="DC1151" s="190"/>
      <c r="DD1151" s="190"/>
      <c r="DE1151" s="190"/>
      <c r="DF1151" s="190"/>
      <c r="DG1151" s="190"/>
      <c r="DH1151" s="190"/>
      <c r="DI1151" s="190"/>
      <c r="DJ1151" s="190"/>
      <c r="DK1151" s="190"/>
      <c r="DL1151" s="190"/>
      <c r="DM1151" s="190"/>
      <c r="DN1151" s="190"/>
      <c r="DO1151" s="190"/>
      <c r="DP1151" s="190"/>
      <c r="DQ1151" s="190"/>
      <c r="DR1151" s="190"/>
      <c r="DS1151" s="190"/>
      <c r="DT1151" s="190"/>
      <c r="DU1151" s="190"/>
      <c r="DV1151" s="190"/>
      <c r="DW1151" s="190"/>
      <c r="DX1151" s="190"/>
      <c r="DY1151" s="190"/>
      <c r="DZ1151" s="190"/>
      <c r="EA1151" s="190"/>
      <c r="EB1151" s="190"/>
      <c r="EC1151" s="190"/>
      <c r="ED1151" s="190"/>
      <c r="EE1151" s="190"/>
      <c r="EF1151" s="190"/>
      <c r="EG1151" s="190"/>
      <c r="EH1151" s="190"/>
      <c r="EI1151" s="190"/>
      <c r="EJ1151" s="190"/>
      <c r="EK1151" s="190"/>
      <c r="EL1151" s="190"/>
      <c r="EM1151" s="190"/>
      <c r="EN1151" s="190"/>
      <c r="EO1151" s="190"/>
      <c r="EP1151" s="190"/>
      <c r="EQ1151" s="190"/>
      <c r="ER1151" s="190"/>
      <c r="ES1151" s="190"/>
      <c r="ET1151" s="190"/>
      <c r="EU1151" s="190"/>
      <c r="EV1151" s="190"/>
      <c r="EW1151" s="190"/>
      <c r="EX1151" s="190"/>
      <c r="EY1151" s="190"/>
      <c r="EZ1151" s="190"/>
      <c r="FA1151" s="190"/>
      <c r="FB1151" s="190"/>
      <c r="FC1151" s="190"/>
      <c r="FD1151" s="190"/>
      <c r="FE1151" s="190"/>
      <c r="FF1151" s="190"/>
      <c r="FG1151" s="190"/>
      <c r="FH1151" s="190"/>
      <c r="FI1151" s="190"/>
      <c r="FJ1151" s="190"/>
      <c r="FK1151" s="190"/>
      <c r="FL1151" s="190"/>
      <c r="FM1151" s="190"/>
      <c r="FN1151" s="190"/>
      <c r="FO1151" s="190"/>
      <c r="FP1151" s="190"/>
      <c r="FQ1151" s="190"/>
      <c r="FR1151" s="190"/>
      <c r="FS1151" s="190"/>
      <c r="FT1151" s="190"/>
      <c r="FU1151" s="190"/>
      <c r="FV1151" s="190"/>
      <c r="FW1151" s="190"/>
      <c r="FX1151" s="190"/>
      <c r="FY1151" s="190"/>
      <c r="FZ1151" s="190"/>
      <c r="GA1151" s="190"/>
      <c r="GB1151" s="190"/>
      <c r="GC1151" s="190"/>
      <c r="GD1151" s="190"/>
      <c r="GE1151" s="190"/>
      <c r="GF1151" s="190"/>
      <c r="GG1151" s="190"/>
      <c r="GH1151" s="190"/>
      <c r="GI1151" s="190"/>
      <c r="GJ1151" s="190"/>
      <c r="GK1151" s="190"/>
      <c r="GL1151" s="190"/>
      <c r="GM1151" s="190"/>
      <c r="GN1151" s="190"/>
      <c r="GO1151" s="190"/>
      <c r="GP1151" s="190"/>
      <c r="GQ1151" s="190"/>
      <c r="GR1151" s="190"/>
      <c r="GS1151" s="190"/>
      <c r="GT1151" s="190"/>
      <c r="GU1151" s="190"/>
      <c r="GV1151" s="190"/>
      <c r="GW1151" s="190"/>
      <c r="GX1151" s="190"/>
      <c r="GY1151" s="190"/>
      <c r="GZ1151" s="190"/>
      <c r="HA1151" s="190"/>
      <c r="HB1151" s="190"/>
      <c r="HC1151" s="190"/>
      <c r="HD1151" s="190"/>
      <c r="HE1151" s="190"/>
      <c r="HF1151" s="190"/>
      <c r="HG1151" s="190"/>
      <c r="HH1151" s="190"/>
      <c r="HI1151" s="190"/>
      <c r="HJ1151" s="190"/>
      <c r="HK1151" s="190"/>
      <c r="HL1151" s="190"/>
      <c r="HM1151" s="190"/>
      <c r="HN1151" s="190"/>
      <c r="HO1151" s="190"/>
      <c r="HP1151" s="190"/>
      <c r="HQ1151" s="190"/>
      <c r="HR1151" s="190"/>
      <c r="HS1151" s="190"/>
      <c r="HT1151" s="190"/>
      <c r="HU1151" s="190"/>
      <c r="HV1151" s="190"/>
      <c r="HW1151" s="190"/>
      <c r="HX1151" s="190"/>
      <c r="HY1151" s="190"/>
      <c r="HZ1151" s="190"/>
      <c r="IA1151" s="190"/>
      <c r="IB1151" s="190"/>
      <c r="IC1151" s="190"/>
      <c r="ID1151" s="190"/>
      <c r="IE1151" s="190"/>
      <c r="IF1151" s="190"/>
      <c r="IG1151" s="190"/>
      <c r="IH1151" s="190"/>
      <c r="II1151" s="190"/>
      <c r="IJ1151" s="190"/>
      <c r="IK1151" s="190"/>
      <c r="IL1151" s="190"/>
      <c r="IM1151" s="190"/>
      <c r="IN1151" s="190"/>
      <c r="IO1151" s="190"/>
      <c r="IP1151" s="190"/>
      <c r="IQ1151" s="190"/>
      <c r="IR1151" s="190"/>
      <c r="IS1151" s="190"/>
      <c r="IT1151" s="190"/>
      <c r="IU1151" s="190"/>
      <c r="IV1151" s="190"/>
      <c r="IW1151" s="190"/>
      <c r="IX1151" s="190"/>
      <c r="IY1151" s="190"/>
      <c r="IZ1151" s="190"/>
      <c r="JA1151" s="190"/>
      <c r="JB1151" s="190"/>
      <c r="JC1151" s="190"/>
      <c r="JD1151" s="190"/>
      <c r="JE1151" s="190"/>
      <c r="JF1151" s="190"/>
      <c r="JG1151" s="190"/>
      <c r="JH1151" s="190"/>
      <c r="JI1151" s="190"/>
      <c r="JJ1151" s="190"/>
      <c r="JK1151" s="190"/>
      <c r="JL1151" s="190"/>
      <c r="JM1151" s="190"/>
      <c r="JN1151" s="190"/>
      <c r="JO1151" s="190"/>
      <c r="JP1151" s="190"/>
      <c r="JQ1151" s="190"/>
      <c r="JR1151" s="190"/>
      <c r="JS1151" s="190"/>
      <c r="JT1151" s="190"/>
      <c r="JU1151" s="190"/>
      <c r="JV1151" s="190"/>
      <c r="JW1151" s="190"/>
      <c r="JX1151" s="190"/>
      <c r="JY1151" s="190"/>
      <c r="JZ1151" s="190"/>
      <c r="KA1151" s="190"/>
      <c r="KB1151" s="190"/>
      <c r="KC1151" s="190"/>
      <c r="KD1151" s="190"/>
      <c r="KE1151" s="190"/>
      <c r="KF1151" s="190"/>
      <c r="KG1151" s="190"/>
      <c r="KH1151" s="190"/>
      <c r="KI1151" s="190"/>
      <c r="KJ1151" s="190"/>
      <c r="KK1151" s="190"/>
      <c r="KL1151" s="190"/>
      <c r="KM1151" s="190"/>
      <c r="KN1151" s="190"/>
      <c r="KO1151" s="190"/>
      <c r="KP1151" s="190"/>
      <c r="KQ1151" s="190"/>
      <c r="KR1151" s="190"/>
      <c r="KS1151" s="190"/>
      <c r="KT1151" s="190"/>
      <c r="KU1151" s="190"/>
      <c r="KV1151" s="190"/>
      <c r="KW1151" s="190"/>
      <c r="KX1151" s="190"/>
      <c r="KY1151" s="190"/>
      <c r="KZ1151" s="190"/>
      <c r="LA1151" s="190"/>
      <c r="LB1151" s="190"/>
      <c r="LC1151" s="190"/>
      <c r="LD1151" s="190"/>
      <c r="LE1151" s="190"/>
      <c r="LF1151" s="190"/>
      <c r="LG1151" s="190"/>
      <c r="LH1151" s="190"/>
      <c r="LI1151" s="190"/>
      <c r="LJ1151" s="190"/>
      <c r="LK1151" s="190"/>
      <c r="LL1151" s="190"/>
      <c r="LM1151" s="190"/>
      <c r="LN1151" s="190"/>
      <c r="LO1151" s="190"/>
      <c r="LP1151" s="190"/>
      <c r="LQ1151" s="190"/>
      <c r="LR1151" s="190"/>
      <c r="LS1151" s="190"/>
      <c r="LT1151" s="190"/>
      <c r="LU1151" s="190"/>
      <c r="LV1151" s="190"/>
      <c r="LW1151" s="190"/>
      <c r="LX1151" s="190"/>
      <c r="LY1151" s="190"/>
      <c r="LZ1151" s="190"/>
      <c r="MA1151" s="190"/>
      <c r="MB1151" s="190"/>
      <c r="MC1151" s="190"/>
      <c r="MD1151" s="190"/>
      <c r="ME1151" s="190"/>
      <c r="MF1151" s="190"/>
      <c r="MG1151" s="190"/>
      <c r="MH1151" s="190"/>
      <c r="MI1151" s="190"/>
      <c r="MJ1151" s="190"/>
      <c r="MK1151" s="190"/>
      <c r="ML1151" s="190"/>
      <c r="MM1151" s="190"/>
      <c r="MN1151" s="190"/>
      <c r="MO1151" s="190"/>
      <c r="MP1151" s="190"/>
      <c r="MQ1151" s="190"/>
      <c r="MR1151" s="190"/>
      <c r="MS1151" s="190"/>
      <c r="MT1151" s="190"/>
      <c r="MU1151" s="190"/>
      <c r="MV1151" s="190"/>
      <c r="MW1151" s="190"/>
      <c r="MX1151" s="190"/>
      <c r="MY1151" s="190"/>
      <c r="MZ1151" s="190"/>
      <c r="NA1151" s="190"/>
      <c r="NB1151" s="190"/>
      <c r="NC1151" s="190"/>
      <c r="ND1151" s="190"/>
      <c r="NE1151" s="190"/>
      <c r="NF1151" s="190"/>
      <c r="NG1151" s="190"/>
      <c r="NH1151" s="190"/>
      <c r="NI1151" s="190"/>
      <c r="NJ1151" s="190"/>
      <c r="NK1151" s="190"/>
      <c r="NL1151" s="190"/>
      <c r="NM1151" s="190"/>
      <c r="NN1151" s="190"/>
      <c r="NO1151" s="190"/>
      <c r="NP1151" s="190"/>
      <c r="NQ1151" s="190"/>
      <c r="NR1151" s="190"/>
      <c r="NS1151" s="190"/>
      <c r="NT1151" s="190"/>
      <c r="NU1151" s="190"/>
      <c r="NV1151" s="190"/>
      <c r="NW1151" s="190"/>
      <c r="NX1151" s="190"/>
      <c r="NY1151" s="190"/>
      <c r="NZ1151" s="190"/>
      <c r="OA1151" s="190"/>
      <c r="OB1151" s="190"/>
      <c r="OC1151" s="190"/>
      <c r="OD1151" s="190"/>
      <c r="OE1151" s="190"/>
      <c r="OF1151" s="190"/>
      <c r="OG1151" s="190"/>
      <c r="OH1151" s="190"/>
      <c r="OI1151" s="190"/>
      <c r="OJ1151" s="190"/>
      <c r="OK1151" s="190"/>
      <c r="OL1151" s="190"/>
      <c r="OM1151" s="190"/>
      <c r="ON1151" s="190"/>
      <c r="OO1151" s="190"/>
      <c r="OP1151" s="190"/>
      <c r="OQ1151" s="190"/>
      <c r="OR1151" s="190"/>
      <c r="OS1151" s="190"/>
      <c r="OT1151" s="190"/>
      <c r="OU1151" s="190"/>
      <c r="OV1151" s="190"/>
      <c r="OW1151" s="190"/>
      <c r="OX1151" s="190"/>
      <c r="OY1151" s="190"/>
      <c r="OZ1151" s="190"/>
      <c r="PA1151" s="190"/>
      <c r="PB1151" s="190"/>
      <c r="PC1151" s="190"/>
      <c r="PD1151" s="190"/>
      <c r="PE1151" s="190"/>
      <c r="PF1151" s="190"/>
      <c r="PG1151" s="190"/>
      <c r="PH1151" s="190"/>
      <c r="PI1151" s="190"/>
      <c r="PJ1151" s="190"/>
      <c r="PK1151" s="190"/>
      <c r="PL1151" s="190"/>
      <c r="PM1151" s="190"/>
      <c r="PN1151" s="190"/>
      <c r="PO1151" s="190"/>
      <c r="PP1151" s="190"/>
      <c r="PQ1151" s="190"/>
      <c r="PR1151" s="190"/>
      <c r="PS1151" s="190"/>
      <c r="PT1151" s="190"/>
      <c r="PU1151" s="190"/>
      <c r="PV1151" s="190"/>
      <c r="PW1151" s="190"/>
      <c r="PY1151"/>
      <c r="PZ1151"/>
      <c r="QA1151"/>
      <c r="QB1151"/>
      <c r="QC1151"/>
      <c r="QD1151"/>
      <c r="QE1151"/>
      <c r="QF1151"/>
      <c r="QG1151"/>
      <c r="QH1151"/>
      <c r="QI1151"/>
      <c r="QJ1151"/>
      <c r="QK1151"/>
      <c r="QL1151"/>
      <c r="QM1151"/>
      <c r="QN1151"/>
      <c r="QO1151"/>
      <c r="QP1151"/>
      <c r="QQ1151"/>
      <c r="QR1151"/>
      <c r="QS1151"/>
    </row>
    <row r="1152" spans="1:461" s="15" customFormat="1" x14ac:dyDescent="0.25">
      <c r="A1152"/>
      <c r="B1152" s="20"/>
      <c r="C1152" s="23"/>
      <c r="D1152"/>
      <c r="PY1152"/>
      <c r="PZ1152"/>
      <c r="QA1152"/>
      <c r="QB1152"/>
      <c r="QC1152"/>
      <c r="QD1152"/>
      <c r="QE1152"/>
      <c r="QF1152"/>
      <c r="QG1152"/>
      <c r="QH1152"/>
      <c r="QI1152"/>
      <c r="QJ1152"/>
      <c r="QK1152"/>
      <c r="QL1152"/>
      <c r="QM1152"/>
      <c r="QN1152"/>
      <c r="QO1152"/>
      <c r="QP1152"/>
      <c r="QQ1152"/>
      <c r="QR1152"/>
      <c r="QS1152"/>
    </row>
    <row r="1153" spans="1:42" s="21" customFormat="1" x14ac:dyDescent="0.25">
      <c r="A1153" s="55" t="s">
        <v>300</v>
      </c>
      <c r="B1153" s="18"/>
    </row>
    <row r="1154" spans="1:42" x14ac:dyDescent="0.25">
      <c r="A1154" s="17"/>
      <c r="B1154" s="17"/>
      <c r="C1154" s="17" t="s">
        <v>70</v>
      </c>
      <c r="D1154" s="17" t="s">
        <v>69</v>
      </c>
      <c r="E1154" s="33" t="s">
        <v>71</v>
      </c>
      <c r="F1154" s="22">
        <v>2025</v>
      </c>
      <c r="G1154" s="22">
        <v>2026</v>
      </c>
      <c r="H1154" s="22">
        <v>2027</v>
      </c>
      <c r="I1154" s="22">
        <v>2028</v>
      </c>
      <c r="J1154" s="22">
        <v>2029</v>
      </c>
      <c r="K1154" s="22">
        <v>2030</v>
      </c>
      <c r="L1154" s="22">
        <v>2031</v>
      </c>
      <c r="M1154" s="22">
        <v>2032</v>
      </c>
      <c r="N1154" s="22">
        <v>2033</v>
      </c>
      <c r="O1154" s="22">
        <v>2034</v>
      </c>
      <c r="P1154" s="22">
        <v>2035</v>
      </c>
      <c r="Q1154" s="22">
        <v>2036</v>
      </c>
      <c r="R1154" s="22">
        <v>2037</v>
      </c>
      <c r="S1154" s="22">
        <v>2038</v>
      </c>
      <c r="T1154" s="22">
        <v>2039</v>
      </c>
      <c r="U1154" s="22">
        <v>2040</v>
      </c>
      <c r="V1154" s="22">
        <v>2041</v>
      </c>
      <c r="W1154" s="22">
        <v>2042</v>
      </c>
      <c r="X1154" s="22">
        <v>2043</v>
      </c>
      <c r="Y1154" s="22">
        <v>2044</v>
      </c>
      <c r="Z1154" s="22">
        <v>2045</v>
      </c>
      <c r="AA1154" s="22">
        <v>2046</v>
      </c>
      <c r="AB1154" s="22">
        <v>2047</v>
      </c>
      <c r="AC1154" s="22">
        <v>2048</v>
      </c>
      <c r="AD1154" s="22">
        <v>2049</v>
      </c>
      <c r="AE1154" s="22">
        <v>2050</v>
      </c>
      <c r="AF1154" s="22">
        <v>2051</v>
      </c>
      <c r="AG1154" s="22">
        <v>2052</v>
      </c>
      <c r="AH1154" s="22">
        <v>2053</v>
      </c>
      <c r="AI1154" s="22">
        <v>2054</v>
      </c>
      <c r="AJ1154" s="22">
        <v>2055</v>
      </c>
      <c r="AK1154" s="22">
        <v>2056</v>
      </c>
      <c r="AL1154" s="22">
        <v>2057</v>
      </c>
      <c r="AM1154" s="22">
        <v>2058</v>
      </c>
      <c r="AN1154" s="22">
        <v>2059</v>
      </c>
      <c r="AO1154" s="22">
        <v>2060</v>
      </c>
      <c r="AP1154" s="15"/>
    </row>
    <row r="1155" spans="1:42" x14ac:dyDescent="0.25">
      <c r="B1155" s="8" t="s">
        <v>192</v>
      </c>
      <c r="C1155" s="23" t="s">
        <v>1</v>
      </c>
      <c r="D1155" s="36" t="s">
        <v>0</v>
      </c>
      <c r="E1155" s="190" t="s">
        <v>120</v>
      </c>
      <c r="F1155" s="38">
        <v>2.73</v>
      </c>
      <c r="G1155" s="38">
        <v>3.15</v>
      </c>
      <c r="H1155" s="38">
        <v>1.89</v>
      </c>
      <c r="I1155" s="38">
        <v>2.2000000000000002</v>
      </c>
      <c r="J1155" s="38">
        <v>6.54</v>
      </c>
      <c r="K1155" s="38">
        <v>4.99</v>
      </c>
      <c r="L1155" s="38">
        <v>0.33</v>
      </c>
      <c r="M1155" s="38">
        <v>0.28999999999999998</v>
      </c>
      <c r="N1155" s="38">
        <v>0.31</v>
      </c>
      <c r="O1155" s="38">
        <v>0.68</v>
      </c>
      <c r="P1155" s="38">
        <v>1.1100000000000001</v>
      </c>
      <c r="Q1155" s="38">
        <v>3.89</v>
      </c>
      <c r="R1155" s="38">
        <v>4.66</v>
      </c>
      <c r="S1155" s="38">
        <v>4.9800000000000004</v>
      </c>
      <c r="T1155" s="38">
        <v>4.82</v>
      </c>
      <c r="U1155" s="38">
        <v>3.81</v>
      </c>
      <c r="V1155" s="38">
        <v>3.7</v>
      </c>
      <c r="W1155" s="38">
        <v>4.75</v>
      </c>
      <c r="X1155" s="38">
        <v>4.93</v>
      </c>
      <c r="Y1155" s="38">
        <v>4.9800000000000004</v>
      </c>
      <c r="Z1155" s="38">
        <v>5.19</v>
      </c>
      <c r="AA1155" s="38">
        <v>5.39</v>
      </c>
      <c r="AB1155" s="38">
        <v>5.5</v>
      </c>
      <c r="AC1155" s="38">
        <v>5.36</v>
      </c>
      <c r="AD1155" s="38">
        <v>5.62</v>
      </c>
      <c r="AE1155" s="38">
        <v>5.93</v>
      </c>
      <c r="AF1155" s="38">
        <v>6.06</v>
      </c>
      <c r="AG1155" s="38">
        <v>6.03</v>
      </c>
      <c r="AH1155" s="38">
        <v>6.13</v>
      </c>
      <c r="AI1155" s="38">
        <v>6</v>
      </c>
      <c r="AJ1155" s="38">
        <v>6</v>
      </c>
      <c r="AK1155" s="38">
        <v>5.53</v>
      </c>
      <c r="AL1155" s="38">
        <v>5.66</v>
      </c>
      <c r="AM1155" s="38">
        <v>6.02</v>
      </c>
      <c r="AN1155" s="38">
        <v>5.69</v>
      </c>
      <c r="AO1155" s="38">
        <v>5.34</v>
      </c>
      <c r="AP1155" s="15"/>
    </row>
    <row r="1156" spans="1:42" x14ac:dyDescent="0.25">
      <c r="B1156" s="8"/>
      <c r="C1156" s="23" t="s">
        <v>2</v>
      </c>
      <c r="D1156" s="36" t="s">
        <v>0</v>
      </c>
      <c r="E1156" s="190" t="s">
        <v>120</v>
      </c>
      <c r="F1156" s="38">
        <v>1.95</v>
      </c>
      <c r="G1156" s="38">
        <v>3.47</v>
      </c>
      <c r="H1156" s="38">
        <v>8.3000000000000007</v>
      </c>
      <c r="I1156" s="38">
        <v>8.2899999999999991</v>
      </c>
      <c r="J1156" s="38">
        <v>11.82</v>
      </c>
      <c r="K1156" s="38">
        <v>12.34</v>
      </c>
      <c r="L1156" s="38">
        <v>8.08</v>
      </c>
      <c r="M1156" s="38">
        <v>0.78</v>
      </c>
      <c r="N1156" s="38">
        <v>0.92</v>
      </c>
      <c r="O1156" s="38">
        <v>2.84</v>
      </c>
      <c r="P1156" s="38">
        <v>3.24</v>
      </c>
      <c r="Q1156" s="38">
        <v>5.92</v>
      </c>
      <c r="R1156" s="38">
        <v>5.81</v>
      </c>
      <c r="S1156" s="38">
        <v>5.68</v>
      </c>
      <c r="T1156" s="38">
        <v>5.38</v>
      </c>
      <c r="U1156" s="38">
        <v>5.66</v>
      </c>
      <c r="V1156" s="38">
        <v>5.68</v>
      </c>
      <c r="W1156" s="38">
        <v>6.15</v>
      </c>
      <c r="X1156" s="38">
        <v>7.42</v>
      </c>
      <c r="Y1156" s="38">
        <v>8.33</v>
      </c>
      <c r="Z1156" s="38">
        <v>7.41</v>
      </c>
      <c r="AA1156" s="38">
        <v>7.69</v>
      </c>
      <c r="AB1156" s="38">
        <v>7.33</v>
      </c>
      <c r="AC1156" s="38">
        <v>9.42</v>
      </c>
      <c r="AD1156" s="38">
        <v>8.42</v>
      </c>
      <c r="AE1156" s="38">
        <v>9.33</v>
      </c>
      <c r="AF1156" s="38">
        <v>9.57</v>
      </c>
      <c r="AG1156" s="38">
        <v>11.03</v>
      </c>
      <c r="AH1156" s="38">
        <v>9.66</v>
      </c>
      <c r="AI1156" s="38">
        <v>9.74</v>
      </c>
      <c r="AJ1156" s="38">
        <v>9.42</v>
      </c>
      <c r="AK1156" s="38">
        <v>10.58</v>
      </c>
      <c r="AL1156" s="38">
        <v>9.09</v>
      </c>
      <c r="AM1156" s="38">
        <v>9.18</v>
      </c>
      <c r="AN1156" s="38">
        <v>8.9700000000000006</v>
      </c>
      <c r="AO1156" s="38">
        <v>10.19</v>
      </c>
      <c r="AP1156" s="15"/>
    </row>
    <row r="1157" spans="1:42" x14ac:dyDescent="0.25">
      <c r="B1157" s="8"/>
      <c r="C1157" s="23" t="s">
        <v>4</v>
      </c>
      <c r="D1157" s="36" t="s">
        <v>0</v>
      </c>
      <c r="E1157" s="190" t="s">
        <v>120</v>
      </c>
      <c r="F1157" s="38">
        <v>11.69</v>
      </c>
      <c r="G1157" s="38">
        <v>11.13</v>
      </c>
      <c r="H1157" s="38">
        <v>10.17</v>
      </c>
      <c r="I1157" s="38">
        <v>8.43</v>
      </c>
      <c r="J1157" s="38">
        <v>8.9600000000000009</v>
      </c>
      <c r="K1157" s="38">
        <v>9.4700000000000006</v>
      </c>
      <c r="L1157" s="38">
        <v>5.9</v>
      </c>
      <c r="M1157" s="38">
        <v>5.4</v>
      </c>
      <c r="N1157" s="38">
        <v>5.74</v>
      </c>
      <c r="O1157" s="38">
        <v>6.33</v>
      </c>
      <c r="P1157" s="38">
        <v>5.59</v>
      </c>
      <c r="Q1157" s="38">
        <v>8.9</v>
      </c>
      <c r="R1157" s="38">
        <v>7.65</v>
      </c>
      <c r="S1157" s="38">
        <v>7.73</v>
      </c>
      <c r="T1157" s="38">
        <v>6.6</v>
      </c>
      <c r="U1157" s="38">
        <v>6.11</v>
      </c>
      <c r="V1157" s="38">
        <v>5.87</v>
      </c>
      <c r="W1157" s="38">
        <v>7.62</v>
      </c>
      <c r="X1157" s="38">
        <v>9.1300000000000008</v>
      </c>
      <c r="Y1157" s="38">
        <v>10.62</v>
      </c>
      <c r="Z1157" s="38">
        <v>9.58</v>
      </c>
      <c r="AA1157" s="38">
        <v>9.67</v>
      </c>
      <c r="AB1157" s="38">
        <v>9.84</v>
      </c>
      <c r="AC1157" s="38">
        <v>10.54</v>
      </c>
      <c r="AD1157" s="38">
        <v>9.91</v>
      </c>
      <c r="AE1157" s="38">
        <v>10.44</v>
      </c>
      <c r="AF1157" s="38">
        <v>10.52</v>
      </c>
      <c r="AG1157" s="38">
        <v>11.6</v>
      </c>
      <c r="AH1157" s="38">
        <v>10.43</v>
      </c>
      <c r="AI1157" s="38">
        <v>10.68</v>
      </c>
      <c r="AJ1157" s="38">
        <v>10.18</v>
      </c>
      <c r="AK1157" s="38">
        <v>11.08</v>
      </c>
      <c r="AL1157" s="38">
        <v>10.119999999999999</v>
      </c>
      <c r="AM1157" s="38">
        <v>9.77</v>
      </c>
      <c r="AN1157" s="38">
        <v>9.6999999999999993</v>
      </c>
      <c r="AO1157" s="38">
        <v>10.48</v>
      </c>
      <c r="AP1157" s="15"/>
    </row>
    <row r="1158" spans="1:42" x14ac:dyDescent="0.25">
      <c r="B1158" s="8"/>
      <c r="C1158" s="23" t="s">
        <v>6</v>
      </c>
      <c r="D1158" s="36" t="s">
        <v>0</v>
      </c>
      <c r="E1158" s="190" t="s">
        <v>120</v>
      </c>
      <c r="F1158" s="38">
        <v>0.04</v>
      </c>
      <c r="G1158" s="38">
        <v>0.15</v>
      </c>
      <c r="H1158" s="38">
        <v>0.31</v>
      </c>
      <c r="I1158" s="38">
        <v>0.45</v>
      </c>
      <c r="J1158" s="38">
        <v>1.24</v>
      </c>
      <c r="K1158" s="38">
        <v>1.69</v>
      </c>
      <c r="L1158" s="38">
        <v>1.22</v>
      </c>
      <c r="M1158" s="38">
        <v>1.51</v>
      </c>
      <c r="N1158" s="38">
        <v>1.56</v>
      </c>
      <c r="O1158" s="38">
        <v>2.0499999999999998</v>
      </c>
      <c r="P1158" s="38">
        <v>1.85</v>
      </c>
      <c r="Q1158" s="38">
        <v>3.85</v>
      </c>
      <c r="R1158" s="38">
        <v>4.5999999999999996</v>
      </c>
      <c r="S1158" s="38">
        <v>5.19</v>
      </c>
      <c r="T1158" s="38">
        <v>4.92</v>
      </c>
      <c r="U1158" s="38">
        <v>6.4</v>
      </c>
      <c r="V1158" s="38">
        <v>6.23</v>
      </c>
      <c r="W1158" s="38">
        <v>7.61</v>
      </c>
      <c r="X1158" s="38">
        <v>7.89</v>
      </c>
      <c r="Y1158" s="38">
        <v>8.5</v>
      </c>
      <c r="Z1158" s="38">
        <v>8.39</v>
      </c>
      <c r="AA1158" s="38">
        <v>8.43</v>
      </c>
      <c r="AB1158" s="38">
        <v>8.6199999999999992</v>
      </c>
      <c r="AC1158" s="38">
        <v>10.11</v>
      </c>
      <c r="AD1158" s="38">
        <v>9.14</v>
      </c>
      <c r="AE1158" s="38">
        <v>9.9499999999999993</v>
      </c>
      <c r="AF1158" s="38">
        <v>9.89</v>
      </c>
      <c r="AG1158" s="38">
        <v>10.38</v>
      </c>
      <c r="AH1158" s="38">
        <v>9.69</v>
      </c>
      <c r="AI1158" s="38">
        <v>9.7100000000000009</v>
      </c>
      <c r="AJ1158" s="38">
        <v>9.89</v>
      </c>
      <c r="AK1158" s="38">
        <v>10.24</v>
      </c>
      <c r="AL1158" s="38">
        <v>10.17</v>
      </c>
      <c r="AM1158" s="38">
        <v>9.94</v>
      </c>
      <c r="AN1158" s="38">
        <v>9.7899999999999991</v>
      </c>
      <c r="AO1158" s="38">
        <v>10.17</v>
      </c>
      <c r="AP1158" s="15"/>
    </row>
    <row r="1159" spans="1:42" x14ac:dyDescent="0.25">
      <c r="B1159" s="8"/>
      <c r="C1159" s="23" t="s">
        <v>7</v>
      </c>
      <c r="D1159" s="36" t="s">
        <v>0</v>
      </c>
      <c r="E1159" s="190" t="s">
        <v>120</v>
      </c>
      <c r="F1159" s="38">
        <v>9.27</v>
      </c>
      <c r="G1159" s="38">
        <v>10.14</v>
      </c>
      <c r="H1159" s="38">
        <v>8.58</v>
      </c>
      <c r="I1159" s="38">
        <v>8.36</v>
      </c>
      <c r="J1159" s="38">
        <v>10.06</v>
      </c>
      <c r="K1159" s="38">
        <v>10.54</v>
      </c>
      <c r="L1159" s="38">
        <v>6.31</v>
      </c>
      <c r="M1159" s="38">
        <v>5.71</v>
      </c>
      <c r="N1159" s="38">
        <v>5.79</v>
      </c>
      <c r="O1159" s="38">
        <v>6.66</v>
      </c>
      <c r="P1159" s="38">
        <v>6.5</v>
      </c>
      <c r="Q1159" s="38">
        <v>11.17</v>
      </c>
      <c r="R1159" s="38">
        <v>9.0500000000000007</v>
      </c>
      <c r="S1159" s="38">
        <v>8.83</v>
      </c>
      <c r="T1159" s="38">
        <v>8.27</v>
      </c>
      <c r="U1159" s="38">
        <v>9.31</v>
      </c>
      <c r="V1159" s="38">
        <v>8.35</v>
      </c>
      <c r="W1159" s="38">
        <v>8.86</v>
      </c>
      <c r="X1159" s="38">
        <v>8.94</v>
      </c>
      <c r="Y1159" s="38">
        <v>9.76</v>
      </c>
      <c r="Z1159" s="38">
        <v>8.4600000000000009</v>
      </c>
      <c r="AA1159" s="38">
        <v>8.4</v>
      </c>
      <c r="AB1159" s="38">
        <v>8.7100000000000009</v>
      </c>
      <c r="AC1159" s="38">
        <v>9.1300000000000008</v>
      </c>
      <c r="AD1159" s="38">
        <v>8.24</v>
      </c>
      <c r="AE1159" s="38">
        <v>9.14</v>
      </c>
      <c r="AF1159" s="38">
        <v>9.11</v>
      </c>
      <c r="AG1159" s="38">
        <v>10.33</v>
      </c>
      <c r="AH1159" s="38">
        <v>9.09</v>
      </c>
      <c r="AI1159" s="38">
        <v>9.14</v>
      </c>
      <c r="AJ1159" s="38">
        <v>8.8699999999999992</v>
      </c>
      <c r="AK1159" s="38">
        <v>10.06</v>
      </c>
      <c r="AL1159" s="38">
        <v>8.76</v>
      </c>
      <c r="AM1159" s="38">
        <v>8.84</v>
      </c>
      <c r="AN1159" s="38">
        <v>8.5500000000000007</v>
      </c>
      <c r="AO1159" s="38">
        <v>9.8000000000000007</v>
      </c>
      <c r="AP1159" s="15"/>
    </row>
    <row r="1160" spans="1:42" x14ac:dyDescent="0.25">
      <c r="B1160" s="8"/>
      <c r="AP1160" s="15"/>
    </row>
    <row r="1161" spans="1:42" x14ac:dyDescent="0.25">
      <c r="B1161" s="8"/>
      <c r="C1161" s="23" t="s">
        <v>1</v>
      </c>
      <c r="D1161" s="36" t="s">
        <v>3</v>
      </c>
      <c r="E1161" s="190" t="s">
        <v>120</v>
      </c>
      <c r="F1161" s="38">
        <v>3.21</v>
      </c>
      <c r="G1161" s="38">
        <v>2.88</v>
      </c>
      <c r="H1161" s="38">
        <v>2.68</v>
      </c>
      <c r="I1161" s="38">
        <v>0.85</v>
      </c>
      <c r="J1161" s="38">
        <v>2.5299999999999998</v>
      </c>
      <c r="K1161" s="38">
        <v>2.36</v>
      </c>
      <c r="L1161" s="38">
        <v>0.28000000000000003</v>
      </c>
      <c r="M1161" s="38">
        <v>0.2</v>
      </c>
      <c r="N1161" s="38">
        <v>0</v>
      </c>
      <c r="O1161" s="38">
        <v>0</v>
      </c>
      <c r="P1161" s="38">
        <v>0</v>
      </c>
      <c r="Q1161" s="38">
        <v>0.02</v>
      </c>
      <c r="R1161" s="38">
        <v>0.25</v>
      </c>
      <c r="S1161" s="38">
        <v>0.28999999999999998</v>
      </c>
      <c r="T1161" s="38">
        <v>0.23</v>
      </c>
      <c r="U1161" s="38">
        <v>0.19</v>
      </c>
      <c r="V1161" s="38">
        <v>0.28000000000000003</v>
      </c>
      <c r="W1161" s="38">
        <v>0.25</v>
      </c>
      <c r="X1161" s="38">
        <v>0.5</v>
      </c>
      <c r="Y1161" s="38">
        <v>0.7</v>
      </c>
      <c r="Z1161" s="38">
        <v>0.62</v>
      </c>
      <c r="AA1161" s="38">
        <v>0.75</v>
      </c>
      <c r="AB1161" s="38">
        <v>0.85</v>
      </c>
      <c r="AC1161" s="38">
        <v>0.78</v>
      </c>
      <c r="AD1161" s="38">
        <v>0.78</v>
      </c>
      <c r="AE1161" s="38">
        <v>0.98</v>
      </c>
      <c r="AF1161" s="38">
        <v>1.28</v>
      </c>
      <c r="AG1161" s="38">
        <v>1.74</v>
      </c>
      <c r="AH1161" s="38">
        <v>1.84</v>
      </c>
      <c r="AI1161" s="38">
        <v>1.94</v>
      </c>
      <c r="AJ1161" s="38">
        <v>1.97</v>
      </c>
      <c r="AK1161" s="38">
        <v>1.78</v>
      </c>
      <c r="AL1161" s="38">
        <v>2.19</v>
      </c>
      <c r="AM1161" s="38">
        <v>2.21</v>
      </c>
      <c r="AN1161" s="38">
        <v>2.11</v>
      </c>
      <c r="AO1161" s="38">
        <v>1.84</v>
      </c>
      <c r="AP1161" s="15"/>
    </row>
    <row r="1162" spans="1:42" x14ac:dyDescent="0.25">
      <c r="B1162" s="8"/>
      <c r="C1162" s="23" t="s">
        <v>2</v>
      </c>
      <c r="D1162" s="36" t="s">
        <v>3</v>
      </c>
      <c r="E1162" s="190" t="s">
        <v>120</v>
      </c>
      <c r="F1162" s="38">
        <v>3.62</v>
      </c>
      <c r="G1162" s="38">
        <v>5.26</v>
      </c>
      <c r="H1162" s="38">
        <v>9.06</v>
      </c>
      <c r="I1162" s="38">
        <v>7.88</v>
      </c>
      <c r="J1162" s="38">
        <v>11.65</v>
      </c>
      <c r="K1162" s="38">
        <v>3.22</v>
      </c>
      <c r="L1162" s="38">
        <v>1.72</v>
      </c>
      <c r="M1162" s="38">
        <v>0.74</v>
      </c>
      <c r="N1162" s="38">
        <v>0.09</v>
      </c>
      <c r="O1162" s="38">
        <v>0.05</v>
      </c>
      <c r="P1162" s="38">
        <v>7.0000000000000007E-2</v>
      </c>
      <c r="Q1162" s="38">
        <v>0.13</v>
      </c>
      <c r="R1162" s="38">
        <v>0.1</v>
      </c>
      <c r="S1162" s="38">
        <v>7.0000000000000007E-2</v>
      </c>
      <c r="T1162" s="38">
        <v>0.13</v>
      </c>
      <c r="U1162" s="38">
        <v>0.28000000000000003</v>
      </c>
      <c r="V1162" s="38">
        <v>0.34</v>
      </c>
      <c r="W1162" s="38">
        <v>0.33</v>
      </c>
      <c r="X1162" s="38">
        <v>0.59</v>
      </c>
      <c r="Y1162" s="38">
        <v>0.83</v>
      </c>
      <c r="Z1162" s="38">
        <v>0.64</v>
      </c>
      <c r="AA1162" s="38">
        <v>0.9</v>
      </c>
      <c r="AB1162" s="38">
        <v>0.93</v>
      </c>
      <c r="AC1162" s="38">
        <v>1.25</v>
      </c>
      <c r="AD1162" s="38">
        <v>1.36</v>
      </c>
      <c r="AE1162" s="38">
        <v>1.79</v>
      </c>
      <c r="AF1162" s="38">
        <v>1.94</v>
      </c>
      <c r="AG1162" s="38">
        <v>2.16</v>
      </c>
      <c r="AH1162" s="38">
        <v>2.11</v>
      </c>
      <c r="AI1162" s="38">
        <v>2.19</v>
      </c>
      <c r="AJ1162" s="38">
        <v>2.04</v>
      </c>
      <c r="AK1162" s="38">
        <v>2.34</v>
      </c>
      <c r="AL1162" s="38">
        <v>2.68</v>
      </c>
      <c r="AM1162" s="38">
        <v>3.24</v>
      </c>
      <c r="AN1162" s="38">
        <v>3.18</v>
      </c>
      <c r="AO1162" s="38">
        <v>3.62</v>
      </c>
      <c r="AP1162" s="15"/>
    </row>
    <row r="1163" spans="1:42" x14ac:dyDescent="0.25">
      <c r="B1163" s="8"/>
      <c r="C1163" s="23" t="s">
        <v>4</v>
      </c>
      <c r="D1163" s="36" t="s">
        <v>3</v>
      </c>
      <c r="E1163" s="190" t="s">
        <v>120</v>
      </c>
      <c r="F1163" s="38">
        <v>21.2</v>
      </c>
      <c r="G1163" s="38">
        <v>23.66</v>
      </c>
      <c r="H1163" s="38">
        <v>23</v>
      </c>
      <c r="I1163" s="38">
        <v>13.56</v>
      </c>
      <c r="J1163" s="38">
        <v>13.32</v>
      </c>
      <c r="K1163" s="38">
        <v>12.97</v>
      </c>
      <c r="L1163" s="38">
        <v>9.9499999999999993</v>
      </c>
      <c r="M1163" s="38">
        <v>8.52</v>
      </c>
      <c r="N1163" s="38">
        <v>5.78</v>
      </c>
      <c r="O1163" s="38">
        <v>5.67</v>
      </c>
      <c r="P1163" s="38">
        <v>4.8499999999999996</v>
      </c>
      <c r="Q1163" s="38">
        <v>6.57</v>
      </c>
      <c r="R1163" s="38">
        <v>5.46</v>
      </c>
      <c r="S1163" s="38">
        <v>4.82</v>
      </c>
      <c r="T1163" s="38">
        <v>3.94</v>
      </c>
      <c r="U1163" s="38">
        <v>3.84</v>
      </c>
      <c r="V1163" s="38">
        <v>3.25</v>
      </c>
      <c r="W1163" s="38">
        <v>3.24</v>
      </c>
      <c r="X1163" s="38">
        <v>5.64</v>
      </c>
      <c r="Y1163" s="38">
        <v>6.15</v>
      </c>
      <c r="Z1163" s="38">
        <v>5.43</v>
      </c>
      <c r="AA1163" s="38">
        <v>5.52</v>
      </c>
      <c r="AB1163" s="38">
        <v>5.77</v>
      </c>
      <c r="AC1163" s="38">
        <v>5.99</v>
      </c>
      <c r="AD1163" s="38">
        <v>5.39</v>
      </c>
      <c r="AE1163" s="38">
        <v>5.47</v>
      </c>
      <c r="AF1163" s="38">
        <v>5.69</v>
      </c>
      <c r="AG1163" s="38">
        <v>6.71</v>
      </c>
      <c r="AH1163" s="38">
        <v>6.08</v>
      </c>
      <c r="AI1163" s="38">
        <v>6.13</v>
      </c>
      <c r="AJ1163" s="38">
        <v>6.37</v>
      </c>
      <c r="AK1163" s="38">
        <v>6.97</v>
      </c>
      <c r="AL1163" s="38">
        <v>6.45</v>
      </c>
      <c r="AM1163" s="38">
        <v>6.39</v>
      </c>
      <c r="AN1163" s="38">
        <v>6.42</v>
      </c>
      <c r="AO1163" s="38">
        <v>6.73</v>
      </c>
      <c r="AP1163" s="15"/>
    </row>
    <row r="1164" spans="1:42" x14ac:dyDescent="0.25">
      <c r="B1164" s="8"/>
      <c r="C1164" s="23" t="s">
        <v>6</v>
      </c>
      <c r="D1164" s="36" t="s">
        <v>3</v>
      </c>
      <c r="E1164" s="190" t="s">
        <v>120</v>
      </c>
      <c r="F1164" s="38">
        <v>0.09</v>
      </c>
      <c r="G1164" s="38">
        <v>0.22</v>
      </c>
      <c r="H1164" s="38">
        <v>0.38</v>
      </c>
      <c r="I1164" s="38">
        <v>0.41</v>
      </c>
      <c r="J1164" s="38">
        <v>0.65</v>
      </c>
      <c r="K1164" s="38">
        <v>0.84</v>
      </c>
      <c r="L1164" s="38">
        <v>0.91</v>
      </c>
      <c r="M1164" s="38">
        <v>0.56999999999999995</v>
      </c>
      <c r="N1164" s="38">
        <v>0.23</v>
      </c>
      <c r="O1164" s="38">
        <v>0.24</v>
      </c>
      <c r="P1164" s="38">
        <v>0.11</v>
      </c>
      <c r="Q1164" s="38">
        <v>0.35</v>
      </c>
      <c r="R1164" s="38">
        <v>0.5</v>
      </c>
      <c r="S1164" s="38">
        <v>0.64</v>
      </c>
      <c r="T1164" s="38">
        <v>0.59</v>
      </c>
      <c r="U1164" s="38">
        <v>1.0900000000000001</v>
      </c>
      <c r="V1164" s="38">
        <v>1.07</v>
      </c>
      <c r="W1164" s="38">
        <v>1.29</v>
      </c>
      <c r="X1164" s="38">
        <v>1.54</v>
      </c>
      <c r="Y1164" s="38">
        <v>1.69</v>
      </c>
      <c r="Z1164" s="38">
        <v>1.92</v>
      </c>
      <c r="AA1164" s="38">
        <v>1.98</v>
      </c>
      <c r="AB1164" s="38">
        <v>2.41</v>
      </c>
      <c r="AC1164" s="38">
        <v>2.41</v>
      </c>
      <c r="AD1164" s="38">
        <v>2.75</v>
      </c>
      <c r="AE1164" s="38">
        <v>2.71</v>
      </c>
      <c r="AF1164" s="38">
        <v>3.4</v>
      </c>
      <c r="AG1164" s="38">
        <v>4.28</v>
      </c>
      <c r="AH1164" s="38">
        <v>3.87</v>
      </c>
      <c r="AI1164" s="38">
        <v>4.2300000000000004</v>
      </c>
      <c r="AJ1164" s="38">
        <v>3.96</v>
      </c>
      <c r="AK1164" s="38">
        <v>4.4800000000000004</v>
      </c>
      <c r="AL1164" s="38">
        <v>4.24</v>
      </c>
      <c r="AM1164" s="38">
        <v>4.42</v>
      </c>
      <c r="AN1164" s="38">
        <v>4.3099999999999996</v>
      </c>
      <c r="AO1164" s="38">
        <v>5.01</v>
      </c>
      <c r="AP1164" s="15"/>
    </row>
    <row r="1165" spans="1:42" x14ac:dyDescent="0.25">
      <c r="B1165" s="8"/>
      <c r="C1165" s="23" t="s">
        <v>7</v>
      </c>
      <c r="D1165" s="36" t="s">
        <v>3</v>
      </c>
      <c r="E1165" s="190" t="s">
        <v>120</v>
      </c>
      <c r="F1165" s="38">
        <v>11.19</v>
      </c>
      <c r="G1165" s="38">
        <v>9.18</v>
      </c>
      <c r="H1165" s="38">
        <v>9.1300000000000008</v>
      </c>
      <c r="I1165" s="38">
        <v>8.25</v>
      </c>
      <c r="J1165" s="38">
        <v>7.57</v>
      </c>
      <c r="K1165" s="38">
        <v>7.38</v>
      </c>
      <c r="L1165" s="38">
        <v>4.42</v>
      </c>
      <c r="M1165" s="38">
        <v>3.81</v>
      </c>
      <c r="N1165" s="38">
        <v>1.29</v>
      </c>
      <c r="O1165" s="38">
        <v>1.33</v>
      </c>
      <c r="P1165" s="38">
        <v>1.07</v>
      </c>
      <c r="Q1165" s="38">
        <v>2.48</v>
      </c>
      <c r="R1165" s="38">
        <v>2.65</v>
      </c>
      <c r="S1165" s="38">
        <v>2.69</v>
      </c>
      <c r="T1165" s="38">
        <v>2.77</v>
      </c>
      <c r="U1165" s="38">
        <v>3.31</v>
      </c>
      <c r="V1165" s="38">
        <v>2.79</v>
      </c>
      <c r="W1165" s="38">
        <v>2.98</v>
      </c>
      <c r="X1165" s="38">
        <v>3.09</v>
      </c>
      <c r="Y1165" s="38">
        <v>3.79</v>
      </c>
      <c r="Z1165" s="38">
        <v>2.78</v>
      </c>
      <c r="AA1165" s="38">
        <v>2.9</v>
      </c>
      <c r="AB1165" s="38">
        <v>3.21</v>
      </c>
      <c r="AC1165" s="38">
        <v>3.61</v>
      </c>
      <c r="AD1165" s="38">
        <v>2.8</v>
      </c>
      <c r="AE1165" s="38">
        <v>3.36</v>
      </c>
      <c r="AF1165" s="38">
        <v>3.41</v>
      </c>
      <c r="AG1165" s="38">
        <v>4.5199999999999996</v>
      </c>
      <c r="AH1165" s="38">
        <v>3.91</v>
      </c>
      <c r="AI1165" s="38">
        <v>4.07</v>
      </c>
      <c r="AJ1165" s="38">
        <v>4.13</v>
      </c>
      <c r="AK1165" s="38">
        <v>4.71</v>
      </c>
      <c r="AL1165" s="38">
        <v>4.3099999999999996</v>
      </c>
      <c r="AM1165" s="38">
        <v>4.24</v>
      </c>
      <c r="AN1165" s="38">
        <v>4.3</v>
      </c>
      <c r="AO1165" s="38">
        <v>5.03</v>
      </c>
      <c r="AP1165" s="15"/>
    </row>
    <row r="1166" spans="1:42" x14ac:dyDescent="0.25">
      <c r="B1166" s="8"/>
      <c r="AP1166" s="15"/>
    </row>
    <row r="1167" spans="1:42" x14ac:dyDescent="0.25">
      <c r="B1167" s="8"/>
      <c r="C1167" s="23" t="s">
        <v>1</v>
      </c>
      <c r="D1167" s="36" t="s">
        <v>5</v>
      </c>
      <c r="E1167" s="190" t="s">
        <v>120</v>
      </c>
      <c r="F1167" s="38">
        <v>2.46</v>
      </c>
      <c r="G1167" s="38">
        <v>2.85</v>
      </c>
      <c r="H1167" s="38">
        <v>1.84</v>
      </c>
      <c r="I1167" s="38">
        <v>1.64</v>
      </c>
      <c r="J1167" s="38">
        <v>4.63</v>
      </c>
      <c r="K1167" s="38">
        <v>3.22</v>
      </c>
      <c r="L1167" s="38">
        <v>0.31</v>
      </c>
      <c r="M1167" s="38">
        <v>0.19</v>
      </c>
      <c r="N1167" s="38">
        <v>0.02</v>
      </c>
      <c r="O1167" s="38">
        <v>0</v>
      </c>
      <c r="P1167" s="38">
        <v>0</v>
      </c>
      <c r="Q1167" s="38">
        <v>0.54</v>
      </c>
      <c r="R1167" s="38">
        <v>0.5</v>
      </c>
      <c r="S1167" s="38">
        <v>0.57999999999999996</v>
      </c>
      <c r="T1167" s="38">
        <v>0.62</v>
      </c>
      <c r="U1167" s="38">
        <v>0.46</v>
      </c>
      <c r="V1167" s="38">
        <v>0.42</v>
      </c>
      <c r="W1167" s="38">
        <v>0.59</v>
      </c>
      <c r="X1167" s="38">
        <v>0.87</v>
      </c>
      <c r="Y1167" s="38">
        <v>1.38</v>
      </c>
      <c r="Z1167" s="38">
        <v>1.36</v>
      </c>
      <c r="AA1167" s="38">
        <v>1.4</v>
      </c>
      <c r="AB1167" s="38">
        <v>1.69</v>
      </c>
      <c r="AC1167" s="38">
        <v>1.57</v>
      </c>
      <c r="AD1167" s="38">
        <v>1.69</v>
      </c>
      <c r="AE1167" s="38">
        <v>2.2400000000000002</v>
      </c>
      <c r="AF1167" s="38">
        <v>2.71</v>
      </c>
      <c r="AG1167" s="38">
        <v>2.63</v>
      </c>
      <c r="AH1167" s="38">
        <v>2.95</v>
      </c>
      <c r="AI1167" s="38">
        <v>3.2</v>
      </c>
      <c r="AJ1167" s="38">
        <v>3.31</v>
      </c>
      <c r="AK1167" s="38">
        <v>2.91</v>
      </c>
      <c r="AL1167" s="38">
        <v>3.25</v>
      </c>
      <c r="AM1167" s="38">
        <v>3.35</v>
      </c>
      <c r="AN1167" s="38">
        <v>3.41</v>
      </c>
      <c r="AO1167" s="38">
        <v>3.24</v>
      </c>
      <c r="AP1167" s="15"/>
    </row>
    <row r="1168" spans="1:42" x14ac:dyDescent="0.25">
      <c r="B1168" s="8"/>
      <c r="C1168" s="23" t="s">
        <v>2</v>
      </c>
      <c r="D1168" s="36" t="s">
        <v>5</v>
      </c>
      <c r="E1168" s="190" t="s">
        <v>120</v>
      </c>
      <c r="F1168" s="38">
        <v>1.87</v>
      </c>
      <c r="G1168" s="38">
        <v>3.6</v>
      </c>
      <c r="H1168" s="38">
        <v>9.7899999999999991</v>
      </c>
      <c r="I1168" s="38">
        <v>8.66</v>
      </c>
      <c r="J1168" s="38">
        <v>12.72</v>
      </c>
      <c r="K1168" s="38">
        <v>12.97</v>
      </c>
      <c r="L1168" s="38">
        <v>8.3699999999999992</v>
      </c>
      <c r="M1168" s="38">
        <v>1.1299999999999999</v>
      </c>
      <c r="N1168" s="38">
        <v>1.01</v>
      </c>
      <c r="O1168" s="38">
        <v>1.1100000000000001</v>
      </c>
      <c r="P1168" s="38">
        <v>1.25</v>
      </c>
      <c r="Q1168" s="38">
        <v>3.19</v>
      </c>
      <c r="R1168" s="38">
        <v>2.98</v>
      </c>
      <c r="S1168" s="38">
        <v>2.88</v>
      </c>
      <c r="T1168" s="38">
        <v>2.84</v>
      </c>
      <c r="U1168" s="38">
        <v>3.24</v>
      </c>
      <c r="V1168" s="38">
        <v>2.95</v>
      </c>
      <c r="W1168" s="38">
        <v>3</v>
      </c>
      <c r="X1168" s="38">
        <v>3.62</v>
      </c>
      <c r="Y1168" s="38">
        <v>4.18</v>
      </c>
      <c r="Z1168" s="38">
        <v>3.81</v>
      </c>
      <c r="AA1168" s="38">
        <v>4.0999999999999996</v>
      </c>
      <c r="AB1168" s="38">
        <v>3.87</v>
      </c>
      <c r="AC1168" s="38">
        <v>4.8099999999999996</v>
      </c>
      <c r="AD1168" s="38">
        <v>4.29</v>
      </c>
      <c r="AE1168" s="38">
        <v>5.47</v>
      </c>
      <c r="AF1168" s="38">
        <v>5.82</v>
      </c>
      <c r="AG1168" s="38">
        <v>7.4</v>
      </c>
      <c r="AH1168" s="38">
        <v>6.4</v>
      </c>
      <c r="AI1168" s="38">
        <v>6.67</v>
      </c>
      <c r="AJ1168" s="38">
        <v>6.58</v>
      </c>
      <c r="AK1168" s="38">
        <v>7.94</v>
      </c>
      <c r="AL1168" s="38">
        <v>7.02</v>
      </c>
      <c r="AM1168" s="38">
        <v>7.37</v>
      </c>
      <c r="AN1168" s="38">
        <v>7.39</v>
      </c>
      <c r="AO1168" s="38">
        <v>8.7799999999999994</v>
      </c>
      <c r="AP1168" s="15"/>
    </row>
    <row r="1169" spans="2:42" x14ac:dyDescent="0.25">
      <c r="B1169" s="8"/>
      <c r="C1169" s="23" t="s">
        <v>4</v>
      </c>
      <c r="D1169" s="36" t="s">
        <v>5</v>
      </c>
      <c r="E1169" s="190" t="s">
        <v>120</v>
      </c>
      <c r="F1169" s="38">
        <v>12.01</v>
      </c>
      <c r="G1169" s="38">
        <v>10.9</v>
      </c>
      <c r="H1169" s="38">
        <v>10.28</v>
      </c>
      <c r="I1169" s="38">
        <v>8.01</v>
      </c>
      <c r="J1169" s="38">
        <v>7.2</v>
      </c>
      <c r="K1169" s="38">
        <v>6.79</v>
      </c>
      <c r="L1169" s="38">
        <v>4.58</v>
      </c>
      <c r="M1169" s="38">
        <v>3.6</v>
      </c>
      <c r="N1169" s="38">
        <v>3.07</v>
      </c>
      <c r="O1169" s="38">
        <v>3.14</v>
      </c>
      <c r="P1169" s="38">
        <v>2.54</v>
      </c>
      <c r="Q1169" s="38">
        <v>4.43</v>
      </c>
      <c r="R1169" s="38">
        <v>3.45</v>
      </c>
      <c r="S1169" s="38">
        <v>3.07</v>
      </c>
      <c r="T1169" s="38">
        <v>2.6</v>
      </c>
      <c r="U1169" s="38">
        <v>2.7</v>
      </c>
      <c r="V1169" s="38">
        <v>1.85</v>
      </c>
      <c r="W1169" s="38">
        <v>2.31</v>
      </c>
      <c r="X1169" s="38">
        <v>4.1900000000000004</v>
      </c>
      <c r="Y1169" s="38">
        <v>5.23</v>
      </c>
      <c r="Z1169" s="38">
        <v>4.49</v>
      </c>
      <c r="AA1169" s="38">
        <v>4.71</v>
      </c>
      <c r="AB1169" s="38">
        <v>4.8</v>
      </c>
      <c r="AC1169" s="38">
        <v>5.49</v>
      </c>
      <c r="AD1169" s="38">
        <v>4.79</v>
      </c>
      <c r="AE1169" s="38">
        <v>4.83</v>
      </c>
      <c r="AF1169" s="38">
        <v>5.05</v>
      </c>
      <c r="AG1169" s="38">
        <v>5.86</v>
      </c>
      <c r="AH1169" s="38">
        <v>5.21</v>
      </c>
      <c r="AI1169" s="38">
        <v>5.25</v>
      </c>
      <c r="AJ1169" s="38">
        <v>5.25</v>
      </c>
      <c r="AK1169" s="38">
        <v>5.93</v>
      </c>
      <c r="AL1169" s="38">
        <v>5.46</v>
      </c>
      <c r="AM1169" s="38">
        <v>5.38</v>
      </c>
      <c r="AN1169" s="38">
        <v>5.46</v>
      </c>
      <c r="AO1169" s="38">
        <v>6.47</v>
      </c>
      <c r="AP1169" s="15"/>
    </row>
    <row r="1170" spans="2:42" x14ac:dyDescent="0.25">
      <c r="B1170" s="8"/>
      <c r="C1170" s="23" t="s">
        <v>6</v>
      </c>
      <c r="D1170" s="36" t="s">
        <v>5</v>
      </c>
      <c r="E1170" s="190" t="s">
        <v>120</v>
      </c>
      <c r="F1170" s="38">
        <v>0.1</v>
      </c>
      <c r="G1170" s="38">
        <v>0.32</v>
      </c>
      <c r="H1170" s="38">
        <v>0.45</v>
      </c>
      <c r="I1170" s="38">
        <v>0.26</v>
      </c>
      <c r="J1170" s="38">
        <v>0.59</v>
      </c>
      <c r="K1170" s="38">
        <v>0.81</v>
      </c>
      <c r="L1170" s="38">
        <v>0.64</v>
      </c>
      <c r="M1170" s="38">
        <v>0.54</v>
      </c>
      <c r="N1170" s="38">
        <v>0.47</v>
      </c>
      <c r="O1170" s="38">
        <v>0.67</v>
      </c>
      <c r="P1170" s="38">
        <v>0.73</v>
      </c>
      <c r="Q1170" s="38">
        <v>3.28</v>
      </c>
      <c r="R1170" s="38">
        <v>3.55</v>
      </c>
      <c r="S1170" s="38">
        <v>3.68</v>
      </c>
      <c r="T1170" s="38">
        <v>3.66</v>
      </c>
      <c r="U1170" s="38">
        <v>4.17</v>
      </c>
      <c r="V1170" s="38">
        <v>3.93</v>
      </c>
      <c r="W1170" s="38">
        <v>3.86</v>
      </c>
      <c r="X1170" s="38">
        <v>4.16</v>
      </c>
      <c r="Y1170" s="38">
        <v>4.78</v>
      </c>
      <c r="Z1170" s="38">
        <v>4.2</v>
      </c>
      <c r="AA1170" s="38">
        <v>3.98</v>
      </c>
      <c r="AB1170" s="38">
        <v>4.2699999999999996</v>
      </c>
      <c r="AC1170" s="38">
        <v>4.72</v>
      </c>
      <c r="AD1170" s="38">
        <v>4.2699999999999996</v>
      </c>
      <c r="AE1170" s="38">
        <v>5.4</v>
      </c>
      <c r="AF1170" s="38">
        <v>5.39</v>
      </c>
      <c r="AG1170" s="38">
        <v>5.95</v>
      </c>
      <c r="AH1170" s="38">
        <v>5.86</v>
      </c>
      <c r="AI1170" s="38">
        <v>5.89</v>
      </c>
      <c r="AJ1170" s="38">
        <v>5.83</v>
      </c>
      <c r="AK1170" s="38">
        <v>6.3</v>
      </c>
      <c r="AL1170" s="38">
        <v>6.11</v>
      </c>
      <c r="AM1170" s="38">
        <v>6.38</v>
      </c>
      <c r="AN1170" s="38">
        <v>6.74</v>
      </c>
      <c r="AO1170" s="38">
        <v>7.16</v>
      </c>
      <c r="AP1170" s="15"/>
    </row>
    <row r="1171" spans="2:42" x14ac:dyDescent="0.25">
      <c r="B1171" s="8"/>
      <c r="C1171" s="23" t="s">
        <v>7</v>
      </c>
      <c r="D1171" s="36" t="s">
        <v>5</v>
      </c>
      <c r="E1171" s="190" t="s">
        <v>120</v>
      </c>
      <c r="F1171" s="38">
        <v>11.13</v>
      </c>
      <c r="G1171" s="38">
        <v>10.63</v>
      </c>
      <c r="H1171" s="38">
        <v>9.8000000000000007</v>
      </c>
      <c r="I1171" s="38">
        <v>8.7899999999999991</v>
      </c>
      <c r="J1171" s="38">
        <v>7.77</v>
      </c>
      <c r="K1171" s="38">
        <v>7.61</v>
      </c>
      <c r="L1171" s="38">
        <v>4.58</v>
      </c>
      <c r="M1171" s="38">
        <v>3.94</v>
      </c>
      <c r="N1171" s="38">
        <v>3.05</v>
      </c>
      <c r="O1171" s="38">
        <v>3.36</v>
      </c>
      <c r="P1171" s="38">
        <v>2.81</v>
      </c>
      <c r="Q1171" s="38">
        <v>5.94</v>
      </c>
      <c r="R1171" s="38">
        <v>4.3899999999999997</v>
      </c>
      <c r="S1171" s="38">
        <v>4.49</v>
      </c>
      <c r="T1171" s="38">
        <v>4.51</v>
      </c>
      <c r="U1171" s="38">
        <v>5.37</v>
      </c>
      <c r="V1171" s="38">
        <v>4.55</v>
      </c>
      <c r="W1171" s="38">
        <v>4.3</v>
      </c>
      <c r="X1171" s="38">
        <v>4.5199999999999996</v>
      </c>
      <c r="Y1171" s="38">
        <v>5.36</v>
      </c>
      <c r="Z1171" s="38">
        <v>4.25</v>
      </c>
      <c r="AA1171" s="38">
        <v>4.2</v>
      </c>
      <c r="AB1171" s="38">
        <v>4.6100000000000003</v>
      </c>
      <c r="AC1171" s="38">
        <v>5.2</v>
      </c>
      <c r="AD1171" s="38">
        <v>4.28</v>
      </c>
      <c r="AE1171" s="38">
        <v>5.52</v>
      </c>
      <c r="AF1171" s="38">
        <v>5.58</v>
      </c>
      <c r="AG1171" s="38">
        <v>6.88</v>
      </c>
      <c r="AH1171" s="38">
        <v>5.89</v>
      </c>
      <c r="AI1171" s="38">
        <v>6.22</v>
      </c>
      <c r="AJ1171" s="38">
        <v>6.28</v>
      </c>
      <c r="AK1171" s="38">
        <v>7.26</v>
      </c>
      <c r="AL1171" s="38">
        <v>6.46</v>
      </c>
      <c r="AM1171" s="38">
        <v>6.43</v>
      </c>
      <c r="AN1171" s="38">
        <v>6.8</v>
      </c>
      <c r="AO1171" s="38">
        <v>7.89</v>
      </c>
      <c r="AP1171" s="15"/>
    </row>
    <row r="1172" spans="2:42" x14ac:dyDescent="0.25">
      <c r="B1172" s="8"/>
      <c r="AP1172" s="15"/>
    </row>
    <row r="1173" spans="2:42" x14ac:dyDescent="0.25">
      <c r="B1173" s="8"/>
      <c r="C1173" s="23" t="s">
        <v>1</v>
      </c>
      <c r="D1173" t="s">
        <v>294</v>
      </c>
      <c r="E1173" s="190" t="s">
        <v>120</v>
      </c>
      <c r="F1173" s="38">
        <v>1.79</v>
      </c>
      <c r="G1173" s="38">
        <v>1.58</v>
      </c>
      <c r="H1173" s="38">
        <v>0.99</v>
      </c>
      <c r="I1173" s="38">
        <v>5.82</v>
      </c>
      <c r="J1173" s="38">
        <v>10.46</v>
      </c>
      <c r="K1173" s="38">
        <v>8.01</v>
      </c>
      <c r="L1173" s="38">
        <v>3.05</v>
      </c>
      <c r="M1173" s="38">
        <v>2.76</v>
      </c>
      <c r="N1173" s="38">
        <v>3.19</v>
      </c>
      <c r="O1173" s="38">
        <v>2.54</v>
      </c>
      <c r="P1173" s="38">
        <v>2.33</v>
      </c>
      <c r="Q1173" s="38">
        <v>2.96</v>
      </c>
      <c r="R1173" s="38">
        <v>3.26</v>
      </c>
      <c r="S1173" s="38">
        <v>3.82</v>
      </c>
      <c r="T1173" s="38">
        <v>3.87</v>
      </c>
      <c r="U1173" s="38">
        <v>2.95</v>
      </c>
      <c r="V1173" s="38">
        <v>3.98</v>
      </c>
      <c r="W1173" s="38">
        <v>5.16</v>
      </c>
      <c r="X1173" s="38">
        <v>5.13</v>
      </c>
      <c r="Y1173" s="38">
        <v>5.36</v>
      </c>
      <c r="Z1173" s="38">
        <v>5.36</v>
      </c>
      <c r="AA1173" s="38">
        <v>5.52</v>
      </c>
      <c r="AB1173" s="38">
        <v>5.54</v>
      </c>
      <c r="AC1173" s="38">
        <v>5.19</v>
      </c>
      <c r="AD1173" s="38">
        <v>5.13</v>
      </c>
      <c r="AE1173" s="38">
        <v>5.66</v>
      </c>
      <c r="AF1173" s="38">
        <v>5.87</v>
      </c>
      <c r="AG1173" s="38">
        <v>6.59</v>
      </c>
      <c r="AH1173" s="38">
        <v>6.2</v>
      </c>
      <c r="AI1173" s="38">
        <v>6.56</v>
      </c>
      <c r="AJ1173" s="38">
        <v>6.97</v>
      </c>
      <c r="AK1173" s="38">
        <v>7.18</v>
      </c>
      <c r="AL1173" s="38">
        <v>7.37</v>
      </c>
      <c r="AM1173" s="38">
        <v>7.58</v>
      </c>
      <c r="AN1173" s="38">
        <v>7.63</v>
      </c>
      <c r="AO1173" s="38">
        <v>7.78</v>
      </c>
      <c r="AP1173" s="15"/>
    </row>
    <row r="1174" spans="2:42" x14ac:dyDescent="0.25">
      <c r="B1174" s="8"/>
      <c r="C1174" s="23" t="s">
        <v>2</v>
      </c>
      <c r="D1174" t="s">
        <v>294</v>
      </c>
      <c r="E1174" s="190" t="s">
        <v>120</v>
      </c>
      <c r="F1174" s="38">
        <v>1.46</v>
      </c>
      <c r="G1174" s="38">
        <v>0.89</v>
      </c>
      <c r="H1174" s="38">
        <v>3.51</v>
      </c>
      <c r="I1174" s="38">
        <v>9.83</v>
      </c>
      <c r="J1174" s="38">
        <v>11.13</v>
      </c>
      <c r="K1174" s="38">
        <v>11.1</v>
      </c>
      <c r="L1174" s="38">
        <v>9</v>
      </c>
      <c r="M1174" s="38">
        <v>4.34</v>
      </c>
      <c r="N1174" s="38">
        <v>3.72</v>
      </c>
      <c r="O1174" s="38">
        <v>5.0599999999999996</v>
      </c>
      <c r="P1174" s="38">
        <v>4.47</v>
      </c>
      <c r="Q1174" s="38">
        <v>5.24</v>
      </c>
      <c r="R1174" s="38">
        <v>5.03</v>
      </c>
      <c r="S1174" s="38">
        <v>4.6399999999999997</v>
      </c>
      <c r="T1174" s="38">
        <v>4.9000000000000004</v>
      </c>
      <c r="U1174" s="38">
        <v>4.92</v>
      </c>
      <c r="V1174" s="38">
        <v>4.99</v>
      </c>
      <c r="W1174" s="38">
        <v>6.25</v>
      </c>
      <c r="X1174" s="38">
        <v>6.02</v>
      </c>
      <c r="Y1174" s="38">
        <v>6.85</v>
      </c>
      <c r="Z1174" s="38">
        <v>7.05</v>
      </c>
      <c r="AA1174" s="38">
        <v>7.06</v>
      </c>
      <c r="AB1174" s="38">
        <v>6.59</v>
      </c>
      <c r="AC1174" s="38">
        <v>8.5500000000000007</v>
      </c>
      <c r="AD1174" s="38">
        <v>7.17</v>
      </c>
      <c r="AE1174" s="38">
        <v>8.5</v>
      </c>
      <c r="AF1174" s="38">
        <v>8.74</v>
      </c>
      <c r="AG1174" s="38">
        <v>10.210000000000001</v>
      </c>
      <c r="AH1174" s="38">
        <v>8.98</v>
      </c>
      <c r="AI1174" s="38">
        <v>9.11</v>
      </c>
      <c r="AJ1174" s="38">
        <v>9.36</v>
      </c>
      <c r="AK1174" s="38">
        <v>10.56</v>
      </c>
      <c r="AL1174" s="38">
        <v>9.85</v>
      </c>
      <c r="AM1174" s="38">
        <v>10.199999999999999</v>
      </c>
      <c r="AN1174" s="38">
        <v>10.3</v>
      </c>
      <c r="AO1174" s="38">
        <v>11.39</v>
      </c>
      <c r="AP1174" s="15"/>
    </row>
    <row r="1175" spans="2:42" x14ac:dyDescent="0.25">
      <c r="B1175" s="8"/>
      <c r="C1175" s="23" t="s">
        <v>4</v>
      </c>
      <c r="D1175" t="s">
        <v>294</v>
      </c>
      <c r="E1175" s="190" t="s">
        <v>120</v>
      </c>
      <c r="F1175" s="38">
        <v>11.39</v>
      </c>
      <c r="G1175" s="38">
        <v>10.97</v>
      </c>
      <c r="H1175" s="38">
        <v>11.04</v>
      </c>
      <c r="I1175" s="38">
        <v>14.54</v>
      </c>
      <c r="J1175" s="38">
        <v>15.22</v>
      </c>
      <c r="K1175" s="38">
        <v>13.59</v>
      </c>
      <c r="L1175" s="38">
        <v>11.62</v>
      </c>
      <c r="M1175" s="38">
        <v>11.73</v>
      </c>
      <c r="N1175" s="38">
        <v>10.7</v>
      </c>
      <c r="O1175" s="38">
        <v>10.51</v>
      </c>
      <c r="P1175" s="38">
        <v>9.4499999999999993</v>
      </c>
      <c r="Q1175" s="38">
        <v>9.99</v>
      </c>
      <c r="R1175" s="38">
        <v>8.89</v>
      </c>
      <c r="S1175" s="38">
        <v>8.86</v>
      </c>
      <c r="T1175" s="38">
        <v>7.57</v>
      </c>
      <c r="U1175" s="38">
        <v>6.77</v>
      </c>
      <c r="V1175" s="38">
        <v>7.24</v>
      </c>
      <c r="W1175" s="38">
        <v>8.66</v>
      </c>
      <c r="X1175" s="38">
        <v>11.31</v>
      </c>
      <c r="Y1175" s="38">
        <v>11.69</v>
      </c>
      <c r="Z1175" s="38">
        <v>10.38</v>
      </c>
      <c r="AA1175" s="38">
        <v>10.62</v>
      </c>
      <c r="AB1175" s="38">
        <v>10.67</v>
      </c>
      <c r="AC1175" s="38">
        <v>11.12</v>
      </c>
      <c r="AD1175" s="38">
        <v>10.63</v>
      </c>
      <c r="AE1175" s="38">
        <v>11.54</v>
      </c>
      <c r="AF1175" s="38">
        <v>11.55</v>
      </c>
      <c r="AG1175" s="38">
        <v>12.18</v>
      </c>
      <c r="AH1175" s="38">
        <v>11.94</v>
      </c>
      <c r="AI1175" s="38">
        <v>12.58</v>
      </c>
      <c r="AJ1175" s="38">
        <v>12.56</v>
      </c>
      <c r="AK1175" s="38">
        <v>13.19</v>
      </c>
      <c r="AL1175" s="38">
        <v>12.68</v>
      </c>
      <c r="AM1175" s="38">
        <v>12.57</v>
      </c>
      <c r="AN1175" s="38">
        <v>12.54</v>
      </c>
      <c r="AO1175" s="38">
        <v>13.08</v>
      </c>
      <c r="AP1175" s="15"/>
    </row>
    <row r="1176" spans="2:42" x14ac:dyDescent="0.25">
      <c r="B1176" s="8"/>
      <c r="C1176" s="23" t="s">
        <v>6</v>
      </c>
      <c r="D1176" t="s">
        <v>294</v>
      </c>
      <c r="E1176" s="190" t="s">
        <v>120</v>
      </c>
      <c r="F1176" s="38">
        <v>7.0000000000000007E-2</v>
      </c>
      <c r="G1176" s="38">
        <v>0.11</v>
      </c>
      <c r="H1176" s="38">
        <v>0.24</v>
      </c>
      <c r="I1176" s="38">
        <v>2.06</v>
      </c>
      <c r="J1176" s="38">
        <v>2.36</v>
      </c>
      <c r="K1176" s="38">
        <v>3</v>
      </c>
      <c r="L1176" s="38">
        <v>2.0299999999999998</v>
      </c>
      <c r="M1176" s="38">
        <v>2.5499999999999998</v>
      </c>
      <c r="N1176" s="38">
        <v>3.43</v>
      </c>
      <c r="O1176" s="38">
        <v>3.62</v>
      </c>
      <c r="P1176" s="38">
        <v>2.67</v>
      </c>
      <c r="Q1176" s="38">
        <v>3.4</v>
      </c>
      <c r="R1176" s="38">
        <v>5.54</v>
      </c>
      <c r="S1176" s="38">
        <v>5.36</v>
      </c>
      <c r="T1176" s="38">
        <v>5.65</v>
      </c>
      <c r="U1176" s="38">
        <v>5.51</v>
      </c>
      <c r="V1176" s="38">
        <v>5.93</v>
      </c>
      <c r="W1176" s="38">
        <v>6.32</v>
      </c>
      <c r="X1176" s="38">
        <v>6.08</v>
      </c>
      <c r="Y1176" s="38">
        <v>6.53</v>
      </c>
      <c r="Z1176" s="38">
        <v>6.32</v>
      </c>
      <c r="AA1176" s="38">
        <v>6.32</v>
      </c>
      <c r="AB1176" s="38">
        <v>6.54</v>
      </c>
      <c r="AC1176" s="38">
        <v>7.07</v>
      </c>
      <c r="AD1176" s="38">
        <v>6.57</v>
      </c>
      <c r="AE1176" s="38">
        <v>6.99</v>
      </c>
      <c r="AF1176" s="38">
        <v>6.76</v>
      </c>
      <c r="AG1176" s="38">
        <v>7.27</v>
      </c>
      <c r="AH1176" s="38">
        <v>7.2</v>
      </c>
      <c r="AI1176" s="38">
        <v>7.41</v>
      </c>
      <c r="AJ1176" s="38">
        <v>7.43</v>
      </c>
      <c r="AK1176" s="38">
        <v>7.66</v>
      </c>
      <c r="AL1176" s="38">
        <v>7.71</v>
      </c>
      <c r="AM1176" s="38">
        <v>7.67</v>
      </c>
      <c r="AN1176" s="38">
        <v>7.6</v>
      </c>
      <c r="AO1176" s="38">
        <v>8.0299999999999994</v>
      </c>
      <c r="AP1176" s="15"/>
    </row>
    <row r="1177" spans="2:42" x14ac:dyDescent="0.25">
      <c r="B1177" s="8"/>
      <c r="C1177" s="23" t="s">
        <v>7</v>
      </c>
      <c r="D1177" t="s">
        <v>294</v>
      </c>
      <c r="E1177" s="190" t="s">
        <v>120</v>
      </c>
      <c r="F1177" s="38">
        <v>8.98</v>
      </c>
      <c r="G1177" s="38">
        <v>8.73</v>
      </c>
      <c r="H1177" s="38">
        <v>6.51</v>
      </c>
      <c r="I1177" s="38">
        <v>15.55</v>
      </c>
      <c r="J1177" s="38">
        <v>16.8</v>
      </c>
      <c r="K1177" s="38">
        <v>14.92</v>
      </c>
      <c r="L1177" s="38">
        <v>10</v>
      </c>
      <c r="M1177" s="38">
        <v>11.61</v>
      </c>
      <c r="N1177" s="38">
        <v>11.21</v>
      </c>
      <c r="O1177" s="38">
        <v>10.6</v>
      </c>
      <c r="P1177" s="38">
        <v>10.01</v>
      </c>
      <c r="Q1177" s="38">
        <v>11.56</v>
      </c>
      <c r="R1177" s="38">
        <v>8.84</v>
      </c>
      <c r="S1177" s="38">
        <v>8.7200000000000006</v>
      </c>
      <c r="T1177" s="38">
        <v>8.6999999999999993</v>
      </c>
      <c r="U1177" s="38">
        <v>9.7200000000000006</v>
      </c>
      <c r="V1177" s="38">
        <v>9.11</v>
      </c>
      <c r="W1177" s="38">
        <v>10.5</v>
      </c>
      <c r="X1177" s="38">
        <v>10.35</v>
      </c>
      <c r="Y1177" s="38">
        <v>11.6</v>
      </c>
      <c r="Z1177" s="38">
        <v>10.16</v>
      </c>
      <c r="AA1177" s="38">
        <v>10.33</v>
      </c>
      <c r="AB1177" s="38">
        <v>10.54</v>
      </c>
      <c r="AC1177" s="38">
        <v>11.46</v>
      </c>
      <c r="AD1177" s="38">
        <v>10.26</v>
      </c>
      <c r="AE1177" s="38">
        <v>11.01</v>
      </c>
      <c r="AF1177" s="38">
        <v>10.89</v>
      </c>
      <c r="AG1177" s="38">
        <v>12.32</v>
      </c>
      <c r="AH1177" s="38">
        <v>11.41</v>
      </c>
      <c r="AI1177" s="38">
        <v>11.4</v>
      </c>
      <c r="AJ1177" s="38">
        <v>11.5</v>
      </c>
      <c r="AK1177" s="38">
        <v>12.79</v>
      </c>
      <c r="AL1177" s="38">
        <v>11.69</v>
      </c>
      <c r="AM1177" s="38">
        <v>11.71</v>
      </c>
      <c r="AN1177" s="38">
        <v>11.62</v>
      </c>
      <c r="AO1177" s="38">
        <v>13.05</v>
      </c>
      <c r="AP1177" s="15"/>
    </row>
    <row r="1178" spans="2:42" x14ac:dyDescent="0.25">
      <c r="B1178" s="8"/>
      <c r="AP1178" s="15"/>
    </row>
    <row r="1179" spans="2:42" x14ac:dyDescent="0.25">
      <c r="B1179" s="8"/>
      <c r="C1179" s="23" t="s">
        <v>1</v>
      </c>
      <c r="D1179" t="s">
        <v>296</v>
      </c>
      <c r="E1179" s="190" t="s">
        <v>120</v>
      </c>
      <c r="F1179" s="38">
        <v>2.13</v>
      </c>
      <c r="G1179" s="38">
        <v>3.23</v>
      </c>
      <c r="H1179" s="38">
        <v>1.81</v>
      </c>
      <c r="I1179" s="38">
        <v>7.37</v>
      </c>
      <c r="J1179" s="38">
        <v>11.95</v>
      </c>
      <c r="K1179" s="38">
        <v>9.0500000000000007</v>
      </c>
      <c r="L1179" s="38">
        <v>3.62</v>
      </c>
      <c r="M1179" s="38">
        <v>3.08</v>
      </c>
      <c r="N1179" s="38">
        <v>3.44</v>
      </c>
      <c r="O1179" s="38">
        <v>3.1</v>
      </c>
      <c r="P1179" s="38">
        <v>2.95</v>
      </c>
      <c r="Q1179" s="38">
        <v>3.69</v>
      </c>
      <c r="R1179" s="38">
        <v>3.87</v>
      </c>
      <c r="S1179" s="38">
        <v>4.38</v>
      </c>
      <c r="T1179" s="38">
        <v>4.67</v>
      </c>
      <c r="U1179" s="38">
        <v>3.96</v>
      </c>
      <c r="V1179" s="38">
        <v>4.7300000000000004</v>
      </c>
      <c r="W1179" s="38">
        <v>5.58</v>
      </c>
      <c r="X1179" s="38">
        <v>5.5</v>
      </c>
      <c r="Y1179" s="38">
        <v>5.7</v>
      </c>
      <c r="Z1179" s="38">
        <v>5.55</v>
      </c>
      <c r="AA1179" s="38">
        <v>5.6</v>
      </c>
      <c r="AB1179" s="38">
        <v>5.68</v>
      </c>
      <c r="AC1179" s="38">
        <v>5.26</v>
      </c>
      <c r="AD1179" s="38">
        <v>5.0999999999999996</v>
      </c>
      <c r="AE1179" s="38">
        <v>5.73</v>
      </c>
      <c r="AF1179" s="38">
        <v>5.92</v>
      </c>
      <c r="AG1179" s="38">
        <v>6.62</v>
      </c>
      <c r="AH1179" s="38">
        <v>6.26</v>
      </c>
      <c r="AI1179" s="38">
        <v>6.61</v>
      </c>
      <c r="AJ1179" s="38">
        <v>7.03</v>
      </c>
      <c r="AK1179" s="38">
        <v>7.21</v>
      </c>
      <c r="AL1179" s="38">
        <v>7.38</v>
      </c>
      <c r="AM1179" s="38">
        <v>7.57</v>
      </c>
      <c r="AN1179" s="38">
        <v>7.67</v>
      </c>
      <c r="AO1179" s="38">
        <v>7.83</v>
      </c>
      <c r="AP1179" s="15"/>
    </row>
    <row r="1180" spans="2:42" x14ac:dyDescent="0.25">
      <c r="B1180" s="8"/>
      <c r="C1180" s="23" t="s">
        <v>2</v>
      </c>
      <c r="D1180" t="s">
        <v>296</v>
      </c>
      <c r="E1180" s="190" t="s">
        <v>120</v>
      </c>
      <c r="F1180" s="38">
        <v>2.92</v>
      </c>
      <c r="G1180" s="38">
        <v>3.84</v>
      </c>
      <c r="H1180" s="38">
        <v>8.18</v>
      </c>
      <c r="I1180" s="38">
        <v>12.61</v>
      </c>
      <c r="J1180" s="38">
        <v>13.31</v>
      </c>
      <c r="K1180" s="38">
        <v>12.48</v>
      </c>
      <c r="L1180" s="38">
        <v>10.14</v>
      </c>
      <c r="M1180" s="38">
        <v>4.9800000000000004</v>
      </c>
      <c r="N1180" s="38">
        <v>5.0199999999999996</v>
      </c>
      <c r="O1180" s="38">
        <v>6.22</v>
      </c>
      <c r="P1180" s="38">
        <v>6.02</v>
      </c>
      <c r="Q1180" s="38">
        <v>6.33</v>
      </c>
      <c r="R1180" s="38">
        <v>5.89</v>
      </c>
      <c r="S1180" s="38">
        <v>5.73</v>
      </c>
      <c r="T1180" s="38">
        <v>6.34</v>
      </c>
      <c r="U1180" s="38">
        <v>6.87</v>
      </c>
      <c r="V1180" s="38">
        <v>6.48</v>
      </c>
      <c r="W1180" s="38">
        <v>7.36</v>
      </c>
      <c r="X1180" s="38">
        <v>6.72</v>
      </c>
      <c r="Y1180" s="38">
        <v>7.45</v>
      </c>
      <c r="Z1180" s="38">
        <v>7.8</v>
      </c>
      <c r="AA1180" s="38">
        <v>7.69</v>
      </c>
      <c r="AB1180" s="38">
        <v>7.09</v>
      </c>
      <c r="AC1180" s="38">
        <v>8.89</v>
      </c>
      <c r="AD1180" s="38">
        <v>7.42</v>
      </c>
      <c r="AE1180" s="38">
        <v>8.52</v>
      </c>
      <c r="AF1180" s="38">
        <v>8.7799999999999994</v>
      </c>
      <c r="AG1180" s="38">
        <v>10.14</v>
      </c>
      <c r="AH1180" s="38">
        <v>8.92</v>
      </c>
      <c r="AI1180" s="38">
        <v>9.1999999999999993</v>
      </c>
      <c r="AJ1180" s="38">
        <v>9.4</v>
      </c>
      <c r="AK1180" s="38">
        <v>10.6</v>
      </c>
      <c r="AL1180" s="38">
        <v>9.89</v>
      </c>
      <c r="AM1180" s="38">
        <v>10.35</v>
      </c>
      <c r="AN1180" s="38">
        <v>10.3</v>
      </c>
      <c r="AO1180" s="38">
        <v>11.41</v>
      </c>
      <c r="AP1180" s="15"/>
    </row>
    <row r="1181" spans="2:42" x14ac:dyDescent="0.25">
      <c r="B1181" s="8"/>
      <c r="C1181" s="23" t="s">
        <v>4</v>
      </c>
      <c r="D1181" t="s">
        <v>296</v>
      </c>
      <c r="E1181" s="190" t="s">
        <v>120</v>
      </c>
      <c r="F1181" s="38">
        <v>11.71</v>
      </c>
      <c r="G1181" s="38">
        <v>14.45</v>
      </c>
      <c r="H1181" s="38">
        <v>12.99</v>
      </c>
      <c r="I1181" s="38">
        <v>15.86</v>
      </c>
      <c r="J1181" s="38">
        <v>16.739999999999998</v>
      </c>
      <c r="K1181" s="38">
        <v>15.16</v>
      </c>
      <c r="L1181" s="38">
        <v>11.98</v>
      </c>
      <c r="M1181" s="38">
        <v>12.08</v>
      </c>
      <c r="N1181" s="38">
        <v>11.53</v>
      </c>
      <c r="O1181" s="38">
        <v>11.34</v>
      </c>
      <c r="P1181" s="38">
        <v>10.76</v>
      </c>
      <c r="Q1181" s="38">
        <v>11.13</v>
      </c>
      <c r="R1181" s="38">
        <v>9.56</v>
      </c>
      <c r="S1181" s="38">
        <v>9.6300000000000008</v>
      </c>
      <c r="T1181" s="38">
        <v>8.58</v>
      </c>
      <c r="U1181" s="38">
        <v>8.2799999999999994</v>
      </c>
      <c r="V1181" s="38">
        <v>8.4</v>
      </c>
      <c r="W1181" s="38">
        <v>8.92</v>
      </c>
      <c r="X1181" s="38">
        <v>11.42</v>
      </c>
      <c r="Y1181" s="38">
        <v>12.29</v>
      </c>
      <c r="Z1181" s="38">
        <v>10.39</v>
      </c>
      <c r="AA1181" s="38">
        <v>10.93</v>
      </c>
      <c r="AB1181" s="38">
        <v>10.82</v>
      </c>
      <c r="AC1181" s="38">
        <v>11.35</v>
      </c>
      <c r="AD1181" s="38">
        <v>10.44</v>
      </c>
      <c r="AE1181" s="38">
        <v>11.58</v>
      </c>
      <c r="AF1181" s="38">
        <v>11.61</v>
      </c>
      <c r="AG1181" s="38">
        <v>12.14</v>
      </c>
      <c r="AH1181" s="38">
        <v>11.93</v>
      </c>
      <c r="AI1181" s="38">
        <v>12.58</v>
      </c>
      <c r="AJ1181" s="38">
        <v>12.59</v>
      </c>
      <c r="AK1181" s="38">
        <v>13.21</v>
      </c>
      <c r="AL1181" s="38">
        <v>12.51</v>
      </c>
      <c r="AM1181" s="38">
        <v>12.57</v>
      </c>
      <c r="AN1181" s="38">
        <v>12.73</v>
      </c>
      <c r="AO1181" s="38">
        <v>13.09</v>
      </c>
      <c r="AP1181" s="15"/>
    </row>
    <row r="1182" spans="2:42" x14ac:dyDescent="0.25">
      <c r="B1182" s="8"/>
      <c r="C1182" s="23" t="s">
        <v>6</v>
      </c>
      <c r="D1182" t="s">
        <v>296</v>
      </c>
      <c r="E1182" s="190" t="s">
        <v>120</v>
      </c>
      <c r="F1182" s="38">
        <v>0.13</v>
      </c>
      <c r="G1182" s="38">
        <v>0.31</v>
      </c>
      <c r="H1182" s="38">
        <v>0.37</v>
      </c>
      <c r="I1182" s="38">
        <v>2.7</v>
      </c>
      <c r="J1182" s="38">
        <v>3.59</v>
      </c>
      <c r="K1182" s="38">
        <v>5.15</v>
      </c>
      <c r="L1182" s="38">
        <v>2.14</v>
      </c>
      <c r="M1182" s="38">
        <v>2.25</v>
      </c>
      <c r="N1182" s="38">
        <v>3.96</v>
      </c>
      <c r="O1182" s="38">
        <v>3.86</v>
      </c>
      <c r="P1182" s="38">
        <v>3.01</v>
      </c>
      <c r="Q1182" s="38">
        <v>3.51</v>
      </c>
      <c r="R1182" s="38">
        <v>5.68</v>
      </c>
      <c r="S1182" s="38">
        <v>5.64</v>
      </c>
      <c r="T1182" s="38">
        <v>6.13</v>
      </c>
      <c r="U1182" s="38">
        <v>6.44</v>
      </c>
      <c r="V1182" s="38">
        <v>6.1</v>
      </c>
      <c r="W1182" s="38">
        <v>6.27</v>
      </c>
      <c r="X1182" s="38">
        <v>6.16</v>
      </c>
      <c r="Y1182" s="38">
        <v>6.51</v>
      </c>
      <c r="Z1182" s="38">
        <v>5.98</v>
      </c>
      <c r="AA1182" s="38">
        <v>6.39</v>
      </c>
      <c r="AB1182" s="38">
        <v>6.88</v>
      </c>
      <c r="AC1182" s="38">
        <v>6.77</v>
      </c>
      <c r="AD1182" s="38">
        <v>7.01</v>
      </c>
      <c r="AE1182" s="38">
        <v>6.96</v>
      </c>
      <c r="AF1182" s="38">
        <v>6.74</v>
      </c>
      <c r="AG1182" s="38">
        <v>7.24</v>
      </c>
      <c r="AH1182" s="38">
        <v>7.12</v>
      </c>
      <c r="AI1182" s="38">
        <v>7.47</v>
      </c>
      <c r="AJ1182" s="38">
        <v>7.23</v>
      </c>
      <c r="AK1182" s="38">
        <v>7.65</v>
      </c>
      <c r="AL1182" s="38">
        <v>7.59</v>
      </c>
      <c r="AM1182" s="38">
        <v>7.65</v>
      </c>
      <c r="AN1182" s="38">
        <v>7.48</v>
      </c>
      <c r="AO1182" s="38">
        <v>7.95</v>
      </c>
      <c r="AP1182" s="15"/>
    </row>
    <row r="1183" spans="2:42" x14ac:dyDescent="0.25">
      <c r="B1183" s="8"/>
      <c r="C1183" s="23" t="s">
        <v>7</v>
      </c>
      <c r="D1183" t="s">
        <v>296</v>
      </c>
      <c r="E1183" s="190" t="s">
        <v>120</v>
      </c>
      <c r="F1183" s="38">
        <v>11.33</v>
      </c>
      <c r="G1183" s="38">
        <v>11.36</v>
      </c>
      <c r="H1183" s="38">
        <v>10.98</v>
      </c>
      <c r="I1183" s="38">
        <v>17.72</v>
      </c>
      <c r="J1183" s="38">
        <v>19.059999999999999</v>
      </c>
      <c r="K1183" s="38">
        <v>16.98</v>
      </c>
      <c r="L1183" s="38">
        <v>11.68</v>
      </c>
      <c r="M1183" s="38">
        <v>13.49</v>
      </c>
      <c r="N1183" s="38">
        <v>12.81</v>
      </c>
      <c r="O1183" s="38">
        <v>12.05</v>
      </c>
      <c r="P1183" s="38">
        <v>11.48</v>
      </c>
      <c r="Q1183" s="38">
        <v>12.7</v>
      </c>
      <c r="R1183" s="38">
        <v>9.66</v>
      </c>
      <c r="S1183" s="38">
        <v>9.8699999999999992</v>
      </c>
      <c r="T1183" s="38">
        <v>9.93</v>
      </c>
      <c r="U1183" s="38">
        <v>11.36</v>
      </c>
      <c r="V1183" s="38">
        <v>10.25</v>
      </c>
      <c r="W1183" s="38">
        <v>10.75</v>
      </c>
      <c r="X1183" s="38">
        <v>10.76</v>
      </c>
      <c r="Y1183" s="38">
        <v>11.99</v>
      </c>
      <c r="Z1183" s="38">
        <v>10.54</v>
      </c>
      <c r="AA1183" s="38">
        <v>10.89</v>
      </c>
      <c r="AB1183" s="38">
        <v>10.75</v>
      </c>
      <c r="AC1183" s="38">
        <v>11.38</v>
      </c>
      <c r="AD1183" s="38">
        <v>10.19</v>
      </c>
      <c r="AE1183" s="38">
        <v>11.02</v>
      </c>
      <c r="AF1183" s="38">
        <v>11.14</v>
      </c>
      <c r="AG1183" s="38">
        <v>12.26</v>
      </c>
      <c r="AH1183" s="38">
        <v>11.4</v>
      </c>
      <c r="AI1183" s="38">
        <v>11.55</v>
      </c>
      <c r="AJ1183" s="38">
        <v>11.47</v>
      </c>
      <c r="AK1183" s="38">
        <v>12.9</v>
      </c>
      <c r="AL1183" s="38">
        <v>11.65</v>
      </c>
      <c r="AM1183" s="38">
        <v>11.68</v>
      </c>
      <c r="AN1183" s="38">
        <v>11.56</v>
      </c>
      <c r="AO1183" s="38">
        <v>13.05</v>
      </c>
      <c r="AP1183" s="15"/>
    </row>
    <row r="1184" spans="2:42" x14ac:dyDescent="0.25">
      <c r="B1184" s="8"/>
      <c r="AP1184" s="15"/>
    </row>
    <row r="1185" spans="2:42" x14ac:dyDescent="0.25">
      <c r="B1185" s="8"/>
      <c r="C1185" s="23" t="s">
        <v>1</v>
      </c>
      <c r="D1185" s="36" t="s">
        <v>302</v>
      </c>
      <c r="E1185" s="190" t="s">
        <v>120</v>
      </c>
      <c r="F1185" s="38">
        <v>3.48</v>
      </c>
      <c r="G1185" s="38">
        <v>4.41</v>
      </c>
      <c r="H1185" s="38">
        <v>3.68</v>
      </c>
      <c r="I1185" s="38">
        <v>4.3</v>
      </c>
      <c r="J1185" s="38">
        <v>8.02</v>
      </c>
      <c r="K1185" s="38">
        <v>6.63</v>
      </c>
      <c r="L1185" s="38">
        <v>7.48</v>
      </c>
      <c r="M1185" s="38">
        <v>6.42</v>
      </c>
      <c r="N1185" s="38">
        <v>0.75</v>
      </c>
      <c r="O1185" s="38">
        <v>0.95</v>
      </c>
      <c r="P1185" s="38">
        <v>1.1499999999999999</v>
      </c>
      <c r="Q1185" s="38">
        <v>4.7300000000000004</v>
      </c>
      <c r="R1185" s="38">
        <v>5.56</v>
      </c>
      <c r="S1185" s="38">
        <v>6.08</v>
      </c>
      <c r="T1185" s="38">
        <v>5.28</v>
      </c>
      <c r="U1185" s="38">
        <v>4.2</v>
      </c>
      <c r="V1185" s="38">
        <v>4.24</v>
      </c>
      <c r="W1185" s="38">
        <v>5.04</v>
      </c>
      <c r="X1185" s="38">
        <v>5.23</v>
      </c>
      <c r="Y1185" s="38">
        <v>5.0599999999999996</v>
      </c>
      <c r="Z1185" s="38">
        <v>5.41</v>
      </c>
      <c r="AA1185" s="38">
        <v>5.82</v>
      </c>
      <c r="AB1185" s="38">
        <v>5.85</v>
      </c>
      <c r="AC1185" s="38">
        <v>5.5</v>
      </c>
      <c r="AD1185" s="38">
        <v>5.67</v>
      </c>
      <c r="AE1185" s="38">
        <v>5.99</v>
      </c>
      <c r="AF1185" s="38">
        <v>6.23</v>
      </c>
      <c r="AG1185" s="38">
        <v>6.01</v>
      </c>
      <c r="AH1185" s="38">
        <v>6.21</v>
      </c>
      <c r="AI1185" s="38">
        <v>6.45</v>
      </c>
      <c r="AJ1185" s="38">
        <v>6.42</v>
      </c>
      <c r="AK1185" s="38">
        <v>6.01</v>
      </c>
      <c r="AL1185" s="38">
        <v>6.17</v>
      </c>
      <c r="AM1185" s="38">
        <v>6.39</v>
      </c>
      <c r="AN1185" s="38">
        <v>6.12</v>
      </c>
      <c r="AO1185" s="38">
        <v>5.98</v>
      </c>
      <c r="AP1185" s="15"/>
    </row>
    <row r="1186" spans="2:42" x14ac:dyDescent="0.25">
      <c r="B1186" s="8"/>
      <c r="C1186" s="23" t="s">
        <v>2</v>
      </c>
      <c r="D1186" s="36" t="s">
        <v>302</v>
      </c>
      <c r="E1186" s="190" t="s">
        <v>120</v>
      </c>
      <c r="F1186" s="38">
        <v>2.15</v>
      </c>
      <c r="G1186" s="38">
        <v>2.94</v>
      </c>
      <c r="H1186" s="38">
        <v>7.38</v>
      </c>
      <c r="I1186" s="38">
        <v>7.84</v>
      </c>
      <c r="J1186" s="38">
        <v>11.25</v>
      </c>
      <c r="K1186" s="38">
        <v>11.36</v>
      </c>
      <c r="L1186" s="38">
        <v>9.99</v>
      </c>
      <c r="M1186" s="38">
        <v>1.49</v>
      </c>
      <c r="N1186" s="38">
        <v>0.97</v>
      </c>
      <c r="O1186" s="38">
        <v>2.86</v>
      </c>
      <c r="P1186" s="38">
        <v>3.15</v>
      </c>
      <c r="Q1186" s="38">
        <v>6.15</v>
      </c>
      <c r="R1186" s="38">
        <v>6.19</v>
      </c>
      <c r="S1186" s="38">
        <v>6.19</v>
      </c>
      <c r="T1186" s="38">
        <v>5.83</v>
      </c>
      <c r="U1186" s="38">
        <v>5.98</v>
      </c>
      <c r="V1186" s="38">
        <v>6.22</v>
      </c>
      <c r="W1186" s="38">
        <v>6.47</v>
      </c>
      <c r="X1186" s="38">
        <v>7.52</v>
      </c>
      <c r="Y1186" s="38">
        <v>8.4</v>
      </c>
      <c r="Z1186" s="38">
        <v>7.44</v>
      </c>
      <c r="AA1186" s="38">
        <v>7.69</v>
      </c>
      <c r="AB1186" s="38">
        <v>7.41</v>
      </c>
      <c r="AC1186" s="38">
        <v>9.42</v>
      </c>
      <c r="AD1186" s="38">
        <v>8.44</v>
      </c>
      <c r="AE1186" s="38">
        <v>10</v>
      </c>
      <c r="AF1186" s="38">
        <v>10.050000000000001</v>
      </c>
      <c r="AG1186" s="38">
        <v>11.14</v>
      </c>
      <c r="AH1186" s="38">
        <v>10.08</v>
      </c>
      <c r="AI1186" s="38">
        <v>10.130000000000001</v>
      </c>
      <c r="AJ1186" s="38">
        <v>9.7899999999999991</v>
      </c>
      <c r="AK1186" s="38">
        <v>11.12</v>
      </c>
      <c r="AL1186" s="38">
        <v>9.5500000000000007</v>
      </c>
      <c r="AM1186" s="38">
        <v>9.82</v>
      </c>
      <c r="AN1186" s="38">
        <v>9.86</v>
      </c>
      <c r="AO1186" s="38">
        <v>11.02</v>
      </c>
      <c r="AP1186" s="15"/>
    </row>
    <row r="1187" spans="2:42" x14ac:dyDescent="0.25">
      <c r="B1187" s="8"/>
      <c r="C1187" s="23" t="s">
        <v>4</v>
      </c>
      <c r="D1187" s="36" t="s">
        <v>302</v>
      </c>
      <c r="E1187" s="190" t="s">
        <v>120</v>
      </c>
      <c r="F1187" s="38">
        <v>10.85</v>
      </c>
      <c r="G1187" s="38">
        <v>8.4600000000000009</v>
      </c>
      <c r="H1187" s="38">
        <v>10.27</v>
      </c>
      <c r="I1187" s="38">
        <v>9.7899999999999991</v>
      </c>
      <c r="J1187" s="38">
        <v>10.19</v>
      </c>
      <c r="K1187" s="38">
        <v>9.66</v>
      </c>
      <c r="L1187" s="38">
        <v>9.42</v>
      </c>
      <c r="M1187" s="38">
        <v>10.31</v>
      </c>
      <c r="N1187" s="38">
        <v>7.18</v>
      </c>
      <c r="O1187" s="38">
        <v>6.56</v>
      </c>
      <c r="P1187" s="38">
        <v>6.7</v>
      </c>
      <c r="Q1187" s="38">
        <v>10.06</v>
      </c>
      <c r="R1187" s="38">
        <v>8.4700000000000006</v>
      </c>
      <c r="S1187" s="38">
        <v>7.94</v>
      </c>
      <c r="T1187" s="38">
        <v>6.67</v>
      </c>
      <c r="U1187" s="38">
        <v>6.2</v>
      </c>
      <c r="V1187" s="38">
        <v>6.23</v>
      </c>
      <c r="W1187" s="38">
        <v>7.8</v>
      </c>
      <c r="X1187" s="38">
        <v>9.77</v>
      </c>
      <c r="Y1187" s="38">
        <v>10.93</v>
      </c>
      <c r="Z1187" s="38">
        <v>10.1</v>
      </c>
      <c r="AA1187" s="38">
        <v>10.19</v>
      </c>
      <c r="AB1187" s="38">
        <v>10.43</v>
      </c>
      <c r="AC1187" s="38">
        <v>11.05</v>
      </c>
      <c r="AD1187" s="38">
        <v>9.98</v>
      </c>
      <c r="AE1187" s="38">
        <v>10.67</v>
      </c>
      <c r="AF1187" s="38">
        <v>10.52</v>
      </c>
      <c r="AG1187" s="38">
        <v>11.64</v>
      </c>
      <c r="AH1187" s="38">
        <v>10.53</v>
      </c>
      <c r="AI1187" s="38">
        <v>10.78</v>
      </c>
      <c r="AJ1187" s="38">
        <v>10.45</v>
      </c>
      <c r="AK1187" s="38">
        <v>11.68</v>
      </c>
      <c r="AL1187" s="38">
        <v>10.52</v>
      </c>
      <c r="AM1187" s="38">
        <v>10.63</v>
      </c>
      <c r="AN1187" s="38">
        <v>10.42</v>
      </c>
      <c r="AO1187" s="38">
        <v>11.47</v>
      </c>
      <c r="AP1187" s="15"/>
    </row>
    <row r="1188" spans="2:42" x14ac:dyDescent="0.25">
      <c r="B1188" s="8"/>
      <c r="C1188" s="23" t="s">
        <v>6</v>
      </c>
      <c r="D1188" s="36" t="s">
        <v>302</v>
      </c>
      <c r="E1188" s="190" t="s">
        <v>120</v>
      </c>
      <c r="F1188" s="38">
        <v>0.05</v>
      </c>
      <c r="G1188" s="38">
        <v>0.15</v>
      </c>
      <c r="H1188" s="38">
        <v>0.31</v>
      </c>
      <c r="I1188" s="38">
        <v>0.76</v>
      </c>
      <c r="J1188" s="38">
        <v>1.22</v>
      </c>
      <c r="K1188" s="38">
        <v>1.66</v>
      </c>
      <c r="L1188" s="38">
        <v>1.65</v>
      </c>
      <c r="M1188" s="38">
        <v>2.08</v>
      </c>
      <c r="N1188" s="38">
        <v>2.0099999999999998</v>
      </c>
      <c r="O1188" s="38">
        <v>2.31</v>
      </c>
      <c r="P1188" s="38">
        <v>2.33</v>
      </c>
      <c r="Q1188" s="38">
        <v>4.04</v>
      </c>
      <c r="R1188" s="38">
        <v>4.34</v>
      </c>
      <c r="S1188" s="38">
        <v>4.6900000000000004</v>
      </c>
      <c r="T1188" s="38">
        <v>4.5999999999999996</v>
      </c>
      <c r="U1188" s="38">
        <v>6.53</v>
      </c>
      <c r="V1188" s="38">
        <v>6.98</v>
      </c>
      <c r="W1188" s="38">
        <v>7.76</v>
      </c>
      <c r="X1188" s="38">
        <v>8.4600000000000009</v>
      </c>
      <c r="Y1188" s="38">
        <v>8.77</v>
      </c>
      <c r="Z1188" s="38">
        <v>8.43</v>
      </c>
      <c r="AA1188" s="38">
        <v>8.81</v>
      </c>
      <c r="AB1188" s="38">
        <v>8.61</v>
      </c>
      <c r="AC1188" s="38">
        <v>10.06</v>
      </c>
      <c r="AD1188" s="38">
        <v>9.42</v>
      </c>
      <c r="AE1188" s="38">
        <v>10.11</v>
      </c>
      <c r="AF1188" s="38">
        <v>9.5500000000000007</v>
      </c>
      <c r="AG1188" s="38">
        <v>10.210000000000001</v>
      </c>
      <c r="AH1188" s="38">
        <v>10.130000000000001</v>
      </c>
      <c r="AI1188" s="38">
        <v>10.39</v>
      </c>
      <c r="AJ1188" s="38">
        <v>10.25</v>
      </c>
      <c r="AK1188" s="38">
        <v>10.24</v>
      </c>
      <c r="AL1188" s="38">
        <v>10.01</v>
      </c>
      <c r="AM1188" s="38">
        <v>10.119999999999999</v>
      </c>
      <c r="AN1188" s="38">
        <v>9.85</v>
      </c>
      <c r="AO1188" s="38">
        <v>10.11</v>
      </c>
      <c r="AP1188" s="15"/>
    </row>
    <row r="1189" spans="2:42" x14ac:dyDescent="0.25">
      <c r="B1189" s="8"/>
      <c r="C1189" s="23" t="s">
        <v>7</v>
      </c>
      <c r="D1189" s="36" t="s">
        <v>302</v>
      </c>
      <c r="E1189" s="190" t="s">
        <v>120</v>
      </c>
      <c r="F1189" s="38">
        <v>8.1300000000000008</v>
      </c>
      <c r="G1189" s="38">
        <v>7.04</v>
      </c>
      <c r="H1189" s="38">
        <v>6.79</v>
      </c>
      <c r="I1189" s="38">
        <v>8.0399999999999991</v>
      </c>
      <c r="J1189" s="38">
        <v>11.63</v>
      </c>
      <c r="K1189" s="38">
        <v>10.53</v>
      </c>
      <c r="L1189" s="38">
        <v>9.06</v>
      </c>
      <c r="M1189" s="38">
        <v>11.09</v>
      </c>
      <c r="N1189" s="38">
        <v>6.62</v>
      </c>
      <c r="O1189" s="38">
        <v>7.32</v>
      </c>
      <c r="P1189" s="38">
        <v>7.08</v>
      </c>
      <c r="Q1189" s="38">
        <v>11.88</v>
      </c>
      <c r="R1189" s="38">
        <v>9.31</v>
      </c>
      <c r="S1189" s="38">
        <v>9.33</v>
      </c>
      <c r="T1189" s="38">
        <v>8.68</v>
      </c>
      <c r="U1189" s="38">
        <v>9.7100000000000009</v>
      </c>
      <c r="V1189" s="38">
        <v>8.92</v>
      </c>
      <c r="W1189" s="38">
        <v>9.31</v>
      </c>
      <c r="X1189" s="38">
        <v>8.91</v>
      </c>
      <c r="Y1189" s="38">
        <v>10.19</v>
      </c>
      <c r="Z1189" s="38">
        <v>8.76</v>
      </c>
      <c r="AA1189" s="38">
        <v>8.6</v>
      </c>
      <c r="AB1189" s="38">
        <v>8.86</v>
      </c>
      <c r="AC1189" s="38">
        <v>9.1999999999999993</v>
      </c>
      <c r="AD1189" s="38">
        <v>8.35</v>
      </c>
      <c r="AE1189" s="38">
        <v>9.4700000000000006</v>
      </c>
      <c r="AF1189" s="38">
        <v>9.5</v>
      </c>
      <c r="AG1189" s="38">
        <v>10.43</v>
      </c>
      <c r="AH1189" s="38">
        <v>9.36</v>
      </c>
      <c r="AI1189" s="38">
        <v>9.4</v>
      </c>
      <c r="AJ1189" s="38">
        <v>9.15</v>
      </c>
      <c r="AK1189" s="38">
        <v>10.14</v>
      </c>
      <c r="AL1189" s="38">
        <v>9.08</v>
      </c>
      <c r="AM1189" s="38">
        <v>9.01</v>
      </c>
      <c r="AN1189" s="38">
        <v>8.9700000000000006</v>
      </c>
      <c r="AO1189" s="38">
        <v>10.09</v>
      </c>
      <c r="AP1189" s="15"/>
    </row>
    <row r="1190" spans="2:42" x14ac:dyDescent="0.25">
      <c r="B1190" s="8"/>
      <c r="AP1190" s="15"/>
    </row>
    <row r="1191" spans="2:42" x14ac:dyDescent="0.25">
      <c r="B1191" s="8" t="s">
        <v>383</v>
      </c>
      <c r="C1191" s="23" t="s">
        <v>1</v>
      </c>
      <c r="D1191" s="36" t="s">
        <v>0</v>
      </c>
      <c r="E1191" s="190" t="s">
        <v>120</v>
      </c>
      <c r="F1191" s="38">
        <v>1.18</v>
      </c>
      <c r="G1191" s="38">
        <v>1.26</v>
      </c>
      <c r="H1191" s="38">
        <v>0.8</v>
      </c>
      <c r="I1191" s="38">
        <v>0.9</v>
      </c>
      <c r="J1191" s="38">
        <v>2.54</v>
      </c>
      <c r="K1191" s="38">
        <v>2.1</v>
      </c>
      <c r="L1191" s="38">
        <v>0.14000000000000001</v>
      </c>
      <c r="M1191" s="38">
        <v>0.18</v>
      </c>
      <c r="N1191" s="38">
        <v>0.13</v>
      </c>
      <c r="O1191" s="38">
        <v>0.33</v>
      </c>
      <c r="P1191" s="38">
        <v>0.56999999999999995</v>
      </c>
      <c r="Q1191" s="38">
        <v>1.95</v>
      </c>
      <c r="R1191" s="38">
        <v>2.2200000000000002</v>
      </c>
      <c r="S1191" s="38">
        <v>2.2999999999999998</v>
      </c>
      <c r="T1191" s="38">
        <v>2.2400000000000002</v>
      </c>
      <c r="U1191" s="38">
        <v>1.89</v>
      </c>
      <c r="V1191" s="38">
        <v>1.77</v>
      </c>
      <c r="W1191" s="38">
        <v>2.25</v>
      </c>
      <c r="X1191" s="38">
        <v>2.33</v>
      </c>
      <c r="Y1191" s="38">
        <v>2.4700000000000002</v>
      </c>
      <c r="Z1191" s="38">
        <v>2.46</v>
      </c>
      <c r="AA1191" s="38">
        <v>2.56</v>
      </c>
      <c r="AB1191" s="38">
        <v>2.62</v>
      </c>
      <c r="AC1191" s="38">
        <v>2.61</v>
      </c>
      <c r="AD1191" s="38">
        <v>2.66</v>
      </c>
      <c r="AE1191" s="38">
        <v>2.84</v>
      </c>
      <c r="AF1191" s="38">
        <v>2.91</v>
      </c>
      <c r="AG1191" s="38">
        <v>2.95</v>
      </c>
      <c r="AH1191" s="38">
        <v>2.9</v>
      </c>
      <c r="AI1191" s="38">
        <v>2.84</v>
      </c>
      <c r="AJ1191" s="38">
        <v>2.84</v>
      </c>
      <c r="AK1191" s="38">
        <v>2.75</v>
      </c>
      <c r="AL1191" s="38">
        <v>2.62</v>
      </c>
      <c r="AM1191" s="38">
        <v>2.87</v>
      </c>
      <c r="AN1191" s="38">
        <v>2.65</v>
      </c>
      <c r="AO1191" s="38">
        <v>2.64</v>
      </c>
      <c r="AP1191" s="15"/>
    </row>
    <row r="1192" spans="2:42" x14ac:dyDescent="0.25">
      <c r="B1192" s="8"/>
      <c r="C1192" s="23" t="s">
        <v>2</v>
      </c>
      <c r="D1192" s="36" t="s">
        <v>0</v>
      </c>
      <c r="E1192" s="190" t="s">
        <v>120</v>
      </c>
      <c r="F1192" s="38">
        <v>0.57999999999999996</v>
      </c>
      <c r="G1192" s="38">
        <v>1.1399999999999999</v>
      </c>
      <c r="H1192" s="38">
        <v>3.09</v>
      </c>
      <c r="I1192" s="38">
        <v>3.06</v>
      </c>
      <c r="J1192" s="38">
        <v>4.2300000000000004</v>
      </c>
      <c r="K1192" s="38">
        <v>4.49</v>
      </c>
      <c r="L1192" s="38">
        <v>3.08</v>
      </c>
      <c r="M1192" s="38">
        <v>0.35</v>
      </c>
      <c r="N1192" s="38">
        <v>0.48</v>
      </c>
      <c r="O1192" s="38">
        <v>1.31</v>
      </c>
      <c r="P1192" s="38">
        <v>1.53</v>
      </c>
      <c r="Q1192" s="38">
        <v>2.93</v>
      </c>
      <c r="R1192" s="38">
        <v>3.08</v>
      </c>
      <c r="S1192" s="38">
        <v>2.98</v>
      </c>
      <c r="T1192" s="38">
        <v>2.84</v>
      </c>
      <c r="U1192" s="38">
        <v>2.85</v>
      </c>
      <c r="V1192" s="38">
        <v>2.91</v>
      </c>
      <c r="W1192" s="38">
        <v>3.2</v>
      </c>
      <c r="X1192" s="38">
        <v>3.56</v>
      </c>
      <c r="Y1192" s="38">
        <v>3.92</v>
      </c>
      <c r="Z1192" s="38">
        <v>3.55</v>
      </c>
      <c r="AA1192" s="38">
        <v>3.69</v>
      </c>
      <c r="AB1192" s="38">
        <v>3.55</v>
      </c>
      <c r="AC1192" s="38">
        <v>4.3</v>
      </c>
      <c r="AD1192" s="38">
        <v>3.98</v>
      </c>
      <c r="AE1192" s="38">
        <v>4.5599999999999996</v>
      </c>
      <c r="AF1192" s="38">
        <v>4.55</v>
      </c>
      <c r="AG1192" s="38">
        <v>4.99</v>
      </c>
      <c r="AH1192" s="38">
        <v>4.5199999999999996</v>
      </c>
      <c r="AI1192" s="38">
        <v>4.59</v>
      </c>
      <c r="AJ1192" s="38">
        <v>4.41</v>
      </c>
      <c r="AK1192" s="38">
        <v>4.72</v>
      </c>
      <c r="AL1192" s="38">
        <v>4.28</v>
      </c>
      <c r="AM1192" s="38">
        <v>4.29</v>
      </c>
      <c r="AN1192" s="38">
        <v>4.13</v>
      </c>
      <c r="AO1192" s="38">
        <v>4.45</v>
      </c>
      <c r="AP1192" s="15"/>
    </row>
    <row r="1193" spans="2:42" x14ac:dyDescent="0.25">
      <c r="B1193" s="8"/>
      <c r="C1193" s="23" t="s">
        <v>4</v>
      </c>
      <c r="D1193" s="36" t="s">
        <v>0</v>
      </c>
      <c r="E1193" s="190" t="s">
        <v>120</v>
      </c>
      <c r="F1193" s="38">
        <v>10.29</v>
      </c>
      <c r="G1193" s="38">
        <v>11.65</v>
      </c>
      <c r="H1193" s="38">
        <v>9.83</v>
      </c>
      <c r="I1193" s="38">
        <v>6.42</v>
      </c>
      <c r="J1193" s="38">
        <v>6.13</v>
      </c>
      <c r="K1193" s="38">
        <v>6.17</v>
      </c>
      <c r="L1193" s="38">
        <v>4.3600000000000003</v>
      </c>
      <c r="M1193" s="38">
        <v>3.54</v>
      </c>
      <c r="N1193" s="38">
        <v>3.9</v>
      </c>
      <c r="O1193" s="38">
        <v>3.92</v>
      </c>
      <c r="P1193" s="38">
        <v>3.53</v>
      </c>
      <c r="Q1193" s="38">
        <v>4.93</v>
      </c>
      <c r="R1193" s="38">
        <v>4.43</v>
      </c>
      <c r="S1193" s="38">
        <v>4.42</v>
      </c>
      <c r="T1193" s="38">
        <v>3.77</v>
      </c>
      <c r="U1193" s="38">
        <v>3.18</v>
      </c>
      <c r="V1193" s="38">
        <v>3.62</v>
      </c>
      <c r="W1193" s="38">
        <v>4.57</v>
      </c>
      <c r="X1193" s="38">
        <v>5.0199999999999996</v>
      </c>
      <c r="Y1193" s="38">
        <v>5.3</v>
      </c>
      <c r="Z1193" s="38">
        <v>5.01</v>
      </c>
      <c r="AA1193" s="38">
        <v>5.08</v>
      </c>
      <c r="AB1193" s="38">
        <v>5.16</v>
      </c>
      <c r="AC1193" s="38">
        <v>5.25</v>
      </c>
      <c r="AD1193" s="38">
        <v>5.19</v>
      </c>
      <c r="AE1193" s="38">
        <v>5.45</v>
      </c>
      <c r="AF1193" s="38">
        <v>5.43</v>
      </c>
      <c r="AG1193" s="38">
        <v>5.8</v>
      </c>
      <c r="AH1193" s="38">
        <v>5.28</v>
      </c>
      <c r="AI1193" s="38">
        <v>5.43</v>
      </c>
      <c r="AJ1193" s="38">
        <v>5.07</v>
      </c>
      <c r="AK1193" s="38">
        <v>5.47</v>
      </c>
      <c r="AL1193" s="38">
        <v>5.15</v>
      </c>
      <c r="AM1193" s="38">
        <v>4.93</v>
      </c>
      <c r="AN1193" s="38">
        <v>4.9000000000000004</v>
      </c>
      <c r="AO1193" s="38">
        <v>5.04</v>
      </c>
      <c r="AP1193" s="15"/>
    </row>
    <row r="1194" spans="2:42" x14ac:dyDescent="0.25">
      <c r="B1194" s="8"/>
      <c r="C1194" s="23" t="s">
        <v>6</v>
      </c>
      <c r="D1194" s="36" t="s">
        <v>0</v>
      </c>
      <c r="E1194" s="190"/>
      <c r="F1194" s="38">
        <v>0.17</v>
      </c>
      <c r="G1194" s="38">
        <v>0.47</v>
      </c>
      <c r="H1194" s="38">
        <v>0.72</v>
      </c>
      <c r="I1194" s="38">
        <v>0.78</v>
      </c>
      <c r="J1194" s="38">
        <v>1.66</v>
      </c>
      <c r="K1194" s="38">
        <v>2.36</v>
      </c>
      <c r="L1194" s="38">
        <v>1.66</v>
      </c>
      <c r="M1194" s="38">
        <v>1.8</v>
      </c>
      <c r="N1194" s="38">
        <v>1.96</v>
      </c>
      <c r="O1194" s="38">
        <v>2.59</v>
      </c>
      <c r="P1194" s="38">
        <v>2.56</v>
      </c>
      <c r="Q1194" s="38">
        <v>4.5999999999999996</v>
      </c>
      <c r="R1194" s="38">
        <v>5.43</v>
      </c>
      <c r="S1194" s="38">
        <v>6</v>
      </c>
      <c r="T1194" s="38">
        <v>5.93</v>
      </c>
      <c r="U1194" s="38">
        <v>6.54</v>
      </c>
      <c r="V1194" s="38">
        <v>7.46</v>
      </c>
      <c r="W1194" s="38">
        <v>8.16</v>
      </c>
      <c r="X1194" s="38">
        <v>8.26</v>
      </c>
      <c r="Y1194" s="38">
        <v>8.2899999999999991</v>
      </c>
      <c r="Z1194" s="38">
        <v>8.56</v>
      </c>
      <c r="AA1194" s="38">
        <v>8.5299999999999994</v>
      </c>
      <c r="AB1194" s="38">
        <v>8.66</v>
      </c>
      <c r="AC1194" s="38">
        <v>9.11</v>
      </c>
      <c r="AD1194" s="38">
        <v>9.31</v>
      </c>
      <c r="AE1194" s="38">
        <v>9.67</v>
      </c>
      <c r="AF1194" s="38">
        <v>9.5500000000000007</v>
      </c>
      <c r="AG1194" s="38">
        <v>9.26</v>
      </c>
      <c r="AH1194" s="38">
        <v>9.09</v>
      </c>
      <c r="AI1194" s="38">
        <v>8.92</v>
      </c>
      <c r="AJ1194" s="38">
        <v>8.75</v>
      </c>
      <c r="AK1194" s="38">
        <v>8.91</v>
      </c>
      <c r="AL1194" s="38">
        <v>8.77</v>
      </c>
      <c r="AM1194" s="38">
        <v>8.59</v>
      </c>
      <c r="AN1194" s="38">
        <v>8.44</v>
      </c>
      <c r="AO1194" s="38">
        <v>8.3800000000000008</v>
      </c>
      <c r="AP1194" s="15"/>
    </row>
    <row r="1195" spans="2:42" x14ac:dyDescent="0.25">
      <c r="B1195" s="8"/>
      <c r="C1195" s="23" t="s">
        <v>7</v>
      </c>
      <c r="D1195" s="36" t="s">
        <v>0</v>
      </c>
      <c r="E1195" s="190" t="s">
        <v>120</v>
      </c>
      <c r="F1195" s="38">
        <v>8</v>
      </c>
      <c r="G1195" s="38">
        <v>8.99</v>
      </c>
      <c r="H1195" s="38">
        <v>7.61</v>
      </c>
      <c r="I1195" s="38">
        <v>6.52</v>
      </c>
      <c r="J1195" s="38">
        <v>6.87</v>
      </c>
      <c r="K1195" s="38">
        <v>6.55</v>
      </c>
      <c r="L1195" s="38">
        <v>4.0199999999999996</v>
      </c>
      <c r="M1195" s="38">
        <v>3.56</v>
      </c>
      <c r="N1195" s="38">
        <v>3.77</v>
      </c>
      <c r="O1195" s="38">
        <v>4.5199999999999996</v>
      </c>
      <c r="P1195" s="38">
        <v>4.47</v>
      </c>
      <c r="Q1195" s="38">
        <v>7.89</v>
      </c>
      <c r="R1195" s="38">
        <v>6.36</v>
      </c>
      <c r="S1195" s="38">
        <v>6.17</v>
      </c>
      <c r="T1195" s="38">
        <v>5.82</v>
      </c>
      <c r="U1195" s="38">
        <v>6.69</v>
      </c>
      <c r="V1195" s="38">
        <v>6.03</v>
      </c>
      <c r="W1195" s="38">
        <v>6.43</v>
      </c>
      <c r="X1195" s="38">
        <v>6.37</v>
      </c>
      <c r="Y1195" s="38">
        <v>7.03</v>
      </c>
      <c r="Z1195" s="38">
        <v>5.99</v>
      </c>
      <c r="AA1195" s="38">
        <v>6.02</v>
      </c>
      <c r="AB1195" s="38">
        <v>6.11</v>
      </c>
      <c r="AC1195" s="38">
        <v>6.38</v>
      </c>
      <c r="AD1195" s="38">
        <v>5.88</v>
      </c>
      <c r="AE1195" s="38">
        <v>6.17</v>
      </c>
      <c r="AF1195" s="38">
        <v>6.1</v>
      </c>
      <c r="AG1195" s="38">
        <v>6.91</v>
      </c>
      <c r="AH1195" s="38">
        <v>6.04</v>
      </c>
      <c r="AI1195" s="38">
        <v>6.07</v>
      </c>
      <c r="AJ1195" s="38">
        <v>5.92</v>
      </c>
      <c r="AK1195" s="38">
        <v>6.77</v>
      </c>
      <c r="AL1195" s="38">
        <v>5.86</v>
      </c>
      <c r="AM1195" s="38">
        <v>5.79</v>
      </c>
      <c r="AN1195" s="38">
        <v>5.65</v>
      </c>
      <c r="AO1195" s="38">
        <v>6.53</v>
      </c>
      <c r="AP1195" s="15"/>
    </row>
    <row r="1196" spans="2:42" x14ac:dyDescent="0.25">
      <c r="B1196" s="8"/>
      <c r="D1196" s="190"/>
      <c r="E1196" s="190"/>
      <c r="F1196" s="29"/>
      <c r="G1196" s="29"/>
      <c r="H1196" s="29"/>
      <c r="I1196" s="29"/>
      <c r="J1196" s="29"/>
      <c r="K1196" s="29"/>
      <c r="L1196" s="29"/>
      <c r="M1196" s="29"/>
      <c r="N1196" s="29"/>
      <c r="O1196" s="29"/>
      <c r="P1196" s="29"/>
      <c r="Q1196" s="29"/>
      <c r="R1196" s="29"/>
      <c r="S1196" s="29"/>
      <c r="T1196" s="29"/>
      <c r="U1196" s="29"/>
      <c r="V1196" s="29"/>
      <c r="W1196" s="29"/>
      <c r="X1196" s="29"/>
      <c r="Y1196" s="29"/>
      <c r="Z1196" s="29"/>
      <c r="AA1196" s="29"/>
      <c r="AB1196" s="29"/>
      <c r="AC1196" s="29"/>
      <c r="AD1196" s="29"/>
      <c r="AE1196" s="29"/>
      <c r="AF1196" s="29"/>
      <c r="AG1196" s="29"/>
      <c r="AH1196" s="29"/>
      <c r="AI1196" s="29"/>
      <c r="AJ1196" s="29"/>
      <c r="AK1196" s="29"/>
      <c r="AL1196" s="29"/>
      <c r="AM1196" s="29"/>
      <c r="AN1196" s="29"/>
      <c r="AO1196" s="29"/>
      <c r="AP1196" s="15"/>
    </row>
    <row r="1197" spans="2:42" x14ac:dyDescent="0.25">
      <c r="B1197" s="8"/>
      <c r="C1197" s="23" t="s">
        <v>1</v>
      </c>
      <c r="D1197" s="36" t="s">
        <v>3</v>
      </c>
      <c r="E1197" s="190" t="s">
        <v>120</v>
      </c>
      <c r="F1197" s="38">
        <v>1.31</v>
      </c>
      <c r="G1197" s="38">
        <v>1.1000000000000001</v>
      </c>
      <c r="H1197" s="38">
        <v>1.1000000000000001</v>
      </c>
      <c r="I1197" s="38">
        <v>0.42</v>
      </c>
      <c r="J1197" s="38">
        <v>1.05</v>
      </c>
      <c r="K1197" s="38">
        <v>1.06</v>
      </c>
      <c r="L1197" s="38">
        <v>0.13</v>
      </c>
      <c r="M1197" s="38">
        <v>0.13</v>
      </c>
      <c r="N1197" s="38">
        <v>0</v>
      </c>
      <c r="O1197" s="38">
        <v>0</v>
      </c>
      <c r="P1197" s="38">
        <v>0</v>
      </c>
      <c r="Q1197" s="38">
        <v>0.02</v>
      </c>
      <c r="R1197" s="38">
        <v>0.09</v>
      </c>
      <c r="S1197" s="38">
        <v>0.12</v>
      </c>
      <c r="T1197" s="38">
        <v>0.09</v>
      </c>
      <c r="U1197" s="38">
        <v>0.11</v>
      </c>
      <c r="V1197" s="38">
        <v>0.12</v>
      </c>
      <c r="W1197" s="38">
        <v>0.09</v>
      </c>
      <c r="X1197" s="38">
        <v>0.2</v>
      </c>
      <c r="Y1197" s="38">
        <v>0.35</v>
      </c>
      <c r="Z1197" s="38">
        <v>0.24</v>
      </c>
      <c r="AA1197" s="38">
        <v>0.28999999999999998</v>
      </c>
      <c r="AB1197" s="38">
        <v>0.31</v>
      </c>
      <c r="AC1197" s="38">
        <v>0.38</v>
      </c>
      <c r="AD1197" s="38">
        <v>0.28000000000000003</v>
      </c>
      <c r="AE1197" s="38">
        <v>0.4</v>
      </c>
      <c r="AF1197" s="38">
        <v>0.5</v>
      </c>
      <c r="AG1197" s="38">
        <v>0.82</v>
      </c>
      <c r="AH1197" s="38">
        <v>0.73</v>
      </c>
      <c r="AI1197" s="38">
        <v>0.74</v>
      </c>
      <c r="AJ1197" s="38">
        <v>0.76</v>
      </c>
      <c r="AK1197" s="38">
        <v>0.81</v>
      </c>
      <c r="AL1197" s="38">
        <v>0.84</v>
      </c>
      <c r="AM1197" s="38">
        <v>0.86</v>
      </c>
      <c r="AN1197" s="38">
        <v>0.82</v>
      </c>
      <c r="AO1197" s="38">
        <v>0.82</v>
      </c>
      <c r="AP1197" s="15"/>
    </row>
    <row r="1198" spans="2:42" x14ac:dyDescent="0.25">
      <c r="B1198" s="8"/>
      <c r="C1198" s="23" t="s">
        <v>2</v>
      </c>
      <c r="D1198" s="36" t="s">
        <v>3</v>
      </c>
      <c r="E1198" s="190" t="s">
        <v>120</v>
      </c>
      <c r="F1198" s="38">
        <v>1.1299999999999999</v>
      </c>
      <c r="G1198" s="38">
        <v>1.97</v>
      </c>
      <c r="H1198" s="38">
        <v>3.38</v>
      </c>
      <c r="I1198" s="38">
        <v>3.04</v>
      </c>
      <c r="J1198" s="38">
        <v>4.3899999999999997</v>
      </c>
      <c r="K1198" s="38">
        <v>1.49</v>
      </c>
      <c r="L1198" s="38">
        <v>0.89</v>
      </c>
      <c r="M1198" s="38">
        <v>0.41</v>
      </c>
      <c r="N1198" s="38">
        <v>0.05</v>
      </c>
      <c r="O1198" s="38">
        <v>7.0000000000000007E-2</v>
      </c>
      <c r="P1198" s="38">
        <v>0.03</v>
      </c>
      <c r="Q1198" s="38">
        <v>0.08</v>
      </c>
      <c r="R1198" s="38">
        <v>0.06</v>
      </c>
      <c r="S1198" s="38">
        <v>0.04</v>
      </c>
      <c r="T1198" s="38">
        <v>0.08</v>
      </c>
      <c r="U1198" s="38">
        <v>0.17</v>
      </c>
      <c r="V1198" s="38">
        <v>0.2</v>
      </c>
      <c r="W1198" s="38">
        <v>0.19</v>
      </c>
      <c r="X1198" s="38">
        <v>0.34</v>
      </c>
      <c r="Y1198" s="38">
        <v>0.49</v>
      </c>
      <c r="Z1198" s="38">
        <v>0.36</v>
      </c>
      <c r="AA1198" s="38">
        <v>0.53</v>
      </c>
      <c r="AB1198" s="38">
        <v>0.55000000000000004</v>
      </c>
      <c r="AC1198" s="38">
        <v>0.67</v>
      </c>
      <c r="AD1198" s="38">
        <v>0.7</v>
      </c>
      <c r="AE1198" s="38">
        <v>0.86</v>
      </c>
      <c r="AF1198" s="38">
        <v>0.92</v>
      </c>
      <c r="AG1198" s="38">
        <v>1.1100000000000001</v>
      </c>
      <c r="AH1198" s="38">
        <v>1.03</v>
      </c>
      <c r="AI1198" s="38">
        <v>1.06</v>
      </c>
      <c r="AJ1198" s="38">
        <v>1.02</v>
      </c>
      <c r="AK1198" s="38">
        <v>1.24</v>
      </c>
      <c r="AL1198" s="38">
        <v>1.27</v>
      </c>
      <c r="AM1198" s="38">
        <v>1.46</v>
      </c>
      <c r="AN1198" s="38">
        <v>1.43</v>
      </c>
      <c r="AO1198" s="38">
        <v>1.78</v>
      </c>
      <c r="AP1198" s="15"/>
    </row>
    <row r="1199" spans="2:42" x14ac:dyDescent="0.25">
      <c r="B1199" s="8"/>
      <c r="C1199" s="23" t="s">
        <v>4</v>
      </c>
      <c r="D1199" s="36" t="s">
        <v>3</v>
      </c>
      <c r="E1199" s="190" t="s">
        <v>120</v>
      </c>
      <c r="F1199" s="38">
        <v>15.1</v>
      </c>
      <c r="G1199" s="38">
        <v>17.87</v>
      </c>
      <c r="H1199" s="38">
        <v>16.649999999999999</v>
      </c>
      <c r="I1199" s="38">
        <v>9.33</v>
      </c>
      <c r="J1199" s="38">
        <v>8.99</v>
      </c>
      <c r="K1199" s="38">
        <v>8.4499999999999993</v>
      </c>
      <c r="L1199" s="38">
        <v>6.45</v>
      </c>
      <c r="M1199" s="38">
        <v>5</v>
      </c>
      <c r="N1199" s="38">
        <v>3.82</v>
      </c>
      <c r="O1199" s="38">
        <v>3.58</v>
      </c>
      <c r="P1199" s="38">
        <v>2.99</v>
      </c>
      <c r="Q1199" s="38">
        <v>3.8</v>
      </c>
      <c r="R1199" s="38">
        <v>3.18</v>
      </c>
      <c r="S1199" s="38">
        <v>2.76</v>
      </c>
      <c r="T1199" s="38">
        <v>2.2200000000000002</v>
      </c>
      <c r="U1199" s="38">
        <v>1.98</v>
      </c>
      <c r="V1199" s="38">
        <v>1.85</v>
      </c>
      <c r="W1199" s="38">
        <v>1.81</v>
      </c>
      <c r="X1199" s="38">
        <v>2.79</v>
      </c>
      <c r="Y1199" s="38">
        <v>2.96</v>
      </c>
      <c r="Z1199" s="38">
        <v>2.71</v>
      </c>
      <c r="AA1199" s="38">
        <v>2.68</v>
      </c>
      <c r="AB1199" s="38">
        <v>2.72</v>
      </c>
      <c r="AC1199" s="38">
        <v>2.84</v>
      </c>
      <c r="AD1199" s="38">
        <v>2.62</v>
      </c>
      <c r="AE1199" s="38">
        <v>2.72</v>
      </c>
      <c r="AF1199" s="38">
        <v>2.74</v>
      </c>
      <c r="AG1199" s="38">
        <v>3.01</v>
      </c>
      <c r="AH1199" s="38">
        <v>2.9</v>
      </c>
      <c r="AI1199" s="38">
        <v>2.87</v>
      </c>
      <c r="AJ1199" s="38">
        <v>2.9</v>
      </c>
      <c r="AK1199" s="38">
        <v>3.11</v>
      </c>
      <c r="AL1199" s="38">
        <v>2.93</v>
      </c>
      <c r="AM1199" s="38">
        <v>2.95</v>
      </c>
      <c r="AN1199" s="38">
        <v>2.93</v>
      </c>
      <c r="AO1199" s="38">
        <v>3.1</v>
      </c>
      <c r="AP1199" s="15"/>
    </row>
    <row r="1200" spans="2:42" x14ac:dyDescent="0.25">
      <c r="B1200" s="8"/>
      <c r="C1200" s="23" t="s">
        <v>6</v>
      </c>
      <c r="D1200" s="36" t="s">
        <v>3</v>
      </c>
      <c r="E1200" s="190"/>
      <c r="F1200" s="38">
        <v>0.23</v>
      </c>
      <c r="G1200" s="38">
        <v>0.55000000000000004</v>
      </c>
      <c r="H1200" s="38">
        <v>0.75</v>
      </c>
      <c r="I1200" s="38">
        <v>0.8</v>
      </c>
      <c r="J1200" s="38">
        <v>1.1399999999999999</v>
      </c>
      <c r="K1200" s="38">
        <v>1.38</v>
      </c>
      <c r="L1200" s="38">
        <v>1.31</v>
      </c>
      <c r="M1200" s="38">
        <v>1.1599999999999999</v>
      </c>
      <c r="N1200" s="38">
        <v>0.32</v>
      </c>
      <c r="O1200" s="38">
        <v>0.34</v>
      </c>
      <c r="P1200" s="38">
        <v>0.33</v>
      </c>
      <c r="Q1200" s="38">
        <v>0.52</v>
      </c>
      <c r="R1200" s="38">
        <v>1.18</v>
      </c>
      <c r="S1200" s="38">
        <v>1.34</v>
      </c>
      <c r="T1200" s="38">
        <v>1.64</v>
      </c>
      <c r="U1200" s="38">
        <v>1.96</v>
      </c>
      <c r="V1200" s="38">
        <v>2.37</v>
      </c>
      <c r="W1200" s="38">
        <v>2.5099999999999998</v>
      </c>
      <c r="X1200" s="38">
        <v>2.66</v>
      </c>
      <c r="Y1200" s="38">
        <v>2.35</v>
      </c>
      <c r="Z1200" s="38">
        <v>2.73</v>
      </c>
      <c r="AA1200" s="38">
        <v>2.71</v>
      </c>
      <c r="AB1200" s="38">
        <v>2.99</v>
      </c>
      <c r="AC1200" s="38">
        <v>2.72</v>
      </c>
      <c r="AD1200" s="38">
        <v>3.18</v>
      </c>
      <c r="AE1200" s="38">
        <v>3.3</v>
      </c>
      <c r="AF1200" s="38">
        <v>3.64</v>
      </c>
      <c r="AG1200" s="38">
        <v>3.64</v>
      </c>
      <c r="AH1200" s="38">
        <v>3.79</v>
      </c>
      <c r="AI1200" s="38">
        <v>3.98</v>
      </c>
      <c r="AJ1200" s="38">
        <v>3.92</v>
      </c>
      <c r="AK1200" s="38">
        <v>3.78</v>
      </c>
      <c r="AL1200" s="38">
        <v>3.94</v>
      </c>
      <c r="AM1200" s="38">
        <v>4.08</v>
      </c>
      <c r="AN1200" s="38">
        <v>4.05</v>
      </c>
      <c r="AO1200" s="38">
        <v>4.17</v>
      </c>
      <c r="AP1200" s="15"/>
    </row>
    <row r="1201" spans="1:160" x14ac:dyDescent="0.25">
      <c r="B1201" s="8"/>
      <c r="C1201" s="23" t="s">
        <v>7</v>
      </c>
      <c r="D1201" s="36" t="s">
        <v>3</v>
      </c>
      <c r="E1201" s="190" t="s">
        <v>120</v>
      </c>
      <c r="F1201" s="38">
        <v>8.65</v>
      </c>
      <c r="G1201" s="38">
        <v>8.5399999999999991</v>
      </c>
      <c r="H1201" s="38">
        <v>7.15</v>
      </c>
      <c r="I1201" s="38">
        <v>6.13</v>
      </c>
      <c r="J1201" s="38">
        <v>5.07</v>
      </c>
      <c r="K1201" s="38">
        <v>4.97</v>
      </c>
      <c r="L1201" s="38">
        <v>2.95</v>
      </c>
      <c r="M1201" s="38">
        <v>2.48</v>
      </c>
      <c r="N1201" s="38">
        <v>0.94</v>
      </c>
      <c r="O1201" s="38">
        <v>1.03</v>
      </c>
      <c r="P1201" s="38">
        <v>0.86</v>
      </c>
      <c r="Q1201" s="38">
        <v>1.65</v>
      </c>
      <c r="R1201" s="38">
        <v>1.86</v>
      </c>
      <c r="S1201" s="38">
        <v>1.95</v>
      </c>
      <c r="T1201" s="38">
        <v>1.9</v>
      </c>
      <c r="U1201" s="38">
        <v>2.34</v>
      </c>
      <c r="V1201" s="38">
        <v>2.08</v>
      </c>
      <c r="W1201" s="38">
        <v>2.15</v>
      </c>
      <c r="X1201" s="38">
        <v>2.17</v>
      </c>
      <c r="Y1201" s="38">
        <v>2.59</v>
      </c>
      <c r="Z1201" s="38">
        <v>1.92</v>
      </c>
      <c r="AA1201" s="38">
        <v>1.98</v>
      </c>
      <c r="AB1201" s="38">
        <v>2.14</v>
      </c>
      <c r="AC1201" s="38">
        <v>2.4</v>
      </c>
      <c r="AD1201" s="38">
        <v>1.89</v>
      </c>
      <c r="AE1201" s="38">
        <v>2.11</v>
      </c>
      <c r="AF1201" s="38">
        <v>2.15</v>
      </c>
      <c r="AG1201" s="38">
        <v>2.7</v>
      </c>
      <c r="AH1201" s="38">
        <v>2.35</v>
      </c>
      <c r="AI1201" s="38">
        <v>2.4300000000000002</v>
      </c>
      <c r="AJ1201" s="38">
        <v>2.46</v>
      </c>
      <c r="AK1201" s="38">
        <v>2.76</v>
      </c>
      <c r="AL1201" s="38">
        <v>2.5</v>
      </c>
      <c r="AM1201" s="38">
        <v>2.5</v>
      </c>
      <c r="AN1201" s="38">
        <v>2.5</v>
      </c>
      <c r="AO1201" s="38">
        <v>2.97</v>
      </c>
      <c r="AP1201" s="15"/>
    </row>
    <row r="1202" spans="1:160" x14ac:dyDescent="0.25">
      <c r="B1202" s="8"/>
      <c r="AP1202" s="15"/>
    </row>
    <row r="1203" spans="1:160" x14ac:dyDescent="0.25">
      <c r="B1203" s="8"/>
      <c r="C1203" s="23" t="s">
        <v>1</v>
      </c>
      <c r="D1203" s="36" t="s">
        <v>5</v>
      </c>
      <c r="E1203" s="190" t="s">
        <v>120</v>
      </c>
      <c r="F1203" s="38">
        <v>1.0900000000000001</v>
      </c>
      <c r="G1203" s="38">
        <v>1.1499999999999999</v>
      </c>
      <c r="H1203" s="38">
        <v>0.83</v>
      </c>
      <c r="I1203" s="38">
        <v>0.74</v>
      </c>
      <c r="J1203" s="38">
        <v>1.89</v>
      </c>
      <c r="K1203" s="38">
        <v>1.38</v>
      </c>
      <c r="L1203" s="38">
        <v>0.13</v>
      </c>
      <c r="M1203" s="38">
        <v>0.12</v>
      </c>
      <c r="N1203" s="38">
        <v>0.01</v>
      </c>
      <c r="O1203" s="38">
        <v>0</v>
      </c>
      <c r="P1203" s="38">
        <v>0</v>
      </c>
      <c r="Q1203" s="38">
        <v>0.28999999999999998</v>
      </c>
      <c r="R1203" s="38">
        <v>0.19</v>
      </c>
      <c r="S1203" s="38">
        <v>0.25</v>
      </c>
      <c r="T1203" s="38">
        <v>0.28000000000000003</v>
      </c>
      <c r="U1203" s="38">
        <v>0.26</v>
      </c>
      <c r="V1203" s="38">
        <v>0.18</v>
      </c>
      <c r="W1203" s="38">
        <v>0.25</v>
      </c>
      <c r="X1203" s="38">
        <v>0.33</v>
      </c>
      <c r="Y1203" s="38">
        <v>0.64</v>
      </c>
      <c r="Z1203" s="38">
        <v>0.51</v>
      </c>
      <c r="AA1203" s="38">
        <v>0.55000000000000004</v>
      </c>
      <c r="AB1203" s="38">
        <v>0.68</v>
      </c>
      <c r="AC1203" s="38">
        <v>0.74</v>
      </c>
      <c r="AD1203" s="38">
        <v>0.68</v>
      </c>
      <c r="AE1203" s="38">
        <v>0.89</v>
      </c>
      <c r="AF1203" s="38">
        <v>1.05</v>
      </c>
      <c r="AG1203" s="38">
        <v>1.1599999999999999</v>
      </c>
      <c r="AH1203" s="38">
        <v>1.1599999999999999</v>
      </c>
      <c r="AI1203" s="38">
        <v>1.29</v>
      </c>
      <c r="AJ1203" s="38">
        <v>1.28</v>
      </c>
      <c r="AK1203" s="38">
        <v>1.3</v>
      </c>
      <c r="AL1203" s="38">
        <v>1.26</v>
      </c>
      <c r="AM1203" s="38">
        <v>1.33</v>
      </c>
      <c r="AN1203" s="38">
        <v>1.41</v>
      </c>
      <c r="AO1203" s="38">
        <v>1.44</v>
      </c>
      <c r="AP1203" s="15"/>
    </row>
    <row r="1204" spans="1:160" x14ac:dyDescent="0.25">
      <c r="B1204" s="8"/>
      <c r="C1204" s="23" t="s">
        <v>2</v>
      </c>
      <c r="D1204" s="36" t="s">
        <v>5</v>
      </c>
      <c r="E1204" s="190" t="s">
        <v>120</v>
      </c>
      <c r="F1204" s="38">
        <v>0.59</v>
      </c>
      <c r="G1204" s="38">
        <v>1.29</v>
      </c>
      <c r="H1204" s="38">
        <v>3.52</v>
      </c>
      <c r="I1204" s="38">
        <v>3.32</v>
      </c>
      <c r="J1204" s="38">
        <v>4.47</v>
      </c>
      <c r="K1204" s="38">
        <v>4.75</v>
      </c>
      <c r="L1204" s="38">
        <v>3.27</v>
      </c>
      <c r="M1204" s="38">
        <v>0.54</v>
      </c>
      <c r="N1204" s="38">
        <v>0.48</v>
      </c>
      <c r="O1204" s="38">
        <v>0.54</v>
      </c>
      <c r="P1204" s="38">
        <v>0.64</v>
      </c>
      <c r="Q1204" s="38">
        <v>1.5</v>
      </c>
      <c r="R1204" s="38">
        <v>1.33</v>
      </c>
      <c r="S1204" s="38">
        <v>1.3</v>
      </c>
      <c r="T1204" s="38">
        <v>1.29</v>
      </c>
      <c r="U1204" s="38">
        <v>1.5</v>
      </c>
      <c r="V1204" s="38">
        <v>1.3</v>
      </c>
      <c r="W1204" s="38">
        <v>1.34</v>
      </c>
      <c r="X1204" s="38">
        <v>1.6</v>
      </c>
      <c r="Y1204" s="38">
        <v>1.92</v>
      </c>
      <c r="Z1204" s="38">
        <v>1.66</v>
      </c>
      <c r="AA1204" s="38">
        <v>1.79</v>
      </c>
      <c r="AB1204" s="38">
        <v>1.71</v>
      </c>
      <c r="AC1204" s="38">
        <v>2.17</v>
      </c>
      <c r="AD1204" s="38">
        <v>1.83</v>
      </c>
      <c r="AE1204" s="38">
        <v>2.4500000000000002</v>
      </c>
      <c r="AF1204" s="38">
        <v>2.56</v>
      </c>
      <c r="AG1204" s="38">
        <v>3.3</v>
      </c>
      <c r="AH1204" s="38">
        <v>2.77</v>
      </c>
      <c r="AI1204" s="38">
        <v>2.94</v>
      </c>
      <c r="AJ1204" s="38">
        <v>2.91</v>
      </c>
      <c r="AK1204" s="38">
        <v>3.52</v>
      </c>
      <c r="AL1204" s="38">
        <v>3.04</v>
      </c>
      <c r="AM1204" s="38">
        <v>3.28</v>
      </c>
      <c r="AN1204" s="38">
        <v>3.36</v>
      </c>
      <c r="AO1204" s="38">
        <v>3.98</v>
      </c>
      <c r="AP1204" s="15"/>
    </row>
    <row r="1205" spans="1:160" x14ac:dyDescent="0.25">
      <c r="B1205" s="8"/>
      <c r="C1205" s="23" t="s">
        <v>4</v>
      </c>
      <c r="D1205" s="36" t="s">
        <v>5</v>
      </c>
      <c r="E1205" s="190" t="s">
        <v>120</v>
      </c>
      <c r="F1205" s="38">
        <v>10.49</v>
      </c>
      <c r="G1205" s="38">
        <v>9.48</v>
      </c>
      <c r="H1205" s="38">
        <v>8.18</v>
      </c>
      <c r="I1205" s="38">
        <v>6.06</v>
      </c>
      <c r="J1205" s="38">
        <v>5.59</v>
      </c>
      <c r="K1205" s="38">
        <v>5.58</v>
      </c>
      <c r="L1205" s="38">
        <v>3.56</v>
      </c>
      <c r="M1205" s="38">
        <v>2.75</v>
      </c>
      <c r="N1205" s="38">
        <v>2.36</v>
      </c>
      <c r="O1205" s="38">
        <v>2.42</v>
      </c>
      <c r="P1205" s="38">
        <v>1.89</v>
      </c>
      <c r="Q1205" s="38">
        <v>2.64</v>
      </c>
      <c r="R1205" s="38">
        <v>2.2200000000000002</v>
      </c>
      <c r="S1205" s="38">
        <v>1.93</v>
      </c>
      <c r="T1205" s="38">
        <v>1.59</v>
      </c>
      <c r="U1205" s="38">
        <v>1.54</v>
      </c>
      <c r="V1205" s="38">
        <v>1.1399999999999999</v>
      </c>
      <c r="W1205" s="38">
        <v>1.31</v>
      </c>
      <c r="X1205" s="38">
        <v>2.19</v>
      </c>
      <c r="Y1205" s="38">
        <v>2.6</v>
      </c>
      <c r="Z1205" s="38">
        <v>2.31</v>
      </c>
      <c r="AA1205" s="38">
        <v>2.48</v>
      </c>
      <c r="AB1205" s="38">
        <v>2.46</v>
      </c>
      <c r="AC1205" s="38">
        <v>2.74</v>
      </c>
      <c r="AD1205" s="38">
        <v>2.37</v>
      </c>
      <c r="AE1205" s="38">
        <v>2.37</v>
      </c>
      <c r="AF1205" s="38">
        <v>2.4700000000000002</v>
      </c>
      <c r="AG1205" s="38">
        <v>2.8</v>
      </c>
      <c r="AH1205" s="38">
        <v>2.56</v>
      </c>
      <c r="AI1205" s="38">
        <v>2.57</v>
      </c>
      <c r="AJ1205" s="38">
        <v>2.5</v>
      </c>
      <c r="AK1205" s="38">
        <v>2.75</v>
      </c>
      <c r="AL1205" s="38">
        <v>2.7</v>
      </c>
      <c r="AM1205" s="38">
        <v>2.58</v>
      </c>
      <c r="AN1205" s="38">
        <v>2.7</v>
      </c>
      <c r="AO1205" s="38">
        <v>3</v>
      </c>
      <c r="AP1205" s="15"/>
    </row>
    <row r="1206" spans="1:160" x14ac:dyDescent="0.25">
      <c r="B1206" s="8"/>
      <c r="C1206" s="23" t="s">
        <v>6</v>
      </c>
      <c r="D1206" s="36" t="s">
        <v>5</v>
      </c>
      <c r="E1206" s="190"/>
      <c r="F1206" s="38">
        <v>0.27</v>
      </c>
      <c r="G1206" s="38">
        <v>0.51</v>
      </c>
      <c r="H1206" s="38">
        <v>0.85</v>
      </c>
      <c r="I1206" s="38">
        <v>0.68</v>
      </c>
      <c r="J1206" s="38">
        <v>1.04</v>
      </c>
      <c r="K1206" s="38">
        <v>1.35</v>
      </c>
      <c r="L1206" s="38">
        <v>1.1599999999999999</v>
      </c>
      <c r="M1206" s="38">
        <v>1.1399999999999999</v>
      </c>
      <c r="N1206" s="38">
        <v>0.88</v>
      </c>
      <c r="O1206" s="38">
        <v>1.1299999999999999</v>
      </c>
      <c r="P1206" s="38">
        <v>1.1499999999999999</v>
      </c>
      <c r="Q1206" s="38">
        <v>3.01</v>
      </c>
      <c r="R1206" s="38">
        <v>3.85</v>
      </c>
      <c r="S1206" s="38">
        <v>4.04</v>
      </c>
      <c r="T1206" s="38">
        <v>4.13</v>
      </c>
      <c r="U1206" s="38">
        <v>4.24</v>
      </c>
      <c r="V1206" s="38">
        <v>4.87</v>
      </c>
      <c r="W1206" s="38">
        <v>4.8899999999999997</v>
      </c>
      <c r="X1206" s="38">
        <v>5.0199999999999996</v>
      </c>
      <c r="Y1206" s="38">
        <v>5.12</v>
      </c>
      <c r="Z1206" s="38">
        <v>5.4</v>
      </c>
      <c r="AA1206" s="38">
        <v>5.2</v>
      </c>
      <c r="AB1206" s="38">
        <v>5.46</v>
      </c>
      <c r="AC1206" s="38">
        <v>5.18</v>
      </c>
      <c r="AD1206" s="38">
        <v>5.45</v>
      </c>
      <c r="AE1206" s="38">
        <v>6.21</v>
      </c>
      <c r="AF1206" s="38">
        <v>6.01</v>
      </c>
      <c r="AG1206" s="38">
        <v>5.93</v>
      </c>
      <c r="AH1206" s="38">
        <v>6.26</v>
      </c>
      <c r="AI1206" s="38">
        <v>6.32</v>
      </c>
      <c r="AJ1206" s="38">
        <v>6.21</v>
      </c>
      <c r="AK1206" s="38">
        <v>6.18</v>
      </c>
      <c r="AL1206" s="38">
        <v>6.49</v>
      </c>
      <c r="AM1206" s="38">
        <v>6.62</v>
      </c>
      <c r="AN1206" s="38">
        <v>6.91</v>
      </c>
      <c r="AO1206" s="38">
        <v>6.8</v>
      </c>
      <c r="AP1206" s="15"/>
    </row>
    <row r="1207" spans="1:160" x14ac:dyDescent="0.25">
      <c r="B1207" s="8"/>
      <c r="C1207" s="23" t="s">
        <v>7</v>
      </c>
      <c r="D1207" s="36" t="s">
        <v>5</v>
      </c>
      <c r="E1207" s="190" t="s">
        <v>120</v>
      </c>
      <c r="F1207" s="38">
        <v>9.2200000000000006</v>
      </c>
      <c r="G1207" s="38">
        <v>10.81</v>
      </c>
      <c r="H1207" s="38">
        <v>8.23</v>
      </c>
      <c r="I1207" s="38">
        <v>6.8</v>
      </c>
      <c r="J1207" s="38">
        <v>5.23</v>
      </c>
      <c r="K1207" s="38">
        <v>4.9800000000000004</v>
      </c>
      <c r="L1207" s="38">
        <v>3.03</v>
      </c>
      <c r="M1207" s="38">
        <v>2.65</v>
      </c>
      <c r="N1207" s="38">
        <v>2.09</v>
      </c>
      <c r="O1207" s="38">
        <v>2.42</v>
      </c>
      <c r="P1207" s="38">
        <v>2.0499999999999998</v>
      </c>
      <c r="Q1207" s="38">
        <v>3.93</v>
      </c>
      <c r="R1207" s="38">
        <v>2.99</v>
      </c>
      <c r="S1207" s="38">
        <v>2.95</v>
      </c>
      <c r="T1207" s="38">
        <v>3.01</v>
      </c>
      <c r="U1207" s="38">
        <v>3.45</v>
      </c>
      <c r="V1207" s="38">
        <v>2.93</v>
      </c>
      <c r="W1207" s="38">
        <v>2.75</v>
      </c>
      <c r="X1207" s="38">
        <v>2.82</v>
      </c>
      <c r="Y1207" s="38">
        <v>3.35</v>
      </c>
      <c r="Z1207" s="38">
        <v>2.58</v>
      </c>
      <c r="AA1207" s="38">
        <v>2.62</v>
      </c>
      <c r="AB1207" s="38">
        <v>2.79</v>
      </c>
      <c r="AC1207" s="38">
        <v>3.19</v>
      </c>
      <c r="AD1207" s="38">
        <v>2.61</v>
      </c>
      <c r="AE1207" s="38">
        <v>3.2</v>
      </c>
      <c r="AF1207" s="38">
        <v>3.22</v>
      </c>
      <c r="AG1207" s="38">
        <v>3.94</v>
      </c>
      <c r="AH1207" s="38">
        <v>3.37</v>
      </c>
      <c r="AI1207" s="38">
        <v>3.44</v>
      </c>
      <c r="AJ1207" s="38">
        <v>3.49</v>
      </c>
      <c r="AK1207" s="38">
        <v>4.0599999999999996</v>
      </c>
      <c r="AL1207" s="38">
        <v>3.63</v>
      </c>
      <c r="AM1207" s="38">
        <v>3.58</v>
      </c>
      <c r="AN1207" s="38">
        <v>3.7</v>
      </c>
      <c r="AO1207" s="38">
        <v>4.46</v>
      </c>
      <c r="AP1207" s="15"/>
    </row>
    <row r="1208" spans="1:160" x14ac:dyDescent="0.25">
      <c r="B1208" s="8"/>
      <c r="AP1208" s="15"/>
    </row>
    <row r="1209" spans="1:160" x14ac:dyDescent="0.25">
      <c r="B1209" s="8"/>
      <c r="C1209" s="23" t="s">
        <v>1</v>
      </c>
      <c r="D1209" t="s">
        <v>294</v>
      </c>
      <c r="E1209" s="190" t="s">
        <v>120</v>
      </c>
      <c r="F1209" s="38">
        <v>0.81</v>
      </c>
      <c r="G1209" s="38">
        <v>0.63</v>
      </c>
      <c r="H1209" s="38">
        <v>0.4</v>
      </c>
      <c r="I1209" s="38">
        <v>2.48</v>
      </c>
      <c r="J1209" s="38">
        <v>4.5999999999999996</v>
      </c>
      <c r="K1209" s="38">
        <v>3.77</v>
      </c>
      <c r="L1209" s="38">
        <v>1.54</v>
      </c>
      <c r="M1209" s="38">
        <v>1.45</v>
      </c>
      <c r="N1209" s="38">
        <v>1.54</v>
      </c>
      <c r="O1209" s="38">
        <v>1.17</v>
      </c>
      <c r="P1209" s="38">
        <v>1.06</v>
      </c>
      <c r="Q1209" s="38">
        <v>1.45</v>
      </c>
      <c r="R1209" s="38">
        <v>1.55</v>
      </c>
      <c r="S1209" s="38">
        <v>1.74</v>
      </c>
      <c r="T1209" s="38">
        <v>1.72</v>
      </c>
      <c r="U1209" s="38">
        <v>1.39</v>
      </c>
      <c r="V1209" s="38">
        <v>1.88</v>
      </c>
      <c r="W1209" s="38">
        <v>2.42</v>
      </c>
      <c r="X1209" s="38">
        <v>2.2999999999999998</v>
      </c>
      <c r="Y1209" s="38">
        <v>2.4</v>
      </c>
      <c r="Z1209" s="38">
        <v>2.37</v>
      </c>
      <c r="AA1209" s="38">
        <v>2.46</v>
      </c>
      <c r="AB1209" s="38">
        <v>2.42</v>
      </c>
      <c r="AC1209" s="38">
        <v>2.23</v>
      </c>
      <c r="AD1209" s="38">
        <v>2.25</v>
      </c>
      <c r="AE1209" s="38">
        <v>2.59</v>
      </c>
      <c r="AF1209" s="38">
        <v>2.76</v>
      </c>
      <c r="AG1209" s="38">
        <v>3.06</v>
      </c>
      <c r="AH1209" s="38">
        <v>2.96</v>
      </c>
      <c r="AI1209" s="38">
        <v>3.09</v>
      </c>
      <c r="AJ1209" s="38">
        <v>3.26</v>
      </c>
      <c r="AK1209" s="38">
        <v>3.29</v>
      </c>
      <c r="AL1209" s="38">
        <v>3.47</v>
      </c>
      <c r="AM1209" s="38">
        <v>3.56</v>
      </c>
      <c r="AN1209" s="38">
        <v>3.66</v>
      </c>
      <c r="AO1209" s="38">
        <v>3.66</v>
      </c>
      <c r="AP1209" s="15"/>
    </row>
    <row r="1210" spans="1:160" x14ac:dyDescent="0.25">
      <c r="B1210" s="8"/>
      <c r="C1210" s="23" t="s">
        <v>2</v>
      </c>
      <c r="D1210" t="s">
        <v>294</v>
      </c>
      <c r="E1210" s="190" t="s">
        <v>120</v>
      </c>
      <c r="F1210" s="38">
        <v>0.54</v>
      </c>
      <c r="G1210" s="38">
        <v>0.3</v>
      </c>
      <c r="H1210" s="38">
        <v>1.38</v>
      </c>
      <c r="I1210" s="38">
        <v>4.0199999999999996</v>
      </c>
      <c r="J1210" s="38">
        <v>5.1100000000000003</v>
      </c>
      <c r="K1210" s="38">
        <v>6.07</v>
      </c>
      <c r="L1210" s="38">
        <v>5.76</v>
      </c>
      <c r="M1210" s="38">
        <v>2.4900000000000002</v>
      </c>
      <c r="N1210" s="38">
        <v>2.29</v>
      </c>
      <c r="O1210" s="38">
        <v>2.85</v>
      </c>
      <c r="P1210" s="38">
        <v>2.5499999999999998</v>
      </c>
      <c r="Q1210" s="38">
        <v>2.64</v>
      </c>
      <c r="R1210" s="38">
        <v>2.63</v>
      </c>
      <c r="S1210" s="38">
        <v>2.36</v>
      </c>
      <c r="T1210" s="38">
        <v>2.5</v>
      </c>
      <c r="U1210" s="38">
        <v>2.4300000000000002</v>
      </c>
      <c r="V1210" s="38">
        <v>2.35</v>
      </c>
      <c r="W1210" s="38">
        <v>2.8</v>
      </c>
      <c r="X1210" s="38">
        <v>2.71</v>
      </c>
      <c r="Y1210" s="38">
        <v>3.02</v>
      </c>
      <c r="Z1210" s="38">
        <v>3.05</v>
      </c>
      <c r="AA1210" s="38">
        <v>3.02</v>
      </c>
      <c r="AB1210" s="38">
        <v>2.78</v>
      </c>
      <c r="AC1210" s="38">
        <v>3.61</v>
      </c>
      <c r="AD1210" s="38">
        <v>2.92</v>
      </c>
      <c r="AE1210" s="38">
        <v>3.34</v>
      </c>
      <c r="AF1210" s="38">
        <v>3.44</v>
      </c>
      <c r="AG1210" s="38">
        <v>4.0599999999999996</v>
      </c>
      <c r="AH1210" s="38">
        <v>3.5</v>
      </c>
      <c r="AI1210" s="38">
        <v>3.55</v>
      </c>
      <c r="AJ1210" s="38">
        <v>3.7</v>
      </c>
      <c r="AK1210" s="38">
        <v>4.09</v>
      </c>
      <c r="AL1210" s="38">
        <v>3.83</v>
      </c>
      <c r="AM1210" s="38">
        <v>3.97</v>
      </c>
      <c r="AN1210" s="38">
        <v>3.95</v>
      </c>
      <c r="AO1210" s="38">
        <v>4.4000000000000004</v>
      </c>
      <c r="AP1210" s="15"/>
    </row>
    <row r="1211" spans="1:160" x14ac:dyDescent="0.25">
      <c r="B1211" s="8"/>
      <c r="C1211" s="23" t="s">
        <v>4</v>
      </c>
      <c r="D1211" t="s">
        <v>294</v>
      </c>
      <c r="E1211" s="190" t="s">
        <v>120</v>
      </c>
      <c r="F1211" s="38">
        <v>9.8800000000000008</v>
      </c>
      <c r="G1211" s="38">
        <v>9.66</v>
      </c>
      <c r="H1211" s="38">
        <v>10.45</v>
      </c>
      <c r="I1211" s="38">
        <v>10.4</v>
      </c>
      <c r="J1211" s="38">
        <v>10.4</v>
      </c>
      <c r="K1211" s="38">
        <v>9.74</v>
      </c>
      <c r="L1211" s="38">
        <v>7.71</v>
      </c>
      <c r="M1211" s="38">
        <v>7.21</v>
      </c>
      <c r="N1211" s="38">
        <v>6.69</v>
      </c>
      <c r="O1211" s="38">
        <v>6.45</v>
      </c>
      <c r="P1211" s="38">
        <v>5.63</v>
      </c>
      <c r="Q1211" s="38">
        <v>5.32</v>
      </c>
      <c r="R1211" s="38">
        <v>4.72</v>
      </c>
      <c r="S1211" s="38">
        <v>4.71</v>
      </c>
      <c r="T1211" s="38">
        <v>3.88</v>
      </c>
      <c r="U1211" s="38">
        <v>3.26</v>
      </c>
      <c r="V1211" s="38">
        <v>3.68</v>
      </c>
      <c r="W1211" s="38">
        <v>4.3600000000000003</v>
      </c>
      <c r="X1211" s="38">
        <v>5.3</v>
      </c>
      <c r="Y1211" s="38">
        <v>5.28</v>
      </c>
      <c r="Z1211" s="38">
        <v>4.87</v>
      </c>
      <c r="AA1211" s="38">
        <v>5.08</v>
      </c>
      <c r="AB1211" s="38">
        <v>5.01</v>
      </c>
      <c r="AC1211" s="38">
        <v>5.27</v>
      </c>
      <c r="AD1211" s="38">
        <v>5.0999999999999996</v>
      </c>
      <c r="AE1211" s="38">
        <v>5.51</v>
      </c>
      <c r="AF1211" s="38">
        <v>5.47</v>
      </c>
      <c r="AG1211" s="38">
        <v>5.64</v>
      </c>
      <c r="AH1211" s="38">
        <v>5.74</v>
      </c>
      <c r="AI1211" s="38">
        <v>5.95</v>
      </c>
      <c r="AJ1211" s="38">
        <v>5.83</v>
      </c>
      <c r="AK1211" s="38">
        <v>6.04</v>
      </c>
      <c r="AL1211" s="38">
        <v>5.93</v>
      </c>
      <c r="AM1211" s="38">
        <v>5.89</v>
      </c>
      <c r="AN1211" s="38">
        <v>5.91</v>
      </c>
      <c r="AO1211" s="38">
        <v>6.11</v>
      </c>
      <c r="AP1211" s="15"/>
    </row>
    <row r="1212" spans="1:160" x14ac:dyDescent="0.25">
      <c r="B1212" s="8"/>
      <c r="C1212" s="23" t="s">
        <v>6</v>
      </c>
      <c r="D1212" s="36" t="s">
        <v>294</v>
      </c>
      <c r="E1212" s="190"/>
      <c r="F1212" s="38">
        <v>0.2</v>
      </c>
      <c r="G1212" s="38">
        <v>0.36</v>
      </c>
      <c r="H1212" s="38">
        <v>0.41</v>
      </c>
      <c r="I1212" s="38">
        <v>2.7</v>
      </c>
      <c r="J1212" s="38">
        <v>3.31</v>
      </c>
      <c r="K1212" s="38">
        <v>3.97</v>
      </c>
      <c r="L1212" s="38">
        <v>3.26</v>
      </c>
      <c r="M1212" s="38">
        <v>3.28</v>
      </c>
      <c r="N1212" s="38">
        <v>4.5999999999999996</v>
      </c>
      <c r="O1212" s="38">
        <v>4.79</v>
      </c>
      <c r="P1212" s="38">
        <v>3.94</v>
      </c>
      <c r="Q1212" s="38">
        <v>4.1100000000000003</v>
      </c>
      <c r="R1212" s="38">
        <v>6.18</v>
      </c>
      <c r="S1212" s="38">
        <v>5.96</v>
      </c>
      <c r="T1212" s="38">
        <v>6.21</v>
      </c>
      <c r="U1212" s="38">
        <v>5.7</v>
      </c>
      <c r="V1212" s="38">
        <v>6.29</v>
      </c>
      <c r="W1212" s="38">
        <v>7.03</v>
      </c>
      <c r="X1212" s="38">
        <v>6.94</v>
      </c>
      <c r="Y1212" s="38">
        <v>6.94</v>
      </c>
      <c r="Z1212" s="38">
        <v>6.89</v>
      </c>
      <c r="AA1212" s="38">
        <v>6.93</v>
      </c>
      <c r="AB1212" s="38">
        <v>7.03</v>
      </c>
      <c r="AC1212" s="38">
        <v>7.19</v>
      </c>
      <c r="AD1212" s="38">
        <v>7.1</v>
      </c>
      <c r="AE1212" s="38">
        <v>7.4</v>
      </c>
      <c r="AF1212" s="38">
        <v>7.22</v>
      </c>
      <c r="AG1212" s="38">
        <v>7.43</v>
      </c>
      <c r="AH1212" s="38">
        <v>7.32</v>
      </c>
      <c r="AI1212" s="38">
        <v>7.13</v>
      </c>
      <c r="AJ1212" s="38">
        <v>7.11</v>
      </c>
      <c r="AK1212" s="38">
        <v>7.04</v>
      </c>
      <c r="AL1212" s="38">
        <v>7.23</v>
      </c>
      <c r="AM1212" s="38">
        <v>7.2</v>
      </c>
      <c r="AN1212" s="38">
        <v>7.06</v>
      </c>
      <c r="AO1212" s="38">
        <v>7.26</v>
      </c>
      <c r="AP1212" s="15"/>
    </row>
    <row r="1213" spans="1:160" x14ac:dyDescent="0.25">
      <c r="B1213" s="8"/>
      <c r="C1213" s="23" t="s">
        <v>7</v>
      </c>
      <c r="D1213" t="s">
        <v>294</v>
      </c>
      <c r="E1213" s="190" t="s">
        <v>120</v>
      </c>
      <c r="F1213" s="38">
        <v>8.2899999999999991</v>
      </c>
      <c r="G1213" s="38">
        <v>8.81</v>
      </c>
      <c r="H1213" s="38">
        <v>6.56</v>
      </c>
      <c r="I1213" s="38">
        <v>12.67</v>
      </c>
      <c r="J1213" s="38">
        <v>13.22</v>
      </c>
      <c r="K1213" s="38">
        <v>10.85</v>
      </c>
      <c r="L1213" s="38">
        <v>7.27</v>
      </c>
      <c r="M1213" s="38">
        <v>7.86</v>
      </c>
      <c r="N1213" s="38">
        <v>7.98</v>
      </c>
      <c r="O1213" s="38">
        <v>7.59</v>
      </c>
      <c r="P1213" s="38">
        <v>7.05</v>
      </c>
      <c r="Q1213" s="38">
        <v>7.93</v>
      </c>
      <c r="R1213" s="38">
        <v>5.86</v>
      </c>
      <c r="S1213" s="38">
        <v>5.64</v>
      </c>
      <c r="T1213" s="38">
        <v>5.47</v>
      </c>
      <c r="U1213" s="38">
        <v>6.17</v>
      </c>
      <c r="V1213" s="38">
        <v>5.67</v>
      </c>
      <c r="W1213" s="38">
        <v>6.58</v>
      </c>
      <c r="X1213" s="38">
        <v>6.62</v>
      </c>
      <c r="Y1213" s="38">
        <v>7.4</v>
      </c>
      <c r="Z1213" s="38">
        <v>6.62</v>
      </c>
      <c r="AA1213" s="38">
        <v>6.71</v>
      </c>
      <c r="AB1213" s="38">
        <v>6.92</v>
      </c>
      <c r="AC1213" s="38">
        <v>7.4</v>
      </c>
      <c r="AD1213" s="38">
        <v>6.84</v>
      </c>
      <c r="AE1213" s="38">
        <v>7.3</v>
      </c>
      <c r="AF1213" s="38">
        <v>7.27</v>
      </c>
      <c r="AG1213" s="38">
        <v>8.01</v>
      </c>
      <c r="AH1213" s="38">
        <v>7.45</v>
      </c>
      <c r="AI1213" s="38">
        <v>7.48</v>
      </c>
      <c r="AJ1213" s="38">
        <v>7.45</v>
      </c>
      <c r="AK1213" s="38">
        <v>8.19</v>
      </c>
      <c r="AL1213" s="38">
        <v>7.54</v>
      </c>
      <c r="AM1213" s="38">
        <v>7.59</v>
      </c>
      <c r="AN1213" s="38">
        <v>7.5</v>
      </c>
      <c r="AO1213" s="38">
        <v>8.41</v>
      </c>
      <c r="AP1213" s="15"/>
    </row>
    <row r="1214" spans="1:160" s="15" customFormat="1" x14ac:dyDescent="0.25">
      <c r="A1214"/>
      <c r="B1214" s="8"/>
      <c r="C1214" s="23"/>
      <c r="D1214" s="36"/>
      <c r="E1214" s="190"/>
      <c r="F1214" s="190"/>
      <c r="G1214" s="190"/>
      <c r="H1214" s="190"/>
      <c r="I1214" s="190"/>
      <c r="J1214" s="190"/>
      <c r="K1214" s="190"/>
      <c r="L1214" s="190"/>
      <c r="M1214" s="190"/>
      <c r="N1214" s="190"/>
      <c r="O1214" s="190"/>
      <c r="P1214" s="190"/>
      <c r="Q1214" s="190"/>
      <c r="R1214" s="190"/>
      <c r="S1214" s="190"/>
      <c r="T1214" s="190"/>
      <c r="U1214" s="190"/>
      <c r="V1214" s="190"/>
      <c r="W1214" s="190"/>
      <c r="X1214" s="190"/>
      <c r="Y1214" s="190"/>
      <c r="Z1214" s="190"/>
      <c r="AA1214" s="190"/>
      <c r="AB1214" s="190"/>
      <c r="AC1214" s="190"/>
      <c r="AD1214" s="190"/>
      <c r="AE1214" s="190"/>
      <c r="AF1214" s="190"/>
      <c r="AG1214" s="190"/>
      <c r="AH1214" s="190"/>
      <c r="AI1214" s="190"/>
      <c r="AJ1214" s="190"/>
      <c r="AK1214" s="190"/>
      <c r="AL1214" s="190"/>
      <c r="AM1214" s="190"/>
      <c r="AN1214" s="190"/>
      <c r="AO1214" s="190"/>
      <c r="EZ1214"/>
      <c r="FA1214"/>
      <c r="FB1214"/>
      <c r="FC1214"/>
      <c r="FD1214"/>
    </row>
    <row r="1215" spans="1:160" x14ac:dyDescent="0.25">
      <c r="B1215" s="8"/>
      <c r="C1215" s="23" t="s">
        <v>1</v>
      </c>
      <c r="D1215" t="s">
        <v>296</v>
      </c>
      <c r="E1215" s="190" t="s">
        <v>120</v>
      </c>
      <c r="F1215" s="38">
        <v>0.97</v>
      </c>
      <c r="G1215" s="38">
        <v>1.3</v>
      </c>
      <c r="H1215" s="38">
        <v>0.79</v>
      </c>
      <c r="I1215" s="38">
        <v>3.18</v>
      </c>
      <c r="J1215" s="38">
        <v>5.15</v>
      </c>
      <c r="K1215" s="38">
        <v>4.37</v>
      </c>
      <c r="L1215" s="38">
        <v>1.8</v>
      </c>
      <c r="M1215" s="38">
        <v>1.62</v>
      </c>
      <c r="N1215" s="38">
        <v>1.65</v>
      </c>
      <c r="O1215" s="38">
        <v>1.51</v>
      </c>
      <c r="P1215" s="38">
        <v>1.42</v>
      </c>
      <c r="Q1215" s="38">
        <v>1.88</v>
      </c>
      <c r="R1215" s="38">
        <v>1.92</v>
      </c>
      <c r="S1215" s="38">
        <v>2.08</v>
      </c>
      <c r="T1215" s="38">
        <v>2.19</v>
      </c>
      <c r="U1215" s="38">
        <v>1.92</v>
      </c>
      <c r="V1215" s="38">
        <v>2.2400000000000002</v>
      </c>
      <c r="W1215" s="38">
        <v>2.63</v>
      </c>
      <c r="X1215" s="38">
        <v>2.57</v>
      </c>
      <c r="Y1215" s="38">
        <v>2.6</v>
      </c>
      <c r="Z1215" s="38">
        <v>2.4900000000000002</v>
      </c>
      <c r="AA1215" s="38">
        <v>2.54</v>
      </c>
      <c r="AB1215" s="38">
        <v>2.5</v>
      </c>
      <c r="AC1215" s="38">
        <v>2.27</v>
      </c>
      <c r="AD1215" s="38">
        <v>2.25</v>
      </c>
      <c r="AE1215" s="38">
        <v>2.62</v>
      </c>
      <c r="AF1215" s="38">
        <v>2.76</v>
      </c>
      <c r="AG1215" s="38">
        <v>3.07</v>
      </c>
      <c r="AH1215" s="38">
        <v>2.96</v>
      </c>
      <c r="AI1215" s="38">
        <v>3.12</v>
      </c>
      <c r="AJ1215" s="38">
        <v>3.29</v>
      </c>
      <c r="AK1215" s="38">
        <v>3.27</v>
      </c>
      <c r="AL1215" s="38">
        <v>3.48</v>
      </c>
      <c r="AM1215" s="38">
        <v>3.55</v>
      </c>
      <c r="AN1215" s="38">
        <v>3.68</v>
      </c>
      <c r="AO1215" s="38">
        <v>3.68</v>
      </c>
      <c r="AP1215" s="15"/>
    </row>
    <row r="1216" spans="1:160" x14ac:dyDescent="0.25">
      <c r="B1216" s="8"/>
      <c r="C1216" s="23" t="s">
        <v>2</v>
      </c>
      <c r="D1216" t="s">
        <v>296</v>
      </c>
      <c r="E1216" s="190" t="s">
        <v>120</v>
      </c>
      <c r="F1216" s="38">
        <v>0.86</v>
      </c>
      <c r="G1216" s="38">
        <v>1.33</v>
      </c>
      <c r="H1216" s="38">
        <v>3.01</v>
      </c>
      <c r="I1216" s="38">
        <v>4.9800000000000004</v>
      </c>
      <c r="J1216" s="38">
        <v>5.88</v>
      </c>
      <c r="K1216" s="38">
        <v>6.73</v>
      </c>
      <c r="L1216" s="38">
        <v>6.24</v>
      </c>
      <c r="M1216" s="38">
        <v>2.8</v>
      </c>
      <c r="N1216" s="38">
        <v>2.8</v>
      </c>
      <c r="O1216" s="38">
        <v>3.34</v>
      </c>
      <c r="P1216" s="38">
        <v>3.18</v>
      </c>
      <c r="Q1216" s="38">
        <v>3.08</v>
      </c>
      <c r="R1216" s="38">
        <v>2.97</v>
      </c>
      <c r="S1216" s="38">
        <v>2.81</v>
      </c>
      <c r="T1216" s="38">
        <v>3.02</v>
      </c>
      <c r="U1216" s="38">
        <v>3.12</v>
      </c>
      <c r="V1216" s="38">
        <v>2.98</v>
      </c>
      <c r="W1216" s="38">
        <v>3.29</v>
      </c>
      <c r="X1216" s="38">
        <v>2.94</v>
      </c>
      <c r="Y1216" s="38">
        <v>3.31</v>
      </c>
      <c r="Z1216" s="38">
        <v>3.36</v>
      </c>
      <c r="AA1216" s="38">
        <v>3.3</v>
      </c>
      <c r="AB1216" s="38">
        <v>2.95</v>
      </c>
      <c r="AC1216" s="38">
        <v>3.78</v>
      </c>
      <c r="AD1216" s="38">
        <v>2.99</v>
      </c>
      <c r="AE1216" s="38">
        <v>3.34</v>
      </c>
      <c r="AF1216" s="38">
        <v>3.46</v>
      </c>
      <c r="AG1216" s="38">
        <v>4.03</v>
      </c>
      <c r="AH1216" s="38">
        <v>3.46</v>
      </c>
      <c r="AI1216" s="38">
        <v>3.59</v>
      </c>
      <c r="AJ1216" s="38">
        <v>3.71</v>
      </c>
      <c r="AK1216" s="38">
        <v>4.1100000000000003</v>
      </c>
      <c r="AL1216" s="38">
        <v>3.83</v>
      </c>
      <c r="AM1216" s="38">
        <v>4.0599999999999996</v>
      </c>
      <c r="AN1216" s="38">
        <v>3.95</v>
      </c>
      <c r="AO1216" s="38">
        <v>4.41</v>
      </c>
      <c r="AP1216" s="15"/>
    </row>
    <row r="1217" spans="1:160" x14ac:dyDescent="0.25">
      <c r="B1217" s="8"/>
      <c r="C1217" s="23" t="s">
        <v>4</v>
      </c>
      <c r="D1217" t="s">
        <v>296</v>
      </c>
      <c r="E1217" s="190" t="s">
        <v>120</v>
      </c>
      <c r="F1217" s="38">
        <v>10.11</v>
      </c>
      <c r="G1217" s="38">
        <v>12.4</v>
      </c>
      <c r="H1217" s="38">
        <v>11.04</v>
      </c>
      <c r="I1217" s="38">
        <v>11.39</v>
      </c>
      <c r="J1217" s="38">
        <v>11.31</v>
      </c>
      <c r="K1217" s="38">
        <v>10.55</v>
      </c>
      <c r="L1217" s="38">
        <v>8.24</v>
      </c>
      <c r="M1217" s="38">
        <v>7.19</v>
      </c>
      <c r="N1217" s="38">
        <v>7.19</v>
      </c>
      <c r="O1217" s="38">
        <v>6.86</v>
      </c>
      <c r="P1217" s="38">
        <v>6.22</v>
      </c>
      <c r="Q1217" s="38">
        <v>5.93</v>
      </c>
      <c r="R1217" s="38">
        <v>5.09</v>
      </c>
      <c r="S1217" s="38">
        <v>4.93</v>
      </c>
      <c r="T1217" s="38">
        <v>4.1900000000000004</v>
      </c>
      <c r="U1217" s="38">
        <v>3.9</v>
      </c>
      <c r="V1217" s="38">
        <v>4.1900000000000004</v>
      </c>
      <c r="W1217" s="38">
        <v>4.4800000000000004</v>
      </c>
      <c r="X1217" s="38">
        <v>5.38</v>
      </c>
      <c r="Y1217" s="38">
        <v>5.59</v>
      </c>
      <c r="Z1217" s="38">
        <v>4.96</v>
      </c>
      <c r="AA1217" s="38">
        <v>5.26</v>
      </c>
      <c r="AB1217" s="38">
        <v>5.2</v>
      </c>
      <c r="AC1217" s="38">
        <v>5.35</v>
      </c>
      <c r="AD1217" s="38">
        <v>4.99</v>
      </c>
      <c r="AE1217" s="38">
        <v>5.54</v>
      </c>
      <c r="AF1217" s="38">
        <v>5.56</v>
      </c>
      <c r="AG1217" s="38">
        <v>5.63</v>
      </c>
      <c r="AH1217" s="38">
        <v>5.73</v>
      </c>
      <c r="AI1217" s="38">
        <v>5.98</v>
      </c>
      <c r="AJ1217" s="38">
        <v>5.84</v>
      </c>
      <c r="AK1217" s="38">
        <v>6.04</v>
      </c>
      <c r="AL1217" s="38">
        <v>5.83</v>
      </c>
      <c r="AM1217" s="38">
        <v>5.89</v>
      </c>
      <c r="AN1217" s="38">
        <v>6.02</v>
      </c>
      <c r="AO1217" s="38">
        <v>6.11</v>
      </c>
      <c r="AP1217" s="15"/>
    </row>
    <row r="1218" spans="1:160" x14ac:dyDescent="0.25">
      <c r="B1218" s="8"/>
      <c r="C1218" s="23" t="s">
        <v>6</v>
      </c>
      <c r="D1218" s="36" t="s">
        <v>296</v>
      </c>
      <c r="E1218" s="190"/>
      <c r="F1218" s="38">
        <v>0.23</v>
      </c>
      <c r="G1218" s="38">
        <v>0.51</v>
      </c>
      <c r="H1218" s="38">
        <v>0.68</v>
      </c>
      <c r="I1218" s="38">
        <v>3.5</v>
      </c>
      <c r="J1218" s="38">
        <v>4.82</v>
      </c>
      <c r="K1218" s="38">
        <v>6.59</v>
      </c>
      <c r="L1218" s="38">
        <v>3.62</v>
      </c>
      <c r="M1218" s="38">
        <v>3.35</v>
      </c>
      <c r="N1218" s="38">
        <v>5.16</v>
      </c>
      <c r="O1218" s="38">
        <v>5.31</v>
      </c>
      <c r="P1218" s="38">
        <v>4.25</v>
      </c>
      <c r="Q1218" s="38">
        <v>4.38</v>
      </c>
      <c r="R1218" s="38">
        <v>6.67</v>
      </c>
      <c r="S1218" s="38">
        <v>6.56</v>
      </c>
      <c r="T1218" s="38">
        <v>6.91</v>
      </c>
      <c r="U1218" s="38">
        <v>6.55</v>
      </c>
      <c r="V1218" s="38">
        <v>6.96</v>
      </c>
      <c r="W1218" s="38">
        <v>7.19</v>
      </c>
      <c r="X1218" s="38">
        <v>7.12</v>
      </c>
      <c r="Y1218" s="38">
        <v>6.99</v>
      </c>
      <c r="Z1218" s="38">
        <v>6.86</v>
      </c>
      <c r="AA1218" s="38">
        <v>7</v>
      </c>
      <c r="AB1218" s="38">
        <v>7.18</v>
      </c>
      <c r="AC1218" s="38">
        <v>7.05</v>
      </c>
      <c r="AD1218" s="38">
        <v>7.42</v>
      </c>
      <c r="AE1218" s="38">
        <v>7.39</v>
      </c>
      <c r="AF1218" s="38">
        <v>7.09</v>
      </c>
      <c r="AG1218" s="38">
        <v>7.43</v>
      </c>
      <c r="AH1218" s="38">
        <v>7.24</v>
      </c>
      <c r="AI1218" s="38">
        <v>7.15</v>
      </c>
      <c r="AJ1218" s="38">
        <v>7.08</v>
      </c>
      <c r="AK1218" s="38">
        <v>7.03</v>
      </c>
      <c r="AL1218" s="38">
        <v>7.12</v>
      </c>
      <c r="AM1218" s="38">
        <v>7.17</v>
      </c>
      <c r="AN1218" s="38">
        <v>7.11</v>
      </c>
      <c r="AO1218" s="38">
        <v>7.21</v>
      </c>
      <c r="AP1218" s="15"/>
    </row>
    <row r="1219" spans="1:160" x14ac:dyDescent="0.25">
      <c r="B1219" s="8"/>
      <c r="C1219" s="23" t="s">
        <v>7</v>
      </c>
      <c r="D1219" t="s">
        <v>296</v>
      </c>
      <c r="E1219" s="190" t="s">
        <v>120</v>
      </c>
      <c r="F1219" s="38">
        <v>9.61</v>
      </c>
      <c r="G1219" s="38">
        <v>11.27</v>
      </c>
      <c r="H1219" s="38">
        <v>9.08</v>
      </c>
      <c r="I1219" s="38">
        <v>14.11</v>
      </c>
      <c r="J1219" s="38">
        <v>14.61</v>
      </c>
      <c r="K1219" s="38">
        <v>12.17</v>
      </c>
      <c r="L1219" s="38">
        <v>8.01</v>
      </c>
      <c r="M1219" s="38">
        <v>8.8800000000000008</v>
      </c>
      <c r="N1219" s="38">
        <v>8.68</v>
      </c>
      <c r="O1219" s="38">
        <v>8.34</v>
      </c>
      <c r="P1219" s="38">
        <v>7.97</v>
      </c>
      <c r="Q1219" s="38">
        <v>8.49</v>
      </c>
      <c r="R1219" s="38">
        <v>6.47</v>
      </c>
      <c r="S1219" s="38">
        <v>6.4</v>
      </c>
      <c r="T1219" s="38">
        <v>6.19</v>
      </c>
      <c r="U1219" s="38">
        <v>7</v>
      </c>
      <c r="V1219" s="38">
        <v>6.38</v>
      </c>
      <c r="W1219" s="38">
        <v>6.71</v>
      </c>
      <c r="X1219" s="38">
        <v>6.81</v>
      </c>
      <c r="Y1219" s="38">
        <v>7.53</v>
      </c>
      <c r="Z1219" s="38">
        <v>6.72</v>
      </c>
      <c r="AA1219" s="38">
        <v>6.93</v>
      </c>
      <c r="AB1219" s="38">
        <v>7.05</v>
      </c>
      <c r="AC1219" s="38">
        <v>7.4</v>
      </c>
      <c r="AD1219" s="38">
        <v>6.84</v>
      </c>
      <c r="AE1219" s="38">
        <v>7.33</v>
      </c>
      <c r="AF1219" s="38">
        <v>7.34</v>
      </c>
      <c r="AG1219" s="38">
        <v>7.97</v>
      </c>
      <c r="AH1219" s="38">
        <v>7.42</v>
      </c>
      <c r="AI1219" s="38">
        <v>7.5</v>
      </c>
      <c r="AJ1219" s="38">
        <v>7.43</v>
      </c>
      <c r="AK1219" s="38">
        <v>8.26</v>
      </c>
      <c r="AL1219" s="38">
        <v>7.5</v>
      </c>
      <c r="AM1219" s="38">
        <v>7.56</v>
      </c>
      <c r="AN1219" s="38">
        <v>7.54</v>
      </c>
      <c r="AO1219" s="38">
        <v>8.41</v>
      </c>
      <c r="AP1219" s="15"/>
    </row>
    <row r="1220" spans="1:160" s="15" customFormat="1" x14ac:dyDescent="0.25">
      <c r="A1220"/>
      <c r="B1220" s="8"/>
      <c r="C1220" s="23"/>
      <c r="D1220" s="36"/>
      <c r="E1220" s="190"/>
      <c r="F1220" s="190"/>
      <c r="G1220" s="190"/>
      <c r="H1220" s="190"/>
      <c r="I1220" s="190"/>
      <c r="J1220" s="190"/>
      <c r="K1220" s="190"/>
      <c r="L1220" s="190"/>
      <c r="M1220" s="190"/>
      <c r="N1220" s="190"/>
      <c r="O1220" s="190"/>
      <c r="P1220" s="190"/>
      <c r="Q1220" s="190"/>
      <c r="R1220" s="190"/>
      <c r="S1220" s="190"/>
      <c r="T1220" s="190"/>
      <c r="U1220" s="190"/>
      <c r="V1220" s="190"/>
      <c r="W1220" s="190"/>
      <c r="X1220" s="190"/>
      <c r="Y1220" s="190"/>
      <c r="Z1220" s="190"/>
      <c r="AA1220" s="190"/>
      <c r="AB1220" s="190"/>
      <c r="AC1220" s="190"/>
      <c r="AD1220" s="190"/>
      <c r="AE1220" s="190"/>
      <c r="AF1220" s="190"/>
      <c r="AG1220" s="190"/>
      <c r="AH1220" s="190"/>
      <c r="AI1220" s="190"/>
      <c r="AJ1220" s="190"/>
      <c r="AK1220" s="190"/>
      <c r="AL1220" s="190"/>
      <c r="AM1220" s="190"/>
      <c r="AN1220" s="190"/>
      <c r="AO1220" s="190"/>
      <c r="EZ1220"/>
      <c r="FA1220"/>
      <c r="FB1220"/>
      <c r="FC1220"/>
      <c r="FD1220"/>
    </row>
    <row r="1221" spans="1:160" x14ac:dyDescent="0.25">
      <c r="B1221" s="8"/>
      <c r="C1221" s="23" t="s">
        <v>1</v>
      </c>
      <c r="D1221" s="36" t="s">
        <v>302</v>
      </c>
      <c r="E1221" s="190" t="s">
        <v>120</v>
      </c>
      <c r="F1221" s="38">
        <v>1.42</v>
      </c>
      <c r="G1221" s="38">
        <v>1.78</v>
      </c>
      <c r="H1221" s="38">
        <v>1.39</v>
      </c>
      <c r="I1221" s="38">
        <v>1.7</v>
      </c>
      <c r="J1221" s="38">
        <v>3.17</v>
      </c>
      <c r="K1221" s="38">
        <v>2.69</v>
      </c>
      <c r="L1221" s="38">
        <v>3.28</v>
      </c>
      <c r="M1221" s="38">
        <v>3.06</v>
      </c>
      <c r="N1221" s="38">
        <v>0.37</v>
      </c>
      <c r="O1221" s="38">
        <v>0.46</v>
      </c>
      <c r="P1221" s="38">
        <v>0.59</v>
      </c>
      <c r="Q1221" s="38">
        <v>2.36</v>
      </c>
      <c r="R1221" s="38">
        <v>2.6</v>
      </c>
      <c r="S1221" s="38">
        <v>2.85</v>
      </c>
      <c r="T1221" s="38">
        <v>2.4900000000000002</v>
      </c>
      <c r="U1221" s="38">
        <v>2.0699999999999998</v>
      </c>
      <c r="V1221" s="38">
        <v>2.04</v>
      </c>
      <c r="W1221" s="38">
        <v>2.44</v>
      </c>
      <c r="X1221" s="38">
        <v>2.56</v>
      </c>
      <c r="Y1221" s="38">
        <v>2.56</v>
      </c>
      <c r="Z1221" s="38">
        <v>2.66</v>
      </c>
      <c r="AA1221" s="38">
        <v>2.82</v>
      </c>
      <c r="AB1221" s="38">
        <v>2.79</v>
      </c>
      <c r="AC1221" s="38">
        <v>2.78</v>
      </c>
      <c r="AD1221" s="38">
        <v>2.73</v>
      </c>
      <c r="AE1221" s="38">
        <v>2.94</v>
      </c>
      <c r="AF1221" s="38">
        <v>3.06</v>
      </c>
      <c r="AG1221" s="38">
        <v>3.05</v>
      </c>
      <c r="AH1221" s="38">
        <v>2.97</v>
      </c>
      <c r="AI1221" s="38">
        <v>3.12</v>
      </c>
      <c r="AJ1221" s="38">
        <v>3.06</v>
      </c>
      <c r="AK1221" s="38">
        <v>2.97</v>
      </c>
      <c r="AL1221" s="38">
        <v>2.93</v>
      </c>
      <c r="AM1221" s="38">
        <v>3.03</v>
      </c>
      <c r="AN1221" s="38">
        <v>2.91</v>
      </c>
      <c r="AO1221" s="38">
        <v>2.96</v>
      </c>
      <c r="AP1221" s="15"/>
    </row>
    <row r="1222" spans="1:160" x14ac:dyDescent="0.25">
      <c r="B1222" s="8"/>
      <c r="C1222" s="23" t="s">
        <v>2</v>
      </c>
      <c r="D1222" s="36" t="s">
        <v>302</v>
      </c>
      <c r="E1222" s="190" t="s">
        <v>120</v>
      </c>
      <c r="F1222" s="38">
        <v>0.7</v>
      </c>
      <c r="G1222" s="38">
        <v>1.01</v>
      </c>
      <c r="H1222" s="38">
        <v>2.83</v>
      </c>
      <c r="I1222" s="38">
        <v>2.89</v>
      </c>
      <c r="J1222" s="38">
        <v>4.07</v>
      </c>
      <c r="K1222" s="38">
        <v>4.18</v>
      </c>
      <c r="L1222" s="38">
        <v>3.72</v>
      </c>
      <c r="M1222" s="38">
        <v>0.69</v>
      </c>
      <c r="N1222" s="38">
        <v>0.46</v>
      </c>
      <c r="O1222" s="38">
        <v>1.33</v>
      </c>
      <c r="P1222" s="38">
        <v>1.49</v>
      </c>
      <c r="Q1222" s="38">
        <v>3.15</v>
      </c>
      <c r="R1222" s="38">
        <v>3.3</v>
      </c>
      <c r="S1222" s="38">
        <v>3.33</v>
      </c>
      <c r="T1222" s="38">
        <v>3.16</v>
      </c>
      <c r="U1222" s="38">
        <v>3.01</v>
      </c>
      <c r="V1222" s="38">
        <v>3.2</v>
      </c>
      <c r="W1222" s="38">
        <v>3.42</v>
      </c>
      <c r="X1222" s="38">
        <v>3.73</v>
      </c>
      <c r="Y1222" s="38">
        <v>3.99</v>
      </c>
      <c r="Z1222" s="38">
        <v>3.63</v>
      </c>
      <c r="AA1222" s="38">
        <v>3.76</v>
      </c>
      <c r="AB1222" s="38">
        <v>3.65</v>
      </c>
      <c r="AC1222" s="38">
        <v>4.3499999999999996</v>
      </c>
      <c r="AD1222" s="38">
        <v>3.97</v>
      </c>
      <c r="AE1222" s="38">
        <v>4.88</v>
      </c>
      <c r="AF1222" s="38">
        <v>4.75</v>
      </c>
      <c r="AG1222" s="38">
        <v>4.93</v>
      </c>
      <c r="AH1222" s="38">
        <v>4.71</v>
      </c>
      <c r="AI1222" s="38">
        <v>4.71</v>
      </c>
      <c r="AJ1222" s="38">
        <v>4.5599999999999996</v>
      </c>
      <c r="AK1222" s="38">
        <v>4.87</v>
      </c>
      <c r="AL1222" s="38">
        <v>4.38</v>
      </c>
      <c r="AM1222" s="38">
        <v>4.43</v>
      </c>
      <c r="AN1222" s="38">
        <v>4.4400000000000004</v>
      </c>
      <c r="AO1222" s="38">
        <v>4.74</v>
      </c>
      <c r="AP1222" s="15"/>
    </row>
    <row r="1223" spans="1:160" x14ac:dyDescent="0.25">
      <c r="B1223" s="8"/>
      <c r="C1223" s="23" t="s">
        <v>4</v>
      </c>
      <c r="D1223" s="36" t="s">
        <v>302</v>
      </c>
      <c r="E1223" s="190" t="s">
        <v>120</v>
      </c>
      <c r="F1223" s="38">
        <v>9.56</v>
      </c>
      <c r="G1223" s="38">
        <v>8.44</v>
      </c>
      <c r="H1223" s="38">
        <v>10.039999999999999</v>
      </c>
      <c r="I1223" s="38">
        <v>7.05</v>
      </c>
      <c r="J1223" s="38">
        <v>7.19</v>
      </c>
      <c r="K1223" s="38">
        <v>6.41</v>
      </c>
      <c r="L1223" s="38">
        <v>6.08</v>
      </c>
      <c r="M1223" s="38">
        <v>6.11</v>
      </c>
      <c r="N1223" s="38">
        <v>4.68</v>
      </c>
      <c r="O1223" s="38">
        <v>4.25</v>
      </c>
      <c r="P1223" s="38">
        <v>3.98</v>
      </c>
      <c r="Q1223" s="38">
        <v>5.66</v>
      </c>
      <c r="R1223" s="38">
        <v>4.8600000000000003</v>
      </c>
      <c r="S1223" s="38">
        <v>4.6399999999999997</v>
      </c>
      <c r="T1223" s="38">
        <v>3.92</v>
      </c>
      <c r="U1223" s="38">
        <v>3.31</v>
      </c>
      <c r="V1223" s="38">
        <v>3.87</v>
      </c>
      <c r="W1223" s="38">
        <v>4.66</v>
      </c>
      <c r="X1223" s="38">
        <v>5.21</v>
      </c>
      <c r="Y1223" s="38">
        <v>5.56</v>
      </c>
      <c r="Z1223" s="38">
        <v>5.41</v>
      </c>
      <c r="AA1223" s="38">
        <v>5.46</v>
      </c>
      <c r="AB1223" s="38">
        <v>5.54</v>
      </c>
      <c r="AC1223" s="38">
        <v>5.64</v>
      </c>
      <c r="AD1223" s="38">
        <v>5.34</v>
      </c>
      <c r="AE1223" s="38">
        <v>5.68</v>
      </c>
      <c r="AF1223" s="38">
        <v>5.48</v>
      </c>
      <c r="AG1223" s="38">
        <v>5.87</v>
      </c>
      <c r="AH1223" s="38">
        <v>5.57</v>
      </c>
      <c r="AI1223" s="38">
        <v>5.7</v>
      </c>
      <c r="AJ1223" s="38">
        <v>5.38</v>
      </c>
      <c r="AK1223" s="38">
        <v>5.8</v>
      </c>
      <c r="AL1223" s="38">
        <v>5.4</v>
      </c>
      <c r="AM1223" s="38">
        <v>5.41</v>
      </c>
      <c r="AN1223" s="38">
        <v>5.24</v>
      </c>
      <c r="AO1223" s="38">
        <v>5.66</v>
      </c>
      <c r="AP1223" s="15"/>
    </row>
    <row r="1224" spans="1:160" x14ac:dyDescent="0.25">
      <c r="B1224" s="8"/>
      <c r="C1224" s="23" t="s">
        <v>6</v>
      </c>
      <c r="D1224" s="36" t="s">
        <v>302</v>
      </c>
      <c r="E1224" s="190"/>
      <c r="F1224" s="38">
        <v>0.21</v>
      </c>
      <c r="G1224" s="38">
        <v>0.5</v>
      </c>
      <c r="H1224" s="38">
        <v>0.59</v>
      </c>
      <c r="I1224" s="38">
        <v>0.98</v>
      </c>
      <c r="J1224" s="38">
        <v>1.85</v>
      </c>
      <c r="K1224" s="38">
        <v>2.38</v>
      </c>
      <c r="L1224" s="38">
        <v>2.4500000000000002</v>
      </c>
      <c r="M1224" s="38">
        <v>2.6</v>
      </c>
      <c r="N1224" s="38">
        <v>2.42</v>
      </c>
      <c r="O1224" s="38">
        <v>2.75</v>
      </c>
      <c r="P1224" s="38">
        <v>2.9</v>
      </c>
      <c r="Q1224" s="38">
        <v>4.72</v>
      </c>
      <c r="R1224" s="38">
        <v>5.42</v>
      </c>
      <c r="S1224" s="38">
        <v>5.73</v>
      </c>
      <c r="T1224" s="38">
        <v>5.78</v>
      </c>
      <c r="U1224" s="38">
        <v>6.85</v>
      </c>
      <c r="V1224" s="38">
        <v>7.63</v>
      </c>
      <c r="W1224" s="38">
        <v>8.17</v>
      </c>
      <c r="X1224" s="38">
        <v>8.5500000000000007</v>
      </c>
      <c r="Y1224" s="38">
        <v>8.43</v>
      </c>
      <c r="Z1224" s="38">
        <v>8.3699999999999992</v>
      </c>
      <c r="AA1224" s="38">
        <v>8.3800000000000008</v>
      </c>
      <c r="AB1224" s="38">
        <v>8.27</v>
      </c>
      <c r="AC1224" s="38">
        <v>8.98</v>
      </c>
      <c r="AD1224" s="38">
        <v>8.8000000000000007</v>
      </c>
      <c r="AE1224" s="38">
        <v>9.5299999999999994</v>
      </c>
      <c r="AF1224" s="38">
        <v>9.23</v>
      </c>
      <c r="AG1224" s="38">
        <v>9.31</v>
      </c>
      <c r="AH1224" s="38">
        <v>8.9499999999999993</v>
      </c>
      <c r="AI1224" s="38">
        <v>8.8699999999999992</v>
      </c>
      <c r="AJ1224" s="38">
        <v>8.73</v>
      </c>
      <c r="AK1224" s="38">
        <v>8.51</v>
      </c>
      <c r="AL1224" s="38">
        <v>8.51</v>
      </c>
      <c r="AM1224" s="38">
        <v>8.4700000000000006</v>
      </c>
      <c r="AN1224" s="38">
        <v>8.3699999999999992</v>
      </c>
      <c r="AO1224" s="38">
        <v>8.2899999999999991</v>
      </c>
      <c r="AP1224" s="15"/>
    </row>
    <row r="1225" spans="1:160" x14ac:dyDescent="0.25">
      <c r="B1225" s="8"/>
      <c r="C1225" s="23" t="s">
        <v>7</v>
      </c>
      <c r="D1225" s="36" t="s">
        <v>302</v>
      </c>
      <c r="E1225" s="190" t="s">
        <v>120</v>
      </c>
      <c r="F1225" s="38">
        <v>6.79</v>
      </c>
      <c r="G1225" s="38">
        <v>6.38</v>
      </c>
      <c r="H1225" s="38">
        <v>5.69</v>
      </c>
      <c r="I1225" s="38">
        <v>5.79</v>
      </c>
      <c r="J1225" s="38">
        <v>7.84</v>
      </c>
      <c r="K1225" s="38">
        <v>6.28</v>
      </c>
      <c r="L1225" s="38">
        <v>5.7</v>
      </c>
      <c r="M1225" s="38">
        <v>6.97</v>
      </c>
      <c r="N1225" s="38">
        <v>4.53</v>
      </c>
      <c r="O1225" s="38">
        <v>5.01</v>
      </c>
      <c r="P1225" s="38">
        <v>5.05</v>
      </c>
      <c r="Q1225" s="38">
        <v>8.5</v>
      </c>
      <c r="R1225" s="38">
        <v>6.76</v>
      </c>
      <c r="S1225" s="38">
        <v>6.69</v>
      </c>
      <c r="T1225" s="38">
        <v>6.24</v>
      </c>
      <c r="U1225" s="38">
        <v>7.12</v>
      </c>
      <c r="V1225" s="38">
        <v>6.51</v>
      </c>
      <c r="W1225" s="38">
        <v>6.8</v>
      </c>
      <c r="X1225" s="38">
        <v>6.56</v>
      </c>
      <c r="Y1225" s="38">
        <v>7.42</v>
      </c>
      <c r="Z1225" s="38">
        <v>6.29</v>
      </c>
      <c r="AA1225" s="38">
        <v>6.25</v>
      </c>
      <c r="AB1225" s="38">
        <v>6.27</v>
      </c>
      <c r="AC1225" s="38">
        <v>6.58</v>
      </c>
      <c r="AD1225" s="38">
        <v>6.01</v>
      </c>
      <c r="AE1225" s="38">
        <v>6.51</v>
      </c>
      <c r="AF1225" s="38">
        <v>6.5</v>
      </c>
      <c r="AG1225" s="38">
        <v>7.16</v>
      </c>
      <c r="AH1225" s="38">
        <v>6.36</v>
      </c>
      <c r="AI1225" s="38">
        <v>6.41</v>
      </c>
      <c r="AJ1225" s="38">
        <v>6.23</v>
      </c>
      <c r="AK1225" s="38">
        <v>6.97</v>
      </c>
      <c r="AL1225" s="38">
        <v>6.15</v>
      </c>
      <c r="AM1225" s="38">
        <v>6.1</v>
      </c>
      <c r="AN1225" s="38">
        <v>6.12</v>
      </c>
      <c r="AO1225" s="38">
        <v>6.92</v>
      </c>
      <c r="AP1225" s="15"/>
    </row>
    <row r="1226" spans="1:160" x14ac:dyDescent="0.25">
      <c r="B1226" s="8"/>
      <c r="C1226" s="23"/>
      <c r="D1226" s="36"/>
      <c r="E1226" s="190"/>
      <c r="F1226" s="190"/>
      <c r="G1226" s="190"/>
      <c r="H1226" s="190"/>
      <c r="I1226" s="190"/>
      <c r="J1226" s="190"/>
      <c r="K1226" s="190"/>
      <c r="L1226" s="190"/>
      <c r="M1226" s="190"/>
      <c r="N1226" s="190"/>
      <c r="O1226" s="190"/>
      <c r="P1226" s="190"/>
      <c r="Q1226" s="190"/>
      <c r="R1226" s="190"/>
      <c r="S1226" s="190"/>
      <c r="T1226" s="190"/>
      <c r="U1226" s="190"/>
      <c r="V1226" s="190"/>
      <c r="W1226" s="190"/>
      <c r="X1226" s="190"/>
      <c r="Y1226" s="190"/>
      <c r="Z1226" s="190"/>
      <c r="AA1226" s="190"/>
      <c r="AB1226" s="190"/>
      <c r="AC1226" s="190"/>
      <c r="AD1226" s="190"/>
      <c r="AE1226" s="190"/>
      <c r="AF1226" s="190"/>
      <c r="AG1226" s="190"/>
      <c r="AH1226" s="190"/>
      <c r="AI1226" s="190"/>
      <c r="AJ1226" s="190"/>
      <c r="AK1226" s="190"/>
      <c r="AL1226" s="190"/>
      <c r="AM1226" s="190"/>
      <c r="AN1226" s="190"/>
      <c r="AO1226" s="190"/>
      <c r="AP1226" s="15"/>
    </row>
    <row r="1227" spans="1:160" x14ac:dyDescent="0.25">
      <c r="B1227" s="8" t="s">
        <v>384</v>
      </c>
      <c r="C1227" s="23" t="s">
        <v>7</v>
      </c>
      <c r="D1227" s="36" t="s">
        <v>0</v>
      </c>
      <c r="E1227" s="190"/>
      <c r="F1227" s="38" t="s">
        <v>74</v>
      </c>
      <c r="G1227" s="38" t="s">
        <v>74</v>
      </c>
      <c r="H1227" s="38" t="s">
        <v>74</v>
      </c>
      <c r="I1227" s="38" t="s">
        <v>74</v>
      </c>
      <c r="J1227" s="38" t="s">
        <v>74</v>
      </c>
      <c r="K1227" s="38">
        <v>5.32</v>
      </c>
      <c r="L1227" s="38">
        <v>3.4</v>
      </c>
      <c r="M1227" s="38">
        <v>3.37</v>
      </c>
      <c r="N1227" s="38">
        <v>3.56</v>
      </c>
      <c r="O1227" s="38">
        <v>4.12</v>
      </c>
      <c r="P1227" s="38">
        <v>4.08</v>
      </c>
      <c r="Q1227" s="38">
        <v>7.37</v>
      </c>
      <c r="R1227" s="38">
        <v>5.93</v>
      </c>
      <c r="S1227" s="38">
        <v>5.76</v>
      </c>
      <c r="T1227" s="38">
        <v>5.42</v>
      </c>
      <c r="U1227" s="38">
        <v>6.02</v>
      </c>
      <c r="V1227" s="38">
        <v>5.6</v>
      </c>
      <c r="W1227" s="38">
        <v>6.03</v>
      </c>
      <c r="X1227" s="38">
        <v>5.97</v>
      </c>
      <c r="Y1227" s="38">
        <v>6.39</v>
      </c>
      <c r="Z1227" s="38">
        <v>5.56</v>
      </c>
      <c r="AA1227" s="38">
        <v>5.65</v>
      </c>
      <c r="AB1227" s="38">
        <v>5.72</v>
      </c>
      <c r="AC1227" s="38">
        <v>5.86</v>
      </c>
      <c r="AD1227" s="38">
        <v>5.47</v>
      </c>
      <c r="AE1227" s="38">
        <v>5.77</v>
      </c>
      <c r="AF1227" s="38">
        <v>5.73</v>
      </c>
      <c r="AG1227" s="38">
        <v>6.4</v>
      </c>
      <c r="AH1227" s="38">
        <v>5.65</v>
      </c>
      <c r="AI1227" s="38">
        <v>5.68</v>
      </c>
      <c r="AJ1227" s="38">
        <v>5.6</v>
      </c>
      <c r="AK1227" s="38">
        <v>6.34</v>
      </c>
      <c r="AL1227" s="38">
        <v>5.51</v>
      </c>
      <c r="AM1227" s="38">
        <v>5.48</v>
      </c>
      <c r="AN1227" s="38">
        <v>5.38</v>
      </c>
      <c r="AO1227" s="38">
        <v>6.16</v>
      </c>
      <c r="AP1227" s="15"/>
    </row>
    <row r="1228" spans="1:160" x14ac:dyDescent="0.25">
      <c r="B1228" s="8"/>
      <c r="C1228" s="23" t="s">
        <v>7</v>
      </c>
      <c r="D1228" s="36" t="s">
        <v>3</v>
      </c>
      <c r="E1228" s="190"/>
      <c r="F1228" s="38" t="s">
        <v>74</v>
      </c>
      <c r="G1228" s="38" t="s">
        <v>74</v>
      </c>
      <c r="H1228" s="38" t="s">
        <v>74</v>
      </c>
      <c r="I1228" s="38" t="s">
        <v>74</v>
      </c>
      <c r="J1228" s="38" t="s">
        <v>74</v>
      </c>
      <c r="K1228" s="38">
        <v>4.22</v>
      </c>
      <c r="L1228" s="38">
        <v>2.82</v>
      </c>
      <c r="M1228" s="38">
        <v>2.4700000000000002</v>
      </c>
      <c r="N1228" s="38">
        <v>0.87</v>
      </c>
      <c r="O1228" s="38">
        <v>0.87</v>
      </c>
      <c r="P1228" s="38">
        <v>0.81</v>
      </c>
      <c r="Q1228" s="38">
        <v>1.74</v>
      </c>
      <c r="R1228" s="38">
        <v>1.92</v>
      </c>
      <c r="S1228" s="38">
        <v>2.02</v>
      </c>
      <c r="T1228" s="38">
        <v>2.0099999999999998</v>
      </c>
      <c r="U1228" s="38">
        <v>2.42</v>
      </c>
      <c r="V1228" s="38">
        <v>2.17</v>
      </c>
      <c r="W1228" s="38">
        <v>2.2999999999999998</v>
      </c>
      <c r="X1228" s="38">
        <v>2.29</v>
      </c>
      <c r="Y1228" s="38">
        <v>2.73</v>
      </c>
      <c r="Z1228" s="38">
        <v>2.0299999999999998</v>
      </c>
      <c r="AA1228" s="38">
        <v>2.0699999999999998</v>
      </c>
      <c r="AB1228" s="38">
        <v>2.29</v>
      </c>
      <c r="AC1228" s="38">
        <v>2.5099999999999998</v>
      </c>
      <c r="AD1228" s="38">
        <v>1.99</v>
      </c>
      <c r="AE1228" s="38">
        <v>2.31</v>
      </c>
      <c r="AF1228" s="38">
        <v>2.36</v>
      </c>
      <c r="AG1228" s="38">
        <v>2.93</v>
      </c>
      <c r="AH1228" s="38">
        <v>2.64</v>
      </c>
      <c r="AI1228" s="38">
        <v>2.73</v>
      </c>
      <c r="AJ1228" s="38">
        <v>2.78</v>
      </c>
      <c r="AK1228" s="38">
        <v>2.99</v>
      </c>
      <c r="AL1228" s="38">
        <v>2.82</v>
      </c>
      <c r="AM1228" s="38">
        <v>2.81</v>
      </c>
      <c r="AN1228" s="38">
        <v>2.76</v>
      </c>
      <c r="AO1228" s="38">
        <v>3.16</v>
      </c>
      <c r="AP1228" s="15"/>
    </row>
    <row r="1229" spans="1:160" x14ac:dyDescent="0.25">
      <c r="B1229" s="8"/>
      <c r="C1229" s="23" t="s">
        <v>7</v>
      </c>
      <c r="D1229" s="36" t="s">
        <v>5</v>
      </c>
      <c r="E1229" s="190"/>
      <c r="F1229" s="38" t="s">
        <v>74</v>
      </c>
      <c r="G1229" s="38" t="s">
        <v>74</v>
      </c>
      <c r="H1229" s="38" t="s">
        <v>74</v>
      </c>
      <c r="I1229" s="38" t="s">
        <v>74</v>
      </c>
      <c r="J1229" s="38" t="s">
        <v>74</v>
      </c>
      <c r="K1229" s="38">
        <v>3.99</v>
      </c>
      <c r="L1229" s="38">
        <v>2.63</v>
      </c>
      <c r="M1229" s="38">
        <v>2.2999999999999998</v>
      </c>
      <c r="N1229" s="38">
        <v>1.89</v>
      </c>
      <c r="O1229" s="38">
        <v>2.17</v>
      </c>
      <c r="P1229" s="38">
        <v>1.87</v>
      </c>
      <c r="Q1229" s="38">
        <v>3.62</v>
      </c>
      <c r="R1229" s="38">
        <v>2.69</v>
      </c>
      <c r="S1229" s="38">
        <v>2.71</v>
      </c>
      <c r="T1229" s="38">
        <v>2.72</v>
      </c>
      <c r="U1229" s="38">
        <v>3.15</v>
      </c>
      <c r="V1229" s="38">
        <v>2.68</v>
      </c>
      <c r="W1229" s="38">
        <v>2.56</v>
      </c>
      <c r="X1229" s="38">
        <v>2.74</v>
      </c>
      <c r="Y1229" s="38">
        <v>3.11</v>
      </c>
      <c r="Z1229" s="38">
        <v>2.56</v>
      </c>
      <c r="AA1229" s="38">
        <v>2.6</v>
      </c>
      <c r="AB1229" s="38">
        <v>2.8</v>
      </c>
      <c r="AC1229" s="38">
        <v>3.06</v>
      </c>
      <c r="AD1229" s="38">
        <v>2.66</v>
      </c>
      <c r="AE1229" s="38">
        <v>3.15</v>
      </c>
      <c r="AF1229" s="38">
        <v>3.15</v>
      </c>
      <c r="AG1229" s="38">
        <v>3.67</v>
      </c>
      <c r="AH1229" s="38">
        <v>3.33</v>
      </c>
      <c r="AI1229" s="38">
        <v>3.42</v>
      </c>
      <c r="AJ1229" s="38">
        <v>3.47</v>
      </c>
      <c r="AK1229" s="38">
        <v>3.88</v>
      </c>
      <c r="AL1229" s="38">
        <v>3.57</v>
      </c>
      <c r="AM1229" s="38">
        <v>3.53</v>
      </c>
      <c r="AN1229" s="38">
        <v>3.64</v>
      </c>
      <c r="AO1229" s="38">
        <v>4.22</v>
      </c>
      <c r="AP1229" s="15"/>
    </row>
    <row r="1230" spans="1:160" x14ac:dyDescent="0.25">
      <c r="B1230" s="8"/>
      <c r="C1230" s="23" t="s">
        <v>7</v>
      </c>
      <c r="D1230" t="s">
        <v>294</v>
      </c>
      <c r="E1230" s="190"/>
      <c r="F1230" s="38" t="s">
        <v>74</v>
      </c>
      <c r="G1230" s="38" t="s">
        <v>74</v>
      </c>
      <c r="H1230" s="38" t="s">
        <v>74</v>
      </c>
      <c r="I1230" s="38" t="s">
        <v>74</v>
      </c>
      <c r="J1230" s="38" t="s">
        <v>74</v>
      </c>
      <c r="K1230" s="38">
        <v>9.75</v>
      </c>
      <c r="L1230" s="38">
        <v>6.4</v>
      </c>
      <c r="M1230" s="38">
        <v>7.38</v>
      </c>
      <c r="N1230" s="38">
        <v>7.66</v>
      </c>
      <c r="O1230" s="38">
        <v>7.4</v>
      </c>
      <c r="P1230" s="38">
        <v>6.85</v>
      </c>
      <c r="Q1230" s="38">
        <v>7.86</v>
      </c>
      <c r="R1230" s="38">
        <v>5.85</v>
      </c>
      <c r="S1230" s="38">
        <v>5.7</v>
      </c>
      <c r="T1230" s="38">
        <v>5.53</v>
      </c>
      <c r="U1230" s="38">
        <v>6.17</v>
      </c>
      <c r="V1230" s="38">
        <v>5.68</v>
      </c>
      <c r="W1230" s="38">
        <v>6.76</v>
      </c>
      <c r="X1230" s="38">
        <v>6.76</v>
      </c>
      <c r="Y1230" s="38">
        <v>7.5</v>
      </c>
      <c r="Z1230" s="38">
        <v>6.7</v>
      </c>
      <c r="AA1230" s="38">
        <v>6.92</v>
      </c>
      <c r="AB1230" s="38">
        <v>7.09</v>
      </c>
      <c r="AC1230" s="38">
        <v>7.62</v>
      </c>
      <c r="AD1230" s="38">
        <v>7</v>
      </c>
      <c r="AE1230" s="38">
        <v>7.58</v>
      </c>
      <c r="AF1230" s="38">
        <v>7.61</v>
      </c>
      <c r="AG1230" s="38">
        <v>8.36</v>
      </c>
      <c r="AH1230" s="38">
        <v>7.79</v>
      </c>
      <c r="AI1230" s="38">
        <v>7.79</v>
      </c>
      <c r="AJ1230" s="38">
        <v>7.78</v>
      </c>
      <c r="AK1230" s="38">
        <v>8.5</v>
      </c>
      <c r="AL1230" s="38">
        <v>7.98</v>
      </c>
      <c r="AM1230" s="38">
        <v>8</v>
      </c>
      <c r="AN1230" s="38">
        <v>7.97</v>
      </c>
      <c r="AO1230" s="38">
        <v>8.74</v>
      </c>
      <c r="AP1230" s="15"/>
    </row>
    <row r="1231" spans="1:160" x14ac:dyDescent="0.25">
      <c r="B1231" s="8"/>
      <c r="C1231" s="23" t="s">
        <v>7</v>
      </c>
      <c r="D1231" t="s">
        <v>296</v>
      </c>
      <c r="E1231" s="190"/>
      <c r="F1231" s="38" t="s">
        <v>74</v>
      </c>
      <c r="G1231" s="38" t="s">
        <v>74</v>
      </c>
      <c r="H1231" s="38" t="s">
        <v>74</v>
      </c>
      <c r="I1231" s="38" t="s">
        <v>74</v>
      </c>
      <c r="J1231" s="38" t="s">
        <v>74</v>
      </c>
      <c r="K1231" s="38">
        <v>11.17</v>
      </c>
      <c r="L1231" s="38">
        <v>7.25</v>
      </c>
      <c r="M1231" s="38">
        <v>8.27</v>
      </c>
      <c r="N1231" s="38">
        <v>8.42</v>
      </c>
      <c r="O1231" s="38">
        <v>8.35</v>
      </c>
      <c r="P1231" s="38">
        <v>7.98</v>
      </c>
      <c r="Q1231" s="38">
        <v>8.61</v>
      </c>
      <c r="R1231" s="38">
        <v>6.57</v>
      </c>
      <c r="S1231" s="38">
        <v>6.62</v>
      </c>
      <c r="T1231" s="38">
        <v>6.43</v>
      </c>
      <c r="U1231" s="38">
        <v>7.24</v>
      </c>
      <c r="V1231" s="38">
        <v>6.58</v>
      </c>
      <c r="W1231" s="38">
        <v>6.92</v>
      </c>
      <c r="X1231" s="38">
        <v>6.99</v>
      </c>
      <c r="Y1231" s="38">
        <v>7.78</v>
      </c>
      <c r="Z1231" s="38">
        <v>6.93</v>
      </c>
      <c r="AA1231" s="38">
        <v>7.19</v>
      </c>
      <c r="AB1231" s="38">
        <v>7.2</v>
      </c>
      <c r="AC1231" s="38">
        <v>7.59</v>
      </c>
      <c r="AD1231" s="38">
        <v>7.04</v>
      </c>
      <c r="AE1231" s="38">
        <v>7.61</v>
      </c>
      <c r="AF1231" s="38">
        <v>7.7</v>
      </c>
      <c r="AG1231" s="38">
        <v>8.2799999999999994</v>
      </c>
      <c r="AH1231" s="38">
        <v>7.78</v>
      </c>
      <c r="AI1231" s="38">
        <v>7.83</v>
      </c>
      <c r="AJ1231" s="38">
        <v>7.75</v>
      </c>
      <c r="AK1231" s="38">
        <v>8.65</v>
      </c>
      <c r="AL1231" s="38">
        <v>7.95</v>
      </c>
      <c r="AM1231" s="38">
        <v>8</v>
      </c>
      <c r="AN1231" s="38">
        <v>7.95</v>
      </c>
      <c r="AO1231" s="38">
        <v>8.75</v>
      </c>
      <c r="AP1231" s="15"/>
    </row>
    <row r="1232" spans="1:160" x14ac:dyDescent="0.25">
      <c r="B1232" s="8"/>
      <c r="C1232" s="23" t="s">
        <v>7</v>
      </c>
      <c r="D1232" t="s">
        <v>302</v>
      </c>
      <c r="E1232" s="190"/>
      <c r="F1232" s="38" t="s">
        <v>74</v>
      </c>
      <c r="G1232" s="38" t="s">
        <v>74</v>
      </c>
      <c r="H1232" s="38" t="s">
        <v>74</v>
      </c>
      <c r="I1232" s="38" t="s">
        <v>74</v>
      </c>
      <c r="J1232" s="38" t="s">
        <v>74</v>
      </c>
      <c r="K1232" s="38">
        <v>5.09</v>
      </c>
      <c r="L1232" s="38">
        <v>4.6500000000000004</v>
      </c>
      <c r="M1232" s="38">
        <v>6.12</v>
      </c>
      <c r="N1232" s="38">
        <v>4.12</v>
      </c>
      <c r="O1232" s="38">
        <v>4.68</v>
      </c>
      <c r="P1232" s="38">
        <v>4.58</v>
      </c>
      <c r="Q1232" s="38">
        <v>7.97</v>
      </c>
      <c r="R1232" s="38">
        <v>6.31</v>
      </c>
      <c r="S1232" s="38">
        <v>6.27</v>
      </c>
      <c r="T1232" s="38">
        <v>5.82</v>
      </c>
      <c r="U1232" s="38">
        <v>6.34</v>
      </c>
      <c r="V1232" s="38">
        <v>6.08</v>
      </c>
      <c r="W1232" s="38">
        <v>6.32</v>
      </c>
      <c r="X1232" s="38">
        <v>6.11</v>
      </c>
      <c r="Y1232" s="38">
        <v>6.71</v>
      </c>
      <c r="Z1232" s="38">
        <v>5.92</v>
      </c>
      <c r="AA1232" s="38">
        <v>5.89</v>
      </c>
      <c r="AB1232" s="38">
        <v>5.9</v>
      </c>
      <c r="AC1232" s="38">
        <v>6.13</v>
      </c>
      <c r="AD1232" s="38">
        <v>5.58</v>
      </c>
      <c r="AE1232" s="38">
        <v>6.16</v>
      </c>
      <c r="AF1232" s="38">
        <v>6.11</v>
      </c>
      <c r="AG1232" s="38">
        <v>6.74</v>
      </c>
      <c r="AH1232" s="38">
        <v>6</v>
      </c>
      <c r="AI1232" s="38">
        <v>6.08</v>
      </c>
      <c r="AJ1232" s="38">
        <v>5.91</v>
      </c>
      <c r="AK1232" s="38">
        <v>6.6</v>
      </c>
      <c r="AL1232" s="38">
        <v>5.88</v>
      </c>
      <c r="AM1232" s="38">
        <v>5.87</v>
      </c>
      <c r="AN1232" s="38">
        <v>5.83</v>
      </c>
      <c r="AO1232" s="38">
        <v>6.63</v>
      </c>
      <c r="AP1232" s="15"/>
    </row>
    <row r="1233" spans="1:149" x14ac:dyDescent="0.25"/>
    <row r="1234" spans="1:149" x14ac:dyDescent="0.25">
      <c r="A1234" s="17"/>
      <c r="B1234" s="17"/>
      <c r="C1234" s="17"/>
      <c r="D1234" s="17"/>
      <c r="E1234" s="33" t="s">
        <v>71</v>
      </c>
      <c r="F1234" s="22">
        <v>2025</v>
      </c>
      <c r="G1234" s="22">
        <v>2025</v>
      </c>
      <c r="H1234" s="22">
        <v>2025</v>
      </c>
      <c r="I1234" s="22">
        <v>2025</v>
      </c>
      <c r="J1234" s="22">
        <v>2026</v>
      </c>
      <c r="K1234" s="22">
        <v>2026</v>
      </c>
      <c r="L1234" s="22">
        <v>2026</v>
      </c>
      <c r="M1234" s="22">
        <v>2026</v>
      </c>
      <c r="N1234" s="22">
        <v>2027</v>
      </c>
      <c r="O1234" s="22">
        <v>2027</v>
      </c>
      <c r="P1234" s="22">
        <v>2027</v>
      </c>
      <c r="Q1234" s="22">
        <v>2027</v>
      </c>
      <c r="R1234" s="22">
        <v>2028</v>
      </c>
      <c r="S1234" s="22">
        <v>2028</v>
      </c>
      <c r="T1234" s="22">
        <v>2028</v>
      </c>
      <c r="U1234" s="22">
        <v>2028</v>
      </c>
      <c r="V1234" s="22">
        <v>2029</v>
      </c>
      <c r="W1234" s="22">
        <v>2029</v>
      </c>
      <c r="X1234" s="22">
        <v>2029</v>
      </c>
      <c r="Y1234" s="22">
        <v>2029</v>
      </c>
      <c r="Z1234" s="22">
        <v>2030</v>
      </c>
      <c r="AA1234" s="22">
        <v>2030</v>
      </c>
      <c r="AB1234" s="22">
        <v>2030</v>
      </c>
      <c r="AC1234" s="22">
        <v>2030</v>
      </c>
      <c r="AD1234" s="22">
        <v>2031</v>
      </c>
      <c r="AE1234" s="22">
        <v>2031</v>
      </c>
      <c r="AF1234" s="22">
        <v>2031</v>
      </c>
      <c r="AG1234" s="22">
        <v>2031</v>
      </c>
      <c r="AH1234" s="22">
        <v>2032</v>
      </c>
      <c r="AI1234" s="22">
        <v>2032</v>
      </c>
      <c r="AJ1234" s="22">
        <v>2032</v>
      </c>
      <c r="AK1234" s="22">
        <v>2032</v>
      </c>
      <c r="AL1234" s="22">
        <v>2033</v>
      </c>
      <c r="AM1234" s="22">
        <v>2033</v>
      </c>
      <c r="AN1234" s="22">
        <v>2033</v>
      </c>
      <c r="AO1234" s="22">
        <v>2033</v>
      </c>
      <c r="AP1234" s="22">
        <v>2034</v>
      </c>
      <c r="AQ1234" s="22">
        <v>2034</v>
      </c>
      <c r="AR1234" s="22">
        <v>2034</v>
      </c>
      <c r="AS1234" s="22">
        <v>2034</v>
      </c>
      <c r="AT1234" s="22">
        <v>2035</v>
      </c>
      <c r="AU1234" s="22">
        <v>2035</v>
      </c>
      <c r="AV1234" s="22">
        <v>2035</v>
      </c>
      <c r="AW1234" s="22">
        <v>2035</v>
      </c>
      <c r="AX1234" s="22">
        <v>2036</v>
      </c>
      <c r="AY1234" s="22">
        <v>2036</v>
      </c>
      <c r="AZ1234" s="22">
        <v>2036</v>
      </c>
      <c r="BA1234" s="22">
        <v>2036</v>
      </c>
      <c r="BB1234" s="22">
        <v>2037</v>
      </c>
      <c r="BC1234" s="22">
        <v>2037</v>
      </c>
      <c r="BD1234" s="22">
        <v>2037</v>
      </c>
      <c r="BE1234" s="22">
        <v>2037</v>
      </c>
      <c r="BF1234" s="22">
        <v>2038</v>
      </c>
      <c r="BG1234" s="22">
        <v>2038</v>
      </c>
      <c r="BH1234" s="22">
        <v>2038</v>
      </c>
      <c r="BI1234" s="22">
        <v>2038</v>
      </c>
      <c r="BJ1234" s="22">
        <v>2039</v>
      </c>
      <c r="BK1234" s="22">
        <v>2039</v>
      </c>
      <c r="BL1234" s="22">
        <v>2039</v>
      </c>
      <c r="BM1234" s="22">
        <v>2039</v>
      </c>
      <c r="BN1234" s="22">
        <v>2040</v>
      </c>
      <c r="BO1234" s="22">
        <v>2040</v>
      </c>
      <c r="BP1234" s="22">
        <v>2040</v>
      </c>
      <c r="BQ1234" s="22">
        <v>2040</v>
      </c>
      <c r="BR1234" s="22">
        <v>2041</v>
      </c>
      <c r="BS1234" s="22">
        <v>2041</v>
      </c>
      <c r="BT1234" s="22">
        <v>2041</v>
      </c>
      <c r="BU1234" s="22">
        <v>2041</v>
      </c>
      <c r="BV1234" s="22">
        <v>2042</v>
      </c>
      <c r="BW1234" s="22">
        <v>2042</v>
      </c>
      <c r="BX1234" s="22">
        <v>2042</v>
      </c>
      <c r="BY1234" s="22">
        <v>2042</v>
      </c>
      <c r="BZ1234" s="22">
        <v>2043</v>
      </c>
      <c r="CA1234" s="22">
        <v>2043</v>
      </c>
      <c r="CB1234" s="22">
        <v>2043</v>
      </c>
      <c r="CC1234" s="22">
        <v>2043</v>
      </c>
      <c r="CD1234" s="22">
        <v>2044</v>
      </c>
      <c r="CE1234" s="22">
        <v>2044</v>
      </c>
      <c r="CF1234" s="22">
        <v>2044</v>
      </c>
      <c r="CG1234" s="22">
        <v>2044</v>
      </c>
      <c r="CH1234" s="22">
        <v>2045</v>
      </c>
      <c r="CI1234" s="22">
        <v>2045</v>
      </c>
      <c r="CJ1234" s="22">
        <v>2045</v>
      </c>
      <c r="CK1234" s="22">
        <v>2045</v>
      </c>
      <c r="CL1234" s="22">
        <v>2046</v>
      </c>
      <c r="CM1234" s="22">
        <v>2046</v>
      </c>
      <c r="CN1234" s="22">
        <v>2046</v>
      </c>
      <c r="CO1234" s="22">
        <v>2046</v>
      </c>
      <c r="CP1234" s="22">
        <v>2047</v>
      </c>
      <c r="CQ1234" s="22">
        <v>2047</v>
      </c>
      <c r="CR1234" s="22">
        <v>2047</v>
      </c>
      <c r="CS1234" s="22">
        <v>2047</v>
      </c>
      <c r="CT1234" s="22">
        <v>2048</v>
      </c>
      <c r="CU1234" s="22">
        <v>2048</v>
      </c>
      <c r="CV1234" s="22">
        <v>2048</v>
      </c>
      <c r="CW1234" s="22">
        <v>2048</v>
      </c>
      <c r="CX1234" s="22">
        <v>2049</v>
      </c>
      <c r="CY1234" s="22">
        <v>2049</v>
      </c>
      <c r="CZ1234" s="22">
        <v>2049</v>
      </c>
      <c r="DA1234" s="22">
        <v>2049</v>
      </c>
      <c r="DB1234" s="22">
        <v>2050</v>
      </c>
      <c r="DC1234" s="22">
        <v>2050</v>
      </c>
      <c r="DD1234" s="22">
        <v>2050</v>
      </c>
      <c r="DE1234" s="22">
        <v>2050</v>
      </c>
      <c r="DF1234" s="22">
        <v>2051</v>
      </c>
      <c r="DG1234" s="22">
        <v>2051</v>
      </c>
      <c r="DH1234" s="22">
        <v>2051</v>
      </c>
      <c r="DI1234" s="22">
        <v>2051</v>
      </c>
      <c r="DJ1234" s="22">
        <v>2052</v>
      </c>
      <c r="DK1234" s="22">
        <v>2052</v>
      </c>
      <c r="DL1234" s="22">
        <v>2052</v>
      </c>
      <c r="DM1234" s="22">
        <v>2052</v>
      </c>
      <c r="DN1234" s="22">
        <v>2053</v>
      </c>
      <c r="DO1234" s="22">
        <v>2053</v>
      </c>
      <c r="DP1234" s="22">
        <v>2053</v>
      </c>
      <c r="DQ1234" s="22">
        <v>2053</v>
      </c>
      <c r="DR1234" s="22">
        <v>2054</v>
      </c>
      <c r="DS1234" s="22">
        <v>2054</v>
      </c>
      <c r="DT1234" s="22">
        <v>2054</v>
      </c>
      <c r="DU1234" s="22">
        <v>2054</v>
      </c>
      <c r="DV1234" s="22">
        <v>2055</v>
      </c>
      <c r="DW1234" s="22">
        <v>2055</v>
      </c>
      <c r="DX1234" s="22">
        <v>2055</v>
      </c>
      <c r="DY1234" s="22">
        <v>2055</v>
      </c>
      <c r="DZ1234" s="22">
        <v>2056</v>
      </c>
      <c r="EA1234" s="22">
        <v>2056</v>
      </c>
      <c r="EB1234" s="22">
        <v>2056</v>
      </c>
      <c r="EC1234" s="22">
        <v>2056</v>
      </c>
      <c r="ED1234" s="22">
        <v>2057</v>
      </c>
      <c r="EE1234" s="22">
        <v>2057</v>
      </c>
      <c r="EF1234" s="22">
        <v>2057</v>
      </c>
      <c r="EG1234" s="22">
        <v>2057</v>
      </c>
      <c r="EH1234" s="22">
        <v>2058</v>
      </c>
      <c r="EI1234" s="22">
        <v>2058</v>
      </c>
      <c r="EJ1234" s="22">
        <v>2058</v>
      </c>
      <c r="EK1234" s="22">
        <v>2058</v>
      </c>
      <c r="EL1234" s="22">
        <v>2059</v>
      </c>
      <c r="EM1234" s="22">
        <v>2059</v>
      </c>
      <c r="EN1234" s="22">
        <v>2059</v>
      </c>
      <c r="EO1234" s="22">
        <v>2059</v>
      </c>
      <c r="EP1234" s="22">
        <v>2060</v>
      </c>
      <c r="EQ1234" s="22">
        <v>2060</v>
      </c>
      <c r="ER1234" s="22">
        <v>2060</v>
      </c>
      <c r="ES1234" s="22">
        <v>2060</v>
      </c>
    </row>
    <row r="1235" spans="1:149" x14ac:dyDescent="0.25">
      <c r="A1235" s="17"/>
      <c r="B1235" s="17"/>
      <c r="C1235" s="17"/>
      <c r="D1235" s="17"/>
      <c r="E1235" s="33" t="s">
        <v>124</v>
      </c>
      <c r="F1235" s="22">
        <v>2024</v>
      </c>
      <c r="G1235" s="22">
        <v>2024</v>
      </c>
      <c r="H1235" s="22">
        <v>2025</v>
      </c>
      <c r="I1235" s="22">
        <v>2025</v>
      </c>
      <c r="J1235" s="22">
        <v>2025</v>
      </c>
      <c r="K1235" s="22">
        <v>2025</v>
      </c>
      <c r="L1235" s="22">
        <v>2026</v>
      </c>
      <c r="M1235" s="22">
        <v>2026</v>
      </c>
      <c r="N1235" s="22">
        <v>2026</v>
      </c>
      <c r="O1235" s="22">
        <v>2026</v>
      </c>
      <c r="P1235" s="22">
        <v>2027</v>
      </c>
      <c r="Q1235" s="22">
        <v>2027</v>
      </c>
      <c r="R1235" s="22">
        <v>2027</v>
      </c>
      <c r="S1235" s="22">
        <v>2027</v>
      </c>
      <c r="T1235" s="22">
        <v>2028</v>
      </c>
      <c r="U1235" s="22">
        <v>2028</v>
      </c>
      <c r="V1235" s="22">
        <v>2028</v>
      </c>
      <c r="W1235" s="22">
        <v>2028</v>
      </c>
      <c r="X1235" s="22">
        <v>2029</v>
      </c>
      <c r="Y1235" s="22">
        <v>2029</v>
      </c>
      <c r="Z1235" s="22">
        <v>2029</v>
      </c>
      <c r="AA1235" s="22">
        <v>2029</v>
      </c>
      <c r="AB1235" s="22">
        <v>2030</v>
      </c>
      <c r="AC1235" s="22">
        <v>2030</v>
      </c>
      <c r="AD1235" s="22">
        <v>2030</v>
      </c>
      <c r="AE1235" s="22">
        <v>2030</v>
      </c>
      <c r="AF1235" s="22">
        <v>2031</v>
      </c>
      <c r="AG1235" s="22">
        <v>2031</v>
      </c>
      <c r="AH1235" s="22">
        <v>2031</v>
      </c>
      <c r="AI1235" s="22">
        <v>2031</v>
      </c>
      <c r="AJ1235" s="22">
        <v>2032</v>
      </c>
      <c r="AK1235" s="22">
        <v>2032</v>
      </c>
      <c r="AL1235" s="22">
        <v>2032</v>
      </c>
      <c r="AM1235" s="22">
        <v>2032</v>
      </c>
      <c r="AN1235" s="22">
        <v>2033</v>
      </c>
      <c r="AO1235" s="22">
        <v>2033</v>
      </c>
      <c r="AP1235" s="22">
        <v>2033</v>
      </c>
      <c r="AQ1235" s="22">
        <v>2033</v>
      </c>
      <c r="AR1235" s="22">
        <v>2034</v>
      </c>
      <c r="AS1235" s="22">
        <v>2034</v>
      </c>
      <c r="AT1235" s="22">
        <v>2034</v>
      </c>
      <c r="AU1235" s="22">
        <v>2034</v>
      </c>
      <c r="AV1235" s="22">
        <v>2035</v>
      </c>
      <c r="AW1235" s="22">
        <v>2035</v>
      </c>
      <c r="AX1235" s="22">
        <v>2035</v>
      </c>
      <c r="AY1235" s="22">
        <v>2035</v>
      </c>
      <c r="AZ1235" s="22">
        <v>2036</v>
      </c>
      <c r="BA1235" s="22">
        <v>2036</v>
      </c>
      <c r="BB1235" s="22">
        <v>2036</v>
      </c>
      <c r="BC1235" s="22">
        <v>2036</v>
      </c>
      <c r="BD1235" s="22">
        <v>2037</v>
      </c>
      <c r="BE1235" s="22">
        <v>2037</v>
      </c>
      <c r="BF1235" s="22">
        <v>2037</v>
      </c>
      <c r="BG1235" s="22">
        <v>2037</v>
      </c>
      <c r="BH1235" s="22">
        <v>2038</v>
      </c>
      <c r="BI1235" s="22">
        <v>2038</v>
      </c>
      <c r="BJ1235" s="22">
        <v>2038</v>
      </c>
      <c r="BK1235" s="22">
        <v>2038</v>
      </c>
      <c r="BL1235" s="22">
        <v>2039</v>
      </c>
      <c r="BM1235" s="22">
        <v>2039</v>
      </c>
      <c r="BN1235" s="22">
        <v>2039</v>
      </c>
      <c r="BO1235" s="22">
        <v>2039</v>
      </c>
      <c r="BP1235" s="22">
        <v>2040</v>
      </c>
      <c r="BQ1235" s="22">
        <v>2040</v>
      </c>
      <c r="BR1235" s="22">
        <v>2040</v>
      </c>
      <c r="BS1235" s="22">
        <v>2040</v>
      </c>
      <c r="BT1235" s="22">
        <v>2041</v>
      </c>
      <c r="BU1235" s="22">
        <v>2041</v>
      </c>
      <c r="BV1235" s="22">
        <v>2041</v>
      </c>
      <c r="BW1235" s="22">
        <v>2041</v>
      </c>
      <c r="BX1235" s="22">
        <v>2042</v>
      </c>
      <c r="BY1235" s="22">
        <v>2042</v>
      </c>
      <c r="BZ1235" s="22">
        <v>2042</v>
      </c>
      <c r="CA1235" s="22">
        <v>2042</v>
      </c>
      <c r="CB1235" s="22">
        <v>2043</v>
      </c>
      <c r="CC1235" s="22">
        <v>2043</v>
      </c>
      <c r="CD1235" s="22">
        <v>2043</v>
      </c>
      <c r="CE1235" s="22">
        <v>2043</v>
      </c>
      <c r="CF1235" s="22">
        <v>2044</v>
      </c>
      <c r="CG1235" s="22">
        <v>2044</v>
      </c>
      <c r="CH1235" s="22">
        <v>2044</v>
      </c>
      <c r="CI1235" s="22">
        <v>2044</v>
      </c>
      <c r="CJ1235" s="22">
        <v>2045</v>
      </c>
      <c r="CK1235" s="22">
        <v>2045</v>
      </c>
      <c r="CL1235" s="22">
        <v>2045</v>
      </c>
      <c r="CM1235" s="22">
        <v>2045</v>
      </c>
      <c r="CN1235" s="22">
        <v>2046</v>
      </c>
      <c r="CO1235" s="22">
        <v>2046</v>
      </c>
      <c r="CP1235" s="22">
        <v>2046</v>
      </c>
      <c r="CQ1235" s="22">
        <v>2046</v>
      </c>
      <c r="CR1235" s="22">
        <v>2047</v>
      </c>
      <c r="CS1235" s="22">
        <v>2047</v>
      </c>
      <c r="CT1235" s="22">
        <v>2047</v>
      </c>
      <c r="CU1235" s="22">
        <v>2047</v>
      </c>
      <c r="CV1235" s="22">
        <v>2048</v>
      </c>
      <c r="CW1235" s="22">
        <v>2048</v>
      </c>
      <c r="CX1235" s="22">
        <v>2048</v>
      </c>
      <c r="CY1235" s="22">
        <v>2048</v>
      </c>
      <c r="CZ1235" s="22">
        <v>2049</v>
      </c>
      <c r="DA1235" s="22">
        <v>2049</v>
      </c>
      <c r="DB1235" s="22">
        <v>2049</v>
      </c>
      <c r="DC1235" s="22">
        <v>2049</v>
      </c>
      <c r="DD1235" s="22">
        <v>2050</v>
      </c>
      <c r="DE1235" s="22">
        <v>2050</v>
      </c>
      <c r="DF1235" s="22">
        <v>2050</v>
      </c>
      <c r="DG1235" s="22">
        <v>2050</v>
      </c>
      <c r="DH1235" s="22">
        <v>2051</v>
      </c>
      <c r="DI1235" s="22">
        <v>2051</v>
      </c>
      <c r="DJ1235" s="22">
        <v>2051</v>
      </c>
      <c r="DK1235" s="22">
        <v>2051</v>
      </c>
      <c r="DL1235" s="22">
        <v>2052</v>
      </c>
      <c r="DM1235" s="22">
        <v>2052</v>
      </c>
      <c r="DN1235" s="22">
        <v>2052</v>
      </c>
      <c r="DO1235" s="22">
        <v>2052</v>
      </c>
      <c r="DP1235" s="22">
        <v>2053</v>
      </c>
      <c r="DQ1235" s="22">
        <v>2053</v>
      </c>
      <c r="DR1235" s="22">
        <v>2053</v>
      </c>
      <c r="DS1235" s="22">
        <v>2053</v>
      </c>
      <c r="DT1235" s="22">
        <v>2054</v>
      </c>
      <c r="DU1235" s="22">
        <v>2054</v>
      </c>
      <c r="DV1235" s="22">
        <v>2054</v>
      </c>
      <c r="DW1235" s="22">
        <v>2054</v>
      </c>
      <c r="DX1235" s="22">
        <v>2055</v>
      </c>
      <c r="DY1235" s="22">
        <v>2055</v>
      </c>
      <c r="DZ1235" s="22">
        <v>2055</v>
      </c>
      <c r="EA1235" s="22">
        <v>2055</v>
      </c>
      <c r="EB1235" s="22">
        <v>2056</v>
      </c>
      <c r="EC1235" s="22">
        <v>2056</v>
      </c>
      <c r="ED1235" s="22">
        <v>2056</v>
      </c>
      <c r="EE1235" s="22">
        <v>2056</v>
      </c>
      <c r="EF1235" s="22">
        <v>2057</v>
      </c>
      <c r="EG1235" s="22">
        <v>2057</v>
      </c>
      <c r="EH1235" s="22">
        <v>2057</v>
      </c>
      <c r="EI1235" s="22">
        <v>2057</v>
      </c>
      <c r="EJ1235" s="22">
        <v>2058</v>
      </c>
      <c r="EK1235" s="22">
        <v>2058</v>
      </c>
      <c r="EL1235" s="22">
        <v>2058</v>
      </c>
      <c r="EM1235" s="22">
        <v>2058</v>
      </c>
      <c r="EN1235" s="22">
        <v>2059</v>
      </c>
      <c r="EO1235" s="22">
        <v>2059</v>
      </c>
      <c r="EP1235" s="22">
        <v>2059</v>
      </c>
      <c r="EQ1235" s="22">
        <v>2059</v>
      </c>
      <c r="ER1235" s="22">
        <v>2060</v>
      </c>
      <c r="ES1235" s="22">
        <v>2060</v>
      </c>
    </row>
    <row r="1236" spans="1:149" x14ac:dyDescent="0.25">
      <c r="A1236" s="17"/>
      <c r="B1236" s="17"/>
      <c r="C1236" s="17" t="s">
        <v>70</v>
      </c>
      <c r="D1236" s="17"/>
      <c r="E1236" s="33" t="s">
        <v>125</v>
      </c>
      <c r="F1236" s="22" t="s">
        <v>126</v>
      </c>
      <c r="G1236" s="22" t="s">
        <v>127</v>
      </c>
      <c r="H1236" s="22" t="s">
        <v>128</v>
      </c>
      <c r="I1236" s="22" t="s">
        <v>129</v>
      </c>
      <c r="J1236" s="22" t="s">
        <v>126</v>
      </c>
      <c r="K1236" s="22" t="s">
        <v>127</v>
      </c>
      <c r="L1236" s="22" t="s">
        <v>128</v>
      </c>
      <c r="M1236" s="22" t="s">
        <v>129</v>
      </c>
      <c r="N1236" s="22" t="s">
        <v>126</v>
      </c>
      <c r="O1236" s="22" t="s">
        <v>127</v>
      </c>
      <c r="P1236" s="22" t="s">
        <v>128</v>
      </c>
      <c r="Q1236" s="22" t="s">
        <v>129</v>
      </c>
      <c r="R1236" s="22" t="s">
        <v>126</v>
      </c>
      <c r="S1236" s="22" t="s">
        <v>127</v>
      </c>
      <c r="T1236" s="22" t="s">
        <v>128</v>
      </c>
      <c r="U1236" s="22" t="s">
        <v>129</v>
      </c>
      <c r="V1236" s="22" t="s">
        <v>126</v>
      </c>
      <c r="W1236" s="22" t="s">
        <v>127</v>
      </c>
      <c r="X1236" s="22" t="s">
        <v>128</v>
      </c>
      <c r="Y1236" s="22" t="s">
        <v>129</v>
      </c>
      <c r="Z1236" s="22" t="s">
        <v>126</v>
      </c>
      <c r="AA1236" s="22" t="s">
        <v>127</v>
      </c>
      <c r="AB1236" s="22" t="s">
        <v>128</v>
      </c>
      <c r="AC1236" s="22" t="s">
        <v>129</v>
      </c>
      <c r="AD1236" s="22" t="s">
        <v>126</v>
      </c>
      <c r="AE1236" s="22" t="s">
        <v>127</v>
      </c>
      <c r="AF1236" s="22" t="s">
        <v>128</v>
      </c>
      <c r="AG1236" s="22" t="s">
        <v>129</v>
      </c>
      <c r="AH1236" s="22" t="s">
        <v>126</v>
      </c>
      <c r="AI1236" s="22" t="s">
        <v>127</v>
      </c>
      <c r="AJ1236" s="22" t="s">
        <v>128</v>
      </c>
      <c r="AK1236" s="22" t="s">
        <v>129</v>
      </c>
      <c r="AL1236" s="22" t="s">
        <v>126</v>
      </c>
      <c r="AM1236" s="22" t="s">
        <v>127</v>
      </c>
      <c r="AN1236" s="22" t="s">
        <v>128</v>
      </c>
      <c r="AO1236" s="22" t="s">
        <v>129</v>
      </c>
      <c r="AP1236" s="22" t="s">
        <v>126</v>
      </c>
      <c r="AQ1236" s="22" t="s">
        <v>127</v>
      </c>
      <c r="AR1236" s="22" t="s">
        <v>128</v>
      </c>
      <c r="AS1236" s="22" t="s">
        <v>129</v>
      </c>
      <c r="AT1236" s="22" t="s">
        <v>126</v>
      </c>
      <c r="AU1236" s="22" t="s">
        <v>127</v>
      </c>
      <c r="AV1236" s="22" t="s">
        <v>128</v>
      </c>
      <c r="AW1236" s="22" t="s">
        <v>129</v>
      </c>
      <c r="AX1236" s="22" t="s">
        <v>126</v>
      </c>
      <c r="AY1236" s="22" t="s">
        <v>127</v>
      </c>
      <c r="AZ1236" s="22" t="s">
        <v>128</v>
      </c>
      <c r="BA1236" s="22" t="s">
        <v>129</v>
      </c>
      <c r="BB1236" s="22" t="s">
        <v>126</v>
      </c>
      <c r="BC1236" s="22" t="s">
        <v>127</v>
      </c>
      <c r="BD1236" s="22" t="s">
        <v>128</v>
      </c>
      <c r="BE1236" s="22" t="s">
        <v>129</v>
      </c>
      <c r="BF1236" s="22" t="s">
        <v>126</v>
      </c>
      <c r="BG1236" s="22" t="s">
        <v>127</v>
      </c>
      <c r="BH1236" s="22" t="s">
        <v>128</v>
      </c>
      <c r="BI1236" s="22" t="s">
        <v>129</v>
      </c>
      <c r="BJ1236" s="22" t="s">
        <v>126</v>
      </c>
      <c r="BK1236" s="22" t="s">
        <v>127</v>
      </c>
      <c r="BL1236" s="22" t="s">
        <v>128</v>
      </c>
      <c r="BM1236" s="22" t="s">
        <v>129</v>
      </c>
      <c r="BN1236" s="22" t="s">
        <v>126</v>
      </c>
      <c r="BO1236" s="22" t="s">
        <v>127</v>
      </c>
      <c r="BP1236" s="22" t="s">
        <v>128</v>
      </c>
      <c r="BQ1236" s="22" t="s">
        <v>129</v>
      </c>
      <c r="BR1236" s="22" t="s">
        <v>126</v>
      </c>
      <c r="BS1236" s="22" t="s">
        <v>127</v>
      </c>
      <c r="BT1236" s="22" t="s">
        <v>128</v>
      </c>
      <c r="BU1236" s="22" t="s">
        <v>129</v>
      </c>
      <c r="BV1236" s="22" t="s">
        <v>126</v>
      </c>
      <c r="BW1236" s="22" t="s">
        <v>127</v>
      </c>
      <c r="BX1236" s="22" t="s">
        <v>128</v>
      </c>
      <c r="BY1236" s="22" t="s">
        <v>129</v>
      </c>
      <c r="BZ1236" s="22" t="s">
        <v>126</v>
      </c>
      <c r="CA1236" s="22" t="s">
        <v>127</v>
      </c>
      <c r="CB1236" s="22" t="s">
        <v>128</v>
      </c>
      <c r="CC1236" s="22" t="s">
        <v>129</v>
      </c>
      <c r="CD1236" s="22" t="s">
        <v>126</v>
      </c>
      <c r="CE1236" s="22" t="s">
        <v>127</v>
      </c>
      <c r="CF1236" s="22" t="s">
        <v>128</v>
      </c>
      <c r="CG1236" s="22" t="s">
        <v>129</v>
      </c>
      <c r="CH1236" s="22" t="s">
        <v>126</v>
      </c>
      <c r="CI1236" s="22" t="s">
        <v>127</v>
      </c>
      <c r="CJ1236" s="22" t="s">
        <v>128</v>
      </c>
      <c r="CK1236" s="22" t="s">
        <v>129</v>
      </c>
      <c r="CL1236" s="22" t="s">
        <v>126</v>
      </c>
      <c r="CM1236" s="22" t="s">
        <v>127</v>
      </c>
      <c r="CN1236" s="22" t="s">
        <v>128</v>
      </c>
      <c r="CO1236" s="22" t="s">
        <v>129</v>
      </c>
      <c r="CP1236" s="22" t="s">
        <v>126</v>
      </c>
      <c r="CQ1236" s="22" t="s">
        <v>127</v>
      </c>
      <c r="CR1236" s="22" t="s">
        <v>128</v>
      </c>
      <c r="CS1236" s="22" t="s">
        <v>129</v>
      </c>
      <c r="CT1236" s="22" t="s">
        <v>126</v>
      </c>
      <c r="CU1236" s="22" t="s">
        <v>127</v>
      </c>
      <c r="CV1236" s="22" t="s">
        <v>128</v>
      </c>
      <c r="CW1236" s="22" t="s">
        <v>129</v>
      </c>
      <c r="CX1236" s="22" t="s">
        <v>126</v>
      </c>
      <c r="CY1236" s="22" t="s">
        <v>127</v>
      </c>
      <c r="CZ1236" s="22" t="s">
        <v>128</v>
      </c>
      <c r="DA1236" s="22" t="s">
        <v>129</v>
      </c>
      <c r="DB1236" s="22" t="s">
        <v>126</v>
      </c>
      <c r="DC1236" s="22" t="s">
        <v>127</v>
      </c>
      <c r="DD1236" s="22" t="s">
        <v>128</v>
      </c>
      <c r="DE1236" s="22" t="s">
        <v>129</v>
      </c>
      <c r="DF1236" s="22" t="s">
        <v>126</v>
      </c>
      <c r="DG1236" s="22" t="s">
        <v>127</v>
      </c>
      <c r="DH1236" s="22" t="s">
        <v>128</v>
      </c>
      <c r="DI1236" s="22" t="s">
        <v>129</v>
      </c>
      <c r="DJ1236" s="22" t="s">
        <v>126</v>
      </c>
      <c r="DK1236" s="22" t="s">
        <v>127</v>
      </c>
      <c r="DL1236" s="22" t="s">
        <v>128</v>
      </c>
      <c r="DM1236" s="22" t="s">
        <v>129</v>
      </c>
      <c r="DN1236" s="22" t="s">
        <v>126</v>
      </c>
      <c r="DO1236" s="22" t="s">
        <v>127</v>
      </c>
      <c r="DP1236" s="22" t="s">
        <v>128</v>
      </c>
      <c r="DQ1236" s="22" t="s">
        <v>129</v>
      </c>
      <c r="DR1236" s="22" t="s">
        <v>126</v>
      </c>
      <c r="DS1236" s="22" t="s">
        <v>127</v>
      </c>
      <c r="DT1236" s="22" t="s">
        <v>128</v>
      </c>
      <c r="DU1236" s="22" t="s">
        <v>129</v>
      </c>
      <c r="DV1236" s="22" t="s">
        <v>126</v>
      </c>
      <c r="DW1236" s="22" t="s">
        <v>127</v>
      </c>
      <c r="DX1236" s="22" t="s">
        <v>128</v>
      </c>
      <c r="DY1236" s="22" t="s">
        <v>129</v>
      </c>
      <c r="DZ1236" s="22" t="s">
        <v>126</v>
      </c>
      <c r="EA1236" s="22" t="s">
        <v>127</v>
      </c>
      <c r="EB1236" s="22" t="s">
        <v>128</v>
      </c>
      <c r="EC1236" s="22" t="s">
        <v>129</v>
      </c>
      <c r="ED1236" s="22" t="s">
        <v>126</v>
      </c>
      <c r="EE1236" s="22" t="s">
        <v>127</v>
      </c>
      <c r="EF1236" s="22" t="s">
        <v>128</v>
      </c>
      <c r="EG1236" s="22" t="s">
        <v>129</v>
      </c>
      <c r="EH1236" s="22" t="s">
        <v>126</v>
      </c>
      <c r="EI1236" s="22" t="s">
        <v>127</v>
      </c>
      <c r="EJ1236" s="22" t="s">
        <v>128</v>
      </c>
      <c r="EK1236" s="22" t="s">
        <v>129</v>
      </c>
      <c r="EL1236" s="22" t="s">
        <v>126</v>
      </c>
      <c r="EM1236" s="22" t="s">
        <v>127</v>
      </c>
      <c r="EN1236" s="22" t="s">
        <v>128</v>
      </c>
      <c r="EO1236" s="22" t="s">
        <v>129</v>
      </c>
      <c r="EP1236" s="22" t="s">
        <v>126</v>
      </c>
      <c r="EQ1236" s="22" t="s">
        <v>127</v>
      </c>
      <c r="ER1236" s="22" t="s">
        <v>128</v>
      </c>
      <c r="ES1236" s="22" t="s">
        <v>129</v>
      </c>
    </row>
    <row r="1237" spans="1:149" x14ac:dyDescent="0.25">
      <c r="A1237" s="8"/>
      <c r="B1237" s="25" t="s">
        <v>193</v>
      </c>
      <c r="C1237" s="23" t="s">
        <v>1</v>
      </c>
      <c r="D1237" s="36" t="s">
        <v>0</v>
      </c>
      <c r="E1237" s="190" t="s">
        <v>120</v>
      </c>
      <c r="F1237" s="38">
        <v>1.66</v>
      </c>
      <c r="G1237" s="38">
        <v>2.1800000000000002</v>
      </c>
      <c r="H1237" s="38">
        <v>1.26</v>
      </c>
      <c r="I1237" s="38">
        <v>6.99</v>
      </c>
      <c r="J1237" s="38">
        <v>2.75</v>
      </c>
      <c r="K1237" s="38">
        <v>2.79</v>
      </c>
      <c r="L1237" s="38">
        <v>0.75</v>
      </c>
      <c r="M1237" s="38">
        <v>7.58</v>
      </c>
      <c r="N1237" s="38">
        <v>1.03</v>
      </c>
      <c r="O1237" s="38">
        <v>1.27</v>
      </c>
      <c r="P1237" s="38">
        <v>0.96</v>
      </c>
      <c r="Q1237" s="38">
        <v>5.25</v>
      </c>
      <c r="R1237" s="38">
        <v>1.31</v>
      </c>
      <c r="S1237" s="38">
        <v>1.99</v>
      </c>
      <c r="T1237" s="38">
        <v>0.85</v>
      </c>
      <c r="U1237" s="38">
        <v>5.64</v>
      </c>
      <c r="V1237" s="38">
        <v>4.6900000000000004</v>
      </c>
      <c r="W1237" s="38">
        <v>9.9499999999999993</v>
      </c>
      <c r="X1237" s="38">
        <v>3.05</v>
      </c>
      <c r="Y1237" s="38">
        <v>8.39</v>
      </c>
      <c r="Z1237" s="38">
        <v>2.86</v>
      </c>
      <c r="AA1237" s="38">
        <v>5.33</v>
      </c>
      <c r="AB1237" s="38">
        <v>5.85</v>
      </c>
      <c r="AC1237" s="38">
        <v>5.78</v>
      </c>
      <c r="AD1237" s="38">
        <v>0.15</v>
      </c>
      <c r="AE1237" s="38">
        <v>0.06</v>
      </c>
      <c r="AF1237" s="38">
        <v>0.95</v>
      </c>
      <c r="AG1237" s="38">
        <v>0.09</v>
      </c>
      <c r="AH1237" s="38">
        <v>0.26</v>
      </c>
      <c r="AI1237" s="38">
        <v>0.14000000000000001</v>
      </c>
      <c r="AJ1237" s="38">
        <v>0.52</v>
      </c>
      <c r="AK1237" s="38">
        <v>0.25</v>
      </c>
      <c r="AL1237" s="38">
        <v>0.15</v>
      </c>
      <c r="AM1237" s="38">
        <v>0.06</v>
      </c>
      <c r="AN1237" s="38">
        <v>0.95</v>
      </c>
      <c r="AO1237" s="38">
        <v>0</v>
      </c>
      <c r="AP1237" s="38">
        <v>0.12</v>
      </c>
      <c r="AQ1237" s="38">
        <v>1.27</v>
      </c>
      <c r="AR1237" s="38">
        <v>0.73</v>
      </c>
      <c r="AS1237" s="38">
        <v>0.36</v>
      </c>
      <c r="AT1237" s="38">
        <v>0.66</v>
      </c>
      <c r="AU1237" s="38">
        <v>2.14</v>
      </c>
      <c r="AV1237" s="38">
        <v>0.89</v>
      </c>
      <c r="AW1237" s="38">
        <v>0.36</v>
      </c>
      <c r="AX1237" s="38">
        <v>5.18</v>
      </c>
      <c r="AY1237" s="38">
        <v>4.78</v>
      </c>
      <c r="AZ1237" s="38">
        <v>2.59</v>
      </c>
      <c r="BA1237" s="38">
        <v>2.79</v>
      </c>
      <c r="BB1237" s="38">
        <v>4.72</v>
      </c>
      <c r="BC1237" s="38">
        <v>6.13</v>
      </c>
      <c r="BD1237" s="38">
        <v>4.7</v>
      </c>
      <c r="BE1237" s="38">
        <v>2.27</v>
      </c>
      <c r="BF1237" s="38">
        <v>4.87</v>
      </c>
      <c r="BG1237" s="38">
        <v>6.76</v>
      </c>
      <c r="BH1237" s="38">
        <v>4.92</v>
      </c>
      <c r="BI1237" s="38">
        <v>2.4300000000000002</v>
      </c>
      <c r="BJ1237" s="38">
        <v>5.01</v>
      </c>
      <c r="BK1237" s="38">
        <v>6.71</v>
      </c>
      <c r="BL1237" s="38">
        <v>4.3499999999999996</v>
      </c>
      <c r="BM1237" s="38">
        <v>2.33</v>
      </c>
      <c r="BN1237" s="38">
        <v>5.5</v>
      </c>
      <c r="BO1237" s="38">
        <v>4.8600000000000003</v>
      </c>
      <c r="BP1237" s="38">
        <v>2.06</v>
      </c>
      <c r="BQ1237" s="38">
        <v>2.59</v>
      </c>
      <c r="BR1237" s="38">
        <v>3.49</v>
      </c>
      <c r="BS1237" s="38">
        <v>5.5</v>
      </c>
      <c r="BT1237" s="38">
        <v>3.35</v>
      </c>
      <c r="BU1237" s="38">
        <v>1.69</v>
      </c>
      <c r="BV1237" s="38">
        <v>4.33</v>
      </c>
      <c r="BW1237" s="38">
        <v>7.09</v>
      </c>
      <c r="BX1237" s="38">
        <v>4.3600000000000003</v>
      </c>
      <c r="BY1237" s="38">
        <v>2.2200000000000002</v>
      </c>
      <c r="BZ1237" s="38">
        <v>4.9400000000000004</v>
      </c>
      <c r="CA1237" s="38">
        <v>7.12</v>
      </c>
      <c r="CB1237" s="38">
        <v>4.6100000000000003</v>
      </c>
      <c r="CC1237" s="38">
        <v>2.02</v>
      </c>
      <c r="CD1237" s="38">
        <v>5.9</v>
      </c>
      <c r="CE1237" s="38">
        <v>6.13</v>
      </c>
      <c r="CF1237" s="38">
        <v>3.79</v>
      </c>
      <c r="CG1237" s="38">
        <v>3.75</v>
      </c>
      <c r="CH1237" s="38">
        <v>5.12</v>
      </c>
      <c r="CI1237" s="38">
        <v>7.32</v>
      </c>
      <c r="CJ1237" s="38">
        <v>4.8899999999999997</v>
      </c>
      <c r="CK1237" s="38">
        <v>2.42</v>
      </c>
      <c r="CL1237" s="38">
        <v>4.72</v>
      </c>
      <c r="CM1237" s="38">
        <v>7.87</v>
      </c>
      <c r="CN1237" s="38">
        <v>5.08</v>
      </c>
      <c r="CO1237" s="38">
        <v>2.88</v>
      </c>
      <c r="CP1237" s="38">
        <v>5.0599999999999996</v>
      </c>
      <c r="CQ1237" s="38">
        <v>7.97</v>
      </c>
      <c r="CR1237" s="38">
        <v>5.1100000000000003</v>
      </c>
      <c r="CS1237" s="38">
        <v>2.84</v>
      </c>
      <c r="CT1237" s="38">
        <v>6.04</v>
      </c>
      <c r="CU1237" s="38">
        <v>6.56</v>
      </c>
      <c r="CV1237" s="38">
        <v>4.22</v>
      </c>
      <c r="CW1237" s="38">
        <v>4.3099999999999996</v>
      </c>
      <c r="CX1237" s="38">
        <v>5.39</v>
      </c>
      <c r="CY1237" s="38">
        <v>8.39</v>
      </c>
      <c r="CZ1237" s="38">
        <v>4.8600000000000003</v>
      </c>
      <c r="DA1237" s="38">
        <v>2.74</v>
      </c>
      <c r="DB1237" s="38">
        <v>5.37</v>
      </c>
      <c r="DC1237" s="38">
        <v>8.74</v>
      </c>
      <c r="DD1237" s="38">
        <v>5.56</v>
      </c>
      <c r="DE1237" s="38">
        <v>2.85</v>
      </c>
      <c r="DF1237" s="38">
        <v>5.27</v>
      </c>
      <c r="DG1237" s="38">
        <v>9.1999999999999993</v>
      </c>
      <c r="DH1237" s="38">
        <v>5.69</v>
      </c>
      <c r="DI1237" s="38">
        <v>2.79</v>
      </c>
      <c r="DJ1237" s="38">
        <v>6.35</v>
      </c>
      <c r="DK1237" s="38">
        <v>7.66</v>
      </c>
      <c r="DL1237" s="38">
        <v>5.2</v>
      </c>
      <c r="DM1237" s="38">
        <v>4.3099999999999996</v>
      </c>
      <c r="DN1237" s="38">
        <v>4.96</v>
      </c>
      <c r="DO1237" s="38">
        <v>9.1300000000000008</v>
      </c>
      <c r="DP1237" s="38">
        <v>5.95</v>
      </c>
      <c r="DQ1237" s="38">
        <v>3.26</v>
      </c>
      <c r="DR1237" s="38">
        <v>5.01</v>
      </c>
      <c r="DS1237" s="38">
        <v>8.83</v>
      </c>
      <c r="DT1237" s="38">
        <v>5.92</v>
      </c>
      <c r="DU1237" s="38">
        <v>3.03</v>
      </c>
      <c r="DV1237" s="38">
        <v>4.97</v>
      </c>
      <c r="DW1237" s="38">
        <v>9.09</v>
      </c>
      <c r="DX1237" s="38">
        <v>5.77</v>
      </c>
      <c r="DY1237" s="38">
        <v>2.91</v>
      </c>
      <c r="DZ1237" s="38">
        <v>5.45</v>
      </c>
      <c r="EA1237" s="38">
        <v>7.64</v>
      </c>
      <c r="EB1237" s="38">
        <v>4.29</v>
      </c>
      <c r="EC1237" s="38">
        <v>4.1500000000000004</v>
      </c>
      <c r="ED1237" s="38">
        <v>3.87</v>
      </c>
      <c r="EE1237" s="38">
        <v>9.1999999999999993</v>
      </c>
      <c r="EF1237" s="38">
        <v>5.61</v>
      </c>
      <c r="EG1237" s="38">
        <v>2.59</v>
      </c>
      <c r="EH1237" s="38">
        <v>5.01</v>
      </c>
      <c r="EI1237" s="38">
        <v>9.3699999999999992</v>
      </c>
      <c r="EJ1237" s="38">
        <v>5.61</v>
      </c>
      <c r="EK1237" s="38">
        <v>2.78</v>
      </c>
      <c r="EL1237" s="38">
        <v>4.26</v>
      </c>
      <c r="EM1237" s="38">
        <v>9.11</v>
      </c>
      <c r="EN1237" s="38">
        <v>5.52</v>
      </c>
      <c r="EO1237" s="38">
        <v>2.5099999999999998</v>
      </c>
      <c r="EP1237" s="38">
        <v>4.84</v>
      </c>
      <c r="EQ1237" s="38">
        <v>7.96</v>
      </c>
      <c r="ER1237" s="38">
        <v>4.29</v>
      </c>
      <c r="ES1237" s="38">
        <v>3.46</v>
      </c>
    </row>
    <row r="1238" spans="1:149" x14ac:dyDescent="0.25">
      <c r="A1238" s="8"/>
      <c r="B1238" s="8"/>
      <c r="C1238" s="23" t="s">
        <v>2</v>
      </c>
      <c r="D1238" s="36" t="s">
        <v>0</v>
      </c>
      <c r="E1238" s="190" t="s">
        <v>120</v>
      </c>
      <c r="F1238" s="38">
        <v>2.2999999999999998</v>
      </c>
      <c r="G1238" s="38">
        <v>2.69</v>
      </c>
      <c r="H1238" s="38">
        <v>0.49</v>
      </c>
      <c r="I1238" s="38">
        <v>2.23</v>
      </c>
      <c r="J1238" s="38">
        <v>6.86</v>
      </c>
      <c r="K1238" s="38">
        <v>3.28</v>
      </c>
      <c r="L1238" s="38">
        <v>0.17</v>
      </c>
      <c r="M1238" s="38">
        <v>3.41</v>
      </c>
      <c r="N1238" s="38">
        <v>18.68</v>
      </c>
      <c r="O1238" s="38">
        <v>6.86</v>
      </c>
      <c r="P1238" s="38">
        <v>0.33</v>
      </c>
      <c r="Q1238" s="38">
        <v>6.85</v>
      </c>
      <c r="R1238" s="38">
        <v>17.059999999999999</v>
      </c>
      <c r="S1238" s="38">
        <v>6.16</v>
      </c>
      <c r="T1238" s="38">
        <v>1.26</v>
      </c>
      <c r="U1238" s="38">
        <v>8.6999999999999993</v>
      </c>
      <c r="V1238" s="38">
        <v>22.67</v>
      </c>
      <c r="W1238" s="38">
        <v>10.59</v>
      </c>
      <c r="X1238" s="38">
        <v>1.99</v>
      </c>
      <c r="Y1238" s="38">
        <v>11.65</v>
      </c>
      <c r="Z1238" s="38">
        <v>23.18</v>
      </c>
      <c r="AA1238" s="38">
        <v>11.57</v>
      </c>
      <c r="AB1238" s="38">
        <v>2.76</v>
      </c>
      <c r="AC1238" s="38">
        <v>11.31</v>
      </c>
      <c r="AD1238" s="38">
        <v>16.8</v>
      </c>
      <c r="AE1238" s="38">
        <v>6.17</v>
      </c>
      <c r="AF1238" s="38">
        <v>2.13</v>
      </c>
      <c r="AG1238" s="38">
        <v>6.94</v>
      </c>
      <c r="AH1238" s="38">
        <v>1.88</v>
      </c>
      <c r="AI1238" s="38">
        <v>0.56999999999999995</v>
      </c>
      <c r="AJ1238" s="38">
        <v>0</v>
      </c>
      <c r="AK1238" s="38">
        <v>0.64</v>
      </c>
      <c r="AL1238" s="38">
        <v>2.31</v>
      </c>
      <c r="AM1238" s="38">
        <v>0.73</v>
      </c>
      <c r="AN1238" s="38">
        <v>0.12</v>
      </c>
      <c r="AO1238" s="38">
        <v>0.4</v>
      </c>
      <c r="AP1238" s="38">
        <v>6.78</v>
      </c>
      <c r="AQ1238" s="38">
        <v>2.4</v>
      </c>
      <c r="AR1238" s="38">
        <v>0.73</v>
      </c>
      <c r="AS1238" s="38">
        <v>1.1299999999999999</v>
      </c>
      <c r="AT1238" s="38">
        <v>7.79</v>
      </c>
      <c r="AU1238" s="38">
        <v>2.63</v>
      </c>
      <c r="AV1238" s="38">
        <v>0.49</v>
      </c>
      <c r="AW1238" s="38">
        <v>1.75</v>
      </c>
      <c r="AX1238" s="38">
        <v>12.39</v>
      </c>
      <c r="AY1238" s="38">
        <v>3.63</v>
      </c>
      <c r="AZ1238" s="38">
        <v>2.99</v>
      </c>
      <c r="BA1238" s="38">
        <v>4.55</v>
      </c>
      <c r="BB1238" s="38">
        <v>11.42</v>
      </c>
      <c r="BC1238" s="38">
        <v>4.45</v>
      </c>
      <c r="BD1238" s="38">
        <v>2.66</v>
      </c>
      <c r="BE1238" s="38">
        <v>4.47</v>
      </c>
      <c r="BF1238" s="38">
        <v>10.57</v>
      </c>
      <c r="BG1238" s="38">
        <v>4.84</v>
      </c>
      <c r="BH1238" s="38">
        <v>2.4500000000000002</v>
      </c>
      <c r="BI1238" s="38">
        <v>4.6100000000000003</v>
      </c>
      <c r="BJ1238" s="38">
        <v>10.56</v>
      </c>
      <c r="BK1238" s="38">
        <v>4.13</v>
      </c>
      <c r="BL1238" s="38">
        <v>2.42</v>
      </c>
      <c r="BM1238" s="38">
        <v>4.22</v>
      </c>
      <c r="BN1238" s="38">
        <v>10.84</v>
      </c>
      <c r="BO1238" s="38">
        <v>4.3</v>
      </c>
      <c r="BP1238" s="38">
        <v>2.98</v>
      </c>
      <c r="BQ1238" s="38">
        <v>4.38</v>
      </c>
      <c r="BR1238" s="38">
        <v>10.57</v>
      </c>
      <c r="BS1238" s="38">
        <v>4.88</v>
      </c>
      <c r="BT1238" s="38">
        <v>2.62</v>
      </c>
      <c r="BU1238" s="38">
        <v>4.41</v>
      </c>
      <c r="BV1238" s="38">
        <v>10.88</v>
      </c>
      <c r="BW1238" s="38">
        <v>5.75</v>
      </c>
      <c r="BX1238" s="38">
        <v>3.24</v>
      </c>
      <c r="BY1238" s="38">
        <v>4.3899999999999997</v>
      </c>
      <c r="BZ1238" s="38">
        <v>12.02</v>
      </c>
      <c r="CA1238" s="38">
        <v>7.22</v>
      </c>
      <c r="CB1238" s="38">
        <v>4.7699999999999996</v>
      </c>
      <c r="CC1238" s="38">
        <v>5.25</v>
      </c>
      <c r="CD1238" s="38">
        <v>13.16</v>
      </c>
      <c r="CE1238" s="38">
        <v>8.16</v>
      </c>
      <c r="CF1238" s="38">
        <v>5.38</v>
      </c>
      <c r="CG1238" s="38">
        <v>6.25</v>
      </c>
      <c r="CH1238" s="38">
        <v>12.44</v>
      </c>
      <c r="CI1238" s="38">
        <v>6.75</v>
      </c>
      <c r="CJ1238" s="38">
        <v>4.84</v>
      </c>
      <c r="CK1238" s="38">
        <v>5.26</v>
      </c>
      <c r="CL1238" s="38">
        <v>12.57</v>
      </c>
      <c r="CM1238" s="38">
        <v>7.27</v>
      </c>
      <c r="CN1238" s="38">
        <v>5.17</v>
      </c>
      <c r="CO1238" s="38">
        <v>5.32</v>
      </c>
      <c r="CP1238" s="38">
        <v>12.05</v>
      </c>
      <c r="CQ1238" s="38">
        <v>7.31</v>
      </c>
      <c r="CR1238" s="38">
        <v>4.5999999999999996</v>
      </c>
      <c r="CS1238" s="38">
        <v>4.87</v>
      </c>
      <c r="CT1238" s="38">
        <v>14.56</v>
      </c>
      <c r="CU1238" s="38">
        <v>9.8000000000000007</v>
      </c>
      <c r="CV1238" s="38">
        <v>6.23</v>
      </c>
      <c r="CW1238" s="38">
        <v>6.54</v>
      </c>
      <c r="CX1238" s="38">
        <v>13.4</v>
      </c>
      <c r="CY1238" s="38">
        <v>8.24</v>
      </c>
      <c r="CZ1238" s="38">
        <v>6.09</v>
      </c>
      <c r="DA1238" s="38">
        <v>5.43</v>
      </c>
      <c r="DB1238" s="38">
        <v>13.92</v>
      </c>
      <c r="DC1238" s="38">
        <v>9.0399999999999991</v>
      </c>
      <c r="DD1238" s="38">
        <v>7.98</v>
      </c>
      <c r="DE1238" s="38">
        <v>5.87</v>
      </c>
      <c r="DF1238" s="38">
        <v>14.48</v>
      </c>
      <c r="DG1238" s="38">
        <v>9.36</v>
      </c>
      <c r="DH1238" s="38">
        <v>7.94</v>
      </c>
      <c r="DI1238" s="38">
        <v>5.95</v>
      </c>
      <c r="DJ1238" s="38">
        <v>15.37</v>
      </c>
      <c r="DK1238" s="38">
        <v>12.28</v>
      </c>
      <c r="DL1238" s="38">
        <v>8.5</v>
      </c>
      <c r="DM1238" s="38">
        <v>7.22</v>
      </c>
      <c r="DN1238" s="38">
        <v>14.9</v>
      </c>
      <c r="DO1238" s="38">
        <v>9.3699999999999992</v>
      </c>
      <c r="DP1238" s="38">
        <v>7.72</v>
      </c>
      <c r="DQ1238" s="38">
        <v>6.13</v>
      </c>
      <c r="DR1238" s="38">
        <v>14.76</v>
      </c>
      <c r="DS1238" s="38">
        <v>9.68</v>
      </c>
      <c r="DT1238" s="38">
        <v>7.93</v>
      </c>
      <c r="DU1238" s="38">
        <v>5.99</v>
      </c>
      <c r="DV1238" s="38">
        <v>14.54</v>
      </c>
      <c r="DW1238" s="38">
        <v>9.11</v>
      </c>
      <c r="DX1238" s="38">
        <v>7.43</v>
      </c>
      <c r="DY1238" s="38">
        <v>6.08</v>
      </c>
      <c r="DZ1238" s="38">
        <v>15.09</v>
      </c>
      <c r="EA1238" s="38">
        <v>11.94</v>
      </c>
      <c r="EB1238" s="38">
        <v>7.67</v>
      </c>
      <c r="EC1238" s="38">
        <v>6.84</v>
      </c>
      <c r="ED1238" s="38">
        <v>13.67</v>
      </c>
      <c r="EE1238" s="38">
        <v>9.0500000000000007</v>
      </c>
      <c r="EF1238" s="38">
        <v>7.49</v>
      </c>
      <c r="EG1238" s="38">
        <v>5.58</v>
      </c>
      <c r="EH1238" s="38">
        <v>13.96</v>
      </c>
      <c r="EI1238" s="38">
        <v>9.0299999999999994</v>
      </c>
      <c r="EJ1238" s="38">
        <v>7.4</v>
      </c>
      <c r="EK1238" s="38">
        <v>5.81</v>
      </c>
      <c r="EL1238" s="38">
        <v>13.47</v>
      </c>
      <c r="EM1238" s="38">
        <v>9.2899999999999991</v>
      </c>
      <c r="EN1238" s="38">
        <v>7.05</v>
      </c>
      <c r="EO1238" s="38">
        <v>5.44</v>
      </c>
      <c r="EP1238" s="38">
        <v>14.38</v>
      </c>
      <c r="EQ1238" s="38">
        <v>11.96</v>
      </c>
      <c r="ER1238" s="38">
        <v>6.74</v>
      </c>
      <c r="ES1238" s="38">
        <v>6.96</v>
      </c>
    </row>
    <row r="1239" spans="1:149" x14ac:dyDescent="0.25">
      <c r="A1239" s="8"/>
      <c r="B1239" s="8"/>
      <c r="C1239" s="23" t="s">
        <v>4</v>
      </c>
      <c r="D1239" s="36" t="s">
        <v>0</v>
      </c>
      <c r="E1239" s="190" t="s">
        <v>120</v>
      </c>
      <c r="F1239" s="38">
        <v>12.71</v>
      </c>
      <c r="G1239" s="38">
        <v>12.28</v>
      </c>
      <c r="H1239" s="38">
        <v>10.210000000000001</v>
      </c>
      <c r="I1239" s="38">
        <v>11.88</v>
      </c>
      <c r="J1239" s="38">
        <v>11.67</v>
      </c>
      <c r="K1239" s="38">
        <v>15.35</v>
      </c>
      <c r="L1239" s="38">
        <v>6.62</v>
      </c>
      <c r="M1239" s="38">
        <v>10.63</v>
      </c>
      <c r="N1239" s="38">
        <v>11.31</v>
      </c>
      <c r="O1239" s="38">
        <v>13.73</v>
      </c>
      <c r="P1239" s="38">
        <v>6.62</v>
      </c>
      <c r="Q1239" s="38">
        <v>8.5</v>
      </c>
      <c r="R1239" s="38">
        <v>8.86</v>
      </c>
      <c r="S1239" s="38">
        <v>10.94</v>
      </c>
      <c r="T1239" s="38">
        <v>6.28</v>
      </c>
      <c r="U1239" s="38">
        <v>7.19</v>
      </c>
      <c r="V1239" s="38">
        <v>9.3800000000000008</v>
      </c>
      <c r="W1239" s="38">
        <v>14.47</v>
      </c>
      <c r="X1239" s="38">
        <v>3.83</v>
      </c>
      <c r="Y1239" s="38">
        <v>7.52</v>
      </c>
      <c r="Z1239" s="38">
        <v>9.1</v>
      </c>
      <c r="AA1239" s="38">
        <v>14.66</v>
      </c>
      <c r="AB1239" s="38">
        <v>5.5</v>
      </c>
      <c r="AC1239" s="38">
        <v>7.68</v>
      </c>
      <c r="AD1239" s="38">
        <v>4.74</v>
      </c>
      <c r="AE1239" s="38">
        <v>10.5</v>
      </c>
      <c r="AF1239" s="38">
        <v>1.75</v>
      </c>
      <c r="AG1239" s="38">
        <v>6.34</v>
      </c>
      <c r="AH1239" s="38">
        <v>5.9</v>
      </c>
      <c r="AI1239" s="38">
        <v>8.3699999999999992</v>
      </c>
      <c r="AJ1239" s="38">
        <v>3.23</v>
      </c>
      <c r="AK1239" s="38">
        <v>3.35</v>
      </c>
      <c r="AL1239" s="38">
        <v>4.82</v>
      </c>
      <c r="AM1239" s="38">
        <v>9.6300000000000008</v>
      </c>
      <c r="AN1239" s="38">
        <v>3.39</v>
      </c>
      <c r="AO1239" s="38">
        <v>4.03</v>
      </c>
      <c r="AP1239" s="38">
        <v>5.52</v>
      </c>
      <c r="AQ1239" s="38">
        <v>9.52</v>
      </c>
      <c r="AR1239" s="38">
        <v>4.49</v>
      </c>
      <c r="AS1239" s="38">
        <v>4.9000000000000004</v>
      </c>
      <c r="AT1239" s="38">
        <v>4.78</v>
      </c>
      <c r="AU1239" s="38">
        <v>8.1300000000000008</v>
      </c>
      <c r="AV1239" s="38">
        <v>3.75</v>
      </c>
      <c r="AW1239" s="38">
        <v>5.22</v>
      </c>
      <c r="AX1239" s="38">
        <v>7.95</v>
      </c>
      <c r="AY1239" s="38">
        <v>12.18</v>
      </c>
      <c r="AZ1239" s="38">
        <v>7.32</v>
      </c>
      <c r="BA1239" s="38">
        <v>7.02</v>
      </c>
      <c r="BB1239" s="38">
        <v>7.16</v>
      </c>
      <c r="BC1239" s="38">
        <v>11.03</v>
      </c>
      <c r="BD1239" s="38">
        <v>5.62</v>
      </c>
      <c r="BE1239" s="38">
        <v>5.82</v>
      </c>
      <c r="BF1239" s="38">
        <v>7.3</v>
      </c>
      <c r="BG1239" s="38">
        <v>10.84</v>
      </c>
      <c r="BH1239" s="38">
        <v>6.12</v>
      </c>
      <c r="BI1239" s="38">
        <v>5.62</v>
      </c>
      <c r="BJ1239" s="38">
        <v>5.38</v>
      </c>
      <c r="BK1239" s="38">
        <v>9.41</v>
      </c>
      <c r="BL1239" s="38">
        <v>5.64</v>
      </c>
      <c r="BM1239" s="38">
        <v>4.92</v>
      </c>
      <c r="BN1239" s="38">
        <v>4.51</v>
      </c>
      <c r="BO1239" s="38">
        <v>8.48</v>
      </c>
      <c r="BP1239" s="38">
        <v>5.82</v>
      </c>
      <c r="BQ1239" s="38">
        <v>4.58</v>
      </c>
      <c r="BR1239" s="38">
        <v>5.09</v>
      </c>
      <c r="BS1239" s="38">
        <v>7.92</v>
      </c>
      <c r="BT1239" s="38">
        <v>4.88</v>
      </c>
      <c r="BU1239" s="38">
        <v>4.96</v>
      </c>
      <c r="BV1239" s="38">
        <v>6.99</v>
      </c>
      <c r="BW1239" s="38">
        <v>9.4700000000000006</v>
      </c>
      <c r="BX1239" s="38">
        <v>7.17</v>
      </c>
      <c r="BY1239" s="38">
        <v>6.13</v>
      </c>
      <c r="BZ1239" s="38">
        <v>8.1199999999999992</v>
      </c>
      <c r="CA1239" s="38">
        <v>10.99</v>
      </c>
      <c r="CB1239" s="38">
        <v>9.18</v>
      </c>
      <c r="CC1239" s="38">
        <v>7.35</v>
      </c>
      <c r="CD1239" s="38">
        <v>9.26</v>
      </c>
      <c r="CE1239" s="38">
        <v>12.55</v>
      </c>
      <c r="CF1239" s="38">
        <v>11.74</v>
      </c>
      <c r="CG1239" s="38">
        <v>7.54</v>
      </c>
      <c r="CH1239" s="38">
        <v>8.11</v>
      </c>
      <c r="CI1239" s="38">
        <v>11.45</v>
      </c>
      <c r="CJ1239" s="38">
        <v>10.18</v>
      </c>
      <c r="CK1239" s="38">
        <v>7.56</v>
      </c>
      <c r="CL1239" s="38">
        <v>8.26</v>
      </c>
      <c r="CM1239" s="38">
        <v>11.79</v>
      </c>
      <c r="CN1239" s="38">
        <v>10.039999999999999</v>
      </c>
      <c r="CO1239" s="38">
        <v>7.57</v>
      </c>
      <c r="CP1239" s="38">
        <v>8.3800000000000008</v>
      </c>
      <c r="CQ1239" s="38">
        <v>12.02</v>
      </c>
      <c r="CR1239" s="38">
        <v>10.24</v>
      </c>
      <c r="CS1239" s="38">
        <v>7.62</v>
      </c>
      <c r="CT1239" s="38">
        <v>7.93</v>
      </c>
      <c r="CU1239" s="38">
        <v>13.72</v>
      </c>
      <c r="CV1239" s="38">
        <v>11.59</v>
      </c>
      <c r="CW1239" s="38">
        <v>7.22</v>
      </c>
      <c r="CX1239" s="38">
        <v>7.94</v>
      </c>
      <c r="CY1239" s="38">
        <v>12.26</v>
      </c>
      <c r="CZ1239" s="38">
        <v>10.54</v>
      </c>
      <c r="DA1239" s="38">
        <v>7.74</v>
      </c>
      <c r="DB1239" s="38">
        <v>8.5399999999999991</v>
      </c>
      <c r="DC1239" s="38">
        <v>13.16</v>
      </c>
      <c r="DD1239" s="38">
        <v>11.04</v>
      </c>
      <c r="DE1239" s="38">
        <v>7.7</v>
      </c>
      <c r="DF1239" s="38">
        <v>8.65</v>
      </c>
      <c r="DG1239" s="38">
        <v>13.37</v>
      </c>
      <c r="DH1239" s="38">
        <v>10.92</v>
      </c>
      <c r="DI1239" s="38">
        <v>7.81</v>
      </c>
      <c r="DJ1239" s="38">
        <v>9.26</v>
      </c>
      <c r="DK1239" s="38">
        <v>14.81</v>
      </c>
      <c r="DL1239" s="38">
        <v>12.67</v>
      </c>
      <c r="DM1239" s="38">
        <v>7.91</v>
      </c>
      <c r="DN1239" s="38">
        <v>7.97</v>
      </c>
      <c r="DO1239" s="38">
        <v>13.77</v>
      </c>
      <c r="DP1239" s="38">
        <v>10.88</v>
      </c>
      <c r="DQ1239" s="38">
        <v>7.66</v>
      </c>
      <c r="DR1239" s="38">
        <v>8.67</v>
      </c>
      <c r="DS1239" s="38">
        <v>13.55</v>
      </c>
      <c r="DT1239" s="38">
        <v>11.29</v>
      </c>
      <c r="DU1239" s="38">
        <v>7.86</v>
      </c>
      <c r="DV1239" s="38">
        <v>8.23</v>
      </c>
      <c r="DW1239" s="38">
        <v>13.13</v>
      </c>
      <c r="DX1239" s="38">
        <v>10.65</v>
      </c>
      <c r="DY1239" s="38">
        <v>7.34</v>
      </c>
      <c r="DZ1239" s="38">
        <v>8.2799999999999994</v>
      </c>
      <c r="EA1239" s="38">
        <v>14.39</v>
      </c>
      <c r="EB1239" s="38">
        <v>12.38</v>
      </c>
      <c r="EC1239" s="38">
        <v>7.49</v>
      </c>
      <c r="ED1239" s="38">
        <v>8.3000000000000007</v>
      </c>
      <c r="EE1239" s="38">
        <v>12.69</v>
      </c>
      <c r="EF1239" s="38">
        <v>10.56</v>
      </c>
      <c r="EG1239" s="38">
        <v>7.76</v>
      </c>
      <c r="EH1239" s="38">
        <v>7.97</v>
      </c>
      <c r="EI1239" s="38">
        <v>12.7</v>
      </c>
      <c r="EJ1239" s="38">
        <v>10.050000000000001</v>
      </c>
      <c r="EK1239" s="38">
        <v>7.09</v>
      </c>
      <c r="EL1239" s="38">
        <v>7.94</v>
      </c>
      <c r="EM1239" s="38">
        <v>12.64</v>
      </c>
      <c r="EN1239" s="38">
        <v>9.86</v>
      </c>
      <c r="EO1239" s="38">
        <v>7.13</v>
      </c>
      <c r="EP1239" s="38">
        <v>7.62</v>
      </c>
      <c r="EQ1239" s="38">
        <v>13.74</v>
      </c>
      <c r="ER1239" s="38">
        <v>12.06</v>
      </c>
      <c r="ES1239" s="38">
        <v>6.65</v>
      </c>
    </row>
    <row r="1240" spans="1:149" x14ac:dyDescent="0.25">
      <c r="A1240" s="8"/>
      <c r="B1240" s="8"/>
      <c r="C1240" s="23" t="s">
        <v>6</v>
      </c>
      <c r="D1240" s="36" t="s">
        <v>0</v>
      </c>
      <c r="E1240" s="190" t="s">
        <v>120</v>
      </c>
      <c r="F1240" s="38">
        <v>0</v>
      </c>
      <c r="G1240" s="38">
        <v>0</v>
      </c>
      <c r="H1240" s="38">
        <v>0</v>
      </c>
      <c r="I1240" s="38">
        <v>0.33</v>
      </c>
      <c r="J1240" s="38">
        <v>0</v>
      </c>
      <c r="K1240" s="38">
        <v>0</v>
      </c>
      <c r="L1240" s="38">
        <v>0.02</v>
      </c>
      <c r="M1240" s="38">
        <v>1.06</v>
      </c>
      <c r="N1240" s="38">
        <v>0.03</v>
      </c>
      <c r="O1240" s="38">
        <v>0</v>
      </c>
      <c r="P1240" s="38">
        <v>0.02</v>
      </c>
      <c r="Q1240" s="38">
        <v>2.23</v>
      </c>
      <c r="R1240" s="38">
        <v>0.09</v>
      </c>
      <c r="S1240" s="38">
        <v>0.15</v>
      </c>
      <c r="T1240" s="38">
        <v>0.05</v>
      </c>
      <c r="U1240" s="38">
        <v>2.69</v>
      </c>
      <c r="V1240" s="38">
        <v>0.19</v>
      </c>
      <c r="W1240" s="38">
        <v>0.98</v>
      </c>
      <c r="X1240" s="38">
        <v>0.97</v>
      </c>
      <c r="Y1240" s="38">
        <v>4.12</v>
      </c>
      <c r="Z1240" s="38">
        <v>0.55000000000000004</v>
      </c>
      <c r="AA1240" s="38">
        <v>1.44</v>
      </c>
      <c r="AB1240" s="38">
        <v>1.05</v>
      </c>
      <c r="AC1240" s="38">
        <v>5.52</v>
      </c>
      <c r="AD1240" s="38">
        <v>0.46</v>
      </c>
      <c r="AE1240" s="38">
        <v>1.45</v>
      </c>
      <c r="AF1240" s="38">
        <v>0.37</v>
      </c>
      <c r="AG1240" s="38">
        <v>3.75</v>
      </c>
      <c r="AH1240" s="38">
        <v>1.03</v>
      </c>
      <c r="AI1240" s="38">
        <v>1.35</v>
      </c>
      <c r="AJ1240" s="38">
        <v>0.89</v>
      </c>
      <c r="AK1240" s="38">
        <v>4.12</v>
      </c>
      <c r="AL1240" s="38">
        <v>0.72</v>
      </c>
      <c r="AM1240" s="38">
        <v>1.99</v>
      </c>
      <c r="AN1240" s="38">
        <v>0.81</v>
      </c>
      <c r="AO1240" s="38">
        <v>3.45</v>
      </c>
      <c r="AP1240" s="38">
        <v>1.28</v>
      </c>
      <c r="AQ1240" s="38">
        <v>1.9</v>
      </c>
      <c r="AR1240" s="38">
        <v>0.98</v>
      </c>
      <c r="AS1240" s="38">
        <v>6.06</v>
      </c>
      <c r="AT1240" s="38">
        <v>1.1599999999999999</v>
      </c>
      <c r="AU1240" s="38">
        <v>1.69</v>
      </c>
      <c r="AV1240" s="38">
        <v>0.87</v>
      </c>
      <c r="AW1240" s="38">
        <v>5.56</v>
      </c>
      <c r="AX1240" s="38">
        <v>3.08</v>
      </c>
      <c r="AY1240" s="38">
        <v>3.58</v>
      </c>
      <c r="AZ1240" s="38">
        <v>2.27</v>
      </c>
      <c r="BA1240" s="38">
        <v>9.4499999999999993</v>
      </c>
      <c r="BB1240" s="38">
        <v>3.96</v>
      </c>
      <c r="BC1240" s="38">
        <v>4.87</v>
      </c>
      <c r="BD1240" s="38">
        <v>2.91</v>
      </c>
      <c r="BE1240" s="38">
        <v>8.7799999999999994</v>
      </c>
      <c r="BF1240" s="38">
        <v>4.58</v>
      </c>
      <c r="BG1240" s="38">
        <v>6.12</v>
      </c>
      <c r="BH1240" s="38">
        <v>2.84</v>
      </c>
      <c r="BI1240" s="38">
        <v>9.1199999999999992</v>
      </c>
      <c r="BJ1240" s="38">
        <v>4.78</v>
      </c>
      <c r="BK1240" s="38">
        <v>5.54</v>
      </c>
      <c r="BL1240" s="38">
        <v>2.38</v>
      </c>
      <c r="BM1240" s="38">
        <v>9.3800000000000008</v>
      </c>
      <c r="BN1240" s="38">
        <v>6.77</v>
      </c>
      <c r="BO1240" s="38">
        <v>7.72</v>
      </c>
      <c r="BP1240" s="38">
        <v>2.88</v>
      </c>
      <c r="BQ1240" s="38">
        <v>10.63</v>
      </c>
      <c r="BR1240" s="38">
        <v>6.04</v>
      </c>
      <c r="BS1240" s="38">
        <v>8.07</v>
      </c>
      <c r="BT1240" s="38">
        <v>2.97</v>
      </c>
      <c r="BU1240" s="38">
        <v>9.31</v>
      </c>
      <c r="BV1240" s="38">
        <v>7.08</v>
      </c>
      <c r="BW1240" s="38">
        <v>9.8699999999999992</v>
      </c>
      <c r="BX1240" s="38">
        <v>3.74</v>
      </c>
      <c r="BY1240" s="38">
        <v>11.5</v>
      </c>
      <c r="BZ1240" s="38">
        <v>7.07</v>
      </c>
      <c r="CA1240" s="38">
        <v>10.34</v>
      </c>
      <c r="CB1240" s="38">
        <v>4.1900000000000004</v>
      </c>
      <c r="CC1240" s="38">
        <v>11.3</v>
      </c>
      <c r="CD1240" s="38">
        <v>9.0500000000000007</v>
      </c>
      <c r="CE1240" s="38">
        <v>11.12</v>
      </c>
      <c r="CF1240" s="38">
        <v>3.96</v>
      </c>
      <c r="CG1240" s="38">
        <v>11.51</v>
      </c>
      <c r="CH1240" s="38">
        <v>7.79</v>
      </c>
      <c r="CI1240" s="38">
        <v>10.88</v>
      </c>
      <c r="CJ1240" s="38">
        <v>4.53</v>
      </c>
      <c r="CK1240" s="38">
        <v>11.74</v>
      </c>
      <c r="CL1240" s="38">
        <v>7.05</v>
      </c>
      <c r="CM1240" s="38">
        <v>10.74</v>
      </c>
      <c r="CN1240" s="38">
        <v>5.23</v>
      </c>
      <c r="CO1240" s="38">
        <v>11.87</v>
      </c>
      <c r="CP1240" s="38">
        <v>7.74</v>
      </c>
      <c r="CQ1240" s="38">
        <v>11.17</v>
      </c>
      <c r="CR1240" s="38">
        <v>4.8</v>
      </c>
      <c r="CS1240" s="38">
        <v>12.18</v>
      </c>
      <c r="CT1240" s="38">
        <v>8.9499999999999993</v>
      </c>
      <c r="CU1240" s="38">
        <v>13.81</v>
      </c>
      <c r="CV1240" s="38">
        <v>5.9</v>
      </c>
      <c r="CW1240" s="38">
        <v>12.05</v>
      </c>
      <c r="CX1240" s="38">
        <v>7.84</v>
      </c>
      <c r="CY1240" s="38">
        <v>11.81</v>
      </c>
      <c r="CZ1240" s="38">
        <v>5.86</v>
      </c>
      <c r="DA1240" s="38">
        <v>11.76</v>
      </c>
      <c r="DB1240" s="38">
        <v>7.99</v>
      </c>
      <c r="DC1240" s="38">
        <v>13</v>
      </c>
      <c r="DD1240" s="38">
        <v>6.45</v>
      </c>
      <c r="DE1240" s="38">
        <v>13.04</v>
      </c>
      <c r="DF1240" s="38">
        <v>8.5</v>
      </c>
      <c r="DG1240" s="38">
        <v>12.57</v>
      </c>
      <c r="DH1240" s="38">
        <v>6.71</v>
      </c>
      <c r="DI1240" s="38">
        <v>12.33</v>
      </c>
      <c r="DJ1240" s="38">
        <v>8.51</v>
      </c>
      <c r="DK1240" s="38">
        <v>14.35</v>
      </c>
      <c r="DL1240" s="38">
        <v>6.82</v>
      </c>
      <c r="DM1240" s="38">
        <v>11.16</v>
      </c>
      <c r="DN1240" s="38">
        <v>7.61</v>
      </c>
      <c r="DO1240" s="38">
        <v>12.77</v>
      </c>
      <c r="DP1240" s="38">
        <v>6.52</v>
      </c>
      <c r="DQ1240" s="38">
        <v>12.11</v>
      </c>
      <c r="DR1240" s="38">
        <v>7.38</v>
      </c>
      <c r="DS1240" s="38">
        <v>12.95</v>
      </c>
      <c r="DT1240" s="38">
        <v>6.53</v>
      </c>
      <c r="DU1240" s="38">
        <v>12.11</v>
      </c>
      <c r="DV1240" s="38">
        <v>7.51</v>
      </c>
      <c r="DW1240" s="38">
        <v>13.12</v>
      </c>
      <c r="DX1240" s="38">
        <v>6.95</v>
      </c>
      <c r="DY1240" s="38">
        <v>11.87</v>
      </c>
      <c r="DZ1240" s="38">
        <v>8.49</v>
      </c>
      <c r="EA1240" s="38">
        <v>14.43</v>
      </c>
      <c r="EB1240" s="38">
        <v>6.46</v>
      </c>
      <c r="EC1240" s="38">
        <v>10.81</v>
      </c>
      <c r="ED1240" s="38">
        <v>8.3800000000000008</v>
      </c>
      <c r="EE1240" s="38">
        <v>13.48</v>
      </c>
      <c r="EF1240" s="38">
        <v>6.91</v>
      </c>
      <c r="EG1240" s="38">
        <v>11.75</v>
      </c>
      <c r="EH1240" s="38">
        <v>8.15</v>
      </c>
      <c r="EI1240" s="38">
        <v>13</v>
      </c>
      <c r="EJ1240" s="38">
        <v>6.84</v>
      </c>
      <c r="EK1240" s="38">
        <v>11.83</v>
      </c>
      <c r="EL1240" s="38">
        <v>7.81</v>
      </c>
      <c r="EM1240" s="38">
        <v>13.19</v>
      </c>
      <c r="EN1240" s="38">
        <v>6.47</v>
      </c>
      <c r="EO1240" s="38">
        <v>11.63</v>
      </c>
      <c r="EP1240" s="38">
        <v>8.82</v>
      </c>
      <c r="EQ1240" s="38">
        <v>14.17</v>
      </c>
      <c r="ER1240" s="38">
        <v>6.58</v>
      </c>
      <c r="ES1240" s="38">
        <v>10.14</v>
      </c>
    </row>
    <row r="1241" spans="1:149" x14ac:dyDescent="0.25">
      <c r="A1241" s="8"/>
      <c r="B1241" s="8"/>
      <c r="C1241" s="23" t="s">
        <v>7</v>
      </c>
      <c r="D1241" s="36" t="s">
        <v>0</v>
      </c>
      <c r="E1241" s="190" t="s">
        <v>120</v>
      </c>
      <c r="F1241" s="38">
        <v>10.27</v>
      </c>
      <c r="G1241" s="38">
        <v>13.26</v>
      </c>
      <c r="H1241" s="38">
        <v>1.72</v>
      </c>
      <c r="I1241" s="38">
        <v>12.97</v>
      </c>
      <c r="J1241" s="38">
        <v>11.3</v>
      </c>
      <c r="K1241" s="38">
        <v>13.47</v>
      </c>
      <c r="L1241" s="38">
        <v>1.74</v>
      </c>
      <c r="M1241" s="38">
        <v>15.59</v>
      </c>
      <c r="N1241" s="38">
        <v>11</v>
      </c>
      <c r="O1241" s="38">
        <v>10.28</v>
      </c>
      <c r="P1241" s="38">
        <v>1.17</v>
      </c>
      <c r="Q1241" s="38">
        <v>13.86</v>
      </c>
      <c r="R1241" s="38">
        <v>10.5</v>
      </c>
      <c r="S1241" s="38">
        <v>10.72</v>
      </c>
      <c r="T1241" s="38">
        <v>1.05</v>
      </c>
      <c r="U1241" s="38">
        <v>12.78</v>
      </c>
      <c r="V1241" s="38">
        <v>10.130000000000001</v>
      </c>
      <c r="W1241" s="38">
        <v>14.46</v>
      </c>
      <c r="X1241" s="38">
        <v>2.13</v>
      </c>
      <c r="Y1241" s="38">
        <v>14.16</v>
      </c>
      <c r="Z1241" s="38">
        <v>8.56</v>
      </c>
      <c r="AA1241" s="38">
        <v>15.4</v>
      </c>
      <c r="AB1241" s="38">
        <v>4.3499999999999996</v>
      </c>
      <c r="AC1241" s="38">
        <v>13.76</v>
      </c>
      <c r="AD1241" s="38">
        <v>6.56</v>
      </c>
      <c r="AE1241" s="38">
        <v>9.76</v>
      </c>
      <c r="AF1241" s="38">
        <v>0.44</v>
      </c>
      <c r="AG1241" s="38">
        <v>8.83</v>
      </c>
      <c r="AH1241" s="38">
        <v>5.03</v>
      </c>
      <c r="AI1241" s="38">
        <v>10.01</v>
      </c>
      <c r="AJ1241" s="38">
        <v>0.89</v>
      </c>
      <c r="AK1241" s="38">
        <v>6.44</v>
      </c>
      <c r="AL1241" s="38">
        <v>5.19</v>
      </c>
      <c r="AM1241" s="38">
        <v>9.26</v>
      </c>
      <c r="AN1241" s="38">
        <v>1.6</v>
      </c>
      <c r="AO1241" s="38">
        <v>6.79</v>
      </c>
      <c r="AP1241" s="38">
        <v>6.01</v>
      </c>
      <c r="AQ1241" s="38">
        <v>10.47</v>
      </c>
      <c r="AR1241" s="38">
        <v>1.5</v>
      </c>
      <c r="AS1241" s="38">
        <v>8.58</v>
      </c>
      <c r="AT1241" s="38">
        <v>5.99</v>
      </c>
      <c r="AU1241" s="38">
        <v>10.02</v>
      </c>
      <c r="AV1241" s="38">
        <v>1.69</v>
      </c>
      <c r="AW1241" s="38">
        <v>8.2200000000000006</v>
      </c>
      <c r="AX1241" s="38">
        <v>11.72</v>
      </c>
      <c r="AY1241" s="38">
        <v>14.21</v>
      </c>
      <c r="AZ1241" s="38">
        <v>5.91</v>
      </c>
      <c r="BA1241" s="38">
        <v>13.37</v>
      </c>
      <c r="BB1241" s="38">
        <v>9.76</v>
      </c>
      <c r="BC1241" s="38">
        <v>12.15</v>
      </c>
      <c r="BD1241" s="38">
        <v>3.94</v>
      </c>
      <c r="BE1241" s="38">
        <v>10.57</v>
      </c>
      <c r="BF1241" s="38">
        <v>9.7799999999999994</v>
      </c>
      <c r="BG1241" s="38">
        <v>11.76</v>
      </c>
      <c r="BH1241" s="38">
        <v>3.76</v>
      </c>
      <c r="BI1241" s="38">
        <v>10.34</v>
      </c>
      <c r="BJ1241" s="38">
        <v>8.08</v>
      </c>
      <c r="BK1241" s="38">
        <v>11.27</v>
      </c>
      <c r="BL1241" s="38">
        <v>3.6</v>
      </c>
      <c r="BM1241" s="38">
        <v>10.37</v>
      </c>
      <c r="BN1241" s="38">
        <v>10.66</v>
      </c>
      <c r="BO1241" s="38">
        <v>12.02</v>
      </c>
      <c r="BP1241" s="38">
        <v>4.93</v>
      </c>
      <c r="BQ1241" s="38">
        <v>9.8000000000000007</v>
      </c>
      <c r="BR1241" s="38">
        <v>7.57</v>
      </c>
      <c r="BS1241" s="38">
        <v>11.82</v>
      </c>
      <c r="BT1241" s="38">
        <v>4.04</v>
      </c>
      <c r="BU1241" s="38">
        <v>9.82</v>
      </c>
      <c r="BV1241" s="38">
        <v>8.06</v>
      </c>
      <c r="BW1241" s="38">
        <v>12.48</v>
      </c>
      <c r="BX1241" s="38">
        <v>4.54</v>
      </c>
      <c r="BY1241" s="38">
        <v>10.16</v>
      </c>
      <c r="BZ1241" s="38">
        <v>8.15</v>
      </c>
      <c r="CA1241" s="38">
        <v>12.45</v>
      </c>
      <c r="CB1241" s="38">
        <v>4.92</v>
      </c>
      <c r="CC1241" s="38">
        <v>9.9499999999999993</v>
      </c>
      <c r="CD1241" s="38">
        <v>10.06</v>
      </c>
      <c r="CE1241" s="38">
        <v>12.38</v>
      </c>
      <c r="CF1241" s="38">
        <v>6.77</v>
      </c>
      <c r="CG1241" s="38">
        <v>9.5</v>
      </c>
      <c r="CH1241" s="38">
        <v>7.02</v>
      </c>
      <c r="CI1241" s="38">
        <v>12.12</v>
      </c>
      <c r="CJ1241" s="38">
        <v>4.8099999999999996</v>
      </c>
      <c r="CK1241" s="38">
        <v>9.4499999999999993</v>
      </c>
      <c r="CL1241" s="38">
        <v>6.82</v>
      </c>
      <c r="CM1241" s="38">
        <v>12</v>
      </c>
      <c r="CN1241" s="38">
        <v>4.7300000000000004</v>
      </c>
      <c r="CO1241" s="38">
        <v>9.69</v>
      </c>
      <c r="CP1241" s="38">
        <v>7.07</v>
      </c>
      <c r="CQ1241" s="38">
        <v>12.52</v>
      </c>
      <c r="CR1241" s="38">
        <v>5.18</v>
      </c>
      <c r="CS1241" s="38">
        <v>9.43</v>
      </c>
      <c r="CT1241" s="38">
        <v>8.41</v>
      </c>
      <c r="CU1241" s="38">
        <v>11.71</v>
      </c>
      <c r="CV1241" s="38">
        <v>6.85</v>
      </c>
      <c r="CW1241" s="38">
        <v>9.06</v>
      </c>
      <c r="CX1241" s="38">
        <v>6.03</v>
      </c>
      <c r="CY1241" s="38">
        <v>11.9</v>
      </c>
      <c r="CZ1241" s="38">
        <v>5.08</v>
      </c>
      <c r="DA1241" s="38">
        <v>9.35</v>
      </c>
      <c r="DB1241" s="38">
        <v>6.73</v>
      </c>
      <c r="DC1241" s="38">
        <v>13.42</v>
      </c>
      <c r="DD1241" s="38">
        <v>5.88</v>
      </c>
      <c r="DE1241" s="38">
        <v>9.59</v>
      </c>
      <c r="DF1241" s="38">
        <v>6.28</v>
      </c>
      <c r="DG1241" s="38">
        <v>13.34</v>
      </c>
      <c r="DH1241" s="38">
        <v>6.12</v>
      </c>
      <c r="DI1241" s="38">
        <v>9.7100000000000009</v>
      </c>
      <c r="DJ1241" s="38">
        <v>8.3800000000000008</v>
      </c>
      <c r="DK1241" s="38">
        <v>13.56</v>
      </c>
      <c r="DL1241" s="38">
        <v>8.5299999999999994</v>
      </c>
      <c r="DM1241" s="38">
        <v>9.81</v>
      </c>
      <c r="DN1241" s="38">
        <v>6.53</v>
      </c>
      <c r="DO1241" s="38">
        <v>13.41</v>
      </c>
      <c r="DP1241" s="38">
        <v>6.02</v>
      </c>
      <c r="DQ1241" s="38">
        <v>9.33</v>
      </c>
      <c r="DR1241" s="38">
        <v>6.73</v>
      </c>
      <c r="DS1241" s="38">
        <v>13.35</v>
      </c>
      <c r="DT1241" s="38">
        <v>6.08</v>
      </c>
      <c r="DU1241" s="38">
        <v>9.36</v>
      </c>
      <c r="DV1241" s="38">
        <v>5.97</v>
      </c>
      <c r="DW1241" s="38">
        <v>13.18</v>
      </c>
      <c r="DX1241" s="38">
        <v>5.93</v>
      </c>
      <c r="DY1241" s="38">
        <v>9.32</v>
      </c>
      <c r="DZ1241" s="38">
        <v>8.27</v>
      </c>
      <c r="EA1241" s="38">
        <v>13.43</v>
      </c>
      <c r="EB1241" s="38">
        <v>8.11</v>
      </c>
      <c r="EC1241" s="38">
        <v>9.3699999999999992</v>
      </c>
      <c r="ED1241" s="38">
        <v>6.01</v>
      </c>
      <c r="EE1241" s="38">
        <v>13.16</v>
      </c>
      <c r="EF1241" s="38">
        <v>5.8</v>
      </c>
      <c r="EG1241" s="38">
        <v>8.9499999999999993</v>
      </c>
      <c r="EH1241" s="38">
        <v>6.19</v>
      </c>
      <c r="EI1241" s="38">
        <v>13.42</v>
      </c>
      <c r="EJ1241" s="38">
        <v>5.73</v>
      </c>
      <c r="EK1241" s="38">
        <v>8.81</v>
      </c>
      <c r="EL1241" s="38">
        <v>5.81</v>
      </c>
      <c r="EM1241" s="38">
        <v>12.76</v>
      </c>
      <c r="EN1241" s="38">
        <v>5.73</v>
      </c>
      <c r="EO1241" s="38">
        <v>8.81</v>
      </c>
      <c r="EP1241" s="38">
        <v>7.79</v>
      </c>
      <c r="EQ1241" s="38">
        <v>13.88</v>
      </c>
      <c r="ER1241" s="38">
        <v>7.52</v>
      </c>
      <c r="ES1241" s="38">
        <v>8.61</v>
      </c>
    </row>
    <row r="1242" spans="1:149" x14ac:dyDescent="0.25">
      <c r="A1242" s="8"/>
      <c r="B1242" s="8"/>
    </row>
    <row r="1243" spans="1:149" x14ac:dyDescent="0.25">
      <c r="A1243" s="8"/>
      <c r="B1243" s="8"/>
      <c r="C1243" s="23" t="s">
        <v>1</v>
      </c>
      <c r="D1243" s="36" t="s">
        <v>3</v>
      </c>
      <c r="E1243" s="190" t="s">
        <v>120</v>
      </c>
      <c r="F1243" s="38">
        <v>1.66</v>
      </c>
      <c r="G1243" s="38">
        <v>2.5499999999999998</v>
      </c>
      <c r="H1243" s="38">
        <v>1.62</v>
      </c>
      <c r="I1243" s="38">
        <v>8.4</v>
      </c>
      <c r="J1243" s="38">
        <v>1.97</v>
      </c>
      <c r="K1243" s="38">
        <v>2.57</v>
      </c>
      <c r="L1243" s="38">
        <v>0.47</v>
      </c>
      <c r="M1243" s="38">
        <v>7.88</v>
      </c>
      <c r="N1243" s="38">
        <v>1.42</v>
      </c>
      <c r="O1243" s="38">
        <v>2.68</v>
      </c>
      <c r="P1243" s="38">
        <v>1.0900000000000001</v>
      </c>
      <c r="Q1243" s="38">
        <v>6.49</v>
      </c>
      <c r="R1243" s="38">
        <v>0.69</v>
      </c>
      <c r="S1243" s="38">
        <v>0.44</v>
      </c>
      <c r="T1243" s="38">
        <v>0.84</v>
      </c>
      <c r="U1243" s="38">
        <v>1.73</v>
      </c>
      <c r="V1243" s="38">
        <v>1.65</v>
      </c>
      <c r="W1243" s="38">
        <v>1.96</v>
      </c>
      <c r="X1243" s="38">
        <v>3.21</v>
      </c>
      <c r="Y1243" s="38">
        <v>3.55</v>
      </c>
      <c r="Z1243" s="38">
        <v>1.48</v>
      </c>
      <c r="AA1243" s="38">
        <v>1.51</v>
      </c>
      <c r="AB1243" s="38">
        <v>4</v>
      </c>
      <c r="AC1243" s="38">
        <v>2.41</v>
      </c>
      <c r="AD1243" s="38">
        <v>0.15</v>
      </c>
      <c r="AE1243" s="38">
        <v>0</v>
      </c>
      <c r="AF1243" s="38">
        <v>0.8</v>
      </c>
      <c r="AG1243" s="38">
        <v>0.15</v>
      </c>
      <c r="AH1243" s="38">
        <v>0.27</v>
      </c>
      <c r="AI1243" s="38">
        <v>0.04</v>
      </c>
      <c r="AJ1243" s="38">
        <v>0.36</v>
      </c>
      <c r="AK1243" s="38">
        <v>0.16</v>
      </c>
      <c r="AL1243" s="38">
        <v>0</v>
      </c>
      <c r="AM1243" s="38">
        <v>0</v>
      </c>
      <c r="AN1243" s="38">
        <v>0</v>
      </c>
      <c r="AO1243" s="38">
        <v>0</v>
      </c>
      <c r="AP1243" s="38">
        <v>0</v>
      </c>
      <c r="AQ1243" s="38">
        <v>0</v>
      </c>
      <c r="AR1243" s="38">
        <v>0</v>
      </c>
      <c r="AS1243" s="38">
        <v>0</v>
      </c>
      <c r="AT1243" s="38">
        <v>0</v>
      </c>
      <c r="AU1243" s="38">
        <v>0</v>
      </c>
      <c r="AV1243" s="38">
        <v>0</v>
      </c>
      <c r="AW1243" s="38">
        <v>0</v>
      </c>
      <c r="AX1243" s="38">
        <v>0.05</v>
      </c>
      <c r="AY1243" s="38">
        <v>0.04</v>
      </c>
      <c r="AZ1243" s="38">
        <v>0</v>
      </c>
      <c r="BA1243" s="38">
        <v>0</v>
      </c>
      <c r="BB1243" s="38">
        <v>0</v>
      </c>
      <c r="BC1243" s="38">
        <v>0.19</v>
      </c>
      <c r="BD1243" s="38">
        <v>0.72</v>
      </c>
      <c r="BE1243" s="38">
        <v>0</v>
      </c>
      <c r="BF1243" s="38">
        <v>0.08</v>
      </c>
      <c r="BG1243" s="38">
        <v>0.31</v>
      </c>
      <c r="BH1243" s="38">
        <v>0.65</v>
      </c>
      <c r="BI1243" s="38">
        <v>0</v>
      </c>
      <c r="BJ1243" s="38">
        <v>0.08</v>
      </c>
      <c r="BK1243" s="38">
        <v>0.19</v>
      </c>
      <c r="BL1243" s="38">
        <v>0.52</v>
      </c>
      <c r="BM1243" s="38">
        <v>0.09</v>
      </c>
      <c r="BN1243" s="38">
        <v>0.43</v>
      </c>
      <c r="BO1243" s="38">
        <v>0.28000000000000003</v>
      </c>
      <c r="BP1243" s="38">
        <v>0</v>
      </c>
      <c r="BQ1243" s="38">
        <v>0</v>
      </c>
      <c r="BR1243" s="38">
        <v>0.08</v>
      </c>
      <c r="BS1243" s="38">
        <v>0.38</v>
      </c>
      <c r="BT1243" s="38">
        <v>0.5</v>
      </c>
      <c r="BU1243" s="38">
        <v>0.09</v>
      </c>
      <c r="BV1243" s="38">
        <v>0</v>
      </c>
      <c r="BW1243" s="38">
        <v>0.37</v>
      </c>
      <c r="BX1243" s="38">
        <v>0.51</v>
      </c>
      <c r="BY1243" s="38">
        <v>0</v>
      </c>
      <c r="BZ1243" s="38">
        <v>0</v>
      </c>
      <c r="CA1243" s="38">
        <v>1.1100000000000001</v>
      </c>
      <c r="CB1243" s="38">
        <v>0.56999999999999995</v>
      </c>
      <c r="CC1243" s="38">
        <v>0.09</v>
      </c>
      <c r="CD1243" s="38">
        <v>1.0900000000000001</v>
      </c>
      <c r="CE1243" s="38">
        <v>1.27</v>
      </c>
      <c r="CF1243" s="38">
        <v>0.06</v>
      </c>
      <c r="CG1243" s="38">
        <v>0.27</v>
      </c>
      <c r="CH1243" s="38">
        <v>0.08</v>
      </c>
      <c r="CI1243" s="38">
        <v>1.21</v>
      </c>
      <c r="CJ1243" s="38">
        <v>0.63</v>
      </c>
      <c r="CK1243" s="38">
        <v>0.34</v>
      </c>
      <c r="CL1243" s="38">
        <v>0.08</v>
      </c>
      <c r="CM1243" s="38">
        <v>1.52</v>
      </c>
      <c r="CN1243" s="38">
        <v>0.7</v>
      </c>
      <c r="CO1243" s="38">
        <v>0.44</v>
      </c>
      <c r="CP1243" s="38">
        <v>0.23</v>
      </c>
      <c r="CQ1243" s="38">
        <v>1.64</v>
      </c>
      <c r="CR1243" s="38">
        <v>0.83</v>
      </c>
      <c r="CS1243" s="38">
        <v>0.44</v>
      </c>
      <c r="CT1243" s="38">
        <v>1.39</v>
      </c>
      <c r="CU1243" s="38">
        <v>0.93</v>
      </c>
      <c r="CV1243" s="38">
        <v>0.06</v>
      </c>
      <c r="CW1243" s="38">
        <v>0.83</v>
      </c>
      <c r="CX1243" s="38">
        <v>0.08</v>
      </c>
      <c r="CY1243" s="38">
        <v>1.6</v>
      </c>
      <c r="CZ1243" s="38">
        <v>0.7</v>
      </c>
      <c r="DA1243" s="38">
        <v>0.53</v>
      </c>
      <c r="DB1243" s="38">
        <v>0.22</v>
      </c>
      <c r="DC1243" s="38">
        <v>2.09</v>
      </c>
      <c r="DD1243" s="38">
        <v>0.77</v>
      </c>
      <c r="DE1243" s="38">
        <v>0.53</v>
      </c>
      <c r="DF1243" s="38">
        <v>0.37</v>
      </c>
      <c r="DG1243" s="38">
        <v>2.79</v>
      </c>
      <c r="DH1243" s="38">
        <v>0.83</v>
      </c>
      <c r="DI1243" s="38">
        <v>0.7</v>
      </c>
      <c r="DJ1243" s="38">
        <v>1.76</v>
      </c>
      <c r="DK1243" s="38">
        <v>2.93</v>
      </c>
      <c r="DL1243" s="38">
        <v>0.94</v>
      </c>
      <c r="DM1243" s="38">
        <v>1</v>
      </c>
      <c r="DN1243" s="38">
        <v>0.52</v>
      </c>
      <c r="DO1243" s="38">
        <v>3.56</v>
      </c>
      <c r="DP1243" s="38">
        <v>1.83</v>
      </c>
      <c r="DQ1243" s="38">
        <v>0.87</v>
      </c>
      <c r="DR1243" s="38">
        <v>0.6</v>
      </c>
      <c r="DS1243" s="38">
        <v>3.8</v>
      </c>
      <c r="DT1243" s="38">
        <v>1.96</v>
      </c>
      <c r="DU1243" s="38">
        <v>0.7</v>
      </c>
      <c r="DV1243" s="38">
        <v>0.59</v>
      </c>
      <c r="DW1243" s="38">
        <v>3.81</v>
      </c>
      <c r="DX1243" s="38">
        <v>1.96</v>
      </c>
      <c r="DY1243" s="38">
        <v>0.88</v>
      </c>
      <c r="DZ1243" s="38">
        <v>1.68</v>
      </c>
      <c r="EA1243" s="38">
        <v>2.81</v>
      </c>
      <c r="EB1243" s="38">
        <v>1.18</v>
      </c>
      <c r="EC1243" s="38">
        <v>1.18</v>
      </c>
      <c r="ED1243" s="38">
        <v>0.75</v>
      </c>
      <c r="EE1243" s="38">
        <v>4.3099999999999996</v>
      </c>
      <c r="EF1243" s="38">
        <v>2.02</v>
      </c>
      <c r="EG1243" s="38">
        <v>0.97</v>
      </c>
      <c r="EH1243" s="38">
        <v>0.81</v>
      </c>
      <c r="EI1243" s="38">
        <v>4.3</v>
      </c>
      <c r="EJ1243" s="38">
        <v>2.14</v>
      </c>
      <c r="EK1243" s="38">
        <v>0.86</v>
      </c>
      <c r="EL1243" s="38">
        <v>0.88</v>
      </c>
      <c r="EM1243" s="38">
        <v>3.89</v>
      </c>
      <c r="EN1243" s="38">
        <v>2.14</v>
      </c>
      <c r="EO1243" s="38">
        <v>0.87</v>
      </c>
      <c r="EP1243" s="38">
        <v>1.67</v>
      </c>
      <c r="EQ1243" s="38">
        <v>2.81</v>
      </c>
      <c r="ER1243" s="38">
        <v>1.34</v>
      </c>
      <c r="ES1243" s="38">
        <v>1.28</v>
      </c>
    </row>
    <row r="1244" spans="1:149" x14ac:dyDescent="0.25">
      <c r="A1244" s="8"/>
      <c r="B1244" s="8"/>
      <c r="C1244" s="23" t="s">
        <v>2</v>
      </c>
      <c r="D1244" s="36" t="s">
        <v>3</v>
      </c>
      <c r="E1244" s="190" t="s">
        <v>120</v>
      </c>
      <c r="F1244" s="38">
        <v>4.45</v>
      </c>
      <c r="G1244" s="38">
        <v>3.97</v>
      </c>
      <c r="H1244" s="38">
        <v>0.68</v>
      </c>
      <c r="I1244" s="38">
        <v>5.51</v>
      </c>
      <c r="J1244" s="38">
        <v>10.72</v>
      </c>
      <c r="K1244" s="38">
        <v>4.43</v>
      </c>
      <c r="L1244" s="38">
        <v>0.26</v>
      </c>
      <c r="M1244" s="38">
        <v>5.56</v>
      </c>
      <c r="N1244" s="38">
        <v>17.940000000000001</v>
      </c>
      <c r="O1244" s="38">
        <v>8.64</v>
      </c>
      <c r="P1244" s="38">
        <v>0.84</v>
      </c>
      <c r="Q1244" s="38">
        <v>8.3800000000000008</v>
      </c>
      <c r="R1244" s="38">
        <v>17.100000000000001</v>
      </c>
      <c r="S1244" s="38">
        <v>5.21</v>
      </c>
      <c r="T1244" s="38">
        <v>0.88</v>
      </c>
      <c r="U1244" s="38">
        <v>8.43</v>
      </c>
      <c r="V1244" s="38">
        <v>22.39</v>
      </c>
      <c r="W1244" s="38">
        <v>10.01</v>
      </c>
      <c r="X1244" s="38">
        <v>1.94</v>
      </c>
      <c r="Y1244" s="38">
        <v>12.02</v>
      </c>
      <c r="Z1244" s="38">
        <v>7.04</v>
      </c>
      <c r="AA1244" s="38">
        <v>2.0299999999999998</v>
      </c>
      <c r="AB1244" s="38">
        <v>0.65</v>
      </c>
      <c r="AC1244" s="38">
        <v>3.13</v>
      </c>
      <c r="AD1244" s="38">
        <v>5.2</v>
      </c>
      <c r="AE1244" s="38">
        <v>0.87</v>
      </c>
      <c r="AF1244" s="38">
        <v>0.1</v>
      </c>
      <c r="AG1244" s="38">
        <v>0.51</v>
      </c>
      <c r="AH1244" s="38">
        <v>1.93</v>
      </c>
      <c r="AI1244" s="38">
        <v>0.28999999999999998</v>
      </c>
      <c r="AJ1244" s="38">
        <v>0.05</v>
      </c>
      <c r="AK1244" s="38">
        <v>0.69</v>
      </c>
      <c r="AL1244" s="38">
        <v>0.1</v>
      </c>
      <c r="AM1244" s="38">
        <v>0.25</v>
      </c>
      <c r="AN1244" s="38">
        <v>0</v>
      </c>
      <c r="AO1244" s="38">
        <v>0</v>
      </c>
      <c r="AP1244" s="38">
        <v>0</v>
      </c>
      <c r="AQ1244" s="38">
        <v>0.13</v>
      </c>
      <c r="AR1244" s="38">
        <v>0</v>
      </c>
      <c r="AS1244" s="38">
        <v>0.05</v>
      </c>
      <c r="AT1244" s="38">
        <v>0.04</v>
      </c>
      <c r="AU1244" s="38">
        <v>0.08</v>
      </c>
      <c r="AV1244" s="38">
        <v>0.14000000000000001</v>
      </c>
      <c r="AW1244" s="38">
        <v>0</v>
      </c>
      <c r="AX1244" s="38">
        <v>0.4</v>
      </c>
      <c r="AY1244" s="38">
        <v>0.05</v>
      </c>
      <c r="AZ1244" s="38">
        <v>0</v>
      </c>
      <c r="BA1244" s="38">
        <v>0.08</v>
      </c>
      <c r="BB1244" s="38">
        <v>0.18</v>
      </c>
      <c r="BC1244" s="38">
        <v>0</v>
      </c>
      <c r="BD1244" s="38">
        <v>0.04</v>
      </c>
      <c r="BE1244" s="38">
        <v>0.2</v>
      </c>
      <c r="BF1244" s="38">
        <v>0.14000000000000001</v>
      </c>
      <c r="BG1244" s="38">
        <v>0.03</v>
      </c>
      <c r="BH1244" s="38">
        <v>0.11</v>
      </c>
      <c r="BI1244" s="38">
        <v>0</v>
      </c>
      <c r="BJ1244" s="38">
        <v>0.49</v>
      </c>
      <c r="BK1244" s="38">
        <v>0</v>
      </c>
      <c r="BL1244" s="38">
        <v>0</v>
      </c>
      <c r="BM1244" s="38">
        <v>0</v>
      </c>
      <c r="BN1244" s="38">
        <v>0.93</v>
      </c>
      <c r="BO1244" s="38">
        <v>0</v>
      </c>
      <c r="BP1244" s="38">
        <v>0</v>
      </c>
      <c r="BQ1244" s="38">
        <v>0.2</v>
      </c>
      <c r="BR1244" s="38">
        <v>1.06</v>
      </c>
      <c r="BS1244" s="38">
        <v>0.12</v>
      </c>
      <c r="BT1244" s="38">
        <v>0</v>
      </c>
      <c r="BU1244" s="38">
        <v>0.18</v>
      </c>
      <c r="BV1244" s="38">
        <v>1.06</v>
      </c>
      <c r="BW1244" s="38">
        <v>0.12</v>
      </c>
      <c r="BX1244" s="38">
        <v>0</v>
      </c>
      <c r="BY1244" s="38">
        <v>0.1</v>
      </c>
      <c r="BZ1244" s="38">
        <v>2.04</v>
      </c>
      <c r="CA1244" s="38">
        <v>0.12</v>
      </c>
      <c r="CB1244" s="38">
        <v>0.04</v>
      </c>
      <c r="CC1244" s="38">
        <v>0.14000000000000001</v>
      </c>
      <c r="CD1244" s="38">
        <v>2.71</v>
      </c>
      <c r="CE1244" s="38">
        <v>0.11</v>
      </c>
      <c r="CF1244" s="38">
        <v>0.05</v>
      </c>
      <c r="CG1244" s="38">
        <v>0.46</v>
      </c>
      <c r="CH1244" s="38">
        <v>2.2200000000000002</v>
      </c>
      <c r="CI1244" s="38">
        <v>0.12</v>
      </c>
      <c r="CJ1244" s="38">
        <v>0</v>
      </c>
      <c r="CK1244" s="38">
        <v>0.17</v>
      </c>
      <c r="CL1244" s="38">
        <v>3.08</v>
      </c>
      <c r="CM1244" s="38">
        <v>0.17</v>
      </c>
      <c r="CN1244" s="38">
        <v>0</v>
      </c>
      <c r="CO1244" s="38">
        <v>0.27</v>
      </c>
      <c r="CP1244" s="38">
        <v>3.28</v>
      </c>
      <c r="CQ1244" s="38">
        <v>0.12</v>
      </c>
      <c r="CR1244" s="38">
        <v>0</v>
      </c>
      <c r="CS1244" s="38">
        <v>0.27</v>
      </c>
      <c r="CT1244" s="38">
        <v>3.83</v>
      </c>
      <c r="CU1244" s="38">
        <v>0.33</v>
      </c>
      <c r="CV1244" s="38">
        <v>0.17</v>
      </c>
      <c r="CW1244" s="38">
        <v>0.64</v>
      </c>
      <c r="CX1244" s="38">
        <v>3.93</v>
      </c>
      <c r="CY1244" s="38">
        <v>0.96</v>
      </c>
      <c r="CZ1244" s="38">
        <v>0</v>
      </c>
      <c r="DA1244" s="38">
        <v>0.43</v>
      </c>
      <c r="DB1244" s="38">
        <v>4.6900000000000004</v>
      </c>
      <c r="DC1244" s="38">
        <v>1.05</v>
      </c>
      <c r="DD1244" s="38">
        <v>0.43</v>
      </c>
      <c r="DE1244" s="38">
        <v>0.91</v>
      </c>
      <c r="DF1244" s="38">
        <v>5.0599999999999996</v>
      </c>
      <c r="DG1244" s="38">
        <v>1.0900000000000001</v>
      </c>
      <c r="DH1244" s="38">
        <v>0.54</v>
      </c>
      <c r="DI1244" s="38">
        <v>0.98</v>
      </c>
      <c r="DJ1244" s="38">
        <v>5.22</v>
      </c>
      <c r="DK1244" s="38">
        <v>0.9</v>
      </c>
      <c r="DL1244" s="38">
        <v>1.5</v>
      </c>
      <c r="DM1244" s="38">
        <v>0.93</v>
      </c>
      <c r="DN1244" s="38">
        <v>5.21</v>
      </c>
      <c r="DO1244" s="38">
        <v>1.31</v>
      </c>
      <c r="DP1244" s="38">
        <v>0.73</v>
      </c>
      <c r="DQ1244" s="38">
        <v>1.08</v>
      </c>
      <c r="DR1244" s="38">
        <v>5.58</v>
      </c>
      <c r="DS1244" s="38">
        <v>1.1299999999999999</v>
      </c>
      <c r="DT1244" s="38">
        <v>0.9</v>
      </c>
      <c r="DU1244" s="38">
        <v>1.04</v>
      </c>
      <c r="DV1244" s="38">
        <v>5.04</v>
      </c>
      <c r="DW1244" s="38">
        <v>1.1599999999999999</v>
      </c>
      <c r="DX1244" s="38">
        <v>0.73</v>
      </c>
      <c r="DY1244" s="38">
        <v>1.1599999999999999</v>
      </c>
      <c r="DZ1244" s="38">
        <v>5.39</v>
      </c>
      <c r="EA1244" s="38">
        <v>1.34</v>
      </c>
      <c r="EB1244" s="38">
        <v>1.51</v>
      </c>
      <c r="EC1244" s="38">
        <v>1.01</v>
      </c>
      <c r="ED1244" s="38">
        <v>6.2</v>
      </c>
      <c r="EE1244" s="38">
        <v>1.7</v>
      </c>
      <c r="EF1244" s="38">
        <v>1.22</v>
      </c>
      <c r="EG1244" s="38">
        <v>1.45</v>
      </c>
      <c r="EH1244" s="38">
        <v>7.36</v>
      </c>
      <c r="EI1244" s="38">
        <v>2.14</v>
      </c>
      <c r="EJ1244" s="38">
        <v>1.52</v>
      </c>
      <c r="EK1244" s="38">
        <v>1.75</v>
      </c>
      <c r="EL1244" s="38">
        <v>7.03</v>
      </c>
      <c r="EM1244" s="38">
        <v>2.31</v>
      </c>
      <c r="EN1244" s="38">
        <v>1.37</v>
      </c>
      <c r="EO1244" s="38">
        <v>1.85</v>
      </c>
      <c r="EP1244" s="38">
        <v>7.49</v>
      </c>
      <c r="EQ1244" s="38">
        <v>1.87</v>
      </c>
      <c r="ER1244" s="38">
        <v>2.93</v>
      </c>
      <c r="ES1244" s="38">
        <v>2.1</v>
      </c>
    </row>
    <row r="1245" spans="1:149" x14ac:dyDescent="0.25">
      <c r="A1245" s="8"/>
      <c r="B1245" s="8"/>
      <c r="C1245" s="23" t="s">
        <v>4</v>
      </c>
      <c r="D1245" s="36" t="s">
        <v>3</v>
      </c>
      <c r="E1245" s="190" t="s">
        <v>120</v>
      </c>
      <c r="F1245" s="38">
        <v>21.43</v>
      </c>
      <c r="G1245" s="38">
        <v>23.22</v>
      </c>
      <c r="H1245" s="38">
        <v>20.04</v>
      </c>
      <c r="I1245" s="38">
        <v>19.350000000000001</v>
      </c>
      <c r="J1245" s="38">
        <v>21.09</v>
      </c>
      <c r="K1245" s="38">
        <v>26.77</v>
      </c>
      <c r="L1245" s="38">
        <v>25.83</v>
      </c>
      <c r="M1245" s="38">
        <v>17.63</v>
      </c>
      <c r="N1245" s="38">
        <v>21.87</v>
      </c>
      <c r="O1245" s="38">
        <v>27.75</v>
      </c>
      <c r="P1245" s="38">
        <v>22.35</v>
      </c>
      <c r="Q1245" s="38">
        <v>17.34</v>
      </c>
      <c r="R1245" s="38">
        <v>14.64</v>
      </c>
      <c r="S1245" s="38">
        <v>17.260000000000002</v>
      </c>
      <c r="T1245" s="38">
        <v>9.67</v>
      </c>
      <c r="U1245" s="38">
        <v>12.37</v>
      </c>
      <c r="V1245" s="38">
        <v>11.86</v>
      </c>
      <c r="W1245" s="38">
        <v>19.02</v>
      </c>
      <c r="X1245" s="38">
        <v>9.5</v>
      </c>
      <c r="Y1245" s="38">
        <v>11.55</v>
      </c>
      <c r="Z1245" s="38">
        <v>11.72</v>
      </c>
      <c r="AA1245" s="38">
        <v>18.010000000000002</v>
      </c>
      <c r="AB1245" s="38">
        <v>9.49</v>
      </c>
      <c r="AC1245" s="38">
        <v>11.53</v>
      </c>
      <c r="AD1245" s="38">
        <v>10.93</v>
      </c>
      <c r="AE1245" s="38">
        <v>14.29</v>
      </c>
      <c r="AF1245" s="38">
        <v>6.45</v>
      </c>
      <c r="AG1245" s="38">
        <v>7.08</v>
      </c>
      <c r="AH1245" s="38">
        <v>6.86</v>
      </c>
      <c r="AI1245" s="38">
        <v>13.17</v>
      </c>
      <c r="AJ1245" s="38">
        <v>7.04</v>
      </c>
      <c r="AK1245" s="38">
        <v>5</v>
      </c>
      <c r="AL1245" s="38">
        <v>5.29</v>
      </c>
      <c r="AM1245" s="38">
        <v>8.64</v>
      </c>
      <c r="AN1245" s="38">
        <v>4.8899999999999997</v>
      </c>
      <c r="AO1245" s="38">
        <v>2.91</v>
      </c>
      <c r="AP1245" s="38">
        <v>4.99</v>
      </c>
      <c r="AQ1245" s="38">
        <v>8.65</v>
      </c>
      <c r="AR1245" s="38">
        <v>4.3499999999999996</v>
      </c>
      <c r="AS1245" s="38">
        <v>3.57</v>
      </c>
      <c r="AT1245" s="38">
        <v>3.5</v>
      </c>
      <c r="AU1245" s="38">
        <v>8.0399999999999991</v>
      </c>
      <c r="AV1245" s="38">
        <v>3.41</v>
      </c>
      <c r="AW1245" s="38">
        <v>3.36</v>
      </c>
      <c r="AX1245" s="38">
        <v>5.24</v>
      </c>
      <c r="AY1245" s="38">
        <v>10.5</v>
      </c>
      <c r="AZ1245" s="38">
        <v>5.78</v>
      </c>
      <c r="BA1245" s="38">
        <v>2.78</v>
      </c>
      <c r="BB1245" s="38">
        <v>4.25</v>
      </c>
      <c r="BC1245" s="38">
        <v>9.27</v>
      </c>
      <c r="BD1245" s="38">
        <v>3.9</v>
      </c>
      <c r="BE1245" s="38">
        <v>3</v>
      </c>
      <c r="BF1245" s="38">
        <v>4.09</v>
      </c>
      <c r="BG1245" s="38">
        <v>7.71</v>
      </c>
      <c r="BH1245" s="38">
        <v>3.92</v>
      </c>
      <c r="BI1245" s="38">
        <v>2.25</v>
      </c>
      <c r="BJ1245" s="38">
        <v>2.71</v>
      </c>
      <c r="BK1245" s="38">
        <v>6.53</v>
      </c>
      <c r="BL1245" s="38">
        <v>3.04</v>
      </c>
      <c r="BM1245" s="38">
        <v>2.5</v>
      </c>
      <c r="BN1245" s="38">
        <v>2.4</v>
      </c>
      <c r="BO1245" s="38">
        <v>6.28</v>
      </c>
      <c r="BP1245" s="38">
        <v>3.59</v>
      </c>
      <c r="BQ1245" s="38">
        <v>1.85</v>
      </c>
      <c r="BR1245" s="38">
        <v>1.88</v>
      </c>
      <c r="BS1245" s="38">
        <v>5.76</v>
      </c>
      <c r="BT1245" s="38">
        <v>2.87</v>
      </c>
      <c r="BU1245" s="38">
        <v>1.28</v>
      </c>
      <c r="BV1245" s="38">
        <v>2.17</v>
      </c>
      <c r="BW1245" s="38">
        <v>5.57</v>
      </c>
      <c r="BX1245" s="38">
        <v>2.98</v>
      </c>
      <c r="BY1245" s="38">
        <v>1.04</v>
      </c>
      <c r="BZ1245" s="38">
        <v>4.07</v>
      </c>
      <c r="CA1245" s="38">
        <v>8.17</v>
      </c>
      <c r="CB1245" s="38">
        <v>5.43</v>
      </c>
      <c r="CC1245" s="38">
        <v>3.81</v>
      </c>
      <c r="CD1245" s="38">
        <v>4.32</v>
      </c>
      <c r="CE1245" s="38">
        <v>8.9499999999999993</v>
      </c>
      <c r="CF1245" s="38">
        <v>6.21</v>
      </c>
      <c r="CG1245" s="38">
        <v>3.77</v>
      </c>
      <c r="CH1245" s="38">
        <v>3.74</v>
      </c>
      <c r="CI1245" s="38">
        <v>8.16</v>
      </c>
      <c r="CJ1245" s="38">
        <v>5.69</v>
      </c>
      <c r="CK1245" s="38">
        <v>2.75</v>
      </c>
      <c r="CL1245" s="38">
        <v>4.24</v>
      </c>
      <c r="CM1245" s="38">
        <v>8.14</v>
      </c>
      <c r="CN1245" s="38">
        <v>5.45</v>
      </c>
      <c r="CO1245" s="38">
        <v>3.04</v>
      </c>
      <c r="CP1245" s="38">
        <v>4.5599999999999996</v>
      </c>
      <c r="CQ1245" s="38">
        <v>8.84</v>
      </c>
      <c r="CR1245" s="38">
        <v>5.54</v>
      </c>
      <c r="CS1245" s="38">
        <v>2.72</v>
      </c>
      <c r="CT1245" s="38">
        <v>4.08</v>
      </c>
      <c r="CU1245" s="38">
        <v>8.8000000000000007</v>
      </c>
      <c r="CV1245" s="38">
        <v>6.44</v>
      </c>
      <c r="CW1245" s="38">
        <v>3.19</v>
      </c>
      <c r="CX1245" s="38">
        <v>4.0999999999999996</v>
      </c>
      <c r="CY1245" s="38">
        <v>8.56</v>
      </c>
      <c r="CZ1245" s="38">
        <v>5.12</v>
      </c>
      <c r="DA1245" s="38">
        <v>2.36</v>
      </c>
      <c r="DB1245" s="38">
        <v>4.4000000000000004</v>
      </c>
      <c r="DC1245" s="38">
        <v>8.57</v>
      </c>
      <c r="DD1245" s="38">
        <v>5.24</v>
      </c>
      <c r="DE1245" s="38">
        <v>2.21</v>
      </c>
      <c r="DF1245" s="38">
        <v>4.29</v>
      </c>
      <c r="DG1245" s="38">
        <v>9.16</v>
      </c>
      <c r="DH1245" s="38">
        <v>4.97</v>
      </c>
      <c r="DI1245" s="38">
        <v>3</v>
      </c>
      <c r="DJ1245" s="38">
        <v>4.2300000000000004</v>
      </c>
      <c r="DK1245" s="38">
        <v>10.32</v>
      </c>
      <c r="DL1245" s="38">
        <v>6.93</v>
      </c>
      <c r="DM1245" s="38">
        <v>3.7</v>
      </c>
      <c r="DN1245" s="38">
        <v>4.59</v>
      </c>
      <c r="DO1245" s="38">
        <v>9.81</v>
      </c>
      <c r="DP1245" s="38">
        <v>5.1100000000000003</v>
      </c>
      <c r="DQ1245" s="38">
        <v>3.51</v>
      </c>
      <c r="DR1245" s="38">
        <v>4.17</v>
      </c>
      <c r="DS1245" s="38">
        <v>9.8699999999999992</v>
      </c>
      <c r="DT1245" s="38">
        <v>5.53</v>
      </c>
      <c r="DU1245" s="38">
        <v>3.56</v>
      </c>
      <c r="DV1245" s="38">
        <v>4.5999999999999996</v>
      </c>
      <c r="DW1245" s="38">
        <v>9.77</v>
      </c>
      <c r="DX1245" s="38">
        <v>5.94</v>
      </c>
      <c r="DY1245" s="38">
        <v>3.85</v>
      </c>
      <c r="DZ1245" s="38">
        <v>4.12</v>
      </c>
      <c r="EA1245" s="38">
        <v>10.89</v>
      </c>
      <c r="EB1245" s="38">
        <v>7.25</v>
      </c>
      <c r="EC1245" s="38">
        <v>3.88</v>
      </c>
      <c r="ED1245" s="38">
        <v>4.7699999999999996</v>
      </c>
      <c r="EE1245" s="38">
        <v>10.31</v>
      </c>
      <c r="EF1245" s="38">
        <v>5.9</v>
      </c>
      <c r="EG1245" s="38">
        <v>3.31</v>
      </c>
      <c r="EH1245" s="38">
        <v>4.53</v>
      </c>
      <c r="EI1245" s="38">
        <v>10.46</v>
      </c>
      <c r="EJ1245" s="38">
        <v>5.94</v>
      </c>
      <c r="EK1245" s="38">
        <v>2.99</v>
      </c>
      <c r="EL1245" s="38">
        <v>4.72</v>
      </c>
      <c r="EM1245" s="38">
        <v>10.09</v>
      </c>
      <c r="EN1245" s="38">
        <v>6.21</v>
      </c>
      <c r="EO1245" s="38">
        <v>3.08</v>
      </c>
      <c r="EP1245" s="38">
        <v>4.41</v>
      </c>
      <c r="EQ1245" s="38">
        <v>10.36</v>
      </c>
      <c r="ER1245" s="38">
        <v>6.9</v>
      </c>
      <c r="ES1245" s="38">
        <v>3.67</v>
      </c>
    </row>
    <row r="1246" spans="1:149" x14ac:dyDescent="0.25">
      <c r="A1246" s="8"/>
      <c r="B1246" s="8"/>
      <c r="C1246" s="23" t="s">
        <v>6</v>
      </c>
      <c r="D1246" s="36" t="s">
        <v>3</v>
      </c>
      <c r="E1246" s="190" t="s">
        <v>120</v>
      </c>
      <c r="F1246" s="38">
        <v>0</v>
      </c>
      <c r="G1246" s="38">
        <v>0</v>
      </c>
      <c r="H1246" s="38">
        <v>0.02</v>
      </c>
      <c r="I1246" s="38">
        <v>0.59</v>
      </c>
      <c r="J1246" s="38">
        <v>0.02</v>
      </c>
      <c r="K1246" s="38">
        <v>0</v>
      </c>
      <c r="L1246" s="38">
        <v>0.02</v>
      </c>
      <c r="M1246" s="38">
        <v>1.58</v>
      </c>
      <c r="N1246" s="38">
        <v>0</v>
      </c>
      <c r="O1246" s="38">
        <v>0</v>
      </c>
      <c r="P1246" s="38">
        <v>0.03</v>
      </c>
      <c r="Q1246" s="38">
        <v>2.77</v>
      </c>
      <c r="R1246" s="38">
        <v>0.08</v>
      </c>
      <c r="S1246" s="38">
        <v>0</v>
      </c>
      <c r="T1246" s="38">
        <v>0.19</v>
      </c>
      <c r="U1246" s="38">
        <v>2.54</v>
      </c>
      <c r="V1246" s="38">
        <v>0.13</v>
      </c>
      <c r="W1246" s="38">
        <v>0.05</v>
      </c>
      <c r="X1246" s="38">
        <v>0.22</v>
      </c>
      <c r="Y1246" s="38">
        <v>3.98</v>
      </c>
      <c r="Z1246" s="38">
        <v>0.05</v>
      </c>
      <c r="AA1246" s="38">
        <v>0.18</v>
      </c>
      <c r="AB1246" s="38">
        <v>0.54</v>
      </c>
      <c r="AC1246" s="38">
        <v>4.46</v>
      </c>
      <c r="AD1246" s="38">
        <v>0.01</v>
      </c>
      <c r="AE1246" s="38">
        <v>0.94</v>
      </c>
      <c r="AF1246" s="38">
        <v>0.14000000000000001</v>
      </c>
      <c r="AG1246" s="38">
        <v>3.94</v>
      </c>
      <c r="AH1246" s="38">
        <v>7.0000000000000007E-2</v>
      </c>
      <c r="AI1246" s="38">
        <v>0.05</v>
      </c>
      <c r="AJ1246" s="38">
        <v>0.13</v>
      </c>
      <c r="AK1246" s="38">
        <v>3.71</v>
      </c>
      <c r="AL1246" s="38">
        <v>0</v>
      </c>
      <c r="AM1246" s="38">
        <v>0.24</v>
      </c>
      <c r="AN1246" s="38">
        <v>0.28999999999999998</v>
      </c>
      <c r="AO1246" s="38">
        <v>0.44</v>
      </c>
      <c r="AP1246" s="38">
        <v>0.05</v>
      </c>
      <c r="AQ1246" s="38">
        <v>0.16</v>
      </c>
      <c r="AR1246" s="38">
        <v>0.41</v>
      </c>
      <c r="AS1246" s="38">
        <v>0.36</v>
      </c>
      <c r="AT1246" s="38">
        <v>0</v>
      </c>
      <c r="AU1246" s="38">
        <v>0.16</v>
      </c>
      <c r="AV1246" s="38">
        <v>0</v>
      </c>
      <c r="AW1246" s="38">
        <v>0.4</v>
      </c>
      <c r="AX1246" s="38">
        <v>0.12</v>
      </c>
      <c r="AY1246" s="38">
        <v>0.33</v>
      </c>
      <c r="AZ1246" s="38">
        <v>0.22</v>
      </c>
      <c r="BA1246" s="38">
        <v>1.08</v>
      </c>
      <c r="BB1246" s="38">
        <v>0.28000000000000003</v>
      </c>
      <c r="BC1246" s="38">
        <v>0.28000000000000003</v>
      </c>
      <c r="BD1246" s="38">
        <v>0.38</v>
      </c>
      <c r="BE1246" s="38">
        <v>1.7</v>
      </c>
      <c r="BF1246" s="38">
        <v>0.22</v>
      </c>
      <c r="BG1246" s="38">
        <v>0.4</v>
      </c>
      <c r="BH1246" s="38">
        <v>0.55000000000000004</v>
      </c>
      <c r="BI1246" s="38">
        <v>2.0699999999999998</v>
      </c>
      <c r="BJ1246" s="38">
        <v>0.12</v>
      </c>
      <c r="BK1246" s="38">
        <v>0.45</v>
      </c>
      <c r="BL1246" s="38">
        <v>0.44</v>
      </c>
      <c r="BM1246" s="38">
        <v>2.04</v>
      </c>
      <c r="BN1246" s="38">
        <v>0.06</v>
      </c>
      <c r="BO1246" s="38">
        <v>1.49</v>
      </c>
      <c r="BP1246" s="38">
        <v>0.74</v>
      </c>
      <c r="BQ1246" s="38">
        <v>2.38</v>
      </c>
      <c r="BR1246" s="38">
        <v>0.34</v>
      </c>
      <c r="BS1246" s="38">
        <v>0.97</v>
      </c>
      <c r="BT1246" s="38">
        <v>0.92</v>
      </c>
      <c r="BU1246" s="38">
        <v>2.78</v>
      </c>
      <c r="BV1246" s="38">
        <v>0.57999999999999996</v>
      </c>
      <c r="BW1246" s="38">
        <v>1.32</v>
      </c>
      <c r="BX1246" s="38">
        <v>1.1200000000000001</v>
      </c>
      <c r="BY1246" s="38">
        <v>2.63</v>
      </c>
      <c r="BZ1246" s="38">
        <v>0.3</v>
      </c>
      <c r="CA1246" s="38">
        <v>2.02</v>
      </c>
      <c r="CB1246" s="38">
        <v>1.1299999999999999</v>
      </c>
      <c r="CC1246" s="38">
        <v>3.07</v>
      </c>
      <c r="CD1246" s="38">
        <v>0.76</v>
      </c>
      <c r="CE1246" s="38">
        <v>2.23</v>
      </c>
      <c r="CF1246" s="38">
        <v>1.18</v>
      </c>
      <c r="CG1246" s="38">
        <v>2.86</v>
      </c>
      <c r="CH1246" s="38">
        <v>0.35</v>
      </c>
      <c r="CI1246" s="38">
        <v>2.82</v>
      </c>
      <c r="CJ1246" s="38">
        <v>1.47</v>
      </c>
      <c r="CK1246" s="38">
        <v>2.94</v>
      </c>
      <c r="CL1246" s="38">
        <v>0.49</v>
      </c>
      <c r="CM1246" s="38">
        <v>3.3</v>
      </c>
      <c r="CN1246" s="38">
        <v>1.21</v>
      </c>
      <c r="CO1246" s="38">
        <v>2.56</v>
      </c>
      <c r="CP1246" s="38">
        <v>0.75</v>
      </c>
      <c r="CQ1246" s="38">
        <v>3.87</v>
      </c>
      <c r="CR1246" s="38">
        <v>1.59</v>
      </c>
      <c r="CS1246" s="38">
        <v>3.01</v>
      </c>
      <c r="CT1246" s="38">
        <v>1.97</v>
      </c>
      <c r="CU1246" s="38">
        <v>3.46</v>
      </c>
      <c r="CV1246" s="38">
        <v>1.67</v>
      </c>
      <c r="CW1246" s="38">
        <v>2.06</v>
      </c>
      <c r="CX1246" s="38">
        <v>1.48</v>
      </c>
      <c r="CY1246" s="38">
        <v>4.0999999999999996</v>
      </c>
      <c r="CZ1246" s="38">
        <v>2.0699999999999998</v>
      </c>
      <c r="DA1246" s="38">
        <v>2.68</v>
      </c>
      <c r="DB1246" s="38">
        <v>1.33</v>
      </c>
      <c r="DC1246" s="38">
        <v>4.43</v>
      </c>
      <c r="DD1246" s="38">
        <v>1.47</v>
      </c>
      <c r="DE1246" s="38">
        <v>3.13</v>
      </c>
      <c r="DF1246" s="38">
        <v>1.17</v>
      </c>
      <c r="DG1246" s="38">
        <v>6.26</v>
      </c>
      <c r="DH1246" s="38">
        <v>1.48</v>
      </c>
      <c r="DI1246" s="38">
        <v>3.74</v>
      </c>
      <c r="DJ1246" s="38">
        <v>2.95</v>
      </c>
      <c r="DK1246" s="38">
        <v>7.25</v>
      </c>
      <c r="DL1246" s="38">
        <v>1.98</v>
      </c>
      <c r="DM1246" s="38">
        <v>3.93</v>
      </c>
      <c r="DN1246" s="38">
        <v>1.61</v>
      </c>
      <c r="DO1246" s="38">
        <v>6.85</v>
      </c>
      <c r="DP1246" s="38">
        <v>2.0499999999999998</v>
      </c>
      <c r="DQ1246" s="38">
        <v>3.71</v>
      </c>
      <c r="DR1246" s="38">
        <v>1.79</v>
      </c>
      <c r="DS1246" s="38">
        <v>6.95</v>
      </c>
      <c r="DT1246" s="38">
        <v>2.69</v>
      </c>
      <c r="DU1246" s="38">
        <v>4.34</v>
      </c>
      <c r="DV1246" s="38">
        <v>1.69</v>
      </c>
      <c r="DW1246" s="38">
        <v>7.08</v>
      </c>
      <c r="DX1246" s="38">
        <v>1.79</v>
      </c>
      <c r="DY1246" s="38">
        <v>4.29</v>
      </c>
      <c r="DZ1246" s="38">
        <v>2.95</v>
      </c>
      <c r="EA1246" s="38">
        <v>7.63</v>
      </c>
      <c r="EB1246" s="38">
        <v>2.08</v>
      </c>
      <c r="EC1246" s="38">
        <v>4.2</v>
      </c>
      <c r="ED1246" s="38">
        <v>1.86</v>
      </c>
      <c r="EE1246" s="38">
        <v>7.62</v>
      </c>
      <c r="EF1246" s="38">
        <v>2.0499999999999998</v>
      </c>
      <c r="EG1246" s="38">
        <v>4.0999999999999996</v>
      </c>
      <c r="EH1246" s="38">
        <v>1.72</v>
      </c>
      <c r="EI1246" s="38">
        <v>7.96</v>
      </c>
      <c r="EJ1246" s="38">
        <v>2.27</v>
      </c>
      <c r="EK1246" s="38">
        <v>4.25</v>
      </c>
      <c r="EL1246" s="38">
        <v>1.5</v>
      </c>
      <c r="EM1246" s="38">
        <v>7.59</v>
      </c>
      <c r="EN1246" s="38">
        <v>2.2999999999999998</v>
      </c>
      <c r="EO1246" s="38">
        <v>4.6500000000000004</v>
      </c>
      <c r="EP1246" s="38">
        <v>3.1</v>
      </c>
      <c r="EQ1246" s="38">
        <v>8.51</v>
      </c>
      <c r="ER1246" s="38">
        <v>2.73</v>
      </c>
      <c r="ES1246" s="38">
        <v>4.0999999999999996</v>
      </c>
    </row>
    <row r="1247" spans="1:149" x14ac:dyDescent="0.25">
      <c r="A1247" s="8"/>
      <c r="B1247" s="8"/>
      <c r="C1247" s="23" t="s">
        <v>7</v>
      </c>
      <c r="D1247" s="36" t="s">
        <v>3</v>
      </c>
      <c r="E1247" s="190" t="s">
        <v>120</v>
      </c>
      <c r="F1247" s="38">
        <v>11.89</v>
      </c>
      <c r="G1247" s="38">
        <v>17.489999999999998</v>
      </c>
      <c r="H1247" s="38">
        <v>2.3199999999999998</v>
      </c>
      <c r="I1247" s="38">
        <v>13.97</v>
      </c>
      <c r="J1247" s="38">
        <v>12.38</v>
      </c>
      <c r="K1247" s="38">
        <v>11</v>
      </c>
      <c r="L1247" s="38">
        <v>0.93</v>
      </c>
      <c r="M1247" s="38">
        <v>15.06</v>
      </c>
      <c r="N1247" s="38">
        <v>9.5</v>
      </c>
      <c r="O1247" s="38">
        <v>12.33</v>
      </c>
      <c r="P1247" s="38">
        <v>1.83</v>
      </c>
      <c r="Q1247" s="38">
        <v>14.4</v>
      </c>
      <c r="R1247" s="38">
        <v>8.68</v>
      </c>
      <c r="S1247" s="38">
        <v>12.05</v>
      </c>
      <c r="T1247" s="38">
        <v>1.52</v>
      </c>
      <c r="U1247" s="38">
        <v>11.65</v>
      </c>
      <c r="V1247" s="38">
        <v>6.22</v>
      </c>
      <c r="W1247" s="38">
        <v>11.57</v>
      </c>
      <c r="X1247" s="38">
        <v>1.49</v>
      </c>
      <c r="Y1247" s="38">
        <v>11.58</v>
      </c>
      <c r="Z1247" s="38">
        <v>5.58</v>
      </c>
      <c r="AA1247" s="38">
        <v>10.62</v>
      </c>
      <c r="AB1247" s="38">
        <v>2.66</v>
      </c>
      <c r="AC1247" s="38">
        <v>11.11</v>
      </c>
      <c r="AD1247" s="38">
        <v>3.24</v>
      </c>
      <c r="AE1247" s="38">
        <v>7.8</v>
      </c>
      <c r="AF1247" s="38">
        <v>0.45</v>
      </c>
      <c r="AG1247" s="38">
        <v>6.01</v>
      </c>
      <c r="AH1247" s="38">
        <v>2.9</v>
      </c>
      <c r="AI1247" s="38">
        <v>7.05</v>
      </c>
      <c r="AJ1247" s="38">
        <v>0.49</v>
      </c>
      <c r="AK1247" s="38">
        <v>4.37</v>
      </c>
      <c r="AL1247" s="38">
        <v>0.18</v>
      </c>
      <c r="AM1247" s="38">
        <v>3.06</v>
      </c>
      <c r="AN1247" s="38">
        <v>0.15</v>
      </c>
      <c r="AO1247" s="38">
        <v>1.26</v>
      </c>
      <c r="AP1247" s="38">
        <v>0.54</v>
      </c>
      <c r="AQ1247" s="38">
        <v>3.22</v>
      </c>
      <c r="AR1247" s="38">
        <v>0.04</v>
      </c>
      <c r="AS1247" s="38">
        <v>0.98</v>
      </c>
      <c r="AT1247" s="38">
        <v>0.28000000000000003</v>
      </c>
      <c r="AU1247" s="38">
        <v>2.67</v>
      </c>
      <c r="AV1247" s="38">
        <v>0.1</v>
      </c>
      <c r="AW1247" s="38">
        <v>0.7</v>
      </c>
      <c r="AX1247" s="38">
        <v>1.6</v>
      </c>
      <c r="AY1247" s="38">
        <v>4.8600000000000003</v>
      </c>
      <c r="AZ1247" s="38">
        <v>0.9</v>
      </c>
      <c r="BA1247" s="38">
        <v>1.85</v>
      </c>
      <c r="BB1247" s="38">
        <v>1.5</v>
      </c>
      <c r="BC1247" s="38">
        <v>4.78</v>
      </c>
      <c r="BD1247" s="38">
        <v>1.1000000000000001</v>
      </c>
      <c r="BE1247" s="38">
        <v>2.69</v>
      </c>
      <c r="BF1247" s="38">
        <v>1.72</v>
      </c>
      <c r="BG1247" s="38">
        <v>4.68</v>
      </c>
      <c r="BH1247" s="38">
        <v>1.1000000000000001</v>
      </c>
      <c r="BI1247" s="38">
        <v>2.81</v>
      </c>
      <c r="BJ1247" s="38">
        <v>1.59</v>
      </c>
      <c r="BK1247" s="38">
        <v>4.83</v>
      </c>
      <c r="BL1247" s="38">
        <v>1.25</v>
      </c>
      <c r="BM1247" s="38">
        <v>2.95</v>
      </c>
      <c r="BN1247" s="38">
        <v>2.4700000000000002</v>
      </c>
      <c r="BO1247" s="38">
        <v>5.56</v>
      </c>
      <c r="BP1247" s="38">
        <v>1.49</v>
      </c>
      <c r="BQ1247" s="38">
        <v>3.24</v>
      </c>
      <c r="BR1247" s="38">
        <v>2.02</v>
      </c>
      <c r="BS1247" s="38">
        <v>4.8</v>
      </c>
      <c r="BT1247" s="38">
        <v>1.04</v>
      </c>
      <c r="BU1247" s="38">
        <v>2.9</v>
      </c>
      <c r="BV1247" s="38">
        <v>1.8</v>
      </c>
      <c r="BW1247" s="38">
        <v>5.47</v>
      </c>
      <c r="BX1247" s="38">
        <v>1.3</v>
      </c>
      <c r="BY1247" s="38">
        <v>2.65</v>
      </c>
      <c r="BZ1247" s="38">
        <v>1.98</v>
      </c>
      <c r="CA1247" s="38">
        <v>5.44</v>
      </c>
      <c r="CB1247" s="38">
        <v>1.27</v>
      </c>
      <c r="CC1247" s="38">
        <v>3.12</v>
      </c>
      <c r="CD1247" s="38">
        <v>2.97</v>
      </c>
      <c r="CE1247" s="38">
        <v>6</v>
      </c>
      <c r="CF1247" s="38">
        <v>2.21</v>
      </c>
      <c r="CG1247" s="38">
        <v>3.34</v>
      </c>
      <c r="CH1247" s="38">
        <v>1.74</v>
      </c>
      <c r="CI1247" s="38">
        <v>5.07</v>
      </c>
      <c r="CJ1247" s="38">
        <v>1.2</v>
      </c>
      <c r="CK1247" s="38">
        <v>2.4500000000000002</v>
      </c>
      <c r="CL1247" s="38">
        <v>1.95</v>
      </c>
      <c r="CM1247" s="38">
        <v>5.4</v>
      </c>
      <c r="CN1247" s="38">
        <v>1.27</v>
      </c>
      <c r="CO1247" s="38">
        <v>2.15</v>
      </c>
      <c r="CP1247" s="38">
        <v>2.2799999999999998</v>
      </c>
      <c r="CQ1247" s="38">
        <v>5.73</v>
      </c>
      <c r="CR1247" s="38">
        <v>1.36</v>
      </c>
      <c r="CS1247" s="38">
        <v>2.73</v>
      </c>
      <c r="CT1247" s="38">
        <v>2.61</v>
      </c>
      <c r="CU1247" s="38">
        <v>5.94</v>
      </c>
      <c r="CV1247" s="38">
        <v>2.2000000000000002</v>
      </c>
      <c r="CW1247" s="38">
        <v>2.93</v>
      </c>
      <c r="CX1247" s="38">
        <v>1.86</v>
      </c>
      <c r="CY1247" s="38">
        <v>5.29</v>
      </c>
      <c r="CZ1247" s="38">
        <v>1.24</v>
      </c>
      <c r="DA1247" s="38">
        <v>1.93</v>
      </c>
      <c r="DB1247" s="38">
        <v>2.4700000000000002</v>
      </c>
      <c r="DC1247" s="38">
        <v>6.1</v>
      </c>
      <c r="DD1247" s="38">
        <v>1.54</v>
      </c>
      <c r="DE1247" s="38">
        <v>2.4500000000000002</v>
      </c>
      <c r="DF1247" s="38">
        <v>2.2400000000000002</v>
      </c>
      <c r="DG1247" s="38">
        <v>6.41</v>
      </c>
      <c r="DH1247" s="38">
        <v>1.37</v>
      </c>
      <c r="DI1247" s="38">
        <v>2.7</v>
      </c>
      <c r="DJ1247" s="38">
        <v>3.14</v>
      </c>
      <c r="DK1247" s="38">
        <v>7.26</v>
      </c>
      <c r="DL1247" s="38">
        <v>2.94</v>
      </c>
      <c r="DM1247" s="38">
        <v>3.81</v>
      </c>
      <c r="DN1247" s="38">
        <v>2.14</v>
      </c>
      <c r="DO1247" s="38">
        <v>7.1</v>
      </c>
      <c r="DP1247" s="38">
        <v>1.84</v>
      </c>
      <c r="DQ1247" s="38">
        <v>3.61</v>
      </c>
      <c r="DR1247" s="38">
        <v>2.2599999999999998</v>
      </c>
      <c r="DS1247" s="38">
        <v>7.52</v>
      </c>
      <c r="DT1247" s="38">
        <v>1.86</v>
      </c>
      <c r="DU1247" s="38">
        <v>3.61</v>
      </c>
      <c r="DV1247" s="38">
        <v>2.62</v>
      </c>
      <c r="DW1247" s="38">
        <v>7.58</v>
      </c>
      <c r="DX1247" s="38">
        <v>1.94</v>
      </c>
      <c r="DY1247" s="38">
        <v>3.28</v>
      </c>
      <c r="DZ1247" s="38">
        <v>3.25</v>
      </c>
      <c r="EA1247" s="38">
        <v>7.75</v>
      </c>
      <c r="EB1247" s="38">
        <v>3.12</v>
      </c>
      <c r="EC1247" s="38">
        <v>3.59</v>
      </c>
      <c r="ED1247" s="38">
        <v>2.4500000000000002</v>
      </c>
      <c r="EE1247" s="38">
        <v>7.9</v>
      </c>
      <c r="EF1247" s="38">
        <v>2.08</v>
      </c>
      <c r="EG1247" s="38">
        <v>3.65</v>
      </c>
      <c r="EH1247" s="38">
        <v>2.5</v>
      </c>
      <c r="EI1247" s="38">
        <v>7.8</v>
      </c>
      <c r="EJ1247" s="38">
        <v>1.98</v>
      </c>
      <c r="EK1247" s="38">
        <v>3.56</v>
      </c>
      <c r="EL1247" s="38">
        <v>2.42</v>
      </c>
      <c r="EM1247" s="38">
        <v>7.77</v>
      </c>
      <c r="EN1247" s="38">
        <v>2.14</v>
      </c>
      <c r="EO1247" s="38">
        <v>3.76</v>
      </c>
      <c r="EP1247" s="38">
        <v>3.34</v>
      </c>
      <c r="EQ1247" s="38">
        <v>8.26</v>
      </c>
      <c r="ER1247" s="38">
        <v>3.22</v>
      </c>
      <c r="ES1247" s="38">
        <v>4.17</v>
      </c>
    </row>
    <row r="1248" spans="1:149" x14ac:dyDescent="0.25">
      <c r="A1248" s="8"/>
      <c r="B1248" s="8"/>
    </row>
    <row r="1249" spans="1:169" x14ac:dyDescent="0.25">
      <c r="A1249" s="8"/>
      <c r="B1249" s="8"/>
      <c r="C1249" s="23" t="s">
        <v>1</v>
      </c>
      <c r="D1249" s="36" t="s">
        <v>5</v>
      </c>
      <c r="E1249" s="190" t="s">
        <v>120</v>
      </c>
      <c r="F1249" s="38">
        <v>1.42</v>
      </c>
      <c r="G1249" s="38">
        <v>1.54</v>
      </c>
      <c r="H1249" s="38">
        <v>1.39</v>
      </c>
      <c r="I1249" s="38">
        <v>6.7</v>
      </c>
      <c r="J1249" s="38">
        <v>1.66</v>
      </c>
      <c r="K1249" s="38">
        <v>2.27</v>
      </c>
      <c r="L1249" s="38">
        <v>0.96</v>
      </c>
      <c r="M1249" s="38">
        <v>7.84</v>
      </c>
      <c r="N1249" s="38">
        <v>0.95</v>
      </c>
      <c r="O1249" s="38">
        <v>0.71</v>
      </c>
      <c r="P1249" s="38">
        <v>1.47</v>
      </c>
      <c r="Q1249" s="38">
        <v>5.23</v>
      </c>
      <c r="R1249" s="38">
        <v>0.94</v>
      </c>
      <c r="S1249" s="38">
        <v>0.88</v>
      </c>
      <c r="T1249" s="38">
        <v>1.29</v>
      </c>
      <c r="U1249" s="38">
        <v>4.22</v>
      </c>
      <c r="V1249" s="38">
        <v>3.2</v>
      </c>
      <c r="W1249" s="38">
        <v>5.65</v>
      </c>
      <c r="X1249" s="38">
        <v>2.3199999999999998</v>
      </c>
      <c r="Y1249" s="38">
        <v>8.07</v>
      </c>
      <c r="Z1249" s="38">
        <v>2.12</v>
      </c>
      <c r="AA1249" s="38">
        <v>2.16</v>
      </c>
      <c r="AB1249" s="38">
        <v>4.3</v>
      </c>
      <c r="AC1249" s="38">
        <v>4.68</v>
      </c>
      <c r="AD1249" s="38">
        <v>0.15</v>
      </c>
      <c r="AE1249" s="38">
        <v>0</v>
      </c>
      <c r="AF1249" s="38">
        <v>0.89</v>
      </c>
      <c r="AG1249" s="38">
        <v>0.15</v>
      </c>
      <c r="AH1249" s="38">
        <v>0.2</v>
      </c>
      <c r="AI1249" s="38">
        <v>0.04</v>
      </c>
      <c r="AJ1249" s="38">
        <v>0.37</v>
      </c>
      <c r="AK1249" s="38">
        <v>0.19</v>
      </c>
      <c r="AL1249" s="38">
        <v>0</v>
      </c>
      <c r="AM1249" s="38">
        <v>0</v>
      </c>
      <c r="AN1249" s="38">
        <v>7.0000000000000007E-2</v>
      </c>
      <c r="AO1249" s="38">
        <v>0</v>
      </c>
      <c r="AP1249" s="38">
        <v>0</v>
      </c>
      <c r="AQ1249" s="38">
        <v>0</v>
      </c>
      <c r="AR1249" s="38">
        <v>0</v>
      </c>
      <c r="AS1249" s="38">
        <v>0</v>
      </c>
      <c r="AT1249" s="38">
        <v>0</v>
      </c>
      <c r="AU1249" s="38">
        <v>0</v>
      </c>
      <c r="AV1249" s="38">
        <v>0</v>
      </c>
      <c r="AW1249" s="38">
        <v>0</v>
      </c>
      <c r="AX1249" s="38">
        <v>0.51</v>
      </c>
      <c r="AY1249" s="38">
        <v>0.85</v>
      </c>
      <c r="AZ1249" s="38">
        <v>0.37</v>
      </c>
      <c r="BA1249" s="38">
        <v>0.33</v>
      </c>
      <c r="BB1249" s="38">
        <v>0</v>
      </c>
      <c r="BC1249" s="38">
        <v>0.72</v>
      </c>
      <c r="BD1249" s="38">
        <v>0.78</v>
      </c>
      <c r="BE1249" s="38">
        <v>0.36</v>
      </c>
      <c r="BF1249" s="38">
        <v>0.08</v>
      </c>
      <c r="BG1249" s="38">
        <v>1.1399999999999999</v>
      </c>
      <c r="BH1249" s="38">
        <v>0.61</v>
      </c>
      <c r="BI1249" s="38">
        <v>0.27</v>
      </c>
      <c r="BJ1249" s="38">
        <v>0.08</v>
      </c>
      <c r="BK1249" s="38">
        <v>1.32</v>
      </c>
      <c r="BL1249" s="38">
        <v>0.57999999999999996</v>
      </c>
      <c r="BM1249" s="38">
        <v>0.27</v>
      </c>
      <c r="BN1249" s="38">
        <v>0.73</v>
      </c>
      <c r="BO1249" s="38">
        <v>0.68</v>
      </c>
      <c r="BP1249" s="38">
        <v>0.16</v>
      </c>
      <c r="BQ1249" s="38">
        <v>0.24</v>
      </c>
      <c r="BR1249" s="38">
        <v>0.08</v>
      </c>
      <c r="BS1249" s="38">
        <v>0.78</v>
      </c>
      <c r="BT1249" s="38">
        <v>0.49</v>
      </c>
      <c r="BU1249" s="38">
        <v>0.19</v>
      </c>
      <c r="BV1249" s="38">
        <v>0.08</v>
      </c>
      <c r="BW1249" s="38">
        <v>1.1399999999999999</v>
      </c>
      <c r="BX1249" s="38">
        <v>0.6</v>
      </c>
      <c r="BY1249" s="38">
        <v>0.36</v>
      </c>
      <c r="BZ1249" s="38">
        <v>0.08</v>
      </c>
      <c r="CA1249" s="38">
        <v>1.57</v>
      </c>
      <c r="CB1249" s="38">
        <v>1.0900000000000001</v>
      </c>
      <c r="CC1249" s="38">
        <v>0.45</v>
      </c>
      <c r="CD1249" s="38">
        <v>1.25</v>
      </c>
      <c r="CE1249" s="38">
        <v>2.11</v>
      </c>
      <c r="CF1249" s="38">
        <v>0.98</v>
      </c>
      <c r="CG1249" s="38">
        <v>0.99</v>
      </c>
      <c r="CH1249" s="38">
        <v>0.15</v>
      </c>
      <c r="CI1249" s="38">
        <v>2.75</v>
      </c>
      <c r="CJ1249" s="38">
        <v>1.23</v>
      </c>
      <c r="CK1249" s="38">
        <v>0.89</v>
      </c>
      <c r="CL1249" s="38">
        <v>0.3</v>
      </c>
      <c r="CM1249" s="38">
        <v>2.87</v>
      </c>
      <c r="CN1249" s="38">
        <v>1.35</v>
      </c>
      <c r="CO1249" s="38">
        <v>0.53</v>
      </c>
      <c r="CP1249" s="38">
        <v>0.28999999999999998</v>
      </c>
      <c r="CQ1249" s="38">
        <v>3.03</v>
      </c>
      <c r="CR1249" s="38">
        <v>2.11</v>
      </c>
      <c r="CS1249" s="38">
        <v>0.71</v>
      </c>
      <c r="CT1249" s="38">
        <v>1.6</v>
      </c>
      <c r="CU1249" s="38">
        <v>2.5299999999999998</v>
      </c>
      <c r="CV1249" s="38">
        <v>0.98</v>
      </c>
      <c r="CW1249" s="38">
        <v>0.9</v>
      </c>
      <c r="CX1249" s="38">
        <v>0.22</v>
      </c>
      <c r="CY1249" s="38">
        <v>3.24</v>
      </c>
      <c r="CZ1249" s="38">
        <v>1.99</v>
      </c>
      <c r="DA1249" s="38">
        <v>0.69</v>
      </c>
      <c r="DB1249" s="38">
        <v>0.28000000000000003</v>
      </c>
      <c r="DC1249" s="38">
        <v>4.0999999999999996</v>
      </c>
      <c r="DD1249" s="38">
        <v>2.93</v>
      </c>
      <c r="DE1249" s="38">
        <v>0.79</v>
      </c>
      <c r="DF1249" s="38">
        <v>0.35</v>
      </c>
      <c r="DG1249" s="38">
        <v>5.08</v>
      </c>
      <c r="DH1249" s="38">
        <v>3.54</v>
      </c>
      <c r="DI1249" s="38">
        <v>0.79</v>
      </c>
      <c r="DJ1249" s="38">
        <v>1.73</v>
      </c>
      <c r="DK1249" s="38">
        <v>4.1100000000000003</v>
      </c>
      <c r="DL1249" s="38">
        <v>2.89</v>
      </c>
      <c r="DM1249" s="38">
        <v>1.08</v>
      </c>
      <c r="DN1249" s="38">
        <v>0.69</v>
      </c>
      <c r="DO1249" s="38">
        <v>5.38</v>
      </c>
      <c r="DP1249" s="38">
        <v>3.57</v>
      </c>
      <c r="DQ1249" s="38">
        <v>1.1399999999999999</v>
      </c>
      <c r="DR1249" s="38">
        <v>1.19</v>
      </c>
      <c r="DS1249" s="38">
        <v>5.7</v>
      </c>
      <c r="DT1249" s="38">
        <v>3.71</v>
      </c>
      <c r="DU1249" s="38">
        <v>1.1299999999999999</v>
      </c>
      <c r="DV1249" s="38">
        <v>1.1100000000000001</v>
      </c>
      <c r="DW1249" s="38">
        <v>5.85</v>
      </c>
      <c r="DX1249" s="38">
        <v>3.84</v>
      </c>
      <c r="DY1249" s="38">
        <v>1.39</v>
      </c>
      <c r="DZ1249" s="38">
        <v>2</v>
      </c>
      <c r="EA1249" s="38">
        <v>4.5</v>
      </c>
      <c r="EB1249" s="38">
        <v>2.95</v>
      </c>
      <c r="EC1249" s="38">
        <v>1.52</v>
      </c>
      <c r="ED1249" s="38">
        <v>0.9</v>
      </c>
      <c r="EE1249" s="38">
        <v>5.8</v>
      </c>
      <c r="EF1249" s="38">
        <v>4.03</v>
      </c>
      <c r="EG1249" s="38">
        <v>1.1399999999999999</v>
      </c>
      <c r="EH1249" s="38">
        <v>1.02</v>
      </c>
      <c r="EI1249" s="38">
        <v>5.98</v>
      </c>
      <c r="EJ1249" s="38">
        <v>4.01</v>
      </c>
      <c r="EK1249" s="38">
        <v>1.22</v>
      </c>
      <c r="EL1249" s="38">
        <v>1.1599999999999999</v>
      </c>
      <c r="EM1249" s="38">
        <v>5.93</v>
      </c>
      <c r="EN1249" s="38">
        <v>4.2699999999999996</v>
      </c>
      <c r="EO1249" s="38">
        <v>1.0900000000000001</v>
      </c>
      <c r="EP1249" s="38">
        <v>2.25</v>
      </c>
      <c r="EQ1249" s="38">
        <v>4.72</v>
      </c>
      <c r="ER1249" s="38">
        <v>3.69</v>
      </c>
      <c r="ES1249" s="38">
        <v>1.53</v>
      </c>
    </row>
    <row r="1250" spans="1:169" x14ac:dyDescent="0.25">
      <c r="A1250" s="8"/>
      <c r="B1250" s="8"/>
      <c r="C1250" s="23" t="s">
        <v>2</v>
      </c>
      <c r="D1250" s="36" t="s">
        <v>5</v>
      </c>
      <c r="E1250" s="190" t="s">
        <v>120</v>
      </c>
      <c r="F1250" s="38">
        <v>2.35</v>
      </c>
      <c r="G1250" s="38">
        <v>2.4700000000000002</v>
      </c>
      <c r="H1250" s="38">
        <v>0.43</v>
      </c>
      <c r="I1250" s="38">
        <v>2.1800000000000002</v>
      </c>
      <c r="J1250" s="38">
        <v>7.64</v>
      </c>
      <c r="K1250" s="38">
        <v>3.51</v>
      </c>
      <c r="L1250" s="38">
        <v>0.17</v>
      </c>
      <c r="M1250" s="38">
        <v>2.8</v>
      </c>
      <c r="N1250" s="38">
        <v>19.47</v>
      </c>
      <c r="O1250" s="38">
        <v>9.49</v>
      </c>
      <c r="P1250" s="38">
        <v>1.4</v>
      </c>
      <c r="Q1250" s="38">
        <v>8.18</v>
      </c>
      <c r="R1250" s="38">
        <v>18.27</v>
      </c>
      <c r="S1250" s="38">
        <v>5.88</v>
      </c>
      <c r="T1250" s="38">
        <v>1.97</v>
      </c>
      <c r="U1250" s="38">
        <v>8.4700000000000006</v>
      </c>
      <c r="V1250" s="38">
        <v>25.18</v>
      </c>
      <c r="W1250" s="38">
        <v>9.69</v>
      </c>
      <c r="X1250" s="38">
        <v>3.27</v>
      </c>
      <c r="Y1250" s="38">
        <v>12.55</v>
      </c>
      <c r="Z1250" s="38">
        <v>26.04</v>
      </c>
      <c r="AA1250" s="38">
        <v>9.69</v>
      </c>
      <c r="AB1250" s="38">
        <v>4.3</v>
      </c>
      <c r="AC1250" s="38">
        <v>11.49</v>
      </c>
      <c r="AD1250" s="38">
        <v>18.98</v>
      </c>
      <c r="AE1250" s="38">
        <v>4.1399999999999997</v>
      </c>
      <c r="AF1250" s="38">
        <v>3.44</v>
      </c>
      <c r="AG1250" s="38">
        <v>6.81</v>
      </c>
      <c r="AH1250" s="38">
        <v>2.69</v>
      </c>
      <c r="AI1250" s="38">
        <v>0.77</v>
      </c>
      <c r="AJ1250" s="38">
        <v>0.12</v>
      </c>
      <c r="AK1250" s="38">
        <v>0.88</v>
      </c>
      <c r="AL1250" s="38">
        <v>2.6</v>
      </c>
      <c r="AM1250" s="38">
        <v>0.94</v>
      </c>
      <c r="AN1250" s="38">
        <v>0.03</v>
      </c>
      <c r="AO1250" s="38">
        <v>0.3</v>
      </c>
      <c r="AP1250" s="38">
        <v>2.84</v>
      </c>
      <c r="AQ1250" s="38">
        <v>0.98</v>
      </c>
      <c r="AR1250" s="38">
        <v>0</v>
      </c>
      <c r="AS1250" s="38">
        <v>0.48</v>
      </c>
      <c r="AT1250" s="38">
        <v>3.4</v>
      </c>
      <c r="AU1250" s="38">
        <v>0.87</v>
      </c>
      <c r="AV1250" s="38">
        <v>0.12</v>
      </c>
      <c r="AW1250" s="38">
        <v>0.45</v>
      </c>
      <c r="AX1250" s="38">
        <v>8.66</v>
      </c>
      <c r="AY1250" s="38">
        <v>1.82</v>
      </c>
      <c r="AZ1250" s="38">
        <v>0.61</v>
      </c>
      <c r="BA1250" s="38">
        <v>1.44</v>
      </c>
      <c r="BB1250" s="38">
        <v>7.08</v>
      </c>
      <c r="BC1250" s="38">
        <v>2.38</v>
      </c>
      <c r="BD1250" s="38">
        <v>0.62</v>
      </c>
      <c r="BE1250" s="38">
        <v>1.59</v>
      </c>
      <c r="BF1250" s="38">
        <v>7.05</v>
      </c>
      <c r="BG1250" s="38">
        <v>2.25</v>
      </c>
      <c r="BH1250" s="38">
        <v>0.51</v>
      </c>
      <c r="BI1250" s="38">
        <v>1.41</v>
      </c>
      <c r="BJ1250" s="38">
        <v>6.95</v>
      </c>
      <c r="BK1250" s="38">
        <v>2.11</v>
      </c>
      <c r="BL1250" s="38">
        <v>0.57999999999999996</v>
      </c>
      <c r="BM1250" s="38">
        <v>1.46</v>
      </c>
      <c r="BN1250" s="38">
        <v>8.44</v>
      </c>
      <c r="BO1250" s="38">
        <v>2.16</v>
      </c>
      <c r="BP1250" s="38">
        <v>0.71</v>
      </c>
      <c r="BQ1250" s="38">
        <v>1.39</v>
      </c>
      <c r="BR1250" s="38">
        <v>7.1</v>
      </c>
      <c r="BS1250" s="38">
        <v>2.39</v>
      </c>
      <c r="BT1250" s="38">
        <v>0.71</v>
      </c>
      <c r="BU1250" s="38">
        <v>1.31</v>
      </c>
      <c r="BV1250" s="38">
        <v>7.27</v>
      </c>
      <c r="BW1250" s="38">
        <v>2.42</v>
      </c>
      <c r="BX1250" s="38">
        <v>0.62</v>
      </c>
      <c r="BY1250" s="38">
        <v>1.39</v>
      </c>
      <c r="BZ1250" s="38">
        <v>8.24</v>
      </c>
      <c r="CA1250" s="38">
        <v>2.95</v>
      </c>
      <c r="CB1250" s="38">
        <v>1.03</v>
      </c>
      <c r="CC1250" s="38">
        <v>1.95</v>
      </c>
      <c r="CD1250" s="38">
        <v>9.51</v>
      </c>
      <c r="CE1250" s="38">
        <v>2.85</v>
      </c>
      <c r="CF1250" s="38">
        <v>2</v>
      </c>
      <c r="CG1250" s="38">
        <v>2.11</v>
      </c>
      <c r="CH1250" s="38">
        <v>8.32</v>
      </c>
      <c r="CI1250" s="38">
        <v>3.43</v>
      </c>
      <c r="CJ1250" s="38">
        <v>1.0900000000000001</v>
      </c>
      <c r="CK1250" s="38">
        <v>2.0699999999999998</v>
      </c>
      <c r="CL1250" s="38">
        <v>8.68</v>
      </c>
      <c r="CM1250" s="38">
        <v>3.53</v>
      </c>
      <c r="CN1250" s="38">
        <v>1.27</v>
      </c>
      <c r="CO1250" s="38">
        <v>2.65</v>
      </c>
      <c r="CP1250" s="38">
        <v>8.01</v>
      </c>
      <c r="CQ1250" s="38">
        <v>3.41</v>
      </c>
      <c r="CR1250" s="38">
        <v>1.4</v>
      </c>
      <c r="CS1250" s="38">
        <v>2.35</v>
      </c>
      <c r="CT1250" s="38">
        <v>10.26</v>
      </c>
      <c r="CU1250" s="38">
        <v>3.53</v>
      </c>
      <c r="CV1250" s="38">
        <v>2.4500000000000002</v>
      </c>
      <c r="CW1250" s="38">
        <v>2.71</v>
      </c>
      <c r="CX1250" s="38">
        <v>8.4700000000000006</v>
      </c>
      <c r="CY1250" s="38">
        <v>4.1399999999999997</v>
      </c>
      <c r="CZ1250" s="38">
        <v>1.52</v>
      </c>
      <c r="DA1250" s="38">
        <v>2.67</v>
      </c>
      <c r="DB1250" s="38">
        <v>9.91</v>
      </c>
      <c r="DC1250" s="38">
        <v>5.23</v>
      </c>
      <c r="DD1250" s="38">
        <v>2.72</v>
      </c>
      <c r="DE1250" s="38">
        <v>3.69</v>
      </c>
      <c r="DF1250" s="38">
        <v>10.73</v>
      </c>
      <c r="DG1250" s="38">
        <v>5.45</v>
      </c>
      <c r="DH1250" s="38">
        <v>3.06</v>
      </c>
      <c r="DI1250" s="38">
        <v>3.66</v>
      </c>
      <c r="DJ1250" s="38">
        <v>12.25</v>
      </c>
      <c r="DK1250" s="38">
        <v>7.08</v>
      </c>
      <c r="DL1250" s="38">
        <v>4.3099999999999996</v>
      </c>
      <c r="DM1250" s="38">
        <v>5.65</v>
      </c>
      <c r="DN1250" s="38">
        <v>11.14</v>
      </c>
      <c r="DO1250" s="38">
        <v>5.78</v>
      </c>
      <c r="DP1250" s="38">
        <v>4</v>
      </c>
      <c r="DQ1250" s="38">
        <v>4.37</v>
      </c>
      <c r="DR1250" s="38">
        <v>10.7</v>
      </c>
      <c r="DS1250" s="38">
        <v>6.27</v>
      </c>
      <c r="DT1250" s="38">
        <v>4.63</v>
      </c>
      <c r="DU1250" s="38">
        <v>4.75</v>
      </c>
      <c r="DV1250" s="38">
        <v>10.85</v>
      </c>
      <c r="DW1250" s="38">
        <v>6.07</v>
      </c>
      <c r="DX1250" s="38">
        <v>4.6399999999999997</v>
      </c>
      <c r="DY1250" s="38">
        <v>4.42</v>
      </c>
      <c r="DZ1250" s="38">
        <v>12.61</v>
      </c>
      <c r="EA1250" s="38">
        <v>7.74</v>
      </c>
      <c r="EB1250" s="38">
        <v>5.36</v>
      </c>
      <c r="EC1250" s="38">
        <v>5.67</v>
      </c>
      <c r="ED1250" s="38">
        <v>10.88</v>
      </c>
      <c r="EE1250" s="38">
        <v>6.84</v>
      </c>
      <c r="EF1250" s="38">
        <v>5.19</v>
      </c>
      <c r="EG1250" s="38">
        <v>4.79</v>
      </c>
      <c r="EH1250" s="38">
        <v>11.65</v>
      </c>
      <c r="EI1250" s="38">
        <v>7.14</v>
      </c>
      <c r="EJ1250" s="38">
        <v>5.15</v>
      </c>
      <c r="EK1250" s="38">
        <v>5.15</v>
      </c>
      <c r="EL1250" s="38">
        <v>11.86</v>
      </c>
      <c r="EM1250" s="38">
        <v>7.02</v>
      </c>
      <c r="EN1250" s="38">
        <v>5.54</v>
      </c>
      <c r="EO1250" s="38">
        <v>4.7300000000000004</v>
      </c>
      <c r="EP1250" s="38">
        <v>13.11</v>
      </c>
      <c r="EQ1250" s="38">
        <v>8.9700000000000006</v>
      </c>
      <c r="ER1250" s="38">
        <v>6.21</v>
      </c>
      <c r="ES1250" s="38">
        <v>6.38</v>
      </c>
    </row>
    <row r="1251" spans="1:169" x14ac:dyDescent="0.25">
      <c r="A1251" s="8"/>
      <c r="B1251" s="8"/>
      <c r="C1251" s="23" t="s">
        <v>4</v>
      </c>
      <c r="D1251" s="36" t="s">
        <v>5</v>
      </c>
      <c r="E1251" s="190" t="s">
        <v>120</v>
      </c>
      <c r="F1251" s="38">
        <v>11.66</v>
      </c>
      <c r="G1251" s="38">
        <v>16.010000000000002</v>
      </c>
      <c r="H1251" s="38">
        <v>9.1999999999999993</v>
      </c>
      <c r="I1251" s="38">
        <v>10.19</v>
      </c>
      <c r="J1251" s="38">
        <v>11.63</v>
      </c>
      <c r="K1251" s="38">
        <v>13.56</v>
      </c>
      <c r="L1251" s="38">
        <v>7.4</v>
      </c>
      <c r="M1251" s="38">
        <v>11.18</v>
      </c>
      <c r="N1251" s="38">
        <v>10.130000000000001</v>
      </c>
      <c r="O1251" s="38">
        <v>12.54</v>
      </c>
      <c r="P1251" s="38">
        <v>9.33</v>
      </c>
      <c r="Q1251" s="38">
        <v>8.1300000000000008</v>
      </c>
      <c r="R1251" s="38">
        <v>7.53</v>
      </c>
      <c r="S1251" s="38">
        <v>10.73</v>
      </c>
      <c r="T1251" s="38">
        <v>7.42</v>
      </c>
      <c r="U1251" s="38">
        <v>4.8899999999999997</v>
      </c>
      <c r="V1251" s="38">
        <v>7.83</v>
      </c>
      <c r="W1251" s="38">
        <v>9.64</v>
      </c>
      <c r="X1251" s="38">
        <v>4.1900000000000004</v>
      </c>
      <c r="Y1251" s="38">
        <v>7.18</v>
      </c>
      <c r="Z1251" s="38">
        <v>5.22</v>
      </c>
      <c r="AA1251" s="38">
        <v>10.14</v>
      </c>
      <c r="AB1251" s="38">
        <v>4.7699999999999996</v>
      </c>
      <c r="AC1251" s="38">
        <v>6.25</v>
      </c>
      <c r="AD1251" s="38">
        <v>4.51</v>
      </c>
      <c r="AE1251" s="38">
        <v>8.18</v>
      </c>
      <c r="AF1251" s="38">
        <v>1.57</v>
      </c>
      <c r="AG1251" s="38">
        <v>3.42</v>
      </c>
      <c r="AH1251" s="38">
        <v>1.66</v>
      </c>
      <c r="AI1251" s="38">
        <v>6.92</v>
      </c>
      <c r="AJ1251" s="38">
        <v>1.98</v>
      </c>
      <c r="AK1251" s="38">
        <v>2.99</v>
      </c>
      <c r="AL1251" s="38">
        <v>2.6</v>
      </c>
      <c r="AM1251" s="38">
        <v>5.15</v>
      </c>
      <c r="AN1251" s="38">
        <v>1.26</v>
      </c>
      <c r="AO1251" s="38">
        <v>3.09</v>
      </c>
      <c r="AP1251" s="38">
        <v>2.13</v>
      </c>
      <c r="AQ1251" s="38">
        <v>4.83</v>
      </c>
      <c r="AR1251" s="38">
        <v>2.3199999999999998</v>
      </c>
      <c r="AS1251" s="38">
        <v>2.93</v>
      </c>
      <c r="AT1251" s="38">
        <v>1.34</v>
      </c>
      <c r="AU1251" s="38">
        <v>4.4400000000000004</v>
      </c>
      <c r="AV1251" s="38">
        <v>1.9</v>
      </c>
      <c r="AW1251" s="38">
        <v>1.95</v>
      </c>
      <c r="AX1251" s="38">
        <v>3.78</v>
      </c>
      <c r="AY1251" s="38">
        <v>6.99</v>
      </c>
      <c r="AZ1251" s="38">
        <v>2.84</v>
      </c>
      <c r="BA1251" s="38">
        <v>3.62</v>
      </c>
      <c r="BB1251" s="38">
        <v>3.04</v>
      </c>
      <c r="BC1251" s="38">
        <v>5.94</v>
      </c>
      <c r="BD1251" s="38">
        <v>1.87</v>
      </c>
      <c r="BE1251" s="38">
        <v>2.38</v>
      </c>
      <c r="BF1251" s="38">
        <v>2.94</v>
      </c>
      <c r="BG1251" s="38">
        <v>5.08</v>
      </c>
      <c r="BH1251" s="38">
        <v>1.42</v>
      </c>
      <c r="BI1251" s="38">
        <v>2.5499999999999998</v>
      </c>
      <c r="BJ1251" s="38">
        <v>1.79</v>
      </c>
      <c r="BK1251" s="38">
        <v>4.33</v>
      </c>
      <c r="BL1251" s="38">
        <v>1.3</v>
      </c>
      <c r="BM1251" s="38">
        <v>2.83</v>
      </c>
      <c r="BN1251" s="38">
        <v>1.67</v>
      </c>
      <c r="BO1251" s="38">
        <v>4.8</v>
      </c>
      <c r="BP1251" s="38">
        <v>2.09</v>
      </c>
      <c r="BQ1251" s="38">
        <v>1.54</v>
      </c>
      <c r="BR1251" s="38">
        <v>1.25</v>
      </c>
      <c r="BS1251" s="38">
        <v>3.26</v>
      </c>
      <c r="BT1251" s="38">
        <v>1.23</v>
      </c>
      <c r="BU1251" s="38">
        <v>1.31</v>
      </c>
      <c r="BV1251" s="38">
        <v>1.25</v>
      </c>
      <c r="BW1251" s="38">
        <v>4.2300000000000004</v>
      </c>
      <c r="BX1251" s="38">
        <v>1.66</v>
      </c>
      <c r="BY1251" s="38">
        <v>1.57</v>
      </c>
      <c r="BZ1251" s="38">
        <v>3.76</v>
      </c>
      <c r="CA1251" s="38">
        <v>6.12</v>
      </c>
      <c r="CB1251" s="38">
        <v>3.69</v>
      </c>
      <c r="CC1251" s="38">
        <v>2.4500000000000002</v>
      </c>
      <c r="CD1251" s="38">
        <v>4.07</v>
      </c>
      <c r="CE1251" s="38">
        <v>7.58</v>
      </c>
      <c r="CF1251" s="38">
        <v>5.01</v>
      </c>
      <c r="CG1251" s="38">
        <v>3.35</v>
      </c>
      <c r="CH1251" s="38">
        <v>3.57</v>
      </c>
      <c r="CI1251" s="38">
        <v>6.25</v>
      </c>
      <c r="CJ1251" s="38">
        <v>4.59</v>
      </c>
      <c r="CK1251" s="38">
        <v>2.77</v>
      </c>
      <c r="CL1251" s="38">
        <v>3.74</v>
      </c>
      <c r="CM1251" s="38">
        <v>6.91</v>
      </c>
      <c r="CN1251" s="38">
        <v>4.5599999999999996</v>
      </c>
      <c r="CO1251" s="38">
        <v>2.77</v>
      </c>
      <c r="CP1251" s="38">
        <v>3.52</v>
      </c>
      <c r="CQ1251" s="38">
        <v>7.09</v>
      </c>
      <c r="CR1251" s="38">
        <v>4.87</v>
      </c>
      <c r="CS1251" s="38">
        <v>2.78</v>
      </c>
      <c r="CT1251" s="38">
        <v>3.79</v>
      </c>
      <c r="CU1251" s="38">
        <v>8.0299999999999994</v>
      </c>
      <c r="CV1251" s="38">
        <v>5.55</v>
      </c>
      <c r="CW1251" s="38">
        <v>3.6</v>
      </c>
      <c r="CX1251" s="38">
        <v>3.78</v>
      </c>
      <c r="CY1251" s="38">
        <v>6.9</v>
      </c>
      <c r="CZ1251" s="38">
        <v>4.95</v>
      </c>
      <c r="DA1251" s="38">
        <v>2.54</v>
      </c>
      <c r="DB1251" s="38">
        <v>3.94</v>
      </c>
      <c r="DC1251" s="38">
        <v>6.64</v>
      </c>
      <c r="DD1251" s="38">
        <v>4.84</v>
      </c>
      <c r="DE1251" s="38">
        <v>3.17</v>
      </c>
      <c r="DF1251" s="38">
        <v>3.84</v>
      </c>
      <c r="DG1251" s="38">
        <v>7.2</v>
      </c>
      <c r="DH1251" s="38">
        <v>5.01</v>
      </c>
      <c r="DI1251" s="38">
        <v>3.3</v>
      </c>
      <c r="DJ1251" s="38">
        <v>3.76</v>
      </c>
      <c r="DK1251" s="38">
        <v>8.83</v>
      </c>
      <c r="DL1251" s="38">
        <v>6.06</v>
      </c>
      <c r="DM1251" s="38">
        <v>3.59</v>
      </c>
      <c r="DN1251" s="38">
        <v>4.0199999999999996</v>
      </c>
      <c r="DO1251" s="38">
        <v>7.73</v>
      </c>
      <c r="DP1251" s="38">
        <v>5.04</v>
      </c>
      <c r="DQ1251" s="38">
        <v>3.08</v>
      </c>
      <c r="DR1251" s="38">
        <v>3.68</v>
      </c>
      <c r="DS1251" s="38">
        <v>8.14</v>
      </c>
      <c r="DT1251" s="38">
        <v>5.04</v>
      </c>
      <c r="DU1251" s="38">
        <v>3.07</v>
      </c>
      <c r="DV1251" s="38">
        <v>3.88</v>
      </c>
      <c r="DW1251" s="38">
        <v>8.0399999999999991</v>
      </c>
      <c r="DX1251" s="38">
        <v>5.07</v>
      </c>
      <c r="DY1251" s="38">
        <v>2.97</v>
      </c>
      <c r="DZ1251" s="38">
        <v>3.94</v>
      </c>
      <c r="EA1251" s="38">
        <v>8.91</v>
      </c>
      <c r="EB1251" s="38">
        <v>6.34</v>
      </c>
      <c r="EC1251" s="38">
        <v>3.22</v>
      </c>
      <c r="ED1251" s="38">
        <v>4.28</v>
      </c>
      <c r="EE1251" s="38">
        <v>8.0399999999999991</v>
      </c>
      <c r="EF1251" s="38">
        <v>5.28</v>
      </c>
      <c r="EG1251" s="38">
        <v>3.22</v>
      </c>
      <c r="EH1251" s="38">
        <v>3.88</v>
      </c>
      <c r="EI1251" s="38">
        <v>8.36</v>
      </c>
      <c r="EJ1251" s="38">
        <v>5.15</v>
      </c>
      <c r="EK1251" s="38">
        <v>3.02</v>
      </c>
      <c r="EL1251" s="38">
        <v>3.77</v>
      </c>
      <c r="EM1251" s="38">
        <v>8.32</v>
      </c>
      <c r="EN1251" s="38">
        <v>5.39</v>
      </c>
      <c r="EO1251" s="38">
        <v>3.29</v>
      </c>
      <c r="EP1251" s="38">
        <v>4.1500000000000004</v>
      </c>
      <c r="EQ1251" s="38">
        <v>9.77</v>
      </c>
      <c r="ER1251" s="38">
        <v>7.06</v>
      </c>
      <c r="ES1251" s="38">
        <v>3.42</v>
      </c>
    </row>
    <row r="1252" spans="1:169" x14ac:dyDescent="0.25">
      <c r="A1252" s="8"/>
      <c r="B1252" s="8"/>
      <c r="C1252" s="23" t="s">
        <v>6</v>
      </c>
      <c r="D1252" s="36" t="s">
        <v>5</v>
      </c>
      <c r="E1252" s="190" t="s">
        <v>120</v>
      </c>
      <c r="F1252" s="38">
        <v>0</v>
      </c>
      <c r="G1252" s="38">
        <v>0</v>
      </c>
      <c r="H1252" s="38">
        <v>0</v>
      </c>
      <c r="I1252" s="38">
        <v>0.77</v>
      </c>
      <c r="J1252" s="38">
        <v>0.03</v>
      </c>
      <c r="K1252" s="38">
        <v>0</v>
      </c>
      <c r="L1252" s="38">
        <v>0.14000000000000001</v>
      </c>
      <c r="M1252" s="38">
        <v>2.02</v>
      </c>
      <c r="N1252" s="38">
        <v>0</v>
      </c>
      <c r="O1252" s="38">
        <v>0</v>
      </c>
      <c r="P1252" s="38">
        <v>0</v>
      </c>
      <c r="Q1252" s="38">
        <v>3.36</v>
      </c>
      <c r="R1252" s="38">
        <v>0</v>
      </c>
      <c r="S1252" s="38">
        <v>0.02</v>
      </c>
      <c r="T1252" s="38">
        <v>0.01</v>
      </c>
      <c r="U1252" s="38">
        <v>1.84</v>
      </c>
      <c r="V1252" s="38">
        <v>0</v>
      </c>
      <c r="W1252" s="38">
        <v>0.11</v>
      </c>
      <c r="X1252" s="38">
        <v>0.26</v>
      </c>
      <c r="Y1252" s="38">
        <v>3.49</v>
      </c>
      <c r="Z1252" s="38">
        <v>0.12</v>
      </c>
      <c r="AA1252" s="38">
        <v>0.03</v>
      </c>
      <c r="AB1252" s="38">
        <v>0.23</v>
      </c>
      <c r="AC1252" s="38">
        <v>5.24</v>
      </c>
      <c r="AD1252" s="38">
        <v>0.13</v>
      </c>
      <c r="AE1252" s="38">
        <v>0.03</v>
      </c>
      <c r="AF1252" s="38">
        <v>0.24</v>
      </c>
      <c r="AG1252" s="38">
        <v>3.93</v>
      </c>
      <c r="AH1252" s="38">
        <v>0.14000000000000001</v>
      </c>
      <c r="AI1252" s="38">
        <v>0.1</v>
      </c>
      <c r="AJ1252" s="38">
        <v>0.16</v>
      </c>
      <c r="AK1252" s="38">
        <v>3.14</v>
      </c>
      <c r="AL1252" s="38">
        <v>0.11</v>
      </c>
      <c r="AM1252" s="38">
        <v>0.28000000000000003</v>
      </c>
      <c r="AN1252" s="38">
        <v>0.31</v>
      </c>
      <c r="AO1252" s="38">
        <v>1.91</v>
      </c>
      <c r="AP1252" s="38">
        <v>0.25</v>
      </c>
      <c r="AQ1252" s="38">
        <v>0.7</v>
      </c>
      <c r="AR1252" s="38">
        <v>0.28999999999999998</v>
      </c>
      <c r="AS1252" s="38">
        <v>2.11</v>
      </c>
      <c r="AT1252" s="38">
        <v>0.18</v>
      </c>
      <c r="AU1252" s="38">
        <v>0.74</v>
      </c>
      <c r="AV1252" s="38">
        <v>0.5</v>
      </c>
      <c r="AW1252" s="38">
        <v>2.0099999999999998</v>
      </c>
      <c r="AX1252" s="38">
        <v>2.37</v>
      </c>
      <c r="AY1252" s="38">
        <v>4.33</v>
      </c>
      <c r="AZ1252" s="38">
        <v>1.71</v>
      </c>
      <c r="BA1252" s="38">
        <v>5.56</v>
      </c>
      <c r="BB1252" s="38">
        <v>3.56</v>
      </c>
      <c r="BC1252" s="38">
        <v>5.1100000000000003</v>
      </c>
      <c r="BD1252" s="38">
        <v>0.93</v>
      </c>
      <c r="BE1252" s="38">
        <v>5.55</v>
      </c>
      <c r="BF1252" s="38">
        <v>3.34</v>
      </c>
      <c r="BG1252" s="38">
        <v>5.26</v>
      </c>
      <c r="BH1252" s="38">
        <v>1.1499999999999999</v>
      </c>
      <c r="BI1252" s="38">
        <v>5.95</v>
      </c>
      <c r="BJ1252" s="38">
        <v>3.38</v>
      </c>
      <c r="BK1252" s="38">
        <v>5.13</v>
      </c>
      <c r="BL1252" s="38">
        <v>1.2</v>
      </c>
      <c r="BM1252" s="38">
        <v>6.01</v>
      </c>
      <c r="BN1252" s="38">
        <v>3.85</v>
      </c>
      <c r="BO1252" s="38">
        <v>5.95</v>
      </c>
      <c r="BP1252" s="38">
        <v>1.57</v>
      </c>
      <c r="BQ1252" s="38">
        <v>6.06</v>
      </c>
      <c r="BR1252" s="38">
        <v>3.49</v>
      </c>
      <c r="BS1252" s="38">
        <v>5.4</v>
      </c>
      <c r="BT1252" s="38">
        <v>1.1299999999999999</v>
      </c>
      <c r="BU1252" s="38">
        <v>7.23</v>
      </c>
      <c r="BV1252" s="38">
        <v>3.69</v>
      </c>
      <c r="BW1252" s="38">
        <v>5.0199999999999996</v>
      </c>
      <c r="BX1252" s="38">
        <v>1.56</v>
      </c>
      <c r="BY1252" s="38">
        <v>6.42</v>
      </c>
      <c r="BZ1252" s="38">
        <v>3.63</v>
      </c>
      <c r="CA1252" s="38">
        <v>5.88</v>
      </c>
      <c r="CB1252" s="38">
        <v>1.7</v>
      </c>
      <c r="CC1252" s="38">
        <v>6.16</v>
      </c>
      <c r="CD1252" s="38">
        <v>3.94</v>
      </c>
      <c r="CE1252" s="38">
        <v>7.09</v>
      </c>
      <c r="CF1252" s="38">
        <v>2.06</v>
      </c>
      <c r="CG1252" s="38">
        <v>6.37</v>
      </c>
      <c r="CH1252" s="38">
        <v>3.56</v>
      </c>
      <c r="CI1252" s="38">
        <v>5.49</v>
      </c>
      <c r="CJ1252" s="38">
        <v>1.71</v>
      </c>
      <c r="CK1252" s="38">
        <v>7.58</v>
      </c>
      <c r="CL1252" s="38">
        <v>3.83</v>
      </c>
      <c r="CM1252" s="38">
        <v>5.18</v>
      </c>
      <c r="CN1252" s="38">
        <v>1.45</v>
      </c>
      <c r="CO1252" s="38">
        <v>6.98</v>
      </c>
      <c r="CP1252" s="38">
        <v>3.58</v>
      </c>
      <c r="CQ1252" s="38">
        <v>5.73</v>
      </c>
      <c r="CR1252" s="38">
        <v>1.77</v>
      </c>
      <c r="CS1252" s="38">
        <v>7.28</v>
      </c>
      <c r="CT1252" s="38">
        <v>4.32</v>
      </c>
      <c r="CU1252" s="38">
        <v>6.62</v>
      </c>
      <c r="CV1252" s="38">
        <v>2.2799999999999998</v>
      </c>
      <c r="CW1252" s="38">
        <v>6.08</v>
      </c>
      <c r="CX1252" s="38">
        <v>3.47</v>
      </c>
      <c r="CY1252" s="38">
        <v>5.7</v>
      </c>
      <c r="CZ1252" s="38">
        <v>1.99</v>
      </c>
      <c r="DA1252" s="38">
        <v>7.05</v>
      </c>
      <c r="DB1252" s="38">
        <v>4.1900000000000004</v>
      </c>
      <c r="DC1252" s="38">
        <v>7.96</v>
      </c>
      <c r="DD1252" s="38">
        <v>2.5099999999999998</v>
      </c>
      <c r="DE1252" s="38">
        <v>7.25</v>
      </c>
      <c r="DF1252" s="38">
        <v>4.38</v>
      </c>
      <c r="DG1252" s="38">
        <v>7.91</v>
      </c>
      <c r="DH1252" s="38">
        <v>2.39</v>
      </c>
      <c r="DI1252" s="38">
        <v>7.29</v>
      </c>
      <c r="DJ1252" s="38">
        <v>5.08</v>
      </c>
      <c r="DK1252" s="38">
        <v>9.11</v>
      </c>
      <c r="DL1252" s="38">
        <v>2.82</v>
      </c>
      <c r="DM1252" s="38">
        <v>6.35</v>
      </c>
      <c r="DN1252" s="38">
        <v>4.54</v>
      </c>
      <c r="DO1252" s="38">
        <v>8.76</v>
      </c>
      <c r="DP1252" s="38">
        <v>2.79</v>
      </c>
      <c r="DQ1252" s="38">
        <v>7.38</v>
      </c>
      <c r="DR1252" s="38">
        <v>4.5199999999999996</v>
      </c>
      <c r="DS1252" s="38">
        <v>8.8000000000000007</v>
      </c>
      <c r="DT1252" s="38">
        <v>2.67</v>
      </c>
      <c r="DU1252" s="38">
        <v>7.83</v>
      </c>
      <c r="DV1252" s="38">
        <v>4.82</v>
      </c>
      <c r="DW1252" s="38">
        <v>8.58</v>
      </c>
      <c r="DX1252" s="38">
        <v>2.76</v>
      </c>
      <c r="DY1252" s="38">
        <v>7.35</v>
      </c>
      <c r="DZ1252" s="38">
        <v>5.12</v>
      </c>
      <c r="EA1252" s="38">
        <v>9.61</v>
      </c>
      <c r="EB1252" s="38">
        <v>3.11</v>
      </c>
      <c r="EC1252" s="38">
        <v>6.89</v>
      </c>
      <c r="ED1252" s="38">
        <v>4.63</v>
      </c>
      <c r="EE1252" s="38">
        <v>9.1999999999999993</v>
      </c>
      <c r="EF1252" s="38">
        <v>2.78</v>
      </c>
      <c r="EG1252" s="38">
        <v>8.02</v>
      </c>
      <c r="EH1252" s="38">
        <v>4.8099999999999996</v>
      </c>
      <c r="EI1252" s="38">
        <v>9.6</v>
      </c>
      <c r="EJ1252" s="38">
        <v>2.85</v>
      </c>
      <c r="EK1252" s="38">
        <v>8.5500000000000007</v>
      </c>
      <c r="EL1252" s="38">
        <v>5.19</v>
      </c>
      <c r="EM1252" s="38">
        <v>10.02</v>
      </c>
      <c r="EN1252" s="38">
        <v>3.2</v>
      </c>
      <c r="EO1252" s="38">
        <v>8.76</v>
      </c>
      <c r="EP1252" s="38">
        <v>5.47</v>
      </c>
      <c r="EQ1252" s="38">
        <v>10.94</v>
      </c>
      <c r="ER1252" s="38">
        <v>3.81</v>
      </c>
      <c r="ES1252" s="38">
        <v>7.64</v>
      </c>
    </row>
    <row r="1253" spans="1:169" x14ac:dyDescent="0.25">
      <c r="A1253" s="8"/>
      <c r="B1253" s="8"/>
      <c r="C1253" s="23" t="s">
        <v>7</v>
      </c>
      <c r="D1253" s="36" t="s">
        <v>5</v>
      </c>
      <c r="E1253" s="190" t="s">
        <v>120</v>
      </c>
      <c r="F1253" s="38">
        <v>11.46</v>
      </c>
      <c r="G1253" s="38">
        <v>16.13</v>
      </c>
      <c r="H1253" s="38">
        <v>3.08</v>
      </c>
      <c r="I1253" s="38">
        <v>14.6</v>
      </c>
      <c r="J1253" s="38">
        <v>11.54</v>
      </c>
      <c r="K1253" s="38">
        <v>13.99</v>
      </c>
      <c r="L1253" s="38">
        <v>1.81</v>
      </c>
      <c r="M1253" s="38">
        <v>16.95</v>
      </c>
      <c r="N1253" s="38">
        <v>10.96</v>
      </c>
      <c r="O1253" s="38">
        <v>12.56</v>
      </c>
      <c r="P1253" s="38">
        <v>2.4300000000000002</v>
      </c>
      <c r="Q1253" s="38">
        <v>14.68</v>
      </c>
      <c r="R1253" s="38">
        <v>9.91</v>
      </c>
      <c r="S1253" s="38">
        <v>11.56</v>
      </c>
      <c r="T1253" s="38">
        <v>1.23</v>
      </c>
      <c r="U1253" s="38">
        <v>14.2</v>
      </c>
      <c r="V1253" s="38">
        <v>6.39</v>
      </c>
      <c r="W1253" s="38">
        <v>11.6</v>
      </c>
      <c r="X1253" s="38">
        <v>1.31</v>
      </c>
      <c r="Y1253" s="38">
        <v>12.49</v>
      </c>
      <c r="Z1253" s="38">
        <v>6.14</v>
      </c>
      <c r="AA1253" s="38">
        <v>10.59</v>
      </c>
      <c r="AB1253" s="38">
        <v>2.54</v>
      </c>
      <c r="AC1253" s="38">
        <v>11.79</v>
      </c>
      <c r="AD1253" s="38">
        <v>4.37</v>
      </c>
      <c r="AE1253" s="38">
        <v>7.44</v>
      </c>
      <c r="AF1253" s="38">
        <v>0.28999999999999998</v>
      </c>
      <c r="AG1253" s="38">
        <v>6.31</v>
      </c>
      <c r="AH1253" s="38">
        <v>3.92</v>
      </c>
      <c r="AI1253" s="38">
        <v>6.19</v>
      </c>
      <c r="AJ1253" s="38">
        <v>0.69</v>
      </c>
      <c r="AK1253" s="38">
        <v>5.0599999999999996</v>
      </c>
      <c r="AL1253" s="38">
        <v>3.52</v>
      </c>
      <c r="AM1253" s="38">
        <v>4.99</v>
      </c>
      <c r="AN1253" s="38">
        <v>0.25</v>
      </c>
      <c r="AO1253" s="38">
        <v>3.38</v>
      </c>
      <c r="AP1253" s="38">
        <v>3.29</v>
      </c>
      <c r="AQ1253" s="38">
        <v>5.81</v>
      </c>
      <c r="AR1253" s="38">
        <v>0.41</v>
      </c>
      <c r="AS1253" s="38">
        <v>3.62</v>
      </c>
      <c r="AT1253" s="38">
        <v>2.37</v>
      </c>
      <c r="AU1253" s="38">
        <v>4.41</v>
      </c>
      <c r="AV1253" s="38">
        <v>0.5</v>
      </c>
      <c r="AW1253" s="38">
        <v>4</v>
      </c>
      <c r="AX1253" s="38">
        <v>5.95</v>
      </c>
      <c r="AY1253" s="38">
        <v>8.64</v>
      </c>
      <c r="AZ1253" s="38">
        <v>2.2799999999999998</v>
      </c>
      <c r="BA1253" s="38">
        <v>6.86</v>
      </c>
      <c r="BB1253" s="38">
        <v>4.1900000000000004</v>
      </c>
      <c r="BC1253" s="38">
        <v>6.78</v>
      </c>
      <c r="BD1253" s="38">
        <v>1.1399999999999999</v>
      </c>
      <c r="BE1253" s="38">
        <v>5.38</v>
      </c>
      <c r="BF1253" s="38">
        <v>4.1500000000000004</v>
      </c>
      <c r="BG1253" s="38">
        <v>6.82</v>
      </c>
      <c r="BH1253" s="38">
        <v>1.04</v>
      </c>
      <c r="BI1253" s="38">
        <v>6.06</v>
      </c>
      <c r="BJ1253" s="38">
        <v>4.34</v>
      </c>
      <c r="BK1253" s="38">
        <v>6.81</v>
      </c>
      <c r="BL1253" s="38">
        <v>1.17</v>
      </c>
      <c r="BM1253" s="38">
        <v>5.8</v>
      </c>
      <c r="BN1253" s="38">
        <v>5.97</v>
      </c>
      <c r="BO1253" s="38">
        <v>7.37</v>
      </c>
      <c r="BP1253" s="38">
        <v>2.34</v>
      </c>
      <c r="BQ1253" s="38">
        <v>5.83</v>
      </c>
      <c r="BR1253" s="38">
        <v>4.1100000000000003</v>
      </c>
      <c r="BS1253" s="38">
        <v>7.24</v>
      </c>
      <c r="BT1253" s="38">
        <v>1.46</v>
      </c>
      <c r="BU1253" s="38">
        <v>5.14</v>
      </c>
      <c r="BV1253" s="38">
        <v>3.82</v>
      </c>
      <c r="BW1253" s="38">
        <v>6.9</v>
      </c>
      <c r="BX1253" s="38">
        <v>1.36</v>
      </c>
      <c r="BY1253" s="38">
        <v>4.84</v>
      </c>
      <c r="BZ1253" s="38">
        <v>3.81</v>
      </c>
      <c r="CA1253" s="38">
        <v>7.26</v>
      </c>
      <c r="CB1253" s="38">
        <v>1.68</v>
      </c>
      <c r="CC1253" s="38">
        <v>4.95</v>
      </c>
      <c r="CD1253" s="38">
        <v>5.49</v>
      </c>
      <c r="CE1253" s="38">
        <v>7.42</v>
      </c>
      <c r="CF1253" s="38">
        <v>2.81</v>
      </c>
      <c r="CG1253" s="38">
        <v>5.57</v>
      </c>
      <c r="CH1253" s="38">
        <v>3.4</v>
      </c>
      <c r="CI1253" s="38">
        <v>6.69</v>
      </c>
      <c r="CJ1253" s="38">
        <v>1.82</v>
      </c>
      <c r="CK1253" s="38">
        <v>4.76</v>
      </c>
      <c r="CL1253" s="38">
        <v>3.11</v>
      </c>
      <c r="CM1253" s="38">
        <v>7.02</v>
      </c>
      <c r="CN1253" s="38">
        <v>1.59</v>
      </c>
      <c r="CO1253" s="38">
        <v>4.6399999999999997</v>
      </c>
      <c r="CP1253" s="38">
        <v>3.32</v>
      </c>
      <c r="CQ1253" s="38">
        <v>7.46</v>
      </c>
      <c r="CR1253" s="38">
        <v>1.92</v>
      </c>
      <c r="CS1253" s="38">
        <v>5.29</v>
      </c>
      <c r="CT1253" s="38">
        <v>4.7300000000000004</v>
      </c>
      <c r="CU1253" s="38">
        <v>7.93</v>
      </c>
      <c r="CV1253" s="38">
        <v>2.61</v>
      </c>
      <c r="CW1253" s="38">
        <v>5.04</v>
      </c>
      <c r="CX1253" s="38">
        <v>2.91</v>
      </c>
      <c r="CY1253" s="38">
        <v>7.13</v>
      </c>
      <c r="CZ1253" s="38">
        <v>1.93</v>
      </c>
      <c r="DA1253" s="38">
        <v>4.58</v>
      </c>
      <c r="DB1253" s="38">
        <v>3.73</v>
      </c>
      <c r="DC1253" s="38">
        <v>9.2200000000000006</v>
      </c>
      <c r="DD1253" s="38">
        <v>2.64</v>
      </c>
      <c r="DE1253" s="38">
        <v>5.65</v>
      </c>
      <c r="DF1253" s="38">
        <v>3.46</v>
      </c>
      <c r="DG1253" s="38">
        <v>9.3000000000000007</v>
      </c>
      <c r="DH1253" s="38">
        <v>2.91</v>
      </c>
      <c r="DI1253" s="38">
        <v>5.75</v>
      </c>
      <c r="DJ1253" s="38">
        <v>5.73</v>
      </c>
      <c r="DK1253" s="38">
        <v>10.68</v>
      </c>
      <c r="DL1253" s="38">
        <v>4.0599999999999996</v>
      </c>
      <c r="DM1253" s="38">
        <v>6.07</v>
      </c>
      <c r="DN1253" s="38">
        <v>3.56</v>
      </c>
      <c r="DO1253" s="38">
        <v>10.01</v>
      </c>
      <c r="DP1253" s="38">
        <v>3.08</v>
      </c>
      <c r="DQ1253" s="38">
        <v>5.86</v>
      </c>
      <c r="DR1253" s="38">
        <v>3.98</v>
      </c>
      <c r="DS1253" s="38">
        <v>10.5</v>
      </c>
      <c r="DT1253" s="38">
        <v>3.4</v>
      </c>
      <c r="DU1253" s="38">
        <v>5.83</v>
      </c>
      <c r="DV1253" s="38">
        <v>3.82</v>
      </c>
      <c r="DW1253" s="38">
        <v>10.74</v>
      </c>
      <c r="DX1253" s="38">
        <v>3.44</v>
      </c>
      <c r="DY1253" s="38">
        <v>5.85</v>
      </c>
      <c r="DZ1253" s="38">
        <v>5.88</v>
      </c>
      <c r="EA1253" s="38">
        <v>11.25</v>
      </c>
      <c r="EB1253" s="38">
        <v>4.4000000000000004</v>
      </c>
      <c r="EC1253" s="38">
        <v>6.49</v>
      </c>
      <c r="ED1253" s="38">
        <v>3.84</v>
      </c>
      <c r="EE1253" s="38">
        <v>11.39</v>
      </c>
      <c r="EF1253" s="38">
        <v>3.41</v>
      </c>
      <c r="EG1253" s="38">
        <v>5.76</v>
      </c>
      <c r="EH1253" s="38">
        <v>3.78</v>
      </c>
      <c r="EI1253" s="38">
        <v>11.18</v>
      </c>
      <c r="EJ1253" s="38">
        <v>3.55</v>
      </c>
      <c r="EK1253" s="38">
        <v>5.81</v>
      </c>
      <c r="EL1253" s="38">
        <v>4.21</v>
      </c>
      <c r="EM1253" s="38">
        <v>11.77</v>
      </c>
      <c r="EN1253" s="38">
        <v>3.75</v>
      </c>
      <c r="EO1253" s="38">
        <v>6.02</v>
      </c>
      <c r="EP1253" s="38">
        <v>6.18</v>
      </c>
      <c r="EQ1253" s="38">
        <v>12.15</v>
      </c>
      <c r="ER1253" s="38">
        <v>5.3</v>
      </c>
      <c r="ES1253" s="38">
        <v>6.63</v>
      </c>
    </row>
    <row r="1254" spans="1:169" x14ac:dyDescent="0.25">
      <c r="A1254" s="8"/>
      <c r="B1254" s="8"/>
    </row>
    <row r="1255" spans="1:169" x14ac:dyDescent="0.25">
      <c r="A1255" s="8"/>
      <c r="B1255" s="8"/>
      <c r="C1255" s="23" t="s">
        <v>1</v>
      </c>
      <c r="D1255" t="s">
        <v>294</v>
      </c>
      <c r="E1255" s="190" t="s">
        <v>120</v>
      </c>
      <c r="F1255" s="38">
        <v>1.43</v>
      </c>
      <c r="G1255" s="38">
        <v>0.87</v>
      </c>
      <c r="H1255" s="38">
        <v>1.24</v>
      </c>
      <c r="I1255" s="38">
        <v>4.5</v>
      </c>
      <c r="J1255" s="38">
        <v>1.55</v>
      </c>
      <c r="K1255" s="38">
        <v>1.1000000000000001</v>
      </c>
      <c r="L1255" s="38">
        <v>0.59</v>
      </c>
      <c r="M1255" s="38">
        <v>3.78</v>
      </c>
      <c r="N1255" s="38">
        <v>0.69</v>
      </c>
      <c r="O1255" s="38">
        <v>0.93</v>
      </c>
      <c r="P1255" s="38">
        <v>0</v>
      </c>
      <c r="Q1255" s="38">
        <v>2.9</v>
      </c>
      <c r="R1255" s="38">
        <v>4.72</v>
      </c>
      <c r="S1255" s="38">
        <v>5.65</v>
      </c>
      <c r="T1255" s="38">
        <v>5.29</v>
      </c>
      <c r="U1255" s="38">
        <v>8.2200000000000006</v>
      </c>
      <c r="V1255" s="38">
        <v>6.79</v>
      </c>
      <c r="W1255" s="38">
        <v>12.58</v>
      </c>
      <c r="X1255" s="38">
        <v>11.1</v>
      </c>
      <c r="Y1255" s="38">
        <v>10.65</v>
      </c>
      <c r="Z1255" s="38">
        <v>4.68</v>
      </c>
      <c r="AA1255" s="38">
        <v>8.0399999999999991</v>
      </c>
      <c r="AB1255" s="38">
        <v>12.05</v>
      </c>
      <c r="AC1255" s="38">
        <v>6.15</v>
      </c>
      <c r="AD1255" s="38">
        <v>1.46</v>
      </c>
      <c r="AE1255" s="38">
        <v>2.35</v>
      </c>
      <c r="AF1255" s="38">
        <v>6.74</v>
      </c>
      <c r="AG1255" s="38">
        <v>0.76</v>
      </c>
      <c r="AH1255" s="38">
        <v>2.31</v>
      </c>
      <c r="AI1255" s="38">
        <v>2.44</v>
      </c>
      <c r="AJ1255" s="38">
        <v>4.51</v>
      </c>
      <c r="AK1255" s="38">
        <v>1.27</v>
      </c>
      <c r="AL1255" s="38">
        <v>1.1299999999999999</v>
      </c>
      <c r="AM1255" s="38">
        <v>3.31</v>
      </c>
      <c r="AN1255" s="38">
        <v>6.39</v>
      </c>
      <c r="AO1255" s="38">
        <v>0.91</v>
      </c>
      <c r="AP1255" s="38">
        <v>0.52</v>
      </c>
      <c r="AQ1255" s="38">
        <v>2.37</v>
      </c>
      <c r="AR1255" s="38">
        <v>5.81</v>
      </c>
      <c r="AS1255" s="38">
        <v>0.6</v>
      </c>
      <c r="AT1255" s="38">
        <v>0.52</v>
      </c>
      <c r="AU1255" s="38">
        <v>1.82</v>
      </c>
      <c r="AV1255" s="38">
        <v>5.7</v>
      </c>
      <c r="AW1255" s="38">
        <v>0.49</v>
      </c>
      <c r="AX1255" s="38">
        <v>2.23</v>
      </c>
      <c r="AY1255" s="38">
        <v>3.43</v>
      </c>
      <c r="AZ1255" s="38">
        <v>4.7300000000000004</v>
      </c>
      <c r="BA1255" s="38">
        <v>0.56999999999999995</v>
      </c>
      <c r="BB1255" s="38">
        <v>0.95</v>
      </c>
      <c r="BC1255" s="38">
        <v>4.18</v>
      </c>
      <c r="BD1255" s="38">
        <v>6.13</v>
      </c>
      <c r="BE1255" s="38">
        <v>0.56999999999999995</v>
      </c>
      <c r="BF1255" s="38">
        <v>1.32</v>
      </c>
      <c r="BG1255" s="38">
        <v>4.72</v>
      </c>
      <c r="BH1255" s="38">
        <v>7.29</v>
      </c>
      <c r="BI1255" s="38">
        <v>0.57999999999999996</v>
      </c>
      <c r="BJ1255" s="38">
        <v>0.84</v>
      </c>
      <c r="BK1255" s="38">
        <v>5.4</v>
      </c>
      <c r="BL1255" s="38">
        <v>7.17</v>
      </c>
      <c r="BM1255" s="38">
        <v>0.57999999999999996</v>
      </c>
      <c r="BN1255" s="38">
        <v>2.0099999999999998</v>
      </c>
      <c r="BO1255" s="38">
        <v>3.82</v>
      </c>
      <c r="BP1255" s="38">
        <v>4.4000000000000004</v>
      </c>
      <c r="BQ1255" s="38">
        <v>0.68</v>
      </c>
      <c r="BR1255" s="38">
        <v>1.78</v>
      </c>
      <c r="BS1255" s="38">
        <v>5.88</v>
      </c>
      <c r="BT1255" s="38">
        <v>6.19</v>
      </c>
      <c r="BU1255" s="38">
        <v>0.71</v>
      </c>
      <c r="BV1255" s="38">
        <v>2.64</v>
      </c>
      <c r="BW1255" s="38">
        <v>7.97</v>
      </c>
      <c r="BX1255" s="38">
        <v>7.12</v>
      </c>
      <c r="BY1255" s="38">
        <v>1.24</v>
      </c>
      <c r="BZ1255" s="38">
        <v>2.67</v>
      </c>
      <c r="CA1255" s="38">
        <v>7.55</v>
      </c>
      <c r="CB1255" s="38">
        <v>7.46</v>
      </c>
      <c r="CC1255" s="38">
        <v>1.22</v>
      </c>
      <c r="CD1255" s="38">
        <v>3.87</v>
      </c>
      <c r="CE1255" s="38">
        <v>7.26</v>
      </c>
      <c r="CF1255" s="38">
        <v>7.3</v>
      </c>
      <c r="CG1255" s="38">
        <v>1.53</v>
      </c>
      <c r="CH1255" s="38">
        <v>2.96</v>
      </c>
      <c r="CI1255" s="38">
        <v>8.0399999999999991</v>
      </c>
      <c r="CJ1255" s="38">
        <v>7.49</v>
      </c>
      <c r="CK1255" s="38">
        <v>1.28</v>
      </c>
      <c r="CL1255" s="38">
        <v>2.82</v>
      </c>
      <c r="CM1255" s="38">
        <v>8.58</v>
      </c>
      <c r="CN1255" s="38">
        <v>7.52</v>
      </c>
      <c r="CO1255" s="38">
        <v>1.4</v>
      </c>
      <c r="CP1255" s="38">
        <v>2.88</v>
      </c>
      <c r="CQ1255" s="38">
        <v>8.35</v>
      </c>
      <c r="CR1255" s="38">
        <v>7.74</v>
      </c>
      <c r="CS1255" s="38">
        <v>1.49</v>
      </c>
      <c r="CT1255" s="38">
        <v>3.64</v>
      </c>
      <c r="CU1255" s="38">
        <v>6.99</v>
      </c>
      <c r="CV1255" s="38">
        <v>7.18</v>
      </c>
      <c r="CW1255" s="38">
        <v>1.53</v>
      </c>
      <c r="CX1255" s="38">
        <v>2.12</v>
      </c>
      <c r="CY1255" s="38">
        <v>7.53</v>
      </c>
      <c r="CZ1255" s="38">
        <v>7.78</v>
      </c>
      <c r="DA1255" s="38">
        <v>1.52</v>
      </c>
      <c r="DB1255" s="38">
        <v>2.3199999999999998</v>
      </c>
      <c r="DC1255" s="38">
        <v>9.26</v>
      </c>
      <c r="DD1255" s="38">
        <v>7.79</v>
      </c>
      <c r="DE1255" s="38">
        <v>1.39</v>
      </c>
      <c r="DF1255" s="38">
        <v>2.06</v>
      </c>
      <c r="DG1255" s="38">
        <v>9.3800000000000008</v>
      </c>
      <c r="DH1255" s="38">
        <v>8.86</v>
      </c>
      <c r="DI1255" s="38">
        <v>1.1299999999999999</v>
      </c>
      <c r="DJ1255" s="38">
        <v>3.76</v>
      </c>
      <c r="DK1255" s="38">
        <v>9.73</v>
      </c>
      <c r="DL1255" s="38">
        <v>9.42</v>
      </c>
      <c r="DM1255" s="38">
        <v>1.3</v>
      </c>
      <c r="DN1255" s="38">
        <v>2.5</v>
      </c>
      <c r="DO1255" s="38">
        <v>10</v>
      </c>
      <c r="DP1255" s="38">
        <v>8.99</v>
      </c>
      <c r="DQ1255" s="38">
        <v>1.1200000000000001</v>
      </c>
      <c r="DR1255" s="38">
        <v>2.83</v>
      </c>
      <c r="DS1255" s="38">
        <v>10.61</v>
      </c>
      <c r="DT1255" s="38">
        <v>9.16</v>
      </c>
      <c r="DU1255" s="38">
        <v>1.39</v>
      </c>
      <c r="DV1255" s="38">
        <v>2.86</v>
      </c>
      <c r="DW1255" s="38">
        <v>11.42</v>
      </c>
      <c r="DX1255" s="38">
        <v>9.69</v>
      </c>
      <c r="DY1255" s="38">
        <v>1.52</v>
      </c>
      <c r="DZ1255" s="38">
        <v>4.4000000000000004</v>
      </c>
      <c r="EA1255" s="38">
        <v>10.71</v>
      </c>
      <c r="EB1255" s="38">
        <v>9.8000000000000007</v>
      </c>
      <c r="EC1255" s="38">
        <v>1.54</v>
      </c>
      <c r="ED1255" s="38">
        <v>3.19</v>
      </c>
      <c r="EE1255" s="38">
        <v>12.26</v>
      </c>
      <c r="EF1255" s="38">
        <v>10.15</v>
      </c>
      <c r="EG1255" s="38">
        <v>1.26</v>
      </c>
      <c r="EH1255" s="38">
        <v>3.27</v>
      </c>
      <c r="EI1255" s="38">
        <v>12.24</v>
      </c>
      <c r="EJ1255" s="38">
        <v>10.74</v>
      </c>
      <c r="EK1255" s="38">
        <v>1.48</v>
      </c>
      <c r="EL1255" s="38">
        <v>3.38</v>
      </c>
      <c r="EM1255" s="38">
        <v>12.25</v>
      </c>
      <c r="EN1255" s="38">
        <v>10.84</v>
      </c>
      <c r="EO1255" s="38">
        <v>1.42</v>
      </c>
      <c r="EP1255" s="38">
        <v>5.19</v>
      </c>
      <c r="EQ1255" s="38">
        <v>11.03</v>
      </c>
      <c r="ER1255" s="38">
        <v>10.84</v>
      </c>
      <c r="ES1255" s="38">
        <v>1.7</v>
      </c>
    </row>
    <row r="1256" spans="1:169" x14ac:dyDescent="0.25">
      <c r="A1256" s="8"/>
      <c r="B1256" s="8"/>
      <c r="C1256" s="23" t="s">
        <v>2</v>
      </c>
      <c r="D1256" t="s">
        <v>294</v>
      </c>
      <c r="E1256" s="190" t="s">
        <v>120</v>
      </c>
      <c r="F1256" s="38">
        <v>2.11</v>
      </c>
      <c r="G1256" s="38">
        <v>1.1599999999999999</v>
      </c>
      <c r="H1256" s="38">
        <v>0.21</v>
      </c>
      <c r="I1256" s="38">
        <v>2.5</v>
      </c>
      <c r="J1256" s="38">
        <v>0.91</v>
      </c>
      <c r="K1256" s="38">
        <v>0.73</v>
      </c>
      <c r="L1256" s="38">
        <v>0.21</v>
      </c>
      <c r="M1256" s="38">
        <v>1.86</v>
      </c>
      <c r="N1256" s="38">
        <v>8.1199999999999992</v>
      </c>
      <c r="O1256" s="38">
        <v>3.34</v>
      </c>
      <c r="P1256" s="38">
        <v>0.31</v>
      </c>
      <c r="Q1256" s="38">
        <v>1.85</v>
      </c>
      <c r="R1256" s="38">
        <v>19.57</v>
      </c>
      <c r="S1256" s="38">
        <v>8.2200000000000006</v>
      </c>
      <c r="T1256" s="38">
        <v>1.24</v>
      </c>
      <c r="U1256" s="38">
        <v>10.17</v>
      </c>
      <c r="V1256" s="38">
        <v>20.22</v>
      </c>
      <c r="W1256" s="38">
        <v>8.56</v>
      </c>
      <c r="X1256" s="38">
        <v>2.8</v>
      </c>
      <c r="Y1256" s="38">
        <v>13.17</v>
      </c>
      <c r="Z1256" s="38">
        <v>19.38</v>
      </c>
      <c r="AA1256" s="38">
        <v>9.1300000000000008</v>
      </c>
      <c r="AB1256" s="38">
        <v>4.07</v>
      </c>
      <c r="AC1256" s="38">
        <v>11.79</v>
      </c>
      <c r="AD1256" s="38">
        <v>15.33</v>
      </c>
      <c r="AE1256" s="38">
        <v>7.11</v>
      </c>
      <c r="AF1256" s="38">
        <v>4.1900000000000004</v>
      </c>
      <c r="AG1256" s="38">
        <v>9.4</v>
      </c>
      <c r="AH1256" s="38">
        <v>9.41</v>
      </c>
      <c r="AI1256" s="38">
        <v>1.81</v>
      </c>
      <c r="AJ1256" s="38">
        <v>2.41</v>
      </c>
      <c r="AK1256" s="38">
        <v>3.82</v>
      </c>
      <c r="AL1256" s="38">
        <v>7.72</v>
      </c>
      <c r="AM1256" s="38">
        <v>2.34</v>
      </c>
      <c r="AN1256" s="38">
        <v>1.42</v>
      </c>
      <c r="AO1256" s="38">
        <v>3.36</v>
      </c>
      <c r="AP1256" s="38">
        <v>9.3800000000000008</v>
      </c>
      <c r="AQ1256" s="38">
        <v>4.3099999999999996</v>
      </c>
      <c r="AR1256" s="38">
        <v>2.4</v>
      </c>
      <c r="AS1256" s="38">
        <v>3.92</v>
      </c>
      <c r="AT1256" s="38">
        <v>8.5</v>
      </c>
      <c r="AU1256" s="38">
        <v>3.5</v>
      </c>
      <c r="AV1256" s="38">
        <v>2.42</v>
      </c>
      <c r="AW1256" s="38">
        <v>3.25</v>
      </c>
      <c r="AX1256" s="38">
        <v>10.57</v>
      </c>
      <c r="AY1256" s="38">
        <v>3.02</v>
      </c>
      <c r="AZ1256" s="38">
        <v>3.86</v>
      </c>
      <c r="BA1256" s="38">
        <v>3.34</v>
      </c>
      <c r="BB1256" s="38">
        <v>8.7100000000000009</v>
      </c>
      <c r="BC1256" s="38">
        <v>4.7</v>
      </c>
      <c r="BD1256" s="38">
        <v>2.85</v>
      </c>
      <c r="BE1256" s="38">
        <v>3.55</v>
      </c>
      <c r="BF1256" s="38">
        <v>8.42</v>
      </c>
      <c r="BG1256" s="38">
        <v>4.18</v>
      </c>
      <c r="BH1256" s="38">
        <v>2.59</v>
      </c>
      <c r="BI1256" s="38">
        <v>3.08</v>
      </c>
      <c r="BJ1256" s="38">
        <v>8.4600000000000009</v>
      </c>
      <c r="BK1256" s="38">
        <v>4.5</v>
      </c>
      <c r="BL1256" s="38">
        <v>2.73</v>
      </c>
      <c r="BM1256" s="38">
        <v>3.67</v>
      </c>
      <c r="BN1256" s="38">
        <v>8.4499999999999993</v>
      </c>
      <c r="BO1256" s="38">
        <v>4.09</v>
      </c>
      <c r="BP1256" s="38">
        <v>3.45</v>
      </c>
      <c r="BQ1256" s="38">
        <v>3.52</v>
      </c>
      <c r="BR1256" s="38">
        <v>8.57</v>
      </c>
      <c r="BS1256" s="38">
        <v>4.9400000000000004</v>
      </c>
      <c r="BT1256" s="38">
        <v>2.95</v>
      </c>
      <c r="BU1256" s="38">
        <v>3.13</v>
      </c>
      <c r="BV1256" s="38">
        <v>10.37</v>
      </c>
      <c r="BW1256" s="38">
        <v>7.1</v>
      </c>
      <c r="BX1256" s="38">
        <v>3.7</v>
      </c>
      <c r="BY1256" s="38">
        <v>3.2</v>
      </c>
      <c r="BZ1256" s="38">
        <v>10.28</v>
      </c>
      <c r="CA1256" s="38">
        <v>6.77</v>
      </c>
      <c r="CB1256" s="38">
        <v>3.09</v>
      </c>
      <c r="CC1256" s="38">
        <v>3.38</v>
      </c>
      <c r="CD1256" s="38">
        <v>11.41</v>
      </c>
      <c r="CE1256" s="38">
        <v>7.3</v>
      </c>
      <c r="CF1256" s="38">
        <v>4.03</v>
      </c>
      <c r="CG1256" s="38">
        <v>4.1399999999999997</v>
      </c>
      <c r="CH1256" s="38">
        <v>12.15</v>
      </c>
      <c r="CI1256" s="38">
        <v>7.54</v>
      </c>
      <c r="CJ1256" s="38">
        <v>4.01</v>
      </c>
      <c r="CK1256" s="38">
        <v>3.91</v>
      </c>
      <c r="CL1256" s="38">
        <v>12.18</v>
      </c>
      <c r="CM1256" s="38">
        <v>7.73</v>
      </c>
      <c r="CN1256" s="38">
        <v>3.79</v>
      </c>
      <c r="CO1256" s="38">
        <v>3.9</v>
      </c>
      <c r="CP1256" s="38">
        <v>11.58</v>
      </c>
      <c r="CQ1256" s="38">
        <v>7.36</v>
      </c>
      <c r="CR1256" s="38">
        <v>3.22</v>
      </c>
      <c r="CS1256" s="38">
        <v>3.57</v>
      </c>
      <c r="CT1256" s="38">
        <v>12.98</v>
      </c>
      <c r="CU1256" s="38">
        <v>10.3</v>
      </c>
      <c r="CV1256" s="38">
        <v>4.99</v>
      </c>
      <c r="CW1256" s="38">
        <v>5.19</v>
      </c>
      <c r="CX1256" s="38">
        <v>12.33</v>
      </c>
      <c r="CY1256" s="38">
        <v>7.81</v>
      </c>
      <c r="CZ1256" s="38">
        <v>3.65</v>
      </c>
      <c r="DA1256" s="38">
        <v>4.28</v>
      </c>
      <c r="DB1256" s="38">
        <v>13.21</v>
      </c>
      <c r="DC1256" s="38">
        <v>10.44</v>
      </c>
      <c r="DD1256" s="38">
        <v>5.05</v>
      </c>
      <c r="DE1256" s="38">
        <v>4.43</v>
      </c>
      <c r="DF1256" s="38">
        <v>13.69</v>
      </c>
      <c r="DG1256" s="38">
        <v>10.72</v>
      </c>
      <c r="DH1256" s="38">
        <v>5.04</v>
      </c>
      <c r="DI1256" s="38">
        <v>4.6100000000000003</v>
      </c>
      <c r="DJ1256" s="38">
        <v>14.23</v>
      </c>
      <c r="DK1256" s="38">
        <v>13.9</v>
      </c>
      <c r="DL1256" s="38">
        <v>6.08</v>
      </c>
      <c r="DM1256" s="38">
        <v>5.52</v>
      </c>
      <c r="DN1256" s="38">
        <v>13.92</v>
      </c>
      <c r="DO1256" s="38">
        <v>11.31</v>
      </c>
      <c r="DP1256" s="38">
        <v>5.39</v>
      </c>
      <c r="DQ1256" s="38">
        <v>4.2699999999999996</v>
      </c>
      <c r="DR1256" s="38">
        <v>14.21</v>
      </c>
      <c r="DS1256" s="38">
        <v>11.23</v>
      </c>
      <c r="DT1256" s="38">
        <v>5.62</v>
      </c>
      <c r="DU1256" s="38">
        <v>4.3899999999999997</v>
      </c>
      <c r="DV1256" s="38">
        <v>13.95</v>
      </c>
      <c r="DW1256" s="38">
        <v>11.61</v>
      </c>
      <c r="DX1256" s="38">
        <v>5.85</v>
      </c>
      <c r="DY1256" s="38">
        <v>5.05</v>
      </c>
      <c r="DZ1256" s="38">
        <v>15.13</v>
      </c>
      <c r="EA1256" s="38">
        <v>13.64</v>
      </c>
      <c r="EB1256" s="38">
        <v>6.94</v>
      </c>
      <c r="EC1256" s="38">
        <v>5.4</v>
      </c>
      <c r="ED1256" s="38">
        <v>15.77</v>
      </c>
      <c r="EE1256" s="38">
        <v>11.6</v>
      </c>
      <c r="EF1256" s="38">
        <v>6</v>
      </c>
      <c r="EG1256" s="38">
        <v>5.0199999999999996</v>
      </c>
      <c r="EH1256" s="38">
        <v>15.96</v>
      </c>
      <c r="EI1256" s="38">
        <v>11.91</v>
      </c>
      <c r="EJ1256" s="38">
        <v>6.87</v>
      </c>
      <c r="EK1256" s="38">
        <v>5.0199999999999996</v>
      </c>
      <c r="EL1256" s="38">
        <v>16.14</v>
      </c>
      <c r="EM1256" s="38">
        <v>12.3</v>
      </c>
      <c r="EN1256" s="38">
        <v>6.39</v>
      </c>
      <c r="EO1256" s="38">
        <v>5.33</v>
      </c>
      <c r="EP1256" s="38">
        <v>16.649999999999999</v>
      </c>
      <c r="EQ1256" s="38">
        <v>14.92</v>
      </c>
      <c r="ER1256" s="38">
        <v>6.77</v>
      </c>
      <c r="ES1256" s="38">
        <v>5.97</v>
      </c>
    </row>
    <row r="1257" spans="1:169" x14ac:dyDescent="0.25">
      <c r="A1257" s="8"/>
      <c r="B1257" s="8"/>
      <c r="C1257" s="23" t="s">
        <v>4</v>
      </c>
      <c r="D1257" t="s">
        <v>294</v>
      </c>
      <c r="E1257" s="190" t="s">
        <v>120</v>
      </c>
      <c r="F1257" s="38">
        <v>11.77</v>
      </c>
      <c r="G1257" s="38">
        <v>14.14</v>
      </c>
      <c r="H1257" s="38">
        <v>9.7899999999999991</v>
      </c>
      <c r="I1257" s="38">
        <v>8.83</v>
      </c>
      <c r="J1257" s="38">
        <v>11.59</v>
      </c>
      <c r="K1257" s="38">
        <v>12.62</v>
      </c>
      <c r="L1257" s="38">
        <v>9.75</v>
      </c>
      <c r="M1257" s="38">
        <v>9.42</v>
      </c>
      <c r="N1257" s="38">
        <v>12.34</v>
      </c>
      <c r="O1257" s="38">
        <v>13.84</v>
      </c>
      <c r="P1257" s="38">
        <v>7.75</v>
      </c>
      <c r="Q1257" s="38">
        <v>10.07</v>
      </c>
      <c r="R1257" s="38">
        <v>13.52</v>
      </c>
      <c r="S1257" s="38">
        <v>19.13</v>
      </c>
      <c r="T1257" s="38">
        <v>11.51</v>
      </c>
      <c r="U1257" s="38">
        <v>13.11</v>
      </c>
      <c r="V1257" s="38">
        <v>15.72</v>
      </c>
      <c r="W1257" s="38">
        <v>20.03</v>
      </c>
      <c r="X1257" s="38">
        <v>10.69</v>
      </c>
      <c r="Y1257" s="38">
        <v>13.83</v>
      </c>
      <c r="Z1257" s="38">
        <v>12.28</v>
      </c>
      <c r="AA1257" s="38">
        <v>18.53</v>
      </c>
      <c r="AB1257" s="38">
        <v>9.7899999999999991</v>
      </c>
      <c r="AC1257" s="38">
        <v>13.07</v>
      </c>
      <c r="AD1257" s="38">
        <v>10.6</v>
      </c>
      <c r="AE1257" s="38">
        <v>16.57</v>
      </c>
      <c r="AF1257" s="38">
        <v>8.83</v>
      </c>
      <c r="AG1257" s="38">
        <v>9.2100000000000009</v>
      </c>
      <c r="AH1257" s="38">
        <v>12.28</v>
      </c>
      <c r="AI1257" s="38">
        <v>15.79</v>
      </c>
      <c r="AJ1257" s="38">
        <v>9.36</v>
      </c>
      <c r="AK1257" s="38">
        <v>8.24</v>
      </c>
      <c r="AL1257" s="38">
        <v>8.89</v>
      </c>
      <c r="AM1257" s="38">
        <v>15.34</v>
      </c>
      <c r="AN1257" s="38">
        <v>8.66</v>
      </c>
      <c r="AO1257" s="38">
        <v>8.6</v>
      </c>
      <c r="AP1257" s="38">
        <v>8.77</v>
      </c>
      <c r="AQ1257" s="38">
        <v>15.22</v>
      </c>
      <c r="AR1257" s="38">
        <v>8.94</v>
      </c>
      <c r="AS1257" s="38">
        <v>7.53</v>
      </c>
      <c r="AT1257" s="38">
        <v>7.63</v>
      </c>
      <c r="AU1257" s="38">
        <v>13.85</v>
      </c>
      <c r="AV1257" s="38">
        <v>7.88</v>
      </c>
      <c r="AW1257" s="38">
        <v>7.11</v>
      </c>
      <c r="AX1257" s="38">
        <v>7.09</v>
      </c>
      <c r="AY1257" s="38">
        <v>15.81</v>
      </c>
      <c r="AZ1257" s="38">
        <v>8.64</v>
      </c>
      <c r="BA1257" s="38">
        <v>6.37</v>
      </c>
      <c r="BB1257" s="38">
        <v>6.7</v>
      </c>
      <c r="BC1257" s="38">
        <v>13.6</v>
      </c>
      <c r="BD1257" s="38">
        <v>8.18</v>
      </c>
      <c r="BE1257" s="38">
        <v>5.19</v>
      </c>
      <c r="BF1257" s="38">
        <v>6.83</v>
      </c>
      <c r="BG1257" s="38">
        <v>13.53</v>
      </c>
      <c r="BH1257" s="38">
        <v>8.01</v>
      </c>
      <c r="BI1257" s="38">
        <v>5.25</v>
      </c>
      <c r="BJ1257" s="38">
        <v>5.04</v>
      </c>
      <c r="BK1257" s="38">
        <v>11.67</v>
      </c>
      <c r="BL1257" s="38">
        <v>7.57</v>
      </c>
      <c r="BM1257" s="38">
        <v>4.2300000000000004</v>
      </c>
      <c r="BN1257" s="38">
        <v>4.47</v>
      </c>
      <c r="BO1257" s="38">
        <v>9.4499999999999993</v>
      </c>
      <c r="BP1257" s="38">
        <v>7.7</v>
      </c>
      <c r="BQ1257" s="38">
        <v>3.9</v>
      </c>
      <c r="BR1257" s="38">
        <v>5.76</v>
      </c>
      <c r="BS1257" s="38">
        <v>10.3</v>
      </c>
      <c r="BT1257" s="38">
        <v>7.21</v>
      </c>
      <c r="BU1257" s="38">
        <v>4.38</v>
      </c>
      <c r="BV1257" s="38">
        <v>6.4</v>
      </c>
      <c r="BW1257" s="38">
        <v>12.23</v>
      </c>
      <c r="BX1257" s="38">
        <v>9.07</v>
      </c>
      <c r="BY1257" s="38">
        <v>5.31</v>
      </c>
      <c r="BZ1257" s="38">
        <v>8.26</v>
      </c>
      <c r="CA1257" s="38">
        <v>14.74</v>
      </c>
      <c r="CB1257" s="38">
        <v>12.46</v>
      </c>
      <c r="CC1257" s="38">
        <v>8.17</v>
      </c>
      <c r="CD1257" s="38">
        <v>8.31</v>
      </c>
      <c r="CE1257" s="38">
        <v>14.62</v>
      </c>
      <c r="CF1257" s="38">
        <v>14.08</v>
      </c>
      <c r="CG1257" s="38">
        <v>7.87</v>
      </c>
      <c r="CH1257" s="38">
        <v>7.46</v>
      </c>
      <c r="CI1257" s="38">
        <v>13.99</v>
      </c>
      <c r="CJ1257" s="38">
        <v>11.47</v>
      </c>
      <c r="CK1257" s="38">
        <v>6.93</v>
      </c>
      <c r="CL1257" s="38">
        <v>7.53</v>
      </c>
      <c r="CM1257" s="38">
        <v>14.26</v>
      </c>
      <c r="CN1257" s="38">
        <v>11.78</v>
      </c>
      <c r="CO1257" s="38">
        <v>7.25</v>
      </c>
      <c r="CP1257" s="38">
        <v>7.79</v>
      </c>
      <c r="CQ1257" s="38">
        <v>14.31</v>
      </c>
      <c r="CR1257" s="38">
        <v>11.78</v>
      </c>
      <c r="CS1257" s="38">
        <v>7.11</v>
      </c>
      <c r="CT1257" s="38">
        <v>7.97</v>
      </c>
      <c r="CU1257" s="38">
        <v>14.21</v>
      </c>
      <c r="CV1257" s="38">
        <v>13.22</v>
      </c>
      <c r="CW1257" s="38">
        <v>7.25</v>
      </c>
      <c r="CX1257" s="38">
        <v>7.79</v>
      </c>
      <c r="CY1257" s="38">
        <v>14.02</v>
      </c>
      <c r="CZ1257" s="38">
        <v>11.66</v>
      </c>
      <c r="DA1257" s="38">
        <v>7.55</v>
      </c>
      <c r="DB1257" s="38">
        <v>8.3800000000000008</v>
      </c>
      <c r="DC1257" s="38">
        <v>16.309999999999999</v>
      </c>
      <c r="DD1257" s="38">
        <v>11.93</v>
      </c>
      <c r="DE1257" s="38">
        <v>7.74</v>
      </c>
      <c r="DF1257" s="38">
        <v>8.5</v>
      </c>
      <c r="DG1257" s="38">
        <v>16.46</v>
      </c>
      <c r="DH1257" s="38">
        <v>11.95</v>
      </c>
      <c r="DI1257" s="38">
        <v>7.36</v>
      </c>
      <c r="DJ1257" s="38">
        <v>8.9700000000000006</v>
      </c>
      <c r="DK1257" s="38">
        <v>16.68</v>
      </c>
      <c r="DL1257" s="38">
        <v>13.69</v>
      </c>
      <c r="DM1257" s="38">
        <v>7.18</v>
      </c>
      <c r="DN1257" s="38">
        <v>8.6199999999999992</v>
      </c>
      <c r="DO1257" s="38">
        <v>16.899999999999999</v>
      </c>
      <c r="DP1257" s="38">
        <v>12.69</v>
      </c>
      <c r="DQ1257" s="38">
        <v>7.53</v>
      </c>
      <c r="DR1257" s="38">
        <v>9.25</v>
      </c>
      <c r="DS1257" s="38">
        <v>17.899999999999999</v>
      </c>
      <c r="DT1257" s="38">
        <v>13.29</v>
      </c>
      <c r="DU1257" s="38">
        <v>7.7</v>
      </c>
      <c r="DV1257" s="38">
        <v>9.01</v>
      </c>
      <c r="DW1257" s="38">
        <v>17.61</v>
      </c>
      <c r="DX1257" s="38">
        <v>13.56</v>
      </c>
      <c r="DY1257" s="38">
        <v>7.92</v>
      </c>
      <c r="DZ1257" s="38">
        <v>10.210000000000001</v>
      </c>
      <c r="EA1257" s="38">
        <v>17.72</v>
      </c>
      <c r="EB1257" s="38">
        <v>14.83</v>
      </c>
      <c r="EC1257" s="38">
        <v>7.67</v>
      </c>
      <c r="ED1257" s="38">
        <v>9.0299999999999994</v>
      </c>
      <c r="EE1257" s="38">
        <v>17.649999999999999</v>
      </c>
      <c r="EF1257" s="38">
        <v>13.78</v>
      </c>
      <c r="EG1257" s="38">
        <v>8.15</v>
      </c>
      <c r="EH1257" s="38">
        <v>8.7100000000000009</v>
      </c>
      <c r="EI1257" s="38">
        <v>17.809999999999999</v>
      </c>
      <c r="EJ1257" s="38">
        <v>13.52</v>
      </c>
      <c r="EK1257" s="38">
        <v>8.11</v>
      </c>
      <c r="EL1257" s="38">
        <v>9.35</v>
      </c>
      <c r="EM1257" s="38">
        <v>17.48</v>
      </c>
      <c r="EN1257" s="38">
        <v>13.52</v>
      </c>
      <c r="EO1257" s="38">
        <v>7.68</v>
      </c>
      <c r="EP1257" s="38">
        <v>9.85</v>
      </c>
      <c r="EQ1257" s="38">
        <v>17.87</v>
      </c>
      <c r="ER1257" s="38">
        <v>14.8</v>
      </c>
      <c r="ES1257" s="38">
        <v>7.36</v>
      </c>
    </row>
    <row r="1258" spans="1:169" x14ac:dyDescent="0.25">
      <c r="A1258" s="8"/>
      <c r="B1258" s="8"/>
      <c r="C1258" s="23" t="s">
        <v>6</v>
      </c>
      <c r="D1258" t="s">
        <v>294</v>
      </c>
      <c r="E1258" s="190" t="s">
        <v>120</v>
      </c>
      <c r="F1258" s="38">
        <v>0</v>
      </c>
      <c r="G1258" s="38">
        <v>0</v>
      </c>
      <c r="H1258" s="38">
        <v>0</v>
      </c>
      <c r="I1258" s="38">
        <v>0.51</v>
      </c>
      <c r="J1258" s="38">
        <v>0</v>
      </c>
      <c r="K1258" s="38">
        <v>0</v>
      </c>
      <c r="L1258" s="38">
        <v>0</v>
      </c>
      <c r="M1258" s="38">
        <v>0.81</v>
      </c>
      <c r="N1258" s="38">
        <v>0.2</v>
      </c>
      <c r="O1258" s="38">
        <v>0</v>
      </c>
      <c r="P1258" s="38">
        <v>0.05</v>
      </c>
      <c r="Q1258" s="38">
        <v>1.34</v>
      </c>
      <c r="R1258" s="38">
        <v>0.46</v>
      </c>
      <c r="S1258" s="38">
        <v>2.2799999999999998</v>
      </c>
      <c r="T1258" s="38">
        <v>1.67</v>
      </c>
      <c r="U1258" s="38">
        <v>4.76</v>
      </c>
      <c r="V1258" s="38">
        <v>0.51</v>
      </c>
      <c r="W1258" s="38">
        <v>2.21</v>
      </c>
      <c r="X1258" s="38">
        <v>2.36</v>
      </c>
      <c r="Y1258" s="38">
        <v>5.53</v>
      </c>
      <c r="Z1258" s="38">
        <v>1.1299999999999999</v>
      </c>
      <c r="AA1258" s="38">
        <v>2.6</v>
      </c>
      <c r="AB1258" s="38">
        <v>2.68</v>
      </c>
      <c r="AC1258" s="38">
        <v>7.55</v>
      </c>
      <c r="AD1258" s="38">
        <v>1.05</v>
      </c>
      <c r="AE1258" s="38">
        <v>1.83</v>
      </c>
      <c r="AF1258" s="38">
        <v>1.39</v>
      </c>
      <c r="AG1258" s="38">
        <v>5.52</v>
      </c>
      <c r="AH1258" s="38">
        <v>0.97</v>
      </c>
      <c r="AI1258" s="38">
        <v>2.64</v>
      </c>
      <c r="AJ1258" s="38">
        <v>1.57</v>
      </c>
      <c r="AK1258" s="38">
        <v>6.99</v>
      </c>
      <c r="AL1258" s="38">
        <v>2.1</v>
      </c>
      <c r="AM1258" s="38">
        <v>3.24</v>
      </c>
      <c r="AN1258" s="38">
        <v>2.44</v>
      </c>
      <c r="AO1258" s="38">
        <v>8.19</v>
      </c>
      <c r="AP1258" s="38">
        <v>2.37</v>
      </c>
      <c r="AQ1258" s="38">
        <v>3.57</v>
      </c>
      <c r="AR1258" s="38">
        <v>2.5499999999999998</v>
      </c>
      <c r="AS1258" s="38">
        <v>8.1</v>
      </c>
      <c r="AT1258" s="38">
        <v>1.76</v>
      </c>
      <c r="AU1258" s="38">
        <v>1.87</v>
      </c>
      <c r="AV1258" s="38">
        <v>2.1800000000000002</v>
      </c>
      <c r="AW1258" s="38">
        <v>7.26</v>
      </c>
      <c r="AX1258" s="38">
        <v>2.2999999999999998</v>
      </c>
      <c r="AY1258" s="38">
        <v>3.3</v>
      </c>
      <c r="AZ1258" s="38">
        <v>2.0299999999999998</v>
      </c>
      <c r="BA1258" s="38">
        <v>8.5</v>
      </c>
      <c r="BB1258" s="38">
        <v>3.83</v>
      </c>
      <c r="BC1258" s="38">
        <v>7.25</v>
      </c>
      <c r="BD1258" s="38">
        <v>3.58</v>
      </c>
      <c r="BE1258" s="38">
        <v>8.19</v>
      </c>
      <c r="BF1258" s="38">
        <v>4.04</v>
      </c>
      <c r="BG1258" s="38">
        <v>6.74</v>
      </c>
      <c r="BH1258" s="38">
        <v>3.6</v>
      </c>
      <c r="BI1258" s="38">
        <v>7.83</v>
      </c>
      <c r="BJ1258" s="38">
        <v>4.25</v>
      </c>
      <c r="BK1258" s="38">
        <v>7.28</v>
      </c>
      <c r="BL1258" s="38">
        <v>3.78</v>
      </c>
      <c r="BM1258" s="38">
        <v>7.85</v>
      </c>
      <c r="BN1258" s="38">
        <v>5.58</v>
      </c>
      <c r="BO1258" s="38">
        <v>6.74</v>
      </c>
      <c r="BP1258" s="38">
        <v>3.11</v>
      </c>
      <c r="BQ1258" s="38">
        <v>7.8</v>
      </c>
      <c r="BR1258" s="38">
        <v>4.37</v>
      </c>
      <c r="BS1258" s="38">
        <v>7.98</v>
      </c>
      <c r="BT1258" s="38">
        <v>3.75</v>
      </c>
      <c r="BU1258" s="38">
        <v>7.93</v>
      </c>
      <c r="BV1258" s="38">
        <v>4.6900000000000004</v>
      </c>
      <c r="BW1258" s="38">
        <v>7.48</v>
      </c>
      <c r="BX1258" s="38">
        <v>4.58</v>
      </c>
      <c r="BY1258" s="38">
        <v>9.77</v>
      </c>
      <c r="BZ1258" s="38">
        <v>4.3</v>
      </c>
      <c r="CA1258" s="38">
        <v>6.71</v>
      </c>
      <c r="CB1258" s="38">
        <v>4.93</v>
      </c>
      <c r="CC1258" s="38">
        <v>9.7899999999999991</v>
      </c>
      <c r="CD1258" s="38">
        <v>5.37</v>
      </c>
      <c r="CE1258" s="38">
        <v>7.25</v>
      </c>
      <c r="CF1258" s="38">
        <v>4.83</v>
      </c>
      <c r="CG1258" s="38">
        <v>10.41</v>
      </c>
      <c r="CH1258" s="38">
        <v>4.47</v>
      </c>
      <c r="CI1258" s="38">
        <v>7.09</v>
      </c>
      <c r="CJ1258" s="38">
        <v>5.04</v>
      </c>
      <c r="CK1258" s="38">
        <v>10.039999999999999</v>
      </c>
      <c r="CL1258" s="38">
        <v>4.4400000000000004</v>
      </c>
      <c r="CM1258" s="38">
        <v>7.01</v>
      </c>
      <c r="CN1258" s="38">
        <v>5.1100000000000003</v>
      </c>
      <c r="CO1258" s="38">
        <v>10.09</v>
      </c>
      <c r="CP1258" s="38">
        <v>4.57</v>
      </c>
      <c r="CQ1258" s="38">
        <v>7.02</v>
      </c>
      <c r="CR1258" s="38">
        <v>5.46</v>
      </c>
      <c r="CS1258" s="38">
        <v>10.75</v>
      </c>
      <c r="CT1258" s="38">
        <v>6.29</v>
      </c>
      <c r="CU1258" s="38">
        <v>8.9</v>
      </c>
      <c r="CV1258" s="38">
        <v>4.42</v>
      </c>
      <c r="CW1258" s="38">
        <v>9.6999999999999993</v>
      </c>
      <c r="CX1258" s="38">
        <v>5.05</v>
      </c>
      <c r="CY1258" s="38">
        <v>7.8</v>
      </c>
      <c r="CZ1258" s="38">
        <v>4.8099999999999996</v>
      </c>
      <c r="DA1258" s="38">
        <v>9.68</v>
      </c>
      <c r="DB1258" s="38">
        <v>5.05</v>
      </c>
      <c r="DC1258" s="38">
        <v>8.44</v>
      </c>
      <c r="DD1258" s="38">
        <v>5.13</v>
      </c>
      <c r="DE1258" s="38">
        <v>10.42</v>
      </c>
      <c r="DF1258" s="38">
        <v>4.78</v>
      </c>
      <c r="DG1258" s="38">
        <v>7.91</v>
      </c>
      <c r="DH1258" s="38">
        <v>5.24</v>
      </c>
      <c r="DI1258" s="38">
        <v>10.210000000000001</v>
      </c>
      <c r="DJ1258" s="38">
        <v>6.53</v>
      </c>
      <c r="DK1258" s="38">
        <v>8.6</v>
      </c>
      <c r="DL1258" s="38">
        <v>5.26</v>
      </c>
      <c r="DM1258" s="38">
        <v>9.6199999999999992</v>
      </c>
      <c r="DN1258" s="38">
        <v>4.93</v>
      </c>
      <c r="DO1258" s="38">
        <v>8.44</v>
      </c>
      <c r="DP1258" s="38">
        <v>5.83</v>
      </c>
      <c r="DQ1258" s="38">
        <v>10.57</v>
      </c>
      <c r="DR1258" s="38">
        <v>4.5999999999999996</v>
      </c>
      <c r="DS1258" s="38">
        <v>8.86</v>
      </c>
      <c r="DT1258" s="38">
        <v>6.2</v>
      </c>
      <c r="DU1258" s="38">
        <v>10.62</v>
      </c>
      <c r="DV1258" s="38">
        <v>4.91</v>
      </c>
      <c r="DW1258" s="38">
        <v>8.51</v>
      </c>
      <c r="DX1258" s="38">
        <v>6.37</v>
      </c>
      <c r="DY1258" s="38">
        <v>10.85</v>
      </c>
      <c r="DZ1258" s="38">
        <v>6.46</v>
      </c>
      <c r="EA1258" s="38">
        <v>8.7100000000000009</v>
      </c>
      <c r="EB1258" s="38">
        <v>5.98</v>
      </c>
      <c r="EC1258" s="38">
        <v>10.65</v>
      </c>
      <c r="ED1258" s="38">
        <v>4.5999999999999996</v>
      </c>
      <c r="EE1258" s="38">
        <v>9.5</v>
      </c>
      <c r="EF1258" s="38">
        <v>6.43</v>
      </c>
      <c r="EG1258" s="38">
        <v>10.63</v>
      </c>
      <c r="EH1258" s="38">
        <v>4.79</v>
      </c>
      <c r="EI1258" s="38">
        <v>8.92</v>
      </c>
      <c r="EJ1258" s="38">
        <v>6.45</v>
      </c>
      <c r="EK1258" s="38">
        <v>11.57</v>
      </c>
      <c r="EL1258" s="38">
        <v>4.66</v>
      </c>
      <c r="EM1258" s="38">
        <v>8.93</v>
      </c>
      <c r="EN1258" s="38">
        <v>6.65</v>
      </c>
      <c r="EO1258" s="38">
        <v>10.74</v>
      </c>
      <c r="EP1258" s="38">
        <v>6.81</v>
      </c>
      <c r="EQ1258" s="38">
        <v>9.5299999999999994</v>
      </c>
      <c r="ER1258" s="38">
        <v>5.86</v>
      </c>
      <c r="ES1258" s="38">
        <v>11.03</v>
      </c>
    </row>
    <row r="1259" spans="1:169" x14ac:dyDescent="0.25">
      <c r="A1259" s="8"/>
      <c r="B1259" s="8"/>
      <c r="C1259" s="23" t="s">
        <v>7</v>
      </c>
      <c r="D1259" t="s">
        <v>294</v>
      </c>
      <c r="E1259" s="190" t="s">
        <v>120</v>
      </c>
      <c r="F1259" s="38">
        <v>10.61</v>
      </c>
      <c r="G1259" s="38">
        <v>12.64</v>
      </c>
      <c r="H1259" s="38">
        <v>2.2799999999999998</v>
      </c>
      <c r="I1259" s="38">
        <v>11.33</v>
      </c>
      <c r="J1259" s="38">
        <v>10.3</v>
      </c>
      <c r="K1259" s="38">
        <v>10.73</v>
      </c>
      <c r="L1259" s="38">
        <v>2.66</v>
      </c>
      <c r="M1259" s="38">
        <v>12.52</v>
      </c>
      <c r="N1259" s="38">
        <v>8.7200000000000006</v>
      </c>
      <c r="O1259" s="38">
        <v>7.62</v>
      </c>
      <c r="P1259" s="38">
        <v>1.1499999999999999</v>
      </c>
      <c r="Q1259" s="38">
        <v>9.99</v>
      </c>
      <c r="R1259" s="38">
        <v>16.649999999999999</v>
      </c>
      <c r="S1259" s="38">
        <v>20.65</v>
      </c>
      <c r="T1259" s="38">
        <v>7.95</v>
      </c>
      <c r="U1259" s="38">
        <v>16.82</v>
      </c>
      <c r="V1259" s="38">
        <v>14.56</v>
      </c>
      <c r="W1259" s="38">
        <v>22.59</v>
      </c>
      <c r="X1259" s="38">
        <v>9.5</v>
      </c>
      <c r="Y1259" s="38">
        <v>20.260000000000002</v>
      </c>
      <c r="Z1259" s="38">
        <v>11.3</v>
      </c>
      <c r="AA1259" s="38">
        <v>19.739999999999998</v>
      </c>
      <c r="AB1259" s="38">
        <v>8.9499999999999993</v>
      </c>
      <c r="AC1259" s="38">
        <v>19.75</v>
      </c>
      <c r="AD1259" s="38">
        <v>10.08</v>
      </c>
      <c r="AE1259" s="38">
        <v>13.31</v>
      </c>
      <c r="AF1259" s="38">
        <v>4.25</v>
      </c>
      <c r="AG1259" s="38">
        <v>12.66</v>
      </c>
      <c r="AH1259" s="38">
        <v>10.49</v>
      </c>
      <c r="AI1259" s="38">
        <v>16.11</v>
      </c>
      <c r="AJ1259" s="38">
        <v>6.72</v>
      </c>
      <c r="AK1259" s="38">
        <v>12.61</v>
      </c>
      <c r="AL1259" s="38">
        <v>9.2200000000000006</v>
      </c>
      <c r="AM1259" s="38">
        <v>16.079999999999998</v>
      </c>
      <c r="AN1259" s="38">
        <v>6.11</v>
      </c>
      <c r="AO1259" s="38">
        <v>12.81</v>
      </c>
      <c r="AP1259" s="38">
        <v>9.3800000000000008</v>
      </c>
      <c r="AQ1259" s="38">
        <v>14.54</v>
      </c>
      <c r="AR1259" s="38">
        <v>6.34</v>
      </c>
      <c r="AS1259" s="38">
        <v>11.64</v>
      </c>
      <c r="AT1259" s="38">
        <v>7.89</v>
      </c>
      <c r="AU1259" s="38">
        <v>14.42</v>
      </c>
      <c r="AV1259" s="38">
        <v>6.01</v>
      </c>
      <c r="AW1259" s="38">
        <v>10.94</v>
      </c>
      <c r="AX1259" s="38">
        <v>9.61</v>
      </c>
      <c r="AY1259" s="38">
        <v>16.2</v>
      </c>
      <c r="AZ1259" s="38">
        <v>7.86</v>
      </c>
      <c r="BA1259" s="38">
        <v>11.51</v>
      </c>
      <c r="BB1259" s="38">
        <v>6.43</v>
      </c>
      <c r="BC1259" s="38">
        <v>14.01</v>
      </c>
      <c r="BD1259" s="38">
        <v>5.38</v>
      </c>
      <c r="BE1259" s="38">
        <v>8.08</v>
      </c>
      <c r="BF1259" s="38">
        <v>6.04</v>
      </c>
      <c r="BG1259" s="38">
        <v>13.44</v>
      </c>
      <c r="BH1259" s="38">
        <v>5.71</v>
      </c>
      <c r="BI1259" s="38">
        <v>8.3699999999999992</v>
      </c>
      <c r="BJ1259" s="38">
        <v>5.9</v>
      </c>
      <c r="BK1259" s="38">
        <v>13.58</v>
      </c>
      <c r="BL1259" s="38">
        <v>5.71</v>
      </c>
      <c r="BM1259" s="38">
        <v>8.18</v>
      </c>
      <c r="BN1259" s="38">
        <v>7.78</v>
      </c>
      <c r="BO1259" s="38">
        <v>13.29</v>
      </c>
      <c r="BP1259" s="38">
        <v>7.9</v>
      </c>
      <c r="BQ1259" s="38">
        <v>8.69</v>
      </c>
      <c r="BR1259" s="38">
        <v>6.29</v>
      </c>
      <c r="BS1259" s="38">
        <v>13.89</v>
      </c>
      <c r="BT1259" s="38">
        <v>6.41</v>
      </c>
      <c r="BU1259" s="38">
        <v>8.39</v>
      </c>
      <c r="BV1259" s="38">
        <v>6.56</v>
      </c>
      <c r="BW1259" s="38">
        <v>16.75</v>
      </c>
      <c r="BX1259" s="38">
        <v>7.34</v>
      </c>
      <c r="BY1259" s="38">
        <v>9.2799999999999994</v>
      </c>
      <c r="BZ1259" s="38">
        <v>7.3</v>
      </c>
      <c r="CA1259" s="38">
        <v>15.46</v>
      </c>
      <c r="CB1259" s="38">
        <v>7.65</v>
      </c>
      <c r="CC1259" s="38">
        <v>9.31</v>
      </c>
      <c r="CD1259" s="38">
        <v>9.5299999999999994</v>
      </c>
      <c r="CE1259" s="38">
        <v>15.35</v>
      </c>
      <c r="CF1259" s="38">
        <v>10.36</v>
      </c>
      <c r="CG1259" s="38">
        <v>9.59</v>
      </c>
      <c r="CH1259" s="38">
        <v>6.83</v>
      </c>
      <c r="CI1259" s="38">
        <v>15.5</v>
      </c>
      <c r="CJ1259" s="38">
        <v>7.29</v>
      </c>
      <c r="CK1259" s="38">
        <v>9.34</v>
      </c>
      <c r="CL1259" s="38">
        <v>7.37</v>
      </c>
      <c r="CM1259" s="38">
        <v>15.15</v>
      </c>
      <c r="CN1259" s="38">
        <v>7.89</v>
      </c>
      <c r="CO1259" s="38">
        <v>9.33</v>
      </c>
      <c r="CP1259" s="38">
        <v>6.98</v>
      </c>
      <c r="CQ1259" s="38">
        <v>15.99</v>
      </c>
      <c r="CR1259" s="38">
        <v>7.87</v>
      </c>
      <c r="CS1259" s="38">
        <v>9.5</v>
      </c>
      <c r="CT1259" s="38">
        <v>9.3800000000000008</v>
      </c>
      <c r="CU1259" s="38">
        <v>15.71</v>
      </c>
      <c r="CV1259" s="38">
        <v>10.02</v>
      </c>
      <c r="CW1259" s="38">
        <v>8.91</v>
      </c>
      <c r="CX1259" s="38">
        <v>6.41</v>
      </c>
      <c r="CY1259" s="38">
        <v>15.86</v>
      </c>
      <c r="CZ1259" s="38">
        <v>7.53</v>
      </c>
      <c r="DA1259" s="38">
        <v>9.43</v>
      </c>
      <c r="DB1259" s="38">
        <v>7.5</v>
      </c>
      <c r="DC1259" s="38">
        <v>16.989999999999998</v>
      </c>
      <c r="DD1259" s="38">
        <v>8.1999999999999993</v>
      </c>
      <c r="DE1259" s="38">
        <v>9.23</v>
      </c>
      <c r="DF1259" s="38">
        <v>7.15</v>
      </c>
      <c r="DG1259" s="38">
        <v>16.989999999999998</v>
      </c>
      <c r="DH1259" s="38">
        <v>8.0399999999999991</v>
      </c>
      <c r="DI1259" s="38">
        <v>9.26</v>
      </c>
      <c r="DJ1259" s="38">
        <v>9.99</v>
      </c>
      <c r="DK1259" s="38">
        <v>17.09</v>
      </c>
      <c r="DL1259" s="38">
        <v>10.91</v>
      </c>
      <c r="DM1259" s="38">
        <v>9.14</v>
      </c>
      <c r="DN1259" s="38">
        <v>7.38</v>
      </c>
      <c r="DO1259" s="38">
        <v>17.84</v>
      </c>
      <c r="DP1259" s="38">
        <v>8.83</v>
      </c>
      <c r="DQ1259" s="38">
        <v>9.16</v>
      </c>
      <c r="DR1259" s="38">
        <v>7.28</v>
      </c>
      <c r="DS1259" s="38">
        <v>17.55</v>
      </c>
      <c r="DT1259" s="38">
        <v>8.92</v>
      </c>
      <c r="DU1259" s="38">
        <v>9.57</v>
      </c>
      <c r="DV1259" s="38">
        <v>7.41</v>
      </c>
      <c r="DW1259" s="38">
        <v>17.88</v>
      </c>
      <c r="DX1259" s="38">
        <v>9.19</v>
      </c>
      <c r="DY1259" s="38">
        <v>9.02</v>
      </c>
      <c r="DZ1259" s="38">
        <v>9.7799999999999994</v>
      </c>
      <c r="EA1259" s="38">
        <v>17.670000000000002</v>
      </c>
      <c r="EB1259" s="38">
        <v>12.18</v>
      </c>
      <c r="EC1259" s="38">
        <v>9.0399999999999991</v>
      </c>
      <c r="ED1259" s="38">
        <v>7.2</v>
      </c>
      <c r="EE1259" s="38">
        <v>18.149999999999999</v>
      </c>
      <c r="EF1259" s="38">
        <v>9.77</v>
      </c>
      <c r="EG1259" s="38">
        <v>8.93</v>
      </c>
      <c r="EH1259" s="38">
        <v>7.45</v>
      </c>
      <c r="EI1259" s="38">
        <v>18.14</v>
      </c>
      <c r="EJ1259" s="38">
        <v>9.5399999999999991</v>
      </c>
      <c r="EK1259" s="38">
        <v>9.1300000000000008</v>
      </c>
      <c r="EL1259" s="38">
        <v>6.69</v>
      </c>
      <c r="EM1259" s="38">
        <v>18.239999999999998</v>
      </c>
      <c r="EN1259" s="38">
        <v>9.68</v>
      </c>
      <c r="EO1259" s="38">
        <v>9.17</v>
      </c>
      <c r="EP1259" s="38">
        <v>10.28</v>
      </c>
      <c r="EQ1259" s="38">
        <v>18.079999999999998</v>
      </c>
      <c r="ER1259" s="38">
        <v>12.12</v>
      </c>
      <c r="ES1259" s="38">
        <v>9.23</v>
      </c>
    </row>
    <row r="1260" spans="1:169" s="15" customFormat="1" x14ac:dyDescent="0.25">
      <c r="A1260" s="8"/>
      <c r="B1260" s="8"/>
      <c r="C1260" s="23"/>
      <c r="D1260"/>
      <c r="E1260" s="190"/>
      <c r="F1260" s="190"/>
      <c r="G1260" s="190"/>
      <c r="H1260" s="190"/>
      <c r="I1260" s="190"/>
      <c r="J1260" s="190"/>
      <c r="K1260" s="190"/>
      <c r="L1260" s="190"/>
      <c r="M1260" s="190"/>
      <c r="N1260" s="190"/>
      <c r="O1260" s="190"/>
      <c r="P1260" s="190"/>
      <c r="Q1260" s="190"/>
      <c r="R1260" s="190"/>
      <c r="S1260" s="190"/>
      <c r="T1260" s="190"/>
      <c r="U1260" s="190"/>
      <c r="V1260" s="190"/>
      <c r="W1260" s="190"/>
      <c r="X1260" s="190"/>
      <c r="Y1260" s="190"/>
      <c r="Z1260" s="190"/>
      <c r="AA1260" s="190"/>
      <c r="AB1260" s="190"/>
      <c r="AC1260" s="190"/>
      <c r="AD1260" s="190"/>
      <c r="AE1260" s="190"/>
      <c r="AF1260" s="190"/>
      <c r="AG1260" s="190"/>
      <c r="AH1260" s="190"/>
      <c r="AI1260" s="190"/>
      <c r="AJ1260" s="190"/>
      <c r="AK1260" s="190"/>
      <c r="AL1260" s="190"/>
      <c r="AM1260" s="190"/>
      <c r="AN1260" s="190"/>
      <c r="AO1260" s="190"/>
      <c r="AP1260" s="190"/>
      <c r="AQ1260" s="190"/>
      <c r="AR1260" s="190"/>
      <c r="AS1260" s="190"/>
      <c r="AT1260" s="190"/>
      <c r="AU1260" s="190"/>
      <c r="AV1260" s="190"/>
      <c r="AW1260" s="190"/>
      <c r="AX1260" s="190"/>
      <c r="AY1260" s="190"/>
      <c r="AZ1260" s="190"/>
      <c r="BA1260" s="190"/>
      <c r="BB1260" s="190"/>
      <c r="BC1260" s="190"/>
      <c r="BD1260" s="190"/>
      <c r="BE1260" s="190"/>
      <c r="BF1260" s="190"/>
      <c r="BG1260" s="190"/>
      <c r="BH1260" s="190"/>
      <c r="BI1260" s="190"/>
      <c r="BJ1260" s="190"/>
      <c r="BK1260" s="190"/>
      <c r="BL1260" s="190"/>
      <c r="BM1260" s="190"/>
      <c r="BN1260" s="190"/>
      <c r="BO1260" s="190"/>
      <c r="BP1260" s="190"/>
      <c r="BQ1260" s="190"/>
      <c r="BR1260" s="190"/>
      <c r="BS1260" s="190"/>
      <c r="BT1260" s="190"/>
      <c r="BU1260" s="190"/>
      <c r="BV1260" s="190"/>
      <c r="BW1260" s="190"/>
      <c r="BX1260" s="190"/>
      <c r="BY1260" s="190"/>
      <c r="BZ1260" s="190"/>
      <c r="CA1260" s="190"/>
      <c r="CB1260" s="190"/>
      <c r="CC1260" s="190"/>
      <c r="CD1260" s="190"/>
      <c r="CE1260" s="190"/>
      <c r="CF1260" s="190"/>
      <c r="CG1260" s="190"/>
      <c r="CH1260" s="190"/>
      <c r="CI1260" s="190"/>
      <c r="CJ1260" s="190"/>
      <c r="CK1260" s="190"/>
      <c r="CL1260" s="190"/>
      <c r="CM1260" s="190"/>
      <c r="CN1260" s="190"/>
      <c r="CO1260" s="190"/>
      <c r="CP1260" s="190"/>
      <c r="CQ1260" s="190"/>
      <c r="CR1260" s="190"/>
      <c r="CS1260" s="190"/>
      <c r="CT1260" s="190"/>
      <c r="CU1260" s="190"/>
      <c r="CV1260" s="190"/>
      <c r="CW1260" s="190"/>
      <c r="CX1260" s="190"/>
      <c r="CY1260" s="190"/>
      <c r="CZ1260" s="190"/>
      <c r="DA1260" s="190"/>
      <c r="DB1260" s="190"/>
      <c r="DC1260" s="190"/>
      <c r="DD1260" s="190"/>
      <c r="DE1260" s="190"/>
      <c r="DF1260" s="190"/>
      <c r="DG1260" s="190"/>
      <c r="DH1260" s="190"/>
      <c r="DI1260" s="190"/>
      <c r="DJ1260" s="190"/>
      <c r="DK1260" s="190"/>
      <c r="DL1260" s="190"/>
      <c r="DM1260" s="190"/>
      <c r="DN1260" s="190"/>
      <c r="DO1260" s="190"/>
      <c r="DP1260" s="190"/>
      <c r="DQ1260" s="190"/>
      <c r="DR1260" s="190"/>
      <c r="DS1260" s="190"/>
      <c r="DT1260" s="190"/>
      <c r="DU1260" s="190"/>
      <c r="DV1260" s="190"/>
      <c r="DW1260" s="190"/>
      <c r="DX1260" s="190"/>
      <c r="DY1260" s="190"/>
      <c r="DZ1260" s="190"/>
      <c r="EA1260" s="190"/>
      <c r="EB1260" s="190"/>
      <c r="EC1260" s="190"/>
      <c r="ED1260" s="190"/>
      <c r="EE1260" s="190"/>
      <c r="EF1260" s="190"/>
      <c r="EG1260" s="190"/>
      <c r="EH1260" s="190"/>
      <c r="EI1260" s="190"/>
      <c r="EJ1260" s="190"/>
      <c r="EK1260" s="190"/>
      <c r="EL1260" s="190"/>
      <c r="EM1260" s="190"/>
      <c r="EN1260" s="190"/>
      <c r="EO1260" s="190"/>
      <c r="EP1260" s="190"/>
      <c r="EQ1260" s="190"/>
      <c r="ER1260" s="190"/>
      <c r="ES1260" s="190"/>
      <c r="ET1260"/>
      <c r="EU1260"/>
      <c r="EV1260"/>
      <c r="EW1260"/>
      <c r="EX1260"/>
      <c r="EY1260"/>
      <c r="EZ1260"/>
      <c r="FA1260"/>
      <c r="FB1260"/>
      <c r="FC1260"/>
      <c r="FD1260"/>
      <c r="FE1260"/>
      <c r="FF1260"/>
      <c r="FG1260"/>
      <c r="FH1260"/>
      <c r="FI1260"/>
      <c r="FJ1260"/>
      <c r="FK1260"/>
      <c r="FL1260"/>
      <c r="FM1260"/>
    </row>
    <row r="1261" spans="1:169" x14ac:dyDescent="0.25">
      <c r="A1261" s="8"/>
      <c r="B1261" s="8"/>
      <c r="C1261" s="23" t="s">
        <v>1</v>
      </c>
      <c r="D1261" t="s">
        <v>296</v>
      </c>
      <c r="E1261" s="190" t="s">
        <v>120</v>
      </c>
      <c r="F1261" s="38">
        <v>1.18</v>
      </c>
      <c r="G1261" s="38">
        <v>0.92</v>
      </c>
      <c r="H1261" s="38">
        <v>1.69</v>
      </c>
      <c r="I1261" s="38">
        <v>5.83</v>
      </c>
      <c r="J1261" s="38">
        <v>2.0499999999999998</v>
      </c>
      <c r="K1261" s="38">
        <v>3.09</v>
      </c>
      <c r="L1261" s="38">
        <v>1.04</v>
      </c>
      <c r="M1261" s="38">
        <v>7.95</v>
      </c>
      <c r="N1261" s="38">
        <v>0.79</v>
      </c>
      <c r="O1261" s="38">
        <v>0.99</v>
      </c>
      <c r="P1261" s="38">
        <v>1.32</v>
      </c>
      <c r="Q1261" s="38">
        <v>5.0599999999999996</v>
      </c>
      <c r="R1261" s="38">
        <v>6.37</v>
      </c>
      <c r="S1261" s="38">
        <v>6.49</v>
      </c>
      <c r="T1261" s="38">
        <v>6.28</v>
      </c>
      <c r="U1261" s="38">
        <v>11.61</v>
      </c>
      <c r="V1261" s="38">
        <v>8.17</v>
      </c>
      <c r="W1261" s="38">
        <v>13.21</v>
      </c>
      <c r="X1261" s="38">
        <v>13.17</v>
      </c>
      <c r="Y1261" s="38">
        <v>12.77</v>
      </c>
      <c r="Z1261" s="38">
        <v>5.57</v>
      </c>
      <c r="AA1261" s="38">
        <v>8.5299999999999994</v>
      </c>
      <c r="AB1261" s="38">
        <v>14.23</v>
      </c>
      <c r="AC1261" s="38">
        <v>6.62</v>
      </c>
      <c r="AD1261" s="38">
        <v>1.51</v>
      </c>
      <c r="AE1261" s="38">
        <v>3.09</v>
      </c>
      <c r="AF1261" s="38">
        <v>7.78</v>
      </c>
      <c r="AG1261" s="38">
        <v>1.03</v>
      </c>
      <c r="AH1261" s="38">
        <v>2.38</v>
      </c>
      <c r="AI1261" s="38">
        <v>2.86</v>
      </c>
      <c r="AJ1261" s="38">
        <v>4.96</v>
      </c>
      <c r="AK1261" s="38">
        <v>1.5</v>
      </c>
      <c r="AL1261" s="38">
        <v>1.1499999999999999</v>
      </c>
      <c r="AM1261" s="38">
        <v>3.9</v>
      </c>
      <c r="AN1261" s="38">
        <v>6.76</v>
      </c>
      <c r="AO1261" s="38">
        <v>0.76</v>
      </c>
      <c r="AP1261" s="38">
        <v>0.66</v>
      </c>
      <c r="AQ1261" s="38">
        <v>2.64</v>
      </c>
      <c r="AR1261" s="38">
        <v>7.4</v>
      </c>
      <c r="AS1261" s="38">
        <v>0.6</v>
      </c>
      <c r="AT1261" s="38">
        <v>0.68</v>
      </c>
      <c r="AU1261" s="38">
        <v>2.5</v>
      </c>
      <c r="AV1261" s="38">
        <v>7.17</v>
      </c>
      <c r="AW1261" s="38">
        <v>0.42</v>
      </c>
      <c r="AX1261" s="38">
        <v>3.07</v>
      </c>
      <c r="AY1261" s="38">
        <v>4.5</v>
      </c>
      <c r="AZ1261" s="38">
        <v>5.43</v>
      </c>
      <c r="BA1261" s="38">
        <v>0.67</v>
      </c>
      <c r="BB1261" s="38">
        <v>1.18</v>
      </c>
      <c r="BC1261" s="38">
        <v>4.78</v>
      </c>
      <c r="BD1261" s="38">
        <v>7.45</v>
      </c>
      <c r="BE1261" s="38">
        <v>0.66</v>
      </c>
      <c r="BF1261" s="38">
        <v>1.62</v>
      </c>
      <c r="BG1261" s="38">
        <v>5.72</v>
      </c>
      <c r="BH1261" s="38">
        <v>7.95</v>
      </c>
      <c r="BI1261" s="38">
        <v>0.66</v>
      </c>
      <c r="BJ1261" s="38">
        <v>1.41</v>
      </c>
      <c r="BK1261" s="38">
        <v>6.6</v>
      </c>
      <c r="BL1261" s="38">
        <v>8</v>
      </c>
      <c r="BM1261" s="38">
        <v>1.02</v>
      </c>
      <c r="BN1261" s="38">
        <v>2.4300000000000002</v>
      </c>
      <c r="BO1261" s="38">
        <v>5.56</v>
      </c>
      <c r="BP1261" s="38">
        <v>5.77</v>
      </c>
      <c r="BQ1261" s="38">
        <v>0.77</v>
      </c>
      <c r="BR1261" s="38">
        <v>1.98</v>
      </c>
      <c r="BS1261" s="38">
        <v>7.1</v>
      </c>
      <c r="BT1261" s="38">
        <v>7.23</v>
      </c>
      <c r="BU1261" s="38">
        <v>0.97</v>
      </c>
      <c r="BV1261" s="38">
        <v>2.17</v>
      </c>
      <c r="BW1261" s="38">
        <v>8.94</v>
      </c>
      <c r="BX1261" s="38">
        <v>8</v>
      </c>
      <c r="BY1261" s="38">
        <v>1.23</v>
      </c>
      <c r="BZ1261" s="38">
        <v>2.4700000000000002</v>
      </c>
      <c r="CA1261" s="38">
        <v>8.39</v>
      </c>
      <c r="CB1261" s="38">
        <v>8.14</v>
      </c>
      <c r="CC1261" s="38">
        <v>1.1399999999999999</v>
      </c>
      <c r="CD1261" s="38">
        <v>4.1500000000000004</v>
      </c>
      <c r="CE1261" s="38">
        <v>7.92</v>
      </c>
      <c r="CF1261" s="38">
        <v>7.56</v>
      </c>
      <c r="CG1261" s="38">
        <v>1.54</v>
      </c>
      <c r="CH1261" s="38">
        <v>2.42</v>
      </c>
      <c r="CI1261" s="38">
        <v>8.74</v>
      </c>
      <c r="CJ1261" s="38">
        <v>7.88</v>
      </c>
      <c r="CK1261" s="38">
        <v>1.28</v>
      </c>
      <c r="CL1261" s="38">
        <v>2.62</v>
      </c>
      <c r="CM1261" s="38">
        <v>8.7799999999999994</v>
      </c>
      <c r="CN1261" s="38">
        <v>7.79</v>
      </c>
      <c r="CO1261" s="38">
        <v>1.4</v>
      </c>
      <c r="CP1261" s="38">
        <v>2.95</v>
      </c>
      <c r="CQ1261" s="38">
        <v>8.51</v>
      </c>
      <c r="CR1261" s="38">
        <v>8</v>
      </c>
      <c r="CS1261" s="38">
        <v>1.49</v>
      </c>
      <c r="CT1261" s="38">
        <v>3.53</v>
      </c>
      <c r="CU1261" s="38">
        <v>7.09</v>
      </c>
      <c r="CV1261" s="38">
        <v>7.44</v>
      </c>
      <c r="CW1261" s="38">
        <v>1.52</v>
      </c>
      <c r="CX1261" s="38">
        <v>2.41</v>
      </c>
      <c r="CY1261" s="38">
        <v>7.4</v>
      </c>
      <c r="CZ1261" s="38">
        <v>7.56</v>
      </c>
      <c r="DA1261" s="38">
        <v>1.52</v>
      </c>
      <c r="DB1261" s="38">
        <v>2.3199999999999998</v>
      </c>
      <c r="DC1261" s="38">
        <v>9.41</v>
      </c>
      <c r="DD1261" s="38">
        <v>7.87</v>
      </c>
      <c r="DE1261" s="38">
        <v>1.39</v>
      </c>
      <c r="DF1261" s="38">
        <v>2.14</v>
      </c>
      <c r="DG1261" s="38">
        <v>9.49</v>
      </c>
      <c r="DH1261" s="38">
        <v>8.83</v>
      </c>
      <c r="DI1261" s="38">
        <v>1.1299999999999999</v>
      </c>
      <c r="DJ1261" s="38">
        <v>3.76</v>
      </c>
      <c r="DK1261" s="38">
        <v>9.7899999999999991</v>
      </c>
      <c r="DL1261" s="38">
        <v>9.42</v>
      </c>
      <c r="DM1261" s="38">
        <v>1.36</v>
      </c>
      <c r="DN1261" s="38">
        <v>2.4</v>
      </c>
      <c r="DO1261" s="38">
        <v>10.23</v>
      </c>
      <c r="DP1261" s="38">
        <v>9.06</v>
      </c>
      <c r="DQ1261" s="38">
        <v>1.1200000000000001</v>
      </c>
      <c r="DR1261" s="38">
        <v>2.83</v>
      </c>
      <c r="DS1261" s="38">
        <v>10.72</v>
      </c>
      <c r="DT1261" s="38">
        <v>9.26</v>
      </c>
      <c r="DU1261" s="38">
        <v>1.39</v>
      </c>
      <c r="DV1261" s="38">
        <v>2.93</v>
      </c>
      <c r="DW1261" s="38">
        <v>11.54</v>
      </c>
      <c r="DX1261" s="38">
        <v>9.73</v>
      </c>
      <c r="DY1261" s="38">
        <v>1.52</v>
      </c>
      <c r="DZ1261" s="38">
        <v>4.18</v>
      </c>
      <c r="EA1261" s="38">
        <v>10.52</v>
      </c>
      <c r="EB1261" s="38">
        <v>10.31</v>
      </c>
      <c r="EC1261" s="38">
        <v>1.54</v>
      </c>
      <c r="ED1261" s="38">
        <v>3.19</v>
      </c>
      <c r="EE1261" s="38">
        <v>12.26</v>
      </c>
      <c r="EF1261" s="38">
        <v>10.210000000000001</v>
      </c>
      <c r="EG1261" s="38">
        <v>1.26</v>
      </c>
      <c r="EH1261" s="38">
        <v>3.27</v>
      </c>
      <c r="EI1261" s="38">
        <v>12.19</v>
      </c>
      <c r="EJ1261" s="38">
        <v>10.74</v>
      </c>
      <c r="EK1261" s="38">
        <v>1.48</v>
      </c>
      <c r="EL1261" s="38">
        <v>3.45</v>
      </c>
      <c r="EM1261" s="38">
        <v>12.2</v>
      </c>
      <c r="EN1261" s="38">
        <v>10.98</v>
      </c>
      <c r="EO1261" s="38">
        <v>1.42</v>
      </c>
      <c r="EP1261" s="38">
        <v>5.16</v>
      </c>
      <c r="EQ1261" s="38">
        <v>11.15</v>
      </c>
      <c r="ER1261" s="38">
        <v>10.95</v>
      </c>
      <c r="ES1261" s="38">
        <v>1.7</v>
      </c>
    </row>
    <row r="1262" spans="1:169" x14ac:dyDescent="0.25">
      <c r="A1262" s="8"/>
      <c r="B1262" s="8"/>
      <c r="C1262" s="23" t="s">
        <v>2</v>
      </c>
      <c r="D1262" t="s">
        <v>296</v>
      </c>
      <c r="E1262" s="190" t="s">
        <v>120</v>
      </c>
      <c r="F1262" s="38">
        <v>3.94</v>
      </c>
      <c r="G1262" s="38">
        <v>4.3600000000000003</v>
      </c>
      <c r="H1262" s="38">
        <v>7.0000000000000007E-2</v>
      </c>
      <c r="I1262" s="38">
        <v>3.05</v>
      </c>
      <c r="J1262" s="38">
        <v>7.93</v>
      </c>
      <c r="K1262" s="38">
        <v>3.48</v>
      </c>
      <c r="L1262" s="38">
        <v>0.21</v>
      </c>
      <c r="M1262" s="38">
        <v>3.54</v>
      </c>
      <c r="N1262" s="38">
        <v>17.079999999999998</v>
      </c>
      <c r="O1262" s="38">
        <v>6.79</v>
      </c>
      <c r="P1262" s="38">
        <v>0.95</v>
      </c>
      <c r="Q1262" s="38">
        <v>7.59</v>
      </c>
      <c r="R1262" s="38">
        <v>23.27</v>
      </c>
      <c r="S1262" s="38">
        <v>10.52</v>
      </c>
      <c r="T1262" s="38">
        <v>3.34</v>
      </c>
      <c r="U1262" s="38">
        <v>13.27</v>
      </c>
      <c r="V1262" s="38">
        <v>23.95</v>
      </c>
      <c r="W1262" s="38">
        <v>10.83</v>
      </c>
      <c r="X1262" s="38">
        <v>3.86</v>
      </c>
      <c r="Y1262" s="38">
        <v>14.62</v>
      </c>
      <c r="Z1262" s="38">
        <v>21.66</v>
      </c>
      <c r="AA1262" s="38">
        <v>8.9600000000000009</v>
      </c>
      <c r="AB1262" s="38">
        <v>6.94</v>
      </c>
      <c r="AC1262" s="38">
        <v>12.41</v>
      </c>
      <c r="AD1262" s="38">
        <v>16.91</v>
      </c>
      <c r="AE1262" s="38">
        <v>6.96</v>
      </c>
      <c r="AF1262" s="38">
        <v>6.13</v>
      </c>
      <c r="AG1262" s="38">
        <v>10.76</v>
      </c>
      <c r="AH1262" s="38">
        <v>10.14</v>
      </c>
      <c r="AI1262" s="38">
        <v>2.41</v>
      </c>
      <c r="AJ1262" s="38">
        <v>3.4</v>
      </c>
      <c r="AK1262" s="38">
        <v>3.99</v>
      </c>
      <c r="AL1262" s="38">
        <v>9.67</v>
      </c>
      <c r="AM1262" s="38">
        <v>3.23</v>
      </c>
      <c r="AN1262" s="38">
        <v>2.5299999999999998</v>
      </c>
      <c r="AO1262" s="38">
        <v>4.63</v>
      </c>
      <c r="AP1262" s="38">
        <v>11.51</v>
      </c>
      <c r="AQ1262" s="38">
        <v>4.6900000000000004</v>
      </c>
      <c r="AR1262" s="38">
        <v>3.82</v>
      </c>
      <c r="AS1262" s="38">
        <v>4.62</v>
      </c>
      <c r="AT1262" s="38">
        <v>11.25</v>
      </c>
      <c r="AU1262" s="38">
        <v>4.63</v>
      </c>
      <c r="AV1262" s="38">
        <v>3.81</v>
      </c>
      <c r="AW1262" s="38">
        <v>4.0999999999999996</v>
      </c>
      <c r="AX1262" s="38">
        <v>11.89</v>
      </c>
      <c r="AY1262" s="38">
        <v>4.99</v>
      </c>
      <c r="AZ1262" s="38">
        <v>4.34</v>
      </c>
      <c r="BA1262" s="38">
        <v>3.75</v>
      </c>
      <c r="BB1262" s="38">
        <v>10.52</v>
      </c>
      <c r="BC1262" s="38">
        <v>5.31</v>
      </c>
      <c r="BD1262" s="38">
        <v>3.77</v>
      </c>
      <c r="BE1262" s="38">
        <v>3.56</v>
      </c>
      <c r="BF1262" s="38">
        <v>9.83</v>
      </c>
      <c r="BG1262" s="38">
        <v>5.37</v>
      </c>
      <c r="BH1262" s="38">
        <v>3.75</v>
      </c>
      <c r="BI1262" s="38">
        <v>3.61</v>
      </c>
      <c r="BJ1262" s="38">
        <v>9.9499999999999993</v>
      </c>
      <c r="BK1262" s="38">
        <v>6.31</v>
      </c>
      <c r="BL1262" s="38">
        <v>4.7</v>
      </c>
      <c r="BM1262" s="38">
        <v>3.98</v>
      </c>
      <c r="BN1262" s="38">
        <v>10.88</v>
      </c>
      <c r="BO1262" s="38">
        <v>7.74</v>
      </c>
      <c r="BP1262" s="38">
        <v>4.58</v>
      </c>
      <c r="BQ1262" s="38">
        <v>3.66</v>
      </c>
      <c r="BR1262" s="38">
        <v>10.54</v>
      </c>
      <c r="BS1262" s="38">
        <v>6.98</v>
      </c>
      <c r="BT1262" s="38">
        <v>4.6100000000000003</v>
      </c>
      <c r="BU1262" s="38">
        <v>3.19</v>
      </c>
      <c r="BV1262" s="38">
        <v>11.75</v>
      </c>
      <c r="BW1262" s="38">
        <v>8.08</v>
      </c>
      <c r="BX1262" s="38">
        <v>5.49</v>
      </c>
      <c r="BY1262" s="38">
        <v>3.4</v>
      </c>
      <c r="BZ1262" s="38">
        <v>11.64</v>
      </c>
      <c r="CA1262" s="38">
        <v>7.24</v>
      </c>
      <c r="CB1262" s="38">
        <v>3.73</v>
      </c>
      <c r="CC1262" s="38">
        <v>3.66</v>
      </c>
      <c r="CD1262" s="38">
        <v>11.98</v>
      </c>
      <c r="CE1262" s="38">
        <v>8.19</v>
      </c>
      <c r="CF1262" s="38">
        <v>4.8</v>
      </c>
      <c r="CG1262" s="38">
        <v>4.22</v>
      </c>
      <c r="CH1262" s="38">
        <v>12.77</v>
      </c>
      <c r="CI1262" s="38">
        <v>8.23</v>
      </c>
      <c r="CJ1262" s="38">
        <v>5.61</v>
      </c>
      <c r="CK1262" s="38">
        <v>3.92</v>
      </c>
      <c r="CL1262" s="38">
        <v>12.67</v>
      </c>
      <c r="CM1262" s="38">
        <v>8.1999999999999993</v>
      </c>
      <c r="CN1262" s="38">
        <v>5.16</v>
      </c>
      <c r="CO1262" s="38">
        <v>4.05</v>
      </c>
      <c r="CP1262" s="38">
        <v>12.03</v>
      </c>
      <c r="CQ1262" s="38">
        <v>7.67</v>
      </c>
      <c r="CR1262" s="38">
        <v>4.22</v>
      </c>
      <c r="CS1262" s="38">
        <v>3.8</v>
      </c>
      <c r="CT1262" s="38">
        <v>13.2</v>
      </c>
      <c r="CU1262" s="38">
        <v>10.37</v>
      </c>
      <c r="CV1262" s="38">
        <v>5.92</v>
      </c>
      <c r="CW1262" s="38">
        <v>5.33</v>
      </c>
      <c r="CX1262" s="38">
        <v>12.76</v>
      </c>
      <c r="CY1262" s="38">
        <v>7.88</v>
      </c>
      <c r="CZ1262" s="38">
        <v>4.13</v>
      </c>
      <c r="DA1262" s="38">
        <v>4.3</v>
      </c>
      <c r="DB1262" s="38">
        <v>13.22</v>
      </c>
      <c r="DC1262" s="38">
        <v>10.5</v>
      </c>
      <c r="DD1262" s="38">
        <v>5.05</v>
      </c>
      <c r="DE1262" s="38">
        <v>4.43</v>
      </c>
      <c r="DF1262" s="38">
        <v>13.77</v>
      </c>
      <c r="DG1262" s="38">
        <v>10.72</v>
      </c>
      <c r="DH1262" s="38">
        <v>5.04</v>
      </c>
      <c r="DI1262" s="38">
        <v>4.66</v>
      </c>
      <c r="DJ1262" s="38">
        <v>14.21</v>
      </c>
      <c r="DK1262" s="38">
        <v>13.66</v>
      </c>
      <c r="DL1262" s="38">
        <v>6.08</v>
      </c>
      <c r="DM1262" s="38">
        <v>5.52</v>
      </c>
      <c r="DN1262" s="38">
        <v>13.57</v>
      </c>
      <c r="DO1262" s="38">
        <v>11.4</v>
      </c>
      <c r="DP1262" s="38">
        <v>5.44</v>
      </c>
      <c r="DQ1262" s="38">
        <v>4.2300000000000004</v>
      </c>
      <c r="DR1262" s="38">
        <v>14.31</v>
      </c>
      <c r="DS1262" s="38">
        <v>11.28</v>
      </c>
      <c r="DT1262" s="38">
        <v>5.81</v>
      </c>
      <c r="DU1262" s="38">
        <v>4.3899999999999997</v>
      </c>
      <c r="DV1262" s="38">
        <v>14.02</v>
      </c>
      <c r="DW1262" s="38">
        <v>11.61</v>
      </c>
      <c r="DX1262" s="38">
        <v>5.97</v>
      </c>
      <c r="DY1262" s="38">
        <v>5.05</v>
      </c>
      <c r="DZ1262" s="38">
        <v>15.39</v>
      </c>
      <c r="EA1262" s="38">
        <v>13.63</v>
      </c>
      <c r="EB1262" s="38">
        <v>6.65</v>
      </c>
      <c r="EC1262" s="38">
        <v>5.62</v>
      </c>
      <c r="ED1262" s="38">
        <v>15.62</v>
      </c>
      <c r="EE1262" s="38">
        <v>11.68</v>
      </c>
      <c r="EF1262" s="38">
        <v>6.19</v>
      </c>
      <c r="EG1262" s="38">
        <v>5.08</v>
      </c>
      <c r="EH1262" s="38">
        <v>16.29</v>
      </c>
      <c r="EI1262" s="38">
        <v>12.14</v>
      </c>
      <c r="EJ1262" s="38">
        <v>6.88</v>
      </c>
      <c r="EK1262" s="38">
        <v>5.0199999999999996</v>
      </c>
      <c r="EL1262" s="38">
        <v>16.14</v>
      </c>
      <c r="EM1262" s="38">
        <v>12.26</v>
      </c>
      <c r="EN1262" s="38">
        <v>6.39</v>
      </c>
      <c r="EO1262" s="38">
        <v>5.39</v>
      </c>
      <c r="EP1262" s="38">
        <v>16.649999999999999</v>
      </c>
      <c r="EQ1262" s="38">
        <v>14.92</v>
      </c>
      <c r="ER1262" s="38">
        <v>6.81</v>
      </c>
      <c r="ES1262" s="38">
        <v>6.04</v>
      </c>
    </row>
    <row r="1263" spans="1:169" x14ac:dyDescent="0.25">
      <c r="A1263" s="8"/>
      <c r="B1263" s="8"/>
      <c r="C1263" s="23" t="s">
        <v>4</v>
      </c>
      <c r="D1263" t="s">
        <v>296</v>
      </c>
      <c r="E1263" s="190" t="s">
        <v>120</v>
      </c>
      <c r="F1263" s="38">
        <v>12.05</v>
      </c>
      <c r="G1263" s="38">
        <v>14.91</v>
      </c>
      <c r="H1263" s="38">
        <v>8.75</v>
      </c>
      <c r="I1263" s="38">
        <v>10.65</v>
      </c>
      <c r="J1263" s="38">
        <v>12.59</v>
      </c>
      <c r="K1263" s="38">
        <v>18</v>
      </c>
      <c r="L1263" s="38">
        <v>12.26</v>
      </c>
      <c r="M1263" s="38">
        <v>14.22</v>
      </c>
      <c r="N1263" s="38">
        <v>13.98</v>
      </c>
      <c r="O1263" s="38">
        <v>16.96</v>
      </c>
      <c r="P1263" s="38">
        <v>8.32</v>
      </c>
      <c r="Q1263" s="38">
        <v>12.68</v>
      </c>
      <c r="R1263" s="38">
        <v>15.96</v>
      </c>
      <c r="S1263" s="38">
        <v>19.98</v>
      </c>
      <c r="T1263" s="38">
        <v>11.44</v>
      </c>
      <c r="U1263" s="38">
        <v>16.010000000000002</v>
      </c>
      <c r="V1263" s="38">
        <v>16.09</v>
      </c>
      <c r="W1263" s="38">
        <v>21.07</v>
      </c>
      <c r="X1263" s="38">
        <v>12.55</v>
      </c>
      <c r="Y1263" s="38">
        <v>17.02</v>
      </c>
      <c r="Z1263" s="38">
        <v>13.74</v>
      </c>
      <c r="AA1263" s="38">
        <v>18.89</v>
      </c>
      <c r="AB1263" s="38">
        <v>13.26</v>
      </c>
      <c r="AC1263" s="38">
        <v>13.78</v>
      </c>
      <c r="AD1263" s="38">
        <v>9.8000000000000007</v>
      </c>
      <c r="AE1263" s="38">
        <v>17.02</v>
      </c>
      <c r="AF1263" s="38">
        <v>9.2899999999999991</v>
      </c>
      <c r="AG1263" s="38">
        <v>10.69</v>
      </c>
      <c r="AH1263" s="38">
        <v>11.04</v>
      </c>
      <c r="AI1263" s="38">
        <v>16.88</v>
      </c>
      <c r="AJ1263" s="38">
        <v>10.199999999999999</v>
      </c>
      <c r="AK1263" s="38">
        <v>8.5399999999999991</v>
      </c>
      <c r="AL1263" s="38">
        <v>9.43</v>
      </c>
      <c r="AM1263" s="38">
        <v>17.309999999999999</v>
      </c>
      <c r="AN1263" s="38">
        <v>9.51</v>
      </c>
      <c r="AO1263" s="38">
        <v>8</v>
      </c>
      <c r="AP1263" s="38">
        <v>8.34</v>
      </c>
      <c r="AQ1263" s="38">
        <v>16.32</v>
      </c>
      <c r="AR1263" s="38">
        <v>10.18</v>
      </c>
      <c r="AS1263" s="38">
        <v>8.85</v>
      </c>
      <c r="AT1263" s="38">
        <v>8.3699999999999992</v>
      </c>
      <c r="AU1263" s="38">
        <v>15.9</v>
      </c>
      <c r="AV1263" s="38">
        <v>9.35</v>
      </c>
      <c r="AW1263" s="38">
        <v>7.65</v>
      </c>
      <c r="AX1263" s="38">
        <v>9.25</v>
      </c>
      <c r="AY1263" s="38">
        <v>17.05</v>
      </c>
      <c r="AZ1263" s="38">
        <v>9.49</v>
      </c>
      <c r="BA1263" s="38">
        <v>6.55</v>
      </c>
      <c r="BB1263" s="38">
        <v>6.77</v>
      </c>
      <c r="BC1263" s="38">
        <v>14.47</v>
      </c>
      <c r="BD1263" s="38">
        <v>9.17</v>
      </c>
      <c r="BE1263" s="38">
        <v>5.8</v>
      </c>
      <c r="BF1263" s="38">
        <v>6.36</v>
      </c>
      <c r="BG1263" s="38">
        <v>14.69</v>
      </c>
      <c r="BH1263" s="38">
        <v>9.2799999999999994</v>
      </c>
      <c r="BI1263" s="38">
        <v>6.19</v>
      </c>
      <c r="BJ1263" s="38">
        <v>4.92</v>
      </c>
      <c r="BK1263" s="38">
        <v>13.47</v>
      </c>
      <c r="BL1263" s="38">
        <v>8.7200000000000006</v>
      </c>
      <c r="BM1263" s="38">
        <v>5.0999999999999996</v>
      </c>
      <c r="BN1263" s="38">
        <v>5.42</v>
      </c>
      <c r="BO1263" s="38">
        <v>11.91</v>
      </c>
      <c r="BP1263" s="38">
        <v>9.23</v>
      </c>
      <c r="BQ1263" s="38">
        <v>4.54</v>
      </c>
      <c r="BR1263" s="38">
        <v>6.18</v>
      </c>
      <c r="BS1263" s="38">
        <v>11.9</v>
      </c>
      <c r="BT1263" s="38">
        <v>8.74</v>
      </c>
      <c r="BU1263" s="38">
        <v>5.2</v>
      </c>
      <c r="BV1263" s="38">
        <v>6.54</v>
      </c>
      <c r="BW1263" s="38">
        <v>12.51</v>
      </c>
      <c r="BX1263" s="38">
        <v>9.4</v>
      </c>
      <c r="BY1263" s="38">
        <v>5.58</v>
      </c>
      <c r="BZ1263" s="38">
        <v>8.32</v>
      </c>
      <c r="CA1263" s="38">
        <v>15.25</v>
      </c>
      <c r="CB1263" s="38">
        <v>12.42</v>
      </c>
      <c r="CC1263" s="38">
        <v>7.96</v>
      </c>
      <c r="CD1263" s="38">
        <v>8.59</v>
      </c>
      <c r="CE1263" s="38">
        <v>16.45</v>
      </c>
      <c r="CF1263" s="38">
        <v>14.19</v>
      </c>
      <c r="CG1263" s="38">
        <v>7.73</v>
      </c>
      <c r="CH1263" s="38">
        <v>7.82</v>
      </c>
      <c r="CI1263" s="38">
        <v>14</v>
      </c>
      <c r="CJ1263" s="38">
        <v>11.33</v>
      </c>
      <c r="CK1263" s="38">
        <v>6.71</v>
      </c>
      <c r="CL1263" s="38">
        <v>8.0399999999999991</v>
      </c>
      <c r="CM1263" s="38">
        <v>14.83</v>
      </c>
      <c r="CN1263" s="38">
        <v>11.8</v>
      </c>
      <c r="CO1263" s="38">
        <v>7.29</v>
      </c>
      <c r="CP1263" s="38">
        <v>8.1199999999999992</v>
      </c>
      <c r="CQ1263" s="38">
        <v>14.38</v>
      </c>
      <c r="CR1263" s="38">
        <v>11.75</v>
      </c>
      <c r="CS1263" s="38">
        <v>7.42</v>
      </c>
      <c r="CT1263" s="38">
        <v>8.09</v>
      </c>
      <c r="CU1263" s="38">
        <v>15.01</v>
      </c>
      <c r="CV1263" s="38">
        <v>13.26</v>
      </c>
      <c r="CW1263" s="38">
        <v>7.02</v>
      </c>
      <c r="CX1263" s="38">
        <v>7.59</v>
      </c>
      <c r="CY1263" s="38">
        <v>14.08</v>
      </c>
      <c r="CZ1263" s="38">
        <v>11.42</v>
      </c>
      <c r="DA1263" s="38">
        <v>7.07</v>
      </c>
      <c r="DB1263" s="38">
        <v>8.52</v>
      </c>
      <c r="DC1263" s="38">
        <v>16.2</v>
      </c>
      <c r="DD1263" s="38">
        <v>12</v>
      </c>
      <c r="DE1263" s="38">
        <v>7.8</v>
      </c>
      <c r="DF1263" s="38">
        <v>8.7100000000000009</v>
      </c>
      <c r="DG1263" s="38">
        <v>16.43</v>
      </c>
      <c r="DH1263" s="38">
        <v>12</v>
      </c>
      <c r="DI1263" s="38">
        <v>7.38</v>
      </c>
      <c r="DJ1263" s="38">
        <v>9.0299999999999994</v>
      </c>
      <c r="DK1263" s="38">
        <v>16.649999999999999</v>
      </c>
      <c r="DL1263" s="38">
        <v>13.6</v>
      </c>
      <c r="DM1263" s="38">
        <v>7.1</v>
      </c>
      <c r="DN1263" s="38">
        <v>8.6199999999999992</v>
      </c>
      <c r="DO1263" s="38">
        <v>16.899999999999999</v>
      </c>
      <c r="DP1263" s="38">
        <v>12.69</v>
      </c>
      <c r="DQ1263" s="38">
        <v>7.49</v>
      </c>
      <c r="DR1263" s="38">
        <v>9.35</v>
      </c>
      <c r="DS1263" s="38">
        <v>17.82</v>
      </c>
      <c r="DT1263" s="38">
        <v>13.29</v>
      </c>
      <c r="DU1263" s="38">
        <v>7.7</v>
      </c>
      <c r="DV1263" s="38">
        <v>9.08</v>
      </c>
      <c r="DW1263" s="38">
        <v>17.670000000000002</v>
      </c>
      <c r="DX1263" s="38">
        <v>13.56</v>
      </c>
      <c r="DY1263" s="38">
        <v>7.92</v>
      </c>
      <c r="DZ1263" s="38">
        <v>10.42</v>
      </c>
      <c r="EA1263" s="38">
        <v>17.690000000000001</v>
      </c>
      <c r="EB1263" s="38">
        <v>14.77</v>
      </c>
      <c r="EC1263" s="38">
        <v>7.67</v>
      </c>
      <c r="ED1263" s="38">
        <v>8.8000000000000007</v>
      </c>
      <c r="EE1263" s="38">
        <v>17.72</v>
      </c>
      <c r="EF1263" s="38">
        <v>13.53</v>
      </c>
      <c r="EG1263" s="38">
        <v>7.84</v>
      </c>
      <c r="EH1263" s="38">
        <v>8.7100000000000009</v>
      </c>
      <c r="EI1263" s="38">
        <v>17.87</v>
      </c>
      <c r="EJ1263" s="38">
        <v>13.45</v>
      </c>
      <c r="EK1263" s="38">
        <v>8.11</v>
      </c>
      <c r="EL1263" s="38">
        <v>9.58</v>
      </c>
      <c r="EM1263" s="38">
        <v>17.75</v>
      </c>
      <c r="EN1263" s="38">
        <v>13.76</v>
      </c>
      <c r="EO1263" s="38">
        <v>7.63</v>
      </c>
      <c r="EP1263" s="38">
        <v>9.85</v>
      </c>
      <c r="EQ1263" s="38">
        <v>17.98</v>
      </c>
      <c r="ER1263" s="38">
        <v>14.74</v>
      </c>
      <c r="ES1263" s="38">
        <v>7.34</v>
      </c>
    </row>
    <row r="1264" spans="1:169" x14ac:dyDescent="0.25">
      <c r="A1264" s="8"/>
      <c r="B1264" s="8"/>
      <c r="C1264" s="23" t="s">
        <v>6</v>
      </c>
      <c r="D1264" t="s">
        <v>296</v>
      </c>
      <c r="E1264" s="190" t="s">
        <v>120</v>
      </c>
      <c r="F1264" s="38">
        <v>0.06</v>
      </c>
      <c r="G1264" s="38">
        <v>0</v>
      </c>
      <c r="H1264" s="38">
        <v>0</v>
      </c>
      <c r="I1264" s="38">
        <v>0.86</v>
      </c>
      <c r="J1264" s="38">
        <v>0.03</v>
      </c>
      <c r="K1264" s="38">
        <v>0</v>
      </c>
      <c r="L1264" s="38">
        <v>0.14000000000000001</v>
      </c>
      <c r="M1264" s="38">
        <v>1.96</v>
      </c>
      <c r="N1264" s="38">
        <v>0.03</v>
      </c>
      <c r="O1264" s="38">
        <v>0</v>
      </c>
      <c r="P1264" s="38">
        <v>0.14000000000000001</v>
      </c>
      <c r="Q1264" s="38">
        <v>2.34</v>
      </c>
      <c r="R1264" s="38">
        <v>0.94</v>
      </c>
      <c r="S1264" s="38">
        <v>2.42</v>
      </c>
      <c r="T1264" s="38">
        <v>2.2000000000000002</v>
      </c>
      <c r="U1264" s="38">
        <v>7.29</v>
      </c>
      <c r="V1264" s="38">
        <v>1.02</v>
      </c>
      <c r="W1264" s="38">
        <v>2.71</v>
      </c>
      <c r="X1264" s="38">
        <v>3.1</v>
      </c>
      <c r="Y1264" s="38">
        <v>10.82</v>
      </c>
      <c r="Z1264" s="38">
        <v>2.61</v>
      </c>
      <c r="AA1264" s="38">
        <v>3.49</v>
      </c>
      <c r="AB1264" s="38">
        <v>4.9000000000000004</v>
      </c>
      <c r="AC1264" s="38">
        <v>13.84</v>
      </c>
      <c r="AD1264" s="38">
        <v>0.74</v>
      </c>
      <c r="AE1264" s="38">
        <v>1.46</v>
      </c>
      <c r="AF1264" s="38">
        <v>1.4</v>
      </c>
      <c r="AG1264" s="38">
        <v>7.74</v>
      </c>
      <c r="AH1264" s="38">
        <v>0.65</v>
      </c>
      <c r="AI1264" s="38">
        <v>1.48</v>
      </c>
      <c r="AJ1264" s="38">
        <v>1.31</v>
      </c>
      <c r="AK1264" s="38">
        <v>8.8699999999999992</v>
      </c>
      <c r="AL1264" s="38">
        <v>2.93</v>
      </c>
      <c r="AM1264" s="38">
        <v>2.95</v>
      </c>
      <c r="AN1264" s="38">
        <v>2.76</v>
      </c>
      <c r="AO1264" s="38">
        <v>10.89</v>
      </c>
      <c r="AP1264" s="38">
        <v>2.59</v>
      </c>
      <c r="AQ1264" s="38">
        <v>3</v>
      </c>
      <c r="AR1264" s="38">
        <v>2.72</v>
      </c>
      <c r="AS1264" s="38">
        <v>10.61</v>
      </c>
      <c r="AT1264" s="38">
        <v>1.2</v>
      </c>
      <c r="AU1264" s="38">
        <v>2.1800000000000002</v>
      </c>
      <c r="AV1264" s="38">
        <v>2.08</v>
      </c>
      <c r="AW1264" s="38">
        <v>10.07</v>
      </c>
      <c r="AX1264" s="38">
        <v>2.2200000000000002</v>
      </c>
      <c r="AY1264" s="38">
        <v>2.95</v>
      </c>
      <c r="AZ1264" s="38">
        <v>2.1800000000000002</v>
      </c>
      <c r="BA1264" s="38">
        <v>10.039999999999999</v>
      </c>
      <c r="BB1264" s="38">
        <v>4.37</v>
      </c>
      <c r="BC1264" s="38">
        <v>6.24</v>
      </c>
      <c r="BD1264" s="38">
        <v>3.86</v>
      </c>
      <c r="BE1264" s="38">
        <v>10.39</v>
      </c>
      <c r="BF1264" s="38">
        <v>4.0599999999999996</v>
      </c>
      <c r="BG1264" s="38">
        <v>6.48</v>
      </c>
      <c r="BH1264" s="38">
        <v>3.86</v>
      </c>
      <c r="BI1264" s="38">
        <v>9.9700000000000006</v>
      </c>
      <c r="BJ1264" s="38">
        <v>4.42</v>
      </c>
      <c r="BK1264" s="38">
        <v>7.11</v>
      </c>
      <c r="BL1264" s="38">
        <v>4.59</v>
      </c>
      <c r="BM1264" s="38">
        <v>9.69</v>
      </c>
      <c r="BN1264" s="38">
        <v>5.51</v>
      </c>
      <c r="BO1264" s="38">
        <v>7.84</v>
      </c>
      <c r="BP1264" s="38">
        <v>3.68</v>
      </c>
      <c r="BQ1264" s="38">
        <v>10.69</v>
      </c>
      <c r="BR1264" s="38">
        <v>4.6100000000000003</v>
      </c>
      <c r="BS1264" s="38">
        <v>6.72</v>
      </c>
      <c r="BT1264" s="38">
        <v>4.46</v>
      </c>
      <c r="BU1264" s="38">
        <v>10.47</v>
      </c>
      <c r="BV1264" s="38">
        <v>4.38</v>
      </c>
      <c r="BW1264" s="38">
        <v>6.92</v>
      </c>
      <c r="BX1264" s="38">
        <v>5.05</v>
      </c>
      <c r="BY1264" s="38">
        <v>10.27</v>
      </c>
      <c r="BZ1264" s="38">
        <v>4.16</v>
      </c>
      <c r="CA1264" s="38">
        <v>6.53</v>
      </c>
      <c r="CB1264" s="38">
        <v>5.18</v>
      </c>
      <c r="CC1264" s="38">
        <v>10.43</v>
      </c>
      <c r="CD1264" s="38">
        <v>5.39</v>
      </c>
      <c r="CE1264" s="38">
        <v>7.24</v>
      </c>
      <c r="CF1264" s="38">
        <v>4.6500000000000004</v>
      </c>
      <c r="CG1264" s="38">
        <v>10.63</v>
      </c>
      <c r="CH1264" s="38">
        <v>3.92</v>
      </c>
      <c r="CI1264" s="38">
        <v>6.53</v>
      </c>
      <c r="CJ1264" s="38">
        <v>4.91</v>
      </c>
      <c r="CK1264" s="38">
        <v>10.1</v>
      </c>
      <c r="CL1264" s="38">
        <v>4.0999999999999996</v>
      </c>
      <c r="CM1264" s="38">
        <v>7.24</v>
      </c>
      <c r="CN1264" s="38">
        <v>5.36</v>
      </c>
      <c r="CO1264" s="38">
        <v>9.9600000000000009</v>
      </c>
      <c r="CP1264" s="38">
        <v>5.0199999999999996</v>
      </c>
      <c r="CQ1264" s="38">
        <v>7.67</v>
      </c>
      <c r="CR1264" s="38">
        <v>5.46</v>
      </c>
      <c r="CS1264" s="38">
        <v>10.89</v>
      </c>
      <c r="CT1264" s="38">
        <v>6.18</v>
      </c>
      <c r="CU1264" s="38">
        <v>8.3000000000000007</v>
      </c>
      <c r="CV1264" s="38">
        <v>4.28</v>
      </c>
      <c r="CW1264" s="38">
        <v>9.52</v>
      </c>
      <c r="CX1264" s="38">
        <v>5.09</v>
      </c>
      <c r="CY1264" s="38">
        <v>8.56</v>
      </c>
      <c r="CZ1264" s="38">
        <v>5.22</v>
      </c>
      <c r="DA1264" s="38">
        <v>10</v>
      </c>
      <c r="DB1264" s="38">
        <v>4.9400000000000004</v>
      </c>
      <c r="DC1264" s="38">
        <v>8.44</v>
      </c>
      <c r="DD1264" s="38">
        <v>5.18</v>
      </c>
      <c r="DE1264" s="38">
        <v>10.26</v>
      </c>
      <c r="DF1264" s="38">
        <v>4.5999999999999996</v>
      </c>
      <c r="DG1264" s="38">
        <v>7.9</v>
      </c>
      <c r="DH1264" s="38">
        <v>5.42</v>
      </c>
      <c r="DI1264" s="38">
        <v>9.94</v>
      </c>
      <c r="DJ1264" s="38">
        <v>6.53</v>
      </c>
      <c r="DK1264" s="38">
        <v>8.6</v>
      </c>
      <c r="DL1264" s="38">
        <v>5.23</v>
      </c>
      <c r="DM1264" s="38">
        <v>9.4499999999999993</v>
      </c>
      <c r="DN1264" s="38">
        <v>4.6100000000000003</v>
      </c>
      <c r="DO1264" s="38">
        <v>8.44</v>
      </c>
      <c r="DP1264" s="38">
        <v>5.83</v>
      </c>
      <c r="DQ1264" s="38">
        <v>10.4</v>
      </c>
      <c r="DR1264" s="38">
        <v>4.6900000000000004</v>
      </c>
      <c r="DS1264" s="38">
        <v>8.84</v>
      </c>
      <c r="DT1264" s="38">
        <v>6.19</v>
      </c>
      <c r="DU1264" s="38">
        <v>10.99</v>
      </c>
      <c r="DV1264" s="38">
        <v>4.8499999999999996</v>
      </c>
      <c r="DW1264" s="38">
        <v>8.16</v>
      </c>
      <c r="DX1264" s="38">
        <v>6.19</v>
      </c>
      <c r="DY1264" s="38">
        <v>10.79</v>
      </c>
      <c r="DZ1264" s="38">
        <v>6.65</v>
      </c>
      <c r="EA1264" s="38">
        <v>8.83</v>
      </c>
      <c r="EB1264" s="38">
        <v>5.81</v>
      </c>
      <c r="EC1264" s="38">
        <v>10.36</v>
      </c>
      <c r="ED1264" s="38">
        <v>5.17</v>
      </c>
      <c r="EE1264" s="38">
        <v>8.8800000000000008</v>
      </c>
      <c r="EF1264" s="38">
        <v>6.29</v>
      </c>
      <c r="EG1264" s="38">
        <v>10.87</v>
      </c>
      <c r="EH1264" s="38">
        <v>5.45</v>
      </c>
      <c r="EI1264" s="38">
        <v>8.68</v>
      </c>
      <c r="EJ1264" s="38">
        <v>6.38</v>
      </c>
      <c r="EK1264" s="38">
        <v>11.19</v>
      </c>
      <c r="EL1264" s="38">
        <v>4.72</v>
      </c>
      <c r="EM1264" s="38">
        <v>8.5399999999999991</v>
      </c>
      <c r="EN1264" s="38">
        <v>6.58</v>
      </c>
      <c r="EO1264" s="38">
        <v>10.9</v>
      </c>
      <c r="EP1264" s="38">
        <v>6.7</v>
      </c>
      <c r="EQ1264" s="38">
        <v>9.51</v>
      </c>
      <c r="ER1264" s="38">
        <v>5.73</v>
      </c>
      <c r="ES1264" s="38">
        <v>10.97</v>
      </c>
    </row>
    <row r="1265" spans="1:169" x14ac:dyDescent="0.25">
      <c r="A1265" s="8"/>
      <c r="B1265" s="8"/>
      <c r="C1265" s="23" t="s">
        <v>7</v>
      </c>
      <c r="D1265" t="s">
        <v>296</v>
      </c>
      <c r="E1265" s="190" t="s">
        <v>120</v>
      </c>
      <c r="F1265" s="38">
        <v>11.57</v>
      </c>
      <c r="G1265" s="38">
        <v>16.84</v>
      </c>
      <c r="H1265" s="38">
        <v>3.57</v>
      </c>
      <c r="I1265" s="38">
        <v>13.63</v>
      </c>
      <c r="J1265" s="38">
        <v>14.4</v>
      </c>
      <c r="K1265" s="38">
        <v>14.89</v>
      </c>
      <c r="L1265" s="38">
        <v>2.36</v>
      </c>
      <c r="M1265" s="38">
        <v>15.18</v>
      </c>
      <c r="N1265" s="38">
        <v>11.82</v>
      </c>
      <c r="O1265" s="38">
        <v>15.42</v>
      </c>
      <c r="P1265" s="38">
        <v>1.44</v>
      </c>
      <c r="Q1265" s="38">
        <v>16.61</v>
      </c>
      <c r="R1265" s="38">
        <v>17.72</v>
      </c>
      <c r="S1265" s="38">
        <v>22.7</v>
      </c>
      <c r="T1265" s="38">
        <v>9</v>
      </c>
      <c r="U1265" s="38">
        <v>22.22</v>
      </c>
      <c r="V1265" s="38">
        <v>18.16</v>
      </c>
      <c r="W1265" s="38">
        <v>23.84</v>
      </c>
      <c r="X1265" s="38">
        <v>11.6</v>
      </c>
      <c r="Y1265" s="38">
        <v>22.87</v>
      </c>
      <c r="Z1265" s="38">
        <v>14.38</v>
      </c>
      <c r="AA1265" s="38">
        <v>21.4</v>
      </c>
      <c r="AB1265" s="38">
        <v>11.16</v>
      </c>
      <c r="AC1265" s="38">
        <v>21.04</v>
      </c>
      <c r="AD1265" s="38">
        <v>9.31</v>
      </c>
      <c r="AE1265" s="38">
        <v>16.7</v>
      </c>
      <c r="AF1265" s="38">
        <v>6.2</v>
      </c>
      <c r="AG1265" s="38">
        <v>13.95</v>
      </c>
      <c r="AH1265" s="38">
        <v>11.49</v>
      </c>
      <c r="AI1265" s="38">
        <v>18.75</v>
      </c>
      <c r="AJ1265" s="38">
        <v>8.65</v>
      </c>
      <c r="AK1265" s="38">
        <v>14.14</v>
      </c>
      <c r="AL1265" s="38">
        <v>11.09</v>
      </c>
      <c r="AM1265" s="38">
        <v>17.93</v>
      </c>
      <c r="AN1265" s="38">
        <v>7.67</v>
      </c>
      <c r="AO1265" s="38">
        <v>13.76</v>
      </c>
      <c r="AP1265" s="38">
        <v>9.41</v>
      </c>
      <c r="AQ1265" s="38">
        <v>17.440000000000001</v>
      </c>
      <c r="AR1265" s="38">
        <v>7.6</v>
      </c>
      <c r="AS1265" s="38">
        <v>12.6</v>
      </c>
      <c r="AT1265" s="38">
        <v>8.4600000000000009</v>
      </c>
      <c r="AU1265" s="38">
        <v>16.75</v>
      </c>
      <c r="AV1265" s="38">
        <v>7.33</v>
      </c>
      <c r="AW1265" s="38">
        <v>12.25</v>
      </c>
      <c r="AX1265" s="38">
        <v>10.220000000000001</v>
      </c>
      <c r="AY1265" s="38">
        <v>17.75</v>
      </c>
      <c r="AZ1265" s="38">
        <v>9.3000000000000007</v>
      </c>
      <c r="BA1265" s="38">
        <v>12.17</v>
      </c>
      <c r="BB1265" s="38">
        <v>7.17</v>
      </c>
      <c r="BC1265" s="38">
        <v>15</v>
      </c>
      <c r="BD1265" s="38">
        <v>6.03</v>
      </c>
      <c r="BE1265" s="38">
        <v>8.92</v>
      </c>
      <c r="BF1265" s="38">
        <v>6.75</v>
      </c>
      <c r="BG1265" s="38">
        <v>15.35</v>
      </c>
      <c r="BH1265" s="38">
        <v>6.61</v>
      </c>
      <c r="BI1265" s="38">
        <v>9.1</v>
      </c>
      <c r="BJ1265" s="38">
        <v>6.38</v>
      </c>
      <c r="BK1265" s="38">
        <v>15.66</v>
      </c>
      <c r="BL1265" s="38">
        <v>6.91</v>
      </c>
      <c r="BM1265" s="38">
        <v>8.94</v>
      </c>
      <c r="BN1265" s="38">
        <v>9.1999999999999993</v>
      </c>
      <c r="BO1265" s="38">
        <v>15.08</v>
      </c>
      <c r="BP1265" s="38">
        <v>10.11</v>
      </c>
      <c r="BQ1265" s="38">
        <v>9.48</v>
      </c>
      <c r="BR1265" s="38">
        <v>6.3</v>
      </c>
      <c r="BS1265" s="38">
        <v>16.2</v>
      </c>
      <c r="BT1265" s="38">
        <v>7.5</v>
      </c>
      <c r="BU1265" s="38">
        <v>8.9600000000000009</v>
      </c>
      <c r="BV1265" s="38">
        <v>6.89</v>
      </c>
      <c r="BW1265" s="38">
        <v>16.670000000000002</v>
      </c>
      <c r="BX1265" s="38">
        <v>7.93</v>
      </c>
      <c r="BY1265" s="38">
        <v>9.48</v>
      </c>
      <c r="BZ1265" s="38">
        <v>6.71</v>
      </c>
      <c r="CA1265" s="38">
        <v>16.79</v>
      </c>
      <c r="CB1265" s="38">
        <v>8.1999999999999993</v>
      </c>
      <c r="CC1265" s="38">
        <v>9.19</v>
      </c>
      <c r="CD1265" s="38">
        <v>9.56</v>
      </c>
      <c r="CE1265" s="38">
        <v>16.149999999999999</v>
      </c>
      <c r="CF1265" s="38">
        <v>10.63</v>
      </c>
      <c r="CG1265" s="38">
        <v>9.8800000000000008</v>
      </c>
      <c r="CH1265" s="38">
        <v>7.3</v>
      </c>
      <c r="CI1265" s="38">
        <v>15.85</v>
      </c>
      <c r="CJ1265" s="38">
        <v>7.97</v>
      </c>
      <c r="CK1265" s="38">
        <v>9.23</v>
      </c>
      <c r="CL1265" s="38">
        <v>7.45</v>
      </c>
      <c r="CM1265" s="38">
        <v>16.489999999999998</v>
      </c>
      <c r="CN1265" s="38">
        <v>8.3800000000000008</v>
      </c>
      <c r="CO1265" s="38">
        <v>9.2200000000000006</v>
      </c>
      <c r="CP1265" s="38">
        <v>7.53</v>
      </c>
      <c r="CQ1265" s="38">
        <v>16.02</v>
      </c>
      <c r="CR1265" s="38">
        <v>7.95</v>
      </c>
      <c r="CS1265" s="38">
        <v>9.8000000000000007</v>
      </c>
      <c r="CT1265" s="38">
        <v>9.2200000000000006</v>
      </c>
      <c r="CU1265" s="38">
        <v>15.36</v>
      </c>
      <c r="CV1265" s="38">
        <v>10.28</v>
      </c>
      <c r="CW1265" s="38">
        <v>8.8699999999999992</v>
      </c>
      <c r="CX1265" s="38">
        <v>6.37</v>
      </c>
      <c r="CY1265" s="38">
        <v>15.47</v>
      </c>
      <c r="CZ1265" s="38">
        <v>7.97</v>
      </c>
      <c r="DA1265" s="38">
        <v>9.1</v>
      </c>
      <c r="DB1265" s="38">
        <v>7.5</v>
      </c>
      <c r="DC1265" s="38">
        <v>16.989999999999998</v>
      </c>
      <c r="DD1265" s="38">
        <v>8.27</v>
      </c>
      <c r="DE1265" s="38">
        <v>9.2100000000000009</v>
      </c>
      <c r="DF1265" s="38">
        <v>7.27</v>
      </c>
      <c r="DG1265" s="38">
        <v>17.600000000000001</v>
      </c>
      <c r="DH1265" s="38">
        <v>8.3699999999999992</v>
      </c>
      <c r="DI1265" s="38">
        <v>8.91</v>
      </c>
      <c r="DJ1265" s="38">
        <v>9.73</v>
      </c>
      <c r="DK1265" s="38">
        <v>17.149999999999999</v>
      </c>
      <c r="DL1265" s="38">
        <v>10.88</v>
      </c>
      <c r="DM1265" s="38">
        <v>9.1</v>
      </c>
      <c r="DN1265" s="38">
        <v>7.32</v>
      </c>
      <c r="DO1265" s="38">
        <v>17.84</v>
      </c>
      <c r="DP1265" s="38">
        <v>8.83</v>
      </c>
      <c r="DQ1265" s="38">
        <v>9.15</v>
      </c>
      <c r="DR1265" s="38">
        <v>7.68</v>
      </c>
      <c r="DS1265" s="38">
        <v>17.989999999999998</v>
      </c>
      <c r="DT1265" s="38">
        <v>8.82</v>
      </c>
      <c r="DU1265" s="38">
        <v>9.31</v>
      </c>
      <c r="DV1265" s="38">
        <v>7.32</v>
      </c>
      <c r="DW1265" s="38">
        <v>17.88</v>
      </c>
      <c r="DX1265" s="38">
        <v>9.1300000000000008</v>
      </c>
      <c r="DY1265" s="38">
        <v>9.06</v>
      </c>
      <c r="DZ1265" s="38">
        <v>9.76</v>
      </c>
      <c r="EA1265" s="38">
        <v>18.28</v>
      </c>
      <c r="EB1265" s="38">
        <v>11.94</v>
      </c>
      <c r="EC1265" s="38">
        <v>8.99</v>
      </c>
      <c r="ED1265" s="38">
        <v>7.2</v>
      </c>
      <c r="EE1265" s="38">
        <v>18.079999999999998</v>
      </c>
      <c r="EF1265" s="38">
        <v>9.75</v>
      </c>
      <c r="EG1265" s="38">
        <v>8.8800000000000008</v>
      </c>
      <c r="EH1265" s="38">
        <v>7.28</v>
      </c>
      <c r="EI1265" s="38">
        <v>18.260000000000002</v>
      </c>
      <c r="EJ1265" s="38">
        <v>9.48</v>
      </c>
      <c r="EK1265" s="38">
        <v>9.09</v>
      </c>
      <c r="EL1265" s="38">
        <v>7.23</v>
      </c>
      <c r="EM1265" s="38">
        <v>17.78</v>
      </c>
      <c r="EN1265" s="38">
        <v>9.61</v>
      </c>
      <c r="EO1265" s="38">
        <v>9.09</v>
      </c>
      <c r="EP1265" s="38">
        <v>10.28</v>
      </c>
      <c r="EQ1265" s="38">
        <v>18.09</v>
      </c>
      <c r="ER1265" s="38">
        <v>12.12</v>
      </c>
      <c r="ES1265" s="38">
        <v>9.23</v>
      </c>
    </row>
    <row r="1266" spans="1:169" s="15" customFormat="1" x14ac:dyDescent="0.25">
      <c r="A1266" s="8"/>
      <c r="B1266" s="8"/>
      <c r="C1266" s="23"/>
      <c r="D1266"/>
      <c r="E1266" s="190"/>
      <c r="F1266" s="190"/>
      <c r="G1266" s="190"/>
      <c r="H1266" s="190"/>
      <c r="I1266" s="190"/>
      <c r="J1266" s="190"/>
      <c r="K1266" s="190"/>
      <c r="L1266" s="190"/>
      <c r="M1266" s="190"/>
      <c r="N1266" s="190"/>
      <c r="O1266" s="190"/>
      <c r="P1266" s="190"/>
      <c r="Q1266" s="190"/>
      <c r="R1266" s="190"/>
      <c r="S1266" s="190"/>
      <c r="T1266" s="190"/>
      <c r="U1266" s="190"/>
      <c r="V1266" s="190"/>
      <c r="W1266" s="190"/>
      <c r="X1266" s="190"/>
      <c r="Y1266" s="190"/>
      <c r="Z1266" s="190"/>
      <c r="AA1266" s="190"/>
      <c r="AB1266" s="190"/>
      <c r="AC1266" s="190"/>
      <c r="AD1266" s="190"/>
      <c r="AE1266" s="190"/>
      <c r="AF1266" s="190"/>
      <c r="AG1266" s="190"/>
      <c r="AH1266" s="190"/>
      <c r="AI1266" s="190"/>
      <c r="AJ1266" s="190"/>
      <c r="AK1266" s="190"/>
      <c r="AL1266" s="190"/>
      <c r="AM1266" s="190"/>
      <c r="AN1266" s="190"/>
      <c r="AO1266" s="190"/>
      <c r="AP1266" s="190"/>
      <c r="AQ1266" s="190"/>
      <c r="AR1266" s="190"/>
      <c r="AS1266" s="190"/>
      <c r="AT1266" s="190"/>
      <c r="AU1266" s="190"/>
      <c r="AV1266" s="190"/>
      <c r="AW1266" s="190"/>
      <c r="AX1266" s="190"/>
      <c r="AY1266" s="190"/>
      <c r="AZ1266" s="190"/>
      <c r="BA1266" s="190"/>
      <c r="BB1266" s="190"/>
      <c r="BC1266" s="190"/>
      <c r="BD1266" s="190"/>
      <c r="BE1266" s="190"/>
      <c r="BF1266" s="190"/>
      <c r="BG1266" s="190"/>
      <c r="BH1266" s="190"/>
      <c r="BI1266" s="190"/>
      <c r="BJ1266" s="190"/>
      <c r="BK1266" s="190"/>
      <c r="BL1266" s="190"/>
      <c r="BM1266" s="190"/>
      <c r="BN1266" s="190"/>
      <c r="BO1266" s="190"/>
      <c r="BP1266" s="190"/>
      <c r="BQ1266" s="190"/>
      <c r="BR1266" s="190"/>
      <c r="BS1266" s="190"/>
      <c r="BT1266" s="190"/>
      <c r="BU1266" s="190"/>
      <c r="BV1266" s="190"/>
      <c r="BW1266" s="190"/>
      <c r="BX1266" s="190"/>
      <c r="BY1266" s="190"/>
      <c r="BZ1266" s="190"/>
      <c r="CA1266" s="190"/>
      <c r="CB1266" s="190"/>
      <c r="CC1266" s="190"/>
      <c r="CD1266" s="190"/>
      <c r="CE1266" s="190"/>
      <c r="CF1266" s="190"/>
      <c r="CG1266" s="190"/>
      <c r="CH1266" s="190"/>
      <c r="CI1266" s="190"/>
      <c r="CJ1266" s="190"/>
      <c r="CK1266" s="190"/>
      <c r="CL1266" s="190"/>
      <c r="CM1266" s="190"/>
      <c r="CN1266" s="190"/>
      <c r="CO1266" s="190"/>
      <c r="CP1266" s="190"/>
      <c r="CQ1266" s="190"/>
      <c r="CR1266" s="190"/>
      <c r="CS1266" s="190"/>
      <c r="CT1266" s="190"/>
      <c r="CU1266" s="190"/>
      <c r="CV1266" s="190"/>
      <c r="CW1266" s="190"/>
      <c r="CX1266" s="190"/>
      <c r="CY1266" s="190"/>
      <c r="CZ1266" s="190"/>
      <c r="DA1266" s="190"/>
      <c r="DB1266" s="190"/>
      <c r="DC1266" s="190"/>
      <c r="DD1266" s="190"/>
      <c r="DE1266" s="190"/>
      <c r="DF1266" s="190"/>
      <c r="DG1266" s="190"/>
      <c r="DH1266" s="190"/>
      <c r="DI1266" s="190"/>
      <c r="DJ1266" s="190"/>
      <c r="DK1266" s="190"/>
      <c r="DL1266" s="190"/>
      <c r="DM1266" s="190"/>
      <c r="DN1266" s="190"/>
      <c r="DO1266" s="190"/>
      <c r="DP1266" s="190"/>
      <c r="DQ1266" s="190"/>
      <c r="DR1266" s="190"/>
      <c r="DS1266" s="190"/>
      <c r="DT1266" s="190"/>
      <c r="DU1266" s="190"/>
      <c r="DV1266" s="190"/>
      <c r="DW1266" s="190"/>
      <c r="DX1266" s="190"/>
      <c r="DY1266" s="190"/>
      <c r="DZ1266" s="190"/>
      <c r="EA1266" s="190"/>
      <c r="EB1266" s="190"/>
      <c r="EC1266" s="190"/>
      <c r="ED1266" s="190"/>
      <c r="EE1266" s="190"/>
      <c r="EF1266" s="190"/>
      <c r="EG1266" s="190"/>
      <c r="EH1266" s="190"/>
      <c r="EI1266" s="190"/>
      <c r="EJ1266" s="190"/>
      <c r="EK1266" s="190"/>
      <c r="EL1266" s="190"/>
      <c r="EM1266" s="190"/>
      <c r="EN1266" s="190"/>
      <c r="EO1266" s="190"/>
      <c r="EP1266" s="190"/>
      <c r="EQ1266" s="190"/>
      <c r="ER1266" s="190"/>
      <c r="ES1266" s="190"/>
      <c r="ET1266"/>
      <c r="EU1266"/>
      <c r="EV1266"/>
      <c r="EW1266"/>
      <c r="EX1266"/>
      <c r="EY1266"/>
      <c r="EZ1266"/>
      <c r="FA1266"/>
      <c r="FB1266"/>
      <c r="FC1266"/>
      <c r="FD1266"/>
      <c r="FE1266"/>
      <c r="FF1266"/>
      <c r="FG1266"/>
      <c r="FH1266"/>
      <c r="FI1266"/>
      <c r="FJ1266"/>
      <c r="FK1266"/>
      <c r="FL1266"/>
      <c r="FM1266"/>
    </row>
    <row r="1267" spans="1:169" x14ac:dyDescent="0.25">
      <c r="A1267" s="8"/>
      <c r="B1267" s="8"/>
      <c r="C1267" s="23" t="s">
        <v>1</v>
      </c>
      <c r="D1267" t="s">
        <v>302</v>
      </c>
      <c r="E1267" s="190" t="s">
        <v>120</v>
      </c>
      <c r="F1267" s="38">
        <v>2.79</v>
      </c>
      <c r="G1267" s="38">
        <v>3.61</v>
      </c>
      <c r="H1267" s="38">
        <v>1.0900000000000001</v>
      </c>
      <c r="I1267" s="38">
        <v>7.57</v>
      </c>
      <c r="J1267" s="38">
        <v>7.22</v>
      </c>
      <c r="K1267" s="38">
        <v>4.07</v>
      </c>
      <c r="L1267" s="38">
        <v>0.32</v>
      </c>
      <c r="M1267" s="38">
        <v>7.45</v>
      </c>
      <c r="N1267" s="38">
        <v>3.39</v>
      </c>
      <c r="O1267" s="38">
        <v>4.03</v>
      </c>
      <c r="P1267" s="38">
        <v>7.0000000000000007E-2</v>
      </c>
      <c r="Q1267" s="38">
        <v>8.7200000000000006</v>
      </c>
      <c r="R1267" s="38">
        <v>5.38</v>
      </c>
      <c r="S1267" s="38">
        <v>4.18</v>
      </c>
      <c r="T1267" s="38">
        <v>1.29</v>
      </c>
      <c r="U1267" s="38">
        <v>7.62</v>
      </c>
      <c r="V1267" s="38">
        <v>5.97</v>
      </c>
      <c r="W1267" s="38">
        <v>11.4</v>
      </c>
      <c r="X1267" s="38">
        <v>4.7699999999999996</v>
      </c>
      <c r="Y1267" s="38">
        <v>9.8000000000000007</v>
      </c>
      <c r="Z1267" s="38">
        <v>5.25</v>
      </c>
      <c r="AA1267" s="38">
        <v>9.32</v>
      </c>
      <c r="AB1267" s="38">
        <v>4.5199999999999996</v>
      </c>
      <c r="AC1267" s="38">
        <v>7.06</v>
      </c>
      <c r="AD1267" s="38">
        <v>5.82</v>
      </c>
      <c r="AE1267" s="38">
        <v>9.7899999999999991</v>
      </c>
      <c r="AF1267" s="38">
        <v>5.94</v>
      </c>
      <c r="AG1267" s="38">
        <v>8.0500000000000007</v>
      </c>
      <c r="AH1267" s="38">
        <v>6.15</v>
      </c>
      <c r="AI1267" s="38">
        <v>8.25</v>
      </c>
      <c r="AJ1267" s="38">
        <v>4.0199999999999996</v>
      </c>
      <c r="AK1267" s="38">
        <v>7.33</v>
      </c>
      <c r="AL1267" s="38">
        <v>0.56000000000000005</v>
      </c>
      <c r="AM1267" s="38">
        <v>0.99</v>
      </c>
      <c r="AN1267" s="38">
        <v>1.1200000000000001</v>
      </c>
      <c r="AO1267" s="38">
        <v>0.09</v>
      </c>
      <c r="AP1267" s="38">
        <v>0.28000000000000003</v>
      </c>
      <c r="AQ1267" s="38">
        <v>1.66</v>
      </c>
      <c r="AR1267" s="38">
        <v>1.1499999999999999</v>
      </c>
      <c r="AS1267" s="38">
        <v>0.36</v>
      </c>
      <c r="AT1267" s="38">
        <v>0.63</v>
      </c>
      <c r="AU1267" s="38">
        <v>2.08</v>
      </c>
      <c r="AV1267" s="38">
        <v>1.08</v>
      </c>
      <c r="AW1267" s="38">
        <v>0.45</v>
      </c>
      <c r="AX1267" s="38">
        <v>6.48</v>
      </c>
      <c r="AY1267" s="38">
        <v>5.09</v>
      </c>
      <c r="AZ1267" s="38">
        <v>3.8</v>
      </c>
      <c r="BA1267" s="38">
        <v>3.34</v>
      </c>
      <c r="BB1267" s="38">
        <v>5.2</v>
      </c>
      <c r="BC1267" s="38">
        <v>6.96</v>
      </c>
      <c r="BD1267" s="38">
        <v>6.13</v>
      </c>
      <c r="BE1267" s="38">
        <v>3.05</v>
      </c>
      <c r="BF1267" s="38">
        <v>5.94</v>
      </c>
      <c r="BG1267" s="38">
        <v>7.67</v>
      </c>
      <c r="BH1267" s="38">
        <v>6.23</v>
      </c>
      <c r="BI1267" s="38">
        <v>3.59</v>
      </c>
      <c r="BJ1267" s="38">
        <v>5.2</v>
      </c>
      <c r="BK1267" s="38">
        <v>7.57</v>
      </c>
      <c r="BL1267" s="38">
        <v>4.7699999999999996</v>
      </c>
      <c r="BM1267" s="38">
        <v>2.58</v>
      </c>
      <c r="BN1267" s="38">
        <v>5.91</v>
      </c>
      <c r="BO1267" s="38">
        <v>5.27</v>
      </c>
      <c r="BP1267" s="38">
        <v>2.5099999999999998</v>
      </c>
      <c r="BQ1267" s="38">
        <v>2.82</v>
      </c>
      <c r="BR1267" s="38">
        <v>4.43</v>
      </c>
      <c r="BS1267" s="38">
        <v>6.16</v>
      </c>
      <c r="BT1267" s="38">
        <v>3.55</v>
      </c>
      <c r="BU1267" s="38">
        <v>2.0099999999999998</v>
      </c>
      <c r="BV1267" s="38">
        <v>4.9800000000000004</v>
      </c>
      <c r="BW1267" s="38">
        <v>7.01</v>
      </c>
      <c r="BX1267" s="38">
        <v>4.67</v>
      </c>
      <c r="BY1267" s="38">
        <v>2.61</v>
      </c>
      <c r="BZ1267" s="38">
        <v>5.17</v>
      </c>
      <c r="CA1267" s="38">
        <v>7.37</v>
      </c>
      <c r="CB1267" s="38">
        <v>4.88</v>
      </c>
      <c r="CC1267" s="38">
        <v>2.52</v>
      </c>
      <c r="CD1267" s="38">
        <v>6.24</v>
      </c>
      <c r="CE1267" s="38">
        <v>5.98</v>
      </c>
      <c r="CF1267" s="38">
        <v>3.91</v>
      </c>
      <c r="CG1267" s="38">
        <v>3.85</v>
      </c>
      <c r="CH1267" s="38">
        <v>5.63</v>
      </c>
      <c r="CI1267" s="38">
        <v>7.64</v>
      </c>
      <c r="CJ1267" s="38">
        <v>4.83</v>
      </c>
      <c r="CK1267" s="38">
        <v>2.56</v>
      </c>
      <c r="CL1267" s="38">
        <v>6</v>
      </c>
      <c r="CM1267" s="38">
        <v>7.91</v>
      </c>
      <c r="CN1267" s="38">
        <v>5.3</v>
      </c>
      <c r="CO1267" s="38">
        <v>3.14</v>
      </c>
      <c r="CP1267" s="38">
        <v>5.97</v>
      </c>
      <c r="CQ1267" s="38">
        <v>8.23</v>
      </c>
      <c r="CR1267" s="38">
        <v>5.28</v>
      </c>
      <c r="CS1267" s="38">
        <v>2.85</v>
      </c>
      <c r="CT1267" s="38">
        <v>5.86</v>
      </c>
      <c r="CU1267" s="38">
        <v>7.15</v>
      </c>
      <c r="CV1267" s="38">
        <v>4.1900000000000004</v>
      </c>
      <c r="CW1267" s="38">
        <v>4.37</v>
      </c>
      <c r="CX1267" s="38">
        <v>5.76</v>
      </c>
      <c r="CY1267" s="38">
        <v>7.95</v>
      </c>
      <c r="CZ1267" s="38">
        <v>5.01</v>
      </c>
      <c r="DA1267" s="38">
        <v>2.99</v>
      </c>
      <c r="DB1267" s="38">
        <v>5.29</v>
      </c>
      <c r="DC1267" s="38">
        <v>8.99</v>
      </c>
      <c r="DD1267" s="38">
        <v>5.8</v>
      </c>
      <c r="DE1267" s="38">
        <v>2.54</v>
      </c>
      <c r="DF1267" s="38">
        <v>5.0999999999999996</v>
      </c>
      <c r="DG1267" s="38">
        <v>9.5500000000000007</v>
      </c>
      <c r="DH1267" s="38">
        <v>6.06</v>
      </c>
      <c r="DI1267" s="38">
        <v>2.8</v>
      </c>
      <c r="DJ1267" s="38">
        <v>5.63</v>
      </c>
      <c r="DK1267" s="38">
        <v>8.6199999999999992</v>
      </c>
      <c r="DL1267" s="38">
        <v>4.74</v>
      </c>
      <c r="DM1267" s="38">
        <v>4.29</v>
      </c>
      <c r="DN1267" s="38">
        <v>4.8899999999999997</v>
      </c>
      <c r="DO1267" s="38">
        <v>9.6199999999999992</v>
      </c>
      <c r="DP1267" s="38">
        <v>6.2</v>
      </c>
      <c r="DQ1267" s="38">
        <v>2.67</v>
      </c>
      <c r="DR1267" s="38">
        <v>5.12</v>
      </c>
      <c r="DS1267" s="38">
        <v>9.9700000000000006</v>
      </c>
      <c r="DT1267" s="38">
        <v>6.42</v>
      </c>
      <c r="DU1267" s="38">
        <v>2.83</v>
      </c>
      <c r="DV1267" s="38">
        <v>5.24</v>
      </c>
      <c r="DW1267" s="38">
        <v>9.9600000000000009</v>
      </c>
      <c r="DX1267" s="38">
        <v>6.18</v>
      </c>
      <c r="DY1267" s="38">
        <v>2.83</v>
      </c>
      <c r="DZ1267" s="38">
        <v>6.04</v>
      </c>
      <c r="EA1267" s="38">
        <v>8.1999999999999993</v>
      </c>
      <c r="EB1267" s="38">
        <v>4.97</v>
      </c>
      <c r="EC1267" s="38">
        <v>4.0999999999999996</v>
      </c>
      <c r="ED1267" s="38">
        <v>5.07</v>
      </c>
      <c r="EE1267" s="38">
        <v>9.6</v>
      </c>
      <c r="EF1267" s="38">
        <v>6.03</v>
      </c>
      <c r="EG1267" s="38">
        <v>2.54</v>
      </c>
      <c r="EH1267" s="38">
        <v>5.26</v>
      </c>
      <c r="EI1267" s="38">
        <v>10.07</v>
      </c>
      <c r="EJ1267" s="38">
        <v>6.19</v>
      </c>
      <c r="EK1267" s="38">
        <v>2.52</v>
      </c>
      <c r="EL1267" s="38">
        <v>5.37</v>
      </c>
      <c r="EM1267" s="38">
        <v>9.32</v>
      </c>
      <c r="EN1267" s="38">
        <v>6.24</v>
      </c>
      <c r="EO1267" s="38">
        <v>2.0699999999999998</v>
      </c>
      <c r="EP1267" s="38">
        <v>5.54</v>
      </c>
      <c r="EQ1267" s="38">
        <v>8.6</v>
      </c>
      <c r="ER1267" s="38">
        <v>5.0599999999999996</v>
      </c>
      <c r="ES1267" s="38">
        <v>3.81</v>
      </c>
    </row>
    <row r="1268" spans="1:169" x14ac:dyDescent="0.25">
      <c r="A1268" s="8"/>
      <c r="B1268" s="8"/>
      <c r="C1268" s="23" t="s">
        <v>2</v>
      </c>
      <c r="D1268" t="s">
        <v>302</v>
      </c>
      <c r="E1268" s="190" t="s">
        <v>120</v>
      </c>
      <c r="F1268" s="38">
        <v>3.23</v>
      </c>
      <c r="G1268" s="38">
        <v>2.17</v>
      </c>
      <c r="H1268" s="38">
        <v>0.15</v>
      </c>
      <c r="I1268" s="38">
        <v>3.09</v>
      </c>
      <c r="J1268" s="38">
        <v>6.3</v>
      </c>
      <c r="K1268" s="38">
        <v>2.67</v>
      </c>
      <c r="L1268" s="38">
        <v>0.25</v>
      </c>
      <c r="M1268" s="38">
        <v>2.36</v>
      </c>
      <c r="N1268" s="38">
        <v>15.1</v>
      </c>
      <c r="O1268" s="38">
        <v>6.25</v>
      </c>
      <c r="P1268" s="38">
        <v>0.93</v>
      </c>
      <c r="Q1268" s="38">
        <v>6.98</v>
      </c>
      <c r="R1268" s="38">
        <v>15.55</v>
      </c>
      <c r="S1268" s="38">
        <v>6.16</v>
      </c>
      <c r="T1268" s="38">
        <v>1.08</v>
      </c>
      <c r="U1268" s="38">
        <v>8.6199999999999992</v>
      </c>
      <c r="V1268" s="38">
        <v>21.16</v>
      </c>
      <c r="W1268" s="38">
        <v>9.75</v>
      </c>
      <c r="X1268" s="38">
        <v>1.88</v>
      </c>
      <c r="Y1268" s="38">
        <v>12.05</v>
      </c>
      <c r="Z1268" s="38">
        <v>21.45</v>
      </c>
      <c r="AA1268" s="38">
        <v>9.42</v>
      </c>
      <c r="AB1268" s="38">
        <v>2.41</v>
      </c>
      <c r="AC1268" s="38">
        <v>12.07</v>
      </c>
      <c r="AD1268" s="38">
        <v>18.850000000000001</v>
      </c>
      <c r="AE1268" s="38">
        <v>9.02</v>
      </c>
      <c r="AF1268" s="38">
        <v>3.04</v>
      </c>
      <c r="AG1268" s="38">
        <v>8.57</v>
      </c>
      <c r="AH1268" s="38">
        <v>3.48</v>
      </c>
      <c r="AI1268" s="38">
        <v>1.03</v>
      </c>
      <c r="AJ1268" s="38">
        <v>0.19</v>
      </c>
      <c r="AK1268" s="38">
        <v>1.21</v>
      </c>
      <c r="AL1268" s="38">
        <v>2.48</v>
      </c>
      <c r="AM1268" s="38">
        <v>0.72</v>
      </c>
      <c r="AN1268" s="38">
        <v>0.26</v>
      </c>
      <c r="AO1268" s="38">
        <v>0.28000000000000003</v>
      </c>
      <c r="AP1268" s="38">
        <v>6.92</v>
      </c>
      <c r="AQ1268" s="38">
        <v>2.27</v>
      </c>
      <c r="AR1268" s="38">
        <v>0.43</v>
      </c>
      <c r="AS1268" s="38">
        <v>1.53</v>
      </c>
      <c r="AT1268" s="38">
        <v>8.0399999999999991</v>
      </c>
      <c r="AU1268" s="38">
        <v>2.2799999999999998</v>
      </c>
      <c r="AV1268" s="38">
        <v>0.13</v>
      </c>
      <c r="AW1268" s="38">
        <v>1.88</v>
      </c>
      <c r="AX1268" s="38">
        <v>12.59</v>
      </c>
      <c r="AY1268" s="38">
        <v>3.98</v>
      </c>
      <c r="AZ1268" s="38">
        <v>3.31</v>
      </c>
      <c r="BA1268" s="38">
        <v>4.59</v>
      </c>
      <c r="BB1268" s="38">
        <v>11.78</v>
      </c>
      <c r="BC1268" s="38">
        <v>4.6100000000000003</v>
      </c>
      <c r="BD1268" s="38">
        <v>3.35</v>
      </c>
      <c r="BE1268" s="38">
        <v>4.8099999999999996</v>
      </c>
      <c r="BF1268" s="38">
        <v>10.88</v>
      </c>
      <c r="BG1268" s="38">
        <v>5.39</v>
      </c>
      <c r="BH1268" s="38">
        <v>3.2</v>
      </c>
      <c r="BI1268" s="38">
        <v>5.08</v>
      </c>
      <c r="BJ1268" s="38">
        <v>11.11</v>
      </c>
      <c r="BK1268" s="38">
        <v>4.57</v>
      </c>
      <c r="BL1268" s="38">
        <v>2.92</v>
      </c>
      <c r="BM1268" s="38">
        <v>4.49</v>
      </c>
      <c r="BN1268" s="38">
        <v>10.67</v>
      </c>
      <c r="BO1268" s="38">
        <v>5.16</v>
      </c>
      <c r="BP1268" s="38">
        <v>3.08</v>
      </c>
      <c r="BQ1268" s="38">
        <v>4.8099999999999996</v>
      </c>
      <c r="BR1268" s="38">
        <v>11.05</v>
      </c>
      <c r="BS1268" s="38">
        <v>5.87</v>
      </c>
      <c r="BT1268" s="38">
        <v>3.3</v>
      </c>
      <c r="BU1268" s="38">
        <v>4.25</v>
      </c>
      <c r="BV1268" s="38">
        <v>11.22</v>
      </c>
      <c r="BW1268" s="38">
        <v>6.27</v>
      </c>
      <c r="BX1268" s="38">
        <v>3.75</v>
      </c>
      <c r="BY1268" s="38">
        <v>4.2300000000000004</v>
      </c>
      <c r="BZ1268" s="38">
        <v>12.51</v>
      </c>
      <c r="CA1268" s="38">
        <v>7.02</v>
      </c>
      <c r="CB1268" s="38">
        <v>4.93</v>
      </c>
      <c r="CC1268" s="38">
        <v>5.19</v>
      </c>
      <c r="CD1268" s="38">
        <v>12.87</v>
      </c>
      <c r="CE1268" s="38">
        <v>8.52</v>
      </c>
      <c r="CF1268" s="38">
        <v>5.62</v>
      </c>
      <c r="CG1268" s="38">
        <v>6.19</v>
      </c>
      <c r="CH1268" s="38">
        <v>12.1</v>
      </c>
      <c r="CI1268" s="38">
        <v>7.11</v>
      </c>
      <c r="CJ1268" s="38">
        <v>5.12</v>
      </c>
      <c r="CK1268" s="38">
        <v>4.99</v>
      </c>
      <c r="CL1268" s="38">
        <v>12.44</v>
      </c>
      <c r="CM1268" s="38">
        <v>7.58</v>
      </c>
      <c r="CN1268" s="38">
        <v>5.18</v>
      </c>
      <c r="CO1268" s="38">
        <v>5.09</v>
      </c>
      <c r="CP1268" s="38">
        <v>12.18</v>
      </c>
      <c r="CQ1268" s="38">
        <v>7.42</v>
      </c>
      <c r="CR1268" s="38">
        <v>4.59</v>
      </c>
      <c r="CS1268" s="38">
        <v>4.97</v>
      </c>
      <c r="CT1268" s="38">
        <v>14.47</v>
      </c>
      <c r="CU1268" s="38">
        <v>10.11</v>
      </c>
      <c r="CV1268" s="38">
        <v>6.2</v>
      </c>
      <c r="CW1268" s="38">
        <v>6.29</v>
      </c>
      <c r="CX1268" s="38">
        <v>13.59</v>
      </c>
      <c r="CY1268" s="38">
        <v>8.0299999999999994</v>
      </c>
      <c r="CZ1268" s="38">
        <v>6.29</v>
      </c>
      <c r="DA1268" s="38">
        <v>5.37</v>
      </c>
      <c r="DB1268" s="38">
        <v>14.41</v>
      </c>
      <c r="DC1268" s="38">
        <v>10.5</v>
      </c>
      <c r="DD1268" s="38">
        <v>8.1999999999999993</v>
      </c>
      <c r="DE1268" s="38">
        <v>6.22</v>
      </c>
      <c r="DF1268" s="38">
        <v>14.72</v>
      </c>
      <c r="DG1268" s="38">
        <v>10.66</v>
      </c>
      <c r="DH1268" s="38">
        <v>8.17</v>
      </c>
      <c r="DI1268" s="38">
        <v>5.92</v>
      </c>
      <c r="DJ1268" s="38">
        <v>15.55</v>
      </c>
      <c r="DK1268" s="38">
        <v>13.47</v>
      </c>
      <c r="DL1268" s="38">
        <v>7.89</v>
      </c>
      <c r="DM1268" s="38">
        <v>6.68</v>
      </c>
      <c r="DN1268" s="38">
        <v>14.9</v>
      </c>
      <c r="DO1268" s="38">
        <v>10.8</v>
      </c>
      <c r="DP1268" s="38">
        <v>8.1</v>
      </c>
      <c r="DQ1268" s="38">
        <v>5.76</v>
      </c>
      <c r="DR1268" s="38">
        <v>15.13</v>
      </c>
      <c r="DS1268" s="38">
        <v>10.6</v>
      </c>
      <c r="DT1268" s="38">
        <v>7.86</v>
      </c>
      <c r="DU1268" s="38">
        <v>6.25</v>
      </c>
      <c r="DV1268" s="38">
        <v>14.29</v>
      </c>
      <c r="DW1268" s="38">
        <v>10.15</v>
      </c>
      <c r="DX1268" s="38">
        <v>7.76</v>
      </c>
      <c r="DY1268" s="38">
        <v>6.34</v>
      </c>
      <c r="DZ1268" s="38">
        <v>15.29</v>
      </c>
      <c r="EA1268" s="38">
        <v>13.46</v>
      </c>
      <c r="EB1268" s="38">
        <v>7.8</v>
      </c>
      <c r="EC1268" s="38">
        <v>7.04</v>
      </c>
      <c r="ED1268" s="38">
        <v>14.24</v>
      </c>
      <c r="EE1268" s="38">
        <v>10.1</v>
      </c>
      <c r="EF1268" s="38">
        <v>7.47</v>
      </c>
      <c r="EG1268" s="38">
        <v>5.68</v>
      </c>
      <c r="EH1268" s="38">
        <v>14.58</v>
      </c>
      <c r="EI1268" s="38">
        <v>10.83</v>
      </c>
      <c r="EJ1268" s="38">
        <v>7.6</v>
      </c>
      <c r="EK1268" s="38">
        <v>5.48</v>
      </c>
      <c r="EL1268" s="38">
        <v>14.81</v>
      </c>
      <c r="EM1268" s="38">
        <v>10.95</v>
      </c>
      <c r="EN1268" s="38">
        <v>7.28</v>
      </c>
      <c r="EO1268" s="38">
        <v>5.6</v>
      </c>
      <c r="EP1268" s="38">
        <v>15.36</v>
      </c>
      <c r="EQ1268" s="38">
        <v>14.03</v>
      </c>
      <c r="ER1268" s="38">
        <v>7.03</v>
      </c>
      <c r="ES1268" s="38">
        <v>6.62</v>
      </c>
    </row>
    <row r="1269" spans="1:169" x14ac:dyDescent="0.25">
      <c r="A1269" s="8"/>
      <c r="B1269" s="8"/>
      <c r="C1269" s="23" t="s">
        <v>4</v>
      </c>
      <c r="D1269" t="s">
        <v>302</v>
      </c>
      <c r="E1269" s="190" t="s">
        <v>120</v>
      </c>
      <c r="F1269" s="38">
        <v>11.45</v>
      </c>
      <c r="G1269" s="38">
        <v>13.72</v>
      </c>
      <c r="H1269" s="38">
        <v>7.26</v>
      </c>
      <c r="I1269" s="38">
        <v>11.12</v>
      </c>
      <c r="J1269" s="38">
        <v>7.35</v>
      </c>
      <c r="K1269" s="38">
        <v>11.73</v>
      </c>
      <c r="L1269" s="38">
        <v>5.41</v>
      </c>
      <c r="M1269" s="38">
        <v>9.2100000000000009</v>
      </c>
      <c r="N1269" s="38">
        <v>9.2200000000000006</v>
      </c>
      <c r="O1269" s="38">
        <v>14.94</v>
      </c>
      <c r="P1269" s="38">
        <v>7.89</v>
      </c>
      <c r="Q1269" s="38">
        <v>7.43</v>
      </c>
      <c r="R1269" s="38">
        <v>7.86</v>
      </c>
      <c r="S1269" s="38">
        <v>12.44</v>
      </c>
      <c r="T1269" s="38">
        <v>7.72</v>
      </c>
      <c r="U1269" s="38">
        <v>11.13</v>
      </c>
      <c r="V1269" s="38">
        <v>10.54</v>
      </c>
      <c r="W1269" s="38">
        <v>14.42</v>
      </c>
      <c r="X1269" s="38">
        <v>6.03</v>
      </c>
      <c r="Y1269" s="38">
        <v>9.4</v>
      </c>
      <c r="Z1269" s="38">
        <v>9.3000000000000007</v>
      </c>
      <c r="AA1269" s="38">
        <v>13.52</v>
      </c>
      <c r="AB1269" s="38">
        <v>6.48</v>
      </c>
      <c r="AC1269" s="38">
        <v>8.8000000000000007</v>
      </c>
      <c r="AD1269" s="38">
        <v>8.5</v>
      </c>
      <c r="AE1269" s="38">
        <v>15</v>
      </c>
      <c r="AF1269" s="38">
        <v>5.87</v>
      </c>
      <c r="AG1269" s="38">
        <v>7.05</v>
      </c>
      <c r="AH1269" s="38">
        <v>10.6</v>
      </c>
      <c r="AI1269" s="38">
        <v>14.78</v>
      </c>
      <c r="AJ1269" s="38">
        <v>8.01</v>
      </c>
      <c r="AK1269" s="38">
        <v>6.28</v>
      </c>
      <c r="AL1269" s="38">
        <v>8.01</v>
      </c>
      <c r="AM1269" s="38">
        <v>9.91</v>
      </c>
      <c r="AN1269" s="38">
        <v>4.7</v>
      </c>
      <c r="AO1269" s="38">
        <v>5.62</v>
      </c>
      <c r="AP1269" s="38">
        <v>5.72</v>
      </c>
      <c r="AQ1269" s="38">
        <v>9.41</v>
      </c>
      <c r="AR1269" s="38">
        <v>3.95</v>
      </c>
      <c r="AS1269" s="38">
        <v>7.01</v>
      </c>
      <c r="AT1269" s="38">
        <v>6.83</v>
      </c>
      <c r="AU1269" s="38">
        <v>9.3800000000000008</v>
      </c>
      <c r="AV1269" s="38">
        <v>4.4800000000000004</v>
      </c>
      <c r="AW1269" s="38">
        <v>5.62</v>
      </c>
      <c r="AX1269" s="38">
        <v>8.68</v>
      </c>
      <c r="AY1269" s="38">
        <v>14</v>
      </c>
      <c r="AZ1269" s="38">
        <v>7.99</v>
      </c>
      <c r="BA1269" s="38">
        <v>8.4700000000000006</v>
      </c>
      <c r="BB1269" s="38">
        <v>8.18</v>
      </c>
      <c r="BC1269" s="38">
        <v>12.11</v>
      </c>
      <c r="BD1269" s="38">
        <v>6.39</v>
      </c>
      <c r="BE1269" s="38">
        <v>6.12</v>
      </c>
      <c r="BF1269" s="38">
        <v>7.38</v>
      </c>
      <c r="BG1269" s="38">
        <v>10.96</v>
      </c>
      <c r="BH1269" s="38">
        <v>6.57</v>
      </c>
      <c r="BI1269" s="38">
        <v>5.82</v>
      </c>
      <c r="BJ1269" s="38">
        <v>5.55</v>
      </c>
      <c r="BK1269" s="38">
        <v>9.26</v>
      </c>
      <c r="BL1269" s="38">
        <v>5.88</v>
      </c>
      <c r="BM1269" s="38">
        <v>5.0199999999999996</v>
      </c>
      <c r="BN1269" s="38">
        <v>4.6399999999999997</v>
      </c>
      <c r="BO1269" s="38">
        <v>8.5299999999999994</v>
      </c>
      <c r="BP1269" s="38">
        <v>5.87</v>
      </c>
      <c r="BQ1269" s="38">
        <v>4.8099999999999996</v>
      </c>
      <c r="BR1269" s="38">
        <v>5.3</v>
      </c>
      <c r="BS1269" s="38">
        <v>8.4600000000000009</v>
      </c>
      <c r="BT1269" s="38">
        <v>5.53</v>
      </c>
      <c r="BU1269" s="38">
        <v>4.8</v>
      </c>
      <c r="BV1269" s="38">
        <v>6.63</v>
      </c>
      <c r="BW1269" s="38">
        <v>9.68</v>
      </c>
      <c r="BX1269" s="38">
        <v>7.47</v>
      </c>
      <c r="BY1269" s="38">
        <v>6.74</v>
      </c>
      <c r="BZ1269" s="38">
        <v>8.18</v>
      </c>
      <c r="CA1269" s="38">
        <v>11.65</v>
      </c>
      <c r="CB1269" s="38">
        <v>10.41</v>
      </c>
      <c r="CC1269" s="38">
        <v>7.81</v>
      </c>
      <c r="CD1269" s="38">
        <v>9.06</v>
      </c>
      <c r="CE1269" s="38">
        <v>13.15</v>
      </c>
      <c r="CF1269" s="38">
        <v>11.97</v>
      </c>
      <c r="CG1269" s="38">
        <v>8.19</v>
      </c>
      <c r="CH1269" s="38">
        <v>8.7200000000000006</v>
      </c>
      <c r="CI1269" s="38">
        <v>12.04</v>
      </c>
      <c r="CJ1269" s="38">
        <v>10.57</v>
      </c>
      <c r="CK1269" s="38">
        <v>8.07</v>
      </c>
      <c r="CL1269" s="38">
        <v>8.3699999999999992</v>
      </c>
      <c r="CM1269" s="38">
        <v>12.58</v>
      </c>
      <c r="CN1269" s="38">
        <v>10.69</v>
      </c>
      <c r="CO1269" s="38">
        <v>7.98</v>
      </c>
      <c r="CP1269" s="38">
        <v>8.8800000000000008</v>
      </c>
      <c r="CQ1269" s="38">
        <v>12.34</v>
      </c>
      <c r="CR1269" s="38">
        <v>10.95</v>
      </c>
      <c r="CS1269" s="38">
        <v>8.58</v>
      </c>
      <c r="CT1269" s="38">
        <v>8.6</v>
      </c>
      <c r="CU1269" s="38">
        <v>13.9</v>
      </c>
      <c r="CV1269" s="38">
        <v>12.14</v>
      </c>
      <c r="CW1269" s="38">
        <v>8.0399999999999991</v>
      </c>
      <c r="CX1269" s="38">
        <v>8.34</v>
      </c>
      <c r="CY1269" s="38">
        <v>12.36</v>
      </c>
      <c r="CZ1269" s="38">
        <v>10.31</v>
      </c>
      <c r="DA1269" s="38">
        <v>7.84</v>
      </c>
      <c r="DB1269" s="38">
        <v>8.9600000000000009</v>
      </c>
      <c r="DC1269" s="38">
        <v>13.46</v>
      </c>
      <c r="DD1269" s="38">
        <v>10.94</v>
      </c>
      <c r="DE1269" s="38">
        <v>8.07</v>
      </c>
      <c r="DF1269" s="38">
        <v>8.65</v>
      </c>
      <c r="DG1269" s="38">
        <v>14.1</v>
      </c>
      <c r="DH1269" s="38">
        <v>10.3</v>
      </c>
      <c r="DI1269" s="38">
        <v>7.66</v>
      </c>
      <c r="DJ1269" s="38">
        <v>9.18</v>
      </c>
      <c r="DK1269" s="38">
        <v>15.87</v>
      </c>
      <c r="DL1269" s="38">
        <v>12.27</v>
      </c>
      <c r="DM1269" s="38">
        <v>7.2</v>
      </c>
      <c r="DN1269" s="38">
        <v>8.8000000000000007</v>
      </c>
      <c r="DO1269" s="38">
        <v>13.77</v>
      </c>
      <c r="DP1269" s="38">
        <v>10.68</v>
      </c>
      <c r="DQ1269" s="38">
        <v>7.46</v>
      </c>
      <c r="DR1269" s="38">
        <v>8.9499999999999993</v>
      </c>
      <c r="DS1269" s="38">
        <v>13.93</v>
      </c>
      <c r="DT1269" s="38">
        <v>11.02</v>
      </c>
      <c r="DU1269" s="38">
        <v>7.85</v>
      </c>
      <c r="DV1269" s="38">
        <v>8.4600000000000009</v>
      </c>
      <c r="DW1269" s="38">
        <v>14.19</v>
      </c>
      <c r="DX1269" s="38">
        <v>10.45</v>
      </c>
      <c r="DY1269" s="38">
        <v>7.13</v>
      </c>
      <c r="DZ1269" s="38">
        <v>8.7100000000000009</v>
      </c>
      <c r="EA1269" s="38">
        <v>15.44</v>
      </c>
      <c r="EB1269" s="38">
        <v>12.95</v>
      </c>
      <c r="EC1269" s="38">
        <v>7.64</v>
      </c>
      <c r="ED1269" s="38">
        <v>8.99</v>
      </c>
      <c r="EE1269" s="38">
        <v>13.55</v>
      </c>
      <c r="EF1269" s="38">
        <v>10.81</v>
      </c>
      <c r="EG1269" s="38">
        <v>7.37</v>
      </c>
      <c r="EH1269" s="38">
        <v>8.6999999999999993</v>
      </c>
      <c r="EI1269" s="38">
        <v>14.59</v>
      </c>
      <c r="EJ1269" s="38">
        <v>10.7</v>
      </c>
      <c r="EK1269" s="38">
        <v>6.86</v>
      </c>
      <c r="EL1269" s="38">
        <v>8.4499999999999993</v>
      </c>
      <c r="EM1269" s="38">
        <v>13.98</v>
      </c>
      <c r="EN1269" s="38">
        <v>10.79</v>
      </c>
      <c r="EO1269" s="38">
        <v>6.86</v>
      </c>
      <c r="EP1269" s="38">
        <v>8.6199999999999992</v>
      </c>
      <c r="EQ1269" s="38">
        <v>15.49</v>
      </c>
      <c r="ER1269" s="38">
        <v>12.84</v>
      </c>
      <c r="ES1269" s="38">
        <v>6.8</v>
      </c>
    </row>
    <row r="1270" spans="1:169" x14ac:dyDescent="0.25">
      <c r="A1270" s="8"/>
      <c r="B1270" s="8"/>
      <c r="C1270" s="23" t="s">
        <v>6</v>
      </c>
      <c r="D1270" t="s">
        <v>302</v>
      </c>
      <c r="E1270" s="190" t="s">
        <v>120</v>
      </c>
      <c r="F1270" s="38">
        <v>0</v>
      </c>
      <c r="G1270" s="38">
        <v>0</v>
      </c>
      <c r="H1270" s="38">
        <v>0</v>
      </c>
      <c r="I1270" s="38">
        <v>0.37</v>
      </c>
      <c r="J1270" s="38">
        <v>0</v>
      </c>
      <c r="K1270" s="38">
        <v>0</v>
      </c>
      <c r="L1270" s="38">
        <v>0.02</v>
      </c>
      <c r="M1270" s="38">
        <v>1.05</v>
      </c>
      <c r="N1270" s="38">
        <v>0</v>
      </c>
      <c r="O1270" s="38">
        <v>0</v>
      </c>
      <c r="P1270" s="38">
        <v>0.05</v>
      </c>
      <c r="Q1270" s="38">
        <v>2.17</v>
      </c>
      <c r="R1270" s="38">
        <v>0.33</v>
      </c>
      <c r="S1270" s="38">
        <v>0.44</v>
      </c>
      <c r="T1270" s="38">
        <v>0.3</v>
      </c>
      <c r="U1270" s="38">
        <v>3.32</v>
      </c>
      <c r="V1270" s="38">
        <v>0.35</v>
      </c>
      <c r="W1270" s="38">
        <v>1.01</v>
      </c>
      <c r="X1270" s="38">
        <v>0.81</v>
      </c>
      <c r="Y1270" s="38">
        <v>4.01</v>
      </c>
      <c r="Z1270" s="38">
        <v>0.85</v>
      </c>
      <c r="AA1270" s="38">
        <v>1.4</v>
      </c>
      <c r="AB1270" s="38">
        <v>1.17</v>
      </c>
      <c r="AC1270" s="38">
        <v>4.67</v>
      </c>
      <c r="AD1270" s="38">
        <v>0.67</v>
      </c>
      <c r="AE1270" s="38">
        <v>1.03</v>
      </c>
      <c r="AF1270" s="38">
        <v>1.24</v>
      </c>
      <c r="AG1270" s="38">
        <v>5.64</v>
      </c>
      <c r="AH1270" s="38">
        <v>0.83</v>
      </c>
      <c r="AI1270" s="38">
        <v>1.65</v>
      </c>
      <c r="AJ1270" s="38">
        <v>1.28</v>
      </c>
      <c r="AK1270" s="38">
        <v>6.94</v>
      </c>
      <c r="AL1270" s="38">
        <v>0.87</v>
      </c>
      <c r="AM1270" s="38">
        <v>2.4</v>
      </c>
      <c r="AN1270" s="38">
        <v>1.1100000000000001</v>
      </c>
      <c r="AO1270" s="38">
        <v>4.8099999999999996</v>
      </c>
      <c r="AP1270" s="38">
        <v>1.31</v>
      </c>
      <c r="AQ1270" s="38">
        <v>2.25</v>
      </c>
      <c r="AR1270" s="38">
        <v>1.43</v>
      </c>
      <c r="AS1270" s="38">
        <v>5.98</v>
      </c>
      <c r="AT1270" s="38">
        <v>1.45</v>
      </c>
      <c r="AU1270" s="38">
        <v>1.95</v>
      </c>
      <c r="AV1270" s="38">
        <v>1.69</v>
      </c>
      <c r="AW1270" s="38">
        <v>6.16</v>
      </c>
      <c r="AX1270" s="38">
        <v>3.48</v>
      </c>
      <c r="AY1270" s="38">
        <v>3.8</v>
      </c>
      <c r="AZ1270" s="38">
        <v>2.04</v>
      </c>
      <c r="BA1270" s="38">
        <v>10.24</v>
      </c>
      <c r="BB1270" s="38">
        <v>3.58</v>
      </c>
      <c r="BC1270" s="38">
        <v>4.1399999999999997</v>
      </c>
      <c r="BD1270" s="38">
        <v>2.84</v>
      </c>
      <c r="BE1270" s="38">
        <v>9.4499999999999993</v>
      </c>
      <c r="BF1270" s="38">
        <v>3.74</v>
      </c>
      <c r="BG1270" s="38">
        <v>4.91</v>
      </c>
      <c r="BH1270" s="38">
        <v>2.86</v>
      </c>
      <c r="BI1270" s="38">
        <v>9.7799999999999994</v>
      </c>
      <c r="BJ1270" s="38">
        <v>3.93</v>
      </c>
      <c r="BK1270" s="38">
        <v>5.04</v>
      </c>
      <c r="BL1270" s="38">
        <v>2.57</v>
      </c>
      <c r="BM1270" s="38">
        <v>9.14</v>
      </c>
      <c r="BN1270" s="38">
        <v>7.42</v>
      </c>
      <c r="BO1270" s="38">
        <v>7.91</v>
      </c>
      <c r="BP1270" s="38">
        <v>2.58</v>
      </c>
      <c r="BQ1270" s="38">
        <v>10.85</v>
      </c>
      <c r="BR1270" s="38">
        <v>6.3</v>
      </c>
      <c r="BS1270" s="38">
        <v>9.57</v>
      </c>
      <c r="BT1270" s="38">
        <v>2.98</v>
      </c>
      <c r="BU1270" s="38">
        <v>10.52</v>
      </c>
      <c r="BV1270" s="38">
        <v>7.09</v>
      </c>
      <c r="BW1270" s="38">
        <v>9.89</v>
      </c>
      <c r="BX1270" s="38">
        <v>4.22</v>
      </c>
      <c r="BY1270" s="38">
        <v>11.46</v>
      </c>
      <c r="BZ1270" s="38">
        <v>7.18</v>
      </c>
      <c r="CA1270" s="38">
        <v>11.33</v>
      </c>
      <c r="CB1270" s="38">
        <v>4.5199999999999996</v>
      </c>
      <c r="CC1270" s="38">
        <v>12.07</v>
      </c>
      <c r="CD1270" s="38">
        <v>9.15</v>
      </c>
      <c r="CE1270" s="38">
        <v>11.24</v>
      </c>
      <c r="CF1270" s="38">
        <v>4.3</v>
      </c>
      <c r="CG1270" s="38">
        <v>12.22</v>
      </c>
      <c r="CH1270" s="38">
        <v>7.49</v>
      </c>
      <c r="CI1270" s="38">
        <v>11.06</v>
      </c>
      <c r="CJ1270" s="38">
        <v>4.5999999999999996</v>
      </c>
      <c r="CK1270" s="38">
        <v>11.91</v>
      </c>
      <c r="CL1270" s="38">
        <v>7.67</v>
      </c>
      <c r="CM1270" s="38">
        <v>11.56</v>
      </c>
      <c r="CN1270" s="38">
        <v>5.01</v>
      </c>
      <c r="CO1270" s="38">
        <v>12.15</v>
      </c>
      <c r="CP1270" s="38">
        <v>7.41</v>
      </c>
      <c r="CQ1270" s="38">
        <v>11.06</v>
      </c>
      <c r="CR1270" s="38">
        <v>5.26</v>
      </c>
      <c r="CS1270" s="38">
        <v>11.75</v>
      </c>
      <c r="CT1270" s="38">
        <v>10</v>
      </c>
      <c r="CU1270" s="38">
        <v>13.2</v>
      </c>
      <c r="CV1270" s="38">
        <v>6.01</v>
      </c>
      <c r="CW1270" s="38">
        <v>11.43</v>
      </c>
      <c r="CX1270" s="38">
        <v>7.68</v>
      </c>
      <c r="CY1270" s="38">
        <v>12.77</v>
      </c>
      <c r="CZ1270" s="38">
        <v>5.73</v>
      </c>
      <c r="DA1270" s="38">
        <v>11.84</v>
      </c>
      <c r="DB1270" s="38">
        <v>8.0399999999999991</v>
      </c>
      <c r="DC1270" s="38">
        <v>13.49</v>
      </c>
      <c r="DD1270" s="38">
        <v>6.5</v>
      </c>
      <c r="DE1270" s="38">
        <v>12.77</v>
      </c>
      <c r="DF1270" s="38">
        <v>7.86</v>
      </c>
      <c r="DG1270" s="38">
        <v>12.64</v>
      </c>
      <c r="DH1270" s="38">
        <v>6.34</v>
      </c>
      <c r="DI1270" s="38">
        <v>11.51</v>
      </c>
      <c r="DJ1270" s="38">
        <v>8.91</v>
      </c>
      <c r="DK1270" s="38">
        <v>13.9</v>
      </c>
      <c r="DL1270" s="38">
        <v>6.43</v>
      </c>
      <c r="DM1270" s="38">
        <v>11.4</v>
      </c>
      <c r="DN1270" s="38">
        <v>8.1</v>
      </c>
      <c r="DO1270" s="38">
        <v>13.44</v>
      </c>
      <c r="DP1270" s="38">
        <v>6.83</v>
      </c>
      <c r="DQ1270" s="38">
        <v>12.21</v>
      </c>
      <c r="DR1270" s="38">
        <v>8.41</v>
      </c>
      <c r="DS1270" s="38">
        <v>13.71</v>
      </c>
      <c r="DT1270" s="38">
        <v>7.29</v>
      </c>
      <c r="DU1270" s="38">
        <v>11.91</v>
      </c>
      <c r="DV1270" s="38">
        <v>8.27</v>
      </c>
      <c r="DW1270" s="38">
        <v>13.73</v>
      </c>
      <c r="DX1270" s="38">
        <v>7.03</v>
      </c>
      <c r="DY1270" s="38">
        <v>11.61</v>
      </c>
      <c r="DZ1270" s="38">
        <v>8.92</v>
      </c>
      <c r="EA1270" s="38">
        <v>13.99</v>
      </c>
      <c r="EB1270" s="38">
        <v>6.7</v>
      </c>
      <c r="EC1270" s="38">
        <v>10.7</v>
      </c>
      <c r="ED1270" s="38">
        <v>8.07</v>
      </c>
      <c r="EE1270" s="38">
        <v>13.58</v>
      </c>
      <c r="EF1270" s="38">
        <v>6.81</v>
      </c>
      <c r="EG1270" s="38">
        <v>11.01</v>
      </c>
      <c r="EH1270" s="38">
        <v>8.16</v>
      </c>
      <c r="EI1270" s="38">
        <v>13.56</v>
      </c>
      <c r="EJ1270" s="38">
        <v>6.97</v>
      </c>
      <c r="EK1270" s="38">
        <v>11.38</v>
      </c>
      <c r="EL1270" s="38">
        <v>7.8</v>
      </c>
      <c r="EM1270" s="38">
        <v>13.41</v>
      </c>
      <c r="EN1270" s="38">
        <v>6.7</v>
      </c>
      <c r="EO1270" s="38">
        <v>10.98</v>
      </c>
      <c r="EP1270" s="38">
        <v>8.77</v>
      </c>
      <c r="EQ1270" s="38">
        <v>14.15</v>
      </c>
      <c r="ER1270" s="38">
        <v>6.64</v>
      </c>
      <c r="ES1270" s="38">
        <v>9.66</v>
      </c>
    </row>
    <row r="1271" spans="1:169" x14ac:dyDescent="0.25">
      <c r="A1271" s="8"/>
      <c r="B1271" s="8"/>
      <c r="C1271" s="23" t="s">
        <v>7</v>
      </c>
      <c r="D1271" t="s">
        <v>302</v>
      </c>
      <c r="E1271" s="190" t="s">
        <v>120</v>
      </c>
      <c r="F1271" s="38">
        <v>9.3699999999999992</v>
      </c>
      <c r="G1271" s="38">
        <v>12.41</v>
      </c>
      <c r="H1271" s="38">
        <v>1.73</v>
      </c>
      <c r="I1271" s="38">
        <v>9.4</v>
      </c>
      <c r="J1271" s="38">
        <v>8.92</v>
      </c>
      <c r="K1271" s="38">
        <v>8.83</v>
      </c>
      <c r="L1271" s="38">
        <v>1.43</v>
      </c>
      <c r="M1271" s="38">
        <v>10.130000000000001</v>
      </c>
      <c r="N1271" s="38">
        <v>9.07</v>
      </c>
      <c r="O1271" s="38">
        <v>8.25</v>
      </c>
      <c r="P1271" s="38">
        <v>0.7</v>
      </c>
      <c r="Q1271" s="38">
        <v>10.68</v>
      </c>
      <c r="R1271" s="38">
        <v>9.16</v>
      </c>
      <c r="S1271" s="38">
        <v>11.86</v>
      </c>
      <c r="T1271" s="38">
        <v>1.1599999999999999</v>
      </c>
      <c r="U1271" s="38">
        <v>10.48</v>
      </c>
      <c r="V1271" s="38">
        <v>10.88</v>
      </c>
      <c r="W1271" s="38">
        <v>17.190000000000001</v>
      </c>
      <c r="X1271" s="38">
        <v>3.15</v>
      </c>
      <c r="Y1271" s="38">
        <v>15.55</v>
      </c>
      <c r="Z1271" s="38">
        <v>10.210000000000001</v>
      </c>
      <c r="AA1271" s="38">
        <v>15.46</v>
      </c>
      <c r="AB1271" s="38">
        <v>3.61</v>
      </c>
      <c r="AC1271" s="38">
        <v>12.76</v>
      </c>
      <c r="AD1271" s="38">
        <v>7.83</v>
      </c>
      <c r="AE1271" s="38">
        <v>13.87</v>
      </c>
      <c r="AF1271" s="38">
        <v>3.19</v>
      </c>
      <c r="AG1271" s="38">
        <v>10.98</v>
      </c>
      <c r="AH1271" s="38">
        <v>10.199999999999999</v>
      </c>
      <c r="AI1271" s="38">
        <v>15.37</v>
      </c>
      <c r="AJ1271" s="38">
        <v>5.46</v>
      </c>
      <c r="AK1271" s="38">
        <v>13.36</v>
      </c>
      <c r="AL1271" s="38">
        <v>6.45</v>
      </c>
      <c r="AM1271" s="38">
        <v>10.11</v>
      </c>
      <c r="AN1271" s="38">
        <v>1.74</v>
      </c>
      <c r="AO1271" s="38">
        <v>8.11</v>
      </c>
      <c r="AP1271" s="38">
        <v>7.02</v>
      </c>
      <c r="AQ1271" s="38">
        <v>10.59</v>
      </c>
      <c r="AR1271" s="38">
        <v>2.82</v>
      </c>
      <c r="AS1271" s="38">
        <v>8.7799999999999994</v>
      </c>
      <c r="AT1271" s="38">
        <v>6.88</v>
      </c>
      <c r="AU1271" s="38">
        <v>10.81</v>
      </c>
      <c r="AV1271" s="38">
        <v>1.8</v>
      </c>
      <c r="AW1271" s="38">
        <v>8.82</v>
      </c>
      <c r="AX1271" s="38">
        <v>11.95</v>
      </c>
      <c r="AY1271" s="38">
        <v>15.39</v>
      </c>
      <c r="AZ1271" s="38">
        <v>6.11</v>
      </c>
      <c r="BA1271" s="38">
        <v>14.61</v>
      </c>
      <c r="BB1271" s="38">
        <v>9.58</v>
      </c>
      <c r="BC1271" s="38">
        <v>12.36</v>
      </c>
      <c r="BD1271" s="38">
        <v>4.3499999999999996</v>
      </c>
      <c r="BE1271" s="38">
        <v>11.22</v>
      </c>
      <c r="BF1271" s="38">
        <v>9.85</v>
      </c>
      <c r="BG1271" s="38">
        <v>12.3</v>
      </c>
      <c r="BH1271" s="38">
        <v>4.24</v>
      </c>
      <c r="BI1271" s="38">
        <v>11.3</v>
      </c>
      <c r="BJ1271" s="38">
        <v>8.76</v>
      </c>
      <c r="BK1271" s="38">
        <v>11.64</v>
      </c>
      <c r="BL1271" s="38">
        <v>3.92</v>
      </c>
      <c r="BM1271" s="38">
        <v>10.67</v>
      </c>
      <c r="BN1271" s="38">
        <v>10.88</v>
      </c>
      <c r="BO1271" s="38">
        <v>12.54</v>
      </c>
      <c r="BP1271" s="38">
        <v>5.21</v>
      </c>
      <c r="BQ1271" s="38">
        <v>10.36</v>
      </c>
      <c r="BR1271" s="38">
        <v>7.97</v>
      </c>
      <c r="BS1271" s="38">
        <v>12.64</v>
      </c>
      <c r="BT1271" s="38">
        <v>4.4800000000000004</v>
      </c>
      <c r="BU1271" s="38">
        <v>10.37</v>
      </c>
      <c r="BV1271" s="38">
        <v>8.1300000000000008</v>
      </c>
      <c r="BW1271" s="38">
        <v>13.62</v>
      </c>
      <c r="BX1271" s="38">
        <v>4.76</v>
      </c>
      <c r="BY1271" s="38">
        <v>10.210000000000001</v>
      </c>
      <c r="BZ1271" s="38">
        <v>7.83</v>
      </c>
      <c r="CA1271" s="38">
        <v>12.56</v>
      </c>
      <c r="CB1271" s="38">
        <v>4.84</v>
      </c>
      <c r="CC1271" s="38">
        <v>10.07</v>
      </c>
      <c r="CD1271" s="38">
        <v>10.62</v>
      </c>
      <c r="CE1271" s="38">
        <v>12.94</v>
      </c>
      <c r="CF1271" s="38">
        <v>6.91</v>
      </c>
      <c r="CG1271" s="38">
        <v>10.029999999999999</v>
      </c>
      <c r="CH1271" s="38">
        <v>7.49</v>
      </c>
      <c r="CI1271" s="38">
        <v>12.55</v>
      </c>
      <c r="CJ1271" s="38">
        <v>4.97</v>
      </c>
      <c r="CK1271" s="38">
        <v>9.5299999999999994</v>
      </c>
      <c r="CL1271" s="38">
        <v>6.92</v>
      </c>
      <c r="CM1271" s="38">
        <v>12.09</v>
      </c>
      <c r="CN1271" s="38">
        <v>5.07</v>
      </c>
      <c r="CO1271" s="38">
        <v>9.9499999999999993</v>
      </c>
      <c r="CP1271" s="38">
        <v>7.05</v>
      </c>
      <c r="CQ1271" s="38">
        <v>12.59</v>
      </c>
      <c r="CR1271" s="38">
        <v>5.42</v>
      </c>
      <c r="CS1271" s="38">
        <v>9.7899999999999991</v>
      </c>
      <c r="CT1271" s="38">
        <v>8.02</v>
      </c>
      <c r="CU1271" s="38">
        <v>11.98</v>
      </c>
      <c r="CV1271" s="38">
        <v>7.06</v>
      </c>
      <c r="CW1271" s="38">
        <v>9.1199999999999992</v>
      </c>
      <c r="CX1271" s="38">
        <v>6.55</v>
      </c>
      <c r="CY1271" s="38">
        <v>11.88</v>
      </c>
      <c r="CZ1271" s="38">
        <v>5.19</v>
      </c>
      <c r="DA1271" s="38">
        <v>9.2100000000000009</v>
      </c>
      <c r="DB1271" s="38">
        <v>6.44</v>
      </c>
      <c r="DC1271" s="38">
        <v>14.25</v>
      </c>
      <c r="DD1271" s="38">
        <v>6.29</v>
      </c>
      <c r="DE1271" s="38">
        <v>9.6199999999999992</v>
      </c>
      <c r="DF1271" s="38">
        <v>6.64</v>
      </c>
      <c r="DG1271" s="38">
        <v>14.44</v>
      </c>
      <c r="DH1271" s="38">
        <v>6.16</v>
      </c>
      <c r="DI1271" s="38">
        <v>9.44</v>
      </c>
      <c r="DJ1271" s="38">
        <v>8.3699999999999992</v>
      </c>
      <c r="DK1271" s="38">
        <v>14.41</v>
      </c>
      <c r="DL1271" s="38">
        <v>8.31</v>
      </c>
      <c r="DM1271" s="38">
        <v>9.2200000000000006</v>
      </c>
      <c r="DN1271" s="38">
        <v>6.59</v>
      </c>
      <c r="DO1271" s="38">
        <v>14.04</v>
      </c>
      <c r="DP1271" s="38">
        <v>6.3</v>
      </c>
      <c r="DQ1271" s="38">
        <v>9.1999999999999993</v>
      </c>
      <c r="DR1271" s="38">
        <v>6.55</v>
      </c>
      <c r="DS1271" s="38">
        <v>14.29</v>
      </c>
      <c r="DT1271" s="38">
        <v>6.18</v>
      </c>
      <c r="DU1271" s="38">
        <v>9.2200000000000006</v>
      </c>
      <c r="DV1271" s="38">
        <v>6.15</v>
      </c>
      <c r="DW1271" s="38">
        <v>13.88</v>
      </c>
      <c r="DX1271" s="38">
        <v>5.95</v>
      </c>
      <c r="DY1271" s="38">
        <v>9.41</v>
      </c>
      <c r="DZ1271" s="38">
        <v>8.0399999999999991</v>
      </c>
      <c r="EA1271" s="38">
        <v>14.17</v>
      </c>
      <c r="EB1271" s="38">
        <v>7.82</v>
      </c>
      <c r="EC1271" s="38">
        <v>9.2200000000000006</v>
      </c>
      <c r="ED1271" s="38">
        <v>6</v>
      </c>
      <c r="EE1271" s="38">
        <v>13.61</v>
      </c>
      <c r="EF1271" s="38">
        <v>5.9</v>
      </c>
      <c r="EG1271" s="38">
        <v>9.73</v>
      </c>
      <c r="EH1271" s="38">
        <v>5.77</v>
      </c>
      <c r="EI1271" s="38">
        <v>13.81</v>
      </c>
      <c r="EJ1271" s="38">
        <v>5.82</v>
      </c>
      <c r="EK1271" s="38">
        <v>9.41</v>
      </c>
      <c r="EL1271" s="38">
        <v>5.98</v>
      </c>
      <c r="EM1271" s="38">
        <v>13.97</v>
      </c>
      <c r="EN1271" s="38">
        <v>5.61</v>
      </c>
      <c r="EO1271" s="38">
        <v>9.02</v>
      </c>
      <c r="EP1271" s="38">
        <v>7.7</v>
      </c>
      <c r="EQ1271" s="38">
        <v>14.12</v>
      </c>
      <c r="ER1271" s="38">
        <v>7.93</v>
      </c>
      <c r="ES1271" s="38">
        <v>9.27</v>
      </c>
    </row>
    <row r="1272" spans="1:169" x14ac:dyDescent="0.25"/>
    <row r="1273" spans="1:169" x14ac:dyDescent="0.25">
      <c r="B1273" s="8" t="s">
        <v>385</v>
      </c>
      <c r="C1273" s="23" t="s">
        <v>1</v>
      </c>
      <c r="D1273" s="36" t="s">
        <v>0</v>
      </c>
      <c r="E1273" s="190" t="s">
        <v>120</v>
      </c>
      <c r="F1273" s="38">
        <v>0.92</v>
      </c>
      <c r="G1273" s="38">
        <v>0.96</v>
      </c>
      <c r="H1273" s="38">
        <v>1.08</v>
      </c>
      <c r="I1273" s="38">
        <v>1.75</v>
      </c>
      <c r="J1273" s="38">
        <v>1.33</v>
      </c>
      <c r="K1273" s="38">
        <v>1.1599999999999999</v>
      </c>
      <c r="L1273" s="38">
        <v>0.73</v>
      </c>
      <c r="M1273" s="38">
        <v>1.68</v>
      </c>
      <c r="N1273" s="38">
        <v>0.65</v>
      </c>
      <c r="O1273" s="38">
        <v>0.53</v>
      </c>
      <c r="P1273" s="38">
        <v>0.85</v>
      </c>
      <c r="Q1273" s="38">
        <v>1.17</v>
      </c>
      <c r="R1273" s="38">
        <v>0.71</v>
      </c>
      <c r="S1273" s="38">
        <v>0.77</v>
      </c>
      <c r="T1273" s="38">
        <v>0.81</v>
      </c>
      <c r="U1273" s="38">
        <v>1.25</v>
      </c>
      <c r="V1273" s="38">
        <v>2.15</v>
      </c>
      <c r="W1273" s="38">
        <v>4.47</v>
      </c>
      <c r="X1273" s="38">
        <v>1.55</v>
      </c>
      <c r="Y1273" s="38">
        <v>1.8</v>
      </c>
      <c r="Z1273" s="38">
        <v>1.65</v>
      </c>
      <c r="AA1273" s="38">
        <v>2.4</v>
      </c>
      <c r="AB1273" s="38">
        <v>3.17</v>
      </c>
      <c r="AC1273" s="38">
        <v>1.35</v>
      </c>
      <c r="AD1273" s="38">
        <v>0.06</v>
      </c>
      <c r="AE1273" s="38">
        <v>0.04</v>
      </c>
      <c r="AF1273" s="38">
        <v>0.51</v>
      </c>
      <c r="AG1273" s="38">
        <v>0.01</v>
      </c>
      <c r="AH1273" s="38">
        <v>0.14000000000000001</v>
      </c>
      <c r="AI1273" s="38">
        <v>0.09</v>
      </c>
      <c r="AJ1273" s="38">
        <v>0.47</v>
      </c>
      <c r="AK1273" s="38">
        <v>0.05</v>
      </c>
      <c r="AL1273" s="38">
        <v>7.0000000000000007E-2</v>
      </c>
      <c r="AM1273" s="38">
        <v>0.05</v>
      </c>
      <c r="AN1273" s="38">
        <v>0.47</v>
      </c>
      <c r="AO1273" s="38">
        <v>0</v>
      </c>
      <c r="AP1273" s="38">
        <v>0.09</v>
      </c>
      <c r="AQ1273" s="38">
        <v>0.8</v>
      </c>
      <c r="AR1273" s="38">
        <v>0.33</v>
      </c>
      <c r="AS1273" s="38">
        <v>0.08</v>
      </c>
      <c r="AT1273" s="38">
        <v>0.43</v>
      </c>
      <c r="AU1273" s="38">
        <v>1.26</v>
      </c>
      <c r="AV1273" s="38">
        <v>0.46</v>
      </c>
      <c r="AW1273" s="38">
        <v>0.08</v>
      </c>
      <c r="AX1273" s="38">
        <v>2.77</v>
      </c>
      <c r="AY1273" s="38">
        <v>2.44</v>
      </c>
      <c r="AZ1273" s="38">
        <v>1.64</v>
      </c>
      <c r="BA1273" s="38">
        <v>0.9</v>
      </c>
      <c r="BB1273" s="38">
        <v>2.62</v>
      </c>
      <c r="BC1273" s="38">
        <v>2.99</v>
      </c>
      <c r="BD1273" s="38">
        <v>2.42</v>
      </c>
      <c r="BE1273" s="38">
        <v>0.84</v>
      </c>
      <c r="BF1273" s="38">
        <v>2.69</v>
      </c>
      <c r="BG1273" s="38">
        <v>3.16</v>
      </c>
      <c r="BH1273" s="38">
        <v>2.48</v>
      </c>
      <c r="BI1273" s="38">
        <v>0.86</v>
      </c>
      <c r="BJ1273" s="38">
        <v>2.65</v>
      </c>
      <c r="BK1273" s="38">
        <v>3.12</v>
      </c>
      <c r="BL1273" s="38">
        <v>2.34</v>
      </c>
      <c r="BM1273" s="38">
        <v>0.83</v>
      </c>
      <c r="BN1273" s="38">
        <v>2.91</v>
      </c>
      <c r="BO1273" s="38">
        <v>2.37</v>
      </c>
      <c r="BP1273" s="38">
        <v>1.32</v>
      </c>
      <c r="BQ1273" s="38">
        <v>0.87</v>
      </c>
      <c r="BR1273" s="38">
        <v>2.0299999999999998</v>
      </c>
      <c r="BS1273" s="38">
        <v>2.6</v>
      </c>
      <c r="BT1273" s="38">
        <v>1.87</v>
      </c>
      <c r="BU1273" s="38">
        <v>0.56999999999999995</v>
      </c>
      <c r="BV1273" s="38">
        <v>2.46</v>
      </c>
      <c r="BW1273" s="38">
        <v>3.39</v>
      </c>
      <c r="BX1273" s="38">
        <v>2.34</v>
      </c>
      <c r="BY1273" s="38">
        <v>0.8</v>
      </c>
      <c r="BZ1273" s="38">
        <v>2.66</v>
      </c>
      <c r="CA1273" s="38">
        <v>3.47</v>
      </c>
      <c r="CB1273" s="38">
        <v>2.46</v>
      </c>
      <c r="CC1273" s="38">
        <v>0.69</v>
      </c>
      <c r="CD1273" s="38">
        <v>3.12</v>
      </c>
      <c r="CE1273" s="38">
        <v>3.1</v>
      </c>
      <c r="CF1273" s="38">
        <v>2.09</v>
      </c>
      <c r="CG1273" s="38">
        <v>1.48</v>
      </c>
      <c r="CH1273" s="38">
        <v>2.7</v>
      </c>
      <c r="CI1273" s="38">
        <v>3.6</v>
      </c>
      <c r="CJ1273" s="38">
        <v>2.5</v>
      </c>
      <c r="CK1273" s="38">
        <v>0.98</v>
      </c>
      <c r="CL1273" s="38">
        <v>2.62</v>
      </c>
      <c r="CM1273" s="38">
        <v>3.86</v>
      </c>
      <c r="CN1273" s="38">
        <v>2.66</v>
      </c>
      <c r="CO1273" s="38">
        <v>1.06</v>
      </c>
      <c r="CP1273" s="38">
        <v>2.79</v>
      </c>
      <c r="CQ1273" s="38">
        <v>3.88</v>
      </c>
      <c r="CR1273" s="38">
        <v>2.68</v>
      </c>
      <c r="CS1273" s="38">
        <v>1.08</v>
      </c>
      <c r="CT1273" s="38">
        <v>3.21</v>
      </c>
      <c r="CU1273" s="38">
        <v>3.15</v>
      </c>
      <c r="CV1273" s="38">
        <v>2.2799999999999998</v>
      </c>
      <c r="CW1273" s="38">
        <v>1.74</v>
      </c>
      <c r="CX1273" s="38">
        <v>2.94</v>
      </c>
      <c r="CY1273" s="38">
        <v>4.0999999999999996</v>
      </c>
      <c r="CZ1273" s="38">
        <v>2.48</v>
      </c>
      <c r="DA1273" s="38">
        <v>1.02</v>
      </c>
      <c r="DB1273" s="38">
        <v>2.88</v>
      </c>
      <c r="DC1273" s="38">
        <v>4.3099999999999996</v>
      </c>
      <c r="DD1273" s="38">
        <v>2.92</v>
      </c>
      <c r="DE1273" s="38">
        <v>1.17</v>
      </c>
      <c r="DF1273" s="38">
        <v>2.88</v>
      </c>
      <c r="DG1273" s="38">
        <v>4.55</v>
      </c>
      <c r="DH1273" s="38">
        <v>3.02</v>
      </c>
      <c r="DI1273" s="38">
        <v>1.1299999999999999</v>
      </c>
      <c r="DJ1273" s="38">
        <v>3.39</v>
      </c>
      <c r="DK1273" s="38">
        <v>3.79</v>
      </c>
      <c r="DL1273" s="38">
        <v>2.78</v>
      </c>
      <c r="DM1273" s="38">
        <v>1.8</v>
      </c>
      <c r="DN1273" s="38">
        <v>2.7</v>
      </c>
      <c r="DO1273" s="38">
        <v>4.4800000000000004</v>
      </c>
      <c r="DP1273" s="38">
        <v>3.06</v>
      </c>
      <c r="DQ1273" s="38">
        <v>1.3</v>
      </c>
      <c r="DR1273" s="38">
        <v>2.74</v>
      </c>
      <c r="DS1273" s="38">
        <v>4.33</v>
      </c>
      <c r="DT1273" s="38">
        <v>3.06</v>
      </c>
      <c r="DU1273" s="38">
        <v>1.18</v>
      </c>
      <c r="DV1273" s="38">
        <v>2.77</v>
      </c>
      <c r="DW1273" s="38">
        <v>4.4000000000000004</v>
      </c>
      <c r="DX1273" s="38">
        <v>3.01</v>
      </c>
      <c r="DY1273" s="38">
        <v>1.1100000000000001</v>
      </c>
      <c r="DZ1273" s="38">
        <v>3.01</v>
      </c>
      <c r="EA1273" s="38">
        <v>3.9</v>
      </c>
      <c r="EB1273" s="38">
        <v>2.37</v>
      </c>
      <c r="EC1273" s="38">
        <v>1.61</v>
      </c>
      <c r="ED1273" s="38">
        <v>2.16</v>
      </c>
      <c r="EE1273" s="38">
        <v>4.54</v>
      </c>
      <c r="EF1273" s="38">
        <v>2.77</v>
      </c>
      <c r="EG1273" s="38">
        <v>0.94</v>
      </c>
      <c r="EH1273" s="38">
        <v>2.75</v>
      </c>
      <c r="EI1273" s="38">
        <v>4.66</v>
      </c>
      <c r="EJ1273" s="38">
        <v>2.87</v>
      </c>
      <c r="EK1273" s="38">
        <v>1.1200000000000001</v>
      </c>
      <c r="EL1273" s="38">
        <v>2.38</v>
      </c>
      <c r="EM1273" s="38">
        <v>4.5</v>
      </c>
      <c r="EN1273" s="38">
        <v>2.71</v>
      </c>
      <c r="EO1273" s="38">
        <v>0.93</v>
      </c>
      <c r="EP1273" s="38">
        <v>2.69</v>
      </c>
      <c r="EQ1273" s="38">
        <v>4.0999999999999996</v>
      </c>
      <c r="ER1273" s="38">
        <v>2.29</v>
      </c>
      <c r="ES1273" s="38">
        <v>1.39</v>
      </c>
    </row>
    <row r="1274" spans="1:169" x14ac:dyDescent="0.25">
      <c r="B1274" s="8"/>
      <c r="C1274" s="23" t="s">
        <v>2</v>
      </c>
      <c r="D1274" s="36" t="s">
        <v>0</v>
      </c>
      <c r="E1274" s="190" t="s">
        <v>120</v>
      </c>
      <c r="F1274" s="38">
        <v>0.55000000000000004</v>
      </c>
      <c r="G1274" s="38">
        <v>0.9</v>
      </c>
      <c r="H1274" s="38">
        <v>0.14000000000000001</v>
      </c>
      <c r="I1274" s="38">
        <v>0.77</v>
      </c>
      <c r="J1274" s="38">
        <v>2.36</v>
      </c>
      <c r="K1274" s="38">
        <v>0.94</v>
      </c>
      <c r="L1274" s="38">
        <v>0.05</v>
      </c>
      <c r="M1274" s="38">
        <v>1.1100000000000001</v>
      </c>
      <c r="N1274" s="38">
        <v>6.91</v>
      </c>
      <c r="O1274" s="38">
        <v>2.4300000000000002</v>
      </c>
      <c r="P1274" s="38">
        <v>0.15</v>
      </c>
      <c r="Q1274" s="38">
        <v>2.77</v>
      </c>
      <c r="R1274" s="38">
        <v>6.52</v>
      </c>
      <c r="S1274" s="38">
        <v>2.39</v>
      </c>
      <c r="T1274" s="38">
        <v>0.38</v>
      </c>
      <c r="U1274" s="38">
        <v>2.85</v>
      </c>
      <c r="V1274" s="38">
        <v>7.86</v>
      </c>
      <c r="W1274" s="38">
        <v>3.9</v>
      </c>
      <c r="X1274" s="38">
        <v>0.84</v>
      </c>
      <c r="Y1274" s="38">
        <v>4.2</v>
      </c>
      <c r="Z1274" s="38">
        <v>8.2200000000000006</v>
      </c>
      <c r="AA1274" s="38">
        <v>4.4000000000000004</v>
      </c>
      <c r="AB1274" s="38">
        <v>1.28</v>
      </c>
      <c r="AC1274" s="38">
        <v>4.01</v>
      </c>
      <c r="AD1274" s="38">
        <v>6.26</v>
      </c>
      <c r="AE1274" s="38">
        <v>2.34</v>
      </c>
      <c r="AF1274" s="38">
        <v>1.06</v>
      </c>
      <c r="AG1274" s="38">
        <v>2.61</v>
      </c>
      <c r="AH1274" s="38">
        <v>0.77</v>
      </c>
      <c r="AI1274" s="38">
        <v>0.3</v>
      </c>
      <c r="AJ1274" s="38">
        <v>0.02</v>
      </c>
      <c r="AK1274" s="38">
        <v>0.3</v>
      </c>
      <c r="AL1274" s="38">
        <v>1.28</v>
      </c>
      <c r="AM1274" s="38">
        <v>0.3</v>
      </c>
      <c r="AN1274" s="38">
        <v>0.1</v>
      </c>
      <c r="AO1274" s="38">
        <v>0.21</v>
      </c>
      <c r="AP1274" s="38">
        <v>3.13</v>
      </c>
      <c r="AQ1274" s="38">
        <v>1.02</v>
      </c>
      <c r="AR1274" s="38">
        <v>0.43</v>
      </c>
      <c r="AS1274" s="38">
        <v>0.64</v>
      </c>
      <c r="AT1274" s="38">
        <v>3.77</v>
      </c>
      <c r="AU1274" s="38">
        <v>1.08</v>
      </c>
      <c r="AV1274" s="38">
        <v>0.28000000000000003</v>
      </c>
      <c r="AW1274" s="38">
        <v>0.97</v>
      </c>
      <c r="AX1274" s="38">
        <v>5.65</v>
      </c>
      <c r="AY1274" s="38">
        <v>1.77</v>
      </c>
      <c r="AZ1274" s="38">
        <v>1.72</v>
      </c>
      <c r="BA1274" s="38">
        <v>2.56</v>
      </c>
      <c r="BB1274" s="38">
        <v>5.42</v>
      </c>
      <c r="BC1274" s="38">
        <v>2.5099999999999998</v>
      </c>
      <c r="BD1274" s="38">
        <v>1.83</v>
      </c>
      <c r="BE1274" s="38">
        <v>2.5099999999999998</v>
      </c>
      <c r="BF1274" s="38">
        <v>5.03</v>
      </c>
      <c r="BG1274" s="38">
        <v>2.57</v>
      </c>
      <c r="BH1274" s="38">
        <v>1.69</v>
      </c>
      <c r="BI1274" s="38">
        <v>2.61</v>
      </c>
      <c r="BJ1274" s="38">
        <v>4.9800000000000004</v>
      </c>
      <c r="BK1274" s="38">
        <v>2.14</v>
      </c>
      <c r="BL1274" s="38">
        <v>1.69</v>
      </c>
      <c r="BM1274" s="38">
        <v>2.5</v>
      </c>
      <c r="BN1274" s="38">
        <v>5.04</v>
      </c>
      <c r="BO1274" s="38">
        <v>2.25</v>
      </c>
      <c r="BP1274" s="38">
        <v>1.68</v>
      </c>
      <c r="BQ1274" s="38">
        <v>2.38</v>
      </c>
      <c r="BR1274" s="38">
        <v>4.79</v>
      </c>
      <c r="BS1274" s="38">
        <v>2.37</v>
      </c>
      <c r="BT1274" s="38">
        <v>1.93</v>
      </c>
      <c r="BU1274" s="38">
        <v>2.5</v>
      </c>
      <c r="BV1274" s="38">
        <v>5.03</v>
      </c>
      <c r="BW1274" s="38">
        <v>2.89</v>
      </c>
      <c r="BX1274" s="38">
        <v>2.2999999999999998</v>
      </c>
      <c r="BY1274" s="38">
        <v>2.5499999999999998</v>
      </c>
      <c r="BZ1274" s="38">
        <v>5.19</v>
      </c>
      <c r="CA1274" s="38">
        <v>3.33</v>
      </c>
      <c r="CB1274" s="38">
        <v>2.86</v>
      </c>
      <c r="CC1274" s="38">
        <v>2.86</v>
      </c>
      <c r="CD1274" s="38">
        <v>5.82</v>
      </c>
      <c r="CE1274" s="38">
        <v>3.83</v>
      </c>
      <c r="CF1274" s="38">
        <v>3.01</v>
      </c>
      <c r="CG1274" s="38">
        <v>3</v>
      </c>
      <c r="CH1274" s="38">
        <v>5.33</v>
      </c>
      <c r="CI1274" s="38">
        <v>3.06</v>
      </c>
      <c r="CJ1274" s="38">
        <v>2.93</v>
      </c>
      <c r="CK1274" s="38">
        <v>2.84</v>
      </c>
      <c r="CL1274" s="38">
        <v>5.32</v>
      </c>
      <c r="CM1274" s="38">
        <v>3.38</v>
      </c>
      <c r="CN1274" s="38">
        <v>3.11</v>
      </c>
      <c r="CO1274" s="38">
        <v>2.94</v>
      </c>
      <c r="CP1274" s="38">
        <v>5.21</v>
      </c>
      <c r="CQ1274" s="38">
        <v>3.44</v>
      </c>
      <c r="CR1274" s="38">
        <v>2.81</v>
      </c>
      <c r="CS1274" s="38">
        <v>2.73</v>
      </c>
      <c r="CT1274" s="38">
        <v>6.19</v>
      </c>
      <c r="CU1274" s="38">
        <v>4.4400000000000004</v>
      </c>
      <c r="CV1274" s="38">
        <v>3.32</v>
      </c>
      <c r="CW1274" s="38">
        <v>3.26</v>
      </c>
      <c r="CX1274" s="38">
        <v>5.55</v>
      </c>
      <c r="CY1274" s="38">
        <v>3.8</v>
      </c>
      <c r="CZ1274" s="38">
        <v>3.48</v>
      </c>
      <c r="DA1274" s="38">
        <v>3.1</v>
      </c>
      <c r="DB1274" s="38">
        <v>6.26</v>
      </c>
      <c r="DC1274" s="38">
        <v>4.2300000000000004</v>
      </c>
      <c r="DD1274" s="38">
        <v>4.26</v>
      </c>
      <c r="DE1274" s="38">
        <v>3.5</v>
      </c>
      <c r="DF1274" s="38">
        <v>6.24</v>
      </c>
      <c r="DG1274" s="38">
        <v>4.38</v>
      </c>
      <c r="DH1274" s="38">
        <v>4.13</v>
      </c>
      <c r="DI1274" s="38">
        <v>3.46</v>
      </c>
      <c r="DJ1274" s="38">
        <v>6.69</v>
      </c>
      <c r="DK1274" s="38">
        <v>5.31</v>
      </c>
      <c r="DL1274" s="38">
        <v>4.29</v>
      </c>
      <c r="DM1274" s="38">
        <v>3.69</v>
      </c>
      <c r="DN1274" s="38">
        <v>6.27</v>
      </c>
      <c r="DO1274" s="38">
        <v>4.2699999999999996</v>
      </c>
      <c r="DP1274" s="38">
        <v>4.09</v>
      </c>
      <c r="DQ1274" s="38">
        <v>3.47</v>
      </c>
      <c r="DR1274" s="38">
        <v>6.17</v>
      </c>
      <c r="DS1274" s="38">
        <v>4.49</v>
      </c>
      <c r="DT1274" s="38">
        <v>4.17</v>
      </c>
      <c r="DU1274" s="38">
        <v>3.54</v>
      </c>
      <c r="DV1274" s="38">
        <v>6.11</v>
      </c>
      <c r="DW1274" s="38">
        <v>4.09</v>
      </c>
      <c r="DX1274" s="38">
        <v>3.92</v>
      </c>
      <c r="DY1274" s="38">
        <v>3.51</v>
      </c>
      <c r="DZ1274" s="38">
        <v>6.35</v>
      </c>
      <c r="EA1274" s="38">
        <v>5.24</v>
      </c>
      <c r="EB1274" s="38">
        <v>3.94</v>
      </c>
      <c r="EC1274" s="38">
        <v>3.39</v>
      </c>
      <c r="ED1274" s="38">
        <v>5.7</v>
      </c>
      <c r="EE1274" s="38">
        <v>4.2300000000000004</v>
      </c>
      <c r="EF1274" s="38">
        <v>3.99</v>
      </c>
      <c r="EG1274" s="38">
        <v>3.24</v>
      </c>
      <c r="EH1274" s="38">
        <v>5.71</v>
      </c>
      <c r="EI1274" s="38">
        <v>4.16</v>
      </c>
      <c r="EJ1274" s="38">
        <v>3.89</v>
      </c>
      <c r="EK1274" s="38">
        <v>3.43</v>
      </c>
      <c r="EL1274" s="38">
        <v>5.54</v>
      </c>
      <c r="EM1274" s="38">
        <v>4.3099999999999996</v>
      </c>
      <c r="EN1274" s="38">
        <v>3.62</v>
      </c>
      <c r="EO1274" s="38">
        <v>3.07</v>
      </c>
      <c r="EP1274" s="38">
        <v>5.93</v>
      </c>
      <c r="EQ1274" s="38">
        <v>5.14</v>
      </c>
      <c r="ER1274" s="38">
        <v>3.37</v>
      </c>
      <c r="ES1274" s="38">
        <v>3.34</v>
      </c>
    </row>
    <row r="1275" spans="1:169" x14ac:dyDescent="0.25">
      <c r="B1275" s="8"/>
      <c r="C1275" s="23" t="s">
        <v>4</v>
      </c>
      <c r="D1275" s="36" t="s">
        <v>0</v>
      </c>
      <c r="E1275" s="190" t="s">
        <v>120</v>
      </c>
      <c r="F1275" s="38">
        <v>10.95</v>
      </c>
      <c r="G1275" s="38">
        <v>10.6</v>
      </c>
      <c r="H1275" s="38">
        <v>7.38</v>
      </c>
      <c r="I1275" s="38">
        <v>11.77</v>
      </c>
      <c r="J1275" s="38">
        <v>11.87</v>
      </c>
      <c r="K1275" s="38">
        <v>14.95</v>
      </c>
      <c r="L1275" s="38">
        <v>7.33</v>
      </c>
      <c r="M1275" s="38">
        <v>11.67</v>
      </c>
      <c r="N1275" s="38">
        <v>10.66</v>
      </c>
      <c r="O1275" s="38">
        <v>11.81</v>
      </c>
      <c r="P1275" s="38">
        <v>6.41</v>
      </c>
      <c r="Q1275" s="38">
        <v>9.82</v>
      </c>
      <c r="R1275" s="38">
        <v>7.8</v>
      </c>
      <c r="S1275" s="38">
        <v>7.47</v>
      </c>
      <c r="T1275" s="38">
        <v>5.67</v>
      </c>
      <c r="U1275" s="38">
        <v>4.5</v>
      </c>
      <c r="V1275" s="38">
        <v>6.03</v>
      </c>
      <c r="W1275" s="38">
        <v>9.9600000000000009</v>
      </c>
      <c r="X1275" s="38">
        <v>2.5</v>
      </c>
      <c r="Y1275" s="38">
        <v>5.34</v>
      </c>
      <c r="Z1275" s="38">
        <v>6.04</v>
      </c>
      <c r="AA1275" s="38">
        <v>9.8699999999999992</v>
      </c>
      <c r="AB1275" s="38">
        <v>3.53</v>
      </c>
      <c r="AC1275" s="38">
        <v>4.68</v>
      </c>
      <c r="AD1275" s="38">
        <v>2.95</v>
      </c>
      <c r="AE1275" s="38">
        <v>7.52</v>
      </c>
      <c r="AF1275" s="38">
        <v>1.88</v>
      </c>
      <c r="AG1275" s="38">
        <v>4.7</v>
      </c>
      <c r="AH1275" s="38">
        <v>3.12</v>
      </c>
      <c r="AI1275" s="38">
        <v>5.91</v>
      </c>
      <c r="AJ1275" s="38">
        <v>2.0099999999999998</v>
      </c>
      <c r="AK1275" s="38">
        <v>2.85</v>
      </c>
      <c r="AL1275" s="38">
        <v>3.13</v>
      </c>
      <c r="AM1275" s="38">
        <v>6.52</v>
      </c>
      <c r="AN1275" s="38">
        <v>2.3199999999999998</v>
      </c>
      <c r="AO1275" s="38">
        <v>3.34</v>
      </c>
      <c r="AP1275" s="38">
        <v>3.74</v>
      </c>
      <c r="AQ1275" s="38">
        <v>5.74</v>
      </c>
      <c r="AR1275" s="38">
        <v>2.83</v>
      </c>
      <c r="AS1275" s="38">
        <v>3.14</v>
      </c>
      <c r="AT1275" s="38">
        <v>2.81</v>
      </c>
      <c r="AU1275" s="38">
        <v>5.63</v>
      </c>
      <c r="AV1275" s="38">
        <v>2.5099999999999998</v>
      </c>
      <c r="AW1275" s="38">
        <v>2.97</v>
      </c>
      <c r="AX1275" s="38">
        <v>4.32</v>
      </c>
      <c r="AY1275" s="38">
        <v>7.45</v>
      </c>
      <c r="AZ1275" s="38">
        <v>4.47</v>
      </c>
      <c r="BA1275" s="38">
        <v>3.34</v>
      </c>
      <c r="BB1275" s="38">
        <v>4.0199999999999996</v>
      </c>
      <c r="BC1275" s="38">
        <v>7.02</v>
      </c>
      <c r="BD1275" s="38">
        <v>3.07</v>
      </c>
      <c r="BE1275" s="38">
        <v>3.32</v>
      </c>
      <c r="BF1275" s="38">
        <v>4.16</v>
      </c>
      <c r="BG1275" s="38">
        <v>6.88</v>
      </c>
      <c r="BH1275" s="38">
        <v>3.2</v>
      </c>
      <c r="BI1275" s="38">
        <v>3.16</v>
      </c>
      <c r="BJ1275" s="38">
        <v>2.9</v>
      </c>
      <c r="BK1275" s="38">
        <v>5.91</v>
      </c>
      <c r="BL1275" s="38">
        <v>2.82</v>
      </c>
      <c r="BM1275" s="38">
        <v>3.26</v>
      </c>
      <c r="BN1275" s="38">
        <v>2.37</v>
      </c>
      <c r="BO1275" s="38">
        <v>4.9000000000000004</v>
      </c>
      <c r="BP1275" s="38">
        <v>3.2</v>
      </c>
      <c r="BQ1275" s="38">
        <v>2.2000000000000002</v>
      </c>
      <c r="BR1275" s="38">
        <v>3.06</v>
      </c>
      <c r="BS1275" s="38">
        <v>5.18</v>
      </c>
      <c r="BT1275" s="38">
        <v>2.58</v>
      </c>
      <c r="BU1275" s="38">
        <v>3.5</v>
      </c>
      <c r="BV1275" s="38">
        <v>3.87</v>
      </c>
      <c r="BW1275" s="38">
        <v>6.08</v>
      </c>
      <c r="BX1275" s="38">
        <v>3.86</v>
      </c>
      <c r="BY1275" s="38">
        <v>4.34</v>
      </c>
      <c r="BZ1275" s="38">
        <v>4.4400000000000004</v>
      </c>
      <c r="CA1275" s="38">
        <v>6.58</v>
      </c>
      <c r="CB1275" s="38">
        <v>4.32</v>
      </c>
      <c r="CC1275" s="38">
        <v>4.58</v>
      </c>
      <c r="CD1275" s="38">
        <v>4.75</v>
      </c>
      <c r="CE1275" s="38">
        <v>7.02</v>
      </c>
      <c r="CF1275" s="38">
        <v>6.02</v>
      </c>
      <c r="CG1275" s="38">
        <v>3.44</v>
      </c>
      <c r="CH1275" s="38">
        <v>4.2</v>
      </c>
      <c r="CI1275" s="38">
        <v>6.6</v>
      </c>
      <c r="CJ1275" s="38">
        <v>4.9000000000000004</v>
      </c>
      <c r="CK1275" s="38">
        <v>4.3099999999999996</v>
      </c>
      <c r="CL1275" s="38">
        <v>4.3</v>
      </c>
      <c r="CM1275" s="38">
        <v>6.71</v>
      </c>
      <c r="CN1275" s="38">
        <v>4.66</v>
      </c>
      <c r="CO1275" s="38">
        <v>4.5599999999999996</v>
      </c>
      <c r="CP1275" s="38">
        <v>4.4400000000000004</v>
      </c>
      <c r="CQ1275" s="38">
        <v>6.84</v>
      </c>
      <c r="CR1275" s="38">
        <v>4.8600000000000003</v>
      </c>
      <c r="CS1275" s="38">
        <v>4.3899999999999997</v>
      </c>
      <c r="CT1275" s="38">
        <v>4.07</v>
      </c>
      <c r="CU1275" s="38">
        <v>7.83</v>
      </c>
      <c r="CV1275" s="38">
        <v>5.8</v>
      </c>
      <c r="CW1275" s="38">
        <v>3.34</v>
      </c>
      <c r="CX1275" s="38">
        <v>4.0999999999999996</v>
      </c>
      <c r="CY1275" s="38">
        <v>7.08</v>
      </c>
      <c r="CZ1275" s="38">
        <v>4.97</v>
      </c>
      <c r="DA1275" s="38">
        <v>4.5599999999999996</v>
      </c>
      <c r="DB1275" s="38">
        <v>4.41</v>
      </c>
      <c r="DC1275" s="38">
        <v>7.45</v>
      </c>
      <c r="DD1275" s="38">
        <v>5.2</v>
      </c>
      <c r="DE1275" s="38">
        <v>4.68</v>
      </c>
      <c r="DF1275" s="38">
        <v>4.51</v>
      </c>
      <c r="DG1275" s="38">
        <v>7.37</v>
      </c>
      <c r="DH1275" s="38">
        <v>5.07</v>
      </c>
      <c r="DI1275" s="38">
        <v>4.67</v>
      </c>
      <c r="DJ1275" s="38">
        <v>4.7699999999999996</v>
      </c>
      <c r="DK1275" s="38">
        <v>8.2799999999999994</v>
      </c>
      <c r="DL1275" s="38">
        <v>6.32</v>
      </c>
      <c r="DM1275" s="38">
        <v>3.84</v>
      </c>
      <c r="DN1275" s="38">
        <v>4.07</v>
      </c>
      <c r="DO1275" s="38">
        <v>7.51</v>
      </c>
      <c r="DP1275" s="38">
        <v>4.99</v>
      </c>
      <c r="DQ1275" s="38">
        <v>4.46</v>
      </c>
      <c r="DR1275" s="38">
        <v>4.5199999999999996</v>
      </c>
      <c r="DS1275" s="38">
        <v>7.37</v>
      </c>
      <c r="DT1275" s="38">
        <v>5.3</v>
      </c>
      <c r="DU1275" s="38">
        <v>4.46</v>
      </c>
      <c r="DV1275" s="38">
        <v>4.0999999999999996</v>
      </c>
      <c r="DW1275" s="38">
        <v>7</v>
      </c>
      <c r="DX1275" s="38">
        <v>4.91</v>
      </c>
      <c r="DY1275" s="38">
        <v>4.18</v>
      </c>
      <c r="DZ1275" s="38">
        <v>4.22</v>
      </c>
      <c r="EA1275" s="38">
        <v>7.96</v>
      </c>
      <c r="EB1275" s="38">
        <v>6.12</v>
      </c>
      <c r="EC1275" s="38">
        <v>3.64</v>
      </c>
      <c r="ED1275" s="38">
        <v>4.3</v>
      </c>
      <c r="EE1275" s="38">
        <v>7.03</v>
      </c>
      <c r="EF1275" s="38">
        <v>5.0599999999999996</v>
      </c>
      <c r="EG1275" s="38">
        <v>4.1399999999999997</v>
      </c>
      <c r="EH1275" s="38">
        <v>4.04</v>
      </c>
      <c r="EI1275" s="38">
        <v>6.95</v>
      </c>
      <c r="EJ1275" s="38">
        <v>4.5999999999999996</v>
      </c>
      <c r="EK1275" s="38">
        <v>4.01</v>
      </c>
      <c r="EL1275" s="38">
        <v>4.1399999999999997</v>
      </c>
      <c r="EM1275" s="38">
        <v>6.88</v>
      </c>
      <c r="EN1275" s="38">
        <v>4.5999999999999996</v>
      </c>
      <c r="EO1275" s="38">
        <v>3.89</v>
      </c>
      <c r="EP1275" s="38">
        <v>3.74</v>
      </c>
      <c r="EQ1275" s="38">
        <v>7.52</v>
      </c>
      <c r="ER1275" s="38">
        <v>5.85</v>
      </c>
      <c r="ES1275" s="38">
        <v>3.12</v>
      </c>
    </row>
    <row r="1276" spans="1:169" x14ac:dyDescent="0.25">
      <c r="B1276" s="8"/>
      <c r="C1276" s="23" t="s">
        <v>6</v>
      </c>
      <c r="D1276" s="36" t="s">
        <v>0</v>
      </c>
      <c r="E1276" s="190" t="s">
        <v>120</v>
      </c>
      <c r="F1276" s="38">
        <v>0</v>
      </c>
      <c r="G1276" s="38">
        <v>0</v>
      </c>
      <c r="H1276" s="38">
        <v>0</v>
      </c>
      <c r="I1276" s="38">
        <v>0.61</v>
      </c>
      <c r="J1276" s="38">
        <v>0.28999999999999998</v>
      </c>
      <c r="K1276" s="38">
        <v>0</v>
      </c>
      <c r="L1276" s="38">
        <v>0.14000000000000001</v>
      </c>
      <c r="M1276" s="38">
        <v>1.3</v>
      </c>
      <c r="N1276" s="38">
        <v>0.39</v>
      </c>
      <c r="O1276" s="38">
        <v>0</v>
      </c>
      <c r="P1276" s="38">
        <v>0.05</v>
      </c>
      <c r="Q1276" s="38">
        <v>2.16</v>
      </c>
      <c r="R1276" s="38">
        <v>0.09</v>
      </c>
      <c r="S1276" s="38">
        <v>0.17</v>
      </c>
      <c r="T1276" s="38">
        <v>0.26</v>
      </c>
      <c r="U1276" s="38">
        <v>2.37</v>
      </c>
      <c r="V1276" s="38">
        <v>0.35</v>
      </c>
      <c r="W1276" s="38">
        <v>1.06</v>
      </c>
      <c r="X1276" s="38">
        <v>1.37</v>
      </c>
      <c r="Y1276" s="38">
        <v>3.71</v>
      </c>
      <c r="Z1276" s="38">
        <v>0.8</v>
      </c>
      <c r="AA1276" s="38">
        <v>1.89</v>
      </c>
      <c r="AB1276" s="38">
        <v>1.5</v>
      </c>
      <c r="AC1276" s="38">
        <v>4.9400000000000004</v>
      </c>
      <c r="AD1276" s="38">
        <v>0.53</v>
      </c>
      <c r="AE1276" s="38">
        <v>1.41</v>
      </c>
      <c r="AF1276" s="38">
        <v>0.6</v>
      </c>
      <c r="AG1276" s="38">
        <v>3.74</v>
      </c>
      <c r="AH1276" s="38">
        <v>0.8</v>
      </c>
      <c r="AI1276" s="38">
        <v>1.38</v>
      </c>
      <c r="AJ1276" s="38">
        <v>1.19</v>
      </c>
      <c r="AK1276" s="38">
        <v>3.58</v>
      </c>
      <c r="AL1276" s="38">
        <v>0.82</v>
      </c>
      <c r="AM1276" s="38">
        <v>2.29</v>
      </c>
      <c r="AN1276" s="38">
        <v>1.28</v>
      </c>
      <c r="AO1276" s="38">
        <v>3.26</v>
      </c>
      <c r="AP1276" s="38">
        <v>1.48</v>
      </c>
      <c r="AQ1276" s="38">
        <v>2.37</v>
      </c>
      <c r="AR1276" s="38">
        <v>1.38</v>
      </c>
      <c r="AS1276" s="38">
        <v>4.76</v>
      </c>
      <c r="AT1276" s="38">
        <v>1.41</v>
      </c>
      <c r="AU1276" s="38">
        <v>2.1800000000000002</v>
      </c>
      <c r="AV1276" s="38">
        <v>1.47</v>
      </c>
      <c r="AW1276" s="38">
        <v>4.83</v>
      </c>
      <c r="AX1276" s="38">
        <v>3.02</v>
      </c>
      <c r="AY1276" s="38">
        <v>4.32</v>
      </c>
      <c r="AZ1276" s="38">
        <v>2.85</v>
      </c>
      <c r="BA1276" s="38">
        <v>7.66</v>
      </c>
      <c r="BB1276" s="38">
        <v>4.3600000000000003</v>
      </c>
      <c r="BC1276" s="38">
        <v>5.75</v>
      </c>
      <c r="BD1276" s="38">
        <v>2.99</v>
      </c>
      <c r="BE1276" s="38">
        <v>7.98</v>
      </c>
      <c r="BF1276" s="38">
        <v>4.83</v>
      </c>
      <c r="BG1276" s="38">
        <v>7.21</v>
      </c>
      <c r="BH1276" s="38">
        <v>2.69</v>
      </c>
      <c r="BI1276" s="38">
        <v>8.4499999999999993</v>
      </c>
      <c r="BJ1276" s="38">
        <v>4.82</v>
      </c>
      <c r="BK1276" s="38">
        <v>6.7</v>
      </c>
      <c r="BL1276" s="38">
        <v>2.4500000000000002</v>
      </c>
      <c r="BM1276" s="38">
        <v>8.83</v>
      </c>
      <c r="BN1276" s="38">
        <v>5.05</v>
      </c>
      <c r="BO1276" s="38">
        <v>8.18</v>
      </c>
      <c r="BP1276" s="38">
        <v>2.94</v>
      </c>
      <c r="BQ1276" s="38">
        <v>9.14</v>
      </c>
      <c r="BR1276" s="38">
        <v>6.14</v>
      </c>
      <c r="BS1276" s="38">
        <v>8.58</v>
      </c>
      <c r="BT1276" s="38">
        <v>2.73</v>
      </c>
      <c r="BU1276" s="38">
        <v>11.22</v>
      </c>
      <c r="BV1276" s="38">
        <v>6.33</v>
      </c>
      <c r="BW1276" s="38">
        <v>9.64</v>
      </c>
      <c r="BX1276" s="38">
        <v>3.41</v>
      </c>
      <c r="BY1276" s="38">
        <v>12.09</v>
      </c>
      <c r="BZ1276" s="38">
        <v>6.46</v>
      </c>
      <c r="CA1276" s="38">
        <v>9.67</v>
      </c>
      <c r="CB1276" s="38">
        <v>3.87</v>
      </c>
      <c r="CC1276" s="38">
        <v>11.95</v>
      </c>
      <c r="CD1276" s="38">
        <v>6.24</v>
      </c>
      <c r="CE1276" s="38">
        <v>10.82</v>
      </c>
      <c r="CF1276" s="38">
        <v>4.21</v>
      </c>
      <c r="CG1276" s="38">
        <v>11.02</v>
      </c>
      <c r="CH1276" s="38">
        <v>6.28</v>
      </c>
      <c r="CI1276" s="38">
        <v>10.46</v>
      </c>
      <c r="CJ1276" s="38">
        <v>4.41</v>
      </c>
      <c r="CK1276" s="38">
        <v>12.1</v>
      </c>
      <c r="CL1276" s="38">
        <v>6.09</v>
      </c>
      <c r="CM1276" s="38">
        <v>10.07</v>
      </c>
      <c r="CN1276" s="38">
        <v>4.82</v>
      </c>
      <c r="CO1276" s="38">
        <v>12.24</v>
      </c>
      <c r="CP1276" s="38">
        <v>6.18</v>
      </c>
      <c r="CQ1276" s="38">
        <v>10.63</v>
      </c>
      <c r="CR1276" s="38">
        <v>4.7699999999999996</v>
      </c>
      <c r="CS1276" s="38">
        <v>12.17</v>
      </c>
      <c r="CT1276" s="38">
        <v>6.04</v>
      </c>
      <c r="CU1276" s="38">
        <v>12.6</v>
      </c>
      <c r="CV1276" s="38">
        <v>6.03</v>
      </c>
      <c r="CW1276" s="38">
        <v>11.26</v>
      </c>
      <c r="CX1276" s="38">
        <v>6.8</v>
      </c>
      <c r="CY1276" s="38">
        <v>11.11</v>
      </c>
      <c r="CZ1276" s="38">
        <v>5.25</v>
      </c>
      <c r="DA1276" s="38">
        <v>13.13</v>
      </c>
      <c r="DB1276" s="38">
        <v>6.83</v>
      </c>
      <c r="DC1276" s="38">
        <v>12.26</v>
      </c>
      <c r="DD1276" s="38">
        <v>5.69</v>
      </c>
      <c r="DE1276" s="38">
        <v>13.05</v>
      </c>
      <c r="DF1276" s="38">
        <v>7.13</v>
      </c>
      <c r="DG1276" s="38">
        <v>11.96</v>
      </c>
      <c r="DH1276" s="38">
        <v>5.74</v>
      </c>
      <c r="DI1276" s="38">
        <v>12.54</v>
      </c>
      <c r="DJ1276" s="38">
        <v>6.27</v>
      </c>
      <c r="DK1276" s="38">
        <v>13.62</v>
      </c>
      <c r="DL1276" s="38">
        <v>6.48</v>
      </c>
      <c r="DM1276" s="38">
        <v>10.31</v>
      </c>
      <c r="DN1276" s="38">
        <v>6.57</v>
      </c>
      <c r="DO1276" s="38">
        <v>11.77</v>
      </c>
      <c r="DP1276" s="38">
        <v>5.67</v>
      </c>
      <c r="DQ1276" s="38">
        <v>11.65</v>
      </c>
      <c r="DR1276" s="38">
        <v>6.19</v>
      </c>
      <c r="DS1276" s="38">
        <v>11.83</v>
      </c>
      <c r="DT1276" s="38">
        <v>5.6</v>
      </c>
      <c r="DU1276" s="38">
        <v>11.42</v>
      </c>
      <c r="DV1276" s="38">
        <v>5.99</v>
      </c>
      <c r="DW1276" s="38">
        <v>11.43</v>
      </c>
      <c r="DX1276" s="38">
        <v>5.61</v>
      </c>
      <c r="DY1276" s="38">
        <v>11.35</v>
      </c>
      <c r="DZ1276" s="38">
        <v>5.87</v>
      </c>
      <c r="EA1276" s="38">
        <v>13.54</v>
      </c>
      <c r="EB1276" s="38">
        <v>6.22</v>
      </c>
      <c r="EC1276" s="38">
        <v>9.6999999999999993</v>
      </c>
      <c r="ED1276" s="38">
        <v>6.13</v>
      </c>
      <c r="EE1276" s="38">
        <v>12.12</v>
      </c>
      <c r="EF1276" s="38">
        <v>5.5</v>
      </c>
      <c r="EG1276" s="38">
        <v>10.74</v>
      </c>
      <c r="EH1276" s="38">
        <v>5.74</v>
      </c>
      <c r="EI1276" s="38">
        <v>11.92</v>
      </c>
      <c r="EJ1276" s="38">
        <v>5.74</v>
      </c>
      <c r="EK1276" s="38">
        <v>10.47</v>
      </c>
      <c r="EL1276" s="38">
        <v>5.8</v>
      </c>
      <c r="EM1276" s="38">
        <v>11.81</v>
      </c>
      <c r="EN1276" s="38">
        <v>5.43</v>
      </c>
      <c r="EO1276" s="38">
        <v>10.199999999999999</v>
      </c>
      <c r="EP1276" s="38">
        <v>5.61</v>
      </c>
      <c r="EQ1276" s="38">
        <v>13.17</v>
      </c>
      <c r="ER1276" s="38">
        <v>5.98</v>
      </c>
      <c r="ES1276" s="38">
        <v>8.57</v>
      </c>
    </row>
    <row r="1277" spans="1:169" x14ac:dyDescent="0.25">
      <c r="B1277" s="8"/>
      <c r="C1277" s="23" t="s">
        <v>7</v>
      </c>
      <c r="D1277" s="36" t="s">
        <v>0</v>
      </c>
      <c r="E1277" s="190" t="s">
        <v>120</v>
      </c>
      <c r="F1277" s="38">
        <v>9.11</v>
      </c>
      <c r="G1277" s="38">
        <v>10.4</v>
      </c>
      <c r="H1277" s="38">
        <v>1.36</v>
      </c>
      <c r="I1277" s="38">
        <v>9.5500000000000007</v>
      </c>
      <c r="J1277" s="38">
        <v>8.85</v>
      </c>
      <c r="K1277" s="38">
        <v>12.34</v>
      </c>
      <c r="L1277" s="38">
        <v>1.1000000000000001</v>
      </c>
      <c r="M1277" s="38">
        <v>11.85</v>
      </c>
      <c r="N1277" s="38">
        <v>8.1199999999999992</v>
      </c>
      <c r="O1277" s="38">
        <v>9.76</v>
      </c>
      <c r="P1277" s="38">
        <v>0.94</v>
      </c>
      <c r="Q1277" s="38">
        <v>10.01</v>
      </c>
      <c r="R1277" s="38">
        <v>7.07</v>
      </c>
      <c r="S1277" s="38">
        <v>9.2200000000000006</v>
      </c>
      <c r="T1277" s="38">
        <v>0.9</v>
      </c>
      <c r="U1277" s="38">
        <v>7.57</v>
      </c>
      <c r="V1277" s="38">
        <v>6.02</v>
      </c>
      <c r="W1277" s="38">
        <v>10.73</v>
      </c>
      <c r="X1277" s="38">
        <v>1.26</v>
      </c>
      <c r="Y1277" s="38">
        <v>8.31</v>
      </c>
      <c r="Z1277" s="38">
        <v>5.04</v>
      </c>
      <c r="AA1277" s="38">
        <v>10.7</v>
      </c>
      <c r="AB1277" s="38">
        <v>2.5</v>
      </c>
      <c r="AC1277" s="38">
        <v>7.23</v>
      </c>
      <c r="AD1277" s="38">
        <v>3.56</v>
      </c>
      <c r="AE1277" s="38">
        <v>7.12</v>
      </c>
      <c r="AF1277" s="38">
        <v>0.38</v>
      </c>
      <c r="AG1277" s="38">
        <v>4.3099999999999996</v>
      </c>
      <c r="AH1277" s="38">
        <v>2.61</v>
      </c>
      <c r="AI1277" s="38">
        <v>7.51</v>
      </c>
      <c r="AJ1277" s="38">
        <v>0.76</v>
      </c>
      <c r="AK1277" s="38">
        <v>2.96</v>
      </c>
      <c r="AL1277" s="38">
        <v>2.85</v>
      </c>
      <c r="AM1277" s="38">
        <v>6.82</v>
      </c>
      <c r="AN1277" s="38">
        <v>1.23</v>
      </c>
      <c r="AO1277" s="38">
        <v>3.76</v>
      </c>
      <c r="AP1277" s="38">
        <v>3.62</v>
      </c>
      <c r="AQ1277" s="38">
        <v>7.55</v>
      </c>
      <c r="AR1277" s="38">
        <v>1.34</v>
      </c>
      <c r="AS1277" s="38">
        <v>4.99</v>
      </c>
      <c r="AT1277" s="38">
        <v>3.49</v>
      </c>
      <c r="AU1277" s="38">
        <v>7.35</v>
      </c>
      <c r="AV1277" s="38">
        <v>1.47</v>
      </c>
      <c r="AW1277" s="38">
        <v>5.0199999999999996</v>
      </c>
      <c r="AX1277" s="38">
        <v>6.83</v>
      </c>
      <c r="AY1277" s="38">
        <v>11.13</v>
      </c>
      <c r="AZ1277" s="38">
        <v>4.5199999999999996</v>
      </c>
      <c r="BA1277" s="38">
        <v>8.49</v>
      </c>
      <c r="BB1277" s="38">
        <v>6.1</v>
      </c>
      <c r="BC1277" s="38">
        <v>8.9499999999999993</v>
      </c>
      <c r="BD1277" s="38">
        <v>3.14</v>
      </c>
      <c r="BE1277" s="38">
        <v>6.6</v>
      </c>
      <c r="BF1277" s="38">
        <v>6.05</v>
      </c>
      <c r="BG1277" s="38">
        <v>8.44</v>
      </c>
      <c r="BH1277" s="38">
        <v>3.04</v>
      </c>
      <c r="BI1277" s="38">
        <v>6.5</v>
      </c>
      <c r="BJ1277" s="38">
        <v>5.26</v>
      </c>
      <c r="BK1277" s="38">
        <v>8.17</v>
      </c>
      <c r="BL1277" s="38">
        <v>2.86</v>
      </c>
      <c r="BM1277" s="38">
        <v>6.42</v>
      </c>
      <c r="BN1277" s="38">
        <v>6.86</v>
      </c>
      <c r="BO1277" s="38">
        <v>9.48</v>
      </c>
      <c r="BP1277" s="38">
        <v>3.62</v>
      </c>
      <c r="BQ1277" s="38">
        <v>6.21</v>
      </c>
      <c r="BR1277" s="38">
        <v>5.34</v>
      </c>
      <c r="BS1277" s="38">
        <v>8.58</v>
      </c>
      <c r="BT1277" s="38">
        <v>3.04</v>
      </c>
      <c r="BU1277" s="38">
        <v>6.59</v>
      </c>
      <c r="BV1277" s="38">
        <v>5.75</v>
      </c>
      <c r="BW1277" s="38">
        <v>9.27</v>
      </c>
      <c r="BX1277" s="38">
        <v>3.35</v>
      </c>
      <c r="BY1277" s="38">
        <v>6.8</v>
      </c>
      <c r="BZ1277" s="38">
        <v>5.61</v>
      </c>
      <c r="CA1277" s="38">
        <v>9.26</v>
      </c>
      <c r="CB1277" s="38">
        <v>3.58</v>
      </c>
      <c r="CC1277" s="38">
        <v>6.54</v>
      </c>
      <c r="CD1277" s="38">
        <v>6.68</v>
      </c>
      <c r="CE1277" s="38">
        <v>9.93</v>
      </c>
      <c r="CF1277" s="38">
        <v>4.6900000000000004</v>
      </c>
      <c r="CG1277" s="38">
        <v>6.44</v>
      </c>
      <c r="CH1277" s="38">
        <v>4.76</v>
      </c>
      <c r="CI1277" s="38">
        <v>9.0399999999999991</v>
      </c>
      <c r="CJ1277" s="38">
        <v>3.53</v>
      </c>
      <c r="CK1277" s="38">
        <v>6.26</v>
      </c>
      <c r="CL1277" s="38">
        <v>4.7699999999999996</v>
      </c>
      <c r="CM1277" s="38">
        <v>9.0500000000000007</v>
      </c>
      <c r="CN1277" s="38">
        <v>3.49</v>
      </c>
      <c r="CO1277" s="38">
        <v>6.38</v>
      </c>
      <c r="CP1277" s="38">
        <v>4.95</v>
      </c>
      <c r="CQ1277" s="38">
        <v>9.25</v>
      </c>
      <c r="CR1277" s="38">
        <v>3.64</v>
      </c>
      <c r="CS1277" s="38">
        <v>6.22</v>
      </c>
      <c r="CT1277" s="38">
        <v>5.44</v>
      </c>
      <c r="CU1277" s="38">
        <v>9.1</v>
      </c>
      <c r="CV1277" s="38">
        <v>4.6900000000000004</v>
      </c>
      <c r="CW1277" s="38">
        <v>6.08</v>
      </c>
      <c r="CX1277" s="38">
        <v>4.34</v>
      </c>
      <c r="CY1277" s="38">
        <v>9.02</v>
      </c>
      <c r="CZ1277" s="38">
        <v>3.58</v>
      </c>
      <c r="DA1277" s="38">
        <v>6.27</v>
      </c>
      <c r="DB1277" s="38">
        <v>4.8899999999999997</v>
      </c>
      <c r="DC1277" s="38">
        <v>9.2899999999999991</v>
      </c>
      <c r="DD1277" s="38">
        <v>3.89</v>
      </c>
      <c r="DE1277" s="38">
        <v>6.28</v>
      </c>
      <c r="DF1277" s="38">
        <v>4.4800000000000004</v>
      </c>
      <c r="DG1277" s="38">
        <v>9.39</v>
      </c>
      <c r="DH1277" s="38">
        <v>3.97</v>
      </c>
      <c r="DI1277" s="38">
        <v>6.29</v>
      </c>
      <c r="DJ1277" s="38">
        <v>5.38</v>
      </c>
      <c r="DK1277" s="38">
        <v>10.17</v>
      </c>
      <c r="DL1277" s="38">
        <v>5.36</v>
      </c>
      <c r="DM1277" s="38">
        <v>6.6</v>
      </c>
      <c r="DN1277" s="38">
        <v>4.54</v>
      </c>
      <c r="DO1277" s="38">
        <v>9.4499999999999993</v>
      </c>
      <c r="DP1277" s="38">
        <v>3.92</v>
      </c>
      <c r="DQ1277" s="38">
        <v>6</v>
      </c>
      <c r="DR1277" s="38">
        <v>4.58</v>
      </c>
      <c r="DS1277" s="38">
        <v>9.35</v>
      </c>
      <c r="DT1277" s="38">
        <v>4.04</v>
      </c>
      <c r="DU1277" s="38">
        <v>6.06</v>
      </c>
      <c r="DV1277" s="38">
        <v>4.3099999999999996</v>
      </c>
      <c r="DW1277" s="38">
        <v>9.17</v>
      </c>
      <c r="DX1277" s="38">
        <v>3.84</v>
      </c>
      <c r="DY1277" s="38">
        <v>6.12</v>
      </c>
      <c r="DZ1277" s="38">
        <v>5.32</v>
      </c>
      <c r="EA1277" s="38">
        <v>10.1</v>
      </c>
      <c r="EB1277" s="38">
        <v>5.13</v>
      </c>
      <c r="EC1277" s="38">
        <v>6.4</v>
      </c>
      <c r="ED1277" s="38">
        <v>4.09</v>
      </c>
      <c r="EE1277" s="38">
        <v>9.23</v>
      </c>
      <c r="EF1277" s="38">
        <v>3.88</v>
      </c>
      <c r="EG1277" s="38">
        <v>6.03</v>
      </c>
      <c r="EH1277" s="38">
        <v>4.0599999999999996</v>
      </c>
      <c r="EI1277" s="38">
        <v>9.2899999999999991</v>
      </c>
      <c r="EJ1277" s="38">
        <v>3.72</v>
      </c>
      <c r="EK1277" s="38">
        <v>5.85</v>
      </c>
      <c r="EL1277" s="38">
        <v>3.84</v>
      </c>
      <c r="EM1277" s="38">
        <v>8.9</v>
      </c>
      <c r="EN1277" s="38">
        <v>3.81</v>
      </c>
      <c r="EO1277" s="38">
        <v>5.87</v>
      </c>
      <c r="EP1277" s="38">
        <v>4.74</v>
      </c>
      <c r="EQ1277" s="38">
        <v>10.53</v>
      </c>
      <c r="ER1277" s="38">
        <v>4.88</v>
      </c>
      <c r="ES1277" s="38">
        <v>5.92</v>
      </c>
    </row>
    <row r="1278" spans="1:169" x14ac:dyDescent="0.25">
      <c r="B1278" s="8"/>
      <c r="D1278" s="190"/>
      <c r="E1278" s="190"/>
      <c r="F1278" s="190"/>
      <c r="G1278" s="190"/>
      <c r="H1278" s="190"/>
      <c r="I1278" s="190"/>
      <c r="J1278" s="190"/>
      <c r="K1278" s="190"/>
      <c r="L1278" s="190"/>
      <c r="M1278" s="190"/>
      <c r="N1278" s="190"/>
      <c r="O1278" s="190"/>
      <c r="P1278" s="190"/>
    </row>
    <row r="1279" spans="1:169" x14ac:dyDescent="0.25">
      <c r="B1279" s="8"/>
      <c r="C1279" s="23" t="s">
        <v>1</v>
      </c>
      <c r="D1279" s="36" t="s">
        <v>3</v>
      </c>
      <c r="E1279" s="190" t="s">
        <v>120</v>
      </c>
      <c r="F1279" s="38">
        <v>0.92</v>
      </c>
      <c r="G1279" s="38">
        <v>1.04</v>
      </c>
      <c r="H1279" s="38">
        <v>1.2</v>
      </c>
      <c r="I1279" s="38">
        <v>2.0499999999999998</v>
      </c>
      <c r="J1279" s="38">
        <v>1.06</v>
      </c>
      <c r="K1279" s="38">
        <v>0.94</v>
      </c>
      <c r="L1279" s="38">
        <v>0.47</v>
      </c>
      <c r="M1279" s="38">
        <v>1.76</v>
      </c>
      <c r="N1279" s="38">
        <v>0.77</v>
      </c>
      <c r="O1279" s="38">
        <v>1.22</v>
      </c>
      <c r="P1279" s="38">
        <v>0.82</v>
      </c>
      <c r="Q1279" s="38">
        <v>1.54</v>
      </c>
      <c r="R1279" s="38">
        <v>0.4</v>
      </c>
      <c r="S1279" s="38">
        <v>0.2</v>
      </c>
      <c r="T1279" s="38">
        <v>0.75</v>
      </c>
      <c r="U1279" s="38">
        <v>0.39</v>
      </c>
      <c r="V1279" s="38">
        <v>0.94</v>
      </c>
      <c r="W1279" s="38">
        <v>0.95</v>
      </c>
      <c r="X1279" s="38">
        <v>1.7</v>
      </c>
      <c r="Y1279" s="38">
        <v>0.76</v>
      </c>
      <c r="Z1279" s="38">
        <v>0.95</v>
      </c>
      <c r="AA1279" s="38">
        <v>0.89</v>
      </c>
      <c r="AB1279" s="38">
        <v>2.04</v>
      </c>
      <c r="AC1279" s="38">
        <v>0.51</v>
      </c>
      <c r="AD1279" s="38">
        <v>0.06</v>
      </c>
      <c r="AE1279" s="38">
        <v>0</v>
      </c>
      <c r="AF1279" s="38">
        <v>0.47</v>
      </c>
      <c r="AG1279" s="38">
        <v>0.04</v>
      </c>
      <c r="AH1279" s="38">
        <v>0.15</v>
      </c>
      <c r="AI1279" s="38">
        <v>0.03</v>
      </c>
      <c r="AJ1279" s="38">
        <v>0.32</v>
      </c>
      <c r="AK1279" s="38">
        <v>0.04</v>
      </c>
      <c r="AL1279" s="38">
        <v>0</v>
      </c>
      <c r="AM1279" s="38">
        <v>0</v>
      </c>
      <c r="AN1279" s="38">
        <v>0</v>
      </c>
      <c r="AO1279" s="38">
        <v>0</v>
      </c>
      <c r="AP1279" s="38">
        <v>0</v>
      </c>
      <c r="AQ1279" s="38">
        <v>0</v>
      </c>
      <c r="AR1279" s="38">
        <v>0</v>
      </c>
      <c r="AS1279" s="38">
        <v>0</v>
      </c>
      <c r="AT1279" s="38">
        <v>0</v>
      </c>
      <c r="AU1279" s="38">
        <v>0</v>
      </c>
      <c r="AV1279" s="38">
        <v>0</v>
      </c>
      <c r="AW1279" s="38">
        <v>0</v>
      </c>
      <c r="AX1279" s="38">
        <v>0.04</v>
      </c>
      <c r="AY1279" s="38">
        <v>0.03</v>
      </c>
      <c r="AZ1279" s="38">
        <v>0</v>
      </c>
      <c r="BA1279" s="38">
        <v>0</v>
      </c>
      <c r="BB1279" s="38">
        <v>0</v>
      </c>
      <c r="BC1279" s="38">
        <v>0.14000000000000001</v>
      </c>
      <c r="BD1279" s="38">
        <v>0.24</v>
      </c>
      <c r="BE1279" s="38">
        <v>0</v>
      </c>
      <c r="BF1279" s="38">
        <v>0.04</v>
      </c>
      <c r="BG1279" s="38">
        <v>0.22</v>
      </c>
      <c r="BH1279" s="38">
        <v>0.22</v>
      </c>
      <c r="BI1279" s="38">
        <v>0</v>
      </c>
      <c r="BJ1279" s="38">
        <v>0.04</v>
      </c>
      <c r="BK1279" s="38">
        <v>0.13</v>
      </c>
      <c r="BL1279" s="38">
        <v>0.17</v>
      </c>
      <c r="BM1279" s="38">
        <v>0.03</v>
      </c>
      <c r="BN1279" s="38">
        <v>0.24</v>
      </c>
      <c r="BO1279" s="38">
        <v>0.19</v>
      </c>
      <c r="BP1279" s="38">
        <v>0</v>
      </c>
      <c r="BQ1279" s="38">
        <v>0</v>
      </c>
      <c r="BR1279" s="38">
        <v>0.04</v>
      </c>
      <c r="BS1279" s="38">
        <v>0.25</v>
      </c>
      <c r="BT1279" s="38">
        <v>0.16</v>
      </c>
      <c r="BU1279" s="38">
        <v>0.03</v>
      </c>
      <c r="BV1279" s="38">
        <v>0</v>
      </c>
      <c r="BW1279" s="38">
        <v>0.22</v>
      </c>
      <c r="BX1279" s="38">
        <v>0.16</v>
      </c>
      <c r="BY1279" s="38">
        <v>0</v>
      </c>
      <c r="BZ1279" s="38">
        <v>0</v>
      </c>
      <c r="CA1279" s="38">
        <v>0.57999999999999996</v>
      </c>
      <c r="CB1279" s="38">
        <v>0.17</v>
      </c>
      <c r="CC1279" s="38">
        <v>0.03</v>
      </c>
      <c r="CD1279" s="38">
        <v>0.59</v>
      </c>
      <c r="CE1279" s="38">
        <v>0.66</v>
      </c>
      <c r="CF1279" s="38">
        <v>0.02</v>
      </c>
      <c r="CG1279" s="38">
        <v>7.0000000000000007E-2</v>
      </c>
      <c r="CH1279" s="38">
        <v>0.04</v>
      </c>
      <c r="CI1279" s="38">
        <v>0.62</v>
      </c>
      <c r="CJ1279" s="38">
        <v>0.2</v>
      </c>
      <c r="CK1279" s="38">
        <v>0.1</v>
      </c>
      <c r="CL1279" s="38">
        <v>0.04</v>
      </c>
      <c r="CM1279" s="38">
        <v>0.74</v>
      </c>
      <c r="CN1279" s="38">
        <v>0.21</v>
      </c>
      <c r="CO1279" s="38">
        <v>0.12</v>
      </c>
      <c r="CP1279" s="38">
        <v>0.08</v>
      </c>
      <c r="CQ1279" s="38">
        <v>0.76</v>
      </c>
      <c r="CR1279" s="38">
        <v>0.25</v>
      </c>
      <c r="CS1279" s="38">
        <v>0.12</v>
      </c>
      <c r="CT1279" s="38">
        <v>0.71</v>
      </c>
      <c r="CU1279" s="38">
        <v>0.53</v>
      </c>
      <c r="CV1279" s="38">
        <v>0.02</v>
      </c>
      <c r="CW1279" s="38">
        <v>0.22</v>
      </c>
      <c r="CX1279" s="38">
        <v>0.02</v>
      </c>
      <c r="CY1279" s="38">
        <v>0.76</v>
      </c>
      <c r="CZ1279" s="38">
        <v>0.21</v>
      </c>
      <c r="DA1279" s="38">
        <v>0.12</v>
      </c>
      <c r="DB1279" s="38">
        <v>0.1</v>
      </c>
      <c r="DC1279" s="38">
        <v>1.1000000000000001</v>
      </c>
      <c r="DD1279" s="38">
        <v>0.23</v>
      </c>
      <c r="DE1279" s="38">
        <v>0.12</v>
      </c>
      <c r="DF1279" s="38">
        <v>0.14000000000000001</v>
      </c>
      <c r="DG1279" s="38">
        <v>1.4</v>
      </c>
      <c r="DH1279" s="38">
        <v>0.23</v>
      </c>
      <c r="DI1279" s="38">
        <v>0.16</v>
      </c>
      <c r="DJ1279" s="38">
        <v>0.9</v>
      </c>
      <c r="DK1279" s="38">
        <v>1.56</v>
      </c>
      <c r="DL1279" s="38">
        <v>0.44</v>
      </c>
      <c r="DM1279" s="38">
        <v>0.28999999999999998</v>
      </c>
      <c r="DN1279" s="38">
        <v>0.2</v>
      </c>
      <c r="DO1279" s="38">
        <v>1.79</v>
      </c>
      <c r="DP1279" s="38">
        <v>0.66</v>
      </c>
      <c r="DQ1279" s="38">
        <v>0.21</v>
      </c>
      <c r="DR1279" s="38">
        <v>0.23</v>
      </c>
      <c r="DS1279" s="38">
        <v>1.85</v>
      </c>
      <c r="DT1279" s="38">
        <v>0.68</v>
      </c>
      <c r="DU1279" s="38">
        <v>0.16</v>
      </c>
      <c r="DV1279" s="38">
        <v>0.23</v>
      </c>
      <c r="DW1279" s="38">
        <v>1.89</v>
      </c>
      <c r="DX1279" s="38">
        <v>0.68</v>
      </c>
      <c r="DY1279" s="38">
        <v>0.2</v>
      </c>
      <c r="DZ1279" s="38">
        <v>0.85</v>
      </c>
      <c r="EA1279" s="38">
        <v>1.48</v>
      </c>
      <c r="EB1279" s="38">
        <v>0.53</v>
      </c>
      <c r="EC1279" s="38">
        <v>0.33</v>
      </c>
      <c r="ED1279" s="38">
        <v>0.28999999999999998</v>
      </c>
      <c r="EE1279" s="38">
        <v>2.09</v>
      </c>
      <c r="EF1279" s="38">
        <v>0.71</v>
      </c>
      <c r="EG1279" s="38">
        <v>0.21</v>
      </c>
      <c r="EH1279" s="38">
        <v>0.32</v>
      </c>
      <c r="EI1279" s="38">
        <v>2.0699999999999998</v>
      </c>
      <c r="EJ1279" s="38">
        <v>0.76</v>
      </c>
      <c r="EK1279" s="38">
        <v>0.2</v>
      </c>
      <c r="EL1279" s="38">
        <v>0.37</v>
      </c>
      <c r="EM1279" s="38">
        <v>1.91</v>
      </c>
      <c r="EN1279" s="38">
        <v>0.76</v>
      </c>
      <c r="EO1279" s="38">
        <v>0.19</v>
      </c>
      <c r="EP1279" s="38">
        <v>0.88</v>
      </c>
      <c r="EQ1279" s="38">
        <v>1.4</v>
      </c>
      <c r="ER1279" s="38">
        <v>0.6</v>
      </c>
      <c r="ES1279" s="38">
        <v>0.37</v>
      </c>
    </row>
    <row r="1280" spans="1:169" x14ac:dyDescent="0.25">
      <c r="B1280" s="8"/>
      <c r="C1280" s="23" t="s">
        <v>2</v>
      </c>
      <c r="D1280" s="36" t="s">
        <v>3</v>
      </c>
      <c r="E1280" s="190" t="s">
        <v>120</v>
      </c>
      <c r="F1280" s="38">
        <v>1.18</v>
      </c>
      <c r="G1280" s="38">
        <v>1.35</v>
      </c>
      <c r="H1280" s="38">
        <v>0.24</v>
      </c>
      <c r="I1280" s="38">
        <v>1.69</v>
      </c>
      <c r="J1280" s="38">
        <v>4.05</v>
      </c>
      <c r="K1280" s="38">
        <v>1.27</v>
      </c>
      <c r="L1280" s="38">
        <v>0.1</v>
      </c>
      <c r="M1280" s="38">
        <v>2.2400000000000002</v>
      </c>
      <c r="N1280" s="38">
        <v>6.84</v>
      </c>
      <c r="O1280" s="38">
        <v>3.09</v>
      </c>
      <c r="P1280" s="38">
        <v>0.45</v>
      </c>
      <c r="Q1280" s="38">
        <v>3.05</v>
      </c>
      <c r="R1280" s="38">
        <v>6.82</v>
      </c>
      <c r="S1280" s="38">
        <v>2.2200000000000002</v>
      </c>
      <c r="T1280" s="38">
        <v>0.23</v>
      </c>
      <c r="U1280" s="38">
        <v>2.82</v>
      </c>
      <c r="V1280" s="38">
        <v>8.0500000000000007</v>
      </c>
      <c r="W1280" s="38">
        <v>3.95</v>
      </c>
      <c r="X1280" s="38">
        <v>0.82</v>
      </c>
      <c r="Y1280" s="38">
        <v>4.63</v>
      </c>
      <c r="Z1280" s="38">
        <v>3.33</v>
      </c>
      <c r="AA1280" s="38">
        <v>0.77</v>
      </c>
      <c r="AB1280" s="38">
        <v>0.36</v>
      </c>
      <c r="AC1280" s="38">
        <v>1.46</v>
      </c>
      <c r="AD1280" s="38">
        <v>2.73</v>
      </c>
      <c r="AE1280" s="38">
        <v>0.45</v>
      </c>
      <c r="AF1280" s="38">
        <v>0.03</v>
      </c>
      <c r="AG1280" s="38">
        <v>0.33</v>
      </c>
      <c r="AH1280" s="38">
        <v>1.06</v>
      </c>
      <c r="AI1280" s="38">
        <v>0.18</v>
      </c>
      <c r="AJ1280" s="38">
        <v>0.04</v>
      </c>
      <c r="AK1280" s="38">
        <v>0.35</v>
      </c>
      <c r="AL1280" s="38">
        <v>0.01</v>
      </c>
      <c r="AM1280" s="38">
        <v>0.11</v>
      </c>
      <c r="AN1280" s="38">
        <v>0.04</v>
      </c>
      <c r="AO1280" s="38">
        <v>0.04</v>
      </c>
      <c r="AP1280" s="38">
        <v>0.04</v>
      </c>
      <c r="AQ1280" s="38">
        <v>0.18</v>
      </c>
      <c r="AR1280" s="38">
        <v>0</v>
      </c>
      <c r="AS1280" s="38">
        <v>0.08</v>
      </c>
      <c r="AT1280" s="38">
        <v>0.01</v>
      </c>
      <c r="AU1280" s="38">
        <v>0.04</v>
      </c>
      <c r="AV1280" s="38">
        <v>7.0000000000000007E-2</v>
      </c>
      <c r="AW1280" s="38">
        <v>0</v>
      </c>
      <c r="AX1280" s="38">
        <v>0.15</v>
      </c>
      <c r="AY1280" s="38">
        <v>0.09</v>
      </c>
      <c r="AZ1280" s="38">
        <v>0.03</v>
      </c>
      <c r="BA1280" s="38">
        <v>0.03</v>
      </c>
      <c r="BB1280" s="38">
        <v>0.06</v>
      </c>
      <c r="BC1280" s="38">
        <v>0</v>
      </c>
      <c r="BD1280" s="38">
        <v>0.03</v>
      </c>
      <c r="BE1280" s="38">
        <v>0.14000000000000001</v>
      </c>
      <c r="BF1280" s="38">
        <v>0.06</v>
      </c>
      <c r="BG1280" s="38">
        <v>0.09</v>
      </c>
      <c r="BH1280" s="38">
        <v>0.02</v>
      </c>
      <c r="BI1280" s="38">
        <v>0</v>
      </c>
      <c r="BJ1280" s="38">
        <v>0.26</v>
      </c>
      <c r="BK1280" s="38">
        <v>0</v>
      </c>
      <c r="BL1280" s="38">
        <v>0</v>
      </c>
      <c r="BM1280" s="38">
        <v>0.04</v>
      </c>
      <c r="BN1280" s="38">
        <v>0.56999999999999995</v>
      </c>
      <c r="BO1280" s="38">
        <v>0</v>
      </c>
      <c r="BP1280" s="38">
        <v>0</v>
      </c>
      <c r="BQ1280" s="38">
        <v>0.11</v>
      </c>
      <c r="BR1280" s="38">
        <v>0.63</v>
      </c>
      <c r="BS1280" s="38">
        <v>0.05</v>
      </c>
      <c r="BT1280" s="38">
        <v>0</v>
      </c>
      <c r="BU1280" s="38">
        <v>0.12</v>
      </c>
      <c r="BV1280" s="38">
        <v>0.62</v>
      </c>
      <c r="BW1280" s="38">
        <v>0.05</v>
      </c>
      <c r="BX1280" s="38">
        <v>0</v>
      </c>
      <c r="BY1280" s="38">
        <v>7.0000000000000007E-2</v>
      </c>
      <c r="BZ1280" s="38">
        <v>1.1499999999999999</v>
      </c>
      <c r="CA1280" s="38">
        <v>0.06</v>
      </c>
      <c r="CB1280" s="38">
        <v>0.02</v>
      </c>
      <c r="CC1280" s="38">
        <v>0.12</v>
      </c>
      <c r="CD1280" s="38">
        <v>1.63</v>
      </c>
      <c r="CE1280" s="38">
        <v>0.03</v>
      </c>
      <c r="CF1280" s="38">
        <v>0.02</v>
      </c>
      <c r="CG1280" s="38">
        <v>0.26</v>
      </c>
      <c r="CH1280" s="38">
        <v>1.27</v>
      </c>
      <c r="CI1280" s="38">
        <v>0.06</v>
      </c>
      <c r="CJ1280" s="38">
        <v>0</v>
      </c>
      <c r="CK1280" s="38">
        <v>0.09</v>
      </c>
      <c r="CL1280" s="38">
        <v>1.84</v>
      </c>
      <c r="CM1280" s="38">
        <v>0.08</v>
      </c>
      <c r="CN1280" s="38">
        <v>0.04</v>
      </c>
      <c r="CO1280" s="38">
        <v>0.15</v>
      </c>
      <c r="CP1280" s="38">
        <v>1.92</v>
      </c>
      <c r="CQ1280" s="38">
        <v>0.06</v>
      </c>
      <c r="CR1280" s="38">
        <v>0.04</v>
      </c>
      <c r="CS1280" s="38">
        <v>0.15</v>
      </c>
      <c r="CT1280" s="38">
        <v>2.1</v>
      </c>
      <c r="CU1280" s="38">
        <v>0.17</v>
      </c>
      <c r="CV1280" s="38">
        <v>0.04</v>
      </c>
      <c r="CW1280" s="38">
        <v>0.34</v>
      </c>
      <c r="CX1280" s="38">
        <v>2.2200000000000002</v>
      </c>
      <c r="CY1280" s="38">
        <v>0.36</v>
      </c>
      <c r="CZ1280" s="38">
        <v>0</v>
      </c>
      <c r="DA1280" s="38">
        <v>0.21</v>
      </c>
      <c r="DB1280" s="38">
        <v>2.4500000000000002</v>
      </c>
      <c r="DC1280" s="38">
        <v>0.39</v>
      </c>
      <c r="DD1280" s="38">
        <v>0.17</v>
      </c>
      <c r="DE1280" s="38">
        <v>0.41</v>
      </c>
      <c r="DF1280" s="38">
        <v>2.5</v>
      </c>
      <c r="DG1280" s="38">
        <v>0.45</v>
      </c>
      <c r="DH1280" s="38">
        <v>0.24</v>
      </c>
      <c r="DI1280" s="38">
        <v>0.46</v>
      </c>
      <c r="DJ1280" s="38">
        <v>2.76</v>
      </c>
      <c r="DK1280" s="38">
        <v>0.43</v>
      </c>
      <c r="DL1280" s="38">
        <v>0.8</v>
      </c>
      <c r="DM1280" s="38">
        <v>0.45</v>
      </c>
      <c r="DN1280" s="38">
        <v>2.57</v>
      </c>
      <c r="DO1280" s="38">
        <v>0.6</v>
      </c>
      <c r="DP1280" s="38">
        <v>0.35</v>
      </c>
      <c r="DQ1280" s="38">
        <v>0.59</v>
      </c>
      <c r="DR1280" s="38">
        <v>2.75</v>
      </c>
      <c r="DS1280" s="38">
        <v>0.51</v>
      </c>
      <c r="DT1280" s="38">
        <v>0.43</v>
      </c>
      <c r="DU1280" s="38">
        <v>0.54</v>
      </c>
      <c r="DV1280" s="38">
        <v>2.54</v>
      </c>
      <c r="DW1280" s="38">
        <v>0.52</v>
      </c>
      <c r="DX1280" s="38">
        <v>0.35</v>
      </c>
      <c r="DY1280" s="38">
        <v>0.63</v>
      </c>
      <c r="DZ1280" s="38">
        <v>2.93</v>
      </c>
      <c r="EA1280" s="38">
        <v>0.69</v>
      </c>
      <c r="EB1280" s="38">
        <v>0.83</v>
      </c>
      <c r="EC1280" s="38">
        <v>0.52</v>
      </c>
      <c r="ED1280" s="38">
        <v>3.05</v>
      </c>
      <c r="EE1280" s="38">
        <v>0.69</v>
      </c>
      <c r="EF1280" s="38">
        <v>0.53</v>
      </c>
      <c r="EG1280" s="38">
        <v>0.79</v>
      </c>
      <c r="EH1280" s="38">
        <v>3.45</v>
      </c>
      <c r="EI1280" s="38">
        <v>0.86</v>
      </c>
      <c r="EJ1280" s="38">
        <v>0.62</v>
      </c>
      <c r="EK1280" s="38">
        <v>0.86</v>
      </c>
      <c r="EL1280" s="38">
        <v>3.33</v>
      </c>
      <c r="EM1280" s="38">
        <v>0.84</v>
      </c>
      <c r="EN1280" s="38">
        <v>0.59</v>
      </c>
      <c r="EO1280" s="38">
        <v>0.93</v>
      </c>
      <c r="EP1280" s="38">
        <v>3.78</v>
      </c>
      <c r="EQ1280" s="38">
        <v>0.91</v>
      </c>
      <c r="ER1280" s="38">
        <v>1.44</v>
      </c>
      <c r="ES1280" s="38">
        <v>0.98</v>
      </c>
    </row>
    <row r="1281" spans="2:149" x14ac:dyDescent="0.25">
      <c r="B1281" s="8"/>
      <c r="C1281" s="23" t="s">
        <v>4</v>
      </c>
      <c r="D1281" s="36" t="s">
        <v>3</v>
      </c>
      <c r="E1281" s="190" t="s">
        <v>120</v>
      </c>
      <c r="F1281" s="38">
        <v>15.26</v>
      </c>
      <c r="G1281" s="38">
        <v>15.3</v>
      </c>
      <c r="H1281" s="38">
        <v>13.93</v>
      </c>
      <c r="I1281" s="38">
        <v>15.78</v>
      </c>
      <c r="J1281" s="38">
        <v>16.190000000000001</v>
      </c>
      <c r="K1281" s="38">
        <v>21.94</v>
      </c>
      <c r="L1281" s="38">
        <v>17.22</v>
      </c>
      <c r="M1281" s="38">
        <v>15.86</v>
      </c>
      <c r="N1281" s="38">
        <v>14.36</v>
      </c>
      <c r="O1281" s="38">
        <v>19.64</v>
      </c>
      <c r="P1281" s="38">
        <v>17.02</v>
      </c>
      <c r="Q1281" s="38">
        <v>15.55</v>
      </c>
      <c r="R1281" s="38">
        <v>10.09</v>
      </c>
      <c r="S1281" s="38">
        <v>13.63</v>
      </c>
      <c r="T1281" s="38">
        <v>6.96</v>
      </c>
      <c r="U1281" s="38">
        <v>6.07</v>
      </c>
      <c r="V1281" s="38">
        <v>7.7</v>
      </c>
      <c r="W1281" s="38">
        <v>13.41</v>
      </c>
      <c r="X1281" s="38">
        <v>7.15</v>
      </c>
      <c r="Y1281" s="38">
        <v>7.25</v>
      </c>
      <c r="Z1281" s="38">
        <v>7.01</v>
      </c>
      <c r="AA1281" s="38">
        <v>13.41</v>
      </c>
      <c r="AB1281" s="38">
        <v>6.49</v>
      </c>
      <c r="AC1281" s="38">
        <v>6.41</v>
      </c>
      <c r="AD1281" s="38">
        <v>6.66</v>
      </c>
      <c r="AE1281" s="38">
        <v>10.51</v>
      </c>
      <c r="AF1281" s="38">
        <v>4.41</v>
      </c>
      <c r="AG1281" s="38">
        <v>3.68</v>
      </c>
      <c r="AH1281" s="38">
        <v>4.22</v>
      </c>
      <c r="AI1281" s="38">
        <v>8.36</v>
      </c>
      <c r="AJ1281" s="38">
        <v>4.92</v>
      </c>
      <c r="AK1281" s="38">
        <v>2.2999999999999998</v>
      </c>
      <c r="AL1281" s="38">
        <v>3.25</v>
      </c>
      <c r="AM1281" s="38">
        <v>6.73</v>
      </c>
      <c r="AN1281" s="38">
        <v>3.19</v>
      </c>
      <c r="AO1281" s="38">
        <v>1.84</v>
      </c>
      <c r="AP1281" s="38">
        <v>3.12</v>
      </c>
      <c r="AQ1281" s="38">
        <v>5.87</v>
      </c>
      <c r="AR1281" s="38">
        <v>2.96</v>
      </c>
      <c r="AS1281" s="38">
        <v>2.14</v>
      </c>
      <c r="AT1281" s="38">
        <v>1.95</v>
      </c>
      <c r="AU1281" s="38">
        <v>5.35</v>
      </c>
      <c r="AV1281" s="38">
        <v>2.1800000000000002</v>
      </c>
      <c r="AW1281" s="38">
        <v>2.2799999999999998</v>
      </c>
      <c r="AX1281" s="38">
        <v>2.95</v>
      </c>
      <c r="AY1281" s="38">
        <v>6.67</v>
      </c>
      <c r="AZ1281" s="38">
        <v>3.78</v>
      </c>
      <c r="BA1281" s="38">
        <v>1.64</v>
      </c>
      <c r="BB1281" s="38">
        <v>2.31</v>
      </c>
      <c r="BC1281" s="38">
        <v>5.8</v>
      </c>
      <c r="BD1281" s="38">
        <v>2.52</v>
      </c>
      <c r="BE1281" s="38">
        <v>1.86</v>
      </c>
      <c r="BF1281" s="38">
        <v>2.19</v>
      </c>
      <c r="BG1281" s="38">
        <v>5.0199999999999996</v>
      </c>
      <c r="BH1281" s="38">
        <v>2.41</v>
      </c>
      <c r="BI1281" s="38">
        <v>1.24</v>
      </c>
      <c r="BJ1281" s="38">
        <v>1.53</v>
      </c>
      <c r="BK1281" s="38">
        <v>4.16</v>
      </c>
      <c r="BL1281" s="38">
        <v>1.68</v>
      </c>
      <c r="BM1281" s="38">
        <v>1.34</v>
      </c>
      <c r="BN1281" s="38">
        <v>1.1299999999999999</v>
      </c>
      <c r="BO1281" s="38">
        <v>3.72</v>
      </c>
      <c r="BP1281" s="38">
        <v>2.16</v>
      </c>
      <c r="BQ1281" s="38">
        <v>0.88</v>
      </c>
      <c r="BR1281" s="38">
        <v>1.02</v>
      </c>
      <c r="BS1281" s="38">
        <v>3.73</v>
      </c>
      <c r="BT1281" s="38">
        <v>1.57</v>
      </c>
      <c r="BU1281" s="38">
        <v>0.96</v>
      </c>
      <c r="BV1281" s="38">
        <v>1.1299999999999999</v>
      </c>
      <c r="BW1281" s="38">
        <v>3.64</v>
      </c>
      <c r="BX1281" s="38">
        <v>1.58</v>
      </c>
      <c r="BY1281" s="38">
        <v>0.77</v>
      </c>
      <c r="BZ1281" s="38">
        <v>2.09</v>
      </c>
      <c r="CA1281" s="38">
        <v>4.76</v>
      </c>
      <c r="CB1281" s="38">
        <v>2.7</v>
      </c>
      <c r="CC1281" s="38">
        <v>1.51</v>
      </c>
      <c r="CD1281" s="38">
        <v>2.09</v>
      </c>
      <c r="CE1281" s="38">
        <v>4.9400000000000004</v>
      </c>
      <c r="CF1281" s="38">
        <v>3.4</v>
      </c>
      <c r="CG1281" s="38">
        <v>1.38</v>
      </c>
      <c r="CH1281" s="38">
        <v>2.0299999999999998</v>
      </c>
      <c r="CI1281" s="38">
        <v>4.62</v>
      </c>
      <c r="CJ1281" s="38">
        <v>2.91</v>
      </c>
      <c r="CK1281" s="38">
        <v>1.2</v>
      </c>
      <c r="CL1281" s="38">
        <v>2.2200000000000002</v>
      </c>
      <c r="CM1281" s="38">
        <v>4.5599999999999996</v>
      </c>
      <c r="CN1281" s="38">
        <v>2.71</v>
      </c>
      <c r="CO1281" s="38">
        <v>1.1100000000000001</v>
      </c>
      <c r="CP1281" s="38">
        <v>2.12</v>
      </c>
      <c r="CQ1281" s="38">
        <v>4.8499999999999996</v>
      </c>
      <c r="CR1281" s="38">
        <v>2.82</v>
      </c>
      <c r="CS1281" s="38">
        <v>0.96</v>
      </c>
      <c r="CT1281" s="38">
        <v>1.79</v>
      </c>
      <c r="CU1281" s="38">
        <v>4.87</v>
      </c>
      <c r="CV1281" s="38">
        <v>3.44</v>
      </c>
      <c r="CW1281" s="38">
        <v>1.23</v>
      </c>
      <c r="CX1281" s="38">
        <v>2.1</v>
      </c>
      <c r="CY1281" s="38">
        <v>4.74</v>
      </c>
      <c r="CZ1281" s="38">
        <v>2.68</v>
      </c>
      <c r="DA1281" s="38">
        <v>0.83</v>
      </c>
      <c r="DB1281" s="38">
        <v>2.2799999999999998</v>
      </c>
      <c r="DC1281" s="38">
        <v>4.78</v>
      </c>
      <c r="DD1281" s="38">
        <v>2.89</v>
      </c>
      <c r="DE1281" s="38">
        <v>0.79</v>
      </c>
      <c r="DF1281" s="38">
        <v>2.06</v>
      </c>
      <c r="DG1281" s="38">
        <v>5.09</v>
      </c>
      <c r="DH1281" s="38">
        <v>2.62</v>
      </c>
      <c r="DI1281" s="38">
        <v>1.02</v>
      </c>
      <c r="DJ1281" s="38">
        <v>1.76</v>
      </c>
      <c r="DK1281" s="38">
        <v>5.45</v>
      </c>
      <c r="DL1281" s="38">
        <v>3.45</v>
      </c>
      <c r="DM1281" s="38">
        <v>1.34</v>
      </c>
      <c r="DN1281" s="38">
        <v>2.2400000000000002</v>
      </c>
      <c r="DO1281" s="38">
        <v>5.39</v>
      </c>
      <c r="DP1281" s="38">
        <v>2.68</v>
      </c>
      <c r="DQ1281" s="38">
        <v>1.1200000000000001</v>
      </c>
      <c r="DR1281" s="38">
        <v>1.96</v>
      </c>
      <c r="DS1281" s="38">
        <v>5.29</v>
      </c>
      <c r="DT1281" s="38">
        <v>2.92</v>
      </c>
      <c r="DU1281" s="38">
        <v>1.17</v>
      </c>
      <c r="DV1281" s="38">
        <v>2.12</v>
      </c>
      <c r="DW1281" s="38">
        <v>5.16</v>
      </c>
      <c r="DX1281" s="38">
        <v>3.04</v>
      </c>
      <c r="DY1281" s="38">
        <v>1.1399999999999999</v>
      </c>
      <c r="DZ1281" s="38">
        <v>1.7</v>
      </c>
      <c r="EA1281" s="38">
        <v>5.7</v>
      </c>
      <c r="EB1281" s="38">
        <v>3.73</v>
      </c>
      <c r="EC1281" s="38">
        <v>1.3</v>
      </c>
      <c r="ED1281" s="38">
        <v>2.29</v>
      </c>
      <c r="EE1281" s="38">
        <v>5.27</v>
      </c>
      <c r="EF1281" s="38">
        <v>2.89</v>
      </c>
      <c r="EG1281" s="38">
        <v>1.0900000000000001</v>
      </c>
      <c r="EH1281" s="38">
        <v>2.17</v>
      </c>
      <c r="EI1281" s="38">
        <v>5.59</v>
      </c>
      <c r="EJ1281" s="38">
        <v>2.96</v>
      </c>
      <c r="EK1281" s="38">
        <v>0.89</v>
      </c>
      <c r="EL1281" s="38">
        <v>2.27</v>
      </c>
      <c r="EM1281" s="38">
        <v>5.33</v>
      </c>
      <c r="EN1281" s="38">
        <v>3.04</v>
      </c>
      <c r="EO1281" s="38">
        <v>0.94</v>
      </c>
      <c r="EP1281" s="38">
        <v>1.94</v>
      </c>
      <c r="EQ1281" s="38">
        <v>5.51</v>
      </c>
      <c r="ER1281" s="38">
        <v>3.66</v>
      </c>
      <c r="ES1281" s="38">
        <v>1.25</v>
      </c>
    </row>
    <row r="1282" spans="2:149" x14ac:dyDescent="0.25">
      <c r="B1282" s="8"/>
      <c r="C1282" s="23" t="s">
        <v>6</v>
      </c>
      <c r="D1282" s="36" t="s">
        <v>3</v>
      </c>
      <c r="E1282" s="190" t="s">
        <v>120</v>
      </c>
      <c r="F1282" s="38">
        <v>0</v>
      </c>
      <c r="G1282" s="38">
        <v>0</v>
      </c>
      <c r="H1282" s="38">
        <v>0.03</v>
      </c>
      <c r="I1282" s="38">
        <v>0.82</v>
      </c>
      <c r="J1282" s="38">
        <v>0.41</v>
      </c>
      <c r="K1282" s="38">
        <v>0</v>
      </c>
      <c r="L1282" s="38">
        <v>0.05</v>
      </c>
      <c r="M1282" s="38">
        <v>1.53</v>
      </c>
      <c r="N1282" s="38">
        <v>0.16</v>
      </c>
      <c r="O1282" s="38">
        <v>0</v>
      </c>
      <c r="P1282" s="38">
        <v>0.11</v>
      </c>
      <c r="Q1282" s="38">
        <v>2.4700000000000002</v>
      </c>
      <c r="R1282" s="38">
        <v>0.21</v>
      </c>
      <c r="S1282" s="38">
        <v>0</v>
      </c>
      <c r="T1282" s="38">
        <v>0.75</v>
      </c>
      <c r="U1282" s="38">
        <v>2.14</v>
      </c>
      <c r="V1282" s="38">
        <v>0.22</v>
      </c>
      <c r="W1282" s="38">
        <v>0.08</v>
      </c>
      <c r="X1282" s="38">
        <v>0.59</v>
      </c>
      <c r="Y1282" s="38">
        <v>3.41</v>
      </c>
      <c r="Z1282" s="38">
        <v>0.12</v>
      </c>
      <c r="AA1282" s="38">
        <v>0.16</v>
      </c>
      <c r="AB1282" s="38">
        <v>0.7</v>
      </c>
      <c r="AC1282" s="38">
        <v>4.22</v>
      </c>
      <c r="AD1282" s="38">
        <v>0.12</v>
      </c>
      <c r="AE1282" s="38">
        <v>0.61</v>
      </c>
      <c r="AF1282" s="38">
        <v>0.31</v>
      </c>
      <c r="AG1282" s="38">
        <v>3.84</v>
      </c>
      <c r="AH1282" s="38">
        <v>0.15</v>
      </c>
      <c r="AI1282" s="38">
        <v>0.15</v>
      </c>
      <c r="AJ1282" s="38">
        <v>0.39</v>
      </c>
      <c r="AK1282" s="38">
        <v>3.61</v>
      </c>
      <c r="AL1282" s="38">
        <v>0</v>
      </c>
      <c r="AM1282" s="38">
        <v>0.42</v>
      </c>
      <c r="AN1282" s="38">
        <v>0.27</v>
      </c>
      <c r="AO1282" s="38">
        <v>0.6</v>
      </c>
      <c r="AP1282" s="38">
        <v>0.1</v>
      </c>
      <c r="AQ1282" s="38">
        <v>0.16</v>
      </c>
      <c r="AR1282" s="38">
        <v>0.52</v>
      </c>
      <c r="AS1282" s="38">
        <v>0.63</v>
      </c>
      <c r="AT1282" s="38">
        <v>0.17</v>
      </c>
      <c r="AU1282" s="38">
        <v>0.44</v>
      </c>
      <c r="AV1282" s="38">
        <v>0</v>
      </c>
      <c r="AW1282" s="38">
        <v>0.62</v>
      </c>
      <c r="AX1282" s="38">
        <v>0.17</v>
      </c>
      <c r="AY1282" s="38">
        <v>0.42</v>
      </c>
      <c r="AZ1282" s="38">
        <v>0.31</v>
      </c>
      <c r="BA1282" s="38">
        <v>1.1200000000000001</v>
      </c>
      <c r="BB1282" s="38">
        <v>0.46</v>
      </c>
      <c r="BC1282" s="38">
        <v>0.63</v>
      </c>
      <c r="BD1282" s="38">
        <v>0.62</v>
      </c>
      <c r="BE1282" s="38">
        <v>2.83</v>
      </c>
      <c r="BF1282" s="38">
        <v>0.26</v>
      </c>
      <c r="BG1282" s="38">
        <v>0.76</v>
      </c>
      <c r="BH1282" s="38">
        <v>0.79</v>
      </c>
      <c r="BI1282" s="38">
        <v>3.35</v>
      </c>
      <c r="BJ1282" s="38">
        <v>0.53</v>
      </c>
      <c r="BK1282" s="38">
        <v>0.96</v>
      </c>
      <c r="BL1282" s="38">
        <v>0.78</v>
      </c>
      <c r="BM1282" s="38">
        <v>4</v>
      </c>
      <c r="BN1282" s="38">
        <v>0.34</v>
      </c>
      <c r="BO1282" s="38">
        <v>1.63</v>
      </c>
      <c r="BP1282" s="38">
        <v>1.06</v>
      </c>
      <c r="BQ1282" s="38">
        <v>4.51</v>
      </c>
      <c r="BR1282" s="38">
        <v>0.69</v>
      </c>
      <c r="BS1282" s="38">
        <v>1.38</v>
      </c>
      <c r="BT1282" s="38">
        <v>1.29</v>
      </c>
      <c r="BU1282" s="38">
        <v>5.76</v>
      </c>
      <c r="BV1282" s="38">
        <v>1</v>
      </c>
      <c r="BW1282" s="38">
        <v>1.58</v>
      </c>
      <c r="BX1282" s="38">
        <v>1.47</v>
      </c>
      <c r="BY1282" s="38">
        <v>5.61</v>
      </c>
      <c r="BZ1282" s="38">
        <v>0.68</v>
      </c>
      <c r="CA1282" s="38">
        <v>2.1</v>
      </c>
      <c r="CB1282" s="38">
        <v>1.69</v>
      </c>
      <c r="CC1282" s="38">
        <v>5.85</v>
      </c>
      <c r="CD1282" s="38">
        <v>0.67</v>
      </c>
      <c r="CE1282" s="38">
        <v>2.17</v>
      </c>
      <c r="CF1282" s="38">
        <v>1.48</v>
      </c>
      <c r="CG1282" s="38">
        <v>4.82</v>
      </c>
      <c r="CH1282" s="38">
        <v>0.56000000000000005</v>
      </c>
      <c r="CI1282" s="38">
        <v>2.63</v>
      </c>
      <c r="CJ1282" s="38">
        <v>2.0099999999999998</v>
      </c>
      <c r="CK1282" s="38">
        <v>5.51</v>
      </c>
      <c r="CL1282" s="38">
        <v>0.62</v>
      </c>
      <c r="CM1282" s="38">
        <v>3.17</v>
      </c>
      <c r="CN1282" s="38">
        <v>1.58</v>
      </c>
      <c r="CO1282" s="38">
        <v>5.19</v>
      </c>
      <c r="CP1282" s="38">
        <v>0.72</v>
      </c>
      <c r="CQ1282" s="38">
        <v>3.58</v>
      </c>
      <c r="CR1282" s="38">
        <v>1.74</v>
      </c>
      <c r="CS1282" s="38">
        <v>5.62</v>
      </c>
      <c r="CT1282" s="38">
        <v>1.38</v>
      </c>
      <c r="CU1282" s="38">
        <v>3.6</v>
      </c>
      <c r="CV1282" s="38">
        <v>1.63</v>
      </c>
      <c r="CW1282" s="38">
        <v>4.0599999999999996</v>
      </c>
      <c r="CX1282" s="38">
        <v>1.1599999999999999</v>
      </c>
      <c r="CY1282" s="38">
        <v>3.86</v>
      </c>
      <c r="CZ1282" s="38">
        <v>2.38</v>
      </c>
      <c r="DA1282" s="38">
        <v>5.17</v>
      </c>
      <c r="DB1282" s="38">
        <v>0.95</v>
      </c>
      <c r="DC1282" s="38">
        <v>4.5599999999999996</v>
      </c>
      <c r="DD1282" s="38">
        <v>1.78</v>
      </c>
      <c r="DE1282" s="38">
        <v>5.63</v>
      </c>
      <c r="DF1282" s="38">
        <v>0.82</v>
      </c>
      <c r="DG1282" s="38">
        <v>5.62</v>
      </c>
      <c r="DH1282" s="38">
        <v>1.9</v>
      </c>
      <c r="DI1282" s="38">
        <v>5.92</v>
      </c>
      <c r="DJ1282" s="38">
        <v>1.35</v>
      </c>
      <c r="DK1282" s="38">
        <v>6.27</v>
      </c>
      <c r="DL1282" s="38">
        <v>1.96</v>
      </c>
      <c r="DM1282" s="38">
        <v>4.78</v>
      </c>
      <c r="DN1282" s="38">
        <v>0.94</v>
      </c>
      <c r="DO1282" s="38">
        <v>6.2</v>
      </c>
      <c r="DP1282" s="38">
        <v>2.14</v>
      </c>
      <c r="DQ1282" s="38">
        <v>5.67</v>
      </c>
      <c r="DR1282" s="38">
        <v>1.28</v>
      </c>
      <c r="DS1282" s="38">
        <v>6.07</v>
      </c>
      <c r="DT1282" s="38">
        <v>2.64</v>
      </c>
      <c r="DU1282" s="38">
        <v>5.75</v>
      </c>
      <c r="DV1282" s="38">
        <v>0.96</v>
      </c>
      <c r="DW1282" s="38">
        <v>6.58</v>
      </c>
      <c r="DX1282" s="38">
        <v>2.04</v>
      </c>
      <c r="DY1282" s="38">
        <v>5.83</v>
      </c>
      <c r="DZ1282" s="38">
        <v>1.3</v>
      </c>
      <c r="EA1282" s="38">
        <v>6.62</v>
      </c>
      <c r="EB1282" s="38">
        <v>2.1800000000000002</v>
      </c>
      <c r="EC1282" s="38">
        <v>4.84</v>
      </c>
      <c r="ED1282" s="38">
        <v>1.05</v>
      </c>
      <c r="EE1282" s="38">
        <v>6.72</v>
      </c>
      <c r="EF1282" s="38">
        <v>2.16</v>
      </c>
      <c r="EG1282" s="38">
        <v>5.6</v>
      </c>
      <c r="EH1282" s="38">
        <v>0.98</v>
      </c>
      <c r="EI1282" s="38">
        <v>7.05</v>
      </c>
      <c r="EJ1282" s="38">
        <v>2.33</v>
      </c>
      <c r="EK1282" s="38">
        <v>5.77</v>
      </c>
      <c r="EL1282" s="38">
        <v>0.83</v>
      </c>
      <c r="EM1282" s="38">
        <v>6.55</v>
      </c>
      <c r="EN1282" s="38">
        <v>2.44</v>
      </c>
      <c r="EO1282" s="38">
        <v>6.17</v>
      </c>
      <c r="EP1282" s="38">
        <v>1.29</v>
      </c>
      <c r="EQ1282" s="38">
        <v>7.49</v>
      </c>
      <c r="ER1282" s="38">
        <v>2.72</v>
      </c>
      <c r="ES1282" s="38">
        <v>5.1100000000000003</v>
      </c>
    </row>
    <row r="1283" spans="2:149" x14ac:dyDescent="0.25">
      <c r="B1283" s="8"/>
      <c r="C1283" s="23" t="s">
        <v>7</v>
      </c>
      <c r="D1283" s="36" t="s">
        <v>3</v>
      </c>
      <c r="E1283" s="190" t="s">
        <v>120</v>
      </c>
      <c r="F1283" s="38">
        <v>8.8699999999999992</v>
      </c>
      <c r="G1283" s="38">
        <v>12.27</v>
      </c>
      <c r="H1283" s="38">
        <v>1.79</v>
      </c>
      <c r="I1283" s="38">
        <v>10.14</v>
      </c>
      <c r="J1283" s="38">
        <v>9.43</v>
      </c>
      <c r="K1283" s="38">
        <v>11.09</v>
      </c>
      <c r="L1283" s="38">
        <v>0.95</v>
      </c>
      <c r="M1283" s="38">
        <v>10.9</v>
      </c>
      <c r="N1283" s="38">
        <v>6.42</v>
      </c>
      <c r="O1283" s="38">
        <v>10.72</v>
      </c>
      <c r="P1283" s="38">
        <v>1.1000000000000001</v>
      </c>
      <c r="Q1283" s="38">
        <v>9.0399999999999991</v>
      </c>
      <c r="R1283" s="38">
        <v>5.17</v>
      </c>
      <c r="S1283" s="38">
        <v>9.0399999999999991</v>
      </c>
      <c r="T1283" s="38">
        <v>1.47</v>
      </c>
      <c r="U1283" s="38">
        <v>7.82</v>
      </c>
      <c r="V1283" s="38">
        <v>3.68</v>
      </c>
      <c r="W1283" s="38">
        <v>8.69</v>
      </c>
      <c r="X1283" s="38">
        <v>0.76</v>
      </c>
      <c r="Y1283" s="38">
        <v>6.32</v>
      </c>
      <c r="Z1283" s="38">
        <v>3.21</v>
      </c>
      <c r="AA1283" s="38">
        <v>8.16</v>
      </c>
      <c r="AB1283" s="38">
        <v>1.68</v>
      </c>
      <c r="AC1283" s="38">
        <v>6.27</v>
      </c>
      <c r="AD1283" s="38">
        <v>1.76</v>
      </c>
      <c r="AE1283" s="38">
        <v>6.04</v>
      </c>
      <c r="AF1283" s="38">
        <v>0.52</v>
      </c>
      <c r="AG1283" s="38">
        <v>3.12</v>
      </c>
      <c r="AH1283" s="38">
        <v>1.71</v>
      </c>
      <c r="AI1283" s="38">
        <v>5.23</v>
      </c>
      <c r="AJ1283" s="38">
        <v>0.26</v>
      </c>
      <c r="AK1283" s="38">
        <v>2.37</v>
      </c>
      <c r="AL1283" s="38">
        <v>0.24</v>
      </c>
      <c r="AM1283" s="38">
        <v>2.59</v>
      </c>
      <c r="AN1283" s="38">
        <v>0.08</v>
      </c>
      <c r="AO1283" s="38">
        <v>0.79</v>
      </c>
      <c r="AP1283" s="38">
        <v>0.32</v>
      </c>
      <c r="AQ1283" s="38">
        <v>2.6</v>
      </c>
      <c r="AR1283" s="38">
        <v>0.08</v>
      </c>
      <c r="AS1283" s="38">
        <v>1</v>
      </c>
      <c r="AT1283" s="38">
        <v>0.19</v>
      </c>
      <c r="AU1283" s="38">
        <v>2.23</v>
      </c>
      <c r="AV1283" s="38">
        <v>0.06</v>
      </c>
      <c r="AW1283" s="38">
        <v>0.86</v>
      </c>
      <c r="AX1283" s="38">
        <v>0.93</v>
      </c>
      <c r="AY1283" s="38">
        <v>3.73</v>
      </c>
      <c r="AZ1283" s="38">
        <v>0.65</v>
      </c>
      <c r="BA1283" s="38">
        <v>1.19</v>
      </c>
      <c r="BB1283" s="38">
        <v>0.93</v>
      </c>
      <c r="BC1283" s="38">
        <v>3.68</v>
      </c>
      <c r="BD1283" s="38">
        <v>0.87</v>
      </c>
      <c r="BE1283" s="38">
        <v>1.87</v>
      </c>
      <c r="BF1283" s="38">
        <v>1.1599999999999999</v>
      </c>
      <c r="BG1283" s="38">
        <v>3.63</v>
      </c>
      <c r="BH1283" s="38">
        <v>0.84</v>
      </c>
      <c r="BI1283" s="38">
        <v>2.0099999999999998</v>
      </c>
      <c r="BJ1283" s="38">
        <v>0.95</v>
      </c>
      <c r="BK1283" s="38">
        <v>3.66</v>
      </c>
      <c r="BL1283" s="38">
        <v>0.88</v>
      </c>
      <c r="BM1283" s="38">
        <v>2.0099999999999998</v>
      </c>
      <c r="BN1283" s="38">
        <v>1.59</v>
      </c>
      <c r="BO1283" s="38">
        <v>4.51</v>
      </c>
      <c r="BP1283" s="38">
        <v>1.05</v>
      </c>
      <c r="BQ1283" s="38">
        <v>2.08</v>
      </c>
      <c r="BR1283" s="38">
        <v>1.32</v>
      </c>
      <c r="BS1283" s="38">
        <v>3.72</v>
      </c>
      <c r="BT1283" s="38">
        <v>0.8</v>
      </c>
      <c r="BU1283" s="38">
        <v>2.2799999999999998</v>
      </c>
      <c r="BV1283" s="38">
        <v>1.1299999999999999</v>
      </c>
      <c r="BW1283" s="38">
        <v>4.21</v>
      </c>
      <c r="BX1283" s="38">
        <v>1.04</v>
      </c>
      <c r="BY1283" s="38">
        <v>2.11</v>
      </c>
      <c r="BZ1283" s="38">
        <v>1.19</v>
      </c>
      <c r="CA1283" s="38">
        <v>4.17</v>
      </c>
      <c r="CB1283" s="38">
        <v>1.02</v>
      </c>
      <c r="CC1283" s="38">
        <v>2.1800000000000002</v>
      </c>
      <c r="CD1283" s="38">
        <v>1.78</v>
      </c>
      <c r="CE1283" s="38">
        <v>4.9800000000000004</v>
      </c>
      <c r="CF1283" s="38">
        <v>1.58</v>
      </c>
      <c r="CG1283" s="38">
        <v>1.96</v>
      </c>
      <c r="CH1283" s="38">
        <v>0.99</v>
      </c>
      <c r="CI1283" s="38">
        <v>3.85</v>
      </c>
      <c r="CJ1283" s="38">
        <v>0.98</v>
      </c>
      <c r="CK1283" s="38">
        <v>1.79</v>
      </c>
      <c r="CL1283" s="38">
        <v>1.02</v>
      </c>
      <c r="CM1283" s="38">
        <v>4.1500000000000004</v>
      </c>
      <c r="CN1283" s="38">
        <v>1.02</v>
      </c>
      <c r="CO1283" s="38">
        <v>1.65</v>
      </c>
      <c r="CP1283" s="38">
        <v>1.25</v>
      </c>
      <c r="CQ1283" s="38">
        <v>4.2699999999999996</v>
      </c>
      <c r="CR1283" s="38">
        <v>1.08</v>
      </c>
      <c r="CS1283" s="38">
        <v>1.88</v>
      </c>
      <c r="CT1283" s="38">
        <v>1.5</v>
      </c>
      <c r="CU1283" s="38">
        <v>4.97</v>
      </c>
      <c r="CV1283" s="38">
        <v>1.58</v>
      </c>
      <c r="CW1283" s="38">
        <v>1.55</v>
      </c>
      <c r="CX1283" s="38">
        <v>1.1399999999999999</v>
      </c>
      <c r="CY1283" s="38">
        <v>3.98</v>
      </c>
      <c r="CZ1283" s="38">
        <v>1.06</v>
      </c>
      <c r="DA1283" s="38">
        <v>1.33</v>
      </c>
      <c r="DB1283" s="38">
        <v>1.35</v>
      </c>
      <c r="DC1283" s="38">
        <v>4.42</v>
      </c>
      <c r="DD1283" s="38">
        <v>1.19</v>
      </c>
      <c r="DE1283" s="38">
        <v>1.43</v>
      </c>
      <c r="DF1283" s="38">
        <v>1.24</v>
      </c>
      <c r="DG1283" s="38">
        <v>4.57</v>
      </c>
      <c r="DH1283" s="38">
        <v>1.1000000000000001</v>
      </c>
      <c r="DI1283" s="38">
        <v>1.61</v>
      </c>
      <c r="DJ1283" s="38">
        <v>1.63</v>
      </c>
      <c r="DK1283" s="38">
        <v>5.38</v>
      </c>
      <c r="DL1283" s="38">
        <v>1.93</v>
      </c>
      <c r="DM1283" s="38">
        <v>1.88</v>
      </c>
      <c r="DN1283" s="38">
        <v>1.24</v>
      </c>
      <c r="DO1283" s="38">
        <v>4.83</v>
      </c>
      <c r="DP1283" s="38">
        <v>1.34</v>
      </c>
      <c r="DQ1283" s="38">
        <v>1.93</v>
      </c>
      <c r="DR1283" s="38">
        <v>1.23</v>
      </c>
      <c r="DS1283" s="38">
        <v>5.12</v>
      </c>
      <c r="DT1283" s="38">
        <v>1.33</v>
      </c>
      <c r="DU1283" s="38">
        <v>1.97</v>
      </c>
      <c r="DV1283" s="38">
        <v>1.45</v>
      </c>
      <c r="DW1283" s="38">
        <v>5.1100000000000003</v>
      </c>
      <c r="DX1283" s="38">
        <v>1.42</v>
      </c>
      <c r="DY1283" s="38">
        <v>1.8</v>
      </c>
      <c r="DZ1283" s="38">
        <v>1.62</v>
      </c>
      <c r="EA1283" s="38">
        <v>5.62</v>
      </c>
      <c r="EB1283" s="38">
        <v>2.06</v>
      </c>
      <c r="EC1283" s="38">
        <v>1.79</v>
      </c>
      <c r="ED1283" s="38">
        <v>1.32</v>
      </c>
      <c r="EE1283" s="38">
        <v>5.28</v>
      </c>
      <c r="EF1283" s="38">
        <v>1.46</v>
      </c>
      <c r="EG1283" s="38">
        <v>1.9</v>
      </c>
      <c r="EH1283" s="38">
        <v>1.32</v>
      </c>
      <c r="EI1283" s="38">
        <v>5.34</v>
      </c>
      <c r="EJ1283" s="38">
        <v>1.37</v>
      </c>
      <c r="EK1283" s="38">
        <v>1.93</v>
      </c>
      <c r="EL1283" s="38">
        <v>1.28</v>
      </c>
      <c r="EM1283" s="38">
        <v>5.25</v>
      </c>
      <c r="EN1283" s="38">
        <v>1.49</v>
      </c>
      <c r="EO1283" s="38">
        <v>1.94</v>
      </c>
      <c r="EP1283" s="38">
        <v>1.74</v>
      </c>
      <c r="EQ1283" s="38">
        <v>6</v>
      </c>
      <c r="ER1283" s="38">
        <v>2.12</v>
      </c>
      <c r="ES1283" s="38">
        <v>2.0699999999999998</v>
      </c>
    </row>
    <row r="1284" spans="2:149" x14ac:dyDescent="0.25">
      <c r="B1284" s="8"/>
    </row>
    <row r="1285" spans="2:149" x14ac:dyDescent="0.25">
      <c r="B1285" s="8"/>
      <c r="C1285" s="23" t="s">
        <v>1</v>
      </c>
      <c r="D1285" s="36" t="s">
        <v>5</v>
      </c>
      <c r="E1285" s="190" t="s">
        <v>120</v>
      </c>
      <c r="F1285" s="38">
        <v>0.84</v>
      </c>
      <c r="G1285" s="38">
        <v>0.66</v>
      </c>
      <c r="H1285" s="38">
        <v>1.1000000000000001</v>
      </c>
      <c r="I1285" s="38">
        <v>1.74</v>
      </c>
      <c r="J1285" s="38">
        <v>0.93</v>
      </c>
      <c r="K1285" s="38">
        <v>0.92</v>
      </c>
      <c r="L1285" s="38">
        <v>0.9</v>
      </c>
      <c r="M1285" s="38">
        <v>1.79</v>
      </c>
      <c r="N1285" s="38">
        <v>0.63</v>
      </c>
      <c r="O1285" s="38">
        <v>0.37</v>
      </c>
      <c r="P1285" s="38">
        <v>1.07</v>
      </c>
      <c r="Q1285" s="38">
        <v>1.27</v>
      </c>
      <c r="R1285" s="38">
        <v>0.6</v>
      </c>
      <c r="S1285" s="38">
        <v>0.38</v>
      </c>
      <c r="T1285" s="38">
        <v>1.1200000000000001</v>
      </c>
      <c r="U1285" s="38">
        <v>0.9</v>
      </c>
      <c r="V1285" s="38">
        <v>1.77</v>
      </c>
      <c r="W1285" s="38">
        <v>2.68</v>
      </c>
      <c r="X1285" s="38">
        <v>1.37</v>
      </c>
      <c r="Y1285" s="38">
        <v>1.64</v>
      </c>
      <c r="Z1285" s="38">
        <v>1.37</v>
      </c>
      <c r="AA1285" s="38">
        <v>1.07</v>
      </c>
      <c r="AB1285" s="38">
        <v>2.19</v>
      </c>
      <c r="AC1285" s="38">
        <v>1.06</v>
      </c>
      <c r="AD1285" s="38">
        <v>7.0000000000000007E-2</v>
      </c>
      <c r="AE1285" s="38">
        <v>0</v>
      </c>
      <c r="AF1285" s="38">
        <v>0.5</v>
      </c>
      <c r="AG1285" s="38">
        <v>0.04</v>
      </c>
      <c r="AH1285" s="38">
        <v>0.11</v>
      </c>
      <c r="AI1285" s="38">
        <v>0.03</v>
      </c>
      <c r="AJ1285" s="38">
        <v>0.35</v>
      </c>
      <c r="AK1285" s="38">
        <v>0.03</v>
      </c>
      <c r="AL1285" s="38">
        <v>0</v>
      </c>
      <c r="AM1285" s="38">
        <v>0</v>
      </c>
      <c r="AN1285" s="38">
        <v>0.03</v>
      </c>
      <c r="AO1285" s="38">
        <v>0</v>
      </c>
      <c r="AP1285" s="38">
        <v>0</v>
      </c>
      <c r="AQ1285" s="38">
        <v>0</v>
      </c>
      <c r="AR1285" s="38">
        <v>0</v>
      </c>
      <c r="AS1285" s="38">
        <v>0</v>
      </c>
      <c r="AT1285" s="38">
        <v>0</v>
      </c>
      <c r="AU1285" s="38">
        <v>0</v>
      </c>
      <c r="AV1285" s="38">
        <v>0</v>
      </c>
      <c r="AW1285" s="38">
        <v>0</v>
      </c>
      <c r="AX1285" s="38">
        <v>0.27</v>
      </c>
      <c r="AY1285" s="38">
        <v>0.47</v>
      </c>
      <c r="AZ1285" s="38">
        <v>0.34</v>
      </c>
      <c r="BA1285" s="38">
        <v>7.0000000000000007E-2</v>
      </c>
      <c r="BB1285" s="38">
        <v>0</v>
      </c>
      <c r="BC1285" s="38">
        <v>0.36</v>
      </c>
      <c r="BD1285" s="38">
        <v>0.36</v>
      </c>
      <c r="BE1285" s="38">
        <v>0.08</v>
      </c>
      <c r="BF1285" s="38">
        <v>0.04</v>
      </c>
      <c r="BG1285" s="38">
        <v>0.64</v>
      </c>
      <c r="BH1285" s="38">
        <v>0.25</v>
      </c>
      <c r="BI1285" s="38">
        <v>0.06</v>
      </c>
      <c r="BJ1285" s="38">
        <v>0.04</v>
      </c>
      <c r="BK1285" s="38">
        <v>0.72</v>
      </c>
      <c r="BL1285" s="38">
        <v>0.28999999999999998</v>
      </c>
      <c r="BM1285" s="38">
        <v>0.06</v>
      </c>
      <c r="BN1285" s="38">
        <v>0.4</v>
      </c>
      <c r="BO1285" s="38">
        <v>0.39</v>
      </c>
      <c r="BP1285" s="38">
        <v>0.15</v>
      </c>
      <c r="BQ1285" s="38">
        <v>7.0000000000000007E-2</v>
      </c>
      <c r="BR1285" s="38">
        <v>0.04</v>
      </c>
      <c r="BS1285" s="38">
        <v>0.42</v>
      </c>
      <c r="BT1285" s="38">
        <v>0.21</v>
      </c>
      <c r="BU1285" s="38">
        <v>0.04</v>
      </c>
      <c r="BV1285" s="38">
        <v>0.04</v>
      </c>
      <c r="BW1285" s="38">
        <v>0.57999999999999996</v>
      </c>
      <c r="BX1285" s="38">
        <v>0.3</v>
      </c>
      <c r="BY1285" s="38">
        <v>0.08</v>
      </c>
      <c r="BZ1285" s="38">
        <v>0.04</v>
      </c>
      <c r="CA1285" s="38">
        <v>0.74</v>
      </c>
      <c r="CB1285" s="38">
        <v>0.46</v>
      </c>
      <c r="CC1285" s="38">
        <v>0.09</v>
      </c>
      <c r="CD1285" s="38">
        <v>0.68</v>
      </c>
      <c r="CE1285" s="38">
        <v>1.08</v>
      </c>
      <c r="CF1285" s="38">
        <v>0.54</v>
      </c>
      <c r="CG1285" s="38">
        <v>0.26</v>
      </c>
      <c r="CH1285" s="38">
        <v>0.08</v>
      </c>
      <c r="CI1285" s="38">
        <v>1.26</v>
      </c>
      <c r="CJ1285" s="38">
        <v>0.5</v>
      </c>
      <c r="CK1285" s="38">
        <v>0.18</v>
      </c>
      <c r="CL1285" s="38">
        <v>0.12</v>
      </c>
      <c r="CM1285" s="38">
        <v>1.39</v>
      </c>
      <c r="CN1285" s="38">
        <v>0.56000000000000005</v>
      </c>
      <c r="CO1285" s="38">
        <v>0.12</v>
      </c>
      <c r="CP1285" s="38">
        <v>0.14000000000000001</v>
      </c>
      <c r="CQ1285" s="38">
        <v>1.43</v>
      </c>
      <c r="CR1285" s="38">
        <v>1.03</v>
      </c>
      <c r="CS1285" s="38">
        <v>0.16</v>
      </c>
      <c r="CT1285" s="38">
        <v>0.87</v>
      </c>
      <c r="CU1285" s="38">
        <v>1.27</v>
      </c>
      <c r="CV1285" s="38">
        <v>0.52</v>
      </c>
      <c r="CW1285" s="38">
        <v>0.23</v>
      </c>
      <c r="CX1285" s="38">
        <v>0.08</v>
      </c>
      <c r="CY1285" s="38">
        <v>1.56</v>
      </c>
      <c r="CZ1285" s="38">
        <v>0.94</v>
      </c>
      <c r="DA1285" s="38">
        <v>0.15</v>
      </c>
      <c r="DB1285" s="38">
        <v>0.17</v>
      </c>
      <c r="DC1285" s="38">
        <v>1.98</v>
      </c>
      <c r="DD1285" s="38">
        <v>1.28</v>
      </c>
      <c r="DE1285" s="38">
        <v>0.17</v>
      </c>
      <c r="DF1285" s="38">
        <v>0.16</v>
      </c>
      <c r="DG1285" s="38">
        <v>2.41</v>
      </c>
      <c r="DH1285" s="38">
        <v>1.5</v>
      </c>
      <c r="DI1285" s="38">
        <v>0.15</v>
      </c>
      <c r="DJ1285" s="38">
        <v>0.93</v>
      </c>
      <c r="DK1285" s="38">
        <v>2.0499999999999998</v>
      </c>
      <c r="DL1285" s="38">
        <v>1.38</v>
      </c>
      <c r="DM1285" s="38">
        <v>0.28000000000000003</v>
      </c>
      <c r="DN1285" s="38">
        <v>0.34</v>
      </c>
      <c r="DO1285" s="38">
        <v>2.54</v>
      </c>
      <c r="DP1285" s="38">
        <v>1.56</v>
      </c>
      <c r="DQ1285" s="38">
        <v>0.21</v>
      </c>
      <c r="DR1285" s="38">
        <v>0.59</v>
      </c>
      <c r="DS1285" s="38">
        <v>2.78</v>
      </c>
      <c r="DT1285" s="38">
        <v>1.58</v>
      </c>
      <c r="DU1285" s="38">
        <v>0.22</v>
      </c>
      <c r="DV1285" s="38">
        <v>0.52</v>
      </c>
      <c r="DW1285" s="38">
        <v>2.68</v>
      </c>
      <c r="DX1285" s="38">
        <v>1.61</v>
      </c>
      <c r="DY1285" s="38">
        <v>0.28999999999999998</v>
      </c>
      <c r="DZ1285" s="38">
        <v>1.06</v>
      </c>
      <c r="EA1285" s="38">
        <v>2.29</v>
      </c>
      <c r="EB1285" s="38">
        <v>1.43</v>
      </c>
      <c r="EC1285" s="38">
        <v>0.39</v>
      </c>
      <c r="ED1285" s="38">
        <v>0.42</v>
      </c>
      <c r="EE1285" s="38">
        <v>2.73</v>
      </c>
      <c r="EF1285" s="38">
        <v>1.7</v>
      </c>
      <c r="EG1285" s="38">
        <v>0.21</v>
      </c>
      <c r="EH1285" s="38">
        <v>0.51</v>
      </c>
      <c r="EI1285" s="38">
        <v>2.8</v>
      </c>
      <c r="EJ1285" s="38">
        <v>1.78</v>
      </c>
      <c r="EK1285" s="38">
        <v>0.25</v>
      </c>
      <c r="EL1285" s="38">
        <v>0.61</v>
      </c>
      <c r="EM1285" s="38">
        <v>2.87</v>
      </c>
      <c r="EN1285" s="38">
        <v>1.94</v>
      </c>
      <c r="EO1285" s="38">
        <v>0.25</v>
      </c>
      <c r="EP1285" s="38">
        <v>1.19</v>
      </c>
      <c r="EQ1285" s="38">
        <v>2.37</v>
      </c>
      <c r="ER1285" s="38">
        <v>1.77</v>
      </c>
      <c r="ES1285" s="38">
        <v>0.43</v>
      </c>
    </row>
    <row r="1286" spans="2:149" x14ac:dyDescent="0.25">
      <c r="B1286" s="8"/>
      <c r="C1286" s="23" t="s">
        <v>2</v>
      </c>
      <c r="D1286" s="36" t="s">
        <v>5</v>
      </c>
      <c r="E1286" s="190" t="s">
        <v>120</v>
      </c>
      <c r="F1286" s="38">
        <v>0.56000000000000005</v>
      </c>
      <c r="G1286" s="38">
        <v>0.86</v>
      </c>
      <c r="H1286" s="38">
        <v>0.11</v>
      </c>
      <c r="I1286" s="38">
        <v>0.83</v>
      </c>
      <c r="J1286" s="38">
        <v>2.64</v>
      </c>
      <c r="K1286" s="38">
        <v>1.1100000000000001</v>
      </c>
      <c r="L1286" s="38">
        <v>0.14000000000000001</v>
      </c>
      <c r="M1286" s="38">
        <v>1.1599999999999999</v>
      </c>
      <c r="N1286" s="38">
        <v>7.25</v>
      </c>
      <c r="O1286" s="38">
        <v>3.17</v>
      </c>
      <c r="P1286" s="38">
        <v>0.61</v>
      </c>
      <c r="Q1286" s="38">
        <v>2.95</v>
      </c>
      <c r="R1286" s="38">
        <v>7.06</v>
      </c>
      <c r="S1286" s="38">
        <v>2.4300000000000002</v>
      </c>
      <c r="T1286" s="38">
        <v>0.76</v>
      </c>
      <c r="U1286" s="38">
        <v>2.95</v>
      </c>
      <c r="V1286" s="38">
        <v>8.16</v>
      </c>
      <c r="W1286" s="38">
        <v>3.57</v>
      </c>
      <c r="X1286" s="38">
        <v>1.52</v>
      </c>
      <c r="Y1286" s="38">
        <v>4.51</v>
      </c>
      <c r="Z1286" s="38">
        <v>8.8699999999999992</v>
      </c>
      <c r="AA1286" s="38">
        <v>3.71</v>
      </c>
      <c r="AB1286" s="38">
        <v>2.08</v>
      </c>
      <c r="AC1286" s="38">
        <v>4.3</v>
      </c>
      <c r="AD1286" s="38">
        <v>7.1</v>
      </c>
      <c r="AE1286" s="38">
        <v>1.64</v>
      </c>
      <c r="AF1286" s="38">
        <v>1.61</v>
      </c>
      <c r="AG1286" s="38">
        <v>2.69</v>
      </c>
      <c r="AH1286" s="38">
        <v>1.25</v>
      </c>
      <c r="AI1286" s="38">
        <v>0.27</v>
      </c>
      <c r="AJ1286" s="38">
        <v>0.11</v>
      </c>
      <c r="AK1286" s="38">
        <v>0.5</v>
      </c>
      <c r="AL1286" s="38">
        <v>1.33</v>
      </c>
      <c r="AM1286" s="38">
        <v>0.35</v>
      </c>
      <c r="AN1286" s="38">
        <v>0.11</v>
      </c>
      <c r="AO1286" s="38">
        <v>0.14000000000000001</v>
      </c>
      <c r="AP1286" s="38">
        <v>1.33</v>
      </c>
      <c r="AQ1286" s="38">
        <v>0.45</v>
      </c>
      <c r="AR1286" s="38">
        <v>0.09</v>
      </c>
      <c r="AS1286" s="38">
        <v>0.27</v>
      </c>
      <c r="AT1286" s="38">
        <v>1.79</v>
      </c>
      <c r="AU1286" s="38">
        <v>0.4</v>
      </c>
      <c r="AV1286" s="38">
        <v>7.0000000000000007E-2</v>
      </c>
      <c r="AW1286" s="38">
        <v>0.28999999999999998</v>
      </c>
      <c r="AX1286" s="38">
        <v>4.0199999999999996</v>
      </c>
      <c r="AY1286" s="38">
        <v>0.95</v>
      </c>
      <c r="AZ1286" s="38">
        <v>0.18</v>
      </c>
      <c r="BA1286" s="38">
        <v>0.82</v>
      </c>
      <c r="BB1286" s="38">
        <v>3.25</v>
      </c>
      <c r="BC1286" s="38">
        <v>0.95</v>
      </c>
      <c r="BD1286" s="38">
        <v>0.28000000000000003</v>
      </c>
      <c r="BE1286" s="38">
        <v>0.82</v>
      </c>
      <c r="BF1286" s="38">
        <v>3.25</v>
      </c>
      <c r="BG1286" s="38">
        <v>0.89</v>
      </c>
      <c r="BH1286" s="38">
        <v>0.3</v>
      </c>
      <c r="BI1286" s="38">
        <v>0.75</v>
      </c>
      <c r="BJ1286" s="38">
        <v>3.22</v>
      </c>
      <c r="BK1286" s="38">
        <v>0.87</v>
      </c>
      <c r="BL1286" s="38">
        <v>0.28999999999999998</v>
      </c>
      <c r="BM1286" s="38">
        <v>0.78</v>
      </c>
      <c r="BN1286" s="38">
        <v>3.86</v>
      </c>
      <c r="BO1286" s="38">
        <v>1.01</v>
      </c>
      <c r="BP1286" s="38">
        <v>0.36</v>
      </c>
      <c r="BQ1286" s="38">
        <v>0.74</v>
      </c>
      <c r="BR1286" s="38">
        <v>3.22</v>
      </c>
      <c r="BS1286" s="38">
        <v>0.96</v>
      </c>
      <c r="BT1286" s="38">
        <v>0.28000000000000003</v>
      </c>
      <c r="BU1286" s="38">
        <v>0.72</v>
      </c>
      <c r="BV1286" s="38">
        <v>3.31</v>
      </c>
      <c r="BW1286" s="38">
        <v>1.05</v>
      </c>
      <c r="BX1286" s="38">
        <v>0.24</v>
      </c>
      <c r="BY1286" s="38">
        <v>0.76</v>
      </c>
      <c r="BZ1286" s="38">
        <v>3.66</v>
      </c>
      <c r="CA1286" s="38">
        <v>1.25</v>
      </c>
      <c r="CB1286" s="38">
        <v>0.51</v>
      </c>
      <c r="CC1286" s="38">
        <v>0.96</v>
      </c>
      <c r="CD1286" s="38">
        <v>4.2699999999999996</v>
      </c>
      <c r="CE1286" s="38">
        <v>1.37</v>
      </c>
      <c r="CF1286" s="38">
        <v>1.0900000000000001</v>
      </c>
      <c r="CG1286" s="38">
        <v>0.95</v>
      </c>
      <c r="CH1286" s="38">
        <v>3.76</v>
      </c>
      <c r="CI1286" s="38">
        <v>1.4</v>
      </c>
      <c r="CJ1286" s="38">
        <v>0.51</v>
      </c>
      <c r="CK1286" s="38">
        <v>0.96</v>
      </c>
      <c r="CL1286" s="38">
        <v>3.84</v>
      </c>
      <c r="CM1286" s="38">
        <v>1.46</v>
      </c>
      <c r="CN1286" s="38">
        <v>0.59</v>
      </c>
      <c r="CO1286" s="38">
        <v>1.25</v>
      </c>
      <c r="CP1286" s="38">
        <v>3.46</v>
      </c>
      <c r="CQ1286" s="38">
        <v>1.45</v>
      </c>
      <c r="CR1286" s="38">
        <v>0.75</v>
      </c>
      <c r="CS1286" s="38">
        <v>1.1499999999999999</v>
      </c>
      <c r="CT1286" s="38">
        <v>4.55</v>
      </c>
      <c r="CU1286" s="38">
        <v>1.6</v>
      </c>
      <c r="CV1286" s="38">
        <v>1.24</v>
      </c>
      <c r="CW1286" s="38">
        <v>1.28</v>
      </c>
      <c r="CX1286" s="38">
        <v>3.74</v>
      </c>
      <c r="CY1286" s="38">
        <v>1.57</v>
      </c>
      <c r="CZ1286" s="38">
        <v>0.71</v>
      </c>
      <c r="DA1286" s="38">
        <v>1.28</v>
      </c>
      <c r="DB1286" s="38">
        <v>4.33</v>
      </c>
      <c r="DC1286" s="38">
        <v>2.2400000000000002</v>
      </c>
      <c r="DD1286" s="38">
        <v>1.51</v>
      </c>
      <c r="DE1286" s="38">
        <v>1.74</v>
      </c>
      <c r="DF1286" s="38">
        <v>4.57</v>
      </c>
      <c r="DG1286" s="38">
        <v>2.35</v>
      </c>
      <c r="DH1286" s="38">
        <v>1.63</v>
      </c>
      <c r="DI1286" s="38">
        <v>1.71</v>
      </c>
      <c r="DJ1286" s="38">
        <v>5.19</v>
      </c>
      <c r="DK1286" s="38">
        <v>3.21</v>
      </c>
      <c r="DL1286" s="38">
        <v>2.1</v>
      </c>
      <c r="DM1286" s="38">
        <v>2.68</v>
      </c>
      <c r="DN1286" s="38">
        <v>4.59</v>
      </c>
      <c r="DO1286" s="38">
        <v>2.57</v>
      </c>
      <c r="DP1286" s="38">
        <v>1.97</v>
      </c>
      <c r="DQ1286" s="38">
        <v>1.97</v>
      </c>
      <c r="DR1286" s="38">
        <v>4.4400000000000004</v>
      </c>
      <c r="DS1286" s="38">
        <v>2.83</v>
      </c>
      <c r="DT1286" s="38">
        <v>2.3199999999999998</v>
      </c>
      <c r="DU1286" s="38">
        <v>2.19</v>
      </c>
      <c r="DV1286" s="38">
        <v>4.57</v>
      </c>
      <c r="DW1286" s="38">
        <v>2.68</v>
      </c>
      <c r="DX1286" s="38">
        <v>2.35</v>
      </c>
      <c r="DY1286" s="38">
        <v>2.06</v>
      </c>
      <c r="DZ1286" s="38">
        <v>5.37</v>
      </c>
      <c r="EA1286" s="38">
        <v>3.53</v>
      </c>
      <c r="EB1286" s="38">
        <v>2.59</v>
      </c>
      <c r="EC1286" s="38">
        <v>2.59</v>
      </c>
      <c r="ED1286" s="38">
        <v>4.4800000000000004</v>
      </c>
      <c r="EE1286" s="38">
        <v>3.04</v>
      </c>
      <c r="EF1286" s="38">
        <v>2.5099999999999998</v>
      </c>
      <c r="EG1286" s="38">
        <v>2.16</v>
      </c>
      <c r="EH1286" s="38">
        <v>4.8899999999999997</v>
      </c>
      <c r="EI1286" s="38">
        <v>3.23</v>
      </c>
      <c r="EJ1286" s="38">
        <v>2.5099999999999998</v>
      </c>
      <c r="EK1286" s="38">
        <v>2.5</v>
      </c>
      <c r="EL1286" s="38">
        <v>4.91</v>
      </c>
      <c r="EM1286" s="38">
        <v>3.14</v>
      </c>
      <c r="EN1286" s="38">
        <v>2.8</v>
      </c>
      <c r="EO1286" s="38">
        <v>2.6</v>
      </c>
      <c r="EP1286" s="38">
        <v>5.63</v>
      </c>
      <c r="EQ1286" s="38">
        <v>4.1399999999999997</v>
      </c>
      <c r="ER1286" s="38">
        <v>3.1</v>
      </c>
      <c r="ES1286" s="38">
        <v>3.05</v>
      </c>
    </row>
    <row r="1287" spans="2:149" x14ac:dyDescent="0.25">
      <c r="B1287" s="8"/>
      <c r="C1287" s="23" t="s">
        <v>4</v>
      </c>
      <c r="D1287" s="36" t="s">
        <v>5</v>
      </c>
      <c r="E1287" s="190" t="s">
        <v>120</v>
      </c>
      <c r="F1287" s="38">
        <v>11.31</v>
      </c>
      <c r="G1287" s="38">
        <v>12.23</v>
      </c>
      <c r="H1287" s="38">
        <v>7.59</v>
      </c>
      <c r="I1287" s="38">
        <v>10.27</v>
      </c>
      <c r="J1287" s="38">
        <v>8.4600000000000009</v>
      </c>
      <c r="K1287" s="38">
        <v>12.61</v>
      </c>
      <c r="L1287" s="38">
        <v>6.27</v>
      </c>
      <c r="M1287" s="38">
        <v>10.050000000000001</v>
      </c>
      <c r="N1287" s="38">
        <v>7.54</v>
      </c>
      <c r="O1287" s="38">
        <v>11.95</v>
      </c>
      <c r="P1287" s="38">
        <v>5.78</v>
      </c>
      <c r="Q1287" s="38">
        <v>6.97</v>
      </c>
      <c r="R1287" s="38">
        <v>7.33</v>
      </c>
      <c r="S1287" s="38">
        <v>8.4700000000000006</v>
      </c>
      <c r="T1287" s="38">
        <v>3.74</v>
      </c>
      <c r="U1287" s="38">
        <v>4.16</v>
      </c>
      <c r="V1287" s="38">
        <v>6.39</v>
      </c>
      <c r="W1287" s="38">
        <v>6.67</v>
      </c>
      <c r="X1287" s="38">
        <v>4.78</v>
      </c>
      <c r="Y1287" s="38">
        <v>4.3</v>
      </c>
      <c r="Z1287" s="38">
        <v>5.04</v>
      </c>
      <c r="AA1287" s="38">
        <v>8.4</v>
      </c>
      <c r="AB1287" s="38">
        <v>3.95</v>
      </c>
      <c r="AC1287" s="38">
        <v>4.58</v>
      </c>
      <c r="AD1287" s="38">
        <v>3.49</v>
      </c>
      <c r="AE1287" s="38">
        <v>4.84</v>
      </c>
      <c r="AF1287" s="38">
        <v>2.58</v>
      </c>
      <c r="AG1287" s="38">
        <v>3.12</v>
      </c>
      <c r="AH1287" s="38">
        <v>1.5</v>
      </c>
      <c r="AI1287" s="38">
        <v>4.84</v>
      </c>
      <c r="AJ1287" s="38">
        <v>2.15</v>
      </c>
      <c r="AK1287" s="38">
        <v>2.4300000000000002</v>
      </c>
      <c r="AL1287" s="38">
        <v>2.34</v>
      </c>
      <c r="AM1287" s="38">
        <v>3.88</v>
      </c>
      <c r="AN1287" s="38">
        <v>0.74</v>
      </c>
      <c r="AO1287" s="38">
        <v>2.1800000000000002</v>
      </c>
      <c r="AP1287" s="38">
        <v>1.78</v>
      </c>
      <c r="AQ1287" s="38">
        <v>4.1900000000000004</v>
      </c>
      <c r="AR1287" s="38">
        <v>1.43</v>
      </c>
      <c r="AS1287" s="38">
        <v>2.09</v>
      </c>
      <c r="AT1287" s="38">
        <v>1.22</v>
      </c>
      <c r="AU1287" s="38">
        <v>3.24</v>
      </c>
      <c r="AV1287" s="38">
        <v>1.25</v>
      </c>
      <c r="AW1287" s="38">
        <v>1.75</v>
      </c>
      <c r="AX1287" s="38">
        <v>2.27</v>
      </c>
      <c r="AY1287" s="38">
        <v>4.75</v>
      </c>
      <c r="AZ1287" s="38">
        <v>1.7</v>
      </c>
      <c r="BA1287" s="38">
        <v>1.64</v>
      </c>
      <c r="BB1287" s="38">
        <v>1.88</v>
      </c>
      <c r="BC1287" s="38">
        <v>3.95</v>
      </c>
      <c r="BD1287" s="38">
        <v>1.1599999999999999</v>
      </c>
      <c r="BE1287" s="38">
        <v>1.7</v>
      </c>
      <c r="BF1287" s="38">
        <v>1.8</v>
      </c>
      <c r="BG1287" s="38">
        <v>3.38</v>
      </c>
      <c r="BH1287" s="38">
        <v>0.83</v>
      </c>
      <c r="BI1287" s="38">
        <v>1.49</v>
      </c>
      <c r="BJ1287" s="38">
        <v>1.25</v>
      </c>
      <c r="BK1287" s="38">
        <v>2.84</v>
      </c>
      <c r="BL1287" s="38">
        <v>0.62</v>
      </c>
      <c r="BM1287" s="38">
        <v>1.47</v>
      </c>
      <c r="BN1287" s="38">
        <v>0.89</v>
      </c>
      <c r="BO1287" s="38">
        <v>3.1</v>
      </c>
      <c r="BP1287" s="38">
        <v>1.29</v>
      </c>
      <c r="BQ1287" s="38">
        <v>0.8</v>
      </c>
      <c r="BR1287" s="38">
        <v>0.76</v>
      </c>
      <c r="BS1287" s="38">
        <v>2.21</v>
      </c>
      <c r="BT1287" s="38">
        <v>0.64</v>
      </c>
      <c r="BU1287" s="38">
        <v>0.85</v>
      </c>
      <c r="BV1287" s="38">
        <v>0.77</v>
      </c>
      <c r="BW1287" s="38">
        <v>2.82</v>
      </c>
      <c r="BX1287" s="38">
        <v>0.81</v>
      </c>
      <c r="BY1287" s="38">
        <v>0.73</v>
      </c>
      <c r="BZ1287" s="38">
        <v>1.92</v>
      </c>
      <c r="CA1287" s="38">
        <v>3.78</v>
      </c>
      <c r="CB1287" s="38">
        <v>1.91</v>
      </c>
      <c r="CC1287" s="38">
        <v>1.06</v>
      </c>
      <c r="CD1287" s="38">
        <v>2.0099999999999998</v>
      </c>
      <c r="CE1287" s="38">
        <v>4.3899999999999997</v>
      </c>
      <c r="CF1287" s="38">
        <v>2.74</v>
      </c>
      <c r="CG1287" s="38">
        <v>1.24</v>
      </c>
      <c r="CH1287" s="38">
        <v>1.77</v>
      </c>
      <c r="CI1287" s="38">
        <v>3.8</v>
      </c>
      <c r="CJ1287" s="38">
        <v>2.4300000000000002</v>
      </c>
      <c r="CK1287" s="38">
        <v>1.18</v>
      </c>
      <c r="CL1287" s="38">
        <v>1.84</v>
      </c>
      <c r="CM1287" s="38">
        <v>4.3899999999999997</v>
      </c>
      <c r="CN1287" s="38">
        <v>2.37</v>
      </c>
      <c r="CO1287" s="38">
        <v>1.25</v>
      </c>
      <c r="CP1287" s="38">
        <v>1.81</v>
      </c>
      <c r="CQ1287" s="38">
        <v>4.25</v>
      </c>
      <c r="CR1287" s="38">
        <v>2.52</v>
      </c>
      <c r="CS1287" s="38">
        <v>1.19</v>
      </c>
      <c r="CT1287" s="38">
        <v>1.85</v>
      </c>
      <c r="CU1287" s="38">
        <v>4.75</v>
      </c>
      <c r="CV1287" s="38">
        <v>3.12</v>
      </c>
      <c r="CW1287" s="38">
        <v>1.27</v>
      </c>
      <c r="CX1287" s="38">
        <v>1.9</v>
      </c>
      <c r="CY1287" s="38">
        <v>4.12</v>
      </c>
      <c r="CZ1287" s="38">
        <v>2.5</v>
      </c>
      <c r="DA1287" s="38">
        <v>0.92</v>
      </c>
      <c r="DB1287" s="38">
        <v>1.93</v>
      </c>
      <c r="DC1287" s="38">
        <v>3.97</v>
      </c>
      <c r="DD1287" s="38">
        <v>2.4500000000000002</v>
      </c>
      <c r="DE1287" s="38">
        <v>1.08</v>
      </c>
      <c r="DF1287" s="38">
        <v>1.86</v>
      </c>
      <c r="DG1287" s="38">
        <v>4.26</v>
      </c>
      <c r="DH1287" s="38">
        <v>2.59</v>
      </c>
      <c r="DI1287" s="38">
        <v>1.1200000000000001</v>
      </c>
      <c r="DJ1287" s="38">
        <v>1.79</v>
      </c>
      <c r="DK1287" s="38">
        <v>5.05</v>
      </c>
      <c r="DL1287" s="38">
        <v>3.13</v>
      </c>
      <c r="DM1287" s="38">
        <v>1.25</v>
      </c>
      <c r="DN1287" s="38">
        <v>2</v>
      </c>
      <c r="DO1287" s="38">
        <v>4.41</v>
      </c>
      <c r="DP1287" s="38">
        <v>2.58</v>
      </c>
      <c r="DQ1287" s="38">
        <v>1.19</v>
      </c>
      <c r="DR1287" s="38">
        <v>1.84</v>
      </c>
      <c r="DS1287" s="38">
        <v>4.6399999999999997</v>
      </c>
      <c r="DT1287" s="38">
        <v>2.62</v>
      </c>
      <c r="DU1287" s="38">
        <v>1.1100000000000001</v>
      </c>
      <c r="DV1287" s="38">
        <v>1.86</v>
      </c>
      <c r="DW1287" s="38">
        <v>4.5</v>
      </c>
      <c r="DX1287" s="38">
        <v>2.48</v>
      </c>
      <c r="DY1287" s="38">
        <v>1.07</v>
      </c>
      <c r="DZ1287" s="38">
        <v>1.77</v>
      </c>
      <c r="EA1287" s="38">
        <v>5.0199999999999996</v>
      </c>
      <c r="EB1287" s="38">
        <v>3.16</v>
      </c>
      <c r="EC1287" s="38">
        <v>1.08</v>
      </c>
      <c r="ED1287" s="38">
        <v>2.27</v>
      </c>
      <c r="EE1287" s="38">
        <v>4.5999999999999996</v>
      </c>
      <c r="EF1287" s="38">
        <v>2.64</v>
      </c>
      <c r="EG1287" s="38">
        <v>1.17</v>
      </c>
      <c r="EH1287" s="38">
        <v>1.88</v>
      </c>
      <c r="EI1287" s="38">
        <v>4.7</v>
      </c>
      <c r="EJ1287" s="38">
        <v>2.5299999999999998</v>
      </c>
      <c r="EK1287" s="38">
        <v>1.1100000000000001</v>
      </c>
      <c r="EL1287" s="38">
        <v>1.92</v>
      </c>
      <c r="EM1287" s="38">
        <v>4.8099999999999996</v>
      </c>
      <c r="EN1287" s="38">
        <v>2.63</v>
      </c>
      <c r="EO1287" s="38">
        <v>1.37</v>
      </c>
      <c r="EP1287" s="38">
        <v>1.91</v>
      </c>
      <c r="EQ1287" s="38">
        <v>5.37</v>
      </c>
      <c r="ER1287" s="38">
        <v>3.54</v>
      </c>
      <c r="ES1287" s="38">
        <v>1.2</v>
      </c>
    </row>
    <row r="1288" spans="2:149" x14ac:dyDescent="0.25">
      <c r="B1288" s="8"/>
      <c r="C1288" s="23" t="s">
        <v>6</v>
      </c>
      <c r="D1288" s="36" t="s">
        <v>5</v>
      </c>
      <c r="E1288" s="190" t="s">
        <v>120</v>
      </c>
      <c r="F1288" s="38">
        <v>0</v>
      </c>
      <c r="G1288" s="38">
        <v>0</v>
      </c>
      <c r="H1288" s="38">
        <v>0</v>
      </c>
      <c r="I1288" s="38">
        <v>0.96</v>
      </c>
      <c r="J1288" s="38">
        <v>0.15</v>
      </c>
      <c r="K1288" s="38">
        <v>0</v>
      </c>
      <c r="L1288" s="38">
        <v>0.05</v>
      </c>
      <c r="M1288" s="38">
        <v>1.66</v>
      </c>
      <c r="N1288" s="38">
        <v>0.45</v>
      </c>
      <c r="O1288" s="38">
        <v>0.11</v>
      </c>
      <c r="P1288" s="38">
        <v>0.1</v>
      </c>
      <c r="Q1288" s="38">
        <v>2.4300000000000002</v>
      </c>
      <c r="R1288" s="38">
        <v>0.08</v>
      </c>
      <c r="S1288" s="38">
        <v>0.04</v>
      </c>
      <c r="T1288" s="38">
        <v>0.23</v>
      </c>
      <c r="U1288" s="38">
        <v>2.15</v>
      </c>
      <c r="V1288" s="38">
        <v>0.08</v>
      </c>
      <c r="W1288" s="38">
        <v>0.08</v>
      </c>
      <c r="X1288" s="38">
        <v>0.46</v>
      </c>
      <c r="Y1288" s="38">
        <v>3.27</v>
      </c>
      <c r="Z1288" s="38">
        <v>0.12</v>
      </c>
      <c r="AA1288" s="38">
        <v>0.04</v>
      </c>
      <c r="AB1288" s="38">
        <v>0.46</v>
      </c>
      <c r="AC1288" s="38">
        <v>4.3899999999999997</v>
      </c>
      <c r="AD1288" s="38">
        <v>0.21</v>
      </c>
      <c r="AE1288" s="38">
        <v>0.08</v>
      </c>
      <c r="AF1288" s="38">
        <v>0.27</v>
      </c>
      <c r="AG1288" s="38">
        <v>3.71</v>
      </c>
      <c r="AH1288" s="38">
        <v>0.25</v>
      </c>
      <c r="AI1288" s="38">
        <v>0.17</v>
      </c>
      <c r="AJ1288" s="38">
        <v>0.21</v>
      </c>
      <c r="AK1288" s="38">
        <v>3.53</v>
      </c>
      <c r="AL1288" s="38">
        <v>0.3</v>
      </c>
      <c r="AM1288" s="38">
        <v>0.34</v>
      </c>
      <c r="AN1288" s="38">
        <v>0.44</v>
      </c>
      <c r="AO1288" s="38">
        <v>2.25</v>
      </c>
      <c r="AP1288" s="38">
        <v>0.41</v>
      </c>
      <c r="AQ1288" s="38">
        <v>1</v>
      </c>
      <c r="AR1288" s="38">
        <v>0.43</v>
      </c>
      <c r="AS1288" s="38">
        <v>2.4700000000000002</v>
      </c>
      <c r="AT1288" s="38">
        <v>0.47</v>
      </c>
      <c r="AU1288" s="38">
        <v>0.79</v>
      </c>
      <c r="AV1288" s="38">
        <v>0.71</v>
      </c>
      <c r="AW1288" s="38">
        <v>2.4700000000000002</v>
      </c>
      <c r="AX1288" s="38">
        <v>1.68</v>
      </c>
      <c r="AY1288" s="38">
        <v>4.62</v>
      </c>
      <c r="AZ1288" s="38">
        <v>1.98</v>
      </c>
      <c r="BA1288" s="38">
        <v>3.6</v>
      </c>
      <c r="BB1288" s="38">
        <v>2.67</v>
      </c>
      <c r="BC1288" s="38">
        <v>5.51</v>
      </c>
      <c r="BD1288" s="38">
        <v>1.31</v>
      </c>
      <c r="BE1288" s="38">
        <v>5.33</v>
      </c>
      <c r="BF1288" s="38">
        <v>2.65</v>
      </c>
      <c r="BG1288" s="38">
        <v>5.63</v>
      </c>
      <c r="BH1288" s="38">
        <v>1.59</v>
      </c>
      <c r="BI1288" s="38">
        <v>5.74</v>
      </c>
      <c r="BJ1288" s="38">
        <v>2.79</v>
      </c>
      <c r="BK1288" s="38">
        <v>5.8</v>
      </c>
      <c r="BL1288" s="38">
        <v>1.61</v>
      </c>
      <c r="BM1288" s="38">
        <v>5.77</v>
      </c>
      <c r="BN1288" s="38">
        <v>2.2400000000000002</v>
      </c>
      <c r="BO1288" s="38">
        <v>6.29</v>
      </c>
      <c r="BP1288" s="38">
        <v>2.06</v>
      </c>
      <c r="BQ1288" s="38">
        <v>5.94</v>
      </c>
      <c r="BR1288" s="38">
        <v>2.77</v>
      </c>
      <c r="BS1288" s="38">
        <v>5.91</v>
      </c>
      <c r="BT1288" s="38">
        <v>1.79</v>
      </c>
      <c r="BU1288" s="38">
        <v>8.26</v>
      </c>
      <c r="BV1288" s="38">
        <v>2.83</v>
      </c>
      <c r="BW1288" s="38">
        <v>5.29</v>
      </c>
      <c r="BX1288" s="38">
        <v>1.97</v>
      </c>
      <c r="BY1288" s="38">
        <v>8.6999999999999993</v>
      </c>
      <c r="BZ1288" s="38">
        <v>3.14</v>
      </c>
      <c r="CA1288" s="38">
        <v>5.87</v>
      </c>
      <c r="CB1288" s="38">
        <v>2.37</v>
      </c>
      <c r="CC1288" s="38">
        <v>8.0500000000000007</v>
      </c>
      <c r="CD1288" s="38">
        <v>2.4900000000000002</v>
      </c>
      <c r="CE1288" s="38">
        <v>7.05</v>
      </c>
      <c r="CF1288" s="38">
        <v>2.52</v>
      </c>
      <c r="CG1288" s="38">
        <v>7.9</v>
      </c>
      <c r="CH1288" s="38">
        <v>3.3</v>
      </c>
      <c r="CI1288" s="38">
        <v>5.56</v>
      </c>
      <c r="CJ1288" s="38">
        <v>2.41</v>
      </c>
      <c r="CK1288" s="38">
        <v>9.52</v>
      </c>
      <c r="CL1288" s="38">
        <v>2.98</v>
      </c>
      <c r="CM1288" s="38">
        <v>5.59</v>
      </c>
      <c r="CN1288" s="38">
        <v>2.2400000000000002</v>
      </c>
      <c r="CO1288" s="38">
        <v>9.2100000000000009</v>
      </c>
      <c r="CP1288" s="38">
        <v>3.2</v>
      </c>
      <c r="CQ1288" s="38">
        <v>5.83</v>
      </c>
      <c r="CR1288" s="38">
        <v>2.5499999999999998</v>
      </c>
      <c r="CS1288" s="38">
        <v>9.51</v>
      </c>
      <c r="CT1288" s="38">
        <v>2.89</v>
      </c>
      <c r="CU1288" s="38">
        <v>6.43</v>
      </c>
      <c r="CV1288" s="38">
        <v>3.07</v>
      </c>
      <c r="CW1288" s="38">
        <v>7.84</v>
      </c>
      <c r="CX1288" s="38">
        <v>2.85</v>
      </c>
      <c r="CY1288" s="38">
        <v>5.85</v>
      </c>
      <c r="CZ1288" s="38">
        <v>2.87</v>
      </c>
      <c r="DA1288" s="38">
        <v>9.5500000000000007</v>
      </c>
      <c r="DB1288" s="38">
        <v>3.29</v>
      </c>
      <c r="DC1288" s="38">
        <v>7.68</v>
      </c>
      <c r="DD1288" s="38">
        <v>3.24</v>
      </c>
      <c r="DE1288" s="38">
        <v>9.9600000000000009</v>
      </c>
      <c r="DF1288" s="38">
        <v>3.51</v>
      </c>
      <c r="DG1288" s="38">
        <v>7.57</v>
      </c>
      <c r="DH1288" s="38">
        <v>3.02</v>
      </c>
      <c r="DI1288" s="38">
        <v>9.25</v>
      </c>
      <c r="DJ1288" s="38">
        <v>3.34</v>
      </c>
      <c r="DK1288" s="38">
        <v>8.41</v>
      </c>
      <c r="DL1288" s="38">
        <v>3.4</v>
      </c>
      <c r="DM1288" s="38">
        <v>8.1</v>
      </c>
      <c r="DN1288" s="38">
        <v>3.36</v>
      </c>
      <c r="DO1288" s="38">
        <v>8.3000000000000007</v>
      </c>
      <c r="DP1288" s="38">
        <v>3.32</v>
      </c>
      <c r="DQ1288" s="38">
        <v>9.4499999999999993</v>
      </c>
      <c r="DR1288" s="38">
        <v>3.54</v>
      </c>
      <c r="DS1288" s="38">
        <v>8.2799999999999994</v>
      </c>
      <c r="DT1288" s="38">
        <v>3.16</v>
      </c>
      <c r="DU1288" s="38">
        <v>9.64</v>
      </c>
      <c r="DV1288" s="38">
        <v>3.73</v>
      </c>
      <c r="DW1288" s="38">
        <v>7.91</v>
      </c>
      <c r="DX1288" s="38">
        <v>3.2</v>
      </c>
      <c r="DY1288" s="38">
        <v>9.31</v>
      </c>
      <c r="DZ1288" s="38">
        <v>3.34</v>
      </c>
      <c r="EA1288" s="38">
        <v>8.91</v>
      </c>
      <c r="EB1288" s="38">
        <v>3.89</v>
      </c>
      <c r="EC1288" s="38">
        <v>8.1999999999999993</v>
      </c>
      <c r="ED1288" s="38">
        <v>3.54</v>
      </c>
      <c r="EE1288" s="38">
        <v>8.5399999999999991</v>
      </c>
      <c r="EF1288" s="38">
        <v>3.33</v>
      </c>
      <c r="EG1288" s="38">
        <v>9.8699999999999992</v>
      </c>
      <c r="EH1288" s="38">
        <v>3.62</v>
      </c>
      <c r="EI1288" s="38">
        <v>8.8800000000000008</v>
      </c>
      <c r="EJ1288" s="38">
        <v>3.35</v>
      </c>
      <c r="EK1288" s="38">
        <v>9.9600000000000009</v>
      </c>
      <c r="EL1288" s="38">
        <v>3.72</v>
      </c>
      <c r="EM1288" s="38">
        <v>9.43</v>
      </c>
      <c r="EN1288" s="38">
        <v>3.75</v>
      </c>
      <c r="EO1288" s="38">
        <v>10.09</v>
      </c>
      <c r="EP1288" s="38">
        <v>3.37</v>
      </c>
      <c r="EQ1288" s="38">
        <v>9.9700000000000006</v>
      </c>
      <c r="ER1288" s="38">
        <v>4.42</v>
      </c>
      <c r="ES1288" s="38">
        <v>9.07</v>
      </c>
    </row>
    <row r="1289" spans="2:149" x14ac:dyDescent="0.25">
      <c r="B1289" s="8"/>
      <c r="C1289" s="23" t="s">
        <v>7</v>
      </c>
      <c r="D1289" s="36" t="s">
        <v>5</v>
      </c>
      <c r="E1289" s="190" t="s">
        <v>120</v>
      </c>
      <c r="F1289" s="38">
        <v>9.7200000000000006</v>
      </c>
      <c r="G1289" s="38">
        <v>12.68</v>
      </c>
      <c r="H1289" s="38">
        <v>1.81</v>
      </c>
      <c r="I1289" s="38">
        <v>11</v>
      </c>
      <c r="J1289" s="38">
        <v>10.19</v>
      </c>
      <c r="K1289" s="38">
        <v>14.3</v>
      </c>
      <c r="L1289" s="38">
        <v>1.59</v>
      </c>
      <c r="M1289" s="38">
        <v>14.98</v>
      </c>
      <c r="N1289" s="38">
        <v>7.97</v>
      </c>
      <c r="O1289" s="38">
        <v>11.69</v>
      </c>
      <c r="P1289" s="38">
        <v>1.23</v>
      </c>
      <c r="Q1289" s="38">
        <v>10.43</v>
      </c>
      <c r="R1289" s="38">
        <v>7.01</v>
      </c>
      <c r="S1289" s="38">
        <v>9.2899999999999991</v>
      </c>
      <c r="T1289" s="38">
        <v>1.1100000000000001</v>
      </c>
      <c r="U1289" s="38">
        <v>8.44</v>
      </c>
      <c r="V1289" s="38">
        <v>4.18</v>
      </c>
      <c r="W1289" s="38">
        <v>8.5</v>
      </c>
      <c r="X1289" s="38">
        <v>0.9</v>
      </c>
      <c r="Y1289" s="38">
        <v>6.47</v>
      </c>
      <c r="Z1289" s="38">
        <v>3.58</v>
      </c>
      <c r="AA1289" s="38">
        <v>8.2200000000000006</v>
      </c>
      <c r="AB1289" s="38">
        <v>1.43</v>
      </c>
      <c r="AC1289" s="38">
        <v>6.04</v>
      </c>
      <c r="AD1289" s="38">
        <v>2.35</v>
      </c>
      <c r="AE1289" s="38">
        <v>5.82</v>
      </c>
      <c r="AF1289" s="38">
        <v>0.26</v>
      </c>
      <c r="AG1289" s="38">
        <v>3.2</v>
      </c>
      <c r="AH1289" s="38">
        <v>2.17</v>
      </c>
      <c r="AI1289" s="38">
        <v>5.03</v>
      </c>
      <c r="AJ1289" s="38">
        <v>0.54</v>
      </c>
      <c r="AK1289" s="38">
        <v>2.4900000000000002</v>
      </c>
      <c r="AL1289" s="38">
        <v>1.94</v>
      </c>
      <c r="AM1289" s="38">
        <v>4.01</v>
      </c>
      <c r="AN1289" s="38">
        <v>0.12</v>
      </c>
      <c r="AO1289" s="38">
        <v>1.92</v>
      </c>
      <c r="AP1289" s="38">
        <v>1.84</v>
      </c>
      <c r="AQ1289" s="38">
        <v>4.5999999999999996</v>
      </c>
      <c r="AR1289" s="38">
        <v>0.44</v>
      </c>
      <c r="AS1289" s="38">
        <v>2.4700000000000002</v>
      </c>
      <c r="AT1289" s="38">
        <v>1.38</v>
      </c>
      <c r="AU1289" s="38">
        <v>3.54</v>
      </c>
      <c r="AV1289" s="38">
        <v>0.5</v>
      </c>
      <c r="AW1289" s="38">
        <v>2.5099999999999998</v>
      </c>
      <c r="AX1289" s="38">
        <v>3.15</v>
      </c>
      <c r="AY1289" s="38">
        <v>6.95</v>
      </c>
      <c r="AZ1289" s="38">
        <v>1.86</v>
      </c>
      <c r="BA1289" s="38">
        <v>3.45</v>
      </c>
      <c r="BB1289" s="38">
        <v>2.41</v>
      </c>
      <c r="BC1289" s="38">
        <v>5.27</v>
      </c>
      <c r="BD1289" s="38">
        <v>0.97</v>
      </c>
      <c r="BE1289" s="38">
        <v>2.97</v>
      </c>
      <c r="BF1289" s="38">
        <v>2.33</v>
      </c>
      <c r="BG1289" s="38">
        <v>5.03</v>
      </c>
      <c r="BH1289" s="38">
        <v>0.89</v>
      </c>
      <c r="BI1289" s="38">
        <v>3.2</v>
      </c>
      <c r="BJ1289" s="38">
        <v>2.4900000000000002</v>
      </c>
      <c r="BK1289" s="38">
        <v>5.16</v>
      </c>
      <c r="BL1289" s="38">
        <v>0.94</v>
      </c>
      <c r="BM1289" s="38">
        <v>3.07</v>
      </c>
      <c r="BN1289" s="38">
        <v>3.25</v>
      </c>
      <c r="BO1289" s="38">
        <v>5.8</v>
      </c>
      <c r="BP1289" s="38">
        <v>1.77</v>
      </c>
      <c r="BQ1289" s="38">
        <v>2.71</v>
      </c>
      <c r="BR1289" s="38">
        <v>2.27</v>
      </c>
      <c r="BS1289" s="38">
        <v>5.3</v>
      </c>
      <c r="BT1289" s="38">
        <v>1.1200000000000001</v>
      </c>
      <c r="BU1289" s="38">
        <v>2.74</v>
      </c>
      <c r="BV1289" s="38">
        <v>2.08</v>
      </c>
      <c r="BW1289" s="38">
        <v>5.17</v>
      </c>
      <c r="BX1289" s="38">
        <v>1.05</v>
      </c>
      <c r="BY1289" s="38">
        <v>2.4300000000000002</v>
      </c>
      <c r="BZ1289" s="38">
        <v>2.06</v>
      </c>
      <c r="CA1289" s="38">
        <v>5.31</v>
      </c>
      <c r="CB1289" s="38">
        <v>1.1599999999999999</v>
      </c>
      <c r="CC1289" s="38">
        <v>2.5099999999999998</v>
      </c>
      <c r="CD1289" s="38">
        <v>2.91</v>
      </c>
      <c r="CE1289" s="38">
        <v>5.78</v>
      </c>
      <c r="CF1289" s="38">
        <v>1.91</v>
      </c>
      <c r="CG1289" s="38">
        <v>2.63</v>
      </c>
      <c r="CH1289" s="38">
        <v>1.8</v>
      </c>
      <c r="CI1289" s="38">
        <v>4.84</v>
      </c>
      <c r="CJ1289" s="38">
        <v>1.1299999999999999</v>
      </c>
      <c r="CK1289" s="38">
        <v>2.37</v>
      </c>
      <c r="CL1289" s="38">
        <v>1.71</v>
      </c>
      <c r="CM1289" s="38">
        <v>5.03</v>
      </c>
      <c r="CN1289" s="38">
        <v>1.1499999999999999</v>
      </c>
      <c r="CO1289" s="38">
        <v>2.39</v>
      </c>
      <c r="CP1289" s="38">
        <v>1.81</v>
      </c>
      <c r="CQ1289" s="38">
        <v>5.34</v>
      </c>
      <c r="CR1289" s="38">
        <v>1.22</v>
      </c>
      <c r="CS1289" s="38">
        <v>2.59</v>
      </c>
      <c r="CT1289" s="38">
        <v>2.5</v>
      </c>
      <c r="CU1289" s="38">
        <v>6.08</v>
      </c>
      <c r="CV1289" s="38">
        <v>1.69</v>
      </c>
      <c r="CW1289" s="38">
        <v>2.35</v>
      </c>
      <c r="CX1289" s="38">
        <v>1.67</v>
      </c>
      <c r="CY1289" s="38">
        <v>5.15</v>
      </c>
      <c r="CZ1289" s="38">
        <v>1.18</v>
      </c>
      <c r="DA1289" s="38">
        <v>2.27</v>
      </c>
      <c r="DB1289" s="38">
        <v>2.06</v>
      </c>
      <c r="DC1289" s="38">
        <v>6.19</v>
      </c>
      <c r="DD1289" s="38">
        <v>1.5</v>
      </c>
      <c r="DE1289" s="38">
        <v>2.84</v>
      </c>
      <c r="DF1289" s="38">
        <v>1.87</v>
      </c>
      <c r="DG1289" s="38">
        <v>6.17</v>
      </c>
      <c r="DH1289" s="38">
        <v>1.74</v>
      </c>
      <c r="DI1289" s="38">
        <v>2.95</v>
      </c>
      <c r="DJ1289" s="38">
        <v>3.06</v>
      </c>
      <c r="DK1289" s="38">
        <v>7.25</v>
      </c>
      <c r="DL1289" s="38">
        <v>2.5299999999999998</v>
      </c>
      <c r="DM1289" s="38">
        <v>2.83</v>
      </c>
      <c r="DN1289" s="38">
        <v>1.99</v>
      </c>
      <c r="DO1289" s="38">
        <v>6.52</v>
      </c>
      <c r="DP1289" s="38">
        <v>1.8</v>
      </c>
      <c r="DQ1289" s="38">
        <v>3.03</v>
      </c>
      <c r="DR1289" s="38">
        <v>2.16</v>
      </c>
      <c r="DS1289" s="38">
        <v>6.66</v>
      </c>
      <c r="DT1289" s="38">
        <v>1.85</v>
      </c>
      <c r="DU1289" s="38">
        <v>2.95</v>
      </c>
      <c r="DV1289" s="38">
        <v>2.09</v>
      </c>
      <c r="DW1289" s="38">
        <v>6.86</v>
      </c>
      <c r="DX1289" s="38">
        <v>1.88</v>
      </c>
      <c r="DY1289" s="38">
        <v>2.98</v>
      </c>
      <c r="DZ1289" s="38">
        <v>3.15</v>
      </c>
      <c r="EA1289" s="38">
        <v>7.49</v>
      </c>
      <c r="EB1289" s="38">
        <v>2.52</v>
      </c>
      <c r="EC1289" s="38">
        <v>2.97</v>
      </c>
      <c r="ED1289" s="38">
        <v>2.09</v>
      </c>
      <c r="EE1289" s="38">
        <v>7.27</v>
      </c>
      <c r="EF1289" s="38">
        <v>2</v>
      </c>
      <c r="EG1289" s="38">
        <v>3.02</v>
      </c>
      <c r="EH1289" s="38">
        <v>2.16</v>
      </c>
      <c r="EI1289" s="38">
        <v>7</v>
      </c>
      <c r="EJ1289" s="38">
        <v>1.99</v>
      </c>
      <c r="EK1289" s="38">
        <v>3.02</v>
      </c>
      <c r="EL1289" s="38">
        <v>2.25</v>
      </c>
      <c r="EM1289" s="38">
        <v>7.26</v>
      </c>
      <c r="EN1289" s="38">
        <v>2.0299999999999998</v>
      </c>
      <c r="EO1289" s="38">
        <v>3.11</v>
      </c>
      <c r="EP1289" s="38">
        <v>3.33</v>
      </c>
      <c r="EQ1289" s="38">
        <v>8.27</v>
      </c>
      <c r="ER1289" s="38">
        <v>3.09</v>
      </c>
      <c r="ES1289" s="38">
        <v>3.08</v>
      </c>
    </row>
    <row r="1290" spans="2:149" x14ac:dyDescent="0.25">
      <c r="B1290" s="8"/>
    </row>
    <row r="1291" spans="2:149" x14ac:dyDescent="0.25">
      <c r="B1291" s="8"/>
      <c r="C1291" s="23" t="s">
        <v>1</v>
      </c>
      <c r="D1291" t="s">
        <v>294</v>
      </c>
      <c r="E1291" s="190" t="s">
        <v>120</v>
      </c>
      <c r="F1291" s="38">
        <v>0.81</v>
      </c>
      <c r="G1291" s="38">
        <v>0.32</v>
      </c>
      <c r="H1291" s="38">
        <v>0.98</v>
      </c>
      <c r="I1291" s="38">
        <v>1.1599999999999999</v>
      </c>
      <c r="J1291" s="38">
        <v>0.57999999999999996</v>
      </c>
      <c r="K1291" s="38">
        <v>0.38</v>
      </c>
      <c r="L1291" s="38">
        <v>0.38</v>
      </c>
      <c r="M1291" s="38">
        <v>1.1000000000000001</v>
      </c>
      <c r="N1291" s="38">
        <v>0.38</v>
      </c>
      <c r="O1291" s="38">
        <v>0.33</v>
      </c>
      <c r="P1291" s="38">
        <v>0</v>
      </c>
      <c r="Q1291" s="38">
        <v>0.78</v>
      </c>
      <c r="R1291" s="38">
        <v>2.2999999999999998</v>
      </c>
      <c r="S1291" s="38">
        <v>2.4700000000000002</v>
      </c>
      <c r="T1291" s="38">
        <v>3.14</v>
      </c>
      <c r="U1291" s="38">
        <v>2.13</v>
      </c>
      <c r="V1291" s="38">
        <v>3.55</v>
      </c>
      <c r="W1291" s="38">
        <v>5.9</v>
      </c>
      <c r="X1291" s="38">
        <v>6.22</v>
      </c>
      <c r="Y1291" s="38">
        <v>3.02</v>
      </c>
      <c r="Z1291" s="38">
        <v>2.73</v>
      </c>
      <c r="AA1291" s="38">
        <v>4.25</v>
      </c>
      <c r="AB1291" s="38">
        <v>6.71</v>
      </c>
      <c r="AC1291" s="38">
        <v>1.84</v>
      </c>
      <c r="AD1291" s="38">
        <v>0.9</v>
      </c>
      <c r="AE1291" s="38">
        <v>1.47</v>
      </c>
      <c r="AF1291" s="38">
        <v>3.92</v>
      </c>
      <c r="AG1291" s="38">
        <v>0.19</v>
      </c>
      <c r="AH1291" s="38">
        <v>1.25</v>
      </c>
      <c r="AI1291" s="38">
        <v>1.45</v>
      </c>
      <c r="AJ1291" s="38">
        <v>2.89</v>
      </c>
      <c r="AK1291" s="38">
        <v>0.4</v>
      </c>
      <c r="AL1291" s="38">
        <v>0.68</v>
      </c>
      <c r="AM1291" s="38">
        <v>1.98</v>
      </c>
      <c r="AN1291" s="38">
        <v>3.5</v>
      </c>
      <c r="AO1291" s="38">
        <v>0.26</v>
      </c>
      <c r="AP1291" s="38">
        <v>0.32</v>
      </c>
      <c r="AQ1291" s="38">
        <v>1.46</v>
      </c>
      <c r="AR1291" s="38">
        <v>2.96</v>
      </c>
      <c r="AS1291" s="38">
        <v>0.15</v>
      </c>
      <c r="AT1291" s="38">
        <v>0.33</v>
      </c>
      <c r="AU1291" s="38">
        <v>1.1499999999999999</v>
      </c>
      <c r="AV1291" s="38">
        <v>2.86</v>
      </c>
      <c r="AW1291" s="38">
        <v>0.13</v>
      </c>
      <c r="AX1291" s="38">
        <v>1.24</v>
      </c>
      <c r="AY1291" s="38">
        <v>1.8</v>
      </c>
      <c r="AZ1291" s="38">
        <v>2.77</v>
      </c>
      <c r="BA1291" s="38">
        <v>0.15</v>
      </c>
      <c r="BB1291" s="38">
        <v>0.61</v>
      </c>
      <c r="BC1291" s="38">
        <v>2.39</v>
      </c>
      <c r="BD1291" s="38">
        <v>3.22</v>
      </c>
      <c r="BE1291" s="38">
        <v>0.16</v>
      </c>
      <c r="BF1291" s="38">
        <v>0.8</v>
      </c>
      <c r="BG1291" s="38">
        <v>2.5499999999999998</v>
      </c>
      <c r="BH1291" s="38">
        <v>3.7</v>
      </c>
      <c r="BI1291" s="38">
        <v>0.16</v>
      </c>
      <c r="BJ1291" s="38">
        <v>0.51</v>
      </c>
      <c r="BK1291" s="38">
        <v>2.92</v>
      </c>
      <c r="BL1291" s="38">
        <v>3.5</v>
      </c>
      <c r="BM1291" s="38">
        <v>0.16</v>
      </c>
      <c r="BN1291" s="38">
        <v>1.1599999999999999</v>
      </c>
      <c r="BO1291" s="38">
        <v>2.0099999999999998</v>
      </c>
      <c r="BP1291" s="38">
        <v>2.2799999999999998</v>
      </c>
      <c r="BQ1291" s="38">
        <v>0.2</v>
      </c>
      <c r="BR1291" s="38">
        <v>0.98</v>
      </c>
      <c r="BS1291" s="38">
        <v>3.17</v>
      </c>
      <c r="BT1291" s="38">
        <v>3.24</v>
      </c>
      <c r="BU1291" s="38">
        <v>0.25</v>
      </c>
      <c r="BV1291" s="38">
        <v>1.41</v>
      </c>
      <c r="BW1291" s="38">
        <v>4.08</v>
      </c>
      <c r="BX1291" s="38">
        <v>3.94</v>
      </c>
      <c r="BY1291" s="38">
        <v>0.34</v>
      </c>
      <c r="BZ1291" s="38">
        <v>1.39</v>
      </c>
      <c r="CA1291" s="38">
        <v>3.92</v>
      </c>
      <c r="CB1291" s="38">
        <v>3.65</v>
      </c>
      <c r="CC1291" s="38">
        <v>0.35</v>
      </c>
      <c r="CD1291" s="38">
        <v>2.09</v>
      </c>
      <c r="CE1291" s="38">
        <v>3.85</v>
      </c>
      <c r="CF1291" s="38">
        <v>3.31</v>
      </c>
      <c r="CG1291" s="38">
        <v>0.41</v>
      </c>
      <c r="CH1291" s="38">
        <v>1.56</v>
      </c>
      <c r="CI1291" s="38">
        <v>4.1100000000000003</v>
      </c>
      <c r="CJ1291" s="38">
        <v>3.6</v>
      </c>
      <c r="CK1291" s="38">
        <v>0.28999999999999998</v>
      </c>
      <c r="CL1291" s="38">
        <v>1.46</v>
      </c>
      <c r="CM1291" s="38">
        <v>4.45</v>
      </c>
      <c r="CN1291" s="38">
        <v>3.65</v>
      </c>
      <c r="CO1291" s="38">
        <v>0.32</v>
      </c>
      <c r="CP1291" s="38">
        <v>1.5</v>
      </c>
      <c r="CQ1291" s="38">
        <v>4.1900000000000004</v>
      </c>
      <c r="CR1291" s="38">
        <v>3.73</v>
      </c>
      <c r="CS1291" s="38">
        <v>0.33</v>
      </c>
      <c r="CT1291" s="38">
        <v>1.87</v>
      </c>
      <c r="CU1291" s="38">
        <v>3.51</v>
      </c>
      <c r="CV1291" s="38">
        <v>3.2</v>
      </c>
      <c r="CW1291" s="38">
        <v>0.42</v>
      </c>
      <c r="CX1291" s="38">
        <v>1.07</v>
      </c>
      <c r="CY1291" s="38">
        <v>3.94</v>
      </c>
      <c r="CZ1291" s="38">
        <v>3.71</v>
      </c>
      <c r="DA1291" s="38">
        <v>0.36</v>
      </c>
      <c r="DB1291" s="38">
        <v>1.1200000000000001</v>
      </c>
      <c r="DC1291" s="38">
        <v>4.9000000000000004</v>
      </c>
      <c r="DD1291" s="38">
        <v>4.12</v>
      </c>
      <c r="DE1291" s="38">
        <v>0.31</v>
      </c>
      <c r="DF1291" s="38">
        <v>1.07</v>
      </c>
      <c r="DG1291" s="38">
        <v>4.9400000000000004</v>
      </c>
      <c r="DH1291" s="38">
        <v>4.93</v>
      </c>
      <c r="DI1291" s="38">
        <v>0.25</v>
      </c>
      <c r="DJ1291" s="38">
        <v>2.1</v>
      </c>
      <c r="DK1291" s="38">
        <v>5.16</v>
      </c>
      <c r="DL1291" s="38">
        <v>4.74</v>
      </c>
      <c r="DM1291" s="38">
        <v>0.35</v>
      </c>
      <c r="DN1291" s="38">
        <v>1.39</v>
      </c>
      <c r="DO1291" s="38">
        <v>5.34</v>
      </c>
      <c r="DP1291" s="38">
        <v>5</v>
      </c>
      <c r="DQ1291" s="38">
        <v>0.26</v>
      </c>
      <c r="DR1291" s="38">
        <v>1.41</v>
      </c>
      <c r="DS1291" s="38">
        <v>5.71</v>
      </c>
      <c r="DT1291" s="38">
        <v>5.05</v>
      </c>
      <c r="DU1291" s="38">
        <v>0.31</v>
      </c>
      <c r="DV1291" s="38">
        <v>1.41</v>
      </c>
      <c r="DW1291" s="38">
        <v>6.08</v>
      </c>
      <c r="DX1291" s="38">
        <v>5.31</v>
      </c>
      <c r="DY1291" s="38">
        <v>0.39</v>
      </c>
      <c r="DZ1291" s="38">
        <v>2.2200000000000002</v>
      </c>
      <c r="EA1291" s="38">
        <v>5.79</v>
      </c>
      <c r="EB1291" s="38">
        <v>4.78</v>
      </c>
      <c r="EC1291" s="38">
        <v>0.45</v>
      </c>
      <c r="ED1291" s="38">
        <v>1.61</v>
      </c>
      <c r="EE1291" s="38">
        <v>6.6</v>
      </c>
      <c r="EF1291" s="38">
        <v>5.49</v>
      </c>
      <c r="EG1291" s="38">
        <v>0.3</v>
      </c>
      <c r="EH1291" s="38">
        <v>1.74</v>
      </c>
      <c r="EI1291" s="38">
        <v>6.49</v>
      </c>
      <c r="EJ1291" s="38">
        <v>5.73</v>
      </c>
      <c r="EK1291" s="38">
        <v>0.4</v>
      </c>
      <c r="EL1291" s="38">
        <v>1.86</v>
      </c>
      <c r="EM1291" s="38">
        <v>6.64</v>
      </c>
      <c r="EN1291" s="38">
        <v>5.94</v>
      </c>
      <c r="EO1291" s="38">
        <v>0.36</v>
      </c>
      <c r="EP1291" s="38">
        <v>2.79</v>
      </c>
      <c r="EQ1291" s="38">
        <v>6.06</v>
      </c>
      <c r="ER1291" s="38">
        <v>5.39</v>
      </c>
      <c r="ES1291" s="38">
        <v>0.51</v>
      </c>
    </row>
    <row r="1292" spans="2:149" x14ac:dyDescent="0.25">
      <c r="B1292" s="8"/>
      <c r="C1292" s="23" t="s">
        <v>2</v>
      </c>
      <c r="D1292" t="s">
        <v>294</v>
      </c>
      <c r="E1292" s="190" t="s">
        <v>120</v>
      </c>
      <c r="F1292" s="38">
        <v>0.62</v>
      </c>
      <c r="G1292" s="38">
        <v>0.38</v>
      </c>
      <c r="H1292" s="38">
        <v>0.1</v>
      </c>
      <c r="I1292" s="38">
        <v>0.95</v>
      </c>
      <c r="J1292" s="38">
        <v>0.19</v>
      </c>
      <c r="K1292" s="38">
        <v>0.27</v>
      </c>
      <c r="L1292" s="38">
        <v>0.06</v>
      </c>
      <c r="M1292" s="38">
        <v>0.6</v>
      </c>
      <c r="N1292" s="38">
        <v>3.48</v>
      </c>
      <c r="O1292" s="38">
        <v>1.1399999999999999</v>
      </c>
      <c r="P1292" s="38">
        <v>0.18</v>
      </c>
      <c r="Q1292" s="38">
        <v>0.68</v>
      </c>
      <c r="R1292" s="38">
        <v>7.39</v>
      </c>
      <c r="S1292" s="38">
        <v>3.89</v>
      </c>
      <c r="T1292" s="38">
        <v>0.7</v>
      </c>
      <c r="U1292" s="38">
        <v>3.77</v>
      </c>
      <c r="V1292" s="38">
        <v>8.0299999999999994</v>
      </c>
      <c r="W1292" s="38">
        <v>4.42</v>
      </c>
      <c r="X1292" s="38">
        <v>1.91</v>
      </c>
      <c r="Y1292" s="38">
        <v>5.74</v>
      </c>
      <c r="Z1292" s="38">
        <v>8.7100000000000009</v>
      </c>
      <c r="AA1292" s="38">
        <v>5.33</v>
      </c>
      <c r="AB1292" s="38">
        <v>2.96</v>
      </c>
      <c r="AC1292" s="38">
        <v>6.99</v>
      </c>
      <c r="AD1292" s="38">
        <v>8.57</v>
      </c>
      <c r="AE1292" s="38">
        <v>4.41</v>
      </c>
      <c r="AF1292" s="38">
        <v>3.36</v>
      </c>
      <c r="AG1292" s="38">
        <v>6.44</v>
      </c>
      <c r="AH1292" s="38">
        <v>4.7300000000000004</v>
      </c>
      <c r="AI1292" s="38">
        <v>1.24</v>
      </c>
      <c r="AJ1292" s="38">
        <v>1.37</v>
      </c>
      <c r="AK1292" s="38">
        <v>2.5</v>
      </c>
      <c r="AL1292" s="38">
        <v>4.1900000000000004</v>
      </c>
      <c r="AM1292" s="38">
        <v>1.45</v>
      </c>
      <c r="AN1292" s="38">
        <v>1.1499999999999999</v>
      </c>
      <c r="AO1292" s="38">
        <v>2.23</v>
      </c>
      <c r="AP1292" s="38">
        <v>4.72</v>
      </c>
      <c r="AQ1292" s="38">
        <v>2.44</v>
      </c>
      <c r="AR1292" s="38">
        <v>1.89</v>
      </c>
      <c r="AS1292" s="38">
        <v>2.29</v>
      </c>
      <c r="AT1292" s="38">
        <v>4.42</v>
      </c>
      <c r="AU1292" s="38">
        <v>1.87</v>
      </c>
      <c r="AV1292" s="38">
        <v>1.79</v>
      </c>
      <c r="AW1292" s="38">
        <v>2.04</v>
      </c>
      <c r="AX1292" s="38">
        <v>4.96</v>
      </c>
      <c r="AY1292" s="38">
        <v>1.56</v>
      </c>
      <c r="AZ1292" s="38">
        <v>2.15</v>
      </c>
      <c r="BA1292" s="38">
        <v>1.82</v>
      </c>
      <c r="BB1292" s="38">
        <v>4.17</v>
      </c>
      <c r="BC1292" s="38">
        <v>2.46</v>
      </c>
      <c r="BD1292" s="38">
        <v>2.08</v>
      </c>
      <c r="BE1292" s="38">
        <v>1.78</v>
      </c>
      <c r="BF1292" s="38">
        <v>3.95</v>
      </c>
      <c r="BG1292" s="38">
        <v>2.0699999999999998</v>
      </c>
      <c r="BH1292" s="38">
        <v>1.95</v>
      </c>
      <c r="BI1292" s="38">
        <v>1.47</v>
      </c>
      <c r="BJ1292" s="38">
        <v>4.05</v>
      </c>
      <c r="BK1292" s="38">
        <v>2.2200000000000002</v>
      </c>
      <c r="BL1292" s="38">
        <v>1.96</v>
      </c>
      <c r="BM1292" s="38">
        <v>1.73</v>
      </c>
      <c r="BN1292" s="38">
        <v>4</v>
      </c>
      <c r="BO1292" s="38">
        <v>2.0299999999999998</v>
      </c>
      <c r="BP1292" s="38">
        <v>2</v>
      </c>
      <c r="BQ1292" s="38">
        <v>1.68</v>
      </c>
      <c r="BR1292" s="38">
        <v>3.68</v>
      </c>
      <c r="BS1292" s="38">
        <v>2.2200000000000002</v>
      </c>
      <c r="BT1292" s="38">
        <v>1.94</v>
      </c>
      <c r="BU1292" s="38">
        <v>1.54</v>
      </c>
      <c r="BV1292" s="38">
        <v>4.29</v>
      </c>
      <c r="BW1292" s="38">
        <v>3.08</v>
      </c>
      <c r="BX1292" s="38">
        <v>2.21</v>
      </c>
      <c r="BY1292" s="38">
        <v>1.62</v>
      </c>
      <c r="BZ1292" s="38">
        <v>4.12</v>
      </c>
      <c r="CA1292" s="38">
        <v>3.17</v>
      </c>
      <c r="CB1292" s="38">
        <v>1.92</v>
      </c>
      <c r="CC1292" s="38">
        <v>1.6</v>
      </c>
      <c r="CD1292" s="38">
        <v>4.7300000000000004</v>
      </c>
      <c r="CE1292" s="38">
        <v>3.29</v>
      </c>
      <c r="CF1292" s="38">
        <v>2.19</v>
      </c>
      <c r="CG1292" s="38">
        <v>1.83</v>
      </c>
      <c r="CH1292" s="38">
        <v>4.8</v>
      </c>
      <c r="CI1292" s="38">
        <v>3.27</v>
      </c>
      <c r="CJ1292" s="38">
        <v>2.3199999999999998</v>
      </c>
      <c r="CK1292" s="38">
        <v>1.8</v>
      </c>
      <c r="CL1292" s="38">
        <v>4.7300000000000004</v>
      </c>
      <c r="CM1292" s="38">
        <v>3.42</v>
      </c>
      <c r="CN1292" s="38">
        <v>2.17</v>
      </c>
      <c r="CO1292" s="38">
        <v>1.75</v>
      </c>
      <c r="CP1292" s="38">
        <v>4.3600000000000003</v>
      </c>
      <c r="CQ1292" s="38">
        <v>3.29</v>
      </c>
      <c r="CR1292" s="38">
        <v>1.89</v>
      </c>
      <c r="CS1292" s="38">
        <v>1.52</v>
      </c>
      <c r="CT1292" s="38">
        <v>5.25</v>
      </c>
      <c r="CU1292" s="38">
        <v>4.54</v>
      </c>
      <c r="CV1292" s="38">
        <v>2.4500000000000002</v>
      </c>
      <c r="CW1292" s="38">
        <v>2.1800000000000002</v>
      </c>
      <c r="CX1292" s="38">
        <v>4.45</v>
      </c>
      <c r="CY1292" s="38">
        <v>3.47</v>
      </c>
      <c r="CZ1292" s="38">
        <v>1.83</v>
      </c>
      <c r="DA1292" s="38">
        <v>1.85</v>
      </c>
      <c r="DB1292" s="38">
        <v>4.63</v>
      </c>
      <c r="DC1292" s="38">
        <v>4.63</v>
      </c>
      <c r="DD1292" s="38">
        <v>2.25</v>
      </c>
      <c r="DE1292" s="38">
        <v>1.83</v>
      </c>
      <c r="DF1292" s="38">
        <v>4.8099999999999996</v>
      </c>
      <c r="DG1292" s="38">
        <v>4.76</v>
      </c>
      <c r="DH1292" s="38">
        <v>2.2400000000000002</v>
      </c>
      <c r="DI1292" s="38">
        <v>1.91</v>
      </c>
      <c r="DJ1292" s="38">
        <v>5.37</v>
      </c>
      <c r="DK1292" s="38">
        <v>5.76</v>
      </c>
      <c r="DL1292" s="38">
        <v>2.82</v>
      </c>
      <c r="DM1292" s="38">
        <v>2.2799999999999998</v>
      </c>
      <c r="DN1292" s="38">
        <v>5.0199999999999996</v>
      </c>
      <c r="DO1292" s="38">
        <v>4.8899999999999997</v>
      </c>
      <c r="DP1292" s="38">
        <v>2.31</v>
      </c>
      <c r="DQ1292" s="38">
        <v>1.75</v>
      </c>
      <c r="DR1292" s="38">
        <v>5</v>
      </c>
      <c r="DS1292" s="38">
        <v>4.92</v>
      </c>
      <c r="DT1292" s="38">
        <v>2.44</v>
      </c>
      <c r="DU1292" s="38">
        <v>1.82</v>
      </c>
      <c r="DV1292" s="38">
        <v>4.88</v>
      </c>
      <c r="DW1292" s="38">
        <v>5.12</v>
      </c>
      <c r="DX1292" s="38">
        <v>2.7</v>
      </c>
      <c r="DY1292" s="38">
        <v>2.09</v>
      </c>
      <c r="DZ1292" s="38">
        <v>5.6</v>
      </c>
      <c r="EA1292" s="38">
        <v>5.76</v>
      </c>
      <c r="EB1292" s="38">
        <v>2.89</v>
      </c>
      <c r="EC1292" s="38">
        <v>2.14</v>
      </c>
      <c r="ED1292" s="38">
        <v>5.51</v>
      </c>
      <c r="EE1292" s="38">
        <v>5.0599999999999996</v>
      </c>
      <c r="EF1292" s="38">
        <v>2.65</v>
      </c>
      <c r="EG1292" s="38">
        <v>2.0499999999999998</v>
      </c>
      <c r="EH1292" s="38">
        <v>5.52</v>
      </c>
      <c r="EI1292" s="38">
        <v>5.3</v>
      </c>
      <c r="EJ1292" s="38">
        <v>3.1</v>
      </c>
      <c r="EK1292" s="38">
        <v>2.0099999999999998</v>
      </c>
      <c r="EL1292" s="38">
        <v>5.5</v>
      </c>
      <c r="EM1292" s="38">
        <v>5.46</v>
      </c>
      <c r="EN1292" s="38">
        <v>2.82</v>
      </c>
      <c r="EO1292" s="38">
        <v>2.0299999999999998</v>
      </c>
      <c r="EP1292" s="38">
        <v>5.97</v>
      </c>
      <c r="EQ1292" s="38">
        <v>6.25</v>
      </c>
      <c r="ER1292" s="38">
        <v>2.83</v>
      </c>
      <c r="ES1292" s="38">
        <v>2.52</v>
      </c>
    </row>
    <row r="1293" spans="2:149" x14ac:dyDescent="0.25">
      <c r="B1293" s="8"/>
      <c r="C1293" s="23" t="s">
        <v>4</v>
      </c>
      <c r="D1293" t="s">
        <v>294</v>
      </c>
      <c r="E1293" s="190" t="s">
        <v>120</v>
      </c>
      <c r="F1293" s="38">
        <v>9.34</v>
      </c>
      <c r="G1293" s="38">
        <v>11.24</v>
      </c>
      <c r="H1293" s="38">
        <v>7.99</v>
      </c>
      <c r="I1293" s="38">
        <v>10.66</v>
      </c>
      <c r="J1293" s="38">
        <v>10.55</v>
      </c>
      <c r="K1293" s="38">
        <v>11.24</v>
      </c>
      <c r="L1293" s="38">
        <v>8.26</v>
      </c>
      <c r="M1293" s="38">
        <v>8.24</v>
      </c>
      <c r="N1293" s="38">
        <v>10.3</v>
      </c>
      <c r="O1293" s="38">
        <v>13.14</v>
      </c>
      <c r="P1293" s="38">
        <v>7.13</v>
      </c>
      <c r="Q1293" s="38">
        <v>10.65</v>
      </c>
      <c r="R1293" s="38">
        <v>9.8699999999999992</v>
      </c>
      <c r="S1293" s="38">
        <v>13.83</v>
      </c>
      <c r="T1293" s="38">
        <v>8.24</v>
      </c>
      <c r="U1293" s="38">
        <v>9.25</v>
      </c>
      <c r="V1293" s="38">
        <v>11.46</v>
      </c>
      <c r="W1293" s="38">
        <v>13.34</v>
      </c>
      <c r="X1293" s="38">
        <v>6.59</v>
      </c>
      <c r="Y1293" s="38">
        <v>9.49</v>
      </c>
      <c r="Z1293" s="38">
        <v>8.86</v>
      </c>
      <c r="AA1293" s="38">
        <v>13.41</v>
      </c>
      <c r="AB1293" s="38">
        <v>6.8</v>
      </c>
      <c r="AC1293" s="38">
        <v>9.41</v>
      </c>
      <c r="AD1293" s="38">
        <v>7.24</v>
      </c>
      <c r="AE1293" s="38">
        <v>10.9</v>
      </c>
      <c r="AF1293" s="38">
        <v>5.72</v>
      </c>
      <c r="AG1293" s="38">
        <v>6.58</v>
      </c>
      <c r="AH1293" s="38">
        <v>8.24</v>
      </c>
      <c r="AI1293" s="38">
        <v>10</v>
      </c>
      <c r="AJ1293" s="38">
        <v>5.21</v>
      </c>
      <c r="AK1293" s="38">
        <v>4.92</v>
      </c>
      <c r="AL1293" s="38">
        <v>6.02</v>
      </c>
      <c r="AM1293" s="38">
        <v>9.6300000000000008</v>
      </c>
      <c r="AN1293" s="38">
        <v>5</v>
      </c>
      <c r="AO1293" s="38">
        <v>5.81</v>
      </c>
      <c r="AP1293" s="38">
        <v>5.71</v>
      </c>
      <c r="AQ1293" s="38">
        <v>9.5</v>
      </c>
      <c r="AR1293" s="38">
        <v>4.82</v>
      </c>
      <c r="AS1293" s="38">
        <v>5.46</v>
      </c>
      <c r="AT1293" s="38">
        <v>4.53</v>
      </c>
      <c r="AU1293" s="38">
        <v>8.76</v>
      </c>
      <c r="AV1293" s="38">
        <v>4.26</v>
      </c>
      <c r="AW1293" s="38">
        <v>4.6900000000000004</v>
      </c>
      <c r="AX1293" s="38">
        <v>3.87</v>
      </c>
      <c r="AY1293" s="38">
        <v>8.91</v>
      </c>
      <c r="AZ1293" s="38">
        <v>4.97</v>
      </c>
      <c r="BA1293" s="38">
        <v>3.4</v>
      </c>
      <c r="BB1293" s="38">
        <v>3.68</v>
      </c>
      <c r="BC1293" s="38">
        <v>7.99</v>
      </c>
      <c r="BD1293" s="38">
        <v>4.1500000000000004</v>
      </c>
      <c r="BE1293" s="38">
        <v>2.87</v>
      </c>
      <c r="BF1293" s="38">
        <v>3.77</v>
      </c>
      <c r="BG1293" s="38">
        <v>7.63</v>
      </c>
      <c r="BH1293" s="38">
        <v>4.26</v>
      </c>
      <c r="BI1293" s="38">
        <v>3.02</v>
      </c>
      <c r="BJ1293" s="38">
        <v>2.67</v>
      </c>
      <c r="BK1293" s="38">
        <v>6.27</v>
      </c>
      <c r="BL1293" s="38">
        <v>3.84</v>
      </c>
      <c r="BM1293" s="38">
        <v>2.69</v>
      </c>
      <c r="BN1293" s="38">
        <v>2.14</v>
      </c>
      <c r="BO1293" s="38">
        <v>5.25</v>
      </c>
      <c r="BP1293" s="38">
        <v>3.9</v>
      </c>
      <c r="BQ1293" s="38">
        <v>1.82</v>
      </c>
      <c r="BR1293" s="38">
        <v>2.85</v>
      </c>
      <c r="BS1293" s="38">
        <v>5.75</v>
      </c>
      <c r="BT1293" s="38">
        <v>3.43</v>
      </c>
      <c r="BU1293" s="38">
        <v>2.62</v>
      </c>
      <c r="BV1293" s="38">
        <v>3.26</v>
      </c>
      <c r="BW1293" s="38">
        <v>6.69</v>
      </c>
      <c r="BX1293" s="38">
        <v>4.37</v>
      </c>
      <c r="BY1293" s="38">
        <v>3.06</v>
      </c>
      <c r="BZ1293" s="38">
        <v>4.09</v>
      </c>
      <c r="CA1293" s="38">
        <v>7.34</v>
      </c>
      <c r="CB1293" s="38">
        <v>5.53</v>
      </c>
      <c r="CC1293" s="38">
        <v>4.2300000000000004</v>
      </c>
      <c r="CD1293" s="38">
        <v>3.85</v>
      </c>
      <c r="CE1293" s="38">
        <v>7.36</v>
      </c>
      <c r="CF1293" s="38">
        <v>6.57</v>
      </c>
      <c r="CG1293" s="38">
        <v>3.51</v>
      </c>
      <c r="CH1293" s="38">
        <v>3.74</v>
      </c>
      <c r="CI1293" s="38">
        <v>7.19</v>
      </c>
      <c r="CJ1293" s="38">
        <v>5.07</v>
      </c>
      <c r="CK1293" s="38">
        <v>3.46</v>
      </c>
      <c r="CL1293" s="38">
        <v>3.82</v>
      </c>
      <c r="CM1293" s="38">
        <v>7.45</v>
      </c>
      <c r="CN1293" s="38">
        <v>5.29</v>
      </c>
      <c r="CO1293" s="38">
        <v>3.76</v>
      </c>
      <c r="CP1293" s="38">
        <v>3.81</v>
      </c>
      <c r="CQ1293" s="38">
        <v>7.17</v>
      </c>
      <c r="CR1293" s="38">
        <v>5.24</v>
      </c>
      <c r="CS1293" s="38">
        <v>3.83</v>
      </c>
      <c r="CT1293" s="38">
        <v>3.86</v>
      </c>
      <c r="CU1293" s="38">
        <v>7.37</v>
      </c>
      <c r="CV1293" s="38">
        <v>6.57</v>
      </c>
      <c r="CW1293" s="38">
        <v>3.44</v>
      </c>
      <c r="CX1293" s="38">
        <v>4.0999999999999996</v>
      </c>
      <c r="CY1293" s="38">
        <v>7.11</v>
      </c>
      <c r="CZ1293" s="38">
        <v>5.29</v>
      </c>
      <c r="DA1293" s="38">
        <v>3.88</v>
      </c>
      <c r="DB1293" s="38">
        <v>4.3</v>
      </c>
      <c r="DC1293" s="38">
        <v>8.16</v>
      </c>
      <c r="DD1293" s="38">
        <v>5.53</v>
      </c>
      <c r="DE1293" s="38">
        <v>3.98</v>
      </c>
      <c r="DF1293" s="38">
        <v>4.25</v>
      </c>
      <c r="DG1293" s="38">
        <v>8.15</v>
      </c>
      <c r="DH1293" s="38">
        <v>5.46</v>
      </c>
      <c r="DI1293" s="38">
        <v>3.94</v>
      </c>
      <c r="DJ1293" s="38">
        <v>4.1900000000000004</v>
      </c>
      <c r="DK1293" s="38">
        <v>8.3000000000000007</v>
      </c>
      <c r="DL1293" s="38">
        <v>6.85</v>
      </c>
      <c r="DM1293" s="38">
        <v>3.38</v>
      </c>
      <c r="DN1293" s="38">
        <v>4.45</v>
      </c>
      <c r="DO1293" s="38">
        <v>8.57</v>
      </c>
      <c r="DP1293" s="38">
        <v>5.72</v>
      </c>
      <c r="DQ1293" s="38">
        <v>4.1500000000000004</v>
      </c>
      <c r="DR1293" s="38">
        <v>4.67</v>
      </c>
      <c r="DS1293" s="38">
        <v>8.82</v>
      </c>
      <c r="DT1293" s="38">
        <v>6.02</v>
      </c>
      <c r="DU1293" s="38">
        <v>4.24</v>
      </c>
      <c r="DV1293" s="38">
        <v>4.5199999999999996</v>
      </c>
      <c r="DW1293" s="38">
        <v>8.61</v>
      </c>
      <c r="DX1293" s="38">
        <v>6.11</v>
      </c>
      <c r="DY1293" s="38">
        <v>4.0599999999999996</v>
      </c>
      <c r="DZ1293" s="38">
        <v>4.74</v>
      </c>
      <c r="EA1293" s="38">
        <v>8.57</v>
      </c>
      <c r="EB1293" s="38">
        <v>7.45</v>
      </c>
      <c r="EC1293" s="38">
        <v>3.55</v>
      </c>
      <c r="ED1293" s="38">
        <v>4.5199999999999996</v>
      </c>
      <c r="EE1293" s="38">
        <v>8.7100000000000009</v>
      </c>
      <c r="EF1293" s="38">
        <v>6.29</v>
      </c>
      <c r="EG1293" s="38">
        <v>4.2</v>
      </c>
      <c r="EH1293" s="38">
        <v>4.22</v>
      </c>
      <c r="EI1293" s="38">
        <v>8.89</v>
      </c>
      <c r="EJ1293" s="38">
        <v>6.12</v>
      </c>
      <c r="EK1293" s="38">
        <v>4.3</v>
      </c>
      <c r="EL1293" s="38">
        <v>4.68</v>
      </c>
      <c r="EM1293" s="38">
        <v>8.7200000000000006</v>
      </c>
      <c r="EN1293" s="38">
        <v>6.18</v>
      </c>
      <c r="EO1293" s="38">
        <v>4.03</v>
      </c>
      <c r="EP1293" s="38">
        <v>4.6900000000000004</v>
      </c>
      <c r="EQ1293" s="38">
        <v>8.9499999999999993</v>
      </c>
      <c r="ER1293" s="38">
        <v>7.55</v>
      </c>
      <c r="ES1293" s="38">
        <v>3.39</v>
      </c>
    </row>
    <row r="1294" spans="2:149" x14ac:dyDescent="0.25">
      <c r="B1294" s="8"/>
      <c r="C1294" s="23" t="s">
        <v>6</v>
      </c>
      <c r="D1294" s="36" t="s">
        <v>294</v>
      </c>
      <c r="E1294" s="190" t="s">
        <v>120</v>
      </c>
      <c r="F1294" s="38">
        <v>7.0000000000000007E-2</v>
      </c>
      <c r="G1294" s="38">
        <v>0</v>
      </c>
      <c r="H1294" s="38">
        <v>0.06</v>
      </c>
      <c r="I1294" s="38">
        <v>0.61</v>
      </c>
      <c r="J1294" s="38">
        <v>0</v>
      </c>
      <c r="K1294" s="38">
        <v>0</v>
      </c>
      <c r="L1294" s="38">
        <v>0</v>
      </c>
      <c r="M1294" s="38">
        <v>1.28</v>
      </c>
      <c r="N1294" s="38">
        <v>0.34</v>
      </c>
      <c r="O1294" s="38">
        <v>0</v>
      </c>
      <c r="P1294" s="38">
        <v>0.04</v>
      </c>
      <c r="Q1294" s="38">
        <v>1.1299999999999999</v>
      </c>
      <c r="R1294" s="38">
        <v>1.39</v>
      </c>
      <c r="S1294" s="38">
        <v>2.5499999999999998</v>
      </c>
      <c r="T1294" s="38">
        <v>2.27</v>
      </c>
      <c r="U1294" s="38">
        <v>4.43</v>
      </c>
      <c r="V1294" s="38">
        <v>1.33</v>
      </c>
      <c r="W1294" s="38">
        <v>2.87</v>
      </c>
      <c r="X1294" s="38">
        <v>2.69</v>
      </c>
      <c r="Y1294" s="38">
        <v>6.13</v>
      </c>
      <c r="Z1294" s="38">
        <v>1.71</v>
      </c>
      <c r="AA1294" s="38">
        <v>3.23</v>
      </c>
      <c r="AB1294" s="38">
        <v>3.15</v>
      </c>
      <c r="AC1294" s="38">
        <v>7.47</v>
      </c>
      <c r="AD1294" s="38">
        <v>1.48</v>
      </c>
      <c r="AE1294" s="38">
        <v>2.88</v>
      </c>
      <c r="AF1294" s="38">
        <v>1.73</v>
      </c>
      <c r="AG1294" s="38">
        <v>6.45</v>
      </c>
      <c r="AH1294" s="38">
        <v>1.08</v>
      </c>
      <c r="AI1294" s="38">
        <v>3.45</v>
      </c>
      <c r="AJ1294" s="38">
        <v>1.93</v>
      </c>
      <c r="AK1294" s="38">
        <v>6.26</v>
      </c>
      <c r="AL1294" s="38">
        <v>2.52</v>
      </c>
      <c r="AM1294" s="38">
        <v>4.74</v>
      </c>
      <c r="AN1294" s="38">
        <v>2.5099999999999998</v>
      </c>
      <c r="AO1294" s="38">
        <v>8.0299999999999994</v>
      </c>
      <c r="AP1294" s="38">
        <v>3.22</v>
      </c>
      <c r="AQ1294" s="38">
        <v>4.32</v>
      </c>
      <c r="AR1294" s="38">
        <v>2.58</v>
      </c>
      <c r="AS1294" s="38">
        <v>8.32</v>
      </c>
      <c r="AT1294" s="38">
        <v>2.2799999999999998</v>
      </c>
      <c r="AU1294" s="38">
        <v>2.36</v>
      </c>
      <c r="AV1294" s="38">
        <v>2.4500000000000002</v>
      </c>
      <c r="AW1294" s="38">
        <v>8.06</v>
      </c>
      <c r="AX1294" s="38">
        <v>2.02</v>
      </c>
      <c r="AY1294" s="38">
        <v>3.79</v>
      </c>
      <c r="AZ1294" s="38">
        <v>2.5099999999999998</v>
      </c>
      <c r="BA1294" s="38">
        <v>7.6</v>
      </c>
      <c r="BB1294" s="38">
        <v>4.45</v>
      </c>
      <c r="BC1294" s="38">
        <v>8.02</v>
      </c>
      <c r="BD1294" s="38">
        <v>2.94</v>
      </c>
      <c r="BE1294" s="38">
        <v>8.56</v>
      </c>
      <c r="BF1294" s="38">
        <v>4.1399999999999997</v>
      </c>
      <c r="BG1294" s="38">
        <v>7.69</v>
      </c>
      <c r="BH1294" s="38">
        <v>3.12</v>
      </c>
      <c r="BI1294" s="38">
        <v>8.27</v>
      </c>
      <c r="BJ1294" s="38">
        <v>4.37</v>
      </c>
      <c r="BK1294" s="38">
        <v>8.3699999999999992</v>
      </c>
      <c r="BL1294" s="38">
        <v>3.25</v>
      </c>
      <c r="BM1294" s="38">
        <v>8.23</v>
      </c>
      <c r="BN1294" s="38">
        <v>4.09</v>
      </c>
      <c r="BO1294" s="38">
        <v>7.45</v>
      </c>
      <c r="BP1294" s="38">
        <v>3.56</v>
      </c>
      <c r="BQ1294" s="38">
        <v>7.28</v>
      </c>
      <c r="BR1294" s="38">
        <v>4.22</v>
      </c>
      <c r="BS1294" s="38">
        <v>8.61</v>
      </c>
      <c r="BT1294" s="38">
        <v>3.29</v>
      </c>
      <c r="BU1294" s="38">
        <v>8.42</v>
      </c>
      <c r="BV1294" s="38">
        <v>5.18</v>
      </c>
      <c r="BW1294" s="38">
        <v>8.3800000000000008</v>
      </c>
      <c r="BX1294" s="38">
        <v>4.0999999999999996</v>
      </c>
      <c r="BY1294" s="38">
        <v>9.7799999999999994</v>
      </c>
      <c r="BZ1294" s="38">
        <v>5.28</v>
      </c>
      <c r="CA1294" s="38">
        <v>7.99</v>
      </c>
      <c r="CB1294" s="38">
        <v>4.26</v>
      </c>
      <c r="CC1294" s="38">
        <v>9.6</v>
      </c>
      <c r="CD1294" s="38">
        <v>4.5999999999999996</v>
      </c>
      <c r="CE1294" s="38">
        <v>8.4</v>
      </c>
      <c r="CF1294" s="38">
        <v>5.32</v>
      </c>
      <c r="CG1294" s="38">
        <v>9.14</v>
      </c>
      <c r="CH1294" s="38">
        <v>5.21</v>
      </c>
      <c r="CI1294" s="38">
        <v>7.61</v>
      </c>
      <c r="CJ1294" s="38">
        <v>4.37</v>
      </c>
      <c r="CK1294" s="38">
        <v>9.74</v>
      </c>
      <c r="CL1294" s="38">
        <v>5.15</v>
      </c>
      <c r="CM1294" s="38">
        <v>7.65</v>
      </c>
      <c r="CN1294" s="38">
        <v>4.5</v>
      </c>
      <c r="CO1294" s="38">
        <v>9.8000000000000007</v>
      </c>
      <c r="CP1294" s="38">
        <v>5.08</v>
      </c>
      <c r="CQ1294" s="38">
        <v>7.61</v>
      </c>
      <c r="CR1294" s="38">
        <v>4.8099999999999996</v>
      </c>
      <c r="CS1294" s="38">
        <v>10.06</v>
      </c>
      <c r="CT1294" s="38">
        <v>5.05</v>
      </c>
      <c r="CU1294" s="38">
        <v>9.4700000000000006</v>
      </c>
      <c r="CV1294" s="38">
        <v>5.01</v>
      </c>
      <c r="CW1294" s="38">
        <v>8.82</v>
      </c>
      <c r="CX1294" s="38">
        <v>5.25</v>
      </c>
      <c r="CY1294" s="38">
        <v>8.4600000000000009</v>
      </c>
      <c r="CZ1294" s="38">
        <v>4.5</v>
      </c>
      <c r="DA1294" s="38">
        <v>9.6</v>
      </c>
      <c r="DB1294" s="38">
        <v>5.31</v>
      </c>
      <c r="DC1294" s="38">
        <v>9.23</v>
      </c>
      <c r="DD1294" s="38">
        <v>4.79</v>
      </c>
      <c r="DE1294" s="38">
        <v>9.7100000000000009</v>
      </c>
      <c r="DF1294" s="38">
        <v>5.0999999999999996</v>
      </c>
      <c r="DG1294" s="38">
        <v>8.61</v>
      </c>
      <c r="DH1294" s="38">
        <v>4.8</v>
      </c>
      <c r="DI1294" s="38">
        <v>9.83</v>
      </c>
      <c r="DJ1294" s="38">
        <v>5.17</v>
      </c>
      <c r="DK1294" s="38">
        <v>9.7799999999999994</v>
      </c>
      <c r="DL1294" s="38">
        <v>5.26</v>
      </c>
      <c r="DM1294" s="38">
        <v>9.14</v>
      </c>
      <c r="DN1294" s="38">
        <v>5.0999999999999996</v>
      </c>
      <c r="DO1294" s="38">
        <v>8.7100000000000009</v>
      </c>
      <c r="DP1294" s="38">
        <v>5.13</v>
      </c>
      <c r="DQ1294" s="38">
        <v>9.85</v>
      </c>
      <c r="DR1294" s="38">
        <v>4.55</v>
      </c>
      <c r="DS1294" s="38">
        <v>8.57</v>
      </c>
      <c r="DT1294" s="38">
        <v>5.33</v>
      </c>
      <c r="DU1294" s="38">
        <v>9.69</v>
      </c>
      <c r="DV1294" s="38">
        <v>4.5599999999999996</v>
      </c>
      <c r="DW1294" s="38">
        <v>8.26</v>
      </c>
      <c r="DX1294" s="38">
        <v>5.67</v>
      </c>
      <c r="DY1294" s="38">
        <v>9.66</v>
      </c>
      <c r="DZ1294" s="38">
        <v>4.6500000000000004</v>
      </c>
      <c r="EA1294" s="38">
        <v>9.0399999999999991</v>
      </c>
      <c r="EB1294" s="38">
        <v>5.61</v>
      </c>
      <c r="EC1294" s="38">
        <v>8.64</v>
      </c>
      <c r="ED1294" s="38">
        <v>4.49</v>
      </c>
      <c r="EE1294" s="38">
        <v>9.0500000000000007</v>
      </c>
      <c r="EF1294" s="38">
        <v>5.55</v>
      </c>
      <c r="EG1294" s="38">
        <v>9.52</v>
      </c>
      <c r="EH1294" s="38">
        <v>4.25</v>
      </c>
      <c r="EI1294" s="38">
        <v>8.94</v>
      </c>
      <c r="EJ1294" s="38">
        <v>5.45</v>
      </c>
      <c r="EK1294" s="38">
        <v>9.81</v>
      </c>
      <c r="EL1294" s="38">
        <v>4.29</v>
      </c>
      <c r="EM1294" s="38">
        <v>8.6199999999999992</v>
      </c>
      <c r="EN1294" s="38">
        <v>5.42</v>
      </c>
      <c r="EO1294" s="38">
        <v>9.6199999999999992</v>
      </c>
      <c r="EP1294" s="38">
        <v>4.62</v>
      </c>
      <c r="EQ1294" s="38">
        <v>9.6300000000000008</v>
      </c>
      <c r="ER1294" s="38">
        <v>5.54</v>
      </c>
      <c r="ES1294" s="38">
        <v>8.98</v>
      </c>
    </row>
    <row r="1295" spans="2:149" x14ac:dyDescent="0.25">
      <c r="B1295" s="8"/>
      <c r="C1295" s="23" t="s">
        <v>7</v>
      </c>
      <c r="D1295" t="s">
        <v>294</v>
      </c>
      <c r="E1295" s="190" t="s">
        <v>120</v>
      </c>
      <c r="F1295" s="38">
        <v>8.76</v>
      </c>
      <c r="G1295" s="38">
        <v>10.94</v>
      </c>
      <c r="H1295" s="38">
        <v>1.57</v>
      </c>
      <c r="I1295" s="38">
        <v>10.32</v>
      </c>
      <c r="J1295" s="38">
        <v>9.7899999999999991</v>
      </c>
      <c r="K1295" s="38">
        <v>10.14</v>
      </c>
      <c r="L1295" s="38">
        <v>1.81</v>
      </c>
      <c r="M1295" s="38">
        <v>11.76</v>
      </c>
      <c r="N1295" s="38">
        <v>7.13</v>
      </c>
      <c r="O1295" s="38">
        <v>9.14</v>
      </c>
      <c r="P1295" s="38">
        <v>1.22</v>
      </c>
      <c r="Q1295" s="38">
        <v>7.51</v>
      </c>
      <c r="R1295" s="38">
        <v>12.13</v>
      </c>
      <c r="S1295" s="38">
        <v>18.28</v>
      </c>
      <c r="T1295" s="38">
        <v>6.04</v>
      </c>
      <c r="U1295" s="38">
        <v>12.94</v>
      </c>
      <c r="V1295" s="38">
        <v>12.2</v>
      </c>
      <c r="W1295" s="38">
        <v>17.47</v>
      </c>
      <c r="X1295" s="38">
        <v>6.21</v>
      </c>
      <c r="Y1295" s="38">
        <v>15.56</v>
      </c>
      <c r="Z1295" s="38">
        <v>8.6999999999999993</v>
      </c>
      <c r="AA1295" s="38">
        <v>14.52</v>
      </c>
      <c r="AB1295" s="38">
        <v>5.58</v>
      </c>
      <c r="AC1295" s="38">
        <v>13.59</v>
      </c>
      <c r="AD1295" s="38">
        <v>7.11</v>
      </c>
      <c r="AE1295" s="38">
        <v>9.81</v>
      </c>
      <c r="AF1295" s="38">
        <v>2.93</v>
      </c>
      <c r="AG1295" s="38">
        <v>8.32</v>
      </c>
      <c r="AH1295" s="38">
        <v>6.58</v>
      </c>
      <c r="AI1295" s="38">
        <v>12.18</v>
      </c>
      <c r="AJ1295" s="38">
        <v>4.4000000000000004</v>
      </c>
      <c r="AK1295" s="38">
        <v>7.75</v>
      </c>
      <c r="AL1295" s="38">
        <v>6.35</v>
      </c>
      <c r="AM1295" s="38">
        <v>12.03</v>
      </c>
      <c r="AN1295" s="38">
        <v>4.3499999999999996</v>
      </c>
      <c r="AO1295" s="38">
        <v>8.59</v>
      </c>
      <c r="AP1295" s="38">
        <v>6.46</v>
      </c>
      <c r="AQ1295" s="38">
        <v>10.33</v>
      </c>
      <c r="AR1295" s="38">
        <v>4.8499999999999996</v>
      </c>
      <c r="AS1295" s="38">
        <v>8.25</v>
      </c>
      <c r="AT1295" s="38">
        <v>5.39</v>
      </c>
      <c r="AU1295" s="38">
        <v>10.41</v>
      </c>
      <c r="AV1295" s="38">
        <v>4.21</v>
      </c>
      <c r="AW1295" s="38">
        <v>7.76</v>
      </c>
      <c r="AX1295" s="38">
        <v>6.22</v>
      </c>
      <c r="AY1295" s="38">
        <v>11.59</v>
      </c>
      <c r="AZ1295" s="38">
        <v>5.3</v>
      </c>
      <c r="BA1295" s="38">
        <v>8.25</v>
      </c>
      <c r="BB1295" s="38">
        <v>4.29</v>
      </c>
      <c r="BC1295" s="38">
        <v>9.39</v>
      </c>
      <c r="BD1295" s="38">
        <v>3.76</v>
      </c>
      <c r="BE1295" s="38">
        <v>5.76</v>
      </c>
      <c r="BF1295" s="38">
        <v>3.94</v>
      </c>
      <c r="BG1295" s="38">
        <v>8.74</v>
      </c>
      <c r="BH1295" s="38">
        <v>3.9</v>
      </c>
      <c r="BI1295" s="38">
        <v>5.8</v>
      </c>
      <c r="BJ1295" s="38">
        <v>3.71</v>
      </c>
      <c r="BK1295" s="38">
        <v>8.75</v>
      </c>
      <c r="BL1295" s="38">
        <v>3.81</v>
      </c>
      <c r="BM1295" s="38">
        <v>5.46</v>
      </c>
      <c r="BN1295" s="38">
        <v>4.8899999999999997</v>
      </c>
      <c r="BO1295" s="38">
        <v>9.06</v>
      </c>
      <c r="BP1295" s="38">
        <v>5.01</v>
      </c>
      <c r="BQ1295" s="38">
        <v>5.67</v>
      </c>
      <c r="BR1295" s="38">
        <v>4.0199999999999996</v>
      </c>
      <c r="BS1295" s="38">
        <v>8.99</v>
      </c>
      <c r="BT1295" s="38">
        <v>4.03</v>
      </c>
      <c r="BU1295" s="38">
        <v>5.5</v>
      </c>
      <c r="BV1295" s="38">
        <v>4.22</v>
      </c>
      <c r="BW1295" s="38">
        <v>10.95</v>
      </c>
      <c r="BX1295" s="38">
        <v>4.71</v>
      </c>
      <c r="BY1295" s="38">
        <v>6.33</v>
      </c>
      <c r="BZ1295" s="38">
        <v>4.74</v>
      </c>
      <c r="CA1295" s="38">
        <v>10.46</v>
      </c>
      <c r="CB1295" s="38">
        <v>4.62</v>
      </c>
      <c r="CC1295" s="38">
        <v>6.48</v>
      </c>
      <c r="CD1295" s="38">
        <v>6.02</v>
      </c>
      <c r="CE1295" s="38">
        <v>10.91</v>
      </c>
      <c r="CF1295" s="38">
        <v>6.44</v>
      </c>
      <c r="CG1295" s="38">
        <v>6.26</v>
      </c>
      <c r="CH1295" s="38">
        <v>4.62</v>
      </c>
      <c r="CI1295" s="38">
        <v>10.36</v>
      </c>
      <c r="CJ1295" s="38">
        <v>4.67</v>
      </c>
      <c r="CK1295" s="38">
        <v>6.64</v>
      </c>
      <c r="CL1295" s="38">
        <v>4.8099999999999996</v>
      </c>
      <c r="CM1295" s="38">
        <v>10.19</v>
      </c>
      <c r="CN1295" s="38">
        <v>4.99</v>
      </c>
      <c r="CO1295" s="38">
        <v>6.69</v>
      </c>
      <c r="CP1295" s="38">
        <v>4.84</v>
      </c>
      <c r="CQ1295" s="38">
        <v>10.84</v>
      </c>
      <c r="CR1295" s="38">
        <v>4.99</v>
      </c>
      <c r="CS1295" s="38">
        <v>6.85</v>
      </c>
      <c r="CT1295" s="38">
        <v>5.85</v>
      </c>
      <c r="CU1295" s="38">
        <v>11.28</v>
      </c>
      <c r="CV1295" s="38">
        <v>6.37</v>
      </c>
      <c r="CW1295" s="38">
        <v>6.13</v>
      </c>
      <c r="CX1295" s="38">
        <v>4.51</v>
      </c>
      <c r="CY1295" s="38">
        <v>10.73</v>
      </c>
      <c r="CZ1295" s="38">
        <v>5.0199999999999996</v>
      </c>
      <c r="DA1295" s="38">
        <v>6.99</v>
      </c>
      <c r="DB1295" s="38">
        <v>5.25</v>
      </c>
      <c r="DC1295" s="38">
        <v>11.43</v>
      </c>
      <c r="DD1295" s="38">
        <v>5.65</v>
      </c>
      <c r="DE1295" s="38">
        <v>6.79</v>
      </c>
      <c r="DF1295" s="38">
        <v>4.97</v>
      </c>
      <c r="DG1295" s="38">
        <v>11.43</v>
      </c>
      <c r="DH1295" s="38">
        <v>5.56</v>
      </c>
      <c r="DI1295" s="38">
        <v>7.01</v>
      </c>
      <c r="DJ1295" s="38">
        <v>6.13</v>
      </c>
      <c r="DK1295" s="38">
        <v>12.64</v>
      </c>
      <c r="DL1295" s="38">
        <v>7.2</v>
      </c>
      <c r="DM1295" s="38">
        <v>6.22</v>
      </c>
      <c r="DN1295" s="38">
        <v>5.16</v>
      </c>
      <c r="DO1295" s="38">
        <v>11.75</v>
      </c>
      <c r="DP1295" s="38">
        <v>5.88</v>
      </c>
      <c r="DQ1295" s="38">
        <v>6.94</v>
      </c>
      <c r="DR1295" s="38">
        <v>5.07</v>
      </c>
      <c r="DS1295" s="38">
        <v>11.65</v>
      </c>
      <c r="DT1295" s="38">
        <v>6.07</v>
      </c>
      <c r="DU1295" s="38">
        <v>7.09</v>
      </c>
      <c r="DV1295" s="38">
        <v>5.1100000000000003</v>
      </c>
      <c r="DW1295" s="38">
        <v>11.85</v>
      </c>
      <c r="DX1295" s="38">
        <v>6.1</v>
      </c>
      <c r="DY1295" s="38">
        <v>6.73</v>
      </c>
      <c r="DZ1295" s="38">
        <v>6.1</v>
      </c>
      <c r="EA1295" s="38">
        <v>13.05</v>
      </c>
      <c r="EB1295" s="38">
        <v>7.82</v>
      </c>
      <c r="EC1295" s="38">
        <v>6.07</v>
      </c>
      <c r="ED1295" s="38">
        <v>4.95</v>
      </c>
      <c r="EE1295" s="38">
        <v>12.06</v>
      </c>
      <c r="EF1295" s="38">
        <v>6.7</v>
      </c>
      <c r="EG1295" s="38">
        <v>6.58</v>
      </c>
      <c r="EH1295" s="38">
        <v>4.9800000000000004</v>
      </c>
      <c r="EI1295" s="38">
        <v>12.25</v>
      </c>
      <c r="EJ1295" s="38">
        <v>6.5</v>
      </c>
      <c r="EK1295" s="38">
        <v>6.7</v>
      </c>
      <c r="EL1295" s="38">
        <v>4.63</v>
      </c>
      <c r="EM1295" s="38">
        <v>12.26</v>
      </c>
      <c r="EN1295" s="38">
        <v>6.68</v>
      </c>
      <c r="EO1295" s="38">
        <v>6.59</v>
      </c>
      <c r="EP1295" s="38">
        <v>6.4</v>
      </c>
      <c r="EQ1295" s="38">
        <v>13.39</v>
      </c>
      <c r="ER1295" s="38">
        <v>7.91</v>
      </c>
      <c r="ES1295" s="38">
        <v>6.17</v>
      </c>
    </row>
    <row r="1296" spans="2:149" x14ac:dyDescent="0.25"/>
    <row r="1297" spans="1:149" x14ac:dyDescent="0.25">
      <c r="B1297" s="8"/>
      <c r="C1297" s="23" t="s">
        <v>1</v>
      </c>
      <c r="D1297" t="s">
        <v>296</v>
      </c>
      <c r="E1297" s="190" t="s">
        <v>120</v>
      </c>
      <c r="F1297" s="38">
        <v>0.77</v>
      </c>
      <c r="G1297" s="38">
        <v>0.41</v>
      </c>
      <c r="H1297" s="38">
        <v>1.22</v>
      </c>
      <c r="I1297" s="38">
        <v>1.54</v>
      </c>
      <c r="J1297" s="38">
        <v>1.1399999999999999</v>
      </c>
      <c r="K1297" s="38">
        <v>1.27</v>
      </c>
      <c r="L1297" s="38">
        <v>0.93</v>
      </c>
      <c r="M1297" s="38">
        <v>1.78</v>
      </c>
      <c r="N1297" s="38">
        <v>0.5</v>
      </c>
      <c r="O1297" s="38">
        <v>0.46</v>
      </c>
      <c r="P1297" s="38">
        <v>1.02</v>
      </c>
      <c r="Q1297" s="38">
        <v>1.21</v>
      </c>
      <c r="R1297" s="38">
        <v>2.99</v>
      </c>
      <c r="S1297" s="38">
        <v>3.14</v>
      </c>
      <c r="T1297" s="38">
        <v>3.77</v>
      </c>
      <c r="U1297" s="38">
        <v>2.93</v>
      </c>
      <c r="V1297" s="38">
        <v>4.0999999999999996</v>
      </c>
      <c r="W1297" s="38">
        <v>6.48</v>
      </c>
      <c r="X1297" s="38">
        <v>6.91</v>
      </c>
      <c r="Y1297" s="38">
        <v>3.42</v>
      </c>
      <c r="Z1297" s="38">
        <v>3.2</v>
      </c>
      <c r="AA1297" s="38">
        <v>4.7300000000000004</v>
      </c>
      <c r="AB1297" s="38">
        <v>8</v>
      </c>
      <c r="AC1297" s="38">
        <v>2.12</v>
      </c>
      <c r="AD1297" s="38">
        <v>0.92</v>
      </c>
      <c r="AE1297" s="38">
        <v>1.88</v>
      </c>
      <c r="AF1297" s="38">
        <v>4.4800000000000004</v>
      </c>
      <c r="AG1297" s="38">
        <v>0.25</v>
      </c>
      <c r="AH1297" s="38">
        <v>1.29</v>
      </c>
      <c r="AI1297" s="38">
        <v>1.63</v>
      </c>
      <c r="AJ1297" s="38">
        <v>3.28</v>
      </c>
      <c r="AK1297" s="38">
        <v>0.47</v>
      </c>
      <c r="AL1297" s="38">
        <v>0.69</v>
      </c>
      <c r="AM1297" s="38">
        <v>2.2999999999999998</v>
      </c>
      <c r="AN1297" s="38">
        <v>3.65</v>
      </c>
      <c r="AO1297" s="38">
        <v>0.21</v>
      </c>
      <c r="AP1297" s="38">
        <v>0.4</v>
      </c>
      <c r="AQ1297" s="38">
        <v>1.56</v>
      </c>
      <c r="AR1297" s="38">
        <v>4.3</v>
      </c>
      <c r="AS1297" s="38">
        <v>0.15</v>
      </c>
      <c r="AT1297" s="38">
        <v>0.36</v>
      </c>
      <c r="AU1297" s="38">
        <v>1.49</v>
      </c>
      <c r="AV1297" s="38">
        <v>4.05</v>
      </c>
      <c r="AW1297" s="38">
        <v>0.11</v>
      </c>
      <c r="AX1297" s="38">
        <v>1.69</v>
      </c>
      <c r="AY1297" s="38">
        <v>2.44</v>
      </c>
      <c r="AZ1297" s="38">
        <v>3.39</v>
      </c>
      <c r="BA1297" s="38">
        <v>0.17</v>
      </c>
      <c r="BB1297" s="38">
        <v>0.77</v>
      </c>
      <c r="BC1297" s="38">
        <v>2.74</v>
      </c>
      <c r="BD1297" s="38">
        <v>4.29</v>
      </c>
      <c r="BE1297" s="38">
        <v>0.17</v>
      </c>
      <c r="BF1297" s="38">
        <v>0.95</v>
      </c>
      <c r="BG1297" s="38">
        <v>3.06</v>
      </c>
      <c r="BH1297" s="38">
        <v>4.41</v>
      </c>
      <c r="BI1297" s="38">
        <v>0.18</v>
      </c>
      <c r="BJ1297" s="38">
        <v>0.75</v>
      </c>
      <c r="BK1297" s="38">
        <v>3.66</v>
      </c>
      <c r="BL1297" s="38">
        <v>4.3099999999999996</v>
      </c>
      <c r="BM1297" s="38">
        <v>0.26</v>
      </c>
      <c r="BN1297" s="38">
        <v>1.36</v>
      </c>
      <c r="BO1297" s="38">
        <v>3.04</v>
      </c>
      <c r="BP1297" s="38">
        <v>3.17</v>
      </c>
      <c r="BQ1297" s="38">
        <v>0.22</v>
      </c>
      <c r="BR1297" s="38">
        <v>1.1200000000000001</v>
      </c>
      <c r="BS1297" s="38">
        <v>3.77</v>
      </c>
      <c r="BT1297" s="38">
        <v>3.96</v>
      </c>
      <c r="BU1297" s="38">
        <v>0.26</v>
      </c>
      <c r="BV1297" s="38">
        <v>1.17</v>
      </c>
      <c r="BW1297" s="38">
        <v>4.6900000000000004</v>
      </c>
      <c r="BX1297" s="38">
        <v>4.4400000000000004</v>
      </c>
      <c r="BY1297" s="38">
        <v>0.36</v>
      </c>
      <c r="BZ1297" s="38">
        <v>1.32</v>
      </c>
      <c r="CA1297" s="38">
        <v>4.4400000000000004</v>
      </c>
      <c r="CB1297" s="38">
        <v>4.34</v>
      </c>
      <c r="CC1297" s="38">
        <v>0.33</v>
      </c>
      <c r="CD1297" s="38">
        <v>2.19</v>
      </c>
      <c r="CE1297" s="38">
        <v>4.1900000000000004</v>
      </c>
      <c r="CF1297" s="38">
        <v>3.69</v>
      </c>
      <c r="CG1297" s="38">
        <v>0.41</v>
      </c>
      <c r="CH1297" s="38">
        <v>1.28</v>
      </c>
      <c r="CI1297" s="38">
        <v>4.58</v>
      </c>
      <c r="CJ1297" s="38">
        <v>3.93</v>
      </c>
      <c r="CK1297" s="38">
        <v>0.28999999999999998</v>
      </c>
      <c r="CL1297" s="38">
        <v>1.43</v>
      </c>
      <c r="CM1297" s="38">
        <v>4.67</v>
      </c>
      <c r="CN1297" s="38">
        <v>3.81</v>
      </c>
      <c r="CO1297" s="38">
        <v>0.32</v>
      </c>
      <c r="CP1297" s="38">
        <v>1.54</v>
      </c>
      <c r="CQ1297" s="38">
        <v>4.3499999999999996</v>
      </c>
      <c r="CR1297" s="38">
        <v>3.9</v>
      </c>
      <c r="CS1297" s="38">
        <v>0.33</v>
      </c>
      <c r="CT1297" s="38">
        <v>1.84</v>
      </c>
      <c r="CU1297" s="38">
        <v>3.51</v>
      </c>
      <c r="CV1297" s="38">
        <v>3.45</v>
      </c>
      <c r="CW1297" s="38">
        <v>0.4</v>
      </c>
      <c r="CX1297" s="38">
        <v>1.24</v>
      </c>
      <c r="CY1297" s="38">
        <v>3.84</v>
      </c>
      <c r="CZ1297" s="38">
        <v>3.68</v>
      </c>
      <c r="DA1297" s="38">
        <v>0.36</v>
      </c>
      <c r="DB1297" s="38">
        <v>1.1200000000000001</v>
      </c>
      <c r="DC1297" s="38">
        <v>4.95</v>
      </c>
      <c r="DD1297" s="38">
        <v>4.18</v>
      </c>
      <c r="DE1297" s="38">
        <v>0.31</v>
      </c>
      <c r="DF1297" s="38">
        <v>1.08</v>
      </c>
      <c r="DG1297" s="38">
        <v>5</v>
      </c>
      <c r="DH1297" s="38">
        <v>4.88</v>
      </c>
      <c r="DI1297" s="38">
        <v>0.25</v>
      </c>
      <c r="DJ1297" s="38">
        <v>2.1</v>
      </c>
      <c r="DK1297" s="38">
        <v>5.18</v>
      </c>
      <c r="DL1297" s="38">
        <v>4.74</v>
      </c>
      <c r="DM1297" s="38">
        <v>0.36</v>
      </c>
      <c r="DN1297" s="38">
        <v>1.26</v>
      </c>
      <c r="DO1297" s="38">
        <v>5.42</v>
      </c>
      <c r="DP1297" s="38">
        <v>5.0599999999999996</v>
      </c>
      <c r="DQ1297" s="38">
        <v>0.26</v>
      </c>
      <c r="DR1297" s="38">
        <v>1.41</v>
      </c>
      <c r="DS1297" s="38">
        <v>5.74</v>
      </c>
      <c r="DT1297" s="38">
        <v>5.18</v>
      </c>
      <c r="DU1297" s="38">
        <v>0.31</v>
      </c>
      <c r="DV1297" s="38">
        <v>1.46</v>
      </c>
      <c r="DW1297" s="38">
        <v>6.13</v>
      </c>
      <c r="DX1297" s="38">
        <v>5.33</v>
      </c>
      <c r="DY1297" s="38">
        <v>0.39</v>
      </c>
      <c r="DZ1297" s="38">
        <v>2.1</v>
      </c>
      <c r="EA1297" s="38">
        <v>5.63</v>
      </c>
      <c r="EB1297" s="38">
        <v>5.05</v>
      </c>
      <c r="EC1297" s="38">
        <v>0.45</v>
      </c>
      <c r="ED1297" s="38">
        <v>1.61</v>
      </c>
      <c r="EE1297" s="38">
        <v>6.6</v>
      </c>
      <c r="EF1297" s="38">
        <v>5.53</v>
      </c>
      <c r="EG1297" s="38">
        <v>0.3</v>
      </c>
      <c r="EH1297" s="38">
        <v>1.74</v>
      </c>
      <c r="EI1297" s="38">
        <v>6.45</v>
      </c>
      <c r="EJ1297" s="38">
        <v>5.73</v>
      </c>
      <c r="EK1297" s="38">
        <v>0.4</v>
      </c>
      <c r="EL1297" s="38">
        <v>1.88</v>
      </c>
      <c r="EM1297" s="38">
        <v>6.61</v>
      </c>
      <c r="EN1297" s="38">
        <v>6.01</v>
      </c>
      <c r="EO1297" s="38">
        <v>0.36</v>
      </c>
      <c r="EP1297" s="38">
        <v>2.82</v>
      </c>
      <c r="EQ1297" s="38">
        <v>6.11</v>
      </c>
      <c r="ER1297" s="38">
        <v>5.39</v>
      </c>
      <c r="ES1297" s="38">
        <v>0.51</v>
      </c>
    </row>
    <row r="1298" spans="1:149" x14ac:dyDescent="0.25">
      <c r="B1298" s="8"/>
      <c r="C1298" s="23" t="s">
        <v>2</v>
      </c>
      <c r="D1298" t="s">
        <v>296</v>
      </c>
      <c r="E1298" s="190" t="s">
        <v>120</v>
      </c>
      <c r="F1298" s="38">
        <v>0.96</v>
      </c>
      <c r="G1298" s="38">
        <v>1.53</v>
      </c>
      <c r="H1298" s="38">
        <v>0.03</v>
      </c>
      <c r="I1298" s="38">
        <v>1.1000000000000001</v>
      </c>
      <c r="J1298" s="38">
        <v>2.88</v>
      </c>
      <c r="K1298" s="38">
        <v>1.01</v>
      </c>
      <c r="L1298" s="38">
        <v>0.05</v>
      </c>
      <c r="M1298" s="38">
        <v>1.23</v>
      </c>
      <c r="N1298" s="38">
        <v>6.38</v>
      </c>
      <c r="O1298" s="38">
        <v>2.27</v>
      </c>
      <c r="P1298" s="38">
        <v>0.52</v>
      </c>
      <c r="Q1298" s="38">
        <v>2.75</v>
      </c>
      <c r="R1298" s="38">
        <v>8.5</v>
      </c>
      <c r="S1298" s="38">
        <v>4.6399999999999997</v>
      </c>
      <c r="T1298" s="38">
        <v>1.57</v>
      </c>
      <c r="U1298" s="38">
        <v>4.88</v>
      </c>
      <c r="V1298" s="38">
        <v>9.16</v>
      </c>
      <c r="W1298" s="38">
        <v>5.13</v>
      </c>
      <c r="X1298" s="38">
        <v>2.44</v>
      </c>
      <c r="Y1298" s="38">
        <v>6.45</v>
      </c>
      <c r="Z1298" s="38">
        <v>9.5299999999999994</v>
      </c>
      <c r="AA1298" s="38">
        <v>5.29</v>
      </c>
      <c r="AB1298" s="38">
        <v>4.68</v>
      </c>
      <c r="AC1298" s="38">
        <v>7.18</v>
      </c>
      <c r="AD1298" s="38">
        <v>9.23</v>
      </c>
      <c r="AE1298" s="38">
        <v>4.33</v>
      </c>
      <c r="AF1298" s="38">
        <v>4.46</v>
      </c>
      <c r="AG1298" s="38">
        <v>6.71</v>
      </c>
      <c r="AH1298" s="38">
        <v>5.08</v>
      </c>
      <c r="AI1298" s="38">
        <v>1.5</v>
      </c>
      <c r="AJ1298" s="38">
        <v>2.13</v>
      </c>
      <c r="AK1298" s="38">
        <v>2.39</v>
      </c>
      <c r="AL1298" s="38">
        <v>4.8899999999999997</v>
      </c>
      <c r="AM1298" s="38">
        <v>1.71</v>
      </c>
      <c r="AN1298" s="38">
        <v>1.96</v>
      </c>
      <c r="AO1298" s="38">
        <v>2.5499999999999998</v>
      </c>
      <c r="AP1298" s="38">
        <v>5.54</v>
      </c>
      <c r="AQ1298" s="38">
        <v>2.68</v>
      </c>
      <c r="AR1298" s="38">
        <v>2.6</v>
      </c>
      <c r="AS1298" s="38">
        <v>2.5</v>
      </c>
      <c r="AT1298" s="38">
        <v>5.31</v>
      </c>
      <c r="AU1298" s="38">
        <v>2.57</v>
      </c>
      <c r="AV1298" s="38">
        <v>2.68</v>
      </c>
      <c r="AW1298" s="38">
        <v>2.17</v>
      </c>
      <c r="AX1298" s="38">
        <v>5.43</v>
      </c>
      <c r="AY1298" s="38">
        <v>2.4900000000000002</v>
      </c>
      <c r="AZ1298" s="38">
        <v>2.4700000000000002</v>
      </c>
      <c r="BA1298" s="38">
        <v>1.92</v>
      </c>
      <c r="BB1298" s="38">
        <v>4.92</v>
      </c>
      <c r="BC1298" s="38">
        <v>2.76</v>
      </c>
      <c r="BD1298" s="38">
        <v>2.57</v>
      </c>
      <c r="BE1298" s="38">
        <v>1.67</v>
      </c>
      <c r="BF1298" s="38">
        <v>4.53</v>
      </c>
      <c r="BG1298" s="38">
        <v>2.6</v>
      </c>
      <c r="BH1298" s="38">
        <v>2.56</v>
      </c>
      <c r="BI1298" s="38">
        <v>1.58</v>
      </c>
      <c r="BJ1298" s="38">
        <v>4.42</v>
      </c>
      <c r="BK1298" s="38">
        <v>3.09</v>
      </c>
      <c r="BL1298" s="38">
        <v>2.81</v>
      </c>
      <c r="BM1298" s="38">
        <v>1.8</v>
      </c>
      <c r="BN1298" s="38">
        <v>4.82</v>
      </c>
      <c r="BO1298" s="38">
        <v>3.46</v>
      </c>
      <c r="BP1298" s="38">
        <v>2.54</v>
      </c>
      <c r="BQ1298" s="38">
        <v>1.67</v>
      </c>
      <c r="BR1298" s="38">
        <v>4.33</v>
      </c>
      <c r="BS1298" s="38">
        <v>3.22</v>
      </c>
      <c r="BT1298" s="38">
        <v>2.77</v>
      </c>
      <c r="BU1298" s="38">
        <v>1.64</v>
      </c>
      <c r="BV1298" s="38">
        <v>4.84</v>
      </c>
      <c r="BW1298" s="38">
        <v>3.67</v>
      </c>
      <c r="BX1298" s="38">
        <v>2.96</v>
      </c>
      <c r="BY1298" s="38">
        <v>1.73</v>
      </c>
      <c r="BZ1298" s="38">
        <v>4.58</v>
      </c>
      <c r="CA1298" s="38">
        <v>3.3</v>
      </c>
      <c r="CB1298" s="38">
        <v>2.23</v>
      </c>
      <c r="CC1298" s="38">
        <v>1.64</v>
      </c>
      <c r="CD1298" s="38">
        <v>5.12</v>
      </c>
      <c r="CE1298" s="38">
        <v>3.71</v>
      </c>
      <c r="CF1298" s="38">
        <v>2.61</v>
      </c>
      <c r="CG1298" s="38">
        <v>1.81</v>
      </c>
      <c r="CH1298" s="38">
        <v>5.09</v>
      </c>
      <c r="CI1298" s="38">
        <v>3.64</v>
      </c>
      <c r="CJ1298" s="38">
        <v>2.88</v>
      </c>
      <c r="CK1298" s="38">
        <v>1.86</v>
      </c>
      <c r="CL1298" s="38">
        <v>4.9800000000000004</v>
      </c>
      <c r="CM1298" s="38">
        <v>3.68</v>
      </c>
      <c r="CN1298" s="38">
        <v>2.7</v>
      </c>
      <c r="CO1298" s="38">
        <v>1.86</v>
      </c>
      <c r="CP1298" s="38">
        <v>4.53</v>
      </c>
      <c r="CQ1298" s="38">
        <v>3.43</v>
      </c>
      <c r="CR1298" s="38">
        <v>2.2799999999999998</v>
      </c>
      <c r="CS1298" s="38">
        <v>1.58</v>
      </c>
      <c r="CT1298" s="38">
        <v>5.3</v>
      </c>
      <c r="CU1298" s="38">
        <v>4.5199999999999996</v>
      </c>
      <c r="CV1298" s="38">
        <v>2.97</v>
      </c>
      <c r="CW1298" s="38">
        <v>2.33</v>
      </c>
      <c r="CX1298" s="38">
        <v>4.62</v>
      </c>
      <c r="CY1298" s="38">
        <v>3.46</v>
      </c>
      <c r="CZ1298" s="38">
        <v>1.99</v>
      </c>
      <c r="DA1298" s="38">
        <v>1.84</v>
      </c>
      <c r="DB1298" s="38">
        <v>4.6100000000000003</v>
      </c>
      <c r="DC1298" s="38">
        <v>4.6399999999999997</v>
      </c>
      <c r="DD1298" s="38">
        <v>2.25</v>
      </c>
      <c r="DE1298" s="38">
        <v>1.83</v>
      </c>
      <c r="DF1298" s="38">
        <v>4.88</v>
      </c>
      <c r="DG1298" s="38">
        <v>4.76</v>
      </c>
      <c r="DH1298" s="38">
        <v>2.2400000000000002</v>
      </c>
      <c r="DI1298" s="38">
        <v>1.93</v>
      </c>
      <c r="DJ1298" s="38">
        <v>5.35</v>
      </c>
      <c r="DK1298" s="38">
        <v>5.69</v>
      </c>
      <c r="DL1298" s="38">
        <v>2.82</v>
      </c>
      <c r="DM1298" s="38">
        <v>2.2799999999999998</v>
      </c>
      <c r="DN1298" s="38">
        <v>4.84</v>
      </c>
      <c r="DO1298" s="38">
        <v>4.96</v>
      </c>
      <c r="DP1298" s="38">
        <v>2.2999999999999998</v>
      </c>
      <c r="DQ1298" s="38">
        <v>1.72</v>
      </c>
      <c r="DR1298" s="38">
        <v>5.05</v>
      </c>
      <c r="DS1298" s="38">
        <v>4.9400000000000004</v>
      </c>
      <c r="DT1298" s="38">
        <v>2.5499999999999998</v>
      </c>
      <c r="DU1298" s="38">
        <v>1.82</v>
      </c>
      <c r="DV1298" s="38">
        <v>4.9000000000000004</v>
      </c>
      <c r="DW1298" s="38">
        <v>5.12</v>
      </c>
      <c r="DX1298" s="38">
        <v>2.73</v>
      </c>
      <c r="DY1298" s="38">
        <v>2.09</v>
      </c>
      <c r="DZ1298" s="38">
        <v>5.66</v>
      </c>
      <c r="EA1298" s="38">
        <v>5.76</v>
      </c>
      <c r="EB1298" s="38">
        <v>2.81</v>
      </c>
      <c r="EC1298" s="38">
        <v>2.2000000000000002</v>
      </c>
      <c r="ED1298" s="38">
        <v>5.45</v>
      </c>
      <c r="EE1298" s="38">
        <v>5.09</v>
      </c>
      <c r="EF1298" s="38">
        <v>2.75</v>
      </c>
      <c r="EG1298" s="38">
        <v>2.0299999999999998</v>
      </c>
      <c r="EH1298" s="38">
        <v>5.74</v>
      </c>
      <c r="EI1298" s="38">
        <v>5.34</v>
      </c>
      <c r="EJ1298" s="38">
        <v>3.11</v>
      </c>
      <c r="EK1298" s="38">
        <v>2.08</v>
      </c>
      <c r="EL1298" s="38">
        <v>5.5</v>
      </c>
      <c r="EM1298" s="38">
        <v>5.43</v>
      </c>
      <c r="EN1298" s="38">
        <v>2.82</v>
      </c>
      <c r="EO1298" s="38">
        <v>2.06</v>
      </c>
      <c r="EP1298" s="38">
        <v>5.97</v>
      </c>
      <c r="EQ1298" s="38">
        <v>6.25</v>
      </c>
      <c r="ER1298" s="38">
        <v>2.86</v>
      </c>
      <c r="ES1298" s="38">
        <v>2.5299999999999998</v>
      </c>
    </row>
    <row r="1299" spans="1:149" x14ac:dyDescent="0.25">
      <c r="B1299" s="8"/>
      <c r="C1299" s="23" t="s">
        <v>4</v>
      </c>
      <c r="D1299" t="s">
        <v>296</v>
      </c>
      <c r="E1299" s="190" t="s">
        <v>120</v>
      </c>
      <c r="F1299" s="38">
        <v>9.86</v>
      </c>
      <c r="G1299" s="38">
        <v>12.13</v>
      </c>
      <c r="H1299" s="38">
        <v>6.65</v>
      </c>
      <c r="I1299" s="38">
        <v>11.28</v>
      </c>
      <c r="J1299" s="38">
        <v>11.14</v>
      </c>
      <c r="K1299" s="38">
        <v>14.61</v>
      </c>
      <c r="L1299" s="38">
        <v>9.64</v>
      </c>
      <c r="M1299" s="38">
        <v>13.85</v>
      </c>
      <c r="N1299" s="38">
        <v>10.220000000000001</v>
      </c>
      <c r="O1299" s="38">
        <v>13.59</v>
      </c>
      <c r="P1299" s="38">
        <v>7.69</v>
      </c>
      <c r="Q1299" s="38">
        <v>12.17</v>
      </c>
      <c r="R1299" s="38">
        <v>12.4</v>
      </c>
      <c r="S1299" s="38">
        <v>15.31</v>
      </c>
      <c r="T1299" s="38">
        <v>6.55</v>
      </c>
      <c r="U1299" s="38">
        <v>10.44</v>
      </c>
      <c r="V1299" s="38">
        <v>10.29</v>
      </c>
      <c r="W1299" s="38">
        <v>13.11</v>
      </c>
      <c r="X1299" s="38">
        <v>7.82</v>
      </c>
      <c r="Y1299" s="38">
        <v>13.61</v>
      </c>
      <c r="Z1299" s="38">
        <v>8.8800000000000008</v>
      </c>
      <c r="AA1299" s="38">
        <v>13.14</v>
      </c>
      <c r="AB1299" s="38">
        <v>8.6199999999999992</v>
      </c>
      <c r="AC1299" s="38">
        <v>11.31</v>
      </c>
      <c r="AD1299" s="38">
        <v>6.91</v>
      </c>
      <c r="AE1299" s="38">
        <v>12.06</v>
      </c>
      <c r="AF1299" s="38">
        <v>6.13</v>
      </c>
      <c r="AG1299" s="38">
        <v>7.48</v>
      </c>
      <c r="AH1299" s="38">
        <v>6.4</v>
      </c>
      <c r="AI1299" s="38">
        <v>10.74</v>
      </c>
      <c r="AJ1299" s="38">
        <v>6.8</v>
      </c>
      <c r="AK1299" s="38">
        <v>4.66</v>
      </c>
      <c r="AL1299" s="38">
        <v>6.03</v>
      </c>
      <c r="AM1299" s="38">
        <v>10.67</v>
      </c>
      <c r="AN1299" s="38">
        <v>6.04</v>
      </c>
      <c r="AO1299" s="38">
        <v>5.77</v>
      </c>
      <c r="AP1299" s="38">
        <v>5.55</v>
      </c>
      <c r="AQ1299" s="38">
        <v>10.14</v>
      </c>
      <c r="AR1299" s="38">
        <v>5.62</v>
      </c>
      <c r="AS1299" s="38">
        <v>5.9</v>
      </c>
      <c r="AT1299" s="38">
        <v>5.0199999999999996</v>
      </c>
      <c r="AU1299" s="38">
        <v>9.58</v>
      </c>
      <c r="AV1299" s="38">
        <v>5.09</v>
      </c>
      <c r="AW1299" s="38">
        <v>4.96</v>
      </c>
      <c r="AX1299" s="38">
        <v>4.5999999999999996</v>
      </c>
      <c r="AY1299" s="38">
        <v>10.08</v>
      </c>
      <c r="AZ1299" s="38">
        <v>5.31</v>
      </c>
      <c r="BA1299" s="38">
        <v>3.54</v>
      </c>
      <c r="BB1299" s="38">
        <v>3.67</v>
      </c>
      <c r="BC1299" s="38">
        <v>8.1</v>
      </c>
      <c r="BD1299" s="38">
        <v>4.9000000000000004</v>
      </c>
      <c r="BE1299" s="38">
        <v>3.58</v>
      </c>
      <c r="BF1299" s="38">
        <v>3.39</v>
      </c>
      <c r="BG1299" s="38">
        <v>7.93</v>
      </c>
      <c r="BH1299" s="38">
        <v>4.8899999999999997</v>
      </c>
      <c r="BI1299" s="38">
        <v>3.46</v>
      </c>
      <c r="BJ1299" s="38">
        <v>2.41</v>
      </c>
      <c r="BK1299" s="38">
        <v>7.01</v>
      </c>
      <c r="BL1299" s="38">
        <v>4.49</v>
      </c>
      <c r="BM1299" s="38">
        <v>2.88</v>
      </c>
      <c r="BN1299" s="38">
        <v>2.48</v>
      </c>
      <c r="BO1299" s="38">
        <v>6.28</v>
      </c>
      <c r="BP1299" s="38">
        <v>4.87</v>
      </c>
      <c r="BQ1299" s="38">
        <v>2.08</v>
      </c>
      <c r="BR1299" s="38">
        <v>3.08</v>
      </c>
      <c r="BS1299" s="38">
        <v>6.4</v>
      </c>
      <c r="BT1299" s="38">
        <v>4.32</v>
      </c>
      <c r="BU1299" s="38">
        <v>2.95</v>
      </c>
      <c r="BV1299" s="38">
        <v>3.32</v>
      </c>
      <c r="BW1299" s="38">
        <v>6.85</v>
      </c>
      <c r="BX1299" s="38">
        <v>4.6500000000000004</v>
      </c>
      <c r="BY1299" s="38">
        <v>3.08</v>
      </c>
      <c r="BZ1299" s="38">
        <v>4.1100000000000003</v>
      </c>
      <c r="CA1299" s="38">
        <v>7.83</v>
      </c>
      <c r="CB1299" s="38">
        <v>5.55</v>
      </c>
      <c r="CC1299" s="38">
        <v>4.0199999999999996</v>
      </c>
      <c r="CD1299" s="38">
        <v>4.0199999999999996</v>
      </c>
      <c r="CE1299" s="38">
        <v>8.4600000000000009</v>
      </c>
      <c r="CF1299" s="38">
        <v>6.7</v>
      </c>
      <c r="CG1299" s="38">
        <v>3.31</v>
      </c>
      <c r="CH1299" s="38">
        <v>4.01</v>
      </c>
      <c r="CI1299" s="38">
        <v>7.21</v>
      </c>
      <c r="CJ1299" s="38">
        <v>5.08</v>
      </c>
      <c r="CK1299" s="38">
        <v>3.51</v>
      </c>
      <c r="CL1299" s="38">
        <v>4.07</v>
      </c>
      <c r="CM1299" s="38">
        <v>7.75</v>
      </c>
      <c r="CN1299" s="38">
        <v>5.41</v>
      </c>
      <c r="CO1299" s="38">
        <v>3.77</v>
      </c>
      <c r="CP1299" s="38">
        <v>4.0599999999999996</v>
      </c>
      <c r="CQ1299" s="38">
        <v>7.39</v>
      </c>
      <c r="CR1299" s="38">
        <v>5.34</v>
      </c>
      <c r="CS1299" s="38">
        <v>4</v>
      </c>
      <c r="CT1299" s="38">
        <v>3.91</v>
      </c>
      <c r="CU1299" s="38">
        <v>7.71</v>
      </c>
      <c r="CV1299" s="38">
        <v>6.66</v>
      </c>
      <c r="CW1299" s="38">
        <v>3.28</v>
      </c>
      <c r="CX1299" s="38">
        <v>4.01</v>
      </c>
      <c r="CY1299" s="38">
        <v>7.2</v>
      </c>
      <c r="CZ1299" s="38">
        <v>5.07</v>
      </c>
      <c r="DA1299" s="38">
        <v>3.65</v>
      </c>
      <c r="DB1299" s="38">
        <v>4.4000000000000004</v>
      </c>
      <c r="DC1299" s="38">
        <v>8.1300000000000008</v>
      </c>
      <c r="DD1299" s="38">
        <v>5.55</v>
      </c>
      <c r="DE1299" s="38">
        <v>4.03</v>
      </c>
      <c r="DF1299" s="38">
        <v>4.45</v>
      </c>
      <c r="DG1299" s="38">
        <v>8.23</v>
      </c>
      <c r="DH1299" s="38">
        <v>5.57</v>
      </c>
      <c r="DI1299" s="38">
        <v>3.93</v>
      </c>
      <c r="DJ1299" s="38">
        <v>4.22</v>
      </c>
      <c r="DK1299" s="38">
        <v>8.3000000000000007</v>
      </c>
      <c r="DL1299" s="38">
        <v>6.78</v>
      </c>
      <c r="DM1299" s="38">
        <v>3.35</v>
      </c>
      <c r="DN1299" s="38">
        <v>4.45</v>
      </c>
      <c r="DO1299" s="38">
        <v>8.57</v>
      </c>
      <c r="DP1299" s="38">
        <v>5.72</v>
      </c>
      <c r="DQ1299" s="38">
        <v>4.0999999999999996</v>
      </c>
      <c r="DR1299" s="38">
        <v>4.76</v>
      </c>
      <c r="DS1299" s="38">
        <v>8.84</v>
      </c>
      <c r="DT1299" s="38">
        <v>6.02</v>
      </c>
      <c r="DU1299" s="38">
        <v>4.2300000000000004</v>
      </c>
      <c r="DV1299" s="38">
        <v>4.54</v>
      </c>
      <c r="DW1299" s="38">
        <v>8.6300000000000008</v>
      </c>
      <c r="DX1299" s="38">
        <v>6.11</v>
      </c>
      <c r="DY1299" s="38">
        <v>4.0599999999999996</v>
      </c>
      <c r="DZ1299" s="38">
        <v>4.79</v>
      </c>
      <c r="EA1299" s="38">
        <v>8.5399999999999991</v>
      </c>
      <c r="EB1299" s="38">
        <v>7.42</v>
      </c>
      <c r="EC1299" s="38">
        <v>3.55</v>
      </c>
      <c r="ED1299" s="38">
        <v>4.43</v>
      </c>
      <c r="EE1299" s="38">
        <v>8.8000000000000007</v>
      </c>
      <c r="EF1299" s="38">
        <v>5.98</v>
      </c>
      <c r="EG1299" s="38">
        <v>4.08</v>
      </c>
      <c r="EH1299" s="38">
        <v>4.22</v>
      </c>
      <c r="EI1299" s="38">
        <v>8.9</v>
      </c>
      <c r="EJ1299" s="38">
        <v>6.13</v>
      </c>
      <c r="EK1299" s="38">
        <v>4.3</v>
      </c>
      <c r="EL1299" s="38">
        <v>4.79</v>
      </c>
      <c r="EM1299" s="38">
        <v>8.8699999999999992</v>
      </c>
      <c r="EN1299" s="38">
        <v>6.38</v>
      </c>
      <c r="EO1299" s="38">
        <v>4.01</v>
      </c>
      <c r="EP1299" s="38">
        <v>4.6900000000000004</v>
      </c>
      <c r="EQ1299" s="38">
        <v>9.02</v>
      </c>
      <c r="ER1299" s="38">
        <v>7.54</v>
      </c>
      <c r="ES1299" s="38">
        <v>3.35</v>
      </c>
    </row>
    <row r="1300" spans="1:149" x14ac:dyDescent="0.25">
      <c r="B1300" s="8"/>
      <c r="C1300" s="23" t="s">
        <v>6</v>
      </c>
      <c r="D1300" s="36" t="s">
        <v>296</v>
      </c>
      <c r="E1300" s="190" t="s">
        <v>120</v>
      </c>
      <c r="F1300" s="38">
        <v>0.11</v>
      </c>
      <c r="G1300" s="38">
        <v>0</v>
      </c>
      <c r="H1300" s="38">
        <v>0</v>
      </c>
      <c r="I1300" s="38">
        <v>0.74</v>
      </c>
      <c r="J1300" s="38">
        <v>0.15</v>
      </c>
      <c r="K1300" s="38">
        <v>0</v>
      </c>
      <c r="L1300" s="38">
        <v>0.05</v>
      </c>
      <c r="M1300" s="38">
        <v>1.66</v>
      </c>
      <c r="N1300" s="38">
        <v>0.15</v>
      </c>
      <c r="O1300" s="38">
        <v>0</v>
      </c>
      <c r="P1300" s="38">
        <v>0.05</v>
      </c>
      <c r="Q1300" s="38">
        <v>2.25</v>
      </c>
      <c r="R1300" s="38">
        <v>1.82</v>
      </c>
      <c r="S1300" s="38">
        <v>2.89</v>
      </c>
      <c r="T1300" s="38">
        <v>2.9</v>
      </c>
      <c r="U1300" s="38">
        <v>6.14</v>
      </c>
      <c r="V1300" s="38">
        <v>2.34</v>
      </c>
      <c r="W1300" s="38">
        <v>3.07</v>
      </c>
      <c r="X1300" s="38">
        <v>3.58</v>
      </c>
      <c r="Y1300" s="38">
        <v>9.74</v>
      </c>
      <c r="Z1300" s="38">
        <v>3.29</v>
      </c>
      <c r="AA1300" s="38">
        <v>4.28</v>
      </c>
      <c r="AB1300" s="38">
        <v>5.16</v>
      </c>
      <c r="AC1300" s="38">
        <v>12.98</v>
      </c>
      <c r="AD1300" s="38">
        <v>1.73</v>
      </c>
      <c r="AE1300" s="38">
        <v>1.86</v>
      </c>
      <c r="AF1300" s="38">
        <v>1.75</v>
      </c>
      <c r="AG1300" s="38">
        <v>8.41</v>
      </c>
      <c r="AH1300" s="38">
        <v>1.22</v>
      </c>
      <c r="AI1300" s="38">
        <v>1.65</v>
      </c>
      <c r="AJ1300" s="38">
        <v>1.78</v>
      </c>
      <c r="AK1300" s="38">
        <v>8.07</v>
      </c>
      <c r="AL1300" s="38">
        <v>3.12</v>
      </c>
      <c r="AM1300" s="38">
        <v>3.9</v>
      </c>
      <c r="AN1300" s="38">
        <v>2.89</v>
      </c>
      <c r="AO1300" s="38">
        <v>9.91</v>
      </c>
      <c r="AP1300" s="38">
        <v>3.39</v>
      </c>
      <c r="AQ1300" s="38">
        <v>3.7</v>
      </c>
      <c r="AR1300" s="38">
        <v>2.79</v>
      </c>
      <c r="AS1300" s="38">
        <v>10.45</v>
      </c>
      <c r="AT1300" s="38">
        <v>1.88</v>
      </c>
      <c r="AU1300" s="38">
        <v>2.39</v>
      </c>
      <c r="AV1300" s="38">
        <v>2.04</v>
      </c>
      <c r="AW1300" s="38">
        <v>9.84</v>
      </c>
      <c r="AX1300" s="38">
        <v>1.77</v>
      </c>
      <c r="AY1300" s="38">
        <v>3.76</v>
      </c>
      <c r="AZ1300" s="38">
        <v>2.57</v>
      </c>
      <c r="BA1300" s="38">
        <v>8.7899999999999991</v>
      </c>
      <c r="BB1300" s="38">
        <v>5.0999999999999996</v>
      </c>
      <c r="BC1300" s="38">
        <v>7.95</v>
      </c>
      <c r="BD1300" s="38">
        <v>3.24</v>
      </c>
      <c r="BE1300" s="38">
        <v>9.56</v>
      </c>
      <c r="BF1300" s="38">
        <v>4.71</v>
      </c>
      <c r="BG1300" s="38">
        <v>7.86</v>
      </c>
      <c r="BH1300" s="38">
        <v>3.34</v>
      </c>
      <c r="BI1300" s="38">
        <v>9.56</v>
      </c>
      <c r="BJ1300" s="38">
        <v>4.79</v>
      </c>
      <c r="BK1300" s="38">
        <v>8.26</v>
      </c>
      <c r="BL1300" s="38">
        <v>4.2300000000000004</v>
      </c>
      <c r="BM1300" s="38">
        <v>9.7200000000000006</v>
      </c>
      <c r="BN1300" s="38">
        <v>4.2699999999999996</v>
      </c>
      <c r="BO1300" s="38">
        <v>8.34</v>
      </c>
      <c r="BP1300" s="38">
        <v>3.92</v>
      </c>
      <c r="BQ1300" s="38">
        <v>9.11</v>
      </c>
      <c r="BR1300" s="38">
        <v>4.95</v>
      </c>
      <c r="BS1300" s="38">
        <v>8.0399999999999991</v>
      </c>
      <c r="BT1300" s="38">
        <v>4.0599999999999996</v>
      </c>
      <c r="BU1300" s="38">
        <v>10.07</v>
      </c>
      <c r="BV1300" s="38">
        <v>4.95</v>
      </c>
      <c r="BW1300" s="38">
        <v>8.57</v>
      </c>
      <c r="BX1300" s="38">
        <v>4.6100000000000003</v>
      </c>
      <c r="BY1300" s="38">
        <v>10.039999999999999</v>
      </c>
      <c r="BZ1300" s="38">
        <v>5.2</v>
      </c>
      <c r="CA1300" s="38">
        <v>7.84</v>
      </c>
      <c r="CB1300" s="38">
        <v>4.7699999999999996</v>
      </c>
      <c r="CC1300" s="38">
        <v>10.09</v>
      </c>
      <c r="CD1300" s="38">
        <v>4.71</v>
      </c>
      <c r="CE1300" s="38">
        <v>8.44</v>
      </c>
      <c r="CF1300" s="38">
        <v>5.37</v>
      </c>
      <c r="CG1300" s="38">
        <v>9.11</v>
      </c>
      <c r="CH1300" s="38">
        <v>4.8</v>
      </c>
      <c r="CI1300" s="38">
        <v>7.82</v>
      </c>
      <c r="CJ1300" s="38">
        <v>4.45</v>
      </c>
      <c r="CK1300" s="38">
        <v>9.8000000000000007</v>
      </c>
      <c r="CL1300" s="38">
        <v>5.0199999999999996</v>
      </c>
      <c r="CM1300" s="38">
        <v>7.93</v>
      </c>
      <c r="CN1300" s="38">
        <v>4.88</v>
      </c>
      <c r="CO1300" s="38">
        <v>9.65</v>
      </c>
      <c r="CP1300" s="38">
        <v>5.2</v>
      </c>
      <c r="CQ1300" s="38">
        <v>8.06</v>
      </c>
      <c r="CR1300" s="38">
        <v>4.79</v>
      </c>
      <c r="CS1300" s="38">
        <v>10.11</v>
      </c>
      <c r="CT1300" s="38">
        <v>5.09</v>
      </c>
      <c r="CU1300" s="38">
        <v>9.25</v>
      </c>
      <c r="CV1300" s="38">
        <v>4.8</v>
      </c>
      <c r="CW1300" s="38">
        <v>8.64</v>
      </c>
      <c r="CX1300" s="38">
        <v>5.4</v>
      </c>
      <c r="CY1300" s="38">
        <v>9.06</v>
      </c>
      <c r="CZ1300" s="38">
        <v>4.83</v>
      </c>
      <c r="DA1300" s="38">
        <v>9.8000000000000007</v>
      </c>
      <c r="DB1300" s="38">
        <v>5.29</v>
      </c>
      <c r="DC1300" s="38">
        <v>9.23</v>
      </c>
      <c r="DD1300" s="38">
        <v>4.8</v>
      </c>
      <c r="DE1300" s="38">
        <v>9.7100000000000009</v>
      </c>
      <c r="DF1300" s="38">
        <v>4.93</v>
      </c>
      <c r="DG1300" s="38">
        <v>8.4600000000000009</v>
      </c>
      <c r="DH1300" s="38">
        <v>4.9800000000000004</v>
      </c>
      <c r="DI1300" s="38">
        <v>9.5299999999999994</v>
      </c>
      <c r="DJ1300" s="38">
        <v>5.17</v>
      </c>
      <c r="DK1300" s="38">
        <v>9.7799999999999994</v>
      </c>
      <c r="DL1300" s="38">
        <v>5.21</v>
      </c>
      <c r="DM1300" s="38">
        <v>9.17</v>
      </c>
      <c r="DN1300" s="38">
        <v>4.8</v>
      </c>
      <c r="DO1300" s="38">
        <v>8.7899999999999991</v>
      </c>
      <c r="DP1300" s="38">
        <v>5.14</v>
      </c>
      <c r="DQ1300" s="38">
        <v>9.7899999999999991</v>
      </c>
      <c r="DR1300" s="38">
        <v>4.4800000000000004</v>
      </c>
      <c r="DS1300" s="38">
        <v>8.35</v>
      </c>
      <c r="DT1300" s="38">
        <v>5.35</v>
      </c>
      <c r="DU1300" s="38">
        <v>10.02</v>
      </c>
      <c r="DV1300" s="38">
        <v>4.5999999999999996</v>
      </c>
      <c r="DW1300" s="38">
        <v>8.2200000000000006</v>
      </c>
      <c r="DX1300" s="38">
        <v>5.39</v>
      </c>
      <c r="DY1300" s="38">
        <v>9.75</v>
      </c>
      <c r="DZ1300" s="38">
        <v>4.8</v>
      </c>
      <c r="EA1300" s="38">
        <v>9.15</v>
      </c>
      <c r="EB1300" s="38">
        <v>5.32</v>
      </c>
      <c r="EC1300" s="38">
        <v>8.57</v>
      </c>
      <c r="ED1300" s="38">
        <v>4.6500000000000004</v>
      </c>
      <c r="EE1300" s="38">
        <v>8.6199999999999992</v>
      </c>
      <c r="EF1300" s="38">
        <v>5.38</v>
      </c>
      <c r="EG1300" s="38">
        <v>9.49</v>
      </c>
      <c r="EH1300" s="38">
        <v>4.4800000000000004</v>
      </c>
      <c r="EI1300" s="38">
        <v>8.7200000000000006</v>
      </c>
      <c r="EJ1300" s="38">
        <v>5.47</v>
      </c>
      <c r="EK1300" s="38">
        <v>9.69</v>
      </c>
      <c r="EL1300" s="38">
        <v>4.3499999999999996</v>
      </c>
      <c r="EM1300" s="38">
        <v>8.5399999999999991</v>
      </c>
      <c r="EN1300" s="38">
        <v>5.55</v>
      </c>
      <c r="EO1300" s="38">
        <v>9.6999999999999993</v>
      </c>
      <c r="EP1300" s="38">
        <v>4.5999999999999996</v>
      </c>
      <c r="EQ1300" s="38">
        <v>9.58</v>
      </c>
      <c r="ER1300" s="38">
        <v>5.48</v>
      </c>
      <c r="ES1300" s="38">
        <v>8.91</v>
      </c>
    </row>
    <row r="1301" spans="1:149" x14ac:dyDescent="0.25">
      <c r="B1301" s="8"/>
      <c r="C1301" s="23" t="s">
        <v>7</v>
      </c>
      <c r="D1301" t="s">
        <v>296</v>
      </c>
      <c r="E1301" s="190" t="s">
        <v>120</v>
      </c>
      <c r="F1301" s="38">
        <v>10.210000000000001</v>
      </c>
      <c r="G1301" s="38">
        <v>13.09</v>
      </c>
      <c r="H1301" s="38">
        <v>2.75</v>
      </c>
      <c r="I1301" s="38">
        <v>10.83</v>
      </c>
      <c r="J1301" s="38">
        <v>13.26</v>
      </c>
      <c r="K1301" s="38">
        <v>13.86</v>
      </c>
      <c r="L1301" s="38">
        <v>1.86</v>
      </c>
      <c r="M1301" s="38">
        <v>13.83</v>
      </c>
      <c r="N1301" s="38">
        <v>10.64</v>
      </c>
      <c r="O1301" s="38">
        <v>11.53</v>
      </c>
      <c r="P1301" s="38">
        <v>0.79</v>
      </c>
      <c r="Q1301" s="38">
        <v>11.27</v>
      </c>
      <c r="R1301" s="38">
        <v>14.26</v>
      </c>
      <c r="S1301" s="38">
        <v>18.71</v>
      </c>
      <c r="T1301" s="38">
        <v>6.55</v>
      </c>
      <c r="U1301" s="38">
        <v>15.29</v>
      </c>
      <c r="V1301" s="38">
        <v>14.82</v>
      </c>
      <c r="W1301" s="38">
        <v>18.100000000000001</v>
      </c>
      <c r="X1301" s="38">
        <v>7.37</v>
      </c>
      <c r="Y1301" s="38">
        <v>16.55</v>
      </c>
      <c r="Z1301" s="38">
        <v>10.88</v>
      </c>
      <c r="AA1301" s="38">
        <v>15.03</v>
      </c>
      <c r="AB1301" s="38">
        <v>6.9</v>
      </c>
      <c r="AC1301" s="38">
        <v>14.8</v>
      </c>
      <c r="AD1301" s="38">
        <v>5.94</v>
      </c>
      <c r="AE1301" s="38">
        <v>12.52</v>
      </c>
      <c r="AF1301" s="38">
        <v>4.04</v>
      </c>
      <c r="AG1301" s="38">
        <v>8.89</v>
      </c>
      <c r="AH1301" s="38">
        <v>6.86</v>
      </c>
      <c r="AI1301" s="38">
        <v>13.4</v>
      </c>
      <c r="AJ1301" s="38">
        <v>6.05</v>
      </c>
      <c r="AK1301" s="38">
        <v>8.8699999999999992</v>
      </c>
      <c r="AL1301" s="38">
        <v>7.22</v>
      </c>
      <c r="AM1301" s="38">
        <v>12.53</v>
      </c>
      <c r="AN1301" s="38">
        <v>5.29</v>
      </c>
      <c r="AO1301" s="38">
        <v>9.11</v>
      </c>
      <c r="AP1301" s="38">
        <v>6.45</v>
      </c>
      <c r="AQ1301" s="38">
        <v>12.13</v>
      </c>
      <c r="AR1301" s="38">
        <v>5.16</v>
      </c>
      <c r="AS1301" s="38">
        <v>9.1199999999999992</v>
      </c>
      <c r="AT1301" s="38">
        <v>5.82</v>
      </c>
      <c r="AU1301" s="38">
        <v>12.11</v>
      </c>
      <c r="AV1301" s="38">
        <v>4.9400000000000004</v>
      </c>
      <c r="AW1301" s="38">
        <v>8.61</v>
      </c>
      <c r="AX1301" s="38">
        <v>6.42</v>
      </c>
      <c r="AY1301" s="38">
        <v>12.47</v>
      </c>
      <c r="AZ1301" s="38">
        <v>6.33</v>
      </c>
      <c r="BA1301" s="38">
        <v>8.5299999999999994</v>
      </c>
      <c r="BB1301" s="38">
        <v>4.54</v>
      </c>
      <c r="BC1301" s="38">
        <v>10.49</v>
      </c>
      <c r="BD1301" s="38">
        <v>4.29</v>
      </c>
      <c r="BE1301" s="38">
        <v>6.35</v>
      </c>
      <c r="BF1301" s="38">
        <v>4.3</v>
      </c>
      <c r="BG1301" s="38">
        <v>10.42</v>
      </c>
      <c r="BH1301" s="38">
        <v>4.4000000000000004</v>
      </c>
      <c r="BI1301" s="38">
        <v>6.31</v>
      </c>
      <c r="BJ1301" s="38">
        <v>4.08</v>
      </c>
      <c r="BK1301" s="38">
        <v>10.24</v>
      </c>
      <c r="BL1301" s="38">
        <v>4.4400000000000004</v>
      </c>
      <c r="BM1301" s="38">
        <v>5.9</v>
      </c>
      <c r="BN1301" s="38">
        <v>5.35</v>
      </c>
      <c r="BO1301" s="38">
        <v>10.65</v>
      </c>
      <c r="BP1301" s="38">
        <v>6.19</v>
      </c>
      <c r="BQ1301" s="38">
        <v>5.89</v>
      </c>
      <c r="BR1301" s="38">
        <v>4.03</v>
      </c>
      <c r="BS1301" s="38">
        <v>10.55</v>
      </c>
      <c r="BT1301" s="38">
        <v>4.78</v>
      </c>
      <c r="BU1301" s="38">
        <v>6.09</v>
      </c>
      <c r="BV1301" s="38">
        <v>4.37</v>
      </c>
      <c r="BW1301" s="38">
        <v>10.86</v>
      </c>
      <c r="BX1301" s="38">
        <v>5</v>
      </c>
      <c r="BY1301" s="38">
        <v>6.51</v>
      </c>
      <c r="BZ1301" s="38">
        <v>4.51</v>
      </c>
      <c r="CA1301" s="38">
        <v>11.17</v>
      </c>
      <c r="CB1301" s="38">
        <v>5.04</v>
      </c>
      <c r="CC1301" s="38">
        <v>6.41</v>
      </c>
      <c r="CD1301" s="38">
        <v>5.91</v>
      </c>
      <c r="CE1301" s="38">
        <v>11.28</v>
      </c>
      <c r="CF1301" s="38">
        <v>6.62</v>
      </c>
      <c r="CG1301" s="38">
        <v>6.38</v>
      </c>
      <c r="CH1301" s="38">
        <v>4.75</v>
      </c>
      <c r="CI1301" s="38">
        <v>10.6</v>
      </c>
      <c r="CJ1301" s="38">
        <v>5</v>
      </c>
      <c r="CK1301" s="38">
        <v>6.41</v>
      </c>
      <c r="CL1301" s="38">
        <v>4.9000000000000004</v>
      </c>
      <c r="CM1301" s="38">
        <v>10.98</v>
      </c>
      <c r="CN1301" s="38">
        <v>5.19</v>
      </c>
      <c r="CO1301" s="38">
        <v>6.52</v>
      </c>
      <c r="CP1301" s="38">
        <v>5.24</v>
      </c>
      <c r="CQ1301" s="38">
        <v>10.73</v>
      </c>
      <c r="CR1301" s="38">
        <v>5.1100000000000003</v>
      </c>
      <c r="CS1301" s="38">
        <v>6.91</v>
      </c>
      <c r="CT1301" s="38">
        <v>5.95</v>
      </c>
      <c r="CU1301" s="38">
        <v>11.03</v>
      </c>
      <c r="CV1301" s="38">
        <v>6.49</v>
      </c>
      <c r="CW1301" s="38">
        <v>6.19</v>
      </c>
      <c r="CX1301" s="38">
        <v>4.5599999999999996</v>
      </c>
      <c r="CY1301" s="38">
        <v>10.62</v>
      </c>
      <c r="CZ1301" s="38">
        <v>5.3</v>
      </c>
      <c r="DA1301" s="38">
        <v>6.79</v>
      </c>
      <c r="DB1301" s="38">
        <v>5.25</v>
      </c>
      <c r="DC1301" s="38">
        <v>11.43</v>
      </c>
      <c r="DD1301" s="38">
        <v>5.68</v>
      </c>
      <c r="DE1301" s="38">
        <v>6.87</v>
      </c>
      <c r="DF1301" s="38">
        <v>5</v>
      </c>
      <c r="DG1301" s="38">
        <v>11.68</v>
      </c>
      <c r="DH1301" s="38">
        <v>5.83</v>
      </c>
      <c r="DI1301" s="38">
        <v>6.83</v>
      </c>
      <c r="DJ1301" s="38">
        <v>5.94</v>
      </c>
      <c r="DK1301" s="38">
        <v>12.78</v>
      </c>
      <c r="DL1301" s="38">
        <v>7.17</v>
      </c>
      <c r="DM1301" s="38">
        <v>6.15</v>
      </c>
      <c r="DN1301" s="38">
        <v>5.12</v>
      </c>
      <c r="DO1301" s="38">
        <v>11.75</v>
      </c>
      <c r="DP1301" s="38">
        <v>5.88</v>
      </c>
      <c r="DQ1301" s="38">
        <v>6.86</v>
      </c>
      <c r="DR1301" s="38">
        <v>5.24</v>
      </c>
      <c r="DS1301" s="38">
        <v>11.78</v>
      </c>
      <c r="DT1301" s="38">
        <v>6.01</v>
      </c>
      <c r="DU1301" s="38">
        <v>6.93</v>
      </c>
      <c r="DV1301" s="38">
        <v>5.08</v>
      </c>
      <c r="DW1301" s="38">
        <v>11.78</v>
      </c>
      <c r="DX1301" s="38">
        <v>6.07</v>
      </c>
      <c r="DY1301" s="38">
        <v>6.77</v>
      </c>
      <c r="DZ1301" s="38">
        <v>6.13</v>
      </c>
      <c r="EA1301" s="38">
        <v>13.47</v>
      </c>
      <c r="EB1301" s="38">
        <v>7.65</v>
      </c>
      <c r="EC1301" s="38">
        <v>6.04</v>
      </c>
      <c r="ED1301" s="38">
        <v>4.95</v>
      </c>
      <c r="EE1301" s="38">
        <v>11.94</v>
      </c>
      <c r="EF1301" s="38">
        <v>6.65</v>
      </c>
      <c r="EG1301" s="38">
        <v>6.58</v>
      </c>
      <c r="EH1301" s="38">
        <v>4.9000000000000004</v>
      </c>
      <c r="EI1301" s="38">
        <v>12.42</v>
      </c>
      <c r="EJ1301" s="38">
        <v>6.4</v>
      </c>
      <c r="EK1301" s="38">
        <v>6.61</v>
      </c>
      <c r="EL1301" s="38">
        <v>4.91</v>
      </c>
      <c r="EM1301" s="38">
        <v>12.12</v>
      </c>
      <c r="EN1301" s="38">
        <v>6.57</v>
      </c>
      <c r="EO1301" s="38">
        <v>6.66</v>
      </c>
      <c r="EP1301" s="38">
        <v>6.4</v>
      </c>
      <c r="EQ1301" s="38">
        <v>13.41</v>
      </c>
      <c r="ER1301" s="38">
        <v>7.91</v>
      </c>
      <c r="ES1301" s="38">
        <v>6.17</v>
      </c>
    </row>
    <row r="1302" spans="1:149" x14ac:dyDescent="0.25"/>
    <row r="1303" spans="1:149" x14ac:dyDescent="0.25">
      <c r="C1303" s="23" t="s">
        <v>1</v>
      </c>
      <c r="D1303" t="s">
        <v>302</v>
      </c>
      <c r="E1303" s="190" t="s">
        <v>120</v>
      </c>
      <c r="F1303" s="38">
        <v>1.2</v>
      </c>
      <c r="G1303" s="38">
        <v>1.45</v>
      </c>
      <c r="H1303" s="38">
        <v>0.96</v>
      </c>
      <c r="I1303" s="38">
        <v>1.98</v>
      </c>
      <c r="J1303" s="38">
        <v>2.7</v>
      </c>
      <c r="K1303" s="38">
        <v>1.87</v>
      </c>
      <c r="L1303" s="38">
        <v>0.22</v>
      </c>
      <c r="M1303" s="38">
        <v>1.87</v>
      </c>
      <c r="N1303" s="38">
        <v>1.24</v>
      </c>
      <c r="O1303" s="38">
        <v>1.84</v>
      </c>
      <c r="P1303" s="38">
        <v>0.04</v>
      </c>
      <c r="Q1303" s="38">
        <v>2.11</v>
      </c>
      <c r="R1303" s="38">
        <v>2</v>
      </c>
      <c r="S1303" s="38">
        <v>1.86</v>
      </c>
      <c r="T1303" s="38">
        <v>1.05</v>
      </c>
      <c r="U1303" s="38">
        <v>1.77</v>
      </c>
      <c r="V1303" s="38">
        <v>2.64</v>
      </c>
      <c r="W1303" s="38">
        <v>5.13</v>
      </c>
      <c r="X1303" s="38">
        <v>2.48</v>
      </c>
      <c r="Y1303" s="38">
        <v>2.31</v>
      </c>
      <c r="Z1303" s="38">
        <v>2.6</v>
      </c>
      <c r="AA1303" s="38">
        <v>4.0199999999999996</v>
      </c>
      <c r="AB1303" s="38">
        <v>2.33</v>
      </c>
      <c r="AC1303" s="38">
        <v>1.74</v>
      </c>
      <c r="AD1303" s="38">
        <v>3.02</v>
      </c>
      <c r="AE1303" s="38">
        <v>4.58</v>
      </c>
      <c r="AF1303" s="38">
        <v>3.14</v>
      </c>
      <c r="AG1303" s="38">
        <v>2.3199999999999998</v>
      </c>
      <c r="AH1303" s="38">
        <v>3.1</v>
      </c>
      <c r="AI1303" s="38">
        <v>4.17</v>
      </c>
      <c r="AJ1303" s="38">
        <v>2.63</v>
      </c>
      <c r="AK1303" s="38">
        <v>2.25</v>
      </c>
      <c r="AL1303" s="38">
        <v>0.28000000000000003</v>
      </c>
      <c r="AM1303" s="38">
        <v>0.6</v>
      </c>
      <c r="AN1303" s="38">
        <v>0.57999999999999996</v>
      </c>
      <c r="AO1303" s="38">
        <v>0.02</v>
      </c>
      <c r="AP1303" s="38">
        <v>0.17</v>
      </c>
      <c r="AQ1303" s="38">
        <v>1.03</v>
      </c>
      <c r="AR1303" s="38">
        <v>0.56000000000000005</v>
      </c>
      <c r="AS1303" s="38">
        <v>0.08</v>
      </c>
      <c r="AT1303" s="38">
        <v>0.43</v>
      </c>
      <c r="AU1303" s="38">
        <v>1.25</v>
      </c>
      <c r="AV1303" s="38">
        <v>0.55000000000000004</v>
      </c>
      <c r="AW1303" s="38">
        <v>0.11</v>
      </c>
      <c r="AX1303" s="38">
        <v>3.43</v>
      </c>
      <c r="AY1303" s="38">
        <v>2.66</v>
      </c>
      <c r="AZ1303" s="38">
        <v>2.21</v>
      </c>
      <c r="BA1303" s="38">
        <v>1.1000000000000001</v>
      </c>
      <c r="BB1303" s="38">
        <v>2.82</v>
      </c>
      <c r="BC1303" s="38">
        <v>3.42</v>
      </c>
      <c r="BD1303" s="38">
        <v>3.06</v>
      </c>
      <c r="BE1303" s="38">
        <v>1.1599999999999999</v>
      </c>
      <c r="BF1303" s="38">
        <v>3.27</v>
      </c>
      <c r="BG1303" s="38">
        <v>3.64</v>
      </c>
      <c r="BH1303" s="38">
        <v>3.16</v>
      </c>
      <c r="BI1303" s="38">
        <v>1.34</v>
      </c>
      <c r="BJ1303" s="38">
        <v>2.84</v>
      </c>
      <c r="BK1303" s="38">
        <v>3.58</v>
      </c>
      <c r="BL1303" s="38">
        <v>2.59</v>
      </c>
      <c r="BM1303" s="38">
        <v>0.91</v>
      </c>
      <c r="BN1303" s="38">
        <v>3.09</v>
      </c>
      <c r="BO1303" s="38">
        <v>2.6</v>
      </c>
      <c r="BP1303" s="38">
        <v>1.51</v>
      </c>
      <c r="BQ1303" s="38">
        <v>0.98</v>
      </c>
      <c r="BR1303" s="38">
        <v>2.4900000000000002</v>
      </c>
      <c r="BS1303" s="38">
        <v>2.99</v>
      </c>
      <c r="BT1303" s="38">
        <v>1.91</v>
      </c>
      <c r="BU1303" s="38">
        <v>0.72</v>
      </c>
      <c r="BV1303" s="38">
        <v>2.79</v>
      </c>
      <c r="BW1303" s="38">
        <v>3.5</v>
      </c>
      <c r="BX1303" s="38">
        <v>2.5299999999999998</v>
      </c>
      <c r="BY1303" s="38">
        <v>0.94</v>
      </c>
      <c r="BZ1303" s="38">
        <v>2.78</v>
      </c>
      <c r="CA1303" s="38">
        <v>3.69</v>
      </c>
      <c r="CB1303" s="38">
        <v>2.75</v>
      </c>
      <c r="CC1303" s="38">
        <v>1.02</v>
      </c>
      <c r="CD1303" s="38">
        <v>3.34</v>
      </c>
      <c r="CE1303" s="38">
        <v>3.03</v>
      </c>
      <c r="CF1303" s="38">
        <v>2.23</v>
      </c>
      <c r="CG1303" s="38">
        <v>1.56</v>
      </c>
      <c r="CH1303" s="38">
        <v>3.02</v>
      </c>
      <c r="CI1303" s="38">
        <v>3.84</v>
      </c>
      <c r="CJ1303" s="38">
        <v>2.61</v>
      </c>
      <c r="CK1303" s="38">
        <v>1.1000000000000001</v>
      </c>
      <c r="CL1303" s="38">
        <v>3.24</v>
      </c>
      <c r="CM1303" s="38">
        <v>3.88</v>
      </c>
      <c r="CN1303" s="38">
        <v>2.84</v>
      </c>
      <c r="CO1303" s="38">
        <v>1.27</v>
      </c>
      <c r="CP1303" s="38">
        <v>3.19</v>
      </c>
      <c r="CQ1303" s="38">
        <v>3.98</v>
      </c>
      <c r="CR1303" s="38">
        <v>2.8</v>
      </c>
      <c r="CS1303" s="38">
        <v>1.1399999999999999</v>
      </c>
      <c r="CT1303" s="38">
        <v>3.21</v>
      </c>
      <c r="CU1303" s="38">
        <v>3.64</v>
      </c>
      <c r="CV1303" s="38">
        <v>2.36</v>
      </c>
      <c r="CW1303" s="38">
        <v>1.84</v>
      </c>
      <c r="CX1303" s="38">
        <v>3.09</v>
      </c>
      <c r="CY1303" s="38">
        <v>3.92</v>
      </c>
      <c r="CZ1303" s="38">
        <v>2.68</v>
      </c>
      <c r="DA1303" s="38">
        <v>1.17</v>
      </c>
      <c r="DB1303" s="38">
        <v>2.9</v>
      </c>
      <c r="DC1303" s="38">
        <v>4.51</v>
      </c>
      <c r="DD1303" s="38">
        <v>3.24</v>
      </c>
      <c r="DE1303" s="38">
        <v>1.07</v>
      </c>
      <c r="DF1303" s="38">
        <v>2.84</v>
      </c>
      <c r="DG1303" s="38">
        <v>4.8</v>
      </c>
      <c r="DH1303" s="38">
        <v>3.36</v>
      </c>
      <c r="DI1303" s="38">
        <v>1.19</v>
      </c>
      <c r="DJ1303" s="38">
        <v>3.16</v>
      </c>
      <c r="DK1303" s="38">
        <v>4.4800000000000004</v>
      </c>
      <c r="DL1303" s="38">
        <v>2.65</v>
      </c>
      <c r="DM1303" s="38">
        <v>1.79</v>
      </c>
      <c r="DN1303" s="38">
        <v>2.7</v>
      </c>
      <c r="DO1303" s="38">
        <v>4.6500000000000004</v>
      </c>
      <c r="DP1303" s="38">
        <v>3.4</v>
      </c>
      <c r="DQ1303" s="38">
        <v>1.1000000000000001</v>
      </c>
      <c r="DR1303" s="38">
        <v>2.79</v>
      </c>
      <c r="DS1303" s="38">
        <v>5.0199999999999996</v>
      </c>
      <c r="DT1303" s="38">
        <v>3.51</v>
      </c>
      <c r="DU1303" s="38">
        <v>1.1399999999999999</v>
      </c>
      <c r="DV1303" s="38">
        <v>2.88</v>
      </c>
      <c r="DW1303" s="38">
        <v>4.87</v>
      </c>
      <c r="DX1303" s="38">
        <v>3.33</v>
      </c>
      <c r="DY1303" s="38">
        <v>1.1399999999999999</v>
      </c>
      <c r="DZ1303" s="38">
        <v>3.37</v>
      </c>
      <c r="EA1303" s="38">
        <v>4.13</v>
      </c>
      <c r="EB1303" s="38">
        <v>2.64</v>
      </c>
      <c r="EC1303" s="38">
        <v>1.65</v>
      </c>
      <c r="ED1303" s="38">
        <v>2.82</v>
      </c>
      <c r="EE1303" s="38">
        <v>4.76</v>
      </c>
      <c r="EF1303" s="38">
        <v>3.09</v>
      </c>
      <c r="EG1303" s="38">
        <v>0.97</v>
      </c>
      <c r="EH1303" s="38">
        <v>2.8</v>
      </c>
      <c r="EI1303" s="38">
        <v>5.0599999999999996</v>
      </c>
      <c r="EJ1303" s="38">
        <v>3.21</v>
      </c>
      <c r="EK1303" s="38">
        <v>0.98</v>
      </c>
      <c r="EL1303" s="38">
        <v>2.87</v>
      </c>
      <c r="EM1303" s="38">
        <v>4.68</v>
      </c>
      <c r="EN1303" s="38">
        <v>3.25</v>
      </c>
      <c r="EO1303" s="38">
        <v>0.81</v>
      </c>
      <c r="EP1303" s="38">
        <v>3.04</v>
      </c>
      <c r="EQ1303" s="38">
        <v>4.43</v>
      </c>
      <c r="ER1303" s="38">
        <v>2.76</v>
      </c>
      <c r="ES1303" s="38">
        <v>1.54</v>
      </c>
    </row>
    <row r="1304" spans="1:149" x14ac:dyDescent="0.25">
      <c r="C1304" s="23" t="s">
        <v>2</v>
      </c>
      <c r="D1304" t="s">
        <v>302</v>
      </c>
      <c r="E1304" s="190" t="s">
        <v>120</v>
      </c>
      <c r="F1304" s="38">
        <v>0.98</v>
      </c>
      <c r="G1304" s="38">
        <v>0.87</v>
      </c>
      <c r="H1304" s="38">
        <v>0.04</v>
      </c>
      <c r="I1304" s="38">
        <v>1</v>
      </c>
      <c r="J1304" s="38">
        <v>2.1800000000000002</v>
      </c>
      <c r="K1304" s="38">
        <v>0.84</v>
      </c>
      <c r="L1304" s="38">
        <v>0.05</v>
      </c>
      <c r="M1304" s="38">
        <v>0.88</v>
      </c>
      <c r="N1304" s="38">
        <v>6.08</v>
      </c>
      <c r="O1304" s="38">
        <v>2.17</v>
      </c>
      <c r="P1304" s="38">
        <v>0.46</v>
      </c>
      <c r="Q1304" s="38">
        <v>2.5299999999999998</v>
      </c>
      <c r="R1304" s="38">
        <v>6.25</v>
      </c>
      <c r="S1304" s="38">
        <v>2.31</v>
      </c>
      <c r="T1304" s="38">
        <v>0.3</v>
      </c>
      <c r="U1304" s="38">
        <v>2.64</v>
      </c>
      <c r="V1304" s="38">
        <v>7.45</v>
      </c>
      <c r="W1304" s="38">
        <v>3.53</v>
      </c>
      <c r="X1304" s="38">
        <v>0.79</v>
      </c>
      <c r="Y1304" s="38">
        <v>4.41</v>
      </c>
      <c r="Z1304" s="38">
        <v>7.66</v>
      </c>
      <c r="AA1304" s="38">
        <v>3.49</v>
      </c>
      <c r="AB1304" s="38">
        <v>1.22</v>
      </c>
      <c r="AC1304" s="38">
        <v>4.2699999999999996</v>
      </c>
      <c r="AD1304" s="38">
        <v>6.92</v>
      </c>
      <c r="AE1304" s="38">
        <v>3.47</v>
      </c>
      <c r="AF1304" s="38">
        <v>1.41</v>
      </c>
      <c r="AG1304" s="38">
        <v>3.07</v>
      </c>
      <c r="AH1304" s="38">
        <v>1.55</v>
      </c>
      <c r="AI1304" s="38">
        <v>0.44</v>
      </c>
      <c r="AJ1304" s="38">
        <v>0.12</v>
      </c>
      <c r="AK1304" s="38">
        <v>0.65</v>
      </c>
      <c r="AL1304" s="38">
        <v>1.28</v>
      </c>
      <c r="AM1304" s="38">
        <v>0.35</v>
      </c>
      <c r="AN1304" s="38">
        <v>0.08</v>
      </c>
      <c r="AO1304" s="38">
        <v>0.14000000000000001</v>
      </c>
      <c r="AP1304" s="38">
        <v>3.21</v>
      </c>
      <c r="AQ1304" s="38">
        <v>0.99</v>
      </c>
      <c r="AR1304" s="38">
        <v>0.25</v>
      </c>
      <c r="AS1304" s="38">
        <v>0.83</v>
      </c>
      <c r="AT1304" s="38">
        <v>3.79</v>
      </c>
      <c r="AU1304" s="38">
        <v>0.98</v>
      </c>
      <c r="AV1304" s="38">
        <v>0.18</v>
      </c>
      <c r="AW1304" s="38">
        <v>0.99</v>
      </c>
      <c r="AX1304" s="38">
        <v>5.86</v>
      </c>
      <c r="AY1304" s="38">
        <v>2.19</v>
      </c>
      <c r="AZ1304" s="38">
        <v>1.8</v>
      </c>
      <c r="BA1304" s="38">
        <v>2.69</v>
      </c>
      <c r="BB1304" s="38">
        <v>5.66</v>
      </c>
      <c r="BC1304" s="38">
        <v>2.4500000000000002</v>
      </c>
      <c r="BD1304" s="38">
        <v>2.3199999999999998</v>
      </c>
      <c r="BE1304" s="38">
        <v>2.75</v>
      </c>
      <c r="BF1304" s="38">
        <v>5.27</v>
      </c>
      <c r="BG1304" s="38">
        <v>2.85</v>
      </c>
      <c r="BH1304" s="38">
        <v>2.29</v>
      </c>
      <c r="BI1304" s="38">
        <v>2.86</v>
      </c>
      <c r="BJ1304" s="38">
        <v>5.28</v>
      </c>
      <c r="BK1304" s="38">
        <v>2.37</v>
      </c>
      <c r="BL1304" s="38">
        <v>2.15</v>
      </c>
      <c r="BM1304" s="38">
        <v>2.76</v>
      </c>
      <c r="BN1304" s="38">
        <v>4.9000000000000004</v>
      </c>
      <c r="BO1304" s="38">
        <v>2.64</v>
      </c>
      <c r="BP1304" s="38">
        <v>1.71</v>
      </c>
      <c r="BQ1304" s="38">
        <v>2.7</v>
      </c>
      <c r="BR1304" s="38">
        <v>5.07</v>
      </c>
      <c r="BS1304" s="38">
        <v>2.82</v>
      </c>
      <c r="BT1304" s="38">
        <v>2.2400000000000002</v>
      </c>
      <c r="BU1304" s="38">
        <v>2.64</v>
      </c>
      <c r="BV1304" s="38">
        <v>5.17</v>
      </c>
      <c r="BW1304" s="38">
        <v>3.27</v>
      </c>
      <c r="BX1304" s="38">
        <v>2.5499999999999998</v>
      </c>
      <c r="BY1304" s="38">
        <v>2.67</v>
      </c>
      <c r="BZ1304" s="38">
        <v>5.39</v>
      </c>
      <c r="CA1304" s="38">
        <v>3.49</v>
      </c>
      <c r="CB1304" s="38">
        <v>2.97</v>
      </c>
      <c r="CC1304" s="38">
        <v>3.02</v>
      </c>
      <c r="CD1304" s="38">
        <v>5.74</v>
      </c>
      <c r="CE1304" s="38">
        <v>3.95</v>
      </c>
      <c r="CF1304" s="38">
        <v>3.09</v>
      </c>
      <c r="CG1304" s="38">
        <v>3.15</v>
      </c>
      <c r="CH1304" s="38">
        <v>5.23</v>
      </c>
      <c r="CI1304" s="38">
        <v>3.4</v>
      </c>
      <c r="CJ1304" s="38">
        <v>3.03</v>
      </c>
      <c r="CK1304" s="38">
        <v>2.85</v>
      </c>
      <c r="CL1304" s="38">
        <v>5.44</v>
      </c>
      <c r="CM1304" s="38">
        <v>3.63</v>
      </c>
      <c r="CN1304" s="38">
        <v>3.06</v>
      </c>
      <c r="CO1304" s="38">
        <v>2.89</v>
      </c>
      <c r="CP1304" s="38">
        <v>5.34</v>
      </c>
      <c r="CQ1304" s="38">
        <v>3.62</v>
      </c>
      <c r="CR1304" s="38">
        <v>2.77</v>
      </c>
      <c r="CS1304" s="38">
        <v>2.82</v>
      </c>
      <c r="CT1304" s="38">
        <v>6.15</v>
      </c>
      <c r="CU1304" s="38">
        <v>4.62</v>
      </c>
      <c r="CV1304" s="38">
        <v>3.37</v>
      </c>
      <c r="CW1304" s="38">
        <v>3.25</v>
      </c>
      <c r="CX1304" s="38">
        <v>5.59</v>
      </c>
      <c r="CY1304" s="38">
        <v>3.86</v>
      </c>
      <c r="CZ1304" s="38">
        <v>3.43</v>
      </c>
      <c r="DA1304" s="38">
        <v>3</v>
      </c>
      <c r="DB1304" s="38">
        <v>6.38</v>
      </c>
      <c r="DC1304" s="38">
        <v>5</v>
      </c>
      <c r="DD1304" s="38">
        <v>4.34</v>
      </c>
      <c r="DE1304" s="38">
        <v>3.81</v>
      </c>
      <c r="DF1304" s="38">
        <v>6.26</v>
      </c>
      <c r="DG1304" s="38">
        <v>4.93</v>
      </c>
      <c r="DH1304" s="38">
        <v>4.2300000000000004</v>
      </c>
      <c r="DI1304" s="38">
        <v>3.58</v>
      </c>
      <c r="DJ1304" s="38">
        <v>6.66</v>
      </c>
      <c r="DK1304" s="38">
        <v>5.61</v>
      </c>
      <c r="DL1304" s="38">
        <v>3.89</v>
      </c>
      <c r="DM1304" s="38">
        <v>3.6</v>
      </c>
      <c r="DN1304" s="38">
        <v>6.29</v>
      </c>
      <c r="DO1304" s="38">
        <v>4.9400000000000004</v>
      </c>
      <c r="DP1304" s="38">
        <v>4.1900000000000004</v>
      </c>
      <c r="DQ1304" s="38">
        <v>3.43</v>
      </c>
      <c r="DR1304" s="38">
        <v>6.25</v>
      </c>
      <c r="DS1304" s="38">
        <v>4.9400000000000004</v>
      </c>
      <c r="DT1304" s="38">
        <v>4.0599999999999996</v>
      </c>
      <c r="DU1304" s="38">
        <v>3.6</v>
      </c>
      <c r="DV1304" s="38">
        <v>6.01</v>
      </c>
      <c r="DW1304" s="38">
        <v>4.67</v>
      </c>
      <c r="DX1304" s="38">
        <v>4.0199999999999996</v>
      </c>
      <c r="DY1304" s="38">
        <v>3.57</v>
      </c>
      <c r="DZ1304" s="38">
        <v>6.44</v>
      </c>
      <c r="EA1304" s="38">
        <v>5.7</v>
      </c>
      <c r="EB1304" s="38">
        <v>3.83</v>
      </c>
      <c r="EC1304" s="38">
        <v>3.51</v>
      </c>
      <c r="ED1304" s="38">
        <v>5.72</v>
      </c>
      <c r="EE1304" s="38">
        <v>4.75</v>
      </c>
      <c r="EF1304" s="38">
        <v>3.78</v>
      </c>
      <c r="EG1304" s="38">
        <v>3.3</v>
      </c>
      <c r="EH1304" s="38">
        <v>5.78</v>
      </c>
      <c r="EI1304" s="38">
        <v>5.03</v>
      </c>
      <c r="EJ1304" s="38">
        <v>3.81</v>
      </c>
      <c r="EK1304" s="38">
        <v>3.15</v>
      </c>
      <c r="EL1304" s="38">
        <v>5.94</v>
      </c>
      <c r="EM1304" s="38">
        <v>5.03</v>
      </c>
      <c r="EN1304" s="38">
        <v>3.63</v>
      </c>
      <c r="EO1304" s="38">
        <v>3.17</v>
      </c>
      <c r="EP1304" s="38">
        <v>6.3</v>
      </c>
      <c r="EQ1304" s="38">
        <v>5.99</v>
      </c>
      <c r="ER1304" s="38">
        <v>3.41</v>
      </c>
      <c r="ES1304" s="38">
        <v>3.25</v>
      </c>
    </row>
    <row r="1305" spans="1:149" x14ac:dyDescent="0.25">
      <c r="C1305" s="23" t="s">
        <v>4</v>
      </c>
      <c r="D1305" t="s">
        <v>302</v>
      </c>
      <c r="E1305" s="190" t="s">
        <v>120</v>
      </c>
      <c r="F1305" s="38">
        <v>10.050000000000001</v>
      </c>
      <c r="G1305" s="38">
        <v>12.14</v>
      </c>
      <c r="H1305" s="38">
        <v>7.2</v>
      </c>
      <c r="I1305" s="38">
        <v>8.36</v>
      </c>
      <c r="J1305" s="38">
        <v>7.15</v>
      </c>
      <c r="K1305" s="38">
        <v>11.63</v>
      </c>
      <c r="L1305" s="38">
        <v>5.66</v>
      </c>
      <c r="M1305" s="38">
        <v>8.9</v>
      </c>
      <c r="N1305" s="38">
        <v>9.09</v>
      </c>
      <c r="O1305" s="38">
        <v>13.28</v>
      </c>
      <c r="P1305" s="38">
        <v>7.7</v>
      </c>
      <c r="Q1305" s="38">
        <v>9.7100000000000009</v>
      </c>
      <c r="R1305" s="38">
        <v>7.34</v>
      </c>
      <c r="S1305" s="38">
        <v>8.7200000000000006</v>
      </c>
      <c r="T1305" s="38">
        <v>4.95</v>
      </c>
      <c r="U1305" s="38">
        <v>6.82</v>
      </c>
      <c r="V1305" s="38">
        <v>6.92</v>
      </c>
      <c r="W1305" s="38">
        <v>9.75</v>
      </c>
      <c r="X1305" s="38">
        <v>4.3499999999999996</v>
      </c>
      <c r="Y1305" s="38">
        <v>7.26</v>
      </c>
      <c r="Z1305" s="38">
        <v>6.07</v>
      </c>
      <c r="AA1305" s="38">
        <v>10.01</v>
      </c>
      <c r="AB1305" s="38">
        <v>3.95</v>
      </c>
      <c r="AC1305" s="38">
        <v>5.1100000000000003</v>
      </c>
      <c r="AD1305" s="38">
        <v>5.65</v>
      </c>
      <c r="AE1305" s="38">
        <v>9.5500000000000007</v>
      </c>
      <c r="AF1305" s="38">
        <v>3.83</v>
      </c>
      <c r="AG1305" s="38">
        <v>4.8099999999999996</v>
      </c>
      <c r="AH1305" s="38">
        <v>6.83</v>
      </c>
      <c r="AI1305" s="38">
        <v>9.4</v>
      </c>
      <c r="AJ1305" s="38">
        <v>4.63</v>
      </c>
      <c r="AK1305" s="38">
        <v>3.19</v>
      </c>
      <c r="AL1305" s="38">
        <v>4.47</v>
      </c>
      <c r="AM1305" s="38">
        <v>8.26</v>
      </c>
      <c r="AN1305" s="38">
        <v>2.71</v>
      </c>
      <c r="AO1305" s="38">
        <v>2.85</v>
      </c>
      <c r="AP1305" s="38">
        <v>3.43</v>
      </c>
      <c r="AQ1305" s="38">
        <v>6.89</v>
      </c>
      <c r="AR1305" s="38">
        <v>2.4700000000000002</v>
      </c>
      <c r="AS1305" s="38">
        <v>3.91</v>
      </c>
      <c r="AT1305" s="38">
        <v>3.76</v>
      </c>
      <c r="AU1305" s="38">
        <v>6.48</v>
      </c>
      <c r="AV1305" s="38">
        <v>2.31</v>
      </c>
      <c r="AW1305" s="38">
        <v>3.05</v>
      </c>
      <c r="AX1305" s="38">
        <v>4.8499999999999996</v>
      </c>
      <c r="AY1305" s="38">
        <v>8.86</v>
      </c>
      <c r="AZ1305" s="38">
        <v>4.57</v>
      </c>
      <c r="BA1305" s="38">
        <v>4.0999999999999996</v>
      </c>
      <c r="BB1305" s="38">
        <v>4.6900000000000004</v>
      </c>
      <c r="BC1305" s="38">
        <v>7.53</v>
      </c>
      <c r="BD1305" s="38">
        <v>3.24</v>
      </c>
      <c r="BE1305" s="38">
        <v>3.66</v>
      </c>
      <c r="BF1305" s="38">
        <v>4.26</v>
      </c>
      <c r="BG1305" s="38">
        <v>7.1</v>
      </c>
      <c r="BH1305" s="38">
        <v>3.42</v>
      </c>
      <c r="BI1305" s="38">
        <v>3.5</v>
      </c>
      <c r="BJ1305" s="38">
        <v>3.31</v>
      </c>
      <c r="BK1305" s="38">
        <v>6</v>
      </c>
      <c r="BL1305" s="38">
        <v>2.92</v>
      </c>
      <c r="BM1305" s="38">
        <v>3.26</v>
      </c>
      <c r="BN1305" s="38">
        <v>2.46</v>
      </c>
      <c r="BO1305" s="38">
        <v>5.07</v>
      </c>
      <c r="BP1305" s="38">
        <v>3.27</v>
      </c>
      <c r="BQ1305" s="38">
        <v>2.41</v>
      </c>
      <c r="BR1305" s="38">
        <v>3.05</v>
      </c>
      <c r="BS1305" s="38">
        <v>5.56</v>
      </c>
      <c r="BT1305" s="38">
        <v>2.93</v>
      </c>
      <c r="BU1305" s="38">
        <v>3.78</v>
      </c>
      <c r="BV1305" s="38">
        <v>3.75</v>
      </c>
      <c r="BW1305" s="38">
        <v>5.96</v>
      </c>
      <c r="BX1305" s="38">
        <v>3.96</v>
      </c>
      <c r="BY1305" s="38">
        <v>4.88</v>
      </c>
      <c r="BZ1305" s="38">
        <v>4.3899999999999997</v>
      </c>
      <c r="CA1305" s="38">
        <v>6.66</v>
      </c>
      <c r="CB1305" s="38">
        <v>4.92</v>
      </c>
      <c r="CC1305" s="38">
        <v>4.82</v>
      </c>
      <c r="CD1305" s="38">
        <v>4.72</v>
      </c>
      <c r="CE1305" s="38">
        <v>7.42</v>
      </c>
      <c r="CF1305" s="38">
        <v>6.14</v>
      </c>
      <c r="CG1305" s="38">
        <v>4.01</v>
      </c>
      <c r="CH1305" s="38">
        <v>4.74</v>
      </c>
      <c r="CI1305" s="38">
        <v>6.8</v>
      </c>
      <c r="CJ1305" s="38">
        <v>5</v>
      </c>
      <c r="CK1305" s="38">
        <v>5.0199999999999996</v>
      </c>
      <c r="CL1305" s="38">
        <v>4.58</v>
      </c>
      <c r="CM1305" s="38">
        <v>7.1</v>
      </c>
      <c r="CN1305" s="38">
        <v>5.1100000000000003</v>
      </c>
      <c r="CO1305" s="38">
        <v>4.97</v>
      </c>
      <c r="CP1305" s="38">
        <v>4.8499999999999996</v>
      </c>
      <c r="CQ1305" s="38">
        <v>7.01</v>
      </c>
      <c r="CR1305" s="38">
        <v>5.26</v>
      </c>
      <c r="CS1305" s="38">
        <v>4.96</v>
      </c>
      <c r="CT1305" s="38">
        <v>4.5599999999999996</v>
      </c>
      <c r="CU1305" s="38">
        <v>7.77</v>
      </c>
      <c r="CV1305" s="38">
        <v>6.24</v>
      </c>
      <c r="CW1305" s="38">
        <v>4.03</v>
      </c>
      <c r="CX1305" s="38">
        <v>4.3899999999999997</v>
      </c>
      <c r="CY1305" s="38">
        <v>7.19</v>
      </c>
      <c r="CZ1305" s="38">
        <v>4.83</v>
      </c>
      <c r="DA1305" s="38">
        <v>4.8600000000000003</v>
      </c>
      <c r="DB1305" s="38">
        <v>4.75</v>
      </c>
      <c r="DC1305" s="38">
        <v>7.58</v>
      </c>
      <c r="DD1305" s="38">
        <v>5.37</v>
      </c>
      <c r="DE1305" s="38">
        <v>4.9400000000000004</v>
      </c>
      <c r="DF1305" s="38">
        <v>4.6399999999999997</v>
      </c>
      <c r="DG1305" s="38">
        <v>7.6</v>
      </c>
      <c r="DH1305" s="38">
        <v>4.91</v>
      </c>
      <c r="DI1305" s="38">
        <v>4.62</v>
      </c>
      <c r="DJ1305" s="38">
        <v>4.8499999999999996</v>
      </c>
      <c r="DK1305" s="38">
        <v>8.86</v>
      </c>
      <c r="DL1305" s="38">
        <v>6.3</v>
      </c>
      <c r="DM1305" s="38">
        <v>3.44</v>
      </c>
      <c r="DN1305" s="38">
        <v>4.6500000000000004</v>
      </c>
      <c r="DO1305" s="38">
        <v>7.78</v>
      </c>
      <c r="DP1305" s="38">
        <v>5</v>
      </c>
      <c r="DQ1305" s="38">
        <v>4.7</v>
      </c>
      <c r="DR1305" s="38">
        <v>4.68</v>
      </c>
      <c r="DS1305" s="38">
        <v>7.76</v>
      </c>
      <c r="DT1305" s="38">
        <v>5.48</v>
      </c>
      <c r="DU1305" s="38">
        <v>4.8099999999999996</v>
      </c>
      <c r="DV1305" s="38">
        <v>4.47</v>
      </c>
      <c r="DW1305" s="38">
        <v>7.59</v>
      </c>
      <c r="DX1305" s="38">
        <v>4.8499999999999996</v>
      </c>
      <c r="DY1305" s="38">
        <v>4.4800000000000004</v>
      </c>
      <c r="DZ1305" s="38">
        <v>4.53</v>
      </c>
      <c r="EA1305" s="38">
        <v>8.5500000000000007</v>
      </c>
      <c r="EB1305" s="38">
        <v>6.66</v>
      </c>
      <c r="EC1305" s="38">
        <v>3.55</v>
      </c>
      <c r="ED1305" s="38">
        <v>4.63</v>
      </c>
      <c r="EE1305" s="38">
        <v>7.51</v>
      </c>
      <c r="EF1305" s="38">
        <v>5.17</v>
      </c>
      <c r="EG1305" s="38">
        <v>4.21</v>
      </c>
      <c r="EH1305" s="38">
        <v>4.54</v>
      </c>
      <c r="EI1305" s="38">
        <v>7.92</v>
      </c>
      <c r="EJ1305" s="38">
        <v>4.93</v>
      </c>
      <c r="EK1305" s="38">
        <v>4.09</v>
      </c>
      <c r="EL1305" s="38">
        <v>4.34</v>
      </c>
      <c r="EM1305" s="38">
        <v>7.58</v>
      </c>
      <c r="EN1305" s="38">
        <v>4.9400000000000004</v>
      </c>
      <c r="EO1305" s="38">
        <v>4</v>
      </c>
      <c r="EP1305" s="38">
        <v>4.3899999999999997</v>
      </c>
      <c r="EQ1305" s="38">
        <v>8.5</v>
      </c>
      <c r="ER1305" s="38">
        <v>6.57</v>
      </c>
      <c r="ES1305" s="38">
        <v>3.23</v>
      </c>
    </row>
    <row r="1306" spans="1:149" x14ac:dyDescent="0.25">
      <c r="B1306" s="8"/>
      <c r="C1306" s="23" t="s">
        <v>6</v>
      </c>
      <c r="D1306" s="36" t="s">
        <v>302</v>
      </c>
      <c r="E1306" s="190" t="s">
        <v>120</v>
      </c>
      <c r="F1306" s="38">
        <v>0.04</v>
      </c>
      <c r="G1306" s="38">
        <v>0</v>
      </c>
      <c r="H1306" s="38">
        <v>0.06</v>
      </c>
      <c r="I1306" s="38">
        <v>0.66</v>
      </c>
      <c r="J1306" s="38">
        <v>0</v>
      </c>
      <c r="K1306" s="38">
        <v>0</v>
      </c>
      <c r="L1306" s="38">
        <v>0.06</v>
      </c>
      <c r="M1306" s="38">
        <v>1.74</v>
      </c>
      <c r="N1306" s="38">
        <v>0.04</v>
      </c>
      <c r="O1306" s="38">
        <v>0</v>
      </c>
      <c r="P1306" s="38">
        <v>0.09</v>
      </c>
      <c r="Q1306" s="38">
        <v>2.0099999999999998</v>
      </c>
      <c r="R1306" s="38">
        <v>0.13</v>
      </c>
      <c r="S1306" s="38">
        <v>0.35</v>
      </c>
      <c r="T1306" s="38">
        <v>0.51</v>
      </c>
      <c r="U1306" s="38">
        <v>2.71</v>
      </c>
      <c r="V1306" s="38">
        <v>0.72</v>
      </c>
      <c r="W1306" s="38">
        <v>0.99</v>
      </c>
      <c r="X1306" s="38">
        <v>1.5</v>
      </c>
      <c r="Y1306" s="38">
        <v>4</v>
      </c>
      <c r="Z1306" s="38">
        <v>1.0900000000000001</v>
      </c>
      <c r="AA1306" s="38">
        <v>1.85</v>
      </c>
      <c r="AB1306" s="38">
        <v>1.62</v>
      </c>
      <c r="AC1306" s="38">
        <v>4.68</v>
      </c>
      <c r="AD1306" s="38">
        <v>1.32</v>
      </c>
      <c r="AE1306" s="38">
        <v>1.26</v>
      </c>
      <c r="AF1306" s="38">
        <v>1.45</v>
      </c>
      <c r="AG1306" s="38">
        <v>5.37</v>
      </c>
      <c r="AH1306" s="38">
        <v>0.74</v>
      </c>
      <c r="AI1306" s="38">
        <v>1.72</v>
      </c>
      <c r="AJ1306" s="38">
        <v>1.58</v>
      </c>
      <c r="AK1306" s="38">
        <v>5.94</v>
      </c>
      <c r="AL1306" s="38">
        <v>1.1100000000000001</v>
      </c>
      <c r="AM1306" s="38">
        <v>2.79</v>
      </c>
      <c r="AN1306" s="38">
        <v>1.59</v>
      </c>
      <c r="AO1306" s="38">
        <v>3.96</v>
      </c>
      <c r="AP1306" s="38">
        <v>1.39</v>
      </c>
      <c r="AQ1306" s="38">
        <v>2.46</v>
      </c>
      <c r="AR1306" s="38">
        <v>1.77</v>
      </c>
      <c r="AS1306" s="38">
        <v>5.05</v>
      </c>
      <c r="AT1306" s="38">
        <v>1.68</v>
      </c>
      <c r="AU1306" s="38">
        <v>2.41</v>
      </c>
      <c r="AV1306" s="38">
        <v>2</v>
      </c>
      <c r="AW1306" s="38">
        <v>5.18</v>
      </c>
      <c r="AX1306" s="38">
        <v>2.79</v>
      </c>
      <c r="AY1306" s="38">
        <v>4.6100000000000003</v>
      </c>
      <c r="AZ1306" s="38">
        <v>2.79</v>
      </c>
      <c r="BA1306" s="38">
        <v>8.1199999999999992</v>
      </c>
      <c r="BB1306" s="38">
        <v>4.53</v>
      </c>
      <c r="BC1306" s="38">
        <v>5.36</v>
      </c>
      <c r="BD1306" s="38">
        <v>2.66</v>
      </c>
      <c r="BE1306" s="38">
        <v>8.35</v>
      </c>
      <c r="BF1306" s="38">
        <v>4.62</v>
      </c>
      <c r="BG1306" s="38">
        <v>5.9</v>
      </c>
      <c r="BH1306" s="38">
        <v>2.77</v>
      </c>
      <c r="BI1306" s="38">
        <v>8.81</v>
      </c>
      <c r="BJ1306" s="38">
        <v>4.67</v>
      </c>
      <c r="BK1306" s="38">
        <v>6.62</v>
      </c>
      <c r="BL1306" s="38">
        <v>2.62</v>
      </c>
      <c r="BM1306" s="38">
        <v>8.39</v>
      </c>
      <c r="BN1306" s="38">
        <v>5.58</v>
      </c>
      <c r="BO1306" s="38">
        <v>8.49</v>
      </c>
      <c r="BP1306" s="38">
        <v>3.21</v>
      </c>
      <c r="BQ1306" s="38">
        <v>9.2799999999999994</v>
      </c>
      <c r="BR1306" s="38">
        <v>6.56</v>
      </c>
      <c r="BS1306" s="38">
        <v>9.41</v>
      </c>
      <c r="BT1306" s="38">
        <v>2.78</v>
      </c>
      <c r="BU1306" s="38">
        <v>10.58</v>
      </c>
      <c r="BV1306" s="38">
        <v>6.7</v>
      </c>
      <c r="BW1306" s="38">
        <v>9.93</v>
      </c>
      <c r="BX1306" s="38">
        <v>3.71</v>
      </c>
      <c r="BY1306" s="38">
        <v>11.25</v>
      </c>
      <c r="BZ1306" s="38">
        <v>6.88</v>
      </c>
      <c r="CA1306" s="38">
        <v>10.9</v>
      </c>
      <c r="CB1306" s="38">
        <v>4.09</v>
      </c>
      <c r="CC1306" s="38">
        <v>11.3</v>
      </c>
      <c r="CD1306" s="38">
        <v>6.79</v>
      </c>
      <c r="CE1306" s="38">
        <v>11.23</v>
      </c>
      <c r="CF1306" s="38">
        <v>4.38</v>
      </c>
      <c r="CG1306" s="38">
        <v>10.47</v>
      </c>
      <c r="CH1306" s="38">
        <v>6.73</v>
      </c>
      <c r="CI1306" s="38">
        <v>10.44</v>
      </c>
      <c r="CJ1306" s="38">
        <v>4.16</v>
      </c>
      <c r="CK1306" s="38">
        <v>11.18</v>
      </c>
      <c r="CL1306" s="38">
        <v>6.33</v>
      </c>
      <c r="CM1306" s="38">
        <v>10.8</v>
      </c>
      <c r="CN1306" s="38">
        <v>4.4000000000000004</v>
      </c>
      <c r="CO1306" s="38">
        <v>11.13</v>
      </c>
      <c r="CP1306" s="38">
        <v>6.31</v>
      </c>
      <c r="CQ1306" s="38">
        <v>10.41</v>
      </c>
      <c r="CR1306" s="38">
        <v>4.6100000000000003</v>
      </c>
      <c r="CS1306" s="38">
        <v>10.95</v>
      </c>
      <c r="CT1306" s="38">
        <v>7.05</v>
      </c>
      <c r="CU1306" s="38">
        <v>12.24</v>
      </c>
      <c r="CV1306" s="38">
        <v>5.82</v>
      </c>
      <c r="CW1306" s="38">
        <v>10.26</v>
      </c>
      <c r="CX1306" s="38">
        <v>6.5</v>
      </c>
      <c r="CY1306" s="38">
        <v>11.83</v>
      </c>
      <c r="CZ1306" s="38">
        <v>4.9800000000000004</v>
      </c>
      <c r="DA1306" s="38">
        <v>11.13</v>
      </c>
      <c r="DB1306" s="38">
        <v>7.57</v>
      </c>
      <c r="DC1306" s="38">
        <v>12.77</v>
      </c>
      <c r="DD1306" s="38">
        <v>5.4</v>
      </c>
      <c r="DE1306" s="38">
        <v>11.55</v>
      </c>
      <c r="DF1306" s="38">
        <v>7.11</v>
      </c>
      <c r="DG1306" s="38">
        <v>12.99</v>
      </c>
      <c r="DH1306" s="38">
        <v>5.13</v>
      </c>
      <c r="DI1306" s="38">
        <v>10.9</v>
      </c>
      <c r="DJ1306" s="38">
        <v>6.92</v>
      </c>
      <c r="DK1306" s="38">
        <v>13.87</v>
      </c>
      <c r="DL1306" s="38">
        <v>6.14</v>
      </c>
      <c r="DM1306" s="38">
        <v>9.85</v>
      </c>
      <c r="DN1306" s="38">
        <v>6.65</v>
      </c>
      <c r="DO1306" s="38">
        <v>12.67</v>
      </c>
      <c r="DP1306" s="38">
        <v>5.48</v>
      </c>
      <c r="DQ1306" s="38">
        <v>10.36</v>
      </c>
      <c r="DR1306" s="38">
        <v>6.47</v>
      </c>
      <c r="DS1306" s="38">
        <v>12.75</v>
      </c>
      <c r="DT1306" s="38">
        <v>5.87</v>
      </c>
      <c r="DU1306" s="38">
        <v>9.9</v>
      </c>
      <c r="DV1306" s="38">
        <v>6.37</v>
      </c>
      <c r="DW1306" s="38">
        <v>12.6</v>
      </c>
      <c r="DX1306" s="38">
        <v>5.53</v>
      </c>
      <c r="DY1306" s="38">
        <v>9.89</v>
      </c>
      <c r="DZ1306" s="38">
        <v>6.08</v>
      </c>
      <c r="EA1306" s="38">
        <v>13.19</v>
      </c>
      <c r="EB1306" s="38">
        <v>5.95</v>
      </c>
      <c r="EC1306" s="38">
        <v>8.5399999999999991</v>
      </c>
      <c r="ED1306" s="38">
        <v>5.81</v>
      </c>
      <c r="EE1306" s="38">
        <v>12.94</v>
      </c>
      <c r="EF1306" s="38">
        <v>5.47</v>
      </c>
      <c r="EG1306" s="38">
        <v>9.39</v>
      </c>
      <c r="EH1306" s="38">
        <v>5.75</v>
      </c>
      <c r="EI1306" s="38">
        <v>12.62</v>
      </c>
      <c r="EJ1306" s="38">
        <v>5.65</v>
      </c>
      <c r="EK1306" s="38">
        <v>9.4600000000000009</v>
      </c>
      <c r="EL1306" s="38">
        <v>5.65</v>
      </c>
      <c r="EM1306" s="38">
        <v>12.45</v>
      </c>
      <c r="EN1306" s="38">
        <v>5.41</v>
      </c>
      <c r="EO1306" s="38">
        <v>9.5399999999999991</v>
      </c>
      <c r="EP1306" s="38">
        <v>5.45</v>
      </c>
      <c r="EQ1306" s="38">
        <v>13.59</v>
      </c>
      <c r="ER1306" s="38">
        <v>6.06</v>
      </c>
      <c r="ES1306" s="38">
        <v>7.96</v>
      </c>
    </row>
    <row r="1307" spans="1:149" x14ac:dyDescent="0.25">
      <c r="C1307" s="23" t="s">
        <v>7</v>
      </c>
      <c r="D1307" t="s">
        <v>302</v>
      </c>
      <c r="E1307" s="190" t="s">
        <v>120</v>
      </c>
      <c r="F1307" s="38">
        <v>7.5</v>
      </c>
      <c r="G1307" s="38">
        <v>9.99</v>
      </c>
      <c r="H1307" s="38">
        <v>1.34</v>
      </c>
      <c r="I1307" s="38">
        <v>7.12</v>
      </c>
      <c r="J1307" s="38">
        <v>6.95</v>
      </c>
      <c r="K1307" s="38">
        <v>8.6199999999999992</v>
      </c>
      <c r="L1307" s="38">
        <v>1.27</v>
      </c>
      <c r="M1307" s="38">
        <v>7.51</v>
      </c>
      <c r="N1307" s="38">
        <v>5.8</v>
      </c>
      <c r="O1307" s="38">
        <v>7.91</v>
      </c>
      <c r="P1307" s="38">
        <v>0.7</v>
      </c>
      <c r="Q1307" s="38">
        <v>7.17</v>
      </c>
      <c r="R1307" s="38">
        <v>5.9</v>
      </c>
      <c r="S1307" s="38">
        <v>10.02</v>
      </c>
      <c r="T1307" s="38">
        <v>0.97</v>
      </c>
      <c r="U1307" s="38">
        <v>5.3</v>
      </c>
      <c r="V1307" s="38">
        <v>6.83</v>
      </c>
      <c r="W1307" s="38">
        <v>11.93</v>
      </c>
      <c r="X1307" s="38">
        <v>2.08</v>
      </c>
      <c r="Y1307" s="38">
        <v>9.36</v>
      </c>
      <c r="Z1307" s="38">
        <v>5.62</v>
      </c>
      <c r="AA1307" s="38">
        <v>10.42</v>
      </c>
      <c r="AB1307" s="38">
        <v>2.2000000000000002</v>
      </c>
      <c r="AC1307" s="38">
        <v>6.13</v>
      </c>
      <c r="AD1307" s="38">
        <v>4.63</v>
      </c>
      <c r="AE1307" s="38">
        <v>9.6300000000000008</v>
      </c>
      <c r="AF1307" s="38">
        <v>1.98</v>
      </c>
      <c r="AG1307" s="38">
        <v>5.9</v>
      </c>
      <c r="AH1307" s="38">
        <v>5.57</v>
      </c>
      <c r="AI1307" s="38">
        <v>11</v>
      </c>
      <c r="AJ1307" s="38">
        <v>3.55</v>
      </c>
      <c r="AK1307" s="38">
        <v>7.21</v>
      </c>
      <c r="AL1307" s="38">
        <v>3.42</v>
      </c>
      <c r="AM1307" s="38">
        <v>7.74</v>
      </c>
      <c r="AN1307" s="38">
        <v>1.55</v>
      </c>
      <c r="AO1307" s="38">
        <v>4.9000000000000004</v>
      </c>
      <c r="AP1307" s="38">
        <v>4.04</v>
      </c>
      <c r="AQ1307" s="38">
        <v>7.91</v>
      </c>
      <c r="AR1307" s="38">
        <v>2.15</v>
      </c>
      <c r="AS1307" s="38">
        <v>5.45</v>
      </c>
      <c r="AT1307" s="38">
        <v>4.0999999999999996</v>
      </c>
      <c r="AU1307" s="38">
        <v>8.39</v>
      </c>
      <c r="AV1307" s="38">
        <v>1.73</v>
      </c>
      <c r="AW1307" s="38">
        <v>5.38</v>
      </c>
      <c r="AX1307" s="38">
        <v>7.31</v>
      </c>
      <c r="AY1307" s="38">
        <v>12.11</v>
      </c>
      <c r="AZ1307" s="38">
        <v>4.58</v>
      </c>
      <c r="BA1307" s="38">
        <v>9.2799999999999994</v>
      </c>
      <c r="BB1307" s="38">
        <v>6.41</v>
      </c>
      <c r="BC1307" s="38">
        <v>9.19</v>
      </c>
      <c r="BD1307" s="38">
        <v>3.46</v>
      </c>
      <c r="BE1307" s="38">
        <v>7.33</v>
      </c>
      <c r="BF1307" s="38">
        <v>6.54</v>
      </c>
      <c r="BG1307" s="38">
        <v>8.9499999999999993</v>
      </c>
      <c r="BH1307" s="38">
        <v>3.35</v>
      </c>
      <c r="BI1307" s="38">
        <v>7.23</v>
      </c>
      <c r="BJ1307" s="38">
        <v>5.94</v>
      </c>
      <c r="BK1307" s="38">
        <v>8.6300000000000008</v>
      </c>
      <c r="BL1307" s="38">
        <v>3.04</v>
      </c>
      <c r="BM1307" s="38">
        <v>6.7</v>
      </c>
      <c r="BN1307" s="38">
        <v>7.23</v>
      </c>
      <c r="BO1307" s="38">
        <v>9.94</v>
      </c>
      <c r="BP1307" s="38">
        <v>3.83</v>
      </c>
      <c r="BQ1307" s="38">
        <v>6.84</v>
      </c>
      <c r="BR1307" s="38">
        <v>5.86</v>
      </c>
      <c r="BS1307" s="38">
        <v>9.2200000000000006</v>
      </c>
      <c r="BT1307" s="38">
        <v>3.39</v>
      </c>
      <c r="BU1307" s="38">
        <v>6.99</v>
      </c>
      <c r="BV1307" s="38">
        <v>5.92</v>
      </c>
      <c r="BW1307" s="38">
        <v>10.06</v>
      </c>
      <c r="BX1307" s="38">
        <v>3.6</v>
      </c>
      <c r="BY1307" s="38">
        <v>7.04</v>
      </c>
      <c r="BZ1307" s="38">
        <v>5.67</v>
      </c>
      <c r="CA1307" s="38">
        <v>9.33</v>
      </c>
      <c r="CB1307" s="38">
        <v>3.63</v>
      </c>
      <c r="CC1307" s="38">
        <v>7.08</v>
      </c>
      <c r="CD1307" s="38">
        <v>7.21</v>
      </c>
      <c r="CE1307" s="38">
        <v>10.45</v>
      </c>
      <c r="CF1307" s="38">
        <v>4.76</v>
      </c>
      <c r="CG1307" s="38">
        <v>6.8</v>
      </c>
      <c r="CH1307" s="38">
        <v>5.17</v>
      </c>
      <c r="CI1307" s="38">
        <v>9.33</v>
      </c>
      <c r="CJ1307" s="38">
        <v>3.7</v>
      </c>
      <c r="CK1307" s="38">
        <v>6.55</v>
      </c>
      <c r="CL1307" s="38">
        <v>5.08</v>
      </c>
      <c r="CM1307" s="38">
        <v>9.08</v>
      </c>
      <c r="CN1307" s="38">
        <v>3.61</v>
      </c>
      <c r="CO1307" s="38">
        <v>6.79</v>
      </c>
      <c r="CP1307" s="38">
        <v>4.9000000000000004</v>
      </c>
      <c r="CQ1307" s="38">
        <v>9.44</v>
      </c>
      <c r="CR1307" s="38">
        <v>3.71</v>
      </c>
      <c r="CS1307" s="38">
        <v>6.65</v>
      </c>
      <c r="CT1307" s="38">
        <v>5.38</v>
      </c>
      <c r="CU1307" s="38">
        <v>9.52</v>
      </c>
      <c r="CV1307" s="38">
        <v>4.75</v>
      </c>
      <c r="CW1307" s="38">
        <v>6.44</v>
      </c>
      <c r="CX1307" s="38">
        <v>4.71</v>
      </c>
      <c r="CY1307" s="38">
        <v>8.99</v>
      </c>
      <c r="CZ1307" s="38">
        <v>3.65</v>
      </c>
      <c r="DA1307" s="38">
        <v>6.34</v>
      </c>
      <c r="DB1307" s="38">
        <v>4.82</v>
      </c>
      <c r="DC1307" s="38">
        <v>10.25</v>
      </c>
      <c r="DD1307" s="38">
        <v>4.2699999999999996</v>
      </c>
      <c r="DE1307" s="38">
        <v>6.45</v>
      </c>
      <c r="DF1307" s="38">
        <v>4.97</v>
      </c>
      <c r="DG1307" s="38">
        <v>10.32</v>
      </c>
      <c r="DH1307" s="38">
        <v>4.0599999999999996</v>
      </c>
      <c r="DI1307" s="38">
        <v>6.33</v>
      </c>
      <c r="DJ1307" s="38">
        <v>5.67</v>
      </c>
      <c r="DK1307" s="38">
        <v>11.14</v>
      </c>
      <c r="DL1307" s="38">
        <v>5.33</v>
      </c>
      <c r="DM1307" s="38">
        <v>6.38</v>
      </c>
      <c r="DN1307" s="38">
        <v>4.76</v>
      </c>
      <c r="DO1307" s="38">
        <v>10.02</v>
      </c>
      <c r="DP1307" s="38">
        <v>4.34</v>
      </c>
      <c r="DQ1307" s="38">
        <v>6.11</v>
      </c>
      <c r="DR1307" s="38">
        <v>4.7</v>
      </c>
      <c r="DS1307" s="38">
        <v>10.31</v>
      </c>
      <c r="DT1307" s="38">
        <v>4.1500000000000004</v>
      </c>
      <c r="DU1307" s="38">
        <v>6.21</v>
      </c>
      <c r="DV1307" s="38">
        <v>4.41</v>
      </c>
      <c r="DW1307" s="38">
        <v>10.06</v>
      </c>
      <c r="DX1307" s="38">
        <v>3.95</v>
      </c>
      <c r="DY1307" s="38">
        <v>6.23</v>
      </c>
      <c r="DZ1307" s="38">
        <v>5.23</v>
      </c>
      <c r="EA1307" s="38">
        <v>11.15</v>
      </c>
      <c r="EB1307" s="38">
        <v>5</v>
      </c>
      <c r="EC1307" s="38">
        <v>6.36</v>
      </c>
      <c r="ED1307" s="38">
        <v>4.16</v>
      </c>
      <c r="EE1307" s="38">
        <v>9.84</v>
      </c>
      <c r="EF1307" s="38">
        <v>3.99</v>
      </c>
      <c r="EG1307" s="38">
        <v>6.36</v>
      </c>
      <c r="EH1307" s="38">
        <v>4</v>
      </c>
      <c r="EI1307" s="38">
        <v>10.02</v>
      </c>
      <c r="EJ1307" s="38">
        <v>3.97</v>
      </c>
      <c r="EK1307" s="38">
        <v>6.22</v>
      </c>
      <c r="EL1307" s="38">
        <v>4.18</v>
      </c>
      <c r="EM1307" s="38">
        <v>10.210000000000001</v>
      </c>
      <c r="EN1307" s="38">
        <v>3.79</v>
      </c>
      <c r="EO1307" s="38">
        <v>6.03</v>
      </c>
      <c r="EP1307" s="38">
        <v>5.03</v>
      </c>
      <c r="EQ1307" s="38">
        <v>11.02</v>
      </c>
      <c r="ER1307" s="38">
        <v>5.26</v>
      </c>
      <c r="ES1307" s="38">
        <v>6.3</v>
      </c>
    </row>
    <row r="1308" spans="1:149" s="15" customFormat="1" x14ac:dyDescent="0.25">
      <c r="A1308"/>
      <c r="B1308"/>
      <c r="C1308" s="23"/>
      <c r="D1308"/>
      <c r="E1308" s="190"/>
      <c r="F1308" s="190"/>
      <c r="G1308" s="190"/>
      <c r="H1308" s="190"/>
      <c r="I1308" s="190"/>
      <c r="J1308" s="190"/>
      <c r="K1308" s="190"/>
      <c r="L1308" s="190"/>
      <c r="M1308" s="190"/>
      <c r="N1308" s="190"/>
      <c r="O1308" s="190"/>
      <c r="P1308" s="190"/>
      <c r="Q1308" s="190"/>
      <c r="R1308" s="190"/>
      <c r="S1308" s="190"/>
      <c r="T1308" s="190"/>
      <c r="U1308" s="190"/>
      <c r="V1308" s="190"/>
      <c r="W1308" s="190"/>
      <c r="X1308" s="190"/>
      <c r="Y1308" s="190"/>
      <c r="Z1308" s="190"/>
      <c r="AA1308" s="190"/>
      <c r="AB1308" s="190"/>
      <c r="AC1308" s="190"/>
      <c r="AD1308" s="190"/>
      <c r="AE1308" s="190"/>
      <c r="AF1308" s="190"/>
      <c r="AG1308" s="190"/>
      <c r="AH1308" s="190"/>
      <c r="AI1308" s="190"/>
      <c r="AJ1308" s="190"/>
      <c r="AK1308" s="190"/>
      <c r="AL1308" s="190"/>
      <c r="AM1308" s="190"/>
      <c r="AN1308" s="190"/>
      <c r="AO1308" s="190"/>
      <c r="AP1308" s="190"/>
      <c r="AQ1308" s="190"/>
      <c r="AR1308" s="190"/>
      <c r="AS1308" s="190"/>
      <c r="AT1308" s="190"/>
      <c r="AU1308" s="190"/>
      <c r="AV1308" s="190"/>
      <c r="AW1308" s="190"/>
      <c r="AX1308" s="190"/>
      <c r="AY1308" s="190"/>
      <c r="AZ1308" s="190"/>
      <c r="BA1308" s="190"/>
      <c r="BB1308" s="190"/>
      <c r="BC1308" s="190"/>
      <c r="BD1308" s="190"/>
      <c r="BE1308" s="190"/>
      <c r="BF1308" s="190"/>
      <c r="BG1308" s="190"/>
      <c r="BH1308" s="190"/>
      <c r="BI1308" s="190"/>
      <c r="BJ1308" s="190"/>
      <c r="BK1308" s="190"/>
      <c r="BL1308" s="190"/>
      <c r="BM1308" s="190"/>
      <c r="BN1308" s="190"/>
      <c r="BO1308" s="190"/>
      <c r="BP1308" s="190"/>
      <c r="BQ1308" s="190"/>
      <c r="BR1308" s="190"/>
      <c r="BS1308" s="190"/>
      <c r="BT1308" s="190"/>
      <c r="BU1308" s="190"/>
      <c r="BV1308" s="190"/>
      <c r="BW1308" s="190"/>
      <c r="BX1308" s="190"/>
      <c r="BY1308" s="190"/>
      <c r="BZ1308" s="190"/>
      <c r="CA1308" s="190"/>
      <c r="CB1308" s="190"/>
      <c r="CC1308" s="190"/>
      <c r="CD1308" s="190"/>
      <c r="CE1308" s="190"/>
      <c r="CF1308" s="190"/>
      <c r="CG1308" s="190"/>
      <c r="CH1308" s="190"/>
      <c r="CI1308" s="190"/>
      <c r="CJ1308" s="190"/>
      <c r="CK1308" s="190"/>
      <c r="CL1308" s="190"/>
      <c r="CM1308" s="190"/>
      <c r="CN1308" s="190"/>
      <c r="CO1308" s="190"/>
      <c r="CP1308" s="190"/>
      <c r="CQ1308" s="190"/>
      <c r="CR1308" s="190"/>
      <c r="CS1308" s="190"/>
      <c r="CT1308" s="190"/>
      <c r="CU1308" s="190"/>
      <c r="CV1308" s="190"/>
      <c r="CW1308" s="190"/>
      <c r="CX1308" s="190"/>
      <c r="CY1308" s="190"/>
      <c r="CZ1308" s="190"/>
      <c r="DA1308" s="190"/>
      <c r="DB1308" s="190"/>
      <c r="DC1308" s="190"/>
      <c r="DD1308" s="190"/>
      <c r="DE1308" s="190"/>
      <c r="DF1308" s="190"/>
      <c r="DG1308" s="190"/>
      <c r="DH1308" s="190"/>
      <c r="DI1308" s="190"/>
      <c r="DJ1308" s="190"/>
      <c r="DK1308" s="190"/>
      <c r="DL1308" s="190"/>
      <c r="DM1308" s="190"/>
      <c r="DN1308" s="190"/>
      <c r="DO1308" s="190"/>
      <c r="DP1308" s="190"/>
      <c r="DQ1308" s="190"/>
      <c r="DR1308" s="190"/>
      <c r="DS1308" s="190"/>
      <c r="DT1308" s="190"/>
      <c r="DU1308" s="190"/>
      <c r="DV1308" s="190"/>
      <c r="DW1308" s="190"/>
      <c r="DX1308" s="190"/>
      <c r="DY1308" s="190"/>
      <c r="DZ1308" s="190"/>
      <c r="EA1308" s="190"/>
      <c r="EB1308" s="190"/>
      <c r="EC1308" s="190"/>
      <c r="ED1308" s="190"/>
      <c r="EE1308" s="190"/>
      <c r="EF1308" s="190"/>
      <c r="EG1308" s="190"/>
      <c r="EH1308" s="190"/>
      <c r="EI1308" s="190"/>
      <c r="EJ1308" s="190"/>
      <c r="EK1308" s="190"/>
      <c r="EL1308" s="190"/>
      <c r="EM1308" s="190"/>
      <c r="EN1308" s="190"/>
      <c r="EO1308" s="190"/>
      <c r="EP1308" s="190"/>
      <c r="EQ1308" s="190"/>
      <c r="ER1308" s="190"/>
      <c r="ES1308" s="190"/>
    </row>
    <row r="1309" spans="1:149" x14ac:dyDescent="0.25">
      <c r="B1309" s="8" t="s">
        <v>386</v>
      </c>
      <c r="C1309" s="23" t="s">
        <v>7</v>
      </c>
      <c r="D1309" s="36" t="s">
        <v>0</v>
      </c>
      <c r="E1309" s="190"/>
      <c r="F1309" s="38" t="s">
        <v>74</v>
      </c>
      <c r="G1309" s="38" t="s">
        <v>74</v>
      </c>
      <c r="H1309" s="38" t="s">
        <v>74</v>
      </c>
      <c r="I1309" s="38" t="s">
        <v>74</v>
      </c>
      <c r="J1309" s="38" t="s">
        <v>74</v>
      </c>
      <c r="K1309" s="38" t="s">
        <v>74</v>
      </c>
      <c r="L1309" s="38" t="s">
        <v>74</v>
      </c>
      <c r="M1309" s="38" t="s">
        <v>74</v>
      </c>
      <c r="N1309" s="38" t="s">
        <v>74</v>
      </c>
      <c r="O1309" s="38" t="s">
        <v>74</v>
      </c>
      <c r="P1309" s="38" t="s">
        <v>74</v>
      </c>
      <c r="Q1309" s="38" t="s">
        <v>74</v>
      </c>
      <c r="R1309" s="38" t="s">
        <v>74</v>
      </c>
      <c r="S1309" s="38" t="s">
        <v>74</v>
      </c>
      <c r="T1309" s="38" t="s">
        <v>74</v>
      </c>
      <c r="U1309" s="38" t="s">
        <v>74</v>
      </c>
      <c r="V1309" s="38" t="s">
        <v>74</v>
      </c>
      <c r="W1309" s="38" t="s">
        <v>74</v>
      </c>
      <c r="X1309" s="38" t="s">
        <v>74</v>
      </c>
      <c r="Y1309" s="38" t="s">
        <v>74</v>
      </c>
      <c r="Z1309" s="38">
        <v>3.84</v>
      </c>
      <c r="AA1309" s="38">
        <v>8.68</v>
      </c>
      <c r="AB1309" s="38">
        <v>2.19</v>
      </c>
      <c r="AC1309" s="38">
        <v>5.69</v>
      </c>
      <c r="AD1309" s="38">
        <v>2.65</v>
      </c>
      <c r="AE1309" s="38">
        <v>6.15</v>
      </c>
      <c r="AF1309" s="38">
        <v>0.55000000000000004</v>
      </c>
      <c r="AG1309" s="38">
        <v>3.47</v>
      </c>
      <c r="AH1309" s="38">
        <v>2.59</v>
      </c>
      <c r="AI1309" s="38">
        <v>6.66</v>
      </c>
      <c r="AJ1309" s="38">
        <v>0.89</v>
      </c>
      <c r="AK1309" s="38">
        <v>2.65</v>
      </c>
      <c r="AL1309" s="38">
        <v>2.77</v>
      </c>
      <c r="AM1309" s="38">
        <v>6.44</v>
      </c>
      <c r="AN1309" s="38">
        <v>1.19</v>
      </c>
      <c r="AO1309" s="38">
        <v>3.18</v>
      </c>
      <c r="AP1309" s="38">
        <v>3.15</v>
      </c>
      <c r="AQ1309" s="38">
        <v>6.95</v>
      </c>
      <c r="AR1309" s="38">
        <v>1.38</v>
      </c>
      <c r="AS1309" s="38">
        <v>4.24</v>
      </c>
      <c r="AT1309" s="38">
        <v>3.09</v>
      </c>
      <c r="AU1309" s="38">
        <v>6.76</v>
      </c>
      <c r="AV1309" s="38">
        <v>1.5</v>
      </c>
      <c r="AW1309" s="38">
        <v>4.24</v>
      </c>
      <c r="AX1309" s="38">
        <v>6.57</v>
      </c>
      <c r="AY1309" s="38">
        <v>9.9600000000000009</v>
      </c>
      <c r="AZ1309" s="38">
        <v>5.07</v>
      </c>
      <c r="BA1309" s="38">
        <v>7.26</v>
      </c>
      <c r="BB1309" s="38">
        <v>5.5</v>
      </c>
      <c r="BC1309" s="38">
        <v>8.23</v>
      </c>
      <c r="BD1309" s="38">
        <v>3.32</v>
      </c>
      <c r="BE1309" s="38">
        <v>5.95</v>
      </c>
      <c r="BF1309" s="38">
        <v>5.35</v>
      </c>
      <c r="BG1309" s="38">
        <v>7.95</v>
      </c>
      <c r="BH1309" s="38">
        <v>3.25</v>
      </c>
      <c r="BI1309" s="38">
        <v>5.82</v>
      </c>
      <c r="BJ1309" s="38">
        <v>4.7</v>
      </c>
      <c r="BK1309" s="38">
        <v>7.56</v>
      </c>
      <c r="BL1309" s="38">
        <v>3.07</v>
      </c>
      <c r="BM1309" s="38">
        <v>5.69</v>
      </c>
      <c r="BN1309" s="38">
        <v>6.08</v>
      </c>
      <c r="BO1309" s="38">
        <v>8.44</v>
      </c>
      <c r="BP1309" s="38">
        <v>3.78</v>
      </c>
      <c r="BQ1309" s="38">
        <v>5.17</v>
      </c>
      <c r="BR1309" s="38">
        <v>4.67</v>
      </c>
      <c r="BS1309" s="38">
        <v>7.98</v>
      </c>
      <c r="BT1309" s="38">
        <v>3.16</v>
      </c>
      <c r="BU1309" s="38">
        <v>5.92</v>
      </c>
      <c r="BV1309" s="38">
        <v>5.04</v>
      </c>
      <c r="BW1309" s="38">
        <v>8.59</v>
      </c>
      <c r="BX1309" s="38">
        <v>3.59</v>
      </c>
      <c r="BY1309" s="38">
        <v>6.22</v>
      </c>
      <c r="BZ1309" s="38">
        <v>4.91</v>
      </c>
      <c r="CA1309" s="38">
        <v>8.52</v>
      </c>
      <c r="CB1309" s="38">
        <v>3.95</v>
      </c>
      <c r="CC1309" s="38">
        <v>5.92</v>
      </c>
      <c r="CD1309" s="38">
        <v>6</v>
      </c>
      <c r="CE1309" s="38">
        <v>8.66</v>
      </c>
      <c r="CF1309" s="38">
        <v>4.9800000000000004</v>
      </c>
      <c r="CG1309" s="38">
        <v>5.52</v>
      </c>
      <c r="CH1309" s="38">
        <v>4.0599999999999996</v>
      </c>
      <c r="CI1309" s="38">
        <v>8.19</v>
      </c>
      <c r="CJ1309" s="38">
        <v>3.81</v>
      </c>
      <c r="CK1309" s="38">
        <v>5.67</v>
      </c>
      <c r="CL1309" s="38">
        <v>4.03</v>
      </c>
      <c r="CM1309" s="38">
        <v>8.32</v>
      </c>
      <c r="CN1309" s="38">
        <v>3.86</v>
      </c>
      <c r="CO1309" s="38">
        <v>5.87</v>
      </c>
      <c r="CP1309" s="38">
        <v>4.22</v>
      </c>
      <c r="CQ1309" s="38">
        <v>8.5500000000000007</v>
      </c>
      <c r="CR1309" s="38">
        <v>3.99</v>
      </c>
      <c r="CS1309" s="38">
        <v>5.62</v>
      </c>
      <c r="CT1309" s="38">
        <v>4.8</v>
      </c>
      <c r="CU1309" s="38">
        <v>8.17</v>
      </c>
      <c r="CV1309" s="38">
        <v>5.01</v>
      </c>
      <c r="CW1309" s="38">
        <v>5.17</v>
      </c>
      <c r="CX1309" s="38">
        <v>3.66</v>
      </c>
      <c r="CY1309" s="38">
        <v>8.1999999999999993</v>
      </c>
      <c r="CZ1309" s="38">
        <v>3.89</v>
      </c>
      <c r="DA1309" s="38">
        <v>5.63</v>
      </c>
      <c r="DB1309" s="38">
        <v>4.0599999999999996</v>
      </c>
      <c r="DC1309" s="38">
        <v>8.5399999999999991</v>
      </c>
      <c r="DD1309" s="38">
        <v>4.4000000000000004</v>
      </c>
      <c r="DE1309" s="38">
        <v>5.64</v>
      </c>
      <c r="DF1309" s="38">
        <v>3.7</v>
      </c>
      <c r="DG1309" s="38">
        <v>8.6</v>
      </c>
      <c r="DH1309" s="38">
        <v>4.53</v>
      </c>
      <c r="DI1309" s="38">
        <v>5.68</v>
      </c>
      <c r="DJ1309" s="38">
        <v>4.68</v>
      </c>
      <c r="DK1309" s="38">
        <v>9.1300000000000008</v>
      </c>
      <c r="DL1309" s="38">
        <v>6.16</v>
      </c>
      <c r="DM1309" s="38">
        <v>5.47</v>
      </c>
      <c r="DN1309" s="38">
        <v>3.66</v>
      </c>
      <c r="DO1309" s="38">
        <v>8.58</v>
      </c>
      <c r="DP1309" s="38">
        <v>4.53</v>
      </c>
      <c r="DQ1309" s="38">
        <v>5.45</v>
      </c>
      <c r="DR1309" s="38">
        <v>3.74</v>
      </c>
      <c r="DS1309" s="38">
        <v>8.41</v>
      </c>
      <c r="DT1309" s="38">
        <v>4.6399999999999997</v>
      </c>
      <c r="DU1309" s="38">
        <v>5.58</v>
      </c>
      <c r="DV1309" s="38">
        <v>3.69</v>
      </c>
      <c r="DW1309" s="38">
        <v>8.24</v>
      </c>
      <c r="DX1309" s="38">
        <v>4.4800000000000004</v>
      </c>
      <c r="DY1309" s="38">
        <v>5.6</v>
      </c>
      <c r="DZ1309" s="38">
        <v>4.78</v>
      </c>
      <c r="EA1309" s="38">
        <v>9.07</v>
      </c>
      <c r="EB1309" s="38">
        <v>5.99</v>
      </c>
      <c r="EC1309" s="38">
        <v>5.36</v>
      </c>
      <c r="ED1309" s="38">
        <v>3.46</v>
      </c>
      <c r="EE1309" s="38">
        <v>8.26</v>
      </c>
      <c r="EF1309" s="38">
        <v>4.5</v>
      </c>
      <c r="EG1309" s="38">
        <v>5.46</v>
      </c>
      <c r="EH1309" s="38">
        <v>3.52</v>
      </c>
      <c r="EI1309" s="38">
        <v>8.35</v>
      </c>
      <c r="EJ1309" s="38">
        <v>4.37</v>
      </c>
      <c r="EK1309" s="38">
        <v>5.28</v>
      </c>
      <c r="EL1309" s="38">
        <v>3.39</v>
      </c>
      <c r="EM1309" s="38">
        <v>8.0299999999999994</v>
      </c>
      <c r="EN1309" s="38">
        <v>4.45</v>
      </c>
      <c r="EO1309" s="38">
        <v>5.31</v>
      </c>
      <c r="EP1309" s="38">
        <v>4.33</v>
      </c>
      <c r="EQ1309" s="38">
        <v>9.51</v>
      </c>
      <c r="ER1309" s="38">
        <v>5.71</v>
      </c>
      <c r="ES1309" s="38">
        <v>4.88</v>
      </c>
    </row>
    <row r="1310" spans="1:149" x14ac:dyDescent="0.25">
      <c r="B1310" s="8"/>
      <c r="C1310" s="23" t="s">
        <v>7</v>
      </c>
      <c r="D1310" s="36" t="s">
        <v>3</v>
      </c>
      <c r="E1310" s="190"/>
      <c r="F1310" s="38" t="s">
        <v>74</v>
      </c>
      <c r="G1310" s="38" t="s">
        <v>74</v>
      </c>
      <c r="H1310" s="38" t="s">
        <v>74</v>
      </c>
      <c r="I1310" s="38" t="s">
        <v>74</v>
      </c>
      <c r="J1310" s="38" t="s">
        <v>74</v>
      </c>
      <c r="K1310" s="38" t="s">
        <v>74</v>
      </c>
      <c r="L1310" s="38" t="s">
        <v>74</v>
      </c>
      <c r="M1310" s="38" t="s">
        <v>74</v>
      </c>
      <c r="N1310" s="38" t="s">
        <v>74</v>
      </c>
      <c r="O1310" s="38" t="s">
        <v>74</v>
      </c>
      <c r="P1310" s="38" t="s">
        <v>74</v>
      </c>
      <c r="Q1310" s="38" t="s">
        <v>74</v>
      </c>
      <c r="R1310" s="38" t="s">
        <v>74</v>
      </c>
      <c r="S1310" s="38" t="s">
        <v>74</v>
      </c>
      <c r="T1310" s="38" t="s">
        <v>74</v>
      </c>
      <c r="U1310" s="38" t="s">
        <v>74</v>
      </c>
      <c r="V1310" s="38" t="s">
        <v>74</v>
      </c>
      <c r="W1310" s="38" t="s">
        <v>74</v>
      </c>
      <c r="X1310" s="38" t="s">
        <v>74</v>
      </c>
      <c r="Y1310" s="38" t="s">
        <v>74</v>
      </c>
      <c r="Z1310" s="38">
        <v>2.4300000000000002</v>
      </c>
      <c r="AA1310" s="38">
        <v>7.16</v>
      </c>
      <c r="AB1310" s="38">
        <v>1.74</v>
      </c>
      <c r="AC1310" s="38">
        <v>4.83</v>
      </c>
      <c r="AD1310" s="38">
        <v>1.72</v>
      </c>
      <c r="AE1310" s="38">
        <v>5.6</v>
      </c>
      <c r="AF1310" s="38">
        <v>0.56999999999999995</v>
      </c>
      <c r="AG1310" s="38">
        <v>2.72</v>
      </c>
      <c r="AH1310" s="38">
        <v>1.69</v>
      </c>
      <c r="AI1310" s="38">
        <v>4.9400000000000004</v>
      </c>
      <c r="AJ1310" s="38">
        <v>0.41</v>
      </c>
      <c r="AK1310" s="38">
        <v>2.27</v>
      </c>
      <c r="AL1310" s="38">
        <v>0.24</v>
      </c>
      <c r="AM1310" s="38">
        <v>2.2000000000000002</v>
      </c>
      <c r="AN1310" s="38">
        <v>0.11</v>
      </c>
      <c r="AO1310" s="38">
        <v>0.71</v>
      </c>
      <c r="AP1310" s="38">
        <v>0.14000000000000001</v>
      </c>
      <c r="AQ1310" s="38">
        <v>2.1</v>
      </c>
      <c r="AR1310" s="38">
        <v>0.09</v>
      </c>
      <c r="AS1310" s="38">
        <v>0.93</v>
      </c>
      <c r="AT1310" s="38">
        <v>0.24</v>
      </c>
      <c r="AU1310" s="38">
        <v>1.82</v>
      </c>
      <c r="AV1310" s="38">
        <v>0.1</v>
      </c>
      <c r="AW1310" s="38">
        <v>0.86</v>
      </c>
      <c r="AX1310" s="38">
        <v>0.98</v>
      </c>
      <c r="AY1310" s="38">
        <v>3.63</v>
      </c>
      <c r="AZ1310" s="38">
        <v>0.89</v>
      </c>
      <c r="BA1310" s="38">
        <v>1.2</v>
      </c>
      <c r="BB1310" s="38">
        <v>0.9</v>
      </c>
      <c r="BC1310" s="38">
        <v>3.5</v>
      </c>
      <c r="BD1310" s="38">
        <v>1.02</v>
      </c>
      <c r="BE1310" s="38">
        <v>1.98</v>
      </c>
      <c r="BF1310" s="38">
        <v>1.18</v>
      </c>
      <c r="BG1310" s="38">
        <v>3.42</v>
      </c>
      <c r="BH1310" s="38">
        <v>1.0900000000000001</v>
      </c>
      <c r="BI1310" s="38">
        <v>2.12</v>
      </c>
      <c r="BJ1310" s="38">
        <v>0.92</v>
      </c>
      <c r="BK1310" s="38">
        <v>3.51</v>
      </c>
      <c r="BL1310" s="38">
        <v>1.17</v>
      </c>
      <c r="BM1310" s="38">
        <v>2.17</v>
      </c>
      <c r="BN1310" s="38">
        <v>1.58</v>
      </c>
      <c r="BO1310" s="38">
        <v>4.1900000000000004</v>
      </c>
      <c r="BP1310" s="38">
        <v>1.41</v>
      </c>
      <c r="BQ1310" s="38">
        <v>2.19</v>
      </c>
      <c r="BR1310" s="38">
        <v>1.33</v>
      </c>
      <c r="BS1310" s="38">
        <v>3.54</v>
      </c>
      <c r="BT1310" s="38">
        <v>1.05</v>
      </c>
      <c r="BU1310" s="38">
        <v>2.46</v>
      </c>
      <c r="BV1310" s="38">
        <v>1.19</v>
      </c>
      <c r="BW1310" s="38">
        <v>4.05</v>
      </c>
      <c r="BX1310" s="38">
        <v>1.37</v>
      </c>
      <c r="BY1310" s="38">
        <v>2.29</v>
      </c>
      <c r="BZ1310" s="38">
        <v>1.1599999999999999</v>
      </c>
      <c r="CA1310" s="38">
        <v>3.98</v>
      </c>
      <c r="CB1310" s="38">
        <v>1.33</v>
      </c>
      <c r="CC1310" s="38">
        <v>2.37</v>
      </c>
      <c r="CD1310" s="38">
        <v>1.82</v>
      </c>
      <c r="CE1310" s="38">
        <v>4.6100000000000003</v>
      </c>
      <c r="CF1310" s="38">
        <v>2.2200000000000002</v>
      </c>
      <c r="CG1310" s="38">
        <v>2.08</v>
      </c>
      <c r="CH1310" s="38">
        <v>0.97</v>
      </c>
      <c r="CI1310" s="38">
        <v>3.68</v>
      </c>
      <c r="CJ1310" s="38">
        <v>1.27</v>
      </c>
      <c r="CK1310" s="38">
        <v>1.95</v>
      </c>
      <c r="CL1310" s="38">
        <v>1.02</v>
      </c>
      <c r="CM1310" s="38">
        <v>3.92</v>
      </c>
      <c r="CN1310" s="38">
        <v>1.36</v>
      </c>
      <c r="CO1310" s="38">
        <v>1.73</v>
      </c>
      <c r="CP1310" s="38">
        <v>1.2</v>
      </c>
      <c r="CQ1310" s="38">
        <v>4.16</v>
      </c>
      <c r="CR1310" s="38">
        <v>1.5</v>
      </c>
      <c r="CS1310" s="38">
        <v>2.04</v>
      </c>
      <c r="CT1310" s="38">
        <v>1.49</v>
      </c>
      <c r="CU1310" s="38">
        <v>4.6100000000000003</v>
      </c>
      <c r="CV1310" s="38">
        <v>2.2200000000000002</v>
      </c>
      <c r="CW1310" s="38">
        <v>1.58</v>
      </c>
      <c r="CX1310" s="38">
        <v>1.1399999999999999</v>
      </c>
      <c r="CY1310" s="38">
        <v>3.81</v>
      </c>
      <c r="CZ1310" s="38">
        <v>1.38</v>
      </c>
      <c r="DA1310" s="38">
        <v>1.42</v>
      </c>
      <c r="DB1310" s="38">
        <v>1.36</v>
      </c>
      <c r="DC1310" s="38">
        <v>4.43</v>
      </c>
      <c r="DD1310" s="38">
        <v>1.55</v>
      </c>
      <c r="DE1310" s="38">
        <v>1.62</v>
      </c>
      <c r="DF1310" s="38">
        <v>1.23</v>
      </c>
      <c r="DG1310" s="38">
        <v>4.6500000000000004</v>
      </c>
      <c r="DH1310" s="38">
        <v>1.44</v>
      </c>
      <c r="DI1310" s="38">
        <v>1.83</v>
      </c>
      <c r="DJ1310" s="38">
        <v>1.72</v>
      </c>
      <c r="DK1310" s="38">
        <v>5.25</v>
      </c>
      <c r="DL1310" s="38">
        <v>2.72</v>
      </c>
      <c r="DM1310" s="38">
        <v>1.91</v>
      </c>
      <c r="DN1310" s="38">
        <v>1.19</v>
      </c>
      <c r="DO1310" s="38">
        <v>5.0199999999999996</v>
      </c>
      <c r="DP1310" s="38">
        <v>1.95</v>
      </c>
      <c r="DQ1310" s="38">
        <v>2.14</v>
      </c>
      <c r="DR1310" s="38">
        <v>1.23</v>
      </c>
      <c r="DS1310" s="38">
        <v>5.32</v>
      </c>
      <c r="DT1310" s="38">
        <v>1.89</v>
      </c>
      <c r="DU1310" s="38">
        <v>2.1800000000000002</v>
      </c>
      <c r="DV1310" s="38">
        <v>1.45</v>
      </c>
      <c r="DW1310" s="38">
        <v>5.36</v>
      </c>
      <c r="DX1310" s="38">
        <v>2.0099999999999998</v>
      </c>
      <c r="DY1310" s="38">
        <v>2.0099999999999998</v>
      </c>
      <c r="DZ1310" s="38">
        <v>1.66</v>
      </c>
      <c r="EA1310" s="38">
        <v>5.53</v>
      </c>
      <c r="EB1310" s="38">
        <v>2.8</v>
      </c>
      <c r="EC1310" s="38">
        <v>1.83</v>
      </c>
      <c r="ED1310" s="38">
        <v>1.32</v>
      </c>
      <c r="EE1310" s="38">
        <v>5.52</v>
      </c>
      <c r="EF1310" s="38">
        <v>2.06</v>
      </c>
      <c r="EG1310" s="38">
        <v>2.11</v>
      </c>
      <c r="EH1310" s="38">
        <v>1.32</v>
      </c>
      <c r="EI1310" s="38">
        <v>5.55</v>
      </c>
      <c r="EJ1310" s="38">
        <v>1.94</v>
      </c>
      <c r="EK1310" s="38">
        <v>2.14</v>
      </c>
      <c r="EL1310" s="38">
        <v>1.26</v>
      </c>
      <c r="EM1310" s="38">
        <v>5.34</v>
      </c>
      <c r="EN1310" s="38">
        <v>2.1</v>
      </c>
      <c r="EO1310" s="38">
        <v>2.11</v>
      </c>
      <c r="EP1310" s="38">
        <v>1.74</v>
      </c>
      <c r="EQ1310" s="38">
        <v>5.94</v>
      </c>
      <c r="ER1310" s="38">
        <v>2.77</v>
      </c>
      <c r="ES1310" s="38">
        <v>2</v>
      </c>
    </row>
    <row r="1311" spans="1:149" x14ac:dyDescent="0.25">
      <c r="B1311" s="8"/>
      <c r="C1311" s="23" t="s">
        <v>7</v>
      </c>
      <c r="D1311" s="36" t="s">
        <v>5</v>
      </c>
      <c r="E1311" s="190"/>
      <c r="F1311" s="38" t="s">
        <v>74</v>
      </c>
      <c r="G1311" s="38" t="s">
        <v>74</v>
      </c>
      <c r="H1311" s="38" t="s">
        <v>74</v>
      </c>
      <c r="I1311" s="38" t="s">
        <v>74</v>
      </c>
      <c r="J1311" s="38" t="s">
        <v>74</v>
      </c>
      <c r="K1311" s="38" t="s">
        <v>74</v>
      </c>
      <c r="L1311" s="38" t="s">
        <v>74</v>
      </c>
      <c r="M1311" s="38" t="s">
        <v>74</v>
      </c>
      <c r="N1311" s="38" t="s">
        <v>74</v>
      </c>
      <c r="O1311" s="38" t="s">
        <v>74</v>
      </c>
      <c r="P1311" s="38" t="s">
        <v>74</v>
      </c>
      <c r="Q1311" s="38" t="s">
        <v>74</v>
      </c>
      <c r="R1311" s="38" t="s">
        <v>74</v>
      </c>
      <c r="S1311" s="38" t="s">
        <v>74</v>
      </c>
      <c r="T1311" s="38" t="s">
        <v>74</v>
      </c>
      <c r="U1311" s="38" t="s">
        <v>74</v>
      </c>
      <c r="V1311" s="38" t="s">
        <v>74</v>
      </c>
      <c r="W1311" s="38" t="s">
        <v>74</v>
      </c>
      <c r="X1311" s="38" t="s">
        <v>74</v>
      </c>
      <c r="Y1311" s="38" t="s">
        <v>74</v>
      </c>
      <c r="Z1311" s="38">
        <v>2.71</v>
      </c>
      <c r="AA1311" s="38">
        <v>6.89</v>
      </c>
      <c r="AB1311" s="38">
        <v>1.33</v>
      </c>
      <c r="AC1311" s="38">
        <v>4.28</v>
      </c>
      <c r="AD1311" s="38">
        <v>1.99</v>
      </c>
      <c r="AE1311" s="38">
        <v>5.0999999999999996</v>
      </c>
      <c r="AF1311" s="38">
        <v>0.28999999999999998</v>
      </c>
      <c r="AG1311" s="38">
        <v>2.48</v>
      </c>
      <c r="AH1311" s="38">
        <v>2.0499999999999998</v>
      </c>
      <c r="AI1311" s="38">
        <v>4</v>
      </c>
      <c r="AJ1311" s="38">
        <v>0.56999999999999995</v>
      </c>
      <c r="AK1311" s="38">
        <v>2.12</v>
      </c>
      <c r="AL1311" s="38">
        <v>1.68</v>
      </c>
      <c r="AM1311" s="38">
        <v>3.49</v>
      </c>
      <c r="AN1311" s="38">
        <v>0.09</v>
      </c>
      <c r="AO1311" s="38">
        <v>1.83</v>
      </c>
      <c r="AP1311" s="38">
        <v>1.57</v>
      </c>
      <c r="AQ1311" s="38">
        <v>3.91</v>
      </c>
      <c r="AR1311" s="38">
        <v>0.44</v>
      </c>
      <c r="AS1311" s="38">
        <v>2.2999999999999998</v>
      </c>
      <c r="AT1311" s="38">
        <v>1.19</v>
      </c>
      <c r="AU1311" s="38">
        <v>3.05</v>
      </c>
      <c r="AV1311" s="38">
        <v>0.49</v>
      </c>
      <c r="AW1311" s="38">
        <v>2.37</v>
      </c>
      <c r="AX1311" s="38">
        <v>2.91</v>
      </c>
      <c r="AY1311" s="38">
        <v>5.9</v>
      </c>
      <c r="AZ1311" s="38">
        <v>2.31</v>
      </c>
      <c r="BA1311" s="38">
        <v>2.98</v>
      </c>
      <c r="BB1311" s="38">
        <v>2.08</v>
      </c>
      <c r="BC1311" s="38">
        <v>4.71</v>
      </c>
      <c r="BD1311" s="38">
        <v>0.96</v>
      </c>
      <c r="BE1311" s="38">
        <v>2.52</v>
      </c>
      <c r="BF1311" s="38">
        <v>2.0099999999999998</v>
      </c>
      <c r="BG1311" s="38">
        <v>4.63</v>
      </c>
      <c r="BH1311" s="38">
        <v>0.92</v>
      </c>
      <c r="BI1311" s="38">
        <v>2.79</v>
      </c>
      <c r="BJ1311" s="38">
        <v>2.08</v>
      </c>
      <c r="BK1311" s="38">
        <v>4.6500000000000004</v>
      </c>
      <c r="BL1311" s="38">
        <v>1.02</v>
      </c>
      <c r="BM1311" s="38">
        <v>2.66</v>
      </c>
      <c r="BN1311" s="38">
        <v>2.97</v>
      </c>
      <c r="BO1311" s="38">
        <v>5.05</v>
      </c>
      <c r="BP1311" s="38">
        <v>2.15</v>
      </c>
      <c r="BQ1311" s="38">
        <v>2.13</v>
      </c>
      <c r="BR1311" s="38">
        <v>1.85</v>
      </c>
      <c r="BS1311" s="38">
        <v>4.82</v>
      </c>
      <c r="BT1311" s="38">
        <v>1.35</v>
      </c>
      <c r="BU1311" s="38">
        <v>2.31</v>
      </c>
      <c r="BV1311" s="38">
        <v>1.76</v>
      </c>
      <c r="BW1311" s="38">
        <v>4.6900000000000004</v>
      </c>
      <c r="BX1311" s="38">
        <v>1.25</v>
      </c>
      <c r="BY1311" s="38">
        <v>2.17</v>
      </c>
      <c r="BZ1311" s="38">
        <v>1.8</v>
      </c>
      <c r="CA1311" s="38">
        <v>4.99</v>
      </c>
      <c r="CB1311" s="38">
        <v>1.56</v>
      </c>
      <c r="CC1311" s="38">
        <v>2.25</v>
      </c>
      <c r="CD1311" s="38">
        <v>2.64</v>
      </c>
      <c r="CE1311" s="38">
        <v>4.9400000000000004</v>
      </c>
      <c r="CF1311" s="38">
        <v>2.3199999999999998</v>
      </c>
      <c r="CG1311" s="38">
        <v>2.2799999999999998</v>
      </c>
      <c r="CH1311" s="38">
        <v>1.64</v>
      </c>
      <c r="CI1311" s="38">
        <v>4.5599999999999996</v>
      </c>
      <c r="CJ1311" s="38">
        <v>1.57</v>
      </c>
      <c r="CK1311" s="38">
        <v>2.14</v>
      </c>
      <c r="CL1311" s="38">
        <v>1.57</v>
      </c>
      <c r="CM1311" s="38">
        <v>4.83</v>
      </c>
      <c r="CN1311" s="38">
        <v>1.5</v>
      </c>
      <c r="CO1311" s="38">
        <v>2.15</v>
      </c>
      <c r="CP1311" s="38">
        <v>1.67</v>
      </c>
      <c r="CQ1311" s="38">
        <v>5.2</v>
      </c>
      <c r="CR1311" s="38">
        <v>1.63</v>
      </c>
      <c r="CS1311" s="38">
        <v>2.35</v>
      </c>
      <c r="CT1311" s="38">
        <v>2.37</v>
      </c>
      <c r="CU1311" s="38">
        <v>5.4</v>
      </c>
      <c r="CV1311" s="38">
        <v>2.0499999999999998</v>
      </c>
      <c r="CW1311" s="38">
        <v>2.09</v>
      </c>
      <c r="CX1311" s="38">
        <v>1.59</v>
      </c>
      <c r="CY1311" s="38">
        <v>4.92</v>
      </c>
      <c r="CZ1311" s="38">
        <v>1.62</v>
      </c>
      <c r="DA1311" s="38">
        <v>2.19</v>
      </c>
      <c r="DB1311" s="38">
        <v>1.82</v>
      </c>
      <c r="DC1311" s="38">
        <v>5.99</v>
      </c>
      <c r="DD1311" s="38">
        <v>1.89</v>
      </c>
      <c r="DE1311" s="38">
        <v>2.5</v>
      </c>
      <c r="DF1311" s="38">
        <v>1.68</v>
      </c>
      <c r="DG1311" s="38">
        <v>5.89</v>
      </c>
      <c r="DH1311" s="38">
        <v>2.15</v>
      </c>
      <c r="DI1311" s="38">
        <v>2.54</v>
      </c>
      <c r="DJ1311" s="38">
        <v>2.75</v>
      </c>
      <c r="DK1311" s="38">
        <v>6.58</v>
      </c>
      <c r="DL1311" s="38">
        <v>2.81</v>
      </c>
      <c r="DM1311" s="38">
        <v>2.2599999999999998</v>
      </c>
      <c r="DN1311" s="38">
        <v>1.83</v>
      </c>
      <c r="DO1311" s="38">
        <v>6.21</v>
      </c>
      <c r="DP1311" s="38">
        <v>2.2599999999999998</v>
      </c>
      <c r="DQ1311" s="38">
        <v>2.67</v>
      </c>
      <c r="DR1311" s="38">
        <v>1.91</v>
      </c>
      <c r="DS1311" s="38">
        <v>6.43</v>
      </c>
      <c r="DT1311" s="38">
        <v>2.39</v>
      </c>
      <c r="DU1311" s="38">
        <v>2.6</v>
      </c>
      <c r="DV1311" s="38">
        <v>1.84</v>
      </c>
      <c r="DW1311" s="38">
        <v>6.6</v>
      </c>
      <c r="DX1311" s="38">
        <v>2.39</v>
      </c>
      <c r="DY1311" s="38">
        <v>2.67</v>
      </c>
      <c r="DZ1311" s="38">
        <v>2.9</v>
      </c>
      <c r="EA1311" s="38">
        <v>6.91</v>
      </c>
      <c r="EB1311" s="38">
        <v>2.89</v>
      </c>
      <c r="EC1311" s="38">
        <v>2.5</v>
      </c>
      <c r="ED1311" s="38">
        <v>1.85</v>
      </c>
      <c r="EE1311" s="38">
        <v>6.89</v>
      </c>
      <c r="EF1311" s="38">
        <v>2.4500000000000002</v>
      </c>
      <c r="EG1311" s="38">
        <v>2.71</v>
      </c>
      <c r="EH1311" s="38">
        <v>1.91</v>
      </c>
      <c r="EI1311" s="38">
        <v>6.72</v>
      </c>
      <c r="EJ1311" s="38">
        <v>2.44</v>
      </c>
      <c r="EK1311" s="38">
        <v>2.67</v>
      </c>
      <c r="EL1311" s="38">
        <v>1.94</v>
      </c>
      <c r="EM1311" s="38">
        <v>6.96</v>
      </c>
      <c r="EN1311" s="38">
        <v>2.59</v>
      </c>
      <c r="EO1311" s="38">
        <v>2.69</v>
      </c>
      <c r="EP1311" s="38">
        <v>2.87</v>
      </c>
      <c r="EQ1311" s="38">
        <v>7.53</v>
      </c>
      <c r="ER1311" s="38">
        <v>3.75</v>
      </c>
      <c r="ES1311" s="38">
        <v>2.5299999999999998</v>
      </c>
    </row>
    <row r="1312" spans="1:149" x14ac:dyDescent="0.25">
      <c r="B1312" s="8"/>
      <c r="C1312" s="23" t="s">
        <v>7</v>
      </c>
      <c r="D1312" t="s">
        <v>294</v>
      </c>
      <c r="E1312" s="190"/>
      <c r="F1312" s="38" t="s">
        <v>74</v>
      </c>
      <c r="G1312" s="38" t="s">
        <v>74</v>
      </c>
      <c r="H1312" s="38" t="s">
        <v>74</v>
      </c>
      <c r="I1312" s="38" t="s">
        <v>74</v>
      </c>
      <c r="J1312" s="38" t="s">
        <v>74</v>
      </c>
      <c r="K1312" s="38" t="s">
        <v>74</v>
      </c>
      <c r="L1312" s="38" t="s">
        <v>74</v>
      </c>
      <c r="M1312" s="38" t="s">
        <v>74</v>
      </c>
      <c r="N1312" s="38" t="s">
        <v>74</v>
      </c>
      <c r="O1312" s="38" t="s">
        <v>74</v>
      </c>
      <c r="P1312" s="38" t="s">
        <v>74</v>
      </c>
      <c r="Q1312" s="38" t="s">
        <v>74</v>
      </c>
      <c r="R1312" s="38" t="s">
        <v>74</v>
      </c>
      <c r="S1312" s="38" t="s">
        <v>74</v>
      </c>
      <c r="T1312" s="38" t="s">
        <v>74</v>
      </c>
      <c r="U1312" s="38" t="s">
        <v>74</v>
      </c>
      <c r="V1312" s="38" t="s">
        <v>74</v>
      </c>
      <c r="W1312" s="38" t="s">
        <v>74</v>
      </c>
      <c r="X1312" s="38" t="s">
        <v>74</v>
      </c>
      <c r="Y1312" s="38" t="s">
        <v>74</v>
      </c>
      <c r="Z1312" s="38">
        <v>7.14</v>
      </c>
      <c r="AA1312" s="38">
        <v>13.22</v>
      </c>
      <c r="AB1312" s="38">
        <v>5.81</v>
      </c>
      <c r="AC1312" s="38">
        <v>11.72</v>
      </c>
      <c r="AD1312" s="38">
        <v>5.99</v>
      </c>
      <c r="AE1312" s="38">
        <v>8.75</v>
      </c>
      <c r="AF1312" s="38">
        <v>2.82</v>
      </c>
      <c r="AG1312" s="38">
        <v>7.09</v>
      </c>
      <c r="AH1312" s="38">
        <v>6.34</v>
      </c>
      <c r="AI1312" s="38">
        <v>10.69</v>
      </c>
      <c r="AJ1312" s="38">
        <v>4.54</v>
      </c>
      <c r="AK1312" s="38">
        <v>7.16</v>
      </c>
      <c r="AL1312" s="38">
        <v>5.75</v>
      </c>
      <c r="AM1312" s="38">
        <v>11.47</v>
      </c>
      <c r="AN1312" s="38">
        <v>4.8</v>
      </c>
      <c r="AO1312" s="38">
        <v>7.79</v>
      </c>
      <c r="AP1312" s="38">
        <v>5.99</v>
      </c>
      <c r="AQ1312" s="38">
        <v>9.9700000000000006</v>
      </c>
      <c r="AR1312" s="38">
        <v>5.46</v>
      </c>
      <c r="AS1312" s="38">
        <v>7.6</v>
      </c>
      <c r="AT1312" s="38">
        <v>4.8</v>
      </c>
      <c r="AU1312" s="38">
        <v>10.199999999999999</v>
      </c>
      <c r="AV1312" s="38">
        <v>4.66</v>
      </c>
      <c r="AW1312" s="38">
        <v>7.09</v>
      </c>
      <c r="AX1312" s="38">
        <v>6.04</v>
      </c>
      <c r="AY1312" s="38">
        <v>11.03</v>
      </c>
      <c r="AZ1312" s="38">
        <v>6.37</v>
      </c>
      <c r="BA1312" s="38">
        <v>7.53</v>
      </c>
      <c r="BB1312" s="38">
        <v>4.01</v>
      </c>
      <c r="BC1312" s="38">
        <v>9.23</v>
      </c>
      <c r="BD1312" s="38">
        <v>4.32</v>
      </c>
      <c r="BE1312" s="38">
        <v>5.32</v>
      </c>
      <c r="BF1312" s="38">
        <v>3.87</v>
      </c>
      <c r="BG1312" s="38">
        <v>8.68</v>
      </c>
      <c r="BH1312" s="38">
        <v>4.6100000000000003</v>
      </c>
      <c r="BI1312" s="38">
        <v>5.27</v>
      </c>
      <c r="BJ1312" s="38">
        <v>3.42</v>
      </c>
      <c r="BK1312" s="38">
        <v>8.7100000000000009</v>
      </c>
      <c r="BL1312" s="38">
        <v>4.68</v>
      </c>
      <c r="BM1312" s="38">
        <v>5</v>
      </c>
      <c r="BN1312" s="38">
        <v>4.91</v>
      </c>
      <c r="BO1312" s="38">
        <v>8.48</v>
      </c>
      <c r="BP1312" s="38">
        <v>6.12</v>
      </c>
      <c r="BQ1312" s="38">
        <v>5.0599999999999996</v>
      </c>
      <c r="BR1312" s="38">
        <v>3.82</v>
      </c>
      <c r="BS1312" s="38">
        <v>8.69</v>
      </c>
      <c r="BT1312" s="38">
        <v>4.84</v>
      </c>
      <c r="BU1312" s="38">
        <v>5.03</v>
      </c>
      <c r="BV1312" s="38">
        <v>3.94</v>
      </c>
      <c r="BW1312" s="38">
        <v>11.03</v>
      </c>
      <c r="BX1312" s="38">
        <v>5.91</v>
      </c>
      <c r="BY1312" s="38">
        <v>5.8</v>
      </c>
      <c r="BZ1312" s="38">
        <v>4.58</v>
      </c>
      <c r="CA1312" s="38">
        <v>10.33</v>
      </c>
      <c r="CB1312" s="38">
        <v>5.83</v>
      </c>
      <c r="CC1312" s="38">
        <v>5.92</v>
      </c>
      <c r="CD1312" s="38">
        <v>5.86</v>
      </c>
      <c r="CE1312" s="38">
        <v>10.46</v>
      </c>
      <c r="CF1312" s="38">
        <v>8.23</v>
      </c>
      <c r="CG1312" s="38">
        <v>5.52</v>
      </c>
      <c r="CH1312" s="38">
        <v>4.34</v>
      </c>
      <c r="CI1312" s="38">
        <v>10.050000000000001</v>
      </c>
      <c r="CJ1312" s="38">
        <v>5.83</v>
      </c>
      <c r="CK1312" s="38">
        <v>6.23</v>
      </c>
      <c r="CL1312" s="38">
        <v>4.66</v>
      </c>
      <c r="CM1312" s="38">
        <v>10.19</v>
      </c>
      <c r="CN1312" s="38">
        <v>6.35</v>
      </c>
      <c r="CO1312" s="38">
        <v>6.24</v>
      </c>
      <c r="CP1312" s="38">
        <v>4.7</v>
      </c>
      <c r="CQ1312" s="38">
        <v>10.68</v>
      </c>
      <c r="CR1312" s="38">
        <v>6.31</v>
      </c>
      <c r="CS1312" s="38">
        <v>6.34</v>
      </c>
      <c r="CT1312" s="38">
        <v>5.92</v>
      </c>
      <c r="CU1312" s="38">
        <v>10.8</v>
      </c>
      <c r="CV1312" s="38">
        <v>8.1999999999999993</v>
      </c>
      <c r="CW1312" s="38">
        <v>5.62</v>
      </c>
      <c r="CX1312" s="38">
        <v>4.3600000000000003</v>
      </c>
      <c r="CY1312" s="38">
        <v>10.49</v>
      </c>
      <c r="CZ1312" s="38">
        <v>6.35</v>
      </c>
      <c r="DA1312" s="38">
        <v>6.51</v>
      </c>
      <c r="DB1312" s="38">
        <v>5.01</v>
      </c>
      <c r="DC1312" s="38">
        <v>11.53</v>
      </c>
      <c r="DD1312" s="38">
        <v>7.1</v>
      </c>
      <c r="DE1312" s="38">
        <v>6.43</v>
      </c>
      <c r="DF1312" s="38">
        <v>4.97</v>
      </c>
      <c r="DG1312" s="38">
        <v>11.51</v>
      </c>
      <c r="DH1312" s="38">
        <v>7.04</v>
      </c>
      <c r="DI1312" s="38">
        <v>6.63</v>
      </c>
      <c r="DJ1312" s="38">
        <v>6.19</v>
      </c>
      <c r="DK1312" s="38">
        <v>12.29</v>
      </c>
      <c r="DL1312" s="38">
        <v>9.36</v>
      </c>
      <c r="DM1312" s="38">
        <v>5.71</v>
      </c>
      <c r="DN1312" s="38">
        <v>5.1100000000000003</v>
      </c>
      <c r="DO1312" s="38">
        <v>11.77</v>
      </c>
      <c r="DP1312" s="38">
        <v>7.45</v>
      </c>
      <c r="DQ1312" s="38">
        <v>6.62</v>
      </c>
      <c r="DR1312" s="38">
        <v>5.01</v>
      </c>
      <c r="DS1312" s="38">
        <v>11.57</v>
      </c>
      <c r="DT1312" s="38">
        <v>7.64</v>
      </c>
      <c r="DU1312" s="38">
        <v>6.74</v>
      </c>
      <c r="DV1312" s="38">
        <v>4.95</v>
      </c>
      <c r="DW1312" s="38">
        <v>11.83</v>
      </c>
      <c r="DX1312" s="38">
        <v>7.73</v>
      </c>
      <c r="DY1312" s="38">
        <v>6.45</v>
      </c>
      <c r="DZ1312" s="38">
        <v>6.08</v>
      </c>
      <c r="EA1312" s="38">
        <v>12.72</v>
      </c>
      <c r="EB1312" s="38">
        <v>9.8800000000000008</v>
      </c>
      <c r="EC1312" s="38">
        <v>5.54</v>
      </c>
      <c r="ED1312" s="38">
        <v>4.9000000000000004</v>
      </c>
      <c r="EE1312" s="38">
        <v>12.11</v>
      </c>
      <c r="EF1312" s="38">
        <v>8.6300000000000008</v>
      </c>
      <c r="EG1312" s="38">
        <v>6.29</v>
      </c>
      <c r="EH1312" s="38">
        <v>4.8899999999999997</v>
      </c>
      <c r="EI1312" s="38">
        <v>12.26</v>
      </c>
      <c r="EJ1312" s="38">
        <v>8.34</v>
      </c>
      <c r="EK1312" s="38">
        <v>6.44</v>
      </c>
      <c r="EL1312" s="38">
        <v>4.55</v>
      </c>
      <c r="EM1312" s="38">
        <v>12.38</v>
      </c>
      <c r="EN1312" s="38">
        <v>8.61</v>
      </c>
      <c r="EO1312" s="38">
        <v>6.33</v>
      </c>
      <c r="EP1312" s="38">
        <v>6.4</v>
      </c>
      <c r="EQ1312" s="38">
        <v>13.02</v>
      </c>
      <c r="ER1312" s="38">
        <v>10.11</v>
      </c>
      <c r="ES1312" s="38">
        <v>5.62</v>
      </c>
    </row>
    <row r="1313" spans="1:437" x14ac:dyDescent="0.25">
      <c r="B1313" s="8"/>
      <c r="C1313" s="23" t="s">
        <v>7</v>
      </c>
      <c r="D1313" t="s">
        <v>296</v>
      </c>
      <c r="E1313" s="190"/>
      <c r="F1313" s="38" t="s">
        <v>74</v>
      </c>
      <c r="G1313" s="38" t="s">
        <v>74</v>
      </c>
      <c r="H1313" s="38" t="s">
        <v>74</v>
      </c>
      <c r="I1313" s="38" t="s">
        <v>74</v>
      </c>
      <c r="J1313" s="38" t="s">
        <v>74</v>
      </c>
      <c r="K1313" s="38" t="s">
        <v>74</v>
      </c>
      <c r="L1313" s="38" t="s">
        <v>74</v>
      </c>
      <c r="M1313" s="38" t="s">
        <v>74</v>
      </c>
      <c r="N1313" s="38" t="s">
        <v>74</v>
      </c>
      <c r="O1313" s="38" t="s">
        <v>74</v>
      </c>
      <c r="P1313" s="38" t="s">
        <v>74</v>
      </c>
      <c r="Q1313" s="38" t="s">
        <v>74</v>
      </c>
      <c r="R1313" s="38" t="s">
        <v>74</v>
      </c>
      <c r="S1313" s="38" t="s">
        <v>74</v>
      </c>
      <c r="T1313" s="38" t="s">
        <v>74</v>
      </c>
      <c r="U1313" s="38" t="s">
        <v>74</v>
      </c>
      <c r="V1313" s="38" t="s">
        <v>74</v>
      </c>
      <c r="W1313" s="38" t="s">
        <v>74</v>
      </c>
      <c r="X1313" s="38" t="s">
        <v>74</v>
      </c>
      <c r="Y1313" s="38" t="s">
        <v>74</v>
      </c>
      <c r="Z1313" s="38">
        <v>9.14</v>
      </c>
      <c r="AA1313" s="38">
        <v>14.06</v>
      </c>
      <c r="AB1313" s="38">
        <v>7.54</v>
      </c>
      <c r="AC1313" s="38">
        <v>12.93</v>
      </c>
      <c r="AD1313" s="38">
        <v>4.92</v>
      </c>
      <c r="AE1313" s="38">
        <v>11.25</v>
      </c>
      <c r="AF1313" s="38">
        <v>4.2300000000000004</v>
      </c>
      <c r="AG1313" s="38">
        <v>7.73</v>
      </c>
      <c r="AH1313" s="38">
        <v>6.41</v>
      </c>
      <c r="AI1313" s="38">
        <v>11.86</v>
      </c>
      <c r="AJ1313" s="38">
        <v>6.37</v>
      </c>
      <c r="AK1313" s="38">
        <v>7.87</v>
      </c>
      <c r="AL1313" s="38">
        <v>6.8</v>
      </c>
      <c r="AM1313" s="38">
        <v>12.06</v>
      </c>
      <c r="AN1313" s="38">
        <v>5.89</v>
      </c>
      <c r="AO1313" s="38">
        <v>8.1999999999999993</v>
      </c>
      <c r="AP1313" s="38">
        <v>6.08</v>
      </c>
      <c r="AQ1313" s="38">
        <v>12.1</v>
      </c>
      <c r="AR1313" s="38">
        <v>6.08</v>
      </c>
      <c r="AS1313" s="38">
        <v>8.4499999999999993</v>
      </c>
      <c r="AT1313" s="38">
        <v>5.4</v>
      </c>
      <c r="AU1313" s="38">
        <v>12.11</v>
      </c>
      <c r="AV1313" s="38">
        <v>5.76</v>
      </c>
      <c r="AW1313" s="38">
        <v>7.97</v>
      </c>
      <c r="AX1313" s="38">
        <v>6.31</v>
      </c>
      <c r="AY1313" s="38">
        <v>12.19</v>
      </c>
      <c r="AZ1313" s="38">
        <v>7.72</v>
      </c>
      <c r="BA1313" s="38">
        <v>7.87</v>
      </c>
      <c r="BB1313" s="38">
        <v>4.41</v>
      </c>
      <c r="BC1313" s="38">
        <v>10.4</v>
      </c>
      <c r="BD1313" s="38">
        <v>4.9800000000000004</v>
      </c>
      <c r="BE1313" s="38">
        <v>5.96</v>
      </c>
      <c r="BF1313" s="38">
        <v>4.1399999999999997</v>
      </c>
      <c r="BG1313" s="38">
        <v>10.6</v>
      </c>
      <c r="BH1313" s="38">
        <v>5.37</v>
      </c>
      <c r="BI1313" s="38">
        <v>5.94</v>
      </c>
      <c r="BJ1313" s="38">
        <v>3.91</v>
      </c>
      <c r="BK1313" s="38">
        <v>10.42</v>
      </c>
      <c r="BL1313" s="38">
        <v>5.42</v>
      </c>
      <c r="BM1313" s="38">
        <v>5.59</v>
      </c>
      <c r="BN1313" s="38">
        <v>5.31</v>
      </c>
      <c r="BO1313" s="38">
        <v>10.37</v>
      </c>
      <c r="BP1313" s="38">
        <v>8.14</v>
      </c>
      <c r="BQ1313" s="38">
        <v>5.25</v>
      </c>
      <c r="BR1313" s="38">
        <v>3.75</v>
      </c>
      <c r="BS1313" s="38">
        <v>10.65</v>
      </c>
      <c r="BT1313" s="38">
        <v>6</v>
      </c>
      <c r="BU1313" s="38">
        <v>5.65</v>
      </c>
      <c r="BV1313" s="38">
        <v>4.09</v>
      </c>
      <c r="BW1313" s="38">
        <v>10.91</v>
      </c>
      <c r="BX1313" s="38">
        <v>6.36</v>
      </c>
      <c r="BY1313" s="38">
        <v>6.01</v>
      </c>
      <c r="BZ1313" s="38">
        <v>4.29</v>
      </c>
      <c r="CA1313" s="38">
        <v>11.1</v>
      </c>
      <c r="CB1313" s="38">
        <v>6.39</v>
      </c>
      <c r="CC1313" s="38">
        <v>5.88</v>
      </c>
      <c r="CD1313" s="38">
        <v>5.79</v>
      </c>
      <c r="CE1313" s="38">
        <v>11.19</v>
      </c>
      <c r="CF1313" s="38">
        <v>8.5</v>
      </c>
      <c r="CG1313" s="38">
        <v>5.69</v>
      </c>
      <c r="CH1313" s="38">
        <v>4.4400000000000004</v>
      </c>
      <c r="CI1313" s="38">
        <v>10.6</v>
      </c>
      <c r="CJ1313" s="38">
        <v>6.42</v>
      </c>
      <c r="CK1313" s="38">
        <v>5.99</v>
      </c>
      <c r="CL1313" s="38">
        <v>4.6900000000000004</v>
      </c>
      <c r="CM1313" s="38">
        <v>11.03</v>
      </c>
      <c r="CN1313" s="38">
        <v>6.72</v>
      </c>
      <c r="CO1313" s="38">
        <v>6.07</v>
      </c>
      <c r="CP1313" s="38">
        <v>5.03</v>
      </c>
      <c r="CQ1313" s="38">
        <v>10.62</v>
      </c>
      <c r="CR1313" s="38">
        <v>6.44</v>
      </c>
      <c r="CS1313" s="38">
        <v>6.39</v>
      </c>
      <c r="CT1313" s="38">
        <v>5.86</v>
      </c>
      <c r="CU1313" s="38">
        <v>10.68</v>
      </c>
      <c r="CV1313" s="38">
        <v>8.3000000000000007</v>
      </c>
      <c r="CW1313" s="38">
        <v>5.58</v>
      </c>
      <c r="CX1313" s="38">
        <v>4.41</v>
      </c>
      <c r="CY1313" s="38">
        <v>10.44</v>
      </c>
      <c r="CZ1313" s="38">
        <v>6.72</v>
      </c>
      <c r="DA1313" s="38">
        <v>6.39</v>
      </c>
      <c r="DB1313" s="38">
        <v>5.01</v>
      </c>
      <c r="DC1313" s="38">
        <v>11.53</v>
      </c>
      <c r="DD1313" s="38">
        <v>7.12</v>
      </c>
      <c r="DE1313" s="38">
        <v>6.52</v>
      </c>
      <c r="DF1313" s="38">
        <v>4.9400000000000004</v>
      </c>
      <c r="DG1313" s="38">
        <v>11.79</v>
      </c>
      <c r="DH1313" s="38">
        <v>7.36</v>
      </c>
      <c r="DI1313" s="38">
        <v>6.48</v>
      </c>
      <c r="DJ1313" s="38">
        <v>5.98</v>
      </c>
      <c r="DK1313" s="38">
        <v>12.42</v>
      </c>
      <c r="DL1313" s="38">
        <v>9.2200000000000006</v>
      </c>
      <c r="DM1313" s="38">
        <v>5.59</v>
      </c>
      <c r="DN1313" s="38">
        <v>5.09</v>
      </c>
      <c r="DO1313" s="38">
        <v>11.77</v>
      </c>
      <c r="DP1313" s="38">
        <v>7.45</v>
      </c>
      <c r="DQ1313" s="38">
        <v>6.57</v>
      </c>
      <c r="DR1313" s="38">
        <v>5.2</v>
      </c>
      <c r="DS1313" s="38">
        <v>11.76</v>
      </c>
      <c r="DT1313" s="38">
        <v>7.58</v>
      </c>
      <c r="DU1313" s="38">
        <v>6.57</v>
      </c>
      <c r="DV1313" s="38">
        <v>4.91</v>
      </c>
      <c r="DW1313" s="38">
        <v>11.75</v>
      </c>
      <c r="DX1313" s="38">
        <v>7.67</v>
      </c>
      <c r="DY1313" s="38">
        <v>6.49</v>
      </c>
      <c r="DZ1313" s="38">
        <v>6.16</v>
      </c>
      <c r="EA1313" s="38">
        <v>13.31</v>
      </c>
      <c r="EB1313" s="38">
        <v>9.74</v>
      </c>
      <c r="EC1313" s="38">
        <v>5.5</v>
      </c>
      <c r="ED1313" s="38">
        <v>4.9000000000000004</v>
      </c>
      <c r="EE1313" s="38">
        <v>11.98</v>
      </c>
      <c r="EF1313" s="38">
        <v>8.59</v>
      </c>
      <c r="EG1313" s="38">
        <v>6.33</v>
      </c>
      <c r="EH1313" s="38">
        <v>4.95</v>
      </c>
      <c r="EI1313" s="38">
        <v>12.32</v>
      </c>
      <c r="EJ1313" s="38">
        <v>8.25</v>
      </c>
      <c r="EK1313" s="38">
        <v>6.37</v>
      </c>
      <c r="EL1313" s="38">
        <v>4.8</v>
      </c>
      <c r="EM1313" s="38">
        <v>12.13</v>
      </c>
      <c r="EN1313" s="38">
        <v>8.48</v>
      </c>
      <c r="EO1313" s="38">
        <v>6.37</v>
      </c>
      <c r="EP1313" s="38">
        <v>6.4</v>
      </c>
      <c r="EQ1313" s="38">
        <v>13.04</v>
      </c>
      <c r="ER1313" s="38">
        <v>10.11</v>
      </c>
      <c r="ES1313" s="38">
        <v>5.62</v>
      </c>
    </row>
    <row r="1314" spans="1:437" x14ac:dyDescent="0.25">
      <c r="B1314" s="8"/>
      <c r="C1314" s="23" t="s">
        <v>7</v>
      </c>
      <c r="D1314" t="s">
        <v>302</v>
      </c>
      <c r="E1314" s="190"/>
      <c r="F1314" s="38" t="s">
        <v>74</v>
      </c>
      <c r="G1314" s="38" t="s">
        <v>74</v>
      </c>
      <c r="H1314" s="38" t="s">
        <v>74</v>
      </c>
      <c r="I1314" s="38" t="s">
        <v>74</v>
      </c>
      <c r="J1314" s="38" t="s">
        <v>74</v>
      </c>
      <c r="K1314" s="38" t="s">
        <v>74</v>
      </c>
      <c r="L1314" s="38" t="s">
        <v>74</v>
      </c>
      <c r="M1314" s="38" t="s">
        <v>74</v>
      </c>
      <c r="N1314" s="38" t="s">
        <v>74</v>
      </c>
      <c r="O1314" s="38" t="s">
        <v>74</v>
      </c>
      <c r="P1314" s="38" t="s">
        <v>74</v>
      </c>
      <c r="Q1314" s="38" t="s">
        <v>74</v>
      </c>
      <c r="R1314" s="38" t="s">
        <v>74</v>
      </c>
      <c r="S1314" s="38" t="s">
        <v>74</v>
      </c>
      <c r="T1314" s="38" t="s">
        <v>74</v>
      </c>
      <c r="U1314" s="38" t="s">
        <v>74</v>
      </c>
      <c r="V1314" s="38" t="s">
        <v>74</v>
      </c>
      <c r="W1314" s="38" t="s">
        <v>74</v>
      </c>
      <c r="X1314" s="38" t="s">
        <v>74</v>
      </c>
      <c r="Y1314" s="38" t="s">
        <v>74</v>
      </c>
      <c r="Z1314" s="38">
        <v>4.0599999999999996</v>
      </c>
      <c r="AA1314" s="38">
        <v>8.66</v>
      </c>
      <c r="AB1314" s="38">
        <v>1.92</v>
      </c>
      <c r="AC1314" s="38">
        <v>4.83</v>
      </c>
      <c r="AD1314" s="38">
        <v>3.42</v>
      </c>
      <c r="AE1314" s="38">
        <v>8.1199999999999992</v>
      </c>
      <c r="AF1314" s="38">
        <v>1.65</v>
      </c>
      <c r="AG1314" s="38">
        <v>4.58</v>
      </c>
      <c r="AH1314" s="38">
        <v>4.4800000000000004</v>
      </c>
      <c r="AI1314" s="38">
        <v>9.68</v>
      </c>
      <c r="AJ1314" s="38">
        <v>3.45</v>
      </c>
      <c r="AK1314" s="38">
        <v>6.12</v>
      </c>
      <c r="AL1314" s="38">
        <v>2.99</v>
      </c>
      <c r="AM1314" s="38">
        <v>7.04</v>
      </c>
      <c r="AN1314" s="38">
        <v>1.47</v>
      </c>
      <c r="AO1314" s="38">
        <v>4.26</v>
      </c>
      <c r="AP1314" s="38">
        <v>3.56</v>
      </c>
      <c r="AQ1314" s="38">
        <v>7.36</v>
      </c>
      <c r="AR1314" s="38">
        <v>2.68</v>
      </c>
      <c r="AS1314" s="38">
        <v>4.5599999999999996</v>
      </c>
      <c r="AT1314" s="38">
        <v>3.5</v>
      </c>
      <c r="AU1314" s="38">
        <v>7.58</v>
      </c>
      <c r="AV1314" s="38">
        <v>1.84</v>
      </c>
      <c r="AW1314" s="38">
        <v>4.62</v>
      </c>
      <c r="AX1314" s="38">
        <v>7.01</v>
      </c>
      <c r="AY1314" s="38">
        <v>10.96</v>
      </c>
      <c r="AZ1314" s="38">
        <v>5.17</v>
      </c>
      <c r="BA1314" s="38">
        <v>7.96</v>
      </c>
      <c r="BB1314" s="38">
        <v>5.74</v>
      </c>
      <c r="BC1314" s="38">
        <v>8.5500000000000007</v>
      </c>
      <c r="BD1314" s="38">
        <v>3.77</v>
      </c>
      <c r="BE1314" s="38">
        <v>6.5</v>
      </c>
      <c r="BF1314" s="38">
        <v>5.7</v>
      </c>
      <c r="BG1314" s="38">
        <v>8.57</v>
      </c>
      <c r="BH1314" s="38">
        <v>3.72</v>
      </c>
      <c r="BI1314" s="38">
        <v>6.39</v>
      </c>
      <c r="BJ1314" s="38">
        <v>5.26</v>
      </c>
      <c r="BK1314" s="38">
        <v>8.06</v>
      </c>
      <c r="BL1314" s="38">
        <v>3.24</v>
      </c>
      <c r="BM1314" s="38">
        <v>6.03</v>
      </c>
      <c r="BN1314" s="38">
        <v>6.25</v>
      </c>
      <c r="BO1314" s="38">
        <v>8.89</v>
      </c>
      <c r="BP1314" s="38">
        <v>3.96</v>
      </c>
      <c r="BQ1314" s="38">
        <v>5.62</v>
      </c>
      <c r="BR1314" s="38">
        <v>5.1100000000000003</v>
      </c>
      <c r="BS1314" s="38">
        <v>8.58</v>
      </c>
      <c r="BT1314" s="38">
        <v>3.6</v>
      </c>
      <c r="BU1314" s="38">
        <v>6.35</v>
      </c>
      <c r="BV1314" s="38">
        <v>5.24</v>
      </c>
      <c r="BW1314" s="38">
        <v>9.06</v>
      </c>
      <c r="BX1314" s="38">
        <v>3.93</v>
      </c>
      <c r="BY1314" s="38">
        <v>6.4</v>
      </c>
      <c r="BZ1314" s="38">
        <v>4.9800000000000004</v>
      </c>
      <c r="CA1314" s="38">
        <v>8.5299999999999994</v>
      </c>
      <c r="CB1314" s="38">
        <v>3.94</v>
      </c>
      <c r="CC1314" s="38">
        <v>6.39</v>
      </c>
      <c r="CD1314" s="38">
        <v>6.35</v>
      </c>
      <c r="CE1314" s="38">
        <v>9.17</v>
      </c>
      <c r="CF1314" s="38">
        <v>5.12</v>
      </c>
      <c r="CG1314" s="38">
        <v>5.77</v>
      </c>
      <c r="CH1314" s="38">
        <v>4.46</v>
      </c>
      <c r="CI1314" s="38">
        <v>8.61</v>
      </c>
      <c r="CJ1314" s="38">
        <v>4.09</v>
      </c>
      <c r="CK1314" s="38">
        <v>5.99</v>
      </c>
      <c r="CL1314" s="38">
        <v>4.3</v>
      </c>
      <c r="CM1314" s="38">
        <v>8.4</v>
      </c>
      <c r="CN1314" s="38">
        <v>4.04</v>
      </c>
      <c r="CO1314" s="38">
        <v>6.27</v>
      </c>
      <c r="CP1314" s="38">
        <v>4.16</v>
      </c>
      <c r="CQ1314" s="38">
        <v>8.69</v>
      </c>
      <c r="CR1314" s="38">
        <v>4.18</v>
      </c>
      <c r="CS1314" s="38">
        <v>6.05</v>
      </c>
      <c r="CT1314" s="38">
        <v>4.9400000000000004</v>
      </c>
      <c r="CU1314" s="38">
        <v>8.44</v>
      </c>
      <c r="CV1314" s="38">
        <v>5.33</v>
      </c>
      <c r="CW1314" s="38">
        <v>5.53</v>
      </c>
      <c r="CX1314" s="38">
        <v>3.87</v>
      </c>
      <c r="CY1314" s="38">
        <v>8.11</v>
      </c>
      <c r="CZ1314" s="38">
        <v>4.1100000000000003</v>
      </c>
      <c r="DA1314" s="38">
        <v>5.79</v>
      </c>
      <c r="DB1314" s="38">
        <v>4.01</v>
      </c>
      <c r="DC1314" s="38">
        <v>9.48</v>
      </c>
      <c r="DD1314" s="38">
        <v>4.8600000000000003</v>
      </c>
      <c r="DE1314" s="38">
        <v>5.85</v>
      </c>
      <c r="DF1314" s="38">
        <v>4.08</v>
      </c>
      <c r="DG1314" s="38">
        <v>9.42</v>
      </c>
      <c r="DH1314" s="38">
        <v>4.6100000000000003</v>
      </c>
      <c r="DI1314" s="38">
        <v>5.84</v>
      </c>
      <c r="DJ1314" s="38">
        <v>4.99</v>
      </c>
      <c r="DK1314" s="38">
        <v>10.18</v>
      </c>
      <c r="DL1314" s="38">
        <v>6.15</v>
      </c>
      <c r="DM1314" s="38">
        <v>5.4</v>
      </c>
      <c r="DN1314" s="38">
        <v>3.99</v>
      </c>
      <c r="DO1314" s="38">
        <v>9.1199999999999992</v>
      </c>
      <c r="DP1314" s="38">
        <v>4.88</v>
      </c>
      <c r="DQ1314" s="38">
        <v>5.63</v>
      </c>
      <c r="DR1314" s="38">
        <v>3.85</v>
      </c>
      <c r="DS1314" s="38">
        <v>9.49</v>
      </c>
      <c r="DT1314" s="38">
        <v>4.8600000000000003</v>
      </c>
      <c r="DU1314" s="38">
        <v>5.7</v>
      </c>
      <c r="DV1314" s="38">
        <v>3.62</v>
      </c>
      <c r="DW1314" s="38">
        <v>9.24</v>
      </c>
      <c r="DX1314" s="38">
        <v>4.5999999999999996</v>
      </c>
      <c r="DY1314" s="38">
        <v>5.74</v>
      </c>
      <c r="DZ1314" s="38">
        <v>4.79</v>
      </c>
      <c r="EA1314" s="38">
        <v>10.07</v>
      </c>
      <c r="EB1314" s="38">
        <v>5.96</v>
      </c>
      <c r="EC1314" s="38">
        <v>5.32</v>
      </c>
      <c r="ED1314" s="38">
        <v>3.49</v>
      </c>
      <c r="EE1314" s="38">
        <v>9.15</v>
      </c>
      <c r="EF1314" s="38">
        <v>4.6500000000000004</v>
      </c>
      <c r="EG1314" s="38">
        <v>5.81</v>
      </c>
      <c r="EH1314" s="38">
        <v>3.48</v>
      </c>
      <c r="EI1314" s="38">
        <v>9.35</v>
      </c>
      <c r="EJ1314" s="38">
        <v>4.58</v>
      </c>
      <c r="EK1314" s="38">
        <v>5.62</v>
      </c>
      <c r="EL1314" s="38">
        <v>3.53</v>
      </c>
      <c r="EM1314" s="38">
        <v>9.44</v>
      </c>
      <c r="EN1314" s="38">
        <v>4.37</v>
      </c>
      <c r="EO1314" s="38">
        <v>5.5</v>
      </c>
      <c r="EP1314" s="38">
        <v>4.79</v>
      </c>
      <c r="EQ1314" s="38">
        <v>9.9700000000000006</v>
      </c>
      <c r="ER1314" s="38">
        <v>6.21</v>
      </c>
      <c r="ES1314" s="38">
        <v>5.33</v>
      </c>
    </row>
    <row r="1315" spans="1:437" x14ac:dyDescent="0.25"/>
    <row r="1316" spans="1:437" x14ac:dyDescent="0.25">
      <c r="A1316" s="17"/>
      <c r="B1316" s="17"/>
      <c r="C1316" s="17"/>
      <c r="D1316" s="17"/>
      <c r="E1316" s="33" t="s">
        <v>71</v>
      </c>
      <c r="F1316" s="22">
        <v>2025</v>
      </c>
      <c r="G1316" s="22">
        <v>2025</v>
      </c>
      <c r="H1316" s="22">
        <v>2025</v>
      </c>
      <c r="I1316" s="22">
        <v>2025</v>
      </c>
      <c r="J1316" s="22">
        <v>2025</v>
      </c>
      <c r="K1316" s="22">
        <v>2025</v>
      </c>
      <c r="L1316" s="22">
        <v>2025</v>
      </c>
      <c r="M1316" s="22">
        <v>2025</v>
      </c>
      <c r="N1316" s="22">
        <v>2025</v>
      </c>
      <c r="O1316" s="22">
        <v>2025</v>
      </c>
      <c r="P1316" s="22">
        <v>2025</v>
      </c>
      <c r="Q1316" s="22">
        <v>2025</v>
      </c>
      <c r="R1316" s="22">
        <v>2026</v>
      </c>
      <c r="S1316" s="22">
        <v>2026</v>
      </c>
      <c r="T1316" s="22">
        <v>2026</v>
      </c>
      <c r="U1316" s="22">
        <v>2026</v>
      </c>
      <c r="V1316" s="22">
        <v>2026</v>
      </c>
      <c r="W1316" s="22">
        <v>2026</v>
      </c>
      <c r="X1316" s="22">
        <v>2026</v>
      </c>
      <c r="Y1316" s="22">
        <v>2026</v>
      </c>
      <c r="Z1316" s="22">
        <v>2026</v>
      </c>
      <c r="AA1316" s="22">
        <v>2026</v>
      </c>
      <c r="AB1316" s="22">
        <v>2026</v>
      </c>
      <c r="AC1316" s="22">
        <v>2026</v>
      </c>
      <c r="AD1316" s="22">
        <v>2027</v>
      </c>
      <c r="AE1316" s="22">
        <v>2027</v>
      </c>
      <c r="AF1316" s="22">
        <v>2027</v>
      </c>
      <c r="AG1316" s="22">
        <v>2027</v>
      </c>
      <c r="AH1316" s="22">
        <v>2027</v>
      </c>
      <c r="AI1316" s="22">
        <v>2027</v>
      </c>
      <c r="AJ1316" s="22">
        <v>2027</v>
      </c>
      <c r="AK1316" s="22">
        <v>2027</v>
      </c>
      <c r="AL1316" s="22">
        <v>2027</v>
      </c>
      <c r="AM1316" s="22">
        <v>2027</v>
      </c>
      <c r="AN1316" s="22">
        <v>2027</v>
      </c>
      <c r="AO1316" s="22">
        <v>2027</v>
      </c>
      <c r="AP1316" s="22">
        <v>2028</v>
      </c>
      <c r="AQ1316" s="22">
        <v>2028</v>
      </c>
      <c r="AR1316" s="22">
        <v>2028</v>
      </c>
      <c r="AS1316" s="22">
        <v>2028</v>
      </c>
      <c r="AT1316" s="22">
        <v>2028</v>
      </c>
      <c r="AU1316" s="22">
        <v>2028</v>
      </c>
      <c r="AV1316" s="22">
        <v>2028</v>
      </c>
      <c r="AW1316" s="22">
        <v>2028</v>
      </c>
      <c r="AX1316" s="22">
        <v>2028</v>
      </c>
      <c r="AY1316" s="22">
        <v>2028</v>
      </c>
      <c r="AZ1316" s="22">
        <v>2028</v>
      </c>
      <c r="BA1316" s="22">
        <v>2028</v>
      </c>
      <c r="BB1316" s="22">
        <v>2029</v>
      </c>
      <c r="BC1316" s="22">
        <v>2029</v>
      </c>
      <c r="BD1316" s="22">
        <v>2029</v>
      </c>
      <c r="BE1316" s="22">
        <v>2029</v>
      </c>
      <c r="BF1316" s="22">
        <v>2029</v>
      </c>
      <c r="BG1316" s="22">
        <v>2029</v>
      </c>
      <c r="BH1316" s="22">
        <v>2029</v>
      </c>
      <c r="BI1316" s="22">
        <v>2029</v>
      </c>
      <c r="BJ1316" s="22">
        <v>2029</v>
      </c>
      <c r="BK1316" s="22">
        <v>2029</v>
      </c>
      <c r="BL1316" s="22">
        <v>2029</v>
      </c>
      <c r="BM1316" s="22">
        <v>2029</v>
      </c>
      <c r="BN1316" s="22">
        <v>2030</v>
      </c>
      <c r="BO1316" s="22">
        <v>2030</v>
      </c>
      <c r="BP1316" s="22">
        <v>2030</v>
      </c>
      <c r="BQ1316" s="22">
        <v>2030</v>
      </c>
      <c r="BR1316" s="22">
        <v>2030</v>
      </c>
      <c r="BS1316" s="22">
        <v>2030</v>
      </c>
      <c r="BT1316" s="22">
        <v>2030</v>
      </c>
      <c r="BU1316" s="22">
        <v>2030</v>
      </c>
      <c r="BV1316" s="22">
        <v>2030</v>
      </c>
      <c r="BW1316" s="22">
        <v>2030</v>
      </c>
      <c r="BX1316" s="22">
        <v>2030</v>
      </c>
      <c r="BY1316" s="22">
        <v>2030</v>
      </c>
      <c r="BZ1316" s="22">
        <v>2031</v>
      </c>
      <c r="CA1316" s="22">
        <v>2031</v>
      </c>
      <c r="CB1316" s="22">
        <v>2031</v>
      </c>
      <c r="CC1316" s="22">
        <v>2031</v>
      </c>
      <c r="CD1316" s="22">
        <v>2031</v>
      </c>
      <c r="CE1316" s="22">
        <v>2031</v>
      </c>
      <c r="CF1316" s="22">
        <v>2031</v>
      </c>
      <c r="CG1316" s="22">
        <v>2031</v>
      </c>
      <c r="CH1316" s="22">
        <v>2031</v>
      </c>
      <c r="CI1316" s="22">
        <v>2031</v>
      </c>
      <c r="CJ1316" s="22">
        <v>2031</v>
      </c>
      <c r="CK1316" s="22">
        <v>2031</v>
      </c>
      <c r="CL1316" s="22">
        <v>2032</v>
      </c>
      <c r="CM1316" s="22">
        <v>2032</v>
      </c>
      <c r="CN1316" s="22">
        <v>2032</v>
      </c>
      <c r="CO1316" s="22">
        <v>2032</v>
      </c>
      <c r="CP1316" s="22">
        <v>2032</v>
      </c>
      <c r="CQ1316" s="22">
        <v>2032</v>
      </c>
      <c r="CR1316" s="22">
        <v>2032</v>
      </c>
      <c r="CS1316" s="22">
        <v>2032</v>
      </c>
      <c r="CT1316" s="22">
        <v>2032</v>
      </c>
      <c r="CU1316" s="22">
        <v>2032</v>
      </c>
      <c r="CV1316" s="22">
        <v>2032</v>
      </c>
      <c r="CW1316" s="22">
        <v>2032</v>
      </c>
      <c r="CX1316" s="22">
        <v>2033</v>
      </c>
      <c r="CY1316" s="22">
        <v>2033</v>
      </c>
      <c r="CZ1316" s="22">
        <v>2033</v>
      </c>
      <c r="DA1316" s="22">
        <v>2033</v>
      </c>
      <c r="DB1316" s="22">
        <v>2033</v>
      </c>
      <c r="DC1316" s="22">
        <v>2033</v>
      </c>
      <c r="DD1316" s="22">
        <v>2033</v>
      </c>
      <c r="DE1316" s="22">
        <v>2033</v>
      </c>
      <c r="DF1316" s="22">
        <v>2033</v>
      </c>
      <c r="DG1316" s="22">
        <v>2033</v>
      </c>
      <c r="DH1316" s="22">
        <v>2033</v>
      </c>
      <c r="DI1316" s="22">
        <v>2033</v>
      </c>
      <c r="DJ1316" s="22">
        <v>2034</v>
      </c>
      <c r="DK1316" s="22">
        <v>2034</v>
      </c>
      <c r="DL1316" s="22">
        <v>2034</v>
      </c>
      <c r="DM1316" s="22">
        <v>2034</v>
      </c>
      <c r="DN1316" s="22">
        <v>2034</v>
      </c>
      <c r="DO1316" s="22">
        <v>2034</v>
      </c>
      <c r="DP1316" s="22">
        <v>2034</v>
      </c>
      <c r="DQ1316" s="22">
        <v>2034</v>
      </c>
      <c r="DR1316" s="22">
        <v>2034</v>
      </c>
      <c r="DS1316" s="22">
        <v>2034</v>
      </c>
      <c r="DT1316" s="22">
        <v>2034</v>
      </c>
      <c r="DU1316" s="22">
        <v>2034</v>
      </c>
      <c r="DV1316" s="22">
        <v>2035</v>
      </c>
      <c r="DW1316" s="22">
        <v>2035</v>
      </c>
      <c r="DX1316" s="22">
        <v>2035</v>
      </c>
      <c r="DY1316" s="22">
        <v>2035</v>
      </c>
      <c r="DZ1316" s="22">
        <v>2035</v>
      </c>
      <c r="EA1316" s="22">
        <v>2035</v>
      </c>
      <c r="EB1316" s="22">
        <v>2035</v>
      </c>
      <c r="EC1316" s="22">
        <v>2035</v>
      </c>
      <c r="ED1316" s="22">
        <v>2035</v>
      </c>
      <c r="EE1316" s="22">
        <v>2035</v>
      </c>
      <c r="EF1316" s="22">
        <v>2035</v>
      </c>
      <c r="EG1316" s="22">
        <v>2035</v>
      </c>
      <c r="EH1316" s="22">
        <v>2036</v>
      </c>
      <c r="EI1316" s="22">
        <v>2036</v>
      </c>
      <c r="EJ1316" s="22">
        <v>2036</v>
      </c>
      <c r="EK1316" s="22">
        <v>2036</v>
      </c>
      <c r="EL1316" s="22">
        <v>2036</v>
      </c>
      <c r="EM1316" s="22">
        <v>2036</v>
      </c>
      <c r="EN1316" s="22">
        <v>2036</v>
      </c>
      <c r="EO1316" s="22">
        <v>2036</v>
      </c>
      <c r="EP1316" s="22">
        <v>2036</v>
      </c>
      <c r="EQ1316" s="22">
        <v>2036</v>
      </c>
      <c r="ER1316" s="22">
        <v>2036</v>
      </c>
      <c r="ES1316" s="22">
        <v>2036</v>
      </c>
      <c r="ET1316" s="22">
        <v>2037</v>
      </c>
      <c r="EU1316" s="22">
        <v>2037</v>
      </c>
      <c r="EV1316" s="22">
        <v>2037</v>
      </c>
      <c r="EW1316" s="22">
        <v>2037</v>
      </c>
      <c r="EX1316" s="22">
        <v>2037</v>
      </c>
      <c r="EY1316" s="22">
        <v>2037</v>
      </c>
      <c r="EZ1316" s="22">
        <v>2037</v>
      </c>
      <c r="FA1316" s="22">
        <v>2037</v>
      </c>
      <c r="FB1316" s="22">
        <v>2037</v>
      </c>
      <c r="FC1316" s="22">
        <v>2037</v>
      </c>
      <c r="FD1316" s="22">
        <v>2037</v>
      </c>
      <c r="FE1316" s="22">
        <v>2037</v>
      </c>
      <c r="FF1316" s="22">
        <v>2038</v>
      </c>
      <c r="FG1316" s="22">
        <v>2038</v>
      </c>
      <c r="FH1316" s="22">
        <v>2038</v>
      </c>
      <c r="FI1316" s="22">
        <v>2038</v>
      </c>
      <c r="FJ1316" s="22">
        <v>2038</v>
      </c>
      <c r="FK1316" s="22">
        <v>2038</v>
      </c>
      <c r="FL1316" s="22">
        <v>2038</v>
      </c>
      <c r="FM1316" s="22">
        <v>2038</v>
      </c>
      <c r="FN1316" s="22">
        <v>2038</v>
      </c>
      <c r="FO1316" s="22">
        <v>2038</v>
      </c>
      <c r="FP1316" s="22">
        <v>2038</v>
      </c>
      <c r="FQ1316" s="22">
        <v>2038</v>
      </c>
      <c r="FR1316" s="22">
        <v>2039</v>
      </c>
      <c r="FS1316" s="22">
        <v>2039</v>
      </c>
      <c r="FT1316" s="22">
        <v>2039</v>
      </c>
      <c r="FU1316" s="22">
        <v>2039</v>
      </c>
      <c r="FV1316" s="22">
        <v>2039</v>
      </c>
      <c r="FW1316" s="22">
        <v>2039</v>
      </c>
      <c r="FX1316" s="22">
        <v>2039</v>
      </c>
      <c r="FY1316" s="22">
        <v>2039</v>
      </c>
      <c r="FZ1316" s="22">
        <v>2039</v>
      </c>
      <c r="GA1316" s="22">
        <v>2039</v>
      </c>
      <c r="GB1316" s="22">
        <v>2039</v>
      </c>
      <c r="GC1316" s="22">
        <v>2039</v>
      </c>
      <c r="GD1316" s="22">
        <v>2040</v>
      </c>
      <c r="GE1316" s="22">
        <v>2040</v>
      </c>
      <c r="GF1316" s="22">
        <v>2040</v>
      </c>
      <c r="GG1316" s="22">
        <v>2040</v>
      </c>
      <c r="GH1316" s="22">
        <v>2040</v>
      </c>
      <c r="GI1316" s="22">
        <v>2040</v>
      </c>
      <c r="GJ1316" s="22">
        <v>2040</v>
      </c>
      <c r="GK1316" s="22">
        <v>2040</v>
      </c>
      <c r="GL1316" s="22">
        <v>2040</v>
      </c>
      <c r="GM1316" s="22">
        <v>2040</v>
      </c>
      <c r="GN1316" s="22">
        <v>2040</v>
      </c>
      <c r="GO1316" s="22">
        <v>2040</v>
      </c>
      <c r="GP1316" s="22">
        <v>2041</v>
      </c>
      <c r="GQ1316" s="22">
        <v>2041</v>
      </c>
      <c r="GR1316" s="22">
        <v>2041</v>
      </c>
      <c r="GS1316" s="22">
        <v>2041</v>
      </c>
      <c r="GT1316" s="22">
        <v>2041</v>
      </c>
      <c r="GU1316" s="22">
        <v>2041</v>
      </c>
      <c r="GV1316" s="22">
        <v>2041</v>
      </c>
      <c r="GW1316" s="22">
        <v>2041</v>
      </c>
      <c r="GX1316" s="22">
        <v>2041</v>
      </c>
      <c r="GY1316" s="22">
        <v>2041</v>
      </c>
      <c r="GZ1316" s="22">
        <v>2041</v>
      </c>
      <c r="HA1316" s="22">
        <v>2041</v>
      </c>
      <c r="HB1316" s="22">
        <v>2042</v>
      </c>
      <c r="HC1316" s="22">
        <v>2042</v>
      </c>
      <c r="HD1316" s="22">
        <v>2042</v>
      </c>
      <c r="HE1316" s="22">
        <v>2042</v>
      </c>
      <c r="HF1316" s="22">
        <v>2042</v>
      </c>
      <c r="HG1316" s="22">
        <v>2042</v>
      </c>
      <c r="HH1316" s="22">
        <v>2042</v>
      </c>
      <c r="HI1316" s="22">
        <v>2042</v>
      </c>
      <c r="HJ1316" s="22">
        <v>2042</v>
      </c>
      <c r="HK1316" s="22">
        <v>2042</v>
      </c>
      <c r="HL1316" s="22">
        <v>2042</v>
      </c>
      <c r="HM1316" s="22">
        <v>2042</v>
      </c>
      <c r="HN1316" s="22">
        <v>2043</v>
      </c>
      <c r="HO1316" s="22">
        <v>2043</v>
      </c>
      <c r="HP1316" s="22">
        <v>2043</v>
      </c>
      <c r="HQ1316" s="22">
        <v>2043</v>
      </c>
      <c r="HR1316" s="22">
        <v>2043</v>
      </c>
      <c r="HS1316" s="22">
        <v>2043</v>
      </c>
      <c r="HT1316" s="22">
        <v>2043</v>
      </c>
      <c r="HU1316" s="22">
        <v>2043</v>
      </c>
      <c r="HV1316" s="22">
        <v>2043</v>
      </c>
      <c r="HW1316" s="22">
        <v>2043</v>
      </c>
      <c r="HX1316" s="22">
        <v>2043</v>
      </c>
      <c r="HY1316" s="22">
        <v>2043</v>
      </c>
      <c r="HZ1316" s="22">
        <v>2044</v>
      </c>
      <c r="IA1316" s="22">
        <v>2044</v>
      </c>
      <c r="IB1316" s="22">
        <v>2044</v>
      </c>
      <c r="IC1316" s="22">
        <v>2044</v>
      </c>
      <c r="ID1316" s="22">
        <v>2044</v>
      </c>
      <c r="IE1316" s="22">
        <v>2044</v>
      </c>
      <c r="IF1316" s="22">
        <v>2044</v>
      </c>
      <c r="IG1316" s="22">
        <v>2044</v>
      </c>
      <c r="IH1316" s="22">
        <v>2044</v>
      </c>
      <c r="II1316" s="22">
        <v>2044</v>
      </c>
      <c r="IJ1316" s="22">
        <v>2044</v>
      </c>
      <c r="IK1316" s="22">
        <v>2044</v>
      </c>
      <c r="IL1316" s="22">
        <v>2045</v>
      </c>
      <c r="IM1316" s="22">
        <v>2045</v>
      </c>
      <c r="IN1316" s="22">
        <v>2045</v>
      </c>
      <c r="IO1316" s="22">
        <v>2045</v>
      </c>
      <c r="IP1316" s="22">
        <v>2045</v>
      </c>
      <c r="IQ1316" s="22">
        <v>2045</v>
      </c>
      <c r="IR1316" s="22">
        <v>2045</v>
      </c>
      <c r="IS1316" s="22">
        <v>2045</v>
      </c>
      <c r="IT1316" s="22">
        <v>2045</v>
      </c>
      <c r="IU1316" s="22">
        <v>2045</v>
      </c>
      <c r="IV1316" s="22">
        <v>2045</v>
      </c>
      <c r="IW1316" s="22">
        <v>2045</v>
      </c>
      <c r="IX1316" s="22">
        <v>2046</v>
      </c>
      <c r="IY1316" s="22">
        <v>2046</v>
      </c>
      <c r="IZ1316" s="22">
        <v>2046</v>
      </c>
      <c r="JA1316" s="22">
        <v>2046</v>
      </c>
      <c r="JB1316" s="22">
        <v>2046</v>
      </c>
      <c r="JC1316" s="22">
        <v>2046</v>
      </c>
      <c r="JD1316" s="22">
        <v>2046</v>
      </c>
      <c r="JE1316" s="22">
        <v>2046</v>
      </c>
      <c r="JF1316" s="22">
        <v>2046</v>
      </c>
      <c r="JG1316" s="22">
        <v>2046</v>
      </c>
      <c r="JH1316" s="22">
        <v>2046</v>
      </c>
      <c r="JI1316" s="22">
        <v>2046</v>
      </c>
      <c r="JJ1316" s="22">
        <v>2047</v>
      </c>
      <c r="JK1316" s="22">
        <v>2047</v>
      </c>
      <c r="JL1316" s="22">
        <v>2047</v>
      </c>
      <c r="JM1316" s="22">
        <v>2047</v>
      </c>
      <c r="JN1316" s="22">
        <v>2047</v>
      </c>
      <c r="JO1316" s="22">
        <v>2047</v>
      </c>
      <c r="JP1316" s="22">
        <v>2047</v>
      </c>
      <c r="JQ1316" s="22">
        <v>2047</v>
      </c>
      <c r="JR1316" s="22">
        <v>2047</v>
      </c>
      <c r="JS1316" s="22">
        <v>2047</v>
      </c>
      <c r="JT1316" s="22">
        <v>2047</v>
      </c>
      <c r="JU1316" s="22">
        <v>2047</v>
      </c>
      <c r="JV1316" s="22">
        <v>2048</v>
      </c>
      <c r="JW1316" s="22">
        <v>2048</v>
      </c>
      <c r="JX1316" s="22">
        <v>2048</v>
      </c>
      <c r="JY1316" s="22">
        <v>2048</v>
      </c>
      <c r="JZ1316" s="22">
        <v>2048</v>
      </c>
      <c r="KA1316" s="22">
        <v>2048</v>
      </c>
      <c r="KB1316" s="22">
        <v>2048</v>
      </c>
      <c r="KC1316" s="22">
        <v>2048</v>
      </c>
      <c r="KD1316" s="22">
        <v>2048</v>
      </c>
      <c r="KE1316" s="22">
        <v>2048</v>
      </c>
      <c r="KF1316" s="22">
        <v>2048</v>
      </c>
      <c r="KG1316" s="22">
        <v>2048</v>
      </c>
      <c r="KH1316" s="22">
        <v>2049</v>
      </c>
      <c r="KI1316" s="22">
        <v>2049</v>
      </c>
      <c r="KJ1316" s="22">
        <v>2049</v>
      </c>
      <c r="KK1316" s="22">
        <v>2049</v>
      </c>
      <c r="KL1316" s="22">
        <v>2049</v>
      </c>
      <c r="KM1316" s="22">
        <v>2049</v>
      </c>
      <c r="KN1316" s="22">
        <v>2049</v>
      </c>
      <c r="KO1316" s="22">
        <v>2049</v>
      </c>
      <c r="KP1316" s="22">
        <v>2049</v>
      </c>
      <c r="KQ1316" s="22">
        <v>2049</v>
      </c>
      <c r="KR1316" s="22">
        <v>2049</v>
      </c>
      <c r="KS1316" s="22">
        <v>2049</v>
      </c>
      <c r="KT1316" s="22">
        <v>2050</v>
      </c>
      <c r="KU1316" s="22">
        <v>2050</v>
      </c>
      <c r="KV1316" s="22">
        <v>2050</v>
      </c>
      <c r="KW1316" s="22">
        <v>2050</v>
      </c>
      <c r="KX1316" s="22">
        <v>2050</v>
      </c>
      <c r="KY1316" s="22">
        <v>2050</v>
      </c>
      <c r="KZ1316" s="22">
        <v>2050</v>
      </c>
      <c r="LA1316" s="22">
        <v>2050</v>
      </c>
      <c r="LB1316" s="22">
        <v>2050</v>
      </c>
      <c r="LC1316" s="22">
        <v>2050</v>
      </c>
      <c r="LD1316" s="22">
        <v>2050</v>
      </c>
      <c r="LE1316" s="22">
        <v>2050</v>
      </c>
      <c r="LF1316" s="22">
        <v>2051</v>
      </c>
      <c r="LG1316" s="22">
        <v>2051</v>
      </c>
      <c r="LH1316" s="22">
        <v>2051</v>
      </c>
      <c r="LI1316" s="22">
        <v>2051</v>
      </c>
      <c r="LJ1316" s="22">
        <v>2051</v>
      </c>
      <c r="LK1316" s="22">
        <v>2051</v>
      </c>
      <c r="LL1316" s="22">
        <v>2051</v>
      </c>
      <c r="LM1316" s="22">
        <v>2051</v>
      </c>
      <c r="LN1316" s="22">
        <v>2051</v>
      </c>
      <c r="LO1316" s="22">
        <v>2051</v>
      </c>
      <c r="LP1316" s="22">
        <v>2051</v>
      </c>
      <c r="LQ1316" s="22">
        <v>2051</v>
      </c>
      <c r="LR1316" s="22">
        <v>2052</v>
      </c>
      <c r="LS1316" s="22">
        <v>2052</v>
      </c>
      <c r="LT1316" s="22">
        <v>2052</v>
      </c>
      <c r="LU1316" s="22">
        <v>2052</v>
      </c>
      <c r="LV1316" s="22">
        <v>2052</v>
      </c>
      <c r="LW1316" s="22">
        <v>2052</v>
      </c>
      <c r="LX1316" s="22">
        <v>2052</v>
      </c>
      <c r="LY1316" s="22">
        <v>2052</v>
      </c>
      <c r="LZ1316" s="22">
        <v>2052</v>
      </c>
      <c r="MA1316" s="22">
        <v>2052</v>
      </c>
      <c r="MB1316" s="22">
        <v>2052</v>
      </c>
      <c r="MC1316" s="22">
        <v>2052</v>
      </c>
      <c r="MD1316" s="22">
        <v>2053</v>
      </c>
      <c r="ME1316" s="22">
        <v>2053</v>
      </c>
      <c r="MF1316" s="22">
        <v>2053</v>
      </c>
      <c r="MG1316" s="22">
        <v>2053</v>
      </c>
      <c r="MH1316" s="22">
        <v>2053</v>
      </c>
      <c r="MI1316" s="22">
        <v>2053</v>
      </c>
      <c r="MJ1316" s="22">
        <v>2053</v>
      </c>
      <c r="MK1316" s="22">
        <v>2053</v>
      </c>
      <c r="ML1316" s="22">
        <v>2053</v>
      </c>
      <c r="MM1316" s="22">
        <v>2053</v>
      </c>
      <c r="MN1316" s="22">
        <v>2053</v>
      </c>
      <c r="MO1316" s="22">
        <v>2053</v>
      </c>
      <c r="MP1316" s="22">
        <v>2054</v>
      </c>
      <c r="MQ1316" s="22">
        <v>2054</v>
      </c>
      <c r="MR1316" s="22">
        <v>2054</v>
      </c>
      <c r="MS1316" s="22">
        <v>2054</v>
      </c>
      <c r="MT1316" s="22">
        <v>2054</v>
      </c>
      <c r="MU1316" s="22">
        <v>2054</v>
      </c>
      <c r="MV1316" s="22">
        <v>2054</v>
      </c>
      <c r="MW1316" s="22">
        <v>2054</v>
      </c>
      <c r="MX1316" s="22">
        <v>2054</v>
      </c>
      <c r="MY1316" s="22">
        <v>2054</v>
      </c>
      <c r="MZ1316" s="22">
        <v>2054</v>
      </c>
      <c r="NA1316" s="22">
        <v>2054</v>
      </c>
      <c r="NB1316" s="22">
        <v>2055</v>
      </c>
      <c r="NC1316" s="22">
        <v>2055</v>
      </c>
      <c r="ND1316" s="22">
        <v>2055</v>
      </c>
      <c r="NE1316" s="22">
        <v>2055</v>
      </c>
      <c r="NF1316" s="22">
        <v>2055</v>
      </c>
      <c r="NG1316" s="22">
        <v>2055</v>
      </c>
      <c r="NH1316" s="22">
        <v>2055</v>
      </c>
      <c r="NI1316" s="22">
        <v>2055</v>
      </c>
      <c r="NJ1316" s="22">
        <v>2055</v>
      </c>
      <c r="NK1316" s="22">
        <v>2055</v>
      </c>
      <c r="NL1316" s="22">
        <v>2055</v>
      </c>
      <c r="NM1316" s="22">
        <v>2055</v>
      </c>
      <c r="NN1316" s="22">
        <v>2056</v>
      </c>
      <c r="NO1316" s="22">
        <v>2056</v>
      </c>
      <c r="NP1316" s="22">
        <v>2056</v>
      </c>
      <c r="NQ1316" s="22">
        <v>2056</v>
      </c>
      <c r="NR1316" s="22">
        <v>2056</v>
      </c>
      <c r="NS1316" s="22">
        <v>2056</v>
      </c>
      <c r="NT1316" s="22">
        <v>2056</v>
      </c>
      <c r="NU1316" s="22">
        <v>2056</v>
      </c>
      <c r="NV1316" s="22">
        <v>2056</v>
      </c>
      <c r="NW1316" s="22">
        <v>2056</v>
      </c>
      <c r="NX1316" s="22">
        <v>2056</v>
      </c>
      <c r="NY1316" s="22">
        <v>2056</v>
      </c>
      <c r="NZ1316" s="22">
        <v>2057</v>
      </c>
      <c r="OA1316" s="22">
        <v>2057</v>
      </c>
      <c r="OB1316" s="22">
        <v>2057</v>
      </c>
      <c r="OC1316" s="22">
        <v>2057</v>
      </c>
      <c r="OD1316" s="22">
        <v>2057</v>
      </c>
      <c r="OE1316" s="22">
        <v>2057</v>
      </c>
      <c r="OF1316" s="22">
        <v>2057</v>
      </c>
      <c r="OG1316" s="22">
        <v>2057</v>
      </c>
      <c r="OH1316" s="22">
        <v>2057</v>
      </c>
      <c r="OI1316" s="22">
        <v>2057</v>
      </c>
      <c r="OJ1316" s="22">
        <v>2057</v>
      </c>
      <c r="OK1316" s="22">
        <v>2057</v>
      </c>
      <c r="OL1316" s="22">
        <v>2058</v>
      </c>
      <c r="OM1316" s="22">
        <v>2058</v>
      </c>
      <c r="ON1316" s="22">
        <v>2058</v>
      </c>
      <c r="OO1316" s="22">
        <v>2058</v>
      </c>
      <c r="OP1316" s="22">
        <v>2058</v>
      </c>
      <c r="OQ1316" s="22">
        <v>2058</v>
      </c>
      <c r="OR1316" s="22">
        <v>2058</v>
      </c>
      <c r="OS1316" s="22">
        <v>2058</v>
      </c>
      <c r="OT1316" s="22">
        <v>2058</v>
      </c>
      <c r="OU1316" s="22">
        <v>2058</v>
      </c>
      <c r="OV1316" s="22">
        <v>2058</v>
      </c>
      <c r="OW1316" s="22">
        <v>2058</v>
      </c>
      <c r="OX1316" s="22">
        <v>2059</v>
      </c>
      <c r="OY1316" s="22">
        <v>2059</v>
      </c>
      <c r="OZ1316" s="22">
        <v>2059</v>
      </c>
      <c r="PA1316" s="22">
        <v>2059</v>
      </c>
      <c r="PB1316" s="22">
        <v>2059</v>
      </c>
      <c r="PC1316" s="22">
        <v>2059</v>
      </c>
      <c r="PD1316" s="22">
        <v>2059</v>
      </c>
      <c r="PE1316" s="22">
        <v>2059</v>
      </c>
      <c r="PF1316" s="22">
        <v>2059</v>
      </c>
      <c r="PG1316" s="22">
        <v>2059</v>
      </c>
      <c r="PH1316" s="22">
        <v>2059</v>
      </c>
      <c r="PI1316" s="22">
        <v>2059</v>
      </c>
      <c r="PJ1316" s="22">
        <v>2060</v>
      </c>
      <c r="PK1316" s="22">
        <v>2060</v>
      </c>
      <c r="PL1316" s="22">
        <v>2060</v>
      </c>
      <c r="PM1316" s="22">
        <v>2060</v>
      </c>
      <c r="PN1316" s="22">
        <v>2060</v>
      </c>
      <c r="PO1316" s="22">
        <v>2060</v>
      </c>
      <c r="PP1316" s="22">
        <v>2060</v>
      </c>
      <c r="PQ1316" s="22">
        <v>2060</v>
      </c>
      <c r="PR1316" s="22">
        <v>2060</v>
      </c>
      <c r="PS1316" s="22">
        <v>2060</v>
      </c>
      <c r="PT1316" s="22">
        <v>2060</v>
      </c>
      <c r="PU1316" s="22">
        <v>2060</v>
      </c>
    </row>
    <row r="1317" spans="1:437" x14ac:dyDescent="0.25">
      <c r="A1317" s="17"/>
      <c r="B1317" s="17"/>
      <c r="C1317" s="17"/>
      <c r="D1317" s="17"/>
      <c r="E1317" s="33" t="s">
        <v>124</v>
      </c>
      <c r="F1317" s="22">
        <v>2024</v>
      </c>
      <c r="G1317" s="22">
        <v>2024</v>
      </c>
      <c r="H1317" s="22">
        <v>2024</v>
      </c>
      <c r="I1317" s="22">
        <v>2024</v>
      </c>
      <c r="J1317" s="22">
        <v>2024</v>
      </c>
      <c r="K1317" s="22">
        <v>2024</v>
      </c>
      <c r="L1317" s="22">
        <v>2025</v>
      </c>
      <c r="M1317" s="22">
        <v>2025</v>
      </c>
      <c r="N1317" s="22">
        <v>2025</v>
      </c>
      <c r="O1317" s="22">
        <v>2025</v>
      </c>
      <c r="P1317" s="22">
        <v>2025</v>
      </c>
      <c r="Q1317" s="22">
        <v>2025</v>
      </c>
      <c r="R1317" s="22">
        <v>2025</v>
      </c>
      <c r="S1317" s="22">
        <v>2025</v>
      </c>
      <c r="T1317" s="22">
        <v>2025</v>
      </c>
      <c r="U1317" s="22">
        <v>2025</v>
      </c>
      <c r="V1317" s="22">
        <v>2025</v>
      </c>
      <c r="W1317" s="22">
        <v>2025</v>
      </c>
      <c r="X1317" s="22">
        <v>2026</v>
      </c>
      <c r="Y1317" s="22">
        <v>2026</v>
      </c>
      <c r="Z1317" s="22">
        <v>2026</v>
      </c>
      <c r="AA1317" s="22">
        <v>2026</v>
      </c>
      <c r="AB1317" s="22">
        <v>2026</v>
      </c>
      <c r="AC1317" s="22">
        <v>2026</v>
      </c>
      <c r="AD1317" s="22">
        <v>2026</v>
      </c>
      <c r="AE1317" s="22">
        <v>2026</v>
      </c>
      <c r="AF1317" s="22">
        <v>2026</v>
      </c>
      <c r="AG1317" s="22">
        <v>2026</v>
      </c>
      <c r="AH1317" s="22">
        <v>2026</v>
      </c>
      <c r="AI1317" s="22">
        <v>2026</v>
      </c>
      <c r="AJ1317" s="22">
        <v>2027</v>
      </c>
      <c r="AK1317" s="22">
        <v>2027</v>
      </c>
      <c r="AL1317" s="22">
        <v>2027</v>
      </c>
      <c r="AM1317" s="22">
        <v>2027</v>
      </c>
      <c r="AN1317" s="22">
        <v>2027</v>
      </c>
      <c r="AO1317" s="22">
        <v>2027</v>
      </c>
      <c r="AP1317" s="22">
        <v>2027</v>
      </c>
      <c r="AQ1317" s="22">
        <v>2027</v>
      </c>
      <c r="AR1317" s="22">
        <v>2027</v>
      </c>
      <c r="AS1317" s="22">
        <v>2027</v>
      </c>
      <c r="AT1317" s="22">
        <v>2027</v>
      </c>
      <c r="AU1317" s="22">
        <v>2027</v>
      </c>
      <c r="AV1317" s="22">
        <v>2028</v>
      </c>
      <c r="AW1317" s="22">
        <v>2028</v>
      </c>
      <c r="AX1317" s="22">
        <v>2028</v>
      </c>
      <c r="AY1317" s="22">
        <v>2028</v>
      </c>
      <c r="AZ1317" s="22">
        <v>2028</v>
      </c>
      <c r="BA1317" s="22">
        <v>2028</v>
      </c>
      <c r="BB1317" s="22">
        <v>2028</v>
      </c>
      <c r="BC1317" s="22">
        <v>2028</v>
      </c>
      <c r="BD1317" s="22">
        <v>2028</v>
      </c>
      <c r="BE1317" s="22">
        <v>2028</v>
      </c>
      <c r="BF1317" s="22">
        <v>2028</v>
      </c>
      <c r="BG1317" s="22">
        <v>2028</v>
      </c>
      <c r="BH1317" s="22">
        <v>2029</v>
      </c>
      <c r="BI1317" s="22">
        <v>2029</v>
      </c>
      <c r="BJ1317" s="22">
        <v>2029</v>
      </c>
      <c r="BK1317" s="22">
        <v>2029</v>
      </c>
      <c r="BL1317" s="22">
        <v>2029</v>
      </c>
      <c r="BM1317" s="22">
        <v>2029</v>
      </c>
      <c r="BN1317" s="22">
        <v>2029</v>
      </c>
      <c r="BO1317" s="22">
        <v>2029</v>
      </c>
      <c r="BP1317" s="22">
        <v>2029</v>
      </c>
      <c r="BQ1317" s="22">
        <v>2029</v>
      </c>
      <c r="BR1317" s="22">
        <v>2029</v>
      </c>
      <c r="BS1317" s="22">
        <v>2029</v>
      </c>
      <c r="BT1317" s="22">
        <v>2030</v>
      </c>
      <c r="BU1317" s="22">
        <v>2030</v>
      </c>
      <c r="BV1317" s="22">
        <v>2030</v>
      </c>
      <c r="BW1317" s="22">
        <v>2030</v>
      </c>
      <c r="BX1317" s="22">
        <v>2030</v>
      </c>
      <c r="BY1317" s="22">
        <v>2030</v>
      </c>
      <c r="BZ1317" s="22">
        <v>2030</v>
      </c>
      <c r="CA1317" s="22">
        <v>2030</v>
      </c>
      <c r="CB1317" s="22">
        <v>2030</v>
      </c>
      <c r="CC1317" s="22">
        <v>2030</v>
      </c>
      <c r="CD1317" s="22">
        <v>2030</v>
      </c>
      <c r="CE1317" s="22">
        <v>2030</v>
      </c>
      <c r="CF1317" s="22">
        <v>2031</v>
      </c>
      <c r="CG1317" s="22">
        <v>2031</v>
      </c>
      <c r="CH1317" s="22">
        <v>2031</v>
      </c>
      <c r="CI1317" s="22">
        <v>2031</v>
      </c>
      <c r="CJ1317" s="22">
        <v>2031</v>
      </c>
      <c r="CK1317" s="22">
        <v>2031</v>
      </c>
      <c r="CL1317" s="22">
        <v>2031</v>
      </c>
      <c r="CM1317" s="22">
        <v>2031</v>
      </c>
      <c r="CN1317" s="22">
        <v>2031</v>
      </c>
      <c r="CO1317" s="22">
        <v>2031</v>
      </c>
      <c r="CP1317" s="22">
        <v>2031</v>
      </c>
      <c r="CQ1317" s="22">
        <v>2031</v>
      </c>
      <c r="CR1317" s="22">
        <v>2032</v>
      </c>
      <c r="CS1317" s="22">
        <v>2032</v>
      </c>
      <c r="CT1317" s="22">
        <v>2032</v>
      </c>
      <c r="CU1317" s="22">
        <v>2032</v>
      </c>
      <c r="CV1317" s="22">
        <v>2032</v>
      </c>
      <c r="CW1317" s="22">
        <v>2032</v>
      </c>
      <c r="CX1317" s="22">
        <v>2032</v>
      </c>
      <c r="CY1317" s="22">
        <v>2032</v>
      </c>
      <c r="CZ1317" s="22">
        <v>2032</v>
      </c>
      <c r="DA1317" s="22">
        <v>2032</v>
      </c>
      <c r="DB1317" s="22">
        <v>2032</v>
      </c>
      <c r="DC1317" s="22">
        <v>2032</v>
      </c>
      <c r="DD1317" s="22">
        <v>2033</v>
      </c>
      <c r="DE1317" s="22">
        <v>2033</v>
      </c>
      <c r="DF1317" s="22">
        <v>2033</v>
      </c>
      <c r="DG1317" s="22">
        <v>2033</v>
      </c>
      <c r="DH1317" s="22">
        <v>2033</v>
      </c>
      <c r="DI1317" s="22">
        <v>2033</v>
      </c>
      <c r="DJ1317" s="22">
        <v>2033</v>
      </c>
      <c r="DK1317" s="22">
        <v>2033</v>
      </c>
      <c r="DL1317" s="22">
        <v>2033</v>
      </c>
      <c r="DM1317" s="22">
        <v>2033</v>
      </c>
      <c r="DN1317" s="22">
        <v>2033</v>
      </c>
      <c r="DO1317" s="22">
        <v>2033</v>
      </c>
      <c r="DP1317" s="22">
        <v>2034</v>
      </c>
      <c r="DQ1317" s="22">
        <v>2034</v>
      </c>
      <c r="DR1317" s="22">
        <v>2034</v>
      </c>
      <c r="DS1317" s="22">
        <v>2034</v>
      </c>
      <c r="DT1317" s="22">
        <v>2034</v>
      </c>
      <c r="DU1317" s="22">
        <v>2034</v>
      </c>
      <c r="DV1317" s="22">
        <v>2034</v>
      </c>
      <c r="DW1317" s="22">
        <v>2034</v>
      </c>
      <c r="DX1317" s="22">
        <v>2034</v>
      </c>
      <c r="DY1317" s="22">
        <v>2034</v>
      </c>
      <c r="DZ1317" s="22">
        <v>2034</v>
      </c>
      <c r="EA1317" s="22">
        <v>2034</v>
      </c>
      <c r="EB1317" s="22">
        <v>2035</v>
      </c>
      <c r="EC1317" s="22">
        <v>2035</v>
      </c>
      <c r="ED1317" s="22">
        <v>2035</v>
      </c>
      <c r="EE1317" s="22">
        <v>2035</v>
      </c>
      <c r="EF1317" s="22">
        <v>2035</v>
      </c>
      <c r="EG1317" s="22">
        <v>2035</v>
      </c>
      <c r="EH1317" s="22">
        <v>2035</v>
      </c>
      <c r="EI1317" s="22">
        <v>2035</v>
      </c>
      <c r="EJ1317" s="22">
        <v>2035</v>
      </c>
      <c r="EK1317" s="22">
        <v>2035</v>
      </c>
      <c r="EL1317" s="22">
        <v>2035</v>
      </c>
      <c r="EM1317" s="22">
        <v>2035</v>
      </c>
      <c r="EN1317" s="22">
        <v>2036</v>
      </c>
      <c r="EO1317" s="22">
        <v>2036</v>
      </c>
      <c r="EP1317" s="22">
        <v>2036</v>
      </c>
      <c r="EQ1317" s="22">
        <v>2036</v>
      </c>
      <c r="ER1317" s="22">
        <v>2036</v>
      </c>
      <c r="ES1317" s="22">
        <v>2036</v>
      </c>
      <c r="ET1317" s="22">
        <v>2036</v>
      </c>
      <c r="EU1317" s="22">
        <v>2036</v>
      </c>
      <c r="EV1317" s="22">
        <v>2036</v>
      </c>
      <c r="EW1317" s="22">
        <v>2036</v>
      </c>
      <c r="EX1317" s="22">
        <v>2036</v>
      </c>
      <c r="EY1317" s="22">
        <v>2036</v>
      </c>
      <c r="EZ1317" s="22">
        <v>2037</v>
      </c>
      <c r="FA1317" s="22">
        <v>2037</v>
      </c>
      <c r="FB1317" s="22">
        <v>2037</v>
      </c>
      <c r="FC1317" s="22">
        <v>2037</v>
      </c>
      <c r="FD1317" s="22">
        <v>2037</v>
      </c>
      <c r="FE1317" s="22">
        <v>2037</v>
      </c>
      <c r="FF1317" s="22">
        <v>2037</v>
      </c>
      <c r="FG1317" s="22">
        <v>2037</v>
      </c>
      <c r="FH1317" s="22">
        <v>2037</v>
      </c>
      <c r="FI1317" s="22">
        <v>2037</v>
      </c>
      <c r="FJ1317" s="22">
        <v>2037</v>
      </c>
      <c r="FK1317" s="22">
        <v>2037</v>
      </c>
      <c r="FL1317" s="22">
        <v>2038</v>
      </c>
      <c r="FM1317" s="22">
        <v>2038</v>
      </c>
      <c r="FN1317" s="22">
        <v>2038</v>
      </c>
      <c r="FO1317" s="22">
        <v>2038</v>
      </c>
      <c r="FP1317" s="22">
        <v>2038</v>
      </c>
      <c r="FQ1317" s="22">
        <v>2038</v>
      </c>
      <c r="FR1317" s="22">
        <v>2038</v>
      </c>
      <c r="FS1317" s="22">
        <v>2038</v>
      </c>
      <c r="FT1317" s="22">
        <v>2038</v>
      </c>
      <c r="FU1317" s="22">
        <v>2038</v>
      </c>
      <c r="FV1317" s="22">
        <v>2038</v>
      </c>
      <c r="FW1317" s="22">
        <v>2038</v>
      </c>
      <c r="FX1317" s="22">
        <v>2039</v>
      </c>
      <c r="FY1317" s="22">
        <v>2039</v>
      </c>
      <c r="FZ1317" s="22">
        <v>2039</v>
      </c>
      <c r="GA1317" s="22">
        <v>2039</v>
      </c>
      <c r="GB1317" s="22">
        <v>2039</v>
      </c>
      <c r="GC1317" s="22">
        <v>2039</v>
      </c>
      <c r="GD1317" s="22">
        <v>2039</v>
      </c>
      <c r="GE1317" s="22">
        <v>2039</v>
      </c>
      <c r="GF1317" s="22">
        <v>2039</v>
      </c>
      <c r="GG1317" s="22">
        <v>2039</v>
      </c>
      <c r="GH1317" s="22">
        <v>2039</v>
      </c>
      <c r="GI1317" s="22">
        <v>2039</v>
      </c>
      <c r="GJ1317" s="22">
        <v>2040</v>
      </c>
      <c r="GK1317" s="22">
        <v>2040</v>
      </c>
      <c r="GL1317" s="22">
        <v>2040</v>
      </c>
      <c r="GM1317" s="22">
        <v>2040</v>
      </c>
      <c r="GN1317" s="22">
        <v>2040</v>
      </c>
      <c r="GO1317" s="22">
        <v>2040</v>
      </c>
      <c r="GP1317" s="22">
        <v>2040</v>
      </c>
      <c r="GQ1317" s="22">
        <v>2040</v>
      </c>
      <c r="GR1317" s="22">
        <v>2040</v>
      </c>
      <c r="GS1317" s="22">
        <v>2040</v>
      </c>
      <c r="GT1317" s="22">
        <v>2040</v>
      </c>
      <c r="GU1317" s="22">
        <v>2040</v>
      </c>
      <c r="GV1317" s="22">
        <v>2041</v>
      </c>
      <c r="GW1317" s="22">
        <v>2041</v>
      </c>
      <c r="GX1317" s="22">
        <v>2041</v>
      </c>
      <c r="GY1317" s="22">
        <v>2041</v>
      </c>
      <c r="GZ1317" s="22">
        <v>2041</v>
      </c>
      <c r="HA1317" s="22">
        <v>2041</v>
      </c>
      <c r="HB1317" s="22">
        <v>2041</v>
      </c>
      <c r="HC1317" s="22">
        <v>2041</v>
      </c>
      <c r="HD1317" s="22">
        <v>2041</v>
      </c>
      <c r="HE1317" s="22">
        <v>2041</v>
      </c>
      <c r="HF1317" s="22">
        <v>2041</v>
      </c>
      <c r="HG1317" s="22">
        <v>2041</v>
      </c>
      <c r="HH1317" s="22">
        <v>2042</v>
      </c>
      <c r="HI1317" s="22">
        <v>2042</v>
      </c>
      <c r="HJ1317" s="22">
        <v>2042</v>
      </c>
      <c r="HK1317" s="22">
        <v>2042</v>
      </c>
      <c r="HL1317" s="22">
        <v>2042</v>
      </c>
      <c r="HM1317" s="22">
        <v>2042</v>
      </c>
      <c r="HN1317" s="22">
        <v>2042</v>
      </c>
      <c r="HO1317" s="22">
        <v>2042</v>
      </c>
      <c r="HP1317" s="22">
        <v>2042</v>
      </c>
      <c r="HQ1317" s="22">
        <v>2042</v>
      </c>
      <c r="HR1317" s="22">
        <v>2042</v>
      </c>
      <c r="HS1317" s="22">
        <v>2042</v>
      </c>
      <c r="HT1317" s="22">
        <v>2043</v>
      </c>
      <c r="HU1317" s="22">
        <v>2043</v>
      </c>
      <c r="HV1317" s="22">
        <v>2043</v>
      </c>
      <c r="HW1317" s="22">
        <v>2043</v>
      </c>
      <c r="HX1317" s="22">
        <v>2043</v>
      </c>
      <c r="HY1317" s="22">
        <v>2043</v>
      </c>
      <c r="HZ1317" s="22">
        <v>2043</v>
      </c>
      <c r="IA1317" s="22">
        <v>2043</v>
      </c>
      <c r="IB1317" s="22">
        <v>2043</v>
      </c>
      <c r="IC1317" s="22">
        <v>2043</v>
      </c>
      <c r="ID1317" s="22">
        <v>2043</v>
      </c>
      <c r="IE1317" s="22">
        <v>2043</v>
      </c>
      <c r="IF1317" s="22">
        <v>2044</v>
      </c>
      <c r="IG1317" s="22">
        <v>2044</v>
      </c>
      <c r="IH1317" s="22">
        <v>2044</v>
      </c>
      <c r="II1317" s="22">
        <v>2044</v>
      </c>
      <c r="IJ1317" s="22">
        <v>2044</v>
      </c>
      <c r="IK1317" s="22">
        <v>2044</v>
      </c>
      <c r="IL1317" s="22">
        <v>2044</v>
      </c>
      <c r="IM1317" s="22">
        <v>2044</v>
      </c>
      <c r="IN1317" s="22">
        <v>2044</v>
      </c>
      <c r="IO1317" s="22">
        <v>2044</v>
      </c>
      <c r="IP1317" s="22">
        <v>2044</v>
      </c>
      <c r="IQ1317" s="22">
        <v>2044</v>
      </c>
      <c r="IR1317" s="22">
        <v>2045</v>
      </c>
      <c r="IS1317" s="22">
        <v>2045</v>
      </c>
      <c r="IT1317" s="22">
        <v>2045</v>
      </c>
      <c r="IU1317" s="22">
        <v>2045</v>
      </c>
      <c r="IV1317" s="22">
        <v>2045</v>
      </c>
      <c r="IW1317" s="22">
        <v>2045</v>
      </c>
      <c r="IX1317" s="22">
        <v>2045</v>
      </c>
      <c r="IY1317" s="22">
        <v>2045</v>
      </c>
      <c r="IZ1317" s="22">
        <v>2045</v>
      </c>
      <c r="JA1317" s="22">
        <v>2045</v>
      </c>
      <c r="JB1317" s="22">
        <v>2045</v>
      </c>
      <c r="JC1317" s="22">
        <v>2045</v>
      </c>
      <c r="JD1317" s="22">
        <v>2046</v>
      </c>
      <c r="JE1317" s="22">
        <v>2046</v>
      </c>
      <c r="JF1317" s="22">
        <v>2046</v>
      </c>
      <c r="JG1317" s="22">
        <v>2046</v>
      </c>
      <c r="JH1317" s="22">
        <v>2046</v>
      </c>
      <c r="JI1317" s="22">
        <v>2046</v>
      </c>
      <c r="JJ1317" s="22">
        <v>2046</v>
      </c>
      <c r="JK1317" s="22">
        <v>2046</v>
      </c>
      <c r="JL1317" s="22">
        <v>2046</v>
      </c>
      <c r="JM1317" s="22">
        <v>2046</v>
      </c>
      <c r="JN1317" s="22">
        <v>2046</v>
      </c>
      <c r="JO1317" s="22">
        <v>2046</v>
      </c>
      <c r="JP1317" s="22">
        <v>2047</v>
      </c>
      <c r="JQ1317" s="22">
        <v>2047</v>
      </c>
      <c r="JR1317" s="22">
        <v>2047</v>
      </c>
      <c r="JS1317" s="22">
        <v>2047</v>
      </c>
      <c r="JT1317" s="22">
        <v>2047</v>
      </c>
      <c r="JU1317" s="22">
        <v>2047</v>
      </c>
      <c r="JV1317" s="22">
        <v>2047</v>
      </c>
      <c r="JW1317" s="22">
        <v>2047</v>
      </c>
      <c r="JX1317" s="22">
        <v>2047</v>
      </c>
      <c r="JY1317" s="22">
        <v>2047</v>
      </c>
      <c r="JZ1317" s="22">
        <v>2047</v>
      </c>
      <c r="KA1317" s="22">
        <v>2047</v>
      </c>
      <c r="KB1317" s="22">
        <v>2048</v>
      </c>
      <c r="KC1317" s="22">
        <v>2048</v>
      </c>
      <c r="KD1317" s="22">
        <v>2048</v>
      </c>
      <c r="KE1317" s="22">
        <v>2048</v>
      </c>
      <c r="KF1317" s="22">
        <v>2048</v>
      </c>
      <c r="KG1317" s="22">
        <v>2048</v>
      </c>
      <c r="KH1317" s="22">
        <v>2048</v>
      </c>
      <c r="KI1317" s="22">
        <v>2048</v>
      </c>
      <c r="KJ1317" s="22">
        <v>2048</v>
      </c>
      <c r="KK1317" s="22">
        <v>2048</v>
      </c>
      <c r="KL1317" s="22">
        <v>2048</v>
      </c>
      <c r="KM1317" s="22">
        <v>2048</v>
      </c>
      <c r="KN1317" s="22">
        <v>2049</v>
      </c>
      <c r="KO1317" s="22">
        <v>2049</v>
      </c>
      <c r="KP1317" s="22">
        <v>2049</v>
      </c>
      <c r="KQ1317" s="22">
        <v>2049</v>
      </c>
      <c r="KR1317" s="22">
        <v>2049</v>
      </c>
      <c r="KS1317" s="22">
        <v>2049</v>
      </c>
      <c r="KT1317" s="22">
        <v>2049</v>
      </c>
      <c r="KU1317" s="22">
        <v>2049</v>
      </c>
      <c r="KV1317" s="22">
        <v>2049</v>
      </c>
      <c r="KW1317" s="22">
        <v>2049</v>
      </c>
      <c r="KX1317" s="22">
        <v>2049</v>
      </c>
      <c r="KY1317" s="22">
        <v>2049</v>
      </c>
      <c r="KZ1317" s="22">
        <v>2050</v>
      </c>
      <c r="LA1317" s="22">
        <v>2050</v>
      </c>
      <c r="LB1317" s="22">
        <v>2050</v>
      </c>
      <c r="LC1317" s="22">
        <v>2050</v>
      </c>
      <c r="LD1317" s="22">
        <v>2050</v>
      </c>
      <c r="LE1317" s="22">
        <v>2050</v>
      </c>
      <c r="LF1317" s="22">
        <v>2050</v>
      </c>
      <c r="LG1317" s="22">
        <v>2050</v>
      </c>
      <c r="LH1317" s="22">
        <v>2050</v>
      </c>
      <c r="LI1317" s="22">
        <v>2050</v>
      </c>
      <c r="LJ1317" s="22">
        <v>2050</v>
      </c>
      <c r="LK1317" s="22">
        <v>2050</v>
      </c>
      <c r="LL1317" s="22">
        <v>2051</v>
      </c>
      <c r="LM1317" s="22">
        <v>2051</v>
      </c>
      <c r="LN1317" s="22">
        <v>2051</v>
      </c>
      <c r="LO1317" s="22">
        <v>2051</v>
      </c>
      <c r="LP1317" s="22">
        <v>2051</v>
      </c>
      <c r="LQ1317" s="22">
        <v>2051</v>
      </c>
      <c r="LR1317" s="22">
        <v>2051</v>
      </c>
      <c r="LS1317" s="22">
        <v>2051</v>
      </c>
      <c r="LT1317" s="22">
        <v>2051</v>
      </c>
      <c r="LU1317" s="22">
        <v>2051</v>
      </c>
      <c r="LV1317" s="22">
        <v>2051</v>
      </c>
      <c r="LW1317" s="22">
        <v>2051</v>
      </c>
      <c r="LX1317" s="22">
        <v>2052</v>
      </c>
      <c r="LY1317" s="22">
        <v>2052</v>
      </c>
      <c r="LZ1317" s="22">
        <v>2052</v>
      </c>
      <c r="MA1317" s="22">
        <v>2052</v>
      </c>
      <c r="MB1317" s="22">
        <v>2052</v>
      </c>
      <c r="MC1317" s="22">
        <v>2052</v>
      </c>
      <c r="MD1317" s="22">
        <v>2052</v>
      </c>
      <c r="ME1317" s="22">
        <v>2052</v>
      </c>
      <c r="MF1317" s="22">
        <v>2052</v>
      </c>
      <c r="MG1317" s="22">
        <v>2052</v>
      </c>
      <c r="MH1317" s="22">
        <v>2052</v>
      </c>
      <c r="MI1317" s="22">
        <v>2052</v>
      </c>
      <c r="MJ1317" s="22">
        <v>2053</v>
      </c>
      <c r="MK1317" s="22">
        <v>2053</v>
      </c>
      <c r="ML1317" s="22">
        <v>2053</v>
      </c>
      <c r="MM1317" s="22">
        <v>2053</v>
      </c>
      <c r="MN1317" s="22">
        <v>2053</v>
      </c>
      <c r="MO1317" s="22">
        <v>2053</v>
      </c>
      <c r="MP1317" s="22">
        <v>2053</v>
      </c>
      <c r="MQ1317" s="22">
        <v>2053</v>
      </c>
      <c r="MR1317" s="22">
        <v>2053</v>
      </c>
      <c r="MS1317" s="22">
        <v>2053</v>
      </c>
      <c r="MT1317" s="22">
        <v>2053</v>
      </c>
      <c r="MU1317" s="22">
        <v>2053</v>
      </c>
      <c r="MV1317" s="22">
        <v>2054</v>
      </c>
      <c r="MW1317" s="22">
        <v>2054</v>
      </c>
      <c r="MX1317" s="22">
        <v>2054</v>
      </c>
      <c r="MY1317" s="22">
        <v>2054</v>
      </c>
      <c r="MZ1317" s="22">
        <v>2054</v>
      </c>
      <c r="NA1317" s="22">
        <v>2054</v>
      </c>
      <c r="NB1317" s="22">
        <v>2054</v>
      </c>
      <c r="NC1317" s="22">
        <v>2054</v>
      </c>
      <c r="ND1317" s="22">
        <v>2054</v>
      </c>
      <c r="NE1317" s="22">
        <v>2054</v>
      </c>
      <c r="NF1317" s="22">
        <v>2054</v>
      </c>
      <c r="NG1317" s="22">
        <v>2054</v>
      </c>
      <c r="NH1317" s="22">
        <v>2055</v>
      </c>
      <c r="NI1317" s="22">
        <v>2055</v>
      </c>
      <c r="NJ1317" s="22">
        <v>2055</v>
      </c>
      <c r="NK1317" s="22">
        <v>2055</v>
      </c>
      <c r="NL1317" s="22">
        <v>2055</v>
      </c>
      <c r="NM1317" s="22">
        <v>2055</v>
      </c>
      <c r="NN1317" s="22">
        <v>2055</v>
      </c>
      <c r="NO1317" s="22">
        <v>2055</v>
      </c>
      <c r="NP1317" s="22">
        <v>2055</v>
      </c>
      <c r="NQ1317" s="22">
        <v>2055</v>
      </c>
      <c r="NR1317" s="22">
        <v>2055</v>
      </c>
      <c r="NS1317" s="22">
        <v>2055</v>
      </c>
      <c r="NT1317" s="22">
        <v>2056</v>
      </c>
      <c r="NU1317" s="22">
        <v>2056</v>
      </c>
      <c r="NV1317" s="22">
        <v>2056</v>
      </c>
      <c r="NW1317" s="22">
        <v>2056</v>
      </c>
      <c r="NX1317" s="22">
        <v>2056</v>
      </c>
      <c r="NY1317" s="22">
        <v>2056</v>
      </c>
      <c r="NZ1317" s="22">
        <v>2056</v>
      </c>
      <c r="OA1317" s="22">
        <v>2056</v>
      </c>
      <c r="OB1317" s="22">
        <v>2056</v>
      </c>
      <c r="OC1317" s="22">
        <v>2056</v>
      </c>
      <c r="OD1317" s="22">
        <v>2056</v>
      </c>
      <c r="OE1317" s="22">
        <v>2056</v>
      </c>
      <c r="OF1317" s="22">
        <v>2057</v>
      </c>
      <c r="OG1317" s="22">
        <v>2057</v>
      </c>
      <c r="OH1317" s="22">
        <v>2057</v>
      </c>
      <c r="OI1317" s="22">
        <v>2057</v>
      </c>
      <c r="OJ1317" s="22">
        <v>2057</v>
      </c>
      <c r="OK1317" s="22">
        <v>2057</v>
      </c>
      <c r="OL1317" s="22">
        <v>2057</v>
      </c>
      <c r="OM1317" s="22">
        <v>2057</v>
      </c>
      <c r="ON1317" s="22">
        <v>2057</v>
      </c>
      <c r="OO1317" s="22">
        <v>2057</v>
      </c>
      <c r="OP1317" s="22">
        <v>2057</v>
      </c>
      <c r="OQ1317" s="22">
        <v>2057</v>
      </c>
      <c r="OR1317" s="22">
        <v>2058</v>
      </c>
      <c r="OS1317" s="22">
        <v>2058</v>
      </c>
      <c r="OT1317" s="22">
        <v>2058</v>
      </c>
      <c r="OU1317" s="22">
        <v>2058</v>
      </c>
      <c r="OV1317" s="22">
        <v>2058</v>
      </c>
      <c r="OW1317" s="22">
        <v>2058</v>
      </c>
      <c r="OX1317" s="22">
        <v>2058</v>
      </c>
      <c r="OY1317" s="22">
        <v>2058</v>
      </c>
      <c r="OZ1317" s="22">
        <v>2058</v>
      </c>
      <c r="PA1317" s="22">
        <v>2058</v>
      </c>
      <c r="PB1317" s="22">
        <v>2058</v>
      </c>
      <c r="PC1317" s="22">
        <v>2058</v>
      </c>
      <c r="PD1317" s="22">
        <v>2059</v>
      </c>
      <c r="PE1317" s="22">
        <v>2059</v>
      </c>
      <c r="PF1317" s="22">
        <v>2059</v>
      </c>
      <c r="PG1317" s="22">
        <v>2059</v>
      </c>
      <c r="PH1317" s="22">
        <v>2059</v>
      </c>
      <c r="PI1317" s="22">
        <v>2059</v>
      </c>
      <c r="PJ1317" s="22">
        <v>2059</v>
      </c>
      <c r="PK1317" s="22">
        <v>2059</v>
      </c>
      <c r="PL1317" s="22">
        <v>2059</v>
      </c>
      <c r="PM1317" s="22">
        <v>2059</v>
      </c>
      <c r="PN1317" s="22">
        <v>2059</v>
      </c>
      <c r="PO1317" s="22">
        <v>2059</v>
      </c>
      <c r="PP1317" s="22">
        <v>2060</v>
      </c>
      <c r="PQ1317" s="22">
        <v>2060</v>
      </c>
      <c r="PR1317" s="22">
        <v>2060</v>
      </c>
      <c r="PS1317" s="22">
        <v>2060</v>
      </c>
      <c r="PT1317" s="22">
        <v>2060</v>
      </c>
      <c r="PU1317" s="22">
        <v>2060</v>
      </c>
    </row>
    <row r="1318" spans="1:437" x14ac:dyDescent="0.25">
      <c r="A1318" s="17"/>
      <c r="B1318" s="17"/>
      <c r="C1318" s="17" t="s">
        <v>70</v>
      </c>
      <c r="D1318" s="17"/>
      <c r="E1318" s="33" t="s">
        <v>131</v>
      </c>
      <c r="F1318" s="22" t="s">
        <v>132</v>
      </c>
      <c r="G1318" s="22" t="s">
        <v>133</v>
      </c>
      <c r="H1318" s="22" t="s">
        <v>134</v>
      </c>
      <c r="I1318" s="22" t="s">
        <v>135</v>
      </c>
      <c r="J1318" s="22" t="s">
        <v>136</v>
      </c>
      <c r="K1318" s="22" t="s">
        <v>137</v>
      </c>
      <c r="L1318" s="22" t="s">
        <v>138</v>
      </c>
      <c r="M1318" s="22" t="s">
        <v>139</v>
      </c>
      <c r="N1318" s="22" t="s">
        <v>140</v>
      </c>
      <c r="O1318" s="22" t="s">
        <v>141</v>
      </c>
      <c r="P1318" s="22" t="s">
        <v>142</v>
      </c>
      <c r="Q1318" s="22" t="s">
        <v>143</v>
      </c>
      <c r="R1318" s="22" t="s">
        <v>132</v>
      </c>
      <c r="S1318" s="22" t="s">
        <v>133</v>
      </c>
      <c r="T1318" s="22" t="s">
        <v>134</v>
      </c>
      <c r="U1318" s="22" t="s">
        <v>135</v>
      </c>
      <c r="V1318" s="22" t="s">
        <v>136</v>
      </c>
      <c r="W1318" s="22" t="s">
        <v>137</v>
      </c>
      <c r="X1318" s="22" t="s">
        <v>138</v>
      </c>
      <c r="Y1318" s="22" t="s">
        <v>139</v>
      </c>
      <c r="Z1318" s="22" t="s">
        <v>140</v>
      </c>
      <c r="AA1318" s="22" t="s">
        <v>141</v>
      </c>
      <c r="AB1318" s="22" t="s">
        <v>142</v>
      </c>
      <c r="AC1318" s="22" t="s">
        <v>143</v>
      </c>
      <c r="AD1318" s="22" t="s">
        <v>132</v>
      </c>
      <c r="AE1318" s="22" t="s">
        <v>133</v>
      </c>
      <c r="AF1318" s="22" t="s">
        <v>134</v>
      </c>
      <c r="AG1318" s="22" t="s">
        <v>135</v>
      </c>
      <c r="AH1318" s="22" t="s">
        <v>136</v>
      </c>
      <c r="AI1318" s="22" t="s">
        <v>137</v>
      </c>
      <c r="AJ1318" s="22" t="s">
        <v>138</v>
      </c>
      <c r="AK1318" s="22" t="s">
        <v>139</v>
      </c>
      <c r="AL1318" s="22" t="s">
        <v>140</v>
      </c>
      <c r="AM1318" s="22" t="s">
        <v>141</v>
      </c>
      <c r="AN1318" s="22" t="s">
        <v>142</v>
      </c>
      <c r="AO1318" s="22" t="s">
        <v>143</v>
      </c>
      <c r="AP1318" s="22" t="s">
        <v>132</v>
      </c>
      <c r="AQ1318" s="22" t="s">
        <v>133</v>
      </c>
      <c r="AR1318" s="22" t="s">
        <v>134</v>
      </c>
      <c r="AS1318" s="22" t="s">
        <v>135</v>
      </c>
      <c r="AT1318" s="22" t="s">
        <v>136</v>
      </c>
      <c r="AU1318" s="22" t="s">
        <v>137</v>
      </c>
      <c r="AV1318" s="22" t="s">
        <v>138</v>
      </c>
      <c r="AW1318" s="22" t="s">
        <v>139</v>
      </c>
      <c r="AX1318" s="22" t="s">
        <v>140</v>
      </c>
      <c r="AY1318" s="22" t="s">
        <v>141</v>
      </c>
      <c r="AZ1318" s="22" t="s">
        <v>142</v>
      </c>
      <c r="BA1318" s="22" t="s">
        <v>143</v>
      </c>
      <c r="BB1318" s="22" t="s">
        <v>132</v>
      </c>
      <c r="BC1318" s="22" t="s">
        <v>133</v>
      </c>
      <c r="BD1318" s="22" t="s">
        <v>134</v>
      </c>
      <c r="BE1318" s="22" t="s">
        <v>135</v>
      </c>
      <c r="BF1318" s="22" t="s">
        <v>136</v>
      </c>
      <c r="BG1318" s="22" t="s">
        <v>137</v>
      </c>
      <c r="BH1318" s="22" t="s">
        <v>138</v>
      </c>
      <c r="BI1318" s="22" t="s">
        <v>139</v>
      </c>
      <c r="BJ1318" s="22" t="s">
        <v>140</v>
      </c>
      <c r="BK1318" s="22" t="s">
        <v>141</v>
      </c>
      <c r="BL1318" s="22" t="s">
        <v>142</v>
      </c>
      <c r="BM1318" s="22" t="s">
        <v>143</v>
      </c>
      <c r="BN1318" s="22" t="s">
        <v>132</v>
      </c>
      <c r="BO1318" s="22" t="s">
        <v>133</v>
      </c>
      <c r="BP1318" s="22" t="s">
        <v>134</v>
      </c>
      <c r="BQ1318" s="22" t="s">
        <v>135</v>
      </c>
      <c r="BR1318" s="22" t="s">
        <v>136</v>
      </c>
      <c r="BS1318" s="22" t="s">
        <v>137</v>
      </c>
      <c r="BT1318" s="22" t="s">
        <v>138</v>
      </c>
      <c r="BU1318" s="22" t="s">
        <v>139</v>
      </c>
      <c r="BV1318" s="22" t="s">
        <v>140</v>
      </c>
      <c r="BW1318" s="22" t="s">
        <v>141</v>
      </c>
      <c r="BX1318" s="22" t="s">
        <v>142</v>
      </c>
      <c r="BY1318" s="22" t="s">
        <v>143</v>
      </c>
      <c r="BZ1318" s="22" t="s">
        <v>132</v>
      </c>
      <c r="CA1318" s="22" t="s">
        <v>133</v>
      </c>
      <c r="CB1318" s="22" t="s">
        <v>134</v>
      </c>
      <c r="CC1318" s="22" t="s">
        <v>135</v>
      </c>
      <c r="CD1318" s="22" t="s">
        <v>136</v>
      </c>
      <c r="CE1318" s="22" t="s">
        <v>137</v>
      </c>
      <c r="CF1318" s="22" t="s">
        <v>138</v>
      </c>
      <c r="CG1318" s="22" t="s">
        <v>139</v>
      </c>
      <c r="CH1318" s="22" t="s">
        <v>140</v>
      </c>
      <c r="CI1318" s="22" t="s">
        <v>141</v>
      </c>
      <c r="CJ1318" s="22" t="s">
        <v>142</v>
      </c>
      <c r="CK1318" s="22" t="s">
        <v>143</v>
      </c>
      <c r="CL1318" s="22" t="s">
        <v>132</v>
      </c>
      <c r="CM1318" s="22" t="s">
        <v>133</v>
      </c>
      <c r="CN1318" s="22" t="s">
        <v>134</v>
      </c>
      <c r="CO1318" s="22" t="s">
        <v>135</v>
      </c>
      <c r="CP1318" s="22" t="s">
        <v>136</v>
      </c>
      <c r="CQ1318" s="22" t="s">
        <v>137</v>
      </c>
      <c r="CR1318" s="22" t="s">
        <v>138</v>
      </c>
      <c r="CS1318" s="22" t="s">
        <v>139</v>
      </c>
      <c r="CT1318" s="22" t="s">
        <v>140</v>
      </c>
      <c r="CU1318" s="22" t="s">
        <v>141</v>
      </c>
      <c r="CV1318" s="22" t="s">
        <v>142</v>
      </c>
      <c r="CW1318" s="22" t="s">
        <v>143</v>
      </c>
      <c r="CX1318" s="22" t="s">
        <v>132</v>
      </c>
      <c r="CY1318" s="22" t="s">
        <v>133</v>
      </c>
      <c r="CZ1318" s="22" t="s">
        <v>134</v>
      </c>
      <c r="DA1318" s="22" t="s">
        <v>135</v>
      </c>
      <c r="DB1318" s="22" t="s">
        <v>136</v>
      </c>
      <c r="DC1318" s="22" t="s">
        <v>137</v>
      </c>
      <c r="DD1318" s="22" t="s">
        <v>138</v>
      </c>
      <c r="DE1318" s="22" t="s">
        <v>139</v>
      </c>
      <c r="DF1318" s="22" t="s">
        <v>140</v>
      </c>
      <c r="DG1318" s="22" t="s">
        <v>141</v>
      </c>
      <c r="DH1318" s="22" t="s">
        <v>142</v>
      </c>
      <c r="DI1318" s="22" t="s">
        <v>143</v>
      </c>
      <c r="DJ1318" s="22" t="s">
        <v>132</v>
      </c>
      <c r="DK1318" s="22" t="s">
        <v>133</v>
      </c>
      <c r="DL1318" s="22" t="s">
        <v>134</v>
      </c>
      <c r="DM1318" s="22" t="s">
        <v>135</v>
      </c>
      <c r="DN1318" s="22" t="s">
        <v>136</v>
      </c>
      <c r="DO1318" s="22" t="s">
        <v>137</v>
      </c>
      <c r="DP1318" s="22" t="s">
        <v>138</v>
      </c>
      <c r="DQ1318" s="22" t="s">
        <v>139</v>
      </c>
      <c r="DR1318" s="22" t="s">
        <v>140</v>
      </c>
      <c r="DS1318" s="22" t="s">
        <v>141</v>
      </c>
      <c r="DT1318" s="22" t="s">
        <v>142</v>
      </c>
      <c r="DU1318" s="22" t="s">
        <v>143</v>
      </c>
      <c r="DV1318" s="22" t="s">
        <v>132</v>
      </c>
      <c r="DW1318" s="22" t="s">
        <v>133</v>
      </c>
      <c r="DX1318" s="22" t="s">
        <v>134</v>
      </c>
      <c r="DY1318" s="22" t="s">
        <v>135</v>
      </c>
      <c r="DZ1318" s="22" t="s">
        <v>136</v>
      </c>
      <c r="EA1318" s="22" t="s">
        <v>137</v>
      </c>
      <c r="EB1318" s="22" t="s">
        <v>138</v>
      </c>
      <c r="EC1318" s="22" t="s">
        <v>139</v>
      </c>
      <c r="ED1318" s="22" t="s">
        <v>140</v>
      </c>
      <c r="EE1318" s="22" t="s">
        <v>141</v>
      </c>
      <c r="EF1318" s="22" t="s">
        <v>142</v>
      </c>
      <c r="EG1318" s="22" t="s">
        <v>143</v>
      </c>
      <c r="EH1318" s="22" t="s">
        <v>132</v>
      </c>
      <c r="EI1318" s="22" t="s">
        <v>133</v>
      </c>
      <c r="EJ1318" s="22" t="s">
        <v>134</v>
      </c>
      <c r="EK1318" s="22" t="s">
        <v>135</v>
      </c>
      <c r="EL1318" s="22" t="s">
        <v>136</v>
      </c>
      <c r="EM1318" s="22" t="s">
        <v>137</v>
      </c>
      <c r="EN1318" s="22" t="s">
        <v>138</v>
      </c>
      <c r="EO1318" s="22" t="s">
        <v>139</v>
      </c>
      <c r="EP1318" s="22" t="s">
        <v>140</v>
      </c>
      <c r="EQ1318" s="22" t="s">
        <v>141</v>
      </c>
      <c r="ER1318" s="22" t="s">
        <v>142</v>
      </c>
      <c r="ES1318" s="22" t="s">
        <v>143</v>
      </c>
      <c r="ET1318" s="22" t="s">
        <v>132</v>
      </c>
      <c r="EU1318" s="22" t="s">
        <v>133</v>
      </c>
      <c r="EV1318" s="22" t="s">
        <v>134</v>
      </c>
      <c r="EW1318" s="22" t="s">
        <v>135</v>
      </c>
      <c r="EX1318" s="22" t="s">
        <v>136</v>
      </c>
      <c r="EY1318" s="22" t="s">
        <v>137</v>
      </c>
      <c r="EZ1318" s="22" t="s">
        <v>138</v>
      </c>
      <c r="FA1318" s="22" t="s">
        <v>139</v>
      </c>
      <c r="FB1318" s="22" t="s">
        <v>140</v>
      </c>
      <c r="FC1318" s="22" t="s">
        <v>141</v>
      </c>
      <c r="FD1318" s="22" t="s">
        <v>142</v>
      </c>
      <c r="FE1318" s="22" t="s">
        <v>143</v>
      </c>
      <c r="FF1318" s="22" t="s">
        <v>132</v>
      </c>
      <c r="FG1318" s="22" t="s">
        <v>133</v>
      </c>
      <c r="FH1318" s="22" t="s">
        <v>134</v>
      </c>
      <c r="FI1318" s="22" t="s">
        <v>135</v>
      </c>
      <c r="FJ1318" s="22" t="s">
        <v>136</v>
      </c>
      <c r="FK1318" s="22" t="s">
        <v>137</v>
      </c>
      <c r="FL1318" s="22" t="s">
        <v>138</v>
      </c>
      <c r="FM1318" s="22" t="s">
        <v>139</v>
      </c>
      <c r="FN1318" s="22" t="s">
        <v>140</v>
      </c>
      <c r="FO1318" s="22" t="s">
        <v>141</v>
      </c>
      <c r="FP1318" s="22" t="s">
        <v>142</v>
      </c>
      <c r="FQ1318" s="22" t="s">
        <v>143</v>
      </c>
      <c r="FR1318" s="22" t="s">
        <v>132</v>
      </c>
      <c r="FS1318" s="22" t="s">
        <v>133</v>
      </c>
      <c r="FT1318" s="22" t="s">
        <v>134</v>
      </c>
      <c r="FU1318" s="22" t="s">
        <v>135</v>
      </c>
      <c r="FV1318" s="22" t="s">
        <v>136</v>
      </c>
      <c r="FW1318" s="22" t="s">
        <v>137</v>
      </c>
      <c r="FX1318" s="22" t="s">
        <v>138</v>
      </c>
      <c r="FY1318" s="22" t="s">
        <v>139</v>
      </c>
      <c r="FZ1318" s="22" t="s">
        <v>140</v>
      </c>
      <c r="GA1318" s="22" t="s">
        <v>141</v>
      </c>
      <c r="GB1318" s="22" t="s">
        <v>142</v>
      </c>
      <c r="GC1318" s="22" t="s">
        <v>143</v>
      </c>
      <c r="GD1318" s="22" t="s">
        <v>132</v>
      </c>
      <c r="GE1318" s="22" t="s">
        <v>133</v>
      </c>
      <c r="GF1318" s="22" t="s">
        <v>134</v>
      </c>
      <c r="GG1318" s="22" t="s">
        <v>135</v>
      </c>
      <c r="GH1318" s="22" t="s">
        <v>136</v>
      </c>
      <c r="GI1318" s="22" t="s">
        <v>137</v>
      </c>
      <c r="GJ1318" s="22" t="s">
        <v>138</v>
      </c>
      <c r="GK1318" s="22" t="s">
        <v>139</v>
      </c>
      <c r="GL1318" s="22" t="s">
        <v>140</v>
      </c>
      <c r="GM1318" s="22" t="s">
        <v>141</v>
      </c>
      <c r="GN1318" s="22" t="s">
        <v>142</v>
      </c>
      <c r="GO1318" s="22" t="s">
        <v>143</v>
      </c>
      <c r="GP1318" s="22" t="s">
        <v>132</v>
      </c>
      <c r="GQ1318" s="22" t="s">
        <v>133</v>
      </c>
      <c r="GR1318" s="22" t="s">
        <v>134</v>
      </c>
      <c r="GS1318" s="22" t="s">
        <v>135</v>
      </c>
      <c r="GT1318" s="22" t="s">
        <v>136</v>
      </c>
      <c r="GU1318" s="22" t="s">
        <v>137</v>
      </c>
      <c r="GV1318" s="22" t="s">
        <v>138</v>
      </c>
      <c r="GW1318" s="22" t="s">
        <v>139</v>
      </c>
      <c r="GX1318" s="22" t="s">
        <v>140</v>
      </c>
      <c r="GY1318" s="22" t="s">
        <v>141</v>
      </c>
      <c r="GZ1318" s="22" t="s">
        <v>142</v>
      </c>
      <c r="HA1318" s="22" t="s">
        <v>143</v>
      </c>
      <c r="HB1318" s="22" t="s">
        <v>132</v>
      </c>
      <c r="HC1318" s="22" t="s">
        <v>133</v>
      </c>
      <c r="HD1318" s="22" t="s">
        <v>134</v>
      </c>
      <c r="HE1318" s="22" t="s">
        <v>135</v>
      </c>
      <c r="HF1318" s="22" t="s">
        <v>136</v>
      </c>
      <c r="HG1318" s="22" t="s">
        <v>137</v>
      </c>
      <c r="HH1318" s="22" t="s">
        <v>138</v>
      </c>
      <c r="HI1318" s="22" t="s">
        <v>139</v>
      </c>
      <c r="HJ1318" s="22" t="s">
        <v>140</v>
      </c>
      <c r="HK1318" s="22" t="s">
        <v>141</v>
      </c>
      <c r="HL1318" s="22" t="s">
        <v>142</v>
      </c>
      <c r="HM1318" s="22" t="s">
        <v>143</v>
      </c>
      <c r="HN1318" s="22" t="s">
        <v>132</v>
      </c>
      <c r="HO1318" s="22" t="s">
        <v>133</v>
      </c>
      <c r="HP1318" s="22" t="s">
        <v>134</v>
      </c>
      <c r="HQ1318" s="22" t="s">
        <v>135</v>
      </c>
      <c r="HR1318" s="22" t="s">
        <v>136</v>
      </c>
      <c r="HS1318" s="22" t="s">
        <v>137</v>
      </c>
      <c r="HT1318" s="22" t="s">
        <v>138</v>
      </c>
      <c r="HU1318" s="22" t="s">
        <v>139</v>
      </c>
      <c r="HV1318" s="22" t="s">
        <v>140</v>
      </c>
      <c r="HW1318" s="22" t="s">
        <v>141</v>
      </c>
      <c r="HX1318" s="22" t="s">
        <v>142</v>
      </c>
      <c r="HY1318" s="22" t="s">
        <v>143</v>
      </c>
      <c r="HZ1318" s="22" t="s">
        <v>132</v>
      </c>
      <c r="IA1318" s="22" t="s">
        <v>133</v>
      </c>
      <c r="IB1318" s="22" t="s">
        <v>134</v>
      </c>
      <c r="IC1318" s="22" t="s">
        <v>135</v>
      </c>
      <c r="ID1318" s="22" t="s">
        <v>136</v>
      </c>
      <c r="IE1318" s="22" t="s">
        <v>137</v>
      </c>
      <c r="IF1318" s="22" t="s">
        <v>138</v>
      </c>
      <c r="IG1318" s="22" t="s">
        <v>139</v>
      </c>
      <c r="IH1318" s="22" t="s">
        <v>140</v>
      </c>
      <c r="II1318" s="22" t="s">
        <v>141</v>
      </c>
      <c r="IJ1318" s="22" t="s">
        <v>142</v>
      </c>
      <c r="IK1318" s="22" t="s">
        <v>143</v>
      </c>
      <c r="IL1318" s="22" t="s">
        <v>132</v>
      </c>
      <c r="IM1318" s="22" t="s">
        <v>133</v>
      </c>
      <c r="IN1318" s="22" t="s">
        <v>134</v>
      </c>
      <c r="IO1318" s="22" t="s">
        <v>135</v>
      </c>
      <c r="IP1318" s="22" t="s">
        <v>136</v>
      </c>
      <c r="IQ1318" s="22" t="s">
        <v>137</v>
      </c>
      <c r="IR1318" s="22" t="s">
        <v>138</v>
      </c>
      <c r="IS1318" s="22" t="s">
        <v>139</v>
      </c>
      <c r="IT1318" s="22" t="s">
        <v>140</v>
      </c>
      <c r="IU1318" s="22" t="s">
        <v>141</v>
      </c>
      <c r="IV1318" s="22" t="s">
        <v>142</v>
      </c>
      <c r="IW1318" s="22" t="s">
        <v>143</v>
      </c>
      <c r="IX1318" s="22" t="s">
        <v>132</v>
      </c>
      <c r="IY1318" s="22" t="s">
        <v>133</v>
      </c>
      <c r="IZ1318" s="22" t="s">
        <v>134</v>
      </c>
      <c r="JA1318" s="22" t="s">
        <v>135</v>
      </c>
      <c r="JB1318" s="22" t="s">
        <v>136</v>
      </c>
      <c r="JC1318" s="22" t="s">
        <v>137</v>
      </c>
      <c r="JD1318" s="22" t="s">
        <v>138</v>
      </c>
      <c r="JE1318" s="22" t="s">
        <v>139</v>
      </c>
      <c r="JF1318" s="22" t="s">
        <v>140</v>
      </c>
      <c r="JG1318" s="22" t="s">
        <v>141</v>
      </c>
      <c r="JH1318" s="22" t="s">
        <v>142</v>
      </c>
      <c r="JI1318" s="22" t="s">
        <v>143</v>
      </c>
      <c r="JJ1318" s="22" t="s">
        <v>132</v>
      </c>
      <c r="JK1318" s="22" t="s">
        <v>133</v>
      </c>
      <c r="JL1318" s="22" t="s">
        <v>134</v>
      </c>
      <c r="JM1318" s="22" t="s">
        <v>135</v>
      </c>
      <c r="JN1318" s="22" t="s">
        <v>136</v>
      </c>
      <c r="JO1318" s="22" t="s">
        <v>137</v>
      </c>
      <c r="JP1318" s="22" t="s">
        <v>138</v>
      </c>
      <c r="JQ1318" s="22" t="s">
        <v>139</v>
      </c>
      <c r="JR1318" s="22" t="s">
        <v>140</v>
      </c>
      <c r="JS1318" s="22" t="s">
        <v>141</v>
      </c>
      <c r="JT1318" s="22" t="s">
        <v>142</v>
      </c>
      <c r="JU1318" s="22" t="s">
        <v>143</v>
      </c>
      <c r="JV1318" s="22" t="s">
        <v>132</v>
      </c>
      <c r="JW1318" s="22" t="s">
        <v>133</v>
      </c>
      <c r="JX1318" s="22" t="s">
        <v>134</v>
      </c>
      <c r="JY1318" s="22" t="s">
        <v>135</v>
      </c>
      <c r="JZ1318" s="22" t="s">
        <v>136</v>
      </c>
      <c r="KA1318" s="22" t="s">
        <v>137</v>
      </c>
      <c r="KB1318" s="22" t="s">
        <v>138</v>
      </c>
      <c r="KC1318" s="22" t="s">
        <v>139</v>
      </c>
      <c r="KD1318" s="22" t="s">
        <v>140</v>
      </c>
      <c r="KE1318" s="22" t="s">
        <v>141</v>
      </c>
      <c r="KF1318" s="22" t="s">
        <v>142</v>
      </c>
      <c r="KG1318" s="22" t="s">
        <v>143</v>
      </c>
      <c r="KH1318" s="22" t="s">
        <v>132</v>
      </c>
      <c r="KI1318" s="22" t="s">
        <v>133</v>
      </c>
      <c r="KJ1318" s="22" t="s">
        <v>134</v>
      </c>
      <c r="KK1318" s="22" t="s">
        <v>135</v>
      </c>
      <c r="KL1318" s="22" t="s">
        <v>136</v>
      </c>
      <c r="KM1318" s="22" t="s">
        <v>137</v>
      </c>
      <c r="KN1318" s="22" t="s">
        <v>138</v>
      </c>
      <c r="KO1318" s="22" t="s">
        <v>139</v>
      </c>
      <c r="KP1318" s="22" t="s">
        <v>140</v>
      </c>
      <c r="KQ1318" s="22" t="s">
        <v>141</v>
      </c>
      <c r="KR1318" s="22" t="s">
        <v>142</v>
      </c>
      <c r="KS1318" s="22" t="s">
        <v>143</v>
      </c>
      <c r="KT1318" s="22" t="s">
        <v>132</v>
      </c>
      <c r="KU1318" s="22" t="s">
        <v>133</v>
      </c>
      <c r="KV1318" s="22" t="s">
        <v>134</v>
      </c>
      <c r="KW1318" s="22" t="s">
        <v>135</v>
      </c>
      <c r="KX1318" s="22" t="s">
        <v>136</v>
      </c>
      <c r="KY1318" s="22" t="s">
        <v>137</v>
      </c>
      <c r="KZ1318" s="22" t="s">
        <v>138</v>
      </c>
      <c r="LA1318" s="22" t="s">
        <v>139</v>
      </c>
      <c r="LB1318" s="22" t="s">
        <v>140</v>
      </c>
      <c r="LC1318" s="22" t="s">
        <v>141</v>
      </c>
      <c r="LD1318" s="22" t="s">
        <v>142</v>
      </c>
      <c r="LE1318" s="22" t="s">
        <v>143</v>
      </c>
      <c r="LF1318" s="22" t="s">
        <v>132</v>
      </c>
      <c r="LG1318" s="22" t="s">
        <v>133</v>
      </c>
      <c r="LH1318" s="22" t="s">
        <v>134</v>
      </c>
      <c r="LI1318" s="22" t="s">
        <v>135</v>
      </c>
      <c r="LJ1318" s="22" t="s">
        <v>136</v>
      </c>
      <c r="LK1318" s="22" t="s">
        <v>137</v>
      </c>
      <c r="LL1318" s="22" t="s">
        <v>138</v>
      </c>
      <c r="LM1318" s="22" t="s">
        <v>139</v>
      </c>
      <c r="LN1318" s="22" t="s">
        <v>140</v>
      </c>
      <c r="LO1318" s="22" t="s">
        <v>141</v>
      </c>
      <c r="LP1318" s="22" t="s">
        <v>142</v>
      </c>
      <c r="LQ1318" s="22" t="s">
        <v>143</v>
      </c>
      <c r="LR1318" s="22" t="s">
        <v>132</v>
      </c>
      <c r="LS1318" s="22" t="s">
        <v>133</v>
      </c>
      <c r="LT1318" s="22" t="s">
        <v>134</v>
      </c>
      <c r="LU1318" s="22" t="s">
        <v>135</v>
      </c>
      <c r="LV1318" s="22" t="s">
        <v>136</v>
      </c>
      <c r="LW1318" s="22" t="s">
        <v>137</v>
      </c>
      <c r="LX1318" s="22" t="s">
        <v>138</v>
      </c>
      <c r="LY1318" s="22" t="s">
        <v>139</v>
      </c>
      <c r="LZ1318" s="22" t="s">
        <v>140</v>
      </c>
      <c r="MA1318" s="22" t="s">
        <v>141</v>
      </c>
      <c r="MB1318" s="22" t="s">
        <v>142</v>
      </c>
      <c r="MC1318" s="22" t="s">
        <v>143</v>
      </c>
      <c r="MD1318" s="22" t="s">
        <v>132</v>
      </c>
      <c r="ME1318" s="22" t="s">
        <v>133</v>
      </c>
      <c r="MF1318" s="22" t="s">
        <v>134</v>
      </c>
      <c r="MG1318" s="22" t="s">
        <v>135</v>
      </c>
      <c r="MH1318" s="22" t="s">
        <v>136</v>
      </c>
      <c r="MI1318" s="22" t="s">
        <v>137</v>
      </c>
      <c r="MJ1318" s="22" t="s">
        <v>138</v>
      </c>
      <c r="MK1318" s="22" t="s">
        <v>139</v>
      </c>
      <c r="ML1318" s="22" t="s">
        <v>140</v>
      </c>
      <c r="MM1318" s="22" t="s">
        <v>141</v>
      </c>
      <c r="MN1318" s="22" t="s">
        <v>142</v>
      </c>
      <c r="MO1318" s="22" t="s">
        <v>143</v>
      </c>
      <c r="MP1318" s="22" t="s">
        <v>132</v>
      </c>
      <c r="MQ1318" s="22" t="s">
        <v>133</v>
      </c>
      <c r="MR1318" s="22" t="s">
        <v>134</v>
      </c>
      <c r="MS1318" s="22" t="s">
        <v>135</v>
      </c>
      <c r="MT1318" s="22" t="s">
        <v>136</v>
      </c>
      <c r="MU1318" s="22" t="s">
        <v>137</v>
      </c>
      <c r="MV1318" s="22" t="s">
        <v>138</v>
      </c>
      <c r="MW1318" s="22" t="s">
        <v>139</v>
      </c>
      <c r="MX1318" s="22" t="s">
        <v>140</v>
      </c>
      <c r="MY1318" s="22" t="s">
        <v>141</v>
      </c>
      <c r="MZ1318" s="22" t="s">
        <v>142</v>
      </c>
      <c r="NA1318" s="22" t="s">
        <v>143</v>
      </c>
      <c r="NB1318" s="22" t="s">
        <v>132</v>
      </c>
      <c r="NC1318" s="22" t="s">
        <v>133</v>
      </c>
      <c r="ND1318" s="22" t="s">
        <v>134</v>
      </c>
      <c r="NE1318" s="22" t="s">
        <v>135</v>
      </c>
      <c r="NF1318" s="22" t="s">
        <v>136</v>
      </c>
      <c r="NG1318" s="22" t="s">
        <v>137</v>
      </c>
      <c r="NH1318" s="22" t="s">
        <v>138</v>
      </c>
      <c r="NI1318" s="22" t="s">
        <v>139</v>
      </c>
      <c r="NJ1318" s="22" t="s">
        <v>140</v>
      </c>
      <c r="NK1318" s="22" t="s">
        <v>141</v>
      </c>
      <c r="NL1318" s="22" t="s">
        <v>142</v>
      </c>
      <c r="NM1318" s="22" t="s">
        <v>143</v>
      </c>
      <c r="NN1318" s="22" t="s">
        <v>132</v>
      </c>
      <c r="NO1318" s="22" t="s">
        <v>133</v>
      </c>
      <c r="NP1318" s="22" t="s">
        <v>134</v>
      </c>
      <c r="NQ1318" s="22" t="s">
        <v>135</v>
      </c>
      <c r="NR1318" s="22" t="s">
        <v>136</v>
      </c>
      <c r="NS1318" s="22" t="s">
        <v>137</v>
      </c>
      <c r="NT1318" s="22" t="s">
        <v>138</v>
      </c>
      <c r="NU1318" s="22" t="s">
        <v>139</v>
      </c>
      <c r="NV1318" s="22" t="s">
        <v>140</v>
      </c>
      <c r="NW1318" s="22" t="s">
        <v>141</v>
      </c>
      <c r="NX1318" s="22" t="s">
        <v>142</v>
      </c>
      <c r="NY1318" s="22" t="s">
        <v>143</v>
      </c>
      <c r="NZ1318" s="22" t="s">
        <v>132</v>
      </c>
      <c r="OA1318" s="22" t="s">
        <v>133</v>
      </c>
      <c r="OB1318" s="22" t="s">
        <v>134</v>
      </c>
      <c r="OC1318" s="22" t="s">
        <v>135</v>
      </c>
      <c r="OD1318" s="22" t="s">
        <v>136</v>
      </c>
      <c r="OE1318" s="22" t="s">
        <v>137</v>
      </c>
      <c r="OF1318" s="22" t="s">
        <v>138</v>
      </c>
      <c r="OG1318" s="22" t="s">
        <v>139</v>
      </c>
      <c r="OH1318" s="22" t="s">
        <v>140</v>
      </c>
      <c r="OI1318" s="22" t="s">
        <v>141</v>
      </c>
      <c r="OJ1318" s="22" t="s">
        <v>142</v>
      </c>
      <c r="OK1318" s="22" t="s">
        <v>143</v>
      </c>
      <c r="OL1318" s="22" t="s">
        <v>132</v>
      </c>
      <c r="OM1318" s="22" t="s">
        <v>133</v>
      </c>
      <c r="ON1318" s="22" t="s">
        <v>134</v>
      </c>
      <c r="OO1318" s="22" t="s">
        <v>135</v>
      </c>
      <c r="OP1318" s="22" t="s">
        <v>136</v>
      </c>
      <c r="OQ1318" s="22" t="s">
        <v>137</v>
      </c>
      <c r="OR1318" s="22" t="s">
        <v>138</v>
      </c>
      <c r="OS1318" s="22" t="s">
        <v>139</v>
      </c>
      <c r="OT1318" s="22" t="s">
        <v>140</v>
      </c>
      <c r="OU1318" s="22" t="s">
        <v>141</v>
      </c>
      <c r="OV1318" s="22" t="s">
        <v>142</v>
      </c>
      <c r="OW1318" s="22" t="s">
        <v>143</v>
      </c>
      <c r="OX1318" s="22" t="s">
        <v>132</v>
      </c>
      <c r="OY1318" s="22" t="s">
        <v>133</v>
      </c>
      <c r="OZ1318" s="22" t="s">
        <v>134</v>
      </c>
      <c r="PA1318" s="22" t="s">
        <v>135</v>
      </c>
      <c r="PB1318" s="22" t="s">
        <v>136</v>
      </c>
      <c r="PC1318" s="22" t="s">
        <v>137</v>
      </c>
      <c r="PD1318" s="22" t="s">
        <v>138</v>
      </c>
      <c r="PE1318" s="22" t="s">
        <v>139</v>
      </c>
      <c r="PF1318" s="22" t="s">
        <v>140</v>
      </c>
      <c r="PG1318" s="22" t="s">
        <v>141</v>
      </c>
      <c r="PH1318" s="22" t="s">
        <v>142</v>
      </c>
      <c r="PI1318" s="22" t="s">
        <v>143</v>
      </c>
      <c r="PJ1318" s="22" t="s">
        <v>132</v>
      </c>
      <c r="PK1318" s="22" t="s">
        <v>133</v>
      </c>
      <c r="PL1318" s="22" t="s">
        <v>134</v>
      </c>
      <c r="PM1318" s="22" t="s">
        <v>135</v>
      </c>
      <c r="PN1318" s="22" t="s">
        <v>136</v>
      </c>
      <c r="PO1318" s="22" t="s">
        <v>137</v>
      </c>
      <c r="PP1318" s="22" t="s">
        <v>138</v>
      </c>
      <c r="PQ1318" s="22" t="s">
        <v>139</v>
      </c>
      <c r="PR1318" s="22" t="s">
        <v>140</v>
      </c>
      <c r="PS1318" s="22" t="s">
        <v>141</v>
      </c>
      <c r="PT1318" s="22" t="s">
        <v>142</v>
      </c>
      <c r="PU1318" s="22" t="s">
        <v>143</v>
      </c>
    </row>
    <row r="1319" spans="1:437" x14ac:dyDescent="0.25">
      <c r="A1319" s="8"/>
      <c r="B1319" s="25" t="s">
        <v>194</v>
      </c>
      <c r="C1319" s="23" t="s">
        <v>1</v>
      </c>
      <c r="D1319" s="36" t="s">
        <v>0</v>
      </c>
      <c r="E1319" s="190" t="s">
        <v>120</v>
      </c>
      <c r="F1319" s="38">
        <v>3.99</v>
      </c>
      <c r="G1319" s="38">
        <v>0.76</v>
      </c>
      <c r="H1319" s="38">
        <v>0.79</v>
      </c>
      <c r="I1319" s="38">
        <v>3.66</v>
      </c>
      <c r="J1319" s="38">
        <v>1.22</v>
      </c>
      <c r="K1319" s="38">
        <v>1.74</v>
      </c>
      <c r="L1319" s="38">
        <v>1.86</v>
      </c>
      <c r="M1319" s="38">
        <v>1.83</v>
      </c>
      <c r="N1319" s="38">
        <v>0</v>
      </c>
      <c r="O1319" s="38">
        <v>8.9600000000000009</v>
      </c>
      <c r="P1319" s="38">
        <v>9.02</v>
      </c>
      <c r="Q1319" s="38">
        <v>0</v>
      </c>
      <c r="R1319" s="38">
        <v>3.96</v>
      </c>
      <c r="S1319" s="38">
        <v>1.97</v>
      </c>
      <c r="T1319" s="38">
        <v>2.52</v>
      </c>
      <c r="U1319" s="38">
        <v>5.1100000000000003</v>
      </c>
      <c r="V1319" s="38">
        <v>0.53</v>
      </c>
      <c r="W1319" s="38">
        <v>2.79</v>
      </c>
      <c r="X1319" s="38">
        <v>1.72</v>
      </c>
      <c r="Y1319" s="38">
        <v>0.55000000000000004</v>
      </c>
      <c r="Z1319" s="38">
        <v>0</v>
      </c>
      <c r="AA1319" s="38">
        <v>10.41</v>
      </c>
      <c r="AB1319" s="38">
        <v>8.86</v>
      </c>
      <c r="AC1319" s="38">
        <v>0</v>
      </c>
      <c r="AD1319" s="38">
        <v>3.46</v>
      </c>
      <c r="AE1319" s="38">
        <v>0</v>
      </c>
      <c r="AF1319" s="38">
        <v>0.2</v>
      </c>
      <c r="AG1319" s="38">
        <v>1.58</v>
      </c>
      <c r="AH1319" s="38">
        <v>0.19</v>
      </c>
      <c r="AI1319" s="38">
        <v>2.0099999999999998</v>
      </c>
      <c r="AJ1319" s="38">
        <v>2</v>
      </c>
      <c r="AK1319" s="38">
        <v>0.86</v>
      </c>
      <c r="AL1319" s="38">
        <v>0</v>
      </c>
      <c r="AM1319" s="38">
        <v>7.47</v>
      </c>
      <c r="AN1319" s="38">
        <v>5.75</v>
      </c>
      <c r="AO1319" s="38">
        <v>0</v>
      </c>
      <c r="AP1319" s="38">
        <v>3.31</v>
      </c>
      <c r="AQ1319" s="38">
        <v>0.22</v>
      </c>
      <c r="AR1319" s="38">
        <v>0.8</v>
      </c>
      <c r="AS1319" s="38">
        <v>3.63</v>
      </c>
      <c r="AT1319" s="38">
        <v>0</v>
      </c>
      <c r="AU1319" s="38">
        <v>2.36</v>
      </c>
      <c r="AV1319" s="38">
        <v>1.84</v>
      </c>
      <c r="AW1319" s="38">
        <v>0.73</v>
      </c>
      <c r="AX1319" s="38">
        <v>0</v>
      </c>
      <c r="AY1319" s="38">
        <v>8.74</v>
      </c>
      <c r="AZ1319" s="38">
        <v>5.31</v>
      </c>
      <c r="BA1319" s="38">
        <v>0</v>
      </c>
      <c r="BB1319" s="38">
        <v>5.41</v>
      </c>
      <c r="BC1319" s="38">
        <v>2.86</v>
      </c>
      <c r="BD1319" s="38">
        <v>5.61</v>
      </c>
      <c r="BE1319" s="38">
        <v>9.3699999999999992</v>
      </c>
      <c r="BF1319" s="38">
        <v>15.5</v>
      </c>
      <c r="BG1319" s="38">
        <v>5.21</v>
      </c>
      <c r="BH1319" s="38">
        <v>4.87</v>
      </c>
      <c r="BI1319" s="38">
        <v>4.1100000000000003</v>
      </c>
      <c r="BJ1319" s="38">
        <v>0</v>
      </c>
      <c r="BK1319" s="38">
        <v>12.03</v>
      </c>
      <c r="BL1319" s="38">
        <v>9.08</v>
      </c>
      <c r="BM1319" s="38">
        <v>0</v>
      </c>
      <c r="BN1319" s="38">
        <v>5.72</v>
      </c>
      <c r="BO1319" s="38">
        <v>0</v>
      </c>
      <c r="BP1319" s="38">
        <v>3.12</v>
      </c>
      <c r="BQ1319" s="38">
        <v>3.46</v>
      </c>
      <c r="BR1319" s="38">
        <v>7.57</v>
      </c>
      <c r="BS1319" s="38">
        <v>4.9400000000000004</v>
      </c>
      <c r="BT1319" s="38">
        <v>10.84</v>
      </c>
      <c r="BU1319" s="38">
        <v>6.44</v>
      </c>
      <c r="BV1319" s="38">
        <v>0.12</v>
      </c>
      <c r="BW1319" s="38">
        <v>10.17</v>
      </c>
      <c r="BX1319" s="38">
        <v>3.87</v>
      </c>
      <c r="BY1319" s="38">
        <v>0</v>
      </c>
      <c r="BZ1319" s="38">
        <v>0.54</v>
      </c>
      <c r="CA1319" s="38">
        <v>0</v>
      </c>
      <c r="CB1319" s="38">
        <v>0</v>
      </c>
      <c r="CC1319" s="38">
        <v>0</v>
      </c>
      <c r="CD1319" s="38">
        <v>0</v>
      </c>
      <c r="CE1319" s="38">
        <v>0.17</v>
      </c>
      <c r="CF1319" s="38">
        <v>1.1200000000000001</v>
      </c>
      <c r="CG1319" s="38">
        <v>1.62</v>
      </c>
      <c r="CH1319" s="38">
        <v>0</v>
      </c>
      <c r="CI1319" s="38">
        <v>0.2</v>
      </c>
      <c r="CJ1319" s="38">
        <v>0</v>
      </c>
      <c r="CK1319" s="38">
        <v>0</v>
      </c>
      <c r="CL1319" s="38">
        <v>0.96</v>
      </c>
      <c r="CM1319" s="38">
        <v>0</v>
      </c>
      <c r="CN1319" s="38">
        <v>0</v>
      </c>
      <c r="CO1319" s="38">
        <v>0</v>
      </c>
      <c r="CP1319" s="38">
        <v>0</v>
      </c>
      <c r="CQ1319" s="38">
        <v>0.4</v>
      </c>
      <c r="CR1319" s="38">
        <v>1.63</v>
      </c>
      <c r="CS1319" s="38">
        <v>0</v>
      </c>
      <c r="CT1319" s="38">
        <v>0</v>
      </c>
      <c r="CU1319" s="38">
        <v>0.57999999999999996</v>
      </c>
      <c r="CV1319" s="38">
        <v>0</v>
      </c>
      <c r="CW1319" s="38">
        <v>0</v>
      </c>
      <c r="CX1319" s="38">
        <v>0.27</v>
      </c>
      <c r="CY1319" s="38">
        <v>0</v>
      </c>
      <c r="CZ1319" s="38">
        <v>0.19</v>
      </c>
      <c r="DA1319" s="38">
        <v>0</v>
      </c>
      <c r="DB1319" s="38">
        <v>0.19</v>
      </c>
      <c r="DC1319" s="38">
        <v>0</v>
      </c>
      <c r="DD1319" s="38">
        <v>0.81</v>
      </c>
      <c r="DE1319" s="38">
        <v>1.81</v>
      </c>
      <c r="DF1319" s="38">
        <v>0.12</v>
      </c>
      <c r="DG1319" s="38">
        <v>0</v>
      </c>
      <c r="DH1319" s="38">
        <v>0</v>
      </c>
      <c r="DI1319" s="38">
        <v>0</v>
      </c>
      <c r="DJ1319" s="38">
        <v>0.17</v>
      </c>
      <c r="DK1319" s="38">
        <v>0</v>
      </c>
      <c r="DL1319" s="38">
        <v>0.19</v>
      </c>
      <c r="DM1319" s="38">
        <v>0.2</v>
      </c>
      <c r="DN1319" s="38">
        <v>0.78</v>
      </c>
      <c r="DO1319" s="38">
        <v>2.75</v>
      </c>
      <c r="DP1319" s="38">
        <v>0.65</v>
      </c>
      <c r="DQ1319" s="38">
        <v>1.45</v>
      </c>
      <c r="DR1319" s="38">
        <v>0</v>
      </c>
      <c r="DS1319" s="38">
        <v>0.85</v>
      </c>
      <c r="DT1319" s="38">
        <v>0</v>
      </c>
      <c r="DU1319" s="38">
        <v>0</v>
      </c>
      <c r="DV1319" s="38">
        <v>0.34</v>
      </c>
      <c r="DW1319" s="38">
        <v>1.03</v>
      </c>
      <c r="DX1319" s="38">
        <v>0.57999999999999996</v>
      </c>
      <c r="DY1319" s="38">
        <v>1.1100000000000001</v>
      </c>
      <c r="DZ1319" s="38">
        <v>1.93</v>
      </c>
      <c r="EA1319" s="38">
        <v>3.31</v>
      </c>
      <c r="EB1319" s="38">
        <v>1</v>
      </c>
      <c r="EC1319" s="38">
        <v>1.46</v>
      </c>
      <c r="ED1319" s="38">
        <v>0.13</v>
      </c>
      <c r="EE1319" s="38">
        <v>0.85</v>
      </c>
      <c r="EF1319" s="38">
        <v>0</v>
      </c>
      <c r="EG1319" s="38">
        <v>0</v>
      </c>
      <c r="EH1319" s="38">
        <v>6.29</v>
      </c>
      <c r="EI1319" s="38">
        <v>2.37</v>
      </c>
      <c r="EJ1319" s="38">
        <v>6.73</v>
      </c>
      <c r="EK1319" s="38">
        <v>2.57</v>
      </c>
      <c r="EL1319" s="38">
        <v>4.8099999999999996</v>
      </c>
      <c r="EM1319" s="38">
        <v>6.85</v>
      </c>
      <c r="EN1319" s="38">
        <v>4.51</v>
      </c>
      <c r="EO1319" s="38">
        <v>2.98</v>
      </c>
      <c r="EP1319" s="38">
        <v>0.21</v>
      </c>
      <c r="EQ1319" s="38">
        <v>4.3</v>
      </c>
      <c r="ER1319" s="38">
        <v>2.78</v>
      </c>
      <c r="ES1319" s="38">
        <v>0</v>
      </c>
      <c r="ET1319" s="38">
        <v>4.62</v>
      </c>
      <c r="EU1319" s="38">
        <v>4.75</v>
      </c>
      <c r="EV1319" s="38">
        <v>4.76</v>
      </c>
      <c r="EW1319" s="38">
        <v>5.44</v>
      </c>
      <c r="EX1319" s="38">
        <v>7.02</v>
      </c>
      <c r="EY1319" s="38">
        <v>5.94</v>
      </c>
      <c r="EZ1319" s="38">
        <v>6.86</v>
      </c>
      <c r="FA1319" s="38">
        <v>6.75</v>
      </c>
      <c r="FB1319" s="38">
        <v>0.14000000000000001</v>
      </c>
      <c r="FC1319" s="38">
        <v>2.8</v>
      </c>
      <c r="FD1319" s="38">
        <v>3.1</v>
      </c>
      <c r="FE1319" s="38">
        <v>0</v>
      </c>
      <c r="FF1319" s="38">
        <v>5.52</v>
      </c>
      <c r="FG1319" s="38">
        <v>5.23</v>
      </c>
      <c r="FH1319" s="38">
        <v>4.1100000000000003</v>
      </c>
      <c r="FI1319" s="38">
        <v>6.29</v>
      </c>
      <c r="FJ1319" s="38">
        <v>7.65</v>
      </c>
      <c r="FK1319" s="38">
        <v>6.35</v>
      </c>
      <c r="FL1319" s="38">
        <v>7.63</v>
      </c>
      <c r="FM1319" s="38">
        <v>6.79</v>
      </c>
      <c r="FN1319" s="38">
        <v>0</v>
      </c>
      <c r="FO1319" s="38">
        <v>2.8</v>
      </c>
      <c r="FP1319" s="38">
        <v>3.55</v>
      </c>
      <c r="FQ1319" s="38">
        <v>0</v>
      </c>
      <c r="FR1319" s="38">
        <v>5.41</v>
      </c>
      <c r="FS1319" s="38">
        <v>4.6100000000000003</v>
      </c>
      <c r="FT1319" s="38">
        <v>5.0599999999999996</v>
      </c>
      <c r="FU1319" s="38">
        <v>5.76</v>
      </c>
      <c r="FV1319" s="38">
        <v>8.5299999999999994</v>
      </c>
      <c r="FW1319" s="38">
        <v>5.89</v>
      </c>
      <c r="FX1319" s="38">
        <v>7.22</v>
      </c>
      <c r="FY1319" s="38">
        <v>5.55</v>
      </c>
      <c r="FZ1319" s="38">
        <v>0</v>
      </c>
      <c r="GA1319" s="38">
        <v>2.62</v>
      </c>
      <c r="GB1319" s="38">
        <v>3.46</v>
      </c>
      <c r="GC1319" s="38">
        <v>0</v>
      </c>
      <c r="GD1319" s="38">
        <v>5.3</v>
      </c>
      <c r="GE1319" s="38">
        <v>3.33</v>
      </c>
      <c r="GF1319" s="38">
        <v>7.47</v>
      </c>
      <c r="GG1319" s="38">
        <v>2.86</v>
      </c>
      <c r="GH1319" s="38">
        <v>5.63</v>
      </c>
      <c r="GI1319" s="38">
        <v>6.03</v>
      </c>
      <c r="GJ1319" s="38">
        <v>3</v>
      </c>
      <c r="GK1319" s="38">
        <v>2.87</v>
      </c>
      <c r="GL1319" s="38">
        <v>0.21</v>
      </c>
      <c r="GM1319" s="38">
        <v>3.53</v>
      </c>
      <c r="GN1319" s="38">
        <v>3.17</v>
      </c>
      <c r="GO1319" s="38">
        <v>0</v>
      </c>
      <c r="GP1319" s="38">
        <v>3.87</v>
      </c>
      <c r="GQ1319" s="38">
        <v>3.06</v>
      </c>
      <c r="GR1319" s="38">
        <v>3.58</v>
      </c>
      <c r="GS1319" s="38">
        <v>4.17</v>
      </c>
      <c r="GT1319" s="38">
        <v>7.4</v>
      </c>
      <c r="GU1319" s="38">
        <v>4.96</v>
      </c>
      <c r="GV1319" s="38">
        <v>4.46</v>
      </c>
      <c r="GW1319" s="38">
        <v>5.19</v>
      </c>
      <c r="GX1319" s="38">
        <v>0.14000000000000001</v>
      </c>
      <c r="GY1319" s="38">
        <v>2.4</v>
      </c>
      <c r="GZ1319" s="38">
        <v>1.94</v>
      </c>
      <c r="HA1319" s="38">
        <v>0</v>
      </c>
      <c r="HB1319" s="38">
        <v>4.8099999999999996</v>
      </c>
      <c r="HC1319" s="38">
        <v>4.1399999999999997</v>
      </c>
      <c r="HD1319" s="38">
        <v>4.16</v>
      </c>
      <c r="HE1319" s="38">
        <v>5.88</v>
      </c>
      <c r="HF1319" s="38">
        <v>9.44</v>
      </c>
      <c r="HG1319" s="38">
        <v>6.01</v>
      </c>
      <c r="HH1319" s="38">
        <v>4.8099999999999996</v>
      </c>
      <c r="HI1319" s="38">
        <v>6.58</v>
      </c>
      <c r="HJ1319" s="38">
        <v>1.41</v>
      </c>
      <c r="HK1319" s="38">
        <v>2.48</v>
      </c>
      <c r="HL1319" s="38">
        <v>3.34</v>
      </c>
      <c r="HM1319" s="38">
        <v>0</v>
      </c>
      <c r="HN1319" s="38">
        <v>4.8099999999999996</v>
      </c>
      <c r="HO1319" s="38">
        <v>3.92</v>
      </c>
      <c r="HP1319" s="38">
        <v>5.9</v>
      </c>
      <c r="HQ1319" s="38">
        <v>5.85</v>
      </c>
      <c r="HR1319" s="38">
        <v>9.1199999999999992</v>
      </c>
      <c r="HS1319" s="38">
        <v>6.41</v>
      </c>
      <c r="HT1319" s="38">
        <v>5.19</v>
      </c>
      <c r="HU1319" s="38">
        <v>6.93</v>
      </c>
      <c r="HV1319" s="38">
        <v>1.41</v>
      </c>
      <c r="HW1319" s="38">
        <v>2.29</v>
      </c>
      <c r="HX1319" s="38">
        <v>3</v>
      </c>
      <c r="HY1319" s="38">
        <v>0</v>
      </c>
      <c r="HZ1319" s="38">
        <v>6</v>
      </c>
      <c r="IA1319" s="38">
        <v>3.32</v>
      </c>
      <c r="IB1319" s="38">
        <v>8.0399999999999991</v>
      </c>
      <c r="IC1319" s="38">
        <v>3.87</v>
      </c>
      <c r="ID1319" s="38">
        <v>6.98</v>
      </c>
      <c r="IE1319" s="38">
        <v>7.48</v>
      </c>
      <c r="IF1319" s="38">
        <v>4.38</v>
      </c>
      <c r="IG1319" s="38">
        <v>4.63</v>
      </c>
      <c r="IH1319" s="38">
        <v>2.25</v>
      </c>
      <c r="II1319" s="38">
        <v>3.74</v>
      </c>
      <c r="IJ1319" s="38">
        <v>6.16</v>
      </c>
      <c r="IK1319" s="38">
        <v>0</v>
      </c>
      <c r="IL1319" s="38">
        <v>4.09</v>
      </c>
      <c r="IM1319" s="38">
        <v>4.21</v>
      </c>
      <c r="IN1319" s="38">
        <v>6.63</v>
      </c>
      <c r="IO1319" s="38">
        <v>5.67</v>
      </c>
      <c r="IP1319" s="38">
        <v>9.8699999999999992</v>
      </c>
      <c r="IQ1319" s="38">
        <v>6.47</v>
      </c>
      <c r="IR1319" s="38">
        <v>5.03</v>
      </c>
      <c r="IS1319" s="38">
        <v>7.87</v>
      </c>
      <c r="IT1319" s="38">
        <v>1.4</v>
      </c>
      <c r="IU1319" s="38">
        <v>2.33</v>
      </c>
      <c r="IV1319" s="38">
        <v>4.09</v>
      </c>
      <c r="IW1319" s="38">
        <v>0</v>
      </c>
      <c r="IX1319" s="38">
        <v>4.6500000000000004</v>
      </c>
      <c r="IY1319" s="38">
        <v>3.94</v>
      </c>
      <c r="IZ1319" s="38">
        <v>5.45</v>
      </c>
      <c r="JA1319" s="38">
        <v>6.06</v>
      </c>
      <c r="JB1319" s="38">
        <v>10.3</v>
      </c>
      <c r="JC1319" s="38">
        <v>7.27</v>
      </c>
      <c r="JD1319" s="38">
        <v>5.35</v>
      </c>
      <c r="JE1319" s="38">
        <v>7.86</v>
      </c>
      <c r="JF1319" s="38">
        <v>1.7</v>
      </c>
      <c r="JG1319" s="38">
        <v>3.14</v>
      </c>
      <c r="JH1319" s="38">
        <v>4.25</v>
      </c>
      <c r="JI1319" s="38">
        <v>0.28999999999999998</v>
      </c>
      <c r="JJ1319" s="38">
        <v>4.25</v>
      </c>
      <c r="JK1319" s="38">
        <v>5.0999999999999996</v>
      </c>
      <c r="JL1319" s="38">
        <v>5.61</v>
      </c>
      <c r="JM1319" s="38">
        <v>6.62</v>
      </c>
      <c r="JN1319" s="38">
        <v>9.91</v>
      </c>
      <c r="JO1319" s="38">
        <v>7.42</v>
      </c>
      <c r="JP1319" s="38">
        <v>5.46</v>
      </c>
      <c r="JQ1319" s="38">
        <v>7.83</v>
      </c>
      <c r="JR1319" s="38">
        <v>1.7</v>
      </c>
      <c r="JS1319" s="38">
        <v>2.7</v>
      </c>
      <c r="JT1319" s="38">
        <v>4.6399999999999997</v>
      </c>
      <c r="JU1319" s="38">
        <v>0.28999999999999998</v>
      </c>
      <c r="JV1319" s="38">
        <v>4.49</v>
      </c>
      <c r="JW1319" s="38">
        <v>3.33</v>
      </c>
      <c r="JX1319" s="38">
        <v>9.49</v>
      </c>
      <c r="JY1319" s="38">
        <v>4.99</v>
      </c>
      <c r="JZ1319" s="38">
        <v>7.34</v>
      </c>
      <c r="KA1319" s="38">
        <v>7.32</v>
      </c>
      <c r="KB1319" s="38">
        <v>4.68</v>
      </c>
      <c r="KC1319" s="38">
        <v>5.58</v>
      </c>
      <c r="KD1319" s="38">
        <v>2.2400000000000002</v>
      </c>
      <c r="KE1319" s="38">
        <v>4.32</v>
      </c>
      <c r="KF1319" s="38">
        <v>6.61</v>
      </c>
      <c r="KG1319" s="38">
        <v>0.68</v>
      </c>
      <c r="KH1319" s="38">
        <v>4.5</v>
      </c>
      <c r="KI1319" s="38">
        <v>5.0199999999999996</v>
      </c>
      <c r="KJ1319" s="38">
        <v>6.36</v>
      </c>
      <c r="KK1319" s="38">
        <v>6.21</v>
      </c>
      <c r="KL1319" s="38">
        <v>10.92</v>
      </c>
      <c r="KM1319" s="38">
        <v>8.06</v>
      </c>
      <c r="KN1319" s="38">
        <v>4.84</v>
      </c>
      <c r="KO1319" s="38">
        <v>7.88</v>
      </c>
      <c r="KP1319" s="38">
        <v>1.52</v>
      </c>
      <c r="KQ1319" s="38">
        <v>2.92</v>
      </c>
      <c r="KR1319" s="38">
        <v>4.29</v>
      </c>
      <c r="KS1319" s="38">
        <v>0</v>
      </c>
      <c r="KT1319" s="38">
        <v>3.87</v>
      </c>
      <c r="KU1319" s="38">
        <v>4.71</v>
      </c>
      <c r="KV1319" s="38">
        <v>7.01</v>
      </c>
      <c r="KW1319" s="38">
        <v>6.58</v>
      </c>
      <c r="KX1319" s="38">
        <v>11.1</v>
      </c>
      <c r="KY1319" s="38">
        <v>8.56</v>
      </c>
      <c r="KZ1319" s="38">
        <v>5.65</v>
      </c>
      <c r="LA1319" s="38">
        <v>9.2100000000000009</v>
      </c>
      <c r="LB1319" s="38">
        <v>1.38</v>
      </c>
      <c r="LC1319" s="38">
        <v>2.94</v>
      </c>
      <c r="LD1319" s="38">
        <v>4.41</v>
      </c>
      <c r="LE1319" s="38">
        <v>0.28999999999999998</v>
      </c>
      <c r="LF1319" s="38">
        <v>4.25</v>
      </c>
      <c r="LG1319" s="38">
        <v>4.91</v>
      </c>
      <c r="LH1319" s="38">
        <v>6.33</v>
      </c>
      <c r="LI1319" s="38">
        <v>7.08</v>
      </c>
      <c r="LJ1319" s="38">
        <v>11.88</v>
      </c>
      <c r="LK1319" s="38">
        <v>8.65</v>
      </c>
      <c r="LL1319" s="38">
        <v>5.93</v>
      </c>
      <c r="LM1319" s="38">
        <v>9.02</v>
      </c>
      <c r="LN1319" s="38">
        <v>1.73</v>
      </c>
      <c r="LO1319" s="38">
        <v>2.75</v>
      </c>
      <c r="LP1319" s="38">
        <v>4.62</v>
      </c>
      <c r="LQ1319" s="38">
        <v>0</v>
      </c>
      <c r="LR1319" s="38">
        <v>4.62</v>
      </c>
      <c r="LS1319" s="38">
        <v>3.48</v>
      </c>
      <c r="LT1319" s="38">
        <v>10.1</v>
      </c>
      <c r="LU1319" s="38">
        <v>4.97</v>
      </c>
      <c r="LV1319" s="38">
        <v>9.99</v>
      </c>
      <c r="LW1319" s="38">
        <v>8.02</v>
      </c>
      <c r="LX1319" s="38">
        <v>5.23</v>
      </c>
      <c r="LY1319" s="38">
        <v>7.85</v>
      </c>
      <c r="LZ1319" s="38">
        <v>2.23</v>
      </c>
      <c r="MA1319" s="38">
        <v>4.1500000000000004</v>
      </c>
      <c r="MB1319" s="38">
        <v>6.77</v>
      </c>
      <c r="MC1319" s="38">
        <v>0.79</v>
      </c>
      <c r="MD1319" s="38">
        <v>3.28</v>
      </c>
      <c r="ME1319" s="38">
        <v>4.7</v>
      </c>
      <c r="MF1319" s="38">
        <v>6.41</v>
      </c>
      <c r="MG1319" s="38">
        <v>6.53</v>
      </c>
      <c r="MH1319" s="38">
        <v>12.37</v>
      </c>
      <c r="MI1319" s="38">
        <v>8.5299999999999994</v>
      </c>
      <c r="MJ1319" s="38">
        <v>5.93</v>
      </c>
      <c r="MK1319" s="38">
        <v>9.85</v>
      </c>
      <c r="ML1319" s="38">
        <v>1.63</v>
      </c>
      <c r="MM1319" s="38">
        <v>3.11</v>
      </c>
      <c r="MN1319" s="38">
        <v>5.16</v>
      </c>
      <c r="MO1319" s="38">
        <v>0.57999999999999996</v>
      </c>
      <c r="MP1319" s="38">
        <v>3.51</v>
      </c>
      <c r="MQ1319" s="38">
        <v>4.9400000000000004</v>
      </c>
      <c r="MR1319" s="38">
        <v>6.16</v>
      </c>
      <c r="MS1319" s="38">
        <v>6.92</v>
      </c>
      <c r="MT1319" s="38">
        <v>11.49</v>
      </c>
      <c r="MU1319" s="38">
        <v>8.1300000000000008</v>
      </c>
      <c r="MV1319" s="38">
        <v>5.93</v>
      </c>
      <c r="MW1319" s="38">
        <v>9.61</v>
      </c>
      <c r="MX1319" s="38">
        <v>1.78</v>
      </c>
      <c r="MY1319" s="38">
        <v>3.36</v>
      </c>
      <c r="MZ1319" s="38">
        <v>4.3099999999999996</v>
      </c>
      <c r="NA1319" s="38">
        <v>0.47</v>
      </c>
      <c r="NB1319" s="38">
        <v>3.14</v>
      </c>
      <c r="NC1319" s="38">
        <v>4.92</v>
      </c>
      <c r="ND1319" s="38">
        <v>6.34</v>
      </c>
      <c r="NE1319" s="38">
        <v>7.58</v>
      </c>
      <c r="NF1319" s="38">
        <v>11.8</v>
      </c>
      <c r="NG1319" s="38">
        <v>7.93</v>
      </c>
      <c r="NH1319" s="38">
        <v>5.54</v>
      </c>
      <c r="NI1319" s="38">
        <v>9.57</v>
      </c>
      <c r="NJ1319" s="38">
        <v>1.79</v>
      </c>
      <c r="NK1319" s="38">
        <v>3.14</v>
      </c>
      <c r="NL1319" s="38">
        <v>4.33</v>
      </c>
      <c r="NM1319" s="38">
        <v>0.28999999999999998</v>
      </c>
      <c r="NN1319" s="38">
        <v>3.52</v>
      </c>
      <c r="NO1319" s="38">
        <v>3.42</v>
      </c>
      <c r="NP1319" s="38">
        <v>8.64</v>
      </c>
      <c r="NQ1319" s="38">
        <v>5.29</v>
      </c>
      <c r="NR1319" s="38">
        <v>9.73</v>
      </c>
      <c r="NS1319" s="38">
        <v>7.92</v>
      </c>
      <c r="NT1319" s="38">
        <v>4.58</v>
      </c>
      <c r="NU1319" s="38">
        <v>6.22</v>
      </c>
      <c r="NV1319" s="38">
        <v>1.85</v>
      </c>
      <c r="NW1319" s="38">
        <v>4.34</v>
      </c>
      <c r="NX1319" s="38">
        <v>6.46</v>
      </c>
      <c r="NY1319" s="38">
        <v>0.22</v>
      </c>
      <c r="NZ1319" s="38">
        <v>2.09</v>
      </c>
      <c r="OA1319" s="38">
        <v>4.17</v>
      </c>
      <c r="OB1319" s="38">
        <v>4.9000000000000004</v>
      </c>
      <c r="OC1319" s="38">
        <v>6.96</v>
      </c>
      <c r="OD1319" s="38">
        <v>11.74</v>
      </c>
      <c r="OE1319" s="38">
        <v>8.93</v>
      </c>
      <c r="OF1319" s="38">
        <v>5.5</v>
      </c>
      <c r="OG1319" s="38">
        <v>9.3800000000000008</v>
      </c>
      <c r="OH1319" s="38">
        <v>1.52</v>
      </c>
      <c r="OI1319" s="38">
        <v>2.5299999999999998</v>
      </c>
      <c r="OJ1319" s="38">
        <v>4.34</v>
      </c>
      <c r="OK1319" s="38">
        <v>0</v>
      </c>
      <c r="OL1319" s="38">
        <v>3.53</v>
      </c>
      <c r="OM1319" s="38">
        <v>4.4800000000000004</v>
      </c>
      <c r="ON1319" s="38">
        <v>6.55</v>
      </c>
      <c r="OO1319" s="38">
        <v>6.94</v>
      </c>
      <c r="OP1319" s="38">
        <v>12.61</v>
      </c>
      <c r="OQ1319" s="38">
        <v>8.61</v>
      </c>
      <c r="OR1319" s="38">
        <v>5.59</v>
      </c>
      <c r="OS1319" s="38">
        <v>9.4600000000000009</v>
      </c>
      <c r="OT1319" s="38">
        <v>1.32</v>
      </c>
      <c r="OU1319" s="38">
        <v>3.13</v>
      </c>
      <c r="OV1319" s="38">
        <v>4.0599999999999996</v>
      </c>
      <c r="OW1319" s="38">
        <v>0.16</v>
      </c>
      <c r="OX1319" s="38">
        <v>1.83</v>
      </c>
      <c r="OY1319" s="38">
        <v>4.57</v>
      </c>
      <c r="OZ1319" s="38">
        <v>5.76</v>
      </c>
      <c r="PA1319" s="38">
        <v>7.09</v>
      </c>
      <c r="PB1319" s="38">
        <v>11.76</v>
      </c>
      <c r="PC1319" s="38">
        <v>8.52</v>
      </c>
      <c r="PD1319" s="38">
        <v>5.32</v>
      </c>
      <c r="PE1319" s="38">
        <v>9.6199999999999992</v>
      </c>
      <c r="PF1319" s="38">
        <v>1.1599999999999999</v>
      </c>
      <c r="PG1319" s="38">
        <v>2.71</v>
      </c>
      <c r="PH1319" s="38">
        <v>3.89</v>
      </c>
      <c r="PI1319" s="38">
        <v>0</v>
      </c>
      <c r="PJ1319" s="38">
        <v>2.64</v>
      </c>
      <c r="PK1319" s="38">
        <v>3.26</v>
      </c>
      <c r="PL1319" s="38">
        <v>7.83</v>
      </c>
      <c r="PM1319" s="38">
        <v>4.07</v>
      </c>
      <c r="PN1319" s="38">
        <v>10.15</v>
      </c>
      <c r="PO1319" s="38">
        <v>9.61</v>
      </c>
      <c r="PP1319" s="38">
        <v>5.13</v>
      </c>
      <c r="PQ1319" s="38">
        <v>5.89</v>
      </c>
      <c r="PR1319" s="38">
        <v>1.67</v>
      </c>
      <c r="PS1319" s="38">
        <v>3.46</v>
      </c>
      <c r="PT1319" s="38">
        <v>5.52</v>
      </c>
      <c r="PU1319" s="38">
        <v>0.26</v>
      </c>
    </row>
    <row r="1320" spans="1:437" x14ac:dyDescent="0.25">
      <c r="A1320" s="8"/>
      <c r="B1320" s="8"/>
      <c r="C1320" s="23" t="s">
        <v>2</v>
      </c>
      <c r="D1320" s="36" t="s">
        <v>0</v>
      </c>
      <c r="E1320" s="190" t="s">
        <v>120</v>
      </c>
      <c r="F1320" s="38">
        <v>0</v>
      </c>
      <c r="G1320" s="38">
        <v>3.35</v>
      </c>
      <c r="H1320" s="38">
        <v>3.2</v>
      </c>
      <c r="I1320" s="38">
        <v>6.82</v>
      </c>
      <c r="J1320" s="38">
        <v>0.3</v>
      </c>
      <c r="K1320" s="38">
        <v>0.69</v>
      </c>
      <c r="L1320" s="38">
        <v>0.91</v>
      </c>
      <c r="M1320" s="38">
        <v>0.18</v>
      </c>
      <c r="N1320" s="38">
        <v>0.35</v>
      </c>
      <c r="O1320" s="38">
        <v>3.4</v>
      </c>
      <c r="P1320" s="38">
        <v>2.13</v>
      </c>
      <c r="Q1320" s="38">
        <v>0.63</v>
      </c>
      <c r="R1320" s="38">
        <v>4.07</v>
      </c>
      <c r="S1320" s="38">
        <v>10.02</v>
      </c>
      <c r="T1320" s="38">
        <v>6.17</v>
      </c>
      <c r="U1320" s="38">
        <v>8.7100000000000009</v>
      </c>
      <c r="V1320" s="38">
        <v>0.59</v>
      </c>
      <c r="W1320" s="38">
        <v>0.21</v>
      </c>
      <c r="X1320" s="38">
        <v>0.3</v>
      </c>
      <c r="Y1320" s="38">
        <v>0.19</v>
      </c>
      <c r="Z1320" s="38">
        <v>0</v>
      </c>
      <c r="AA1320" s="38">
        <v>4.6900000000000004</v>
      </c>
      <c r="AB1320" s="38">
        <v>3.79</v>
      </c>
      <c r="AC1320" s="38">
        <v>1.02</v>
      </c>
      <c r="AD1320" s="38">
        <v>17.61</v>
      </c>
      <c r="AE1320" s="38">
        <v>18.47</v>
      </c>
      <c r="AF1320" s="38">
        <v>19.739999999999998</v>
      </c>
      <c r="AG1320" s="38">
        <v>15.49</v>
      </c>
      <c r="AH1320" s="38">
        <v>2.14</v>
      </c>
      <c r="AI1320" s="38">
        <v>2.48</v>
      </c>
      <c r="AJ1320" s="38">
        <v>0</v>
      </c>
      <c r="AK1320" s="38">
        <v>1.01</v>
      </c>
      <c r="AL1320" s="38">
        <v>0</v>
      </c>
      <c r="AM1320" s="38">
        <v>9.77</v>
      </c>
      <c r="AN1320" s="38">
        <v>8.02</v>
      </c>
      <c r="AO1320" s="38">
        <v>0.95</v>
      </c>
      <c r="AP1320" s="38">
        <v>13.24</v>
      </c>
      <c r="AQ1320" s="38">
        <v>17.57</v>
      </c>
      <c r="AR1320" s="38">
        <v>19.71</v>
      </c>
      <c r="AS1320" s="38">
        <v>13.78</v>
      </c>
      <c r="AT1320" s="38">
        <v>1.17</v>
      </c>
      <c r="AU1320" s="38">
        <v>3.11</v>
      </c>
      <c r="AV1320" s="38">
        <v>0</v>
      </c>
      <c r="AW1320" s="38">
        <v>3.77</v>
      </c>
      <c r="AX1320" s="38">
        <v>0</v>
      </c>
      <c r="AY1320" s="38">
        <v>11.08</v>
      </c>
      <c r="AZ1320" s="38">
        <v>10.37</v>
      </c>
      <c r="BA1320" s="38">
        <v>3.04</v>
      </c>
      <c r="BB1320" s="38">
        <v>18.850000000000001</v>
      </c>
      <c r="BC1320" s="38">
        <v>23.93</v>
      </c>
      <c r="BD1320" s="38">
        <v>24.62</v>
      </c>
      <c r="BE1320" s="38">
        <v>18.72</v>
      </c>
      <c r="BF1320" s="38">
        <v>6.42</v>
      </c>
      <c r="BG1320" s="38">
        <v>6.18</v>
      </c>
      <c r="BH1320" s="38">
        <v>1.25</v>
      </c>
      <c r="BI1320" s="38">
        <v>4.0599999999999996</v>
      </c>
      <c r="BJ1320" s="38">
        <v>0.68</v>
      </c>
      <c r="BK1320" s="38">
        <v>16.64</v>
      </c>
      <c r="BL1320" s="38">
        <v>14.14</v>
      </c>
      <c r="BM1320" s="38">
        <v>0.89</v>
      </c>
      <c r="BN1320" s="38">
        <v>17.63</v>
      </c>
      <c r="BO1320" s="38">
        <v>23.82</v>
      </c>
      <c r="BP1320" s="38">
        <v>27.1</v>
      </c>
      <c r="BQ1320" s="38">
        <v>20</v>
      </c>
      <c r="BR1320" s="38">
        <v>6.54</v>
      </c>
      <c r="BS1320" s="38">
        <v>7.73</v>
      </c>
      <c r="BT1320" s="38">
        <v>1.76</v>
      </c>
      <c r="BU1320" s="38">
        <v>5.84</v>
      </c>
      <c r="BV1320" s="38">
        <v>0.68</v>
      </c>
      <c r="BW1320" s="38">
        <v>18.57</v>
      </c>
      <c r="BX1320" s="38">
        <v>11.14</v>
      </c>
      <c r="BY1320" s="38">
        <v>0.76</v>
      </c>
      <c r="BZ1320" s="38">
        <v>15.48</v>
      </c>
      <c r="CA1320" s="38">
        <v>18.46</v>
      </c>
      <c r="CB1320" s="38">
        <v>16.32</v>
      </c>
      <c r="CC1320" s="38">
        <v>12.65</v>
      </c>
      <c r="CD1320" s="38">
        <v>2.96</v>
      </c>
      <c r="CE1320" s="38">
        <v>2.57</v>
      </c>
      <c r="CF1320" s="38">
        <v>0.44</v>
      </c>
      <c r="CG1320" s="38">
        <v>4.9400000000000004</v>
      </c>
      <c r="CH1320" s="38">
        <v>1.08</v>
      </c>
      <c r="CI1320" s="38">
        <v>11.27</v>
      </c>
      <c r="CJ1320" s="38">
        <v>6.97</v>
      </c>
      <c r="CK1320" s="38">
        <v>0.49</v>
      </c>
      <c r="CL1320" s="38">
        <v>1.32</v>
      </c>
      <c r="CM1320" s="38">
        <v>4.1900000000000004</v>
      </c>
      <c r="CN1320" s="38">
        <v>0.19</v>
      </c>
      <c r="CO1320" s="38">
        <v>1.47</v>
      </c>
      <c r="CP1320" s="38">
        <v>0.2</v>
      </c>
      <c r="CQ1320" s="38">
        <v>0</v>
      </c>
      <c r="CR1320" s="38">
        <v>0</v>
      </c>
      <c r="CS1320" s="38">
        <v>0</v>
      </c>
      <c r="CT1320" s="38">
        <v>0</v>
      </c>
      <c r="CU1320" s="38">
        <v>1.26</v>
      </c>
      <c r="CV1320" s="38">
        <v>0.45</v>
      </c>
      <c r="CW1320" s="38">
        <v>0</v>
      </c>
      <c r="CX1320" s="38">
        <v>3.48</v>
      </c>
      <c r="CY1320" s="38">
        <v>3.75</v>
      </c>
      <c r="CZ1320" s="38">
        <v>0</v>
      </c>
      <c r="DA1320" s="38">
        <v>2.12</v>
      </c>
      <c r="DB1320" s="38">
        <v>0</v>
      </c>
      <c r="DC1320" s="38">
        <v>0</v>
      </c>
      <c r="DD1320" s="38">
        <v>0.1</v>
      </c>
      <c r="DE1320" s="38">
        <v>0.27</v>
      </c>
      <c r="DF1320" s="38">
        <v>0</v>
      </c>
      <c r="DG1320" s="38">
        <v>0.81</v>
      </c>
      <c r="DH1320" s="38">
        <v>0</v>
      </c>
      <c r="DI1320" s="38">
        <v>0.35</v>
      </c>
      <c r="DJ1320" s="38">
        <v>7.15</v>
      </c>
      <c r="DK1320" s="38">
        <v>7.27</v>
      </c>
      <c r="DL1320" s="38">
        <v>6.02</v>
      </c>
      <c r="DM1320" s="38">
        <v>5.65</v>
      </c>
      <c r="DN1320" s="38">
        <v>0.35</v>
      </c>
      <c r="DO1320" s="38">
        <v>1.04</v>
      </c>
      <c r="DP1320" s="38">
        <v>0.06</v>
      </c>
      <c r="DQ1320" s="38">
        <v>1.97</v>
      </c>
      <c r="DR1320" s="38">
        <v>0.19</v>
      </c>
      <c r="DS1320" s="38">
        <v>2.95</v>
      </c>
      <c r="DT1320" s="38">
        <v>0</v>
      </c>
      <c r="DU1320" s="38">
        <v>0</v>
      </c>
      <c r="DV1320" s="38">
        <v>7.45</v>
      </c>
      <c r="DW1320" s="38">
        <v>8.73</v>
      </c>
      <c r="DX1320" s="38">
        <v>7.21</v>
      </c>
      <c r="DY1320" s="38">
        <v>5.5</v>
      </c>
      <c r="DZ1320" s="38">
        <v>0.54</v>
      </c>
      <c r="EA1320" s="38">
        <v>1.71</v>
      </c>
      <c r="EB1320" s="38">
        <v>0.44</v>
      </c>
      <c r="EC1320" s="38">
        <v>1.02</v>
      </c>
      <c r="ED1320" s="38">
        <v>0</v>
      </c>
      <c r="EE1320" s="38">
        <v>3.13</v>
      </c>
      <c r="EF1320" s="38">
        <v>1.4</v>
      </c>
      <c r="EG1320" s="38">
        <v>0.22</v>
      </c>
      <c r="EH1320" s="38">
        <v>10.91</v>
      </c>
      <c r="EI1320" s="38">
        <v>12.31</v>
      </c>
      <c r="EJ1320" s="38">
        <v>13.69</v>
      </c>
      <c r="EK1320" s="38">
        <v>8.77</v>
      </c>
      <c r="EL1320" s="38">
        <v>0</v>
      </c>
      <c r="EM1320" s="38">
        <v>1.84</v>
      </c>
      <c r="EN1320" s="38">
        <v>2.76</v>
      </c>
      <c r="EO1320" s="38">
        <v>5.97</v>
      </c>
      <c r="EP1320" s="38">
        <v>0.16</v>
      </c>
      <c r="EQ1320" s="38">
        <v>9.3699999999999992</v>
      </c>
      <c r="ER1320" s="38">
        <v>2.63</v>
      </c>
      <c r="ES1320" s="38">
        <v>0.28999999999999998</v>
      </c>
      <c r="ET1320" s="38">
        <v>10.77</v>
      </c>
      <c r="EU1320" s="38">
        <v>13.91</v>
      </c>
      <c r="EV1320" s="38">
        <v>9.6199999999999992</v>
      </c>
      <c r="EW1320" s="38">
        <v>8.26</v>
      </c>
      <c r="EX1320" s="38">
        <v>1.54</v>
      </c>
      <c r="EY1320" s="38">
        <v>3.33</v>
      </c>
      <c r="EZ1320" s="38">
        <v>2.16</v>
      </c>
      <c r="FA1320" s="38">
        <v>5.8</v>
      </c>
      <c r="FB1320" s="38">
        <v>0</v>
      </c>
      <c r="FC1320" s="38">
        <v>9.14</v>
      </c>
      <c r="FD1320" s="38">
        <v>2.52</v>
      </c>
      <c r="FE1320" s="38">
        <v>0.41</v>
      </c>
      <c r="FF1320" s="38">
        <v>10.94</v>
      </c>
      <c r="FG1320" s="38">
        <v>12.64</v>
      </c>
      <c r="FH1320" s="38">
        <v>8.33</v>
      </c>
      <c r="FI1320" s="38">
        <v>8.67</v>
      </c>
      <c r="FJ1320" s="38">
        <v>2.0299999999999998</v>
      </c>
      <c r="FK1320" s="38">
        <v>3.63</v>
      </c>
      <c r="FL1320" s="38">
        <v>2.2400000000000002</v>
      </c>
      <c r="FM1320" s="38">
        <v>5.09</v>
      </c>
      <c r="FN1320" s="38">
        <v>0</v>
      </c>
      <c r="FO1320" s="38">
        <v>8.52</v>
      </c>
      <c r="FP1320" s="38">
        <v>2.66</v>
      </c>
      <c r="FQ1320" s="38">
        <v>1.62</v>
      </c>
      <c r="FR1320" s="38">
        <v>11.57</v>
      </c>
      <c r="FS1320" s="38">
        <v>11.37</v>
      </c>
      <c r="FT1320" s="38">
        <v>8.9600000000000009</v>
      </c>
      <c r="FU1320" s="38">
        <v>7.39</v>
      </c>
      <c r="FV1320" s="38">
        <v>1.92</v>
      </c>
      <c r="FW1320" s="38">
        <v>2.9</v>
      </c>
      <c r="FX1320" s="38">
        <v>2.2400000000000002</v>
      </c>
      <c r="FY1320" s="38">
        <v>4.68</v>
      </c>
      <c r="FZ1320" s="38">
        <v>0.32</v>
      </c>
      <c r="GA1320" s="38">
        <v>8.1300000000000008</v>
      </c>
      <c r="GB1320" s="38">
        <v>3.07</v>
      </c>
      <c r="GC1320" s="38">
        <v>0.22</v>
      </c>
      <c r="GD1320" s="38">
        <v>12.53</v>
      </c>
      <c r="GE1320" s="38">
        <v>9.66</v>
      </c>
      <c r="GF1320" s="38">
        <v>10.54</v>
      </c>
      <c r="GG1320" s="38">
        <v>9.08</v>
      </c>
      <c r="GH1320" s="38">
        <v>0.55000000000000004</v>
      </c>
      <c r="GI1320" s="38">
        <v>3.01</v>
      </c>
      <c r="GJ1320" s="38">
        <v>2.79</v>
      </c>
      <c r="GK1320" s="38">
        <v>6.02</v>
      </c>
      <c r="GL1320" s="38">
        <v>0.06</v>
      </c>
      <c r="GM1320" s="38">
        <v>8.6300000000000008</v>
      </c>
      <c r="GN1320" s="38">
        <v>2.76</v>
      </c>
      <c r="GO1320" s="38">
        <v>0.57999999999999996</v>
      </c>
      <c r="GP1320" s="38">
        <v>12.15</v>
      </c>
      <c r="GQ1320" s="38">
        <v>10.81</v>
      </c>
      <c r="GR1320" s="38">
        <v>9.0299999999999994</v>
      </c>
      <c r="GS1320" s="38">
        <v>7.56</v>
      </c>
      <c r="GT1320" s="38">
        <v>2.96</v>
      </c>
      <c r="GU1320" s="38">
        <v>4</v>
      </c>
      <c r="GV1320" s="38">
        <v>2</v>
      </c>
      <c r="GW1320" s="38">
        <v>5.3</v>
      </c>
      <c r="GX1320" s="38">
        <v>0.55000000000000004</v>
      </c>
      <c r="GY1320" s="38">
        <v>9</v>
      </c>
      <c r="GZ1320" s="38">
        <v>2.5</v>
      </c>
      <c r="HA1320" s="38">
        <v>0.46</v>
      </c>
      <c r="HB1320" s="38">
        <v>12.6</v>
      </c>
      <c r="HC1320" s="38">
        <v>11.53</v>
      </c>
      <c r="HD1320" s="38">
        <v>8.84</v>
      </c>
      <c r="HE1320" s="38">
        <v>8.44</v>
      </c>
      <c r="HF1320" s="38">
        <v>3.51</v>
      </c>
      <c r="HG1320" s="38">
        <v>5.16</v>
      </c>
      <c r="HH1320" s="38">
        <v>2.42</v>
      </c>
      <c r="HI1320" s="38">
        <v>6.44</v>
      </c>
      <c r="HJ1320" s="38">
        <v>0.86</v>
      </c>
      <c r="HK1320" s="38">
        <v>8.81</v>
      </c>
      <c r="HL1320" s="38">
        <v>2.5299999999999998</v>
      </c>
      <c r="HM1320" s="38">
        <v>0.61</v>
      </c>
      <c r="HN1320" s="38">
        <v>13.22</v>
      </c>
      <c r="HO1320" s="38">
        <v>12.65</v>
      </c>
      <c r="HP1320" s="38">
        <v>10.43</v>
      </c>
      <c r="HQ1320" s="38">
        <v>9.98</v>
      </c>
      <c r="HR1320" s="38">
        <v>5.71</v>
      </c>
      <c r="HS1320" s="38">
        <v>5.83</v>
      </c>
      <c r="HT1320" s="38">
        <v>3.21</v>
      </c>
      <c r="HU1320" s="38">
        <v>9.69</v>
      </c>
      <c r="HV1320" s="38">
        <v>1.48</v>
      </c>
      <c r="HW1320" s="38">
        <v>10.56</v>
      </c>
      <c r="HX1320" s="38">
        <v>3.12</v>
      </c>
      <c r="HY1320" s="38">
        <v>0.59</v>
      </c>
      <c r="HZ1320" s="38">
        <v>14.58</v>
      </c>
      <c r="IA1320" s="38">
        <v>10.64</v>
      </c>
      <c r="IB1320" s="38">
        <v>14.34</v>
      </c>
      <c r="IC1320" s="38">
        <v>13.29</v>
      </c>
      <c r="ID1320" s="38">
        <v>3.91</v>
      </c>
      <c r="IE1320" s="38">
        <v>7.05</v>
      </c>
      <c r="IF1320" s="38">
        <v>4.2300000000000004</v>
      </c>
      <c r="IG1320" s="38">
        <v>10.039999999999999</v>
      </c>
      <c r="IH1320" s="38">
        <v>1.81</v>
      </c>
      <c r="II1320" s="38">
        <v>11.84</v>
      </c>
      <c r="IJ1320" s="38">
        <v>4.1900000000000004</v>
      </c>
      <c r="IK1320" s="38">
        <v>1.1399999999999999</v>
      </c>
      <c r="IL1320" s="38">
        <v>13.21</v>
      </c>
      <c r="IM1320" s="38">
        <v>13.63</v>
      </c>
      <c r="IN1320" s="38">
        <v>10.67</v>
      </c>
      <c r="IO1320" s="38">
        <v>8.83</v>
      </c>
      <c r="IP1320" s="38">
        <v>5.24</v>
      </c>
      <c r="IQ1320" s="38">
        <v>6.09</v>
      </c>
      <c r="IR1320" s="38">
        <v>3.37</v>
      </c>
      <c r="IS1320" s="38">
        <v>9.56</v>
      </c>
      <c r="IT1320" s="38">
        <v>1.64</v>
      </c>
      <c r="IU1320" s="38">
        <v>10.210000000000001</v>
      </c>
      <c r="IV1320" s="38">
        <v>3.34</v>
      </c>
      <c r="IW1320" s="38">
        <v>0.79</v>
      </c>
      <c r="IX1320" s="38">
        <v>14.08</v>
      </c>
      <c r="IY1320" s="38">
        <v>13.3</v>
      </c>
      <c r="IZ1320" s="38">
        <v>10.61</v>
      </c>
      <c r="JA1320" s="38">
        <v>9.58</v>
      </c>
      <c r="JB1320" s="38">
        <v>5.52</v>
      </c>
      <c r="JC1320" s="38">
        <v>6.6</v>
      </c>
      <c r="JD1320" s="38">
        <v>3.51</v>
      </c>
      <c r="JE1320" s="38">
        <v>10.44</v>
      </c>
      <c r="JF1320" s="38">
        <v>1.63</v>
      </c>
      <c r="JG1320" s="38">
        <v>9.9499999999999993</v>
      </c>
      <c r="JH1320" s="38">
        <v>3.12</v>
      </c>
      <c r="JI1320" s="38">
        <v>1.7</v>
      </c>
      <c r="JJ1320" s="38">
        <v>13.48</v>
      </c>
      <c r="JK1320" s="38">
        <v>13.11</v>
      </c>
      <c r="JL1320" s="38">
        <v>9.86</v>
      </c>
      <c r="JM1320" s="38">
        <v>10.050000000000001</v>
      </c>
      <c r="JN1320" s="38">
        <v>5.31</v>
      </c>
      <c r="JO1320" s="38">
        <v>6.46</v>
      </c>
      <c r="JP1320" s="38">
        <v>3.03</v>
      </c>
      <c r="JQ1320" s="38">
        <v>9.35</v>
      </c>
      <c r="JR1320" s="38">
        <v>1.49</v>
      </c>
      <c r="JS1320" s="38">
        <v>9.5500000000000007</v>
      </c>
      <c r="JT1320" s="38">
        <v>2.9</v>
      </c>
      <c r="JU1320" s="38">
        <v>0.88</v>
      </c>
      <c r="JV1320" s="38">
        <v>14.34</v>
      </c>
      <c r="JW1320" s="38">
        <v>13.84</v>
      </c>
      <c r="JX1320" s="38">
        <v>15.41</v>
      </c>
      <c r="JY1320" s="38">
        <v>15.07</v>
      </c>
      <c r="JZ1320" s="38">
        <v>4.8499999999999996</v>
      </c>
      <c r="KA1320" s="38">
        <v>9.25</v>
      </c>
      <c r="KB1320" s="38">
        <v>4.26</v>
      </c>
      <c r="KC1320" s="38">
        <v>11.55</v>
      </c>
      <c r="KD1320" s="38">
        <v>2.88</v>
      </c>
      <c r="KE1320" s="38">
        <v>12</v>
      </c>
      <c r="KF1320" s="38">
        <v>4.9400000000000004</v>
      </c>
      <c r="KG1320" s="38">
        <v>1.03</v>
      </c>
      <c r="KH1320" s="38">
        <v>15.34</v>
      </c>
      <c r="KI1320" s="38">
        <v>14.21</v>
      </c>
      <c r="KJ1320" s="38">
        <v>11.02</v>
      </c>
      <c r="KK1320" s="38">
        <v>11.52</v>
      </c>
      <c r="KL1320" s="38">
        <v>5.55</v>
      </c>
      <c r="KM1320" s="38">
        <v>7.51</v>
      </c>
      <c r="KN1320" s="38">
        <v>3.22</v>
      </c>
      <c r="KO1320" s="38">
        <v>11.64</v>
      </c>
      <c r="KP1320" s="38">
        <v>3.59</v>
      </c>
      <c r="KQ1320" s="38">
        <v>10.23</v>
      </c>
      <c r="KR1320" s="38">
        <v>3.4</v>
      </c>
      <c r="KS1320" s="38">
        <v>1.35</v>
      </c>
      <c r="KT1320" s="38">
        <v>15.88</v>
      </c>
      <c r="KU1320" s="38">
        <v>14.15</v>
      </c>
      <c r="KV1320" s="38">
        <v>12.07</v>
      </c>
      <c r="KW1320" s="38">
        <v>12.61</v>
      </c>
      <c r="KX1320" s="38">
        <v>6.19</v>
      </c>
      <c r="KY1320" s="38">
        <v>8.17</v>
      </c>
      <c r="KZ1320" s="38">
        <v>5.76</v>
      </c>
      <c r="LA1320" s="38">
        <v>14.29</v>
      </c>
      <c r="LB1320" s="38">
        <v>3.98</v>
      </c>
      <c r="LC1320" s="38">
        <v>9.99</v>
      </c>
      <c r="LD1320" s="38">
        <v>4.22</v>
      </c>
      <c r="LE1320" s="38">
        <v>2.27</v>
      </c>
      <c r="LF1320" s="38">
        <v>15.49</v>
      </c>
      <c r="LG1320" s="38">
        <v>14.85</v>
      </c>
      <c r="LH1320" s="38">
        <v>13.28</v>
      </c>
      <c r="LI1320" s="38">
        <v>12.61</v>
      </c>
      <c r="LJ1320" s="38">
        <v>6.62</v>
      </c>
      <c r="LK1320" s="38">
        <v>8.6999999999999993</v>
      </c>
      <c r="LL1320" s="38">
        <v>5.31</v>
      </c>
      <c r="LM1320" s="38">
        <v>14.6</v>
      </c>
      <c r="LN1320" s="38">
        <v>4.03</v>
      </c>
      <c r="LO1320" s="38">
        <v>10.43</v>
      </c>
      <c r="LP1320" s="38">
        <v>4.0599999999999996</v>
      </c>
      <c r="LQ1320" s="38">
        <v>2.19</v>
      </c>
      <c r="LR1320" s="38">
        <v>15.64</v>
      </c>
      <c r="LS1320" s="38">
        <v>12.8</v>
      </c>
      <c r="LT1320" s="38">
        <v>17.559999999999999</v>
      </c>
      <c r="LU1320" s="38">
        <v>17.96</v>
      </c>
      <c r="LV1320" s="38">
        <v>6.99</v>
      </c>
      <c r="LW1320" s="38">
        <v>11.66</v>
      </c>
      <c r="LX1320" s="38">
        <v>6.55</v>
      </c>
      <c r="LY1320" s="38">
        <v>15.11</v>
      </c>
      <c r="LZ1320" s="38">
        <v>3.75</v>
      </c>
      <c r="MA1320" s="38">
        <v>13.24</v>
      </c>
      <c r="MB1320" s="38">
        <v>5.04</v>
      </c>
      <c r="MC1320" s="38">
        <v>1.73</v>
      </c>
      <c r="MD1320" s="38">
        <v>15.94</v>
      </c>
      <c r="ME1320" s="38">
        <v>15.05</v>
      </c>
      <c r="MF1320" s="38">
        <v>13.88</v>
      </c>
      <c r="MG1320" s="38">
        <v>12.92</v>
      </c>
      <c r="MH1320" s="38">
        <v>7.08</v>
      </c>
      <c r="MI1320" s="38">
        <v>7.95</v>
      </c>
      <c r="MJ1320" s="38">
        <v>4.97</v>
      </c>
      <c r="MK1320" s="38">
        <v>14.29</v>
      </c>
      <c r="ML1320" s="38">
        <v>4.01</v>
      </c>
      <c r="MM1320" s="38">
        <v>10.84</v>
      </c>
      <c r="MN1320" s="38">
        <v>4.1399999999999997</v>
      </c>
      <c r="MO1320" s="38">
        <v>2.16</v>
      </c>
      <c r="MP1320" s="38">
        <v>15.89</v>
      </c>
      <c r="MQ1320" s="38">
        <v>15.91</v>
      </c>
      <c r="MR1320" s="38">
        <v>12.74</v>
      </c>
      <c r="MS1320" s="38">
        <v>12.96</v>
      </c>
      <c r="MT1320" s="38">
        <v>6.99</v>
      </c>
      <c r="MU1320" s="38">
        <v>8.9600000000000009</v>
      </c>
      <c r="MV1320" s="38">
        <v>5.12</v>
      </c>
      <c r="MW1320" s="38">
        <v>14.55</v>
      </c>
      <c r="MX1320" s="38">
        <v>4.25</v>
      </c>
      <c r="MY1320" s="38">
        <v>10.48</v>
      </c>
      <c r="MZ1320" s="38">
        <v>4</v>
      </c>
      <c r="NA1320" s="38">
        <v>2.3199999999999998</v>
      </c>
      <c r="NB1320" s="38">
        <v>15.88</v>
      </c>
      <c r="NC1320" s="38">
        <v>14.79</v>
      </c>
      <c r="ND1320" s="38">
        <v>13.19</v>
      </c>
      <c r="NE1320" s="38">
        <v>12.25</v>
      </c>
      <c r="NF1320" s="38">
        <v>6.69</v>
      </c>
      <c r="NG1320" s="38">
        <v>8.24</v>
      </c>
      <c r="NH1320" s="38">
        <v>5.15</v>
      </c>
      <c r="NI1320" s="38">
        <v>13.75</v>
      </c>
      <c r="NJ1320" s="38">
        <v>3.46</v>
      </c>
      <c r="NK1320" s="38">
        <v>10.69</v>
      </c>
      <c r="NL1320" s="38">
        <v>4.2</v>
      </c>
      <c r="NM1320" s="38">
        <v>2.14</v>
      </c>
      <c r="NN1320" s="38">
        <v>14.1</v>
      </c>
      <c r="NO1320" s="38">
        <v>13.7</v>
      </c>
      <c r="NP1320" s="38">
        <v>17.22</v>
      </c>
      <c r="NQ1320" s="38">
        <v>17.760000000000002</v>
      </c>
      <c r="NR1320" s="38">
        <v>6.55</v>
      </c>
      <c r="NS1320" s="38">
        <v>11.26</v>
      </c>
      <c r="NT1320" s="38">
        <v>5.64</v>
      </c>
      <c r="NU1320" s="38">
        <v>14.19</v>
      </c>
      <c r="NV1320" s="38">
        <v>3.11</v>
      </c>
      <c r="NW1320" s="38">
        <v>12.32</v>
      </c>
      <c r="NX1320" s="38">
        <v>5.38</v>
      </c>
      <c r="NY1320" s="38">
        <v>1.26</v>
      </c>
      <c r="NZ1320" s="38">
        <v>14.33</v>
      </c>
      <c r="OA1320" s="38">
        <v>14.98</v>
      </c>
      <c r="OB1320" s="38">
        <v>11.9</v>
      </c>
      <c r="OC1320" s="38">
        <v>12.55</v>
      </c>
      <c r="OD1320" s="38">
        <v>6.24</v>
      </c>
      <c r="OE1320" s="38">
        <v>8.1999999999999993</v>
      </c>
      <c r="OF1320" s="38">
        <v>5.12</v>
      </c>
      <c r="OG1320" s="38">
        <v>13.76</v>
      </c>
      <c r="OH1320" s="38">
        <v>3.69</v>
      </c>
      <c r="OI1320" s="38">
        <v>9.7100000000000009</v>
      </c>
      <c r="OJ1320" s="38">
        <v>4.08</v>
      </c>
      <c r="OK1320" s="38">
        <v>1.83</v>
      </c>
      <c r="OL1320" s="38">
        <v>14.43</v>
      </c>
      <c r="OM1320" s="38">
        <v>14.4</v>
      </c>
      <c r="ON1320" s="38">
        <v>13.14</v>
      </c>
      <c r="OO1320" s="38">
        <v>12.54</v>
      </c>
      <c r="OP1320" s="38">
        <v>6.34</v>
      </c>
      <c r="OQ1320" s="38">
        <v>8.06</v>
      </c>
      <c r="OR1320" s="38">
        <v>4.71</v>
      </c>
      <c r="OS1320" s="38">
        <v>14.26</v>
      </c>
      <c r="OT1320" s="38">
        <v>3.33</v>
      </c>
      <c r="OU1320" s="38">
        <v>10.050000000000001</v>
      </c>
      <c r="OV1320" s="38">
        <v>3.81</v>
      </c>
      <c r="OW1320" s="38">
        <v>2.5299999999999998</v>
      </c>
      <c r="OX1320" s="38">
        <v>14.76</v>
      </c>
      <c r="OY1320" s="38">
        <v>13.5</v>
      </c>
      <c r="OZ1320" s="38">
        <v>12.36</v>
      </c>
      <c r="PA1320" s="38">
        <v>13.34</v>
      </c>
      <c r="PB1320" s="38">
        <v>6.39</v>
      </c>
      <c r="PC1320" s="38">
        <v>7.94</v>
      </c>
      <c r="PD1320" s="38">
        <v>4.68</v>
      </c>
      <c r="PE1320" s="38">
        <v>13.46</v>
      </c>
      <c r="PF1320" s="38">
        <v>3.11</v>
      </c>
      <c r="PG1320" s="38">
        <v>9.8699999999999992</v>
      </c>
      <c r="PH1320" s="38">
        <v>3.42</v>
      </c>
      <c r="PI1320" s="38">
        <v>1.91</v>
      </c>
      <c r="PJ1320" s="38">
        <v>13.39</v>
      </c>
      <c r="PK1320" s="38">
        <v>12.32</v>
      </c>
      <c r="PL1320" s="38">
        <v>17.13</v>
      </c>
      <c r="PM1320" s="38">
        <v>17.850000000000001</v>
      </c>
      <c r="PN1320" s="38">
        <v>6.08</v>
      </c>
      <c r="PO1320" s="38">
        <v>11.67</v>
      </c>
      <c r="PP1320" s="38">
        <v>5.2</v>
      </c>
      <c r="PQ1320" s="38">
        <v>12.99</v>
      </c>
      <c r="PR1320" s="38">
        <v>1.91</v>
      </c>
      <c r="PS1320" s="38">
        <v>12.87</v>
      </c>
      <c r="PT1320" s="38">
        <v>5.29</v>
      </c>
      <c r="PU1320" s="38">
        <v>1.05</v>
      </c>
    </row>
    <row r="1321" spans="1:437" x14ac:dyDescent="0.25">
      <c r="A1321" s="8"/>
      <c r="B1321" s="8"/>
      <c r="C1321" s="23" t="s">
        <v>4</v>
      </c>
      <c r="D1321" s="36" t="s">
        <v>0</v>
      </c>
      <c r="E1321" s="190" t="s">
        <v>120</v>
      </c>
      <c r="F1321" s="38">
        <v>8.3699999999999992</v>
      </c>
      <c r="G1321" s="38">
        <v>14.69</v>
      </c>
      <c r="H1321" s="38">
        <v>13.95</v>
      </c>
      <c r="I1321" s="38">
        <v>13.41</v>
      </c>
      <c r="J1321" s="38">
        <v>15.3</v>
      </c>
      <c r="K1321" s="38">
        <v>8.51</v>
      </c>
      <c r="L1321" s="38">
        <v>9.18</v>
      </c>
      <c r="M1321" s="38">
        <v>11.71</v>
      </c>
      <c r="N1321" s="38">
        <v>9.7100000000000009</v>
      </c>
      <c r="O1321" s="38">
        <v>7.25</v>
      </c>
      <c r="P1321" s="38">
        <v>24.42</v>
      </c>
      <c r="Q1321" s="38">
        <v>4.49</v>
      </c>
      <c r="R1321" s="38">
        <v>7.47</v>
      </c>
      <c r="S1321" s="38">
        <v>13.43</v>
      </c>
      <c r="T1321" s="38">
        <v>12.99</v>
      </c>
      <c r="U1321" s="38">
        <v>17.54</v>
      </c>
      <c r="V1321" s="38">
        <v>17.079999999999998</v>
      </c>
      <c r="W1321" s="38">
        <v>11.76</v>
      </c>
      <c r="X1321" s="38">
        <v>7.52</v>
      </c>
      <c r="Y1321" s="38">
        <v>7.28</v>
      </c>
      <c r="Z1321" s="38">
        <v>4.8</v>
      </c>
      <c r="AA1321" s="38">
        <v>7.04</v>
      </c>
      <c r="AB1321" s="38">
        <v>18.79</v>
      </c>
      <c r="AC1321" s="38">
        <v>6.66</v>
      </c>
      <c r="AD1321" s="38">
        <v>7.81</v>
      </c>
      <c r="AE1321" s="38">
        <v>11.63</v>
      </c>
      <c r="AF1321" s="38">
        <v>13.29</v>
      </c>
      <c r="AG1321" s="38">
        <v>16.93</v>
      </c>
      <c r="AH1321" s="38">
        <v>14.39</v>
      </c>
      <c r="AI1321" s="38">
        <v>10.130000000000001</v>
      </c>
      <c r="AJ1321" s="38">
        <v>5.82</v>
      </c>
      <c r="AK1321" s="38">
        <v>9.59</v>
      </c>
      <c r="AL1321" s="38">
        <v>4.17</v>
      </c>
      <c r="AM1321" s="38">
        <v>6.2</v>
      </c>
      <c r="AN1321" s="38">
        <v>14.27</v>
      </c>
      <c r="AO1321" s="38">
        <v>5.34</v>
      </c>
      <c r="AP1321" s="38">
        <v>11.34</v>
      </c>
      <c r="AQ1321" s="38">
        <v>5.98</v>
      </c>
      <c r="AR1321" s="38">
        <v>9.48</v>
      </c>
      <c r="AS1321" s="38">
        <v>17.21</v>
      </c>
      <c r="AT1321" s="38">
        <v>8.5399999999999991</v>
      </c>
      <c r="AU1321" s="38">
        <v>7.29</v>
      </c>
      <c r="AV1321" s="38">
        <v>3.43</v>
      </c>
      <c r="AW1321" s="38">
        <v>5.76</v>
      </c>
      <c r="AX1321" s="38">
        <v>10.15</v>
      </c>
      <c r="AY1321" s="38">
        <v>7.5</v>
      </c>
      <c r="AZ1321" s="38">
        <v>8.5399999999999991</v>
      </c>
      <c r="BA1321" s="38">
        <v>5.23</v>
      </c>
      <c r="BB1321" s="38">
        <v>9.5399999999999991</v>
      </c>
      <c r="BC1321" s="38">
        <v>4.5999999999999996</v>
      </c>
      <c r="BD1321" s="38">
        <v>12.99</v>
      </c>
      <c r="BE1321" s="38">
        <v>15.75</v>
      </c>
      <c r="BF1321" s="38">
        <v>19.97</v>
      </c>
      <c r="BG1321" s="38">
        <v>8.19</v>
      </c>
      <c r="BH1321" s="38">
        <v>2.35</v>
      </c>
      <c r="BI1321" s="38">
        <v>5.74</v>
      </c>
      <c r="BJ1321" s="38">
        <v>3.38</v>
      </c>
      <c r="BK1321" s="38">
        <v>8</v>
      </c>
      <c r="BL1321" s="38">
        <v>11.42</v>
      </c>
      <c r="BM1321" s="38">
        <v>2.3199999999999998</v>
      </c>
      <c r="BN1321" s="38">
        <v>8.8000000000000007</v>
      </c>
      <c r="BO1321" s="38">
        <v>3.85</v>
      </c>
      <c r="BP1321" s="38">
        <v>13.37</v>
      </c>
      <c r="BQ1321" s="38">
        <v>15.58</v>
      </c>
      <c r="BR1321" s="38">
        <v>18.489999999999998</v>
      </c>
      <c r="BS1321" s="38">
        <v>10.27</v>
      </c>
      <c r="BT1321" s="38">
        <v>4.0599999999999996</v>
      </c>
      <c r="BU1321" s="38">
        <v>8.14</v>
      </c>
      <c r="BV1321" s="38">
        <v>4.18</v>
      </c>
      <c r="BW1321" s="38">
        <v>9.65</v>
      </c>
      <c r="BX1321" s="38">
        <v>9</v>
      </c>
      <c r="BY1321" s="38">
        <v>3.24</v>
      </c>
      <c r="BZ1321" s="38">
        <v>4.7300000000000004</v>
      </c>
      <c r="CA1321" s="38">
        <v>3.17</v>
      </c>
      <c r="CB1321" s="38">
        <v>5.96</v>
      </c>
      <c r="CC1321" s="38">
        <v>12.66</v>
      </c>
      <c r="CD1321" s="38">
        <v>11.36</v>
      </c>
      <c r="CE1321" s="38">
        <v>7.68</v>
      </c>
      <c r="CF1321" s="38">
        <v>1.81</v>
      </c>
      <c r="CG1321" s="38">
        <v>2.78</v>
      </c>
      <c r="CH1321" s="38">
        <v>0.49</v>
      </c>
      <c r="CI1321" s="38">
        <v>6.45</v>
      </c>
      <c r="CJ1321" s="38">
        <v>8.57</v>
      </c>
      <c r="CK1321" s="38">
        <v>3.62</v>
      </c>
      <c r="CL1321" s="38">
        <v>2.9</v>
      </c>
      <c r="CM1321" s="38">
        <v>3.36</v>
      </c>
      <c r="CN1321" s="38">
        <v>9.76</v>
      </c>
      <c r="CO1321" s="38">
        <v>11.14</v>
      </c>
      <c r="CP1321" s="38">
        <v>9.4600000000000009</v>
      </c>
      <c r="CQ1321" s="38">
        <v>4.75</v>
      </c>
      <c r="CR1321" s="38">
        <v>2.2000000000000002</v>
      </c>
      <c r="CS1321" s="38">
        <v>4.8899999999999997</v>
      </c>
      <c r="CT1321" s="38">
        <v>2.52</v>
      </c>
      <c r="CU1321" s="38">
        <v>4.84</v>
      </c>
      <c r="CV1321" s="38">
        <v>2.6</v>
      </c>
      <c r="CW1321" s="38">
        <v>1.98</v>
      </c>
      <c r="CX1321" s="38">
        <v>3.88</v>
      </c>
      <c r="CY1321" s="38">
        <v>3.74</v>
      </c>
      <c r="CZ1321" s="38">
        <v>6.23</v>
      </c>
      <c r="DA1321" s="38">
        <v>11.77</v>
      </c>
      <c r="DB1321" s="38">
        <v>10.61</v>
      </c>
      <c r="DC1321" s="38">
        <v>6.7</v>
      </c>
      <c r="DD1321" s="38">
        <v>4.3899999999999997</v>
      </c>
      <c r="DE1321" s="38">
        <v>4.0999999999999996</v>
      </c>
      <c r="DF1321" s="38">
        <v>1.4</v>
      </c>
      <c r="DG1321" s="38">
        <v>5.41</v>
      </c>
      <c r="DH1321" s="38">
        <v>4.79</v>
      </c>
      <c r="DI1321" s="38">
        <v>1.07</v>
      </c>
      <c r="DJ1321" s="38">
        <v>2.78</v>
      </c>
      <c r="DK1321" s="38">
        <v>4.84</v>
      </c>
      <c r="DL1321" s="38">
        <v>7.79</v>
      </c>
      <c r="DM1321" s="38">
        <v>10.9</v>
      </c>
      <c r="DN1321" s="38">
        <v>12.79</v>
      </c>
      <c r="DO1321" s="38">
        <v>5.15</v>
      </c>
      <c r="DP1321" s="38">
        <v>4.8</v>
      </c>
      <c r="DQ1321" s="38">
        <v>5.72</v>
      </c>
      <c r="DR1321" s="38">
        <v>2.71</v>
      </c>
      <c r="DS1321" s="38">
        <v>7.03</v>
      </c>
      <c r="DT1321" s="38">
        <v>5.33</v>
      </c>
      <c r="DU1321" s="38">
        <v>1.19</v>
      </c>
      <c r="DV1321" s="38">
        <v>2.39</v>
      </c>
      <c r="DW1321" s="38">
        <v>4.96</v>
      </c>
      <c r="DX1321" s="38">
        <v>6.19</v>
      </c>
      <c r="DY1321" s="38">
        <v>10.28</v>
      </c>
      <c r="DZ1321" s="38">
        <v>8.6199999999999992</v>
      </c>
      <c r="EA1321" s="38">
        <v>5.64</v>
      </c>
      <c r="EB1321" s="38">
        <v>3.81</v>
      </c>
      <c r="EC1321" s="38">
        <v>5.29</v>
      </c>
      <c r="ED1321" s="38">
        <v>1.91</v>
      </c>
      <c r="EE1321" s="38">
        <v>7.02</v>
      </c>
      <c r="EF1321" s="38">
        <v>6.26</v>
      </c>
      <c r="EG1321" s="38">
        <v>1.31</v>
      </c>
      <c r="EH1321" s="38">
        <v>5.07</v>
      </c>
      <c r="EI1321" s="38">
        <v>4.34</v>
      </c>
      <c r="EJ1321" s="38">
        <v>12.45</v>
      </c>
      <c r="EK1321" s="38">
        <v>15.63</v>
      </c>
      <c r="EL1321" s="38">
        <v>14.38</v>
      </c>
      <c r="EM1321" s="38">
        <v>6.85</v>
      </c>
      <c r="EN1321" s="38">
        <v>6.17</v>
      </c>
      <c r="EO1321" s="38">
        <v>11.8</v>
      </c>
      <c r="EP1321" s="38">
        <v>3.54</v>
      </c>
      <c r="EQ1321" s="38">
        <v>8.2899999999999991</v>
      </c>
      <c r="ER1321" s="38">
        <v>9.94</v>
      </c>
      <c r="ES1321" s="38">
        <v>1.94</v>
      </c>
      <c r="ET1321" s="38">
        <v>4.0999999999999996</v>
      </c>
      <c r="EU1321" s="38">
        <v>5.71</v>
      </c>
      <c r="EV1321" s="38">
        <v>10.210000000000001</v>
      </c>
      <c r="EW1321" s="38">
        <v>11.2</v>
      </c>
      <c r="EX1321" s="38">
        <v>15.45</v>
      </c>
      <c r="EY1321" s="38">
        <v>6.7</v>
      </c>
      <c r="EZ1321" s="38">
        <v>6.34</v>
      </c>
      <c r="FA1321" s="38">
        <v>8.2100000000000009</v>
      </c>
      <c r="FB1321" s="38">
        <v>1.81</v>
      </c>
      <c r="FC1321" s="38">
        <v>5.82</v>
      </c>
      <c r="FD1321" s="38">
        <v>9.0399999999999991</v>
      </c>
      <c r="FE1321" s="38">
        <v>2.16</v>
      </c>
      <c r="FF1321" s="38">
        <v>4.79</v>
      </c>
      <c r="FG1321" s="38">
        <v>6.42</v>
      </c>
      <c r="FH1321" s="38">
        <v>9.61</v>
      </c>
      <c r="FI1321" s="38">
        <v>11.2</v>
      </c>
      <c r="FJ1321" s="38">
        <v>15.5</v>
      </c>
      <c r="FK1321" s="38">
        <v>6.06</v>
      </c>
      <c r="FL1321" s="38">
        <v>7.24</v>
      </c>
      <c r="FM1321" s="38">
        <v>8.67</v>
      </c>
      <c r="FN1321" s="38">
        <v>1.9</v>
      </c>
      <c r="FO1321" s="38">
        <v>6.21</v>
      </c>
      <c r="FP1321" s="38">
        <v>8.5</v>
      </c>
      <c r="FQ1321" s="38">
        <v>1.41</v>
      </c>
      <c r="FR1321" s="38">
        <v>3</v>
      </c>
      <c r="FS1321" s="38">
        <v>4.04</v>
      </c>
      <c r="FT1321" s="38">
        <v>7.97</v>
      </c>
      <c r="FU1321" s="38">
        <v>8.51</v>
      </c>
      <c r="FV1321" s="38">
        <v>13.06</v>
      </c>
      <c r="FW1321" s="38">
        <v>6.77</v>
      </c>
      <c r="FX1321" s="38">
        <v>6.29</v>
      </c>
      <c r="FY1321" s="38">
        <v>9.1199999999999992</v>
      </c>
      <c r="FZ1321" s="38">
        <v>0.92</v>
      </c>
      <c r="GA1321" s="38">
        <v>4.8</v>
      </c>
      <c r="GB1321" s="38">
        <v>7.97</v>
      </c>
      <c r="GC1321" s="38">
        <v>1.56</v>
      </c>
      <c r="GD1321" s="38">
        <v>3.1</v>
      </c>
      <c r="GE1321" s="38">
        <v>3.75</v>
      </c>
      <c r="GF1321" s="38">
        <v>6.01</v>
      </c>
      <c r="GG1321" s="38">
        <v>10.17</v>
      </c>
      <c r="GH1321" s="38">
        <v>11.3</v>
      </c>
      <c r="GI1321" s="38">
        <v>4.17</v>
      </c>
      <c r="GJ1321" s="38">
        <v>5.54</v>
      </c>
      <c r="GK1321" s="38">
        <v>9.42</v>
      </c>
      <c r="GL1321" s="38">
        <v>2.04</v>
      </c>
      <c r="GM1321" s="38">
        <v>4.34</v>
      </c>
      <c r="GN1321" s="38">
        <v>7.71</v>
      </c>
      <c r="GO1321" s="38">
        <v>1.43</v>
      </c>
      <c r="GP1321" s="38">
        <v>3.72</v>
      </c>
      <c r="GQ1321" s="38">
        <v>4.47</v>
      </c>
      <c r="GR1321" s="38">
        <v>6.47</v>
      </c>
      <c r="GS1321" s="38">
        <v>6.97</v>
      </c>
      <c r="GT1321" s="38">
        <v>11.41</v>
      </c>
      <c r="GU1321" s="38">
        <v>5.5</v>
      </c>
      <c r="GV1321" s="38">
        <v>5.71</v>
      </c>
      <c r="GW1321" s="38">
        <v>7.96</v>
      </c>
      <c r="GX1321" s="38">
        <v>0.38</v>
      </c>
      <c r="GY1321" s="38">
        <v>4.75</v>
      </c>
      <c r="GZ1321" s="38">
        <v>8.0500000000000007</v>
      </c>
      <c r="HA1321" s="38">
        <v>1.71</v>
      </c>
      <c r="HB1321" s="38">
        <v>3.82</v>
      </c>
      <c r="HC1321" s="38">
        <v>6.13</v>
      </c>
      <c r="HD1321" s="38">
        <v>9.77</v>
      </c>
      <c r="HE1321" s="38">
        <v>8.9499999999999993</v>
      </c>
      <c r="HF1321" s="38">
        <v>13.19</v>
      </c>
      <c r="HG1321" s="38">
        <v>6.34</v>
      </c>
      <c r="HH1321" s="38">
        <v>8.69</v>
      </c>
      <c r="HI1321" s="38">
        <v>10.8</v>
      </c>
      <c r="HJ1321" s="38">
        <v>1.24</v>
      </c>
      <c r="HK1321" s="38">
        <v>5.69</v>
      </c>
      <c r="HL1321" s="38">
        <v>9.3800000000000008</v>
      </c>
      <c r="HM1321" s="38">
        <v>2.93</v>
      </c>
      <c r="HN1321" s="38">
        <v>4.67</v>
      </c>
      <c r="HO1321" s="38">
        <v>7.23</v>
      </c>
      <c r="HP1321" s="38">
        <v>11.15</v>
      </c>
      <c r="HQ1321" s="38">
        <v>10.35</v>
      </c>
      <c r="HR1321" s="38">
        <v>14.69</v>
      </c>
      <c r="HS1321" s="38">
        <v>7.97</v>
      </c>
      <c r="HT1321" s="38">
        <v>10.130000000000001</v>
      </c>
      <c r="HU1321" s="38">
        <v>15.4</v>
      </c>
      <c r="HV1321" s="38">
        <v>0.93</v>
      </c>
      <c r="HW1321" s="38">
        <v>6.24</v>
      </c>
      <c r="HX1321" s="38">
        <v>10.66</v>
      </c>
      <c r="HY1321" s="38">
        <v>5.0599999999999996</v>
      </c>
      <c r="HZ1321" s="38">
        <v>4.43</v>
      </c>
      <c r="IA1321" s="38">
        <v>7.55</v>
      </c>
      <c r="IB1321" s="38">
        <v>13.87</v>
      </c>
      <c r="IC1321" s="38">
        <v>13.52</v>
      </c>
      <c r="ID1321" s="38">
        <v>14.88</v>
      </c>
      <c r="IE1321" s="38">
        <v>9.31</v>
      </c>
      <c r="IF1321" s="38">
        <v>10.69</v>
      </c>
      <c r="IG1321" s="38">
        <v>18.48</v>
      </c>
      <c r="IH1321" s="38">
        <v>5.23</v>
      </c>
      <c r="II1321" s="38">
        <v>6.92</v>
      </c>
      <c r="IJ1321" s="38">
        <v>12.23</v>
      </c>
      <c r="IK1321" s="38">
        <v>2.91</v>
      </c>
      <c r="IL1321" s="38">
        <v>4</v>
      </c>
      <c r="IM1321" s="38">
        <v>7.17</v>
      </c>
      <c r="IN1321" s="38">
        <v>11.64</v>
      </c>
      <c r="IO1321" s="38">
        <v>10.18</v>
      </c>
      <c r="IP1321" s="38">
        <v>15.26</v>
      </c>
      <c r="IQ1321" s="38">
        <v>8.92</v>
      </c>
      <c r="IR1321" s="38">
        <v>11.82</v>
      </c>
      <c r="IS1321" s="38">
        <v>16.47</v>
      </c>
      <c r="IT1321" s="38">
        <v>1.03</v>
      </c>
      <c r="IU1321" s="38">
        <v>6.67</v>
      </c>
      <c r="IV1321" s="38">
        <v>11.37</v>
      </c>
      <c r="IW1321" s="38">
        <v>4.29</v>
      </c>
      <c r="IX1321" s="38">
        <v>3.63</v>
      </c>
      <c r="IY1321" s="38">
        <v>6.85</v>
      </c>
      <c r="IZ1321" s="38">
        <v>12.51</v>
      </c>
      <c r="JA1321" s="38">
        <v>10.69</v>
      </c>
      <c r="JB1321" s="38">
        <v>16.27</v>
      </c>
      <c r="JC1321" s="38">
        <v>8.42</v>
      </c>
      <c r="JD1321" s="38">
        <v>11.72</v>
      </c>
      <c r="JE1321" s="38">
        <v>16.22</v>
      </c>
      <c r="JF1321" s="38">
        <v>0.94</v>
      </c>
      <c r="JG1321" s="38">
        <v>6.85</v>
      </c>
      <c r="JH1321" s="38">
        <v>10.97</v>
      </c>
      <c r="JI1321" s="38">
        <v>4.5199999999999996</v>
      </c>
      <c r="JJ1321" s="38">
        <v>3.91</v>
      </c>
      <c r="JK1321" s="38">
        <v>7.52</v>
      </c>
      <c r="JL1321" s="38">
        <v>12.1</v>
      </c>
      <c r="JM1321" s="38">
        <v>10.69</v>
      </c>
      <c r="JN1321" s="38">
        <v>16.91</v>
      </c>
      <c r="JO1321" s="38">
        <v>8.48</v>
      </c>
      <c r="JP1321" s="38">
        <v>11.77</v>
      </c>
      <c r="JQ1321" s="38">
        <v>16.79</v>
      </c>
      <c r="JR1321" s="38">
        <v>0.91</v>
      </c>
      <c r="JS1321" s="38">
        <v>6.66</v>
      </c>
      <c r="JT1321" s="38">
        <v>11.93</v>
      </c>
      <c r="JU1321" s="38">
        <v>3.81</v>
      </c>
      <c r="JV1321" s="38">
        <v>4.42</v>
      </c>
      <c r="JW1321" s="38">
        <v>6.74</v>
      </c>
      <c r="JX1321" s="38">
        <v>11.25</v>
      </c>
      <c r="JY1321" s="38">
        <v>14.01</v>
      </c>
      <c r="JZ1321" s="38">
        <v>16.13</v>
      </c>
      <c r="KA1321" s="38">
        <v>11.04</v>
      </c>
      <c r="KB1321" s="38">
        <v>10.83</v>
      </c>
      <c r="KC1321" s="38">
        <v>17.510000000000002</v>
      </c>
      <c r="KD1321" s="38">
        <v>5.66</v>
      </c>
      <c r="KE1321" s="38">
        <v>6.36</v>
      </c>
      <c r="KF1321" s="38">
        <v>12.14</v>
      </c>
      <c r="KG1321" s="38">
        <v>2.64</v>
      </c>
      <c r="KH1321" s="38">
        <v>3.82</v>
      </c>
      <c r="KI1321" s="38">
        <v>6.69</v>
      </c>
      <c r="KJ1321" s="38">
        <v>11.73</v>
      </c>
      <c r="KK1321" s="38">
        <v>10.92</v>
      </c>
      <c r="KL1321" s="38">
        <v>16.13</v>
      </c>
      <c r="KM1321" s="38">
        <v>9.7100000000000009</v>
      </c>
      <c r="KN1321" s="38">
        <v>11.76</v>
      </c>
      <c r="KO1321" s="38">
        <v>17.41</v>
      </c>
      <c r="KP1321" s="38">
        <v>1.18</v>
      </c>
      <c r="KQ1321" s="38">
        <v>7.06</v>
      </c>
      <c r="KR1321" s="38">
        <v>11.01</v>
      </c>
      <c r="KS1321" s="38">
        <v>4.78</v>
      </c>
      <c r="KT1321" s="38">
        <v>4.12</v>
      </c>
      <c r="KU1321" s="38">
        <v>7.61</v>
      </c>
      <c r="KV1321" s="38">
        <v>12.27</v>
      </c>
      <c r="KW1321" s="38">
        <v>12</v>
      </c>
      <c r="KX1321" s="38">
        <v>16.2</v>
      </c>
      <c r="KY1321" s="38">
        <v>11.27</v>
      </c>
      <c r="KZ1321" s="38">
        <v>12.86</v>
      </c>
      <c r="LA1321" s="38">
        <v>17.34</v>
      </c>
      <c r="LB1321" s="38">
        <v>1.65</v>
      </c>
      <c r="LC1321" s="38">
        <v>6.62</v>
      </c>
      <c r="LD1321" s="38">
        <v>11.81</v>
      </c>
      <c r="LE1321" s="38">
        <v>4.32</v>
      </c>
      <c r="LF1321" s="38">
        <v>3.83</v>
      </c>
      <c r="LG1321" s="38">
        <v>8.1</v>
      </c>
      <c r="LH1321" s="38">
        <v>12.37</v>
      </c>
      <c r="LI1321" s="38">
        <v>11.3</v>
      </c>
      <c r="LJ1321" s="38">
        <v>17.89</v>
      </c>
      <c r="LK1321" s="38">
        <v>10.89</v>
      </c>
      <c r="LL1321" s="38">
        <v>12.98</v>
      </c>
      <c r="LM1321" s="38">
        <v>16.899999999999999</v>
      </c>
      <c r="LN1321" s="38">
        <v>1.6</v>
      </c>
      <c r="LO1321" s="38">
        <v>7.05</v>
      </c>
      <c r="LP1321" s="38">
        <v>11.37</v>
      </c>
      <c r="LQ1321" s="38">
        <v>4.62</v>
      </c>
      <c r="LR1321" s="38">
        <v>4.47</v>
      </c>
      <c r="LS1321" s="38">
        <v>8.06</v>
      </c>
      <c r="LT1321" s="38">
        <v>13.47</v>
      </c>
      <c r="LU1321" s="38">
        <v>14.77</v>
      </c>
      <c r="LV1321" s="38">
        <v>16.87</v>
      </c>
      <c r="LW1321" s="38">
        <v>12.8</v>
      </c>
      <c r="LX1321" s="38">
        <v>11.64</v>
      </c>
      <c r="LY1321" s="38">
        <v>20.37</v>
      </c>
      <c r="LZ1321" s="38">
        <v>5.0199999999999996</v>
      </c>
      <c r="MA1321" s="38">
        <v>6.8</v>
      </c>
      <c r="MB1321" s="38">
        <v>12.77</v>
      </c>
      <c r="MC1321" s="38">
        <v>3.77</v>
      </c>
      <c r="MD1321" s="38">
        <v>3.42</v>
      </c>
      <c r="ME1321" s="38">
        <v>6.63</v>
      </c>
      <c r="MF1321" s="38">
        <v>12.13</v>
      </c>
      <c r="MG1321" s="38">
        <v>12.06</v>
      </c>
      <c r="MH1321" s="38">
        <v>17.54</v>
      </c>
      <c r="MI1321" s="38">
        <v>11.68</v>
      </c>
      <c r="MJ1321" s="38">
        <v>12.33</v>
      </c>
      <c r="MK1321" s="38">
        <v>17.28</v>
      </c>
      <c r="ML1321" s="38">
        <v>1.78</v>
      </c>
      <c r="MM1321" s="38">
        <v>7.07</v>
      </c>
      <c r="MN1321" s="38">
        <v>10.91</v>
      </c>
      <c r="MO1321" s="38">
        <v>4.5599999999999996</v>
      </c>
      <c r="MP1321" s="38">
        <v>4.09</v>
      </c>
      <c r="MQ1321" s="38">
        <v>7.81</v>
      </c>
      <c r="MR1321" s="38">
        <v>12.48</v>
      </c>
      <c r="MS1321" s="38">
        <v>11.5</v>
      </c>
      <c r="MT1321" s="38">
        <v>18.55</v>
      </c>
      <c r="MU1321" s="38">
        <v>10.56</v>
      </c>
      <c r="MV1321" s="38">
        <v>12.92</v>
      </c>
      <c r="MW1321" s="38">
        <v>18.03</v>
      </c>
      <c r="MX1321" s="38">
        <v>1.61</v>
      </c>
      <c r="MY1321" s="38">
        <v>7.22</v>
      </c>
      <c r="MZ1321" s="38">
        <v>11.87</v>
      </c>
      <c r="NA1321" s="38">
        <v>3.87</v>
      </c>
      <c r="NB1321" s="38">
        <v>3.53</v>
      </c>
      <c r="NC1321" s="38">
        <v>7.27</v>
      </c>
      <c r="ND1321" s="38">
        <v>12.19</v>
      </c>
      <c r="NE1321" s="38">
        <v>11.2</v>
      </c>
      <c r="NF1321" s="38">
        <v>16.920000000000002</v>
      </c>
      <c r="NG1321" s="38">
        <v>11.23</v>
      </c>
      <c r="NH1321" s="38">
        <v>12.36</v>
      </c>
      <c r="NI1321" s="38">
        <v>16.899999999999999</v>
      </c>
      <c r="NJ1321" s="38">
        <v>1.44</v>
      </c>
      <c r="NK1321" s="38">
        <v>6.94</v>
      </c>
      <c r="NL1321" s="38">
        <v>11.02</v>
      </c>
      <c r="NM1321" s="38">
        <v>3.38</v>
      </c>
      <c r="NN1321" s="38">
        <v>3.57</v>
      </c>
      <c r="NO1321" s="38">
        <v>7.09</v>
      </c>
      <c r="NP1321" s="38">
        <v>12.45</v>
      </c>
      <c r="NQ1321" s="38">
        <v>14.89</v>
      </c>
      <c r="NR1321" s="38">
        <v>16.61</v>
      </c>
      <c r="NS1321" s="38">
        <v>11.69</v>
      </c>
      <c r="NT1321" s="38">
        <v>12.17</v>
      </c>
      <c r="NU1321" s="38">
        <v>18.73</v>
      </c>
      <c r="NV1321" s="38">
        <v>5.3</v>
      </c>
      <c r="NW1321" s="38">
        <v>6.54</v>
      </c>
      <c r="NX1321" s="38">
        <v>12.17</v>
      </c>
      <c r="NY1321" s="38">
        <v>3.3</v>
      </c>
      <c r="NZ1321" s="38">
        <v>4.03</v>
      </c>
      <c r="OA1321" s="38">
        <v>7.13</v>
      </c>
      <c r="OB1321" s="38">
        <v>12.15</v>
      </c>
      <c r="OC1321" s="38">
        <v>10.78</v>
      </c>
      <c r="OD1321" s="38">
        <v>17.12</v>
      </c>
      <c r="OE1321" s="38">
        <v>10.119999999999999</v>
      </c>
      <c r="OF1321" s="38">
        <v>12.25</v>
      </c>
      <c r="OG1321" s="38">
        <v>16.07</v>
      </c>
      <c r="OH1321" s="38">
        <v>2.21</v>
      </c>
      <c r="OI1321" s="38">
        <v>7.83</v>
      </c>
      <c r="OJ1321" s="38">
        <v>10.91</v>
      </c>
      <c r="OK1321" s="38">
        <v>3.73</v>
      </c>
      <c r="OL1321" s="38">
        <v>3.93</v>
      </c>
      <c r="OM1321" s="38">
        <v>6.87</v>
      </c>
      <c r="ON1321" s="38">
        <v>11.61</v>
      </c>
      <c r="OO1321" s="38">
        <v>10.6</v>
      </c>
      <c r="OP1321" s="38">
        <v>17.399999999999999</v>
      </c>
      <c r="OQ1321" s="38">
        <v>10.039999999999999</v>
      </c>
      <c r="OR1321" s="38">
        <v>11.17</v>
      </c>
      <c r="OS1321" s="38">
        <v>16.02</v>
      </c>
      <c r="OT1321" s="38">
        <v>1.85</v>
      </c>
      <c r="OU1321" s="38">
        <v>6.95</v>
      </c>
      <c r="OV1321" s="38">
        <v>10.51</v>
      </c>
      <c r="OW1321" s="38">
        <v>3.05</v>
      </c>
      <c r="OX1321" s="38">
        <v>3.4</v>
      </c>
      <c r="OY1321" s="38">
        <v>6.79</v>
      </c>
      <c r="OZ1321" s="38">
        <v>11.95</v>
      </c>
      <c r="PA1321" s="38">
        <v>10.41</v>
      </c>
      <c r="PB1321" s="38">
        <v>17.89</v>
      </c>
      <c r="PC1321" s="38">
        <v>9.56</v>
      </c>
      <c r="PD1321" s="38">
        <v>11.19</v>
      </c>
      <c r="PE1321" s="38">
        <v>15.74</v>
      </c>
      <c r="PF1321" s="38">
        <v>1.53</v>
      </c>
      <c r="PG1321" s="38">
        <v>7.53</v>
      </c>
      <c r="PH1321" s="38">
        <v>9.81</v>
      </c>
      <c r="PI1321" s="38">
        <v>3.17</v>
      </c>
      <c r="PJ1321" s="38">
        <v>3.28</v>
      </c>
      <c r="PK1321" s="38">
        <v>5.84</v>
      </c>
      <c r="PL1321" s="38">
        <v>12.01</v>
      </c>
      <c r="PM1321" s="38">
        <v>13.88</v>
      </c>
      <c r="PN1321" s="38">
        <v>16.22</v>
      </c>
      <c r="PO1321" s="38">
        <v>11.12</v>
      </c>
      <c r="PP1321" s="38">
        <v>11.56</v>
      </c>
      <c r="PQ1321" s="38">
        <v>18.440000000000001</v>
      </c>
      <c r="PR1321" s="38">
        <v>5.3</v>
      </c>
      <c r="PS1321" s="38">
        <v>6.14</v>
      </c>
      <c r="PT1321" s="38">
        <v>10.92</v>
      </c>
      <c r="PU1321" s="38">
        <v>2.2799999999999998</v>
      </c>
    </row>
    <row r="1322" spans="1:437" x14ac:dyDescent="0.25">
      <c r="A1322" s="8"/>
      <c r="B1322" s="8"/>
      <c r="C1322" s="23" t="s">
        <v>6</v>
      </c>
      <c r="D1322" s="36" t="s">
        <v>0</v>
      </c>
      <c r="E1322" s="190" t="s">
        <v>120</v>
      </c>
      <c r="F1322" s="38">
        <v>0</v>
      </c>
      <c r="G1322" s="38">
        <v>0</v>
      </c>
      <c r="H1322" s="38">
        <v>0</v>
      </c>
      <c r="I1322" s="38">
        <v>0</v>
      </c>
      <c r="J1322" s="38">
        <v>0</v>
      </c>
      <c r="K1322" s="38">
        <v>0</v>
      </c>
      <c r="L1322" s="38">
        <v>0</v>
      </c>
      <c r="M1322" s="38">
        <v>0</v>
      </c>
      <c r="N1322" s="38">
        <v>0</v>
      </c>
      <c r="O1322" s="38">
        <v>0.33</v>
      </c>
      <c r="P1322" s="38">
        <v>0.68</v>
      </c>
      <c r="Q1322" s="38">
        <v>0</v>
      </c>
      <c r="R1322" s="38">
        <v>0</v>
      </c>
      <c r="S1322" s="38">
        <v>0</v>
      </c>
      <c r="T1322" s="38">
        <v>0</v>
      </c>
      <c r="U1322" s="38">
        <v>0</v>
      </c>
      <c r="V1322" s="38">
        <v>0</v>
      </c>
      <c r="W1322" s="38">
        <v>0</v>
      </c>
      <c r="X1322" s="38">
        <v>0.06</v>
      </c>
      <c r="Y1322" s="38">
        <v>0</v>
      </c>
      <c r="Z1322" s="38">
        <v>0</v>
      </c>
      <c r="AA1322" s="38">
        <v>1.52</v>
      </c>
      <c r="AB1322" s="38">
        <v>0.78</v>
      </c>
      <c r="AC1322" s="38">
        <v>0.39</v>
      </c>
      <c r="AD1322" s="38">
        <v>0</v>
      </c>
      <c r="AE1322" s="38">
        <v>0</v>
      </c>
      <c r="AF1322" s="38">
        <v>7.0000000000000007E-2</v>
      </c>
      <c r="AG1322" s="38">
        <v>0</v>
      </c>
      <c r="AH1322" s="38">
        <v>0</v>
      </c>
      <c r="AI1322" s="38">
        <v>0</v>
      </c>
      <c r="AJ1322" s="38">
        <v>0</v>
      </c>
      <c r="AK1322" s="38">
        <v>7.0000000000000007E-2</v>
      </c>
      <c r="AL1322" s="38">
        <v>0</v>
      </c>
      <c r="AM1322" s="38">
        <v>2.72</v>
      </c>
      <c r="AN1322" s="38">
        <v>2.17</v>
      </c>
      <c r="AO1322" s="38">
        <v>1.3</v>
      </c>
      <c r="AP1322" s="38">
        <v>0</v>
      </c>
      <c r="AQ1322" s="38">
        <v>0.25</v>
      </c>
      <c r="AR1322" s="38">
        <v>0.01</v>
      </c>
      <c r="AS1322" s="38">
        <v>0.19</v>
      </c>
      <c r="AT1322" s="38">
        <v>0</v>
      </c>
      <c r="AU1322" s="38">
        <v>0.22</v>
      </c>
      <c r="AV1322" s="38">
        <v>0</v>
      </c>
      <c r="AW1322" s="38">
        <v>0.15</v>
      </c>
      <c r="AX1322" s="38">
        <v>0.02</v>
      </c>
      <c r="AY1322" s="38">
        <v>3.71</v>
      </c>
      <c r="AZ1322" s="38">
        <v>2.2200000000000002</v>
      </c>
      <c r="BA1322" s="38">
        <v>1.08</v>
      </c>
      <c r="BB1322" s="38">
        <v>0.15</v>
      </c>
      <c r="BC1322" s="38">
        <v>0.25</v>
      </c>
      <c r="BD1322" s="38">
        <v>0.16</v>
      </c>
      <c r="BE1322" s="38">
        <v>0.02</v>
      </c>
      <c r="BF1322" s="38">
        <v>0.54</v>
      </c>
      <c r="BG1322" s="38">
        <v>2.2200000000000002</v>
      </c>
      <c r="BH1322" s="38">
        <v>0.7</v>
      </c>
      <c r="BI1322" s="38">
        <v>1.66</v>
      </c>
      <c r="BJ1322" s="38">
        <v>0.57999999999999996</v>
      </c>
      <c r="BK1322" s="38">
        <v>4.18</v>
      </c>
      <c r="BL1322" s="38">
        <v>7.78</v>
      </c>
      <c r="BM1322" s="38">
        <v>0.52</v>
      </c>
      <c r="BN1322" s="38">
        <v>1.1000000000000001</v>
      </c>
      <c r="BO1322" s="38">
        <v>0.42</v>
      </c>
      <c r="BP1322" s="38">
        <v>0.38</v>
      </c>
      <c r="BQ1322" s="38">
        <v>0.61</v>
      </c>
      <c r="BR1322" s="38">
        <v>0.43</v>
      </c>
      <c r="BS1322" s="38">
        <v>3.01</v>
      </c>
      <c r="BT1322" s="38">
        <v>0.46</v>
      </c>
      <c r="BU1322" s="38">
        <v>1.73</v>
      </c>
      <c r="BV1322" s="38">
        <v>1.05</v>
      </c>
      <c r="BW1322" s="38">
        <v>5.15</v>
      </c>
      <c r="BX1322" s="38">
        <v>10.83</v>
      </c>
      <c r="BY1322" s="38">
        <v>1.22</v>
      </c>
      <c r="BZ1322" s="38">
        <v>1.65</v>
      </c>
      <c r="CA1322" s="38">
        <v>0.12</v>
      </c>
      <c r="CB1322" s="38">
        <v>0.16</v>
      </c>
      <c r="CC1322" s="38">
        <v>0.36</v>
      </c>
      <c r="CD1322" s="38">
        <v>1.7</v>
      </c>
      <c r="CE1322" s="38">
        <v>2.27</v>
      </c>
      <c r="CF1322" s="38">
        <v>0.04</v>
      </c>
      <c r="CG1322" s="38">
        <v>0.75</v>
      </c>
      <c r="CH1322" s="38">
        <v>0.39</v>
      </c>
      <c r="CI1322" s="38">
        <v>4.6900000000000004</v>
      </c>
      <c r="CJ1322" s="38">
        <v>5.4</v>
      </c>
      <c r="CK1322" s="38">
        <v>0.3</v>
      </c>
      <c r="CL1322" s="38">
        <v>0.61</v>
      </c>
      <c r="CM1322" s="38">
        <v>1.33</v>
      </c>
      <c r="CN1322" s="38">
        <v>0.98</v>
      </c>
      <c r="CO1322" s="38">
        <v>0.55000000000000004</v>
      </c>
      <c r="CP1322" s="38">
        <v>1.26</v>
      </c>
      <c r="CQ1322" s="38">
        <v>2.17</v>
      </c>
      <c r="CR1322" s="38">
        <v>0.82</v>
      </c>
      <c r="CS1322" s="38">
        <v>1.58</v>
      </c>
      <c r="CT1322" s="38">
        <v>0.23</v>
      </c>
      <c r="CU1322" s="38">
        <v>5.13</v>
      </c>
      <c r="CV1322" s="38">
        <v>5.54</v>
      </c>
      <c r="CW1322" s="38">
        <v>0.56999999999999995</v>
      </c>
      <c r="CX1322" s="38">
        <v>0.91</v>
      </c>
      <c r="CY1322" s="38">
        <v>0.42</v>
      </c>
      <c r="CZ1322" s="38">
        <v>0.88</v>
      </c>
      <c r="DA1322" s="38">
        <v>1.03</v>
      </c>
      <c r="DB1322" s="38">
        <v>2.14</v>
      </c>
      <c r="DC1322" s="38">
        <v>2.78</v>
      </c>
      <c r="DD1322" s="38">
        <v>0</v>
      </c>
      <c r="DE1322" s="38">
        <v>1.74</v>
      </c>
      <c r="DF1322" s="38">
        <v>0.82</v>
      </c>
      <c r="DG1322" s="38">
        <v>3.76</v>
      </c>
      <c r="DH1322" s="38">
        <v>6.44</v>
      </c>
      <c r="DI1322" s="38">
        <v>0</v>
      </c>
      <c r="DJ1322" s="38">
        <v>3.27</v>
      </c>
      <c r="DK1322" s="38">
        <v>0.56000000000000005</v>
      </c>
      <c r="DL1322" s="38">
        <v>0.92</v>
      </c>
      <c r="DM1322" s="38">
        <v>0.57999999999999996</v>
      </c>
      <c r="DN1322" s="38">
        <v>1.29</v>
      </c>
      <c r="DO1322" s="38">
        <v>3.62</v>
      </c>
      <c r="DP1322" s="38">
        <v>0.36</v>
      </c>
      <c r="DQ1322" s="38">
        <v>2.0699999999999998</v>
      </c>
      <c r="DR1322" s="38">
        <v>0.6</v>
      </c>
      <c r="DS1322" s="38">
        <v>7.74</v>
      </c>
      <c r="DT1322" s="38">
        <v>8.93</v>
      </c>
      <c r="DU1322" s="38">
        <v>0</v>
      </c>
      <c r="DV1322" s="38">
        <v>2.5299999999999998</v>
      </c>
      <c r="DW1322" s="38">
        <v>0.9</v>
      </c>
      <c r="DX1322" s="38">
        <v>0.71</v>
      </c>
      <c r="DY1322" s="38">
        <v>0.79</v>
      </c>
      <c r="DZ1322" s="38">
        <v>1.22</v>
      </c>
      <c r="EA1322" s="38">
        <v>2.89</v>
      </c>
      <c r="EB1322" s="38">
        <v>0.26</v>
      </c>
      <c r="EC1322" s="38">
        <v>1.63</v>
      </c>
      <c r="ED1322" s="38">
        <v>0.82</v>
      </c>
      <c r="EE1322" s="38">
        <v>7.42</v>
      </c>
      <c r="EF1322" s="38">
        <v>7.5</v>
      </c>
      <c r="EG1322" s="38">
        <v>0</v>
      </c>
      <c r="EH1322" s="38">
        <v>2.87</v>
      </c>
      <c r="EI1322" s="38">
        <v>3.11</v>
      </c>
      <c r="EJ1322" s="38">
        <v>3.15</v>
      </c>
      <c r="EK1322" s="38">
        <v>1.26</v>
      </c>
      <c r="EL1322" s="38">
        <v>4.46</v>
      </c>
      <c r="EM1322" s="38">
        <v>5.08</v>
      </c>
      <c r="EN1322" s="38">
        <v>1.34</v>
      </c>
      <c r="EO1322" s="38">
        <v>5.04</v>
      </c>
      <c r="EP1322" s="38">
        <v>0.44</v>
      </c>
      <c r="EQ1322" s="38">
        <v>10.46</v>
      </c>
      <c r="ER1322" s="38">
        <v>11.3</v>
      </c>
      <c r="ES1322" s="38">
        <v>5.49</v>
      </c>
      <c r="ET1322" s="38">
        <v>7.49</v>
      </c>
      <c r="EU1322" s="38">
        <v>2.67</v>
      </c>
      <c r="EV1322" s="38">
        <v>3.32</v>
      </c>
      <c r="EW1322" s="38">
        <v>2.13</v>
      </c>
      <c r="EX1322" s="38">
        <v>7.92</v>
      </c>
      <c r="EY1322" s="38">
        <v>5.07</v>
      </c>
      <c r="EZ1322" s="38">
        <v>0.99</v>
      </c>
      <c r="FA1322" s="38">
        <v>6.39</v>
      </c>
      <c r="FB1322" s="38">
        <v>1.58</v>
      </c>
      <c r="FC1322" s="38">
        <v>11.28</v>
      </c>
      <c r="FD1322" s="38">
        <v>10.16</v>
      </c>
      <c r="FE1322" s="38">
        <v>2.4500000000000002</v>
      </c>
      <c r="FF1322" s="38">
        <v>8.65</v>
      </c>
      <c r="FG1322" s="38">
        <v>2.99</v>
      </c>
      <c r="FH1322" s="38">
        <v>3.91</v>
      </c>
      <c r="FI1322" s="38">
        <v>2.98</v>
      </c>
      <c r="FJ1322" s="38">
        <v>10.67</v>
      </c>
      <c r="FK1322" s="38">
        <v>5.55</v>
      </c>
      <c r="FL1322" s="38">
        <v>0.88</v>
      </c>
      <c r="FM1322" s="38">
        <v>6</v>
      </c>
      <c r="FN1322" s="38">
        <v>1.9</v>
      </c>
      <c r="FO1322" s="38">
        <v>11.81</v>
      </c>
      <c r="FP1322" s="38">
        <v>10.83</v>
      </c>
      <c r="FQ1322" s="38">
        <v>2.13</v>
      </c>
      <c r="FR1322" s="38">
        <v>8.07</v>
      </c>
      <c r="FS1322" s="38">
        <v>3.1</v>
      </c>
      <c r="FT1322" s="38">
        <v>4.58</v>
      </c>
      <c r="FU1322" s="38">
        <v>1.6</v>
      </c>
      <c r="FV1322" s="38">
        <v>9.8000000000000007</v>
      </c>
      <c r="FW1322" s="38">
        <v>5.95</v>
      </c>
      <c r="FX1322" s="38">
        <v>0.76</v>
      </c>
      <c r="FY1322" s="38">
        <v>5.67</v>
      </c>
      <c r="FZ1322" s="38">
        <v>0.87</v>
      </c>
      <c r="GA1322" s="38">
        <v>12.03</v>
      </c>
      <c r="GB1322" s="38">
        <v>11.1</v>
      </c>
      <c r="GC1322" s="38">
        <v>2.4500000000000002</v>
      </c>
      <c r="GD1322" s="38">
        <v>5.74</v>
      </c>
      <c r="GE1322" s="38">
        <v>4.92</v>
      </c>
      <c r="GF1322" s="38">
        <v>8.81</v>
      </c>
      <c r="GG1322" s="38">
        <v>4.68</v>
      </c>
      <c r="GH1322" s="38">
        <v>9.94</v>
      </c>
      <c r="GI1322" s="38">
        <v>8.86</v>
      </c>
      <c r="GJ1322" s="38">
        <v>2.08</v>
      </c>
      <c r="GK1322" s="38">
        <v>6.05</v>
      </c>
      <c r="GL1322" s="38">
        <v>0.45</v>
      </c>
      <c r="GM1322" s="38">
        <v>11.91</v>
      </c>
      <c r="GN1322" s="38">
        <v>12.61</v>
      </c>
      <c r="GO1322" s="38">
        <v>5.99</v>
      </c>
      <c r="GP1322" s="38">
        <v>9.75</v>
      </c>
      <c r="GQ1322" s="38">
        <v>2.63</v>
      </c>
      <c r="GR1322" s="38">
        <v>7.05</v>
      </c>
      <c r="GS1322" s="38">
        <v>4.12</v>
      </c>
      <c r="GT1322" s="38">
        <v>13.45</v>
      </c>
      <c r="GU1322" s="38">
        <v>7.6</v>
      </c>
      <c r="GV1322" s="38">
        <v>0.68</v>
      </c>
      <c r="GW1322" s="38">
        <v>7.13</v>
      </c>
      <c r="GX1322" s="38">
        <v>1.38</v>
      </c>
      <c r="GY1322" s="38">
        <v>11.73</v>
      </c>
      <c r="GZ1322" s="38">
        <v>11.38</v>
      </c>
      <c r="HA1322" s="38">
        <v>2.52</v>
      </c>
      <c r="HB1322" s="38">
        <v>11.08</v>
      </c>
      <c r="HC1322" s="38">
        <v>3.31</v>
      </c>
      <c r="HD1322" s="38">
        <v>8.26</v>
      </c>
      <c r="HE1322" s="38">
        <v>5.61</v>
      </c>
      <c r="HF1322" s="38">
        <v>15.99</v>
      </c>
      <c r="HG1322" s="38">
        <v>9.1199999999999992</v>
      </c>
      <c r="HH1322" s="38">
        <v>0.95</v>
      </c>
      <c r="HI1322" s="38">
        <v>7.92</v>
      </c>
      <c r="HJ1322" s="38">
        <v>2.76</v>
      </c>
      <c r="HK1322" s="38">
        <v>14.67</v>
      </c>
      <c r="HL1322" s="38">
        <v>13.24</v>
      </c>
      <c r="HM1322" s="38">
        <v>3.53</v>
      </c>
      <c r="HN1322" s="38">
        <v>10.25</v>
      </c>
      <c r="HO1322" s="38">
        <v>3.29</v>
      </c>
      <c r="HP1322" s="38">
        <v>8.65</v>
      </c>
      <c r="HQ1322" s="38">
        <v>6.24</v>
      </c>
      <c r="HR1322" s="38">
        <v>17.43</v>
      </c>
      <c r="HS1322" s="38">
        <v>8.67</v>
      </c>
      <c r="HT1322" s="38">
        <v>1.72</v>
      </c>
      <c r="HU1322" s="38">
        <v>8.26</v>
      </c>
      <c r="HV1322" s="38">
        <v>2.91</v>
      </c>
      <c r="HW1322" s="38">
        <v>14.4</v>
      </c>
      <c r="HX1322" s="38">
        <v>13.19</v>
      </c>
      <c r="HY1322" s="38">
        <v>3.3</v>
      </c>
      <c r="HZ1322" s="38">
        <v>8.26</v>
      </c>
      <c r="IA1322" s="38">
        <v>6.13</v>
      </c>
      <c r="IB1322" s="38">
        <v>11.84</v>
      </c>
      <c r="IC1322" s="38">
        <v>8.4700000000000006</v>
      </c>
      <c r="ID1322" s="38">
        <v>14.8</v>
      </c>
      <c r="IE1322" s="38">
        <v>10.75</v>
      </c>
      <c r="IF1322" s="38">
        <v>3.3</v>
      </c>
      <c r="IG1322" s="38">
        <v>6.8</v>
      </c>
      <c r="IH1322" s="38">
        <v>1.7</v>
      </c>
      <c r="II1322" s="38">
        <v>12.99</v>
      </c>
      <c r="IJ1322" s="38">
        <v>13.98</v>
      </c>
      <c r="IK1322" s="38">
        <v>5.93</v>
      </c>
      <c r="IL1322" s="38">
        <v>9.3800000000000008</v>
      </c>
      <c r="IM1322" s="38">
        <v>3.58</v>
      </c>
      <c r="IN1322" s="38">
        <v>10.5</v>
      </c>
      <c r="IO1322" s="38">
        <v>6.67</v>
      </c>
      <c r="IP1322" s="38">
        <v>18.28</v>
      </c>
      <c r="IQ1322" s="38">
        <v>9.08</v>
      </c>
      <c r="IR1322" s="38">
        <v>1.1299999999999999</v>
      </c>
      <c r="IS1322" s="38">
        <v>9.1999999999999993</v>
      </c>
      <c r="IT1322" s="38">
        <v>3.73</v>
      </c>
      <c r="IU1322" s="38">
        <v>15.2</v>
      </c>
      <c r="IV1322" s="38">
        <v>13.21</v>
      </c>
      <c r="IW1322" s="38">
        <v>3.45</v>
      </c>
      <c r="IX1322" s="38">
        <v>8.1199999999999992</v>
      </c>
      <c r="IY1322" s="38">
        <v>3.75</v>
      </c>
      <c r="IZ1322" s="38">
        <v>9.26</v>
      </c>
      <c r="JA1322" s="38">
        <v>6.13</v>
      </c>
      <c r="JB1322" s="38">
        <v>18.350000000000001</v>
      </c>
      <c r="JC1322" s="38">
        <v>9.17</v>
      </c>
      <c r="JD1322" s="38">
        <v>2.95</v>
      </c>
      <c r="JE1322" s="38">
        <v>9.52</v>
      </c>
      <c r="JF1322" s="38">
        <v>3.47</v>
      </c>
      <c r="JG1322" s="38">
        <v>14.88</v>
      </c>
      <c r="JH1322" s="38">
        <v>14.64</v>
      </c>
      <c r="JI1322" s="38">
        <v>3.21</v>
      </c>
      <c r="JJ1322" s="38">
        <v>9.36</v>
      </c>
      <c r="JK1322" s="38">
        <v>3.46</v>
      </c>
      <c r="JL1322" s="38">
        <v>10.5</v>
      </c>
      <c r="JM1322" s="38">
        <v>6.77</v>
      </c>
      <c r="JN1322" s="38">
        <v>18.59</v>
      </c>
      <c r="JO1322" s="38">
        <v>9.5299999999999994</v>
      </c>
      <c r="JP1322" s="38">
        <v>1.65</v>
      </c>
      <c r="JQ1322" s="38">
        <v>9.61</v>
      </c>
      <c r="JR1322" s="38">
        <v>3.56</v>
      </c>
      <c r="JS1322" s="38">
        <v>15.64</v>
      </c>
      <c r="JT1322" s="38">
        <v>14.1</v>
      </c>
      <c r="JU1322" s="38">
        <v>3.45</v>
      </c>
      <c r="JV1322" s="38">
        <v>7.79</v>
      </c>
      <c r="JW1322" s="38">
        <v>7.16</v>
      </c>
      <c r="JX1322" s="38">
        <v>10.99</v>
      </c>
      <c r="JY1322" s="38">
        <v>11.28</v>
      </c>
      <c r="JZ1322" s="38">
        <v>18.12</v>
      </c>
      <c r="KA1322" s="38">
        <v>12.84</v>
      </c>
      <c r="KB1322" s="38">
        <v>5.84</v>
      </c>
      <c r="KC1322" s="38">
        <v>8.66</v>
      </c>
      <c r="KD1322" s="38">
        <v>3.01</v>
      </c>
      <c r="KE1322" s="38">
        <v>13.8</v>
      </c>
      <c r="KF1322" s="38">
        <v>14.9</v>
      </c>
      <c r="KG1322" s="38">
        <v>5.54</v>
      </c>
      <c r="KH1322" s="38">
        <v>10.199999999999999</v>
      </c>
      <c r="KI1322" s="38">
        <v>4.41</v>
      </c>
      <c r="KJ1322" s="38">
        <v>9.5299999999999994</v>
      </c>
      <c r="KK1322" s="38">
        <v>7.3</v>
      </c>
      <c r="KL1322" s="38">
        <v>19.16</v>
      </c>
      <c r="KM1322" s="38">
        <v>10.33</v>
      </c>
      <c r="KN1322" s="38">
        <v>3.09</v>
      </c>
      <c r="KO1322" s="38">
        <v>10.47</v>
      </c>
      <c r="KP1322" s="38">
        <v>4.3600000000000003</v>
      </c>
      <c r="KQ1322" s="38">
        <v>13.63</v>
      </c>
      <c r="KR1322" s="38">
        <v>17.239999999999998</v>
      </c>
      <c r="KS1322" s="38">
        <v>2.84</v>
      </c>
      <c r="KT1322" s="38">
        <v>10.11</v>
      </c>
      <c r="KU1322" s="38">
        <v>3.5</v>
      </c>
      <c r="KV1322" s="38">
        <v>10.66</v>
      </c>
      <c r="KW1322" s="38">
        <v>8.69</v>
      </c>
      <c r="KX1322" s="38">
        <v>19.309999999999999</v>
      </c>
      <c r="KY1322" s="38">
        <v>12.13</v>
      </c>
      <c r="KZ1322" s="38">
        <v>4.07</v>
      </c>
      <c r="LA1322" s="38">
        <v>10.96</v>
      </c>
      <c r="LB1322" s="38">
        <v>4.58</v>
      </c>
      <c r="LC1322" s="38">
        <v>16.2</v>
      </c>
      <c r="LD1322" s="38">
        <v>16.989999999999998</v>
      </c>
      <c r="LE1322" s="38">
        <v>2.99</v>
      </c>
      <c r="LF1322" s="38">
        <v>11.43</v>
      </c>
      <c r="LG1322" s="38">
        <v>3.72</v>
      </c>
      <c r="LH1322" s="38">
        <v>11.03</v>
      </c>
      <c r="LI1322" s="38">
        <v>8.48</v>
      </c>
      <c r="LJ1322" s="38">
        <v>18.95</v>
      </c>
      <c r="LK1322" s="38">
        <v>11.46</v>
      </c>
      <c r="LL1322" s="38">
        <v>4.9000000000000004</v>
      </c>
      <c r="LM1322" s="38">
        <v>10.96</v>
      </c>
      <c r="LN1322" s="38">
        <v>4.41</v>
      </c>
      <c r="LO1322" s="38">
        <v>15.71</v>
      </c>
      <c r="LP1322" s="38">
        <v>15.13</v>
      </c>
      <c r="LQ1322" s="38">
        <v>2.94</v>
      </c>
      <c r="LR1322" s="38">
        <v>7.65</v>
      </c>
      <c r="LS1322" s="38">
        <v>4.88</v>
      </c>
      <c r="LT1322" s="38">
        <v>11.93</v>
      </c>
      <c r="LU1322" s="38">
        <v>11.23</v>
      </c>
      <c r="LV1322" s="38">
        <v>18.3</v>
      </c>
      <c r="LW1322" s="38">
        <v>14.21</v>
      </c>
      <c r="LX1322" s="38">
        <v>6.53</v>
      </c>
      <c r="LY1322" s="38">
        <v>10.7</v>
      </c>
      <c r="LZ1322" s="38">
        <v>2.99</v>
      </c>
      <c r="MA1322" s="38">
        <v>12.69</v>
      </c>
      <c r="MB1322" s="38">
        <v>14.13</v>
      </c>
      <c r="MC1322" s="38">
        <v>5</v>
      </c>
      <c r="MD1322" s="38">
        <v>10.01</v>
      </c>
      <c r="ME1322" s="38">
        <v>3.21</v>
      </c>
      <c r="MF1322" s="38">
        <v>10.08</v>
      </c>
      <c r="MG1322" s="38">
        <v>8.18</v>
      </c>
      <c r="MH1322" s="38">
        <v>19.21</v>
      </c>
      <c r="MI1322" s="38">
        <v>12.09</v>
      </c>
      <c r="MJ1322" s="38">
        <v>4.8099999999999996</v>
      </c>
      <c r="MK1322" s="38">
        <v>10.83</v>
      </c>
      <c r="ML1322" s="38">
        <v>4.05</v>
      </c>
      <c r="MM1322" s="38">
        <v>15.59</v>
      </c>
      <c r="MN1322" s="38">
        <v>14.77</v>
      </c>
      <c r="MO1322" s="38">
        <v>2.62</v>
      </c>
      <c r="MP1322" s="38">
        <v>9.9</v>
      </c>
      <c r="MQ1322" s="38">
        <v>3.08</v>
      </c>
      <c r="MR1322" s="38">
        <v>9.6999999999999993</v>
      </c>
      <c r="MS1322" s="38">
        <v>8.06</v>
      </c>
      <c r="MT1322" s="38">
        <v>19.079999999999998</v>
      </c>
      <c r="MU1322" s="38">
        <v>12.8</v>
      </c>
      <c r="MV1322" s="38">
        <v>4.84</v>
      </c>
      <c r="MW1322" s="38">
        <v>10.8</v>
      </c>
      <c r="MX1322" s="38">
        <v>4.05</v>
      </c>
      <c r="MY1322" s="38">
        <v>15.59</v>
      </c>
      <c r="MZ1322" s="38">
        <v>14.78</v>
      </c>
      <c r="NA1322" s="38">
        <v>2.62</v>
      </c>
      <c r="NB1322" s="38">
        <v>10.86</v>
      </c>
      <c r="NC1322" s="38">
        <v>2.75</v>
      </c>
      <c r="ND1322" s="38">
        <v>9.82</v>
      </c>
      <c r="NE1322" s="38">
        <v>8.44</v>
      </c>
      <c r="NF1322" s="38">
        <v>19.07</v>
      </c>
      <c r="NG1322" s="38">
        <v>12.89</v>
      </c>
      <c r="NH1322" s="38">
        <v>5.52</v>
      </c>
      <c r="NI1322" s="38">
        <v>10.89</v>
      </c>
      <c r="NJ1322" s="38">
        <v>4.5</v>
      </c>
      <c r="NK1322" s="38">
        <v>15.1</v>
      </c>
      <c r="NL1322" s="38">
        <v>14.15</v>
      </c>
      <c r="NM1322" s="38">
        <v>3.22</v>
      </c>
      <c r="NN1322" s="38">
        <v>7.93</v>
      </c>
      <c r="NO1322" s="38">
        <v>5.91</v>
      </c>
      <c r="NP1322" s="38">
        <v>10.88</v>
      </c>
      <c r="NQ1322" s="38">
        <v>11.03</v>
      </c>
      <c r="NR1322" s="38">
        <v>18.72</v>
      </c>
      <c r="NS1322" s="38">
        <v>14.28</v>
      </c>
      <c r="NT1322" s="38">
        <v>6.11</v>
      </c>
      <c r="NU1322" s="38">
        <v>10.17</v>
      </c>
      <c r="NV1322" s="38">
        <v>2.88</v>
      </c>
      <c r="NW1322" s="38">
        <v>12.32</v>
      </c>
      <c r="NX1322" s="38">
        <v>13.02</v>
      </c>
      <c r="NY1322" s="38">
        <v>5.44</v>
      </c>
      <c r="NZ1322" s="38">
        <v>11.24</v>
      </c>
      <c r="OA1322" s="38">
        <v>2.98</v>
      </c>
      <c r="OB1322" s="38">
        <v>11.45</v>
      </c>
      <c r="OC1322" s="38">
        <v>8.84</v>
      </c>
      <c r="OD1322" s="38">
        <v>19.149999999999999</v>
      </c>
      <c r="OE1322" s="38">
        <v>13.44</v>
      </c>
      <c r="OF1322" s="38">
        <v>5.14</v>
      </c>
      <c r="OG1322" s="38">
        <v>10.89</v>
      </c>
      <c r="OH1322" s="38">
        <v>4.8600000000000003</v>
      </c>
      <c r="OI1322" s="38">
        <v>14.8</v>
      </c>
      <c r="OJ1322" s="38">
        <v>14.65</v>
      </c>
      <c r="OK1322" s="38">
        <v>2.89</v>
      </c>
      <c r="OL1322" s="38">
        <v>10.29</v>
      </c>
      <c r="OM1322" s="38">
        <v>3.63</v>
      </c>
      <c r="ON1322" s="38">
        <v>10.84</v>
      </c>
      <c r="OO1322" s="38">
        <v>8.41</v>
      </c>
      <c r="OP1322" s="38">
        <v>19.04</v>
      </c>
      <c r="OQ1322" s="38">
        <v>12.61</v>
      </c>
      <c r="OR1322" s="38">
        <v>4.9400000000000004</v>
      </c>
      <c r="OS1322" s="38">
        <v>10.53</v>
      </c>
      <c r="OT1322" s="38">
        <v>5.25</v>
      </c>
      <c r="OU1322" s="38">
        <v>14.8</v>
      </c>
      <c r="OV1322" s="38">
        <v>15.03</v>
      </c>
      <c r="OW1322" s="38">
        <v>2.87</v>
      </c>
      <c r="OX1322" s="38">
        <v>9.5299999999999994</v>
      </c>
      <c r="OY1322" s="38">
        <v>2.9</v>
      </c>
      <c r="OZ1322" s="38">
        <v>11.04</v>
      </c>
      <c r="PA1322" s="38">
        <v>8.4</v>
      </c>
      <c r="PB1322" s="38">
        <v>19.170000000000002</v>
      </c>
      <c r="PC1322" s="38">
        <v>13.04</v>
      </c>
      <c r="PD1322" s="38">
        <v>5.16</v>
      </c>
      <c r="PE1322" s="38">
        <v>9.74</v>
      </c>
      <c r="PF1322" s="38">
        <v>4.5999999999999996</v>
      </c>
      <c r="PG1322" s="38">
        <v>14.35</v>
      </c>
      <c r="PH1322" s="38">
        <v>14.79</v>
      </c>
      <c r="PI1322" s="38">
        <v>3.18</v>
      </c>
      <c r="PJ1322" s="38">
        <v>6.49</v>
      </c>
      <c r="PK1322" s="38">
        <v>5.9</v>
      </c>
      <c r="PL1322" s="38">
        <v>12.36</v>
      </c>
      <c r="PM1322" s="38">
        <v>10.89</v>
      </c>
      <c r="PN1322" s="38">
        <v>17.940000000000001</v>
      </c>
      <c r="PO1322" s="38">
        <v>14.32</v>
      </c>
      <c r="PP1322" s="38">
        <v>7.88</v>
      </c>
      <c r="PQ1322" s="38">
        <v>8.23</v>
      </c>
      <c r="PR1322" s="38">
        <v>3.2</v>
      </c>
      <c r="PS1322" s="38">
        <v>11.41</v>
      </c>
      <c r="PT1322" s="38">
        <v>13.27</v>
      </c>
      <c r="PU1322" s="38">
        <v>4.3499999999999996</v>
      </c>
    </row>
    <row r="1323" spans="1:437" x14ac:dyDescent="0.25">
      <c r="A1323" s="8"/>
      <c r="B1323" s="8"/>
      <c r="C1323" s="23" t="s">
        <v>7</v>
      </c>
      <c r="D1323" s="36" t="s">
        <v>0</v>
      </c>
      <c r="E1323" s="190" t="s">
        <v>120</v>
      </c>
      <c r="F1323" s="38">
        <v>6.37</v>
      </c>
      <c r="G1323" s="38">
        <v>8.26</v>
      </c>
      <c r="H1323" s="38">
        <v>13.75</v>
      </c>
      <c r="I1323" s="38">
        <v>18.97</v>
      </c>
      <c r="J1323" s="38">
        <v>12.93</v>
      </c>
      <c r="K1323" s="38">
        <v>8.42</v>
      </c>
      <c r="L1323" s="38">
        <v>1.0900000000000001</v>
      </c>
      <c r="M1323" s="38">
        <v>3.43</v>
      </c>
      <c r="N1323" s="38">
        <v>0.41</v>
      </c>
      <c r="O1323" s="38">
        <v>12.62</v>
      </c>
      <c r="P1323" s="38">
        <v>20.75</v>
      </c>
      <c r="Q1323" s="38">
        <v>3.01</v>
      </c>
      <c r="R1323" s="38">
        <v>4.59</v>
      </c>
      <c r="S1323" s="38">
        <v>8.2899999999999991</v>
      </c>
      <c r="T1323" s="38">
        <v>17.02</v>
      </c>
      <c r="U1323" s="38">
        <v>18.39</v>
      </c>
      <c r="V1323" s="38">
        <v>15.5</v>
      </c>
      <c r="W1323" s="38">
        <v>6.78</v>
      </c>
      <c r="X1323" s="38">
        <v>0.32</v>
      </c>
      <c r="Y1323" s="38">
        <v>3.55</v>
      </c>
      <c r="Z1323" s="38">
        <v>1.1599999999999999</v>
      </c>
      <c r="AA1323" s="38">
        <v>16.7</v>
      </c>
      <c r="AB1323" s="38">
        <v>22.19</v>
      </c>
      <c r="AC1323" s="38">
        <v>4.46</v>
      </c>
      <c r="AD1323" s="38">
        <v>5.84</v>
      </c>
      <c r="AE1323" s="38">
        <v>11.07</v>
      </c>
      <c r="AF1323" s="38">
        <v>13.83</v>
      </c>
      <c r="AG1323" s="38">
        <v>11.88</v>
      </c>
      <c r="AH1323" s="38">
        <v>12.78</v>
      </c>
      <c r="AI1323" s="38">
        <v>6.34</v>
      </c>
      <c r="AJ1323" s="38">
        <v>1.3</v>
      </c>
      <c r="AK1323" s="38">
        <v>1.89</v>
      </c>
      <c r="AL1323" s="38">
        <v>0.2</v>
      </c>
      <c r="AM1323" s="38">
        <v>14.51</v>
      </c>
      <c r="AN1323" s="38">
        <v>21.7</v>
      </c>
      <c r="AO1323" s="38">
        <v>1.91</v>
      </c>
      <c r="AP1323" s="38">
        <v>6.31</v>
      </c>
      <c r="AQ1323" s="38">
        <v>10.98</v>
      </c>
      <c r="AR1323" s="38">
        <v>12.54</v>
      </c>
      <c r="AS1323" s="38">
        <v>14.61</v>
      </c>
      <c r="AT1323" s="38">
        <v>11.07</v>
      </c>
      <c r="AU1323" s="38">
        <v>6.63</v>
      </c>
      <c r="AV1323" s="38">
        <v>1.08</v>
      </c>
      <c r="AW1323" s="38">
        <v>1.73</v>
      </c>
      <c r="AX1323" s="38">
        <v>0.26</v>
      </c>
      <c r="AY1323" s="38">
        <v>11.83</v>
      </c>
      <c r="AZ1323" s="38">
        <v>22.96</v>
      </c>
      <c r="BA1323" s="38">
        <v>0</v>
      </c>
      <c r="BB1323" s="38">
        <v>8.49</v>
      </c>
      <c r="BC1323" s="38">
        <v>8.19</v>
      </c>
      <c r="BD1323" s="38">
        <v>12.36</v>
      </c>
      <c r="BE1323" s="38">
        <v>12.96</v>
      </c>
      <c r="BF1323" s="38">
        <v>18.5</v>
      </c>
      <c r="BG1323" s="38">
        <v>12</v>
      </c>
      <c r="BH1323" s="38">
        <v>2.58</v>
      </c>
      <c r="BI1323" s="38">
        <v>2.0699999999999998</v>
      </c>
      <c r="BJ1323" s="38">
        <v>1.72</v>
      </c>
      <c r="BK1323" s="38">
        <v>11.29</v>
      </c>
      <c r="BL1323" s="38">
        <v>28.08</v>
      </c>
      <c r="BM1323" s="38">
        <v>0.55000000000000004</v>
      </c>
      <c r="BN1323" s="38">
        <v>6.64</v>
      </c>
      <c r="BO1323" s="38">
        <v>8.5399999999999991</v>
      </c>
      <c r="BP1323" s="38">
        <v>9.66</v>
      </c>
      <c r="BQ1323" s="38">
        <v>15.32</v>
      </c>
      <c r="BR1323" s="38">
        <v>18.05</v>
      </c>
      <c r="BS1323" s="38">
        <v>12.92</v>
      </c>
      <c r="BT1323" s="38">
        <v>4.16</v>
      </c>
      <c r="BU1323" s="38">
        <v>5.61</v>
      </c>
      <c r="BV1323" s="38">
        <v>3.14</v>
      </c>
      <c r="BW1323" s="38">
        <v>12.53</v>
      </c>
      <c r="BX1323" s="38">
        <v>24.64</v>
      </c>
      <c r="BY1323" s="38">
        <v>1.25</v>
      </c>
      <c r="BZ1323" s="38">
        <v>3.98</v>
      </c>
      <c r="CA1323" s="38">
        <v>6.73</v>
      </c>
      <c r="CB1323" s="38">
        <v>7.91</v>
      </c>
      <c r="CC1323" s="38">
        <v>10.09</v>
      </c>
      <c r="CD1323" s="38">
        <v>10.95</v>
      </c>
      <c r="CE1323" s="38">
        <v>8.2899999999999991</v>
      </c>
      <c r="CF1323" s="38">
        <v>0.95</v>
      </c>
      <c r="CG1323" s="38">
        <v>0.36</v>
      </c>
      <c r="CH1323" s="38">
        <v>0</v>
      </c>
      <c r="CI1323" s="38">
        <v>6.56</v>
      </c>
      <c r="CJ1323" s="38">
        <v>18.440000000000001</v>
      </c>
      <c r="CK1323" s="38">
        <v>0</v>
      </c>
      <c r="CL1323" s="38">
        <v>3.79</v>
      </c>
      <c r="CM1323" s="38">
        <v>3</v>
      </c>
      <c r="CN1323" s="38">
        <v>7.11</v>
      </c>
      <c r="CO1323" s="38">
        <v>8.49</v>
      </c>
      <c r="CP1323" s="38">
        <v>11.99</v>
      </c>
      <c r="CQ1323" s="38">
        <v>9.5500000000000007</v>
      </c>
      <c r="CR1323" s="38">
        <v>0.59</v>
      </c>
      <c r="CS1323" s="38">
        <v>1.97</v>
      </c>
      <c r="CT1323" s="38">
        <v>0</v>
      </c>
      <c r="CU1323" s="38">
        <v>4.5199999999999996</v>
      </c>
      <c r="CV1323" s="38">
        <v>13.53</v>
      </c>
      <c r="CW1323" s="38">
        <v>0</v>
      </c>
      <c r="CX1323" s="38">
        <v>4.46</v>
      </c>
      <c r="CY1323" s="38">
        <v>2.27</v>
      </c>
      <c r="CZ1323" s="38">
        <v>7.58</v>
      </c>
      <c r="DA1323" s="38">
        <v>7.68</v>
      </c>
      <c r="DB1323" s="38">
        <v>10.73</v>
      </c>
      <c r="DC1323" s="38">
        <v>9.3800000000000008</v>
      </c>
      <c r="DD1323" s="38">
        <v>0.64</v>
      </c>
      <c r="DE1323" s="38">
        <v>2.1</v>
      </c>
      <c r="DF1323" s="38">
        <v>2.0299999999999998</v>
      </c>
      <c r="DG1323" s="38">
        <v>4.6900000000000004</v>
      </c>
      <c r="DH1323" s="38">
        <v>14.67</v>
      </c>
      <c r="DI1323" s="38">
        <v>0</v>
      </c>
      <c r="DJ1323" s="38">
        <v>5.58</v>
      </c>
      <c r="DK1323" s="38">
        <v>5.86</v>
      </c>
      <c r="DL1323" s="38">
        <v>6.36</v>
      </c>
      <c r="DM1323" s="38">
        <v>9.98</v>
      </c>
      <c r="DN1323" s="38">
        <v>11.26</v>
      </c>
      <c r="DO1323" s="38">
        <v>10.17</v>
      </c>
      <c r="DP1323" s="38">
        <v>0.97</v>
      </c>
      <c r="DQ1323" s="38">
        <v>1.66</v>
      </c>
      <c r="DR1323" s="38">
        <v>1.89</v>
      </c>
      <c r="DS1323" s="38">
        <v>6.97</v>
      </c>
      <c r="DT1323" s="38">
        <v>17.11</v>
      </c>
      <c r="DU1323" s="38">
        <v>0</v>
      </c>
      <c r="DV1323" s="38">
        <v>4.7699999999999996</v>
      </c>
      <c r="DW1323" s="38">
        <v>5.67</v>
      </c>
      <c r="DX1323" s="38">
        <v>6.91</v>
      </c>
      <c r="DY1323" s="38">
        <v>8.39</v>
      </c>
      <c r="DZ1323" s="38">
        <v>11.08</v>
      </c>
      <c r="EA1323" s="38">
        <v>10.57</v>
      </c>
      <c r="EB1323" s="38">
        <v>0.6</v>
      </c>
      <c r="EC1323" s="38">
        <v>2.13</v>
      </c>
      <c r="ED1323" s="38">
        <v>2.33</v>
      </c>
      <c r="EE1323" s="38">
        <v>6.49</v>
      </c>
      <c r="EF1323" s="38">
        <v>16.66</v>
      </c>
      <c r="EG1323" s="38">
        <v>0</v>
      </c>
      <c r="EH1323" s="38">
        <v>10.47</v>
      </c>
      <c r="EI1323" s="38">
        <v>9.4499999999999993</v>
      </c>
      <c r="EJ1323" s="38">
        <v>13.97</v>
      </c>
      <c r="EK1323" s="38">
        <v>11.57</v>
      </c>
      <c r="EL1323" s="38">
        <v>17.75</v>
      </c>
      <c r="EM1323" s="38">
        <v>13.32</v>
      </c>
      <c r="EN1323" s="38">
        <v>3.91</v>
      </c>
      <c r="EO1323" s="38">
        <v>11.8</v>
      </c>
      <c r="EP1323" s="38">
        <v>1.33</v>
      </c>
      <c r="EQ1323" s="38">
        <v>9.7799999999999994</v>
      </c>
      <c r="ER1323" s="38">
        <v>25.81</v>
      </c>
      <c r="ES1323" s="38">
        <v>2.68</v>
      </c>
      <c r="ET1323" s="38">
        <v>10.08</v>
      </c>
      <c r="EU1323" s="38">
        <v>9.01</v>
      </c>
      <c r="EV1323" s="38">
        <v>10.08</v>
      </c>
      <c r="EW1323" s="38">
        <v>10.11</v>
      </c>
      <c r="EX1323" s="38">
        <v>17.559999999999999</v>
      </c>
      <c r="EY1323" s="38">
        <v>8.93</v>
      </c>
      <c r="EZ1323" s="38">
        <v>3.81</v>
      </c>
      <c r="FA1323" s="38">
        <v>5.97</v>
      </c>
      <c r="FB1323" s="38">
        <v>1.8</v>
      </c>
      <c r="FC1323" s="38">
        <v>7.39</v>
      </c>
      <c r="FD1323" s="38">
        <v>18.22</v>
      </c>
      <c r="FE1323" s="38">
        <v>6.08</v>
      </c>
      <c r="FF1323" s="38">
        <v>9.39</v>
      </c>
      <c r="FG1323" s="38">
        <v>9.15</v>
      </c>
      <c r="FH1323" s="38">
        <v>10.43</v>
      </c>
      <c r="FI1323" s="38">
        <v>8.89</v>
      </c>
      <c r="FJ1323" s="38">
        <v>17.149999999999999</v>
      </c>
      <c r="FK1323" s="38">
        <v>9.34</v>
      </c>
      <c r="FL1323" s="38">
        <v>3.25</v>
      </c>
      <c r="FM1323" s="38">
        <v>5.64</v>
      </c>
      <c r="FN1323" s="38">
        <v>2.1800000000000002</v>
      </c>
      <c r="FO1323" s="38">
        <v>7.81</v>
      </c>
      <c r="FP1323" s="38">
        <v>17.190000000000001</v>
      </c>
      <c r="FQ1323" s="38">
        <v>5.76</v>
      </c>
      <c r="FR1323" s="38">
        <v>7.59</v>
      </c>
      <c r="FS1323" s="38">
        <v>9.15</v>
      </c>
      <c r="FT1323" s="38">
        <v>7.63</v>
      </c>
      <c r="FU1323" s="38">
        <v>8.57</v>
      </c>
      <c r="FV1323" s="38">
        <v>15.89</v>
      </c>
      <c r="FW1323" s="38">
        <v>9.41</v>
      </c>
      <c r="FX1323" s="38">
        <v>3.43</v>
      </c>
      <c r="FY1323" s="38">
        <v>5.35</v>
      </c>
      <c r="FZ1323" s="38">
        <v>1.79</v>
      </c>
      <c r="GA1323" s="38">
        <v>8.16</v>
      </c>
      <c r="GB1323" s="38">
        <v>16.829999999999998</v>
      </c>
      <c r="GC1323" s="38">
        <v>5.75</v>
      </c>
      <c r="GD1323" s="38">
        <v>8.01</v>
      </c>
      <c r="GE1323" s="38">
        <v>9.14</v>
      </c>
      <c r="GF1323" s="38">
        <v>13.23</v>
      </c>
      <c r="GG1323" s="38">
        <v>10.71</v>
      </c>
      <c r="GH1323" s="38">
        <v>14.9</v>
      </c>
      <c r="GI1323" s="38">
        <v>10.51</v>
      </c>
      <c r="GJ1323" s="38">
        <v>3.79</v>
      </c>
      <c r="GK1323" s="38">
        <v>9.3800000000000008</v>
      </c>
      <c r="GL1323" s="38">
        <v>1.1100000000000001</v>
      </c>
      <c r="GM1323" s="38">
        <v>7.31</v>
      </c>
      <c r="GN1323" s="38">
        <v>18.68</v>
      </c>
      <c r="GO1323" s="38">
        <v>2.0299999999999998</v>
      </c>
      <c r="GP1323" s="38">
        <v>6.6</v>
      </c>
      <c r="GQ1323" s="38">
        <v>8.57</v>
      </c>
      <c r="GR1323" s="38">
        <v>7.45</v>
      </c>
      <c r="GS1323" s="38">
        <v>9.56</v>
      </c>
      <c r="GT1323" s="38">
        <v>16.72</v>
      </c>
      <c r="GU1323" s="38">
        <v>9.31</v>
      </c>
      <c r="GV1323" s="38">
        <v>4.4400000000000004</v>
      </c>
      <c r="GW1323" s="38">
        <v>5.74</v>
      </c>
      <c r="GX1323" s="38">
        <v>1.71</v>
      </c>
      <c r="GY1323" s="38">
        <v>7.23</v>
      </c>
      <c r="GZ1323" s="38">
        <v>16.39</v>
      </c>
      <c r="HA1323" s="38">
        <v>5.73</v>
      </c>
      <c r="HB1323" s="38">
        <v>6.89</v>
      </c>
      <c r="HC1323" s="38">
        <v>9.2200000000000006</v>
      </c>
      <c r="HD1323" s="38">
        <v>7.96</v>
      </c>
      <c r="HE1323" s="38">
        <v>9.4700000000000006</v>
      </c>
      <c r="HF1323" s="38">
        <v>18.14</v>
      </c>
      <c r="HG1323" s="38">
        <v>10.01</v>
      </c>
      <c r="HH1323" s="38">
        <v>5.22</v>
      </c>
      <c r="HI1323" s="38">
        <v>6.19</v>
      </c>
      <c r="HJ1323" s="38">
        <v>1.95</v>
      </c>
      <c r="HK1323" s="38">
        <v>7.64</v>
      </c>
      <c r="HL1323" s="38">
        <v>17</v>
      </c>
      <c r="HM1323" s="38">
        <v>5.64</v>
      </c>
      <c r="HN1323" s="38">
        <v>7.96</v>
      </c>
      <c r="HO1323" s="38">
        <v>9.27</v>
      </c>
      <c r="HP1323" s="38">
        <v>7.51</v>
      </c>
      <c r="HQ1323" s="38">
        <v>9.48</v>
      </c>
      <c r="HR1323" s="38">
        <v>18.37</v>
      </c>
      <c r="HS1323" s="38">
        <v>9.73</v>
      </c>
      <c r="HT1323" s="38">
        <v>5.34</v>
      </c>
      <c r="HU1323" s="38">
        <v>6.66</v>
      </c>
      <c r="HV1323" s="38">
        <v>2.4900000000000002</v>
      </c>
      <c r="HW1323" s="38">
        <v>7.82</v>
      </c>
      <c r="HX1323" s="38">
        <v>16.39</v>
      </c>
      <c r="HY1323" s="38">
        <v>5.28</v>
      </c>
      <c r="HZ1323" s="38">
        <v>8.14</v>
      </c>
      <c r="IA1323" s="38">
        <v>8.31</v>
      </c>
      <c r="IB1323" s="38">
        <v>12.37</v>
      </c>
      <c r="IC1323" s="38">
        <v>10.15</v>
      </c>
      <c r="ID1323" s="38">
        <v>15.75</v>
      </c>
      <c r="IE1323" s="38">
        <v>11.35</v>
      </c>
      <c r="IF1323" s="38">
        <v>5.46</v>
      </c>
      <c r="IG1323" s="38">
        <v>12.84</v>
      </c>
      <c r="IH1323" s="38">
        <v>1.35</v>
      </c>
      <c r="II1323" s="38">
        <v>7.11</v>
      </c>
      <c r="IJ1323" s="38">
        <v>18.22</v>
      </c>
      <c r="IK1323" s="38">
        <v>1.93</v>
      </c>
      <c r="IL1323" s="38">
        <v>6.33</v>
      </c>
      <c r="IM1323" s="38">
        <v>7.94</v>
      </c>
      <c r="IN1323" s="38">
        <v>6.8</v>
      </c>
      <c r="IO1323" s="38">
        <v>8.7799999999999994</v>
      </c>
      <c r="IP1323" s="38">
        <v>18.149999999999999</v>
      </c>
      <c r="IQ1323" s="38">
        <v>9.69</v>
      </c>
      <c r="IR1323" s="38">
        <v>5.44</v>
      </c>
      <c r="IS1323" s="38">
        <v>6.55</v>
      </c>
      <c r="IT1323" s="38">
        <v>2.17</v>
      </c>
      <c r="IU1323" s="38">
        <v>7.37</v>
      </c>
      <c r="IV1323" s="38">
        <v>15.47</v>
      </c>
      <c r="IW1323" s="38">
        <v>5.26</v>
      </c>
      <c r="IX1323" s="38">
        <v>6.07</v>
      </c>
      <c r="IY1323" s="38">
        <v>6.94</v>
      </c>
      <c r="IZ1323" s="38">
        <v>7.16</v>
      </c>
      <c r="JA1323" s="38">
        <v>8.33</v>
      </c>
      <c r="JB1323" s="38">
        <v>17.940000000000001</v>
      </c>
      <c r="JC1323" s="38">
        <v>9.98</v>
      </c>
      <c r="JD1323" s="38">
        <v>5.35</v>
      </c>
      <c r="JE1323" s="38">
        <v>6.4</v>
      </c>
      <c r="JF1323" s="38">
        <v>2.17</v>
      </c>
      <c r="JG1323" s="38">
        <v>7.49</v>
      </c>
      <c r="JH1323" s="38">
        <v>16.12</v>
      </c>
      <c r="JI1323" s="38">
        <v>5.19</v>
      </c>
      <c r="JJ1323" s="38">
        <v>6.95</v>
      </c>
      <c r="JK1323" s="38">
        <v>7.22</v>
      </c>
      <c r="JL1323" s="38">
        <v>7.05</v>
      </c>
      <c r="JM1323" s="38">
        <v>8.76</v>
      </c>
      <c r="JN1323" s="38">
        <v>18.28</v>
      </c>
      <c r="JO1323" s="38">
        <v>10.74</v>
      </c>
      <c r="JP1323" s="38">
        <v>5.67</v>
      </c>
      <c r="JQ1323" s="38">
        <v>7.4</v>
      </c>
      <c r="JR1323" s="38">
        <v>2.16</v>
      </c>
      <c r="JS1323" s="38">
        <v>7.6</v>
      </c>
      <c r="JT1323" s="38">
        <v>15.16</v>
      </c>
      <c r="JU1323" s="38">
        <v>5.19</v>
      </c>
      <c r="JV1323" s="38">
        <v>6.2</v>
      </c>
      <c r="JW1323" s="38">
        <v>6.12</v>
      </c>
      <c r="JX1323" s="38">
        <v>11.27</v>
      </c>
      <c r="JY1323" s="38">
        <v>8.6999999999999993</v>
      </c>
      <c r="JZ1323" s="38">
        <v>16.04</v>
      </c>
      <c r="KA1323" s="38">
        <v>10.54</v>
      </c>
      <c r="KB1323" s="38">
        <v>5.43</v>
      </c>
      <c r="KC1323" s="38">
        <v>13.22</v>
      </c>
      <c r="KD1323" s="38">
        <v>1.23</v>
      </c>
      <c r="KE1323" s="38">
        <v>6.68</v>
      </c>
      <c r="KF1323" s="38">
        <v>17.98</v>
      </c>
      <c r="KG1323" s="38">
        <v>1.17</v>
      </c>
      <c r="KH1323" s="38">
        <v>5.34</v>
      </c>
      <c r="KI1323" s="38">
        <v>6.09</v>
      </c>
      <c r="KJ1323" s="38">
        <v>6.4</v>
      </c>
      <c r="KK1323" s="38">
        <v>9.06</v>
      </c>
      <c r="KL1323" s="38">
        <v>18.04</v>
      </c>
      <c r="KM1323" s="38">
        <v>8.89</v>
      </c>
      <c r="KN1323" s="38">
        <v>5.07</v>
      </c>
      <c r="KO1323" s="38">
        <v>7.42</v>
      </c>
      <c r="KP1323" s="38">
        <v>2.4700000000000002</v>
      </c>
      <c r="KQ1323" s="38">
        <v>7.63</v>
      </c>
      <c r="KR1323" s="38">
        <v>15.51</v>
      </c>
      <c r="KS1323" s="38">
        <v>4.3600000000000003</v>
      </c>
      <c r="KT1323" s="38">
        <v>6.45</v>
      </c>
      <c r="KU1323" s="38">
        <v>6.21</v>
      </c>
      <c r="KV1323" s="38">
        <v>7.24</v>
      </c>
      <c r="KW1323" s="38">
        <v>9.34</v>
      </c>
      <c r="KX1323" s="38">
        <v>19.100000000000001</v>
      </c>
      <c r="KY1323" s="38">
        <v>12.01</v>
      </c>
      <c r="KZ1323" s="38">
        <v>6.68</v>
      </c>
      <c r="LA1323" s="38">
        <v>8.11</v>
      </c>
      <c r="LB1323" s="38">
        <v>2.5</v>
      </c>
      <c r="LC1323" s="38">
        <v>7.51</v>
      </c>
      <c r="LD1323" s="38">
        <v>15.61</v>
      </c>
      <c r="LE1323" s="38">
        <v>5.4</v>
      </c>
      <c r="LF1323" s="38">
        <v>5.99</v>
      </c>
      <c r="LG1323" s="38">
        <v>6.01</v>
      </c>
      <c r="LH1323" s="38">
        <v>6.64</v>
      </c>
      <c r="LI1323" s="38">
        <v>9.44</v>
      </c>
      <c r="LJ1323" s="38">
        <v>18.57</v>
      </c>
      <c r="LK1323" s="38">
        <v>12.19</v>
      </c>
      <c r="LL1323" s="38">
        <v>6.85</v>
      </c>
      <c r="LM1323" s="38">
        <v>8.64</v>
      </c>
      <c r="LN1323" s="38">
        <v>2.5</v>
      </c>
      <c r="LO1323" s="38">
        <v>7.5</v>
      </c>
      <c r="LP1323" s="38">
        <v>16.63</v>
      </c>
      <c r="LQ1323" s="38">
        <v>4.57</v>
      </c>
      <c r="LR1323" s="38">
        <v>6.31</v>
      </c>
      <c r="LS1323" s="38">
        <v>6.8</v>
      </c>
      <c r="LT1323" s="38">
        <v>10.69</v>
      </c>
      <c r="LU1323" s="38">
        <v>9.33</v>
      </c>
      <c r="LV1323" s="38">
        <v>17.920000000000002</v>
      </c>
      <c r="LW1323" s="38">
        <v>13.54</v>
      </c>
      <c r="LX1323" s="38">
        <v>7.23</v>
      </c>
      <c r="LY1323" s="38">
        <v>15.71</v>
      </c>
      <c r="LZ1323" s="38">
        <v>1.85</v>
      </c>
      <c r="MA1323" s="38">
        <v>6.68</v>
      </c>
      <c r="MB1323" s="38">
        <v>20.170000000000002</v>
      </c>
      <c r="MC1323" s="38">
        <v>1.37</v>
      </c>
      <c r="MD1323" s="38">
        <v>6.24</v>
      </c>
      <c r="ME1323" s="38">
        <v>6.01</v>
      </c>
      <c r="MF1323" s="38">
        <v>7.05</v>
      </c>
      <c r="MG1323" s="38">
        <v>9.6300000000000008</v>
      </c>
      <c r="MH1323" s="38">
        <v>19.3</v>
      </c>
      <c r="MI1323" s="38">
        <v>11.53</v>
      </c>
      <c r="MJ1323" s="38">
        <v>6.31</v>
      </c>
      <c r="MK1323" s="38">
        <v>8.8800000000000008</v>
      </c>
      <c r="ML1323" s="38">
        <v>2.5</v>
      </c>
      <c r="MM1323" s="38">
        <v>7.58</v>
      </c>
      <c r="MN1323" s="38">
        <v>15.37</v>
      </c>
      <c r="MO1323" s="38">
        <v>4.5599999999999996</v>
      </c>
      <c r="MP1323" s="38">
        <v>5.9</v>
      </c>
      <c r="MQ1323" s="38">
        <v>6.27</v>
      </c>
      <c r="MR1323" s="38">
        <v>7.54</v>
      </c>
      <c r="MS1323" s="38">
        <v>9.2799999999999994</v>
      </c>
      <c r="MT1323" s="38">
        <v>19.07</v>
      </c>
      <c r="MU1323" s="38">
        <v>11.89</v>
      </c>
      <c r="MV1323" s="38">
        <v>6.69</v>
      </c>
      <c r="MW1323" s="38">
        <v>8.31</v>
      </c>
      <c r="MX1323" s="38">
        <v>2.93</v>
      </c>
      <c r="MY1323" s="38">
        <v>7.15</v>
      </c>
      <c r="MZ1323" s="38">
        <v>16.05</v>
      </c>
      <c r="NA1323" s="38">
        <v>4.5599999999999996</v>
      </c>
      <c r="NB1323" s="38">
        <v>6.11</v>
      </c>
      <c r="NC1323" s="38">
        <v>5.74</v>
      </c>
      <c r="ND1323" s="38">
        <v>6.04</v>
      </c>
      <c r="NE1323" s="38">
        <v>8.8699999999999992</v>
      </c>
      <c r="NF1323" s="38">
        <v>18.600000000000001</v>
      </c>
      <c r="NG1323" s="38">
        <v>12.25</v>
      </c>
      <c r="NH1323" s="38">
        <v>6.12</v>
      </c>
      <c r="NI1323" s="38">
        <v>8.81</v>
      </c>
      <c r="NJ1323" s="38">
        <v>2.5</v>
      </c>
      <c r="NK1323" s="38">
        <v>7.15</v>
      </c>
      <c r="NL1323" s="38">
        <v>16.079999999999998</v>
      </c>
      <c r="NM1323" s="38">
        <v>4.34</v>
      </c>
      <c r="NN1323" s="38">
        <v>6.52</v>
      </c>
      <c r="NO1323" s="38">
        <v>5.84</v>
      </c>
      <c r="NP1323" s="38">
        <v>10.96</v>
      </c>
      <c r="NQ1323" s="38">
        <v>9.91</v>
      </c>
      <c r="NR1323" s="38">
        <v>17.47</v>
      </c>
      <c r="NS1323" s="38">
        <v>13.02</v>
      </c>
      <c r="NT1323" s="38">
        <v>6.52</v>
      </c>
      <c r="NU1323" s="38">
        <v>15.5</v>
      </c>
      <c r="NV1323" s="38">
        <v>1.5</v>
      </c>
      <c r="NW1323" s="38">
        <v>6.68</v>
      </c>
      <c r="NX1323" s="38">
        <v>18.989999999999998</v>
      </c>
      <c r="NY1323" s="38">
        <v>1.1299999999999999</v>
      </c>
      <c r="NZ1323" s="38">
        <v>5.03</v>
      </c>
      <c r="OA1323" s="38">
        <v>5.49</v>
      </c>
      <c r="OB1323" s="38">
        <v>6.93</v>
      </c>
      <c r="OC1323" s="38">
        <v>9.02</v>
      </c>
      <c r="OD1323" s="38">
        <v>19.420000000000002</v>
      </c>
      <c r="OE1323" s="38">
        <v>11.28</v>
      </c>
      <c r="OF1323" s="38">
        <v>6.12</v>
      </c>
      <c r="OG1323" s="38">
        <v>8.42</v>
      </c>
      <c r="OH1323" s="38">
        <v>2.5</v>
      </c>
      <c r="OI1323" s="38">
        <v>7.01</v>
      </c>
      <c r="OJ1323" s="38">
        <v>15.4</v>
      </c>
      <c r="OK1323" s="38">
        <v>3.97</v>
      </c>
      <c r="OL1323" s="38">
        <v>4.22</v>
      </c>
      <c r="OM1323" s="38">
        <v>5.72</v>
      </c>
      <c r="ON1323" s="38">
        <v>7.67</v>
      </c>
      <c r="OO1323" s="38">
        <v>9.2100000000000009</v>
      </c>
      <c r="OP1323" s="38">
        <v>19.95</v>
      </c>
      <c r="OQ1323" s="38">
        <v>11.37</v>
      </c>
      <c r="OR1323" s="38">
        <v>6.23</v>
      </c>
      <c r="OS1323" s="38">
        <v>7.95</v>
      </c>
      <c r="OT1323" s="38">
        <v>2.71</v>
      </c>
      <c r="OU1323" s="38">
        <v>7.08</v>
      </c>
      <c r="OV1323" s="38">
        <v>15.64</v>
      </c>
      <c r="OW1323" s="38">
        <v>2.95</v>
      </c>
      <c r="OX1323" s="38">
        <v>4.3099999999999996</v>
      </c>
      <c r="OY1323" s="38">
        <v>5.24</v>
      </c>
      <c r="OZ1323" s="38">
        <v>7.08</v>
      </c>
      <c r="PA1323" s="38">
        <v>8.75</v>
      </c>
      <c r="PB1323" s="38">
        <v>18.61</v>
      </c>
      <c r="PC1323" s="38">
        <v>11.12</v>
      </c>
      <c r="PD1323" s="38">
        <v>6.03</v>
      </c>
      <c r="PE1323" s="38">
        <v>8.25</v>
      </c>
      <c r="PF1323" s="38">
        <v>2.59</v>
      </c>
      <c r="PG1323" s="38">
        <v>7.08</v>
      </c>
      <c r="PH1323" s="38">
        <v>15.96</v>
      </c>
      <c r="PI1323" s="38">
        <v>2.56</v>
      </c>
      <c r="PJ1323" s="38">
        <v>5.52</v>
      </c>
      <c r="PK1323" s="38">
        <v>5.33</v>
      </c>
      <c r="PL1323" s="38">
        <v>10.81</v>
      </c>
      <c r="PM1323" s="38">
        <v>9.7200000000000006</v>
      </c>
      <c r="PN1323" s="38">
        <v>18.43</v>
      </c>
      <c r="PO1323" s="38">
        <v>13.61</v>
      </c>
      <c r="PP1323" s="38">
        <v>6.94</v>
      </c>
      <c r="PQ1323" s="38">
        <v>13.65</v>
      </c>
      <c r="PR1323" s="38">
        <v>1.25</v>
      </c>
      <c r="PS1323" s="38">
        <v>6.5</v>
      </c>
      <c r="PT1323" s="38">
        <v>17.5</v>
      </c>
      <c r="PU1323" s="38">
        <v>0.32</v>
      </c>
    </row>
    <row r="1324" spans="1:437" x14ac:dyDescent="0.25">
      <c r="A1324" s="8"/>
      <c r="B1324" s="8"/>
    </row>
    <row r="1325" spans="1:437" x14ac:dyDescent="0.25">
      <c r="A1325" s="8"/>
      <c r="B1325" s="8"/>
      <c r="C1325" s="23" t="s">
        <v>1</v>
      </c>
      <c r="D1325" s="36" t="s">
        <v>3</v>
      </c>
      <c r="E1325" s="190" t="s">
        <v>120</v>
      </c>
      <c r="F1325" s="38">
        <v>3.99</v>
      </c>
      <c r="G1325" s="38">
        <v>0.76</v>
      </c>
      <c r="H1325" s="38">
        <v>0.79</v>
      </c>
      <c r="I1325" s="38">
        <v>4.07</v>
      </c>
      <c r="J1325" s="38">
        <v>1.63</v>
      </c>
      <c r="K1325" s="38">
        <v>2.04</v>
      </c>
      <c r="L1325" s="38">
        <v>2.1800000000000002</v>
      </c>
      <c r="M1325" s="38">
        <v>1.83</v>
      </c>
      <c r="N1325" s="38">
        <v>0.8</v>
      </c>
      <c r="O1325" s="38">
        <v>10.98</v>
      </c>
      <c r="P1325" s="38">
        <v>10.53</v>
      </c>
      <c r="Q1325" s="38">
        <v>0</v>
      </c>
      <c r="R1325" s="38">
        <v>3.96</v>
      </c>
      <c r="S1325" s="38">
        <v>0.51</v>
      </c>
      <c r="T1325" s="38">
        <v>1.73</v>
      </c>
      <c r="U1325" s="38">
        <v>3.65</v>
      </c>
      <c r="V1325" s="38">
        <v>1.49</v>
      </c>
      <c r="W1325" s="38">
        <v>2.61</v>
      </c>
      <c r="X1325" s="38">
        <v>1.25</v>
      </c>
      <c r="Y1325" s="38">
        <v>0.19</v>
      </c>
      <c r="Z1325" s="38">
        <v>0</v>
      </c>
      <c r="AA1325" s="38">
        <v>10.37</v>
      </c>
      <c r="AB1325" s="38">
        <v>9.74</v>
      </c>
      <c r="AC1325" s="38">
        <v>0</v>
      </c>
      <c r="AD1325" s="38">
        <v>3.94</v>
      </c>
      <c r="AE1325" s="38">
        <v>0</v>
      </c>
      <c r="AF1325" s="38">
        <v>0.8</v>
      </c>
      <c r="AG1325" s="38">
        <v>1.75</v>
      </c>
      <c r="AH1325" s="38">
        <v>2.68</v>
      </c>
      <c r="AI1325" s="38">
        <v>3.56</v>
      </c>
      <c r="AJ1325" s="38">
        <v>2</v>
      </c>
      <c r="AK1325" s="38">
        <v>1.23</v>
      </c>
      <c r="AL1325" s="38">
        <v>0</v>
      </c>
      <c r="AM1325" s="38">
        <v>10.01</v>
      </c>
      <c r="AN1325" s="38">
        <v>6.1</v>
      </c>
      <c r="AO1325" s="38">
        <v>0</v>
      </c>
      <c r="AP1325" s="38">
        <v>2.4900000000000002</v>
      </c>
      <c r="AQ1325" s="38">
        <v>0</v>
      </c>
      <c r="AR1325" s="38">
        <v>0</v>
      </c>
      <c r="AS1325" s="38">
        <v>0.56999999999999995</v>
      </c>
      <c r="AT1325" s="38">
        <v>0</v>
      </c>
      <c r="AU1325" s="38">
        <v>0.73</v>
      </c>
      <c r="AV1325" s="38">
        <v>2</v>
      </c>
      <c r="AW1325" s="38">
        <v>0.56000000000000005</v>
      </c>
      <c r="AX1325" s="38">
        <v>0</v>
      </c>
      <c r="AY1325" s="38">
        <v>3.34</v>
      </c>
      <c r="AZ1325" s="38">
        <v>0.81</v>
      </c>
      <c r="BA1325" s="38">
        <v>0</v>
      </c>
      <c r="BB1325" s="38">
        <v>4.54</v>
      </c>
      <c r="BC1325" s="38">
        <v>0</v>
      </c>
      <c r="BD1325" s="38">
        <v>0.96</v>
      </c>
      <c r="BE1325" s="38">
        <v>0.92</v>
      </c>
      <c r="BF1325" s="38">
        <v>2.11</v>
      </c>
      <c r="BG1325" s="38">
        <v>2.78</v>
      </c>
      <c r="BH1325" s="38">
        <v>4.62</v>
      </c>
      <c r="BI1325" s="38">
        <v>4.8</v>
      </c>
      <c r="BJ1325" s="38">
        <v>0</v>
      </c>
      <c r="BK1325" s="38">
        <v>7.1</v>
      </c>
      <c r="BL1325" s="38">
        <v>1.25</v>
      </c>
      <c r="BM1325" s="38">
        <v>0</v>
      </c>
      <c r="BN1325" s="38">
        <v>4.57</v>
      </c>
      <c r="BO1325" s="38">
        <v>0</v>
      </c>
      <c r="BP1325" s="38">
        <v>0.53</v>
      </c>
      <c r="BQ1325" s="38">
        <v>0</v>
      </c>
      <c r="BR1325" s="38">
        <v>2.4300000000000002</v>
      </c>
      <c r="BS1325" s="38">
        <v>2.0299999999999998</v>
      </c>
      <c r="BT1325" s="38">
        <v>6.14</v>
      </c>
      <c r="BU1325" s="38">
        <v>5.51</v>
      </c>
      <c r="BV1325" s="38">
        <v>0.11</v>
      </c>
      <c r="BW1325" s="38">
        <v>4.9000000000000004</v>
      </c>
      <c r="BX1325" s="38">
        <v>0.76</v>
      </c>
      <c r="BY1325" s="38">
        <v>0</v>
      </c>
      <c r="BZ1325" s="38">
        <v>0.55000000000000004</v>
      </c>
      <c r="CA1325" s="38">
        <v>0</v>
      </c>
      <c r="CB1325" s="38">
        <v>0</v>
      </c>
      <c r="CC1325" s="38">
        <v>0</v>
      </c>
      <c r="CD1325" s="38">
        <v>0</v>
      </c>
      <c r="CE1325" s="38">
        <v>0</v>
      </c>
      <c r="CF1325" s="38">
        <v>0.94</v>
      </c>
      <c r="CG1325" s="38">
        <v>1.39</v>
      </c>
      <c r="CH1325" s="38">
        <v>0</v>
      </c>
      <c r="CI1325" s="38">
        <v>0.34</v>
      </c>
      <c r="CJ1325" s="38">
        <v>0</v>
      </c>
      <c r="CK1325" s="38">
        <v>0</v>
      </c>
      <c r="CL1325" s="38">
        <v>0.97</v>
      </c>
      <c r="CM1325" s="38">
        <v>0</v>
      </c>
      <c r="CN1325" s="38">
        <v>0</v>
      </c>
      <c r="CO1325" s="38">
        <v>0</v>
      </c>
      <c r="CP1325" s="38">
        <v>0</v>
      </c>
      <c r="CQ1325" s="38">
        <v>0.1</v>
      </c>
      <c r="CR1325" s="38">
        <v>1.1399999999999999</v>
      </c>
      <c r="CS1325" s="38">
        <v>0</v>
      </c>
      <c r="CT1325" s="38">
        <v>0</v>
      </c>
      <c r="CU1325" s="38">
        <v>0.37</v>
      </c>
      <c r="CV1325" s="38">
        <v>0</v>
      </c>
      <c r="CW1325" s="38">
        <v>0</v>
      </c>
      <c r="CX1325" s="38">
        <v>0</v>
      </c>
      <c r="CY1325" s="38">
        <v>0</v>
      </c>
      <c r="CZ1325" s="38">
        <v>0</v>
      </c>
      <c r="DA1325" s="38">
        <v>0</v>
      </c>
      <c r="DB1325" s="38">
        <v>0</v>
      </c>
      <c r="DC1325" s="38">
        <v>0</v>
      </c>
      <c r="DD1325" s="38">
        <v>0</v>
      </c>
      <c r="DE1325" s="38">
        <v>0</v>
      </c>
      <c r="DF1325" s="38">
        <v>0</v>
      </c>
      <c r="DG1325" s="38">
        <v>0</v>
      </c>
      <c r="DH1325" s="38">
        <v>0</v>
      </c>
      <c r="DI1325" s="38">
        <v>0</v>
      </c>
      <c r="DJ1325" s="38">
        <v>0</v>
      </c>
      <c r="DK1325" s="38">
        <v>0</v>
      </c>
      <c r="DL1325" s="38">
        <v>0</v>
      </c>
      <c r="DM1325" s="38">
        <v>0</v>
      </c>
      <c r="DN1325" s="38">
        <v>0</v>
      </c>
      <c r="DO1325" s="38">
        <v>0</v>
      </c>
      <c r="DP1325" s="38">
        <v>0</v>
      </c>
      <c r="DQ1325" s="38">
        <v>0</v>
      </c>
      <c r="DR1325" s="38">
        <v>0</v>
      </c>
      <c r="DS1325" s="38">
        <v>0</v>
      </c>
      <c r="DT1325" s="38">
        <v>0</v>
      </c>
      <c r="DU1325" s="38">
        <v>0</v>
      </c>
      <c r="DV1325" s="38">
        <v>0</v>
      </c>
      <c r="DW1325" s="38">
        <v>0</v>
      </c>
      <c r="DX1325" s="38">
        <v>0</v>
      </c>
      <c r="DY1325" s="38">
        <v>0</v>
      </c>
      <c r="DZ1325" s="38">
        <v>0</v>
      </c>
      <c r="EA1325" s="38">
        <v>0</v>
      </c>
      <c r="EB1325" s="38">
        <v>0</v>
      </c>
      <c r="EC1325" s="38">
        <v>0</v>
      </c>
      <c r="ED1325" s="38">
        <v>0</v>
      </c>
      <c r="EE1325" s="38">
        <v>0</v>
      </c>
      <c r="EF1325" s="38">
        <v>0</v>
      </c>
      <c r="EG1325" s="38">
        <v>0</v>
      </c>
      <c r="EH1325" s="38">
        <v>0.19</v>
      </c>
      <c r="EI1325" s="38">
        <v>0</v>
      </c>
      <c r="EJ1325" s="38">
        <v>0</v>
      </c>
      <c r="EK1325" s="38">
        <v>0</v>
      </c>
      <c r="EL1325" s="38">
        <v>0</v>
      </c>
      <c r="EM1325" s="38">
        <v>0.1</v>
      </c>
      <c r="EN1325" s="38">
        <v>0</v>
      </c>
      <c r="EO1325" s="38">
        <v>0</v>
      </c>
      <c r="EP1325" s="38">
        <v>0</v>
      </c>
      <c r="EQ1325" s="38">
        <v>0</v>
      </c>
      <c r="ER1325" s="38">
        <v>0</v>
      </c>
      <c r="ES1325" s="38">
        <v>0</v>
      </c>
      <c r="ET1325" s="38">
        <v>0</v>
      </c>
      <c r="EU1325" s="38">
        <v>0</v>
      </c>
      <c r="EV1325" s="38">
        <v>0</v>
      </c>
      <c r="EW1325" s="38">
        <v>0</v>
      </c>
      <c r="EX1325" s="38">
        <v>0.56999999999999995</v>
      </c>
      <c r="EY1325" s="38">
        <v>0</v>
      </c>
      <c r="EZ1325" s="38">
        <v>0</v>
      </c>
      <c r="FA1325" s="38">
        <v>2.0099999999999998</v>
      </c>
      <c r="FB1325" s="38">
        <v>0</v>
      </c>
      <c r="FC1325" s="38">
        <v>0</v>
      </c>
      <c r="FD1325" s="38">
        <v>0</v>
      </c>
      <c r="FE1325" s="38">
        <v>0</v>
      </c>
      <c r="FF1325" s="38">
        <v>0</v>
      </c>
      <c r="FG1325" s="38">
        <v>0</v>
      </c>
      <c r="FH1325" s="38">
        <v>0.19</v>
      </c>
      <c r="FI1325" s="38">
        <v>0</v>
      </c>
      <c r="FJ1325" s="38">
        <v>0.57999999999999996</v>
      </c>
      <c r="FK1325" s="38">
        <v>0.35</v>
      </c>
      <c r="FL1325" s="38">
        <v>0</v>
      </c>
      <c r="FM1325" s="38">
        <v>1.83</v>
      </c>
      <c r="FN1325" s="38">
        <v>0</v>
      </c>
      <c r="FO1325" s="38">
        <v>0</v>
      </c>
      <c r="FP1325" s="38">
        <v>0</v>
      </c>
      <c r="FQ1325" s="38">
        <v>0</v>
      </c>
      <c r="FR1325" s="38">
        <v>0</v>
      </c>
      <c r="FS1325" s="38">
        <v>0</v>
      </c>
      <c r="FT1325" s="38">
        <v>0.19</v>
      </c>
      <c r="FU1325" s="38">
        <v>0</v>
      </c>
      <c r="FV1325" s="38">
        <v>0.38</v>
      </c>
      <c r="FW1325" s="38">
        <v>0.19</v>
      </c>
      <c r="FX1325" s="38">
        <v>0</v>
      </c>
      <c r="FY1325" s="38">
        <v>1.45</v>
      </c>
      <c r="FZ1325" s="38">
        <v>0</v>
      </c>
      <c r="GA1325" s="38">
        <v>0</v>
      </c>
      <c r="GB1325" s="38">
        <v>0.25</v>
      </c>
      <c r="GC1325" s="38">
        <v>0</v>
      </c>
      <c r="GD1325" s="38">
        <v>0.19</v>
      </c>
      <c r="GE1325" s="38">
        <v>0</v>
      </c>
      <c r="GF1325" s="38">
        <v>0.95</v>
      </c>
      <c r="GG1325" s="38">
        <v>0</v>
      </c>
      <c r="GH1325" s="38">
        <v>0.19</v>
      </c>
      <c r="GI1325" s="38">
        <v>0.63</v>
      </c>
      <c r="GJ1325" s="38">
        <v>0</v>
      </c>
      <c r="GK1325" s="38">
        <v>0</v>
      </c>
      <c r="GL1325" s="38">
        <v>0</v>
      </c>
      <c r="GM1325" s="38">
        <v>0</v>
      </c>
      <c r="GN1325" s="38">
        <v>0</v>
      </c>
      <c r="GO1325" s="38">
        <v>0</v>
      </c>
      <c r="GP1325" s="38">
        <v>0</v>
      </c>
      <c r="GQ1325" s="38">
        <v>0</v>
      </c>
      <c r="GR1325" s="38">
        <v>0.19</v>
      </c>
      <c r="GS1325" s="38">
        <v>0.2</v>
      </c>
      <c r="GT1325" s="38">
        <v>0.77</v>
      </c>
      <c r="GU1325" s="38">
        <v>0.18</v>
      </c>
      <c r="GV1325" s="38">
        <v>0</v>
      </c>
      <c r="GW1325" s="38">
        <v>1.41</v>
      </c>
      <c r="GX1325" s="38">
        <v>0</v>
      </c>
      <c r="GY1325" s="38">
        <v>0</v>
      </c>
      <c r="GZ1325" s="38">
        <v>0.25</v>
      </c>
      <c r="HA1325" s="38">
        <v>0</v>
      </c>
      <c r="HB1325" s="38">
        <v>0</v>
      </c>
      <c r="HC1325" s="38">
        <v>0</v>
      </c>
      <c r="HD1325" s="38">
        <v>0</v>
      </c>
      <c r="HE1325" s="38">
        <v>0</v>
      </c>
      <c r="HF1325" s="38">
        <v>0.56999999999999995</v>
      </c>
      <c r="HG1325" s="38">
        <v>0.52</v>
      </c>
      <c r="HH1325" s="38">
        <v>0</v>
      </c>
      <c r="HI1325" s="38">
        <v>1.44</v>
      </c>
      <c r="HJ1325" s="38">
        <v>0</v>
      </c>
      <c r="HK1325" s="38">
        <v>0</v>
      </c>
      <c r="HL1325" s="38">
        <v>0</v>
      </c>
      <c r="HM1325" s="38">
        <v>0</v>
      </c>
      <c r="HN1325" s="38">
        <v>0</v>
      </c>
      <c r="HO1325" s="38">
        <v>0</v>
      </c>
      <c r="HP1325" s="38">
        <v>0</v>
      </c>
      <c r="HQ1325" s="38">
        <v>1.7</v>
      </c>
      <c r="HR1325" s="38">
        <v>0.77</v>
      </c>
      <c r="HS1325" s="38">
        <v>0.88</v>
      </c>
      <c r="HT1325" s="38">
        <v>0</v>
      </c>
      <c r="HU1325" s="38">
        <v>1.59</v>
      </c>
      <c r="HV1325" s="38">
        <v>0</v>
      </c>
      <c r="HW1325" s="38">
        <v>0</v>
      </c>
      <c r="HX1325" s="38">
        <v>0.25</v>
      </c>
      <c r="HY1325" s="38">
        <v>0</v>
      </c>
      <c r="HZ1325" s="38">
        <v>0.19</v>
      </c>
      <c r="IA1325" s="38">
        <v>0</v>
      </c>
      <c r="IB1325" s="38">
        <v>2.62</v>
      </c>
      <c r="IC1325" s="38">
        <v>1.06</v>
      </c>
      <c r="ID1325" s="38">
        <v>0.74</v>
      </c>
      <c r="IE1325" s="38">
        <v>1.98</v>
      </c>
      <c r="IF1325" s="38">
        <v>0</v>
      </c>
      <c r="IG1325" s="38">
        <v>0.17</v>
      </c>
      <c r="IH1325" s="38">
        <v>0</v>
      </c>
      <c r="II1325" s="38">
        <v>0.44</v>
      </c>
      <c r="IJ1325" s="38">
        <v>0.24</v>
      </c>
      <c r="IK1325" s="38">
        <v>0</v>
      </c>
      <c r="IL1325" s="38">
        <v>0</v>
      </c>
      <c r="IM1325" s="38">
        <v>0</v>
      </c>
      <c r="IN1325" s="38">
        <v>0.19</v>
      </c>
      <c r="IO1325" s="38">
        <v>1.69</v>
      </c>
      <c r="IP1325" s="38">
        <v>0.77</v>
      </c>
      <c r="IQ1325" s="38">
        <v>1.18</v>
      </c>
      <c r="IR1325" s="38">
        <v>0</v>
      </c>
      <c r="IS1325" s="38">
        <v>1.78</v>
      </c>
      <c r="IT1325" s="38">
        <v>0</v>
      </c>
      <c r="IU1325" s="38">
        <v>0.61</v>
      </c>
      <c r="IV1325" s="38">
        <v>0.25</v>
      </c>
      <c r="IW1325" s="38">
        <v>0</v>
      </c>
      <c r="IX1325" s="38">
        <v>0</v>
      </c>
      <c r="IY1325" s="38">
        <v>0</v>
      </c>
      <c r="IZ1325" s="38">
        <v>0.19</v>
      </c>
      <c r="JA1325" s="38">
        <v>2.2599999999999998</v>
      </c>
      <c r="JB1325" s="38">
        <v>0.77</v>
      </c>
      <c r="JC1325" s="38">
        <v>1.55</v>
      </c>
      <c r="JD1325" s="38">
        <v>0</v>
      </c>
      <c r="JE1325" s="38">
        <v>1.97</v>
      </c>
      <c r="JF1325" s="38">
        <v>0</v>
      </c>
      <c r="JG1325" s="38">
        <v>0.83</v>
      </c>
      <c r="JH1325" s="38">
        <v>0.24</v>
      </c>
      <c r="JI1325" s="38">
        <v>0</v>
      </c>
      <c r="JJ1325" s="38">
        <v>0</v>
      </c>
      <c r="JK1325" s="38">
        <v>0</v>
      </c>
      <c r="JL1325" s="38">
        <v>0.59</v>
      </c>
      <c r="JM1325" s="38">
        <v>2.42</v>
      </c>
      <c r="JN1325" s="38">
        <v>1.32</v>
      </c>
      <c r="JO1325" s="38">
        <v>1.2</v>
      </c>
      <c r="JP1325" s="38">
        <v>0</v>
      </c>
      <c r="JQ1325" s="38">
        <v>2.35</v>
      </c>
      <c r="JR1325" s="38">
        <v>0</v>
      </c>
      <c r="JS1325" s="38">
        <v>0.84</v>
      </c>
      <c r="JT1325" s="38">
        <v>0.24</v>
      </c>
      <c r="JU1325" s="38">
        <v>0</v>
      </c>
      <c r="JV1325" s="38">
        <v>0.19</v>
      </c>
      <c r="JW1325" s="38">
        <v>0</v>
      </c>
      <c r="JX1325" s="38">
        <v>3.41</v>
      </c>
      <c r="JY1325" s="38">
        <v>0.71</v>
      </c>
      <c r="JZ1325" s="38">
        <v>0.76</v>
      </c>
      <c r="KA1325" s="38">
        <v>1.31</v>
      </c>
      <c r="KB1325" s="38">
        <v>0</v>
      </c>
      <c r="KC1325" s="38">
        <v>0.17</v>
      </c>
      <c r="KD1325" s="38">
        <v>0</v>
      </c>
      <c r="KE1325" s="38">
        <v>1.79</v>
      </c>
      <c r="KF1325" s="38">
        <v>0.24</v>
      </c>
      <c r="KG1325" s="38">
        <v>0</v>
      </c>
      <c r="KH1325" s="38">
        <v>0</v>
      </c>
      <c r="KI1325" s="38">
        <v>0</v>
      </c>
      <c r="KJ1325" s="38">
        <v>0.2</v>
      </c>
      <c r="KK1325" s="38">
        <v>2.08</v>
      </c>
      <c r="KL1325" s="38">
        <v>1.73</v>
      </c>
      <c r="KM1325" s="38">
        <v>1</v>
      </c>
      <c r="KN1325" s="38">
        <v>0</v>
      </c>
      <c r="KO1325" s="38">
        <v>1.98</v>
      </c>
      <c r="KP1325" s="38">
        <v>0</v>
      </c>
      <c r="KQ1325" s="38">
        <v>1.05</v>
      </c>
      <c r="KR1325" s="38">
        <v>0.24</v>
      </c>
      <c r="KS1325" s="38">
        <v>0</v>
      </c>
      <c r="KT1325" s="38">
        <v>0</v>
      </c>
      <c r="KU1325" s="38">
        <v>0.21</v>
      </c>
      <c r="KV1325" s="38">
        <v>0.39</v>
      </c>
      <c r="KW1325" s="38">
        <v>2.0699999999999998</v>
      </c>
      <c r="KX1325" s="38">
        <v>2.31</v>
      </c>
      <c r="KY1325" s="38">
        <v>1.89</v>
      </c>
      <c r="KZ1325" s="38">
        <v>0</v>
      </c>
      <c r="LA1325" s="38">
        <v>2.16</v>
      </c>
      <c r="LB1325" s="38">
        <v>0</v>
      </c>
      <c r="LC1325" s="38">
        <v>1.05</v>
      </c>
      <c r="LD1325" s="38">
        <v>0.24</v>
      </c>
      <c r="LE1325" s="38">
        <v>0</v>
      </c>
      <c r="LF1325" s="38">
        <v>0</v>
      </c>
      <c r="LG1325" s="38">
        <v>0.21</v>
      </c>
      <c r="LH1325" s="38">
        <v>0.78</v>
      </c>
      <c r="LI1325" s="38">
        <v>2.2400000000000002</v>
      </c>
      <c r="LJ1325" s="38">
        <v>3.56</v>
      </c>
      <c r="LK1325" s="38">
        <v>2.57</v>
      </c>
      <c r="LL1325" s="38">
        <v>0</v>
      </c>
      <c r="LM1325" s="38">
        <v>2.36</v>
      </c>
      <c r="LN1325" s="38">
        <v>0</v>
      </c>
      <c r="LO1325" s="38">
        <v>1.46</v>
      </c>
      <c r="LP1325" s="38">
        <v>0.24</v>
      </c>
      <c r="LQ1325" s="38">
        <v>0</v>
      </c>
      <c r="LR1325" s="38">
        <v>0.19</v>
      </c>
      <c r="LS1325" s="38">
        <v>0.43</v>
      </c>
      <c r="LT1325" s="38">
        <v>4.01</v>
      </c>
      <c r="LU1325" s="38">
        <v>2.44</v>
      </c>
      <c r="LV1325" s="38">
        <v>3.32</v>
      </c>
      <c r="LW1325" s="38">
        <v>3.01</v>
      </c>
      <c r="LX1325" s="38">
        <v>0.55000000000000004</v>
      </c>
      <c r="LY1325" s="38">
        <v>2.15</v>
      </c>
      <c r="LZ1325" s="38">
        <v>0</v>
      </c>
      <c r="MA1325" s="38">
        <v>2.02</v>
      </c>
      <c r="MB1325" s="38">
        <v>0.47</v>
      </c>
      <c r="MC1325" s="38">
        <v>0</v>
      </c>
      <c r="MD1325" s="38">
        <v>0</v>
      </c>
      <c r="ME1325" s="38">
        <v>0.41</v>
      </c>
      <c r="MF1325" s="38">
        <v>0.98</v>
      </c>
      <c r="MG1325" s="38">
        <v>2.57</v>
      </c>
      <c r="MH1325" s="38">
        <v>4.8</v>
      </c>
      <c r="MI1325" s="38">
        <v>3.33</v>
      </c>
      <c r="MJ1325" s="38">
        <v>0.53</v>
      </c>
      <c r="MK1325" s="38">
        <v>4.6900000000000004</v>
      </c>
      <c r="ML1325" s="38">
        <v>0</v>
      </c>
      <c r="MM1325" s="38">
        <v>1.89</v>
      </c>
      <c r="MN1325" s="38">
        <v>0.24</v>
      </c>
      <c r="MO1325" s="38">
        <v>0</v>
      </c>
      <c r="MP1325" s="38">
        <v>0</v>
      </c>
      <c r="MQ1325" s="38">
        <v>0.21</v>
      </c>
      <c r="MR1325" s="38">
        <v>1.36</v>
      </c>
      <c r="MS1325" s="38">
        <v>3.67</v>
      </c>
      <c r="MT1325" s="38">
        <v>4.79</v>
      </c>
      <c r="MU1325" s="38">
        <v>2.98</v>
      </c>
      <c r="MV1325" s="38">
        <v>0.53</v>
      </c>
      <c r="MW1325" s="38">
        <v>5.07</v>
      </c>
      <c r="MX1325" s="38">
        <v>0</v>
      </c>
      <c r="MY1325" s="38">
        <v>1.46</v>
      </c>
      <c r="MZ1325" s="38">
        <v>0.24</v>
      </c>
      <c r="NA1325" s="38">
        <v>0</v>
      </c>
      <c r="NB1325" s="38">
        <v>0</v>
      </c>
      <c r="NC1325" s="38">
        <v>0.39</v>
      </c>
      <c r="ND1325" s="38">
        <v>1.18</v>
      </c>
      <c r="NE1325" s="38">
        <v>3.68</v>
      </c>
      <c r="NF1325" s="38">
        <v>4.95</v>
      </c>
      <c r="NG1325" s="38">
        <v>2.82</v>
      </c>
      <c r="NH1325" s="38">
        <v>0.53</v>
      </c>
      <c r="NI1325" s="38">
        <v>5.07</v>
      </c>
      <c r="NJ1325" s="38">
        <v>0</v>
      </c>
      <c r="NK1325" s="38">
        <v>1.9</v>
      </c>
      <c r="NL1325" s="38">
        <v>0.24</v>
      </c>
      <c r="NM1325" s="38">
        <v>0</v>
      </c>
      <c r="NN1325" s="38">
        <v>0.19</v>
      </c>
      <c r="NO1325" s="38">
        <v>0.21</v>
      </c>
      <c r="NP1325" s="38">
        <v>4.01</v>
      </c>
      <c r="NQ1325" s="38">
        <v>2.8</v>
      </c>
      <c r="NR1325" s="38">
        <v>3.32</v>
      </c>
      <c r="NS1325" s="38">
        <v>2.33</v>
      </c>
      <c r="NT1325" s="38">
        <v>0.73</v>
      </c>
      <c r="NU1325" s="38">
        <v>2.66</v>
      </c>
      <c r="NV1325" s="38">
        <v>0</v>
      </c>
      <c r="NW1325" s="38">
        <v>2.48</v>
      </c>
      <c r="NX1325" s="38">
        <v>0.45</v>
      </c>
      <c r="NY1325" s="38">
        <v>0</v>
      </c>
      <c r="NZ1325" s="38">
        <v>0</v>
      </c>
      <c r="OA1325" s="38">
        <v>0.43</v>
      </c>
      <c r="OB1325" s="38">
        <v>1.57</v>
      </c>
      <c r="OC1325" s="38">
        <v>4.26</v>
      </c>
      <c r="OD1325" s="38">
        <v>5.28</v>
      </c>
      <c r="OE1325" s="38">
        <v>3.44</v>
      </c>
      <c r="OF1325" s="38">
        <v>0.73</v>
      </c>
      <c r="OG1325" s="38">
        <v>5.03</v>
      </c>
      <c r="OH1325" s="38">
        <v>0</v>
      </c>
      <c r="OI1325" s="38">
        <v>2.12</v>
      </c>
      <c r="OJ1325" s="38">
        <v>0.24</v>
      </c>
      <c r="OK1325" s="38">
        <v>0</v>
      </c>
      <c r="OL1325" s="38">
        <v>0</v>
      </c>
      <c r="OM1325" s="38">
        <v>0.6</v>
      </c>
      <c r="ON1325" s="38">
        <v>1.56</v>
      </c>
      <c r="OO1325" s="38">
        <v>3.87</v>
      </c>
      <c r="OP1325" s="38">
        <v>5.09</v>
      </c>
      <c r="OQ1325" s="38">
        <v>3.94</v>
      </c>
      <c r="OR1325" s="38">
        <v>1.0900000000000001</v>
      </c>
      <c r="OS1325" s="38">
        <v>5.04</v>
      </c>
      <c r="OT1325" s="38">
        <v>0</v>
      </c>
      <c r="OU1325" s="38">
        <v>1.87</v>
      </c>
      <c r="OV1325" s="38">
        <v>0.24</v>
      </c>
      <c r="OW1325" s="38">
        <v>0</v>
      </c>
      <c r="OX1325" s="38">
        <v>0</v>
      </c>
      <c r="OY1325" s="38">
        <v>0.83</v>
      </c>
      <c r="OZ1325" s="38">
        <v>1.56</v>
      </c>
      <c r="PA1325" s="38">
        <v>3.88</v>
      </c>
      <c r="PB1325" s="38">
        <v>4.75</v>
      </c>
      <c r="PC1325" s="38">
        <v>3.09</v>
      </c>
      <c r="PD1325" s="38">
        <v>1.0900000000000001</v>
      </c>
      <c r="PE1325" s="38">
        <v>5.04</v>
      </c>
      <c r="PF1325" s="38">
        <v>0</v>
      </c>
      <c r="PG1325" s="38">
        <v>2.08</v>
      </c>
      <c r="PH1325" s="38">
        <v>0</v>
      </c>
      <c r="PI1325" s="38">
        <v>0</v>
      </c>
      <c r="PJ1325" s="38">
        <v>0.19</v>
      </c>
      <c r="PK1325" s="38">
        <v>0.21</v>
      </c>
      <c r="PL1325" s="38">
        <v>3.98</v>
      </c>
      <c r="PM1325" s="38">
        <v>2.64</v>
      </c>
      <c r="PN1325" s="38">
        <v>2.94</v>
      </c>
      <c r="PO1325" s="38">
        <v>2.86</v>
      </c>
      <c r="PP1325" s="38">
        <v>0.94</v>
      </c>
      <c r="PQ1325" s="38">
        <v>2.93</v>
      </c>
      <c r="PR1325" s="38">
        <v>0</v>
      </c>
      <c r="PS1325" s="38">
        <v>2.48</v>
      </c>
      <c r="PT1325" s="38">
        <v>0.73</v>
      </c>
      <c r="PU1325" s="38">
        <v>0</v>
      </c>
    </row>
    <row r="1326" spans="1:437" x14ac:dyDescent="0.25">
      <c r="A1326" s="8"/>
      <c r="B1326" s="8"/>
      <c r="C1326" s="23" t="s">
        <v>2</v>
      </c>
      <c r="D1326" s="36" t="s">
        <v>3</v>
      </c>
      <c r="E1326" s="190" t="s">
        <v>120</v>
      </c>
      <c r="F1326" s="38">
        <v>0</v>
      </c>
      <c r="G1326" s="38">
        <v>5.74</v>
      </c>
      <c r="H1326" s="38">
        <v>6.88</v>
      </c>
      <c r="I1326" s="38">
        <v>10.68</v>
      </c>
      <c r="J1326" s="38">
        <v>0.16</v>
      </c>
      <c r="K1326" s="38">
        <v>0.7</v>
      </c>
      <c r="L1326" s="38">
        <v>0.9</v>
      </c>
      <c r="M1326" s="38">
        <v>0.78</v>
      </c>
      <c r="N1326" s="38">
        <v>0.34</v>
      </c>
      <c r="O1326" s="38">
        <v>6.85</v>
      </c>
      <c r="P1326" s="38">
        <v>7</v>
      </c>
      <c r="Q1326" s="38">
        <v>1.54</v>
      </c>
      <c r="R1326" s="38">
        <v>7.68</v>
      </c>
      <c r="S1326" s="38">
        <v>13.76</v>
      </c>
      <c r="T1326" s="38">
        <v>10.4</v>
      </c>
      <c r="U1326" s="38">
        <v>11.82</v>
      </c>
      <c r="V1326" s="38">
        <v>0.91</v>
      </c>
      <c r="W1326" s="38">
        <v>0.17</v>
      </c>
      <c r="X1326" s="38">
        <v>0</v>
      </c>
      <c r="Y1326" s="38">
        <v>0.43</v>
      </c>
      <c r="Z1326" s="38">
        <v>0.38</v>
      </c>
      <c r="AA1326" s="38">
        <v>8.1999999999999993</v>
      </c>
      <c r="AB1326" s="38">
        <v>5.94</v>
      </c>
      <c r="AC1326" s="38">
        <v>1.19</v>
      </c>
      <c r="AD1326" s="38">
        <v>17.239999999999998</v>
      </c>
      <c r="AE1326" s="38">
        <v>18.03</v>
      </c>
      <c r="AF1326" s="38">
        <v>18.43</v>
      </c>
      <c r="AG1326" s="38">
        <v>17.7</v>
      </c>
      <c r="AH1326" s="38">
        <v>2</v>
      </c>
      <c r="AI1326" s="38">
        <v>5.77</v>
      </c>
      <c r="AJ1326" s="38">
        <v>0</v>
      </c>
      <c r="AK1326" s="38">
        <v>2.56</v>
      </c>
      <c r="AL1326" s="38">
        <v>0</v>
      </c>
      <c r="AM1326" s="38">
        <v>12.74</v>
      </c>
      <c r="AN1326" s="38">
        <v>9.11</v>
      </c>
      <c r="AO1326" s="38">
        <v>1.04</v>
      </c>
      <c r="AP1326" s="38">
        <v>11.96</v>
      </c>
      <c r="AQ1326" s="38">
        <v>16.36</v>
      </c>
      <c r="AR1326" s="38">
        <v>21.98</v>
      </c>
      <c r="AS1326" s="38">
        <v>12.15</v>
      </c>
      <c r="AT1326" s="38">
        <v>0.85</v>
      </c>
      <c r="AU1326" s="38">
        <v>2.2799999999999998</v>
      </c>
      <c r="AV1326" s="38">
        <v>0.12</v>
      </c>
      <c r="AW1326" s="38">
        <v>2.5299999999999998</v>
      </c>
      <c r="AX1326" s="38">
        <v>0</v>
      </c>
      <c r="AY1326" s="38">
        <v>12.29</v>
      </c>
      <c r="AZ1326" s="38">
        <v>9.2100000000000009</v>
      </c>
      <c r="BA1326" s="38">
        <v>1.83</v>
      </c>
      <c r="BB1326" s="38">
        <v>18.239999999999998</v>
      </c>
      <c r="BC1326" s="38">
        <v>23.94</v>
      </c>
      <c r="BD1326" s="38">
        <v>24.34</v>
      </c>
      <c r="BE1326" s="38">
        <v>18.71</v>
      </c>
      <c r="BF1326" s="38">
        <v>5.51</v>
      </c>
      <c r="BG1326" s="38">
        <v>5.41</v>
      </c>
      <c r="BH1326" s="38">
        <v>0.18</v>
      </c>
      <c r="BI1326" s="38">
        <v>5.21</v>
      </c>
      <c r="BJ1326" s="38">
        <v>0.52</v>
      </c>
      <c r="BK1326" s="38">
        <v>18.93</v>
      </c>
      <c r="BL1326" s="38">
        <v>12.74</v>
      </c>
      <c r="BM1326" s="38">
        <v>0.91</v>
      </c>
      <c r="BN1326" s="38">
        <v>7.5</v>
      </c>
      <c r="BO1326" s="38">
        <v>10.44</v>
      </c>
      <c r="BP1326" s="38">
        <v>3.52</v>
      </c>
      <c r="BQ1326" s="38">
        <v>5.54</v>
      </c>
      <c r="BR1326" s="38">
        <v>0</v>
      </c>
      <c r="BS1326" s="38">
        <v>0.38</v>
      </c>
      <c r="BT1326" s="38">
        <v>0.16</v>
      </c>
      <c r="BU1326" s="38">
        <v>1.57</v>
      </c>
      <c r="BV1326" s="38">
        <v>0.24</v>
      </c>
      <c r="BW1326" s="38">
        <v>7.76</v>
      </c>
      <c r="BX1326" s="38">
        <v>0.39</v>
      </c>
      <c r="BY1326" s="38">
        <v>0</v>
      </c>
      <c r="BZ1326" s="38">
        <v>7.11</v>
      </c>
      <c r="CA1326" s="38">
        <v>7.45</v>
      </c>
      <c r="CB1326" s="38">
        <v>1.55</v>
      </c>
      <c r="CC1326" s="38">
        <v>2.52</v>
      </c>
      <c r="CD1326" s="38">
        <v>0</v>
      </c>
      <c r="CE1326" s="38">
        <v>0</v>
      </c>
      <c r="CF1326" s="38">
        <v>0.28999999999999998</v>
      </c>
      <c r="CG1326" s="38">
        <v>0</v>
      </c>
      <c r="CH1326" s="38">
        <v>0</v>
      </c>
      <c r="CI1326" s="38">
        <v>1.33</v>
      </c>
      <c r="CJ1326" s="38">
        <v>0</v>
      </c>
      <c r="CK1326" s="38">
        <v>0</v>
      </c>
      <c r="CL1326" s="38">
        <v>1.48</v>
      </c>
      <c r="CM1326" s="38">
        <v>3.81</v>
      </c>
      <c r="CN1326" s="38">
        <v>0.55000000000000004</v>
      </c>
      <c r="CO1326" s="38">
        <v>0.47</v>
      </c>
      <c r="CP1326" s="38">
        <v>0.05</v>
      </c>
      <c r="CQ1326" s="38">
        <v>0.33</v>
      </c>
      <c r="CR1326" s="38">
        <v>0.15</v>
      </c>
      <c r="CS1326" s="38">
        <v>0</v>
      </c>
      <c r="CT1326" s="38">
        <v>0</v>
      </c>
      <c r="CU1326" s="38">
        <v>1.27</v>
      </c>
      <c r="CV1326" s="38">
        <v>0.57999999999999996</v>
      </c>
      <c r="CW1326" s="38">
        <v>0</v>
      </c>
      <c r="CX1326" s="38">
        <v>0</v>
      </c>
      <c r="CY1326" s="38">
        <v>0</v>
      </c>
      <c r="CZ1326" s="38">
        <v>0.26</v>
      </c>
      <c r="DA1326" s="38">
        <v>0.18</v>
      </c>
      <c r="DB1326" s="38">
        <v>0</v>
      </c>
      <c r="DC1326" s="38">
        <v>0.56000000000000005</v>
      </c>
      <c r="DD1326" s="38">
        <v>0</v>
      </c>
      <c r="DE1326" s="38">
        <v>0</v>
      </c>
      <c r="DF1326" s="38">
        <v>0</v>
      </c>
      <c r="DG1326" s="38">
        <v>0</v>
      </c>
      <c r="DH1326" s="38">
        <v>0</v>
      </c>
      <c r="DI1326" s="38">
        <v>0</v>
      </c>
      <c r="DJ1326" s="38">
        <v>0</v>
      </c>
      <c r="DK1326" s="38">
        <v>0</v>
      </c>
      <c r="DL1326" s="38">
        <v>0</v>
      </c>
      <c r="DM1326" s="38">
        <v>0.34</v>
      </c>
      <c r="DN1326" s="38">
        <v>0</v>
      </c>
      <c r="DO1326" s="38">
        <v>0.03</v>
      </c>
      <c r="DP1326" s="38">
        <v>0</v>
      </c>
      <c r="DQ1326" s="38">
        <v>0</v>
      </c>
      <c r="DR1326" s="38">
        <v>0</v>
      </c>
      <c r="DS1326" s="38">
        <v>0.12</v>
      </c>
      <c r="DT1326" s="38">
        <v>0</v>
      </c>
      <c r="DU1326" s="38">
        <v>0</v>
      </c>
      <c r="DV1326" s="38">
        <v>0.14000000000000001</v>
      </c>
      <c r="DW1326" s="38">
        <v>0</v>
      </c>
      <c r="DX1326" s="38">
        <v>0</v>
      </c>
      <c r="DY1326" s="38">
        <v>0</v>
      </c>
      <c r="DZ1326" s="38">
        <v>0.12</v>
      </c>
      <c r="EA1326" s="38">
        <v>0.12</v>
      </c>
      <c r="EB1326" s="38">
        <v>0</v>
      </c>
      <c r="EC1326" s="38">
        <v>0.21</v>
      </c>
      <c r="ED1326" s="38">
        <v>0.22</v>
      </c>
      <c r="EE1326" s="38">
        <v>0</v>
      </c>
      <c r="EF1326" s="38">
        <v>0</v>
      </c>
      <c r="EG1326" s="38">
        <v>0</v>
      </c>
      <c r="EH1326" s="38">
        <v>0.22</v>
      </c>
      <c r="EI1326" s="38">
        <v>0.56000000000000005</v>
      </c>
      <c r="EJ1326" s="38">
        <v>0.4</v>
      </c>
      <c r="EK1326" s="38">
        <v>0.16</v>
      </c>
      <c r="EL1326" s="38">
        <v>0</v>
      </c>
      <c r="EM1326" s="38">
        <v>0</v>
      </c>
      <c r="EN1326" s="38">
        <v>0</v>
      </c>
      <c r="EO1326" s="38">
        <v>0</v>
      </c>
      <c r="EP1326" s="38">
        <v>0</v>
      </c>
      <c r="EQ1326" s="38">
        <v>0.21</v>
      </c>
      <c r="ER1326" s="38">
        <v>0</v>
      </c>
      <c r="ES1326" s="38">
        <v>0</v>
      </c>
      <c r="ET1326" s="38">
        <v>0</v>
      </c>
      <c r="EU1326" s="38">
        <v>0.21</v>
      </c>
      <c r="EV1326" s="38">
        <v>0.3</v>
      </c>
      <c r="EW1326" s="38">
        <v>0</v>
      </c>
      <c r="EX1326" s="38">
        <v>0</v>
      </c>
      <c r="EY1326" s="38">
        <v>0</v>
      </c>
      <c r="EZ1326" s="38">
        <v>0</v>
      </c>
      <c r="FA1326" s="38">
        <v>0</v>
      </c>
      <c r="FB1326" s="38">
        <v>0.13</v>
      </c>
      <c r="FC1326" s="38">
        <v>0</v>
      </c>
      <c r="FD1326" s="38">
        <v>0</v>
      </c>
      <c r="FE1326" s="38">
        <v>0.73</v>
      </c>
      <c r="FF1326" s="38">
        <v>0.23</v>
      </c>
      <c r="FG1326" s="38">
        <v>0.21</v>
      </c>
      <c r="FH1326" s="38">
        <v>0</v>
      </c>
      <c r="FI1326" s="38">
        <v>0</v>
      </c>
      <c r="FJ1326" s="38">
        <v>0</v>
      </c>
      <c r="FK1326" s="38">
        <v>0.1</v>
      </c>
      <c r="FL1326" s="38">
        <v>0.15</v>
      </c>
      <c r="FM1326" s="38">
        <v>0</v>
      </c>
      <c r="FN1326" s="38">
        <v>0.18</v>
      </c>
      <c r="FO1326" s="38">
        <v>0</v>
      </c>
      <c r="FP1326" s="38">
        <v>0</v>
      </c>
      <c r="FQ1326" s="38">
        <v>0</v>
      </c>
      <c r="FR1326" s="38">
        <v>1.0900000000000001</v>
      </c>
      <c r="FS1326" s="38">
        <v>0.49</v>
      </c>
      <c r="FT1326" s="38">
        <v>0</v>
      </c>
      <c r="FU1326" s="38">
        <v>0</v>
      </c>
      <c r="FV1326" s="38">
        <v>0</v>
      </c>
      <c r="FW1326" s="38">
        <v>0</v>
      </c>
      <c r="FX1326" s="38">
        <v>0</v>
      </c>
      <c r="FY1326" s="38">
        <v>0</v>
      </c>
      <c r="FZ1326" s="38">
        <v>0</v>
      </c>
      <c r="GA1326" s="38">
        <v>0</v>
      </c>
      <c r="GB1326" s="38">
        <v>0</v>
      </c>
      <c r="GC1326" s="38">
        <v>0</v>
      </c>
      <c r="GD1326" s="38">
        <v>1.03</v>
      </c>
      <c r="GE1326" s="38">
        <v>1.86</v>
      </c>
      <c r="GF1326" s="38">
        <v>0</v>
      </c>
      <c r="GG1326" s="38">
        <v>0</v>
      </c>
      <c r="GH1326" s="38">
        <v>0</v>
      </c>
      <c r="GI1326" s="38">
        <v>0</v>
      </c>
      <c r="GJ1326" s="38">
        <v>0</v>
      </c>
      <c r="GK1326" s="38">
        <v>0</v>
      </c>
      <c r="GL1326" s="38">
        <v>0</v>
      </c>
      <c r="GM1326" s="38">
        <v>0.52</v>
      </c>
      <c r="GN1326" s="38">
        <v>0</v>
      </c>
      <c r="GO1326" s="38">
        <v>0</v>
      </c>
      <c r="GP1326" s="38">
        <v>2.33</v>
      </c>
      <c r="GQ1326" s="38">
        <v>0.85</v>
      </c>
      <c r="GR1326" s="38">
        <v>0.19</v>
      </c>
      <c r="GS1326" s="38">
        <v>0.35</v>
      </c>
      <c r="GT1326" s="38">
        <v>0</v>
      </c>
      <c r="GU1326" s="38">
        <v>0</v>
      </c>
      <c r="GV1326" s="38">
        <v>0</v>
      </c>
      <c r="GW1326" s="38">
        <v>0</v>
      </c>
      <c r="GX1326" s="38">
        <v>0</v>
      </c>
      <c r="GY1326" s="38">
        <v>0.46</v>
      </c>
      <c r="GZ1326" s="38">
        <v>0</v>
      </c>
      <c r="HA1326" s="38">
        <v>0</v>
      </c>
      <c r="HB1326" s="38">
        <v>2.12</v>
      </c>
      <c r="HC1326" s="38">
        <v>0.85</v>
      </c>
      <c r="HD1326" s="38">
        <v>0.39</v>
      </c>
      <c r="HE1326" s="38">
        <v>0.35</v>
      </c>
      <c r="HF1326" s="38">
        <v>0</v>
      </c>
      <c r="HG1326" s="38">
        <v>0</v>
      </c>
      <c r="HH1326" s="38">
        <v>0</v>
      </c>
      <c r="HI1326" s="38">
        <v>0</v>
      </c>
      <c r="HJ1326" s="38">
        <v>0</v>
      </c>
      <c r="HK1326" s="38">
        <v>0.26</v>
      </c>
      <c r="HL1326" s="38">
        <v>0</v>
      </c>
      <c r="HM1326" s="38">
        <v>0</v>
      </c>
      <c r="HN1326" s="38">
        <v>3.37</v>
      </c>
      <c r="HO1326" s="38">
        <v>1.83</v>
      </c>
      <c r="HP1326" s="38">
        <v>1.1399999999999999</v>
      </c>
      <c r="HQ1326" s="38">
        <v>0.34</v>
      </c>
      <c r="HR1326" s="38">
        <v>0</v>
      </c>
      <c r="HS1326" s="38">
        <v>0</v>
      </c>
      <c r="HT1326" s="38">
        <v>0</v>
      </c>
      <c r="HU1326" s="38">
        <v>0.12</v>
      </c>
      <c r="HV1326" s="38">
        <v>0</v>
      </c>
      <c r="HW1326" s="38">
        <v>0.37</v>
      </c>
      <c r="HX1326" s="38">
        <v>0</v>
      </c>
      <c r="HY1326" s="38">
        <v>0</v>
      </c>
      <c r="HZ1326" s="38">
        <v>3.8</v>
      </c>
      <c r="IA1326" s="38">
        <v>3.45</v>
      </c>
      <c r="IB1326" s="38">
        <v>1.1100000000000001</v>
      </c>
      <c r="IC1326" s="38">
        <v>0.33</v>
      </c>
      <c r="ID1326" s="38">
        <v>0</v>
      </c>
      <c r="IE1326" s="38">
        <v>0</v>
      </c>
      <c r="IF1326" s="38">
        <v>0.13</v>
      </c>
      <c r="IG1326" s="38">
        <v>0</v>
      </c>
      <c r="IH1326" s="38">
        <v>0</v>
      </c>
      <c r="II1326" s="38">
        <v>1.22</v>
      </c>
      <c r="IJ1326" s="38">
        <v>0</v>
      </c>
      <c r="IK1326" s="38">
        <v>0</v>
      </c>
      <c r="IL1326" s="38">
        <v>3.81</v>
      </c>
      <c r="IM1326" s="38">
        <v>2.58</v>
      </c>
      <c r="IN1326" s="38">
        <v>0.57999999999999996</v>
      </c>
      <c r="IO1326" s="38">
        <v>0.34</v>
      </c>
      <c r="IP1326" s="38">
        <v>0</v>
      </c>
      <c r="IQ1326" s="38">
        <v>0</v>
      </c>
      <c r="IR1326" s="38">
        <v>0</v>
      </c>
      <c r="IS1326" s="38">
        <v>0</v>
      </c>
      <c r="IT1326" s="38">
        <v>0</v>
      </c>
      <c r="IU1326" s="38">
        <v>0.44</v>
      </c>
      <c r="IV1326" s="38">
        <v>0</v>
      </c>
      <c r="IW1326" s="38">
        <v>0</v>
      </c>
      <c r="IX1326" s="38">
        <v>4.9800000000000004</v>
      </c>
      <c r="IY1326" s="38">
        <v>3.88</v>
      </c>
      <c r="IZ1326" s="38">
        <v>0.77</v>
      </c>
      <c r="JA1326" s="38">
        <v>0.51</v>
      </c>
      <c r="JB1326" s="38">
        <v>0</v>
      </c>
      <c r="JC1326" s="38">
        <v>0</v>
      </c>
      <c r="JD1326" s="38">
        <v>0</v>
      </c>
      <c r="JE1326" s="38">
        <v>0</v>
      </c>
      <c r="JF1326" s="38">
        <v>0</v>
      </c>
      <c r="JG1326" s="38">
        <v>0.72</v>
      </c>
      <c r="JH1326" s="38">
        <v>0</v>
      </c>
      <c r="JI1326" s="38">
        <v>0</v>
      </c>
      <c r="JJ1326" s="38">
        <v>4.9800000000000004</v>
      </c>
      <c r="JK1326" s="38">
        <v>3.88</v>
      </c>
      <c r="JL1326" s="38">
        <v>1.31</v>
      </c>
      <c r="JM1326" s="38">
        <v>0.34</v>
      </c>
      <c r="JN1326" s="38">
        <v>0</v>
      </c>
      <c r="JO1326" s="38">
        <v>0</v>
      </c>
      <c r="JP1326" s="38">
        <v>0</v>
      </c>
      <c r="JQ1326" s="38">
        <v>0</v>
      </c>
      <c r="JR1326" s="38">
        <v>0</v>
      </c>
      <c r="JS1326" s="38">
        <v>0.72</v>
      </c>
      <c r="JT1326" s="38">
        <v>0</v>
      </c>
      <c r="JU1326" s="38">
        <v>0</v>
      </c>
      <c r="JV1326" s="38">
        <v>4.32</v>
      </c>
      <c r="JW1326" s="38">
        <v>5.48</v>
      </c>
      <c r="JX1326" s="38">
        <v>1.89</v>
      </c>
      <c r="JY1326" s="38">
        <v>0.96</v>
      </c>
      <c r="JZ1326" s="38">
        <v>0</v>
      </c>
      <c r="KA1326" s="38">
        <v>0</v>
      </c>
      <c r="KB1326" s="38">
        <v>0</v>
      </c>
      <c r="KC1326" s="38">
        <v>0.53</v>
      </c>
      <c r="KD1326" s="38">
        <v>0</v>
      </c>
      <c r="KE1326" s="38">
        <v>1.68</v>
      </c>
      <c r="KF1326" s="38">
        <v>0</v>
      </c>
      <c r="KG1326" s="38">
        <v>0</v>
      </c>
      <c r="KH1326" s="38">
        <v>5.41</v>
      </c>
      <c r="KI1326" s="38">
        <v>5.2</v>
      </c>
      <c r="KJ1326" s="38">
        <v>1.5</v>
      </c>
      <c r="KK1326" s="38">
        <v>2.2000000000000002</v>
      </c>
      <c r="KL1326" s="38">
        <v>0.32</v>
      </c>
      <c r="KM1326" s="38">
        <v>0.31</v>
      </c>
      <c r="KN1326" s="38">
        <v>0</v>
      </c>
      <c r="KO1326" s="38">
        <v>0</v>
      </c>
      <c r="KP1326" s="38">
        <v>0</v>
      </c>
      <c r="KQ1326" s="38">
        <v>1.1299999999999999</v>
      </c>
      <c r="KR1326" s="38">
        <v>0</v>
      </c>
      <c r="KS1326" s="38">
        <v>0</v>
      </c>
      <c r="KT1326" s="38">
        <v>5.84</v>
      </c>
      <c r="KU1326" s="38">
        <v>6.33</v>
      </c>
      <c r="KV1326" s="38">
        <v>2.21</v>
      </c>
      <c r="KW1326" s="38">
        <v>2.59</v>
      </c>
      <c r="KX1326" s="38">
        <v>0.49</v>
      </c>
      <c r="KY1326" s="38">
        <v>0</v>
      </c>
      <c r="KZ1326" s="38">
        <v>0.11</v>
      </c>
      <c r="LA1326" s="38">
        <v>1.19</v>
      </c>
      <c r="LB1326" s="38">
        <v>0</v>
      </c>
      <c r="LC1326" s="38">
        <v>2.2599999999999998</v>
      </c>
      <c r="LD1326" s="38">
        <v>0</v>
      </c>
      <c r="LE1326" s="38">
        <v>0.19</v>
      </c>
      <c r="LF1326" s="38">
        <v>5.84</v>
      </c>
      <c r="LG1326" s="38">
        <v>6.2</v>
      </c>
      <c r="LH1326" s="38">
        <v>3.34</v>
      </c>
      <c r="LI1326" s="38">
        <v>2.56</v>
      </c>
      <c r="LJ1326" s="38">
        <v>0.49</v>
      </c>
      <c r="LK1326" s="38">
        <v>0.17</v>
      </c>
      <c r="LL1326" s="38">
        <v>0.11</v>
      </c>
      <c r="LM1326" s="38">
        <v>1.53</v>
      </c>
      <c r="LN1326" s="38">
        <v>0</v>
      </c>
      <c r="LO1326" s="38">
        <v>2.4500000000000002</v>
      </c>
      <c r="LP1326" s="38">
        <v>0</v>
      </c>
      <c r="LQ1326" s="38">
        <v>0.19</v>
      </c>
      <c r="LR1326" s="38">
        <v>5.19</v>
      </c>
      <c r="LS1326" s="38">
        <v>6.8</v>
      </c>
      <c r="LT1326" s="38">
        <v>3.76</v>
      </c>
      <c r="LU1326" s="38">
        <v>2.14</v>
      </c>
      <c r="LV1326" s="38">
        <v>0.17</v>
      </c>
      <c r="LW1326" s="38">
        <v>0.34</v>
      </c>
      <c r="LX1326" s="38">
        <v>0</v>
      </c>
      <c r="LY1326" s="38">
        <v>4.5199999999999996</v>
      </c>
      <c r="LZ1326" s="38">
        <v>0</v>
      </c>
      <c r="MA1326" s="38">
        <v>2.4700000000000002</v>
      </c>
      <c r="MB1326" s="38">
        <v>0</v>
      </c>
      <c r="MC1326" s="38">
        <v>0</v>
      </c>
      <c r="MD1326" s="38">
        <v>5.94</v>
      </c>
      <c r="ME1326" s="38">
        <v>6.38</v>
      </c>
      <c r="MF1326" s="38">
        <v>3.51</v>
      </c>
      <c r="MG1326" s="38">
        <v>3.04</v>
      </c>
      <c r="MH1326" s="38">
        <v>0.49</v>
      </c>
      <c r="MI1326" s="38">
        <v>0.34</v>
      </c>
      <c r="MJ1326" s="38">
        <v>0</v>
      </c>
      <c r="MK1326" s="38">
        <v>2.25</v>
      </c>
      <c r="ML1326" s="38">
        <v>0</v>
      </c>
      <c r="MM1326" s="38">
        <v>2.46</v>
      </c>
      <c r="MN1326" s="38">
        <v>0.2</v>
      </c>
      <c r="MO1326" s="38">
        <v>0.28999999999999998</v>
      </c>
      <c r="MP1326" s="38">
        <v>6.15</v>
      </c>
      <c r="MQ1326" s="38">
        <v>7.05</v>
      </c>
      <c r="MR1326" s="38">
        <v>3.72</v>
      </c>
      <c r="MS1326" s="38">
        <v>2.38</v>
      </c>
      <c r="MT1326" s="38">
        <v>0.49</v>
      </c>
      <c r="MU1326" s="38">
        <v>0.47</v>
      </c>
      <c r="MV1326" s="38">
        <v>0</v>
      </c>
      <c r="MW1326" s="38">
        <v>2.76</v>
      </c>
      <c r="MX1326" s="38">
        <v>0</v>
      </c>
      <c r="MY1326" s="38">
        <v>2.44</v>
      </c>
      <c r="MZ1326" s="38">
        <v>0.33</v>
      </c>
      <c r="NA1326" s="38">
        <v>0</v>
      </c>
      <c r="NB1326" s="38">
        <v>5.76</v>
      </c>
      <c r="NC1326" s="38">
        <v>6.37</v>
      </c>
      <c r="ND1326" s="38">
        <v>3.19</v>
      </c>
      <c r="NE1326" s="38">
        <v>2.52</v>
      </c>
      <c r="NF1326" s="38">
        <v>0.56999999999999995</v>
      </c>
      <c r="NG1326" s="38">
        <v>0.34</v>
      </c>
      <c r="NH1326" s="38">
        <v>0</v>
      </c>
      <c r="NI1326" s="38">
        <v>2.2400000000000002</v>
      </c>
      <c r="NJ1326" s="38">
        <v>0</v>
      </c>
      <c r="NK1326" s="38">
        <v>2.85</v>
      </c>
      <c r="NL1326" s="38">
        <v>0</v>
      </c>
      <c r="NM1326" s="38">
        <v>0.28999999999999998</v>
      </c>
      <c r="NN1326" s="38">
        <v>5.6</v>
      </c>
      <c r="NO1326" s="38">
        <v>6.6</v>
      </c>
      <c r="NP1326" s="38">
        <v>4.09</v>
      </c>
      <c r="NQ1326" s="38">
        <v>2.77</v>
      </c>
      <c r="NR1326" s="38">
        <v>0.17</v>
      </c>
      <c r="NS1326" s="38">
        <v>1.01</v>
      </c>
      <c r="NT1326" s="38">
        <v>0</v>
      </c>
      <c r="NU1326" s="38">
        <v>4.5199999999999996</v>
      </c>
      <c r="NV1326" s="38">
        <v>0.06</v>
      </c>
      <c r="NW1326" s="38">
        <v>2.48</v>
      </c>
      <c r="NX1326" s="38">
        <v>0</v>
      </c>
      <c r="NY1326" s="38">
        <v>0.28000000000000003</v>
      </c>
      <c r="NZ1326" s="38">
        <v>7.37</v>
      </c>
      <c r="OA1326" s="38">
        <v>6.88</v>
      </c>
      <c r="OB1326" s="38">
        <v>4.59</v>
      </c>
      <c r="OC1326" s="38">
        <v>3.73</v>
      </c>
      <c r="OD1326" s="38">
        <v>0.82</v>
      </c>
      <c r="OE1326" s="38">
        <v>0.46</v>
      </c>
      <c r="OF1326" s="38">
        <v>0</v>
      </c>
      <c r="OG1326" s="38">
        <v>3.73</v>
      </c>
      <c r="OH1326" s="38">
        <v>0</v>
      </c>
      <c r="OI1326" s="38">
        <v>3.4</v>
      </c>
      <c r="OJ1326" s="38">
        <v>0.2</v>
      </c>
      <c r="OK1326" s="38">
        <v>0.36</v>
      </c>
      <c r="OL1326" s="38">
        <v>7.77</v>
      </c>
      <c r="OM1326" s="38">
        <v>7.83</v>
      </c>
      <c r="ON1326" s="38">
        <v>6.57</v>
      </c>
      <c r="OO1326" s="38">
        <v>4.6900000000000004</v>
      </c>
      <c r="OP1326" s="38">
        <v>1.1599999999999999</v>
      </c>
      <c r="OQ1326" s="38">
        <v>0.47</v>
      </c>
      <c r="OR1326" s="38">
        <v>0.16</v>
      </c>
      <c r="OS1326" s="38">
        <v>4.4800000000000004</v>
      </c>
      <c r="OT1326" s="38">
        <v>0</v>
      </c>
      <c r="OU1326" s="38">
        <v>4.55</v>
      </c>
      <c r="OV1326" s="38">
        <v>0</v>
      </c>
      <c r="OW1326" s="38">
        <v>0.13</v>
      </c>
      <c r="OX1326" s="38">
        <v>7.73</v>
      </c>
      <c r="OY1326" s="38">
        <v>7.4</v>
      </c>
      <c r="OZ1326" s="38">
        <v>6.08</v>
      </c>
      <c r="PA1326" s="38">
        <v>5.26</v>
      </c>
      <c r="PB1326" s="38">
        <v>1.19</v>
      </c>
      <c r="PC1326" s="38">
        <v>0.35</v>
      </c>
      <c r="PD1326" s="38">
        <v>0.16</v>
      </c>
      <c r="PE1326" s="38">
        <v>4.04</v>
      </c>
      <c r="PF1326" s="38">
        <v>0</v>
      </c>
      <c r="PG1326" s="38">
        <v>4.3600000000000003</v>
      </c>
      <c r="PH1326" s="38">
        <v>0.39</v>
      </c>
      <c r="PI1326" s="38">
        <v>0.23</v>
      </c>
      <c r="PJ1326" s="38">
        <v>8.99</v>
      </c>
      <c r="PK1326" s="38">
        <v>6.13</v>
      </c>
      <c r="PL1326" s="38">
        <v>7.5</v>
      </c>
      <c r="PM1326" s="38">
        <v>3.97</v>
      </c>
      <c r="PN1326" s="38">
        <v>0.17</v>
      </c>
      <c r="PO1326" s="38">
        <v>1.38</v>
      </c>
      <c r="PP1326" s="38">
        <v>1.64</v>
      </c>
      <c r="PQ1326" s="38">
        <v>6.97</v>
      </c>
      <c r="PR1326" s="38">
        <v>0.17</v>
      </c>
      <c r="PS1326" s="38">
        <v>5.0999999999999996</v>
      </c>
      <c r="PT1326" s="38">
        <v>0.53</v>
      </c>
      <c r="PU1326" s="38">
        <v>0</v>
      </c>
    </row>
    <row r="1327" spans="1:437" x14ac:dyDescent="0.25">
      <c r="A1327" s="8"/>
      <c r="B1327" s="8"/>
      <c r="C1327" s="23" t="s">
        <v>4</v>
      </c>
      <c r="D1327" s="36" t="s">
        <v>3</v>
      </c>
      <c r="E1327" s="190" t="s">
        <v>120</v>
      </c>
      <c r="F1327" s="38">
        <v>17.54</v>
      </c>
      <c r="G1327" s="38">
        <v>19.39</v>
      </c>
      <c r="H1327" s="38">
        <v>25.41</v>
      </c>
      <c r="I1327" s="38">
        <v>24.2</v>
      </c>
      <c r="J1327" s="38">
        <v>28.12</v>
      </c>
      <c r="K1327" s="38">
        <v>17.7</v>
      </c>
      <c r="L1327" s="38">
        <v>21.84</v>
      </c>
      <c r="M1327" s="38">
        <v>29.16</v>
      </c>
      <c r="N1327" s="38">
        <v>7.39</v>
      </c>
      <c r="O1327" s="38">
        <v>15.21</v>
      </c>
      <c r="P1327" s="38">
        <v>31.17</v>
      </c>
      <c r="Q1327" s="38">
        <v>12.13</v>
      </c>
      <c r="R1327" s="38">
        <v>12.63</v>
      </c>
      <c r="S1327" s="38">
        <v>20.11</v>
      </c>
      <c r="T1327" s="38">
        <v>27.15</v>
      </c>
      <c r="U1327" s="38">
        <v>27.12</v>
      </c>
      <c r="V1327" s="38">
        <v>32.270000000000003</v>
      </c>
      <c r="W1327" s="38">
        <v>21.25</v>
      </c>
      <c r="X1327" s="38">
        <v>30.73</v>
      </c>
      <c r="Y1327" s="38">
        <v>31.77</v>
      </c>
      <c r="Z1327" s="38">
        <v>13.22</v>
      </c>
      <c r="AA1327" s="38">
        <v>14</v>
      </c>
      <c r="AB1327" s="38">
        <v>25.98</v>
      </c>
      <c r="AC1327" s="38">
        <v>13.59</v>
      </c>
      <c r="AD1327" s="38">
        <v>14.93</v>
      </c>
      <c r="AE1327" s="38">
        <v>20.36</v>
      </c>
      <c r="AF1327" s="38">
        <v>27.36</v>
      </c>
      <c r="AG1327" s="38">
        <v>31.07</v>
      </c>
      <c r="AH1327" s="38">
        <v>30.7</v>
      </c>
      <c r="AI1327" s="38">
        <v>21.83</v>
      </c>
      <c r="AJ1327" s="38">
        <v>26.18</v>
      </c>
      <c r="AK1327" s="38">
        <v>27.56</v>
      </c>
      <c r="AL1327" s="38">
        <v>11.84</v>
      </c>
      <c r="AM1327" s="38">
        <v>13.96</v>
      </c>
      <c r="AN1327" s="38">
        <v>25.21</v>
      </c>
      <c r="AO1327" s="38">
        <v>13.51</v>
      </c>
      <c r="AP1327" s="38">
        <v>12</v>
      </c>
      <c r="AQ1327" s="38">
        <v>14.18</v>
      </c>
      <c r="AR1327" s="38">
        <v>16.63</v>
      </c>
      <c r="AS1327" s="38">
        <v>24.71</v>
      </c>
      <c r="AT1327" s="38">
        <v>17.940000000000001</v>
      </c>
      <c r="AU1327" s="38">
        <v>9.5399999999999991</v>
      </c>
      <c r="AV1327" s="38">
        <v>11.95</v>
      </c>
      <c r="AW1327" s="38">
        <v>10.01</v>
      </c>
      <c r="AX1327" s="38">
        <v>6.65</v>
      </c>
      <c r="AY1327" s="38">
        <v>15.51</v>
      </c>
      <c r="AZ1327" s="38">
        <v>9.4700000000000006</v>
      </c>
      <c r="BA1327" s="38">
        <v>10.78</v>
      </c>
      <c r="BB1327" s="38">
        <v>5.87</v>
      </c>
      <c r="BC1327" s="38">
        <v>11.09</v>
      </c>
      <c r="BD1327" s="38">
        <v>16.190000000000001</v>
      </c>
      <c r="BE1327" s="38">
        <v>21.29</v>
      </c>
      <c r="BF1327" s="38">
        <v>23.49</v>
      </c>
      <c r="BG1327" s="38">
        <v>12.63</v>
      </c>
      <c r="BH1327" s="38">
        <v>10.52</v>
      </c>
      <c r="BI1327" s="38">
        <v>13.82</v>
      </c>
      <c r="BJ1327" s="38">
        <v>3.3</v>
      </c>
      <c r="BK1327" s="38">
        <v>13.8</v>
      </c>
      <c r="BL1327" s="38">
        <v>16.68</v>
      </c>
      <c r="BM1327" s="38">
        <v>2.15</v>
      </c>
      <c r="BN1327" s="38">
        <v>6.51</v>
      </c>
      <c r="BO1327" s="38">
        <v>10.86</v>
      </c>
      <c r="BP1327" s="38">
        <v>15.62</v>
      </c>
      <c r="BQ1327" s="38">
        <v>20.079999999999998</v>
      </c>
      <c r="BR1327" s="38">
        <v>20.62</v>
      </c>
      <c r="BS1327" s="38">
        <v>13.58</v>
      </c>
      <c r="BT1327" s="38">
        <v>10.3</v>
      </c>
      <c r="BU1327" s="38">
        <v>15.42</v>
      </c>
      <c r="BV1327" s="38">
        <v>1.68</v>
      </c>
      <c r="BW1327" s="38">
        <v>13.8</v>
      </c>
      <c r="BX1327" s="38">
        <v>16.600000000000001</v>
      </c>
      <c r="BY1327" s="38">
        <v>2.17</v>
      </c>
      <c r="BZ1327" s="38">
        <v>6.75</v>
      </c>
      <c r="CA1327" s="38">
        <v>7.15</v>
      </c>
      <c r="CB1327" s="38">
        <v>16.28</v>
      </c>
      <c r="CC1327" s="38">
        <v>14.95</v>
      </c>
      <c r="CD1327" s="38">
        <v>18.7</v>
      </c>
      <c r="CE1327" s="38">
        <v>9.5</v>
      </c>
      <c r="CF1327" s="38">
        <v>7.81</v>
      </c>
      <c r="CG1327" s="38">
        <v>6.39</v>
      </c>
      <c r="CH1327" s="38">
        <v>4.93</v>
      </c>
      <c r="CI1327" s="38">
        <v>6.06</v>
      </c>
      <c r="CJ1327" s="38">
        <v>11.7</v>
      </c>
      <c r="CK1327" s="38">
        <v>3.34</v>
      </c>
      <c r="CL1327" s="38">
        <v>7.4</v>
      </c>
      <c r="CM1327" s="38">
        <v>3.82</v>
      </c>
      <c r="CN1327" s="38">
        <v>8.7200000000000006</v>
      </c>
      <c r="CO1327" s="38">
        <v>14.85</v>
      </c>
      <c r="CP1327" s="38">
        <v>16.73</v>
      </c>
      <c r="CQ1327" s="38">
        <v>8.19</v>
      </c>
      <c r="CR1327" s="38">
        <v>7.44</v>
      </c>
      <c r="CS1327" s="38">
        <v>9.59</v>
      </c>
      <c r="CT1327" s="38">
        <v>3.65</v>
      </c>
      <c r="CU1327" s="38">
        <v>5.69</v>
      </c>
      <c r="CV1327" s="38">
        <v>7.05</v>
      </c>
      <c r="CW1327" s="38">
        <v>1.67</v>
      </c>
      <c r="CX1327" s="38">
        <v>0.94</v>
      </c>
      <c r="CY1327" s="38">
        <v>4.26</v>
      </c>
      <c r="CZ1327" s="38">
        <v>8.7799999999999994</v>
      </c>
      <c r="DA1327" s="38">
        <v>9.23</v>
      </c>
      <c r="DB1327" s="38">
        <v>10.83</v>
      </c>
      <c r="DC1327" s="38">
        <v>6</v>
      </c>
      <c r="DD1327" s="38">
        <v>6.18</v>
      </c>
      <c r="DE1327" s="38">
        <v>4.42</v>
      </c>
      <c r="DF1327" s="38">
        <v>3.94</v>
      </c>
      <c r="DG1327" s="38">
        <v>1.19</v>
      </c>
      <c r="DH1327" s="38">
        <v>5.77</v>
      </c>
      <c r="DI1327" s="38">
        <v>2.2799999999999998</v>
      </c>
      <c r="DJ1327" s="38">
        <v>1.34</v>
      </c>
      <c r="DK1327" s="38">
        <v>5.78</v>
      </c>
      <c r="DL1327" s="38">
        <v>6.72</v>
      </c>
      <c r="DM1327" s="38">
        <v>8.84</v>
      </c>
      <c r="DN1327" s="38">
        <v>9.7899999999999991</v>
      </c>
      <c r="DO1327" s="38">
        <v>7.39</v>
      </c>
      <c r="DP1327" s="38">
        <v>5.37</v>
      </c>
      <c r="DQ1327" s="38">
        <v>5.19</v>
      </c>
      <c r="DR1327" s="38">
        <v>2.16</v>
      </c>
      <c r="DS1327" s="38">
        <v>3.75</v>
      </c>
      <c r="DT1327" s="38">
        <v>5.52</v>
      </c>
      <c r="DU1327" s="38">
        <v>1.04</v>
      </c>
      <c r="DV1327" s="38">
        <v>2.46</v>
      </c>
      <c r="DW1327" s="38">
        <v>2.83</v>
      </c>
      <c r="DX1327" s="38">
        <v>4.6500000000000004</v>
      </c>
      <c r="DY1327" s="38">
        <v>8.8699999999999992</v>
      </c>
      <c r="DZ1327" s="38">
        <v>8.25</v>
      </c>
      <c r="EA1327" s="38">
        <v>7.04</v>
      </c>
      <c r="EB1327" s="38">
        <v>4.63</v>
      </c>
      <c r="EC1327" s="38">
        <v>4.05</v>
      </c>
      <c r="ED1327" s="38">
        <v>1.24</v>
      </c>
      <c r="EE1327" s="38">
        <v>1.83</v>
      </c>
      <c r="EF1327" s="38">
        <v>6.32</v>
      </c>
      <c r="EG1327" s="38">
        <v>2.33</v>
      </c>
      <c r="EH1327" s="38">
        <v>4.8099999999999996</v>
      </c>
      <c r="EI1327" s="38">
        <v>3.41</v>
      </c>
      <c r="EJ1327" s="38">
        <v>6.86</v>
      </c>
      <c r="EK1327" s="38">
        <v>12.35</v>
      </c>
      <c r="EL1327" s="38">
        <v>13.9</v>
      </c>
      <c r="EM1327" s="38">
        <v>5.48</v>
      </c>
      <c r="EN1327" s="38">
        <v>5.0599999999999996</v>
      </c>
      <c r="EO1327" s="38">
        <v>9.4</v>
      </c>
      <c r="EP1327" s="38">
        <v>2.4300000000000002</v>
      </c>
      <c r="EQ1327" s="38">
        <v>4.16</v>
      </c>
      <c r="ER1327" s="38">
        <v>3.38</v>
      </c>
      <c r="ES1327" s="38">
        <v>0</v>
      </c>
      <c r="ET1327" s="38">
        <v>3.5</v>
      </c>
      <c r="EU1327" s="38">
        <v>3.26</v>
      </c>
      <c r="EV1327" s="38">
        <v>5.44</v>
      </c>
      <c r="EW1327" s="38">
        <v>9.26</v>
      </c>
      <c r="EX1327" s="38">
        <v>10.59</v>
      </c>
      <c r="EY1327" s="38">
        <v>8.02</v>
      </c>
      <c r="EZ1327" s="38">
        <v>5.12</v>
      </c>
      <c r="FA1327" s="38">
        <v>5.59</v>
      </c>
      <c r="FB1327" s="38">
        <v>0.51</v>
      </c>
      <c r="FC1327" s="38">
        <v>2.85</v>
      </c>
      <c r="FD1327" s="38">
        <v>5.59</v>
      </c>
      <c r="FE1327" s="38">
        <v>0.21</v>
      </c>
      <c r="FF1327" s="38">
        <v>2.77</v>
      </c>
      <c r="FG1327" s="38">
        <v>3.07</v>
      </c>
      <c r="FH1327" s="38">
        <v>5.68</v>
      </c>
      <c r="FI1327" s="38">
        <v>7.69</v>
      </c>
      <c r="FJ1327" s="38">
        <v>8.75</v>
      </c>
      <c r="FK1327" s="38">
        <v>6.74</v>
      </c>
      <c r="FL1327" s="38">
        <v>4.93</v>
      </c>
      <c r="FM1327" s="38">
        <v>5.59</v>
      </c>
      <c r="FN1327" s="38">
        <v>0.81</v>
      </c>
      <c r="FO1327" s="38">
        <v>2.35</v>
      </c>
      <c r="FP1327" s="38">
        <v>4.05</v>
      </c>
      <c r="FQ1327" s="38">
        <v>0</v>
      </c>
      <c r="FR1327" s="38">
        <v>1.97</v>
      </c>
      <c r="FS1327" s="38">
        <v>1.91</v>
      </c>
      <c r="FT1327" s="38">
        <v>3.77</v>
      </c>
      <c r="FU1327" s="38">
        <v>6.86</v>
      </c>
      <c r="FV1327" s="38">
        <v>7.54</v>
      </c>
      <c r="FW1327" s="38">
        <v>5.26</v>
      </c>
      <c r="FX1327" s="38">
        <v>3.6</v>
      </c>
      <c r="FY1327" s="38">
        <v>4.58</v>
      </c>
      <c r="FZ1327" s="38">
        <v>0.62</v>
      </c>
      <c r="GA1327" s="38">
        <v>2.19</v>
      </c>
      <c r="GB1327" s="38">
        <v>4.87</v>
      </c>
      <c r="GC1327" s="38">
        <v>0.22</v>
      </c>
      <c r="GD1327" s="38">
        <v>1.72</v>
      </c>
      <c r="GE1327" s="38">
        <v>2.23</v>
      </c>
      <c r="GF1327" s="38">
        <v>2.94</v>
      </c>
      <c r="GG1327" s="38">
        <v>7.59</v>
      </c>
      <c r="GH1327" s="38">
        <v>8.65</v>
      </c>
      <c r="GI1327" s="38">
        <v>2.77</v>
      </c>
      <c r="GJ1327" s="38">
        <v>2.38</v>
      </c>
      <c r="GK1327" s="38">
        <v>6.25</v>
      </c>
      <c r="GL1327" s="38">
        <v>1.91</v>
      </c>
      <c r="GM1327" s="38">
        <v>1.87</v>
      </c>
      <c r="GN1327" s="38">
        <v>3.16</v>
      </c>
      <c r="GO1327" s="38">
        <v>0.35</v>
      </c>
      <c r="GP1327" s="38">
        <v>1.1000000000000001</v>
      </c>
      <c r="GQ1327" s="38">
        <v>1.1399999999999999</v>
      </c>
      <c r="GR1327" s="38">
        <v>2.92</v>
      </c>
      <c r="GS1327" s="38">
        <v>6.21</v>
      </c>
      <c r="GT1327" s="38">
        <v>7.01</v>
      </c>
      <c r="GU1327" s="38">
        <v>4.1500000000000004</v>
      </c>
      <c r="GV1327" s="38">
        <v>3.1</v>
      </c>
      <c r="GW1327" s="38">
        <v>4.76</v>
      </c>
      <c r="GX1327" s="38">
        <v>0.42</v>
      </c>
      <c r="GY1327" s="38">
        <v>0.91</v>
      </c>
      <c r="GZ1327" s="38">
        <v>2.89</v>
      </c>
      <c r="HA1327" s="38">
        <v>0</v>
      </c>
      <c r="HB1327" s="38">
        <v>1.26</v>
      </c>
      <c r="HC1327" s="38">
        <v>1.8</v>
      </c>
      <c r="HD1327" s="38">
        <v>3.01</v>
      </c>
      <c r="HE1327" s="38">
        <v>5.78</v>
      </c>
      <c r="HF1327" s="38">
        <v>6.68</v>
      </c>
      <c r="HG1327" s="38">
        <v>4.3</v>
      </c>
      <c r="HH1327" s="38">
        <v>3.37</v>
      </c>
      <c r="HI1327" s="38">
        <v>4.99</v>
      </c>
      <c r="HJ1327" s="38">
        <v>0.21</v>
      </c>
      <c r="HK1327" s="38">
        <v>0.65</v>
      </c>
      <c r="HL1327" s="38">
        <v>2.3199999999999998</v>
      </c>
      <c r="HM1327" s="38">
        <v>0.18</v>
      </c>
      <c r="HN1327" s="38">
        <v>1.58</v>
      </c>
      <c r="HO1327" s="38">
        <v>3.52</v>
      </c>
      <c r="HP1327" s="38">
        <v>6.13</v>
      </c>
      <c r="HQ1327" s="38">
        <v>7.4</v>
      </c>
      <c r="HR1327" s="38">
        <v>11.87</v>
      </c>
      <c r="HS1327" s="38">
        <v>5.29</v>
      </c>
      <c r="HT1327" s="38">
        <v>4.97</v>
      </c>
      <c r="HU1327" s="38">
        <v>10.24</v>
      </c>
      <c r="HV1327" s="38">
        <v>0.4</v>
      </c>
      <c r="HW1327" s="38">
        <v>4.2300000000000004</v>
      </c>
      <c r="HX1327" s="38">
        <v>6.12</v>
      </c>
      <c r="HY1327" s="38">
        <v>0.32</v>
      </c>
      <c r="HZ1327" s="38">
        <v>1.93</v>
      </c>
      <c r="IA1327" s="38">
        <v>3.66</v>
      </c>
      <c r="IB1327" s="38">
        <v>6.4</v>
      </c>
      <c r="IC1327" s="38">
        <v>9.6300000000000008</v>
      </c>
      <c r="ID1327" s="38">
        <v>12.92</v>
      </c>
      <c r="IE1327" s="38">
        <v>4.41</v>
      </c>
      <c r="IF1327" s="38">
        <v>4.3600000000000003</v>
      </c>
      <c r="IG1327" s="38">
        <v>11.71</v>
      </c>
      <c r="IH1327" s="38">
        <v>2.0099999999999998</v>
      </c>
      <c r="II1327" s="38">
        <v>4.2300000000000004</v>
      </c>
      <c r="IJ1327" s="38">
        <v>5.89</v>
      </c>
      <c r="IK1327" s="38">
        <v>0.56999999999999995</v>
      </c>
      <c r="IL1327" s="38">
        <v>1.65</v>
      </c>
      <c r="IM1327" s="38">
        <v>3.39</v>
      </c>
      <c r="IN1327" s="38">
        <v>5.38</v>
      </c>
      <c r="IO1327" s="38">
        <v>7.85</v>
      </c>
      <c r="IP1327" s="38">
        <v>11.32</v>
      </c>
      <c r="IQ1327" s="38">
        <v>5.36</v>
      </c>
      <c r="IR1327" s="38">
        <v>5.48</v>
      </c>
      <c r="IS1327" s="38">
        <v>10.29</v>
      </c>
      <c r="IT1327" s="38">
        <v>0.62</v>
      </c>
      <c r="IU1327" s="38">
        <v>2.9</v>
      </c>
      <c r="IV1327" s="38">
        <v>4.54</v>
      </c>
      <c r="IW1327" s="38">
        <v>0.32</v>
      </c>
      <c r="IX1327" s="38">
        <v>1.66</v>
      </c>
      <c r="IY1327" s="38">
        <v>3.54</v>
      </c>
      <c r="IZ1327" s="38">
        <v>6.5</v>
      </c>
      <c r="JA1327" s="38">
        <v>7.71</v>
      </c>
      <c r="JB1327" s="38">
        <v>11.27</v>
      </c>
      <c r="JC1327" s="38">
        <v>5.47</v>
      </c>
      <c r="JD1327" s="38">
        <v>5.03</v>
      </c>
      <c r="JE1327" s="38">
        <v>10.23</v>
      </c>
      <c r="JF1327" s="38">
        <v>0.4</v>
      </c>
      <c r="JG1327" s="38">
        <v>3.74</v>
      </c>
      <c r="JH1327" s="38">
        <v>4.34</v>
      </c>
      <c r="JI1327" s="38">
        <v>0.32</v>
      </c>
      <c r="JJ1327" s="38">
        <v>1.2</v>
      </c>
      <c r="JK1327" s="38">
        <v>3.61</v>
      </c>
      <c r="JL1327" s="38">
        <v>7.51</v>
      </c>
      <c r="JM1327" s="38">
        <v>8.18</v>
      </c>
      <c r="JN1327" s="38">
        <v>12.81</v>
      </c>
      <c r="JO1327" s="38">
        <v>5.58</v>
      </c>
      <c r="JP1327" s="38">
        <v>5.17</v>
      </c>
      <c r="JQ1327" s="38">
        <v>10.52</v>
      </c>
      <c r="JR1327" s="38">
        <v>0.21</v>
      </c>
      <c r="JS1327" s="38">
        <v>3.54</v>
      </c>
      <c r="JT1327" s="38">
        <v>3.86</v>
      </c>
      <c r="JU1327" s="38">
        <v>0</v>
      </c>
      <c r="JV1327" s="38">
        <v>0.87</v>
      </c>
      <c r="JW1327" s="38">
        <v>2.81</v>
      </c>
      <c r="JX1327" s="38">
        <v>7.19</v>
      </c>
      <c r="JY1327" s="38">
        <v>9.14</v>
      </c>
      <c r="JZ1327" s="38">
        <v>12.91</v>
      </c>
      <c r="KA1327" s="38">
        <v>4.4000000000000004</v>
      </c>
      <c r="KB1327" s="38">
        <v>4.54</v>
      </c>
      <c r="KC1327" s="38">
        <v>12.05</v>
      </c>
      <c r="KD1327" s="38">
        <v>2.17</v>
      </c>
      <c r="KE1327" s="38">
        <v>3.36</v>
      </c>
      <c r="KF1327" s="38">
        <v>5.65</v>
      </c>
      <c r="KG1327" s="38">
        <v>0</v>
      </c>
      <c r="KH1327" s="38">
        <v>1.1499999999999999</v>
      </c>
      <c r="KI1327" s="38">
        <v>3.2</v>
      </c>
      <c r="KJ1327" s="38">
        <v>6.77</v>
      </c>
      <c r="KK1327" s="38">
        <v>7.17</v>
      </c>
      <c r="KL1327" s="38">
        <v>12.56</v>
      </c>
      <c r="KM1327" s="38">
        <v>5.96</v>
      </c>
      <c r="KN1327" s="38">
        <v>5.07</v>
      </c>
      <c r="KO1327" s="38">
        <v>9.0399999999999991</v>
      </c>
      <c r="KP1327" s="38">
        <v>0.63</v>
      </c>
      <c r="KQ1327" s="38">
        <v>2.88</v>
      </c>
      <c r="KR1327" s="38">
        <v>3.53</v>
      </c>
      <c r="KS1327" s="38">
        <v>0.1</v>
      </c>
      <c r="KT1327" s="38">
        <v>0.78</v>
      </c>
      <c r="KU1327" s="38">
        <v>3.64</v>
      </c>
      <c r="KV1327" s="38">
        <v>7.39</v>
      </c>
      <c r="KW1327" s="38">
        <v>8.3800000000000008</v>
      </c>
      <c r="KX1327" s="38">
        <v>11.75</v>
      </c>
      <c r="KY1327" s="38">
        <v>5.61</v>
      </c>
      <c r="KZ1327" s="38">
        <v>5.7</v>
      </c>
      <c r="LA1327" s="38">
        <v>8.59</v>
      </c>
      <c r="LB1327" s="38">
        <v>0.81</v>
      </c>
      <c r="LC1327" s="38">
        <v>3.05</v>
      </c>
      <c r="LD1327" s="38">
        <v>2.91</v>
      </c>
      <c r="LE1327" s="38">
        <v>0</v>
      </c>
      <c r="LF1327" s="38">
        <v>0.87</v>
      </c>
      <c r="LG1327" s="38">
        <v>3.36</v>
      </c>
      <c r="LH1327" s="38">
        <v>7.28</v>
      </c>
      <c r="LI1327" s="38">
        <v>8.61</v>
      </c>
      <c r="LJ1327" s="38">
        <v>13.09</v>
      </c>
      <c r="LK1327" s="38">
        <v>5.8</v>
      </c>
      <c r="LL1327" s="38">
        <v>5.27</v>
      </c>
      <c r="LM1327" s="38">
        <v>8.6</v>
      </c>
      <c r="LN1327" s="38">
        <v>0.4</v>
      </c>
      <c r="LO1327" s="38">
        <v>3.82</v>
      </c>
      <c r="LP1327" s="38">
        <v>4.3600000000000003</v>
      </c>
      <c r="LQ1327" s="38">
        <v>0</v>
      </c>
      <c r="LR1327" s="38">
        <v>0.03</v>
      </c>
      <c r="LS1327" s="38">
        <v>2.95</v>
      </c>
      <c r="LT1327" s="38">
        <v>8.0399999999999991</v>
      </c>
      <c r="LU1327" s="38">
        <v>12.19</v>
      </c>
      <c r="LV1327" s="38">
        <v>13.66</v>
      </c>
      <c r="LW1327" s="38">
        <v>5.2</v>
      </c>
      <c r="LX1327" s="38">
        <v>4.99</v>
      </c>
      <c r="LY1327" s="38">
        <v>12.62</v>
      </c>
      <c r="LZ1327" s="38">
        <v>2.6</v>
      </c>
      <c r="MA1327" s="38">
        <v>4.2</v>
      </c>
      <c r="MB1327" s="38">
        <v>6</v>
      </c>
      <c r="MC1327" s="38">
        <v>0.14000000000000001</v>
      </c>
      <c r="MD1327" s="38">
        <v>0.62</v>
      </c>
      <c r="ME1327" s="38">
        <v>3.64</v>
      </c>
      <c r="MF1327" s="38">
        <v>7.99</v>
      </c>
      <c r="MG1327" s="38">
        <v>8.8800000000000008</v>
      </c>
      <c r="MH1327" s="38">
        <v>14.1</v>
      </c>
      <c r="MI1327" s="38">
        <v>6.47</v>
      </c>
      <c r="MJ1327" s="38">
        <v>5.14</v>
      </c>
      <c r="MK1327" s="38">
        <v>9.2899999999999991</v>
      </c>
      <c r="ML1327" s="38">
        <v>0.22</v>
      </c>
      <c r="MM1327" s="38">
        <v>4.29</v>
      </c>
      <c r="MN1327" s="38">
        <v>5.32</v>
      </c>
      <c r="MO1327" s="38">
        <v>0</v>
      </c>
      <c r="MP1327" s="38">
        <v>0.42</v>
      </c>
      <c r="MQ1327" s="38">
        <v>3.17</v>
      </c>
      <c r="MR1327" s="38">
        <v>7.47</v>
      </c>
      <c r="MS1327" s="38">
        <v>9.1</v>
      </c>
      <c r="MT1327" s="38">
        <v>13.92</v>
      </c>
      <c r="MU1327" s="38">
        <v>6.61</v>
      </c>
      <c r="MV1327" s="38">
        <v>5.82</v>
      </c>
      <c r="MW1327" s="38">
        <v>9.4700000000000006</v>
      </c>
      <c r="MX1327" s="38">
        <v>0.63</v>
      </c>
      <c r="MY1327" s="38">
        <v>4.7300000000000004</v>
      </c>
      <c r="MZ1327" s="38">
        <v>4.9000000000000004</v>
      </c>
      <c r="NA1327" s="38">
        <v>0</v>
      </c>
      <c r="NB1327" s="38">
        <v>0.17</v>
      </c>
      <c r="NC1327" s="38">
        <v>3.53</v>
      </c>
      <c r="ND1327" s="38">
        <v>8.41</v>
      </c>
      <c r="NE1327" s="38">
        <v>9.3000000000000007</v>
      </c>
      <c r="NF1327" s="38">
        <v>13.52</v>
      </c>
      <c r="NG1327" s="38">
        <v>6.49</v>
      </c>
      <c r="NH1327" s="38">
        <v>6.13</v>
      </c>
      <c r="NI1327" s="38">
        <v>10.7</v>
      </c>
      <c r="NJ1327" s="38">
        <v>0.22</v>
      </c>
      <c r="NK1327" s="38">
        <v>4.71</v>
      </c>
      <c r="NL1327" s="38">
        <v>5.42</v>
      </c>
      <c r="NM1327" s="38">
        <v>0.5</v>
      </c>
      <c r="NN1327" s="38">
        <v>0</v>
      </c>
      <c r="NO1327" s="38">
        <v>3.17</v>
      </c>
      <c r="NP1327" s="38">
        <v>7.63</v>
      </c>
      <c r="NQ1327" s="38">
        <v>11.67</v>
      </c>
      <c r="NR1327" s="38">
        <v>14.37</v>
      </c>
      <c r="NS1327" s="38">
        <v>6.68</v>
      </c>
      <c r="NT1327" s="38">
        <v>5.88</v>
      </c>
      <c r="NU1327" s="38">
        <v>12.65</v>
      </c>
      <c r="NV1327" s="38">
        <v>2.61</v>
      </c>
      <c r="NW1327" s="38">
        <v>5.0999999999999996</v>
      </c>
      <c r="NX1327" s="38">
        <v>5.51</v>
      </c>
      <c r="NY1327" s="38">
        <v>0</v>
      </c>
      <c r="NZ1327" s="38">
        <v>0.5</v>
      </c>
      <c r="OA1327" s="38">
        <v>3.37</v>
      </c>
      <c r="OB1327" s="38">
        <v>8.73</v>
      </c>
      <c r="OC1327" s="38">
        <v>8.8800000000000008</v>
      </c>
      <c r="OD1327" s="38">
        <v>14.57</v>
      </c>
      <c r="OE1327" s="38">
        <v>7.46</v>
      </c>
      <c r="OF1327" s="38">
        <v>5.27</v>
      </c>
      <c r="OG1327" s="38">
        <v>11.09</v>
      </c>
      <c r="OH1327" s="38">
        <v>0.63</v>
      </c>
      <c r="OI1327" s="38">
        <v>4.76</v>
      </c>
      <c r="OJ1327" s="38">
        <v>4.0199999999999996</v>
      </c>
      <c r="OK1327" s="38">
        <v>0.09</v>
      </c>
      <c r="OL1327" s="38">
        <v>0.4</v>
      </c>
      <c r="OM1327" s="38">
        <v>3.54</v>
      </c>
      <c r="ON1327" s="38">
        <v>8.08</v>
      </c>
      <c r="OO1327" s="38">
        <v>9.2899999999999991</v>
      </c>
      <c r="OP1327" s="38">
        <v>15.29</v>
      </c>
      <c r="OQ1327" s="38">
        <v>6.82</v>
      </c>
      <c r="OR1327" s="38">
        <v>5.15</v>
      </c>
      <c r="OS1327" s="38">
        <v>11.5</v>
      </c>
      <c r="OT1327" s="38">
        <v>0.43</v>
      </c>
      <c r="OU1327" s="38">
        <v>3.89</v>
      </c>
      <c r="OV1327" s="38">
        <v>4.2300000000000004</v>
      </c>
      <c r="OW1327" s="38">
        <v>0</v>
      </c>
      <c r="OX1327" s="38">
        <v>0.6</v>
      </c>
      <c r="OY1327" s="38">
        <v>3.54</v>
      </c>
      <c r="OZ1327" s="38">
        <v>8.4</v>
      </c>
      <c r="PA1327" s="38">
        <v>8.76</v>
      </c>
      <c r="PB1327" s="38">
        <v>14.43</v>
      </c>
      <c r="PC1327" s="38">
        <v>7.08</v>
      </c>
      <c r="PD1327" s="38">
        <v>6.49</v>
      </c>
      <c r="PE1327" s="38">
        <v>11.1</v>
      </c>
      <c r="PF1327" s="38">
        <v>0.22</v>
      </c>
      <c r="PG1327" s="38">
        <v>4.1100000000000003</v>
      </c>
      <c r="PH1327" s="38">
        <v>4.2300000000000004</v>
      </c>
      <c r="PI1327" s="38">
        <v>0.02</v>
      </c>
      <c r="PJ1327" s="38">
        <v>0.25</v>
      </c>
      <c r="PK1327" s="38">
        <v>3.76</v>
      </c>
      <c r="PL1327" s="38">
        <v>7.7</v>
      </c>
      <c r="PM1327" s="38">
        <v>11.2</v>
      </c>
      <c r="PN1327" s="38">
        <v>14.1</v>
      </c>
      <c r="PO1327" s="38">
        <v>5.81</v>
      </c>
      <c r="PP1327" s="38">
        <v>5.99</v>
      </c>
      <c r="PQ1327" s="38">
        <v>12.06</v>
      </c>
      <c r="PR1327" s="38">
        <v>1.99</v>
      </c>
      <c r="PS1327" s="38">
        <v>4.5</v>
      </c>
      <c r="PT1327" s="38">
        <v>5.63</v>
      </c>
      <c r="PU1327" s="38">
        <v>0</v>
      </c>
    </row>
    <row r="1328" spans="1:437" x14ac:dyDescent="0.25">
      <c r="A1328" s="8"/>
      <c r="B1328" s="8"/>
      <c r="C1328" s="23" t="s">
        <v>6</v>
      </c>
      <c r="D1328" s="36" t="s">
        <v>3</v>
      </c>
      <c r="E1328" s="190" t="s">
        <v>120</v>
      </c>
      <c r="F1328" s="38">
        <v>0</v>
      </c>
      <c r="G1328" s="38">
        <v>0</v>
      </c>
      <c r="H1328" s="38">
        <v>0</v>
      </c>
      <c r="I1328" s="38">
        <v>0</v>
      </c>
      <c r="J1328" s="38">
        <v>0</v>
      </c>
      <c r="K1328" s="38">
        <v>0</v>
      </c>
      <c r="L1328" s="38">
        <v>0.05</v>
      </c>
      <c r="M1328" s="38">
        <v>0</v>
      </c>
      <c r="N1328" s="38">
        <v>0</v>
      </c>
      <c r="O1328" s="38">
        <v>0.6</v>
      </c>
      <c r="P1328" s="38">
        <v>1.18</v>
      </c>
      <c r="Q1328" s="38">
        <v>0</v>
      </c>
      <c r="R1328" s="38">
        <v>0</v>
      </c>
      <c r="S1328" s="38">
        <v>0.06</v>
      </c>
      <c r="T1328" s="38">
        <v>0</v>
      </c>
      <c r="U1328" s="38">
        <v>0</v>
      </c>
      <c r="V1328" s="38">
        <v>0</v>
      </c>
      <c r="W1328" s="38">
        <v>0</v>
      </c>
      <c r="X1328" s="38">
        <v>0.06</v>
      </c>
      <c r="Y1328" s="38">
        <v>0</v>
      </c>
      <c r="Z1328" s="38">
        <v>0</v>
      </c>
      <c r="AA1328" s="38">
        <v>2.39</v>
      </c>
      <c r="AB1328" s="38">
        <v>0.78</v>
      </c>
      <c r="AC1328" s="38">
        <v>0.73</v>
      </c>
      <c r="AD1328" s="38">
        <v>0</v>
      </c>
      <c r="AE1328" s="38">
        <v>0</v>
      </c>
      <c r="AF1328" s="38">
        <v>0</v>
      </c>
      <c r="AG1328" s="38">
        <v>0</v>
      </c>
      <c r="AH1328" s="38">
        <v>0</v>
      </c>
      <c r="AI1328" s="38">
        <v>0</v>
      </c>
      <c r="AJ1328" s="38">
        <v>0</v>
      </c>
      <c r="AK1328" s="38">
        <v>0.09</v>
      </c>
      <c r="AL1328" s="38">
        <v>0</v>
      </c>
      <c r="AM1328" s="38">
        <v>3.86</v>
      </c>
      <c r="AN1328" s="38">
        <v>2.62</v>
      </c>
      <c r="AO1328" s="38">
        <v>0.74</v>
      </c>
      <c r="AP1328" s="38">
        <v>0</v>
      </c>
      <c r="AQ1328" s="38">
        <v>0.23</v>
      </c>
      <c r="AR1328" s="38">
        <v>0</v>
      </c>
      <c r="AS1328" s="38">
        <v>0</v>
      </c>
      <c r="AT1328" s="38">
        <v>0</v>
      </c>
      <c r="AU1328" s="38">
        <v>0</v>
      </c>
      <c r="AV1328" s="38">
        <v>0.32</v>
      </c>
      <c r="AW1328" s="38">
        <v>0.19</v>
      </c>
      <c r="AX1328" s="38">
        <v>0.02</v>
      </c>
      <c r="AY1328" s="38">
        <v>3.81</v>
      </c>
      <c r="AZ1328" s="38">
        <v>1.82</v>
      </c>
      <c r="BA1328" s="38">
        <v>0.65</v>
      </c>
      <c r="BB1328" s="38">
        <v>0.3</v>
      </c>
      <c r="BC1328" s="38">
        <v>0</v>
      </c>
      <c r="BD1328" s="38">
        <v>0.16</v>
      </c>
      <c r="BE1328" s="38">
        <v>0</v>
      </c>
      <c r="BF1328" s="38">
        <v>0</v>
      </c>
      <c r="BG1328" s="38">
        <v>0.13</v>
      </c>
      <c r="BH1328" s="38">
        <v>0</v>
      </c>
      <c r="BI1328" s="38">
        <v>0.23</v>
      </c>
      <c r="BJ1328" s="38">
        <v>0.49</v>
      </c>
      <c r="BK1328" s="38">
        <v>4.53</v>
      </c>
      <c r="BL1328" s="38">
        <v>6.79</v>
      </c>
      <c r="BM1328" s="38">
        <v>0.22</v>
      </c>
      <c r="BN1328" s="38">
        <v>0.09</v>
      </c>
      <c r="BO1328" s="38">
        <v>0.1</v>
      </c>
      <c r="BP1328" s="38">
        <v>0</v>
      </c>
      <c r="BQ1328" s="38">
        <v>0</v>
      </c>
      <c r="BR1328" s="38">
        <v>0.52</v>
      </c>
      <c r="BS1328" s="38">
        <v>0.08</v>
      </c>
      <c r="BT1328" s="38">
        <v>0.16</v>
      </c>
      <c r="BU1328" s="38">
        <v>0.83</v>
      </c>
      <c r="BV1328" s="38">
        <v>0.69</v>
      </c>
      <c r="BW1328" s="38">
        <v>4.1500000000000004</v>
      </c>
      <c r="BX1328" s="38">
        <v>9.1199999999999992</v>
      </c>
      <c r="BY1328" s="38">
        <v>0.65</v>
      </c>
      <c r="BZ1328" s="38">
        <v>0.05</v>
      </c>
      <c r="CA1328" s="38">
        <v>0</v>
      </c>
      <c r="CB1328" s="38">
        <v>0</v>
      </c>
      <c r="CC1328" s="38">
        <v>1.47</v>
      </c>
      <c r="CD1328" s="38">
        <v>0.35</v>
      </c>
      <c r="CE1328" s="38">
        <v>0.91</v>
      </c>
      <c r="CF1328" s="38">
        <v>0</v>
      </c>
      <c r="CG1328" s="38">
        <v>0.14000000000000001</v>
      </c>
      <c r="CH1328" s="38">
        <v>0.31</v>
      </c>
      <c r="CI1328" s="38">
        <v>3.56</v>
      </c>
      <c r="CJ1328" s="38">
        <v>7.97</v>
      </c>
      <c r="CK1328" s="38">
        <v>0.87</v>
      </c>
      <c r="CL1328" s="38">
        <v>0.36</v>
      </c>
      <c r="CM1328" s="38">
        <v>0</v>
      </c>
      <c r="CN1328" s="38">
        <v>0</v>
      </c>
      <c r="CO1328" s="38">
        <v>0</v>
      </c>
      <c r="CP1328" s="38">
        <v>0</v>
      </c>
      <c r="CQ1328" s="38">
        <v>0.13</v>
      </c>
      <c r="CR1328" s="38">
        <v>0.19</v>
      </c>
      <c r="CS1328" s="38">
        <v>0</v>
      </c>
      <c r="CT1328" s="38">
        <v>0.2</v>
      </c>
      <c r="CU1328" s="38">
        <v>3.35</v>
      </c>
      <c r="CV1328" s="38">
        <v>6.67</v>
      </c>
      <c r="CW1328" s="38">
        <v>1.45</v>
      </c>
      <c r="CX1328" s="38">
        <v>0</v>
      </c>
      <c r="CY1328" s="38">
        <v>0</v>
      </c>
      <c r="CZ1328" s="38">
        <v>0</v>
      </c>
      <c r="DA1328" s="38">
        <v>0.31</v>
      </c>
      <c r="DB1328" s="38">
        <v>0</v>
      </c>
      <c r="DC1328" s="38">
        <v>0.37</v>
      </c>
      <c r="DD1328" s="38">
        <v>0.26</v>
      </c>
      <c r="DE1328" s="38">
        <v>0.23</v>
      </c>
      <c r="DF1328" s="38">
        <v>0.38</v>
      </c>
      <c r="DG1328" s="38">
        <v>0.04</v>
      </c>
      <c r="DH1328" s="38">
        <v>1.77</v>
      </c>
      <c r="DI1328" s="38">
        <v>0</v>
      </c>
      <c r="DJ1328" s="38">
        <v>0.25</v>
      </c>
      <c r="DK1328" s="38">
        <v>0</v>
      </c>
      <c r="DL1328" s="38">
        <v>0</v>
      </c>
      <c r="DM1328" s="38">
        <v>0.04</v>
      </c>
      <c r="DN1328" s="38">
        <v>0.1</v>
      </c>
      <c r="DO1328" s="38">
        <v>0.32</v>
      </c>
      <c r="DP1328" s="38">
        <v>1.08</v>
      </c>
      <c r="DQ1328" s="38">
        <v>0</v>
      </c>
      <c r="DR1328" s="38">
        <v>0</v>
      </c>
      <c r="DS1328" s="38">
        <v>0.04</v>
      </c>
      <c r="DT1328" s="38">
        <v>1.42</v>
      </c>
      <c r="DU1328" s="38">
        <v>0</v>
      </c>
      <c r="DV1328" s="38">
        <v>0</v>
      </c>
      <c r="DW1328" s="38">
        <v>0</v>
      </c>
      <c r="DX1328" s="38">
        <v>0</v>
      </c>
      <c r="DY1328" s="38">
        <v>0.01</v>
      </c>
      <c r="DZ1328" s="38">
        <v>0.37</v>
      </c>
      <c r="EA1328" s="38">
        <v>0.14000000000000001</v>
      </c>
      <c r="EB1328" s="38">
        <v>0</v>
      </c>
      <c r="EC1328" s="38">
        <v>0</v>
      </c>
      <c r="ED1328" s="38">
        <v>0</v>
      </c>
      <c r="EE1328" s="38">
        <v>0.04</v>
      </c>
      <c r="EF1328" s="38">
        <v>1.59</v>
      </c>
      <c r="EG1328" s="38">
        <v>0</v>
      </c>
      <c r="EH1328" s="38">
        <v>0</v>
      </c>
      <c r="EI1328" s="38">
        <v>0.33</v>
      </c>
      <c r="EJ1328" s="38">
        <v>0</v>
      </c>
      <c r="EK1328" s="38">
        <v>0.54</v>
      </c>
      <c r="EL1328" s="38">
        <v>0.19</v>
      </c>
      <c r="EM1328" s="38">
        <v>0.25</v>
      </c>
      <c r="EN1328" s="38">
        <v>0.12</v>
      </c>
      <c r="EO1328" s="38">
        <v>0.25</v>
      </c>
      <c r="EP1328" s="38">
        <v>0.31</v>
      </c>
      <c r="EQ1328" s="38">
        <v>1.54</v>
      </c>
      <c r="ER1328" s="38">
        <v>1.03</v>
      </c>
      <c r="ES1328" s="38">
        <v>0.16</v>
      </c>
      <c r="ET1328" s="38">
        <v>0.51</v>
      </c>
      <c r="EU1328" s="38">
        <v>0.32</v>
      </c>
      <c r="EV1328" s="38">
        <v>0.13</v>
      </c>
      <c r="EW1328" s="38">
        <v>0.02</v>
      </c>
      <c r="EX1328" s="38">
        <v>0.36</v>
      </c>
      <c r="EY1328" s="38">
        <v>0.46</v>
      </c>
      <c r="EZ1328" s="38">
        <v>0.13</v>
      </c>
      <c r="FA1328" s="38">
        <v>0.7</v>
      </c>
      <c r="FB1328" s="38">
        <v>0.34</v>
      </c>
      <c r="FC1328" s="38">
        <v>1.47</v>
      </c>
      <c r="FD1328" s="38">
        <v>3.98</v>
      </c>
      <c r="FE1328" s="38">
        <v>0</v>
      </c>
      <c r="FF1328" s="38">
        <v>0</v>
      </c>
      <c r="FG1328" s="38">
        <v>0.48</v>
      </c>
      <c r="FH1328" s="38">
        <v>0.12</v>
      </c>
      <c r="FI1328" s="38">
        <v>0.28000000000000003</v>
      </c>
      <c r="FJ1328" s="38">
        <v>0.3</v>
      </c>
      <c r="FK1328" s="38">
        <v>0.59</v>
      </c>
      <c r="FL1328" s="38">
        <v>0.21</v>
      </c>
      <c r="FM1328" s="38">
        <v>1.29</v>
      </c>
      <c r="FN1328" s="38">
        <v>0.17</v>
      </c>
      <c r="FO1328" s="38">
        <v>2</v>
      </c>
      <c r="FP1328" s="38">
        <v>3.97</v>
      </c>
      <c r="FQ1328" s="38">
        <v>0.42</v>
      </c>
      <c r="FR1328" s="38">
        <v>0.3</v>
      </c>
      <c r="FS1328" s="38">
        <v>0.14000000000000001</v>
      </c>
      <c r="FT1328" s="38">
        <v>0</v>
      </c>
      <c r="FU1328" s="38">
        <v>0.3</v>
      </c>
      <c r="FV1328" s="38">
        <v>0.26</v>
      </c>
      <c r="FW1328" s="38">
        <v>0.73</v>
      </c>
      <c r="FX1328" s="38">
        <v>0</v>
      </c>
      <c r="FY1328" s="38">
        <v>1.2</v>
      </c>
      <c r="FZ1328" s="38">
        <v>0.19</v>
      </c>
      <c r="GA1328" s="38">
        <v>1.99</v>
      </c>
      <c r="GB1328" s="38">
        <v>4.3</v>
      </c>
      <c r="GC1328" s="38">
        <v>0</v>
      </c>
      <c r="GD1328" s="38">
        <v>0.11</v>
      </c>
      <c r="GE1328" s="38">
        <v>0.09</v>
      </c>
      <c r="GF1328" s="38">
        <v>0</v>
      </c>
      <c r="GG1328" s="38">
        <v>0.01</v>
      </c>
      <c r="GH1328" s="38">
        <v>0.66</v>
      </c>
      <c r="GI1328" s="38">
        <v>3.51</v>
      </c>
      <c r="GJ1328" s="38">
        <v>0</v>
      </c>
      <c r="GK1328" s="38">
        <v>1.87</v>
      </c>
      <c r="GL1328" s="38">
        <v>0.45</v>
      </c>
      <c r="GM1328" s="38">
        <v>1.8</v>
      </c>
      <c r="GN1328" s="38">
        <v>5.91</v>
      </c>
      <c r="GO1328" s="38">
        <v>0</v>
      </c>
      <c r="GP1328" s="38">
        <v>0.25</v>
      </c>
      <c r="GQ1328" s="38">
        <v>0.56000000000000005</v>
      </c>
      <c r="GR1328" s="38">
        <v>0.21</v>
      </c>
      <c r="GS1328" s="38">
        <v>0.1</v>
      </c>
      <c r="GT1328" s="38">
        <v>0.89</v>
      </c>
      <c r="GU1328" s="38">
        <v>1.85</v>
      </c>
      <c r="GV1328" s="38">
        <v>0.21</v>
      </c>
      <c r="GW1328" s="38">
        <v>2.44</v>
      </c>
      <c r="GX1328" s="38">
        <v>0.17</v>
      </c>
      <c r="GY1328" s="38">
        <v>2</v>
      </c>
      <c r="GZ1328" s="38">
        <v>6.92</v>
      </c>
      <c r="HA1328" s="38">
        <v>0.42</v>
      </c>
      <c r="HB1328" s="38">
        <v>0.62</v>
      </c>
      <c r="HC1328" s="38">
        <v>0.55000000000000004</v>
      </c>
      <c r="HD1328" s="38">
        <v>0.57999999999999996</v>
      </c>
      <c r="HE1328" s="38">
        <v>0.1</v>
      </c>
      <c r="HF1328" s="38">
        <v>1.33</v>
      </c>
      <c r="HG1328" s="38">
        <v>2.46</v>
      </c>
      <c r="HH1328" s="38">
        <v>0.57999999999999996</v>
      </c>
      <c r="HI1328" s="38">
        <v>2.5499999999999998</v>
      </c>
      <c r="HJ1328" s="38">
        <v>0.27</v>
      </c>
      <c r="HK1328" s="38">
        <v>1.77</v>
      </c>
      <c r="HL1328" s="38">
        <v>7.2</v>
      </c>
      <c r="HM1328" s="38">
        <v>0</v>
      </c>
      <c r="HN1328" s="38">
        <v>0.39</v>
      </c>
      <c r="HO1328" s="38">
        <v>0.44</v>
      </c>
      <c r="HP1328" s="38">
        <v>0.13</v>
      </c>
      <c r="HQ1328" s="38">
        <v>0.14000000000000001</v>
      </c>
      <c r="HR1328" s="38">
        <v>2.3199999999999998</v>
      </c>
      <c r="HS1328" s="38">
        <v>3.56</v>
      </c>
      <c r="HT1328" s="38">
        <v>0.31</v>
      </c>
      <c r="HU1328" s="38">
        <v>2.5099999999999998</v>
      </c>
      <c r="HV1328" s="38">
        <v>0.67</v>
      </c>
      <c r="HW1328" s="38">
        <v>2.59</v>
      </c>
      <c r="HX1328" s="38">
        <v>7.33</v>
      </c>
      <c r="HY1328" s="38">
        <v>0</v>
      </c>
      <c r="HZ1328" s="38">
        <v>0.33</v>
      </c>
      <c r="IA1328" s="38">
        <v>0.41</v>
      </c>
      <c r="IB1328" s="38">
        <v>1.26</v>
      </c>
      <c r="IC1328" s="38">
        <v>1.1399999999999999</v>
      </c>
      <c r="ID1328" s="38">
        <v>2.08</v>
      </c>
      <c r="IE1328" s="38">
        <v>3.37</v>
      </c>
      <c r="IF1328" s="38">
        <v>0</v>
      </c>
      <c r="IG1328" s="38">
        <v>3.34</v>
      </c>
      <c r="IH1328" s="38">
        <v>0.31</v>
      </c>
      <c r="II1328" s="38">
        <v>2.41</v>
      </c>
      <c r="IJ1328" s="38">
        <v>5.83</v>
      </c>
      <c r="IK1328" s="38">
        <v>0.76</v>
      </c>
      <c r="IL1328" s="38">
        <v>0.39</v>
      </c>
      <c r="IM1328" s="38">
        <v>0.39</v>
      </c>
      <c r="IN1328" s="38">
        <v>0.28999999999999998</v>
      </c>
      <c r="IO1328" s="38">
        <v>0.24</v>
      </c>
      <c r="IP1328" s="38">
        <v>4.3600000000000003</v>
      </c>
      <c r="IQ1328" s="38">
        <v>4.05</v>
      </c>
      <c r="IR1328" s="38">
        <v>0.31</v>
      </c>
      <c r="IS1328" s="38">
        <v>3.56</v>
      </c>
      <c r="IT1328" s="38">
        <v>0.67</v>
      </c>
      <c r="IU1328" s="38">
        <v>2.59</v>
      </c>
      <c r="IV1328" s="38">
        <v>6.77</v>
      </c>
      <c r="IW1328" s="38">
        <v>0</v>
      </c>
      <c r="IX1328" s="38">
        <v>0.39</v>
      </c>
      <c r="IY1328" s="38">
        <v>0.43</v>
      </c>
      <c r="IZ1328" s="38">
        <v>0.57999999999999996</v>
      </c>
      <c r="JA1328" s="38">
        <v>0.51</v>
      </c>
      <c r="JB1328" s="38">
        <v>5.5</v>
      </c>
      <c r="JC1328" s="38">
        <v>4.21</v>
      </c>
      <c r="JD1328" s="38">
        <v>0.01</v>
      </c>
      <c r="JE1328" s="38">
        <v>3.54</v>
      </c>
      <c r="JF1328" s="38">
        <v>0.22</v>
      </c>
      <c r="JG1328" s="38">
        <v>2.38</v>
      </c>
      <c r="JH1328" s="38">
        <v>5.63</v>
      </c>
      <c r="JI1328" s="38">
        <v>0</v>
      </c>
      <c r="JJ1328" s="38">
        <v>0.48</v>
      </c>
      <c r="JK1328" s="38">
        <v>0.59</v>
      </c>
      <c r="JL1328" s="38">
        <v>1.01</v>
      </c>
      <c r="JM1328" s="38">
        <v>1.38</v>
      </c>
      <c r="JN1328" s="38">
        <v>6.77</v>
      </c>
      <c r="JO1328" s="38">
        <v>3.94</v>
      </c>
      <c r="JP1328" s="38">
        <v>0.3</v>
      </c>
      <c r="JQ1328" s="38">
        <v>3.95</v>
      </c>
      <c r="JR1328" s="38">
        <v>0.67</v>
      </c>
      <c r="JS1328" s="38">
        <v>2.38</v>
      </c>
      <c r="JT1328" s="38">
        <v>7.51</v>
      </c>
      <c r="JU1328" s="38">
        <v>0</v>
      </c>
      <c r="JV1328" s="38">
        <v>0.33</v>
      </c>
      <c r="JW1328" s="38">
        <v>0.26</v>
      </c>
      <c r="JX1328" s="38">
        <v>4.17</v>
      </c>
      <c r="JY1328" s="38">
        <v>1.49</v>
      </c>
      <c r="JZ1328" s="38">
        <v>3.84</v>
      </c>
      <c r="KA1328" s="38">
        <v>5.03</v>
      </c>
      <c r="KB1328" s="38">
        <v>0.56999999999999995</v>
      </c>
      <c r="KC1328" s="38">
        <v>3.79</v>
      </c>
      <c r="KD1328" s="38">
        <v>0.77</v>
      </c>
      <c r="KE1328" s="38">
        <v>2.16</v>
      </c>
      <c r="KF1328" s="38">
        <v>3.81</v>
      </c>
      <c r="KG1328" s="38">
        <v>7.0000000000000007E-2</v>
      </c>
      <c r="KH1328" s="38">
        <v>0.71</v>
      </c>
      <c r="KI1328" s="38">
        <v>0.63</v>
      </c>
      <c r="KJ1328" s="38">
        <v>2.57</v>
      </c>
      <c r="KK1328" s="38">
        <v>0.89</v>
      </c>
      <c r="KL1328" s="38">
        <v>7.69</v>
      </c>
      <c r="KM1328" s="38">
        <v>4.33</v>
      </c>
      <c r="KN1328" s="38">
        <v>1.74</v>
      </c>
      <c r="KO1328" s="38">
        <v>4.04</v>
      </c>
      <c r="KP1328" s="38">
        <v>0.37</v>
      </c>
      <c r="KQ1328" s="38">
        <v>2.5299999999999998</v>
      </c>
      <c r="KR1328" s="38">
        <v>5.83</v>
      </c>
      <c r="KS1328" s="38">
        <v>0</v>
      </c>
      <c r="KT1328" s="38">
        <v>0.64</v>
      </c>
      <c r="KU1328" s="38">
        <v>0.36</v>
      </c>
      <c r="KV1328" s="38">
        <v>2.4700000000000002</v>
      </c>
      <c r="KW1328" s="38">
        <v>0.77</v>
      </c>
      <c r="KX1328" s="38">
        <v>8.7200000000000006</v>
      </c>
      <c r="KY1328" s="38">
        <v>4.54</v>
      </c>
      <c r="KZ1328" s="38">
        <v>0.11</v>
      </c>
      <c r="LA1328" s="38">
        <v>3.77</v>
      </c>
      <c r="LB1328" s="38">
        <v>0.7</v>
      </c>
      <c r="LC1328" s="38">
        <v>2.67</v>
      </c>
      <c r="LD1328" s="38">
        <v>7.4</v>
      </c>
      <c r="LE1328" s="38">
        <v>0</v>
      </c>
      <c r="LF1328" s="38">
        <v>0.57999999999999996</v>
      </c>
      <c r="LG1328" s="38">
        <v>0.36</v>
      </c>
      <c r="LH1328" s="38">
        <v>2.13</v>
      </c>
      <c r="LI1328" s="38">
        <v>2.19</v>
      </c>
      <c r="LJ1328" s="38">
        <v>11.54</v>
      </c>
      <c r="LK1328" s="38">
        <v>5.98</v>
      </c>
      <c r="LL1328" s="38">
        <v>0.2</v>
      </c>
      <c r="LM1328" s="38">
        <v>3.95</v>
      </c>
      <c r="LN1328" s="38">
        <v>0.45</v>
      </c>
      <c r="LO1328" s="38">
        <v>3.23</v>
      </c>
      <c r="LP1328" s="38">
        <v>7.61</v>
      </c>
      <c r="LQ1328" s="38">
        <v>1.08</v>
      </c>
      <c r="LR1328" s="38">
        <v>0.39</v>
      </c>
      <c r="LS1328" s="38">
        <v>0.99</v>
      </c>
      <c r="LT1328" s="38">
        <v>5.8</v>
      </c>
      <c r="LU1328" s="38">
        <v>3.58</v>
      </c>
      <c r="LV1328" s="38">
        <v>10.53</v>
      </c>
      <c r="LW1328" s="38">
        <v>8.15</v>
      </c>
      <c r="LX1328" s="38">
        <v>1.1200000000000001</v>
      </c>
      <c r="LY1328" s="38">
        <v>4.45</v>
      </c>
      <c r="LZ1328" s="38">
        <v>0.39</v>
      </c>
      <c r="MA1328" s="38">
        <v>4.2699999999999996</v>
      </c>
      <c r="MB1328" s="38">
        <v>7.11</v>
      </c>
      <c r="MC1328" s="38">
        <v>0</v>
      </c>
      <c r="MD1328" s="38">
        <v>0.8</v>
      </c>
      <c r="ME1328" s="38">
        <v>0.5</v>
      </c>
      <c r="MF1328" s="38">
        <v>2.92</v>
      </c>
      <c r="MG1328" s="38">
        <v>3</v>
      </c>
      <c r="MH1328" s="38">
        <v>12.66</v>
      </c>
      <c r="MI1328" s="38">
        <v>5.96</v>
      </c>
      <c r="MJ1328" s="38">
        <v>0.98</v>
      </c>
      <c r="MK1328" s="38">
        <v>4.67</v>
      </c>
      <c r="ML1328" s="38">
        <v>0.56000000000000005</v>
      </c>
      <c r="MM1328" s="38">
        <v>3.48</v>
      </c>
      <c r="MN1328" s="38">
        <v>8.11</v>
      </c>
      <c r="MO1328" s="38">
        <v>0</v>
      </c>
      <c r="MP1328" s="38">
        <v>1.08</v>
      </c>
      <c r="MQ1328" s="38">
        <v>0.63</v>
      </c>
      <c r="MR1328" s="38">
        <v>3.1</v>
      </c>
      <c r="MS1328" s="38">
        <v>2.59</v>
      </c>
      <c r="MT1328" s="38">
        <v>12.75</v>
      </c>
      <c r="MU1328" s="38">
        <v>6.53</v>
      </c>
      <c r="MV1328" s="38">
        <v>2.08</v>
      </c>
      <c r="MW1328" s="38">
        <v>5.44</v>
      </c>
      <c r="MX1328" s="38">
        <v>0.49</v>
      </c>
      <c r="MY1328" s="38">
        <v>4.25</v>
      </c>
      <c r="MZ1328" s="38">
        <v>9.08</v>
      </c>
      <c r="NA1328" s="38">
        <v>0</v>
      </c>
      <c r="NB1328" s="38">
        <v>0.75</v>
      </c>
      <c r="NC1328" s="38">
        <v>0.36</v>
      </c>
      <c r="ND1328" s="38">
        <v>3.25</v>
      </c>
      <c r="NE1328" s="38">
        <v>2.84</v>
      </c>
      <c r="NF1328" s="38">
        <v>13.31</v>
      </c>
      <c r="NG1328" s="38">
        <v>6.23</v>
      </c>
      <c r="NH1328" s="38">
        <v>0.64</v>
      </c>
      <c r="NI1328" s="38">
        <v>4.3600000000000003</v>
      </c>
      <c r="NJ1328" s="38">
        <v>0.47</v>
      </c>
      <c r="NK1328" s="38">
        <v>4.5</v>
      </c>
      <c r="NL1328" s="38">
        <v>8.39</v>
      </c>
      <c r="NM1328" s="38">
        <v>0</v>
      </c>
      <c r="NN1328" s="38">
        <v>1.0900000000000001</v>
      </c>
      <c r="NO1328" s="38">
        <v>0.22</v>
      </c>
      <c r="NP1328" s="38">
        <v>6.11</v>
      </c>
      <c r="NQ1328" s="38">
        <v>5.23</v>
      </c>
      <c r="NR1328" s="38">
        <v>10.96</v>
      </c>
      <c r="NS1328" s="38">
        <v>7.29</v>
      </c>
      <c r="NT1328" s="38">
        <v>1.41</v>
      </c>
      <c r="NU1328" s="38">
        <v>4.09</v>
      </c>
      <c r="NV1328" s="38">
        <v>0.73</v>
      </c>
      <c r="NW1328" s="38">
        <v>4.6900000000000004</v>
      </c>
      <c r="NX1328" s="38">
        <v>7.33</v>
      </c>
      <c r="NY1328" s="38">
        <v>0</v>
      </c>
      <c r="NZ1328" s="38">
        <v>0.25</v>
      </c>
      <c r="OA1328" s="38">
        <v>0.6</v>
      </c>
      <c r="OB1328" s="38">
        <v>3.67</v>
      </c>
      <c r="OC1328" s="38">
        <v>3.21</v>
      </c>
      <c r="OD1328" s="38">
        <v>14</v>
      </c>
      <c r="OE1328" s="38">
        <v>6.8</v>
      </c>
      <c r="OF1328" s="38">
        <v>0.72</v>
      </c>
      <c r="OG1328" s="38">
        <v>4.99</v>
      </c>
      <c r="OH1328" s="38">
        <v>0.56999999999999995</v>
      </c>
      <c r="OI1328" s="38">
        <v>4.28</v>
      </c>
      <c r="OJ1328" s="38">
        <v>8.0500000000000007</v>
      </c>
      <c r="OK1328" s="38">
        <v>0</v>
      </c>
      <c r="OL1328" s="38">
        <v>1.01</v>
      </c>
      <c r="OM1328" s="38">
        <v>0.37</v>
      </c>
      <c r="ON1328" s="38">
        <v>3.19</v>
      </c>
      <c r="OO1328" s="38">
        <v>3.69</v>
      </c>
      <c r="OP1328" s="38">
        <v>14.71</v>
      </c>
      <c r="OQ1328" s="38">
        <v>6.72</v>
      </c>
      <c r="OR1328" s="38">
        <v>0.79</v>
      </c>
      <c r="OS1328" s="38">
        <v>5.59</v>
      </c>
      <c r="OT1328" s="38">
        <v>0.56000000000000005</v>
      </c>
      <c r="OU1328" s="38">
        <v>3.88</v>
      </c>
      <c r="OV1328" s="38">
        <v>9.51</v>
      </c>
      <c r="OW1328" s="38">
        <v>0</v>
      </c>
      <c r="OX1328" s="38">
        <v>0.72</v>
      </c>
      <c r="OY1328" s="38">
        <v>0.23</v>
      </c>
      <c r="OZ1328" s="38">
        <v>2.93</v>
      </c>
      <c r="PA1328" s="38">
        <v>2.83</v>
      </c>
      <c r="PB1328" s="38">
        <v>14.28</v>
      </c>
      <c r="PC1328" s="38">
        <v>6.86</v>
      </c>
      <c r="PD1328" s="38">
        <v>0.87</v>
      </c>
      <c r="PE1328" s="38">
        <v>5.56</v>
      </c>
      <c r="PF1328" s="38">
        <v>0.59</v>
      </c>
      <c r="PG1328" s="38">
        <v>4.34</v>
      </c>
      <c r="PH1328" s="38">
        <v>10.210000000000001</v>
      </c>
      <c r="PI1328" s="38">
        <v>0</v>
      </c>
      <c r="PJ1328" s="38">
        <v>0.49</v>
      </c>
      <c r="PK1328" s="38">
        <v>0.28999999999999998</v>
      </c>
      <c r="PL1328" s="38">
        <v>6.69</v>
      </c>
      <c r="PM1328" s="38">
        <v>6.8</v>
      </c>
      <c r="PN1328" s="38">
        <v>11.39</v>
      </c>
      <c r="PO1328" s="38">
        <v>7.89</v>
      </c>
      <c r="PP1328" s="38">
        <v>1.8</v>
      </c>
      <c r="PQ1328" s="38">
        <v>5.98</v>
      </c>
      <c r="PR1328" s="38">
        <v>0.36</v>
      </c>
      <c r="PS1328" s="38">
        <v>4.05</v>
      </c>
      <c r="PT1328" s="38">
        <v>8.26</v>
      </c>
      <c r="PU1328" s="38">
        <v>0</v>
      </c>
    </row>
    <row r="1329" spans="1:461" x14ac:dyDescent="0.25">
      <c r="A1329" s="8"/>
      <c r="B1329" s="8"/>
      <c r="C1329" s="23" t="s">
        <v>7</v>
      </c>
      <c r="D1329" s="36" t="s">
        <v>3</v>
      </c>
      <c r="E1329" s="190" t="s">
        <v>120</v>
      </c>
      <c r="F1329" s="38">
        <v>6.95</v>
      </c>
      <c r="G1329" s="38">
        <v>10.88</v>
      </c>
      <c r="H1329" s="38">
        <v>15.28</v>
      </c>
      <c r="I1329" s="38">
        <v>20.16</v>
      </c>
      <c r="J1329" s="38">
        <v>20.67</v>
      </c>
      <c r="K1329" s="38">
        <v>12.62</v>
      </c>
      <c r="L1329" s="38">
        <v>2.21</v>
      </c>
      <c r="M1329" s="38">
        <v>2.9</v>
      </c>
      <c r="N1329" s="38">
        <v>1.77</v>
      </c>
      <c r="O1329" s="38">
        <v>14.02</v>
      </c>
      <c r="P1329" s="38">
        <v>22.99</v>
      </c>
      <c r="Q1329" s="38">
        <v>1.68</v>
      </c>
      <c r="R1329" s="38">
        <v>4.5999999999999996</v>
      </c>
      <c r="S1329" s="38">
        <v>9.2899999999999991</v>
      </c>
      <c r="T1329" s="38">
        <v>18.77</v>
      </c>
      <c r="U1329" s="38">
        <v>14.21</v>
      </c>
      <c r="V1329" s="38">
        <v>11.35</v>
      </c>
      <c r="W1329" s="38">
        <v>7.66</v>
      </c>
      <c r="X1329" s="38">
        <v>0.67</v>
      </c>
      <c r="Y1329" s="38">
        <v>1.96</v>
      </c>
      <c r="Z1329" s="38">
        <v>0</v>
      </c>
      <c r="AA1329" s="38">
        <v>17.14</v>
      </c>
      <c r="AB1329" s="38">
        <v>21.78</v>
      </c>
      <c r="AC1329" s="38">
        <v>2.09</v>
      </c>
      <c r="AD1329" s="38">
        <v>7.58</v>
      </c>
      <c r="AE1329" s="38">
        <v>7.8</v>
      </c>
      <c r="AF1329" s="38">
        <v>11.69</v>
      </c>
      <c r="AG1329" s="38">
        <v>15.83</v>
      </c>
      <c r="AH1329" s="38">
        <v>13.01</v>
      </c>
      <c r="AI1329" s="38">
        <v>8.42</v>
      </c>
      <c r="AJ1329" s="38">
        <v>1.4</v>
      </c>
      <c r="AK1329" s="38">
        <v>3.8</v>
      </c>
      <c r="AL1329" s="38">
        <v>0</v>
      </c>
      <c r="AM1329" s="38">
        <v>17</v>
      </c>
      <c r="AN1329" s="38">
        <v>19.170000000000002</v>
      </c>
      <c r="AO1329" s="38">
        <v>3.1</v>
      </c>
      <c r="AP1329" s="38">
        <v>4.55</v>
      </c>
      <c r="AQ1329" s="38">
        <v>7.98</v>
      </c>
      <c r="AR1329" s="38">
        <v>11.45</v>
      </c>
      <c r="AS1329" s="38">
        <v>12.64</v>
      </c>
      <c r="AT1329" s="38">
        <v>14.79</v>
      </c>
      <c r="AU1329" s="38">
        <v>8.94</v>
      </c>
      <c r="AV1329" s="38">
        <v>0.86</v>
      </c>
      <c r="AW1329" s="38">
        <v>3.46</v>
      </c>
      <c r="AX1329" s="38">
        <v>0</v>
      </c>
      <c r="AY1329" s="38">
        <v>10.74</v>
      </c>
      <c r="AZ1329" s="38">
        <v>20.56</v>
      </c>
      <c r="BA1329" s="38">
        <v>0.87</v>
      </c>
      <c r="BB1329" s="38">
        <v>5.13</v>
      </c>
      <c r="BC1329" s="38">
        <v>6.44</v>
      </c>
      <c r="BD1329" s="38">
        <v>6.7</v>
      </c>
      <c r="BE1329" s="38">
        <v>10.47</v>
      </c>
      <c r="BF1329" s="38">
        <v>14.3</v>
      </c>
      <c r="BG1329" s="38">
        <v>10.06</v>
      </c>
      <c r="BH1329" s="38">
        <v>1.42</v>
      </c>
      <c r="BI1329" s="38">
        <v>1.56</v>
      </c>
      <c r="BJ1329" s="38">
        <v>1.48</v>
      </c>
      <c r="BK1329" s="38">
        <v>10.98</v>
      </c>
      <c r="BL1329" s="38">
        <v>20.94</v>
      </c>
      <c r="BM1329" s="38">
        <v>0</v>
      </c>
      <c r="BN1329" s="38">
        <v>6.45</v>
      </c>
      <c r="BO1329" s="38">
        <v>4.29</v>
      </c>
      <c r="BP1329" s="38">
        <v>5.95</v>
      </c>
      <c r="BQ1329" s="38">
        <v>6.97</v>
      </c>
      <c r="BR1329" s="38">
        <v>14.78</v>
      </c>
      <c r="BS1329" s="38">
        <v>10.16</v>
      </c>
      <c r="BT1329" s="38">
        <v>2.35</v>
      </c>
      <c r="BU1329" s="38">
        <v>3.69</v>
      </c>
      <c r="BV1329" s="38">
        <v>1.82</v>
      </c>
      <c r="BW1329" s="38">
        <v>8.17</v>
      </c>
      <c r="BX1329" s="38">
        <v>23.33</v>
      </c>
      <c r="BY1329" s="38">
        <v>0</v>
      </c>
      <c r="BZ1329" s="38">
        <v>3.67</v>
      </c>
      <c r="CA1329" s="38">
        <v>2.5099999999999998</v>
      </c>
      <c r="CB1329" s="38">
        <v>3.49</v>
      </c>
      <c r="CC1329" s="38">
        <v>6.74</v>
      </c>
      <c r="CD1329" s="38">
        <v>8.82</v>
      </c>
      <c r="CE1329" s="38">
        <v>7.86</v>
      </c>
      <c r="CF1329" s="38">
        <v>0.43</v>
      </c>
      <c r="CG1329" s="38">
        <v>0.86</v>
      </c>
      <c r="CH1329" s="38">
        <v>0</v>
      </c>
      <c r="CI1329" s="38">
        <v>4.32</v>
      </c>
      <c r="CJ1329" s="38">
        <v>12.76</v>
      </c>
      <c r="CK1329" s="38">
        <v>0</v>
      </c>
      <c r="CL1329" s="38">
        <v>5.36</v>
      </c>
      <c r="CM1329" s="38">
        <v>0.8</v>
      </c>
      <c r="CN1329" s="38">
        <v>2.9</v>
      </c>
      <c r="CO1329" s="38">
        <v>7.14</v>
      </c>
      <c r="CP1329" s="38">
        <v>8.2899999999999991</v>
      </c>
      <c r="CQ1329" s="38">
        <v>5.82</v>
      </c>
      <c r="CR1329" s="38">
        <v>0</v>
      </c>
      <c r="CS1329" s="38">
        <v>1.37</v>
      </c>
      <c r="CT1329" s="38">
        <v>0</v>
      </c>
      <c r="CU1329" s="38">
        <v>2.04</v>
      </c>
      <c r="CV1329" s="38">
        <v>10.61</v>
      </c>
      <c r="CW1329" s="38">
        <v>0</v>
      </c>
      <c r="CX1329" s="38">
        <v>0.71</v>
      </c>
      <c r="CY1329" s="38">
        <v>0</v>
      </c>
      <c r="CZ1329" s="38">
        <v>0</v>
      </c>
      <c r="DA1329" s="38">
        <v>1.63</v>
      </c>
      <c r="DB1329" s="38">
        <v>3.24</v>
      </c>
      <c r="DC1329" s="38">
        <v>4.25</v>
      </c>
      <c r="DD1329" s="38">
        <v>0</v>
      </c>
      <c r="DE1329" s="38">
        <v>0.24</v>
      </c>
      <c r="DF1329" s="38">
        <v>0.19</v>
      </c>
      <c r="DG1329" s="38">
        <v>0.33</v>
      </c>
      <c r="DH1329" s="38">
        <v>3.46</v>
      </c>
      <c r="DI1329" s="38">
        <v>0</v>
      </c>
      <c r="DJ1329" s="38">
        <v>0</v>
      </c>
      <c r="DK1329" s="38">
        <v>0.15</v>
      </c>
      <c r="DL1329" s="38">
        <v>1.1000000000000001</v>
      </c>
      <c r="DM1329" s="38">
        <v>1.2</v>
      </c>
      <c r="DN1329" s="38">
        <v>3.61</v>
      </c>
      <c r="DO1329" s="38">
        <v>4.76</v>
      </c>
      <c r="DP1329" s="38">
        <v>0</v>
      </c>
      <c r="DQ1329" s="38">
        <v>0.12</v>
      </c>
      <c r="DR1329" s="38">
        <v>0</v>
      </c>
      <c r="DS1329" s="38">
        <v>0</v>
      </c>
      <c r="DT1329" s="38">
        <v>3.04</v>
      </c>
      <c r="DU1329" s="38">
        <v>0</v>
      </c>
      <c r="DV1329" s="38">
        <v>0.78</v>
      </c>
      <c r="DW1329" s="38">
        <v>0</v>
      </c>
      <c r="DX1329" s="38">
        <v>0.18</v>
      </c>
      <c r="DY1329" s="38">
        <v>1.19</v>
      </c>
      <c r="DZ1329" s="38">
        <v>3.06</v>
      </c>
      <c r="EA1329" s="38">
        <v>3.69</v>
      </c>
      <c r="EB1329" s="38">
        <v>0.31</v>
      </c>
      <c r="EC1329" s="38">
        <v>0</v>
      </c>
      <c r="ED1329" s="38">
        <v>0</v>
      </c>
      <c r="EE1329" s="38">
        <v>0</v>
      </c>
      <c r="EF1329" s="38">
        <v>2.17</v>
      </c>
      <c r="EG1329" s="38">
        <v>0</v>
      </c>
      <c r="EH1329" s="38">
        <v>2.92</v>
      </c>
      <c r="EI1329" s="38">
        <v>0</v>
      </c>
      <c r="EJ1329" s="38">
        <v>1.91</v>
      </c>
      <c r="EK1329" s="38">
        <v>1.76</v>
      </c>
      <c r="EL1329" s="38">
        <v>6.52</v>
      </c>
      <c r="EM1329" s="38">
        <v>6.22</v>
      </c>
      <c r="EN1329" s="38">
        <v>0.06</v>
      </c>
      <c r="EO1329" s="38">
        <v>2.11</v>
      </c>
      <c r="EP1329" s="38">
        <v>0.41</v>
      </c>
      <c r="EQ1329" s="38">
        <v>0.59</v>
      </c>
      <c r="ER1329" s="38">
        <v>4.8600000000000003</v>
      </c>
      <c r="ES1329" s="38">
        <v>0</v>
      </c>
      <c r="ET1329" s="38">
        <v>2.27</v>
      </c>
      <c r="EU1329" s="38">
        <v>0.36</v>
      </c>
      <c r="EV1329" s="38">
        <v>1.83</v>
      </c>
      <c r="EW1329" s="38">
        <v>3.04</v>
      </c>
      <c r="EX1329" s="38">
        <v>6.61</v>
      </c>
      <c r="EY1329" s="38">
        <v>4.7</v>
      </c>
      <c r="EZ1329" s="38">
        <v>0.19</v>
      </c>
      <c r="FA1329" s="38">
        <v>1.9</v>
      </c>
      <c r="FB1329" s="38">
        <v>1.1599999999999999</v>
      </c>
      <c r="FC1329" s="38">
        <v>2.29</v>
      </c>
      <c r="FD1329" s="38">
        <v>5.24</v>
      </c>
      <c r="FE1329" s="38">
        <v>0</v>
      </c>
      <c r="FF1329" s="38">
        <v>2.04</v>
      </c>
      <c r="FG1329" s="38">
        <v>0.66</v>
      </c>
      <c r="FH1329" s="38">
        <v>2.25</v>
      </c>
      <c r="FI1329" s="38">
        <v>3.39</v>
      </c>
      <c r="FJ1329" s="38">
        <v>5.82</v>
      </c>
      <c r="FK1329" s="38">
        <v>4.82</v>
      </c>
      <c r="FL1329" s="38">
        <v>0</v>
      </c>
      <c r="FM1329" s="38">
        <v>1.96</v>
      </c>
      <c r="FN1329" s="38">
        <v>1.29</v>
      </c>
      <c r="FO1329" s="38">
        <v>2.4</v>
      </c>
      <c r="FP1329" s="38">
        <v>5.46</v>
      </c>
      <c r="FQ1329" s="38">
        <v>0</v>
      </c>
      <c r="FR1329" s="38">
        <v>0.92</v>
      </c>
      <c r="FS1329" s="38">
        <v>0.89</v>
      </c>
      <c r="FT1329" s="38">
        <v>2.44</v>
      </c>
      <c r="FU1329" s="38">
        <v>3.25</v>
      </c>
      <c r="FV1329" s="38">
        <v>6.55</v>
      </c>
      <c r="FW1329" s="38">
        <v>4.71</v>
      </c>
      <c r="FX1329" s="38">
        <v>0.42</v>
      </c>
      <c r="FY1329" s="38">
        <v>1.92</v>
      </c>
      <c r="FZ1329" s="38">
        <v>1.36</v>
      </c>
      <c r="GA1329" s="38">
        <v>2.54</v>
      </c>
      <c r="GB1329" s="38">
        <v>5.69</v>
      </c>
      <c r="GC1329" s="38">
        <v>0</v>
      </c>
      <c r="GD1329" s="38">
        <v>3.39</v>
      </c>
      <c r="GE1329" s="38">
        <v>0.99</v>
      </c>
      <c r="GF1329" s="38">
        <v>2.93</v>
      </c>
      <c r="GG1329" s="38">
        <v>3.89</v>
      </c>
      <c r="GH1329" s="38">
        <v>6.51</v>
      </c>
      <c r="GI1329" s="38">
        <v>6.22</v>
      </c>
      <c r="GJ1329" s="38">
        <v>0</v>
      </c>
      <c r="GK1329" s="38">
        <v>3.52</v>
      </c>
      <c r="GL1329" s="38">
        <v>0.73</v>
      </c>
      <c r="GM1329" s="38">
        <v>0.99</v>
      </c>
      <c r="GN1329" s="38">
        <v>8.5500000000000007</v>
      </c>
      <c r="GO1329" s="38">
        <v>0</v>
      </c>
      <c r="GP1329" s="38">
        <v>1.71</v>
      </c>
      <c r="GQ1329" s="38">
        <v>1.44</v>
      </c>
      <c r="GR1329" s="38">
        <v>2.59</v>
      </c>
      <c r="GS1329" s="38">
        <v>3.35</v>
      </c>
      <c r="GT1329" s="38">
        <v>6.68</v>
      </c>
      <c r="GU1329" s="38">
        <v>4.3899999999999997</v>
      </c>
      <c r="GV1329" s="38">
        <v>0.16</v>
      </c>
      <c r="GW1329" s="38">
        <v>1.84</v>
      </c>
      <c r="GX1329" s="38">
        <v>1.0900000000000001</v>
      </c>
      <c r="GY1329" s="38">
        <v>2.74</v>
      </c>
      <c r="GZ1329" s="38">
        <v>5.27</v>
      </c>
      <c r="HA1329" s="38">
        <v>0</v>
      </c>
      <c r="HB1329" s="38">
        <v>1.56</v>
      </c>
      <c r="HC1329" s="38">
        <v>1.35</v>
      </c>
      <c r="HD1329" s="38">
        <v>2.23</v>
      </c>
      <c r="HE1329" s="38">
        <v>3.95</v>
      </c>
      <c r="HF1329" s="38">
        <v>7.15</v>
      </c>
      <c r="HG1329" s="38">
        <v>5.33</v>
      </c>
      <c r="HH1329" s="38">
        <v>0</v>
      </c>
      <c r="HI1329" s="38">
        <v>2.78</v>
      </c>
      <c r="HJ1329" s="38">
        <v>1.01</v>
      </c>
      <c r="HK1329" s="38">
        <v>2.66</v>
      </c>
      <c r="HL1329" s="38">
        <v>4.62</v>
      </c>
      <c r="HM1329" s="38">
        <v>0</v>
      </c>
      <c r="HN1329" s="38">
        <v>1.56</v>
      </c>
      <c r="HO1329" s="38">
        <v>0.87</v>
      </c>
      <c r="HP1329" s="38">
        <v>2.98</v>
      </c>
      <c r="HQ1329" s="38">
        <v>4.18</v>
      </c>
      <c r="HR1329" s="38">
        <v>7.4</v>
      </c>
      <c r="HS1329" s="38">
        <v>4.8099999999999996</v>
      </c>
      <c r="HT1329" s="38">
        <v>0</v>
      </c>
      <c r="HU1329" s="38">
        <v>2.73</v>
      </c>
      <c r="HV1329" s="38">
        <v>0.96</v>
      </c>
      <c r="HW1329" s="38">
        <v>2.64</v>
      </c>
      <c r="HX1329" s="38">
        <v>6.13</v>
      </c>
      <c r="HY1329" s="38">
        <v>0</v>
      </c>
      <c r="HZ1329" s="38">
        <v>3.2</v>
      </c>
      <c r="IA1329" s="38">
        <v>1.67</v>
      </c>
      <c r="IB1329" s="38">
        <v>3.72</v>
      </c>
      <c r="IC1329" s="38">
        <v>4.09</v>
      </c>
      <c r="ID1329" s="38">
        <v>7.27</v>
      </c>
      <c r="IE1329" s="38">
        <v>6.63</v>
      </c>
      <c r="IF1329" s="38">
        <v>0</v>
      </c>
      <c r="IG1329" s="38">
        <v>5.78</v>
      </c>
      <c r="IH1329" s="38">
        <v>0.53</v>
      </c>
      <c r="II1329" s="38">
        <v>1.37</v>
      </c>
      <c r="IJ1329" s="38">
        <v>8.39</v>
      </c>
      <c r="IK1329" s="38">
        <v>0</v>
      </c>
      <c r="IL1329" s="38">
        <v>1.55</v>
      </c>
      <c r="IM1329" s="38">
        <v>1.1100000000000001</v>
      </c>
      <c r="IN1329" s="38">
        <v>2.29</v>
      </c>
      <c r="IO1329" s="38">
        <v>4.08</v>
      </c>
      <c r="IP1329" s="38">
        <v>6.97</v>
      </c>
      <c r="IQ1329" s="38">
        <v>4.25</v>
      </c>
      <c r="IR1329" s="38">
        <v>0</v>
      </c>
      <c r="IS1329" s="38">
        <v>2.56</v>
      </c>
      <c r="IT1329" s="38">
        <v>0.96</v>
      </c>
      <c r="IU1329" s="38">
        <v>2.99</v>
      </c>
      <c r="IV1329" s="38">
        <v>3.42</v>
      </c>
      <c r="IW1329" s="38">
        <v>0.23</v>
      </c>
      <c r="IX1329" s="38">
        <v>1.83</v>
      </c>
      <c r="IY1329" s="38">
        <v>1.24</v>
      </c>
      <c r="IZ1329" s="38">
        <v>2.4900000000000002</v>
      </c>
      <c r="JA1329" s="38">
        <v>4.32</v>
      </c>
      <c r="JB1329" s="38">
        <v>6.62</v>
      </c>
      <c r="JC1329" s="38">
        <v>5.3</v>
      </c>
      <c r="JD1329" s="38">
        <v>0</v>
      </c>
      <c r="JE1329" s="38">
        <v>2.68</v>
      </c>
      <c r="JF1329" s="38">
        <v>1.05</v>
      </c>
      <c r="JG1329" s="38">
        <v>2.81</v>
      </c>
      <c r="JH1329" s="38">
        <v>2.84</v>
      </c>
      <c r="JI1329" s="38">
        <v>0.1</v>
      </c>
      <c r="JJ1329" s="38">
        <v>1.55</v>
      </c>
      <c r="JK1329" s="38">
        <v>1.21</v>
      </c>
      <c r="JL1329" s="38">
        <v>3.45</v>
      </c>
      <c r="JM1329" s="38">
        <v>4.3600000000000003</v>
      </c>
      <c r="JN1329" s="38">
        <v>7.86</v>
      </c>
      <c r="JO1329" s="38">
        <v>5.07</v>
      </c>
      <c r="JP1329" s="38">
        <v>0.47</v>
      </c>
      <c r="JQ1329" s="38">
        <v>2.57</v>
      </c>
      <c r="JR1329" s="38">
        <v>0.95</v>
      </c>
      <c r="JS1329" s="38">
        <v>2.81</v>
      </c>
      <c r="JT1329" s="38">
        <v>4.7</v>
      </c>
      <c r="JU1329" s="38">
        <v>0</v>
      </c>
      <c r="JV1329" s="38">
        <v>2.9</v>
      </c>
      <c r="JW1329" s="38">
        <v>1.06</v>
      </c>
      <c r="JX1329" s="38">
        <v>3.5</v>
      </c>
      <c r="JY1329" s="38">
        <v>4.07</v>
      </c>
      <c r="JZ1329" s="38">
        <v>7.55</v>
      </c>
      <c r="KA1329" s="38">
        <v>6.24</v>
      </c>
      <c r="KB1329" s="38">
        <v>0</v>
      </c>
      <c r="KC1329" s="38">
        <v>5.77</v>
      </c>
      <c r="KD1329" s="38">
        <v>0.51</v>
      </c>
      <c r="KE1329" s="38">
        <v>1.78</v>
      </c>
      <c r="KF1329" s="38">
        <v>6.61</v>
      </c>
      <c r="KG1329" s="38">
        <v>0</v>
      </c>
      <c r="KH1329" s="38">
        <v>1.35</v>
      </c>
      <c r="KI1329" s="38">
        <v>1.71</v>
      </c>
      <c r="KJ1329" s="38">
        <v>2.2599999999999998</v>
      </c>
      <c r="KK1329" s="38">
        <v>3.95</v>
      </c>
      <c r="KL1329" s="38">
        <v>7.19</v>
      </c>
      <c r="KM1329" s="38">
        <v>4.8</v>
      </c>
      <c r="KN1329" s="38">
        <v>0</v>
      </c>
      <c r="KO1329" s="38">
        <v>2.7</v>
      </c>
      <c r="KP1329" s="38">
        <v>0.95</v>
      </c>
      <c r="KQ1329" s="38">
        <v>2.65</v>
      </c>
      <c r="KR1329" s="38">
        <v>2.4300000000000002</v>
      </c>
      <c r="KS1329" s="38">
        <v>0</v>
      </c>
      <c r="KT1329" s="38">
        <v>1.36</v>
      </c>
      <c r="KU1329" s="38">
        <v>1.85</v>
      </c>
      <c r="KV1329" s="38">
        <v>3.55</v>
      </c>
      <c r="KW1329" s="38">
        <v>3.88</v>
      </c>
      <c r="KX1329" s="38">
        <v>8.41</v>
      </c>
      <c r="KY1329" s="38">
        <v>6.08</v>
      </c>
      <c r="KZ1329" s="38">
        <v>0</v>
      </c>
      <c r="LA1329" s="38">
        <v>3.18</v>
      </c>
      <c r="LB1329" s="38">
        <v>1.35</v>
      </c>
      <c r="LC1329" s="38">
        <v>3.15</v>
      </c>
      <c r="LD1329" s="38">
        <v>3.39</v>
      </c>
      <c r="LE1329" s="38">
        <v>0</v>
      </c>
      <c r="LF1329" s="38">
        <v>1.35</v>
      </c>
      <c r="LG1329" s="38">
        <v>1.61</v>
      </c>
      <c r="LH1329" s="38">
        <v>3.19</v>
      </c>
      <c r="LI1329" s="38">
        <v>4.4000000000000004</v>
      </c>
      <c r="LJ1329" s="38">
        <v>9.2100000000000009</v>
      </c>
      <c r="LK1329" s="38">
        <v>5.74</v>
      </c>
      <c r="LL1329" s="38">
        <v>0</v>
      </c>
      <c r="LM1329" s="38">
        <v>3.06</v>
      </c>
      <c r="LN1329" s="38">
        <v>0.96</v>
      </c>
      <c r="LO1329" s="38">
        <v>2.92</v>
      </c>
      <c r="LP1329" s="38">
        <v>4.4800000000000004</v>
      </c>
      <c r="LQ1329" s="38">
        <v>0</v>
      </c>
      <c r="LR1329" s="38">
        <v>2.92</v>
      </c>
      <c r="LS1329" s="38">
        <v>1.08</v>
      </c>
      <c r="LT1329" s="38">
        <v>4.68</v>
      </c>
      <c r="LU1329" s="38">
        <v>4.5599999999999996</v>
      </c>
      <c r="LV1329" s="38">
        <v>9.57</v>
      </c>
      <c r="LW1329" s="38">
        <v>7.71</v>
      </c>
      <c r="LX1329" s="38">
        <v>1.6</v>
      </c>
      <c r="LY1329" s="38">
        <v>6.37</v>
      </c>
      <c r="LZ1329" s="38">
        <v>0.51</v>
      </c>
      <c r="MA1329" s="38">
        <v>1.96</v>
      </c>
      <c r="MB1329" s="38">
        <v>9.08</v>
      </c>
      <c r="MC1329" s="38">
        <v>0</v>
      </c>
      <c r="MD1329" s="38">
        <v>1.26</v>
      </c>
      <c r="ME1329" s="38">
        <v>1.85</v>
      </c>
      <c r="MF1329" s="38">
        <v>2.85</v>
      </c>
      <c r="MG1329" s="38">
        <v>4.74</v>
      </c>
      <c r="MH1329" s="38">
        <v>10.06</v>
      </c>
      <c r="MI1329" s="38">
        <v>6.63</v>
      </c>
      <c r="MJ1329" s="38">
        <v>1.1200000000000001</v>
      </c>
      <c r="MK1329" s="38">
        <v>3.18</v>
      </c>
      <c r="ML1329" s="38">
        <v>1.1200000000000001</v>
      </c>
      <c r="MM1329" s="38">
        <v>2.9</v>
      </c>
      <c r="MN1329" s="38">
        <v>7.36</v>
      </c>
      <c r="MO1329" s="38">
        <v>0</v>
      </c>
      <c r="MP1329" s="38">
        <v>1.1399999999999999</v>
      </c>
      <c r="MQ1329" s="38">
        <v>1.85</v>
      </c>
      <c r="MR1329" s="38">
        <v>3.19</v>
      </c>
      <c r="MS1329" s="38">
        <v>4.99</v>
      </c>
      <c r="MT1329" s="38">
        <v>10.6</v>
      </c>
      <c r="MU1329" s="38">
        <v>7.09</v>
      </c>
      <c r="MV1329" s="38">
        <v>1.01</v>
      </c>
      <c r="MW1329" s="38">
        <v>3.18</v>
      </c>
      <c r="MX1329" s="38">
        <v>1.29</v>
      </c>
      <c r="MY1329" s="38">
        <v>2.9</v>
      </c>
      <c r="MZ1329" s="38">
        <v>7.36</v>
      </c>
      <c r="NA1329" s="38">
        <v>0</v>
      </c>
      <c r="NB1329" s="38">
        <v>1.26</v>
      </c>
      <c r="NC1329" s="38">
        <v>1.85</v>
      </c>
      <c r="ND1329" s="38">
        <v>3.94</v>
      </c>
      <c r="NE1329" s="38">
        <v>4.9400000000000004</v>
      </c>
      <c r="NF1329" s="38">
        <v>10.43</v>
      </c>
      <c r="NG1329" s="38">
        <v>7.46</v>
      </c>
      <c r="NH1329" s="38">
        <v>1.1200000000000001</v>
      </c>
      <c r="NI1329" s="38">
        <v>3.3</v>
      </c>
      <c r="NJ1329" s="38">
        <v>1.29</v>
      </c>
      <c r="NK1329" s="38">
        <v>2.9</v>
      </c>
      <c r="NL1329" s="38">
        <v>6.34</v>
      </c>
      <c r="NM1329" s="38">
        <v>0</v>
      </c>
      <c r="NN1329" s="38">
        <v>2.17</v>
      </c>
      <c r="NO1329" s="38">
        <v>1.08</v>
      </c>
      <c r="NP1329" s="38">
        <v>5.37</v>
      </c>
      <c r="NQ1329" s="38">
        <v>5.0199999999999996</v>
      </c>
      <c r="NR1329" s="38">
        <v>10.15</v>
      </c>
      <c r="NS1329" s="38">
        <v>8.1199999999999992</v>
      </c>
      <c r="NT1329" s="38">
        <v>1.6</v>
      </c>
      <c r="NU1329" s="38">
        <v>6.74</v>
      </c>
      <c r="NV1329" s="38">
        <v>0.67</v>
      </c>
      <c r="NW1329" s="38">
        <v>1.94</v>
      </c>
      <c r="NX1329" s="38">
        <v>8.44</v>
      </c>
      <c r="NY1329" s="38">
        <v>0</v>
      </c>
      <c r="NZ1329" s="38">
        <v>0.9</v>
      </c>
      <c r="OA1329" s="38">
        <v>1.85</v>
      </c>
      <c r="OB1329" s="38">
        <v>3.77</v>
      </c>
      <c r="OC1329" s="38">
        <v>5.27</v>
      </c>
      <c r="OD1329" s="38">
        <v>11.27</v>
      </c>
      <c r="OE1329" s="38">
        <v>7.31</v>
      </c>
      <c r="OF1329" s="38">
        <v>1.01</v>
      </c>
      <c r="OG1329" s="38">
        <v>3.47</v>
      </c>
      <c r="OH1329" s="38">
        <v>1.69</v>
      </c>
      <c r="OI1329" s="38">
        <v>3.12</v>
      </c>
      <c r="OJ1329" s="38">
        <v>7.2</v>
      </c>
      <c r="OK1329" s="38">
        <v>0</v>
      </c>
      <c r="OL1329" s="38">
        <v>0.9</v>
      </c>
      <c r="OM1329" s="38">
        <v>1.78</v>
      </c>
      <c r="ON1329" s="38">
        <v>3.92</v>
      </c>
      <c r="OO1329" s="38">
        <v>5.0999999999999996</v>
      </c>
      <c r="OP1329" s="38">
        <v>11.32</v>
      </c>
      <c r="OQ1329" s="38">
        <v>7.13</v>
      </c>
      <c r="OR1329" s="38">
        <v>1.19</v>
      </c>
      <c r="OS1329" s="38">
        <v>3.36</v>
      </c>
      <c r="OT1329" s="38">
        <v>1.29</v>
      </c>
      <c r="OU1329" s="38">
        <v>2.9</v>
      </c>
      <c r="OV1329" s="38">
        <v>7.2</v>
      </c>
      <c r="OW1329" s="38">
        <v>0</v>
      </c>
      <c r="OX1329" s="38">
        <v>0.9</v>
      </c>
      <c r="OY1329" s="38">
        <v>1.78</v>
      </c>
      <c r="OZ1329" s="38">
        <v>3.74</v>
      </c>
      <c r="PA1329" s="38">
        <v>5.46</v>
      </c>
      <c r="PB1329" s="38">
        <v>10.93</v>
      </c>
      <c r="PC1329" s="38">
        <v>7.05</v>
      </c>
      <c r="PD1329" s="38">
        <v>1.19</v>
      </c>
      <c r="PE1329" s="38">
        <v>3.47</v>
      </c>
      <c r="PF1329" s="38">
        <v>1.69</v>
      </c>
      <c r="PG1329" s="38">
        <v>3.36</v>
      </c>
      <c r="PH1329" s="38">
        <v>7.2</v>
      </c>
      <c r="PI1329" s="38">
        <v>0</v>
      </c>
      <c r="PJ1329" s="38">
        <v>2.4</v>
      </c>
      <c r="PK1329" s="38">
        <v>1.34</v>
      </c>
      <c r="PL1329" s="38">
        <v>5.26</v>
      </c>
      <c r="PM1329" s="38">
        <v>4.9400000000000004</v>
      </c>
      <c r="PN1329" s="38">
        <v>10.96</v>
      </c>
      <c r="PO1329" s="38">
        <v>8.94</v>
      </c>
      <c r="PP1329" s="38">
        <v>1.56</v>
      </c>
      <c r="PQ1329" s="38">
        <v>6.98</v>
      </c>
      <c r="PR1329" s="38">
        <v>0.76</v>
      </c>
      <c r="PS1329" s="38">
        <v>1.85</v>
      </c>
      <c r="PT1329" s="38">
        <v>10.34</v>
      </c>
      <c r="PU1329" s="38">
        <v>0</v>
      </c>
    </row>
    <row r="1330" spans="1:461" x14ac:dyDescent="0.25">
      <c r="A1330" s="8"/>
      <c r="B1330" s="8"/>
    </row>
    <row r="1331" spans="1:461" x14ac:dyDescent="0.25">
      <c r="A1331" s="8"/>
      <c r="B1331" s="8"/>
      <c r="C1331" s="23" t="s">
        <v>1</v>
      </c>
      <c r="D1331" s="36" t="s">
        <v>5</v>
      </c>
      <c r="E1331" s="190" t="s">
        <v>120</v>
      </c>
      <c r="F1331" s="38">
        <v>3.99</v>
      </c>
      <c r="G1331" s="38">
        <v>0.24</v>
      </c>
      <c r="H1331" s="38">
        <v>0.6</v>
      </c>
      <c r="I1331" s="38">
        <v>1.84</v>
      </c>
      <c r="J1331" s="38">
        <v>1.59</v>
      </c>
      <c r="K1331" s="38">
        <v>1.21</v>
      </c>
      <c r="L1331" s="38">
        <v>2.0299999999999998</v>
      </c>
      <c r="M1331" s="38">
        <v>1.83</v>
      </c>
      <c r="N1331" s="38">
        <v>0.22</v>
      </c>
      <c r="O1331" s="38">
        <v>9.15</v>
      </c>
      <c r="P1331" s="38">
        <v>7.9</v>
      </c>
      <c r="Q1331" s="38">
        <v>0</v>
      </c>
      <c r="R1331" s="38">
        <v>3.96</v>
      </c>
      <c r="S1331" s="38">
        <v>0.51</v>
      </c>
      <c r="T1331" s="38">
        <v>0.99</v>
      </c>
      <c r="U1331" s="38">
        <v>3.33</v>
      </c>
      <c r="V1331" s="38">
        <v>1.46</v>
      </c>
      <c r="W1331" s="38">
        <v>2.0699999999999998</v>
      </c>
      <c r="X1331" s="38">
        <v>2</v>
      </c>
      <c r="Y1331" s="38">
        <v>0.9</v>
      </c>
      <c r="Z1331" s="38">
        <v>0</v>
      </c>
      <c r="AA1331" s="38">
        <v>9.9499999999999993</v>
      </c>
      <c r="AB1331" s="38">
        <v>10.18</v>
      </c>
      <c r="AC1331" s="38">
        <v>0</v>
      </c>
      <c r="AD1331" s="38">
        <v>3.46</v>
      </c>
      <c r="AE1331" s="38">
        <v>0</v>
      </c>
      <c r="AF1331" s="38">
        <v>0</v>
      </c>
      <c r="AG1331" s="38">
        <v>0.36</v>
      </c>
      <c r="AH1331" s="38">
        <v>0.56000000000000005</v>
      </c>
      <c r="AI1331" s="38">
        <v>1.18</v>
      </c>
      <c r="AJ1331" s="38">
        <v>2</v>
      </c>
      <c r="AK1331" s="38">
        <v>2.29</v>
      </c>
      <c r="AL1331" s="38">
        <v>0</v>
      </c>
      <c r="AM1331" s="38">
        <v>7.5</v>
      </c>
      <c r="AN1331" s="38">
        <v>5.67</v>
      </c>
      <c r="AO1331" s="38">
        <v>0</v>
      </c>
      <c r="AP1331" s="38">
        <v>3.13</v>
      </c>
      <c r="AQ1331" s="38">
        <v>0</v>
      </c>
      <c r="AR1331" s="38">
        <v>0.2</v>
      </c>
      <c r="AS1331" s="38">
        <v>1.1100000000000001</v>
      </c>
      <c r="AT1331" s="38">
        <v>0</v>
      </c>
      <c r="AU1331" s="38">
        <v>1.51</v>
      </c>
      <c r="AV1331" s="38">
        <v>2</v>
      </c>
      <c r="AW1331" s="38">
        <v>1.81</v>
      </c>
      <c r="AX1331" s="38">
        <v>0</v>
      </c>
      <c r="AY1331" s="38">
        <v>6.6</v>
      </c>
      <c r="AZ1331" s="38">
        <v>3.89</v>
      </c>
      <c r="BA1331" s="38">
        <v>0</v>
      </c>
      <c r="BB1331" s="38">
        <v>5.28</v>
      </c>
      <c r="BC1331" s="38">
        <v>2.65</v>
      </c>
      <c r="BD1331" s="38">
        <v>2.2400000000000002</v>
      </c>
      <c r="BE1331" s="38">
        <v>4.71</v>
      </c>
      <c r="BF1331" s="38">
        <v>8.7200000000000006</v>
      </c>
      <c r="BG1331" s="38">
        <v>3.59</v>
      </c>
      <c r="BH1331" s="38">
        <v>2.42</v>
      </c>
      <c r="BI1331" s="38">
        <v>4.29</v>
      </c>
      <c r="BJ1331" s="38">
        <v>0</v>
      </c>
      <c r="BK1331" s="38">
        <v>12.49</v>
      </c>
      <c r="BL1331" s="38">
        <v>7.58</v>
      </c>
      <c r="BM1331" s="38">
        <v>0</v>
      </c>
      <c r="BN1331" s="38">
        <v>5.59</v>
      </c>
      <c r="BO1331" s="38">
        <v>0.22</v>
      </c>
      <c r="BP1331" s="38">
        <v>1.25</v>
      </c>
      <c r="BQ1331" s="38">
        <v>0</v>
      </c>
      <c r="BR1331" s="38">
        <v>5.08</v>
      </c>
      <c r="BS1331" s="38">
        <v>1.39</v>
      </c>
      <c r="BT1331" s="38">
        <v>8.2200000000000006</v>
      </c>
      <c r="BU1331" s="38">
        <v>4.58</v>
      </c>
      <c r="BV1331" s="38">
        <v>0</v>
      </c>
      <c r="BW1331" s="38">
        <v>8.11</v>
      </c>
      <c r="BX1331" s="38">
        <v>3.27</v>
      </c>
      <c r="BY1331" s="38">
        <v>0</v>
      </c>
      <c r="BZ1331" s="38">
        <v>0.54</v>
      </c>
      <c r="CA1331" s="38">
        <v>0</v>
      </c>
      <c r="CB1331" s="38">
        <v>0</v>
      </c>
      <c r="CC1331" s="38">
        <v>0</v>
      </c>
      <c r="CD1331" s="38">
        <v>0</v>
      </c>
      <c r="CE1331" s="38">
        <v>0</v>
      </c>
      <c r="CF1331" s="38">
        <v>0.94</v>
      </c>
      <c r="CG1331" s="38">
        <v>1.62</v>
      </c>
      <c r="CH1331" s="38">
        <v>0</v>
      </c>
      <c r="CI1331" s="38">
        <v>0.34</v>
      </c>
      <c r="CJ1331" s="38">
        <v>0</v>
      </c>
      <c r="CK1331" s="38">
        <v>0</v>
      </c>
      <c r="CL1331" s="38">
        <v>0.71</v>
      </c>
      <c r="CM1331" s="38">
        <v>0</v>
      </c>
      <c r="CN1331" s="38">
        <v>0</v>
      </c>
      <c r="CO1331" s="38">
        <v>0</v>
      </c>
      <c r="CP1331" s="38">
        <v>0</v>
      </c>
      <c r="CQ1331" s="38">
        <v>0.1</v>
      </c>
      <c r="CR1331" s="38">
        <v>1.1499999999999999</v>
      </c>
      <c r="CS1331" s="38">
        <v>0</v>
      </c>
      <c r="CT1331" s="38">
        <v>0</v>
      </c>
      <c r="CU1331" s="38">
        <v>0.44</v>
      </c>
      <c r="CV1331" s="38">
        <v>0</v>
      </c>
      <c r="CW1331" s="38">
        <v>0</v>
      </c>
      <c r="CX1331" s="38">
        <v>0</v>
      </c>
      <c r="CY1331" s="38">
        <v>0</v>
      </c>
      <c r="CZ1331" s="38">
        <v>0</v>
      </c>
      <c r="DA1331" s="38">
        <v>0</v>
      </c>
      <c r="DB1331" s="38">
        <v>0</v>
      </c>
      <c r="DC1331" s="38">
        <v>0</v>
      </c>
      <c r="DD1331" s="38">
        <v>0</v>
      </c>
      <c r="DE1331" s="38">
        <v>0.19</v>
      </c>
      <c r="DF1331" s="38">
        <v>0</v>
      </c>
      <c r="DG1331" s="38">
        <v>0</v>
      </c>
      <c r="DH1331" s="38">
        <v>0</v>
      </c>
      <c r="DI1331" s="38">
        <v>0</v>
      </c>
      <c r="DJ1331" s="38">
        <v>0</v>
      </c>
      <c r="DK1331" s="38">
        <v>0</v>
      </c>
      <c r="DL1331" s="38">
        <v>0</v>
      </c>
      <c r="DM1331" s="38">
        <v>0</v>
      </c>
      <c r="DN1331" s="38">
        <v>0</v>
      </c>
      <c r="DO1331" s="38">
        <v>0</v>
      </c>
      <c r="DP1331" s="38">
        <v>0</v>
      </c>
      <c r="DQ1331" s="38">
        <v>0</v>
      </c>
      <c r="DR1331" s="38">
        <v>0</v>
      </c>
      <c r="DS1331" s="38">
        <v>0</v>
      </c>
      <c r="DT1331" s="38">
        <v>0</v>
      </c>
      <c r="DU1331" s="38">
        <v>0</v>
      </c>
      <c r="DV1331" s="38">
        <v>0</v>
      </c>
      <c r="DW1331" s="38">
        <v>0</v>
      </c>
      <c r="DX1331" s="38">
        <v>0</v>
      </c>
      <c r="DY1331" s="38">
        <v>0</v>
      </c>
      <c r="DZ1331" s="38">
        <v>0</v>
      </c>
      <c r="EA1331" s="38">
        <v>0</v>
      </c>
      <c r="EB1331" s="38">
        <v>0</v>
      </c>
      <c r="EC1331" s="38">
        <v>0</v>
      </c>
      <c r="ED1331" s="38">
        <v>0</v>
      </c>
      <c r="EE1331" s="38">
        <v>0</v>
      </c>
      <c r="EF1331" s="38">
        <v>0</v>
      </c>
      <c r="EG1331" s="38">
        <v>0</v>
      </c>
      <c r="EH1331" s="38">
        <v>0.19</v>
      </c>
      <c r="EI1331" s="38">
        <v>0</v>
      </c>
      <c r="EJ1331" s="38">
        <v>1.1299999999999999</v>
      </c>
      <c r="EK1331" s="38">
        <v>0.18</v>
      </c>
      <c r="EL1331" s="38">
        <v>0.77</v>
      </c>
      <c r="EM1331" s="38">
        <v>1.54</v>
      </c>
      <c r="EN1331" s="38">
        <v>1.1599999999999999</v>
      </c>
      <c r="EO1331" s="38">
        <v>0</v>
      </c>
      <c r="EP1331" s="38">
        <v>0</v>
      </c>
      <c r="EQ1331" s="38">
        <v>0.78</v>
      </c>
      <c r="ER1331" s="38">
        <v>0</v>
      </c>
      <c r="ES1331" s="38">
        <v>0</v>
      </c>
      <c r="ET1331" s="38">
        <v>0</v>
      </c>
      <c r="EU1331" s="38">
        <v>0</v>
      </c>
      <c r="EV1331" s="38">
        <v>0</v>
      </c>
      <c r="EW1331" s="38">
        <v>0.94</v>
      </c>
      <c r="EX1331" s="38">
        <v>0.18</v>
      </c>
      <c r="EY1331" s="38">
        <v>1.02</v>
      </c>
      <c r="EZ1331" s="38">
        <v>0.8</v>
      </c>
      <c r="FA1331" s="38">
        <v>1.45</v>
      </c>
      <c r="FB1331" s="38">
        <v>0</v>
      </c>
      <c r="FC1331" s="38">
        <v>0.84</v>
      </c>
      <c r="FD1331" s="38">
        <v>0</v>
      </c>
      <c r="FE1331" s="38">
        <v>0</v>
      </c>
      <c r="FF1331" s="38">
        <v>0</v>
      </c>
      <c r="FG1331" s="38">
        <v>0</v>
      </c>
      <c r="FH1331" s="38">
        <v>0.19</v>
      </c>
      <c r="FI1331" s="38">
        <v>0.75</v>
      </c>
      <c r="FJ1331" s="38">
        <v>0.96</v>
      </c>
      <c r="FK1331" s="38">
        <v>1.69</v>
      </c>
      <c r="FL1331" s="38">
        <v>0.49</v>
      </c>
      <c r="FM1331" s="38">
        <v>1.27</v>
      </c>
      <c r="FN1331" s="38">
        <v>0</v>
      </c>
      <c r="FO1331" s="38">
        <v>0.64</v>
      </c>
      <c r="FP1331" s="38">
        <v>0</v>
      </c>
      <c r="FQ1331" s="38">
        <v>0</v>
      </c>
      <c r="FR1331" s="38">
        <v>0</v>
      </c>
      <c r="FS1331" s="38">
        <v>0</v>
      </c>
      <c r="FT1331" s="38">
        <v>0.19</v>
      </c>
      <c r="FU1331" s="38">
        <v>1.5</v>
      </c>
      <c r="FV1331" s="38">
        <v>0.77</v>
      </c>
      <c r="FW1331" s="38">
        <v>1.69</v>
      </c>
      <c r="FX1331" s="38">
        <v>0.57999999999999996</v>
      </c>
      <c r="FY1331" s="38">
        <v>1.0900000000000001</v>
      </c>
      <c r="FZ1331" s="38">
        <v>0</v>
      </c>
      <c r="GA1331" s="38">
        <v>0.64</v>
      </c>
      <c r="GB1331" s="38">
        <v>0</v>
      </c>
      <c r="GC1331" s="38">
        <v>0</v>
      </c>
      <c r="GD1331" s="38">
        <v>0.19</v>
      </c>
      <c r="GE1331" s="38">
        <v>0</v>
      </c>
      <c r="GF1331" s="38">
        <v>1.7</v>
      </c>
      <c r="GG1331" s="38">
        <v>0.18</v>
      </c>
      <c r="GH1331" s="38">
        <v>0.56999999999999995</v>
      </c>
      <c r="GI1331" s="38">
        <v>1.26</v>
      </c>
      <c r="GJ1331" s="38">
        <v>0.49</v>
      </c>
      <c r="GK1331" s="38">
        <v>0</v>
      </c>
      <c r="GL1331" s="38">
        <v>0</v>
      </c>
      <c r="GM1331" s="38">
        <v>0.56999999999999995</v>
      </c>
      <c r="GN1331" s="38">
        <v>0</v>
      </c>
      <c r="GO1331" s="38">
        <v>0</v>
      </c>
      <c r="GP1331" s="38">
        <v>0</v>
      </c>
      <c r="GQ1331" s="38">
        <v>0</v>
      </c>
      <c r="GR1331" s="38">
        <v>0.19</v>
      </c>
      <c r="GS1331" s="38">
        <v>0.93</v>
      </c>
      <c r="GT1331" s="38">
        <v>0.56999999999999995</v>
      </c>
      <c r="GU1331" s="38">
        <v>0.83</v>
      </c>
      <c r="GV1331" s="38">
        <v>0.35</v>
      </c>
      <c r="GW1331" s="38">
        <v>1.06</v>
      </c>
      <c r="GX1331" s="38">
        <v>0</v>
      </c>
      <c r="GY1331" s="38">
        <v>0.44</v>
      </c>
      <c r="GZ1331" s="38">
        <v>0</v>
      </c>
      <c r="HA1331" s="38">
        <v>0</v>
      </c>
      <c r="HB1331" s="38">
        <v>0</v>
      </c>
      <c r="HC1331" s="38">
        <v>0</v>
      </c>
      <c r="HD1331" s="38">
        <v>0.19</v>
      </c>
      <c r="HE1331" s="38">
        <v>0.93</v>
      </c>
      <c r="HF1331" s="38">
        <v>1.31</v>
      </c>
      <c r="HG1331" s="38">
        <v>1.17</v>
      </c>
      <c r="HH1331" s="38">
        <v>0.69</v>
      </c>
      <c r="HI1331" s="38">
        <v>1.05</v>
      </c>
      <c r="HJ1331" s="38">
        <v>0</v>
      </c>
      <c r="HK1331" s="38">
        <v>0.84</v>
      </c>
      <c r="HL1331" s="38">
        <v>0</v>
      </c>
      <c r="HM1331" s="38">
        <v>0</v>
      </c>
      <c r="HN1331" s="38">
        <v>0</v>
      </c>
      <c r="HO1331" s="38">
        <v>0</v>
      </c>
      <c r="HP1331" s="38">
        <v>0.19</v>
      </c>
      <c r="HQ1331" s="38">
        <v>0.74</v>
      </c>
      <c r="HR1331" s="38">
        <v>2.06</v>
      </c>
      <c r="HS1331" s="38">
        <v>1.88</v>
      </c>
      <c r="HT1331" s="38">
        <v>1</v>
      </c>
      <c r="HU1331" s="38">
        <v>2.16</v>
      </c>
      <c r="HV1331" s="38">
        <v>0</v>
      </c>
      <c r="HW1331" s="38">
        <v>1.05</v>
      </c>
      <c r="HX1331" s="38">
        <v>0</v>
      </c>
      <c r="HY1331" s="38">
        <v>0</v>
      </c>
      <c r="HZ1331" s="38">
        <v>0.19</v>
      </c>
      <c r="IA1331" s="38">
        <v>0</v>
      </c>
      <c r="IB1331" s="38">
        <v>3.02</v>
      </c>
      <c r="IC1331" s="38">
        <v>0.94</v>
      </c>
      <c r="ID1331" s="38">
        <v>1.68</v>
      </c>
      <c r="IE1331" s="38">
        <v>3.65</v>
      </c>
      <c r="IF1331" s="38">
        <v>1.48</v>
      </c>
      <c r="IG1331" s="38">
        <v>1.39</v>
      </c>
      <c r="IH1331" s="38">
        <v>0</v>
      </c>
      <c r="II1331" s="38">
        <v>2.36</v>
      </c>
      <c r="IJ1331" s="38">
        <v>0</v>
      </c>
      <c r="IK1331" s="38">
        <v>0</v>
      </c>
      <c r="IL1331" s="38">
        <v>0</v>
      </c>
      <c r="IM1331" s="38">
        <v>0</v>
      </c>
      <c r="IN1331" s="38">
        <v>0.38</v>
      </c>
      <c r="IO1331" s="38">
        <v>2.79</v>
      </c>
      <c r="IP1331" s="38">
        <v>2.78</v>
      </c>
      <c r="IQ1331" s="38">
        <v>2.69</v>
      </c>
      <c r="IR1331" s="38">
        <v>1</v>
      </c>
      <c r="IS1331" s="38">
        <v>2.5299999999999998</v>
      </c>
      <c r="IT1331" s="38">
        <v>0</v>
      </c>
      <c r="IU1331" s="38">
        <v>2.11</v>
      </c>
      <c r="IV1331" s="38">
        <v>0</v>
      </c>
      <c r="IW1331" s="38">
        <v>0</v>
      </c>
      <c r="IX1331" s="38">
        <v>0</v>
      </c>
      <c r="IY1331" s="38">
        <v>0</v>
      </c>
      <c r="IZ1331" s="38">
        <v>0.77</v>
      </c>
      <c r="JA1331" s="38">
        <v>2.42</v>
      </c>
      <c r="JB1331" s="38">
        <v>3.1</v>
      </c>
      <c r="JC1331" s="38">
        <v>3.07</v>
      </c>
      <c r="JD1331" s="38">
        <v>1.18</v>
      </c>
      <c r="JE1331" s="38">
        <v>2.73</v>
      </c>
      <c r="JF1331" s="38">
        <v>0</v>
      </c>
      <c r="JG1331" s="38">
        <v>1.26</v>
      </c>
      <c r="JH1331" s="38">
        <v>0</v>
      </c>
      <c r="JI1331" s="38">
        <v>0</v>
      </c>
      <c r="JJ1331" s="38">
        <v>0</v>
      </c>
      <c r="JK1331" s="38">
        <v>0.42</v>
      </c>
      <c r="JL1331" s="38">
        <v>0.39</v>
      </c>
      <c r="JM1331" s="38">
        <v>2.77</v>
      </c>
      <c r="JN1331" s="38">
        <v>2.95</v>
      </c>
      <c r="JO1331" s="38">
        <v>3.36</v>
      </c>
      <c r="JP1331" s="38">
        <v>3.3</v>
      </c>
      <c r="JQ1331" s="38">
        <v>2.91</v>
      </c>
      <c r="JR1331" s="38">
        <v>0</v>
      </c>
      <c r="JS1331" s="38">
        <v>1.48</v>
      </c>
      <c r="JT1331" s="38">
        <v>0.25</v>
      </c>
      <c r="JU1331" s="38">
        <v>0</v>
      </c>
      <c r="JV1331" s="38">
        <v>0.19</v>
      </c>
      <c r="JW1331" s="38">
        <v>0.43</v>
      </c>
      <c r="JX1331" s="38">
        <v>3.56</v>
      </c>
      <c r="JY1331" s="38">
        <v>1.04</v>
      </c>
      <c r="JZ1331" s="38">
        <v>2.54</v>
      </c>
      <c r="KA1331" s="38">
        <v>3.95</v>
      </c>
      <c r="KB1331" s="38">
        <v>1.48</v>
      </c>
      <c r="KC1331" s="38">
        <v>1.39</v>
      </c>
      <c r="KD1331" s="38">
        <v>0</v>
      </c>
      <c r="KE1331" s="38">
        <v>2.15</v>
      </c>
      <c r="KF1331" s="38">
        <v>0</v>
      </c>
      <c r="KG1331" s="38">
        <v>0</v>
      </c>
      <c r="KH1331" s="38">
        <v>0</v>
      </c>
      <c r="KI1331" s="38">
        <v>0</v>
      </c>
      <c r="KJ1331" s="38">
        <v>0.56999999999999995</v>
      </c>
      <c r="KK1331" s="38">
        <v>2.92</v>
      </c>
      <c r="KL1331" s="38">
        <v>3.48</v>
      </c>
      <c r="KM1331" s="38">
        <v>3.32</v>
      </c>
      <c r="KN1331" s="38">
        <v>2.76</v>
      </c>
      <c r="KO1331" s="38">
        <v>3.07</v>
      </c>
      <c r="KP1331" s="38">
        <v>0</v>
      </c>
      <c r="KQ1331" s="38">
        <v>1.63</v>
      </c>
      <c r="KR1331" s="38">
        <v>0</v>
      </c>
      <c r="KS1331" s="38">
        <v>0</v>
      </c>
      <c r="KT1331" s="38">
        <v>0</v>
      </c>
      <c r="KU1331" s="38">
        <v>0.63</v>
      </c>
      <c r="KV1331" s="38">
        <v>0.19</v>
      </c>
      <c r="KW1331" s="38">
        <v>2.97</v>
      </c>
      <c r="KX1331" s="38">
        <v>4.97</v>
      </c>
      <c r="KY1331" s="38">
        <v>4.3499999999999996</v>
      </c>
      <c r="KZ1331" s="38">
        <v>4.5199999999999996</v>
      </c>
      <c r="LA1331" s="38">
        <v>4.08</v>
      </c>
      <c r="LB1331" s="38">
        <v>0</v>
      </c>
      <c r="LC1331" s="38">
        <v>1.66</v>
      </c>
      <c r="LD1331" s="38">
        <v>0.25</v>
      </c>
      <c r="LE1331" s="38">
        <v>0</v>
      </c>
      <c r="LF1331" s="38">
        <v>0</v>
      </c>
      <c r="LG1331" s="38">
        <v>0.39</v>
      </c>
      <c r="LH1331" s="38">
        <v>0.56999999999999995</v>
      </c>
      <c r="LI1331" s="38">
        <v>4.2300000000000004</v>
      </c>
      <c r="LJ1331" s="38">
        <v>6.59</v>
      </c>
      <c r="LK1331" s="38">
        <v>4.4400000000000004</v>
      </c>
      <c r="LL1331" s="38">
        <v>5.31</v>
      </c>
      <c r="LM1331" s="38">
        <v>5.0599999999999996</v>
      </c>
      <c r="LN1331" s="38">
        <v>0</v>
      </c>
      <c r="LO1331" s="38">
        <v>1.88</v>
      </c>
      <c r="LP1331" s="38">
        <v>0</v>
      </c>
      <c r="LQ1331" s="38">
        <v>0</v>
      </c>
      <c r="LR1331" s="38">
        <v>0.38</v>
      </c>
      <c r="LS1331" s="38">
        <v>0.22</v>
      </c>
      <c r="LT1331" s="38">
        <v>3.95</v>
      </c>
      <c r="LU1331" s="38">
        <v>2.06</v>
      </c>
      <c r="LV1331" s="38">
        <v>4.97</v>
      </c>
      <c r="LW1331" s="38">
        <v>5.23</v>
      </c>
      <c r="LX1331" s="38">
        <v>4.5999999999999996</v>
      </c>
      <c r="LY1331" s="38">
        <v>3.94</v>
      </c>
      <c r="LZ1331" s="38">
        <v>0</v>
      </c>
      <c r="MA1331" s="38">
        <v>2.6</v>
      </c>
      <c r="MB1331" s="38">
        <v>0</v>
      </c>
      <c r="MC1331" s="38">
        <v>0</v>
      </c>
      <c r="MD1331" s="38">
        <v>0.36</v>
      </c>
      <c r="ME1331" s="38">
        <v>0.41</v>
      </c>
      <c r="MF1331" s="38">
        <v>1.1399999999999999</v>
      </c>
      <c r="MG1331" s="38">
        <v>4.04</v>
      </c>
      <c r="MH1331" s="38">
        <v>6.93</v>
      </c>
      <c r="MI1331" s="38">
        <v>5.16</v>
      </c>
      <c r="MJ1331" s="38">
        <v>4.8899999999999997</v>
      </c>
      <c r="MK1331" s="38">
        <v>5.54</v>
      </c>
      <c r="ML1331" s="38">
        <v>0</v>
      </c>
      <c r="MM1331" s="38">
        <v>2.71</v>
      </c>
      <c r="MN1331" s="38">
        <v>0</v>
      </c>
      <c r="MO1331" s="38">
        <v>0</v>
      </c>
      <c r="MP1331" s="38">
        <v>0.36</v>
      </c>
      <c r="MQ1331" s="38">
        <v>1.02</v>
      </c>
      <c r="MR1331" s="38">
        <v>1.91</v>
      </c>
      <c r="MS1331" s="38">
        <v>4.3899999999999997</v>
      </c>
      <c r="MT1331" s="38">
        <v>6.9</v>
      </c>
      <c r="MU1331" s="38">
        <v>5.8</v>
      </c>
      <c r="MV1331" s="38">
        <v>4.8899999999999997</v>
      </c>
      <c r="MW1331" s="38">
        <v>5.92</v>
      </c>
      <c r="MX1331" s="38">
        <v>0</v>
      </c>
      <c r="MY1331" s="38">
        <v>2.69</v>
      </c>
      <c r="MZ1331" s="38">
        <v>0</v>
      </c>
      <c r="NA1331" s="38">
        <v>0</v>
      </c>
      <c r="NB1331" s="38">
        <v>0.36</v>
      </c>
      <c r="NC1331" s="38">
        <v>0.75</v>
      </c>
      <c r="ND1331" s="38">
        <v>1.94</v>
      </c>
      <c r="NE1331" s="38">
        <v>4.43</v>
      </c>
      <c r="NF1331" s="38">
        <v>7.66</v>
      </c>
      <c r="NG1331" s="38">
        <v>5.48</v>
      </c>
      <c r="NH1331" s="38">
        <v>5.08</v>
      </c>
      <c r="NI1331" s="38">
        <v>6.12</v>
      </c>
      <c r="NJ1331" s="38">
        <v>0</v>
      </c>
      <c r="NK1331" s="38">
        <v>3.31</v>
      </c>
      <c r="NL1331" s="38">
        <v>0</v>
      </c>
      <c r="NM1331" s="38">
        <v>0</v>
      </c>
      <c r="NN1331" s="38">
        <v>0.54</v>
      </c>
      <c r="NO1331" s="38">
        <v>0.86</v>
      </c>
      <c r="NP1331" s="38">
        <v>3.99</v>
      </c>
      <c r="NQ1331" s="38">
        <v>2.39</v>
      </c>
      <c r="NR1331" s="38">
        <v>5.18</v>
      </c>
      <c r="NS1331" s="38">
        <v>5.85</v>
      </c>
      <c r="NT1331" s="38">
        <v>4.08</v>
      </c>
      <c r="NU1331" s="38">
        <v>4.58</v>
      </c>
      <c r="NV1331" s="38">
        <v>0</v>
      </c>
      <c r="NW1331" s="38">
        <v>3.24</v>
      </c>
      <c r="NX1331" s="38">
        <v>0.48</v>
      </c>
      <c r="NY1331" s="38">
        <v>0</v>
      </c>
      <c r="NZ1331" s="38">
        <v>0.36</v>
      </c>
      <c r="OA1331" s="38">
        <v>0.63</v>
      </c>
      <c r="OB1331" s="38">
        <v>1.51</v>
      </c>
      <c r="OC1331" s="38">
        <v>4.41</v>
      </c>
      <c r="OD1331" s="38">
        <v>7.48</v>
      </c>
      <c r="OE1331" s="38">
        <v>5.51</v>
      </c>
      <c r="OF1331" s="38">
        <v>5.29</v>
      </c>
      <c r="OG1331" s="38">
        <v>6.47</v>
      </c>
      <c r="OH1331" s="38">
        <v>0</v>
      </c>
      <c r="OI1331" s="38">
        <v>2.71</v>
      </c>
      <c r="OJ1331" s="38">
        <v>0</v>
      </c>
      <c r="OK1331" s="38">
        <v>0</v>
      </c>
      <c r="OL1331" s="38">
        <v>0.36</v>
      </c>
      <c r="OM1331" s="38">
        <v>0.78</v>
      </c>
      <c r="ON1331" s="38">
        <v>1.69</v>
      </c>
      <c r="OO1331" s="38">
        <v>4.42</v>
      </c>
      <c r="OP1331" s="38">
        <v>8.01</v>
      </c>
      <c r="OQ1331" s="38">
        <v>5.52</v>
      </c>
      <c r="OR1331" s="38">
        <v>4.8099999999999996</v>
      </c>
      <c r="OS1331" s="38">
        <v>6.87</v>
      </c>
      <c r="OT1331" s="38">
        <v>0</v>
      </c>
      <c r="OU1331" s="38">
        <v>2.9</v>
      </c>
      <c r="OV1331" s="38">
        <v>0</v>
      </c>
      <c r="OW1331" s="38">
        <v>0</v>
      </c>
      <c r="OX1331" s="38">
        <v>0.51</v>
      </c>
      <c r="OY1331" s="38">
        <v>1.04</v>
      </c>
      <c r="OZ1331" s="38">
        <v>1.71</v>
      </c>
      <c r="PA1331" s="38">
        <v>4.24</v>
      </c>
      <c r="PB1331" s="38">
        <v>7.78</v>
      </c>
      <c r="PC1331" s="38">
        <v>5.76</v>
      </c>
      <c r="PD1331" s="38">
        <v>5.41</v>
      </c>
      <c r="PE1331" s="38">
        <v>7.04</v>
      </c>
      <c r="PF1331" s="38">
        <v>0</v>
      </c>
      <c r="PG1331" s="38">
        <v>2.59</v>
      </c>
      <c r="PH1331" s="38">
        <v>0</v>
      </c>
      <c r="PI1331" s="38">
        <v>0</v>
      </c>
      <c r="PJ1331" s="38">
        <v>0.7</v>
      </c>
      <c r="PK1331" s="38">
        <v>0.88</v>
      </c>
      <c r="PL1331" s="38">
        <v>4.5</v>
      </c>
      <c r="PM1331" s="38">
        <v>2.4</v>
      </c>
      <c r="PN1331" s="38">
        <v>5.51</v>
      </c>
      <c r="PO1331" s="38">
        <v>6.17</v>
      </c>
      <c r="PP1331" s="38">
        <v>4.3899999999999997</v>
      </c>
      <c r="PQ1331" s="38">
        <v>5.4</v>
      </c>
      <c r="PR1331" s="38">
        <v>1.08</v>
      </c>
      <c r="PS1331" s="38">
        <v>3.26</v>
      </c>
      <c r="PT1331" s="38">
        <v>0.49</v>
      </c>
      <c r="PU1331" s="38">
        <v>0</v>
      </c>
    </row>
    <row r="1332" spans="1:461" x14ac:dyDescent="0.25">
      <c r="A1332" s="8"/>
      <c r="B1332" s="8"/>
      <c r="C1332" s="23" t="s">
        <v>2</v>
      </c>
      <c r="D1332" s="36" t="s">
        <v>5</v>
      </c>
      <c r="E1332" s="190" t="s">
        <v>120</v>
      </c>
      <c r="F1332" s="38">
        <v>0</v>
      </c>
      <c r="G1332" s="38">
        <v>3.28</v>
      </c>
      <c r="H1332" s="38">
        <v>3.39</v>
      </c>
      <c r="I1332" s="38">
        <v>6.81</v>
      </c>
      <c r="J1332" s="38">
        <v>0.15</v>
      </c>
      <c r="K1332" s="38">
        <v>0.19</v>
      </c>
      <c r="L1332" s="38">
        <v>0.91</v>
      </c>
      <c r="M1332" s="38">
        <v>0</v>
      </c>
      <c r="N1332" s="38">
        <v>0.35</v>
      </c>
      <c r="O1332" s="38">
        <v>3.19</v>
      </c>
      <c r="P1332" s="38">
        <v>1.7</v>
      </c>
      <c r="Q1332" s="38">
        <v>1.34</v>
      </c>
      <c r="R1332" s="38">
        <v>4.17</v>
      </c>
      <c r="S1332" s="38">
        <v>11.55</v>
      </c>
      <c r="T1332" s="38">
        <v>6.79</v>
      </c>
      <c r="U1332" s="38">
        <v>9.9700000000000006</v>
      </c>
      <c r="V1332" s="38">
        <v>0</v>
      </c>
      <c r="W1332" s="38">
        <v>0.18</v>
      </c>
      <c r="X1332" s="38">
        <v>0</v>
      </c>
      <c r="Y1332" s="38">
        <v>0.23</v>
      </c>
      <c r="Z1332" s="38">
        <v>0.28000000000000003</v>
      </c>
      <c r="AA1332" s="38">
        <v>3.82</v>
      </c>
      <c r="AB1332" s="38">
        <v>2.97</v>
      </c>
      <c r="AC1332" s="38">
        <v>1.05</v>
      </c>
      <c r="AD1332" s="38">
        <v>18.510000000000002</v>
      </c>
      <c r="AE1332" s="38">
        <v>19.55</v>
      </c>
      <c r="AF1332" s="38">
        <v>20.18</v>
      </c>
      <c r="AG1332" s="38">
        <v>18.37</v>
      </c>
      <c r="AH1332" s="38">
        <v>3.48</v>
      </c>
      <c r="AI1332" s="38">
        <v>6.13</v>
      </c>
      <c r="AJ1332" s="38">
        <v>0</v>
      </c>
      <c r="AK1332" s="38">
        <v>3.88</v>
      </c>
      <c r="AL1332" s="38">
        <v>0.37</v>
      </c>
      <c r="AM1332" s="38">
        <v>13.03</v>
      </c>
      <c r="AN1332" s="38">
        <v>8.2200000000000006</v>
      </c>
      <c r="AO1332" s="38">
        <v>0.95</v>
      </c>
      <c r="AP1332" s="38">
        <v>15.5</v>
      </c>
      <c r="AQ1332" s="38">
        <v>19.57</v>
      </c>
      <c r="AR1332" s="38">
        <v>19.32</v>
      </c>
      <c r="AS1332" s="38">
        <v>13.31</v>
      </c>
      <c r="AT1332" s="38">
        <v>0.34</v>
      </c>
      <c r="AU1332" s="38">
        <v>3.6</v>
      </c>
      <c r="AV1332" s="38">
        <v>0.79</v>
      </c>
      <c r="AW1332" s="38">
        <v>5.12</v>
      </c>
      <c r="AX1332" s="38">
        <v>0</v>
      </c>
      <c r="AY1332" s="38">
        <v>12.73</v>
      </c>
      <c r="AZ1332" s="38">
        <v>7.4</v>
      </c>
      <c r="BA1332" s="38">
        <v>3.7</v>
      </c>
      <c r="BB1332" s="38">
        <v>24.41</v>
      </c>
      <c r="BC1332" s="38">
        <v>27.65</v>
      </c>
      <c r="BD1332" s="38">
        <v>23.51</v>
      </c>
      <c r="BE1332" s="38">
        <v>17.46</v>
      </c>
      <c r="BF1332" s="38">
        <v>5.27</v>
      </c>
      <c r="BG1332" s="38">
        <v>5.93</v>
      </c>
      <c r="BH1332" s="38">
        <v>1.02</v>
      </c>
      <c r="BI1332" s="38">
        <v>6.19</v>
      </c>
      <c r="BJ1332" s="38">
        <v>2.69</v>
      </c>
      <c r="BK1332" s="38">
        <v>21.09</v>
      </c>
      <c r="BL1332" s="38">
        <v>11.49</v>
      </c>
      <c r="BM1332" s="38">
        <v>1.3</v>
      </c>
      <c r="BN1332" s="38">
        <v>27.15</v>
      </c>
      <c r="BO1332" s="38">
        <v>28.37</v>
      </c>
      <c r="BP1332" s="38">
        <v>22.96</v>
      </c>
      <c r="BQ1332" s="38">
        <v>17.829999999999998</v>
      </c>
      <c r="BR1332" s="38">
        <v>5.47</v>
      </c>
      <c r="BS1332" s="38">
        <v>5.34</v>
      </c>
      <c r="BT1332" s="38">
        <v>2.96</v>
      </c>
      <c r="BU1332" s="38">
        <v>7.16</v>
      </c>
      <c r="BV1332" s="38">
        <v>2.84</v>
      </c>
      <c r="BW1332" s="38">
        <v>20.75</v>
      </c>
      <c r="BX1332" s="38">
        <v>9.44</v>
      </c>
      <c r="BY1332" s="38">
        <v>0.55000000000000004</v>
      </c>
      <c r="BZ1332" s="38">
        <v>21.14</v>
      </c>
      <c r="CA1332" s="38">
        <v>22.14</v>
      </c>
      <c r="CB1332" s="38">
        <v>14.27</v>
      </c>
      <c r="CC1332" s="38">
        <v>8.5299999999999994</v>
      </c>
      <c r="CD1332" s="38">
        <v>1.95</v>
      </c>
      <c r="CE1332" s="38">
        <v>1.69</v>
      </c>
      <c r="CF1332" s="38">
        <v>0.75</v>
      </c>
      <c r="CG1332" s="38">
        <v>7.39</v>
      </c>
      <c r="CH1332" s="38">
        <v>2.31</v>
      </c>
      <c r="CI1332" s="38">
        <v>14.09</v>
      </c>
      <c r="CJ1332" s="38">
        <v>3.69</v>
      </c>
      <c r="CK1332" s="38">
        <v>0.24</v>
      </c>
      <c r="CL1332" s="38">
        <v>2.23</v>
      </c>
      <c r="CM1332" s="38">
        <v>5.97</v>
      </c>
      <c r="CN1332" s="38">
        <v>0</v>
      </c>
      <c r="CO1332" s="38">
        <v>2.11</v>
      </c>
      <c r="CP1332" s="38">
        <v>0</v>
      </c>
      <c r="CQ1332" s="38">
        <v>0.12</v>
      </c>
      <c r="CR1332" s="38">
        <v>0.23</v>
      </c>
      <c r="CS1332" s="38">
        <v>0</v>
      </c>
      <c r="CT1332" s="38">
        <v>0.14000000000000001</v>
      </c>
      <c r="CU1332" s="38">
        <v>1.73</v>
      </c>
      <c r="CV1332" s="38">
        <v>0</v>
      </c>
      <c r="CW1332" s="38">
        <v>0.81</v>
      </c>
      <c r="CX1332" s="38">
        <v>2.44</v>
      </c>
      <c r="CY1332" s="38">
        <v>4.59</v>
      </c>
      <c r="CZ1332" s="38">
        <v>0.86</v>
      </c>
      <c r="DA1332" s="38">
        <v>2.72</v>
      </c>
      <c r="DB1332" s="38">
        <v>0</v>
      </c>
      <c r="DC1332" s="38">
        <v>0</v>
      </c>
      <c r="DD1332" s="38">
        <v>0.09</v>
      </c>
      <c r="DE1332" s="38">
        <v>0</v>
      </c>
      <c r="DF1332" s="38">
        <v>0</v>
      </c>
      <c r="DG1332" s="38">
        <v>0.59</v>
      </c>
      <c r="DH1332" s="38">
        <v>0.2</v>
      </c>
      <c r="DI1332" s="38">
        <v>0</v>
      </c>
      <c r="DJ1332" s="38">
        <v>3.5</v>
      </c>
      <c r="DK1332" s="38">
        <v>4.1900000000000004</v>
      </c>
      <c r="DL1332" s="38">
        <v>1.06</v>
      </c>
      <c r="DM1332" s="38">
        <v>2.62</v>
      </c>
      <c r="DN1332" s="38">
        <v>0</v>
      </c>
      <c r="DO1332" s="38">
        <v>0.22</v>
      </c>
      <c r="DP1332" s="38">
        <v>0</v>
      </c>
      <c r="DQ1332" s="38">
        <v>0</v>
      </c>
      <c r="DR1332" s="38">
        <v>0</v>
      </c>
      <c r="DS1332" s="38">
        <v>1.24</v>
      </c>
      <c r="DT1332" s="38">
        <v>0</v>
      </c>
      <c r="DU1332" s="38">
        <v>0</v>
      </c>
      <c r="DV1332" s="38">
        <v>3.31</v>
      </c>
      <c r="DW1332" s="38">
        <v>5.15</v>
      </c>
      <c r="DX1332" s="38">
        <v>1.85</v>
      </c>
      <c r="DY1332" s="38">
        <v>2.16</v>
      </c>
      <c r="DZ1332" s="38">
        <v>0.2</v>
      </c>
      <c r="EA1332" s="38">
        <v>0.18</v>
      </c>
      <c r="EB1332" s="38">
        <v>0.13</v>
      </c>
      <c r="EC1332" s="38">
        <v>0.21</v>
      </c>
      <c r="ED1332" s="38">
        <v>0</v>
      </c>
      <c r="EE1332" s="38">
        <v>1.1599999999999999</v>
      </c>
      <c r="EF1332" s="38">
        <v>0</v>
      </c>
      <c r="EG1332" s="38">
        <v>0</v>
      </c>
      <c r="EH1332" s="38">
        <v>5.64</v>
      </c>
      <c r="EI1332" s="38">
        <v>9.41</v>
      </c>
      <c r="EJ1332" s="38">
        <v>10.44</v>
      </c>
      <c r="EK1332" s="38">
        <v>4.63</v>
      </c>
      <c r="EL1332" s="38">
        <v>0.16</v>
      </c>
      <c r="EM1332" s="38">
        <v>0.52</v>
      </c>
      <c r="EN1332" s="38">
        <v>0.65</v>
      </c>
      <c r="EO1332" s="38">
        <v>1.1499999999999999</v>
      </c>
      <c r="EP1332" s="38">
        <v>0</v>
      </c>
      <c r="EQ1332" s="38">
        <v>3.59</v>
      </c>
      <c r="ER1332" s="38">
        <v>0.21</v>
      </c>
      <c r="ES1332" s="38">
        <v>0</v>
      </c>
      <c r="ET1332" s="38">
        <v>7.45</v>
      </c>
      <c r="EU1332" s="38">
        <v>8.1300000000000008</v>
      </c>
      <c r="EV1332" s="38">
        <v>5.79</v>
      </c>
      <c r="EW1332" s="38">
        <v>5.93</v>
      </c>
      <c r="EX1332" s="38">
        <v>0.35</v>
      </c>
      <c r="EY1332" s="38">
        <v>0.66</v>
      </c>
      <c r="EZ1332" s="38">
        <v>0.06</v>
      </c>
      <c r="FA1332" s="38">
        <v>1.81</v>
      </c>
      <c r="FB1332" s="38">
        <v>0</v>
      </c>
      <c r="FC1332" s="38">
        <v>3.39</v>
      </c>
      <c r="FD1332" s="38">
        <v>0.83</v>
      </c>
      <c r="FE1332" s="38">
        <v>0</v>
      </c>
      <c r="FF1332" s="38">
        <v>7.3</v>
      </c>
      <c r="FG1332" s="38">
        <v>7.87</v>
      </c>
      <c r="FH1332" s="38">
        <v>6.07</v>
      </c>
      <c r="FI1332" s="38">
        <v>5.05</v>
      </c>
      <c r="FJ1332" s="38">
        <v>0.17</v>
      </c>
      <c r="FK1332" s="38">
        <v>1.39</v>
      </c>
      <c r="FL1332" s="38">
        <v>0.06</v>
      </c>
      <c r="FM1332" s="38">
        <v>1.49</v>
      </c>
      <c r="FN1332" s="38">
        <v>0</v>
      </c>
      <c r="FO1332" s="38">
        <v>3.15</v>
      </c>
      <c r="FP1332" s="38">
        <v>0.41</v>
      </c>
      <c r="FQ1332" s="38">
        <v>0.22</v>
      </c>
      <c r="FR1332" s="38">
        <v>7.27</v>
      </c>
      <c r="FS1332" s="38">
        <v>7.68</v>
      </c>
      <c r="FT1332" s="38">
        <v>6</v>
      </c>
      <c r="FU1332" s="38">
        <v>5.03</v>
      </c>
      <c r="FV1332" s="38">
        <v>0.32</v>
      </c>
      <c r="FW1332" s="38">
        <v>0.83</v>
      </c>
      <c r="FX1332" s="38">
        <v>0.06</v>
      </c>
      <c r="FY1332" s="38">
        <v>1.68</v>
      </c>
      <c r="FZ1332" s="38">
        <v>0</v>
      </c>
      <c r="GA1332" s="38">
        <v>3.29</v>
      </c>
      <c r="GB1332" s="38">
        <v>0.4</v>
      </c>
      <c r="GC1332" s="38">
        <v>0.22</v>
      </c>
      <c r="GD1332" s="38">
        <v>5.53</v>
      </c>
      <c r="GE1332" s="38">
        <v>9</v>
      </c>
      <c r="GF1332" s="38">
        <v>10.31</v>
      </c>
      <c r="GG1332" s="38">
        <v>5.61</v>
      </c>
      <c r="GH1332" s="38">
        <v>0.16</v>
      </c>
      <c r="GI1332" s="38">
        <v>0.51</v>
      </c>
      <c r="GJ1332" s="38">
        <v>0.54</v>
      </c>
      <c r="GK1332" s="38">
        <v>1.56</v>
      </c>
      <c r="GL1332" s="38">
        <v>0</v>
      </c>
      <c r="GM1332" s="38">
        <v>3.3</v>
      </c>
      <c r="GN1332" s="38">
        <v>0.39</v>
      </c>
      <c r="GO1332" s="38">
        <v>0</v>
      </c>
      <c r="GP1332" s="38">
        <v>6.42</v>
      </c>
      <c r="GQ1332" s="38">
        <v>8.5299999999999994</v>
      </c>
      <c r="GR1332" s="38">
        <v>6.32</v>
      </c>
      <c r="GS1332" s="38">
        <v>5.5</v>
      </c>
      <c r="GT1332" s="38">
        <v>0.49</v>
      </c>
      <c r="GU1332" s="38">
        <v>1.01</v>
      </c>
      <c r="GV1332" s="38">
        <v>0.06</v>
      </c>
      <c r="GW1332" s="38">
        <v>2.08</v>
      </c>
      <c r="GX1332" s="38">
        <v>0</v>
      </c>
      <c r="GY1332" s="38">
        <v>2.9</v>
      </c>
      <c r="GZ1332" s="38">
        <v>0.4</v>
      </c>
      <c r="HA1332" s="38">
        <v>0.22</v>
      </c>
      <c r="HB1332" s="38">
        <v>6.41</v>
      </c>
      <c r="HC1332" s="38">
        <v>8.5299999999999994</v>
      </c>
      <c r="HD1332" s="38">
        <v>6.79</v>
      </c>
      <c r="HE1332" s="38">
        <v>5.5</v>
      </c>
      <c r="HF1332" s="38">
        <v>0.49</v>
      </c>
      <c r="HG1332" s="38">
        <v>1.1000000000000001</v>
      </c>
      <c r="HH1332" s="38">
        <v>0.17</v>
      </c>
      <c r="HI1332" s="38">
        <v>1.71</v>
      </c>
      <c r="HJ1332" s="38">
        <v>0</v>
      </c>
      <c r="HK1332" s="38">
        <v>3.12</v>
      </c>
      <c r="HL1332" s="38">
        <v>0.4</v>
      </c>
      <c r="HM1332" s="38">
        <v>0.23</v>
      </c>
      <c r="HN1332" s="38">
        <v>7.3</v>
      </c>
      <c r="HO1332" s="38">
        <v>9.1999999999999993</v>
      </c>
      <c r="HP1332" s="38">
        <v>8.11</v>
      </c>
      <c r="HQ1332" s="38">
        <v>5.7</v>
      </c>
      <c r="HR1332" s="38">
        <v>0.98</v>
      </c>
      <c r="HS1332" s="38">
        <v>2.0499999999999998</v>
      </c>
      <c r="HT1332" s="38">
        <v>0.63</v>
      </c>
      <c r="HU1332" s="38">
        <v>2.46</v>
      </c>
      <c r="HV1332" s="38">
        <v>0</v>
      </c>
      <c r="HW1332" s="38">
        <v>4.42</v>
      </c>
      <c r="HX1332" s="38">
        <v>0.59</v>
      </c>
      <c r="HY1332" s="38">
        <v>0.23</v>
      </c>
      <c r="HZ1332" s="38">
        <v>6.53</v>
      </c>
      <c r="IA1332" s="38">
        <v>9.57</v>
      </c>
      <c r="IB1332" s="38">
        <v>11.93</v>
      </c>
      <c r="IC1332" s="38">
        <v>6.75</v>
      </c>
      <c r="ID1332" s="38">
        <v>0.5</v>
      </c>
      <c r="IE1332" s="38">
        <v>1.0900000000000001</v>
      </c>
      <c r="IF1332" s="38">
        <v>0.87</v>
      </c>
      <c r="IG1332" s="38">
        <v>5.09</v>
      </c>
      <c r="IH1332" s="38">
        <v>0</v>
      </c>
      <c r="II1332" s="38">
        <v>5.35</v>
      </c>
      <c r="IJ1332" s="38">
        <v>0.2</v>
      </c>
      <c r="IK1332" s="38">
        <v>0</v>
      </c>
      <c r="IL1332" s="38">
        <v>7.13</v>
      </c>
      <c r="IM1332" s="38">
        <v>9.36</v>
      </c>
      <c r="IN1332" s="38">
        <v>8.34</v>
      </c>
      <c r="IO1332" s="38">
        <v>5.93</v>
      </c>
      <c r="IP1332" s="38">
        <v>1.89</v>
      </c>
      <c r="IQ1332" s="38">
        <v>2.34</v>
      </c>
      <c r="IR1332" s="38">
        <v>0.45</v>
      </c>
      <c r="IS1332" s="38">
        <v>2.84</v>
      </c>
      <c r="IT1332" s="38">
        <v>0</v>
      </c>
      <c r="IU1332" s="38">
        <v>4.75</v>
      </c>
      <c r="IV1332" s="38">
        <v>0.56999999999999995</v>
      </c>
      <c r="IW1332" s="38">
        <v>0.23</v>
      </c>
      <c r="IX1332" s="38">
        <v>7.54</v>
      </c>
      <c r="IY1332" s="38">
        <v>9.17</v>
      </c>
      <c r="IZ1332" s="38">
        <v>9.17</v>
      </c>
      <c r="JA1332" s="38">
        <v>5.89</v>
      </c>
      <c r="JB1332" s="38">
        <v>2.2400000000000002</v>
      </c>
      <c r="JC1332" s="38">
        <v>2.33</v>
      </c>
      <c r="JD1332" s="38">
        <v>0.45</v>
      </c>
      <c r="JE1332" s="38">
        <v>3.37</v>
      </c>
      <c r="JF1332" s="38">
        <v>0</v>
      </c>
      <c r="JG1332" s="38">
        <v>5.91</v>
      </c>
      <c r="JH1332" s="38">
        <v>0.96</v>
      </c>
      <c r="JI1332" s="38">
        <v>0.23</v>
      </c>
      <c r="JJ1332" s="38">
        <v>6.68</v>
      </c>
      <c r="JK1332" s="38">
        <v>8.26</v>
      </c>
      <c r="JL1332" s="38">
        <v>8.8800000000000008</v>
      </c>
      <c r="JM1332" s="38">
        <v>5.79</v>
      </c>
      <c r="JN1332" s="38">
        <v>2.06</v>
      </c>
      <c r="JO1332" s="38">
        <v>2.27</v>
      </c>
      <c r="JP1332" s="38">
        <v>1</v>
      </c>
      <c r="JQ1332" s="38">
        <v>3.18</v>
      </c>
      <c r="JR1332" s="38">
        <v>0</v>
      </c>
      <c r="JS1332" s="38">
        <v>5.29</v>
      </c>
      <c r="JT1332" s="38">
        <v>0.77</v>
      </c>
      <c r="JU1332" s="38">
        <v>0.23</v>
      </c>
      <c r="JV1332" s="38">
        <v>7.98</v>
      </c>
      <c r="JW1332" s="38">
        <v>9.18</v>
      </c>
      <c r="JX1332" s="38">
        <v>13.16</v>
      </c>
      <c r="JY1332" s="38">
        <v>7.78</v>
      </c>
      <c r="JZ1332" s="38">
        <v>0.91</v>
      </c>
      <c r="KA1332" s="38">
        <v>1.7</v>
      </c>
      <c r="KB1332" s="38">
        <v>1</v>
      </c>
      <c r="KC1332" s="38">
        <v>6.34</v>
      </c>
      <c r="KD1332" s="38">
        <v>0</v>
      </c>
      <c r="KE1332" s="38">
        <v>6.77</v>
      </c>
      <c r="KF1332" s="38">
        <v>0.38</v>
      </c>
      <c r="KG1332" s="38">
        <v>0</v>
      </c>
      <c r="KH1332" s="38">
        <v>7.13</v>
      </c>
      <c r="KI1332" s="38">
        <v>9.36</v>
      </c>
      <c r="KJ1332" s="38">
        <v>8.76</v>
      </c>
      <c r="KK1332" s="38">
        <v>6.89</v>
      </c>
      <c r="KL1332" s="38">
        <v>2.96</v>
      </c>
      <c r="KM1332" s="38">
        <v>2.4500000000000002</v>
      </c>
      <c r="KN1332" s="38">
        <v>0.64</v>
      </c>
      <c r="KO1332" s="38">
        <v>3.94</v>
      </c>
      <c r="KP1332" s="38">
        <v>0</v>
      </c>
      <c r="KQ1332" s="38">
        <v>5.98</v>
      </c>
      <c r="KR1332" s="38">
        <v>0.95</v>
      </c>
      <c r="KS1332" s="38">
        <v>0.23</v>
      </c>
      <c r="KT1332" s="38">
        <v>11.42</v>
      </c>
      <c r="KU1332" s="38">
        <v>9.6300000000000008</v>
      </c>
      <c r="KV1332" s="38">
        <v>8.91</v>
      </c>
      <c r="KW1332" s="38">
        <v>9.27</v>
      </c>
      <c r="KX1332" s="38">
        <v>2.4500000000000002</v>
      </c>
      <c r="KY1332" s="38">
        <v>3.81</v>
      </c>
      <c r="KZ1332" s="38">
        <v>1.82</v>
      </c>
      <c r="LA1332" s="38">
        <v>6.37</v>
      </c>
      <c r="LB1332" s="38">
        <v>0</v>
      </c>
      <c r="LC1332" s="38">
        <v>7.72</v>
      </c>
      <c r="LD1332" s="38">
        <v>1.98</v>
      </c>
      <c r="LE1332" s="38">
        <v>0.23</v>
      </c>
      <c r="LF1332" s="38">
        <v>11.31</v>
      </c>
      <c r="LG1332" s="38">
        <v>10.45</v>
      </c>
      <c r="LH1332" s="38">
        <v>10.52</v>
      </c>
      <c r="LI1332" s="38">
        <v>9.25</v>
      </c>
      <c r="LJ1332" s="38">
        <v>2.64</v>
      </c>
      <c r="LK1332" s="38">
        <v>4.3</v>
      </c>
      <c r="LL1332" s="38">
        <v>2.31</v>
      </c>
      <c r="LM1332" s="38">
        <v>6.88</v>
      </c>
      <c r="LN1332" s="38">
        <v>0</v>
      </c>
      <c r="LO1332" s="38">
        <v>7.92</v>
      </c>
      <c r="LP1332" s="38">
        <v>1.56</v>
      </c>
      <c r="LQ1332" s="38">
        <v>0.36</v>
      </c>
      <c r="LR1332" s="38">
        <v>11.99</v>
      </c>
      <c r="LS1332" s="38">
        <v>10.7</v>
      </c>
      <c r="LT1332" s="38">
        <v>13.91</v>
      </c>
      <c r="LU1332" s="38">
        <v>12.63</v>
      </c>
      <c r="LV1332" s="38">
        <v>2.93</v>
      </c>
      <c r="LW1332" s="38">
        <v>5.45</v>
      </c>
      <c r="LX1332" s="38">
        <v>3.69</v>
      </c>
      <c r="LY1332" s="38">
        <v>8.94</v>
      </c>
      <c r="LZ1332" s="38">
        <v>0.19</v>
      </c>
      <c r="MA1332" s="38">
        <v>12.16</v>
      </c>
      <c r="MB1332" s="38">
        <v>2.54</v>
      </c>
      <c r="MC1332" s="38">
        <v>0.56000000000000005</v>
      </c>
      <c r="MD1332" s="38">
        <v>11.91</v>
      </c>
      <c r="ME1332" s="38">
        <v>10.78</v>
      </c>
      <c r="MF1332" s="38">
        <v>10.83</v>
      </c>
      <c r="MG1332" s="38">
        <v>9.7899999999999991</v>
      </c>
      <c r="MH1332" s="38">
        <v>3.05</v>
      </c>
      <c r="MI1332" s="38">
        <v>4.33</v>
      </c>
      <c r="MJ1332" s="38">
        <v>2.59</v>
      </c>
      <c r="MK1332" s="38">
        <v>9.43</v>
      </c>
      <c r="ML1332" s="38">
        <v>0</v>
      </c>
      <c r="MM1332" s="38">
        <v>9.01</v>
      </c>
      <c r="MN1332" s="38">
        <v>2.52</v>
      </c>
      <c r="MO1332" s="38">
        <v>0.23</v>
      </c>
      <c r="MP1332" s="38">
        <v>11.92</v>
      </c>
      <c r="MQ1332" s="38">
        <v>10.79</v>
      </c>
      <c r="MR1332" s="38">
        <v>9.59</v>
      </c>
      <c r="MS1332" s="38">
        <v>10.15</v>
      </c>
      <c r="MT1332" s="38">
        <v>3.34</v>
      </c>
      <c r="MU1332" s="38">
        <v>5.15</v>
      </c>
      <c r="MV1332" s="38">
        <v>2.71</v>
      </c>
      <c r="MW1332" s="38">
        <v>9.61</v>
      </c>
      <c r="MX1332" s="38">
        <v>1.65</v>
      </c>
      <c r="MY1332" s="38">
        <v>9.5399999999999991</v>
      </c>
      <c r="MZ1332" s="38">
        <v>2.89</v>
      </c>
      <c r="NA1332" s="38">
        <v>0.41</v>
      </c>
      <c r="NB1332" s="38">
        <v>12.42</v>
      </c>
      <c r="NC1332" s="38">
        <v>10.08</v>
      </c>
      <c r="ND1332" s="38">
        <v>10.28</v>
      </c>
      <c r="NE1332" s="38">
        <v>9.94</v>
      </c>
      <c r="NF1332" s="38">
        <v>3.32</v>
      </c>
      <c r="NG1332" s="38">
        <v>4.8</v>
      </c>
      <c r="NH1332" s="38">
        <v>2.62</v>
      </c>
      <c r="NI1332" s="38">
        <v>9.61</v>
      </c>
      <c r="NJ1332" s="38">
        <v>1.79</v>
      </c>
      <c r="NK1332" s="38">
        <v>8.98</v>
      </c>
      <c r="NL1332" s="38">
        <v>2.5499999999999998</v>
      </c>
      <c r="NM1332" s="38">
        <v>0.41</v>
      </c>
      <c r="NN1332" s="38">
        <v>12.47</v>
      </c>
      <c r="NO1332" s="38">
        <v>10.75</v>
      </c>
      <c r="NP1332" s="38">
        <v>14.47</v>
      </c>
      <c r="NQ1332" s="38">
        <v>13.44</v>
      </c>
      <c r="NR1332" s="38">
        <v>3.21</v>
      </c>
      <c r="NS1332" s="38">
        <v>6.31</v>
      </c>
      <c r="NT1332" s="38">
        <v>3.6</v>
      </c>
      <c r="NU1332" s="38">
        <v>11.02</v>
      </c>
      <c r="NV1332" s="38">
        <v>1.43</v>
      </c>
      <c r="NW1332" s="38">
        <v>11.83</v>
      </c>
      <c r="NX1332" s="38">
        <v>2.95</v>
      </c>
      <c r="NY1332" s="38">
        <v>0.56999999999999995</v>
      </c>
      <c r="NZ1332" s="38">
        <v>12.67</v>
      </c>
      <c r="OA1332" s="38">
        <v>10.23</v>
      </c>
      <c r="OB1332" s="38">
        <v>10.02</v>
      </c>
      <c r="OC1332" s="38">
        <v>11.11</v>
      </c>
      <c r="OD1332" s="38">
        <v>3.9</v>
      </c>
      <c r="OE1332" s="38">
        <v>5.35</v>
      </c>
      <c r="OF1332" s="38">
        <v>2.85</v>
      </c>
      <c r="OG1332" s="38">
        <v>10.58</v>
      </c>
      <c r="OH1332" s="38">
        <v>2.25</v>
      </c>
      <c r="OI1332" s="38">
        <v>9.66</v>
      </c>
      <c r="OJ1332" s="38">
        <v>2.88</v>
      </c>
      <c r="OK1332" s="38">
        <v>0.4</v>
      </c>
      <c r="OL1332" s="38">
        <v>12.94</v>
      </c>
      <c r="OM1332" s="38">
        <v>11.6</v>
      </c>
      <c r="ON1332" s="38">
        <v>10.63</v>
      </c>
      <c r="OO1332" s="38">
        <v>11.07</v>
      </c>
      <c r="OP1332" s="38">
        <v>4.93</v>
      </c>
      <c r="OQ1332" s="38">
        <v>5.26</v>
      </c>
      <c r="OR1332" s="38">
        <v>2.83</v>
      </c>
      <c r="OS1332" s="38">
        <v>10.8</v>
      </c>
      <c r="OT1332" s="38">
        <v>1.94</v>
      </c>
      <c r="OU1332" s="38">
        <v>10.35</v>
      </c>
      <c r="OV1332" s="38">
        <v>3.12</v>
      </c>
      <c r="OW1332" s="38">
        <v>0.47</v>
      </c>
      <c r="OX1332" s="38">
        <v>13.25</v>
      </c>
      <c r="OY1332" s="38">
        <v>12.19</v>
      </c>
      <c r="OZ1332" s="38">
        <v>10.39</v>
      </c>
      <c r="PA1332" s="38">
        <v>10.96</v>
      </c>
      <c r="PB1332" s="38">
        <v>4.59</v>
      </c>
      <c r="PC1332" s="38">
        <v>5.35</v>
      </c>
      <c r="PD1332" s="38">
        <v>3.04</v>
      </c>
      <c r="PE1332" s="38">
        <v>11.21</v>
      </c>
      <c r="PF1332" s="38">
        <v>2.52</v>
      </c>
      <c r="PG1332" s="38">
        <v>9.5299999999999994</v>
      </c>
      <c r="PH1332" s="38">
        <v>2.7</v>
      </c>
      <c r="PI1332" s="38">
        <v>0.61</v>
      </c>
      <c r="PJ1332" s="38">
        <v>12.79</v>
      </c>
      <c r="PK1332" s="38">
        <v>11.3</v>
      </c>
      <c r="PL1332" s="38">
        <v>15.07</v>
      </c>
      <c r="PM1332" s="38">
        <v>15.03</v>
      </c>
      <c r="PN1332" s="38">
        <v>4.0599999999999996</v>
      </c>
      <c r="PO1332" s="38">
        <v>7.58</v>
      </c>
      <c r="PP1332" s="38">
        <v>4.12</v>
      </c>
      <c r="PQ1332" s="38">
        <v>12.05</v>
      </c>
      <c r="PR1332" s="38">
        <v>2.4500000000000002</v>
      </c>
      <c r="PS1332" s="38">
        <v>12.42</v>
      </c>
      <c r="PT1332" s="38">
        <v>4.41</v>
      </c>
      <c r="PU1332" s="38">
        <v>0.52</v>
      </c>
    </row>
    <row r="1333" spans="1:461" x14ac:dyDescent="0.25">
      <c r="A1333" s="8"/>
      <c r="B1333" s="8"/>
      <c r="C1333" s="23" t="s">
        <v>4</v>
      </c>
      <c r="D1333" s="36" t="s">
        <v>5</v>
      </c>
      <c r="E1333" s="190" t="s">
        <v>120</v>
      </c>
      <c r="F1333" s="38">
        <v>8.19</v>
      </c>
      <c r="G1333" s="38">
        <v>15.31</v>
      </c>
      <c r="H1333" s="38">
        <v>11.06</v>
      </c>
      <c r="I1333" s="38">
        <v>17.63</v>
      </c>
      <c r="J1333" s="38">
        <v>18.47</v>
      </c>
      <c r="K1333" s="38">
        <v>12.29</v>
      </c>
      <c r="L1333" s="38">
        <v>7.96</v>
      </c>
      <c r="M1333" s="38">
        <v>14.95</v>
      </c>
      <c r="N1333" s="38">
        <v>4.0599999999999996</v>
      </c>
      <c r="O1333" s="38">
        <v>7.05</v>
      </c>
      <c r="P1333" s="38">
        <v>17.52</v>
      </c>
      <c r="Q1333" s="38">
        <v>6.52</v>
      </c>
      <c r="R1333" s="38">
        <v>7.44</v>
      </c>
      <c r="S1333" s="38">
        <v>11.29</v>
      </c>
      <c r="T1333" s="38">
        <v>14.54</v>
      </c>
      <c r="U1333" s="38">
        <v>19.27</v>
      </c>
      <c r="V1333" s="38">
        <v>13.2</v>
      </c>
      <c r="W1333" s="38">
        <v>8.5500000000000007</v>
      </c>
      <c r="X1333" s="38">
        <v>8.5500000000000007</v>
      </c>
      <c r="Y1333" s="38">
        <v>5.74</v>
      </c>
      <c r="Z1333" s="38">
        <v>7.95</v>
      </c>
      <c r="AA1333" s="38">
        <v>9.91</v>
      </c>
      <c r="AB1333" s="38">
        <v>17.03</v>
      </c>
      <c r="AC1333" s="38">
        <v>6.42</v>
      </c>
      <c r="AD1333" s="38">
        <v>8.5299999999999994</v>
      </c>
      <c r="AE1333" s="38">
        <v>6.73</v>
      </c>
      <c r="AF1333" s="38">
        <v>13.75</v>
      </c>
      <c r="AG1333" s="38">
        <v>15.55</v>
      </c>
      <c r="AH1333" s="38">
        <v>12.62</v>
      </c>
      <c r="AI1333" s="38">
        <v>9.64</v>
      </c>
      <c r="AJ1333" s="38">
        <v>8.49</v>
      </c>
      <c r="AK1333" s="38">
        <v>11.59</v>
      </c>
      <c r="AL1333" s="38">
        <v>7.73</v>
      </c>
      <c r="AM1333" s="38">
        <v>10.35</v>
      </c>
      <c r="AN1333" s="38">
        <v>10.65</v>
      </c>
      <c r="AO1333" s="38">
        <v>1.98</v>
      </c>
      <c r="AP1333" s="38">
        <v>5.63</v>
      </c>
      <c r="AQ1333" s="38">
        <v>7.58</v>
      </c>
      <c r="AR1333" s="38">
        <v>8.7100000000000009</v>
      </c>
      <c r="AS1333" s="38">
        <v>16.739999999999998</v>
      </c>
      <c r="AT1333" s="38">
        <v>8.64</v>
      </c>
      <c r="AU1333" s="38">
        <v>6.98</v>
      </c>
      <c r="AV1333" s="38">
        <v>7.28</v>
      </c>
      <c r="AW1333" s="38">
        <v>10.96</v>
      </c>
      <c r="AX1333" s="38">
        <v>3.53</v>
      </c>
      <c r="AY1333" s="38">
        <v>4.16</v>
      </c>
      <c r="AZ1333" s="38">
        <v>7.03</v>
      </c>
      <c r="BA1333" s="38">
        <v>3.6</v>
      </c>
      <c r="BB1333" s="38">
        <v>6.49</v>
      </c>
      <c r="BC1333" s="38">
        <v>9.81</v>
      </c>
      <c r="BD1333" s="38">
        <v>7.17</v>
      </c>
      <c r="BE1333" s="38">
        <v>10.72</v>
      </c>
      <c r="BF1333" s="38">
        <v>11.95</v>
      </c>
      <c r="BG1333" s="38">
        <v>6.56</v>
      </c>
      <c r="BH1333" s="38">
        <v>6.4</v>
      </c>
      <c r="BI1333" s="38">
        <v>4.51</v>
      </c>
      <c r="BJ1333" s="38">
        <v>1.21</v>
      </c>
      <c r="BK1333" s="38">
        <v>9.07</v>
      </c>
      <c r="BL1333" s="38">
        <v>9.2100000000000009</v>
      </c>
      <c r="BM1333" s="38">
        <v>2.0699999999999998</v>
      </c>
      <c r="BN1333" s="38">
        <v>5.08</v>
      </c>
      <c r="BO1333" s="38">
        <v>4.43</v>
      </c>
      <c r="BP1333" s="38">
        <v>5.91</v>
      </c>
      <c r="BQ1333" s="38">
        <v>13.21</v>
      </c>
      <c r="BR1333" s="38">
        <v>10.95</v>
      </c>
      <c r="BS1333" s="38">
        <v>6.54</v>
      </c>
      <c r="BT1333" s="38">
        <v>2.6</v>
      </c>
      <c r="BU1333" s="38">
        <v>9.16</v>
      </c>
      <c r="BV1333" s="38">
        <v>2.2999999999999998</v>
      </c>
      <c r="BW1333" s="38">
        <v>5.6</v>
      </c>
      <c r="BX1333" s="38">
        <v>9.83</v>
      </c>
      <c r="BY1333" s="38">
        <v>3.16</v>
      </c>
      <c r="BZ1333" s="38">
        <v>4.0599999999999996</v>
      </c>
      <c r="CA1333" s="38">
        <v>5.22</v>
      </c>
      <c r="CB1333" s="38">
        <v>4.25</v>
      </c>
      <c r="CC1333" s="38">
        <v>11.86</v>
      </c>
      <c r="CD1333" s="38">
        <v>7.18</v>
      </c>
      <c r="CE1333" s="38">
        <v>5.63</v>
      </c>
      <c r="CF1333" s="38">
        <v>2.08</v>
      </c>
      <c r="CG1333" s="38">
        <v>1.71</v>
      </c>
      <c r="CH1333" s="38">
        <v>0.81</v>
      </c>
      <c r="CI1333" s="38">
        <v>4.21</v>
      </c>
      <c r="CJ1333" s="38">
        <v>3.42</v>
      </c>
      <c r="CK1333" s="38">
        <v>2.2599999999999998</v>
      </c>
      <c r="CL1333" s="38">
        <v>0.86</v>
      </c>
      <c r="CM1333" s="38">
        <v>0.7</v>
      </c>
      <c r="CN1333" s="38">
        <v>2.9</v>
      </c>
      <c r="CO1333" s="38">
        <v>7.97</v>
      </c>
      <c r="CP1333" s="38">
        <v>8.7899999999999991</v>
      </c>
      <c r="CQ1333" s="38">
        <v>4.24</v>
      </c>
      <c r="CR1333" s="38">
        <v>3.46</v>
      </c>
      <c r="CS1333" s="38">
        <v>1.46</v>
      </c>
      <c r="CT1333" s="38">
        <v>0.83</v>
      </c>
      <c r="CU1333" s="38">
        <v>5.2</v>
      </c>
      <c r="CV1333" s="38">
        <v>2.2999999999999998</v>
      </c>
      <c r="CW1333" s="38">
        <v>0.52</v>
      </c>
      <c r="CX1333" s="38">
        <v>2.2999999999999998</v>
      </c>
      <c r="CY1333" s="38">
        <v>1.22</v>
      </c>
      <c r="CZ1333" s="38">
        <v>3.89</v>
      </c>
      <c r="DA1333" s="38">
        <v>6.15</v>
      </c>
      <c r="DB1333" s="38">
        <v>3.47</v>
      </c>
      <c r="DC1333" s="38">
        <v>5.76</v>
      </c>
      <c r="DD1333" s="38">
        <v>0.79</v>
      </c>
      <c r="DE1333" s="38">
        <v>2.44</v>
      </c>
      <c r="DF1333" s="38">
        <v>0.47</v>
      </c>
      <c r="DG1333" s="38">
        <v>2.36</v>
      </c>
      <c r="DH1333" s="38">
        <v>5.15</v>
      </c>
      <c r="DI1333" s="38">
        <v>1.77</v>
      </c>
      <c r="DJ1333" s="38">
        <v>1.24</v>
      </c>
      <c r="DK1333" s="38">
        <v>1.74</v>
      </c>
      <c r="DL1333" s="38">
        <v>3.03</v>
      </c>
      <c r="DM1333" s="38">
        <v>7.41</v>
      </c>
      <c r="DN1333" s="38">
        <v>4.83</v>
      </c>
      <c r="DO1333" s="38">
        <v>2.38</v>
      </c>
      <c r="DP1333" s="38">
        <v>0.46</v>
      </c>
      <c r="DQ1333" s="38">
        <v>4.83</v>
      </c>
      <c r="DR1333" s="38">
        <v>1.63</v>
      </c>
      <c r="DS1333" s="38">
        <v>1.88</v>
      </c>
      <c r="DT1333" s="38">
        <v>4.8</v>
      </c>
      <c r="DU1333" s="38">
        <v>2.3199999999999998</v>
      </c>
      <c r="DV1333" s="38">
        <v>1.32</v>
      </c>
      <c r="DW1333" s="38">
        <v>1.41</v>
      </c>
      <c r="DX1333" s="38">
        <v>1.31</v>
      </c>
      <c r="DY1333" s="38">
        <v>6.83</v>
      </c>
      <c r="DZ1333" s="38">
        <v>3.63</v>
      </c>
      <c r="EA1333" s="38">
        <v>2.96</v>
      </c>
      <c r="EB1333" s="38">
        <v>0.99</v>
      </c>
      <c r="EC1333" s="38">
        <v>4.1399999999999997</v>
      </c>
      <c r="ED1333" s="38">
        <v>0.41</v>
      </c>
      <c r="EE1333" s="38">
        <v>1.77</v>
      </c>
      <c r="EF1333" s="38">
        <v>3.49</v>
      </c>
      <c r="EG1333" s="38">
        <v>0.41</v>
      </c>
      <c r="EH1333" s="38">
        <v>2.29</v>
      </c>
      <c r="EI1333" s="38">
        <v>4.24</v>
      </c>
      <c r="EJ1333" s="38">
        <v>4.42</v>
      </c>
      <c r="EK1333" s="38">
        <v>9.8000000000000007</v>
      </c>
      <c r="EL1333" s="38">
        <v>8.35</v>
      </c>
      <c r="EM1333" s="38">
        <v>3.05</v>
      </c>
      <c r="EN1333" s="38">
        <v>1.68</v>
      </c>
      <c r="EO1333" s="38">
        <v>4.0999999999999996</v>
      </c>
      <c r="EP1333" s="38">
        <v>2.72</v>
      </c>
      <c r="EQ1333" s="38">
        <v>4.5999999999999996</v>
      </c>
      <c r="ER1333" s="38">
        <v>3.31</v>
      </c>
      <c r="ES1333" s="38">
        <v>2.5299999999999998</v>
      </c>
      <c r="ET1333" s="38">
        <v>2.08</v>
      </c>
      <c r="EU1333" s="38">
        <v>3.16</v>
      </c>
      <c r="EV1333" s="38">
        <v>3.58</v>
      </c>
      <c r="EW1333" s="38">
        <v>7.71</v>
      </c>
      <c r="EX1333" s="38">
        <v>5.44</v>
      </c>
      <c r="EY1333" s="38">
        <v>4.7300000000000004</v>
      </c>
      <c r="EZ1333" s="38">
        <v>1.02</v>
      </c>
      <c r="FA1333" s="38">
        <v>3.68</v>
      </c>
      <c r="FB1333" s="38">
        <v>0.8</v>
      </c>
      <c r="FC1333" s="38">
        <v>2.31</v>
      </c>
      <c r="FD1333" s="38">
        <v>4.09</v>
      </c>
      <c r="FE1333" s="38">
        <v>0.49</v>
      </c>
      <c r="FF1333" s="38">
        <v>3.04</v>
      </c>
      <c r="FG1333" s="38">
        <v>2.1</v>
      </c>
      <c r="FH1333" s="38">
        <v>3.54</v>
      </c>
      <c r="FI1333" s="38">
        <v>6.63</v>
      </c>
      <c r="FJ1333" s="38">
        <v>4.72</v>
      </c>
      <c r="FK1333" s="38">
        <v>3.96</v>
      </c>
      <c r="FL1333" s="38">
        <v>0.2</v>
      </c>
      <c r="FM1333" s="38">
        <v>3.56</v>
      </c>
      <c r="FN1333" s="38">
        <v>0.42</v>
      </c>
      <c r="FO1333" s="38">
        <v>3.23</v>
      </c>
      <c r="FP1333" s="38">
        <v>3.25</v>
      </c>
      <c r="FQ1333" s="38">
        <v>0.72</v>
      </c>
      <c r="FR1333" s="38">
        <v>1.43</v>
      </c>
      <c r="FS1333" s="38">
        <v>1.74</v>
      </c>
      <c r="FT1333" s="38">
        <v>2.0699999999999998</v>
      </c>
      <c r="FU1333" s="38">
        <v>4.84</v>
      </c>
      <c r="FV1333" s="38">
        <v>4.26</v>
      </c>
      <c r="FW1333" s="38">
        <v>3.91</v>
      </c>
      <c r="FX1333" s="38">
        <v>0</v>
      </c>
      <c r="FY1333" s="38">
        <v>3.08</v>
      </c>
      <c r="FZ1333" s="38">
        <v>0.78</v>
      </c>
      <c r="GA1333" s="38">
        <v>4.4000000000000004</v>
      </c>
      <c r="GB1333" s="38">
        <v>3</v>
      </c>
      <c r="GC1333" s="38">
        <v>0.3</v>
      </c>
      <c r="GD1333" s="38">
        <v>1.05</v>
      </c>
      <c r="GE1333" s="38">
        <v>2.0299999999999998</v>
      </c>
      <c r="GF1333" s="38">
        <v>1.81</v>
      </c>
      <c r="GG1333" s="38">
        <v>6.48</v>
      </c>
      <c r="GH1333" s="38">
        <v>6.38</v>
      </c>
      <c r="GI1333" s="38">
        <v>1.72</v>
      </c>
      <c r="GJ1333" s="38">
        <v>0.56999999999999995</v>
      </c>
      <c r="GK1333" s="38">
        <v>3.72</v>
      </c>
      <c r="GL1333" s="38">
        <v>1.97</v>
      </c>
      <c r="GM1333" s="38">
        <v>1.93</v>
      </c>
      <c r="GN1333" s="38">
        <v>2.36</v>
      </c>
      <c r="GO1333" s="38">
        <v>0.04</v>
      </c>
      <c r="GP1333" s="38">
        <v>0.97</v>
      </c>
      <c r="GQ1333" s="38">
        <v>1.46</v>
      </c>
      <c r="GR1333" s="38">
        <v>1.26</v>
      </c>
      <c r="GS1333" s="38">
        <v>4.7699999999999996</v>
      </c>
      <c r="GT1333" s="38">
        <v>3.6</v>
      </c>
      <c r="GU1333" s="38">
        <v>1.51</v>
      </c>
      <c r="GV1333" s="38">
        <v>0.17</v>
      </c>
      <c r="GW1333" s="38">
        <v>3.08</v>
      </c>
      <c r="GX1333" s="38">
        <v>0.36</v>
      </c>
      <c r="GY1333" s="38">
        <v>1.05</v>
      </c>
      <c r="GZ1333" s="38">
        <v>2.67</v>
      </c>
      <c r="HA1333" s="38">
        <v>0.1</v>
      </c>
      <c r="HB1333" s="38">
        <v>1.22</v>
      </c>
      <c r="HC1333" s="38">
        <v>1.26</v>
      </c>
      <c r="HD1333" s="38">
        <v>1.26</v>
      </c>
      <c r="HE1333" s="38">
        <v>5.93</v>
      </c>
      <c r="HF1333" s="38">
        <v>4.26</v>
      </c>
      <c r="HG1333" s="38">
        <v>2.6</v>
      </c>
      <c r="HH1333" s="38">
        <v>1.1399999999999999</v>
      </c>
      <c r="HI1333" s="38">
        <v>3.66</v>
      </c>
      <c r="HJ1333" s="38">
        <v>0</v>
      </c>
      <c r="HK1333" s="38">
        <v>1.81</v>
      </c>
      <c r="HL1333" s="38">
        <v>2.61</v>
      </c>
      <c r="HM1333" s="38">
        <v>0</v>
      </c>
      <c r="HN1333" s="38">
        <v>1.37</v>
      </c>
      <c r="HO1333" s="38">
        <v>2.5099999999999998</v>
      </c>
      <c r="HP1333" s="38">
        <v>6.41</v>
      </c>
      <c r="HQ1333" s="38">
        <v>6.45</v>
      </c>
      <c r="HR1333" s="38">
        <v>7.83</v>
      </c>
      <c r="HS1333" s="38">
        <v>4.1399999999999997</v>
      </c>
      <c r="HT1333" s="38">
        <v>4.18</v>
      </c>
      <c r="HU1333" s="38">
        <v>6.25</v>
      </c>
      <c r="HV1333" s="38">
        <v>0.21</v>
      </c>
      <c r="HW1333" s="38">
        <v>3.2</v>
      </c>
      <c r="HX1333" s="38">
        <v>3.49</v>
      </c>
      <c r="HY1333" s="38">
        <v>0.02</v>
      </c>
      <c r="HZ1333" s="38">
        <v>1.19</v>
      </c>
      <c r="IA1333" s="38">
        <v>3.07</v>
      </c>
      <c r="IB1333" s="38">
        <v>6.85</v>
      </c>
      <c r="IC1333" s="38">
        <v>9.66</v>
      </c>
      <c r="ID1333" s="38">
        <v>9.91</v>
      </c>
      <c r="IE1333" s="38">
        <v>3.28</v>
      </c>
      <c r="IF1333" s="38">
        <v>3.21</v>
      </c>
      <c r="IG1333" s="38">
        <v>9.85</v>
      </c>
      <c r="IH1333" s="38">
        <v>1.53</v>
      </c>
      <c r="II1333" s="38">
        <v>3.75</v>
      </c>
      <c r="IJ1333" s="38">
        <v>5.64</v>
      </c>
      <c r="IK1333" s="38">
        <v>0</v>
      </c>
      <c r="IL1333" s="38">
        <v>1.17</v>
      </c>
      <c r="IM1333" s="38">
        <v>2.36</v>
      </c>
      <c r="IN1333" s="38">
        <v>6.19</v>
      </c>
      <c r="IO1333" s="38">
        <v>6.17</v>
      </c>
      <c r="IP1333" s="38">
        <v>8.2799999999999994</v>
      </c>
      <c r="IQ1333" s="38">
        <v>4.33</v>
      </c>
      <c r="IR1333" s="38">
        <v>4.7699999999999996</v>
      </c>
      <c r="IS1333" s="38">
        <v>8.24</v>
      </c>
      <c r="IT1333" s="38">
        <v>0.21</v>
      </c>
      <c r="IU1333" s="38">
        <v>2.92</v>
      </c>
      <c r="IV1333" s="38">
        <v>4.63</v>
      </c>
      <c r="IW1333" s="38">
        <v>0.26</v>
      </c>
      <c r="IX1333" s="38">
        <v>0.99</v>
      </c>
      <c r="IY1333" s="38">
        <v>2.92</v>
      </c>
      <c r="IZ1333" s="38">
        <v>6.27</v>
      </c>
      <c r="JA1333" s="38">
        <v>6.96</v>
      </c>
      <c r="JB1333" s="38">
        <v>9.23</v>
      </c>
      <c r="JC1333" s="38">
        <v>4.58</v>
      </c>
      <c r="JD1333" s="38">
        <v>4.92</v>
      </c>
      <c r="JE1333" s="38">
        <v>7.99</v>
      </c>
      <c r="JF1333" s="38">
        <v>0.21</v>
      </c>
      <c r="JG1333" s="38">
        <v>2.93</v>
      </c>
      <c r="JH1333" s="38">
        <v>4.82</v>
      </c>
      <c r="JI1333" s="38">
        <v>0</v>
      </c>
      <c r="JJ1333" s="38">
        <v>1.39</v>
      </c>
      <c r="JK1333" s="38">
        <v>2.14</v>
      </c>
      <c r="JL1333" s="38">
        <v>6.11</v>
      </c>
      <c r="JM1333" s="38">
        <v>7.17</v>
      </c>
      <c r="JN1333" s="38">
        <v>9.6</v>
      </c>
      <c r="JO1333" s="38">
        <v>4.53</v>
      </c>
      <c r="JP1333" s="38">
        <v>5.8</v>
      </c>
      <c r="JQ1333" s="38">
        <v>8</v>
      </c>
      <c r="JR1333" s="38">
        <v>0.21</v>
      </c>
      <c r="JS1333" s="38">
        <v>2.93</v>
      </c>
      <c r="JT1333" s="38">
        <v>4.7</v>
      </c>
      <c r="JU1333" s="38">
        <v>0.18</v>
      </c>
      <c r="JV1333" s="38">
        <v>0.86</v>
      </c>
      <c r="JW1333" s="38">
        <v>2.98</v>
      </c>
      <c r="JX1333" s="38">
        <v>6.45</v>
      </c>
      <c r="JY1333" s="38">
        <v>9.64</v>
      </c>
      <c r="JZ1333" s="38">
        <v>9.99</v>
      </c>
      <c r="KA1333" s="38">
        <v>4.5599999999999996</v>
      </c>
      <c r="KB1333" s="38">
        <v>4.33</v>
      </c>
      <c r="KC1333" s="38">
        <v>9.91</v>
      </c>
      <c r="KD1333" s="38">
        <v>1.95</v>
      </c>
      <c r="KE1333" s="38">
        <v>4.26</v>
      </c>
      <c r="KF1333" s="38">
        <v>5.76</v>
      </c>
      <c r="KG1333" s="38">
        <v>0</v>
      </c>
      <c r="KH1333" s="38">
        <v>1.1499999999999999</v>
      </c>
      <c r="KI1333" s="38">
        <v>2.67</v>
      </c>
      <c r="KJ1333" s="38">
        <v>6.5</v>
      </c>
      <c r="KK1333" s="38">
        <v>7.5</v>
      </c>
      <c r="KL1333" s="38">
        <v>8.6</v>
      </c>
      <c r="KM1333" s="38">
        <v>4.6399999999999997</v>
      </c>
      <c r="KN1333" s="38">
        <v>5.72</v>
      </c>
      <c r="KO1333" s="38">
        <v>8.18</v>
      </c>
      <c r="KP1333" s="38">
        <v>0.35</v>
      </c>
      <c r="KQ1333" s="38">
        <v>3.12</v>
      </c>
      <c r="KR1333" s="38">
        <v>3.64</v>
      </c>
      <c r="KS1333" s="38">
        <v>0.28999999999999998</v>
      </c>
      <c r="KT1333" s="38">
        <v>1.02</v>
      </c>
      <c r="KU1333" s="38">
        <v>2.37</v>
      </c>
      <c r="KV1333" s="38">
        <v>7.22</v>
      </c>
      <c r="KW1333" s="38">
        <v>7.29</v>
      </c>
      <c r="KX1333" s="38">
        <v>8.02</v>
      </c>
      <c r="KY1333" s="38">
        <v>4.6399999999999997</v>
      </c>
      <c r="KZ1333" s="38">
        <v>6.19</v>
      </c>
      <c r="LA1333" s="38">
        <v>7.48</v>
      </c>
      <c r="LB1333" s="38">
        <v>0.21</v>
      </c>
      <c r="LC1333" s="38">
        <v>3.58</v>
      </c>
      <c r="LD1333" s="38">
        <v>4.82</v>
      </c>
      <c r="LE1333" s="38">
        <v>0.49</v>
      </c>
      <c r="LF1333" s="38">
        <v>0.9</v>
      </c>
      <c r="LG1333" s="38">
        <v>2.14</v>
      </c>
      <c r="LH1333" s="38">
        <v>7.23</v>
      </c>
      <c r="LI1333" s="38">
        <v>7.43</v>
      </c>
      <c r="LJ1333" s="38">
        <v>9.68</v>
      </c>
      <c r="LK1333" s="38">
        <v>4.54</v>
      </c>
      <c r="LL1333" s="38">
        <v>6.42</v>
      </c>
      <c r="LM1333" s="38">
        <v>7.74</v>
      </c>
      <c r="LN1333" s="38">
        <v>0.21</v>
      </c>
      <c r="LO1333" s="38">
        <v>3.76</v>
      </c>
      <c r="LP1333" s="38">
        <v>5</v>
      </c>
      <c r="LQ1333" s="38">
        <v>0.49</v>
      </c>
      <c r="LR1333" s="38">
        <v>0.7</v>
      </c>
      <c r="LS1333" s="38">
        <v>2.68</v>
      </c>
      <c r="LT1333" s="38">
        <v>6.75</v>
      </c>
      <c r="LU1333" s="38">
        <v>10.67</v>
      </c>
      <c r="LV1333" s="38">
        <v>10.94</v>
      </c>
      <c r="LW1333" s="38">
        <v>4.95</v>
      </c>
      <c r="LX1333" s="38">
        <v>4.8600000000000003</v>
      </c>
      <c r="LY1333" s="38">
        <v>10.59</v>
      </c>
      <c r="LZ1333" s="38">
        <v>2.23</v>
      </c>
      <c r="MA1333" s="38">
        <v>4.17</v>
      </c>
      <c r="MB1333" s="38">
        <v>5.84</v>
      </c>
      <c r="MC1333" s="38">
        <v>0</v>
      </c>
      <c r="MD1333" s="38">
        <v>1.1499999999999999</v>
      </c>
      <c r="ME1333" s="38">
        <v>3.17</v>
      </c>
      <c r="MF1333" s="38">
        <v>6.7</v>
      </c>
      <c r="MG1333" s="38">
        <v>7.45</v>
      </c>
      <c r="MH1333" s="38">
        <v>10.59</v>
      </c>
      <c r="MI1333" s="38">
        <v>5.18</v>
      </c>
      <c r="MJ1333" s="38">
        <v>6.21</v>
      </c>
      <c r="MK1333" s="38">
        <v>8.0500000000000007</v>
      </c>
      <c r="ML1333" s="38">
        <v>0.21</v>
      </c>
      <c r="MM1333" s="38">
        <v>3.56</v>
      </c>
      <c r="MN1333" s="38">
        <v>4.95</v>
      </c>
      <c r="MO1333" s="38">
        <v>0</v>
      </c>
      <c r="MP1333" s="38">
        <v>1.38</v>
      </c>
      <c r="MQ1333" s="38">
        <v>2.36</v>
      </c>
      <c r="MR1333" s="38">
        <v>6.33</v>
      </c>
      <c r="MS1333" s="38">
        <v>7.82</v>
      </c>
      <c r="MT1333" s="38">
        <v>11.53</v>
      </c>
      <c r="MU1333" s="38">
        <v>5.09</v>
      </c>
      <c r="MV1333" s="38">
        <v>6.03</v>
      </c>
      <c r="MW1333" s="38">
        <v>7.99</v>
      </c>
      <c r="MX1333" s="38">
        <v>0.49</v>
      </c>
      <c r="MY1333" s="38">
        <v>3.56</v>
      </c>
      <c r="MZ1333" s="38">
        <v>4.78</v>
      </c>
      <c r="NA1333" s="38">
        <v>0.18</v>
      </c>
      <c r="NB1333" s="38">
        <v>1.1399999999999999</v>
      </c>
      <c r="NC1333" s="38">
        <v>2.97</v>
      </c>
      <c r="ND1333" s="38">
        <v>6.5</v>
      </c>
      <c r="NE1333" s="38">
        <v>7.91</v>
      </c>
      <c r="NF1333" s="38">
        <v>11.38</v>
      </c>
      <c r="NG1333" s="38">
        <v>4.88</v>
      </c>
      <c r="NH1333" s="38">
        <v>5.76</v>
      </c>
      <c r="NI1333" s="38">
        <v>8.58</v>
      </c>
      <c r="NJ1333" s="38">
        <v>0.21</v>
      </c>
      <c r="NK1333" s="38">
        <v>3.56</v>
      </c>
      <c r="NL1333" s="38">
        <v>4.6100000000000003</v>
      </c>
      <c r="NM1333" s="38">
        <v>0</v>
      </c>
      <c r="NN1333" s="38">
        <v>0.55000000000000004</v>
      </c>
      <c r="NO1333" s="38">
        <v>2.68</v>
      </c>
      <c r="NP1333" s="38">
        <v>7.29</v>
      </c>
      <c r="NQ1333" s="38">
        <v>10.53</v>
      </c>
      <c r="NR1333" s="38">
        <v>11.99</v>
      </c>
      <c r="NS1333" s="38">
        <v>4.29</v>
      </c>
      <c r="NT1333" s="38">
        <v>4.97</v>
      </c>
      <c r="NU1333" s="38">
        <v>11.7</v>
      </c>
      <c r="NV1333" s="38">
        <v>1.77</v>
      </c>
      <c r="NW1333" s="38">
        <v>3.7</v>
      </c>
      <c r="NX1333" s="38">
        <v>5.27</v>
      </c>
      <c r="NY1333" s="38">
        <v>0</v>
      </c>
      <c r="NZ1333" s="38">
        <v>1.38</v>
      </c>
      <c r="OA1333" s="38">
        <v>2.81</v>
      </c>
      <c r="OB1333" s="38">
        <v>7.48</v>
      </c>
      <c r="OC1333" s="38">
        <v>7.76</v>
      </c>
      <c r="OD1333" s="38">
        <v>11.03</v>
      </c>
      <c r="OE1333" s="38">
        <v>5.34</v>
      </c>
      <c r="OF1333" s="38">
        <v>6.16</v>
      </c>
      <c r="OG1333" s="38">
        <v>8.2899999999999991</v>
      </c>
      <c r="OH1333" s="38">
        <v>0.8</v>
      </c>
      <c r="OI1333" s="38">
        <v>4.18</v>
      </c>
      <c r="OJ1333" s="38">
        <v>4.62</v>
      </c>
      <c r="OK1333" s="38">
        <v>0</v>
      </c>
      <c r="OL1333" s="38">
        <v>1.01</v>
      </c>
      <c r="OM1333" s="38">
        <v>2.52</v>
      </c>
      <c r="ON1333" s="38">
        <v>6.95</v>
      </c>
      <c r="OO1333" s="38">
        <v>8.19</v>
      </c>
      <c r="OP1333" s="38">
        <v>11.67</v>
      </c>
      <c r="OQ1333" s="38">
        <v>5.22</v>
      </c>
      <c r="OR1333" s="38">
        <v>6.01</v>
      </c>
      <c r="OS1333" s="38">
        <v>8.58</v>
      </c>
      <c r="OT1333" s="38">
        <v>0.21</v>
      </c>
      <c r="OU1333" s="38">
        <v>3.68</v>
      </c>
      <c r="OV1333" s="38">
        <v>4.6100000000000003</v>
      </c>
      <c r="OW1333" s="38">
        <v>0</v>
      </c>
      <c r="OX1333" s="38">
        <v>1.1399999999999999</v>
      </c>
      <c r="OY1333" s="38">
        <v>2.54</v>
      </c>
      <c r="OZ1333" s="38">
        <v>6.59</v>
      </c>
      <c r="PA1333" s="38">
        <v>7.28</v>
      </c>
      <c r="PB1333" s="38">
        <v>12.12</v>
      </c>
      <c r="PC1333" s="38">
        <v>5.57</v>
      </c>
      <c r="PD1333" s="38">
        <v>6.01</v>
      </c>
      <c r="PE1333" s="38">
        <v>9.02</v>
      </c>
      <c r="PF1333" s="38">
        <v>0.5</v>
      </c>
      <c r="PG1333" s="38">
        <v>4.18</v>
      </c>
      <c r="PH1333" s="38">
        <v>4.8</v>
      </c>
      <c r="PI1333" s="38">
        <v>0</v>
      </c>
      <c r="PJ1333" s="38">
        <v>0.49</v>
      </c>
      <c r="PK1333" s="38">
        <v>2.87</v>
      </c>
      <c r="PL1333" s="38">
        <v>7.71</v>
      </c>
      <c r="PM1333" s="38">
        <v>11.24</v>
      </c>
      <c r="PN1333" s="38">
        <v>12.54</v>
      </c>
      <c r="PO1333" s="38">
        <v>5.59</v>
      </c>
      <c r="PP1333" s="38">
        <v>5.66</v>
      </c>
      <c r="PQ1333" s="38">
        <v>12.34</v>
      </c>
      <c r="PR1333" s="38">
        <v>2.63</v>
      </c>
      <c r="PS1333" s="38">
        <v>3.98</v>
      </c>
      <c r="PT1333" s="38">
        <v>5.53</v>
      </c>
      <c r="PU1333" s="38">
        <v>0</v>
      </c>
    </row>
    <row r="1334" spans="1:461" x14ac:dyDescent="0.25">
      <c r="A1334" s="8"/>
      <c r="B1334" s="8"/>
      <c r="C1334" s="23" t="s">
        <v>6</v>
      </c>
      <c r="D1334" s="36" t="s">
        <v>5</v>
      </c>
      <c r="E1334" s="190" t="s">
        <v>120</v>
      </c>
      <c r="F1334" s="38">
        <v>0</v>
      </c>
      <c r="G1334" s="38">
        <v>0</v>
      </c>
      <c r="H1334" s="38">
        <v>0</v>
      </c>
      <c r="I1334" s="38">
        <v>0</v>
      </c>
      <c r="J1334" s="38">
        <v>0</v>
      </c>
      <c r="K1334" s="38">
        <v>0</v>
      </c>
      <c r="L1334" s="38">
        <v>0</v>
      </c>
      <c r="M1334" s="38">
        <v>0</v>
      </c>
      <c r="N1334" s="38">
        <v>0</v>
      </c>
      <c r="O1334" s="38">
        <v>0.9</v>
      </c>
      <c r="P1334" s="38">
        <v>1.31</v>
      </c>
      <c r="Q1334" s="38">
        <v>0</v>
      </c>
      <c r="R1334" s="38">
        <v>0</v>
      </c>
      <c r="S1334" s="38">
        <v>0</v>
      </c>
      <c r="T1334" s="38">
        <v>7.0000000000000007E-2</v>
      </c>
      <c r="U1334" s="38">
        <v>0</v>
      </c>
      <c r="V1334" s="38">
        <v>0</v>
      </c>
      <c r="W1334" s="38">
        <v>0</v>
      </c>
      <c r="X1334" s="38">
        <v>0.38</v>
      </c>
      <c r="Y1334" s="38">
        <v>0</v>
      </c>
      <c r="Z1334" s="38">
        <v>0</v>
      </c>
      <c r="AA1334" s="38">
        <v>2.96</v>
      </c>
      <c r="AB1334" s="38">
        <v>1.77</v>
      </c>
      <c r="AC1334" s="38">
        <v>0.39</v>
      </c>
      <c r="AD1334" s="38">
        <v>0</v>
      </c>
      <c r="AE1334" s="38">
        <v>0</v>
      </c>
      <c r="AF1334" s="38">
        <v>0</v>
      </c>
      <c r="AG1334" s="38">
        <v>0</v>
      </c>
      <c r="AH1334" s="38">
        <v>0</v>
      </c>
      <c r="AI1334" s="38">
        <v>0</v>
      </c>
      <c r="AJ1334" s="38">
        <v>0</v>
      </c>
      <c r="AK1334" s="38">
        <v>0</v>
      </c>
      <c r="AL1334" s="38">
        <v>0</v>
      </c>
      <c r="AM1334" s="38">
        <v>4.8899999999999997</v>
      </c>
      <c r="AN1334" s="38">
        <v>2.9</v>
      </c>
      <c r="AO1334" s="38">
        <v>0.74</v>
      </c>
      <c r="AP1334" s="38">
        <v>0</v>
      </c>
      <c r="AQ1334" s="38">
        <v>0</v>
      </c>
      <c r="AR1334" s="38">
        <v>0</v>
      </c>
      <c r="AS1334" s="38">
        <v>0</v>
      </c>
      <c r="AT1334" s="38">
        <v>0.09</v>
      </c>
      <c r="AU1334" s="38">
        <v>0</v>
      </c>
      <c r="AV1334" s="38">
        <v>0</v>
      </c>
      <c r="AW1334" s="38">
        <v>0</v>
      </c>
      <c r="AX1334" s="38">
        <v>0.02</v>
      </c>
      <c r="AY1334" s="38">
        <v>2.81</v>
      </c>
      <c r="AZ1334" s="38">
        <v>1.67</v>
      </c>
      <c r="BA1334" s="38">
        <v>0</v>
      </c>
      <c r="BB1334" s="38">
        <v>0</v>
      </c>
      <c r="BC1334" s="38">
        <v>0</v>
      </c>
      <c r="BD1334" s="38">
        <v>0</v>
      </c>
      <c r="BE1334" s="38">
        <v>0</v>
      </c>
      <c r="BF1334" s="38">
        <v>0.14000000000000001</v>
      </c>
      <c r="BG1334" s="38">
        <v>0.19</v>
      </c>
      <c r="BH1334" s="38">
        <v>0.4</v>
      </c>
      <c r="BI1334" s="38">
        <v>0.08</v>
      </c>
      <c r="BJ1334" s="38">
        <v>0.27</v>
      </c>
      <c r="BK1334" s="38">
        <v>4.0999999999999996</v>
      </c>
      <c r="BL1334" s="38">
        <v>5.34</v>
      </c>
      <c r="BM1334" s="38">
        <v>0.52</v>
      </c>
      <c r="BN1334" s="38">
        <v>0.51</v>
      </c>
      <c r="BO1334" s="38">
        <v>0.03</v>
      </c>
      <c r="BP1334" s="38">
        <v>0</v>
      </c>
      <c r="BQ1334" s="38">
        <v>0</v>
      </c>
      <c r="BR1334" s="38">
        <v>0.1</v>
      </c>
      <c r="BS1334" s="38">
        <v>0</v>
      </c>
      <c r="BT1334" s="38">
        <v>0.13</v>
      </c>
      <c r="BU1334" s="38">
        <v>0</v>
      </c>
      <c r="BV1334" s="38">
        <v>0.6</v>
      </c>
      <c r="BW1334" s="38">
        <v>5.74</v>
      </c>
      <c r="BX1334" s="38">
        <v>9.16</v>
      </c>
      <c r="BY1334" s="38">
        <v>0.54</v>
      </c>
      <c r="BZ1334" s="38">
        <v>0.37</v>
      </c>
      <c r="CA1334" s="38">
        <v>0.14000000000000001</v>
      </c>
      <c r="CB1334" s="38">
        <v>0</v>
      </c>
      <c r="CC1334" s="38">
        <v>0</v>
      </c>
      <c r="CD1334" s="38">
        <v>0.11</v>
      </c>
      <c r="CE1334" s="38">
        <v>0</v>
      </c>
      <c r="CF1334" s="38">
        <v>0.39</v>
      </c>
      <c r="CG1334" s="38">
        <v>0</v>
      </c>
      <c r="CH1334" s="38">
        <v>0.32</v>
      </c>
      <c r="CI1334" s="38">
        <v>3.93</v>
      </c>
      <c r="CJ1334" s="38">
        <v>6.92</v>
      </c>
      <c r="CK1334" s="38">
        <v>1.08</v>
      </c>
      <c r="CL1334" s="38">
        <v>0.25</v>
      </c>
      <c r="CM1334" s="38">
        <v>0.26</v>
      </c>
      <c r="CN1334" s="38">
        <v>0</v>
      </c>
      <c r="CO1334" s="38">
        <v>0.18</v>
      </c>
      <c r="CP1334" s="38">
        <v>0.15</v>
      </c>
      <c r="CQ1334" s="38">
        <v>0</v>
      </c>
      <c r="CR1334" s="38">
        <v>0.15</v>
      </c>
      <c r="CS1334" s="38">
        <v>0.21</v>
      </c>
      <c r="CT1334" s="38">
        <v>0.12</v>
      </c>
      <c r="CU1334" s="38">
        <v>2.66</v>
      </c>
      <c r="CV1334" s="38">
        <v>6.4</v>
      </c>
      <c r="CW1334" s="38">
        <v>0.81</v>
      </c>
      <c r="CX1334" s="38">
        <v>0</v>
      </c>
      <c r="CY1334" s="38">
        <v>0.15</v>
      </c>
      <c r="CZ1334" s="38">
        <v>0.13</v>
      </c>
      <c r="DA1334" s="38">
        <v>0.08</v>
      </c>
      <c r="DB1334" s="38">
        <v>0.61</v>
      </c>
      <c r="DC1334" s="38">
        <v>0.2</v>
      </c>
      <c r="DD1334" s="38">
        <v>0</v>
      </c>
      <c r="DE1334" s="38">
        <v>0.39</v>
      </c>
      <c r="DF1334" s="38">
        <v>0.6</v>
      </c>
      <c r="DG1334" s="38">
        <v>2.2799999999999998</v>
      </c>
      <c r="DH1334" s="38">
        <v>3.03</v>
      </c>
      <c r="DI1334" s="38">
        <v>0.13</v>
      </c>
      <c r="DJ1334" s="38">
        <v>0.09</v>
      </c>
      <c r="DK1334" s="38">
        <v>0.49</v>
      </c>
      <c r="DL1334" s="38">
        <v>0.12</v>
      </c>
      <c r="DM1334" s="38">
        <v>0.6</v>
      </c>
      <c r="DN1334" s="38">
        <v>0.45</v>
      </c>
      <c r="DO1334" s="38">
        <v>0.99</v>
      </c>
      <c r="DP1334" s="38">
        <v>0.16</v>
      </c>
      <c r="DQ1334" s="38">
        <v>0.52</v>
      </c>
      <c r="DR1334" s="38">
        <v>0.19</v>
      </c>
      <c r="DS1334" s="38">
        <v>2.2000000000000002</v>
      </c>
      <c r="DT1334" s="38">
        <v>3.84</v>
      </c>
      <c r="DU1334" s="38">
        <v>0.3</v>
      </c>
      <c r="DV1334" s="38">
        <v>0.46</v>
      </c>
      <c r="DW1334" s="38">
        <v>0.24</v>
      </c>
      <c r="DX1334" s="38">
        <v>0</v>
      </c>
      <c r="DY1334" s="38">
        <v>0.02</v>
      </c>
      <c r="DZ1334" s="38">
        <v>0.73</v>
      </c>
      <c r="EA1334" s="38">
        <v>1.43</v>
      </c>
      <c r="EB1334" s="38">
        <v>1.0900000000000001</v>
      </c>
      <c r="EC1334" s="38">
        <v>0.14000000000000001</v>
      </c>
      <c r="ED1334" s="38">
        <v>0.16</v>
      </c>
      <c r="EE1334" s="38">
        <v>2.23</v>
      </c>
      <c r="EF1334" s="38">
        <v>3.46</v>
      </c>
      <c r="EG1334" s="38">
        <v>0.2</v>
      </c>
      <c r="EH1334" s="38">
        <v>1.54</v>
      </c>
      <c r="EI1334" s="38">
        <v>1.55</v>
      </c>
      <c r="EJ1334" s="38">
        <v>3.46</v>
      </c>
      <c r="EK1334" s="38">
        <v>2.69</v>
      </c>
      <c r="EL1334" s="38">
        <v>4.28</v>
      </c>
      <c r="EM1334" s="38">
        <v>5.91</v>
      </c>
      <c r="EN1334" s="38">
        <v>0.93</v>
      </c>
      <c r="EO1334" s="38">
        <v>3.87</v>
      </c>
      <c r="EP1334" s="38">
        <v>0.34</v>
      </c>
      <c r="EQ1334" s="38">
        <v>7.46</v>
      </c>
      <c r="ER1334" s="38">
        <v>7.19</v>
      </c>
      <c r="ES1334" s="38">
        <v>0</v>
      </c>
      <c r="ET1334" s="38">
        <v>3.7</v>
      </c>
      <c r="EU1334" s="38">
        <v>1.66</v>
      </c>
      <c r="EV1334" s="38">
        <v>5.07</v>
      </c>
      <c r="EW1334" s="38">
        <v>2.92</v>
      </c>
      <c r="EX1334" s="38">
        <v>7.1</v>
      </c>
      <c r="EY1334" s="38">
        <v>5.62</v>
      </c>
      <c r="EZ1334" s="38">
        <v>0.5</v>
      </c>
      <c r="FA1334" s="38">
        <v>1.93</v>
      </c>
      <c r="FB1334" s="38">
        <v>0.39</v>
      </c>
      <c r="FC1334" s="38">
        <v>7.88</v>
      </c>
      <c r="FD1334" s="38">
        <v>6.49</v>
      </c>
      <c r="FE1334" s="38">
        <v>0</v>
      </c>
      <c r="FF1334" s="38">
        <v>4.0599999999999996</v>
      </c>
      <c r="FG1334" s="38">
        <v>1.43</v>
      </c>
      <c r="FH1334" s="38">
        <v>4.5599999999999996</v>
      </c>
      <c r="FI1334" s="38">
        <v>2.48</v>
      </c>
      <c r="FJ1334" s="38">
        <v>7.43</v>
      </c>
      <c r="FK1334" s="38">
        <v>6.19</v>
      </c>
      <c r="FL1334" s="38">
        <v>0.94</v>
      </c>
      <c r="FM1334" s="38">
        <v>1.93</v>
      </c>
      <c r="FN1334" s="38">
        <v>0.57999999999999996</v>
      </c>
      <c r="FO1334" s="38">
        <v>8.65</v>
      </c>
      <c r="FP1334" s="38">
        <v>6.3</v>
      </c>
      <c r="FQ1334" s="38">
        <v>0.23</v>
      </c>
      <c r="FR1334" s="38">
        <v>4.24</v>
      </c>
      <c r="FS1334" s="38">
        <v>1.32</v>
      </c>
      <c r="FT1334" s="38">
        <v>4.6500000000000004</v>
      </c>
      <c r="FU1334" s="38">
        <v>2.76</v>
      </c>
      <c r="FV1334" s="38">
        <v>7.13</v>
      </c>
      <c r="FW1334" s="38">
        <v>5.8</v>
      </c>
      <c r="FX1334" s="38">
        <v>1.06</v>
      </c>
      <c r="FY1334" s="38">
        <v>2.0499999999999998</v>
      </c>
      <c r="FZ1334" s="38">
        <v>0.45</v>
      </c>
      <c r="GA1334" s="38">
        <v>8.42</v>
      </c>
      <c r="GB1334" s="38">
        <v>7.26</v>
      </c>
      <c r="GC1334" s="38">
        <v>0</v>
      </c>
      <c r="GD1334" s="38">
        <v>1.1299999999999999</v>
      </c>
      <c r="GE1334" s="38">
        <v>1.59</v>
      </c>
      <c r="GF1334" s="38">
        <v>7.04</v>
      </c>
      <c r="GG1334" s="38">
        <v>4.3099999999999996</v>
      </c>
      <c r="GH1334" s="38">
        <v>5.99</v>
      </c>
      <c r="GI1334" s="38">
        <v>7.47</v>
      </c>
      <c r="GJ1334" s="38">
        <v>1.1200000000000001</v>
      </c>
      <c r="GK1334" s="38">
        <v>2.94</v>
      </c>
      <c r="GL1334" s="38">
        <v>0.66</v>
      </c>
      <c r="GM1334" s="38">
        <v>7.1</v>
      </c>
      <c r="GN1334" s="38">
        <v>9.18</v>
      </c>
      <c r="GO1334" s="38">
        <v>0.74</v>
      </c>
      <c r="GP1334" s="38">
        <v>3.71</v>
      </c>
      <c r="GQ1334" s="38">
        <v>1.32</v>
      </c>
      <c r="GR1334" s="38">
        <v>5.18</v>
      </c>
      <c r="GS1334" s="38">
        <v>2.83</v>
      </c>
      <c r="GT1334" s="38">
        <v>7.1</v>
      </c>
      <c r="GU1334" s="38">
        <v>6.51</v>
      </c>
      <c r="GV1334" s="38">
        <v>0.61</v>
      </c>
      <c r="GW1334" s="38">
        <v>2.34</v>
      </c>
      <c r="GX1334" s="38">
        <v>0.48</v>
      </c>
      <c r="GY1334" s="38">
        <v>9.61</v>
      </c>
      <c r="GZ1334" s="38">
        <v>8.33</v>
      </c>
      <c r="HA1334" s="38">
        <v>1.46</v>
      </c>
      <c r="HB1334" s="38">
        <v>4.54</v>
      </c>
      <c r="HC1334" s="38">
        <v>1.23</v>
      </c>
      <c r="HD1334" s="38">
        <v>5.31</v>
      </c>
      <c r="HE1334" s="38">
        <v>3.13</v>
      </c>
      <c r="HF1334" s="38">
        <v>6.04</v>
      </c>
      <c r="HG1334" s="38">
        <v>6.01</v>
      </c>
      <c r="HH1334" s="38">
        <v>0.83</v>
      </c>
      <c r="HI1334" s="38">
        <v>3.28</v>
      </c>
      <c r="HJ1334" s="38">
        <v>0.61</v>
      </c>
      <c r="HK1334" s="38">
        <v>8.8800000000000008</v>
      </c>
      <c r="HL1334" s="38">
        <v>7.99</v>
      </c>
      <c r="HM1334" s="38">
        <v>0</v>
      </c>
      <c r="HN1334" s="38">
        <v>4.71</v>
      </c>
      <c r="HO1334" s="38">
        <v>1.32</v>
      </c>
      <c r="HP1334" s="38">
        <v>5.01</v>
      </c>
      <c r="HQ1334" s="38">
        <v>3.73</v>
      </c>
      <c r="HR1334" s="38">
        <v>7.2</v>
      </c>
      <c r="HS1334" s="38">
        <v>6.88</v>
      </c>
      <c r="HT1334" s="38">
        <v>0</v>
      </c>
      <c r="HU1334" s="38">
        <v>4.1500000000000004</v>
      </c>
      <c r="HV1334" s="38">
        <v>1.19</v>
      </c>
      <c r="HW1334" s="38">
        <v>8.91</v>
      </c>
      <c r="HX1334" s="38">
        <v>6.85</v>
      </c>
      <c r="HY1334" s="38">
        <v>0</v>
      </c>
      <c r="HZ1334" s="38">
        <v>2.14</v>
      </c>
      <c r="IA1334" s="38">
        <v>1.19</v>
      </c>
      <c r="IB1334" s="38">
        <v>7.08</v>
      </c>
      <c r="IC1334" s="38">
        <v>4.59</v>
      </c>
      <c r="ID1334" s="38">
        <v>8.9700000000000006</v>
      </c>
      <c r="IE1334" s="38">
        <v>7.98</v>
      </c>
      <c r="IF1334" s="38">
        <v>0.73</v>
      </c>
      <c r="IG1334" s="38">
        <v>5.1100000000000003</v>
      </c>
      <c r="IH1334" s="38">
        <v>0.42</v>
      </c>
      <c r="II1334" s="38">
        <v>6.79</v>
      </c>
      <c r="IJ1334" s="38">
        <v>9.59</v>
      </c>
      <c r="IK1334" s="38">
        <v>2.25</v>
      </c>
      <c r="IL1334" s="38">
        <v>4.2</v>
      </c>
      <c r="IM1334" s="38">
        <v>1.32</v>
      </c>
      <c r="IN1334" s="38">
        <v>5.0999999999999996</v>
      </c>
      <c r="IO1334" s="38">
        <v>3.2</v>
      </c>
      <c r="IP1334" s="38">
        <v>7.62</v>
      </c>
      <c r="IQ1334" s="38">
        <v>6</v>
      </c>
      <c r="IR1334" s="38">
        <v>0.6</v>
      </c>
      <c r="IS1334" s="38">
        <v>4</v>
      </c>
      <c r="IT1334" s="38">
        <v>0.64</v>
      </c>
      <c r="IU1334" s="38">
        <v>10.45</v>
      </c>
      <c r="IV1334" s="38">
        <v>8.65</v>
      </c>
      <c r="IW1334" s="38">
        <v>0.82</v>
      </c>
      <c r="IX1334" s="38">
        <v>4.32</v>
      </c>
      <c r="IY1334" s="38">
        <v>1.49</v>
      </c>
      <c r="IZ1334" s="38">
        <v>5.52</v>
      </c>
      <c r="JA1334" s="38">
        <v>2.56</v>
      </c>
      <c r="JB1334" s="38">
        <v>6.45</v>
      </c>
      <c r="JC1334" s="38">
        <v>6.66</v>
      </c>
      <c r="JD1334" s="38">
        <v>0.26</v>
      </c>
      <c r="JE1334" s="38">
        <v>3.65</v>
      </c>
      <c r="JF1334" s="38">
        <v>0.56999999999999995</v>
      </c>
      <c r="JG1334" s="38">
        <v>9.56</v>
      </c>
      <c r="JH1334" s="38">
        <v>8.59</v>
      </c>
      <c r="JI1334" s="38">
        <v>0.3</v>
      </c>
      <c r="JJ1334" s="38">
        <v>4.2</v>
      </c>
      <c r="JK1334" s="38">
        <v>1.18</v>
      </c>
      <c r="JL1334" s="38">
        <v>5.26</v>
      </c>
      <c r="JM1334" s="38">
        <v>3.31</v>
      </c>
      <c r="JN1334" s="38">
        <v>7.92</v>
      </c>
      <c r="JO1334" s="38">
        <v>6.31</v>
      </c>
      <c r="JP1334" s="38">
        <v>0.6</v>
      </c>
      <c r="JQ1334" s="38">
        <v>4.1900000000000004</v>
      </c>
      <c r="JR1334" s="38">
        <v>0.64</v>
      </c>
      <c r="JS1334" s="38">
        <v>10.06</v>
      </c>
      <c r="JT1334" s="38">
        <v>8.25</v>
      </c>
      <c r="JU1334" s="38">
        <v>0.82</v>
      </c>
      <c r="JV1334" s="38">
        <v>2.31</v>
      </c>
      <c r="JW1334" s="38">
        <v>1.8</v>
      </c>
      <c r="JX1334" s="38">
        <v>7.38</v>
      </c>
      <c r="JY1334" s="38">
        <v>4.78</v>
      </c>
      <c r="JZ1334" s="38">
        <v>6.76</v>
      </c>
      <c r="KA1334" s="38">
        <v>8.24</v>
      </c>
      <c r="KB1334" s="38">
        <v>1.17</v>
      </c>
      <c r="KC1334" s="38">
        <v>5.33</v>
      </c>
      <c r="KD1334" s="38">
        <v>0.37</v>
      </c>
      <c r="KE1334" s="38">
        <v>7.05</v>
      </c>
      <c r="KF1334" s="38">
        <v>9.6199999999999992</v>
      </c>
      <c r="KG1334" s="38">
        <v>0.5</v>
      </c>
      <c r="KH1334" s="38">
        <v>3.87</v>
      </c>
      <c r="KI1334" s="38">
        <v>1.46</v>
      </c>
      <c r="KJ1334" s="38">
        <v>4.93</v>
      </c>
      <c r="KK1334" s="38">
        <v>3.09</v>
      </c>
      <c r="KL1334" s="38">
        <v>7.27</v>
      </c>
      <c r="KM1334" s="38">
        <v>6.94</v>
      </c>
      <c r="KN1334" s="38">
        <v>0.85</v>
      </c>
      <c r="KO1334" s="38">
        <v>4.7699999999999996</v>
      </c>
      <c r="KP1334" s="38">
        <v>0.43</v>
      </c>
      <c r="KQ1334" s="38">
        <v>10.18</v>
      </c>
      <c r="KR1334" s="38">
        <v>7.83</v>
      </c>
      <c r="KS1334" s="38">
        <v>7.0000000000000007E-2</v>
      </c>
      <c r="KT1334" s="38">
        <v>6.09</v>
      </c>
      <c r="KU1334" s="38">
        <v>1.45</v>
      </c>
      <c r="KV1334" s="38">
        <v>5.52</v>
      </c>
      <c r="KW1334" s="38">
        <v>3.58</v>
      </c>
      <c r="KX1334" s="38">
        <v>14.08</v>
      </c>
      <c r="KY1334" s="38">
        <v>7.33</v>
      </c>
      <c r="KZ1334" s="38">
        <v>0.65</v>
      </c>
      <c r="LA1334" s="38">
        <v>6.15</v>
      </c>
      <c r="LB1334" s="38">
        <v>0.94</v>
      </c>
      <c r="LC1334" s="38">
        <v>10.58</v>
      </c>
      <c r="LD1334" s="38">
        <v>7.87</v>
      </c>
      <c r="LE1334" s="38">
        <v>0</v>
      </c>
      <c r="LF1334" s="38">
        <v>6.54</v>
      </c>
      <c r="LG1334" s="38">
        <v>1.18</v>
      </c>
      <c r="LH1334" s="38">
        <v>5.98</v>
      </c>
      <c r="LI1334" s="38">
        <v>3.01</v>
      </c>
      <c r="LJ1334" s="38">
        <v>14.53</v>
      </c>
      <c r="LK1334" s="38">
        <v>7.37</v>
      </c>
      <c r="LL1334" s="38">
        <v>0.66</v>
      </c>
      <c r="LM1334" s="38">
        <v>5.84</v>
      </c>
      <c r="LN1334" s="38">
        <v>0.84</v>
      </c>
      <c r="LO1334" s="38">
        <v>10.79</v>
      </c>
      <c r="LP1334" s="38">
        <v>7.61</v>
      </c>
      <c r="LQ1334" s="38">
        <v>0</v>
      </c>
      <c r="LR1334" s="38">
        <v>4.16</v>
      </c>
      <c r="LS1334" s="38">
        <v>1.39</v>
      </c>
      <c r="LT1334" s="38">
        <v>8.58</v>
      </c>
      <c r="LU1334" s="38">
        <v>6.6</v>
      </c>
      <c r="LV1334" s="38">
        <v>12.73</v>
      </c>
      <c r="LW1334" s="38">
        <v>8.66</v>
      </c>
      <c r="LX1334" s="38">
        <v>1.27</v>
      </c>
      <c r="LY1334" s="38">
        <v>6.12</v>
      </c>
      <c r="LZ1334" s="38">
        <v>1.17</v>
      </c>
      <c r="MA1334" s="38">
        <v>6.66</v>
      </c>
      <c r="MB1334" s="38">
        <v>11.03</v>
      </c>
      <c r="MC1334" s="38">
        <v>0.99</v>
      </c>
      <c r="MD1334" s="38">
        <v>5.95</v>
      </c>
      <c r="ME1334" s="38">
        <v>1.1399999999999999</v>
      </c>
      <c r="MF1334" s="38">
        <v>6.67</v>
      </c>
      <c r="MG1334" s="38">
        <v>3.95</v>
      </c>
      <c r="MH1334" s="38">
        <v>16.22</v>
      </c>
      <c r="MI1334" s="38">
        <v>7.48</v>
      </c>
      <c r="MJ1334" s="38">
        <v>0.94</v>
      </c>
      <c r="MK1334" s="38">
        <v>6.78</v>
      </c>
      <c r="ML1334" s="38">
        <v>0.81</v>
      </c>
      <c r="MM1334" s="38">
        <v>10.44</v>
      </c>
      <c r="MN1334" s="38">
        <v>8.73</v>
      </c>
      <c r="MO1334" s="38">
        <v>0</v>
      </c>
      <c r="MP1334" s="38">
        <v>6.1</v>
      </c>
      <c r="MQ1334" s="38">
        <v>1.5</v>
      </c>
      <c r="MR1334" s="38">
        <v>6.24</v>
      </c>
      <c r="MS1334" s="38">
        <v>3.55</v>
      </c>
      <c r="MT1334" s="38">
        <v>15.84</v>
      </c>
      <c r="MU1334" s="38">
        <v>8.26</v>
      </c>
      <c r="MV1334" s="38">
        <v>0.69</v>
      </c>
      <c r="MW1334" s="38">
        <v>6.69</v>
      </c>
      <c r="MX1334" s="38">
        <v>0.84</v>
      </c>
      <c r="MY1334" s="38">
        <v>10.92</v>
      </c>
      <c r="MZ1334" s="38">
        <v>9.59</v>
      </c>
      <c r="NA1334" s="38">
        <v>0</v>
      </c>
      <c r="NB1334" s="38">
        <v>6.54</v>
      </c>
      <c r="NC1334" s="38">
        <v>1.18</v>
      </c>
      <c r="ND1334" s="38">
        <v>6.98</v>
      </c>
      <c r="NE1334" s="38">
        <v>3.05</v>
      </c>
      <c r="NF1334" s="38">
        <v>16.350000000000001</v>
      </c>
      <c r="NG1334" s="38">
        <v>7.73</v>
      </c>
      <c r="NH1334" s="38">
        <v>0.66</v>
      </c>
      <c r="NI1334" s="38">
        <v>6.99</v>
      </c>
      <c r="NJ1334" s="38">
        <v>0.84</v>
      </c>
      <c r="NK1334" s="38">
        <v>10.63</v>
      </c>
      <c r="NL1334" s="38">
        <v>8.18</v>
      </c>
      <c r="NM1334" s="38">
        <v>0</v>
      </c>
      <c r="NN1334" s="38">
        <v>4.16</v>
      </c>
      <c r="NO1334" s="38">
        <v>1.63</v>
      </c>
      <c r="NP1334" s="38">
        <v>8.48</v>
      </c>
      <c r="NQ1334" s="38">
        <v>6.43</v>
      </c>
      <c r="NR1334" s="38">
        <v>12.83</v>
      </c>
      <c r="NS1334" s="38">
        <v>10.09</v>
      </c>
      <c r="NT1334" s="38">
        <v>1.33</v>
      </c>
      <c r="NU1334" s="38">
        <v>7.15</v>
      </c>
      <c r="NV1334" s="38">
        <v>0.97</v>
      </c>
      <c r="NW1334" s="38">
        <v>7.28</v>
      </c>
      <c r="NX1334" s="38">
        <v>11.61</v>
      </c>
      <c r="NY1334" s="38">
        <v>1.32</v>
      </c>
      <c r="NZ1334" s="38">
        <v>6.65</v>
      </c>
      <c r="OA1334" s="38">
        <v>1.08</v>
      </c>
      <c r="OB1334" s="38">
        <v>6.59</v>
      </c>
      <c r="OC1334" s="38">
        <v>3.79</v>
      </c>
      <c r="OD1334" s="38">
        <v>16.850000000000001</v>
      </c>
      <c r="OE1334" s="38">
        <v>8.34</v>
      </c>
      <c r="OF1334" s="38">
        <v>0.93</v>
      </c>
      <c r="OG1334" s="38">
        <v>6.94</v>
      </c>
      <c r="OH1334" s="38">
        <v>0.63</v>
      </c>
      <c r="OI1334" s="38">
        <v>11.21</v>
      </c>
      <c r="OJ1334" s="38">
        <v>9.75</v>
      </c>
      <c r="OK1334" s="38">
        <v>0</v>
      </c>
      <c r="OL1334" s="38">
        <v>6.65</v>
      </c>
      <c r="OM1334" s="38">
        <v>1.26</v>
      </c>
      <c r="ON1334" s="38">
        <v>6.86</v>
      </c>
      <c r="OO1334" s="38">
        <v>4.05</v>
      </c>
      <c r="OP1334" s="38">
        <v>17.37</v>
      </c>
      <c r="OQ1334" s="38">
        <v>8.77</v>
      </c>
      <c r="OR1334" s="38">
        <v>0.78</v>
      </c>
      <c r="OS1334" s="38">
        <v>7.13</v>
      </c>
      <c r="OT1334" s="38">
        <v>0.86</v>
      </c>
      <c r="OU1334" s="38">
        <v>11.82</v>
      </c>
      <c r="OV1334" s="38">
        <v>10.66</v>
      </c>
      <c r="OW1334" s="38">
        <v>0</v>
      </c>
      <c r="OX1334" s="38">
        <v>6.28</v>
      </c>
      <c r="OY1334" s="38">
        <v>1.32</v>
      </c>
      <c r="OZ1334" s="38">
        <v>7.86</v>
      </c>
      <c r="PA1334" s="38">
        <v>4.38</v>
      </c>
      <c r="PB1334" s="38">
        <v>17.45</v>
      </c>
      <c r="PC1334" s="38">
        <v>9.5399999999999991</v>
      </c>
      <c r="PD1334" s="38">
        <v>0.86</v>
      </c>
      <c r="PE1334" s="38">
        <v>7.82</v>
      </c>
      <c r="PF1334" s="38">
        <v>1.1399999999999999</v>
      </c>
      <c r="PG1334" s="38">
        <v>11.72</v>
      </c>
      <c r="PH1334" s="38">
        <v>11.77</v>
      </c>
      <c r="PI1334" s="38">
        <v>0</v>
      </c>
      <c r="PJ1334" s="38">
        <v>3.92</v>
      </c>
      <c r="PK1334" s="38">
        <v>1.43</v>
      </c>
      <c r="PL1334" s="38">
        <v>9.57</v>
      </c>
      <c r="PM1334" s="38">
        <v>9.08</v>
      </c>
      <c r="PN1334" s="38">
        <v>13.38</v>
      </c>
      <c r="PO1334" s="38">
        <v>10.8</v>
      </c>
      <c r="PP1334" s="38">
        <v>1.78</v>
      </c>
      <c r="PQ1334" s="38">
        <v>7.63</v>
      </c>
      <c r="PR1334" s="38">
        <v>2.19</v>
      </c>
      <c r="PS1334" s="38">
        <v>8.2200000000000006</v>
      </c>
      <c r="PT1334" s="38">
        <v>12.03</v>
      </c>
      <c r="PU1334" s="38">
        <v>2.02</v>
      </c>
    </row>
    <row r="1335" spans="1:461" x14ac:dyDescent="0.25">
      <c r="A1335" s="8"/>
      <c r="B1335" s="8"/>
      <c r="C1335" s="23" t="s">
        <v>7</v>
      </c>
      <c r="D1335" s="36" t="s">
        <v>5</v>
      </c>
      <c r="E1335" s="190" t="s">
        <v>120</v>
      </c>
      <c r="F1335" s="38">
        <v>5.55</v>
      </c>
      <c r="G1335" s="38">
        <v>9.6999999999999993</v>
      </c>
      <c r="H1335" s="38">
        <v>15.89</v>
      </c>
      <c r="I1335" s="38">
        <v>19.559999999999999</v>
      </c>
      <c r="J1335" s="38">
        <v>18.82</v>
      </c>
      <c r="K1335" s="38">
        <v>10.61</v>
      </c>
      <c r="L1335" s="38">
        <v>4.04</v>
      </c>
      <c r="M1335" s="38">
        <v>3.41</v>
      </c>
      <c r="N1335" s="38">
        <v>1.7</v>
      </c>
      <c r="O1335" s="38">
        <v>13.48</v>
      </c>
      <c r="P1335" s="38">
        <v>21.11</v>
      </c>
      <c r="Q1335" s="38">
        <v>7.81</v>
      </c>
      <c r="R1335" s="38">
        <v>6</v>
      </c>
      <c r="S1335" s="38">
        <v>9.98</v>
      </c>
      <c r="T1335" s="38">
        <v>15.67</v>
      </c>
      <c r="U1335" s="38">
        <v>18.78</v>
      </c>
      <c r="V1335" s="38">
        <v>16.170000000000002</v>
      </c>
      <c r="W1335" s="38">
        <v>7.28</v>
      </c>
      <c r="X1335" s="38">
        <v>1.81</v>
      </c>
      <c r="Y1335" s="38">
        <v>2.62</v>
      </c>
      <c r="Z1335" s="38">
        <v>0.89</v>
      </c>
      <c r="AA1335" s="38">
        <v>17.52</v>
      </c>
      <c r="AB1335" s="38">
        <v>27.99</v>
      </c>
      <c r="AC1335" s="38">
        <v>0.78</v>
      </c>
      <c r="AD1335" s="38">
        <v>6.66</v>
      </c>
      <c r="AE1335" s="38">
        <v>11.15</v>
      </c>
      <c r="AF1335" s="38">
        <v>13.25</v>
      </c>
      <c r="AG1335" s="38">
        <v>15.7</v>
      </c>
      <c r="AH1335" s="38">
        <v>15.73</v>
      </c>
      <c r="AI1335" s="38">
        <v>6.47</v>
      </c>
      <c r="AJ1335" s="38">
        <v>3.86</v>
      </c>
      <c r="AK1335" s="38">
        <v>2.42</v>
      </c>
      <c r="AL1335" s="38">
        <v>0.96</v>
      </c>
      <c r="AM1335" s="38">
        <v>15.31</v>
      </c>
      <c r="AN1335" s="38">
        <v>24.55</v>
      </c>
      <c r="AO1335" s="38">
        <v>0</v>
      </c>
      <c r="AP1335" s="38">
        <v>6.42</v>
      </c>
      <c r="AQ1335" s="38">
        <v>9.58</v>
      </c>
      <c r="AR1335" s="38">
        <v>12.09</v>
      </c>
      <c r="AS1335" s="38">
        <v>14.41</v>
      </c>
      <c r="AT1335" s="38">
        <v>13.05</v>
      </c>
      <c r="AU1335" s="38">
        <v>7.39</v>
      </c>
      <c r="AV1335" s="38">
        <v>1.05</v>
      </c>
      <c r="AW1335" s="38">
        <v>2.4900000000000002</v>
      </c>
      <c r="AX1335" s="38">
        <v>0</v>
      </c>
      <c r="AY1335" s="38">
        <v>12.69</v>
      </c>
      <c r="AZ1335" s="38">
        <v>25.44</v>
      </c>
      <c r="BA1335" s="38">
        <v>1.04</v>
      </c>
      <c r="BB1335" s="38">
        <v>6.54</v>
      </c>
      <c r="BC1335" s="38">
        <v>7.28</v>
      </c>
      <c r="BD1335" s="38">
        <v>5.72</v>
      </c>
      <c r="BE1335" s="38">
        <v>11.83</v>
      </c>
      <c r="BF1335" s="38">
        <v>12.37</v>
      </c>
      <c r="BG1335" s="38">
        <v>10.63</v>
      </c>
      <c r="BH1335" s="38">
        <v>1.18</v>
      </c>
      <c r="BI1335" s="38">
        <v>1.41</v>
      </c>
      <c r="BJ1335" s="38">
        <v>1.35</v>
      </c>
      <c r="BK1335" s="38">
        <v>10.210000000000001</v>
      </c>
      <c r="BL1335" s="38">
        <v>24.77</v>
      </c>
      <c r="BM1335" s="38">
        <v>0</v>
      </c>
      <c r="BN1335" s="38">
        <v>6.06</v>
      </c>
      <c r="BO1335" s="38">
        <v>5.85</v>
      </c>
      <c r="BP1335" s="38">
        <v>6.38</v>
      </c>
      <c r="BQ1335" s="38">
        <v>8.9</v>
      </c>
      <c r="BR1335" s="38">
        <v>13.2</v>
      </c>
      <c r="BS1335" s="38">
        <v>9.6999999999999993</v>
      </c>
      <c r="BT1335" s="38">
        <v>3.63</v>
      </c>
      <c r="BU1335" s="38">
        <v>2.83</v>
      </c>
      <c r="BV1335" s="38">
        <v>1.06</v>
      </c>
      <c r="BW1335" s="38">
        <v>8.7200000000000006</v>
      </c>
      <c r="BX1335" s="38">
        <v>23.9</v>
      </c>
      <c r="BY1335" s="38">
        <v>1.02</v>
      </c>
      <c r="BZ1335" s="38">
        <v>3.68</v>
      </c>
      <c r="CA1335" s="38">
        <v>4.91</v>
      </c>
      <c r="CB1335" s="38">
        <v>4.41</v>
      </c>
      <c r="CC1335" s="38">
        <v>7.58</v>
      </c>
      <c r="CD1335" s="38">
        <v>8.5299999999999994</v>
      </c>
      <c r="CE1335" s="38">
        <v>6.26</v>
      </c>
      <c r="CF1335" s="38">
        <v>0.5</v>
      </c>
      <c r="CG1335" s="38">
        <v>0.36</v>
      </c>
      <c r="CH1335" s="38">
        <v>0</v>
      </c>
      <c r="CI1335" s="38">
        <v>5.0999999999999996</v>
      </c>
      <c r="CJ1335" s="38">
        <v>12.58</v>
      </c>
      <c r="CK1335" s="38">
        <v>0</v>
      </c>
      <c r="CL1335" s="38">
        <v>5.94</v>
      </c>
      <c r="CM1335" s="38">
        <v>1.54</v>
      </c>
      <c r="CN1335" s="38">
        <v>4.3499999999999996</v>
      </c>
      <c r="CO1335" s="38">
        <v>6.58</v>
      </c>
      <c r="CP1335" s="38">
        <v>7.75</v>
      </c>
      <c r="CQ1335" s="38">
        <v>4.3099999999999996</v>
      </c>
      <c r="CR1335" s="38">
        <v>0.66</v>
      </c>
      <c r="CS1335" s="38">
        <v>1.33</v>
      </c>
      <c r="CT1335" s="38">
        <v>0</v>
      </c>
      <c r="CU1335" s="38">
        <v>3.14</v>
      </c>
      <c r="CV1335" s="38">
        <v>10.62</v>
      </c>
      <c r="CW1335" s="38">
        <v>0.79</v>
      </c>
      <c r="CX1335" s="38">
        <v>3.68</v>
      </c>
      <c r="CY1335" s="38">
        <v>1.77</v>
      </c>
      <c r="CZ1335" s="38">
        <v>4.58</v>
      </c>
      <c r="DA1335" s="38">
        <v>3.53</v>
      </c>
      <c r="DB1335" s="38">
        <v>5.61</v>
      </c>
      <c r="DC1335" s="38">
        <v>5.79</v>
      </c>
      <c r="DD1335" s="38">
        <v>0.09</v>
      </c>
      <c r="DE1335" s="38">
        <v>0.62</v>
      </c>
      <c r="DF1335" s="38">
        <v>0</v>
      </c>
      <c r="DG1335" s="38">
        <v>2.83</v>
      </c>
      <c r="DH1335" s="38">
        <v>6.6</v>
      </c>
      <c r="DI1335" s="38">
        <v>0</v>
      </c>
      <c r="DJ1335" s="38">
        <v>2.8</v>
      </c>
      <c r="DK1335" s="38">
        <v>1.98</v>
      </c>
      <c r="DL1335" s="38">
        <v>4.45</v>
      </c>
      <c r="DM1335" s="38">
        <v>5.7</v>
      </c>
      <c r="DN1335" s="38">
        <v>6.03</v>
      </c>
      <c r="DO1335" s="38">
        <v>5.7</v>
      </c>
      <c r="DP1335" s="38">
        <v>0</v>
      </c>
      <c r="DQ1335" s="38">
        <v>0.08</v>
      </c>
      <c r="DR1335" s="38">
        <v>1.2</v>
      </c>
      <c r="DS1335" s="38">
        <v>3.26</v>
      </c>
      <c r="DT1335" s="38">
        <v>6.75</v>
      </c>
      <c r="DU1335" s="38">
        <v>0</v>
      </c>
      <c r="DV1335" s="38">
        <v>0.89</v>
      </c>
      <c r="DW1335" s="38">
        <v>2.11</v>
      </c>
      <c r="DX1335" s="38">
        <v>3.4</v>
      </c>
      <c r="DY1335" s="38">
        <v>3.71</v>
      </c>
      <c r="DZ1335" s="38">
        <v>4.5999999999999996</v>
      </c>
      <c r="EA1335" s="38">
        <v>4.9000000000000004</v>
      </c>
      <c r="EB1335" s="38">
        <v>0</v>
      </c>
      <c r="EC1335" s="38">
        <v>0.26</v>
      </c>
      <c r="ED1335" s="38">
        <v>1.28</v>
      </c>
      <c r="EE1335" s="38">
        <v>3.62</v>
      </c>
      <c r="EF1335" s="38">
        <v>7.47</v>
      </c>
      <c r="EG1335" s="38">
        <v>0</v>
      </c>
      <c r="EH1335" s="38">
        <v>4.1500000000000004</v>
      </c>
      <c r="EI1335" s="38">
        <v>4.4800000000000004</v>
      </c>
      <c r="EJ1335" s="38">
        <v>7.99</v>
      </c>
      <c r="EK1335" s="38">
        <v>7.73</v>
      </c>
      <c r="EL1335" s="38">
        <v>9.41</v>
      </c>
      <c r="EM1335" s="38">
        <v>8.7899999999999991</v>
      </c>
      <c r="EN1335" s="38">
        <v>0.77</v>
      </c>
      <c r="EO1335" s="38">
        <v>5.05</v>
      </c>
      <c r="EP1335" s="38">
        <v>0.73</v>
      </c>
      <c r="EQ1335" s="38">
        <v>5.73</v>
      </c>
      <c r="ER1335" s="38">
        <v>13.26</v>
      </c>
      <c r="ES1335" s="38">
        <v>0</v>
      </c>
      <c r="ET1335" s="38">
        <v>2.27</v>
      </c>
      <c r="EU1335" s="38">
        <v>4.58</v>
      </c>
      <c r="EV1335" s="38">
        <v>5.0199999999999996</v>
      </c>
      <c r="EW1335" s="38">
        <v>6.13</v>
      </c>
      <c r="EX1335" s="38">
        <v>8.39</v>
      </c>
      <c r="EY1335" s="38">
        <v>5.86</v>
      </c>
      <c r="EZ1335" s="38">
        <v>0.55000000000000004</v>
      </c>
      <c r="FA1335" s="38">
        <v>1.68</v>
      </c>
      <c r="FB1335" s="38">
        <v>1.1499999999999999</v>
      </c>
      <c r="FC1335" s="38">
        <v>5.47</v>
      </c>
      <c r="FD1335" s="38">
        <v>9.24</v>
      </c>
      <c r="FE1335" s="38">
        <v>0</v>
      </c>
      <c r="FF1335" s="38">
        <v>2.74</v>
      </c>
      <c r="FG1335" s="38">
        <v>4.9000000000000004</v>
      </c>
      <c r="FH1335" s="38">
        <v>4.46</v>
      </c>
      <c r="FI1335" s="38">
        <v>6.45</v>
      </c>
      <c r="FJ1335" s="38">
        <v>8.24</v>
      </c>
      <c r="FK1335" s="38">
        <v>5.81</v>
      </c>
      <c r="FL1335" s="38">
        <v>0.36</v>
      </c>
      <c r="FM1335" s="38">
        <v>1.58</v>
      </c>
      <c r="FN1335" s="38">
        <v>1.1499999999999999</v>
      </c>
      <c r="FO1335" s="38">
        <v>5.56</v>
      </c>
      <c r="FP1335" s="38">
        <v>11.25</v>
      </c>
      <c r="FQ1335" s="38">
        <v>0</v>
      </c>
      <c r="FR1335" s="38">
        <v>2.0499999999999998</v>
      </c>
      <c r="FS1335" s="38">
        <v>4.8099999999999996</v>
      </c>
      <c r="FT1335" s="38">
        <v>5.35</v>
      </c>
      <c r="FU1335" s="38">
        <v>6.43</v>
      </c>
      <c r="FV1335" s="38">
        <v>8.26</v>
      </c>
      <c r="FW1335" s="38">
        <v>5.79</v>
      </c>
      <c r="FX1335" s="38">
        <v>0.6</v>
      </c>
      <c r="FY1335" s="38">
        <v>1.71</v>
      </c>
      <c r="FZ1335" s="38">
        <v>1.1499999999999999</v>
      </c>
      <c r="GA1335" s="38">
        <v>5.75</v>
      </c>
      <c r="GB1335" s="38">
        <v>10.18</v>
      </c>
      <c r="GC1335" s="38">
        <v>0</v>
      </c>
      <c r="GD1335" s="38">
        <v>3.64</v>
      </c>
      <c r="GE1335" s="38">
        <v>4.38</v>
      </c>
      <c r="GF1335" s="38">
        <v>8.41</v>
      </c>
      <c r="GG1335" s="38">
        <v>7.11</v>
      </c>
      <c r="GH1335" s="38">
        <v>7.94</v>
      </c>
      <c r="GI1335" s="38">
        <v>7.06</v>
      </c>
      <c r="GJ1335" s="38">
        <v>0.72</v>
      </c>
      <c r="GK1335" s="38">
        <v>5.42</v>
      </c>
      <c r="GL1335" s="38">
        <v>0.56000000000000005</v>
      </c>
      <c r="GM1335" s="38">
        <v>4.8099999999999996</v>
      </c>
      <c r="GN1335" s="38">
        <v>11.38</v>
      </c>
      <c r="GO1335" s="38">
        <v>0</v>
      </c>
      <c r="GP1335" s="38">
        <v>1.83</v>
      </c>
      <c r="GQ1335" s="38">
        <v>4.55</v>
      </c>
      <c r="GR1335" s="38">
        <v>5.13</v>
      </c>
      <c r="GS1335" s="38">
        <v>7.51</v>
      </c>
      <c r="GT1335" s="38">
        <v>8.36</v>
      </c>
      <c r="GU1335" s="38">
        <v>5.9</v>
      </c>
      <c r="GV1335" s="38">
        <v>1.23</v>
      </c>
      <c r="GW1335" s="38">
        <v>1.93</v>
      </c>
      <c r="GX1335" s="38">
        <v>1.1599999999999999</v>
      </c>
      <c r="GY1335" s="38">
        <v>5.72</v>
      </c>
      <c r="GZ1335" s="38">
        <v>8.2100000000000009</v>
      </c>
      <c r="HA1335" s="38">
        <v>0</v>
      </c>
      <c r="HB1335" s="38">
        <v>1.83</v>
      </c>
      <c r="HC1335" s="38">
        <v>3.67</v>
      </c>
      <c r="HD1335" s="38">
        <v>5.08</v>
      </c>
      <c r="HE1335" s="38">
        <v>6.24</v>
      </c>
      <c r="HF1335" s="38">
        <v>8.4499999999999993</v>
      </c>
      <c r="HG1335" s="38">
        <v>6.03</v>
      </c>
      <c r="HH1335" s="38">
        <v>0.32</v>
      </c>
      <c r="HI1335" s="38">
        <v>2.83</v>
      </c>
      <c r="HJ1335" s="38">
        <v>0.79</v>
      </c>
      <c r="HK1335" s="38">
        <v>5.44</v>
      </c>
      <c r="HL1335" s="38">
        <v>7.66</v>
      </c>
      <c r="HM1335" s="38">
        <v>0</v>
      </c>
      <c r="HN1335" s="38">
        <v>1.83</v>
      </c>
      <c r="HO1335" s="38">
        <v>3.59</v>
      </c>
      <c r="HP1335" s="38">
        <v>5.1100000000000003</v>
      </c>
      <c r="HQ1335" s="38">
        <v>6.58</v>
      </c>
      <c r="HR1335" s="38">
        <v>8.9700000000000006</v>
      </c>
      <c r="HS1335" s="38">
        <v>6.28</v>
      </c>
      <c r="HT1335" s="38">
        <v>0.77</v>
      </c>
      <c r="HU1335" s="38">
        <v>3.32</v>
      </c>
      <c r="HV1335" s="38">
        <v>0.79</v>
      </c>
      <c r="HW1335" s="38">
        <v>5.28</v>
      </c>
      <c r="HX1335" s="38">
        <v>8.2100000000000009</v>
      </c>
      <c r="HY1335" s="38">
        <v>0</v>
      </c>
      <c r="HZ1335" s="38">
        <v>3.65</v>
      </c>
      <c r="IA1335" s="38">
        <v>3.25</v>
      </c>
      <c r="IB1335" s="38">
        <v>8.07</v>
      </c>
      <c r="IC1335" s="38">
        <v>6.87</v>
      </c>
      <c r="ID1335" s="38">
        <v>8.23</v>
      </c>
      <c r="IE1335" s="38">
        <v>7.16</v>
      </c>
      <c r="IF1335" s="38">
        <v>1</v>
      </c>
      <c r="IG1335" s="38">
        <v>6.65</v>
      </c>
      <c r="IH1335" s="38">
        <v>0.38</v>
      </c>
      <c r="II1335" s="38">
        <v>4.37</v>
      </c>
      <c r="IJ1335" s="38">
        <v>10.9</v>
      </c>
      <c r="IK1335" s="38">
        <v>0.39</v>
      </c>
      <c r="IL1335" s="38">
        <v>1.83</v>
      </c>
      <c r="IM1335" s="38">
        <v>2.68</v>
      </c>
      <c r="IN1335" s="38">
        <v>4.79</v>
      </c>
      <c r="IO1335" s="38">
        <v>5.66</v>
      </c>
      <c r="IP1335" s="38">
        <v>8.35</v>
      </c>
      <c r="IQ1335" s="38">
        <v>6.07</v>
      </c>
      <c r="IR1335" s="38">
        <v>0.83</v>
      </c>
      <c r="IS1335" s="38">
        <v>3.48</v>
      </c>
      <c r="IT1335" s="38">
        <v>1</v>
      </c>
      <c r="IU1335" s="38">
        <v>4.8899999999999997</v>
      </c>
      <c r="IV1335" s="38">
        <v>8.16</v>
      </c>
      <c r="IW1335" s="38">
        <v>0</v>
      </c>
      <c r="IX1335" s="38">
        <v>1.93</v>
      </c>
      <c r="IY1335" s="38">
        <v>2.41</v>
      </c>
      <c r="IZ1335" s="38">
        <v>4.2699999999999996</v>
      </c>
      <c r="JA1335" s="38">
        <v>6.06</v>
      </c>
      <c r="JB1335" s="38">
        <v>8.4499999999999993</v>
      </c>
      <c r="JC1335" s="38">
        <v>6.56</v>
      </c>
      <c r="JD1335" s="38">
        <v>0.36</v>
      </c>
      <c r="JE1335" s="38">
        <v>3.43</v>
      </c>
      <c r="JF1335" s="38">
        <v>0.79</v>
      </c>
      <c r="JG1335" s="38">
        <v>4.71</v>
      </c>
      <c r="JH1335" s="38">
        <v>8.01</v>
      </c>
      <c r="JI1335" s="38">
        <v>0</v>
      </c>
      <c r="JJ1335" s="38">
        <v>1.81</v>
      </c>
      <c r="JK1335" s="38">
        <v>2.86</v>
      </c>
      <c r="JL1335" s="38">
        <v>4.51</v>
      </c>
      <c r="JM1335" s="38">
        <v>6.15</v>
      </c>
      <c r="JN1335" s="38">
        <v>9.8800000000000008</v>
      </c>
      <c r="JO1335" s="38">
        <v>6.4</v>
      </c>
      <c r="JP1335" s="38">
        <v>1.18</v>
      </c>
      <c r="JQ1335" s="38">
        <v>3.62</v>
      </c>
      <c r="JR1335" s="38">
        <v>0.79</v>
      </c>
      <c r="JS1335" s="38">
        <v>5.47</v>
      </c>
      <c r="JT1335" s="38">
        <v>8.99</v>
      </c>
      <c r="JU1335" s="38">
        <v>0</v>
      </c>
      <c r="JV1335" s="38">
        <v>3.61</v>
      </c>
      <c r="JW1335" s="38">
        <v>2.0699999999999998</v>
      </c>
      <c r="JX1335" s="38">
        <v>7.2</v>
      </c>
      <c r="JY1335" s="38">
        <v>7.87</v>
      </c>
      <c r="JZ1335" s="38">
        <v>8.27</v>
      </c>
      <c r="KA1335" s="38">
        <v>7.67</v>
      </c>
      <c r="KB1335" s="38">
        <v>0.93</v>
      </c>
      <c r="KC1335" s="38">
        <v>6.48</v>
      </c>
      <c r="KD1335" s="38">
        <v>0</v>
      </c>
      <c r="KE1335" s="38">
        <v>3.76</v>
      </c>
      <c r="KF1335" s="38">
        <v>10.34</v>
      </c>
      <c r="KG1335" s="38">
        <v>0</v>
      </c>
      <c r="KH1335" s="38">
        <v>1.91</v>
      </c>
      <c r="KI1335" s="38">
        <v>2.37</v>
      </c>
      <c r="KJ1335" s="38">
        <v>3.85</v>
      </c>
      <c r="KK1335" s="38">
        <v>6.11</v>
      </c>
      <c r="KL1335" s="38">
        <v>8.82</v>
      </c>
      <c r="KM1335" s="38">
        <v>6.5</v>
      </c>
      <c r="KN1335" s="38">
        <v>1.27</v>
      </c>
      <c r="KO1335" s="38">
        <v>3.55</v>
      </c>
      <c r="KP1335" s="38">
        <v>0.81</v>
      </c>
      <c r="KQ1335" s="38">
        <v>4.79</v>
      </c>
      <c r="KR1335" s="38">
        <v>7.71</v>
      </c>
      <c r="KS1335" s="38">
        <v>0</v>
      </c>
      <c r="KT1335" s="38">
        <v>2.2999999999999998</v>
      </c>
      <c r="KU1335" s="38">
        <v>3.32</v>
      </c>
      <c r="KV1335" s="38">
        <v>4.84</v>
      </c>
      <c r="KW1335" s="38">
        <v>7.23</v>
      </c>
      <c r="KX1335" s="38">
        <v>13.31</v>
      </c>
      <c r="KY1335" s="38">
        <v>7.22</v>
      </c>
      <c r="KZ1335" s="38">
        <v>2.36</v>
      </c>
      <c r="LA1335" s="38">
        <v>4.3499999999999996</v>
      </c>
      <c r="LB1335" s="38">
        <v>0.99</v>
      </c>
      <c r="LC1335" s="38">
        <v>5.93</v>
      </c>
      <c r="LD1335" s="38">
        <v>9.52</v>
      </c>
      <c r="LE1335" s="38">
        <v>0</v>
      </c>
      <c r="LF1335" s="38">
        <v>1.83</v>
      </c>
      <c r="LG1335" s="38">
        <v>2.83</v>
      </c>
      <c r="LH1335" s="38">
        <v>4.84</v>
      </c>
      <c r="LI1335" s="38">
        <v>6.98</v>
      </c>
      <c r="LJ1335" s="38">
        <v>14.1</v>
      </c>
      <c r="LK1335" s="38">
        <v>6.91</v>
      </c>
      <c r="LL1335" s="38">
        <v>2.4700000000000002</v>
      </c>
      <c r="LM1335" s="38">
        <v>4.8600000000000003</v>
      </c>
      <c r="LN1335" s="38">
        <v>1.18</v>
      </c>
      <c r="LO1335" s="38">
        <v>5.93</v>
      </c>
      <c r="LP1335" s="38">
        <v>9.83</v>
      </c>
      <c r="LQ1335" s="38">
        <v>0</v>
      </c>
      <c r="LR1335" s="38">
        <v>4.38</v>
      </c>
      <c r="LS1335" s="38">
        <v>3.39</v>
      </c>
      <c r="LT1335" s="38">
        <v>8.11</v>
      </c>
      <c r="LU1335" s="38">
        <v>8</v>
      </c>
      <c r="LV1335" s="38">
        <v>14.16</v>
      </c>
      <c r="LW1335" s="38">
        <v>9.91</v>
      </c>
      <c r="LX1335" s="38">
        <v>2.62</v>
      </c>
      <c r="LY1335" s="38">
        <v>8.16</v>
      </c>
      <c r="LZ1335" s="38">
        <v>0.95</v>
      </c>
      <c r="MA1335" s="38">
        <v>5.62</v>
      </c>
      <c r="MB1335" s="38">
        <v>11.07</v>
      </c>
      <c r="MC1335" s="38">
        <v>0</v>
      </c>
      <c r="MD1335" s="38">
        <v>1.83</v>
      </c>
      <c r="ME1335" s="38">
        <v>2.91</v>
      </c>
      <c r="MF1335" s="38">
        <v>5.01</v>
      </c>
      <c r="MG1335" s="38">
        <v>7.14</v>
      </c>
      <c r="MH1335" s="38">
        <v>15.81</v>
      </c>
      <c r="MI1335" s="38">
        <v>7.2</v>
      </c>
      <c r="MJ1335" s="38">
        <v>2.4300000000000002</v>
      </c>
      <c r="MK1335" s="38">
        <v>5.22</v>
      </c>
      <c r="ML1335" s="38">
        <v>1.35</v>
      </c>
      <c r="MM1335" s="38">
        <v>6.16</v>
      </c>
      <c r="MN1335" s="38">
        <v>9.85</v>
      </c>
      <c r="MO1335" s="38">
        <v>0</v>
      </c>
      <c r="MP1335" s="38">
        <v>1.96</v>
      </c>
      <c r="MQ1335" s="38">
        <v>3.06</v>
      </c>
      <c r="MR1335" s="38">
        <v>5.79</v>
      </c>
      <c r="MS1335" s="38">
        <v>7.4</v>
      </c>
      <c r="MT1335" s="38">
        <v>16.190000000000001</v>
      </c>
      <c r="MU1335" s="38">
        <v>8</v>
      </c>
      <c r="MV1335" s="38">
        <v>3.09</v>
      </c>
      <c r="MW1335" s="38">
        <v>5.23</v>
      </c>
      <c r="MX1335" s="38">
        <v>1.66</v>
      </c>
      <c r="MY1335" s="38">
        <v>5.93</v>
      </c>
      <c r="MZ1335" s="38">
        <v>10.07</v>
      </c>
      <c r="NA1335" s="38">
        <v>0</v>
      </c>
      <c r="NB1335" s="38">
        <v>1.96</v>
      </c>
      <c r="NC1335" s="38">
        <v>3.06</v>
      </c>
      <c r="ND1335" s="38">
        <v>5.42</v>
      </c>
      <c r="NE1335" s="38">
        <v>7.87</v>
      </c>
      <c r="NF1335" s="38">
        <v>16.7</v>
      </c>
      <c r="NG1335" s="38">
        <v>7.79</v>
      </c>
      <c r="NH1335" s="38">
        <v>2.69</v>
      </c>
      <c r="NI1335" s="38">
        <v>5.89</v>
      </c>
      <c r="NJ1335" s="38">
        <v>1.46</v>
      </c>
      <c r="NK1335" s="38">
        <v>5.93</v>
      </c>
      <c r="NL1335" s="38">
        <v>10.15</v>
      </c>
      <c r="NM1335" s="38">
        <v>0</v>
      </c>
      <c r="NN1335" s="38">
        <v>4.53</v>
      </c>
      <c r="NO1335" s="38">
        <v>3.56</v>
      </c>
      <c r="NP1335" s="38">
        <v>8.24</v>
      </c>
      <c r="NQ1335" s="38">
        <v>8.52</v>
      </c>
      <c r="NR1335" s="38">
        <v>14.72</v>
      </c>
      <c r="NS1335" s="38">
        <v>10.51</v>
      </c>
      <c r="NT1335" s="38">
        <v>2.77</v>
      </c>
      <c r="NU1335" s="38">
        <v>8.86</v>
      </c>
      <c r="NV1335" s="38">
        <v>1.1000000000000001</v>
      </c>
      <c r="NW1335" s="38">
        <v>5.69</v>
      </c>
      <c r="NX1335" s="38">
        <v>12.26</v>
      </c>
      <c r="NY1335" s="38">
        <v>0</v>
      </c>
      <c r="NZ1335" s="38">
        <v>1.96</v>
      </c>
      <c r="OA1335" s="38">
        <v>3.06</v>
      </c>
      <c r="OB1335" s="38">
        <v>5.48</v>
      </c>
      <c r="OC1335" s="38">
        <v>8.15</v>
      </c>
      <c r="OD1335" s="38">
        <v>17.57</v>
      </c>
      <c r="OE1335" s="38">
        <v>8.57</v>
      </c>
      <c r="OF1335" s="38">
        <v>2.8</v>
      </c>
      <c r="OG1335" s="38">
        <v>5.57</v>
      </c>
      <c r="OH1335" s="38">
        <v>1.61</v>
      </c>
      <c r="OI1335" s="38">
        <v>6.07</v>
      </c>
      <c r="OJ1335" s="38">
        <v>9.66</v>
      </c>
      <c r="OK1335" s="38">
        <v>0</v>
      </c>
      <c r="OL1335" s="38">
        <v>2.06</v>
      </c>
      <c r="OM1335" s="38">
        <v>3.06</v>
      </c>
      <c r="ON1335" s="38">
        <v>5.28</v>
      </c>
      <c r="OO1335" s="38">
        <v>8.16</v>
      </c>
      <c r="OP1335" s="38">
        <v>17.09</v>
      </c>
      <c r="OQ1335" s="38">
        <v>8.42</v>
      </c>
      <c r="OR1335" s="38">
        <v>2.78</v>
      </c>
      <c r="OS1335" s="38">
        <v>5.81</v>
      </c>
      <c r="OT1335" s="38">
        <v>1.81</v>
      </c>
      <c r="OU1335" s="38">
        <v>5.93</v>
      </c>
      <c r="OV1335" s="38">
        <v>10</v>
      </c>
      <c r="OW1335" s="38">
        <v>0</v>
      </c>
      <c r="OX1335" s="38">
        <v>1.96</v>
      </c>
      <c r="OY1335" s="38">
        <v>3.32</v>
      </c>
      <c r="OZ1335" s="38">
        <v>6.14</v>
      </c>
      <c r="PA1335" s="38">
        <v>8.36</v>
      </c>
      <c r="PB1335" s="38">
        <v>17.55</v>
      </c>
      <c r="PC1335" s="38">
        <v>9.5</v>
      </c>
      <c r="PD1335" s="38">
        <v>3.36</v>
      </c>
      <c r="PE1335" s="38">
        <v>5.83</v>
      </c>
      <c r="PF1335" s="38">
        <v>1.82</v>
      </c>
      <c r="PG1335" s="38">
        <v>6.5</v>
      </c>
      <c r="PH1335" s="38">
        <v>9.89</v>
      </c>
      <c r="PI1335" s="38">
        <v>0</v>
      </c>
      <c r="PJ1335" s="38">
        <v>4.04</v>
      </c>
      <c r="PK1335" s="38">
        <v>4.74</v>
      </c>
      <c r="PL1335" s="38">
        <v>8.42</v>
      </c>
      <c r="PM1335" s="38">
        <v>9.08</v>
      </c>
      <c r="PN1335" s="38">
        <v>16</v>
      </c>
      <c r="PO1335" s="38">
        <v>11.4</v>
      </c>
      <c r="PP1335" s="38">
        <v>3.08</v>
      </c>
      <c r="PQ1335" s="38">
        <v>11.01</v>
      </c>
      <c r="PR1335" s="38">
        <v>1.2</v>
      </c>
      <c r="PS1335" s="38">
        <v>6</v>
      </c>
      <c r="PT1335" s="38">
        <v>12.27</v>
      </c>
      <c r="PU1335" s="38">
        <v>0</v>
      </c>
    </row>
    <row r="1336" spans="1:461" x14ac:dyDescent="0.25">
      <c r="A1336" s="8"/>
      <c r="B1336" s="8"/>
    </row>
    <row r="1337" spans="1:461" x14ac:dyDescent="0.25">
      <c r="A1337" s="8"/>
      <c r="B1337" s="8"/>
      <c r="C1337" s="23" t="s">
        <v>1</v>
      </c>
      <c r="D1337" t="s">
        <v>294</v>
      </c>
      <c r="E1337" s="190" t="s">
        <v>120</v>
      </c>
      <c r="F1337" s="38">
        <v>3.99</v>
      </c>
      <c r="G1337" s="38">
        <v>0</v>
      </c>
      <c r="H1337" s="38">
        <v>0.8</v>
      </c>
      <c r="I1337" s="38">
        <v>2.02</v>
      </c>
      <c r="J1337" s="38">
        <v>0</v>
      </c>
      <c r="K1337" s="38">
        <v>0.64</v>
      </c>
      <c r="L1337" s="38">
        <v>1.54</v>
      </c>
      <c r="M1337" s="38">
        <v>1.66</v>
      </c>
      <c r="N1337" s="38">
        <v>0.45</v>
      </c>
      <c r="O1337" s="38">
        <v>6.65</v>
      </c>
      <c r="P1337" s="38">
        <v>4.67</v>
      </c>
      <c r="Q1337" s="38">
        <v>0</v>
      </c>
      <c r="R1337" s="38">
        <v>2.65</v>
      </c>
      <c r="S1337" s="38">
        <v>0</v>
      </c>
      <c r="T1337" s="38">
        <v>1.98</v>
      </c>
      <c r="U1337" s="38">
        <v>2.19</v>
      </c>
      <c r="V1337" s="38">
        <v>0</v>
      </c>
      <c r="W1337" s="38">
        <v>1.1299999999999999</v>
      </c>
      <c r="X1337" s="38">
        <v>0</v>
      </c>
      <c r="Y1337" s="38">
        <v>1.67</v>
      </c>
      <c r="Z1337" s="38">
        <v>0</v>
      </c>
      <c r="AA1337" s="38">
        <v>4.68</v>
      </c>
      <c r="AB1337" s="38">
        <v>5.0599999999999996</v>
      </c>
      <c r="AC1337" s="38">
        <v>0</v>
      </c>
      <c r="AD1337" s="38">
        <v>2.21</v>
      </c>
      <c r="AE1337" s="38">
        <v>0</v>
      </c>
      <c r="AF1337" s="38">
        <v>0.2</v>
      </c>
      <c r="AG1337" s="38">
        <v>1.25</v>
      </c>
      <c r="AH1337" s="38">
        <v>0</v>
      </c>
      <c r="AI1337" s="38">
        <v>1.51</v>
      </c>
      <c r="AJ1337" s="38">
        <v>0</v>
      </c>
      <c r="AK1337" s="38">
        <v>0</v>
      </c>
      <c r="AL1337" s="38">
        <v>0</v>
      </c>
      <c r="AM1337" s="38">
        <v>3.96</v>
      </c>
      <c r="AN1337" s="38">
        <v>3.41</v>
      </c>
      <c r="AO1337" s="38">
        <v>0</v>
      </c>
      <c r="AP1337" s="38">
        <v>5.85</v>
      </c>
      <c r="AQ1337" s="38">
        <v>0.92</v>
      </c>
      <c r="AR1337" s="38">
        <v>6.81</v>
      </c>
      <c r="AS1337" s="38">
        <v>5.44</v>
      </c>
      <c r="AT1337" s="38">
        <v>6.1</v>
      </c>
      <c r="AU1337" s="38">
        <v>5.41</v>
      </c>
      <c r="AV1337" s="38">
        <v>8.68</v>
      </c>
      <c r="AW1337" s="38">
        <v>6.95</v>
      </c>
      <c r="AX1337" s="38">
        <v>0</v>
      </c>
      <c r="AY1337" s="38">
        <v>11.1</v>
      </c>
      <c r="AZ1337" s="38">
        <v>9.93</v>
      </c>
      <c r="BA1337" s="38">
        <v>0</v>
      </c>
      <c r="BB1337" s="38">
        <v>8.98</v>
      </c>
      <c r="BC1337" s="38">
        <v>5.73</v>
      </c>
      <c r="BD1337" s="38">
        <v>6.12</v>
      </c>
      <c r="BE1337" s="38">
        <v>10.16</v>
      </c>
      <c r="BF1337" s="38">
        <v>16.55</v>
      </c>
      <c r="BG1337" s="38">
        <v>11.02</v>
      </c>
      <c r="BH1337" s="38">
        <v>14.69</v>
      </c>
      <c r="BI1337" s="38">
        <v>15.36</v>
      </c>
      <c r="BJ1337" s="38">
        <v>2.57</v>
      </c>
      <c r="BK1337" s="38">
        <v>14.99</v>
      </c>
      <c r="BL1337" s="38">
        <v>12.04</v>
      </c>
      <c r="BM1337" s="38">
        <v>0</v>
      </c>
      <c r="BN1337" s="38">
        <v>7.23</v>
      </c>
      <c r="BO1337" s="38">
        <v>2.88</v>
      </c>
      <c r="BP1337" s="38">
        <v>4.33</v>
      </c>
      <c r="BQ1337" s="38">
        <v>3.87</v>
      </c>
      <c r="BR1337" s="38">
        <v>10.45</v>
      </c>
      <c r="BS1337" s="38">
        <v>9.6199999999999992</v>
      </c>
      <c r="BT1337" s="38">
        <v>17.62</v>
      </c>
      <c r="BU1337" s="38">
        <v>15.52</v>
      </c>
      <c r="BV1337" s="38">
        <v>2.4</v>
      </c>
      <c r="BW1337" s="38">
        <v>9.14</v>
      </c>
      <c r="BX1337" s="38">
        <v>6.34</v>
      </c>
      <c r="BY1337" s="38">
        <v>0</v>
      </c>
      <c r="BZ1337" s="38">
        <v>3.11</v>
      </c>
      <c r="CA1337" s="38">
        <v>0</v>
      </c>
      <c r="CB1337" s="38">
        <v>1.46</v>
      </c>
      <c r="CC1337" s="38">
        <v>0.36</v>
      </c>
      <c r="CD1337" s="38">
        <v>2.4900000000000002</v>
      </c>
      <c r="CE1337" s="38">
        <v>4.08</v>
      </c>
      <c r="CF1337" s="38">
        <v>11.35</v>
      </c>
      <c r="CG1337" s="38">
        <v>8.07</v>
      </c>
      <c r="CH1337" s="38">
        <v>0.47</v>
      </c>
      <c r="CI1337" s="38">
        <v>1.36</v>
      </c>
      <c r="CJ1337" s="38">
        <v>0.49</v>
      </c>
      <c r="CK1337" s="38">
        <v>0</v>
      </c>
      <c r="CL1337" s="38">
        <v>3.29</v>
      </c>
      <c r="CM1337" s="38">
        <v>0</v>
      </c>
      <c r="CN1337" s="38">
        <v>3.39</v>
      </c>
      <c r="CO1337" s="38">
        <v>0.89</v>
      </c>
      <c r="CP1337" s="38">
        <v>1.64</v>
      </c>
      <c r="CQ1337" s="38">
        <v>4.6500000000000004</v>
      </c>
      <c r="CR1337" s="38">
        <v>6.83</v>
      </c>
      <c r="CS1337" s="38">
        <v>4.1100000000000003</v>
      </c>
      <c r="CT1337" s="38">
        <v>2.62</v>
      </c>
      <c r="CU1337" s="38">
        <v>2.04</v>
      </c>
      <c r="CV1337" s="38">
        <v>1.1200000000000001</v>
      </c>
      <c r="CW1337" s="38">
        <v>0</v>
      </c>
      <c r="CX1337" s="38">
        <v>3.02</v>
      </c>
      <c r="CY1337" s="38">
        <v>0</v>
      </c>
      <c r="CZ1337" s="38">
        <v>0.71</v>
      </c>
      <c r="DA1337" s="38">
        <v>1.47</v>
      </c>
      <c r="DB1337" s="38">
        <v>3.75</v>
      </c>
      <c r="DC1337" s="38">
        <v>4.59</v>
      </c>
      <c r="DD1337" s="38">
        <v>8.89</v>
      </c>
      <c r="DE1337" s="38">
        <v>8.01</v>
      </c>
      <c r="DF1337" s="38">
        <v>1.98</v>
      </c>
      <c r="DG1337" s="38">
        <v>1.57</v>
      </c>
      <c r="DH1337" s="38">
        <v>0.66</v>
      </c>
      <c r="DI1337" s="38">
        <v>0</v>
      </c>
      <c r="DJ1337" s="38">
        <v>1.05</v>
      </c>
      <c r="DK1337" s="38">
        <v>0</v>
      </c>
      <c r="DL1337" s="38">
        <v>0.56999999999999995</v>
      </c>
      <c r="DM1337" s="38">
        <v>1.1100000000000001</v>
      </c>
      <c r="DN1337" s="38">
        <v>2.14</v>
      </c>
      <c r="DO1337" s="38">
        <v>3.75</v>
      </c>
      <c r="DP1337" s="38">
        <v>8.6199999999999992</v>
      </c>
      <c r="DQ1337" s="38">
        <v>6.87</v>
      </c>
      <c r="DR1337" s="38">
        <v>1.72</v>
      </c>
      <c r="DS1337" s="38">
        <v>1.39</v>
      </c>
      <c r="DT1337" s="38">
        <v>0</v>
      </c>
      <c r="DU1337" s="38">
        <v>0</v>
      </c>
      <c r="DV1337" s="38">
        <v>1.05</v>
      </c>
      <c r="DW1337" s="38">
        <v>0</v>
      </c>
      <c r="DX1337" s="38">
        <v>0.56999999999999995</v>
      </c>
      <c r="DY1337" s="38">
        <v>1.1100000000000001</v>
      </c>
      <c r="DZ1337" s="38">
        <v>1.38</v>
      </c>
      <c r="EA1337" s="38">
        <v>2.92</v>
      </c>
      <c r="EB1337" s="38">
        <v>8.56</v>
      </c>
      <c r="EC1337" s="38">
        <v>6.75</v>
      </c>
      <c r="ED1337" s="38">
        <v>1.58</v>
      </c>
      <c r="EE1337" s="38">
        <v>1.1200000000000001</v>
      </c>
      <c r="EF1337" s="38">
        <v>0</v>
      </c>
      <c r="EG1337" s="38">
        <v>0</v>
      </c>
      <c r="EH1337" s="38">
        <v>1.19</v>
      </c>
      <c r="EI1337" s="38">
        <v>0.36</v>
      </c>
      <c r="EJ1337" s="38">
        <v>4.4000000000000004</v>
      </c>
      <c r="EK1337" s="38">
        <v>1.42</v>
      </c>
      <c r="EL1337" s="38">
        <v>2.79</v>
      </c>
      <c r="EM1337" s="38">
        <v>5.92</v>
      </c>
      <c r="EN1337" s="38">
        <v>6.97</v>
      </c>
      <c r="EO1337" s="38">
        <v>4.8600000000000003</v>
      </c>
      <c r="EP1337" s="38">
        <v>2.3199999999999998</v>
      </c>
      <c r="EQ1337" s="38">
        <v>1.35</v>
      </c>
      <c r="ER1337" s="38">
        <v>0</v>
      </c>
      <c r="ES1337" s="38">
        <v>0</v>
      </c>
      <c r="ET1337" s="38">
        <v>0.77</v>
      </c>
      <c r="EU1337" s="38">
        <v>0.98</v>
      </c>
      <c r="EV1337" s="38">
        <v>1.06</v>
      </c>
      <c r="EW1337" s="38">
        <v>2.54</v>
      </c>
      <c r="EX1337" s="38">
        <v>3.35</v>
      </c>
      <c r="EY1337" s="38">
        <v>6.53</v>
      </c>
      <c r="EZ1337" s="38">
        <v>9.18</v>
      </c>
      <c r="FA1337" s="38">
        <v>7.23</v>
      </c>
      <c r="FB1337" s="38">
        <v>1.75</v>
      </c>
      <c r="FC1337" s="38">
        <v>1.33</v>
      </c>
      <c r="FD1337" s="38">
        <v>0</v>
      </c>
      <c r="FE1337" s="38">
        <v>0</v>
      </c>
      <c r="FF1337" s="38">
        <v>0.88</v>
      </c>
      <c r="FG1337" s="38">
        <v>0.94</v>
      </c>
      <c r="FH1337" s="38">
        <v>1.93</v>
      </c>
      <c r="FI1337" s="38">
        <v>3.3</v>
      </c>
      <c r="FJ1337" s="38">
        <v>3.73</v>
      </c>
      <c r="FK1337" s="38">
        <v>7</v>
      </c>
      <c r="FL1337" s="38">
        <v>9.92</v>
      </c>
      <c r="FM1337" s="38">
        <v>9.69</v>
      </c>
      <c r="FN1337" s="38">
        <v>1.89</v>
      </c>
      <c r="FO1337" s="38">
        <v>1.35</v>
      </c>
      <c r="FP1337" s="38">
        <v>0</v>
      </c>
      <c r="FQ1337" s="38">
        <v>0</v>
      </c>
      <c r="FR1337" s="38">
        <v>0.43</v>
      </c>
      <c r="FS1337" s="38">
        <v>0.57999999999999996</v>
      </c>
      <c r="FT1337" s="38">
        <v>1.35</v>
      </c>
      <c r="FU1337" s="38">
        <v>3.3</v>
      </c>
      <c r="FV1337" s="38">
        <v>5.15</v>
      </c>
      <c r="FW1337" s="38">
        <v>7.63</v>
      </c>
      <c r="FX1337" s="38">
        <v>9.3800000000000008</v>
      </c>
      <c r="FY1337" s="38">
        <v>9.85</v>
      </c>
      <c r="FZ1337" s="38">
        <v>1.87</v>
      </c>
      <c r="GA1337" s="38">
        <v>1.35</v>
      </c>
      <c r="GB1337" s="38">
        <v>0</v>
      </c>
      <c r="GC1337" s="38">
        <v>0</v>
      </c>
      <c r="GD1337" s="38">
        <v>0.65</v>
      </c>
      <c r="GE1337" s="38">
        <v>0.78</v>
      </c>
      <c r="GF1337" s="38">
        <v>3.98</v>
      </c>
      <c r="GG1337" s="38">
        <v>0.91</v>
      </c>
      <c r="GH1337" s="38">
        <v>4.74</v>
      </c>
      <c r="GI1337" s="38">
        <v>5.69</v>
      </c>
      <c r="GJ1337" s="38">
        <v>5.33</v>
      </c>
      <c r="GK1337" s="38">
        <v>5.99</v>
      </c>
      <c r="GL1337" s="38">
        <v>1.7</v>
      </c>
      <c r="GM1337" s="38">
        <v>1.61</v>
      </c>
      <c r="GN1337" s="38">
        <v>0</v>
      </c>
      <c r="GO1337" s="38">
        <v>0</v>
      </c>
      <c r="GP1337" s="38">
        <v>1.07</v>
      </c>
      <c r="GQ1337" s="38">
        <v>1.97</v>
      </c>
      <c r="GR1337" s="38">
        <v>2.12</v>
      </c>
      <c r="GS1337" s="38">
        <v>4.43</v>
      </c>
      <c r="GT1337" s="38">
        <v>6.3</v>
      </c>
      <c r="GU1337" s="38">
        <v>6.84</v>
      </c>
      <c r="GV1337" s="38">
        <v>6.57</v>
      </c>
      <c r="GW1337" s="38">
        <v>10.119999999999999</v>
      </c>
      <c r="GX1337" s="38">
        <v>1.42</v>
      </c>
      <c r="GY1337" s="38">
        <v>1.32</v>
      </c>
      <c r="GZ1337" s="38">
        <v>0.43</v>
      </c>
      <c r="HA1337" s="38">
        <v>0</v>
      </c>
      <c r="HB1337" s="38">
        <v>1.58</v>
      </c>
      <c r="HC1337" s="38">
        <v>2.0099999999999998</v>
      </c>
      <c r="HD1337" s="38">
        <v>3.92</v>
      </c>
      <c r="HE1337" s="38">
        <v>5.54</v>
      </c>
      <c r="HF1337" s="38">
        <v>9.06</v>
      </c>
      <c r="HG1337" s="38">
        <v>9.24</v>
      </c>
      <c r="HH1337" s="38">
        <v>8.31</v>
      </c>
      <c r="HI1337" s="38">
        <v>11.11</v>
      </c>
      <c r="HJ1337" s="38">
        <v>1.42</v>
      </c>
      <c r="HK1337" s="38">
        <v>2.57</v>
      </c>
      <c r="HL1337" s="38">
        <v>0.44</v>
      </c>
      <c r="HM1337" s="38">
        <v>0</v>
      </c>
      <c r="HN1337" s="38">
        <v>1.34</v>
      </c>
      <c r="HO1337" s="38">
        <v>1.76</v>
      </c>
      <c r="HP1337" s="38">
        <v>4.38</v>
      </c>
      <c r="HQ1337" s="38">
        <v>5.53</v>
      </c>
      <c r="HR1337" s="38">
        <v>9.01</v>
      </c>
      <c r="HS1337" s="38">
        <v>8.07</v>
      </c>
      <c r="HT1337" s="38">
        <v>7.71</v>
      </c>
      <c r="HU1337" s="38">
        <v>12.37</v>
      </c>
      <c r="HV1337" s="38">
        <v>1.74</v>
      </c>
      <c r="HW1337" s="38">
        <v>2.56</v>
      </c>
      <c r="HX1337" s="38">
        <v>0.4</v>
      </c>
      <c r="HY1337" s="38">
        <v>0</v>
      </c>
      <c r="HZ1337" s="38">
        <v>2.77</v>
      </c>
      <c r="IA1337" s="38">
        <v>1.7</v>
      </c>
      <c r="IB1337" s="38">
        <v>6.48</v>
      </c>
      <c r="IC1337" s="38">
        <v>3.93</v>
      </c>
      <c r="ID1337" s="38">
        <v>8.74</v>
      </c>
      <c r="IE1337" s="38">
        <v>9.02</v>
      </c>
      <c r="IF1337" s="38">
        <v>8.09</v>
      </c>
      <c r="IG1337" s="38">
        <v>11.37</v>
      </c>
      <c r="IH1337" s="38">
        <v>2</v>
      </c>
      <c r="II1337" s="38">
        <v>3.7</v>
      </c>
      <c r="IJ1337" s="38">
        <v>0</v>
      </c>
      <c r="IK1337" s="38">
        <v>0</v>
      </c>
      <c r="IL1337" s="38">
        <v>1.43</v>
      </c>
      <c r="IM1337" s="38">
        <v>1.69</v>
      </c>
      <c r="IN1337" s="38">
        <v>5.12</v>
      </c>
      <c r="IO1337" s="38">
        <v>5.71</v>
      </c>
      <c r="IP1337" s="38">
        <v>9.7100000000000009</v>
      </c>
      <c r="IQ1337" s="38">
        <v>8.66</v>
      </c>
      <c r="IR1337" s="38">
        <v>7.22</v>
      </c>
      <c r="IS1337" s="38">
        <v>13.21</v>
      </c>
      <c r="IT1337" s="38">
        <v>1.39</v>
      </c>
      <c r="IU1337" s="38">
        <v>3.05</v>
      </c>
      <c r="IV1337" s="38">
        <v>0</v>
      </c>
      <c r="IW1337" s="38">
        <v>0</v>
      </c>
      <c r="IX1337" s="38">
        <v>1.33</v>
      </c>
      <c r="IY1337" s="38">
        <v>2.23</v>
      </c>
      <c r="IZ1337" s="38">
        <v>4.37</v>
      </c>
      <c r="JA1337" s="38">
        <v>5.91</v>
      </c>
      <c r="JB1337" s="38">
        <v>10.210000000000001</v>
      </c>
      <c r="JC1337" s="38">
        <v>9.58</v>
      </c>
      <c r="JD1337" s="38">
        <v>7.42</v>
      </c>
      <c r="JE1337" s="38">
        <v>13.11</v>
      </c>
      <c r="JF1337" s="38">
        <v>1.38</v>
      </c>
      <c r="JG1337" s="38">
        <v>3.19</v>
      </c>
      <c r="JH1337" s="38">
        <v>0.2</v>
      </c>
      <c r="JI1337" s="38">
        <v>0</v>
      </c>
      <c r="JJ1337" s="38">
        <v>1.33</v>
      </c>
      <c r="JK1337" s="38">
        <v>1.84</v>
      </c>
      <c r="JL1337" s="38">
        <v>4.8499999999999996</v>
      </c>
      <c r="JM1337" s="38">
        <v>6.75</v>
      </c>
      <c r="JN1337" s="38">
        <v>10.199999999999999</v>
      </c>
      <c r="JO1337" s="38">
        <v>8.1</v>
      </c>
      <c r="JP1337" s="38">
        <v>7.68</v>
      </c>
      <c r="JQ1337" s="38">
        <v>13.03</v>
      </c>
      <c r="JR1337" s="38">
        <v>1.91</v>
      </c>
      <c r="JS1337" s="38">
        <v>3.37</v>
      </c>
      <c r="JT1337" s="38">
        <v>0.23</v>
      </c>
      <c r="JU1337" s="38">
        <v>0</v>
      </c>
      <c r="JV1337" s="38">
        <v>2.04</v>
      </c>
      <c r="JW1337" s="38">
        <v>1.21</v>
      </c>
      <c r="JX1337" s="38">
        <v>6.84</v>
      </c>
      <c r="JY1337" s="38">
        <v>4.29</v>
      </c>
      <c r="JZ1337" s="38">
        <v>7.49</v>
      </c>
      <c r="KA1337" s="38">
        <v>9.1</v>
      </c>
      <c r="KB1337" s="38">
        <v>8.41</v>
      </c>
      <c r="KC1337" s="38">
        <v>11.02</v>
      </c>
      <c r="KD1337" s="38">
        <v>1.63</v>
      </c>
      <c r="KE1337" s="38">
        <v>3.71</v>
      </c>
      <c r="KF1337" s="38">
        <v>0</v>
      </c>
      <c r="KG1337" s="38">
        <v>0</v>
      </c>
      <c r="KH1337" s="38">
        <v>1.24</v>
      </c>
      <c r="KI1337" s="38">
        <v>1.3</v>
      </c>
      <c r="KJ1337" s="38">
        <v>3.46</v>
      </c>
      <c r="KK1337" s="38">
        <v>6.04</v>
      </c>
      <c r="KL1337" s="38">
        <v>8.75</v>
      </c>
      <c r="KM1337" s="38">
        <v>7.79</v>
      </c>
      <c r="KN1337" s="38">
        <v>7.52</v>
      </c>
      <c r="KO1337" s="38">
        <v>13.65</v>
      </c>
      <c r="KP1337" s="38">
        <v>1.51</v>
      </c>
      <c r="KQ1337" s="38">
        <v>3.48</v>
      </c>
      <c r="KR1337" s="38">
        <v>0.2</v>
      </c>
      <c r="KS1337" s="38">
        <v>0</v>
      </c>
      <c r="KT1337" s="38">
        <v>0.97</v>
      </c>
      <c r="KU1337" s="38">
        <v>1.35</v>
      </c>
      <c r="KV1337" s="38">
        <v>4.12</v>
      </c>
      <c r="KW1337" s="38">
        <v>5.94</v>
      </c>
      <c r="KX1337" s="38">
        <v>11.75</v>
      </c>
      <c r="KY1337" s="38">
        <v>10.050000000000001</v>
      </c>
      <c r="KZ1337" s="38">
        <v>9.08</v>
      </c>
      <c r="LA1337" s="38">
        <v>12.19</v>
      </c>
      <c r="LB1337" s="38">
        <v>1.5</v>
      </c>
      <c r="LC1337" s="38">
        <v>3.14</v>
      </c>
      <c r="LD1337" s="38">
        <v>0.23</v>
      </c>
      <c r="LE1337" s="38">
        <v>0</v>
      </c>
      <c r="LF1337" s="38">
        <v>0.97</v>
      </c>
      <c r="LG1337" s="38">
        <v>1.02</v>
      </c>
      <c r="LH1337" s="38">
        <v>3.75</v>
      </c>
      <c r="LI1337" s="38">
        <v>5.94</v>
      </c>
      <c r="LJ1337" s="38">
        <v>12.04</v>
      </c>
      <c r="LK1337" s="38">
        <v>10.1</v>
      </c>
      <c r="LL1337" s="38">
        <v>11.39</v>
      </c>
      <c r="LM1337" s="38">
        <v>13.07</v>
      </c>
      <c r="LN1337" s="38">
        <v>1.5</v>
      </c>
      <c r="LO1337" s="38">
        <v>2.71</v>
      </c>
      <c r="LP1337" s="38">
        <v>0</v>
      </c>
      <c r="LQ1337" s="38">
        <v>0</v>
      </c>
      <c r="LR1337" s="38">
        <v>2.2000000000000002</v>
      </c>
      <c r="LS1337" s="38">
        <v>0.87</v>
      </c>
      <c r="LT1337" s="38">
        <v>7.36</v>
      </c>
      <c r="LU1337" s="38">
        <v>5.9</v>
      </c>
      <c r="LV1337" s="38">
        <v>10.92</v>
      </c>
      <c r="LW1337" s="38">
        <v>12.27</v>
      </c>
      <c r="LX1337" s="38">
        <v>14.17</v>
      </c>
      <c r="LY1337" s="38">
        <v>11.47</v>
      </c>
      <c r="LZ1337" s="38">
        <v>2.2200000000000002</v>
      </c>
      <c r="MA1337" s="38">
        <v>2.95</v>
      </c>
      <c r="MB1337" s="38">
        <v>0.25</v>
      </c>
      <c r="MC1337" s="38">
        <v>0</v>
      </c>
      <c r="MD1337" s="38">
        <v>0.97</v>
      </c>
      <c r="ME1337" s="38">
        <v>1.62</v>
      </c>
      <c r="MF1337" s="38">
        <v>4.34</v>
      </c>
      <c r="MG1337" s="38">
        <v>6.62</v>
      </c>
      <c r="MH1337" s="38">
        <v>12.64</v>
      </c>
      <c r="MI1337" s="38">
        <v>10.7</v>
      </c>
      <c r="MJ1337" s="38">
        <v>11.44</v>
      </c>
      <c r="MK1337" s="38">
        <v>13.38</v>
      </c>
      <c r="ML1337" s="38">
        <v>1.5</v>
      </c>
      <c r="MM1337" s="38">
        <v>2.52</v>
      </c>
      <c r="MN1337" s="38">
        <v>0.2</v>
      </c>
      <c r="MO1337" s="38">
        <v>0</v>
      </c>
      <c r="MP1337" s="38">
        <v>1.07</v>
      </c>
      <c r="MQ1337" s="38">
        <v>1.39</v>
      </c>
      <c r="MR1337" s="38">
        <v>5.33</v>
      </c>
      <c r="MS1337" s="38">
        <v>8.31</v>
      </c>
      <c r="MT1337" s="38">
        <v>12.51</v>
      </c>
      <c r="MU1337" s="38">
        <v>11</v>
      </c>
      <c r="MV1337" s="38">
        <v>11.45</v>
      </c>
      <c r="MW1337" s="38">
        <v>13.87</v>
      </c>
      <c r="MX1337" s="38">
        <v>1.5</v>
      </c>
      <c r="MY1337" s="38">
        <v>3.35</v>
      </c>
      <c r="MZ1337" s="38">
        <v>0</v>
      </c>
      <c r="NA1337" s="38">
        <v>0</v>
      </c>
      <c r="NB1337" s="38">
        <v>0.97</v>
      </c>
      <c r="NC1337" s="38">
        <v>1.29</v>
      </c>
      <c r="ND1337" s="38">
        <v>5.56</v>
      </c>
      <c r="NE1337" s="38">
        <v>8.68</v>
      </c>
      <c r="NF1337" s="38">
        <v>14.51</v>
      </c>
      <c r="NG1337" s="38">
        <v>11.06</v>
      </c>
      <c r="NH1337" s="38">
        <v>12.16</v>
      </c>
      <c r="NI1337" s="38">
        <v>14.54</v>
      </c>
      <c r="NJ1337" s="38">
        <v>1.66</v>
      </c>
      <c r="NK1337" s="38">
        <v>3.54</v>
      </c>
      <c r="NL1337" s="38">
        <v>0.14000000000000001</v>
      </c>
      <c r="NM1337" s="38">
        <v>0</v>
      </c>
      <c r="NN1337" s="38">
        <v>2.1</v>
      </c>
      <c r="NO1337" s="38">
        <v>1.29</v>
      </c>
      <c r="NP1337" s="38">
        <v>8.73</v>
      </c>
      <c r="NQ1337" s="38">
        <v>5.88</v>
      </c>
      <c r="NR1337" s="38">
        <v>12.25</v>
      </c>
      <c r="NS1337" s="38">
        <v>13.86</v>
      </c>
      <c r="NT1337" s="38">
        <v>15.01</v>
      </c>
      <c r="NU1337" s="38">
        <v>11.77</v>
      </c>
      <c r="NV1337" s="38">
        <v>2.2200000000000002</v>
      </c>
      <c r="NW1337" s="38">
        <v>3.17</v>
      </c>
      <c r="NX1337" s="38">
        <v>0.66</v>
      </c>
      <c r="NY1337" s="38">
        <v>0</v>
      </c>
      <c r="NZ1337" s="38">
        <v>1.07</v>
      </c>
      <c r="OA1337" s="38">
        <v>1.21</v>
      </c>
      <c r="OB1337" s="38">
        <v>6.42</v>
      </c>
      <c r="OC1337" s="38">
        <v>9.2200000000000006</v>
      </c>
      <c r="OD1337" s="38">
        <v>14.87</v>
      </c>
      <c r="OE1337" s="38">
        <v>12.66</v>
      </c>
      <c r="OF1337" s="38">
        <v>13.05</v>
      </c>
      <c r="OG1337" s="38">
        <v>15.15</v>
      </c>
      <c r="OH1337" s="38">
        <v>1.5</v>
      </c>
      <c r="OI1337" s="38">
        <v>2.85</v>
      </c>
      <c r="OJ1337" s="38">
        <v>0.23</v>
      </c>
      <c r="OK1337" s="38">
        <v>0</v>
      </c>
      <c r="OL1337" s="38">
        <v>1.24</v>
      </c>
      <c r="OM1337" s="38">
        <v>1.33</v>
      </c>
      <c r="ON1337" s="38">
        <v>6.38</v>
      </c>
      <c r="OO1337" s="38">
        <v>8.4700000000000006</v>
      </c>
      <c r="OP1337" s="38">
        <v>15.89</v>
      </c>
      <c r="OQ1337" s="38">
        <v>12.32</v>
      </c>
      <c r="OR1337" s="38">
        <v>14.3</v>
      </c>
      <c r="OS1337" s="38">
        <v>15.51</v>
      </c>
      <c r="OT1337" s="38">
        <v>1.66</v>
      </c>
      <c r="OU1337" s="38">
        <v>3.28</v>
      </c>
      <c r="OV1337" s="38">
        <v>0.34</v>
      </c>
      <c r="OW1337" s="38">
        <v>0</v>
      </c>
      <c r="OX1337" s="38">
        <v>1.1599999999999999</v>
      </c>
      <c r="OY1337" s="38">
        <v>1.76</v>
      </c>
      <c r="OZ1337" s="38">
        <v>6.35</v>
      </c>
      <c r="PA1337" s="38">
        <v>8.35</v>
      </c>
      <c r="PB1337" s="38">
        <v>16.07</v>
      </c>
      <c r="PC1337" s="38">
        <v>12.31</v>
      </c>
      <c r="PD1337" s="38">
        <v>14.43</v>
      </c>
      <c r="PE1337" s="38">
        <v>15.82</v>
      </c>
      <c r="PF1337" s="38">
        <v>1.5</v>
      </c>
      <c r="PG1337" s="38">
        <v>3.24</v>
      </c>
      <c r="PH1337" s="38">
        <v>0.21</v>
      </c>
      <c r="PI1337" s="38">
        <v>0</v>
      </c>
      <c r="PJ1337" s="38">
        <v>2.4</v>
      </c>
      <c r="PK1337" s="38">
        <v>2.1</v>
      </c>
      <c r="PL1337" s="38">
        <v>9.84</v>
      </c>
      <c r="PM1337" s="38">
        <v>6.52</v>
      </c>
      <c r="PN1337" s="38">
        <v>12.16</v>
      </c>
      <c r="PO1337" s="38">
        <v>14.29</v>
      </c>
      <c r="PP1337" s="38">
        <v>17.350000000000001</v>
      </c>
      <c r="PQ1337" s="38">
        <v>12.39</v>
      </c>
      <c r="PR1337" s="38">
        <v>2.39</v>
      </c>
      <c r="PS1337" s="38">
        <v>3.53</v>
      </c>
      <c r="PT1337" s="38">
        <v>0.7</v>
      </c>
      <c r="PU1337" s="38">
        <v>0</v>
      </c>
    </row>
    <row r="1338" spans="1:461" x14ac:dyDescent="0.25">
      <c r="A1338" s="8"/>
      <c r="B1338" s="8"/>
      <c r="C1338" s="23" t="s">
        <v>2</v>
      </c>
      <c r="D1338" t="s">
        <v>294</v>
      </c>
      <c r="E1338" s="190" t="s">
        <v>120</v>
      </c>
      <c r="F1338" s="38">
        <v>2.54</v>
      </c>
      <c r="G1338" s="38">
        <v>1.48</v>
      </c>
      <c r="H1338" s="38">
        <v>2.35</v>
      </c>
      <c r="I1338" s="38">
        <v>3.03</v>
      </c>
      <c r="J1338" s="38">
        <v>0.13</v>
      </c>
      <c r="K1338" s="38">
        <v>0.19</v>
      </c>
      <c r="L1338" s="38">
        <v>0.32</v>
      </c>
      <c r="M1338" s="38">
        <v>0.15</v>
      </c>
      <c r="N1338" s="38">
        <v>0.15</v>
      </c>
      <c r="O1338" s="38">
        <v>3.75</v>
      </c>
      <c r="P1338" s="38">
        <v>2.36</v>
      </c>
      <c r="Q1338" s="38">
        <v>0.83</v>
      </c>
      <c r="R1338" s="38">
        <v>0</v>
      </c>
      <c r="S1338" s="38">
        <v>0.95</v>
      </c>
      <c r="T1338" s="38">
        <v>1.62</v>
      </c>
      <c r="U1338" s="38">
        <v>1.38</v>
      </c>
      <c r="V1338" s="38">
        <v>0.59</v>
      </c>
      <c r="W1338" s="38">
        <v>0.18</v>
      </c>
      <c r="X1338" s="38">
        <v>0.44</v>
      </c>
      <c r="Y1338" s="38">
        <v>0.19</v>
      </c>
      <c r="Z1338" s="38">
        <v>0</v>
      </c>
      <c r="AA1338" s="38">
        <v>2.7</v>
      </c>
      <c r="AB1338" s="38">
        <v>1.76</v>
      </c>
      <c r="AC1338" s="38">
        <v>0.75</v>
      </c>
      <c r="AD1338" s="38">
        <v>6.98</v>
      </c>
      <c r="AE1338" s="38">
        <v>11.91</v>
      </c>
      <c r="AF1338" s="38">
        <v>5.51</v>
      </c>
      <c r="AG1338" s="38">
        <v>7.47</v>
      </c>
      <c r="AH1338" s="38">
        <v>0.7</v>
      </c>
      <c r="AI1338" s="38">
        <v>1.61</v>
      </c>
      <c r="AJ1338" s="38">
        <v>0</v>
      </c>
      <c r="AK1338" s="38">
        <v>0.11</v>
      </c>
      <c r="AL1338" s="38">
        <v>0.83</v>
      </c>
      <c r="AM1338" s="38">
        <v>2.25</v>
      </c>
      <c r="AN1338" s="38">
        <v>1.88</v>
      </c>
      <c r="AO1338" s="38">
        <v>1.22</v>
      </c>
      <c r="AP1338" s="38">
        <v>15.58</v>
      </c>
      <c r="AQ1338" s="38">
        <v>19.97</v>
      </c>
      <c r="AR1338" s="38">
        <v>22.46</v>
      </c>
      <c r="AS1338" s="38">
        <v>20.48</v>
      </c>
      <c r="AT1338" s="38">
        <v>0.17</v>
      </c>
      <c r="AU1338" s="38">
        <v>3.35</v>
      </c>
      <c r="AV1338" s="38">
        <v>2.17</v>
      </c>
      <c r="AW1338" s="38">
        <v>1.49</v>
      </c>
      <c r="AX1338" s="38">
        <v>0</v>
      </c>
      <c r="AY1338" s="38">
        <v>14.07</v>
      </c>
      <c r="AZ1338" s="38">
        <v>12.28</v>
      </c>
      <c r="BA1338" s="38">
        <v>1.71</v>
      </c>
      <c r="BB1338" s="38">
        <v>18.79</v>
      </c>
      <c r="BC1338" s="38">
        <v>19.93</v>
      </c>
      <c r="BD1338" s="38">
        <v>21.65</v>
      </c>
      <c r="BE1338" s="38">
        <v>18.7</v>
      </c>
      <c r="BF1338" s="38">
        <v>1.1599999999999999</v>
      </c>
      <c r="BG1338" s="38">
        <v>5.28</v>
      </c>
      <c r="BH1338" s="38">
        <v>3.23</v>
      </c>
      <c r="BI1338" s="38">
        <v>4.93</v>
      </c>
      <c r="BJ1338" s="38">
        <v>0.18</v>
      </c>
      <c r="BK1338" s="38">
        <v>23.03</v>
      </c>
      <c r="BL1338" s="38">
        <v>9.73</v>
      </c>
      <c r="BM1338" s="38">
        <v>3.21</v>
      </c>
      <c r="BN1338" s="38">
        <v>20.309999999999999</v>
      </c>
      <c r="BO1338" s="38">
        <v>20.89</v>
      </c>
      <c r="BP1338" s="38">
        <v>17.21</v>
      </c>
      <c r="BQ1338" s="38">
        <v>18.25</v>
      </c>
      <c r="BR1338" s="38">
        <v>1.45</v>
      </c>
      <c r="BS1338" s="38">
        <v>7.19</v>
      </c>
      <c r="BT1338" s="38">
        <v>3.86</v>
      </c>
      <c r="BU1338" s="38">
        <v>7.61</v>
      </c>
      <c r="BV1338" s="38">
        <v>0.68</v>
      </c>
      <c r="BW1338" s="38">
        <v>21.54</v>
      </c>
      <c r="BX1338" s="38">
        <v>6.9</v>
      </c>
      <c r="BY1338" s="38">
        <v>3.98</v>
      </c>
      <c r="BZ1338" s="38">
        <v>17.48</v>
      </c>
      <c r="CA1338" s="38">
        <v>15.37</v>
      </c>
      <c r="CB1338" s="38">
        <v>13.54</v>
      </c>
      <c r="CC1338" s="38">
        <v>13.28</v>
      </c>
      <c r="CD1338" s="38">
        <v>0.64</v>
      </c>
      <c r="CE1338" s="38">
        <v>7.08</v>
      </c>
      <c r="CF1338" s="38">
        <v>2.4300000000000002</v>
      </c>
      <c r="CG1338" s="38">
        <v>7.41</v>
      </c>
      <c r="CH1338" s="38">
        <v>2.79</v>
      </c>
      <c r="CI1338" s="38">
        <v>16.46</v>
      </c>
      <c r="CJ1338" s="38">
        <v>6.2</v>
      </c>
      <c r="CK1338" s="38">
        <v>3.31</v>
      </c>
      <c r="CL1338" s="38">
        <v>11.36</v>
      </c>
      <c r="CM1338" s="38">
        <v>9.86</v>
      </c>
      <c r="CN1338" s="38">
        <v>7.36</v>
      </c>
      <c r="CO1338" s="38">
        <v>4.8</v>
      </c>
      <c r="CP1338" s="38">
        <v>0</v>
      </c>
      <c r="CQ1338" s="38">
        <v>0.46</v>
      </c>
      <c r="CR1338" s="38">
        <v>2.34</v>
      </c>
      <c r="CS1338" s="38">
        <v>4.8</v>
      </c>
      <c r="CT1338" s="38">
        <v>0</v>
      </c>
      <c r="CU1338" s="38">
        <v>8.2899999999999991</v>
      </c>
      <c r="CV1338" s="38">
        <v>1.37</v>
      </c>
      <c r="CW1338" s="38">
        <v>0.68</v>
      </c>
      <c r="CX1338" s="38">
        <v>11.51</v>
      </c>
      <c r="CY1338" s="38">
        <v>7.89</v>
      </c>
      <c r="CZ1338" s="38">
        <v>4.43</v>
      </c>
      <c r="DA1338" s="38">
        <v>5.58</v>
      </c>
      <c r="DB1338" s="38">
        <v>0</v>
      </c>
      <c r="DC1338" s="38">
        <v>1.24</v>
      </c>
      <c r="DD1338" s="38">
        <v>1.3</v>
      </c>
      <c r="DE1338" s="38">
        <v>2.93</v>
      </c>
      <c r="DF1338" s="38">
        <v>0</v>
      </c>
      <c r="DG1338" s="38">
        <v>7.22</v>
      </c>
      <c r="DH1338" s="38">
        <v>1.59</v>
      </c>
      <c r="DI1338" s="38">
        <v>0.22</v>
      </c>
      <c r="DJ1338" s="38">
        <v>10.3</v>
      </c>
      <c r="DK1338" s="38">
        <v>10.24</v>
      </c>
      <c r="DL1338" s="38">
        <v>7.81</v>
      </c>
      <c r="DM1338" s="38">
        <v>8.51</v>
      </c>
      <c r="DN1338" s="38">
        <v>0.81</v>
      </c>
      <c r="DO1338" s="38">
        <v>3.36</v>
      </c>
      <c r="DP1338" s="38">
        <v>1.85</v>
      </c>
      <c r="DQ1338" s="38">
        <v>5.33</v>
      </c>
      <c r="DR1338" s="38">
        <v>0</v>
      </c>
      <c r="DS1338" s="38">
        <v>7.74</v>
      </c>
      <c r="DT1338" s="38">
        <v>2.65</v>
      </c>
      <c r="DU1338" s="38">
        <v>0.23</v>
      </c>
      <c r="DV1338" s="38">
        <v>9.67</v>
      </c>
      <c r="DW1338" s="38">
        <v>9.08</v>
      </c>
      <c r="DX1338" s="38">
        <v>6.96</v>
      </c>
      <c r="DY1338" s="38">
        <v>7.38</v>
      </c>
      <c r="DZ1338" s="38">
        <v>0.47</v>
      </c>
      <c r="EA1338" s="38">
        <v>2.41</v>
      </c>
      <c r="EB1338" s="38">
        <v>1.91</v>
      </c>
      <c r="EC1338" s="38">
        <v>5.33</v>
      </c>
      <c r="ED1338" s="38">
        <v>0</v>
      </c>
      <c r="EE1338" s="38">
        <v>6.35</v>
      </c>
      <c r="EF1338" s="38">
        <v>1.96</v>
      </c>
      <c r="EG1338" s="38">
        <v>0.61</v>
      </c>
      <c r="EH1338" s="38">
        <v>10.050000000000001</v>
      </c>
      <c r="EI1338" s="38">
        <v>10.87</v>
      </c>
      <c r="EJ1338" s="38">
        <v>10.73</v>
      </c>
      <c r="EK1338" s="38">
        <v>6.63</v>
      </c>
      <c r="EL1338" s="38">
        <v>0.27</v>
      </c>
      <c r="EM1338" s="38">
        <v>1.95</v>
      </c>
      <c r="EN1338" s="38">
        <v>5.21</v>
      </c>
      <c r="EO1338" s="38">
        <v>6.17</v>
      </c>
      <c r="EP1338" s="38">
        <v>0</v>
      </c>
      <c r="EQ1338" s="38">
        <v>7.65</v>
      </c>
      <c r="ER1338" s="38">
        <v>0.85</v>
      </c>
      <c r="ES1338" s="38">
        <v>0.56999999999999995</v>
      </c>
      <c r="ET1338" s="38">
        <v>9.7100000000000009</v>
      </c>
      <c r="EU1338" s="38">
        <v>9.99</v>
      </c>
      <c r="EV1338" s="38">
        <v>6.66</v>
      </c>
      <c r="EW1338" s="38">
        <v>8.19</v>
      </c>
      <c r="EX1338" s="38">
        <v>1.99</v>
      </c>
      <c r="EY1338" s="38">
        <v>3.71</v>
      </c>
      <c r="EZ1338" s="38">
        <v>2.64</v>
      </c>
      <c r="FA1338" s="38">
        <v>5.86</v>
      </c>
      <c r="FB1338" s="38">
        <v>0</v>
      </c>
      <c r="FC1338" s="38">
        <v>8.1300000000000008</v>
      </c>
      <c r="FD1338" s="38">
        <v>1.37</v>
      </c>
      <c r="FE1338" s="38">
        <v>0</v>
      </c>
      <c r="FF1338" s="38">
        <v>9.08</v>
      </c>
      <c r="FG1338" s="38">
        <v>9.39</v>
      </c>
      <c r="FH1338" s="38">
        <v>6.94</v>
      </c>
      <c r="FI1338" s="38">
        <v>7.38</v>
      </c>
      <c r="FJ1338" s="38">
        <v>1.57</v>
      </c>
      <c r="FK1338" s="38">
        <v>3.42</v>
      </c>
      <c r="FL1338" s="38">
        <v>2.4300000000000002</v>
      </c>
      <c r="FM1338" s="38">
        <v>5.3</v>
      </c>
      <c r="FN1338" s="38">
        <v>0</v>
      </c>
      <c r="FO1338" s="38">
        <v>6.9</v>
      </c>
      <c r="FP1338" s="38">
        <v>1.2</v>
      </c>
      <c r="FQ1338" s="38">
        <v>0.22</v>
      </c>
      <c r="FR1338" s="38">
        <v>9.34</v>
      </c>
      <c r="FS1338" s="38">
        <v>9.34</v>
      </c>
      <c r="FT1338" s="38">
        <v>6.89</v>
      </c>
      <c r="FU1338" s="38">
        <v>7.7</v>
      </c>
      <c r="FV1338" s="38">
        <v>1.51</v>
      </c>
      <c r="FW1338" s="38">
        <v>4.1399999999999997</v>
      </c>
      <c r="FX1338" s="38">
        <v>2.5</v>
      </c>
      <c r="FY1338" s="38">
        <v>5.66</v>
      </c>
      <c r="FZ1338" s="38">
        <v>0</v>
      </c>
      <c r="GA1338" s="38">
        <v>7.94</v>
      </c>
      <c r="GB1338" s="38">
        <v>1.75</v>
      </c>
      <c r="GC1338" s="38">
        <v>0.23</v>
      </c>
      <c r="GD1338" s="38">
        <v>8.4700000000000006</v>
      </c>
      <c r="GE1338" s="38">
        <v>8.36</v>
      </c>
      <c r="GF1338" s="38">
        <v>8.52</v>
      </c>
      <c r="GG1338" s="38">
        <v>8.41</v>
      </c>
      <c r="GH1338" s="38">
        <v>0.73</v>
      </c>
      <c r="GI1338" s="38">
        <v>2.93</v>
      </c>
      <c r="GJ1338" s="38">
        <v>3.41</v>
      </c>
      <c r="GK1338" s="38">
        <v>6.82</v>
      </c>
      <c r="GL1338" s="38">
        <v>0</v>
      </c>
      <c r="GM1338" s="38">
        <v>8.48</v>
      </c>
      <c r="GN1338" s="38">
        <v>0.98</v>
      </c>
      <c r="GO1338" s="38">
        <v>0</v>
      </c>
      <c r="GP1338" s="38">
        <v>8.4600000000000009</v>
      </c>
      <c r="GQ1338" s="38">
        <v>10.3</v>
      </c>
      <c r="GR1338" s="38">
        <v>7.03</v>
      </c>
      <c r="GS1338" s="38">
        <v>7.41</v>
      </c>
      <c r="GT1338" s="38">
        <v>3.05</v>
      </c>
      <c r="GU1338" s="38">
        <v>4.24</v>
      </c>
      <c r="GV1338" s="38">
        <v>2.27</v>
      </c>
      <c r="GW1338" s="38">
        <v>6.59</v>
      </c>
      <c r="GX1338" s="38">
        <v>0</v>
      </c>
      <c r="GY1338" s="38">
        <v>6.89</v>
      </c>
      <c r="GZ1338" s="38">
        <v>1.37</v>
      </c>
      <c r="HA1338" s="38">
        <v>0.23</v>
      </c>
      <c r="HB1338" s="38">
        <v>8.6300000000000008</v>
      </c>
      <c r="HC1338" s="38">
        <v>12.16</v>
      </c>
      <c r="HD1338" s="38">
        <v>10.130000000000001</v>
      </c>
      <c r="HE1338" s="38">
        <v>10.73</v>
      </c>
      <c r="HF1338" s="38">
        <v>3.87</v>
      </c>
      <c r="HG1338" s="38">
        <v>6.51</v>
      </c>
      <c r="HH1338" s="38">
        <v>3.76</v>
      </c>
      <c r="HI1338" s="38">
        <v>6.91</v>
      </c>
      <c r="HJ1338" s="38">
        <v>0.35</v>
      </c>
      <c r="HK1338" s="38">
        <v>7.22</v>
      </c>
      <c r="HL1338" s="38">
        <v>1.39</v>
      </c>
      <c r="HM1338" s="38">
        <v>0</v>
      </c>
      <c r="HN1338" s="38">
        <v>10.84</v>
      </c>
      <c r="HO1338" s="38">
        <v>10.49</v>
      </c>
      <c r="HP1338" s="38">
        <v>9.6199999999999992</v>
      </c>
      <c r="HQ1338" s="38">
        <v>9.43</v>
      </c>
      <c r="HR1338" s="38">
        <v>4.5599999999999996</v>
      </c>
      <c r="HS1338" s="38">
        <v>6.21</v>
      </c>
      <c r="HT1338" s="38">
        <v>2.15</v>
      </c>
      <c r="HU1338" s="38">
        <v>6.94</v>
      </c>
      <c r="HV1338" s="38">
        <v>0.18</v>
      </c>
      <c r="HW1338" s="38">
        <v>7.87</v>
      </c>
      <c r="HX1338" s="38">
        <v>0.78</v>
      </c>
      <c r="HY1338" s="38">
        <v>0.56000000000000005</v>
      </c>
      <c r="HZ1338" s="38">
        <v>10.23</v>
      </c>
      <c r="IA1338" s="38">
        <v>10.47</v>
      </c>
      <c r="IB1338" s="38">
        <v>13.28</v>
      </c>
      <c r="IC1338" s="38">
        <v>12.56</v>
      </c>
      <c r="ID1338" s="38">
        <v>1.58</v>
      </c>
      <c r="IE1338" s="38">
        <v>7.52</v>
      </c>
      <c r="IF1338" s="38">
        <v>3.49</v>
      </c>
      <c r="IG1338" s="38">
        <v>8.4700000000000006</v>
      </c>
      <c r="IH1338" s="38">
        <v>0</v>
      </c>
      <c r="II1338" s="38">
        <v>9.1</v>
      </c>
      <c r="IJ1338" s="38">
        <v>1.42</v>
      </c>
      <c r="IK1338" s="38">
        <v>0.83</v>
      </c>
      <c r="IL1338" s="38">
        <v>13.31</v>
      </c>
      <c r="IM1338" s="38">
        <v>12.48</v>
      </c>
      <c r="IN1338" s="38">
        <v>10.86</v>
      </c>
      <c r="IO1338" s="38">
        <v>11.2</v>
      </c>
      <c r="IP1338" s="38">
        <v>4.9000000000000004</v>
      </c>
      <c r="IQ1338" s="38">
        <v>6.34</v>
      </c>
      <c r="IR1338" s="38">
        <v>3.32</v>
      </c>
      <c r="IS1338" s="38">
        <v>8.15</v>
      </c>
      <c r="IT1338" s="38">
        <v>0.53</v>
      </c>
      <c r="IU1338" s="38">
        <v>8.06</v>
      </c>
      <c r="IV1338" s="38">
        <v>1.98</v>
      </c>
      <c r="IW1338" s="38">
        <v>0.68</v>
      </c>
      <c r="IX1338" s="38">
        <v>12.02</v>
      </c>
      <c r="IY1338" s="38">
        <v>12.84</v>
      </c>
      <c r="IZ1338" s="38">
        <v>11.7</v>
      </c>
      <c r="JA1338" s="38">
        <v>11.32</v>
      </c>
      <c r="JB1338" s="38">
        <v>5.21</v>
      </c>
      <c r="JC1338" s="38">
        <v>6.47</v>
      </c>
      <c r="JD1338" s="38">
        <v>2.99</v>
      </c>
      <c r="JE1338" s="38">
        <v>7.84</v>
      </c>
      <c r="JF1338" s="38">
        <v>0.52</v>
      </c>
      <c r="JG1338" s="38">
        <v>8.2899999999999991</v>
      </c>
      <c r="JH1338" s="38">
        <v>2.08</v>
      </c>
      <c r="JI1338" s="38">
        <v>0.25</v>
      </c>
      <c r="JJ1338" s="38">
        <v>11.99</v>
      </c>
      <c r="JK1338" s="38">
        <v>12.53</v>
      </c>
      <c r="JL1338" s="38">
        <v>10.34</v>
      </c>
      <c r="JM1338" s="38">
        <v>10.76</v>
      </c>
      <c r="JN1338" s="38">
        <v>4.83</v>
      </c>
      <c r="JO1338" s="38">
        <v>6.33</v>
      </c>
      <c r="JP1338" s="38">
        <v>2.41</v>
      </c>
      <c r="JQ1338" s="38">
        <v>7.09</v>
      </c>
      <c r="JR1338" s="38">
        <v>0.15</v>
      </c>
      <c r="JS1338" s="38">
        <v>8.11</v>
      </c>
      <c r="JT1338" s="38">
        <v>1.2</v>
      </c>
      <c r="JU1338" s="38">
        <v>0.37</v>
      </c>
      <c r="JV1338" s="38">
        <v>12.95</v>
      </c>
      <c r="JW1338" s="38">
        <v>11.18</v>
      </c>
      <c r="JX1338" s="38">
        <v>14.69</v>
      </c>
      <c r="JY1338" s="38">
        <v>16.75</v>
      </c>
      <c r="JZ1338" s="38">
        <v>3.51</v>
      </c>
      <c r="KA1338" s="38">
        <v>10.37</v>
      </c>
      <c r="KB1338" s="38">
        <v>3.68</v>
      </c>
      <c r="KC1338" s="38">
        <v>10.83</v>
      </c>
      <c r="KD1338" s="38">
        <v>0.35</v>
      </c>
      <c r="KE1338" s="38">
        <v>10.37</v>
      </c>
      <c r="KF1338" s="38">
        <v>3.13</v>
      </c>
      <c r="KG1338" s="38">
        <v>0.81</v>
      </c>
      <c r="KH1338" s="38">
        <v>12.98</v>
      </c>
      <c r="KI1338" s="38">
        <v>12.61</v>
      </c>
      <c r="KJ1338" s="38">
        <v>11.52</v>
      </c>
      <c r="KK1338" s="38">
        <v>11.93</v>
      </c>
      <c r="KL1338" s="38">
        <v>5.16</v>
      </c>
      <c r="KM1338" s="38">
        <v>6.12</v>
      </c>
      <c r="KN1338" s="38">
        <v>2.37</v>
      </c>
      <c r="KO1338" s="38">
        <v>8.4499999999999993</v>
      </c>
      <c r="KP1338" s="38">
        <v>0.15</v>
      </c>
      <c r="KQ1338" s="38">
        <v>8.7100000000000009</v>
      </c>
      <c r="KR1338" s="38">
        <v>2.04</v>
      </c>
      <c r="KS1338" s="38">
        <v>1.1000000000000001</v>
      </c>
      <c r="KT1338" s="38">
        <v>12.16</v>
      </c>
      <c r="KU1338" s="38">
        <v>11.7</v>
      </c>
      <c r="KV1338" s="38">
        <v>15.53</v>
      </c>
      <c r="KW1338" s="38">
        <v>17.3</v>
      </c>
      <c r="KX1338" s="38">
        <v>6.38</v>
      </c>
      <c r="KY1338" s="38">
        <v>7.26</v>
      </c>
      <c r="KZ1338" s="38">
        <v>5.48</v>
      </c>
      <c r="LA1338" s="38">
        <v>8.5500000000000007</v>
      </c>
      <c r="LB1338" s="38">
        <v>0.96</v>
      </c>
      <c r="LC1338" s="38">
        <v>8.91</v>
      </c>
      <c r="LD1338" s="38">
        <v>3.03</v>
      </c>
      <c r="LE1338" s="38">
        <v>0.17</v>
      </c>
      <c r="LF1338" s="38">
        <v>12.95</v>
      </c>
      <c r="LG1338" s="38">
        <v>11.94</v>
      </c>
      <c r="LH1338" s="38">
        <v>15.97</v>
      </c>
      <c r="LI1338" s="38">
        <v>16.88</v>
      </c>
      <c r="LJ1338" s="38">
        <v>7.31</v>
      </c>
      <c r="LK1338" s="38">
        <v>7.62</v>
      </c>
      <c r="LL1338" s="38">
        <v>5.31</v>
      </c>
      <c r="LM1338" s="38">
        <v>8.42</v>
      </c>
      <c r="LN1338" s="38">
        <v>1.26</v>
      </c>
      <c r="LO1338" s="38">
        <v>9.59</v>
      </c>
      <c r="LP1338" s="38">
        <v>2.75</v>
      </c>
      <c r="LQ1338" s="38">
        <v>0.24</v>
      </c>
      <c r="LR1338" s="38">
        <v>11.84</v>
      </c>
      <c r="LS1338" s="38">
        <v>9.2100000000000009</v>
      </c>
      <c r="LT1338" s="38">
        <v>20.98</v>
      </c>
      <c r="LU1338" s="38">
        <v>22.62</v>
      </c>
      <c r="LV1338" s="38">
        <v>6.83</v>
      </c>
      <c r="LW1338" s="38">
        <v>11.78</v>
      </c>
      <c r="LX1338" s="38">
        <v>6.56</v>
      </c>
      <c r="LY1338" s="38">
        <v>10.220000000000001</v>
      </c>
      <c r="LZ1338" s="38">
        <v>1.22</v>
      </c>
      <c r="MA1338" s="38">
        <v>10.44</v>
      </c>
      <c r="MB1338" s="38">
        <v>3.84</v>
      </c>
      <c r="MC1338" s="38">
        <v>1.04</v>
      </c>
      <c r="MD1338" s="38">
        <v>12.89</v>
      </c>
      <c r="ME1338" s="38">
        <v>11.75</v>
      </c>
      <c r="MF1338" s="38">
        <v>16.850000000000001</v>
      </c>
      <c r="MG1338" s="38">
        <v>17.079999999999998</v>
      </c>
      <c r="MH1338" s="38">
        <v>8.27</v>
      </c>
      <c r="MI1338" s="38">
        <v>8.26</v>
      </c>
      <c r="MJ1338" s="38">
        <v>5.27</v>
      </c>
      <c r="MK1338" s="38">
        <v>9.67</v>
      </c>
      <c r="ML1338" s="38">
        <v>1.1399999999999999</v>
      </c>
      <c r="MM1338" s="38">
        <v>9.02</v>
      </c>
      <c r="MN1338" s="38">
        <v>2.33</v>
      </c>
      <c r="MO1338" s="38">
        <v>0.31</v>
      </c>
      <c r="MP1338" s="38">
        <v>13.22</v>
      </c>
      <c r="MQ1338" s="38">
        <v>13.97</v>
      </c>
      <c r="MR1338" s="38">
        <v>15.29</v>
      </c>
      <c r="MS1338" s="38">
        <v>18.18</v>
      </c>
      <c r="MT1338" s="38">
        <v>7.68</v>
      </c>
      <c r="MU1338" s="38">
        <v>7.42</v>
      </c>
      <c r="MV1338" s="38">
        <v>5.32</v>
      </c>
      <c r="MW1338" s="38">
        <v>10.27</v>
      </c>
      <c r="MX1338" s="38">
        <v>1.1599999999999999</v>
      </c>
      <c r="MY1338" s="38">
        <v>8.77</v>
      </c>
      <c r="MZ1338" s="38">
        <v>2.71</v>
      </c>
      <c r="NA1338" s="38">
        <v>0.6</v>
      </c>
      <c r="NB1338" s="38">
        <v>12.82</v>
      </c>
      <c r="NC1338" s="38">
        <v>12.77</v>
      </c>
      <c r="ND1338" s="38">
        <v>16.03</v>
      </c>
      <c r="NE1338" s="38">
        <v>18.760000000000002</v>
      </c>
      <c r="NF1338" s="38">
        <v>7.28</v>
      </c>
      <c r="NG1338" s="38">
        <v>8.39</v>
      </c>
      <c r="NH1338" s="38">
        <v>5.76</v>
      </c>
      <c r="NI1338" s="38">
        <v>9.82</v>
      </c>
      <c r="NJ1338" s="38">
        <v>1.88</v>
      </c>
      <c r="NK1338" s="38">
        <v>10.34</v>
      </c>
      <c r="NL1338" s="38">
        <v>2.95</v>
      </c>
      <c r="NM1338" s="38">
        <v>0.56999999999999995</v>
      </c>
      <c r="NN1338" s="38">
        <v>12.25</v>
      </c>
      <c r="NO1338" s="38">
        <v>10.84</v>
      </c>
      <c r="NP1338" s="38">
        <v>21.61</v>
      </c>
      <c r="NQ1338" s="38">
        <v>22.05</v>
      </c>
      <c r="NR1338" s="38">
        <v>7.01</v>
      </c>
      <c r="NS1338" s="38">
        <v>11.39</v>
      </c>
      <c r="NT1338" s="38">
        <v>8.02</v>
      </c>
      <c r="NU1338" s="38">
        <v>11.55</v>
      </c>
      <c r="NV1338" s="38">
        <v>0.92</v>
      </c>
      <c r="NW1338" s="38">
        <v>9.92</v>
      </c>
      <c r="NX1338" s="38">
        <v>4.29</v>
      </c>
      <c r="NY1338" s="38">
        <v>0.79</v>
      </c>
      <c r="NZ1338" s="38">
        <v>13.19</v>
      </c>
      <c r="OA1338" s="38">
        <v>13.8</v>
      </c>
      <c r="OB1338" s="38">
        <v>19.829999999999998</v>
      </c>
      <c r="OC1338" s="38">
        <v>18.77</v>
      </c>
      <c r="OD1338" s="38">
        <v>7.57</v>
      </c>
      <c r="OE1338" s="38">
        <v>8.06</v>
      </c>
      <c r="OF1338" s="38">
        <v>6.35</v>
      </c>
      <c r="OG1338" s="38">
        <v>9.81</v>
      </c>
      <c r="OH1338" s="38">
        <v>1.7</v>
      </c>
      <c r="OI1338" s="38">
        <v>10.24</v>
      </c>
      <c r="OJ1338" s="38">
        <v>3.14</v>
      </c>
      <c r="OK1338" s="38">
        <v>0.36</v>
      </c>
      <c r="OL1338" s="38">
        <v>13.41</v>
      </c>
      <c r="OM1338" s="38">
        <v>13.5</v>
      </c>
      <c r="ON1338" s="38">
        <v>20.440000000000001</v>
      </c>
      <c r="OO1338" s="38">
        <v>19.38</v>
      </c>
      <c r="OP1338" s="38">
        <v>7.5</v>
      </c>
      <c r="OQ1338" s="38">
        <v>8.43</v>
      </c>
      <c r="OR1338" s="38">
        <v>7.64</v>
      </c>
      <c r="OS1338" s="38">
        <v>10.44</v>
      </c>
      <c r="OT1338" s="38">
        <v>2.35</v>
      </c>
      <c r="OU1338" s="38">
        <v>10.4</v>
      </c>
      <c r="OV1338" s="38">
        <v>2.71</v>
      </c>
      <c r="OW1338" s="38">
        <v>0.68</v>
      </c>
      <c r="OX1338" s="38">
        <v>13.8</v>
      </c>
      <c r="OY1338" s="38">
        <v>13.65</v>
      </c>
      <c r="OZ1338" s="38">
        <v>20.46</v>
      </c>
      <c r="PA1338" s="38">
        <v>19.77</v>
      </c>
      <c r="PB1338" s="38">
        <v>7.95</v>
      </c>
      <c r="PC1338" s="38">
        <v>8.74</v>
      </c>
      <c r="PD1338" s="38">
        <v>7.34</v>
      </c>
      <c r="PE1338" s="38">
        <v>9.74</v>
      </c>
      <c r="PF1338" s="38">
        <v>1.88</v>
      </c>
      <c r="PG1338" s="38">
        <v>9.99</v>
      </c>
      <c r="PH1338" s="38">
        <v>3.9</v>
      </c>
      <c r="PI1338" s="38">
        <v>0.87</v>
      </c>
      <c r="PJ1338" s="38">
        <v>12.29</v>
      </c>
      <c r="PK1338" s="38">
        <v>10.61</v>
      </c>
      <c r="PL1338" s="38">
        <v>26.06</v>
      </c>
      <c r="PM1338" s="38">
        <v>25.1</v>
      </c>
      <c r="PN1338" s="38">
        <v>7.19</v>
      </c>
      <c r="PO1338" s="38">
        <v>11.93</v>
      </c>
      <c r="PP1338" s="38">
        <v>8.77</v>
      </c>
      <c r="PQ1338" s="38">
        <v>10.25</v>
      </c>
      <c r="PR1338" s="38">
        <v>0.92</v>
      </c>
      <c r="PS1338" s="38">
        <v>11.39</v>
      </c>
      <c r="PT1338" s="38">
        <v>4.51</v>
      </c>
      <c r="PU1338" s="38">
        <v>0.6</v>
      </c>
    </row>
    <row r="1339" spans="1:461" x14ac:dyDescent="0.25">
      <c r="A1339" s="8"/>
      <c r="B1339" s="8"/>
      <c r="C1339" s="23" t="s">
        <v>4</v>
      </c>
      <c r="D1339" t="s">
        <v>294</v>
      </c>
      <c r="E1339" s="190" t="s">
        <v>120</v>
      </c>
      <c r="F1339" s="38">
        <v>8.15</v>
      </c>
      <c r="G1339" s="38">
        <v>10.99</v>
      </c>
      <c r="H1339" s="38">
        <v>14.67</v>
      </c>
      <c r="I1339" s="38">
        <v>17.899999999999999</v>
      </c>
      <c r="J1339" s="38">
        <v>16.760000000000002</v>
      </c>
      <c r="K1339" s="38">
        <v>8.26</v>
      </c>
      <c r="L1339" s="38">
        <v>9.0500000000000007</v>
      </c>
      <c r="M1339" s="38">
        <v>13.7</v>
      </c>
      <c r="N1339" s="38">
        <v>6.18</v>
      </c>
      <c r="O1339" s="38">
        <v>4.8</v>
      </c>
      <c r="P1339" s="38">
        <v>16.809999999999999</v>
      </c>
      <c r="Q1339" s="38">
        <v>5.72</v>
      </c>
      <c r="R1339" s="38">
        <v>8.69</v>
      </c>
      <c r="S1339" s="38">
        <v>10.78</v>
      </c>
      <c r="T1339" s="38">
        <v>14.04</v>
      </c>
      <c r="U1339" s="38">
        <v>16.36</v>
      </c>
      <c r="V1339" s="38">
        <v>14.46</v>
      </c>
      <c r="W1339" s="38">
        <v>7.47</v>
      </c>
      <c r="X1339" s="38">
        <v>10.5</v>
      </c>
      <c r="Y1339" s="38">
        <v>13.11</v>
      </c>
      <c r="Z1339" s="38">
        <v>5.01</v>
      </c>
      <c r="AA1339" s="38">
        <v>6.31</v>
      </c>
      <c r="AB1339" s="38">
        <v>17.98</v>
      </c>
      <c r="AC1339" s="38">
        <v>4.29</v>
      </c>
      <c r="AD1339" s="38">
        <v>8.16</v>
      </c>
      <c r="AE1339" s="38">
        <v>12.61</v>
      </c>
      <c r="AF1339" s="38">
        <v>14.79</v>
      </c>
      <c r="AG1339" s="38">
        <v>21.85</v>
      </c>
      <c r="AH1339" s="38">
        <v>11.98</v>
      </c>
      <c r="AI1339" s="38">
        <v>8</v>
      </c>
      <c r="AJ1339" s="38">
        <v>9.49</v>
      </c>
      <c r="AK1339" s="38">
        <v>7.84</v>
      </c>
      <c r="AL1339" s="38">
        <v>5.59</v>
      </c>
      <c r="AM1339" s="38">
        <v>7.34</v>
      </c>
      <c r="AN1339" s="38">
        <v>16.559999999999999</v>
      </c>
      <c r="AO1339" s="38">
        <v>6.75</v>
      </c>
      <c r="AP1339" s="38">
        <v>8.17</v>
      </c>
      <c r="AQ1339" s="38">
        <v>6.84</v>
      </c>
      <c r="AR1339" s="38">
        <v>22.27</v>
      </c>
      <c r="AS1339" s="38">
        <v>26.35</v>
      </c>
      <c r="AT1339" s="38">
        <v>21.92</v>
      </c>
      <c r="AU1339" s="38">
        <v>9.6199999999999992</v>
      </c>
      <c r="AV1339" s="38">
        <v>12.02</v>
      </c>
      <c r="AW1339" s="38">
        <v>14.4</v>
      </c>
      <c r="AX1339" s="38">
        <v>7.59</v>
      </c>
      <c r="AY1339" s="38">
        <v>16.12</v>
      </c>
      <c r="AZ1339" s="38">
        <v>19.86</v>
      </c>
      <c r="BA1339" s="38">
        <v>0.84</v>
      </c>
      <c r="BB1339" s="38">
        <v>9.7100000000000009</v>
      </c>
      <c r="BC1339" s="38">
        <v>11.81</v>
      </c>
      <c r="BD1339" s="38">
        <v>22.76</v>
      </c>
      <c r="BE1339" s="38">
        <v>20.059999999999999</v>
      </c>
      <c r="BF1339" s="38">
        <v>24.63</v>
      </c>
      <c r="BG1339" s="38">
        <v>15.69</v>
      </c>
      <c r="BH1339" s="38">
        <v>13.68</v>
      </c>
      <c r="BI1339" s="38">
        <v>14.52</v>
      </c>
      <c r="BJ1339" s="38">
        <v>2.73</v>
      </c>
      <c r="BK1339" s="38">
        <v>14.68</v>
      </c>
      <c r="BL1339" s="38">
        <v>18.239999999999998</v>
      </c>
      <c r="BM1339" s="38">
        <v>7.33</v>
      </c>
      <c r="BN1339" s="38">
        <v>9.32</v>
      </c>
      <c r="BO1339" s="38">
        <v>9.9</v>
      </c>
      <c r="BP1339" s="38">
        <v>16.100000000000001</v>
      </c>
      <c r="BQ1339" s="38">
        <v>22.7</v>
      </c>
      <c r="BR1339" s="38">
        <v>18.850000000000001</v>
      </c>
      <c r="BS1339" s="38">
        <v>14.27</v>
      </c>
      <c r="BT1339" s="38">
        <v>11.61</v>
      </c>
      <c r="BU1339" s="38">
        <v>14.43</v>
      </c>
      <c r="BV1339" s="38">
        <v>2.31</v>
      </c>
      <c r="BW1339" s="38">
        <v>14.2</v>
      </c>
      <c r="BX1339" s="38">
        <v>18.399999999999999</v>
      </c>
      <c r="BY1339" s="38">
        <v>5.07</v>
      </c>
      <c r="BZ1339" s="38">
        <v>7.96</v>
      </c>
      <c r="CA1339" s="38">
        <v>9.33</v>
      </c>
      <c r="CB1339" s="38">
        <v>13.35</v>
      </c>
      <c r="CC1339" s="38">
        <v>15.69</v>
      </c>
      <c r="CD1339" s="38">
        <v>21.6</v>
      </c>
      <c r="CE1339" s="38">
        <v>12.66</v>
      </c>
      <c r="CF1339" s="38">
        <v>9.3800000000000008</v>
      </c>
      <c r="CG1339" s="38">
        <v>13.63</v>
      </c>
      <c r="CH1339" s="38">
        <v>2.69</v>
      </c>
      <c r="CI1339" s="38">
        <v>11.81</v>
      </c>
      <c r="CJ1339" s="38">
        <v>11.9</v>
      </c>
      <c r="CK1339" s="38">
        <v>2.17</v>
      </c>
      <c r="CL1339" s="38">
        <v>9.84</v>
      </c>
      <c r="CM1339" s="38">
        <v>7.87</v>
      </c>
      <c r="CN1339" s="38">
        <v>17.39</v>
      </c>
      <c r="CO1339" s="38">
        <v>20.43</v>
      </c>
      <c r="CP1339" s="38">
        <v>16.809999999999999</v>
      </c>
      <c r="CQ1339" s="38">
        <v>10.41</v>
      </c>
      <c r="CR1339" s="38">
        <v>8.42</v>
      </c>
      <c r="CS1339" s="38">
        <v>15.35</v>
      </c>
      <c r="CT1339" s="38">
        <v>3.6</v>
      </c>
      <c r="CU1339" s="38">
        <v>10.8</v>
      </c>
      <c r="CV1339" s="38">
        <v>9.39</v>
      </c>
      <c r="CW1339" s="38">
        <v>3.16</v>
      </c>
      <c r="CX1339" s="38">
        <v>8.08</v>
      </c>
      <c r="CY1339" s="38">
        <v>5.38</v>
      </c>
      <c r="CZ1339" s="38">
        <v>12.2</v>
      </c>
      <c r="DA1339" s="38">
        <v>15.72</v>
      </c>
      <c r="DB1339" s="38">
        <v>18.37</v>
      </c>
      <c r="DC1339" s="38">
        <v>12.13</v>
      </c>
      <c r="DD1339" s="38">
        <v>9.7899999999999991</v>
      </c>
      <c r="DE1339" s="38">
        <v>12.65</v>
      </c>
      <c r="DF1339" s="38">
        <v>2.79</v>
      </c>
      <c r="DG1339" s="38">
        <v>8.4</v>
      </c>
      <c r="DH1339" s="38">
        <v>14.39</v>
      </c>
      <c r="DI1339" s="38">
        <v>2.08</v>
      </c>
      <c r="DJ1339" s="38">
        <v>6.83</v>
      </c>
      <c r="DK1339" s="38">
        <v>6.94</v>
      </c>
      <c r="DL1339" s="38">
        <v>11.51</v>
      </c>
      <c r="DM1339" s="38">
        <v>15.31</v>
      </c>
      <c r="DN1339" s="38">
        <v>20.53</v>
      </c>
      <c r="DO1339" s="38">
        <v>10.1</v>
      </c>
      <c r="DP1339" s="38">
        <v>10.74</v>
      </c>
      <c r="DQ1339" s="38">
        <v>12.81</v>
      </c>
      <c r="DR1339" s="38">
        <v>2.44</v>
      </c>
      <c r="DS1339" s="38">
        <v>9.18</v>
      </c>
      <c r="DT1339" s="38">
        <v>9.86</v>
      </c>
      <c r="DU1339" s="38">
        <v>2.35</v>
      </c>
      <c r="DV1339" s="38">
        <v>6.08</v>
      </c>
      <c r="DW1339" s="38">
        <v>4.34</v>
      </c>
      <c r="DX1339" s="38">
        <v>11.27</v>
      </c>
      <c r="DY1339" s="38">
        <v>13.78</v>
      </c>
      <c r="DZ1339" s="38">
        <v>18.3</v>
      </c>
      <c r="EA1339" s="38">
        <v>9.68</v>
      </c>
      <c r="EB1339" s="38">
        <v>8.9</v>
      </c>
      <c r="EC1339" s="38">
        <v>12.34</v>
      </c>
      <c r="ED1339" s="38">
        <v>1.63</v>
      </c>
      <c r="EE1339" s="38">
        <v>9.07</v>
      </c>
      <c r="EF1339" s="38">
        <v>10.08</v>
      </c>
      <c r="EG1339" s="38">
        <v>0.72</v>
      </c>
      <c r="EH1339" s="38">
        <v>5.35</v>
      </c>
      <c r="EI1339" s="38">
        <v>2.92</v>
      </c>
      <c r="EJ1339" s="38">
        <v>11.58</v>
      </c>
      <c r="EK1339" s="38">
        <v>18.79</v>
      </c>
      <c r="EL1339" s="38">
        <v>19.61</v>
      </c>
      <c r="EM1339" s="38">
        <v>9.39</v>
      </c>
      <c r="EN1339" s="38">
        <v>8.36</v>
      </c>
      <c r="EO1339" s="38">
        <v>13.47</v>
      </c>
      <c r="EP1339" s="38">
        <v>3.47</v>
      </c>
      <c r="EQ1339" s="38">
        <v>7.49</v>
      </c>
      <c r="ER1339" s="38">
        <v>9.61</v>
      </c>
      <c r="ES1339" s="38">
        <v>1.04</v>
      </c>
      <c r="ET1339" s="38">
        <v>3.65</v>
      </c>
      <c r="EU1339" s="38">
        <v>3.17</v>
      </c>
      <c r="EV1339" s="38">
        <v>11.56</v>
      </c>
      <c r="EW1339" s="38">
        <v>12.06</v>
      </c>
      <c r="EX1339" s="38">
        <v>20.059999999999999</v>
      </c>
      <c r="EY1339" s="38">
        <v>8.91</v>
      </c>
      <c r="EZ1339" s="38">
        <v>11.29</v>
      </c>
      <c r="FA1339" s="38">
        <v>10.61</v>
      </c>
      <c r="FB1339" s="38">
        <v>1.81</v>
      </c>
      <c r="FC1339" s="38">
        <v>5.7</v>
      </c>
      <c r="FD1339" s="38">
        <v>8.7899999999999991</v>
      </c>
      <c r="FE1339" s="38">
        <v>0.24</v>
      </c>
      <c r="FF1339" s="38">
        <v>4.6100000000000003</v>
      </c>
      <c r="FG1339" s="38">
        <v>4.03</v>
      </c>
      <c r="FH1339" s="38">
        <v>10.58</v>
      </c>
      <c r="FI1339" s="38">
        <v>12.67</v>
      </c>
      <c r="FJ1339" s="38">
        <v>17.57</v>
      </c>
      <c r="FK1339" s="38">
        <v>10.49</v>
      </c>
      <c r="FL1339" s="38">
        <v>11.1</v>
      </c>
      <c r="FM1339" s="38">
        <v>10.57</v>
      </c>
      <c r="FN1339" s="38">
        <v>1.54</v>
      </c>
      <c r="FO1339" s="38">
        <v>5.71</v>
      </c>
      <c r="FP1339" s="38">
        <v>8.94</v>
      </c>
      <c r="FQ1339" s="38">
        <v>0.27</v>
      </c>
      <c r="FR1339" s="38">
        <v>2.72</v>
      </c>
      <c r="FS1339" s="38">
        <v>3.02</v>
      </c>
      <c r="FT1339" s="38">
        <v>8.2200000000000006</v>
      </c>
      <c r="FU1339" s="38">
        <v>10.67</v>
      </c>
      <c r="FV1339" s="38">
        <v>16.010000000000002</v>
      </c>
      <c r="FW1339" s="38">
        <v>8.4600000000000009</v>
      </c>
      <c r="FX1339" s="38">
        <v>9.3699999999999992</v>
      </c>
      <c r="FY1339" s="38">
        <v>11.82</v>
      </c>
      <c r="FZ1339" s="38">
        <v>0.67</v>
      </c>
      <c r="GA1339" s="38">
        <v>4.05</v>
      </c>
      <c r="GB1339" s="38">
        <v>7.53</v>
      </c>
      <c r="GC1339" s="38">
        <v>0.64</v>
      </c>
      <c r="GD1339" s="38">
        <v>2.62</v>
      </c>
      <c r="GE1339" s="38">
        <v>2.64</v>
      </c>
      <c r="GF1339" s="38">
        <v>7.19</v>
      </c>
      <c r="GG1339" s="38">
        <v>11.18</v>
      </c>
      <c r="GH1339" s="38">
        <v>12.14</v>
      </c>
      <c r="GI1339" s="38">
        <v>5.24</v>
      </c>
      <c r="GJ1339" s="38">
        <v>7.18</v>
      </c>
      <c r="GK1339" s="38">
        <v>12.78</v>
      </c>
      <c r="GL1339" s="38">
        <v>2.57</v>
      </c>
      <c r="GM1339" s="38">
        <v>4.58</v>
      </c>
      <c r="GN1339" s="38">
        <v>6.47</v>
      </c>
      <c r="GO1339" s="38">
        <v>0</v>
      </c>
      <c r="GP1339" s="38">
        <v>3.43</v>
      </c>
      <c r="GQ1339" s="38">
        <v>3.48</v>
      </c>
      <c r="GR1339" s="38">
        <v>9.2100000000000009</v>
      </c>
      <c r="GS1339" s="38">
        <v>9.5500000000000007</v>
      </c>
      <c r="GT1339" s="38">
        <v>13.66</v>
      </c>
      <c r="GU1339" s="38">
        <v>7.76</v>
      </c>
      <c r="GV1339" s="38">
        <v>9.6999999999999993</v>
      </c>
      <c r="GW1339" s="38">
        <v>10.73</v>
      </c>
      <c r="GX1339" s="38">
        <v>0.32</v>
      </c>
      <c r="GY1339" s="38">
        <v>4.57</v>
      </c>
      <c r="GZ1339" s="38">
        <v>7.55</v>
      </c>
      <c r="HA1339" s="38">
        <v>0.3</v>
      </c>
      <c r="HB1339" s="38">
        <v>3.29</v>
      </c>
      <c r="HC1339" s="38">
        <v>4.2300000000000004</v>
      </c>
      <c r="HD1339" s="38">
        <v>10.28</v>
      </c>
      <c r="HE1339" s="38">
        <v>11.06</v>
      </c>
      <c r="HF1339" s="38">
        <v>16.21</v>
      </c>
      <c r="HG1339" s="38">
        <v>9.49</v>
      </c>
      <c r="HH1339" s="38">
        <v>11.08</v>
      </c>
      <c r="HI1339" s="38">
        <v>14.52</v>
      </c>
      <c r="HJ1339" s="38">
        <v>0.52</v>
      </c>
      <c r="HK1339" s="38">
        <v>5.67</v>
      </c>
      <c r="HL1339" s="38">
        <v>7.92</v>
      </c>
      <c r="HM1339" s="38">
        <v>1.63</v>
      </c>
      <c r="HN1339" s="38">
        <v>3.13</v>
      </c>
      <c r="HO1339" s="38">
        <v>6.75</v>
      </c>
      <c r="HP1339" s="38">
        <v>13.02</v>
      </c>
      <c r="HQ1339" s="38">
        <v>13</v>
      </c>
      <c r="HR1339" s="38">
        <v>19.55</v>
      </c>
      <c r="HS1339" s="38">
        <v>11.68</v>
      </c>
      <c r="HT1339" s="38">
        <v>14.42</v>
      </c>
      <c r="HU1339" s="38">
        <v>19.27</v>
      </c>
      <c r="HV1339" s="38">
        <v>2.39</v>
      </c>
      <c r="HW1339" s="38">
        <v>8.65</v>
      </c>
      <c r="HX1339" s="38">
        <v>10.52</v>
      </c>
      <c r="HY1339" s="38">
        <v>4.55</v>
      </c>
      <c r="HZ1339" s="38">
        <v>2.81</v>
      </c>
      <c r="IA1339" s="38">
        <v>5.53</v>
      </c>
      <c r="IB1339" s="38">
        <v>14.37</v>
      </c>
      <c r="IC1339" s="38">
        <v>16.12</v>
      </c>
      <c r="ID1339" s="38">
        <v>17.54</v>
      </c>
      <c r="IE1339" s="38">
        <v>10.28</v>
      </c>
      <c r="IF1339" s="38">
        <v>13.42</v>
      </c>
      <c r="IG1339" s="38">
        <v>20.14</v>
      </c>
      <c r="IH1339" s="38">
        <v>7.91</v>
      </c>
      <c r="II1339" s="38">
        <v>8.14</v>
      </c>
      <c r="IJ1339" s="38">
        <v>12.24</v>
      </c>
      <c r="IK1339" s="38">
        <v>2.2000000000000002</v>
      </c>
      <c r="IL1339" s="38">
        <v>3.18</v>
      </c>
      <c r="IM1339" s="38">
        <v>5.97</v>
      </c>
      <c r="IN1339" s="38">
        <v>11.62</v>
      </c>
      <c r="IO1339" s="38">
        <v>12.26</v>
      </c>
      <c r="IP1339" s="38">
        <v>18.97</v>
      </c>
      <c r="IQ1339" s="38">
        <v>10.72</v>
      </c>
      <c r="IR1339" s="38">
        <v>13.82</v>
      </c>
      <c r="IS1339" s="38">
        <v>18.010000000000002</v>
      </c>
      <c r="IT1339" s="38">
        <v>1.23</v>
      </c>
      <c r="IU1339" s="38">
        <v>7.57</v>
      </c>
      <c r="IV1339" s="38">
        <v>9.43</v>
      </c>
      <c r="IW1339" s="38">
        <v>2.83</v>
      </c>
      <c r="IX1339" s="38">
        <v>2.9</v>
      </c>
      <c r="IY1339" s="38">
        <v>5.96</v>
      </c>
      <c r="IZ1339" s="38">
        <v>12.01</v>
      </c>
      <c r="JA1339" s="38">
        <v>13.26</v>
      </c>
      <c r="JB1339" s="38">
        <v>17.760000000000002</v>
      </c>
      <c r="JC1339" s="38">
        <v>11.77</v>
      </c>
      <c r="JD1339" s="38">
        <v>14.68</v>
      </c>
      <c r="JE1339" s="38">
        <v>18.149999999999999</v>
      </c>
      <c r="JF1339" s="38">
        <v>1.0900000000000001</v>
      </c>
      <c r="JG1339" s="38">
        <v>7.84</v>
      </c>
      <c r="JH1339" s="38">
        <v>9.82</v>
      </c>
      <c r="JI1339" s="38">
        <v>3.13</v>
      </c>
      <c r="JJ1339" s="38">
        <v>3.11</v>
      </c>
      <c r="JK1339" s="38">
        <v>5.93</v>
      </c>
      <c r="JL1339" s="38">
        <v>12.54</v>
      </c>
      <c r="JM1339" s="38">
        <v>13.2</v>
      </c>
      <c r="JN1339" s="38">
        <v>18.34</v>
      </c>
      <c r="JO1339" s="38">
        <v>11.4</v>
      </c>
      <c r="JP1339" s="38">
        <v>14.43</v>
      </c>
      <c r="JQ1339" s="38">
        <v>18.13</v>
      </c>
      <c r="JR1339" s="38">
        <v>1.39</v>
      </c>
      <c r="JS1339" s="38">
        <v>7.78</v>
      </c>
      <c r="JT1339" s="38">
        <v>9.7100000000000009</v>
      </c>
      <c r="JU1339" s="38">
        <v>2.85</v>
      </c>
      <c r="JV1339" s="38">
        <v>2.84</v>
      </c>
      <c r="JW1339" s="38">
        <v>6.1</v>
      </c>
      <c r="JX1339" s="38">
        <v>13.04</v>
      </c>
      <c r="JY1339" s="38">
        <v>15.24</v>
      </c>
      <c r="JZ1339" s="38">
        <v>16.91</v>
      </c>
      <c r="KA1339" s="38">
        <v>10.53</v>
      </c>
      <c r="KB1339" s="38">
        <v>13.95</v>
      </c>
      <c r="KC1339" s="38">
        <v>19.27</v>
      </c>
      <c r="KD1339" s="38">
        <v>5.43</v>
      </c>
      <c r="KE1339" s="38">
        <v>7.36</v>
      </c>
      <c r="KF1339" s="38">
        <v>10.96</v>
      </c>
      <c r="KG1339" s="38">
        <v>2.57</v>
      </c>
      <c r="KH1339" s="38">
        <v>3.26</v>
      </c>
      <c r="KI1339" s="38">
        <v>6.54</v>
      </c>
      <c r="KJ1339" s="38">
        <v>11.95</v>
      </c>
      <c r="KK1339" s="38">
        <v>12.58</v>
      </c>
      <c r="KL1339" s="38">
        <v>17.75</v>
      </c>
      <c r="KM1339" s="38">
        <v>11.69</v>
      </c>
      <c r="KN1339" s="38">
        <v>13.68</v>
      </c>
      <c r="KO1339" s="38">
        <v>18.079999999999998</v>
      </c>
      <c r="KP1339" s="38">
        <v>1.93</v>
      </c>
      <c r="KQ1339" s="38">
        <v>8.7200000000000006</v>
      </c>
      <c r="KR1339" s="38">
        <v>9.42</v>
      </c>
      <c r="KS1339" s="38">
        <v>3.39</v>
      </c>
      <c r="KT1339" s="38">
        <v>4.09</v>
      </c>
      <c r="KU1339" s="38">
        <v>6.23</v>
      </c>
      <c r="KV1339" s="38">
        <v>13.12</v>
      </c>
      <c r="KW1339" s="38">
        <v>14.84</v>
      </c>
      <c r="KX1339" s="38">
        <v>20.49</v>
      </c>
      <c r="KY1339" s="38">
        <v>13.55</v>
      </c>
      <c r="KZ1339" s="38">
        <v>14.72</v>
      </c>
      <c r="LA1339" s="38">
        <v>18.13</v>
      </c>
      <c r="LB1339" s="38">
        <v>1.56</v>
      </c>
      <c r="LC1339" s="38">
        <v>8.5399999999999991</v>
      </c>
      <c r="LD1339" s="38">
        <v>10.61</v>
      </c>
      <c r="LE1339" s="38">
        <v>2.92</v>
      </c>
      <c r="LF1339" s="38">
        <v>4.3</v>
      </c>
      <c r="LG1339" s="38">
        <v>6.27</v>
      </c>
      <c r="LH1339" s="38">
        <v>13.25</v>
      </c>
      <c r="LI1339" s="38">
        <v>14.69</v>
      </c>
      <c r="LJ1339" s="38">
        <v>21.17</v>
      </c>
      <c r="LK1339" s="38">
        <v>13.45</v>
      </c>
      <c r="LL1339" s="38">
        <v>15.39</v>
      </c>
      <c r="LM1339" s="38">
        <v>17.48</v>
      </c>
      <c r="LN1339" s="38">
        <v>1.56</v>
      </c>
      <c r="LO1339" s="38">
        <v>7.92</v>
      </c>
      <c r="LP1339" s="38">
        <v>10.220000000000001</v>
      </c>
      <c r="LQ1339" s="38">
        <v>2.91</v>
      </c>
      <c r="LR1339" s="38">
        <v>3.05</v>
      </c>
      <c r="LS1339" s="38">
        <v>5.55</v>
      </c>
      <c r="LT1339" s="38">
        <v>15.88</v>
      </c>
      <c r="LU1339" s="38">
        <v>15.4</v>
      </c>
      <c r="LV1339" s="38">
        <v>21.48</v>
      </c>
      <c r="LW1339" s="38">
        <v>13.11</v>
      </c>
      <c r="LX1339" s="38">
        <v>13.79</v>
      </c>
      <c r="LY1339" s="38">
        <v>19.71</v>
      </c>
      <c r="LZ1339" s="38">
        <v>6.66</v>
      </c>
      <c r="MA1339" s="38">
        <v>7.11</v>
      </c>
      <c r="MB1339" s="38">
        <v>11.01</v>
      </c>
      <c r="MC1339" s="38">
        <v>2.6</v>
      </c>
      <c r="MD1339" s="38">
        <v>4.59</v>
      </c>
      <c r="ME1339" s="38">
        <v>6.6</v>
      </c>
      <c r="MF1339" s="38">
        <v>13.09</v>
      </c>
      <c r="MG1339" s="38">
        <v>14.9</v>
      </c>
      <c r="MH1339" s="38">
        <v>22.09</v>
      </c>
      <c r="MI1339" s="38">
        <v>13.64</v>
      </c>
      <c r="MJ1339" s="38">
        <v>15.76</v>
      </c>
      <c r="MK1339" s="38">
        <v>19.079999999999998</v>
      </c>
      <c r="ML1339" s="38">
        <v>1.75</v>
      </c>
      <c r="MM1339" s="38">
        <v>7.58</v>
      </c>
      <c r="MN1339" s="38">
        <v>10.88</v>
      </c>
      <c r="MO1339" s="38">
        <v>3.28</v>
      </c>
      <c r="MP1339" s="38">
        <v>5.19</v>
      </c>
      <c r="MQ1339" s="38">
        <v>7.34</v>
      </c>
      <c r="MR1339" s="38">
        <v>13.65</v>
      </c>
      <c r="MS1339" s="38">
        <v>15.85</v>
      </c>
      <c r="MT1339" s="38">
        <v>23.58</v>
      </c>
      <c r="MU1339" s="38">
        <v>14.19</v>
      </c>
      <c r="MV1339" s="38">
        <v>16.489999999999998</v>
      </c>
      <c r="MW1339" s="38">
        <v>19.809999999999999</v>
      </c>
      <c r="MX1339" s="38">
        <v>2.0699999999999998</v>
      </c>
      <c r="MY1339" s="38">
        <v>7.34</v>
      </c>
      <c r="MZ1339" s="38">
        <v>11.08</v>
      </c>
      <c r="NA1339" s="38">
        <v>4.01</v>
      </c>
      <c r="NB1339" s="38">
        <v>4.1500000000000004</v>
      </c>
      <c r="NC1339" s="38">
        <v>6.98</v>
      </c>
      <c r="ND1339" s="38">
        <v>14.07</v>
      </c>
      <c r="NE1339" s="38">
        <v>15.24</v>
      </c>
      <c r="NF1339" s="38">
        <v>22.6</v>
      </c>
      <c r="NG1339" s="38">
        <v>14.92</v>
      </c>
      <c r="NH1339" s="38">
        <v>16.93</v>
      </c>
      <c r="NI1339" s="38">
        <v>20.12</v>
      </c>
      <c r="NJ1339" s="38">
        <v>2.09</v>
      </c>
      <c r="NK1339" s="38">
        <v>8.49</v>
      </c>
      <c r="NL1339" s="38">
        <v>10.67</v>
      </c>
      <c r="NM1339" s="38">
        <v>3.6</v>
      </c>
      <c r="NN1339" s="38">
        <v>3.55</v>
      </c>
      <c r="NO1339" s="38">
        <v>7.5</v>
      </c>
      <c r="NP1339" s="38">
        <v>17.09</v>
      </c>
      <c r="NQ1339" s="38">
        <v>17.72</v>
      </c>
      <c r="NR1339" s="38">
        <v>21.29</v>
      </c>
      <c r="NS1339" s="38">
        <v>14.12</v>
      </c>
      <c r="NT1339" s="38">
        <v>15.54</v>
      </c>
      <c r="NU1339" s="38">
        <v>21.65</v>
      </c>
      <c r="NV1339" s="38">
        <v>6.21</v>
      </c>
      <c r="NW1339" s="38">
        <v>7.27</v>
      </c>
      <c r="NX1339" s="38">
        <v>12.07</v>
      </c>
      <c r="NY1339" s="38">
        <v>2.88</v>
      </c>
      <c r="NZ1339" s="38">
        <v>3.98</v>
      </c>
      <c r="OA1339" s="38">
        <v>7.51</v>
      </c>
      <c r="OB1339" s="38">
        <v>13.79</v>
      </c>
      <c r="OC1339" s="38">
        <v>15.33</v>
      </c>
      <c r="OD1339" s="38">
        <v>22.88</v>
      </c>
      <c r="OE1339" s="38">
        <v>14.65</v>
      </c>
      <c r="OF1339" s="38">
        <v>17.68</v>
      </c>
      <c r="OG1339" s="38">
        <v>20.309999999999999</v>
      </c>
      <c r="OH1339" s="38">
        <v>1.73</v>
      </c>
      <c r="OI1339" s="38">
        <v>8.74</v>
      </c>
      <c r="OJ1339" s="38">
        <v>10.49</v>
      </c>
      <c r="OK1339" s="38">
        <v>4.3099999999999996</v>
      </c>
      <c r="OL1339" s="38">
        <v>3.57</v>
      </c>
      <c r="OM1339" s="38">
        <v>6.94</v>
      </c>
      <c r="ON1339" s="38">
        <v>13.74</v>
      </c>
      <c r="OO1339" s="38">
        <v>15.46</v>
      </c>
      <c r="OP1339" s="38">
        <v>24.07</v>
      </c>
      <c r="OQ1339" s="38">
        <v>13.82</v>
      </c>
      <c r="OR1339" s="38">
        <v>17.579999999999998</v>
      </c>
      <c r="OS1339" s="38">
        <v>19.41</v>
      </c>
      <c r="OT1339" s="38">
        <v>1.99</v>
      </c>
      <c r="OU1339" s="38">
        <v>8.33</v>
      </c>
      <c r="OV1339" s="38">
        <v>11.19</v>
      </c>
      <c r="OW1339" s="38">
        <v>3.89</v>
      </c>
      <c r="OX1339" s="38">
        <v>5.16</v>
      </c>
      <c r="OY1339" s="38">
        <v>6.88</v>
      </c>
      <c r="OZ1339" s="38">
        <v>14.3</v>
      </c>
      <c r="PA1339" s="38">
        <v>15.07</v>
      </c>
      <c r="PB1339" s="38">
        <v>22.97</v>
      </c>
      <c r="PC1339" s="38">
        <v>14.32</v>
      </c>
      <c r="PD1339" s="38">
        <v>17.75</v>
      </c>
      <c r="PE1339" s="38">
        <v>19.37</v>
      </c>
      <c r="PF1339" s="38">
        <v>1.85</v>
      </c>
      <c r="PG1339" s="38">
        <v>8.27</v>
      </c>
      <c r="PH1339" s="38">
        <v>9.9499999999999993</v>
      </c>
      <c r="PI1339" s="38">
        <v>3.89</v>
      </c>
      <c r="PJ1339" s="38">
        <v>4.2699999999999996</v>
      </c>
      <c r="PK1339" s="38">
        <v>6</v>
      </c>
      <c r="PL1339" s="38">
        <v>16.89</v>
      </c>
      <c r="PM1339" s="38">
        <v>16.670000000000002</v>
      </c>
      <c r="PN1339" s="38">
        <v>22.73</v>
      </c>
      <c r="PO1339" s="38">
        <v>14.15</v>
      </c>
      <c r="PP1339" s="38">
        <v>16.03</v>
      </c>
      <c r="PQ1339" s="38">
        <v>20.76</v>
      </c>
      <c r="PR1339" s="38">
        <v>6.55</v>
      </c>
      <c r="PS1339" s="38">
        <v>7.56</v>
      </c>
      <c r="PT1339" s="38">
        <v>10.63</v>
      </c>
      <c r="PU1339" s="38">
        <v>3.06</v>
      </c>
    </row>
    <row r="1340" spans="1:461" x14ac:dyDescent="0.25">
      <c r="A1340" s="8"/>
      <c r="B1340" s="8"/>
      <c r="C1340" s="23" t="s">
        <v>6</v>
      </c>
      <c r="D1340" t="s">
        <v>294</v>
      </c>
      <c r="E1340" s="190" t="s">
        <v>120</v>
      </c>
      <c r="F1340" s="38">
        <v>0</v>
      </c>
      <c r="G1340" s="38">
        <v>0</v>
      </c>
      <c r="H1340" s="38">
        <v>0.01</v>
      </c>
      <c r="I1340" s="38">
        <v>0</v>
      </c>
      <c r="J1340" s="38">
        <v>0</v>
      </c>
      <c r="K1340" s="38">
        <v>0</v>
      </c>
      <c r="L1340" s="38">
        <v>0</v>
      </c>
      <c r="M1340" s="38">
        <v>0</v>
      </c>
      <c r="N1340" s="38">
        <v>0</v>
      </c>
      <c r="O1340" s="38">
        <v>0.78</v>
      </c>
      <c r="P1340" s="38">
        <v>0.48</v>
      </c>
      <c r="Q1340" s="38">
        <v>0</v>
      </c>
      <c r="R1340" s="38">
        <v>0</v>
      </c>
      <c r="S1340" s="38">
        <v>0</v>
      </c>
      <c r="T1340" s="38">
        <v>0</v>
      </c>
      <c r="U1340" s="38">
        <v>0</v>
      </c>
      <c r="V1340" s="38">
        <v>0</v>
      </c>
      <c r="W1340" s="38">
        <v>0</v>
      </c>
      <c r="X1340" s="38">
        <v>0</v>
      </c>
      <c r="Y1340" s="38">
        <v>0</v>
      </c>
      <c r="Z1340" s="38">
        <v>0</v>
      </c>
      <c r="AA1340" s="38">
        <v>1.1499999999999999</v>
      </c>
      <c r="AB1340" s="38">
        <v>0.96</v>
      </c>
      <c r="AC1340" s="38">
        <v>0</v>
      </c>
      <c r="AD1340" s="38">
        <v>0.4</v>
      </c>
      <c r="AE1340" s="38">
        <v>0.24</v>
      </c>
      <c r="AF1340" s="38">
        <v>7.0000000000000007E-2</v>
      </c>
      <c r="AG1340" s="38">
        <v>0</v>
      </c>
      <c r="AH1340" s="38">
        <v>0</v>
      </c>
      <c r="AI1340" s="38">
        <v>0</v>
      </c>
      <c r="AJ1340" s="38">
        <v>0</v>
      </c>
      <c r="AK1340" s="38">
        <v>0</v>
      </c>
      <c r="AL1340" s="38">
        <v>0.16</v>
      </c>
      <c r="AM1340" s="38">
        <v>2.11</v>
      </c>
      <c r="AN1340" s="38">
        <v>0.96</v>
      </c>
      <c r="AO1340" s="38">
        <v>0.15</v>
      </c>
      <c r="AP1340" s="38">
        <v>0.74</v>
      </c>
      <c r="AQ1340" s="38">
        <v>7.0000000000000007E-2</v>
      </c>
      <c r="AR1340" s="38">
        <v>0.66</v>
      </c>
      <c r="AS1340" s="38">
        <v>1.39</v>
      </c>
      <c r="AT1340" s="38">
        <v>1.45</v>
      </c>
      <c r="AU1340" s="38">
        <v>3.77</v>
      </c>
      <c r="AV1340" s="38">
        <v>0.6</v>
      </c>
      <c r="AW1340" s="38">
        <v>4.18</v>
      </c>
      <c r="AX1340" s="38">
        <v>0.3</v>
      </c>
      <c r="AY1340" s="38">
        <v>5.33</v>
      </c>
      <c r="AZ1340" s="38">
        <v>6.1</v>
      </c>
      <c r="BA1340" s="38">
        <v>2.2000000000000002</v>
      </c>
      <c r="BB1340" s="38">
        <v>1.0900000000000001</v>
      </c>
      <c r="BC1340" s="38">
        <v>0.41</v>
      </c>
      <c r="BD1340" s="38">
        <v>0.32</v>
      </c>
      <c r="BE1340" s="38">
        <v>0.63</v>
      </c>
      <c r="BF1340" s="38">
        <v>2.2599999999999998</v>
      </c>
      <c r="BG1340" s="38">
        <v>3.65</v>
      </c>
      <c r="BH1340" s="38">
        <v>0.28999999999999998</v>
      </c>
      <c r="BI1340" s="38">
        <v>5.21</v>
      </c>
      <c r="BJ1340" s="38">
        <v>1.86</v>
      </c>
      <c r="BK1340" s="38">
        <v>5.16</v>
      </c>
      <c r="BL1340" s="38">
        <v>10.61</v>
      </c>
      <c r="BM1340" s="38">
        <v>1.47</v>
      </c>
      <c r="BN1340" s="38">
        <v>1.92</v>
      </c>
      <c r="BO1340" s="38">
        <v>0.59</v>
      </c>
      <c r="BP1340" s="38">
        <v>1.18</v>
      </c>
      <c r="BQ1340" s="38">
        <v>0.78</v>
      </c>
      <c r="BR1340" s="38">
        <v>3</v>
      </c>
      <c r="BS1340" s="38">
        <v>3.99</v>
      </c>
      <c r="BT1340" s="38">
        <v>0.96</v>
      </c>
      <c r="BU1340" s="38">
        <v>5.25</v>
      </c>
      <c r="BV1340" s="38">
        <v>2.09</v>
      </c>
      <c r="BW1340" s="38">
        <v>7.13</v>
      </c>
      <c r="BX1340" s="38">
        <v>13.22</v>
      </c>
      <c r="BY1340" s="38">
        <v>3.01</v>
      </c>
      <c r="BZ1340" s="38">
        <v>2.58</v>
      </c>
      <c r="CA1340" s="38">
        <v>0.92</v>
      </c>
      <c r="CB1340" s="38">
        <v>0.42</v>
      </c>
      <c r="CC1340" s="38">
        <v>0</v>
      </c>
      <c r="CD1340" s="38">
        <v>2.06</v>
      </c>
      <c r="CE1340" s="38">
        <v>3.36</v>
      </c>
      <c r="CF1340" s="38">
        <v>0.44</v>
      </c>
      <c r="CG1340" s="38">
        <v>2.81</v>
      </c>
      <c r="CH1340" s="38">
        <v>1.04</v>
      </c>
      <c r="CI1340" s="38">
        <v>6.85</v>
      </c>
      <c r="CJ1340" s="38">
        <v>7.12</v>
      </c>
      <c r="CK1340" s="38">
        <v>1.37</v>
      </c>
      <c r="CL1340" s="38">
        <v>2.09</v>
      </c>
      <c r="CM1340" s="38">
        <v>1.01</v>
      </c>
      <c r="CN1340" s="38">
        <v>0.39</v>
      </c>
      <c r="CO1340" s="38">
        <v>0.98</v>
      </c>
      <c r="CP1340" s="38">
        <v>2.72</v>
      </c>
      <c r="CQ1340" s="38">
        <v>4.13</v>
      </c>
      <c r="CR1340" s="38">
        <v>1.1200000000000001</v>
      </c>
      <c r="CS1340" s="38">
        <v>3.29</v>
      </c>
      <c r="CT1340" s="38">
        <v>0.28000000000000003</v>
      </c>
      <c r="CU1340" s="38">
        <v>7.83</v>
      </c>
      <c r="CV1340" s="38">
        <v>8.32</v>
      </c>
      <c r="CW1340" s="38">
        <v>3.89</v>
      </c>
      <c r="CX1340" s="38">
        <v>3.8</v>
      </c>
      <c r="CY1340" s="38">
        <v>1.1499999999999999</v>
      </c>
      <c r="CZ1340" s="38">
        <v>2.06</v>
      </c>
      <c r="DA1340" s="38">
        <v>0.9</v>
      </c>
      <c r="DB1340" s="38">
        <v>4.59</v>
      </c>
      <c r="DC1340" s="38">
        <v>4.4000000000000004</v>
      </c>
      <c r="DD1340" s="38">
        <v>0.81</v>
      </c>
      <c r="DE1340" s="38">
        <v>4.28</v>
      </c>
      <c r="DF1340" s="38">
        <v>2.4900000000000002</v>
      </c>
      <c r="DG1340" s="38">
        <v>10.48</v>
      </c>
      <c r="DH1340" s="38">
        <v>9.94</v>
      </c>
      <c r="DI1340" s="38">
        <v>1.93</v>
      </c>
      <c r="DJ1340" s="38">
        <v>4.9400000000000004</v>
      </c>
      <c r="DK1340" s="38">
        <v>1.43</v>
      </c>
      <c r="DL1340" s="38">
        <v>1.89</v>
      </c>
      <c r="DM1340" s="38">
        <v>0.92</v>
      </c>
      <c r="DN1340" s="38">
        <v>4.66</v>
      </c>
      <c r="DO1340" s="38">
        <v>5.22</v>
      </c>
      <c r="DP1340" s="38">
        <v>0.4</v>
      </c>
      <c r="DQ1340" s="38">
        <v>5.12</v>
      </c>
      <c r="DR1340" s="38">
        <v>2.48</v>
      </c>
      <c r="DS1340" s="38">
        <v>10.46</v>
      </c>
      <c r="DT1340" s="38">
        <v>9.99</v>
      </c>
      <c r="DU1340" s="38">
        <v>1.6</v>
      </c>
      <c r="DV1340" s="38">
        <v>4.4400000000000004</v>
      </c>
      <c r="DW1340" s="38">
        <v>0.83</v>
      </c>
      <c r="DX1340" s="38">
        <v>1.23</v>
      </c>
      <c r="DY1340" s="38">
        <v>0.26</v>
      </c>
      <c r="DZ1340" s="38">
        <v>2.23</v>
      </c>
      <c r="EA1340" s="38">
        <v>3.1</v>
      </c>
      <c r="EB1340" s="38">
        <v>0.68</v>
      </c>
      <c r="EC1340" s="38">
        <v>4.43</v>
      </c>
      <c r="ED1340" s="38">
        <v>1.66</v>
      </c>
      <c r="EE1340" s="38">
        <v>9.3699999999999992</v>
      </c>
      <c r="EF1340" s="38">
        <v>9.1199999999999992</v>
      </c>
      <c r="EG1340" s="38">
        <v>1.3</v>
      </c>
      <c r="EH1340" s="38">
        <v>1.61</v>
      </c>
      <c r="EI1340" s="38">
        <v>1.45</v>
      </c>
      <c r="EJ1340" s="38">
        <v>3.34</v>
      </c>
      <c r="EK1340" s="38">
        <v>1.07</v>
      </c>
      <c r="EL1340" s="38">
        <v>3.55</v>
      </c>
      <c r="EM1340" s="38">
        <v>5.2</v>
      </c>
      <c r="EN1340" s="38">
        <v>0.69</v>
      </c>
      <c r="EO1340" s="38">
        <v>4.83</v>
      </c>
      <c r="EP1340" s="38">
        <v>0.69</v>
      </c>
      <c r="EQ1340" s="38">
        <v>10.039999999999999</v>
      </c>
      <c r="ER1340" s="38">
        <v>10.95</v>
      </c>
      <c r="ES1340" s="38">
        <v>2.83</v>
      </c>
      <c r="ET1340" s="38">
        <v>6.93</v>
      </c>
      <c r="EU1340" s="38">
        <v>2.1800000000000002</v>
      </c>
      <c r="EV1340" s="38">
        <v>3.67</v>
      </c>
      <c r="EW1340" s="38">
        <v>3.94</v>
      </c>
      <c r="EX1340" s="38">
        <v>11.55</v>
      </c>
      <c r="EY1340" s="38">
        <v>7.01</v>
      </c>
      <c r="EZ1340" s="38">
        <v>1.25</v>
      </c>
      <c r="FA1340" s="38">
        <v>7.22</v>
      </c>
      <c r="FB1340" s="38">
        <v>2.59</v>
      </c>
      <c r="FC1340" s="38">
        <v>11.51</v>
      </c>
      <c r="FD1340" s="38">
        <v>9.84</v>
      </c>
      <c r="FE1340" s="38">
        <v>0</v>
      </c>
      <c r="FF1340" s="38">
        <v>4.9800000000000004</v>
      </c>
      <c r="FG1340" s="38">
        <v>2.37</v>
      </c>
      <c r="FH1340" s="38">
        <v>4.96</v>
      </c>
      <c r="FI1340" s="38">
        <v>2.23</v>
      </c>
      <c r="FJ1340" s="38">
        <v>11.46</v>
      </c>
      <c r="FK1340" s="38">
        <v>7.32</v>
      </c>
      <c r="FL1340" s="38">
        <v>1.69</v>
      </c>
      <c r="FM1340" s="38">
        <v>7.46</v>
      </c>
      <c r="FN1340" s="38">
        <v>1.85</v>
      </c>
      <c r="FO1340" s="38">
        <v>10.84</v>
      </c>
      <c r="FP1340" s="38">
        <v>9.67</v>
      </c>
      <c r="FQ1340" s="38">
        <v>0.1</v>
      </c>
      <c r="FR1340" s="38">
        <v>6.01</v>
      </c>
      <c r="FS1340" s="38">
        <v>2.56</v>
      </c>
      <c r="FT1340" s="38">
        <v>4.79</v>
      </c>
      <c r="FU1340" s="38">
        <v>3.49</v>
      </c>
      <c r="FV1340" s="38">
        <v>11.57</v>
      </c>
      <c r="FW1340" s="38">
        <v>7.49</v>
      </c>
      <c r="FX1340" s="38">
        <v>1.98</v>
      </c>
      <c r="FY1340" s="38">
        <v>7.89</v>
      </c>
      <c r="FZ1340" s="38">
        <v>1.6</v>
      </c>
      <c r="GA1340" s="38">
        <v>10.94</v>
      </c>
      <c r="GB1340" s="38">
        <v>9.64</v>
      </c>
      <c r="GC1340" s="38">
        <v>0</v>
      </c>
      <c r="GD1340" s="38">
        <v>4.53</v>
      </c>
      <c r="GE1340" s="38">
        <v>4.25</v>
      </c>
      <c r="GF1340" s="38">
        <v>7.18</v>
      </c>
      <c r="GG1340" s="38">
        <v>2.72</v>
      </c>
      <c r="GH1340" s="38">
        <v>9.2200000000000006</v>
      </c>
      <c r="GI1340" s="38">
        <v>8.59</v>
      </c>
      <c r="GJ1340" s="38">
        <v>1.74</v>
      </c>
      <c r="GK1340" s="38">
        <v>6.89</v>
      </c>
      <c r="GL1340" s="38">
        <v>0.72</v>
      </c>
      <c r="GM1340" s="38">
        <v>9.64</v>
      </c>
      <c r="GN1340" s="38">
        <v>11.06</v>
      </c>
      <c r="GO1340" s="38">
        <v>0.69</v>
      </c>
      <c r="GP1340" s="38">
        <v>5.4</v>
      </c>
      <c r="GQ1340" s="38">
        <v>2.66</v>
      </c>
      <c r="GR1340" s="38">
        <v>5.29</v>
      </c>
      <c r="GS1340" s="38">
        <v>4.6399999999999997</v>
      </c>
      <c r="GT1340" s="38">
        <v>12.09</v>
      </c>
      <c r="GU1340" s="38">
        <v>7.93</v>
      </c>
      <c r="GV1340" s="38">
        <v>1.71</v>
      </c>
      <c r="GW1340" s="38">
        <v>8.4</v>
      </c>
      <c r="GX1340" s="38">
        <v>1.32</v>
      </c>
      <c r="GY1340" s="38">
        <v>11.01</v>
      </c>
      <c r="GZ1340" s="38">
        <v>9.7899999999999991</v>
      </c>
      <c r="HA1340" s="38">
        <v>0</v>
      </c>
      <c r="HB1340" s="38">
        <v>7.59</v>
      </c>
      <c r="HC1340" s="38">
        <v>2.69</v>
      </c>
      <c r="HD1340" s="38">
        <v>4.95</v>
      </c>
      <c r="HE1340" s="38">
        <v>4.03</v>
      </c>
      <c r="HF1340" s="38">
        <v>10.43</v>
      </c>
      <c r="HG1340" s="38">
        <v>8.42</v>
      </c>
      <c r="HH1340" s="38">
        <v>2.1800000000000002</v>
      </c>
      <c r="HI1340" s="38">
        <v>9.49</v>
      </c>
      <c r="HJ1340" s="38">
        <v>2.31</v>
      </c>
      <c r="HK1340" s="38">
        <v>13.33</v>
      </c>
      <c r="HL1340" s="38">
        <v>11.25</v>
      </c>
      <c r="HM1340" s="38">
        <v>1.24</v>
      </c>
      <c r="HN1340" s="38">
        <v>6.75</v>
      </c>
      <c r="HO1340" s="38">
        <v>2.41</v>
      </c>
      <c r="HP1340" s="38">
        <v>4.6900000000000004</v>
      </c>
      <c r="HQ1340" s="38">
        <v>2.99</v>
      </c>
      <c r="HR1340" s="38">
        <v>11.2</v>
      </c>
      <c r="HS1340" s="38">
        <v>6.7</v>
      </c>
      <c r="HT1340" s="38">
        <v>2.33</v>
      </c>
      <c r="HU1340" s="38">
        <v>10.19</v>
      </c>
      <c r="HV1340" s="38">
        <v>2.5299999999999998</v>
      </c>
      <c r="HW1340" s="38">
        <v>12.74</v>
      </c>
      <c r="HX1340" s="38">
        <v>11.63</v>
      </c>
      <c r="HY1340" s="38">
        <v>2.15</v>
      </c>
      <c r="HZ1340" s="38">
        <v>4.04</v>
      </c>
      <c r="IA1340" s="38">
        <v>4.2300000000000004</v>
      </c>
      <c r="IB1340" s="38">
        <v>6.95</v>
      </c>
      <c r="IC1340" s="38">
        <v>3.13</v>
      </c>
      <c r="ID1340" s="38">
        <v>9.66</v>
      </c>
      <c r="IE1340" s="38">
        <v>9.24</v>
      </c>
      <c r="IF1340" s="38">
        <v>3.49</v>
      </c>
      <c r="IG1340" s="38">
        <v>8.4700000000000006</v>
      </c>
      <c r="IH1340" s="38">
        <v>2.57</v>
      </c>
      <c r="II1340" s="38">
        <v>12.44</v>
      </c>
      <c r="IJ1340" s="38">
        <v>12.77</v>
      </c>
      <c r="IK1340" s="38">
        <v>3.85</v>
      </c>
      <c r="IL1340" s="38">
        <v>7.7</v>
      </c>
      <c r="IM1340" s="38">
        <v>2.58</v>
      </c>
      <c r="IN1340" s="38">
        <v>4.46</v>
      </c>
      <c r="IO1340" s="38">
        <v>4.08</v>
      </c>
      <c r="IP1340" s="38">
        <v>10.79</v>
      </c>
      <c r="IQ1340" s="38">
        <v>7.06</v>
      </c>
      <c r="IR1340" s="38">
        <v>2.17</v>
      </c>
      <c r="IS1340" s="38">
        <v>10.48</v>
      </c>
      <c r="IT1340" s="38">
        <v>2.8</v>
      </c>
      <c r="IU1340" s="38">
        <v>13.09</v>
      </c>
      <c r="IV1340" s="38">
        <v>12.71</v>
      </c>
      <c r="IW1340" s="38">
        <v>1.42</v>
      </c>
      <c r="IX1340" s="38">
        <v>6.34</v>
      </c>
      <c r="IY1340" s="38">
        <v>2.35</v>
      </c>
      <c r="IZ1340" s="38">
        <v>5.26</v>
      </c>
      <c r="JA1340" s="38">
        <v>2.2400000000000002</v>
      </c>
      <c r="JB1340" s="38">
        <v>11.96</v>
      </c>
      <c r="JC1340" s="38">
        <v>7.66</v>
      </c>
      <c r="JD1340" s="38">
        <v>2.0099999999999998</v>
      </c>
      <c r="JE1340" s="38">
        <v>10.73</v>
      </c>
      <c r="JF1340" s="38">
        <v>2.96</v>
      </c>
      <c r="JG1340" s="38">
        <v>13.37</v>
      </c>
      <c r="JH1340" s="38">
        <v>12.51</v>
      </c>
      <c r="JI1340" s="38">
        <v>1.24</v>
      </c>
      <c r="JJ1340" s="38">
        <v>6.87</v>
      </c>
      <c r="JK1340" s="38">
        <v>2.72</v>
      </c>
      <c r="JL1340" s="38">
        <v>4.99</v>
      </c>
      <c r="JM1340" s="38">
        <v>2.78</v>
      </c>
      <c r="JN1340" s="38">
        <v>11.77</v>
      </c>
      <c r="JO1340" s="38">
        <v>7.31</v>
      </c>
      <c r="JP1340" s="38">
        <v>3.01</v>
      </c>
      <c r="JQ1340" s="38">
        <v>10.45</v>
      </c>
      <c r="JR1340" s="38">
        <v>3.15</v>
      </c>
      <c r="JS1340" s="38">
        <v>14.34</v>
      </c>
      <c r="JT1340" s="38">
        <v>12.81</v>
      </c>
      <c r="JU1340" s="38">
        <v>1.62</v>
      </c>
      <c r="JV1340" s="38">
        <v>6.11</v>
      </c>
      <c r="JW1340" s="38">
        <v>4.9000000000000004</v>
      </c>
      <c r="JX1340" s="38">
        <v>7.53</v>
      </c>
      <c r="JY1340" s="38">
        <v>4.03</v>
      </c>
      <c r="JZ1340" s="38">
        <v>12.01</v>
      </c>
      <c r="KA1340" s="38">
        <v>11.05</v>
      </c>
      <c r="KB1340" s="38">
        <v>3.15</v>
      </c>
      <c r="KC1340" s="38">
        <v>8.43</v>
      </c>
      <c r="KD1340" s="38">
        <v>1.66</v>
      </c>
      <c r="KE1340" s="38">
        <v>10.81</v>
      </c>
      <c r="KF1340" s="38">
        <v>13.22</v>
      </c>
      <c r="KG1340" s="38">
        <v>3.85</v>
      </c>
      <c r="KH1340" s="38">
        <v>7.3</v>
      </c>
      <c r="KI1340" s="38">
        <v>2.2200000000000002</v>
      </c>
      <c r="KJ1340" s="38">
        <v>6.29</v>
      </c>
      <c r="KK1340" s="38">
        <v>3.15</v>
      </c>
      <c r="KL1340" s="38">
        <v>13.77</v>
      </c>
      <c r="KM1340" s="38">
        <v>7.54</v>
      </c>
      <c r="KN1340" s="38">
        <v>2.2200000000000002</v>
      </c>
      <c r="KO1340" s="38">
        <v>9.5500000000000007</v>
      </c>
      <c r="KP1340" s="38">
        <v>2.96</v>
      </c>
      <c r="KQ1340" s="38">
        <v>13.34</v>
      </c>
      <c r="KR1340" s="38">
        <v>11.29</v>
      </c>
      <c r="KS1340" s="38">
        <v>0.85</v>
      </c>
      <c r="KT1340" s="38">
        <v>6.37</v>
      </c>
      <c r="KU1340" s="38">
        <v>2.72</v>
      </c>
      <c r="KV1340" s="38">
        <v>6.34</v>
      </c>
      <c r="KW1340" s="38">
        <v>4.83</v>
      </c>
      <c r="KX1340" s="38">
        <v>13</v>
      </c>
      <c r="KY1340" s="38">
        <v>8.2799999999999994</v>
      </c>
      <c r="KZ1340" s="38">
        <v>2.41</v>
      </c>
      <c r="LA1340" s="38">
        <v>9.93</v>
      </c>
      <c r="LB1340" s="38">
        <v>3.37</v>
      </c>
      <c r="LC1340" s="38">
        <v>13.93</v>
      </c>
      <c r="LD1340" s="38">
        <v>11.95</v>
      </c>
      <c r="LE1340" s="38">
        <v>1.98</v>
      </c>
      <c r="LF1340" s="38">
        <v>7.26</v>
      </c>
      <c r="LG1340" s="38">
        <v>1.78</v>
      </c>
      <c r="LH1340" s="38">
        <v>6.05</v>
      </c>
      <c r="LI1340" s="38">
        <v>2.75</v>
      </c>
      <c r="LJ1340" s="38">
        <v>13.71</v>
      </c>
      <c r="LK1340" s="38">
        <v>8.26</v>
      </c>
      <c r="LL1340" s="38">
        <v>2.92</v>
      </c>
      <c r="LM1340" s="38">
        <v>10</v>
      </c>
      <c r="LN1340" s="38">
        <v>3.04</v>
      </c>
      <c r="LO1340" s="38">
        <v>13.98</v>
      </c>
      <c r="LP1340" s="38">
        <v>11.72</v>
      </c>
      <c r="LQ1340" s="38">
        <v>1.24</v>
      </c>
      <c r="LR1340" s="38">
        <v>6.52</v>
      </c>
      <c r="LS1340" s="38">
        <v>4.49</v>
      </c>
      <c r="LT1340" s="38">
        <v>8.2200000000000006</v>
      </c>
      <c r="LU1340" s="38">
        <v>4.03</v>
      </c>
      <c r="LV1340" s="38">
        <v>11.49</v>
      </c>
      <c r="LW1340" s="38">
        <v>10.66</v>
      </c>
      <c r="LX1340" s="38">
        <v>5.57</v>
      </c>
      <c r="LY1340" s="38">
        <v>8.7899999999999991</v>
      </c>
      <c r="LZ1340" s="38">
        <v>1.05</v>
      </c>
      <c r="MA1340" s="38">
        <v>10.33</v>
      </c>
      <c r="MB1340" s="38">
        <v>13.5</v>
      </c>
      <c r="MC1340" s="38">
        <v>4.22</v>
      </c>
      <c r="MD1340" s="38">
        <v>6.04</v>
      </c>
      <c r="ME1340" s="38">
        <v>2.25</v>
      </c>
      <c r="MF1340" s="38">
        <v>6.61</v>
      </c>
      <c r="MG1340" s="38">
        <v>3.32</v>
      </c>
      <c r="MH1340" s="38">
        <v>13.94</v>
      </c>
      <c r="MI1340" s="38">
        <v>8.98</v>
      </c>
      <c r="MJ1340" s="38">
        <v>3.29</v>
      </c>
      <c r="MK1340" s="38">
        <v>10.61</v>
      </c>
      <c r="ML1340" s="38">
        <v>3.86</v>
      </c>
      <c r="MM1340" s="38">
        <v>14.47</v>
      </c>
      <c r="MN1340" s="38">
        <v>12.2</v>
      </c>
      <c r="MO1340" s="38">
        <v>1.24</v>
      </c>
      <c r="MP1340" s="38">
        <v>6.52</v>
      </c>
      <c r="MQ1340" s="38">
        <v>1.8</v>
      </c>
      <c r="MR1340" s="38">
        <v>5.98</v>
      </c>
      <c r="MS1340" s="38">
        <v>2.79</v>
      </c>
      <c r="MT1340" s="38">
        <v>13.75</v>
      </c>
      <c r="MU1340" s="38">
        <v>10.76</v>
      </c>
      <c r="MV1340" s="38">
        <v>3.85</v>
      </c>
      <c r="MW1340" s="38">
        <v>11.1</v>
      </c>
      <c r="MX1340" s="38">
        <v>3.88</v>
      </c>
      <c r="MY1340" s="38">
        <v>14.33</v>
      </c>
      <c r="MZ1340" s="38">
        <v>12.71</v>
      </c>
      <c r="NA1340" s="38">
        <v>1.24</v>
      </c>
      <c r="NB1340" s="38">
        <v>7.18</v>
      </c>
      <c r="NC1340" s="38">
        <v>2.86</v>
      </c>
      <c r="ND1340" s="38">
        <v>5.49</v>
      </c>
      <c r="NE1340" s="38">
        <v>3.18</v>
      </c>
      <c r="NF1340" s="38">
        <v>12.86</v>
      </c>
      <c r="NG1340" s="38">
        <v>10.14</v>
      </c>
      <c r="NH1340" s="38">
        <v>4.25</v>
      </c>
      <c r="NI1340" s="38">
        <v>11.12</v>
      </c>
      <c r="NJ1340" s="38">
        <v>3.91</v>
      </c>
      <c r="NK1340" s="38">
        <v>14.72</v>
      </c>
      <c r="NL1340" s="38">
        <v>12.41</v>
      </c>
      <c r="NM1340" s="38">
        <v>1.61</v>
      </c>
      <c r="NN1340" s="38">
        <v>5.77</v>
      </c>
      <c r="NO1340" s="38">
        <v>4.0599999999999996</v>
      </c>
      <c r="NP1340" s="38">
        <v>8.7799999999999994</v>
      </c>
      <c r="NQ1340" s="38">
        <v>3.13</v>
      </c>
      <c r="NR1340" s="38">
        <v>11.59</v>
      </c>
      <c r="NS1340" s="38">
        <v>11.71</v>
      </c>
      <c r="NT1340" s="38">
        <v>6.72</v>
      </c>
      <c r="NU1340" s="38">
        <v>9.5</v>
      </c>
      <c r="NV1340" s="38">
        <v>1.27</v>
      </c>
      <c r="NW1340" s="38">
        <v>12.36</v>
      </c>
      <c r="NX1340" s="38">
        <v>13.88</v>
      </c>
      <c r="NY1340" s="38">
        <v>3.85</v>
      </c>
      <c r="NZ1340" s="38">
        <v>6.72</v>
      </c>
      <c r="OA1340" s="38">
        <v>2.2200000000000002</v>
      </c>
      <c r="OB1340" s="38">
        <v>5.54</v>
      </c>
      <c r="OC1340" s="38">
        <v>3.81</v>
      </c>
      <c r="OD1340" s="38">
        <v>14.42</v>
      </c>
      <c r="OE1340" s="38">
        <v>11.02</v>
      </c>
      <c r="OF1340" s="38">
        <v>4.49</v>
      </c>
      <c r="OG1340" s="38">
        <v>10.91</v>
      </c>
      <c r="OH1340" s="38">
        <v>4.04</v>
      </c>
      <c r="OI1340" s="38">
        <v>14.32</v>
      </c>
      <c r="OJ1340" s="38">
        <v>12.74</v>
      </c>
      <c r="OK1340" s="38">
        <v>1.24</v>
      </c>
      <c r="OL1340" s="38">
        <v>5.45</v>
      </c>
      <c r="OM1340" s="38">
        <v>2.38</v>
      </c>
      <c r="ON1340" s="38">
        <v>6.46</v>
      </c>
      <c r="OO1340" s="38">
        <v>4.21</v>
      </c>
      <c r="OP1340" s="38">
        <v>13.59</v>
      </c>
      <c r="OQ1340" s="38">
        <v>9.7200000000000006</v>
      </c>
      <c r="OR1340" s="38">
        <v>4.3899999999999997</v>
      </c>
      <c r="OS1340" s="38">
        <v>11</v>
      </c>
      <c r="OT1340" s="38">
        <v>4.1500000000000004</v>
      </c>
      <c r="OU1340" s="38">
        <v>15.08</v>
      </c>
      <c r="OV1340" s="38">
        <v>14.29</v>
      </c>
      <c r="OW1340" s="38">
        <v>1.98</v>
      </c>
      <c r="OX1340" s="38">
        <v>6.41</v>
      </c>
      <c r="OY1340" s="38">
        <v>1.94</v>
      </c>
      <c r="OZ1340" s="38">
        <v>6.05</v>
      </c>
      <c r="PA1340" s="38">
        <v>3.98</v>
      </c>
      <c r="PB1340" s="38">
        <v>13.72</v>
      </c>
      <c r="PC1340" s="38">
        <v>9.86</v>
      </c>
      <c r="PD1340" s="38">
        <v>4.93</v>
      </c>
      <c r="PE1340" s="38">
        <v>10.63</v>
      </c>
      <c r="PF1340" s="38">
        <v>4.53</v>
      </c>
      <c r="PG1340" s="38">
        <v>14.33</v>
      </c>
      <c r="PH1340" s="38">
        <v>13.18</v>
      </c>
      <c r="PI1340" s="38">
        <v>1.24</v>
      </c>
      <c r="PJ1340" s="38">
        <v>5.59</v>
      </c>
      <c r="PK1340" s="38">
        <v>3.97</v>
      </c>
      <c r="PL1340" s="38">
        <v>9.76</v>
      </c>
      <c r="PM1340" s="38">
        <v>4.05</v>
      </c>
      <c r="PN1340" s="38">
        <v>12.99</v>
      </c>
      <c r="PO1340" s="38">
        <v>11.99</v>
      </c>
      <c r="PP1340" s="38">
        <v>6.43</v>
      </c>
      <c r="PQ1340" s="38">
        <v>9.09</v>
      </c>
      <c r="PR1340" s="38">
        <v>1.68</v>
      </c>
      <c r="PS1340" s="38">
        <v>13.2</v>
      </c>
      <c r="PT1340" s="38">
        <v>13.44</v>
      </c>
      <c r="PU1340" s="38">
        <v>4.1100000000000003</v>
      </c>
    </row>
    <row r="1341" spans="1:461" x14ac:dyDescent="0.25">
      <c r="A1341" s="8"/>
      <c r="B1341" s="8"/>
      <c r="C1341" s="23" t="s">
        <v>7</v>
      </c>
      <c r="D1341" t="s">
        <v>294</v>
      </c>
      <c r="E1341" s="190" t="s">
        <v>120</v>
      </c>
      <c r="F1341" s="38">
        <v>6.21</v>
      </c>
      <c r="G1341" s="38">
        <v>9.1199999999999992</v>
      </c>
      <c r="H1341" s="38">
        <v>14.03</v>
      </c>
      <c r="I1341" s="38">
        <v>15.56</v>
      </c>
      <c r="J1341" s="38">
        <v>13.29</v>
      </c>
      <c r="K1341" s="38">
        <v>9.44</v>
      </c>
      <c r="L1341" s="38">
        <v>1.41</v>
      </c>
      <c r="M1341" s="38">
        <v>4.3099999999999996</v>
      </c>
      <c r="N1341" s="38">
        <v>0.87</v>
      </c>
      <c r="O1341" s="38">
        <v>10.62</v>
      </c>
      <c r="P1341" s="38">
        <v>18.54</v>
      </c>
      <c r="Q1341" s="38">
        <v>2.8</v>
      </c>
      <c r="R1341" s="38">
        <v>2.41</v>
      </c>
      <c r="S1341" s="38">
        <v>8.31</v>
      </c>
      <c r="T1341" s="38">
        <v>16.02</v>
      </c>
      <c r="U1341" s="38">
        <v>11.55</v>
      </c>
      <c r="V1341" s="38">
        <v>12.56</v>
      </c>
      <c r="W1341" s="38">
        <v>8.17</v>
      </c>
      <c r="X1341" s="38">
        <v>3.59</v>
      </c>
      <c r="Y1341" s="38">
        <v>4</v>
      </c>
      <c r="Z1341" s="38">
        <v>0.14000000000000001</v>
      </c>
      <c r="AA1341" s="38">
        <v>9.26</v>
      </c>
      <c r="AB1341" s="38">
        <v>23.71</v>
      </c>
      <c r="AC1341" s="38">
        <v>3.39</v>
      </c>
      <c r="AD1341" s="38">
        <v>6.94</v>
      </c>
      <c r="AE1341" s="38">
        <v>7.41</v>
      </c>
      <c r="AF1341" s="38">
        <v>10.58</v>
      </c>
      <c r="AG1341" s="38">
        <v>9.65</v>
      </c>
      <c r="AH1341" s="38">
        <v>7.07</v>
      </c>
      <c r="AI1341" s="38">
        <v>6.21</v>
      </c>
      <c r="AJ1341" s="38">
        <v>0.96</v>
      </c>
      <c r="AK1341" s="38">
        <v>2.34</v>
      </c>
      <c r="AL1341" s="38">
        <v>0</v>
      </c>
      <c r="AM1341" s="38">
        <v>9.0500000000000007</v>
      </c>
      <c r="AN1341" s="38">
        <v>17.36</v>
      </c>
      <c r="AO1341" s="38">
        <v>1.69</v>
      </c>
      <c r="AP1341" s="38">
        <v>12.86</v>
      </c>
      <c r="AQ1341" s="38">
        <v>16.03</v>
      </c>
      <c r="AR1341" s="38">
        <v>19.239999999999998</v>
      </c>
      <c r="AS1341" s="38">
        <v>18.75</v>
      </c>
      <c r="AT1341" s="38">
        <v>24.99</v>
      </c>
      <c r="AU1341" s="38">
        <v>18.27</v>
      </c>
      <c r="AV1341" s="38">
        <v>7.78</v>
      </c>
      <c r="AW1341" s="38">
        <v>13.6</v>
      </c>
      <c r="AX1341" s="38">
        <v>1.78</v>
      </c>
      <c r="AY1341" s="38">
        <v>16.03</v>
      </c>
      <c r="AZ1341" s="38">
        <v>29.28</v>
      </c>
      <c r="BA1341" s="38">
        <v>0.4</v>
      </c>
      <c r="BB1341" s="38">
        <v>14.51</v>
      </c>
      <c r="BC1341" s="38">
        <v>12.35</v>
      </c>
      <c r="BD1341" s="38">
        <v>16.07</v>
      </c>
      <c r="BE1341" s="38">
        <v>18.579999999999998</v>
      </c>
      <c r="BF1341" s="38">
        <v>30.14</v>
      </c>
      <c r="BG1341" s="38">
        <v>19.170000000000002</v>
      </c>
      <c r="BH1341" s="38">
        <v>11.43</v>
      </c>
      <c r="BI1341" s="38">
        <v>10.73</v>
      </c>
      <c r="BJ1341" s="38">
        <v>6.11</v>
      </c>
      <c r="BK1341" s="38">
        <v>15.66</v>
      </c>
      <c r="BL1341" s="38">
        <v>35.409999999999997</v>
      </c>
      <c r="BM1341" s="38">
        <v>8.19</v>
      </c>
      <c r="BN1341" s="38">
        <v>14.79</v>
      </c>
      <c r="BO1341" s="38">
        <v>8.99</v>
      </c>
      <c r="BP1341" s="38">
        <v>10.86</v>
      </c>
      <c r="BQ1341" s="38">
        <v>15.41</v>
      </c>
      <c r="BR1341" s="38">
        <v>28.4</v>
      </c>
      <c r="BS1341" s="38">
        <v>15.54</v>
      </c>
      <c r="BT1341" s="38">
        <v>9.9700000000000006</v>
      </c>
      <c r="BU1341" s="38">
        <v>10.73</v>
      </c>
      <c r="BV1341" s="38">
        <v>5.88</v>
      </c>
      <c r="BW1341" s="38">
        <v>13.8</v>
      </c>
      <c r="BX1341" s="38">
        <v>35.700000000000003</v>
      </c>
      <c r="BY1341" s="38">
        <v>9.14</v>
      </c>
      <c r="BZ1341" s="38">
        <v>11.37</v>
      </c>
      <c r="CA1341" s="38">
        <v>8.3000000000000007</v>
      </c>
      <c r="CB1341" s="38">
        <v>10.56</v>
      </c>
      <c r="CC1341" s="38">
        <v>12.33</v>
      </c>
      <c r="CD1341" s="38">
        <v>15.88</v>
      </c>
      <c r="CE1341" s="38">
        <v>11.75</v>
      </c>
      <c r="CF1341" s="38">
        <v>4.53</v>
      </c>
      <c r="CG1341" s="38">
        <v>5.77</v>
      </c>
      <c r="CH1341" s="38">
        <v>2.25</v>
      </c>
      <c r="CI1341" s="38">
        <v>9.7100000000000009</v>
      </c>
      <c r="CJ1341" s="38">
        <v>23.35</v>
      </c>
      <c r="CK1341" s="38">
        <v>3.58</v>
      </c>
      <c r="CL1341" s="38">
        <v>10.66</v>
      </c>
      <c r="CM1341" s="38">
        <v>7.36</v>
      </c>
      <c r="CN1341" s="38">
        <v>12.52</v>
      </c>
      <c r="CO1341" s="38">
        <v>14.92</v>
      </c>
      <c r="CP1341" s="38">
        <v>18.579999999999998</v>
      </c>
      <c r="CQ1341" s="38">
        <v>14.86</v>
      </c>
      <c r="CR1341" s="38">
        <v>5.41</v>
      </c>
      <c r="CS1341" s="38">
        <v>12.96</v>
      </c>
      <c r="CT1341" s="38">
        <v>1.08</v>
      </c>
      <c r="CU1341" s="38">
        <v>10.53</v>
      </c>
      <c r="CV1341" s="38">
        <v>23.55</v>
      </c>
      <c r="CW1341" s="38">
        <v>0.99</v>
      </c>
      <c r="CX1341" s="38">
        <v>10.01</v>
      </c>
      <c r="CY1341" s="38">
        <v>8.06</v>
      </c>
      <c r="CZ1341" s="38">
        <v>9.5399999999999991</v>
      </c>
      <c r="DA1341" s="38">
        <v>13.05</v>
      </c>
      <c r="DB1341" s="38">
        <v>20.21</v>
      </c>
      <c r="DC1341" s="38">
        <v>15.01</v>
      </c>
      <c r="DD1341" s="38">
        <v>7.03</v>
      </c>
      <c r="DE1341" s="38">
        <v>8.0399999999999991</v>
      </c>
      <c r="DF1341" s="38">
        <v>2.96</v>
      </c>
      <c r="DG1341" s="38">
        <v>8.67</v>
      </c>
      <c r="DH1341" s="38">
        <v>23.25</v>
      </c>
      <c r="DI1341" s="38">
        <v>6.32</v>
      </c>
      <c r="DJ1341" s="38">
        <v>10.17</v>
      </c>
      <c r="DK1341" s="38">
        <v>7.32</v>
      </c>
      <c r="DL1341" s="38">
        <v>10.33</v>
      </c>
      <c r="DM1341" s="38">
        <v>12.68</v>
      </c>
      <c r="DN1341" s="38">
        <v>16.16</v>
      </c>
      <c r="DO1341" s="38">
        <v>14.77</v>
      </c>
      <c r="DP1341" s="38">
        <v>7.69</v>
      </c>
      <c r="DQ1341" s="38">
        <v>7.57</v>
      </c>
      <c r="DR1341" s="38">
        <v>3.55</v>
      </c>
      <c r="DS1341" s="38">
        <v>7.59</v>
      </c>
      <c r="DT1341" s="38">
        <v>22.63</v>
      </c>
      <c r="DU1341" s="38">
        <v>4.24</v>
      </c>
      <c r="DV1341" s="38">
        <v>8.5399999999999991</v>
      </c>
      <c r="DW1341" s="38">
        <v>4.99</v>
      </c>
      <c r="DX1341" s="38">
        <v>9.5</v>
      </c>
      <c r="DY1341" s="38">
        <v>11.53</v>
      </c>
      <c r="DZ1341" s="38">
        <v>17.809999999999999</v>
      </c>
      <c r="EA1341" s="38">
        <v>13.95</v>
      </c>
      <c r="EB1341" s="38">
        <v>7.21</v>
      </c>
      <c r="EC1341" s="38">
        <v>8</v>
      </c>
      <c r="ED1341" s="38">
        <v>2.52</v>
      </c>
      <c r="EE1341" s="38">
        <v>7.57</v>
      </c>
      <c r="EF1341" s="38">
        <v>21.39</v>
      </c>
      <c r="EG1341" s="38">
        <v>3</v>
      </c>
      <c r="EH1341" s="38">
        <v>9.3699999999999992</v>
      </c>
      <c r="EI1341" s="38">
        <v>5.99</v>
      </c>
      <c r="EJ1341" s="38">
        <v>12.24</v>
      </c>
      <c r="EK1341" s="38">
        <v>11.02</v>
      </c>
      <c r="EL1341" s="38">
        <v>19.399999999999999</v>
      </c>
      <c r="EM1341" s="38">
        <v>18.11</v>
      </c>
      <c r="EN1341" s="38">
        <v>7.36</v>
      </c>
      <c r="EO1341" s="38">
        <v>14.25</v>
      </c>
      <c r="EP1341" s="38">
        <v>1.23</v>
      </c>
      <c r="EQ1341" s="38">
        <v>9.2899999999999991</v>
      </c>
      <c r="ER1341" s="38">
        <v>22.45</v>
      </c>
      <c r="ES1341" s="38">
        <v>0.21</v>
      </c>
      <c r="ET1341" s="38">
        <v>6.2</v>
      </c>
      <c r="EU1341" s="38">
        <v>4.4800000000000004</v>
      </c>
      <c r="EV1341" s="38">
        <v>7.9</v>
      </c>
      <c r="EW1341" s="38">
        <v>10.16</v>
      </c>
      <c r="EX1341" s="38">
        <v>18.32</v>
      </c>
      <c r="EY1341" s="38">
        <v>13.57</v>
      </c>
      <c r="EZ1341" s="38">
        <v>6.35</v>
      </c>
      <c r="FA1341" s="38">
        <v>7.54</v>
      </c>
      <c r="FB1341" s="38">
        <v>1.93</v>
      </c>
      <c r="FC1341" s="38">
        <v>6.8</v>
      </c>
      <c r="FD1341" s="38">
        <v>15.8</v>
      </c>
      <c r="FE1341" s="38">
        <v>0</v>
      </c>
      <c r="FF1341" s="38">
        <v>4.63</v>
      </c>
      <c r="FG1341" s="38">
        <v>5.51</v>
      </c>
      <c r="FH1341" s="38">
        <v>7.23</v>
      </c>
      <c r="FI1341" s="38">
        <v>10.34</v>
      </c>
      <c r="FJ1341" s="38">
        <v>17.73</v>
      </c>
      <c r="FK1341" s="38">
        <v>12.29</v>
      </c>
      <c r="FL1341" s="38">
        <v>6.62</v>
      </c>
      <c r="FM1341" s="38">
        <v>8.19</v>
      </c>
      <c r="FN1341" s="38">
        <v>1.95</v>
      </c>
      <c r="FO1341" s="38">
        <v>7.1</v>
      </c>
      <c r="FP1341" s="38">
        <v>15.9</v>
      </c>
      <c r="FQ1341" s="38">
        <v>0.56000000000000005</v>
      </c>
      <c r="FR1341" s="38">
        <v>4.5</v>
      </c>
      <c r="FS1341" s="38">
        <v>4.6399999999999997</v>
      </c>
      <c r="FT1341" s="38">
        <v>7.58</v>
      </c>
      <c r="FU1341" s="38">
        <v>10.48</v>
      </c>
      <c r="FV1341" s="38">
        <v>18.05</v>
      </c>
      <c r="FW1341" s="38">
        <v>12.27</v>
      </c>
      <c r="FX1341" s="38">
        <v>6.39</v>
      </c>
      <c r="FY1341" s="38">
        <v>8.39</v>
      </c>
      <c r="FZ1341" s="38">
        <v>1.96</v>
      </c>
      <c r="GA1341" s="38">
        <v>7.18</v>
      </c>
      <c r="GB1341" s="38">
        <v>15.66</v>
      </c>
      <c r="GC1341" s="38">
        <v>0</v>
      </c>
      <c r="GD1341" s="38">
        <v>6.08</v>
      </c>
      <c r="GE1341" s="38">
        <v>4.26</v>
      </c>
      <c r="GF1341" s="38">
        <v>11.17</v>
      </c>
      <c r="GG1341" s="38">
        <v>9.99</v>
      </c>
      <c r="GH1341" s="38">
        <v>16.920000000000002</v>
      </c>
      <c r="GI1341" s="38">
        <v>12.96</v>
      </c>
      <c r="GJ1341" s="38">
        <v>7.5</v>
      </c>
      <c r="GK1341" s="38">
        <v>14</v>
      </c>
      <c r="GL1341" s="38">
        <v>1.48</v>
      </c>
      <c r="GM1341" s="38">
        <v>6.39</v>
      </c>
      <c r="GN1341" s="38">
        <v>17.78</v>
      </c>
      <c r="GO1341" s="38">
        <v>0.3</v>
      </c>
      <c r="GP1341" s="38">
        <v>4.75</v>
      </c>
      <c r="GQ1341" s="38">
        <v>4.78</v>
      </c>
      <c r="GR1341" s="38">
        <v>8.2100000000000009</v>
      </c>
      <c r="GS1341" s="38">
        <v>9.9499999999999993</v>
      </c>
      <c r="GT1341" s="38">
        <v>18.86</v>
      </c>
      <c r="GU1341" s="38">
        <v>12.88</v>
      </c>
      <c r="GV1341" s="38">
        <v>7.96</v>
      </c>
      <c r="GW1341" s="38">
        <v>8.92</v>
      </c>
      <c r="GX1341" s="38">
        <v>1.97</v>
      </c>
      <c r="GY1341" s="38">
        <v>7.43</v>
      </c>
      <c r="GZ1341" s="38">
        <v>14.9</v>
      </c>
      <c r="HA1341" s="38">
        <v>1.42</v>
      </c>
      <c r="HB1341" s="38">
        <v>5.53</v>
      </c>
      <c r="HC1341" s="38">
        <v>5.31</v>
      </c>
      <c r="HD1341" s="38">
        <v>8.02</v>
      </c>
      <c r="HE1341" s="38">
        <v>11.8</v>
      </c>
      <c r="HF1341" s="38">
        <v>20.47</v>
      </c>
      <c r="HG1341" s="38">
        <v>17.899999999999999</v>
      </c>
      <c r="HH1341" s="38">
        <v>9.68</v>
      </c>
      <c r="HI1341" s="38">
        <v>9.33</v>
      </c>
      <c r="HJ1341" s="38">
        <v>2.65</v>
      </c>
      <c r="HK1341" s="38">
        <v>7.51</v>
      </c>
      <c r="HL1341" s="38">
        <v>16.399999999999999</v>
      </c>
      <c r="HM1341" s="38">
        <v>2.94</v>
      </c>
      <c r="HN1341" s="38">
        <v>6.16</v>
      </c>
      <c r="HO1341" s="38">
        <v>6.19</v>
      </c>
      <c r="HP1341" s="38">
        <v>8.7200000000000006</v>
      </c>
      <c r="HQ1341" s="38">
        <v>11.07</v>
      </c>
      <c r="HR1341" s="38">
        <v>20.21</v>
      </c>
      <c r="HS1341" s="38">
        <v>15.11</v>
      </c>
      <c r="HT1341" s="38">
        <v>8.66</v>
      </c>
      <c r="HU1341" s="38">
        <v>10.88</v>
      </c>
      <c r="HV1341" s="38">
        <v>2.97</v>
      </c>
      <c r="HW1341" s="38">
        <v>7.48</v>
      </c>
      <c r="HX1341" s="38">
        <v>16.39</v>
      </c>
      <c r="HY1341" s="38">
        <v>3.16</v>
      </c>
      <c r="HZ1341" s="38">
        <v>6.72</v>
      </c>
      <c r="IA1341" s="38">
        <v>5.67</v>
      </c>
      <c r="IB1341" s="38">
        <v>13.83</v>
      </c>
      <c r="IC1341" s="38">
        <v>11.3</v>
      </c>
      <c r="ID1341" s="38">
        <v>19.510000000000002</v>
      </c>
      <c r="IE1341" s="38">
        <v>15.25</v>
      </c>
      <c r="IF1341" s="38">
        <v>9.9600000000000009</v>
      </c>
      <c r="IG1341" s="38">
        <v>17.7</v>
      </c>
      <c r="IH1341" s="38">
        <v>2.58</v>
      </c>
      <c r="II1341" s="38">
        <v>7.35</v>
      </c>
      <c r="IJ1341" s="38">
        <v>18.37</v>
      </c>
      <c r="IK1341" s="38">
        <v>1.47</v>
      </c>
      <c r="IL1341" s="38">
        <v>5.71</v>
      </c>
      <c r="IM1341" s="38">
        <v>6.1</v>
      </c>
      <c r="IN1341" s="38">
        <v>7.98</v>
      </c>
      <c r="IO1341" s="38">
        <v>10.38</v>
      </c>
      <c r="IP1341" s="38">
        <v>21.02</v>
      </c>
      <c r="IQ1341" s="38">
        <v>15.12</v>
      </c>
      <c r="IR1341" s="38">
        <v>8.75</v>
      </c>
      <c r="IS1341" s="38">
        <v>10.29</v>
      </c>
      <c r="IT1341" s="38">
        <v>2.39</v>
      </c>
      <c r="IU1341" s="38">
        <v>7.16</v>
      </c>
      <c r="IV1341" s="38">
        <v>16.649999999999999</v>
      </c>
      <c r="IW1341" s="38">
        <v>3.53</v>
      </c>
      <c r="IX1341" s="38">
        <v>5.74</v>
      </c>
      <c r="IY1341" s="38">
        <v>5.78</v>
      </c>
      <c r="IZ1341" s="38">
        <v>9.41</v>
      </c>
      <c r="JA1341" s="38">
        <v>10.53</v>
      </c>
      <c r="JB1341" s="38">
        <v>20.78</v>
      </c>
      <c r="JC1341" s="38">
        <v>14.17</v>
      </c>
      <c r="JD1341" s="38">
        <v>8.98</v>
      </c>
      <c r="JE1341" s="38">
        <v>11.77</v>
      </c>
      <c r="JF1341" s="38">
        <v>2.38</v>
      </c>
      <c r="JG1341" s="38">
        <v>7.36</v>
      </c>
      <c r="JH1341" s="38">
        <v>16.61</v>
      </c>
      <c r="JI1341" s="38">
        <v>3.15</v>
      </c>
      <c r="JJ1341" s="38">
        <v>5.58</v>
      </c>
      <c r="JK1341" s="38">
        <v>5.9</v>
      </c>
      <c r="JL1341" s="38">
        <v>8.5500000000000007</v>
      </c>
      <c r="JM1341" s="38">
        <v>11.13</v>
      </c>
      <c r="JN1341" s="38">
        <v>21.86</v>
      </c>
      <c r="JO1341" s="38">
        <v>15.01</v>
      </c>
      <c r="JP1341" s="38">
        <v>8.76</v>
      </c>
      <c r="JQ1341" s="38">
        <v>11.65</v>
      </c>
      <c r="JR1341" s="38">
        <v>2.7</v>
      </c>
      <c r="JS1341" s="38">
        <v>7.87</v>
      </c>
      <c r="JT1341" s="38">
        <v>16.190000000000001</v>
      </c>
      <c r="JU1341" s="38">
        <v>3.51</v>
      </c>
      <c r="JV1341" s="38">
        <v>7.47</v>
      </c>
      <c r="JW1341" s="38">
        <v>4.58</v>
      </c>
      <c r="JX1341" s="38">
        <v>13.81</v>
      </c>
      <c r="JY1341" s="38">
        <v>11.28</v>
      </c>
      <c r="JZ1341" s="38">
        <v>19.5</v>
      </c>
      <c r="KA1341" s="38">
        <v>16.32</v>
      </c>
      <c r="KB1341" s="38">
        <v>10.16</v>
      </c>
      <c r="KC1341" s="38">
        <v>17.100000000000001</v>
      </c>
      <c r="KD1341" s="38">
        <v>1.98</v>
      </c>
      <c r="KE1341" s="38">
        <v>6.7</v>
      </c>
      <c r="KF1341" s="38">
        <v>17.57</v>
      </c>
      <c r="KG1341" s="38">
        <v>0.92</v>
      </c>
      <c r="KH1341" s="38">
        <v>5.85</v>
      </c>
      <c r="KI1341" s="38">
        <v>4.6399999999999997</v>
      </c>
      <c r="KJ1341" s="38">
        <v>7.96</v>
      </c>
      <c r="KK1341" s="38">
        <v>11.29</v>
      </c>
      <c r="KL1341" s="38">
        <v>20.54</v>
      </c>
      <c r="KM1341" s="38">
        <v>15.74</v>
      </c>
      <c r="KN1341" s="38">
        <v>9.5399999999999991</v>
      </c>
      <c r="KO1341" s="38">
        <v>10.01</v>
      </c>
      <c r="KP1341" s="38">
        <v>2.61</v>
      </c>
      <c r="KQ1341" s="38">
        <v>7.73</v>
      </c>
      <c r="KR1341" s="38">
        <v>16.32</v>
      </c>
      <c r="KS1341" s="38">
        <v>3.3</v>
      </c>
      <c r="KT1341" s="38">
        <v>6.15</v>
      </c>
      <c r="KU1341" s="38">
        <v>5.51</v>
      </c>
      <c r="KV1341" s="38">
        <v>9.67</v>
      </c>
      <c r="KW1341" s="38">
        <v>10.76</v>
      </c>
      <c r="KX1341" s="38">
        <v>22.67</v>
      </c>
      <c r="KY1341" s="38">
        <v>17.5</v>
      </c>
      <c r="KZ1341" s="38">
        <v>10.33</v>
      </c>
      <c r="LA1341" s="38">
        <v>11.05</v>
      </c>
      <c r="LB1341" s="38">
        <v>2.75</v>
      </c>
      <c r="LC1341" s="38">
        <v>7.3</v>
      </c>
      <c r="LD1341" s="38">
        <v>16.29</v>
      </c>
      <c r="LE1341" s="38">
        <v>3.31</v>
      </c>
      <c r="LF1341" s="38">
        <v>5.87</v>
      </c>
      <c r="LG1341" s="38">
        <v>5.29</v>
      </c>
      <c r="LH1341" s="38">
        <v>9.18</v>
      </c>
      <c r="LI1341" s="38">
        <v>10.85</v>
      </c>
      <c r="LJ1341" s="38">
        <v>21.87</v>
      </c>
      <c r="LK1341" s="38">
        <v>18.18</v>
      </c>
      <c r="LL1341" s="38">
        <v>10.32</v>
      </c>
      <c r="LM1341" s="38">
        <v>10.73</v>
      </c>
      <c r="LN1341" s="38">
        <v>2.63</v>
      </c>
      <c r="LO1341" s="38">
        <v>6.91</v>
      </c>
      <c r="LP1341" s="38">
        <v>16.82</v>
      </c>
      <c r="LQ1341" s="38">
        <v>3.42</v>
      </c>
      <c r="LR1341" s="38">
        <v>5.54</v>
      </c>
      <c r="LS1341" s="38">
        <v>5.21</v>
      </c>
      <c r="LT1341" s="38">
        <v>15.89</v>
      </c>
      <c r="LU1341" s="38">
        <v>11.19</v>
      </c>
      <c r="LV1341" s="38">
        <v>20.71</v>
      </c>
      <c r="LW1341" s="38">
        <v>19.25</v>
      </c>
      <c r="LX1341" s="38">
        <v>11.69</v>
      </c>
      <c r="LY1341" s="38">
        <v>17.899999999999999</v>
      </c>
      <c r="LZ1341" s="38">
        <v>2.31</v>
      </c>
      <c r="MA1341" s="38">
        <v>7.51</v>
      </c>
      <c r="MB1341" s="38">
        <v>17.39</v>
      </c>
      <c r="MC1341" s="38">
        <v>0.7</v>
      </c>
      <c r="MD1341" s="38">
        <v>6.33</v>
      </c>
      <c r="ME1341" s="38">
        <v>5.54</v>
      </c>
      <c r="MF1341" s="38">
        <v>9.25</v>
      </c>
      <c r="MG1341" s="38">
        <v>11.82</v>
      </c>
      <c r="MH1341" s="38">
        <v>22.4</v>
      </c>
      <c r="MI1341" s="38">
        <v>19.21</v>
      </c>
      <c r="MJ1341" s="38">
        <v>10.61</v>
      </c>
      <c r="MK1341" s="38">
        <v>12.23</v>
      </c>
      <c r="ML1341" s="38">
        <v>3.15</v>
      </c>
      <c r="MM1341" s="38">
        <v>6.79</v>
      </c>
      <c r="MN1341" s="38">
        <v>16.72</v>
      </c>
      <c r="MO1341" s="38">
        <v>3.31</v>
      </c>
      <c r="MP1341" s="38">
        <v>5.77</v>
      </c>
      <c r="MQ1341" s="38">
        <v>5.51</v>
      </c>
      <c r="MR1341" s="38">
        <v>9.39</v>
      </c>
      <c r="MS1341" s="38">
        <v>11.65</v>
      </c>
      <c r="MT1341" s="38">
        <v>22.06</v>
      </c>
      <c r="MU1341" s="38">
        <v>18.84</v>
      </c>
      <c r="MV1341" s="38">
        <v>10.87</v>
      </c>
      <c r="MW1341" s="38">
        <v>12.9</v>
      </c>
      <c r="MX1341" s="38">
        <v>2.38</v>
      </c>
      <c r="MY1341" s="38">
        <v>7.19</v>
      </c>
      <c r="MZ1341" s="38">
        <v>17.45</v>
      </c>
      <c r="NA1341" s="38">
        <v>3.31</v>
      </c>
      <c r="NB1341" s="38">
        <v>6.52</v>
      </c>
      <c r="NC1341" s="38">
        <v>5.0199999999999996</v>
      </c>
      <c r="ND1341" s="38">
        <v>9.56</v>
      </c>
      <c r="NE1341" s="38">
        <v>11.54</v>
      </c>
      <c r="NF1341" s="38">
        <v>23.16</v>
      </c>
      <c r="NG1341" s="38">
        <v>18.87</v>
      </c>
      <c r="NH1341" s="38">
        <v>10.98</v>
      </c>
      <c r="NI1341" s="38">
        <v>13.11</v>
      </c>
      <c r="NJ1341" s="38">
        <v>2.91</v>
      </c>
      <c r="NK1341" s="38">
        <v>6.8</v>
      </c>
      <c r="NL1341" s="38">
        <v>16.13</v>
      </c>
      <c r="NM1341" s="38">
        <v>3.53</v>
      </c>
      <c r="NN1341" s="38">
        <v>6.08</v>
      </c>
      <c r="NO1341" s="38">
        <v>5.0999999999999996</v>
      </c>
      <c r="NP1341" s="38">
        <v>15.18</v>
      </c>
      <c r="NQ1341" s="38">
        <v>11.79</v>
      </c>
      <c r="NR1341" s="38">
        <v>21.27</v>
      </c>
      <c r="NS1341" s="38">
        <v>19.829999999999998</v>
      </c>
      <c r="NT1341" s="38">
        <v>13.05</v>
      </c>
      <c r="NU1341" s="38">
        <v>18.93</v>
      </c>
      <c r="NV1341" s="38">
        <v>3.72</v>
      </c>
      <c r="NW1341" s="38">
        <v>7.35</v>
      </c>
      <c r="NX1341" s="38">
        <v>17.13</v>
      </c>
      <c r="NY1341" s="38">
        <v>0.92</v>
      </c>
      <c r="NZ1341" s="38">
        <v>6.41</v>
      </c>
      <c r="OA1341" s="38">
        <v>4.9800000000000004</v>
      </c>
      <c r="OB1341" s="38">
        <v>9.18</v>
      </c>
      <c r="OC1341" s="38">
        <v>11.69</v>
      </c>
      <c r="OD1341" s="38">
        <v>24.07</v>
      </c>
      <c r="OE1341" s="38">
        <v>18.66</v>
      </c>
      <c r="OF1341" s="38">
        <v>11.89</v>
      </c>
      <c r="OG1341" s="38">
        <v>13.21</v>
      </c>
      <c r="OH1341" s="38">
        <v>3.66</v>
      </c>
      <c r="OI1341" s="38">
        <v>6.88</v>
      </c>
      <c r="OJ1341" s="38">
        <v>15.76</v>
      </c>
      <c r="OK1341" s="38">
        <v>3.52</v>
      </c>
      <c r="OL1341" s="38">
        <v>5.86</v>
      </c>
      <c r="OM1341" s="38">
        <v>4.9400000000000004</v>
      </c>
      <c r="ON1341" s="38">
        <v>10.119999999999999</v>
      </c>
      <c r="OO1341" s="38">
        <v>11.73</v>
      </c>
      <c r="OP1341" s="38">
        <v>23.45</v>
      </c>
      <c r="OQ1341" s="38">
        <v>19.170000000000002</v>
      </c>
      <c r="OR1341" s="38">
        <v>11.42</v>
      </c>
      <c r="OS1341" s="38">
        <v>12.82</v>
      </c>
      <c r="OT1341" s="38">
        <v>3.86</v>
      </c>
      <c r="OU1341" s="38">
        <v>6.89</v>
      </c>
      <c r="OV1341" s="38">
        <v>16.36</v>
      </c>
      <c r="OW1341" s="38">
        <v>3.52</v>
      </c>
      <c r="OX1341" s="38">
        <v>5.91</v>
      </c>
      <c r="OY1341" s="38">
        <v>4.95</v>
      </c>
      <c r="OZ1341" s="38">
        <v>8.34</v>
      </c>
      <c r="PA1341" s="38">
        <v>11.78</v>
      </c>
      <c r="PB1341" s="38">
        <v>23.63</v>
      </c>
      <c r="PC1341" s="38">
        <v>19.22</v>
      </c>
      <c r="PD1341" s="38">
        <v>11.93</v>
      </c>
      <c r="PE1341" s="38">
        <v>13.19</v>
      </c>
      <c r="PF1341" s="38">
        <v>3.35</v>
      </c>
      <c r="PG1341" s="38">
        <v>7.33</v>
      </c>
      <c r="PH1341" s="38">
        <v>15.88</v>
      </c>
      <c r="PI1341" s="38">
        <v>3.52</v>
      </c>
      <c r="PJ1341" s="38">
        <v>5.95</v>
      </c>
      <c r="PK1341" s="38">
        <v>5.71</v>
      </c>
      <c r="PL1341" s="38">
        <v>15.97</v>
      </c>
      <c r="PM1341" s="38">
        <v>11.61</v>
      </c>
      <c r="PN1341" s="38">
        <v>21.71</v>
      </c>
      <c r="PO1341" s="38">
        <v>20.77</v>
      </c>
      <c r="PP1341" s="38">
        <v>12.81</v>
      </c>
      <c r="PQ1341" s="38">
        <v>19.14</v>
      </c>
      <c r="PR1341" s="38">
        <v>3.59</v>
      </c>
      <c r="PS1341" s="38">
        <v>7.28</v>
      </c>
      <c r="PT1341" s="38">
        <v>17.72</v>
      </c>
      <c r="PU1341" s="38">
        <v>1.02</v>
      </c>
    </row>
    <row r="1342" spans="1:461" s="15" customFormat="1" x14ac:dyDescent="0.25">
      <c r="A1342" s="8"/>
      <c r="B1342" s="8"/>
      <c r="C1342" s="23"/>
      <c r="D1342"/>
      <c r="E1342" s="190"/>
      <c r="F1342" s="190"/>
      <c r="G1342" s="190"/>
      <c r="H1342" s="190"/>
      <c r="I1342" s="190"/>
      <c r="J1342" s="190"/>
      <c r="K1342" s="190"/>
      <c r="L1342" s="190"/>
      <c r="M1342" s="190"/>
      <c r="N1342" s="190"/>
      <c r="O1342" s="190"/>
      <c r="P1342" s="190"/>
      <c r="Q1342" s="190"/>
      <c r="R1342" s="190"/>
      <c r="S1342" s="190"/>
      <c r="T1342" s="190"/>
      <c r="U1342" s="190"/>
      <c r="V1342" s="190"/>
      <c r="W1342" s="190"/>
      <c r="X1342" s="190"/>
      <c r="Y1342" s="190"/>
      <c r="Z1342" s="190"/>
      <c r="AA1342" s="190"/>
      <c r="AB1342" s="190"/>
      <c r="AC1342" s="190"/>
      <c r="AD1342" s="190"/>
      <c r="AE1342" s="190"/>
      <c r="AF1342" s="190"/>
      <c r="AG1342" s="190"/>
      <c r="AH1342" s="190"/>
      <c r="AI1342" s="190"/>
      <c r="AJ1342" s="190"/>
      <c r="AK1342" s="190"/>
      <c r="AL1342" s="190"/>
      <c r="AM1342" s="190"/>
      <c r="AN1342" s="190"/>
      <c r="AO1342" s="190"/>
      <c r="AP1342" s="190"/>
      <c r="AQ1342" s="190"/>
      <c r="AR1342" s="190"/>
      <c r="AS1342" s="190"/>
      <c r="AT1342" s="190"/>
      <c r="AU1342" s="190"/>
      <c r="AV1342" s="190"/>
      <c r="AW1342" s="190"/>
      <c r="AX1342" s="190"/>
      <c r="AY1342" s="190"/>
      <c r="AZ1342" s="190"/>
      <c r="BA1342" s="190"/>
      <c r="BB1342" s="190"/>
      <c r="BC1342" s="190"/>
      <c r="BD1342" s="190"/>
      <c r="BE1342" s="190"/>
      <c r="BF1342" s="190"/>
      <c r="BG1342" s="190"/>
      <c r="BH1342" s="190"/>
      <c r="BI1342" s="190"/>
      <c r="BJ1342" s="190"/>
      <c r="BK1342" s="190"/>
      <c r="BL1342" s="190"/>
      <c r="BM1342" s="190"/>
      <c r="BN1342" s="190"/>
      <c r="BO1342" s="190"/>
      <c r="BP1342" s="190"/>
      <c r="BQ1342" s="190"/>
      <c r="BR1342" s="190"/>
      <c r="BS1342" s="190"/>
      <c r="BT1342" s="190"/>
      <c r="BU1342" s="190"/>
      <c r="BV1342" s="190"/>
      <c r="BW1342" s="190"/>
      <c r="BX1342" s="190"/>
      <c r="BY1342" s="190"/>
      <c r="BZ1342" s="190"/>
      <c r="CA1342" s="190"/>
      <c r="CB1342" s="190"/>
      <c r="CC1342" s="190"/>
      <c r="CD1342" s="190"/>
      <c r="CE1342" s="190"/>
      <c r="CF1342" s="190"/>
      <c r="CG1342" s="190"/>
      <c r="CH1342" s="190"/>
      <c r="CI1342" s="190"/>
      <c r="CJ1342" s="190"/>
      <c r="CK1342" s="190"/>
      <c r="CL1342" s="190"/>
      <c r="CM1342" s="190"/>
      <c r="CN1342" s="190"/>
      <c r="CO1342" s="190"/>
      <c r="CP1342" s="190"/>
      <c r="CQ1342" s="190"/>
      <c r="CR1342" s="190"/>
      <c r="CS1342" s="190"/>
      <c r="CT1342" s="190"/>
      <c r="CU1342" s="190"/>
      <c r="CV1342" s="190"/>
      <c r="CW1342" s="190"/>
      <c r="CX1342" s="190"/>
      <c r="CY1342" s="190"/>
      <c r="CZ1342" s="190"/>
      <c r="DA1342" s="190"/>
      <c r="DB1342" s="190"/>
      <c r="DC1342" s="190"/>
      <c r="DD1342" s="190"/>
      <c r="DE1342" s="190"/>
      <c r="DF1342" s="190"/>
      <c r="DG1342" s="190"/>
      <c r="DH1342" s="190"/>
      <c r="DI1342" s="190"/>
      <c r="DJ1342" s="190"/>
      <c r="DK1342" s="190"/>
      <c r="DL1342" s="190"/>
      <c r="DM1342" s="190"/>
      <c r="DN1342" s="190"/>
      <c r="DO1342" s="190"/>
      <c r="DP1342" s="190"/>
      <c r="DQ1342" s="190"/>
      <c r="DR1342" s="190"/>
      <c r="DS1342" s="190"/>
      <c r="DT1342" s="190"/>
      <c r="DU1342" s="190"/>
      <c r="DV1342" s="190"/>
      <c r="DW1342" s="190"/>
      <c r="DX1342" s="190"/>
      <c r="DY1342" s="190"/>
      <c r="DZ1342" s="190"/>
      <c r="EA1342" s="190"/>
      <c r="EB1342" s="190"/>
      <c r="EC1342" s="190"/>
      <c r="ED1342" s="190"/>
      <c r="EE1342" s="190"/>
      <c r="EF1342" s="190"/>
      <c r="EG1342" s="190"/>
      <c r="EH1342" s="190"/>
      <c r="EI1342" s="190"/>
      <c r="EJ1342" s="190"/>
      <c r="EK1342" s="190"/>
      <c r="EL1342" s="190"/>
      <c r="EM1342" s="190"/>
      <c r="EN1342" s="190"/>
      <c r="EO1342" s="190"/>
      <c r="EP1342" s="190"/>
      <c r="EQ1342" s="190"/>
      <c r="ER1342" s="190"/>
      <c r="ES1342" s="190"/>
      <c r="ET1342" s="190"/>
      <c r="EU1342" s="190"/>
      <c r="EV1342" s="190"/>
      <c r="EW1342" s="190"/>
      <c r="EX1342" s="190"/>
      <c r="EY1342" s="190"/>
      <c r="EZ1342" s="190"/>
      <c r="FA1342" s="190"/>
      <c r="FB1342" s="190"/>
      <c r="FC1342" s="190"/>
      <c r="FD1342" s="190"/>
      <c r="FE1342" s="190"/>
      <c r="FF1342" s="190"/>
      <c r="FG1342" s="190"/>
      <c r="FH1342" s="190"/>
      <c r="FI1342" s="190"/>
      <c r="FJ1342" s="190"/>
      <c r="FK1342" s="190"/>
      <c r="FL1342" s="190"/>
      <c r="FM1342" s="190"/>
      <c r="FN1342" s="190"/>
      <c r="FO1342" s="190"/>
      <c r="FP1342" s="190"/>
      <c r="FQ1342" s="190"/>
      <c r="FR1342" s="190"/>
      <c r="FS1342" s="190"/>
      <c r="FT1342" s="190"/>
      <c r="FU1342" s="190"/>
      <c r="FV1342" s="190"/>
      <c r="FW1342" s="190"/>
      <c r="FX1342" s="190"/>
      <c r="FY1342" s="190"/>
      <c r="FZ1342" s="190"/>
      <c r="GA1342" s="190"/>
      <c r="GB1342" s="190"/>
      <c r="GC1342" s="190"/>
      <c r="GD1342" s="190"/>
      <c r="GE1342" s="190"/>
      <c r="GF1342" s="190"/>
      <c r="GG1342" s="190"/>
      <c r="GH1342" s="190"/>
      <c r="GI1342" s="190"/>
      <c r="GJ1342" s="190"/>
      <c r="GK1342" s="190"/>
      <c r="GL1342" s="190"/>
      <c r="GM1342" s="190"/>
      <c r="GN1342" s="190"/>
      <c r="GO1342" s="190"/>
      <c r="GP1342" s="190"/>
      <c r="GQ1342" s="190"/>
      <c r="GR1342" s="190"/>
      <c r="GS1342" s="190"/>
      <c r="GT1342" s="190"/>
      <c r="GU1342" s="190"/>
      <c r="GV1342" s="190"/>
      <c r="GW1342" s="190"/>
      <c r="GX1342" s="190"/>
      <c r="GY1342" s="190"/>
      <c r="GZ1342" s="190"/>
      <c r="HA1342" s="190"/>
      <c r="HB1342" s="190"/>
      <c r="HC1342" s="190"/>
      <c r="HD1342" s="190"/>
      <c r="HE1342" s="190"/>
      <c r="HF1342" s="190"/>
      <c r="HG1342" s="190"/>
      <c r="HH1342" s="190"/>
      <c r="HI1342" s="190"/>
      <c r="HJ1342" s="190"/>
      <c r="HK1342" s="190"/>
      <c r="HL1342" s="190"/>
      <c r="HM1342" s="190"/>
      <c r="HN1342" s="190"/>
      <c r="HO1342" s="190"/>
      <c r="HP1342" s="190"/>
      <c r="HQ1342" s="190"/>
      <c r="HR1342" s="190"/>
      <c r="HS1342" s="190"/>
      <c r="HT1342" s="190"/>
      <c r="HU1342" s="190"/>
      <c r="HV1342" s="190"/>
      <c r="HW1342" s="190"/>
      <c r="HX1342" s="190"/>
      <c r="HY1342" s="190"/>
      <c r="HZ1342" s="190"/>
      <c r="IA1342" s="190"/>
      <c r="IB1342" s="190"/>
      <c r="IC1342" s="190"/>
      <c r="ID1342" s="190"/>
      <c r="IE1342" s="190"/>
      <c r="IF1342" s="190"/>
      <c r="IG1342" s="190"/>
      <c r="IH1342" s="190"/>
      <c r="II1342" s="190"/>
      <c r="IJ1342" s="190"/>
      <c r="IK1342" s="190"/>
      <c r="IL1342" s="190"/>
      <c r="IM1342" s="190"/>
      <c r="IN1342" s="190"/>
      <c r="IO1342" s="190"/>
      <c r="IP1342" s="190"/>
      <c r="IQ1342" s="190"/>
      <c r="IR1342" s="190"/>
      <c r="IS1342" s="190"/>
      <c r="IT1342" s="190"/>
      <c r="IU1342" s="190"/>
      <c r="IV1342" s="190"/>
      <c r="IW1342" s="190"/>
      <c r="IX1342" s="190"/>
      <c r="IY1342" s="190"/>
      <c r="IZ1342" s="190"/>
      <c r="JA1342" s="190"/>
      <c r="JB1342" s="190"/>
      <c r="JC1342" s="190"/>
      <c r="JD1342" s="190"/>
      <c r="JE1342" s="190"/>
      <c r="JF1342" s="190"/>
      <c r="JG1342" s="190"/>
      <c r="JH1342" s="190"/>
      <c r="JI1342" s="190"/>
      <c r="JJ1342" s="190"/>
      <c r="JK1342" s="190"/>
      <c r="JL1342" s="190"/>
      <c r="JM1342" s="190"/>
      <c r="JN1342" s="190"/>
      <c r="JO1342" s="190"/>
      <c r="JP1342" s="190"/>
      <c r="JQ1342" s="190"/>
      <c r="JR1342" s="190"/>
      <c r="JS1342" s="190"/>
      <c r="JT1342" s="190"/>
      <c r="JU1342" s="190"/>
      <c r="JV1342" s="190"/>
      <c r="JW1342" s="190"/>
      <c r="JX1342" s="190"/>
      <c r="JY1342" s="190"/>
      <c r="JZ1342" s="190"/>
      <c r="KA1342" s="190"/>
      <c r="KB1342" s="190"/>
      <c r="KC1342" s="190"/>
      <c r="KD1342" s="190"/>
      <c r="KE1342" s="190"/>
      <c r="KF1342" s="190"/>
      <c r="KG1342" s="190"/>
      <c r="KH1342" s="190"/>
      <c r="KI1342" s="190"/>
      <c r="KJ1342" s="190"/>
      <c r="KK1342" s="190"/>
      <c r="KL1342" s="190"/>
      <c r="KM1342" s="190"/>
      <c r="KN1342" s="190"/>
      <c r="KO1342" s="190"/>
      <c r="KP1342" s="190"/>
      <c r="KQ1342" s="190"/>
      <c r="KR1342" s="190"/>
      <c r="KS1342" s="190"/>
      <c r="KT1342" s="190"/>
      <c r="KU1342" s="190"/>
      <c r="KV1342" s="190"/>
      <c r="KW1342" s="190"/>
      <c r="KX1342" s="190"/>
      <c r="KY1342" s="190"/>
      <c r="KZ1342" s="190"/>
      <c r="LA1342" s="190"/>
      <c r="LB1342" s="190"/>
      <c r="LC1342" s="190"/>
      <c r="LD1342" s="190"/>
      <c r="LE1342" s="190"/>
      <c r="LF1342" s="190"/>
      <c r="LG1342" s="190"/>
      <c r="LH1342" s="190"/>
      <c r="LI1342" s="190"/>
      <c r="LJ1342" s="190"/>
      <c r="LK1342" s="190"/>
      <c r="LL1342" s="190"/>
      <c r="LM1342" s="190"/>
      <c r="LN1342" s="190"/>
      <c r="LO1342" s="190"/>
      <c r="LP1342" s="190"/>
      <c r="LQ1342" s="190"/>
      <c r="LR1342" s="190"/>
      <c r="LS1342" s="190"/>
      <c r="LT1342" s="190"/>
      <c r="LU1342" s="190"/>
      <c r="LV1342" s="190"/>
      <c r="LW1342" s="190"/>
      <c r="LX1342" s="190"/>
      <c r="LY1342" s="190"/>
      <c r="LZ1342" s="190"/>
      <c r="MA1342" s="190"/>
      <c r="MB1342" s="190"/>
      <c r="MC1342" s="190"/>
      <c r="MD1342" s="190"/>
      <c r="ME1342" s="190"/>
      <c r="MF1342" s="190"/>
      <c r="MG1342" s="190"/>
      <c r="MH1342" s="190"/>
      <c r="MI1342" s="190"/>
      <c r="MJ1342" s="190"/>
      <c r="MK1342" s="190"/>
      <c r="ML1342" s="190"/>
      <c r="MM1342" s="190"/>
      <c r="MN1342" s="190"/>
      <c r="MO1342" s="190"/>
      <c r="MP1342" s="190"/>
      <c r="MQ1342" s="190"/>
      <c r="MR1342" s="190"/>
      <c r="MS1342" s="190"/>
      <c r="MT1342" s="190"/>
      <c r="MU1342" s="190"/>
      <c r="MV1342" s="190"/>
      <c r="MW1342" s="190"/>
      <c r="MX1342" s="190"/>
      <c r="MY1342" s="190"/>
      <c r="MZ1342" s="190"/>
      <c r="NA1342" s="190"/>
      <c r="NB1342" s="190"/>
      <c r="NC1342" s="190"/>
      <c r="ND1342" s="190"/>
      <c r="NE1342" s="190"/>
      <c r="NF1342" s="190"/>
      <c r="NG1342" s="190"/>
      <c r="NH1342" s="190"/>
      <c r="NI1342" s="190"/>
      <c r="NJ1342" s="190"/>
      <c r="NK1342" s="190"/>
      <c r="NL1342" s="190"/>
      <c r="NM1342" s="190"/>
      <c r="NN1342" s="190"/>
      <c r="NO1342" s="190"/>
      <c r="NP1342" s="190"/>
      <c r="NQ1342" s="190"/>
      <c r="NR1342" s="190"/>
      <c r="NS1342" s="190"/>
      <c r="NT1342" s="190"/>
      <c r="NU1342" s="190"/>
      <c r="NV1342" s="190"/>
      <c r="NW1342" s="190"/>
      <c r="NX1342" s="190"/>
      <c r="NY1342" s="190"/>
      <c r="NZ1342" s="190"/>
      <c r="OA1342" s="190"/>
      <c r="OB1342" s="190"/>
      <c r="OC1342" s="190"/>
      <c r="OD1342" s="190"/>
      <c r="OE1342" s="190"/>
      <c r="OF1342" s="190"/>
      <c r="OG1342" s="190"/>
      <c r="OH1342" s="190"/>
      <c r="OI1342" s="190"/>
      <c r="OJ1342" s="190"/>
      <c r="OK1342" s="190"/>
      <c r="OL1342" s="190"/>
      <c r="OM1342" s="190"/>
      <c r="ON1342" s="190"/>
      <c r="OO1342" s="190"/>
      <c r="OP1342" s="190"/>
      <c r="OQ1342" s="190"/>
      <c r="OR1342" s="190"/>
      <c r="OS1342" s="190"/>
      <c r="OT1342" s="190"/>
      <c r="OU1342" s="190"/>
      <c r="OV1342" s="190"/>
      <c r="OW1342" s="190"/>
      <c r="OX1342" s="190"/>
      <c r="OY1342" s="190"/>
      <c r="OZ1342" s="190"/>
      <c r="PA1342" s="190"/>
      <c r="PB1342" s="190"/>
      <c r="PC1342" s="190"/>
      <c r="PD1342" s="190"/>
      <c r="PE1342" s="190"/>
      <c r="PF1342" s="190"/>
      <c r="PG1342" s="190"/>
      <c r="PH1342" s="190"/>
      <c r="PI1342" s="190"/>
      <c r="PJ1342" s="190"/>
      <c r="PK1342" s="190"/>
      <c r="PL1342" s="190"/>
      <c r="PM1342" s="190"/>
      <c r="PN1342" s="190"/>
      <c r="PO1342" s="190"/>
      <c r="PP1342" s="190"/>
      <c r="PQ1342" s="190"/>
      <c r="PR1342" s="190"/>
      <c r="PS1342" s="190"/>
      <c r="PT1342" s="190"/>
      <c r="PU1342" s="190"/>
      <c r="PX1342"/>
      <c r="PY1342"/>
      <c r="PZ1342"/>
      <c r="QA1342"/>
      <c r="QB1342"/>
      <c r="QC1342"/>
      <c r="QD1342"/>
      <c r="QE1342"/>
      <c r="QF1342"/>
      <c r="QG1342"/>
      <c r="QH1342"/>
      <c r="QI1342"/>
      <c r="QJ1342"/>
      <c r="QK1342"/>
      <c r="QL1342"/>
      <c r="QM1342"/>
      <c r="QN1342"/>
      <c r="QO1342"/>
      <c r="QP1342"/>
      <c r="QQ1342"/>
      <c r="QR1342"/>
      <c r="QS1342"/>
    </row>
    <row r="1343" spans="1:461" x14ac:dyDescent="0.25">
      <c r="A1343" s="8"/>
      <c r="B1343" s="8"/>
      <c r="C1343" s="23" t="s">
        <v>1</v>
      </c>
      <c r="D1343" t="s">
        <v>296</v>
      </c>
      <c r="E1343" s="190" t="s">
        <v>120</v>
      </c>
      <c r="F1343" s="38">
        <v>3.99</v>
      </c>
      <c r="G1343" s="38">
        <v>0</v>
      </c>
      <c r="H1343" s="38">
        <v>0.2</v>
      </c>
      <c r="I1343" s="38">
        <v>1.1299999999999999</v>
      </c>
      <c r="J1343" s="38">
        <v>1.05</v>
      </c>
      <c r="K1343" s="38">
        <v>0.61</v>
      </c>
      <c r="L1343" s="38">
        <v>2.56</v>
      </c>
      <c r="M1343" s="38">
        <v>1.83</v>
      </c>
      <c r="N1343" s="38">
        <v>0.65</v>
      </c>
      <c r="O1343" s="38">
        <v>8.52</v>
      </c>
      <c r="P1343" s="38">
        <v>6.16</v>
      </c>
      <c r="Q1343" s="38">
        <v>0</v>
      </c>
      <c r="R1343" s="38">
        <v>3.96</v>
      </c>
      <c r="S1343" s="38">
        <v>0.51</v>
      </c>
      <c r="T1343" s="38">
        <v>1.95</v>
      </c>
      <c r="U1343" s="38">
        <v>3.33</v>
      </c>
      <c r="V1343" s="38">
        <v>3.68</v>
      </c>
      <c r="W1343" s="38">
        <v>2.2999999999999998</v>
      </c>
      <c r="X1343" s="38">
        <v>2.0299999999999998</v>
      </c>
      <c r="Y1343" s="38">
        <v>1.0900000000000001</v>
      </c>
      <c r="Z1343" s="38">
        <v>0</v>
      </c>
      <c r="AA1343" s="38">
        <v>10.75</v>
      </c>
      <c r="AB1343" s="38">
        <v>9.49</v>
      </c>
      <c r="AC1343" s="38">
        <v>0</v>
      </c>
      <c r="AD1343" s="38">
        <v>2.87</v>
      </c>
      <c r="AE1343" s="38">
        <v>0</v>
      </c>
      <c r="AF1343" s="38">
        <v>0</v>
      </c>
      <c r="AG1343" s="38">
        <v>0.53</v>
      </c>
      <c r="AH1343" s="38">
        <v>0.89</v>
      </c>
      <c r="AI1343" s="38">
        <v>1.5</v>
      </c>
      <c r="AJ1343" s="38">
        <v>2.15</v>
      </c>
      <c r="AK1343" s="38">
        <v>1.74</v>
      </c>
      <c r="AL1343" s="38">
        <v>0</v>
      </c>
      <c r="AM1343" s="38">
        <v>7.07</v>
      </c>
      <c r="AN1343" s="38">
        <v>5.71</v>
      </c>
      <c r="AO1343" s="38">
        <v>0</v>
      </c>
      <c r="AP1343" s="38">
        <v>6.86</v>
      </c>
      <c r="AQ1343" s="38">
        <v>2.14</v>
      </c>
      <c r="AR1343" s="38">
        <v>9.2200000000000006</v>
      </c>
      <c r="AS1343" s="38">
        <v>3.25</v>
      </c>
      <c r="AT1343" s="38">
        <v>8.4700000000000006</v>
      </c>
      <c r="AU1343" s="38">
        <v>7.6</v>
      </c>
      <c r="AV1343" s="38">
        <v>9.9499999999999993</v>
      </c>
      <c r="AW1343" s="38">
        <v>8.44</v>
      </c>
      <c r="AX1343" s="38">
        <v>0.13</v>
      </c>
      <c r="AY1343" s="38">
        <v>16.72</v>
      </c>
      <c r="AZ1343" s="38">
        <v>12.72</v>
      </c>
      <c r="BA1343" s="38">
        <v>0</v>
      </c>
      <c r="BB1343" s="38">
        <v>9.4499999999999993</v>
      </c>
      <c r="BC1343" s="38">
        <v>7.2</v>
      </c>
      <c r="BD1343" s="38">
        <v>8.0299999999999994</v>
      </c>
      <c r="BE1343" s="38">
        <v>10.17</v>
      </c>
      <c r="BF1343" s="38">
        <v>16.510000000000002</v>
      </c>
      <c r="BG1343" s="38">
        <v>12.88</v>
      </c>
      <c r="BH1343" s="38">
        <v>16.38</v>
      </c>
      <c r="BI1343" s="38">
        <v>17.649999999999999</v>
      </c>
      <c r="BJ1343" s="38">
        <v>4.78</v>
      </c>
      <c r="BK1343" s="38">
        <v>18.14</v>
      </c>
      <c r="BL1343" s="38">
        <v>14.23</v>
      </c>
      <c r="BM1343" s="38">
        <v>0</v>
      </c>
      <c r="BN1343" s="38">
        <v>8.76</v>
      </c>
      <c r="BO1343" s="38">
        <v>4.42</v>
      </c>
      <c r="BP1343" s="38">
        <v>4.3</v>
      </c>
      <c r="BQ1343" s="38">
        <v>3.52</v>
      </c>
      <c r="BR1343" s="38">
        <v>11.14</v>
      </c>
      <c r="BS1343" s="38">
        <v>10.7</v>
      </c>
      <c r="BT1343" s="38">
        <v>20.239999999999998</v>
      </c>
      <c r="BU1343" s="38">
        <v>17.260000000000002</v>
      </c>
      <c r="BV1343" s="38">
        <v>4.6100000000000003</v>
      </c>
      <c r="BW1343" s="38">
        <v>9.7100000000000009</v>
      </c>
      <c r="BX1343" s="38">
        <v>6.97</v>
      </c>
      <c r="BY1343" s="38">
        <v>0</v>
      </c>
      <c r="BZ1343" s="38">
        <v>3.77</v>
      </c>
      <c r="CA1343" s="38">
        <v>0</v>
      </c>
      <c r="CB1343" s="38">
        <v>1.1299999999999999</v>
      </c>
      <c r="CC1343" s="38">
        <v>0.93</v>
      </c>
      <c r="CD1343" s="38">
        <v>3.22</v>
      </c>
      <c r="CE1343" s="38">
        <v>4.9800000000000004</v>
      </c>
      <c r="CF1343" s="38">
        <v>12.72</v>
      </c>
      <c r="CG1343" s="38">
        <v>8.41</v>
      </c>
      <c r="CH1343" s="38">
        <v>1.94</v>
      </c>
      <c r="CI1343" s="38">
        <v>2</v>
      </c>
      <c r="CJ1343" s="38">
        <v>0.49</v>
      </c>
      <c r="CK1343" s="38">
        <v>0</v>
      </c>
      <c r="CL1343" s="38">
        <v>3.29</v>
      </c>
      <c r="CM1343" s="38">
        <v>0</v>
      </c>
      <c r="CN1343" s="38">
        <v>3.57</v>
      </c>
      <c r="CO1343" s="38">
        <v>0.89</v>
      </c>
      <c r="CP1343" s="38">
        <v>1.45</v>
      </c>
      <c r="CQ1343" s="38">
        <v>6.05</v>
      </c>
      <c r="CR1343" s="38">
        <v>7.77</v>
      </c>
      <c r="CS1343" s="38">
        <v>4.51</v>
      </c>
      <c r="CT1343" s="38">
        <v>2.62</v>
      </c>
      <c r="CU1343" s="38">
        <v>2.59</v>
      </c>
      <c r="CV1343" s="38">
        <v>1.1200000000000001</v>
      </c>
      <c r="CW1343" s="38">
        <v>0</v>
      </c>
      <c r="CX1343" s="38">
        <v>2.83</v>
      </c>
      <c r="CY1343" s="38">
        <v>0</v>
      </c>
      <c r="CZ1343" s="38">
        <v>0.9</v>
      </c>
      <c r="DA1343" s="38">
        <v>1.47</v>
      </c>
      <c r="DB1343" s="38">
        <v>4.09</v>
      </c>
      <c r="DC1343" s="38">
        <v>5.99</v>
      </c>
      <c r="DD1343" s="38">
        <v>9.58</v>
      </c>
      <c r="DE1343" s="38">
        <v>8.41</v>
      </c>
      <c r="DF1343" s="38">
        <v>1.98</v>
      </c>
      <c r="DG1343" s="38">
        <v>1.37</v>
      </c>
      <c r="DH1343" s="38">
        <v>0.48</v>
      </c>
      <c r="DI1343" s="38">
        <v>0</v>
      </c>
      <c r="DJ1343" s="38">
        <v>0.76</v>
      </c>
      <c r="DK1343" s="38">
        <v>0</v>
      </c>
      <c r="DL1343" s="38">
        <v>1.1000000000000001</v>
      </c>
      <c r="DM1343" s="38">
        <v>1.27</v>
      </c>
      <c r="DN1343" s="38">
        <v>2.35</v>
      </c>
      <c r="DO1343" s="38">
        <v>4.2</v>
      </c>
      <c r="DP1343" s="38">
        <v>11.31</v>
      </c>
      <c r="DQ1343" s="38">
        <v>8.52</v>
      </c>
      <c r="DR1343" s="38">
        <v>2.1</v>
      </c>
      <c r="DS1343" s="38">
        <v>1.39</v>
      </c>
      <c r="DT1343" s="38">
        <v>0</v>
      </c>
      <c r="DU1343" s="38">
        <v>0</v>
      </c>
      <c r="DV1343" s="38">
        <v>1.05</v>
      </c>
      <c r="DW1343" s="38">
        <v>0</v>
      </c>
      <c r="DX1343" s="38">
        <v>0.96</v>
      </c>
      <c r="DY1343" s="38">
        <v>1.85</v>
      </c>
      <c r="DZ1343" s="38">
        <v>1.95</v>
      </c>
      <c r="EA1343" s="38">
        <v>3.63</v>
      </c>
      <c r="EB1343" s="38">
        <v>10.68</v>
      </c>
      <c r="EC1343" s="38">
        <v>8.91</v>
      </c>
      <c r="ED1343" s="38">
        <v>1.58</v>
      </c>
      <c r="EE1343" s="38">
        <v>0.96</v>
      </c>
      <c r="EF1343" s="38">
        <v>0</v>
      </c>
      <c r="EG1343" s="38">
        <v>0</v>
      </c>
      <c r="EH1343" s="38">
        <v>2.0099999999999998</v>
      </c>
      <c r="EI1343" s="38">
        <v>0.57999999999999996</v>
      </c>
      <c r="EJ1343" s="38">
        <v>5.75</v>
      </c>
      <c r="EK1343" s="38">
        <v>1.91</v>
      </c>
      <c r="EL1343" s="38">
        <v>4.9000000000000004</v>
      </c>
      <c r="EM1343" s="38">
        <v>6.55</v>
      </c>
      <c r="EN1343" s="38">
        <v>9.08</v>
      </c>
      <c r="EO1343" s="38">
        <v>4.9000000000000004</v>
      </c>
      <c r="EP1343" s="38">
        <v>2.3199999999999998</v>
      </c>
      <c r="EQ1343" s="38">
        <v>1.57</v>
      </c>
      <c r="ER1343" s="38">
        <v>0</v>
      </c>
      <c r="ES1343" s="38">
        <v>0</v>
      </c>
      <c r="ET1343" s="38">
        <v>1.1599999999999999</v>
      </c>
      <c r="EU1343" s="38">
        <v>0.98</v>
      </c>
      <c r="EV1343" s="38">
        <v>1.37</v>
      </c>
      <c r="EW1343" s="38">
        <v>2.36</v>
      </c>
      <c r="EX1343" s="38">
        <v>4.42</v>
      </c>
      <c r="EY1343" s="38">
        <v>7.4</v>
      </c>
      <c r="EZ1343" s="38">
        <v>11.51</v>
      </c>
      <c r="FA1343" s="38">
        <v>8.7799999999999994</v>
      </c>
      <c r="FB1343" s="38">
        <v>1.75</v>
      </c>
      <c r="FC1343" s="38">
        <v>1.54</v>
      </c>
      <c r="FD1343" s="38">
        <v>0</v>
      </c>
      <c r="FE1343" s="38">
        <v>0</v>
      </c>
      <c r="FF1343" s="38">
        <v>1.28</v>
      </c>
      <c r="FG1343" s="38">
        <v>0.94</v>
      </c>
      <c r="FH1343" s="38">
        <v>2.4</v>
      </c>
      <c r="FI1343" s="38">
        <v>3.28</v>
      </c>
      <c r="FJ1343" s="38">
        <v>5.72</v>
      </c>
      <c r="FK1343" s="38">
        <v>8.01</v>
      </c>
      <c r="FL1343" s="38">
        <v>11.58</v>
      </c>
      <c r="FM1343" s="38">
        <v>10.15</v>
      </c>
      <c r="FN1343" s="38">
        <v>1.72</v>
      </c>
      <c r="FO1343" s="38">
        <v>1.55</v>
      </c>
      <c r="FP1343" s="38">
        <v>0</v>
      </c>
      <c r="FQ1343" s="38">
        <v>0</v>
      </c>
      <c r="FR1343" s="38">
        <v>0.63</v>
      </c>
      <c r="FS1343" s="38">
        <v>0.38</v>
      </c>
      <c r="FT1343" s="38">
        <v>2.79</v>
      </c>
      <c r="FU1343" s="38">
        <v>3.77</v>
      </c>
      <c r="FV1343" s="38">
        <v>6.74</v>
      </c>
      <c r="FW1343" s="38">
        <v>9.15</v>
      </c>
      <c r="FX1343" s="38">
        <v>11.33</v>
      </c>
      <c r="FY1343" s="38">
        <v>10.38</v>
      </c>
      <c r="FZ1343" s="38">
        <v>1.87</v>
      </c>
      <c r="GA1343" s="38">
        <v>2.4</v>
      </c>
      <c r="GB1343" s="38">
        <v>0</v>
      </c>
      <c r="GC1343" s="38">
        <v>0</v>
      </c>
      <c r="GD1343" s="38">
        <v>1.19</v>
      </c>
      <c r="GE1343" s="38">
        <v>0.95</v>
      </c>
      <c r="GF1343" s="38">
        <v>4.51</v>
      </c>
      <c r="GG1343" s="38">
        <v>2.66</v>
      </c>
      <c r="GH1343" s="38">
        <v>6.07</v>
      </c>
      <c r="GI1343" s="38">
        <v>7.81</v>
      </c>
      <c r="GJ1343" s="38">
        <v>7.72</v>
      </c>
      <c r="GK1343" s="38">
        <v>7.56</v>
      </c>
      <c r="GL1343" s="38">
        <v>1.81</v>
      </c>
      <c r="GM1343" s="38">
        <v>1.83</v>
      </c>
      <c r="GN1343" s="38">
        <v>0</v>
      </c>
      <c r="GO1343" s="38">
        <v>0</v>
      </c>
      <c r="GP1343" s="38">
        <v>0.9</v>
      </c>
      <c r="GQ1343" s="38">
        <v>1.73</v>
      </c>
      <c r="GR1343" s="38">
        <v>2.96</v>
      </c>
      <c r="GS1343" s="38">
        <v>5.21</v>
      </c>
      <c r="GT1343" s="38">
        <v>7.78</v>
      </c>
      <c r="GU1343" s="38">
        <v>8.24</v>
      </c>
      <c r="GV1343" s="38">
        <v>9.23</v>
      </c>
      <c r="GW1343" s="38">
        <v>10.58</v>
      </c>
      <c r="GX1343" s="38">
        <v>1.42</v>
      </c>
      <c r="GY1343" s="38">
        <v>2.13</v>
      </c>
      <c r="GZ1343" s="38">
        <v>0.2</v>
      </c>
      <c r="HA1343" s="38">
        <v>0</v>
      </c>
      <c r="HB1343" s="38">
        <v>1.48</v>
      </c>
      <c r="HC1343" s="38">
        <v>1.76</v>
      </c>
      <c r="HD1343" s="38">
        <v>2.99</v>
      </c>
      <c r="HE1343" s="38">
        <v>6.12</v>
      </c>
      <c r="HF1343" s="38">
        <v>10.26</v>
      </c>
      <c r="HG1343" s="38">
        <v>10.36</v>
      </c>
      <c r="HH1343" s="38">
        <v>9.9499999999999993</v>
      </c>
      <c r="HI1343" s="38">
        <v>12.09</v>
      </c>
      <c r="HJ1343" s="38">
        <v>1.42</v>
      </c>
      <c r="HK1343" s="38">
        <v>2.37</v>
      </c>
      <c r="HL1343" s="38">
        <v>0.66</v>
      </c>
      <c r="HM1343" s="38">
        <v>0</v>
      </c>
      <c r="HN1343" s="38">
        <v>1.07</v>
      </c>
      <c r="HO1343" s="38">
        <v>1.76</v>
      </c>
      <c r="HP1343" s="38">
        <v>4.05</v>
      </c>
      <c r="HQ1343" s="38">
        <v>5.89</v>
      </c>
      <c r="HR1343" s="38">
        <v>9.7200000000000006</v>
      </c>
      <c r="HS1343" s="38">
        <v>9.49</v>
      </c>
      <c r="HT1343" s="38">
        <v>9.07</v>
      </c>
      <c r="HU1343" s="38">
        <v>13.13</v>
      </c>
      <c r="HV1343" s="38">
        <v>1.6</v>
      </c>
      <c r="HW1343" s="38">
        <v>2.37</v>
      </c>
      <c r="HX1343" s="38">
        <v>0.4</v>
      </c>
      <c r="HY1343" s="38">
        <v>0</v>
      </c>
      <c r="HZ1343" s="38">
        <v>2.77</v>
      </c>
      <c r="IA1343" s="38">
        <v>1.92</v>
      </c>
      <c r="IB1343" s="38">
        <v>7.02</v>
      </c>
      <c r="IC1343" s="38">
        <v>4.28</v>
      </c>
      <c r="ID1343" s="38">
        <v>8.52</v>
      </c>
      <c r="IE1343" s="38">
        <v>10.84</v>
      </c>
      <c r="IF1343" s="38">
        <v>9.0500000000000007</v>
      </c>
      <c r="IG1343" s="38">
        <v>11.06</v>
      </c>
      <c r="IH1343" s="38">
        <v>2.17</v>
      </c>
      <c r="II1343" s="38">
        <v>3.72</v>
      </c>
      <c r="IJ1343" s="38">
        <v>0</v>
      </c>
      <c r="IK1343" s="38">
        <v>0</v>
      </c>
      <c r="IL1343" s="38">
        <v>1.43</v>
      </c>
      <c r="IM1343" s="38">
        <v>1.48</v>
      </c>
      <c r="IN1343" s="38">
        <v>3.91</v>
      </c>
      <c r="IO1343" s="38">
        <v>5.89</v>
      </c>
      <c r="IP1343" s="38">
        <v>10.41</v>
      </c>
      <c r="IQ1343" s="38">
        <v>9.86</v>
      </c>
      <c r="IR1343" s="38">
        <v>8.18</v>
      </c>
      <c r="IS1343" s="38">
        <v>13.43</v>
      </c>
      <c r="IT1343" s="38">
        <v>1.39</v>
      </c>
      <c r="IU1343" s="38">
        <v>3.05</v>
      </c>
      <c r="IV1343" s="38">
        <v>0</v>
      </c>
      <c r="IW1343" s="38">
        <v>0</v>
      </c>
      <c r="IX1343" s="38">
        <v>1.33</v>
      </c>
      <c r="IY1343" s="38">
        <v>2.23</v>
      </c>
      <c r="IZ1343" s="38">
        <v>3.87</v>
      </c>
      <c r="JA1343" s="38">
        <v>5.72</v>
      </c>
      <c r="JB1343" s="38">
        <v>10.71</v>
      </c>
      <c r="JC1343" s="38">
        <v>9.86</v>
      </c>
      <c r="JD1343" s="38">
        <v>7.6</v>
      </c>
      <c r="JE1343" s="38">
        <v>13.56</v>
      </c>
      <c r="JF1343" s="38">
        <v>1.57</v>
      </c>
      <c r="JG1343" s="38">
        <v>3.19</v>
      </c>
      <c r="JH1343" s="38">
        <v>0.2</v>
      </c>
      <c r="JI1343" s="38">
        <v>0</v>
      </c>
      <c r="JJ1343" s="38">
        <v>1.33</v>
      </c>
      <c r="JK1343" s="38">
        <v>1.84</v>
      </c>
      <c r="JL1343" s="38">
        <v>5.05</v>
      </c>
      <c r="JM1343" s="38">
        <v>6.57</v>
      </c>
      <c r="JN1343" s="38">
        <v>10.7</v>
      </c>
      <c r="JO1343" s="38">
        <v>8.25</v>
      </c>
      <c r="JP1343" s="38">
        <v>7.85</v>
      </c>
      <c r="JQ1343" s="38">
        <v>13.61</v>
      </c>
      <c r="JR1343" s="38">
        <v>1.91</v>
      </c>
      <c r="JS1343" s="38">
        <v>3.37</v>
      </c>
      <c r="JT1343" s="38">
        <v>0.23</v>
      </c>
      <c r="JU1343" s="38">
        <v>0</v>
      </c>
      <c r="JV1343" s="38">
        <v>2.21</v>
      </c>
      <c r="JW1343" s="38">
        <v>1.21</v>
      </c>
      <c r="JX1343" s="38">
        <v>6.43</v>
      </c>
      <c r="JY1343" s="38">
        <v>4.1500000000000004</v>
      </c>
      <c r="JZ1343" s="38">
        <v>7.16</v>
      </c>
      <c r="KA1343" s="38">
        <v>9.85</v>
      </c>
      <c r="KB1343" s="38">
        <v>9.41</v>
      </c>
      <c r="KC1343" s="38">
        <v>10.83</v>
      </c>
      <c r="KD1343" s="38">
        <v>1.63</v>
      </c>
      <c r="KE1343" s="38">
        <v>3.68</v>
      </c>
      <c r="KF1343" s="38">
        <v>0</v>
      </c>
      <c r="KG1343" s="38">
        <v>0</v>
      </c>
      <c r="KH1343" s="38">
        <v>1.24</v>
      </c>
      <c r="KI1343" s="38">
        <v>1.3</v>
      </c>
      <c r="KJ1343" s="38">
        <v>4.1900000000000004</v>
      </c>
      <c r="KK1343" s="38">
        <v>5.33</v>
      </c>
      <c r="KL1343" s="38">
        <v>9.09</v>
      </c>
      <c r="KM1343" s="38">
        <v>7.77</v>
      </c>
      <c r="KN1343" s="38">
        <v>7.32</v>
      </c>
      <c r="KO1343" s="38">
        <v>13.21</v>
      </c>
      <c r="KP1343" s="38">
        <v>1.51</v>
      </c>
      <c r="KQ1343" s="38">
        <v>3.48</v>
      </c>
      <c r="KR1343" s="38">
        <v>0.2</v>
      </c>
      <c r="KS1343" s="38">
        <v>0</v>
      </c>
      <c r="KT1343" s="38">
        <v>0.97</v>
      </c>
      <c r="KU1343" s="38">
        <v>1.35</v>
      </c>
      <c r="KV1343" s="38">
        <v>4.12</v>
      </c>
      <c r="KW1343" s="38">
        <v>5.94</v>
      </c>
      <c r="KX1343" s="38">
        <v>11.91</v>
      </c>
      <c r="KY1343" s="38">
        <v>10.33</v>
      </c>
      <c r="KZ1343" s="38">
        <v>9.34</v>
      </c>
      <c r="LA1343" s="38">
        <v>12.19</v>
      </c>
      <c r="LB1343" s="38">
        <v>1.5</v>
      </c>
      <c r="LC1343" s="38">
        <v>3.14</v>
      </c>
      <c r="LD1343" s="38">
        <v>0.23</v>
      </c>
      <c r="LE1343" s="38">
        <v>0</v>
      </c>
      <c r="LF1343" s="38">
        <v>0.97</v>
      </c>
      <c r="LG1343" s="38">
        <v>1.02</v>
      </c>
      <c r="LH1343" s="38">
        <v>3.94</v>
      </c>
      <c r="LI1343" s="38">
        <v>5.94</v>
      </c>
      <c r="LJ1343" s="38">
        <v>12.22</v>
      </c>
      <c r="LK1343" s="38">
        <v>10.25</v>
      </c>
      <c r="LL1343" s="38">
        <v>11.3</v>
      </c>
      <c r="LM1343" s="38">
        <v>13.07</v>
      </c>
      <c r="LN1343" s="38">
        <v>1.5</v>
      </c>
      <c r="LO1343" s="38">
        <v>2.71</v>
      </c>
      <c r="LP1343" s="38">
        <v>0</v>
      </c>
      <c r="LQ1343" s="38">
        <v>0</v>
      </c>
      <c r="LR1343" s="38">
        <v>2.2000000000000002</v>
      </c>
      <c r="LS1343" s="38">
        <v>0.87</v>
      </c>
      <c r="LT1343" s="38">
        <v>7.36</v>
      </c>
      <c r="LU1343" s="38">
        <v>5.9</v>
      </c>
      <c r="LV1343" s="38">
        <v>11.09</v>
      </c>
      <c r="LW1343" s="38">
        <v>12.27</v>
      </c>
      <c r="LX1343" s="38">
        <v>14.17</v>
      </c>
      <c r="LY1343" s="38">
        <v>11.47</v>
      </c>
      <c r="LZ1343" s="38">
        <v>2.2200000000000002</v>
      </c>
      <c r="MA1343" s="38">
        <v>3.1</v>
      </c>
      <c r="MB1343" s="38">
        <v>0.25</v>
      </c>
      <c r="MC1343" s="38">
        <v>0</v>
      </c>
      <c r="MD1343" s="38">
        <v>0.97</v>
      </c>
      <c r="ME1343" s="38">
        <v>1.62</v>
      </c>
      <c r="MF1343" s="38">
        <v>4.09</v>
      </c>
      <c r="MG1343" s="38">
        <v>6.81</v>
      </c>
      <c r="MH1343" s="38">
        <v>12.96</v>
      </c>
      <c r="MI1343" s="38">
        <v>10.89</v>
      </c>
      <c r="MJ1343" s="38">
        <v>11.54</v>
      </c>
      <c r="MK1343" s="38">
        <v>13.48</v>
      </c>
      <c r="ML1343" s="38">
        <v>1.5</v>
      </c>
      <c r="MM1343" s="38">
        <v>2.52</v>
      </c>
      <c r="MN1343" s="38">
        <v>0.2</v>
      </c>
      <c r="MO1343" s="38">
        <v>0</v>
      </c>
      <c r="MP1343" s="38">
        <v>1.07</v>
      </c>
      <c r="MQ1343" s="38">
        <v>1.39</v>
      </c>
      <c r="MR1343" s="38">
        <v>5.33</v>
      </c>
      <c r="MS1343" s="38">
        <v>8.31</v>
      </c>
      <c r="MT1343" s="38">
        <v>12.69</v>
      </c>
      <c r="MU1343" s="38">
        <v>11.14</v>
      </c>
      <c r="MV1343" s="38">
        <v>11.63</v>
      </c>
      <c r="MW1343" s="38">
        <v>13.95</v>
      </c>
      <c r="MX1343" s="38">
        <v>1.5</v>
      </c>
      <c r="MY1343" s="38">
        <v>3.35</v>
      </c>
      <c r="MZ1343" s="38">
        <v>0</v>
      </c>
      <c r="NA1343" s="38">
        <v>0</v>
      </c>
      <c r="NB1343" s="38">
        <v>0.97</v>
      </c>
      <c r="NC1343" s="38">
        <v>1.49</v>
      </c>
      <c r="ND1343" s="38">
        <v>5.56</v>
      </c>
      <c r="NE1343" s="38">
        <v>8.8699999999999992</v>
      </c>
      <c r="NF1343" s="38">
        <v>14.68</v>
      </c>
      <c r="NG1343" s="38">
        <v>11.06</v>
      </c>
      <c r="NH1343" s="38">
        <v>12.41</v>
      </c>
      <c r="NI1343" s="38">
        <v>14.42</v>
      </c>
      <c r="NJ1343" s="38">
        <v>1.66</v>
      </c>
      <c r="NK1343" s="38">
        <v>3.54</v>
      </c>
      <c r="NL1343" s="38">
        <v>0.14000000000000001</v>
      </c>
      <c r="NM1343" s="38">
        <v>0</v>
      </c>
      <c r="NN1343" s="38">
        <v>2.1</v>
      </c>
      <c r="NO1343" s="38">
        <v>1.29</v>
      </c>
      <c r="NP1343" s="38">
        <v>8.14</v>
      </c>
      <c r="NQ1343" s="38">
        <v>6.78</v>
      </c>
      <c r="NR1343" s="38">
        <v>11.44</v>
      </c>
      <c r="NS1343" s="38">
        <v>13.24</v>
      </c>
      <c r="NT1343" s="38">
        <v>15.09</v>
      </c>
      <c r="NU1343" s="38">
        <v>12.98</v>
      </c>
      <c r="NV1343" s="38">
        <v>2.39</v>
      </c>
      <c r="NW1343" s="38">
        <v>3.17</v>
      </c>
      <c r="NX1343" s="38">
        <v>0.66</v>
      </c>
      <c r="NY1343" s="38">
        <v>0</v>
      </c>
      <c r="NZ1343" s="38">
        <v>1.07</v>
      </c>
      <c r="OA1343" s="38">
        <v>1.21</v>
      </c>
      <c r="OB1343" s="38">
        <v>6.42</v>
      </c>
      <c r="OC1343" s="38">
        <v>9.2200000000000006</v>
      </c>
      <c r="OD1343" s="38">
        <v>14.87</v>
      </c>
      <c r="OE1343" s="38">
        <v>12.66</v>
      </c>
      <c r="OF1343" s="38">
        <v>13.05</v>
      </c>
      <c r="OG1343" s="38">
        <v>15.32</v>
      </c>
      <c r="OH1343" s="38">
        <v>1.5</v>
      </c>
      <c r="OI1343" s="38">
        <v>2.85</v>
      </c>
      <c r="OJ1343" s="38">
        <v>0.23</v>
      </c>
      <c r="OK1343" s="38">
        <v>0</v>
      </c>
      <c r="OL1343" s="38">
        <v>1.24</v>
      </c>
      <c r="OM1343" s="38">
        <v>1.33</v>
      </c>
      <c r="ON1343" s="38">
        <v>6.38</v>
      </c>
      <c r="OO1343" s="38">
        <v>8.4700000000000006</v>
      </c>
      <c r="OP1343" s="38">
        <v>15.89</v>
      </c>
      <c r="OQ1343" s="38">
        <v>12.19</v>
      </c>
      <c r="OR1343" s="38">
        <v>14.3</v>
      </c>
      <c r="OS1343" s="38">
        <v>15.51</v>
      </c>
      <c r="OT1343" s="38">
        <v>1.66</v>
      </c>
      <c r="OU1343" s="38">
        <v>3.28</v>
      </c>
      <c r="OV1343" s="38">
        <v>0.34</v>
      </c>
      <c r="OW1343" s="38">
        <v>0</v>
      </c>
      <c r="OX1343" s="38">
        <v>1.1599999999999999</v>
      </c>
      <c r="OY1343" s="38">
        <v>1.97</v>
      </c>
      <c r="OZ1343" s="38">
        <v>6.35</v>
      </c>
      <c r="PA1343" s="38">
        <v>8.35</v>
      </c>
      <c r="PB1343" s="38">
        <v>15.93</v>
      </c>
      <c r="PC1343" s="38">
        <v>12.31</v>
      </c>
      <c r="PD1343" s="38">
        <v>14.39</v>
      </c>
      <c r="PE1343" s="38">
        <v>16.260000000000002</v>
      </c>
      <c r="PF1343" s="38">
        <v>1.5</v>
      </c>
      <c r="PG1343" s="38">
        <v>3.24</v>
      </c>
      <c r="PH1343" s="38">
        <v>0.21</v>
      </c>
      <c r="PI1343" s="38">
        <v>0</v>
      </c>
      <c r="PJ1343" s="38">
        <v>2.5</v>
      </c>
      <c r="PK1343" s="38">
        <v>2.1</v>
      </c>
      <c r="PL1343" s="38">
        <v>9.67</v>
      </c>
      <c r="PM1343" s="38">
        <v>6.7</v>
      </c>
      <c r="PN1343" s="38">
        <v>12.16</v>
      </c>
      <c r="PO1343" s="38">
        <v>14.45</v>
      </c>
      <c r="PP1343" s="38">
        <v>17.489999999999998</v>
      </c>
      <c r="PQ1343" s="38">
        <v>12.55</v>
      </c>
      <c r="PR1343" s="38">
        <v>2.39</v>
      </c>
      <c r="PS1343" s="38">
        <v>3.53</v>
      </c>
      <c r="PT1343" s="38">
        <v>0.7</v>
      </c>
      <c r="PU1343" s="38">
        <v>0</v>
      </c>
    </row>
    <row r="1344" spans="1:461" x14ac:dyDescent="0.25">
      <c r="A1344" s="8"/>
      <c r="B1344" s="8"/>
      <c r="C1344" s="23" t="s">
        <v>2</v>
      </c>
      <c r="D1344" t="s">
        <v>296</v>
      </c>
      <c r="E1344" s="190" t="s">
        <v>120</v>
      </c>
      <c r="F1344" s="38">
        <v>0.63</v>
      </c>
      <c r="G1344" s="38">
        <v>4.75</v>
      </c>
      <c r="H1344" s="38">
        <v>5.89</v>
      </c>
      <c r="I1344" s="38">
        <v>9.93</v>
      </c>
      <c r="J1344" s="38">
        <v>0.73</v>
      </c>
      <c r="K1344" s="38">
        <v>2.11</v>
      </c>
      <c r="L1344" s="38">
        <v>0.2</v>
      </c>
      <c r="M1344" s="38">
        <v>0</v>
      </c>
      <c r="N1344" s="38">
        <v>0</v>
      </c>
      <c r="O1344" s="38">
        <v>4.1100000000000003</v>
      </c>
      <c r="P1344" s="38">
        <v>3.45</v>
      </c>
      <c r="Q1344" s="38">
        <v>0.94</v>
      </c>
      <c r="R1344" s="38">
        <v>4.66</v>
      </c>
      <c r="S1344" s="38">
        <v>11.22</v>
      </c>
      <c r="T1344" s="38">
        <v>7.51</v>
      </c>
      <c r="U1344" s="38">
        <v>9.43</v>
      </c>
      <c r="V1344" s="38">
        <v>0.14000000000000001</v>
      </c>
      <c r="W1344" s="38">
        <v>0.52</v>
      </c>
      <c r="X1344" s="38">
        <v>0.33</v>
      </c>
      <c r="Y1344" s="38">
        <v>0.15</v>
      </c>
      <c r="Z1344" s="38">
        <v>0.15</v>
      </c>
      <c r="AA1344" s="38">
        <v>5.12</v>
      </c>
      <c r="AB1344" s="38">
        <v>4.1900000000000004</v>
      </c>
      <c r="AC1344" s="38">
        <v>0.32</v>
      </c>
      <c r="AD1344" s="38">
        <v>14.71</v>
      </c>
      <c r="AE1344" s="38">
        <v>17.75</v>
      </c>
      <c r="AF1344" s="38">
        <v>18.38</v>
      </c>
      <c r="AG1344" s="38">
        <v>15.58</v>
      </c>
      <c r="AH1344" s="38">
        <v>0.69</v>
      </c>
      <c r="AI1344" s="38">
        <v>3.61</v>
      </c>
      <c r="AJ1344" s="38">
        <v>0.14000000000000001</v>
      </c>
      <c r="AK1344" s="38">
        <v>2.75</v>
      </c>
      <c r="AL1344" s="38">
        <v>0</v>
      </c>
      <c r="AM1344" s="38">
        <v>11.61</v>
      </c>
      <c r="AN1344" s="38">
        <v>8.0299999999999994</v>
      </c>
      <c r="AO1344" s="38">
        <v>1.04</v>
      </c>
      <c r="AP1344" s="38">
        <v>20.95</v>
      </c>
      <c r="AQ1344" s="38">
        <v>22.06</v>
      </c>
      <c r="AR1344" s="38">
        <v>26.29</v>
      </c>
      <c r="AS1344" s="38">
        <v>24.89</v>
      </c>
      <c r="AT1344" s="38">
        <v>2.1</v>
      </c>
      <c r="AU1344" s="38">
        <v>3.78</v>
      </c>
      <c r="AV1344" s="38">
        <v>2.5099999999999998</v>
      </c>
      <c r="AW1344" s="38">
        <v>7.45</v>
      </c>
      <c r="AX1344" s="38">
        <v>0</v>
      </c>
      <c r="AY1344" s="38">
        <v>21.57</v>
      </c>
      <c r="AZ1344" s="38">
        <v>12.35</v>
      </c>
      <c r="BA1344" s="38">
        <v>2.4300000000000002</v>
      </c>
      <c r="BB1344" s="38">
        <v>23.99</v>
      </c>
      <c r="BC1344" s="38">
        <v>24.6</v>
      </c>
      <c r="BD1344" s="38">
        <v>23.32</v>
      </c>
      <c r="BE1344" s="38">
        <v>22.1</v>
      </c>
      <c r="BF1344" s="38">
        <v>2.99</v>
      </c>
      <c r="BG1344" s="38">
        <v>6.81</v>
      </c>
      <c r="BH1344" s="38">
        <v>3.07</v>
      </c>
      <c r="BI1344" s="38">
        <v>7.8</v>
      </c>
      <c r="BJ1344" s="38">
        <v>0.68</v>
      </c>
      <c r="BK1344" s="38">
        <v>26.87</v>
      </c>
      <c r="BL1344" s="38">
        <v>8.91</v>
      </c>
      <c r="BM1344" s="38">
        <v>4.2</v>
      </c>
      <c r="BN1344" s="38">
        <v>24.14</v>
      </c>
      <c r="BO1344" s="38">
        <v>22.75</v>
      </c>
      <c r="BP1344" s="38">
        <v>18.62</v>
      </c>
      <c r="BQ1344" s="38">
        <v>16.739999999999998</v>
      </c>
      <c r="BR1344" s="38">
        <v>2.23</v>
      </c>
      <c r="BS1344" s="38">
        <v>7.5</v>
      </c>
      <c r="BT1344" s="38">
        <v>4.54</v>
      </c>
      <c r="BU1344" s="38">
        <v>11.92</v>
      </c>
      <c r="BV1344" s="38">
        <v>4.4400000000000004</v>
      </c>
      <c r="BW1344" s="38">
        <v>23.75</v>
      </c>
      <c r="BX1344" s="38">
        <v>6.8</v>
      </c>
      <c r="BY1344" s="38">
        <v>3.21</v>
      </c>
      <c r="BZ1344" s="38">
        <v>20.27</v>
      </c>
      <c r="CA1344" s="38">
        <v>17.13</v>
      </c>
      <c r="CB1344" s="38">
        <v>13.96</v>
      </c>
      <c r="CC1344" s="38">
        <v>13.25</v>
      </c>
      <c r="CD1344" s="38">
        <v>1.33</v>
      </c>
      <c r="CE1344" s="38">
        <v>5.96</v>
      </c>
      <c r="CF1344" s="38">
        <v>3.4</v>
      </c>
      <c r="CG1344" s="38">
        <v>11.08</v>
      </c>
      <c r="CH1344" s="38">
        <v>4</v>
      </c>
      <c r="CI1344" s="38">
        <v>19.18</v>
      </c>
      <c r="CJ1344" s="38">
        <v>6.85</v>
      </c>
      <c r="CK1344" s="38">
        <v>3.63</v>
      </c>
      <c r="CL1344" s="38">
        <v>11.45</v>
      </c>
      <c r="CM1344" s="38">
        <v>11.48</v>
      </c>
      <c r="CN1344" s="38">
        <v>7.81</v>
      </c>
      <c r="CO1344" s="38">
        <v>5.92</v>
      </c>
      <c r="CP1344" s="38">
        <v>0.31</v>
      </c>
      <c r="CQ1344" s="38">
        <v>0.79</v>
      </c>
      <c r="CR1344" s="38">
        <v>3.59</v>
      </c>
      <c r="CS1344" s="38">
        <v>5.83</v>
      </c>
      <c r="CT1344" s="38">
        <v>0.67</v>
      </c>
      <c r="CU1344" s="38">
        <v>8.92</v>
      </c>
      <c r="CV1344" s="38">
        <v>1.33</v>
      </c>
      <c r="CW1344" s="38">
        <v>0.5</v>
      </c>
      <c r="CX1344" s="38">
        <v>13.45</v>
      </c>
      <c r="CY1344" s="38">
        <v>10.44</v>
      </c>
      <c r="CZ1344" s="38">
        <v>5.8</v>
      </c>
      <c r="DA1344" s="38">
        <v>7.58</v>
      </c>
      <c r="DB1344" s="38">
        <v>0</v>
      </c>
      <c r="DC1344" s="38">
        <v>1.87</v>
      </c>
      <c r="DD1344" s="38">
        <v>1.63</v>
      </c>
      <c r="DE1344" s="38">
        <v>5.95</v>
      </c>
      <c r="DF1344" s="38">
        <v>0</v>
      </c>
      <c r="DG1344" s="38">
        <v>9.5399999999999991</v>
      </c>
      <c r="DH1344" s="38">
        <v>2.17</v>
      </c>
      <c r="DI1344" s="38">
        <v>0.87</v>
      </c>
      <c r="DJ1344" s="38">
        <v>12.68</v>
      </c>
      <c r="DK1344" s="38">
        <v>12.57</v>
      </c>
      <c r="DL1344" s="38">
        <v>9.5399999999999991</v>
      </c>
      <c r="DM1344" s="38">
        <v>8.02</v>
      </c>
      <c r="DN1344" s="38">
        <v>1.08</v>
      </c>
      <c r="DO1344" s="38">
        <v>4.79</v>
      </c>
      <c r="DP1344" s="38">
        <v>3.87</v>
      </c>
      <c r="DQ1344" s="38">
        <v>7.32</v>
      </c>
      <c r="DR1344" s="38">
        <v>0.16</v>
      </c>
      <c r="DS1344" s="38">
        <v>9.59</v>
      </c>
      <c r="DT1344" s="38">
        <v>2.66</v>
      </c>
      <c r="DU1344" s="38">
        <v>0.23</v>
      </c>
      <c r="DV1344" s="38">
        <v>12</v>
      </c>
      <c r="DW1344" s="38">
        <v>12.43</v>
      </c>
      <c r="DX1344" s="38">
        <v>9.52</v>
      </c>
      <c r="DY1344" s="38">
        <v>8.15</v>
      </c>
      <c r="DZ1344" s="38">
        <v>0.87</v>
      </c>
      <c r="EA1344" s="38">
        <v>4.67</v>
      </c>
      <c r="EB1344" s="38">
        <v>3.69</v>
      </c>
      <c r="EC1344" s="38">
        <v>7.54</v>
      </c>
      <c r="ED1344" s="38">
        <v>0.11</v>
      </c>
      <c r="EE1344" s="38">
        <v>8.89</v>
      </c>
      <c r="EF1344" s="38">
        <v>1.94</v>
      </c>
      <c r="EG1344" s="38">
        <v>0.23</v>
      </c>
      <c r="EH1344" s="38">
        <v>10.48</v>
      </c>
      <c r="EI1344" s="38">
        <v>12.02</v>
      </c>
      <c r="EJ1344" s="38">
        <v>12.94</v>
      </c>
      <c r="EK1344" s="38">
        <v>8.9</v>
      </c>
      <c r="EL1344" s="38">
        <v>0.98</v>
      </c>
      <c r="EM1344" s="38">
        <v>4.8600000000000003</v>
      </c>
      <c r="EN1344" s="38">
        <v>5.93</v>
      </c>
      <c r="EO1344" s="38">
        <v>6.85</v>
      </c>
      <c r="EP1344" s="38">
        <v>0</v>
      </c>
      <c r="EQ1344" s="38">
        <v>8.42</v>
      </c>
      <c r="ER1344" s="38">
        <v>0.95</v>
      </c>
      <c r="ES1344" s="38">
        <v>0.86</v>
      </c>
      <c r="ET1344" s="38">
        <v>11.84</v>
      </c>
      <c r="EU1344" s="38">
        <v>10.34</v>
      </c>
      <c r="EV1344" s="38">
        <v>9.59</v>
      </c>
      <c r="EW1344" s="38">
        <v>8.85</v>
      </c>
      <c r="EX1344" s="38">
        <v>2.2200000000000002</v>
      </c>
      <c r="EY1344" s="38">
        <v>4.6500000000000004</v>
      </c>
      <c r="EZ1344" s="38">
        <v>4.3600000000000003</v>
      </c>
      <c r="FA1344" s="38">
        <v>6.81</v>
      </c>
      <c r="FB1344" s="38">
        <v>0</v>
      </c>
      <c r="FC1344" s="38">
        <v>7.85</v>
      </c>
      <c r="FD1344" s="38">
        <v>1.37</v>
      </c>
      <c r="FE1344" s="38">
        <v>0.42</v>
      </c>
      <c r="FF1344" s="38">
        <v>10.130000000000001</v>
      </c>
      <c r="FG1344" s="38">
        <v>10.09</v>
      </c>
      <c r="FH1344" s="38">
        <v>9.34</v>
      </c>
      <c r="FI1344" s="38">
        <v>8.94</v>
      </c>
      <c r="FJ1344" s="38">
        <v>2.17</v>
      </c>
      <c r="FK1344" s="38">
        <v>4.79</v>
      </c>
      <c r="FL1344" s="38">
        <v>3.87</v>
      </c>
      <c r="FM1344" s="38">
        <v>7.18</v>
      </c>
      <c r="FN1344" s="38">
        <v>0.11</v>
      </c>
      <c r="FO1344" s="38">
        <v>8.2899999999999991</v>
      </c>
      <c r="FP1344" s="38">
        <v>1.2</v>
      </c>
      <c r="FQ1344" s="38">
        <v>0.23</v>
      </c>
      <c r="FR1344" s="38">
        <v>10.26</v>
      </c>
      <c r="FS1344" s="38">
        <v>10.42</v>
      </c>
      <c r="FT1344" s="38">
        <v>9.26</v>
      </c>
      <c r="FU1344" s="38">
        <v>9.83</v>
      </c>
      <c r="FV1344" s="38">
        <v>2.79</v>
      </c>
      <c r="FW1344" s="38">
        <v>6.15</v>
      </c>
      <c r="FX1344" s="38">
        <v>4.26</v>
      </c>
      <c r="FY1344" s="38">
        <v>9.36</v>
      </c>
      <c r="FZ1344" s="38">
        <v>0.42</v>
      </c>
      <c r="GA1344" s="38">
        <v>8.24</v>
      </c>
      <c r="GB1344" s="38">
        <v>1.6</v>
      </c>
      <c r="GC1344" s="38">
        <v>1.17</v>
      </c>
      <c r="GD1344" s="38">
        <v>9.81</v>
      </c>
      <c r="GE1344" s="38">
        <v>9.94</v>
      </c>
      <c r="GF1344" s="38">
        <v>12.67</v>
      </c>
      <c r="GG1344" s="38">
        <v>14.58</v>
      </c>
      <c r="GH1344" s="38">
        <v>1.24</v>
      </c>
      <c r="GI1344" s="38">
        <v>7.07</v>
      </c>
      <c r="GJ1344" s="38">
        <v>4.25</v>
      </c>
      <c r="GK1344" s="38">
        <v>9.35</v>
      </c>
      <c r="GL1344" s="38">
        <v>0</v>
      </c>
      <c r="GM1344" s="38">
        <v>8.48</v>
      </c>
      <c r="GN1344" s="38">
        <v>0.96</v>
      </c>
      <c r="GO1344" s="38">
        <v>0.53</v>
      </c>
      <c r="GP1344" s="38">
        <v>9.65</v>
      </c>
      <c r="GQ1344" s="38">
        <v>10.95</v>
      </c>
      <c r="GR1344" s="38">
        <v>10.9</v>
      </c>
      <c r="GS1344" s="38">
        <v>10.87</v>
      </c>
      <c r="GT1344" s="38">
        <v>3.63</v>
      </c>
      <c r="GU1344" s="38">
        <v>6.26</v>
      </c>
      <c r="GV1344" s="38">
        <v>4.6900000000000004</v>
      </c>
      <c r="GW1344" s="38">
        <v>8.19</v>
      </c>
      <c r="GX1344" s="38">
        <v>0.85</v>
      </c>
      <c r="GY1344" s="38">
        <v>6.97</v>
      </c>
      <c r="GZ1344" s="38">
        <v>1.37</v>
      </c>
      <c r="HA1344" s="38">
        <v>0.33</v>
      </c>
      <c r="HB1344" s="38">
        <v>12.01</v>
      </c>
      <c r="HC1344" s="38">
        <v>12.15</v>
      </c>
      <c r="HD1344" s="38">
        <v>11.17</v>
      </c>
      <c r="HE1344" s="38">
        <v>11.42</v>
      </c>
      <c r="HF1344" s="38">
        <v>5.42</v>
      </c>
      <c r="HG1344" s="38">
        <v>7.23</v>
      </c>
      <c r="HH1344" s="38">
        <v>5.57</v>
      </c>
      <c r="HI1344" s="38">
        <v>9.7899999999999991</v>
      </c>
      <c r="HJ1344" s="38">
        <v>1.03</v>
      </c>
      <c r="HK1344" s="38">
        <v>7.55</v>
      </c>
      <c r="HL1344" s="38">
        <v>1.41</v>
      </c>
      <c r="HM1344" s="38">
        <v>0.25</v>
      </c>
      <c r="HN1344" s="38">
        <v>12</v>
      </c>
      <c r="HO1344" s="38">
        <v>12.18</v>
      </c>
      <c r="HP1344" s="38">
        <v>10.83</v>
      </c>
      <c r="HQ1344" s="38">
        <v>10.220000000000001</v>
      </c>
      <c r="HR1344" s="38">
        <v>4.54</v>
      </c>
      <c r="HS1344" s="38">
        <v>6.82</v>
      </c>
      <c r="HT1344" s="38">
        <v>3.44</v>
      </c>
      <c r="HU1344" s="38">
        <v>7.35</v>
      </c>
      <c r="HV1344" s="38">
        <v>0.35</v>
      </c>
      <c r="HW1344" s="38">
        <v>8.51</v>
      </c>
      <c r="HX1344" s="38">
        <v>0.99</v>
      </c>
      <c r="HY1344" s="38">
        <v>0.41</v>
      </c>
      <c r="HZ1344" s="38">
        <v>11.48</v>
      </c>
      <c r="IA1344" s="38">
        <v>10.41</v>
      </c>
      <c r="IB1344" s="38">
        <v>13.88</v>
      </c>
      <c r="IC1344" s="38">
        <v>13.51</v>
      </c>
      <c r="ID1344" s="38">
        <v>2.12</v>
      </c>
      <c r="IE1344" s="38">
        <v>8.69</v>
      </c>
      <c r="IF1344" s="38">
        <v>4.43</v>
      </c>
      <c r="IG1344" s="38">
        <v>9.5500000000000007</v>
      </c>
      <c r="IH1344" s="38">
        <v>0.25</v>
      </c>
      <c r="II1344" s="38">
        <v>9.5399999999999991</v>
      </c>
      <c r="IJ1344" s="38">
        <v>1.65</v>
      </c>
      <c r="IK1344" s="38">
        <v>0.28000000000000003</v>
      </c>
      <c r="IL1344" s="38">
        <v>13.83</v>
      </c>
      <c r="IM1344" s="38">
        <v>12.53</v>
      </c>
      <c r="IN1344" s="38">
        <v>12.11</v>
      </c>
      <c r="IO1344" s="38">
        <v>11.92</v>
      </c>
      <c r="IP1344" s="38">
        <v>5.38</v>
      </c>
      <c r="IQ1344" s="38">
        <v>7.2</v>
      </c>
      <c r="IR1344" s="38">
        <v>5.16</v>
      </c>
      <c r="IS1344" s="38">
        <v>10.37</v>
      </c>
      <c r="IT1344" s="38">
        <v>1.22</v>
      </c>
      <c r="IU1344" s="38">
        <v>8.51</v>
      </c>
      <c r="IV1344" s="38">
        <v>1.62</v>
      </c>
      <c r="IW1344" s="38">
        <v>0.59</v>
      </c>
      <c r="IX1344" s="38">
        <v>13.38</v>
      </c>
      <c r="IY1344" s="38">
        <v>12.52</v>
      </c>
      <c r="IZ1344" s="38">
        <v>12.21</v>
      </c>
      <c r="JA1344" s="38">
        <v>11.81</v>
      </c>
      <c r="JB1344" s="38">
        <v>5.51</v>
      </c>
      <c r="JC1344" s="38">
        <v>7.09</v>
      </c>
      <c r="JD1344" s="38">
        <v>5.03</v>
      </c>
      <c r="JE1344" s="38">
        <v>9.83</v>
      </c>
      <c r="JF1344" s="38">
        <v>0.52</v>
      </c>
      <c r="JG1344" s="38">
        <v>8.64</v>
      </c>
      <c r="JH1344" s="38">
        <v>1.87</v>
      </c>
      <c r="JI1344" s="38">
        <v>0.56000000000000005</v>
      </c>
      <c r="JJ1344" s="38">
        <v>12.7</v>
      </c>
      <c r="JK1344" s="38">
        <v>12.17</v>
      </c>
      <c r="JL1344" s="38">
        <v>11.33</v>
      </c>
      <c r="JM1344" s="38">
        <v>11.19</v>
      </c>
      <c r="JN1344" s="38">
        <v>5.07</v>
      </c>
      <c r="JO1344" s="38">
        <v>6.58</v>
      </c>
      <c r="JP1344" s="38">
        <v>3.81</v>
      </c>
      <c r="JQ1344" s="38">
        <v>8.26</v>
      </c>
      <c r="JR1344" s="38">
        <v>0.52</v>
      </c>
      <c r="JS1344" s="38">
        <v>8.5</v>
      </c>
      <c r="JT1344" s="38">
        <v>1.43</v>
      </c>
      <c r="JU1344" s="38">
        <v>0.42</v>
      </c>
      <c r="JV1344" s="38">
        <v>13.08</v>
      </c>
      <c r="JW1344" s="38">
        <v>11.17</v>
      </c>
      <c r="JX1344" s="38">
        <v>15.19</v>
      </c>
      <c r="JY1344" s="38">
        <v>16.52</v>
      </c>
      <c r="JZ1344" s="38">
        <v>3.66</v>
      </c>
      <c r="KA1344" s="38">
        <v>10.67</v>
      </c>
      <c r="KB1344" s="38">
        <v>4.16</v>
      </c>
      <c r="KC1344" s="38">
        <v>11.93</v>
      </c>
      <c r="KD1344" s="38">
        <v>1.59</v>
      </c>
      <c r="KE1344" s="38">
        <v>10.94</v>
      </c>
      <c r="KF1344" s="38">
        <v>3.33</v>
      </c>
      <c r="KG1344" s="38">
        <v>0.33</v>
      </c>
      <c r="KH1344" s="38">
        <v>13.4</v>
      </c>
      <c r="KI1344" s="38">
        <v>12.66</v>
      </c>
      <c r="KJ1344" s="38">
        <v>12.31</v>
      </c>
      <c r="KK1344" s="38">
        <v>11.73</v>
      </c>
      <c r="KL1344" s="38">
        <v>5.34</v>
      </c>
      <c r="KM1344" s="38">
        <v>6.37</v>
      </c>
      <c r="KN1344" s="38">
        <v>3.27</v>
      </c>
      <c r="KO1344" s="38">
        <v>8.76</v>
      </c>
      <c r="KP1344" s="38">
        <v>0.34</v>
      </c>
      <c r="KQ1344" s="38">
        <v>9.24</v>
      </c>
      <c r="KR1344" s="38">
        <v>2.0299999999999998</v>
      </c>
      <c r="KS1344" s="38">
        <v>0.48</v>
      </c>
      <c r="KT1344" s="38">
        <v>11.97</v>
      </c>
      <c r="KU1344" s="38">
        <v>11.89</v>
      </c>
      <c r="KV1344" s="38">
        <v>15.53</v>
      </c>
      <c r="KW1344" s="38">
        <v>17.47</v>
      </c>
      <c r="KX1344" s="38">
        <v>6.38</v>
      </c>
      <c r="KY1344" s="38">
        <v>7.26</v>
      </c>
      <c r="KZ1344" s="38">
        <v>5.48</v>
      </c>
      <c r="LA1344" s="38">
        <v>8.5500000000000007</v>
      </c>
      <c r="LB1344" s="38">
        <v>0.96</v>
      </c>
      <c r="LC1344" s="38">
        <v>8.91</v>
      </c>
      <c r="LD1344" s="38">
        <v>3.03</v>
      </c>
      <c r="LE1344" s="38">
        <v>0.17</v>
      </c>
      <c r="LF1344" s="38">
        <v>13.04</v>
      </c>
      <c r="LG1344" s="38">
        <v>12.1</v>
      </c>
      <c r="LH1344" s="38">
        <v>15.97</v>
      </c>
      <c r="LI1344" s="38">
        <v>16.88</v>
      </c>
      <c r="LJ1344" s="38">
        <v>7.31</v>
      </c>
      <c r="LK1344" s="38">
        <v>7.62</v>
      </c>
      <c r="LL1344" s="38">
        <v>5.31</v>
      </c>
      <c r="LM1344" s="38">
        <v>8.42</v>
      </c>
      <c r="LN1344" s="38">
        <v>1.26</v>
      </c>
      <c r="LO1344" s="38">
        <v>9.59</v>
      </c>
      <c r="LP1344" s="38">
        <v>2.91</v>
      </c>
      <c r="LQ1344" s="38">
        <v>0.24</v>
      </c>
      <c r="LR1344" s="38">
        <v>11.8</v>
      </c>
      <c r="LS1344" s="38">
        <v>9.1999999999999993</v>
      </c>
      <c r="LT1344" s="38">
        <v>20.98</v>
      </c>
      <c r="LU1344" s="38">
        <v>22.4</v>
      </c>
      <c r="LV1344" s="38">
        <v>6.52</v>
      </c>
      <c r="LW1344" s="38">
        <v>11.61</v>
      </c>
      <c r="LX1344" s="38">
        <v>6.56</v>
      </c>
      <c r="LY1344" s="38">
        <v>10.220000000000001</v>
      </c>
      <c r="LZ1344" s="38">
        <v>1.22</v>
      </c>
      <c r="MA1344" s="38">
        <v>10.44</v>
      </c>
      <c r="MB1344" s="38">
        <v>3.84</v>
      </c>
      <c r="MC1344" s="38">
        <v>1.04</v>
      </c>
      <c r="MD1344" s="38">
        <v>13.07</v>
      </c>
      <c r="ME1344" s="38">
        <v>12.04</v>
      </c>
      <c r="MF1344" s="38">
        <v>15.44</v>
      </c>
      <c r="MG1344" s="38">
        <v>17.68</v>
      </c>
      <c r="MH1344" s="38">
        <v>8.27</v>
      </c>
      <c r="MI1344" s="38">
        <v>7.89</v>
      </c>
      <c r="MJ1344" s="38">
        <v>5.27</v>
      </c>
      <c r="MK1344" s="38">
        <v>9.68</v>
      </c>
      <c r="ML1344" s="38">
        <v>1.27</v>
      </c>
      <c r="MM1344" s="38">
        <v>9</v>
      </c>
      <c r="MN1344" s="38">
        <v>2.33</v>
      </c>
      <c r="MO1344" s="38">
        <v>0.17</v>
      </c>
      <c r="MP1344" s="38">
        <v>13.3</v>
      </c>
      <c r="MQ1344" s="38">
        <v>14.16</v>
      </c>
      <c r="MR1344" s="38">
        <v>15.29</v>
      </c>
      <c r="MS1344" s="38">
        <v>18.18</v>
      </c>
      <c r="MT1344" s="38">
        <v>7.68</v>
      </c>
      <c r="MU1344" s="38">
        <v>7.58</v>
      </c>
      <c r="MV1344" s="38">
        <v>5.55</v>
      </c>
      <c r="MW1344" s="38">
        <v>10.47</v>
      </c>
      <c r="MX1344" s="38">
        <v>1.3</v>
      </c>
      <c r="MY1344" s="38">
        <v>8.77</v>
      </c>
      <c r="MZ1344" s="38">
        <v>2.71</v>
      </c>
      <c r="NA1344" s="38">
        <v>0.6</v>
      </c>
      <c r="NB1344" s="38">
        <v>12.82</v>
      </c>
      <c r="NC1344" s="38">
        <v>12.98</v>
      </c>
      <c r="ND1344" s="38">
        <v>16.03</v>
      </c>
      <c r="NE1344" s="38">
        <v>18.760000000000002</v>
      </c>
      <c r="NF1344" s="38">
        <v>7.28</v>
      </c>
      <c r="NG1344" s="38">
        <v>8.39</v>
      </c>
      <c r="NH1344" s="38">
        <v>6.09</v>
      </c>
      <c r="NI1344" s="38">
        <v>9.82</v>
      </c>
      <c r="NJ1344" s="38">
        <v>1.88</v>
      </c>
      <c r="NK1344" s="38">
        <v>10.34</v>
      </c>
      <c r="NL1344" s="38">
        <v>2.95</v>
      </c>
      <c r="NM1344" s="38">
        <v>0.56999999999999995</v>
      </c>
      <c r="NN1344" s="38">
        <v>12.42</v>
      </c>
      <c r="NO1344" s="38">
        <v>11.05</v>
      </c>
      <c r="NP1344" s="38">
        <v>21.99</v>
      </c>
      <c r="NQ1344" s="38">
        <v>22.04</v>
      </c>
      <c r="NR1344" s="38">
        <v>7.17</v>
      </c>
      <c r="NS1344" s="38">
        <v>11.23</v>
      </c>
      <c r="NT1344" s="38">
        <v>7.66</v>
      </c>
      <c r="NU1344" s="38">
        <v>11.07</v>
      </c>
      <c r="NV1344" s="38">
        <v>0.92</v>
      </c>
      <c r="NW1344" s="38">
        <v>10.29</v>
      </c>
      <c r="NX1344" s="38">
        <v>4.5199999999999996</v>
      </c>
      <c r="NY1344" s="38">
        <v>0.79</v>
      </c>
      <c r="NZ1344" s="38">
        <v>13.6</v>
      </c>
      <c r="OA1344" s="38">
        <v>13.79</v>
      </c>
      <c r="OB1344" s="38">
        <v>19.059999999999999</v>
      </c>
      <c r="OC1344" s="38">
        <v>18.52</v>
      </c>
      <c r="OD1344" s="38">
        <v>7.57</v>
      </c>
      <c r="OE1344" s="38">
        <v>8.57</v>
      </c>
      <c r="OF1344" s="38">
        <v>6.35</v>
      </c>
      <c r="OG1344" s="38">
        <v>10.37</v>
      </c>
      <c r="OH1344" s="38">
        <v>1.7</v>
      </c>
      <c r="OI1344" s="38">
        <v>10.52</v>
      </c>
      <c r="OJ1344" s="38">
        <v>3.14</v>
      </c>
      <c r="OK1344" s="38">
        <v>0.22</v>
      </c>
      <c r="OL1344" s="38">
        <v>14.02</v>
      </c>
      <c r="OM1344" s="38">
        <v>13.65</v>
      </c>
      <c r="ON1344" s="38">
        <v>20.72</v>
      </c>
      <c r="OO1344" s="38">
        <v>20.12</v>
      </c>
      <c r="OP1344" s="38">
        <v>7.68</v>
      </c>
      <c r="OQ1344" s="38">
        <v>8.17</v>
      </c>
      <c r="OR1344" s="38">
        <v>7.64</v>
      </c>
      <c r="OS1344" s="38">
        <v>10.48</v>
      </c>
      <c r="OT1344" s="38">
        <v>2.35</v>
      </c>
      <c r="OU1344" s="38">
        <v>10.72</v>
      </c>
      <c r="OV1344" s="38">
        <v>2.65</v>
      </c>
      <c r="OW1344" s="38">
        <v>0.31</v>
      </c>
      <c r="OX1344" s="38">
        <v>13.8</v>
      </c>
      <c r="OY1344" s="38">
        <v>13.65</v>
      </c>
      <c r="OZ1344" s="38">
        <v>20.46</v>
      </c>
      <c r="PA1344" s="38">
        <v>19.77</v>
      </c>
      <c r="PB1344" s="38">
        <v>7.95</v>
      </c>
      <c r="PC1344" s="38">
        <v>8.6300000000000008</v>
      </c>
      <c r="PD1344" s="38">
        <v>7.34</v>
      </c>
      <c r="PE1344" s="38">
        <v>9.74</v>
      </c>
      <c r="PF1344" s="38">
        <v>1.88</v>
      </c>
      <c r="PG1344" s="38">
        <v>9.99</v>
      </c>
      <c r="PH1344" s="38">
        <v>4.0599999999999996</v>
      </c>
      <c r="PI1344" s="38">
        <v>0.87</v>
      </c>
      <c r="PJ1344" s="38">
        <v>12.29</v>
      </c>
      <c r="PK1344" s="38">
        <v>10.81</v>
      </c>
      <c r="PL1344" s="38">
        <v>25.86</v>
      </c>
      <c r="PM1344" s="38">
        <v>25.1</v>
      </c>
      <c r="PN1344" s="38">
        <v>7.19</v>
      </c>
      <c r="PO1344" s="38">
        <v>11.93</v>
      </c>
      <c r="PP1344" s="38">
        <v>8.77</v>
      </c>
      <c r="PQ1344" s="38">
        <v>10.38</v>
      </c>
      <c r="PR1344" s="38">
        <v>0.92</v>
      </c>
      <c r="PS1344" s="38">
        <v>11.39</v>
      </c>
      <c r="PT1344" s="38">
        <v>4.71</v>
      </c>
      <c r="PU1344" s="38">
        <v>0.6</v>
      </c>
    </row>
    <row r="1345" spans="1:461" x14ac:dyDescent="0.25">
      <c r="A1345" s="8"/>
      <c r="B1345" s="8"/>
      <c r="C1345" s="23" t="s">
        <v>4</v>
      </c>
      <c r="D1345" t="s">
        <v>296</v>
      </c>
      <c r="E1345" s="190" t="s">
        <v>120</v>
      </c>
      <c r="F1345" s="38">
        <v>7.47</v>
      </c>
      <c r="G1345" s="38">
        <v>13.76</v>
      </c>
      <c r="H1345" s="38">
        <v>13.65</v>
      </c>
      <c r="I1345" s="38">
        <v>16.57</v>
      </c>
      <c r="J1345" s="38">
        <v>19.7</v>
      </c>
      <c r="K1345" s="38">
        <v>9.0500000000000007</v>
      </c>
      <c r="L1345" s="38">
        <v>7.94</v>
      </c>
      <c r="M1345" s="38">
        <v>12.17</v>
      </c>
      <c r="N1345" s="38">
        <v>5.8</v>
      </c>
      <c r="O1345" s="38">
        <v>6.6</v>
      </c>
      <c r="P1345" s="38">
        <v>22.48</v>
      </c>
      <c r="Q1345" s="38">
        <v>3.22</v>
      </c>
      <c r="R1345" s="38">
        <v>10.73</v>
      </c>
      <c r="S1345" s="38">
        <v>13.59</v>
      </c>
      <c r="T1345" s="38">
        <v>13</v>
      </c>
      <c r="U1345" s="38">
        <v>21.9</v>
      </c>
      <c r="V1345" s="38">
        <v>17.23</v>
      </c>
      <c r="W1345" s="38">
        <v>15.03</v>
      </c>
      <c r="X1345" s="38">
        <v>15.24</v>
      </c>
      <c r="Y1345" s="38">
        <v>12.67</v>
      </c>
      <c r="Z1345" s="38">
        <v>8.25</v>
      </c>
      <c r="AA1345" s="38">
        <v>11.94</v>
      </c>
      <c r="AB1345" s="38">
        <v>20.89</v>
      </c>
      <c r="AC1345" s="38">
        <v>10.01</v>
      </c>
      <c r="AD1345" s="38">
        <v>11.62</v>
      </c>
      <c r="AE1345" s="38">
        <v>12.98</v>
      </c>
      <c r="AF1345" s="38">
        <v>16.239999999999998</v>
      </c>
      <c r="AG1345" s="38">
        <v>19.5</v>
      </c>
      <c r="AH1345" s="38">
        <v>17.16</v>
      </c>
      <c r="AI1345" s="38">
        <v>14.39</v>
      </c>
      <c r="AJ1345" s="38">
        <v>10.73</v>
      </c>
      <c r="AK1345" s="38">
        <v>8.35</v>
      </c>
      <c r="AL1345" s="38">
        <v>5.41</v>
      </c>
      <c r="AM1345" s="38">
        <v>11.14</v>
      </c>
      <c r="AN1345" s="38">
        <v>20.21</v>
      </c>
      <c r="AO1345" s="38">
        <v>6.4</v>
      </c>
      <c r="AP1345" s="38">
        <v>9.09</v>
      </c>
      <c r="AQ1345" s="38">
        <v>11.49</v>
      </c>
      <c r="AR1345" s="38">
        <v>24</v>
      </c>
      <c r="AS1345" s="38">
        <v>26</v>
      </c>
      <c r="AT1345" s="38">
        <v>23.74</v>
      </c>
      <c r="AU1345" s="38">
        <v>10.69</v>
      </c>
      <c r="AV1345" s="38">
        <v>12.12</v>
      </c>
      <c r="AW1345" s="38">
        <v>17.04</v>
      </c>
      <c r="AX1345" s="38">
        <v>4.2300000000000004</v>
      </c>
      <c r="AY1345" s="38">
        <v>17.940000000000001</v>
      </c>
      <c r="AZ1345" s="38">
        <v>22.92</v>
      </c>
      <c r="BA1345" s="38">
        <v>5.15</v>
      </c>
      <c r="BB1345" s="38">
        <v>12.2</v>
      </c>
      <c r="BC1345" s="38">
        <v>11.92</v>
      </c>
      <c r="BD1345" s="38">
        <v>21.91</v>
      </c>
      <c r="BE1345" s="38">
        <v>25.44</v>
      </c>
      <c r="BF1345" s="38">
        <v>27.51</v>
      </c>
      <c r="BG1345" s="38">
        <v>10.86</v>
      </c>
      <c r="BH1345" s="38">
        <v>14.76</v>
      </c>
      <c r="BI1345" s="38">
        <v>18.59</v>
      </c>
      <c r="BJ1345" s="38">
        <v>2.99</v>
      </c>
      <c r="BK1345" s="38">
        <v>16.66</v>
      </c>
      <c r="BL1345" s="38">
        <v>25.05</v>
      </c>
      <c r="BM1345" s="38">
        <v>8.0500000000000007</v>
      </c>
      <c r="BN1345" s="38">
        <v>12.01</v>
      </c>
      <c r="BO1345" s="38">
        <v>9.93</v>
      </c>
      <c r="BP1345" s="38">
        <v>17.87</v>
      </c>
      <c r="BQ1345" s="38">
        <v>21.57</v>
      </c>
      <c r="BR1345" s="38">
        <v>22.85</v>
      </c>
      <c r="BS1345" s="38">
        <v>12.61</v>
      </c>
      <c r="BT1345" s="38">
        <v>15.49</v>
      </c>
      <c r="BU1345" s="38">
        <v>18.22</v>
      </c>
      <c r="BV1345" s="38">
        <v>4.93</v>
      </c>
      <c r="BW1345" s="38">
        <v>12.6</v>
      </c>
      <c r="BX1345" s="38">
        <v>21.65</v>
      </c>
      <c r="BY1345" s="38">
        <v>6.23</v>
      </c>
      <c r="BZ1345" s="38">
        <v>8.84</v>
      </c>
      <c r="CA1345" s="38">
        <v>7.54</v>
      </c>
      <c r="CB1345" s="38">
        <v>12.22</v>
      </c>
      <c r="CC1345" s="38">
        <v>18.36</v>
      </c>
      <c r="CD1345" s="38">
        <v>18.13</v>
      </c>
      <c r="CE1345" s="38">
        <v>14.69</v>
      </c>
      <c r="CF1345" s="38">
        <v>10</v>
      </c>
      <c r="CG1345" s="38">
        <v>15.33</v>
      </c>
      <c r="CH1345" s="38">
        <v>1.52</v>
      </c>
      <c r="CI1345" s="38">
        <v>11.58</v>
      </c>
      <c r="CJ1345" s="38">
        <v>15.55</v>
      </c>
      <c r="CK1345" s="38">
        <v>3.65</v>
      </c>
      <c r="CL1345" s="38">
        <v>8.44</v>
      </c>
      <c r="CM1345" s="38">
        <v>6.34</v>
      </c>
      <c r="CN1345" s="38">
        <v>16.489999999999998</v>
      </c>
      <c r="CO1345" s="38">
        <v>22.43</v>
      </c>
      <c r="CP1345" s="38">
        <v>18.600000000000001</v>
      </c>
      <c r="CQ1345" s="38">
        <v>9.9700000000000006</v>
      </c>
      <c r="CR1345" s="38">
        <v>10.52</v>
      </c>
      <c r="CS1345" s="38">
        <v>14.9</v>
      </c>
      <c r="CT1345" s="38">
        <v>4.4800000000000004</v>
      </c>
      <c r="CU1345" s="38">
        <v>10.56</v>
      </c>
      <c r="CV1345" s="38">
        <v>11.25</v>
      </c>
      <c r="CW1345" s="38">
        <v>2.46</v>
      </c>
      <c r="CX1345" s="38">
        <v>7.5</v>
      </c>
      <c r="CY1345" s="38">
        <v>7.11</v>
      </c>
      <c r="CZ1345" s="38">
        <v>12.54</v>
      </c>
      <c r="DA1345" s="38">
        <v>18.59</v>
      </c>
      <c r="DB1345" s="38">
        <v>21.27</v>
      </c>
      <c r="DC1345" s="38">
        <v>12.35</v>
      </c>
      <c r="DD1345" s="38">
        <v>10.94</v>
      </c>
      <c r="DE1345" s="38">
        <v>14.53</v>
      </c>
      <c r="DF1345" s="38">
        <v>2.11</v>
      </c>
      <c r="DG1345" s="38">
        <v>7.59</v>
      </c>
      <c r="DH1345" s="38">
        <v>12.44</v>
      </c>
      <c r="DI1345" s="38">
        <v>3.38</v>
      </c>
      <c r="DJ1345" s="38">
        <v>5.71</v>
      </c>
      <c r="DK1345" s="38">
        <v>5.96</v>
      </c>
      <c r="DL1345" s="38">
        <v>11.98</v>
      </c>
      <c r="DM1345" s="38">
        <v>17.71</v>
      </c>
      <c r="DN1345" s="38">
        <v>20.39</v>
      </c>
      <c r="DO1345" s="38">
        <v>11.14</v>
      </c>
      <c r="DP1345" s="38">
        <v>10.210000000000001</v>
      </c>
      <c r="DQ1345" s="38">
        <v>16.2</v>
      </c>
      <c r="DR1345" s="38">
        <v>3.29</v>
      </c>
      <c r="DS1345" s="38">
        <v>7.96</v>
      </c>
      <c r="DT1345" s="38">
        <v>14.45</v>
      </c>
      <c r="DU1345" s="38">
        <v>3.58</v>
      </c>
      <c r="DV1345" s="38">
        <v>6.75</v>
      </c>
      <c r="DW1345" s="38">
        <v>3.94</v>
      </c>
      <c r="DX1345" s="38">
        <v>12.97</v>
      </c>
      <c r="DY1345" s="38">
        <v>17.579999999999998</v>
      </c>
      <c r="DZ1345" s="38">
        <v>19.71</v>
      </c>
      <c r="EA1345" s="38">
        <v>10.69</v>
      </c>
      <c r="EB1345" s="38">
        <v>9.8699999999999992</v>
      </c>
      <c r="EC1345" s="38">
        <v>16.04</v>
      </c>
      <c r="ED1345" s="38">
        <v>1.1399999999999999</v>
      </c>
      <c r="EE1345" s="38">
        <v>7.67</v>
      </c>
      <c r="EF1345" s="38">
        <v>11.93</v>
      </c>
      <c r="EG1345" s="38">
        <v>2.6</v>
      </c>
      <c r="EH1345" s="38">
        <v>5.4</v>
      </c>
      <c r="EI1345" s="38">
        <v>3.96</v>
      </c>
      <c r="EJ1345" s="38">
        <v>16.04</v>
      </c>
      <c r="EK1345" s="38">
        <v>19.61</v>
      </c>
      <c r="EL1345" s="38">
        <v>20.12</v>
      </c>
      <c r="EM1345" s="38">
        <v>11.73</v>
      </c>
      <c r="EN1345" s="38">
        <v>8.6999999999999993</v>
      </c>
      <c r="EO1345" s="38">
        <v>15.88</v>
      </c>
      <c r="EP1345" s="38">
        <v>3.15</v>
      </c>
      <c r="EQ1345" s="38">
        <v>8.1300000000000008</v>
      </c>
      <c r="ER1345" s="38">
        <v>8.86</v>
      </c>
      <c r="ES1345" s="38">
        <v>1.62</v>
      </c>
      <c r="ET1345" s="38">
        <v>3.56</v>
      </c>
      <c r="EU1345" s="38">
        <v>3.9</v>
      </c>
      <c r="EV1345" s="38">
        <v>11.21</v>
      </c>
      <c r="EW1345" s="38">
        <v>13.48</v>
      </c>
      <c r="EX1345" s="38">
        <v>19.350000000000001</v>
      </c>
      <c r="EY1345" s="38">
        <v>10.77</v>
      </c>
      <c r="EZ1345" s="38">
        <v>11.95</v>
      </c>
      <c r="FA1345" s="38">
        <v>13.16</v>
      </c>
      <c r="FB1345" s="38">
        <v>1.43</v>
      </c>
      <c r="FC1345" s="38">
        <v>6.2</v>
      </c>
      <c r="FD1345" s="38">
        <v>8.81</v>
      </c>
      <c r="FE1345" s="38">
        <v>1.69</v>
      </c>
      <c r="FF1345" s="38">
        <v>2.89</v>
      </c>
      <c r="FG1345" s="38">
        <v>3.19</v>
      </c>
      <c r="FH1345" s="38">
        <v>11.25</v>
      </c>
      <c r="FI1345" s="38">
        <v>14.88</v>
      </c>
      <c r="FJ1345" s="38">
        <v>18.670000000000002</v>
      </c>
      <c r="FK1345" s="38">
        <v>10.71</v>
      </c>
      <c r="FL1345" s="38">
        <v>11.16</v>
      </c>
      <c r="FM1345" s="38">
        <v>14.35</v>
      </c>
      <c r="FN1345" s="38">
        <v>1.34</v>
      </c>
      <c r="FO1345" s="38">
        <v>6.35</v>
      </c>
      <c r="FP1345" s="38">
        <v>9.67</v>
      </c>
      <c r="FQ1345" s="38">
        <v>1.91</v>
      </c>
      <c r="FR1345" s="38">
        <v>2.14</v>
      </c>
      <c r="FS1345" s="38">
        <v>2.66</v>
      </c>
      <c r="FT1345" s="38">
        <v>8.61</v>
      </c>
      <c r="FU1345" s="38">
        <v>11.72</v>
      </c>
      <c r="FV1345" s="38">
        <v>19.079999999999998</v>
      </c>
      <c r="FW1345" s="38">
        <v>9.77</v>
      </c>
      <c r="FX1345" s="38">
        <v>11.49</v>
      </c>
      <c r="FY1345" s="38">
        <v>13.16</v>
      </c>
      <c r="FZ1345" s="38">
        <v>0.5</v>
      </c>
      <c r="GA1345" s="38">
        <v>5.19</v>
      </c>
      <c r="GB1345" s="38">
        <v>7.85</v>
      </c>
      <c r="GC1345" s="38">
        <v>1.76</v>
      </c>
      <c r="GD1345" s="38">
        <v>2.91</v>
      </c>
      <c r="GE1345" s="38">
        <v>2.64</v>
      </c>
      <c r="GF1345" s="38">
        <v>9.34</v>
      </c>
      <c r="GG1345" s="38">
        <v>14.62</v>
      </c>
      <c r="GH1345" s="38">
        <v>14.08</v>
      </c>
      <c r="GI1345" s="38">
        <v>7.29</v>
      </c>
      <c r="GJ1345" s="38">
        <v>8.68</v>
      </c>
      <c r="GK1345" s="38">
        <v>15.45</v>
      </c>
      <c r="GL1345" s="38">
        <v>2.82</v>
      </c>
      <c r="GM1345" s="38">
        <v>5.05</v>
      </c>
      <c r="GN1345" s="38">
        <v>7.45</v>
      </c>
      <c r="GO1345" s="38">
        <v>0.5</v>
      </c>
      <c r="GP1345" s="38">
        <v>3.29</v>
      </c>
      <c r="GQ1345" s="38">
        <v>3.74</v>
      </c>
      <c r="GR1345" s="38">
        <v>10.130000000000001</v>
      </c>
      <c r="GS1345" s="38">
        <v>10.36</v>
      </c>
      <c r="GT1345" s="38">
        <v>16.559999999999999</v>
      </c>
      <c r="GU1345" s="38">
        <v>8.84</v>
      </c>
      <c r="GV1345" s="38">
        <v>11.39</v>
      </c>
      <c r="GW1345" s="38">
        <v>13.38</v>
      </c>
      <c r="GX1345" s="38">
        <v>0.39</v>
      </c>
      <c r="GY1345" s="38">
        <v>5.65</v>
      </c>
      <c r="GZ1345" s="38">
        <v>7.55</v>
      </c>
      <c r="HA1345" s="38">
        <v>1.73</v>
      </c>
      <c r="HB1345" s="38">
        <v>3.29</v>
      </c>
      <c r="HC1345" s="38">
        <v>4.4400000000000004</v>
      </c>
      <c r="HD1345" s="38">
        <v>10.46</v>
      </c>
      <c r="HE1345" s="38">
        <v>11.25</v>
      </c>
      <c r="HF1345" s="38">
        <v>16.88</v>
      </c>
      <c r="HG1345" s="38">
        <v>9.48</v>
      </c>
      <c r="HH1345" s="38">
        <v>11.4</v>
      </c>
      <c r="HI1345" s="38">
        <v>14.95</v>
      </c>
      <c r="HJ1345" s="38">
        <v>0.77</v>
      </c>
      <c r="HK1345" s="38">
        <v>6.53</v>
      </c>
      <c r="HL1345" s="38">
        <v>7.66</v>
      </c>
      <c r="HM1345" s="38">
        <v>1.63</v>
      </c>
      <c r="HN1345" s="38">
        <v>3.07</v>
      </c>
      <c r="HO1345" s="38">
        <v>6.51</v>
      </c>
      <c r="HP1345" s="38">
        <v>13.39</v>
      </c>
      <c r="HQ1345" s="38">
        <v>13.63</v>
      </c>
      <c r="HR1345" s="38">
        <v>20.48</v>
      </c>
      <c r="HS1345" s="38">
        <v>11.63</v>
      </c>
      <c r="HT1345" s="38">
        <v>14.97</v>
      </c>
      <c r="HU1345" s="38">
        <v>18.77</v>
      </c>
      <c r="HV1345" s="38">
        <v>2.19</v>
      </c>
      <c r="HW1345" s="38">
        <v>8.2100000000000009</v>
      </c>
      <c r="HX1345" s="38">
        <v>10.87</v>
      </c>
      <c r="HY1345" s="38">
        <v>3.97</v>
      </c>
      <c r="HZ1345" s="38">
        <v>2.56</v>
      </c>
      <c r="IA1345" s="38">
        <v>5.79</v>
      </c>
      <c r="IB1345" s="38">
        <v>15.03</v>
      </c>
      <c r="IC1345" s="38">
        <v>17.27</v>
      </c>
      <c r="ID1345" s="38">
        <v>19.149999999999999</v>
      </c>
      <c r="IE1345" s="38">
        <v>12.98</v>
      </c>
      <c r="IF1345" s="38">
        <v>14.01</v>
      </c>
      <c r="IG1345" s="38">
        <v>19.489999999999998</v>
      </c>
      <c r="IH1345" s="38">
        <v>8.32</v>
      </c>
      <c r="II1345" s="38">
        <v>7.92</v>
      </c>
      <c r="IJ1345" s="38">
        <v>12.08</v>
      </c>
      <c r="IK1345" s="38">
        <v>2.2000000000000002</v>
      </c>
      <c r="IL1345" s="38">
        <v>3.72</v>
      </c>
      <c r="IM1345" s="38">
        <v>5.8</v>
      </c>
      <c r="IN1345" s="38">
        <v>12.3</v>
      </c>
      <c r="IO1345" s="38">
        <v>12.47</v>
      </c>
      <c r="IP1345" s="38">
        <v>18.760000000000002</v>
      </c>
      <c r="IQ1345" s="38">
        <v>10.77</v>
      </c>
      <c r="IR1345" s="38">
        <v>13.89</v>
      </c>
      <c r="IS1345" s="38">
        <v>17.54</v>
      </c>
      <c r="IT1345" s="38">
        <v>1.22</v>
      </c>
      <c r="IU1345" s="38">
        <v>7.36</v>
      </c>
      <c r="IV1345" s="38">
        <v>9.02</v>
      </c>
      <c r="IW1345" s="38">
        <v>2.83</v>
      </c>
      <c r="IX1345" s="38">
        <v>3.35</v>
      </c>
      <c r="IY1345" s="38">
        <v>6.69</v>
      </c>
      <c r="IZ1345" s="38">
        <v>12.37</v>
      </c>
      <c r="JA1345" s="38">
        <v>13.32</v>
      </c>
      <c r="JB1345" s="38">
        <v>19.41</v>
      </c>
      <c r="JC1345" s="38">
        <v>11.74</v>
      </c>
      <c r="JD1345" s="38">
        <v>14.73</v>
      </c>
      <c r="JE1345" s="38">
        <v>18.09</v>
      </c>
      <c r="JF1345" s="38">
        <v>1.19</v>
      </c>
      <c r="JG1345" s="38">
        <v>7.85</v>
      </c>
      <c r="JH1345" s="38">
        <v>10.18</v>
      </c>
      <c r="JI1345" s="38">
        <v>2.84</v>
      </c>
      <c r="JJ1345" s="38">
        <v>3.3</v>
      </c>
      <c r="JK1345" s="38">
        <v>6.03</v>
      </c>
      <c r="JL1345" s="38">
        <v>13.14</v>
      </c>
      <c r="JM1345" s="38">
        <v>13.66</v>
      </c>
      <c r="JN1345" s="38">
        <v>18.559999999999999</v>
      </c>
      <c r="JO1345" s="38">
        <v>10.92</v>
      </c>
      <c r="JP1345" s="38">
        <v>14.57</v>
      </c>
      <c r="JQ1345" s="38">
        <v>17.920000000000002</v>
      </c>
      <c r="JR1345" s="38">
        <v>1.39</v>
      </c>
      <c r="JS1345" s="38">
        <v>8.0399999999999991</v>
      </c>
      <c r="JT1345" s="38">
        <v>10.19</v>
      </c>
      <c r="JU1345" s="38">
        <v>3.01</v>
      </c>
      <c r="JV1345" s="38">
        <v>3.06</v>
      </c>
      <c r="JW1345" s="38">
        <v>5.36</v>
      </c>
      <c r="JX1345" s="38">
        <v>13.8</v>
      </c>
      <c r="JY1345" s="38">
        <v>15.35</v>
      </c>
      <c r="JZ1345" s="38">
        <v>17.39</v>
      </c>
      <c r="KA1345" s="38">
        <v>12.31</v>
      </c>
      <c r="KB1345" s="38">
        <v>14.09</v>
      </c>
      <c r="KC1345" s="38">
        <v>19.559999999999999</v>
      </c>
      <c r="KD1345" s="38">
        <v>5.0999999999999996</v>
      </c>
      <c r="KE1345" s="38">
        <v>7.34</v>
      </c>
      <c r="KF1345" s="38">
        <v>10.37</v>
      </c>
      <c r="KG1345" s="38">
        <v>2.4900000000000002</v>
      </c>
      <c r="KH1345" s="38">
        <v>3.41</v>
      </c>
      <c r="KI1345" s="38">
        <v>6.13</v>
      </c>
      <c r="KJ1345" s="38">
        <v>11.69</v>
      </c>
      <c r="KK1345" s="38">
        <v>13.25</v>
      </c>
      <c r="KL1345" s="38">
        <v>18.059999999999999</v>
      </c>
      <c r="KM1345" s="38">
        <v>10.89</v>
      </c>
      <c r="KN1345" s="38">
        <v>14.18</v>
      </c>
      <c r="KO1345" s="38">
        <v>16.88</v>
      </c>
      <c r="KP1345" s="38">
        <v>1.94</v>
      </c>
      <c r="KQ1345" s="38">
        <v>7.91</v>
      </c>
      <c r="KR1345" s="38">
        <v>9.42</v>
      </c>
      <c r="KS1345" s="38">
        <v>2.83</v>
      </c>
      <c r="KT1345" s="38">
        <v>4.18</v>
      </c>
      <c r="KU1345" s="38">
        <v>6.38</v>
      </c>
      <c r="KV1345" s="38">
        <v>13.31</v>
      </c>
      <c r="KW1345" s="38">
        <v>14.84</v>
      </c>
      <c r="KX1345" s="38">
        <v>20.32</v>
      </c>
      <c r="KY1345" s="38">
        <v>13.4</v>
      </c>
      <c r="KZ1345" s="38">
        <v>14.9</v>
      </c>
      <c r="LA1345" s="38">
        <v>18.13</v>
      </c>
      <c r="LB1345" s="38">
        <v>1.56</v>
      </c>
      <c r="LC1345" s="38">
        <v>8.5399999999999991</v>
      </c>
      <c r="LD1345" s="38">
        <v>10.77</v>
      </c>
      <c r="LE1345" s="38">
        <v>2.92</v>
      </c>
      <c r="LF1345" s="38">
        <v>4.55</v>
      </c>
      <c r="LG1345" s="38">
        <v>6.84</v>
      </c>
      <c r="LH1345" s="38">
        <v>13.14</v>
      </c>
      <c r="LI1345" s="38">
        <v>15.12</v>
      </c>
      <c r="LJ1345" s="38">
        <v>21.58</v>
      </c>
      <c r="LK1345" s="38">
        <v>12.53</v>
      </c>
      <c r="LL1345" s="38">
        <v>15.35</v>
      </c>
      <c r="LM1345" s="38">
        <v>17.55</v>
      </c>
      <c r="LN1345" s="38">
        <v>1.73</v>
      </c>
      <c r="LO1345" s="38">
        <v>7.98</v>
      </c>
      <c r="LP1345" s="38">
        <v>10.210000000000001</v>
      </c>
      <c r="LQ1345" s="38">
        <v>2.91</v>
      </c>
      <c r="LR1345" s="38">
        <v>3.05</v>
      </c>
      <c r="LS1345" s="38">
        <v>5.55</v>
      </c>
      <c r="LT1345" s="38">
        <v>16.04</v>
      </c>
      <c r="LU1345" s="38">
        <v>15.5</v>
      </c>
      <c r="LV1345" s="38">
        <v>21.3</v>
      </c>
      <c r="LW1345" s="38">
        <v>13.11</v>
      </c>
      <c r="LX1345" s="38">
        <v>13.79</v>
      </c>
      <c r="LY1345" s="38">
        <v>19.45</v>
      </c>
      <c r="LZ1345" s="38">
        <v>6.66</v>
      </c>
      <c r="MA1345" s="38">
        <v>6.91</v>
      </c>
      <c r="MB1345" s="38">
        <v>11.01</v>
      </c>
      <c r="MC1345" s="38">
        <v>2.6</v>
      </c>
      <c r="MD1345" s="38">
        <v>4.59</v>
      </c>
      <c r="ME1345" s="38">
        <v>6.6</v>
      </c>
      <c r="MF1345" s="38">
        <v>13.09</v>
      </c>
      <c r="MG1345" s="38">
        <v>14.9</v>
      </c>
      <c r="MH1345" s="38">
        <v>22.09</v>
      </c>
      <c r="MI1345" s="38">
        <v>13.64</v>
      </c>
      <c r="MJ1345" s="38">
        <v>15.76</v>
      </c>
      <c r="MK1345" s="38">
        <v>19.079999999999998</v>
      </c>
      <c r="ML1345" s="38">
        <v>1.75</v>
      </c>
      <c r="MM1345" s="38">
        <v>7.58</v>
      </c>
      <c r="MN1345" s="38">
        <v>10.88</v>
      </c>
      <c r="MO1345" s="38">
        <v>3.12</v>
      </c>
      <c r="MP1345" s="38">
        <v>5.35</v>
      </c>
      <c r="MQ1345" s="38">
        <v>7.34</v>
      </c>
      <c r="MR1345" s="38">
        <v>13.8</v>
      </c>
      <c r="MS1345" s="38">
        <v>15.85</v>
      </c>
      <c r="MT1345" s="38">
        <v>23.45</v>
      </c>
      <c r="MU1345" s="38">
        <v>14.07</v>
      </c>
      <c r="MV1345" s="38">
        <v>16.489999999999998</v>
      </c>
      <c r="MW1345" s="38">
        <v>19.809999999999999</v>
      </c>
      <c r="MX1345" s="38">
        <v>2.0699999999999998</v>
      </c>
      <c r="MY1345" s="38">
        <v>7.34</v>
      </c>
      <c r="MZ1345" s="38">
        <v>11.1</v>
      </c>
      <c r="NA1345" s="38">
        <v>4.01</v>
      </c>
      <c r="NB1345" s="38">
        <v>4.1500000000000004</v>
      </c>
      <c r="NC1345" s="38">
        <v>6.98</v>
      </c>
      <c r="ND1345" s="38">
        <v>14.26</v>
      </c>
      <c r="NE1345" s="38">
        <v>15.42</v>
      </c>
      <c r="NF1345" s="38">
        <v>22.6</v>
      </c>
      <c r="NG1345" s="38">
        <v>14.92</v>
      </c>
      <c r="NH1345" s="38">
        <v>16.93</v>
      </c>
      <c r="NI1345" s="38">
        <v>20.12</v>
      </c>
      <c r="NJ1345" s="38">
        <v>2.09</v>
      </c>
      <c r="NK1345" s="38">
        <v>8.49</v>
      </c>
      <c r="NL1345" s="38">
        <v>10.67</v>
      </c>
      <c r="NM1345" s="38">
        <v>3.6</v>
      </c>
      <c r="NN1345" s="38">
        <v>3.55</v>
      </c>
      <c r="NO1345" s="38">
        <v>7.5</v>
      </c>
      <c r="NP1345" s="38">
        <v>17.62</v>
      </c>
      <c r="NQ1345" s="38">
        <v>17.72</v>
      </c>
      <c r="NR1345" s="38">
        <v>21.2</v>
      </c>
      <c r="NS1345" s="38">
        <v>14.12</v>
      </c>
      <c r="NT1345" s="38">
        <v>15.54</v>
      </c>
      <c r="NU1345" s="38">
        <v>21.47</v>
      </c>
      <c r="NV1345" s="38">
        <v>6.21</v>
      </c>
      <c r="NW1345" s="38">
        <v>7.27</v>
      </c>
      <c r="NX1345" s="38">
        <v>12.07</v>
      </c>
      <c r="NY1345" s="38">
        <v>2.88</v>
      </c>
      <c r="NZ1345" s="38">
        <v>4.28</v>
      </c>
      <c r="OA1345" s="38">
        <v>6.89</v>
      </c>
      <c r="OB1345" s="38">
        <v>13.53</v>
      </c>
      <c r="OC1345" s="38">
        <v>15.75</v>
      </c>
      <c r="OD1345" s="38">
        <v>23.53</v>
      </c>
      <c r="OE1345" s="38">
        <v>13.81</v>
      </c>
      <c r="OF1345" s="38">
        <v>17.88</v>
      </c>
      <c r="OG1345" s="38">
        <v>19.21</v>
      </c>
      <c r="OH1345" s="38">
        <v>1.91</v>
      </c>
      <c r="OI1345" s="38">
        <v>8.14</v>
      </c>
      <c r="OJ1345" s="38">
        <v>10.49</v>
      </c>
      <c r="OK1345" s="38">
        <v>4.05</v>
      </c>
      <c r="OL1345" s="38">
        <v>3.57</v>
      </c>
      <c r="OM1345" s="38">
        <v>6.94</v>
      </c>
      <c r="ON1345" s="38">
        <v>13.74</v>
      </c>
      <c r="OO1345" s="38">
        <v>15.46</v>
      </c>
      <c r="OP1345" s="38">
        <v>24.26</v>
      </c>
      <c r="OQ1345" s="38">
        <v>13.82</v>
      </c>
      <c r="OR1345" s="38">
        <v>17.579999999999998</v>
      </c>
      <c r="OS1345" s="38">
        <v>19.23</v>
      </c>
      <c r="OT1345" s="38">
        <v>1.99</v>
      </c>
      <c r="OU1345" s="38">
        <v>8.33</v>
      </c>
      <c r="OV1345" s="38">
        <v>11.19</v>
      </c>
      <c r="OW1345" s="38">
        <v>3.89</v>
      </c>
      <c r="OX1345" s="38">
        <v>5.0199999999999996</v>
      </c>
      <c r="OY1345" s="38">
        <v>7.38</v>
      </c>
      <c r="OZ1345" s="38">
        <v>14.57</v>
      </c>
      <c r="PA1345" s="38">
        <v>15.33</v>
      </c>
      <c r="PB1345" s="38">
        <v>22.95</v>
      </c>
      <c r="PC1345" s="38">
        <v>14.87</v>
      </c>
      <c r="PD1345" s="38">
        <v>17.7</v>
      </c>
      <c r="PE1345" s="38">
        <v>20.2</v>
      </c>
      <c r="PF1345" s="38">
        <v>1.78</v>
      </c>
      <c r="PG1345" s="38">
        <v>8.1199999999999992</v>
      </c>
      <c r="PH1345" s="38">
        <v>9.77</v>
      </c>
      <c r="PI1345" s="38">
        <v>4.17</v>
      </c>
      <c r="PJ1345" s="38">
        <v>4.2699999999999996</v>
      </c>
      <c r="PK1345" s="38">
        <v>6</v>
      </c>
      <c r="PL1345" s="38">
        <v>16.89</v>
      </c>
      <c r="PM1345" s="38">
        <v>16.86</v>
      </c>
      <c r="PN1345" s="38">
        <v>22.88</v>
      </c>
      <c r="PO1345" s="38">
        <v>14.15</v>
      </c>
      <c r="PP1345" s="38">
        <v>16.03</v>
      </c>
      <c r="PQ1345" s="38">
        <v>20.76</v>
      </c>
      <c r="PR1345" s="38">
        <v>6.38</v>
      </c>
      <c r="PS1345" s="38">
        <v>7.56</v>
      </c>
      <c r="PT1345" s="38">
        <v>10.63</v>
      </c>
      <c r="PU1345" s="38">
        <v>2.97</v>
      </c>
    </row>
    <row r="1346" spans="1:461" x14ac:dyDescent="0.25">
      <c r="A1346" s="8"/>
      <c r="B1346" s="8"/>
      <c r="C1346" s="23" t="s">
        <v>6</v>
      </c>
      <c r="D1346" t="s">
        <v>296</v>
      </c>
      <c r="E1346" s="190" t="s">
        <v>120</v>
      </c>
      <c r="F1346" s="38">
        <v>0.28999999999999998</v>
      </c>
      <c r="G1346" s="38">
        <v>0</v>
      </c>
      <c r="H1346" s="38">
        <v>0</v>
      </c>
      <c r="I1346" s="38">
        <v>0</v>
      </c>
      <c r="J1346" s="38">
        <v>0</v>
      </c>
      <c r="K1346" s="38">
        <v>0</v>
      </c>
      <c r="L1346" s="38">
        <v>0</v>
      </c>
      <c r="M1346" s="38">
        <v>0</v>
      </c>
      <c r="N1346" s="38">
        <v>0</v>
      </c>
      <c r="O1346" s="38">
        <v>1.05</v>
      </c>
      <c r="P1346" s="38">
        <v>1.37</v>
      </c>
      <c r="Q1346" s="38">
        <v>0</v>
      </c>
      <c r="R1346" s="38">
        <v>0</v>
      </c>
      <c r="S1346" s="38">
        <v>0</v>
      </c>
      <c r="T1346" s="38">
        <v>7.0000000000000007E-2</v>
      </c>
      <c r="U1346" s="38">
        <v>0</v>
      </c>
      <c r="V1346" s="38">
        <v>0</v>
      </c>
      <c r="W1346" s="38">
        <v>0</v>
      </c>
      <c r="X1346" s="38">
        <v>0.38</v>
      </c>
      <c r="Y1346" s="38">
        <v>0</v>
      </c>
      <c r="Z1346" s="38">
        <v>0</v>
      </c>
      <c r="AA1346" s="38">
        <v>2.96</v>
      </c>
      <c r="AB1346" s="38">
        <v>1.5</v>
      </c>
      <c r="AC1346" s="38">
        <v>0.39</v>
      </c>
      <c r="AD1346" s="38">
        <v>0</v>
      </c>
      <c r="AE1346" s="38">
        <v>0</v>
      </c>
      <c r="AF1346" s="38">
        <v>7.0000000000000007E-2</v>
      </c>
      <c r="AG1346" s="38">
        <v>0</v>
      </c>
      <c r="AH1346" s="38">
        <v>0</v>
      </c>
      <c r="AI1346" s="38">
        <v>0</v>
      </c>
      <c r="AJ1346" s="38">
        <v>0.38</v>
      </c>
      <c r="AK1346" s="38">
        <v>0</v>
      </c>
      <c r="AL1346" s="38">
        <v>0</v>
      </c>
      <c r="AM1346" s="38">
        <v>3.32</v>
      </c>
      <c r="AN1346" s="38">
        <v>2.33</v>
      </c>
      <c r="AO1346" s="38">
        <v>0.39</v>
      </c>
      <c r="AP1346" s="38">
        <v>1.2</v>
      </c>
      <c r="AQ1346" s="38">
        <v>0.6</v>
      </c>
      <c r="AR1346" s="38">
        <v>1.0900000000000001</v>
      </c>
      <c r="AS1346" s="38">
        <v>1.53</v>
      </c>
      <c r="AT1346" s="38">
        <v>2.14</v>
      </c>
      <c r="AU1346" s="38">
        <v>3.46</v>
      </c>
      <c r="AV1346" s="38">
        <v>0.39</v>
      </c>
      <c r="AW1346" s="38">
        <v>4.71</v>
      </c>
      <c r="AX1346" s="38">
        <v>1.73</v>
      </c>
      <c r="AY1346" s="38">
        <v>8.39</v>
      </c>
      <c r="AZ1346" s="38">
        <v>9.3000000000000007</v>
      </c>
      <c r="BA1346" s="38">
        <v>2.98</v>
      </c>
      <c r="BB1346" s="38">
        <v>1.85</v>
      </c>
      <c r="BC1346" s="38">
        <v>0.92</v>
      </c>
      <c r="BD1346" s="38">
        <v>0.69</v>
      </c>
      <c r="BE1346" s="38">
        <v>0.7</v>
      </c>
      <c r="BF1346" s="38">
        <v>2.56</v>
      </c>
      <c r="BG1346" s="38">
        <v>4.71</v>
      </c>
      <c r="BH1346" s="38">
        <v>0.47</v>
      </c>
      <c r="BI1346" s="38">
        <v>6.57</v>
      </c>
      <c r="BJ1346" s="38">
        <v>2.65</v>
      </c>
      <c r="BK1346" s="38">
        <v>11.31</v>
      </c>
      <c r="BL1346" s="38">
        <v>15.8</v>
      </c>
      <c r="BM1346" s="38">
        <v>5.13</v>
      </c>
      <c r="BN1346" s="38">
        <v>2.11</v>
      </c>
      <c r="BO1346" s="38">
        <v>3.24</v>
      </c>
      <c r="BP1346" s="38">
        <v>2.34</v>
      </c>
      <c r="BQ1346" s="38">
        <v>0.86</v>
      </c>
      <c r="BR1346" s="38">
        <v>3.72</v>
      </c>
      <c r="BS1346" s="38">
        <v>5.79</v>
      </c>
      <c r="BT1346" s="38">
        <v>1.88</v>
      </c>
      <c r="BU1346" s="38">
        <v>8.24</v>
      </c>
      <c r="BV1346" s="38">
        <v>5.08</v>
      </c>
      <c r="BW1346" s="38">
        <v>13.73</v>
      </c>
      <c r="BX1346" s="38">
        <v>21.85</v>
      </c>
      <c r="BY1346" s="38">
        <v>6.43</v>
      </c>
      <c r="BZ1346" s="38">
        <v>1.63</v>
      </c>
      <c r="CA1346" s="38">
        <v>0.72</v>
      </c>
      <c r="CB1346" s="38">
        <v>0.32</v>
      </c>
      <c r="CC1346" s="38">
        <v>0.49</v>
      </c>
      <c r="CD1346" s="38">
        <v>1.19</v>
      </c>
      <c r="CE1346" s="38">
        <v>2.57</v>
      </c>
      <c r="CF1346" s="38">
        <v>0.15</v>
      </c>
      <c r="CG1346" s="38">
        <v>3.04</v>
      </c>
      <c r="CH1346" s="38">
        <v>1.2</v>
      </c>
      <c r="CI1346" s="38">
        <v>6.83</v>
      </c>
      <c r="CJ1346" s="38">
        <v>14.94</v>
      </c>
      <c r="CK1346" s="38">
        <v>2.71</v>
      </c>
      <c r="CL1346" s="38">
        <v>0.38</v>
      </c>
      <c r="CM1346" s="38">
        <v>1.61</v>
      </c>
      <c r="CN1346" s="38">
        <v>0</v>
      </c>
      <c r="CO1346" s="38">
        <v>0.52</v>
      </c>
      <c r="CP1346" s="38">
        <v>1.25</v>
      </c>
      <c r="CQ1346" s="38">
        <v>2.57</v>
      </c>
      <c r="CR1346" s="38">
        <v>0.5</v>
      </c>
      <c r="CS1346" s="38">
        <v>3.05</v>
      </c>
      <c r="CT1346" s="38">
        <v>0.44</v>
      </c>
      <c r="CU1346" s="38">
        <v>8.75</v>
      </c>
      <c r="CV1346" s="38">
        <v>13.65</v>
      </c>
      <c r="CW1346" s="38">
        <v>4.2699999999999996</v>
      </c>
      <c r="CX1346" s="38">
        <v>5.85</v>
      </c>
      <c r="CY1346" s="38">
        <v>1.1100000000000001</v>
      </c>
      <c r="CZ1346" s="38">
        <v>3.02</v>
      </c>
      <c r="DA1346" s="38">
        <v>0.53</v>
      </c>
      <c r="DB1346" s="38">
        <v>3.95</v>
      </c>
      <c r="DC1346" s="38">
        <v>4.43</v>
      </c>
      <c r="DD1346" s="38">
        <v>0.54</v>
      </c>
      <c r="DE1346" s="38">
        <v>5.77</v>
      </c>
      <c r="DF1346" s="38">
        <v>2.2799999999999998</v>
      </c>
      <c r="DG1346" s="38">
        <v>11.1</v>
      </c>
      <c r="DH1346" s="38">
        <v>19.37</v>
      </c>
      <c r="DI1346" s="38">
        <v>2.42</v>
      </c>
      <c r="DJ1346" s="38">
        <v>5.41</v>
      </c>
      <c r="DK1346" s="38">
        <v>1.42</v>
      </c>
      <c r="DL1346" s="38">
        <v>2.1800000000000002</v>
      </c>
      <c r="DM1346" s="38">
        <v>1</v>
      </c>
      <c r="DN1346" s="38">
        <v>3.88</v>
      </c>
      <c r="DO1346" s="38">
        <v>4.2</v>
      </c>
      <c r="DP1346" s="38">
        <v>0.7</v>
      </c>
      <c r="DQ1346" s="38">
        <v>5.62</v>
      </c>
      <c r="DR1346" s="38">
        <v>2.12</v>
      </c>
      <c r="DS1346" s="38">
        <v>10.91</v>
      </c>
      <c r="DT1346" s="38">
        <v>18.23</v>
      </c>
      <c r="DU1346" s="38">
        <v>2.79</v>
      </c>
      <c r="DV1346" s="38">
        <v>1.66</v>
      </c>
      <c r="DW1346" s="38">
        <v>0.59</v>
      </c>
      <c r="DX1346" s="38">
        <v>1.49</v>
      </c>
      <c r="DY1346" s="38">
        <v>0.23</v>
      </c>
      <c r="DZ1346" s="38">
        <v>2.69</v>
      </c>
      <c r="EA1346" s="38">
        <v>3.62</v>
      </c>
      <c r="EB1346" s="38">
        <v>0.01</v>
      </c>
      <c r="EC1346" s="38">
        <v>4.78</v>
      </c>
      <c r="ED1346" s="38">
        <v>1.75</v>
      </c>
      <c r="EE1346" s="38">
        <v>11.18</v>
      </c>
      <c r="EF1346" s="38">
        <v>16.13</v>
      </c>
      <c r="EG1346" s="38">
        <v>2.09</v>
      </c>
      <c r="EH1346" s="38">
        <v>1.61</v>
      </c>
      <c r="EI1346" s="38">
        <v>1.68</v>
      </c>
      <c r="EJ1346" s="38">
        <v>2.96</v>
      </c>
      <c r="EK1346" s="38">
        <v>0.67</v>
      </c>
      <c r="EL1346" s="38">
        <v>3.33</v>
      </c>
      <c r="EM1346" s="38">
        <v>4.8</v>
      </c>
      <c r="EN1346" s="38">
        <v>1.28</v>
      </c>
      <c r="EO1346" s="38">
        <v>4.79</v>
      </c>
      <c r="EP1346" s="38">
        <v>0.48</v>
      </c>
      <c r="EQ1346" s="38">
        <v>11</v>
      </c>
      <c r="ER1346" s="38">
        <v>13.11</v>
      </c>
      <c r="ES1346" s="38">
        <v>4.95</v>
      </c>
      <c r="ET1346" s="38">
        <v>6.17</v>
      </c>
      <c r="EU1346" s="38">
        <v>2.2000000000000002</v>
      </c>
      <c r="EV1346" s="38">
        <v>5.28</v>
      </c>
      <c r="EW1346" s="38">
        <v>1.94</v>
      </c>
      <c r="EX1346" s="38">
        <v>11.22</v>
      </c>
      <c r="EY1346" s="38">
        <v>6.42</v>
      </c>
      <c r="EZ1346" s="38">
        <v>1.07</v>
      </c>
      <c r="FA1346" s="38">
        <v>8.52</v>
      </c>
      <c r="FB1346" s="38">
        <v>2.34</v>
      </c>
      <c r="FC1346" s="38">
        <v>13.2</v>
      </c>
      <c r="FD1346" s="38">
        <v>13.42</v>
      </c>
      <c r="FE1346" s="38">
        <v>1.91</v>
      </c>
      <c r="FF1346" s="38">
        <v>6.06</v>
      </c>
      <c r="FG1346" s="38">
        <v>2.1</v>
      </c>
      <c r="FH1346" s="38">
        <v>4.71</v>
      </c>
      <c r="FI1346" s="38">
        <v>2.77</v>
      </c>
      <c r="FJ1346" s="38">
        <v>10.47</v>
      </c>
      <c r="FK1346" s="38">
        <v>6.86</v>
      </c>
      <c r="FL1346" s="38">
        <v>1.45</v>
      </c>
      <c r="FM1346" s="38">
        <v>8.26</v>
      </c>
      <c r="FN1346" s="38">
        <v>2.14</v>
      </c>
      <c r="FO1346" s="38">
        <v>12.77</v>
      </c>
      <c r="FP1346" s="38">
        <v>13.7</v>
      </c>
      <c r="FQ1346" s="38">
        <v>0.85</v>
      </c>
      <c r="FR1346" s="38">
        <v>6.98</v>
      </c>
      <c r="FS1346" s="38">
        <v>3.16</v>
      </c>
      <c r="FT1346" s="38">
        <v>4.22</v>
      </c>
      <c r="FU1346" s="38">
        <v>3.01</v>
      </c>
      <c r="FV1346" s="38">
        <v>11.46</v>
      </c>
      <c r="FW1346" s="38">
        <v>7.57</v>
      </c>
      <c r="FX1346" s="38">
        <v>1.63</v>
      </c>
      <c r="FY1346" s="38">
        <v>9.5299999999999994</v>
      </c>
      <c r="FZ1346" s="38">
        <v>2.95</v>
      </c>
      <c r="GA1346" s="38">
        <v>12.46</v>
      </c>
      <c r="GB1346" s="38">
        <v>12.78</v>
      </c>
      <c r="GC1346" s="38">
        <v>1.24</v>
      </c>
      <c r="GD1346" s="38">
        <v>5.09</v>
      </c>
      <c r="GE1346" s="38">
        <v>4.34</v>
      </c>
      <c r="GF1346" s="38">
        <v>6.68</v>
      </c>
      <c r="GG1346" s="38">
        <v>4.6399999999999997</v>
      </c>
      <c r="GH1346" s="38">
        <v>9.7799999999999994</v>
      </c>
      <c r="GI1346" s="38">
        <v>9.34</v>
      </c>
      <c r="GJ1346" s="38">
        <v>2.11</v>
      </c>
      <c r="GK1346" s="38">
        <v>7.67</v>
      </c>
      <c r="GL1346" s="38">
        <v>1.33</v>
      </c>
      <c r="GM1346" s="38">
        <v>12.97</v>
      </c>
      <c r="GN1346" s="38">
        <v>12.79</v>
      </c>
      <c r="GO1346" s="38">
        <v>3.85</v>
      </c>
      <c r="GP1346" s="38">
        <v>6.2</v>
      </c>
      <c r="GQ1346" s="38">
        <v>2.4900000000000002</v>
      </c>
      <c r="GR1346" s="38">
        <v>5.59</v>
      </c>
      <c r="GS1346" s="38">
        <v>1.85</v>
      </c>
      <c r="GT1346" s="38">
        <v>12.06</v>
      </c>
      <c r="GU1346" s="38">
        <v>7.16</v>
      </c>
      <c r="GV1346" s="38">
        <v>2.02</v>
      </c>
      <c r="GW1346" s="38">
        <v>8.93</v>
      </c>
      <c r="GX1346" s="38">
        <v>2.7</v>
      </c>
      <c r="GY1346" s="38">
        <v>13.68</v>
      </c>
      <c r="GZ1346" s="38">
        <v>13.06</v>
      </c>
      <c r="HA1346" s="38">
        <v>1.61</v>
      </c>
      <c r="HB1346" s="38">
        <v>6.7</v>
      </c>
      <c r="HC1346" s="38">
        <v>2.39</v>
      </c>
      <c r="HD1346" s="38">
        <v>4.91</v>
      </c>
      <c r="HE1346" s="38">
        <v>3.25</v>
      </c>
      <c r="HF1346" s="38">
        <v>11.09</v>
      </c>
      <c r="HG1346" s="38">
        <v>7.13</v>
      </c>
      <c r="HH1346" s="38">
        <v>2.83</v>
      </c>
      <c r="HI1346" s="38">
        <v>10.52</v>
      </c>
      <c r="HJ1346" s="38">
        <v>1.95</v>
      </c>
      <c r="HK1346" s="38">
        <v>13.56</v>
      </c>
      <c r="HL1346" s="38">
        <v>11.12</v>
      </c>
      <c r="HM1346" s="38">
        <v>2.88</v>
      </c>
      <c r="HN1346" s="38">
        <v>7.37</v>
      </c>
      <c r="HO1346" s="38">
        <v>2.4300000000000002</v>
      </c>
      <c r="HP1346" s="38">
        <v>4.03</v>
      </c>
      <c r="HQ1346" s="38">
        <v>2.2599999999999998</v>
      </c>
      <c r="HR1346" s="38">
        <v>11.23</v>
      </c>
      <c r="HS1346" s="38">
        <v>6.9</v>
      </c>
      <c r="HT1346" s="38">
        <v>2.89</v>
      </c>
      <c r="HU1346" s="38">
        <v>10.51</v>
      </c>
      <c r="HV1346" s="38">
        <v>2.31</v>
      </c>
      <c r="HW1346" s="38">
        <v>13.79</v>
      </c>
      <c r="HX1346" s="38">
        <v>12.06</v>
      </c>
      <c r="HY1346" s="38">
        <v>2.19</v>
      </c>
      <c r="HZ1346" s="38">
        <v>4.1399999999999997</v>
      </c>
      <c r="IA1346" s="38">
        <v>3.88</v>
      </c>
      <c r="IB1346" s="38">
        <v>7.25</v>
      </c>
      <c r="IC1346" s="38">
        <v>2.8</v>
      </c>
      <c r="ID1346" s="38">
        <v>9.44</v>
      </c>
      <c r="IE1346" s="38">
        <v>9.69</v>
      </c>
      <c r="IF1346" s="38">
        <v>3.01</v>
      </c>
      <c r="IG1346" s="38">
        <v>8.7899999999999991</v>
      </c>
      <c r="IH1346" s="38">
        <v>2.21</v>
      </c>
      <c r="II1346" s="38">
        <v>12.57</v>
      </c>
      <c r="IJ1346" s="38">
        <v>13.27</v>
      </c>
      <c r="IK1346" s="38">
        <v>3.94</v>
      </c>
      <c r="IL1346" s="38">
        <v>7.32</v>
      </c>
      <c r="IM1346" s="38">
        <v>2.11</v>
      </c>
      <c r="IN1346" s="38">
        <v>3.76</v>
      </c>
      <c r="IO1346" s="38">
        <v>2.92</v>
      </c>
      <c r="IP1346" s="38">
        <v>10.85</v>
      </c>
      <c r="IQ1346" s="38">
        <v>6.58</v>
      </c>
      <c r="IR1346" s="38">
        <v>1.95</v>
      </c>
      <c r="IS1346" s="38">
        <v>10.3</v>
      </c>
      <c r="IT1346" s="38">
        <v>2.82</v>
      </c>
      <c r="IU1346" s="38">
        <v>13.23</v>
      </c>
      <c r="IV1346" s="38">
        <v>12.64</v>
      </c>
      <c r="IW1346" s="38">
        <v>1.42</v>
      </c>
      <c r="IX1346" s="38">
        <v>6.02</v>
      </c>
      <c r="IY1346" s="38">
        <v>2.3199999999999998</v>
      </c>
      <c r="IZ1346" s="38">
        <v>4.6500000000000004</v>
      </c>
      <c r="JA1346" s="38">
        <v>1.85</v>
      </c>
      <c r="JB1346" s="38">
        <v>11.66</v>
      </c>
      <c r="JC1346" s="38">
        <v>8.8699999999999992</v>
      </c>
      <c r="JD1346" s="38">
        <v>2.25</v>
      </c>
      <c r="JE1346" s="38">
        <v>11.05</v>
      </c>
      <c r="JF1346" s="38">
        <v>3.14</v>
      </c>
      <c r="JG1346" s="38">
        <v>13.3</v>
      </c>
      <c r="JH1346" s="38">
        <v>12.11</v>
      </c>
      <c r="JI1346" s="38">
        <v>1.24</v>
      </c>
      <c r="JJ1346" s="38">
        <v>6.89</v>
      </c>
      <c r="JK1346" s="38">
        <v>3.21</v>
      </c>
      <c r="JL1346" s="38">
        <v>5.62</v>
      </c>
      <c r="JM1346" s="38">
        <v>4.74</v>
      </c>
      <c r="JN1346" s="38">
        <v>10.79</v>
      </c>
      <c r="JO1346" s="38">
        <v>7.99</v>
      </c>
      <c r="JP1346" s="38">
        <v>2.92</v>
      </c>
      <c r="JQ1346" s="38">
        <v>10.45</v>
      </c>
      <c r="JR1346" s="38">
        <v>3.29</v>
      </c>
      <c r="JS1346" s="38">
        <v>14.13</v>
      </c>
      <c r="JT1346" s="38">
        <v>13.47</v>
      </c>
      <c r="JU1346" s="38">
        <v>1.98</v>
      </c>
      <c r="JV1346" s="38">
        <v>6.06</v>
      </c>
      <c r="JW1346" s="38">
        <v>4.29</v>
      </c>
      <c r="JX1346" s="38">
        <v>7.79</v>
      </c>
      <c r="JY1346" s="38">
        <v>3.49</v>
      </c>
      <c r="JZ1346" s="38">
        <v>11.37</v>
      </c>
      <c r="KA1346" s="38">
        <v>10.43</v>
      </c>
      <c r="KB1346" s="38">
        <v>3.18</v>
      </c>
      <c r="KC1346" s="38">
        <v>8.34</v>
      </c>
      <c r="KD1346" s="38">
        <v>1.28</v>
      </c>
      <c r="KE1346" s="38">
        <v>10.5</v>
      </c>
      <c r="KF1346" s="38">
        <v>13.02</v>
      </c>
      <c r="KG1346" s="38">
        <v>3.96</v>
      </c>
      <c r="KH1346" s="38">
        <v>7.54</v>
      </c>
      <c r="KI1346" s="38">
        <v>2.8</v>
      </c>
      <c r="KJ1346" s="38">
        <v>5.8</v>
      </c>
      <c r="KK1346" s="38">
        <v>4.3</v>
      </c>
      <c r="KL1346" s="38">
        <v>13.32</v>
      </c>
      <c r="KM1346" s="38">
        <v>8.86</v>
      </c>
      <c r="KN1346" s="38">
        <v>2.5299999999999998</v>
      </c>
      <c r="KO1346" s="38">
        <v>10.35</v>
      </c>
      <c r="KP1346" s="38">
        <v>3.07</v>
      </c>
      <c r="KQ1346" s="38">
        <v>13.61</v>
      </c>
      <c r="KR1346" s="38">
        <v>12.06</v>
      </c>
      <c r="KS1346" s="38">
        <v>0.85</v>
      </c>
      <c r="KT1346" s="38">
        <v>6.37</v>
      </c>
      <c r="KU1346" s="38">
        <v>2.72</v>
      </c>
      <c r="KV1346" s="38">
        <v>6.08</v>
      </c>
      <c r="KW1346" s="38">
        <v>4.83</v>
      </c>
      <c r="KX1346" s="38">
        <v>13</v>
      </c>
      <c r="KY1346" s="38">
        <v>8.2799999999999994</v>
      </c>
      <c r="KZ1346" s="38">
        <v>2.63</v>
      </c>
      <c r="LA1346" s="38">
        <v>9.93</v>
      </c>
      <c r="LB1346" s="38">
        <v>3.26</v>
      </c>
      <c r="LC1346" s="38">
        <v>13.6</v>
      </c>
      <c r="LD1346" s="38">
        <v>11.95</v>
      </c>
      <c r="LE1346" s="38">
        <v>1.98</v>
      </c>
      <c r="LF1346" s="38">
        <v>6.45</v>
      </c>
      <c r="LG1346" s="38">
        <v>1.72</v>
      </c>
      <c r="LH1346" s="38">
        <v>6.09</v>
      </c>
      <c r="LI1346" s="38">
        <v>2.12</v>
      </c>
      <c r="LJ1346" s="38">
        <v>13.21</v>
      </c>
      <c r="LK1346" s="38">
        <v>9.2100000000000009</v>
      </c>
      <c r="LL1346" s="38">
        <v>2.54</v>
      </c>
      <c r="LM1346" s="38">
        <v>10.6</v>
      </c>
      <c r="LN1346" s="38">
        <v>3.47</v>
      </c>
      <c r="LO1346" s="38">
        <v>13.33</v>
      </c>
      <c r="LP1346" s="38">
        <v>11.98</v>
      </c>
      <c r="LQ1346" s="38">
        <v>1.24</v>
      </c>
      <c r="LR1346" s="38">
        <v>6.52</v>
      </c>
      <c r="LS1346" s="38">
        <v>4.49</v>
      </c>
      <c r="LT1346" s="38">
        <v>8.2200000000000006</v>
      </c>
      <c r="LU1346" s="38">
        <v>4.03</v>
      </c>
      <c r="LV1346" s="38">
        <v>11.49</v>
      </c>
      <c r="LW1346" s="38">
        <v>10.66</v>
      </c>
      <c r="LX1346" s="38">
        <v>5.57</v>
      </c>
      <c r="LY1346" s="38">
        <v>8.5299999999999994</v>
      </c>
      <c r="LZ1346" s="38">
        <v>1.25</v>
      </c>
      <c r="MA1346" s="38">
        <v>10</v>
      </c>
      <c r="MB1346" s="38">
        <v>13.5</v>
      </c>
      <c r="MC1346" s="38">
        <v>4.22</v>
      </c>
      <c r="MD1346" s="38">
        <v>5.83</v>
      </c>
      <c r="ME1346" s="38">
        <v>2.21</v>
      </c>
      <c r="MF1346" s="38">
        <v>6</v>
      </c>
      <c r="MG1346" s="38">
        <v>3.89</v>
      </c>
      <c r="MH1346" s="38">
        <v>13.73</v>
      </c>
      <c r="MI1346" s="38">
        <v>8.61</v>
      </c>
      <c r="MJ1346" s="38">
        <v>3.44</v>
      </c>
      <c r="MK1346" s="38">
        <v>10.79</v>
      </c>
      <c r="ML1346" s="38">
        <v>3.48</v>
      </c>
      <c r="MM1346" s="38">
        <v>14.05</v>
      </c>
      <c r="MN1346" s="38">
        <v>12.36</v>
      </c>
      <c r="MO1346" s="38">
        <v>1.24</v>
      </c>
      <c r="MP1346" s="38">
        <v>5.76</v>
      </c>
      <c r="MQ1346" s="38">
        <v>2.09</v>
      </c>
      <c r="MR1346" s="38">
        <v>6.32</v>
      </c>
      <c r="MS1346" s="38">
        <v>2.97</v>
      </c>
      <c r="MT1346" s="38">
        <v>14.5</v>
      </c>
      <c r="MU1346" s="38">
        <v>9.9600000000000009</v>
      </c>
      <c r="MV1346" s="38">
        <v>3.62</v>
      </c>
      <c r="MW1346" s="38">
        <v>11.31</v>
      </c>
      <c r="MX1346" s="38">
        <v>3.92</v>
      </c>
      <c r="MY1346" s="38">
        <v>14.7</v>
      </c>
      <c r="MZ1346" s="38">
        <v>13.02</v>
      </c>
      <c r="NA1346" s="38">
        <v>1.65</v>
      </c>
      <c r="NB1346" s="38">
        <v>6.79</v>
      </c>
      <c r="NC1346" s="38">
        <v>2.33</v>
      </c>
      <c r="ND1346" s="38">
        <v>5.99</v>
      </c>
      <c r="NE1346" s="38">
        <v>2.23</v>
      </c>
      <c r="NF1346" s="38">
        <v>12.94</v>
      </c>
      <c r="NG1346" s="38">
        <v>10.02</v>
      </c>
      <c r="NH1346" s="38">
        <v>3.94</v>
      </c>
      <c r="NI1346" s="38">
        <v>10.98</v>
      </c>
      <c r="NJ1346" s="38">
        <v>3.87</v>
      </c>
      <c r="NK1346" s="38">
        <v>14.58</v>
      </c>
      <c r="NL1346" s="38">
        <v>12.59</v>
      </c>
      <c r="NM1346" s="38">
        <v>1.52</v>
      </c>
      <c r="NN1346" s="38">
        <v>5.48</v>
      </c>
      <c r="NO1346" s="38">
        <v>4.25</v>
      </c>
      <c r="NP1346" s="38">
        <v>9.1999999999999993</v>
      </c>
      <c r="NQ1346" s="38">
        <v>3.88</v>
      </c>
      <c r="NR1346" s="38">
        <v>12.23</v>
      </c>
      <c r="NS1346" s="38">
        <v>10.85</v>
      </c>
      <c r="NT1346" s="38">
        <v>6.72</v>
      </c>
      <c r="NU1346" s="38">
        <v>8.99</v>
      </c>
      <c r="NV1346" s="38">
        <v>1.25</v>
      </c>
      <c r="NW1346" s="38">
        <v>12.02</v>
      </c>
      <c r="NX1346" s="38">
        <v>13.37</v>
      </c>
      <c r="NY1346" s="38">
        <v>3.87</v>
      </c>
      <c r="NZ1346" s="38">
        <v>6.54</v>
      </c>
      <c r="OA1346" s="38">
        <v>2.25</v>
      </c>
      <c r="OB1346" s="38">
        <v>6.92</v>
      </c>
      <c r="OC1346" s="38">
        <v>2.98</v>
      </c>
      <c r="OD1346" s="38">
        <v>14.16</v>
      </c>
      <c r="OE1346" s="38">
        <v>10.33</v>
      </c>
      <c r="OF1346" s="38">
        <v>4.0599999999999996</v>
      </c>
      <c r="OG1346" s="38">
        <v>10.49</v>
      </c>
      <c r="OH1346" s="38">
        <v>4.5599999999999996</v>
      </c>
      <c r="OI1346" s="38">
        <v>14.55</v>
      </c>
      <c r="OJ1346" s="38">
        <v>13.15</v>
      </c>
      <c r="OK1346" s="38">
        <v>1.34</v>
      </c>
      <c r="OL1346" s="38">
        <v>5.72</v>
      </c>
      <c r="OM1346" s="38">
        <v>2.4900000000000002</v>
      </c>
      <c r="ON1346" s="38">
        <v>7.76</v>
      </c>
      <c r="OO1346" s="38">
        <v>3.47</v>
      </c>
      <c r="OP1346" s="38">
        <v>14.08</v>
      </c>
      <c r="OQ1346" s="38">
        <v>9.3800000000000008</v>
      </c>
      <c r="OR1346" s="38">
        <v>4.2</v>
      </c>
      <c r="OS1346" s="38">
        <v>10.6</v>
      </c>
      <c r="OT1346" s="38">
        <v>4.5599999999999996</v>
      </c>
      <c r="OU1346" s="38">
        <v>14.8</v>
      </c>
      <c r="OV1346" s="38">
        <v>13.6</v>
      </c>
      <c r="OW1346" s="38">
        <v>1.68</v>
      </c>
      <c r="OX1346" s="38">
        <v>5.7</v>
      </c>
      <c r="OY1346" s="38">
        <v>2.15</v>
      </c>
      <c r="OZ1346" s="38">
        <v>6.37</v>
      </c>
      <c r="PA1346" s="38">
        <v>3.05</v>
      </c>
      <c r="PB1346" s="38">
        <v>13.56</v>
      </c>
      <c r="PC1346" s="38">
        <v>9.81</v>
      </c>
      <c r="PD1346" s="38">
        <v>4.33</v>
      </c>
      <c r="PE1346" s="38">
        <v>11.37</v>
      </c>
      <c r="PF1346" s="38">
        <v>4.25</v>
      </c>
      <c r="PG1346" s="38">
        <v>14.47</v>
      </c>
      <c r="PH1346" s="38">
        <v>13.96</v>
      </c>
      <c r="PI1346" s="38">
        <v>0.85</v>
      </c>
      <c r="PJ1346" s="38">
        <v>5.59</v>
      </c>
      <c r="PK1346" s="38">
        <v>3.97</v>
      </c>
      <c r="PL1346" s="38">
        <v>9.5</v>
      </c>
      <c r="PM1346" s="38">
        <v>4.05</v>
      </c>
      <c r="PN1346" s="38">
        <v>12.9</v>
      </c>
      <c r="PO1346" s="38">
        <v>11.99</v>
      </c>
      <c r="PP1346" s="38">
        <v>6.43</v>
      </c>
      <c r="PQ1346" s="38">
        <v>8.89</v>
      </c>
      <c r="PR1346" s="38">
        <v>1.47</v>
      </c>
      <c r="PS1346" s="38">
        <v>13.2</v>
      </c>
      <c r="PT1346" s="38">
        <v>13.44</v>
      </c>
      <c r="PU1346" s="38">
        <v>3.85</v>
      </c>
    </row>
    <row r="1347" spans="1:461" x14ac:dyDescent="0.25">
      <c r="A1347" s="8"/>
      <c r="B1347" s="8"/>
      <c r="C1347" s="23" t="s">
        <v>7</v>
      </c>
      <c r="D1347" t="s">
        <v>296</v>
      </c>
      <c r="E1347" s="190" t="s">
        <v>120</v>
      </c>
      <c r="F1347" s="38">
        <v>5.32</v>
      </c>
      <c r="G1347" s="38">
        <v>11.89</v>
      </c>
      <c r="H1347" s="38">
        <v>14.83</v>
      </c>
      <c r="I1347" s="38">
        <v>18.899999999999999</v>
      </c>
      <c r="J1347" s="38">
        <v>16.940000000000001</v>
      </c>
      <c r="K1347" s="38">
        <v>14.91</v>
      </c>
      <c r="L1347" s="38">
        <v>4.99</v>
      </c>
      <c r="M1347" s="38">
        <v>4.32</v>
      </c>
      <c r="N1347" s="38">
        <v>1.25</v>
      </c>
      <c r="O1347" s="38">
        <v>14.19</v>
      </c>
      <c r="P1347" s="38">
        <v>20.47</v>
      </c>
      <c r="Q1347" s="38">
        <v>3.23</v>
      </c>
      <c r="R1347" s="38">
        <v>6.87</v>
      </c>
      <c r="S1347" s="38">
        <v>10.49</v>
      </c>
      <c r="T1347" s="38">
        <v>21.18</v>
      </c>
      <c r="U1347" s="38">
        <v>16.37</v>
      </c>
      <c r="V1347" s="38">
        <v>16.96</v>
      </c>
      <c r="W1347" s="38">
        <v>11.47</v>
      </c>
      <c r="X1347" s="38">
        <v>1.85</v>
      </c>
      <c r="Y1347" s="38">
        <v>3.6</v>
      </c>
      <c r="Z1347" s="38">
        <v>1.47</v>
      </c>
      <c r="AA1347" s="38">
        <v>17.11</v>
      </c>
      <c r="AB1347" s="38">
        <v>23.35</v>
      </c>
      <c r="AC1347" s="38">
        <v>0.34</v>
      </c>
      <c r="AD1347" s="38">
        <v>9.49</v>
      </c>
      <c r="AE1347" s="38">
        <v>8.39</v>
      </c>
      <c r="AF1347" s="38">
        <v>15.37</v>
      </c>
      <c r="AG1347" s="38">
        <v>18.78</v>
      </c>
      <c r="AH1347" s="38">
        <v>19.2</v>
      </c>
      <c r="AI1347" s="38">
        <v>8.56</v>
      </c>
      <c r="AJ1347" s="38">
        <v>1.38</v>
      </c>
      <c r="AK1347" s="38">
        <v>2.56</v>
      </c>
      <c r="AL1347" s="38">
        <v>0.23</v>
      </c>
      <c r="AM1347" s="38">
        <v>19.93</v>
      </c>
      <c r="AN1347" s="38">
        <v>24.05</v>
      </c>
      <c r="AO1347" s="38">
        <v>0.17</v>
      </c>
      <c r="AP1347" s="38">
        <v>14.65</v>
      </c>
      <c r="AQ1347" s="38">
        <v>14.03</v>
      </c>
      <c r="AR1347" s="38">
        <v>21.96</v>
      </c>
      <c r="AS1347" s="38">
        <v>22.42</v>
      </c>
      <c r="AT1347" s="38">
        <v>28.73</v>
      </c>
      <c r="AU1347" s="38">
        <v>17.100000000000001</v>
      </c>
      <c r="AV1347" s="38">
        <v>8.18</v>
      </c>
      <c r="AW1347" s="38">
        <v>14.27</v>
      </c>
      <c r="AX1347" s="38">
        <v>3.94</v>
      </c>
      <c r="AY1347" s="38">
        <v>23.84</v>
      </c>
      <c r="AZ1347" s="38">
        <v>31.5</v>
      </c>
      <c r="BA1347" s="38">
        <v>5.8</v>
      </c>
      <c r="BB1347" s="38">
        <v>19.07</v>
      </c>
      <c r="BC1347" s="38">
        <v>15.9</v>
      </c>
      <c r="BD1347" s="38">
        <v>19.170000000000002</v>
      </c>
      <c r="BE1347" s="38">
        <v>19.73</v>
      </c>
      <c r="BF1347" s="38">
        <v>34.409999999999997</v>
      </c>
      <c r="BG1347" s="38">
        <v>17.579999999999998</v>
      </c>
      <c r="BH1347" s="38">
        <v>13.69</v>
      </c>
      <c r="BI1347" s="38">
        <v>12.98</v>
      </c>
      <c r="BJ1347" s="38">
        <v>7.85</v>
      </c>
      <c r="BK1347" s="38">
        <v>17.16</v>
      </c>
      <c r="BL1347" s="38">
        <v>39.340000000000003</v>
      </c>
      <c r="BM1347" s="38">
        <v>11.06</v>
      </c>
      <c r="BN1347" s="38">
        <v>19.38</v>
      </c>
      <c r="BO1347" s="38">
        <v>12.05</v>
      </c>
      <c r="BP1347" s="38">
        <v>13.11</v>
      </c>
      <c r="BQ1347" s="38">
        <v>18.41</v>
      </c>
      <c r="BR1347" s="38">
        <v>28.86</v>
      </c>
      <c r="BS1347" s="38">
        <v>17.059999999999999</v>
      </c>
      <c r="BT1347" s="38">
        <v>12.41</v>
      </c>
      <c r="BU1347" s="38">
        <v>13.26</v>
      </c>
      <c r="BV1347" s="38">
        <v>7.49</v>
      </c>
      <c r="BW1347" s="38">
        <v>14</v>
      </c>
      <c r="BX1347" s="38">
        <v>37.85</v>
      </c>
      <c r="BY1347" s="38">
        <v>11.27</v>
      </c>
      <c r="BZ1347" s="38">
        <v>9.33</v>
      </c>
      <c r="CA1347" s="38">
        <v>7.64</v>
      </c>
      <c r="CB1347" s="38">
        <v>10.45</v>
      </c>
      <c r="CC1347" s="38">
        <v>17.27</v>
      </c>
      <c r="CD1347" s="38">
        <v>20.96</v>
      </c>
      <c r="CE1347" s="38">
        <v>12.01</v>
      </c>
      <c r="CF1347" s="38">
        <v>7</v>
      </c>
      <c r="CG1347" s="38">
        <v>8.48</v>
      </c>
      <c r="CH1347" s="38">
        <v>2.8</v>
      </c>
      <c r="CI1347" s="38">
        <v>9.26</v>
      </c>
      <c r="CJ1347" s="38">
        <v>25.81</v>
      </c>
      <c r="CK1347" s="38">
        <v>6.52</v>
      </c>
      <c r="CL1347" s="38">
        <v>9.4700000000000006</v>
      </c>
      <c r="CM1347" s="38">
        <v>7.68</v>
      </c>
      <c r="CN1347" s="38">
        <v>15.24</v>
      </c>
      <c r="CO1347" s="38">
        <v>16.91</v>
      </c>
      <c r="CP1347" s="38">
        <v>23.82</v>
      </c>
      <c r="CQ1347" s="38">
        <v>15.64</v>
      </c>
      <c r="CR1347" s="38">
        <v>7.69</v>
      </c>
      <c r="CS1347" s="38">
        <v>14.23</v>
      </c>
      <c r="CT1347" s="38">
        <v>3.38</v>
      </c>
      <c r="CU1347" s="38">
        <v>10.91</v>
      </c>
      <c r="CV1347" s="38">
        <v>26.11</v>
      </c>
      <c r="CW1347" s="38">
        <v>3.23</v>
      </c>
      <c r="CX1347" s="38">
        <v>11.04</v>
      </c>
      <c r="CY1347" s="38">
        <v>9.58</v>
      </c>
      <c r="CZ1347" s="38">
        <v>12.15</v>
      </c>
      <c r="DA1347" s="38">
        <v>14.87</v>
      </c>
      <c r="DB1347" s="38">
        <v>21.79</v>
      </c>
      <c r="DC1347" s="38">
        <v>17.149999999999999</v>
      </c>
      <c r="DD1347" s="38">
        <v>9.4600000000000009</v>
      </c>
      <c r="DE1347" s="38">
        <v>9.3699999999999992</v>
      </c>
      <c r="DF1347" s="38">
        <v>3.86</v>
      </c>
      <c r="DG1347" s="38">
        <v>9.6199999999999992</v>
      </c>
      <c r="DH1347" s="38">
        <v>24.88</v>
      </c>
      <c r="DI1347" s="38">
        <v>6.33</v>
      </c>
      <c r="DJ1347" s="38">
        <v>11.87</v>
      </c>
      <c r="DK1347" s="38">
        <v>5.48</v>
      </c>
      <c r="DL1347" s="38">
        <v>10.65</v>
      </c>
      <c r="DM1347" s="38">
        <v>13.6</v>
      </c>
      <c r="DN1347" s="38">
        <v>19.170000000000002</v>
      </c>
      <c r="DO1347" s="38">
        <v>19.46</v>
      </c>
      <c r="DP1347" s="38">
        <v>9.75</v>
      </c>
      <c r="DQ1347" s="38">
        <v>9.64</v>
      </c>
      <c r="DR1347" s="38">
        <v>3.03</v>
      </c>
      <c r="DS1347" s="38">
        <v>7.8</v>
      </c>
      <c r="DT1347" s="38">
        <v>24.46</v>
      </c>
      <c r="DU1347" s="38">
        <v>5.4</v>
      </c>
      <c r="DV1347" s="38">
        <v>9.1999999999999993</v>
      </c>
      <c r="DW1347" s="38">
        <v>5.05</v>
      </c>
      <c r="DX1347" s="38">
        <v>10.37</v>
      </c>
      <c r="DY1347" s="38">
        <v>11.28</v>
      </c>
      <c r="DZ1347" s="38">
        <v>22.7</v>
      </c>
      <c r="EA1347" s="38">
        <v>16.28</v>
      </c>
      <c r="EB1347" s="38">
        <v>9.4</v>
      </c>
      <c r="EC1347" s="38">
        <v>9.34</v>
      </c>
      <c r="ED1347" s="38">
        <v>2.87</v>
      </c>
      <c r="EE1347" s="38">
        <v>7.65</v>
      </c>
      <c r="EF1347" s="38">
        <v>24.21</v>
      </c>
      <c r="EG1347" s="38">
        <v>4.54</v>
      </c>
      <c r="EH1347" s="38">
        <v>8.7100000000000009</v>
      </c>
      <c r="EI1347" s="38">
        <v>6.43</v>
      </c>
      <c r="EJ1347" s="38">
        <v>13.7</v>
      </c>
      <c r="EK1347" s="38">
        <v>13.49</v>
      </c>
      <c r="EL1347" s="38">
        <v>20.89</v>
      </c>
      <c r="EM1347" s="38">
        <v>18.82</v>
      </c>
      <c r="EN1347" s="38">
        <v>10.039999999999999</v>
      </c>
      <c r="EO1347" s="38">
        <v>15.23</v>
      </c>
      <c r="EP1347" s="38">
        <v>1.91</v>
      </c>
      <c r="EQ1347" s="38">
        <v>10.08</v>
      </c>
      <c r="ER1347" s="38">
        <v>22.9</v>
      </c>
      <c r="ES1347" s="38">
        <v>0.93</v>
      </c>
      <c r="ET1347" s="38">
        <v>6.53</v>
      </c>
      <c r="EU1347" s="38">
        <v>4.72</v>
      </c>
      <c r="EV1347" s="38">
        <v>9.2100000000000009</v>
      </c>
      <c r="EW1347" s="38">
        <v>11.17</v>
      </c>
      <c r="EX1347" s="38">
        <v>20.5</v>
      </c>
      <c r="EY1347" s="38">
        <v>13.37</v>
      </c>
      <c r="EZ1347" s="38">
        <v>7.03</v>
      </c>
      <c r="FA1347" s="38">
        <v>8.74</v>
      </c>
      <c r="FB1347" s="38">
        <v>1.93</v>
      </c>
      <c r="FC1347" s="38">
        <v>6.73</v>
      </c>
      <c r="FD1347" s="38">
        <v>16.649999999999999</v>
      </c>
      <c r="FE1347" s="38">
        <v>2.52</v>
      </c>
      <c r="FF1347" s="38">
        <v>6.28</v>
      </c>
      <c r="FG1347" s="38">
        <v>6.36</v>
      </c>
      <c r="FH1347" s="38">
        <v>7.28</v>
      </c>
      <c r="FI1347" s="38">
        <v>10.98</v>
      </c>
      <c r="FJ1347" s="38">
        <v>20.39</v>
      </c>
      <c r="FK1347" s="38">
        <v>14.71</v>
      </c>
      <c r="FL1347" s="38">
        <v>8.26</v>
      </c>
      <c r="FM1347" s="38">
        <v>8.92</v>
      </c>
      <c r="FN1347" s="38">
        <v>2.2799999999999998</v>
      </c>
      <c r="FO1347" s="38">
        <v>7.65</v>
      </c>
      <c r="FP1347" s="38">
        <v>16.23</v>
      </c>
      <c r="FQ1347" s="38">
        <v>2.16</v>
      </c>
      <c r="FR1347" s="38">
        <v>5.71</v>
      </c>
      <c r="FS1347" s="38">
        <v>4.83</v>
      </c>
      <c r="FT1347" s="38">
        <v>7.82</v>
      </c>
      <c r="FU1347" s="38">
        <v>10.57</v>
      </c>
      <c r="FV1347" s="38">
        <v>20.63</v>
      </c>
      <c r="FW1347" s="38">
        <v>15.75</v>
      </c>
      <c r="FX1347" s="38">
        <v>8.3699999999999992</v>
      </c>
      <c r="FY1347" s="38">
        <v>9.64</v>
      </c>
      <c r="FZ1347" s="38">
        <v>2.29</v>
      </c>
      <c r="GA1347" s="38">
        <v>7.17</v>
      </c>
      <c r="GB1347" s="38">
        <v>16.52</v>
      </c>
      <c r="GC1347" s="38">
        <v>2.0099999999999998</v>
      </c>
      <c r="GD1347" s="38">
        <v>5.95</v>
      </c>
      <c r="GE1347" s="38">
        <v>5.29</v>
      </c>
      <c r="GF1347" s="38">
        <v>13.77</v>
      </c>
      <c r="GG1347" s="38">
        <v>10.7</v>
      </c>
      <c r="GH1347" s="38">
        <v>19.13</v>
      </c>
      <c r="GI1347" s="38">
        <v>15.36</v>
      </c>
      <c r="GJ1347" s="38">
        <v>10.58</v>
      </c>
      <c r="GK1347" s="38">
        <v>16.62</v>
      </c>
      <c r="GL1347" s="38">
        <v>2.35</v>
      </c>
      <c r="GM1347" s="38">
        <v>7.63</v>
      </c>
      <c r="GN1347" s="38">
        <v>18.260000000000002</v>
      </c>
      <c r="GO1347" s="38">
        <v>0.71</v>
      </c>
      <c r="GP1347" s="38">
        <v>4.92</v>
      </c>
      <c r="GQ1347" s="38">
        <v>4.74</v>
      </c>
      <c r="GR1347" s="38">
        <v>8.18</v>
      </c>
      <c r="GS1347" s="38">
        <v>10.46</v>
      </c>
      <c r="GT1347" s="38">
        <v>21.91</v>
      </c>
      <c r="GU1347" s="38">
        <v>16.21</v>
      </c>
      <c r="GV1347" s="38">
        <v>9.2899999999999991</v>
      </c>
      <c r="GW1347" s="38">
        <v>10.37</v>
      </c>
      <c r="GX1347" s="38">
        <v>2.39</v>
      </c>
      <c r="GY1347" s="38">
        <v>7.36</v>
      </c>
      <c r="GZ1347" s="38">
        <v>15.57</v>
      </c>
      <c r="HA1347" s="38">
        <v>3.02</v>
      </c>
      <c r="HB1347" s="38">
        <v>5.53</v>
      </c>
      <c r="HC1347" s="38">
        <v>5.03</v>
      </c>
      <c r="HD1347" s="38">
        <v>8.9700000000000006</v>
      </c>
      <c r="HE1347" s="38">
        <v>11.96</v>
      </c>
      <c r="HF1347" s="38">
        <v>20.89</v>
      </c>
      <c r="HG1347" s="38">
        <v>17.11</v>
      </c>
      <c r="HH1347" s="38">
        <v>10.46</v>
      </c>
      <c r="HI1347" s="38">
        <v>10.119999999999999</v>
      </c>
      <c r="HJ1347" s="38">
        <v>2.81</v>
      </c>
      <c r="HK1347" s="38">
        <v>7.51</v>
      </c>
      <c r="HL1347" s="38">
        <v>16.309999999999999</v>
      </c>
      <c r="HM1347" s="38">
        <v>3.91</v>
      </c>
      <c r="HN1347" s="38">
        <v>5.38</v>
      </c>
      <c r="HO1347" s="38">
        <v>5.59</v>
      </c>
      <c r="HP1347" s="38">
        <v>8.27</v>
      </c>
      <c r="HQ1347" s="38">
        <v>11.83</v>
      </c>
      <c r="HR1347" s="38">
        <v>21.66</v>
      </c>
      <c r="HS1347" s="38">
        <v>16.850000000000001</v>
      </c>
      <c r="HT1347" s="38">
        <v>9.86</v>
      </c>
      <c r="HU1347" s="38">
        <v>11.53</v>
      </c>
      <c r="HV1347" s="38">
        <v>2.71</v>
      </c>
      <c r="HW1347" s="38">
        <v>7.4</v>
      </c>
      <c r="HX1347" s="38">
        <v>15.83</v>
      </c>
      <c r="HY1347" s="38">
        <v>3.53</v>
      </c>
      <c r="HZ1347" s="38">
        <v>6.58</v>
      </c>
      <c r="IA1347" s="38">
        <v>5.77</v>
      </c>
      <c r="IB1347" s="38">
        <v>13.92</v>
      </c>
      <c r="IC1347" s="38">
        <v>10.89</v>
      </c>
      <c r="ID1347" s="38">
        <v>18.89</v>
      </c>
      <c r="IE1347" s="38">
        <v>18.54</v>
      </c>
      <c r="IF1347" s="38">
        <v>10.8</v>
      </c>
      <c r="IG1347" s="38">
        <v>17.600000000000001</v>
      </c>
      <c r="IH1347" s="38">
        <v>2.65</v>
      </c>
      <c r="II1347" s="38">
        <v>7.15</v>
      </c>
      <c r="IJ1347" s="38">
        <v>19.510000000000002</v>
      </c>
      <c r="IK1347" s="38">
        <v>1.47</v>
      </c>
      <c r="IL1347" s="38">
        <v>5.57</v>
      </c>
      <c r="IM1347" s="38">
        <v>6.33</v>
      </c>
      <c r="IN1347" s="38">
        <v>8.98</v>
      </c>
      <c r="IO1347" s="38">
        <v>9.8699999999999992</v>
      </c>
      <c r="IP1347" s="38">
        <v>21.83</v>
      </c>
      <c r="IQ1347" s="38">
        <v>15.82</v>
      </c>
      <c r="IR1347" s="38">
        <v>10.02</v>
      </c>
      <c r="IS1347" s="38">
        <v>10.84</v>
      </c>
      <c r="IT1347" s="38">
        <v>2.59</v>
      </c>
      <c r="IU1347" s="38">
        <v>7.05</v>
      </c>
      <c r="IV1347" s="38">
        <v>16.43</v>
      </c>
      <c r="IW1347" s="38">
        <v>3.53</v>
      </c>
      <c r="IX1347" s="38">
        <v>5.56</v>
      </c>
      <c r="IY1347" s="38">
        <v>5.79</v>
      </c>
      <c r="IZ1347" s="38">
        <v>9.69</v>
      </c>
      <c r="JA1347" s="38">
        <v>10.31</v>
      </c>
      <c r="JB1347" s="38">
        <v>22.05</v>
      </c>
      <c r="JC1347" s="38">
        <v>17.07</v>
      </c>
      <c r="JD1347" s="38">
        <v>10.26</v>
      </c>
      <c r="JE1347" s="38">
        <v>11.65</v>
      </c>
      <c r="JF1347" s="38">
        <v>2.74</v>
      </c>
      <c r="JG1347" s="38">
        <v>7.23</v>
      </c>
      <c r="JH1347" s="38">
        <v>16.45</v>
      </c>
      <c r="JI1347" s="38">
        <v>3.15</v>
      </c>
      <c r="JJ1347" s="38">
        <v>6.12</v>
      </c>
      <c r="JK1347" s="38">
        <v>5.98</v>
      </c>
      <c r="JL1347" s="38">
        <v>9.43</v>
      </c>
      <c r="JM1347" s="38">
        <v>10.1</v>
      </c>
      <c r="JN1347" s="38">
        <v>21.19</v>
      </c>
      <c r="JO1347" s="38">
        <v>16.7</v>
      </c>
      <c r="JP1347" s="38">
        <v>9.2799999999999994</v>
      </c>
      <c r="JQ1347" s="38">
        <v>11.37</v>
      </c>
      <c r="JR1347" s="38">
        <v>2.72</v>
      </c>
      <c r="JS1347" s="38">
        <v>8.27</v>
      </c>
      <c r="JT1347" s="38">
        <v>16.440000000000001</v>
      </c>
      <c r="JU1347" s="38">
        <v>3.7</v>
      </c>
      <c r="JV1347" s="38">
        <v>6.86</v>
      </c>
      <c r="JW1347" s="38">
        <v>4.47</v>
      </c>
      <c r="JX1347" s="38">
        <v>13.88</v>
      </c>
      <c r="JY1347" s="38">
        <v>10.84</v>
      </c>
      <c r="JZ1347" s="38">
        <v>19.36</v>
      </c>
      <c r="KA1347" s="38">
        <v>15.86</v>
      </c>
      <c r="KB1347" s="38">
        <v>10.6</v>
      </c>
      <c r="KC1347" s="38">
        <v>17.59</v>
      </c>
      <c r="KD1347" s="38">
        <v>1.78</v>
      </c>
      <c r="KE1347" s="38">
        <v>6.69</v>
      </c>
      <c r="KF1347" s="38">
        <v>17.440000000000001</v>
      </c>
      <c r="KG1347" s="38">
        <v>0.92</v>
      </c>
      <c r="KH1347" s="38">
        <v>6.55</v>
      </c>
      <c r="KI1347" s="38">
        <v>4.6399999999999997</v>
      </c>
      <c r="KJ1347" s="38">
        <v>7.46</v>
      </c>
      <c r="KK1347" s="38">
        <v>10.54</v>
      </c>
      <c r="KL1347" s="38">
        <v>19.59</v>
      </c>
      <c r="KM1347" s="38">
        <v>16.25</v>
      </c>
      <c r="KN1347" s="38">
        <v>10.029999999999999</v>
      </c>
      <c r="KO1347" s="38">
        <v>11.01</v>
      </c>
      <c r="KP1347" s="38">
        <v>2.38</v>
      </c>
      <c r="KQ1347" s="38">
        <v>6.93</v>
      </c>
      <c r="KR1347" s="38">
        <v>16.38</v>
      </c>
      <c r="KS1347" s="38">
        <v>3.3</v>
      </c>
      <c r="KT1347" s="38">
        <v>6.15</v>
      </c>
      <c r="KU1347" s="38">
        <v>5.51</v>
      </c>
      <c r="KV1347" s="38">
        <v>9.67</v>
      </c>
      <c r="KW1347" s="38">
        <v>10.76</v>
      </c>
      <c r="KX1347" s="38">
        <v>22.67</v>
      </c>
      <c r="KY1347" s="38">
        <v>17.5</v>
      </c>
      <c r="KZ1347" s="38">
        <v>10.45</v>
      </c>
      <c r="LA1347" s="38">
        <v>11.14</v>
      </c>
      <c r="LB1347" s="38">
        <v>2.75</v>
      </c>
      <c r="LC1347" s="38">
        <v>7.14</v>
      </c>
      <c r="LD1347" s="38">
        <v>16.440000000000001</v>
      </c>
      <c r="LE1347" s="38">
        <v>3.31</v>
      </c>
      <c r="LF1347" s="38">
        <v>6.02</v>
      </c>
      <c r="LG1347" s="38">
        <v>4.59</v>
      </c>
      <c r="LH1347" s="38">
        <v>9.84</v>
      </c>
      <c r="LI1347" s="38">
        <v>10.91</v>
      </c>
      <c r="LJ1347" s="38">
        <v>22.87</v>
      </c>
      <c r="LK1347" s="38">
        <v>18.940000000000001</v>
      </c>
      <c r="LL1347" s="38">
        <v>10.42</v>
      </c>
      <c r="LM1347" s="38">
        <v>11.5</v>
      </c>
      <c r="LN1347" s="38">
        <v>2.7</v>
      </c>
      <c r="LO1347" s="38">
        <v>6.78</v>
      </c>
      <c r="LP1347" s="38">
        <v>15.99</v>
      </c>
      <c r="LQ1347" s="38">
        <v>3.31</v>
      </c>
      <c r="LR1347" s="38">
        <v>5.28</v>
      </c>
      <c r="LS1347" s="38">
        <v>5.21</v>
      </c>
      <c r="LT1347" s="38">
        <v>15.45</v>
      </c>
      <c r="LU1347" s="38">
        <v>11.11</v>
      </c>
      <c r="LV1347" s="38">
        <v>21.27</v>
      </c>
      <c r="LW1347" s="38">
        <v>18.940000000000001</v>
      </c>
      <c r="LX1347" s="38">
        <v>11.91</v>
      </c>
      <c r="LY1347" s="38">
        <v>17.739999999999998</v>
      </c>
      <c r="LZ1347" s="38">
        <v>2.14</v>
      </c>
      <c r="MA1347" s="38">
        <v>7.41</v>
      </c>
      <c r="MB1347" s="38">
        <v>17.39</v>
      </c>
      <c r="MC1347" s="38">
        <v>0.7</v>
      </c>
      <c r="MD1347" s="38">
        <v>6.33</v>
      </c>
      <c r="ME1347" s="38">
        <v>5.34</v>
      </c>
      <c r="MF1347" s="38">
        <v>9.25</v>
      </c>
      <c r="MG1347" s="38">
        <v>11.82</v>
      </c>
      <c r="MH1347" s="38">
        <v>22.4</v>
      </c>
      <c r="MI1347" s="38">
        <v>19.21</v>
      </c>
      <c r="MJ1347" s="38">
        <v>10.61</v>
      </c>
      <c r="MK1347" s="38">
        <v>12.23</v>
      </c>
      <c r="ML1347" s="38">
        <v>3.15</v>
      </c>
      <c r="MM1347" s="38">
        <v>6.79</v>
      </c>
      <c r="MN1347" s="38">
        <v>16.71</v>
      </c>
      <c r="MO1347" s="38">
        <v>3.31</v>
      </c>
      <c r="MP1347" s="38">
        <v>6.35</v>
      </c>
      <c r="MQ1347" s="38">
        <v>5.29</v>
      </c>
      <c r="MR1347" s="38">
        <v>10.1</v>
      </c>
      <c r="MS1347" s="38">
        <v>11.94</v>
      </c>
      <c r="MT1347" s="38">
        <v>22.38</v>
      </c>
      <c r="MU1347" s="38">
        <v>19.57</v>
      </c>
      <c r="MV1347" s="38">
        <v>10.87</v>
      </c>
      <c r="MW1347" s="38">
        <v>12.51</v>
      </c>
      <c r="MX1347" s="38">
        <v>2.52</v>
      </c>
      <c r="MY1347" s="38">
        <v>7.19</v>
      </c>
      <c r="MZ1347" s="38">
        <v>16.66</v>
      </c>
      <c r="NA1347" s="38">
        <v>3.31</v>
      </c>
      <c r="NB1347" s="38">
        <v>6.2</v>
      </c>
      <c r="NC1347" s="38">
        <v>5.0199999999999996</v>
      </c>
      <c r="ND1347" s="38">
        <v>9.56</v>
      </c>
      <c r="NE1347" s="38">
        <v>11.54</v>
      </c>
      <c r="NF1347" s="38">
        <v>23.16</v>
      </c>
      <c r="NG1347" s="38">
        <v>18.87</v>
      </c>
      <c r="NH1347" s="38">
        <v>10.98</v>
      </c>
      <c r="NI1347" s="38">
        <v>12.92</v>
      </c>
      <c r="NJ1347" s="38">
        <v>2.91</v>
      </c>
      <c r="NK1347" s="38">
        <v>6.8</v>
      </c>
      <c r="NL1347" s="38">
        <v>16.27</v>
      </c>
      <c r="NM1347" s="38">
        <v>3.53</v>
      </c>
      <c r="NN1347" s="38">
        <v>6.16</v>
      </c>
      <c r="NO1347" s="38">
        <v>5.29</v>
      </c>
      <c r="NP1347" s="38">
        <v>14.96</v>
      </c>
      <c r="NQ1347" s="38">
        <v>12.6</v>
      </c>
      <c r="NR1347" s="38">
        <v>20.99</v>
      </c>
      <c r="NS1347" s="38">
        <v>21.11</v>
      </c>
      <c r="NT1347" s="38">
        <v>12.7</v>
      </c>
      <c r="NU1347" s="38">
        <v>18.75</v>
      </c>
      <c r="NV1347" s="38">
        <v>3.54</v>
      </c>
      <c r="NW1347" s="38">
        <v>7.35</v>
      </c>
      <c r="NX1347" s="38">
        <v>17.13</v>
      </c>
      <c r="NY1347" s="38">
        <v>0.7</v>
      </c>
      <c r="NZ1347" s="38">
        <v>6.41</v>
      </c>
      <c r="OA1347" s="38">
        <v>4.9800000000000004</v>
      </c>
      <c r="OB1347" s="38">
        <v>9.18</v>
      </c>
      <c r="OC1347" s="38">
        <v>11.69</v>
      </c>
      <c r="OD1347" s="38">
        <v>23.96</v>
      </c>
      <c r="OE1347" s="38">
        <v>18.55</v>
      </c>
      <c r="OF1347" s="38">
        <v>11.89</v>
      </c>
      <c r="OG1347" s="38">
        <v>13.15</v>
      </c>
      <c r="OH1347" s="38">
        <v>3.66</v>
      </c>
      <c r="OI1347" s="38">
        <v>6.66</v>
      </c>
      <c r="OJ1347" s="38">
        <v>15.89</v>
      </c>
      <c r="OK1347" s="38">
        <v>3.52</v>
      </c>
      <c r="OL1347" s="38">
        <v>5.61</v>
      </c>
      <c r="OM1347" s="38">
        <v>4.9400000000000004</v>
      </c>
      <c r="ON1347" s="38">
        <v>9.8699999999999992</v>
      </c>
      <c r="OO1347" s="38">
        <v>13.21</v>
      </c>
      <c r="OP1347" s="38">
        <v>22.46</v>
      </c>
      <c r="OQ1347" s="38">
        <v>19.05</v>
      </c>
      <c r="OR1347" s="38">
        <v>11.48</v>
      </c>
      <c r="OS1347" s="38">
        <v>12.78</v>
      </c>
      <c r="OT1347" s="38">
        <v>3.65</v>
      </c>
      <c r="OU1347" s="38">
        <v>6.94</v>
      </c>
      <c r="OV1347" s="38">
        <v>16.16</v>
      </c>
      <c r="OW1347" s="38">
        <v>3.52</v>
      </c>
      <c r="OX1347" s="38">
        <v>7.09</v>
      </c>
      <c r="OY1347" s="38">
        <v>4.95</v>
      </c>
      <c r="OZ1347" s="38">
        <v>8.8699999999999992</v>
      </c>
      <c r="PA1347" s="38">
        <v>11.82</v>
      </c>
      <c r="PB1347" s="38">
        <v>22.88</v>
      </c>
      <c r="PC1347" s="38">
        <v>18.579999999999998</v>
      </c>
      <c r="PD1347" s="38">
        <v>11.9</v>
      </c>
      <c r="PE1347" s="38">
        <v>13.03</v>
      </c>
      <c r="PF1347" s="38">
        <v>3.35</v>
      </c>
      <c r="PG1347" s="38">
        <v>7.16</v>
      </c>
      <c r="PH1347" s="38">
        <v>15.88</v>
      </c>
      <c r="PI1347" s="38">
        <v>3.52</v>
      </c>
      <c r="PJ1347" s="38">
        <v>5.95</v>
      </c>
      <c r="PK1347" s="38">
        <v>5.71</v>
      </c>
      <c r="PL1347" s="38">
        <v>15.97</v>
      </c>
      <c r="PM1347" s="38">
        <v>11.61</v>
      </c>
      <c r="PN1347" s="38">
        <v>21.74</v>
      </c>
      <c r="PO1347" s="38">
        <v>20.77</v>
      </c>
      <c r="PP1347" s="38">
        <v>12.81</v>
      </c>
      <c r="PQ1347" s="38">
        <v>19.14</v>
      </c>
      <c r="PR1347" s="38">
        <v>3.59</v>
      </c>
      <c r="PS1347" s="38">
        <v>7.28</v>
      </c>
      <c r="PT1347" s="38">
        <v>17.72</v>
      </c>
      <c r="PU1347" s="38">
        <v>1.02</v>
      </c>
    </row>
    <row r="1348" spans="1:461" s="15" customFormat="1" x14ac:dyDescent="0.25">
      <c r="A1348" s="8"/>
      <c r="B1348" s="8"/>
      <c r="C1348" s="23"/>
      <c r="D1348"/>
      <c r="E1348" s="190"/>
      <c r="F1348" s="190"/>
      <c r="G1348" s="190"/>
      <c r="H1348" s="190"/>
      <c r="I1348" s="190"/>
      <c r="J1348" s="190"/>
      <c r="K1348" s="190"/>
      <c r="L1348" s="190"/>
      <c r="M1348" s="190"/>
      <c r="N1348" s="190"/>
      <c r="O1348" s="190"/>
      <c r="P1348" s="190"/>
      <c r="Q1348" s="190"/>
      <c r="R1348" s="190"/>
      <c r="S1348" s="190"/>
      <c r="T1348" s="190"/>
      <c r="U1348" s="190"/>
      <c r="V1348" s="190"/>
      <c r="W1348" s="190"/>
      <c r="X1348" s="190"/>
      <c r="Y1348" s="190"/>
      <c r="Z1348" s="190"/>
      <c r="AA1348" s="190"/>
      <c r="AB1348" s="190"/>
      <c r="AC1348" s="190"/>
      <c r="AD1348" s="190"/>
      <c r="AE1348" s="190"/>
      <c r="AF1348" s="190"/>
      <c r="AG1348" s="190"/>
      <c r="AH1348" s="190"/>
      <c r="AI1348" s="190"/>
      <c r="AJ1348" s="190"/>
      <c r="AK1348" s="190"/>
      <c r="AL1348" s="190"/>
      <c r="AM1348" s="190"/>
      <c r="AN1348" s="190"/>
      <c r="AO1348" s="190"/>
      <c r="AP1348" s="190"/>
      <c r="AQ1348" s="190"/>
      <c r="AR1348" s="190"/>
      <c r="AS1348" s="190"/>
      <c r="AT1348" s="190"/>
      <c r="AU1348" s="190"/>
      <c r="AV1348" s="190"/>
      <c r="AW1348" s="190"/>
      <c r="AX1348" s="190"/>
      <c r="AY1348" s="190"/>
      <c r="AZ1348" s="190"/>
      <c r="BA1348" s="190"/>
      <c r="BB1348" s="190"/>
      <c r="BC1348" s="190"/>
      <c r="BD1348" s="190"/>
      <c r="BE1348" s="190"/>
      <c r="BF1348" s="190"/>
      <c r="BG1348" s="190"/>
      <c r="BH1348" s="190"/>
      <c r="BI1348" s="190"/>
      <c r="BJ1348" s="190"/>
      <c r="BK1348" s="190"/>
      <c r="BL1348" s="190"/>
      <c r="BM1348" s="190"/>
      <c r="BN1348" s="190"/>
      <c r="BO1348" s="190"/>
      <c r="BP1348" s="190"/>
      <c r="BQ1348" s="190"/>
      <c r="BR1348" s="190"/>
      <c r="BS1348" s="190"/>
      <c r="BT1348" s="190"/>
      <c r="BU1348" s="190"/>
      <c r="BV1348" s="190"/>
      <c r="BW1348" s="190"/>
      <c r="BX1348" s="190"/>
      <c r="BY1348" s="190"/>
      <c r="BZ1348" s="190"/>
      <c r="CA1348" s="190"/>
      <c r="CB1348" s="190"/>
      <c r="CC1348" s="190"/>
      <c r="CD1348" s="190"/>
      <c r="CE1348" s="190"/>
      <c r="CF1348" s="190"/>
      <c r="CG1348" s="190"/>
      <c r="CH1348" s="190"/>
      <c r="CI1348" s="190"/>
      <c r="CJ1348" s="190"/>
      <c r="CK1348" s="190"/>
      <c r="CL1348" s="190"/>
      <c r="CM1348" s="190"/>
      <c r="CN1348" s="190"/>
      <c r="CO1348" s="190"/>
      <c r="CP1348" s="190"/>
      <c r="CQ1348" s="190"/>
      <c r="CR1348" s="190"/>
      <c r="CS1348" s="190"/>
      <c r="CT1348" s="190"/>
      <c r="CU1348" s="190"/>
      <c r="CV1348" s="190"/>
      <c r="CW1348" s="190"/>
      <c r="CX1348" s="190"/>
      <c r="CY1348" s="190"/>
      <c r="CZ1348" s="190"/>
      <c r="DA1348" s="190"/>
      <c r="DB1348" s="190"/>
      <c r="DC1348" s="190"/>
      <c r="DD1348" s="190"/>
      <c r="DE1348" s="190"/>
      <c r="DF1348" s="190"/>
      <c r="DG1348" s="190"/>
      <c r="DH1348" s="190"/>
      <c r="DI1348" s="190"/>
      <c r="DJ1348" s="190"/>
      <c r="DK1348" s="190"/>
      <c r="DL1348" s="190"/>
      <c r="DM1348" s="190"/>
      <c r="DN1348" s="190"/>
      <c r="DO1348" s="190"/>
      <c r="DP1348" s="190"/>
      <c r="DQ1348" s="190"/>
      <c r="DR1348" s="190"/>
      <c r="DS1348" s="190"/>
      <c r="DT1348" s="190"/>
      <c r="DU1348" s="190"/>
      <c r="DV1348" s="190"/>
      <c r="DW1348" s="190"/>
      <c r="DX1348" s="190"/>
      <c r="DY1348" s="190"/>
      <c r="DZ1348" s="190"/>
      <c r="EA1348" s="190"/>
      <c r="EB1348" s="190"/>
      <c r="EC1348" s="190"/>
      <c r="ED1348" s="190"/>
      <c r="EE1348" s="190"/>
      <c r="EF1348" s="190"/>
      <c r="EG1348" s="190"/>
      <c r="EH1348" s="190"/>
      <c r="EI1348" s="190"/>
      <c r="EJ1348" s="190"/>
      <c r="EK1348" s="190"/>
      <c r="EL1348" s="190"/>
      <c r="EM1348" s="190"/>
      <c r="EN1348" s="190"/>
      <c r="EO1348" s="190"/>
      <c r="EP1348" s="190"/>
      <c r="EQ1348" s="190"/>
      <c r="ER1348" s="190"/>
      <c r="ES1348" s="190"/>
      <c r="ET1348" s="190"/>
      <c r="EU1348" s="190"/>
      <c r="EV1348" s="190"/>
      <c r="EW1348" s="190"/>
      <c r="EX1348" s="190"/>
      <c r="EY1348" s="190"/>
      <c r="EZ1348" s="190"/>
      <c r="FA1348" s="190"/>
      <c r="FB1348" s="190"/>
      <c r="FC1348" s="190"/>
      <c r="FD1348" s="190"/>
      <c r="FE1348" s="190"/>
      <c r="FF1348" s="190"/>
      <c r="FG1348" s="190"/>
      <c r="FH1348" s="190"/>
      <c r="FI1348" s="190"/>
      <c r="FJ1348" s="190"/>
      <c r="FK1348" s="190"/>
      <c r="FL1348" s="190"/>
      <c r="FM1348" s="190"/>
      <c r="FN1348" s="190"/>
      <c r="FO1348" s="190"/>
      <c r="FP1348" s="190"/>
      <c r="FQ1348" s="190"/>
      <c r="FR1348" s="190"/>
      <c r="FS1348" s="190"/>
      <c r="FT1348" s="190"/>
      <c r="FU1348" s="190"/>
      <c r="FV1348" s="190"/>
      <c r="FW1348" s="190"/>
      <c r="FX1348" s="190"/>
      <c r="FY1348" s="190"/>
      <c r="FZ1348" s="190"/>
      <c r="GA1348" s="190"/>
      <c r="GB1348" s="190"/>
      <c r="GC1348" s="190"/>
      <c r="GD1348" s="190"/>
      <c r="GE1348" s="190"/>
      <c r="GF1348" s="190"/>
      <c r="GG1348" s="190"/>
      <c r="GH1348" s="190"/>
      <c r="GI1348" s="190"/>
      <c r="GJ1348" s="190"/>
      <c r="GK1348" s="190"/>
      <c r="GL1348" s="190"/>
      <c r="GM1348" s="190"/>
      <c r="GN1348" s="190"/>
      <c r="GO1348" s="190"/>
      <c r="GP1348" s="190"/>
      <c r="GQ1348" s="190"/>
      <c r="GR1348" s="190"/>
      <c r="GS1348" s="190"/>
      <c r="GT1348" s="190"/>
      <c r="GU1348" s="190"/>
      <c r="GV1348" s="190"/>
      <c r="GW1348" s="190"/>
      <c r="GX1348" s="190"/>
      <c r="GY1348" s="190"/>
      <c r="GZ1348" s="190"/>
      <c r="HA1348" s="190"/>
      <c r="HB1348" s="190"/>
      <c r="HC1348" s="190"/>
      <c r="HD1348" s="190"/>
      <c r="HE1348" s="190"/>
      <c r="HF1348" s="190"/>
      <c r="HG1348" s="190"/>
      <c r="HH1348" s="190"/>
      <c r="HI1348" s="190"/>
      <c r="HJ1348" s="190"/>
      <c r="HK1348" s="190"/>
      <c r="HL1348" s="190"/>
      <c r="HM1348" s="190"/>
      <c r="HN1348" s="190"/>
      <c r="HO1348" s="190"/>
      <c r="HP1348" s="190"/>
      <c r="HQ1348" s="190"/>
      <c r="HR1348" s="190"/>
      <c r="HS1348" s="190"/>
      <c r="HT1348" s="190"/>
      <c r="HU1348" s="190"/>
      <c r="HV1348" s="190"/>
      <c r="HW1348" s="190"/>
      <c r="HX1348" s="190"/>
      <c r="HY1348" s="190"/>
      <c r="HZ1348" s="190"/>
      <c r="IA1348" s="190"/>
      <c r="IB1348" s="190"/>
      <c r="IC1348" s="190"/>
      <c r="ID1348" s="190"/>
      <c r="IE1348" s="190"/>
      <c r="IF1348" s="190"/>
      <c r="IG1348" s="190"/>
      <c r="IH1348" s="190"/>
      <c r="II1348" s="190"/>
      <c r="IJ1348" s="190"/>
      <c r="IK1348" s="190"/>
      <c r="IL1348" s="190"/>
      <c r="IM1348" s="190"/>
      <c r="IN1348" s="190"/>
      <c r="IO1348" s="190"/>
      <c r="IP1348" s="190"/>
      <c r="IQ1348" s="190"/>
      <c r="IR1348" s="190"/>
      <c r="IS1348" s="190"/>
      <c r="IT1348" s="190"/>
      <c r="IU1348" s="190"/>
      <c r="IV1348" s="190"/>
      <c r="IW1348" s="190"/>
      <c r="IX1348" s="190"/>
      <c r="IY1348" s="190"/>
      <c r="IZ1348" s="190"/>
      <c r="JA1348" s="190"/>
      <c r="JB1348" s="190"/>
      <c r="JC1348" s="190"/>
      <c r="JD1348" s="190"/>
      <c r="JE1348" s="190"/>
      <c r="JF1348" s="190"/>
      <c r="JG1348" s="190"/>
      <c r="JH1348" s="190"/>
      <c r="JI1348" s="190"/>
      <c r="JJ1348" s="190"/>
      <c r="JK1348" s="190"/>
      <c r="JL1348" s="190"/>
      <c r="JM1348" s="190"/>
      <c r="JN1348" s="190"/>
      <c r="JO1348" s="190"/>
      <c r="JP1348" s="190"/>
      <c r="JQ1348" s="190"/>
      <c r="JR1348" s="190"/>
      <c r="JS1348" s="190"/>
      <c r="JT1348" s="190"/>
      <c r="JU1348" s="190"/>
      <c r="JV1348" s="190"/>
      <c r="JW1348" s="190"/>
      <c r="JX1348" s="190"/>
      <c r="JY1348" s="190"/>
      <c r="JZ1348" s="190"/>
      <c r="KA1348" s="190"/>
      <c r="KB1348" s="190"/>
      <c r="KC1348" s="190"/>
      <c r="KD1348" s="190"/>
      <c r="KE1348" s="190"/>
      <c r="KF1348" s="190"/>
      <c r="KG1348" s="190"/>
      <c r="KH1348" s="190"/>
      <c r="KI1348" s="190"/>
      <c r="KJ1348" s="190"/>
      <c r="KK1348" s="190"/>
      <c r="KL1348" s="190"/>
      <c r="KM1348" s="190"/>
      <c r="KN1348" s="190"/>
      <c r="KO1348" s="190"/>
      <c r="KP1348" s="190"/>
      <c r="KQ1348" s="190"/>
      <c r="KR1348" s="190"/>
      <c r="KS1348" s="190"/>
      <c r="KT1348" s="190"/>
      <c r="KU1348" s="190"/>
      <c r="KV1348" s="190"/>
      <c r="KW1348" s="190"/>
      <c r="KX1348" s="190"/>
      <c r="KY1348" s="190"/>
      <c r="KZ1348" s="190"/>
      <c r="LA1348" s="190"/>
      <c r="LB1348" s="190"/>
      <c r="LC1348" s="190"/>
      <c r="LD1348" s="190"/>
      <c r="LE1348" s="190"/>
      <c r="LF1348" s="190"/>
      <c r="LG1348" s="190"/>
      <c r="LH1348" s="190"/>
      <c r="LI1348" s="190"/>
      <c r="LJ1348" s="190"/>
      <c r="LK1348" s="190"/>
      <c r="LL1348" s="190"/>
      <c r="LM1348" s="190"/>
      <c r="LN1348" s="190"/>
      <c r="LO1348" s="190"/>
      <c r="LP1348" s="190"/>
      <c r="LQ1348" s="190"/>
      <c r="LR1348" s="190"/>
      <c r="LS1348" s="190"/>
      <c r="LT1348" s="190"/>
      <c r="LU1348" s="190"/>
      <c r="LV1348" s="190"/>
      <c r="LW1348" s="190"/>
      <c r="LX1348" s="190"/>
      <c r="LY1348" s="190"/>
      <c r="LZ1348" s="190"/>
      <c r="MA1348" s="190"/>
      <c r="MB1348" s="190"/>
      <c r="MC1348" s="190"/>
      <c r="MD1348" s="190"/>
      <c r="ME1348" s="190"/>
      <c r="MF1348" s="190"/>
      <c r="MG1348" s="190"/>
      <c r="MH1348" s="190"/>
      <c r="MI1348" s="190"/>
      <c r="MJ1348" s="190"/>
      <c r="MK1348" s="190"/>
      <c r="ML1348" s="190"/>
      <c r="MM1348" s="190"/>
      <c r="MN1348" s="190"/>
      <c r="MO1348" s="190"/>
      <c r="MP1348" s="190"/>
      <c r="MQ1348" s="190"/>
      <c r="MR1348" s="190"/>
      <c r="MS1348" s="190"/>
      <c r="MT1348" s="190"/>
      <c r="MU1348" s="190"/>
      <c r="MV1348" s="190"/>
      <c r="MW1348" s="190"/>
      <c r="MX1348" s="190"/>
      <c r="MY1348" s="190"/>
      <c r="MZ1348" s="190"/>
      <c r="NA1348" s="190"/>
      <c r="NB1348" s="190"/>
      <c r="NC1348" s="190"/>
      <c r="ND1348" s="190"/>
      <c r="NE1348" s="190"/>
      <c r="NF1348" s="190"/>
      <c r="NG1348" s="190"/>
      <c r="NH1348" s="190"/>
      <c r="NI1348" s="190"/>
      <c r="NJ1348" s="190"/>
      <c r="NK1348" s="190"/>
      <c r="NL1348" s="190"/>
      <c r="NM1348" s="190"/>
      <c r="NN1348" s="190"/>
      <c r="NO1348" s="190"/>
      <c r="NP1348" s="190"/>
      <c r="NQ1348" s="190"/>
      <c r="NR1348" s="190"/>
      <c r="NS1348" s="190"/>
      <c r="NT1348" s="190"/>
      <c r="NU1348" s="190"/>
      <c r="NV1348" s="190"/>
      <c r="NW1348" s="190"/>
      <c r="NX1348" s="190"/>
      <c r="NY1348" s="190"/>
      <c r="NZ1348" s="190"/>
      <c r="OA1348" s="190"/>
      <c r="OB1348" s="190"/>
      <c r="OC1348" s="190"/>
      <c r="OD1348" s="190"/>
      <c r="OE1348" s="190"/>
      <c r="OF1348" s="190"/>
      <c r="OG1348" s="190"/>
      <c r="OH1348" s="190"/>
      <c r="OI1348" s="190"/>
      <c r="OJ1348" s="190"/>
      <c r="OK1348" s="190"/>
      <c r="OL1348" s="190"/>
      <c r="OM1348" s="190"/>
      <c r="ON1348" s="190"/>
      <c r="OO1348" s="190"/>
      <c r="OP1348" s="190"/>
      <c r="OQ1348" s="190"/>
      <c r="OR1348" s="190"/>
      <c r="OS1348" s="190"/>
      <c r="OT1348" s="190"/>
      <c r="OU1348" s="190"/>
      <c r="OV1348" s="190"/>
      <c r="OW1348" s="190"/>
      <c r="OX1348" s="190"/>
      <c r="OY1348" s="190"/>
      <c r="OZ1348" s="190"/>
      <c r="PA1348" s="190"/>
      <c r="PB1348" s="190"/>
      <c r="PC1348" s="190"/>
      <c r="PD1348" s="190"/>
      <c r="PE1348" s="190"/>
      <c r="PF1348" s="190"/>
      <c r="PG1348" s="190"/>
      <c r="PH1348" s="190"/>
      <c r="PI1348" s="190"/>
      <c r="PJ1348" s="190"/>
      <c r="PK1348" s="190"/>
      <c r="PL1348" s="190"/>
      <c r="PM1348" s="190"/>
      <c r="PN1348" s="190"/>
      <c r="PO1348" s="190"/>
      <c r="PP1348" s="190"/>
      <c r="PQ1348" s="190"/>
      <c r="PR1348" s="190"/>
      <c r="PS1348" s="190"/>
      <c r="PT1348" s="190"/>
      <c r="PU1348" s="190"/>
      <c r="PX1348"/>
      <c r="PY1348"/>
      <c r="PZ1348"/>
      <c r="QA1348"/>
      <c r="QB1348"/>
      <c r="QC1348"/>
      <c r="QD1348"/>
      <c r="QE1348"/>
      <c r="QF1348"/>
      <c r="QG1348"/>
      <c r="QH1348"/>
      <c r="QI1348"/>
      <c r="QJ1348"/>
      <c r="QK1348"/>
      <c r="QL1348"/>
      <c r="QM1348"/>
      <c r="QN1348"/>
      <c r="QO1348"/>
      <c r="QP1348"/>
      <c r="QQ1348"/>
      <c r="QR1348"/>
      <c r="QS1348"/>
    </row>
    <row r="1349" spans="1:461" x14ac:dyDescent="0.25">
      <c r="A1349" s="8"/>
      <c r="B1349" s="8"/>
      <c r="C1349" s="23" t="s">
        <v>1</v>
      </c>
      <c r="D1349" t="s">
        <v>302</v>
      </c>
      <c r="E1349" s="190" t="s">
        <v>120</v>
      </c>
      <c r="F1349" s="38">
        <v>3.99</v>
      </c>
      <c r="G1349" s="38">
        <v>2.3199999999999998</v>
      </c>
      <c r="H1349" s="38">
        <v>2.34</v>
      </c>
      <c r="I1349" s="38">
        <v>6.3</v>
      </c>
      <c r="J1349" s="38">
        <v>1.76</v>
      </c>
      <c r="K1349" s="38">
        <v>2.88</v>
      </c>
      <c r="L1349" s="38">
        <v>1.54</v>
      </c>
      <c r="M1349" s="38">
        <v>1.66</v>
      </c>
      <c r="N1349" s="38">
        <v>0</v>
      </c>
      <c r="O1349" s="38">
        <v>9.75</v>
      </c>
      <c r="P1349" s="38">
        <v>9.69</v>
      </c>
      <c r="Q1349" s="38">
        <v>0</v>
      </c>
      <c r="R1349" s="38">
        <v>4.41</v>
      </c>
      <c r="S1349" s="38">
        <v>5.98</v>
      </c>
      <c r="T1349" s="38">
        <v>10.029999999999999</v>
      </c>
      <c r="U1349" s="38">
        <v>8.06</v>
      </c>
      <c r="V1349" s="38">
        <v>1.94</v>
      </c>
      <c r="W1349" s="38">
        <v>2.4</v>
      </c>
      <c r="X1349" s="38">
        <v>0.16</v>
      </c>
      <c r="Y1349" s="38">
        <v>0.75</v>
      </c>
      <c r="Z1349" s="38">
        <v>0</v>
      </c>
      <c r="AA1349" s="38">
        <v>10.92</v>
      </c>
      <c r="AB1349" s="38">
        <v>7.81</v>
      </c>
      <c r="AC1349" s="38">
        <v>0</v>
      </c>
      <c r="AD1349" s="38">
        <v>4.08</v>
      </c>
      <c r="AE1349" s="38">
        <v>2.52</v>
      </c>
      <c r="AF1349" s="38">
        <v>3.58</v>
      </c>
      <c r="AG1349" s="38">
        <v>7.3</v>
      </c>
      <c r="AH1349" s="38">
        <v>1.65</v>
      </c>
      <c r="AI1349" s="38">
        <v>3.26</v>
      </c>
      <c r="AJ1349" s="38">
        <v>0</v>
      </c>
      <c r="AK1349" s="38">
        <v>0.19</v>
      </c>
      <c r="AL1349" s="38">
        <v>0</v>
      </c>
      <c r="AM1349" s="38">
        <v>10.9</v>
      </c>
      <c r="AN1349" s="38">
        <v>11.49</v>
      </c>
      <c r="AO1349" s="38">
        <v>0</v>
      </c>
      <c r="AP1349" s="38">
        <v>4.25</v>
      </c>
      <c r="AQ1349" s="38">
        <v>1.44</v>
      </c>
      <c r="AR1349" s="38">
        <v>9.1</v>
      </c>
      <c r="AS1349" s="38">
        <v>6.37</v>
      </c>
      <c r="AT1349" s="38">
        <v>2.74</v>
      </c>
      <c r="AU1349" s="38">
        <v>3.52</v>
      </c>
      <c r="AV1349" s="38">
        <v>2</v>
      </c>
      <c r="AW1349" s="38">
        <v>1.82</v>
      </c>
      <c r="AX1349" s="38">
        <v>0</v>
      </c>
      <c r="AY1349" s="38">
        <v>10.89</v>
      </c>
      <c r="AZ1349" s="38">
        <v>8.33</v>
      </c>
      <c r="BA1349" s="38">
        <v>0</v>
      </c>
      <c r="BB1349" s="38">
        <v>5.89</v>
      </c>
      <c r="BC1349" s="38">
        <v>4.29</v>
      </c>
      <c r="BD1349" s="38">
        <v>7.3</v>
      </c>
      <c r="BE1349" s="38">
        <v>11.04</v>
      </c>
      <c r="BF1349" s="38">
        <v>16.38</v>
      </c>
      <c r="BG1349" s="38">
        <v>6.98</v>
      </c>
      <c r="BH1349" s="38">
        <v>8.35</v>
      </c>
      <c r="BI1349" s="38">
        <v>5.78</v>
      </c>
      <c r="BJ1349" s="38">
        <v>0</v>
      </c>
      <c r="BK1349" s="38">
        <v>13.03</v>
      </c>
      <c r="BL1349" s="38">
        <v>11.91</v>
      </c>
      <c r="BM1349" s="38">
        <v>0</v>
      </c>
      <c r="BN1349" s="38">
        <v>5.89</v>
      </c>
      <c r="BO1349" s="38">
        <v>3.97</v>
      </c>
      <c r="BP1349" s="38">
        <v>5.8</v>
      </c>
      <c r="BQ1349" s="38">
        <v>8.91</v>
      </c>
      <c r="BR1349" s="38">
        <v>12.5</v>
      </c>
      <c r="BS1349" s="38">
        <v>6.67</v>
      </c>
      <c r="BT1349" s="38">
        <v>6.91</v>
      </c>
      <c r="BU1349" s="38">
        <v>6.37</v>
      </c>
      <c r="BV1349" s="38">
        <v>0</v>
      </c>
      <c r="BW1349" s="38">
        <v>10.9</v>
      </c>
      <c r="BX1349" s="38">
        <v>6.67</v>
      </c>
      <c r="BY1349" s="38">
        <v>0</v>
      </c>
      <c r="BZ1349" s="38">
        <v>5.66</v>
      </c>
      <c r="CA1349" s="38">
        <v>5.65</v>
      </c>
      <c r="CB1349" s="38">
        <v>6.05</v>
      </c>
      <c r="CC1349" s="38">
        <v>8.3800000000000008</v>
      </c>
      <c r="CD1349" s="38">
        <v>13.23</v>
      </c>
      <c r="CE1349" s="38">
        <v>7.82</v>
      </c>
      <c r="CF1349" s="38">
        <v>10.48</v>
      </c>
      <c r="CG1349" s="38">
        <v>7.02</v>
      </c>
      <c r="CH1349" s="38">
        <v>0.12</v>
      </c>
      <c r="CI1349" s="38">
        <v>9.9600000000000009</v>
      </c>
      <c r="CJ1349" s="38">
        <v>10.75</v>
      </c>
      <c r="CK1349" s="38">
        <v>0</v>
      </c>
      <c r="CL1349" s="38">
        <v>4.42</v>
      </c>
      <c r="CM1349" s="38">
        <v>4.8499999999999996</v>
      </c>
      <c r="CN1349" s="38">
        <v>8.31</v>
      </c>
      <c r="CO1349" s="38">
        <v>4.25</v>
      </c>
      <c r="CP1349" s="38">
        <v>9.74</v>
      </c>
      <c r="CQ1349" s="38">
        <v>10.53</v>
      </c>
      <c r="CR1349" s="38">
        <v>6.9</v>
      </c>
      <c r="CS1349" s="38">
        <v>4.16</v>
      </c>
      <c r="CT1349" s="38">
        <v>1</v>
      </c>
      <c r="CU1349" s="38">
        <v>10.01</v>
      </c>
      <c r="CV1349" s="38">
        <v>8.57</v>
      </c>
      <c r="CW1349" s="38">
        <v>0</v>
      </c>
      <c r="CX1349" s="38">
        <v>1.48</v>
      </c>
      <c r="CY1349" s="38">
        <v>0</v>
      </c>
      <c r="CZ1349" s="38">
        <v>0.38</v>
      </c>
      <c r="DA1349" s="38">
        <v>0</v>
      </c>
      <c r="DB1349" s="38">
        <v>1.53</v>
      </c>
      <c r="DC1349" s="38">
        <v>1.4</v>
      </c>
      <c r="DD1349" s="38">
        <v>1.1200000000000001</v>
      </c>
      <c r="DE1349" s="38">
        <v>2</v>
      </c>
      <c r="DF1349" s="38">
        <v>0.12</v>
      </c>
      <c r="DG1349" s="38">
        <v>0</v>
      </c>
      <c r="DH1349" s="38">
        <v>0.26</v>
      </c>
      <c r="DI1349" s="38">
        <v>0</v>
      </c>
      <c r="DJ1349" s="38">
        <v>0.17</v>
      </c>
      <c r="DK1349" s="38">
        <v>0</v>
      </c>
      <c r="DL1349" s="38">
        <v>0.57999999999999996</v>
      </c>
      <c r="DM1349" s="38">
        <v>0.37</v>
      </c>
      <c r="DN1349" s="38">
        <v>1.35</v>
      </c>
      <c r="DO1349" s="38">
        <v>3.17</v>
      </c>
      <c r="DP1349" s="38">
        <v>1</v>
      </c>
      <c r="DQ1349" s="38">
        <v>2.19</v>
      </c>
      <c r="DR1349" s="38">
        <v>0.13</v>
      </c>
      <c r="DS1349" s="38">
        <v>0.85</v>
      </c>
      <c r="DT1349" s="38">
        <v>0</v>
      </c>
      <c r="DU1349" s="38">
        <v>0</v>
      </c>
      <c r="DV1349" s="38">
        <v>0.49</v>
      </c>
      <c r="DW1349" s="38">
        <v>0.41</v>
      </c>
      <c r="DX1349" s="38">
        <v>0.9</v>
      </c>
      <c r="DY1349" s="38">
        <v>0.94</v>
      </c>
      <c r="DZ1349" s="38">
        <v>1.72</v>
      </c>
      <c r="EA1349" s="38">
        <v>3.5</v>
      </c>
      <c r="EB1349" s="38">
        <v>1.1599999999999999</v>
      </c>
      <c r="EC1349" s="38">
        <v>1.84</v>
      </c>
      <c r="ED1349" s="38">
        <v>0.13</v>
      </c>
      <c r="EE1349" s="38">
        <v>0.85</v>
      </c>
      <c r="EF1349" s="38">
        <v>0.25</v>
      </c>
      <c r="EG1349" s="38">
        <v>0</v>
      </c>
      <c r="EH1349" s="38">
        <v>7.39</v>
      </c>
      <c r="EI1349" s="38">
        <v>3.81</v>
      </c>
      <c r="EJ1349" s="38">
        <v>8.06</v>
      </c>
      <c r="EK1349" s="38">
        <v>2.36</v>
      </c>
      <c r="EL1349" s="38">
        <v>5.7</v>
      </c>
      <c r="EM1349" s="38">
        <v>7.1</v>
      </c>
      <c r="EN1349" s="38">
        <v>5.23</v>
      </c>
      <c r="EO1349" s="38">
        <v>3.79</v>
      </c>
      <c r="EP1349" s="38">
        <v>2.36</v>
      </c>
      <c r="EQ1349" s="38">
        <v>5.07</v>
      </c>
      <c r="ER1349" s="38">
        <v>3.42</v>
      </c>
      <c r="ES1349" s="38">
        <v>0</v>
      </c>
      <c r="ET1349" s="38">
        <v>6.29</v>
      </c>
      <c r="EU1349" s="38">
        <v>5.0999999999999996</v>
      </c>
      <c r="EV1349" s="38">
        <v>4.5199999999999996</v>
      </c>
      <c r="EW1349" s="38">
        <v>5.78</v>
      </c>
      <c r="EX1349" s="38">
        <v>8.2200000000000006</v>
      </c>
      <c r="EY1349" s="38">
        <v>6.86</v>
      </c>
      <c r="EZ1349" s="38">
        <v>7.91</v>
      </c>
      <c r="FA1349" s="38">
        <v>8.27</v>
      </c>
      <c r="FB1349" s="38">
        <v>1.9</v>
      </c>
      <c r="FC1349" s="38">
        <v>3.2</v>
      </c>
      <c r="FD1349" s="38">
        <v>4.8099999999999996</v>
      </c>
      <c r="FE1349" s="38">
        <v>0</v>
      </c>
      <c r="FF1349" s="38">
        <v>7.34</v>
      </c>
      <c r="FG1349" s="38">
        <v>6.07</v>
      </c>
      <c r="FH1349" s="38">
        <v>4.8499999999999996</v>
      </c>
      <c r="FI1349" s="38">
        <v>6.28</v>
      </c>
      <c r="FJ1349" s="38">
        <v>10.09</v>
      </c>
      <c r="FK1349" s="38">
        <v>6.66</v>
      </c>
      <c r="FL1349" s="38">
        <v>8.06</v>
      </c>
      <c r="FM1349" s="38">
        <v>8.52</v>
      </c>
      <c r="FN1349" s="38">
        <v>1.75</v>
      </c>
      <c r="FO1349" s="38">
        <v>3.61</v>
      </c>
      <c r="FP1349" s="38">
        <v>5.86</v>
      </c>
      <c r="FQ1349" s="38">
        <v>0</v>
      </c>
      <c r="FR1349" s="38">
        <v>6.22</v>
      </c>
      <c r="FS1349" s="38">
        <v>4.7699999999999996</v>
      </c>
      <c r="FT1349" s="38">
        <v>4.84</v>
      </c>
      <c r="FU1349" s="38">
        <v>6.1</v>
      </c>
      <c r="FV1349" s="38">
        <v>10.51</v>
      </c>
      <c r="FW1349" s="38">
        <v>6.15</v>
      </c>
      <c r="FX1349" s="38">
        <v>7.38</v>
      </c>
      <c r="FY1349" s="38">
        <v>6.42</v>
      </c>
      <c r="FZ1349" s="38">
        <v>0.21</v>
      </c>
      <c r="GA1349" s="38">
        <v>3.02</v>
      </c>
      <c r="GB1349" s="38">
        <v>3.72</v>
      </c>
      <c r="GC1349" s="38">
        <v>0</v>
      </c>
      <c r="GD1349" s="38">
        <v>5.68</v>
      </c>
      <c r="GE1349" s="38">
        <v>3.55</v>
      </c>
      <c r="GF1349" s="38">
        <v>8.06</v>
      </c>
      <c r="GG1349" s="38">
        <v>3.41</v>
      </c>
      <c r="GH1349" s="38">
        <v>6.33</v>
      </c>
      <c r="GI1349" s="38">
        <v>6.02</v>
      </c>
      <c r="GJ1349" s="38">
        <v>3.49</v>
      </c>
      <c r="GK1349" s="38">
        <v>3.56</v>
      </c>
      <c r="GL1349" s="38">
        <v>0.34</v>
      </c>
      <c r="GM1349" s="38">
        <v>3.7</v>
      </c>
      <c r="GN1349" s="38">
        <v>3.6</v>
      </c>
      <c r="GO1349" s="38">
        <v>0</v>
      </c>
      <c r="GP1349" s="38">
        <v>4.6500000000000004</v>
      </c>
      <c r="GQ1349" s="38">
        <v>3.49</v>
      </c>
      <c r="GR1349" s="38">
        <v>5.08</v>
      </c>
      <c r="GS1349" s="38">
        <v>4.17</v>
      </c>
      <c r="GT1349" s="38">
        <v>8.86</v>
      </c>
      <c r="GU1349" s="38">
        <v>5.48</v>
      </c>
      <c r="GV1349" s="38">
        <v>4.53</v>
      </c>
      <c r="GW1349" s="38">
        <v>5.81</v>
      </c>
      <c r="GX1349" s="38">
        <v>0</v>
      </c>
      <c r="GY1349" s="38">
        <v>1.91</v>
      </c>
      <c r="GZ1349" s="38">
        <v>3.43</v>
      </c>
      <c r="HA1349" s="38">
        <v>0</v>
      </c>
      <c r="HB1349" s="38">
        <v>4.96</v>
      </c>
      <c r="HC1349" s="38">
        <v>4.45</v>
      </c>
      <c r="HD1349" s="38">
        <v>5.44</v>
      </c>
      <c r="HE1349" s="38">
        <v>5.12</v>
      </c>
      <c r="HF1349" s="38">
        <v>9.08</v>
      </c>
      <c r="HG1349" s="38">
        <v>6.82</v>
      </c>
      <c r="HH1349" s="38">
        <v>5.04</v>
      </c>
      <c r="HI1349" s="38">
        <v>7.23</v>
      </c>
      <c r="HJ1349" s="38">
        <v>1.42</v>
      </c>
      <c r="HK1349" s="38">
        <v>3.07</v>
      </c>
      <c r="HL1349" s="38">
        <v>3.74</v>
      </c>
      <c r="HM1349" s="38">
        <v>0</v>
      </c>
      <c r="HN1349" s="38">
        <v>4.8099999999999996</v>
      </c>
      <c r="HO1349" s="38">
        <v>4.22</v>
      </c>
      <c r="HP1349" s="38">
        <v>6.24</v>
      </c>
      <c r="HQ1349" s="38">
        <v>5.68</v>
      </c>
      <c r="HR1349" s="38">
        <v>9.59</v>
      </c>
      <c r="HS1349" s="38">
        <v>6.85</v>
      </c>
      <c r="HT1349" s="38">
        <v>5.8</v>
      </c>
      <c r="HU1349" s="38">
        <v>7.12</v>
      </c>
      <c r="HV1349" s="38">
        <v>1.42</v>
      </c>
      <c r="HW1349" s="38">
        <v>2.5099999999999998</v>
      </c>
      <c r="HX1349" s="38">
        <v>4.17</v>
      </c>
      <c r="HY1349" s="38">
        <v>0</v>
      </c>
      <c r="HZ1349" s="38">
        <v>5.63</v>
      </c>
      <c r="IA1349" s="38">
        <v>3.33</v>
      </c>
      <c r="IB1349" s="38">
        <v>9.16</v>
      </c>
      <c r="IC1349" s="38">
        <v>3.68</v>
      </c>
      <c r="ID1349" s="38">
        <v>6.53</v>
      </c>
      <c r="IE1349" s="38">
        <v>7.65</v>
      </c>
      <c r="IF1349" s="38">
        <v>4.66</v>
      </c>
      <c r="IG1349" s="38">
        <v>4.7</v>
      </c>
      <c r="IH1349" s="38">
        <v>2.25</v>
      </c>
      <c r="II1349" s="38">
        <v>4.16</v>
      </c>
      <c r="IJ1349" s="38">
        <v>5.97</v>
      </c>
      <c r="IK1349" s="38">
        <v>0</v>
      </c>
      <c r="IL1349" s="38">
        <v>4.8099999999999996</v>
      </c>
      <c r="IM1349" s="38">
        <v>4.5999999999999996</v>
      </c>
      <c r="IN1349" s="38">
        <v>7.11</v>
      </c>
      <c r="IO1349" s="38">
        <v>5.46</v>
      </c>
      <c r="IP1349" s="38">
        <v>10.96</v>
      </c>
      <c r="IQ1349" s="38">
        <v>6.53</v>
      </c>
      <c r="IR1349" s="38">
        <v>5.16</v>
      </c>
      <c r="IS1349" s="38">
        <v>7.48</v>
      </c>
      <c r="IT1349" s="38">
        <v>1.5</v>
      </c>
      <c r="IU1349" s="38">
        <v>2.4700000000000002</v>
      </c>
      <c r="IV1349" s="38">
        <v>4.2</v>
      </c>
      <c r="IW1349" s="38">
        <v>0.16</v>
      </c>
      <c r="IX1349" s="38">
        <v>4.7699999999999996</v>
      </c>
      <c r="IY1349" s="38">
        <v>4.83</v>
      </c>
      <c r="IZ1349" s="38">
        <v>7.9</v>
      </c>
      <c r="JA1349" s="38">
        <v>6.11</v>
      </c>
      <c r="JB1349" s="38">
        <v>10.24</v>
      </c>
      <c r="JC1349" s="38">
        <v>7.39</v>
      </c>
      <c r="JD1349" s="38">
        <v>5.15</v>
      </c>
      <c r="JE1349" s="38">
        <v>8.57</v>
      </c>
      <c r="JF1349" s="38">
        <v>1.81</v>
      </c>
      <c r="JG1349" s="38">
        <v>3.11</v>
      </c>
      <c r="JH1349" s="38">
        <v>5.01</v>
      </c>
      <c r="JI1349" s="38">
        <v>0.28999999999999998</v>
      </c>
      <c r="JJ1349" s="38">
        <v>4.97</v>
      </c>
      <c r="JK1349" s="38">
        <v>5.59</v>
      </c>
      <c r="JL1349" s="38">
        <v>7.02</v>
      </c>
      <c r="JM1349" s="38">
        <v>6.41</v>
      </c>
      <c r="JN1349" s="38">
        <v>11.08</v>
      </c>
      <c r="JO1349" s="38">
        <v>7.24</v>
      </c>
      <c r="JP1349" s="38">
        <v>5.01</v>
      </c>
      <c r="JQ1349" s="38">
        <v>8.75</v>
      </c>
      <c r="JR1349" s="38">
        <v>1.7</v>
      </c>
      <c r="JS1349" s="38">
        <v>2.7</v>
      </c>
      <c r="JT1349" s="38">
        <v>4.68</v>
      </c>
      <c r="JU1349" s="38">
        <v>0.28999999999999998</v>
      </c>
      <c r="JV1349" s="38">
        <v>4.42</v>
      </c>
      <c r="JW1349" s="38">
        <v>3.43</v>
      </c>
      <c r="JX1349" s="38">
        <v>8.99</v>
      </c>
      <c r="JY1349" s="38">
        <v>4.2300000000000004</v>
      </c>
      <c r="JZ1349" s="38">
        <v>9.32</v>
      </c>
      <c r="KA1349" s="38">
        <v>7.87</v>
      </c>
      <c r="KB1349" s="38">
        <v>5.04</v>
      </c>
      <c r="KC1349" s="38">
        <v>5.33</v>
      </c>
      <c r="KD1349" s="38">
        <v>2.06</v>
      </c>
      <c r="KE1349" s="38">
        <v>4.5199999999999996</v>
      </c>
      <c r="KF1349" s="38">
        <v>6.46</v>
      </c>
      <c r="KG1349" s="38">
        <v>0.85</v>
      </c>
      <c r="KH1349" s="38">
        <v>4.5</v>
      </c>
      <c r="KI1349" s="38">
        <v>5.38</v>
      </c>
      <c r="KJ1349" s="38">
        <v>7</v>
      </c>
      <c r="KK1349" s="38">
        <v>5.81</v>
      </c>
      <c r="KL1349" s="38">
        <v>10.15</v>
      </c>
      <c r="KM1349" s="38">
        <v>7.89</v>
      </c>
      <c r="KN1349" s="38">
        <v>5.21</v>
      </c>
      <c r="KO1349" s="38">
        <v>7.99</v>
      </c>
      <c r="KP1349" s="38">
        <v>1.46</v>
      </c>
      <c r="KQ1349" s="38">
        <v>2.93</v>
      </c>
      <c r="KR1349" s="38">
        <v>4.97</v>
      </c>
      <c r="KS1349" s="38">
        <v>0</v>
      </c>
      <c r="KT1349" s="38">
        <v>3.65</v>
      </c>
      <c r="KU1349" s="38">
        <v>4.67</v>
      </c>
      <c r="KV1349" s="38">
        <v>7</v>
      </c>
      <c r="KW1349" s="38">
        <v>6.34</v>
      </c>
      <c r="KX1349" s="38">
        <v>12.3</v>
      </c>
      <c r="KY1349" s="38">
        <v>8.3699999999999992</v>
      </c>
      <c r="KZ1349" s="38">
        <v>6.16</v>
      </c>
      <c r="LA1349" s="38">
        <v>9.0500000000000007</v>
      </c>
      <c r="LB1349" s="38">
        <v>1.8</v>
      </c>
      <c r="LC1349" s="38">
        <v>2.5299999999999998</v>
      </c>
      <c r="LD1349" s="38">
        <v>3.99</v>
      </c>
      <c r="LE1349" s="38">
        <v>0.28999999999999998</v>
      </c>
      <c r="LF1349" s="38">
        <v>4.32</v>
      </c>
      <c r="LG1349" s="38">
        <v>4.16</v>
      </c>
      <c r="LH1349" s="38">
        <v>6.49</v>
      </c>
      <c r="LI1349" s="38">
        <v>6.68</v>
      </c>
      <c r="LJ1349" s="38">
        <v>13.42</v>
      </c>
      <c r="LK1349" s="38">
        <v>8.6</v>
      </c>
      <c r="LL1349" s="38">
        <v>6.43</v>
      </c>
      <c r="LM1349" s="38">
        <v>9.49</v>
      </c>
      <c r="LN1349" s="38">
        <v>1.83</v>
      </c>
      <c r="LO1349" s="38">
        <v>2.75</v>
      </c>
      <c r="LP1349" s="38">
        <v>4.55</v>
      </c>
      <c r="LQ1349" s="38">
        <v>0.16</v>
      </c>
      <c r="LR1349" s="38">
        <v>4.3</v>
      </c>
      <c r="LS1349" s="38">
        <v>3.36</v>
      </c>
      <c r="LT1349" s="38">
        <v>8.58</v>
      </c>
      <c r="LU1349" s="38">
        <v>5.21</v>
      </c>
      <c r="LV1349" s="38">
        <v>11.59</v>
      </c>
      <c r="LW1349" s="38">
        <v>9.0500000000000007</v>
      </c>
      <c r="LX1349" s="38">
        <v>5.47</v>
      </c>
      <c r="LY1349" s="38">
        <v>6.5</v>
      </c>
      <c r="LZ1349" s="38">
        <v>2.04</v>
      </c>
      <c r="MA1349" s="38">
        <v>4.3600000000000003</v>
      </c>
      <c r="MB1349" s="38">
        <v>6.55</v>
      </c>
      <c r="MC1349" s="38">
        <v>0.66</v>
      </c>
      <c r="MD1349" s="38">
        <v>2.86</v>
      </c>
      <c r="ME1349" s="38">
        <v>4.3600000000000003</v>
      </c>
      <c r="MF1349" s="38">
        <v>6.82</v>
      </c>
      <c r="MG1349" s="38">
        <v>7.04</v>
      </c>
      <c r="MH1349" s="38">
        <v>12.21</v>
      </c>
      <c r="MI1349" s="38">
        <v>9.6300000000000008</v>
      </c>
      <c r="MJ1349" s="38">
        <v>6.42</v>
      </c>
      <c r="MK1349" s="38">
        <v>10.08</v>
      </c>
      <c r="ML1349" s="38">
        <v>1.63</v>
      </c>
      <c r="MM1349" s="38">
        <v>2.92</v>
      </c>
      <c r="MN1349" s="38">
        <v>3.81</v>
      </c>
      <c r="MO1349" s="38">
        <v>0.45</v>
      </c>
      <c r="MP1349" s="38">
        <v>3.8</v>
      </c>
      <c r="MQ1349" s="38">
        <v>5.14</v>
      </c>
      <c r="MR1349" s="38">
        <v>6.05</v>
      </c>
      <c r="MS1349" s="38">
        <v>7.66</v>
      </c>
      <c r="MT1349" s="38">
        <v>13.14</v>
      </c>
      <c r="MU1349" s="38">
        <v>9.15</v>
      </c>
      <c r="MV1349" s="38">
        <v>7.43</v>
      </c>
      <c r="MW1349" s="38">
        <v>9.76</v>
      </c>
      <c r="MX1349" s="38">
        <v>1.64</v>
      </c>
      <c r="MY1349" s="38">
        <v>2.7</v>
      </c>
      <c r="MZ1349" s="38">
        <v>4.8099999999999996</v>
      </c>
      <c r="NA1349" s="38">
        <v>0</v>
      </c>
      <c r="NB1349" s="38">
        <v>3.61</v>
      </c>
      <c r="NC1349" s="38">
        <v>4.88</v>
      </c>
      <c r="ND1349" s="38">
        <v>6.74</v>
      </c>
      <c r="NE1349" s="38">
        <v>6.75</v>
      </c>
      <c r="NF1349" s="38">
        <v>12.99</v>
      </c>
      <c r="NG1349" s="38">
        <v>10.17</v>
      </c>
      <c r="NH1349" s="38">
        <v>6.77</v>
      </c>
      <c r="NI1349" s="38">
        <v>9.84</v>
      </c>
      <c r="NJ1349" s="38">
        <v>1.48</v>
      </c>
      <c r="NK1349" s="38">
        <v>3.12</v>
      </c>
      <c r="NL1349" s="38">
        <v>4.12</v>
      </c>
      <c r="NM1349" s="38">
        <v>0.28999999999999998</v>
      </c>
      <c r="NN1349" s="38">
        <v>3.43</v>
      </c>
      <c r="NO1349" s="38">
        <v>3.75</v>
      </c>
      <c r="NP1349" s="38">
        <v>9.9499999999999993</v>
      </c>
      <c r="NQ1349" s="38">
        <v>4.88</v>
      </c>
      <c r="NR1349" s="38">
        <v>10.94</v>
      </c>
      <c r="NS1349" s="38">
        <v>8.77</v>
      </c>
      <c r="NT1349" s="38">
        <v>6.29</v>
      </c>
      <c r="NU1349" s="38">
        <v>6.4</v>
      </c>
      <c r="NV1349" s="38">
        <v>2.04</v>
      </c>
      <c r="NW1349" s="38">
        <v>4.32</v>
      </c>
      <c r="NX1349" s="38">
        <v>6.35</v>
      </c>
      <c r="NY1349" s="38">
        <v>0.22</v>
      </c>
      <c r="NZ1349" s="38">
        <v>2.85</v>
      </c>
      <c r="OA1349" s="38">
        <v>4.76</v>
      </c>
      <c r="OB1349" s="38">
        <v>6.94</v>
      </c>
      <c r="OC1349" s="38">
        <v>6.95</v>
      </c>
      <c r="OD1349" s="38">
        <v>13.33</v>
      </c>
      <c r="OE1349" s="38">
        <v>8.59</v>
      </c>
      <c r="OF1349" s="38">
        <v>6.66</v>
      </c>
      <c r="OG1349" s="38">
        <v>9.61</v>
      </c>
      <c r="OH1349" s="38">
        <v>1.36</v>
      </c>
      <c r="OI1349" s="38">
        <v>2.37</v>
      </c>
      <c r="OJ1349" s="38">
        <v>4.37</v>
      </c>
      <c r="OK1349" s="38">
        <v>0</v>
      </c>
      <c r="OL1349" s="38">
        <v>3.25</v>
      </c>
      <c r="OM1349" s="38">
        <v>4.91</v>
      </c>
      <c r="ON1349" s="38">
        <v>7.03</v>
      </c>
      <c r="OO1349" s="38">
        <v>6.77</v>
      </c>
      <c r="OP1349" s="38">
        <v>13.41</v>
      </c>
      <c r="OQ1349" s="38">
        <v>10.06</v>
      </c>
      <c r="OR1349" s="38">
        <v>7.16</v>
      </c>
      <c r="OS1349" s="38">
        <v>9.7799999999999994</v>
      </c>
      <c r="OT1349" s="38">
        <v>1.1499999999999999</v>
      </c>
      <c r="OU1349" s="38">
        <v>2.91</v>
      </c>
      <c r="OV1349" s="38">
        <v>3.68</v>
      </c>
      <c r="OW1349" s="38">
        <v>0</v>
      </c>
      <c r="OX1349" s="38">
        <v>2.4300000000000002</v>
      </c>
      <c r="OY1349" s="38">
        <v>5.3</v>
      </c>
      <c r="OZ1349" s="38">
        <v>7.57</v>
      </c>
      <c r="PA1349" s="38">
        <v>6.21</v>
      </c>
      <c r="PB1349" s="38">
        <v>12.05</v>
      </c>
      <c r="PC1349" s="38">
        <v>9.7200000000000006</v>
      </c>
      <c r="PD1349" s="38">
        <v>7.1</v>
      </c>
      <c r="PE1349" s="38">
        <v>9.98</v>
      </c>
      <c r="PF1349" s="38">
        <v>1.1599999999999999</v>
      </c>
      <c r="PG1349" s="38">
        <v>2.5499999999999998</v>
      </c>
      <c r="PH1349" s="38">
        <v>2.83</v>
      </c>
      <c r="PI1349" s="38">
        <v>0</v>
      </c>
      <c r="PJ1349" s="38">
        <v>3</v>
      </c>
      <c r="PK1349" s="38">
        <v>3.26</v>
      </c>
      <c r="PL1349" s="38">
        <v>9.41</v>
      </c>
      <c r="PM1349" s="38">
        <v>5.69</v>
      </c>
      <c r="PN1349" s="38">
        <v>10.88</v>
      </c>
      <c r="PO1349" s="38">
        <v>9.23</v>
      </c>
      <c r="PP1349" s="38">
        <v>7.31</v>
      </c>
      <c r="PQ1349" s="38">
        <v>6.03</v>
      </c>
      <c r="PR1349" s="38">
        <v>1.68</v>
      </c>
      <c r="PS1349" s="38">
        <v>4.03</v>
      </c>
      <c r="PT1349" s="38">
        <v>5.86</v>
      </c>
      <c r="PU1349" s="38">
        <v>0.26</v>
      </c>
    </row>
    <row r="1350" spans="1:461" x14ac:dyDescent="0.25">
      <c r="A1350" s="8"/>
      <c r="B1350" s="8"/>
      <c r="C1350" s="23" t="s">
        <v>2</v>
      </c>
      <c r="D1350" t="s">
        <v>302</v>
      </c>
      <c r="E1350" s="190" t="s">
        <v>120</v>
      </c>
      <c r="F1350" s="38">
        <v>0.94</v>
      </c>
      <c r="G1350" s="38">
        <v>4.05</v>
      </c>
      <c r="H1350" s="38">
        <v>4.34</v>
      </c>
      <c r="I1350" s="38">
        <v>5.41</v>
      </c>
      <c r="J1350" s="38">
        <v>0.36</v>
      </c>
      <c r="K1350" s="38">
        <v>0.54</v>
      </c>
      <c r="L1350" s="38">
        <v>0</v>
      </c>
      <c r="M1350" s="38">
        <v>0.26</v>
      </c>
      <c r="N1350" s="38">
        <v>0.2</v>
      </c>
      <c r="O1350" s="38">
        <v>3.9</v>
      </c>
      <c r="P1350" s="38">
        <v>3.94</v>
      </c>
      <c r="Q1350" s="38">
        <v>0.75</v>
      </c>
      <c r="R1350" s="38">
        <v>1.22</v>
      </c>
      <c r="S1350" s="38">
        <v>8.83</v>
      </c>
      <c r="T1350" s="38">
        <v>8.07</v>
      </c>
      <c r="U1350" s="38">
        <v>6.81</v>
      </c>
      <c r="V1350" s="38">
        <v>0.95</v>
      </c>
      <c r="W1350" s="38">
        <v>0</v>
      </c>
      <c r="X1350" s="38">
        <v>0</v>
      </c>
      <c r="Y1350" s="38">
        <v>0.39</v>
      </c>
      <c r="Z1350" s="38">
        <v>0.36</v>
      </c>
      <c r="AA1350" s="38">
        <v>3.47</v>
      </c>
      <c r="AB1350" s="38">
        <v>2.61</v>
      </c>
      <c r="AC1350" s="38">
        <v>0.37</v>
      </c>
      <c r="AD1350" s="38">
        <v>14.61</v>
      </c>
      <c r="AE1350" s="38">
        <v>16.55</v>
      </c>
      <c r="AF1350" s="38">
        <v>14.16</v>
      </c>
      <c r="AG1350" s="38">
        <v>15.48</v>
      </c>
      <c r="AH1350" s="38">
        <v>0.97</v>
      </c>
      <c r="AI1350" s="38">
        <v>1.78</v>
      </c>
      <c r="AJ1350" s="38">
        <v>0.28999999999999998</v>
      </c>
      <c r="AK1350" s="38">
        <v>2.5</v>
      </c>
      <c r="AL1350" s="38">
        <v>0</v>
      </c>
      <c r="AM1350" s="38">
        <v>10.37</v>
      </c>
      <c r="AN1350" s="38">
        <v>7.2</v>
      </c>
      <c r="AO1350" s="38">
        <v>1.71</v>
      </c>
      <c r="AP1350" s="38">
        <v>10.6</v>
      </c>
      <c r="AQ1350" s="38">
        <v>18.420000000000002</v>
      </c>
      <c r="AR1350" s="38">
        <v>16.93</v>
      </c>
      <c r="AS1350" s="38">
        <v>15.44</v>
      </c>
      <c r="AT1350" s="38">
        <v>0.23</v>
      </c>
      <c r="AU1350" s="38">
        <v>2.2999999999999998</v>
      </c>
      <c r="AV1350" s="38">
        <v>0.18</v>
      </c>
      <c r="AW1350" s="38">
        <v>2.92</v>
      </c>
      <c r="AX1350" s="38">
        <v>0.14000000000000001</v>
      </c>
      <c r="AY1350" s="38">
        <v>10.18</v>
      </c>
      <c r="AZ1350" s="38">
        <v>11.01</v>
      </c>
      <c r="BA1350" s="38">
        <v>3.19</v>
      </c>
      <c r="BB1350" s="38">
        <v>14.68</v>
      </c>
      <c r="BC1350" s="38">
        <v>22.36</v>
      </c>
      <c r="BD1350" s="38">
        <v>25.32</v>
      </c>
      <c r="BE1350" s="38">
        <v>17.91</v>
      </c>
      <c r="BF1350" s="38">
        <v>5.3</v>
      </c>
      <c r="BG1350" s="38">
        <v>5.62</v>
      </c>
      <c r="BH1350" s="38">
        <v>1.07</v>
      </c>
      <c r="BI1350" s="38">
        <v>4.0599999999999996</v>
      </c>
      <c r="BJ1350" s="38">
        <v>0.53</v>
      </c>
      <c r="BK1350" s="38">
        <v>17.100000000000001</v>
      </c>
      <c r="BL1350" s="38">
        <v>13.47</v>
      </c>
      <c r="BM1350" s="38">
        <v>2.63</v>
      </c>
      <c r="BN1350" s="38">
        <v>18.21</v>
      </c>
      <c r="BO1350" s="38">
        <v>21.58</v>
      </c>
      <c r="BP1350" s="38">
        <v>23.98</v>
      </c>
      <c r="BQ1350" s="38">
        <v>17.309999999999999</v>
      </c>
      <c r="BR1350" s="38">
        <v>4.47</v>
      </c>
      <c r="BS1350" s="38">
        <v>6.07</v>
      </c>
      <c r="BT1350" s="38">
        <v>1.27</v>
      </c>
      <c r="BU1350" s="38">
        <v>5.29</v>
      </c>
      <c r="BV1350" s="38">
        <v>0.68</v>
      </c>
      <c r="BW1350" s="38">
        <v>18.309999999999999</v>
      </c>
      <c r="BX1350" s="38">
        <v>11.01</v>
      </c>
      <c r="BY1350" s="38">
        <v>4.25</v>
      </c>
      <c r="BZ1350" s="38">
        <v>15.99</v>
      </c>
      <c r="CA1350" s="38">
        <v>19.95</v>
      </c>
      <c r="CB1350" s="38">
        <v>20.16</v>
      </c>
      <c r="CC1350" s="38">
        <v>15.26</v>
      </c>
      <c r="CD1350" s="38">
        <v>5.59</v>
      </c>
      <c r="CE1350" s="38">
        <v>5.87</v>
      </c>
      <c r="CF1350" s="38">
        <v>1.7</v>
      </c>
      <c r="CG1350" s="38">
        <v>6.6</v>
      </c>
      <c r="CH1350" s="38">
        <v>0.87</v>
      </c>
      <c r="CI1350" s="38">
        <v>13.28</v>
      </c>
      <c r="CJ1350" s="38">
        <v>9.14</v>
      </c>
      <c r="CK1350" s="38">
        <v>0.82</v>
      </c>
      <c r="CL1350" s="38">
        <v>2</v>
      </c>
      <c r="CM1350" s="38">
        <v>5.15</v>
      </c>
      <c r="CN1350" s="38">
        <v>3.13</v>
      </c>
      <c r="CO1350" s="38">
        <v>3</v>
      </c>
      <c r="CP1350" s="38">
        <v>0</v>
      </c>
      <c r="CQ1350" s="38">
        <v>0</v>
      </c>
      <c r="CR1350" s="38">
        <v>0.23</v>
      </c>
      <c r="CS1350" s="38">
        <v>0.2</v>
      </c>
      <c r="CT1350" s="38">
        <v>0.14000000000000001</v>
      </c>
      <c r="CU1350" s="38">
        <v>2.4</v>
      </c>
      <c r="CV1350" s="38">
        <v>0.2</v>
      </c>
      <c r="CW1350" s="38">
        <v>0.81</v>
      </c>
      <c r="CX1350" s="38">
        <v>3.52</v>
      </c>
      <c r="CY1350" s="38">
        <v>2.98</v>
      </c>
      <c r="CZ1350" s="38">
        <v>1.17</v>
      </c>
      <c r="DA1350" s="38">
        <v>1.73</v>
      </c>
      <c r="DB1350" s="38">
        <v>0.37</v>
      </c>
      <c r="DC1350" s="38">
        <v>0</v>
      </c>
      <c r="DD1350" s="38">
        <v>0.16</v>
      </c>
      <c r="DE1350" s="38">
        <v>0.11</v>
      </c>
      <c r="DF1350" s="38">
        <v>0.51</v>
      </c>
      <c r="DG1350" s="38">
        <v>0.59</v>
      </c>
      <c r="DH1350" s="38">
        <v>0.16</v>
      </c>
      <c r="DI1350" s="38">
        <v>0</v>
      </c>
      <c r="DJ1350" s="38">
        <v>8.2100000000000009</v>
      </c>
      <c r="DK1350" s="38">
        <v>7.52</v>
      </c>
      <c r="DL1350" s="38">
        <v>5.31</v>
      </c>
      <c r="DM1350" s="38">
        <v>5.79</v>
      </c>
      <c r="DN1350" s="38">
        <v>0.31</v>
      </c>
      <c r="DO1350" s="38">
        <v>0.53</v>
      </c>
      <c r="DP1350" s="38">
        <v>0.39</v>
      </c>
      <c r="DQ1350" s="38">
        <v>0.89</v>
      </c>
      <c r="DR1350" s="38">
        <v>0</v>
      </c>
      <c r="DS1350" s="38">
        <v>2.94</v>
      </c>
      <c r="DT1350" s="38">
        <v>0.76</v>
      </c>
      <c r="DU1350" s="38">
        <v>0.53</v>
      </c>
      <c r="DV1350" s="38">
        <v>8.86</v>
      </c>
      <c r="DW1350" s="38">
        <v>8.61</v>
      </c>
      <c r="DX1350" s="38">
        <v>6.85</v>
      </c>
      <c r="DY1350" s="38">
        <v>5.97</v>
      </c>
      <c r="DZ1350" s="38">
        <v>0.14000000000000001</v>
      </c>
      <c r="EA1350" s="38">
        <v>0.54</v>
      </c>
      <c r="EB1350" s="38">
        <v>0.38</v>
      </c>
      <c r="EC1350" s="38">
        <v>0</v>
      </c>
      <c r="ED1350" s="38">
        <v>0</v>
      </c>
      <c r="EE1350" s="38">
        <v>3.13</v>
      </c>
      <c r="EF1350" s="38">
        <v>1.55</v>
      </c>
      <c r="EG1350" s="38">
        <v>0.53</v>
      </c>
      <c r="EH1350" s="38">
        <v>11.43</v>
      </c>
      <c r="EI1350" s="38">
        <v>13.07</v>
      </c>
      <c r="EJ1350" s="38">
        <v>13.11</v>
      </c>
      <c r="EK1350" s="38">
        <v>9.17</v>
      </c>
      <c r="EL1350" s="38">
        <v>0.35</v>
      </c>
      <c r="EM1350" s="38">
        <v>2.12</v>
      </c>
      <c r="EN1350" s="38">
        <v>3.72</v>
      </c>
      <c r="EO1350" s="38">
        <v>6.07</v>
      </c>
      <c r="EP1350" s="38">
        <v>0</v>
      </c>
      <c r="EQ1350" s="38">
        <v>9.24</v>
      </c>
      <c r="ER1350" s="38">
        <v>2.65</v>
      </c>
      <c r="ES1350" s="38">
        <v>0.57999999999999996</v>
      </c>
      <c r="ET1350" s="38">
        <v>12.62</v>
      </c>
      <c r="EU1350" s="38">
        <v>13.16</v>
      </c>
      <c r="EV1350" s="38">
        <v>9.8000000000000007</v>
      </c>
      <c r="EW1350" s="38">
        <v>8.2899999999999991</v>
      </c>
      <c r="EX1350" s="38">
        <v>1.89</v>
      </c>
      <c r="EY1350" s="38">
        <v>3.46</v>
      </c>
      <c r="EZ1350" s="38">
        <v>2.8</v>
      </c>
      <c r="FA1350" s="38">
        <v>6.67</v>
      </c>
      <c r="FB1350" s="38">
        <v>0.55000000000000004</v>
      </c>
      <c r="FC1350" s="38">
        <v>9.5500000000000007</v>
      </c>
      <c r="FD1350" s="38">
        <v>2.5099999999999998</v>
      </c>
      <c r="FE1350" s="38">
        <v>1.1200000000000001</v>
      </c>
      <c r="FF1350" s="38">
        <v>11.38</v>
      </c>
      <c r="FG1350" s="38">
        <v>13.79</v>
      </c>
      <c r="FH1350" s="38">
        <v>7.72</v>
      </c>
      <c r="FI1350" s="38">
        <v>9.09</v>
      </c>
      <c r="FJ1350" s="38">
        <v>2.83</v>
      </c>
      <c r="FK1350" s="38">
        <v>4.0599999999999996</v>
      </c>
      <c r="FL1350" s="38">
        <v>2.31</v>
      </c>
      <c r="FM1350" s="38">
        <v>6.61</v>
      </c>
      <c r="FN1350" s="38">
        <v>0.71</v>
      </c>
      <c r="FO1350" s="38">
        <v>10.59</v>
      </c>
      <c r="FP1350" s="38">
        <v>2.66</v>
      </c>
      <c r="FQ1350" s="38">
        <v>0.46</v>
      </c>
      <c r="FR1350" s="38">
        <v>11.6</v>
      </c>
      <c r="FS1350" s="38">
        <v>13.23</v>
      </c>
      <c r="FT1350" s="38">
        <v>8.7100000000000009</v>
      </c>
      <c r="FU1350" s="38">
        <v>7.6</v>
      </c>
      <c r="FV1350" s="38">
        <v>2.25</v>
      </c>
      <c r="FW1350" s="38">
        <v>3.72</v>
      </c>
      <c r="FX1350" s="38">
        <v>2.0299999999999998</v>
      </c>
      <c r="FY1350" s="38">
        <v>6.21</v>
      </c>
      <c r="FZ1350" s="38">
        <v>0.55000000000000004</v>
      </c>
      <c r="GA1350" s="38">
        <v>8.99</v>
      </c>
      <c r="GB1350" s="38">
        <v>2.73</v>
      </c>
      <c r="GC1350" s="38">
        <v>0.44</v>
      </c>
      <c r="GD1350" s="38">
        <v>12.19</v>
      </c>
      <c r="GE1350" s="38">
        <v>9.07</v>
      </c>
      <c r="GF1350" s="38">
        <v>10.92</v>
      </c>
      <c r="GG1350" s="38">
        <v>9.67</v>
      </c>
      <c r="GH1350" s="38">
        <v>1.6</v>
      </c>
      <c r="GI1350" s="38">
        <v>3.99</v>
      </c>
      <c r="GJ1350" s="38">
        <v>3.04</v>
      </c>
      <c r="GK1350" s="38">
        <v>6.08</v>
      </c>
      <c r="GL1350" s="38">
        <v>0</v>
      </c>
      <c r="GM1350" s="38">
        <v>10.08</v>
      </c>
      <c r="GN1350" s="38">
        <v>2.42</v>
      </c>
      <c r="GO1350" s="38">
        <v>0.57999999999999996</v>
      </c>
      <c r="GP1350" s="38">
        <v>12.44</v>
      </c>
      <c r="GQ1350" s="38">
        <v>11.78</v>
      </c>
      <c r="GR1350" s="38">
        <v>9.2100000000000009</v>
      </c>
      <c r="GS1350" s="38">
        <v>8.23</v>
      </c>
      <c r="GT1350" s="38">
        <v>3.69</v>
      </c>
      <c r="GU1350" s="38">
        <v>5.59</v>
      </c>
      <c r="GV1350" s="38">
        <v>2.98</v>
      </c>
      <c r="GW1350" s="38">
        <v>5.97</v>
      </c>
      <c r="GX1350" s="38">
        <v>0.93</v>
      </c>
      <c r="GY1350" s="38">
        <v>8.5500000000000007</v>
      </c>
      <c r="GZ1350" s="38">
        <v>2.56</v>
      </c>
      <c r="HA1350" s="38">
        <v>0.43</v>
      </c>
      <c r="HB1350" s="38">
        <v>12.01</v>
      </c>
      <c r="HC1350" s="38">
        <v>12.03</v>
      </c>
      <c r="HD1350" s="38">
        <v>9.8000000000000007</v>
      </c>
      <c r="HE1350" s="38">
        <v>8.7799999999999994</v>
      </c>
      <c r="HF1350" s="38">
        <v>4.28</v>
      </c>
      <c r="HG1350" s="38">
        <v>5.62</v>
      </c>
      <c r="HH1350" s="38">
        <v>2.73</v>
      </c>
      <c r="HI1350" s="38">
        <v>7.22</v>
      </c>
      <c r="HJ1350" s="38">
        <v>1.34</v>
      </c>
      <c r="HK1350" s="38">
        <v>8.4600000000000009</v>
      </c>
      <c r="HL1350" s="38">
        <v>2.5299999999999998</v>
      </c>
      <c r="HM1350" s="38">
        <v>0.5</v>
      </c>
      <c r="HN1350" s="38">
        <v>13.83</v>
      </c>
      <c r="HO1350" s="38">
        <v>12.45</v>
      </c>
      <c r="HP1350" s="38">
        <v>11.48</v>
      </c>
      <c r="HQ1350" s="38">
        <v>9.76</v>
      </c>
      <c r="HR1350" s="38">
        <v>5.36</v>
      </c>
      <c r="HS1350" s="38">
        <v>5.83</v>
      </c>
      <c r="HT1350" s="38">
        <v>3.56</v>
      </c>
      <c r="HU1350" s="38">
        <v>9.7899999999999991</v>
      </c>
      <c r="HV1350" s="38">
        <v>1.49</v>
      </c>
      <c r="HW1350" s="38">
        <v>10.01</v>
      </c>
      <c r="HX1350" s="38">
        <v>2.94</v>
      </c>
      <c r="HY1350" s="38">
        <v>1.33</v>
      </c>
      <c r="HZ1350" s="38">
        <v>13.65</v>
      </c>
      <c r="IA1350" s="38">
        <v>10.82</v>
      </c>
      <c r="IB1350" s="38">
        <v>14.13</v>
      </c>
      <c r="IC1350" s="38">
        <v>13</v>
      </c>
      <c r="ID1350" s="38">
        <v>3.81</v>
      </c>
      <c r="IE1350" s="38">
        <v>8.5399999999999991</v>
      </c>
      <c r="IF1350" s="38">
        <v>4.82</v>
      </c>
      <c r="IG1350" s="38">
        <v>10.02</v>
      </c>
      <c r="IH1350" s="38">
        <v>1.96</v>
      </c>
      <c r="II1350" s="38">
        <v>11.66</v>
      </c>
      <c r="IJ1350" s="38">
        <v>4.0599999999999996</v>
      </c>
      <c r="IK1350" s="38">
        <v>1.33</v>
      </c>
      <c r="IL1350" s="38">
        <v>13.91</v>
      </c>
      <c r="IM1350" s="38">
        <v>12.71</v>
      </c>
      <c r="IN1350" s="38">
        <v>10.029999999999999</v>
      </c>
      <c r="IO1350" s="38">
        <v>9.84</v>
      </c>
      <c r="IP1350" s="38">
        <v>5.13</v>
      </c>
      <c r="IQ1350" s="38">
        <v>6.23</v>
      </c>
      <c r="IR1350" s="38">
        <v>3.91</v>
      </c>
      <c r="IS1350" s="38">
        <v>9.67</v>
      </c>
      <c r="IT1350" s="38">
        <v>1.81</v>
      </c>
      <c r="IU1350" s="38">
        <v>9.31</v>
      </c>
      <c r="IV1350" s="38">
        <v>3.53</v>
      </c>
      <c r="IW1350" s="38">
        <v>0.85</v>
      </c>
      <c r="IX1350" s="38">
        <v>14.16</v>
      </c>
      <c r="IY1350" s="38">
        <v>13.5</v>
      </c>
      <c r="IZ1350" s="38">
        <v>10.02</v>
      </c>
      <c r="JA1350" s="38">
        <v>10.4</v>
      </c>
      <c r="JB1350" s="38">
        <v>5.32</v>
      </c>
      <c r="JC1350" s="38">
        <v>6.89</v>
      </c>
      <c r="JD1350" s="38">
        <v>3.65</v>
      </c>
      <c r="JE1350" s="38">
        <v>10.14</v>
      </c>
      <c r="JF1350" s="38">
        <v>1.81</v>
      </c>
      <c r="JG1350" s="38">
        <v>9.9600000000000009</v>
      </c>
      <c r="JH1350" s="38">
        <v>2.93</v>
      </c>
      <c r="JI1350" s="38">
        <v>1.0900000000000001</v>
      </c>
      <c r="JJ1350" s="38">
        <v>12.88</v>
      </c>
      <c r="JK1350" s="38">
        <v>12.9</v>
      </c>
      <c r="JL1350" s="38">
        <v>10.94</v>
      </c>
      <c r="JM1350" s="38">
        <v>10.220000000000001</v>
      </c>
      <c r="JN1350" s="38">
        <v>5.18</v>
      </c>
      <c r="JO1350" s="38">
        <v>6.73</v>
      </c>
      <c r="JP1350" s="38">
        <v>2.93</v>
      </c>
      <c r="JQ1350" s="38">
        <v>9.43</v>
      </c>
      <c r="JR1350" s="38">
        <v>1.5</v>
      </c>
      <c r="JS1350" s="38">
        <v>10.039999999999999</v>
      </c>
      <c r="JT1350" s="38">
        <v>2.9</v>
      </c>
      <c r="JU1350" s="38">
        <v>0.56999999999999995</v>
      </c>
      <c r="JV1350" s="38">
        <v>14.34</v>
      </c>
      <c r="JW1350" s="38">
        <v>13.67</v>
      </c>
      <c r="JX1350" s="38">
        <v>15.32</v>
      </c>
      <c r="JY1350" s="38">
        <v>15.69</v>
      </c>
      <c r="JZ1350" s="38">
        <v>4.45</v>
      </c>
      <c r="KA1350" s="38">
        <v>9.9600000000000009</v>
      </c>
      <c r="KB1350" s="38">
        <v>4.46</v>
      </c>
      <c r="KC1350" s="38">
        <v>11.24</v>
      </c>
      <c r="KD1350" s="38">
        <v>2.89</v>
      </c>
      <c r="KE1350" s="38">
        <v>11.49</v>
      </c>
      <c r="KF1350" s="38">
        <v>4.78</v>
      </c>
      <c r="KG1350" s="38">
        <v>1.04</v>
      </c>
      <c r="KH1350" s="38">
        <v>15.15</v>
      </c>
      <c r="KI1350" s="38">
        <v>14.24</v>
      </c>
      <c r="KJ1350" s="38">
        <v>11.67</v>
      </c>
      <c r="KK1350" s="38">
        <v>11.03</v>
      </c>
      <c r="KL1350" s="38">
        <v>6.06</v>
      </c>
      <c r="KM1350" s="38">
        <v>6.9</v>
      </c>
      <c r="KN1350" s="38">
        <v>3.94</v>
      </c>
      <c r="KO1350" s="38">
        <v>11.69</v>
      </c>
      <c r="KP1350" s="38">
        <v>3.37</v>
      </c>
      <c r="KQ1350" s="38">
        <v>10.26</v>
      </c>
      <c r="KR1350" s="38">
        <v>3.29</v>
      </c>
      <c r="KS1350" s="38">
        <v>1.21</v>
      </c>
      <c r="KT1350" s="38">
        <v>16.920000000000002</v>
      </c>
      <c r="KU1350" s="38">
        <v>14.03</v>
      </c>
      <c r="KV1350" s="38">
        <v>12.66</v>
      </c>
      <c r="KW1350" s="38">
        <v>15.12</v>
      </c>
      <c r="KX1350" s="38">
        <v>7.28</v>
      </c>
      <c r="KY1350" s="38">
        <v>8.92</v>
      </c>
      <c r="KZ1350" s="38">
        <v>6.64</v>
      </c>
      <c r="LA1350" s="38">
        <v>14.55</v>
      </c>
      <c r="LB1350" s="38">
        <v>3.44</v>
      </c>
      <c r="LC1350" s="38">
        <v>10.94</v>
      </c>
      <c r="LD1350" s="38">
        <v>4.2699999999999996</v>
      </c>
      <c r="LE1350" s="38">
        <v>2.17</v>
      </c>
      <c r="LF1350" s="38">
        <v>16.850000000000001</v>
      </c>
      <c r="LG1350" s="38">
        <v>14.24</v>
      </c>
      <c r="LH1350" s="38">
        <v>13.4</v>
      </c>
      <c r="LI1350" s="38">
        <v>15.53</v>
      </c>
      <c r="LJ1350" s="38">
        <v>7.89</v>
      </c>
      <c r="LK1350" s="38">
        <v>8.36</v>
      </c>
      <c r="LL1350" s="38">
        <v>6.27</v>
      </c>
      <c r="LM1350" s="38">
        <v>14.72</v>
      </c>
      <c r="LN1350" s="38">
        <v>3.56</v>
      </c>
      <c r="LO1350" s="38">
        <v>10.63</v>
      </c>
      <c r="LP1350" s="38">
        <v>3.7</v>
      </c>
      <c r="LQ1350" s="38">
        <v>2.2599999999999998</v>
      </c>
      <c r="LR1350" s="38">
        <v>14.96</v>
      </c>
      <c r="LS1350" s="38">
        <v>12.78</v>
      </c>
      <c r="LT1350" s="38">
        <v>18.63</v>
      </c>
      <c r="LU1350" s="38">
        <v>20.260000000000002</v>
      </c>
      <c r="LV1350" s="38">
        <v>7.94</v>
      </c>
      <c r="LW1350" s="38">
        <v>11.91</v>
      </c>
      <c r="LX1350" s="38">
        <v>6.58</v>
      </c>
      <c r="LY1350" s="38">
        <v>14.1</v>
      </c>
      <c r="LZ1350" s="38">
        <v>2.87</v>
      </c>
      <c r="MA1350" s="38">
        <v>12.53</v>
      </c>
      <c r="MB1350" s="38">
        <v>4.2</v>
      </c>
      <c r="MC1350" s="38">
        <v>1.84</v>
      </c>
      <c r="MD1350" s="38">
        <v>16.45</v>
      </c>
      <c r="ME1350" s="38">
        <v>15.01</v>
      </c>
      <c r="MF1350" s="38">
        <v>13.51</v>
      </c>
      <c r="MG1350" s="38">
        <v>15.67</v>
      </c>
      <c r="MH1350" s="38">
        <v>7.66</v>
      </c>
      <c r="MI1350" s="38">
        <v>8.8699999999999992</v>
      </c>
      <c r="MJ1350" s="38">
        <v>6.49</v>
      </c>
      <c r="MK1350" s="38">
        <v>14.26</v>
      </c>
      <c r="ML1350" s="38">
        <v>3.57</v>
      </c>
      <c r="MM1350" s="38">
        <v>10.81</v>
      </c>
      <c r="MN1350" s="38">
        <v>3.79</v>
      </c>
      <c r="MO1350" s="38">
        <v>1.32</v>
      </c>
      <c r="MP1350" s="38">
        <v>15.84</v>
      </c>
      <c r="MQ1350" s="38">
        <v>15.86</v>
      </c>
      <c r="MR1350" s="38">
        <v>13.86</v>
      </c>
      <c r="MS1350" s="38">
        <v>15.28</v>
      </c>
      <c r="MT1350" s="38">
        <v>7.52</v>
      </c>
      <c r="MU1350" s="38">
        <v>8.8000000000000007</v>
      </c>
      <c r="MV1350" s="38">
        <v>6.18</v>
      </c>
      <c r="MW1350" s="38">
        <v>14.06</v>
      </c>
      <c r="MX1350" s="38">
        <v>3.36</v>
      </c>
      <c r="MY1350" s="38">
        <v>11.09</v>
      </c>
      <c r="MZ1350" s="38">
        <v>4.2300000000000004</v>
      </c>
      <c r="NA1350" s="38">
        <v>2.15</v>
      </c>
      <c r="NB1350" s="38">
        <v>15.31</v>
      </c>
      <c r="NC1350" s="38">
        <v>13.63</v>
      </c>
      <c r="ND1350" s="38">
        <v>14.06</v>
      </c>
      <c r="NE1350" s="38">
        <v>14.35</v>
      </c>
      <c r="NF1350" s="38">
        <v>7.69</v>
      </c>
      <c r="NG1350" s="38">
        <v>8.2200000000000006</v>
      </c>
      <c r="NH1350" s="38">
        <v>6.18</v>
      </c>
      <c r="NI1350" s="38">
        <v>13.45</v>
      </c>
      <c r="NJ1350" s="38">
        <v>3.67</v>
      </c>
      <c r="NK1350" s="38">
        <v>10.37</v>
      </c>
      <c r="NL1350" s="38">
        <v>4.33</v>
      </c>
      <c r="NM1350" s="38">
        <v>3.34</v>
      </c>
      <c r="NN1350" s="38">
        <v>14.53</v>
      </c>
      <c r="NO1350" s="38">
        <v>13.1</v>
      </c>
      <c r="NP1350" s="38">
        <v>17.96</v>
      </c>
      <c r="NQ1350" s="38">
        <v>19.95</v>
      </c>
      <c r="NR1350" s="38">
        <v>7.68</v>
      </c>
      <c r="NS1350" s="38">
        <v>12.45</v>
      </c>
      <c r="NT1350" s="38">
        <v>6.81</v>
      </c>
      <c r="NU1350" s="38">
        <v>13.81</v>
      </c>
      <c r="NV1350" s="38">
        <v>2.64</v>
      </c>
      <c r="NW1350" s="38">
        <v>12.37</v>
      </c>
      <c r="NX1350" s="38">
        <v>5.42</v>
      </c>
      <c r="NY1350" s="38">
        <v>1.86</v>
      </c>
      <c r="NZ1350" s="38">
        <v>14.92</v>
      </c>
      <c r="OA1350" s="38">
        <v>13.88</v>
      </c>
      <c r="OB1350" s="38">
        <v>14.01</v>
      </c>
      <c r="OC1350" s="38">
        <v>14.99</v>
      </c>
      <c r="OD1350" s="38">
        <v>6.89</v>
      </c>
      <c r="OE1350" s="38">
        <v>8.19</v>
      </c>
      <c r="OF1350" s="38">
        <v>5.76</v>
      </c>
      <c r="OG1350" s="38">
        <v>13.29</v>
      </c>
      <c r="OH1350" s="38">
        <v>3.38</v>
      </c>
      <c r="OI1350" s="38">
        <v>10.06</v>
      </c>
      <c r="OJ1350" s="38">
        <v>3.73</v>
      </c>
      <c r="OK1350" s="38">
        <v>2.14</v>
      </c>
      <c r="OL1350" s="38">
        <v>15.03</v>
      </c>
      <c r="OM1350" s="38">
        <v>13.95</v>
      </c>
      <c r="ON1350" s="38">
        <v>14.78</v>
      </c>
      <c r="OO1350" s="38">
        <v>16.05</v>
      </c>
      <c r="OP1350" s="38">
        <v>7.76</v>
      </c>
      <c r="OQ1350" s="38">
        <v>8.41</v>
      </c>
      <c r="OR1350" s="38">
        <v>6.11</v>
      </c>
      <c r="OS1350" s="38">
        <v>13.63</v>
      </c>
      <c r="OT1350" s="38">
        <v>3.05</v>
      </c>
      <c r="OU1350" s="38">
        <v>9.99</v>
      </c>
      <c r="OV1350" s="38">
        <v>3.54</v>
      </c>
      <c r="OW1350" s="38">
        <v>1.75</v>
      </c>
      <c r="OX1350" s="38">
        <v>14.62</v>
      </c>
      <c r="OY1350" s="38">
        <v>14.05</v>
      </c>
      <c r="OZ1350" s="38">
        <v>15.66</v>
      </c>
      <c r="PA1350" s="38">
        <v>15.44</v>
      </c>
      <c r="PB1350" s="38">
        <v>8.23</v>
      </c>
      <c r="PC1350" s="38">
        <v>8.9499999999999993</v>
      </c>
      <c r="PD1350" s="38">
        <v>5.97</v>
      </c>
      <c r="PE1350" s="38">
        <v>13.43</v>
      </c>
      <c r="PF1350" s="38">
        <v>2.42</v>
      </c>
      <c r="PG1350" s="38">
        <v>10.17</v>
      </c>
      <c r="PH1350" s="38">
        <v>3.45</v>
      </c>
      <c r="PI1350" s="38">
        <v>2.0499999999999998</v>
      </c>
      <c r="PJ1350" s="38">
        <v>14.87</v>
      </c>
      <c r="PK1350" s="38">
        <v>12.24</v>
      </c>
      <c r="PL1350" s="38">
        <v>18.7</v>
      </c>
      <c r="PM1350" s="38">
        <v>21.29</v>
      </c>
      <c r="PN1350" s="38">
        <v>7.61</v>
      </c>
      <c r="PO1350" s="38">
        <v>12.82</v>
      </c>
      <c r="PP1350" s="38">
        <v>6.39</v>
      </c>
      <c r="PQ1350" s="38">
        <v>12.8</v>
      </c>
      <c r="PR1350" s="38">
        <v>1.73</v>
      </c>
      <c r="PS1350" s="38">
        <v>12.19</v>
      </c>
      <c r="PT1350" s="38">
        <v>5.29</v>
      </c>
      <c r="PU1350" s="38">
        <v>0.75</v>
      </c>
    </row>
    <row r="1351" spans="1:461" x14ac:dyDescent="0.25">
      <c r="A1351" s="8"/>
      <c r="B1351" s="8"/>
      <c r="C1351" s="23" t="s">
        <v>4</v>
      </c>
      <c r="D1351" t="s">
        <v>302</v>
      </c>
      <c r="E1351" s="190" t="s">
        <v>120</v>
      </c>
      <c r="F1351" s="38">
        <v>8.93</v>
      </c>
      <c r="G1351" s="38">
        <v>12.2</v>
      </c>
      <c r="H1351" s="38">
        <v>12.48</v>
      </c>
      <c r="I1351" s="38">
        <v>15.53</v>
      </c>
      <c r="J1351" s="38">
        <v>19.489999999999998</v>
      </c>
      <c r="K1351" s="38">
        <v>6.84</v>
      </c>
      <c r="L1351" s="38">
        <v>6.36</v>
      </c>
      <c r="M1351" s="38">
        <v>11.86</v>
      </c>
      <c r="N1351" s="38">
        <v>3.03</v>
      </c>
      <c r="O1351" s="38">
        <v>10.64</v>
      </c>
      <c r="P1351" s="38">
        <v>17.100000000000001</v>
      </c>
      <c r="Q1351" s="38">
        <v>5.03</v>
      </c>
      <c r="R1351" s="38">
        <v>2.17</v>
      </c>
      <c r="S1351" s="38">
        <v>5.3</v>
      </c>
      <c r="T1351" s="38">
        <v>12.2</v>
      </c>
      <c r="U1351" s="38">
        <v>14.34</v>
      </c>
      <c r="V1351" s="38">
        <v>14.07</v>
      </c>
      <c r="W1351" s="38">
        <v>7.21</v>
      </c>
      <c r="X1351" s="38">
        <v>6.93</v>
      </c>
      <c r="Y1351" s="38">
        <v>5.38</v>
      </c>
      <c r="Z1351" s="38">
        <v>3.65</v>
      </c>
      <c r="AA1351" s="38">
        <v>6.32</v>
      </c>
      <c r="AB1351" s="38">
        <v>18.88</v>
      </c>
      <c r="AC1351" s="38">
        <v>2.5</v>
      </c>
      <c r="AD1351" s="38">
        <v>7.72</v>
      </c>
      <c r="AE1351" s="38">
        <v>9.89</v>
      </c>
      <c r="AF1351" s="38">
        <v>9.65</v>
      </c>
      <c r="AG1351" s="38">
        <v>18.22</v>
      </c>
      <c r="AH1351" s="38">
        <v>14.45</v>
      </c>
      <c r="AI1351" s="38">
        <v>12.31</v>
      </c>
      <c r="AJ1351" s="38">
        <v>11.08</v>
      </c>
      <c r="AK1351" s="38">
        <v>6.95</v>
      </c>
      <c r="AL1351" s="38">
        <v>5.18</v>
      </c>
      <c r="AM1351" s="38">
        <v>6.58</v>
      </c>
      <c r="AN1351" s="38">
        <v>13.9</v>
      </c>
      <c r="AO1351" s="38">
        <v>1.35</v>
      </c>
      <c r="AP1351" s="38">
        <v>5.33</v>
      </c>
      <c r="AQ1351" s="38">
        <v>6.1</v>
      </c>
      <c r="AR1351" s="38">
        <v>10.91</v>
      </c>
      <c r="AS1351" s="38">
        <v>16.37</v>
      </c>
      <c r="AT1351" s="38">
        <v>9.2799999999999994</v>
      </c>
      <c r="AU1351" s="38">
        <v>11.69</v>
      </c>
      <c r="AV1351" s="38">
        <v>6.67</v>
      </c>
      <c r="AW1351" s="38">
        <v>9.49</v>
      </c>
      <c r="AX1351" s="38">
        <v>6.89</v>
      </c>
      <c r="AY1351" s="38">
        <v>14.1</v>
      </c>
      <c r="AZ1351" s="38">
        <v>10.76</v>
      </c>
      <c r="BA1351" s="38">
        <v>7.17</v>
      </c>
      <c r="BB1351" s="38">
        <v>8.84</v>
      </c>
      <c r="BC1351" s="38">
        <v>10.64</v>
      </c>
      <c r="BD1351" s="38">
        <v>11.59</v>
      </c>
      <c r="BE1351" s="38">
        <v>17.059999999999999</v>
      </c>
      <c r="BF1351" s="38">
        <v>16.93</v>
      </c>
      <c r="BG1351" s="38">
        <v>9.5399999999999991</v>
      </c>
      <c r="BH1351" s="38">
        <v>6.36</v>
      </c>
      <c r="BI1351" s="38">
        <v>7.18</v>
      </c>
      <c r="BJ1351" s="38">
        <v>4.32</v>
      </c>
      <c r="BK1351" s="38">
        <v>10.210000000000001</v>
      </c>
      <c r="BL1351" s="38">
        <v>14.41</v>
      </c>
      <c r="BM1351" s="38">
        <v>2.2799999999999998</v>
      </c>
      <c r="BN1351" s="38">
        <v>6.07</v>
      </c>
      <c r="BO1351" s="38">
        <v>6.82</v>
      </c>
      <c r="BP1351" s="38">
        <v>13.41</v>
      </c>
      <c r="BQ1351" s="38">
        <v>17.190000000000001</v>
      </c>
      <c r="BR1351" s="38">
        <v>14.92</v>
      </c>
      <c r="BS1351" s="38">
        <v>8.7100000000000009</v>
      </c>
      <c r="BT1351" s="38">
        <v>6.46</v>
      </c>
      <c r="BU1351" s="38">
        <v>8.75</v>
      </c>
      <c r="BV1351" s="38">
        <v>3.91</v>
      </c>
      <c r="BW1351" s="38">
        <v>9.66</v>
      </c>
      <c r="BX1351" s="38">
        <v>11.13</v>
      </c>
      <c r="BY1351" s="38">
        <v>4.7699999999999996</v>
      </c>
      <c r="BZ1351" s="38">
        <v>5.28</v>
      </c>
      <c r="CA1351" s="38">
        <v>6.89</v>
      </c>
      <c r="CB1351" s="38">
        <v>11.91</v>
      </c>
      <c r="CC1351" s="38">
        <v>18.440000000000001</v>
      </c>
      <c r="CD1351" s="38">
        <v>17.04</v>
      </c>
      <c r="CE1351" s="38">
        <v>9.82</v>
      </c>
      <c r="CF1351" s="38">
        <v>7.97</v>
      </c>
      <c r="CG1351" s="38">
        <v>6.9</v>
      </c>
      <c r="CH1351" s="38">
        <v>2.2400000000000002</v>
      </c>
      <c r="CI1351" s="38">
        <v>9.85</v>
      </c>
      <c r="CJ1351" s="38">
        <v>8.65</v>
      </c>
      <c r="CK1351" s="38">
        <v>0.97</v>
      </c>
      <c r="CL1351" s="38">
        <v>6.99</v>
      </c>
      <c r="CM1351" s="38">
        <v>7.15</v>
      </c>
      <c r="CN1351" s="38">
        <v>15.63</v>
      </c>
      <c r="CO1351" s="38">
        <v>18.010000000000002</v>
      </c>
      <c r="CP1351" s="38">
        <v>16.25</v>
      </c>
      <c r="CQ1351" s="38">
        <v>10.32</v>
      </c>
      <c r="CR1351" s="38">
        <v>6.78</v>
      </c>
      <c r="CS1351" s="38">
        <v>12.69</v>
      </c>
      <c r="CT1351" s="38">
        <v>4.07</v>
      </c>
      <c r="CU1351" s="38">
        <v>8.35</v>
      </c>
      <c r="CV1351" s="38">
        <v>8.24</v>
      </c>
      <c r="CW1351" s="38">
        <v>0.99</v>
      </c>
      <c r="CX1351" s="38">
        <v>5.32</v>
      </c>
      <c r="CY1351" s="38">
        <v>5.76</v>
      </c>
      <c r="CZ1351" s="38">
        <v>11.49</v>
      </c>
      <c r="DA1351" s="38">
        <v>11.82</v>
      </c>
      <c r="DB1351" s="38">
        <v>11</v>
      </c>
      <c r="DC1351" s="38">
        <v>7.07</v>
      </c>
      <c r="DD1351" s="38">
        <v>5.01</v>
      </c>
      <c r="DE1351" s="38">
        <v>5.85</v>
      </c>
      <c r="DF1351" s="38">
        <v>3.02</v>
      </c>
      <c r="DG1351" s="38">
        <v>6.83</v>
      </c>
      <c r="DH1351" s="38">
        <v>8.4600000000000009</v>
      </c>
      <c r="DI1351" s="38">
        <v>0.49</v>
      </c>
      <c r="DJ1351" s="38">
        <v>3.3</v>
      </c>
      <c r="DK1351" s="38">
        <v>5.37</v>
      </c>
      <c r="DL1351" s="38">
        <v>7.58</v>
      </c>
      <c r="DM1351" s="38">
        <v>12.39</v>
      </c>
      <c r="DN1351" s="38">
        <v>9.4499999999999993</v>
      </c>
      <c r="DO1351" s="38">
        <v>6.55</v>
      </c>
      <c r="DP1351" s="38">
        <v>3.42</v>
      </c>
      <c r="DQ1351" s="38">
        <v>6.46</v>
      </c>
      <c r="DR1351" s="38">
        <v>1.69</v>
      </c>
      <c r="DS1351" s="38">
        <v>8.93</v>
      </c>
      <c r="DT1351" s="38">
        <v>9.56</v>
      </c>
      <c r="DU1351" s="38">
        <v>1.1599999999999999</v>
      </c>
      <c r="DV1351" s="38">
        <v>2.94</v>
      </c>
      <c r="DW1351" s="38">
        <v>5.44</v>
      </c>
      <c r="DX1351" s="38">
        <v>10.45</v>
      </c>
      <c r="DY1351" s="38">
        <v>11.04</v>
      </c>
      <c r="DZ1351" s="38">
        <v>9.93</v>
      </c>
      <c r="EA1351" s="38">
        <v>7.28</v>
      </c>
      <c r="EB1351" s="38">
        <v>4.25</v>
      </c>
      <c r="EC1351" s="38">
        <v>6.32</v>
      </c>
      <c r="ED1351" s="38">
        <v>2.63</v>
      </c>
      <c r="EE1351" s="38">
        <v>7.21</v>
      </c>
      <c r="EF1351" s="38">
        <v>7.98</v>
      </c>
      <c r="EG1351" s="38">
        <v>0.48</v>
      </c>
      <c r="EH1351" s="38">
        <v>6.65</v>
      </c>
      <c r="EI1351" s="38">
        <v>5.94</v>
      </c>
      <c r="EJ1351" s="38">
        <v>12.08</v>
      </c>
      <c r="EK1351" s="38">
        <v>17.350000000000001</v>
      </c>
      <c r="EL1351" s="38">
        <v>16.25</v>
      </c>
      <c r="EM1351" s="38">
        <v>8.68</v>
      </c>
      <c r="EN1351" s="38">
        <v>7.28</v>
      </c>
      <c r="EO1351" s="38">
        <v>12.54</v>
      </c>
      <c r="EP1351" s="38">
        <v>3.61</v>
      </c>
      <c r="EQ1351" s="38">
        <v>9.75</v>
      </c>
      <c r="ER1351" s="38">
        <v>12.02</v>
      </c>
      <c r="ES1351" s="38">
        <v>2.6</v>
      </c>
      <c r="ET1351" s="38">
        <v>4.92</v>
      </c>
      <c r="EU1351" s="38">
        <v>6.41</v>
      </c>
      <c r="EV1351" s="38">
        <v>11.65</v>
      </c>
      <c r="EW1351" s="38">
        <v>12.84</v>
      </c>
      <c r="EX1351" s="38">
        <v>15.31</v>
      </c>
      <c r="EY1351" s="38">
        <v>8.36</v>
      </c>
      <c r="EZ1351" s="38">
        <v>7.47</v>
      </c>
      <c r="FA1351" s="38">
        <v>9.48</v>
      </c>
      <c r="FB1351" s="38">
        <v>1.58</v>
      </c>
      <c r="FC1351" s="38">
        <v>6.91</v>
      </c>
      <c r="FD1351" s="38">
        <v>8.81</v>
      </c>
      <c r="FE1351" s="38">
        <v>1.81</v>
      </c>
      <c r="FF1351" s="38">
        <v>4.79</v>
      </c>
      <c r="FG1351" s="38">
        <v>6.57</v>
      </c>
      <c r="FH1351" s="38">
        <v>9.69</v>
      </c>
      <c r="FI1351" s="38">
        <v>11.09</v>
      </c>
      <c r="FJ1351" s="38">
        <v>15.59</v>
      </c>
      <c r="FK1351" s="38">
        <v>6.4</v>
      </c>
      <c r="FL1351" s="38">
        <v>7.77</v>
      </c>
      <c r="FM1351" s="38">
        <v>9.43</v>
      </c>
      <c r="FN1351" s="38">
        <v>1.9</v>
      </c>
      <c r="FO1351" s="38">
        <v>6.4</v>
      </c>
      <c r="FP1351" s="38">
        <v>8.5299999999999994</v>
      </c>
      <c r="FQ1351" s="38">
        <v>1.77</v>
      </c>
      <c r="FR1351" s="38">
        <v>3.21</v>
      </c>
      <c r="FS1351" s="38">
        <v>4.2699999999999996</v>
      </c>
      <c r="FT1351" s="38">
        <v>8.09</v>
      </c>
      <c r="FU1351" s="38">
        <v>8.74</v>
      </c>
      <c r="FV1351" s="38">
        <v>13.68</v>
      </c>
      <c r="FW1351" s="38">
        <v>5.53</v>
      </c>
      <c r="FX1351" s="38">
        <v>7.31</v>
      </c>
      <c r="FY1351" s="38">
        <v>8.5399999999999991</v>
      </c>
      <c r="FZ1351" s="38">
        <v>1.18</v>
      </c>
      <c r="GA1351" s="38">
        <v>5.25</v>
      </c>
      <c r="GB1351" s="38">
        <v>7.61</v>
      </c>
      <c r="GC1351" s="38">
        <v>1.68</v>
      </c>
      <c r="GD1351" s="38">
        <v>3.19</v>
      </c>
      <c r="GE1351" s="38">
        <v>3.93</v>
      </c>
      <c r="GF1351" s="38">
        <v>6.14</v>
      </c>
      <c r="GG1351" s="38">
        <v>9.4499999999999993</v>
      </c>
      <c r="GH1351" s="38">
        <v>11.86</v>
      </c>
      <c r="GI1351" s="38">
        <v>4.46</v>
      </c>
      <c r="GJ1351" s="38">
        <v>5.79</v>
      </c>
      <c r="GK1351" s="38">
        <v>9.5</v>
      </c>
      <c r="GL1351" s="38">
        <v>1.81</v>
      </c>
      <c r="GM1351" s="38">
        <v>4.8</v>
      </c>
      <c r="GN1351" s="38">
        <v>7.53</v>
      </c>
      <c r="GO1351" s="38">
        <v>1.76</v>
      </c>
      <c r="GP1351" s="38">
        <v>3.57</v>
      </c>
      <c r="GQ1351" s="38">
        <v>4.33</v>
      </c>
      <c r="GR1351" s="38">
        <v>7.2</v>
      </c>
      <c r="GS1351" s="38">
        <v>8.09</v>
      </c>
      <c r="GT1351" s="38">
        <v>12.18</v>
      </c>
      <c r="GU1351" s="38">
        <v>5.26</v>
      </c>
      <c r="GV1351" s="38">
        <v>6.69</v>
      </c>
      <c r="GW1351" s="38">
        <v>8.85</v>
      </c>
      <c r="GX1351" s="38">
        <v>0.38</v>
      </c>
      <c r="GY1351" s="38">
        <v>4.68</v>
      </c>
      <c r="GZ1351" s="38">
        <v>7.6</v>
      </c>
      <c r="HA1351" s="38">
        <v>1.72</v>
      </c>
      <c r="HB1351" s="38">
        <v>4.1900000000000004</v>
      </c>
      <c r="HC1351" s="38">
        <v>5.98</v>
      </c>
      <c r="HD1351" s="38">
        <v>8.7799999999999994</v>
      </c>
      <c r="HE1351" s="38">
        <v>9.35</v>
      </c>
      <c r="HF1351" s="38">
        <v>13.61</v>
      </c>
      <c r="HG1351" s="38">
        <v>6.18</v>
      </c>
      <c r="HH1351" s="38">
        <v>8.7200000000000006</v>
      </c>
      <c r="HI1351" s="38">
        <v>11.76</v>
      </c>
      <c r="HJ1351" s="38">
        <v>1.0900000000000001</v>
      </c>
      <c r="HK1351" s="38">
        <v>6.09</v>
      </c>
      <c r="HL1351" s="38">
        <v>10.63</v>
      </c>
      <c r="HM1351" s="38">
        <v>3.08</v>
      </c>
      <c r="HN1351" s="38">
        <v>3.87</v>
      </c>
      <c r="HO1351" s="38">
        <v>7.74</v>
      </c>
      <c r="HP1351" s="38">
        <v>11.46</v>
      </c>
      <c r="HQ1351" s="38">
        <v>10.67</v>
      </c>
      <c r="HR1351" s="38">
        <v>16.64</v>
      </c>
      <c r="HS1351" s="38">
        <v>7.67</v>
      </c>
      <c r="HT1351" s="38">
        <v>12.1</v>
      </c>
      <c r="HU1351" s="38">
        <v>16.82</v>
      </c>
      <c r="HV1351" s="38">
        <v>1.08</v>
      </c>
      <c r="HW1351" s="38">
        <v>6.45</v>
      </c>
      <c r="HX1351" s="38">
        <v>11.36</v>
      </c>
      <c r="HY1351" s="38">
        <v>5.59</v>
      </c>
      <c r="HZ1351" s="38">
        <v>5.18</v>
      </c>
      <c r="IA1351" s="38">
        <v>7.59</v>
      </c>
      <c r="IB1351" s="38">
        <v>12.88</v>
      </c>
      <c r="IC1351" s="38">
        <v>13.41</v>
      </c>
      <c r="ID1351" s="38">
        <v>15.94</v>
      </c>
      <c r="IE1351" s="38">
        <v>10.15</v>
      </c>
      <c r="IF1351" s="38">
        <v>11.22</v>
      </c>
      <c r="IG1351" s="38">
        <v>18.86</v>
      </c>
      <c r="IH1351" s="38">
        <v>4.93</v>
      </c>
      <c r="II1351" s="38">
        <v>7.42</v>
      </c>
      <c r="IJ1351" s="38">
        <v>12.86</v>
      </c>
      <c r="IK1351" s="38">
        <v>3.82</v>
      </c>
      <c r="IL1351" s="38">
        <v>4.22</v>
      </c>
      <c r="IM1351" s="38">
        <v>7.57</v>
      </c>
      <c r="IN1351" s="38">
        <v>12.7</v>
      </c>
      <c r="IO1351" s="38">
        <v>10.48</v>
      </c>
      <c r="IP1351" s="38">
        <v>16.95</v>
      </c>
      <c r="IQ1351" s="38">
        <v>8.69</v>
      </c>
      <c r="IR1351" s="38">
        <v>12.36</v>
      </c>
      <c r="IS1351" s="38">
        <v>17.14</v>
      </c>
      <c r="IT1351" s="38">
        <v>0.92</v>
      </c>
      <c r="IU1351" s="38">
        <v>6.83</v>
      </c>
      <c r="IV1351" s="38">
        <v>11.99</v>
      </c>
      <c r="IW1351" s="38">
        <v>5.21</v>
      </c>
      <c r="IX1351" s="38">
        <v>4.57</v>
      </c>
      <c r="IY1351" s="38">
        <v>7.7</v>
      </c>
      <c r="IZ1351" s="38">
        <v>11.5</v>
      </c>
      <c r="JA1351" s="38">
        <v>10.23</v>
      </c>
      <c r="JB1351" s="38">
        <v>17.850000000000001</v>
      </c>
      <c r="JC1351" s="38">
        <v>9.65</v>
      </c>
      <c r="JD1351" s="38">
        <v>12.09</v>
      </c>
      <c r="JE1351" s="38">
        <v>17.48</v>
      </c>
      <c r="JF1351" s="38">
        <v>1.26</v>
      </c>
      <c r="JG1351" s="38">
        <v>6.29</v>
      </c>
      <c r="JH1351" s="38">
        <v>12.32</v>
      </c>
      <c r="JI1351" s="38">
        <v>5.31</v>
      </c>
      <c r="JJ1351" s="38">
        <v>5.32</v>
      </c>
      <c r="JK1351" s="38">
        <v>7.36</v>
      </c>
      <c r="JL1351" s="38">
        <v>12.52</v>
      </c>
      <c r="JM1351" s="38">
        <v>9.91</v>
      </c>
      <c r="JN1351" s="38">
        <v>17.2</v>
      </c>
      <c r="JO1351" s="38">
        <v>9.89</v>
      </c>
      <c r="JP1351" s="38">
        <v>12.47</v>
      </c>
      <c r="JQ1351" s="38">
        <v>17.559999999999999</v>
      </c>
      <c r="JR1351" s="38">
        <v>1.56</v>
      </c>
      <c r="JS1351" s="38">
        <v>7.93</v>
      </c>
      <c r="JT1351" s="38">
        <v>12.1</v>
      </c>
      <c r="JU1351" s="38">
        <v>5.27</v>
      </c>
      <c r="JV1351" s="38">
        <v>5.25</v>
      </c>
      <c r="JW1351" s="38">
        <v>6.77</v>
      </c>
      <c r="JX1351" s="38">
        <v>12.35</v>
      </c>
      <c r="JY1351" s="38">
        <v>14.76</v>
      </c>
      <c r="JZ1351" s="38">
        <v>15.78</v>
      </c>
      <c r="KA1351" s="38">
        <v>11.18</v>
      </c>
      <c r="KB1351" s="38">
        <v>11.42</v>
      </c>
      <c r="KC1351" s="38">
        <v>18.440000000000001</v>
      </c>
      <c r="KD1351" s="38">
        <v>5.73</v>
      </c>
      <c r="KE1351" s="38">
        <v>7.02</v>
      </c>
      <c r="KF1351" s="38">
        <v>13.44</v>
      </c>
      <c r="KG1351" s="38">
        <v>3.13</v>
      </c>
      <c r="KH1351" s="38">
        <v>4.08</v>
      </c>
      <c r="KI1351" s="38">
        <v>7.89</v>
      </c>
      <c r="KJ1351" s="38">
        <v>11.61</v>
      </c>
      <c r="KK1351" s="38">
        <v>10.91</v>
      </c>
      <c r="KL1351" s="38">
        <v>16.61</v>
      </c>
      <c r="KM1351" s="38">
        <v>9.5500000000000007</v>
      </c>
      <c r="KN1351" s="38">
        <v>11.71</v>
      </c>
      <c r="KO1351" s="38">
        <v>16.5</v>
      </c>
      <c r="KP1351" s="38">
        <v>1.54</v>
      </c>
      <c r="KQ1351" s="38">
        <v>6.74</v>
      </c>
      <c r="KR1351" s="38">
        <v>12.03</v>
      </c>
      <c r="KS1351" s="38">
        <v>4.3899999999999997</v>
      </c>
      <c r="KT1351" s="38">
        <v>4.33</v>
      </c>
      <c r="KU1351" s="38">
        <v>7.79</v>
      </c>
      <c r="KV1351" s="38">
        <v>13.05</v>
      </c>
      <c r="KW1351" s="38">
        <v>11.93</v>
      </c>
      <c r="KX1351" s="38">
        <v>17.09</v>
      </c>
      <c r="KY1351" s="38">
        <v>11.34</v>
      </c>
      <c r="KZ1351" s="38">
        <v>13.03</v>
      </c>
      <c r="LA1351" s="38">
        <v>16.59</v>
      </c>
      <c r="LB1351" s="38">
        <v>1.99</v>
      </c>
      <c r="LC1351" s="38">
        <v>7.7</v>
      </c>
      <c r="LD1351" s="38">
        <v>11.71</v>
      </c>
      <c r="LE1351" s="38">
        <v>4.12</v>
      </c>
      <c r="LF1351" s="38">
        <v>4.25</v>
      </c>
      <c r="LG1351" s="38">
        <v>7.68</v>
      </c>
      <c r="LH1351" s="38">
        <v>12.42</v>
      </c>
      <c r="LI1351" s="38">
        <v>11.74</v>
      </c>
      <c r="LJ1351" s="38">
        <v>18.93</v>
      </c>
      <c r="LK1351" s="38">
        <v>11.58</v>
      </c>
      <c r="LL1351" s="38">
        <v>12.06</v>
      </c>
      <c r="LM1351" s="38">
        <v>16.2</v>
      </c>
      <c r="LN1351" s="38">
        <v>1.42</v>
      </c>
      <c r="LO1351" s="38">
        <v>7.6</v>
      </c>
      <c r="LP1351" s="38">
        <v>11.15</v>
      </c>
      <c r="LQ1351" s="38">
        <v>3.41</v>
      </c>
      <c r="LR1351" s="38">
        <v>4.54</v>
      </c>
      <c r="LS1351" s="38">
        <v>7.58</v>
      </c>
      <c r="LT1351" s="38">
        <v>13.63</v>
      </c>
      <c r="LU1351" s="38">
        <v>16.489999999999998</v>
      </c>
      <c r="LV1351" s="38">
        <v>17.440000000000001</v>
      </c>
      <c r="LW1351" s="38">
        <v>13.7</v>
      </c>
      <c r="LX1351" s="38">
        <v>11.63</v>
      </c>
      <c r="LY1351" s="38">
        <v>19.010000000000002</v>
      </c>
      <c r="LZ1351" s="38">
        <v>5.29</v>
      </c>
      <c r="MA1351" s="38">
        <v>6.14</v>
      </c>
      <c r="MB1351" s="38">
        <v>11.84</v>
      </c>
      <c r="MC1351" s="38">
        <v>3.23</v>
      </c>
      <c r="MD1351" s="38">
        <v>4.2699999999999996</v>
      </c>
      <c r="ME1351" s="38">
        <v>7.92</v>
      </c>
      <c r="MF1351" s="38">
        <v>12.62</v>
      </c>
      <c r="MG1351" s="38">
        <v>12.12</v>
      </c>
      <c r="MH1351" s="38">
        <v>17.7</v>
      </c>
      <c r="MI1351" s="38">
        <v>11.47</v>
      </c>
      <c r="MJ1351" s="38">
        <v>12.5</v>
      </c>
      <c r="MK1351" s="38">
        <v>16.850000000000001</v>
      </c>
      <c r="ML1351" s="38">
        <v>1.45</v>
      </c>
      <c r="MM1351" s="38">
        <v>6.73</v>
      </c>
      <c r="MN1351" s="38">
        <v>11.87</v>
      </c>
      <c r="MO1351" s="38">
        <v>3.15</v>
      </c>
      <c r="MP1351" s="38">
        <v>4.57</v>
      </c>
      <c r="MQ1351" s="38">
        <v>7.85</v>
      </c>
      <c r="MR1351" s="38">
        <v>12.83</v>
      </c>
      <c r="MS1351" s="38">
        <v>12.03</v>
      </c>
      <c r="MT1351" s="38">
        <v>18.16</v>
      </c>
      <c r="MU1351" s="38">
        <v>11.57</v>
      </c>
      <c r="MV1351" s="38">
        <v>12.55</v>
      </c>
      <c r="MW1351" s="38">
        <v>17.29</v>
      </c>
      <c r="MX1351" s="38">
        <v>1.99</v>
      </c>
      <c r="MY1351" s="38">
        <v>7.64</v>
      </c>
      <c r="MZ1351" s="38">
        <v>11.52</v>
      </c>
      <c r="NA1351" s="38">
        <v>3.63</v>
      </c>
      <c r="NB1351" s="38">
        <v>4.59</v>
      </c>
      <c r="NC1351" s="38">
        <v>7.33</v>
      </c>
      <c r="ND1351" s="38">
        <v>12.03</v>
      </c>
      <c r="NE1351" s="38">
        <v>12.44</v>
      </c>
      <c r="NF1351" s="38">
        <v>18.350000000000001</v>
      </c>
      <c r="NG1351" s="38">
        <v>11.75</v>
      </c>
      <c r="NH1351" s="38">
        <v>12.03</v>
      </c>
      <c r="NI1351" s="38">
        <v>16.66</v>
      </c>
      <c r="NJ1351" s="38">
        <v>1.44</v>
      </c>
      <c r="NK1351" s="38">
        <v>6.45</v>
      </c>
      <c r="NL1351" s="38">
        <v>11.04</v>
      </c>
      <c r="NM1351" s="38">
        <v>3.34</v>
      </c>
      <c r="NN1351" s="38">
        <v>4.7300000000000004</v>
      </c>
      <c r="NO1351" s="38">
        <v>6.72</v>
      </c>
      <c r="NP1351" s="38">
        <v>13.03</v>
      </c>
      <c r="NQ1351" s="38">
        <v>15.59</v>
      </c>
      <c r="NR1351" s="38">
        <v>17.03</v>
      </c>
      <c r="NS1351" s="38">
        <v>13.71</v>
      </c>
      <c r="NT1351" s="38">
        <v>12.6</v>
      </c>
      <c r="NU1351" s="38">
        <v>19.760000000000002</v>
      </c>
      <c r="NV1351" s="38">
        <v>5.53</v>
      </c>
      <c r="NW1351" s="38">
        <v>7.02</v>
      </c>
      <c r="NX1351" s="38">
        <v>12.42</v>
      </c>
      <c r="NY1351" s="38">
        <v>2.83</v>
      </c>
      <c r="NZ1351" s="38">
        <v>4.4800000000000004</v>
      </c>
      <c r="OA1351" s="38">
        <v>7.93</v>
      </c>
      <c r="OB1351" s="38">
        <v>12.93</v>
      </c>
      <c r="OC1351" s="38">
        <v>11.89</v>
      </c>
      <c r="OD1351" s="38">
        <v>17.71</v>
      </c>
      <c r="OE1351" s="38">
        <v>11</v>
      </c>
      <c r="OF1351" s="38">
        <v>13.22</v>
      </c>
      <c r="OG1351" s="38">
        <v>16</v>
      </c>
      <c r="OH1351" s="38">
        <v>2.0099999999999998</v>
      </c>
      <c r="OI1351" s="38">
        <v>7.17</v>
      </c>
      <c r="OJ1351" s="38">
        <v>11.08</v>
      </c>
      <c r="OK1351" s="38">
        <v>3.06</v>
      </c>
      <c r="OL1351" s="38">
        <v>4.2300000000000004</v>
      </c>
      <c r="OM1351" s="38">
        <v>8.19</v>
      </c>
      <c r="ON1351" s="38">
        <v>12.18</v>
      </c>
      <c r="OO1351" s="38">
        <v>13.27</v>
      </c>
      <c r="OP1351" s="38">
        <v>18.54</v>
      </c>
      <c r="OQ1351" s="38">
        <v>11.91</v>
      </c>
      <c r="OR1351" s="38">
        <v>11.89</v>
      </c>
      <c r="OS1351" s="38">
        <v>17.46</v>
      </c>
      <c r="OT1351" s="38">
        <v>1.5</v>
      </c>
      <c r="OU1351" s="38">
        <v>5.99</v>
      </c>
      <c r="OV1351" s="38">
        <v>11.21</v>
      </c>
      <c r="OW1351" s="38">
        <v>2.81</v>
      </c>
      <c r="OX1351" s="38">
        <v>4.32</v>
      </c>
      <c r="OY1351" s="38">
        <v>7.06</v>
      </c>
      <c r="OZ1351" s="38">
        <v>12.4</v>
      </c>
      <c r="PA1351" s="38">
        <v>11.42</v>
      </c>
      <c r="PB1351" s="38">
        <v>19.23</v>
      </c>
      <c r="PC1351" s="38">
        <v>11.22</v>
      </c>
      <c r="PD1351" s="38">
        <v>12.58</v>
      </c>
      <c r="PE1351" s="38">
        <v>16.89</v>
      </c>
      <c r="PF1351" s="38">
        <v>1.66</v>
      </c>
      <c r="PG1351" s="38">
        <v>6.43</v>
      </c>
      <c r="PH1351" s="38">
        <v>10.17</v>
      </c>
      <c r="PI1351" s="38">
        <v>3.41</v>
      </c>
      <c r="PJ1351" s="38">
        <v>4.22</v>
      </c>
      <c r="PK1351" s="38">
        <v>6.78</v>
      </c>
      <c r="PL1351" s="38">
        <v>13.12</v>
      </c>
      <c r="PM1351" s="38">
        <v>16.39</v>
      </c>
      <c r="PN1351" s="38">
        <v>17.399999999999999</v>
      </c>
      <c r="PO1351" s="38">
        <v>12.69</v>
      </c>
      <c r="PP1351" s="38">
        <v>12.14</v>
      </c>
      <c r="PQ1351" s="38">
        <v>20.12</v>
      </c>
      <c r="PR1351" s="38">
        <v>5.3</v>
      </c>
      <c r="PS1351" s="38">
        <v>6.33</v>
      </c>
      <c r="PT1351" s="38">
        <v>10.81</v>
      </c>
      <c r="PU1351" s="38">
        <v>2.68</v>
      </c>
    </row>
    <row r="1352" spans="1:461" x14ac:dyDescent="0.25">
      <c r="A1352" s="8"/>
      <c r="B1352" s="8"/>
      <c r="C1352" s="23" t="s">
        <v>6</v>
      </c>
      <c r="D1352" t="s">
        <v>302</v>
      </c>
      <c r="E1352" s="190" t="s">
        <v>120</v>
      </c>
      <c r="F1352" s="38">
        <v>0</v>
      </c>
      <c r="G1352" s="38">
        <v>0</v>
      </c>
      <c r="H1352" s="38">
        <v>0</v>
      </c>
      <c r="I1352" s="38">
        <v>0</v>
      </c>
      <c r="J1352" s="38">
        <v>0</v>
      </c>
      <c r="K1352" s="38">
        <v>0</v>
      </c>
      <c r="L1352" s="38">
        <v>0</v>
      </c>
      <c r="M1352" s="38">
        <v>0</v>
      </c>
      <c r="N1352" s="38">
        <v>0</v>
      </c>
      <c r="O1352" s="38">
        <v>0</v>
      </c>
      <c r="P1352" s="38">
        <v>1.24</v>
      </c>
      <c r="Q1352" s="38">
        <v>0.28999999999999998</v>
      </c>
      <c r="R1352" s="38">
        <v>0</v>
      </c>
      <c r="S1352" s="38">
        <v>0</v>
      </c>
      <c r="T1352" s="38">
        <v>0</v>
      </c>
      <c r="U1352" s="38">
        <v>0</v>
      </c>
      <c r="V1352" s="38">
        <v>0</v>
      </c>
      <c r="W1352" s="38">
        <v>0</v>
      </c>
      <c r="X1352" s="38">
        <v>0.05</v>
      </c>
      <c r="Y1352" s="38">
        <v>0</v>
      </c>
      <c r="Z1352" s="38">
        <v>0</v>
      </c>
      <c r="AA1352" s="38">
        <v>1.43</v>
      </c>
      <c r="AB1352" s="38">
        <v>1.36</v>
      </c>
      <c r="AC1352" s="38">
        <v>0</v>
      </c>
      <c r="AD1352" s="38">
        <v>0</v>
      </c>
      <c r="AE1352" s="38">
        <v>0</v>
      </c>
      <c r="AF1352" s="38">
        <v>0</v>
      </c>
      <c r="AG1352" s="38">
        <v>0</v>
      </c>
      <c r="AH1352" s="38">
        <v>0</v>
      </c>
      <c r="AI1352" s="38">
        <v>0</v>
      </c>
      <c r="AJ1352" s="38">
        <v>0.12</v>
      </c>
      <c r="AK1352" s="38">
        <v>0</v>
      </c>
      <c r="AL1352" s="38">
        <v>0</v>
      </c>
      <c r="AM1352" s="38">
        <v>2.66</v>
      </c>
      <c r="AN1352" s="38">
        <v>3.44</v>
      </c>
      <c r="AO1352" s="38">
        <v>0</v>
      </c>
      <c r="AP1352" s="38">
        <v>0.4</v>
      </c>
      <c r="AQ1352" s="38">
        <v>0.06</v>
      </c>
      <c r="AR1352" s="38">
        <v>0.52</v>
      </c>
      <c r="AS1352" s="38">
        <v>0.51</v>
      </c>
      <c r="AT1352" s="38">
        <v>0.43</v>
      </c>
      <c r="AU1352" s="38">
        <v>0.38</v>
      </c>
      <c r="AV1352" s="38">
        <v>0.11</v>
      </c>
      <c r="AW1352" s="38">
        <v>0.68</v>
      </c>
      <c r="AX1352" s="38">
        <v>0.11</v>
      </c>
      <c r="AY1352" s="38">
        <v>4.54</v>
      </c>
      <c r="AZ1352" s="38">
        <v>2.74</v>
      </c>
      <c r="BA1352" s="38">
        <v>1.4</v>
      </c>
      <c r="BB1352" s="38">
        <v>0.25</v>
      </c>
      <c r="BC1352" s="38">
        <v>0.26</v>
      </c>
      <c r="BD1352" s="38">
        <v>0.48</v>
      </c>
      <c r="BE1352" s="38">
        <v>0.01</v>
      </c>
      <c r="BF1352" s="38">
        <v>0.56000000000000005</v>
      </c>
      <c r="BG1352" s="38">
        <v>2.2999999999999998</v>
      </c>
      <c r="BH1352" s="38">
        <v>0.3</v>
      </c>
      <c r="BI1352" s="38">
        <v>1.62</v>
      </c>
      <c r="BJ1352" s="38">
        <v>0.57999999999999996</v>
      </c>
      <c r="BK1352" s="38">
        <v>4.38</v>
      </c>
      <c r="BL1352" s="38">
        <v>7.23</v>
      </c>
      <c r="BM1352" s="38">
        <v>0.22</v>
      </c>
      <c r="BN1352" s="38">
        <v>2.25</v>
      </c>
      <c r="BO1352" s="38">
        <v>0.42</v>
      </c>
      <c r="BP1352" s="38">
        <v>0.52</v>
      </c>
      <c r="BQ1352" s="38">
        <v>0.24</v>
      </c>
      <c r="BR1352" s="38">
        <v>1.1000000000000001</v>
      </c>
      <c r="BS1352" s="38">
        <v>2.73</v>
      </c>
      <c r="BT1352" s="38">
        <v>0.47</v>
      </c>
      <c r="BU1352" s="38">
        <v>2.36</v>
      </c>
      <c r="BV1352" s="38">
        <v>0.76</v>
      </c>
      <c r="BW1352" s="38">
        <v>4.7300000000000004</v>
      </c>
      <c r="BX1352" s="38">
        <v>9.24</v>
      </c>
      <c r="BY1352" s="38">
        <v>0.22</v>
      </c>
      <c r="BZ1352" s="38">
        <v>1.17</v>
      </c>
      <c r="CA1352" s="38">
        <v>0.98</v>
      </c>
      <c r="CB1352" s="38">
        <v>0.16</v>
      </c>
      <c r="CC1352" s="38">
        <v>0.16</v>
      </c>
      <c r="CD1352" s="38">
        <v>0.5</v>
      </c>
      <c r="CE1352" s="38">
        <v>2.27</v>
      </c>
      <c r="CF1352" s="38">
        <v>0.15</v>
      </c>
      <c r="CG1352" s="38">
        <v>2.29</v>
      </c>
      <c r="CH1352" s="38">
        <v>1.47</v>
      </c>
      <c r="CI1352" s="38">
        <v>5.77</v>
      </c>
      <c r="CJ1352" s="38">
        <v>10.29</v>
      </c>
      <c r="CK1352" s="38">
        <v>0.94</v>
      </c>
      <c r="CL1352" s="38">
        <v>0.82</v>
      </c>
      <c r="CM1352" s="38">
        <v>1.07</v>
      </c>
      <c r="CN1352" s="38">
        <v>0.64</v>
      </c>
      <c r="CO1352" s="38">
        <v>1.01</v>
      </c>
      <c r="CP1352" s="38">
        <v>0.74</v>
      </c>
      <c r="CQ1352" s="38">
        <v>2.97</v>
      </c>
      <c r="CR1352" s="38">
        <v>0.72</v>
      </c>
      <c r="CS1352" s="38">
        <v>2.95</v>
      </c>
      <c r="CT1352" s="38">
        <v>0.18</v>
      </c>
      <c r="CU1352" s="38">
        <v>6.99</v>
      </c>
      <c r="CV1352" s="38">
        <v>9.9499999999999993</v>
      </c>
      <c r="CW1352" s="38">
        <v>3.8</v>
      </c>
      <c r="CX1352" s="38">
        <v>1.1399999999999999</v>
      </c>
      <c r="CY1352" s="38">
        <v>0.69</v>
      </c>
      <c r="CZ1352" s="38">
        <v>0.9</v>
      </c>
      <c r="DA1352" s="38">
        <v>0.73</v>
      </c>
      <c r="DB1352" s="38">
        <v>2.39</v>
      </c>
      <c r="DC1352" s="38">
        <v>3.97</v>
      </c>
      <c r="DD1352" s="38">
        <v>0.3</v>
      </c>
      <c r="DE1352" s="38">
        <v>2.33</v>
      </c>
      <c r="DF1352" s="38">
        <v>0.82</v>
      </c>
      <c r="DG1352" s="38">
        <v>5.93</v>
      </c>
      <c r="DH1352" s="38">
        <v>6.86</v>
      </c>
      <c r="DI1352" s="38">
        <v>0.63</v>
      </c>
      <c r="DJ1352" s="38">
        <v>2.78</v>
      </c>
      <c r="DK1352" s="38">
        <v>0.9</v>
      </c>
      <c r="DL1352" s="38">
        <v>0.93</v>
      </c>
      <c r="DM1352" s="38">
        <v>0.88</v>
      </c>
      <c r="DN1352" s="38">
        <v>2.83</v>
      </c>
      <c r="DO1352" s="38">
        <v>3.08</v>
      </c>
      <c r="DP1352" s="38">
        <v>0.55000000000000004</v>
      </c>
      <c r="DQ1352" s="38">
        <v>2.8</v>
      </c>
      <c r="DR1352" s="38">
        <v>1.06</v>
      </c>
      <c r="DS1352" s="38">
        <v>7.81</v>
      </c>
      <c r="DT1352" s="38">
        <v>7.78</v>
      </c>
      <c r="DU1352" s="38">
        <v>0.63</v>
      </c>
      <c r="DV1352" s="38">
        <v>3.55</v>
      </c>
      <c r="DW1352" s="38">
        <v>0.81</v>
      </c>
      <c r="DX1352" s="38">
        <v>0.95</v>
      </c>
      <c r="DY1352" s="38">
        <v>0.2</v>
      </c>
      <c r="DZ1352" s="38">
        <v>2.1</v>
      </c>
      <c r="EA1352" s="38">
        <v>3.47</v>
      </c>
      <c r="EB1352" s="38">
        <v>0.56000000000000005</v>
      </c>
      <c r="EC1352" s="38">
        <v>3.03</v>
      </c>
      <c r="ED1352" s="38">
        <v>1.66</v>
      </c>
      <c r="EE1352" s="38">
        <v>8.18</v>
      </c>
      <c r="EF1352" s="38">
        <v>8.17</v>
      </c>
      <c r="EG1352" s="38">
        <v>0.23</v>
      </c>
      <c r="EH1352" s="38">
        <v>3.57</v>
      </c>
      <c r="EI1352" s="38">
        <v>2.58</v>
      </c>
      <c r="EJ1352" s="38">
        <v>4.17</v>
      </c>
      <c r="EK1352" s="38">
        <v>2.2000000000000002</v>
      </c>
      <c r="EL1352" s="38">
        <v>4.05</v>
      </c>
      <c r="EM1352" s="38">
        <v>5.0999999999999996</v>
      </c>
      <c r="EN1352" s="38">
        <v>0.96</v>
      </c>
      <c r="EO1352" s="38">
        <v>4.6500000000000004</v>
      </c>
      <c r="EP1352" s="38">
        <v>0.55000000000000004</v>
      </c>
      <c r="EQ1352" s="38">
        <v>11.19</v>
      </c>
      <c r="ER1352" s="38">
        <v>12.07</v>
      </c>
      <c r="ES1352" s="38">
        <v>6.42</v>
      </c>
      <c r="ET1352" s="38">
        <v>6.9</v>
      </c>
      <c r="EU1352" s="38">
        <v>2.61</v>
      </c>
      <c r="EV1352" s="38">
        <v>2.78</v>
      </c>
      <c r="EW1352" s="38">
        <v>1.1399999999999999</v>
      </c>
      <c r="EX1352" s="38">
        <v>6.64</v>
      </c>
      <c r="EY1352" s="38">
        <v>5.0199999999999996</v>
      </c>
      <c r="EZ1352" s="38">
        <v>1.1499999999999999</v>
      </c>
      <c r="FA1352" s="38">
        <v>6.34</v>
      </c>
      <c r="FB1352" s="38">
        <v>1.2</v>
      </c>
      <c r="FC1352" s="38">
        <v>11.32</v>
      </c>
      <c r="FD1352" s="38">
        <v>12.37</v>
      </c>
      <c r="FE1352" s="38">
        <v>2.94</v>
      </c>
      <c r="FF1352" s="38">
        <v>7.25</v>
      </c>
      <c r="FG1352" s="38">
        <v>2.36</v>
      </c>
      <c r="FH1352" s="38">
        <v>3.17</v>
      </c>
      <c r="FI1352" s="38">
        <v>1.1399999999999999</v>
      </c>
      <c r="FJ1352" s="38">
        <v>8.17</v>
      </c>
      <c r="FK1352" s="38">
        <v>5.93</v>
      </c>
      <c r="FL1352" s="38">
        <v>1.04</v>
      </c>
      <c r="FM1352" s="38">
        <v>6.59</v>
      </c>
      <c r="FN1352" s="38">
        <v>1.1399999999999999</v>
      </c>
      <c r="FO1352" s="38">
        <v>11.74</v>
      </c>
      <c r="FP1352" s="38">
        <v>12.62</v>
      </c>
      <c r="FQ1352" s="38">
        <v>3.16</v>
      </c>
      <c r="FR1352" s="38">
        <v>7.87</v>
      </c>
      <c r="FS1352" s="38">
        <v>2.69</v>
      </c>
      <c r="FT1352" s="38">
        <v>3.05</v>
      </c>
      <c r="FU1352" s="38">
        <v>2</v>
      </c>
      <c r="FV1352" s="38">
        <v>8.2200000000000006</v>
      </c>
      <c r="FW1352" s="38">
        <v>5.41</v>
      </c>
      <c r="FX1352" s="38">
        <v>0.68</v>
      </c>
      <c r="FY1352" s="38">
        <v>5.9</v>
      </c>
      <c r="FZ1352" s="38">
        <v>1.35</v>
      </c>
      <c r="GA1352" s="38">
        <v>11.58</v>
      </c>
      <c r="GB1352" s="38">
        <v>10.7</v>
      </c>
      <c r="GC1352" s="38">
        <v>2.78</v>
      </c>
      <c r="GD1352" s="38">
        <v>6.55</v>
      </c>
      <c r="GE1352" s="38">
        <v>5.46</v>
      </c>
      <c r="GF1352" s="38">
        <v>9.4700000000000006</v>
      </c>
      <c r="GG1352" s="38">
        <v>4.25</v>
      </c>
      <c r="GH1352" s="38">
        <v>11.62</v>
      </c>
      <c r="GI1352" s="38">
        <v>8.4700000000000006</v>
      </c>
      <c r="GJ1352" s="38">
        <v>1.73</v>
      </c>
      <c r="GK1352" s="38">
        <v>5.5</v>
      </c>
      <c r="GL1352" s="38">
        <v>0.47</v>
      </c>
      <c r="GM1352" s="38">
        <v>12.16</v>
      </c>
      <c r="GN1352" s="38">
        <v>12.47</v>
      </c>
      <c r="GO1352" s="38">
        <v>6.52</v>
      </c>
      <c r="GP1352" s="38">
        <v>8.07</v>
      </c>
      <c r="GQ1352" s="38">
        <v>3.37</v>
      </c>
      <c r="GR1352" s="38">
        <v>7.86</v>
      </c>
      <c r="GS1352" s="38">
        <v>7.46</v>
      </c>
      <c r="GT1352" s="38">
        <v>14.76</v>
      </c>
      <c r="GU1352" s="38">
        <v>7.53</v>
      </c>
      <c r="GV1352" s="38">
        <v>0.7</v>
      </c>
      <c r="GW1352" s="38">
        <v>6.95</v>
      </c>
      <c r="GX1352" s="38">
        <v>1.55</v>
      </c>
      <c r="GY1352" s="38">
        <v>13.22</v>
      </c>
      <c r="GZ1352" s="38">
        <v>11.96</v>
      </c>
      <c r="HA1352" s="38">
        <v>3.75</v>
      </c>
      <c r="HB1352" s="38">
        <v>9.7200000000000006</v>
      </c>
      <c r="HC1352" s="38">
        <v>4.42</v>
      </c>
      <c r="HD1352" s="38">
        <v>8.01</v>
      </c>
      <c r="HE1352" s="38">
        <v>5.38</v>
      </c>
      <c r="HF1352" s="38">
        <v>17.39</v>
      </c>
      <c r="HG1352" s="38">
        <v>8.2899999999999991</v>
      </c>
      <c r="HH1352" s="38">
        <v>1.1399999999999999</v>
      </c>
      <c r="HI1352" s="38">
        <v>9.07</v>
      </c>
      <c r="HJ1352" s="38">
        <v>2.84</v>
      </c>
      <c r="HK1352" s="38">
        <v>14.23</v>
      </c>
      <c r="HL1352" s="38">
        <v>13.42</v>
      </c>
      <c r="HM1352" s="38">
        <v>4.08</v>
      </c>
      <c r="HN1352" s="38">
        <v>8.58</v>
      </c>
      <c r="HO1352" s="38">
        <v>4.33</v>
      </c>
      <c r="HP1352" s="38">
        <v>8.85</v>
      </c>
      <c r="HQ1352" s="38">
        <v>7.84</v>
      </c>
      <c r="HR1352" s="38">
        <v>17.829999999999998</v>
      </c>
      <c r="HS1352" s="38">
        <v>9.56</v>
      </c>
      <c r="HT1352" s="38">
        <v>1.39</v>
      </c>
      <c r="HU1352" s="38">
        <v>9.32</v>
      </c>
      <c r="HV1352" s="38">
        <v>3.27</v>
      </c>
      <c r="HW1352" s="38">
        <v>14.63</v>
      </c>
      <c r="HX1352" s="38">
        <v>14.12</v>
      </c>
      <c r="HY1352" s="38">
        <v>5.01</v>
      </c>
      <c r="HZ1352" s="38">
        <v>8.09</v>
      </c>
      <c r="IA1352" s="38">
        <v>6.83</v>
      </c>
      <c r="IB1352" s="38">
        <v>11.59</v>
      </c>
      <c r="IC1352" s="38">
        <v>8.42</v>
      </c>
      <c r="ID1352" s="38">
        <v>14.91</v>
      </c>
      <c r="IE1352" s="38">
        <v>11.03</v>
      </c>
      <c r="IF1352" s="38">
        <v>3.61</v>
      </c>
      <c r="IG1352" s="38">
        <v>7.63</v>
      </c>
      <c r="IH1352" s="38">
        <v>1.57</v>
      </c>
      <c r="II1352" s="38">
        <v>13.65</v>
      </c>
      <c r="IJ1352" s="38">
        <v>14.34</v>
      </c>
      <c r="IK1352" s="38">
        <v>7.1</v>
      </c>
      <c r="IL1352" s="38">
        <v>8.44</v>
      </c>
      <c r="IM1352" s="38">
        <v>4.3600000000000003</v>
      </c>
      <c r="IN1352" s="38">
        <v>9.61</v>
      </c>
      <c r="IO1352" s="38">
        <v>6.1</v>
      </c>
      <c r="IP1352" s="38">
        <v>18.739999999999998</v>
      </c>
      <c r="IQ1352" s="38">
        <v>9.76</v>
      </c>
      <c r="IR1352" s="38">
        <v>1.65</v>
      </c>
      <c r="IS1352" s="38">
        <v>9.41</v>
      </c>
      <c r="IT1352" s="38">
        <v>3.12</v>
      </c>
      <c r="IU1352" s="38">
        <v>15.23</v>
      </c>
      <c r="IV1352" s="38">
        <v>13.74</v>
      </c>
      <c r="IW1352" s="38">
        <v>3.54</v>
      </c>
      <c r="IX1352" s="38">
        <v>9.41</v>
      </c>
      <c r="IY1352" s="38">
        <v>3.06</v>
      </c>
      <c r="IZ1352" s="38">
        <v>10.62</v>
      </c>
      <c r="JA1352" s="38">
        <v>6.61</v>
      </c>
      <c r="JB1352" s="38">
        <v>18.88</v>
      </c>
      <c r="JC1352" s="38">
        <v>10.52</v>
      </c>
      <c r="JD1352" s="38">
        <v>1.84</v>
      </c>
      <c r="JE1352" s="38">
        <v>9.61</v>
      </c>
      <c r="JF1352" s="38">
        <v>4.01</v>
      </c>
      <c r="JG1352" s="38">
        <v>15.57</v>
      </c>
      <c r="JH1352" s="38">
        <v>13.23</v>
      </c>
      <c r="JI1352" s="38">
        <v>4.3</v>
      </c>
      <c r="JJ1352" s="38">
        <v>10.02</v>
      </c>
      <c r="JK1352" s="38">
        <v>3.98</v>
      </c>
      <c r="JL1352" s="38">
        <v>8.9700000000000006</v>
      </c>
      <c r="JM1352" s="38">
        <v>6.31</v>
      </c>
      <c r="JN1352" s="38">
        <v>17.690000000000001</v>
      </c>
      <c r="JO1352" s="38">
        <v>10.38</v>
      </c>
      <c r="JP1352" s="38">
        <v>2.46</v>
      </c>
      <c r="JQ1352" s="38">
        <v>9.85</v>
      </c>
      <c r="JR1352" s="38">
        <v>3.84</v>
      </c>
      <c r="JS1352" s="38">
        <v>15.18</v>
      </c>
      <c r="JT1352" s="38">
        <v>13.23</v>
      </c>
      <c r="JU1352" s="38">
        <v>3.47</v>
      </c>
      <c r="JV1352" s="38">
        <v>8.6999999999999993</v>
      </c>
      <c r="JW1352" s="38">
        <v>8.73</v>
      </c>
      <c r="JX1352" s="38">
        <v>11.69</v>
      </c>
      <c r="JY1352" s="38">
        <v>10</v>
      </c>
      <c r="JZ1352" s="38">
        <v>16.760000000000002</v>
      </c>
      <c r="KA1352" s="38">
        <v>13.44</v>
      </c>
      <c r="KB1352" s="38">
        <v>6.4</v>
      </c>
      <c r="KC1352" s="38">
        <v>8.17</v>
      </c>
      <c r="KD1352" s="38">
        <v>3.22</v>
      </c>
      <c r="KE1352" s="38">
        <v>13.38</v>
      </c>
      <c r="KF1352" s="38">
        <v>12.8</v>
      </c>
      <c r="KG1352" s="38">
        <v>6.02</v>
      </c>
      <c r="KH1352" s="38">
        <v>10.55</v>
      </c>
      <c r="KI1352" s="38">
        <v>3.41</v>
      </c>
      <c r="KJ1352" s="38">
        <v>9.82</v>
      </c>
      <c r="KK1352" s="38">
        <v>8.41</v>
      </c>
      <c r="KL1352" s="38">
        <v>18.510000000000002</v>
      </c>
      <c r="KM1352" s="38">
        <v>12.42</v>
      </c>
      <c r="KN1352" s="38">
        <v>3.34</v>
      </c>
      <c r="KO1352" s="38">
        <v>9.99</v>
      </c>
      <c r="KP1352" s="38">
        <v>4.1500000000000004</v>
      </c>
      <c r="KQ1352" s="38">
        <v>14.76</v>
      </c>
      <c r="KR1352" s="38">
        <v>15.41</v>
      </c>
      <c r="KS1352" s="38">
        <v>2.62</v>
      </c>
      <c r="KT1352" s="38">
        <v>10.58</v>
      </c>
      <c r="KU1352" s="38">
        <v>4.6500000000000004</v>
      </c>
      <c r="KV1352" s="38">
        <v>9.61</v>
      </c>
      <c r="KW1352" s="38">
        <v>8.64</v>
      </c>
      <c r="KX1352" s="38">
        <v>19.7</v>
      </c>
      <c r="KY1352" s="38">
        <v>13.24</v>
      </c>
      <c r="KZ1352" s="38">
        <v>4.54</v>
      </c>
      <c r="LA1352" s="38">
        <v>11.03</v>
      </c>
      <c r="LB1352" s="38">
        <v>4.08</v>
      </c>
      <c r="LC1352" s="38">
        <v>16.29</v>
      </c>
      <c r="LD1352" s="38">
        <v>15.95</v>
      </c>
      <c r="LE1352" s="38">
        <v>2.74</v>
      </c>
      <c r="LF1352" s="38">
        <v>11.51</v>
      </c>
      <c r="LG1352" s="38">
        <v>3.71</v>
      </c>
      <c r="LH1352" s="38">
        <v>9.52</v>
      </c>
      <c r="LI1352" s="38">
        <v>8.5399999999999991</v>
      </c>
      <c r="LJ1352" s="38">
        <v>18.66</v>
      </c>
      <c r="LK1352" s="38">
        <v>11.81</v>
      </c>
      <c r="LL1352" s="38">
        <v>4.6500000000000004</v>
      </c>
      <c r="LM1352" s="38">
        <v>10.6</v>
      </c>
      <c r="LN1352" s="38">
        <v>3.88</v>
      </c>
      <c r="LO1352" s="38">
        <v>15.11</v>
      </c>
      <c r="LP1352" s="38">
        <v>13.68</v>
      </c>
      <c r="LQ1352" s="38">
        <v>2.25</v>
      </c>
      <c r="LR1352" s="38">
        <v>8.2200000000000006</v>
      </c>
      <c r="LS1352" s="38">
        <v>6.01</v>
      </c>
      <c r="LT1352" s="38">
        <v>11.65</v>
      </c>
      <c r="LU1352" s="38">
        <v>10.38</v>
      </c>
      <c r="LV1352" s="38">
        <v>17.64</v>
      </c>
      <c r="LW1352" s="38">
        <v>14.3</v>
      </c>
      <c r="LX1352" s="38">
        <v>6.14</v>
      </c>
      <c r="LY1352" s="38">
        <v>9.77</v>
      </c>
      <c r="LZ1352" s="38">
        <v>3.18</v>
      </c>
      <c r="MA1352" s="38">
        <v>13.36</v>
      </c>
      <c r="MB1352" s="38">
        <v>13.61</v>
      </c>
      <c r="MC1352" s="38">
        <v>5.1100000000000003</v>
      </c>
      <c r="MD1352" s="38">
        <v>11.39</v>
      </c>
      <c r="ME1352" s="38">
        <v>3.16</v>
      </c>
      <c r="MF1352" s="38">
        <v>10.57</v>
      </c>
      <c r="MG1352" s="38">
        <v>8.4</v>
      </c>
      <c r="MH1352" s="38">
        <v>18.850000000000001</v>
      </c>
      <c r="MI1352" s="38">
        <v>13.99</v>
      </c>
      <c r="MJ1352" s="38">
        <v>5.08</v>
      </c>
      <c r="MK1352" s="38">
        <v>11.06</v>
      </c>
      <c r="ML1352" s="38">
        <v>4.4800000000000004</v>
      </c>
      <c r="MM1352" s="38">
        <v>15.64</v>
      </c>
      <c r="MN1352" s="38">
        <v>14.71</v>
      </c>
      <c r="MO1352" s="38">
        <v>2.99</v>
      </c>
      <c r="MP1352" s="38">
        <v>9.91</v>
      </c>
      <c r="MQ1352" s="38">
        <v>3.58</v>
      </c>
      <c r="MR1352" s="38">
        <v>11.66</v>
      </c>
      <c r="MS1352" s="38">
        <v>9.01</v>
      </c>
      <c r="MT1352" s="38">
        <v>19.489999999999998</v>
      </c>
      <c r="MU1352" s="38">
        <v>13.64</v>
      </c>
      <c r="MV1352" s="38">
        <v>6.23</v>
      </c>
      <c r="MW1352" s="38">
        <v>10.89</v>
      </c>
      <c r="MX1352" s="38">
        <v>4.74</v>
      </c>
      <c r="MY1352" s="38">
        <v>15.13</v>
      </c>
      <c r="MZ1352" s="38">
        <v>13.94</v>
      </c>
      <c r="NA1352" s="38">
        <v>3.55</v>
      </c>
      <c r="NB1352" s="38">
        <v>10.98</v>
      </c>
      <c r="NC1352" s="38">
        <v>3.62</v>
      </c>
      <c r="ND1352" s="38">
        <v>10.8</v>
      </c>
      <c r="NE1352" s="38">
        <v>8.0399999999999991</v>
      </c>
      <c r="NF1352" s="38">
        <v>19.89</v>
      </c>
      <c r="NG1352" s="38">
        <v>14.31</v>
      </c>
      <c r="NH1352" s="38">
        <v>5.68</v>
      </c>
      <c r="NI1352" s="38">
        <v>10.64</v>
      </c>
      <c r="NJ1352" s="38">
        <v>4.8600000000000003</v>
      </c>
      <c r="NK1352" s="38">
        <v>14.92</v>
      </c>
      <c r="NL1352" s="38">
        <v>13.78</v>
      </c>
      <c r="NM1352" s="38">
        <v>2.94</v>
      </c>
      <c r="NN1352" s="38">
        <v>7.78</v>
      </c>
      <c r="NO1352" s="38">
        <v>5.28</v>
      </c>
      <c r="NP1352" s="38">
        <v>12.48</v>
      </c>
      <c r="NQ1352" s="38">
        <v>10.58</v>
      </c>
      <c r="NR1352" s="38">
        <v>17.09</v>
      </c>
      <c r="NS1352" s="38">
        <v>14.77</v>
      </c>
      <c r="NT1352" s="38">
        <v>6.66</v>
      </c>
      <c r="NU1352" s="38">
        <v>10.46</v>
      </c>
      <c r="NV1352" s="38">
        <v>2.69</v>
      </c>
      <c r="NW1352" s="38">
        <v>12.14</v>
      </c>
      <c r="NX1352" s="38">
        <v>12.86</v>
      </c>
      <c r="NY1352" s="38">
        <v>5.54</v>
      </c>
      <c r="NZ1352" s="38">
        <v>10.73</v>
      </c>
      <c r="OA1352" s="38">
        <v>2.99</v>
      </c>
      <c r="OB1352" s="38">
        <v>10.97</v>
      </c>
      <c r="OC1352" s="38">
        <v>8.52</v>
      </c>
      <c r="OD1352" s="38">
        <v>19.79</v>
      </c>
      <c r="OE1352" s="38">
        <v>13.5</v>
      </c>
      <c r="OF1352" s="38">
        <v>5.72</v>
      </c>
      <c r="OG1352" s="38">
        <v>9.8800000000000008</v>
      </c>
      <c r="OH1352" s="38">
        <v>4.8899999999999997</v>
      </c>
      <c r="OI1352" s="38">
        <v>14.46</v>
      </c>
      <c r="OJ1352" s="38">
        <v>12.01</v>
      </c>
      <c r="OK1352" s="38">
        <v>3.18</v>
      </c>
      <c r="OL1352" s="38">
        <v>10.14</v>
      </c>
      <c r="OM1352" s="38">
        <v>3.21</v>
      </c>
      <c r="ON1352" s="38">
        <v>11.28</v>
      </c>
      <c r="OO1352" s="38">
        <v>8.4700000000000006</v>
      </c>
      <c r="OP1352" s="38">
        <v>19.170000000000002</v>
      </c>
      <c r="OQ1352" s="38">
        <v>13.98</v>
      </c>
      <c r="OR1352" s="38">
        <v>6.18</v>
      </c>
      <c r="OS1352" s="38">
        <v>10.039999999999999</v>
      </c>
      <c r="OT1352" s="38">
        <v>4.68</v>
      </c>
      <c r="OU1352" s="38">
        <v>14.84</v>
      </c>
      <c r="OV1352" s="38">
        <v>12.37</v>
      </c>
      <c r="OW1352" s="38">
        <v>3.55</v>
      </c>
      <c r="OX1352" s="38">
        <v>9.89</v>
      </c>
      <c r="OY1352" s="38">
        <v>2.89</v>
      </c>
      <c r="OZ1352" s="38">
        <v>10.84</v>
      </c>
      <c r="PA1352" s="38">
        <v>7.2</v>
      </c>
      <c r="PB1352" s="38">
        <v>19.91</v>
      </c>
      <c r="PC1352" s="38">
        <v>14.19</v>
      </c>
      <c r="PD1352" s="38">
        <v>5.89</v>
      </c>
      <c r="PE1352" s="38">
        <v>9.92</v>
      </c>
      <c r="PF1352" s="38">
        <v>4.24</v>
      </c>
      <c r="PG1352" s="38">
        <v>14.47</v>
      </c>
      <c r="PH1352" s="38">
        <v>11.44</v>
      </c>
      <c r="PI1352" s="38">
        <v>3.57</v>
      </c>
      <c r="PJ1352" s="38">
        <v>7.89</v>
      </c>
      <c r="PK1352" s="38">
        <v>5.07</v>
      </c>
      <c r="PL1352" s="38">
        <v>12.27</v>
      </c>
      <c r="PM1352" s="38">
        <v>11.09</v>
      </c>
      <c r="PN1352" s="38">
        <v>17.02</v>
      </c>
      <c r="PO1352" s="38">
        <v>14.79</v>
      </c>
      <c r="PP1352" s="38">
        <v>7.94</v>
      </c>
      <c r="PQ1352" s="38">
        <v>9.1999999999999993</v>
      </c>
      <c r="PR1352" s="38">
        <v>2.2799999999999998</v>
      </c>
      <c r="PS1352" s="38">
        <v>10.67</v>
      </c>
      <c r="PT1352" s="38">
        <v>12.48</v>
      </c>
      <c r="PU1352" s="38">
        <v>4.71</v>
      </c>
    </row>
    <row r="1353" spans="1:461" x14ac:dyDescent="0.25">
      <c r="A1353" s="8"/>
      <c r="B1353" s="8"/>
      <c r="C1353" s="23" t="s">
        <v>7</v>
      </c>
      <c r="D1353" t="s">
        <v>302</v>
      </c>
      <c r="E1353" s="190" t="s">
        <v>120</v>
      </c>
      <c r="F1353" s="38">
        <v>3.52</v>
      </c>
      <c r="G1353" s="38">
        <v>6.32</v>
      </c>
      <c r="H1353" s="38">
        <v>14.6</v>
      </c>
      <c r="I1353" s="38">
        <v>14.13</v>
      </c>
      <c r="J1353" s="38">
        <v>14.86</v>
      </c>
      <c r="K1353" s="38">
        <v>8.66</v>
      </c>
      <c r="L1353" s="38">
        <v>2.19</v>
      </c>
      <c r="M1353" s="38">
        <v>2.66</v>
      </c>
      <c r="N1353" s="38">
        <v>0.19</v>
      </c>
      <c r="O1353" s="38">
        <v>9.1</v>
      </c>
      <c r="P1353" s="38">
        <v>16.68</v>
      </c>
      <c r="Q1353" s="38">
        <v>0</v>
      </c>
      <c r="R1353" s="38">
        <v>3.44</v>
      </c>
      <c r="S1353" s="38">
        <v>9.23</v>
      </c>
      <c r="T1353" s="38">
        <v>11.79</v>
      </c>
      <c r="U1353" s="38">
        <v>11.06</v>
      </c>
      <c r="V1353" s="38">
        <v>8.86</v>
      </c>
      <c r="W1353" s="38">
        <v>6.66</v>
      </c>
      <c r="X1353" s="38">
        <v>0.65</v>
      </c>
      <c r="Y1353" s="38">
        <v>2.63</v>
      </c>
      <c r="Z1353" s="38">
        <v>0.86</v>
      </c>
      <c r="AA1353" s="38">
        <v>9.84</v>
      </c>
      <c r="AB1353" s="38">
        <v>17.28</v>
      </c>
      <c r="AC1353" s="38">
        <v>0.91</v>
      </c>
      <c r="AD1353" s="38">
        <v>6.16</v>
      </c>
      <c r="AE1353" s="38">
        <v>8.73</v>
      </c>
      <c r="AF1353" s="38">
        <v>10.91</v>
      </c>
      <c r="AG1353" s="38">
        <v>12.24</v>
      </c>
      <c r="AH1353" s="38">
        <v>8.2100000000000009</v>
      </c>
      <c r="AI1353" s="38">
        <v>4.45</v>
      </c>
      <c r="AJ1353" s="38">
        <v>0.31</v>
      </c>
      <c r="AK1353" s="38">
        <v>1.68</v>
      </c>
      <c r="AL1353" s="38">
        <v>0</v>
      </c>
      <c r="AM1353" s="38">
        <v>12.73</v>
      </c>
      <c r="AN1353" s="38">
        <v>14.98</v>
      </c>
      <c r="AO1353" s="38">
        <v>0.92</v>
      </c>
      <c r="AP1353" s="38">
        <v>5.56</v>
      </c>
      <c r="AQ1353" s="38">
        <v>9.02</v>
      </c>
      <c r="AR1353" s="38">
        <v>11.3</v>
      </c>
      <c r="AS1353" s="38">
        <v>12.45</v>
      </c>
      <c r="AT1353" s="38">
        <v>14.4</v>
      </c>
      <c r="AU1353" s="38">
        <v>8.82</v>
      </c>
      <c r="AV1353" s="38">
        <v>1.08</v>
      </c>
      <c r="AW1353" s="38">
        <v>2.2799999999999998</v>
      </c>
      <c r="AX1353" s="38">
        <v>0</v>
      </c>
      <c r="AY1353" s="38">
        <v>9.81</v>
      </c>
      <c r="AZ1353" s="38">
        <v>16.64</v>
      </c>
      <c r="BA1353" s="38">
        <v>2.94</v>
      </c>
      <c r="BB1353" s="38">
        <v>7.54</v>
      </c>
      <c r="BC1353" s="38">
        <v>11.22</v>
      </c>
      <c r="BD1353" s="38">
        <v>12.55</v>
      </c>
      <c r="BE1353" s="38">
        <v>16.440000000000001</v>
      </c>
      <c r="BF1353" s="38">
        <v>21.43</v>
      </c>
      <c r="BG1353" s="38">
        <v>13.83</v>
      </c>
      <c r="BH1353" s="38">
        <v>3.85</v>
      </c>
      <c r="BI1353" s="38">
        <v>3.45</v>
      </c>
      <c r="BJ1353" s="38">
        <v>2.08</v>
      </c>
      <c r="BK1353" s="38">
        <v>12.68</v>
      </c>
      <c r="BL1353" s="38">
        <v>29.99</v>
      </c>
      <c r="BM1353" s="38">
        <v>1.27</v>
      </c>
      <c r="BN1353" s="38">
        <v>7.11</v>
      </c>
      <c r="BO1353" s="38">
        <v>8.41</v>
      </c>
      <c r="BP1353" s="38">
        <v>13.19</v>
      </c>
      <c r="BQ1353" s="38">
        <v>13.85</v>
      </c>
      <c r="BR1353" s="38">
        <v>20.29</v>
      </c>
      <c r="BS1353" s="38">
        <v>12.34</v>
      </c>
      <c r="BT1353" s="38">
        <v>3.8</v>
      </c>
      <c r="BU1353" s="38">
        <v>4.84</v>
      </c>
      <c r="BV1353" s="38">
        <v>2.0299999999999998</v>
      </c>
      <c r="BW1353" s="38">
        <v>11.67</v>
      </c>
      <c r="BX1353" s="38">
        <v>23.65</v>
      </c>
      <c r="BY1353" s="38">
        <v>0</v>
      </c>
      <c r="BZ1353" s="38">
        <v>6.21</v>
      </c>
      <c r="CA1353" s="38">
        <v>8.31</v>
      </c>
      <c r="CB1353" s="38">
        <v>8.42</v>
      </c>
      <c r="CC1353" s="38">
        <v>11.77</v>
      </c>
      <c r="CD1353" s="38">
        <v>18.95</v>
      </c>
      <c r="CE1353" s="38">
        <v>11.01</v>
      </c>
      <c r="CF1353" s="38">
        <v>3.42</v>
      </c>
      <c r="CG1353" s="38">
        <v>4.09</v>
      </c>
      <c r="CH1353" s="38">
        <v>1.94</v>
      </c>
      <c r="CI1353" s="38">
        <v>9.74</v>
      </c>
      <c r="CJ1353" s="38">
        <v>20.329999999999998</v>
      </c>
      <c r="CK1353" s="38">
        <v>0.62</v>
      </c>
      <c r="CL1353" s="38">
        <v>5.82</v>
      </c>
      <c r="CM1353" s="38">
        <v>9.82</v>
      </c>
      <c r="CN1353" s="38">
        <v>12.96</v>
      </c>
      <c r="CO1353" s="38">
        <v>12.23</v>
      </c>
      <c r="CP1353" s="38">
        <v>21.12</v>
      </c>
      <c r="CQ1353" s="38">
        <v>12.85</v>
      </c>
      <c r="CR1353" s="38">
        <v>4.29</v>
      </c>
      <c r="CS1353" s="38">
        <v>10.119999999999999</v>
      </c>
      <c r="CT1353" s="38">
        <v>1.41</v>
      </c>
      <c r="CU1353" s="38">
        <v>11.43</v>
      </c>
      <c r="CV1353" s="38">
        <v>25.36</v>
      </c>
      <c r="CW1353" s="38">
        <v>0</v>
      </c>
      <c r="CX1353" s="38">
        <v>4.8</v>
      </c>
      <c r="CY1353" s="38">
        <v>5.9</v>
      </c>
      <c r="CZ1353" s="38">
        <v>7.77</v>
      </c>
      <c r="DA1353" s="38">
        <v>7.85</v>
      </c>
      <c r="DB1353" s="38">
        <v>12.31</v>
      </c>
      <c r="DC1353" s="38">
        <v>10.16</v>
      </c>
      <c r="DD1353" s="38">
        <v>0.82</v>
      </c>
      <c r="DE1353" s="38">
        <v>2.31</v>
      </c>
      <c r="DF1353" s="38">
        <v>2.0499999999999998</v>
      </c>
      <c r="DG1353" s="38">
        <v>4.91</v>
      </c>
      <c r="DH1353" s="38">
        <v>18.48</v>
      </c>
      <c r="DI1353" s="38">
        <v>0</v>
      </c>
      <c r="DJ1353" s="38">
        <v>5.31</v>
      </c>
      <c r="DK1353" s="38">
        <v>6.57</v>
      </c>
      <c r="DL1353" s="38">
        <v>8.31</v>
      </c>
      <c r="DM1353" s="38">
        <v>8.66</v>
      </c>
      <c r="DN1353" s="38">
        <v>12.85</v>
      </c>
      <c r="DO1353" s="38">
        <v>10.27</v>
      </c>
      <c r="DP1353" s="38">
        <v>3.5</v>
      </c>
      <c r="DQ1353" s="38">
        <v>2.7</v>
      </c>
      <c r="DR1353" s="38">
        <v>2.25</v>
      </c>
      <c r="DS1353" s="38">
        <v>6.64</v>
      </c>
      <c r="DT1353" s="38">
        <v>18.21</v>
      </c>
      <c r="DU1353" s="38">
        <v>0</v>
      </c>
      <c r="DV1353" s="38">
        <v>6.6</v>
      </c>
      <c r="DW1353" s="38">
        <v>6.47</v>
      </c>
      <c r="DX1353" s="38">
        <v>7.31</v>
      </c>
      <c r="DY1353" s="38">
        <v>10.35</v>
      </c>
      <c r="DZ1353" s="38">
        <v>11.09</v>
      </c>
      <c r="EA1353" s="38">
        <v>10.98</v>
      </c>
      <c r="EB1353" s="38">
        <v>0.97</v>
      </c>
      <c r="EC1353" s="38">
        <v>2.2200000000000002</v>
      </c>
      <c r="ED1353" s="38">
        <v>2.2000000000000002</v>
      </c>
      <c r="EE1353" s="38">
        <v>6.47</v>
      </c>
      <c r="EF1353" s="38">
        <v>18.559999999999999</v>
      </c>
      <c r="EG1353" s="38">
        <v>0</v>
      </c>
      <c r="EH1353" s="38">
        <v>11.67</v>
      </c>
      <c r="EI1353" s="38">
        <v>8.5500000000000007</v>
      </c>
      <c r="EJ1353" s="38">
        <v>14.39</v>
      </c>
      <c r="EK1353" s="38">
        <v>13.42</v>
      </c>
      <c r="EL1353" s="38">
        <v>18.95</v>
      </c>
      <c r="EM1353" s="38">
        <v>13.86</v>
      </c>
      <c r="EN1353" s="38">
        <v>4.13</v>
      </c>
      <c r="EO1353" s="38">
        <v>12.05</v>
      </c>
      <c r="EP1353" s="38">
        <v>1.48</v>
      </c>
      <c r="EQ1353" s="38">
        <v>10.58</v>
      </c>
      <c r="ER1353" s="38">
        <v>27.88</v>
      </c>
      <c r="ES1353" s="38">
        <v>3.59</v>
      </c>
      <c r="ET1353" s="38">
        <v>10.93</v>
      </c>
      <c r="EU1353" s="38">
        <v>9.09</v>
      </c>
      <c r="EV1353" s="38">
        <v>9.1300000000000008</v>
      </c>
      <c r="EW1353" s="38">
        <v>10.35</v>
      </c>
      <c r="EX1353" s="38">
        <v>17.989999999999998</v>
      </c>
      <c r="EY1353" s="38">
        <v>8.91</v>
      </c>
      <c r="EZ1353" s="38">
        <v>3.69</v>
      </c>
      <c r="FA1353" s="38">
        <v>6.62</v>
      </c>
      <c r="FB1353" s="38">
        <v>2.48</v>
      </c>
      <c r="FC1353" s="38">
        <v>8.4</v>
      </c>
      <c r="FD1353" s="38">
        <v>19.12</v>
      </c>
      <c r="FE1353" s="38">
        <v>5.78</v>
      </c>
      <c r="FF1353" s="38">
        <v>9.75</v>
      </c>
      <c r="FG1353" s="38">
        <v>9.83</v>
      </c>
      <c r="FH1353" s="38">
        <v>9.92</v>
      </c>
      <c r="FI1353" s="38">
        <v>9.6</v>
      </c>
      <c r="FJ1353" s="38">
        <v>18.170000000000002</v>
      </c>
      <c r="FK1353" s="38">
        <v>9.27</v>
      </c>
      <c r="FL1353" s="38">
        <v>4.13</v>
      </c>
      <c r="FM1353" s="38">
        <v>6.33</v>
      </c>
      <c r="FN1353" s="38">
        <v>1.99</v>
      </c>
      <c r="FO1353" s="38">
        <v>9.2100000000000009</v>
      </c>
      <c r="FP1353" s="38">
        <v>17.62</v>
      </c>
      <c r="FQ1353" s="38">
        <v>6.62</v>
      </c>
      <c r="FR1353" s="38">
        <v>8.6199999999999992</v>
      </c>
      <c r="FS1353" s="38">
        <v>9.08</v>
      </c>
      <c r="FT1353" s="38">
        <v>8.6199999999999992</v>
      </c>
      <c r="FU1353" s="38">
        <v>9.27</v>
      </c>
      <c r="FV1353" s="38">
        <v>17.03</v>
      </c>
      <c r="FW1353" s="38">
        <v>8.74</v>
      </c>
      <c r="FX1353" s="38">
        <v>3.8</v>
      </c>
      <c r="FY1353" s="38">
        <v>5.91</v>
      </c>
      <c r="FZ1353" s="38">
        <v>1.79</v>
      </c>
      <c r="GA1353" s="38">
        <v>7.64</v>
      </c>
      <c r="GB1353" s="38">
        <v>17.72</v>
      </c>
      <c r="GC1353" s="38">
        <v>6.72</v>
      </c>
      <c r="GD1353" s="38">
        <v>8.02</v>
      </c>
      <c r="GE1353" s="38">
        <v>9.08</v>
      </c>
      <c r="GF1353" s="38">
        <v>13.75</v>
      </c>
      <c r="GG1353" s="38">
        <v>11.19</v>
      </c>
      <c r="GH1353" s="38">
        <v>16.21</v>
      </c>
      <c r="GI1353" s="38">
        <v>10.32</v>
      </c>
      <c r="GJ1353" s="38">
        <v>4.28</v>
      </c>
      <c r="GK1353" s="38">
        <v>9.5399999999999991</v>
      </c>
      <c r="GL1353" s="38">
        <v>1.3</v>
      </c>
      <c r="GM1353" s="38">
        <v>7.17</v>
      </c>
      <c r="GN1353" s="38">
        <v>19.82</v>
      </c>
      <c r="GO1353" s="38">
        <v>3.1</v>
      </c>
      <c r="GP1353" s="38">
        <v>7.06</v>
      </c>
      <c r="GQ1353" s="38">
        <v>9.0500000000000007</v>
      </c>
      <c r="GR1353" s="38">
        <v>7.77</v>
      </c>
      <c r="GS1353" s="38">
        <v>9.75</v>
      </c>
      <c r="GT1353" s="38">
        <v>18.04</v>
      </c>
      <c r="GU1353" s="38">
        <v>10.24</v>
      </c>
      <c r="GV1353" s="38">
        <v>5.27</v>
      </c>
      <c r="GW1353" s="38">
        <v>6.06</v>
      </c>
      <c r="GX1353" s="38">
        <v>1.88</v>
      </c>
      <c r="GY1353" s="38">
        <v>7.66</v>
      </c>
      <c r="GZ1353" s="38">
        <v>16.97</v>
      </c>
      <c r="HA1353" s="38">
        <v>6.46</v>
      </c>
      <c r="HB1353" s="38">
        <v>7.51</v>
      </c>
      <c r="HC1353" s="38">
        <v>9.6</v>
      </c>
      <c r="HD1353" s="38">
        <v>7.5</v>
      </c>
      <c r="HE1353" s="38">
        <v>10.95</v>
      </c>
      <c r="HF1353" s="38">
        <v>18.649999999999999</v>
      </c>
      <c r="HG1353" s="38">
        <v>11.42</v>
      </c>
      <c r="HH1353" s="38">
        <v>5.49</v>
      </c>
      <c r="HI1353" s="38">
        <v>6.32</v>
      </c>
      <c r="HJ1353" s="38">
        <v>2.2200000000000002</v>
      </c>
      <c r="HK1353" s="38">
        <v>7.75</v>
      </c>
      <c r="HL1353" s="38">
        <v>16.420000000000002</v>
      </c>
      <c r="HM1353" s="38">
        <v>6.4</v>
      </c>
      <c r="HN1353" s="38">
        <v>6.86</v>
      </c>
      <c r="HO1353" s="38">
        <v>8.93</v>
      </c>
      <c r="HP1353" s="38">
        <v>7.64</v>
      </c>
      <c r="HQ1353" s="38">
        <v>8.98</v>
      </c>
      <c r="HR1353" s="38">
        <v>18.84</v>
      </c>
      <c r="HS1353" s="38">
        <v>10.09</v>
      </c>
      <c r="HT1353" s="38">
        <v>5.43</v>
      </c>
      <c r="HU1353" s="38">
        <v>6.63</v>
      </c>
      <c r="HV1353" s="38">
        <v>2.2000000000000002</v>
      </c>
      <c r="HW1353" s="38">
        <v>7.75</v>
      </c>
      <c r="HX1353" s="38">
        <v>15.87</v>
      </c>
      <c r="HY1353" s="38">
        <v>6.6</v>
      </c>
      <c r="HZ1353" s="38">
        <v>8.98</v>
      </c>
      <c r="IA1353" s="38">
        <v>8.33</v>
      </c>
      <c r="IB1353" s="38">
        <v>13.13</v>
      </c>
      <c r="IC1353" s="38">
        <v>10.36</v>
      </c>
      <c r="ID1353" s="38">
        <v>16.59</v>
      </c>
      <c r="IE1353" s="38">
        <v>11.97</v>
      </c>
      <c r="IF1353" s="38">
        <v>5.89</v>
      </c>
      <c r="IG1353" s="38">
        <v>12.82</v>
      </c>
      <c r="IH1353" s="38">
        <v>1.34</v>
      </c>
      <c r="II1353" s="38">
        <v>7.79</v>
      </c>
      <c r="IJ1353" s="38">
        <v>17.97</v>
      </c>
      <c r="IK1353" s="38">
        <v>3.23</v>
      </c>
      <c r="IL1353" s="38">
        <v>7.17</v>
      </c>
      <c r="IM1353" s="38">
        <v>8.14</v>
      </c>
      <c r="IN1353" s="38">
        <v>7.23</v>
      </c>
      <c r="IO1353" s="38">
        <v>9.1199999999999992</v>
      </c>
      <c r="IP1353" s="38">
        <v>17.93</v>
      </c>
      <c r="IQ1353" s="38">
        <v>10.8</v>
      </c>
      <c r="IR1353" s="38">
        <v>5.6</v>
      </c>
      <c r="IS1353" s="38">
        <v>6.86</v>
      </c>
      <c r="IT1353" s="38">
        <v>2.15</v>
      </c>
      <c r="IU1353" s="38">
        <v>7.37</v>
      </c>
      <c r="IV1353" s="38">
        <v>15.42</v>
      </c>
      <c r="IW1353" s="38">
        <v>5.67</v>
      </c>
      <c r="IX1353" s="38">
        <v>6.26</v>
      </c>
      <c r="IY1353" s="38">
        <v>7.71</v>
      </c>
      <c r="IZ1353" s="38">
        <v>6.76</v>
      </c>
      <c r="JA1353" s="38">
        <v>8.56</v>
      </c>
      <c r="JB1353" s="38">
        <v>17.34</v>
      </c>
      <c r="JC1353" s="38">
        <v>10.6</v>
      </c>
      <c r="JD1353" s="38">
        <v>6.04</v>
      </c>
      <c r="JE1353" s="38">
        <v>6.58</v>
      </c>
      <c r="JF1353" s="38">
        <v>2.33</v>
      </c>
      <c r="JG1353" s="38">
        <v>7.36</v>
      </c>
      <c r="JH1353" s="38">
        <v>16.940000000000001</v>
      </c>
      <c r="JI1353" s="38">
        <v>5.42</v>
      </c>
      <c r="JJ1353" s="38">
        <v>6.63</v>
      </c>
      <c r="JK1353" s="38">
        <v>7.22</v>
      </c>
      <c r="JL1353" s="38">
        <v>7.17</v>
      </c>
      <c r="JM1353" s="38">
        <v>9.67</v>
      </c>
      <c r="JN1353" s="38">
        <v>18.190000000000001</v>
      </c>
      <c r="JO1353" s="38">
        <v>10.17</v>
      </c>
      <c r="JP1353" s="38">
        <v>6.19</v>
      </c>
      <c r="JQ1353" s="38">
        <v>7.46</v>
      </c>
      <c r="JR1353" s="38">
        <v>2.3199999999999998</v>
      </c>
      <c r="JS1353" s="38">
        <v>7.73</v>
      </c>
      <c r="JT1353" s="38">
        <v>15.97</v>
      </c>
      <c r="JU1353" s="38">
        <v>5.37</v>
      </c>
      <c r="JV1353" s="38">
        <v>6.39</v>
      </c>
      <c r="JW1353" s="38">
        <v>5.66</v>
      </c>
      <c r="JX1353" s="38">
        <v>10.58</v>
      </c>
      <c r="JY1353" s="38">
        <v>9.5299999999999994</v>
      </c>
      <c r="JZ1353" s="38">
        <v>15.62</v>
      </c>
      <c r="KA1353" s="38">
        <v>10.94</v>
      </c>
      <c r="KB1353" s="38">
        <v>6.31</v>
      </c>
      <c r="KC1353" s="38">
        <v>13.02</v>
      </c>
      <c r="KD1353" s="38">
        <v>1.18</v>
      </c>
      <c r="KE1353" s="38">
        <v>6.81</v>
      </c>
      <c r="KF1353" s="38">
        <v>17.66</v>
      </c>
      <c r="KG1353" s="38">
        <v>1.64</v>
      </c>
      <c r="KH1353" s="38">
        <v>6.39</v>
      </c>
      <c r="KI1353" s="38">
        <v>6.07</v>
      </c>
      <c r="KJ1353" s="38">
        <v>6.98</v>
      </c>
      <c r="KK1353" s="38">
        <v>8.73</v>
      </c>
      <c r="KL1353" s="38">
        <v>16.88</v>
      </c>
      <c r="KM1353" s="38">
        <v>10.23</v>
      </c>
      <c r="KN1353" s="38">
        <v>5.92</v>
      </c>
      <c r="KO1353" s="38">
        <v>7.21</v>
      </c>
      <c r="KP1353" s="38">
        <v>2.14</v>
      </c>
      <c r="KQ1353" s="38">
        <v>7.16</v>
      </c>
      <c r="KR1353" s="38">
        <v>15.55</v>
      </c>
      <c r="KS1353" s="38">
        <v>4.55</v>
      </c>
      <c r="KT1353" s="38">
        <v>6.8</v>
      </c>
      <c r="KU1353" s="38">
        <v>5.66</v>
      </c>
      <c r="KV1353" s="38">
        <v>6.76</v>
      </c>
      <c r="KW1353" s="38">
        <v>9.82</v>
      </c>
      <c r="KX1353" s="38">
        <v>19.23</v>
      </c>
      <c r="KY1353" s="38">
        <v>13.83</v>
      </c>
      <c r="KZ1353" s="38">
        <v>7.11</v>
      </c>
      <c r="LA1353" s="38">
        <v>8.74</v>
      </c>
      <c r="LB1353" s="38">
        <v>2.66</v>
      </c>
      <c r="LC1353" s="38">
        <v>7.51</v>
      </c>
      <c r="LD1353" s="38">
        <v>15.72</v>
      </c>
      <c r="LE1353" s="38">
        <v>5.4</v>
      </c>
      <c r="LF1353" s="38">
        <v>6.58</v>
      </c>
      <c r="LG1353" s="38">
        <v>6.39</v>
      </c>
      <c r="LH1353" s="38">
        <v>6.85</v>
      </c>
      <c r="LI1353" s="38">
        <v>9.66</v>
      </c>
      <c r="LJ1353" s="38">
        <v>19.829999999999998</v>
      </c>
      <c r="LK1353" s="38">
        <v>13.96</v>
      </c>
      <c r="LL1353" s="38">
        <v>6.88</v>
      </c>
      <c r="LM1353" s="38">
        <v>8.74</v>
      </c>
      <c r="LN1353" s="38">
        <v>2.5</v>
      </c>
      <c r="LO1353" s="38">
        <v>7.15</v>
      </c>
      <c r="LP1353" s="38">
        <v>15.83</v>
      </c>
      <c r="LQ1353" s="38">
        <v>5.16</v>
      </c>
      <c r="LR1353" s="38">
        <v>6.55</v>
      </c>
      <c r="LS1353" s="38">
        <v>6.43</v>
      </c>
      <c r="LT1353" s="38">
        <v>10.77</v>
      </c>
      <c r="LU1353" s="38">
        <v>9.92</v>
      </c>
      <c r="LV1353" s="38">
        <v>18.510000000000002</v>
      </c>
      <c r="LW1353" s="38">
        <v>14.85</v>
      </c>
      <c r="LX1353" s="38">
        <v>7.23</v>
      </c>
      <c r="LY1353" s="38">
        <v>15.38</v>
      </c>
      <c r="LZ1353" s="38">
        <v>1.52</v>
      </c>
      <c r="MA1353" s="38">
        <v>6.64</v>
      </c>
      <c r="MB1353" s="38">
        <v>18.399999999999999</v>
      </c>
      <c r="MC1353" s="38">
        <v>1.38</v>
      </c>
      <c r="MD1353" s="38">
        <v>6.04</v>
      </c>
      <c r="ME1353" s="38">
        <v>6.28</v>
      </c>
      <c r="MF1353" s="38">
        <v>7.12</v>
      </c>
      <c r="MG1353" s="38">
        <v>10.220000000000001</v>
      </c>
      <c r="MH1353" s="38">
        <v>18.57</v>
      </c>
      <c r="MI1353" s="38">
        <v>13.45</v>
      </c>
      <c r="MJ1353" s="38">
        <v>7.15</v>
      </c>
      <c r="MK1353" s="38">
        <v>8.6</v>
      </c>
      <c r="ML1353" s="38">
        <v>2.82</v>
      </c>
      <c r="MM1353" s="38">
        <v>7.15</v>
      </c>
      <c r="MN1353" s="38">
        <v>15.52</v>
      </c>
      <c r="MO1353" s="38">
        <v>4.58</v>
      </c>
      <c r="MP1353" s="38">
        <v>6.63</v>
      </c>
      <c r="MQ1353" s="38">
        <v>5.47</v>
      </c>
      <c r="MR1353" s="38">
        <v>7.25</v>
      </c>
      <c r="MS1353" s="38">
        <v>9.43</v>
      </c>
      <c r="MT1353" s="38">
        <v>19.48</v>
      </c>
      <c r="MU1353" s="38">
        <v>14.08</v>
      </c>
      <c r="MV1353" s="38">
        <v>6.97</v>
      </c>
      <c r="MW1353" s="38">
        <v>8.7100000000000009</v>
      </c>
      <c r="MX1353" s="38">
        <v>2.5</v>
      </c>
      <c r="MY1353" s="38">
        <v>7.15</v>
      </c>
      <c r="MZ1353" s="38">
        <v>15.56</v>
      </c>
      <c r="NA1353" s="38">
        <v>4.58</v>
      </c>
      <c r="NB1353" s="38">
        <v>5.13</v>
      </c>
      <c r="NC1353" s="38">
        <v>5.46</v>
      </c>
      <c r="ND1353" s="38">
        <v>7.22</v>
      </c>
      <c r="NE1353" s="38">
        <v>9.09</v>
      </c>
      <c r="NF1353" s="38">
        <v>19.850000000000001</v>
      </c>
      <c r="NG1353" s="38">
        <v>12.87</v>
      </c>
      <c r="NH1353" s="38">
        <v>6.65</v>
      </c>
      <c r="NI1353" s="38">
        <v>8.34</v>
      </c>
      <c r="NJ1353" s="38">
        <v>2.5</v>
      </c>
      <c r="NK1353" s="38">
        <v>7.26</v>
      </c>
      <c r="NL1353" s="38">
        <v>16.02</v>
      </c>
      <c r="NM1353" s="38">
        <v>4.58</v>
      </c>
      <c r="NN1353" s="38">
        <v>6.04</v>
      </c>
      <c r="NO1353" s="38">
        <v>5.8</v>
      </c>
      <c r="NP1353" s="38">
        <v>10.74</v>
      </c>
      <c r="NQ1353" s="38">
        <v>9.7799999999999994</v>
      </c>
      <c r="NR1353" s="38">
        <v>18.16</v>
      </c>
      <c r="NS1353" s="38">
        <v>14.63</v>
      </c>
      <c r="NT1353" s="38">
        <v>7.24</v>
      </c>
      <c r="NU1353" s="38">
        <v>13.97</v>
      </c>
      <c r="NV1353" s="38">
        <v>1.55</v>
      </c>
      <c r="NW1353" s="38">
        <v>6.64</v>
      </c>
      <c r="NX1353" s="38">
        <v>18.41</v>
      </c>
      <c r="NY1353" s="38">
        <v>1.39</v>
      </c>
      <c r="NZ1353" s="38">
        <v>4.99</v>
      </c>
      <c r="OA1353" s="38">
        <v>5.49</v>
      </c>
      <c r="OB1353" s="38">
        <v>6.93</v>
      </c>
      <c r="OC1353" s="38">
        <v>8.9700000000000006</v>
      </c>
      <c r="OD1353" s="38">
        <v>18.93</v>
      </c>
      <c r="OE1353" s="38">
        <v>13.04</v>
      </c>
      <c r="OF1353" s="38">
        <v>6.78</v>
      </c>
      <c r="OG1353" s="38">
        <v>8.23</v>
      </c>
      <c r="OH1353" s="38">
        <v>2.34</v>
      </c>
      <c r="OI1353" s="38">
        <v>7.44</v>
      </c>
      <c r="OJ1353" s="38">
        <v>16.78</v>
      </c>
      <c r="OK1353" s="38">
        <v>4.57</v>
      </c>
      <c r="OL1353" s="38">
        <v>4.5199999999999996</v>
      </c>
      <c r="OM1353" s="38">
        <v>4.96</v>
      </c>
      <c r="ON1353" s="38">
        <v>7.06</v>
      </c>
      <c r="OO1353" s="38">
        <v>9.1300000000000008</v>
      </c>
      <c r="OP1353" s="38">
        <v>19.22</v>
      </c>
      <c r="OQ1353" s="38">
        <v>13.21</v>
      </c>
      <c r="OR1353" s="38">
        <v>6.69</v>
      </c>
      <c r="OS1353" s="38">
        <v>8.23</v>
      </c>
      <c r="OT1353" s="38">
        <v>2.16</v>
      </c>
      <c r="OU1353" s="38">
        <v>7.32</v>
      </c>
      <c r="OV1353" s="38">
        <v>15.94</v>
      </c>
      <c r="OW1353" s="38">
        <v>4.57</v>
      </c>
      <c r="OX1353" s="38">
        <v>4.47</v>
      </c>
      <c r="OY1353" s="38">
        <v>4.96</v>
      </c>
      <c r="OZ1353" s="38">
        <v>7.56</v>
      </c>
      <c r="PA1353" s="38">
        <v>9.43</v>
      </c>
      <c r="PB1353" s="38">
        <v>19.82</v>
      </c>
      <c r="PC1353" s="38">
        <v>12.83</v>
      </c>
      <c r="PD1353" s="38">
        <v>6.53</v>
      </c>
      <c r="PE1353" s="38">
        <v>8.09</v>
      </c>
      <c r="PF1353" s="38">
        <v>1.83</v>
      </c>
      <c r="PG1353" s="38">
        <v>6.89</v>
      </c>
      <c r="PH1353" s="38">
        <v>16.03</v>
      </c>
      <c r="PI1353" s="38">
        <v>3.63</v>
      </c>
      <c r="PJ1353" s="38">
        <v>5.67</v>
      </c>
      <c r="PK1353" s="38">
        <v>4.96</v>
      </c>
      <c r="PL1353" s="38">
        <v>10.77</v>
      </c>
      <c r="PM1353" s="38">
        <v>9.93</v>
      </c>
      <c r="PN1353" s="38">
        <v>17.149999999999999</v>
      </c>
      <c r="PO1353" s="38">
        <v>15.26</v>
      </c>
      <c r="PP1353" s="38">
        <v>8.11</v>
      </c>
      <c r="PQ1353" s="38">
        <v>13.91</v>
      </c>
      <c r="PR1353" s="38">
        <v>1.05</v>
      </c>
      <c r="PS1353" s="38">
        <v>6.81</v>
      </c>
      <c r="PT1353" s="38">
        <v>18.5</v>
      </c>
      <c r="PU1353" s="38">
        <v>1.1399999999999999</v>
      </c>
    </row>
    <row r="1354" spans="1:461" x14ac:dyDescent="0.25"/>
    <row r="1355" spans="1:461" x14ac:dyDescent="0.25">
      <c r="B1355" s="8" t="s">
        <v>387</v>
      </c>
      <c r="C1355" s="23" t="s">
        <v>1</v>
      </c>
      <c r="D1355" s="36" t="s">
        <v>0</v>
      </c>
      <c r="E1355" s="190" t="s">
        <v>120</v>
      </c>
      <c r="F1355" s="38">
        <v>2.12</v>
      </c>
      <c r="G1355" s="38">
        <v>0.17</v>
      </c>
      <c r="H1355" s="38">
        <v>0.35</v>
      </c>
      <c r="I1355" s="38">
        <v>1.69</v>
      </c>
      <c r="J1355" s="38">
        <v>0.62</v>
      </c>
      <c r="K1355" s="38">
        <v>0.59</v>
      </c>
      <c r="L1355" s="38">
        <v>1.76</v>
      </c>
      <c r="M1355" s="38">
        <v>1.29</v>
      </c>
      <c r="N1355" s="38">
        <v>0</v>
      </c>
      <c r="O1355" s="38">
        <v>3.65</v>
      </c>
      <c r="P1355" s="38">
        <v>2.4500000000000002</v>
      </c>
      <c r="Q1355" s="38">
        <v>0</v>
      </c>
      <c r="R1355" s="38">
        <v>2.1</v>
      </c>
      <c r="S1355" s="38">
        <v>0.79</v>
      </c>
      <c r="T1355" s="38">
        <v>1.04</v>
      </c>
      <c r="U1355" s="38">
        <v>2.31</v>
      </c>
      <c r="V1355" s="38">
        <v>0.27</v>
      </c>
      <c r="W1355" s="38">
        <v>0.95</v>
      </c>
      <c r="X1355" s="38">
        <v>1.68</v>
      </c>
      <c r="Y1355" s="38">
        <v>0.34</v>
      </c>
      <c r="Z1355" s="38">
        <v>0</v>
      </c>
      <c r="AA1355" s="38">
        <v>3.94</v>
      </c>
      <c r="AB1355" s="38">
        <v>2.11</v>
      </c>
      <c r="AC1355" s="38">
        <v>0</v>
      </c>
      <c r="AD1355" s="38">
        <v>1.79</v>
      </c>
      <c r="AE1355" s="38">
        <v>0</v>
      </c>
      <c r="AF1355" s="38">
        <v>7.0000000000000007E-2</v>
      </c>
      <c r="AG1355" s="38">
        <v>0.7</v>
      </c>
      <c r="AH1355" s="38">
        <v>0.13</v>
      </c>
      <c r="AI1355" s="38">
        <v>0.78</v>
      </c>
      <c r="AJ1355" s="38">
        <v>1.91</v>
      </c>
      <c r="AK1355" s="38">
        <v>0.45</v>
      </c>
      <c r="AL1355" s="38">
        <v>0</v>
      </c>
      <c r="AM1355" s="38">
        <v>2.65</v>
      </c>
      <c r="AN1355" s="38">
        <v>1.51</v>
      </c>
      <c r="AO1355" s="38">
        <v>0</v>
      </c>
      <c r="AP1355" s="38">
        <v>1.72</v>
      </c>
      <c r="AQ1355" s="38">
        <v>0.11</v>
      </c>
      <c r="AR1355" s="38">
        <v>0.24</v>
      </c>
      <c r="AS1355" s="38">
        <v>1.41</v>
      </c>
      <c r="AT1355" s="38">
        <v>0</v>
      </c>
      <c r="AU1355" s="38">
        <v>0.94</v>
      </c>
      <c r="AV1355" s="38">
        <v>1.97</v>
      </c>
      <c r="AW1355" s="38">
        <v>0.44</v>
      </c>
      <c r="AX1355" s="38">
        <v>0</v>
      </c>
      <c r="AY1355" s="38">
        <v>3.18</v>
      </c>
      <c r="AZ1355" s="38">
        <v>1.39</v>
      </c>
      <c r="BA1355" s="38">
        <v>0</v>
      </c>
      <c r="BB1355" s="38">
        <v>2.82</v>
      </c>
      <c r="BC1355" s="38">
        <v>1.07</v>
      </c>
      <c r="BD1355" s="38">
        <v>2.67</v>
      </c>
      <c r="BE1355" s="38">
        <v>3.74</v>
      </c>
      <c r="BF1355" s="38">
        <v>7.18</v>
      </c>
      <c r="BG1355" s="38">
        <v>2.5499999999999998</v>
      </c>
      <c r="BH1355" s="38">
        <v>2.78</v>
      </c>
      <c r="BI1355" s="38">
        <v>1.6</v>
      </c>
      <c r="BJ1355" s="38">
        <v>0</v>
      </c>
      <c r="BK1355" s="38">
        <v>4.37</v>
      </c>
      <c r="BL1355" s="38">
        <v>2.06</v>
      </c>
      <c r="BM1355" s="38">
        <v>0</v>
      </c>
      <c r="BN1355" s="38">
        <v>3.03</v>
      </c>
      <c r="BO1355" s="38">
        <v>0</v>
      </c>
      <c r="BP1355" s="38">
        <v>1.98</v>
      </c>
      <c r="BQ1355" s="38">
        <v>1.21</v>
      </c>
      <c r="BR1355" s="38">
        <v>3.56</v>
      </c>
      <c r="BS1355" s="38">
        <v>2.39</v>
      </c>
      <c r="BT1355" s="38">
        <v>5.51</v>
      </c>
      <c r="BU1355" s="38">
        <v>3.29</v>
      </c>
      <c r="BV1355" s="38">
        <v>0.19</v>
      </c>
      <c r="BW1355" s="38">
        <v>3.71</v>
      </c>
      <c r="BX1355" s="38">
        <v>1.22</v>
      </c>
      <c r="BY1355" s="38">
        <v>0</v>
      </c>
      <c r="BZ1355" s="38">
        <v>0.18</v>
      </c>
      <c r="CA1355" s="38">
        <v>0</v>
      </c>
      <c r="CB1355" s="38">
        <v>0</v>
      </c>
      <c r="CC1355" s="38">
        <v>0</v>
      </c>
      <c r="CD1355" s="38">
        <v>0</v>
      </c>
      <c r="CE1355" s="38">
        <v>0.1</v>
      </c>
      <c r="CF1355" s="38">
        <v>0.87</v>
      </c>
      <c r="CG1355" s="38">
        <v>0.57999999999999996</v>
      </c>
      <c r="CH1355" s="38">
        <v>0</v>
      </c>
      <c r="CI1355" s="38">
        <v>0.05</v>
      </c>
      <c r="CJ1355" s="38">
        <v>0</v>
      </c>
      <c r="CK1355" s="38">
        <v>0</v>
      </c>
      <c r="CL1355" s="38">
        <v>0.41</v>
      </c>
      <c r="CM1355" s="38">
        <v>0</v>
      </c>
      <c r="CN1355" s="38">
        <v>0</v>
      </c>
      <c r="CO1355" s="38">
        <v>0</v>
      </c>
      <c r="CP1355" s="38">
        <v>0</v>
      </c>
      <c r="CQ1355" s="38">
        <v>0.25</v>
      </c>
      <c r="CR1355" s="38">
        <v>1.28</v>
      </c>
      <c r="CS1355" s="38">
        <v>0</v>
      </c>
      <c r="CT1355" s="38">
        <v>0</v>
      </c>
      <c r="CU1355" s="38">
        <v>0.21</v>
      </c>
      <c r="CV1355" s="38">
        <v>0</v>
      </c>
      <c r="CW1355" s="38">
        <v>0</v>
      </c>
      <c r="CX1355" s="38">
        <v>0.08</v>
      </c>
      <c r="CY1355" s="38">
        <v>0</v>
      </c>
      <c r="CZ1355" s="38">
        <v>0.13</v>
      </c>
      <c r="DA1355" s="38">
        <v>0</v>
      </c>
      <c r="DB1355" s="38">
        <v>0.15</v>
      </c>
      <c r="DC1355" s="38">
        <v>0</v>
      </c>
      <c r="DD1355" s="38">
        <v>0.6</v>
      </c>
      <c r="DE1355" s="38">
        <v>0.6</v>
      </c>
      <c r="DF1355" s="38">
        <v>0.18</v>
      </c>
      <c r="DG1355" s="38">
        <v>0</v>
      </c>
      <c r="DH1355" s="38">
        <v>0</v>
      </c>
      <c r="DI1355" s="38">
        <v>0</v>
      </c>
      <c r="DJ1355" s="38">
        <v>0.14000000000000001</v>
      </c>
      <c r="DK1355" s="38">
        <v>0</v>
      </c>
      <c r="DL1355" s="38">
        <v>0.13</v>
      </c>
      <c r="DM1355" s="38">
        <v>0.09</v>
      </c>
      <c r="DN1355" s="38">
        <v>0.57999999999999996</v>
      </c>
      <c r="DO1355" s="38">
        <v>1.61</v>
      </c>
      <c r="DP1355" s="38">
        <v>0.48</v>
      </c>
      <c r="DQ1355" s="38">
        <v>0.47</v>
      </c>
      <c r="DR1355" s="38">
        <v>0</v>
      </c>
      <c r="DS1355" s="38">
        <v>0.33</v>
      </c>
      <c r="DT1355" s="38">
        <v>0</v>
      </c>
      <c r="DU1355" s="38">
        <v>0</v>
      </c>
      <c r="DV1355" s="38">
        <v>0.28000000000000003</v>
      </c>
      <c r="DW1355" s="38">
        <v>0.6</v>
      </c>
      <c r="DX1355" s="38">
        <v>0.4</v>
      </c>
      <c r="DY1355" s="38">
        <v>0.56999999999999995</v>
      </c>
      <c r="DZ1355" s="38">
        <v>1.27</v>
      </c>
      <c r="EA1355" s="38">
        <v>1.87</v>
      </c>
      <c r="EB1355" s="38">
        <v>0.71</v>
      </c>
      <c r="EC1355" s="38">
        <v>0.45</v>
      </c>
      <c r="ED1355" s="38">
        <v>0.18</v>
      </c>
      <c r="EE1355" s="38">
        <v>0.33</v>
      </c>
      <c r="EF1355" s="38">
        <v>0</v>
      </c>
      <c r="EG1355" s="38">
        <v>0</v>
      </c>
      <c r="EH1355" s="38">
        <v>3.01</v>
      </c>
      <c r="EI1355" s="38">
        <v>1.32</v>
      </c>
      <c r="EJ1355" s="38">
        <v>4.1500000000000004</v>
      </c>
      <c r="EK1355" s="38">
        <v>1.03</v>
      </c>
      <c r="EL1355" s="38">
        <v>2.56</v>
      </c>
      <c r="EM1355" s="38">
        <v>3.56</v>
      </c>
      <c r="EN1355" s="38">
        <v>2.72</v>
      </c>
      <c r="EO1355" s="38">
        <v>1.74</v>
      </c>
      <c r="EP1355" s="38">
        <v>0.19</v>
      </c>
      <c r="EQ1355" s="38">
        <v>1.78</v>
      </c>
      <c r="ER1355" s="38">
        <v>1.31</v>
      </c>
      <c r="ES1355" s="38">
        <v>0</v>
      </c>
      <c r="ET1355" s="38">
        <v>2.56</v>
      </c>
      <c r="EU1355" s="38">
        <v>2.4300000000000002</v>
      </c>
      <c r="EV1355" s="38">
        <v>2.9</v>
      </c>
      <c r="EW1355" s="38">
        <v>2.04</v>
      </c>
      <c r="EX1355" s="38">
        <v>3.53</v>
      </c>
      <c r="EY1355" s="38">
        <v>3.33</v>
      </c>
      <c r="EZ1355" s="38">
        <v>3.83</v>
      </c>
      <c r="FA1355" s="38">
        <v>2.95</v>
      </c>
      <c r="FB1355" s="38">
        <v>0.17</v>
      </c>
      <c r="FC1355" s="38">
        <v>1.23</v>
      </c>
      <c r="FD1355" s="38">
        <v>1.54</v>
      </c>
      <c r="FE1355" s="38">
        <v>0</v>
      </c>
      <c r="FF1355" s="38">
        <v>2.91</v>
      </c>
      <c r="FG1355" s="38">
        <v>2.68</v>
      </c>
      <c r="FH1355" s="38">
        <v>2.4500000000000002</v>
      </c>
      <c r="FI1355" s="38">
        <v>2.4900000000000002</v>
      </c>
      <c r="FJ1355" s="38">
        <v>3.34</v>
      </c>
      <c r="FK1355" s="38">
        <v>3.58</v>
      </c>
      <c r="FL1355" s="38">
        <v>4.1900000000000004</v>
      </c>
      <c r="FM1355" s="38">
        <v>2.89</v>
      </c>
      <c r="FN1355" s="38">
        <v>0</v>
      </c>
      <c r="FO1355" s="38">
        <v>1.1399999999999999</v>
      </c>
      <c r="FP1355" s="38">
        <v>1.67</v>
      </c>
      <c r="FQ1355" s="38">
        <v>0</v>
      </c>
      <c r="FR1355" s="38">
        <v>2.7</v>
      </c>
      <c r="FS1355" s="38">
        <v>2.44</v>
      </c>
      <c r="FT1355" s="38">
        <v>2.83</v>
      </c>
      <c r="FU1355" s="38">
        <v>2.17</v>
      </c>
      <c r="FV1355" s="38">
        <v>3.92</v>
      </c>
      <c r="FW1355" s="38">
        <v>3.21</v>
      </c>
      <c r="FX1355" s="38">
        <v>3.84</v>
      </c>
      <c r="FY1355" s="38">
        <v>2.84</v>
      </c>
      <c r="FZ1355" s="38">
        <v>0</v>
      </c>
      <c r="GA1355" s="38">
        <v>1.08</v>
      </c>
      <c r="GB1355" s="38">
        <v>1.63</v>
      </c>
      <c r="GC1355" s="38">
        <v>0</v>
      </c>
      <c r="GD1355" s="38">
        <v>2.89</v>
      </c>
      <c r="GE1355" s="38">
        <v>1.82</v>
      </c>
      <c r="GF1355" s="38">
        <v>4.1500000000000004</v>
      </c>
      <c r="GG1355" s="38">
        <v>1.1599999999999999</v>
      </c>
      <c r="GH1355" s="38">
        <v>2.66</v>
      </c>
      <c r="GI1355" s="38">
        <v>3.16</v>
      </c>
      <c r="GJ1355" s="38">
        <v>1.9</v>
      </c>
      <c r="GK1355" s="38">
        <v>1.68</v>
      </c>
      <c r="GL1355" s="38">
        <v>0.19</v>
      </c>
      <c r="GM1355" s="38">
        <v>1.5</v>
      </c>
      <c r="GN1355" s="38">
        <v>1.43</v>
      </c>
      <c r="GO1355" s="38">
        <v>0</v>
      </c>
      <c r="GP1355" s="38">
        <v>2.15</v>
      </c>
      <c r="GQ1355" s="38">
        <v>1.81</v>
      </c>
      <c r="GR1355" s="38">
        <v>2.13</v>
      </c>
      <c r="GS1355" s="38">
        <v>1.8</v>
      </c>
      <c r="GT1355" s="38">
        <v>3.26</v>
      </c>
      <c r="GU1355" s="38">
        <v>2.69</v>
      </c>
      <c r="GV1355" s="38">
        <v>2.56</v>
      </c>
      <c r="GW1355" s="38">
        <v>2.68</v>
      </c>
      <c r="GX1355" s="38">
        <v>0.17</v>
      </c>
      <c r="GY1355" s="38">
        <v>1</v>
      </c>
      <c r="GZ1355" s="38">
        <v>0.93</v>
      </c>
      <c r="HA1355" s="38">
        <v>0</v>
      </c>
      <c r="HB1355" s="38">
        <v>2.68</v>
      </c>
      <c r="HC1355" s="38">
        <v>2.2799999999999998</v>
      </c>
      <c r="HD1355" s="38">
        <v>2.4</v>
      </c>
      <c r="HE1355" s="38">
        <v>2.23</v>
      </c>
      <c r="HF1355" s="38">
        <v>4.46</v>
      </c>
      <c r="HG1355" s="38">
        <v>3.42</v>
      </c>
      <c r="HH1355" s="38">
        <v>2.7</v>
      </c>
      <c r="HI1355" s="38">
        <v>3.36</v>
      </c>
      <c r="HJ1355" s="38">
        <v>0.78</v>
      </c>
      <c r="HK1355" s="38">
        <v>0.93</v>
      </c>
      <c r="HL1355" s="38">
        <v>1.67</v>
      </c>
      <c r="HM1355" s="38">
        <v>0</v>
      </c>
      <c r="HN1355" s="38">
        <v>2.68</v>
      </c>
      <c r="HO1355" s="38">
        <v>2.19</v>
      </c>
      <c r="HP1355" s="38">
        <v>3.15</v>
      </c>
      <c r="HQ1355" s="38">
        <v>2.34</v>
      </c>
      <c r="HR1355" s="38">
        <v>4.2300000000000004</v>
      </c>
      <c r="HS1355" s="38">
        <v>3.75</v>
      </c>
      <c r="HT1355" s="38">
        <v>2.87</v>
      </c>
      <c r="HU1355" s="38">
        <v>3.53</v>
      </c>
      <c r="HV1355" s="38">
        <v>0.78</v>
      </c>
      <c r="HW1355" s="38">
        <v>0.79</v>
      </c>
      <c r="HX1355" s="38">
        <v>1.44</v>
      </c>
      <c r="HY1355" s="38">
        <v>0</v>
      </c>
      <c r="HZ1355" s="38">
        <v>3.19</v>
      </c>
      <c r="IA1355" s="38">
        <v>1.81</v>
      </c>
      <c r="IB1355" s="38">
        <v>4.5</v>
      </c>
      <c r="IC1355" s="38">
        <v>1.62</v>
      </c>
      <c r="ID1355" s="38">
        <v>3.3</v>
      </c>
      <c r="IE1355" s="38">
        <v>4.21</v>
      </c>
      <c r="IF1355" s="38">
        <v>2.34</v>
      </c>
      <c r="IG1355" s="38">
        <v>2.4500000000000002</v>
      </c>
      <c r="IH1355" s="38">
        <v>1.38</v>
      </c>
      <c r="II1355" s="38">
        <v>1.57</v>
      </c>
      <c r="IJ1355" s="38">
        <v>3.2</v>
      </c>
      <c r="IK1355" s="38">
        <v>0</v>
      </c>
      <c r="IL1355" s="38">
        <v>2.19</v>
      </c>
      <c r="IM1355" s="38">
        <v>2.42</v>
      </c>
      <c r="IN1355" s="38">
        <v>3.57</v>
      </c>
      <c r="IO1355" s="38">
        <v>2.35</v>
      </c>
      <c r="IP1355" s="38">
        <v>4.5199999999999996</v>
      </c>
      <c r="IQ1355" s="38">
        <v>3.85</v>
      </c>
      <c r="IR1355" s="38">
        <v>2.81</v>
      </c>
      <c r="IS1355" s="38">
        <v>3.78</v>
      </c>
      <c r="IT1355" s="38">
        <v>0.72</v>
      </c>
      <c r="IU1355" s="38">
        <v>0.79</v>
      </c>
      <c r="IV1355" s="38">
        <v>2.2999999999999998</v>
      </c>
      <c r="IW1355" s="38">
        <v>0</v>
      </c>
      <c r="IX1355" s="38">
        <v>2.52</v>
      </c>
      <c r="IY1355" s="38">
        <v>2.38</v>
      </c>
      <c r="IZ1355" s="38">
        <v>3.01</v>
      </c>
      <c r="JA1355" s="38">
        <v>2.37</v>
      </c>
      <c r="JB1355" s="38">
        <v>4.82</v>
      </c>
      <c r="JC1355" s="38">
        <v>4.28</v>
      </c>
      <c r="JD1355" s="38">
        <v>2.93</v>
      </c>
      <c r="JE1355" s="38">
        <v>3.82</v>
      </c>
      <c r="JF1355" s="38">
        <v>1.05</v>
      </c>
      <c r="JG1355" s="38">
        <v>1.1100000000000001</v>
      </c>
      <c r="JH1355" s="38">
        <v>2.17</v>
      </c>
      <c r="JI1355" s="38">
        <v>0.08</v>
      </c>
      <c r="JJ1355" s="38">
        <v>2.33</v>
      </c>
      <c r="JK1355" s="38">
        <v>3.02</v>
      </c>
      <c r="JL1355" s="38">
        <v>3.07</v>
      </c>
      <c r="JM1355" s="38">
        <v>2.8</v>
      </c>
      <c r="JN1355" s="38">
        <v>4.47</v>
      </c>
      <c r="JO1355" s="38">
        <v>4.28</v>
      </c>
      <c r="JP1355" s="38">
        <v>3.01</v>
      </c>
      <c r="JQ1355" s="38">
        <v>3.82</v>
      </c>
      <c r="JR1355" s="38">
        <v>1.05</v>
      </c>
      <c r="JS1355" s="38">
        <v>1</v>
      </c>
      <c r="JT1355" s="38">
        <v>2.31</v>
      </c>
      <c r="JU1355" s="38">
        <v>0.08</v>
      </c>
      <c r="JV1355" s="38">
        <v>2.7</v>
      </c>
      <c r="JW1355" s="38">
        <v>1.79</v>
      </c>
      <c r="JX1355" s="38">
        <v>5.35</v>
      </c>
      <c r="JY1355" s="38">
        <v>2</v>
      </c>
      <c r="JZ1355" s="38">
        <v>3.24</v>
      </c>
      <c r="KA1355" s="38">
        <v>4.08</v>
      </c>
      <c r="KB1355" s="38">
        <v>2.4</v>
      </c>
      <c r="KC1355" s="38">
        <v>2.94</v>
      </c>
      <c r="KD1355" s="38">
        <v>1.38</v>
      </c>
      <c r="KE1355" s="38">
        <v>1.85</v>
      </c>
      <c r="KF1355" s="38">
        <v>3.26</v>
      </c>
      <c r="KG1355" s="38">
        <v>0.38</v>
      </c>
      <c r="KH1355" s="38">
        <v>2.5</v>
      </c>
      <c r="KI1355" s="38">
        <v>2.82</v>
      </c>
      <c r="KJ1355" s="38">
        <v>3.57</v>
      </c>
      <c r="KK1355" s="38">
        <v>2.37</v>
      </c>
      <c r="KL1355" s="38">
        <v>5.12</v>
      </c>
      <c r="KM1355" s="38">
        <v>4.68</v>
      </c>
      <c r="KN1355" s="38">
        <v>2.59</v>
      </c>
      <c r="KO1355" s="38">
        <v>3.74</v>
      </c>
      <c r="KP1355" s="38">
        <v>0.96</v>
      </c>
      <c r="KQ1355" s="38">
        <v>1.1000000000000001</v>
      </c>
      <c r="KR1355" s="38">
        <v>2.15</v>
      </c>
      <c r="KS1355" s="38">
        <v>0</v>
      </c>
      <c r="KT1355" s="38">
        <v>2.2400000000000002</v>
      </c>
      <c r="KU1355" s="38">
        <v>2.82</v>
      </c>
      <c r="KV1355" s="38">
        <v>3.67</v>
      </c>
      <c r="KW1355" s="38">
        <v>2.58</v>
      </c>
      <c r="KX1355" s="38">
        <v>5.14</v>
      </c>
      <c r="KY1355" s="38">
        <v>5.08</v>
      </c>
      <c r="KZ1355" s="38">
        <v>3.43</v>
      </c>
      <c r="LA1355" s="38">
        <v>4.22</v>
      </c>
      <c r="LB1355" s="38">
        <v>0.88</v>
      </c>
      <c r="LC1355" s="38">
        <v>1.08</v>
      </c>
      <c r="LD1355" s="38">
        <v>2.4900000000000002</v>
      </c>
      <c r="LE1355" s="38">
        <v>0.08</v>
      </c>
      <c r="LF1355" s="38">
        <v>2.2799999999999998</v>
      </c>
      <c r="LG1355" s="38">
        <v>2.9</v>
      </c>
      <c r="LH1355" s="38">
        <v>3.53</v>
      </c>
      <c r="LI1355" s="38">
        <v>2.79</v>
      </c>
      <c r="LJ1355" s="38">
        <v>5.68</v>
      </c>
      <c r="LK1355" s="38">
        <v>5.08</v>
      </c>
      <c r="LL1355" s="38">
        <v>3.52</v>
      </c>
      <c r="LM1355" s="38">
        <v>4.18</v>
      </c>
      <c r="LN1355" s="38">
        <v>1.1399999999999999</v>
      </c>
      <c r="LO1355" s="38">
        <v>0.97</v>
      </c>
      <c r="LP1355" s="38">
        <v>2.57</v>
      </c>
      <c r="LQ1355" s="38">
        <v>0</v>
      </c>
      <c r="LR1355" s="38">
        <v>2.98</v>
      </c>
      <c r="LS1355" s="38">
        <v>1.89</v>
      </c>
      <c r="LT1355" s="38">
        <v>5.47</v>
      </c>
      <c r="LU1355" s="38">
        <v>1.95</v>
      </c>
      <c r="LV1355" s="38">
        <v>4.6900000000000004</v>
      </c>
      <c r="LW1355" s="38">
        <v>4.59</v>
      </c>
      <c r="LX1355" s="38">
        <v>2.98</v>
      </c>
      <c r="LY1355" s="38">
        <v>3.76</v>
      </c>
      <c r="LZ1355" s="38">
        <v>1.38</v>
      </c>
      <c r="MA1355" s="38">
        <v>1.74</v>
      </c>
      <c r="MB1355" s="38">
        <v>3.57</v>
      </c>
      <c r="MC1355" s="38">
        <v>0.33</v>
      </c>
      <c r="MD1355" s="38">
        <v>1.88</v>
      </c>
      <c r="ME1355" s="38">
        <v>2.79</v>
      </c>
      <c r="MF1355" s="38">
        <v>3.52</v>
      </c>
      <c r="MG1355" s="38">
        <v>2.48</v>
      </c>
      <c r="MH1355" s="38">
        <v>6</v>
      </c>
      <c r="MI1355" s="38">
        <v>4.84</v>
      </c>
      <c r="MJ1355" s="38">
        <v>3.44</v>
      </c>
      <c r="MK1355" s="38">
        <v>4.38</v>
      </c>
      <c r="ML1355" s="38">
        <v>1.1399999999999999</v>
      </c>
      <c r="MM1355" s="38">
        <v>1.1399999999999999</v>
      </c>
      <c r="MN1355" s="38">
        <v>2.75</v>
      </c>
      <c r="MO1355" s="38">
        <v>0.16</v>
      </c>
      <c r="MP1355" s="38">
        <v>2.0299999999999998</v>
      </c>
      <c r="MQ1355" s="38">
        <v>2.87</v>
      </c>
      <c r="MR1355" s="38">
        <v>3.42</v>
      </c>
      <c r="MS1355" s="38">
        <v>2.58</v>
      </c>
      <c r="MT1355" s="38">
        <v>5.43</v>
      </c>
      <c r="MU1355" s="38">
        <v>4.8600000000000003</v>
      </c>
      <c r="MV1355" s="38">
        <v>3.43</v>
      </c>
      <c r="MW1355" s="38">
        <v>4.34</v>
      </c>
      <c r="MX1355" s="38">
        <v>1.22</v>
      </c>
      <c r="MY1355" s="38">
        <v>1.24</v>
      </c>
      <c r="MZ1355" s="38">
        <v>2.25</v>
      </c>
      <c r="NA1355" s="38">
        <v>0.21</v>
      </c>
      <c r="NB1355" s="38">
        <v>1.95</v>
      </c>
      <c r="NC1355" s="38">
        <v>2.87</v>
      </c>
      <c r="ND1355" s="38">
        <v>3.59</v>
      </c>
      <c r="NE1355" s="38">
        <v>3.04</v>
      </c>
      <c r="NF1355" s="38">
        <v>5.45</v>
      </c>
      <c r="NG1355" s="38">
        <v>4.6399999999999997</v>
      </c>
      <c r="NH1355" s="38">
        <v>3.16</v>
      </c>
      <c r="NI1355" s="38">
        <v>4.4000000000000004</v>
      </c>
      <c r="NJ1355" s="38">
        <v>1.31</v>
      </c>
      <c r="NK1355" s="38">
        <v>1.1499999999999999</v>
      </c>
      <c r="NL1355" s="38">
        <v>2.2599999999999998</v>
      </c>
      <c r="NM1355" s="38">
        <v>0.08</v>
      </c>
      <c r="NN1355" s="38">
        <v>2.57</v>
      </c>
      <c r="NO1355" s="38">
        <v>1.9</v>
      </c>
      <c r="NP1355" s="38">
        <v>4.71</v>
      </c>
      <c r="NQ1355" s="38">
        <v>2.1800000000000002</v>
      </c>
      <c r="NR1355" s="38">
        <v>4.76</v>
      </c>
      <c r="NS1355" s="38">
        <v>4.62</v>
      </c>
      <c r="NT1355" s="38">
        <v>2.5099999999999998</v>
      </c>
      <c r="NU1355" s="38">
        <v>3.21</v>
      </c>
      <c r="NV1355" s="38">
        <v>1.23</v>
      </c>
      <c r="NW1355" s="38">
        <v>1.8</v>
      </c>
      <c r="NX1355" s="38">
        <v>3.21</v>
      </c>
      <c r="NY1355" s="38">
        <v>0.13</v>
      </c>
      <c r="NZ1355" s="38">
        <v>1.48</v>
      </c>
      <c r="OA1355" s="38">
        <v>2.46</v>
      </c>
      <c r="OB1355" s="38">
        <v>2.6</v>
      </c>
      <c r="OC1355" s="38">
        <v>2.62</v>
      </c>
      <c r="OD1355" s="38">
        <v>5.49</v>
      </c>
      <c r="OE1355" s="38">
        <v>5.37</v>
      </c>
      <c r="OF1355" s="38">
        <v>3.03</v>
      </c>
      <c r="OG1355" s="38">
        <v>4.1900000000000004</v>
      </c>
      <c r="OH1355" s="38">
        <v>0.9</v>
      </c>
      <c r="OI1355" s="38">
        <v>0.87</v>
      </c>
      <c r="OJ1355" s="38">
        <v>2.1</v>
      </c>
      <c r="OK1355" s="38">
        <v>0</v>
      </c>
      <c r="OL1355" s="38">
        <v>2.0299999999999998</v>
      </c>
      <c r="OM1355" s="38">
        <v>2.7</v>
      </c>
      <c r="ON1355" s="38">
        <v>3.62</v>
      </c>
      <c r="OO1355" s="38">
        <v>2.7</v>
      </c>
      <c r="OP1355" s="38">
        <v>6.03</v>
      </c>
      <c r="OQ1355" s="38">
        <v>5.14</v>
      </c>
      <c r="OR1355" s="38">
        <v>3.12</v>
      </c>
      <c r="OS1355" s="38">
        <v>4.32</v>
      </c>
      <c r="OT1355" s="38">
        <v>0.97</v>
      </c>
      <c r="OU1355" s="38">
        <v>1.17</v>
      </c>
      <c r="OV1355" s="38">
        <v>2.21</v>
      </c>
      <c r="OW1355" s="38">
        <v>0.13</v>
      </c>
      <c r="OX1355" s="38">
        <v>1.32</v>
      </c>
      <c r="OY1355" s="38">
        <v>2.68</v>
      </c>
      <c r="OZ1355" s="38">
        <v>3.25</v>
      </c>
      <c r="PA1355" s="38">
        <v>2.85</v>
      </c>
      <c r="PB1355" s="38">
        <v>5.56</v>
      </c>
      <c r="PC1355" s="38">
        <v>4.97</v>
      </c>
      <c r="PD1355" s="38">
        <v>2.95</v>
      </c>
      <c r="PE1355" s="38">
        <v>4.2699999999999996</v>
      </c>
      <c r="PF1355" s="38">
        <v>0.71</v>
      </c>
      <c r="PG1355" s="38">
        <v>0.94</v>
      </c>
      <c r="PH1355" s="38">
        <v>1.98</v>
      </c>
      <c r="PI1355" s="38">
        <v>0</v>
      </c>
      <c r="PJ1355" s="38">
        <v>2.0299999999999998</v>
      </c>
      <c r="PK1355" s="38">
        <v>1.79</v>
      </c>
      <c r="PL1355" s="38">
        <v>4.4000000000000004</v>
      </c>
      <c r="PM1355" s="38">
        <v>1.77</v>
      </c>
      <c r="PN1355" s="38">
        <v>4.78</v>
      </c>
      <c r="PO1355" s="38">
        <v>5.53</v>
      </c>
      <c r="PP1355" s="38">
        <v>2.54</v>
      </c>
      <c r="PQ1355" s="38">
        <v>3.02</v>
      </c>
      <c r="PR1355" s="38">
        <v>1.1399999999999999</v>
      </c>
      <c r="PS1355" s="38">
        <v>1.33</v>
      </c>
      <c r="PT1355" s="38">
        <v>2.92</v>
      </c>
      <c r="PU1355" s="38">
        <v>0.13</v>
      </c>
    </row>
    <row r="1356" spans="1:461" x14ac:dyDescent="0.25">
      <c r="B1356" s="8"/>
      <c r="C1356" s="23" t="s">
        <v>2</v>
      </c>
      <c r="D1356" s="36" t="s">
        <v>0</v>
      </c>
      <c r="E1356" s="190" t="s">
        <v>120</v>
      </c>
      <c r="F1356" s="38">
        <v>0</v>
      </c>
      <c r="G1356" s="38">
        <v>0.78</v>
      </c>
      <c r="H1356" s="38">
        <v>0.77</v>
      </c>
      <c r="I1356" s="38">
        <v>2.25</v>
      </c>
      <c r="J1356" s="38">
        <v>0.04</v>
      </c>
      <c r="K1356" s="38">
        <v>0.28000000000000003</v>
      </c>
      <c r="L1356" s="38">
        <v>0.21</v>
      </c>
      <c r="M1356" s="38">
        <v>0.09</v>
      </c>
      <c r="N1356" s="38">
        <v>0.14000000000000001</v>
      </c>
      <c r="O1356" s="38">
        <v>1.76</v>
      </c>
      <c r="P1356" s="38">
        <v>0.31</v>
      </c>
      <c r="Q1356" s="38">
        <v>0.27</v>
      </c>
      <c r="R1356" s="38">
        <v>1.74</v>
      </c>
      <c r="S1356" s="38">
        <v>3.56</v>
      </c>
      <c r="T1356" s="38">
        <v>1.9</v>
      </c>
      <c r="U1356" s="38">
        <v>2.16</v>
      </c>
      <c r="V1356" s="38">
        <v>0.1</v>
      </c>
      <c r="W1356" s="38">
        <v>0.22</v>
      </c>
      <c r="X1356" s="38">
        <v>0.11</v>
      </c>
      <c r="Y1356" s="38">
        <v>0.05</v>
      </c>
      <c r="Z1356" s="38">
        <v>0</v>
      </c>
      <c r="AA1356" s="38">
        <v>2.54</v>
      </c>
      <c r="AB1356" s="38">
        <v>0.63</v>
      </c>
      <c r="AC1356" s="38">
        <v>0.23</v>
      </c>
      <c r="AD1356" s="38">
        <v>6.92</v>
      </c>
      <c r="AE1356" s="38">
        <v>6.97</v>
      </c>
      <c r="AF1356" s="38">
        <v>6.85</v>
      </c>
      <c r="AG1356" s="38">
        <v>4.84</v>
      </c>
      <c r="AH1356" s="38">
        <v>0.61</v>
      </c>
      <c r="AI1356" s="38">
        <v>1.27</v>
      </c>
      <c r="AJ1356" s="38">
        <v>0.11</v>
      </c>
      <c r="AK1356" s="38">
        <v>0.32</v>
      </c>
      <c r="AL1356" s="38">
        <v>0</v>
      </c>
      <c r="AM1356" s="38">
        <v>5.24</v>
      </c>
      <c r="AN1356" s="38">
        <v>2.84</v>
      </c>
      <c r="AO1356" s="38">
        <v>0.59</v>
      </c>
      <c r="AP1356" s="38">
        <v>5.55</v>
      </c>
      <c r="AQ1356" s="38">
        <v>6.6</v>
      </c>
      <c r="AR1356" s="38">
        <v>7.55</v>
      </c>
      <c r="AS1356" s="38">
        <v>5.2</v>
      </c>
      <c r="AT1356" s="38">
        <v>0.44</v>
      </c>
      <c r="AU1356" s="38">
        <v>0.88</v>
      </c>
      <c r="AV1356" s="38">
        <v>0</v>
      </c>
      <c r="AW1356" s="38">
        <v>1.07</v>
      </c>
      <c r="AX1356" s="38">
        <v>0</v>
      </c>
      <c r="AY1356" s="38">
        <v>4.79</v>
      </c>
      <c r="AZ1356" s="38">
        <v>3.07</v>
      </c>
      <c r="BA1356" s="38">
        <v>0.94</v>
      </c>
      <c r="BB1356" s="38">
        <v>6.89</v>
      </c>
      <c r="BC1356" s="38">
        <v>8.68</v>
      </c>
      <c r="BD1356" s="38">
        <v>8.18</v>
      </c>
      <c r="BE1356" s="38">
        <v>6.84</v>
      </c>
      <c r="BF1356" s="38">
        <v>1.67</v>
      </c>
      <c r="BG1356" s="38">
        <v>2.5099999999999998</v>
      </c>
      <c r="BH1356" s="38">
        <v>0.61</v>
      </c>
      <c r="BI1356" s="38">
        <v>1.55</v>
      </c>
      <c r="BJ1356" s="38">
        <v>0.34</v>
      </c>
      <c r="BK1356" s="38">
        <v>7.76</v>
      </c>
      <c r="BL1356" s="38">
        <v>5.27</v>
      </c>
      <c r="BM1356" s="38">
        <v>0.41</v>
      </c>
      <c r="BN1356" s="38">
        <v>7.11</v>
      </c>
      <c r="BO1356" s="38">
        <v>8.82</v>
      </c>
      <c r="BP1356" s="38">
        <v>8.9</v>
      </c>
      <c r="BQ1356" s="38">
        <v>6.92</v>
      </c>
      <c r="BR1356" s="38">
        <v>2.35</v>
      </c>
      <c r="BS1356" s="38">
        <v>3.3</v>
      </c>
      <c r="BT1356" s="38">
        <v>0.86</v>
      </c>
      <c r="BU1356" s="38">
        <v>2.58</v>
      </c>
      <c r="BV1356" s="38">
        <v>0.35</v>
      </c>
      <c r="BW1356" s="38">
        <v>8.77</v>
      </c>
      <c r="BX1356" s="38">
        <v>3.43</v>
      </c>
      <c r="BY1356" s="38">
        <v>0.28999999999999998</v>
      </c>
      <c r="BZ1356" s="38">
        <v>6.34</v>
      </c>
      <c r="CA1356" s="38">
        <v>6.94</v>
      </c>
      <c r="CB1356" s="38">
        <v>5.52</v>
      </c>
      <c r="CC1356" s="38">
        <v>4.4000000000000004</v>
      </c>
      <c r="CD1356" s="38">
        <v>0.99</v>
      </c>
      <c r="CE1356" s="38">
        <v>1.19</v>
      </c>
      <c r="CF1356" s="38">
        <v>0.38</v>
      </c>
      <c r="CG1356" s="38">
        <v>2.23</v>
      </c>
      <c r="CH1356" s="38">
        <v>0.51</v>
      </c>
      <c r="CI1356" s="38">
        <v>5.5</v>
      </c>
      <c r="CJ1356" s="38">
        <v>2.5099999999999998</v>
      </c>
      <c r="CK1356" s="38">
        <v>0.2</v>
      </c>
      <c r="CL1356" s="38">
        <v>0.53</v>
      </c>
      <c r="CM1356" s="38">
        <v>1.78</v>
      </c>
      <c r="CN1356" s="38">
        <v>0.08</v>
      </c>
      <c r="CO1356" s="38">
        <v>0.52</v>
      </c>
      <c r="CP1356" s="38">
        <v>0.37</v>
      </c>
      <c r="CQ1356" s="38">
        <v>0</v>
      </c>
      <c r="CR1356" s="38">
        <v>0.08</v>
      </c>
      <c r="CS1356" s="38">
        <v>0</v>
      </c>
      <c r="CT1356" s="38">
        <v>0</v>
      </c>
      <c r="CU1356" s="38">
        <v>0.78</v>
      </c>
      <c r="CV1356" s="38">
        <v>0.12</v>
      </c>
      <c r="CW1356" s="38">
        <v>0</v>
      </c>
      <c r="CX1356" s="38">
        <v>1.69</v>
      </c>
      <c r="CY1356" s="38">
        <v>2.1</v>
      </c>
      <c r="CZ1356" s="38">
        <v>0</v>
      </c>
      <c r="DA1356" s="38">
        <v>0.81</v>
      </c>
      <c r="DB1356" s="38">
        <v>0</v>
      </c>
      <c r="DC1356" s="38">
        <v>0</v>
      </c>
      <c r="DD1356" s="38">
        <v>0.08</v>
      </c>
      <c r="DE1356" s="38">
        <v>0.23</v>
      </c>
      <c r="DF1356" s="38">
        <v>0</v>
      </c>
      <c r="DG1356" s="38">
        <v>0.44</v>
      </c>
      <c r="DH1356" s="38">
        <v>0</v>
      </c>
      <c r="DI1356" s="38">
        <v>0.16</v>
      </c>
      <c r="DJ1356" s="38">
        <v>3.5</v>
      </c>
      <c r="DK1356" s="38">
        <v>3.43</v>
      </c>
      <c r="DL1356" s="38">
        <v>2.41</v>
      </c>
      <c r="DM1356" s="38">
        <v>2.2599999999999998</v>
      </c>
      <c r="DN1356" s="38">
        <v>0.12</v>
      </c>
      <c r="DO1356" s="38">
        <v>0.38</v>
      </c>
      <c r="DP1356" s="38">
        <v>0.13</v>
      </c>
      <c r="DQ1356" s="38">
        <v>1.06</v>
      </c>
      <c r="DR1356" s="38">
        <v>0.09</v>
      </c>
      <c r="DS1356" s="38">
        <v>1.92</v>
      </c>
      <c r="DT1356" s="38">
        <v>0</v>
      </c>
      <c r="DU1356" s="38">
        <v>0</v>
      </c>
      <c r="DV1356" s="38">
        <v>3.79</v>
      </c>
      <c r="DW1356" s="38">
        <v>4.29</v>
      </c>
      <c r="DX1356" s="38">
        <v>3.24</v>
      </c>
      <c r="DY1356" s="38">
        <v>2.11</v>
      </c>
      <c r="DZ1356" s="38">
        <v>0.16</v>
      </c>
      <c r="EA1356" s="38">
        <v>0.72</v>
      </c>
      <c r="EB1356" s="38">
        <v>0.57999999999999996</v>
      </c>
      <c r="EC1356" s="38">
        <v>0.28999999999999998</v>
      </c>
      <c r="ED1356" s="38">
        <v>0</v>
      </c>
      <c r="EE1356" s="38">
        <v>2.17</v>
      </c>
      <c r="EF1356" s="38">
        <v>0.76</v>
      </c>
      <c r="EG1356" s="38">
        <v>0.11</v>
      </c>
      <c r="EH1356" s="38">
        <v>5.13</v>
      </c>
      <c r="EI1356" s="38">
        <v>5.55</v>
      </c>
      <c r="EJ1356" s="38">
        <v>6.32</v>
      </c>
      <c r="EK1356" s="38">
        <v>3.97</v>
      </c>
      <c r="EL1356" s="38">
        <v>0</v>
      </c>
      <c r="EM1356" s="38">
        <v>0.8</v>
      </c>
      <c r="EN1356" s="38">
        <v>2.17</v>
      </c>
      <c r="EO1356" s="38">
        <v>2.95</v>
      </c>
      <c r="EP1356" s="38">
        <v>0</v>
      </c>
      <c r="EQ1356" s="38">
        <v>6.17</v>
      </c>
      <c r="ER1356" s="38">
        <v>1.6</v>
      </c>
      <c r="ES1356" s="38">
        <v>0.06</v>
      </c>
      <c r="ET1356" s="38">
        <v>5.9</v>
      </c>
      <c r="EU1356" s="38">
        <v>6.38</v>
      </c>
      <c r="EV1356" s="38">
        <v>3.95</v>
      </c>
      <c r="EW1356" s="38">
        <v>3.99</v>
      </c>
      <c r="EX1356" s="38">
        <v>1.08</v>
      </c>
      <c r="EY1356" s="38">
        <v>2.06</v>
      </c>
      <c r="EZ1356" s="38">
        <v>2</v>
      </c>
      <c r="FA1356" s="38">
        <v>3.57</v>
      </c>
      <c r="FB1356" s="38">
        <v>0</v>
      </c>
      <c r="FC1356" s="38">
        <v>6.2</v>
      </c>
      <c r="FD1356" s="38">
        <v>1.36</v>
      </c>
      <c r="FE1356" s="38">
        <v>0.18</v>
      </c>
      <c r="FF1356" s="38">
        <v>5.88</v>
      </c>
      <c r="FG1356" s="38">
        <v>5.82</v>
      </c>
      <c r="FH1356" s="38">
        <v>3.3</v>
      </c>
      <c r="FI1356" s="38">
        <v>3.96</v>
      </c>
      <c r="FJ1356" s="38">
        <v>1.44</v>
      </c>
      <c r="FK1356" s="38">
        <v>1.98</v>
      </c>
      <c r="FL1356" s="38">
        <v>2.23</v>
      </c>
      <c r="FM1356" s="38">
        <v>2.9</v>
      </c>
      <c r="FN1356" s="38">
        <v>0</v>
      </c>
      <c r="FO1356" s="38">
        <v>6.02</v>
      </c>
      <c r="FP1356" s="38">
        <v>1.58</v>
      </c>
      <c r="FQ1356" s="38">
        <v>0.43</v>
      </c>
      <c r="FR1356" s="38">
        <v>6.02</v>
      </c>
      <c r="FS1356" s="38">
        <v>5.19</v>
      </c>
      <c r="FT1356" s="38">
        <v>3.6</v>
      </c>
      <c r="FU1356" s="38">
        <v>3.4</v>
      </c>
      <c r="FV1356" s="38">
        <v>1.1599999999999999</v>
      </c>
      <c r="FW1356" s="38">
        <v>1.52</v>
      </c>
      <c r="FX1356" s="38">
        <v>2.2200000000000002</v>
      </c>
      <c r="FY1356" s="38">
        <v>2.82</v>
      </c>
      <c r="FZ1356" s="38">
        <v>0.11</v>
      </c>
      <c r="GA1356" s="38">
        <v>5.92</v>
      </c>
      <c r="GB1356" s="38">
        <v>1.65</v>
      </c>
      <c r="GC1356" s="38">
        <v>0.1</v>
      </c>
      <c r="GD1356" s="38">
        <v>5.54</v>
      </c>
      <c r="GE1356" s="38">
        <v>4.32</v>
      </c>
      <c r="GF1356" s="38">
        <v>5.15</v>
      </c>
      <c r="GG1356" s="38">
        <v>4.21</v>
      </c>
      <c r="GH1356" s="38">
        <v>0.37</v>
      </c>
      <c r="GI1356" s="38">
        <v>1.6</v>
      </c>
      <c r="GJ1356" s="38">
        <v>1.83</v>
      </c>
      <c r="GK1356" s="38">
        <v>3.07</v>
      </c>
      <c r="GL1356" s="38">
        <v>0.1</v>
      </c>
      <c r="GM1356" s="38">
        <v>5.49</v>
      </c>
      <c r="GN1356" s="38">
        <v>1.64</v>
      </c>
      <c r="GO1356" s="38">
        <v>0.13</v>
      </c>
      <c r="GP1356" s="38">
        <v>6.25</v>
      </c>
      <c r="GQ1356" s="38">
        <v>4.54</v>
      </c>
      <c r="GR1356" s="38">
        <v>3.37</v>
      </c>
      <c r="GS1356" s="38">
        <v>3.17</v>
      </c>
      <c r="GT1356" s="38">
        <v>1.58</v>
      </c>
      <c r="GU1356" s="38">
        <v>2.13</v>
      </c>
      <c r="GV1356" s="38">
        <v>2.0099999999999998</v>
      </c>
      <c r="GW1356" s="38">
        <v>3.64</v>
      </c>
      <c r="GX1356" s="38">
        <v>0.22</v>
      </c>
      <c r="GY1356" s="38">
        <v>6.23</v>
      </c>
      <c r="GZ1356" s="38">
        <v>1.19</v>
      </c>
      <c r="HA1356" s="38">
        <v>0.19</v>
      </c>
      <c r="HB1356" s="38">
        <v>6.5</v>
      </c>
      <c r="HC1356" s="38">
        <v>5</v>
      </c>
      <c r="HD1356" s="38">
        <v>3.36</v>
      </c>
      <c r="HE1356" s="38">
        <v>3.84</v>
      </c>
      <c r="HF1356" s="38">
        <v>1.9</v>
      </c>
      <c r="HG1356" s="38">
        <v>2.64</v>
      </c>
      <c r="HH1356" s="38">
        <v>2.27</v>
      </c>
      <c r="HI1356" s="38">
        <v>4.33</v>
      </c>
      <c r="HJ1356" s="38">
        <v>0.39</v>
      </c>
      <c r="HK1356" s="38">
        <v>6.11</v>
      </c>
      <c r="HL1356" s="38">
        <v>1.41</v>
      </c>
      <c r="HM1356" s="38">
        <v>0.28000000000000003</v>
      </c>
      <c r="HN1356" s="38">
        <v>6.2</v>
      </c>
      <c r="HO1356" s="38">
        <v>5.32</v>
      </c>
      <c r="HP1356" s="38">
        <v>3.88</v>
      </c>
      <c r="HQ1356" s="38">
        <v>4.24</v>
      </c>
      <c r="HR1356" s="38">
        <v>2.65</v>
      </c>
      <c r="HS1356" s="38">
        <v>2.86</v>
      </c>
      <c r="HT1356" s="38">
        <v>2.5099999999999998</v>
      </c>
      <c r="HU1356" s="38">
        <v>5.49</v>
      </c>
      <c r="HV1356" s="38">
        <v>0.67</v>
      </c>
      <c r="HW1356" s="38">
        <v>6.86</v>
      </c>
      <c r="HX1356" s="38">
        <v>1.62</v>
      </c>
      <c r="HY1356" s="38">
        <v>0.28999999999999998</v>
      </c>
      <c r="HZ1356" s="38">
        <v>6.61</v>
      </c>
      <c r="IA1356" s="38">
        <v>4.55</v>
      </c>
      <c r="IB1356" s="38">
        <v>6.16</v>
      </c>
      <c r="IC1356" s="38">
        <v>5.64</v>
      </c>
      <c r="ID1356" s="38">
        <v>1.87</v>
      </c>
      <c r="IE1356" s="38">
        <v>3.42</v>
      </c>
      <c r="IF1356" s="38">
        <v>2.79</v>
      </c>
      <c r="IG1356" s="38">
        <v>4.9800000000000004</v>
      </c>
      <c r="IH1356" s="38">
        <v>1.2</v>
      </c>
      <c r="II1356" s="38">
        <v>6.61</v>
      </c>
      <c r="IJ1356" s="38">
        <v>2.37</v>
      </c>
      <c r="IK1356" s="38">
        <v>0.24</v>
      </c>
      <c r="IL1356" s="38">
        <v>6.23</v>
      </c>
      <c r="IM1356" s="38">
        <v>5.75</v>
      </c>
      <c r="IN1356" s="38">
        <v>3.9</v>
      </c>
      <c r="IO1356" s="38">
        <v>3.63</v>
      </c>
      <c r="IP1356" s="38">
        <v>2.4300000000000002</v>
      </c>
      <c r="IQ1356" s="38">
        <v>2.93</v>
      </c>
      <c r="IR1356" s="38">
        <v>2.5499999999999998</v>
      </c>
      <c r="IS1356" s="38">
        <v>5.58</v>
      </c>
      <c r="IT1356" s="38">
        <v>0.76</v>
      </c>
      <c r="IU1356" s="38">
        <v>6.65</v>
      </c>
      <c r="IV1356" s="38">
        <v>1.65</v>
      </c>
      <c r="IW1356" s="38">
        <v>0.4</v>
      </c>
      <c r="IX1356" s="38">
        <v>6.43</v>
      </c>
      <c r="IY1356" s="38">
        <v>5.51</v>
      </c>
      <c r="IZ1356" s="38">
        <v>3.87</v>
      </c>
      <c r="JA1356" s="38">
        <v>4.08</v>
      </c>
      <c r="JB1356" s="38">
        <v>2.57</v>
      </c>
      <c r="JC1356" s="38">
        <v>3.28</v>
      </c>
      <c r="JD1356" s="38">
        <v>2.69</v>
      </c>
      <c r="JE1356" s="38">
        <v>5.97</v>
      </c>
      <c r="JF1356" s="38">
        <v>0.75</v>
      </c>
      <c r="JG1356" s="38">
        <v>6.61</v>
      </c>
      <c r="JH1356" s="38">
        <v>1.57</v>
      </c>
      <c r="JI1356" s="38">
        <v>0.74</v>
      </c>
      <c r="JJ1356" s="38">
        <v>6.49</v>
      </c>
      <c r="JK1356" s="38">
        <v>5.37</v>
      </c>
      <c r="JL1356" s="38">
        <v>3.59</v>
      </c>
      <c r="JM1356" s="38">
        <v>4.25</v>
      </c>
      <c r="JN1356" s="38">
        <v>2.63</v>
      </c>
      <c r="JO1356" s="38">
        <v>3.21</v>
      </c>
      <c r="JP1356" s="38">
        <v>2.4</v>
      </c>
      <c r="JQ1356" s="38">
        <v>5.43</v>
      </c>
      <c r="JR1356" s="38">
        <v>0.67</v>
      </c>
      <c r="JS1356" s="38">
        <v>6.46</v>
      </c>
      <c r="JT1356" s="38">
        <v>1.5</v>
      </c>
      <c r="JU1356" s="38">
        <v>0.39</v>
      </c>
      <c r="JV1356" s="38">
        <v>6.29</v>
      </c>
      <c r="JW1356" s="38">
        <v>5.68</v>
      </c>
      <c r="JX1356" s="38">
        <v>6.57</v>
      </c>
      <c r="JY1356" s="38">
        <v>6.46</v>
      </c>
      <c r="JZ1356" s="38">
        <v>2.0299999999999998</v>
      </c>
      <c r="KA1356" s="38">
        <v>4.18</v>
      </c>
      <c r="KB1356" s="38">
        <v>2.68</v>
      </c>
      <c r="KC1356" s="38">
        <v>5.42</v>
      </c>
      <c r="KD1356" s="38">
        <v>1.77</v>
      </c>
      <c r="KE1356" s="38">
        <v>7.18</v>
      </c>
      <c r="KF1356" s="38">
        <v>2.58</v>
      </c>
      <c r="KG1356" s="38">
        <v>0.25</v>
      </c>
      <c r="KH1356" s="38">
        <v>6.73</v>
      </c>
      <c r="KI1356" s="38">
        <v>5.76</v>
      </c>
      <c r="KJ1356" s="38">
        <v>3.99</v>
      </c>
      <c r="KK1356" s="38">
        <v>4.91</v>
      </c>
      <c r="KL1356" s="38">
        <v>2.4700000000000002</v>
      </c>
      <c r="KM1356" s="38">
        <v>3.68</v>
      </c>
      <c r="KN1356" s="38">
        <v>2.56</v>
      </c>
      <c r="KO1356" s="38">
        <v>6.17</v>
      </c>
      <c r="KP1356" s="38">
        <v>1.76</v>
      </c>
      <c r="KQ1356" s="38">
        <v>7.15</v>
      </c>
      <c r="KR1356" s="38">
        <v>1.75</v>
      </c>
      <c r="KS1356" s="38">
        <v>0.55000000000000004</v>
      </c>
      <c r="KT1356" s="38">
        <v>7.76</v>
      </c>
      <c r="KU1356" s="38">
        <v>6.01</v>
      </c>
      <c r="KV1356" s="38">
        <v>4.78</v>
      </c>
      <c r="KW1356" s="38">
        <v>5.51</v>
      </c>
      <c r="KX1356" s="38">
        <v>2.76</v>
      </c>
      <c r="KY1356" s="38">
        <v>4.01</v>
      </c>
      <c r="KZ1356" s="38">
        <v>3.48</v>
      </c>
      <c r="LA1356" s="38">
        <v>7.4</v>
      </c>
      <c r="LB1356" s="38">
        <v>1.98</v>
      </c>
      <c r="LC1356" s="38">
        <v>7.5</v>
      </c>
      <c r="LD1356" s="38">
        <v>2.17</v>
      </c>
      <c r="LE1356" s="38">
        <v>1</v>
      </c>
      <c r="LF1356" s="38">
        <v>7.18</v>
      </c>
      <c r="LG1356" s="38">
        <v>6.26</v>
      </c>
      <c r="LH1356" s="38">
        <v>5.15</v>
      </c>
      <c r="LI1356" s="38">
        <v>5.34</v>
      </c>
      <c r="LJ1356" s="38">
        <v>2.95</v>
      </c>
      <c r="LK1356" s="38">
        <v>4.5</v>
      </c>
      <c r="LL1356" s="38">
        <v>3.08</v>
      </c>
      <c r="LM1356" s="38">
        <v>7.44</v>
      </c>
      <c r="LN1356" s="38">
        <v>1.92</v>
      </c>
      <c r="LO1356" s="38">
        <v>7.25</v>
      </c>
      <c r="LP1356" s="38">
        <v>2.16</v>
      </c>
      <c r="LQ1356" s="38">
        <v>1.1100000000000001</v>
      </c>
      <c r="LR1356" s="38">
        <v>7.06</v>
      </c>
      <c r="LS1356" s="38">
        <v>5.38</v>
      </c>
      <c r="LT1356" s="38">
        <v>7.54</v>
      </c>
      <c r="LU1356" s="38">
        <v>7.42</v>
      </c>
      <c r="LV1356" s="38">
        <v>2.71</v>
      </c>
      <c r="LW1356" s="38">
        <v>5.1100000000000003</v>
      </c>
      <c r="LX1356" s="38">
        <v>3.58</v>
      </c>
      <c r="LY1356" s="38">
        <v>7</v>
      </c>
      <c r="LZ1356" s="38">
        <v>2.1800000000000002</v>
      </c>
      <c r="MA1356" s="38">
        <v>8.23</v>
      </c>
      <c r="MB1356" s="38">
        <v>2.52</v>
      </c>
      <c r="MC1356" s="38">
        <v>0.52</v>
      </c>
      <c r="MD1356" s="38">
        <v>7.2</v>
      </c>
      <c r="ME1356" s="38">
        <v>6.21</v>
      </c>
      <c r="MF1356" s="38">
        <v>5.27</v>
      </c>
      <c r="MG1356" s="38">
        <v>5.48</v>
      </c>
      <c r="MH1356" s="38">
        <v>3.13</v>
      </c>
      <c r="MI1356" s="38">
        <v>3.87</v>
      </c>
      <c r="MJ1356" s="38">
        <v>3.15</v>
      </c>
      <c r="MK1356" s="38">
        <v>7.2</v>
      </c>
      <c r="ML1356" s="38">
        <v>1.97</v>
      </c>
      <c r="MM1356" s="38">
        <v>7.5</v>
      </c>
      <c r="MN1356" s="38">
        <v>2.11</v>
      </c>
      <c r="MO1356" s="38">
        <v>0.97</v>
      </c>
      <c r="MP1356" s="38">
        <v>7.12</v>
      </c>
      <c r="MQ1356" s="38">
        <v>6.54</v>
      </c>
      <c r="MR1356" s="38">
        <v>4.72</v>
      </c>
      <c r="MS1356" s="38">
        <v>5.49</v>
      </c>
      <c r="MT1356" s="38">
        <v>3.22</v>
      </c>
      <c r="MU1356" s="38">
        <v>4.42</v>
      </c>
      <c r="MV1356" s="38">
        <v>3.15</v>
      </c>
      <c r="MW1356" s="38">
        <v>7.3</v>
      </c>
      <c r="MX1356" s="38">
        <v>2.11</v>
      </c>
      <c r="MY1356" s="38">
        <v>7.59</v>
      </c>
      <c r="MZ1356" s="38">
        <v>2.0499999999999998</v>
      </c>
      <c r="NA1356" s="38">
        <v>1.1200000000000001</v>
      </c>
      <c r="NB1356" s="38">
        <v>7.13</v>
      </c>
      <c r="NC1356" s="38">
        <v>6.05</v>
      </c>
      <c r="ND1356" s="38">
        <v>5.01</v>
      </c>
      <c r="NE1356" s="38">
        <v>4.96</v>
      </c>
      <c r="NF1356" s="38">
        <v>2.95</v>
      </c>
      <c r="NG1356" s="38">
        <v>4.0599999999999996</v>
      </c>
      <c r="NH1356" s="38">
        <v>3.19</v>
      </c>
      <c r="NI1356" s="38">
        <v>6.93</v>
      </c>
      <c r="NJ1356" s="38">
        <v>1.69</v>
      </c>
      <c r="NK1356" s="38">
        <v>7.65</v>
      </c>
      <c r="NL1356" s="38">
        <v>2.04</v>
      </c>
      <c r="NM1356" s="38">
        <v>1</v>
      </c>
      <c r="NN1356" s="38">
        <v>5.98</v>
      </c>
      <c r="NO1356" s="38">
        <v>5.75</v>
      </c>
      <c r="NP1356" s="38">
        <v>7.34</v>
      </c>
      <c r="NQ1356" s="38">
        <v>7.51</v>
      </c>
      <c r="NR1356" s="38">
        <v>2.73</v>
      </c>
      <c r="NS1356" s="38">
        <v>4.8</v>
      </c>
      <c r="NT1356" s="38">
        <v>3.24</v>
      </c>
      <c r="NU1356" s="38">
        <v>6.53</v>
      </c>
      <c r="NV1356" s="38">
        <v>1.93</v>
      </c>
      <c r="NW1356" s="38">
        <v>7.38</v>
      </c>
      <c r="NX1356" s="38">
        <v>2.59</v>
      </c>
      <c r="NY1356" s="38">
        <v>0.43</v>
      </c>
      <c r="NZ1356" s="38">
        <v>6.42</v>
      </c>
      <c r="OA1356" s="38">
        <v>6.23</v>
      </c>
      <c r="OB1356" s="38">
        <v>4.3600000000000003</v>
      </c>
      <c r="OC1356" s="38">
        <v>5.47</v>
      </c>
      <c r="OD1356" s="38">
        <v>2.81</v>
      </c>
      <c r="OE1356" s="38">
        <v>4.01</v>
      </c>
      <c r="OF1356" s="38">
        <v>3.21</v>
      </c>
      <c r="OG1356" s="38">
        <v>7.09</v>
      </c>
      <c r="OH1356" s="38">
        <v>1.74</v>
      </c>
      <c r="OI1356" s="38">
        <v>7.07</v>
      </c>
      <c r="OJ1356" s="38">
        <v>1.96</v>
      </c>
      <c r="OK1356" s="38">
        <v>0.82</v>
      </c>
      <c r="OL1356" s="38">
        <v>6.3</v>
      </c>
      <c r="OM1356" s="38">
        <v>5.85</v>
      </c>
      <c r="ON1356" s="38">
        <v>4.8899999999999997</v>
      </c>
      <c r="OO1356" s="38">
        <v>5.24</v>
      </c>
      <c r="OP1356" s="38">
        <v>2.89</v>
      </c>
      <c r="OQ1356" s="38">
        <v>4.01</v>
      </c>
      <c r="OR1356" s="38">
        <v>2.95</v>
      </c>
      <c r="OS1356" s="38">
        <v>7.22</v>
      </c>
      <c r="OT1356" s="38">
        <v>1.57</v>
      </c>
      <c r="OU1356" s="38">
        <v>7.17</v>
      </c>
      <c r="OV1356" s="38">
        <v>1.85</v>
      </c>
      <c r="OW1356" s="38">
        <v>1.29</v>
      </c>
      <c r="OX1356" s="38">
        <v>6.31</v>
      </c>
      <c r="OY1356" s="38">
        <v>5.48</v>
      </c>
      <c r="OZ1356" s="38">
        <v>4.72</v>
      </c>
      <c r="PA1356" s="38">
        <v>5.68</v>
      </c>
      <c r="PB1356" s="38">
        <v>2.94</v>
      </c>
      <c r="PC1356" s="38">
        <v>3.88</v>
      </c>
      <c r="PD1356" s="38">
        <v>2.93</v>
      </c>
      <c r="PE1356" s="38">
        <v>6.6</v>
      </c>
      <c r="PF1356" s="38">
        <v>1.41</v>
      </c>
      <c r="PG1356" s="38">
        <v>6.77</v>
      </c>
      <c r="PH1356" s="38">
        <v>1.54</v>
      </c>
      <c r="PI1356" s="38">
        <v>0.92</v>
      </c>
      <c r="PJ1356" s="38">
        <v>5.58</v>
      </c>
      <c r="PK1356" s="38">
        <v>5.15</v>
      </c>
      <c r="PL1356" s="38">
        <v>7.1</v>
      </c>
      <c r="PM1356" s="38">
        <v>7.25</v>
      </c>
      <c r="PN1356" s="38">
        <v>2.5</v>
      </c>
      <c r="PO1356" s="38">
        <v>4.9400000000000004</v>
      </c>
      <c r="PP1356" s="38">
        <v>3.04</v>
      </c>
      <c r="PQ1356" s="38">
        <v>5.84</v>
      </c>
      <c r="PR1356" s="38">
        <v>1.1499999999999999</v>
      </c>
      <c r="PS1356" s="38">
        <v>7.54</v>
      </c>
      <c r="PT1356" s="38">
        <v>2.31</v>
      </c>
      <c r="PU1356" s="38">
        <v>0.3</v>
      </c>
    </row>
    <row r="1357" spans="1:461" x14ac:dyDescent="0.25">
      <c r="B1357" s="8"/>
      <c r="C1357" s="23" t="s">
        <v>4</v>
      </c>
      <c r="D1357" s="36" t="s">
        <v>0</v>
      </c>
      <c r="E1357" s="190" t="s">
        <v>120</v>
      </c>
      <c r="F1357" s="38">
        <v>11.99</v>
      </c>
      <c r="G1357" s="38">
        <v>10.28</v>
      </c>
      <c r="H1357" s="38">
        <v>10.46</v>
      </c>
      <c r="I1357" s="38">
        <v>11.88</v>
      </c>
      <c r="J1357" s="38">
        <v>12.98</v>
      </c>
      <c r="K1357" s="38">
        <v>7.01</v>
      </c>
      <c r="L1357" s="38">
        <v>6.97</v>
      </c>
      <c r="M1357" s="38">
        <v>8.34</v>
      </c>
      <c r="N1357" s="38">
        <v>6.73</v>
      </c>
      <c r="O1357" s="38">
        <v>4.47</v>
      </c>
      <c r="P1357" s="38">
        <v>19.75</v>
      </c>
      <c r="Q1357" s="38">
        <v>7.69</v>
      </c>
      <c r="R1357" s="38">
        <v>11.67</v>
      </c>
      <c r="S1357" s="38">
        <v>14.14</v>
      </c>
      <c r="T1357" s="38">
        <v>9.8000000000000007</v>
      </c>
      <c r="U1357" s="38">
        <v>17.600000000000001</v>
      </c>
      <c r="V1357" s="38">
        <v>17.350000000000001</v>
      </c>
      <c r="W1357" s="38">
        <v>9.93</v>
      </c>
      <c r="X1357" s="38">
        <v>8.2799999999999994</v>
      </c>
      <c r="Y1357" s="38">
        <v>7.36</v>
      </c>
      <c r="Z1357" s="38">
        <v>5.87</v>
      </c>
      <c r="AA1357" s="38">
        <v>5.12</v>
      </c>
      <c r="AB1357" s="38">
        <v>16.46</v>
      </c>
      <c r="AC1357" s="38">
        <v>10.9</v>
      </c>
      <c r="AD1357" s="38">
        <v>11.49</v>
      </c>
      <c r="AE1357" s="38">
        <v>10.88</v>
      </c>
      <c r="AF1357" s="38">
        <v>9.49</v>
      </c>
      <c r="AG1357" s="38">
        <v>14.56</v>
      </c>
      <c r="AH1357" s="38">
        <v>12.67</v>
      </c>
      <c r="AI1357" s="38">
        <v>8.17</v>
      </c>
      <c r="AJ1357" s="38">
        <v>6.33</v>
      </c>
      <c r="AK1357" s="38">
        <v>7.01</v>
      </c>
      <c r="AL1357" s="38">
        <v>5.73</v>
      </c>
      <c r="AM1357" s="38">
        <v>4.9800000000000004</v>
      </c>
      <c r="AN1357" s="38">
        <v>14.15</v>
      </c>
      <c r="AO1357" s="38">
        <v>8.31</v>
      </c>
      <c r="AP1357" s="38">
        <v>9.2200000000000006</v>
      </c>
      <c r="AQ1357" s="38">
        <v>5.71</v>
      </c>
      <c r="AR1357" s="38">
        <v>8.32</v>
      </c>
      <c r="AS1357" s="38">
        <v>10.61</v>
      </c>
      <c r="AT1357" s="38">
        <v>6.41</v>
      </c>
      <c r="AU1357" s="38">
        <v>5.27</v>
      </c>
      <c r="AV1357" s="38">
        <v>4.09</v>
      </c>
      <c r="AW1357" s="38">
        <v>5.42</v>
      </c>
      <c r="AX1357" s="38">
        <v>8.42</v>
      </c>
      <c r="AY1357" s="38">
        <v>6.32</v>
      </c>
      <c r="AZ1357" s="38">
        <v>4.6500000000000004</v>
      </c>
      <c r="BA1357" s="38">
        <v>2.9</v>
      </c>
      <c r="BB1357" s="38">
        <v>5.67</v>
      </c>
      <c r="BC1357" s="38">
        <v>5.33</v>
      </c>
      <c r="BD1357" s="38">
        <v>7.14</v>
      </c>
      <c r="BE1357" s="38">
        <v>12.62</v>
      </c>
      <c r="BF1357" s="38">
        <v>11.82</v>
      </c>
      <c r="BG1357" s="38">
        <v>5.44</v>
      </c>
      <c r="BH1357" s="38">
        <v>1.31</v>
      </c>
      <c r="BI1357" s="38">
        <v>4.41</v>
      </c>
      <c r="BJ1357" s="38">
        <v>1.73</v>
      </c>
      <c r="BK1357" s="38">
        <v>5.41</v>
      </c>
      <c r="BL1357" s="38">
        <v>6.8</v>
      </c>
      <c r="BM1357" s="38">
        <v>3.54</v>
      </c>
      <c r="BN1357" s="38">
        <v>5.71</v>
      </c>
      <c r="BO1357" s="38">
        <v>4.95</v>
      </c>
      <c r="BP1357" s="38">
        <v>7.51</v>
      </c>
      <c r="BQ1357" s="38">
        <v>12.26</v>
      </c>
      <c r="BR1357" s="38">
        <v>11.19</v>
      </c>
      <c r="BS1357" s="38">
        <v>6.14</v>
      </c>
      <c r="BT1357" s="38">
        <v>2.89</v>
      </c>
      <c r="BU1357" s="38">
        <v>4.8</v>
      </c>
      <c r="BV1357" s="38">
        <v>2.82</v>
      </c>
      <c r="BW1357" s="38">
        <v>5.9</v>
      </c>
      <c r="BX1357" s="38">
        <v>5.7</v>
      </c>
      <c r="BY1357" s="38">
        <v>2.52</v>
      </c>
      <c r="BZ1357" s="38">
        <v>2.86</v>
      </c>
      <c r="CA1357" s="38">
        <v>2.15</v>
      </c>
      <c r="CB1357" s="38">
        <v>3.85</v>
      </c>
      <c r="CC1357" s="38">
        <v>9.06</v>
      </c>
      <c r="CD1357" s="38">
        <v>6.85</v>
      </c>
      <c r="CE1357" s="38">
        <v>6.58</v>
      </c>
      <c r="CF1357" s="38">
        <v>1.88</v>
      </c>
      <c r="CG1357" s="38">
        <v>3.01</v>
      </c>
      <c r="CH1357" s="38">
        <v>0.4</v>
      </c>
      <c r="CI1357" s="38">
        <v>5.19</v>
      </c>
      <c r="CJ1357" s="38">
        <v>5.01</v>
      </c>
      <c r="CK1357" s="38">
        <v>3.94</v>
      </c>
      <c r="CL1357" s="38">
        <v>3</v>
      </c>
      <c r="CM1357" s="38">
        <v>1.86</v>
      </c>
      <c r="CN1357" s="38">
        <v>4.53</v>
      </c>
      <c r="CO1357" s="38">
        <v>6.57</v>
      </c>
      <c r="CP1357" s="38">
        <v>6.17</v>
      </c>
      <c r="CQ1357" s="38">
        <v>4.99</v>
      </c>
      <c r="CR1357" s="38">
        <v>1.18</v>
      </c>
      <c r="CS1357" s="38">
        <v>2.98</v>
      </c>
      <c r="CT1357" s="38">
        <v>1.92</v>
      </c>
      <c r="CU1357" s="38">
        <v>2.33</v>
      </c>
      <c r="CV1357" s="38">
        <v>3.37</v>
      </c>
      <c r="CW1357" s="38">
        <v>2.65</v>
      </c>
      <c r="CX1357" s="38">
        <v>2.67</v>
      </c>
      <c r="CY1357" s="38">
        <v>2.86</v>
      </c>
      <c r="CZ1357" s="38">
        <v>3.93</v>
      </c>
      <c r="DA1357" s="38">
        <v>8.36</v>
      </c>
      <c r="DB1357" s="38">
        <v>6.4</v>
      </c>
      <c r="DC1357" s="38">
        <v>4.75</v>
      </c>
      <c r="DD1357" s="38">
        <v>2.4300000000000002</v>
      </c>
      <c r="DE1357" s="38">
        <v>2.25</v>
      </c>
      <c r="DF1357" s="38">
        <v>2.23</v>
      </c>
      <c r="DG1357" s="38">
        <v>2.04</v>
      </c>
      <c r="DH1357" s="38">
        <v>4.8899999999999997</v>
      </c>
      <c r="DI1357" s="38">
        <v>2.4500000000000002</v>
      </c>
      <c r="DJ1357" s="38">
        <v>2.42</v>
      </c>
      <c r="DK1357" s="38">
        <v>3.56</v>
      </c>
      <c r="DL1357" s="38">
        <v>5.4</v>
      </c>
      <c r="DM1357" s="38">
        <v>6.56</v>
      </c>
      <c r="DN1357" s="38">
        <v>6.8</v>
      </c>
      <c r="DO1357" s="38">
        <v>3.89</v>
      </c>
      <c r="DP1357" s="38">
        <v>2.63</v>
      </c>
      <c r="DQ1357" s="38">
        <v>3.39</v>
      </c>
      <c r="DR1357" s="38">
        <v>2.42</v>
      </c>
      <c r="DS1357" s="38">
        <v>3.84</v>
      </c>
      <c r="DT1357" s="38">
        <v>4.5999999999999996</v>
      </c>
      <c r="DU1357" s="38">
        <v>0.84</v>
      </c>
      <c r="DV1357" s="38">
        <v>1.64</v>
      </c>
      <c r="DW1357" s="38">
        <v>3.39</v>
      </c>
      <c r="DX1357" s="38">
        <v>3.54</v>
      </c>
      <c r="DY1357" s="38">
        <v>7.26</v>
      </c>
      <c r="DZ1357" s="38">
        <v>5.53</v>
      </c>
      <c r="EA1357" s="38">
        <v>4.04</v>
      </c>
      <c r="EB1357" s="38">
        <v>2.71</v>
      </c>
      <c r="EC1357" s="38">
        <v>3.23</v>
      </c>
      <c r="ED1357" s="38">
        <v>1.29</v>
      </c>
      <c r="EE1357" s="38">
        <v>3.34</v>
      </c>
      <c r="EF1357" s="38">
        <v>4.0999999999999996</v>
      </c>
      <c r="EG1357" s="38">
        <v>1.31</v>
      </c>
      <c r="EH1357" s="38">
        <v>3.68</v>
      </c>
      <c r="EI1357" s="38">
        <v>2.97</v>
      </c>
      <c r="EJ1357" s="38">
        <v>6.4</v>
      </c>
      <c r="EK1357" s="38">
        <v>9.41</v>
      </c>
      <c r="EL1357" s="38">
        <v>7.57</v>
      </c>
      <c r="EM1357" s="38">
        <v>5.32</v>
      </c>
      <c r="EN1357" s="38">
        <v>3.49</v>
      </c>
      <c r="EO1357" s="38">
        <v>6.2</v>
      </c>
      <c r="EP1357" s="38">
        <v>3.6</v>
      </c>
      <c r="EQ1357" s="38">
        <v>4.1900000000000004</v>
      </c>
      <c r="ER1357" s="38">
        <v>4.92</v>
      </c>
      <c r="ES1357" s="38">
        <v>0.88</v>
      </c>
      <c r="ET1357" s="38">
        <v>2.78</v>
      </c>
      <c r="EU1357" s="38">
        <v>4.09</v>
      </c>
      <c r="EV1357" s="38">
        <v>5.35</v>
      </c>
      <c r="EW1357" s="38">
        <v>7.44</v>
      </c>
      <c r="EX1357" s="38">
        <v>8.74</v>
      </c>
      <c r="EY1357" s="38">
        <v>4.93</v>
      </c>
      <c r="EZ1357" s="38">
        <v>3.11</v>
      </c>
      <c r="FA1357" s="38">
        <v>4.26</v>
      </c>
      <c r="FB1357" s="38">
        <v>1.45</v>
      </c>
      <c r="FC1357" s="38">
        <v>2.82</v>
      </c>
      <c r="FD1357" s="38">
        <v>5.31</v>
      </c>
      <c r="FE1357" s="38">
        <v>1.33</v>
      </c>
      <c r="FF1357" s="38">
        <v>3.27</v>
      </c>
      <c r="FG1357" s="38">
        <v>3.93</v>
      </c>
      <c r="FH1357" s="38">
        <v>5.39</v>
      </c>
      <c r="FI1357" s="38">
        <v>7.21</v>
      </c>
      <c r="FJ1357" s="38">
        <v>8.6199999999999992</v>
      </c>
      <c r="FK1357" s="38">
        <v>4.87</v>
      </c>
      <c r="FL1357" s="38">
        <v>3.34</v>
      </c>
      <c r="FM1357" s="38">
        <v>4.16</v>
      </c>
      <c r="FN1357" s="38">
        <v>1.73</v>
      </c>
      <c r="FO1357" s="38">
        <v>2.79</v>
      </c>
      <c r="FP1357" s="38">
        <v>5.55</v>
      </c>
      <c r="FQ1357" s="38">
        <v>0.57999999999999996</v>
      </c>
      <c r="FR1357" s="38">
        <v>1.88</v>
      </c>
      <c r="FS1357" s="38">
        <v>2.5499999999999998</v>
      </c>
      <c r="FT1357" s="38">
        <v>4.38</v>
      </c>
      <c r="FU1357" s="38">
        <v>5.01</v>
      </c>
      <c r="FV1357" s="38">
        <v>7.85</v>
      </c>
      <c r="FW1357" s="38">
        <v>4.97</v>
      </c>
      <c r="FX1357" s="38">
        <v>2.83</v>
      </c>
      <c r="FY1357" s="38">
        <v>4.25</v>
      </c>
      <c r="FZ1357" s="38">
        <v>0.96</v>
      </c>
      <c r="GA1357" s="38">
        <v>3.12</v>
      </c>
      <c r="GB1357" s="38">
        <v>5.43</v>
      </c>
      <c r="GC1357" s="38">
        <v>0.78</v>
      </c>
      <c r="GD1357" s="38">
        <v>1.96</v>
      </c>
      <c r="GE1357" s="38">
        <v>2.21</v>
      </c>
      <c r="GF1357" s="38">
        <v>3.01</v>
      </c>
      <c r="GG1357" s="38">
        <v>6.03</v>
      </c>
      <c r="GH1357" s="38">
        <v>5.8</v>
      </c>
      <c r="GI1357" s="38">
        <v>2.88</v>
      </c>
      <c r="GJ1357" s="38">
        <v>2.92</v>
      </c>
      <c r="GK1357" s="38">
        <v>4.29</v>
      </c>
      <c r="GL1357" s="38">
        <v>2.16</v>
      </c>
      <c r="GM1357" s="38">
        <v>2</v>
      </c>
      <c r="GN1357" s="38">
        <v>3.7</v>
      </c>
      <c r="GO1357" s="38">
        <v>0.64</v>
      </c>
      <c r="GP1357" s="38">
        <v>2.63</v>
      </c>
      <c r="GQ1357" s="38">
        <v>2.81</v>
      </c>
      <c r="GR1357" s="38">
        <v>3.79</v>
      </c>
      <c r="GS1357" s="38">
        <v>4.72</v>
      </c>
      <c r="GT1357" s="38">
        <v>6.33</v>
      </c>
      <c r="GU1357" s="38">
        <v>4.5599999999999996</v>
      </c>
      <c r="GV1357" s="38">
        <v>2.89</v>
      </c>
      <c r="GW1357" s="38">
        <v>3.91</v>
      </c>
      <c r="GX1357" s="38">
        <v>0.38</v>
      </c>
      <c r="GY1357" s="38">
        <v>2.39</v>
      </c>
      <c r="GZ1357" s="38">
        <v>6.46</v>
      </c>
      <c r="HA1357" s="38">
        <v>0.84</v>
      </c>
      <c r="HB1357" s="38">
        <v>2.65</v>
      </c>
      <c r="HC1357" s="38">
        <v>4.0199999999999996</v>
      </c>
      <c r="HD1357" s="38">
        <v>5.0999999999999996</v>
      </c>
      <c r="HE1357" s="38">
        <v>5.66</v>
      </c>
      <c r="HF1357" s="38">
        <v>7.48</v>
      </c>
      <c r="HG1357" s="38">
        <v>5.17</v>
      </c>
      <c r="HH1357" s="38">
        <v>4.59</v>
      </c>
      <c r="HI1357" s="38">
        <v>5.08</v>
      </c>
      <c r="HJ1357" s="38">
        <v>1.18</v>
      </c>
      <c r="HK1357" s="38">
        <v>2.95</v>
      </c>
      <c r="HL1357" s="38">
        <v>7.48</v>
      </c>
      <c r="HM1357" s="38">
        <v>1.67</v>
      </c>
      <c r="HN1357" s="38">
        <v>3.26</v>
      </c>
      <c r="HO1357" s="38">
        <v>4.6399999999999997</v>
      </c>
      <c r="HP1357" s="38">
        <v>5.56</v>
      </c>
      <c r="HQ1357" s="38">
        <v>6.08</v>
      </c>
      <c r="HR1357" s="38">
        <v>8.2100000000000009</v>
      </c>
      <c r="HS1357" s="38">
        <v>5.54</v>
      </c>
      <c r="HT1357" s="38">
        <v>4.99</v>
      </c>
      <c r="HU1357" s="38">
        <v>6.26</v>
      </c>
      <c r="HV1357" s="38">
        <v>0.78</v>
      </c>
      <c r="HW1357" s="38">
        <v>2.88</v>
      </c>
      <c r="HX1357" s="38">
        <v>7.59</v>
      </c>
      <c r="HY1357" s="38">
        <v>2.29</v>
      </c>
      <c r="HZ1357" s="38">
        <v>3.02</v>
      </c>
      <c r="IA1357" s="38">
        <v>4.59</v>
      </c>
      <c r="IB1357" s="38">
        <v>6.84</v>
      </c>
      <c r="IC1357" s="38">
        <v>7.74</v>
      </c>
      <c r="ID1357" s="38">
        <v>7.72</v>
      </c>
      <c r="IE1357" s="38">
        <v>5.62</v>
      </c>
      <c r="IF1357" s="38">
        <v>5.66</v>
      </c>
      <c r="IG1357" s="38">
        <v>8.2200000000000006</v>
      </c>
      <c r="IH1357" s="38">
        <v>3.57</v>
      </c>
      <c r="II1357" s="38">
        <v>3.08</v>
      </c>
      <c r="IJ1357" s="38">
        <v>5.43</v>
      </c>
      <c r="IK1357" s="38">
        <v>1.48</v>
      </c>
      <c r="IL1357" s="38">
        <v>2.68</v>
      </c>
      <c r="IM1357" s="38">
        <v>4.5999999999999996</v>
      </c>
      <c r="IN1357" s="38">
        <v>5.49</v>
      </c>
      <c r="IO1357" s="38">
        <v>5.64</v>
      </c>
      <c r="IP1357" s="38">
        <v>8.2799999999999994</v>
      </c>
      <c r="IQ1357" s="38">
        <v>5.97</v>
      </c>
      <c r="IR1357" s="38">
        <v>5.63</v>
      </c>
      <c r="IS1357" s="38">
        <v>6.98</v>
      </c>
      <c r="IT1357" s="38">
        <v>1.07</v>
      </c>
      <c r="IU1357" s="38">
        <v>2.69</v>
      </c>
      <c r="IV1357" s="38">
        <v>7.57</v>
      </c>
      <c r="IW1357" s="38">
        <v>1.68</v>
      </c>
      <c r="IX1357" s="38">
        <v>2.64</v>
      </c>
      <c r="IY1357" s="38">
        <v>4.3499999999999996</v>
      </c>
      <c r="IZ1357" s="38">
        <v>6.12</v>
      </c>
      <c r="JA1357" s="38">
        <v>6.03</v>
      </c>
      <c r="JB1357" s="38">
        <v>8.76</v>
      </c>
      <c r="JC1357" s="38">
        <v>5.43</v>
      </c>
      <c r="JD1357" s="38">
        <v>5.56</v>
      </c>
      <c r="JE1357" s="38">
        <v>6.71</v>
      </c>
      <c r="JF1357" s="38">
        <v>0.64</v>
      </c>
      <c r="JG1357" s="38">
        <v>3</v>
      </c>
      <c r="JH1357" s="38">
        <v>7.54</v>
      </c>
      <c r="JI1357" s="38">
        <v>2.2200000000000002</v>
      </c>
      <c r="JJ1357" s="38">
        <v>2.77</v>
      </c>
      <c r="JK1357" s="38">
        <v>4.93</v>
      </c>
      <c r="JL1357" s="38">
        <v>5.83</v>
      </c>
      <c r="JM1357" s="38">
        <v>5.92</v>
      </c>
      <c r="JN1357" s="38">
        <v>9.15</v>
      </c>
      <c r="JO1357" s="38">
        <v>5.58</v>
      </c>
      <c r="JP1357" s="38">
        <v>5.65</v>
      </c>
      <c r="JQ1357" s="38">
        <v>7.05</v>
      </c>
      <c r="JR1357" s="38">
        <v>0.8</v>
      </c>
      <c r="JS1357" s="38">
        <v>2.81</v>
      </c>
      <c r="JT1357" s="38">
        <v>7.78</v>
      </c>
      <c r="JU1357" s="38">
        <v>1.58</v>
      </c>
      <c r="JV1357" s="38">
        <v>3.32</v>
      </c>
      <c r="JW1357" s="38">
        <v>3.97</v>
      </c>
      <c r="JX1357" s="38">
        <v>5.03</v>
      </c>
      <c r="JY1357" s="38">
        <v>8.1300000000000008</v>
      </c>
      <c r="JZ1357" s="38">
        <v>8.6199999999999992</v>
      </c>
      <c r="KA1357" s="38">
        <v>6.76</v>
      </c>
      <c r="KB1357" s="38">
        <v>5.62</v>
      </c>
      <c r="KC1357" s="38">
        <v>7.58</v>
      </c>
      <c r="KD1357" s="38">
        <v>3.61</v>
      </c>
      <c r="KE1357" s="38">
        <v>3.15</v>
      </c>
      <c r="KF1357" s="38">
        <v>5.36</v>
      </c>
      <c r="KG1357" s="38">
        <v>1.21</v>
      </c>
      <c r="KH1357" s="38">
        <v>2.86</v>
      </c>
      <c r="KI1357" s="38">
        <v>4.22</v>
      </c>
      <c r="KJ1357" s="38">
        <v>5.35</v>
      </c>
      <c r="KK1357" s="38">
        <v>6.59</v>
      </c>
      <c r="KL1357" s="38">
        <v>8.85</v>
      </c>
      <c r="KM1357" s="38">
        <v>5.89</v>
      </c>
      <c r="KN1357" s="38">
        <v>5.55</v>
      </c>
      <c r="KO1357" s="38">
        <v>7.47</v>
      </c>
      <c r="KP1357" s="38">
        <v>0.83</v>
      </c>
      <c r="KQ1357" s="38">
        <v>3</v>
      </c>
      <c r="KR1357" s="38">
        <v>7.96</v>
      </c>
      <c r="KS1357" s="38">
        <v>1.72</v>
      </c>
      <c r="KT1357" s="38">
        <v>2.92</v>
      </c>
      <c r="KU1357" s="38">
        <v>4.6500000000000004</v>
      </c>
      <c r="KV1357" s="38">
        <v>5.84</v>
      </c>
      <c r="KW1357" s="38">
        <v>6.84</v>
      </c>
      <c r="KX1357" s="38">
        <v>8.8000000000000007</v>
      </c>
      <c r="KY1357" s="38">
        <v>6.78</v>
      </c>
      <c r="KZ1357" s="38">
        <v>6.16</v>
      </c>
      <c r="LA1357" s="38">
        <v>7.37</v>
      </c>
      <c r="LB1357" s="38">
        <v>0.92</v>
      </c>
      <c r="LC1357" s="38">
        <v>3.07</v>
      </c>
      <c r="LD1357" s="38">
        <v>8.11</v>
      </c>
      <c r="LE1357" s="38">
        <v>1.84</v>
      </c>
      <c r="LF1357" s="38">
        <v>2.75</v>
      </c>
      <c r="LG1357" s="38">
        <v>5.16</v>
      </c>
      <c r="LH1357" s="38">
        <v>5.83</v>
      </c>
      <c r="LI1357" s="38">
        <v>6.31</v>
      </c>
      <c r="LJ1357" s="38">
        <v>9.67</v>
      </c>
      <c r="LK1357" s="38">
        <v>6.27</v>
      </c>
      <c r="LL1357" s="38">
        <v>6.12</v>
      </c>
      <c r="LM1357" s="38">
        <v>7</v>
      </c>
      <c r="LN1357" s="38">
        <v>0.94</v>
      </c>
      <c r="LO1357" s="38">
        <v>3.19</v>
      </c>
      <c r="LP1357" s="38">
        <v>7.97</v>
      </c>
      <c r="LQ1357" s="38">
        <v>1.9</v>
      </c>
      <c r="LR1357" s="38">
        <v>3.18</v>
      </c>
      <c r="LS1357" s="38">
        <v>4.79</v>
      </c>
      <c r="LT1357" s="38">
        <v>6.54</v>
      </c>
      <c r="LU1357" s="38">
        <v>8.32</v>
      </c>
      <c r="LV1357" s="38">
        <v>8.7100000000000009</v>
      </c>
      <c r="LW1357" s="38">
        <v>7.84</v>
      </c>
      <c r="LX1357" s="38">
        <v>5.95</v>
      </c>
      <c r="LY1357" s="38">
        <v>8.86</v>
      </c>
      <c r="LZ1357" s="38">
        <v>3.37</v>
      </c>
      <c r="MA1357" s="38">
        <v>3.09</v>
      </c>
      <c r="MB1357" s="38">
        <v>6</v>
      </c>
      <c r="MC1357" s="38">
        <v>2</v>
      </c>
      <c r="MD1357" s="38">
        <v>2.4</v>
      </c>
      <c r="ME1357" s="38">
        <v>4.34</v>
      </c>
      <c r="MF1357" s="38">
        <v>5.68</v>
      </c>
      <c r="MG1357" s="38">
        <v>6.39</v>
      </c>
      <c r="MH1357" s="38">
        <v>9.65</v>
      </c>
      <c r="MI1357" s="38">
        <v>6.59</v>
      </c>
      <c r="MJ1357" s="38">
        <v>5.74</v>
      </c>
      <c r="MK1357" s="38">
        <v>7.16</v>
      </c>
      <c r="ML1357" s="38">
        <v>1.02</v>
      </c>
      <c r="MM1357" s="38">
        <v>2.99</v>
      </c>
      <c r="MN1357" s="38">
        <v>7.67</v>
      </c>
      <c r="MO1357" s="38">
        <v>1.79</v>
      </c>
      <c r="MP1357" s="38">
        <v>2.88</v>
      </c>
      <c r="MQ1357" s="38">
        <v>5.1100000000000003</v>
      </c>
      <c r="MR1357" s="38">
        <v>5.77</v>
      </c>
      <c r="MS1357" s="38">
        <v>6.4</v>
      </c>
      <c r="MT1357" s="38">
        <v>9.8000000000000007</v>
      </c>
      <c r="MU1357" s="38">
        <v>6.02</v>
      </c>
      <c r="MV1357" s="38">
        <v>6.16</v>
      </c>
      <c r="MW1357" s="38">
        <v>7.62</v>
      </c>
      <c r="MX1357" s="38">
        <v>0.95</v>
      </c>
      <c r="MY1357" s="38">
        <v>3.11</v>
      </c>
      <c r="MZ1357" s="38">
        <v>7.66</v>
      </c>
      <c r="NA1357" s="38">
        <v>1.71</v>
      </c>
      <c r="NB1357" s="38">
        <v>2.37</v>
      </c>
      <c r="NC1357" s="38">
        <v>4.4800000000000004</v>
      </c>
      <c r="ND1357" s="38">
        <v>5.66</v>
      </c>
      <c r="NE1357" s="38">
        <v>5.78</v>
      </c>
      <c r="NF1357" s="38">
        <v>8.99</v>
      </c>
      <c r="NG1357" s="38">
        <v>6.35</v>
      </c>
      <c r="NH1357" s="38">
        <v>5.79</v>
      </c>
      <c r="NI1357" s="38">
        <v>7.08</v>
      </c>
      <c r="NJ1357" s="38">
        <v>0.74</v>
      </c>
      <c r="NK1357" s="38">
        <v>3.18</v>
      </c>
      <c r="NL1357" s="38">
        <v>7</v>
      </c>
      <c r="NM1357" s="38">
        <v>1.62</v>
      </c>
      <c r="NN1357" s="38">
        <v>2.44</v>
      </c>
      <c r="NO1357" s="38">
        <v>4.18</v>
      </c>
      <c r="NP1357" s="38">
        <v>6.26</v>
      </c>
      <c r="NQ1357" s="38">
        <v>8.56</v>
      </c>
      <c r="NR1357" s="38">
        <v>8.32</v>
      </c>
      <c r="NS1357" s="38">
        <v>6.99</v>
      </c>
      <c r="NT1357" s="38">
        <v>6.19</v>
      </c>
      <c r="NU1357" s="38">
        <v>7.95</v>
      </c>
      <c r="NV1357" s="38">
        <v>3.48</v>
      </c>
      <c r="NW1357" s="38">
        <v>2.91</v>
      </c>
      <c r="NX1357" s="38">
        <v>5.76</v>
      </c>
      <c r="NY1357" s="38">
        <v>1.82</v>
      </c>
      <c r="NZ1357" s="38">
        <v>2.6</v>
      </c>
      <c r="OA1357" s="38">
        <v>4.5</v>
      </c>
      <c r="OB1357" s="38">
        <v>6.03</v>
      </c>
      <c r="OC1357" s="38">
        <v>5.86</v>
      </c>
      <c r="OD1357" s="38">
        <v>9.15</v>
      </c>
      <c r="OE1357" s="38">
        <v>6.2</v>
      </c>
      <c r="OF1357" s="38">
        <v>6.01</v>
      </c>
      <c r="OG1357" s="38">
        <v>6.63</v>
      </c>
      <c r="OH1357" s="38">
        <v>1.54</v>
      </c>
      <c r="OI1357" s="38">
        <v>3.26</v>
      </c>
      <c r="OJ1357" s="38">
        <v>6.79</v>
      </c>
      <c r="OK1357" s="38">
        <v>1.69</v>
      </c>
      <c r="OL1357" s="38">
        <v>2.5</v>
      </c>
      <c r="OM1357" s="38">
        <v>4.3099999999999996</v>
      </c>
      <c r="ON1357" s="38">
        <v>5.51</v>
      </c>
      <c r="OO1357" s="38">
        <v>5.67</v>
      </c>
      <c r="OP1357" s="38">
        <v>9.51</v>
      </c>
      <c r="OQ1357" s="38">
        <v>5.82</v>
      </c>
      <c r="OR1357" s="38">
        <v>5.16</v>
      </c>
      <c r="OS1357" s="38">
        <v>6.66</v>
      </c>
      <c r="OT1357" s="38">
        <v>1.01</v>
      </c>
      <c r="OU1357" s="38">
        <v>2.95</v>
      </c>
      <c r="OV1357" s="38">
        <v>6.86</v>
      </c>
      <c r="OW1357" s="38">
        <v>1.48</v>
      </c>
      <c r="OX1357" s="38">
        <v>2.31</v>
      </c>
      <c r="OY1357" s="38">
        <v>4.37</v>
      </c>
      <c r="OZ1357" s="38">
        <v>5.98</v>
      </c>
      <c r="PA1357" s="38">
        <v>5.54</v>
      </c>
      <c r="PB1357" s="38">
        <v>9.4</v>
      </c>
      <c r="PC1357" s="38">
        <v>5.83</v>
      </c>
      <c r="PD1357" s="38">
        <v>5.32</v>
      </c>
      <c r="PE1357" s="38">
        <v>6.53</v>
      </c>
      <c r="PF1357" s="38">
        <v>0.93</v>
      </c>
      <c r="PG1357" s="38">
        <v>3.03</v>
      </c>
      <c r="PH1357" s="38">
        <v>6.54</v>
      </c>
      <c r="PI1357" s="38">
        <v>1.43</v>
      </c>
      <c r="PJ1357" s="38">
        <v>2.2400000000000002</v>
      </c>
      <c r="PK1357" s="38">
        <v>3.7</v>
      </c>
      <c r="PL1357" s="38">
        <v>5.5</v>
      </c>
      <c r="PM1357" s="38">
        <v>8.0399999999999991</v>
      </c>
      <c r="PN1357" s="38">
        <v>8.0500000000000007</v>
      </c>
      <c r="PO1357" s="38">
        <v>6.5</v>
      </c>
      <c r="PP1357" s="38">
        <v>6.02</v>
      </c>
      <c r="PQ1357" s="38">
        <v>7.36</v>
      </c>
      <c r="PR1357" s="38">
        <v>3.5</v>
      </c>
      <c r="PS1357" s="38">
        <v>2.8</v>
      </c>
      <c r="PT1357" s="38">
        <v>5.13</v>
      </c>
      <c r="PU1357" s="38">
        <v>1.1200000000000001</v>
      </c>
    </row>
    <row r="1358" spans="1:461" x14ac:dyDescent="0.25">
      <c r="B1358" s="8"/>
      <c r="C1358" s="23" t="s">
        <v>6</v>
      </c>
      <c r="D1358" s="36" t="s">
        <v>0</v>
      </c>
      <c r="E1358" s="190" t="s">
        <v>120</v>
      </c>
      <c r="F1358" s="38">
        <v>0</v>
      </c>
      <c r="G1358" s="38">
        <v>0</v>
      </c>
      <c r="H1358" s="38">
        <v>0</v>
      </c>
      <c r="I1358" s="38">
        <v>0</v>
      </c>
      <c r="J1358" s="38">
        <v>0</v>
      </c>
      <c r="K1358" s="38">
        <v>0</v>
      </c>
      <c r="L1358" s="38">
        <v>0</v>
      </c>
      <c r="M1358" s="38">
        <v>0</v>
      </c>
      <c r="N1358" s="38">
        <v>0</v>
      </c>
      <c r="O1358" s="38">
        <v>0.15</v>
      </c>
      <c r="P1358" s="38">
        <v>1.39</v>
      </c>
      <c r="Q1358" s="38">
        <v>0</v>
      </c>
      <c r="R1358" s="38">
        <v>0</v>
      </c>
      <c r="S1358" s="38">
        <v>0.82</v>
      </c>
      <c r="T1358" s="38">
        <v>0</v>
      </c>
      <c r="U1358" s="38">
        <v>0</v>
      </c>
      <c r="V1358" s="38">
        <v>0</v>
      </c>
      <c r="W1358" s="38">
        <v>0</v>
      </c>
      <c r="X1358" s="38">
        <v>0.13</v>
      </c>
      <c r="Y1358" s="38">
        <v>0.17</v>
      </c>
      <c r="Z1358" s="38">
        <v>0.12</v>
      </c>
      <c r="AA1358" s="38">
        <v>1.61</v>
      </c>
      <c r="AB1358" s="38">
        <v>1.76</v>
      </c>
      <c r="AC1358" s="38">
        <v>0.45</v>
      </c>
      <c r="AD1358" s="38">
        <v>0</v>
      </c>
      <c r="AE1358" s="38">
        <v>1.04</v>
      </c>
      <c r="AF1358" s="38">
        <v>0.1</v>
      </c>
      <c r="AG1358" s="38">
        <v>0</v>
      </c>
      <c r="AH1358" s="38">
        <v>0</v>
      </c>
      <c r="AI1358" s="38">
        <v>0</v>
      </c>
      <c r="AJ1358" s="38">
        <v>0</v>
      </c>
      <c r="AK1358" s="38">
        <v>0.16</v>
      </c>
      <c r="AL1358" s="38">
        <v>0</v>
      </c>
      <c r="AM1358" s="38">
        <v>2.48</v>
      </c>
      <c r="AN1358" s="38">
        <v>2.91</v>
      </c>
      <c r="AO1358" s="38">
        <v>0.91</v>
      </c>
      <c r="AP1358" s="38">
        <v>0</v>
      </c>
      <c r="AQ1358" s="38">
        <v>0.18</v>
      </c>
      <c r="AR1358" s="38">
        <v>0.11</v>
      </c>
      <c r="AS1358" s="38">
        <v>0.28000000000000003</v>
      </c>
      <c r="AT1358" s="38">
        <v>0</v>
      </c>
      <c r="AU1358" s="38">
        <v>0.27</v>
      </c>
      <c r="AV1358" s="38">
        <v>0.11</v>
      </c>
      <c r="AW1358" s="38">
        <v>0.16</v>
      </c>
      <c r="AX1358" s="38">
        <v>0.55000000000000004</v>
      </c>
      <c r="AY1358" s="38">
        <v>2.73</v>
      </c>
      <c r="AZ1358" s="38">
        <v>3.48</v>
      </c>
      <c r="BA1358" s="38">
        <v>0.7</v>
      </c>
      <c r="BB1358" s="38">
        <v>0.21</v>
      </c>
      <c r="BC1358" s="38">
        <v>0.68</v>
      </c>
      <c r="BD1358" s="38">
        <v>0.12</v>
      </c>
      <c r="BE1358" s="38">
        <v>0.72</v>
      </c>
      <c r="BF1358" s="38">
        <v>0.56000000000000005</v>
      </c>
      <c r="BG1358" s="38">
        <v>1.94</v>
      </c>
      <c r="BH1358" s="38">
        <v>0.5</v>
      </c>
      <c r="BI1358" s="38">
        <v>2.0499999999999998</v>
      </c>
      <c r="BJ1358" s="38">
        <v>1.59</v>
      </c>
      <c r="BK1358" s="38">
        <v>3.97</v>
      </c>
      <c r="BL1358" s="38">
        <v>6.17</v>
      </c>
      <c r="BM1358" s="38">
        <v>0.24</v>
      </c>
      <c r="BN1358" s="38">
        <v>0.78</v>
      </c>
      <c r="BO1358" s="38">
        <v>1.1299999999999999</v>
      </c>
      <c r="BP1358" s="38">
        <v>0.41</v>
      </c>
      <c r="BQ1358" s="38">
        <v>1</v>
      </c>
      <c r="BR1358" s="38">
        <v>1.31</v>
      </c>
      <c r="BS1358" s="38">
        <v>3.4</v>
      </c>
      <c r="BT1358" s="38">
        <v>0.56000000000000005</v>
      </c>
      <c r="BU1358" s="38">
        <v>2</v>
      </c>
      <c r="BV1358" s="38">
        <v>1.99</v>
      </c>
      <c r="BW1358" s="38">
        <v>4.7300000000000004</v>
      </c>
      <c r="BX1358" s="38">
        <v>7.93</v>
      </c>
      <c r="BY1358" s="38">
        <v>1.2</v>
      </c>
      <c r="BZ1358" s="38">
        <v>0.81</v>
      </c>
      <c r="CA1358" s="38">
        <v>0.54</v>
      </c>
      <c r="CB1358" s="38">
        <v>0.12</v>
      </c>
      <c r="CC1358" s="38">
        <v>0.55000000000000004</v>
      </c>
      <c r="CD1358" s="38">
        <v>1.31</v>
      </c>
      <c r="CE1358" s="38">
        <v>2.33</v>
      </c>
      <c r="CF1358" s="38">
        <v>0.28000000000000003</v>
      </c>
      <c r="CG1358" s="38">
        <v>0.73</v>
      </c>
      <c r="CH1358" s="38">
        <v>0.83</v>
      </c>
      <c r="CI1358" s="38">
        <v>4.26</v>
      </c>
      <c r="CJ1358" s="38">
        <v>5.85</v>
      </c>
      <c r="CK1358" s="38">
        <v>0.49</v>
      </c>
      <c r="CL1358" s="38">
        <v>0.62</v>
      </c>
      <c r="CM1358" s="38">
        <v>1.07</v>
      </c>
      <c r="CN1358" s="38">
        <v>0.69</v>
      </c>
      <c r="CO1358" s="38">
        <v>0.77</v>
      </c>
      <c r="CP1358" s="38">
        <v>1.39</v>
      </c>
      <c r="CQ1358" s="38">
        <v>1.93</v>
      </c>
      <c r="CR1358" s="38">
        <v>1</v>
      </c>
      <c r="CS1358" s="38">
        <v>1.62</v>
      </c>
      <c r="CT1358" s="38">
        <v>0.93</v>
      </c>
      <c r="CU1358" s="38">
        <v>3.69</v>
      </c>
      <c r="CV1358" s="38">
        <v>5.7</v>
      </c>
      <c r="CW1358" s="38">
        <v>0.89</v>
      </c>
      <c r="CX1358" s="38">
        <v>0.84</v>
      </c>
      <c r="CY1358" s="38">
        <v>0.9</v>
      </c>
      <c r="CZ1358" s="38">
        <v>0.7</v>
      </c>
      <c r="DA1358" s="38">
        <v>1.82</v>
      </c>
      <c r="DB1358" s="38">
        <v>2.52</v>
      </c>
      <c r="DC1358" s="38">
        <v>2.46</v>
      </c>
      <c r="DD1358" s="38">
        <v>0</v>
      </c>
      <c r="DE1358" s="38">
        <v>2</v>
      </c>
      <c r="DF1358" s="38">
        <v>1.9</v>
      </c>
      <c r="DG1358" s="38">
        <v>3.09</v>
      </c>
      <c r="DH1358" s="38">
        <v>5.84</v>
      </c>
      <c r="DI1358" s="38">
        <v>0</v>
      </c>
      <c r="DJ1358" s="38">
        <v>1.84</v>
      </c>
      <c r="DK1358" s="38">
        <v>1.55</v>
      </c>
      <c r="DL1358" s="38">
        <v>0.88</v>
      </c>
      <c r="DM1358" s="38">
        <v>1.32</v>
      </c>
      <c r="DN1358" s="38">
        <v>1.72</v>
      </c>
      <c r="DO1358" s="38">
        <v>4.1100000000000003</v>
      </c>
      <c r="DP1358" s="38">
        <v>0.24</v>
      </c>
      <c r="DQ1358" s="38">
        <v>2.16</v>
      </c>
      <c r="DR1358" s="38">
        <v>1.77</v>
      </c>
      <c r="DS1358" s="38">
        <v>4.9000000000000004</v>
      </c>
      <c r="DT1358" s="38">
        <v>8.15</v>
      </c>
      <c r="DU1358" s="38">
        <v>0.13</v>
      </c>
      <c r="DV1358" s="38">
        <v>1.7</v>
      </c>
      <c r="DW1358" s="38">
        <v>1.67</v>
      </c>
      <c r="DX1358" s="38">
        <v>0.68</v>
      </c>
      <c r="DY1358" s="38">
        <v>0.83</v>
      </c>
      <c r="DZ1358" s="38">
        <v>1.56</v>
      </c>
      <c r="EA1358" s="38">
        <v>4.1500000000000004</v>
      </c>
      <c r="EB1358" s="38">
        <v>0.7</v>
      </c>
      <c r="EC1358" s="38">
        <v>1.85</v>
      </c>
      <c r="ED1358" s="38">
        <v>1.9</v>
      </c>
      <c r="EE1358" s="38">
        <v>5.42</v>
      </c>
      <c r="EF1358" s="38">
        <v>7.97</v>
      </c>
      <c r="EG1358" s="38">
        <v>0.12</v>
      </c>
      <c r="EH1358" s="38">
        <v>2.41</v>
      </c>
      <c r="EI1358" s="38">
        <v>3.34</v>
      </c>
      <c r="EJ1358" s="38">
        <v>3.45</v>
      </c>
      <c r="EK1358" s="38">
        <v>1.87</v>
      </c>
      <c r="EL1358" s="38">
        <v>4.8</v>
      </c>
      <c r="EM1358" s="38">
        <v>6.03</v>
      </c>
      <c r="EN1358" s="38">
        <v>1.41</v>
      </c>
      <c r="EO1358" s="38">
        <v>5.2</v>
      </c>
      <c r="EP1358" s="38">
        <v>1.74</v>
      </c>
      <c r="EQ1358" s="38">
        <v>8</v>
      </c>
      <c r="ER1358" s="38">
        <v>12.05</v>
      </c>
      <c r="ES1358" s="38">
        <v>1.91</v>
      </c>
      <c r="ET1358" s="38">
        <v>4.74</v>
      </c>
      <c r="EU1358" s="38">
        <v>4.32</v>
      </c>
      <c r="EV1358" s="38">
        <v>3.88</v>
      </c>
      <c r="EW1358" s="38">
        <v>4.5</v>
      </c>
      <c r="EX1358" s="38">
        <v>6.3</v>
      </c>
      <c r="EY1358" s="38">
        <v>6.26</v>
      </c>
      <c r="EZ1358" s="38">
        <v>1.1000000000000001</v>
      </c>
      <c r="FA1358" s="38">
        <v>5.7</v>
      </c>
      <c r="FB1358" s="38">
        <v>2.1</v>
      </c>
      <c r="FC1358" s="38">
        <v>7.67</v>
      </c>
      <c r="FD1358" s="38">
        <v>13.18</v>
      </c>
      <c r="FE1358" s="38">
        <v>1.34</v>
      </c>
      <c r="FF1358" s="38">
        <v>5.35</v>
      </c>
      <c r="FG1358" s="38">
        <v>4.57</v>
      </c>
      <c r="FH1358" s="38">
        <v>4.45</v>
      </c>
      <c r="FI1358" s="38">
        <v>4.9400000000000004</v>
      </c>
      <c r="FJ1358" s="38">
        <v>9.6300000000000008</v>
      </c>
      <c r="FK1358" s="38">
        <v>6.52</v>
      </c>
      <c r="FL1358" s="38">
        <v>0.85</v>
      </c>
      <c r="FM1358" s="38">
        <v>4.97</v>
      </c>
      <c r="FN1358" s="38">
        <v>2.2200000000000002</v>
      </c>
      <c r="FO1358" s="38">
        <v>8.5500000000000007</v>
      </c>
      <c r="FP1358" s="38">
        <v>13.92</v>
      </c>
      <c r="FQ1358" s="38">
        <v>1.1100000000000001</v>
      </c>
      <c r="FR1358" s="38">
        <v>5.25</v>
      </c>
      <c r="FS1358" s="38">
        <v>4.08</v>
      </c>
      <c r="FT1358" s="38">
        <v>5.16</v>
      </c>
      <c r="FU1358" s="38">
        <v>4.62</v>
      </c>
      <c r="FV1358" s="38">
        <v>8.3699999999999992</v>
      </c>
      <c r="FW1358" s="38">
        <v>6.69</v>
      </c>
      <c r="FX1358" s="38">
        <v>0.81</v>
      </c>
      <c r="FY1358" s="38">
        <v>4.95</v>
      </c>
      <c r="FZ1358" s="38">
        <v>1.53</v>
      </c>
      <c r="GA1358" s="38">
        <v>8.52</v>
      </c>
      <c r="GB1358" s="38">
        <v>14.69</v>
      </c>
      <c r="GC1358" s="38">
        <v>1.34</v>
      </c>
      <c r="GD1358" s="38">
        <v>3.73</v>
      </c>
      <c r="GE1358" s="38">
        <v>4.87</v>
      </c>
      <c r="GF1358" s="38">
        <v>7.08</v>
      </c>
      <c r="GG1358" s="38">
        <v>4.93</v>
      </c>
      <c r="GH1358" s="38">
        <v>8.27</v>
      </c>
      <c r="GI1358" s="38">
        <v>11.04</v>
      </c>
      <c r="GJ1358" s="38">
        <v>1.48</v>
      </c>
      <c r="GK1358" s="38">
        <v>5.67</v>
      </c>
      <c r="GL1358" s="38">
        <v>1.52</v>
      </c>
      <c r="GM1358" s="38">
        <v>7.97</v>
      </c>
      <c r="GN1358" s="38">
        <v>15.07</v>
      </c>
      <c r="GO1358" s="38">
        <v>2.72</v>
      </c>
      <c r="GP1358" s="38">
        <v>6.21</v>
      </c>
      <c r="GQ1358" s="38">
        <v>5.43</v>
      </c>
      <c r="GR1358" s="38">
        <v>6.93</v>
      </c>
      <c r="GS1358" s="38">
        <v>6.27</v>
      </c>
      <c r="GT1358" s="38">
        <v>10.83</v>
      </c>
      <c r="GU1358" s="38">
        <v>8.11</v>
      </c>
      <c r="GV1358" s="38">
        <v>0.55000000000000004</v>
      </c>
      <c r="GW1358" s="38">
        <v>5.56</v>
      </c>
      <c r="GX1358" s="38">
        <v>2.08</v>
      </c>
      <c r="GY1358" s="38">
        <v>9.65</v>
      </c>
      <c r="GZ1358" s="38">
        <v>19.510000000000002</v>
      </c>
      <c r="HA1358" s="38">
        <v>1.61</v>
      </c>
      <c r="HB1358" s="38">
        <v>6.64</v>
      </c>
      <c r="HC1358" s="38">
        <v>4.93</v>
      </c>
      <c r="HD1358" s="38">
        <v>7.68</v>
      </c>
      <c r="HE1358" s="38">
        <v>7.71</v>
      </c>
      <c r="HF1358" s="38">
        <v>11.6</v>
      </c>
      <c r="HG1358" s="38">
        <v>9.16</v>
      </c>
      <c r="HH1358" s="38">
        <v>1.0900000000000001</v>
      </c>
      <c r="HI1358" s="38">
        <v>6.16</v>
      </c>
      <c r="HJ1358" s="38">
        <v>3</v>
      </c>
      <c r="HK1358" s="38">
        <v>11.1</v>
      </c>
      <c r="HL1358" s="38">
        <v>20.14</v>
      </c>
      <c r="HM1358" s="38">
        <v>2.29</v>
      </c>
      <c r="HN1358" s="38">
        <v>6.74</v>
      </c>
      <c r="HO1358" s="38">
        <v>5.16</v>
      </c>
      <c r="HP1358" s="38">
        <v>7.73</v>
      </c>
      <c r="HQ1358" s="38">
        <v>7.61</v>
      </c>
      <c r="HR1358" s="38">
        <v>12.51</v>
      </c>
      <c r="HS1358" s="38">
        <v>8.31</v>
      </c>
      <c r="HT1358" s="38">
        <v>1.51</v>
      </c>
      <c r="HU1358" s="38">
        <v>6.63</v>
      </c>
      <c r="HV1358" s="38">
        <v>3.5</v>
      </c>
      <c r="HW1358" s="38">
        <v>10.67</v>
      </c>
      <c r="HX1358" s="38">
        <v>20.350000000000001</v>
      </c>
      <c r="HY1358" s="38">
        <v>1.93</v>
      </c>
      <c r="HZ1358" s="38">
        <v>4.93</v>
      </c>
      <c r="IA1358" s="38">
        <v>5.91</v>
      </c>
      <c r="IB1358" s="38">
        <v>8.44</v>
      </c>
      <c r="IC1358" s="38">
        <v>8.9499999999999993</v>
      </c>
      <c r="ID1358" s="38">
        <v>11.08</v>
      </c>
      <c r="IE1358" s="38">
        <v>12.24</v>
      </c>
      <c r="IF1358" s="38">
        <v>2.61</v>
      </c>
      <c r="IG1358" s="38">
        <v>6.75</v>
      </c>
      <c r="IH1358" s="38">
        <v>3.14</v>
      </c>
      <c r="II1358" s="38">
        <v>9.36</v>
      </c>
      <c r="IJ1358" s="38">
        <v>17.57</v>
      </c>
      <c r="IK1358" s="38">
        <v>4.25</v>
      </c>
      <c r="IL1358" s="38">
        <v>6.15</v>
      </c>
      <c r="IM1358" s="38">
        <v>4.7300000000000004</v>
      </c>
      <c r="IN1358" s="38">
        <v>8.4</v>
      </c>
      <c r="IO1358" s="38">
        <v>8.84</v>
      </c>
      <c r="IP1358" s="38">
        <v>13.45</v>
      </c>
      <c r="IQ1358" s="38">
        <v>8.5299999999999994</v>
      </c>
      <c r="IR1358" s="38">
        <v>1.22</v>
      </c>
      <c r="IS1358" s="38">
        <v>7.8</v>
      </c>
      <c r="IT1358" s="38">
        <v>4.2300000000000004</v>
      </c>
      <c r="IU1358" s="38">
        <v>12.18</v>
      </c>
      <c r="IV1358" s="38">
        <v>19.579999999999998</v>
      </c>
      <c r="IW1358" s="38">
        <v>2.0699999999999998</v>
      </c>
      <c r="IX1358" s="38">
        <v>5.69</v>
      </c>
      <c r="IY1358" s="38">
        <v>4.74</v>
      </c>
      <c r="IZ1358" s="38">
        <v>8.33</v>
      </c>
      <c r="JA1358" s="38">
        <v>7.99</v>
      </c>
      <c r="JB1358" s="38">
        <v>13.18</v>
      </c>
      <c r="JC1358" s="38">
        <v>8.42</v>
      </c>
      <c r="JD1358" s="38">
        <v>2.41</v>
      </c>
      <c r="JE1358" s="38">
        <v>7.96</v>
      </c>
      <c r="JF1358" s="38">
        <v>4.0599999999999996</v>
      </c>
      <c r="JG1358" s="38">
        <v>11.9</v>
      </c>
      <c r="JH1358" s="38">
        <v>20.11</v>
      </c>
      <c r="JI1358" s="38">
        <v>2.08</v>
      </c>
      <c r="JJ1358" s="38">
        <v>6.04</v>
      </c>
      <c r="JK1358" s="38">
        <v>4.55</v>
      </c>
      <c r="JL1358" s="38">
        <v>8.41</v>
      </c>
      <c r="JM1358" s="38">
        <v>8.92</v>
      </c>
      <c r="JN1358" s="38">
        <v>13.74</v>
      </c>
      <c r="JO1358" s="38">
        <v>8.66</v>
      </c>
      <c r="JP1358" s="38">
        <v>1.8</v>
      </c>
      <c r="JQ1358" s="38">
        <v>8.39</v>
      </c>
      <c r="JR1358" s="38">
        <v>4.09</v>
      </c>
      <c r="JS1358" s="38">
        <v>12.48</v>
      </c>
      <c r="JT1358" s="38">
        <v>19.61</v>
      </c>
      <c r="JU1358" s="38">
        <v>1.97</v>
      </c>
      <c r="JV1358" s="38">
        <v>4.71</v>
      </c>
      <c r="JW1358" s="38">
        <v>5.91</v>
      </c>
      <c r="JX1358" s="38">
        <v>8.01</v>
      </c>
      <c r="JY1358" s="38">
        <v>10.75</v>
      </c>
      <c r="JZ1358" s="38">
        <v>13.52</v>
      </c>
      <c r="KA1358" s="38">
        <v>13.24</v>
      </c>
      <c r="KB1358" s="38">
        <v>4.78</v>
      </c>
      <c r="KC1358" s="38">
        <v>8.5500000000000007</v>
      </c>
      <c r="KD1358" s="38">
        <v>4.58</v>
      </c>
      <c r="KE1358" s="38">
        <v>10.58</v>
      </c>
      <c r="KF1358" s="38">
        <v>17.829999999999998</v>
      </c>
      <c r="KG1358" s="38">
        <v>3.61</v>
      </c>
      <c r="KH1358" s="38">
        <v>6.66</v>
      </c>
      <c r="KI1358" s="38">
        <v>5.9</v>
      </c>
      <c r="KJ1358" s="38">
        <v>8.1300000000000008</v>
      </c>
      <c r="KK1358" s="38">
        <v>9.66</v>
      </c>
      <c r="KL1358" s="38">
        <v>13.87</v>
      </c>
      <c r="KM1358" s="38">
        <v>9.2799999999999994</v>
      </c>
      <c r="KN1358" s="38">
        <v>2.2999999999999998</v>
      </c>
      <c r="KO1358" s="38">
        <v>8.66</v>
      </c>
      <c r="KP1358" s="38">
        <v>4.7699999999999996</v>
      </c>
      <c r="KQ1358" s="38">
        <v>12.14</v>
      </c>
      <c r="KR1358" s="38">
        <v>22.18</v>
      </c>
      <c r="KS1358" s="38">
        <v>1.98</v>
      </c>
      <c r="KT1358" s="38">
        <v>6.56</v>
      </c>
      <c r="KU1358" s="38">
        <v>5.04</v>
      </c>
      <c r="KV1358" s="38">
        <v>9.44</v>
      </c>
      <c r="KW1358" s="38">
        <v>10.67</v>
      </c>
      <c r="KX1358" s="38">
        <v>14.67</v>
      </c>
      <c r="KY1358" s="38">
        <v>10.96</v>
      </c>
      <c r="KZ1358" s="38">
        <v>3.3</v>
      </c>
      <c r="LA1358" s="38">
        <v>8.98</v>
      </c>
      <c r="LB1358" s="38">
        <v>4.71</v>
      </c>
      <c r="LC1358" s="38">
        <v>12.42</v>
      </c>
      <c r="LD1358" s="38">
        <v>21.83</v>
      </c>
      <c r="LE1358" s="38">
        <v>1.94</v>
      </c>
      <c r="LF1358" s="38">
        <v>7.13</v>
      </c>
      <c r="LG1358" s="38">
        <v>5.52</v>
      </c>
      <c r="LH1358" s="38">
        <v>9.17</v>
      </c>
      <c r="LI1358" s="38">
        <v>10.25</v>
      </c>
      <c r="LJ1358" s="38">
        <v>14.49</v>
      </c>
      <c r="LK1358" s="38">
        <v>10.65</v>
      </c>
      <c r="LL1358" s="38">
        <v>3.98</v>
      </c>
      <c r="LM1358" s="38">
        <v>8.89</v>
      </c>
      <c r="LN1358" s="38">
        <v>4.2300000000000004</v>
      </c>
      <c r="LO1358" s="38">
        <v>11.58</v>
      </c>
      <c r="LP1358" s="38">
        <v>21.04</v>
      </c>
      <c r="LQ1358" s="38">
        <v>2.1</v>
      </c>
      <c r="LR1358" s="38">
        <v>5.4</v>
      </c>
      <c r="LS1358" s="38">
        <v>5.18</v>
      </c>
      <c r="LT1358" s="38">
        <v>8.81</v>
      </c>
      <c r="LU1358" s="38">
        <v>11.11</v>
      </c>
      <c r="LV1358" s="38">
        <v>14.33</v>
      </c>
      <c r="LW1358" s="38">
        <v>15.11</v>
      </c>
      <c r="LX1358" s="38">
        <v>4.9000000000000004</v>
      </c>
      <c r="LY1358" s="38">
        <v>9.91</v>
      </c>
      <c r="LZ1358" s="38">
        <v>4.38</v>
      </c>
      <c r="MA1358" s="38">
        <v>8.41</v>
      </c>
      <c r="MB1358" s="38">
        <v>17.62</v>
      </c>
      <c r="MC1358" s="38">
        <v>2.82</v>
      </c>
      <c r="MD1358" s="38">
        <v>6.74</v>
      </c>
      <c r="ME1358" s="38">
        <v>4.84</v>
      </c>
      <c r="MF1358" s="38">
        <v>8.5</v>
      </c>
      <c r="MG1358" s="38">
        <v>10.210000000000001</v>
      </c>
      <c r="MH1358" s="38">
        <v>14.07</v>
      </c>
      <c r="MI1358" s="38">
        <v>10.57</v>
      </c>
      <c r="MJ1358" s="38">
        <v>3.76</v>
      </c>
      <c r="MK1358" s="38">
        <v>8.9499999999999993</v>
      </c>
      <c r="ML1358" s="38">
        <v>4.18</v>
      </c>
      <c r="MM1358" s="38">
        <v>10.85</v>
      </c>
      <c r="MN1358" s="38">
        <v>19.73</v>
      </c>
      <c r="MO1358" s="38">
        <v>1.61</v>
      </c>
      <c r="MP1358" s="38">
        <v>6.54</v>
      </c>
      <c r="MQ1358" s="38">
        <v>4.2</v>
      </c>
      <c r="MR1358" s="38">
        <v>8.2100000000000009</v>
      </c>
      <c r="MS1358" s="38">
        <v>9.86</v>
      </c>
      <c r="MT1358" s="38">
        <v>14.07</v>
      </c>
      <c r="MU1358" s="38">
        <v>11.08</v>
      </c>
      <c r="MV1358" s="38">
        <v>3.72</v>
      </c>
      <c r="MW1358" s="38">
        <v>8.7899999999999991</v>
      </c>
      <c r="MX1358" s="38">
        <v>4.17</v>
      </c>
      <c r="MY1358" s="38">
        <v>10.58</v>
      </c>
      <c r="MZ1358" s="38">
        <v>19.54</v>
      </c>
      <c r="NA1358" s="38">
        <v>1.36</v>
      </c>
      <c r="NB1358" s="38">
        <v>6.36</v>
      </c>
      <c r="NC1358" s="38">
        <v>3.8</v>
      </c>
      <c r="ND1358" s="38">
        <v>8.23</v>
      </c>
      <c r="NE1358" s="38">
        <v>9.3000000000000007</v>
      </c>
      <c r="NF1358" s="38">
        <v>14.22</v>
      </c>
      <c r="NG1358" s="38">
        <v>10.19</v>
      </c>
      <c r="NH1358" s="38">
        <v>3.95</v>
      </c>
      <c r="NI1358" s="38">
        <v>8.6</v>
      </c>
      <c r="NJ1358" s="38">
        <v>4.16</v>
      </c>
      <c r="NK1358" s="38">
        <v>10.44</v>
      </c>
      <c r="NL1358" s="38">
        <v>19.29</v>
      </c>
      <c r="NM1358" s="38">
        <v>1.61</v>
      </c>
      <c r="NN1358" s="38">
        <v>4.78</v>
      </c>
      <c r="NO1358" s="38">
        <v>5.21</v>
      </c>
      <c r="NP1358" s="38">
        <v>8.18</v>
      </c>
      <c r="NQ1358" s="38">
        <v>10.68</v>
      </c>
      <c r="NR1358" s="38">
        <v>15.03</v>
      </c>
      <c r="NS1358" s="38">
        <v>14.47</v>
      </c>
      <c r="NT1358" s="38">
        <v>4.84</v>
      </c>
      <c r="NU1358" s="38">
        <v>9.01</v>
      </c>
      <c r="NV1358" s="38">
        <v>4.62</v>
      </c>
      <c r="NW1358" s="38">
        <v>8.56</v>
      </c>
      <c r="NX1358" s="38">
        <v>16.27</v>
      </c>
      <c r="NY1358" s="38">
        <v>2.4700000000000002</v>
      </c>
      <c r="NZ1358" s="38">
        <v>6.31</v>
      </c>
      <c r="OA1358" s="38">
        <v>3.78</v>
      </c>
      <c r="OB1358" s="38">
        <v>8.84</v>
      </c>
      <c r="OC1358" s="38">
        <v>10.44</v>
      </c>
      <c r="OD1358" s="38">
        <v>14.35</v>
      </c>
      <c r="OE1358" s="38">
        <v>11.12</v>
      </c>
      <c r="OF1358" s="38">
        <v>3.85</v>
      </c>
      <c r="OG1358" s="38">
        <v>8.7799999999999994</v>
      </c>
      <c r="OH1358" s="38">
        <v>3.73</v>
      </c>
      <c r="OI1358" s="38">
        <v>10.06</v>
      </c>
      <c r="OJ1358" s="38">
        <v>18.100000000000001</v>
      </c>
      <c r="OK1358" s="38">
        <v>1.57</v>
      </c>
      <c r="OL1358" s="38">
        <v>5.91</v>
      </c>
      <c r="OM1358" s="38">
        <v>3.57</v>
      </c>
      <c r="ON1358" s="38">
        <v>8.24</v>
      </c>
      <c r="OO1358" s="38">
        <v>10.24</v>
      </c>
      <c r="OP1358" s="38">
        <v>14.42</v>
      </c>
      <c r="OQ1358" s="38">
        <v>10.61</v>
      </c>
      <c r="OR1358" s="38">
        <v>4.22</v>
      </c>
      <c r="OS1358" s="38">
        <v>8.89</v>
      </c>
      <c r="OT1358" s="38">
        <v>3.95</v>
      </c>
      <c r="OU1358" s="38">
        <v>10.88</v>
      </c>
      <c r="OV1358" s="38">
        <v>17.13</v>
      </c>
      <c r="OW1358" s="38">
        <v>1.23</v>
      </c>
      <c r="OX1358" s="38">
        <v>5.55</v>
      </c>
      <c r="OY1358" s="38">
        <v>3.79</v>
      </c>
      <c r="OZ1358" s="38">
        <v>8.65</v>
      </c>
      <c r="PA1358" s="38">
        <v>9.39</v>
      </c>
      <c r="PB1358" s="38">
        <v>14.48</v>
      </c>
      <c r="PC1358" s="38">
        <v>10.97</v>
      </c>
      <c r="PD1358" s="38">
        <v>4.2</v>
      </c>
      <c r="PE1358" s="38">
        <v>8.35</v>
      </c>
      <c r="PF1358" s="38">
        <v>3.56</v>
      </c>
      <c r="PG1358" s="38">
        <v>10.029999999999999</v>
      </c>
      <c r="PH1358" s="38">
        <v>16.95</v>
      </c>
      <c r="PI1358" s="38">
        <v>1.35</v>
      </c>
      <c r="PJ1358" s="38">
        <v>4.2</v>
      </c>
      <c r="PK1358" s="38">
        <v>4.9800000000000004</v>
      </c>
      <c r="PL1358" s="38">
        <v>8.3000000000000007</v>
      </c>
      <c r="PM1358" s="38">
        <v>10.130000000000001</v>
      </c>
      <c r="PN1358" s="38">
        <v>14.41</v>
      </c>
      <c r="PO1358" s="38">
        <v>14.54</v>
      </c>
      <c r="PP1358" s="38">
        <v>5.44</v>
      </c>
      <c r="PQ1358" s="38">
        <v>7.94</v>
      </c>
      <c r="PR1358" s="38">
        <v>4.37</v>
      </c>
      <c r="PS1358" s="38">
        <v>7.52</v>
      </c>
      <c r="PT1358" s="38">
        <v>14.92</v>
      </c>
      <c r="PU1358" s="38">
        <v>1.54</v>
      </c>
    </row>
    <row r="1359" spans="1:461" x14ac:dyDescent="0.25">
      <c r="B1359" s="8"/>
      <c r="C1359" s="23" t="s">
        <v>7</v>
      </c>
      <c r="D1359" s="36" t="s">
        <v>0</v>
      </c>
      <c r="E1359" s="190" t="s">
        <v>120</v>
      </c>
      <c r="F1359" s="38">
        <v>5.81</v>
      </c>
      <c r="G1359" s="38">
        <v>10.23</v>
      </c>
      <c r="H1359" s="38">
        <v>12.27</v>
      </c>
      <c r="I1359" s="38">
        <v>14.94</v>
      </c>
      <c r="J1359" s="38">
        <v>9.52</v>
      </c>
      <c r="K1359" s="38">
        <v>6.69</v>
      </c>
      <c r="L1359" s="38">
        <v>1.3</v>
      </c>
      <c r="M1359" s="38">
        <v>2.42</v>
      </c>
      <c r="N1359" s="38">
        <v>0.38</v>
      </c>
      <c r="O1359" s="38">
        <v>8.2200000000000006</v>
      </c>
      <c r="P1359" s="38">
        <v>16.07</v>
      </c>
      <c r="Q1359" s="38">
        <v>1.37</v>
      </c>
      <c r="R1359" s="38">
        <v>2.54</v>
      </c>
      <c r="S1359" s="38">
        <v>6.36</v>
      </c>
      <c r="T1359" s="38">
        <v>19.22</v>
      </c>
      <c r="U1359" s="38">
        <v>19.02</v>
      </c>
      <c r="V1359" s="38">
        <v>12.23</v>
      </c>
      <c r="W1359" s="38">
        <v>5.79</v>
      </c>
      <c r="X1359" s="38">
        <v>0.7</v>
      </c>
      <c r="Y1359" s="38">
        <v>1.82</v>
      </c>
      <c r="Z1359" s="38">
        <v>0.86</v>
      </c>
      <c r="AA1359" s="38">
        <v>12.05</v>
      </c>
      <c r="AB1359" s="38">
        <v>18.16</v>
      </c>
      <c r="AC1359" s="38">
        <v>2.7</v>
      </c>
      <c r="AD1359" s="38">
        <v>4.7699999999999996</v>
      </c>
      <c r="AE1359" s="38">
        <v>9.17</v>
      </c>
      <c r="AF1359" s="38">
        <v>11.48</v>
      </c>
      <c r="AG1359" s="38">
        <v>11.76</v>
      </c>
      <c r="AH1359" s="38">
        <v>10.69</v>
      </c>
      <c r="AI1359" s="38">
        <v>6.89</v>
      </c>
      <c r="AJ1359" s="38">
        <v>1.43</v>
      </c>
      <c r="AK1359" s="38">
        <v>1.27</v>
      </c>
      <c r="AL1359" s="38">
        <v>0.05</v>
      </c>
      <c r="AM1359" s="38">
        <v>11.35</v>
      </c>
      <c r="AN1359" s="38">
        <v>15.23</v>
      </c>
      <c r="AO1359" s="38">
        <v>1.49</v>
      </c>
      <c r="AP1359" s="38">
        <v>4.1900000000000004</v>
      </c>
      <c r="AQ1359" s="38">
        <v>7.6</v>
      </c>
      <c r="AR1359" s="38">
        <v>10.38</v>
      </c>
      <c r="AS1359" s="38">
        <v>11.21</v>
      </c>
      <c r="AT1359" s="38">
        <v>10.9</v>
      </c>
      <c r="AU1359" s="38">
        <v>5.68</v>
      </c>
      <c r="AV1359" s="38">
        <v>1.26</v>
      </c>
      <c r="AW1359" s="38">
        <v>1.27</v>
      </c>
      <c r="AX1359" s="38">
        <v>0.09</v>
      </c>
      <c r="AY1359" s="38">
        <v>7.77</v>
      </c>
      <c r="AZ1359" s="38">
        <v>13.14</v>
      </c>
      <c r="BA1359" s="38">
        <v>0</v>
      </c>
      <c r="BB1359" s="38">
        <v>3.86</v>
      </c>
      <c r="BC1359" s="38">
        <v>5.28</v>
      </c>
      <c r="BD1359" s="38">
        <v>9.85</v>
      </c>
      <c r="BE1359" s="38">
        <v>12.12</v>
      </c>
      <c r="BF1359" s="38">
        <v>11.06</v>
      </c>
      <c r="BG1359" s="38">
        <v>9.0299999999999994</v>
      </c>
      <c r="BH1359" s="38">
        <v>1.25</v>
      </c>
      <c r="BI1359" s="38">
        <v>1.3</v>
      </c>
      <c r="BJ1359" s="38">
        <v>1.24</v>
      </c>
      <c r="BK1359" s="38">
        <v>9.7100000000000009</v>
      </c>
      <c r="BL1359" s="38">
        <v>13.19</v>
      </c>
      <c r="BM1359" s="38">
        <v>0.24</v>
      </c>
      <c r="BN1359" s="38">
        <v>3.56</v>
      </c>
      <c r="BO1359" s="38">
        <v>5.33</v>
      </c>
      <c r="BP1359" s="38">
        <v>6.74</v>
      </c>
      <c r="BQ1359" s="38">
        <v>11.3</v>
      </c>
      <c r="BR1359" s="38">
        <v>11.47</v>
      </c>
      <c r="BS1359" s="38">
        <v>9.39</v>
      </c>
      <c r="BT1359" s="38">
        <v>1.98</v>
      </c>
      <c r="BU1359" s="38">
        <v>3.52</v>
      </c>
      <c r="BV1359" s="38">
        <v>2.13</v>
      </c>
      <c r="BW1359" s="38">
        <v>8.5500000000000007</v>
      </c>
      <c r="BX1359" s="38">
        <v>11.25</v>
      </c>
      <c r="BY1359" s="38">
        <v>0.46</v>
      </c>
      <c r="BZ1359" s="38">
        <v>1.77</v>
      </c>
      <c r="CA1359" s="38">
        <v>4.09</v>
      </c>
      <c r="CB1359" s="38">
        <v>5.38</v>
      </c>
      <c r="CC1359" s="38">
        <v>8.42</v>
      </c>
      <c r="CD1359" s="38">
        <v>6.32</v>
      </c>
      <c r="CE1359" s="38">
        <v>6.56</v>
      </c>
      <c r="CF1359" s="38">
        <v>0.74</v>
      </c>
      <c r="CG1359" s="38">
        <v>0.24</v>
      </c>
      <c r="CH1359" s="38">
        <v>0.09</v>
      </c>
      <c r="CI1359" s="38">
        <v>4.7</v>
      </c>
      <c r="CJ1359" s="38">
        <v>7.13</v>
      </c>
      <c r="CK1359" s="38">
        <v>0</v>
      </c>
      <c r="CL1359" s="38">
        <v>1.84</v>
      </c>
      <c r="CM1359" s="38">
        <v>1.42</v>
      </c>
      <c r="CN1359" s="38">
        <v>5.08</v>
      </c>
      <c r="CO1359" s="38">
        <v>7.22</v>
      </c>
      <c r="CP1359" s="38">
        <v>8.07</v>
      </c>
      <c r="CQ1359" s="38">
        <v>7.25</v>
      </c>
      <c r="CR1359" s="38">
        <v>1.03</v>
      </c>
      <c r="CS1359" s="38">
        <v>1.2</v>
      </c>
      <c r="CT1359" s="38">
        <v>0</v>
      </c>
      <c r="CU1359" s="38">
        <v>2.73</v>
      </c>
      <c r="CV1359" s="38">
        <v>5.34</v>
      </c>
      <c r="CW1359" s="38">
        <v>0</v>
      </c>
      <c r="CX1359" s="38">
        <v>2.2400000000000002</v>
      </c>
      <c r="CY1359" s="38">
        <v>1.37</v>
      </c>
      <c r="CZ1359" s="38">
        <v>5.44</v>
      </c>
      <c r="DA1359" s="38">
        <v>5.92</v>
      </c>
      <c r="DB1359" s="38">
        <v>6.56</v>
      </c>
      <c r="DC1359" s="38">
        <v>7.96</v>
      </c>
      <c r="DD1359" s="38">
        <v>0.86</v>
      </c>
      <c r="DE1359" s="38">
        <v>1.19</v>
      </c>
      <c r="DF1359" s="38">
        <v>1.69</v>
      </c>
      <c r="DG1359" s="38">
        <v>2.8</v>
      </c>
      <c r="DH1359" s="38">
        <v>6.97</v>
      </c>
      <c r="DI1359" s="38">
        <v>0</v>
      </c>
      <c r="DJ1359" s="38">
        <v>2.88</v>
      </c>
      <c r="DK1359" s="38">
        <v>3.56</v>
      </c>
      <c r="DL1359" s="38">
        <v>4.6900000000000004</v>
      </c>
      <c r="DM1359" s="38">
        <v>7.34</v>
      </c>
      <c r="DN1359" s="38">
        <v>6.93</v>
      </c>
      <c r="DO1359" s="38">
        <v>8.34</v>
      </c>
      <c r="DP1359" s="38">
        <v>1.03</v>
      </c>
      <c r="DQ1359" s="38">
        <v>1.18</v>
      </c>
      <c r="DR1359" s="38">
        <v>1.86</v>
      </c>
      <c r="DS1359" s="38">
        <v>4.96</v>
      </c>
      <c r="DT1359" s="38">
        <v>8.5299999999999994</v>
      </c>
      <c r="DU1359" s="38">
        <v>0</v>
      </c>
      <c r="DV1359" s="38">
        <v>2.46</v>
      </c>
      <c r="DW1359" s="38">
        <v>3.26</v>
      </c>
      <c r="DX1359" s="38">
        <v>5.14</v>
      </c>
      <c r="DY1359" s="38">
        <v>6.2</v>
      </c>
      <c r="DZ1359" s="38">
        <v>6.97</v>
      </c>
      <c r="EA1359" s="38">
        <v>8.85</v>
      </c>
      <c r="EB1359" s="38">
        <v>0.77</v>
      </c>
      <c r="EC1359" s="38">
        <v>1.63</v>
      </c>
      <c r="ED1359" s="38">
        <v>2.17</v>
      </c>
      <c r="EE1359" s="38">
        <v>4.45</v>
      </c>
      <c r="EF1359" s="38">
        <v>8.8800000000000008</v>
      </c>
      <c r="EG1359" s="38">
        <v>0</v>
      </c>
      <c r="EH1359" s="38">
        <v>6.24</v>
      </c>
      <c r="EI1359" s="38">
        <v>5.26</v>
      </c>
      <c r="EJ1359" s="38">
        <v>9.4600000000000009</v>
      </c>
      <c r="EK1359" s="38">
        <v>10.119999999999999</v>
      </c>
      <c r="EL1359" s="38">
        <v>12.42</v>
      </c>
      <c r="EM1359" s="38">
        <v>10.94</v>
      </c>
      <c r="EN1359" s="38">
        <v>3.06</v>
      </c>
      <c r="EO1359" s="38">
        <v>9.3699999999999992</v>
      </c>
      <c r="EP1359" s="38">
        <v>1.42</v>
      </c>
      <c r="EQ1359" s="38">
        <v>6.34</v>
      </c>
      <c r="ER1359" s="38">
        <v>15.47</v>
      </c>
      <c r="ES1359" s="38">
        <v>1.01</v>
      </c>
      <c r="ET1359" s="38">
        <v>6.01</v>
      </c>
      <c r="EU1359" s="38">
        <v>5.25</v>
      </c>
      <c r="EV1359" s="38">
        <v>7.22</v>
      </c>
      <c r="EW1359" s="38">
        <v>7.92</v>
      </c>
      <c r="EX1359" s="38">
        <v>11.09</v>
      </c>
      <c r="EY1359" s="38">
        <v>7.99</v>
      </c>
      <c r="EZ1359" s="38">
        <v>3.12</v>
      </c>
      <c r="FA1359" s="38">
        <v>4.53</v>
      </c>
      <c r="FB1359" s="38">
        <v>1.81</v>
      </c>
      <c r="FC1359" s="38">
        <v>5.26</v>
      </c>
      <c r="FD1359" s="38">
        <v>10.33</v>
      </c>
      <c r="FE1359" s="38">
        <v>2.42</v>
      </c>
      <c r="FF1359" s="38">
        <v>5.64</v>
      </c>
      <c r="FG1359" s="38">
        <v>5.39</v>
      </c>
      <c r="FH1359" s="38">
        <v>7.37</v>
      </c>
      <c r="FI1359" s="38">
        <v>7.21</v>
      </c>
      <c r="FJ1359" s="38">
        <v>10.44</v>
      </c>
      <c r="FK1359" s="38">
        <v>7.79</v>
      </c>
      <c r="FL1359" s="38">
        <v>2.65</v>
      </c>
      <c r="FM1359" s="38">
        <v>4.53</v>
      </c>
      <c r="FN1359" s="38">
        <v>2.0499999999999998</v>
      </c>
      <c r="FO1359" s="38">
        <v>5.55</v>
      </c>
      <c r="FP1359" s="38">
        <v>10.039999999999999</v>
      </c>
      <c r="FQ1359" s="38">
        <v>2.2799999999999998</v>
      </c>
      <c r="FR1359" s="38">
        <v>4.72</v>
      </c>
      <c r="FS1359" s="38">
        <v>5.53</v>
      </c>
      <c r="FT1359" s="38">
        <v>5.68</v>
      </c>
      <c r="FU1359" s="38">
        <v>6.41</v>
      </c>
      <c r="FV1359" s="38">
        <v>9.85</v>
      </c>
      <c r="FW1359" s="38">
        <v>8.36</v>
      </c>
      <c r="FX1359" s="38">
        <v>2.71</v>
      </c>
      <c r="FY1359" s="38">
        <v>4.25</v>
      </c>
      <c r="FZ1359" s="38">
        <v>1.69</v>
      </c>
      <c r="GA1359" s="38">
        <v>5.8</v>
      </c>
      <c r="GB1359" s="38">
        <v>9.75</v>
      </c>
      <c r="GC1359" s="38">
        <v>2.2200000000000002</v>
      </c>
      <c r="GD1359" s="38">
        <v>5.47</v>
      </c>
      <c r="GE1359" s="38">
        <v>5.79</v>
      </c>
      <c r="GF1359" s="38">
        <v>9.99</v>
      </c>
      <c r="GG1359" s="38">
        <v>9.24</v>
      </c>
      <c r="GH1359" s="38">
        <v>10.01</v>
      </c>
      <c r="GI1359" s="38">
        <v>9.24</v>
      </c>
      <c r="GJ1359" s="38">
        <v>2.72</v>
      </c>
      <c r="GK1359" s="38">
        <v>7.21</v>
      </c>
      <c r="GL1359" s="38">
        <v>1.1100000000000001</v>
      </c>
      <c r="GM1359" s="38">
        <v>4.88</v>
      </c>
      <c r="GN1359" s="38">
        <v>11.14</v>
      </c>
      <c r="GO1359" s="38">
        <v>0.78</v>
      </c>
      <c r="GP1359" s="38">
        <v>5.19</v>
      </c>
      <c r="GQ1359" s="38">
        <v>5.41</v>
      </c>
      <c r="GR1359" s="38">
        <v>5.46</v>
      </c>
      <c r="GS1359" s="38">
        <v>7.16</v>
      </c>
      <c r="GT1359" s="38">
        <v>10.61</v>
      </c>
      <c r="GU1359" s="38">
        <v>8.11</v>
      </c>
      <c r="GV1359" s="38">
        <v>3.03</v>
      </c>
      <c r="GW1359" s="38">
        <v>4.49</v>
      </c>
      <c r="GX1359" s="38">
        <v>1.65</v>
      </c>
      <c r="GY1359" s="38">
        <v>5.3</v>
      </c>
      <c r="GZ1359" s="38">
        <v>10.36</v>
      </c>
      <c r="HA1359" s="38">
        <v>2.31</v>
      </c>
      <c r="HB1359" s="38">
        <v>5.75</v>
      </c>
      <c r="HC1359" s="38">
        <v>5.61</v>
      </c>
      <c r="HD1359" s="38">
        <v>5.9</v>
      </c>
      <c r="HE1359" s="38">
        <v>7.42</v>
      </c>
      <c r="HF1359" s="38">
        <v>11.41</v>
      </c>
      <c r="HG1359" s="38">
        <v>9.1199999999999992</v>
      </c>
      <c r="HH1359" s="38">
        <v>3.6</v>
      </c>
      <c r="HI1359" s="38">
        <v>4.72</v>
      </c>
      <c r="HJ1359" s="38">
        <v>1.75</v>
      </c>
      <c r="HK1359" s="38">
        <v>5.58</v>
      </c>
      <c r="HL1359" s="38">
        <v>10.7</v>
      </c>
      <c r="HM1359" s="38">
        <v>2.2799999999999998</v>
      </c>
      <c r="HN1359" s="38">
        <v>5.65</v>
      </c>
      <c r="HO1359" s="38">
        <v>5.61</v>
      </c>
      <c r="HP1359" s="38">
        <v>5.55</v>
      </c>
      <c r="HQ1359" s="38">
        <v>7.17</v>
      </c>
      <c r="HR1359" s="38">
        <v>11.6</v>
      </c>
      <c r="HS1359" s="38">
        <v>9.15</v>
      </c>
      <c r="HT1359" s="38">
        <v>3.71</v>
      </c>
      <c r="HU1359" s="38">
        <v>4.7300000000000004</v>
      </c>
      <c r="HV1359" s="38">
        <v>2.3199999999999998</v>
      </c>
      <c r="HW1359" s="38">
        <v>5.68</v>
      </c>
      <c r="HX1359" s="38">
        <v>10.16</v>
      </c>
      <c r="HY1359" s="38">
        <v>2.14</v>
      </c>
      <c r="HZ1359" s="38">
        <v>5.71</v>
      </c>
      <c r="IA1359" s="38">
        <v>5.49</v>
      </c>
      <c r="IB1359" s="38">
        <v>9.4</v>
      </c>
      <c r="IC1359" s="38">
        <v>8.9</v>
      </c>
      <c r="ID1359" s="38">
        <v>10.69</v>
      </c>
      <c r="IE1359" s="38">
        <v>10.26</v>
      </c>
      <c r="IF1359" s="38">
        <v>3.58</v>
      </c>
      <c r="IG1359" s="38">
        <v>9.42</v>
      </c>
      <c r="IH1359" s="38">
        <v>1.29</v>
      </c>
      <c r="II1359" s="38">
        <v>5.14</v>
      </c>
      <c r="IJ1359" s="38">
        <v>11.47</v>
      </c>
      <c r="IK1359" s="38">
        <v>0.85</v>
      </c>
      <c r="IL1359" s="38">
        <v>4.4400000000000004</v>
      </c>
      <c r="IM1359" s="38">
        <v>4.9400000000000004</v>
      </c>
      <c r="IN1359" s="38">
        <v>5</v>
      </c>
      <c r="IO1359" s="38">
        <v>6.61</v>
      </c>
      <c r="IP1359" s="38">
        <v>11.46</v>
      </c>
      <c r="IQ1359" s="38">
        <v>9.1999999999999993</v>
      </c>
      <c r="IR1359" s="38">
        <v>3.77</v>
      </c>
      <c r="IS1359" s="38">
        <v>4.7699999999999996</v>
      </c>
      <c r="IT1359" s="38">
        <v>2.06</v>
      </c>
      <c r="IU1359" s="38">
        <v>5.31</v>
      </c>
      <c r="IV1359" s="38">
        <v>9.67</v>
      </c>
      <c r="IW1359" s="38">
        <v>2.23</v>
      </c>
      <c r="IX1359" s="38">
        <v>4.5999999999999996</v>
      </c>
      <c r="IY1359" s="38">
        <v>4.55</v>
      </c>
      <c r="IZ1359" s="38">
        <v>5.25</v>
      </c>
      <c r="JA1359" s="38">
        <v>6.52</v>
      </c>
      <c r="JB1359" s="38">
        <v>11.53</v>
      </c>
      <c r="JC1359" s="38">
        <v>9.26</v>
      </c>
      <c r="JD1359" s="38">
        <v>3.72</v>
      </c>
      <c r="JE1359" s="38">
        <v>4.82</v>
      </c>
      <c r="JF1359" s="38">
        <v>1.94</v>
      </c>
      <c r="JG1359" s="38">
        <v>5.28</v>
      </c>
      <c r="JH1359" s="38">
        <v>9.98</v>
      </c>
      <c r="JI1359" s="38">
        <v>2.21</v>
      </c>
      <c r="JJ1359" s="38">
        <v>4.92</v>
      </c>
      <c r="JK1359" s="38">
        <v>4.76</v>
      </c>
      <c r="JL1359" s="38">
        <v>5.23</v>
      </c>
      <c r="JM1359" s="38">
        <v>6.67</v>
      </c>
      <c r="JN1359" s="38">
        <v>11.44</v>
      </c>
      <c r="JO1359" s="38">
        <v>9.7899999999999991</v>
      </c>
      <c r="JP1359" s="38">
        <v>3.89</v>
      </c>
      <c r="JQ1359" s="38">
        <v>5.0999999999999996</v>
      </c>
      <c r="JR1359" s="38">
        <v>1.94</v>
      </c>
      <c r="JS1359" s="38">
        <v>5.54</v>
      </c>
      <c r="JT1359" s="38">
        <v>9.51</v>
      </c>
      <c r="JU1359" s="38">
        <v>2.14</v>
      </c>
      <c r="JV1359" s="38">
        <v>4.24</v>
      </c>
      <c r="JW1359" s="38">
        <v>4.26</v>
      </c>
      <c r="JX1359" s="38">
        <v>8.4499999999999993</v>
      </c>
      <c r="JY1359" s="38">
        <v>7.5</v>
      </c>
      <c r="JZ1359" s="38">
        <v>10.53</v>
      </c>
      <c r="KA1359" s="38">
        <v>9.35</v>
      </c>
      <c r="KB1359" s="38">
        <v>3.59</v>
      </c>
      <c r="KC1359" s="38">
        <v>9.31</v>
      </c>
      <c r="KD1359" s="38">
        <v>1.41</v>
      </c>
      <c r="KE1359" s="38">
        <v>4.78</v>
      </c>
      <c r="KF1359" s="38">
        <v>11.18</v>
      </c>
      <c r="KG1359" s="38">
        <v>0.4</v>
      </c>
      <c r="KH1359" s="38">
        <v>4.13</v>
      </c>
      <c r="KI1359" s="38">
        <v>4.24</v>
      </c>
      <c r="KJ1359" s="38">
        <v>4.74</v>
      </c>
      <c r="KK1359" s="38">
        <v>7.05</v>
      </c>
      <c r="KL1359" s="38">
        <v>11.54</v>
      </c>
      <c r="KM1359" s="38">
        <v>8.6300000000000008</v>
      </c>
      <c r="KN1359" s="38">
        <v>3.39</v>
      </c>
      <c r="KO1359" s="38">
        <v>5.22</v>
      </c>
      <c r="KP1359" s="38">
        <v>2.2200000000000002</v>
      </c>
      <c r="KQ1359" s="38">
        <v>5.61</v>
      </c>
      <c r="KR1359" s="38">
        <v>9.8000000000000007</v>
      </c>
      <c r="KS1359" s="38">
        <v>1.83</v>
      </c>
      <c r="KT1359" s="38">
        <v>4.93</v>
      </c>
      <c r="KU1359" s="38">
        <v>4.21</v>
      </c>
      <c r="KV1359" s="38">
        <v>5.62</v>
      </c>
      <c r="KW1359" s="38">
        <v>6.42</v>
      </c>
      <c r="KX1359" s="38">
        <v>11.75</v>
      </c>
      <c r="KY1359" s="38">
        <v>9.86</v>
      </c>
      <c r="KZ1359" s="38">
        <v>4.1900000000000004</v>
      </c>
      <c r="LA1359" s="38">
        <v>5.38</v>
      </c>
      <c r="LB1359" s="38">
        <v>2.11</v>
      </c>
      <c r="LC1359" s="38">
        <v>5.61</v>
      </c>
      <c r="LD1359" s="38">
        <v>9.51</v>
      </c>
      <c r="LE1359" s="38">
        <v>2.2599999999999998</v>
      </c>
      <c r="LF1359" s="38">
        <v>4.6900000000000004</v>
      </c>
      <c r="LG1359" s="38">
        <v>3.92</v>
      </c>
      <c r="LH1359" s="38">
        <v>4.8600000000000003</v>
      </c>
      <c r="LI1359" s="38">
        <v>6.83</v>
      </c>
      <c r="LJ1359" s="38">
        <v>11.26</v>
      </c>
      <c r="LK1359" s="38">
        <v>10.210000000000001</v>
      </c>
      <c r="LL1359" s="38">
        <v>4.21</v>
      </c>
      <c r="LM1359" s="38">
        <v>5.59</v>
      </c>
      <c r="LN1359" s="38">
        <v>2.11</v>
      </c>
      <c r="LO1359" s="38">
        <v>5.44</v>
      </c>
      <c r="LP1359" s="38">
        <v>9.92</v>
      </c>
      <c r="LQ1359" s="38">
        <v>1.87</v>
      </c>
      <c r="LR1359" s="38">
        <v>4.45</v>
      </c>
      <c r="LS1359" s="38">
        <v>4.53</v>
      </c>
      <c r="LT1359" s="38">
        <v>7.66</v>
      </c>
      <c r="LU1359" s="38">
        <v>7.8</v>
      </c>
      <c r="LV1359" s="38">
        <v>11.82</v>
      </c>
      <c r="LW1359" s="38">
        <v>11.01</v>
      </c>
      <c r="LX1359" s="38">
        <v>4.34</v>
      </c>
      <c r="LY1359" s="38">
        <v>10.25</v>
      </c>
      <c r="LZ1359" s="38">
        <v>1.72</v>
      </c>
      <c r="MA1359" s="38">
        <v>4.79</v>
      </c>
      <c r="MB1359" s="38">
        <v>12.31</v>
      </c>
      <c r="MC1359" s="38">
        <v>0.52</v>
      </c>
      <c r="MD1359" s="38">
        <v>4.76</v>
      </c>
      <c r="ME1359" s="38">
        <v>3.92</v>
      </c>
      <c r="MF1359" s="38">
        <v>4.99</v>
      </c>
      <c r="MG1359" s="38">
        <v>6.87</v>
      </c>
      <c r="MH1359" s="38">
        <v>11.78</v>
      </c>
      <c r="MI1359" s="38">
        <v>9.85</v>
      </c>
      <c r="MJ1359" s="38">
        <v>3.9</v>
      </c>
      <c r="MK1359" s="38">
        <v>5.83</v>
      </c>
      <c r="ML1359" s="38">
        <v>2.11</v>
      </c>
      <c r="MM1359" s="38">
        <v>5.19</v>
      </c>
      <c r="MN1359" s="38">
        <v>9.4</v>
      </c>
      <c r="MO1359" s="38">
        <v>1.87</v>
      </c>
      <c r="MP1359" s="38">
        <v>4.47</v>
      </c>
      <c r="MQ1359" s="38">
        <v>4.05</v>
      </c>
      <c r="MR1359" s="38">
        <v>5.36</v>
      </c>
      <c r="MS1359" s="38">
        <v>6.79</v>
      </c>
      <c r="MT1359" s="38">
        <v>11.58</v>
      </c>
      <c r="MU1359" s="38">
        <v>9.83</v>
      </c>
      <c r="MV1359" s="38">
        <v>4.0599999999999996</v>
      </c>
      <c r="MW1359" s="38">
        <v>5.54</v>
      </c>
      <c r="MX1359" s="38">
        <v>2.57</v>
      </c>
      <c r="MY1359" s="38">
        <v>4.96</v>
      </c>
      <c r="MZ1359" s="38">
        <v>9.67</v>
      </c>
      <c r="NA1359" s="38">
        <v>1.87</v>
      </c>
      <c r="NB1359" s="38">
        <v>4.5999999999999996</v>
      </c>
      <c r="NC1359" s="38">
        <v>3.84</v>
      </c>
      <c r="ND1359" s="38">
        <v>4.46</v>
      </c>
      <c r="NE1359" s="38">
        <v>6.3</v>
      </c>
      <c r="NF1359" s="38">
        <v>11.29</v>
      </c>
      <c r="NG1359" s="38">
        <v>10.050000000000001</v>
      </c>
      <c r="NH1359" s="38">
        <v>3.67</v>
      </c>
      <c r="NI1359" s="38">
        <v>5.83</v>
      </c>
      <c r="NJ1359" s="38">
        <v>2.11</v>
      </c>
      <c r="NK1359" s="38">
        <v>4.97</v>
      </c>
      <c r="NL1359" s="38">
        <v>9.8800000000000008</v>
      </c>
      <c r="NM1359" s="38">
        <v>1.75</v>
      </c>
      <c r="NN1359" s="38">
        <v>4.3099999999999996</v>
      </c>
      <c r="NO1359" s="38">
        <v>4.05</v>
      </c>
      <c r="NP1359" s="38">
        <v>8.17</v>
      </c>
      <c r="NQ1359" s="38">
        <v>8.2799999999999994</v>
      </c>
      <c r="NR1359" s="38">
        <v>11.51</v>
      </c>
      <c r="NS1359" s="38">
        <v>10.6</v>
      </c>
      <c r="NT1359" s="38">
        <v>3.93</v>
      </c>
      <c r="NU1359" s="38">
        <v>10.31</v>
      </c>
      <c r="NV1359" s="38">
        <v>1.4</v>
      </c>
      <c r="NW1359" s="38">
        <v>5</v>
      </c>
      <c r="NX1359" s="38">
        <v>11.78</v>
      </c>
      <c r="NY1359" s="38">
        <v>0.43</v>
      </c>
      <c r="NZ1359" s="38">
        <v>3.92</v>
      </c>
      <c r="OA1359" s="38">
        <v>3.5</v>
      </c>
      <c r="OB1359" s="38">
        <v>5</v>
      </c>
      <c r="OC1359" s="38">
        <v>6.27</v>
      </c>
      <c r="OD1359" s="38">
        <v>11.81</v>
      </c>
      <c r="OE1359" s="38">
        <v>9.7799999999999994</v>
      </c>
      <c r="OF1359" s="38">
        <v>3.67</v>
      </c>
      <c r="OG1359" s="38">
        <v>5.81</v>
      </c>
      <c r="OH1359" s="38">
        <v>2.2599999999999998</v>
      </c>
      <c r="OI1359" s="38">
        <v>4.95</v>
      </c>
      <c r="OJ1359" s="38">
        <v>9.7899999999999991</v>
      </c>
      <c r="OK1359" s="38">
        <v>1.62</v>
      </c>
      <c r="OL1359" s="38">
        <v>3.48</v>
      </c>
      <c r="OM1359" s="38">
        <v>3.48</v>
      </c>
      <c r="ON1359" s="38">
        <v>5.54</v>
      </c>
      <c r="OO1359" s="38">
        <v>6.34</v>
      </c>
      <c r="OP1359" s="38">
        <v>12.09</v>
      </c>
      <c r="OQ1359" s="38">
        <v>9.6199999999999992</v>
      </c>
      <c r="OR1359" s="38">
        <v>3.69</v>
      </c>
      <c r="OS1359" s="38">
        <v>5.38</v>
      </c>
      <c r="OT1359" s="38">
        <v>2.15</v>
      </c>
      <c r="OU1359" s="38">
        <v>5.03</v>
      </c>
      <c r="OV1359" s="38">
        <v>9.57</v>
      </c>
      <c r="OW1359" s="38">
        <v>1.26</v>
      </c>
      <c r="OX1359" s="38">
        <v>3.43</v>
      </c>
      <c r="OY1359" s="38">
        <v>3.29</v>
      </c>
      <c r="OZ1359" s="38">
        <v>5.0599999999999996</v>
      </c>
      <c r="PA1359" s="38">
        <v>6.3</v>
      </c>
      <c r="PB1359" s="38">
        <v>11.19</v>
      </c>
      <c r="PC1359" s="38">
        <v>9.35</v>
      </c>
      <c r="PD1359" s="38">
        <v>3.74</v>
      </c>
      <c r="PE1359" s="38">
        <v>5.63</v>
      </c>
      <c r="PF1359" s="38">
        <v>2.14</v>
      </c>
      <c r="PG1359" s="38">
        <v>5.04</v>
      </c>
      <c r="PH1359" s="38">
        <v>9.68</v>
      </c>
      <c r="PI1359" s="38">
        <v>1.17</v>
      </c>
      <c r="PJ1359" s="38">
        <v>3.54</v>
      </c>
      <c r="PK1359" s="38">
        <v>3.27</v>
      </c>
      <c r="PL1359" s="38">
        <v>8.09</v>
      </c>
      <c r="PM1359" s="38">
        <v>8.02</v>
      </c>
      <c r="PN1359" s="38">
        <v>12.25</v>
      </c>
      <c r="PO1359" s="38">
        <v>11.43</v>
      </c>
      <c r="PP1359" s="38">
        <v>3.99</v>
      </c>
      <c r="PQ1359" s="38">
        <v>9.6300000000000008</v>
      </c>
      <c r="PR1359" s="38">
        <v>1.23</v>
      </c>
      <c r="PS1359" s="38">
        <v>4.8099999999999996</v>
      </c>
      <c r="PT1359" s="38">
        <v>11.01</v>
      </c>
      <c r="PU1359" s="38">
        <v>0.1</v>
      </c>
    </row>
    <row r="1360" spans="1:461" x14ac:dyDescent="0.25">
      <c r="B1360" s="8"/>
      <c r="D1360" s="190"/>
      <c r="E1360" s="190"/>
    </row>
    <row r="1361" spans="2:437" x14ac:dyDescent="0.25">
      <c r="B1361" s="8"/>
      <c r="C1361" s="23" t="s">
        <v>1</v>
      </c>
      <c r="D1361" s="36" t="s">
        <v>3</v>
      </c>
      <c r="E1361" s="190" t="s">
        <v>120</v>
      </c>
      <c r="F1361" s="38">
        <v>2.12</v>
      </c>
      <c r="G1361" s="38">
        <v>0.17</v>
      </c>
      <c r="H1361" s="38">
        <v>0.35</v>
      </c>
      <c r="I1361" s="38">
        <v>1.83</v>
      </c>
      <c r="J1361" s="38">
        <v>0.68</v>
      </c>
      <c r="K1361" s="38">
        <v>0.67</v>
      </c>
      <c r="L1361" s="38">
        <v>1.9</v>
      </c>
      <c r="M1361" s="38">
        <v>1.29</v>
      </c>
      <c r="N1361" s="38">
        <v>0.25</v>
      </c>
      <c r="O1361" s="38">
        <v>4.26</v>
      </c>
      <c r="P1361" s="38">
        <v>2.88</v>
      </c>
      <c r="Q1361" s="38">
        <v>0</v>
      </c>
      <c r="R1361" s="38">
        <v>2.0499999999999998</v>
      </c>
      <c r="S1361" s="38">
        <v>0.18</v>
      </c>
      <c r="T1361" s="38">
        <v>0.94</v>
      </c>
      <c r="U1361" s="38">
        <v>1.44</v>
      </c>
      <c r="V1361" s="38">
        <v>0.48</v>
      </c>
      <c r="W1361" s="38">
        <v>0.93</v>
      </c>
      <c r="X1361" s="38">
        <v>1.2</v>
      </c>
      <c r="Y1361" s="38">
        <v>0.11</v>
      </c>
      <c r="Z1361" s="38">
        <v>0</v>
      </c>
      <c r="AA1361" s="38">
        <v>3.83</v>
      </c>
      <c r="AB1361" s="38">
        <v>2.36</v>
      </c>
      <c r="AC1361" s="38">
        <v>0</v>
      </c>
      <c r="AD1361" s="38">
        <v>1.94</v>
      </c>
      <c r="AE1361" s="38">
        <v>0</v>
      </c>
      <c r="AF1361" s="38">
        <v>0.28999999999999998</v>
      </c>
      <c r="AG1361" s="38">
        <v>0.72</v>
      </c>
      <c r="AH1361" s="38">
        <v>1.3</v>
      </c>
      <c r="AI1361" s="38">
        <v>1.61</v>
      </c>
      <c r="AJ1361" s="38">
        <v>1.76</v>
      </c>
      <c r="AK1361" s="38">
        <v>0.52</v>
      </c>
      <c r="AL1361" s="38">
        <v>0</v>
      </c>
      <c r="AM1361" s="38">
        <v>3.38</v>
      </c>
      <c r="AN1361" s="38">
        <v>2.02</v>
      </c>
      <c r="AO1361" s="38">
        <v>0</v>
      </c>
      <c r="AP1361" s="38">
        <v>1.1399999999999999</v>
      </c>
      <c r="AQ1361" s="38">
        <v>0</v>
      </c>
      <c r="AR1361" s="38">
        <v>0</v>
      </c>
      <c r="AS1361" s="38">
        <v>0.19</v>
      </c>
      <c r="AT1361" s="38">
        <v>0</v>
      </c>
      <c r="AU1361" s="38">
        <v>0.4</v>
      </c>
      <c r="AV1361" s="38">
        <v>1.89</v>
      </c>
      <c r="AW1361" s="38">
        <v>0.28999999999999998</v>
      </c>
      <c r="AX1361" s="38">
        <v>0</v>
      </c>
      <c r="AY1361" s="38">
        <v>1.17</v>
      </c>
      <c r="AZ1361" s="38">
        <v>0.32</v>
      </c>
      <c r="BA1361" s="38">
        <v>0</v>
      </c>
      <c r="BB1361" s="38">
        <v>2.27</v>
      </c>
      <c r="BC1361" s="38">
        <v>0</v>
      </c>
      <c r="BD1361" s="38">
        <v>0.47</v>
      </c>
      <c r="BE1361" s="38">
        <v>0.3</v>
      </c>
      <c r="BF1361" s="38">
        <v>1.1000000000000001</v>
      </c>
      <c r="BG1361" s="38">
        <v>1.4</v>
      </c>
      <c r="BH1361" s="38">
        <v>2.56</v>
      </c>
      <c r="BI1361" s="38">
        <v>2.29</v>
      </c>
      <c r="BJ1361" s="38">
        <v>0</v>
      </c>
      <c r="BK1361" s="38">
        <v>2.59</v>
      </c>
      <c r="BL1361" s="38">
        <v>0.38</v>
      </c>
      <c r="BM1361" s="38">
        <v>0</v>
      </c>
      <c r="BN1361" s="38">
        <v>2.38</v>
      </c>
      <c r="BO1361" s="38">
        <v>0</v>
      </c>
      <c r="BP1361" s="38">
        <v>0.4</v>
      </c>
      <c r="BQ1361" s="38">
        <v>0</v>
      </c>
      <c r="BR1361" s="38">
        <v>1.45</v>
      </c>
      <c r="BS1361" s="38">
        <v>1.18</v>
      </c>
      <c r="BT1361" s="38">
        <v>3.34</v>
      </c>
      <c r="BU1361" s="38">
        <v>2.2999999999999998</v>
      </c>
      <c r="BV1361" s="38">
        <v>0.19</v>
      </c>
      <c r="BW1361" s="38">
        <v>1.79</v>
      </c>
      <c r="BX1361" s="38">
        <v>0.2</v>
      </c>
      <c r="BY1361" s="38">
        <v>0</v>
      </c>
      <c r="BZ1361" s="38">
        <v>0.18</v>
      </c>
      <c r="CA1361" s="38">
        <v>0</v>
      </c>
      <c r="CB1361" s="38">
        <v>0</v>
      </c>
      <c r="CC1361" s="38">
        <v>0</v>
      </c>
      <c r="CD1361" s="38">
        <v>0</v>
      </c>
      <c r="CE1361" s="38">
        <v>0</v>
      </c>
      <c r="CF1361" s="38">
        <v>0.7</v>
      </c>
      <c r="CG1361" s="38">
        <v>0.66</v>
      </c>
      <c r="CH1361" s="38">
        <v>0</v>
      </c>
      <c r="CI1361" s="38">
        <v>0.15</v>
      </c>
      <c r="CJ1361" s="38">
        <v>0</v>
      </c>
      <c r="CK1361" s="38">
        <v>0</v>
      </c>
      <c r="CL1361" s="38">
        <v>0.42</v>
      </c>
      <c r="CM1361" s="38">
        <v>0</v>
      </c>
      <c r="CN1361" s="38">
        <v>0</v>
      </c>
      <c r="CO1361" s="38">
        <v>0</v>
      </c>
      <c r="CP1361" s="38">
        <v>0</v>
      </c>
      <c r="CQ1361" s="38">
        <v>0.09</v>
      </c>
      <c r="CR1361" s="38">
        <v>0.88</v>
      </c>
      <c r="CS1361" s="38">
        <v>0</v>
      </c>
      <c r="CT1361" s="38">
        <v>0</v>
      </c>
      <c r="CU1361" s="38">
        <v>0.16</v>
      </c>
      <c r="CV1361" s="38">
        <v>0</v>
      </c>
      <c r="CW1361" s="38">
        <v>0</v>
      </c>
      <c r="CX1361" s="38">
        <v>0</v>
      </c>
      <c r="CY1361" s="38">
        <v>0</v>
      </c>
      <c r="CZ1361" s="38">
        <v>0</v>
      </c>
      <c r="DA1361" s="38">
        <v>0</v>
      </c>
      <c r="DB1361" s="38">
        <v>0</v>
      </c>
      <c r="DC1361" s="38">
        <v>0</v>
      </c>
      <c r="DD1361" s="38">
        <v>0</v>
      </c>
      <c r="DE1361" s="38">
        <v>0</v>
      </c>
      <c r="DF1361" s="38">
        <v>0</v>
      </c>
      <c r="DG1361" s="38">
        <v>0</v>
      </c>
      <c r="DH1361" s="38">
        <v>0</v>
      </c>
      <c r="DI1361" s="38">
        <v>0</v>
      </c>
      <c r="DJ1361" s="38">
        <v>0</v>
      </c>
      <c r="DK1361" s="38">
        <v>0</v>
      </c>
      <c r="DL1361" s="38">
        <v>0</v>
      </c>
      <c r="DM1361" s="38">
        <v>0</v>
      </c>
      <c r="DN1361" s="38">
        <v>0</v>
      </c>
      <c r="DO1361" s="38">
        <v>0</v>
      </c>
      <c r="DP1361" s="38">
        <v>0</v>
      </c>
      <c r="DQ1361" s="38">
        <v>0</v>
      </c>
      <c r="DR1361" s="38">
        <v>0</v>
      </c>
      <c r="DS1361" s="38">
        <v>0</v>
      </c>
      <c r="DT1361" s="38">
        <v>0</v>
      </c>
      <c r="DU1361" s="38">
        <v>0</v>
      </c>
      <c r="DV1361" s="38">
        <v>0</v>
      </c>
      <c r="DW1361" s="38">
        <v>0</v>
      </c>
      <c r="DX1361" s="38">
        <v>0</v>
      </c>
      <c r="DY1361" s="38">
        <v>0</v>
      </c>
      <c r="DZ1361" s="38">
        <v>0</v>
      </c>
      <c r="EA1361" s="38">
        <v>0</v>
      </c>
      <c r="EB1361" s="38">
        <v>0</v>
      </c>
      <c r="EC1361" s="38">
        <v>0</v>
      </c>
      <c r="ED1361" s="38">
        <v>0</v>
      </c>
      <c r="EE1361" s="38">
        <v>0</v>
      </c>
      <c r="EF1361" s="38">
        <v>0</v>
      </c>
      <c r="EG1361" s="38">
        <v>0</v>
      </c>
      <c r="EH1361" s="38">
        <v>0.13</v>
      </c>
      <c r="EI1361" s="38">
        <v>0</v>
      </c>
      <c r="EJ1361" s="38">
        <v>0</v>
      </c>
      <c r="EK1361" s="38">
        <v>0</v>
      </c>
      <c r="EL1361" s="38">
        <v>0</v>
      </c>
      <c r="EM1361" s="38">
        <v>0.09</v>
      </c>
      <c r="EN1361" s="38">
        <v>0</v>
      </c>
      <c r="EO1361" s="38">
        <v>0</v>
      </c>
      <c r="EP1361" s="38">
        <v>0</v>
      </c>
      <c r="EQ1361" s="38">
        <v>0</v>
      </c>
      <c r="ER1361" s="38">
        <v>0</v>
      </c>
      <c r="ES1361" s="38">
        <v>0</v>
      </c>
      <c r="ET1361" s="38">
        <v>0</v>
      </c>
      <c r="EU1361" s="38">
        <v>0</v>
      </c>
      <c r="EV1361" s="38">
        <v>0</v>
      </c>
      <c r="EW1361" s="38">
        <v>0</v>
      </c>
      <c r="EX1361" s="38">
        <v>0.44</v>
      </c>
      <c r="EY1361" s="38">
        <v>0</v>
      </c>
      <c r="EZ1361" s="38">
        <v>0</v>
      </c>
      <c r="FA1361" s="38">
        <v>0.73</v>
      </c>
      <c r="FB1361" s="38">
        <v>0</v>
      </c>
      <c r="FC1361" s="38">
        <v>0</v>
      </c>
      <c r="FD1361" s="38">
        <v>0</v>
      </c>
      <c r="FE1361" s="38">
        <v>0</v>
      </c>
      <c r="FF1361" s="38">
        <v>0</v>
      </c>
      <c r="FG1361" s="38">
        <v>0</v>
      </c>
      <c r="FH1361" s="38">
        <v>0.13</v>
      </c>
      <c r="FI1361" s="38">
        <v>0</v>
      </c>
      <c r="FJ1361" s="38">
        <v>0.44</v>
      </c>
      <c r="FK1361" s="38">
        <v>0.2</v>
      </c>
      <c r="FL1361" s="38">
        <v>0</v>
      </c>
      <c r="FM1361" s="38">
        <v>0.65</v>
      </c>
      <c r="FN1361" s="38">
        <v>0</v>
      </c>
      <c r="FO1361" s="38">
        <v>0</v>
      </c>
      <c r="FP1361" s="38">
        <v>0</v>
      </c>
      <c r="FQ1361" s="38">
        <v>0</v>
      </c>
      <c r="FR1361" s="38">
        <v>0</v>
      </c>
      <c r="FS1361" s="38">
        <v>0</v>
      </c>
      <c r="FT1361" s="38">
        <v>0.13</v>
      </c>
      <c r="FU1361" s="38">
        <v>0</v>
      </c>
      <c r="FV1361" s="38">
        <v>0.28999999999999998</v>
      </c>
      <c r="FW1361" s="38">
        <v>0.1</v>
      </c>
      <c r="FX1361" s="38">
        <v>0</v>
      </c>
      <c r="FY1361" s="38">
        <v>0.51</v>
      </c>
      <c r="FZ1361" s="38">
        <v>0</v>
      </c>
      <c r="GA1361" s="38">
        <v>0</v>
      </c>
      <c r="GB1361" s="38">
        <v>7.0000000000000007E-2</v>
      </c>
      <c r="GC1361" s="38">
        <v>0</v>
      </c>
      <c r="GD1361" s="38">
        <v>0.13</v>
      </c>
      <c r="GE1361" s="38">
        <v>0</v>
      </c>
      <c r="GF1361" s="38">
        <v>0.65</v>
      </c>
      <c r="GG1361" s="38">
        <v>0</v>
      </c>
      <c r="GH1361" s="38">
        <v>0.15</v>
      </c>
      <c r="GI1361" s="38">
        <v>0.39</v>
      </c>
      <c r="GJ1361" s="38">
        <v>0</v>
      </c>
      <c r="GK1361" s="38">
        <v>0</v>
      </c>
      <c r="GL1361" s="38">
        <v>0</v>
      </c>
      <c r="GM1361" s="38">
        <v>0</v>
      </c>
      <c r="GN1361" s="38">
        <v>0</v>
      </c>
      <c r="GO1361" s="38">
        <v>0</v>
      </c>
      <c r="GP1361" s="38">
        <v>0</v>
      </c>
      <c r="GQ1361" s="38">
        <v>0</v>
      </c>
      <c r="GR1361" s="38">
        <v>0.13</v>
      </c>
      <c r="GS1361" s="38">
        <v>0.08</v>
      </c>
      <c r="GT1361" s="38">
        <v>0.59</v>
      </c>
      <c r="GU1361" s="38">
        <v>0.1</v>
      </c>
      <c r="GV1361" s="38">
        <v>0</v>
      </c>
      <c r="GW1361" s="38">
        <v>0.48</v>
      </c>
      <c r="GX1361" s="38">
        <v>0</v>
      </c>
      <c r="GY1361" s="38">
        <v>0</v>
      </c>
      <c r="GZ1361" s="38">
        <v>7.0000000000000007E-2</v>
      </c>
      <c r="HA1361" s="38">
        <v>0</v>
      </c>
      <c r="HB1361" s="38">
        <v>0</v>
      </c>
      <c r="HC1361" s="38">
        <v>0</v>
      </c>
      <c r="HD1361" s="38">
        <v>0</v>
      </c>
      <c r="HE1361" s="38">
        <v>0</v>
      </c>
      <c r="HF1361" s="38">
        <v>0.44</v>
      </c>
      <c r="HG1361" s="38">
        <v>0.21</v>
      </c>
      <c r="HH1361" s="38">
        <v>0</v>
      </c>
      <c r="HI1361" s="38">
        <v>0.49</v>
      </c>
      <c r="HJ1361" s="38">
        <v>0</v>
      </c>
      <c r="HK1361" s="38">
        <v>0</v>
      </c>
      <c r="HL1361" s="38">
        <v>0</v>
      </c>
      <c r="HM1361" s="38">
        <v>0</v>
      </c>
      <c r="HN1361" s="38">
        <v>0</v>
      </c>
      <c r="HO1361" s="38">
        <v>0</v>
      </c>
      <c r="HP1361" s="38">
        <v>0</v>
      </c>
      <c r="HQ1361" s="38">
        <v>0.77</v>
      </c>
      <c r="HR1361" s="38">
        <v>0.59</v>
      </c>
      <c r="HS1361" s="38">
        <v>0.4</v>
      </c>
      <c r="HT1361" s="38">
        <v>0</v>
      </c>
      <c r="HU1361" s="38">
        <v>0.53</v>
      </c>
      <c r="HV1361" s="38">
        <v>0</v>
      </c>
      <c r="HW1361" s="38">
        <v>0</v>
      </c>
      <c r="HX1361" s="38">
        <v>7.0000000000000007E-2</v>
      </c>
      <c r="HY1361" s="38">
        <v>0</v>
      </c>
      <c r="HZ1361" s="38">
        <v>0.13</v>
      </c>
      <c r="IA1361" s="38">
        <v>0</v>
      </c>
      <c r="IB1361" s="38">
        <v>1.8</v>
      </c>
      <c r="IC1361" s="38">
        <v>0.46</v>
      </c>
      <c r="ID1361" s="38">
        <v>0.44</v>
      </c>
      <c r="IE1361" s="38">
        <v>1.04</v>
      </c>
      <c r="IF1361" s="38">
        <v>0</v>
      </c>
      <c r="IG1361" s="38">
        <v>0.05</v>
      </c>
      <c r="IH1361" s="38">
        <v>0</v>
      </c>
      <c r="II1361" s="38">
        <v>0.17</v>
      </c>
      <c r="IJ1361" s="38">
        <v>7.0000000000000007E-2</v>
      </c>
      <c r="IK1361" s="38">
        <v>0</v>
      </c>
      <c r="IL1361" s="38">
        <v>0</v>
      </c>
      <c r="IM1361" s="38">
        <v>0</v>
      </c>
      <c r="IN1361" s="38">
        <v>0.13</v>
      </c>
      <c r="IO1361" s="38">
        <v>0.74</v>
      </c>
      <c r="IP1361" s="38">
        <v>0.59</v>
      </c>
      <c r="IQ1361" s="38">
        <v>0.55000000000000004</v>
      </c>
      <c r="IR1361" s="38">
        <v>0</v>
      </c>
      <c r="IS1361" s="38">
        <v>0.6</v>
      </c>
      <c r="IT1361" s="38">
        <v>0</v>
      </c>
      <c r="IU1361" s="38">
        <v>0.28000000000000003</v>
      </c>
      <c r="IV1361" s="38">
        <v>7.0000000000000007E-2</v>
      </c>
      <c r="IW1361" s="38">
        <v>0</v>
      </c>
      <c r="IX1361" s="38">
        <v>0</v>
      </c>
      <c r="IY1361" s="38">
        <v>0</v>
      </c>
      <c r="IZ1361" s="38">
        <v>0.13</v>
      </c>
      <c r="JA1361" s="38">
        <v>0.9</v>
      </c>
      <c r="JB1361" s="38">
        <v>0.59</v>
      </c>
      <c r="JC1361" s="38">
        <v>0.75</v>
      </c>
      <c r="JD1361" s="38">
        <v>0</v>
      </c>
      <c r="JE1361" s="38">
        <v>0.64</v>
      </c>
      <c r="JF1361" s="38">
        <v>0</v>
      </c>
      <c r="JG1361" s="38">
        <v>0.37</v>
      </c>
      <c r="JH1361" s="38">
        <v>7.0000000000000007E-2</v>
      </c>
      <c r="JI1361" s="38">
        <v>0</v>
      </c>
      <c r="JJ1361" s="38">
        <v>0</v>
      </c>
      <c r="JK1361" s="38">
        <v>0</v>
      </c>
      <c r="JL1361" s="38">
        <v>0.27</v>
      </c>
      <c r="JM1361" s="38">
        <v>0.99</v>
      </c>
      <c r="JN1361" s="38">
        <v>0.69</v>
      </c>
      <c r="JO1361" s="38">
        <v>0.61</v>
      </c>
      <c r="JP1361" s="38">
        <v>0</v>
      </c>
      <c r="JQ1361" s="38">
        <v>0.76</v>
      </c>
      <c r="JR1361" s="38">
        <v>0</v>
      </c>
      <c r="JS1361" s="38">
        <v>0.37</v>
      </c>
      <c r="JT1361" s="38">
        <v>7.0000000000000007E-2</v>
      </c>
      <c r="JU1361" s="38">
        <v>0</v>
      </c>
      <c r="JV1361" s="38">
        <v>0.13</v>
      </c>
      <c r="JW1361" s="38">
        <v>0</v>
      </c>
      <c r="JX1361" s="38">
        <v>2.1800000000000002</v>
      </c>
      <c r="JY1361" s="38">
        <v>0.32</v>
      </c>
      <c r="JZ1361" s="38">
        <v>0.49</v>
      </c>
      <c r="KA1361" s="38">
        <v>0.75</v>
      </c>
      <c r="KB1361" s="38">
        <v>0</v>
      </c>
      <c r="KC1361" s="38">
        <v>0.05</v>
      </c>
      <c r="KD1361" s="38">
        <v>0</v>
      </c>
      <c r="KE1361" s="38">
        <v>0.78</v>
      </c>
      <c r="KF1361" s="38">
        <v>7.0000000000000007E-2</v>
      </c>
      <c r="KG1361" s="38">
        <v>0</v>
      </c>
      <c r="KH1361" s="38">
        <v>0</v>
      </c>
      <c r="KI1361" s="38">
        <v>0</v>
      </c>
      <c r="KJ1361" s="38">
        <v>7.0000000000000007E-2</v>
      </c>
      <c r="KK1361" s="38">
        <v>0.85</v>
      </c>
      <c r="KL1361" s="38">
        <v>0.97</v>
      </c>
      <c r="KM1361" s="38">
        <v>0.48</v>
      </c>
      <c r="KN1361" s="38">
        <v>0</v>
      </c>
      <c r="KO1361" s="38">
        <v>0.63</v>
      </c>
      <c r="KP1361" s="38">
        <v>0</v>
      </c>
      <c r="KQ1361" s="38">
        <v>0.39</v>
      </c>
      <c r="KR1361" s="38">
        <v>7.0000000000000007E-2</v>
      </c>
      <c r="KS1361" s="38">
        <v>0</v>
      </c>
      <c r="KT1361" s="38">
        <v>0</v>
      </c>
      <c r="KU1361" s="38">
        <v>0.13</v>
      </c>
      <c r="KV1361" s="38">
        <v>0.19</v>
      </c>
      <c r="KW1361" s="38">
        <v>0.92</v>
      </c>
      <c r="KX1361" s="38">
        <v>1.29</v>
      </c>
      <c r="KY1361" s="38">
        <v>1.08</v>
      </c>
      <c r="KZ1361" s="38">
        <v>0</v>
      </c>
      <c r="LA1361" s="38">
        <v>0.68</v>
      </c>
      <c r="LB1361" s="38">
        <v>0</v>
      </c>
      <c r="LC1361" s="38">
        <v>0.39</v>
      </c>
      <c r="LD1361" s="38">
        <v>7.0000000000000007E-2</v>
      </c>
      <c r="LE1361" s="38">
        <v>0</v>
      </c>
      <c r="LF1361" s="38">
        <v>0</v>
      </c>
      <c r="LG1361" s="38">
        <v>0.12</v>
      </c>
      <c r="LH1361" s="38">
        <v>0.33</v>
      </c>
      <c r="LI1361" s="38">
        <v>1.01</v>
      </c>
      <c r="LJ1361" s="38">
        <v>1.75</v>
      </c>
      <c r="LK1361" s="38">
        <v>1.41</v>
      </c>
      <c r="LL1361" s="38">
        <v>0</v>
      </c>
      <c r="LM1361" s="38">
        <v>0.71</v>
      </c>
      <c r="LN1361" s="38">
        <v>0</v>
      </c>
      <c r="LO1361" s="38">
        <v>0.52</v>
      </c>
      <c r="LP1361" s="38">
        <v>7.0000000000000007E-2</v>
      </c>
      <c r="LQ1361" s="38">
        <v>0</v>
      </c>
      <c r="LR1361" s="38">
        <v>0.13</v>
      </c>
      <c r="LS1361" s="38">
        <v>0.25</v>
      </c>
      <c r="LT1361" s="38">
        <v>2.52</v>
      </c>
      <c r="LU1361" s="38">
        <v>1.1200000000000001</v>
      </c>
      <c r="LV1361" s="38">
        <v>1.95</v>
      </c>
      <c r="LW1361" s="38">
        <v>1.6</v>
      </c>
      <c r="LX1361" s="38">
        <v>0.32</v>
      </c>
      <c r="LY1361" s="38">
        <v>0.94</v>
      </c>
      <c r="LZ1361" s="38">
        <v>0</v>
      </c>
      <c r="MA1361" s="38">
        <v>0.86</v>
      </c>
      <c r="MB1361" s="38">
        <v>0.19</v>
      </c>
      <c r="MC1361" s="38">
        <v>0</v>
      </c>
      <c r="MD1361" s="38">
        <v>0</v>
      </c>
      <c r="ME1361" s="38">
        <v>0.24</v>
      </c>
      <c r="MF1361" s="38">
        <v>0.4</v>
      </c>
      <c r="MG1361" s="38">
        <v>1.18</v>
      </c>
      <c r="MH1361" s="38">
        <v>2.36</v>
      </c>
      <c r="MI1361" s="38">
        <v>1.82</v>
      </c>
      <c r="MJ1361" s="38">
        <v>0.31</v>
      </c>
      <c r="MK1361" s="38">
        <v>1.63</v>
      </c>
      <c r="ML1361" s="38">
        <v>0</v>
      </c>
      <c r="MM1361" s="38">
        <v>0.71</v>
      </c>
      <c r="MN1361" s="38">
        <v>7.0000000000000007E-2</v>
      </c>
      <c r="MO1361" s="38">
        <v>0</v>
      </c>
      <c r="MP1361" s="38">
        <v>0</v>
      </c>
      <c r="MQ1361" s="38">
        <v>0.12</v>
      </c>
      <c r="MR1361" s="38">
        <v>0.6</v>
      </c>
      <c r="MS1361" s="38">
        <v>1.62</v>
      </c>
      <c r="MT1361" s="38">
        <v>2.2200000000000002</v>
      </c>
      <c r="MU1361" s="38">
        <v>1.72</v>
      </c>
      <c r="MV1361" s="38">
        <v>0.31</v>
      </c>
      <c r="MW1361" s="38">
        <v>1.72</v>
      </c>
      <c r="MX1361" s="38">
        <v>0</v>
      </c>
      <c r="MY1361" s="38">
        <v>0.52</v>
      </c>
      <c r="MZ1361" s="38">
        <v>7.0000000000000007E-2</v>
      </c>
      <c r="NA1361" s="38">
        <v>0</v>
      </c>
      <c r="NB1361" s="38">
        <v>0</v>
      </c>
      <c r="NC1361" s="38">
        <v>0.25</v>
      </c>
      <c r="ND1361" s="38">
        <v>0.47</v>
      </c>
      <c r="NE1361" s="38">
        <v>1.63</v>
      </c>
      <c r="NF1361" s="38">
        <v>2.38</v>
      </c>
      <c r="NG1361" s="38">
        <v>1.68</v>
      </c>
      <c r="NH1361" s="38">
        <v>0.31</v>
      </c>
      <c r="NI1361" s="38">
        <v>1.71</v>
      </c>
      <c r="NJ1361" s="38">
        <v>0</v>
      </c>
      <c r="NK1361" s="38">
        <v>0.71</v>
      </c>
      <c r="NL1361" s="38">
        <v>7.0000000000000007E-2</v>
      </c>
      <c r="NM1361" s="38">
        <v>0</v>
      </c>
      <c r="NN1361" s="38">
        <v>0.13</v>
      </c>
      <c r="NO1361" s="38">
        <v>0.12</v>
      </c>
      <c r="NP1361" s="38">
        <v>2.5</v>
      </c>
      <c r="NQ1361" s="38">
        <v>1.32</v>
      </c>
      <c r="NR1361" s="38">
        <v>1.91</v>
      </c>
      <c r="NS1361" s="38">
        <v>1.24</v>
      </c>
      <c r="NT1361" s="38">
        <v>0.44</v>
      </c>
      <c r="NU1361" s="38">
        <v>1.0900000000000001</v>
      </c>
      <c r="NV1361" s="38">
        <v>0</v>
      </c>
      <c r="NW1361" s="38">
        <v>1.04</v>
      </c>
      <c r="NX1361" s="38">
        <v>0.18</v>
      </c>
      <c r="NY1361" s="38">
        <v>0</v>
      </c>
      <c r="NZ1361" s="38">
        <v>0</v>
      </c>
      <c r="OA1361" s="38">
        <v>0.24</v>
      </c>
      <c r="OB1361" s="38">
        <v>0.67</v>
      </c>
      <c r="OC1361" s="38">
        <v>1.78</v>
      </c>
      <c r="OD1361" s="38">
        <v>2.56</v>
      </c>
      <c r="OE1361" s="38">
        <v>1.94</v>
      </c>
      <c r="OF1361" s="38">
        <v>0.38</v>
      </c>
      <c r="OG1361" s="38">
        <v>1.74</v>
      </c>
      <c r="OH1361" s="38">
        <v>0</v>
      </c>
      <c r="OI1361" s="38">
        <v>0.74</v>
      </c>
      <c r="OJ1361" s="38">
        <v>7.0000000000000007E-2</v>
      </c>
      <c r="OK1361" s="38">
        <v>0</v>
      </c>
      <c r="OL1361" s="38">
        <v>0</v>
      </c>
      <c r="OM1361" s="38">
        <v>0.36</v>
      </c>
      <c r="ON1361" s="38">
        <v>0.65</v>
      </c>
      <c r="OO1361" s="38">
        <v>1.63</v>
      </c>
      <c r="OP1361" s="38">
        <v>2.4700000000000002</v>
      </c>
      <c r="OQ1361" s="38">
        <v>2.11</v>
      </c>
      <c r="OR1361" s="38">
        <v>0.52</v>
      </c>
      <c r="OS1361" s="38">
        <v>1.73</v>
      </c>
      <c r="OT1361" s="38">
        <v>0</v>
      </c>
      <c r="OU1361" s="38">
        <v>0.7</v>
      </c>
      <c r="OV1361" s="38">
        <v>7.0000000000000007E-2</v>
      </c>
      <c r="OW1361" s="38">
        <v>0</v>
      </c>
      <c r="OX1361" s="38">
        <v>0</v>
      </c>
      <c r="OY1361" s="38">
        <v>0.48</v>
      </c>
      <c r="OZ1361" s="38">
        <v>0.65</v>
      </c>
      <c r="PA1361" s="38">
        <v>1.64</v>
      </c>
      <c r="PB1361" s="38">
        <v>2.3199999999999998</v>
      </c>
      <c r="PC1361" s="38">
        <v>1.77</v>
      </c>
      <c r="PD1361" s="38">
        <v>0.52</v>
      </c>
      <c r="PE1361" s="38">
        <v>1.73</v>
      </c>
      <c r="PF1361" s="38">
        <v>0</v>
      </c>
      <c r="PG1361" s="38">
        <v>0.74</v>
      </c>
      <c r="PH1361" s="38">
        <v>0</v>
      </c>
      <c r="PI1361" s="38">
        <v>0</v>
      </c>
      <c r="PJ1361" s="38">
        <v>0.13</v>
      </c>
      <c r="PK1361" s="38">
        <v>0.13</v>
      </c>
      <c r="PL1361" s="38">
        <v>2.6</v>
      </c>
      <c r="PM1361" s="38">
        <v>1.21</v>
      </c>
      <c r="PN1361" s="38">
        <v>1.49</v>
      </c>
      <c r="PO1361" s="38">
        <v>1.49</v>
      </c>
      <c r="PP1361" s="38">
        <v>0.5</v>
      </c>
      <c r="PQ1361" s="38">
        <v>1.2</v>
      </c>
      <c r="PR1361" s="38">
        <v>0</v>
      </c>
      <c r="PS1361" s="38">
        <v>1.03</v>
      </c>
      <c r="PT1361" s="38">
        <v>0.3</v>
      </c>
      <c r="PU1361" s="38">
        <v>0</v>
      </c>
    </row>
    <row r="1362" spans="2:437" x14ac:dyDescent="0.25">
      <c r="B1362" s="8"/>
      <c r="C1362" s="23" t="s">
        <v>2</v>
      </c>
      <c r="D1362" s="36" t="s">
        <v>3</v>
      </c>
      <c r="E1362" s="190" t="s">
        <v>120</v>
      </c>
      <c r="F1362" s="38">
        <v>0</v>
      </c>
      <c r="G1362" s="38">
        <v>1.25</v>
      </c>
      <c r="H1362" s="38">
        <v>2.1800000000000002</v>
      </c>
      <c r="I1362" s="38">
        <v>3.49</v>
      </c>
      <c r="J1362" s="38">
        <v>0.03</v>
      </c>
      <c r="K1362" s="38">
        <v>0.28000000000000003</v>
      </c>
      <c r="L1362" s="38">
        <v>0.22</v>
      </c>
      <c r="M1362" s="38">
        <v>0.37</v>
      </c>
      <c r="N1362" s="38">
        <v>0.13</v>
      </c>
      <c r="O1362" s="38">
        <v>3.52</v>
      </c>
      <c r="P1362" s="38">
        <v>1.24</v>
      </c>
      <c r="Q1362" s="38">
        <v>0.49</v>
      </c>
      <c r="R1362" s="38">
        <v>3.69</v>
      </c>
      <c r="S1362" s="38">
        <v>5.31</v>
      </c>
      <c r="T1362" s="38">
        <v>3.22</v>
      </c>
      <c r="U1362" s="38">
        <v>2.95</v>
      </c>
      <c r="V1362" s="38">
        <v>0.4</v>
      </c>
      <c r="W1362" s="38">
        <v>0.04</v>
      </c>
      <c r="X1362" s="38">
        <v>0</v>
      </c>
      <c r="Y1362" s="38">
        <v>0.15</v>
      </c>
      <c r="Z1362" s="38">
        <v>0.14000000000000001</v>
      </c>
      <c r="AA1362" s="38">
        <v>4.97</v>
      </c>
      <c r="AB1362" s="38">
        <v>1.52</v>
      </c>
      <c r="AC1362" s="38">
        <v>0.42</v>
      </c>
      <c r="AD1362" s="38">
        <v>7.06</v>
      </c>
      <c r="AE1362" s="38">
        <v>7</v>
      </c>
      <c r="AF1362" s="38">
        <v>6.42</v>
      </c>
      <c r="AG1362" s="38">
        <v>5.33</v>
      </c>
      <c r="AH1362" s="38">
        <v>0.62</v>
      </c>
      <c r="AI1362" s="38">
        <v>2.64</v>
      </c>
      <c r="AJ1362" s="38">
        <v>0.09</v>
      </c>
      <c r="AK1362" s="38">
        <v>1.24</v>
      </c>
      <c r="AL1362" s="38">
        <v>0</v>
      </c>
      <c r="AM1362" s="38">
        <v>6.45</v>
      </c>
      <c r="AN1362" s="38">
        <v>2.72</v>
      </c>
      <c r="AO1362" s="38">
        <v>0.34</v>
      </c>
      <c r="AP1362" s="38">
        <v>5.14</v>
      </c>
      <c r="AQ1362" s="38">
        <v>6.76</v>
      </c>
      <c r="AR1362" s="38">
        <v>8.77</v>
      </c>
      <c r="AS1362" s="38">
        <v>4.83</v>
      </c>
      <c r="AT1362" s="38">
        <v>0.21</v>
      </c>
      <c r="AU1362" s="38">
        <v>0.97</v>
      </c>
      <c r="AV1362" s="38">
        <v>0.09</v>
      </c>
      <c r="AW1362" s="38">
        <v>0.56999999999999995</v>
      </c>
      <c r="AX1362" s="38">
        <v>0</v>
      </c>
      <c r="AY1362" s="38">
        <v>5.51</v>
      </c>
      <c r="AZ1362" s="38">
        <v>2.9</v>
      </c>
      <c r="BA1362" s="38">
        <v>0.35</v>
      </c>
      <c r="BB1362" s="38">
        <v>7.27</v>
      </c>
      <c r="BC1362" s="38">
        <v>8.7799999999999994</v>
      </c>
      <c r="BD1362" s="38">
        <v>8.25</v>
      </c>
      <c r="BE1362" s="38">
        <v>7.05</v>
      </c>
      <c r="BF1362" s="38">
        <v>1.44</v>
      </c>
      <c r="BG1362" s="38">
        <v>2.59</v>
      </c>
      <c r="BH1362" s="38">
        <v>7.0000000000000007E-2</v>
      </c>
      <c r="BI1362" s="38">
        <v>2.1</v>
      </c>
      <c r="BJ1362" s="38">
        <v>0.25</v>
      </c>
      <c r="BK1362" s="38">
        <v>9.33</v>
      </c>
      <c r="BL1362" s="38">
        <v>4.88</v>
      </c>
      <c r="BM1362" s="38">
        <v>0.41</v>
      </c>
      <c r="BN1362" s="38">
        <v>3.64</v>
      </c>
      <c r="BO1362" s="38">
        <v>5.0599999999999996</v>
      </c>
      <c r="BP1362" s="38">
        <v>1.33</v>
      </c>
      <c r="BQ1362" s="38">
        <v>1.89</v>
      </c>
      <c r="BR1362" s="38">
        <v>0</v>
      </c>
      <c r="BS1362" s="38">
        <v>0.16</v>
      </c>
      <c r="BT1362" s="38">
        <v>0.02</v>
      </c>
      <c r="BU1362" s="38">
        <v>0.89</v>
      </c>
      <c r="BV1362" s="38">
        <v>0.15</v>
      </c>
      <c r="BW1362" s="38">
        <v>4.1100000000000003</v>
      </c>
      <c r="BX1362" s="38">
        <v>0.25</v>
      </c>
      <c r="BY1362" s="38">
        <v>0</v>
      </c>
      <c r="BZ1362" s="38">
        <v>3.61</v>
      </c>
      <c r="CA1362" s="38">
        <v>3.9</v>
      </c>
      <c r="CB1362" s="38">
        <v>0.63</v>
      </c>
      <c r="CC1362" s="38">
        <v>1.17</v>
      </c>
      <c r="CD1362" s="38">
        <v>0</v>
      </c>
      <c r="CE1362" s="38">
        <v>0.03</v>
      </c>
      <c r="CF1362" s="38">
        <v>0.11</v>
      </c>
      <c r="CG1362" s="38">
        <v>0</v>
      </c>
      <c r="CH1362" s="38">
        <v>0</v>
      </c>
      <c r="CI1362" s="38">
        <v>0.88</v>
      </c>
      <c r="CJ1362" s="38">
        <v>0.13</v>
      </c>
      <c r="CK1362" s="38">
        <v>0</v>
      </c>
      <c r="CL1362" s="38">
        <v>0.77</v>
      </c>
      <c r="CM1362" s="38">
        <v>2.08</v>
      </c>
      <c r="CN1362" s="38">
        <v>0.42</v>
      </c>
      <c r="CO1362" s="38">
        <v>0.18</v>
      </c>
      <c r="CP1362" s="38">
        <v>0.08</v>
      </c>
      <c r="CQ1362" s="38">
        <v>0.27</v>
      </c>
      <c r="CR1362" s="38">
        <v>0.12</v>
      </c>
      <c r="CS1362" s="38">
        <v>0</v>
      </c>
      <c r="CT1362" s="38">
        <v>0</v>
      </c>
      <c r="CU1362" s="38">
        <v>0.84</v>
      </c>
      <c r="CV1362" s="38">
        <v>0.24</v>
      </c>
      <c r="CW1362" s="38">
        <v>0</v>
      </c>
      <c r="CX1362" s="38">
        <v>0</v>
      </c>
      <c r="CY1362" s="38">
        <v>0</v>
      </c>
      <c r="CZ1362" s="38">
        <v>0.03</v>
      </c>
      <c r="DA1362" s="38">
        <v>0.04</v>
      </c>
      <c r="DB1362" s="38">
        <v>0</v>
      </c>
      <c r="DC1362" s="38">
        <v>0.28999999999999998</v>
      </c>
      <c r="DD1362" s="38">
        <v>0</v>
      </c>
      <c r="DE1362" s="38">
        <v>0.11</v>
      </c>
      <c r="DF1362" s="38">
        <v>0</v>
      </c>
      <c r="DG1362" s="38">
        <v>0</v>
      </c>
      <c r="DH1362" s="38">
        <v>0</v>
      </c>
      <c r="DI1362" s="38">
        <v>0.11</v>
      </c>
      <c r="DJ1362" s="38">
        <v>0.1</v>
      </c>
      <c r="DK1362" s="38">
        <v>0</v>
      </c>
      <c r="DL1362" s="38">
        <v>0</v>
      </c>
      <c r="DM1362" s="38">
        <v>0.19</v>
      </c>
      <c r="DN1362" s="38">
        <v>0</v>
      </c>
      <c r="DO1362" s="38">
        <v>0.32</v>
      </c>
      <c r="DP1362" s="38">
        <v>0</v>
      </c>
      <c r="DQ1362" s="38">
        <v>0</v>
      </c>
      <c r="DR1362" s="38">
        <v>0</v>
      </c>
      <c r="DS1362" s="38">
        <v>0.14000000000000001</v>
      </c>
      <c r="DT1362" s="38">
        <v>0</v>
      </c>
      <c r="DU1362" s="38">
        <v>0.08</v>
      </c>
      <c r="DV1362" s="38">
        <v>0.02</v>
      </c>
      <c r="DW1362" s="38">
        <v>0</v>
      </c>
      <c r="DX1362" s="38">
        <v>0</v>
      </c>
      <c r="DY1362" s="38">
        <v>0</v>
      </c>
      <c r="DZ1362" s="38">
        <v>0.06</v>
      </c>
      <c r="EA1362" s="38">
        <v>0.06</v>
      </c>
      <c r="EB1362" s="38">
        <v>0</v>
      </c>
      <c r="EC1362" s="38">
        <v>0.11</v>
      </c>
      <c r="ED1362" s="38">
        <v>0.1</v>
      </c>
      <c r="EE1362" s="38">
        <v>0</v>
      </c>
      <c r="EF1362" s="38">
        <v>0</v>
      </c>
      <c r="EG1362" s="38">
        <v>0</v>
      </c>
      <c r="EH1362" s="38">
        <v>0.1</v>
      </c>
      <c r="EI1362" s="38">
        <v>0.3</v>
      </c>
      <c r="EJ1362" s="38">
        <v>0.06</v>
      </c>
      <c r="EK1362" s="38">
        <v>0.17</v>
      </c>
      <c r="EL1362" s="38">
        <v>0</v>
      </c>
      <c r="EM1362" s="38">
        <v>0.08</v>
      </c>
      <c r="EN1362" s="38">
        <v>0</v>
      </c>
      <c r="EO1362" s="38">
        <v>0.08</v>
      </c>
      <c r="EP1362" s="38">
        <v>0</v>
      </c>
      <c r="EQ1362" s="38">
        <v>0.1</v>
      </c>
      <c r="ER1362" s="38">
        <v>0</v>
      </c>
      <c r="ES1362" s="38">
        <v>0</v>
      </c>
      <c r="ET1362" s="38">
        <v>0</v>
      </c>
      <c r="EU1362" s="38">
        <v>0.14000000000000001</v>
      </c>
      <c r="EV1362" s="38">
        <v>0.06</v>
      </c>
      <c r="EW1362" s="38">
        <v>0</v>
      </c>
      <c r="EX1362" s="38">
        <v>0</v>
      </c>
      <c r="EY1362" s="38">
        <v>0</v>
      </c>
      <c r="EZ1362" s="38">
        <v>0</v>
      </c>
      <c r="FA1362" s="38">
        <v>0</v>
      </c>
      <c r="FB1362" s="38">
        <v>0.09</v>
      </c>
      <c r="FC1362" s="38">
        <v>0</v>
      </c>
      <c r="FD1362" s="38">
        <v>0.13</v>
      </c>
      <c r="FE1362" s="38">
        <v>0.25</v>
      </c>
      <c r="FF1362" s="38">
        <v>0.05</v>
      </c>
      <c r="FG1362" s="38">
        <v>0.14000000000000001</v>
      </c>
      <c r="FH1362" s="38">
        <v>0</v>
      </c>
      <c r="FI1362" s="38">
        <v>0</v>
      </c>
      <c r="FJ1362" s="38">
        <v>0</v>
      </c>
      <c r="FK1362" s="38">
        <v>0.25</v>
      </c>
      <c r="FL1362" s="38">
        <v>0.04</v>
      </c>
      <c r="FM1362" s="38">
        <v>0</v>
      </c>
      <c r="FN1362" s="38">
        <v>0.02</v>
      </c>
      <c r="FO1362" s="38">
        <v>0</v>
      </c>
      <c r="FP1362" s="38">
        <v>0</v>
      </c>
      <c r="FQ1362" s="38">
        <v>0</v>
      </c>
      <c r="FR1362" s="38">
        <v>0.54</v>
      </c>
      <c r="FS1362" s="38">
        <v>0.19</v>
      </c>
      <c r="FT1362" s="38">
        <v>0</v>
      </c>
      <c r="FU1362" s="38">
        <v>0</v>
      </c>
      <c r="FV1362" s="38">
        <v>0</v>
      </c>
      <c r="FW1362" s="38">
        <v>0</v>
      </c>
      <c r="FX1362" s="38">
        <v>0</v>
      </c>
      <c r="FY1362" s="38">
        <v>0</v>
      </c>
      <c r="FZ1362" s="38">
        <v>0</v>
      </c>
      <c r="GA1362" s="38">
        <v>0.12</v>
      </c>
      <c r="GB1362" s="38">
        <v>0</v>
      </c>
      <c r="GC1362" s="38">
        <v>0</v>
      </c>
      <c r="GD1362" s="38">
        <v>0.6</v>
      </c>
      <c r="GE1362" s="38">
        <v>1.1299999999999999</v>
      </c>
      <c r="GF1362" s="38">
        <v>0</v>
      </c>
      <c r="GG1362" s="38">
        <v>0</v>
      </c>
      <c r="GH1362" s="38">
        <v>0</v>
      </c>
      <c r="GI1362" s="38">
        <v>0</v>
      </c>
      <c r="GJ1362" s="38">
        <v>0</v>
      </c>
      <c r="GK1362" s="38">
        <v>0</v>
      </c>
      <c r="GL1362" s="38">
        <v>0</v>
      </c>
      <c r="GM1362" s="38">
        <v>0.34</v>
      </c>
      <c r="GN1362" s="38">
        <v>0</v>
      </c>
      <c r="GO1362" s="38">
        <v>0</v>
      </c>
      <c r="GP1362" s="38">
        <v>1.21</v>
      </c>
      <c r="GQ1362" s="38">
        <v>0.51</v>
      </c>
      <c r="GR1362" s="38">
        <v>0.09</v>
      </c>
      <c r="GS1362" s="38">
        <v>0.14000000000000001</v>
      </c>
      <c r="GT1362" s="38">
        <v>0</v>
      </c>
      <c r="GU1362" s="38">
        <v>0</v>
      </c>
      <c r="GV1362" s="38">
        <v>0</v>
      </c>
      <c r="GW1362" s="38">
        <v>0</v>
      </c>
      <c r="GX1362" s="38">
        <v>0</v>
      </c>
      <c r="GY1362" s="38">
        <v>0.36</v>
      </c>
      <c r="GZ1362" s="38">
        <v>0</v>
      </c>
      <c r="HA1362" s="38">
        <v>0</v>
      </c>
      <c r="HB1362" s="38">
        <v>1.0900000000000001</v>
      </c>
      <c r="HC1362" s="38">
        <v>0.51</v>
      </c>
      <c r="HD1362" s="38">
        <v>0.19</v>
      </c>
      <c r="HE1362" s="38">
        <v>0.14000000000000001</v>
      </c>
      <c r="HF1362" s="38">
        <v>0</v>
      </c>
      <c r="HG1362" s="38">
        <v>0</v>
      </c>
      <c r="HH1362" s="38">
        <v>0</v>
      </c>
      <c r="HI1362" s="38">
        <v>0</v>
      </c>
      <c r="HJ1362" s="38">
        <v>0</v>
      </c>
      <c r="HK1362" s="38">
        <v>0.22</v>
      </c>
      <c r="HL1362" s="38">
        <v>0</v>
      </c>
      <c r="HM1362" s="38">
        <v>0</v>
      </c>
      <c r="HN1362" s="38">
        <v>1.79</v>
      </c>
      <c r="HO1362" s="38">
        <v>1.05</v>
      </c>
      <c r="HP1362" s="38">
        <v>0.5</v>
      </c>
      <c r="HQ1362" s="38">
        <v>0.15</v>
      </c>
      <c r="HR1362" s="38">
        <v>0</v>
      </c>
      <c r="HS1362" s="38">
        <v>0</v>
      </c>
      <c r="HT1362" s="38">
        <v>0</v>
      </c>
      <c r="HU1362" s="38">
        <v>0.05</v>
      </c>
      <c r="HV1362" s="38">
        <v>0</v>
      </c>
      <c r="HW1362" s="38">
        <v>0.25</v>
      </c>
      <c r="HX1362" s="38">
        <v>0</v>
      </c>
      <c r="HY1362" s="38">
        <v>0.08</v>
      </c>
      <c r="HZ1362" s="38">
        <v>2.2999999999999998</v>
      </c>
      <c r="IA1362" s="38">
        <v>2.0299999999999998</v>
      </c>
      <c r="IB1362" s="38">
        <v>0.47</v>
      </c>
      <c r="IC1362" s="38">
        <v>0.09</v>
      </c>
      <c r="ID1362" s="38">
        <v>0</v>
      </c>
      <c r="IE1362" s="38">
        <v>0</v>
      </c>
      <c r="IF1362" s="38">
        <v>7.0000000000000007E-2</v>
      </c>
      <c r="IG1362" s="38">
        <v>0</v>
      </c>
      <c r="IH1362" s="38">
        <v>0</v>
      </c>
      <c r="II1362" s="38">
        <v>0.78</v>
      </c>
      <c r="IJ1362" s="38">
        <v>0</v>
      </c>
      <c r="IK1362" s="38">
        <v>0</v>
      </c>
      <c r="IL1362" s="38">
        <v>2.04</v>
      </c>
      <c r="IM1362" s="38">
        <v>1.39</v>
      </c>
      <c r="IN1362" s="38">
        <v>0.26</v>
      </c>
      <c r="IO1362" s="38">
        <v>0.16</v>
      </c>
      <c r="IP1362" s="38">
        <v>0</v>
      </c>
      <c r="IQ1362" s="38">
        <v>0</v>
      </c>
      <c r="IR1362" s="38">
        <v>0</v>
      </c>
      <c r="IS1362" s="38">
        <v>0</v>
      </c>
      <c r="IT1362" s="38">
        <v>0</v>
      </c>
      <c r="IU1362" s="38">
        <v>0.28000000000000003</v>
      </c>
      <c r="IV1362" s="38">
        <v>0</v>
      </c>
      <c r="IW1362" s="38">
        <v>0</v>
      </c>
      <c r="IX1362" s="38">
        <v>2.68</v>
      </c>
      <c r="IY1362" s="38">
        <v>2.36</v>
      </c>
      <c r="IZ1362" s="38">
        <v>0.36</v>
      </c>
      <c r="JA1362" s="38">
        <v>0.23</v>
      </c>
      <c r="JB1362" s="38">
        <v>0</v>
      </c>
      <c r="JC1362" s="38">
        <v>0</v>
      </c>
      <c r="JD1362" s="38">
        <v>0</v>
      </c>
      <c r="JE1362" s="38">
        <v>0.13</v>
      </c>
      <c r="JF1362" s="38">
        <v>0</v>
      </c>
      <c r="JG1362" s="38">
        <v>0.46</v>
      </c>
      <c r="JH1362" s="38">
        <v>0</v>
      </c>
      <c r="JI1362" s="38">
        <v>0</v>
      </c>
      <c r="JJ1362" s="38">
        <v>2.68</v>
      </c>
      <c r="JK1362" s="38">
        <v>2.36</v>
      </c>
      <c r="JL1362" s="38">
        <v>0.61</v>
      </c>
      <c r="JM1362" s="38">
        <v>0.15</v>
      </c>
      <c r="JN1362" s="38">
        <v>0</v>
      </c>
      <c r="JO1362" s="38">
        <v>0</v>
      </c>
      <c r="JP1362" s="38">
        <v>0</v>
      </c>
      <c r="JQ1362" s="38">
        <v>0.13</v>
      </c>
      <c r="JR1362" s="38">
        <v>0</v>
      </c>
      <c r="JS1362" s="38">
        <v>0.46</v>
      </c>
      <c r="JT1362" s="38">
        <v>0</v>
      </c>
      <c r="JU1362" s="38">
        <v>0</v>
      </c>
      <c r="JV1362" s="38">
        <v>2.4</v>
      </c>
      <c r="JW1362" s="38">
        <v>3.01</v>
      </c>
      <c r="JX1362" s="38">
        <v>0.87</v>
      </c>
      <c r="JY1362" s="38">
        <v>0.47</v>
      </c>
      <c r="JZ1362" s="38">
        <v>0</v>
      </c>
      <c r="KA1362" s="38">
        <v>0</v>
      </c>
      <c r="KB1362" s="38">
        <v>0</v>
      </c>
      <c r="KC1362" s="38">
        <v>0.11</v>
      </c>
      <c r="KD1362" s="38">
        <v>0</v>
      </c>
      <c r="KE1362" s="38">
        <v>1.04</v>
      </c>
      <c r="KF1362" s="38">
        <v>0</v>
      </c>
      <c r="KG1362" s="38">
        <v>0</v>
      </c>
      <c r="KH1362" s="38">
        <v>2.93</v>
      </c>
      <c r="KI1362" s="38">
        <v>2.98</v>
      </c>
      <c r="KJ1362" s="38">
        <v>0.66</v>
      </c>
      <c r="KK1362" s="38">
        <v>0.77</v>
      </c>
      <c r="KL1362" s="38">
        <v>0.13</v>
      </c>
      <c r="KM1362" s="38">
        <v>0.11</v>
      </c>
      <c r="KN1362" s="38">
        <v>0</v>
      </c>
      <c r="KO1362" s="38">
        <v>0</v>
      </c>
      <c r="KP1362" s="38">
        <v>0</v>
      </c>
      <c r="KQ1362" s="38">
        <v>0.65</v>
      </c>
      <c r="KR1362" s="38">
        <v>0</v>
      </c>
      <c r="KS1362" s="38">
        <v>0</v>
      </c>
      <c r="KT1362" s="38">
        <v>3.13</v>
      </c>
      <c r="KU1362" s="38">
        <v>3.23</v>
      </c>
      <c r="KV1362" s="38">
        <v>0.92</v>
      </c>
      <c r="KW1362" s="38">
        <v>0.91</v>
      </c>
      <c r="KX1362" s="38">
        <v>0.19</v>
      </c>
      <c r="KY1362" s="38">
        <v>0</v>
      </c>
      <c r="KZ1362" s="38">
        <v>0.09</v>
      </c>
      <c r="LA1362" s="38">
        <v>0.43</v>
      </c>
      <c r="LB1362" s="38">
        <v>0</v>
      </c>
      <c r="LC1362" s="38">
        <v>1.24</v>
      </c>
      <c r="LD1362" s="38">
        <v>0</v>
      </c>
      <c r="LE1362" s="38">
        <v>0.02</v>
      </c>
      <c r="LF1362" s="38">
        <v>3.13</v>
      </c>
      <c r="LG1362" s="38">
        <v>3.1</v>
      </c>
      <c r="LH1362" s="38">
        <v>1.19</v>
      </c>
      <c r="LI1362" s="38">
        <v>1</v>
      </c>
      <c r="LJ1362" s="38">
        <v>0.19</v>
      </c>
      <c r="LK1362" s="38">
        <v>7.0000000000000007E-2</v>
      </c>
      <c r="LL1362" s="38">
        <v>0.09</v>
      </c>
      <c r="LM1362" s="38">
        <v>0.63</v>
      </c>
      <c r="LN1362" s="38">
        <v>0</v>
      </c>
      <c r="LO1362" s="38">
        <v>1.39</v>
      </c>
      <c r="LP1362" s="38">
        <v>0</v>
      </c>
      <c r="LQ1362" s="38">
        <v>0.02</v>
      </c>
      <c r="LR1362" s="38">
        <v>2.85</v>
      </c>
      <c r="LS1362" s="38">
        <v>3.43</v>
      </c>
      <c r="LT1362" s="38">
        <v>2</v>
      </c>
      <c r="LU1362" s="38">
        <v>0.91</v>
      </c>
      <c r="LV1362" s="38">
        <v>0.06</v>
      </c>
      <c r="LW1362" s="38">
        <v>0.22</v>
      </c>
      <c r="LX1362" s="38">
        <v>0</v>
      </c>
      <c r="LY1362" s="38">
        <v>2.2400000000000002</v>
      </c>
      <c r="LZ1362" s="38">
        <v>0</v>
      </c>
      <c r="MA1362" s="38">
        <v>1.38</v>
      </c>
      <c r="MB1362" s="38">
        <v>0</v>
      </c>
      <c r="MC1362" s="38">
        <v>0</v>
      </c>
      <c r="MD1362" s="38">
        <v>3.27</v>
      </c>
      <c r="ME1362" s="38">
        <v>3.07</v>
      </c>
      <c r="MF1362" s="38">
        <v>1.27</v>
      </c>
      <c r="MG1362" s="38">
        <v>1.32</v>
      </c>
      <c r="MH1362" s="38">
        <v>0.19</v>
      </c>
      <c r="MI1362" s="38">
        <v>0.16</v>
      </c>
      <c r="MJ1362" s="38">
        <v>0</v>
      </c>
      <c r="MK1362" s="38">
        <v>1.03</v>
      </c>
      <c r="ML1362" s="38">
        <v>0</v>
      </c>
      <c r="MM1362" s="38">
        <v>1.47</v>
      </c>
      <c r="MN1362" s="38">
        <v>0.14000000000000001</v>
      </c>
      <c r="MO1362" s="38">
        <v>0.2</v>
      </c>
      <c r="MP1362" s="38">
        <v>3.35</v>
      </c>
      <c r="MQ1362" s="38">
        <v>3.45</v>
      </c>
      <c r="MR1362" s="38">
        <v>1.35</v>
      </c>
      <c r="MS1362" s="38">
        <v>0.99</v>
      </c>
      <c r="MT1362" s="38">
        <v>0.19</v>
      </c>
      <c r="MU1362" s="38">
        <v>0.28000000000000003</v>
      </c>
      <c r="MV1362" s="38">
        <v>0</v>
      </c>
      <c r="MW1362" s="38">
        <v>1.27</v>
      </c>
      <c r="MX1362" s="38">
        <v>0</v>
      </c>
      <c r="MY1362" s="38">
        <v>1.53</v>
      </c>
      <c r="MZ1362" s="38">
        <v>0.17</v>
      </c>
      <c r="NA1362" s="38">
        <v>0</v>
      </c>
      <c r="NB1362" s="38">
        <v>3.18</v>
      </c>
      <c r="NC1362" s="38">
        <v>3.19</v>
      </c>
      <c r="ND1362" s="38">
        <v>1.1599999999999999</v>
      </c>
      <c r="NE1362" s="38">
        <v>1.07</v>
      </c>
      <c r="NF1362" s="38">
        <v>0.24</v>
      </c>
      <c r="NG1362" s="38">
        <v>0.16</v>
      </c>
      <c r="NH1362" s="38">
        <v>0</v>
      </c>
      <c r="NI1362" s="38">
        <v>1.03</v>
      </c>
      <c r="NJ1362" s="38">
        <v>0</v>
      </c>
      <c r="NK1362" s="38">
        <v>1.71</v>
      </c>
      <c r="NL1362" s="38">
        <v>0</v>
      </c>
      <c r="NM1362" s="38">
        <v>0.2</v>
      </c>
      <c r="NN1362" s="38">
        <v>3.1</v>
      </c>
      <c r="NO1362" s="38">
        <v>3.36</v>
      </c>
      <c r="NP1362" s="38">
        <v>2.31</v>
      </c>
      <c r="NQ1362" s="38">
        <v>1.27</v>
      </c>
      <c r="NR1362" s="38">
        <v>0.06</v>
      </c>
      <c r="NS1362" s="38">
        <v>0.59</v>
      </c>
      <c r="NT1362" s="38">
        <v>0</v>
      </c>
      <c r="NU1362" s="38">
        <v>2.2400000000000002</v>
      </c>
      <c r="NV1362" s="38">
        <v>0.11</v>
      </c>
      <c r="NW1362" s="38">
        <v>1.52</v>
      </c>
      <c r="NX1362" s="38">
        <v>0</v>
      </c>
      <c r="NY1362" s="38">
        <v>0.06</v>
      </c>
      <c r="NZ1362" s="38">
        <v>3.97</v>
      </c>
      <c r="OA1362" s="38">
        <v>3.29</v>
      </c>
      <c r="OB1362" s="38">
        <v>1.75</v>
      </c>
      <c r="OC1362" s="38">
        <v>1.4</v>
      </c>
      <c r="OD1362" s="38">
        <v>0.28000000000000003</v>
      </c>
      <c r="OE1362" s="38">
        <v>0.28000000000000003</v>
      </c>
      <c r="OF1362" s="38">
        <v>0</v>
      </c>
      <c r="OG1362" s="38">
        <v>1.57</v>
      </c>
      <c r="OH1362" s="38">
        <v>0</v>
      </c>
      <c r="OI1362" s="38">
        <v>2.09</v>
      </c>
      <c r="OJ1362" s="38">
        <v>0.09</v>
      </c>
      <c r="OK1362" s="38">
        <v>0.22</v>
      </c>
      <c r="OL1362" s="38">
        <v>4.12</v>
      </c>
      <c r="OM1362" s="38">
        <v>3.64</v>
      </c>
      <c r="ON1362" s="38">
        <v>2.5</v>
      </c>
      <c r="OO1362" s="38">
        <v>1.82</v>
      </c>
      <c r="OP1362" s="38">
        <v>0.36</v>
      </c>
      <c r="OQ1362" s="38">
        <v>0.26</v>
      </c>
      <c r="OR1362" s="38">
        <v>0.08</v>
      </c>
      <c r="OS1362" s="38">
        <v>1.75</v>
      </c>
      <c r="OT1362" s="38">
        <v>0</v>
      </c>
      <c r="OU1362" s="38">
        <v>2.54</v>
      </c>
      <c r="OV1362" s="38">
        <v>0</v>
      </c>
      <c r="OW1362" s="38">
        <v>0.11</v>
      </c>
      <c r="OX1362" s="38">
        <v>4.0999999999999996</v>
      </c>
      <c r="OY1362" s="38">
        <v>3.5</v>
      </c>
      <c r="OZ1362" s="38">
        <v>2.29</v>
      </c>
      <c r="PA1362" s="38">
        <v>1.84</v>
      </c>
      <c r="PB1362" s="38">
        <v>0.39</v>
      </c>
      <c r="PC1362" s="38">
        <v>0.15</v>
      </c>
      <c r="PD1362" s="38">
        <v>0.08</v>
      </c>
      <c r="PE1362" s="38">
        <v>1.65</v>
      </c>
      <c r="PF1362" s="38">
        <v>0</v>
      </c>
      <c r="PG1362" s="38">
        <v>2.39</v>
      </c>
      <c r="PH1362" s="38">
        <v>0.28000000000000003</v>
      </c>
      <c r="PI1362" s="38">
        <v>0.2</v>
      </c>
      <c r="PJ1362" s="38">
        <v>4.29</v>
      </c>
      <c r="PK1362" s="38">
        <v>3.08</v>
      </c>
      <c r="PL1362" s="38">
        <v>3.87</v>
      </c>
      <c r="PM1362" s="38">
        <v>1.74</v>
      </c>
      <c r="PN1362" s="38">
        <v>0.06</v>
      </c>
      <c r="PO1362" s="38">
        <v>0.75</v>
      </c>
      <c r="PP1362" s="38">
        <v>1.1200000000000001</v>
      </c>
      <c r="PQ1362" s="38">
        <v>2.98</v>
      </c>
      <c r="PR1362" s="38">
        <v>0.08</v>
      </c>
      <c r="PS1362" s="38">
        <v>2.72</v>
      </c>
      <c r="PT1362" s="38">
        <v>0.36</v>
      </c>
      <c r="PU1362" s="38">
        <v>0</v>
      </c>
    </row>
    <row r="1363" spans="2:437" x14ac:dyDescent="0.25">
      <c r="B1363" s="8"/>
      <c r="C1363" s="23" t="s">
        <v>4</v>
      </c>
      <c r="D1363" s="36" t="s">
        <v>3</v>
      </c>
      <c r="E1363" s="190" t="s">
        <v>120</v>
      </c>
      <c r="F1363" s="38">
        <v>11.45</v>
      </c>
      <c r="G1363" s="38">
        <v>18.28</v>
      </c>
      <c r="H1363" s="38">
        <v>16.45</v>
      </c>
      <c r="I1363" s="38">
        <v>13.72</v>
      </c>
      <c r="J1363" s="38">
        <v>19.940000000000001</v>
      </c>
      <c r="K1363" s="38">
        <v>12.38</v>
      </c>
      <c r="L1363" s="38">
        <v>16.79</v>
      </c>
      <c r="M1363" s="38">
        <v>16.23</v>
      </c>
      <c r="N1363" s="38">
        <v>6.46</v>
      </c>
      <c r="O1363" s="38">
        <v>8.02</v>
      </c>
      <c r="P1363" s="38">
        <v>23.77</v>
      </c>
      <c r="Q1363" s="38">
        <v>12.22</v>
      </c>
      <c r="R1363" s="38">
        <v>11.57</v>
      </c>
      <c r="S1363" s="38">
        <v>19.96</v>
      </c>
      <c r="T1363" s="38">
        <v>17.53</v>
      </c>
      <c r="U1363" s="38">
        <v>24.2</v>
      </c>
      <c r="V1363" s="38">
        <v>25.49</v>
      </c>
      <c r="W1363" s="38">
        <v>16.09</v>
      </c>
      <c r="X1363" s="38">
        <v>21.04</v>
      </c>
      <c r="Y1363" s="38">
        <v>19.97</v>
      </c>
      <c r="Z1363" s="38">
        <v>7.71</v>
      </c>
      <c r="AA1363" s="38">
        <v>7.34</v>
      </c>
      <c r="AB1363" s="38">
        <v>22.11</v>
      </c>
      <c r="AC1363" s="38">
        <v>15.05</v>
      </c>
      <c r="AD1363" s="38">
        <v>10.91</v>
      </c>
      <c r="AE1363" s="38">
        <v>16.399999999999999</v>
      </c>
      <c r="AF1363" s="38">
        <v>16.13</v>
      </c>
      <c r="AG1363" s="38">
        <v>21.88</v>
      </c>
      <c r="AH1363" s="38">
        <v>20.25</v>
      </c>
      <c r="AI1363" s="38">
        <v>16.7</v>
      </c>
      <c r="AJ1363" s="38">
        <v>20.62</v>
      </c>
      <c r="AK1363" s="38">
        <v>20.420000000000002</v>
      </c>
      <c r="AL1363" s="38">
        <v>6.92</v>
      </c>
      <c r="AM1363" s="38">
        <v>7.6</v>
      </c>
      <c r="AN1363" s="38">
        <v>21.91</v>
      </c>
      <c r="AO1363" s="38">
        <v>14.18</v>
      </c>
      <c r="AP1363" s="38">
        <v>7.73</v>
      </c>
      <c r="AQ1363" s="38">
        <v>10.43</v>
      </c>
      <c r="AR1363" s="38">
        <v>12.36</v>
      </c>
      <c r="AS1363" s="38">
        <v>14.89</v>
      </c>
      <c r="AT1363" s="38">
        <v>17.82</v>
      </c>
      <c r="AU1363" s="38">
        <v>8.14</v>
      </c>
      <c r="AV1363" s="38">
        <v>10.08</v>
      </c>
      <c r="AW1363" s="38">
        <v>5.64</v>
      </c>
      <c r="AX1363" s="38">
        <v>4.03</v>
      </c>
      <c r="AY1363" s="38">
        <v>8.44</v>
      </c>
      <c r="AZ1363" s="38">
        <v>4.88</v>
      </c>
      <c r="BA1363" s="38">
        <v>5.5</v>
      </c>
      <c r="BB1363" s="38">
        <v>5.51</v>
      </c>
      <c r="BC1363" s="38">
        <v>6.99</v>
      </c>
      <c r="BD1363" s="38">
        <v>10.83</v>
      </c>
      <c r="BE1363" s="38">
        <v>14.25</v>
      </c>
      <c r="BF1363" s="38">
        <v>14.66</v>
      </c>
      <c r="BG1363" s="38">
        <v>11.28</v>
      </c>
      <c r="BH1363" s="38">
        <v>7.71</v>
      </c>
      <c r="BI1363" s="38">
        <v>8.8800000000000008</v>
      </c>
      <c r="BJ1363" s="38">
        <v>3.9</v>
      </c>
      <c r="BK1363" s="38">
        <v>9.81</v>
      </c>
      <c r="BL1363" s="38">
        <v>8.7899999999999991</v>
      </c>
      <c r="BM1363" s="38">
        <v>3.34</v>
      </c>
      <c r="BN1363" s="38">
        <v>5.1100000000000003</v>
      </c>
      <c r="BO1363" s="38">
        <v>6.61</v>
      </c>
      <c r="BP1363" s="38">
        <v>9.51</v>
      </c>
      <c r="BQ1363" s="38">
        <v>13.79</v>
      </c>
      <c r="BR1363" s="38">
        <v>14.93</v>
      </c>
      <c r="BS1363" s="38">
        <v>11.5</v>
      </c>
      <c r="BT1363" s="38">
        <v>6.34</v>
      </c>
      <c r="BU1363" s="38">
        <v>8.89</v>
      </c>
      <c r="BV1363" s="38">
        <v>3.42</v>
      </c>
      <c r="BW1363" s="38">
        <v>7.83</v>
      </c>
      <c r="BX1363" s="38">
        <v>8.48</v>
      </c>
      <c r="BY1363" s="38">
        <v>2.74</v>
      </c>
      <c r="BZ1363" s="38">
        <v>4.88</v>
      </c>
      <c r="CA1363" s="38">
        <v>5.8</v>
      </c>
      <c r="CB1363" s="38">
        <v>9.4700000000000006</v>
      </c>
      <c r="CC1363" s="38">
        <v>11.58</v>
      </c>
      <c r="CD1363" s="38">
        <v>12.63</v>
      </c>
      <c r="CE1363" s="38">
        <v>7.28</v>
      </c>
      <c r="CF1363" s="38">
        <v>5.71</v>
      </c>
      <c r="CG1363" s="38">
        <v>3.94</v>
      </c>
      <c r="CH1363" s="38">
        <v>3.06</v>
      </c>
      <c r="CI1363" s="38">
        <v>1.87</v>
      </c>
      <c r="CJ1363" s="38">
        <v>5.57</v>
      </c>
      <c r="CK1363" s="38">
        <v>2.85</v>
      </c>
      <c r="CL1363" s="38">
        <v>4.92</v>
      </c>
      <c r="CM1363" s="38">
        <v>2.4700000000000002</v>
      </c>
      <c r="CN1363" s="38">
        <v>5.22</v>
      </c>
      <c r="CO1363" s="38">
        <v>9.35</v>
      </c>
      <c r="CP1363" s="38">
        <v>9.36</v>
      </c>
      <c r="CQ1363" s="38">
        <v>6.32</v>
      </c>
      <c r="CR1363" s="38">
        <v>4.57</v>
      </c>
      <c r="CS1363" s="38">
        <v>6.54</v>
      </c>
      <c r="CT1363" s="38">
        <v>3.16</v>
      </c>
      <c r="CU1363" s="38">
        <v>2.73</v>
      </c>
      <c r="CV1363" s="38">
        <v>3.07</v>
      </c>
      <c r="CW1363" s="38">
        <v>1.06</v>
      </c>
      <c r="CX1363" s="38">
        <v>1.45</v>
      </c>
      <c r="CY1363" s="38">
        <v>3.44</v>
      </c>
      <c r="CZ1363" s="38">
        <v>5.05</v>
      </c>
      <c r="DA1363" s="38">
        <v>7.74</v>
      </c>
      <c r="DB1363" s="38">
        <v>7.57</v>
      </c>
      <c r="DC1363" s="38">
        <v>4.83</v>
      </c>
      <c r="DD1363" s="38">
        <v>4.24</v>
      </c>
      <c r="DE1363" s="38">
        <v>2.54</v>
      </c>
      <c r="DF1363" s="38">
        <v>2.4900000000000002</v>
      </c>
      <c r="DG1363" s="38">
        <v>0.31</v>
      </c>
      <c r="DH1363" s="38">
        <v>2.36</v>
      </c>
      <c r="DI1363" s="38">
        <v>2.4300000000000002</v>
      </c>
      <c r="DJ1363" s="38">
        <v>1</v>
      </c>
      <c r="DK1363" s="38">
        <v>4</v>
      </c>
      <c r="DL1363" s="38">
        <v>4.57</v>
      </c>
      <c r="DM1363" s="38">
        <v>5.26</v>
      </c>
      <c r="DN1363" s="38">
        <v>6.51</v>
      </c>
      <c r="DO1363" s="38">
        <v>5.87</v>
      </c>
      <c r="DP1363" s="38">
        <v>3.88</v>
      </c>
      <c r="DQ1363" s="38">
        <v>3.04</v>
      </c>
      <c r="DR1363" s="38">
        <v>1.44</v>
      </c>
      <c r="DS1363" s="38">
        <v>2.16</v>
      </c>
      <c r="DT1363" s="38">
        <v>2.4900000000000002</v>
      </c>
      <c r="DU1363" s="38">
        <v>1.7</v>
      </c>
      <c r="DV1363" s="38">
        <v>1.27</v>
      </c>
      <c r="DW1363" s="38">
        <v>1.43</v>
      </c>
      <c r="DX1363" s="38">
        <v>3.22</v>
      </c>
      <c r="DY1363" s="38">
        <v>5.43</v>
      </c>
      <c r="DZ1363" s="38">
        <v>5.59</v>
      </c>
      <c r="EA1363" s="38">
        <v>5.0199999999999996</v>
      </c>
      <c r="EB1363" s="38">
        <v>2.66</v>
      </c>
      <c r="EC1363" s="38">
        <v>2.39</v>
      </c>
      <c r="ED1363" s="38">
        <v>1.1599999999999999</v>
      </c>
      <c r="EE1363" s="38">
        <v>2.1800000000000002</v>
      </c>
      <c r="EF1363" s="38">
        <v>3.1</v>
      </c>
      <c r="EG1363" s="38">
        <v>1.38</v>
      </c>
      <c r="EH1363" s="38">
        <v>2.71</v>
      </c>
      <c r="EI1363" s="38">
        <v>2.0499999999999998</v>
      </c>
      <c r="EJ1363" s="38">
        <v>4.1100000000000003</v>
      </c>
      <c r="EK1363" s="38">
        <v>7.62</v>
      </c>
      <c r="EL1363" s="38">
        <v>7.52</v>
      </c>
      <c r="EM1363" s="38">
        <v>4.82</v>
      </c>
      <c r="EN1363" s="38">
        <v>2.99</v>
      </c>
      <c r="EO1363" s="38">
        <v>5.37</v>
      </c>
      <c r="EP1363" s="38">
        <v>2.73</v>
      </c>
      <c r="EQ1363" s="38">
        <v>2.2400000000000002</v>
      </c>
      <c r="ER1363" s="38">
        <v>2.13</v>
      </c>
      <c r="ES1363" s="38">
        <v>0.56999999999999995</v>
      </c>
      <c r="ET1363" s="38">
        <v>2.0099999999999998</v>
      </c>
      <c r="EU1363" s="38">
        <v>1.98</v>
      </c>
      <c r="EV1363" s="38">
        <v>2.96</v>
      </c>
      <c r="EW1363" s="38">
        <v>5.37</v>
      </c>
      <c r="EX1363" s="38">
        <v>6.36</v>
      </c>
      <c r="EY1363" s="38">
        <v>5.71</v>
      </c>
      <c r="EZ1363" s="38">
        <v>3.11</v>
      </c>
      <c r="FA1363" s="38">
        <v>2.97</v>
      </c>
      <c r="FB1363" s="38">
        <v>0.98</v>
      </c>
      <c r="FC1363" s="38">
        <v>1.03</v>
      </c>
      <c r="FD1363" s="38">
        <v>3.77</v>
      </c>
      <c r="FE1363" s="38">
        <v>0.21</v>
      </c>
      <c r="FF1363" s="38">
        <v>1.69</v>
      </c>
      <c r="FG1363" s="38">
        <v>1.89</v>
      </c>
      <c r="FH1363" s="38">
        <v>3.04</v>
      </c>
      <c r="FI1363" s="38">
        <v>4.76</v>
      </c>
      <c r="FJ1363" s="38">
        <v>5.57</v>
      </c>
      <c r="FK1363" s="38">
        <v>4.75</v>
      </c>
      <c r="FL1363" s="38">
        <v>3.03</v>
      </c>
      <c r="FM1363" s="38">
        <v>2.87</v>
      </c>
      <c r="FN1363" s="38">
        <v>0.84</v>
      </c>
      <c r="FO1363" s="38">
        <v>0.9</v>
      </c>
      <c r="FP1363" s="38">
        <v>2.5</v>
      </c>
      <c r="FQ1363" s="38">
        <v>0</v>
      </c>
      <c r="FR1363" s="38">
        <v>1.31</v>
      </c>
      <c r="FS1363" s="38">
        <v>1.0900000000000001</v>
      </c>
      <c r="FT1363" s="38">
        <v>2.2200000000000002</v>
      </c>
      <c r="FU1363" s="38">
        <v>4.2300000000000004</v>
      </c>
      <c r="FV1363" s="38">
        <v>4.53</v>
      </c>
      <c r="FW1363" s="38">
        <v>3.72</v>
      </c>
      <c r="FX1363" s="38">
        <v>1.79</v>
      </c>
      <c r="FY1363" s="38">
        <v>2.34</v>
      </c>
      <c r="FZ1363" s="38">
        <v>0.61</v>
      </c>
      <c r="GA1363" s="38">
        <v>0.91</v>
      </c>
      <c r="GB1363" s="38">
        <v>2.52</v>
      </c>
      <c r="GC1363" s="38">
        <v>0.25</v>
      </c>
      <c r="GD1363" s="38">
        <v>0.74</v>
      </c>
      <c r="GE1363" s="38">
        <v>1.2</v>
      </c>
      <c r="GF1363" s="38">
        <v>1.48</v>
      </c>
      <c r="GG1363" s="38">
        <v>4.68</v>
      </c>
      <c r="GH1363" s="38">
        <v>4.12</v>
      </c>
      <c r="GI1363" s="38">
        <v>2.29</v>
      </c>
      <c r="GJ1363" s="38">
        <v>1.3</v>
      </c>
      <c r="GK1363" s="38">
        <v>3.11</v>
      </c>
      <c r="GL1363" s="38">
        <v>2.11</v>
      </c>
      <c r="GM1363" s="38">
        <v>0.79</v>
      </c>
      <c r="GN1363" s="38">
        <v>1.4</v>
      </c>
      <c r="GO1363" s="38">
        <v>0.35</v>
      </c>
      <c r="GP1363" s="38">
        <v>0.72</v>
      </c>
      <c r="GQ1363" s="38">
        <v>0.67</v>
      </c>
      <c r="GR1363" s="38">
        <v>1.71</v>
      </c>
      <c r="GS1363" s="38">
        <v>3.93</v>
      </c>
      <c r="GT1363" s="38">
        <v>4.2</v>
      </c>
      <c r="GU1363" s="38">
        <v>3.04</v>
      </c>
      <c r="GV1363" s="38">
        <v>1.59</v>
      </c>
      <c r="GW1363" s="38">
        <v>2.4</v>
      </c>
      <c r="GX1363" s="38">
        <v>0.41</v>
      </c>
      <c r="GY1363" s="38">
        <v>0.24</v>
      </c>
      <c r="GZ1363" s="38">
        <v>2.12</v>
      </c>
      <c r="HA1363" s="38">
        <v>0.14000000000000001</v>
      </c>
      <c r="HB1363" s="38">
        <v>0.77</v>
      </c>
      <c r="HC1363" s="38">
        <v>0.98</v>
      </c>
      <c r="HD1363" s="38">
        <v>1.67</v>
      </c>
      <c r="HE1363" s="38">
        <v>3.5</v>
      </c>
      <c r="HF1363" s="38">
        <v>4.2</v>
      </c>
      <c r="HG1363" s="38">
        <v>3.23</v>
      </c>
      <c r="HH1363" s="38">
        <v>1.78</v>
      </c>
      <c r="HI1363" s="38">
        <v>2.37</v>
      </c>
      <c r="HJ1363" s="38">
        <v>0.2</v>
      </c>
      <c r="HK1363" s="38">
        <v>0.18</v>
      </c>
      <c r="HL1363" s="38">
        <v>1.69</v>
      </c>
      <c r="HM1363" s="38">
        <v>0.15</v>
      </c>
      <c r="HN1363" s="38">
        <v>0.91</v>
      </c>
      <c r="HO1363" s="38">
        <v>2.16</v>
      </c>
      <c r="HP1363" s="38">
        <v>3.31</v>
      </c>
      <c r="HQ1363" s="38">
        <v>4.0199999999999996</v>
      </c>
      <c r="HR1363" s="38">
        <v>6.51</v>
      </c>
      <c r="HS1363" s="38">
        <v>3.77</v>
      </c>
      <c r="HT1363" s="38">
        <v>2.85</v>
      </c>
      <c r="HU1363" s="38">
        <v>4.34</v>
      </c>
      <c r="HV1363" s="38">
        <v>0.22</v>
      </c>
      <c r="HW1363" s="38">
        <v>1.18</v>
      </c>
      <c r="HX1363" s="38">
        <v>2.87</v>
      </c>
      <c r="HY1363" s="38">
        <v>0.14000000000000001</v>
      </c>
      <c r="HZ1363" s="38">
        <v>1.23</v>
      </c>
      <c r="IA1363" s="38">
        <v>2.08</v>
      </c>
      <c r="IB1363" s="38">
        <v>3.06</v>
      </c>
      <c r="IC1363" s="38">
        <v>5.35</v>
      </c>
      <c r="ID1363" s="38">
        <v>6.5</v>
      </c>
      <c r="IE1363" s="38">
        <v>2.96</v>
      </c>
      <c r="IF1363" s="38">
        <v>2.54</v>
      </c>
      <c r="IG1363" s="38">
        <v>5.22</v>
      </c>
      <c r="IH1363" s="38">
        <v>2.11</v>
      </c>
      <c r="II1363" s="38">
        <v>2</v>
      </c>
      <c r="IJ1363" s="38">
        <v>1.99</v>
      </c>
      <c r="IK1363" s="38">
        <v>0.16</v>
      </c>
      <c r="IL1363" s="38">
        <v>0.99</v>
      </c>
      <c r="IM1363" s="38">
        <v>2.0699999999999998</v>
      </c>
      <c r="IN1363" s="38">
        <v>3.13</v>
      </c>
      <c r="IO1363" s="38">
        <v>4.18</v>
      </c>
      <c r="IP1363" s="38">
        <v>6.06</v>
      </c>
      <c r="IQ1363" s="38">
        <v>3.63</v>
      </c>
      <c r="IR1363" s="38">
        <v>3.12</v>
      </c>
      <c r="IS1363" s="38">
        <v>4.47</v>
      </c>
      <c r="IT1363" s="38">
        <v>0.44</v>
      </c>
      <c r="IU1363" s="38">
        <v>0.88</v>
      </c>
      <c r="IV1363" s="38">
        <v>2.17</v>
      </c>
      <c r="IW1363" s="38">
        <v>0.27</v>
      </c>
      <c r="IX1363" s="38">
        <v>1</v>
      </c>
      <c r="IY1363" s="38">
        <v>2.21</v>
      </c>
      <c r="IZ1363" s="38">
        <v>3.59</v>
      </c>
      <c r="JA1363" s="38">
        <v>3.94</v>
      </c>
      <c r="JB1363" s="38">
        <v>6.04</v>
      </c>
      <c r="JC1363" s="38">
        <v>3.73</v>
      </c>
      <c r="JD1363" s="38">
        <v>2.87</v>
      </c>
      <c r="JE1363" s="38">
        <v>4.34</v>
      </c>
      <c r="JF1363" s="38">
        <v>0.22</v>
      </c>
      <c r="JG1363" s="38">
        <v>1.1499999999999999</v>
      </c>
      <c r="JH1363" s="38">
        <v>1.88</v>
      </c>
      <c r="JI1363" s="38">
        <v>0.14000000000000001</v>
      </c>
      <c r="JJ1363" s="38">
        <v>0.74</v>
      </c>
      <c r="JK1363" s="38">
        <v>1.96</v>
      </c>
      <c r="JL1363" s="38">
        <v>3.8</v>
      </c>
      <c r="JM1363" s="38">
        <v>4</v>
      </c>
      <c r="JN1363" s="38">
        <v>6.92</v>
      </c>
      <c r="JO1363" s="38">
        <v>3.69</v>
      </c>
      <c r="JP1363" s="38">
        <v>2.95</v>
      </c>
      <c r="JQ1363" s="38">
        <v>4.57</v>
      </c>
      <c r="JR1363" s="38">
        <v>0.2</v>
      </c>
      <c r="JS1363" s="38">
        <v>1.1599999999999999</v>
      </c>
      <c r="JT1363" s="38">
        <v>1.56</v>
      </c>
      <c r="JU1363" s="38">
        <v>0.06</v>
      </c>
      <c r="JV1363" s="38">
        <v>0.63</v>
      </c>
      <c r="JW1363" s="38">
        <v>1.53</v>
      </c>
      <c r="JX1363" s="38">
        <v>3.34</v>
      </c>
      <c r="JY1363" s="38">
        <v>5.21</v>
      </c>
      <c r="JZ1363" s="38">
        <v>6.54</v>
      </c>
      <c r="KA1363" s="38">
        <v>2.85</v>
      </c>
      <c r="KB1363" s="38">
        <v>2.64</v>
      </c>
      <c r="KC1363" s="38">
        <v>5.32</v>
      </c>
      <c r="KD1363" s="38">
        <v>1.98</v>
      </c>
      <c r="KE1363" s="38">
        <v>1.66</v>
      </c>
      <c r="KF1363" s="38">
        <v>1.86</v>
      </c>
      <c r="KG1363" s="38">
        <v>0.13</v>
      </c>
      <c r="KH1363" s="38">
        <v>0.72</v>
      </c>
      <c r="KI1363" s="38">
        <v>1.91</v>
      </c>
      <c r="KJ1363" s="38">
        <v>3.82</v>
      </c>
      <c r="KK1363" s="38">
        <v>3.74</v>
      </c>
      <c r="KL1363" s="38">
        <v>6.56</v>
      </c>
      <c r="KM1363" s="38">
        <v>3.96</v>
      </c>
      <c r="KN1363" s="38">
        <v>2.82</v>
      </c>
      <c r="KO1363" s="38">
        <v>4.29</v>
      </c>
      <c r="KP1363" s="38">
        <v>0.23</v>
      </c>
      <c r="KQ1363" s="38">
        <v>1.01</v>
      </c>
      <c r="KR1363" s="38">
        <v>1.17</v>
      </c>
      <c r="KS1363" s="38">
        <v>0.28999999999999998</v>
      </c>
      <c r="KT1363" s="38">
        <v>0.66</v>
      </c>
      <c r="KU1363" s="38">
        <v>2.1800000000000002</v>
      </c>
      <c r="KV1363" s="38">
        <v>4.16</v>
      </c>
      <c r="KW1363" s="38">
        <v>4.5999999999999996</v>
      </c>
      <c r="KX1363" s="38">
        <v>6.28</v>
      </c>
      <c r="KY1363" s="38">
        <v>3.49</v>
      </c>
      <c r="KZ1363" s="38">
        <v>3.13</v>
      </c>
      <c r="LA1363" s="38">
        <v>4.1399999999999997</v>
      </c>
      <c r="LB1363" s="38">
        <v>0.8</v>
      </c>
      <c r="LC1363" s="38">
        <v>1.1499999999999999</v>
      </c>
      <c r="LD1363" s="38">
        <v>1.21</v>
      </c>
      <c r="LE1363" s="38">
        <v>0</v>
      </c>
      <c r="LF1363" s="38">
        <v>0.56000000000000005</v>
      </c>
      <c r="LG1363" s="38">
        <v>2.0499999999999998</v>
      </c>
      <c r="LH1363" s="38">
        <v>3.73</v>
      </c>
      <c r="LI1363" s="38">
        <v>4.57</v>
      </c>
      <c r="LJ1363" s="38">
        <v>7.06</v>
      </c>
      <c r="LK1363" s="38">
        <v>3.68</v>
      </c>
      <c r="LL1363" s="38">
        <v>2.94</v>
      </c>
      <c r="LM1363" s="38">
        <v>4</v>
      </c>
      <c r="LN1363" s="38">
        <v>0.22</v>
      </c>
      <c r="LO1363" s="38">
        <v>1.3</v>
      </c>
      <c r="LP1363" s="38">
        <v>1.67</v>
      </c>
      <c r="LQ1363" s="38">
        <v>0</v>
      </c>
      <c r="LR1363" s="38">
        <v>0.23</v>
      </c>
      <c r="LS1363" s="38">
        <v>1.75</v>
      </c>
      <c r="LT1363" s="38">
        <v>3.45</v>
      </c>
      <c r="LU1363" s="38">
        <v>6.37</v>
      </c>
      <c r="LV1363" s="38">
        <v>6.54</v>
      </c>
      <c r="LW1363" s="38">
        <v>3.39</v>
      </c>
      <c r="LX1363" s="38">
        <v>2.54</v>
      </c>
      <c r="LY1363" s="38">
        <v>5.3</v>
      </c>
      <c r="LZ1363" s="38">
        <v>2.1800000000000002</v>
      </c>
      <c r="MA1363" s="38">
        <v>1.9</v>
      </c>
      <c r="MB1363" s="38">
        <v>2.0299999999999998</v>
      </c>
      <c r="MC1363" s="38">
        <v>0.09</v>
      </c>
      <c r="MD1363" s="38">
        <v>0.36</v>
      </c>
      <c r="ME1363" s="38">
        <v>2.3199999999999998</v>
      </c>
      <c r="MF1363" s="38">
        <v>4.24</v>
      </c>
      <c r="MG1363" s="38">
        <v>4.55</v>
      </c>
      <c r="MH1363" s="38">
        <v>7.82</v>
      </c>
      <c r="MI1363" s="38">
        <v>3.82</v>
      </c>
      <c r="MJ1363" s="38">
        <v>2.87</v>
      </c>
      <c r="MK1363" s="38">
        <v>4.28</v>
      </c>
      <c r="ML1363" s="38">
        <v>0.2</v>
      </c>
      <c r="MM1363" s="38">
        <v>1.45</v>
      </c>
      <c r="MN1363" s="38">
        <v>1.67</v>
      </c>
      <c r="MO1363" s="38">
        <v>0.17</v>
      </c>
      <c r="MP1363" s="38">
        <v>0.25</v>
      </c>
      <c r="MQ1363" s="38">
        <v>1.91</v>
      </c>
      <c r="MR1363" s="38">
        <v>3.88</v>
      </c>
      <c r="MS1363" s="38">
        <v>4.8099999999999996</v>
      </c>
      <c r="MT1363" s="38">
        <v>7.18</v>
      </c>
      <c r="MU1363" s="38">
        <v>3.9</v>
      </c>
      <c r="MV1363" s="38">
        <v>3.19</v>
      </c>
      <c r="MW1363" s="38">
        <v>4.42</v>
      </c>
      <c r="MX1363" s="38">
        <v>0.44</v>
      </c>
      <c r="MY1363" s="38">
        <v>1.58</v>
      </c>
      <c r="MZ1363" s="38">
        <v>1.75</v>
      </c>
      <c r="NA1363" s="38">
        <v>0.14000000000000001</v>
      </c>
      <c r="NB1363" s="38">
        <v>0.13</v>
      </c>
      <c r="NC1363" s="38">
        <v>2.2000000000000002</v>
      </c>
      <c r="ND1363" s="38">
        <v>4.2300000000000004</v>
      </c>
      <c r="NE1363" s="38">
        <v>4.68</v>
      </c>
      <c r="NF1363" s="38">
        <v>6.89</v>
      </c>
      <c r="NG1363" s="38">
        <v>3.94</v>
      </c>
      <c r="NH1363" s="38">
        <v>3.52</v>
      </c>
      <c r="NI1363" s="38">
        <v>4.5599999999999996</v>
      </c>
      <c r="NJ1363" s="38">
        <v>0.2</v>
      </c>
      <c r="NK1363" s="38">
        <v>1.6</v>
      </c>
      <c r="NL1363" s="38">
        <v>1.72</v>
      </c>
      <c r="NM1363" s="38">
        <v>0.06</v>
      </c>
      <c r="NN1363" s="38">
        <v>0</v>
      </c>
      <c r="NO1363" s="38">
        <v>1.78</v>
      </c>
      <c r="NP1363" s="38">
        <v>3.49</v>
      </c>
      <c r="NQ1363" s="38">
        <v>6.38</v>
      </c>
      <c r="NR1363" s="38">
        <v>6.81</v>
      </c>
      <c r="NS1363" s="38">
        <v>3.87</v>
      </c>
      <c r="NT1363" s="38">
        <v>3.13</v>
      </c>
      <c r="NU1363" s="38">
        <v>5.34</v>
      </c>
      <c r="NV1363" s="38">
        <v>2.36</v>
      </c>
      <c r="NW1363" s="38">
        <v>2.12</v>
      </c>
      <c r="NX1363" s="38">
        <v>1.85</v>
      </c>
      <c r="NY1363" s="38">
        <v>0</v>
      </c>
      <c r="NZ1363" s="38">
        <v>0.38</v>
      </c>
      <c r="OA1363" s="38">
        <v>2.0699999999999998</v>
      </c>
      <c r="OB1363" s="38">
        <v>4.63</v>
      </c>
      <c r="OC1363" s="38">
        <v>4.45</v>
      </c>
      <c r="OD1363" s="38">
        <v>7.33</v>
      </c>
      <c r="OE1363" s="38">
        <v>4.0599999999999996</v>
      </c>
      <c r="OF1363" s="38">
        <v>2.91</v>
      </c>
      <c r="OG1363" s="38">
        <v>4.79</v>
      </c>
      <c r="OH1363" s="38">
        <v>0.23</v>
      </c>
      <c r="OI1363" s="38">
        <v>1.61</v>
      </c>
      <c r="OJ1363" s="38">
        <v>1.41</v>
      </c>
      <c r="OK1363" s="38">
        <v>0.28999999999999998</v>
      </c>
      <c r="OL1363" s="38">
        <v>0.23</v>
      </c>
      <c r="OM1363" s="38">
        <v>2.12</v>
      </c>
      <c r="ON1363" s="38">
        <v>4.37</v>
      </c>
      <c r="OO1363" s="38">
        <v>4.71</v>
      </c>
      <c r="OP1363" s="38">
        <v>8.25</v>
      </c>
      <c r="OQ1363" s="38">
        <v>3.86</v>
      </c>
      <c r="OR1363" s="38">
        <v>2.77</v>
      </c>
      <c r="OS1363" s="38">
        <v>5.03</v>
      </c>
      <c r="OT1363" s="38">
        <v>0.41</v>
      </c>
      <c r="OU1363" s="38">
        <v>1.29</v>
      </c>
      <c r="OV1363" s="38">
        <v>1.35</v>
      </c>
      <c r="OW1363" s="38">
        <v>0</v>
      </c>
      <c r="OX1363" s="38">
        <v>0.38</v>
      </c>
      <c r="OY1363" s="38">
        <v>2.1</v>
      </c>
      <c r="OZ1363" s="38">
        <v>4.5199999999999996</v>
      </c>
      <c r="PA1363" s="38">
        <v>4.3099999999999996</v>
      </c>
      <c r="PB1363" s="38">
        <v>7.75</v>
      </c>
      <c r="PC1363" s="38">
        <v>3.98</v>
      </c>
      <c r="PD1363" s="38">
        <v>3.53</v>
      </c>
      <c r="PE1363" s="38">
        <v>4.55</v>
      </c>
      <c r="PF1363" s="38">
        <v>0.2</v>
      </c>
      <c r="PG1363" s="38">
        <v>1.37</v>
      </c>
      <c r="PH1363" s="38">
        <v>1.35</v>
      </c>
      <c r="PI1363" s="38">
        <v>0.1</v>
      </c>
      <c r="PJ1363" s="38">
        <v>0.33</v>
      </c>
      <c r="PK1363" s="38">
        <v>2.21</v>
      </c>
      <c r="PL1363" s="38">
        <v>3.46</v>
      </c>
      <c r="PM1363" s="38">
        <v>6.15</v>
      </c>
      <c r="PN1363" s="38">
        <v>6.94</v>
      </c>
      <c r="PO1363" s="38">
        <v>3.42</v>
      </c>
      <c r="PP1363" s="38">
        <v>3.19</v>
      </c>
      <c r="PQ1363" s="38">
        <v>5.38</v>
      </c>
      <c r="PR1363" s="38">
        <v>1.92</v>
      </c>
      <c r="PS1363" s="38">
        <v>1.82</v>
      </c>
      <c r="PT1363" s="38">
        <v>1.93</v>
      </c>
      <c r="PU1363" s="38">
        <v>0</v>
      </c>
    </row>
    <row r="1364" spans="2:437" x14ac:dyDescent="0.25">
      <c r="B1364" s="8"/>
      <c r="C1364" s="23" t="s">
        <v>6</v>
      </c>
      <c r="D1364" s="36" t="s">
        <v>3</v>
      </c>
      <c r="E1364" s="190" t="s">
        <v>120</v>
      </c>
      <c r="F1364" s="38">
        <v>0</v>
      </c>
      <c r="G1364" s="38">
        <v>0</v>
      </c>
      <c r="H1364" s="38">
        <v>0</v>
      </c>
      <c r="I1364" s="38">
        <v>0</v>
      </c>
      <c r="J1364" s="38">
        <v>0</v>
      </c>
      <c r="K1364" s="38">
        <v>0</v>
      </c>
      <c r="L1364" s="38">
        <v>0.09</v>
      </c>
      <c r="M1364" s="38">
        <v>0</v>
      </c>
      <c r="N1364" s="38">
        <v>0</v>
      </c>
      <c r="O1364" s="38">
        <v>0.7</v>
      </c>
      <c r="P1364" s="38">
        <v>1.53</v>
      </c>
      <c r="Q1364" s="38">
        <v>0</v>
      </c>
      <c r="R1364" s="38">
        <v>0</v>
      </c>
      <c r="S1364" s="38">
        <v>1.17</v>
      </c>
      <c r="T1364" s="38">
        <v>0</v>
      </c>
      <c r="U1364" s="38">
        <v>0</v>
      </c>
      <c r="V1364" s="38">
        <v>0</v>
      </c>
      <c r="W1364" s="38">
        <v>0</v>
      </c>
      <c r="X1364" s="38">
        <v>0.13</v>
      </c>
      <c r="Y1364" s="38">
        <v>0</v>
      </c>
      <c r="Z1364" s="38">
        <v>0</v>
      </c>
      <c r="AA1364" s="38">
        <v>2.2400000000000002</v>
      </c>
      <c r="AB1364" s="38">
        <v>1.56</v>
      </c>
      <c r="AC1364" s="38">
        <v>0.89</v>
      </c>
      <c r="AD1364" s="38">
        <v>0</v>
      </c>
      <c r="AE1364" s="38">
        <v>0.46</v>
      </c>
      <c r="AF1364" s="38">
        <v>0</v>
      </c>
      <c r="AG1364" s="38">
        <v>0</v>
      </c>
      <c r="AH1364" s="38">
        <v>0</v>
      </c>
      <c r="AI1364" s="38">
        <v>0</v>
      </c>
      <c r="AJ1364" s="38">
        <v>0</v>
      </c>
      <c r="AK1364" s="38">
        <v>0.33</v>
      </c>
      <c r="AL1364" s="38">
        <v>0</v>
      </c>
      <c r="AM1364" s="38">
        <v>3.26</v>
      </c>
      <c r="AN1364" s="38">
        <v>3.31</v>
      </c>
      <c r="AO1364" s="38">
        <v>0.72</v>
      </c>
      <c r="AP1364" s="38">
        <v>0.17</v>
      </c>
      <c r="AQ1364" s="38">
        <v>0.41</v>
      </c>
      <c r="AR1364" s="38">
        <v>0</v>
      </c>
      <c r="AS1364" s="38">
        <v>0</v>
      </c>
      <c r="AT1364" s="38">
        <v>0</v>
      </c>
      <c r="AU1364" s="38">
        <v>0</v>
      </c>
      <c r="AV1364" s="38">
        <v>0.41</v>
      </c>
      <c r="AW1364" s="38">
        <v>0.76</v>
      </c>
      <c r="AX1364" s="38">
        <v>1.1100000000000001</v>
      </c>
      <c r="AY1364" s="38">
        <v>2.81</v>
      </c>
      <c r="AZ1364" s="38">
        <v>3.14</v>
      </c>
      <c r="BA1364" s="38">
        <v>0.36</v>
      </c>
      <c r="BB1364" s="38">
        <v>0.1</v>
      </c>
      <c r="BC1364" s="38">
        <v>0.43</v>
      </c>
      <c r="BD1364" s="38">
        <v>0.12</v>
      </c>
      <c r="BE1364" s="38">
        <v>0</v>
      </c>
      <c r="BF1364" s="38">
        <v>0</v>
      </c>
      <c r="BG1364" s="38">
        <v>0.24</v>
      </c>
      <c r="BH1364" s="38">
        <v>0.35</v>
      </c>
      <c r="BI1364" s="38">
        <v>0.31</v>
      </c>
      <c r="BJ1364" s="38">
        <v>1.17</v>
      </c>
      <c r="BK1364" s="38">
        <v>3.36</v>
      </c>
      <c r="BL1364" s="38">
        <v>5.79</v>
      </c>
      <c r="BM1364" s="38">
        <v>0.36</v>
      </c>
      <c r="BN1364" s="38">
        <v>0.1</v>
      </c>
      <c r="BO1364" s="38">
        <v>0.23</v>
      </c>
      <c r="BP1364" s="38">
        <v>0</v>
      </c>
      <c r="BQ1364" s="38">
        <v>0</v>
      </c>
      <c r="BR1364" s="38">
        <v>0.33</v>
      </c>
      <c r="BS1364" s="38">
        <v>0.12</v>
      </c>
      <c r="BT1364" s="38">
        <v>0.3</v>
      </c>
      <c r="BU1364" s="38">
        <v>0.39</v>
      </c>
      <c r="BV1364" s="38">
        <v>1.46</v>
      </c>
      <c r="BW1364" s="38">
        <v>3.79</v>
      </c>
      <c r="BX1364" s="38">
        <v>7.5</v>
      </c>
      <c r="BY1364" s="38">
        <v>0.33</v>
      </c>
      <c r="BZ1364" s="38">
        <v>0.32</v>
      </c>
      <c r="CA1364" s="38">
        <v>0</v>
      </c>
      <c r="CB1364" s="38">
        <v>0</v>
      </c>
      <c r="CC1364" s="38">
        <v>1.02</v>
      </c>
      <c r="CD1364" s="38">
        <v>0.28000000000000003</v>
      </c>
      <c r="CE1364" s="38">
        <v>0.62</v>
      </c>
      <c r="CF1364" s="38">
        <v>0</v>
      </c>
      <c r="CG1364" s="38">
        <v>0.31</v>
      </c>
      <c r="CH1364" s="38">
        <v>0.64</v>
      </c>
      <c r="CI1364" s="38">
        <v>3.36</v>
      </c>
      <c r="CJ1364" s="38">
        <v>6.75</v>
      </c>
      <c r="CK1364" s="38">
        <v>0.46</v>
      </c>
      <c r="CL1364" s="38">
        <v>0.4</v>
      </c>
      <c r="CM1364" s="38">
        <v>0</v>
      </c>
      <c r="CN1364" s="38">
        <v>0</v>
      </c>
      <c r="CO1364" s="38">
        <v>0</v>
      </c>
      <c r="CP1364" s="38">
        <v>0</v>
      </c>
      <c r="CQ1364" s="38">
        <v>0.44</v>
      </c>
      <c r="CR1364" s="38">
        <v>0.19</v>
      </c>
      <c r="CS1364" s="38">
        <v>0.28000000000000003</v>
      </c>
      <c r="CT1364" s="38">
        <v>0.75</v>
      </c>
      <c r="CU1364" s="38">
        <v>2.98</v>
      </c>
      <c r="CV1364" s="38">
        <v>6.39</v>
      </c>
      <c r="CW1364" s="38">
        <v>0.72</v>
      </c>
      <c r="CX1364" s="38">
        <v>0</v>
      </c>
      <c r="CY1364" s="38">
        <v>0</v>
      </c>
      <c r="CZ1364" s="38">
        <v>0</v>
      </c>
      <c r="DA1364" s="38">
        <v>0.51</v>
      </c>
      <c r="DB1364" s="38">
        <v>0.11</v>
      </c>
      <c r="DC1364" s="38">
        <v>0.68</v>
      </c>
      <c r="DD1364" s="38">
        <v>0.43</v>
      </c>
      <c r="DE1364" s="38">
        <v>0.06</v>
      </c>
      <c r="DF1364" s="38">
        <v>0.33</v>
      </c>
      <c r="DG1364" s="38">
        <v>0.4</v>
      </c>
      <c r="DH1364" s="38">
        <v>1.18</v>
      </c>
      <c r="DI1364" s="38">
        <v>0</v>
      </c>
      <c r="DJ1364" s="38">
        <v>0.21</v>
      </c>
      <c r="DK1364" s="38">
        <v>7.0000000000000007E-2</v>
      </c>
      <c r="DL1364" s="38">
        <v>0</v>
      </c>
      <c r="DM1364" s="38">
        <v>0.1</v>
      </c>
      <c r="DN1364" s="38">
        <v>0.14000000000000001</v>
      </c>
      <c r="DO1364" s="38">
        <v>0.24</v>
      </c>
      <c r="DP1364" s="38">
        <v>1.5</v>
      </c>
      <c r="DQ1364" s="38">
        <v>0</v>
      </c>
      <c r="DR1364" s="38">
        <v>0</v>
      </c>
      <c r="DS1364" s="38">
        <v>0.23</v>
      </c>
      <c r="DT1364" s="38">
        <v>1.38</v>
      </c>
      <c r="DU1364" s="38">
        <v>0</v>
      </c>
      <c r="DV1364" s="38">
        <v>0.1</v>
      </c>
      <c r="DW1364" s="38">
        <v>0.11</v>
      </c>
      <c r="DX1364" s="38">
        <v>0.36</v>
      </c>
      <c r="DY1364" s="38">
        <v>0.32</v>
      </c>
      <c r="DZ1364" s="38">
        <v>0.83</v>
      </c>
      <c r="EA1364" s="38">
        <v>0.12</v>
      </c>
      <c r="EB1364" s="38">
        <v>0</v>
      </c>
      <c r="EC1364" s="38">
        <v>0</v>
      </c>
      <c r="ED1364" s="38">
        <v>0</v>
      </c>
      <c r="EE1364" s="38">
        <v>0.61</v>
      </c>
      <c r="EF1364" s="38">
        <v>1.08</v>
      </c>
      <c r="EG1364" s="38">
        <v>0</v>
      </c>
      <c r="EH1364" s="38">
        <v>0</v>
      </c>
      <c r="EI1364" s="38">
        <v>0.3</v>
      </c>
      <c r="EJ1364" s="38">
        <v>0.24</v>
      </c>
      <c r="EK1364" s="38">
        <v>0.55000000000000004</v>
      </c>
      <c r="EL1364" s="38">
        <v>0.2</v>
      </c>
      <c r="EM1364" s="38">
        <v>0.54</v>
      </c>
      <c r="EN1364" s="38">
        <v>0.22</v>
      </c>
      <c r="EO1364" s="38">
        <v>0.3</v>
      </c>
      <c r="EP1364" s="38">
        <v>0.43</v>
      </c>
      <c r="EQ1364" s="38">
        <v>1.21</v>
      </c>
      <c r="ER1364" s="38">
        <v>1.69</v>
      </c>
      <c r="ES1364" s="38">
        <v>0.34</v>
      </c>
      <c r="ET1364" s="38">
        <v>0.37</v>
      </c>
      <c r="EU1364" s="38">
        <v>0.86</v>
      </c>
      <c r="EV1364" s="38">
        <v>7.0000000000000007E-2</v>
      </c>
      <c r="EW1364" s="38">
        <v>0.11</v>
      </c>
      <c r="EX1364" s="38">
        <v>0.54</v>
      </c>
      <c r="EY1364" s="38">
        <v>1.2</v>
      </c>
      <c r="EZ1364" s="38">
        <v>0.28000000000000003</v>
      </c>
      <c r="FA1364" s="38">
        <v>0.77</v>
      </c>
      <c r="FB1364" s="38">
        <v>0.83</v>
      </c>
      <c r="FC1364" s="38">
        <v>1.0900000000000001</v>
      </c>
      <c r="FD1364" s="38">
        <v>6.14</v>
      </c>
      <c r="FE1364" s="38">
        <v>0</v>
      </c>
      <c r="FF1364" s="38">
        <v>0.31</v>
      </c>
      <c r="FG1364" s="38">
        <v>0.36</v>
      </c>
      <c r="FH1364" s="38">
        <v>0.08</v>
      </c>
      <c r="FI1364" s="38">
        <v>0.51</v>
      </c>
      <c r="FJ1364" s="38">
        <v>0.88</v>
      </c>
      <c r="FK1364" s="38">
        <v>0.87</v>
      </c>
      <c r="FL1364" s="38">
        <v>0.1</v>
      </c>
      <c r="FM1364" s="38">
        <v>1.1399999999999999</v>
      </c>
      <c r="FN1364" s="38">
        <v>1.18</v>
      </c>
      <c r="FO1364" s="38">
        <v>1.4</v>
      </c>
      <c r="FP1364" s="38">
        <v>7.05</v>
      </c>
      <c r="FQ1364" s="38">
        <v>0.21</v>
      </c>
      <c r="FR1364" s="38">
        <v>1.01</v>
      </c>
      <c r="FS1364" s="38">
        <v>0.33</v>
      </c>
      <c r="FT1364" s="38">
        <v>0.12</v>
      </c>
      <c r="FU1364" s="38">
        <v>0.5</v>
      </c>
      <c r="FV1364" s="38">
        <v>1.06</v>
      </c>
      <c r="FW1364" s="38">
        <v>1.25</v>
      </c>
      <c r="FX1364" s="38">
        <v>0</v>
      </c>
      <c r="FY1364" s="38">
        <v>1.35</v>
      </c>
      <c r="FZ1364" s="38">
        <v>1.02</v>
      </c>
      <c r="GA1364" s="38">
        <v>1.67</v>
      </c>
      <c r="GB1364" s="38">
        <v>8.5</v>
      </c>
      <c r="GC1364" s="38">
        <v>0.12</v>
      </c>
      <c r="GD1364" s="38">
        <v>0.52</v>
      </c>
      <c r="GE1364" s="38">
        <v>0.41</v>
      </c>
      <c r="GF1364" s="38">
        <v>0</v>
      </c>
      <c r="GG1364" s="38">
        <v>0.47</v>
      </c>
      <c r="GH1364" s="38">
        <v>1.02</v>
      </c>
      <c r="GI1364" s="38">
        <v>3.39</v>
      </c>
      <c r="GJ1364" s="38">
        <v>0</v>
      </c>
      <c r="GK1364" s="38">
        <v>1.76</v>
      </c>
      <c r="GL1364" s="38">
        <v>1.43</v>
      </c>
      <c r="GM1364" s="38">
        <v>1.55</v>
      </c>
      <c r="GN1364" s="38">
        <v>10.210000000000001</v>
      </c>
      <c r="GO1364" s="38">
        <v>0</v>
      </c>
      <c r="GP1364" s="38">
        <v>1.25</v>
      </c>
      <c r="GQ1364" s="38">
        <v>0.49</v>
      </c>
      <c r="GR1364" s="38">
        <v>0.19</v>
      </c>
      <c r="GS1364" s="38">
        <v>0.52</v>
      </c>
      <c r="GT1364" s="38">
        <v>1.32</v>
      </c>
      <c r="GU1364" s="38">
        <v>2.23</v>
      </c>
      <c r="GV1364" s="38">
        <v>0.1</v>
      </c>
      <c r="GW1364" s="38">
        <v>2.59</v>
      </c>
      <c r="GX1364" s="38">
        <v>1.17</v>
      </c>
      <c r="GY1364" s="38">
        <v>1.41</v>
      </c>
      <c r="GZ1364" s="38">
        <v>12.91</v>
      </c>
      <c r="HA1364" s="38">
        <v>0.21</v>
      </c>
      <c r="HB1364" s="38">
        <v>1.25</v>
      </c>
      <c r="HC1364" s="38">
        <v>0.87</v>
      </c>
      <c r="HD1364" s="38">
        <v>0.84</v>
      </c>
      <c r="HE1364" s="38">
        <v>0.91</v>
      </c>
      <c r="HF1364" s="38">
        <v>1.46</v>
      </c>
      <c r="HG1364" s="38">
        <v>2.33</v>
      </c>
      <c r="HH1364" s="38">
        <v>0.56999999999999995</v>
      </c>
      <c r="HI1364" s="38">
        <v>2.64</v>
      </c>
      <c r="HJ1364" s="38">
        <v>1.2</v>
      </c>
      <c r="HK1364" s="38">
        <v>1.46</v>
      </c>
      <c r="HL1364" s="38">
        <v>12.68</v>
      </c>
      <c r="HM1364" s="38">
        <v>0</v>
      </c>
      <c r="HN1364" s="38">
        <v>0.94</v>
      </c>
      <c r="HO1364" s="38">
        <v>0.77</v>
      </c>
      <c r="HP1364" s="38">
        <v>0.22</v>
      </c>
      <c r="HQ1364" s="38">
        <v>0.85</v>
      </c>
      <c r="HR1364" s="38">
        <v>1.92</v>
      </c>
      <c r="HS1364" s="38">
        <v>3.46</v>
      </c>
      <c r="HT1364" s="38">
        <v>0.57999999999999996</v>
      </c>
      <c r="HU1364" s="38">
        <v>3.06</v>
      </c>
      <c r="HV1364" s="38">
        <v>1.4</v>
      </c>
      <c r="HW1364" s="38">
        <v>2.5099999999999998</v>
      </c>
      <c r="HX1364" s="38">
        <v>12.44</v>
      </c>
      <c r="HY1364" s="38">
        <v>0.11</v>
      </c>
      <c r="HZ1364" s="38">
        <v>0.92</v>
      </c>
      <c r="IA1364" s="38">
        <v>0.44</v>
      </c>
      <c r="IB1364" s="38">
        <v>0.64</v>
      </c>
      <c r="IC1364" s="38">
        <v>1.1200000000000001</v>
      </c>
      <c r="ID1364" s="38">
        <v>1.72</v>
      </c>
      <c r="IE1364" s="38">
        <v>3.65</v>
      </c>
      <c r="IF1364" s="38">
        <v>0.03</v>
      </c>
      <c r="IG1364" s="38">
        <v>3.12</v>
      </c>
      <c r="IH1364" s="38">
        <v>1.23</v>
      </c>
      <c r="II1364" s="38">
        <v>2.27</v>
      </c>
      <c r="IJ1364" s="38">
        <v>10.130000000000001</v>
      </c>
      <c r="IK1364" s="38">
        <v>0.47</v>
      </c>
      <c r="IL1364" s="38">
        <v>0.62</v>
      </c>
      <c r="IM1364" s="38">
        <v>0.67</v>
      </c>
      <c r="IN1364" s="38">
        <v>0.34</v>
      </c>
      <c r="IO1364" s="38">
        <v>1.1399999999999999</v>
      </c>
      <c r="IP1364" s="38">
        <v>3.03</v>
      </c>
      <c r="IQ1364" s="38">
        <v>3.56</v>
      </c>
      <c r="IR1364" s="38">
        <v>0.57999999999999996</v>
      </c>
      <c r="IS1364" s="38">
        <v>3.98</v>
      </c>
      <c r="IT1364" s="38">
        <v>1.41</v>
      </c>
      <c r="IU1364" s="38">
        <v>2.5099999999999998</v>
      </c>
      <c r="IV1364" s="38">
        <v>11.62</v>
      </c>
      <c r="IW1364" s="38">
        <v>0.11</v>
      </c>
      <c r="IX1364" s="38">
        <v>0.52</v>
      </c>
      <c r="IY1364" s="38">
        <v>0.78</v>
      </c>
      <c r="IZ1364" s="38">
        <v>0.56999999999999995</v>
      </c>
      <c r="JA1364" s="38">
        <v>1.79</v>
      </c>
      <c r="JB1364" s="38">
        <v>3.83</v>
      </c>
      <c r="JC1364" s="38">
        <v>3.68</v>
      </c>
      <c r="JD1364" s="38">
        <v>0.27</v>
      </c>
      <c r="JE1364" s="38">
        <v>3.54</v>
      </c>
      <c r="JF1364" s="38">
        <v>0.86</v>
      </c>
      <c r="JG1364" s="38">
        <v>2.48</v>
      </c>
      <c r="JH1364" s="38">
        <v>10.94</v>
      </c>
      <c r="JI1364" s="38">
        <v>0</v>
      </c>
      <c r="JJ1364" s="38">
        <v>0.62</v>
      </c>
      <c r="JK1364" s="38">
        <v>0.78</v>
      </c>
      <c r="JL1364" s="38">
        <v>0.78</v>
      </c>
      <c r="JM1364" s="38">
        <v>1.9</v>
      </c>
      <c r="JN1364" s="38">
        <v>4.8</v>
      </c>
      <c r="JO1364" s="38">
        <v>3.73</v>
      </c>
      <c r="JP1364" s="38">
        <v>0.3</v>
      </c>
      <c r="JQ1364" s="38">
        <v>3.65</v>
      </c>
      <c r="JR1364" s="38">
        <v>1.24</v>
      </c>
      <c r="JS1364" s="38">
        <v>2.36</v>
      </c>
      <c r="JT1364" s="38">
        <v>12.08</v>
      </c>
      <c r="JU1364" s="38">
        <v>0</v>
      </c>
      <c r="JV1364" s="38">
        <v>0.61</v>
      </c>
      <c r="JW1364" s="38">
        <v>1.4</v>
      </c>
      <c r="JX1364" s="38">
        <v>2.39</v>
      </c>
      <c r="JY1364" s="38">
        <v>1.54</v>
      </c>
      <c r="JZ1364" s="38">
        <v>3.59</v>
      </c>
      <c r="KA1364" s="38">
        <v>5.51</v>
      </c>
      <c r="KB1364" s="38">
        <v>0.28999999999999998</v>
      </c>
      <c r="KC1364" s="38">
        <v>3.36</v>
      </c>
      <c r="KD1364" s="38">
        <v>1.1499999999999999</v>
      </c>
      <c r="KE1364" s="38">
        <v>1.9</v>
      </c>
      <c r="KF1364" s="38">
        <v>8.75</v>
      </c>
      <c r="KG1364" s="38">
        <v>0.11</v>
      </c>
      <c r="KH1364" s="38">
        <v>0.83</v>
      </c>
      <c r="KI1364" s="38">
        <v>1.2</v>
      </c>
      <c r="KJ1364" s="38">
        <v>1.55</v>
      </c>
      <c r="KK1364" s="38">
        <v>1.52</v>
      </c>
      <c r="KL1364" s="38">
        <v>5.22</v>
      </c>
      <c r="KM1364" s="38">
        <v>4.45</v>
      </c>
      <c r="KN1364" s="38">
        <v>1.2</v>
      </c>
      <c r="KO1364" s="38">
        <v>4.74</v>
      </c>
      <c r="KP1364" s="38">
        <v>1.07</v>
      </c>
      <c r="KQ1364" s="38">
        <v>2.2799999999999998</v>
      </c>
      <c r="KR1364" s="38">
        <v>11.03</v>
      </c>
      <c r="KS1364" s="38">
        <v>0</v>
      </c>
      <c r="KT1364" s="38">
        <v>0.71</v>
      </c>
      <c r="KU1364" s="38">
        <v>0.75</v>
      </c>
      <c r="KV1364" s="38">
        <v>1.55</v>
      </c>
      <c r="KW1364" s="38">
        <v>2.2599999999999998</v>
      </c>
      <c r="KX1364" s="38">
        <v>6.23</v>
      </c>
      <c r="KY1364" s="38">
        <v>4.76</v>
      </c>
      <c r="KZ1364" s="38">
        <v>0.18</v>
      </c>
      <c r="LA1364" s="38">
        <v>3.76</v>
      </c>
      <c r="LB1364" s="38">
        <v>1.35</v>
      </c>
      <c r="LC1364" s="38">
        <v>2.95</v>
      </c>
      <c r="LD1364" s="38">
        <v>11.69</v>
      </c>
      <c r="LE1364" s="38">
        <v>0</v>
      </c>
      <c r="LF1364" s="38">
        <v>0.6</v>
      </c>
      <c r="LG1364" s="38">
        <v>0.67</v>
      </c>
      <c r="LH1364" s="38">
        <v>1.3</v>
      </c>
      <c r="LI1364" s="38">
        <v>2.82</v>
      </c>
      <c r="LJ1364" s="38">
        <v>7.9</v>
      </c>
      <c r="LK1364" s="38">
        <v>5.59</v>
      </c>
      <c r="LL1364" s="38">
        <v>0.03</v>
      </c>
      <c r="LM1364" s="38">
        <v>4.12</v>
      </c>
      <c r="LN1364" s="38">
        <v>1.5</v>
      </c>
      <c r="LO1364" s="38">
        <v>3.18</v>
      </c>
      <c r="LP1364" s="38">
        <v>11.89</v>
      </c>
      <c r="LQ1364" s="38">
        <v>0.49</v>
      </c>
      <c r="LR1364" s="38">
        <v>0.28999999999999998</v>
      </c>
      <c r="LS1364" s="38">
        <v>0.93</v>
      </c>
      <c r="LT1364" s="38">
        <v>3.3</v>
      </c>
      <c r="LU1364" s="38">
        <v>3.08</v>
      </c>
      <c r="LV1364" s="38">
        <v>7.56</v>
      </c>
      <c r="LW1364" s="38">
        <v>7.73</v>
      </c>
      <c r="LX1364" s="38">
        <v>0.78</v>
      </c>
      <c r="LY1364" s="38">
        <v>3.98</v>
      </c>
      <c r="LZ1364" s="38">
        <v>0.96</v>
      </c>
      <c r="MA1364" s="38">
        <v>2.98</v>
      </c>
      <c r="MB1364" s="38">
        <v>9.9</v>
      </c>
      <c r="MC1364" s="38">
        <v>0</v>
      </c>
      <c r="MD1364" s="38">
        <v>0.59</v>
      </c>
      <c r="ME1364" s="38">
        <v>0.76</v>
      </c>
      <c r="MF1364" s="38">
        <v>1.66</v>
      </c>
      <c r="MG1364" s="38">
        <v>3.16</v>
      </c>
      <c r="MH1364" s="38">
        <v>8.4</v>
      </c>
      <c r="MI1364" s="38">
        <v>6.48</v>
      </c>
      <c r="MJ1364" s="38">
        <v>0.82</v>
      </c>
      <c r="MK1364" s="38">
        <v>4.3600000000000003</v>
      </c>
      <c r="ML1364" s="38">
        <v>1.1399999999999999</v>
      </c>
      <c r="MM1364" s="38">
        <v>3.11</v>
      </c>
      <c r="MN1364" s="38">
        <v>11.69</v>
      </c>
      <c r="MO1364" s="38">
        <v>0</v>
      </c>
      <c r="MP1364" s="38">
        <v>0.9</v>
      </c>
      <c r="MQ1364" s="38">
        <v>1.2</v>
      </c>
      <c r="MR1364" s="38">
        <v>1.9</v>
      </c>
      <c r="MS1364" s="38">
        <v>2.88</v>
      </c>
      <c r="MT1364" s="38">
        <v>8.5500000000000007</v>
      </c>
      <c r="MU1364" s="38">
        <v>6.2</v>
      </c>
      <c r="MV1364" s="38">
        <v>1.44</v>
      </c>
      <c r="MW1364" s="38">
        <v>5.08</v>
      </c>
      <c r="MX1364" s="38">
        <v>1.24</v>
      </c>
      <c r="MY1364" s="38">
        <v>3.19</v>
      </c>
      <c r="MZ1364" s="38">
        <v>11.84</v>
      </c>
      <c r="NA1364" s="38">
        <v>0</v>
      </c>
      <c r="NB1364" s="38">
        <v>0.47</v>
      </c>
      <c r="NC1364" s="38">
        <v>0.75</v>
      </c>
      <c r="ND1364" s="38">
        <v>1.9</v>
      </c>
      <c r="NE1364" s="38">
        <v>3.92</v>
      </c>
      <c r="NF1364" s="38">
        <v>9.09</v>
      </c>
      <c r="NG1364" s="38">
        <v>6.17</v>
      </c>
      <c r="NH1364" s="38">
        <v>0.53</v>
      </c>
      <c r="NI1364" s="38">
        <v>4.24</v>
      </c>
      <c r="NJ1364" s="38">
        <v>1.27</v>
      </c>
      <c r="NK1364" s="38">
        <v>3.96</v>
      </c>
      <c r="NL1364" s="38">
        <v>11.5</v>
      </c>
      <c r="NM1364" s="38">
        <v>0</v>
      </c>
      <c r="NN1364" s="38">
        <v>0.61</v>
      </c>
      <c r="NO1364" s="38">
        <v>0.44</v>
      </c>
      <c r="NP1364" s="38">
        <v>3.31</v>
      </c>
      <c r="NQ1364" s="38">
        <v>4.38</v>
      </c>
      <c r="NR1364" s="38">
        <v>7.93</v>
      </c>
      <c r="NS1364" s="38">
        <v>7.18</v>
      </c>
      <c r="NT1364" s="38">
        <v>1.08</v>
      </c>
      <c r="NU1364" s="38">
        <v>4.0999999999999996</v>
      </c>
      <c r="NV1364" s="38">
        <v>1.19</v>
      </c>
      <c r="NW1364" s="38">
        <v>3.25</v>
      </c>
      <c r="NX1364" s="38">
        <v>9.76</v>
      </c>
      <c r="NY1364" s="38">
        <v>0.11</v>
      </c>
      <c r="NZ1364" s="38">
        <v>0.31</v>
      </c>
      <c r="OA1364" s="38">
        <v>0.97</v>
      </c>
      <c r="OB1364" s="38">
        <v>2.13</v>
      </c>
      <c r="OC1364" s="38">
        <v>3.61</v>
      </c>
      <c r="OD1364" s="38">
        <v>9.3699999999999992</v>
      </c>
      <c r="OE1364" s="38">
        <v>6.56</v>
      </c>
      <c r="OF1364" s="38">
        <v>0.55000000000000004</v>
      </c>
      <c r="OG1364" s="38">
        <v>4.51</v>
      </c>
      <c r="OH1364" s="38">
        <v>1.33</v>
      </c>
      <c r="OI1364" s="38">
        <v>3.61</v>
      </c>
      <c r="OJ1364" s="38">
        <v>11.16</v>
      </c>
      <c r="OK1364" s="38">
        <v>0</v>
      </c>
      <c r="OL1364" s="38">
        <v>0.69</v>
      </c>
      <c r="OM1364" s="38">
        <v>0.65</v>
      </c>
      <c r="ON1364" s="38">
        <v>1.77</v>
      </c>
      <c r="OO1364" s="38">
        <v>3.82</v>
      </c>
      <c r="OP1364" s="38">
        <v>9.64</v>
      </c>
      <c r="OQ1364" s="38">
        <v>7.07</v>
      </c>
      <c r="OR1364" s="38">
        <v>0.75</v>
      </c>
      <c r="OS1364" s="38">
        <v>4.9400000000000004</v>
      </c>
      <c r="OT1364" s="38">
        <v>1.1499999999999999</v>
      </c>
      <c r="OU1364" s="38">
        <v>3.23</v>
      </c>
      <c r="OV1364" s="38">
        <v>11.86</v>
      </c>
      <c r="OW1364" s="38">
        <v>0</v>
      </c>
      <c r="OX1364" s="38">
        <v>0.48</v>
      </c>
      <c r="OY1364" s="38">
        <v>0.56000000000000005</v>
      </c>
      <c r="OZ1364" s="38">
        <v>1.65</v>
      </c>
      <c r="PA1364" s="38">
        <v>3.29</v>
      </c>
      <c r="PB1364" s="38">
        <v>9.15</v>
      </c>
      <c r="PC1364" s="38">
        <v>6.58</v>
      </c>
      <c r="PD1364" s="38">
        <v>0.6</v>
      </c>
      <c r="PE1364" s="38">
        <v>5.27</v>
      </c>
      <c r="PF1364" s="38">
        <v>1.32</v>
      </c>
      <c r="PG1364" s="38">
        <v>3.95</v>
      </c>
      <c r="PH1364" s="38">
        <v>12.15</v>
      </c>
      <c r="PI1364" s="38">
        <v>0.24</v>
      </c>
      <c r="PJ1364" s="38">
        <v>0.31</v>
      </c>
      <c r="PK1364" s="38">
        <v>0.44</v>
      </c>
      <c r="PL1364" s="38">
        <v>3.67</v>
      </c>
      <c r="PM1364" s="38">
        <v>5.73</v>
      </c>
      <c r="PN1364" s="38">
        <v>8.1</v>
      </c>
      <c r="PO1364" s="38">
        <v>8.44</v>
      </c>
      <c r="PP1364" s="38">
        <v>1.1000000000000001</v>
      </c>
      <c r="PQ1364" s="38">
        <v>5.88</v>
      </c>
      <c r="PR1364" s="38">
        <v>0.87</v>
      </c>
      <c r="PS1364" s="38">
        <v>2.95</v>
      </c>
      <c r="PT1364" s="38">
        <v>10.76</v>
      </c>
      <c r="PU1364" s="38">
        <v>0</v>
      </c>
    </row>
    <row r="1365" spans="2:437" x14ac:dyDescent="0.25">
      <c r="B1365" s="8"/>
      <c r="C1365" s="23" t="s">
        <v>7</v>
      </c>
      <c r="D1365" s="36" t="s">
        <v>3</v>
      </c>
      <c r="E1365" s="190" t="s">
        <v>120</v>
      </c>
      <c r="F1365" s="38">
        <v>6.13</v>
      </c>
      <c r="G1365" s="38">
        <v>8.98</v>
      </c>
      <c r="H1365" s="38">
        <v>12.45</v>
      </c>
      <c r="I1365" s="38">
        <v>14.15</v>
      </c>
      <c r="J1365" s="38">
        <v>14.9</v>
      </c>
      <c r="K1365" s="38">
        <v>7.92</v>
      </c>
      <c r="L1365" s="38">
        <v>2.63</v>
      </c>
      <c r="M1365" s="38">
        <v>2.0499999999999998</v>
      </c>
      <c r="N1365" s="38">
        <v>0.55000000000000004</v>
      </c>
      <c r="O1365" s="38">
        <v>8.57</v>
      </c>
      <c r="P1365" s="38">
        <v>17.21</v>
      </c>
      <c r="Q1365" s="38">
        <v>1.35</v>
      </c>
      <c r="R1365" s="38">
        <v>2.36</v>
      </c>
      <c r="S1365" s="38">
        <v>7.48</v>
      </c>
      <c r="T1365" s="38">
        <v>20.059999999999999</v>
      </c>
      <c r="U1365" s="38">
        <v>13.86</v>
      </c>
      <c r="V1365" s="38">
        <v>11.21</v>
      </c>
      <c r="W1365" s="38">
        <v>8.1999999999999993</v>
      </c>
      <c r="X1365" s="38">
        <v>0.51</v>
      </c>
      <c r="Y1365" s="38">
        <v>2.4500000000000002</v>
      </c>
      <c r="Z1365" s="38">
        <v>0</v>
      </c>
      <c r="AA1365" s="38">
        <v>10.7</v>
      </c>
      <c r="AB1365" s="38">
        <v>17.45</v>
      </c>
      <c r="AC1365" s="38">
        <v>1.74</v>
      </c>
      <c r="AD1365" s="38">
        <v>3.89</v>
      </c>
      <c r="AE1365" s="38">
        <v>4.58</v>
      </c>
      <c r="AF1365" s="38">
        <v>12.07</v>
      </c>
      <c r="AG1365" s="38">
        <v>14.26</v>
      </c>
      <c r="AH1365" s="38">
        <v>10.74</v>
      </c>
      <c r="AI1365" s="38">
        <v>7.15</v>
      </c>
      <c r="AJ1365" s="38">
        <v>0.76</v>
      </c>
      <c r="AK1365" s="38">
        <v>2.66</v>
      </c>
      <c r="AL1365" s="38">
        <v>0</v>
      </c>
      <c r="AM1365" s="38">
        <v>11.11</v>
      </c>
      <c r="AN1365" s="38">
        <v>12.11</v>
      </c>
      <c r="AO1365" s="38">
        <v>3.01</v>
      </c>
      <c r="AP1365" s="38">
        <v>3.42</v>
      </c>
      <c r="AQ1365" s="38">
        <v>5.65</v>
      </c>
      <c r="AR1365" s="38">
        <v>7.03</v>
      </c>
      <c r="AS1365" s="38">
        <v>9.75</v>
      </c>
      <c r="AT1365" s="38">
        <v>9.41</v>
      </c>
      <c r="AU1365" s="38">
        <v>8</v>
      </c>
      <c r="AV1365" s="38">
        <v>1.31</v>
      </c>
      <c r="AW1365" s="38">
        <v>3.14</v>
      </c>
      <c r="AX1365" s="38">
        <v>0</v>
      </c>
      <c r="AY1365" s="38">
        <v>6.41</v>
      </c>
      <c r="AZ1365" s="38">
        <v>14.13</v>
      </c>
      <c r="BA1365" s="38">
        <v>0.57999999999999996</v>
      </c>
      <c r="BB1365" s="38">
        <v>2.35</v>
      </c>
      <c r="BC1365" s="38">
        <v>4.29</v>
      </c>
      <c r="BD1365" s="38">
        <v>4.8</v>
      </c>
      <c r="BE1365" s="38">
        <v>9.0399999999999991</v>
      </c>
      <c r="BF1365" s="38">
        <v>9.3800000000000008</v>
      </c>
      <c r="BG1365" s="38">
        <v>7.7</v>
      </c>
      <c r="BH1365" s="38">
        <v>0.75</v>
      </c>
      <c r="BI1365" s="38">
        <v>1.18</v>
      </c>
      <c r="BJ1365" s="38">
        <v>0.36</v>
      </c>
      <c r="BK1365" s="38">
        <v>6.87</v>
      </c>
      <c r="BL1365" s="38">
        <v>10.37</v>
      </c>
      <c r="BM1365" s="38">
        <v>0.12</v>
      </c>
      <c r="BN1365" s="38">
        <v>3.32</v>
      </c>
      <c r="BO1365" s="38">
        <v>2.35</v>
      </c>
      <c r="BP1365" s="38">
        <v>4.08</v>
      </c>
      <c r="BQ1365" s="38">
        <v>6.2</v>
      </c>
      <c r="BR1365" s="38">
        <v>9.76</v>
      </c>
      <c r="BS1365" s="38">
        <v>8.6300000000000008</v>
      </c>
      <c r="BT1365" s="38">
        <v>0.89</v>
      </c>
      <c r="BU1365" s="38">
        <v>2.66</v>
      </c>
      <c r="BV1365" s="38">
        <v>1.67</v>
      </c>
      <c r="BW1365" s="38">
        <v>6.76</v>
      </c>
      <c r="BX1365" s="38">
        <v>10.39</v>
      </c>
      <c r="BY1365" s="38">
        <v>0</v>
      </c>
      <c r="BZ1365" s="38">
        <v>1.54</v>
      </c>
      <c r="CA1365" s="38">
        <v>1.31</v>
      </c>
      <c r="CB1365" s="38">
        <v>2.58</v>
      </c>
      <c r="CC1365" s="38">
        <v>6.63</v>
      </c>
      <c r="CD1365" s="38">
        <v>5.38</v>
      </c>
      <c r="CE1365" s="38">
        <v>6.06</v>
      </c>
      <c r="CF1365" s="38">
        <v>0.16</v>
      </c>
      <c r="CG1365" s="38">
        <v>1.47</v>
      </c>
      <c r="CH1365" s="38">
        <v>0.03</v>
      </c>
      <c r="CI1365" s="38">
        <v>2.7</v>
      </c>
      <c r="CJ1365" s="38">
        <v>5.55</v>
      </c>
      <c r="CK1365" s="38">
        <v>0</v>
      </c>
      <c r="CL1365" s="38">
        <v>2.39</v>
      </c>
      <c r="CM1365" s="38">
        <v>0.59</v>
      </c>
      <c r="CN1365" s="38">
        <v>2.11</v>
      </c>
      <c r="CO1365" s="38">
        <v>5.49</v>
      </c>
      <c r="CP1365" s="38">
        <v>5.4</v>
      </c>
      <c r="CQ1365" s="38">
        <v>4.82</v>
      </c>
      <c r="CR1365" s="38">
        <v>0</v>
      </c>
      <c r="CS1365" s="38">
        <v>0.82</v>
      </c>
      <c r="CT1365" s="38">
        <v>0</v>
      </c>
      <c r="CU1365" s="38">
        <v>1.42</v>
      </c>
      <c r="CV1365" s="38">
        <v>4.7300000000000004</v>
      </c>
      <c r="CW1365" s="38">
        <v>0</v>
      </c>
      <c r="CX1365" s="38">
        <v>0.62</v>
      </c>
      <c r="CY1365" s="38">
        <v>0</v>
      </c>
      <c r="CZ1365" s="38">
        <v>0</v>
      </c>
      <c r="DA1365" s="38">
        <v>1.59</v>
      </c>
      <c r="DB1365" s="38">
        <v>2.5099999999999998</v>
      </c>
      <c r="DC1365" s="38">
        <v>3.66</v>
      </c>
      <c r="DD1365" s="38">
        <v>0</v>
      </c>
      <c r="DE1365" s="38">
        <v>0.19</v>
      </c>
      <c r="DF1365" s="38">
        <v>0.06</v>
      </c>
      <c r="DG1365" s="38">
        <v>0.26</v>
      </c>
      <c r="DH1365" s="38">
        <v>1.64</v>
      </c>
      <c r="DI1365" s="38">
        <v>0</v>
      </c>
      <c r="DJ1365" s="38">
        <v>0</v>
      </c>
      <c r="DK1365" s="38">
        <v>0.22</v>
      </c>
      <c r="DL1365" s="38">
        <v>0.87</v>
      </c>
      <c r="DM1365" s="38">
        <v>1.08</v>
      </c>
      <c r="DN1365" s="38">
        <v>2.81</v>
      </c>
      <c r="DO1365" s="38">
        <v>3.91</v>
      </c>
      <c r="DP1365" s="38">
        <v>0</v>
      </c>
      <c r="DQ1365" s="38">
        <v>0.27</v>
      </c>
      <c r="DR1365" s="38">
        <v>0</v>
      </c>
      <c r="DS1365" s="38">
        <v>0.17</v>
      </c>
      <c r="DT1365" s="38">
        <v>2.1</v>
      </c>
      <c r="DU1365" s="38">
        <v>0.09</v>
      </c>
      <c r="DV1365" s="38">
        <v>0.33</v>
      </c>
      <c r="DW1365" s="38">
        <v>0</v>
      </c>
      <c r="DX1365" s="38">
        <v>0.22</v>
      </c>
      <c r="DY1365" s="38">
        <v>0.98</v>
      </c>
      <c r="DZ1365" s="38">
        <v>2.29</v>
      </c>
      <c r="EA1365" s="38">
        <v>3.42</v>
      </c>
      <c r="EB1365" s="38">
        <v>0.15</v>
      </c>
      <c r="EC1365" s="38">
        <v>0</v>
      </c>
      <c r="ED1365" s="38">
        <v>0</v>
      </c>
      <c r="EE1365" s="38">
        <v>0</v>
      </c>
      <c r="EF1365" s="38">
        <v>1.9</v>
      </c>
      <c r="EG1365" s="38">
        <v>0.09</v>
      </c>
      <c r="EH1365" s="38">
        <v>1.49</v>
      </c>
      <c r="EI1365" s="38">
        <v>0</v>
      </c>
      <c r="EJ1365" s="38">
        <v>1.28</v>
      </c>
      <c r="EK1365" s="38">
        <v>1.46</v>
      </c>
      <c r="EL1365" s="38">
        <v>4.26</v>
      </c>
      <c r="EM1365" s="38">
        <v>5.5</v>
      </c>
      <c r="EN1365" s="38">
        <v>0.18</v>
      </c>
      <c r="EO1365" s="38">
        <v>1.66</v>
      </c>
      <c r="EP1365" s="38">
        <v>0.19</v>
      </c>
      <c r="EQ1365" s="38">
        <v>0.67</v>
      </c>
      <c r="ER1365" s="38">
        <v>2.41</v>
      </c>
      <c r="ES1365" s="38">
        <v>0</v>
      </c>
      <c r="ET1365" s="38">
        <v>1.22</v>
      </c>
      <c r="EU1365" s="38">
        <v>0.26</v>
      </c>
      <c r="EV1365" s="38">
        <v>1.33</v>
      </c>
      <c r="EW1365" s="38">
        <v>2.58</v>
      </c>
      <c r="EX1365" s="38">
        <v>4.18</v>
      </c>
      <c r="EY1365" s="38">
        <v>4.32</v>
      </c>
      <c r="EZ1365" s="38">
        <v>0.09</v>
      </c>
      <c r="FA1365" s="38">
        <v>1.57</v>
      </c>
      <c r="FB1365" s="38">
        <v>1.1000000000000001</v>
      </c>
      <c r="FC1365" s="38">
        <v>1.47</v>
      </c>
      <c r="FD1365" s="38">
        <v>3.41</v>
      </c>
      <c r="FE1365" s="38">
        <v>0</v>
      </c>
      <c r="FF1365" s="38">
        <v>1.59</v>
      </c>
      <c r="FG1365" s="38">
        <v>0.35</v>
      </c>
      <c r="FH1365" s="38">
        <v>1.54</v>
      </c>
      <c r="FI1365" s="38">
        <v>2.74</v>
      </c>
      <c r="FJ1365" s="38">
        <v>3.89</v>
      </c>
      <c r="FK1365" s="38">
        <v>4.2699999999999996</v>
      </c>
      <c r="FL1365" s="38">
        <v>0</v>
      </c>
      <c r="FM1365" s="38">
        <v>1.55</v>
      </c>
      <c r="FN1365" s="38">
        <v>1.1499999999999999</v>
      </c>
      <c r="FO1365" s="38">
        <v>1.73</v>
      </c>
      <c r="FP1365" s="38">
        <v>3.58</v>
      </c>
      <c r="FQ1365" s="38">
        <v>0</v>
      </c>
      <c r="FR1365" s="38">
        <v>0.78</v>
      </c>
      <c r="FS1365" s="38">
        <v>0.5</v>
      </c>
      <c r="FT1365" s="38">
        <v>1.71</v>
      </c>
      <c r="FU1365" s="38">
        <v>2.72</v>
      </c>
      <c r="FV1365" s="38">
        <v>4.0599999999999996</v>
      </c>
      <c r="FW1365" s="38">
        <v>4.21</v>
      </c>
      <c r="FX1365" s="38">
        <v>0.14000000000000001</v>
      </c>
      <c r="FY1365" s="38">
        <v>1.5</v>
      </c>
      <c r="FZ1365" s="38">
        <v>1.1399999999999999</v>
      </c>
      <c r="GA1365" s="38">
        <v>1.65</v>
      </c>
      <c r="GB1365" s="38">
        <v>3.64</v>
      </c>
      <c r="GC1365" s="38">
        <v>0</v>
      </c>
      <c r="GD1365" s="38">
        <v>2.2000000000000002</v>
      </c>
      <c r="GE1365" s="38">
        <v>0.5</v>
      </c>
      <c r="GF1365" s="38">
        <v>2.04</v>
      </c>
      <c r="GG1365" s="38">
        <v>3.52</v>
      </c>
      <c r="GH1365" s="38">
        <v>5.0199999999999996</v>
      </c>
      <c r="GI1365" s="38">
        <v>5.0199999999999996</v>
      </c>
      <c r="GJ1365" s="38">
        <v>0</v>
      </c>
      <c r="GK1365" s="38">
        <v>2.74</v>
      </c>
      <c r="GL1365" s="38">
        <v>0.6</v>
      </c>
      <c r="GM1365" s="38">
        <v>0.56000000000000005</v>
      </c>
      <c r="GN1365" s="38">
        <v>4.58</v>
      </c>
      <c r="GO1365" s="38">
        <v>0</v>
      </c>
      <c r="GP1365" s="38">
        <v>1.48</v>
      </c>
      <c r="GQ1365" s="38">
        <v>0.72</v>
      </c>
      <c r="GR1365" s="38">
        <v>1.82</v>
      </c>
      <c r="GS1365" s="38">
        <v>2.94</v>
      </c>
      <c r="GT1365" s="38">
        <v>4.43</v>
      </c>
      <c r="GU1365" s="38">
        <v>3.83</v>
      </c>
      <c r="GV1365" s="38">
        <v>0.03</v>
      </c>
      <c r="GW1365" s="38">
        <v>1.57</v>
      </c>
      <c r="GX1365" s="38">
        <v>0.95</v>
      </c>
      <c r="GY1365" s="38">
        <v>1.74</v>
      </c>
      <c r="GZ1365" s="38">
        <v>4.21</v>
      </c>
      <c r="HA1365" s="38">
        <v>0</v>
      </c>
      <c r="HB1365" s="38">
        <v>1.1299999999999999</v>
      </c>
      <c r="HC1365" s="38">
        <v>0.79</v>
      </c>
      <c r="HD1365" s="38">
        <v>1.54</v>
      </c>
      <c r="HE1365" s="38">
        <v>3.21</v>
      </c>
      <c r="HF1365" s="38">
        <v>4.7</v>
      </c>
      <c r="HG1365" s="38">
        <v>4.75</v>
      </c>
      <c r="HH1365" s="38">
        <v>0</v>
      </c>
      <c r="HI1365" s="38">
        <v>2.35</v>
      </c>
      <c r="HJ1365" s="38">
        <v>0.99</v>
      </c>
      <c r="HK1365" s="38">
        <v>1.8</v>
      </c>
      <c r="HL1365" s="38">
        <v>3.63</v>
      </c>
      <c r="HM1365" s="38">
        <v>0.21</v>
      </c>
      <c r="HN1365" s="38">
        <v>1.1299999999999999</v>
      </c>
      <c r="HO1365" s="38">
        <v>0.48</v>
      </c>
      <c r="HP1365" s="38">
        <v>2.1</v>
      </c>
      <c r="HQ1365" s="38">
        <v>3.53</v>
      </c>
      <c r="HR1365" s="38">
        <v>4.91</v>
      </c>
      <c r="HS1365" s="38">
        <v>4.1100000000000003</v>
      </c>
      <c r="HT1365" s="38">
        <v>0</v>
      </c>
      <c r="HU1365" s="38">
        <v>2.35</v>
      </c>
      <c r="HV1365" s="38">
        <v>0.93</v>
      </c>
      <c r="HW1365" s="38">
        <v>1.8</v>
      </c>
      <c r="HX1365" s="38">
        <v>3.94</v>
      </c>
      <c r="HY1365" s="38">
        <v>0</v>
      </c>
      <c r="HZ1365" s="38">
        <v>1.96</v>
      </c>
      <c r="IA1365" s="38">
        <v>0.95</v>
      </c>
      <c r="IB1365" s="38">
        <v>2.5</v>
      </c>
      <c r="IC1365" s="38">
        <v>3.88</v>
      </c>
      <c r="ID1365" s="38">
        <v>5.46</v>
      </c>
      <c r="IE1365" s="38">
        <v>5.61</v>
      </c>
      <c r="IF1365" s="38">
        <v>0</v>
      </c>
      <c r="IG1365" s="38">
        <v>4.51</v>
      </c>
      <c r="IH1365" s="38">
        <v>0.52</v>
      </c>
      <c r="II1365" s="38">
        <v>0.87</v>
      </c>
      <c r="IJ1365" s="38">
        <v>4.1100000000000003</v>
      </c>
      <c r="IK1365" s="38">
        <v>0</v>
      </c>
      <c r="IL1365" s="38">
        <v>0.89</v>
      </c>
      <c r="IM1365" s="38">
        <v>0.64</v>
      </c>
      <c r="IN1365" s="38">
        <v>1.54</v>
      </c>
      <c r="IO1365" s="38">
        <v>3.33</v>
      </c>
      <c r="IP1365" s="38">
        <v>4.46</v>
      </c>
      <c r="IQ1365" s="38">
        <v>3.81</v>
      </c>
      <c r="IR1365" s="38">
        <v>0</v>
      </c>
      <c r="IS1365" s="38">
        <v>2.21</v>
      </c>
      <c r="IT1365" s="38">
        <v>0.93</v>
      </c>
      <c r="IU1365" s="38">
        <v>2.0499999999999998</v>
      </c>
      <c r="IV1365" s="38">
        <v>2.83</v>
      </c>
      <c r="IW1365" s="38">
        <v>0.1</v>
      </c>
      <c r="IX1365" s="38">
        <v>0.9</v>
      </c>
      <c r="IY1365" s="38">
        <v>0.62</v>
      </c>
      <c r="IZ1365" s="38">
        <v>1.67</v>
      </c>
      <c r="JA1365" s="38">
        <v>3.41</v>
      </c>
      <c r="JB1365" s="38">
        <v>4.34</v>
      </c>
      <c r="JC1365" s="38">
        <v>4.71</v>
      </c>
      <c r="JD1365" s="38">
        <v>0</v>
      </c>
      <c r="JE1365" s="38">
        <v>2.33</v>
      </c>
      <c r="JF1365" s="38">
        <v>0.95</v>
      </c>
      <c r="JG1365" s="38">
        <v>1.96</v>
      </c>
      <c r="JH1365" s="38">
        <v>2.52</v>
      </c>
      <c r="JI1365" s="38">
        <v>0.15</v>
      </c>
      <c r="JJ1365" s="38">
        <v>0.78</v>
      </c>
      <c r="JK1365" s="38">
        <v>0.83</v>
      </c>
      <c r="JL1365" s="38">
        <v>2.37</v>
      </c>
      <c r="JM1365" s="38">
        <v>3.53</v>
      </c>
      <c r="JN1365" s="38">
        <v>4.72</v>
      </c>
      <c r="JO1365" s="38">
        <v>4.57</v>
      </c>
      <c r="JP1365" s="38">
        <v>0.21</v>
      </c>
      <c r="JQ1365" s="38">
        <v>2.21</v>
      </c>
      <c r="JR1365" s="38">
        <v>1.02</v>
      </c>
      <c r="JS1365" s="38">
        <v>1.96</v>
      </c>
      <c r="JT1365" s="38">
        <v>3.17</v>
      </c>
      <c r="JU1365" s="38">
        <v>0</v>
      </c>
      <c r="JV1365" s="38">
        <v>1.62</v>
      </c>
      <c r="JW1365" s="38">
        <v>0.61</v>
      </c>
      <c r="JX1365" s="38">
        <v>2.39</v>
      </c>
      <c r="JY1365" s="38">
        <v>3.9</v>
      </c>
      <c r="JZ1365" s="38">
        <v>5.44</v>
      </c>
      <c r="KA1365" s="38">
        <v>5.6</v>
      </c>
      <c r="KB1365" s="38">
        <v>0</v>
      </c>
      <c r="KC1365" s="38">
        <v>4.53</v>
      </c>
      <c r="KD1365" s="38">
        <v>0.52</v>
      </c>
      <c r="KE1365" s="38">
        <v>1.17</v>
      </c>
      <c r="KF1365" s="38">
        <v>2.94</v>
      </c>
      <c r="KG1365" s="38">
        <v>0</v>
      </c>
      <c r="KH1365" s="38">
        <v>0.78</v>
      </c>
      <c r="KI1365" s="38">
        <v>1.1000000000000001</v>
      </c>
      <c r="KJ1365" s="38">
        <v>1.66</v>
      </c>
      <c r="KK1365" s="38">
        <v>3.13</v>
      </c>
      <c r="KL1365" s="38">
        <v>4.53</v>
      </c>
      <c r="KM1365" s="38">
        <v>4.32</v>
      </c>
      <c r="KN1365" s="38">
        <v>0</v>
      </c>
      <c r="KO1365" s="38">
        <v>2.35</v>
      </c>
      <c r="KP1365" s="38">
        <v>1.08</v>
      </c>
      <c r="KQ1365" s="38">
        <v>1.9</v>
      </c>
      <c r="KR1365" s="38">
        <v>1.95</v>
      </c>
      <c r="KS1365" s="38">
        <v>0</v>
      </c>
      <c r="KT1365" s="38">
        <v>0.67</v>
      </c>
      <c r="KU1365" s="38">
        <v>1.21</v>
      </c>
      <c r="KV1365" s="38">
        <v>2.44</v>
      </c>
      <c r="KW1365" s="38">
        <v>3.06</v>
      </c>
      <c r="KX1365" s="38">
        <v>4.96</v>
      </c>
      <c r="KY1365" s="38">
        <v>5.26</v>
      </c>
      <c r="KZ1365" s="38">
        <v>0</v>
      </c>
      <c r="LA1365" s="38">
        <v>2.78</v>
      </c>
      <c r="LB1365" s="38">
        <v>1.04</v>
      </c>
      <c r="LC1365" s="38">
        <v>2.1</v>
      </c>
      <c r="LD1365" s="38">
        <v>2.06</v>
      </c>
      <c r="LE1365" s="38">
        <v>0</v>
      </c>
      <c r="LF1365" s="38">
        <v>0.67</v>
      </c>
      <c r="LG1365" s="38">
        <v>1.1000000000000001</v>
      </c>
      <c r="LH1365" s="38">
        <v>2.1800000000000002</v>
      </c>
      <c r="LI1365" s="38">
        <v>3.47</v>
      </c>
      <c r="LJ1365" s="38">
        <v>5.46</v>
      </c>
      <c r="LK1365" s="38">
        <v>4.84</v>
      </c>
      <c r="LL1365" s="38">
        <v>0</v>
      </c>
      <c r="LM1365" s="38">
        <v>2.62</v>
      </c>
      <c r="LN1365" s="38">
        <v>0.93</v>
      </c>
      <c r="LO1365" s="38">
        <v>2.0499999999999998</v>
      </c>
      <c r="LP1365" s="38">
        <v>2.4900000000000002</v>
      </c>
      <c r="LQ1365" s="38">
        <v>0</v>
      </c>
      <c r="LR1365" s="38">
        <v>1.5</v>
      </c>
      <c r="LS1365" s="38">
        <v>0.61</v>
      </c>
      <c r="LT1365" s="38">
        <v>3.02</v>
      </c>
      <c r="LU1365" s="38">
        <v>4</v>
      </c>
      <c r="LV1365" s="38">
        <v>6.3</v>
      </c>
      <c r="LW1365" s="38">
        <v>5.89</v>
      </c>
      <c r="LX1365" s="38">
        <v>0.48</v>
      </c>
      <c r="LY1365" s="38">
        <v>5.0599999999999996</v>
      </c>
      <c r="LZ1365" s="38">
        <v>0.52</v>
      </c>
      <c r="MA1365" s="38">
        <v>1.23</v>
      </c>
      <c r="MB1365" s="38">
        <v>3.69</v>
      </c>
      <c r="MC1365" s="38">
        <v>0</v>
      </c>
      <c r="MD1365" s="38">
        <v>0.65</v>
      </c>
      <c r="ME1365" s="38">
        <v>1.33</v>
      </c>
      <c r="MF1365" s="38">
        <v>1.93</v>
      </c>
      <c r="MG1365" s="38">
        <v>3.57</v>
      </c>
      <c r="MH1365" s="38">
        <v>5.73</v>
      </c>
      <c r="MI1365" s="38">
        <v>5.27</v>
      </c>
      <c r="MJ1365" s="38">
        <v>0.37</v>
      </c>
      <c r="MK1365" s="38">
        <v>2.75</v>
      </c>
      <c r="ML1365" s="38">
        <v>1.1000000000000001</v>
      </c>
      <c r="MM1365" s="38">
        <v>2.06</v>
      </c>
      <c r="MN1365" s="38">
        <v>3.23</v>
      </c>
      <c r="MO1365" s="38">
        <v>0</v>
      </c>
      <c r="MP1365" s="38">
        <v>0.55000000000000004</v>
      </c>
      <c r="MQ1365" s="38">
        <v>1.21</v>
      </c>
      <c r="MR1365" s="38">
        <v>2.17</v>
      </c>
      <c r="MS1365" s="38">
        <v>3.71</v>
      </c>
      <c r="MT1365" s="38">
        <v>6.25</v>
      </c>
      <c r="MU1365" s="38">
        <v>5.48</v>
      </c>
      <c r="MV1365" s="38">
        <v>0.25</v>
      </c>
      <c r="MW1365" s="38">
        <v>2.69</v>
      </c>
      <c r="MX1365" s="38">
        <v>1.3</v>
      </c>
      <c r="MY1365" s="38">
        <v>2.06</v>
      </c>
      <c r="MZ1365" s="38">
        <v>3.31</v>
      </c>
      <c r="NA1365" s="38">
        <v>0</v>
      </c>
      <c r="NB1365" s="38">
        <v>0.65</v>
      </c>
      <c r="NC1365" s="38">
        <v>1.33</v>
      </c>
      <c r="ND1365" s="38">
        <v>2.7</v>
      </c>
      <c r="NE1365" s="38">
        <v>3.84</v>
      </c>
      <c r="NF1365" s="38">
        <v>5.83</v>
      </c>
      <c r="NG1365" s="38">
        <v>5.72</v>
      </c>
      <c r="NH1365" s="38">
        <v>0.37</v>
      </c>
      <c r="NI1365" s="38">
        <v>2.82</v>
      </c>
      <c r="NJ1365" s="38">
        <v>1.3</v>
      </c>
      <c r="NK1365" s="38">
        <v>2.06</v>
      </c>
      <c r="NL1365" s="38">
        <v>2.92</v>
      </c>
      <c r="NM1365" s="38">
        <v>0</v>
      </c>
      <c r="NN1365" s="38">
        <v>1.02</v>
      </c>
      <c r="NO1365" s="38">
        <v>0.61</v>
      </c>
      <c r="NP1365" s="38">
        <v>3.64</v>
      </c>
      <c r="NQ1365" s="38">
        <v>4.3499999999999996</v>
      </c>
      <c r="NR1365" s="38">
        <v>6.46</v>
      </c>
      <c r="NS1365" s="38">
        <v>6.12</v>
      </c>
      <c r="NT1365" s="38">
        <v>0.48</v>
      </c>
      <c r="NU1365" s="38">
        <v>5.31</v>
      </c>
      <c r="NV1365" s="38">
        <v>0.7</v>
      </c>
      <c r="NW1365" s="38">
        <v>1.23</v>
      </c>
      <c r="NX1365" s="38">
        <v>3.48</v>
      </c>
      <c r="NY1365" s="38">
        <v>0</v>
      </c>
      <c r="NZ1365" s="38">
        <v>0.46</v>
      </c>
      <c r="OA1365" s="38">
        <v>1.21</v>
      </c>
      <c r="OB1365" s="38">
        <v>2.6</v>
      </c>
      <c r="OC1365" s="38">
        <v>3.93</v>
      </c>
      <c r="OD1365" s="38">
        <v>6.38</v>
      </c>
      <c r="OE1365" s="38">
        <v>5.6</v>
      </c>
      <c r="OF1365" s="38">
        <v>0.25</v>
      </c>
      <c r="OG1365" s="38">
        <v>3</v>
      </c>
      <c r="OH1365" s="38">
        <v>1.42</v>
      </c>
      <c r="OI1365" s="38">
        <v>2.12</v>
      </c>
      <c r="OJ1365" s="38">
        <v>3.12</v>
      </c>
      <c r="OK1365" s="38">
        <v>0</v>
      </c>
      <c r="OL1365" s="38">
        <v>0.46</v>
      </c>
      <c r="OM1365" s="38">
        <v>1.1100000000000001</v>
      </c>
      <c r="ON1365" s="38">
        <v>2.74</v>
      </c>
      <c r="OO1365" s="38">
        <v>3.87</v>
      </c>
      <c r="OP1365" s="38">
        <v>6.83</v>
      </c>
      <c r="OQ1365" s="38">
        <v>5.43</v>
      </c>
      <c r="OR1365" s="38">
        <v>0.32</v>
      </c>
      <c r="OS1365" s="38">
        <v>2.73</v>
      </c>
      <c r="OT1365" s="38">
        <v>1.3</v>
      </c>
      <c r="OU1365" s="38">
        <v>2.0699999999999998</v>
      </c>
      <c r="OV1365" s="38">
        <v>3.21</v>
      </c>
      <c r="OW1365" s="38">
        <v>0</v>
      </c>
      <c r="OX1365" s="38">
        <v>0.46</v>
      </c>
      <c r="OY1365" s="38">
        <v>1.1100000000000001</v>
      </c>
      <c r="OZ1365" s="38">
        <v>2.6</v>
      </c>
      <c r="PA1365" s="38">
        <v>3.97</v>
      </c>
      <c r="PB1365" s="38">
        <v>6.46</v>
      </c>
      <c r="PC1365" s="38">
        <v>5.4</v>
      </c>
      <c r="PD1365" s="38">
        <v>0.32</v>
      </c>
      <c r="PE1365" s="38">
        <v>3</v>
      </c>
      <c r="PF1365" s="38">
        <v>1.42</v>
      </c>
      <c r="PG1365" s="38">
        <v>2.2799999999999998</v>
      </c>
      <c r="PH1365" s="38">
        <v>3.12</v>
      </c>
      <c r="PI1365" s="38">
        <v>0</v>
      </c>
      <c r="PJ1365" s="38">
        <v>1.06</v>
      </c>
      <c r="PK1365" s="38">
        <v>0.83</v>
      </c>
      <c r="PL1365" s="38">
        <v>3.75</v>
      </c>
      <c r="PM1365" s="38">
        <v>4.54</v>
      </c>
      <c r="PN1365" s="38">
        <v>6.99</v>
      </c>
      <c r="PO1365" s="38">
        <v>6.52</v>
      </c>
      <c r="PP1365" s="38">
        <v>0.43</v>
      </c>
      <c r="PQ1365" s="38">
        <v>5.39</v>
      </c>
      <c r="PR1365" s="38">
        <v>0.89</v>
      </c>
      <c r="PS1365" s="38">
        <v>1.22</v>
      </c>
      <c r="PT1365" s="38">
        <v>4.1399999999999997</v>
      </c>
      <c r="PU1365" s="38">
        <v>0</v>
      </c>
    </row>
    <row r="1366" spans="2:437" x14ac:dyDescent="0.25">
      <c r="B1366" s="8"/>
    </row>
    <row r="1367" spans="2:437" x14ac:dyDescent="0.25">
      <c r="B1367" s="8"/>
      <c r="C1367" s="23" t="s">
        <v>1</v>
      </c>
      <c r="D1367" s="36" t="s">
        <v>5</v>
      </c>
      <c r="E1367" s="190" t="s">
        <v>120</v>
      </c>
      <c r="F1367" s="38">
        <v>2.12</v>
      </c>
      <c r="G1367" s="38">
        <v>0.08</v>
      </c>
      <c r="H1367" s="38">
        <v>0.21</v>
      </c>
      <c r="I1367" s="38">
        <v>0.82</v>
      </c>
      <c r="J1367" s="38">
        <v>0.76</v>
      </c>
      <c r="K1367" s="38">
        <v>0.41</v>
      </c>
      <c r="L1367" s="38">
        <v>1.79</v>
      </c>
      <c r="M1367" s="38">
        <v>1.29</v>
      </c>
      <c r="N1367" s="38">
        <v>0.03</v>
      </c>
      <c r="O1367" s="38">
        <v>3.8</v>
      </c>
      <c r="P1367" s="38">
        <v>2.36</v>
      </c>
      <c r="Q1367" s="38">
        <v>0</v>
      </c>
      <c r="R1367" s="38">
        <v>2.1</v>
      </c>
      <c r="S1367" s="38">
        <v>0.18</v>
      </c>
      <c r="T1367" s="38">
        <v>0.42</v>
      </c>
      <c r="U1367" s="38">
        <v>1.5</v>
      </c>
      <c r="V1367" s="38">
        <v>0.57999999999999996</v>
      </c>
      <c r="W1367" s="38">
        <v>0.71</v>
      </c>
      <c r="X1367" s="38">
        <v>1.97</v>
      </c>
      <c r="Y1367" s="38">
        <v>0.53</v>
      </c>
      <c r="Z1367" s="38">
        <v>0</v>
      </c>
      <c r="AA1367" s="38">
        <v>3.72</v>
      </c>
      <c r="AB1367" s="38">
        <v>2.52</v>
      </c>
      <c r="AC1367" s="38">
        <v>0</v>
      </c>
      <c r="AD1367" s="38">
        <v>1.79</v>
      </c>
      <c r="AE1367" s="38">
        <v>0</v>
      </c>
      <c r="AF1367" s="38">
        <v>0</v>
      </c>
      <c r="AG1367" s="38">
        <v>0.17</v>
      </c>
      <c r="AH1367" s="38">
        <v>0.39</v>
      </c>
      <c r="AI1367" s="38">
        <v>0.53</v>
      </c>
      <c r="AJ1367" s="38">
        <v>1.91</v>
      </c>
      <c r="AK1367" s="38">
        <v>1.1100000000000001</v>
      </c>
      <c r="AL1367" s="38">
        <v>0</v>
      </c>
      <c r="AM1367" s="38">
        <v>2.68</v>
      </c>
      <c r="AN1367" s="38">
        <v>1.76</v>
      </c>
      <c r="AO1367" s="38">
        <v>0</v>
      </c>
      <c r="AP1367" s="38">
        <v>1.62</v>
      </c>
      <c r="AQ1367" s="38">
        <v>0</v>
      </c>
      <c r="AR1367" s="38">
        <v>7.0000000000000007E-2</v>
      </c>
      <c r="AS1367" s="38">
        <v>0.47</v>
      </c>
      <c r="AT1367" s="38">
        <v>0</v>
      </c>
      <c r="AU1367" s="38">
        <v>0.67</v>
      </c>
      <c r="AV1367" s="38">
        <v>2.23</v>
      </c>
      <c r="AW1367" s="38">
        <v>1.06</v>
      </c>
      <c r="AX1367" s="38">
        <v>0</v>
      </c>
      <c r="AY1367" s="38">
        <v>2.56</v>
      </c>
      <c r="AZ1367" s="38">
        <v>0.86</v>
      </c>
      <c r="BA1367" s="38">
        <v>0</v>
      </c>
      <c r="BB1367" s="38">
        <v>2.89</v>
      </c>
      <c r="BC1367" s="38">
        <v>1.05</v>
      </c>
      <c r="BD1367" s="38">
        <v>1.31</v>
      </c>
      <c r="BE1367" s="38">
        <v>2.02</v>
      </c>
      <c r="BF1367" s="38">
        <v>4.3</v>
      </c>
      <c r="BG1367" s="38">
        <v>1.68</v>
      </c>
      <c r="BH1367" s="38">
        <v>1.87</v>
      </c>
      <c r="BI1367" s="38">
        <v>2.0499999999999998</v>
      </c>
      <c r="BJ1367" s="38">
        <v>0</v>
      </c>
      <c r="BK1367" s="38">
        <v>4.74</v>
      </c>
      <c r="BL1367" s="38">
        <v>1.55</v>
      </c>
      <c r="BM1367" s="38">
        <v>0</v>
      </c>
      <c r="BN1367" s="38">
        <v>3.03</v>
      </c>
      <c r="BO1367" s="38">
        <v>0.1</v>
      </c>
      <c r="BP1367" s="38">
        <v>0.93</v>
      </c>
      <c r="BQ1367" s="38">
        <v>0</v>
      </c>
      <c r="BR1367" s="38">
        <v>2.5099999999999998</v>
      </c>
      <c r="BS1367" s="38">
        <v>0.67</v>
      </c>
      <c r="BT1367" s="38">
        <v>4.04</v>
      </c>
      <c r="BU1367" s="38">
        <v>2.11</v>
      </c>
      <c r="BV1367" s="38">
        <v>0</v>
      </c>
      <c r="BW1367" s="38">
        <v>3.16</v>
      </c>
      <c r="BX1367" s="38">
        <v>0.88</v>
      </c>
      <c r="BY1367" s="38">
        <v>0</v>
      </c>
      <c r="BZ1367" s="38">
        <v>0.19</v>
      </c>
      <c r="CA1367" s="38">
        <v>0</v>
      </c>
      <c r="CB1367" s="38">
        <v>0</v>
      </c>
      <c r="CC1367" s="38">
        <v>0</v>
      </c>
      <c r="CD1367" s="38">
        <v>0</v>
      </c>
      <c r="CE1367" s="38">
        <v>0</v>
      </c>
      <c r="CF1367" s="38">
        <v>0.76</v>
      </c>
      <c r="CG1367" s="38">
        <v>0.66</v>
      </c>
      <c r="CH1367" s="38">
        <v>0</v>
      </c>
      <c r="CI1367" s="38">
        <v>0.15</v>
      </c>
      <c r="CJ1367" s="38">
        <v>0</v>
      </c>
      <c r="CK1367" s="38">
        <v>0</v>
      </c>
      <c r="CL1367" s="38">
        <v>0.32</v>
      </c>
      <c r="CM1367" s="38">
        <v>0</v>
      </c>
      <c r="CN1367" s="38">
        <v>0</v>
      </c>
      <c r="CO1367" s="38">
        <v>0</v>
      </c>
      <c r="CP1367" s="38">
        <v>0</v>
      </c>
      <c r="CQ1367" s="38">
        <v>0.09</v>
      </c>
      <c r="CR1367" s="38">
        <v>0.95</v>
      </c>
      <c r="CS1367" s="38">
        <v>0</v>
      </c>
      <c r="CT1367" s="38">
        <v>0</v>
      </c>
      <c r="CU1367" s="38">
        <v>0.11</v>
      </c>
      <c r="CV1367" s="38">
        <v>0</v>
      </c>
      <c r="CW1367" s="38">
        <v>0</v>
      </c>
      <c r="CX1367" s="38">
        <v>0</v>
      </c>
      <c r="CY1367" s="38">
        <v>0</v>
      </c>
      <c r="CZ1367" s="38">
        <v>0</v>
      </c>
      <c r="DA1367" s="38">
        <v>0</v>
      </c>
      <c r="DB1367" s="38">
        <v>0</v>
      </c>
      <c r="DC1367" s="38">
        <v>0</v>
      </c>
      <c r="DD1367" s="38">
        <v>0</v>
      </c>
      <c r="DE1367" s="38">
        <v>0.08</v>
      </c>
      <c r="DF1367" s="38">
        <v>0</v>
      </c>
      <c r="DG1367" s="38">
        <v>0</v>
      </c>
      <c r="DH1367" s="38">
        <v>0</v>
      </c>
      <c r="DI1367" s="38">
        <v>0</v>
      </c>
      <c r="DJ1367" s="38">
        <v>0</v>
      </c>
      <c r="DK1367" s="38">
        <v>0</v>
      </c>
      <c r="DL1367" s="38">
        <v>0</v>
      </c>
      <c r="DM1367" s="38">
        <v>0</v>
      </c>
      <c r="DN1367" s="38">
        <v>0</v>
      </c>
      <c r="DO1367" s="38">
        <v>0</v>
      </c>
      <c r="DP1367" s="38">
        <v>0</v>
      </c>
      <c r="DQ1367" s="38">
        <v>0</v>
      </c>
      <c r="DR1367" s="38">
        <v>0</v>
      </c>
      <c r="DS1367" s="38">
        <v>0</v>
      </c>
      <c r="DT1367" s="38">
        <v>0</v>
      </c>
      <c r="DU1367" s="38">
        <v>0</v>
      </c>
      <c r="DV1367" s="38">
        <v>0</v>
      </c>
      <c r="DW1367" s="38">
        <v>0</v>
      </c>
      <c r="DX1367" s="38">
        <v>0</v>
      </c>
      <c r="DY1367" s="38">
        <v>0</v>
      </c>
      <c r="DZ1367" s="38">
        <v>0</v>
      </c>
      <c r="EA1367" s="38">
        <v>0</v>
      </c>
      <c r="EB1367" s="38">
        <v>0</v>
      </c>
      <c r="EC1367" s="38">
        <v>0</v>
      </c>
      <c r="ED1367" s="38">
        <v>0</v>
      </c>
      <c r="EE1367" s="38">
        <v>0</v>
      </c>
      <c r="EF1367" s="38">
        <v>0</v>
      </c>
      <c r="EG1367" s="38">
        <v>0</v>
      </c>
      <c r="EH1367" s="38">
        <v>0.13</v>
      </c>
      <c r="EI1367" s="38">
        <v>0</v>
      </c>
      <c r="EJ1367" s="38">
        <v>0.74</v>
      </c>
      <c r="EK1367" s="38">
        <v>0.09</v>
      </c>
      <c r="EL1367" s="38">
        <v>0.59</v>
      </c>
      <c r="EM1367" s="38">
        <v>0.69</v>
      </c>
      <c r="EN1367" s="38">
        <v>0.94</v>
      </c>
      <c r="EO1367" s="38">
        <v>0</v>
      </c>
      <c r="EP1367" s="38">
        <v>0</v>
      </c>
      <c r="EQ1367" s="38">
        <v>0.28999999999999998</v>
      </c>
      <c r="ER1367" s="38">
        <v>0</v>
      </c>
      <c r="ES1367" s="38">
        <v>0</v>
      </c>
      <c r="ET1367" s="38">
        <v>0</v>
      </c>
      <c r="EU1367" s="38">
        <v>0</v>
      </c>
      <c r="EV1367" s="38">
        <v>0</v>
      </c>
      <c r="EW1367" s="38">
        <v>0.46</v>
      </c>
      <c r="EX1367" s="38">
        <v>0.14000000000000001</v>
      </c>
      <c r="EY1367" s="38">
        <v>0.47</v>
      </c>
      <c r="EZ1367" s="38">
        <v>0.5</v>
      </c>
      <c r="FA1367" s="38">
        <v>0.52</v>
      </c>
      <c r="FB1367" s="38">
        <v>0</v>
      </c>
      <c r="FC1367" s="38">
        <v>0.32</v>
      </c>
      <c r="FD1367" s="38">
        <v>0</v>
      </c>
      <c r="FE1367" s="38">
        <v>0</v>
      </c>
      <c r="FF1367" s="38">
        <v>0</v>
      </c>
      <c r="FG1367" s="38">
        <v>0</v>
      </c>
      <c r="FH1367" s="38">
        <v>0.14000000000000001</v>
      </c>
      <c r="FI1367" s="38">
        <v>0.37</v>
      </c>
      <c r="FJ1367" s="38">
        <v>0.73</v>
      </c>
      <c r="FK1367" s="38">
        <v>0.79</v>
      </c>
      <c r="FL1367" s="38">
        <v>0.28999999999999998</v>
      </c>
      <c r="FM1367" s="38">
        <v>0.44</v>
      </c>
      <c r="FN1367" s="38">
        <v>0</v>
      </c>
      <c r="FO1367" s="38">
        <v>0.23</v>
      </c>
      <c r="FP1367" s="38">
        <v>0</v>
      </c>
      <c r="FQ1367" s="38">
        <v>0</v>
      </c>
      <c r="FR1367" s="38">
        <v>0</v>
      </c>
      <c r="FS1367" s="38">
        <v>0</v>
      </c>
      <c r="FT1367" s="38">
        <v>0.14000000000000001</v>
      </c>
      <c r="FU1367" s="38">
        <v>0.69</v>
      </c>
      <c r="FV1367" s="38">
        <v>0.59</v>
      </c>
      <c r="FW1367" s="38">
        <v>0.87</v>
      </c>
      <c r="FX1367" s="38">
        <v>0.46</v>
      </c>
      <c r="FY1367" s="38">
        <v>0.38</v>
      </c>
      <c r="FZ1367" s="38">
        <v>0</v>
      </c>
      <c r="GA1367" s="38">
        <v>0.23</v>
      </c>
      <c r="GB1367" s="38">
        <v>0</v>
      </c>
      <c r="GC1367" s="38">
        <v>0</v>
      </c>
      <c r="GD1367" s="38">
        <v>0.13</v>
      </c>
      <c r="GE1367" s="38">
        <v>0</v>
      </c>
      <c r="GF1367" s="38">
        <v>1.18</v>
      </c>
      <c r="GG1367" s="38">
        <v>0.09</v>
      </c>
      <c r="GH1367" s="38">
        <v>0.44</v>
      </c>
      <c r="GI1367" s="38">
        <v>0.62</v>
      </c>
      <c r="GJ1367" s="38">
        <v>0.4</v>
      </c>
      <c r="GK1367" s="38">
        <v>0</v>
      </c>
      <c r="GL1367" s="38">
        <v>0</v>
      </c>
      <c r="GM1367" s="38">
        <v>0.27</v>
      </c>
      <c r="GN1367" s="38">
        <v>0</v>
      </c>
      <c r="GO1367" s="38">
        <v>0</v>
      </c>
      <c r="GP1367" s="38">
        <v>0</v>
      </c>
      <c r="GQ1367" s="38">
        <v>0</v>
      </c>
      <c r="GR1367" s="38">
        <v>0.14000000000000001</v>
      </c>
      <c r="GS1367" s="38">
        <v>0.47</v>
      </c>
      <c r="GT1367" s="38">
        <v>0.44</v>
      </c>
      <c r="GU1367" s="38">
        <v>0.36</v>
      </c>
      <c r="GV1367" s="38">
        <v>0.26</v>
      </c>
      <c r="GW1367" s="38">
        <v>0.33</v>
      </c>
      <c r="GX1367" s="38">
        <v>0</v>
      </c>
      <c r="GY1367" s="38">
        <v>0.18</v>
      </c>
      <c r="GZ1367" s="38">
        <v>0</v>
      </c>
      <c r="HA1367" s="38">
        <v>0</v>
      </c>
      <c r="HB1367" s="38">
        <v>0</v>
      </c>
      <c r="HC1367" s="38">
        <v>0</v>
      </c>
      <c r="HD1367" s="38">
        <v>0.14000000000000001</v>
      </c>
      <c r="HE1367" s="38">
        <v>0.43</v>
      </c>
      <c r="HF1367" s="38">
        <v>0.83</v>
      </c>
      <c r="HG1367" s="38">
        <v>0.5</v>
      </c>
      <c r="HH1367" s="38">
        <v>0.5</v>
      </c>
      <c r="HI1367" s="38">
        <v>0.33</v>
      </c>
      <c r="HJ1367" s="38">
        <v>0</v>
      </c>
      <c r="HK1367" s="38">
        <v>0.32</v>
      </c>
      <c r="HL1367" s="38">
        <v>0</v>
      </c>
      <c r="HM1367" s="38">
        <v>0</v>
      </c>
      <c r="HN1367" s="38">
        <v>0</v>
      </c>
      <c r="HO1367" s="38">
        <v>0</v>
      </c>
      <c r="HP1367" s="38">
        <v>0.14000000000000001</v>
      </c>
      <c r="HQ1367" s="38">
        <v>0.34</v>
      </c>
      <c r="HR1367" s="38">
        <v>1.07</v>
      </c>
      <c r="HS1367" s="38">
        <v>0.79</v>
      </c>
      <c r="HT1367" s="38">
        <v>0.61</v>
      </c>
      <c r="HU1367" s="38">
        <v>0.73</v>
      </c>
      <c r="HV1367" s="38">
        <v>0</v>
      </c>
      <c r="HW1367" s="38">
        <v>0.35</v>
      </c>
      <c r="HX1367" s="38">
        <v>0</v>
      </c>
      <c r="HY1367" s="38">
        <v>0</v>
      </c>
      <c r="HZ1367" s="38">
        <v>0.13</v>
      </c>
      <c r="IA1367" s="38">
        <v>0</v>
      </c>
      <c r="IB1367" s="38">
        <v>2.13</v>
      </c>
      <c r="IC1367" s="38">
        <v>0.37</v>
      </c>
      <c r="ID1367" s="38">
        <v>1.04</v>
      </c>
      <c r="IE1367" s="38">
        <v>1.74</v>
      </c>
      <c r="IF1367" s="38">
        <v>0.97</v>
      </c>
      <c r="IG1367" s="38">
        <v>0.54</v>
      </c>
      <c r="IH1367" s="38">
        <v>0</v>
      </c>
      <c r="II1367" s="38">
        <v>1.04</v>
      </c>
      <c r="IJ1367" s="38">
        <v>0</v>
      </c>
      <c r="IK1367" s="38">
        <v>0</v>
      </c>
      <c r="IL1367" s="38">
        <v>0</v>
      </c>
      <c r="IM1367" s="38">
        <v>0</v>
      </c>
      <c r="IN1367" s="38">
        <v>0.26</v>
      </c>
      <c r="IO1367" s="38">
        <v>1.1599999999999999</v>
      </c>
      <c r="IP1367" s="38">
        <v>1.33</v>
      </c>
      <c r="IQ1367" s="38">
        <v>1.28</v>
      </c>
      <c r="IR1367" s="38">
        <v>0.61</v>
      </c>
      <c r="IS1367" s="38">
        <v>0.84</v>
      </c>
      <c r="IT1367" s="38">
        <v>0</v>
      </c>
      <c r="IU1367" s="38">
        <v>0.7</v>
      </c>
      <c r="IV1367" s="38">
        <v>0</v>
      </c>
      <c r="IW1367" s="38">
        <v>0</v>
      </c>
      <c r="IX1367" s="38">
        <v>0</v>
      </c>
      <c r="IY1367" s="38">
        <v>0</v>
      </c>
      <c r="IZ1367" s="38">
        <v>0.39</v>
      </c>
      <c r="JA1367" s="38">
        <v>1.0900000000000001</v>
      </c>
      <c r="JB1367" s="38">
        <v>1.55</v>
      </c>
      <c r="JC1367" s="38">
        <v>1.5</v>
      </c>
      <c r="JD1367" s="38">
        <v>0.73</v>
      </c>
      <c r="JE1367" s="38">
        <v>0.89</v>
      </c>
      <c r="JF1367" s="38">
        <v>0</v>
      </c>
      <c r="JG1367" s="38">
        <v>0.46</v>
      </c>
      <c r="JH1367" s="38">
        <v>0</v>
      </c>
      <c r="JI1367" s="38">
        <v>0</v>
      </c>
      <c r="JJ1367" s="38">
        <v>0</v>
      </c>
      <c r="JK1367" s="38">
        <v>0.24</v>
      </c>
      <c r="JL1367" s="38">
        <v>0.19</v>
      </c>
      <c r="JM1367" s="38">
        <v>1.22</v>
      </c>
      <c r="JN1367" s="38">
        <v>1.37</v>
      </c>
      <c r="JO1367" s="38">
        <v>1.67</v>
      </c>
      <c r="JP1367" s="38">
        <v>1.96</v>
      </c>
      <c r="JQ1367" s="38">
        <v>0.94</v>
      </c>
      <c r="JR1367" s="38">
        <v>0</v>
      </c>
      <c r="JS1367" s="38">
        <v>0.55000000000000004</v>
      </c>
      <c r="JT1367" s="38">
        <v>7.0000000000000007E-2</v>
      </c>
      <c r="JU1367" s="38">
        <v>0</v>
      </c>
      <c r="JV1367" s="38">
        <v>0.13</v>
      </c>
      <c r="JW1367" s="38">
        <v>0.24</v>
      </c>
      <c r="JX1367" s="38">
        <v>2.4500000000000002</v>
      </c>
      <c r="JY1367" s="38">
        <v>0.46</v>
      </c>
      <c r="JZ1367" s="38">
        <v>1.38</v>
      </c>
      <c r="KA1367" s="38">
        <v>1.89</v>
      </c>
      <c r="KB1367" s="38">
        <v>0.96</v>
      </c>
      <c r="KC1367" s="38">
        <v>0.51</v>
      </c>
      <c r="KD1367" s="38">
        <v>0</v>
      </c>
      <c r="KE1367" s="38">
        <v>0.93</v>
      </c>
      <c r="KF1367" s="38">
        <v>0</v>
      </c>
      <c r="KG1367" s="38">
        <v>0</v>
      </c>
      <c r="KH1367" s="38">
        <v>0</v>
      </c>
      <c r="KI1367" s="38">
        <v>0</v>
      </c>
      <c r="KJ1367" s="38">
        <v>0.25</v>
      </c>
      <c r="KK1367" s="38">
        <v>1.31</v>
      </c>
      <c r="KL1367" s="38">
        <v>1.64</v>
      </c>
      <c r="KM1367" s="38">
        <v>1.7</v>
      </c>
      <c r="KN1367" s="38">
        <v>1.69</v>
      </c>
      <c r="KO1367" s="38">
        <v>0.98</v>
      </c>
      <c r="KP1367" s="38">
        <v>0</v>
      </c>
      <c r="KQ1367" s="38">
        <v>0.59</v>
      </c>
      <c r="KR1367" s="38">
        <v>0</v>
      </c>
      <c r="KS1367" s="38">
        <v>0</v>
      </c>
      <c r="KT1367" s="38">
        <v>0</v>
      </c>
      <c r="KU1367" s="38">
        <v>0.37</v>
      </c>
      <c r="KV1367" s="38">
        <v>0.14000000000000001</v>
      </c>
      <c r="KW1367" s="38">
        <v>1.29</v>
      </c>
      <c r="KX1367" s="38">
        <v>2.33</v>
      </c>
      <c r="KY1367" s="38">
        <v>2.2799999999999998</v>
      </c>
      <c r="KZ1367" s="38">
        <v>2.34</v>
      </c>
      <c r="LA1367" s="38">
        <v>1.29</v>
      </c>
      <c r="LB1367" s="38">
        <v>0</v>
      </c>
      <c r="LC1367" s="38">
        <v>0.57999999999999996</v>
      </c>
      <c r="LD1367" s="38">
        <v>0.06</v>
      </c>
      <c r="LE1367" s="38">
        <v>0</v>
      </c>
      <c r="LF1367" s="38">
        <v>0</v>
      </c>
      <c r="LG1367" s="38">
        <v>0.25</v>
      </c>
      <c r="LH1367" s="38">
        <v>0.25</v>
      </c>
      <c r="LI1367" s="38">
        <v>1.77</v>
      </c>
      <c r="LJ1367" s="38">
        <v>2.98</v>
      </c>
      <c r="LK1367" s="38">
        <v>2.4500000000000002</v>
      </c>
      <c r="LL1367" s="38">
        <v>2.61</v>
      </c>
      <c r="LM1367" s="38">
        <v>1.65</v>
      </c>
      <c r="LN1367" s="38">
        <v>0</v>
      </c>
      <c r="LO1367" s="38">
        <v>0.61</v>
      </c>
      <c r="LP1367" s="38">
        <v>0</v>
      </c>
      <c r="LQ1367" s="38">
        <v>0</v>
      </c>
      <c r="LR1367" s="38">
        <v>0.26</v>
      </c>
      <c r="LS1367" s="38">
        <v>0.12</v>
      </c>
      <c r="LT1367" s="38">
        <v>2.63</v>
      </c>
      <c r="LU1367" s="38">
        <v>0.98</v>
      </c>
      <c r="LV1367" s="38">
        <v>2.4</v>
      </c>
      <c r="LW1367" s="38">
        <v>2.67</v>
      </c>
      <c r="LX1367" s="38">
        <v>2.37</v>
      </c>
      <c r="LY1367" s="38">
        <v>1.49</v>
      </c>
      <c r="LZ1367" s="38">
        <v>0</v>
      </c>
      <c r="MA1367" s="38">
        <v>1.0900000000000001</v>
      </c>
      <c r="MB1367" s="38">
        <v>0</v>
      </c>
      <c r="MC1367" s="38">
        <v>0</v>
      </c>
      <c r="MD1367" s="38">
        <v>0.26</v>
      </c>
      <c r="ME1367" s="38">
        <v>0.23</v>
      </c>
      <c r="MF1367" s="38">
        <v>0.56999999999999995</v>
      </c>
      <c r="MG1367" s="38">
        <v>1.68</v>
      </c>
      <c r="MH1367" s="38">
        <v>3.09</v>
      </c>
      <c r="MI1367" s="38">
        <v>2.78</v>
      </c>
      <c r="MJ1367" s="38">
        <v>2.44</v>
      </c>
      <c r="MK1367" s="38">
        <v>2</v>
      </c>
      <c r="ML1367" s="38">
        <v>0</v>
      </c>
      <c r="MM1367" s="38">
        <v>0.82</v>
      </c>
      <c r="MN1367" s="38">
        <v>0</v>
      </c>
      <c r="MO1367" s="38">
        <v>0</v>
      </c>
      <c r="MP1367" s="38">
        <v>0.26</v>
      </c>
      <c r="MQ1367" s="38">
        <v>0.57999999999999996</v>
      </c>
      <c r="MR1367" s="38">
        <v>0.96</v>
      </c>
      <c r="MS1367" s="38">
        <v>1.91</v>
      </c>
      <c r="MT1367" s="38">
        <v>3.01</v>
      </c>
      <c r="MU1367" s="38">
        <v>3.33</v>
      </c>
      <c r="MV1367" s="38">
        <v>2.44</v>
      </c>
      <c r="MW1367" s="38">
        <v>2.0699999999999998</v>
      </c>
      <c r="MX1367" s="38">
        <v>0</v>
      </c>
      <c r="MY1367" s="38">
        <v>0.87</v>
      </c>
      <c r="MZ1367" s="38">
        <v>0</v>
      </c>
      <c r="NA1367" s="38">
        <v>0</v>
      </c>
      <c r="NB1367" s="38">
        <v>0.26</v>
      </c>
      <c r="NC1367" s="38">
        <v>0.46</v>
      </c>
      <c r="ND1367" s="38">
        <v>0.91</v>
      </c>
      <c r="NE1367" s="38">
        <v>1.8</v>
      </c>
      <c r="NF1367" s="38">
        <v>3.33</v>
      </c>
      <c r="NG1367" s="38">
        <v>2.87</v>
      </c>
      <c r="NH1367" s="38">
        <v>2.5099999999999998</v>
      </c>
      <c r="NI1367" s="38">
        <v>2.1</v>
      </c>
      <c r="NJ1367" s="38">
        <v>0</v>
      </c>
      <c r="NK1367" s="38">
        <v>1.1299999999999999</v>
      </c>
      <c r="NL1367" s="38">
        <v>0</v>
      </c>
      <c r="NM1367" s="38">
        <v>0</v>
      </c>
      <c r="NN1367" s="38">
        <v>0.39</v>
      </c>
      <c r="NO1367" s="38">
        <v>0.41</v>
      </c>
      <c r="NP1367" s="38">
        <v>2.57</v>
      </c>
      <c r="NQ1367" s="38">
        <v>1.18</v>
      </c>
      <c r="NR1367" s="38">
        <v>2.48</v>
      </c>
      <c r="NS1367" s="38">
        <v>3.09</v>
      </c>
      <c r="NT1367" s="38">
        <v>2.15</v>
      </c>
      <c r="NU1367" s="38">
        <v>1.88</v>
      </c>
      <c r="NV1367" s="38">
        <v>0</v>
      </c>
      <c r="NW1367" s="38">
        <v>1.3</v>
      </c>
      <c r="NX1367" s="38">
        <v>0.18</v>
      </c>
      <c r="NY1367" s="38">
        <v>0</v>
      </c>
      <c r="NZ1367" s="38">
        <v>0.26</v>
      </c>
      <c r="OA1367" s="38">
        <v>0.34</v>
      </c>
      <c r="OB1367" s="38">
        <v>0.69</v>
      </c>
      <c r="OC1367" s="38">
        <v>1.79</v>
      </c>
      <c r="OD1367" s="38">
        <v>3.23</v>
      </c>
      <c r="OE1367" s="38">
        <v>3.1</v>
      </c>
      <c r="OF1367" s="38">
        <v>2.57</v>
      </c>
      <c r="OG1367" s="38">
        <v>2.29</v>
      </c>
      <c r="OH1367" s="38">
        <v>0</v>
      </c>
      <c r="OI1367" s="38">
        <v>0.81</v>
      </c>
      <c r="OJ1367" s="38">
        <v>0</v>
      </c>
      <c r="OK1367" s="38">
        <v>0</v>
      </c>
      <c r="OL1367" s="38">
        <v>0.26</v>
      </c>
      <c r="OM1367" s="38">
        <v>0.48</v>
      </c>
      <c r="ON1367" s="38">
        <v>0.83</v>
      </c>
      <c r="OO1367" s="38">
        <v>1.82</v>
      </c>
      <c r="OP1367" s="38">
        <v>3.51</v>
      </c>
      <c r="OQ1367" s="38">
        <v>3.01</v>
      </c>
      <c r="OR1367" s="38">
        <v>2.5099999999999998</v>
      </c>
      <c r="OS1367" s="38">
        <v>2.6</v>
      </c>
      <c r="OT1367" s="38">
        <v>0</v>
      </c>
      <c r="OU1367" s="38">
        <v>0.95</v>
      </c>
      <c r="OV1367" s="38">
        <v>0</v>
      </c>
      <c r="OW1367" s="38">
        <v>0</v>
      </c>
      <c r="OX1367" s="38">
        <v>0.39</v>
      </c>
      <c r="OY1367" s="38">
        <v>0.57999999999999996</v>
      </c>
      <c r="OZ1367" s="38">
        <v>0.91</v>
      </c>
      <c r="PA1367" s="38">
        <v>1.75</v>
      </c>
      <c r="PB1367" s="38">
        <v>3.53</v>
      </c>
      <c r="PC1367" s="38">
        <v>3.25</v>
      </c>
      <c r="PD1367" s="38">
        <v>2.81</v>
      </c>
      <c r="PE1367" s="38">
        <v>2.75</v>
      </c>
      <c r="PF1367" s="38">
        <v>0</v>
      </c>
      <c r="PG1367" s="38">
        <v>0.95</v>
      </c>
      <c r="PH1367" s="38">
        <v>0</v>
      </c>
      <c r="PI1367" s="38">
        <v>0</v>
      </c>
      <c r="PJ1367" s="38">
        <v>0.52</v>
      </c>
      <c r="PK1367" s="38">
        <v>0.37</v>
      </c>
      <c r="PL1367" s="38">
        <v>2.9</v>
      </c>
      <c r="PM1367" s="38">
        <v>1.06</v>
      </c>
      <c r="PN1367" s="38">
        <v>2.56</v>
      </c>
      <c r="PO1367" s="38">
        <v>3.35</v>
      </c>
      <c r="PP1367" s="38">
        <v>2.21</v>
      </c>
      <c r="PQ1367" s="38">
        <v>2.4</v>
      </c>
      <c r="PR1367" s="38">
        <v>0.49</v>
      </c>
      <c r="PS1367" s="38">
        <v>1.37</v>
      </c>
      <c r="PT1367" s="38">
        <v>0.22</v>
      </c>
      <c r="PU1367" s="38">
        <v>0</v>
      </c>
    </row>
    <row r="1368" spans="2:437" x14ac:dyDescent="0.25">
      <c r="B1368" s="8"/>
      <c r="C1368" s="23" t="s">
        <v>2</v>
      </c>
      <c r="D1368" s="36" t="s">
        <v>5</v>
      </c>
      <c r="E1368" s="190" t="s">
        <v>120</v>
      </c>
      <c r="F1368" s="38">
        <v>0</v>
      </c>
      <c r="G1368" s="38">
        <v>0.83</v>
      </c>
      <c r="H1368" s="38">
        <v>0.77</v>
      </c>
      <c r="I1368" s="38">
        <v>2.35</v>
      </c>
      <c r="J1368" s="38">
        <v>0.03</v>
      </c>
      <c r="K1368" s="38">
        <v>0.1</v>
      </c>
      <c r="L1368" s="38">
        <v>0.21</v>
      </c>
      <c r="M1368" s="38">
        <v>0</v>
      </c>
      <c r="N1368" s="38">
        <v>0.14000000000000001</v>
      </c>
      <c r="O1368" s="38">
        <v>1.65</v>
      </c>
      <c r="P1368" s="38">
        <v>0.34</v>
      </c>
      <c r="Q1368" s="38">
        <v>0.5</v>
      </c>
      <c r="R1368" s="38">
        <v>1.63</v>
      </c>
      <c r="S1368" s="38">
        <v>4.37</v>
      </c>
      <c r="T1368" s="38">
        <v>2.1</v>
      </c>
      <c r="U1368" s="38">
        <v>2.82</v>
      </c>
      <c r="V1368" s="38">
        <v>0</v>
      </c>
      <c r="W1368" s="38">
        <v>7.0000000000000007E-2</v>
      </c>
      <c r="X1368" s="38">
        <v>0</v>
      </c>
      <c r="Y1368" s="38">
        <v>0.23</v>
      </c>
      <c r="Z1368" s="38">
        <v>0.18</v>
      </c>
      <c r="AA1368" s="38">
        <v>2.36</v>
      </c>
      <c r="AB1368" s="38">
        <v>0.82</v>
      </c>
      <c r="AC1368" s="38">
        <v>0.38</v>
      </c>
      <c r="AD1368" s="38">
        <v>7.67</v>
      </c>
      <c r="AE1368" s="38">
        <v>7.5</v>
      </c>
      <c r="AF1368" s="38">
        <v>6.54</v>
      </c>
      <c r="AG1368" s="38">
        <v>5.28</v>
      </c>
      <c r="AH1368" s="38">
        <v>0.97</v>
      </c>
      <c r="AI1368" s="38">
        <v>2.64</v>
      </c>
      <c r="AJ1368" s="38">
        <v>0</v>
      </c>
      <c r="AK1368" s="38">
        <v>1.62</v>
      </c>
      <c r="AL1368" s="38">
        <v>0.16</v>
      </c>
      <c r="AM1368" s="38">
        <v>6.41</v>
      </c>
      <c r="AN1368" s="38">
        <v>2.5299999999999998</v>
      </c>
      <c r="AO1368" s="38">
        <v>0.24</v>
      </c>
      <c r="AP1368" s="38">
        <v>6.17</v>
      </c>
      <c r="AQ1368" s="38">
        <v>7.29</v>
      </c>
      <c r="AR1368" s="38">
        <v>7.85</v>
      </c>
      <c r="AS1368" s="38">
        <v>5.0999999999999996</v>
      </c>
      <c r="AT1368" s="38">
        <v>0.13</v>
      </c>
      <c r="AU1368" s="38">
        <v>1.36</v>
      </c>
      <c r="AV1368" s="38">
        <v>0.4</v>
      </c>
      <c r="AW1368" s="38">
        <v>1.79</v>
      </c>
      <c r="AX1368" s="38">
        <v>0</v>
      </c>
      <c r="AY1368" s="38">
        <v>5.48</v>
      </c>
      <c r="AZ1368" s="38">
        <v>2.36</v>
      </c>
      <c r="BA1368" s="38">
        <v>1.08</v>
      </c>
      <c r="BB1368" s="38">
        <v>8.3699999999999992</v>
      </c>
      <c r="BC1368" s="38">
        <v>8.74</v>
      </c>
      <c r="BD1368" s="38">
        <v>7.37</v>
      </c>
      <c r="BE1368" s="38">
        <v>5.87</v>
      </c>
      <c r="BF1368" s="38">
        <v>1.41</v>
      </c>
      <c r="BG1368" s="38">
        <v>2.81</v>
      </c>
      <c r="BH1368" s="38">
        <v>0.8</v>
      </c>
      <c r="BI1368" s="38">
        <v>2.54</v>
      </c>
      <c r="BJ1368" s="38">
        <v>1.17</v>
      </c>
      <c r="BK1368" s="38">
        <v>9.82</v>
      </c>
      <c r="BL1368" s="38">
        <v>3.76</v>
      </c>
      <c r="BM1368" s="38">
        <v>0.43</v>
      </c>
      <c r="BN1368" s="38">
        <v>9.52</v>
      </c>
      <c r="BO1368" s="38">
        <v>9.0299999999999994</v>
      </c>
      <c r="BP1368" s="38">
        <v>7.98</v>
      </c>
      <c r="BQ1368" s="38">
        <v>6.37</v>
      </c>
      <c r="BR1368" s="38">
        <v>1.44</v>
      </c>
      <c r="BS1368" s="38">
        <v>2.63</v>
      </c>
      <c r="BT1368" s="38">
        <v>1.6</v>
      </c>
      <c r="BU1368" s="38">
        <v>3.26</v>
      </c>
      <c r="BV1368" s="38">
        <v>1.35</v>
      </c>
      <c r="BW1368" s="38">
        <v>10.08</v>
      </c>
      <c r="BX1368" s="38">
        <v>3.04</v>
      </c>
      <c r="BY1368" s="38">
        <v>0.17</v>
      </c>
      <c r="BZ1368" s="38">
        <v>8.14</v>
      </c>
      <c r="CA1368" s="38">
        <v>7.6</v>
      </c>
      <c r="CB1368" s="38">
        <v>5.45</v>
      </c>
      <c r="CC1368" s="38">
        <v>3.15</v>
      </c>
      <c r="CD1368" s="38">
        <v>0.66</v>
      </c>
      <c r="CE1368" s="38">
        <v>0.78</v>
      </c>
      <c r="CF1368" s="38">
        <v>0.62</v>
      </c>
      <c r="CG1368" s="38">
        <v>3.1</v>
      </c>
      <c r="CH1368" s="38">
        <v>1.02</v>
      </c>
      <c r="CI1368" s="38">
        <v>6.59</v>
      </c>
      <c r="CJ1368" s="38">
        <v>1.58</v>
      </c>
      <c r="CK1368" s="38">
        <v>0.09</v>
      </c>
      <c r="CL1368" s="38">
        <v>1.1499999999999999</v>
      </c>
      <c r="CM1368" s="38">
        <v>2.69</v>
      </c>
      <c r="CN1368" s="38">
        <v>0</v>
      </c>
      <c r="CO1368" s="38">
        <v>0.67</v>
      </c>
      <c r="CP1368" s="38">
        <v>0</v>
      </c>
      <c r="CQ1368" s="38">
        <v>0.05</v>
      </c>
      <c r="CR1368" s="38">
        <v>0.24</v>
      </c>
      <c r="CS1368" s="38">
        <v>0</v>
      </c>
      <c r="CT1368" s="38">
        <v>0.1</v>
      </c>
      <c r="CU1368" s="38">
        <v>1.1299999999999999</v>
      </c>
      <c r="CV1368" s="38">
        <v>0</v>
      </c>
      <c r="CW1368" s="38">
        <v>0.28999999999999998</v>
      </c>
      <c r="CX1368" s="38">
        <v>1.2</v>
      </c>
      <c r="CY1368" s="38">
        <v>2.54</v>
      </c>
      <c r="CZ1368" s="38">
        <v>0.34</v>
      </c>
      <c r="DA1368" s="38">
        <v>0.93</v>
      </c>
      <c r="DB1368" s="38">
        <v>0</v>
      </c>
      <c r="DC1368" s="38">
        <v>0</v>
      </c>
      <c r="DD1368" s="38">
        <v>0.37</v>
      </c>
      <c r="DE1368" s="38">
        <v>0</v>
      </c>
      <c r="DF1368" s="38">
        <v>0</v>
      </c>
      <c r="DG1368" s="38">
        <v>0.39</v>
      </c>
      <c r="DH1368" s="38">
        <v>0.02</v>
      </c>
      <c r="DI1368" s="38">
        <v>0</v>
      </c>
      <c r="DJ1368" s="38">
        <v>1.77</v>
      </c>
      <c r="DK1368" s="38">
        <v>1.81</v>
      </c>
      <c r="DL1368" s="38">
        <v>0.37</v>
      </c>
      <c r="DM1368" s="38">
        <v>0.93</v>
      </c>
      <c r="DN1368" s="38">
        <v>0.2</v>
      </c>
      <c r="DO1368" s="38">
        <v>0.14000000000000001</v>
      </c>
      <c r="DP1368" s="38">
        <v>0</v>
      </c>
      <c r="DQ1368" s="38">
        <v>0.1</v>
      </c>
      <c r="DR1368" s="38">
        <v>0.17</v>
      </c>
      <c r="DS1368" s="38">
        <v>0.81</v>
      </c>
      <c r="DT1368" s="38">
        <v>0</v>
      </c>
      <c r="DU1368" s="38">
        <v>0</v>
      </c>
      <c r="DV1368" s="38">
        <v>1.66</v>
      </c>
      <c r="DW1368" s="38">
        <v>2.93</v>
      </c>
      <c r="DX1368" s="38">
        <v>0.83</v>
      </c>
      <c r="DY1368" s="38">
        <v>0.76</v>
      </c>
      <c r="DZ1368" s="38">
        <v>0.37</v>
      </c>
      <c r="EA1368" s="38">
        <v>0.03</v>
      </c>
      <c r="EB1368" s="38">
        <v>0.04</v>
      </c>
      <c r="EC1368" s="38">
        <v>0.16</v>
      </c>
      <c r="ED1368" s="38">
        <v>0</v>
      </c>
      <c r="EE1368" s="38">
        <v>0.89</v>
      </c>
      <c r="EF1368" s="38">
        <v>0</v>
      </c>
      <c r="EG1368" s="38">
        <v>0</v>
      </c>
      <c r="EH1368" s="38">
        <v>2.91</v>
      </c>
      <c r="EI1368" s="38">
        <v>4.45</v>
      </c>
      <c r="EJ1368" s="38">
        <v>4.8600000000000003</v>
      </c>
      <c r="EK1368" s="38">
        <v>2.25</v>
      </c>
      <c r="EL1368" s="38">
        <v>0.11</v>
      </c>
      <c r="EM1368" s="38">
        <v>0.2</v>
      </c>
      <c r="EN1368" s="38">
        <v>0.16</v>
      </c>
      <c r="EO1368" s="38">
        <v>0.38</v>
      </c>
      <c r="EP1368" s="38">
        <v>0</v>
      </c>
      <c r="EQ1368" s="38">
        <v>2.2400000000000002</v>
      </c>
      <c r="ER1368" s="38">
        <v>0.08</v>
      </c>
      <c r="ES1368" s="38">
        <v>0.11</v>
      </c>
      <c r="ET1368" s="38">
        <v>3.64</v>
      </c>
      <c r="EU1368" s="38">
        <v>3.89</v>
      </c>
      <c r="EV1368" s="38">
        <v>2.19</v>
      </c>
      <c r="EW1368" s="38">
        <v>2.13</v>
      </c>
      <c r="EX1368" s="38">
        <v>0.13</v>
      </c>
      <c r="EY1368" s="38">
        <v>0.32</v>
      </c>
      <c r="EZ1368" s="38">
        <v>0.13</v>
      </c>
      <c r="FA1368" s="38">
        <v>0.72</v>
      </c>
      <c r="FB1368" s="38">
        <v>0</v>
      </c>
      <c r="FC1368" s="38">
        <v>2.17</v>
      </c>
      <c r="FD1368" s="38">
        <v>0.33</v>
      </c>
      <c r="FE1368" s="38">
        <v>0</v>
      </c>
      <c r="FF1368" s="38">
        <v>3.63</v>
      </c>
      <c r="FG1368" s="38">
        <v>3.68</v>
      </c>
      <c r="FH1368" s="38">
        <v>2.41</v>
      </c>
      <c r="FI1368" s="38">
        <v>1.86</v>
      </c>
      <c r="FJ1368" s="38">
        <v>0.06</v>
      </c>
      <c r="FK1368" s="38">
        <v>0.51</v>
      </c>
      <c r="FL1368" s="38">
        <v>0.22</v>
      </c>
      <c r="FM1368" s="38">
        <v>0.7</v>
      </c>
      <c r="FN1368" s="38">
        <v>0</v>
      </c>
      <c r="FO1368" s="38">
        <v>1.95</v>
      </c>
      <c r="FP1368" s="38">
        <v>0.2</v>
      </c>
      <c r="FQ1368" s="38">
        <v>0.11</v>
      </c>
      <c r="FR1368" s="38">
        <v>3.62</v>
      </c>
      <c r="FS1368" s="38">
        <v>3.66</v>
      </c>
      <c r="FT1368" s="38">
        <v>2.34</v>
      </c>
      <c r="FU1368" s="38">
        <v>1.88</v>
      </c>
      <c r="FV1368" s="38">
        <v>0.13</v>
      </c>
      <c r="FW1368" s="38">
        <v>0.37</v>
      </c>
      <c r="FX1368" s="38">
        <v>0.13</v>
      </c>
      <c r="FY1368" s="38">
        <v>0.74</v>
      </c>
      <c r="FZ1368" s="38">
        <v>0</v>
      </c>
      <c r="GA1368" s="38">
        <v>2.0499999999999998</v>
      </c>
      <c r="GB1368" s="38">
        <v>0.17</v>
      </c>
      <c r="GC1368" s="38">
        <v>0.11</v>
      </c>
      <c r="GD1368" s="38">
        <v>2.82</v>
      </c>
      <c r="GE1368" s="38">
        <v>4.2</v>
      </c>
      <c r="GF1368" s="38">
        <v>4.72</v>
      </c>
      <c r="GG1368" s="38">
        <v>2.4500000000000002</v>
      </c>
      <c r="GH1368" s="38">
        <v>0.06</v>
      </c>
      <c r="GI1368" s="38">
        <v>0.2</v>
      </c>
      <c r="GJ1368" s="38">
        <v>0.47</v>
      </c>
      <c r="GK1368" s="38">
        <v>0.6</v>
      </c>
      <c r="GL1368" s="38">
        <v>0</v>
      </c>
      <c r="GM1368" s="38">
        <v>2.0299999999999998</v>
      </c>
      <c r="GN1368" s="38">
        <v>0.2</v>
      </c>
      <c r="GO1368" s="38">
        <v>0</v>
      </c>
      <c r="GP1368" s="38">
        <v>3.31</v>
      </c>
      <c r="GQ1368" s="38">
        <v>3.92</v>
      </c>
      <c r="GR1368" s="38">
        <v>2.4300000000000002</v>
      </c>
      <c r="GS1368" s="38">
        <v>2</v>
      </c>
      <c r="GT1368" s="38">
        <v>0.19</v>
      </c>
      <c r="GU1368" s="38">
        <v>0.45</v>
      </c>
      <c r="GV1368" s="38">
        <v>0.13</v>
      </c>
      <c r="GW1368" s="38">
        <v>0.72</v>
      </c>
      <c r="GX1368" s="38">
        <v>0</v>
      </c>
      <c r="GY1368" s="38">
        <v>1.88</v>
      </c>
      <c r="GZ1368" s="38">
        <v>0.17</v>
      </c>
      <c r="HA1368" s="38">
        <v>0.11</v>
      </c>
      <c r="HB1368" s="38">
        <v>3.31</v>
      </c>
      <c r="HC1368" s="38">
        <v>3.92</v>
      </c>
      <c r="HD1368" s="38">
        <v>2.72</v>
      </c>
      <c r="HE1368" s="38">
        <v>2.12</v>
      </c>
      <c r="HF1368" s="38">
        <v>0.19</v>
      </c>
      <c r="HG1368" s="38">
        <v>0.57999999999999996</v>
      </c>
      <c r="HH1368" s="38">
        <v>0.08</v>
      </c>
      <c r="HI1368" s="38">
        <v>0.64</v>
      </c>
      <c r="HJ1368" s="38">
        <v>0</v>
      </c>
      <c r="HK1368" s="38">
        <v>2.0099999999999998</v>
      </c>
      <c r="HL1368" s="38">
        <v>0.17</v>
      </c>
      <c r="HM1368" s="38">
        <v>0.11</v>
      </c>
      <c r="HN1368" s="38">
        <v>3.73</v>
      </c>
      <c r="HO1368" s="38">
        <v>4.18</v>
      </c>
      <c r="HP1368" s="38">
        <v>3.09</v>
      </c>
      <c r="HQ1368" s="38">
        <v>2.15</v>
      </c>
      <c r="HR1368" s="38">
        <v>0.36</v>
      </c>
      <c r="HS1368" s="38">
        <v>0.99</v>
      </c>
      <c r="HT1368" s="38">
        <v>0.54</v>
      </c>
      <c r="HU1368" s="38">
        <v>1.01</v>
      </c>
      <c r="HV1368" s="38">
        <v>0</v>
      </c>
      <c r="HW1368" s="38">
        <v>2.5099999999999998</v>
      </c>
      <c r="HX1368" s="38">
        <v>0.28999999999999998</v>
      </c>
      <c r="HY1368" s="38">
        <v>0.11</v>
      </c>
      <c r="HZ1368" s="38">
        <v>3.23</v>
      </c>
      <c r="IA1368" s="38">
        <v>4.38</v>
      </c>
      <c r="IB1368" s="38">
        <v>5.35</v>
      </c>
      <c r="IC1368" s="38">
        <v>2.99</v>
      </c>
      <c r="ID1368" s="38">
        <v>0.19</v>
      </c>
      <c r="IE1368" s="38">
        <v>0.56000000000000005</v>
      </c>
      <c r="IF1368" s="38">
        <v>0.7</v>
      </c>
      <c r="IG1368" s="38">
        <v>2.5</v>
      </c>
      <c r="IH1368" s="38">
        <v>0</v>
      </c>
      <c r="II1368" s="38">
        <v>2.75</v>
      </c>
      <c r="IJ1368" s="38">
        <v>0.08</v>
      </c>
      <c r="IK1368" s="38">
        <v>0</v>
      </c>
      <c r="IL1368" s="38">
        <v>3.87</v>
      </c>
      <c r="IM1368" s="38">
        <v>4.2300000000000004</v>
      </c>
      <c r="IN1368" s="38">
        <v>3.17</v>
      </c>
      <c r="IO1368" s="38">
        <v>2.2000000000000002</v>
      </c>
      <c r="IP1368" s="38">
        <v>0.55000000000000004</v>
      </c>
      <c r="IQ1368" s="38">
        <v>1.23</v>
      </c>
      <c r="IR1368" s="38">
        <v>0.42</v>
      </c>
      <c r="IS1368" s="38">
        <v>1.1299999999999999</v>
      </c>
      <c r="IT1368" s="38">
        <v>0</v>
      </c>
      <c r="IU1368" s="38">
        <v>2.5099999999999998</v>
      </c>
      <c r="IV1368" s="38">
        <v>0.28000000000000003</v>
      </c>
      <c r="IW1368" s="38">
        <v>0.11</v>
      </c>
      <c r="IX1368" s="38">
        <v>4.05</v>
      </c>
      <c r="IY1368" s="38">
        <v>4.0599999999999996</v>
      </c>
      <c r="IZ1368" s="38">
        <v>3.41</v>
      </c>
      <c r="JA1368" s="38">
        <v>2.27</v>
      </c>
      <c r="JB1368" s="38">
        <v>0.65</v>
      </c>
      <c r="JC1368" s="38">
        <v>1.23</v>
      </c>
      <c r="JD1368" s="38">
        <v>0.42</v>
      </c>
      <c r="JE1368" s="38">
        <v>1.37</v>
      </c>
      <c r="JF1368" s="38">
        <v>0</v>
      </c>
      <c r="JG1368" s="38">
        <v>3.2</v>
      </c>
      <c r="JH1368" s="38">
        <v>0.51</v>
      </c>
      <c r="JI1368" s="38">
        <v>0.11</v>
      </c>
      <c r="JJ1368" s="38">
        <v>3.45</v>
      </c>
      <c r="JK1368" s="38">
        <v>3.74</v>
      </c>
      <c r="JL1368" s="38">
        <v>3.22</v>
      </c>
      <c r="JM1368" s="38">
        <v>2.2000000000000002</v>
      </c>
      <c r="JN1368" s="38">
        <v>0.63</v>
      </c>
      <c r="JO1368" s="38">
        <v>1.32</v>
      </c>
      <c r="JP1368" s="38">
        <v>0.95</v>
      </c>
      <c r="JQ1368" s="38">
        <v>1.34</v>
      </c>
      <c r="JR1368" s="38">
        <v>0</v>
      </c>
      <c r="JS1368" s="38">
        <v>3.01</v>
      </c>
      <c r="JT1368" s="38">
        <v>0.39</v>
      </c>
      <c r="JU1368" s="38">
        <v>0.11</v>
      </c>
      <c r="JV1368" s="38">
        <v>3.69</v>
      </c>
      <c r="JW1368" s="38">
        <v>4.1500000000000004</v>
      </c>
      <c r="JX1368" s="38">
        <v>5.93</v>
      </c>
      <c r="JY1368" s="38">
        <v>3.28</v>
      </c>
      <c r="JZ1368" s="38">
        <v>0.2</v>
      </c>
      <c r="KA1368" s="38">
        <v>0.91</v>
      </c>
      <c r="KB1368" s="38">
        <v>0.78</v>
      </c>
      <c r="KC1368" s="38">
        <v>2.85</v>
      </c>
      <c r="KD1368" s="38">
        <v>0</v>
      </c>
      <c r="KE1368" s="38">
        <v>3.66</v>
      </c>
      <c r="KF1368" s="38">
        <v>0.17</v>
      </c>
      <c r="KG1368" s="38">
        <v>0</v>
      </c>
      <c r="KH1368" s="38">
        <v>3.7</v>
      </c>
      <c r="KI1368" s="38">
        <v>4.24</v>
      </c>
      <c r="KJ1368" s="38">
        <v>3.29</v>
      </c>
      <c r="KK1368" s="38">
        <v>2.4700000000000002</v>
      </c>
      <c r="KL1368" s="38">
        <v>0.8</v>
      </c>
      <c r="KM1368" s="38">
        <v>1.21</v>
      </c>
      <c r="KN1368" s="38">
        <v>0.67</v>
      </c>
      <c r="KO1368" s="38">
        <v>1.49</v>
      </c>
      <c r="KP1368" s="38">
        <v>0</v>
      </c>
      <c r="KQ1368" s="38">
        <v>3.37</v>
      </c>
      <c r="KR1368" s="38">
        <v>0.41</v>
      </c>
      <c r="KS1368" s="38">
        <v>0.11</v>
      </c>
      <c r="KT1368" s="38">
        <v>5.21</v>
      </c>
      <c r="KU1368" s="38">
        <v>4.17</v>
      </c>
      <c r="KV1368" s="38">
        <v>3.49</v>
      </c>
      <c r="KW1368" s="38">
        <v>3.53</v>
      </c>
      <c r="KX1368" s="38">
        <v>0.86</v>
      </c>
      <c r="KY1368" s="38">
        <v>1.95</v>
      </c>
      <c r="KZ1368" s="38">
        <v>1.53</v>
      </c>
      <c r="LA1368" s="38">
        <v>3.07</v>
      </c>
      <c r="LB1368" s="38">
        <v>0</v>
      </c>
      <c r="LC1368" s="38">
        <v>4.3099999999999996</v>
      </c>
      <c r="LD1368" s="38">
        <v>0.89</v>
      </c>
      <c r="LE1368" s="38">
        <v>0.11</v>
      </c>
      <c r="LF1368" s="38">
        <v>4.9400000000000004</v>
      </c>
      <c r="LG1368" s="38">
        <v>4.49</v>
      </c>
      <c r="LH1368" s="38">
        <v>4.24</v>
      </c>
      <c r="LI1368" s="38">
        <v>3.55</v>
      </c>
      <c r="LJ1368" s="38">
        <v>0.76</v>
      </c>
      <c r="LK1368" s="38">
        <v>2.34</v>
      </c>
      <c r="LL1368" s="38">
        <v>1.73</v>
      </c>
      <c r="LM1368" s="38">
        <v>3.23</v>
      </c>
      <c r="LN1368" s="38">
        <v>0</v>
      </c>
      <c r="LO1368" s="38">
        <v>4.2699999999999996</v>
      </c>
      <c r="LP1368" s="38">
        <v>0.69</v>
      </c>
      <c r="LQ1368" s="38">
        <v>0.21</v>
      </c>
      <c r="LR1368" s="38">
        <v>5.07</v>
      </c>
      <c r="LS1368" s="38">
        <v>4.3899999999999997</v>
      </c>
      <c r="LT1368" s="38">
        <v>6.1</v>
      </c>
      <c r="LU1368" s="38">
        <v>5.43</v>
      </c>
      <c r="LV1368" s="38">
        <v>1.01</v>
      </c>
      <c r="LW1368" s="38">
        <v>2.58</v>
      </c>
      <c r="LX1368" s="38">
        <v>2.14</v>
      </c>
      <c r="LY1368" s="38">
        <v>4.01</v>
      </c>
      <c r="LZ1368" s="38">
        <v>0.11</v>
      </c>
      <c r="MA1368" s="38">
        <v>6.53</v>
      </c>
      <c r="MB1368" s="38">
        <v>1.23</v>
      </c>
      <c r="MC1368" s="38">
        <v>0.32</v>
      </c>
      <c r="MD1368" s="38">
        <v>5.13</v>
      </c>
      <c r="ME1368" s="38">
        <v>4.5199999999999996</v>
      </c>
      <c r="MF1368" s="38">
        <v>4.0599999999999996</v>
      </c>
      <c r="MG1368" s="38">
        <v>4.01</v>
      </c>
      <c r="MH1368" s="38">
        <v>1.02</v>
      </c>
      <c r="MI1368" s="38">
        <v>2.27</v>
      </c>
      <c r="MJ1368" s="38">
        <v>1.91</v>
      </c>
      <c r="MK1368" s="38">
        <v>4.09</v>
      </c>
      <c r="ML1368" s="38">
        <v>0</v>
      </c>
      <c r="MM1368" s="38">
        <v>4.71</v>
      </c>
      <c r="MN1368" s="38">
        <v>1.25</v>
      </c>
      <c r="MO1368" s="38">
        <v>0.11</v>
      </c>
      <c r="MP1368" s="38">
        <v>5.09</v>
      </c>
      <c r="MQ1368" s="38">
        <v>4.53</v>
      </c>
      <c r="MR1368" s="38">
        <v>3.62</v>
      </c>
      <c r="MS1368" s="38">
        <v>4.1900000000000004</v>
      </c>
      <c r="MT1368" s="38">
        <v>1.17</v>
      </c>
      <c r="MU1368" s="38">
        <v>2.71</v>
      </c>
      <c r="MV1368" s="38">
        <v>2.04</v>
      </c>
      <c r="MW1368" s="38">
        <v>4.18</v>
      </c>
      <c r="MX1368" s="38">
        <v>0.82</v>
      </c>
      <c r="MY1368" s="38">
        <v>5.19</v>
      </c>
      <c r="MZ1368" s="38">
        <v>1.32</v>
      </c>
      <c r="NA1368" s="38">
        <v>0.22</v>
      </c>
      <c r="NB1368" s="38">
        <v>5.37</v>
      </c>
      <c r="NC1368" s="38">
        <v>4.25</v>
      </c>
      <c r="ND1368" s="38">
        <v>3.97</v>
      </c>
      <c r="NE1368" s="38">
        <v>3.98</v>
      </c>
      <c r="NF1368" s="38">
        <v>1.1399999999999999</v>
      </c>
      <c r="NG1368" s="38">
        <v>2.54</v>
      </c>
      <c r="NH1368" s="38">
        <v>2.0299999999999998</v>
      </c>
      <c r="NI1368" s="38">
        <v>4.18</v>
      </c>
      <c r="NJ1368" s="38">
        <v>0.91</v>
      </c>
      <c r="NK1368" s="38">
        <v>4.9400000000000004</v>
      </c>
      <c r="NL1368" s="38">
        <v>1.1299999999999999</v>
      </c>
      <c r="NM1368" s="38">
        <v>0.22</v>
      </c>
      <c r="NN1368" s="38">
        <v>5.28</v>
      </c>
      <c r="NO1368" s="38">
        <v>4.46</v>
      </c>
      <c r="NP1368" s="38">
        <v>6.35</v>
      </c>
      <c r="NQ1368" s="38">
        <v>5.66</v>
      </c>
      <c r="NR1368" s="38">
        <v>1.1499999999999999</v>
      </c>
      <c r="NS1368" s="38">
        <v>3.16</v>
      </c>
      <c r="NT1368" s="38">
        <v>2</v>
      </c>
      <c r="NU1368" s="38">
        <v>4.74</v>
      </c>
      <c r="NV1368" s="38">
        <v>0.98</v>
      </c>
      <c r="NW1368" s="38">
        <v>6.15</v>
      </c>
      <c r="NX1368" s="38">
        <v>1.61</v>
      </c>
      <c r="NY1368" s="38">
        <v>0.12</v>
      </c>
      <c r="NZ1368" s="38">
        <v>5.45</v>
      </c>
      <c r="OA1368" s="38">
        <v>4.1900000000000004</v>
      </c>
      <c r="OB1368" s="38">
        <v>3.66</v>
      </c>
      <c r="OC1368" s="38">
        <v>4.46</v>
      </c>
      <c r="OD1368" s="38">
        <v>1.45</v>
      </c>
      <c r="OE1368" s="38">
        <v>2.79</v>
      </c>
      <c r="OF1368" s="38">
        <v>1.99</v>
      </c>
      <c r="OG1368" s="38">
        <v>4.53</v>
      </c>
      <c r="OH1368" s="38">
        <v>1.08</v>
      </c>
      <c r="OI1368" s="38">
        <v>5.09</v>
      </c>
      <c r="OJ1368" s="38">
        <v>1.34</v>
      </c>
      <c r="OK1368" s="38">
        <v>0.2</v>
      </c>
      <c r="OL1368" s="38">
        <v>5.72</v>
      </c>
      <c r="OM1368" s="38">
        <v>4.8</v>
      </c>
      <c r="ON1368" s="38">
        <v>4.04</v>
      </c>
      <c r="OO1368" s="38">
        <v>4.49</v>
      </c>
      <c r="OP1368" s="38">
        <v>1.95</v>
      </c>
      <c r="OQ1368" s="38">
        <v>2.91</v>
      </c>
      <c r="OR1368" s="38">
        <v>2.15</v>
      </c>
      <c r="OS1368" s="38">
        <v>4.51</v>
      </c>
      <c r="OT1368" s="38">
        <v>0.94</v>
      </c>
      <c r="OU1368" s="38">
        <v>6.04</v>
      </c>
      <c r="OV1368" s="38">
        <v>1.29</v>
      </c>
      <c r="OW1368" s="38">
        <v>0.28999999999999998</v>
      </c>
      <c r="OX1368" s="38">
        <v>5.88</v>
      </c>
      <c r="OY1368" s="38">
        <v>4.8600000000000003</v>
      </c>
      <c r="OZ1368" s="38">
        <v>3.85</v>
      </c>
      <c r="PA1368" s="38">
        <v>4.4800000000000004</v>
      </c>
      <c r="PB1368" s="38">
        <v>1.88</v>
      </c>
      <c r="PC1368" s="38">
        <v>2.7</v>
      </c>
      <c r="PD1368" s="38">
        <v>2.36</v>
      </c>
      <c r="PE1368" s="38">
        <v>4.8899999999999997</v>
      </c>
      <c r="PF1368" s="38">
        <v>1.24</v>
      </c>
      <c r="PG1368" s="38">
        <v>6.21</v>
      </c>
      <c r="PH1368" s="38">
        <v>1.46</v>
      </c>
      <c r="PI1368" s="38">
        <v>0.27</v>
      </c>
      <c r="PJ1368" s="38">
        <v>5.46</v>
      </c>
      <c r="PK1368" s="38">
        <v>4.66</v>
      </c>
      <c r="PL1368" s="38">
        <v>6.76</v>
      </c>
      <c r="PM1368" s="38">
        <v>6.46</v>
      </c>
      <c r="PN1368" s="38">
        <v>1.46</v>
      </c>
      <c r="PO1368" s="38">
        <v>3.79</v>
      </c>
      <c r="PP1368" s="38">
        <v>2.39</v>
      </c>
      <c r="PQ1368" s="38">
        <v>5.26</v>
      </c>
      <c r="PR1368" s="38">
        <v>1.61</v>
      </c>
      <c r="PS1368" s="38">
        <v>7.13</v>
      </c>
      <c r="PT1368" s="38">
        <v>1.93</v>
      </c>
      <c r="PU1368" s="38">
        <v>0.24</v>
      </c>
    </row>
    <row r="1369" spans="2:437" x14ac:dyDescent="0.25">
      <c r="B1369" s="8"/>
      <c r="C1369" s="23" t="s">
        <v>4</v>
      </c>
      <c r="D1369" s="36" t="s">
        <v>5</v>
      </c>
      <c r="E1369" s="190" t="s">
        <v>120</v>
      </c>
      <c r="F1369" s="38">
        <v>9.2899999999999991</v>
      </c>
      <c r="G1369" s="38">
        <v>16.18</v>
      </c>
      <c r="H1369" s="38">
        <v>8.61</v>
      </c>
      <c r="I1369" s="38">
        <v>11.62</v>
      </c>
      <c r="J1369" s="38">
        <v>13.55</v>
      </c>
      <c r="K1369" s="38">
        <v>11.58</v>
      </c>
      <c r="L1369" s="38">
        <v>5.44</v>
      </c>
      <c r="M1369" s="38">
        <v>12.39</v>
      </c>
      <c r="N1369" s="38">
        <v>4.41</v>
      </c>
      <c r="O1369" s="38">
        <v>4.18</v>
      </c>
      <c r="P1369" s="38">
        <v>17.23</v>
      </c>
      <c r="Q1369" s="38">
        <v>6.52</v>
      </c>
      <c r="R1369" s="38">
        <v>6.83</v>
      </c>
      <c r="S1369" s="38">
        <v>10.32</v>
      </c>
      <c r="T1369" s="38">
        <v>8.43</v>
      </c>
      <c r="U1369" s="38">
        <v>16.77</v>
      </c>
      <c r="V1369" s="38">
        <v>13.76</v>
      </c>
      <c r="W1369" s="38">
        <v>7.24</v>
      </c>
      <c r="X1369" s="38">
        <v>5.26</v>
      </c>
      <c r="Y1369" s="38">
        <v>8.3000000000000007</v>
      </c>
      <c r="Z1369" s="38">
        <v>5.08</v>
      </c>
      <c r="AA1369" s="38">
        <v>7.32</v>
      </c>
      <c r="AB1369" s="38">
        <v>15.92</v>
      </c>
      <c r="AC1369" s="38">
        <v>5.0599999999999996</v>
      </c>
      <c r="AD1369" s="38">
        <v>7.95</v>
      </c>
      <c r="AE1369" s="38">
        <v>5.15</v>
      </c>
      <c r="AF1369" s="38">
        <v>9.51</v>
      </c>
      <c r="AG1369" s="38">
        <v>14.64</v>
      </c>
      <c r="AH1369" s="38">
        <v>12.76</v>
      </c>
      <c r="AI1369" s="38">
        <v>8.41</v>
      </c>
      <c r="AJ1369" s="38">
        <v>4.96</v>
      </c>
      <c r="AK1369" s="38">
        <v>7.92</v>
      </c>
      <c r="AL1369" s="38">
        <v>4.1399999999999997</v>
      </c>
      <c r="AM1369" s="38">
        <v>6.44</v>
      </c>
      <c r="AN1369" s="38">
        <v>9.92</v>
      </c>
      <c r="AO1369" s="38">
        <v>3.81</v>
      </c>
      <c r="AP1369" s="38">
        <v>5.1100000000000003</v>
      </c>
      <c r="AQ1369" s="38">
        <v>8.14</v>
      </c>
      <c r="AR1369" s="38">
        <v>9.0299999999999994</v>
      </c>
      <c r="AS1369" s="38">
        <v>13.07</v>
      </c>
      <c r="AT1369" s="38">
        <v>7.64</v>
      </c>
      <c r="AU1369" s="38">
        <v>4.5599999999999996</v>
      </c>
      <c r="AV1369" s="38">
        <v>2.46</v>
      </c>
      <c r="AW1369" s="38">
        <v>6.45</v>
      </c>
      <c r="AX1369" s="38">
        <v>1.94</v>
      </c>
      <c r="AY1369" s="38">
        <v>7.09</v>
      </c>
      <c r="AZ1369" s="38">
        <v>3.31</v>
      </c>
      <c r="BA1369" s="38">
        <v>2.87</v>
      </c>
      <c r="BB1369" s="38">
        <v>4.08</v>
      </c>
      <c r="BC1369" s="38">
        <v>8.3800000000000008</v>
      </c>
      <c r="BD1369" s="38">
        <v>6.97</v>
      </c>
      <c r="BE1369" s="38">
        <v>8.26</v>
      </c>
      <c r="BF1369" s="38">
        <v>7.06</v>
      </c>
      <c r="BG1369" s="38">
        <v>4.67</v>
      </c>
      <c r="BH1369" s="38">
        <v>8.0500000000000007</v>
      </c>
      <c r="BI1369" s="38">
        <v>3.43</v>
      </c>
      <c r="BJ1369" s="38">
        <v>1.68</v>
      </c>
      <c r="BK1369" s="38">
        <v>5.57</v>
      </c>
      <c r="BL1369" s="38">
        <v>4.5999999999999996</v>
      </c>
      <c r="BM1369" s="38">
        <v>2.96</v>
      </c>
      <c r="BN1369" s="38">
        <v>4.8600000000000003</v>
      </c>
      <c r="BO1369" s="38">
        <v>5.86</v>
      </c>
      <c r="BP1369" s="38">
        <v>4.42</v>
      </c>
      <c r="BQ1369" s="38">
        <v>11.94</v>
      </c>
      <c r="BR1369" s="38">
        <v>9.85</v>
      </c>
      <c r="BS1369" s="38">
        <v>3.39</v>
      </c>
      <c r="BT1369" s="38">
        <v>2.58</v>
      </c>
      <c r="BU1369" s="38">
        <v>6.95</v>
      </c>
      <c r="BV1369" s="38">
        <v>1.99</v>
      </c>
      <c r="BW1369" s="38">
        <v>5.03</v>
      </c>
      <c r="BX1369" s="38">
        <v>5.83</v>
      </c>
      <c r="BY1369" s="38">
        <v>2.74</v>
      </c>
      <c r="BZ1369" s="38">
        <v>3.4</v>
      </c>
      <c r="CA1369" s="38">
        <v>4.3099999999999996</v>
      </c>
      <c r="CB1369" s="38">
        <v>2.77</v>
      </c>
      <c r="CC1369" s="38">
        <v>6.92</v>
      </c>
      <c r="CD1369" s="38">
        <v>3.72</v>
      </c>
      <c r="CE1369" s="38">
        <v>3.79</v>
      </c>
      <c r="CF1369" s="38">
        <v>2.94</v>
      </c>
      <c r="CG1369" s="38">
        <v>2.79</v>
      </c>
      <c r="CH1369" s="38">
        <v>1.74</v>
      </c>
      <c r="CI1369" s="38">
        <v>2.21</v>
      </c>
      <c r="CJ1369" s="38">
        <v>3.73</v>
      </c>
      <c r="CK1369" s="38">
        <v>3.08</v>
      </c>
      <c r="CL1369" s="38">
        <v>1.17</v>
      </c>
      <c r="CM1369" s="38">
        <v>0.56999999999999995</v>
      </c>
      <c r="CN1369" s="38">
        <v>2.83</v>
      </c>
      <c r="CO1369" s="38">
        <v>5.78</v>
      </c>
      <c r="CP1369" s="38">
        <v>5.71</v>
      </c>
      <c r="CQ1369" s="38">
        <v>3.04</v>
      </c>
      <c r="CR1369" s="38">
        <v>2.68</v>
      </c>
      <c r="CS1369" s="38">
        <v>2.86</v>
      </c>
      <c r="CT1369" s="38">
        <v>0.37</v>
      </c>
      <c r="CU1369" s="38">
        <v>3.58</v>
      </c>
      <c r="CV1369" s="38">
        <v>2.58</v>
      </c>
      <c r="CW1369" s="38">
        <v>1.36</v>
      </c>
      <c r="CX1369" s="38">
        <v>2.2999999999999998</v>
      </c>
      <c r="CY1369" s="38">
        <v>1.22</v>
      </c>
      <c r="CZ1369" s="38">
        <v>3.53</v>
      </c>
      <c r="DA1369" s="38">
        <v>4.3</v>
      </c>
      <c r="DB1369" s="38">
        <v>3.46</v>
      </c>
      <c r="DC1369" s="38">
        <v>3.85</v>
      </c>
      <c r="DD1369" s="38">
        <v>0.45</v>
      </c>
      <c r="DE1369" s="38">
        <v>1.1399999999999999</v>
      </c>
      <c r="DF1369" s="38">
        <v>0.63</v>
      </c>
      <c r="DG1369" s="38">
        <v>1.37</v>
      </c>
      <c r="DH1369" s="38">
        <v>3.81</v>
      </c>
      <c r="DI1369" s="38">
        <v>0.83</v>
      </c>
      <c r="DJ1369" s="38">
        <v>0.75</v>
      </c>
      <c r="DK1369" s="38">
        <v>2.44</v>
      </c>
      <c r="DL1369" s="38">
        <v>2.27</v>
      </c>
      <c r="DM1369" s="38">
        <v>6.68</v>
      </c>
      <c r="DN1369" s="38">
        <v>4.3899999999999997</v>
      </c>
      <c r="DO1369" s="38">
        <v>1.44</v>
      </c>
      <c r="DP1369" s="38">
        <v>0.49</v>
      </c>
      <c r="DQ1369" s="38">
        <v>3.11</v>
      </c>
      <c r="DR1369" s="38">
        <v>0.62</v>
      </c>
      <c r="DS1369" s="38">
        <v>1.06</v>
      </c>
      <c r="DT1369" s="38">
        <v>3.26</v>
      </c>
      <c r="DU1369" s="38">
        <v>1.45</v>
      </c>
      <c r="DV1369" s="38">
        <v>1.38</v>
      </c>
      <c r="DW1369" s="38">
        <v>1.47</v>
      </c>
      <c r="DX1369" s="38">
        <v>0.76</v>
      </c>
      <c r="DY1369" s="38">
        <v>5.08</v>
      </c>
      <c r="DZ1369" s="38">
        <v>2.29</v>
      </c>
      <c r="EA1369" s="38">
        <v>2.2799999999999998</v>
      </c>
      <c r="EB1369" s="38">
        <v>0.59</v>
      </c>
      <c r="EC1369" s="38">
        <v>2.13</v>
      </c>
      <c r="ED1369" s="38">
        <v>1.0900000000000001</v>
      </c>
      <c r="EE1369" s="38">
        <v>1.07</v>
      </c>
      <c r="EF1369" s="38">
        <v>3</v>
      </c>
      <c r="EG1369" s="38">
        <v>0.78</v>
      </c>
      <c r="EH1369" s="38">
        <v>2.0099999999999998</v>
      </c>
      <c r="EI1369" s="38">
        <v>2.52</v>
      </c>
      <c r="EJ1369" s="38">
        <v>2.31</v>
      </c>
      <c r="EK1369" s="38">
        <v>6.77</v>
      </c>
      <c r="EL1369" s="38">
        <v>5.31</v>
      </c>
      <c r="EM1369" s="38">
        <v>2.14</v>
      </c>
      <c r="EN1369" s="38">
        <v>1.07</v>
      </c>
      <c r="EO1369" s="38">
        <v>1.93</v>
      </c>
      <c r="EP1369" s="38">
        <v>2.35</v>
      </c>
      <c r="EQ1369" s="38">
        <v>2.27</v>
      </c>
      <c r="ER1369" s="38">
        <v>1.86</v>
      </c>
      <c r="ES1369" s="38">
        <v>0.9</v>
      </c>
      <c r="ET1369" s="38">
        <v>1.22</v>
      </c>
      <c r="EU1369" s="38">
        <v>2.2799999999999998</v>
      </c>
      <c r="EV1369" s="38">
        <v>2.21</v>
      </c>
      <c r="EW1369" s="38">
        <v>4.54</v>
      </c>
      <c r="EX1369" s="38">
        <v>4.0999999999999996</v>
      </c>
      <c r="EY1369" s="38">
        <v>3.2</v>
      </c>
      <c r="EZ1369" s="38">
        <v>0.82</v>
      </c>
      <c r="FA1369" s="38">
        <v>1.98</v>
      </c>
      <c r="FB1369" s="38">
        <v>0.57999999999999996</v>
      </c>
      <c r="FC1369" s="38">
        <v>1.46</v>
      </c>
      <c r="FD1369" s="38">
        <v>2.89</v>
      </c>
      <c r="FE1369" s="38">
        <v>0.44</v>
      </c>
      <c r="FF1369" s="38">
        <v>1.6</v>
      </c>
      <c r="FG1369" s="38">
        <v>1.66</v>
      </c>
      <c r="FH1369" s="38">
        <v>2.1800000000000002</v>
      </c>
      <c r="FI1369" s="38">
        <v>4.3099999999999996</v>
      </c>
      <c r="FJ1369" s="38">
        <v>3.24</v>
      </c>
      <c r="FK1369" s="38">
        <v>2.56</v>
      </c>
      <c r="FL1369" s="38">
        <v>0.19</v>
      </c>
      <c r="FM1369" s="38">
        <v>1.86</v>
      </c>
      <c r="FN1369" s="38">
        <v>0.41</v>
      </c>
      <c r="FO1369" s="38">
        <v>1.46</v>
      </c>
      <c r="FP1369" s="38">
        <v>2.39</v>
      </c>
      <c r="FQ1369" s="38">
        <v>0.41</v>
      </c>
      <c r="FR1369" s="38">
        <v>0.94</v>
      </c>
      <c r="FS1369" s="38">
        <v>1.1599999999999999</v>
      </c>
      <c r="FT1369" s="38">
        <v>1.67</v>
      </c>
      <c r="FU1369" s="38">
        <v>3.22</v>
      </c>
      <c r="FV1369" s="38">
        <v>2.6</v>
      </c>
      <c r="FW1369" s="38">
        <v>2.69</v>
      </c>
      <c r="FX1369" s="38">
        <v>0</v>
      </c>
      <c r="FY1369" s="38">
        <v>1.58</v>
      </c>
      <c r="FZ1369" s="38">
        <v>0.24</v>
      </c>
      <c r="GA1369" s="38">
        <v>1.59</v>
      </c>
      <c r="GB1369" s="38">
        <v>2.25</v>
      </c>
      <c r="GC1369" s="38">
        <v>0.43</v>
      </c>
      <c r="GD1369" s="38">
        <v>0.52</v>
      </c>
      <c r="GE1369" s="38">
        <v>1.23</v>
      </c>
      <c r="GF1369" s="38">
        <v>0.97</v>
      </c>
      <c r="GG1369" s="38">
        <v>4.47</v>
      </c>
      <c r="GH1369" s="38">
        <v>3.37</v>
      </c>
      <c r="GI1369" s="38">
        <v>1.42</v>
      </c>
      <c r="GJ1369" s="38">
        <v>0.37</v>
      </c>
      <c r="GK1369" s="38">
        <v>1.79</v>
      </c>
      <c r="GL1369" s="38">
        <v>1.98</v>
      </c>
      <c r="GM1369" s="38">
        <v>1.02</v>
      </c>
      <c r="GN1369" s="38">
        <v>1.1399999999999999</v>
      </c>
      <c r="GO1369" s="38">
        <v>0.25</v>
      </c>
      <c r="GP1369" s="38">
        <v>0.57999999999999996</v>
      </c>
      <c r="GQ1369" s="38">
        <v>0.97</v>
      </c>
      <c r="GR1369" s="38">
        <v>0.74</v>
      </c>
      <c r="GS1369" s="38">
        <v>2.95</v>
      </c>
      <c r="GT1369" s="38">
        <v>2.44</v>
      </c>
      <c r="GU1369" s="38">
        <v>1.23</v>
      </c>
      <c r="GV1369" s="38">
        <v>0.08</v>
      </c>
      <c r="GW1369" s="38">
        <v>1.46</v>
      </c>
      <c r="GX1369" s="38">
        <v>0.4</v>
      </c>
      <c r="GY1369" s="38">
        <v>0.45</v>
      </c>
      <c r="GZ1369" s="38">
        <v>1.68</v>
      </c>
      <c r="HA1369" s="38">
        <v>0.15</v>
      </c>
      <c r="HB1369" s="38">
        <v>0.73</v>
      </c>
      <c r="HC1369" s="38">
        <v>0.86</v>
      </c>
      <c r="HD1369" s="38">
        <v>0.7</v>
      </c>
      <c r="HE1369" s="38">
        <v>3.94</v>
      </c>
      <c r="HF1369" s="38">
        <v>2.5499999999999998</v>
      </c>
      <c r="HG1369" s="38">
        <v>1.94</v>
      </c>
      <c r="HH1369" s="38">
        <v>0.62</v>
      </c>
      <c r="HI1369" s="38">
        <v>1.55</v>
      </c>
      <c r="HJ1369" s="38">
        <v>0.1</v>
      </c>
      <c r="HK1369" s="38">
        <v>0.59</v>
      </c>
      <c r="HL1369" s="38">
        <v>1.42</v>
      </c>
      <c r="HM1369" s="38">
        <v>0</v>
      </c>
      <c r="HN1369" s="38">
        <v>0.86</v>
      </c>
      <c r="HO1369" s="38">
        <v>1.58</v>
      </c>
      <c r="HP1369" s="38">
        <v>3.46</v>
      </c>
      <c r="HQ1369" s="38">
        <v>3.72</v>
      </c>
      <c r="HR1369" s="38">
        <v>4.6100000000000003</v>
      </c>
      <c r="HS1369" s="38">
        <v>3.03</v>
      </c>
      <c r="HT1369" s="38">
        <v>2.14</v>
      </c>
      <c r="HU1369" s="38">
        <v>2.86</v>
      </c>
      <c r="HV1369" s="38">
        <v>0.28999999999999998</v>
      </c>
      <c r="HW1369" s="38">
        <v>1.22</v>
      </c>
      <c r="HX1369" s="38">
        <v>1.76</v>
      </c>
      <c r="HY1369" s="38">
        <v>0.1</v>
      </c>
      <c r="HZ1369" s="38">
        <v>0.87</v>
      </c>
      <c r="IA1369" s="38">
        <v>1.72</v>
      </c>
      <c r="IB1369" s="38">
        <v>3.6</v>
      </c>
      <c r="IC1369" s="38">
        <v>5.93</v>
      </c>
      <c r="ID1369" s="38">
        <v>4.96</v>
      </c>
      <c r="IE1369" s="38">
        <v>2.27</v>
      </c>
      <c r="IF1369" s="38">
        <v>1.81</v>
      </c>
      <c r="IG1369" s="38">
        <v>4.53</v>
      </c>
      <c r="IH1369" s="38">
        <v>1.66</v>
      </c>
      <c r="II1369" s="38">
        <v>1.62</v>
      </c>
      <c r="IJ1369" s="38">
        <v>2.06</v>
      </c>
      <c r="IK1369" s="38">
        <v>0</v>
      </c>
      <c r="IL1369" s="38">
        <v>0.73</v>
      </c>
      <c r="IM1369" s="38">
        <v>1.52</v>
      </c>
      <c r="IN1369" s="38">
        <v>3.2</v>
      </c>
      <c r="IO1369" s="38">
        <v>3.84</v>
      </c>
      <c r="IP1369" s="38">
        <v>4.49</v>
      </c>
      <c r="IQ1369" s="38">
        <v>3.11</v>
      </c>
      <c r="IR1369" s="38">
        <v>2.64</v>
      </c>
      <c r="IS1369" s="38">
        <v>3.86</v>
      </c>
      <c r="IT1369" s="38">
        <v>0.2</v>
      </c>
      <c r="IU1369" s="38">
        <v>1.1200000000000001</v>
      </c>
      <c r="IV1369" s="38">
        <v>2.19</v>
      </c>
      <c r="IW1369" s="38">
        <v>0.02</v>
      </c>
      <c r="IX1369" s="38">
        <v>0.59</v>
      </c>
      <c r="IY1369" s="38">
        <v>1.83</v>
      </c>
      <c r="IZ1369" s="38">
        <v>3.29</v>
      </c>
      <c r="JA1369" s="38">
        <v>4.41</v>
      </c>
      <c r="JB1369" s="38">
        <v>5.22</v>
      </c>
      <c r="JC1369" s="38">
        <v>3.56</v>
      </c>
      <c r="JD1369" s="38">
        <v>2.57</v>
      </c>
      <c r="JE1369" s="38">
        <v>3.78</v>
      </c>
      <c r="JF1369" s="38">
        <v>0.2</v>
      </c>
      <c r="JG1369" s="38">
        <v>1.0900000000000001</v>
      </c>
      <c r="JH1369" s="38">
        <v>2.38</v>
      </c>
      <c r="JI1369" s="38">
        <v>0</v>
      </c>
      <c r="JJ1369" s="38">
        <v>0.82</v>
      </c>
      <c r="JK1369" s="38">
        <v>1.39</v>
      </c>
      <c r="JL1369" s="38">
        <v>3.34</v>
      </c>
      <c r="JM1369" s="38">
        <v>4.2699999999999996</v>
      </c>
      <c r="JN1369" s="38">
        <v>5.17</v>
      </c>
      <c r="JO1369" s="38">
        <v>3.33</v>
      </c>
      <c r="JP1369" s="38">
        <v>2.82</v>
      </c>
      <c r="JQ1369" s="38">
        <v>3.87</v>
      </c>
      <c r="JR1369" s="38">
        <v>0.28999999999999998</v>
      </c>
      <c r="JS1369" s="38">
        <v>1.1499999999999999</v>
      </c>
      <c r="JT1369" s="38">
        <v>2.15</v>
      </c>
      <c r="JU1369" s="38">
        <v>0.06</v>
      </c>
      <c r="JV1369" s="38">
        <v>0.62</v>
      </c>
      <c r="JW1369" s="38">
        <v>1.8</v>
      </c>
      <c r="JX1369" s="38">
        <v>3.3</v>
      </c>
      <c r="JY1369" s="38">
        <v>6.08</v>
      </c>
      <c r="JZ1369" s="38">
        <v>5.17</v>
      </c>
      <c r="KA1369" s="38">
        <v>2.98</v>
      </c>
      <c r="KB1369" s="38">
        <v>2.25</v>
      </c>
      <c r="KC1369" s="38">
        <v>4.83</v>
      </c>
      <c r="KD1369" s="38">
        <v>2.08</v>
      </c>
      <c r="KE1369" s="38">
        <v>1.78</v>
      </c>
      <c r="KF1369" s="38">
        <v>2.0299999999999998</v>
      </c>
      <c r="KG1369" s="38">
        <v>0</v>
      </c>
      <c r="KH1369" s="38">
        <v>0.71</v>
      </c>
      <c r="KI1369" s="38">
        <v>1.73</v>
      </c>
      <c r="KJ1369" s="38">
        <v>3.41</v>
      </c>
      <c r="KK1369" s="38">
        <v>4.22</v>
      </c>
      <c r="KL1369" s="38">
        <v>4.9400000000000004</v>
      </c>
      <c r="KM1369" s="38">
        <v>3.22</v>
      </c>
      <c r="KN1369" s="38">
        <v>2.83</v>
      </c>
      <c r="KO1369" s="38">
        <v>3.81</v>
      </c>
      <c r="KP1369" s="38">
        <v>0.24</v>
      </c>
      <c r="KQ1369" s="38">
        <v>1.1599999999999999</v>
      </c>
      <c r="KR1369" s="38">
        <v>1.49</v>
      </c>
      <c r="KS1369" s="38">
        <v>0.04</v>
      </c>
      <c r="KT1369" s="38">
        <v>0.64</v>
      </c>
      <c r="KU1369" s="38">
        <v>1.51</v>
      </c>
      <c r="KV1369" s="38">
        <v>3.81</v>
      </c>
      <c r="KW1369" s="38">
        <v>4.1900000000000004</v>
      </c>
      <c r="KX1369" s="38">
        <v>4.4000000000000004</v>
      </c>
      <c r="KY1369" s="38">
        <v>3.34</v>
      </c>
      <c r="KZ1369" s="38">
        <v>2.95</v>
      </c>
      <c r="LA1369" s="38">
        <v>3.57</v>
      </c>
      <c r="LB1369" s="38">
        <v>0.2</v>
      </c>
      <c r="LC1369" s="38">
        <v>1.35</v>
      </c>
      <c r="LD1369" s="38">
        <v>1.76</v>
      </c>
      <c r="LE1369" s="38">
        <v>0.06</v>
      </c>
      <c r="LF1369" s="38">
        <v>0.63</v>
      </c>
      <c r="LG1369" s="38">
        <v>1.39</v>
      </c>
      <c r="LH1369" s="38">
        <v>3.72</v>
      </c>
      <c r="LI1369" s="38">
        <v>4.25</v>
      </c>
      <c r="LJ1369" s="38">
        <v>5.16</v>
      </c>
      <c r="LK1369" s="38">
        <v>3.39</v>
      </c>
      <c r="LL1369" s="38">
        <v>3.1</v>
      </c>
      <c r="LM1369" s="38">
        <v>3.8</v>
      </c>
      <c r="LN1369" s="38">
        <v>0.2</v>
      </c>
      <c r="LO1369" s="38">
        <v>1.51</v>
      </c>
      <c r="LP1369" s="38">
        <v>1.75</v>
      </c>
      <c r="LQ1369" s="38">
        <v>0.06</v>
      </c>
      <c r="LR1369" s="38">
        <v>0.54</v>
      </c>
      <c r="LS1369" s="38">
        <v>1.56</v>
      </c>
      <c r="LT1369" s="38">
        <v>3.44</v>
      </c>
      <c r="LU1369" s="38">
        <v>6.5</v>
      </c>
      <c r="LV1369" s="38">
        <v>5.43</v>
      </c>
      <c r="LW1369" s="38">
        <v>3.19</v>
      </c>
      <c r="LX1369" s="38">
        <v>2.3199999999999998</v>
      </c>
      <c r="LY1369" s="38">
        <v>4.71</v>
      </c>
      <c r="LZ1369" s="38">
        <v>2.19</v>
      </c>
      <c r="MA1369" s="38">
        <v>1.72</v>
      </c>
      <c r="MB1369" s="38">
        <v>2.02</v>
      </c>
      <c r="MC1369" s="38">
        <v>0</v>
      </c>
      <c r="MD1369" s="38">
        <v>0.71</v>
      </c>
      <c r="ME1369" s="38">
        <v>1.93</v>
      </c>
      <c r="MF1369" s="38">
        <v>3.52</v>
      </c>
      <c r="MG1369" s="38">
        <v>4.26</v>
      </c>
      <c r="MH1369" s="38">
        <v>5.29</v>
      </c>
      <c r="MI1369" s="38">
        <v>3.7</v>
      </c>
      <c r="MJ1369" s="38">
        <v>2.83</v>
      </c>
      <c r="MK1369" s="38">
        <v>4.09</v>
      </c>
      <c r="ML1369" s="38">
        <v>0.2</v>
      </c>
      <c r="MM1369" s="38">
        <v>1.4</v>
      </c>
      <c r="MN1369" s="38">
        <v>1.91</v>
      </c>
      <c r="MO1369" s="38">
        <v>0.15</v>
      </c>
      <c r="MP1369" s="38">
        <v>0.82</v>
      </c>
      <c r="MQ1369" s="38">
        <v>1.52</v>
      </c>
      <c r="MR1369" s="38">
        <v>3.31</v>
      </c>
      <c r="MS1369" s="38">
        <v>4.47</v>
      </c>
      <c r="MT1369" s="38">
        <v>5.87</v>
      </c>
      <c r="MU1369" s="38">
        <v>3.62</v>
      </c>
      <c r="MV1369" s="38">
        <v>2.63</v>
      </c>
      <c r="MW1369" s="38">
        <v>4.03</v>
      </c>
      <c r="MX1369" s="38">
        <v>0.7</v>
      </c>
      <c r="MY1369" s="38">
        <v>1.4</v>
      </c>
      <c r="MZ1369" s="38">
        <v>1.81</v>
      </c>
      <c r="NA1369" s="38">
        <v>0.06</v>
      </c>
      <c r="NB1369" s="38">
        <v>0.71</v>
      </c>
      <c r="NC1369" s="38">
        <v>1.6</v>
      </c>
      <c r="ND1369" s="38">
        <v>3.42</v>
      </c>
      <c r="NE1369" s="38">
        <v>4.1399999999999997</v>
      </c>
      <c r="NF1369" s="38">
        <v>5.93</v>
      </c>
      <c r="NG1369" s="38">
        <v>3.5</v>
      </c>
      <c r="NH1369" s="38">
        <v>2.5</v>
      </c>
      <c r="NI1369" s="38">
        <v>4.18</v>
      </c>
      <c r="NJ1369" s="38">
        <v>0.2</v>
      </c>
      <c r="NK1369" s="38">
        <v>1.4</v>
      </c>
      <c r="NL1369" s="38">
        <v>1.69</v>
      </c>
      <c r="NM1369" s="38">
        <v>0.06</v>
      </c>
      <c r="NN1369" s="38">
        <v>0.43</v>
      </c>
      <c r="NO1369" s="38">
        <v>1.56</v>
      </c>
      <c r="NP1369" s="38">
        <v>3.5</v>
      </c>
      <c r="NQ1369" s="38">
        <v>6.46</v>
      </c>
      <c r="NR1369" s="38">
        <v>5.85</v>
      </c>
      <c r="NS1369" s="38">
        <v>2.74</v>
      </c>
      <c r="NT1369" s="38">
        <v>2.2000000000000002</v>
      </c>
      <c r="NU1369" s="38">
        <v>5.14</v>
      </c>
      <c r="NV1369" s="38">
        <v>1.86</v>
      </c>
      <c r="NW1369" s="38">
        <v>1.62</v>
      </c>
      <c r="NX1369" s="38">
        <v>1.66</v>
      </c>
      <c r="NY1369" s="38">
        <v>0</v>
      </c>
      <c r="NZ1369" s="38">
        <v>0.95</v>
      </c>
      <c r="OA1369" s="38">
        <v>1.77</v>
      </c>
      <c r="OB1369" s="38">
        <v>4.28</v>
      </c>
      <c r="OC1369" s="38">
        <v>4.34</v>
      </c>
      <c r="OD1369" s="38">
        <v>5.86</v>
      </c>
      <c r="OE1369" s="38">
        <v>3.65</v>
      </c>
      <c r="OF1369" s="38">
        <v>2.65</v>
      </c>
      <c r="OG1369" s="38">
        <v>4</v>
      </c>
      <c r="OH1369" s="38">
        <v>0.81</v>
      </c>
      <c r="OI1369" s="38">
        <v>1.66</v>
      </c>
      <c r="OJ1369" s="38">
        <v>1.84</v>
      </c>
      <c r="OK1369" s="38">
        <v>0</v>
      </c>
      <c r="OL1369" s="38">
        <v>0.62</v>
      </c>
      <c r="OM1369" s="38">
        <v>1.43</v>
      </c>
      <c r="ON1369" s="38">
        <v>3.78</v>
      </c>
      <c r="OO1369" s="38">
        <v>4.25</v>
      </c>
      <c r="OP1369" s="38">
        <v>6.27</v>
      </c>
      <c r="OQ1369" s="38">
        <v>3.65</v>
      </c>
      <c r="OR1369" s="38">
        <v>2.63</v>
      </c>
      <c r="OS1369" s="38">
        <v>4.18</v>
      </c>
      <c r="OT1369" s="38">
        <v>0.2</v>
      </c>
      <c r="OU1369" s="38">
        <v>1.56</v>
      </c>
      <c r="OV1369" s="38">
        <v>1.69</v>
      </c>
      <c r="OW1369" s="38">
        <v>0.06</v>
      </c>
      <c r="OX1369" s="38">
        <v>0.71</v>
      </c>
      <c r="OY1369" s="38">
        <v>1.66</v>
      </c>
      <c r="OZ1369" s="38">
        <v>3.57</v>
      </c>
      <c r="PA1369" s="38">
        <v>3.96</v>
      </c>
      <c r="PB1369" s="38">
        <v>6.62</v>
      </c>
      <c r="PC1369" s="38">
        <v>3.93</v>
      </c>
      <c r="PD1369" s="38">
        <v>2.63</v>
      </c>
      <c r="PE1369" s="38">
        <v>4.33</v>
      </c>
      <c r="PF1369" s="38">
        <v>0.34</v>
      </c>
      <c r="PG1369" s="38">
        <v>1.75</v>
      </c>
      <c r="PH1369" s="38">
        <v>2.0299999999999998</v>
      </c>
      <c r="PI1369" s="38">
        <v>0.27</v>
      </c>
      <c r="PJ1369" s="38">
        <v>0.47</v>
      </c>
      <c r="PK1369" s="38">
        <v>1.7</v>
      </c>
      <c r="PL1369" s="38">
        <v>3.76</v>
      </c>
      <c r="PM1369" s="38">
        <v>6.75</v>
      </c>
      <c r="PN1369" s="38">
        <v>6.04</v>
      </c>
      <c r="PO1369" s="38">
        <v>3.32</v>
      </c>
      <c r="PP1369" s="38">
        <v>2.66</v>
      </c>
      <c r="PQ1369" s="38">
        <v>5.43</v>
      </c>
      <c r="PR1369" s="38">
        <v>2.2599999999999998</v>
      </c>
      <c r="PS1369" s="38">
        <v>1.82</v>
      </c>
      <c r="PT1369" s="38">
        <v>1.82</v>
      </c>
      <c r="PU1369" s="38">
        <v>0</v>
      </c>
    </row>
    <row r="1370" spans="2:437" x14ac:dyDescent="0.25">
      <c r="B1370" s="8"/>
      <c r="C1370" s="23" t="s">
        <v>6</v>
      </c>
      <c r="D1370" s="36" t="s">
        <v>5</v>
      </c>
      <c r="E1370" s="190" t="s">
        <v>120</v>
      </c>
      <c r="F1370" s="38">
        <v>0</v>
      </c>
      <c r="G1370" s="38">
        <v>0</v>
      </c>
      <c r="H1370" s="38">
        <v>0</v>
      </c>
      <c r="I1370" s="38">
        <v>0</v>
      </c>
      <c r="J1370" s="38">
        <v>0</v>
      </c>
      <c r="K1370" s="38">
        <v>0</v>
      </c>
      <c r="L1370" s="38">
        <v>0</v>
      </c>
      <c r="M1370" s="38">
        <v>0</v>
      </c>
      <c r="N1370" s="38">
        <v>0</v>
      </c>
      <c r="O1370" s="38">
        <v>1.1599999999999999</v>
      </c>
      <c r="P1370" s="38">
        <v>1.56</v>
      </c>
      <c r="Q1370" s="38">
        <v>0</v>
      </c>
      <c r="R1370" s="38">
        <v>0</v>
      </c>
      <c r="S1370" s="38">
        <v>0.35</v>
      </c>
      <c r="T1370" s="38">
        <v>0.1</v>
      </c>
      <c r="U1370" s="38">
        <v>0</v>
      </c>
      <c r="V1370" s="38">
        <v>0</v>
      </c>
      <c r="W1370" s="38">
        <v>0</v>
      </c>
      <c r="X1370" s="38">
        <v>0.16</v>
      </c>
      <c r="Y1370" s="38">
        <v>0</v>
      </c>
      <c r="Z1370" s="38">
        <v>0</v>
      </c>
      <c r="AA1370" s="38">
        <v>2.67</v>
      </c>
      <c r="AB1370" s="38">
        <v>1.86</v>
      </c>
      <c r="AC1370" s="38">
        <v>0.55000000000000004</v>
      </c>
      <c r="AD1370" s="38">
        <v>0</v>
      </c>
      <c r="AE1370" s="38">
        <v>1.29</v>
      </c>
      <c r="AF1370" s="38">
        <v>0</v>
      </c>
      <c r="AG1370" s="38">
        <v>0.38</v>
      </c>
      <c r="AH1370" s="38">
        <v>0</v>
      </c>
      <c r="AI1370" s="38">
        <v>0</v>
      </c>
      <c r="AJ1370" s="38">
        <v>0</v>
      </c>
      <c r="AK1370" s="38">
        <v>0.17</v>
      </c>
      <c r="AL1370" s="38">
        <v>0.13</v>
      </c>
      <c r="AM1370" s="38">
        <v>3.73</v>
      </c>
      <c r="AN1370" s="38">
        <v>2.78</v>
      </c>
      <c r="AO1370" s="38">
        <v>0.91</v>
      </c>
      <c r="AP1370" s="38">
        <v>0.2</v>
      </c>
      <c r="AQ1370" s="38">
        <v>0</v>
      </c>
      <c r="AR1370" s="38">
        <v>0</v>
      </c>
      <c r="AS1370" s="38">
        <v>0</v>
      </c>
      <c r="AT1370" s="38">
        <v>0.11</v>
      </c>
      <c r="AU1370" s="38">
        <v>0</v>
      </c>
      <c r="AV1370" s="38">
        <v>0</v>
      </c>
      <c r="AW1370" s="38">
        <v>0</v>
      </c>
      <c r="AX1370" s="38">
        <v>0.73</v>
      </c>
      <c r="AY1370" s="38">
        <v>2.52</v>
      </c>
      <c r="AZ1370" s="38">
        <v>3.37</v>
      </c>
      <c r="BA1370" s="38">
        <v>0.35</v>
      </c>
      <c r="BB1370" s="38">
        <v>0.22</v>
      </c>
      <c r="BC1370" s="38">
        <v>0</v>
      </c>
      <c r="BD1370" s="38">
        <v>0</v>
      </c>
      <c r="BE1370" s="38">
        <v>0</v>
      </c>
      <c r="BF1370" s="38">
        <v>0.12</v>
      </c>
      <c r="BG1370" s="38">
        <v>0.12</v>
      </c>
      <c r="BH1370" s="38">
        <v>0.21</v>
      </c>
      <c r="BI1370" s="38">
        <v>0.33</v>
      </c>
      <c r="BJ1370" s="38">
        <v>0.88</v>
      </c>
      <c r="BK1370" s="38">
        <v>3.52</v>
      </c>
      <c r="BL1370" s="38">
        <v>5.41</v>
      </c>
      <c r="BM1370" s="38">
        <v>0.32</v>
      </c>
      <c r="BN1370" s="38">
        <v>0.09</v>
      </c>
      <c r="BO1370" s="38">
        <v>0.23</v>
      </c>
      <c r="BP1370" s="38">
        <v>0</v>
      </c>
      <c r="BQ1370" s="38">
        <v>0</v>
      </c>
      <c r="BR1370" s="38">
        <v>0.12</v>
      </c>
      <c r="BS1370" s="38">
        <v>0</v>
      </c>
      <c r="BT1370" s="38">
        <v>0.25</v>
      </c>
      <c r="BU1370" s="38">
        <v>0</v>
      </c>
      <c r="BV1370" s="38">
        <v>1.18</v>
      </c>
      <c r="BW1370" s="38">
        <v>5.32</v>
      </c>
      <c r="BX1370" s="38">
        <v>6.8</v>
      </c>
      <c r="BY1370" s="38">
        <v>0.51</v>
      </c>
      <c r="BZ1370" s="38">
        <v>0.22</v>
      </c>
      <c r="CA1370" s="38">
        <v>0.35</v>
      </c>
      <c r="CB1370" s="38">
        <v>0</v>
      </c>
      <c r="CC1370" s="38">
        <v>0</v>
      </c>
      <c r="CD1370" s="38">
        <v>0.22</v>
      </c>
      <c r="CE1370" s="38">
        <v>0</v>
      </c>
      <c r="CF1370" s="38">
        <v>0.13</v>
      </c>
      <c r="CG1370" s="38">
        <v>0</v>
      </c>
      <c r="CH1370" s="38">
        <v>0.71</v>
      </c>
      <c r="CI1370" s="38">
        <v>3.34</v>
      </c>
      <c r="CJ1370" s="38">
        <v>6.19</v>
      </c>
      <c r="CK1370" s="38">
        <v>0.82</v>
      </c>
      <c r="CL1370" s="38">
        <v>0.22</v>
      </c>
      <c r="CM1370" s="38">
        <v>0.34</v>
      </c>
      <c r="CN1370" s="38">
        <v>0.18</v>
      </c>
      <c r="CO1370" s="38">
        <v>0.13</v>
      </c>
      <c r="CP1370" s="38">
        <v>0.21</v>
      </c>
      <c r="CQ1370" s="38">
        <v>0.15</v>
      </c>
      <c r="CR1370" s="38">
        <v>0.24</v>
      </c>
      <c r="CS1370" s="38">
        <v>0.05</v>
      </c>
      <c r="CT1370" s="38">
        <v>0.34</v>
      </c>
      <c r="CU1370" s="38">
        <v>2.84</v>
      </c>
      <c r="CV1370" s="38">
        <v>6.27</v>
      </c>
      <c r="CW1370" s="38">
        <v>0.75</v>
      </c>
      <c r="CX1370" s="38">
        <v>0.06</v>
      </c>
      <c r="CY1370" s="38">
        <v>0.64</v>
      </c>
      <c r="CZ1370" s="38">
        <v>0.2</v>
      </c>
      <c r="DA1370" s="38">
        <v>0.28999999999999998</v>
      </c>
      <c r="DB1370" s="38">
        <v>0.25</v>
      </c>
      <c r="DC1370" s="38">
        <v>0.49</v>
      </c>
      <c r="DD1370" s="38">
        <v>0</v>
      </c>
      <c r="DE1370" s="38">
        <v>0.81</v>
      </c>
      <c r="DF1370" s="38">
        <v>0.54</v>
      </c>
      <c r="DG1370" s="38">
        <v>2.15</v>
      </c>
      <c r="DH1370" s="38">
        <v>3.76</v>
      </c>
      <c r="DI1370" s="38">
        <v>0.35</v>
      </c>
      <c r="DJ1370" s="38">
        <v>0.52</v>
      </c>
      <c r="DK1370" s="38">
        <v>0.38</v>
      </c>
      <c r="DL1370" s="38">
        <v>0.31</v>
      </c>
      <c r="DM1370" s="38">
        <v>0.89</v>
      </c>
      <c r="DN1370" s="38">
        <v>0.87</v>
      </c>
      <c r="DO1370" s="38">
        <v>1.24</v>
      </c>
      <c r="DP1370" s="38">
        <v>0.05</v>
      </c>
      <c r="DQ1370" s="38">
        <v>0.4</v>
      </c>
      <c r="DR1370" s="38">
        <v>0.89</v>
      </c>
      <c r="DS1370" s="38">
        <v>1.85</v>
      </c>
      <c r="DT1370" s="38">
        <v>4.67</v>
      </c>
      <c r="DU1370" s="38">
        <v>0.12</v>
      </c>
      <c r="DV1370" s="38">
        <v>0.63</v>
      </c>
      <c r="DW1370" s="38">
        <v>0.67</v>
      </c>
      <c r="DX1370" s="38">
        <v>0</v>
      </c>
      <c r="DY1370" s="38">
        <v>0.56999999999999995</v>
      </c>
      <c r="DZ1370" s="38">
        <v>0.61</v>
      </c>
      <c r="EA1370" s="38">
        <v>1.18</v>
      </c>
      <c r="EB1370" s="38">
        <v>0.68</v>
      </c>
      <c r="EC1370" s="38">
        <v>0.63</v>
      </c>
      <c r="ED1370" s="38">
        <v>0.81</v>
      </c>
      <c r="EE1370" s="38">
        <v>1.91</v>
      </c>
      <c r="EF1370" s="38">
        <v>4.6399999999999997</v>
      </c>
      <c r="EG1370" s="38">
        <v>0.11</v>
      </c>
      <c r="EH1370" s="38">
        <v>1.27</v>
      </c>
      <c r="EI1370" s="38">
        <v>1.73</v>
      </c>
      <c r="EJ1370" s="38">
        <v>2.17</v>
      </c>
      <c r="EK1370" s="38">
        <v>3.08</v>
      </c>
      <c r="EL1370" s="38">
        <v>4</v>
      </c>
      <c r="EM1370" s="38">
        <v>6.77</v>
      </c>
      <c r="EN1370" s="38">
        <v>1.02</v>
      </c>
      <c r="EO1370" s="38">
        <v>3.62</v>
      </c>
      <c r="EP1370" s="38">
        <v>1.1499999999999999</v>
      </c>
      <c r="EQ1370" s="38">
        <v>3.8</v>
      </c>
      <c r="ER1370" s="38">
        <v>6.36</v>
      </c>
      <c r="ES1370" s="38">
        <v>0</v>
      </c>
      <c r="ET1370" s="38">
        <v>2.4900000000000002</v>
      </c>
      <c r="EU1370" s="38">
        <v>1.81</v>
      </c>
      <c r="EV1370" s="38">
        <v>3.99</v>
      </c>
      <c r="EW1370" s="38">
        <v>4.16</v>
      </c>
      <c r="EX1370" s="38">
        <v>6.23</v>
      </c>
      <c r="EY1370" s="38">
        <v>5.93</v>
      </c>
      <c r="EZ1370" s="38">
        <v>0.53</v>
      </c>
      <c r="FA1370" s="38">
        <v>2.09</v>
      </c>
      <c r="FB1370" s="38">
        <v>1.34</v>
      </c>
      <c r="FC1370" s="38">
        <v>5.18</v>
      </c>
      <c r="FD1370" s="38">
        <v>9.25</v>
      </c>
      <c r="FE1370" s="38">
        <v>0.24</v>
      </c>
      <c r="FF1370" s="38">
        <v>2.58</v>
      </c>
      <c r="FG1370" s="38">
        <v>1.85</v>
      </c>
      <c r="FH1370" s="38">
        <v>3.75</v>
      </c>
      <c r="FI1370" s="38">
        <v>4.34</v>
      </c>
      <c r="FJ1370" s="38">
        <v>5.96</v>
      </c>
      <c r="FK1370" s="38">
        <v>6.45</v>
      </c>
      <c r="FL1370" s="38">
        <v>1.08</v>
      </c>
      <c r="FM1370" s="38">
        <v>2.08</v>
      </c>
      <c r="FN1370" s="38">
        <v>1.62</v>
      </c>
      <c r="FO1370" s="38">
        <v>6.43</v>
      </c>
      <c r="FP1370" s="38">
        <v>9.5</v>
      </c>
      <c r="FQ1370" s="38">
        <v>0.13</v>
      </c>
      <c r="FR1370" s="38">
        <v>2.91</v>
      </c>
      <c r="FS1370" s="38">
        <v>1.95</v>
      </c>
      <c r="FT1370" s="38">
        <v>3.68</v>
      </c>
      <c r="FU1370" s="38">
        <v>4.26</v>
      </c>
      <c r="FV1370" s="38">
        <v>6.7</v>
      </c>
      <c r="FW1370" s="38">
        <v>6.18</v>
      </c>
      <c r="FX1370" s="38">
        <v>0.79</v>
      </c>
      <c r="FY1370" s="38">
        <v>2.5499999999999998</v>
      </c>
      <c r="FZ1370" s="38">
        <v>1.49</v>
      </c>
      <c r="GA1370" s="38">
        <v>6.21</v>
      </c>
      <c r="GB1370" s="38">
        <v>9.8000000000000007</v>
      </c>
      <c r="GC1370" s="38">
        <v>0</v>
      </c>
      <c r="GD1370" s="38">
        <v>0.93</v>
      </c>
      <c r="GE1370" s="38">
        <v>2.0499999999999998</v>
      </c>
      <c r="GF1370" s="38">
        <v>4.26</v>
      </c>
      <c r="GG1370" s="38">
        <v>5.47</v>
      </c>
      <c r="GH1370" s="38">
        <v>5.52</v>
      </c>
      <c r="GI1370" s="38">
        <v>7.92</v>
      </c>
      <c r="GJ1370" s="38">
        <v>1.1299999999999999</v>
      </c>
      <c r="GK1370" s="38">
        <v>3.32</v>
      </c>
      <c r="GL1370" s="38">
        <v>1.67</v>
      </c>
      <c r="GM1370" s="38">
        <v>4.2300000000000004</v>
      </c>
      <c r="GN1370" s="38">
        <v>11.25</v>
      </c>
      <c r="GO1370" s="38">
        <v>0.8</v>
      </c>
      <c r="GP1370" s="38">
        <v>2.58</v>
      </c>
      <c r="GQ1370" s="38">
        <v>2.25</v>
      </c>
      <c r="GR1370" s="38">
        <v>3.69</v>
      </c>
      <c r="GS1370" s="38">
        <v>5.36</v>
      </c>
      <c r="GT1370" s="38">
        <v>5.52</v>
      </c>
      <c r="GU1370" s="38">
        <v>6.86</v>
      </c>
      <c r="GV1370" s="38">
        <v>0.69</v>
      </c>
      <c r="GW1370" s="38">
        <v>2.9</v>
      </c>
      <c r="GX1370" s="38">
        <v>1.8</v>
      </c>
      <c r="GY1370" s="38">
        <v>7</v>
      </c>
      <c r="GZ1370" s="38">
        <v>14.21</v>
      </c>
      <c r="HA1370" s="38">
        <v>1.48</v>
      </c>
      <c r="HB1370" s="38">
        <v>2.08</v>
      </c>
      <c r="HC1370" s="38">
        <v>2.46</v>
      </c>
      <c r="HD1370" s="38">
        <v>4.3</v>
      </c>
      <c r="HE1370" s="38">
        <v>4.6500000000000004</v>
      </c>
      <c r="HF1370" s="38">
        <v>4.8899999999999997</v>
      </c>
      <c r="HG1370" s="38">
        <v>6.32</v>
      </c>
      <c r="HH1370" s="38">
        <v>0.82</v>
      </c>
      <c r="HI1370" s="38">
        <v>3.47</v>
      </c>
      <c r="HJ1370" s="38">
        <v>1.61</v>
      </c>
      <c r="HK1370" s="38">
        <v>7.16</v>
      </c>
      <c r="HL1370" s="38">
        <v>15.19</v>
      </c>
      <c r="HM1370" s="38">
        <v>1.45</v>
      </c>
      <c r="HN1370" s="38">
        <v>3.19</v>
      </c>
      <c r="HO1370" s="38">
        <v>2.38</v>
      </c>
      <c r="HP1370" s="38">
        <v>4.03</v>
      </c>
      <c r="HQ1370" s="38">
        <v>5.01</v>
      </c>
      <c r="HR1370" s="38">
        <v>5.62</v>
      </c>
      <c r="HS1370" s="38">
        <v>6.94</v>
      </c>
      <c r="HT1370" s="38">
        <v>0</v>
      </c>
      <c r="HU1370" s="38">
        <v>4.47</v>
      </c>
      <c r="HV1370" s="38">
        <v>2.71</v>
      </c>
      <c r="HW1370" s="38">
        <v>7.6</v>
      </c>
      <c r="HX1370" s="38">
        <v>13.58</v>
      </c>
      <c r="HY1370" s="38">
        <v>1.1200000000000001</v>
      </c>
      <c r="HZ1370" s="38">
        <v>1.51</v>
      </c>
      <c r="IA1370" s="38">
        <v>1.94</v>
      </c>
      <c r="IB1370" s="38">
        <v>4.49</v>
      </c>
      <c r="IC1370" s="38">
        <v>5.15</v>
      </c>
      <c r="ID1370" s="38">
        <v>7.61</v>
      </c>
      <c r="IE1370" s="38">
        <v>8.14</v>
      </c>
      <c r="IF1370" s="38">
        <v>0.9</v>
      </c>
      <c r="IG1370" s="38">
        <v>5.0599999999999996</v>
      </c>
      <c r="IH1370" s="38">
        <v>1.48</v>
      </c>
      <c r="II1370" s="38">
        <v>6.25</v>
      </c>
      <c r="IJ1370" s="38">
        <v>13.42</v>
      </c>
      <c r="IK1370" s="38">
        <v>2.4</v>
      </c>
      <c r="IL1370" s="38">
        <v>2.8</v>
      </c>
      <c r="IM1370" s="38">
        <v>2.92</v>
      </c>
      <c r="IN1370" s="38">
        <v>4.45</v>
      </c>
      <c r="IO1370" s="38">
        <v>4.6399999999999997</v>
      </c>
      <c r="IP1370" s="38">
        <v>5.51</v>
      </c>
      <c r="IQ1370" s="38">
        <v>6.45</v>
      </c>
      <c r="IR1370" s="38">
        <v>0.46</v>
      </c>
      <c r="IS1370" s="38">
        <v>4.46</v>
      </c>
      <c r="IT1370" s="38">
        <v>2.36</v>
      </c>
      <c r="IU1370" s="38">
        <v>8.83</v>
      </c>
      <c r="IV1370" s="38">
        <v>15.88</v>
      </c>
      <c r="IW1370" s="38">
        <v>1.71</v>
      </c>
      <c r="IX1370" s="38">
        <v>2.2000000000000002</v>
      </c>
      <c r="IY1370" s="38">
        <v>2.94</v>
      </c>
      <c r="IZ1370" s="38">
        <v>4.09</v>
      </c>
      <c r="JA1370" s="38">
        <v>4.45</v>
      </c>
      <c r="JB1370" s="38">
        <v>5.47</v>
      </c>
      <c r="JC1370" s="38">
        <v>6.76</v>
      </c>
      <c r="JD1370" s="38">
        <v>0.25</v>
      </c>
      <c r="JE1370" s="38">
        <v>4.1500000000000004</v>
      </c>
      <c r="JF1370" s="38">
        <v>2.37</v>
      </c>
      <c r="JG1370" s="38">
        <v>8.6300000000000008</v>
      </c>
      <c r="JH1370" s="38">
        <v>15.48</v>
      </c>
      <c r="JI1370" s="38">
        <v>1.38</v>
      </c>
      <c r="JJ1370" s="38">
        <v>2.27</v>
      </c>
      <c r="JK1370" s="38">
        <v>3.17</v>
      </c>
      <c r="JL1370" s="38">
        <v>4.5</v>
      </c>
      <c r="JM1370" s="38">
        <v>4.8499999999999996</v>
      </c>
      <c r="JN1370" s="38">
        <v>5.93</v>
      </c>
      <c r="JO1370" s="38">
        <v>6.6</v>
      </c>
      <c r="JP1370" s="38">
        <v>0.46</v>
      </c>
      <c r="JQ1370" s="38">
        <v>4.7300000000000004</v>
      </c>
      <c r="JR1370" s="38">
        <v>2.52</v>
      </c>
      <c r="JS1370" s="38">
        <v>8.6999999999999993</v>
      </c>
      <c r="JT1370" s="38">
        <v>15.99</v>
      </c>
      <c r="JU1370" s="38">
        <v>1.63</v>
      </c>
      <c r="JV1370" s="38">
        <v>1.71</v>
      </c>
      <c r="JW1370" s="38">
        <v>2.67</v>
      </c>
      <c r="JX1370" s="38">
        <v>4.75</v>
      </c>
      <c r="JY1370" s="38">
        <v>4.54</v>
      </c>
      <c r="JZ1370" s="38">
        <v>5.79</v>
      </c>
      <c r="KA1370" s="38">
        <v>8.89</v>
      </c>
      <c r="KB1370" s="38">
        <v>1.25</v>
      </c>
      <c r="KC1370" s="38">
        <v>6.37</v>
      </c>
      <c r="KD1370" s="38">
        <v>1.41</v>
      </c>
      <c r="KE1370" s="38">
        <v>6.35</v>
      </c>
      <c r="KF1370" s="38">
        <v>13.52</v>
      </c>
      <c r="KG1370" s="38">
        <v>2.02</v>
      </c>
      <c r="KH1370" s="38">
        <v>2.1800000000000002</v>
      </c>
      <c r="KI1370" s="38">
        <v>2.8</v>
      </c>
      <c r="KJ1370" s="38">
        <v>3.82</v>
      </c>
      <c r="KK1370" s="38">
        <v>4.7699999999999996</v>
      </c>
      <c r="KL1370" s="38">
        <v>5.3</v>
      </c>
      <c r="KM1370" s="38">
        <v>7.46</v>
      </c>
      <c r="KN1370" s="38">
        <v>1.22</v>
      </c>
      <c r="KO1370" s="38">
        <v>5.34</v>
      </c>
      <c r="KP1370" s="38">
        <v>2.0099999999999998</v>
      </c>
      <c r="KQ1370" s="38">
        <v>9.18</v>
      </c>
      <c r="KR1370" s="38">
        <v>15.99</v>
      </c>
      <c r="KS1370" s="38">
        <v>1.31</v>
      </c>
      <c r="KT1370" s="38">
        <v>2.89</v>
      </c>
      <c r="KU1370" s="38">
        <v>2.82</v>
      </c>
      <c r="KV1370" s="38">
        <v>4.42</v>
      </c>
      <c r="KW1370" s="38">
        <v>5.2</v>
      </c>
      <c r="KX1370" s="38">
        <v>10.119999999999999</v>
      </c>
      <c r="KY1370" s="38">
        <v>7.17</v>
      </c>
      <c r="KZ1370" s="38">
        <v>0.57999999999999996</v>
      </c>
      <c r="LA1370" s="38">
        <v>6.16</v>
      </c>
      <c r="LB1370" s="38">
        <v>2.99</v>
      </c>
      <c r="LC1370" s="38">
        <v>9.36</v>
      </c>
      <c r="LD1370" s="38">
        <v>17.13</v>
      </c>
      <c r="LE1370" s="38">
        <v>0.96</v>
      </c>
      <c r="LF1370" s="38">
        <v>3.19</v>
      </c>
      <c r="LG1370" s="38">
        <v>2.73</v>
      </c>
      <c r="LH1370" s="38">
        <v>4.9400000000000004</v>
      </c>
      <c r="LI1370" s="38">
        <v>4.43</v>
      </c>
      <c r="LJ1370" s="38">
        <v>10.11</v>
      </c>
      <c r="LK1370" s="38">
        <v>7.53</v>
      </c>
      <c r="LL1370" s="38">
        <v>0.6</v>
      </c>
      <c r="LM1370" s="38">
        <v>6</v>
      </c>
      <c r="LN1370" s="38">
        <v>2.46</v>
      </c>
      <c r="LO1370" s="38">
        <v>9.42</v>
      </c>
      <c r="LP1370" s="38">
        <v>15.43</v>
      </c>
      <c r="LQ1370" s="38">
        <v>0.87</v>
      </c>
      <c r="LR1370" s="38">
        <v>2.42</v>
      </c>
      <c r="LS1370" s="38">
        <v>2.3199999999999998</v>
      </c>
      <c r="LT1370" s="38">
        <v>5.87</v>
      </c>
      <c r="LU1370" s="38">
        <v>6.32</v>
      </c>
      <c r="LV1370" s="38">
        <v>9.84</v>
      </c>
      <c r="LW1370" s="38">
        <v>8.68</v>
      </c>
      <c r="LX1370" s="38">
        <v>1.37</v>
      </c>
      <c r="LY1370" s="38">
        <v>5.94</v>
      </c>
      <c r="LZ1370" s="38">
        <v>2.79</v>
      </c>
      <c r="MA1370" s="38">
        <v>6.18</v>
      </c>
      <c r="MB1370" s="38">
        <v>14.25</v>
      </c>
      <c r="MC1370" s="38">
        <v>2.0699999999999998</v>
      </c>
      <c r="MD1370" s="38">
        <v>2.78</v>
      </c>
      <c r="ME1370" s="38">
        <v>2.5099999999999998</v>
      </c>
      <c r="MF1370" s="38">
        <v>5.22</v>
      </c>
      <c r="MG1370" s="38">
        <v>5.25</v>
      </c>
      <c r="MH1370" s="38">
        <v>11.04</v>
      </c>
      <c r="MI1370" s="38">
        <v>7.98</v>
      </c>
      <c r="MJ1370" s="38">
        <v>1.05</v>
      </c>
      <c r="MK1370" s="38">
        <v>6.35</v>
      </c>
      <c r="ML1370" s="38">
        <v>2.5299999999999998</v>
      </c>
      <c r="MM1370" s="38">
        <v>8.8000000000000007</v>
      </c>
      <c r="MN1370" s="38">
        <v>16.440000000000001</v>
      </c>
      <c r="MO1370" s="38">
        <v>0.73</v>
      </c>
      <c r="MP1370" s="38">
        <v>3.2</v>
      </c>
      <c r="MQ1370" s="38">
        <v>2.81</v>
      </c>
      <c r="MR1370" s="38">
        <v>4.9000000000000004</v>
      </c>
      <c r="MS1370" s="38">
        <v>5.23</v>
      </c>
      <c r="MT1370" s="38">
        <v>11.13</v>
      </c>
      <c r="MU1370" s="38">
        <v>7.81</v>
      </c>
      <c r="MV1370" s="38">
        <v>0.7</v>
      </c>
      <c r="MW1370" s="38">
        <v>5.89</v>
      </c>
      <c r="MX1370" s="38">
        <v>2.92</v>
      </c>
      <c r="MY1370" s="38">
        <v>9.8800000000000008</v>
      </c>
      <c r="MZ1370" s="38">
        <v>16.059999999999999</v>
      </c>
      <c r="NA1370" s="38">
        <v>0.86</v>
      </c>
      <c r="NB1370" s="38">
        <v>3.19</v>
      </c>
      <c r="NC1370" s="38">
        <v>2.84</v>
      </c>
      <c r="ND1370" s="38">
        <v>5.58</v>
      </c>
      <c r="NE1370" s="38">
        <v>4.5599999999999996</v>
      </c>
      <c r="NF1370" s="38">
        <v>10.98</v>
      </c>
      <c r="NG1370" s="38">
        <v>7.48</v>
      </c>
      <c r="NH1370" s="38">
        <v>0.6</v>
      </c>
      <c r="NI1370" s="38">
        <v>6.53</v>
      </c>
      <c r="NJ1370" s="38">
        <v>2.4700000000000002</v>
      </c>
      <c r="NK1370" s="38">
        <v>9.3800000000000008</v>
      </c>
      <c r="NL1370" s="38">
        <v>15.43</v>
      </c>
      <c r="NM1370" s="38">
        <v>1.1000000000000001</v>
      </c>
      <c r="NN1370" s="38">
        <v>2.23</v>
      </c>
      <c r="NO1370" s="38">
        <v>2.7</v>
      </c>
      <c r="NP1370" s="38">
        <v>5.63</v>
      </c>
      <c r="NQ1370" s="38">
        <v>5.63</v>
      </c>
      <c r="NR1370" s="38">
        <v>10.039999999999999</v>
      </c>
      <c r="NS1370" s="38">
        <v>10.62</v>
      </c>
      <c r="NT1370" s="38">
        <v>1.38</v>
      </c>
      <c r="NU1370" s="38">
        <v>7.52</v>
      </c>
      <c r="NV1370" s="38">
        <v>2.6</v>
      </c>
      <c r="NW1370" s="38">
        <v>6.71</v>
      </c>
      <c r="NX1370" s="38">
        <v>14.12</v>
      </c>
      <c r="NY1370" s="38">
        <v>2.06</v>
      </c>
      <c r="NZ1370" s="38">
        <v>3.29</v>
      </c>
      <c r="OA1370" s="38">
        <v>2.62</v>
      </c>
      <c r="OB1370" s="38">
        <v>5.0199999999999996</v>
      </c>
      <c r="OC1370" s="38">
        <v>5.03</v>
      </c>
      <c r="OD1370" s="38">
        <v>11.79</v>
      </c>
      <c r="OE1370" s="38">
        <v>8.0299999999999994</v>
      </c>
      <c r="OF1370" s="38">
        <v>0.72</v>
      </c>
      <c r="OG1370" s="38">
        <v>6.68</v>
      </c>
      <c r="OH1370" s="38">
        <v>2.56</v>
      </c>
      <c r="OI1370" s="38">
        <v>9.85</v>
      </c>
      <c r="OJ1370" s="38">
        <v>16.559999999999999</v>
      </c>
      <c r="OK1370" s="38">
        <v>0.98</v>
      </c>
      <c r="OL1370" s="38">
        <v>3.29</v>
      </c>
      <c r="OM1370" s="38">
        <v>2.59</v>
      </c>
      <c r="ON1370" s="38">
        <v>5.36</v>
      </c>
      <c r="OO1370" s="38">
        <v>5.4</v>
      </c>
      <c r="OP1370" s="38">
        <v>12.2</v>
      </c>
      <c r="OQ1370" s="38">
        <v>8.2899999999999991</v>
      </c>
      <c r="OR1370" s="38">
        <v>0.65</v>
      </c>
      <c r="OS1370" s="38">
        <v>6.69</v>
      </c>
      <c r="OT1370" s="38">
        <v>2.68</v>
      </c>
      <c r="OU1370" s="38">
        <v>10.029999999999999</v>
      </c>
      <c r="OV1370" s="38">
        <v>16.64</v>
      </c>
      <c r="OW1370" s="38">
        <v>0.99</v>
      </c>
      <c r="OX1370" s="38">
        <v>2.84</v>
      </c>
      <c r="OY1370" s="38">
        <v>2.71</v>
      </c>
      <c r="OZ1370" s="38">
        <v>6.18</v>
      </c>
      <c r="PA1370" s="38">
        <v>6.5</v>
      </c>
      <c r="PB1370" s="38">
        <v>12.22</v>
      </c>
      <c r="PC1370" s="38">
        <v>8.93</v>
      </c>
      <c r="PD1370" s="38">
        <v>0.85</v>
      </c>
      <c r="PE1370" s="38">
        <v>7.29</v>
      </c>
      <c r="PF1370" s="38">
        <v>3.09</v>
      </c>
      <c r="PG1370" s="38">
        <v>10.1</v>
      </c>
      <c r="PH1370" s="38">
        <v>16.899999999999999</v>
      </c>
      <c r="PI1370" s="38">
        <v>0.99</v>
      </c>
      <c r="PJ1370" s="38">
        <v>2.0299999999999998</v>
      </c>
      <c r="PK1370" s="38">
        <v>2.2200000000000002</v>
      </c>
      <c r="PL1370" s="38">
        <v>6.6</v>
      </c>
      <c r="PM1370" s="38">
        <v>7.83</v>
      </c>
      <c r="PN1370" s="38">
        <v>10.4</v>
      </c>
      <c r="PO1370" s="38">
        <v>11.46</v>
      </c>
      <c r="PP1370" s="38">
        <v>1.71</v>
      </c>
      <c r="PQ1370" s="38">
        <v>7.61</v>
      </c>
      <c r="PR1370" s="38">
        <v>3.82</v>
      </c>
      <c r="PS1370" s="38">
        <v>7.91</v>
      </c>
      <c r="PT1370" s="38">
        <v>15.21</v>
      </c>
      <c r="PU1370" s="38">
        <v>2.41</v>
      </c>
    </row>
    <row r="1371" spans="2:437" x14ac:dyDescent="0.25">
      <c r="B1371" s="8"/>
      <c r="C1371" s="23" t="s">
        <v>7</v>
      </c>
      <c r="D1371" s="36" t="s">
        <v>5</v>
      </c>
      <c r="E1371" s="190" t="s">
        <v>120</v>
      </c>
      <c r="F1371" s="38">
        <v>7.18</v>
      </c>
      <c r="G1371" s="38">
        <v>10.32</v>
      </c>
      <c r="H1371" s="38">
        <v>12.44</v>
      </c>
      <c r="I1371" s="38">
        <v>15.86</v>
      </c>
      <c r="J1371" s="38">
        <v>14.52</v>
      </c>
      <c r="K1371" s="38">
        <v>7.79</v>
      </c>
      <c r="L1371" s="38">
        <v>2.12</v>
      </c>
      <c r="M1371" s="38">
        <v>2.15</v>
      </c>
      <c r="N1371" s="38">
        <v>1.1200000000000001</v>
      </c>
      <c r="O1371" s="38">
        <v>10.33</v>
      </c>
      <c r="P1371" s="38">
        <v>15.25</v>
      </c>
      <c r="Q1371" s="38">
        <v>5.5</v>
      </c>
      <c r="R1371" s="38">
        <v>3.19</v>
      </c>
      <c r="S1371" s="38">
        <v>11.75</v>
      </c>
      <c r="T1371" s="38">
        <v>16.57</v>
      </c>
      <c r="U1371" s="38">
        <v>21.59</v>
      </c>
      <c r="V1371" s="38">
        <v>13.84</v>
      </c>
      <c r="W1371" s="38">
        <v>7.45</v>
      </c>
      <c r="X1371" s="38">
        <v>2.0299999999999998</v>
      </c>
      <c r="Y1371" s="38">
        <v>1.69</v>
      </c>
      <c r="Z1371" s="38">
        <v>0.98</v>
      </c>
      <c r="AA1371" s="38">
        <v>14.74</v>
      </c>
      <c r="AB1371" s="38">
        <v>25.03</v>
      </c>
      <c r="AC1371" s="38">
        <v>0.89</v>
      </c>
      <c r="AD1371" s="38">
        <v>7.11</v>
      </c>
      <c r="AE1371" s="38">
        <v>7.14</v>
      </c>
      <c r="AF1371" s="38">
        <v>10.15</v>
      </c>
      <c r="AG1371" s="38">
        <v>17.16</v>
      </c>
      <c r="AH1371" s="38">
        <v>11.74</v>
      </c>
      <c r="AI1371" s="38">
        <v>6.19</v>
      </c>
      <c r="AJ1371" s="38">
        <v>1.96</v>
      </c>
      <c r="AK1371" s="38">
        <v>1.33</v>
      </c>
      <c r="AL1371" s="38">
        <v>0.26</v>
      </c>
      <c r="AM1371" s="38">
        <v>11</v>
      </c>
      <c r="AN1371" s="38">
        <v>16.95</v>
      </c>
      <c r="AO1371" s="38">
        <v>0.7</v>
      </c>
      <c r="AP1371" s="38">
        <v>4.3899999999999997</v>
      </c>
      <c r="AQ1371" s="38">
        <v>8.74</v>
      </c>
      <c r="AR1371" s="38">
        <v>8.5399999999999991</v>
      </c>
      <c r="AS1371" s="38">
        <v>13.3</v>
      </c>
      <c r="AT1371" s="38">
        <v>8.4</v>
      </c>
      <c r="AU1371" s="38">
        <v>6.14</v>
      </c>
      <c r="AV1371" s="38">
        <v>1.48</v>
      </c>
      <c r="AW1371" s="38">
        <v>1.78</v>
      </c>
      <c r="AX1371" s="38">
        <v>0</v>
      </c>
      <c r="AY1371" s="38">
        <v>8.4499999999999993</v>
      </c>
      <c r="AZ1371" s="38">
        <v>14.47</v>
      </c>
      <c r="BA1371" s="38">
        <v>0.39</v>
      </c>
      <c r="BB1371" s="38">
        <v>3.73</v>
      </c>
      <c r="BC1371" s="38">
        <v>3.99</v>
      </c>
      <c r="BD1371" s="38">
        <v>5.04</v>
      </c>
      <c r="BE1371" s="38">
        <v>9.1999999999999993</v>
      </c>
      <c r="BF1371" s="38">
        <v>8.02</v>
      </c>
      <c r="BG1371" s="38">
        <v>8.24</v>
      </c>
      <c r="BH1371" s="38">
        <v>0.73</v>
      </c>
      <c r="BI1371" s="38">
        <v>1.06</v>
      </c>
      <c r="BJ1371" s="38">
        <v>0.94</v>
      </c>
      <c r="BK1371" s="38">
        <v>6.76</v>
      </c>
      <c r="BL1371" s="38">
        <v>10.84</v>
      </c>
      <c r="BM1371" s="38">
        <v>0</v>
      </c>
      <c r="BN1371" s="38">
        <v>3.29</v>
      </c>
      <c r="BO1371" s="38">
        <v>3.22</v>
      </c>
      <c r="BP1371" s="38">
        <v>4.42</v>
      </c>
      <c r="BQ1371" s="38">
        <v>7.25</v>
      </c>
      <c r="BR1371" s="38">
        <v>10.28</v>
      </c>
      <c r="BS1371" s="38">
        <v>7.27</v>
      </c>
      <c r="BT1371" s="38">
        <v>1.55</v>
      </c>
      <c r="BU1371" s="38">
        <v>1.95</v>
      </c>
      <c r="BV1371" s="38">
        <v>0.8</v>
      </c>
      <c r="BW1371" s="38">
        <v>6.66</v>
      </c>
      <c r="BX1371" s="38">
        <v>9.7799999999999994</v>
      </c>
      <c r="BY1371" s="38">
        <v>0.23</v>
      </c>
      <c r="BZ1371" s="38">
        <v>1.54</v>
      </c>
      <c r="CA1371" s="38">
        <v>2.66</v>
      </c>
      <c r="CB1371" s="38">
        <v>3.09</v>
      </c>
      <c r="CC1371" s="38">
        <v>7.35</v>
      </c>
      <c r="CD1371" s="38">
        <v>4.9800000000000004</v>
      </c>
      <c r="CE1371" s="38">
        <v>5.08</v>
      </c>
      <c r="CF1371" s="38">
        <v>0.27</v>
      </c>
      <c r="CG1371" s="38">
        <v>0.48</v>
      </c>
      <c r="CH1371" s="38">
        <v>0.03</v>
      </c>
      <c r="CI1371" s="38">
        <v>3.73</v>
      </c>
      <c r="CJ1371" s="38">
        <v>5.14</v>
      </c>
      <c r="CK1371" s="38">
        <v>0</v>
      </c>
      <c r="CL1371" s="38">
        <v>2.2999999999999998</v>
      </c>
      <c r="CM1371" s="38">
        <v>1.38</v>
      </c>
      <c r="CN1371" s="38">
        <v>2.94</v>
      </c>
      <c r="CO1371" s="38">
        <v>5.89</v>
      </c>
      <c r="CP1371" s="38">
        <v>5.25</v>
      </c>
      <c r="CQ1371" s="38">
        <v>3.95</v>
      </c>
      <c r="CR1371" s="38">
        <v>0.73</v>
      </c>
      <c r="CS1371" s="38">
        <v>0.84</v>
      </c>
      <c r="CT1371" s="38">
        <v>0</v>
      </c>
      <c r="CU1371" s="38">
        <v>1.91</v>
      </c>
      <c r="CV1371" s="38">
        <v>4.53</v>
      </c>
      <c r="CW1371" s="38">
        <v>0.25</v>
      </c>
      <c r="CX1371" s="38">
        <v>1.65</v>
      </c>
      <c r="CY1371" s="38">
        <v>0.89</v>
      </c>
      <c r="CZ1371" s="38">
        <v>3.57</v>
      </c>
      <c r="DA1371" s="38">
        <v>3.01</v>
      </c>
      <c r="DB1371" s="38">
        <v>3.7</v>
      </c>
      <c r="DC1371" s="38">
        <v>5.28</v>
      </c>
      <c r="DD1371" s="38">
        <v>0.11</v>
      </c>
      <c r="DE1371" s="38">
        <v>0.16</v>
      </c>
      <c r="DF1371" s="38">
        <v>0.1</v>
      </c>
      <c r="DG1371" s="38">
        <v>1.93</v>
      </c>
      <c r="DH1371" s="38">
        <v>3.27</v>
      </c>
      <c r="DI1371" s="38">
        <v>0</v>
      </c>
      <c r="DJ1371" s="38">
        <v>1.34</v>
      </c>
      <c r="DK1371" s="38">
        <v>1.22</v>
      </c>
      <c r="DL1371" s="38">
        <v>3.25</v>
      </c>
      <c r="DM1371" s="38">
        <v>5</v>
      </c>
      <c r="DN1371" s="38">
        <v>3.91</v>
      </c>
      <c r="DO1371" s="38">
        <v>4.84</v>
      </c>
      <c r="DP1371" s="38">
        <v>0</v>
      </c>
      <c r="DQ1371" s="38">
        <v>0.27</v>
      </c>
      <c r="DR1371" s="38">
        <v>1.1299999999999999</v>
      </c>
      <c r="DS1371" s="38">
        <v>2.2400000000000002</v>
      </c>
      <c r="DT1371" s="38">
        <v>4.2699999999999996</v>
      </c>
      <c r="DU1371" s="38">
        <v>0.09</v>
      </c>
      <c r="DV1371" s="38">
        <v>0.69</v>
      </c>
      <c r="DW1371" s="38">
        <v>1.1599999999999999</v>
      </c>
      <c r="DX1371" s="38">
        <v>2.57</v>
      </c>
      <c r="DY1371" s="38">
        <v>3.19</v>
      </c>
      <c r="DZ1371" s="38">
        <v>2.92</v>
      </c>
      <c r="EA1371" s="38">
        <v>4.46</v>
      </c>
      <c r="EB1371" s="38">
        <v>0</v>
      </c>
      <c r="EC1371" s="38">
        <v>0.73</v>
      </c>
      <c r="ED1371" s="38">
        <v>0.87</v>
      </c>
      <c r="EE1371" s="38">
        <v>2.2400000000000002</v>
      </c>
      <c r="EF1371" s="38">
        <v>4.42</v>
      </c>
      <c r="EG1371" s="38">
        <v>0</v>
      </c>
      <c r="EH1371" s="38">
        <v>2.0699999999999998</v>
      </c>
      <c r="EI1371" s="38">
        <v>2.39</v>
      </c>
      <c r="EJ1371" s="38">
        <v>5.53</v>
      </c>
      <c r="EK1371" s="38">
        <v>6.81</v>
      </c>
      <c r="EL1371" s="38">
        <v>6.43</v>
      </c>
      <c r="EM1371" s="38">
        <v>7.58</v>
      </c>
      <c r="EN1371" s="38">
        <v>1.2</v>
      </c>
      <c r="EO1371" s="38">
        <v>3.82</v>
      </c>
      <c r="EP1371" s="38">
        <v>0.7</v>
      </c>
      <c r="EQ1371" s="38">
        <v>3.72</v>
      </c>
      <c r="ER1371" s="38">
        <v>5.76</v>
      </c>
      <c r="ES1371" s="38">
        <v>0.17</v>
      </c>
      <c r="ET1371" s="38">
        <v>1.22</v>
      </c>
      <c r="EU1371" s="38">
        <v>2.85</v>
      </c>
      <c r="EV1371" s="38">
        <v>3.51</v>
      </c>
      <c r="EW1371" s="38">
        <v>5.03</v>
      </c>
      <c r="EX1371" s="38">
        <v>5.46</v>
      </c>
      <c r="EY1371" s="38">
        <v>5.32</v>
      </c>
      <c r="EZ1371" s="38">
        <v>0.53</v>
      </c>
      <c r="FA1371" s="38">
        <v>1.35</v>
      </c>
      <c r="FB1371" s="38">
        <v>1.1100000000000001</v>
      </c>
      <c r="FC1371" s="38">
        <v>3.74</v>
      </c>
      <c r="FD1371" s="38">
        <v>4.6100000000000003</v>
      </c>
      <c r="FE1371" s="38">
        <v>0</v>
      </c>
      <c r="FF1371" s="38">
        <v>1.31</v>
      </c>
      <c r="FG1371" s="38">
        <v>2.86</v>
      </c>
      <c r="FH1371" s="38">
        <v>3.1</v>
      </c>
      <c r="FI1371" s="38">
        <v>4.95</v>
      </c>
      <c r="FJ1371" s="38">
        <v>5.0599999999999996</v>
      </c>
      <c r="FK1371" s="38">
        <v>5.0999999999999996</v>
      </c>
      <c r="FL1371" s="38">
        <v>0.44</v>
      </c>
      <c r="FM1371" s="38">
        <v>1.21</v>
      </c>
      <c r="FN1371" s="38">
        <v>1.1100000000000001</v>
      </c>
      <c r="FO1371" s="38">
        <v>3.97</v>
      </c>
      <c r="FP1371" s="38">
        <v>5</v>
      </c>
      <c r="FQ1371" s="38">
        <v>0</v>
      </c>
      <c r="FR1371" s="38">
        <v>1.1000000000000001</v>
      </c>
      <c r="FS1371" s="38">
        <v>2.85</v>
      </c>
      <c r="FT1371" s="38">
        <v>3.94</v>
      </c>
      <c r="FU1371" s="38">
        <v>4.9800000000000004</v>
      </c>
      <c r="FV1371" s="38">
        <v>5.41</v>
      </c>
      <c r="FW1371" s="38">
        <v>5.12</v>
      </c>
      <c r="FX1371" s="38">
        <v>0.5</v>
      </c>
      <c r="FY1371" s="38">
        <v>1.3</v>
      </c>
      <c r="FZ1371" s="38">
        <v>1.1100000000000001</v>
      </c>
      <c r="GA1371" s="38">
        <v>3.92</v>
      </c>
      <c r="GB1371" s="38">
        <v>4.75</v>
      </c>
      <c r="GC1371" s="38">
        <v>0</v>
      </c>
      <c r="GD1371" s="38">
        <v>2.0699999999999998</v>
      </c>
      <c r="GE1371" s="38">
        <v>2.36</v>
      </c>
      <c r="GF1371" s="38">
        <v>5.92</v>
      </c>
      <c r="GG1371" s="38">
        <v>5.93</v>
      </c>
      <c r="GH1371" s="38">
        <v>5.81</v>
      </c>
      <c r="GI1371" s="38">
        <v>5.66</v>
      </c>
      <c r="GJ1371" s="38">
        <v>0.79</v>
      </c>
      <c r="GK1371" s="38">
        <v>4.17</v>
      </c>
      <c r="GL1371" s="38">
        <v>0.53</v>
      </c>
      <c r="GM1371" s="38">
        <v>2.83</v>
      </c>
      <c r="GN1371" s="38">
        <v>4.67</v>
      </c>
      <c r="GO1371" s="38">
        <v>0</v>
      </c>
      <c r="GP1371" s="38">
        <v>0.9</v>
      </c>
      <c r="GQ1371" s="38">
        <v>2.72</v>
      </c>
      <c r="GR1371" s="38">
        <v>3.59</v>
      </c>
      <c r="GS1371" s="38">
        <v>5.61</v>
      </c>
      <c r="GT1371" s="38">
        <v>5.4</v>
      </c>
      <c r="GU1371" s="38">
        <v>4.91</v>
      </c>
      <c r="GV1371" s="38">
        <v>0.67</v>
      </c>
      <c r="GW1371" s="38">
        <v>1.6</v>
      </c>
      <c r="GX1371" s="38">
        <v>1.21</v>
      </c>
      <c r="GY1371" s="38">
        <v>3.93</v>
      </c>
      <c r="GZ1371" s="38">
        <v>3.99</v>
      </c>
      <c r="HA1371" s="38">
        <v>0</v>
      </c>
      <c r="HB1371" s="38">
        <v>0.9</v>
      </c>
      <c r="HC1371" s="38">
        <v>2.12</v>
      </c>
      <c r="HD1371" s="38">
        <v>3.66</v>
      </c>
      <c r="HE1371" s="38">
        <v>4.87</v>
      </c>
      <c r="HF1371" s="38">
        <v>5.7</v>
      </c>
      <c r="HG1371" s="38">
        <v>4.99</v>
      </c>
      <c r="HH1371" s="38">
        <v>0.34</v>
      </c>
      <c r="HI1371" s="38">
        <v>2.21</v>
      </c>
      <c r="HJ1371" s="38">
        <v>0.75</v>
      </c>
      <c r="HK1371" s="38">
        <v>3.82</v>
      </c>
      <c r="HL1371" s="38">
        <v>3.34</v>
      </c>
      <c r="HM1371" s="38">
        <v>0</v>
      </c>
      <c r="HN1371" s="38">
        <v>0.9</v>
      </c>
      <c r="HO1371" s="38">
        <v>2.1</v>
      </c>
      <c r="HP1371" s="38">
        <v>3.59</v>
      </c>
      <c r="HQ1371" s="38">
        <v>5.08</v>
      </c>
      <c r="HR1371" s="38">
        <v>5.66</v>
      </c>
      <c r="HS1371" s="38">
        <v>5.21</v>
      </c>
      <c r="HT1371" s="38">
        <v>0.37</v>
      </c>
      <c r="HU1371" s="38">
        <v>2.44</v>
      </c>
      <c r="HV1371" s="38">
        <v>0.85</v>
      </c>
      <c r="HW1371" s="38">
        <v>3.73</v>
      </c>
      <c r="HX1371" s="38">
        <v>3.57</v>
      </c>
      <c r="HY1371" s="38">
        <v>0</v>
      </c>
      <c r="HZ1371" s="38">
        <v>1.84</v>
      </c>
      <c r="IA1371" s="38">
        <v>1.86</v>
      </c>
      <c r="IB1371" s="38">
        <v>5.61</v>
      </c>
      <c r="IC1371" s="38">
        <v>6.14</v>
      </c>
      <c r="ID1371" s="38">
        <v>5.68</v>
      </c>
      <c r="IE1371" s="38">
        <v>5.51</v>
      </c>
      <c r="IF1371" s="38">
        <v>0.79</v>
      </c>
      <c r="IG1371" s="38">
        <v>4.8099999999999996</v>
      </c>
      <c r="IH1371" s="38">
        <v>0.34</v>
      </c>
      <c r="II1371" s="38">
        <v>2.96</v>
      </c>
      <c r="IJ1371" s="38">
        <v>4.3</v>
      </c>
      <c r="IK1371" s="38">
        <v>0.13</v>
      </c>
      <c r="IL1371" s="38">
        <v>0.9</v>
      </c>
      <c r="IM1371" s="38">
        <v>1.6</v>
      </c>
      <c r="IN1371" s="38">
        <v>3.28</v>
      </c>
      <c r="IO1371" s="38">
        <v>4.38</v>
      </c>
      <c r="IP1371" s="38">
        <v>5.15</v>
      </c>
      <c r="IQ1371" s="38">
        <v>5.01</v>
      </c>
      <c r="IR1371" s="38">
        <v>0.32</v>
      </c>
      <c r="IS1371" s="38">
        <v>2.46</v>
      </c>
      <c r="IT1371" s="38">
        <v>0.79</v>
      </c>
      <c r="IU1371" s="38">
        <v>3.58</v>
      </c>
      <c r="IV1371" s="38">
        <v>3.35</v>
      </c>
      <c r="IW1371" s="38">
        <v>0</v>
      </c>
      <c r="IX1371" s="38">
        <v>1</v>
      </c>
      <c r="IY1371" s="38">
        <v>1.47</v>
      </c>
      <c r="IZ1371" s="38">
        <v>2.96</v>
      </c>
      <c r="JA1371" s="38">
        <v>4.66</v>
      </c>
      <c r="JB1371" s="38">
        <v>5.0199999999999996</v>
      </c>
      <c r="JC1371" s="38">
        <v>5.41</v>
      </c>
      <c r="JD1371" s="38">
        <v>0.28000000000000003</v>
      </c>
      <c r="JE1371" s="38">
        <v>2.64</v>
      </c>
      <c r="JF1371" s="38">
        <v>0.75</v>
      </c>
      <c r="JG1371" s="38">
        <v>3.39</v>
      </c>
      <c r="JH1371" s="38">
        <v>3.49</v>
      </c>
      <c r="JI1371" s="38">
        <v>0</v>
      </c>
      <c r="JJ1371" s="38">
        <v>0.9</v>
      </c>
      <c r="JK1371" s="38">
        <v>1.73</v>
      </c>
      <c r="JL1371" s="38">
        <v>3.15</v>
      </c>
      <c r="JM1371" s="38">
        <v>4.8600000000000003</v>
      </c>
      <c r="JN1371" s="38">
        <v>5.98</v>
      </c>
      <c r="JO1371" s="38">
        <v>5.23</v>
      </c>
      <c r="JP1371" s="38">
        <v>0.51</v>
      </c>
      <c r="JQ1371" s="38">
        <v>2.58</v>
      </c>
      <c r="JR1371" s="38">
        <v>0.75</v>
      </c>
      <c r="JS1371" s="38">
        <v>3.86</v>
      </c>
      <c r="JT1371" s="38">
        <v>3.63</v>
      </c>
      <c r="JU1371" s="38">
        <v>0.08</v>
      </c>
      <c r="JV1371" s="38">
        <v>1.84</v>
      </c>
      <c r="JW1371" s="38">
        <v>1.2</v>
      </c>
      <c r="JX1371" s="38">
        <v>4.9400000000000004</v>
      </c>
      <c r="JY1371" s="38">
        <v>6.88</v>
      </c>
      <c r="JZ1371" s="38">
        <v>5.63</v>
      </c>
      <c r="KA1371" s="38">
        <v>5.7</v>
      </c>
      <c r="KB1371" s="38">
        <v>0.61</v>
      </c>
      <c r="KC1371" s="38">
        <v>4.66</v>
      </c>
      <c r="KD1371" s="38">
        <v>0</v>
      </c>
      <c r="KE1371" s="38">
        <v>2.58</v>
      </c>
      <c r="KF1371" s="38">
        <v>3.97</v>
      </c>
      <c r="KG1371" s="38">
        <v>0</v>
      </c>
      <c r="KH1371" s="38">
        <v>1.1200000000000001</v>
      </c>
      <c r="KI1371" s="38">
        <v>1.46</v>
      </c>
      <c r="KJ1371" s="38">
        <v>2.67</v>
      </c>
      <c r="KK1371" s="38">
        <v>4.75</v>
      </c>
      <c r="KL1371" s="38">
        <v>5.49</v>
      </c>
      <c r="KM1371" s="38">
        <v>5.25</v>
      </c>
      <c r="KN1371" s="38">
        <v>0.47</v>
      </c>
      <c r="KO1371" s="38">
        <v>2.62</v>
      </c>
      <c r="KP1371" s="38">
        <v>0.62</v>
      </c>
      <c r="KQ1371" s="38">
        <v>3.46</v>
      </c>
      <c r="KR1371" s="38">
        <v>3.18</v>
      </c>
      <c r="KS1371" s="38">
        <v>0</v>
      </c>
      <c r="KT1371" s="38">
        <v>1.1299999999999999</v>
      </c>
      <c r="KU1371" s="38">
        <v>1.96</v>
      </c>
      <c r="KV1371" s="38">
        <v>3.42</v>
      </c>
      <c r="KW1371" s="38">
        <v>5.29</v>
      </c>
      <c r="KX1371" s="38">
        <v>7.62</v>
      </c>
      <c r="KY1371" s="38">
        <v>5.76</v>
      </c>
      <c r="KZ1371" s="38">
        <v>0.79</v>
      </c>
      <c r="LA1371" s="38">
        <v>2.96</v>
      </c>
      <c r="LB1371" s="38">
        <v>0.94</v>
      </c>
      <c r="LC1371" s="38">
        <v>4.24</v>
      </c>
      <c r="LD1371" s="38">
        <v>4.05</v>
      </c>
      <c r="LE1371" s="38">
        <v>0</v>
      </c>
      <c r="LF1371" s="38">
        <v>0.9</v>
      </c>
      <c r="LG1371" s="38">
        <v>1.7</v>
      </c>
      <c r="LH1371" s="38">
        <v>3.36</v>
      </c>
      <c r="LI1371" s="38">
        <v>5.1100000000000003</v>
      </c>
      <c r="LJ1371" s="38">
        <v>8.0399999999999991</v>
      </c>
      <c r="LK1371" s="38">
        <v>5.49</v>
      </c>
      <c r="LL1371" s="38">
        <v>0.95</v>
      </c>
      <c r="LM1371" s="38">
        <v>3.22</v>
      </c>
      <c r="LN1371" s="38">
        <v>1.23</v>
      </c>
      <c r="LO1371" s="38">
        <v>4.2300000000000004</v>
      </c>
      <c r="LP1371" s="38">
        <v>4.3</v>
      </c>
      <c r="LQ1371" s="38">
        <v>0</v>
      </c>
      <c r="LR1371" s="38">
        <v>2.36</v>
      </c>
      <c r="LS1371" s="38">
        <v>1.85</v>
      </c>
      <c r="LT1371" s="38">
        <v>5.45</v>
      </c>
      <c r="LU1371" s="38">
        <v>6.81</v>
      </c>
      <c r="LV1371" s="38">
        <v>8.3699999999999992</v>
      </c>
      <c r="LW1371" s="38">
        <v>6.63</v>
      </c>
      <c r="LX1371" s="38">
        <v>1.1499999999999999</v>
      </c>
      <c r="LY1371" s="38">
        <v>5.64</v>
      </c>
      <c r="LZ1371" s="38">
        <v>1.06</v>
      </c>
      <c r="MA1371" s="38">
        <v>3.79</v>
      </c>
      <c r="MB1371" s="38">
        <v>4.3600000000000003</v>
      </c>
      <c r="MC1371" s="38">
        <v>0</v>
      </c>
      <c r="MD1371" s="38">
        <v>1.01</v>
      </c>
      <c r="ME1371" s="38">
        <v>1.72</v>
      </c>
      <c r="MF1371" s="38">
        <v>3.61</v>
      </c>
      <c r="MG1371" s="38">
        <v>5.24</v>
      </c>
      <c r="MH1371" s="38">
        <v>8.9600000000000009</v>
      </c>
      <c r="MI1371" s="38">
        <v>5.51</v>
      </c>
      <c r="MJ1371" s="38">
        <v>0.85</v>
      </c>
      <c r="MK1371" s="38">
        <v>3.34</v>
      </c>
      <c r="ML1371" s="38">
        <v>1.44</v>
      </c>
      <c r="MM1371" s="38">
        <v>4.29</v>
      </c>
      <c r="MN1371" s="38">
        <v>4.43</v>
      </c>
      <c r="MO1371" s="38">
        <v>0</v>
      </c>
      <c r="MP1371" s="38">
        <v>1.02</v>
      </c>
      <c r="MQ1371" s="38">
        <v>1.83</v>
      </c>
      <c r="MR1371" s="38">
        <v>4.09</v>
      </c>
      <c r="MS1371" s="38">
        <v>5.3</v>
      </c>
      <c r="MT1371" s="38">
        <v>8.7899999999999991</v>
      </c>
      <c r="MU1371" s="38">
        <v>6.01</v>
      </c>
      <c r="MV1371" s="38">
        <v>0.96</v>
      </c>
      <c r="MW1371" s="38">
        <v>3.28</v>
      </c>
      <c r="MX1371" s="38">
        <v>1.51</v>
      </c>
      <c r="MY1371" s="38">
        <v>4.21</v>
      </c>
      <c r="MZ1371" s="38">
        <v>4.29</v>
      </c>
      <c r="NA1371" s="38">
        <v>0</v>
      </c>
      <c r="NB1371" s="38">
        <v>1.02</v>
      </c>
      <c r="NC1371" s="38">
        <v>1.83</v>
      </c>
      <c r="ND1371" s="38">
        <v>3.82</v>
      </c>
      <c r="NE1371" s="38">
        <v>5.67</v>
      </c>
      <c r="NF1371" s="38">
        <v>9.1999999999999993</v>
      </c>
      <c r="NG1371" s="38">
        <v>5.86</v>
      </c>
      <c r="NH1371" s="38">
        <v>0.81</v>
      </c>
      <c r="NI1371" s="38">
        <v>3.59</v>
      </c>
      <c r="NJ1371" s="38">
        <v>1.47</v>
      </c>
      <c r="NK1371" s="38">
        <v>4.21</v>
      </c>
      <c r="NL1371" s="38">
        <v>4.32</v>
      </c>
      <c r="NM1371" s="38">
        <v>0.08</v>
      </c>
      <c r="NN1371" s="38">
        <v>2.25</v>
      </c>
      <c r="NO1371" s="38">
        <v>1.97</v>
      </c>
      <c r="NP1371" s="38">
        <v>5.74</v>
      </c>
      <c r="NQ1371" s="38">
        <v>7.04</v>
      </c>
      <c r="NR1371" s="38">
        <v>8.5500000000000007</v>
      </c>
      <c r="NS1371" s="38">
        <v>6.94</v>
      </c>
      <c r="NT1371" s="38">
        <v>0.97</v>
      </c>
      <c r="NU1371" s="38">
        <v>5.73</v>
      </c>
      <c r="NV1371" s="38">
        <v>1.1200000000000001</v>
      </c>
      <c r="NW1371" s="38">
        <v>3.49</v>
      </c>
      <c r="NX1371" s="38">
        <v>4.8899999999999997</v>
      </c>
      <c r="NY1371" s="38">
        <v>0</v>
      </c>
      <c r="NZ1371" s="38">
        <v>1.02</v>
      </c>
      <c r="OA1371" s="38">
        <v>1.83</v>
      </c>
      <c r="OB1371" s="38">
        <v>3.82</v>
      </c>
      <c r="OC1371" s="38">
        <v>5.61</v>
      </c>
      <c r="OD1371" s="38">
        <v>10</v>
      </c>
      <c r="OE1371" s="38">
        <v>6.36</v>
      </c>
      <c r="OF1371" s="38">
        <v>1.04</v>
      </c>
      <c r="OG1371" s="38">
        <v>3.54</v>
      </c>
      <c r="OH1371" s="38">
        <v>1.63</v>
      </c>
      <c r="OI1371" s="38">
        <v>4.34</v>
      </c>
      <c r="OJ1371" s="38">
        <v>4.34</v>
      </c>
      <c r="OK1371" s="38">
        <v>7.0000000000000007E-2</v>
      </c>
      <c r="OL1371" s="38">
        <v>1.32</v>
      </c>
      <c r="OM1371" s="38">
        <v>1.83</v>
      </c>
      <c r="ON1371" s="38">
        <v>3.69</v>
      </c>
      <c r="OO1371" s="38">
        <v>5.61</v>
      </c>
      <c r="OP1371" s="38">
        <v>9.57</v>
      </c>
      <c r="OQ1371" s="38">
        <v>5.96</v>
      </c>
      <c r="OR1371" s="38">
        <v>0.92</v>
      </c>
      <c r="OS1371" s="38">
        <v>3.61</v>
      </c>
      <c r="OT1371" s="38">
        <v>1.68</v>
      </c>
      <c r="OU1371" s="38">
        <v>4.1900000000000004</v>
      </c>
      <c r="OV1371" s="38">
        <v>4.47</v>
      </c>
      <c r="OW1371" s="38">
        <v>0</v>
      </c>
      <c r="OX1371" s="38">
        <v>1.02</v>
      </c>
      <c r="OY1371" s="38">
        <v>1.94</v>
      </c>
      <c r="OZ1371" s="38">
        <v>4.26</v>
      </c>
      <c r="PA1371" s="38">
        <v>5.69</v>
      </c>
      <c r="PB1371" s="38">
        <v>9.5299999999999994</v>
      </c>
      <c r="PC1371" s="38">
        <v>6.68</v>
      </c>
      <c r="PD1371" s="38">
        <v>1.08</v>
      </c>
      <c r="PE1371" s="38">
        <v>3.57</v>
      </c>
      <c r="PF1371" s="38">
        <v>1.66</v>
      </c>
      <c r="PG1371" s="38">
        <v>4.49</v>
      </c>
      <c r="PH1371" s="38">
        <v>4.51</v>
      </c>
      <c r="PI1371" s="38">
        <v>0</v>
      </c>
      <c r="PJ1371" s="38">
        <v>2.06</v>
      </c>
      <c r="PK1371" s="38">
        <v>2.58</v>
      </c>
      <c r="PL1371" s="38">
        <v>5.91</v>
      </c>
      <c r="PM1371" s="38">
        <v>7.55</v>
      </c>
      <c r="PN1371" s="38">
        <v>9.61</v>
      </c>
      <c r="PO1371" s="38">
        <v>7.72</v>
      </c>
      <c r="PP1371" s="38">
        <v>1.1299999999999999</v>
      </c>
      <c r="PQ1371" s="38">
        <v>7.31</v>
      </c>
      <c r="PR1371" s="38">
        <v>1.18</v>
      </c>
      <c r="PS1371" s="38">
        <v>3.7</v>
      </c>
      <c r="PT1371" s="38">
        <v>5.01</v>
      </c>
      <c r="PU1371" s="38">
        <v>0</v>
      </c>
    </row>
    <row r="1372" spans="2:437" x14ac:dyDescent="0.25">
      <c r="B1372" s="8"/>
    </row>
    <row r="1373" spans="2:437" x14ac:dyDescent="0.25">
      <c r="B1373" s="8"/>
      <c r="C1373" s="23" t="s">
        <v>1</v>
      </c>
      <c r="D1373" t="s">
        <v>294</v>
      </c>
      <c r="E1373" s="190" t="s">
        <v>120</v>
      </c>
      <c r="F1373" s="38">
        <v>2.12</v>
      </c>
      <c r="G1373" s="38">
        <v>0</v>
      </c>
      <c r="H1373" s="38">
        <v>0.22</v>
      </c>
      <c r="I1373" s="38">
        <v>0.82</v>
      </c>
      <c r="J1373" s="38">
        <v>0</v>
      </c>
      <c r="K1373" s="38">
        <v>0.15</v>
      </c>
      <c r="L1373" s="38">
        <v>1.56</v>
      </c>
      <c r="M1373" s="38">
        <v>1.1399999999999999</v>
      </c>
      <c r="N1373" s="38">
        <v>0.08</v>
      </c>
      <c r="O1373" s="38">
        <v>2.65</v>
      </c>
      <c r="P1373" s="38">
        <v>1.49</v>
      </c>
      <c r="Q1373" s="38">
        <v>0</v>
      </c>
      <c r="R1373" s="38">
        <v>1.36</v>
      </c>
      <c r="S1373" s="38">
        <v>0</v>
      </c>
      <c r="T1373" s="38">
        <v>0.33</v>
      </c>
      <c r="U1373" s="38">
        <v>0.85</v>
      </c>
      <c r="V1373" s="38">
        <v>0</v>
      </c>
      <c r="W1373" s="38">
        <v>0.33</v>
      </c>
      <c r="X1373" s="38">
        <v>0</v>
      </c>
      <c r="Y1373" s="38">
        <v>1.1399999999999999</v>
      </c>
      <c r="Z1373" s="38">
        <v>0</v>
      </c>
      <c r="AA1373" s="38">
        <v>1.97</v>
      </c>
      <c r="AB1373" s="38">
        <v>1.73</v>
      </c>
      <c r="AC1373" s="38">
        <v>0</v>
      </c>
      <c r="AD1373" s="38">
        <v>1.06</v>
      </c>
      <c r="AE1373" s="38">
        <v>0</v>
      </c>
      <c r="AF1373" s="38">
        <v>0.01</v>
      </c>
      <c r="AG1373" s="38">
        <v>0.5</v>
      </c>
      <c r="AH1373" s="38">
        <v>0</v>
      </c>
      <c r="AI1373" s="38">
        <v>0.49</v>
      </c>
      <c r="AJ1373" s="38">
        <v>0</v>
      </c>
      <c r="AK1373" s="38">
        <v>0</v>
      </c>
      <c r="AL1373" s="38">
        <v>0</v>
      </c>
      <c r="AM1373" s="38">
        <v>1.36</v>
      </c>
      <c r="AN1373" s="38">
        <v>1.24</v>
      </c>
      <c r="AO1373" s="38">
        <v>0</v>
      </c>
      <c r="AP1373" s="38">
        <v>3.02</v>
      </c>
      <c r="AQ1373" s="38">
        <v>0.4</v>
      </c>
      <c r="AR1373" s="38">
        <v>3.71</v>
      </c>
      <c r="AS1373" s="38">
        <v>2.0699999999999998</v>
      </c>
      <c r="AT1373" s="38">
        <v>2.58</v>
      </c>
      <c r="AU1373" s="38">
        <v>2.73</v>
      </c>
      <c r="AV1373" s="38">
        <v>4.9400000000000004</v>
      </c>
      <c r="AW1373" s="38">
        <v>4.07</v>
      </c>
      <c r="AX1373" s="38">
        <v>0</v>
      </c>
      <c r="AY1373" s="38">
        <v>4.0599999999999996</v>
      </c>
      <c r="AZ1373" s="38">
        <v>3.2</v>
      </c>
      <c r="BA1373" s="38">
        <v>0</v>
      </c>
      <c r="BB1373" s="38">
        <v>4.51</v>
      </c>
      <c r="BC1373" s="38">
        <v>2.5499999999999998</v>
      </c>
      <c r="BD1373" s="38">
        <v>3.58</v>
      </c>
      <c r="BE1373" s="38">
        <v>4.0999999999999996</v>
      </c>
      <c r="BF1373" s="38">
        <v>7.85</v>
      </c>
      <c r="BG1373" s="38">
        <v>5.7</v>
      </c>
      <c r="BH1373" s="38">
        <v>8.3699999999999992</v>
      </c>
      <c r="BI1373" s="38">
        <v>8.2899999999999991</v>
      </c>
      <c r="BJ1373" s="38">
        <v>1.34</v>
      </c>
      <c r="BK1373" s="38">
        <v>5.32</v>
      </c>
      <c r="BL1373" s="38">
        <v>4.8099999999999996</v>
      </c>
      <c r="BM1373" s="38">
        <v>0</v>
      </c>
      <c r="BN1373" s="38">
        <v>3.8</v>
      </c>
      <c r="BO1373" s="38">
        <v>1.55</v>
      </c>
      <c r="BP1373" s="38">
        <v>2.85</v>
      </c>
      <c r="BQ1373" s="38">
        <v>1.65</v>
      </c>
      <c r="BR1373" s="38">
        <v>5.4</v>
      </c>
      <c r="BS1373" s="38">
        <v>5.49</v>
      </c>
      <c r="BT1373" s="38">
        <v>9.8699999999999992</v>
      </c>
      <c r="BU1373" s="38">
        <v>8.2100000000000009</v>
      </c>
      <c r="BV1373" s="38">
        <v>1.24</v>
      </c>
      <c r="BW1373" s="38">
        <v>3.56</v>
      </c>
      <c r="BX1373" s="38">
        <v>2.71</v>
      </c>
      <c r="BY1373" s="38">
        <v>0</v>
      </c>
      <c r="BZ1373" s="38">
        <v>1.67</v>
      </c>
      <c r="CA1373" s="38">
        <v>0</v>
      </c>
      <c r="CB1373" s="38">
        <v>1.04</v>
      </c>
      <c r="CC1373" s="38">
        <v>0.24</v>
      </c>
      <c r="CD1373" s="38">
        <v>1.57</v>
      </c>
      <c r="CE1373" s="38">
        <v>2.46</v>
      </c>
      <c r="CF1373" s="38">
        <v>6.08</v>
      </c>
      <c r="CG1373" s="38">
        <v>4.76</v>
      </c>
      <c r="CH1373" s="38">
        <v>0.39</v>
      </c>
      <c r="CI1373" s="38">
        <v>0.49</v>
      </c>
      <c r="CJ1373" s="38">
        <v>0.18</v>
      </c>
      <c r="CK1373" s="38">
        <v>0</v>
      </c>
      <c r="CL1373" s="38">
        <v>1.58</v>
      </c>
      <c r="CM1373" s="38">
        <v>0</v>
      </c>
      <c r="CN1373" s="38">
        <v>2.2999999999999998</v>
      </c>
      <c r="CO1373" s="38">
        <v>0.46</v>
      </c>
      <c r="CP1373" s="38">
        <v>1.02</v>
      </c>
      <c r="CQ1373" s="38">
        <v>2.69</v>
      </c>
      <c r="CR1373" s="38">
        <v>3.99</v>
      </c>
      <c r="CS1373" s="38">
        <v>3.06</v>
      </c>
      <c r="CT1373" s="38">
        <v>1.33</v>
      </c>
      <c r="CU1373" s="38">
        <v>0.79</v>
      </c>
      <c r="CV1373" s="38">
        <v>0.57999999999999996</v>
      </c>
      <c r="CW1373" s="38">
        <v>0</v>
      </c>
      <c r="CX1373" s="38">
        <v>1.52</v>
      </c>
      <c r="CY1373" s="38">
        <v>0</v>
      </c>
      <c r="CZ1373" s="38">
        <v>0.49</v>
      </c>
      <c r="DA1373" s="38">
        <v>0.75</v>
      </c>
      <c r="DB1373" s="38">
        <v>2.19</v>
      </c>
      <c r="DC1373" s="38">
        <v>2.86</v>
      </c>
      <c r="DD1373" s="38">
        <v>4.8499999999999996</v>
      </c>
      <c r="DE1373" s="38">
        <v>4.38</v>
      </c>
      <c r="DF1373" s="38">
        <v>0.9</v>
      </c>
      <c r="DG1373" s="38">
        <v>0.59</v>
      </c>
      <c r="DH1373" s="38">
        <v>0.31</v>
      </c>
      <c r="DI1373" s="38">
        <v>0</v>
      </c>
      <c r="DJ1373" s="38">
        <v>0.61</v>
      </c>
      <c r="DK1373" s="38">
        <v>0</v>
      </c>
      <c r="DL1373" s="38">
        <v>0.36</v>
      </c>
      <c r="DM1373" s="38">
        <v>0.55000000000000004</v>
      </c>
      <c r="DN1373" s="38">
        <v>1.48</v>
      </c>
      <c r="DO1373" s="38">
        <v>2.2400000000000002</v>
      </c>
      <c r="DP1373" s="38">
        <v>4.32</v>
      </c>
      <c r="DQ1373" s="38">
        <v>3.38</v>
      </c>
      <c r="DR1373" s="38">
        <v>0.86</v>
      </c>
      <c r="DS1373" s="38">
        <v>0.57999999999999996</v>
      </c>
      <c r="DT1373" s="38">
        <v>0</v>
      </c>
      <c r="DU1373" s="38">
        <v>0</v>
      </c>
      <c r="DV1373" s="38">
        <v>0.61</v>
      </c>
      <c r="DW1373" s="38">
        <v>0</v>
      </c>
      <c r="DX1373" s="38">
        <v>0.39</v>
      </c>
      <c r="DY1373" s="38">
        <v>0.54</v>
      </c>
      <c r="DZ1373" s="38">
        <v>1.06</v>
      </c>
      <c r="EA1373" s="38">
        <v>1.77</v>
      </c>
      <c r="EB1373" s="38">
        <v>4.09</v>
      </c>
      <c r="EC1373" s="38">
        <v>3.46</v>
      </c>
      <c r="ED1373" s="38">
        <v>0.71</v>
      </c>
      <c r="EE1373" s="38">
        <v>0.52</v>
      </c>
      <c r="EF1373" s="38">
        <v>0</v>
      </c>
      <c r="EG1373" s="38">
        <v>0</v>
      </c>
      <c r="EH1373" s="38">
        <v>0.75</v>
      </c>
      <c r="EI1373" s="38">
        <v>0.24</v>
      </c>
      <c r="EJ1373" s="38">
        <v>2.94</v>
      </c>
      <c r="EK1373" s="38">
        <v>0.7</v>
      </c>
      <c r="EL1373" s="38">
        <v>1.67</v>
      </c>
      <c r="EM1373" s="38">
        <v>2.88</v>
      </c>
      <c r="EN1373" s="38">
        <v>4.0999999999999996</v>
      </c>
      <c r="EO1373" s="38">
        <v>2.91</v>
      </c>
      <c r="EP1373" s="38">
        <v>0.97</v>
      </c>
      <c r="EQ1373" s="38">
        <v>0.56000000000000005</v>
      </c>
      <c r="ER1373" s="38">
        <v>0</v>
      </c>
      <c r="ES1373" s="38">
        <v>0</v>
      </c>
      <c r="ET1373" s="38">
        <v>0.51</v>
      </c>
      <c r="EU1373" s="38">
        <v>0.6</v>
      </c>
      <c r="EV1373" s="38">
        <v>0.72</v>
      </c>
      <c r="EW1373" s="38">
        <v>1.1499999999999999</v>
      </c>
      <c r="EX1373" s="38">
        <v>1.94</v>
      </c>
      <c r="EY1373" s="38">
        <v>3.88</v>
      </c>
      <c r="EZ1373" s="38">
        <v>5</v>
      </c>
      <c r="FA1373" s="38">
        <v>3.45</v>
      </c>
      <c r="FB1373" s="38">
        <v>0.8</v>
      </c>
      <c r="FC1373" s="38">
        <v>0.61</v>
      </c>
      <c r="FD1373" s="38">
        <v>0</v>
      </c>
      <c r="FE1373" s="38">
        <v>0</v>
      </c>
      <c r="FF1373" s="38">
        <v>0.47</v>
      </c>
      <c r="FG1373" s="38">
        <v>0.59</v>
      </c>
      <c r="FH1373" s="38">
        <v>1.41</v>
      </c>
      <c r="FI1373" s="38">
        <v>1.43</v>
      </c>
      <c r="FJ1373" s="38">
        <v>2.04</v>
      </c>
      <c r="FK1373" s="38">
        <v>3.98</v>
      </c>
      <c r="FL1373" s="38">
        <v>5.08</v>
      </c>
      <c r="FM1373" s="38">
        <v>4.82</v>
      </c>
      <c r="FN1373" s="38">
        <v>0.81</v>
      </c>
      <c r="FO1373" s="38">
        <v>0.61</v>
      </c>
      <c r="FP1373" s="38">
        <v>0</v>
      </c>
      <c r="FQ1373" s="38">
        <v>0</v>
      </c>
      <c r="FR1373" s="38">
        <v>0.23</v>
      </c>
      <c r="FS1373" s="38">
        <v>0.35</v>
      </c>
      <c r="FT1373" s="38">
        <v>1.02</v>
      </c>
      <c r="FU1373" s="38">
        <v>1.42</v>
      </c>
      <c r="FV1373" s="38">
        <v>2.78</v>
      </c>
      <c r="FW1373" s="38">
        <v>4.34</v>
      </c>
      <c r="FX1373" s="38">
        <v>4.8</v>
      </c>
      <c r="FY1373" s="38">
        <v>4.51</v>
      </c>
      <c r="FZ1373" s="38">
        <v>0.81</v>
      </c>
      <c r="GA1373" s="38">
        <v>0.61</v>
      </c>
      <c r="GB1373" s="38">
        <v>0</v>
      </c>
      <c r="GC1373" s="38">
        <v>0</v>
      </c>
      <c r="GD1373" s="38">
        <v>0.35</v>
      </c>
      <c r="GE1373" s="38">
        <v>0.49</v>
      </c>
      <c r="GF1373" s="38">
        <v>2.84</v>
      </c>
      <c r="GG1373" s="38">
        <v>0.38</v>
      </c>
      <c r="GH1373" s="38">
        <v>2.57</v>
      </c>
      <c r="GI1373" s="38">
        <v>2.92</v>
      </c>
      <c r="GJ1373" s="38">
        <v>2.38</v>
      </c>
      <c r="GK1373" s="38">
        <v>3.49</v>
      </c>
      <c r="GL1373" s="38">
        <v>0.73</v>
      </c>
      <c r="GM1373" s="38">
        <v>0.76</v>
      </c>
      <c r="GN1373" s="38">
        <v>0</v>
      </c>
      <c r="GO1373" s="38">
        <v>0</v>
      </c>
      <c r="GP1373" s="38">
        <v>0.57999999999999996</v>
      </c>
      <c r="GQ1373" s="38">
        <v>1.1299999999999999</v>
      </c>
      <c r="GR1373" s="38">
        <v>1.27</v>
      </c>
      <c r="GS1373" s="38">
        <v>2.02</v>
      </c>
      <c r="GT1373" s="38">
        <v>3.26</v>
      </c>
      <c r="GU1373" s="38">
        <v>4.08</v>
      </c>
      <c r="GV1373" s="38">
        <v>4.0599999999999996</v>
      </c>
      <c r="GW1373" s="38">
        <v>4.67</v>
      </c>
      <c r="GX1373" s="38">
        <v>0.68</v>
      </c>
      <c r="GY1373" s="38">
        <v>0.62</v>
      </c>
      <c r="GZ1373" s="38">
        <v>0.26</v>
      </c>
      <c r="HA1373" s="38">
        <v>0</v>
      </c>
      <c r="HB1373" s="38">
        <v>0.94</v>
      </c>
      <c r="HC1373" s="38">
        <v>1.0900000000000001</v>
      </c>
      <c r="HD1373" s="38">
        <v>2.31</v>
      </c>
      <c r="HE1373" s="38">
        <v>2.34</v>
      </c>
      <c r="HF1373" s="38">
        <v>4.54</v>
      </c>
      <c r="HG1373" s="38">
        <v>5.18</v>
      </c>
      <c r="HH1373" s="38">
        <v>5.69</v>
      </c>
      <c r="HI1373" s="38">
        <v>5</v>
      </c>
      <c r="HJ1373" s="38">
        <v>0.68</v>
      </c>
      <c r="HK1373" s="38">
        <v>1.01</v>
      </c>
      <c r="HL1373" s="38">
        <v>0.22</v>
      </c>
      <c r="HM1373" s="38">
        <v>0</v>
      </c>
      <c r="HN1373" s="38">
        <v>0.67</v>
      </c>
      <c r="HO1373" s="38">
        <v>1.04</v>
      </c>
      <c r="HP1373" s="38">
        <v>2.61</v>
      </c>
      <c r="HQ1373" s="38">
        <v>2.44</v>
      </c>
      <c r="HR1373" s="38">
        <v>4.46</v>
      </c>
      <c r="HS1373" s="38">
        <v>4.72</v>
      </c>
      <c r="HT1373" s="38">
        <v>3.96</v>
      </c>
      <c r="HU1373" s="38">
        <v>5.92</v>
      </c>
      <c r="HV1373" s="38">
        <v>0.79</v>
      </c>
      <c r="HW1373" s="38">
        <v>1</v>
      </c>
      <c r="HX1373" s="38">
        <v>0.25</v>
      </c>
      <c r="HY1373" s="38">
        <v>0</v>
      </c>
      <c r="HZ1373" s="38">
        <v>1.46</v>
      </c>
      <c r="IA1373" s="38">
        <v>0.99</v>
      </c>
      <c r="IB1373" s="38">
        <v>4.04</v>
      </c>
      <c r="IC1373" s="38">
        <v>1.86</v>
      </c>
      <c r="ID1373" s="38">
        <v>4.6100000000000003</v>
      </c>
      <c r="IE1373" s="38">
        <v>4.88</v>
      </c>
      <c r="IF1373" s="38">
        <v>3.3</v>
      </c>
      <c r="IG1373" s="38">
        <v>5.15</v>
      </c>
      <c r="IH1373" s="38">
        <v>1.1499999999999999</v>
      </c>
      <c r="II1373" s="38">
        <v>1.54</v>
      </c>
      <c r="IJ1373" s="38">
        <v>0</v>
      </c>
      <c r="IK1373" s="38">
        <v>0</v>
      </c>
      <c r="IL1373" s="38">
        <v>0.81</v>
      </c>
      <c r="IM1373" s="38">
        <v>1.05</v>
      </c>
      <c r="IN1373" s="38">
        <v>2.98</v>
      </c>
      <c r="IO1373" s="38">
        <v>2.4700000000000002</v>
      </c>
      <c r="IP1373" s="38">
        <v>4.76</v>
      </c>
      <c r="IQ1373" s="38">
        <v>4.95</v>
      </c>
      <c r="IR1373" s="38">
        <v>3.81</v>
      </c>
      <c r="IS1373" s="38">
        <v>6.05</v>
      </c>
      <c r="IT1373" s="38">
        <v>0.67</v>
      </c>
      <c r="IU1373" s="38">
        <v>1.08</v>
      </c>
      <c r="IV1373" s="38">
        <v>0</v>
      </c>
      <c r="IW1373" s="38">
        <v>0</v>
      </c>
      <c r="IX1373" s="38">
        <v>0.67</v>
      </c>
      <c r="IY1373" s="38">
        <v>1.35</v>
      </c>
      <c r="IZ1373" s="38">
        <v>2.48</v>
      </c>
      <c r="JA1373" s="38">
        <v>2.5</v>
      </c>
      <c r="JB1373" s="38">
        <v>5.14</v>
      </c>
      <c r="JC1373" s="38">
        <v>5.52</v>
      </c>
      <c r="JD1373" s="38">
        <v>3.94</v>
      </c>
      <c r="JE1373" s="38">
        <v>6.08</v>
      </c>
      <c r="JF1373" s="38">
        <v>0.67</v>
      </c>
      <c r="JG1373" s="38">
        <v>1.08</v>
      </c>
      <c r="JH1373" s="38">
        <v>0.12</v>
      </c>
      <c r="JI1373" s="38">
        <v>0</v>
      </c>
      <c r="JJ1373" s="38">
        <v>0.67</v>
      </c>
      <c r="JK1373" s="38">
        <v>1.1499999999999999</v>
      </c>
      <c r="JL1373" s="38">
        <v>2.86</v>
      </c>
      <c r="JM1373" s="38">
        <v>2.94</v>
      </c>
      <c r="JN1373" s="38">
        <v>4.92</v>
      </c>
      <c r="JO1373" s="38">
        <v>4.63</v>
      </c>
      <c r="JP1373" s="38">
        <v>3.9</v>
      </c>
      <c r="JQ1373" s="38">
        <v>6.15</v>
      </c>
      <c r="JR1373" s="38">
        <v>0.89</v>
      </c>
      <c r="JS1373" s="38">
        <v>1.17</v>
      </c>
      <c r="JT1373" s="38">
        <v>0.06</v>
      </c>
      <c r="JU1373" s="38">
        <v>0</v>
      </c>
      <c r="JV1373" s="38">
        <v>1</v>
      </c>
      <c r="JW1373" s="38">
        <v>0.69</v>
      </c>
      <c r="JX1373" s="38">
        <v>4.17</v>
      </c>
      <c r="JY1373" s="38">
        <v>2.0299999999999998</v>
      </c>
      <c r="JZ1373" s="38">
        <v>3.62</v>
      </c>
      <c r="KA1373" s="38">
        <v>4.7</v>
      </c>
      <c r="KB1373" s="38">
        <v>3.49</v>
      </c>
      <c r="KC1373" s="38">
        <v>4.99</v>
      </c>
      <c r="KD1373" s="38">
        <v>0.75</v>
      </c>
      <c r="KE1373" s="38">
        <v>1.59</v>
      </c>
      <c r="KF1373" s="38">
        <v>0</v>
      </c>
      <c r="KG1373" s="38">
        <v>0</v>
      </c>
      <c r="KH1373" s="38">
        <v>0.68</v>
      </c>
      <c r="KI1373" s="38">
        <v>0.79</v>
      </c>
      <c r="KJ1373" s="38">
        <v>1.83</v>
      </c>
      <c r="KK1373" s="38">
        <v>3.03</v>
      </c>
      <c r="KL1373" s="38">
        <v>4.21</v>
      </c>
      <c r="KM1373" s="38">
        <v>4.49</v>
      </c>
      <c r="KN1373" s="38">
        <v>3.89</v>
      </c>
      <c r="KO1373" s="38">
        <v>6.15</v>
      </c>
      <c r="KP1373" s="38">
        <v>0.86</v>
      </c>
      <c r="KQ1373" s="38">
        <v>1.18</v>
      </c>
      <c r="KR1373" s="38">
        <v>0.13</v>
      </c>
      <c r="KS1373" s="38">
        <v>0</v>
      </c>
      <c r="KT1373" s="38">
        <v>0.42</v>
      </c>
      <c r="KU1373" s="38">
        <v>0.75</v>
      </c>
      <c r="KV1373" s="38">
        <v>2.3199999999999998</v>
      </c>
      <c r="KW1373" s="38">
        <v>2.62</v>
      </c>
      <c r="KX1373" s="38">
        <v>6.02</v>
      </c>
      <c r="KY1373" s="38">
        <v>5.88</v>
      </c>
      <c r="KZ1373" s="38">
        <v>5.86</v>
      </c>
      <c r="LA1373" s="38">
        <v>5.2</v>
      </c>
      <c r="LB1373" s="38">
        <v>0.86</v>
      </c>
      <c r="LC1373" s="38">
        <v>1.0900000000000001</v>
      </c>
      <c r="LD1373" s="38">
        <v>0.06</v>
      </c>
      <c r="LE1373" s="38">
        <v>0</v>
      </c>
      <c r="LF1373" s="38">
        <v>0.42</v>
      </c>
      <c r="LG1373" s="38">
        <v>0.65</v>
      </c>
      <c r="LH1373" s="38">
        <v>2.27</v>
      </c>
      <c r="LI1373" s="38">
        <v>2.61</v>
      </c>
      <c r="LJ1373" s="38">
        <v>6.02</v>
      </c>
      <c r="LK1373" s="38">
        <v>6</v>
      </c>
      <c r="LL1373" s="38">
        <v>7.37</v>
      </c>
      <c r="LM1373" s="38">
        <v>5.96</v>
      </c>
      <c r="LN1373" s="38">
        <v>0.86</v>
      </c>
      <c r="LO1373" s="38">
        <v>0.93</v>
      </c>
      <c r="LP1373" s="38">
        <v>0</v>
      </c>
      <c r="LQ1373" s="38">
        <v>0</v>
      </c>
      <c r="LR1373" s="38">
        <v>1.32</v>
      </c>
      <c r="LS1373" s="38">
        <v>0.6</v>
      </c>
      <c r="LT1373" s="38">
        <v>4.6399999999999997</v>
      </c>
      <c r="LU1373" s="38">
        <v>3.3</v>
      </c>
      <c r="LV1373" s="38">
        <v>5.47</v>
      </c>
      <c r="LW1373" s="38">
        <v>6.5</v>
      </c>
      <c r="LX1373" s="38">
        <v>7.25</v>
      </c>
      <c r="LY1373" s="38">
        <v>4.99</v>
      </c>
      <c r="LZ1373" s="38">
        <v>1.35</v>
      </c>
      <c r="MA1373" s="38">
        <v>1.2</v>
      </c>
      <c r="MB1373" s="38">
        <v>0.11</v>
      </c>
      <c r="MC1373" s="38">
        <v>0</v>
      </c>
      <c r="MD1373" s="38">
        <v>0.42</v>
      </c>
      <c r="ME1373" s="38">
        <v>1.02</v>
      </c>
      <c r="MF1373" s="38">
        <v>2.89</v>
      </c>
      <c r="MG1373" s="38">
        <v>2.91</v>
      </c>
      <c r="MH1373" s="38">
        <v>6.46</v>
      </c>
      <c r="MI1373" s="38">
        <v>6.45</v>
      </c>
      <c r="MJ1373" s="38">
        <v>7.43</v>
      </c>
      <c r="MK1373" s="38">
        <v>6.09</v>
      </c>
      <c r="ML1373" s="38">
        <v>0.88</v>
      </c>
      <c r="MM1373" s="38">
        <v>0.8</v>
      </c>
      <c r="MN1373" s="38">
        <v>0.13</v>
      </c>
      <c r="MO1373" s="38">
        <v>0</v>
      </c>
      <c r="MP1373" s="38">
        <v>0.56000000000000005</v>
      </c>
      <c r="MQ1373" s="38">
        <v>0.76</v>
      </c>
      <c r="MR1373" s="38">
        <v>3.12</v>
      </c>
      <c r="MS1373" s="38">
        <v>3.84</v>
      </c>
      <c r="MT1373" s="38">
        <v>6.49</v>
      </c>
      <c r="MU1373" s="38">
        <v>6.64</v>
      </c>
      <c r="MV1373" s="38">
        <v>7.38</v>
      </c>
      <c r="MW1373" s="38">
        <v>6.29</v>
      </c>
      <c r="MX1373" s="38">
        <v>0.9</v>
      </c>
      <c r="MY1373" s="38">
        <v>1.19</v>
      </c>
      <c r="MZ1373" s="38">
        <v>0</v>
      </c>
      <c r="NA1373" s="38">
        <v>0</v>
      </c>
      <c r="NB1373" s="38">
        <v>0.42</v>
      </c>
      <c r="NC1373" s="38">
        <v>0.79</v>
      </c>
      <c r="ND1373" s="38">
        <v>3.25</v>
      </c>
      <c r="NE1373" s="38">
        <v>3.98</v>
      </c>
      <c r="NF1373" s="38">
        <v>7.54</v>
      </c>
      <c r="NG1373" s="38">
        <v>6.6</v>
      </c>
      <c r="NH1373" s="38">
        <v>7.68</v>
      </c>
      <c r="NI1373" s="38">
        <v>6.59</v>
      </c>
      <c r="NJ1373" s="38">
        <v>1.05</v>
      </c>
      <c r="NK1373" s="38">
        <v>1.33</v>
      </c>
      <c r="NL1373" s="38">
        <v>0.13</v>
      </c>
      <c r="NM1373" s="38">
        <v>0</v>
      </c>
      <c r="NN1373" s="38">
        <v>1.2</v>
      </c>
      <c r="NO1373" s="38">
        <v>0.56999999999999995</v>
      </c>
      <c r="NP1373" s="38">
        <v>5.25</v>
      </c>
      <c r="NQ1373" s="38">
        <v>3.1</v>
      </c>
      <c r="NR1373" s="38">
        <v>6.49</v>
      </c>
      <c r="NS1373" s="38">
        <v>7.49</v>
      </c>
      <c r="NT1373" s="38">
        <v>7.13</v>
      </c>
      <c r="NU1373" s="38">
        <v>5.16</v>
      </c>
      <c r="NV1373" s="38">
        <v>1.39</v>
      </c>
      <c r="NW1373" s="38">
        <v>1.34</v>
      </c>
      <c r="NX1373" s="38">
        <v>0.31</v>
      </c>
      <c r="NY1373" s="38">
        <v>0</v>
      </c>
      <c r="NZ1373" s="38">
        <v>0.56000000000000005</v>
      </c>
      <c r="OA1373" s="38">
        <v>0.6</v>
      </c>
      <c r="OB1373" s="38">
        <v>3.93</v>
      </c>
      <c r="OC1373" s="38">
        <v>4.2300000000000004</v>
      </c>
      <c r="OD1373" s="38">
        <v>7.64</v>
      </c>
      <c r="OE1373" s="38">
        <v>7.73</v>
      </c>
      <c r="OF1373" s="38">
        <v>8.2899999999999991</v>
      </c>
      <c r="OG1373" s="38">
        <v>6.59</v>
      </c>
      <c r="OH1373" s="38">
        <v>0.89</v>
      </c>
      <c r="OI1373" s="38">
        <v>0.99</v>
      </c>
      <c r="OJ1373" s="38">
        <v>0.13</v>
      </c>
      <c r="OK1373" s="38">
        <v>0</v>
      </c>
      <c r="OL1373" s="38">
        <v>0.69</v>
      </c>
      <c r="OM1373" s="38">
        <v>0.78</v>
      </c>
      <c r="ON1373" s="38">
        <v>4.0199999999999996</v>
      </c>
      <c r="OO1373" s="38">
        <v>3.82</v>
      </c>
      <c r="OP1373" s="38">
        <v>8.2100000000000009</v>
      </c>
      <c r="OQ1373" s="38">
        <v>7.27</v>
      </c>
      <c r="OR1373" s="38">
        <v>8.7200000000000006</v>
      </c>
      <c r="OS1373" s="38">
        <v>6.7</v>
      </c>
      <c r="OT1373" s="38">
        <v>1.04</v>
      </c>
      <c r="OU1373" s="38">
        <v>1.19</v>
      </c>
      <c r="OV1373" s="38">
        <v>0.26</v>
      </c>
      <c r="OW1373" s="38">
        <v>0</v>
      </c>
      <c r="OX1373" s="38">
        <v>0.72</v>
      </c>
      <c r="OY1373" s="38">
        <v>1.18</v>
      </c>
      <c r="OZ1373" s="38">
        <v>3.91</v>
      </c>
      <c r="PA1373" s="38">
        <v>3.87</v>
      </c>
      <c r="PB1373" s="38">
        <v>8.3800000000000008</v>
      </c>
      <c r="PC1373" s="38">
        <v>7.49</v>
      </c>
      <c r="PD1373" s="38">
        <v>9.01</v>
      </c>
      <c r="PE1373" s="38">
        <v>7.18</v>
      </c>
      <c r="PF1373" s="38">
        <v>0.89</v>
      </c>
      <c r="PG1373" s="38">
        <v>1.23</v>
      </c>
      <c r="PH1373" s="38">
        <v>0.12</v>
      </c>
      <c r="PI1373" s="38">
        <v>0</v>
      </c>
      <c r="PJ1373" s="38">
        <v>1.48</v>
      </c>
      <c r="PK1373" s="38">
        <v>1.23</v>
      </c>
      <c r="PL1373" s="38">
        <v>6.04</v>
      </c>
      <c r="PM1373" s="38">
        <v>3.55</v>
      </c>
      <c r="PN1373" s="38">
        <v>6.56</v>
      </c>
      <c r="PO1373" s="38">
        <v>7.79</v>
      </c>
      <c r="PP1373" s="38">
        <v>8.5399999999999991</v>
      </c>
      <c r="PQ1373" s="38">
        <v>5.36</v>
      </c>
      <c r="PR1373" s="38">
        <v>1.5</v>
      </c>
      <c r="PS1373" s="38">
        <v>1.53</v>
      </c>
      <c r="PT1373" s="38">
        <v>0.31</v>
      </c>
      <c r="PU1373" s="38">
        <v>0</v>
      </c>
    </row>
    <row r="1374" spans="2:437" x14ac:dyDescent="0.25">
      <c r="B1374" s="8"/>
      <c r="C1374" s="23" t="s">
        <v>2</v>
      </c>
      <c r="D1374" t="s">
        <v>294</v>
      </c>
      <c r="E1374" s="190" t="s">
        <v>120</v>
      </c>
      <c r="F1374" s="38">
        <v>0.98</v>
      </c>
      <c r="G1374" s="38">
        <v>0.41</v>
      </c>
      <c r="H1374" s="38">
        <v>0.52</v>
      </c>
      <c r="I1374" s="38">
        <v>1.02</v>
      </c>
      <c r="J1374" s="38">
        <v>0.03</v>
      </c>
      <c r="K1374" s="38">
        <v>0.05</v>
      </c>
      <c r="L1374" s="38">
        <v>0.03</v>
      </c>
      <c r="M1374" s="38">
        <v>0.19</v>
      </c>
      <c r="N1374" s="38">
        <v>0.06</v>
      </c>
      <c r="O1374" s="38">
        <v>2.12</v>
      </c>
      <c r="P1374" s="38">
        <v>0.67</v>
      </c>
      <c r="Q1374" s="38">
        <v>0.18</v>
      </c>
      <c r="R1374" s="38">
        <v>0</v>
      </c>
      <c r="S1374" s="38">
        <v>0.21</v>
      </c>
      <c r="T1374" s="38">
        <v>0.39</v>
      </c>
      <c r="U1374" s="38">
        <v>0.5</v>
      </c>
      <c r="V1374" s="38">
        <v>0.1</v>
      </c>
      <c r="W1374" s="38">
        <v>0.13</v>
      </c>
      <c r="X1374" s="38">
        <v>0.13</v>
      </c>
      <c r="Y1374" s="38">
        <v>0.05</v>
      </c>
      <c r="Z1374" s="38">
        <v>0</v>
      </c>
      <c r="AA1374" s="38">
        <v>1.25</v>
      </c>
      <c r="AB1374" s="38">
        <v>0.39</v>
      </c>
      <c r="AC1374" s="38">
        <v>0.2</v>
      </c>
      <c r="AD1374" s="38">
        <v>3.27</v>
      </c>
      <c r="AE1374" s="38">
        <v>4.9000000000000004</v>
      </c>
      <c r="AF1374" s="38">
        <v>2.37</v>
      </c>
      <c r="AG1374" s="38">
        <v>2.0699999999999998</v>
      </c>
      <c r="AH1374" s="38">
        <v>0.28999999999999998</v>
      </c>
      <c r="AI1374" s="38">
        <v>0.81</v>
      </c>
      <c r="AJ1374" s="38">
        <v>0</v>
      </c>
      <c r="AK1374" s="38">
        <v>0.14000000000000001</v>
      </c>
      <c r="AL1374" s="38">
        <v>0.38</v>
      </c>
      <c r="AM1374" s="38">
        <v>1.4</v>
      </c>
      <c r="AN1374" s="38">
        <v>0.44</v>
      </c>
      <c r="AO1374" s="38">
        <v>0.24</v>
      </c>
      <c r="AP1374" s="38">
        <v>6.23</v>
      </c>
      <c r="AQ1374" s="38">
        <v>7.34</v>
      </c>
      <c r="AR1374" s="38">
        <v>8.76</v>
      </c>
      <c r="AS1374" s="38">
        <v>8.65</v>
      </c>
      <c r="AT1374" s="38">
        <v>0.05</v>
      </c>
      <c r="AU1374" s="38">
        <v>1.41</v>
      </c>
      <c r="AV1374" s="38">
        <v>1.33</v>
      </c>
      <c r="AW1374" s="38">
        <v>0.77</v>
      </c>
      <c r="AX1374" s="38">
        <v>0</v>
      </c>
      <c r="AY1374" s="38">
        <v>6.71</v>
      </c>
      <c r="AZ1374" s="38">
        <v>4.32</v>
      </c>
      <c r="BA1374" s="38">
        <v>0.48</v>
      </c>
      <c r="BB1374" s="38">
        <v>8.19</v>
      </c>
      <c r="BC1374" s="38">
        <v>7.85</v>
      </c>
      <c r="BD1374" s="38">
        <v>8.02</v>
      </c>
      <c r="BE1374" s="38">
        <v>8.1300000000000008</v>
      </c>
      <c r="BF1374" s="38">
        <v>0.72</v>
      </c>
      <c r="BG1374" s="38">
        <v>3.17</v>
      </c>
      <c r="BH1374" s="38">
        <v>2.2599999999999998</v>
      </c>
      <c r="BI1374" s="38">
        <v>3.53</v>
      </c>
      <c r="BJ1374" s="38">
        <v>0.02</v>
      </c>
      <c r="BK1374" s="38">
        <v>11.87</v>
      </c>
      <c r="BL1374" s="38">
        <v>4.01</v>
      </c>
      <c r="BM1374" s="38">
        <v>1.47</v>
      </c>
      <c r="BN1374" s="38">
        <v>10.14</v>
      </c>
      <c r="BO1374" s="38">
        <v>8.92</v>
      </c>
      <c r="BP1374" s="38">
        <v>6.85</v>
      </c>
      <c r="BQ1374" s="38">
        <v>9.32</v>
      </c>
      <c r="BR1374" s="38">
        <v>1</v>
      </c>
      <c r="BS1374" s="38">
        <v>4.3600000000000003</v>
      </c>
      <c r="BT1374" s="38">
        <v>3.66</v>
      </c>
      <c r="BU1374" s="38">
        <v>4.96</v>
      </c>
      <c r="BV1374" s="38">
        <v>0.34</v>
      </c>
      <c r="BW1374" s="38">
        <v>15.57</v>
      </c>
      <c r="BX1374" s="38">
        <v>3.73</v>
      </c>
      <c r="BY1374" s="38">
        <v>1.81</v>
      </c>
      <c r="BZ1374" s="38">
        <v>11.84</v>
      </c>
      <c r="CA1374" s="38">
        <v>7.65</v>
      </c>
      <c r="CB1374" s="38">
        <v>5.74</v>
      </c>
      <c r="CC1374" s="38">
        <v>7.53</v>
      </c>
      <c r="CD1374" s="38">
        <v>0.25</v>
      </c>
      <c r="CE1374" s="38">
        <v>4.34</v>
      </c>
      <c r="CF1374" s="38">
        <v>2.91</v>
      </c>
      <c r="CG1374" s="38">
        <v>5.65</v>
      </c>
      <c r="CH1374" s="38">
        <v>1.55</v>
      </c>
      <c r="CI1374" s="38">
        <v>13.93</v>
      </c>
      <c r="CJ1374" s="38">
        <v>3.48</v>
      </c>
      <c r="CK1374" s="38">
        <v>2.09</v>
      </c>
      <c r="CL1374" s="38">
        <v>5.77</v>
      </c>
      <c r="CM1374" s="38">
        <v>4.54</v>
      </c>
      <c r="CN1374" s="38">
        <v>3.74</v>
      </c>
      <c r="CO1374" s="38">
        <v>2.91</v>
      </c>
      <c r="CP1374" s="38">
        <v>0</v>
      </c>
      <c r="CQ1374" s="38">
        <v>0.38</v>
      </c>
      <c r="CR1374" s="38">
        <v>1.46</v>
      </c>
      <c r="CS1374" s="38">
        <v>2.58</v>
      </c>
      <c r="CT1374" s="38">
        <v>0</v>
      </c>
      <c r="CU1374" s="38">
        <v>6.45</v>
      </c>
      <c r="CV1374" s="38">
        <v>0.69</v>
      </c>
      <c r="CW1374" s="38">
        <v>0.32</v>
      </c>
      <c r="CX1374" s="38">
        <v>6.05</v>
      </c>
      <c r="CY1374" s="38">
        <v>4.22</v>
      </c>
      <c r="CZ1374" s="38">
        <v>2.0299999999999998</v>
      </c>
      <c r="DA1374" s="38">
        <v>3.21</v>
      </c>
      <c r="DB1374" s="38">
        <v>0</v>
      </c>
      <c r="DC1374" s="38">
        <v>0.66</v>
      </c>
      <c r="DD1374" s="38">
        <v>1.1299999999999999</v>
      </c>
      <c r="DE1374" s="38">
        <v>2.35</v>
      </c>
      <c r="DF1374" s="38">
        <v>0</v>
      </c>
      <c r="DG1374" s="38">
        <v>5.83</v>
      </c>
      <c r="DH1374" s="38">
        <v>0.88</v>
      </c>
      <c r="DI1374" s="38">
        <v>0.1</v>
      </c>
      <c r="DJ1374" s="38">
        <v>5.73</v>
      </c>
      <c r="DK1374" s="38">
        <v>5.13</v>
      </c>
      <c r="DL1374" s="38">
        <v>3.15</v>
      </c>
      <c r="DM1374" s="38">
        <v>4.08</v>
      </c>
      <c r="DN1374" s="38">
        <v>0.81</v>
      </c>
      <c r="DO1374" s="38">
        <v>1.97</v>
      </c>
      <c r="DP1374" s="38">
        <v>1.85</v>
      </c>
      <c r="DQ1374" s="38">
        <v>3.68</v>
      </c>
      <c r="DR1374" s="38">
        <v>0.17</v>
      </c>
      <c r="DS1374" s="38">
        <v>5.57</v>
      </c>
      <c r="DT1374" s="38">
        <v>1.47</v>
      </c>
      <c r="DU1374" s="38">
        <v>0.11</v>
      </c>
      <c r="DV1374" s="38">
        <v>5.36</v>
      </c>
      <c r="DW1374" s="38">
        <v>4.97</v>
      </c>
      <c r="DX1374" s="38">
        <v>2.8</v>
      </c>
      <c r="DY1374" s="38">
        <v>3.4</v>
      </c>
      <c r="DZ1374" s="38">
        <v>0.5</v>
      </c>
      <c r="EA1374" s="38">
        <v>1.29</v>
      </c>
      <c r="EB1374" s="38">
        <v>1.84</v>
      </c>
      <c r="EC1374" s="38">
        <v>3.57</v>
      </c>
      <c r="ED1374" s="38">
        <v>0</v>
      </c>
      <c r="EE1374" s="38">
        <v>4.71</v>
      </c>
      <c r="EF1374" s="38">
        <v>1.02</v>
      </c>
      <c r="EG1374" s="38">
        <v>0.49</v>
      </c>
      <c r="EH1374" s="38">
        <v>4.75</v>
      </c>
      <c r="EI1374" s="38">
        <v>5.28</v>
      </c>
      <c r="EJ1374" s="38">
        <v>4.8899999999999997</v>
      </c>
      <c r="EK1374" s="38">
        <v>3.01</v>
      </c>
      <c r="EL1374" s="38">
        <v>0.23</v>
      </c>
      <c r="EM1374" s="38">
        <v>1.03</v>
      </c>
      <c r="EN1374" s="38">
        <v>3.13</v>
      </c>
      <c r="EO1374" s="38">
        <v>3.28</v>
      </c>
      <c r="EP1374" s="38">
        <v>0</v>
      </c>
      <c r="EQ1374" s="38">
        <v>4.8099999999999996</v>
      </c>
      <c r="ER1374" s="38">
        <v>0.52</v>
      </c>
      <c r="ES1374" s="38">
        <v>0.13</v>
      </c>
      <c r="ET1374" s="38">
        <v>4.9000000000000004</v>
      </c>
      <c r="EU1374" s="38">
        <v>4.68</v>
      </c>
      <c r="EV1374" s="38">
        <v>2.84</v>
      </c>
      <c r="EW1374" s="38">
        <v>3.64</v>
      </c>
      <c r="EX1374" s="38">
        <v>1.29</v>
      </c>
      <c r="EY1374" s="38">
        <v>2.08</v>
      </c>
      <c r="EZ1374" s="38">
        <v>2.33</v>
      </c>
      <c r="FA1374" s="38">
        <v>3.96</v>
      </c>
      <c r="FB1374" s="38">
        <v>0</v>
      </c>
      <c r="FC1374" s="38">
        <v>4.62</v>
      </c>
      <c r="FD1374" s="38">
        <v>0.73</v>
      </c>
      <c r="FE1374" s="38">
        <v>0.1</v>
      </c>
      <c r="FF1374" s="38">
        <v>4.58</v>
      </c>
      <c r="FG1374" s="38">
        <v>4.3899999999999997</v>
      </c>
      <c r="FH1374" s="38">
        <v>2.79</v>
      </c>
      <c r="FI1374" s="38">
        <v>3.24</v>
      </c>
      <c r="FJ1374" s="38">
        <v>0.94</v>
      </c>
      <c r="FK1374" s="38">
        <v>1.69</v>
      </c>
      <c r="FL1374" s="38">
        <v>2.2799999999999998</v>
      </c>
      <c r="FM1374" s="38">
        <v>3.62</v>
      </c>
      <c r="FN1374" s="38">
        <v>0</v>
      </c>
      <c r="FO1374" s="38">
        <v>3.83</v>
      </c>
      <c r="FP1374" s="38">
        <v>0.56999999999999995</v>
      </c>
      <c r="FQ1374" s="38">
        <v>0.09</v>
      </c>
      <c r="FR1374" s="38">
        <v>4.88</v>
      </c>
      <c r="FS1374" s="38">
        <v>4.32</v>
      </c>
      <c r="FT1374" s="38">
        <v>2.84</v>
      </c>
      <c r="FU1374" s="38">
        <v>3.28</v>
      </c>
      <c r="FV1374" s="38">
        <v>0.97</v>
      </c>
      <c r="FW1374" s="38">
        <v>2.0499999999999998</v>
      </c>
      <c r="FX1374" s="38">
        <v>2.25</v>
      </c>
      <c r="FY1374" s="38">
        <v>3.69</v>
      </c>
      <c r="FZ1374" s="38">
        <v>0</v>
      </c>
      <c r="GA1374" s="38">
        <v>4.3600000000000003</v>
      </c>
      <c r="GB1374" s="38">
        <v>0.86</v>
      </c>
      <c r="GC1374" s="38">
        <v>0.1</v>
      </c>
      <c r="GD1374" s="38">
        <v>3.97</v>
      </c>
      <c r="GE1374" s="38">
        <v>3.96</v>
      </c>
      <c r="GF1374" s="38">
        <v>4.0599999999999996</v>
      </c>
      <c r="GG1374" s="38">
        <v>3.65</v>
      </c>
      <c r="GH1374" s="38">
        <v>0.42</v>
      </c>
      <c r="GI1374" s="38">
        <v>1.56</v>
      </c>
      <c r="GJ1374" s="38">
        <v>2.38</v>
      </c>
      <c r="GK1374" s="38">
        <v>3.53</v>
      </c>
      <c r="GL1374" s="38">
        <v>0</v>
      </c>
      <c r="GM1374" s="38">
        <v>4.5</v>
      </c>
      <c r="GN1374" s="38">
        <v>0.62</v>
      </c>
      <c r="GO1374" s="38">
        <v>0</v>
      </c>
      <c r="GP1374" s="38">
        <v>4.07</v>
      </c>
      <c r="GQ1374" s="38">
        <v>4.46</v>
      </c>
      <c r="GR1374" s="38">
        <v>2.4500000000000002</v>
      </c>
      <c r="GS1374" s="38">
        <v>2.88</v>
      </c>
      <c r="GT1374" s="38">
        <v>1.5</v>
      </c>
      <c r="GU1374" s="38">
        <v>2.06</v>
      </c>
      <c r="GV1374" s="38">
        <v>2.1</v>
      </c>
      <c r="GW1374" s="38">
        <v>3.76</v>
      </c>
      <c r="GX1374" s="38">
        <v>0</v>
      </c>
      <c r="GY1374" s="38">
        <v>3.97</v>
      </c>
      <c r="GZ1374" s="38">
        <v>0.72</v>
      </c>
      <c r="HA1374" s="38">
        <v>0.09</v>
      </c>
      <c r="HB1374" s="38">
        <v>4.01</v>
      </c>
      <c r="HC1374" s="38">
        <v>5.24</v>
      </c>
      <c r="HD1374" s="38">
        <v>3.67</v>
      </c>
      <c r="HE1374" s="38">
        <v>4.05</v>
      </c>
      <c r="HF1374" s="38">
        <v>1.84</v>
      </c>
      <c r="HG1374" s="38">
        <v>3.02</v>
      </c>
      <c r="HH1374" s="38">
        <v>2.56</v>
      </c>
      <c r="HI1374" s="38">
        <v>3.96</v>
      </c>
      <c r="HJ1374" s="38">
        <v>0.15</v>
      </c>
      <c r="HK1374" s="38">
        <v>4.33</v>
      </c>
      <c r="HL1374" s="38">
        <v>0.67</v>
      </c>
      <c r="HM1374" s="38">
        <v>0</v>
      </c>
      <c r="HN1374" s="38">
        <v>4.41</v>
      </c>
      <c r="HO1374" s="38">
        <v>4.3899999999999997</v>
      </c>
      <c r="HP1374" s="38">
        <v>3.52</v>
      </c>
      <c r="HQ1374" s="38">
        <v>4.12</v>
      </c>
      <c r="HR1374" s="38">
        <v>2.14</v>
      </c>
      <c r="HS1374" s="38">
        <v>2.91</v>
      </c>
      <c r="HT1374" s="38">
        <v>1.84</v>
      </c>
      <c r="HU1374" s="38">
        <v>3.91</v>
      </c>
      <c r="HV1374" s="38">
        <v>7.0000000000000007E-2</v>
      </c>
      <c r="HW1374" s="38">
        <v>4.0999999999999996</v>
      </c>
      <c r="HX1374" s="38">
        <v>0.38</v>
      </c>
      <c r="HY1374" s="38">
        <v>0.3</v>
      </c>
      <c r="HZ1374" s="38">
        <v>4.28</v>
      </c>
      <c r="IA1374" s="38">
        <v>4.2</v>
      </c>
      <c r="IB1374" s="38">
        <v>5.79</v>
      </c>
      <c r="IC1374" s="38">
        <v>5.15</v>
      </c>
      <c r="ID1374" s="38">
        <v>0.62</v>
      </c>
      <c r="IE1374" s="38">
        <v>3.35</v>
      </c>
      <c r="IF1374" s="38">
        <v>2.41</v>
      </c>
      <c r="IG1374" s="38">
        <v>4.0599999999999996</v>
      </c>
      <c r="IH1374" s="38">
        <v>0</v>
      </c>
      <c r="II1374" s="38">
        <v>4.46</v>
      </c>
      <c r="IJ1374" s="38">
        <v>0.8</v>
      </c>
      <c r="IK1374" s="38">
        <v>0.23</v>
      </c>
      <c r="IL1374" s="38">
        <v>5.32</v>
      </c>
      <c r="IM1374" s="38">
        <v>5.04</v>
      </c>
      <c r="IN1374" s="38">
        <v>3.97</v>
      </c>
      <c r="IO1374" s="38">
        <v>4.41</v>
      </c>
      <c r="IP1374" s="38">
        <v>2.2200000000000002</v>
      </c>
      <c r="IQ1374" s="38">
        <v>2.8</v>
      </c>
      <c r="IR1374" s="38">
        <v>2.5099999999999998</v>
      </c>
      <c r="IS1374" s="38">
        <v>4.29</v>
      </c>
      <c r="IT1374" s="38">
        <v>0.22</v>
      </c>
      <c r="IU1374" s="38">
        <v>4.4000000000000004</v>
      </c>
      <c r="IV1374" s="38">
        <v>0.79</v>
      </c>
      <c r="IW1374" s="38">
        <v>0.25</v>
      </c>
      <c r="IX1374" s="38">
        <v>4.7</v>
      </c>
      <c r="IY1374" s="38">
        <v>5.21</v>
      </c>
      <c r="IZ1374" s="38">
        <v>4.28</v>
      </c>
      <c r="JA1374" s="38">
        <v>4.58</v>
      </c>
      <c r="JB1374" s="38">
        <v>2.4300000000000002</v>
      </c>
      <c r="JC1374" s="38">
        <v>2.89</v>
      </c>
      <c r="JD1374" s="38">
        <v>2.19</v>
      </c>
      <c r="JE1374" s="38">
        <v>4.1500000000000004</v>
      </c>
      <c r="JF1374" s="38">
        <v>0.22</v>
      </c>
      <c r="JG1374" s="38">
        <v>4.34</v>
      </c>
      <c r="JH1374" s="38">
        <v>0.87</v>
      </c>
      <c r="JI1374" s="38">
        <v>0.1</v>
      </c>
      <c r="JJ1374" s="38">
        <v>4.55</v>
      </c>
      <c r="JK1374" s="38">
        <v>4.8899999999999997</v>
      </c>
      <c r="JL1374" s="38">
        <v>3.63</v>
      </c>
      <c r="JM1374" s="38">
        <v>4.43</v>
      </c>
      <c r="JN1374" s="38">
        <v>2.34</v>
      </c>
      <c r="JO1374" s="38">
        <v>2.71</v>
      </c>
      <c r="JP1374" s="38">
        <v>1.99</v>
      </c>
      <c r="JQ1374" s="38">
        <v>3.69</v>
      </c>
      <c r="JR1374" s="38">
        <v>0.08</v>
      </c>
      <c r="JS1374" s="38">
        <v>3.93</v>
      </c>
      <c r="JT1374" s="38">
        <v>0.44</v>
      </c>
      <c r="JU1374" s="38">
        <v>0.17</v>
      </c>
      <c r="JV1374" s="38">
        <v>5.25</v>
      </c>
      <c r="JW1374" s="38">
        <v>4.42</v>
      </c>
      <c r="JX1374" s="38">
        <v>6.07</v>
      </c>
      <c r="JY1374" s="38">
        <v>6.85</v>
      </c>
      <c r="JZ1374" s="38">
        <v>1.39</v>
      </c>
      <c r="KA1374" s="38">
        <v>4.43</v>
      </c>
      <c r="KB1374" s="38">
        <v>2.2999999999999998</v>
      </c>
      <c r="KC1374" s="38">
        <v>4.82</v>
      </c>
      <c r="KD1374" s="38">
        <v>0.14000000000000001</v>
      </c>
      <c r="KE1374" s="38">
        <v>5.07</v>
      </c>
      <c r="KF1374" s="38">
        <v>1.28</v>
      </c>
      <c r="KG1374" s="38">
        <v>0.2</v>
      </c>
      <c r="KH1374" s="38">
        <v>4.93</v>
      </c>
      <c r="KI1374" s="38">
        <v>4.54</v>
      </c>
      <c r="KJ1374" s="38">
        <v>3.82</v>
      </c>
      <c r="KK1374" s="38">
        <v>4.9000000000000004</v>
      </c>
      <c r="KL1374" s="38">
        <v>2.4300000000000002</v>
      </c>
      <c r="KM1374" s="38">
        <v>2.61</v>
      </c>
      <c r="KN1374" s="38">
        <v>1.79</v>
      </c>
      <c r="KO1374" s="38">
        <v>3.7</v>
      </c>
      <c r="KP1374" s="38">
        <v>0.08</v>
      </c>
      <c r="KQ1374" s="38">
        <v>4.25</v>
      </c>
      <c r="KR1374" s="38">
        <v>0.66</v>
      </c>
      <c r="KS1374" s="38">
        <v>0.52</v>
      </c>
      <c r="KT1374" s="38">
        <v>4.41</v>
      </c>
      <c r="KU1374" s="38">
        <v>4.18</v>
      </c>
      <c r="KV1374" s="38">
        <v>5.32</v>
      </c>
      <c r="KW1374" s="38">
        <v>6.84</v>
      </c>
      <c r="KX1374" s="38">
        <v>2.91</v>
      </c>
      <c r="KY1374" s="38">
        <v>3.36</v>
      </c>
      <c r="KZ1374" s="38">
        <v>3.01</v>
      </c>
      <c r="LA1374" s="38">
        <v>3.43</v>
      </c>
      <c r="LB1374" s="38">
        <v>0.44</v>
      </c>
      <c r="LC1374" s="38">
        <v>4.2699999999999996</v>
      </c>
      <c r="LD1374" s="38">
        <v>1.0900000000000001</v>
      </c>
      <c r="LE1374" s="38">
        <v>0.08</v>
      </c>
      <c r="LF1374" s="38">
        <v>4.7699999999999996</v>
      </c>
      <c r="LG1374" s="38">
        <v>4.3</v>
      </c>
      <c r="LH1374" s="38">
        <v>5.37</v>
      </c>
      <c r="LI1374" s="38">
        <v>6.77</v>
      </c>
      <c r="LJ1374" s="38">
        <v>3.44</v>
      </c>
      <c r="LK1374" s="38">
        <v>3.4</v>
      </c>
      <c r="LL1374" s="38">
        <v>2.85</v>
      </c>
      <c r="LM1374" s="38">
        <v>3.38</v>
      </c>
      <c r="LN1374" s="38">
        <v>0.59</v>
      </c>
      <c r="LO1374" s="38">
        <v>4.6399999999999997</v>
      </c>
      <c r="LP1374" s="38">
        <v>0.94</v>
      </c>
      <c r="LQ1374" s="38">
        <v>0.08</v>
      </c>
      <c r="LR1374" s="38">
        <v>4.5599999999999996</v>
      </c>
      <c r="LS1374" s="38">
        <v>3.59</v>
      </c>
      <c r="LT1374" s="38">
        <v>8.07</v>
      </c>
      <c r="LU1374" s="38">
        <v>8.8000000000000007</v>
      </c>
      <c r="LV1374" s="38">
        <v>2.64</v>
      </c>
      <c r="LW1374" s="38">
        <v>4.63</v>
      </c>
      <c r="LX1374" s="38">
        <v>3.09</v>
      </c>
      <c r="LY1374" s="38">
        <v>4.5999999999999996</v>
      </c>
      <c r="LZ1374" s="38">
        <v>0.79</v>
      </c>
      <c r="MA1374" s="38">
        <v>4.99</v>
      </c>
      <c r="MB1374" s="38">
        <v>1.35</v>
      </c>
      <c r="MC1374" s="38">
        <v>0.38</v>
      </c>
      <c r="MD1374" s="38">
        <v>4.74</v>
      </c>
      <c r="ME1374" s="38">
        <v>4.46</v>
      </c>
      <c r="MF1374" s="38">
        <v>5.9</v>
      </c>
      <c r="MG1374" s="38">
        <v>6.62</v>
      </c>
      <c r="MH1374" s="38">
        <v>3.9</v>
      </c>
      <c r="MI1374" s="38">
        <v>3.59</v>
      </c>
      <c r="MJ1374" s="38">
        <v>2.67</v>
      </c>
      <c r="MK1374" s="38">
        <v>3.84</v>
      </c>
      <c r="ML1374" s="38">
        <v>0.52</v>
      </c>
      <c r="MM1374" s="38">
        <v>4.21</v>
      </c>
      <c r="MN1374" s="38">
        <v>0.77</v>
      </c>
      <c r="MO1374" s="38">
        <v>0.18</v>
      </c>
      <c r="MP1374" s="38">
        <v>4.75</v>
      </c>
      <c r="MQ1374" s="38">
        <v>5.09</v>
      </c>
      <c r="MR1374" s="38">
        <v>5.2</v>
      </c>
      <c r="MS1374" s="38">
        <v>7.22</v>
      </c>
      <c r="MT1374" s="38">
        <v>3.43</v>
      </c>
      <c r="MU1374" s="38">
        <v>3.34</v>
      </c>
      <c r="MV1374" s="38">
        <v>2.82</v>
      </c>
      <c r="MW1374" s="38">
        <v>4.09</v>
      </c>
      <c r="MX1374" s="38">
        <v>0.51</v>
      </c>
      <c r="MY1374" s="38">
        <v>4.2</v>
      </c>
      <c r="MZ1374" s="38">
        <v>0.94</v>
      </c>
      <c r="NA1374" s="38">
        <v>0.26</v>
      </c>
      <c r="NB1374" s="38">
        <v>4.63</v>
      </c>
      <c r="NC1374" s="38">
        <v>4.45</v>
      </c>
      <c r="ND1374" s="38">
        <v>5.61</v>
      </c>
      <c r="NE1374" s="38">
        <v>7.35</v>
      </c>
      <c r="NF1374" s="38">
        <v>3.48</v>
      </c>
      <c r="NG1374" s="38">
        <v>3.73</v>
      </c>
      <c r="NH1374" s="38">
        <v>3.26</v>
      </c>
      <c r="NI1374" s="38">
        <v>3.89</v>
      </c>
      <c r="NJ1374" s="38">
        <v>1.06</v>
      </c>
      <c r="NK1374" s="38">
        <v>4.91</v>
      </c>
      <c r="NL1374" s="38">
        <v>1.01</v>
      </c>
      <c r="NM1374" s="38">
        <v>0.26</v>
      </c>
      <c r="NN1374" s="38">
        <v>4.59</v>
      </c>
      <c r="NO1374" s="38">
        <v>4.25</v>
      </c>
      <c r="NP1374" s="38">
        <v>8.1</v>
      </c>
      <c r="NQ1374" s="38">
        <v>8.68</v>
      </c>
      <c r="NR1374" s="38">
        <v>2.8</v>
      </c>
      <c r="NS1374" s="38">
        <v>4.62</v>
      </c>
      <c r="NT1374" s="38">
        <v>3.48</v>
      </c>
      <c r="NU1374" s="38">
        <v>4.6900000000000004</v>
      </c>
      <c r="NV1374" s="38">
        <v>0.53</v>
      </c>
      <c r="NW1374" s="38">
        <v>4.5999999999999996</v>
      </c>
      <c r="NX1374" s="38">
        <v>1.57</v>
      </c>
      <c r="NY1374" s="38">
        <v>0.19</v>
      </c>
      <c r="NZ1374" s="38">
        <v>4.84</v>
      </c>
      <c r="OA1374" s="38">
        <v>4.95</v>
      </c>
      <c r="OB1374" s="38">
        <v>6.86</v>
      </c>
      <c r="OC1374" s="38">
        <v>7.37</v>
      </c>
      <c r="OD1374" s="38">
        <v>3.45</v>
      </c>
      <c r="OE1374" s="38">
        <v>3.55</v>
      </c>
      <c r="OF1374" s="38">
        <v>3.34</v>
      </c>
      <c r="OG1374" s="38">
        <v>3.75</v>
      </c>
      <c r="OH1374" s="38">
        <v>0.97</v>
      </c>
      <c r="OI1374" s="38">
        <v>4.9400000000000004</v>
      </c>
      <c r="OJ1374" s="38">
        <v>0.98</v>
      </c>
      <c r="OK1374" s="38">
        <v>0.16</v>
      </c>
      <c r="OL1374" s="38">
        <v>4.82</v>
      </c>
      <c r="OM1374" s="38">
        <v>4.9000000000000004</v>
      </c>
      <c r="ON1374" s="38">
        <v>6.94</v>
      </c>
      <c r="OO1374" s="38">
        <v>7.67</v>
      </c>
      <c r="OP1374" s="38">
        <v>3.55</v>
      </c>
      <c r="OQ1374" s="38">
        <v>3.84</v>
      </c>
      <c r="OR1374" s="38">
        <v>3.96</v>
      </c>
      <c r="OS1374" s="38">
        <v>4.18</v>
      </c>
      <c r="OT1374" s="38">
        <v>1.26</v>
      </c>
      <c r="OU1374" s="38">
        <v>4.75</v>
      </c>
      <c r="OV1374" s="38">
        <v>0.94</v>
      </c>
      <c r="OW1374" s="38">
        <v>0.26</v>
      </c>
      <c r="OX1374" s="38">
        <v>4.8899999999999997</v>
      </c>
      <c r="OY1374" s="38">
        <v>4.82</v>
      </c>
      <c r="OZ1374" s="38">
        <v>6.9</v>
      </c>
      <c r="PA1374" s="38">
        <v>7.91</v>
      </c>
      <c r="PB1374" s="38">
        <v>3.59</v>
      </c>
      <c r="PC1374" s="38">
        <v>3.98</v>
      </c>
      <c r="PD1374" s="38">
        <v>3.71</v>
      </c>
      <c r="PE1374" s="38">
        <v>3.8</v>
      </c>
      <c r="PF1374" s="38">
        <v>1.06</v>
      </c>
      <c r="PG1374" s="38">
        <v>4.5</v>
      </c>
      <c r="PH1374" s="38">
        <v>1.23</v>
      </c>
      <c r="PI1374" s="38">
        <v>0.31</v>
      </c>
      <c r="PJ1374" s="38">
        <v>4.58</v>
      </c>
      <c r="PK1374" s="38">
        <v>3.99</v>
      </c>
      <c r="PL1374" s="38">
        <v>9.5399999999999991</v>
      </c>
      <c r="PM1374" s="38">
        <v>9.66</v>
      </c>
      <c r="PN1374" s="38">
        <v>2.66</v>
      </c>
      <c r="PO1374" s="38">
        <v>5</v>
      </c>
      <c r="PP1374" s="38">
        <v>3.71</v>
      </c>
      <c r="PQ1374" s="38">
        <v>4.29</v>
      </c>
      <c r="PR1374" s="38">
        <v>0.53</v>
      </c>
      <c r="PS1374" s="38">
        <v>5.45</v>
      </c>
      <c r="PT1374" s="38">
        <v>1.84</v>
      </c>
      <c r="PU1374" s="38">
        <v>0.19</v>
      </c>
    </row>
    <row r="1375" spans="2:437" x14ac:dyDescent="0.25">
      <c r="B1375" s="8"/>
      <c r="C1375" s="23" t="s">
        <v>4</v>
      </c>
      <c r="D1375" t="s">
        <v>294</v>
      </c>
      <c r="E1375" s="190" t="s">
        <v>120</v>
      </c>
      <c r="F1375" s="38">
        <v>7.53</v>
      </c>
      <c r="G1375" s="38">
        <v>10.59</v>
      </c>
      <c r="H1375" s="38">
        <v>10.119999999999999</v>
      </c>
      <c r="I1375" s="38">
        <v>14.53</v>
      </c>
      <c r="J1375" s="38">
        <v>13.16</v>
      </c>
      <c r="K1375" s="38">
        <v>6</v>
      </c>
      <c r="L1375" s="38">
        <v>7.64</v>
      </c>
      <c r="M1375" s="38">
        <v>9.69</v>
      </c>
      <c r="N1375" s="38">
        <v>6.25</v>
      </c>
      <c r="O1375" s="38">
        <v>3.68</v>
      </c>
      <c r="P1375" s="38">
        <v>15.05</v>
      </c>
      <c r="Q1375" s="38">
        <v>10.66</v>
      </c>
      <c r="R1375" s="38">
        <v>9.8000000000000007</v>
      </c>
      <c r="S1375" s="38">
        <v>10.9</v>
      </c>
      <c r="T1375" s="38">
        <v>11.03</v>
      </c>
      <c r="U1375" s="38">
        <v>10.6</v>
      </c>
      <c r="V1375" s="38">
        <v>13.67</v>
      </c>
      <c r="W1375" s="38">
        <v>9.5500000000000007</v>
      </c>
      <c r="X1375" s="38">
        <v>9.0299999999999994</v>
      </c>
      <c r="Y1375" s="38">
        <v>9.3800000000000008</v>
      </c>
      <c r="Z1375" s="38">
        <v>5.62</v>
      </c>
      <c r="AA1375" s="38">
        <v>5.26</v>
      </c>
      <c r="AB1375" s="38">
        <v>13.22</v>
      </c>
      <c r="AC1375" s="38">
        <v>4.5199999999999996</v>
      </c>
      <c r="AD1375" s="38">
        <v>8.01</v>
      </c>
      <c r="AE1375" s="38">
        <v>12.38</v>
      </c>
      <c r="AF1375" s="38">
        <v>10.77</v>
      </c>
      <c r="AG1375" s="38">
        <v>16.690000000000001</v>
      </c>
      <c r="AH1375" s="38">
        <v>14.14</v>
      </c>
      <c r="AI1375" s="38">
        <v>8.5299999999999994</v>
      </c>
      <c r="AJ1375" s="38">
        <v>7.45</v>
      </c>
      <c r="AK1375" s="38">
        <v>8.3800000000000008</v>
      </c>
      <c r="AL1375" s="38">
        <v>4.9800000000000004</v>
      </c>
      <c r="AM1375" s="38">
        <v>5.54</v>
      </c>
      <c r="AN1375" s="38">
        <v>16.670000000000002</v>
      </c>
      <c r="AO1375" s="38">
        <v>7.29</v>
      </c>
      <c r="AP1375" s="38">
        <v>8.33</v>
      </c>
      <c r="AQ1375" s="38">
        <v>8.17</v>
      </c>
      <c r="AR1375" s="38">
        <v>13.33</v>
      </c>
      <c r="AS1375" s="38">
        <v>17.690000000000001</v>
      </c>
      <c r="AT1375" s="38">
        <v>16.2</v>
      </c>
      <c r="AU1375" s="38">
        <v>7.6</v>
      </c>
      <c r="AV1375" s="38">
        <v>8.6199999999999992</v>
      </c>
      <c r="AW1375" s="38">
        <v>9.8000000000000007</v>
      </c>
      <c r="AX1375" s="38">
        <v>5.57</v>
      </c>
      <c r="AY1375" s="38">
        <v>10.76</v>
      </c>
      <c r="AZ1375" s="38">
        <v>14.63</v>
      </c>
      <c r="BA1375" s="38">
        <v>1.86</v>
      </c>
      <c r="BB1375" s="38">
        <v>7.45</v>
      </c>
      <c r="BC1375" s="38">
        <v>10.36</v>
      </c>
      <c r="BD1375" s="38">
        <v>17.09</v>
      </c>
      <c r="BE1375" s="38">
        <v>14.59</v>
      </c>
      <c r="BF1375" s="38">
        <v>15.76</v>
      </c>
      <c r="BG1375" s="38">
        <v>9.74</v>
      </c>
      <c r="BH1375" s="38">
        <v>6.89</v>
      </c>
      <c r="BI1375" s="38">
        <v>8.9700000000000006</v>
      </c>
      <c r="BJ1375" s="38">
        <v>3.07</v>
      </c>
      <c r="BK1375" s="38">
        <v>9</v>
      </c>
      <c r="BL1375" s="38">
        <v>13.99</v>
      </c>
      <c r="BM1375" s="38">
        <v>4.4000000000000004</v>
      </c>
      <c r="BN1375" s="38">
        <v>9.01</v>
      </c>
      <c r="BO1375" s="38">
        <v>7.97</v>
      </c>
      <c r="BP1375" s="38">
        <v>9.59</v>
      </c>
      <c r="BQ1375" s="38">
        <v>14.8</v>
      </c>
      <c r="BR1375" s="38">
        <v>13.37</v>
      </c>
      <c r="BS1375" s="38">
        <v>12.03</v>
      </c>
      <c r="BT1375" s="38">
        <v>6.8</v>
      </c>
      <c r="BU1375" s="38">
        <v>9.2200000000000006</v>
      </c>
      <c r="BV1375" s="38">
        <v>3.67</v>
      </c>
      <c r="BW1375" s="38">
        <v>9.73</v>
      </c>
      <c r="BX1375" s="38">
        <v>13.34</v>
      </c>
      <c r="BY1375" s="38">
        <v>4.3899999999999997</v>
      </c>
      <c r="BZ1375" s="38">
        <v>5.98</v>
      </c>
      <c r="CA1375" s="38">
        <v>7.02</v>
      </c>
      <c r="CB1375" s="38">
        <v>8.9</v>
      </c>
      <c r="CC1375" s="38">
        <v>11.88</v>
      </c>
      <c r="CD1375" s="38">
        <v>11.81</v>
      </c>
      <c r="CE1375" s="38">
        <v>9.02</v>
      </c>
      <c r="CF1375" s="38">
        <v>4.95</v>
      </c>
      <c r="CG1375" s="38">
        <v>8.74</v>
      </c>
      <c r="CH1375" s="38">
        <v>2.92</v>
      </c>
      <c r="CI1375" s="38">
        <v>7.72</v>
      </c>
      <c r="CJ1375" s="38">
        <v>9.86</v>
      </c>
      <c r="CK1375" s="38">
        <v>1.73</v>
      </c>
      <c r="CL1375" s="38">
        <v>8.2799999999999994</v>
      </c>
      <c r="CM1375" s="38">
        <v>5.44</v>
      </c>
      <c r="CN1375" s="38">
        <v>11.03</v>
      </c>
      <c r="CO1375" s="38">
        <v>12.61</v>
      </c>
      <c r="CP1375" s="38">
        <v>9.41</v>
      </c>
      <c r="CQ1375" s="38">
        <v>7.89</v>
      </c>
      <c r="CR1375" s="38">
        <v>4.79</v>
      </c>
      <c r="CS1375" s="38">
        <v>7.04</v>
      </c>
      <c r="CT1375" s="38">
        <v>3.39</v>
      </c>
      <c r="CU1375" s="38">
        <v>6.69</v>
      </c>
      <c r="CV1375" s="38">
        <v>6.62</v>
      </c>
      <c r="CW1375" s="38">
        <v>1.59</v>
      </c>
      <c r="CX1375" s="38">
        <v>6.75</v>
      </c>
      <c r="CY1375" s="38">
        <v>3.99</v>
      </c>
      <c r="CZ1375" s="38">
        <v>7.25</v>
      </c>
      <c r="DA1375" s="38">
        <v>9.57</v>
      </c>
      <c r="DB1375" s="38">
        <v>11.07</v>
      </c>
      <c r="DC1375" s="38">
        <v>8.32</v>
      </c>
      <c r="DD1375" s="38">
        <v>5.0999999999999996</v>
      </c>
      <c r="DE1375" s="38">
        <v>6.14</v>
      </c>
      <c r="DF1375" s="38">
        <v>3.36</v>
      </c>
      <c r="DG1375" s="38">
        <v>5.29</v>
      </c>
      <c r="DH1375" s="38">
        <v>9.76</v>
      </c>
      <c r="DI1375" s="38">
        <v>1.4</v>
      </c>
      <c r="DJ1375" s="38">
        <v>5.37</v>
      </c>
      <c r="DK1375" s="38">
        <v>4.88</v>
      </c>
      <c r="DL1375" s="38">
        <v>6.92</v>
      </c>
      <c r="DM1375" s="38">
        <v>9.8800000000000008</v>
      </c>
      <c r="DN1375" s="38">
        <v>12.2</v>
      </c>
      <c r="DO1375" s="38">
        <v>6.52</v>
      </c>
      <c r="DP1375" s="38">
        <v>5.27</v>
      </c>
      <c r="DQ1375" s="38">
        <v>6.23</v>
      </c>
      <c r="DR1375" s="38">
        <v>2.3199999999999998</v>
      </c>
      <c r="DS1375" s="38">
        <v>5.37</v>
      </c>
      <c r="DT1375" s="38">
        <v>8.8000000000000007</v>
      </c>
      <c r="DU1375" s="38">
        <v>1.48</v>
      </c>
      <c r="DV1375" s="38">
        <v>3.7</v>
      </c>
      <c r="DW1375" s="38">
        <v>3.26</v>
      </c>
      <c r="DX1375" s="38">
        <v>6.74</v>
      </c>
      <c r="DY1375" s="38">
        <v>7.83</v>
      </c>
      <c r="DZ1375" s="38">
        <v>11.45</v>
      </c>
      <c r="EA1375" s="38">
        <v>7.16</v>
      </c>
      <c r="EB1375" s="38">
        <v>4.74</v>
      </c>
      <c r="EC1375" s="38">
        <v>5.94</v>
      </c>
      <c r="ED1375" s="38">
        <v>1.38</v>
      </c>
      <c r="EE1375" s="38">
        <v>5.24</v>
      </c>
      <c r="EF1375" s="38">
        <v>7.38</v>
      </c>
      <c r="EG1375" s="38">
        <v>1.01</v>
      </c>
      <c r="EH1375" s="38">
        <v>3.67</v>
      </c>
      <c r="EI1375" s="38">
        <v>2.1800000000000002</v>
      </c>
      <c r="EJ1375" s="38">
        <v>5.8</v>
      </c>
      <c r="EK1375" s="38">
        <v>10.14</v>
      </c>
      <c r="EL1375" s="38">
        <v>10.15</v>
      </c>
      <c r="EM1375" s="38">
        <v>6.46</v>
      </c>
      <c r="EN1375" s="38">
        <v>4.4400000000000004</v>
      </c>
      <c r="EO1375" s="38">
        <v>6.55</v>
      </c>
      <c r="EP1375" s="38">
        <v>3.64</v>
      </c>
      <c r="EQ1375" s="38">
        <v>4.08</v>
      </c>
      <c r="ER1375" s="38">
        <v>5.16</v>
      </c>
      <c r="ES1375" s="38">
        <v>0.85</v>
      </c>
      <c r="ET1375" s="38">
        <v>2.52</v>
      </c>
      <c r="EU1375" s="38">
        <v>2.3199999999999998</v>
      </c>
      <c r="EV1375" s="38">
        <v>6.35</v>
      </c>
      <c r="EW1375" s="38">
        <v>6.82</v>
      </c>
      <c r="EX1375" s="38">
        <v>10.5</v>
      </c>
      <c r="EY1375" s="38">
        <v>6.8</v>
      </c>
      <c r="EZ1375" s="38">
        <v>5.25</v>
      </c>
      <c r="FA1375" s="38">
        <v>5.03</v>
      </c>
      <c r="FB1375" s="38">
        <v>1.41</v>
      </c>
      <c r="FC1375" s="38">
        <v>2.41</v>
      </c>
      <c r="FD1375" s="38">
        <v>5.38</v>
      </c>
      <c r="FE1375" s="38">
        <v>0.16</v>
      </c>
      <c r="FF1375" s="38">
        <v>3.03</v>
      </c>
      <c r="FG1375" s="38">
        <v>2.93</v>
      </c>
      <c r="FH1375" s="38">
        <v>5.46</v>
      </c>
      <c r="FI1375" s="38">
        <v>6.68</v>
      </c>
      <c r="FJ1375" s="38">
        <v>9.23</v>
      </c>
      <c r="FK1375" s="38">
        <v>7.08</v>
      </c>
      <c r="FL1375" s="38">
        <v>5.2</v>
      </c>
      <c r="FM1375" s="38">
        <v>5.3</v>
      </c>
      <c r="FN1375" s="38">
        <v>1.55</v>
      </c>
      <c r="FO1375" s="38">
        <v>2.91</v>
      </c>
      <c r="FP1375" s="38">
        <v>5.48</v>
      </c>
      <c r="FQ1375" s="38">
        <v>0.13</v>
      </c>
      <c r="FR1375" s="38">
        <v>1.79</v>
      </c>
      <c r="FS1375" s="38">
        <v>1.94</v>
      </c>
      <c r="FT1375" s="38">
        <v>4.42</v>
      </c>
      <c r="FU1375" s="38">
        <v>5.34</v>
      </c>
      <c r="FV1375" s="38">
        <v>7.65</v>
      </c>
      <c r="FW1375" s="38">
        <v>5.9</v>
      </c>
      <c r="FX1375" s="38">
        <v>4.5599999999999996</v>
      </c>
      <c r="FY1375" s="38">
        <v>5.54</v>
      </c>
      <c r="FZ1375" s="38">
        <v>0.6</v>
      </c>
      <c r="GA1375" s="38">
        <v>2.4700000000000002</v>
      </c>
      <c r="GB1375" s="38">
        <v>4.68</v>
      </c>
      <c r="GC1375" s="38">
        <v>0.42</v>
      </c>
      <c r="GD1375" s="38">
        <v>1.57</v>
      </c>
      <c r="GE1375" s="38">
        <v>1.63</v>
      </c>
      <c r="GF1375" s="38">
        <v>3.29</v>
      </c>
      <c r="GG1375" s="38">
        <v>6.51</v>
      </c>
      <c r="GH1375" s="38">
        <v>5.95</v>
      </c>
      <c r="GI1375" s="38">
        <v>3.3</v>
      </c>
      <c r="GJ1375" s="38">
        <v>3.53</v>
      </c>
      <c r="GK1375" s="38">
        <v>5.31</v>
      </c>
      <c r="GL1375" s="38">
        <v>2.57</v>
      </c>
      <c r="GM1375" s="38">
        <v>2.25</v>
      </c>
      <c r="GN1375" s="38">
        <v>3.12</v>
      </c>
      <c r="GO1375" s="38">
        <v>0</v>
      </c>
      <c r="GP1375" s="38">
        <v>2.15</v>
      </c>
      <c r="GQ1375" s="38">
        <v>2.29</v>
      </c>
      <c r="GR1375" s="38">
        <v>4.2</v>
      </c>
      <c r="GS1375" s="38">
        <v>5.22</v>
      </c>
      <c r="GT1375" s="38">
        <v>7.02</v>
      </c>
      <c r="GU1375" s="38">
        <v>5.09</v>
      </c>
      <c r="GV1375" s="38">
        <v>4.3899999999999997</v>
      </c>
      <c r="GW1375" s="38">
        <v>4.76</v>
      </c>
      <c r="GX1375" s="38">
        <v>0.31</v>
      </c>
      <c r="GY1375" s="38">
        <v>2.37</v>
      </c>
      <c r="GZ1375" s="38">
        <v>4.82</v>
      </c>
      <c r="HA1375" s="38">
        <v>0.13</v>
      </c>
      <c r="HB1375" s="38">
        <v>2.27</v>
      </c>
      <c r="HC1375" s="38">
        <v>2.83</v>
      </c>
      <c r="HD1375" s="38">
        <v>4.8099999999999996</v>
      </c>
      <c r="HE1375" s="38">
        <v>5.77</v>
      </c>
      <c r="HF1375" s="38">
        <v>8.27</v>
      </c>
      <c r="HG1375" s="38">
        <v>6.14</v>
      </c>
      <c r="HH1375" s="38">
        <v>5.38</v>
      </c>
      <c r="HI1375" s="38">
        <v>6.3</v>
      </c>
      <c r="HJ1375" s="38">
        <v>0.4</v>
      </c>
      <c r="HK1375" s="38">
        <v>2.82</v>
      </c>
      <c r="HL1375" s="38">
        <v>5.26</v>
      </c>
      <c r="HM1375" s="38">
        <v>0.59</v>
      </c>
      <c r="HN1375" s="38">
        <v>2</v>
      </c>
      <c r="HO1375" s="38">
        <v>4.3</v>
      </c>
      <c r="HP1375" s="38">
        <v>6.22</v>
      </c>
      <c r="HQ1375" s="38">
        <v>6.33</v>
      </c>
      <c r="HR1375" s="38">
        <v>8.85</v>
      </c>
      <c r="HS1375" s="38">
        <v>6.95</v>
      </c>
      <c r="HT1375" s="38">
        <v>6.71</v>
      </c>
      <c r="HU1375" s="38">
        <v>7.74</v>
      </c>
      <c r="HV1375" s="38">
        <v>0.99</v>
      </c>
      <c r="HW1375" s="38">
        <v>3.59</v>
      </c>
      <c r="HX1375" s="38">
        <v>6.5</v>
      </c>
      <c r="HY1375" s="38">
        <v>1.95</v>
      </c>
      <c r="HZ1375" s="38">
        <v>2.1</v>
      </c>
      <c r="IA1375" s="38">
        <v>3.15</v>
      </c>
      <c r="IB1375" s="38">
        <v>6.51</v>
      </c>
      <c r="IC1375" s="38">
        <v>8.3699999999999992</v>
      </c>
      <c r="ID1375" s="38">
        <v>8.02</v>
      </c>
      <c r="IE1375" s="38">
        <v>5.71</v>
      </c>
      <c r="IF1375" s="38">
        <v>6.7</v>
      </c>
      <c r="IG1375" s="38">
        <v>8.2799999999999994</v>
      </c>
      <c r="IH1375" s="38">
        <v>4.12</v>
      </c>
      <c r="II1375" s="38">
        <v>3.83</v>
      </c>
      <c r="IJ1375" s="38">
        <v>5.34</v>
      </c>
      <c r="IK1375" s="38">
        <v>1.1499999999999999</v>
      </c>
      <c r="IL1375" s="38">
        <v>2.08</v>
      </c>
      <c r="IM1375" s="38">
        <v>3.79</v>
      </c>
      <c r="IN1375" s="38">
        <v>5.56</v>
      </c>
      <c r="IO1375" s="38">
        <v>6.07</v>
      </c>
      <c r="IP1375" s="38">
        <v>9.15</v>
      </c>
      <c r="IQ1375" s="38">
        <v>6.48</v>
      </c>
      <c r="IR1375" s="38">
        <v>6.14</v>
      </c>
      <c r="IS1375" s="38">
        <v>7.33</v>
      </c>
      <c r="IT1375" s="38">
        <v>0.64</v>
      </c>
      <c r="IU1375" s="38">
        <v>3.5</v>
      </c>
      <c r="IV1375" s="38">
        <v>5.23</v>
      </c>
      <c r="IW1375" s="38">
        <v>1.29</v>
      </c>
      <c r="IX1375" s="38">
        <v>2.08</v>
      </c>
      <c r="IY1375" s="38">
        <v>3.91</v>
      </c>
      <c r="IZ1375" s="38">
        <v>5.69</v>
      </c>
      <c r="JA1375" s="38">
        <v>6.79</v>
      </c>
      <c r="JB1375" s="38">
        <v>8.92</v>
      </c>
      <c r="JC1375" s="38">
        <v>6.73</v>
      </c>
      <c r="JD1375" s="38">
        <v>6.72</v>
      </c>
      <c r="JE1375" s="38">
        <v>7.27</v>
      </c>
      <c r="JF1375" s="38">
        <v>0.66</v>
      </c>
      <c r="JG1375" s="38">
        <v>3.58</v>
      </c>
      <c r="JH1375" s="38">
        <v>5.88</v>
      </c>
      <c r="JI1375" s="38">
        <v>1.33</v>
      </c>
      <c r="JJ1375" s="38">
        <v>2.0499999999999998</v>
      </c>
      <c r="JK1375" s="38">
        <v>3.59</v>
      </c>
      <c r="JL1375" s="38">
        <v>6.03</v>
      </c>
      <c r="JM1375" s="38">
        <v>6.25</v>
      </c>
      <c r="JN1375" s="38">
        <v>8.7899999999999991</v>
      </c>
      <c r="JO1375" s="38">
        <v>6.58</v>
      </c>
      <c r="JP1375" s="38">
        <v>6.55</v>
      </c>
      <c r="JQ1375" s="38">
        <v>7.34</v>
      </c>
      <c r="JR1375" s="38">
        <v>0.68</v>
      </c>
      <c r="JS1375" s="38">
        <v>3.65</v>
      </c>
      <c r="JT1375" s="38">
        <v>5.99</v>
      </c>
      <c r="JU1375" s="38">
        <v>1.35</v>
      </c>
      <c r="JV1375" s="38">
        <v>2.09</v>
      </c>
      <c r="JW1375" s="38">
        <v>3.68</v>
      </c>
      <c r="JX1375" s="38">
        <v>6.03</v>
      </c>
      <c r="JY1375" s="38">
        <v>8.0399999999999991</v>
      </c>
      <c r="JZ1375" s="38">
        <v>8</v>
      </c>
      <c r="KA1375" s="38">
        <v>6.08</v>
      </c>
      <c r="KB1375" s="38">
        <v>7.18</v>
      </c>
      <c r="KC1375" s="38">
        <v>8.24</v>
      </c>
      <c r="KD1375" s="38">
        <v>3.48</v>
      </c>
      <c r="KE1375" s="38">
        <v>3.74</v>
      </c>
      <c r="KF1375" s="38">
        <v>5.18</v>
      </c>
      <c r="KG1375" s="38">
        <v>1.21</v>
      </c>
      <c r="KH1375" s="38">
        <v>2.04</v>
      </c>
      <c r="KI1375" s="38">
        <v>4.4400000000000004</v>
      </c>
      <c r="KJ1375" s="38">
        <v>6.07</v>
      </c>
      <c r="KK1375" s="38">
        <v>5.75</v>
      </c>
      <c r="KL1375" s="38">
        <v>8.5299999999999994</v>
      </c>
      <c r="KM1375" s="38">
        <v>7.17</v>
      </c>
      <c r="KN1375" s="38">
        <v>6.46</v>
      </c>
      <c r="KO1375" s="38">
        <v>7.46</v>
      </c>
      <c r="KP1375" s="38">
        <v>0.87</v>
      </c>
      <c r="KQ1375" s="38">
        <v>3.65</v>
      </c>
      <c r="KR1375" s="38">
        <v>5.75</v>
      </c>
      <c r="KS1375" s="38">
        <v>1.79</v>
      </c>
      <c r="KT1375" s="38">
        <v>2.4900000000000002</v>
      </c>
      <c r="KU1375" s="38">
        <v>4.13</v>
      </c>
      <c r="KV1375" s="38">
        <v>6.49</v>
      </c>
      <c r="KW1375" s="38">
        <v>6.99</v>
      </c>
      <c r="KX1375" s="38">
        <v>9.8000000000000007</v>
      </c>
      <c r="KY1375" s="38">
        <v>7.82</v>
      </c>
      <c r="KZ1375" s="38">
        <v>7.08</v>
      </c>
      <c r="LA1375" s="38">
        <v>7.55</v>
      </c>
      <c r="LB1375" s="38">
        <v>0.75</v>
      </c>
      <c r="LC1375" s="38">
        <v>3.67</v>
      </c>
      <c r="LD1375" s="38">
        <v>6.08</v>
      </c>
      <c r="LE1375" s="38">
        <v>1.68</v>
      </c>
      <c r="LF1375" s="38">
        <v>2.71</v>
      </c>
      <c r="LG1375" s="38">
        <v>3.9</v>
      </c>
      <c r="LH1375" s="38">
        <v>6.34</v>
      </c>
      <c r="LI1375" s="38">
        <v>6.8</v>
      </c>
      <c r="LJ1375" s="38">
        <v>10.210000000000001</v>
      </c>
      <c r="LK1375" s="38">
        <v>7.6</v>
      </c>
      <c r="LL1375" s="38">
        <v>7.14</v>
      </c>
      <c r="LM1375" s="38">
        <v>7.26</v>
      </c>
      <c r="LN1375" s="38">
        <v>0.75</v>
      </c>
      <c r="LO1375" s="38">
        <v>3.65</v>
      </c>
      <c r="LP1375" s="38">
        <v>6.07</v>
      </c>
      <c r="LQ1375" s="38">
        <v>1.6</v>
      </c>
      <c r="LR1375" s="38">
        <v>2.08</v>
      </c>
      <c r="LS1375" s="38">
        <v>3.46</v>
      </c>
      <c r="LT1375" s="38">
        <v>7.29</v>
      </c>
      <c r="LU1375" s="38">
        <v>7.93</v>
      </c>
      <c r="LV1375" s="38">
        <v>9.77</v>
      </c>
      <c r="LW1375" s="38">
        <v>7.3</v>
      </c>
      <c r="LX1375" s="38">
        <v>7.65</v>
      </c>
      <c r="LY1375" s="38">
        <v>8.16</v>
      </c>
      <c r="LZ1375" s="38">
        <v>3.94</v>
      </c>
      <c r="MA1375" s="38">
        <v>3.45</v>
      </c>
      <c r="MB1375" s="38">
        <v>5.1100000000000003</v>
      </c>
      <c r="MC1375" s="38">
        <v>1.32</v>
      </c>
      <c r="MD1375" s="38">
        <v>2.96</v>
      </c>
      <c r="ME1375" s="38">
        <v>4.4000000000000004</v>
      </c>
      <c r="MF1375" s="38">
        <v>6.17</v>
      </c>
      <c r="MG1375" s="38">
        <v>7.29</v>
      </c>
      <c r="MH1375" s="38">
        <v>10.68</v>
      </c>
      <c r="MI1375" s="38">
        <v>7.88</v>
      </c>
      <c r="MJ1375" s="38">
        <v>7.24</v>
      </c>
      <c r="MK1375" s="38">
        <v>7.83</v>
      </c>
      <c r="ML1375" s="38">
        <v>0.83</v>
      </c>
      <c r="MM1375" s="38">
        <v>3.44</v>
      </c>
      <c r="MN1375" s="38">
        <v>6.62</v>
      </c>
      <c r="MO1375" s="38">
        <v>1.7</v>
      </c>
      <c r="MP1375" s="38">
        <v>3.12</v>
      </c>
      <c r="MQ1375" s="38">
        <v>4.97</v>
      </c>
      <c r="MR1375" s="38">
        <v>6.12</v>
      </c>
      <c r="MS1375" s="38">
        <v>7.66</v>
      </c>
      <c r="MT1375" s="38">
        <v>11.12</v>
      </c>
      <c r="MU1375" s="38">
        <v>7.84</v>
      </c>
      <c r="MV1375" s="38">
        <v>7.69</v>
      </c>
      <c r="MW1375" s="38">
        <v>8.08</v>
      </c>
      <c r="MX1375" s="38">
        <v>0.94</v>
      </c>
      <c r="MY1375" s="38">
        <v>3.4</v>
      </c>
      <c r="MZ1375" s="38">
        <v>6.51</v>
      </c>
      <c r="NA1375" s="38">
        <v>2.13</v>
      </c>
      <c r="NB1375" s="38">
        <v>2.5499999999999998</v>
      </c>
      <c r="NC1375" s="38">
        <v>4.45</v>
      </c>
      <c r="ND1375" s="38">
        <v>6.81</v>
      </c>
      <c r="NE1375" s="38">
        <v>7.14</v>
      </c>
      <c r="NF1375" s="38">
        <v>10.58</v>
      </c>
      <c r="NG1375" s="38">
        <v>8.25</v>
      </c>
      <c r="NH1375" s="38">
        <v>7.8</v>
      </c>
      <c r="NI1375" s="38">
        <v>8.2200000000000006</v>
      </c>
      <c r="NJ1375" s="38">
        <v>0.93</v>
      </c>
      <c r="NK1375" s="38">
        <v>3.55</v>
      </c>
      <c r="NL1375" s="38">
        <v>6.08</v>
      </c>
      <c r="NM1375" s="38">
        <v>2</v>
      </c>
      <c r="NN1375" s="38">
        <v>2.46</v>
      </c>
      <c r="NO1375" s="38">
        <v>4.34</v>
      </c>
      <c r="NP1375" s="38">
        <v>7.71</v>
      </c>
      <c r="NQ1375" s="38">
        <v>8.89</v>
      </c>
      <c r="NR1375" s="38">
        <v>9.1999999999999993</v>
      </c>
      <c r="NS1375" s="38">
        <v>7.66</v>
      </c>
      <c r="NT1375" s="38">
        <v>8.5299999999999994</v>
      </c>
      <c r="NU1375" s="38">
        <v>8.93</v>
      </c>
      <c r="NV1375" s="38">
        <v>3.89</v>
      </c>
      <c r="NW1375" s="38">
        <v>3.65</v>
      </c>
      <c r="NX1375" s="38">
        <v>5.31</v>
      </c>
      <c r="NY1375" s="38">
        <v>1.45</v>
      </c>
      <c r="NZ1375" s="38">
        <v>2.4300000000000002</v>
      </c>
      <c r="OA1375" s="38">
        <v>4.82</v>
      </c>
      <c r="OB1375" s="38">
        <v>6.58</v>
      </c>
      <c r="OC1375" s="38">
        <v>7.12</v>
      </c>
      <c r="OD1375" s="38">
        <v>10.74</v>
      </c>
      <c r="OE1375" s="38">
        <v>8.43</v>
      </c>
      <c r="OF1375" s="38">
        <v>8.2799999999999994</v>
      </c>
      <c r="OG1375" s="38">
        <v>8.31</v>
      </c>
      <c r="OH1375" s="38">
        <v>0.81</v>
      </c>
      <c r="OI1375" s="38">
        <v>3.56</v>
      </c>
      <c r="OJ1375" s="38">
        <v>6.35</v>
      </c>
      <c r="OK1375" s="38">
        <v>2.1</v>
      </c>
      <c r="OL1375" s="38">
        <v>2.2799999999999998</v>
      </c>
      <c r="OM1375" s="38">
        <v>4.33</v>
      </c>
      <c r="ON1375" s="38">
        <v>6.28</v>
      </c>
      <c r="OO1375" s="38">
        <v>7.42</v>
      </c>
      <c r="OP1375" s="38">
        <v>11.48</v>
      </c>
      <c r="OQ1375" s="38">
        <v>7.96</v>
      </c>
      <c r="OR1375" s="38">
        <v>8.1199999999999992</v>
      </c>
      <c r="OS1375" s="38">
        <v>7.87</v>
      </c>
      <c r="OT1375" s="38">
        <v>0.96</v>
      </c>
      <c r="OU1375" s="38">
        <v>3.65</v>
      </c>
      <c r="OV1375" s="38">
        <v>6.76</v>
      </c>
      <c r="OW1375" s="38">
        <v>1.83</v>
      </c>
      <c r="OX1375" s="38">
        <v>3.26</v>
      </c>
      <c r="OY1375" s="38">
        <v>4.25</v>
      </c>
      <c r="OZ1375" s="38">
        <v>6.71</v>
      </c>
      <c r="PA1375" s="38">
        <v>7.23</v>
      </c>
      <c r="PB1375" s="38">
        <v>10.85</v>
      </c>
      <c r="PC1375" s="38">
        <v>8.23</v>
      </c>
      <c r="PD1375" s="38">
        <v>8.24</v>
      </c>
      <c r="PE1375" s="38">
        <v>7.97</v>
      </c>
      <c r="PF1375" s="38">
        <v>0.9</v>
      </c>
      <c r="PG1375" s="38">
        <v>3.63</v>
      </c>
      <c r="PH1375" s="38">
        <v>6.11</v>
      </c>
      <c r="PI1375" s="38">
        <v>1.83</v>
      </c>
      <c r="PJ1375" s="38">
        <v>3.06</v>
      </c>
      <c r="PK1375" s="38">
        <v>3.57</v>
      </c>
      <c r="PL1375" s="38">
        <v>7.67</v>
      </c>
      <c r="PM1375" s="38">
        <v>8.77</v>
      </c>
      <c r="PN1375" s="38">
        <v>10.38</v>
      </c>
      <c r="PO1375" s="38">
        <v>7.79</v>
      </c>
      <c r="PP1375" s="38">
        <v>9.24</v>
      </c>
      <c r="PQ1375" s="38">
        <v>8.35</v>
      </c>
      <c r="PR1375" s="38">
        <v>3.99</v>
      </c>
      <c r="PS1375" s="38">
        <v>3.82</v>
      </c>
      <c r="PT1375" s="38">
        <v>4.6900000000000004</v>
      </c>
      <c r="PU1375" s="38">
        <v>1.6</v>
      </c>
    </row>
    <row r="1376" spans="2:437" x14ac:dyDescent="0.25">
      <c r="B1376" s="8"/>
      <c r="C1376" s="23" t="s">
        <v>6</v>
      </c>
      <c r="D1376" s="36" t="s">
        <v>294</v>
      </c>
      <c r="E1376" s="190" t="s">
        <v>120</v>
      </c>
      <c r="F1376" s="38">
        <v>0</v>
      </c>
      <c r="G1376" s="38">
        <v>0.12</v>
      </c>
      <c r="H1376" s="38">
        <v>0.11</v>
      </c>
      <c r="I1376" s="38">
        <v>0</v>
      </c>
      <c r="J1376" s="38">
        <v>0</v>
      </c>
      <c r="K1376" s="38">
        <v>0</v>
      </c>
      <c r="L1376" s="38">
        <v>0</v>
      </c>
      <c r="M1376" s="38">
        <v>0.17</v>
      </c>
      <c r="N1376" s="38">
        <v>0</v>
      </c>
      <c r="O1376" s="38">
        <v>1.1599999999999999</v>
      </c>
      <c r="P1376" s="38">
        <v>0.73</v>
      </c>
      <c r="Q1376" s="38">
        <v>0</v>
      </c>
      <c r="R1376" s="38">
        <v>0</v>
      </c>
      <c r="S1376" s="38">
        <v>0</v>
      </c>
      <c r="T1376" s="38">
        <v>0</v>
      </c>
      <c r="U1376" s="38">
        <v>0</v>
      </c>
      <c r="V1376" s="38">
        <v>0</v>
      </c>
      <c r="W1376" s="38">
        <v>0</v>
      </c>
      <c r="X1376" s="38">
        <v>0</v>
      </c>
      <c r="Y1376" s="38">
        <v>0</v>
      </c>
      <c r="Z1376" s="38">
        <v>0</v>
      </c>
      <c r="AA1376" s="38">
        <v>1.1499999999999999</v>
      </c>
      <c r="AB1376" s="38">
        <v>2.2799999999999998</v>
      </c>
      <c r="AC1376" s="38">
        <v>0.1</v>
      </c>
      <c r="AD1376" s="38">
        <v>0.1</v>
      </c>
      <c r="AE1376" s="38">
        <v>0.78</v>
      </c>
      <c r="AF1376" s="38">
        <v>0.1</v>
      </c>
      <c r="AG1376" s="38">
        <v>0</v>
      </c>
      <c r="AH1376" s="38">
        <v>0</v>
      </c>
      <c r="AI1376" s="38">
        <v>0</v>
      </c>
      <c r="AJ1376" s="38">
        <v>0</v>
      </c>
      <c r="AK1376" s="38">
        <v>0</v>
      </c>
      <c r="AL1376" s="38">
        <v>0.13</v>
      </c>
      <c r="AM1376" s="38">
        <v>2.2000000000000002</v>
      </c>
      <c r="AN1376" s="38">
        <v>1.19</v>
      </c>
      <c r="AO1376" s="38">
        <v>0.17</v>
      </c>
      <c r="AP1376" s="38">
        <v>2.11</v>
      </c>
      <c r="AQ1376" s="38">
        <v>1.03</v>
      </c>
      <c r="AR1376" s="38">
        <v>0.84</v>
      </c>
      <c r="AS1376" s="38">
        <v>1.35</v>
      </c>
      <c r="AT1376" s="38">
        <v>2.0499999999999998</v>
      </c>
      <c r="AU1376" s="38">
        <v>4.25</v>
      </c>
      <c r="AV1376" s="38">
        <v>0.62</v>
      </c>
      <c r="AW1376" s="38">
        <v>4.2300000000000004</v>
      </c>
      <c r="AX1376" s="38">
        <v>1.85</v>
      </c>
      <c r="AY1376" s="38">
        <v>5.22</v>
      </c>
      <c r="AZ1376" s="38">
        <v>6.5</v>
      </c>
      <c r="BA1376" s="38">
        <v>1.1599999999999999</v>
      </c>
      <c r="BB1376" s="38">
        <v>1.45</v>
      </c>
      <c r="BC1376" s="38">
        <v>2.06</v>
      </c>
      <c r="BD1376" s="38">
        <v>0.24</v>
      </c>
      <c r="BE1376" s="38">
        <v>1.4</v>
      </c>
      <c r="BF1376" s="38">
        <v>3.08</v>
      </c>
      <c r="BG1376" s="38">
        <v>3.98</v>
      </c>
      <c r="BH1376" s="38">
        <v>0.21</v>
      </c>
      <c r="BI1376" s="38">
        <v>5.22</v>
      </c>
      <c r="BJ1376" s="38">
        <v>2.65</v>
      </c>
      <c r="BK1376" s="38">
        <v>5.14</v>
      </c>
      <c r="BL1376" s="38">
        <v>10.71</v>
      </c>
      <c r="BM1376" s="38">
        <v>0.96</v>
      </c>
      <c r="BN1376" s="38">
        <v>1.75</v>
      </c>
      <c r="BO1376" s="38">
        <v>2.25</v>
      </c>
      <c r="BP1376" s="38">
        <v>0.98</v>
      </c>
      <c r="BQ1376" s="38">
        <v>1.54</v>
      </c>
      <c r="BR1376" s="38">
        <v>3.48</v>
      </c>
      <c r="BS1376" s="38">
        <v>4.51</v>
      </c>
      <c r="BT1376" s="38">
        <v>0.93</v>
      </c>
      <c r="BU1376" s="38">
        <v>5.3</v>
      </c>
      <c r="BV1376" s="38">
        <v>3.25</v>
      </c>
      <c r="BW1376" s="38">
        <v>6.61</v>
      </c>
      <c r="BX1376" s="38">
        <v>12.06</v>
      </c>
      <c r="BY1376" s="38">
        <v>2.2000000000000002</v>
      </c>
      <c r="BZ1376" s="38">
        <v>2.39</v>
      </c>
      <c r="CA1376" s="38">
        <v>1.28</v>
      </c>
      <c r="CB1376" s="38">
        <v>0.47</v>
      </c>
      <c r="CC1376" s="38">
        <v>1.36</v>
      </c>
      <c r="CD1376" s="38">
        <v>3.59</v>
      </c>
      <c r="CE1376" s="38">
        <v>3.46</v>
      </c>
      <c r="CF1376" s="38">
        <v>0.28999999999999998</v>
      </c>
      <c r="CG1376" s="38">
        <v>3.09</v>
      </c>
      <c r="CH1376" s="38">
        <v>1.83</v>
      </c>
      <c r="CI1376" s="38">
        <v>6.46</v>
      </c>
      <c r="CJ1376" s="38">
        <v>10.87</v>
      </c>
      <c r="CK1376" s="38">
        <v>0.59</v>
      </c>
      <c r="CL1376" s="38">
        <v>1.1399999999999999</v>
      </c>
      <c r="CM1376" s="38">
        <v>1.42</v>
      </c>
      <c r="CN1376" s="38">
        <v>0.59</v>
      </c>
      <c r="CO1376" s="38">
        <v>1.79</v>
      </c>
      <c r="CP1376" s="38">
        <v>3.28</v>
      </c>
      <c r="CQ1376" s="38">
        <v>5.2</v>
      </c>
      <c r="CR1376" s="38">
        <v>1.03</v>
      </c>
      <c r="CS1376" s="38">
        <v>3.2</v>
      </c>
      <c r="CT1376" s="38">
        <v>1.46</v>
      </c>
      <c r="CU1376" s="38">
        <v>5.57</v>
      </c>
      <c r="CV1376" s="38">
        <v>9.9499999999999993</v>
      </c>
      <c r="CW1376" s="38">
        <v>2.2999999999999998</v>
      </c>
      <c r="CX1376" s="38">
        <v>3.05</v>
      </c>
      <c r="CY1376" s="38">
        <v>2.1</v>
      </c>
      <c r="CZ1376" s="38">
        <v>2.33</v>
      </c>
      <c r="DA1376" s="38">
        <v>3.23</v>
      </c>
      <c r="DB1376" s="38">
        <v>5.18</v>
      </c>
      <c r="DC1376" s="38">
        <v>5.66</v>
      </c>
      <c r="DD1376" s="38">
        <v>0.73</v>
      </c>
      <c r="DE1376" s="38">
        <v>3.94</v>
      </c>
      <c r="DF1376" s="38">
        <v>2.87</v>
      </c>
      <c r="DG1376" s="38">
        <v>8.26</v>
      </c>
      <c r="DH1376" s="38">
        <v>13.16</v>
      </c>
      <c r="DI1376" s="38">
        <v>0.97</v>
      </c>
      <c r="DJ1376" s="38">
        <v>3.26</v>
      </c>
      <c r="DK1376" s="38">
        <v>3.96</v>
      </c>
      <c r="DL1376" s="38">
        <v>2.23</v>
      </c>
      <c r="DM1376" s="38">
        <v>2.2200000000000002</v>
      </c>
      <c r="DN1376" s="38">
        <v>4.17</v>
      </c>
      <c r="DO1376" s="38">
        <v>6.47</v>
      </c>
      <c r="DP1376" s="38">
        <v>0.51</v>
      </c>
      <c r="DQ1376" s="38">
        <v>4.3600000000000003</v>
      </c>
      <c r="DR1376" s="38">
        <v>2.88</v>
      </c>
      <c r="DS1376" s="38">
        <v>8.1300000000000008</v>
      </c>
      <c r="DT1376" s="38">
        <v>14.21</v>
      </c>
      <c r="DU1376" s="38">
        <v>0.63</v>
      </c>
      <c r="DV1376" s="38">
        <v>2.71</v>
      </c>
      <c r="DW1376" s="38">
        <v>2.46</v>
      </c>
      <c r="DX1376" s="38">
        <v>1.46</v>
      </c>
      <c r="DY1376" s="38">
        <v>0.56000000000000005</v>
      </c>
      <c r="DZ1376" s="38">
        <v>2.5</v>
      </c>
      <c r="EA1376" s="38">
        <v>3.89</v>
      </c>
      <c r="EB1376" s="38">
        <v>0.97</v>
      </c>
      <c r="EC1376" s="38">
        <v>3.95</v>
      </c>
      <c r="ED1376" s="38">
        <v>2.38</v>
      </c>
      <c r="EE1376" s="38">
        <v>7.82</v>
      </c>
      <c r="EF1376" s="38">
        <v>13.88</v>
      </c>
      <c r="EG1376" s="38">
        <v>0.51</v>
      </c>
      <c r="EH1376" s="38">
        <v>1.22</v>
      </c>
      <c r="EI1376" s="38">
        <v>2.23</v>
      </c>
      <c r="EJ1376" s="38">
        <v>2.83</v>
      </c>
      <c r="EK1376" s="38">
        <v>1.51</v>
      </c>
      <c r="EL1376" s="38">
        <v>3.14</v>
      </c>
      <c r="EM1376" s="38">
        <v>6.7</v>
      </c>
      <c r="EN1376" s="38">
        <v>0.74</v>
      </c>
      <c r="EO1376" s="38">
        <v>4.74</v>
      </c>
      <c r="EP1376" s="38">
        <v>1.88</v>
      </c>
      <c r="EQ1376" s="38">
        <v>6.9</v>
      </c>
      <c r="ER1376" s="38">
        <v>13.45</v>
      </c>
      <c r="ES1376" s="38">
        <v>0.99</v>
      </c>
      <c r="ET1376" s="38">
        <v>4.4800000000000004</v>
      </c>
      <c r="EU1376" s="38">
        <v>4.57</v>
      </c>
      <c r="EV1376" s="38">
        <v>4.2699999999999996</v>
      </c>
      <c r="EW1376" s="38">
        <v>5.61</v>
      </c>
      <c r="EX1376" s="38">
        <v>9.76</v>
      </c>
      <c r="EY1376" s="38">
        <v>8.24</v>
      </c>
      <c r="EZ1376" s="38">
        <v>0.85</v>
      </c>
      <c r="FA1376" s="38">
        <v>5.46</v>
      </c>
      <c r="FB1376" s="38">
        <v>2.46</v>
      </c>
      <c r="FC1376" s="38">
        <v>8.82</v>
      </c>
      <c r="FD1376" s="38">
        <v>14.8</v>
      </c>
      <c r="FE1376" s="38">
        <v>0</v>
      </c>
      <c r="FF1376" s="38">
        <v>3.89</v>
      </c>
      <c r="FG1376" s="38">
        <v>3.97</v>
      </c>
      <c r="FH1376" s="38">
        <v>4.68</v>
      </c>
      <c r="FI1376" s="38">
        <v>4.95</v>
      </c>
      <c r="FJ1376" s="38">
        <v>9.3000000000000007</v>
      </c>
      <c r="FK1376" s="38">
        <v>8.3699999999999992</v>
      </c>
      <c r="FL1376" s="38">
        <v>1.31</v>
      </c>
      <c r="FM1376" s="38">
        <v>5.68</v>
      </c>
      <c r="FN1376" s="38">
        <v>2.3199999999999998</v>
      </c>
      <c r="FO1376" s="38">
        <v>8.4700000000000006</v>
      </c>
      <c r="FP1376" s="38">
        <v>14.25</v>
      </c>
      <c r="FQ1376" s="38">
        <v>0.12</v>
      </c>
      <c r="FR1376" s="38">
        <v>4.2</v>
      </c>
      <c r="FS1376" s="38">
        <v>4.3499999999999996</v>
      </c>
      <c r="FT1376" s="38">
        <v>4.62</v>
      </c>
      <c r="FU1376" s="38">
        <v>6.5</v>
      </c>
      <c r="FV1376" s="38">
        <v>9.83</v>
      </c>
      <c r="FW1376" s="38">
        <v>8.43</v>
      </c>
      <c r="FX1376" s="38">
        <v>1.49</v>
      </c>
      <c r="FY1376" s="38">
        <v>6.3</v>
      </c>
      <c r="FZ1376" s="38">
        <v>1.84</v>
      </c>
      <c r="GA1376" s="38">
        <v>8.3699999999999992</v>
      </c>
      <c r="GB1376" s="38">
        <v>14.16</v>
      </c>
      <c r="GC1376" s="38">
        <v>0.19</v>
      </c>
      <c r="GD1376" s="38">
        <v>2.72</v>
      </c>
      <c r="GE1376" s="38">
        <v>4.2699999999999996</v>
      </c>
      <c r="GF1376" s="38">
        <v>5.71</v>
      </c>
      <c r="GG1376" s="38">
        <v>3.48</v>
      </c>
      <c r="GH1376" s="38">
        <v>7.83</v>
      </c>
      <c r="GI1376" s="38">
        <v>10.65</v>
      </c>
      <c r="GJ1376" s="38">
        <v>1.54</v>
      </c>
      <c r="GK1376" s="38">
        <v>7.14</v>
      </c>
      <c r="GL1376" s="38">
        <v>1.74</v>
      </c>
      <c r="GM1376" s="38">
        <v>6.17</v>
      </c>
      <c r="GN1376" s="38">
        <v>13.42</v>
      </c>
      <c r="GO1376" s="38">
        <v>0.56000000000000005</v>
      </c>
      <c r="GP1376" s="38">
        <v>4.03</v>
      </c>
      <c r="GQ1376" s="38">
        <v>3.94</v>
      </c>
      <c r="GR1376" s="38">
        <v>4.84</v>
      </c>
      <c r="GS1376" s="38">
        <v>7.23</v>
      </c>
      <c r="GT1376" s="38">
        <v>9.65</v>
      </c>
      <c r="GU1376" s="38">
        <v>8.6999999999999993</v>
      </c>
      <c r="GV1376" s="38">
        <v>1.24</v>
      </c>
      <c r="GW1376" s="38">
        <v>6.74</v>
      </c>
      <c r="GX1376" s="38">
        <v>1.76</v>
      </c>
      <c r="GY1376" s="38">
        <v>8.5</v>
      </c>
      <c r="GZ1376" s="38">
        <v>14.69</v>
      </c>
      <c r="HA1376" s="38">
        <v>0</v>
      </c>
      <c r="HB1376" s="38">
        <v>4.59</v>
      </c>
      <c r="HC1376" s="38">
        <v>5.05</v>
      </c>
      <c r="HD1376" s="38">
        <v>6.15</v>
      </c>
      <c r="HE1376" s="38">
        <v>5.98</v>
      </c>
      <c r="HF1376" s="38">
        <v>9.48</v>
      </c>
      <c r="HG1376" s="38">
        <v>9.32</v>
      </c>
      <c r="HH1376" s="38">
        <v>2.1800000000000002</v>
      </c>
      <c r="HI1376" s="38">
        <v>7.83</v>
      </c>
      <c r="HJ1376" s="38">
        <v>2.14</v>
      </c>
      <c r="HK1376" s="38">
        <v>9.43</v>
      </c>
      <c r="HL1376" s="38">
        <v>16.91</v>
      </c>
      <c r="HM1376" s="38">
        <v>0.61</v>
      </c>
      <c r="HN1376" s="38">
        <v>4.82</v>
      </c>
      <c r="HO1376" s="38">
        <v>5.25</v>
      </c>
      <c r="HP1376" s="38">
        <v>5.92</v>
      </c>
      <c r="HQ1376" s="38">
        <v>5.91</v>
      </c>
      <c r="HR1376" s="38">
        <v>9.73</v>
      </c>
      <c r="HS1376" s="38">
        <v>7.92</v>
      </c>
      <c r="HT1376" s="38">
        <v>2.2000000000000002</v>
      </c>
      <c r="HU1376" s="38">
        <v>8.1999999999999993</v>
      </c>
      <c r="HV1376" s="38">
        <v>2.2000000000000002</v>
      </c>
      <c r="HW1376" s="38">
        <v>8.84</v>
      </c>
      <c r="HX1376" s="38">
        <v>16.43</v>
      </c>
      <c r="HY1376" s="38">
        <v>1.21</v>
      </c>
      <c r="HZ1376" s="38">
        <v>2.91</v>
      </c>
      <c r="IA1376" s="38">
        <v>5.14</v>
      </c>
      <c r="IB1376" s="38">
        <v>6.19</v>
      </c>
      <c r="IC1376" s="38">
        <v>4.13</v>
      </c>
      <c r="ID1376" s="38">
        <v>9.11</v>
      </c>
      <c r="IE1376" s="38">
        <v>11.51</v>
      </c>
      <c r="IF1376" s="38">
        <v>3.64</v>
      </c>
      <c r="IG1376" s="38">
        <v>8.1999999999999993</v>
      </c>
      <c r="IH1376" s="38">
        <v>3.93</v>
      </c>
      <c r="II1376" s="38">
        <v>8.6</v>
      </c>
      <c r="IJ1376" s="38">
        <v>15.19</v>
      </c>
      <c r="IK1376" s="38">
        <v>2.02</v>
      </c>
      <c r="IL1376" s="38">
        <v>5.12</v>
      </c>
      <c r="IM1376" s="38">
        <v>5.69</v>
      </c>
      <c r="IN1376" s="38">
        <v>4.74</v>
      </c>
      <c r="IO1376" s="38">
        <v>5.65</v>
      </c>
      <c r="IP1376" s="38">
        <v>8.82</v>
      </c>
      <c r="IQ1376" s="38">
        <v>8.0399999999999991</v>
      </c>
      <c r="IR1376" s="38">
        <v>2.16</v>
      </c>
      <c r="IS1376" s="38">
        <v>8.16</v>
      </c>
      <c r="IT1376" s="38">
        <v>2.64</v>
      </c>
      <c r="IU1376" s="38">
        <v>8.93</v>
      </c>
      <c r="IV1376" s="38">
        <v>16.96</v>
      </c>
      <c r="IW1376" s="38">
        <v>0.86</v>
      </c>
      <c r="IX1376" s="38">
        <v>4.34</v>
      </c>
      <c r="IY1376" s="38">
        <v>5.8</v>
      </c>
      <c r="IZ1376" s="38">
        <v>5.44</v>
      </c>
      <c r="JA1376" s="38">
        <v>4.12</v>
      </c>
      <c r="JB1376" s="38">
        <v>9.93</v>
      </c>
      <c r="JC1376" s="38">
        <v>8.27</v>
      </c>
      <c r="JD1376" s="38">
        <v>2.25</v>
      </c>
      <c r="JE1376" s="38">
        <v>8.33</v>
      </c>
      <c r="JF1376" s="38">
        <v>2.78</v>
      </c>
      <c r="JG1376" s="38">
        <v>8.76</v>
      </c>
      <c r="JH1376" s="38">
        <v>17.149999999999999</v>
      </c>
      <c r="JI1376" s="38">
        <v>0.96</v>
      </c>
      <c r="JJ1376" s="38">
        <v>4.25</v>
      </c>
      <c r="JK1376" s="38">
        <v>6.06</v>
      </c>
      <c r="JL1376" s="38">
        <v>4.9800000000000004</v>
      </c>
      <c r="JM1376" s="38">
        <v>4.3899999999999997</v>
      </c>
      <c r="JN1376" s="38">
        <v>9.6199999999999992</v>
      </c>
      <c r="JO1376" s="38">
        <v>8.26</v>
      </c>
      <c r="JP1376" s="38">
        <v>2.93</v>
      </c>
      <c r="JQ1376" s="38">
        <v>8.41</v>
      </c>
      <c r="JR1376" s="38">
        <v>2.92</v>
      </c>
      <c r="JS1376" s="38">
        <v>9.33</v>
      </c>
      <c r="JT1376" s="38">
        <v>17.3</v>
      </c>
      <c r="JU1376" s="38">
        <v>1.08</v>
      </c>
      <c r="JV1376" s="38">
        <v>3.66</v>
      </c>
      <c r="JW1376" s="38">
        <v>5.5</v>
      </c>
      <c r="JX1376" s="38">
        <v>6.37</v>
      </c>
      <c r="JY1376" s="38">
        <v>4.6900000000000004</v>
      </c>
      <c r="JZ1376" s="38">
        <v>10.49</v>
      </c>
      <c r="KA1376" s="38">
        <v>12.69</v>
      </c>
      <c r="KB1376" s="38">
        <v>2.81</v>
      </c>
      <c r="KC1376" s="38">
        <v>7.97</v>
      </c>
      <c r="KD1376" s="38">
        <v>4.1100000000000003</v>
      </c>
      <c r="KE1376" s="38">
        <v>7.94</v>
      </c>
      <c r="KF1376" s="38">
        <v>14.69</v>
      </c>
      <c r="KG1376" s="38">
        <v>2.25</v>
      </c>
      <c r="KH1376" s="38">
        <v>4.82</v>
      </c>
      <c r="KI1376" s="38">
        <v>5.03</v>
      </c>
      <c r="KJ1376" s="38">
        <v>6.1</v>
      </c>
      <c r="KK1376" s="38">
        <v>5.12</v>
      </c>
      <c r="KL1376" s="38">
        <v>11.31</v>
      </c>
      <c r="KM1376" s="38">
        <v>8.27</v>
      </c>
      <c r="KN1376" s="38">
        <v>2.6</v>
      </c>
      <c r="KO1376" s="38">
        <v>7.95</v>
      </c>
      <c r="KP1376" s="38">
        <v>2.81</v>
      </c>
      <c r="KQ1376" s="38">
        <v>9.24</v>
      </c>
      <c r="KR1376" s="38">
        <v>16.43</v>
      </c>
      <c r="KS1376" s="38">
        <v>0.83</v>
      </c>
      <c r="KT1376" s="38">
        <v>4.46</v>
      </c>
      <c r="KU1376" s="38">
        <v>5.64</v>
      </c>
      <c r="KV1376" s="38">
        <v>6.05</v>
      </c>
      <c r="KW1376" s="38">
        <v>6.36</v>
      </c>
      <c r="KX1376" s="38">
        <v>11.23</v>
      </c>
      <c r="KY1376" s="38">
        <v>9.59</v>
      </c>
      <c r="KZ1376" s="38">
        <v>2.56</v>
      </c>
      <c r="LA1376" s="38">
        <v>8.18</v>
      </c>
      <c r="LB1376" s="38">
        <v>3.54</v>
      </c>
      <c r="LC1376" s="38">
        <v>9.26</v>
      </c>
      <c r="LD1376" s="38">
        <v>16.239999999999998</v>
      </c>
      <c r="LE1376" s="38">
        <v>1.43</v>
      </c>
      <c r="LF1376" s="38">
        <v>4.8600000000000003</v>
      </c>
      <c r="LG1376" s="38">
        <v>4.8099999999999996</v>
      </c>
      <c r="LH1376" s="38">
        <v>5.77</v>
      </c>
      <c r="LI1376" s="38">
        <v>4.3099999999999996</v>
      </c>
      <c r="LJ1376" s="38">
        <v>11.38</v>
      </c>
      <c r="LK1376" s="38">
        <v>9.39</v>
      </c>
      <c r="LL1376" s="38">
        <v>2.87</v>
      </c>
      <c r="LM1376" s="38">
        <v>8.3800000000000008</v>
      </c>
      <c r="LN1376" s="38">
        <v>3.01</v>
      </c>
      <c r="LO1376" s="38">
        <v>9.3000000000000007</v>
      </c>
      <c r="LP1376" s="38">
        <v>16.68</v>
      </c>
      <c r="LQ1376" s="38">
        <v>1.18</v>
      </c>
      <c r="LR1376" s="38">
        <v>3.68</v>
      </c>
      <c r="LS1376" s="38">
        <v>5.63</v>
      </c>
      <c r="LT1376" s="38">
        <v>6.61</v>
      </c>
      <c r="LU1376" s="38">
        <v>4.9800000000000004</v>
      </c>
      <c r="LV1376" s="38">
        <v>10.71</v>
      </c>
      <c r="LW1376" s="38">
        <v>13.12</v>
      </c>
      <c r="LX1376" s="38">
        <v>4.76</v>
      </c>
      <c r="LY1376" s="38">
        <v>7.8</v>
      </c>
      <c r="LZ1376" s="38">
        <v>2.93</v>
      </c>
      <c r="MA1376" s="38">
        <v>7.75</v>
      </c>
      <c r="MB1376" s="38">
        <v>15.1</v>
      </c>
      <c r="MC1376" s="38">
        <v>2.92</v>
      </c>
      <c r="MD1376" s="38">
        <v>4.22</v>
      </c>
      <c r="ME1376" s="38">
        <v>5.66</v>
      </c>
      <c r="MF1376" s="38">
        <v>5.59</v>
      </c>
      <c r="MG1376" s="38">
        <v>4.78</v>
      </c>
      <c r="MH1376" s="38">
        <v>11.15</v>
      </c>
      <c r="MI1376" s="38">
        <v>9.52</v>
      </c>
      <c r="MJ1376" s="38">
        <v>2.94</v>
      </c>
      <c r="MK1376" s="38">
        <v>8.9600000000000009</v>
      </c>
      <c r="ML1376" s="38">
        <v>3.38</v>
      </c>
      <c r="MM1376" s="38">
        <v>9.24</v>
      </c>
      <c r="MN1376" s="38">
        <v>16.87</v>
      </c>
      <c r="MO1376" s="38">
        <v>1.06</v>
      </c>
      <c r="MP1376" s="38">
        <v>4.12</v>
      </c>
      <c r="MQ1376" s="38">
        <v>4.71</v>
      </c>
      <c r="MR1376" s="38">
        <v>4.92</v>
      </c>
      <c r="MS1376" s="38">
        <v>3.94</v>
      </c>
      <c r="MT1376" s="38">
        <v>10.82</v>
      </c>
      <c r="MU1376" s="38">
        <v>10.25</v>
      </c>
      <c r="MV1376" s="38">
        <v>3.36</v>
      </c>
      <c r="MW1376" s="38">
        <v>9.0299999999999994</v>
      </c>
      <c r="MX1376" s="38">
        <v>3.48</v>
      </c>
      <c r="MY1376" s="38">
        <v>8.93</v>
      </c>
      <c r="MZ1376" s="38">
        <v>16.7</v>
      </c>
      <c r="NA1376" s="38">
        <v>1.06</v>
      </c>
      <c r="NB1376" s="38">
        <v>4.0599999999999996</v>
      </c>
      <c r="NC1376" s="38">
        <v>4.9800000000000004</v>
      </c>
      <c r="ND1376" s="38">
        <v>4.7300000000000004</v>
      </c>
      <c r="NE1376" s="38">
        <v>4.34</v>
      </c>
      <c r="NF1376" s="38">
        <v>10.1</v>
      </c>
      <c r="NG1376" s="38">
        <v>9.73</v>
      </c>
      <c r="NH1376" s="38">
        <v>3.88</v>
      </c>
      <c r="NI1376" s="38">
        <v>9.34</v>
      </c>
      <c r="NJ1376" s="38">
        <v>3.65</v>
      </c>
      <c r="NK1376" s="38">
        <v>8.93</v>
      </c>
      <c r="NL1376" s="38">
        <v>16.600000000000001</v>
      </c>
      <c r="NM1376" s="38">
        <v>1.08</v>
      </c>
      <c r="NN1376" s="38">
        <v>3.01</v>
      </c>
      <c r="NO1376" s="38">
        <v>4.8499999999999996</v>
      </c>
      <c r="NP1376" s="38">
        <v>6.63</v>
      </c>
      <c r="NQ1376" s="38">
        <v>3.29</v>
      </c>
      <c r="NR1376" s="38">
        <v>9.92</v>
      </c>
      <c r="NS1376" s="38">
        <v>13.29</v>
      </c>
      <c r="NT1376" s="38">
        <v>5.09</v>
      </c>
      <c r="NU1376" s="38">
        <v>8.11</v>
      </c>
      <c r="NV1376" s="38">
        <v>3.38</v>
      </c>
      <c r="NW1376" s="38">
        <v>7.79</v>
      </c>
      <c r="NX1376" s="38">
        <v>14.24</v>
      </c>
      <c r="NY1376" s="38">
        <v>2.36</v>
      </c>
      <c r="NZ1376" s="38">
        <v>3.75</v>
      </c>
      <c r="OA1376" s="38">
        <v>5.15</v>
      </c>
      <c r="OB1376" s="38">
        <v>4.6500000000000004</v>
      </c>
      <c r="OC1376" s="38">
        <v>4.97</v>
      </c>
      <c r="OD1376" s="38">
        <v>10.74</v>
      </c>
      <c r="OE1376" s="38">
        <v>10.84</v>
      </c>
      <c r="OF1376" s="38">
        <v>4.43</v>
      </c>
      <c r="OG1376" s="38">
        <v>9.06</v>
      </c>
      <c r="OH1376" s="38">
        <v>2.98</v>
      </c>
      <c r="OI1376" s="38">
        <v>8.93</v>
      </c>
      <c r="OJ1376" s="38">
        <v>16.440000000000001</v>
      </c>
      <c r="OK1376" s="38">
        <v>0.85</v>
      </c>
      <c r="OL1376" s="38">
        <v>3.23</v>
      </c>
      <c r="OM1376" s="38">
        <v>4.4800000000000004</v>
      </c>
      <c r="ON1376" s="38">
        <v>5.35</v>
      </c>
      <c r="OO1376" s="38">
        <v>5.64</v>
      </c>
      <c r="OP1376" s="38">
        <v>10.48</v>
      </c>
      <c r="OQ1376" s="38">
        <v>10.210000000000001</v>
      </c>
      <c r="OR1376" s="38">
        <v>3.92</v>
      </c>
      <c r="OS1376" s="38">
        <v>9.2100000000000009</v>
      </c>
      <c r="OT1376" s="38">
        <v>3.07</v>
      </c>
      <c r="OU1376" s="38">
        <v>9.44</v>
      </c>
      <c r="OV1376" s="38">
        <v>16.61</v>
      </c>
      <c r="OW1376" s="38">
        <v>1.1000000000000001</v>
      </c>
      <c r="OX1376" s="38">
        <v>3.54</v>
      </c>
      <c r="OY1376" s="38">
        <v>4.7</v>
      </c>
      <c r="OZ1376" s="38">
        <v>4.79</v>
      </c>
      <c r="PA1376" s="38">
        <v>4.43</v>
      </c>
      <c r="PB1376" s="38">
        <v>10.73</v>
      </c>
      <c r="PC1376" s="38">
        <v>10.06</v>
      </c>
      <c r="PD1376" s="38">
        <v>3.81</v>
      </c>
      <c r="PE1376" s="38">
        <v>8.93</v>
      </c>
      <c r="PF1376" s="38">
        <v>3.36</v>
      </c>
      <c r="PG1376" s="38">
        <v>9.31</v>
      </c>
      <c r="PH1376" s="38">
        <v>16.41</v>
      </c>
      <c r="PI1376" s="38">
        <v>0.85</v>
      </c>
      <c r="PJ1376" s="38">
        <v>3.12</v>
      </c>
      <c r="PK1376" s="38">
        <v>4.5</v>
      </c>
      <c r="PL1376" s="38">
        <v>6.8</v>
      </c>
      <c r="PM1376" s="38">
        <v>3.57</v>
      </c>
      <c r="PN1376" s="38">
        <v>10.87</v>
      </c>
      <c r="PO1376" s="38">
        <v>13.76</v>
      </c>
      <c r="PP1376" s="38">
        <v>5.3</v>
      </c>
      <c r="PQ1376" s="38">
        <v>7.92</v>
      </c>
      <c r="PR1376" s="38">
        <v>3.11</v>
      </c>
      <c r="PS1376" s="38">
        <v>8.57</v>
      </c>
      <c r="PT1376" s="38">
        <v>14.62</v>
      </c>
      <c r="PU1376" s="38">
        <v>2.2599999999999998</v>
      </c>
    </row>
    <row r="1377" spans="1:461" x14ac:dyDescent="0.25">
      <c r="B1377" s="8"/>
      <c r="C1377" s="23" t="s">
        <v>7</v>
      </c>
      <c r="D1377" t="s">
        <v>294</v>
      </c>
      <c r="E1377" s="190" t="s">
        <v>120</v>
      </c>
      <c r="F1377" s="38">
        <v>5.4</v>
      </c>
      <c r="G1377" s="38">
        <v>10.8</v>
      </c>
      <c r="H1377" s="38">
        <v>10.89</v>
      </c>
      <c r="I1377" s="38">
        <v>15.32</v>
      </c>
      <c r="J1377" s="38">
        <v>10.029999999999999</v>
      </c>
      <c r="K1377" s="38">
        <v>7.43</v>
      </c>
      <c r="L1377" s="38">
        <v>1.68</v>
      </c>
      <c r="M1377" s="38">
        <v>2.72</v>
      </c>
      <c r="N1377" s="38">
        <v>0.31</v>
      </c>
      <c r="O1377" s="38">
        <v>9.15</v>
      </c>
      <c r="P1377" s="38">
        <v>16.489999999999998</v>
      </c>
      <c r="Q1377" s="38">
        <v>2.5099999999999998</v>
      </c>
      <c r="R1377" s="38">
        <v>0.96</v>
      </c>
      <c r="S1377" s="38">
        <v>11.09</v>
      </c>
      <c r="T1377" s="38">
        <v>18.62</v>
      </c>
      <c r="U1377" s="38">
        <v>13.51</v>
      </c>
      <c r="V1377" s="38">
        <v>9.84</v>
      </c>
      <c r="W1377" s="38">
        <v>7.07</v>
      </c>
      <c r="X1377" s="38">
        <v>1.08</v>
      </c>
      <c r="Y1377" s="38">
        <v>4.51</v>
      </c>
      <c r="Z1377" s="38">
        <v>0.06</v>
      </c>
      <c r="AA1377" s="38">
        <v>7.47</v>
      </c>
      <c r="AB1377" s="38">
        <v>20.78</v>
      </c>
      <c r="AC1377" s="38">
        <v>2.41</v>
      </c>
      <c r="AD1377" s="38">
        <v>5.0599999999999996</v>
      </c>
      <c r="AE1377" s="38">
        <v>7.29</v>
      </c>
      <c r="AF1377" s="38">
        <v>9.77</v>
      </c>
      <c r="AG1377" s="38">
        <v>11.8</v>
      </c>
      <c r="AH1377" s="38">
        <v>9.6199999999999992</v>
      </c>
      <c r="AI1377" s="38">
        <v>6.05</v>
      </c>
      <c r="AJ1377" s="38">
        <v>1.24</v>
      </c>
      <c r="AK1377" s="38">
        <v>2.44</v>
      </c>
      <c r="AL1377" s="38">
        <v>0</v>
      </c>
      <c r="AM1377" s="38">
        <v>8.2100000000000009</v>
      </c>
      <c r="AN1377" s="38">
        <v>11.62</v>
      </c>
      <c r="AO1377" s="38">
        <v>1.1000000000000001</v>
      </c>
      <c r="AP1377" s="38">
        <v>10.44</v>
      </c>
      <c r="AQ1377" s="38">
        <v>11.26</v>
      </c>
      <c r="AR1377" s="38">
        <v>15.43</v>
      </c>
      <c r="AS1377" s="38">
        <v>22.29</v>
      </c>
      <c r="AT1377" s="38">
        <v>19.600000000000001</v>
      </c>
      <c r="AU1377" s="38">
        <v>13.12</v>
      </c>
      <c r="AV1377" s="38">
        <v>5.95</v>
      </c>
      <c r="AW1377" s="38">
        <v>10.029999999999999</v>
      </c>
      <c r="AX1377" s="38">
        <v>2.12</v>
      </c>
      <c r="AY1377" s="38">
        <v>12.47</v>
      </c>
      <c r="AZ1377" s="38">
        <v>22.98</v>
      </c>
      <c r="BA1377" s="38">
        <v>0.11</v>
      </c>
      <c r="BB1377" s="38">
        <v>13.53</v>
      </c>
      <c r="BC1377" s="38">
        <v>9.89</v>
      </c>
      <c r="BD1377" s="38">
        <v>13.16</v>
      </c>
      <c r="BE1377" s="38">
        <v>18.97</v>
      </c>
      <c r="BF1377" s="38">
        <v>20.309999999999999</v>
      </c>
      <c r="BG1377" s="38">
        <v>13.31</v>
      </c>
      <c r="BH1377" s="38">
        <v>6.92</v>
      </c>
      <c r="BI1377" s="38">
        <v>7.46</v>
      </c>
      <c r="BJ1377" s="38">
        <v>4.1500000000000004</v>
      </c>
      <c r="BK1377" s="38">
        <v>10.7</v>
      </c>
      <c r="BL1377" s="38">
        <v>27.06</v>
      </c>
      <c r="BM1377" s="38">
        <v>3.4</v>
      </c>
      <c r="BN1377" s="38">
        <v>10.89</v>
      </c>
      <c r="BO1377" s="38">
        <v>6.12</v>
      </c>
      <c r="BP1377" s="38">
        <v>8.82</v>
      </c>
      <c r="BQ1377" s="38">
        <v>12.8</v>
      </c>
      <c r="BR1377" s="38">
        <v>17.98</v>
      </c>
      <c r="BS1377" s="38">
        <v>12.89</v>
      </c>
      <c r="BT1377" s="38">
        <v>5.93</v>
      </c>
      <c r="BU1377" s="38">
        <v>6.9</v>
      </c>
      <c r="BV1377" s="38">
        <v>3.86</v>
      </c>
      <c r="BW1377" s="38">
        <v>10.46</v>
      </c>
      <c r="BX1377" s="38">
        <v>21.31</v>
      </c>
      <c r="BY1377" s="38">
        <v>5.33</v>
      </c>
      <c r="BZ1377" s="38">
        <v>7.85</v>
      </c>
      <c r="CA1377" s="38">
        <v>5.57</v>
      </c>
      <c r="CB1377" s="38">
        <v>7.92</v>
      </c>
      <c r="CC1377" s="38">
        <v>9.06</v>
      </c>
      <c r="CD1377" s="38">
        <v>10.69</v>
      </c>
      <c r="CE1377" s="38">
        <v>9.7100000000000009</v>
      </c>
      <c r="CF1377" s="38">
        <v>2.27</v>
      </c>
      <c r="CG1377" s="38">
        <v>4.0199999999999996</v>
      </c>
      <c r="CH1377" s="38">
        <v>2.65</v>
      </c>
      <c r="CI1377" s="38">
        <v>7.1</v>
      </c>
      <c r="CJ1377" s="38">
        <v>13.88</v>
      </c>
      <c r="CK1377" s="38">
        <v>1.58</v>
      </c>
      <c r="CL1377" s="38">
        <v>6.25</v>
      </c>
      <c r="CM1377" s="38">
        <v>4.87</v>
      </c>
      <c r="CN1377" s="38">
        <v>9.0299999999999994</v>
      </c>
      <c r="CO1377" s="38">
        <v>11.29</v>
      </c>
      <c r="CP1377" s="38">
        <v>13.88</v>
      </c>
      <c r="CQ1377" s="38">
        <v>11.43</v>
      </c>
      <c r="CR1377" s="38">
        <v>3.12</v>
      </c>
      <c r="CS1377" s="38">
        <v>9.16</v>
      </c>
      <c r="CT1377" s="38">
        <v>1.1100000000000001</v>
      </c>
      <c r="CU1377" s="38">
        <v>6.26</v>
      </c>
      <c r="CV1377" s="38">
        <v>13.99</v>
      </c>
      <c r="CW1377" s="38">
        <v>0.74</v>
      </c>
      <c r="CX1377" s="38">
        <v>6.6</v>
      </c>
      <c r="CY1377" s="38">
        <v>5.29</v>
      </c>
      <c r="CZ1377" s="38">
        <v>7.28</v>
      </c>
      <c r="DA1377" s="38">
        <v>9.4700000000000006</v>
      </c>
      <c r="DB1377" s="38">
        <v>13.6</v>
      </c>
      <c r="DC1377" s="38">
        <v>13.01</v>
      </c>
      <c r="DD1377" s="38">
        <v>4.3499999999999996</v>
      </c>
      <c r="DE1377" s="38">
        <v>5.9</v>
      </c>
      <c r="DF1377" s="38">
        <v>2.82</v>
      </c>
      <c r="DG1377" s="38">
        <v>6.06</v>
      </c>
      <c r="DH1377" s="38">
        <v>13.9</v>
      </c>
      <c r="DI1377" s="38">
        <v>3.21</v>
      </c>
      <c r="DJ1377" s="38">
        <v>7.16</v>
      </c>
      <c r="DK1377" s="38">
        <v>4.75</v>
      </c>
      <c r="DL1377" s="38">
        <v>7.56</v>
      </c>
      <c r="DM1377" s="38">
        <v>9.09</v>
      </c>
      <c r="DN1377" s="38">
        <v>10.29</v>
      </c>
      <c r="DO1377" s="38">
        <v>11.56</v>
      </c>
      <c r="DP1377" s="38">
        <v>4.92</v>
      </c>
      <c r="DQ1377" s="38">
        <v>6.37</v>
      </c>
      <c r="DR1377" s="38">
        <v>3.26</v>
      </c>
      <c r="DS1377" s="38">
        <v>5.07</v>
      </c>
      <c r="DT1377" s="38">
        <v>14.7</v>
      </c>
      <c r="DU1377" s="38">
        <v>1.78</v>
      </c>
      <c r="DV1377" s="38">
        <v>5.89</v>
      </c>
      <c r="DW1377" s="38">
        <v>3.57</v>
      </c>
      <c r="DX1377" s="38">
        <v>6.88</v>
      </c>
      <c r="DY1377" s="38">
        <v>8.16</v>
      </c>
      <c r="DZ1377" s="38">
        <v>11.8</v>
      </c>
      <c r="EA1377" s="38">
        <v>11.26</v>
      </c>
      <c r="EB1377" s="38">
        <v>4.5199999999999996</v>
      </c>
      <c r="EC1377" s="38">
        <v>5.58</v>
      </c>
      <c r="ED1377" s="38">
        <v>2.5099999999999998</v>
      </c>
      <c r="EE1377" s="38">
        <v>5.09</v>
      </c>
      <c r="EF1377" s="38">
        <v>13.93</v>
      </c>
      <c r="EG1377" s="38">
        <v>1.3</v>
      </c>
      <c r="EH1377" s="38">
        <v>5.74</v>
      </c>
      <c r="EI1377" s="38">
        <v>4.55</v>
      </c>
      <c r="EJ1377" s="38">
        <v>8.83</v>
      </c>
      <c r="EK1377" s="38">
        <v>9.09</v>
      </c>
      <c r="EL1377" s="38">
        <v>13.01</v>
      </c>
      <c r="EM1377" s="38">
        <v>12.67</v>
      </c>
      <c r="EN1377" s="38">
        <v>4.4400000000000004</v>
      </c>
      <c r="EO1377" s="38">
        <v>10.210000000000001</v>
      </c>
      <c r="EP1377" s="38">
        <v>1.38</v>
      </c>
      <c r="EQ1377" s="38">
        <v>5.99</v>
      </c>
      <c r="ER1377" s="38">
        <v>15.8</v>
      </c>
      <c r="ES1377" s="38">
        <v>0.12</v>
      </c>
      <c r="ET1377" s="38">
        <v>4.33</v>
      </c>
      <c r="EU1377" s="38">
        <v>3.2</v>
      </c>
      <c r="EV1377" s="38">
        <v>5.52</v>
      </c>
      <c r="EW1377" s="38">
        <v>6.78</v>
      </c>
      <c r="EX1377" s="38">
        <v>11.3</v>
      </c>
      <c r="EY1377" s="38">
        <v>10.09</v>
      </c>
      <c r="EZ1377" s="38">
        <v>4.1500000000000004</v>
      </c>
      <c r="FA1377" s="38">
        <v>5.26</v>
      </c>
      <c r="FB1377" s="38">
        <v>1.83</v>
      </c>
      <c r="FC1377" s="38">
        <v>4.53</v>
      </c>
      <c r="FD1377" s="38">
        <v>10.6</v>
      </c>
      <c r="FE1377" s="38">
        <v>0</v>
      </c>
      <c r="FF1377" s="38">
        <v>3.4</v>
      </c>
      <c r="FG1377" s="38">
        <v>3.54</v>
      </c>
      <c r="FH1377" s="38">
        <v>5.13</v>
      </c>
      <c r="FI1377" s="38">
        <v>6.54</v>
      </c>
      <c r="FJ1377" s="38">
        <v>10.59</v>
      </c>
      <c r="FK1377" s="38">
        <v>9.1</v>
      </c>
      <c r="FL1377" s="38">
        <v>4.1100000000000003</v>
      </c>
      <c r="FM1377" s="38">
        <v>5.64</v>
      </c>
      <c r="FN1377" s="38">
        <v>1.93</v>
      </c>
      <c r="FO1377" s="38">
        <v>4.79</v>
      </c>
      <c r="FP1377" s="38">
        <v>10.35</v>
      </c>
      <c r="FQ1377" s="38">
        <v>0.28000000000000003</v>
      </c>
      <c r="FR1377" s="38">
        <v>3.34</v>
      </c>
      <c r="FS1377" s="38">
        <v>2.87</v>
      </c>
      <c r="FT1377" s="38">
        <v>5.21</v>
      </c>
      <c r="FU1377" s="38">
        <v>6.6</v>
      </c>
      <c r="FV1377" s="38">
        <v>10.91</v>
      </c>
      <c r="FW1377" s="38">
        <v>8.7799999999999994</v>
      </c>
      <c r="FX1377" s="38">
        <v>3.81</v>
      </c>
      <c r="FY1377" s="38">
        <v>5.84</v>
      </c>
      <c r="FZ1377" s="38">
        <v>1.83</v>
      </c>
      <c r="GA1377" s="38">
        <v>4.96</v>
      </c>
      <c r="GB1377" s="38">
        <v>9.69</v>
      </c>
      <c r="GC1377" s="38">
        <v>0</v>
      </c>
      <c r="GD1377" s="38">
        <v>4.01</v>
      </c>
      <c r="GE1377" s="38">
        <v>3.15</v>
      </c>
      <c r="GF1377" s="38">
        <v>8.14</v>
      </c>
      <c r="GG1377" s="38">
        <v>7.75</v>
      </c>
      <c r="GH1377" s="38">
        <v>10.6</v>
      </c>
      <c r="GI1377" s="38">
        <v>8.85</v>
      </c>
      <c r="GJ1377" s="38">
        <v>4.3499999999999996</v>
      </c>
      <c r="GK1377" s="38">
        <v>9.39</v>
      </c>
      <c r="GL1377" s="38">
        <v>1.36</v>
      </c>
      <c r="GM1377" s="38">
        <v>3.89</v>
      </c>
      <c r="GN1377" s="38">
        <v>10.95</v>
      </c>
      <c r="GO1377" s="38">
        <v>0.12</v>
      </c>
      <c r="GP1377" s="38">
        <v>3.6</v>
      </c>
      <c r="GQ1377" s="38">
        <v>3.06</v>
      </c>
      <c r="GR1377" s="38">
        <v>5.71</v>
      </c>
      <c r="GS1377" s="38">
        <v>6.52</v>
      </c>
      <c r="GT1377" s="38">
        <v>10.99</v>
      </c>
      <c r="GU1377" s="38">
        <v>9.4600000000000009</v>
      </c>
      <c r="GV1377" s="38">
        <v>4.34</v>
      </c>
      <c r="GW1377" s="38">
        <v>5.91</v>
      </c>
      <c r="GX1377" s="38">
        <v>1.82</v>
      </c>
      <c r="GY1377" s="38">
        <v>4.99</v>
      </c>
      <c r="GZ1377" s="38">
        <v>9.31</v>
      </c>
      <c r="HA1377" s="38">
        <v>0.63</v>
      </c>
      <c r="HB1377" s="38">
        <v>3.85</v>
      </c>
      <c r="HC1377" s="38">
        <v>3.4</v>
      </c>
      <c r="HD1377" s="38">
        <v>5.69</v>
      </c>
      <c r="HE1377" s="38">
        <v>7.51</v>
      </c>
      <c r="HF1377" s="38">
        <v>12.36</v>
      </c>
      <c r="HG1377" s="38">
        <v>12.96</v>
      </c>
      <c r="HH1377" s="38">
        <v>5.53</v>
      </c>
      <c r="HI1377" s="38">
        <v>6.09</v>
      </c>
      <c r="HJ1377" s="38">
        <v>2.38</v>
      </c>
      <c r="HK1377" s="38">
        <v>5.08</v>
      </c>
      <c r="HL1377" s="38">
        <v>10.49</v>
      </c>
      <c r="HM1377" s="38">
        <v>1.54</v>
      </c>
      <c r="HN1377" s="38">
        <v>4.22</v>
      </c>
      <c r="HO1377" s="38">
        <v>4.22</v>
      </c>
      <c r="HP1377" s="38">
        <v>6.04</v>
      </c>
      <c r="HQ1377" s="38">
        <v>7.49</v>
      </c>
      <c r="HR1377" s="38">
        <v>12.17</v>
      </c>
      <c r="HS1377" s="38">
        <v>11.71</v>
      </c>
      <c r="HT1377" s="38">
        <v>4.82</v>
      </c>
      <c r="HU1377" s="38">
        <v>6.53</v>
      </c>
      <c r="HV1377" s="38">
        <v>2.5099999999999998</v>
      </c>
      <c r="HW1377" s="38">
        <v>5.22</v>
      </c>
      <c r="HX1377" s="38">
        <v>10.58</v>
      </c>
      <c r="HY1377" s="38">
        <v>1.78</v>
      </c>
      <c r="HZ1377" s="38">
        <v>4.6900000000000004</v>
      </c>
      <c r="IA1377" s="38">
        <v>4.2699999999999996</v>
      </c>
      <c r="IB1377" s="38">
        <v>9.8699999999999992</v>
      </c>
      <c r="IC1377" s="38">
        <v>9.0399999999999991</v>
      </c>
      <c r="ID1377" s="38">
        <v>12.4</v>
      </c>
      <c r="IE1377" s="38">
        <v>11.29</v>
      </c>
      <c r="IF1377" s="38">
        <v>5.86</v>
      </c>
      <c r="IG1377" s="38">
        <v>11.36</v>
      </c>
      <c r="IH1377" s="38">
        <v>2.16</v>
      </c>
      <c r="II1377" s="38">
        <v>4.5</v>
      </c>
      <c r="IJ1377" s="38">
        <v>11.69</v>
      </c>
      <c r="IK1377" s="38">
        <v>0.54</v>
      </c>
      <c r="IL1377" s="38">
        <v>4.1399999999999997</v>
      </c>
      <c r="IM1377" s="38">
        <v>4.22</v>
      </c>
      <c r="IN1377" s="38">
        <v>5.74</v>
      </c>
      <c r="IO1377" s="38">
        <v>7.29</v>
      </c>
      <c r="IP1377" s="38">
        <v>12.37</v>
      </c>
      <c r="IQ1377" s="38">
        <v>11.39</v>
      </c>
      <c r="IR1377" s="38">
        <v>4.9400000000000004</v>
      </c>
      <c r="IS1377" s="38">
        <v>6.67</v>
      </c>
      <c r="IT1377" s="38">
        <v>2.4</v>
      </c>
      <c r="IU1377" s="38">
        <v>4.92</v>
      </c>
      <c r="IV1377" s="38">
        <v>11.02</v>
      </c>
      <c r="IW1377" s="38">
        <v>1.93</v>
      </c>
      <c r="IX1377" s="38">
        <v>4.25</v>
      </c>
      <c r="IY1377" s="38">
        <v>4.13</v>
      </c>
      <c r="IZ1377" s="38">
        <v>6.37</v>
      </c>
      <c r="JA1377" s="38">
        <v>7.51</v>
      </c>
      <c r="JB1377" s="38">
        <v>12.37</v>
      </c>
      <c r="JC1377" s="38">
        <v>10.7</v>
      </c>
      <c r="JD1377" s="38">
        <v>5.13</v>
      </c>
      <c r="JE1377" s="38">
        <v>7.47</v>
      </c>
      <c r="JF1377" s="38">
        <v>2.4</v>
      </c>
      <c r="JG1377" s="38">
        <v>4.9800000000000004</v>
      </c>
      <c r="JH1377" s="38">
        <v>11.21</v>
      </c>
      <c r="JI1377" s="38">
        <v>1.8</v>
      </c>
      <c r="JJ1377" s="38">
        <v>4.57</v>
      </c>
      <c r="JK1377" s="38">
        <v>4.34</v>
      </c>
      <c r="JL1377" s="38">
        <v>5.79</v>
      </c>
      <c r="JM1377" s="38">
        <v>7.99</v>
      </c>
      <c r="JN1377" s="38">
        <v>13.43</v>
      </c>
      <c r="JO1377" s="38">
        <v>11.1</v>
      </c>
      <c r="JP1377" s="38">
        <v>5.0999999999999996</v>
      </c>
      <c r="JQ1377" s="38">
        <v>7.23</v>
      </c>
      <c r="JR1377" s="38">
        <v>2.64</v>
      </c>
      <c r="JS1377" s="38">
        <v>5.34</v>
      </c>
      <c r="JT1377" s="38">
        <v>11.28</v>
      </c>
      <c r="JU1377" s="38">
        <v>1.94</v>
      </c>
      <c r="JV1377" s="38">
        <v>4.97</v>
      </c>
      <c r="JW1377" s="38">
        <v>3.65</v>
      </c>
      <c r="JX1377" s="38">
        <v>9.6199999999999992</v>
      </c>
      <c r="JY1377" s="38">
        <v>9.44</v>
      </c>
      <c r="JZ1377" s="38">
        <v>12.33</v>
      </c>
      <c r="KA1377" s="38">
        <v>12.04</v>
      </c>
      <c r="KB1377" s="38">
        <v>5.97</v>
      </c>
      <c r="KC1377" s="38">
        <v>11.19</v>
      </c>
      <c r="KD1377" s="38">
        <v>1.96</v>
      </c>
      <c r="KE1377" s="38">
        <v>3.96</v>
      </c>
      <c r="KF1377" s="38">
        <v>11.87</v>
      </c>
      <c r="KG1377" s="38">
        <v>0.33</v>
      </c>
      <c r="KH1377" s="38">
        <v>4.72</v>
      </c>
      <c r="KI1377" s="38">
        <v>3.44</v>
      </c>
      <c r="KJ1377" s="38">
        <v>5.48</v>
      </c>
      <c r="KK1377" s="38">
        <v>7.92</v>
      </c>
      <c r="KL1377" s="38">
        <v>12.47</v>
      </c>
      <c r="KM1377" s="38">
        <v>11.75</v>
      </c>
      <c r="KN1377" s="38">
        <v>5.6</v>
      </c>
      <c r="KO1377" s="38">
        <v>6.57</v>
      </c>
      <c r="KP1377" s="38">
        <v>2.81</v>
      </c>
      <c r="KQ1377" s="38">
        <v>5.46</v>
      </c>
      <c r="KR1377" s="38">
        <v>11.62</v>
      </c>
      <c r="KS1377" s="38">
        <v>1.82</v>
      </c>
      <c r="KT1377" s="38">
        <v>5.05</v>
      </c>
      <c r="KU1377" s="38">
        <v>4</v>
      </c>
      <c r="KV1377" s="38">
        <v>6.97</v>
      </c>
      <c r="KW1377" s="38">
        <v>7.26</v>
      </c>
      <c r="KX1377" s="38">
        <v>13.82</v>
      </c>
      <c r="KY1377" s="38">
        <v>13.11</v>
      </c>
      <c r="KZ1377" s="38">
        <v>6.4</v>
      </c>
      <c r="LA1377" s="38">
        <v>7.54</v>
      </c>
      <c r="LB1377" s="38">
        <v>2.89</v>
      </c>
      <c r="LC1377" s="38">
        <v>5.08</v>
      </c>
      <c r="LD1377" s="38">
        <v>11.37</v>
      </c>
      <c r="LE1377" s="38">
        <v>1.83</v>
      </c>
      <c r="LF1377" s="38">
        <v>4.8099999999999996</v>
      </c>
      <c r="LG1377" s="38">
        <v>3.86</v>
      </c>
      <c r="LH1377" s="38">
        <v>6.49</v>
      </c>
      <c r="LI1377" s="38">
        <v>7.47</v>
      </c>
      <c r="LJ1377" s="38">
        <v>13.28</v>
      </c>
      <c r="LK1377" s="38">
        <v>13.43</v>
      </c>
      <c r="LL1377" s="38">
        <v>6.45</v>
      </c>
      <c r="LM1377" s="38">
        <v>7.34</v>
      </c>
      <c r="LN1377" s="38">
        <v>2.74</v>
      </c>
      <c r="LO1377" s="38">
        <v>4.82</v>
      </c>
      <c r="LP1377" s="38">
        <v>11.83</v>
      </c>
      <c r="LQ1377" s="38">
        <v>2.09</v>
      </c>
      <c r="LR1377" s="38">
        <v>4.43</v>
      </c>
      <c r="LS1377" s="38">
        <v>3.98</v>
      </c>
      <c r="LT1377" s="38">
        <v>10.94</v>
      </c>
      <c r="LU1377" s="38">
        <v>9.57</v>
      </c>
      <c r="LV1377" s="38">
        <v>12.99</v>
      </c>
      <c r="LW1377" s="38">
        <v>15.23</v>
      </c>
      <c r="LX1377" s="38">
        <v>7.39</v>
      </c>
      <c r="LY1377" s="38">
        <v>11.9</v>
      </c>
      <c r="LZ1377" s="38">
        <v>2.1800000000000002</v>
      </c>
      <c r="MA1377" s="38">
        <v>4.33</v>
      </c>
      <c r="MB1377" s="38">
        <v>11.85</v>
      </c>
      <c r="MC1377" s="38">
        <v>0.36</v>
      </c>
      <c r="MD1377" s="38">
        <v>5.04</v>
      </c>
      <c r="ME1377" s="38">
        <v>4.07</v>
      </c>
      <c r="MF1377" s="38">
        <v>6.61</v>
      </c>
      <c r="MG1377" s="38">
        <v>7.88</v>
      </c>
      <c r="MH1377" s="38">
        <v>13.4</v>
      </c>
      <c r="MI1377" s="38">
        <v>13.85</v>
      </c>
      <c r="MJ1377" s="38">
        <v>6.73</v>
      </c>
      <c r="MK1377" s="38">
        <v>7.84</v>
      </c>
      <c r="ML1377" s="38">
        <v>2.93</v>
      </c>
      <c r="MM1377" s="38">
        <v>4.7</v>
      </c>
      <c r="MN1377" s="38">
        <v>11.65</v>
      </c>
      <c r="MO1377" s="38">
        <v>2.2200000000000002</v>
      </c>
      <c r="MP1377" s="38">
        <v>4.83</v>
      </c>
      <c r="MQ1377" s="38">
        <v>4.01</v>
      </c>
      <c r="MR1377" s="38">
        <v>6.65</v>
      </c>
      <c r="MS1377" s="38">
        <v>8.0500000000000007</v>
      </c>
      <c r="MT1377" s="38">
        <v>13.08</v>
      </c>
      <c r="MU1377" s="38">
        <v>13.71</v>
      </c>
      <c r="MV1377" s="38">
        <v>6.75</v>
      </c>
      <c r="MW1377" s="38">
        <v>8.7799999999999994</v>
      </c>
      <c r="MX1377" s="38">
        <v>2.58</v>
      </c>
      <c r="MY1377" s="38">
        <v>4.79</v>
      </c>
      <c r="MZ1377" s="38">
        <v>11.96</v>
      </c>
      <c r="NA1377" s="38">
        <v>2.2200000000000002</v>
      </c>
      <c r="NB1377" s="38">
        <v>5.03</v>
      </c>
      <c r="NC1377" s="38">
        <v>3.68</v>
      </c>
      <c r="ND1377" s="38">
        <v>6.92</v>
      </c>
      <c r="NE1377" s="38">
        <v>7.68</v>
      </c>
      <c r="NF1377" s="38">
        <v>13.97</v>
      </c>
      <c r="NG1377" s="38">
        <v>13.79</v>
      </c>
      <c r="NH1377" s="38">
        <v>6.82</v>
      </c>
      <c r="NI1377" s="38">
        <v>8.6</v>
      </c>
      <c r="NJ1377" s="38">
        <v>2.77</v>
      </c>
      <c r="NK1377" s="38">
        <v>4.8099999999999996</v>
      </c>
      <c r="NL1377" s="38">
        <v>11.3</v>
      </c>
      <c r="NM1377" s="38">
        <v>1.95</v>
      </c>
      <c r="NN1377" s="38">
        <v>4.5599999999999996</v>
      </c>
      <c r="NO1377" s="38">
        <v>4.04</v>
      </c>
      <c r="NP1377" s="38">
        <v>10.56</v>
      </c>
      <c r="NQ1377" s="38">
        <v>9.93</v>
      </c>
      <c r="NR1377" s="38">
        <v>13.78</v>
      </c>
      <c r="NS1377" s="38">
        <v>15.31</v>
      </c>
      <c r="NT1377" s="38">
        <v>8.25</v>
      </c>
      <c r="NU1377" s="38">
        <v>12.58</v>
      </c>
      <c r="NV1377" s="38">
        <v>2.44</v>
      </c>
      <c r="NW1377" s="38">
        <v>4.28</v>
      </c>
      <c r="NX1377" s="38">
        <v>11.56</v>
      </c>
      <c r="NY1377" s="38">
        <v>0.33</v>
      </c>
      <c r="NZ1377" s="38">
        <v>4.93</v>
      </c>
      <c r="OA1377" s="38">
        <v>3.52</v>
      </c>
      <c r="OB1377" s="38">
        <v>6.66</v>
      </c>
      <c r="OC1377" s="38">
        <v>8.1300000000000008</v>
      </c>
      <c r="OD1377" s="38">
        <v>14.48</v>
      </c>
      <c r="OE1377" s="38">
        <v>13.48</v>
      </c>
      <c r="OF1377" s="38">
        <v>7.95</v>
      </c>
      <c r="OG1377" s="38">
        <v>8.7799999999999994</v>
      </c>
      <c r="OH1377" s="38">
        <v>3.16</v>
      </c>
      <c r="OI1377" s="38">
        <v>4.83</v>
      </c>
      <c r="OJ1377" s="38">
        <v>10.95</v>
      </c>
      <c r="OK1377" s="38">
        <v>1.95</v>
      </c>
      <c r="OL1377" s="38">
        <v>4.49</v>
      </c>
      <c r="OM1377" s="38">
        <v>3.64</v>
      </c>
      <c r="ON1377" s="38">
        <v>7.21</v>
      </c>
      <c r="OO1377" s="38">
        <v>7.89</v>
      </c>
      <c r="OP1377" s="38">
        <v>14.55</v>
      </c>
      <c r="OQ1377" s="38">
        <v>14.2</v>
      </c>
      <c r="OR1377" s="38">
        <v>7.68</v>
      </c>
      <c r="OS1377" s="38">
        <v>8.4</v>
      </c>
      <c r="OT1377" s="38">
        <v>3.19</v>
      </c>
      <c r="OU1377" s="38">
        <v>4.8099999999999996</v>
      </c>
      <c r="OV1377" s="38">
        <v>11.23</v>
      </c>
      <c r="OW1377" s="38">
        <v>1.95</v>
      </c>
      <c r="OX1377" s="38">
        <v>4.6100000000000003</v>
      </c>
      <c r="OY1377" s="38">
        <v>3.55</v>
      </c>
      <c r="OZ1377" s="38">
        <v>5.92</v>
      </c>
      <c r="PA1377" s="38">
        <v>8.2100000000000009</v>
      </c>
      <c r="PB1377" s="38">
        <v>14.35</v>
      </c>
      <c r="PC1377" s="38">
        <v>14.12</v>
      </c>
      <c r="PD1377" s="38">
        <v>8.16</v>
      </c>
      <c r="PE1377" s="38">
        <v>8.7100000000000009</v>
      </c>
      <c r="PF1377" s="38">
        <v>2.9</v>
      </c>
      <c r="PG1377" s="38">
        <v>4.8899999999999997</v>
      </c>
      <c r="PH1377" s="38">
        <v>10.95</v>
      </c>
      <c r="PI1377" s="38">
        <v>1.95</v>
      </c>
      <c r="PJ1377" s="38">
        <v>4.55</v>
      </c>
      <c r="PK1377" s="38">
        <v>4.17</v>
      </c>
      <c r="PL1377" s="38">
        <v>11.48</v>
      </c>
      <c r="PM1377" s="38">
        <v>9.8000000000000007</v>
      </c>
      <c r="PN1377" s="38">
        <v>13.9</v>
      </c>
      <c r="PO1377" s="38">
        <v>16.32</v>
      </c>
      <c r="PP1377" s="38">
        <v>8.35</v>
      </c>
      <c r="PQ1377" s="38">
        <v>12.76</v>
      </c>
      <c r="PR1377" s="38">
        <v>2.4300000000000002</v>
      </c>
      <c r="PS1377" s="38">
        <v>4.18</v>
      </c>
      <c r="PT1377" s="38">
        <v>11.84</v>
      </c>
      <c r="PU1377" s="38">
        <v>0.33</v>
      </c>
    </row>
    <row r="1378" spans="1:461" s="15" customFormat="1" x14ac:dyDescent="0.25">
      <c r="A1378"/>
      <c r="B1378" s="8"/>
      <c r="C1378" s="23"/>
      <c r="D1378"/>
      <c r="E1378" s="190"/>
      <c r="F1378" s="190"/>
      <c r="G1378" s="190"/>
      <c r="H1378" s="190"/>
      <c r="I1378" s="190"/>
      <c r="J1378" s="190"/>
      <c r="K1378" s="190"/>
      <c r="L1378" s="190"/>
      <c r="M1378" s="190"/>
      <c r="N1378" s="190"/>
      <c r="O1378" s="190"/>
      <c r="P1378" s="190"/>
      <c r="Q1378" s="190"/>
      <c r="R1378" s="190"/>
      <c r="S1378" s="190"/>
      <c r="T1378" s="190"/>
      <c r="U1378" s="190"/>
      <c r="V1378" s="190"/>
      <c r="W1378" s="190"/>
      <c r="X1378" s="190"/>
      <c r="Y1378" s="190"/>
      <c r="Z1378" s="190"/>
      <c r="AA1378" s="190"/>
      <c r="AB1378" s="190"/>
      <c r="AC1378" s="190"/>
      <c r="AD1378" s="190"/>
      <c r="AE1378" s="190"/>
      <c r="AF1378" s="190"/>
      <c r="AG1378" s="190"/>
      <c r="AH1378" s="190"/>
      <c r="AI1378" s="190"/>
      <c r="AJ1378" s="190"/>
      <c r="AK1378" s="190"/>
      <c r="AL1378" s="190"/>
      <c r="AM1378" s="190"/>
      <c r="AN1378" s="190"/>
      <c r="AO1378" s="190"/>
      <c r="AP1378" s="190"/>
      <c r="AQ1378" s="190"/>
      <c r="AR1378" s="190"/>
      <c r="AS1378" s="190"/>
      <c r="AT1378" s="190"/>
      <c r="AU1378" s="190"/>
      <c r="AV1378" s="190"/>
      <c r="AW1378" s="190"/>
      <c r="AX1378" s="190"/>
      <c r="AY1378" s="190"/>
      <c r="AZ1378" s="190"/>
      <c r="BA1378" s="190"/>
      <c r="BB1378" s="190"/>
      <c r="BC1378" s="190"/>
      <c r="BD1378" s="190"/>
      <c r="BE1378" s="190"/>
      <c r="BF1378" s="190"/>
      <c r="BG1378" s="190"/>
      <c r="BH1378" s="190"/>
      <c r="BI1378" s="190"/>
      <c r="BJ1378" s="190"/>
      <c r="BK1378" s="190"/>
      <c r="BL1378" s="190"/>
      <c r="BM1378" s="190"/>
      <c r="BN1378" s="190"/>
      <c r="BO1378" s="190"/>
      <c r="BP1378" s="190"/>
      <c r="BQ1378" s="190"/>
      <c r="BR1378" s="190"/>
      <c r="BS1378" s="190"/>
      <c r="BT1378" s="190"/>
      <c r="BU1378" s="190"/>
      <c r="BV1378" s="190"/>
      <c r="BW1378" s="190"/>
      <c r="BX1378" s="190"/>
      <c r="BY1378" s="190"/>
      <c r="BZ1378" s="190"/>
      <c r="CA1378" s="190"/>
      <c r="CB1378" s="190"/>
      <c r="CC1378" s="190"/>
      <c r="CD1378" s="190"/>
      <c r="CE1378" s="190"/>
      <c r="CF1378" s="190"/>
      <c r="CG1378" s="190"/>
      <c r="CH1378" s="190"/>
      <c r="CI1378" s="190"/>
      <c r="CJ1378" s="190"/>
      <c r="CK1378" s="190"/>
      <c r="CL1378" s="190"/>
      <c r="CM1378" s="190"/>
      <c r="CN1378" s="190"/>
      <c r="CO1378" s="190"/>
      <c r="CP1378" s="190"/>
      <c r="CQ1378" s="190"/>
      <c r="CR1378" s="190"/>
      <c r="CS1378" s="190"/>
      <c r="CT1378" s="190"/>
      <c r="CU1378" s="190"/>
      <c r="CV1378" s="190"/>
      <c r="CW1378" s="190"/>
      <c r="CX1378" s="190"/>
      <c r="CY1378" s="190"/>
      <c r="CZ1378" s="190"/>
      <c r="DA1378" s="190"/>
      <c r="DB1378" s="190"/>
      <c r="DC1378" s="190"/>
      <c r="DD1378" s="190"/>
      <c r="DE1378" s="190"/>
      <c r="DF1378" s="190"/>
      <c r="DG1378" s="190"/>
      <c r="DH1378" s="190"/>
      <c r="DI1378" s="190"/>
      <c r="DJ1378" s="190"/>
      <c r="DK1378" s="190"/>
      <c r="DL1378" s="190"/>
      <c r="DM1378" s="190"/>
      <c r="DN1378" s="190"/>
      <c r="DO1378" s="190"/>
      <c r="DP1378" s="190"/>
      <c r="DQ1378" s="190"/>
      <c r="DR1378" s="190"/>
      <c r="DS1378" s="190"/>
      <c r="DT1378" s="190"/>
      <c r="DU1378" s="190"/>
      <c r="DV1378" s="190"/>
      <c r="DW1378" s="190"/>
      <c r="DX1378" s="190"/>
      <c r="DY1378" s="190"/>
      <c r="DZ1378" s="190"/>
      <c r="EA1378" s="190"/>
      <c r="EB1378" s="190"/>
      <c r="EC1378" s="190"/>
      <c r="ED1378" s="190"/>
      <c r="EE1378" s="190"/>
      <c r="EF1378" s="190"/>
      <c r="EG1378" s="190"/>
      <c r="EH1378" s="190"/>
      <c r="EI1378" s="190"/>
      <c r="EJ1378" s="190"/>
      <c r="EK1378" s="190"/>
      <c r="EL1378" s="190"/>
      <c r="EM1378" s="190"/>
      <c r="EN1378" s="190"/>
      <c r="EO1378" s="190"/>
      <c r="EP1378" s="190"/>
      <c r="EQ1378" s="190"/>
      <c r="ER1378" s="190"/>
      <c r="ES1378" s="190"/>
      <c r="ET1378" s="190"/>
      <c r="EU1378" s="190"/>
      <c r="EV1378" s="190"/>
      <c r="EW1378" s="190"/>
      <c r="EX1378" s="190"/>
      <c r="EY1378" s="190"/>
      <c r="EZ1378" s="190"/>
      <c r="FA1378" s="190"/>
      <c r="FB1378" s="190"/>
      <c r="FC1378" s="190"/>
      <c r="FD1378" s="190"/>
      <c r="FE1378" s="190"/>
      <c r="FF1378" s="190"/>
      <c r="FG1378" s="190"/>
      <c r="FH1378" s="190"/>
      <c r="FI1378" s="190"/>
      <c r="FJ1378" s="190"/>
      <c r="FK1378" s="190"/>
      <c r="FL1378" s="190"/>
      <c r="FM1378" s="190"/>
      <c r="FN1378" s="190"/>
      <c r="FO1378" s="190"/>
      <c r="FP1378" s="190"/>
      <c r="FQ1378" s="190"/>
      <c r="FR1378" s="190"/>
      <c r="FS1378" s="190"/>
      <c r="FT1378" s="190"/>
      <c r="FU1378" s="190"/>
      <c r="FV1378" s="190"/>
      <c r="FW1378" s="190"/>
      <c r="FX1378" s="190"/>
      <c r="FY1378" s="190"/>
      <c r="FZ1378" s="190"/>
      <c r="GA1378" s="190"/>
      <c r="GB1378" s="190"/>
      <c r="GC1378" s="190"/>
      <c r="GD1378" s="190"/>
      <c r="GE1378" s="190"/>
      <c r="GF1378" s="190"/>
      <c r="GG1378" s="190"/>
      <c r="GH1378" s="190"/>
      <c r="GI1378" s="190"/>
      <c r="GJ1378" s="190"/>
      <c r="GK1378" s="190"/>
      <c r="GL1378" s="190"/>
      <c r="GM1378" s="190"/>
      <c r="GN1378" s="190"/>
      <c r="GO1378" s="190"/>
      <c r="GP1378" s="190"/>
      <c r="GQ1378" s="190"/>
      <c r="GR1378" s="190"/>
      <c r="GS1378" s="190"/>
      <c r="GT1378" s="190"/>
      <c r="GU1378" s="190"/>
      <c r="GV1378" s="190"/>
      <c r="GW1378" s="190"/>
      <c r="GX1378" s="190"/>
      <c r="GY1378" s="190"/>
      <c r="GZ1378" s="190"/>
      <c r="HA1378" s="190"/>
      <c r="HB1378" s="190"/>
      <c r="HC1378" s="190"/>
      <c r="HD1378" s="190"/>
      <c r="HE1378" s="190"/>
      <c r="HF1378" s="190"/>
      <c r="HG1378" s="190"/>
      <c r="HH1378" s="190"/>
      <c r="HI1378" s="190"/>
      <c r="HJ1378" s="190"/>
      <c r="HK1378" s="190"/>
      <c r="HL1378" s="190"/>
      <c r="HM1378" s="190"/>
      <c r="HN1378" s="190"/>
      <c r="HO1378" s="190"/>
      <c r="HP1378" s="190"/>
      <c r="HQ1378" s="190"/>
      <c r="HR1378" s="190"/>
      <c r="HS1378" s="190"/>
      <c r="HT1378" s="190"/>
      <c r="HU1378" s="190"/>
      <c r="HV1378" s="190"/>
      <c r="HW1378" s="190"/>
      <c r="HX1378" s="190"/>
      <c r="HY1378" s="190"/>
      <c r="HZ1378" s="190"/>
      <c r="IA1378" s="190"/>
      <c r="IB1378" s="190"/>
      <c r="IC1378" s="190"/>
      <c r="ID1378" s="190"/>
      <c r="IE1378" s="190"/>
      <c r="IF1378" s="190"/>
      <c r="IG1378" s="190"/>
      <c r="IH1378" s="190"/>
      <c r="II1378" s="190"/>
      <c r="IJ1378" s="190"/>
      <c r="IK1378" s="190"/>
      <c r="IL1378" s="190"/>
      <c r="IM1378" s="190"/>
      <c r="IN1378" s="190"/>
      <c r="IO1378" s="190"/>
      <c r="IP1378" s="190"/>
      <c r="IQ1378" s="190"/>
      <c r="IR1378" s="190"/>
      <c r="IS1378" s="190"/>
      <c r="IT1378" s="190"/>
      <c r="IU1378" s="190"/>
      <c r="IV1378" s="190"/>
      <c r="IW1378" s="190"/>
      <c r="IX1378" s="190"/>
      <c r="IY1378" s="190"/>
      <c r="IZ1378" s="190"/>
      <c r="JA1378" s="190"/>
      <c r="JB1378" s="190"/>
      <c r="JC1378" s="190"/>
      <c r="JD1378" s="190"/>
      <c r="JE1378" s="190"/>
      <c r="JF1378" s="190"/>
      <c r="JG1378" s="190"/>
      <c r="JH1378" s="190"/>
      <c r="JI1378" s="190"/>
      <c r="JJ1378" s="190"/>
      <c r="JK1378" s="190"/>
      <c r="JL1378" s="190"/>
      <c r="JM1378" s="190"/>
      <c r="JN1378" s="190"/>
      <c r="JO1378" s="190"/>
      <c r="JP1378" s="190"/>
      <c r="JQ1378" s="190"/>
      <c r="JR1378" s="190"/>
      <c r="JS1378" s="190"/>
      <c r="JT1378" s="190"/>
      <c r="JU1378" s="190"/>
      <c r="JV1378" s="190"/>
      <c r="JW1378" s="190"/>
      <c r="JX1378" s="190"/>
      <c r="JY1378" s="190"/>
      <c r="JZ1378" s="190"/>
      <c r="KA1378" s="190"/>
      <c r="KB1378" s="190"/>
      <c r="KC1378" s="190"/>
      <c r="KD1378" s="190"/>
      <c r="KE1378" s="190"/>
      <c r="KF1378" s="190"/>
      <c r="KG1378" s="190"/>
      <c r="KH1378" s="190"/>
      <c r="KI1378" s="190"/>
      <c r="KJ1378" s="190"/>
      <c r="KK1378" s="190"/>
      <c r="KL1378" s="190"/>
      <c r="KM1378" s="190"/>
      <c r="KN1378" s="190"/>
      <c r="KO1378" s="190"/>
      <c r="KP1378" s="190"/>
      <c r="KQ1378" s="190"/>
      <c r="KR1378" s="190"/>
      <c r="KS1378" s="190"/>
      <c r="KT1378" s="190"/>
      <c r="KU1378" s="190"/>
      <c r="KV1378" s="190"/>
      <c r="KW1378" s="190"/>
      <c r="KX1378" s="190"/>
      <c r="KY1378" s="190"/>
      <c r="KZ1378" s="190"/>
      <c r="LA1378" s="190"/>
      <c r="LB1378" s="190"/>
      <c r="LC1378" s="190"/>
      <c r="LD1378" s="190"/>
      <c r="LE1378" s="190"/>
      <c r="LF1378" s="190"/>
      <c r="LG1378" s="190"/>
      <c r="LH1378" s="190"/>
      <c r="LI1378" s="190"/>
      <c r="LJ1378" s="190"/>
      <c r="LK1378" s="190"/>
      <c r="LL1378" s="190"/>
      <c r="LM1378" s="190"/>
      <c r="LN1378" s="190"/>
      <c r="LO1378" s="190"/>
      <c r="LP1378" s="190"/>
      <c r="LQ1378" s="190"/>
      <c r="LR1378" s="190"/>
      <c r="LS1378" s="190"/>
      <c r="LT1378" s="190"/>
      <c r="LU1378" s="190"/>
      <c r="LV1378" s="190"/>
      <c r="LW1378" s="190"/>
      <c r="LX1378" s="190"/>
      <c r="LY1378" s="190"/>
      <c r="LZ1378" s="190"/>
      <c r="MA1378" s="190"/>
      <c r="MB1378" s="190"/>
      <c r="MC1378" s="190"/>
      <c r="MD1378" s="190"/>
      <c r="ME1378" s="190"/>
      <c r="MF1378" s="190"/>
      <c r="MG1378" s="190"/>
      <c r="MH1378" s="190"/>
      <c r="MI1378" s="190"/>
      <c r="MJ1378" s="190"/>
      <c r="MK1378" s="190"/>
      <c r="ML1378" s="190"/>
      <c r="MM1378" s="190"/>
      <c r="MN1378" s="190"/>
      <c r="MO1378" s="190"/>
      <c r="MP1378" s="190"/>
      <c r="MQ1378" s="190"/>
      <c r="MR1378" s="190"/>
      <c r="MS1378" s="190"/>
      <c r="MT1378" s="190"/>
      <c r="MU1378" s="190"/>
      <c r="MV1378" s="190"/>
      <c r="MW1378" s="190"/>
      <c r="MX1378" s="190"/>
      <c r="MY1378" s="190"/>
      <c r="MZ1378" s="190"/>
      <c r="NA1378" s="190"/>
      <c r="NB1378" s="190"/>
      <c r="NC1378" s="190"/>
      <c r="ND1378" s="190"/>
      <c r="NE1378" s="190"/>
      <c r="NF1378" s="190"/>
      <c r="NG1378" s="190"/>
      <c r="NH1378" s="190"/>
      <c r="NI1378" s="190"/>
      <c r="NJ1378" s="190"/>
      <c r="NK1378" s="190"/>
      <c r="NL1378" s="190"/>
      <c r="NM1378" s="190"/>
      <c r="NN1378" s="190"/>
      <c r="NO1378" s="190"/>
      <c r="NP1378" s="190"/>
      <c r="NQ1378" s="190"/>
      <c r="NR1378" s="190"/>
      <c r="NS1378" s="190"/>
      <c r="NT1378" s="190"/>
      <c r="NU1378" s="190"/>
      <c r="NV1378" s="190"/>
      <c r="NW1378" s="190"/>
      <c r="NX1378" s="190"/>
      <c r="NY1378" s="190"/>
      <c r="NZ1378" s="190"/>
      <c r="OA1378" s="190"/>
      <c r="OB1378" s="190"/>
      <c r="OC1378" s="190"/>
      <c r="OD1378" s="190"/>
      <c r="OE1378" s="190"/>
      <c r="OF1378" s="190"/>
      <c r="OG1378" s="190"/>
      <c r="OH1378" s="190"/>
      <c r="OI1378" s="190"/>
      <c r="OJ1378" s="190"/>
      <c r="OK1378" s="190"/>
      <c r="OL1378" s="190"/>
      <c r="OM1378" s="190"/>
      <c r="ON1378" s="190"/>
      <c r="OO1378" s="190"/>
      <c r="OP1378" s="190"/>
      <c r="OQ1378" s="190"/>
      <c r="OR1378" s="190"/>
      <c r="OS1378" s="190"/>
      <c r="OT1378" s="190"/>
      <c r="OU1378" s="190"/>
      <c r="OV1378" s="190"/>
      <c r="OW1378" s="190"/>
      <c r="OX1378" s="190"/>
      <c r="OY1378" s="190"/>
      <c r="OZ1378" s="190"/>
      <c r="PA1378" s="190"/>
      <c r="PB1378" s="190"/>
      <c r="PC1378" s="190"/>
      <c r="PD1378" s="190"/>
      <c r="PE1378" s="190"/>
      <c r="PF1378" s="190"/>
      <c r="PG1378" s="190"/>
      <c r="PH1378" s="190"/>
      <c r="PI1378" s="190"/>
      <c r="PJ1378" s="190"/>
      <c r="PK1378" s="190"/>
      <c r="PL1378" s="190"/>
      <c r="PM1378" s="190"/>
      <c r="PN1378" s="190"/>
      <c r="PO1378" s="190"/>
      <c r="PP1378" s="190"/>
      <c r="PQ1378" s="190"/>
      <c r="PR1378" s="190"/>
      <c r="PS1378" s="190"/>
      <c r="PT1378" s="190"/>
      <c r="PU1378" s="190"/>
      <c r="PX1378"/>
      <c r="PY1378"/>
      <c r="PZ1378"/>
      <c r="QA1378"/>
      <c r="QB1378"/>
      <c r="QC1378"/>
      <c r="QD1378"/>
      <c r="QE1378"/>
      <c r="QF1378"/>
      <c r="QG1378"/>
      <c r="QH1378"/>
      <c r="QI1378"/>
      <c r="QJ1378"/>
      <c r="QK1378"/>
      <c r="QL1378"/>
      <c r="QM1378"/>
      <c r="QN1378"/>
      <c r="QO1378"/>
      <c r="QP1378"/>
      <c r="QQ1378"/>
      <c r="QR1378"/>
      <c r="QS1378"/>
    </row>
    <row r="1379" spans="1:461" x14ac:dyDescent="0.25">
      <c r="B1379" s="8"/>
      <c r="C1379" s="23" t="s">
        <v>1</v>
      </c>
      <c r="D1379" t="s">
        <v>296</v>
      </c>
      <c r="E1379" s="190" t="s">
        <v>120</v>
      </c>
      <c r="F1379" s="38">
        <v>2.12</v>
      </c>
      <c r="G1379" s="38">
        <v>0</v>
      </c>
      <c r="H1379" s="38">
        <v>7.0000000000000007E-2</v>
      </c>
      <c r="I1379" s="38">
        <v>0.5</v>
      </c>
      <c r="J1379" s="38">
        <v>0.52</v>
      </c>
      <c r="K1379" s="38">
        <v>0.21</v>
      </c>
      <c r="L1379" s="38">
        <v>2.0099999999999998</v>
      </c>
      <c r="M1379" s="38">
        <v>1.29</v>
      </c>
      <c r="N1379" s="38">
        <v>0.16</v>
      </c>
      <c r="O1379" s="38">
        <v>3.44</v>
      </c>
      <c r="P1379" s="38">
        <v>2.0299999999999998</v>
      </c>
      <c r="Q1379" s="38">
        <v>0</v>
      </c>
      <c r="R1379" s="38">
        <v>2.1</v>
      </c>
      <c r="S1379" s="38">
        <v>0.18</v>
      </c>
      <c r="T1379" s="38">
        <v>1.1599999999999999</v>
      </c>
      <c r="U1379" s="38">
        <v>1.54</v>
      </c>
      <c r="V1379" s="38">
        <v>1.4</v>
      </c>
      <c r="W1379" s="38">
        <v>0.87</v>
      </c>
      <c r="X1379" s="38">
        <v>1.91</v>
      </c>
      <c r="Y1379" s="38">
        <v>0.68</v>
      </c>
      <c r="Z1379" s="38">
        <v>0</v>
      </c>
      <c r="AA1379" s="38">
        <v>4.22</v>
      </c>
      <c r="AB1379" s="38">
        <v>2.2200000000000002</v>
      </c>
      <c r="AC1379" s="38">
        <v>0</v>
      </c>
      <c r="AD1379" s="38">
        <v>1.41</v>
      </c>
      <c r="AE1379" s="38">
        <v>0</v>
      </c>
      <c r="AF1379" s="38">
        <v>0</v>
      </c>
      <c r="AG1379" s="38">
        <v>0.23</v>
      </c>
      <c r="AH1379" s="38">
        <v>0.51</v>
      </c>
      <c r="AI1379" s="38">
        <v>0.61</v>
      </c>
      <c r="AJ1379" s="38">
        <v>2.0099999999999998</v>
      </c>
      <c r="AK1379" s="38">
        <v>0.84</v>
      </c>
      <c r="AL1379" s="38">
        <v>0</v>
      </c>
      <c r="AM1379" s="38">
        <v>2.63</v>
      </c>
      <c r="AN1379" s="38">
        <v>1.63</v>
      </c>
      <c r="AO1379" s="38">
        <v>0</v>
      </c>
      <c r="AP1379" s="38">
        <v>3.26</v>
      </c>
      <c r="AQ1379" s="38">
        <v>0.85</v>
      </c>
      <c r="AR1379" s="38">
        <v>5.24</v>
      </c>
      <c r="AS1379" s="38">
        <v>1.28</v>
      </c>
      <c r="AT1379" s="38">
        <v>3.91</v>
      </c>
      <c r="AU1379" s="38">
        <v>4.1100000000000003</v>
      </c>
      <c r="AV1379" s="38">
        <v>5.74</v>
      </c>
      <c r="AW1379" s="38">
        <v>4.88</v>
      </c>
      <c r="AX1379" s="38">
        <v>0.2</v>
      </c>
      <c r="AY1379" s="38">
        <v>6.13</v>
      </c>
      <c r="AZ1379" s="38">
        <v>4.04</v>
      </c>
      <c r="BA1379" s="38">
        <v>0</v>
      </c>
      <c r="BB1379" s="38">
        <v>4.5999999999999996</v>
      </c>
      <c r="BC1379" s="38">
        <v>3.09</v>
      </c>
      <c r="BD1379" s="38">
        <v>4.68</v>
      </c>
      <c r="BE1379" s="38">
        <v>4.16</v>
      </c>
      <c r="BF1379" s="38">
        <v>8.2200000000000006</v>
      </c>
      <c r="BG1379" s="38">
        <v>6.95</v>
      </c>
      <c r="BH1379" s="38">
        <v>9.2799999999999994</v>
      </c>
      <c r="BI1379" s="38">
        <v>9.02</v>
      </c>
      <c r="BJ1379" s="38">
        <v>1.72</v>
      </c>
      <c r="BK1379" s="38">
        <v>6.25</v>
      </c>
      <c r="BL1379" s="38">
        <v>5.3</v>
      </c>
      <c r="BM1379" s="38">
        <v>0</v>
      </c>
      <c r="BN1379" s="38">
        <v>4.17</v>
      </c>
      <c r="BO1379" s="38">
        <v>2.39</v>
      </c>
      <c r="BP1379" s="38">
        <v>2.99</v>
      </c>
      <c r="BQ1379" s="38">
        <v>1.8</v>
      </c>
      <c r="BR1379" s="38">
        <v>5.77</v>
      </c>
      <c r="BS1379" s="38">
        <v>6.36</v>
      </c>
      <c r="BT1379" s="38">
        <v>11.85</v>
      </c>
      <c r="BU1379" s="38">
        <v>9.6300000000000008</v>
      </c>
      <c r="BV1379" s="38">
        <v>1.56</v>
      </c>
      <c r="BW1379" s="38">
        <v>3.67</v>
      </c>
      <c r="BX1379" s="38">
        <v>3.45</v>
      </c>
      <c r="BY1379" s="38">
        <v>0</v>
      </c>
      <c r="BZ1379" s="38">
        <v>1.99</v>
      </c>
      <c r="CA1379" s="38">
        <v>0</v>
      </c>
      <c r="CB1379" s="38">
        <v>0.74</v>
      </c>
      <c r="CC1379" s="38">
        <v>0.5</v>
      </c>
      <c r="CD1379" s="38">
        <v>1.98</v>
      </c>
      <c r="CE1379" s="38">
        <v>3</v>
      </c>
      <c r="CF1379" s="38">
        <v>7.07</v>
      </c>
      <c r="CG1379" s="38">
        <v>4.8499999999999996</v>
      </c>
      <c r="CH1379" s="38">
        <v>0.95</v>
      </c>
      <c r="CI1379" s="38">
        <v>0.75</v>
      </c>
      <c r="CJ1379" s="38">
        <v>0.18</v>
      </c>
      <c r="CK1379" s="38">
        <v>0</v>
      </c>
      <c r="CL1379" s="38">
        <v>1.58</v>
      </c>
      <c r="CM1379" s="38">
        <v>0</v>
      </c>
      <c r="CN1379" s="38">
        <v>2.4300000000000002</v>
      </c>
      <c r="CO1379" s="38">
        <v>0.46</v>
      </c>
      <c r="CP1379" s="38">
        <v>0.95</v>
      </c>
      <c r="CQ1379" s="38">
        <v>3.27</v>
      </c>
      <c r="CR1379" s="38">
        <v>4.78</v>
      </c>
      <c r="CS1379" s="38">
        <v>3.34</v>
      </c>
      <c r="CT1379" s="38">
        <v>1.33</v>
      </c>
      <c r="CU1379" s="38">
        <v>1.07</v>
      </c>
      <c r="CV1379" s="38">
        <v>0.57999999999999996</v>
      </c>
      <c r="CW1379" s="38">
        <v>0</v>
      </c>
      <c r="CX1379" s="38">
        <v>1.43</v>
      </c>
      <c r="CY1379" s="38">
        <v>0</v>
      </c>
      <c r="CZ1379" s="38">
        <v>0.62</v>
      </c>
      <c r="DA1379" s="38">
        <v>0.75</v>
      </c>
      <c r="DB1379" s="38">
        <v>2.38</v>
      </c>
      <c r="DC1379" s="38">
        <v>3.59</v>
      </c>
      <c r="DD1379" s="38">
        <v>5.08</v>
      </c>
      <c r="DE1379" s="38">
        <v>4.59</v>
      </c>
      <c r="DF1379" s="38">
        <v>0.9</v>
      </c>
      <c r="DG1379" s="38">
        <v>0.57999999999999996</v>
      </c>
      <c r="DH1379" s="38">
        <v>0.18</v>
      </c>
      <c r="DI1379" s="38">
        <v>0</v>
      </c>
      <c r="DJ1379" s="38">
        <v>0.52</v>
      </c>
      <c r="DK1379" s="38">
        <v>0</v>
      </c>
      <c r="DL1379" s="38">
        <v>0.71</v>
      </c>
      <c r="DM1379" s="38">
        <v>0.61</v>
      </c>
      <c r="DN1379" s="38">
        <v>1.47</v>
      </c>
      <c r="DO1379" s="38">
        <v>2.4700000000000002</v>
      </c>
      <c r="DP1379" s="38">
        <v>7.04</v>
      </c>
      <c r="DQ1379" s="38">
        <v>4.26</v>
      </c>
      <c r="DR1379" s="38">
        <v>1.05</v>
      </c>
      <c r="DS1379" s="38">
        <v>0.57999999999999996</v>
      </c>
      <c r="DT1379" s="38">
        <v>0</v>
      </c>
      <c r="DU1379" s="38">
        <v>0</v>
      </c>
      <c r="DV1379" s="38">
        <v>0.61</v>
      </c>
      <c r="DW1379" s="38">
        <v>0</v>
      </c>
      <c r="DX1379" s="38">
        <v>0.49</v>
      </c>
      <c r="DY1379" s="38">
        <v>0.9</v>
      </c>
      <c r="DZ1379" s="38">
        <v>1.26</v>
      </c>
      <c r="EA1379" s="38">
        <v>2.2000000000000002</v>
      </c>
      <c r="EB1379" s="38">
        <v>6.66</v>
      </c>
      <c r="EC1379" s="38">
        <v>4.2300000000000004</v>
      </c>
      <c r="ED1379" s="38">
        <v>0.71</v>
      </c>
      <c r="EE1379" s="38">
        <v>0.43</v>
      </c>
      <c r="EF1379" s="38">
        <v>0</v>
      </c>
      <c r="EG1379" s="38">
        <v>0</v>
      </c>
      <c r="EH1379" s="38">
        <v>1.23</v>
      </c>
      <c r="EI1379" s="38">
        <v>0.37</v>
      </c>
      <c r="EJ1379" s="38">
        <v>3.71</v>
      </c>
      <c r="EK1379" s="38">
        <v>1.1100000000000001</v>
      </c>
      <c r="EL1379" s="38">
        <v>2.82</v>
      </c>
      <c r="EM1379" s="38">
        <v>3.26</v>
      </c>
      <c r="EN1379" s="38">
        <v>5.78</v>
      </c>
      <c r="EO1379" s="38">
        <v>2.93</v>
      </c>
      <c r="EP1379" s="38">
        <v>0.97</v>
      </c>
      <c r="EQ1379" s="38">
        <v>0.64</v>
      </c>
      <c r="ER1379" s="38">
        <v>0</v>
      </c>
      <c r="ES1379" s="38">
        <v>0</v>
      </c>
      <c r="ET1379" s="38">
        <v>0.76</v>
      </c>
      <c r="EU1379" s="38">
        <v>0.6</v>
      </c>
      <c r="EV1379" s="38">
        <v>0.97</v>
      </c>
      <c r="EW1379" s="38">
        <v>1.1000000000000001</v>
      </c>
      <c r="EX1379" s="38">
        <v>2.71</v>
      </c>
      <c r="EY1379" s="38">
        <v>4.2</v>
      </c>
      <c r="EZ1379" s="38">
        <v>7.36</v>
      </c>
      <c r="FA1379" s="38">
        <v>4.09</v>
      </c>
      <c r="FB1379" s="38">
        <v>0.8</v>
      </c>
      <c r="FC1379" s="38">
        <v>0.64</v>
      </c>
      <c r="FD1379" s="38">
        <v>0</v>
      </c>
      <c r="FE1379" s="38">
        <v>0</v>
      </c>
      <c r="FF1379" s="38">
        <v>0.72</v>
      </c>
      <c r="FG1379" s="38">
        <v>0.59</v>
      </c>
      <c r="FH1379" s="38">
        <v>1.61</v>
      </c>
      <c r="FI1379" s="38">
        <v>1.44</v>
      </c>
      <c r="FJ1379" s="38">
        <v>3.21</v>
      </c>
      <c r="FK1379" s="38">
        <v>4.3499999999999996</v>
      </c>
      <c r="FL1379" s="38">
        <v>6.87</v>
      </c>
      <c r="FM1379" s="38">
        <v>5.08</v>
      </c>
      <c r="FN1379" s="38">
        <v>0.72</v>
      </c>
      <c r="FO1379" s="38">
        <v>0.69</v>
      </c>
      <c r="FP1379" s="38">
        <v>0</v>
      </c>
      <c r="FQ1379" s="38">
        <v>0</v>
      </c>
      <c r="FR1379" s="38">
        <v>0.36</v>
      </c>
      <c r="FS1379" s="38">
        <v>0.24</v>
      </c>
      <c r="FT1379" s="38">
        <v>1.77</v>
      </c>
      <c r="FU1379" s="38">
        <v>1.75</v>
      </c>
      <c r="FV1379" s="38">
        <v>3.67</v>
      </c>
      <c r="FW1379" s="38">
        <v>5.31</v>
      </c>
      <c r="FX1379" s="38">
        <v>6.54</v>
      </c>
      <c r="FY1379" s="38">
        <v>5.0599999999999996</v>
      </c>
      <c r="FZ1379" s="38">
        <v>0.81</v>
      </c>
      <c r="GA1379" s="38">
        <v>1</v>
      </c>
      <c r="GB1379" s="38">
        <v>0</v>
      </c>
      <c r="GC1379" s="38">
        <v>0</v>
      </c>
      <c r="GD1379" s="38">
        <v>0.54</v>
      </c>
      <c r="GE1379" s="38">
        <v>0.6</v>
      </c>
      <c r="GF1379" s="38">
        <v>3.18</v>
      </c>
      <c r="GG1379" s="38">
        <v>1.27</v>
      </c>
      <c r="GH1379" s="38">
        <v>3.61</v>
      </c>
      <c r="GI1379" s="38">
        <v>4.0599999999999996</v>
      </c>
      <c r="GJ1379" s="38">
        <v>4.3600000000000003</v>
      </c>
      <c r="GK1379" s="38">
        <v>3.92</v>
      </c>
      <c r="GL1379" s="38">
        <v>0.82</v>
      </c>
      <c r="GM1379" s="38">
        <v>0.83</v>
      </c>
      <c r="GN1379" s="38">
        <v>0</v>
      </c>
      <c r="GO1379" s="38">
        <v>0</v>
      </c>
      <c r="GP1379" s="38">
        <v>0.45</v>
      </c>
      <c r="GQ1379" s="38">
        <v>1.04</v>
      </c>
      <c r="GR1379" s="38">
        <v>1.98</v>
      </c>
      <c r="GS1379" s="38">
        <v>2.2999999999999998</v>
      </c>
      <c r="GT1379" s="38">
        <v>4.0599999999999996</v>
      </c>
      <c r="GU1379" s="38">
        <v>4.78</v>
      </c>
      <c r="GV1379" s="38">
        <v>5.99</v>
      </c>
      <c r="GW1379" s="38">
        <v>4.72</v>
      </c>
      <c r="GX1379" s="38">
        <v>0.68</v>
      </c>
      <c r="GY1379" s="38">
        <v>0.84</v>
      </c>
      <c r="GZ1379" s="38">
        <v>0.13</v>
      </c>
      <c r="HA1379" s="38">
        <v>0</v>
      </c>
      <c r="HB1379" s="38">
        <v>0.81</v>
      </c>
      <c r="HC1379" s="38">
        <v>0.96</v>
      </c>
      <c r="HD1379" s="38">
        <v>1.8</v>
      </c>
      <c r="HE1379" s="38">
        <v>2.59</v>
      </c>
      <c r="HF1379" s="38">
        <v>5.34</v>
      </c>
      <c r="HG1379" s="38">
        <v>5.93</v>
      </c>
      <c r="HH1379" s="38">
        <v>6.45</v>
      </c>
      <c r="HI1379" s="38">
        <v>5.65</v>
      </c>
      <c r="HJ1379" s="38">
        <v>0.68</v>
      </c>
      <c r="HK1379" s="38">
        <v>0.92</v>
      </c>
      <c r="HL1379" s="38">
        <v>0.35</v>
      </c>
      <c r="HM1379" s="38">
        <v>0</v>
      </c>
      <c r="HN1379" s="38">
        <v>0.57999999999999996</v>
      </c>
      <c r="HO1379" s="38">
        <v>1.04</v>
      </c>
      <c r="HP1379" s="38">
        <v>2.48</v>
      </c>
      <c r="HQ1379" s="38">
        <v>2.58</v>
      </c>
      <c r="HR1379" s="38">
        <v>4.9000000000000004</v>
      </c>
      <c r="HS1379" s="38">
        <v>5.64</v>
      </c>
      <c r="HT1379" s="38">
        <v>5.67</v>
      </c>
      <c r="HU1379" s="38">
        <v>6.28</v>
      </c>
      <c r="HV1379" s="38">
        <v>0.62</v>
      </c>
      <c r="HW1379" s="38">
        <v>0.92</v>
      </c>
      <c r="HX1379" s="38">
        <v>0.25</v>
      </c>
      <c r="HY1379" s="38">
        <v>0</v>
      </c>
      <c r="HZ1379" s="38">
        <v>1.46</v>
      </c>
      <c r="IA1379" s="38">
        <v>1.08</v>
      </c>
      <c r="IB1379" s="38">
        <v>4.28</v>
      </c>
      <c r="IC1379" s="38">
        <v>2</v>
      </c>
      <c r="ID1379" s="38">
        <v>4.58</v>
      </c>
      <c r="IE1379" s="38">
        <v>5.72</v>
      </c>
      <c r="IF1379" s="38">
        <v>4.3600000000000003</v>
      </c>
      <c r="IG1379" s="38">
        <v>5.05</v>
      </c>
      <c r="IH1379" s="38">
        <v>1.27</v>
      </c>
      <c r="II1379" s="38">
        <v>1.55</v>
      </c>
      <c r="IJ1379" s="38">
        <v>0</v>
      </c>
      <c r="IK1379" s="38">
        <v>0</v>
      </c>
      <c r="IL1379" s="38">
        <v>0.81</v>
      </c>
      <c r="IM1379" s="38">
        <v>0.93</v>
      </c>
      <c r="IN1379" s="38">
        <v>2.2000000000000002</v>
      </c>
      <c r="IO1379" s="38">
        <v>2.54</v>
      </c>
      <c r="IP1379" s="38">
        <v>5.27</v>
      </c>
      <c r="IQ1379" s="38">
        <v>5.72</v>
      </c>
      <c r="IR1379" s="38">
        <v>4.57</v>
      </c>
      <c r="IS1379" s="38">
        <v>6.21</v>
      </c>
      <c r="IT1379" s="38">
        <v>0.67</v>
      </c>
      <c r="IU1379" s="38">
        <v>1.08</v>
      </c>
      <c r="IV1379" s="38">
        <v>0</v>
      </c>
      <c r="IW1379" s="38">
        <v>0</v>
      </c>
      <c r="IX1379" s="38">
        <v>0.67</v>
      </c>
      <c r="IY1379" s="38">
        <v>1.35</v>
      </c>
      <c r="IZ1379" s="38">
        <v>2.38</v>
      </c>
      <c r="JA1379" s="38">
        <v>2.4300000000000002</v>
      </c>
      <c r="JB1379" s="38">
        <v>5.44</v>
      </c>
      <c r="JC1379" s="38">
        <v>5.91</v>
      </c>
      <c r="JD1379" s="38">
        <v>4.2699999999999996</v>
      </c>
      <c r="JE1379" s="38">
        <v>6.16</v>
      </c>
      <c r="JF1379" s="38">
        <v>0.7</v>
      </c>
      <c r="JG1379" s="38">
        <v>1.08</v>
      </c>
      <c r="JH1379" s="38">
        <v>0.12</v>
      </c>
      <c r="JI1379" s="38">
        <v>0</v>
      </c>
      <c r="JJ1379" s="38">
        <v>0.67</v>
      </c>
      <c r="JK1379" s="38">
        <v>1.1499999999999999</v>
      </c>
      <c r="JL1379" s="38">
        <v>2.98</v>
      </c>
      <c r="JM1379" s="38">
        <v>2.88</v>
      </c>
      <c r="JN1379" s="38">
        <v>5.22</v>
      </c>
      <c r="JO1379" s="38">
        <v>4.84</v>
      </c>
      <c r="JP1379" s="38">
        <v>4.2300000000000004</v>
      </c>
      <c r="JQ1379" s="38">
        <v>6.28</v>
      </c>
      <c r="JR1379" s="38">
        <v>0.89</v>
      </c>
      <c r="JS1379" s="38">
        <v>1.17</v>
      </c>
      <c r="JT1379" s="38">
        <v>0.06</v>
      </c>
      <c r="JU1379" s="38">
        <v>0</v>
      </c>
      <c r="JV1379" s="38">
        <v>1.1499999999999999</v>
      </c>
      <c r="JW1379" s="38">
        <v>0.69</v>
      </c>
      <c r="JX1379" s="38">
        <v>3.93</v>
      </c>
      <c r="JY1379" s="38">
        <v>1.97</v>
      </c>
      <c r="JZ1379" s="38">
        <v>3.38</v>
      </c>
      <c r="KA1379" s="38">
        <v>4.9400000000000004</v>
      </c>
      <c r="KB1379" s="38">
        <v>4.2300000000000004</v>
      </c>
      <c r="KC1379" s="38">
        <v>4.9400000000000004</v>
      </c>
      <c r="KD1379" s="38">
        <v>0.75</v>
      </c>
      <c r="KE1379" s="38">
        <v>1.53</v>
      </c>
      <c r="KF1379" s="38">
        <v>0</v>
      </c>
      <c r="KG1379" s="38">
        <v>0</v>
      </c>
      <c r="KH1379" s="38">
        <v>0.68</v>
      </c>
      <c r="KI1379" s="38">
        <v>0.79</v>
      </c>
      <c r="KJ1379" s="38">
        <v>2.36</v>
      </c>
      <c r="KK1379" s="38">
        <v>2.48</v>
      </c>
      <c r="KL1379" s="38">
        <v>4.41</v>
      </c>
      <c r="KM1379" s="38">
        <v>4.5199999999999996</v>
      </c>
      <c r="KN1379" s="38">
        <v>4.04</v>
      </c>
      <c r="KO1379" s="38">
        <v>5.89</v>
      </c>
      <c r="KP1379" s="38">
        <v>0.86</v>
      </c>
      <c r="KQ1379" s="38">
        <v>1.18</v>
      </c>
      <c r="KR1379" s="38">
        <v>0.13</v>
      </c>
      <c r="KS1379" s="38">
        <v>0</v>
      </c>
      <c r="KT1379" s="38">
        <v>0.42</v>
      </c>
      <c r="KU1379" s="38">
        <v>0.75</v>
      </c>
      <c r="KV1379" s="38">
        <v>2.3199999999999998</v>
      </c>
      <c r="KW1379" s="38">
        <v>2.62</v>
      </c>
      <c r="KX1379" s="38">
        <v>6.05</v>
      </c>
      <c r="KY1379" s="38">
        <v>5.98</v>
      </c>
      <c r="KZ1379" s="38">
        <v>6.02</v>
      </c>
      <c r="LA1379" s="38">
        <v>5.2</v>
      </c>
      <c r="LB1379" s="38">
        <v>0.86</v>
      </c>
      <c r="LC1379" s="38">
        <v>1.0900000000000001</v>
      </c>
      <c r="LD1379" s="38">
        <v>0.06</v>
      </c>
      <c r="LE1379" s="38">
        <v>0</v>
      </c>
      <c r="LF1379" s="38">
        <v>0.42</v>
      </c>
      <c r="LG1379" s="38">
        <v>0.65</v>
      </c>
      <c r="LH1379" s="38">
        <v>2.33</v>
      </c>
      <c r="LI1379" s="38">
        <v>2.61</v>
      </c>
      <c r="LJ1379" s="38">
        <v>6.13</v>
      </c>
      <c r="LK1379" s="38">
        <v>6.05</v>
      </c>
      <c r="LL1379" s="38">
        <v>7.25</v>
      </c>
      <c r="LM1379" s="38">
        <v>5.96</v>
      </c>
      <c r="LN1379" s="38">
        <v>0.86</v>
      </c>
      <c r="LO1379" s="38">
        <v>0.93</v>
      </c>
      <c r="LP1379" s="38">
        <v>0</v>
      </c>
      <c r="LQ1379" s="38">
        <v>0</v>
      </c>
      <c r="LR1379" s="38">
        <v>1.32</v>
      </c>
      <c r="LS1379" s="38">
        <v>0.6</v>
      </c>
      <c r="LT1379" s="38">
        <v>4.6399999999999997</v>
      </c>
      <c r="LU1379" s="38">
        <v>3.3</v>
      </c>
      <c r="LV1379" s="38">
        <v>5.52</v>
      </c>
      <c r="LW1379" s="38">
        <v>6.5</v>
      </c>
      <c r="LX1379" s="38">
        <v>7.25</v>
      </c>
      <c r="LY1379" s="38">
        <v>4.99</v>
      </c>
      <c r="LZ1379" s="38">
        <v>1.35</v>
      </c>
      <c r="MA1379" s="38">
        <v>1.24</v>
      </c>
      <c r="MB1379" s="38">
        <v>0.11</v>
      </c>
      <c r="MC1379" s="38">
        <v>0</v>
      </c>
      <c r="MD1379" s="38">
        <v>0.42</v>
      </c>
      <c r="ME1379" s="38">
        <v>1.02</v>
      </c>
      <c r="MF1379" s="38">
        <v>2.4700000000000002</v>
      </c>
      <c r="MG1379" s="38">
        <v>2.99</v>
      </c>
      <c r="MH1379" s="38">
        <v>6.68</v>
      </c>
      <c r="MI1379" s="38">
        <v>6.42</v>
      </c>
      <c r="MJ1379" s="38">
        <v>7.54</v>
      </c>
      <c r="MK1379" s="38">
        <v>6.15</v>
      </c>
      <c r="ML1379" s="38">
        <v>0.88</v>
      </c>
      <c r="MM1379" s="38">
        <v>0.8</v>
      </c>
      <c r="MN1379" s="38">
        <v>0.13</v>
      </c>
      <c r="MO1379" s="38">
        <v>0</v>
      </c>
      <c r="MP1379" s="38">
        <v>0.56000000000000005</v>
      </c>
      <c r="MQ1379" s="38">
        <v>0.76</v>
      </c>
      <c r="MR1379" s="38">
        <v>3.12</v>
      </c>
      <c r="MS1379" s="38">
        <v>3.84</v>
      </c>
      <c r="MT1379" s="38">
        <v>6.53</v>
      </c>
      <c r="MU1379" s="38">
        <v>6.68</v>
      </c>
      <c r="MV1379" s="38">
        <v>7.59</v>
      </c>
      <c r="MW1379" s="38">
        <v>6.43</v>
      </c>
      <c r="MX1379" s="38">
        <v>0.9</v>
      </c>
      <c r="MY1379" s="38">
        <v>1.19</v>
      </c>
      <c r="MZ1379" s="38">
        <v>0</v>
      </c>
      <c r="NA1379" s="38">
        <v>0</v>
      </c>
      <c r="NB1379" s="38">
        <v>0.42</v>
      </c>
      <c r="NC1379" s="38">
        <v>0.91</v>
      </c>
      <c r="ND1379" s="38">
        <v>3.25</v>
      </c>
      <c r="NE1379" s="38">
        <v>4.04</v>
      </c>
      <c r="NF1379" s="38">
        <v>7.64</v>
      </c>
      <c r="NG1379" s="38">
        <v>6.6</v>
      </c>
      <c r="NH1379" s="38">
        <v>7.78</v>
      </c>
      <c r="NI1379" s="38">
        <v>6.53</v>
      </c>
      <c r="NJ1379" s="38">
        <v>1.05</v>
      </c>
      <c r="NK1379" s="38">
        <v>1.33</v>
      </c>
      <c r="NL1379" s="38">
        <v>0.13</v>
      </c>
      <c r="NM1379" s="38">
        <v>0</v>
      </c>
      <c r="NN1379" s="38">
        <v>1.2</v>
      </c>
      <c r="NO1379" s="38">
        <v>0.56999999999999995</v>
      </c>
      <c r="NP1379" s="38">
        <v>4.8600000000000003</v>
      </c>
      <c r="NQ1379" s="38">
        <v>3.61</v>
      </c>
      <c r="NR1379" s="38">
        <v>5.95</v>
      </c>
      <c r="NS1379" s="38">
        <v>7.09</v>
      </c>
      <c r="NT1379" s="38">
        <v>7.24</v>
      </c>
      <c r="NU1379" s="38">
        <v>5.75</v>
      </c>
      <c r="NV1379" s="38">
        <v>1.5</v>
      </c>
      <c r="NW1379" s="38">
        <v>1.34</v>
      </c>
      <c r="NX1379" s="38">
        <v>0.31</v>
      </c>
      <c r="NY1379" s="38">
        <v>0</v>
      </c>
      <c r="NZ1379" s="38">
        <v>0.56000000000000005</v>
      </c>
      <c r="OA1379" s="38">
        <v>0.6</v>
      </c>
      <c r="OB1379" s="38">
        <v>3.93</v>
      </c>
      <c r="OC1379" s="38">
        <v>4.2300000000000004</v>
      </c>
      <c r="OD1379" s="38">
        <v>7.64</v>
      </c>
      <c r="OE1379" s="38">
        <v>7.73</v>
      </c>
      <c r="OF1379" s="38">
        <v>8.2899999999999991</v>
      </c>
      <c r="OG1379" s="38">
        <v>6.73</v>
      </c>
      <c r="OH1379" s="38">
        <v>0.89</v>
      </c>
      <c r="OI1379" s="38">
        <v>0.99</v>
      </c>
      <c r="OJ1379" s="38">
        <v>0.13</v>
      </c>
      <c r="OK1379" s="38">
        <v>0</v>
      </c>
      <c r="OL1379" s="38">
        <v>0.69</v>
      </c>
      <c r="OM1379" s="38">
        <v>0.78</v>
      </c>
      <c r="ON1379" s="38">
        <v>4.0199999999999996</v>
      </c>
      <c r="OO1379" s="38">
        <v>3.82</v>
      </c>
      <c r="OP1379" s="38">
        <v>8.2100000000000009</v>
      </c>
      <c r="OQ1379" s="38">
        <v>7.18</v>
      </c>
      <c r="OR1379" s="38">
        <v>8.7200000000000006</v>
      </c>
      <c r="OS1379" s="38">
        <v>6.7</v>
      </c>
      <c r="OT1379" s="38">
        <v>1.04</v>
      </c>
      <c r="OU1379" s="38">
        <v>1.19</v>
      </c>
      <c r="OV1379" s="38">
        <v>0.26</v>
      </c>
      <c r="OW1379" s="38">
        <v>0</v>
      </c>
      <c r="OX1379" s="38">
        <v>0.72</v>
      </c>
      <c r="OY1379" s="38">
        <v>1.25</v>
      </c>
      <c r="OZ1379" s="38">
        <v>3.91</v>
      </c>
      <c r="PA1379" s="38">
        <v>3.87</v>
      </c>
      <c r="PB1379" s="38">
        <v>8.2899999999999991</v>
      </c>
      <c r="PC1379" s="38">
        <v>7.49</v>
      </c>
      <c r="PD1379" s="38">
        <v>8.91</v>
      </c>
      <c r="PE1379" s="38">
        <v>7.51</v>
      </c>
      <c r="PF1379" s="38">
        <v>0.89</v>
      </c>
      <c r="PG1379" s="38">
        <v>1.23</v>
      </c>
      <c r="PH1379" s="38">
        <v>0.12</v>
      </c>
      <c r="PI1379" s="38">
        <v>0</v>
      </c>
      <c r="PJ1379" s="38">
        <v>1.61</v>
      </c>
      <c r="PK1379" s="38">
        <v>1.23</v>
      </c>
      <c r="PL1379" s="38">
        <v>5.98</v>
      </c>
      <c r="PM1379" s="38">
        <v>3.61</v>
      </c>
      <c r="PN1379" s="38">
        <v>6.56</v>
      </c>
      <c r="PO1379" s="38">
        <v>7.87</v>
      </c>
      <c r="PP1379" s="38">
        <v>8.52</v>
      </c>
      <c r="PQ1379" s="38">
        <v>5.39</v>
      </c>
      <c r="PR1379" s="38">
        <v>1.5</v>
      </c>
      <c r="PS1379" s="38">
        <v>1.53</v>
      </c>
      <c r="PT1379" s="38">
        <v>0.31</v>
      </c>
      <c r="PU1379" s="38">
        <v>0</v>
      </c>
    </row>
    <row r="1380" spans="1:461" x14ac:dyDescent="0.25">
      <c r="B1380" s="8"/>
      <c r="C1380" s="23" t="s">
        <v>2</v>
      </c>
      <c r="D1380" t="s">
        <v>296</v>
      </c>
      <c r="E1380" s="190" t="s">
        <v>120</v>
      </c>
      <c r="F1380" s="38">
        <v>0.27</v>
      </c>
      <c r="G1380" s="38">
        <v>1.21</v>
      </c>
      <c r="H1380" s="38">
        <v>1.29</v>
      </c>
      <c r="I1380" s="38">
        <v>3.53</v>
      </c>
      <c r="J1380" s="38">
        <v>0.34</v>
      </c>
      <c r="K1380" s="38">
        <v>0.55000000000000004</v>
      </c>
      <c r="L1380" s="38">
        <v>0.12</v>
      </c>
      <c r="M1380" s="38">
        <v>0</v>
      </c>
      <c r="N1380" s="38">
        <v>0</v>
      </c>
      <c r="O1380" s="38">
        <v>2.4</v>
      </c>
      <c r="P1380" s="38">
        <v>0.82</v>
      </c>
      <c r="Q1380" s="38">
        <v>0.2</v>
      </c>
      <c r="R1380" s="38">
        <v>2.19</v>
      </c>
      <c r="S1380" s="38">
        <v>4.2</v>
      </c>
      <c r="T1380" s="38">
        <v>2.37</v>
      </c>
      <c r="U1380" s="38">
        <v>2.3199999999999998</v>
      </c>
      <c r="V1380" s="38">
        <v>0.02</v>
      </c>
      <c r="W1380" s="38">
        <v>0.34</v>
      </c>
      <c r="X1380" s="38">
        <v>0.03</v>
      </c>
      <c r="Y1380" s="38">
        <v>0.06</v>
      </c>
      <c r="Z1380" s="38">
        <v>0.06</v>
      </c>
      <c r="AA1380" s="38">
        <v>3.01</v>
      </c>
      <c r="AB1380" s="38">
        <v>0.76</v>
      </c>
      <c r="AC1380" s="38">
        <v>0.06</v>
      </c>
      <c r="AD1380" s="38">
        <v>6.04</v>
      </c>
      <c r="AE1380" s="38">
        <v>6.93</v>
      </c>
      <c r="AF1380" s="38">
        <v>6.24</v>
      </c>
      <c r="AG1380" s="38">
        <v>4.33</v>
      </c>
      <c r="AH1380" s="38">
        <v>0.19</v>
      </c>
      <c r="AI1380" s="38">
        <v>1.71</v>
      </c>
      <c r="AJ1380" s="38">
        <v>0.17</v>
      </c>
      <c r="AK1380" s="38">
        <v>1.37</v>
      </c>
      <c r="AL1380" s="38">
        <v>0</v>
      </c>
      <c r="AM1380" s="38">
        <v>6.03</v>
      </c>
      <c r="AN1380" s="38">
        <v>2.14</v>
      </c>
      <c r="AO1380" s="38">
        <v>0.34</v>
      </c>
      <c r="AP1380" s="38">
        <v>7.87</v>
      </c>
      <c r="AQ1380" s="38">
        <v>7.76</v>
      </c>
      <c r="AR1380" s="38">
        <v>9.92</v>
      </c>
      <c r="AS1380" s="38">
        <v>9.94</v>
      </c>
      <c r="AT1380" s="38">
        <v>0.48</v>
      </c>
      <c r="AU1380" s="38">
        <v>1.76</v>
      </c>
      <c r="AV1380" s="38">
        <v>1.5</v>
      </c>
      <c r="AW1380" s="38">
        <v>3.2</v>
      </c>
      <c r="AX1380" s="38">
        <v>0</v>
      </c>
      <c r="AY1380" s="38">
        <v>9.51</v>
      </c>
      <c r="AZ1380" s="38">
        <v>4.47</v>
      </c>
      <c r="BA1380" s="38">
        <v>0.71</v>
      </c>
      <c r="BB1380" s="38">
        <v>9.91</v>
      </c>
      <c r="BC1380" s="38">
        <v>9.48</v>
      </c>
      <c r="BD1380" s="38">
        <v>8</v>
      </c>
      <c r="BE1380" s="38">
        <v>8.9600000000000009</v>
      </c>
      <c r="BF1380" s="38">
        <v>1.66</v>
      </c>
      <c r="BG1380" s="38">
        <v>3.57</v>
      </c>
      <c r="BH1380" s="38">
        <v>2.46</v>
      </c>
      <c r="BI1380" s="38">
        <v>4.5999999999999996</v>
      </c>
      <c r="BJ1380" s="38">
        <v>0.34</v>
      </c>
      <c r="BK1380" s="38">
        <v>13.61</v>
      </c>
      <c r="BL1380" s="38">
        <v>3.69</v>
      </c>
      <c r="BM1380" s="38">
        <v>2.02</v>
      </c>
      <c r="BN1380" s="38">
        <v>11.22</v>
      </c>
      <c r="BO1380" s="38">
        <v>9.8800000000000008</v>
      </c>
      <c r="BP1380" s="38">
        <v>7.26</v>
      </c>
      <c r="BQ1380" s="38">
        <v>8.6300000000000008</v>
      </c>
      <c r="BR1380" s="38">
        <v>1.42</v>
      </c>
      <c r="BS1380" s="38">
        <v>4.7</v>
      </c>
      <c r="BT1380" s="38">
        <v>4.25</v>
      </c>
      <c r="BU1380" s="38">
        <v>7.63</v>
      </c>
      <c r="BV1380" s="38">
        <v>2.23</v>
      </c>
      <c r="BW1380" s="38">
        <v>16.09</v>
      </c>
      <c r="BX1380" s="38">
        <v>4</v>
      </c>
      <c r="BY1380" s="38">
        <v>1.66</v>
      </c>
      <c r="BZ1380" s="38">
        <v>12.83</v>
      </c>
      <c r="CA1380" s="38">
        <v>8.6199999999999992</v>
      </c>
      <c r="CB1380" s="38">
        <v>5.71</v>
      </c>
      <c r="CC1380" s="38">
        <v>7.61</v>
      </c>
      <c r="CD1380" s="38">
        <v>0.99</v>
      </c>
      <c r="CE1380" s="38">
        <v>3.4</v>
      </c>
      <c r="CF1380" s="38">
        <v>3.83</v>
      </c>
      <c r="CG1380" s="38">
        <v>7.36</v>
      </c>
      <c r="CH1380" s="38">
        <v>2.25</v>
      </c>
      <c r="CI1380" s="38">
        <v>15.42</v>
      </c>
      <c r="CJ1380" s="38">
        <v>3.61</v>
      </c>
      <c r="CK1380" s="38">
        <v>1.41</v>
      </c>
      <c r="CL1380" s="38">
        <v>5.7</v>
      </c>
      <c r="CM1380" s="38">
        <v>5.59</v>
      </c>
      <c r="CN1380" s="38">
        <v>3.87</v>
      </c>
      <c r="CO1380" s="38">
        <v>3.47</v>
      </c>
      <c r="CP1380" s="38">
        <v>7.0000000000000007E-2</v>
      </c>
      <c r="CQ1380" s="38">
        <v>0.46</v>
      </c>
      <c r="CR1380" s="38">
        <v>2.16</v>
      </c>
      <c r="CS1380" s="38">
        <v>3.52</v>
      </c>
      <c r="CT1380" s="38">
        <v>0.64</v>
      </c>
      <c r="CU1380" s="38">
        <v>6.24</v>
      </c>
      <c r="CV1380" s="38">
        <v>0.67</v>
      </c>
      <c r="CW1380" s="38">
        <v>0.24</v>
      </c>
      <c r="CX1380" s="38">
        <v>6.81</v>
      </c>
      <c r="CY1380" s="38">
        <v>4.96</v>
      </c>
      <c r="CZ1380" s="38">
        <v>2.62</v>
      </c>
      <c r="DA1380" s="38">
        <v>3.59</v>
      </c>
      <c r="DB1380" s="38">
        <v>0</v>
      </c>
      <c r="DC1380" s="38">
        <v>0.99</v>
      </c>
      <c r="DD1380" s="38">
        <v>1.36</v>
      </c>
      <c r="DE1380" s="38">
        <v>4.54</v>
      </c>
      <c r="DF1380" s="38">
        <v>0</v>
      </c>
      <c r="DG1380" s="38">
        <v>6.3</v>
      </c>
      <c r="DH1380" s="38">
        <v>1.0900000000000001</v>
      </c>
      <c r="DI1380" s="38">
        <v>0.35</v>
      </c>
      <c r="DJ1380" s="38">
        <v>6.98</v>
      </c>
      <c r="DK1380" s="38">
        <v>5.64</v>
      </c>
      <c r="DL1380" s="38">
        <v>3.78</v>
      </c>
      <c r="DM1380" s="38">
        <v>4</v>
      </c>
      <c r="DN1380" s="38">
        <v>0.89</v>
      </c>
      <c r="DO1380" s="38">
        <v>2.68</v>
      </c>
      <c r="DP1380" s="38">
        <v>2.56</v>
      </c>
      <c r="DQ1380" s="38">
        <v>5.19</v>
      </c>
      <c r="DR1380" s="38">
        <v>0.08</v>
      </c>
      <c r="DS1380" s="38">
        <v>5.93</v>
      </c>
      <c r="DT1380" s="38">
        <v>1.46</v>
      </c>
      <c r="DU1380" s="38">
        <v>0.33</v>
      </c>
      <c r="DV1380" s="38">
        <v>6.37</v>
      </c>
      <c r="DW1380" s="38">
        <v>5.7</v>
      </c>
      <c r="DX1380" s="38">
        <v>3.71</v>
      </c>
      <c r="DY1380" s="38">
        <v>3.91</v>
      </c>
      <c r="DZ1380" s="38">
        <v>0.81</v>
      </c>
      <c r="EA1380" s="38">
        <v>2.52</v>
      </c>
      <c r="EB1380" s="38">
        <v>2.58</v>
      </c>
      <c r="EC1380" s="38">
        <v>5.43</v>
      </c>
      <c r="ED1380" s="38">
        <v>7.0000000000000007E-2</v>
      </c>
      <c r="EE1380" s="38">
        <v>5.39</v>
      </c>
      <c r="EF1380" s="38">
        <v>1.06</v>
      </c>
      <c r="EG1380" s="38">
        <v>0.22</v>
      </c>
      <c r="EH1380" s="38">
        <v>4.9000000000000004</v>
      </c>
      <c r="EI1380" s="38">
        <v>5.69</v>
      </c>
      <c r="EJ1380" s="38">
        <v>5.78</v>
      </c>
      <c r="EK1380" s="38">
        <v>3.92</v>
      </c>
      <c r="EL1380" s="38">
        <v>0.65</v>
      </c>
      <c r="EM1380" s="38">
        <v>2.39</v>
      </c>
      <c r="EN1380" s="38">
        <v>3.7</v>
      </c>
      <c r="EO1380" s="38">
        <v>3.68</v>
      </c>
      <c r="EP1380" s="38">
        <v>0</v>
      </c>
      <c r="EQ1380" s="38">
        <v>4.96</v>
      </c>
      <c r="ER1380" s="38">
        <v>0.63</v>
      </c>
      <c r="ES1380" s="38">
        <v>0.19</v>
      </c>
      <c r="ET1380" s="38">
        <v>6.02</v>
      </c>
      <c r="EU1380" s="38">
        <v>4.67</v>
      </c>
      <c r="EV1380" s="38">
        <v>3.9</v>
      </c>
      <c r="EW1380" s="38">
        <v>3.93</v>
      </c>
      <c r="EX1380" s="38">
        <v>1.46</v>
      </c>
      <c r="EY1380" s="38">
        <v>2.5099999999999998</v>
      </c>
      <c r="EZ1380" s="38">
        <v>3.14</v>
      </c>
      <c r="FA1380" s="38">
        <v>4.63</v>
      </c>
      <c r="FB1380" s="38">
        <v>0</v>
      </c>
      <c r="FC1380" s="38">
        <v>4.16</v>
      </c>
      <c r="FD1380" s="38">
        <v>0.73</v>
      </c>
      <c r="FE1380" s="38">
        <v>0.21</v>
      </c>
      <c r="FF1380" s="38">
        <v>5.18</v>
      </c>
      <c r="FG1380" s="38">
        <v>4.84</v>
      </c>
      <c r="FH1380" s="38">
        <v>3.47</v>
      </c>
      <c r="FI1380" s="38">
        <v>3.89</v>
      </c>
      <c r="FJ1380" s="38">
        <v>1.1200000000000001</v>
      </c>
      <c r="FK1380" s="38">
        <v>2.37</v>
      </c>
      <c r="FL1380" s="38">
        <v>2.96</v>
      </c>
      <c r="FM1380" s="38">
        <v>4.72</v>
      </c>
      <c r="FN1380" s="38">
        <v>7.0000000000000007E-2</v>
      </c>
      <c r="FO1380" s="38">
        <v>4.16</v>
      </c>
      <c r="FP1380" s="38">
        <v>0.56999999999999995</v>
      </c>
      <c r="FQ1380" s="38">
        <v>0.1</v>
      </c>
      <c r="FR1380" s="38">
        <v>5.13</v>
      </c>
      <c r="FS1380" s="38">
        <v>4.6900000000000004</v>
      </c>
      <c r="FT1380" s="38">
        <v>3.33</v>
      </c>
      <c r="FU1380" s="38">
        <v>4.4000000000000004</v>
      </c>
      <c r="FV1380" s="38">
        <v>1.42</v>
      </c>
      <c r="FW1380" s="38">
        <v>3</v>
      </c>
      <c r="FX1380" s="38">
        <v>2.89</v>
      </c>
      <c r="FY1380" s="38">
        <v>5.37</v>
      </c>
      <c r="FZ1380" s="38">
        <v>0.24</v>
      </c>
      <c r="GA1380" s="38">
        <v>4.17</v>
      </c>
      <c r="GB1380" s="38">
        <v>0.87</v>
      </c>
      <c r="GC1380" s="38">
        <v>0.45</v>
      </c>
      <c r="GD1380" s="38">
        <v>4.4000000000000004</v>
      </c>
      <c r="GE1380" s="38">
        <v>4.26</v>
      </c>
      <c r="GF1380" s="38">
        <v>5.88</v>
      </c>
      <c r="GG1380" s="38">
        <v>5.7</v>
      </c>
      <c r="GH1380" s="38">
        <v>0.75</v>
      </c>
      <c r="GI1380" s="38">
        <v>3.21</v>
      </c>
      <c r="GJ1380" s="38">
        <v>2.88</v>
      </c>
      <c r="GK1380" s="38">
        <v>4.63</v>
      </c>
      <c r="GL1380" s="38">
        <v>0</v>
      </c>
      <c r="GM1380" s="38">
        <v>4.2300000000000004</v>
      </c>
      <c r="GN1380" s="38">
        <v>0.68</v>
      </c>
      <c r="GO1380" s="38">
        <v>0.17</v>
      </c>
      <c r="GP1380" s="38">
        <v>4.3899999999999997</v>
      </c>
      <c r="GQ1380" s="38">
        <v>4.72</v>
      </c>
      <c r="GR1380" s="38">
        <v>3.88</v>
      </c>
      <c r="GS1380" s="38">
        <v>4.38</v>
      </c>
      <c r="GT1380" s="38">
        <v>1.89</v>
      </c>
      <c r="GU1380" s="38">
        <v>3.02</v>
      </c>
      <c r="GV1380" s="38">
        <v>2.8</v>
      </c>
      <c r="GW1380" s="38">
        <v>5.21</v>
      </c>
      <c r="GX1380" s="38">
        <v>0.35</v>
      </c>
      <c r="GY1380" s="38">
        <v>4.1100000000000003</v>
      </c>
      <c r="GZ1380" s="38">
        <v>0.72</v>
      </c>
      <c r="HA1380" s="38">
        <v>0.2</v>
      </c>
      <c r="HB1380" s="38">
        <v>5.28</v>
      </c>
      <c r="HC1380" s="38">
        <v>5.27</v>
      </c>
      <c r="HD1380" s="38">
        <v>3.92</v>
      </c>
      <c r="HE1380" s="38">
        <v>4.7300000000000004</v>
      </c>
      <c r="HF1380" s="38">
        <v>2.54</v>
      </c>
      <c r="HG1380" s="38">
        <v>3.41</v>
      </c>
      <c r="HH1380" s="38">
        <v>3.06</v>
      </c>
      <c r="HI1380" s="38">
        <v>5.47</v>
      </c>
      <c r="HJ1380" s="38">
        <v>0.41</v>
      </c>
      <c r="HK1380" s="38">
        <v>4.5999999999999996</v>
      </c>
      <c r="HL1380" s="38">
        <v>0.57999999999999996</v>
      </c>
      <c r="HM1380" s="38">
        <v>0.1</v>
      </c>
      <c r="HN1380" s="38">
        <v>4.8</v>
      </c>
      <c r="HO1380" s="38">
        <v>5.03</v>
      </c>
      <c r="HP1380" s="38">
        <v>3.88</v>
      </c>
      <c r="HQ1380" s="38">
        <v>4.1500000000000004</v>
      </c>
      <c r="HR1380" s="38">
        <v>2.2200000000000002</v>
      </c>
      <c r="HS1380" s="38">
        <v>3.22</v>
      </c>
      <c r="HT1380" s="38">
        <v>2.41</v>
      </c>
      <c r="HU1380" s="38">
        <v>4.1900000000000004</v>
      </c>
      <c r="HV1380" s="38">
        <v>0.16</v>
      </c>
      <c r="HW1380" s="38">
        <v>4.34</v>
      </c>
      <c r="HX1380" s="38">
        <v>0.42</v>
      </c>
      <c r="HY1380" s="38">
        <v>0.18</v>
      </c>
      <c r="HZ1380" s="38">
        <v>4.8499999999999996</v>
      </c>
      <c r="IA1380" s="38">
        <v>4.5199999999999996</v>
      </c>
      <c r="IB1380" s="38">
        <v>6.01</v>
      </c>
      <c r="IC1380" s="38">
        <v>5.58</v>
      </c>
      <c r="ID1380" s="38">
        <v>0.96</v>
      </c>
      <c r="IE1380" s="38">
        <v>3.84</v>
      </c>
      <c r="IF1380" s="38">
        <v>2.95</v>
      </c>
      <c r="IG1380" s="38">
        <v>4.57</v>
      </c>
      <c r="IH1380" s="38">
        <v>0.24</v>
      </c>
      <c r="II1380" s="38">
        <v>4.55</v>
      </c>
      <c r="IJ1380" s="38">
        <v>0.83</v>
      </c>
      <c r="IK1380" s="38">
        <v>7.0000000000000007E-2</v>
      </c>
      <c r="IL1380" s="38">
        <v>5.7</v>
      </c>
      <c r="IM1380" s="38">
        <v>5.12</v>
      </c>
      <c r="IN1380" s="38">
        <v>4.37</v>
      </c>
      <c r="IO1380" s="38">
        <v>4.8</v>
      </c>
      <c r="IP1380" s="38">
        <v>2.5099999999999998</v>
      </c>
      <c r="IQ1380" s="38">
        <v>3.23</v>
      </c>
      <c r="IR1380" s="38">
        <v>3.2</v>
      </c>
      <c r="IS1380" s="38">
        <v>4.99</v>
      </c>
      <c r="IT1380" s="38">
        <v>0.53</v>
      </c>
      <c r="IU1380" s="38">
        <v>4.72</v>
      </c>
      <c r="IV1380" s="38">
        <v>0.61</v>
      </c>
      <c r="IW1380" s="38">
        <v>0.27</v>
      </c>
      <c r="IX1380" s="38">
        <v>5.55</v>
      </c>
      <c r="IY1380" s="38">
        <v>4.99</v>
      </c>
      <c r="IZ1380" s="38">
        <v>4.32</v>
      </c>
      <c r="JA1380" s="38">
        <v>4.84</v>
      </c>
      <c r="JB1380" s="38">
        <v>2.59</v>
      </c>
      <c r="JC1380" s="38">
        <v>3.24</v>
      </c>
      <c r="JD1380" s="38">
        <v>3.13</v>
      </c>
      <c r="JE1380" s="38">
        <v>4.82</v>
      </c>
      <c r="JF1380" s="38">
        <v>0.22</v>
      </c>
      <c r="JG1380" s="38">
        <v>4.71</v>
      </c>
      <c r="JH1380" s="38">
        <v>0.74</v>
      </c>
      <c r="JI1380" s="38">
        <v>0.17</v>
      </c>
      <c r="JJ1380" s="38">
        <v>4.99</v>
      </c>
      <c r="JK1380" s="38">
        <v>4.6500000000000004</v>
      </c>
      <c r="JL1380" s="38">
        <v>3.86</v>
      </c>
      <c r="JM1380" s="38">
        <v>4.54</v>
      </c>
      <c r="JN1380" s="38">
        <v>2.5299999999999998</v>
      </c>
      <c r="JO1380" s="38">
        <v>2.86</v>
      </c>
      <c r="JP1380" s="38">
        <v>2.57</v>
      </c>
      <c r="JQ1380" s="38">
        <v>4.13</v>
      </c>
      <c r="JR1380" s="38">
        <v>0.22</v>
      </c>
      <c r="JS1380" s="38">
        <v>4.04</v>
      </c>
      <c r="JT1380" s="38">
        <v>0.48</v>
      </c>
      <c r="JU1380" s="38">
        <v>0.18</v>
      </c>
      <c r="JV1380" s="38">
        <v>5.24</v>
      </c>
      <c r="JW1380" s="38">
        <v>4.41</v>
      </c>
      <c r="JX1380" s="38">
        <v>6.24</v>
      </c>
      <c r="JY1380" s="38">
        <v>6.67</v>
      </c>
      <c r="JZ1380" s="38">
        <v>1.45</v>
      </c>
      <c r="KA1380" s="38">
        <v>4.53</v>
      </c>
      <c r="KB1380" s="38">
        <v>2.64</v>
      </c>
      <c r="KC1380" s="38">
        <v>5.25</v>
      </c>
      <c r="KD1380" s="38">
        <v>0.95</v>
      </c>
      <c r="KE1380" s="38">
        <v>5.47</v>
      </c>
      <c r="KF1380" s="38">
        <v>1.38</v>
      </c>
      <c r="KG1380" s="38">
        <v>0.13</v>
      </c>
      <c r="KH1380" s="38">
        <v>5.03</v>
      </c>
      <c r="KI1380" s="38">
        <v>4.5999999999999996</v>
      </c>
      <c r="KJ1380" s="38">
        <v>4.16</v>
      </c>
      <c r="KK1380" s="38">
        <v>4.7</v>
      </c>
      <c r="KL1380" s="38">
        <v>2.5</v>
      </c>
      <c r="KM1380" s="38">
        <v>2.77</v>
      </c>
      <c r="KN1380" s="38">
        <v>2.0699999999999998</v>
      </c>
      <c r="KO1380" s="38">
        <v>3.83</v>
      </c>
      <c r="KP1380" s="38">
        <v>0.16</v>
      </c>
      <c r="KQ1380" s="38">
        <v>4.5</v>
      </c>
      <c r="KR1380" s="38">
        <v>0.68</v>
      </c>
      <c r="KS1380" s="38">
        <v>0.26</v>
      </c>
      <c r="KT1380" s="38">
        <v>4.34</v>
      </c>
      <c r="KU1380" s="38">
        <v>4.22</v>
      </c>
      <c r="KV1380" s="38">
        <v>5.32</v>
      </c>
      <c r="KW1380" s="38">
        <v>6.86</v>
      </c>
      <c r="KX1380" s="38">
        <v>2.91</v>
      </c>
      <c r="KY1380" s="38">
        <v>3.36</v>
      </c>
      <c r="KZ1380" s="38">
        <v>3.01</v>
      </c>
      <c r="LA1380" s="38">
        <v>3.43</v>
      </c>
      <c r="LB1380" s="38">
        <v>0.44</v>
      </c>
      <c r="LC1380" s="38">
        <v>4.2699999999999996</v>
      </c>
      <c r="LD1380" s="38">
        <v>1.0900000000000001</v>
      </c>
      <c r="LE1380" s="38">
        <v>0.08</v>
      </c>
      <c r="LF1380" s="38">
        <v>4.87</v>
      </c>
      <c r="LG1380" s="38">
        <v>4.38</v>
      </c>
      <c r="LH1380" s="38">
        <v>5.37</v>
      </c>
      <c r="LI1380" s="38">
        <v>6.77</v>
      </c>
      <c r="LJ1380" s="38">
        <v>3.44</v>
      </c>
      <c r="LK1380" s="38">
        <v>3.4</v>
      </c>
      <c r="LL1380" s="38">
        <v>2.85</v>
      </c>
      <c r="LM1380" s="38">
        <v>3.38</v>
      </c>
      <c r="LN1380" s="38">
        <v>0.59</v>
      </c>
      <c r="LO1380" s="38">
        <v>4.6399999999999997</v>
      </c>
      <c r="LP1380" s="38">
        <v>1.01</v>
      </c>
      <c r="LQ1380" s="38">
        <v>0.08</v>
      </c>
      <c r="LR1380" s="38">
        <v>4.53</v>
      </c>
      <c r="LS1380" s="38">
        <v>3.54</v>
      </c>
      <c r="LT1380" s="38">
        <v>8.07</v>
      </c>
      <c r="LU1380" s="38">
        <v>8.73</v>
      </c>
      <c r="LV1380" s="38">
        <v>2.52</v>
      </c>
      <c r="LW1380" s="38">
        <v>4.59</v>
      </c>
      <c r="LX1380" s="38">
        <v>3.09</v>
      </c>
      <c r="LY1380" s="38">
        <v>4.5999999999999996</v>
      </c>
      <c r="LZ1380" s="38">
        <v>0.79</v>
      </c>
      <c r="MA1380" s="38">
        <v>4.99</v>
      </c>
      <c r="MB1380" s="38">
        <v>1.35</v>
      </c>
      <c r="MC1380" s="38">
        <v>0.38</v>
      </c>
      <c r="MD1380" s="38">
        <v>4.8099999999999996</v>
      </c>
      <c r="ME1380" s="38">
        <v>4.47</v>
      </c>
      <c r="MF1380" s="38">
        <v>5.26</v>
      </c>
      <c r="MG1380" s="38">
        <v>6.92</v>
      </c>
      <c r="MH1380" s="38">
        <v>3.9</v>
      </c>
      <c r="MI1380" s="38">
        <v>3.41</v>
      </c>
      <c r="MJ1380" s="38">
        <v>2.67</v>
      </c>
      <c r="MK1380" s="38">
        <v>3.74</v>
      </c>
      <c r="ML1380" s="38">
        <v>0.61</v>
      </c>
      <c r="MM1380" s="38">
        <v>4.2300000000000004</v>
      </c>
      <c r="MN1380" s="38">
        <v>0.77</v>
      </c>
      <c r="MO1380" s="38">
        <v>0.08</v>
      </c>
      <c r="MP1380" s="38">
        <v>4.8499999999999996</v>
      </c>
      <c r="MQ1380" s="38">
        <v>5.13</v>
      </c>
      <c r="MR1380" s="38">
        <v>5.2</v>
      </c>
      <c r="MS1380" s="38">
        <v>7.22</v>
      </c>
      <c r="MT1380" s="38">
        <v>3.43</v>
      </c>
      <c r="MU1380" s="38">
        <v>3.39</v>
      </c>
      <c r="MV1380" s="38">
        <v>3.03</v>
      </c>
      <c r="MW1380" s="38">
        <v>4.12</v>
      </c>
      <c r="MX1380" s="38">
        <v>0.62</v>
      </c>
      <c r="MY1380" s="38">
        <v>4.2</v>
      </c>
      <c r="MZ1380" s="38">
        <v>0.94</v>
      </c>
      <c r="NA1380" s="38">
        <v>0.26</v>
      </c>
      <c r="NB1380" s="38">
        <v>4.63</v>
      </c>
      <c r="NC1380" s="38">
        <v>4.5</v>
      </c>
      <c r="ND1380" s="38">
        <v>5.61</v>
      </c>
      <c r="NE1380" s="38">
        <v>7.35</v>
      </c>
      <c r="NF1380" s="38">
        <v>3.48</v>
      </c>
      <c r="NG1380" s="38">
        <v>3.73</v>
      </c>
      <c r="NH1380" s="38">
        <v>3.34</v>
      </c>
      <c r="NI1380" s="38">
        <v>3.89</v>
      </c>
      <c r="NJ1380" s="38">
        <v>1.06</v>
      </c>
      <c r="NK1380" s="38">
        <v>4.91</v>
      </c>
      <c r="NL1380" s="38">
        <v>1.01</v>
      </c>
      <c r="NM1380" s="38">
        <v>0.26</v>
      </c>
      <c r="NN1380" s="38">
        <v>4.6500000000000004</v>
      </c>
      <c r="NO1380" s="38">
        <v>4.24</v>
      </c>
      <c r="NP1380" s="38">
        <v>8.25</v>
      </c>
      <c r="NQ1380" s="38">
        <v>8.73</v>
      </c>
      <c r="NR1380" s="38">
        <v>2.86</v>
      </c>
      <c r="NS1380" s="38">
        <v>4.5199999999999996</v>
      </c>
      <c r="NT1380" s="38">
        <v>3.44</v>
      </c>
      <c r="NU1380" s="38">
        <v>4.49</v>
      </c>
      <c r="NV1380" s="38">
        <v>0.53</v>
      </c>
      <c r="NW1380" s="38">
        <v>4.72</v>
      </c>
      <c r="NX1380" s="38">
        <v>1.64</v>
      </c>
      <c r="NY1380" s="38">
        <v>0.19</v>
      </c>
      <c r="NZ1380" s="38">
        <v>5.0199999999999996</v>
      </c>
      <c r="OA1380" s="38">
        <v>4.97</v>
      </c>
      <c r="OB1380" s="38">
        <v>6.42</v>
      </c>
      <c r="OC1380" s="38">
        <v>7.27</v>
      </c>
      <c r="OD1380" s="38">
        <v>3.44</v>
      </c>
      <c r="OE1380" s="38">
        <v>3.78</v>
      </c>
      <c r="OF1380" s="38">
        <v>3.34</v>
      </c>
      <c r="OG1380" s="38">
        <v>4.0599999999999996</v>
      </c>
      <c r="OH1380" s="38">
        <v>0.97</v>
      </c>
      <c r="OI1380" s="38">
        <v>4.96</v>
      </c>
      <c r="OJ1380" s="38">
        <v>0.98</v>
      </c>
      <c r="OK1380" s="38">
        <v>7.0000000000000007E-2</v>
      </c>
      <c r="OL1380" s="38">
        <v>5.18</v>
      </c>
      <c r="OM1380" s="38">
        <v>4.99</v>
      </c>
      <c r="ON1380" s="38">
        <v>7.12</v>
      </c>
      <c r="OO1380" s="38">
        <v>7.86</v>
      </c>
      <c r="OP1380" s="38">
        <v>3.61</v>
      </c>
      <c r="OQ1380" s="38">
        <v>3.66</v>
      </c>
      <c r="OR1380" s="38">
        <v>3.96</v>
      </c>
      <c r="OS1380" s="38">
        <v>4.21</v>
      </c>
      <c r="OT1380" s="38">
        <v>1.26</v>
      </c>
      <c r="OU1380" s="38">
        <v>4.99</v>
      </c>
      <c r="OV1380" s="38">
        <v>0.99</v>
      </c>
      <c r="OW1380" s="38">
        <v>0.19</v>
      </c>
      <c r="OX1380" s="38">
        <v>4.8899999999999997</v>
      </c>
      <c r="OY1380" s="38">
        <v>4.82</v>
      </c>
      <c r="OZ1380" s="38">
        <v>6.9</v>
      </c>
      <c r="PA1380" s="38">
        <v>7.91</v>
      </c>
      <c r="PB1380" s="38">
        <v>3.59</v>
      </c>
      <c r="PC1380" s="38">
        <v>3.88</v>
      </c>
      <c r="PD1380" s="38">
        <v>3.71</v>
      </c>
      <c r="PE1380" s="38">
        <v>3.8</v>
      </c>
      <c r="PF1380" s="38">
        <v>1.06</v>
      </c>
      <c r="PG1380" s="38">
        <v>4.5</v>
      </c>
      <c r="PH1380" s="38">
        <v>1.33</v>
      </c>
      <c r="PI1380" s="38">
        <v>0.31</v>
      </c>
      <c r="PJ1380" s="38">
        <v>4.58</v>
      </c>
      <c r="PK1380" s="38">
        <v>4.0199999999999996</v>
      </c>
      <c r="PL1380" s="38">
        <v>9.5</v>
      </c>
      <c r="PM1380" s="38">
        <v>9.66</v>
      </c>
      <c r="PN1380" s="38">
        <v>2.66</v>
      </c>
      <c r="PO1380" s="38">
        <v>5</v>
      </c>
      <c r="PP1380" s="38">
        <v>3.71</v>
      </c>
      <c r="PQ1380" s="38">
        <v>4.37</v>
      </c>
      <c r="PR1380" s="38">
        <v>0.53</v>
      </c>
      <c r="PS1380" s="38">
        <v>5.45</v>
      </c>
      <c r="PT1380" s="38">
        <v>1.89</v>
      </c>
      <c r="PU1380" s="38">
        <v>0.19</v>
      </c>
    </row>
    <row r="1381" spans="1:461" x14ac:dyDescent="0.25">
      <c r="B1381" s="8"/>
      <c r="C1381" s="23" t="s">
        <v>4</v>
      </c>
      <c r="D1381" t="s">
        <v>296</v>
      </c>
      <c r="E1381" s="190" t="s">
        <v>120</v>
      </c>
      <c r="F1381" s="38">
        <v>6.01</v>
      </c>
      <c r="G1381" s="38">
        <v>12.21</v>
      </c>
      <c r="H1381" s="38">
        <v>11.83</v>
      </c>
      <c r="I1381" s="38">
        <v>11.91</v>
      </c>
      <c r="J1381" s="38">
        <v>17</v>
      </c>
      <c r="K1381" s="38">
        <v>7.66</v>
      </c>
      <c r="L1381" s="38">
        <v>6.47</v>
      </c>
      <c r="M1381" s="38">
        <v>8.59</v>
      </c>
      <c r="N1381" s="38">
        <v>4.33</v>
      </c>
      <c r="O1381" s="38">
        <v>4.1399999999999997</v>
      </c>
      <c r="P1381" s="38">
        <v>17.37</v>
      </c>
      <c r="Q1381" s="38">
        <v>9.3800000000000008</v>
      </c>
      <c r="R1381" s="38">
        <v>10.57</v>
      </c>
      <c r="S1381" s="38">
        <v>12.58</v>
      </c>
      <c r="T1381" s="38">
        <v>10.31</v>
      </c>
      <c r="U1381" s="38">
        <v>15.84</v>
      </c>
      <c r="V1381" s="38">
        <v>15.79</v>
      </c>
      <c r="W1381" s="38">
        <v>12.22</v>
      </c>
      <c r="X1381" s="38">
        <v>10.41</v>
      </c>
      <c r="Y1381" s="38">
        <v>10.57</v>
      </c>
      <c r="Z1381" s="38">
        <v>7.25</v>
      </c>
      <c r="AA1381" s="38">
        <v>6.17</v>
      </c>
      <c r="AB1381" s="38">
        <v>21.65</v>
      </c>
      <c r="AC1381" s="38">
        <v>10.32</v>
      </c>
      <c r="AD1381" s="38">
        <v>7.59</v>
      </c>
      <c r="AE1381" s="38">
        <v>12.17</v>
      </c>
      <c r="AF1381" s="38">
        <v>11.23</v>
      </c>
      <c r="AG1381" s="38">
        <v>15.53</v>
      </c>
      <c r="AH1381" s="38">
        <v>15.58</v>
      </c>
      <c r="AI1381" s="38">
        <v>9.68</v>
      </c>
      <c r="AJ1381" s="38">
        <v>8.17</v>
      </c>
      <c r="AK1381" s="38">
        <v>7.88</v>
      </c>
      <c r="AL1381" s="38">
        <v>6.73</v>
      </c>
      <c r="AM1381" s="38">
        <v>8.68</v>
      </c>
      <c r="AN1381" s="38">
        <v>17.54</v>
      </c>
      <c r="AO1381" s="38">
        <v>8.3699999999999992</v>
      </c>
      <c r="AP1381" s="38">
        <v>10.38</v>
      </c>
      <c r="AQ1381" s="38">
        <v>11.49</v>
      </c>
      <c r="AR1381" s="38">
        <v>15.59</v>
      </c>
      <c r="AS1381" s="38">
        <v>18.88</v>
      </c>
      <c r="AT1381" s="38">
        <v>17.84</v>
      </c>
      <c r="AU1381" s="38">
        <v>9.1999999999999993</v>
      </c>
      <c r="AV1381" s="38">
        <v>6.33</v>
      </c>
      <c r="AW1381" s="38">
        <v>7.76</v>
      </c>
      <c r="AX1381" s="38">
        <v>5.25</v>
      </c>
      <c r="AY1381" s="38">
        <v>11.33</v>
      </c>
      <c r="AZ1381" s="38">
        <v>16.23</v>
      </c>
      <c r="BA1381" s="38">
        <v>3.06</v>
      </c>
      <c r="BB1381" s="38">
        <v>8.58</v>
      </c>
      <c r="BC1381" s="38">
        <v>9.4499999999999993</v>
      </c>
      <c r="BD1381" s="38">
        <v>13.05</v>
      </c>
      <c r="BE1381" s="38">
        <v>15.78</v>
      </c>
      <c r="BF1381" s="38">
        <v>15.42</v>
      </c>
      <c r="BG1381" s="38">
        <v>8.15</v>
      </c>
      <c r="BH1381" s="38">
        <v>8.31</v>
      </c>
      <c r="BI1381" s="38">
        <v>10.87</v>
      </c>
      <c r="BJ1381" s="38">
        <v>3.15</v>
      </c>
      <c r="BK1381" s="38">
        <v>11.98</v>
      </c>
      <c r="BL1381" s="38">
        <v>18.75</v>
      </c>
      <c r="BM1381" s="38">
        <v>8.61</v>
      </c>
      <c r="BN1381" s="38">
        <v>8.89</v>
      </c>
      <c r="BO1381" s="38">
        <v>7.18</v>
      </c>
      <c r="BP1381" s="38">
        <v>10.58</v>
      </c>
      <c r="BQ1381" s="38">
        <v>14.12</v>
      </c>
      <c r="BR1381" s="38">
        <v>13.6</v>
      </c>
      <c r="BS1381" s="38">
        <v>11.69</v>
      </c>
      <c r="BT1381" s="38">
        <v>9.49</v>
      </c>
      <c r="BU1381" s="38">
        <v>11.33</v>
      </c>
      <c r="BV1381" s="38">
        <v>3.81</v>
      </c>
      <c r="BW1381" s="38">
        <v>8.6</v>
      </c>
      <c r="BX1381" s="38">
        <v>18.07</v>
      </c>
      <c r="BY1381" s="38">
        <v>5.17</v>
      </c>
      <c r="BZ1381" s="38">
        <v>7.64</v>
      </c>
      <c r="CA1381" s="38">
        <v>5.6</v>
      </c>
      <c r="CB1381" s="38">
        <v>7.4</v>
      </c>
      <c r="CC1381" s="38">
        <v>12.49</v>
      </c>
      <c r="CD1381" s="38">
        <v>12.29</v>
      </c>
      <c r="CE1381" s="38">
        <v>11.39</v>
      </c>
      <c r="CF1381" s="38">
        <v>5.76</v>
      </c>
      <c r="CG1381" s="38">
        <v>8.93</v>
      </c>
      <c r="CH1381" s="38">
        <v>3.03</v>
      </c>
      <c r="CI1381" s="38">
        <v>7.4</v>
      </c>
      <c r="CJ1381" s="38">
        <v>10.71</v>
      </c>
      <c r="CK1381" s="38">
        <v>3.62</v>
      </c>
      <c r="CL1381" s="38">
        <v>5.87</v>
      </c>
      <c r="CM1381" s="38">
        <v>4.34</v>
      </c>
      <c r="CN1381" s="38">
        <v>9.09</v>
      </c>
      <c r="CO1381" s="38">
        <v>12.89</v>
      </c>
      <c r="CP1381" s="38">
        <v>11.95</v>
      </c>
      <c r="CQ1381" s="38">
        <v>7.36</v>
      </c>
      <c r="CR1381" s="38">
        <v>6.98</v>
      </c>
      <c r="CS1381" s="38">
        <v>8.1999999999999993</v>
      </c>
      <c r="CT1381" s="38">
        <v>4.6399999999999997</v>
      </c>
      <c r="CU1381" s="38">
        <v>5.2</v>
      </c>
      <c r="CV1381" s="38">
        <v>6.66</v>
      </c>
      <c r="CW1381" s="38">
        <v>1.92</v>
      </c>
      <c r="CX1381" s="38">
        <v>5.29</v>
      </c>
      <c r="CY1381" s="38">
        <v>5.3</v>
      </c>
      <c r="CZ1381" s="38">
        <v>7.62</v>
      </c>
      <c r="DA1381" s="38">
        <v>11.04</v>
      </c>
      <c r="DB1381" s="38">
        <v>12.56</v>
      </c>
      <c r="DC1381" s="38">
        <v>8.48</v>
      </c>
      <c r="DD1381" s="38">
        <v>6.34</v>
      </c>
      <c r="DE1381" s="38">
        <v>8.31</v>
      </c>
      <c r="DF1381" s="38">
        <v>2.65</v>
      </c>
      <c r="DG1381" s="38">
        <v>4.87</v>
      </c>
      <c r="DH1381" s="38">
        <v>9.64</v>
      </c>
      <c r="DI1381" s="38">
        <v>1.74</v>
      </c>
      <c r="DJ1381" s="38">
        <v>3.73</v>
      </c>
      <c r="DK1381" s="38">
        <v>5.35</v>
      </c>
      <c r="DL1381" s="38">
        <v>7.79</v>
      </c>
      <c r="DM1381" s="38">
        <v>10.68</v>
      </c>
      <c r="DN1381" s="38">
        <v>12.42</v>
      </c>
      <c r="DO1381" s="38">
        <v>7.41</v>
      </c>
      <c r="DP1381" s="38">
        <v>5.0999999999999996</v>
      </c>
      <c r="DQ1381" s="38">
        <v>7.94</v>
      </c>
      <c r="DR1381" s="38">
        <v>3.38</v>
      </c>
      <c r="DS1381" s="38">
        <v>3.93</v>
      </c>
      <c r="DT1381" s="38">
        <v>9.4499999999999993</v>
      </c>
      <c r="DU1381" s="38">
        <v>3.06</v>
      </c>
      <c r="DV1381" s="38">
        <v>4.96</v>
      </c>
      <c r="DW1381" s="38">
        <v>2.87</v>
      </c>
      <c r="DX1381" s="38">
        <v>7.28</v>
      </c>
      <c r="DY1381" s="38">
        <v>10.32</v>
      </c>
      <c r="DZ1381" s="38">
        <v>10.050000000000001</v>
      </c>
      <c r="EA1381" s="38">
        <v>8.36</v>
      </c>
      <c r="EB1381" s="38">
        <v>5.12</v>
      </c>
      <c r="EC1381" s="38">
        <v>7.81</v>
      </c>
      <c r="ED1381" s="38">
        <v>1.54</v>
      </c>
      <c r="EE1381" s="38">
        <v>4.5199999999999996</v>
      </c>
      <c r="EF1381" s="38">
        <v>8.3800000000000008</v>
      </c>
      <c r="EG1381" s="38">
        <v>1.1299999999999999</v>
      </c>
      <c r="EH1381" s="38">
        <v>3.55</v>
      </c>
      <c r="EI1381" s="38">
        <v>2.42</v>
      </c>
      <c r="EJ1381" s="38">
        <v>8.01</v>
      </c>
      <c r="EK1381" s="38">
        <v>11.11</v>
      </c>
      <c r="EL1381" s="38">
        <v>10.84</v>
      </c>
      <c r="EM1381" s="38">
        <v>8.2899999999999991</v>
      </c>
      <c r="EN1381" s="38">
        <v>4.68</v>
      </c>
      <c r="EO1381" s="38">
        <v>7.6</v>
      </c>
      <c r="EP1381" s="38">
        <v>3.19</v>
      </c>
      <c r="EQ1381" s="38">
        <v>4.07</v>
      </c>
      <c r="ER1381" s="38">
        <v>5.3</v>
      </c>
      <c r="ES1381" s="38">
        <v>1.1000000000000001</v>
      </c>
      <c r="ET1381" s="38">
        <v>2.5299999999999998</v>
      </c>
      <c r="EU1381" s="38">
        <v>2.73</v>
      </c>
      <c r="EV1381" s="38">
        <v>5.89</v>
      </c>
      <c r="EW1381" s="38">
        <v>6.96</v>
      </c>
      <c r="EX1381" s="38">
        <v>9.7899999999999991</v>
      </c>
      <c r="EY1381" s="38">
        <v>7.67</v>
      </c>
      <c r="EZ1381" s="38">
        <v>6.02</v>
      </c>
      <c r="FA1381" s="38">
        <v>6.48</v>
      </c>
      <c r="FB1381" s="38">
        <v>1.22</v>
      </c>
      <c r="FC1381" s="38">
        <v>3.43</v>
      </c>
      <c r="FD1381" s="38">
        <v>5.88</v>
      </c>
      <c r="FE1381" s="38">
        <v>0.9</v>
      </c>
      <c r="FF1381" s="38">
        <v>2.1800000000000002</v>
      </c>
      <c r="FG1381" s="38">
        <v>2.23</v>
      </c>
      <c r="FH1381" s="38">
        <v>5.92</v>
      </c>
      <c r="FI1381" s="38">
        <v>8.34</v>
      </c>
      <c r="FJ1381" s="38">
        <v>8.9499999999999993</v>
      </c>
      <c r="FK1381" s="38">
        <v>6.53</v>
      </c>
      <c r="FL1381" s="38">
        <v>5.27</v>
      </c>
      <c r="FM1381" s="38">
        <v>7.09</v>
      </c>
      <c r="FN1381" s="38">
        <v>1.5</v>
      </c>
      <c r="FO1381" s="38">
        <v>3.19</v>
      </c>
      <c r="FP1381" s="38">
        <v>5.76</v>
      </c>
      <c r="FQ1381" s="38">
        <v>0.86</v>
      </c>
      <c r="FR1381" s="38">
        <v>1.56</v>
      </c>
      <c r="FS1381" s="38">
        <v>1.77</v>
      </c>
      <c r="FT1381" s="38">
        <v>4.0199999999999996</v>
      </c>
      <c r="FU1381" s="38">
        <v>6.34</v>
      </c>
      <c r="FV1381" s="38">
        <v>8.7799999999999994</v>
      </c>
      <c r="FW1381" s="38">
        <v>6</v>
      </c>
      <c r="FX1381" s="38">
        <v>5.44</v>
      </c>
      <c r="FY1381" s="38">
        <v>6.58</v>
      </c>
      <c r="FZ1381" s="38">
        <v>0.4</v>
      </c>
      <c r="GA1381" s="38">
        <v>2.46</v>
      </c>
      <c r="GB1381" s="38">
        <v>5.0999999999999996</v>
      </c>
      <c r="GC1381" s="38">
        <v>0.49</v>
      </c>
      <c r="GD1381" s="38">
        <v>1.78</v>
      </c>
      <c r="GE1381" s="38">
        <v>1.66</v>
      </c>
      <c r="GF1381" s="38">
        <v>4.09</v>
      </c>
      <c r="GG1381" s="38">
        <v>7.67</v>
      </c>
      <c r="GH1381" s="38">
        <v>6.71</v>
      </c>
      <c r="GI1381" s="38">
        <v>4.43</v>
      </c>
      <c r="GJ1381" s="38">
        <v>4.62</v>
      </c>
      <c r="GK1381" s="38">
        <v>6.77</v>
      </c>
      <c r="GL1381" s="38">
        <v>2.7</v>
      </c>
      <c r="GM1381" s="38">
        <v>2.36</v>
      </c>
      <c r="GN1381" s="38">
        <v>3.51</v>
      </c>
      <c r="GO1381" s="38">
        <v>0.19</v>
      </c>
      <c r="GP1381" s="38">
        <v>2.08</v>
      </c>
      <c r="GQ1381" s="38">
        <v>2.63</v>
      </c>
      <c r="GR1381" s="38">
        <v>4.66</v>
      </c>
      <c r="GS1381" s="38">
        <v>5.51</v>
      </c>
      <c r="GT1381" s="38">
        <v>7.88</v>
      </c>
      <c r="GU1381" s="38">
        <v>5.89</v>
      </c>
      <c r="GV1381" s="38">
        <v>5.44</v>
      </c>
      <c r="GW1381" s="38">
        <v>6.19</v>
      </c>
      <c r="GX1381" s="38">
        <v>0.24</v>
      </c>
      <c r="GY1381" s="38">
        <v>2.75</v>
      </c>
      <c r="GZ1381" s="38">
        <v>4.9000000000000004</v>
      </c>
      <c r="HA1381" s="38">
        <v>0.73</v>
      </c>
      <c r="HB1381" s="38">
        <v>2.27</v>
      </c>
      <c r="HC1381" s="38">
        <v>2.94</v>
      </c>
      <c r="HD1381" s="38">
        <v>4.8899999999999997</v>
      </c>
      <c r="HE1381" s="38">
        <v>5.83</v>
      </c>
      <c r="HF1381" s="38">
        <v>8.5399999999999991</v>
      </c>
      <c r="HG1381" s="38">
        <v>6.3</v>
      </c>
      <c r="HH1381" s="38">
        <v>5.56</v>
      </c>
      <c r="HI1381" s="38">
        <v>6.73</v>
      </c>
      <c r="HJ1381" s="38">
        <v>0.62</v>
      </c>
      <c r="HK1381" s="38">
        <v>3.02</v>
      </c>
      <c r="HL1381" s="38">
        <v>5.18</v>
      </c>
      <c r="HM1381" s="38">
        <v>0.59</v>
      </c>
      <c r="HN1381" s="38">
        <v>2.0499999999999998</v>
      </c>
      <c r="HO1381" s="38">
        <v>4.1399999999999997</v>
      </c>
      <c r="HP1381" s="38">
        <v>6.39</v>
      </c>
      <c r="HQ1381" s="38">
        <v>6.93</v>
      </c>
      <c r="HR1381" s="38">
        <v>9.61</v>
      </c>
      <c r="HS1381" s="38">
        <v>7.08</v>
      </c>
      <c r="HT1381" s="38">
        <v>7.08</v>
      </c>
      <c r="HU1381" s="38">
        <v>7.39</v>
      </c>
      <c r="HV1381" s="38">
        <v>0.95</v>
      </c>
      <c r="HW1381" s="38">
        <v>3.39</v>
      </c>
      <c r="HX1381" s="38">
        <v>6.54</v>
      </c>
      <c r="HY1381" s="38">
        <v>1.44</v>
      </c>
      <c r="HZ1381" s="38">
        <v>1.99</v>
      </c>
      <c r="IA1381" s="38">
        <v>3.52</v>
      </c>
      <c r="IB1381" s="38">
        <v>6.79</v>
      </c>
      <c r="IC1381" s="38">
        <v>8.9600000000000009</v>
      </c>
      <c r="ID1381" s="38">
        <v>8.98</v>
      </c>
      <c r="IE1381" s="38">
        <v>7.45</v>
      </c>
      <c r="IF1381" s="38">
        <v>7.21</v>
      </c>
      <c r="IG1381" s="38">
        <v>7.88</v>
      </c>
      <c r="IH1381" s="38">
        <v>4.4000000000000004</v>
      </c>
      <c r="II1381" s="38">
        <v>3.77</v>
      </c>
      <c r="IJ1381" s="38">
        <v>5</v>
      </c>
      <c r="IK1381" s="38">
        <v>1.02</v>
      </c>
      <c r="IL1381" s="38">
        <v>2.41</v>
      </c>
      <c r="IM1381" s="38">
        <v>3.87</v>
      </c>
      <c r="IN1381" s="38">
        <v>5.95</v>
      </c>
      <c r="IO1381" s="38">
        <v>6.12</v>
      </c>
      <c r="IP1381" s="38">
        <v>9.16</v>
      </c>
      <c r="IQ1381" s="38">
        <v>6.48</v>
      </c>
      <c r="IR1381" s="38">
        <v>6.35</v>
      </c>
      <c r="IS1381" s="38">
        <v>7.1</v>
      </c>
      <c r="IT1381" s="38">
        <v>0.65</v>
      </c>
      <c r="IU1381" s="38">
        <v>3.5</v>
      </c>
      <c r="IV1381" s="38">
        <v>5.31</v>
      </c>
      <c r="IW1381" s="38">
        <v>1.32</v>
      </c>
      <c r="IX1381" s="38">
        <v>2.19</v>
      </c>
      <c r="IY1381" s="38">
        <v>4.3099999999999996</v>
      </c>
      <c r="IZ1381" s="38">
        <v>5.95</v>
      </c>
      <c r="JA1381" s="38">
        <v>6.9</v>
      </c>
      <c r="JB1381" s="38">
        <v>9.52</v>
      </c>
      <c r="JC1381" s="38">
        <v>6.95</v>
      </c>
      <c r="JD1381" s="38">
        <v>6.83</v>
      </c>
      <c r="JE1381" s="38">
        <v>7.49</v>
      </c>
      <c r="JF1381" s="38">
        <v>0.67</v>
      </c>
      <c r="JG1381" s="38">
        <v>3.57</v>
      </c>
      <c r="JH1381" s="38">
        <v>5.95</v>
      </c>
      <c r="JI1381" s="38">
        <v>1.29</v>
      </c>
      <c r="JJ1381" s="38">
        <v>2.2799999999999998</v>
      </c>
      <c r="JK1381" s="38">
        <v>3.82</v>
      </c>
      <c r="JL1381" s="38">
        <v>6.31</v>
      </c>
      <c r="JM1381" s="38">
        <v>6.89</v>
      </c>
      <c r="JN1381" s="38">
        <v>8.98</v>
      </c>
      <c r="JO1381" s="38">
        <v>6.4</v>
      </c>
      <c r="JP1381" s="38">
        <v>6.67</v>
      </c>
      <c r="JQ1381" s="38">
        <v>7.47</v>
      </c>
      <c r="JR1381" s="38">
        <v>0.68</v>
      </c>
      <c r="JS1381" s="38">
        <v>3.76</v>
      </c>
      <c r="JT1381" s="38">
        <v>6.26</v>
      </c>
      <c r="JU1381" s="38">
        <v>1.43</v>
      </c>
      <c r="JV1381" s="38">
        <v>2.2599999999999998</v>
      </c>
      <c r="JW1381" s="38">
        <v>3.24</v>
      </c>
      <c r="JX1381" s="38">
        <v>6.43</v>
      </c>
      <c r="JY1381" s="38">
        <v>8.0299999999999994</v>
      </c>
      <c r="JZ1381" s="38">
        <v>8.34</v>
      </c>
      <c r="KA1381" s="38">
        <v>6.79</v>
      </c>
      <c r="KB1381" s="38">
        <v>7.31</v>
      </c>
      <c r="KC1381" s="38">
        <v>8.36</v>
      </c>
      <c r="KD1381" s="38">
        <v>3.46</v>
      </c>
      <c r="KE1381" s="38">
        <v>3.67</v>
      </c>
      <c r="KF1381" s="38">
        <v>4.82</v>
      </c>
      <c r="KG1381" s="38">
        <v>1.19</v>
      </c>
      <c r="KH1381" s="38">
        <v>2.34</v>
      </c>
      <c r="KI1381" s="38">
        <v>4.1500000000000004</v>
      </c>
      <c r="KJ1381" s="38">
        <v>5.73</v>
      </c>
      <c r="KK1381" s="38">
        <v>6.34</v>
      </c>
      <c r="KL1381" s="38">
        <v>8.92</v>
      </c>
      <c r="KM1381" s="38">
        <v>6.45</v>
      </c>
      <c r="KN1381" s="38">
        <v>6.45</v>
      </c>
      <c r="KO1381" s="38">
        <v>6.87</v>
      </c>
      <c r="KP1381" s="38">
        <v>0.79</v>
      </c>
      <c r="KQ1381" s="38">
        <v>3.26</v>
      </c>
      <c r="KR1381" s="38">
        <v>5.75</v>
      </c>
      <c r="KS1381" s="38">
        <v>1.39</v>
      </c>
      <c r="KT1381" s="38">
        <v>2.59</v>
      </c>
      <c r="KU1381" s="38">
        <v>4.2699999999999996</v>
      </c>
      <c r="KV1381" s="38">
        <v>6.56</v>
      </c>
      <c r="KW1381" s="38">
        <v>6.99</v>
      </c>
      <c r="KX1381" s="38">
        <v>9.74</v>
      </c>
      <c r="KY1381" s="38">
        <v>7.78</v>
      </c>
      <c r="KZ1381" s="38">
        <v>7.12</v>
      </c>
      <c r="LA1381" s="38">
        <v>7.55</v>
      </c>
      <c r="LB1381" s="38">
        <v>0.75</v>
      </c>
      <c r="LC1381" s="38">
        <v>3.67</v>
      </c>
      <c r="LD1381" s="38">
        <v>6.18</v>
      </c>
      <c r="LE1381" s="38">
        <v>1.68</v>
      </c>
      <c r="LF1381" s="38">
        <v>2.82</v>
      </c>
      <c r="LG1381" s="38">
        <v>4.54</v>
      </c>
      <c r="LH1381" s="38">
        <v>6.19</v>
      </c>
      <c r="LI1381" s="38">
        <v>7.31</v>
      </c>
      <c r="LJ1381" s="38">
        <v>10.46</v>
      </c>
      <c r="LK1381" s="38">
        <v>7.07</v>
      </c>
      <c r="LL1381" s="38">
        <v>7.3</v>
      </c>
      <c r="LM1381" s="38">
        <v>7.25</v>
      </c>
      <c r="LN1381" s="38">
        <v>0.94</v>
      </c>
      <c r="LO1381" s="38">
        <v>3.72</v>
      </c>
      <c r="LP1381" s="38">
        <v>6.03</v>
      </c>
      <c r="LQ1381" s="38">
        <v>1.54</v>
      </c>
      <c r="LR1381" s="38">
        <v>2.08</v>
      </c>
      <c r="LS1381" s="38">
        <v>3.46</v>
      </c>
      <c r="LT1381" s="38">
        <v>7.4</v>
      </c>
      <c r="LU1381" s="38">
        <v>7.99</v>
      </c>
      <c r="LV1381" s="38">
        <v>9.6999999999999993</v>
      </c>
      <c r="LW1381" s="38">
        <v>7.3</v>
      </c>
      <c r="LX1381" s="38">
        <v>7.65</v>
      </c>
      <c r="LY1381" s="38">
        <v>7.97</v>
      </c>
      <c r="LZ1381" s="38">
        <v>3.94</v>
      </c>
      <c r="MA1381" s="38">
        <v>3.34</v>
      </c>
      <c r="MB1381" s="38">
        <v>5.1100000000000003</v>
      </c>
      <c r="MC1381" s="38">
        <v>1.32</v>
      </c>
      <c r="MD1381" s="38">
        <v>2.96</v>
      </c>
      <c r="ME1381" s="38">
        <v>4.4000000000000004</v>
      </c>
      <c r="MF1381" s="38">
        <v>6.17</v>
      </c>
      <c r="MG1381" s="38">
        <v>7.29</v>
      </c>
      <c r="MH1381" s="38">
        <v>10.68</v>
      </c>
      <c r="MI1381" s="38">
        <v>7.88</v>
      </c>
      <c r="MJ1381" s="38">
        <v>7.24</v>
      </c>
      <c r="MK1381" s="38">
        <v>7.83</v>
      </c>
      <c r="ML1381" s="38">
        <v>0.83</v>
      </c>
      <c r="MM1381" s="38">
        <v>3.44</v>
      </c>
      <c r="MN1381" s="38">
        <v>6.62</v>
      </c>
      <c r="MO1381" s="38">
        <v>1.55</v>
      </c>
      <c r="MP1381" s="38">
        <v>3.26</v>
      </c>
      <c r="MQ1381" s="38">
        <v>4.97</v>
      </c>
      <c r="MR1381" s="38">
        <v>6.24</v>
      </c>
      <c r="MS1381" s="38">
        <v>7.66</v>
      </c>
      <c r="MT1381" s="38">
        <v>11.1</v>
      </c>
      <c r="MU1381" s="38">
        <v>7.92</v>
      </c>
      <c r="MV1381" s="38">
        <v>7.69</v>
      </c>
      <c r="MW1381" s="38">
        <v>8.08</v>
      </c>
      <c r="MX1381" s="38">
        <v>0.94</v>
      </c>
      <c r="MY1381" s="38">
        <v>3.4</v>
      </c>
      <c r="MZ1381" s="38">
        <v>6.5</v>
      </c>
      <c r="NA1381" s="38">
        <v>2.13</v>
      </c>
      <c r="NB1381" s="38">
        <v>2.5499999999999998</v>
      </c>
      <c r="NC1381" s="38">
        <v>4.45</v>
      </c>
      <c r="ND1381" s="38">
        <v>6.87</v>
      </c>
      <c r="NE1381" s="38">
        <v>7.2</v>
      </c>
      <c r="NF1381" s="38">
        <v>10.58</v>
      </c>
      <c r="NG1381" s="38">
        <v>8.25</v>
      </c>
      <c r="NH1381" s="38">
        <v>7.8</v>
      </c>
      <c r="NI1381" s="38">
        <v>8.2200000000000006</v>
      </c>
      <c r="NJ1381" s="38">
        <v>0.93</v>
      </c>
      <c r="NK1381" s="38">
        <v>3.55</v>
      </c>
      <c r="NL1381" s="38">
        <v>6.08</v>
      </c>
      <c r="NM1381" s="38">
        <v>2</v>
      </c>
      <c r="NN1381" s="38">
        <v>2.46</v>
      </c>
      <c r="NO1381" s="38">
        <v>4.34</v>
      </c>
      <c r="NP1381" s="38">
        <v>7.87</v>
      </c>
      <c r="NQ1381" s="38">
        <v>8.89</v>
      </c>
      <c r="NR1381" s="38">
        <v>9.09</v>
      </c>
      <c r="NS1381" s="38">
        <v>7.66</v>
      </c>
      <c r="NT1381" s="38">
        <v>8.5299999999999994</v>
      </c>
      <c r="NU1381" s="38">
        <v>8.84</v>
      </c>
      <c r="NV1381" s="38">
        <v>3.89</v>
      </c>
      <c r="NW1381" s="38">
        <v>3.65</v>
      </c>
      <c r="NX1381" s="38">
        <v>5.31</v>
      </c>
      <c r="NY1381" s="38">
        <v>1.45</v>
      </c>
      <c r="NZ1381" s="38">
        <v>2.86</v>
      </c>
      <c r="OA1381" s="38">
        <v>4.3899999999999997</v>
      </c>
      <c r="OB1381" s="38">
        <v>6.23</v>
      </c>
      <c r="OC1381" s="38">
        <v>7.59</v>
      </c>
      <c r="OD1381" s="38">
        <v>11.15</v>
      </c>
      <c r="OE1381" s="38">
        <v>7.81</v>
      </c>
      <c r="OF1381" s="38">
        <v>7.97</v>
      </c>
      <c r="OG1381" s="38">
        <v>7.71</v>
      </c>
      <c r="OH1381" s="38">
        <v>0.85</v>
      </c>
      <c r="OI1381" s="38">
        <v>3.43</v>
      </c>
      <c r="OJ1381" s="38">
        <v>6.35</v>
      </c>
      <c r="OK1381" s="38">
        <v>1.83</v>
      </c>
      <c r="OL1381" s="38">
        <v>2.2799999999999998</v>
      </c>
      <c r="OM1381" s="38">
        <v>4.33</v>
      </c>
      <c r="ON1381" s="38">
        <v>6.28</v>
      </c>
      <c r="OO1381" s="38">
        <v>7.42</v>
      </c>
      <c r="OP1381" s="38">
        <v>11.51</v>
      </c>
      <c r="OQ1381" s="38">
        <v>7.96</v>
      </c>
      <c r="OR1381" s="38">
        <v>8.1199999999999992</v>
      </c>
      <c r="OS1381" s="38">
        <v>7.89</v>
      </c>
      <c r="OT1381" s="38">
        <v>0.96</v>
      </c>
      <c r="OU1381" s="38">
        <v>3.65</v>
      </c>
      <c r="OV1381" s="38">
        <v>6.76</v>
      </c>
      <c r="OW1381" s="38">
        <v>1.83</v>
      </c>
      <c r="OX1381" s="38">
        <v>2.98</v>
      </c>
      <c r="OY1381" s="38">
        <v>4.6500000000000004</v>
      </c>
      <c r="OZ1381" s="38">
        <v>6.98</v>
      </c>
      <c r="PA1381" s="38">
        <v>7.12</v>
      </c>
      <c r="PB1381" s="38">
        <v>10.88</v>
      </c>
      <c r="PC1381" s="38">
        <v>8.76</v>
      </c>
      <c r="PD1381" s="38">
        <v>8.5</v>
      </c>
      <c r="PE1381" s="38">
        <v>8.34</v>
      </c>
      <c r="PF1381" s="38">
        <v>0.78</v>
      </c>
      <c r="PG1381" s="38">
        <v>3.58</v>
      </c>
      <c r="PH1381" s="38">
        <v>5.87</v>
      </c>
      <c r="PI1381" s="38">
        <v>2.11</v>
      </c>
      <c r="PJ1381" s="38">
        <v>3.06</v>
      </c>
      <c r="PK1381" s="38">
        <v>3.57</v>
      </c>
      <c r="PL1381" s="38">
        <v>7.67</v>
      </c>
      <c r="PM1381" s="38">
        <v>8.83</v>
      </c>
      <c r="PN1381" s="38">
        <v>10.52</v>
      </c>
      <c r="PO1381" s="38">
        <v>7.79</v>
      </c>
      <c r="PP1381" s="38">
        <v>9.24</v>
      </c>
      <c r="PQ1381" s="38">
        <v>8.35</v>
      </c>
      <c r="PR1381" s="38">
        <v>3.96</v>
      </c>
      <c r="PS1381" s="38">
        <v>3.82</v>
      </c>
      <c r="PT1381" s="38">
        <v>4.6900000000000004</v>
      </c>
      <c r="PU1381" s="38">
        <v>1.47</v>
      </c>
    </row>
    <row r="1382" spans="1:461" x14ac:dyDescent="0.25">
      <c r="B1382" s="8"/>
      <c r="C1382" s="23" t="s">
        <v>6</v>
      </c>
      <c r="D1382" s="36" t="s">
        <v>296</v>
      </c>
      <c r="E1382" s="190" t="s">
        <v>120</v>
      </c>
      <c r="F1382" s="38">
        <v>0.17</v>
      </c>
      <c r="G1382" s="38">
        <v>0.11</v>
      </c>
      <c r="H1382" s="38">
        <v>0</v>
      </c>
      <c r="I1382" s="38">
        <v>0</v>
      </c>
      <c r="J1382" s="38">
        <v>0</v>
      </c>
      <c r="K1382" s="38">
        <v>0</v>
      </c>
      <c r="L1382" s="38">
        <v>0</v>
      </c>
      <c r="M1382" s="38">
        <v>0</v>
      </c>
      <c r="N1382" s="38">
        <v>0</v>
      </c>
      <c r="O1382" s="38">
        <v>1.1200000000000001</v>
      </c>
      <c r="P1382" s="38">
        <v>1.06</v>
      </c>
      <c r="Q1382" s="38">
        <v>0</v>
      </c>
      <c r="R1382" s="38">
        <v>0</v>
      </c>
      <c r="S1382" s="38">
        <v>0.35</v>
      </c>
      <c r="T1382" s="38">
        <v>0.1</v>
      </c>
      <c r="U1382" s="38">
        <v>0</v>
      </c>
      <c r="V1382" s="38">
        <v>0</v>
      </c>
      <c r="W1382" s="38">
        <v>0</v>
      </c>
      <c r="X1382" s="38">
        <v>0.16</v>
      </c>
      <c r="Y1382" s="38">
        <v>0</v>
      </c>
      <c r="Z1382" s="38">
        <v>0</v>
      </c>
      <c r="AA1382" s="38">
        <v>2.67</v>
      </c>
      <c r="AB1382" s="38">
        <v>1.87</v>
      </c>
      <c r="AC1382" s="38">
        <v>0.55000000000000004</v>
      </c>
      <c r="AD1382" s="38">
        <v>0</v>
      </c>
      <c r="AE1382" s="38">
        <v>0.35</v>
      </c>
      <c r="AF1382" s="38">
        <v>0.1</v>
      </c>
      <c r="AG1382" s="38">
        <v>0</v>
      </c>
      <c r="AH1382" s="38">
        <v>0</v>
      </c>
      <c r="AI1382" s="38">
        <v>0</v>
      </c>
      <c r="AJ1382" s="38">
        <v>0.16</v>
      </c>
      <c r="AK1382" s="38">
        <v>0</v>
      </c>
      <c r="AL1382" s="38">
        <v>0</v>
      </c>
      <c r="AM1382" s="38">
        <v>3.05</v>
      </c>
      <c r="AN1382" s="38">
        <v>3.06</v>
      </c>
      <c r="AO1382" s="38">
        <v>0.55000000000000004</v>
      </c>
      <c r="AP1382" s="38">
        <v>2.2000000000000002</v>
      </c>
      <c r="AQ1382" s="38">
        <v>2.09</v>
      </c>
      <c r="AR1382" s="38">
        <v>0.96</v>
      </c>
      <c r="AS1382" s="38">
        <v>1.47</v>
      </c>
      <c r="AT1382" s="38">
        <v>2.71</v>
      </c>
      <c r="AU1382" s="38">
        <v>4.4000000000000004</v>
      </c>
      <c r="AV1382" s="38">
        <v>0.56000000000000005</v>
      </c>
      <c r="AW1382" s="38">
        <v>5.36</v>
      </c>
      <c r="AX1382" s="38">
        <v>2.67</v>
      </c>
      <c r="AY1382" s="38">
        <v>6.68</v>
      </c>
      <c r="AZ1382" s="38">
        <v>9.0399999999999991</v>
      </c>
      <c r="BA1382" s="38">
        <v>2.1</v>
      </c>
      <c r="BB1382" s="38">
        <v>2.0099999999999998</v>
      </c>
      <c r="BC1382" s="38">
        <v>3.55</v>
      </c>
      <c r="BD1382" s="38">
        <v>1.24</v>
      </c>
      <c r="BE1382" s="38">
        <v>1.45</v>
      </c>
      <c r="BF1382" s="38">
        <v>2.75</v>
      </c>
      <c r="BG1382" s="38">
        <v>4.9400000000000004</v>
      </c>
      <c r="BH1382" s="38">
        <v>0.74</v>
      </c>
      <c r="BI1382" s="38">
        <v>6.5</v>
      </c>
      <c r="BJ1382" s="38">
        <v>3.49</v>
      </c>
      <c r="BK1382" s="38">
        <v>8.7899999999999991</v>
      </c>
      <c r="BL1382" s="38">
        <v>15.52</v>
      </c>
      <c r="BM1382" s="38">
        <v>2.97</v>
      </c>
      <c r="BN1382" s="38">
        <v>2.95</v>
      </c>
      <c r="BO1382" s="38">
        <v>4.4000000000000004</v>
      </c>
      <c r="BP1382" s="38">
        <v>2.33</v>
      </c>
      <c r="BQ1382" s="38">
        <v>2.4300000000000002</v>
      </c>
      <c r="BR1382" s="38">
        <v>4.05</v>
      </c>
      <c r="BS1382" s="38">
        <v>6.25</v>
      </c>
      <c r="BT1382" s="38">
        <v>1.77</v>
      </c>
      <c r="BU1382" s="38">
        <v>7.9</v>
      </c>
      <c r="BV1382" s="38">
        <v>5.89</v>
      </c>
      <c r="BW1382" s="38">
        <v>12.83</v>
      </c>
      <c r="BX1382" s="38">
        <v>18.920000000000002</v>
      </c>
      <c r="BY1382" s="38">
        <v>5.27</v>
      </c>
      <c r="BZ1382" s="38">
        <v>2.4300000000000002</v>
      </c>
      <c r="CA1382" s="38">
        <v>2.04</v>
      </c>
      <c r="CB1382" s="38">
        <v>0.36</v>
      </c>
      <c r="CC1382" s="38">
        <v>0.56000000000000005</v>
      </c>
      <c r="CD1382" s="38">
        <v>1.49</v>
      </c>
      <c r="CE1382" s="38">
        <v>3.5</v>
      </c>
      <c r="CF1382" s="38">
        <v>0.55000000000000004</v>
      </c>
      <c r="CG1382" s="38">
        <v>2.82</v>
      </c>
      <c r="CH1382" s="38">
        <v>1.91</v>
      </c>
      <c r="CI1382" s="38">
        <v>7.14</v>
      </c>
      <c r="CJ1382" s="38">
        <v>14.08</v>
      </c>
      <c r="CK1382" s="38">
        <v>2.0699999999999998</v>
      </c>
      <c r="CL1382" s="38">
        <v>1.34</v>
      </c>
      <c r="CM1382" s="38">
        <v>1.98</v>
      </c>
      <c r="CN1382" s="38">
        <v>0.09</v>
      </c>
      <c r="CO1382" s="38">
        <v>0.56000000000000005</v>
      </c>
      <c r="CP1382" s="38">
        <v>1.18</v>
      </c>
      <c r="CQ1382" s="38">
        <v>3.21</v>
      </c>
      <c r="CR1382" s="38">
        <v>0.56999999999999995</v>
      </c>
      <c r="CS1382" s="38">
        <v>3.03</v>
      </c>
      <c r="CT1382" s="38">
        <v>1.69</v>
      </c>
      <c r="CU1382" s="38">
        <v>6.83</v>
      </c>
      <c r="CV1382" s="38">
        <v>12.81</v>
      </c>
      <c r="CW1382" s="38">
        <v>3.32</v>
      </c>
      <c r="CX1382" s="38">
        <v>3.83</v>
      </c>
      <c r="CY1382" s="38">
        <v>2.68</v>
      </c>
      <c r="CZ1382" s="38">
        <v>2.72</v>
      </c>
      <c r="DA1382" s="38">
        <v>1.72</v>
      </c>
      <c r="DB1382" s="38">
        <v>4.33</v>
      </c>
      <c r="DC1382" s="38">
        <v>5.43</v>
      </c>
      <c r="DD1382" s="38">
        <v>0.76</v>
      </c>
      <c r="DE1382" s="38">
        <v>5.0599999999999996</v>
      </c>
      <c r="DF1382" s="38">
        <v>2.78</v>
      </c>
      <c r="DG1382" s="38">
        <v>8.52</v>
      </c>
      <c r="DH1382" s="38">
        <v>16.739999999999998</v>
      </c>
      <c r="DI1382" s="38">
        <v>2.09</v>
      </c>
      <c r="DJ1382" s="38">
        <v>3.45</v>
      </c>
      <c r="DK1382" s="38">
        <v>4.07</v>
      </c>
      <c r="DL1382" s="38">
        <v>2.46</v>
      </c>
      <c r="DM1382" s="38">
        <v>2.19</v>
      </c>
      <c r="DN1382" s="38">
        <v>3.43</v>
      </c>
      <c r="DO1382" s="38">
        <v>5.43</v>
      </c>
      <c r="DP1382" s="38">
        <v>0.68</v>
      </c>
      <c r="DQ1382" s="38">
        <v>4.96</v>
      </c>
      <c r="DR1382" s="38">
        <v>2.65</v>
      </c>
      <c r="DS1382" s="38">
        <v>8.7799999999999994</v>
      </c>
      <c r="DT1382" s="38">
        <v>17.52</v>
      </c>
      <c r="DU1382" s="38">
        <v>2.57</v>
      </c>
      <c r="DV1382" s="38">
        <v>1.2</v>
      </c>
      <c r="DW1382" s="38">
        <v>2.54</v>
      </c>
      <c r="DX1382" s="38">
        <v>1.96</v>
      </c>
      <c r="DY1382" s="38">
        <v>0.57999999999999996</v>
      </c>
      <c r="DZ1382" s="38">
        <v>2.2000000000000002</v>
      </c>
      <c r="EA1382" s="38">
        <v>4.3</v>
      </c>
      <c r="EB1382" s="38">
        <v>0.15</v>
      </c>
      <c r="EC1382" s="38">
        <v>3.61</v>
      </c>
      <c r="ED1382" s="38">
        <v>2.36</v>
      </c>
      <c r="EE1382" s="38">
        <v>9.6</v>
      </c>
      <c r="EF1382" s="38">
        <v>16.2</v>
      </c>
      <c r="EG1382" s="38">
        <v>1.57</v>
      </c>
      <c r="EH1382" s="38">
        <v>0.92</v>
      </c>
      <c r="EI1382" s="38">
        <v>1.89</v>
      </c>
      <c r="EJ1382" s="38">
        <v>2.8</v>
      </c>
      <c r="EK1382" s="38">
        <v>1.04</v>
      </c>
      <c r="EL1382" s="38">
        <v>3.56</v>
      </c>
      <c r="EM1382" s="38">
        <v>6.54</v>
      </c>
      <c r="EN1382" s="38">
        <v>1.04</v>
      </c>
      <c r="EO1382" s="38">
        <v>4.53</v>
      </c>
      <c r="EP1382" s="38">
        <v>1.98</v>
      </c>
      <c r="EQ1382" s="38">
        <v>8.14</v>
      </c>
      <c r="ER1382" s="38">
        <v>14.02</v>
      </c>
      <c r="ES1382" s="38">
        <v>2.88</v>
      </c>
      <c r="ET1382" s="38">
        <v>4.24</v>
      </c>
      <c r="EU1382" s="38">
        <v>5.36</v>
      </c>
      <c r="EV1382" s="38">
        <v>5.94</v>
      </c>
      <c r="EW1382" s="38">
        <v>4.7699999999999996</v>
      </c>
      <c r="EX1382" s="38">
        <v>9.81</v>
      </c>
      <c r="EY1382" s="38">
        <v>8.74</v>
      </c>
      <c r="EZ1382" s="38">
        <v>0.89</v>
      </c>
      <c r="FA1382" s="38">
        <v>6.6</v>
      </c>
      <c r="FB1382" s="38">
        <v>2.13</v>
      </c>
      <c r="FC1382" s="38">
        <v>9.39</v>
      </c>
      <c r="FD1382" s="38">
        <v>15.93</v>
      </c>
      <c r="FE1382" s="38">
        <v>1.21</v>
      </c>
      <c r="FF1382" s="38">
        <v>4.6399999999999997</v>
      </c>
      <c r="FG1382" s="38">
        <v>4.4400000000000004</v>
      </c>
      <c r="FH1382" s="38">
        <v>5.14</v>
      </c>
      <c r="FI1382" s="38">
        <v>5.42</v>
      </c>
      <c r="FJ1382" s="38">
        <v>9.5500000000000007</v>
      </c>
      <c r="FK1382" s="38">
        <v>8.17</v>
      </c>
      <c r="FL1382" s="38">
        <v>1.1000000000000001</v>
      </c>
      <c r="FM1382" s="38">
        <v>6.63</v>
      </c>
      <c r="FN1382" s="38">
        <v>2.19</v>
      </c>
      <c r="FO1382" s="38">
        <v>9.43</v>
      </c>
      <c r="FP1382" s="38">
        <v>16.190000000000001</v>
      </c>
      <c r="FQ1382" s="38">
        <v>0.83</v>
      </c>
      <c r="FR1382" s="38">
        <v>4.37</v>
      </c>
      <c r="FS1382" s="38">
        <v>5.21</v>
      </c>
      <c r="FT1382" s="38">
        <v>4.83</v>
      </c>
      <c r="FU1382" s="38">
        <v>5.62</v>
      </c>
      <c r="FV1382" s="38">
        <v>9.7100000000000009</v>
      </c>
      <c r="FW1382" s="38">
        <v>9.0399999999999991</v>
      </c>
      <c r="FX1382" s="38">
        <v>1.46</v>
      </c>
      <c r="FY1382" s="38">
        <v>8.15</v>
      </c>
      <c r="FZ1382" s="38">
        <v>2.99</v>
      </c>
      <c r="GA1382" s="38">
        <v>10.23</v>
      </c>
      <c r="GB1382" s="38">
        <v>15.94</v>
      </c>
      <c r="GC1382" s="38">
        <v>0.96</v>
      </c>
      <c r="GD1382" s="38">
        <v>3.43</v>
      </c>
      <c r="GE1382" s="38">
        <v>4.6500000000000004</v>
      </c>
      <c r="GF1382" s="38">
        <v>4.95</v>
      </c>
      <c r="GG1382" s="38">
        <v>4.22</v>
      </c>
      <c r="GH1382" s="38">
        <v>9.16</v>
      </c>
      <c r="GI1382" s="38">
        <v>11.19</v>
      </c>
      <c r="GJ1382" s="38">
        <v>1.56</v>
      </c>
      <c r="GK1382" s="38">
        <v>7.07</v>
      </c>
      <c r="GL1382" s="38">
        <v>2.98</v>
      </c>
      <c r="GM1382" s="38">
        <v>9.2899999999999991</v>
      </c>
      <c r="GN1382" s="38">
        <v>14.49</v>
      </c>
      <c r="GO1382" s="38">
        <v>2.19</v>
      </c>
      <c r="GP1382" s="38">
        <v>4.13</v>
      </c>
      <c r="GQ1382" s="38">
        <v>5.0199999999999996</v>
      </c>
      <c r="GR1382" s="38">
        <v>5.99</v>
      </c>
      <c r="GS1382" s="38">
        <v>4.3600000000000003</v>
      </c>
      <c r="GT1382" s="38">
        <v>10.74</v>
      </c>
      <c r="GU1382" s="38">
        <v>8.33</v>
      </c>
      <c r="GV1382" s="38">
        <v>2.17</v>
      </c>
      <c r="GW1382" s="38">
        <v>7.45</v>
      </c>
      <c r="GX1382" s="38">
        <v>2.4300000000000002</v>
      </c>
      <c r="GY1382" s="38">
        <v>10.67</v>
      </c>
      <c r="GZ1382" s="38">
        <v>16.41</v>
      </c>
      <c r="HA1382" s="38">
        <v>1.08</v>
      </c>
      <c r="HB1382" s="38">
        <v>4.62</v>
      </c>
      <c r="HC1382" s="38">
        <v>4.79</v>
      </c>
      <c r="HD1382" s="38">
        <v>5.58</v>
      </c>
      <c r="HE1382" s="38">
        <v>5.63</v>
      </c>
      <c r="HF1382" s="38">
        <v>9.9700000000000006</v>
      </c>
      <c r="HG1382" s="38">
        <v>9.67</v>
      </c>
      <c r="HH1382" s="38">
        <v>3.12</v>
      </c>
      <c r="HI1382" s="38">
        <v>8.64</v>
      </c>
      <c r="HJ1382" s="38">
        <v>1.85</v>
      </c>
      <c r="HK1382" s="38">
        <v>9.5</v>
      </c>
      <c r="HL1382" s="38">
        <v>16.760000000000002</v>
      </c>
      <c r="HM1382" s="38">
        <v>1.56</v>
      </c>
      <c r="HN1382" s="38">
        <v>4.9000000000000004</v>
      </c>
      <c r="HO1382" s="38">
        <v>5.45</v>
      </c>
      <c r="HP1382" s="38">
        <v>5.29</v>
      </c>
      <c r="HQ1382" s="38">
        <v>5.19</v>
      </c>
      <c r="HR1382" s="38">
        <v>9.4600000000000009</v>
      </c>
      <c r="HS1382" s="38">
        <v>8.42</v>
      </c>
      <c r="HT1382" s="38">
        <v>3.25</v>
      </c>
      <c r="HU1382" s="38">
        <v>8.6</v>
      </c>
      <c r="HV1382" s="38">
        <v>2.2599999999999998</v>
      </c>
      <c r="HW1382" s="38">
        <v>9.75</v>
      </c>
      <c r="HX1382" s="38">
        <v>16.899999999999999</v>
      </c>
      <c r="HY1382" s="38">
        <v>1.32</v>
      </c>
      <c r="HZ1382" s="38">
        <v>3.12</v>
      </c>
      <c r="IA1382" s="38">
        <v>5.17</v>
      </c>
      <c r="IB1382" s="38">
        <v>6.3</v>
      </c>
      <c r="IC1382" s="38">
        <v>3.67</v>
      </c>
      <c r="ID1382" s="38">
        <v>8.83</v>
      </c>
      <c r="IE1382" s="38">
        <v>12.39</v>
      </c>
      <c r="IF1382" s="38">
        <v>3.42</v>
      </c>
      <c r="IG1382" s="38">
        <v>8.0500000000000007</v>
      </c>
      <c r="IH1382" s="38">
        <v>4.5</v>
      </c>
      <c r="II1382" s="38">
        <v>8.4499999999999993</v>
      </c>
      <c r="IJ1382" s="38">
        <v>14.78</v>
      </c>
      <c r="IK1382" s="38">
        <v>2.57</v>
      </c>
      <c r="IL1382" s="38">
        <v>4.53</v>
      </c>
      <c r="IM1382" s="38">
        <v>5.26</v>
      </c>
      <c r="IN1382" s="38">
        <v>4.5999999999999996</v>
      </c>
      <c r="IO1382" s="38">
        <v>5.37</v>
      </c>
      <c r="IP1382" s="38">
        <v>9.56</v>
      </c>
      <c r="IQ1382" s="38">
        <v>8.09</v>
      </c>
      <c r="IR1382" s="38">
        <v>2.21</v>
      </c>
      <c r="IS1382" s="38">
        <v>8.23</v>
      </c>
      <c r="IT1382" s="38">
        <v>2.79</v>
      </c>
      <c r="IU1382" s="38">
        <v>9.3800000000000008</v>
      </c>
      <c r="IV1382" s="38">
        <v>16.64</v>
      </c>
      <c r="IW1382" s="38">
        <v>1.08</v>
      </c>
      <c r="IX1382" s="38">
        <v>4.7300000000000004</v>
      </c>
      <c r="IY1382" s="38">
        <v>5.37</v>
      </c>
      <c r="IZ1382" s="38">
        <v>5</v>
      </c>
      <c r="JA1382" s="38">
        <v>4.43</v>
      </c>
      <c r="JB1382" s="38">
        <v>9.7899999999999991</v>
      </c>
      <c r="JC1382" s="38">
        <v>9.02</v>
      </c>
      <c r="JD1382" s="38">
        <v>2.56</v>
      </c>
      <c r="JE1382" s="38">
        <v>9</v>
      </c>
      <c r="JF1382" s="38">
        <v>2.93</v>
      </c>
      <c r="JG1382" s="38">
        <v>8.7799999999999994</v>
      </c>
      <c r="JH1382" s="38">
        <v>16.77</v>
      </c>
      <c r="JI1382" s="38">
        <v>0.96</v>
      </c>
      <c r="JJ1382" s="38">
        <v>4.16</v>
      </c>
      <c r="JK1382" s="38">
        <v>6.1</v>
      </c>
      <c r="JL1382" s="38">
        <v>5.46</v>
      </c>
      <c r="JM1382" s="38">
        <v>5.86</v>
      </c>
      <c r="JN1382" s="38">
        <v>9.23</v>
      </c>
      <c r="JO1382" s="38">
        <v>8.75</v>
      </c>
      <c r="JP1382" s="38">
        <v>2.85</v>
      </c>
      <c r="JQ1382" s="38">
        <v>8.27</v>
      </c>
      <c r="JR1382" s="38">
        <v>3.1</v>
      </c>
      <c r="JS1382" s="38">
        <v>9.32</v>
      </c>
      <c r="JT1382" s="38">
        <v>17.329999999999998</v>
      </c>
      <c r="JU1382" s="38">
        <v>1.2</v>
      </c>
      <c r="JV1382" s="38">
        <v>4.03</v>
      </c>
      <c r="JW1382" s="38">
        <v>5.01</v>
      </c>
      <c r="JX1382" s="38">
        <v>6.63</v>
      </c>
      <c r="JY1382" s="38">
        <v>3.97</v>
      </c>
      <c r="JZ1382" s="38">
        <v>10.47</v>
      </c>
      <c r="KA1382" s="38">
        <v>12.71</v>
      </c>
      <c r="KB1382" s="38">
        <v>2.9</v>
      </c>
      <c r="KC1382" s="38">
        <v>7.99</v>
      </c>
      <c r="KD1382" s="38">
        <v>3.29</v>
      </c>
      <c r="KE1382" s="38">
        <v>7.72</v>
      </c>
      <c r="KF1382" s="38">
        <v>14.47</v>
      </c>
      <c r="KG1382" s="38">
        <v>2.14</v>
      </c>
      <c r="KH1382" s="38">
        <v>5.01</v>
      </c>
      <c r="KI1382" s="38">
        <v>5.81</v>
      </c>
      <c r="KJ1382" s="38">
        <v>5.43</v>
      </c>
      <c r="KK1382" s="38">
        <v>6.37</v>
      </c>
      <c r="KL1382" s="38">
        <v>11</v>
      </c>
      <c r="KM1382" s="38">
        <v>9.3000000000000007</v>
      </c>
      <c r="KN1382" s="38">
        <v>3.08</v>
      </c>
      <c r="KO1382" s="38">
        <v>8.44</v>
      </c>
      <c r="KP1382" s="38">
        <v>2.81</v>
      </c>
      <c r="KQ1382" s="38">
        <v>9.35</v>
      </c>
      <c r="KR1382" s="38">
        <v>16.850000000000001</v>
      </c>
      <c r="KS1382" s="38">
        <v>0.83</v>
      </c>
      <c r="KT1382" s="38">
        <v>4.46</v>
      </c>
      <c r="KU1382" s="38">
        <v>5.64</v>
      </c>
      <c r="KV1382" s="38">
        <v>5.95</v>
      </c>
      <c r="KW1382" s="38">
        <v>6.36</v>
      </c>
      <c r="KX1382" s="38">
        <v>11.23</v>
      </c>
      <c r="KY1382" s="38">
        <v>9.59</v>
      </c>
      <c r="KZ1382" s="38">
        <v>2.66</v>
      </c>
      <c r="LA1382" s="38">
        <v>8.18</v>
      </c>
      <c r="LB1382" s="38">
        <v>3.45</v>
      </c>
      <c r="LC1382" s="38">
        <v>9.25</v>
      </c>
      <c r="LD1382" s="38">
        <v>16.239999999999998</v>
      </c>
      <c r="LE1382" s="38">
        <v>1.43</v>
      </c>
      <c r="LF1382" s="38">
        <v>4.8099999999999996</v>
      </c>
      <c r="LG1382" s="38">
        <v>4.6100000000000003</v>
      </c>
      <c r="LH1382" s="38">
        <v>5.5</v>
      </c>
      <c r="LI1382" s="38">
        <v>4.0599999999999996</v>
      </c>
      <c r="LJ1382" s="38">
        <v>11.13</v>
      </c>
      <c r="LK1382" s="38">
        <v>9.4499999999999993</v>
      </c>
      <c r="LL1382" s="38">
        <v>2.6</v>
      </c>
      <c r="LM1382" s="38">
        <v>8.93</v>
      </c>
      <c r="LN1382" s="38">
        <v>3.26</v>
      </c>
      <c r="LO1382" s="38">
        <v>8.9600000000000009</v>
      </c>
      <c r="LP1382" s="38">
        <v>16.27</v>
      </c>
      <c r="LQ1382" s="38">
        <v>1.06</v>
      </c>
      <c r="LR1382" s="38">
        <v>3.68</v>
      </c>
      <c r="LS1382" s="38">
        <v>5.63</v>
      </c>
      <c r="LT1382" s="38">
        <v>6.61</v>
      </c>
      <c r="LU1382" s="38">
        <v>4.9800000000000004</v>
      </c>
      <c r="LV1382" s="38">
        <v>10.71</v>
      </c>
      <c r="LW1382" s="38">
        <v>13.12</v>
      </c>
      <c r="LX1382" s="38">
        <v>4.76</v>
      </c>
      <c r="LY1382" s="38">
        <v>7.59</v>
      </c>
      <c r="LZ1382" s="38">
        <v>3.01</v>
      </c>
      <c r="MA1382" s="38">
        <v>7.75</v>
      </c>
      <c r="MB1382" s="38">
        <v>15.1</v>
      </c>
      <c r="MC1382" s="38">
        <v>3.01</v>
      </c>
      <c r="MD1382" s="38">
        <v>4.25</v>
      </c>
      <c r="ME1382" s="38">
        <v>5.15</v>
      </c>
      <c r="MF1382" s="38">
        <v>5.12</v>
      </c>
      <c r="MG1382" s="38">
        <v>5.5</v>
      </c>
      <c r="MH1382" s="38">
        <v>11.15</v>
      </c>
      <c r="MI1382" s="38">
        <v>9.11</v>
      </c>
      <c r="MJ1382" s="38">
        <v>3.08</v>
      </c>
      <c r="MK1382" s="38">
        <v>8.9700000000000006</v>
      </c>
      <c r="ML1382" s="38">
        <v>3.22</v>
      </c>
      <c r="MM1382" s="38">
        <v>9.14</v>
      </c>
      <c r="MN1382" s="38">
        <v>16.7</v>
      </c>
      <c r="MO1382" s="38">
        <v>1.17</v>
      </c>
      <c r="MP1382" s="38">
        <v>3.85</v>
      </c>
      <c r="MQ1382" s="38">
        <v>4.7</v>
      </c>
      <c r="MR1382" s="38">
        <v>5.05</v>
      </c>
      <c r="MS1382" s="38">
        <v>4.0599999999999996</v>
      </c>
      <c r="MT1382" s="38">
        <v>10.87</v>
      </c>
      <c r="MU1382" s="38">
        <v>9.39</v>
      </c>
      <c r="MV1382" s="38">
        <v>3.18</v>
      </c>
      <c r="MW1382" s="38">
        <v>9.2899999999999991</v>
      </c>
      <c r="MX1382" s="38">
        <v>3.45</v>
      </c>
      <c r="MY1382" s="38">
        <v>9.06</v>
      </c>
      <c r="MZ1382" s="38">
        <v>17.27</v>
      </c>
      <c r="NA1382" s="38">
        <v>1.27</v>
      </c>
      <c r="NB1382" s="38">
        <v>3.85</v>
      </c>
      <c r="NC1382" s="38">
        <v>4.93</v>
      </c>
      <c r="ND1382" s="38">
        <v>5.2</v>
      </c>
      <c r="NE1382" s="38">
        <v>3.59</v>
      </c>
      <c r="NF1382" s="38">
        <v>10.029999999999999</v>
      </c>
      <c r="NG1382" s="38">
        <v>10.38</v>
      </c>
      <c r="NH1382" s="38">
        <v>3.48</v>
      </c>
      <c r="NI1382" s="38">
        <v>9.25</v>
      </c>
      <c r="NJ1382" s="38">
        <v>3.29</v>
      </c>
      <c r="NK1382" s="38">
        <v>8.92</v>
      </c>
      <c r="NL1382" s="38">
        <v>16.829999999999998</v>
      </c>
      <c r="NM1382" s="38">
        <v>1.08</v>
      </c>
      <c r="NN1382" s="38">
        <v>3.31</v>
      </c>
      <c r="NO1382" s="38">
        <v>4.97</v>
      </c>
      <c r="NP1382" s="38">
        <v>6.58</v>
      </c>
      <c r="NQ1382" s="38">
        <v>3.52</v>
      </c>
      <c r="NR1382" s="38">
        <v>10.53</v>
      </c>
      <c r="NS1382" s="38">
        <v>12.72</v>
      </c>
      <c r="NT1382" s="38">
        <v>4.93</v>
      </c>
      <c r="NU1382" s="38">
        <v>7.91</v>
      </c>
      <c r="NV1382" s="38">
        <v>2.86</v>
      </c>
      <c r="NW1382" s="38">
        <v>7.71</v>
      </c>
      <c r="NX1382" s="38">
        <v>14.15</v>
      </c>
      <c r="NY1382" s="38">
        <v>2.33</v>
      </c>
      <c r="NZ1382" s="38">
        <v>3.74</v>
      </c>
      <c r="OA1382" s="38">
        <v>5.15</v>
      </c>
      <c r="OB1382" s="38">
        <v>5.25</v>
      </c>
      <c r="OC1382" s="38">
        <v>4.26</v>
      </c>
      <c r="OD1382" s="38">
        <v>10.73</v>
      </c>
      <c r="OE1382" s="38">
        <v>10.199999999999999</v>
      </c>
      <c r="OF1382" s="38">
        <v>3.8</v>
      </c>
      <c r="OG1382" s="38">
        <v>8.81</v>
      </c>
      <c r="OH1382" s="38">
        <v>3.39</v>
      </c>
      <c r="OI1382" s="38">
        <v>9.06</v>
      </c>
      <c r="OJ1382" s="38">
        <v>16.170000000000002</v>
      </c>
      <c r="OK1382" s="38">
        <v>0.98</v>
      </c>
      <c r="OL1382" s="38">
        <v>3.33</v>
      </c>
      <c r="OM1382" s="38">
        <v>4.5999999999999996</v>
      </c>
      <c r="ON1382" s="38">
        <v>5.88</v>
      </c>
      <c r="OO1382" s="38">
        <v>4.6399999999999997</v>
      </c>
      <c r="OP1382" s="38">
        <v>10.99</v>
      </c>
      <c r="OQ1382" s="38">
        <v>9.8800000000000008</v>
      </c>
      <c r="OR1382" s="38">
        <v>3.94</v>
      </c>
      <c r="OS1382" s="38">
        <v>8.94</v>
      </c>
      <c r="OT1382" s="38">
        <v>3.39</v>
      </c>
      <c r="OU1382" s="38">
        <v>9.25</v>
      </c>
      <c r="OV1382" s="38">
        <v>16.440000000000001</v>
      </c>
      <c r="OW1382" s="38">
        <v>1.0900000000000001</v>
      </c>
      <c r="OX1382" s="38">
        <v>3.44</v>
      </c>
      <c r="OY1382" s="38">
        <v>4.8099999999999996</v>
      </c>
      <c r="OZ1382" s="38">
        <v>5.01</v>
      </c>
      <c r="PA1382" s="38">
        <v>4.13</v>
      </c>
      <c r="PB1382" s="38">
        <v>10.53</v>
      </c>
      <c r="PC1382" s="38">
        <v>10.31</v>
      </c>
      <c r="PD1382" s="38">
        <v>3.79</v>
      </c>
      <c r="PE1382" s="38">
        <v>9.3800000000000008</v>
      </c>
      <c r="PF1382" s="38">
        <v>3.32</v>
      </c>
      <c r="PG1382" s="38">
        <v>9.08</v>
      </c>
      <c r="PH1382" s="38">
        <v>16.77</v>
      </c>
      <c r="PI1382" s="38">
        <v>0.85</v>
      </c>
      <c r="PJ1382" s="38">
        <v>3.12</v>
      </c>
      <c r="PK1382" s="38">
        <v>4.5</v>
      </c>
      <c r="PL1382" s="38">
        <v>6.72</v>
      </c>
      <c r="PM1382" s="38">
        <v>3.57</v>
      </c>
      <c r="PN1382" s="38">
        <v>10.76</v>
      </c>
      <c r="PO1382" s="38">
        <v>13.76</v>
      </c>
      <c r="PP1382" s="38">
        <v>5.3</v>
      </c>
      <c r="PQ1382" s="38">
        <v>7.85</v>
      </c>
      <c r="PR1382" s="38">
        <v>3</v>
      </c>
      <c r="PS1382" s="38">
        <v>8.5</v>
      </c>
      <c r="PT1382" s="38">
        <v>14.52</v>
      </c>
      <c r="PU1382" s="38">
        <v>2.2400000000000002</v>
      </c>
    </row>
    <row r="1383" spans="1:461" x14ac:dyDescent="0.25">
      <c r="B1383" s="8"/>
      <c r="C1383" s="23" t="s">
        <v>7</v>
      </c>
      <c r="D1383" t="s">
        <v>296</v>
      </c>
      <c r="E1383" s="190" t="s">
        <v>120</v>
      </c>
      <c r="F1383" s="38">
        <v>7.56</v>
      </c>
      <c r="G1383" s="38">
        <v>10.63</v>
      </c>
      <c r="H1383" s="38">
        <v>13.32</v>
      </c>
      <c r="I1383" s="38">
        <v>16.95</v>
      </c>
      <c r="J1383" s="38">
        <v>12.4</v>
      </c>
      <c r="K1383" s="38">
        <v>9.89</v>
      </c>
      <c r="L1383" s="38">
        <v>3.56</v>
      </c>
      <c r="M1383" s="38">
        <v>3.46</v>
      </c>
      <c r="N1383" s="38">
        <v>1.08</v>
      </c>
      <c r="O1383" s="38">
        <v>11.94</v>
      </c>
      <c r="P1383" s="38">
        <v>16.54</v>
      </c>
      <c r="Q1383" s="38">
        <v>1.79</v>
      </c>
      <c r="R1383" s="38">
        <v>4.8499999999999996</v>
      </c>
      <c r="S1383" s="38">
        <v>15.3</v>
      </c>
      <c r="T1383" s="38">
        <v>20.71</v>
      </c>
      <c r="U1383" s="38">
        <v>18.940000000000001</v>
      </c>
      <c r="V1383" s="38">
        <v>14.01</v>
      </c>
      <c r="W1383" s="38">
        <v>8.66</v>
      </c>
      <c r="X1383" s="38">
        <v>1.18</v>
      </c>
      <c r="Y1383" s="38">
        <v>2.56</v>
      </c>
      <c r="Z1383" s="38">
        <v>1.99</v>
      </c>
      <c r="AA1383" s="38">
        <v>18.02</v>
      </c>
      <c r="AB1383" s="38">
        <v>19.89</v>
      </c>
      <c r="AC1383" s="38">
        <v>1.82</v>
      </c>
      <c r="AD1383" s="38">
        <v>11.22</v>
      </c>
      <c r="AE1383" s="38">
        <v>7.51</v>
      </c>
      <c r="AF1383" s="38">
        <v>13.58</v>
      </c>
      <c r="AG1383" s="38">
        <v>15.43</v>
      </c>
      <c r="AH1383" s="38">
        <v>12.37</v>
      </c>
      <c r="AI1383" s="38">
        <v>6.85</v>
      </c>
      <c r="AJ1383" s="38">
        <v>0.83</v>
      </c>
      <c r="AK1383" s="38">
        <v>1.51</v>
      </c>
      <c r="AL1383" s="38">
        <v>0.04</v>
      </c>
      <c r="AM1383" s="38">
        <v>14.91</v>
      </c>
      <c r="AN1383" s="38">
        <v>16.88</v>
      </c>
      <c r="AO1383" s="38">
        <v>0.37</v>
      </c>
      <c r="AP1383" s="38">
        <v>13.23</v>
      </c>
      <c r="AQ1383" s="38">
        <v>12.15</v>
      </c>
      <c r="AR1383" s="38">
        <v>18.14</v>
      </c>
      <c r="AS1383" s="38">
        <v>23.21</v>
      </c>
      <c r="AT1383" s="38">
        <v>20.23</v>
      </c>
      <c r="AU1383" s="38">
        <v>12.91</v>
      </c>
      <c r="AV1383" s="38">
        <v>6.36</v>
      </c>
      <c r="AW1383" s="38">
        <v>11.06</v>
      </c>
      <c r="AX1383" s="38">
        <v>2.2400000000000002</v>
      </c>
      <c r="AY1383" s="38">
        <v>16.52</v>
      </c>
      <c r="AZ1383" s="38">
        <v>24.6</v>
      </c>
      <c r="BA1383" s="38">
        <v>2.09</v>
      </c>
      <c r="BB1383" s="38">
        <v>17.14</v>
      </c>
      <c r="BC1383" s="38">
        <v>10.78</v>
      </c>
      <c r="BD1383" s="38">
        <v>16.5</v>
      </c>
      <c r="BE1383" s="38">
        <v>18.059999999999999</v>
      </c>
      <c r="BF1383" s="38">
        <v>22.34</v>
      </c>
      <c r="BG1383" s="38">
        <v>14.09</v>
      </c>
      <c r="BH1383" s="38">
        <v>7.97</v>
      </c>
      <c r="BI1383" s="38">
        <v>8.77</v>
      </c>
      <c r="BJ1383" s="38">
        <v>5.3</v>
      </c>
      <c r="BK1383" s="38">
        <v>11.2</v>
      </c>
      <c r="BL1383" s="38">
        <v>27.42</v>
      </c>
      <c r="BM1383" s="38">
        <v>5.65</v>
      </c>
      <c r="BN1383" s="38">
        <v>13.68</v>
      </c>
      <c r="BO1383" s="38">
        <v>8.24</v>
      </c>
      <c r="BP1383" s="38">
        <v>10.220000000000001</v>
      </c>
      <c r="BQ1383" s="38">
        <v>12.7</v>
      </c>
      <c r="BR1383" s="38">
        <v>18.05</v>
      </c>
      <c r="BS1383" s="38">
        <v>14.4</v>
      </c>
      <c r="BT1383" s="38">
        <v>7.94</v>
      </c>
      <c r="BU1383" s="38">
        <v>8.2100000000000009</v>
      </c>
      <c r="BV1383" s="38">
        <v>4.3899999999999997</v>
      </c>
      <c r="BW1383" s="38">
        <v>9.2899999999999991</v>
      </c>
      <c r="BX1383" s="38">
        <v>24.07</v>
      </c>
      <c r="BY1383" s="38">
        <v>6.23</v>
      </c>
      <c r="BZ1383" s="38">
        <v>6.25</v>
      </c>
      <c r="CA1383" s="38">
        <v>4.0999999999999996</v>
      </c>
      <c r="CB1383" s="38">
        <v>7.7</v>
      </c>
      <c r="CC1383" s="38">
        <v>13.01</v>
      </c>
      <c r="CD1383" s="38">
        <v>14.27</v>
      </c>
      <c r="CE1383" s="38">
        <v>10.39</v>
      </c>
      <c r="CF1383" s="38">
        <v>3.96</v>
      </c>
      <c r="CG1383" s="38">
        <v>5.5</v>
      </c>
      <c r="CH1383" s="38">
        <v>2.7</v>
      </c>
      <c r="CI1383" s="38">
        <v>6.16</v>
      </c>
      <c r="CJ1383" s="38">
        <v>14.83</v>
      </c>
      <c r="CK1383" s="38">
        <v>2.8</v>
      </c>
      <c r="CL1383" s="38">
        <v>6.09</v>
      </c>
      <c r="CM1383" s="38">
        <v>4.71</v>
      </c>
      <c r="CN1383" s="38">
        <v>10.44</v>
      </c>
      <c r="CO1383" s="38">
        <v>12.08</v>
      </c>
      <c r="CP1383" s="38">
        <v>16.329999999999998</v>
      </c>
      <c r="CQ1383" s="38">
        <v>11.89</v>
      </c>
      <c r="CR1383" s="38">
        <v>5.27</v>
      </c>
      <c r="CS1383" s="38">
        <v>9.9700000000000006</v>
      </c>
      <c r="CT1383" s="38">
        <v>3.02</v>
      </c>
      <c r="CU1383" s="38">
        <v>6.62</v>
      </c>
      <c r="CV1383" s="38">
        <v>15.97</v>
      </c>
      <c r="CW1383" s="38">
        <v>1.34</v>
      </c>
      <c r="CX1383" s="38">
        <v>7.17</v>
      </c>
      <c r="CY1383" s="38">
        <v>5.88</v>
      </c>
      <c r="CZ1383" s="38">
        <v>8.86</v>
      </c>
      <c r="DA1383" s="38">
        <v>10.84</v>
      </c>
      <c r="DB1383" s="38">
        <v>13.79</v>
      </c>
      <c r="DC1383" s="38">
        <v>12.96</v>
      </c>
      <c r="DD1383" s="38">
        <v>5.41</v>
      </c>
      <c r="DE1383" s="38">
        <v>7.03</v>
      </c>
      <c r="DF1383" s="38">
        <v>3.45</v>
      </c>
      <c r="DG1383" s="38">
        <v>6.56</v>
      </c>
      <c r="DH1383" s="38">
        <v>14.75</v>
      </c>
      <c r="DI1383" s="38">
        <v>3.29</v>
      </c>
      <c r="DJ1383" s="38">
        <v>7.7</v>
      </c>
      <c r="DK1383" s="38">
        <v>3.77</v>
      </c>
      <c r="DL1383" s="38">
        <v>7.96</v>
      </c>
      <c r="DM1383" s="38">
        <v>9.5399999999999991</v>
      </c>
      <c r="DN1383" s="38">
        <v>11.67</v>
      </c>
      <c r="DO1383" s="38">
        <v>15.09</v>
      </c>
      <c r="DP1383" s="38">
        <v>6.11</v>
      </c>
      <c r="DQ1383" s="38">
        <v>6.58</v>
      </c>
      <c r="DR1383" s="38">
        <v>2.64</v>
      </c>
      <c r="DS1383" s="38">
        <v>5.6</v>
      </c>
      <c r="DT1383" s="38">
        <v>15.73</v>
      </c>
      <c r="DU1383" s="38">
        <v>2.7</v>
      </c>
      <c r="DV1383" s="38">
        <v>6.58</v>
      </c>
      <c r="DW1383" s="38">
        <v>3.43</v>
      </c>
      <c r="DX1383" s="38">
        <v>7.65</v>
      </c>
      <c r="DY1383" s="38">
        <v>8.65</v>
      </c>
      <c r="DZ1383" s="38">
        <v>14.15</v>
      </c>
      <c r="EA1383" s="38">
        <v>13.51</v>
      </c>
      <c r="EB1383" s="38">
        <v>5.75</v>
      </c>
      <c r="EC1383" s="38">
        <v>6.39</v>
      </c>
      <c r="ED1383" s="38">
        <v>2.54</v>
      </c>
      <c r="EE1383" s="38">
        <v>5.0999999999999996</v>
      </c>
      <c r="EF1383" s="38">
        <v>15.28</v>
      </c>
      <c r="EG1383" s="38">
        <v>2.1</v>
      </c>
      <c r="EH1383" s="38">
        <v>5.63</v>
      </c>
      <c r="EI1383" s="38">
        <v>4.37</v>
      </c>
      <c r="EJ1383" s="38">
        <v>9.9</v>
      </c>
      <c r="EK1383" s="38">
        <v>10.38</v>
      </c>
      <c r="EL1383" s="38">
        <v>13.38</v>
      </c>
      <c r="EM1383" s="38">
        <v>13.62</v>
      </c>
      <c r="EN1383" s="38">
        <v>6.12</v>
      </c>
      <c r="EO1383" s="38">
        <v>11.08</v>
      </c>
      <c r="EP1383" s="38">
        <v>1.8</v>
      </c>
      <c r="EQ1383" s="38">
        <v>6.27</v>
      </c>
      <c r="ER1383" s="38">
        <v>16.11</v>
      </c>
      <c r="ES1383" s="38">
        <v>0.34</v>
      </c>
      <c r="ET1383" s="38">
        <v>4.29</v>
      </c>
      <c r="EU1383" s="38">
        <v>3.28</v>
      </c>
      <c r="EV1383" s="38">
        <v>6.36</v>
      </c>
      <c r="EW1383" s="38">
        <v>7.39</v>
      </c>
      <c r="EX1383" s="38">
        <v>13.04</v>
      </c>
      <c r="EY1383" s="38">
        <v>11.06</v>
      </c>
      <c r="EZ1383" s="38">
        <v>4.9000000000000004</v>
      </c>
      <c r="FA1383" s="38">
        <v>5.95</v>
      </c>
      <c r="FB1383" s="38">
        <v>1.93</v>
      </c>
      <c r="FC1383" s="38">
        <v>4.59</v>
      </c>
      <c r="FD1383" s="38">
        <v>10.85</v>
      </c>
      <c r="FE1383" s="38">
        <v>1.48</v>
      </c>
      <c r="FF1383" s="38">
        <v>3.97</v>
      </c>
      <c r="FG1383" s="38">
        <v>3.98</v>
      </c>
      <c r="FH1383" s="38">
        <v>5.12</v>
      </c>
      <c r="FI1383" s="38">
        <v>7.41</v>
      </c>
      <c r="FJ1383" s="38">
        <v>12.54</v>
      </c>
      <c r="FK1383" s="38">
        <v>11.3</v>
      </c>
      <c r="FL1383" s="38">
        <v>5.07</v>
      </c>
      <c r="FM1383" s="38">
        <v>6.04</v>
      </c>
      <c r="FN1383" s="38">
        <v>1.98</v>
      </c>
      <c r="FO1383" s="38">
        <v>5.34</v>
      </c>
      <c r="FP1383" s="38">
        <v>10.61</v>
      </c>
      <c r="FQ1383" s="38">
        <v>1.0900000000000001</v>
      </c>
      <c r="FR1383" s="38">
        <v>3.87</v>
      </c>
      <c r="FS1383" s="38">
        <v>2.99</v>
      </c>
      <c r="FT1383" s="38">
        <v>5.65</v>
      </c>
      <c r="FU1383" s="38">
        <v>6.82</v>
      </c>
      <c r="FV1383" s="38">
        <v>12.11</v>
      </c>
      <c r="FW1383" s="38">
        <v>11.76</v>
      </c>
      <c r="FX1383" s="38">
        <v>4.97</v>
      </c>
      <c r="FY1383" s="38">
        <v>6.31</v>
      </c>
      <c r="FZ1383" s="38">
        <v>1.98</v>
      </c>
      <c r="GA1383" s="38">
        <v>4.82</v>
      </c>
      <c r="GB1383" s="38">
        <v>9.9700000000000006</v>
      </c>
      <c r="GC1383" s="38">
        <v>1.1200000000000001</v>
      </c>
      <c r="GD1383" s="38">
        <v>3.86</v>
      </c>
      <c r="GE1383" s="38">
        <v>3.45</v>
      </c>
      <c r="GF1383" s="38">
        <v>9.61</v>
      </c>
      <c r="GG1383" s="38">
        <v>8.25</v>
      </c>
      <c r="GH1383" s="38">
        <v>12.27</v>
      </c>
      <c r="GI1383" s="38">
        <v>11.43</v>
      </c>
      <c r="GJ1383" s="38">
        <v>6.19</v>
      </c>
      <c r="GK1383" s="38">
        <v>10.57</v>
      </c>
      <c r="GL1383" s="38">
        <v>1.76</v>
      </c>
      <c r="GM1383" s="38">
        <v>4.3600000000000003</v>
      </c>
      <c r="GN1383" s="38">
        <v>11.13</v>
      </c>
      <c r="GO1383" s="38">
        <v>0.22</v>
      </c>
      <c r="GP1383" s="38">
        <v>3.54</v>
      </c>
      <c r="GQ1383" s="38">
        <v>3.12</v>
      </c>
      <c r="GR1383" s="38">
        <v>5.75</v>
      </c>
      <c r="GS1383" s="38">
        <v>6.88</v>
      </c>
      <c r="GT1383" s="38">
        <v>12.92</v>
      </c>
      <c r="GU1383" s="38">
        <v>11.83</v>
      </c>
      <c r="GV1383" s="38">
        <v>5.38</v>
      </c>
      <c r="GW1383" s="38">
        <v>6.63</v>
      </c>
      <c r="GX1383" s="38">
        <v>2.25</v>
      </c>
      <c r="GY1383" s="38">
        <v>5.07</v>
      </c>
      <c r="GZ1383" s="38">
        <v>9.8800000000000008</v>
      </c>
      <c r="HA1383" s="38">
        <v>1.64</v>
      </c>
      <c r="HB1383" s="38">
        <v>3.85</v>
      </c>
      <c r="HC1383" s="38">
        <v>3.45</v>
      </c>
      <c r="HD1383" s="38">
        <v>6.14</v>
      </c>
      <c r="HE1383" s="38">
        <v>7.56</v>
      </c>
      <c r="HF1383" s="38">
        <v>12.37</v>
      </c>
      <c r="HG1383" s="38">
        <v>12.63</v>
      </c>
      <c r="HH1383" s="38">
        <v>6</v>
      </c>
      <c r="HI1383" s="38">
        <v>6.38</v>
      </c>
      <c r="HJ1383" s="38">
        <v>2.46</v>
      </c>
      <c r="HK1383" s="38">
        <v>5.08</v>
      </c>
      <c r="HL1383" s="38">
        <v>10.61</v>
      </c>
      <c r="HM1383" s="38">
        <v>1.94</v>
      </c>
      <c r="HN1383" s="38">
        <v>3.9</v>
      </c>
      <c r="HO1383" s="38">
        <v>4.1100000000000003</v>
      </c>
      <c r="HP1383" s="38">
        <v>5.8</v>
      </c>
      <c r="HQ1383" s="38">
        <v>7.75</v>
      </c>
      <c r="HR1383" s="38">
        <v>13.24</v>
      </c>
      <c r="HS1383" s="38">
        <v>12.53</v>
      </c>
      <c r="HT1383" s="38">
        <v>5.53</v>
      </c>
      <c r="HU1383" s="38">
        <v>6.92</v>
      </c>
      <c r="HV1383" s="38">
        <v>2.61</v>
      </c>
      <c r="HW1383" s="38">
        <v>5.25</v>
      </c>
      <c r="HX1383" s="38">
        <v>10.39</v>
      </c>
      <c r="HY1383" s="38">
        <v>1.8</v>
      </c>
      <c r="HZ1383" s="38">
        <v>4.72</v>
      </c>
      <c r="IA1383" s="38">
        <v>4.0999999999999996</v>
      </c>
      <c r="IB1383" s="38">
        <v>9.64</v>
      </c>
      <c r="IC1383" s="38">
        <v>8.57</v>
      </c>
      <c r="ID1383" s="38">
        <v>11.95</v>
      </c>
      <c r="IE1383" s="38">
        <v>13.25</v>
      </c>
      <c r="IF1383" s="38">
        <v>6.45</v>
      </c>
      <c r="IG1383" s="38">
        <v>11.26</v>
      </c>
      <c r="IH1383" s="38">
        <v>2.13</v>
      </c>
      <c r="II1383" s="38">
        <v>4.3600000000000003</v>
      </c>
      <c r="IJ1383" s="38">
        <v>12.06</v>
      </c>
      <c r="IK1383" s="38">
        <v>0.54</v>
      </c>
      <c r="IL1383" s="38">
        <v>4.0199999999999996</v>
      </c>
      <c r="IM1383" s="38">
        <v>4.34</v>
      </c>
      <c r="IN1383" s="38">
        <v>6.18</v>
      </c>
      <c r="IO1383" s="38">
        <v>6.63</v>
      </c>
      <c r="IP1383" s="38">
        <v>13.2</v>
      </c>
      <c r="IQ1383" s="38">
        <v>11.93</v>
      </c>
      <c r="IR1383" s="38">
        <v>5.7</v>
      </c>
      <c r="IS1383" s="38">
        <v>6.78</v>
      </c>
      <c r="IT1383" s="38">
        <v>2.4300000000000002</v>
      </c>
      <c r="IU1383" s="38">
        <v>4.83</v>
      </c>
      <c r="IV1383" s="38">
        <v>10.56</v>
      </c>
      <c r="IW1383" s="38">
        <v>1.93</v>
      </c>
      <c r="IX1383" s="38">
        <v>4.26</v>
      </c>
      <c r="IY1383" s="38">
        <v>4.12</v>
      </c>
      <c r="IZ1383" s="38">
        <v>6.68</v>
      </c>
      <c r="JA1383" s="38">
        <v>6.97</v>
      </c>
      <c r="JB1383" s="38">
        <v>13.46</v>
      </c>
      <c r="JC1383" s="38">
        <v>12.47</v>
      </c>
      <c r="JD1383" s="38">
        <v>5.92</v>
      </c>
      <c r="JE1383" s="38">
        <v>7.05</v>
      </c>
      <c r="JF1383" s="38">
        <v>2.4900000000000002</v>
      </c>
      <c r="JG1383" s="38">
        <v>4.88</v>
      </c>
      <c r="JH1383" s="38">
        <v>10.87</v>
      </c>
      <c r="JI1383" s="38">
        <v>1.8</v>
      </c>
      <c r="JJ1383" s="38">
        <v>5.13</v>
      </c>
      <c r="JK1383" s="38">
        <v>4.28</v>
      </c>
      <c r="JL1383" s="38">
        <v>6.52</v>
      </c>
      <c r="JM1383" s="38">
        <v>7.23</v>
      </c>
      <c r="JN1383" s="38">
        <v>12.73</v>
      </c>
      <c r="JO1383" s="38">
        <v>12.16</v>
      </c>
      <c r="JP1383" s="38">
        <v>5.67</v>
      </c>
      <c r="JQ1383" s="38">
        <v>6.97</v>
      </c>
      <c r="JR1383" s="38">
        <v>2.62</v>
      </c>
      <c r="JS1383" s="38">
        <v>5.6</v>
      </c>
      <c r="JT1383" s="38">
        <v>11.19</v>
      </c>
      <c r="JU1383" s="38">
        <v>2.04</v>
      </c>
      <c r="JV1383" s="38">
        <v>5.01</v>
      </c>
      <c r="JW1383" s="38">
        <v>3.76</v>
      </c>
      <c r="JX1383" s="38">
        <v>9.77</v>
      </c>
      <c r="JY1383" s="38">
        <v>9.06</v>
      </c>
      <c r="JZ1383" s="38">
        <v>12.28</v>
      </c>
      <c r="KA1383" s="38">
        <v>11.72</v>
      </c>
      <c r="KB1383" s="38">
        <v>6.31</v>
      </c>
      <c r="KC1383" s="38">
        <v>11.37</v>
      </c>
      <c r="KD1383" s="38">
        <v>1.76</v>
      </c>
      <c r="KE1383" s="38">
        <v>4.07</v>
      </c>
      <c r="KF1383" s="38">
        <v>11.96</v>
      </c>
      <c r="KG1383" s="38">
        <v>0.33</v>
      </c>
      <c r="KH1383" s="38">
        <v>5.05</v>
      </c>
      <c r="KI1383" s="38">
        <v>3.44</v>
      </c>
      <c r="KJ1383" s="38">
        <v>5.22</v>
      </c>
      <c r="KK1383" s="38">
        <v>7.35</v>
      </c>
      <c r="KL1383" s="38">
        <v>11.92</v>
      </c>
      <c r="KM1383" s="38">
        <v>12.51</v>
      </c>
      <c r="KN1383" s="38">
        <v>5.97</v>
      </c>
      <c r="KO1383" s="38">
        <v>7.25</v>
      </c>
      <c r="KP1383" s="38">
        <v>2.58</v>
      </c>
      <c r="KQ1383" s="38">
        <v>4.8899999999999997</v>
      </c>
      <c r="KR1383" s="38">
        <v>11.48</v>
      </c>
      <c r="KS1383" s="38">
        <v>1.82</v>
      </c>
      <c r="KT1383" s="38">
        <v>5.05</v>
      </c>
      <c r="KU1383" s="38">
        <v>4</v>
      </c>
      <c r="KV1383" s="38">
        <v>6.97</v>
      </c>
      <c r="KW1383" s="38">
        <v>7.26</v>
      </c>
      <c r="KX1383" s="38">
        <v>13.82</v>
      </c>
      <c r="KY1383" s="38">
        <v>13.11</v>
      </c>
      <c r="KZ1383" s="38">
        <v>6.42</v>
      </c>
      <c r="LA1383" s="38">
        <v>7.61</v>
      </c>
      <c r="LB1383" s="38">
        <v>2.89</v>
      </c>
      <c r="LC1383" s="38">
        <v>4.93</v>
      </c>
      <c r="LD1383" s="38">
        <v>11.56</v>
      </c>
      <c r="LE1383" s="38">
        <v>1.95</v>
      </c>
      <c r="LF1383" s="38">
        <v>4.83</v>
      </c>
      <c r="LG1383" s="38">
        <v>3.58</v>
      </c>
      <c r="LH1383" s="38">
        <v>6.9</v>
      </c>
      <c r="LI1383" s="38">
        <v>7.35</v>
      </c>
      <c r="LJ1383" s="38">
        <v>13.84</v>
      </c>
      <c r="LK1383" s="38">
        <v>13.74</v>
      </c>
      <c r="LL1383" s="38">
        <v>6.57</v>
      </c>
      <c r="LM1383" s="38">
        <v>7.92</v>
      </c>
      <c r="LN1383" s="38">
        <v>2.88</v>
      </c>
      <c r="LO1383" s="38">
        <v>4.72</v>
      </c>
      <c r="LP1383" s="38">
        <v>11.58</v>
      </c>
      <c r="LQ1383" s="38">
        <v>1.95</v>
      </c>
      <c r="LR1383" s="38">
        <v>4.2</v>
      </c>
      <c r="LS1383" s="38">
        <v>3.98</v>
      </c>
      <c r="LT1383" s="38">
        <v>10.58</v>
      </c>
      <c r="LU1383" s="38">
        <v>9.51</v>
      </c>
      <c r="LV1383" s="38">
        <v>13.76</v>
      </c>
      <c r="LW1383" s="38">
        <v>14.96</v>
      </c>
      <c r="LX1383" s="38">
        <v>7.51</v>
      </c>
      <c r="LY1383" s="38">
        <v>11.76</v>
      </c>
      <c r="LZ1383" s="38">
        <v>2.09</v>
      </c>
      <c r="MA1383" s="38">
        <v>4.37</v>
      </c>
      <c r="MB1383" s="38">
        <v>11.65</v>
      </c>
      <c r="MC1383" s="38">
        <v>0.36</v>
      </c>
      <c r="MD1383" s="38">
        <v>5.04</v>
      </c>
      <c r="ME1383" s="38">
        <v>3.96</v>
      </c>
      <c r="MF1383" s="38">
        <v>6.61</v>
      </c>
      <c r="MG1383" s="38">
        <v>7.88</v>
      </c>
      <c r="MH1383" s="38">
        <v>13.4</v>
      </c>
      <c r="MI1383" s="38">
        <v>13.85</v>
      </c>
      <c r="MJ1383" s="38">
        <v>6.73</v>
      </c>
      <c r="MK1383" s="38">
        <v>7.84</v>
      </c>
      <c r="ML1383" s="38">
        <v>2.93</v>
      </c>
      <c r="MM1383" s="38">
        <v>4.7</v>
      </c>
      <c r="MN1383" s="38">
        <v>11.57</v>
      </c>
      <c r="MO1383" s="38">
        <v>2.08</v>
      </c>
      <c r="MP1383" s="38">
        <v>4.82</v>
      </c>
      <c r="MQ1383" s="38">
        <v>3.88</v>
      </c>
      <c r="MR1383" s="38">
        <v>7.4</v>
      </c>
      <c r="MS1383" s="38">
        <v>8</v>
      </c>
      <c r="MT1383" s="38">
        <v>13.23</v>
      </c>
      <c r="MU1383" s="38">
        <v>14</v>
      </c>
      <c r="MV1383" s="38">
        <v>6.75</v>
      </c>
      <c r="MW1383" s="38">
        <v>8.49</v>
      </c>
      <c r="MX1383" s="38">
        <v>2.69</v>
      </c>
      <c r="MY1383" s="38">
        <v>4.79</v>
      </c>
      <c r="MZ1383" s="38">
        <v>11.59</v>
      </c>
      <c r="NA1383" s="38">
        <v>2.2200000000000002</v>
      </c>
      <c r="NB1383" s="38">
        <v>4.9400000000000004</v>
      </c>
      <c r="NC1383" s="38">
        <v>3.68</v>
      </c>
      <c r="ND1383" s="38">
        <v>6.92</v>
      </c>
      <c r="NE1383" s="38">
        <v>7.68</v>
      </c>
      <c r="NF1383" s="38">
        <v>13.97</v>
      </c>
      <c r="NG1383" s="38">
        <v>13.57</v>
      </c>
      <c r="NH1383" s="38">
        <v>6.82</v>
      </c>
      <c r="NI1383" s="38">
        <v>8.52</v>
      </c>
      <c r="NJ1383" s="38">
        <v>2.77</v>
      </c>
      <c r="NK1383" s="38">
        <v>4.8099999999999996</v>
      </c>
      <c r="NL1383" s="38">
        <v>11.4</v>
      </c>
      <c r="NM1383" s="38">
        <v>1.95</v>
      </c>
      <c r="NN1383" s="38">
        <v>4.68</v>
      </c>
      <c r="NO1383" s="38">
        <v>4.13</v>
      </c>
      <c r="NP1383" s="38">
        <v>10.4</v>
      </c>
      <c r="NQ1383" s="38">
        <v>10.35</v>
      </c>
      <c r="NR1383" s="38">
        <v>13.52</v>
      </c>
      <c r="NS1383" s="38">
        <v>16.399999999999999</v>
      </c>
      <c r="NT1383" s="38">
        <v>8.06</v>
      </c>
      <c r="NU1383" s="38">
        <v>12.46</v>
      </c>
      <c r="NV1383" s="38">
        <v>2.2400000000000002</v>
      </c>
      <c r="NW1383" s="38">
        <v>4.28</v>
      </c>
      <c r="NX1383" s="38">
        <v>11.56</v>
      </c>
      <c r="NY1383" s="38">
        <v>0.22</v>
      </c>
      <c r="NZ1383" s="38">
        <v>4.93</v>
      </c>
      <c r="OA1383" s="38">
        <v>3.52</v>
      </c>
      <c r="OB1383" s="38">
        <v>6.66</v>
      </c>
      <c r="OC1383" s="38">
        <v>8.1300000000000008</v>
      </c>
      <c r="OD1383" s="38">
        <v>14.39</v>
      </c>
      <c r="OE1383" s="38">
        <v>13.21</v>
      </c>
      <c r="OF1383" s="38">
        <v>7.95</v>
      </c>
      <c r="OG1383" s="38">
        <v>8.6300000000000008</v>
      </c>
      <c r="OH1383" s="38">
        <v>3.16</v>
      </c>
      <c r="OI1383" s="38">
        <v>4.6399999999999997</v>
      </c>
      <c r="OJ1383" s="38">
        <v>11.05</v>
      </c>
      <c r="OK1383" s="38">
        <v>1.95</v>
      </c>
      <c r="OL1383" s="38">
        <v>4.38</v>
      </c>
      <c r="OM1383" s="38">
        <v>3.64</v>
      </c>
      <c r="ON1383" s="38">
        <v>7.08</v>
      </c>
      <c r="OO1383" s="38">
        <v>9.2799999999999994</v>
      </c>
      <c r="OP1383" s="38">
        <v>13.82</v>
      </c>
      <c r="OQ1383" s="38">
        <v>14.05</v>
      </c>
      <c r="OR1383" s="38">
        <v>7.7</v>
      </c>
      <c r="OS1383" s="38">
        <v>8.26</v>
      </c>
      <c r="OT1383" s="38">
        <v>3.01</v>
      </c>
      <c r="OU1383" s="38">
        <v>4.7699999999999996</v>
      </c>
      <c r="OV1383" s="38">
        <v>11.06</v>
      </c>
      <c r="OW1383" s="38">
        <v>1.95</v>
      </c>
      <c r="OX1383" s="38">
        <v>5.05</v>
      </c>
      <c r="OY1383" s="38">
        <v>3.55</v>
      </c>
      <c r="OZ1383" s="38">
        <v>6.32</v>
      </c>
      <c r="PA1383" s="38">
        <v>8.51</v>
      </c>
      <c r="PB1383" s="38">
        <v>14.18</v>
      </c>
      <c r="PC1383" s="38">
        <v>13.58</v>
      </c>
      <c r="PD1383" s="38">
        <v>8.01</v>
      </c>
      <c r="PE1383" s="38">
        <v>8.65</v>
      </c>
      <c r="PF1383" s="38">
        <v>2.8</v>
      </c>
      <c r="PG1383" s="38">
        <v>4.78</v>
      </c>
      <c r="PH1383" s="38">
        <v>11.16</v>
      </c>
      <c r="PI1383" s="38">
        <v>1.95</v>
      </c>
      <c r="PJ1383" s="38">
        <v>4.55</v>
      </c>
      <c r="PK1383" s="38">
        <v>4.17</v>
      </c>
      <c r="PL1383" s="38">
        <v>11.48</v>
      </c>
      <c r="PM1383" s="38">
        <v>9.8000000000000007</v>
      </c>
      <c r="PN1383" s="38">
        <v>13.95</v>
      </c>
      <c r="PO1383" s="38">
        <v>16.32</v>
      </c>
      <c r="PP1383" s="38">
        <v>8.35</v>
      </c>
      <c r="PQ1383" s="38">
        <v>12.76</v>
      </c>
      <c r="PR1383" s="38">
        <v>2.4300000000000002</v>
      </c>
      <c r="PS1383" s="38">
        <v>4.18</v>
      </c>
      <c r="PT1383" s="38">
        <v>11.84</v>
      </c>
      <c r="PU1383" s="38">
        <v>0.33</v>
      </c>
    </row>
    <row r="1384" spans="1:461" s="15" customFormat="1" x14ac:dyDescent="0.25">
      <c r="A1384"/>
      <c r="B1384" s="8"/>
      <c r="C1384" s="23"/>
      <c r="D1384"/>
      <c r="E1384" s="190"/>
      <c r="F1384" s="190"/>
      <c r="G1384" s="190"/>
      <c r="H1384" s="190"/>
      <c r="I1384" s="190"/>
      <c r="J1384" s="190"/>
      <c r="K1384" s="190"/>
      <c r="L1384" s="190"/>
      <c r="M1384" s="190"/>
      <c r="N1384" s="190"/>
      <c r="O1384" s="190"/>
      <c r="P1384" s="190"/>
      <c r="Q1384" s="190"/>
      <c r="R1384" s="190"/>
      <c r="S1384" s="190"/>
      <c r="T1384" s="190"/>
      <c r="U1384" s="190"/>
      <c r="V1384" s="190"/>
      <c r="W1384" s="190"/>
      <c r="X1384" s="190"/>
      <c r="Y1384" s="190"/>
      <c r="Z1384" s="190"/>
      <c r="AA1384" s="190"/>
      <c r="AB1384" s="190"/>
      <c r="AC1384" s="190"/>
      <c r="AD1384" s="190"/>
      <c r="AE1384" s="190"/>
      <c r="AF1384" s="190"/>
      <c r="AG1384" s="190"/>
      <c r="AH1384" s="190"/>
      <c r="AI1384" s="190"/>
      <c r="AJ1384" s="190"/>
      <c r="AK1384" s="190"/>
      <c r="AL1384" s="190"/>
      <c r="AM1384" s="190"/>
      <c r="AN1384" s="190"/>
      <c r="AO1384" s="190"/>
      <c r="AP1384" s="190"/>
      <c r="AQ1384" s="190"/>
      <c r="AR1384" s="190"/>
      <c r="AS1384" s="190"/>
      <c r="AT1384" s="190"/>
      <c r="AU1384" s="190"/>
      <c r="AV1384" s="190"/>
      <c r="AW1384" s="190"/>
      <c r="AX1384" s="190"/>
      <c r="AY1384" s="190"/>
      <c r="AZ1384" s="190"/>
      <c r="BA1384" s="190"/>
      <c r="BB1384" s="190"/>
      <c r="BC1384" s="190"/>
      <c r="BD1384" s="190"/>
      <c r="BE1384" s="190"/>
      <c r="BF1384" s="190"/>
      <c r="BG1384" s="190"/>
      <c r="BH1384" s="190"/>
      <c r="BI1384" s="190"/>
      <c r="BJ1384" s="190"/>
      <c r="BK1384" s="190"/>
      <c r="BL1384" s="190"/>
      <c r="BM1384" s="190"/>
      <c r="BN1384" s="190"/>
      <c r="BO1384" s="190"/>
      <c r="BP1384" s="190"/>
      <c r="BQ1384" s="190"/>
      <c r="BR1384" s="190"/>
      <c r="BS1384" s="190"/>
      <c r="BT1384" s="190"/>
      <c r="BU1384" s="190"/>
      <c r="BV1384" s="190"/>
      <c r="BW1384" s="190"/>
      <c r="BX1384" s="190"/>
      <c r="BY1384" s="190"/>
      <c r="BZ1384" s="190"/>
      <c r="CA1384" s="190"/>
      <c r="CB1384" s="190"/>
      <c r="CC1384" s="190"/>
      <c r="CD1384" s="190"/>
      <c r="CE1384" s="190"/>
      <c r="CF1384" s="190"/>
      <c r="CG1384" s="190"/>
      <c r="CH1384" s="190"/>
      <c r="CI1384" s="190"/>
      <c r="CJ1384" s="190"/>
      <c r="CK1384" s="190"/>
      <c r="CL1384" s="190"/>
      <c r="CM1384" s="190"/>
      <c r="CN1384" s="190"/>
      <c r="CO1384" s="190"/>
      <c r="CP1384" s="190"/>
      <c r="CQ1384" s="190"/>
      <c r="CR1384" s="190"/>
      <c r="CS1384" s="190"/>
      <c r="CT1384" s="190"/>
      <c r="CU1384" s="190"/>
      <c r="CV1384" s="190"/>
      <c r="CW1384" s="190"/>
      <c r="CX1384" s="190"/>
      <c r="CY1384" s="190"/>
      <c r="CZ1384" s="190"/>
      <c r="DA1384" s="190"/>
      <c r="DB1384" s="190"/>
      <c r="DC1384" s="190"/>
      <c r="DD1384" s="190"/>
      <c r="DE1384" s="190"/>
      <c r="DF1384" s="190"/>
      <c r="DG1384" s="190"/>
      <c r="DH1384" s="190"/>
      <c r="DI1384" s="190"/>
      <c r="DJ1384" s="190"/>
      <c r="DK1384" s="190"/>
      <c r="DL1384" s="190"/>
      <c r="DM1384" s="190"/>
      <c r="DN1384" s="190"/>
      <c r="DO1384" s="190"/>
      <c r="DP1384" s="190"/>
      <c r="DQ1384" s="190"/>
      <c r="DR1384" s="190"/>
      <c r="DS1384" s="190"/>
      <c r="DT1384" s="190"/>
      <c r="DU1384" s="190"/>
      <c r="DV1384" s="190"/>
      <c r="DW1384" s="190"/>
      <c r="DX1384" s="190"/>
      <c r="DY1384" s="190"/>
      <c r="DZ1384" s="190"/>
      <c r="EA1384" s="190"/>
      <c r="EB1384" s="190"/>
      <c r="EC1384" s="190"/>
      <c r="ED1384" s="190"/>
      <c r="EE1384" s="190"/>
      <c r="EF1384" s="190"/>
      <c r="EG1384" s="190"/>
      <c r="EH1384" s="190"/>
      <c r="EI1384" s="190"/>
      <c r="EJ1384" s="190"/>
      <c r="EK1384" s="190"/>
      <c r="EL1384" s="190"/>
      <c r="EM1384" s="190"/>
      <c r="EN1384" s="190"/>
      <c r="EO1384" s="190"/>
      <c r="EP1384" s="190"/>
      <c r="EQ1384" s="190"/>
      <c r="ER1384" s="190"/>
      <c r="ES1384" s="190"/>
      <c r="ET1384" s="190"/>
      <c r="EU1384" s="190"/>
      <c r="EV1384" s="190"/>
      <c r="EW1384" s="190"/>
      <c r="EX1384" s="190"/>
      <c r="EY1384" s="190"/>
      <c r="EZ1384" s="190"/>
      <c r="FA1384" s="190"/>
      <c r="FB1384" s="190"/>
      <c r="FC1384" s="190"/>
      <c r="FD1384" s="190"/>
      <c r="FE1384" s="190"/>
      <c r="FF1384" s="190"/>
      <c r="FG1384" s="190"/>
      <c r="FH1384" s="190"/>
      <c r="FI1384" s="190"/>
      <c r="FJ1384" s="190"/>
      <c r="FK1384" s="190"/>
      <c r="FL1384" s="190"/>
      <c r="FM1384" s="190"/>
      <c r="FN1384" s="190"/>
      <c r="FO1384" s="190"/>
      <c r="FP1384" s="190"/>
      <c r="FQ1384" s="190"/>
      <c r="FR1384" s="190"/>
      <c r="FS1384" s="190"/>
      <c r="FT1384" s="190"/>
      <c r="FU1384" s="190"/>
      <c r="FV1384" s="190"/>
      <c r="FW1384" s="190"/>
      <c r="FX1384" s="190"/>
      <c r="FY1384" s="190"/>
      <c r="FZ1384" s="190"/>
      <c r="GA1384" s="190"/>
      <c r="GB1384" s="190"/>
      <c r="GC1384" s="190"/>
      <c r="GD1384" s="190"/>
      <c r="GE1384" s="190"/>
      <c r="GF1384" s="190"/>
      <c r="GG1384" s="190"/>
      <c r="GH1384" s="190"/>
      <c r="GI1384" s="190"/>
      <c r="GJ1384" s="190"/>
      <c r="GK1384" s="190"/>
      <c r="GL1384" s="190"/>
      <c r="GM1384" s="190"/>
      <c r="GN1384" s="190"/>
      <c r="GO1384" s="190"/>
      <c r="GP1384" s="190"/>
      <c r="GQ1384" s="190"/>
      <c r="GR1384" s="190"/>
      <c r="GS1384" s="190"/>
      <c r="GT1384" s="190"/>
      <c r="GU1384" s="190"/>
      <c r="GV1384" s="190"/>
      <c r="GW1384" s="190"/>
      <c r="GX1384" s="190"/>
      <c r="GY1384" s="190"/>
      <c r="GZ1384" s="190"/>
      <c r="HA1384" s="190"/>
      <c r="HB1384" s="190"/>
      <c r="HC1384" s="190"/>
      <c r="HD1384" s="190"/>
      <c r="HE1384" s="190"/>
      <c r="HF1384" s="190"/>
      <c r="HG1384" s="190"/>
      <c r="HH1384" s="190"/>
      <c r="HI1384" s="190"/>
      <c r="HJ1384" s="190"/>
      <c r="HK1384" s="190"/>
      <c r="HL1384" s="190"/>
      <c r="HM1384" s="190"/>
      <c r="HN1384" s="190"/>
      <c r="HO1384" s="190"/>
      <c r="HP1384" s="190"/>
      <c r="HQ1384" s="190"/>
      <c r="HR1384" s="190"/>
      <c r="HS1384" s="190"/>
      <c r="HT1384" s="190"/>
      <c r="HU1384" s="190"/>
      <c r="HV1384" s="190"/>
      <c r="HW1384" s="190"/>
      <c r="HX1384" s="190"/>
      <c r="HY1384" s="190"/>
      <c r="HZ1384" s="190"/>
      <c r="IA1384" s="190"/>
      <c r="IB1384" s="190"/>
      <c r="IC1384" s="190"/>
      <c r="ID1384" s="190"/>
      <c r="IE1384" s="190"/>
      <c r="IF1384" s="190"/>
      <c r="IG1384" s="190"/>
      <c r="IH1384" s="190"/>
      <c r="II1384" s="190"/>
      <c r="IJ1384" s="190"/>
      <c r="IK1384" s="190"/>
      <c r="IL1384" s="190"/>
      <c r="IM1384" s="190"/>
      <c r="IN1384" s="190"/>
      <c r="IO1384" s="190"/>
      <c r="IP1384" s="190"/>
      <c r="IQ1384" s="190"/>
      <c r="IR1384" s="190"/>
      <c r="IS1384" s="190"/>
      <c r="IT1384" s="190"/>
      <c r="IU1384" s="190"/>
      <c r="IV1384" s="190"/>
      <c r="IW1384" s="190"/>
      <c r="IX1384" s="190"/>
      <c r="IY1384" s="190"/>
      <c r="IZ1384" s="190"/>
      <c r="JA1384" s="190"/>
      <c r="JB1384" s="190"/>
      <c r="JC1384" s="190"/>
      <c r="JD1384" s="190"/>
      <c r="JE1384" s="190"/>
      <c r="JF1384" s="190"/>
      <c r="JG1384" s="190"/>
      <c r="JH1384" s="190"/>
      <c r="JI1384" s="190"/>
      <c r="JJ1384" s="190"/>
      <c r="JK1384" s="190"/>
      <c r="JL1384" s="190"/>
      <c r="JM1384" s="190"/>
      <c r="JN1384" s="190"/>
      <c r="JO1384" s="190"/>
      <c r="JP1384" s="190"/>
      <c r="JQ1384" s="190"/>
      <c r="JR1384" s="190"/>
      <c r="JS1384" s="190"/>
      <c r="JT1384" s="190"/>
      <c r="JU1384" s="190"/>
      <c r="JV1384" s="190"/>
      <c r="JW1384" s="190"/>
      <c r="JX1384" s="190"/>
      <c r="JY1384" s="190"/>
      <c r="JZ1384" s="190"/>
      <c r="KA1384" s="190"/>
      <c r="KB1384" s="190"/>
      <c r="KC1384" s="190"/>
      <c r="KD1384" s="190"/>
      <c r="KE1384" s="190"/>
      <c r="KF1384" s="190"/>
      <c r="KG1384" s="190"/>
      <c r="KH1384" s="190"/>
      <c r="KI1384" s="190"/>
      <c r="KJ1384" s="190"/>
      <c r="KK1384" s="190"/>
      <c r="KL1384" s="190"/>
      <c r="KM1384" s="190"/>
      <c r="KN1384" s="190"/>
      <c r="KO1384" s="190"/>
      <c r="KP1384" s="190"/>
      <c r="KQ1384" s="190"/>
      <c r="KR1384" s="190"/>
      <c r="KS1384" s="190"/>
      <c r="KT1384" s="190"/>
      <c r="KU1384" s="190"/>
      <c r="KV1384" s="190"/>
      <c r="KW1384" s="190"/>
      <c r="KX1384" s="190"/>
      <c r="KY1384" s="190"/>
      <c r="KZ1384" s="190"/>
      <c r="LA1384" s="190"/>
      <c r="LB1384" s="190"/>
      <c r="LC1384" s="190"/>
      <c r="LD1384" s="190"/>
      <c r="LE1384" s="190"/>
      <c r="LF1384" s="190"/>
      <c r="LG1384" s="190"/>
      <c r="LH1384" s="190"/>
      <c r="LI1384" s="190"/>
      <c r="LJ1384" s="190"/>
      <c r="LK1384" s="190"/>
      <c r="LL1384" s="190"/>
      <c r="LM1384" s="190"/>
      <c r="LN1384" s="190"/>
      <c r="LO1384" s="190"/>
      <c r="LP1384" s="190"/>
      <c r="LQ1384" s="190"/>
      <c r="LR1384" s="190"/>
      <c r="LS1384" s="190"/>
      <c r="LT1384" s="190"/>
      <c r="LU1384" s="190"/>
      <c r="LV1384" s="190"/>
      <c r="LW1384" s="190"/>
      <c r="LX1384" s="190"/>
      <c r="LY1384" s="190"/>
      <c r="LZ1384" s="190"/>
      <c r="MA1384" s="190"/>
      <c r="MB1384" s="190"/>
      <c r="MC1384" s="190"/>
      <c r="MD1384" s="190"/>
      <c r="ME1384" s="190"/>
      <c r="MF1384" s="190"/>
      <c r="MG1384" s="190"/>
      <c r="MH1384" s="190"/>
      <c r="MI1384" s="190"/>
      <c r="MJ1384" s="190"/>
      <c r="MK1384" s="190"/>
      <c r="ML1384" s="190"/>
      <c r="MM1384" s="190"/>
      <c r="MN1384" s="190"/>
      <c r="MO1384" s="190"/>
      <c r="MP1384" s="190"/>
      <c r="MQ1384" s="190"/>
      <c r="MR1384" s="190"/>
      <c r="MS1384" s="190"/>
      <c r="MT1384" s="190"/>
      <c r="MU1384" s="190"/>
      <c r="MV1384" s="190"/>
      <c r="MW1384" s="190"/>
      <c r="MX1384" s="190"/>
      <c r="MY1384" s="190"/>
      <c r="MZ1384" s="190"/>
      <c r="NA1384" s="190"/>
      <c r="NB1384" s="190"/>
      <c r="NC1384" s="190"/>
      <c r="ND1384" s="190"/>
      <c r="NE1384" s="190"/>
      <c r="NF1384" s="190"/>
      <c r="NG1384" s="190"/>
      <c r="NH1384" s="190"/>
      <c r="NI1384" s="190"/>
      <c r="NJ1384" s="190"/>
      <c r="NK1384" s="190"/>
      <c r="NL1384" s="190"/>
      <c r="NM1384" s="190"/>
      <c r="NN1384" s="190"/>
      <c r="NO1384" s="190"/>
      <c r="NP1384" s="190"/>
      <c r="NQ1384" s="190"/>
      <c r="NR1384" s="190"/>
      <c r="NS1384" s="190"/>
      <c r="NT1384" s="190"/>
      <c r="NU1384" s="190"/>
      <c r="NV1384" s="190"/>
      <c r="NW1384" s="190"/>
      <c r="NX1384" s="190"/>
      <c r="NY1384" s="190"/>
      <c r="NZ1384" s="190"/>
      <c r="OA1384" s="190"/>
      <c r="OB1384" s="190"/>
      <c r="OC1384" s="190"/>
      <c r="OD1384" s="190"/>
      <c r="OE1384" s="190"/>
      <c r="OF1384" s="190"/>
      <c r="OG1384" s="190"/>
      <c r="OH1384" s="190"/>
      <c r="OI1384" s="190"/>
      <c r="OJ1384" s="190"/>
      <c r="OK1384" s="190"/>
      <c r="OL1384" s="190"/>
      <c r="OM1384" s="190"/>
      <c r="ON1384" s="190"/>
      <c r="OO1384" s="190"/>
      <c r="OP1384" s="190"/>
      <c r="OQ1384" s="190"/>
      <c r="OR1384" s="190"/>
      <c r="OS1384" s="190"/>
      <c r="OT1384" s="190"/>
      <c r="OU1384" s="190"/>
      <c r="OV1384" s="190"/>
      <c r="OW1384" s="190"/>
      <c r="OX1384" s="190"/>
      <c r="OY1384" s="190"/>
      <c r="OZ1384" s="190"/>
      <c r="PA1384" s="190"/>
      <c r="PB1384" s="190"/>
      <c r="PC1384" s="190"/>
      <c r="PD1384" s="190"/>
      <c r="PE1384" s="190"/>
      <c r="PF1384" s="190"/>
      <c r="PG1384" s="190"/>
      <c r="PH1384" s="190"/>
      <c r="PI1384" s="190"/>
      <c r="PJ1384" s="190"/>
      <c r="PK1384" s="190"/>
      <c r="PL1384" s="190"/>
      <c r="PM1384" s="190"/>
      <c r="PN1384" s="190"/>
      <c r="PO1384" s="190"/>
      <c r="PP1384" s="190"/>
      <c r="PQ1384" s="190"/>
      <c r="PR1384" s="190"/>
      <c r="PS1384" s="190"/>
      <c r="PT1384" s="190"/>
      <c r="PU1384" s="190"/>
      <c r="PX1384"/>
      <c r="PY1384"/>
      <c r="PZ1384"/>
      <c r="QA1384"/>
      <c r="QB1384"/>
      <c r="QC1384"/>
      <c r="QD1384"/>
      <c r="QE1384"/>
      <c r="QF1384"/>
      <c r="QG1384"/>
      <c r="QH1384"/>
      <c r="QI1384"/>
      <c r="QJ1384"/>
      <c r="QK1384"/>
      <c r="QL1384"/>
      <c r="QM1384"/>
      <c r="QN1384"/>
      <c r="QO1384"/>
      <c r="QP1384"/>
      <c r="QQ1384"/>
      <c r="QR1384"/>
      <c r="QS1384"/>
    </row>
    <row r="1385" spans="1:461" x14ac:dyDescent="0.25">
      <c r="B1385" s="8"/>
      <c r="C1385" s="23" t="s">
        <v>1</v>
      </c>
      <c r="D1385" t="s">
        <v>302</v>
      </c>
      <c r="E1385" s="190" t="s">
        <v>120</v>
      </c>
      <c r="F1385" s="38">
        <v>2.12</v>
      </c>
      <c r="G1385" s="38">
        <v>0.7</v>
      </c>
      <c r="H1385" s="38">
        <v>0.67</v>
      </c>
      <c r="I1385" s="38">
        <v>2.7</v>
      </c>
      <c r="J1385" s="38">
        <v>0.85</v>
      </c>
      <c r="K1385" s="38">
        <v>0.85</v>
      </c>
      <c r="L1385" s="38">
        <v>1.56</v>
      </c>
      <c r="M1385" s="38">
        <v>1.1399999999999999</v>
      </c>
      <c r="N1385" s="38">
        <v>0</v>
      </c>
      <c r="O1385" s="38">
        <v>3.99</v>
      </c>
      <c r="P1385" s="38">
        <v>2.84</v>
      </c>
      <c r="Q1385" s="38">
        <v>0</v>
      </c>
      <c r="R1385" s="38">
        <v>2.48</v>
      </c>
      <c r="S1385" s="38">
        <v>3.13</v>
      </c>
      <c r="T1385" s="38">
        <v>2.4300000000000002</v>
      </c>
      <c r="U1385" s="38">
        <v>3.48</v>
      </c>
      <c r="V1385" s="38">
        <v>1.21</v>
      </c>
      <c r="W1385" s="38">
        <v>0.98</v>
      </c>
      <c r="X1385" s="38">
        <v>0.16</v>
      </c>
      <c r="Y1385" s="38">
        <v>0.49</v>
      </c>
      <c r="Z1385" s="38">
        <v>0</v>
      </c>
      <c r="AA1385" s="38">
        <v>4.5599999999999996</v>
      </c>
      <c r="AB1385" s="38">
        <v>2.25</v>
      </c>
      <c r="AC1385" s="38">
        <v>0</v>
      </c>
      <c r="AD1385" s="38">
        <v>2.14</v>
      </c>
      <c r="AE1385" s="38">
        <v>0.85</v>
      </c>
      <c r="AF1385" s="38">
        <v>0.61</v>
      </c>
      <c r="AG1385" s="38">
        <v>3.15</v>
      </c>
      <c r="AH1385" s="38">
        <v>1.23</v>
      </c>
      <c r="AI1385" s="38">
        <v>1.2</v>
      </c>
      <c r="AJ1385" s="38">
        <v>0</v>
      </c>
      <c r="AK1385" s="38">
        <v>0.11</v>
      </c>
      <c r="AL1385" s="38">
        <v>0</v>
      </c>
      <c r="AM1385" s="38">
        <v>4.1500000000000004</v>
      </c>
      <c r="AN1385" s="38">
        <v>3.09</v>
      </c>
      <c r="AO1385" s="38">
        <v>0</v>
      </c>
      <c r="AP1385" s="38">
        <v>2.3199999999999998</v>
      </c>
      <c r="AQ1385" s="38">
        <v>0.6</v>
      </c>
      <c r="AR1385" s="38">
        <v>3.36</v>
      </c>
      <c r="AS1385" s="38">
        <v>2.68</v>
      </c>
      <c r="AT1385" s="38">
        <v>1.41</v>
      </c>
      <c r="AU1385" s="38">
        <v>1.53</v>
      </c>
      <c r="AV1385" s="38">
        <v>2</v>
      </c>
      <c r="AW1385" s="38">
        <v>1.05</v>
      </c>
      <c r="AX1385" s="38">
        <v>0</v>
      </c>
      <c r="AY1385" s="38">
        <v>3.99</v>
      </c>
      <c r="AZ1385" s="38">
        <v>2.25</v>
      </c>
      <c r="BA1385" s="38">
        <v>0</v>
      </c>
      <c r="BB1385" s="38">
        <v>3.22</v>
      </c>
      <c r="BC1385" s="38">
        <v>1.58</v>
      </c>
      <c r="BD1385" s="38">
        <v>3.22</v>
      </c>
      <c r="BE1385" s="38">
        <v>4.4000000000000004</v>
      </c>
      <c r="BF1385" s="38">
        <v>7.54</v>
      </c>
      <c r="BG1385" s="38">
        <v>3.47</v>
      </c>
      <c r="BH1385" s="38">
        <v>4.1500000000000004</v>
      </c>
      <c r="BI1385" s="38">
        <v>2.88</v>
      </c>
      <c r="BJ1385" s="38">
        <v>0</v>
      </c>
      <c r="BK1385" s="38">
        <v>4.68</v>
      </c>
      <c r="BL1385" s="38">
        <v>3.22</v>
      </c>
      <c r="BM1385" s="38">
        <v>0</v>
      </c>
      <c r="BN1385" s="38">
        <v>3.13</v>
      </c>
      <c r="BO1385" s="38">
        <v>1.9</v>
      </c>
      <c r="BP1385" s="38">
        <v>2.82</v>
      </c>
      <c r="BQ1385" s="38">
        <v>3.48</v>
      </c>
      <c r="BR1385" s="38">
        <v>5.48</v>
      </c>
      <c r="BS1385" s="38">
        <v>3.15</v>
      </c>
      <c r="BT1385" s="38">
        <v>3.5</v>
      </c>
      <c r="BU1385" s="38">
        <v>3.15</v>
      </c>
      <c r="BV1385" s="38">
        <v>0</v>
      </c>
      <c r="BW1385" s="38">
        <v>3.9</v>
      </c>
      <c r="BX1385" s="38">
        <v>2.15</v>
      </c>
      <c r="BY1385" s="38">
        <v>0</v>
      </c>
      <c r="BZ1385" s="38">
        <v>2.99</v>
      </c>
      <c r="CA1385" s="38">
        <v>2.73</v>
      </c>
      <c r="CB1385" s="38">
        <v>3.38</v>
      </c>
      <c r="CC1385" s="38">
        <v>3.3</v>
      </c>
      <c r="CD1385" s="38">
        <v>5.96</v>
      </c>
      <c r="CE1385" s="38">
        <v>4.4400000000000004</v>
      </c>
      <c r="CF1385" s="38">
        <v>4.96</v>
      </c>
      <c r="CG1385" s="38">
        <v>3.82</v>
      </c>
      <c r="CH1385" s="38">
        <v>0.18</v>
      </c>
      <c r="CI1385" s="38">
        <v>3.5</v>
      </c>
      <c r="CJ1385" s="38">
        <v>4.09</v>
      </c>
      <c r="CK1385" s="38">
        <v>0</v>
      </c>
      <c r="CL1385" s="38">
        <v>2.33</v>
      </c>
      <c r="CM1385" s="38">
        <v>2.2200000000000002</v>
      </c>
      <c r="CN1385" s="38">
        <v>4.99</v>
      </c>
      <c r="CO1385" s="38">
        <v>1.87</v>
      </c>
      <c r="CP1385" s="38">
        <v>4.6100000000000003</v>
      </c>
      <c r="CQ1385" s="38">
        <v>5.8</v>
      </c>
      <c r="CR1385" s="38">
        <v>3.94</v>
      </c>
      <c r="CS1385" s="38">
        <v>2.8</v>
      </c>
      <c r="CT1385" s="38">
        <v>0.8</v>
      </c>
      <c r="CU1385" s="38">
        <v>3.85</v>
      </c>
      <c r="CV1385" s="38">
        <v>3.66</v>
      </c>
      <c r="CW1385" s="38">
        <v>0</v>
      </c>
      <c r="CX1385" s="38">
        <v>0.56999999999999995</v>
      </c>
      <c r="CY1385" s="38">
        <v>0</v>
      </c>
      <c r="CZ1385" s="38">
        <v>0.26</v>
      </c>
      <c r="DA1385" s="38">
        <v>0</v>
      </c>
      <c r="DB1385" s="38">
        <v>1.1399999999999999</v>
      </c>
      <c r="DC1385" s="38">
        <v>0.64</v>
      </c>
      <c r="DD1385" s="38">
        <v>0.82</v>
      </c>
      <c r="DE1385" s="38">
        <v>0.68</v>
      </c>
      <c r="DF1385" s="38">
        <v>0.18</v>
      </c>
      <c r="DG1385" s="38">
        <v>0</v>
      </c>
      <c r="DH1385" s="38">
        <v>7.0000000000000007E-2</v>
      </c>
      <c r="DI1385" s="38">
        <v>0</v>
      </c>
      <c r="DJ1385" s="38">
        <v>0.14000000000000001</v>
      </c>
      <c r="DK1385" s="38">
        <v>0</v>
      </c>
      <c r="DL1385" s="38">
        <v>0.39</v>
      </c>
      <c r="DM1385" s="38">
        <v>0.18</v>
      </c>
      <c r="DN1385" s="38">
        <v>1</v>
      </c>
      <c r="DO1385" s="38">
        <v>1.81</v>
      </c>
      <c r="DP1385" s="38">
        <v>0.71</v>
      </c>
      <c r="DQ1385" s="38">
        <v>0.74</v>
      </c>
      <c r="DR1385" s="38">
        <v>0.18</v>
      </c>
      <c r="DS1385" s="38">
        <v>0.33</v>
      </c>
      <c r="DT1385" s="38">
        <v>0</v>
      </c>
      <c r="DU1385" s="38">
        <v>0</v>
      </c>
      <c r="DV1385" s="38">
        <v>0.42</v>
      </c>
      <c r="DW1385" s="38">
        <v>0.24</v>
      </c>
      <c r="DX1385" s="38">
        <v>0.67</v>
      </c>
      <c r="DY1385" s="38">
        <v>0.45</v>
      </c>
      <c r="DZ1385" s="38">
        <v>1.23</v>
      </c>
      <c r="EA1385" s="38">
        <v>1.98</v>
      </c>
      <c r="EB1385" s="38">
        <v>0.82</v>
      </c>
      <c r="EC1385" s="38">
        <v>0.59</v>
      </c>
      <c r="ED1385" s="38">
        <v>0.18</v>
      </c>
      <c r="EE1385" s="38">
        <v>0.33</v>
      </c>
      <c r="EF1385" s="38">
        <v>7.0000000000000007E-2</v>
      </c>
      <c r="EG1385" s="38">
        <v>0</v>
      </c>
      <c r="EH1385" s="38">
        <v>3.67</v>
      </c>
      <c r="EI1385" s="38">
        <v>1.98</v>
      </c>
      <c r="EJ1385" s="38">
        <v>4.79</v>
      </c>
      <c r="EK1385" s="38">
        <v>1.01</v>
      </c>
      <c r="EL1385" s="38">
        <v>3.06</v>
      </c>
      <c r="EM1385" s="38">
        <v>3.75</v>
      </c>
      <c r="EN1385" s="38">
        <v>3.13</v>
      </c>
      <c r="EO1385" s="38">
        <v>2</v>
      </c>
      <c r="EP1385" s="38">
        <v>1.32</v>
      </c>
      <c r="EQ1385" s="38">
        <v>2.16</v>
      </c>
      <c r="ER1385" s="38">
        <v>1.61</v>
      </c>
      <c r="ES1385" s="38">
        <v>0</v>
      </c>
      <c r="ET1385" s="38">
        <v>3.32</v>
      </c>
      <c r="EU1385" s="38">
        <v>2.61</v>
      </c>
      <c r="EV1385" s="38">
        <v>2.4700000000000002</v>
      </c>
      <c r="EW1385" s="38">
        <v>2.14</v>
      </c>
      <c r="EX1385" s="38">
        <v>4.13</v>
      </c>
      <c r="EY1385" s="38">
        <v>3.88</v>
      </c>
      <c r="EZ1385" s="38">
        <v>4.28</v>
      </c>
      <c r="FA1385" s="38">
        <v>3.66</v>
      </c>
      <c r="FB1385" s="38">
        <v>0.96</v>
      </c>
      <c r="FC1385" s="38">
        <v>1.36</v>
      </c>
      <c r="FD1385" s="38">
        <v>2.38</v>
      </c>
      <c r="FE1385" s="38">
        <v>0</v>
      </c>
      <c r="FF1385" s="38">
        <v>3.91</v>
      </c>
      <c r="FG1385" s="38">
        <v>3.04</v>
      </c>
      <c r="FH1385" s="38">
        <v>2.77</v>
      </c>
      <c r="FI1385" s="38">
        <v>2.5099999999999998</v>
      </c>
      <c r="FJ1385" s="38">
        <v>4.72</v>
      </c>
      <c r="FK1385" s="38">
        <v>3.63</v>
      </c>
      <c r="FL1385" s="38">
        <v>4.3499999999999996</v>
      </c>
      <c r="FM1385" s="38">
        <v>4.05</v>
      </c>
      <c r="FN1385" s="38">
        <v>0.78</v>
      </c>
      <c r="FO1385" s="38">
        <v>1.46</v>
      </c>
      <c r="FP1385" s="38">
        <v>2.85</v>
      </c>
      <c r="FQ1385" s="38">
        <v>0</v>
      </c>
      <c r="FR1385" s="38">
        <v>3.23</v>
      </c>
      <c r="FS1385" s="38">
        <v>2.56</v>
      </c>
      <c r="FT1385" s="38">
        <v>2.7</v>
      </c>
      <c r="FU1385" s="38">
        <v>2.41</v>
      </c>
      <c r="FV1385" s="38">
        <v>4.9400000000000004</v>
      </c>
      <c r="FW1385" s="38">
        <v>3.36</v>
      </c>
      <c r="FX1385" s="38">
        <v>4.07</v>
      </c>
      <c r="FY1385" s="38">
        <v>3.2</v>
      </c>
      <c r="FZ1385" s="38">
        <v>0.18</v>
      </c>
      <c r="GA1385" s="38">
        <v>1.25</v>
      </c>
      <c r="GB1385" s="38">
        <v>1.75</v>
      </c>
      <c r="GC1385" s="38">
        <v>0</v>
      </c>
      <c r="GD1385" s="38">
        <v>3.02</v>
      </c>
      <c r="GE1385" s="38">
        <v>1.91</v>
      </c>
      <c r="GF1385" s="38">
        <v>4.51</v>
      </c>
      <c r="GG1385" s="38">
        <v>1.4</v>
      </c>
      <c r="GH1385" s="38">
        <v>3.17</v>
      </c>
      <c r="GI1385" s="38">
        <v>3.14</v>
      </c>
      <c r="GJ1385" s="38">
        <v>2</v>
      </c>
      <c r="GK1385" s="38">
        <v>1.98</v>
      </c>
      <c r="GL1385" s="38">
        <v>0.36</v>
      </c>
      <c r="GM1385" s="38">
        <v>1.57</v>
      </c>
      <c r="GN1385" s="38">
        <v>1.72</v>
      </c>
      <c r="GO1385" s="38">
        <v>0</v>
      </c>
      <c r="GP1385" s="38">
        <v>2.57</v>
      </c>
      <c r="GQ1385" s="38">
        <v>2.0099999999999998</v>
      </c>
      <c r="GR1385" s="38">
        <v>2.93</v>
      </c>
      <c r="GS1385" s="38">
        <v>1.77</v>
      </c>
      <c r="GT1385" s="38">
        <v>4.03</v>
      </c>
      <c r="GU1385" s="38">
        <v>3.09</v>
      </c>
      <c r="GV1385" s="38">
        <v>2.5</v>
      </c>
      <c r="GW1385" s="38">
        <v>3.03</v>
      </c>
      <c r="GX1385" s="38">
        <v>0</v>
      </c>
      <c r="GY1385" s="38">
        <v>0.69</v>
      </c>
      <c r="GZ1385" s="38">
        <v>1.62</v>
      </c>
      <c r="HA1385" s="38">
        <v>0</v>
      </c>
      <c r="HB1385" s="38">
        <v>2.76</v>
      </c>
      <c r="HC1385" s="38">
        <v>2.5</v>
      </c>
      <c r="HD1385" s="38">
        <v>3.14</v>
      </c>
      <c r="HE1385" s="38">
        <v>2.1</v>
      </c>
      <c r="HF1385" s="38">
        <v>4.22</v>
      </c>
      <c r="HG1385" s="38">
        <v>4.04</v>
      </c>
      <c r="HH1385" s="38">
        <v>2.91</v>
      </c>
      <c r="HI1385" s="38">
        <v>3.67</v>
      </c>
      <c r="HJ1385" s="38">
        <v>0.81</v>
      </c>
      <c r="HK1385" s="38">
        <v>1.1399999999999999</v>
      </c>
      <c r="HL1385" s="38">
        <v>1.91</v>
      </c>
      <c r="HM1385" s="38">
        <v>0</v>
      </c>
      <c r="HN1385" s="38">
        <v>2.66</v>
      </c>
      <c r="HO1385" s="38">
        <v>2.4300000000000002</v>
      </c>
      <c r="HP1385" s="38">
        <v>3.31</v>
      </c>
      <c r="HQ1385" s="38">
        <v>2.2200000000000002</v>
      </c>
      <c r="HR1385" s="38">
        <v>4.66</v>
      </c>
      <c r="HS1385" s="38">
        <v>4.08</v>
      </c>
      <c r="HT1385" s="38">
        <v>3.46</v>
      </c>
      <c r="HU1385" s="38">
        <v>3.78</v>
      </c>
      <c r="HV1385" s="38">
        <v>0.77</v>
      </c>
      <c r="HW1385" s="38">
        <v>0.89</v>
      </c>
      <c r="HX1385" s="38">
        <v>2.36</v>
      </c>
      <c r="HY1385" s="38">
        <v>0</v>
      </c>
      <c r="HZ1385" s="38">
        <v>3.19</v>
      </c>
      <c r="IA1385" s="38">
        <v>1.8</v>
      </c>
      <c r="IB1385" s="38">
        <v>5.21</v>
      </c>
      <c r="IC1385" s="38">
        <v>1.54</v>
      </c>
      <c r="ID1385" s="38">
        <v>3.06</v>
      </c>
      <c r="IE1385" s="38">
        <v>4.3</v>
      </c>
      <c r="IF1385" s="38">
        <v>2.56</v>
      </c>
      <c r="IG1385" s="38">
        <v>2.64</v>
      </c>
      <c r="IH1385" s="38">
        <v>1.36</v>
      </c>
      <c r="II1385" s="38">
        <v>1.74</v>
      </c>
      <c r="IJ1385" s="38">
        <v>3.32</v>
      </c>
      <c r="IK1385" s="38">
        <v>0</v>
      </c>
      <c r="IL1385" s="38">
        <v>2.65</v>
      </c>
      <c r="IM1385" s="38">
        <v>2.58</v>
      </c>
      <c r="IN1385" s="38">
        <v>3.93</v>
      </c>
      <c r="IO1385" s="38">
        <v>2.0499999999999998</v>
      </c>
      <c r="IP1385" s="38">
        <v>5.35</v>
      </c>
      <c r="IQ1385" s="38">
        <v>4.0199999999999996</v>
      </c>
      <c r="IR1385" s="38">
        <v>2.93</v>
      </c>
      <c r="IS1385" s="38">
        <v>3.83</v>
      </c>
      <c r="IT1385" s="38">
        <v>0.89</v>
      </c>
      <c r="IU1385" s="38">
        <v>0.85</v>
      </c>
      <c r="IV1385" s="38">
        <v>2.4500000000000002</v>
      </c>
      <c r="IW1385" s="38">
        <v>0.13</v>
      </c>
      <c r="IX1385" s="38">
        <v>2.66</v>
      </c>
      <c r="IY1385" s="38">
        <v>2.89</v>
      </c>
      <c r="IZ1385" s="38">
        <v>4.2699999999999996</v>
      </c>
      <c r="JA1385" s="38">
        <v>2.48</v>
      </c>
      <c r="JB1385" s="38">
        <v>4.72</v>
      </c>
      <c r="JC1385" s="38">
        <v>4.34</v>
      </c>
      <c r="JD1385" s="38">
        <v>2.92</v>
      </c>
      <c r="JE1385" s="38">
        <v>4.2300000000000004</v>
      </c>
      <c r="JF1385" s="38">
        <v>1.2</v>
      </c>
      <c r="JG1385" s="38">
        <v>1.0900000000000001</v>
      </c>
      <c r="JH1385" s="38">
        <v>2.82</v>
      </c>
      <c r="JI1385" s="38">
        <v>7.0000000000000007E-2</v>
      </c>
      <c r="JJ1385" s="38">
        <v>2.68</v>
      </c>
      <c r="JK1385" s="38">
        <v>3.12</v>
      </c>
      <c r="JL1385" s="38">
        <v>3.86</v>
      </c>
      <c r="JM1385" s="38">
        <v>2.5</v>
      </c>
      <c r="JN1385" s="38">
        <v>5.15</v>
      </c>
      <c r="JO1385" s="38">
        <v>4.2</v>
      </c>
      <c r="JP1385" s="38">
        <v>2.9</v>
      </c>
      <c r="JQ1385" s="38">
        <v>4.3</v>
      </c>
      <c r="JR1385" s="38">
        <v>1.03</v>
      </c>
      <c r="JS1385" s="38">
        <v>1</v>
      </c>
      <c r="JT1385" s="38">
        <v>2.4900000000000002</v>
      </c>
      <c r="JU1385" s="38">
        <v>0.08</v>
      </c>
      <c r="JV1385" s="38">
        <v>2.89</v>
      </c>
      <c r="JW1385" s="38">
        <v>1.91</v>
      </c>
      <c r="JX1385" s="38">
        <v>4.9800000000000004</v>
      </c>
      <c r="JY1385" s="38">
        <v>1.76</v>
      </c>
      <c r="JZ1385" s="38">
        <v>4.55</v>
      </c>
      <c r="KA1385" s="38">
        <v>4.46</v>
      </c>
      <c r="KB1385" s="38">
        <v>2.69</v>
      </c>
      <c r="KC1385" s="38">
        <v>2.96</v>
      </c>
      <c r="KD1385" s="38">
        <v>1.28</v>
      </c>
      <c r="KE1385" s="38">
        <v>1.93</v>
      </c>
      <c r="KF1385" s="38">
        <v>3.37</v>
      </c>
      <c r="KG1385" s="38">
        <v>0.51</v>
      </c>
      <c r="KH1385" s="38">
        <v>2.4900000000000002</v>
      </c>
      <c r="KI1385" s="38">
        <v>3.01</v>
      </c>
      <c r="KJ1385" s="38">
        <v>3.86</v>
      </c>
      <c r="KK1385" s="38">
        <v>2.2200000000000002</v>
      </c>
      <c r="KL1385" s="38">
        <v>4.71</v>
      </c>
      <c r="KM1385" s="38">
        <v>4.6900000000000004</v>
      </c>
      <c r="KN1385" s="38">
        <v>2.87</v>
      </c>
      <c r="KO1385" s="38">
        <v>3.95</v>
      </c>
      <c r="KP1385" s="38">
        <v>1.04</v>
      </c>
      <c r="KQ1385" s="38">
        <v>1.05</v>
      </c>
      <c r="KR1385" s="38">
        <v>2.64</v>
      </c>
      <c r="KS1385" s="38">
        <v>0</v>
      </c>
      <c r="KT1385" s="38">
        <v>2.14</v>
      </c>
      <c r="KU1385" s="38">
        <v>2.84</v>
      </c>
      <c r="KV1385" s="38">
        <v>3.81</v>
      </c>
      <c r="KW1385" s="38">
        <v>2.54</v>
      </c>
      <c r="KX1385" s="38">
        <v>5.9</v>
      </c>
      <c r="KY1385" s="38">
        <v>4.95</v>
      </c>
      <c r="KZ1385" s="38">
        <v>3.94</v>
      </c>
      <c r="LA1385" s="38">
        <v>4.34</v>
      </c>
      <c r="LB1385" s="38">
        <v>1.2</v>
      </c>
      <c r="LC1385" s="38">
        <v>0.93</v>
      </c>
      <c r="LD1385" s="38">
        <v>2.33</v>
      </c>
      <c r="LE1385" s="38">
        <v>0.08</v>
      </c>
      <c r="LF1385" s="38">
        <v>2.59</v>
      </c>
      <c r="LG1385" s="38">
        <v>2.4700000000000002</v>
      </c>
      <c r="LH1385" s="38">
        <v>3.53</v>
      </c>
      <c r="LI1385" s="38">
        <v>2.66</v>
      </c>
      <c r="LJ1385" s="38">
        <v>6.55</v>
      </c>
      <c r="LK1385" s="38">
        <v>5.08</v>
      </c>
      <c r="LL1385" s="38">
        <v>4.0599999999999996</v>
      </c>
      <c r="LM1385" s="38">
        <v>4.49</v>
      </c>
      <c r="LN1385" s="38">
        <v>1.3</v>
      </c>
      <c r="LO1385" s="38">
        <v>0.96</v>
      </c>
      <c r="LP1385" s="38">
        <v>2.62</v>
      </c>
      <c r="LQ1385" s="38">
        <v>0.13</v>
      </c>
      <c r="LR1385" s="38">
        <v>2.93</v>
      </c>
      <c r="LS1385" s="38">
        <v>1.92</v>
      </c>
      <c r="LT1385" s="38">
        <v>4.79</v>
      </c>
      <c r="LU1385" s="38">
        <v>2.38</v>
      </c>
      <c r="LV1385" s="38">
        <v>5.8</v>
      </c>
      <c r="LW1385" s="38">
        <v>5.1100000000000003</v>
      </c>
      <c r="LX1385" s="38">
        <v>3.11</v>
      </c>
      <c r="LY1385" s="38">
        <v>3.35</v>
      </c>
      <c r="LZ1385" s="38">
        <v>1.28</v>
      </c>
      <c r="MA1385" s="38">
        <v>1.77</v>
      </c>
      <c r="MB1385" s="38">
        <v>3.5</v>
      </c>
      <c r="MC1385" s="38">
        <v>0.38</v>
      </c>
      <c r="MD1385" s="38">
        <v>1.73</v>
      </c>
      <c r="ME1385" s="38">
        <v>2.54</v>
      </c>
      <c r="MF1385" s="38">
        <v>3.97</v>
      </c>
      <c r="MG1385" s="38">
        <v>2.83</v>
      </c>
      <c r="MH1385" s="38">
        <v>5.66</v>
      </c>
      <c r="MI1385" s="38">
        <v>5.3</v>
      </c>
      <c r="MJ1385" s="38">
        <v>4.03</v>
      </c>
      <c r="MK1385" s="38">
        <v>4.78</v>
      </c>
      <c r="ML1385" s="38">
        <v>1.1200000000000001</v>
      </c>
      <c r="MM1385" s="38">
        <v>1.0900000000000001</v>
      </c>
      <c r="MN1385" s="38">
        <v>2.17</v>
      </c>
      <c r="MO1385" s="38">
        <v>0.21</v>
      </c>
      <c r="MP1385" s="38">
        <v>2.2400000000000002</v>
      </c>
      <c r="MQ1385" s="38">
        <v>2.98</v>
      </c>
      <c r="MR1385" s="38">
        <v>3.19</v>
      </c>
      <c r="MS1385" s="38">
        <v>3.07</v>
      </c>
      <c r="MT1385" s="38">
        <v>6.29</v>
      </c>
      <c r="MU1385" s="38">
        <v>5.55</v>
      </c>
      <c r="MV1385" s="38">
        <v>4.6100000000000003</v>
      </c>
      <c r="MW1385" s="38">
        <v>4.58</v>
      </c>
      <c r="MX1385" s="38">
        <v>1.04</v>
      </c>
      <c r="MY1385" s="38">
        <v>0.98</v>
      </c>
      <c r="MZ1385" s="38">
        <v>2.61</v>
      </c>
      <c r="NA1385" s="38">
        <v>0</v>
      </c>
      <c r="NB1385" s="38">
        <v>2.1800000000000002</v>
      </c>
      <c r="NC1385" s="38">
        <v>2.85</v>
      </c>
      <c r="ND1385" s="38">
        <v>3.7</v>
      </c>
      <c r="NE1385" s="38">
        <v>2.4900000000000002</v>
      </c>
      <c r="NF1385" s="38">
        <v>6.13</v>
      </c>
      <c r="NG1385" s="38">
        <v>5.79</v>
      </c>
      <c r="NH1385" s="38">
        <v>4.0199999999999996</v>
      </c>
      <c r="NI1385" s="38">
        <v>4.67</v>
      </c>
      <c r="NJ1385" s="38">
        <v>1.04</v>
      </c>
      <c r="NK1385" s="38">
        <v>1.1299999999999999</v>
      </c>
      <c r="NL1385" s="38">
        <v>2.4</v>
      </c>
      <c r="NM1385" s="38">
        <v>0.08</v>
      </c>
      <c r="NN1385" s="38">
        <v>2.6</v>
      </c>
      <c r="NO1385" s="38">
        <v>2.15</v>
      </c>
      <c r="NP1385" s="38">
        <v>5.58</v>
      </c>
      <c r="NQ1385" s="38">
        <v>2.06</v>
      </c>
      <c r="NR1385" s="38">
        <v>5.32</v>
      </c>
      <c r="NS1385" s="38">
        <v>4.8600000000000003</v>
      </c>
      <c r="NT1385" s="38">
        <v>3.15</v>
      </c>
      <c r="NU1385" s="38">
        <v>3.27</v>
      </c>
      <c r="NV1385" s="38">
        <v>1.29</v>
      </c>
      <c r="NW1385" s="38">
        <v>1.82</v>
      </c>
      <c r="NX1385" s="38">
        <v>3.32</v>
      </c>
      <c r="NY1385" s="38">
        <v>0.13</v>
      </c>
      <c r="NZ1385" s="38">
        <v>1.88</v>
      </c>
      <c r="OA1385" s="38">
        <v>2.8</v>
      </c>
      <c r="OB1385" s="38">
        <v>3.91</v>
      </c>
      <c r="OC1385" s="38">
        <v>2.6</v>
      </c>
      <c r="OD1385" s="38">
        <v>6.38</v>
      </c>
      <c r="OE1385" s="38">
        <v>5.18</v>
      </c>
      <c r="OF1385" s="38">
        <v>3.68</v>
      </c>
      <c r="OG1385" s="38">
        <v>4.51</v>
      </c>
      <c r="OH1385" s="38">
        <v>0.81</v>
      </c>
      <c r="OI1385" s="38">
        <v>0.81</v>
      </c>
      <c r="OJ1385" s="38">
        <v>2.25</v>
      </c>
      <c r="OK1385" s="38">
        <v>0</v>
      </c>
      <c r="OL1385" s="38">
        <v>1.98</v>
      </c>
      <c r="OM1385" s="38">
        <v>2.86</v>
      </c>
      <c r="ON1385" s="38">
        <v>3.65</v>
      </c>
      <c r="OO1385" s="38">
        <v>2.59</v>
      </c>
      <c r="OP1385" s="38">
        <v>6.54</v>
      </c>
      <c r="OQ1385" s="38">
        <v>5.89</v>
      </c>
      <c r="OR1385" s="38">
        <v>3.99</v>
      </c>
      <c r="OS1385" s="38">
        <v>4.57</v>
      </c>
      <c r="OT1385" s="38">
        <v>0.79</v>
      </c>
      <c r="OU1385" s="38">
        <v>1.05</v>
      </c>
      <c r="OV1385" s="38">
        <v>2.06</v>
      </c>
      <c r="OW1385" s="38">
        <v>0</v>
      </c>
      <c r="OX1385" s="38">
        <v>1.61</v>
      </c>
      <c r="OY1385" s="38">
        <v>3.11</v>
      </c>
      <c r="OZ1385" s="38">
        <v>4.04</v>
      </c>
      <c r="PA1385" s="38">
        <v>2.4</v>
      </c>
      <c r="PB1385" s="38">
        <v>5.67</v>
      </c>
      <c r="PC1385" s="38">
        <v>5.78</v>
      </c>
      <c r="PD1385" s="38">
        <v>4.13</v>
      </c>
      <c r="PE1385" s="38">
        <v>4.62</v>
      </c>
      <c r="PF1385" s="38">
        <v>0.7</v>
      </c>
      <c r="PG1385" s="38">
        <v>0.88</v>
      </c>
      <c r="PH1385" s="38">
        <v>1.69</v>
      </c>
      <c r="PI1385" s="38">
        <v>0</v>
      </c>
      <c r="PJ1385" s="38">
        <v>2.4300000000000002</v>
      </c>
      <c r="PK1385" s="38">
        <v>1.79</v>
      </c>
      <c r="PL1385" s="38">
        <v>5.08</v>
      </c>
      <c r="PM1385" s="38">
        <v>2.86</v>
      </c>
      <c r="PN1385" s="38">
        <v>5.34</v>
      </c>
      <c r="PO1385" s="38">
        <v>4.99</v>
      </c>
      <c r="PP1385" s="38">
        <v>3.76</v>
      </c>
      <c r="PQ1385" s="38">
        <v>3.14</v>
      </c>
      <c r="PR1385" s="38">
        <v>1.1299999999999999</v>
      </c>
      <c r="PS1385" s="38">
        <v>1.56</v>
      </c>
      <c r="PT1385" s="38">
        <v>3.19</v>
      </c>
      <c r="PU1385" s="38">
        <v>0.12</v>
      </c>
    </row>
    <row r="1386" spans="1:461" x14ac:dyDescent="0.25">
      <c r="B1386" s="8"/>
      <c r="C1386" s="23" t="s">
        <v>2</v>
      </c>
      <c r="D1386" t="s">
        <v>302</v>
      </c>
      <c r="E1386" s="190" t="s">
        <v>120</v>
      </c>
      <c r="F1386" s="38">
        <v>0.3</v>
      </c>
      <c r="G1386" s="38">
        <v>1</v>
      </c>
      <c r="H1386" s="38">
        <v>1.52</v>
      </c>
      <c r="I1386" s="38">
        <v>2.0099999999999998</v>
      </c>
      <c r="J1386" s="38">
        <v>0.09</v>
      </c>
      <c r="K1386" s="38">
        <v>0.36</v>
      </c>
      <c r="L1386" s="38">
        <v>0</v>
      </c>
      <c r="M1386" s="38">
        <v>0.09</v>
      </c>
      <c r="N1386" s="38">
        <v>0.02</v>
      </c>
      <c r="O1386" s="38">
        <v>2.1</v>
      </c>
      <c r="P1386" s="38">
        <v>0.72</v>
      </c>
      <c r="Q1386" s="38">
        <v>0.28999999999999998</v>
      </c>
      <c r="R1386" s="38">
        <v>0.51</v>
      </c>
      <c r="S1386" s="38">
        <v>3.45</v>
      </c>
      <c r="T1386" s="38">
        <v>2.88</v>
      </c>
      <c r="U1386" s="38">
        <v>1.81</v>
      </c>
      <c r="V1386" s="38">
        <v>0.48</v>
      </c>
      <c r="W1386" s="38">
        <v>0</v>
      </c>
      <c r="X1386" s="38">
        <v>0</v>
      </c>
      <c r="Y1386" s="38">
        <v>0.12</v>
      </c>
      <c r="Z1386" s="38">
        <v>0.04</v>
      </c>
      <c r="AA1386" s="38">
        <v>1.88</v>
      </c>
      <c r="AB1386" s="38">
        <v>0.61</v>
      </c>
      <c r="AC1386" s="38">
        <v>0.2</v>
      </c>
      <c r="AD1386" s="38">
        <v>6.29</v>
      </c>
      <c r="AE1386" s="38">
        <v>6.67</v>
      </c>
      <c r="AF1386" s="38">
        <v>5.28</v>
      </c>
      <c r="AG1386" s="38">
        <v>4.7300000000000004</v>
      </c>
      <c r="AH1386" s="38">
        <v>0.24</v>
      </c>
      <c r="AI1386" s="38">
        <v>0.92</v>
      </c>
      <c r="AJ1386" s="38">
        <v>0.14000000000000001</v>
      </c>
      <c r="AK1386" s="38">
        <v>1.22</v>
      </c>
      <c r="AL1386" s="38">
        <v>0</v>
      </c>
      <c r="AM1386" s="38">
        <v>5.32</v>
      </c>
      <c r="AN1386" s="38">
        <v>2.08</v>
      </c>
      <c r="AO1386" s="38">
        <v>0.43</v>
      </c>
      <c r="AP1386" s="38">
        <v>4.51</v>
      </c>
      <c r="AQ1386" s="38">
        <v>6.96</v>
      </c>
      <c r="AR1386" s="38">
        <v>7.53</v>
      </c>
      <c r="AS1386" s="38">
        <v>5.36</v>
      </c>
      <c r="AT1386" s="38">
        <v>0.1</v>
      </c>
      <c r="AU1386" s="38">
        <v>0.73</v>
      </c>
      <c r="AV1386" s="38">
        <v>0.03</v>
      </c>
      <c r="AW1386" s="38">
        <v>0.79</v>
      </c>
      <c r="AX1386" s="38">
        <v>0.03</v>
      </c>
      <c r="AY1386" s="38">
        <v>4.34</v>
      </c>
      <c r="AZ1386" s="38">
        <v>3.18</v>
      </c>
      <c r="BA1386" s="38">
        <v>0.74</v>
      </c>
      <c r="BB1386" s="38">
        <v>6.3</v>
      </c>
      <c r="BC1386" s="38">
        <v>8.11</v>
      </c>
      <c r="BD1386" s="38">
        <v>8.1199999999999992</v>
      </c>
      <c r="BE1386" s="38">
        <v>6.05</v>
      </c>
      <c r="BF1386" s="38">
        <v>1.45</v>
      </c>
      <c r="BG1386" s="38">
        <v>2.46</v>
      </c>
      <c r="BH1386" s="38">
        <v>0.54</v>
      </c>
      <c r="BI1386" s="38">
        <v>1.54</v>
      </c>
      <c r="BJ1386" s="38">
        <v>0.26</v>
      </c>
      <c r="BK1386" s="38">
        <v>8.51</v>
      </c>
      <c r="BL1386" s="38">
        <v>4.8099999999999996</v>
      </c>
      <c r="BM1386" s="38">
        <v>0.61</v>
      </c>
      <c r="BN1386" s="38">
        <v>7.31</v>
      </c>
      <c r="BO1386" s="38">
        <v>8.1300000000000008</v>
      </c>
      <c r="BP1386" s="38">
        <v>7.62</v>
      </c>
      <c r="BQ1386" s="38">
        <v>6.1</v>
      </c>
      <c r="BR1386" s="38">
        <v>1.48</v>
      </c>
      <c r="BS1386" s="38">
        <v>2.27</v>
      </c>
      <c r="BT1386" s="38">
        <v>0.94</v>
      </c>
      <c r="BU1386" s="38">
        <v>2.34</v>
      </c>
      <c r="BV1386" s="38">
        <v>0.35</v>
      </c>
      <c r="BW1386" s="38">
        <v>8.2100000000000009</v>
      </c>
      <c r="BX1386" s="38">
        <v>3.5</v>
      </c>
      <c r="BY1386" s="38">
        <v>1.4</v>
      </c>
      <c r="BZ1386" s="38">
        <v>6.51</v>
      </c>
      <c r="CA1386" s="38">
        <v>7.54</v>
      </c>
      <c r="CB1386" s="38">
        <v>6.8</v>
      </c>
      <c r="CC1386" s="38">
        <v>5.62</v>
      </c>
      <c r="CD1386" s="38">
        <v>1.64</v>
      </c>
      <c r="CE1386" s="38">
        <v>2.6</v>
      </c>
      <c r="CF1386" s="38">
        <v>0.96</v>
      </c>
      <c r="CG1386" s="38">
        <v>2.8</v>
      </c>
      <c r="CH1386" s="38">
        <v>0.43</v>
      </c>
      <c r="CI1386" s="38">
        <v>5.95</v>
      </c>
      <c r="CJ1386" s="38">
        <v>3.28</v>
      </c>
      <c r="CK1386" s="38">
        <v>0.44</v>
      </c>
      <c r="CL1386" s="38">
        <v>1.07</v>
      </c>
      <c r="CM1386" s="38">
        <v>2.34</v>
      </c>
      <c r="CN1386" s="38">
        <v>1.36</v>
      </c>
      <c r="CO1386" s="38">
        <v>1.1599999999999999</v>
      </c>
      <c r="CP1386" s="38">
        <v>0</v>
      </c>
      <c r="CQ1386" s="38">
        <v>0</v>
      </c>
      <c r="CR1386" s="38">
        <v>0.24</v>
      </c>
      <c r="CS1386" s="38">
        <v>0.04</v>
      </c>
      <c r="CT1386" s="38">
        <v>0.1</v>
      </c>
      <c r="CU1386" s="38">
        <v>1.49</v>
      </c>
      <c r="CV1386" s="38">
        <v>0.1</v>
      </c>
      <c r="CW1386" s="38">
        <v>0.28999999999999998</v>
      </c>
      <c r="CX1386" s="38">
        <v>1.69</v>
      </c>
      <c r="CY1386" s="38">
        <v>1.61</v>
      </c>
      <c r="CZ1386" s="38">
        <v>0.5</v>
      </c>
      <c r="DA1386" s="38">
        <v>0.77</v>
      </c>
      <c r="DB1386" s="38">
        <v>0.19</v>
      </c>
      <c r="DC1386" s="38">
        <v>0</v>
      </c>
      <c r="DD1386" s="38">
        <v>0.01</v>
      </c>
      <c r="DE1386" s="38">
        <v>0.04</v>
      </c>
      <c r="DF1386" s="38">
        <v>0.19</v>
      </c>
      <c r="DG1386" s="38">
        <v>0.39</v>
      </c>
      <c r="DH1386" s="38">
        <v>0.05</v>
      </c>
      <c r="DI1386" s="38">
        <v>0</v>
      </c>
      <c r="DJ1386" s="38">
        <v>3.92</v>
      </c>
      <c r="DK1386" s="38">
        <v>3.47</v>
      </c>
      <c r="DL1386" s="38">
        <v>2.16</v>
      </c>
      <c r="DM1386" s="38">
        <v>2.37</v>
      </c>
      <c r="DN1386" s="38">
        <v>0.11</v>
      </c>
      <c r="DO1386" s="38">
        <v>0.18</v>
      </c>
      <c r="DP1386" s="38">
        <v>0.28999999999999998</v>
      </c>
      <c r="DQ1386" s="38">
        <v>0.49</v>
      </c>
      <c r="DR1386" s="38">
        <v>0</v>
      </c>
      <c r="DS1386" s="38">
        <v>1.91</v>
      </c>
      <c r="DT1386" s="38">
        <v>0.41</v>
      </c>
      <c r="DU1386" s="38">
        <v>0.2</v>
      </c>
      <c r="DV1386" s="38">
        <v>4.37</v>
      </c>
      <c r="DW1386" s="38">
        <v>4.0599999999999996</v>
      </c>
      <c r="DX1386" s="38">
        <v>2.87</v>
      </c>
      <c r="DY1386" s="38">
        <v>2.38</v>
      </c>
      <c r="DZ1386" s="38">
        <v>0.06</v>
      </c>
      <c r="EA1386" s="38">
        <v>0.2</v>
      </c>
      <c r="EB1386" s="38">
        <v>0.55000000000000004</v>
      </c>
      <c r="EC1386" s="38">
        <v>0</v>
      </c>
      <c r="ED1386" s="38">
        <v>0</v>
      </c>
      <c r="EE1386" s="38">
        <v>2.0299999999999998</v>
      </c>
      <c r="EF1386" s="38">
        <v>0.86</v>
      </c>
      <c r="EG1386" s="38">
        <v>0.2</v>
      </c>
      <c r="EH1386" s="38">
        <v>5.32</v>
      </c>
      <c r="EI1386" s="38">
        <v>6.02</v>
      </c>
      <c r="EJ1386" s="38">
        <v>6.31</v>
      </c>
      <c r="EK1386" s="38">
        <v>4.2300000000000004</v>
      </c>
      <c r="EL1386" s="38">
        <v>0.53</v>
      </c>
      <c r="EM1386" s="38">
        <v>1.3</v>
      </c>
      <c r="EN1386" s="38">
        <v>2.31</v>
      </c>
      <c r="EO1386" s="38">
        <v>3.07</v>
      </c>
      <c r="EP1386" s="38">
        <v>0</v>
      </c>
      <c r="EQ1386" s="38">
        <v>6.36</v>
      </c>
      <c r="ER1386" s="38">
        <v>1.6</v>
      </c>
      <c r="ES1386" s="38">
        <v>0.22</v>
      </c>
      <c r="ET1386" s="38">
        <v>6.7</v>
      </c>
      <c r="EU1386" s="38">
        <v>6</v>
      </c>
      <c r="EV1386" s="38">
        <v>4.1500000000000004</v>
      </c>
      <c r="EW1386" s="38">
        <v>3.72</v>
      </c>
      <c r="EX1386" s="38">
        <v>1.23</v>
      </c>
      <c r="EY1386" s="38">
        <v>2.0499999999999998</v>
      </c>
      <c r="EZ1386" s="38">
        <v>2.38</v>
      </c>
      <c r="FA1386" s="38">
        <v>4.4400000000000004</v>
      </c>
      <c r="FB1386" s="38">
        <v>0.22</v>
      </c>
      <c r="FC1386" s="38">
        <v>6.46</v>
      </c>
      <c r="FD1386" s="38">
        <v>1.48</v>
      </c>
      <c r="FE1386" s="38">
        <v>0.46</v>
      </c>
      <c r="FF1386" s="38">
        <v>6.3</v>
      </c>
      <c r="FG1386" s="38">
        <v>6.27</v>
      </c>
      <c r="FH1386" s="38">
        <v>3.13</v>
      </c>
      <c r="FI1386" s="38">
        <v>4.29</v>
      </c>
      <c r="FJ1386" s="38">
        <v>1.73</v>
      </c>
      <c r="FK1386" s="38">
        <v>2.16</v>
      </c>
      <c r="FL1386" s="38">
        <v>2.23</v>
      </c>
      <c r="FM1386" s="38">
        <v>4.4400000000000004</v>
      </c>
      <c r="FN1386" s="38">
        <v>0.28999999999999998</v>
      </c>
      <c r="FO1386" s="38">
        <v>7.15</v>
      </c>
      <c r="FP1386" s="38">
        <v>1.44</v>
      </c>
      <c r="FQ1386" s="38">
        <v>0.19</v>
      </c>
      <c r="FR1386" s="38">
        <v>6.18</v>
      </c>
      <c r="FS1386" s="38">
        <v>6</v>
      </c>
      <c r="FT1386" s="38">
        <v>3.55</v>
      </c>
      <c r="FU1386" s="38">
        <v>3.46</v>
      </c>
      <c r="FV1386" s="38">
        <v>1.31</v>
      </c>
      <c r="FW1386" s="38">
        <v>2.0099999999999998</v>
      </c>
      <c r="FX1386" s="38">
        <v>2.11</v>
      </c>
      <c r="FY1386" s="38">
        <v>4.22</v>
      </c>
      <c r="FZ1386" s="38">
        <v>0.22</v>
      </c>
      <c r="GA1386" s="38">
        <v>6.73</v>
      </c>
      <c r="GB1386" s="38">
        <v>1.48</v>
      </c>
      <c r="GC1386" s="38">
        <v>0.19</v>
      </c>
      <c r="GD1386" s="38">
        <v>5.41</v>
      </c>
      <c r="GE1386" s="38">
        <v>4.0199999999999996</v>
      </c>
      <c r="GF1386" s="38">
        <v>5.18</v>
      </c>
      <c r="GG1386" s="38">
        <v>4.33</v>
      </c>
      <c r="GH1386" s="38">
        <v>0.98</v>
      </c>
      <c r="GI1386" s="38">
        <v>2.11</v>
      </c>
      <c r="GJ1386" s="38">
        <v>1.95</v>
      </c>
      <c r="GK1386" s="38">
        <v>3.15</v>
      </c>
      <c r="GL1386" s="38">
        <v>0</v>
      </c>
      <c r="GM1386" s="38">
        <v>6.59</v>
      </c>
      <c r="GN1386" s="38">
        <v>1.42</v>
      </c>
      <c r="GO1386" s="38">
        <v>0.13</v>
      </c>
      <c r="GP1386" s="38">
        <v>6.57</v>
      </c>
      <c r="GQ1386" s="38">
        <v>5.03</v>
      </c>
      <c r="GR1386" s="38">
        <v>3.37</v>
      </c>
      <c r="GS1386" s="38">
        <v>3.53</v>
      </c>
      <c r="GT1386" s="38">
        <v>1.83</v>
      </c>
      <c r="GU1386" s="38">
        <v>2.83</v>
      </c>
      <c r="GV1386" s="38">
        <v>2.2599999999999998</v>
      </c>
      <c r="GW1386" s="38">
        <v>4.22</v>
      </c>
      <c r="GX1386" s="38">
        <v>0.34</v>
      </c>
      <c r="GY1386" s="38">
        <v>6.53</v>
      </c>
      <c r="GZ1386" s="38">
        <v>1.3</v>
      </c>
      <c r="HA1386" s="38">
        <v>0.19</v>
      </c>
      <c r="HB1386" s="38">
        <v>6.32</v>
      </c>
      <c r="HC1386" s="38">
        <v>5.23</v>
      </c>
      <c r="HD1386" s="38">
        <v>3.79</v>
      </c>
      <c r="HE1386" s="38">
        <v>4.0599999999999996</v>
      </c>
      <c r="HF1386" s="38">
        <v>2.41</v>
      </c>
      <c r="HG1386" s="38">
        <v>3.11</v>
      </c>
      <c r="HH1386" s="38">
        <v>2.31</v>
      </c>
      <c r="HI1386" s="38">
        <v>4.82</v>
      </c>
      <c r="HJ1386" s="38">
        <v>0.6</v>
      </c>
      <c r="HK1386" s="38">
        <v>6.47</v>
      </c>
      <c r="HL1386" s="38">
        <v>1.38</v>
      </c>
      <c r="HM1386" s="38">
        <v>0.27</v>
      </c>
      <c r="HN1386" s="38">
        <v>6.54</v>
      </c>
      <c r="HO1386" s="38">
        <v>5.22</v>
      </c>
      <c r="HP1386" s="38">
        <v>4.25</v>
      </c>
      <c r="HQ1386" s="38">
        <v>4.47</v>
      </c>
      <c r="HR1386" s="38">
        <v>2.64</v>
      </c>
      <c r="HS1386" s="38">
        <v>3.09</v>
      </c>
      <c r="HT1386" s="38">
        <v>2.74</v>
      </c>
      <c r="HU1386" s="38">
        <v>5.6</v>
      </c>
      <c r="HV1386" s="38">
        <v>0.69</v>
      </c>
      <c r="HW1386" s="38">
        <v>7.05</v>
      </c>
      <c r="HX1386" s="38">
        <v>1.57</v>
      </c>
      <c r="HY1386" s="38">
        <v>0.55000000000000004</v>
      </c>
      <c r="HZ1386" s="38">
        <v>6.29</v>
      </c>
      <c r="IA1386" s="38">
        <v>4.59</v>
      </c>
      <c r="IB1386" s="38">
        <v>6.22</v>
      </c>
      <c r="IC1386" s="38">
        <v>5.49</v>
      </c>
      <c r="ID1386" s="38">
        <v>1.73</v>
      </c>
      <c r="IE1386" s="38">
        <v>4.07</v>
      </c>
      <c r="IF1386" s="38">
        <v>3.11</v>
      </c>
      <c r="IG1386" s="38">
        <v>4.9800000000000004</v>
      </c>
      <c r="IH1386" s="38">
        <v>1.1499999999999999</v>
      </c>
      <c r="II1386" s="38">
        <v>7.1</v>
      </c>
      <c r="IJ1386" s="38">
        <v>2.19</v>
      </c>
      <c r="IK1386" s="38">
        <v>0.32</v>
      </c>
      <c r="IL1386" s="38">
        <v>6.39</v>
      </c>
      <c r="IM1386" s="38">
        <v>5.3</v>
      </c>
      <c r="IN1386" s="38">
        <v>3.82</v>
      </c>
      <c r="IO1386" s="38">
        <v>4.41</v>
      </c>
      <c r="IP1386" s="38">
        <v>2.36</v>
      </c>
      <c r="IQ1386" s="38">
        <v>3.14</v>
      </c>
      <c r="IR1386" s="38">
        <v>2.72</v>
      </c>
      <c r="IS1386" s="38">
        <v>5.64</v>
      </c>
      <c r="IT1386" s="38">
        <v>0.84</v>
      </c>
      <c r="IU1386" s="38">
        <v>6.64</v>
      </c>
      <c r="IV1386" s="38">
        <v>1.68</v>
      </c>
      <c r="IW1386" s="38">
        <v>0.39</v>
      </c>
      <c r="IX1386" s="38">
        <v>6.85</v>
      </c>
      <c r="IY1386" s="38">
        <v>5.67</v>
      </c>
      <c r="IZ1386" s="38">
        <v>3.59</v>
      </c>
      <c r="JA1386" s="38">
        <v>4.59</v>
      </c>
      <c r="JB1386" s="38">
        <v>2.61</v>
      </c>
      <c r="JC1386" s="38">
        <v>3.39</v>
      </c>
      <c r="JD1386" s="38">
        <v>2.63</v>
      </c>
      <c r="JE1386" s="38">
        <v>5.83</v>
      </c>
      <c r="JF1386" s="38">
        <v>0.84</v>
      </c>
      <c r="JG1386" s="38">
        <v>6.8</v>
      </c>
      <c r="JH1386" s="38">
        <v>1.34</v>
      </c>
      <c r="JI1386" s="38">
        <v>0.57999999999999996</v>
      </c>
      <c r="JJ1386" s="38">
        <v>6.24</v>
      </c>
      <c r="JK1386" s="38">
        <v>5.42</v>
      </c>
      <c r="JL1386" s="38">
        <v>4.2300000000000004</v>
      </c>
      <c r="JM1386" s="38">
        <v>4.49</v>
      </c>
      <c r="JN1386" s="38">
        <v>2.5299999999999998</v>
      </c>
      <c r="JO1386" s="38">
        <v>3.55</v>
      </c>
      <c r="JP1386" s="38">
        <v>2.2599999999999998</v>
      </c>
      <c r="JQ1386" s="38">
        <v>5.49</v>
      </c>
      <c r="JR1386" s="38">
        <v>0.68</v>
      </c>
      <c r="JS1386" s="38">
        <v>6.84</v>
      </c>
      <c r="JT1386" s="38">
        <v>1.46</v>
      </c>
      <c r="JU1386" s="38">
        <v>0.28000000000000003</v>
      </c>
      <c r="JV1386" s="38">
        <v>6.3</v>
      </c>
      <c r="JW1386" s="38">
        <v>5.52</v>
      </c>
      <c r="JX1386" s="38">
        <v>6.58</v>
      </c>
      <c r="JY1386" s="38">
        <v>6.78</v>
      </c>
      <c r="JZ1386" s="38">
        <v>1.96</v>
      </c>
      <c r="KA1386" s="38">
        <v>4.3899999999999997</v>
      </c>
      <c r="KB1386" s="38">
        <v>2.96</v>
      </c>
      <c r="KC1386" s="38">
        <v>5.34</v>
      </c>
      <c r="KD1386" s="38">
        <v>1.75</v>
      </c>
      <c r="KE1386" s="38">
        <v>7.08</v>
      </c>
      <c r="KF1386" s="38">
        <v>2.62</v>
      </c>
      <c r="KG1386" s="38">
        <v>0.25</v>
      </c>
      <c r="KH1386" s="38">
        <v>6.71</v>
      </c>
      <c r="KI1386" s="38">
        <v>5.67</v>
      </c>
      <c r="KJ1386" s="38">
        <v>4.21</v>
      </c>
      <c r="KK1386" s="38">
        <v>4.9800000000000004</v>
      </c>
      <c r="KL1386" s="38">
        <v>2.74</v>
      </c>
      <c r="KM1386" s="38">
        <v>3.52</v>
      </c>
      <c r="KN1386" s="38">
        <v>2.7</v>
      </c>
      <c r="KO1386" s="38">
        <v>6.13</v>
      </c>
      <c r="KP1386" s="38">
        <v>1.54</v>
      </c>
      <c r="KQ1386" s="38">
        <v>6.96</v>
      </c>
      <c r="KR1386" s="38">
        <v>1.58</v>
      </c>
      <c r="KS1386" s="38">
        <v>0.56000000000000005</v>
      </c>
      <c r="KT1386" s="38">
        <v>8.17</v>
      </c>
      <c r="KU1386" s="38">
        <v>5.92</v>
      </c>
      <c r="KV1386" s="38">
        <v>4.7699999999999996</v>
      </c>
      <c r="KW1386" s="38">
        <v>6.6</v>
      </c>
      <c r="KX1386" s="38">
        <v>3.33</v>
      </c>
      <c r="KY1386" s="38">
        <v>4.58</v>
      </c>
      <c r="KZ1386" s="38">
        <v>3.99</v>
      </c>
      <c r="LA1386" s="38">
        <v>7.52</v>
      </c>
      <c r="LB1386" s="38">
        <v>1.61</v>
      </c>
      <c r="LC1386" s="38">
        <v>8.33</v>
      </c>
      <c r="LD1386" s="38">
        <v>2.2400000000000002</v>
      </c>
      <c r="LE1386" s="38">
        <v>1.01</v>
      </c>
      <c r="LF1386" s="38">
        <v>7.64</v>
      </c>
      <c r="LG1386" s="38">
        <v>5.88</v>
      </c>
      <c r="LH1386" s="38">
        <v>5.0599999999999996</v>
      </c>
      <c r="LI1386" s="38">
        <v>6.7</v>
      </c>
      <c r="LJ1386" s="38">
        <v>3.64</v>
      </c>
      <c r="LK1386" s="38">
        <v>4.01</v>
      </c>
      <c r="LL1386" s="38">
        <v>3.64</v>
      </c>
      <c r="LM1386" s="38">
        <v>7.45</v>
      </c>
      <c r="LN1386" s="38">
        <v>1.69</v>
      </c>
      <c r="LO1386" s="38">
        <v>7.77</v>
      </c>
      <c r="LP1386" s="38">
        <v>1.95</v>
      </c>
      <c r="LQ1386" s="38">
        <v>1.1100000000000001</v>
      </c>
      <c r="LR1386" s="38">
        <v>6.61</v>
      </c>
      <c r="LS1386" s="38">
        <v>5.46</v>
      </c>
      <c r="LT1386" s="38">
        <v>7.88</v>
      </c>
      <c r="LU1386" s="38">
        <v>7.85</v>
      </c>
      <c r="LV1386" s="38">
        <v>3.33</v>
      </c>
      <c r="LW1386" s="38">
        <v>4.96</v>
      </c>
      <c r="LX1386" s="38">
        <v>3.56</v>
      </c>
      <c r="LY1386" s="38">
        <v>6.41</v>
      </c>
      <c r="LZ1386" s="38">
        <v>1.62</v>
      </c>
      <c r="MA1386" s="38">
        <v>8.08</v>
      </c>
      <c r="MB1386" s="38">
        <v>2.2200000000000002</v>
      </c>
      <c r="MC1386" s="38">
        <v>0.59</v>
      </c>
      <c r="MD1386" s="38">
        <v>7.64</v>
      </c>
      <c r="ME1386" s="38">
        <v>6.19</v>
      </c>
      <c r="MF1386" s="38">
        <v>4.83</v>
      </c>
      <c r="MG1386" s="38">
        <v>6.79</v>
      </c>
      <c r="MH1386" s="38">
        <v>3.39</v>
      </c>
      <c r="MI1386" s="38">
        <v>4.13</v>
      </c>
      <c r="MJ1386" s="38">
        <v>3.79</v>
      </c>
      <c r="MK1386" s="38">
        <v>7.2</v>
      </c>
      <c r="ML1386" s="38">
        <v>1.7</v>
      </c>
      <c r="MM1386" s="38">
        <v>7.8</v>
      </c>
      <c r="MN1386" s="38">
        <v>1.86</v>
      </c>
      <c r="MO1386" s="38">
        <v>0.73</v>
      </c>
      <c r="MP1386" s="38">
        <v>7.21</v>
      </c>
      <c r="MQ1386" s="38">
        <v>6.42</v>
      </c>
      <c r="MR1386" s="38">
        <v>4.97</v>
      </c>
      <c r="MS1386" s="38">
        <v>6.65</v>
      </c>
      <c r="MT1386" s="38">
        <v>3.46</v>
      </c>
      <c r="MU1386" s="38">
        <v>4.24</v>
      </c>
      <c r="MV1386" s="38">
        <v>3.55</v>
      </c>
      <c r="MW1386" s="38">
        <v>7.17</v>
      </c>
      <c r="MX1386" s="38">
        <v>1.59</v>
      </c>
      <c r="MY1386" s="38">
        <v>7.84</v>
      </c>
      <c r="MZ1386" s="38">
        <v>1.92</v>
      </c>
      <c r="NA1386" s="38">
        <v>1.1100000000000001</v>
      </c>
      <c r="NB1386" s="38">
        <v>7.12</v>
      </c>
      <c r="NC1386" s="38">
        <v>5.51</v>
      </c>
      <c r="ND1386" s="38">
        <v>5.22</v>
      </c>
      <c r="NE1386" s="38">
        <v>6.22</v>
      </c>
      <c r="NF1386" s="38">
        <v>3.52</v>
      </c>
      <c r="NG1386" s="38">
        <v>3.86</v>
      </c>
      <c r="NH1386" s="38">
        <v>3.49</v>
      </c>
      <c r="NI1386" s="38">
        <v>6.93</v>
      </c>
      <c r="NJ1386" s="38">
        <v>1.73</v>
      </c>
      <c r="NK1386" s="38">
        <v>7.11</v>
      </c>
      <c r="NL1386" s="38">
        <v>2.09</v>
      </c>
      <c r="NM1386" s="38">
        <v>1.53</v>
      </c>
      <c r="NN1386" s="38">
        <v>6.28</v>
      </c>
      <c r="NO1386" s="38">
        <v>5.46</v>
      </c>
      <c r="NP1386" s="38">
        <v>7.57</v>
      </c>
      <c r="NQ1386" s="38">
        <v>7.9</v>
      </c>
      <c r="NR1386" s="38">
        <v>3.23</v>
      </c>
      <c r="NS1386" s="38">
        <v>5.26</v>
      </c>
      <c r="NT1386" s="38">
        <v>3.47</v>
      </c>
      <c r="NU1386" s="38">
        <v>6.32</v>
      </c>
      <c r="NV1386" s="38">
        <v>1.62</v>
      </c>
      <c r="NW1386" s="38">
        <v>7.48</v>
      </c>
      <c r="NX1386" s="38">
        <v>2.5499999999999998</v>
      </c>
      <c r="NY1386" s="38">
        <v>0.63</v>
      </c>
      <c r="NZ1386" s="38">
        <v>6.42</v>
      </c>
      <c r="OA1386" s="38">
        <v>5.59</v>
      </c>
      <c r="OB1386" s="38">
        <v>5.05</v>
      </c>
      <c r="OC1386" s="38">
        <v>6.56</v>
      </c>
      <c r="OD1386" s="38">
        <v>3.17</v>
      </c>
      <c r="OE1386" s="38">
        <v>3.98</v>
      </c>
      <c r="OF1386" s="38">
        <v>3.35</v>
      </c>
      <c r="OG1386" s="38">
        <v>6.52</v>
      </c>
      <c r="OH1386" s="38">
        <v>1.57</v>
      </c>
      <c r="OI1386" s="38">
        <v>7.23</v>
      </c>
      <c r="OJ1386" s="38">
        <v>1.65</v>
      </c>
      <c r="OK1386" s="38">
        <v>1.02</v>
      </c>
      <c r="OL1386" s="38">
        <v>6.55</v>
      </c>
      <c r="OM1386" s="38">
        <v>5.42</v>
      </c>
      <c r="ON1386" s="38">
        <v>5.25</v>
      </c>
      <c r="OO1386" s="38">
        <v>6.93</v>
      </c>
      <c r="OP1386" s="38">
        <v>3.65</v>
      </c>
      <c r="OQ1386" s="38">
        <v>3.98</v>
      </c>
      <c r="OR1386" s="38">
        <v>3.48</v>
      </c>
      <c r="OS1386" s="38">
        <v>6.72</v>
      </c>
      <c r="OT1386" s="38">
        <v>1.38</v>
      </c>
      <c r="OU1386" s="38">
        <v>7.07</v>
      </c>
      <c r="OV1386" s="38">
        <v>1.5</v>
      </c>
      <c r="OW1386" s="38">
        <v>0.84</v>
      </c>
      <c r="OX1386" s="38">
        <v>6.22</v>
      </c>
      <c r="OY1386" s="38">
        <v>5.61</v>
      </c>
      <c r="OZ1386" s="38">
        <v>5.93</v>
      </c>
      <c r="PA1386" s="38">
        <v>6.64</v>
      </c>
      <c r="PB1386" s="38">
        <v>3.89</v>
      </c>
      <c r="PC1386" s="38">
        <v>4.0999999999999996</v>
      </c>
      <c r="PD1386" s="38">
        <v>3.51</v>
      </c>
      <c r="PE1386" s="38">
        <v>6.43</v>
      </c>
      <c r="PF1386" s="38">
        <v>1.1000000000000001</v>
      </c>
      <c r="PG1386" s="38">
        <v>7.05</v>
      </c>
      <c r="PH1386" s="38">
        <v>1.4</v>
      </c>
      <c r="PI1386" s="38">
        <v>1</v>
      </c>
      <c r="PJ1386" s="38">
        <v>6.24</v>
      </c>
      <c r="PK1386" s="38">
        <v>5</v>
      </c>
      <c r="PL1386" s="38">
        <v>7.65</v>
      </c>
      <c r="PM1386" s="38">
        <v>8.4600000000000009</v>
      </c>
      <c r="PN1386" s="38">
        <v>3.16</v>
      </c>
      <c r="PO1386" s="38">
        <v>5.48</v>
      </c>
      <c r="PP1386" s="38">
        <v>3.28</v>
      </c>
      <c r="PQ1386" s="38">
        <v>5.73</v>
      </c>
      <c r="PR1386" s="38">
        <v>1.18</v>
      </c>
      <c r="PS1386" s="38">
        <v>7.37</v>
      </c>
      <c r="PT1386" s="38">
        <v>2.2200000000000002</v>
      </c>
      <c r="PU1386" s="38">
        <v>0.22</v>
      </c>
    </row>
    <row r="1387" spans="1:461" x14ac:dyDescent="0.25">
      <c r="B1387" s="8"/>
      <c r="C1387" s="23" t="s">
        <v>4</v>
      </c>
      <c r="D1387" t="s">
        <v>302</v>
      </c>
      <c r="E1387" s="190" t="s">
        <v>120</v>
      </c>
      <c r="F1387" s="38">
        <v>10.02</v>
      </c>
      <c r="G1387" s="38">
        <v>10.79</v>
      </c>
      <c r="H1387" s="38">
        <v>9.32</v>
      </c>
      <c r="I1387" s="38">
        <v>13.38</v>
      </c>
      <c r="J1387" s="38">
        <v>17.77</v>
      </c>
      <c r="K1387" s="38">
        <v>5.46</v>
      </c>
      <c r="L1387" s="38">
        <v>6.53</v>
      </c>
      <c r="M1387" s="38">
        <v>8.6999999999999993</v>
      </c>
      <c r="N1387" s="38">
        <v>6.18</v>
      </c>
      <c r="O1387" s="38">
        <v>3.29</v>
      </c>
      <c r="P1387" s="38">
        <v>11.59</v>
      </c>
      <c r="Q1387" s="38">
        <v>8.31</v>
      </c>
      <c r="R1387" s="38">
        <v>5.34</v>
      </c>
      <c r="S1387" s="38">
        <v>6.63</v>
      </c>
      <c r="T1387" s="38">
        <v>9.74</v>
      </c>
      <c r="U1387" s="38">
        <v>14.29</v>
      </c>
      <c r="V1387" s="38">
        <v>14.46</v>
      </c>
      <c r="W1387" s="38">
        <v>6.18</v>
      </c>
      <c r="X1387" s="38">
        <v>5.16</v>
      </c>
      <c r="Y1387" s="38">
        <v>7.18</v>
      </c>
      <c r="Z1387" s="38">
        <v>4.37</v>
      </c>
      <c r="AA1387" s="38">
        <v>4.71</v>
      </c>
      <c r="AB1387" s="38">
        <v>15.67</v>
      </c>
      <c r="AC1387" s="38">
        <v>3.94</v>
      </c>
      <c r="AD1387" s="38">
        <v>9.0500000000000007</v>
      </c>
      <c r="AE1387" s="38">
        <v>9.25</v>
      </c>
      <c r="AF1387" s="38">
        <v>8.9700000000000006</v>
      </c>
      <c r="AG1387" s="38">
        <v>13.47</v>
      </c>
      <c r="AH1387" s="38">
        <v>16.53</v>
      </c>
      <c r="AI1387" s="38">
        <v>9.94</v>
      </c>
      <c r="AJ1387" s="38">
        <v>8.26</v>
      </c>
      <c r="AK1387" s="38">
        <v>6.8</v>
      </c>
      <c r="AL1387" s="38">
        <v>8.0500000000000007</v>
      </c>
      <c r="AM1387" s="38">
        <v>4.68</v>
      </c>
      <c r="AN1387" s="38">
        <v>17.399999999999999</v>
      </c>
      <c r="AO1387" s="38">
        <v>4.2699999999999996</v>
      </c>
      <c r="AP1387" s="38">
        <v>5.1100000000000003</v>
      </c>
      <c r="AQ1387" s="38">
        <v>7.31</v>
      </c>
      <c r="AR1387" s="38">
        <v>9.91</v>
      </c>
      <c r="AS1387" s="38">
        <v>11.06</v>
      </c>
      <c r="AT1387" s="38">
        <v>7.21</v>
      </c>
      <c r="AU1387" s="38">
        <v>7.77</v>
      </c>
      <c r="AV1387" s="38">
        <v>4.8600000000000003</v>
      </c>
      <c r="AW1387" s="38">
        <v>4.88</v>
      </c>
      <c r="AX1387" s="38">
        <v>5.18</v>
      </c>
      <c r="AY1387" s="38">
        <v>9.1199999999999992</v>
      </c>
      <c r="AZ1387" s="38">
        <v>6.16</v>
      </c>
      <c r="BA1387" s="38">
        <v>5.78</v>
      </c>
      <c r="BB1387" s="38">
        <v>4.96</v>
      </c>
      <c r="BC1387" s="38">
        <v>6.56</v>
      </c>
      <c r="BD1387" s="38">
        <v>9.51</v>
      </c>
      <c r="BE1387" s="38">
        <v>12.49</v>
      </c>
      <c r="BF1387" s="38">
        <v>9.85</v>
      </c>
      <c r="BG1387" s="38">
        <v>6.83</v>
      </c>
      <c r="BH1387" s="38">
        <v>4.09</v>
      </c>
      <c r="BI1387" s="38">
        <v>5.86</v>
      </c>
      <c r="BJ1387" s="38">
        <v>2.72</v>
      </c>
      <c r="BK1387" s="38">
        <v>7.43</v>
      </c>
      <c r="BL1387" s="38">
        <v>10.28</v>
      </c>
      <c r="BM1387" s="38">
        <v>3.5</v>
      </c>
      <c r="BN1387" s="38">
        <v>5.0999999999999996</v>
      </c>
      <c r="BO1387" s="38">
        <v>5.95</v>
      </c>
      <c r="BP1387" s="38">
        <v>7.28</v>
      </c>
      <c r="BQ1387" s="38">
        <v>12.47</v>
      </c>
      <c r="BR1387" s="38">
        <v>9.83</v>
      </c>
      <c r="BS1387" s="38">
        <v>7.64</v>
      </c>
      <c r="BT1387" s="38">
        <v>4.45</v>
      </c>
      <c r="BU1387" s="38">
        <v>4.38</v>
      </c>
      <c r="BV1387" s="38">
        <v>2.66</v>
      </c>
      <c r="BW1387" s="38">
        <v>5.23</v>
      </c>
      <c r="BX1387" s="38">
        <v>6.99</v>
      </c>
      <c r="BY1387" s="38">
        <v>2.74</v>
      </c>
      <c r="BZ1387" s="38">
        <v>3.96</v>
      </c>
      <c r="CA1387" s="38">
        <v>5.9</v>
      </c>
      <c r="CB1387" s="38">
        <v>7.29</v>
      </c>
      <c r="CC1387" s="38">
        <v>12.75</v>
      </c>
      <c r="CD1387" s="38">
        <v>9.36</v>
      </c>
      <c r="CE1387" s="38">
        <v>6.45</v>
      </c>
      <c r="CF1387" s="38">
        <v>3.99</v>
      </c>
      <c r="CG1387" s="38">
        <v>3.74</v>
      </c>
      <c r="CH1387" s="38">
        <v>3.73</v>
      </c>
      <c r="CI1387" s="38">
        <v>4.62</v>
      </c>
      <c r="CJ1387" s="38">
        <v>7.09</v>
      </c>
      <c r="CK1387" s="38">
        <v>2.2000000000000002</v>
      </c>
      <c r="CL1387" s="38">
        <v>5.86</v>
      </c>
      <c r="CM1387" s="38">
        <v>4.78</v>
      </c>
      <c r="CN1387" s="38">
        <v>10.02</v>
      </c>
      <c r="CO1387" s="38">
        <v>11.54</v>
      </c>
      <c r="CP1387" s="38">
        <v>9.0299999999999994</v>
      </c>
      <c r="CQ1387" s="38">
        <v>7.56</v>
      </c>
      <c r="CR1387" s="38">
        <v>4.3099999999999996</v>
      </c>
      <c r="CS1387" s="38">
        <v>6.21</v>
      </c>
      <c r="CT1387" s="38">
        <v>2.97</v>
      </c>
      <c r="CU1387" s="38">
        <v>4.26</v>
      </c>
      <c r="CV1387" s="38">
        <v>4</v>
      </c>
      <c r="CW1387" s="38">
        <v>1.41</v>
      </c>
      <c r="CX1387" s="38">
        <v>3.99</v>
      </c>
      <c r="CY1387" s="38">
        <v>4.01</v>
      </c>
      <c r="CZ1387" s="38">
        <v>5.48</v>
      </c>
      <c r="DA1387" s="38">
        <v>9.19</v>
      </c>
      <c r="DB1387" s="38">
        <v>9.8000000000000007</v>
      </c>
      <c r="DC1387" s="38">
        <v>5.82</v>
      </c>
      <c r="DD1387" s="38">
        <v>3.25</v>
      </c>
      <c r="DE1387" s="38">
        <v>3.16</v>
      </c>
      <c r="DF1387" s="38">
        <v>1.32</v>
      </c>
      <c r="DG1387" s="38">
        <v>2.88</v>
      </c>
      <c r="DH1387" s="38">
        <v>4.58</v>
      </c>
      <c r="DI1387" s="38">
        <v>0.74</v>
      </c>
      <c r="DJ1387" s="38">
        <v>2</v>
      </c>
      <c r="DK1387" s="38">
        <v>3.09</v>
      </c>
      <c r="DL1387" s="38">
        <v>5.37</v>
      </c>
      <c r="DM1387" s="38">
        <v>8.65</v>
      </c>
      <c r="DN1387" s="38">
        <v>6.7</v>
      </c>
      <c r="DO1387" s="38">
        <v>5.25</v>
      </c>
      <c r="DP1387" s="38">
        <v>1.85</v>
      </c>
      <c r="DQ1387" s="38">
        <v>3.6</v>
      </c>
      <c r="DR1387" s="38">
        <v>1.9</v>
      </c>
      <c r="DS1387" s="38">
        <v>3.98</v>
      </c>
      <c r="DT1387" s="38">
        <v>5.56</v>
      </c>
      <c r="DU1387" s="38">
        <v>1.87</v>
      </c>
      <c r="DV1387" s="38">
        <v>2.19</v>
      </c>
      <c r="DW1387" s="38">
        <v>3.43</v>
      </c>
      <c r="DX1387" s="38">
        <v>5.84</v>
      </c>
      <c r="DY1387" s="38">
        <v>6.88</v>
      </c>
      <c r="DZ1387" s="38">
        <v>6.98</v>
      </c>
      <c r="EA1387" s="38">
        <v>5.58</v>
      </c>
      <c r="EB1387" s="38">
        <v>2.14</v>
      </c>
      <c r="EC1387" s="38">
        <v>3.23</v>
      </c>
      <c r="ED1387" s="38">
        <v>1.36</v>
      </c>
      <c r="EE1387" s="38">
        <v>3.56</v>
      </c>
      <c r="EF1387" s="38">
        <v>5.12</v>
      </c>
      <c r="EG1387" s="38">
        <v>0.16</v>
      </c>
      <c r="EH1387" s="38">
        <v>4.37</v>
      </c>
      <c r="EI1387" s="38">
        <v>3.59</v>
      </c>
      <c r="EJ1387" s="38">
        <v>6.68</v>
      </c>
      <c r="EK1387" s="38">
        <v>10.52</v>
      </c>
      <c r="EL1387" s="38">
        <v>9.76</v>
      </c>
      <c r="EM1387" s="38">
        <v>6.29</v>
      </c>
      <c r="EN1387" s="38">
        <v>4.1900000000000004</v>
      </c>
      <c r="EO1387" s="38">
        <v>5.59</v>
      </c>
      <c r="EP1387" s="38">
        <v>3.77</v>
      </c>
      <c r="EQ1387" s="38">
        <v>4.9000000000000004</v>
      </c>
      <c r="ER1387" s="38">
        <v>6.3</v>
      </c>
      <c r="ES1387" s="38">
        <v>0.95</v>
      </c>
      <c r="ET1387" s="38">
        <v>3.25</v>
      </c>
      <c r="EU1387" s="38">
        <v>4.62</v>
      </c>
      <c r="EV1387" s="38">
        <v>6.36</v>
      </c>
      <c r="EW1387" s="38">
        <v>7.56</v>
      </c>
      <c r="EX1387" s="38">
        <v>8.73</v>
      </c>
      <c r="EY1387" s="38">
        <v>6.35</v>
      </c>
      <c r="EZ1387" s="38">
        <v>3.24</v>
      </c>
      <c r="FA1387" s="38">
        <v>4.5599999999999996</v>
      </c>
      <c r="FB1387" s="38">
        <v>1.51</v>
      </c>
      <c r="FC1387" s="38">
        <v>3.66</v>
      </c>
      <c r="FD1387" s="38">
        <v>5.95</v>
      </c>
      <c r="FE1387" s="38">
        <v>0.9</v>
      </c>
      <c r="FF1387" s="38">
        <v>3.14</v>
      </c>
      <c r="FG1387" s="38">
        <v>4.2699999999999996</v>
      </c>
      <c r="FH1387" s="38">
        <v>5.49</v>
      </c>
      <c r="FI1387" s="38">
        <v>7.28</v>
      </c>
      <c r="FJ1387" s="38">
        <v>8.73</v>
      </c>
      <c r="FK1387" s="38">
        <v>5.35</v>
      </c>
      <c r="FL1387" s="38">
        <v>3.58</v>
      </c>
      <c r="FM1387" s="38">
        <v>4.55</v>
      </c>
      <c r="FN1387" s="38">
        <v>1.72</v>
      </c>
      <c r="FO1387" s="38">
        <v>3.08</v>
      </c>
      <c r="FP1387" s="38">
        <v>6.08</v>
      </c>
      <c r="FQ1387" s="38">
        <v>0.73</v>
      </c>
      <c r="FR1387" s="38">
        <v>2.4900000000000002</v>
      </c>
      <c r="FS1387" s="38">
        <v>2.99</v>
      </c>
      <c r="FT1387" s="38">
        <v>4.57</v>
      </c>
      <c r="FU1387" s="38">
        <v>5.58</v>
      </c>
      <c r="FV1387" s="38">
        <v>7.95</v>
      </c>
      <c r="FW1387" s="38">
        <v>4.5599999999999996</v>
      </c>
      <c r="FX1387" s="38">
        <v>3.38</v>
      </c>
      <c r="FY1387" s="38">
        <v>4.01</v>
      </c>
      <c r="FZ1387" s="38">
        <v>0.82</v>
      </c>
      <c r="GA1387" s="38">
        <v>2.97</v>
      </c>
      <c r="GB1387" s="38">
        <v>5.58</v>
      </c>
      <c r="GC1387" s="38">
        <v>0.69</v>
      </c>
      <c r="GD1387" s="38">
        <v>1.88</v>
      </c>
      <c r="GE1387" s="38">
        <v>2.2999999999999998</v>
      </c>
      <c r="GF1387" s="38">
        <v>3.27</v>
      </c>
      <c r="GG1387" s="38">
        <v>5.9</v>
      </c>
      <c r="GH1387" s="38">
        <v>6.11</v>
      </c>
      <c r="GI1387" s="38">
        <v>3.22</v>
      </c>
      <c r="GJ1387" s="38">
        <v>3.15</v>
      </c>
      <c r="GK1387" s="38">
        <v>4.29</v>
      </c>
      <c r="GL1387" s="38">
        <v>2.06</v>
      </c>
      <c r="GM1387" s="38">
        <v>2.2000000000000002</v>
      </c>
      <c r="GN1387" s="38">
        <v>3.87</v>
      </c>
      <c r="GO1387" s="38">
        <v>0.91</v>
      </c>
      <c r="GP1387" s="38">
        <v>2.64</v>
      </c>
      <c r="GQ1387" s="38">
        <v>2.8</v>
      </c>
      <c r="GR1387" s="38">
        <v>3.76</v>
      </c>
      <c r="GS1387" s="38">
        <v>5.55</v>
      </c>
      <c r="GT1387" s="38">
        <v>6.84</v>
      </c>
      <c r="GU1387" s="38">
        <v>4.3499999999999996</v>
      </c>
      <c r="GV1387" s="38">
        <v>3.46</v>
      </c>
      <c r="GW1387" s="38">
        <v>4.28</v>
      </c>
      <c r="GX1387" s="38">
        <v>0.37</v>
      </c>
      <c r="GY1387" s="38">
        <v>2.29</v>
      </c>
      <c r="GZ1387" s="38">
        <v>6.7</v>
      </c>
      <c r="HA1387" s="38">
        <v>1.46</v>
      </c>
      <c r="HB1387" s="38">
        <v>2.91</v>
      </c>
      <c r="HC1387" s="38">
        <v>3.97</v>
      </c>
      <c r="HD1387" s="38">
        <v>4.46</v>
      </c>
      <c r="HE1387" s="38">
        <v>5.7</v>
      </c>
      <c r="HF1387" s="38">
        <v>7.46</v>
      </c>
      <c r="HG1387" s="38">
        <v>4.78</v>
      </c>
      <c r="HH1387" s="38">
        <v>4.67</v>
      </c>
      <c r="HI1387" s="38">
        <v>5.57</v>
      </c>
      <c r="HJ1387" s="38">
        <v>0.8</v>
      </c>
      <c r="HK1387" s="38">
        <v>2.84</v>
      </c>
      <c r="HL1387" s="38">
        <v>8.44</v>
      </c>
      <c r="HM1387" s="38">
        <v>2.19</v>
      </c>
      <c r="HN1387" s="38">
        <v>2.91</v>
      </c>
      <c r="HO1387" s="38">
        <v>4.97</v>
      </c>
      <c r="HP1387" s="38">
        <v>5.47</v>
      </c>
      <c r="HQ1387" s="38">
        <v>6.1</v>
      </c>
      <c r="HR1387" s="38">
        <v>8.76</v>
      </c>
      <c r="HS1387" s="38">
        <v>5.22</v>
      </c>
      <c r="HT1387" s="38">
        <v>5.89</v>
      </c>
      <c r="HU1387" s="38">
        <v>6.93</v>
      </c>
      <c r="HV1387" s="38">
        <v>0.84</v>
      </c>
      <c r="HW1387" s="38">
        <v>2.94</v>
      </c>
      <c r="HX1387" s="38">
        <v>7.69</v>
      </c>
      <c r="HY1387" s="38">
        <v>2.85</v>
      </c>
      <c r="HZ1387" s="38">
        <v>3.54</v>
      </c>
      <c r="IA1387" s="38">
        <v>4.5599999999999996</v>
      </c>
      <c r="IB1387" s="38">
        <v>6.19</v>
      </c>
      <c r="IC1387" s="38">
        <v>7.81</v>
      </c>
      <c r="ID1387" s="38">
        <v>8.2899999999999991</v>
      </c>
      <c r="IE1387" s="38">
        <v>6.19</v>
      </c>
      <c r="IF1387" s="38">
        <v>5.9</v>
      </c>
      <c r="IG1387" s="38">
        <v>8.4700000000000006</v>
      </c>
      <c r="IH1387" s="38">
        <v>3.33</v>
      </c>
      <c r="II1387" s="38">
        <v>3.38</v>
      </c>
      <c r="IJ1387" s="38">
        <v>5.88</v>
      </c>
      <c r="IK1387" s="38">
        <v>2.39</v>
      </c>
      <c r="IL1387" s="38">
        <v>3.15</v>
      </c>
      <c r="IM1387" s="38">
        <v>4.99</v>
      </c>
      <c r="IN1387" s="38">
        <v>6.28</v>
      </c>
      <c r="IO1387" s="38">
        <v>5.83</v>
      </c>
      <c r="IP1387" s="38">
        <v>9.0399999999999991</v>
      </c>
      <c r="IQ1387" s="38">
        <v>5.65</v>
      </c>
      <c r="IR1387" s="38">
        <v>5.79</v>
      </c>
      <c r="IS1387" s="38">
        <v>7.44</v>
      </c>
      <c r="IT1387" s="38">
        <v>0.64</v>
      </c>
      <c r="IU1387" s="38">
        <v>3.21</v>
      </c>
      <c r="IV1387" s="38">
        <v>7.85</v>
      </c>
      <c r="IW1387" s="38">
        <v>3.03</v>
      </c>
      <c r="IX1387" s="38">
        <v>3.24</v>
      </c>
      <c r="IY1387" s="38">
        <v>4.93</v>
      </c>
      <c r="IZ1387" s="38">
        <v>5.73</v>
      </c>
      <c r="JA1387" s="38">
        <v>5.85</v>
      </c>
      <c r="JB1387" s="38">
        <v>9.3800000000000008</v>
      </c>
      <c r="JC1387" s="38">
        <v>6.2</v>
      </c>
      <c r="JD1387" s="38">
        <v>5.72</v>
      </c>
      <c r="JE1387" s="38">
        <v>7.66</v>
      </c>
      <c r="JF1387" s="38">
        <v>0.84</v>
      </c>
      <c r="JG1387" s="38">
        <v>2.95</v>
      </c>
      <c r="JH1387" s="38">
        <v>8.24</v>
      </c>
      <c r="JI1387" s="38">
        <v>2.64</v>
      </c>
      <c r="JJ1387" s="38">
        <v>3.71</v>
      </c>
      <c r="JK1387" s="38">
        <v>4.7300000000000004</v>
      </c>
      <c r="JL1387" s="38">
        <v>6.24</v>
      </c>
      <c r="JM1387" s="38">
        <v>5.94</v>
      </c>
      <c r="JN1387" s="38">
        <v>9.0399999999999991</v>
      </c>
      <c r="JO1387" s="38">
        <v>6.18</v>
      </c>
      <c r="JP1387" s="38">
        <v>5.76</v>
      </c>
      <c r="JQ1387" s="38">
        <v>7.75</v>
      </c>
      <c r="JR1387" s="38">
        <v>1.23</v>
      </c>
      <c r="JS1387" s="38">
        <v>3.57</v>
      </c>
      <c r="JT1387" s="38">
        <v>7.93</v>
      </c>
      <c r="JU1387" s="38">
        <v>2.4900000000000002</v>
      </c>
      <c r="JV1387" s="38">
        <v>3.92</v>
      </c>
      <c r="JW1387" s="38">
        <v>4.01</v>
      </c>
      <c r="JX1387" s="38">
        <v>5.85</v>
      </c>
      <c r="JY1387" s="38">
        <v>8.27</v>
      </c>
      <c r="JZ1387" s="38">
        <v>8.18</v>
      </c>
      <c r="KA1387" s="38">
        <v>6.86</v>
      </c>
      <c r="KB1387" s="38">
        <v>6.16</v>
      </c>
      <c r="KC1387" s="38">
        <v>7.99</v>
      </c>
      <c r="KD1387" s="38">
        <v>3.97</v>
      </c>
      <c r="KE1387" s="38">
        <v>3.5</v>
      </c>
      <c r="KF1387" s="38">
        <v>6.45</v>
      </c>
      <c r="KG1387" s="38">
        <v>1.72</v>
      </c>
      <c r="KH1387" s="38">
        <v>2.9</v>
      </c>
      <c r="KI1387" s="38">
        <v>4.8499999999999996</v>
      </c>
      <c r="KJ1387" s="38">
        <v>5.59</v>
      </c>
      <c r="KK1387" s="38">
        <v>6.43</v>
      </c>
      <c r="KL1387" s="38">
        <v>9.02</v>
      </c>
      <c r="KM1387" s="38">
        <v>6.22</v>
      </c>
      <c r="KN1387" s="38">
        <v>5.83</v>
      </c>
      <c r="KO1387" s="38">
        <v>6.72</v>
      </c>
      <c r="KP1387" s="38">
        <v>0.88</v>
      </c>
      <c r="KQ1387" s="38">
        <v>3.1</v>
      </c>
      <c r="KR1387" s="38">
        <v>8.4600000000000009</v>
      </c>
      <c r="KS1387" s="38">
        <v>1.93</v>
      </c>
      <c r="KT1387" s="38">
        <v>2.99</v>
      </c>
      <c r="KU1387" s="38">
        <v>5.04</v>
      </c>
      <c r="KV1387" s="38">
        <v>6.43</v>
      </c>
      <c r="KW1387" s="38">
        <v>6.57</v>
      </c>
      <c r="KX1387" s="38">
        <v>9.2100000000000009</v>
      </c>
      <c r="KY1387" s="38">
        <v>7.07</v>
      </c>
      <c r="KZ1387" s="38">
        <v>6.3</v>
      </c>
      <c r="LA1387" s="38">
        <v>7.25</v>
      </c>
      <c r="LB1387" s="38">
        <v>1.49</v>
      </c>
      <c r="LC1387" s="38">
        <v>3.76</v>
      </c>
      <c r="LD1387" s="38">
        <v>8.33</v>
      </c>
      <c r="LE1387" s="38">
        <v>1.84</v>
      </c>
      <c r="LF1387" s="38">
        <v>3.11</v>
      </c>
      <c r="LG1387" s="38">
        <v>4.99</v>
      </c>
      <c r="LH1387" s="38">
        <v>6</v>
      </c>
      <c r="LI1387" s="38">
        <v>6.42</v>
      </c>
      <c r="LJ1387" s="38">
        <v>9.69</v>
      </c>
      <c r="LK1387" s="38">
        <v>6.81</v>
      </c>
      <c r="LL1387" s="38">
        <v>5.88</v>
      </c>
      <c r="LM1387" s="38">
        <v>6.84</v>
      </c>
      <c r="LN1387" s="38">
        <v>0.93</v>
      </c>
      <c r="LO1387" s="38">
        <v>3.39</v>
      </c>
      <c r="LP1387" s="38">
        <v>7.99</v>
      </c>
      <c r="LQ1387" s="38">
        <v>1.56</v>
      </c>
      <c r="LR1387" s="38">
        <v>3.31</v>
      </c>
      <c r="LS1387" s="38">
        <v>4.5999999999999996</v>
      </c>
      <c r="LT1387" s="38">
        <v>6.82</v>
      </c>
      <c r="LU1387" s="38">
        <v>9.1999999999999993</v>
      </c>
      <c r="LV1387" s="38">
        <v>9.4700000000000006</v>
      </c>
      <c r="LW1387" s="38">
        <v>7.92</v>
      </c>
      <c r="LX1387" s="38">
        <v>6.23</v>
      </c>
      <c r="LY1387" s="38">
        <v>8.4600000000000009</v>
      </c>
      <c r="LZ1387" s="38">
        <v>3.45</v>
      </c>
      <c r="MA1387" s="38">
        <v>2.88</v>
      </c>
      <c r="MB1387" s="38">
        <v>5.33</v>
      </c>
      <c r="MC1387" s="38">
        <v>1.73</v>
      </c>
      <c r="MD1387" s="38">
        <v>3.03</v>
      </c>
      <c r="ME1387" s="38">
        <v>5.1100000000000003</v>
      </c>
      <c r="MF1387" s="38">
        <v>6.01</v>
      </c>
      <c r="MG1387" s="38">
        <v>6.78</v>
      </c>
      <c r="MH1387" s="38">
        <v>9.65</v>
      </c>
      <c r="MI1387" s="38">
        <v>7.02</v>
      </c>
      <c r="MJ1387" s="38">
        <v>5.94</v>
      </c>
      <c r="MK1387" s="38">
        <v>7.03</v>
      </c>
      <c r="ML1387" s="38">
        <v>0.92</v>
      </c>
      <c r="MM1387" s="38">
        <v>3.11</v>
      </c>
      <c r="MN1387" s="38">
        <v>8.36</v>
      </c>
      <c r="MO1387" s="38">
        <v>1.58</v>
      </c>
      <c r="MP1387" s="38">
        <v>3.11</v>
      </c>
      <c r="MQ1387" s="38">
        <v>5</v>
      </c>
      <c r="MR1387" s="38">
        <v>6.14</v>
      </c>
      <c r="MS1387" s="38">
        <v>6.62</v>
      </c>
      <c r="MT1387" s="38">
        <v>9.69</v>
      </c>
      <c r="MU1387" s="38">
        <v>7.06</v>
      </c>
      <c r="MV1387" s="38">
        <v>6.22</v>
      </c>
      <c r="MW1387" s="38">
        <v>7.63</v>
      </c>
      <c r="MX1387" s="38">
        <v>1.53</v>
      </c>
      <c r="MY1387" s="38">
        <v>3.71</v>
      </c>
      <c r="MZ1387" s="38">
        <v>8.17</v>
      </c>
      <c r="NA1387" s="38">
        <v>1.68</v>
      </c>
      <c r="NB1387" s="38">
        <v>3.21</v>
      </c>
      <c r="NC1387" s="38">
        <v>4.78</v>
      </c>
      <c r="ND1387" s="38">
        <v>5.57</v>
      </c>
      <c r="NE1387" s="38">
        <v>6.7</v>
      </c>
      <c r="NF1387" s="38">
        <v>9.48</v>
      </c>
      <c r="NG1387" s="38">
        <v>6.71</v>
      </c>
      <c r="NH1387" s="38">
        <v>5.71</v>
      </c>
      <c r="NI1387" s="38">
        <v>6.82</v>
      </c>
      <c r="NJ1387" s="38">
        <v>0.95</v>
      </c>
      <c r="NK1387" s="38">
        <v>2.9</v>
      </c>
      <c r="NL1387" s="38">
        <v>7.99</v>
      </c>
      <c r="NM1387" s="38">
        <v>1.55</v>
      </c>
      <c r="NN1387" s="38">
        <v>3.35</v>
      </c>
      <c r="NO1387" s="38">
        <v>3.91</v>
      </c>
      <c r="NP1387" s="38">
        <v>6.49</v>
      </c>
      <c r="NQ1387" s="38">
        <v>8.73</v>
      </c>
      <c r="NR1387" s="38">
        <v>9.14</v>
      </c>
      <c r="NS1387" s="38">
        <v>7.79</v>
      </c>
      <c r="NT1387" s="38">
        <v>6.6</v>
      </c>
      <c r="NU1387" s="38">
        <v>8.64</v>
      </c>
      <c r="NV1387" s="38">
        <v>4.0199999999999996</v>
      </c>
      <c r="NW1387" s="38">
        <v>3.22</v>
      </c>
      <c r="NX1387" s="38">
        <v>5.6</v>
      </c>
      <c r="NY1387" s="38">
        <v>1.5</v>
      </c>
      <c r="NZ1387" s="38">
        <v>2.97</v>
      </c>
      <c r="OA1387" s="38">
        <v>4.8499999999999996</v>
      </c>
      <c r="OB1387" s="38">
        <v>6.28</v>
      </c>
      <c r="OC1387" s="38">
        <v>6.28</v>
      </c>
      <c r="OD1387" s="38">
        <v>9.5</v>
      </c>
      <c r="OE1387" s="38">
        <v>6.86</v>
      </c>
      <c r="OF1387" s="38">
        <v>6.51</v>
      </c>
      <c r="OG1387" s="38">
        <v>6.34</v>
      </c>
      <c r="OH1387" s="38">
        <v>1.59</v>
      </c>
      <c r="OI1387" s="38">
        <v>3.13</v>
      </c>
      <c r="OJ1387" s="38">
        <v>7.17</v>
      </c>
      <c r="OK1387" s="38">
        <v>1.54</v>
      </c>
      <c r="OL1387" s="38">
        <v>2.88</v>
      </c>
      <c r="OM1387" s="38">
        <v>5.35</v>
      </c>
      <c r="ON1387" s="38">
        <v>5.59</v>
      </c>
      <c r="OO1387" s="38">
        <v>6.87</v>
      </c>
      <c r="OP1387" s="38">
        <v>9.98</v>
      </c>
      <c r="OQ1387" s="38">
        <v>7.02</v>
      </c>
      <c r="OR1387" s="38">
        <v>5.59</v>
      </c>
      <c r="OS1387" s="38">
        <v>7.15</v>
      </c>
      <c r="OT1387" s="38">
        <v>0.96</v>
      </c>
      <c r="OU1387" s="38">
        <v>2.6</v>
      </c>
      <c r="OV1387" s="38">
        <v>7.23</v>
      </c>
      <c r="OW1387" s="38">
        <v>1.53</v>
      </c>
      <c r="OX1387" s="38">
        <v>2.85</v>
      </c>
      <c r="OY1387" s="38">
        <v>4.63</v>
      </c>
      <c r="OZ1387" s="38">
        <v>5.72</v>
      </c>
      <c r="PA1387" s="38">
        <v>6</v>
      </c>
      <c r="PB1387" s="38">
        <v>10.35</v>
      </c>
      <c r="PC1387" s="38">
        <v>6.55</v>
      </c>
      <c r="PD1387" s="38">
        <v>5.93</v>
      </c>
      <c r="PE1387" s="38">
        <v>6.73</v>
      </c>
      <c r="PF1387" s="38">
        <v>1.06</v>
      </c>
      <c r="PG1387" s="38">
        <v>2.64</v>
      </c>
      <c r="PH1387" s="38">
        <v>6.72</v>
      </c>
      <c r="PI1387" s="38">
        <v>1.83</v>
      </c>
      <c r="PJ1387" s="38">
        <v>2.97</v>
      </c>
      <c r="PK1387" s="38">
        <v>3.92</v>
      </c>
      <c r="PL1387" s="38">
        <v>6.49</v>
      </c>
      <c r="PM1387" s="38">
        <v>9.3000000000000007</v>
      </c>
      <c r="PN1387" s="38">
        <v>9.1199999999999992</v>
      </c>
      <c r="PO1387" s="38">
        <v>7.11</v>
      </c>
      <c r="PP1387" s="38">
        <v>6.7</v>
      </c>
      <c r="PQ1387" s="38">
        <v>8.59</v>
      </c>
      <c r="PR1387" s="38">
        <v>3.55</v>
      </c>
      <c r="PS1387" s="38">
        <v>2.91</v>
      </c>
      <c r="PT1387" s="38">
        <v>5.14</v>
      </c>
      <c r="PU1387" s="38">
        <v>1.35</v>
      </c>
    </row>
    <row r="1388" spans="1:461" x14ac:dyDescent="0.25">
      <c r="B1388" s="8"/>
      <c r="C1388" s="23" t="s">
        <v>6</v>
      </c>
      <c r="D1388" s="36" t="s">
        <v>302</v>
      </c>
      <c r="E1388" s="190" t="s">
        <v>120</v>
      </c>
      <c r="F1388" s="38">
        <v>0</v>
      </c>
      <c r="G1388" s="38">
        <v>0.11</v>
      </c>
      <c r="H1388" s="38">
        <v>0</v>
      </c>
      <c r="I1388" s="38">
        <v>0</v>
      </c>
      <c r="J1388" s="38">
        <v>0</v>
      </c>
      <c r="K1388" s="38">
        <v>0</v>
      </c>
      <c r="L1388" s="38">
        <v>0</v>
      </c>
      <c r="M1388" s="38">
        <v>0.17</v>
      </c>
      <c r="N1388" s="38">
        <v>0</v>
      </c>
      <c r="O1388" s="38">
        <v>0</v>
      </c>
      <c r="P1388" s="38">
        <v>1.54</v>
      </c>
      <c r="Q1388" s="38">
        <v>0.08</v>
      </c>
      <c r="R1388" s="38">
        <v>0</v>
      </c>
      <c r="S1388" s="38">
        <v>0</v>
      </c>
      <c r="T1388" s="38">
        <v>0</v>
      </c>
      <c r="U1388" s="38">
        <v>0</v>
      </c>
      <c r="V1388" s="38">
        <v>0</v>
      </c>
      <c r="W1388" s="38">
        <v>0</v>
      </c>
      <c r="X1388" s="38">
        <v>0.09</v>
      </c>
      <c r="Y1388" s="38">
        <v>0</v>
      </c>
      <c r="Z1388" s="38">
        <v>0.1</v>
      </c>
      <c r="AA1388" s="38">
        <v>1.49</v>
      </c>
      <c r="AB1388" s="38">
        <v>3.19</v>
      </c>
      <c r="AC1388" s="38">
        <v>0.08</v>
      </c>
      <c r="AD1388" s="38">
        <v>0</v>
      </c>
      <c r="AE1388" s="38">
        <v>0.11</v>
      </c>
      <c r="AF1388" s="38">
        <v>0</v>
      </c>
      <c r="AG1388" s="38">
        <v>0</v>
      </c>
      <c r="AH1388" s="38">
        <v>0</v>
      </c>
      <c r="AI1388" s="38">
        <v>0</v>
      </c>
      <c r="AJ1388" s="38">
        <v>0.26</v>
      </c>
      <c r="AK1388" s="38">
        <v>0</v>
      </c>
      <c r="AL1388" s="38">
        <v>0</v>
      </c>
      <c r="AM1388" s="38">
        <v>2.37</v>
      </c>
      <c r="AN1388" s="38">
        <v>3.34</v>
      </c>
      <c r="AO1388" s="38">
        <v>0</v>
      </c>
      <c r="AP1388" s="38">
        <v>0.1</v>
      </c>
      <c r="AQ1388" s="38">
        <v>0.06</v>
      </c>
      <c r="AR1388" s="38">
        <v>0.26</v>
      </c>
      <c r="AS1388" s="38">
        <v>0.54</v>
      </c>
      <c r="AT1388" s="38">
        <v>0.31</v>
      </c>
      <c r="AU1388" s="38">
        <v>0.24</v>
      </c>
      <c r="AV1388" s="38">
        <v>7.0000000000000007E-2</v>
      </c>
      <c r="AW1388" s="38">
        <v>0.94</v>
      </c>
      <c r="AX1388" s="38">
        <v>0.53</v>
      </c>
      <c r="AY1388" s="38">
        <v>3.63</v>
      </c>
      <c r="AZ1388" s="38">
        <v>3.78</v>
      </c>
      <c r="BA1388" s="38">
        <v>0.6</v>
      </c>
      <c r="BB1388" s="38">
        <v>1</v>
      </c>
      <c r="BC1388" s="38">
        <v>0.56999999999999995</v>
      </c>
      <c r="BD1388" s="38">
        <v>0.54</v>
      </c>
      <c r="BE1388" s="38">
        <v>0.25</v>
      </c>
      <c r="BF1388" s="38">
        <v>0.78</v>
      </c>
      <c r="BG1388" s="38">
        <v>1.9</v>
      </c>
      <c r="BH1388" s="38">
        <v>0.69</v>
      </c>
      <c r="BI1388" s="38">
        <v>2.2799999999999998</v>
      </c>
      <c r="BJ1388" s="38">
        <v>1.54</v>
      </c>
      <c r="BK1388" s="38">
        <v>4.5</v>
      </c>
      <c r="BL1388" s="38">
        <v>6.61</v>
      </c>
      <c r="BM1388" s="38">
        <v>0.12</v>
      </c>
      <c r="BN1388" s="38">
        <v>1.23</v>
      </c>
      <c r="BO1388" s="38">
        <v>1.24</v>
      </c>
      <c r="BP1388" s="38">
        <v>0.7</v>
      </c>
      <c r="BQ1388" s="38">
        <v>0.67</v>
      </c>
      <c r="BR1388" s="38">
        <v>1.81</v>
      </c>
      <c r="BS1388" s="38">
        <v>2.98</v>
      </c>
      <c r="BT1388" s="38">
        <v>0.48</v>
      </c>
      <c r="BU1388" s="38">
        <v>2.42</v>
      </c>
      <c r="BV1388" s="38">
        <v>2.0099999999999998</v>
      </c>
      <c r="BW1388" s="38">
        <v>4.9400000000000004</v>
      </c>
      <c r="BX1388" s="38">
        <v>7.89</v>
      </c>
      <c r="BY1388" s="38">
        <v>0.22</v>
      </c>
      <c r="BZ1388" s="38">
        <v>1.91</v>
      </c>
      <c r="CA1388" s="38">
        <v>1.62</v>
      </c>
      <c r="CB1388" s="38">
        <v>0.12</v>
      </c>
      <c r="CC1388" s="38">
        <v>0.7</v>
      </c>
      <c r="CD1388" s="38">
        <v>0.65</v>
      </c>
      <c r="CE1388" s="38">
        <v>2.46</v>
      </c>
      <c r="CF1388" s="38">
        <v>0.11</v>
      </c>
      <c r="CG1388" s="38">
        <v>2.17</v>
      </c>
      <c r="CH1388" s="38">
        <v>2.15</v>
      </c>
      <c r="CI1388" s="38">
        <v>4.9400000000000004</v>
      </c>
      <c r="CJ1388" s="38">
        <v>8.8800000000000008</v>
      </c>
      <c r="CK1388" s="38">
        <v>1.1399999999999999</v>
      </c>
      <c r="CL1388" s="38">
        <v>0.62</v>
      </c>
      <c r="CM1388" s="38">
        <v>1.07</v>
      </c>
      <c r="CN1388" s="38">
        <v>0.49</v>
      </c>
      <c r="CO1388" s="38">
        <v>0.78</v>
      </c>
      <c r="CP1388" s="38">
        <v>1.1399999999999999</v>
      </c>
      <c r="CQ1388" s="38">
        <v>3.23</v>
      </c>
      <c r="CR1388" s="38">
        <v>0.76</v>
      </c>
      <c r="CS1388" s="38">
        <v>2.74</v>
      </c>
      <c r="CT1388" s="38">
        <v>1.19</v>
      </c>
      <c r="CU1388" s="38">
        <v>5.45</v>
      </c>
      <c r="CV1388" s="38">
        <v>9.92</v>
      </c>
      <c r="CW1388" s="38">
        <v>1.44</v>
      </c>
      <c r="CX1388" s="38">
        <v>1.1499999999999999</v>
      </c>
      <c r="CY1388" s="38">
        <v>1.31</v>
      </c>
      <c r="CZ1388" s="38">
        <v>0.82</v>
      </c>
      <c r="DA1388" s="38">
        <v>1.36</v>
      </c>
      <c r="DB1388" s="38">
        <v>2.95</v>
      </c>
      <c r="DC1388" s="38">
        <v>3.92</v>
      </c>
      <c r="DD1388" s="38">
        <v>0.36</v>
      </c>
      <c r="DE1388" s="38">
        <v>2.5499999999999998</v>
      </c>
      <c r="DF1388" s="38">
        <v>1.89</v>
      </c>
      <c r="DG1388" s="38">
        <v>4.12</v>
      </c>
      <c r="DH1388" s="38">
        <v>6.74</v>
      </c>
      <c r="DI1388" s="38">
        <v>0.13</v>
      </c>
      <c r="DJ1388" s="38">
        <v>1.49</v>
      </c>
      <c r="DK1388" s="38">
        <v>1.64</v>
      </c>
      <c r="DL1388" s="38">
        <v>0.95</v>
      </c>
      <c r="DM1388" s="38">
        <v>0.91</v>
      </c>
      <c r="DN1388" s="38">
        <v>2.93</v>
      </c>
      <c r="DO1388" s="38">
        <v>3.35</v>
      </c>
      <c r="DP1388" s="38">
        <v>0.52</v>
      </c>
      <c r="DQ1388" s="38">
        <v>2.8</v>
      </c>
      <c r="DR1388" s="38">
        <v>2.0099999999999998</v>
      </c>
      <c r="DS1388" s="38">
        <v>5.01</v>
      </c>
      <c r="DT1388" s="38">
        <v>8.6</v>
      </c>
      <c r="DU1388" s="38">
        <v>0.37</v>
      </c>
      <c r="DV1388" s="38">
        <v>2.2599999999999998</v>
      </c>
      <c r="DW1388" s="38">
        <v>1.63</v>
      </c>
      <c r="DX1388" s="38">
        <v>0.97</v>
      </c>
      <c r="DY1388" s="38">
        <v>1.2</v>
      </c>
      <c r="DZ1388" s="38">
        <v>2.1800000000000002</v>
      </c>
      <c r="EA1388" s="38">
        <v>3.79</v>
      </c>
      <c r="EB1388" s="38">
        <v>0.73</v>
      </c>
      <c r="EC1388" s="38">
        <v>2.98</v>
      </c>
      <c r="ED1388" s="38">
        <v>2.3199999999999998</v>
      </c>
      <c r="EE1388" s="38">
        <v>5.45</v>
      </c>
      <c r="EF1388" s="38">
        <v>8.7100000000000009</v>
      </c>
      <c r="EG1388" s="38">
        <v>0.25</v>
      </c>
      <c r="EH1388" s="38">
        <v>2.36</v>
      </c>
      <c r="EI1388" s="38">
        <v>2.93</v>
      </c>
      <c r="EJ1388" s="38">
        <v>3.22</v>
      </c>
      <c r="EK1388" s="38">
        <v>2.84</v>
      </c>
      <c r="EL1388" s="38">
        <v>4.22</v>
      </c>
      <c r="EM1388" s="38">
        <v>6.68</v>
      </c>
      <c r="EN1388" s="38">
        <v>1.46</v>
      </c>
      <c r="EO1388" s="38">
        <v>4.74</v>
      </c>
      <c r="EP1388" s="38">
        <v>2.02</v>
      </c>
      <c r="EQ1388" s="38">
        <v>7.85</v>
      </c>
      <c r="ER1388" s="38">
        <v>12.52</v>
      </c>
      <c r="ES1388" s="38">
        <v>2.89</v>
      </c>
      <c r="ET1388" s="38">
        <v>5.16</v>
      </c>
      <c r="EU1388" s="38">
        <v>4.7300000000000004</v>
      </c>
      <c r="EV1388" s="38">
        <v>3.42</v>
      </c>
      <c r="EW1388" s="38">
        <v>2.65</v>
      </c>
      <c r="EX1388" s="38">
        <v>6.96</v>
      </c>
      <c r="EY1388" s="38">
        <v>6.02</v>
      </c>
      <c r="EZ1388" s="38">
        <v>1.24</v>
      </c>
      <c r="FA1388" s="38">
        <v>4.79</v>
      </c>
      <c r="FB1388" s="38">
        <v>1.88</v>
      </c>
      <c r="FC1388" s="38">
        <v>7.56</v>
      </c>
      <c r="FD1388" s="38">
        <v>14.1</v>
      </c>
      <c r="FE1388" s="38">
        <v>1.41</v>
      </c>
      <c r="FF1388" s="38">
        <v>5.19</v>
      </c>
      <c r="FG1388" s="38">
        <v>4.7300000000000004</v>
      </c>
      <c r="FH1388" s="38">
        <v>3.7</v>
      </c>
      <c r="FI1388" s="38">
        <v>3.79</v>
      </c>
      <c r="FJ1388" s="38">
        <v>7.07</v>
      </c>
      <c r="FK1388" s="38">
        <v>6.48</v>
      </c>
      <c r="FL1388" s="38">
        <v>1.25</v>
      </c>
      <c r="FM1388" s="38">
        <v>5.44</v>
      </c>
      <c r="FN1388" s="38">
        <v>1.52</v>
      </c>
      <c r="FO1388" s="38">
        <v>8.35</v>
      </c>
      <c r="FP1388" s="38">
        <v>14.62</v>
      </c>
      <c r="FQ1388" s="38">
        <v>1.52</v>
      </c>
      <c r="FR1388" s="38">
        <v>5.64</v>
      </c>
      <c r="FS1388" s="38">
        <v>4.51</v>
      </c>
      <c r="FT1388" s="38">
        <v>3.56</v>
      </c>
      <c r="FU1388" s="38">
        <v>5.03</v>
      </c>
      <c r="FV1388" s="38">
        <v>8.08</v>
      </c>
      <c r="FW1388" s="38">
        <v>6.39</v>
      </c>
      <c r="FX1388" s="38">
        <v>0.9</v>
      </c>
      <c r="FY1388" s="38">
        <v>5.27</v>
      </c>
      <c r="FZ1388" s="38">
        <v>1.63</v>
      </c>
      <c r="GA1388" s="38">
        <v>8.33</v>
      </c>
      <c r="GB1388" s="38">
        <v>13.67</v>
      </c>
      <c r="GC1388" s="38">
        <v>1.44</v>
      </c>
      <c r="GD1388" s="38">
        <v>4.3499999999999996</v>
      </c>
      <c r="GE1388" s="38">
        <v>5.43</v>
      </c>
      <c r="GF1388" s="38">
        <v>7.44</v>
      </c>
      <c r="GG1388" s="38">
        <v>4.99</v>
      </c>
      <c r="GH1388" s="38">
        <v>9.31</v>
      </c>
      <c r="GI1388" s="38">
        <v>10.73</v>
      </c>
      <c r="GJ1388" s="38">
        <v>1.93</v>
      </c>
      <c r="GK1388" s="38">
        <v>5.52</v>
      </c>
      <c r="GL1388" s="38">
        <v>2.0299999999999998</v>
      </c>
      <c r="GM1388" s="38">
        <v>8.2100000000000009</v>
      </c>
      <c r="GN1388" s="38">
        <v>14.87</v>
      </c>
      <c r="GO1388" s="38">
        <v>3.2</v>
      </c>
      <c r="GP1388" s="38">
        <v>5.73</v>
      </c>
      <c r="GQ1388" s="38">
        <v>6.45</v>
      </c>
      <c r="GR1388" s="38">
        <v>7.84</v>
      </c>
      <c r="GS1388" s="38">
        <v>8.39</v>
      </c>
      <c r="GT1388" s="38">
        <v>11.62</v>
      </c>
      <c r="GU1388" s="38">
        <v>7.83</v>
      </c>
      <c r="GV1388" s="38">
        <v>0.55000000000000004</v>
      </c>
      <c r="GW1388" s="38">
        <v>5.62</v>
      </c>
      <c r="GX1388" s="38">
        <v>2.1800000000000002</v>
      </c>
      <c r="GY1388" s="38">
        <v>9</v>
      </c>
      <c r="GZ1388" s="38">
        <v>18.18</v>
      </c>
      <c r="HA1388" s="38">
        <v>1.91</v>
      </c>
      <c r="HB1388" s="38">
        <v>6.82</v>
      </c>
      <c r="HC1388" s="38">
        <v>6.11</v>
      </c>
      <c r="HD1388" s="38">
        <v>7.29</v>
      </c>
      <c r="HE1388" s="38">
        <v>7.11</v>
      </c>
      <c r="HF1388" s="38">
        <v>13.33</v>
      </c>
      <c r="HG1388" s="38">
        <v>8.6300000000000008</v>
      </c>
      <c r="HH1388" s="38">
        <v>1.37</v>
      </c>
      <c r="HI1388" s="38">
        <v>7.26</v>
      </c>
      <c r="HJ1388" s="38">
        <v>2.48</v>
      </c>
      <c r="HK1388" s="38">
        <v>9.77</v>
      </c>
      <c r="HL1388" s="38">
        <v>19.09</v>
      </c>
      <c r="HM1388" s="38">
        <v>2.1800000000000002</v>
      </c>
      <c r="HN1388" s="38">
        <v>6.7</v>
      </c>
      <c r="HO1388" s="38">
        <v>6.46</v>
      </c>
      <c r="HP1388" s="38">
        <v>7.67</v>
      </c>
      <c r="HQ1388" s="38">
        <v>9.3800000000000008</v>
      </c>
      <c r="HR1388" s="38">
        <v>13.36</v>
      </c>
      <c r="HS1388" s="38">
        <v>9.49</v>
      </c>
      <c r="HT1388" s="38">
        <v>1.46</v>
      </c>
      <c r="HU1388" s="38">
        <v>7.63</v>
      </c>
      <c r="HV1388" s="38">
        <v>3.19</v>
      </c>
      <c r="HW1388" s="38">
        <v>9.7899999999999991</v>
      </c>
      <c r="HX1388" s="38">
        <v>18.84</v>
      </c>
      <c r="HY1388" s="38">
        <v>2.66</v>
      </c>
      <c r="HZ1388" s="38">
        <v>5.41</v>
      </c>
      <c r="IA1388" s="38">
        <v>6.67</v>
      </c>
      <c r="IB1388" s="38">
        <v>8.8000000000000007</v>
      </c>
      <c r="IC1388" s="38">
        <v>8.6</v>
      </c>
      <c r="ID1388" s="38">
        <v>12.21</v>
      </c>
      <c r="IE1388" s="38">
        <v>12.5</v>
      </c>
      <c r="IF1388" s="38">
        <v>3.07</v>
      </c>
      <c r="IG1388" s="38">
        <v>7.1</v>
      </c>
      <c r="IH1388" s="38">
        <v>2.81</v>
      </c>
      <c r="II1388" s="38">
        <v>8.5299999999999994</v>
      </c>
      <c r="IJ1388" s="38">
        <v>16.64</v>
      </c>
      <c r="IK1388" s="38">
        <v>4.42</v>
      </c>
      <c r="IL1388" s="38">
        <v>6.69</v>
      </c>
      <c r="IM1388" s="38">
        <v>5.7</v>
      </c>
      <c r="IN1388" s="38">
        <v>8.1</v>
      </c>
      <c r="IO1388" s="38">
        <v>8.07</v>
      </c>
      <c r="IP1388" s="38">
        <v>13.48</v>
      </c>
      <c r="IQ1388" s="38">
        <v>9.1300000000000008</v>
      </c>
      <c r="IR1388" s="38">
        <v>1.73</v>
      </c>
      <c r="IS1388" s="38">
        <v>7.51</v>
      </c>
      <c r="IT1388" s="38">
        <v>3.2</v>
      </c>
      <c r="IU1388" s="38">
        <v>10.6</v>
      </c>
      <c r="IV1388" s="38">
        <v>18.489999999999998</v>
      </c>
      <c r="IW1388" s="38">
        <v>1.96</v>
      </c>
      <c r="IX1388" s="38">
        <v>6.06</v>
      </c>
      <c r="IY1388" s="38">
        <v>4.74</v>
      </c>
      <c r="IZ1388" s="38">
        <v>8.6999999999999993</v>
      </c>
      <c r="JA1388" s="38">
        <v>8.49</v>
      </c>
      <c r="JB1388" s="38">
        <v>13.98</v>
      </c>
      <c r="JC1388" s="38">
        <v>9.2799999999999994</v>
      </c>
      <c r="JD1388" s="38">
        <v>1.62</v>
      </c>
      <c r="JE1388" s="38">
        <v>8.24</v>
      </c>
      <c r="JF1388" s="38">
        <v>3.28</v>
      </c>
      <c r="JG1388" s="38">
        <v>10.89</v>
      </c>
      <c r="JH1388" s="38">
        <v>18.149999999999999</v>
      </c>
      <c r="JI1388" s="38">
        <v>2</v>
      </c>
      <c r="JJ1388" s="38">
        <v>6.39</v>
      </c>
      <c r="JK1388" s="38">
        <v>4.99</v>
      </c>
      <c r="JL1388" s="38">
        <v>7.85</v>
      </c>
      <c r="JM1388" s="38">
        <v>7.53</v>
      </c>
      <c r="JN1388" s="38">
        <v>13.24</v>
      </c>
      <c r="JO1388" s="38">
        <v>9.83</v>
      </c>
      <c r="JP1388" s="38">
        <v>2.09</v>
      </c>
      <c r="JQ1388" s="38">
        <v>8.4</v>
      </c>
      <c r="JR1388" s="38">
        <v>3.26</v>
      </c>
      <c r="JS1388" s="38">
        <v>10.24</v>
      </c>
      <c r="JT1388" s="38">
        <v>18.16</v>
      </c>
      <c r="JU1388" s="38">
        <v>2</v>
      </c>
      <c r="JV1388" s="38">
        <v>5.76</v>
      </c>
      <c r="JW1388" s="38">
        <v>7.1</v>
      </c>
      <c r="JX1388" s="38">
        <v>8.7200000000000006</v>
      </c>
      <c r="JY1388" s="38">
        <v>9.16</v>
      </c>
      <c r="JZ1388" s="38">
        <v>13.31</v>
      </c>
      <c r="KA1388" s="38">
        <v>13.84</v>
      </c>
      <c r="KB1388" s="38">
        <v>4.71</v>
      </c>
      <c r="KC1388" s="38">
        <v>7.72</v>
      </c>
      <c r="KD1388" s="38">
        <v>4.9000000000000004</v>
      </c>
      <c r="KE1388" s="38">
        <v>8.4600000000000009</v>
      </c>
      <c r="KF1388" s="38">
        <v>16.559999999999999</v>
      </c>
      <c r="KG1388" s="38">
        <v>3.94</v>
      </c>
      <c r="KH1388" s="38">
        <v>6.76</v>
      </c>
      <c r="KI1388" s="38">
        <v>4.7300000000000004</v>
      </c>
      <c r="KJ1388" s="38">
        <v>8.36</v>
      </c>
      <c r="KK1388" s="38">
        <v>9.93</v>
      </c>
      <c r="KL1388" s="38">
        <v>14.05</v>
      </c>
      <c r="KM1388" s="38">
        <v>11.04</v>
      </c>
      <c r="KN1388" s="38">
        <v>2.57</v>
      </c>
      <c r="KO1388" s="38">
        <v>8.8000000000000007</v>
      </c>
      <c r="KP1388" s="38">
        <v>3.47</v>
      </c>
      <c r="KQ1388" s="38">
        <v>10.27</v>
      </c>
      <c r="KR1388" s="38">
        <v>18.96</v>
      </c>
      <c r="KS1388" s="38">
        <v>1.48</v>
      </c>
      <c r="KT1388" s="38">
        <v>7.79</v>
      </c>
      <c r="KU1388" s="38">
        <v>6.48</v>
      </c>
      <c r="KV1388" s="38">
        <v>8.65</v>
      </c>
      <c r="KW1388" s="38">
        <v>9.83</v>
      </c>
      <c r="KX1388" s="38">
        <v>15.34</v>
      </c>
      <c r="KY1388" s="38">
        <v>12.52</v>
      </c>
      <c r="KZ1388" s="38">
        <v>3.74</v>
      </c>
      <c r="LA1388" s="38">
        <v>8.8000000000000007</v>
      </c>
      <c r="LB1388" s="38">
        <v>3.51</v>
      </c>
      <c r="LC1388" s="38">
        <v>10.63</v>
      </c>
      <c r="LD1388" s="38">
        <v>19.75</v>
      </c>
      <c r="LE1388" s="38">
        <v>1.48</v>
      </c>
      <c r="LF1388" s="38">
        <v>7.24</v>
      </c>
      <c r="LG1388" s="38">
        <v>5.74</v>
      </c>
      <c r="LH1388" s="38">
        <v>8.66</v>
      </c>
      <c r="LI1388" s="38">
        <v>10.31</v>
      </c>
      <c r="LJ1388" s="38">
        <v>15.42</v>
      </c>
      <c r="LK1388" s="38">
        <v>12.66</v>
      </c>
      <c r="LL1388" s="38">
        <v>3.76</v>
      </c>
      <c r="LM1388" s="38">
        <v>8.39</v>
      </c>
      <c r="LN1388" s="38">
        <v>3.1</v>
      </c>
      <c r="LO1388" s="38">
        <v>9.92</v>
      </c>
      <c r="LP1388" s="38">
        <v>18.829999999999998</v>
      </c>
      <c r="LQ1388" s="38">
        <v>1.24</v>
      </c>
      <c r="LR1388" s="38">
        <v>6.22</v>
      </c>
      <c r="LS1388" s="38">
        <v>6.11</v>
      </c>
      <c r="LT1388" s="38">
        <v>8.89</v>
      </c>
      <c r="LU1388" s="38">
        <v>10.68</v>
      </c>
      <c r="LV1388" s="38">
        <v>14.72</v>
      </c>
      <c r="LW1388" s="38">
        <v>15.81</v>
      </c>
      <c r="LX1388" s="38">
        <v>4.8</v>
      </c>
      <c r="LY1388" s="38">
        <v>8.98</v>
      </c>
      <c r="LZ1388" s="38">
        <v>4.4400000000000004</v>
      </c>
      <c r="MA1388" s="38">
        <v>7.98</v>
      </c>
      <c r="MB1388" s="38">
        <v>16.61</v>
      </c>
      <c r="MC1388" s="38">
        <v>3.02</v>
      </c>
      <c r="MD1388" s="38">
        <v>7.05</v>
      </c>
      <c r="ME1388" s="38">
        <v>4.62</v>
      </c>
      <c r="MF1388" s="38">
        <v>8.65</v>
      </c>
      <c r="MG1388" s="38">
        <v>10.210000000000001</v>
      </c>
      <c r="MH1388" s="38">
        <v>14.67</v>
      </c>
      <c r="MI1388" s="38">
        <v>12.65</v>
      </c>
      <c r="MJ1388" s="38">
        <v>3.92</v>
      </c>
      <c r="MK1388" s="38">
        <v>8.83</v>
      </c>
      <c r="ML1388" s="38">
        <v>3.55</v>
      </c>
      <c r="MM1388" s="38">
        <v>10.15</v>
      </c>
      <c r="MN1388" s="38">
        <v>16.93</v>
      </c>
      <c r="MO1388" s="38">
        <v>1.81</v>
      </c>
      <c r="MP1388" s="38">
        <v>6.48</v>
      </c>
      <c r="MQ1388" s="38">
        <v>4.6100000000000003</v>
      </c>
      <c r="MR1388" s="38">
        <v>8.7899999999999991</v>
      </c>
      <c r="MS1388" s="38">
        <v>10.39</v>
      </c>
      <c r="MT1388" s="38">
        <v>14.83</v>
      </c>
      <c r="MU1388" s="38">
        <v>12.53</v>
      </c>
      <c r="MV1388" s="38">
        <v>4.9000000000000004</v>
      </c>
      <c r="MW1388" s="38">
        <v>8.9499999999999993</v>
      </c>
      <c r="MX1388" s="38">
        <v>3.58</v>
      </c>
      <c r="MY1388" s="38">
        <v>9.92</v>
      </c>
      <c r="MZ1388" s="38">
        <v>16.12</v>
      </c>
      <c r="NA1388" s="38">
        <v>1.59</v>
      </c>
      <c r="NB1388" s="38">
        <v>6.85</v>
      </c>
      <c r="NC1388" s="38">
        <v>4.4000000000000004</v>
      </c>
      <c r="ND1388" s="38">
        <v>8.19</v>
      </c>
      <c r="NE1388" s="38">
        <v>9.81</v>
      </c>
      <c r="NF1388" s="38">
        <v>14.83</v>
      </c>
      <c r="NG1388" s="38">
        <v>12.6</v>
      </c>
      <c r="NH1388" s="38">
        <v>4.12</v>
      </c>
      <c r="NI1388" s="38">
        <v>8.44</v>
      </c>
      <c r="NJ1388" s="38">
        <v>3.91</v>
      </c>
      <c r="NK1388" s="38">
        <v>9.26</v>
      </c>
      <c r="NL1388" s="38">
        <v>16.72</v>
      </c>
      <c r="NM1388" s="38">
        <v>1.35</v>
      </c>
      <c r="NN1388" s="38">
        <v>4.9000000000000004</v>
      </c>
      <c r="NO1388" s="38">
        <v>5.33</v>
      </c>
      <c r="NP1388" s="38">
        <v>8.61</v>
      </c>
      <c r="NQ1388" s="38">
        <v>10.28</v>
      </c>
      <c r="NR1388" s="38">
        <v>13.62</v>
      </c>
      <c r="NS1388" s="38">
        <v>15.36</v>
      </c>
      <c r="NT1388" s="38">
        <v>5.14</v>
      </c>
      <c r="NU1388" s="38">
        <v>8.83</v>
      </c>
      <c r="NV1388" s="38">
        <v>3.6</v>
      </c>
      <c r="NW1388" s="38">
        <v>7.31</v>
      </c>
      <c r="NX1388" s="38">
        <v>14.28</v>
      </c>
      <c r="NY1388" s="38">
        <v>2.4500000000000002</v>
      </c>
      <c r="NZ1388" s="38">
        <v>6.06</v>
      </c>
      <c r="OA1388" s="38">
        <v>3.67</v>
      </c>
      <c r="OB1388" s="38">
        <v>8.16</v>
      </c>
      <c r="OC1388" s="38">
        <v>10.5</v>
      </c>
      <c r="OD1388" s="38">
        <v>15.1</v>
      </c>
      <c r="OE1388" s="38">
        <v>12.7</v>
      </c>
      <c r="OF1388" s="38">
        <v>4.22</v>
      </c>
      <c r="OG1388" s="38">
        <v>8.0500000000000007</v>
      </c>
      <c r="OH1388" s="38">
        <v>4</v>
      </c>
      <c r="OI1388" s="38">
        <v>9.39</v>
      </c>
      <c r="OJ1388" s="38">
        <v>15.41</v>
      </c>
      <c r="OK1388" s="38">
        <v>1.36</v>
      </c>
      <c r="OL1388" s="38">
        <v>5.78</v>
      </c>
      <c r="OM1388" s="38">
        <v>3.66</v>
      </c>
      <c r="ON1388" s="38">
        <v>8.35</v>
      </c>
      <c r="OO1388" s="38">
        <v>9.85</v>
      </c>
      <c r="OP1388" s="38">
        <v>14.79</v>
      </c>
      <c r="OQ1388" s="38">
        <v>12.67</v>
      </c>
      <c r="OR1388" s="38">
        <v>4.76</v>
      </c>
      <c r="OS1388" s="38">
        <v>8.43</v>
      </c>
      <c r="OT1388" s="38">
        <v>3.58</v>
      </c>
      <c r="OU1388" s="38">
        <v>9.8000000000000007</v>
      </c>
      <c r="OV1388" s="38">
        <v>15.21</v>
      </c>
      <c r="OW1388" s="38">
        <v>1.47</v>
      </c>
      <c r="OX1388" s="38">
        <v>5.97</v>
      </c>
      <c r="OY1388" s="38">
        <v>3.26</v>
      </c>
      <c r="OZ1388" s="38">
        <v>8.2200000000000006</v>
      </c>
      <c r="PA1388" s="38">
        <v>8.7100000000000009</v>
      </c>
      <c r="PB1388" s="38">
        <v>15.05</v>
      </c>
      <c r="PC1388" s="38">
        <v>12.9</v>
      </c>
      <c r="PD1388" s="38">
        <v>4.5199999999999996</v>
      </c>
      <c r="PE1388" s="38">
        <v>8.2899999999999991</v>
      </c>
      <c r="PF1388" s="38">
        <v>3.24</v>
      </c>
      <c r="PG1388" s="38">
        <v>9.58</v>
      </c>
      <c r="PH1388" s="38">
        <v>15.4</v>
      </c>
      <c r="PI1388" s="38">
        <v>1.69</v>
      </c>
      <c r="PJ1388" s="38">
        <v>4.5</v>
      </c>
      <c r="PK1388" s="38">
        <v>4.49</v>
      </c>
      <c r="PL1388" s="38">
        <v>7.94</v>
      </c>
      <c r="PM1388" s="38">
        <v>11.08</v>
      </c>
      <c r="PN1388" s="38">
        <v>13.93</v>
      </c>
      <c r="PO1388" s="38">
        <v>15.51</v>
      </c>
      <c r="PP1388" s="38">
        <v>6.17</v>
      </c>
      <c r="PQ1388" s="38">
        <v>8.24</v>
      </c>
      <c r="PR1388" s="38">
        <v>3.48</v>
      </c>
      <c r="PS1388" s="38">
        <v>6.98</v>
      </c>
      <c r="PT1388" s="38">
        <v>13.68</v>
      </c>
      <c r="PU1388" s="38">
        <v>1.66</v>
      </c>
    </row>
    <row r="1389" spans="1:461" x14ac:dyDescent="0.25">
      <c r="B1389" s="8"/>
      <c r="C1389" s="23" t="s">
        <v>7</v>
      </c>
      <c r="D1389" t="s">
        <v>302</v>
      </c>
      <c r="E1389" s="190" t="s">
        <v>120</v>
      </c>
      <c r="F1389" s="38">
        <v>6.55</v>
      </c>
      <c r="G1389" s="38">
        <v>5.73</v>
      </c>
      <c r="H1389" s="38">
        <v>10.87</v>
      </c>
      <c r="I1389" s="38">
        <v>12.98</v>
      </c>
      <c r="J1389" s="38">
        <v>10.01</v>
      </c>
      <c r="K1389" s="38">
        <v>6.99</v>
      </c>
      <c r="L1389" s="38">
        <v>1.93</v>
      </c>
      <c r="M1389" s="38">
        <v>1.81</v>
      </c>
      <c r="N1389" s="38">
        <v>0.2</v>
      </c>
      <c r="O1389" s="38">
        <v>9.1199999999999992</v>
      </c>
      <c r="P1389" s="38">
        <v>10.96</v>
      </c>
      <c r="Q1389" s="38">
        <v>0</v>
      </c>
      <c r="R1389" s="38">
        <v>2.04</v>
      </c>
      <c r="S1389" s="38">
        <v>7.66</v>
      </c>
      <c r="T1389" s="38">
        <v>11.87</v>
      </c>
      <c r="U1389" s="38">
        <v>12.74</v>
      </c>
      <c r="V1389" s="38">
        <v>6.35</v>
      </c>
      <c r="W1389" s="38">
        <v>6.62</v>
      </c>
      <c r="X1389" s="38">
        <v>0.88</v>
      </c>
      <c r="Y1389" s="38">
        <v>1.79</v>
      </c>
      <c r="Z1389" s="38">
        <v>1.23</v>
      </c>
      <c r="AA1389" s="38">
        <v>7.1</v>
      </c>
      <c r="AB1389" s="38">
        <v>12.57</v>
      </c>
      <c r="AC1389" s="38">
        <v>0.65</v>
      </c>
      <c r="AD1389" s="38">
        <v>3.48</v>
      </c>
      <c r="AE1389" s="38">
        <v>5.0599999999999996</v>
      </c>
      <c r="AF1389" s="38">
        <v>9.86</v>
      </c>
      <c r="AG1389" s="38">
        <v>11.46</v>
      </c>
      <c r="AH1389" s="38">
        <v>7.3</v>
      </c>
      <c r="AI1389" s="38">
        <v>4.95</v>
      </c>
      <c r="AJ1389" s="38">
        <v>0.72</v>
      </c>
      <c r="AK1389" s="38">
        <v>1.3</v>
      </c>
      <c r="AL1389" s="38">
        <v>0.1</v>
      </c>
      <c r="AM1389" s="38">
        <v>11.48</v>
      </c>
      <c r="AN1389" s="38">
        <v>9.3699999999999992</v>
      </c>
      <c r="AO1389" s="38">
        <v>0.55000000000000004</v>
      </c>
      <c r="AP1389" s="38">
        <v>3.32</v>
      </c>
      <c r="AQ1389" s="38">
        <v>6.61</v>
      </c>
      <c r="AR1389" s="38">
        <v>8.61</v>
      </c>
      <c r="AS1389" s="38">
        <v>11.36</v>
      </c>
      <c r="AT1389" s="38">
        <v>11.53</v>
      </c>
      <c r="AU1389" s="38">
        <v>7.27</v>
      </c>
      <c r="AV1389" s="38">
        <v>1.24</v>
      </c>
      <c r="AW1389" s="38">
        <v>1.63</v>
      </c>
      <c r="AX1389" s="38">
        <v>0</v>
      </c>
      <c r="AY1389" s="38">
        <v>6.83</v>
      </c>
      <c r="AZ1389" s="38">
        <v>7.28</v>
      </c>
      <c r="BA1389" s="38">
        <v>1.43</v>
      </c>
      <c r="BB1389" s="38">
        <v>3.87</v>
      </c>
      <c r="BC1389" s="38">
        <v>7.2</v>
      </c>
      <c r="BD1389" s="38">
        <v>10.39</v>
      </c>
      <c r="BE1389" s="38">
        <v>12.06</v>
      </c>
      <c r="BF1389" s="38">
        <v>13.65</v>
      </c>
      <c r="BG1389" s="38">
        <v>10.17</v>
      </c>
      <c r="BH1389" s="38">
        <v>1.92</v>
      </c>
      <c r="BI1389" s="38">
        <v>2.2400000000000002</v>
      </c>
      <c r="BJ1389" s="38">
        <v>2.1</v>
      </c>
      <c r="BK1389" s="38">
        <v>9.5</v>
      </c>
      <c r="BL1389" s="38">
        <v>15.21</v>
      </c>
      <c r="BM1389" s="38">
        <v>0.94</v>
      </c>
      <c r="BN1389" s="38">
        <v>3.72</v>
      </c>
      <c r="BO1389" s="38">
        <v>4.6900000000000004</v>
      </c>
      <c r="BP1389" s="38">
        <v>9.2899999999999991</v>
      </c>
      <c r="BQ1389" s="38">
        <v>9.26</v>
      </c>
      <c r="BR1389" s="38">
        <v>12.62</v>
      </c>
      <c r="BS1389" s="38">
        <v>9.51</v>
      </c>
      <c r="BT1389" s="38">
        <v>1.81</v>
      </c>
      <c r="BU1389" s="38">
        <v>3.05</v>
      </c>
      <c r="BV1389" s="38">
        <v>1.84</v>
      </c>
      <c r="BW1389" s="38">
        <v>7.62</v>
      </c>
      <c r="BX1389" s="38">
        <v>9.24</v>
      </c>
      <c r="BY1389" s="38">
        <v>0.5</v>
      </c>
      <c r="BZ1389" s="38">
        <v>3.3</v>
      </c>
      <c r="CA1389" s="38">
        <v>4.9000000000000004</v>
      </c>
      <c r="CB1389" s="38">
        <v>6.12</v>
      </c>
      <c r="CC1389" s="38">
        <v>8.27</v>
      </c>
      <c r="CD1389" s="38">
        <v>12.15</v>
      </c>
      <c r="CE1389" s="38">
        <v>8.6300000000000008</v>
      </c>
      <c r="CF1389" s="38">
        <v>1.44</v>
      </c>
      <c r="CG1389" s="38">
        <v>2.62</v>
      </c>
      <c r="CH1389" s="38">
        <v>2.0099999999999998</v>
      </c>
      <c r="CI1389" s="38">
        <v>6.79</v>
      </c>
      <c r="CJ1389" s="38">
        <v>9.1</v>
      </c>
      <c r="CK1389" s="38">
        <v>0.63</v>
      </c>
      <c r="CL1389" s="38">
        <v>3.19</v>
      </c>
      <c r="CM1389" s="38">
        <v>5.44</v>
      </c>
      <c r="CN1389" s="38">
        <v>8.9499999999999993</v>
      </c>
      <c r="CO1389" s="38">
        <v>10.210000000000001</v>
      </c>
      <c r="CP1389" s="38">
        <v>14.2</v>
      </c>
      <c r="CQ1389" s="38">
        <v>8.82</v>
      </c>
      <c r="CR1389" s="38">
        <v>2.4300000000000002</v>
      </c>
      <c r="CS1389" s="38">
        <v>7.49</v>
      </c>
      <c r="CT1389" s="38">
        <v>0.95</v>
      </c>
      <c r="CU1389" s="38">
        <v>6.96</v>
      </c>
      <c r="CV1389" s="38">
        <v>12.79</v>
      </c>
      <c r="CW1389" s="38">
        <v>0</v>
      </c>
      <c r="CX1389" s="38">
        <v>2.12</v>
      </c>
      <c r="CY1389" s="38">
        <v>3.26</v>
      </c>
      <c r="CZ1389" s="38">
        <v>5.37</v>
      </c>
      <c r="DA1389" s="38">
        <v>6.02</v>
      </c>
      <c r="DB1389" s="38">
        <v>9.2100000000000009</v>
      </c>
      <c r="DC1389" s="38">
        <v>8.09</v>
      </c>
      <c r="DD1389" s="38">
        <v>0.88</v>
      </c>
      <c r="DE1389" s="38">
        <v>1.72</v>
      </c>
      <c r="DF1389" s="38">
        <v>2.1800000000000002</v>
      </c>
      <c r="DG1389" s="38">
        <v>3.39</v>
      </c>
      <c r="DH1389" s="38">
        <v>9.23</v>
      </c>
      <c r="DI1389" s="38">
        <v>0</v>
      </c>
      <c r="DJ1389" s="38">
        <v>2.85</v>
      </c>
      <c r="DK1389" s="38">
        <v>3.77</v>
      </c>
      <c r="DL1389" s="38">
        <v>5.97</v>
      </c>
      <c r="DM1389" s="38">
        <v>7.15</v>
      </c>
      <c r="DN1389" s="38">
        <v>8.15</v>
      </c>
      <c r="DO1389" s="38">
        <v>8.4600000000000009</v>
      </c>
      <c r="DP1389" s="38">
        <v>2.1800000000000002</v>
      </c>
      <c r="DQ1389" s="38">
        <v>1.96</v>
      </c>
      <c r="DR1389" s="38">
        <v>2.2999999999999998</v>
      </c>
      <c r="DS1389" s="38">
        <v>4.51</v>
      </c>
      <c r="DT1389" s="38">
        <v>9.83</v>
      </c>
      <c r="DU1389" s="38">
        <v>0</v>
      </c>
      <c r="DV1389" s="38">
        <v>3.62</v>
      </c>
      <c r="DW1389" s="38">
        <v>3.82</v>
      </c>
      <c r="DX1389" s="38">
        <v>5.1100000000000003</v>
      </c>
      <c r="DY1389" s="38">
        <v>7.92</v>
      </c>
      <c r="DZ1389" s="38">
        <v>7.53</v>
      </c>
      <c r="EA1389" s="38">
        <v>9.66</v>
      </c>
      <c r="EB1389" s="38">
        <v>1.1200000000000001</v>
      </c>
      <c r="EC1389" s="38">
        <v>1.94</v>
      </c>
      <c r="ED1389" s="38">
        <v>2.23</v>
      </c>
      <c r="EE1389" s="38">
        <v>4.5599999999999996</v>
      </c>
      <c r="EF1389" s="38">
        <v>9.65</v>
      </c>
      <c r="EG1389" s="38">
        <v>0</v>
      </c>
      <c r="EH1389" s="38">
        <v>7.25</v>
      </c>
      <c r="EI1389" s="38">
        <v>5.08</v>
      </c>
      <c r="EJ1389" s="38">
        <v>10.02</v>
      </c>
      <c r="EK1389" s="38">
        <v>11.81</v>
      </c>
      <c r="EL1389" s="38">
        <v>13.19</v>
      </c>
      <c r="EM1389" s="38">
        <v>11.4</v>
      </c>
      <c r="EN1389" s="38">
        <v>3.11</v>
      </c>
      <c r="EO1389" s="38">
        <v>9.58</v>
      </c>
      <c r="EP1389" s="38">
        <v>1.37</v>
      </c>
      <c r="EQ1389" s="38">
        <v>6.95</v>
      </c>
      <c r="ER1389" s="38">
        <v>16.73</v>
      </c>
      <c r="ES1389" s="38">
        <v>1.33</v>
      </c>
      <c r="ET1389" s="38">
        <v>6.88</v>
      </c>
      <c r="EU1389" s="38">
        <v>5.75</v>
      </c>
      <c r="EV1389" s="38">
        <v>6.56</v>
      </c>
      <c r="EW1389" s="38">
        <v>8.1</v>
      </c>
      <c r="EX1389" s="38">
        <v>11.81</v>
      </c>
      <c r="EY1389" s="38">
        <v>7.83</v>
      </c>
      <c r="EZ1389" s="38">
        <v>2.95</v>
      </c>
      <c r="FA1389" s="38">
        <v>5.09</v>
      </c>
      <c r="FB1389" s="38">
        <v>2.48</v>
      </c>
      <c r="FC1389" s="38">
        <v>6.3</v>
      </c>
      <c r="FD1389" s="38">
        <v>11.51</v>
      </c>
      <c r="FE1389" s="38">
        <v>2.2799999999999998</v>
      </c>
      <c r="FF1389" s="38">
        <v>6.53</v>
      </c>
      <c r="FG1389" s="38">
        <v>5.99</v>
      </c>
      <c r="FH1389" s="38">
        <v>7.19</v>
      </c>
      <c r="FI1389" s="38">
        <v>7.43</v>
      </c>
      <c r="FJ1389" s="38">
        <v>11.45</v>
      </c>
      <c r="FK1389" s="38">
        <v>8.1300000000000008</v>
      </c>
      <c r="FL1389" s="38">
        <v>3.23</v>
      </c>
      <c r="FM1389" s="38">
        <v>5.05</v>
      </c>
      <c r="FN1389" s="38">
        <v>1.86</v>
      </c>
      <c r="FO1389" s="38">
        <v>6.51</v>
      </c>
      <c r="FP1389" s="38">
        <v>10.93</v>
      </c>
      <c r="FQ1389" s="38">
        <v>2.56</v>
      </c>
      <c r="FR1389" s="38">
        <v>5.74</v>
      </c>
      <c r="FS1389" s="38">
        <v>5.64</v>
      </c>
      <c r="FT1389" s="38">
        <v>6.56</v>
      </c>
      <c r="FU1389" s="38">
        <v>7.42</v>
      </c>
      <c r="FV1389" s="38">
        <v>11.05</v>
      </c>
      <c r="FW1389" s="38">
        <v>7.56</v>
      </c>
      <c r="FX1389" s="38">
        <v>2.88</v>
      </c>
      <c r="FY1389" s="38">
        <v>4.63</v>
      </c>
      <c r="FZ1389" s="38">
        <v>1.69</v>
      </c>
      <c r="GA1389" s="38">
        <v>5.48</v>
      </c>
      <c r="GB1389" s="38">
        <v>10.34</v>
      </c>
      <c r="GC1389" s="38">
        <v>2.5499999999999998</v>
      </c>
      <c r="GD1389" s="38">
        <v>6.08</v>
      </c>
      <c r="GE1389" s="38">
        <v>5.94</v>
      </c>
      <c r="GF1389" s="38">
        <v>10.32</v>
      </c>
      <c r="GG1389" s="38">
        <v>9.85</v>
      </c>
      <c r="GH1389" s="38">
        <v>10.79</v>
      </c>
      <c r="GI1389" s="38">
        <v>9.25</v>
      </c>
      <c r="GJ1389" s="38">
        <v>2.99</v>
      </c>
      <c r="GK1389" s="38">
        <v>7.37</v>
      </c>
      <c r="GL1389" s="38">
        <v>1.3</v>
      </c>
      <c r="GM1389" s="38">
        <v>5.13</v>
      </c>
      <c r="GN1389" s="38">
        <v>12.3</v>
      </c>
      <c r="GO1389" s="38">
        <v>1</v>
      </c>
      <c r="GP1389" s="38">
        <v>5.97</v>
      </c>
      <c r="GQ1389" s="38">
        <v>5.79</v>
      </c>
      <c r="GR1389" s="38">
        <v>5.79</v>
      </c>
      <c r="GS1389" s="38">
        <v>7.17</v>
      </c>
      <c r="GT1389" s="38">
        <v>11.28</v>
      </c>
      <c r="GU1389" s="38">
        <v>9.33</v>
      </c>
      <c r="GV1389" s="38">
        <v>3.69</v>
      </c>
      <c r="GW1389" s="38">
        <v>4.7699999999999996</v>
      </c>
      <c r="GX1389" s="38">
        <v>1.72</v>
      </c>
      <c r="GY1389" s="38">
        <v>5.6</v>
      </c>
      <c r="GZ1389" s="38">
        <v>10.81</v>
      </c>
      <c r="HA1389" s="38">
        <v>2.74</v>
      </c>
      <c r="HB1389" s="38">
        <v>6.27</v>
      </c>
      <c r="HC1389" s="38">
        <v>5.9</v>
      </c>
      <c r="HD1389" s="38">
        <v>5.49</v>
      </c>
      <c r="HE1389" s="38">
        <v>8.14</v>
      </c>
      <c r="HF1389" s="38">
        <v>11.72</v>
      </c>
      <c r="HG1389" s="38">
        <v>10.43</v>
      </c>
      <c r="HH1389" s="38">
        <v>3.91</v>
      </c>
      <c r="HI1389" s="38">
        <v>4.83</v>
      </c>
      <c r="HJ1389" s="38">
        <v>2.0499999999999998</v>
      </c>
      <c r="HK1389" s="38">
        <v>5.86</v>
      </c>
      <c r="HL1389" s="38">
        <v>10.54</v>
      </c>
      <c r="HM1389" s="38">
        <v>3.07</v>
      </c>
      <c r="HN1389" s="38">
        <v>5.79</v>
      </c>
      <c r="HO1389" s="38">
        <v>5.48</v>
      </c>
      <c r="HP1389" s="38">
        <v>5.75</v>
      </c>
      <c r="HQ1389" s="38">
        <v>6.74</v>
      </c>
      <c r="HR1389" s="38">
        <v>12.1</v>
      </c>
      <c r="HS1389" s="38">
        <v>9.33</v>
      </c>
      <c r="HT1389" s="38">
        <v>3.81</v>
      </c>
      <c r="HU1389" s="38">
        <v>5.03</v>
      </c>
      <c r="HV1389" s="38">
        <v>2.06</v>
      </c>
      <c r="HW1389" s="38">
        <v>5.87</v>
      </c>
      <c r="HX1389" s="38">
        <v>10.65</v>
      </c>
      <c r="HY1389" s="38">
        <v>3.04</v>
      </c>
      <c r="HZ1389" s="38">
        <v>6.6</v>
      </c>
      <c r="IA1389" s="38">
        <v>5.5</v>
      </c>
      <c r="IB1389" s="38">
        <v>10.050000000000001</v>
      </c>
      <c r="IC1389" s="38">
        <v>9.1999999999999993</v>
      </c>
      <c r="ID1389" s="38">
        <v>11.14</v>
      </c>
      <c r="IE1389" s="38">
        <v>11.04</v>
      </c>
      <c r="IF1389" s="38">
        <v>3.89</v>
      </c>
      <c r="IG1389" s="38">
        <v>9.27</v>
      </c>
      <c r="IH1389" s="38">
        <v>1.28</v>
      </c>
      <c r="II1389" s="38">
        <v>5.34</v>
      </c>
      <c r="IJ1389" s="38">
        <v>11.9</v>
      </c>
      <c r="IK1389" s="38">
        <v>1.26</v>
      </c>
      <c r="IL1389" s="38">
        <v>5.23</v>
      </c>
      <c r="IM1389" s="38">
        <v>5.03</v>
      </c>
      <c r="IN1389" s="38">
        <v>5.25</v>
      </c>
      <c r="IO1389" s="38">
        <v>6.9</v>
      </c>
      <c r="IP1389" s="38">
        <v>11.56</v>
      </c>
      <c r="IQ1389" s="38">
        <v>9.68</v>
      </c>
      <c r="IR1389" s="38">
        <v>3.96</v>
      </c>
      <c r="IS1389" s="38">
        <v>5.09</v>
      </c>
      <c r="IT1389" s="38">
        <v>2.0499999999999998</v>
      </c>
      <c r="IU1389" s="38">
        <v>5.31</v>
      </c>
      <c r="IV1389" s="38">
        <v>10</v>
      </c>
      <c r="IW1389" s="38">
        <v>2.7</v>
      </c>
      <c r="IX1389" s="38">
        <v>5.36</v>
      </c>
      <c r="IY1389" s="38">
        <v>4.83</v>
      </c>
      <c r="IZ1389" s="38">
        <v>4.97</v>
      </c>
      <c r="JA1389" s="38">
        <v>6.8</v>
      </c>
      <c r="JB1389" s="38">
        <v>10.98</v>
      </c>
      <c r="JC1389" s="38">
        <v>9.58</v>
      </c>
      <c r="JD1389" s="38">
        <v>3.98</v>
      </c>
      <c r="JE1389" s="38">
        <v>4.79</v>
      </c>
      <c r="JF1389" s="38">
        <v>2.02</v>
      </c>
      <c r="JG1389" s="38">
        <v>5.31</v>
      </c>
      <c r="JH1389" s="38">
        <v>10.61</v>
      </c>
      <c r="JI1389" s="38">
        <v>2.62</v>
      </c>
      <c r="JJ1389" s="38">
        <v>4.8600000000000003</v>
      </c>
      <c r="JK1389" s="38">
        <v>4.59</v>
      </c>
      <c r="JL1389" s="38">
        <v>5.31</v>
      </c>
      <c r="JM1389" s="38">
        <v>7.44</v>
      </c>
      <c r="JN1389" s="38">
        <v>11.65</v>
      </c>
      <c r="JO1389" s="38">
        <v>9.36</v>
      </c>
      <c r="JP1389" s="38">
        <v>4.03</v>
      </c>
      <c r="JQ1389" s="38">
        <v>5.07</v>
      </c>
      <c r="JR1389" s="38">
        <v>2.02</v>
      </c>
      <c r="JS1389" s="38">
        <v>5.69</v>
      </c>
      <c r="JT1389" s="38">
        <v>10.09</v>
      </c>
      <c r="JU1389" s="38">
        <v>2.59</v>
      </c>
      <c r="JV1389" s="38">
        <v>4.57</v>
      </c>
      <c r="JW1389" s="38">
        <v>4.1399999999999997</v>
      </c>
      <c r="JX1389" s="38">
        <v>7.95</v>
      </c>
      <c r="JY1389" s="38">
        <v>7.91</v>
      </c>
      <c r="JZ1389" s="38">
        <v>10.63</v>
      </c>
      <c r="KA1389" s="38">
        <v>10.09</v>
      </c>
      <c r="KB1389" s="38">
        <v>4.0199999999999996</v>
      </c>
      <c r="KC1389" s="38">
        <v>9.18</v>
      </c>
      <c r="KD1389" s="38">
        <v>1.22</v>
      </c>
      <c r="KE1389" s="38">
        <v>4.92</v>
      </c>
      <c r="KF1389" s="38">
        <v>11.67</v>
      </c>
      <c r="KG1389" s="38">
        <v>0.77</v>
      </c>
      <c r="KH1389" s="38">
        <v>4.8099999999999996</v>
      </c>
      <c r="KI1389" s="38">
        <v>4.12</v>
      </c>
      <c r="KJ1389" s="38">
        <v>5.25</v>
      </c>
      <c r="KK1389" s="38">
        <v>6.84</v>
      </c>
      <c r="KL1389" s="38">
        <v>10.66</v>
      </c>
      <c r="KM1389" s="38">
        <v>9.58</v>
      </c>
      <c r="KN1389" s="38">
        <v>3.89</v>
      </c>
      <c r="KO1389" s="38">
        <v>5.09</v>
      </c>
      <c r="KP1389" s="38">
        <v>1.96</v>
      </c>
      <c r="KQ1389" s="38">
        <v>5.13</v>
      </c>
      <c r="KR1389" s="38">
        <v>10.02</v>
      </c>
      <c r="KS1389" s="38">
        <v>2.13</v>
      </c>
      <c r="KT1389" s="38">
        <v>5.39</v>
      </c>
      <c r="KU1389" s="38">
        <v>3.92</v>
      </c>
      <c r="KV1389" s="38">
        <v>5.12</v>
      </c>
      <c r="KW1389" s="38">
        <v>7.35</v>
      </c>
      <c r="KX1389" s="38">
        <v>11.69</v>
      </c>
      <c r="KY1389" s="38">
        <v>11.79</v>
      </c>
      <c r="KZ1389" s="38">
        <v>4.8</v>
      </c>
      <c r="LA1389" s="38">
        <v>5.82</v>
      </c>
      <c r="LB1389" s="38">
        <v>2.15</v>
      </c>
      <c r="LC1389" s="38">
        <v>5.26</v>
      </c>
      <c r="LD1389" s="38">
        <v>9.83</v>
      </c>
      <c r="LE1389" s="38">
        <v>2.64</v>
      </c>
      <c r="LF1389" s="38">
        <v>5.38</v>
      </c>
      <c r="LG1389" s="38">
        <v>4.21</v>
      </c>
      <c r="LH1389" s="38">
        <v>5.3</v>
      </c>
      <c r="LI1389" s="38">
        <v>7.27</v>
      </c>
      <c r="LJ1389" s="38">
        <v>12.13</v>
      </c>
      <c r="LK1389" s="38">
        <v>11.67</v>
      </c>
      <c r="LL1389" s="38">
        <v>4.33</v>
      </c>
      <c r="LM1389" s="38">
        <v>5.74</v>
      </c>
      <c r="LN1389" s="38">
        <v>2.11</v>
      </c>
      <c r="LO1389" s="38">
        <v>4.96</v>
      </c>
      <c r="LP1389" s="38">
        <v>9.92</v>
      </c>
      <c r="LQ1389" s="38">
        <v>2.4</v>
      </c>
      <c r="LR1389" s="38">
        <v>4.91</v>
      </c>
      <c r="LS1389" s="38">
        <v>4.55</v>
      </c>
      <c r="LT1389" s="38">
        <v>8.02</v>
      </c>
      <c r="LU1389" s="38">
        <v>8.39</v>
      </c>
      <c r="LV1389" s="38">
        <v>12.19</v>
      </c>
      <c r="LW1389" s="38">
        <v>12.91</v>
      </c>
      <c r="LX1389" s="38">
        <v>4.46</v>
      </c>
      <c r="LY1389" s="38">
        <v>10.26</v>
      </c>
      <c r="LZ1389" s="38">
        <v>1.48</v>
      </c>
      <c r="MA1389" s="38">
        <v>4.83</v>
      </c>
      <c r="MB1389" s="38">
        <v>11.65</v>
      </c>
      <c r="MC1389" s="38">
        <v>0.66</v>
      </c>
      <c r="MD1389" s="38">
        <v>5.03</v>
      </c>
      <c r="ME1389" s="38">
        <v>4.13</v>
      </c>
      <c r="MF1389" s="38">
        <v>5.14</v>
      </c>
      <c r="MG1389" s="38">
        <v>7.57</v>
      </c>
      <c r="MH1389" s="38">
        <v>11.33</v>
      </c>
      <c r="MI1389" s="38">
        <v>11.23</v>
      </c>
      <c r="MJ1389" s="38">
        <v>4.4800000000000004</v>
      </c>
      <c r="MK1389" s="38">
        <v>6.09</v>
      </c>
      <c r="ML1389" s="38">
        <v>2.4900000000000002</v>
      </c>
      <c r="MM1389" s="38">
        <v>4.96</v>
      </c>
      <c r="MN1389" s="38">
        <v>9.61</v>
      </c>
      <c r="MO1389" s="38">
        <v>2.13</v>
      </c>
      <c r="MP1389" s="38">
        <v>5.18</v>
      </c>
      <c r="MQ1389" s="38">
        <v>3.81</v>
      </c>
      <c r="MR1389" s="38">
        <v>5.1100000000000003</v>
      </c>
      <c r="MS1389" s="38">
        <v>7.21</v>
      </c>
      <c r="MT1389" s="38">
        <v>12.14</v>
      </c>
      <c r="MU1389" s="38">
        <v>11.71</v>
      </c>
      <c r="MV1389" s="38">
        <v>4.46</v>
      </c>
      <c r="MW1389" s="38">
        <v>5.9</v>
      </c>
      <c r="MX1389" s="38">
        <v>2.1</v>
      </c>
      <c r="MY1389" s="38">
        <v>4.95</v>
      </c>
      <c r="MZ1389" s="38">
        <v>9.82</v>
      </c>
      <c r="NA1389" s="38">
        <v>2.13</v>
      </c>
      <c r="NB1389" s="38">
        <v>4.18</v>
      </c>
      <c r="NC1389" s="38">
        <v>3.71</v>
      </c>
      <c r="ND1389" s="38">
        <v>5.53</v>
      </c>
      <c r="NE1389" s="38">
        <v>6.99</v>
      </c>
      <c r="NF1389" s="38">
        <v>12.62</v>
      </c>
      <c r="NG1389" s="38">
        <v>10.75</v>
      </c>
      <c r="NH1389" s="38">
        <v>4.1100000000000003</v>
      </c>
      <c r="NI1389" s="38">
        <v>5.68</v>
      </c>
      <c r="NJ1389" s="38">
        <v>2.1</v>
      </c>
      <c r="NK1389" s="38">
        <v>5.13</v>
      </c>
      <c r="NL1389" s="38">
        <v>9.7799999999999994</v>
      </c>
      <c r="NM1389" s="38">
        <v>2.13</v>
      </c>
      <c r="NN1389" s="38">
        <v>4.01</v>
      </c>
      <c r="NO1389" s="38">
        <v>4.1399999999999997</v>
      </c>
      <c r="NP1389" s="38">
        <v>8.17</v>
      </c>
      <c r="NQ1389" s="38">
        <v>8.42</v>
      </c>
      <c r="NR1389" s="38">
        <v>12.18</v>
      </c>
      <c r="NS1389" s="38">
        <v>12.92</v>
      </c>
      <c r="NT1389" s="38">
        <v>4.28</v>
      </c>
      <c r="NU1389" s="38">
        <v>9.5399999999999991</v>
      </c>
      <c r="NV1389" s="38">
        <v>1.35</v>
      </c>
      <c r="NW1389" s="38">
        <v>4.88</v>
      </c>
      <c r="NX1389" s="38">
        <v>11.7</v>
      </c>
      <c r="NY1389" s="38">
        <v>0.52</v>
      </c>
      <c r="NZ1389" s="38">
        <v>3.94</v>
      </c>
      <c r="OA1389" s="38">
        <v>3.76</v>
      </c>
      <c r="OB1389" s="38">
        <v>4.92</v>
      </c>
      <c r="OC1389" s="38">
        <v>6.85</v>
      </c>
      <c r="OD1389" s="38">
        <v>11.67</v>
      </c>
      <c r="OE1389" s="38">
        <v>11.13</v>
      </c>
      <c r="OF1389" s="38">
        <v>4.32</v>
      </c>
      <c r="OG1389" s="38">
        <v>5.63</v>
      </c>
      <c r="OH1389" s="38">
        <v>2.02</v>
      </c>
      <c r="OI1389" s="38">
        <v>5.29</v>
      </c>
      <c r="OJ1389" s="38">
        <v>10.17</v>
      </c>
      <c r="OK1389" s="38">
        <v>1.87</v>
      </c>
      <c r="OL1389" s="38">
        <v>3.6</v>
      </c>
      <c r="OM1389" s="38">
        <v>3.57</v>
      </c>
      <c r="ON1389" s="38">
        <v>5.05</v>
      </c>
      <c r="OO1389" s="38">
        <v>7.06</v>
      </c>
      <c r="OP1389" s="38">
        <v>11.9</v>
      </c>
      <c r="OQ1389" s="38">
        <v>11.21</v>
      </c>
      <c r="OR1389" s="38">
        <v>4.3899999999999997</v>
      </c>
      <c r="OS1389" s="38">
        <v>5.56</v>
      </c>
      <c r="OT1389" s="38">
        <v>1.96</v>
      </c>
      <c r="OU1389" s="38">
        <v>5.35</v>
      </c>
      <c r="OV1389" s="38">
        <v>9.8000000000000007</v>
      </c>
      <c r="OW1389" s="38">
        <v>1.87</v>
      </c>
      <c r="OX1389" s="38">
        <v>3.5</v>
      </c>
      <c r="OY1389" s="38">
        <v>3.57</v>
      </c>
      <c r="OZ1389" s="38">
        <v>5.85</v>
      </c>
      <c r="PA1389" s="38">
        <v>7.33</v>
      </c>
      <c r="PB1389" s="38">
        <v>12.62</v>
      </c>
      <c r="PC1389" s="38">
        <v>10.84</v>
      </c>
      <c r="PD1389" s="38">
        <v>4.09</v>
      </c>
      <c r="PE1389" s="38">
        <v>5.49</v>
      </c>
      <c r="PF1389" s="38">
        <v>1.8</v>
      </c>
      <c r="PG1389" s="38">
        <v>4.97</v>
      </c>
      <c r="PH1389" s="38">
        <v>9.8699999999999992</v>
      </c>
      <c r="PI1389" s="38">
        <v>1.49</v>
      </c>
      <c r="PJ1389" s="38">
        <v>3.94</v>
      </c>
      <c r="PK1389" s="38">
        <v>3.58</v>
      </c>
      <c r="PL1389" s="38">
        <v>8.2100000000000009</v>
      </c>
      <c r="PM1389" s="38">
        <v>8.44</v>
      </c>
      <c r="PN1389" s="38">
        <v>11.34</v>
      </c>
      <c r="PO1389" s="38">
        <v>13.29</v>
      </c>
      <c r="PP1389" s="38">
        <v>5.03</v>
      </c>
      <c r="PQ1389" s="38">
        <v>9.68</v>
      </c>
      <c r="PR1389" s="38">
        <v>1.1599999999999999</v>
      </c>
      <c r="PS1389" s="38">
        <v>4.93</v>
      </c>
      <c r="PT1389" s="38">
        <v>11.53</v>
      </c>
      <c r="PU1389" s="38">
        <v>0.5</v>
      </c>
    </row>
    <row r="1390" spans="1:461" s="15" customFormat="1" x14ac:dyDescent="0.25">
      <c r="A1390"/>
      <c r="B1390" s="20"/>
      <c r="C1390" s="23"/>
      <c r="D1390"/>
      <c r="E1390" s="190"/>
      <c r="F1390" s="190"/>
      <c r="G1390" s="190"/>
      <c r="H1390" s="190"/>
      <c r="I1390" s="190"/>
      <c r="J1390" s="190"/>
      <c r="K1390" s="190"/>
      <c r="L1390" s="190"/>
      <c r="M1390" s="190"/>
      <c r="N1390" s="190"/>
      <c r="O1390" s="190"/>
      <c r="P1390" s="190"/>
      <c r="Q1390" s="190"/>
      <c r="R1390" s="190"/>
      <c r="S1390" s="190"/>
      <c r="T1390" s="190"/>
      <c r="U1390" s="190"/>
      <c r="V1390" s="190"/>
      <c r="W1390" s="190"/>
      <c r="X1390" s="190"/>
      <c r="Y1390" s="190"/>
      <c r="Z1390" s="190"/>
      <c r="AA1390" s="190"/>
      <c r="AB1390" s="190"/>
      <c r="AC1390" s="190"/>
      <c r="AD1390" s="190"/>
      <c r="AE1390" s="190"/>
      <c r="AF1390" s="190"/>
      <c r="AG1390" s="190"/>
      <c r="AH1390" s="190"/>
      <c r="AI1390" s="190"/>
      <c r="AJ1390" s="190"/>
      <c r="AK1390" s="190"/>
      <c r="AL1390" s="190"/>
      <c r="AM1390" s="190"/>
      <c r="AN1390" s="190"/>
      <c r="AO1390" s="190"/>
      <c r="AP1390" s="190"/>
      <c r="AQ1390" s="190"/>
      <c r="AR1390" s="190"/>
      <c r="AS1390" s="190"/>
      <c r="AT1390" s="190"/>
      <c r="AU1390" s="190"/>
      <c r="AV1390" s="190"/>
      <c r="AW1390" s="190"/>
      <c r="AX1390" s="190"/>
      <c r="AY1390" s="190"/>
      <c r="AZ1390" s="190"/>
      <c r="BA1390" s="190"/>
      <c r="BB1390" s="190"/>
      <c r="BC1390" s="190"/>
      <c r="BD1390" s="190"/>
      <c r="BE1390" s="190"/>
      <c r="BF1390" s="190"/>
      <c r="BG1390" s="190"/>
      <c r="BH1390" s="190"/>
      <c r="BI1390" s="190"/>
      <c r="BJ1390" s="190"/>
      <c r="BK1390" s="190"/>
      <c r="BL1390" s="190"/>
      <c r="BM1390" s="190"/>
      <c r="BN1390" s="190"/>
      <c r="BO1390" s="190"/>
      <c r="BP1390" s="190"/>
      <c r="BQ1390" s="190"/>
      <c r="BR1390" s="190"/>
      <c r="BS1390" s="190"/>
      <c r="BT1390" s="190"/>
      <c r="BU1390" s="190"/>
      <c r="BV1390" s="190"/>
      <c r="BW1390" s="190"/>
      <c r="BX1390" s="190"/>
      <c r="BY1390" s="190"/>
      <c r="BZ1390" s="190"/>
      <c r="CA1390" s="190"/>
      <c r="CB1390" s="190"/>
      <c r="CC1390" s="190"/>
      <c r="CD1390" s="190"/>
      <c r="CE1390" s="190"/>
      <c r="CF1390" s="190"/>
      <c r="CG1390" s="190"/>
      <c r="CH1390" s="190"/>
      <c r="CI1390" s="190"/>
      <c r="CJ1390" s="190"/>
      <c r="CK1390" s="190"/>
      <c r="CL1390" s="190"/>
      <c r="CM1390" s="190"/>
      <c r="CN1390" s="190"/>
      <c r="CO1390" s="190"/>
      <c r="CP1390" s="190"/>
      <c r="CQ1390" s="190"/>
      <c r="CR1390" s="190"/>
      <c r="CS1390" s="190"/>
      <c r="CT1390" s="190"/>
      <c r="CU1390" s="190"/>
      <c r="CV1390" s="190"/>
      <c r="CW1390" s="190"/>
      <c r="CX1390" s="190"/>
      <c r="CY1390" s="190"/>
      <c r="CZ1390" s="190"/>
      <c r="DA1390" s="190"/>
      <c r="DB1390" s="190"/>
      <c r="DC1390" s="190"/>
      <c r="DD1390" s="190"/>
      <c r="DE1390" s="190"/>
      <c r="DF1390" s="190"/>
      <c r="DG1390" s="190"/>
      <c r="DH1390" s="190"/>
      <c r="DI1390" s="190"/>
      <c r="DJ1390" s="190"/>
      <c r="DK1390" s="190"/>
      <c r="DL1390" s="190"/>
      <c r="DM1390" s="190"/>
      <c r="DN1390" s="190"/>
      <c r="DO1390" s="190"/>
      <c r="DP1390" s="190"/>
      <c r="DQ1390" s="190"/>
      <c r="DR1390" s="190"/>
      <c r="DS1390" s="190"/>
      <c r="DT1390" s="190"/>
      <c r="DU1390" s="190"/>
      <c r="DV1390" s="190"/>
      <c r="DW1390" s="190"/>
      <c r="DX1390" s="190"/>
      <c r="DY1390" s="190"/>
      <c r="DZ1390" s="190"/>
      <c r="EA1390" s="190"/>
      <c r="EB1390" s="190"/>
      <c r="EC1390" s="190"/>
      <c r="ED1390" s="190"/>
      <c r="EE1390" s="190"/>
      <c r="EF1390" s="190"/>
      <c r="EG1390" s="190"/>
      <c r="EH1390" s="190"/>
      <c r="EI1390" s="190"/>
      <c r="EJ1390" s="190"/>
      <c r="EK1390" s="190"/>
      <c r="EL1390" s="190"/>
      <c r="EM1390" s="190"/>
      <c r="EN1390" s="190"/>
      <c r="EO1390" s="190"/>
      <c r="EP1390" s="190"/>
      <c r="EQ1390" s="190"/>
      <c r="ER1390" s="190"/>
      <c r="ES1390" s="190"/>
      <c r="ET1390" s="190"/>
      <c r="EU1390" s="190"/>
      <c r="EV1390" s="190"/>
      <c r="EW1390" s="190"/>
      <c r="EX1390" s="190"/>
      <c r="EY1390" s="190"/>
      <c r="EZ1390" s="190"/>
      <c r="FA1390" s="190"/>
      <c r="FB1390" s="190"/>
      <c r="FC1390" s="190"/>
      <c r="FD1390" s="190"/>
      <c r="FE1390" s="190"/>
      <c r="FF1390" s="190"/>
      <c r="FG1390" s="190"/>
      <c r="FH1390" s="190"/>
      <c r="FI1390" s="190"/>
      <c r="FJ1390" s="190"/>
      <c r="FK1390" s="190"/>
      <c r="FL1390" s="190"/>
      <c r="FM1390" s="190"/>
      <c r="FN1390" s="190"/>
      <c r="FO1390" s="190"/>
      <c r="FP1390" s="190"/>
      <c r="FQ1390" s="190"/>
      <c r="FR1390" s="190"/>
      <c r="FS1390" s="190"/>
      <c r="FT1390" s="190"/>
      <c r="FU1390" s="190"/>
      <c r="FV1390" s="190"/>
      <c r="FW1390" s="190"/>
      <c r="FX1390" s="190"/>
      <c r="FY1390" s="190"/>
      <c r="FZ1390" s="190"/>
      <c r="GA1390" s="190"/>
      <c r="GB1390" s="190"/>
      <c r="GC1390" s="190"/>
      <c r="GD1390" s="190"/>
      <c r="GE1390" s="190"/>
      <c r="GF1390" s="190"/>
      <c r="GG1390" s="190"/>
      <c r="GH1390" s="190"/>
      <c r="GI1390" s="190"/>
      <c r="GJ1390" s="190"/>
      <c r="GK1390" s="190"/>
      <c r="GL1390" s="190"/>
      <c r="GM1390" s="190"/>
      <c r="GN1390" s="190"/>
      <c r="GO1390" s="190"/>
      <c r="GP1390" s="190"/>
      <c r="GQ1390" s="190"/>
      <c r="GR1390" s="190"/>
      <c r="GS1390" s="190"/>
      <c r="GT1390" s="190"/>
      <c r="GU1390" s="190"/>
      <c r="GV1390" s="190"/>
      <c r="GW1390" s="190"/>
      <c r="GX1390" s="190"/>
      <c r="GY1390" s="190"/>
      <c r="GZ1390" s="190"/>
      <c r="HA1390" s="190"/>
      <c r="HB1390" s="190"/>
      <c r="HC1390" s="190"/>
      <c r="HD1390" s="190"/>
      <c r="HE1390" s="190"/>
      <c r="HF1390" s="190"/>
      <c r="HG1390" s="190"/>
      <c r="HH1390" s="190"/>
      <c r="HI1390" s="190"/>
      <c r="HJ1390" s="190"/>
      <c r="HK1390" s="190"/>
      <c r="HL1390" s="190"/>
      <c r="HM1390" s="190"/>
      <c r="HN1390" s="190"/>
      <c r="HO1390" s="190"/>
      <c r="HP1390" s="190"/>
      <c r="HQ1390" s="190"/>
      <c r="HR1390" s="190"/>
      <c r="HS1390" s="190"/>
      <c r="HT1390" s="190"/>
      <c r="HU1390" s="190"/>
      <c r="HV1390" s="190"/>
      <c r="HW1390" s="190"/>
      <c r="HX1390" s="190"/>
      <c r="HY1390" s="190"/>
      <c r="HZ1390" s="190"/>
      <c r="IA1390" s="190"/>
      <c r="IB1390" s="190"/>
      <c r="IC1390" s="190"/>
      <c r="ID1390" s="190"/>
      <c r="IE1390" s="190"/>
      <c r="IF1390" s="190"/>
      <c r="IG1390" s="190"/>
      <c r="IH1390" s="190"/>
      <c r="II1390" s="190"/>
      <c r="IJ1390" s="190"/>
      <c r="IK1390" s="190"/>
      <c r="IL1390" s="190"/>
      <c r="IM1390" s="190"/>
      <c r="IN1390" s="190"/>
      <c r="IO1390" s="190"/>
      <c r="IP1390" s="190"/>
      <c r="IQ1390" s="190"/>
      <c r="IR1390" s="190"/>
      <c r="IS1390" s="190"/>
      <c r="IT1390" s="190"/>
      <c r="IU1390" s="190"/>
      <c r="IV1390" s="190"/>
      <c r="IW1390" s="190"/>
      <c r="IX1390" s="190"/>
      <c r="IY1390" s="190"/>
      <c r="IZ1390" s="190"/>
      <c r="JA1390" s="190"/>
      <c r="JB1390" s="190"/>
      <c r="JC1390" s="190"/>
      <c r="JD1390" s="190"/>
      <c r="JE1390" s="190"/>
      <c r="JF1390" s="190"/>
      <c r="JG1390" s="190"/>
      <c r="JH1390" s="190"/>
      <c r="JI1390" s="190"/>
      <c r="JJ1390" s="190"/>
      <c r="JK1390" s="190"/>
      <c r="JL1390" s="190"/>
      <c r="JM1390" s="190"/>
      <c r="JN1390" s="190"/>
      <c r="JO1390" s="190"/>
      <c r="JP1390" s="190"/>
      <c r="JQ1390" s="190"/>
      <c r="JR1390" s="190"/>
      <c r="JS1390" s="190"/>
      <c r="JT1390" s="190"/>
      <c r="JU1390" s="190"/>
      <c r="JV1390" s="190"/>
      <c r="JW1390" s="190"/>
      <c r="JX1390" s="190"/>
      <c r="JY1390" s="190"/>
      <c r="JZ1390" s="190"/>
      <c r="KA1390" s="190"/>
      <c r="KB1390" s="190"/>
      <c r="KC1390" s="190"/>
      <c r="KD1390" s="190"/>
      <c r="KE1390" s="190"/>
      <c r="KF1390" s="190"/>
      <c r="KG1390" s="190"/>
      <c r="KH1390" s="190"/>
      <c r="KI1390" s="190"/>
      <c r="KJ1390" s="190"/>
      <c r="KK1390" s="190"/>
      <c r="KL1390" s="190"/>
      <c r="KM1390" s="190"/>
      <c r="KN1390" s="190"/>
      <c r="KO1390" s="190"/>
      <c r="KP1390" s="190"/>
      <c r="KQ1390" s="190"/>
      <c r="KR1390" s="190"/>
      <c r="KS1390" s="190"/>
      <c r="KT1390" s="190"/>
      <c r="KU1390" s="190"/>
      <c r="KV1390" s="190"/>
      <c r="KW1390" s="190"/>
      <c r="KX1390" s="190"/>
      <c r="KY1390" s="190"/>
      <c r="KZ1390" s="190"/>
      <c r="LA1390" s="190"/>
      <c r="LB1390" s="190"/>
      <c r="LC1390" s="190"/>
      <c r="LD1390" s="190"/>
      <c r="LE1390" s="190"/>
      <c r="LF1390" s="190"/>
      <c r="LG1390" s="190"/>
      <c r="LH1390" s="190"/>
      <c r="LI1390" s="190"/>
      <c r="LJ1390" s="190"/>
      <c r="LK1390" s="190"/>
      <c r="LL1390" s="190"/>
      <c r="LM1390" s="190"/>
      <c r="LN1390" s="190"/>
      <c r="LO1390" s="190"/>
      <c r="LP1390" s="190"/>
      <c r="LQ1390" s="190"/>
      <c r="LR1390" s="190"/>
      <c r="LS1390" s="190"/>
      <c r="LT1390" s="190"/>
      <c r="LU1390" s="190"/>
      <c r="LV1390" s="190"/>
      <c r="LW1390" s="190"/>
      <c r="LX1390" s="190"/>
      <c r="LY1390" s="190"/>
      <c r="LZ1390" s="190"/>
      <c r="MA1390" s="190"/>
      <c r="MB1390" s="190"/>
      <c r="MC1390" s="190"/>
      <c r="MD1390" s="190"/>
      <c r="ME1390" s="190"/>
      <c r="MF1390" s="190"/>
      <c r="MG1390" s="190"/>
      <c r="MH1390" s="190"/>
      <c r="MI1390" s="190"/>
      <c r="MJ1390" s="190"/>
      <c r="MK1390" s="190"/>
      <c r="ML1390" s="190"/>
      <c r="MM1390" s="190"/>
      <c r="MN1390" s="190"/>
      <c r="MO1390" s="190"/>
      <c r="MP1390" s="190"/>
      <c r="MQ1390" s="190"/>
      <c r="MR1390" s="190"/>
      <c r="MS1390" s="190"/>
      <c r="MT1390" s="190"/>
      <c r="MU1390" s="190"/>
      <c r="MV1390" s="190"/>
      <c r="MW1390" s="190"/>
      <c r="MX1390" s="190"/>
      <c r="MY1390" s="190"/>
      <c r="MZ1390" s="190"/>
      <c r="NA1390" s="190"/>
      <c r="NB1390" s="190"/>
      <c r="NC1390" s="190"/>
      <c r="ND1390" s="190"/>
      <c r="NE1390" s="190"/>
      <c r="NF1390" s="190"/>
      <c r="NG1390" s="190"/>
      <c r="NH1390" s="190"/>
      <c r="NI1390" s="190"/>
      <c r="NJ1390" s="190"/>
      <c r="NK1390" s="190"/>
      <c r="NL1390" s="190"/>
      <c r="NM1390" s="190"/>
      <c r="NN1390" s="190"/>
      <c r="NO1390" s="190"/>
      <c r="NP1390" s="190"/>
      <c r="NQ1390" s="190"/>
      <c r="NR1390" s="190"/>
      <c r="NS1390" s="190"/>
      <c r="NT1390" s="190"/>
      <c r="NU1390" s="190"/>
      <c r="NV1390" s="190"/>
      <c r="NW1390" s="190"/>
      <c r="NX1390" s="190"/>
      <c r="NY1390" s="190"/>
      <c r="NZ1390" s="190"/>
      <c r="OA1390" s="190"/>
      <c r="OB1390" s="190"/>
      <c r="OC1390" s="190"/>
      <c r="OD1390" s="190"/>
      <c r="OE1390" s="190"/>
      <c r="OF1390" s="190"/>
      <c r="OG1390" s="190"/>
      <c r="OH1390" s="190"/>
      <c r="OI1390" s="190"/>
      <c r="OJ1390" s="190"/>
      <c r="OK1390" s="190"/>
      <c r="OL1390" s="190"/>
      <c r="OM1390" s="190"/>
      <c r="ON1390" s="190"/>
      <c r="OO1390" s="190"/>
      <c r="OP1390" s="190"/>
      <c r="OQ1390" s="190"/>
      <c r="OR1390" s="190"/>
      <c r="OS1390" s="190"/>
      <c r="OT1390" s="190"/>
      <c r="OU1390" s="190"/>
      <c r="OV1390" s="190"/>
      <c r="OW1390" s="190"/>
      <c r="OX1390" s="190"/>
      <c r="OY1390" s="190"/>
      <c r="OZ1390" s="190"/>
      <c r="PA1390" s="190"/>
      <c r="PB1390" s="190"/>
      <c r="PC1390" s="190"/>
      <c r="PD1390" s="190"/>
      <c r="PE1390" s="190"/>
      <c r="PF1390" s="190"/>
      <c r="PG1390" s="190"/>
      <c r="PH1390" s="190"/>
      <c r="PI1390" s="190"/>
      <c r="PJ1390" s="190"/>
      <c r="PK1390" s="190"/>
      <c r="PL1390" s="190"/>
      <c r="PM1390" s="190"/>
      <c r="PN1390" s="190"/>
      <c r="PO1390" s="190"/>
      <c r="PP1390" s="190"/>
      <c r="PQ1390" s="190"/>
      <c r="PR1390" s="190"/>
      <c r="PS1390" s="190"/>
      <c r="PT1390" s="190"/>
      <c r="PU1390" s="190"/>
    </row>
    <row r="1391" spans="1:461" x14ac:dyDescent="0.25">
      <c r="B1391" s="8" t="s">
        <v>388</v>
      </c>
      <c r="C1391" s="23" t="s">
        <v>7</v>
      </c>
      <c r="D1391" s="36" t="s">
        <v>0</v>
      </c>
      <c r="E1391" s="190"/>
      <c r="F1391" s="38" t="s">
        <v>74</v>
      </c>
      <c r="G1391" s="38" t="s">
        <v>74</v>
      </c>
      <c r="H1391" s="38" t="s">
        <v>74</v>
      </c>
      <c r="I1391" s="38" t="s">
        <v>74</v>
      </c>
      <c r="J1391" s="38" t="s">
        <v>74</v>
      </c>
      <c r="K1391" s="38" t="s">
        <v>74</v>
      </c>
      <c r="L1391" s="38" t="s">
        <v>74</v>
      </c>
      <c r="M1391" s="38" t="s">
        <v>74</v>
      </c>
      <c r="N1391" s="38" t="s">
        <v>74</v>
      </c>
      <c r="O1391" s="38" t="s">
        <v>74</v>
      </c>
      <c r="P1391" s="38" t="s">
        <v>74</v>
      </c>
      <c r="Q1391" s="38" t="s">
        <v>74</v>
      </c>
      <c r="R1391" s="38" t="s">
        <v>74</v>
      </c>
      <c r="S1391" s="38" t="s">
        <v>74</v>
      </c>
      <c r="T1391" s="38" t="s">
        <v>74</v>
      </c>
      <c r="U1391" s="38" t="s">
        <v>74</v>
      </c>
      <c r="V1391" s="38" t="s">
        <v>74</v>
      </c>
      <c r="W1391" s="38" t="s">
        <v>74</v>
      </c>
      <c r="X1391" s="38" t="s">
        <v>74</v>
      </c>
      <c r="Y1391" s="38" t="s">
        <v>74</v>
      </c>
      <c r="Z1391" s="38" t="s">
        <v>74</v>
      </c>
      <c r="AA1391" s="38" t="s">
        <v>74</v>
      </c>
      <c r="AB1391" s="38" t="s">
        <v>74</v>
      </c>
      <c r="AC1391" s="38" t="s">
        <v>74</v>
      </c>
      <c r="AD1391" s="38" t="s">
        <v>74</v>
      </c>
      <c r="AE1391" s="38" t="s">
        <v>74</v>
      </c>
      <c r="AF1391" s="38" t="s">
        <v>74</v>
      </c>
      <c r="AG1391" s="38" t="s">
        <v>74</v>
      </c>
      <c r="AH1391" s="38" t="s">
        <v>74</v>
      </c>
      <c r="AI1391" s="38" t="s">
        <v>74</v>
      </c>
      <c r="AJ1391" s="38" t="s">
        <v>74</v>
      </c>
      <c r="AK1391" s="38" t="s">
        <v>74</v>
      </c>
      <c r="AL1391" s="38" t="s">
        <v>74</v>
      </c>
      <c r="AM1391" s="38" t="s">
        <v>74</v>
      </c>
      <c r="AN1391" s="38" t="s">
        <v>74</v>
      </c>
      <c r="AO1391" s="38" t="s">
        <v>74</v>
      </c>
      <c r="AP1391" s="38" t="s">
        <v>74</v>
      </c>
      <c r="AQ1391" s="38" t="s">
        <v>74</v>
      </c>
      <c r="AR1391" s="38" t="s">
        <v>74</v>
      </c>
      <c r="AS1391" s="38" t="s">
        <v>74</v>
      </c>
      <c r="AT1391" s="38" t="s">
        <v>74</v>
      </c>
      <c r="AU1391" s="38" t="s">
        <v>74</v>
      </c>
      <c r="AV1391" s="38" t="s">
        <v>74</v>
      </c>
      <c r="AW1391" s="38" t="s">
        <v>74</v>
      </c>
      <c r="AX1391" s="38" t="s">
        <v>74</v>
      </c>
      <c r="AY1391" s="38" t="s">
        <v>74</v>
      </c>
      <c r="AZ1391" s="38" t="s">
        <v>74</v>
      </c>
      <c r="BA1391" s="38" t="s">
        <v>74</v>
      </c>
      <c r="BB1391" s="38" t="s">
        <v>74</v>
      </c>
      <c r="BC1391" s="38" t="s">
        <v>74</v>
      </c>
      <c r="BD1391" s="38" t="s">
        <v>74</v>
      </c>
      <c r="BE1391" s="38" t="s">
        <v>74</v>
      </c>
      <c r="BF1391" s="38" t="s">
        <v>74</v>
      </c>
      <c r="BG1391" s="38" t="s">
        <v>74</v>
      </c>
      <c r="BH1391" s="38" t="s">
        <v>74</v>
      </c>
      <c r="BI1391" s="38" t="s">
        <v>74</v>
      </c>
      <c r="BJ1391" s="38" t="s">
        <v>74</v>
      </c>
      <c r="BK1391" s="38" t="s">
        <v>74</v>
      </c>
      <c r="BL1391" s="38" t="s">
        <v>74</v>
      </c>
      <c r="BM1391" s="38" t="s">
        <v>74</v>
      </c>
      <c r="BN1391" s="38">
        <v>3.07</v>
      </c>
      <c r="BO1391" s="38">
        <v>3.64</v>
      </c>
      <c r="BP1391" s="38">
        <v>5.07</v>
      </c>
      <c r="BQ1391" s="38">
        <v>9.32</v>
      </c>
      <c r="BR1391" s="38">
        <v>9.58</v>
      </c>
      <c r="BS1391" s="38">
        <v>7.19</v>
      </c>
      <c r="BT1391" s="38">
        <v>1</v>
      </c>
      <c r="BU1391" s="38">
        <v>3.69</v>
      </c>
      <c r="BV1391" s="38">
        <v>2.15</v>
      </c>
      <c r="BW1391" s="38">
        <v>5.45</v>
      </c>
      <c r="BX1391" s="38">
        <v>10.8</v>
      </c>
      <c r="BY1391" s="38">
        <v>0.45</v>
      </c>
      <c r="BZ1391" s="38">
        <v>1.96</v>
      </c>
      <c r="CA1391" s="38">
        <v>2.74</v>
      </c>
      <c r="CB1391" s="38">
        <v>3.43</v>
      </c>
      <c r="CC1391" s="38">
        <v>7.62</v>
      </c>
      <c r="CD1391" s="38">
        <v>6.19</v>
      </c>
      <c r="CE1391" s="38">
        <v>4.8600000000000003</v>
      </c>
      <c r="CF1391" s="38">
        <v>1.1000000000000001</v>
      </c>
      <c r="CG1391" s="38">
        <v>0.35</v>
      </c>
      <c r="CH1391" s="38">
        <v>0.02</v>
      </c>
      <c r="CI1391" s="38">
        <v>4.92</v>
      </c>
      <c r="CJ1391" s="38">
        <v>6.08</v>
      </c>
      <c r="CK1391" s="38">
        <v>0</v>
      </c>
      <c r="CL1391" s="38">
        <v>1.96</v>
      </c>
      <c r="CM1391" s="38">
        <v>1.52</v>
      </c>
      <c r="CN1391" s="38">
        <v>4.7</v>
      </c>
      <c r="CO1391" s="38">
        <v>6.4</v>
      </c>
      <c r="CP1391" s="38">
        <v>7.02</v>
      </c>
      <c r="CQ1391" s="38">
        <v>6.52</v>
      </c>
      <c r="CR1391" s="38">
        <v>0.77</v>
      </c>
      <c r="CS1391" s="38">
        <v>1.82</v>
      </c>
      <c r="CT1391" s="38">
        <v>0</v>
      </c>
      <c r="CU1391" s="38">
        <v>2.36</v>
      </c>
      <c r="CV1391" s="38">
        <v>5.31</v>
      </c>
      <c r="CW1391" s="38">
        <v>0</v>
      </c>
      <c r="CX1391" s="38">
        <v>2.54</v>
      </c>
      <c r="CY1391" s="38">
        <v>1.38</v>
      </c>
      <c r="CZ1391" s="38">
        <v>4.78</v>
      </c>
      <c r="DA1391" s="38">
        <v>5.97</v>
      </c>
      <c r="DB1391" s="38">
        <v>7.01</v>
      </c>
      <c r="DC1391" s="38">
        <v>6.25</v>
      </c>
      <c r="DD1391" s="38">
        <v>0.42</v>
      </c>
      <c r="DE1391" s="38">
        <v>1.63</v>
      </c>
      <c r="DF1391" s="38">
        <v>1.76</v>
      </c>
      <c r="DG1391" s="38">
        <v>3.65</v>
      </c>
      <c r="DH1391" s="38">
        <v>5.98</v>
      </c>
      <c r="DI1391" s="38">
        <v>0</v>
      </c>
      <c r="DJ1391" s="38">
        <v>2.72</v>
      </c>
      <c r="DK1391" s="38">
        <v>2.44</v>
      </c>
      <c r="DL1391" s="38">
        <v>4.58</v>
      </c>
      <c r="DM1391" s="38">
        <v>6.63</v>
      </c>
      <c r="DN1391" s="38">
        <v>7.45</v>
      </c>
      <c r="DO1391" s="38">
        <v>6.68</v>
      </c>
      <c r="DP1391" s="38">
        <v>0.72</v>
      </c>
      <c r="DQ1391" s="38">
        <v>1.63</v>
      </c>
      <c r="DR1391" s="38">
        <v>1.99</v>
      </c>
      <c r="DS1391" s="38">
        <v>4.9000000000000004</v>
      </c>
      <c r="DT1391" s="38">
        <v>7.97</v>
      </c>
      <c r="DU1391" s="38">
        <v>0</v>
      </c>
      <c r="DV1391" s="38">
        <v>2.58</v>
      </c>
      <c r="DW1391" s="38">
        <v>2.37</v>
      </c>
      <c r="DX1391" s="38">
        <v>4.6399999999999997</v>
      </c>
      <c r="DY1391" s="38">
        <v>5.82</v>
      </c>
      <c r="DZ1391" s="38">
        <v>7.29</v>
      </c>
      <c r="EA1391" s="38">
        <v>7.01</v>
      </c>
      <c r="EB1391" s="38">
        <v>0.31</v>
      </c>
      <c r="EC1391" s="38">
        <v>2.1800000000000002</v>
      </c>
      <c r="ED1391" s="38">
        <v>2.37</v>
      </c>
      <c r="EE1391" s="38">
        <v>4.16</v>
      </c>
      <c r="EF1391" s="38">
        <v>8.33</v>
      </c>
      <c r="EG1391" s="38">
        <v>0</v>
      </c>
      <c r="EH1391" s="38">
        <v>5.69</v>
      </c>
      <c r="EI1391" s="38">
        <v>5.16</v>
      </c>
      <c r="EJ1391" s="38">
        <v>9.43</v>
      </c>
      <c r="EK1391" s="38">
        <v>8.77</v>
      </c>
      <c r="EL1391" s="38">
        <v>10.89</v>
      </c>
      <c r="EM1391" s="38">
        <v>10.01</v>
      </c>
      <c r="EN1391" s="38">
        <v>2.61</v>
      </c>
      <c r="EO1391" s="38">
        <v>11.15</v>
      </c>
      <c r="EP1391" s="38">
        <v>1.45</v>
      </c>
      <c r="EQ1391" s="38">
        <v>3.63</v>
      </c>
      <c r="ER1391" s="38">
        <v>14.94</v>
      </c>
      <c r="ES1391" s="38">
        <v>1</v>
      </c>
      <c r="ET1391" s="38">
        <v>5.28</v>
      </c>
      <c r="EU1391" s="38">
        <v>4.58</v>
      </c>
      <c r="EV1391" s="38">
        <v>6.93</v>
      </c>
      <c r="EW1391" s="38">
        <v>7.45</v>
      </c>
      <c r="EX1391" s="38">
        <v>10.16</v>
      </c>
      <c r="EY1391" s="38">
        <v>6.86</v>
      </c>
      <c r="EZ1391" s="38">
        <v>2.99</v>
      </c>
      <c r="FA1391" s="38">
        <v>5.01</v>
      </c>
      <c r="FB1391" s="38">
        <v>1.91</v>
      </c>
      <c r="FC1391" s="38">
        <v>4.5599999999999996</v>
      </c>
      <c r="FD1391" s="38">
        <v>10.16</v>
      </c>
      <c r="FE1391" s="38">
        <v>2.25</v>
      </c>
      <c r="FF1391" s="38">
        <v>5.32</v>
      </c>
      <c r="FG1391" s="38">
        <v>4.7699999999999996</v>
      </c>
      <c r="FH1391" s="38">
        <v>6.11</v>
      </c>
      <c r="FI1391" s="38">
        <v>6.78</v>
      </c>
      <c r="FJ1391" s="38">
        <v>9.85</v>
      </c>
      <c r="FK1391" s="38">
        <v>6.95</v>
      </c>
      <c r="FL1391" s="38">
        <v>2.5299999999999998</v>
      </c>
      <c r="FM1391" s="38">
        <v>5.01</v>
      </c>
      <c r="FN1391" s="38">
        <v>2.31</v>
      </c>
      <c r="FO1391" s="38">
        <v>4.6100000000000003</v>
      </c>
      <c r="FP1391" s="38">
        <v>9.9</v>
      </c>
      <c r="FQ1391" s="38">
        <v>2.14</v>
      </c>
      <c r="FR1391" s="38">
        <v>4.18</v>
      </c>
      <c r="FS1391" s="38">
        <v>4.8</v>
      </c>
      <c r="FT1391" s="38">
        <v>5.25</v>
      </c>
      <c r="FU1391" s="38">
        <v>5.85</v>
      </c>
      <c r="FV1391" s="38">
        <v>9.14</v>
      </c>
      <c r="FW1391" s="38">
        <v>7.36</v>
      </c>
      <c r="FX1391" s="38">
        <v>2.65</v>
      </c>
      <c r="FY1391" s="38">
        <v>4.6500000000000004</v>
      </c>
      <c r="FZ1391" s="38">
        <v>1.91</v>
      </c>
      <c r="GA1391" s="38">
        <v>4.6500000000000004</v>
      </c>
      <c r="GB1391" s="38">
        <v>9.67</v>
      </c>
      <c r="GC1391" s="38">
        <v>2.04</v>
      </c>
      <c r="GD1391" s="38">
        <v>4.8600000000000003</v>
      </c>
      <c r="GE1391" s="38">
        <v>4.5599999999999996</v>
      </c>
      <c r="GF1391" s="38">
        <v>9.5299999999999994</v>
      </c>
      <c r="GG1391" s="38">
        <v>8.34</v>
      </c>
      <c r="GH1391" s="38">
        <v>8.76</v>
      </c>
      <c r="GI1391" s="38">
        <v>8.1999999999999993</v>
      </c>
      <c r="GJ1391" s="38">
        <v>2.1800000000000002</v>
      </c>
      <c r="GK1391" s="38">
        <v>7.94</v>
      </c>
      <c r="GL1391" s="38">
        <v>1.19</v>
      </c>
      <c r="GM1391" s="38">
        <v>2.81</v>
      </c>
      <c r="GN1391" s="38">
        <v>10.47</v>
      </c>
      <c r="GO1391" s="38">
        <v>0.78</v>
      </c>
      <c r="GP1391" s="38">
        <v>4.41</v>
      </c>
      <c r="GQ1391" s="38">
        <v>4.79</v>
      </c>
      <c r="GR1391" s="38">
        <v>4.8600000000000003</v>
      </c>
      <c r="GS1391" s="38">
        <v>6.8</v>
      </c>
      <c r="GT1391" s="38">
        <v>9.9</v>
      </c>
      <c r="GU1391" s="38">
        <v>6.95</v>
      </c>
      <c r="GV1391" s="38">
        <v>2.8</v>
      </c>
      <c r="GW1391" s="38">
        <v>4.84</v>
      </c>
      <c r="GX1391" s="38">
        <v>1.81</v>
      </c>
      <c r="GY1391" s="38">
        <v>4.1100000000000003</v>
      </c>
      <c r="GZ1391" s="38">
        <v>10.39</v>
      </c>
      <c r="HA1391" s="38">
        <v>2.13</v>
      </c>
      <c r="HB1391" s="38">
        <v>4.97</v>
      </c>
      <c r="HC1391" s="38">
        <v>4.8899999999999997</v>
      </c>
      <c r="HD1391" s="38">
        <v>5.33</v>
      </c>
      <c r="HE1391" s="38">
        <v>6.86</v>
      </c>
      <c r="HF1391" s="38">
        <v>10.62</v>
      </c>
      <c r="HG1391" s="38">
        <v>7.93</v>
      </c>
      <c r="HH1391" s="38">
        <v>3.32</v>
      </c>
      <c r="HI1391" s="38">
        <v>5.28</v>
      </c>
      <c r="HJ1391" s="38">
        <v>2.11</v>
      </c>
      <c r="HK1391" s="38">
        <v>4.7699999999999996</v>
      </c>
      <c r="HL1391" s="38">
        <v>10.82</v>
      </c>
      <c r="HM1391" s="38">
        <v>2.14</v>
      </c>
      <c r="HN1391" s="38">
        <v>4.97</v>
      </c>
      <c r="HO1391" s="38">
        <v>4.8899999999999997</v>
      </c>
      <c r="HP1391" s="38">
        <v>4.84</v>
      </c>
      <c r="HQ1391" s="38">
        <v>6.51</v>
      </c>
      <c r="HR1391" s="38">
        <v>10.85</v>
      </c>
      <c r="HS1391" s="38">
        <v>7.77</v>
      </c>
      <c r="HT1391" s="38">
        <v>3.45</v>
      </c>
      <c r="HU1391" s="38">
        <v>5.52</v>
      </c>
      <c r="HV1391" s="38">
        <v>2.9</v>
      </c>
      <c r="HW1391" s="38">
        <v>4.7699999999999996</v>
      </c>
      <c r="HX1391" s="38">
        <v>10.18</v>
      </c>
      <c r="HY1391" s="38">
        <v>2.02</v>
      </c>
      <c r="HZ1391" s="38">
        <v>5.25</v>
      </c>
      <c r="IA1391" s="38">
        <v>4.17</v>
      </c>
      <c r="IB1391" s="38">
        <v>9.1999999999999993</v>
      </c>
      <c r="IC1391" s="38">
        <v>7.72</v>
      </c>
      <c r="ID1391" s="38">
        <v>9.4</v>
      </c>
      <c r="IE1391" s="38">
        <v>8.68</v>
      </c>
      <c r="IF1391" s="38">
        <v>2.81</v>
      </c>
      <c r="IG1391" s="38">
        <v>10.51</v>
      </c>
      <c r="IH1391" s="38">
        <v>1.6</v>
      </c>
      <c r="II1391" s="38">
        <v>3.04</v>
      </c>
      <c r="IJ1391" s="38">
        <v>11</v>
      </c>
      <c r="IK1391" s="38">
        <v>1</v>
      </c>
      <c r="IL1391" s="38">
        <v>3.76</v>
      </c>
      <c r="IM1391" s="38">
        <v>4.1500000000000004</v>
      </c>
      <c r="IN1391" s="38">
        <v>4.33</v>
      </c>
      <c r="IO1391" s="38">
        <v>5.78</v>
      </c>
      <c r="IP1391" s="38">
        <v>10.48</v>
      </c>
      <c r="IQ1391" s="38">
        <v>7.83</v>
      </c>
      <c r="IR1391" s="38">
        <v>3.36</v>
      </c>
      <c r="IS1391" s="38">
        <v>5.57</v>
      </c>
      <c r="IT1391" s="38">
        <v>2.5</v>
      </c>
      <c r="IU1391" s="38">
        <v>4.76</v>
      </c>
      <c r="IV1391" s="38">
        <v>9.4700000000000006</v>
      </c>
      <c r="IW1391" s="38">
        <v>2.14</v>
      </c>
      <c r="IX1391" s="38">
        <v>3.84</v>
      </c>
      <c r="IY1391" s="38">
        <v>3.66</v>
      </c>
      <c r="IZ1391" s="38">
        <v>4.7300000000000004</v>
      </c>
      <c r="JA1391" s="38">
        <v>5.91</v>
      </c>
      <c r="JB1391" s="38">
        <v>10.54</v>
      </c>
      <c r="JC1391" s="38">
        <v>8.0299999999999994</v>
      </c>
      <c r="JD1391" s="38">
        <v>3.45</v>
      </c>
      <c r="JE1391" s="38">
        <v>5.6</v>
      </c>
      <c r="JF1391" s="38">
        <v>2.5</v>
      </c>
      <c r="JG1391" s="38">
        <v>4.96</v>
      </c>
      <c r="JH1391" s="38">
        <v>9.8800000000000008</v>
      </c>
      <c r="JI1391" s="38">
        <v>2.12</v>
      </c>
      <c r="JJ1391" s="38">
        <v>4.12</v>
      </c>
      <c r="JK1391" s="38">
        <v>3.97</v>
      </c>
      <c r="JL1391" s="38">
        <v>4.6500000000000004</v>
      </c>
      <c r="JM1391" s="38">
        <v>6.2</v>
      </c>
      <c r="JN1391" s="38">
        <v>10.55</v>
      </c>
      <c r="JO1391" s="38">
        <v>8.44</v>
      </c>
      <c r="JP1391" s="38">
        <v>3.6</v>
      </c>
      <c r="JQ1391" s="38">
        <v>5.84</v>
      </c>
      <c r="JR1391" s="38">
        <v>2.5</v>
      </c>
      <c r="JS1391" s="38">
        <v>4.79</v>
      </c>
      <c r="JT1391" s="38">
        <v>9.44</v>
      </c>
      <c r="JU1391" s="38">
        <v>2.02</v>
      </c>
      <c r="JV1391" s="38">
        <v>4.2699999999999996</v>
      </c>
      <c r="JW1391" s="38">
        <v>2.94</v>
      </c>
      <c r="JX1391" s="38">
        <v>7.76</v>
      </c>
      <c r="JY1391" s="38">
        <v>6.23</v>
      </c>
      <c r="JZ1391" s="38">
        <v>9.4700000000000006</v>
      </c>
      <c r="KA1391" s="38">
        <v>8.4499999999999993</v>
      </c>
      <c r="KB1391" s="38">
        <v>2.91</v>
      </c>
      <c r="KC1391" s="38">
        <v>10.48</v>
      </c>
      <c r="KD1391" s="38">
        <v>1.6</v>
      </c>
      <c r="KE1391" s="38">
        <v>2.37</v>
      </c>
      <c r="KF1391" s="38">
        <v>10.99</v>
      </c>
      <c r="KG1391" s="38">
        <v>0.45</v>
      </c>
      <c r="KH1391" s="38">
        <v>3.64</v>
      </c>
      <c r="KI1391" s="38">
        <v>3.37</v>
      </c>
      <c r="KJ1391" s="38">
        <v>4.04</v>
      </c>
      <c r="KK1391" s="38">
        <v>6.43</v>
      </c>
      <c r="KL1391" s="38">
        <v>10.65</v>
      </c>
      <c r="KM1391" s="38">
        <v>7.12</v>
      </c>
      <c r="KN1391" s="38">
        <v>3.01</v>
      </c>
      <c r="KO1391" s="38">
        <v>5.89</v>
      </c>
      <c r="KP1391" s="38">
        <v>2.91</v>
      </c>
      <c r="KQ1391" s="38">
        <v>4.78</v>
      </c>
      <c r="KR1391" s="38">
        <v>9.6999999999999993</v>
      </c>
      <c r="KS1391" s="38">
        <v>1.79</v>
      </c>
      <c r="KT1391" s="38">
        <v>4.1100000000000003</v>
      </c>
      <c r="KU1391" s="38">
        <v>3.37</v>
      </c>
      <c r="KV1391" s="38">
        <v>4.8499999999999996</v>
      </c>
      <c r="KW1391" s="38">
        <v>5.76</v>
      </c>
      <c r="KX1391" s="38">
        <v>10.65</v>
      </c>
      <c r="KY1391" s="38">
        <v>8.6999999999999993</v>
      </c>
      <c r="KZ1391" s="38">
        <v>4</v>
      </c>
      <c r="LA1391" s="38">
        <v>6.26</v>
      </c>
      <c r="LB1391" s="38">
        <v>2.9</v>
      </c>
      <c r="LC1391" s="38">
        <v>4.8099999999999996</v>
      </c>
      <c r="LD1391" s="38">
        <v>9.3800000000000008</v>
      </c>
      <c r="LE1391" s="38">
        <v>2.14</v>
      </c>
      <c r="LF1391" s="38">
        <v>4</v>
      </c>
      <c r="LG1391" s="38">
        <v>3.01</v>
      </c>
      <c r="LH1391" s="38">
        <v>4.1900000000000004</v>
      </c>
      <c r="LI1391" s="38">
        <v>6.21</v>
      </c>
      <c r="LJ1391" s="38">
        <v>10.26</v>
      </c>
      <c r="LK1391" s="38">
        <v>8.89</v>
      </c>
      <c r="LL1391" s="38">
        <v>4.1500000000000004</v>
      </c>
      <c r="LM1391" s="38">
        <v>6.51</v>
      </c>
      <c r="LN1391" s="38">
        <v>2.9</v>
      </c>
      <c r="LO1391" s="38">
        <v>4.78</v>
      </c>
      <c r="LP1391" s="38">
        <v>9.81</v>
      </c>
      <c r="LQ1391" s="38">
        <v>1.8</v>
      </c>
      <c r="LR1391" s="38">
        <v>4.49</v>
      </c>
      <c r="LS1391" s="38">
        <v>2.78</v>
      </c>
      <c r="LT1391" s="38">
        <v>7.25</v>
      </c>
      <c r="LU1391" s="38">
        <v>6.13</v>
      </c>
      <c r="LV1391" s="38">
        <v>10.59</v>
      </c>
      <c r="LW1391" s="38">
        <v>10.14</v>
      </c>
      <c r="LX1391" s="38">
        <v>4.3099999999999996</v>
      </c>
      <c r="LY1391" s="38">
        <v>11.99</v>
      </c>
      <c r="LZ1391" s="38">
        <v>2.0099999999999998</v>
      </c>
      <c r="MA1391" s="38">
        <v>2.37</v>
      </c>
      <c r="MB1391" s="38">
        <v>11.61</v>
      </c>
      <c r="MC1391" s="38">
        <v>0.56000000000000005</v>
      </c>
      <c r="MD1391" s="38">
        <v>4.07</v>
      </c>
      <c r="ME1391" s="38">
        <v>3.01</v>
      </c>
      <c r="MF1391" s="38">
        <v>3.93</v>
      </c>
      <c r="MG1391" s="38">
        <v>6.21</v>
      </c>
      <c r="MH1391" s="38">
        <v>10.76</v>
      </c>
      <c r="MI1391" s="38">
        <v>8.32</v>
      </c>
      <c r="MJ1391" s="38">
        <v>3.94</v>
      </c>
      <c r="MK1391" s="38">
        <v>6.74</v>
      </c>
      <c r="ML1391" s="38">
        <v>2.9</v>
      </c>
      <c r="MM1391" s="38">
        <v>4.76</v>
      </c>
      <c r="MN1391" s="38">
        <v>9.27</v>
      </c>
      <c r="MO1391" s="38">
        <v>1.8</v>
      </c>
      <c r="MP1391" s="38">
        <v>3.83</v>
      </c>
      <c r="MQ1391" s="38">
        <v>3.07</v>
      </c>
      <c r="MR1391" s="38">
        <v>4.45</v>
      </c>
      <c r="MS1391" s="38">
        <v>5.76</v>
      </c>
      <c r="MT1391" s="38">
        <v>10.69</v>
      </c>
      <c r="MU1391" s="38">
        <v>8.26</v>
      </c>
      <c r="MV1391" s="38">
        <v>4.2300000000000004</v>
      </c>
      <c r="MW1391" s="38">
        <v>6.34</v>
      </c>
      <c r="MX1391" s="38">
        <v>3.32</v>
      </c>
      <c r="MY1391" s="38">
        <v>4.7300000000000004</v>
      </c>
      <c r="MZ1391" s="38">
        <v>9.59</v>
      </c>
      <c r="NA1391" s="38">
        <v>1.8</v>
      </c>
      <c r="NB1391" s="38">
        <v>4.2699999999999996</v>
      </c>
      <c r="NC1391" s="38">
        <v>2.88</v>
      </c>
      <c r="ND1391" s="38">
        <v>3.95</v>
      </c>
      <c r="NE1391" s="38">
        <v>5.55</v>
      </c>
      <c r="NF1391" s="38">
        <v>10.25</v>
      </c>
      <c r="NG1391" s="38">
        <v>8.42</v>
      </c>
      <c r="NH1391" s="38">
        <v>3.83</v>
      </c>
      <c r="NI1391" s="38">
        <v>6.73</v>
      </c>
      <c r="NJ1391" s="38">
        <v>2.9</v>
      </c>
      <c r="NK1391" s="38">
        <v>4.7300000000000004</v>
      </c>
      <c r="NL1391" s="38">
        <v>9.76</v>
      </c>
      <c r="NM1391" s="38">
        <v>1.69</v>
      </c>
      <c r="NN1391" s="38">
        <v>4.46</v>
      </c>
      <c r="NO1391" s="38">
        <v>2.77</v>
      </c>
      <c r="NP1391" s="38">
        <v>7.68</v>
      </c>
      <c r="NQ1391" s="38">
        <v>6.72</v>
      </c>
      <c r="NR1391" s="38">
        <v>10.43</v>
      </c>
      <c r="NS1391" s="38">
        <v>9.65</v>
      </c>
      <c r="NT1391" s="38">
        <v>4.05</v>
      </c>
      <c r="NU1391" s="38">
        <v>11.93</v>
      </c>
      <c r="NV1391" s="38">
        <v>1.8</v>
      </c>
      <c r="NW1391" s="38">
        <v>2.79</v>
      </c>
      <c r="NX1391" s="38">
        <v>11.25</v>
      </c>
      <c r="NY1391" s="38">
        <v>0.45</v>
      </c>
      <c r="NZ1391" s="38">
        <v>3.81</v>
      </c>
      <c r="OA1391" s="38">
        <v>2.5</v>
      </c>
      <c r="OB1391" s="38">
        <v>4.2</v>
      </c>
      <c r="OC1391" s="38">
        <v>5.5</v>
      </c>
      <c r="OD1391" s="38">
        <v>10.79</v>
      </c>
      <c r="OE1391" s="38">
        <v>7.93</v>
      </c>
      <c r="OF1391" s="38">
        <v>3.83</v>
      </c>
      <c r="OG1391" s="38">
        <v>6.65</v>
      </c>
      <c r="OH1391" s="38">
        <v>3.08</v>
      </c>
      <c r="OI1391" s="38">
        <v>4.53</v>
      </c>
      <c r="OJ1391" s="38">
        <v>9.6</v>
      </c>
      <c r="OK1391" s="38">
        <v>1.57</v>
      </c>
      <c r="OL1391" s="38">
        <v>3.55</v>
      </c>
      <c r="OM1391" s="38">
        <v>2.5</v>
      </c>
      <c r="ON1391" s="38">
        <v>4.76</v>
      </c>
      <c r="OO1391" s="38">
        <v>5.54</v>
      </c>
      <c r="OP1391" s="38">
        <v>10.93</v>
      </c>
      <c r="OQ1391" s="38">
        <v>8.02</v>
      </c>
      <c r="OR1391" s="38">
        <v>4.04</v>
      </c>
      <c r="OS1391" s="38">
        <v>6.1</v>
      </c>
      <c r="OT1391" s="38">
        <v>2.94</v>
      </c>
      <c r="OU1391" s="38">
        <v>4.7</v>
      </c>
      <c r="OV1391" s="38">
        <v>9.42</v>
      </c>
      <c r="OW1391" s="38">
        <v>1.24</v>
      </c>
      <c r="OX1391" s="38">
        <v>3.74</v>
      </c>
      <c r="OY1391" s="38">
        <v>2.2400000000000002</v>
      </c>
      <c r="OZ1391" s="38">
        <v>4.3600000000000003</v>
      </c>
      <c r="PA1391" s="38">
        <v>5.59</v>
      </c>
      <c r="PB1391" s="38">
        <v>10.26</v>
      </c>
      <c r="PC1391" s="38">
        <v>7.75</v>
      </c>
      <c r="PD1391" s="38">
        <v>3.89</v>
      </c>
      <c r="PE1391" s="38">
        <v>6.47</v>
      </c>
      <c r="PF1391" s="38">
        <v>3</v>
      </c>
      <c r="PG1391" s="38">
        <v>4.7</v>
      </c>
      <c r="PH1391" s="38">
        <v>9.59</v>
      </c>
      <c r="PI1391" s="38">
        <v>1.1200000000000001</v>
      </c>
      <c r="PJ1391" s="38">
        <v>3.89</v>
      </c>
      <c r="PK1391" s="38">
        <v>2.13</v>
      </c>
      <c r="PL1391" s="38">
        <v>7.61</v>
      </c>
      <c r="PM1391" s="38">
        <v>6.54</v>
      </c>
      <c r="PN1391" s="38">
        <v>10.83</v>
      </c>
      <c r="PO1391" s="38">
        <v>10.65</v>
      </c>
      <c r="PP1391" s="38">
        <v>4.43</v>
      </c>
      <c r="PQ1391" s="38">
        <v>10.97</v>
      </c>
      <c r="PR1391" s="38">
        <v>1.42</v>
      </c>
      <c r="PS1391" s="38">
        <v>2.17</v>
      </c>
      <c r="PT1391" s="38">
        <v>10.71</v>
      </c>
      <c r="PU1391" s="38">
        <v>0.11</v>
      </c>
    </row>
    <row r="1392" spans="1:461" x14ac:dyDescent="0.25">
      <c r="B1392" s="8"/>
      <c r="C1392" s="23" t="s">
        <v>7</v>
      </c>
      <c r="D1392" s="36" t="s">
        <v>3</v>
      </c>
      <c r="E1392" s="190"/>
      <c r="F1392" s="38" t="s">
        <v>74</v>
      </c>
      <c r="G1392" s="38" t="s">
        <v>74</v>
      </c>
      <c r="H1392" s="38" t="s">
        <v>74</v>
      </c>
      <c r="I1392" s="38" t="s">
        <v>74</v>
      </c>
      <c r="J1392" s="38" t="s">
        <v>74</v>
      </c>
      <c r="K1392" s="38" t="s">
        <v>74</v>
      </c>
      <c r="L1392" s="38" t="s">
        <v>74</v>
      </c>
      <c r="M1392" s="38" t="s">
        <v>74</v>
      </c>
      <c r="N1392" s="38" t="s">
        <v>74</v>
      </c>
      <c r="O1392" s="38" t="s">
        <v>74</v>
      </c>
      <c r="P1392" s="38" t="s">
        <v>74</v>
      </c>
      <c r="Q1392" s="38" t="s">
        <v>74</v>
      </c>
      <c r="R1392" s="38" t="s">
        <v>74</v>
      </c>
      <c r="S1392" s="38" t="s">
        <v>74</v>
      </c>
      <c r="T1392" s="38" t="s">
        <v>74</v>
      </c>
      <c r="U1392" s="38" t="s">
        <v>74</v>
      </c>
      <c r="V1392" s="38" t="s">
        <v>74</v>
      </c>
      <c r="W1392" s="38" t="s">
        <v>74</v>
      </c>
      <c r="X1392" s="38" t="s">
        <v>74</v>
      </c>
      <c r="Y1392" s="38" t="s">
        <v>74</v>
      </c>
      <c r="Z1392" s="38" t="s">
        <v>74</v>
      </c>
      <c r="AA1392" s="38" t="s">
        <v>74</v>
      </c>
      <c r="AB1392" s="38" t="s">
        <v>74</v>
      </c>
      <c r="AC1392" s="38" t="s">
        <v>74</v>
      </c>
      <c r="AD1392" s="38" t="s">
        <v>74</v>
      </c>
      <c r="AE1392" s="38" t="s">
        <v>74</v>
      </c>
      <c r="AF1392" s="38" t="s">
        <v>74</v>
      </c>
      <c r="AG1392" s="38" t="s">
        <v>74</v>
      </c>
      <c r="AH1392" s="38" t="s">
        <v>74</v>
      </c>
      <c r="AI1392" s="38" t="s">
        <v>74</v>
      </c>
      <c r="AJ1392" s="38" t="s">
        <v>74</v>
      </c>
      <c r="AK1392" s="38" t="s">
        <v>74</v>
      </c>
      <c r="AL1392" s="38" t="s">
        <v>74</v>
      </c>
      <c r="AM1392" s="38" t="s">
        <v>74</v>
      </c>
      <c r="AN1392" s="38" t="s">
        <v>74</v>
      </c>
      <c r="AO1392" s="38" t="s">
        <v>74</v>
      </c>
      <c r="AP1392" s="38" t="s">
        <v>74</v>
      </c>
      <c r="AQ1392" s="38" t="s">
        <v>74</v>
      </c>
      <c r="AR1392" s="38" t="s">
        <v>74</v>
      </c>
      <c r="AS1392" s="38" t="s">
        <v>74</v>
      </c>
      <c r="AT1392" s="38" t="s">
        <v>74</v>
      </c>
      <c r="AU1392" s="38" t="s">
        <v>74</v>
      </c>
      <c r="AV1392" s="38" t="s">
        <v>74</v>
      </c>
      <c r="AW1392" s="38" t="s">
        <v>74</v>
      </c>
      <c r="AX1392" s="38" t="s">
        <v>74</v>
      </c>
      <c r="AY1392" s="38" t="s">
        <v>74</v>
      </c>
      <c r="AZ1392" s="38" t="s">
        <v>74</v>
      </c>
      <c r="BA1392" s="38" t="s">
        <v>74</v>
      </c>
      <c r="BB1392" s="38" t="s">
        <v>74</v>
      </c>
      <c r="BC1392" s="38" t="s">
        <v>74</v>
      </c>
      <c r="BD1392" s="38" t="s">
        <v>74</v>
      </c>
      <c r="BE1392" s="38" t="s">
        <v>74</v>
      </c>
      <c r="BF1392" s="38" t="s">
        <v>74</v>
      </c>
      <c r="BG1392" s="38" t="s">
        <v>74</v>
      </c>
      <c r="BH1392" s="38" t="s">
        <v>74</v>
      </c>
      <c r="BI1392" s="38" t="s">
        <v>74</v>
      </c>
      <c r="BJ1392" s="38" t="s">
        <v>74</v>
      </c>
      <c r="BK1392" s="38" t="s">
        <v>74</v>
      </c>
      <c r="BL1392" s="38" t="s">
        <v>74</v>
      </c>
      <c r="BM1392" s="38" t="s">
        <v>74</v>
      </c>
      <c r="BN1392" s="38">
        <v>3.25</v>
      </c>
      <c r="BO1392" s="38">
        <v>1.69</v>
      </c>
      <c r="BP1392" s="38">
        <v>2.2999999999999998</v>
      </c>
      <c r="BQ1392" s="38">
        <v>5.68</v>
      </c>
      <c r="BR1392" s="38">
        <v>9.11</v>
      </c>
      <c r="BS1392" s="38">
        <v>6.38</v>
      </c>
      <c r="BT1392" s="38">
        <v>0.33</v>
      </c>
      <c r="BU1392" s="38">
        <v>3.46</v>
      </c>
      <c r="BV1392" s="38">
        <v>1.75</v>
      </c>
      <c r="BW1392" s="38">
        <v>4.9400000000000004</v>
      </c>
      <c r="BX1392" s="38">
        <v>9.3699999999999992</v>
      </c>
      <c r="BY1392" s="38">
        <v>0</v>
      </c>
      <c r="BZ1392" s="38">
        <v>1.72</v>
      </c>
      <c r="CA1392" s="38">
        <v>1.45</v>
      </c>
      <c r="CB1392" s="38">
        <v>2.06</v>
      </c>
      <c r="CC1392" s="38">
        <v>6.85</v>
      </c>
      <c r="CD1392" s="38">
        <v>5.73</v>
      </c>
      <c r="CE1392" s="38">
        <v>4.42</v>
      </c>
      <c r="CF1392" s="38">
        <v>0.12</v>
      </c>
      <c r="CG1392" s="38">
        <v>1.66</v>
      </c>
      <c r="CH1392" s="38">
        <v>0.01</v>
      </c>
      <c r="CI1392" s="38">
        <v>3.52</v>
      </c>
      <c r="CJ1392" s="38">
        <v>4.93</v>
      </c>
      <c r="CK1392" s="38">
        <v>0</v>
      </c>
      <c r="CL1392" s="38">
        <v>2.65</v>
      </c>
      <c r="CM1392" s="38">
        <v>0.56999999999999995</v>
      </c>
      <c r="CN1392" s="38">
        <v>1.86</v>
      </c>
      <c r="CO1392" s="38">
        <v>5.58</v>
      </c>
      <c r="CP1392" s="38">
        <v>5.18</v>
      </c>
      <c r="CQ1392" s="38">
        <v>4.1500000000000004</v>
      </c>
      <c r="CR1392" s="38">
        <v>0</v>
      </c>
      <c r="CS1392" s="38">
        <v>1.26</v>
      </c>
      <c r="CT1392" s="38">
        <v>0</v>
      </c>
      <c r="CU1392" s="38">
        <v>1.54</v>
      </c>
      <c r="CV1392" s="38">
        <v>4.78</v>
      </c>
      <c r="CW1392" s="38">
        <v>0</v>
      </c>
      <c r="CX1392" s="38">
        <v>0.64</v>
      </c>
      <c r="CY1392" s="38">
        <v>0</v>
      </c>
      <c r="CZ1392" s="38">
        <v>0.02</v>
      </c>
      <c r="DA1392" s="38">
        <v>1.82</v>
      </c>
      <c r="DB1392" s="38">
        <v>2.29</v>
      </c>
      <c r="DC1392" s="38">
        <v>2.42</v>
      </c>
      <c r="DD1392" s="38">
        <v>0</v>
      </c>
      <c r="DE1392" s="38">
        <v>0.34</v>
      </c>
      <c r="DF1392" s="38">
        <v>0.02</v>
      </c>
      <c r="DG1392" s="38">
        <v>0.43</v>
      </c>
      <c r="DH1392" s="38">
        <v>1.52</v>
      </c>
      <c r="DI1392" s="38">
        <v>0</v>
      </c>
      <c r="DJ1392" s="38">
        <v>0</v>
      </c>
      <c r="DK1392" s="38">
        <v>0.25</v>
      </c>
      <c r="DL1392" s="38">
        <v>0.19</v>
      </c>
      <c r="DM1392" s="38">
        <v>1.1200000000000001</v>
      </c>
      <c r="DN1392" s="38">
        <v>2.27</v>
      </c>
      <c r="DO1392" s="38">
        <v>2.75</v>
      </c>
      <c r="DP1392" s="38">
        <v>0</v>
      </c>
      <c r="DQ1392" s="38">
        <v>0.27</v>
      </c>
      <c r="DR1392" s="38">
        <v>0</v>
      </c>
      <c r="DS1392" s="38">
        <v>0.08</v>
      </c>
      <c r="DT1392" s="38">
        <v>2.12</v>
      </c>
      <c r="DU1392" s="38">
        <v>0.11</v>
      </c>
      <c r="DV1392" s="38">
        <v>0.37</v>
      </c>
      <c r="DW1392" s="38">
        <v>0</v>
      </c>
      <c r="DX1392" s="38">
        <v>0.38</v>
      </c>
      <c r="DY1392" s="38">
        <v>1.1599999999999999</v>
      </c>
      <c r="DZ1392" s="38">
        <v>2.0099999999999998</v>
      </c>
      <c r="EA1392" s="38">
        <v>2.1800000000000002</v>
      </c>
      <c r="EB1392" s="38">
        <v>0.25</v>
      </c>
      <c r="EC1392" s="38">
        <v>0</v>
      </c>
      <c r="ED1392" s="38">
        <v>0</v>
      </c>
      <c r="EE1392" s="38">
        <v>0</v>
      </c>
      <c r="EF1392" s="38">
        <v>1.98</v>
      </c>
      <c r="EG1392" s="38">
        <v>0.11</v>
      </c>
      <c r="EH1392" s="38">
        <v>1.59</v>
      </c>
      <c r="EI1392" s="38">
        <v>0</v>
      </c>
      <c r="EJ1392" s="38">
        <v>1.39</v>
      </c>
      <c r="EK1392" s="38">
        <v>1.45</v>
      </c>
      <c r="EL1392" s="38">
        <v>4.33</v>
      </c>
      <c r="EM1392" s="38">
        <v>4.75</v>
      </c>
      <c r="EN1392" s="38">
        <v>0.27</v>
      </c>
      <c r="EO1392" s="38">
        <v>2.27</v>
      </c>
      <c r="EP1392" s="38">
        <v>0.16</v>
      </c>
      <c r="EQ1392" s="38">
        <v>1.1000000000000001</v>
      </c>
      <c r="ER1392" s="38">
        <v>2.39</v>
      </c>
      <c r="ES1392" s="38">
        <v>0</v>
      </c>
      <c r="ET1392" s="38">
        <v>1.35</v>
      </c>
      <c r="EU1392" s="38">
        <v>0.25</v>
      </c>
      <c r="EV1392" s="38">
        <v>1.1100000000000001</v>
      </c>
      <c r="EW1392" s="38">
        <v>2.44</v>
      </c>
      <c r="EX1392" s="38">
        <v>4.4400000000000004</v>
      </c>
      <c r="EY1392" s="38">
        <v>3.4</v>
      </c>
      <c r="EZ1392" s="38">
        <v>0</v>
      </c>
      <c r="FA1392" s="38">
        <v>2.14</v>
      </c>
      <c r="FB1392" s="38">
        <v>1.19</v>
      </c>
      <c r="FC1392" s="38">
        <v>2.63</v>
      </c>
      <c r="FD1392" s="38">
        <v>3.56</v>
      </c>
      <c r="FE1392" s="38">
        <v>0</v>
      </c>
      <c r="FF1392" s="38">
        <v>1.72</v>
      </c>
      <c r="FG1392" s="38">
        <v>0.37</v>
      </c>
      <c r="FH1392" s="38">
        <v>1.48</v>
      </c>
      <c r="FI1392" s="38">
        <v>2.75</v>
      </c>
      <c r="FJ1392" s="38">
        <v>4.12</v>
      </c>
      <c r="FK1392" s="38">
        <v>3.25</v>
      </c>
      <c r="FL1392" s="38">
        <v>0</v>
      </c>
      <c r="FM1392" s="38">
        <v>2.1800000000000002</v>
      </c>
      <c r="FN1392" s="38">
        <v>1.38</v>
      </c>
      <c r="FO1392" s="38">
        <v>2.85</v>
      </c>
      <c r="FP1392" s="38">
        <v>3.78</v>
      </c>
      <c r="FQ1392" s="38">
        <v>0</v>
      </c>
      <c r="FR1392" s="38">
        <v>0.86</v>
      </c>
      <c r="FS1392" s="38">
        <v>0.5</v>
      </c>
      <c r="FT1392" s="38">
        <v>1.52</v>
      </c>
      <c r="FU1392" s="38">
        <v>2.71</v>
      </c>
      <c r="FV1392" s="38">
        <v>4.58</v>
      </c>
      <c r="FW1392" s="38">
        <v>3.06</v>
      </c>
      <c r="FX1392" s="38">
        <v>0.39</v>
      </c>
      <c r="FY1392" s="38">
        <v>2.08</v>
      </c>
      <c r="FZ1392" s="38">
        <v>1.23</v>
      </c>
      <c r="GA1392" s="38">
        <v>3.06</v>
      </c>
      <c r="GB1392" s="38">
        <v>3.82</v>
      </c>
      <c r="GC1392" s="38">
        <v>0</v>
      </c>
      <c r="GD1392" s="38">
        <v>2.33</v>
      </c>
      <c r="GE1392" s="38">
        <v>0.51</v>
      </c>
      <c r="GF1392" s="38">
        <v>1.93</v>
      </c>
      <c r="GG1392" s="38">
        <v>3.16</v>
      </c>
      <c r="GH1392" s="38">
        <v>4.7300000000000004</v>
      </c>
      <c r="GI1392" s="38">
        <v>4.5</v>
      </c>
      <c r="GJ1392" s="38">
        <v>0</v>
      </c>
      <c r="GK1392" s="38">
        <v>3.82</v>
      </c>
      <c r="GL1392" s="38">
        <v>0.56999999999999995</v>
      </c>
      <c r="GM1392" s="38">
        <v>1.1000000000000001</v>
      </c>
      <c r="GN1392" s="38">
        <v>4.8</v>
      </c>
      <c r="GO1392" s="38">
        <v>0</v>
      </c>
      <c r="GP1392" s="38">
        <v>1.59</v>
      </c>
      <c r="GQ1392" s="38">
        <v>0.75</v>
      </c>
      <c r="GR1392" s="38">
        <v>1.7</v>
      </c>
      <c r="GS1392" s="38">
        <v>2.82</v>
      </c>
      <c r="GT1392" s="38">
        <v>4.82</v>
      </c>
      <c r="GU1392" s="38">
        <v>2.79</v>
      </c>
      <c r="GV1392" s="38">
        <v>0.15</v>
      </c>
      <c r="GW1392" s="38">
        <v>2.1800000000000002</v>
      </c>
      <c r="GX1392" s="38">
        <v>1.03</v>
      </c>
      <c r="GY1392" s="38">
        <v>3.28</v>
      </c>
      <c r="GZ1392" s="38">
        <v>4.41</v>
      </c>
      <c r="HA1392" s="38">
        <v>0</v>
      </c>
      <c r="HB1392" s="38">
        <v>1.23</v>
      </c>
      <c r="HC1392" s="38">
        <v>0.87</v>
      </c>
      <c r="HD1392" s="38">
        <v>1.54</v>
      </c>
      <c r="HE1392" s="38">
        <v>3.27</v>
      </c>
      <c r="HF1392" s="38">
        <v>5.19</v>
      </c>
      <c r="HG1392" s="38">
        <v>3.53</v>
      </c>
      <c r="HH1392" s="38">
        <v>0</v>
      </c>
      <c r="HI1392" s="38">
        <v>3.28</v>
      </c>
      <c r="HJ1392" s="38">
        <v>1.1499999999999999</v>
      </c>
      <c r="HK1392" s="38">
        <v>3.28</v>
      </c>
      <c r="HL1392" s="38">
        <v>3.77</v>
      </c>
      <c r="HM1392" s="38">
        <v>0.22</v>
      </c>
      <c r="HN1392" s="38">
        <v>1.23</v>
      </c>
      <c r="HO1392" s="38">
        <v>0.5</v>
      </c>
      <c r="HP1392" s="38">
        <v>1.89</v>
      </c>
      <c r="HQ1392" s="38">
        <v>3.45</v>
      </c>
      <c r="HR1392" s="38">
        <v>5.21</v>
      </c>
      <c r="HS1392" s="38">
        <v>3.14</v>
      </c>
      <c r="HT1392" s="38">
        <v>0</v>
      </c>
      <c r="HU1392" s="38">
        <v>3.28</v>
      </c>
      <c r="HV1392" s="38">
        <v>1</v>
      </c>
      <c r="HW1392" s="38">
        <v>3.28</v>
      </c>
      <c r="HX1392" s="38">
        <v>4.2</v>
      </c>
      <c r="HY1392" s="38">
        <v>0</v>
      </c>
      <c r="HZ1392" s="38">
        <v>2.08</v>
      </c>
      <c r="IA1392" s="38">
        <v>1.01</v>
      </c>
      <c r="IB1392" s="38">
        <v>2.4900000000000002</v>
      </c>
      <c r="IC1392" s="38">
        <v>3.51</v>
      </c>
      <c r="ID1392" s="38">
        <v>5.0599999999999996</v>
      </c>
      <c r="IE1392" s="38">
        <v>5.0599999999999996</v>
      </c>
      <c r="IF1392" s="38">
        <v>0</v>
      </c>
      <c r="IG1392" s="38">
        <v>6.32</v>
      </c>
      <c r="IH1392" s="38">
        <v>0.56999999999999995</v>
      </c>
      <c r="II1392" s="38">
        <v>1.56</v>
      </c>
      <c r="IJ1392" s="38">
        <v>4.3</v>
      </c>
      <c r="IK1392" s="38">
        <v>0</v>
      </c>
      <c r="IL1392" s="38">
        <v>0.98</v>
      </c>
      <c r="IM1392" s="38">
        <v>0.63</v>
      </c>
      <c r="IN1392" s="38">
        <v>1.38</v>
      </c>
      <c r="IO1392" s="38">
        <v>3.26</v>
      </c>
      <c r="IP1392" s="38">
        <v>4.9400000000000004</v>
      </c>
      <c r="IQ1392" s="38">
        <v>2.72</v>
      </c>
      <c r="IR1392" s="38">
        <v>0</v>
      </c>
      <c r="IS1392" s="38">
        <v>3.09</v>
      </c>
      <c r="IT1392" s="38">
        <v>1</v>
      </c>
      <c r="IU1392" s="38">
        <v>3.52</v>
      </c>
      <c r="IV1392" s="38">
        <v>2.95</v>
      </c>
      <c r="IW1392" s="38">
        <v>0.11</v>
      </c>
      <c r="IX1392" s="38">
        <v>0.98</v>
      </c>
      <c r="IY1392" s="38">
        <v>0.63</v>
      </c>
      <c r="IZ1392" s="38">
        <v>1.54</v>
      </c>
      <c r="JA1392" s="38">
        <v>3.41</v>
      </c>
      <c r="JB1392" s="38">
        <v>4.7</v>
      </c>
      <c r="JC1392" s="38">
        <v>3.54</v>
      </c>
      <c r="JD1392" s="38">
        <v>0</v>
      </c>
      <c r="JE1392" s="38">
        <v>3.28</v>
      </c>
      <c r="JF1392" s="38">
        <v>1.0900000000000001</v>
      </c>
      <c r="JG1392" s="38">
        <v>3.29</v>
      </c>
      <c r="JH1392" s="38">
        <v>2.52</v>
      </c>
      <c r="JI1392" s="38">
        <v>0.11</v>
      </c>
      <c r="JJ1392" s="38">
        <v>0.86</v>
      </c>
      <c r="JK1392" s="38">
        <v>0.87</v>
      </c>
      <c r="JL1392" s="38">
        <v>2.06</v>
      </c>
      <c r="JM1392" s="38">
        <v>3.6</v>
      </c>
      <c r="JN1392" s="38">
        <v>5.32</v>
      </c>
      <c r="JO1392" s="38">
        <v>3.42</v>
      </c>
      <c r="JP1392" s="38">
        <v>0.56999999999999995</v>
      </c>
      <c r="JQ1392" s="38">
        <v>3.09</v>
      </c>
      <c r="JR1392" s="38">
        <v>1.02</v>
      </c>
      <c r="JS1392" s="38">
        <v>3.29</v>
      </c>
      <c r="JT1392" s="38">
        <v>3.38</v>
      </c>
      <c r="JU1392" s="38">
        <v>0</v>
      </c>
      <c r="JV1392" s="38">
        <v>1.72</v>
      </c>
      <c r="JW1392" s="38">
        <v>0.63</v>
      </c>
      <c r="JX1392" s="38">
        <v>2.2599999999999998</v>
      </c>
      <c r="JY1392" s="38">
        <v>3.58</v>
      </c>
      <c r="JZ1392" s="38">
        <v>5.18</v>
      </c>
      <c r="KA1392" s="38">
        <v>4.8899999999999997</v>
      </c>
      <c r="KB1392" s="38">
        <v>0</v>
      </c>
      <c r="KC1392" s="38">
        <v>6.32</v>
      </c>
      <c r="KD1392" s="38">
        <v>0.56999999999999995</v>
      </c>
      <c r="KE1392" s="38">
        <v>1.61</v>
      </c>
      <c r="KF1392" s="38">
        <v>3.07</v>
      </c>
      <c r="KG1392" s="38">
        <v>0</v>
      </c>
      <c r="KH1392" s="38">
        <v>0.84</v>
      </c>
      <c r="KI1392" s="38">
        <v>1.1200000000000001</v>
      </c>
      <c r="KJ1392" s="38">
        <v>1.54</v>
      </c>
      <c r="KK1392" s="38">
        <v>3.22</v>
      </c>
      <c r="KL1392" s="38">
        <v>4.9000000000000004</v>
      </c>
      <c r="KM1392" s="38">
        <v>3.16</v>
      </c>
      <c r="KN1392" s="38">
        <v>0</v>
      </c>
      <c r="KO1392" s="38">
        <v>3.28</v>
      </c>
      <c r="KP1392" s="38">
        <v>1.18</v>
      </c>
      <c r="KQ1392" s="38">
        <v>3.09</v>
      </c>
      <c r="KR1392" s="38">
        <v>1.97</v>
      </c>
      <c r="KS1392" s="38">
        <v>0</v>
      </c>
      <c r="KT1392" s="38">
        <v>0.74</v>
      </c>
      <c r="KU1392" s="38">
        <v>1.25</v>
      </c>
      <c r="KV1392" s="38">
        <v>2.31</v>
      </c>
      <c r="KW1392" s="38">
        <v>3.19</v>
      </c>
      <c r="KX1392" s="38">
        <v>5.62</v>
      </c>
      <c r="KY1392" s="38">
        <v>4.24</v>
      </c>
      <c r="KZ1392" s="38">
        <v>0</v>
      </c>
      <c r="LA1392" s="38">
        <v>3.82</v>
      </c>
      <c r="LB1392" s="38">
        <v>1.17</v>
      </c>
      <c r="LC1392" s="38">
        <v>3.59</v>
      </c>
      <c r="LD1392" s="38">
        <v>2.21</v>
      </c>
      <c r="LE1392" s="38">
        <v>0</v>
      </c>
      <c r="LF1392" s="38">
        <v>0.74</v>
      </c>
      <c r="LG1392" s="38">
        <v>1.1200000000000001</v>
      </c>
      <c r="LH1392" s="38">
        <v>2</v>
      </c>
      <c r="LI1392" s="38">
        <v>3.52</v>
      </c>
      <c r="LJ1392" s="38">
        <v>6.31</v>
      </c>
      <c r="LK1392" s="38">
        <v>3.86</v>
      </c>
      <c r="LL1392" s="38">
        <v>0</v>
      </c>
      <c r="LM1392" s="38">
        <v>3.64</v>
      </c>
      <c r="LN1392" s="38">
        <v>1</v>
      </c>
      <c r="LO1392" s="38">
        <v>3.51</v>
      </c>
      <c r="LP1392" s="38">
        <v>2.75</v>
      </c>
      <c r="LQ1392" s="38">
        <v>0</v>
      </c>
      <c r="LR1392" s="38">
        <v>1.59</v>
      </c>
      <c r="LS1392" s="38">
        <v>0.63</v>
      </c>
      <c r="LT1392" s="38">
        <v>3.23</v>
      </c>
      <c r="LU1392" s="38">
        <v>3.56</v>
      </c>
      <c r="LV1392" s="38">
        <v>6.1</v>
      </c>
      <c r="LW1392" s="38">
        <v>5.78</v>
      </c>
      <c r="LX1392" s="38">
        <v>0.91</v>
      </c>
      <c r="LY1392" s="38">
        <v>6.76</v>
      </c>
      <c r="LZ1392" s="38">
        <v>0.56999999999999995</v>
      </c>
      <c r="MA1392" s="38">
        <v>1.4</v>
      </c>
      <c r="MB1392" s="38">
        <v>3.97</v>
      </c>
      <c r="MC1392" s="38">
        <v>0</v>
      </c>
      <c r="MD1392" s="38">
        <v>0.65</v>
      </c>
      <c r="ME1392" s="38">
        <v>1.33</v>
      </c>
      <c r="MF1392" s="38">
        <v>1.69</v>
      </c>
      <c r="MG1392" s="38">
        <v>3.67</v>
      </c>
      <c r="MH1392" s="38">
        <v>6.59</v>
      </c>
      <c r="MI1392" s="38">
        <v>4.5199999999999996</v>
      </c>
      <c r="MJ1392" s="38">
        <v>0.99</v>
      </c>
      <c r="MK1392" s="38">
        <v>3.83</v>
      </c>
      <c r="ML1392" s="38">
        <v>1.19</v>
      </c>
      <c r="MM1392" s="38">
        <v>3.51</v>
      </c>
      <c r="MN1392" s="38">
        <v>3.51</v>
      </c>
      <c r="MO1392" s="38">
        <v>0</v>
      </c>
      <c r="MP1392" s="38">
        <v>0.61</v>
      </c>
      <c r="MQ1392" s="38">
        <v>1.25</v>
      </c>
      <c r="MR1392" s="38">
        <v>2</v>
      </c>
      <c r="MS1392" s="38">
        <v>3.65</v>
      </c>
      <c r="MT1392" s="38">
        <v>7.18</v>
      </c>
      <c r="MU1392" s="38">
        <v>4.8</v>
      </c>
      <c r="MV1392" s="38">
        <v>0.84</v>
      </c>
      <c r="MW1392" s="38">
        <v>3.65</v>
      </c>
      <c r="MX1392" s="38">
        <v>1.39</v>
      </c>
      <c r="MY1392" s="38">
        <v>3.51</v>
      </c>
      <c r="MZ1392" s="38">
        <v>3.61</v>
      </c>
      <c r="NA1392" s="38">
        <v>0</v>
      </c>
      <c r="NB1392" s="38">
        <v>0.65</v>
      </c>
      <c r="NC1392" s="38">
        <v>1.33</v>
      </c>
      <c r="ND1392" s="38">
        <v>2.63</v>
      </c>
      <c r="NE1392" s="38">
        <v>3.92</v>
      </c>
      <c r="NF1392" s="38">
        <v>6.8</v>
      </c>
      <c r="NG1392" s="38">
        <v>5.07</v>
      </c>
      <c r="NH1392" s="38">
        <v>0.99</v>
      </c>
      <c r="NI1392" s="38">
        <v>3.83</v>
      </c>
      <c r="NJ1392" s="38">
        <v>1.39</v>
      </c>
      <c r="NK1392" s="38">
        <v>3.51</v>
      </c>
      <c r="NL1392" s="38">
        <v>3.2</v>
      </c>
      <c r="NM1392" s="38">
        <v>0</v>
      </c>
      <c r="NN1392" s="38">
        <v>1.1000000000000001</v>
      </c>
      <c r="NO1392" s="38">
        <v>0.63</v>
      </c>
      <c r="NP1392" s="38">
        <v>3.65</v>
      </c>
      <c r="NQ1392" s="38">
        <v>4</v>
      </c>
      <c r="NR1392" s="38">
        <v>6.3</v>
      </c>
      <c r="NS1392" s="38">
        <v>6.03</v>
      </c>
      <c r="NT1392" s="38">
        <v>0.91</v>
      </c>
      <c r="NU1392" s="38">
        <v>6.82</v>
      </c>
      <c r="NV1392" s="38">
        <v>0.77</v>
      </c>
      <c r="NW1392" s="38">
        <v>1.4</v>
      </c>
      <c r="NX1392" s="38">
        <v>3.78</v>
      </c>
      <c r="NY1392" s="38">
        <v>0</v>
      </c>
      <c r="NZ1392" s="38">
        <v>0.49</v>
      </c>
      <c r="OA1392" s="38">
        <v>1.25</v>
      </c>
      <c r="OB1392" s="38">
        <v>2.4700000000000002</v>
      </c>
      <c r="OC1392" s="38">
        <v>3.91</v>
      </c>
      <c r="OD1392" s="38">
        <v>7.28</v>
      </c>
      <c r="OE1392" s="38">
        <v>5.03</v>
      </c>
      <c r="OF1392" s="38">
        <v>0.84</v>
      </c>
      <c r="OG1392" s="38">
        <v>4.01</v>
      </c>
      <c r="OH1392" s="38">
        <v>1.57</v>
      </c>
      <c r="OI1392" s="38">
        <v>3.59</v>
      </c>
      <c r="OJ1392" s="38">
        <v>3.4</v>
      </c>
      <c r="OK1392" s="38">
        <v>0</v>
      </c>
      <c r="OL1392" s="38">
        <v>0.49</v>
      </c>
      <c r="OM1392" s="38">
        <v>1.1299999999999999</v>
      </c>
      <c r="ON1392" s="38">
        <v>2.63</v>
      </c>
      <c r="OO1392" s="38">
        <v>3.9</v>
      </c>
      <c r="OP1392" s="38">
        <v>7.6</v>
      </c>
      <c r="OQ1392" s="38">
        <v>4.8</v>
      </c>
      <c r="OR1392" s="38">
        <v>0.94</v>
      </c>
      <c r="OS1392" s="38">
        <v>3.68</v>
      </c>
      <c r="OT1392" s="38">
        <v>1.39</v>
      </c>
      <c r="OU1392" s="38">
        <v>3.51</v>
      </c>
      <c r="OV1392" s="38">
        <v>3.51</v>
      </c>
      <c r="OW1392" s="38">
        <v>0</v>
      </c>
      <c r="OX1392" s="38">
        <v>0.49</v>
      </c>
      <c r="OY1392" s="38">
        <v>1.1299999999999999</v>
      </c>
      <c r="OZ1392" s="38">
        <v>2.39</v>
      </c>
      <c r="PA1392" s="38">
        <v>3.91</v>
      </c>
      <c r="PB1392" s="38">
        <v>7.01</v>
      </c>
      <c r="PC1392" s="38">
        <v>4.8</v>
      </c>
      <c r="PD1392" s="38">
        <v>0.94</v>
      </c>
      <c r="PE1392" s="38">
        <v>4.01</v>
      </c>
      <c r="PF1392" s="38">
        <v>1.57</v>
      </c>
      <c r="PG1392" s="38">
        <v>3.61</v>
      </c>
      <c r="PH1392" s="38">
        <v>3.4</v>
      </c>
      <c r="PI1392" s="38">
        <v>0</v>
      </c>
      <c r="PJ1392" s="38">
        <v>1.23</v>
      </c>
      <c r="PK1392" s="38">
        <v>0.8</v>
      </c>
      <c r="PL1392" s="38">
        <v>3.54</v>
      </c>
      <c r="PM1392" s="38">
        <v>4.13</v>
      </c>
      <c r="PN1392" s="38">
        <v>6.72</v>
      </c>
      <c r="PO1392" s="38">
        <v>6.66</v>
      </c>
      <c r="PP1392" s="38">
        <v>0.74</v>
      </c>
      <c r="PQ1392" s="38">
        <v>6.75</v>
      </c>
      <c r="PR1392" s="38">
        <v>0.97</v>
      </c>
      <c r="PS1392" s="38">
        <v>0.98</v>
      </c>
      <c r="PT1392" s="38">
        <v>4.38</v>
      </c>
      <c r="PU1392" s="38">
        <v>0</v>
      </c>
    </row>
    <row r="1393" spans="1:439" x14ac:dyDescent="0.25">
      <c r="B1393" s="8"/>
      <c r="C1393" s="23" t="s">
        <v>7</v>
      </c>
      <c r="D1393" s="36" t="s">
        <v>5</v>
      </c>
      <c r="E1393" s="190"/>
      <c r="F1393" s="38" t="s">
        <v>74</v>
      </c>
      <c r="G1393" s="38" t="s">
        <v>74</v>
      </c>
      <c r="H1393" s="38" t="s">
        <v>74</v>
      </c>
      <c r="I1393" s="38" t="s">
        <v>74</v>
      </c>
      <c r="J1393" s="38" t="s">
        <v>74</v>
      </c>
      <c r="K1393" s="38" t="s">
        <v>74</v>
      </c>
      <c r="L1393" s="38" t="s">
        <v>74</v>
      </c>
      <c r="M1393" s="38" t="s">
        <v>74</v>
      </c>
      <c r="N1393" s="38" t="s">
        <v>74</v>
      </c>
      <c r="O1393" s="38" t="s">
        <v>74</v>
      </c>
      <c r="P1393" s="38" t="s">
        <v>74</v>
      </c>
      <c r="Q1393" s="38" t="s">
        <v>74</v>
      </c>
      <c r="R1393" s="38" t="s">
        <v>74</v>
      </c>
      <c r="S1393" s="38" t="s">
        <v>74</v>
      </c>
      <c r="T1393" s="38" t="s">
        <v>74</v>
      </c>
      <c r="U1393" s="38" t="s">
        <v>74</v>
      </c>
      <c r="V1393" s="38" t="s">
        <v>74</v>
      </c>
      <c r="W1393" s="38" t="s">
        <v>74</v>
      </c>
      <c r="X1393" s="38" t="s">
        <v>74</v>
      </c>
      <c r="Y1393" s="38" t="s">
        <v>74</v>
      </c>
      <c r="Z1393" s="38" t="s">
        <v>74</v>
      </c>
      <c r="AA1393" s="38" t="s">
        <v>74</v>
      </c>
      <c r="AB1393" s="38" t="s">
        <v>74</v>
      </c>
      <c r="AC1393" s="38" t="s">
        <v>74</v>
      </c>
      <c r="AD1393" s="38" t="s">
        <v>74</v>
      </c>
      <c r="AE1393" s="38" t="s">
        <v>74</v>
      </c>
      <c r="AF1393" s="38" t="s">
        <v>74</v>
      </c>
      <c r="AG1393" s="38" t="s">
        <v>74</v>
      </c>
      <c r="AH1393" s="38" t="s">
        <v>74</v>
      </c>
      <c r="AI1393" s="38" t="s">
        <v>74</v>
      </c>
      <c r="AJ1393" s="38" t="s">
        <v>74</v>
      </c>
      <c r="AK1393" s="38" t="s">
        <v>74</v>
      </c>
      <c r="AL1393" s="38" t="s">
        <v>74</v>
      </c>
      <c r="AM1393" s="38" t="s">
        <v>74</v>
      </c>
      <c r="AN1393" s="38" t="s">
        <v>74</v>
      </c>
      <c r="AO1393" s="38" t="s">
        <v>74</v>
      </c>
      <c r="AP1393" s="38" t="s">
        <v>74</v>
      </c>
      <c r="AQ1393" s="38" t="s">
        <v>74</v>
      </c>
      <c r="AR1393" s="38" t="s">
        <v>74</v>
      </c>
      <c r="AS1393" s="38" t="s">
        <v>74</v>
      </c>
      <c r="AT1393" s="38" t="s">
        <v>74</v>
      </c>
      <c r="AU1393" s="38" t="s">
        <v>74</v>
      </c>
      <c r="AV1393" s="38" t="s">
        <v>74</v>
      </c>
      <c r="AW1393" s="38" t="s">
        <v>74</v>
      </c>
      <c r="AX1393" s="38" t="s">
        <v>74</v>
      </c>
      <c r="AY1393" s="38" t="s">
        <v>74</v>
      </c>
      <c r="AZ1393" s="38" t="s">
        <v>74</v>
      </c>
      <c r="BA1393" s="38" t="s">
        <v>74</v>
      </c>
      <c r="BB1393" s="38" t="s">
        <v>74</v>
      </c>
      <c r="BC1393" s="38" t="s">
        <v>74</v>
      </c>
      <c r="BD1393" s="38" t="s">
        <v>74</v>
      </c>
      <c r="BE1393" s="38" t="s">
        <v>74</v>
      </c>
      <c r="BF1393" s="38" t="s">
        <v>74</v>
      </c>
      <c r="BG1393" s="38" t="s">
        <v>74</v>
      </c>
      <c r="BH1393" s="38" t="s">
        <v>74</v>
      </c>
      <c r="BI1393" s="38" t="s">
        <v>74</v>
      </c>
      <c r="BJ1393" s="38" t="s">
        <v>74</v>
      </c>
      <c r="BK1393" s="38" t="s">
        <v>74</v>
      </c>
      <c r="BL1393" s="38" t="s">
        <v>74</v>
      </c>
      <c r="BM1393" s="38" t="s">
        <v>74</v>
      </c>
      <c r="BN1393" s="38">
        <v>3.08</v>
      </c>
      <c r="BO1393" s="38">
        <v>1.91</v>
      </c>
      <c r="BP1393" s="38">
        <v>3.23</v>
      </c>
      <c r="BQ1393" s="38">
        <v>6.78</v>
      </c>
      <c r="BR1393" s="38">
        <v>8.6199999999999992</v>
      </c>
      <c r="BS1393" s="38">
        <v>5.16</v>
      </c>
      <c r="BT1393" s="38">
        <v>1.35</v>
      </c>
      <c r="BU1393" s="38">
        <v>1.75</v>
      </c>
      <c r="BV1393" s="38">
        <v>0.84</v>
      </c>
      <c r="BW1393" s="38">
        <v>5.24</v>
      </c>
      <c r="BX1393" s="38">
        <v>7.88</v>
      </c>
      <c r="BY1393" s="38">
        <v>0</v>
      </c>
      <c r="BZ1393" s="38">
        <v>1.72</v>
      </c>
      <c r="CA1393" s="38">
        <v>2.02</v>
      </c>
      <c r="CB1393" s="38">
        <v>2.31</v>
      </c>
      <c r="CC1393" s="38">
        <v>7.03</v>
      </c>
      <c r="CD1393" s="38">
        <v>5.1100000000000003</v>
      </c>
      <c r="CE1393" s="38">
        <v>3.44</v>
      </c>
      <c r="CF1393" s="38">
        <v>0.16</v>
      </c>
      <c r="CG1393" s="38">
        <v>0.72</v>
      </c>
      <c r="CH1393" s="38">
        <v>0.01</v>
      </c>
      <c r="CI1393" s="38">
        <v>3.57</v>
      </c>
      <c r="CJ1393" s="38">
        <v>4.32</v>
      </c>
      <c r="CK1393" s="38">
        <v>0</v>
      </c>
      <c r="CL1393" s="38">
        <v>2.82</v>
      </c>
      <c r="CM1393" s="38">
        <v>0.76</v>
      </c>
      <c r="CN1393" s="38">
        <v>2.67</v>
      </c>
      <c r="CO1393" s="38">
        <v>4.4400000000000004</v>
      </c>
      <c r="CP1393" s="38">
        <v>4.58</v>
      </c>
      <c r="CQ1393" s="38">
        <v>3.03</v>
      </c>
      <c r="CR1393" s="38">
        <v>0.45</v>
      </c>
      <c r="CS1393" s="38">
        <v>1.23</v>
      </c>
      <c r="CT1393" s="38">
        <v>0</v>
      </c>
      <c r="CU1393" s="38">
        <v>1.62</v>
      </c>
      <c r="CV1393" s="38">
        <v>4.16</v>
      </c>
      <c r="CW1393" s="38">
        <v>0.22</v>
      </c>
      <c r="CX1393" s="38">
        <v>1.93</v>
      </c>
      <c r="CY1393" s="38">
        <v>0.88</v>
      </c>
      <c r="CZ1393" s="38">
        <v>2.34</v>
      </c>
      <c r="DA1393" s="38">
        <v>2.94</v>
      </c>
      <c r="DB1393" s="38">
        <v>3.65</v>
      </c>
      <c r="DC1393" s="38">
        <v>3.79</v>
      </c>
      <c r="DD1393" s="38">
        <v>0.04</v>
      </c>
      <c r="DE1393" s="38">
        <v>0.18</v>
      </c>
      <c r="DF1393" s="38">
        <v>7.0000000000000007E-2</v>
      </c>
      <c r="DG1393" s="38">
        <v>2.96</v>
      </c>
      <c r="DH1393" s="38">
        <v>3.04</v>
      </c>
      <c r="DI1393" s="38">
        <v>0</v>
      </c>
      <c r="DJ1393" s="38">
        <v>1.47</v>
      </c>
      <c r="DK1393" s="38">
        <v>1.26</v>
      </c>
      <c r="DL1393" s="38">
        <v>2.09</v>
      </c>
      <c r="DM1393" s="38">
        <v>4.47</v>
      </c>
      <c r="DN1393" s="38">
        <v>3.8</v>
      </c>
      <c r="DO1393" s="38">
        <v>3.53</v>
      </c>
      <c r="DP1393" s="38">
        <v>0</v>
      </c>
      <c r="DQ1393" s="38">
        <v>0.27</v>
      </c>
      <c r="DR1393" s="38">
        <v>1.2</v>
      </c>
      <c r="DS1393" s="38">
        <v>2.92</v>
      </c>
      <c r="DT1393" s="38">
        <v>4.09</v>
      </c>
      <c r="DU1393" s="38">
        <v>0.11</v>
      </c>
      <c r="DV1393" s="38">
        <v>0.74</v>
      </c>
      <c r="DW1393" s="38">
        <v>0.91</v>
      </c>
      <c r="DX1393" s="38">
        <v>2.12</v>
      </c>
      <c r="DY1393" s="38">
        <v>2.98</v>
      </c>
      <c r="DZ1393" s="38">
        <v>3.03</v>
      </c>
      <c r="EA1393" s="38">
        <v>3.13</v>
      </c>
      <c r="EB1393" s="38">
        <v>0</v>
      </c>
      <c r="EC1393" s="38">
        <v>0.69</v>
      </c>
      <c r="ED1393" s="38">
        <v>0.94</v>
      </c>
      <c r="EE1393" s="38">
        <v>3.1</v>
      </c>
      <c r="EF1393" s="38">
        <v>4.2699999999999996</v>
      </c>
      <c r="EG1393" s="38">
        <v>0</v>
      </c>
      <c r="EH1393" s="38">
        <v>2.21</v>
      </c>
      <c r="EI1393" s="38">
        <v>1.92</v>
      </c>
      <c r="EJ1393" s="38">
        <v>5.0199999999999996</v>
      </c>
      <c r="EK1393" s="38">
        <v>5.4</v>
      </c>
      <c r="EL1393" s="38">
        <v>5.91</v>
      </c>
      <c r="EM1393" s="38">
        <v>6.3</v>
      </c>
      <c r="EN1393" s="38">
        <v>0.98</v>
      </c>
      <c r="EO1393" s="38">
        <v>5.23</v>
      </c>
      <c r="EP1393" s="38">
        <v>0.77</v>
      </c>
      <c r="EQ1393" s="38">
        <v>2.2400000000000002</v>
      </c>
      <c r="ER1393" s="38">
        <v>5.96</v>
      </c>
      <c r="ES1393" s="38">
        <v>0.21</v>
      </c>
      <c r="ET1393" s="38">
        <v>1.35</v>
      </c>
      <c r="EU1393" s="38">
        <v>2.11</v>
      </c>
      <c r="EV1393" s="38">
        <v>2.99</v>
      </c>
      <c r="EW1393" s="38">
        <v>4.32</v>
      </c>
      <c r="EX1393" s="38">
        <v>5.41</v>
      </c>
      <c r="EY1393" s="38">
        <v>4.3099999999999996</v>
      </c>
      <c r="EZ1393" s="38">
        <v>0.14000000000000001</v>
      </c>
      <c r="FA1393" s="38">
        <v>1.77</v>
      </c>
      <c r="FB1393" s="38">
        <v>1.19</v>
      </c>
      <c r="FC1393" s="38">
        <v>3.3</v>
      </c>
      <c r="FD1393" s="38">
        <v>4.55</v>
      </c>
      <c r="FE1393" s="38">
        <v>0</v>
      </c>
      <c r="FF1393" s="38">
        <v>1.46</v>
      </c>
      <c r="FG1393" s="38">
        <v>2.02</v>
      </c>
      <c r="FH1393" s="38">
        <v>2.7</v>
      </c>
      <c r="FI1393" s="38">
        <v>4.4400000000000004</v>
      </c>
      <c r="FJ1393" s="38">
        <v>5.36</v>
      </c>
      <c r="FK1393" s="38">
        <v>4.03</v>
      </c>
      <c r="FL1393" s="38">
        <v>0.14000000000000001</v>
      </c>
      <c r="FM1393" s="38">
        <v>1.63</v>
      </c>
      <c r="FN1393" s="38">
        <v>1.19</v>
      </c>
      <c r="FO1393" s="38">
        <v>3.93</v>
      </c>
      <c r="FP1393" s="38">
        <v>4.9000000000000004</v>
      </c>
      <c r="FQ1393" s="38">
        <v>0</v>
      </c>
      <c r="FR1393" s="38">
        <v>1.23</v>
      </c>
      <c r="FS1393" s="38">
        <v>1.94</v>
      </c>
      <c r="FT1393" s="38">
        <v>3.33</v>
      </c>
      <c r="FU1393" s="38">
        <v>4.3499999999999996</v>
      </c>
      <c r="FV1393" s="38">
        <v>5.49</v>
      </c>
      <c r="FW1393" s="38">
        <v>4.03</v>
      </c>
      <c r="FX1393" s="38">
        <v>0.25</v>
      </c>
      <c r="FY1393" s="38">
        <v>1.81</v>
      </c>
      <c r="FZ1393" s="38">
        <v>1.19</v>
      </c>
      <c r="GA1393" s="38">
        <v>3.73</v>
      </c>
      <c r="GB1393" s="38">
        <v>4.68</v>
      </c>
      <c r="GC1393" s="38">
        <v>0</v>
      </c>
      <c r="GD1393" s="38">
        <v>2.21</v>
      </c>
      <c r="GE1393" s="38">
        <v>1.87</v>
      </c>
      <c r="GF1393" s="38">
        <v>5.3</v>
      </c>
      <c r="GG1393" s="38">
        <v>4.78</v>
      </c>
      <c r="GH1393" s="38">
        <v>5.17</v>
      </c>
      <c r="GI1393" s="38">
        <v>5.16</v>
      </c>
      <c r="GJ1393" s="38">
        <v>0.5</v>
      </c>
      <c r="GK1393" s="38">
        <v>5.51</v>
      </c>
      <c r="GL1393" s="38">
        <v>0.56999999999999995</v>
      </c>
      <c r="GM1393" s="38">
        <v>1.42</v>
      </c>
      <c r="GN1393" s="38">
        <v>4.49</v>
      </c>
      <c r="GO1393" s="38">
        <v>0</v>
      </c>
      <c r="GP1393" s="38">
        <v>0.98</v>
      </c>
      <c r="GQ1393" s="38">
        <v>1.81</v>
      </c>
      <c r="GR1393" s="38">
        <v>3</v>
      </c>
      <c r="GS1393" s="38">
        <v>5.03</v>
      </c>
      <c r="GT1393" s="38">
        <v>5.52</v>
      </c>
      <c r="GU1393" s="38">
        <v>3.9</v>
      </c>
      <c r="GV1393" s="38">
        <v>0.77</v>
      </c>
      <c r="GW1393" s="38">
        <v>2.1800000000000002</v>
      </c>
      <c r="GX1393" s="38">
        <v>1.22</v>
      </c>
      <c r="GY1393" s="38">
        <v>3.73</v>
      </c>
      <c r="GZ1393" s="38">
        <v>3.83</v>
      </c>
      <c r="HA1393" s="38">
        <v>0</v>
      </c>
      <c r="HB1393" s="38">
        <v>0.98</v>
      </c>
      <c r="HC1393" s="38">
        <v>1.53</v>
      </c>
      <c r="HD1393" s="38">
        <v>3.03</v>
      </c>
      <c r="HE1393" s="38">
        <v>4.41</v>
      </c>
      <c r="HF1393" s="38">
        <v>5.66</v>
      </c>
      <c r="HG1393" s="38">
        <v>3.9</v>
      </c>
      <c r="HH1393" s="38">
        <v>0.1</v>
      </c>
      <c r="HI1393" s="38">
        <v>3.09</v>
      </c>
      <c r="HJ1393" s="38">
        <v>0.8</v>
      </c>
      <c r="HK1393" s="38">
        <v>3.95</v>
      </c>
      <c r="HL1393" s="38">
        <v>3.37</v>
      </c>
      <c r="HM1393" s="38">
        <v>0</v>
      </c>
      <c r="HN1393" s="38">
        <v>0.98</v>
      </c>
      <c r="HO1393" s="38">
        <v>1.6</v>
      </c>
      <c r="HP1393" s="38">
        <v>3.09</v>
      </c>
      <c r="HQ1393" s="38">
        <v>4.66</v>
      </c>
      <c r="HR1393" s="38">
        <v>5.94</v>
      </c>
      <c r="HS1393" s="38">
        <v>4.2699999999999996</v>
      </c>
      <c r="HT1393" s="38">
        <v>0.72</v>
      </c>
      <c r="HU1393" s="38">
        <v>3.29</v>
      </c>
      <c r="HV1393" s="38">
        <v>0.82</v>
      </c>
      <c r="HW1393" s="38">
        <v>3.72</v>
      </c>
      <c r="HX1393" s="38">
        <v>3.69</v>
      </c>
      <c r="HY1393" s="38">
        <v>0</v>
      </c>
      <c r="HZ1393" s="38">
        <v>1.96</v>
      </c>
      <c r="IA1393" s="38">
        <v>1.24</v>
      </c>
      <c r="IB1393" s="38">
        <v>5.25</v>
      </c>
      <c r="IC1393" s="38">
        <v>4.78</v>
      </c>
      <c r="ID1393" s="38">
        <v>5.09</v>
      </c>
      <c r="IE1393" s="38">
        <v>4.91</v>
      </c>
      <c r="IF1393" s="38">
        <v>0.34</v>
      </c>
      <c r="IG1393" s="38">
        <v>6.38</v>
      </c>
      <c r="IH1393" s="38">
        <v>0.36</v>
      </c>
      <c r="II1393" s="38">
        <v>1.85</v>
      </c>
      <c r="IJ1393" s="38">
        <v>4.5599999999999996</v>
      </c>
      <c r="IK1393" s="38">
        <v>0.11</v>
      </c>
      <c r="IL1393" s="38">
        <v>0.98</v>
      </c>
      <c r="IM1393" s="38">
        <v>1.46</v>
      </c>
      <c r="IN1393" s="38">
        <v>2.72</v>
      </c>
      <c r="IO1393" s="38">
        <v>4.07</v>
      </c>
      <c r="IP1393" s="38">
        <v>5.46</v>
      </c>
      <c r="IQ1393" s="38">
        <v>4.0199999999999996</v>
      </c>
      <c r="IR1393" s="38">
        <v>0.67</v>
      </c>
      <c r="IS1393" s="38">
        <v>3.37</v>
      </c>
      <c r="IT1393" s="38">
        <v>0.83</v>
      </c>
      <c r="IU1393" s="38">
        <v>3.72</v>
      </c>
      <c r="IV1393" s="38">
        <v>3.41</v>
      </c>
      <c r="IW1393" s="38">
        <v>0</v>
      </c>
      <c r="IX1393" s="38">
        <v>1.02</v>
      </c>
      <c r="IY1393" s="38">
        <v>1.36</v>
      </c>
      <c r="IZ1393" s="38">
        <v>2.5499999999999998</v>
      </c>
      <c r="JA1393" s="38">
        <v>4.41</v>
      </c>
      <c r="JB1393" s="38">
        <v>5.57</v>
      </c>
      <c r="JC1393" s="38">
        <v>4.3899999999999997</v>
      </c>
      <c r="JD1393" s="38">
        <v>0.3</v>
      </c>
      <c r="JE1393" s="38">
        <v>3.65</v>
      </c>
      <c r="JF1393" s="38">
        <v>0.8</v>
      </c>
      <c r="JG1393" s="38">
        <v>3.66</v>
      </c>
      <c r="JH1393" s="38">
        <v>3.47</v>
      </c>
      <c r="JI1393" s="38">
        <v>0</v>
      </c>
      <c r="JJ1393" s="38">
        <v>0.98</v>
      </c>
      <c r="JK1393" s="38">
        <v>1.48</v>
      </c>
      <c r="JL1393" s="38">
        <v>2.78</v>
      </c>
      <c r="JM1393" s="38">
        <v>4.59</v>
      </c>
      <c r="JN1393" s="38">
        <v>6.47</v>
      </c>
      <c r="JO1393" s="38">
        <v>4.3899999999999997</v>
      </c>
      <c r="JP1393" s="38">
        <v>0.64</v>
      </c>
      <c r="JQ1393" s="38">
        <v>3.62</v>
      </c>
      <c r="JR1393" s="38">
        <v>0.8</v>
      </c>
      <c r="JS1393" s="38">
        <v>3.75</v>
      </c>
      <c r="JT1393" s="38">
        <v>3.8</v>
      </c>
      <c r="JU1393" s="38">
        <v>0.11</v>
      </c>
      <c r="JV1393" s="38">
        <v>1.96</v>
      </c>
      <c r="JW1393" s="38">
        <v>1.0900000000000001</v>
      </c>
      <c r="JX1393" s="38">
        <v>4.47</v>
      </c>
      <c r="JY1393" s="38">
        <v>5.69</v>
      </c>
      <c r="JZ1393" s="38">
        <v>5.3</v>
      </c>
      <c r="KA1393" s="38">
        <v>5.26</v>
      </c>
      <c r="KB1393" s="38">
        <v>0.15</v>
      </c>
      <c r="KC1393" s="38">
        <v>6.09</v>
      </c>
      <c r="KD1393" s="38">
        <v>0</v>
      </c>
      <c r="KE1393" s="38">
        <v>1.57</v>
      </c>
      <c r="KF1393" s="38">
        <v>4.33</v>
      </c>
      <c r="KG1393" s="38">
        <v>0</v>
      </c>
      <c r="KH1393" s="38">
        <v>1.23</v>
      </c>
      <c r="KI1393" s="38">
        <v>1.36</v>
      </c>
      <c r="KJ1393" s="38">
        <v>2.3199999999999998</v>
      </c>
      <c r="KK1393" s="38">
        <v>4.38</v>
      </c>
      <c r="KL1393" s="38">
        <v>5.89</v>
      </c>
      <c r="KM1393" s="38">
        <v>4.3600000000000003</v>
      </c>
      <c r="KN1393" s="38">
        <v>0.75</v>
      </c>
      <c r="KO1393" s="38">
        <v>3.63</v>
      </c>
      <c r="KP1393" s="38">
        <v>0.62</v>
      </c>
      <c r="KQ1393" s="38">
        <v>3.88</v>
      </c>
      <c r="KR1393" s="38">
        <v>3.45</v>
      </c>
      <c r="KS1393" s="38">
        <v>0</v>
      </c>
      <c r="KT1393" s="38">
        <v>1.23</v>
      </c>
      <c r="KU1393" s="38">
        <v>1.55</v>
      </c>
      <c r="KV1393" s="38">
        <v>2.92</v>
      </c>
      <c r="KW1393" s="38">
        <v>4.95</v>
      </c>
      <c r="KX1393" s="38">
        <v>7.75</v>
      </c>
      <c r="KY1393" s="38">
        <v>5.0199999999999996</v>
      </c>
      <c r="KZ1393" s="38">
        <v>1.21</v>
      </c>
      <c r="LA1393" s="38">
        <v>3.54</v>
      </c>
      <c r="LB1393" s="38">
        <v>1</v>
      </c>
      <c r="LC1393" s="38">
        <v>4.0199999999999996</v>
      </c>
      <c r="LD1393" s="38">
        <v>4.1399999999999997</v>
      </c>
      <c r="LE1393" s="38">
        <v>0</v>
      </c>
      <c r="LF1393" s="38">
        <v>0.98</v>
      </c>
      <c r="LG1393" s="38">
        <v>1.49</v>
      </c>
      <c r="LH1393" s="38">
        <v>2.79</v>
      </c>
      <c r="LI1393" s="38">
        <v>4.8499999999999996</v>
      </c>
      <c r="LJ1393" s="38">
        <v>7.95</v>
      </c>
      <c r="LK1393" s="38">
        <v>4.5999999999999996</v>
      </c>
      <c r="LL1393" s="38">
        <v>1.4</v>
      </c>
      <c r="LM1393" s="38">
        <v>3.96</v>
      </c>
      <c r="LN1393" s="38">
        <v>1.19</v>
      </c>
      <c r="LO1393" s="38">
        <v>4.0199999999999996</v>
      </c>
      <c r="LP1393" s="38">
        <v>4.25</v>
      </c>
      <c r="LQ1393" s="38">
        <v>0</v>
      </c>
      <c r="LR1393" s="38">
        <v>2.44</v>
      </c>
      <c r="LS1393" s="38">
        <v>1.33</v>
      </c>
      <c r="LT1393" s="38">
        <v>4.9000000000000004</v>
      </c>
      <c r="LU1393" s="38">
        <v>5.5</v>
      </c>
      <c r="LV1393" s="38">
        <v>7.41</v>
      </c>
      <c r="LW1393" s="38">
        <v>6.63</v>
      </c>
      <c r="LX1393" s="38">
        <v>0.71</v>
      </c>
      <c r="LY1393" s="38">
        <v>6.86</v>
      </c>
      <c r="LZ1393" s="38">
        <v>1.04</v>
      </c>
      <c r="MA1393" s="38">
        <v>1.7</v>
      </c>
      <c r="MB1393" s="38">
        <v>4.66</v>
      </c>
      <c r="MC1393" s="38">
        <v>0</v>
      </c>
      <c r="MD1393" s="38">
        <v>1.08</v>
      </c>
      <c r="ME1393" s="38">
        <v>1.48</v>
      </c>
      <c r="MF1393" s="38">
        <v>3.21</v>
      </c>
      <c r="MG1393" s="38">
        <v>4.92</v>
      </c>
      <c r="MH1393" s="38">
        <v>8.58</v>
      </c>
      <c r="MI1393" s="38">
        <v>4.8099999999999996</v>
      </c>
      <c r="MJ1393" s="38">
        <v>1.33</v>
      </c>
      <c r="MK1393" s="38">
        <v>4.03</v>
      </c>
      <c r="ML1393" s="38">
        <v>1.57</v>
      </c>
      <c r="MM1393" s="38">
        <v>4.0999999999999996</v>
      </c>
      <c r="MN1393" s="38">
        <v>4.5199999999999996</v>
      </c>
      <c r="MO1393" s="38">
        <v>0</v>
      </c>
      <c r="MP1393" s="38">
        <v>1.1000000000000001</v>
      </c>
      <c r="MQ1393" s="38">
        <v>1.51</v>
      </c>
      <c r="MR1393" s="38">
        <v>3.43</v>
      </c>
      <c r="MS1393" s="38">
        <v>4.95</v>
      </c>
      <c r="MT1393" s="38">
        <v>8.65</v>
      </c>
      <c r="MU1393" s="38">
        <v>5.36</v>
      </c>
      <c r="MV1393" s="38">
        <v>1.73</v>
      </c>
      <c r="MW1393" s="38">
        <v>3.91</v>
      </c>
      <c r="MX1393" s="38">
        <v>1.63</v>
      </c>
      <c r="MY1393" s="38">
        <v>4.0199999999999996</v>
      </c>
      <c r="MZ1393" s="38">
        <v>4.3899999999999997</v>
      </c>
      <c r="NA1393" s="38">
        <v>0</v>
      </c>
      <c r="NB1393" s="38">
        <v>1.1000000000000001</v>
      </c>
      <c r="NC1393" s="38">
        <v>1.51</v>
      </c>
      <c r="ND1393" s="38">
        <v>3.19</v>
      </c>
      <c r="NE1393" s="38">
        <v>5.31</v>
      </c>
      <c r="NF1393" s="38">
        <v>8.8800000000000008</v>
      </c>
      <c r="NG1393" s="38">
        <v>5.29</v>
      </c>
      <c r="NH1393" s="38">
        <v>1.25</v>
      </c>
      <c r="NI1393" s="38">
        <v>4.54</v>
      </c>
      <c r="NJ1393" s="38">
        <v>1.59</v>
      </c>
      <c r="NK1393" s="38">
        <v>4.0199999999999996</v>
      </c>
      <c r="NL1393" s="38">
        <v>4.46</v>
      </c>
      <c r="NM1393" s="38">
        <v>0.11</v>
      </c>
      <c r="NN1393" s="38">
        <v>2.4500000000000002</v>
      </c>
      <c r="NO1393" s="38">
        <v>1.34</v>
      </c>
      <c r="NP1393" s="38">
        <v>5.38</v>
      </c>
      <c r="NQ1393" s="38">
        <v>5.69</v>
      </c>
      <c r="NR1393" s="38">
        <v>7.73</v>
      </c>
      <c r="NS1393" s="38">
        <v>7.07</v>
      </c>
      <c r="NT1393" s="38">
        <v>0.75</v>
      </c>
      <c r="NU1393" s="38">
        <v>7.03</v>
      </c>
      <c r="NV1393" s="38">
        <v>1.06</v>
      </c>
      <c r="NW1393" s="38">
        <v>1.85</v>
      </c>
      <c r="NX1393" s="38">
        <v>5.18</v>
      </c>
      <c r="NY1393" s="38">
        <v>0</v>
      </c>
      <c r="NZ1393" s="38">
        <v>1.1000000000000001</v>
      </c>
      <c r="OA1393" s="38">
        <v>1.51</v>
      </c>
      <c r="OB1393" s="38">
        <v>3.24</v>
      </c>
      <c r="OC1393" s="38">
        <v>5.16</v>
      </c>
      <c r="OD1393" s="38">
        <v>9.35</v>
      </c>
      <c r="OE1393" s="38">
        <v>5.78</v>
      </c>
      <c r="OF1393" s="38">
        <v>1.44</v>
      </c>
      <c r="OG1393" s="38">
        <v>4.3899999999999997</v>
      </c>
      <c r="OH1393" s="38">
        <v>1.72</v>
      </c>
      <c r="OI1393" s="38">
        <v>4.24</v>
      </c>
      <c r="OJ1393" s="38">
        <v>4.46</v>
      </c>
      <c r="OK1393" s="38">
        <v>0.09</v>
      </c>
      <c r="OL1393" s="38">
        <v>1.38</v>
      </c>
      <c r="OM1393" s="38">
        <v>1.51</v>
      </c>
      <c r="ON1393" s="38">
        <v>3.08</v>
      </c>
      <c r="OO1393" s="38">
        <v>5.15</v>
      </c>
      <c r="OP1393" s="38">
        <v>9.18</v>
      </c>
      <c r="OQ1393" s="38">
        <v>5.47</v>
      </c>
      <c r="OR1393" s="38">
        <v>1.27</v>
      </c>
      <c r="OS1393" s="38">
        <v>4.55</v>
      </c>
      <c r="OT1393" s="38">
        <v>1.73</v>
      </c>
      <c r="OU1393" s="38">
        <v>4.0199999999999996</v>
      </c>
      <c r="OV1393" s="38">
        <v>4.5599999999999996</v>
      </c>
      <c r="OW1393" s="38">
        <v>0</v>
      </c>
      <c r="OX1393" s="38">
        <v>1.1000000000000001</v>
      </c>
      <c r="OY1393" s="38">
        <v>1.55</v>
      </c>
      <c r="OZ1393" s="38">
        <v>3.47</v>
      </c>
      <c r="PA1393" s="38">
        <v>4.9800000000000004</v>
      </c>
      <c r="PB1393" s="38">
        <v>9.3000000000000007</v>
      </c>
      <c r="PC1393" s="38">
        <v>6.18</v>
      </c>
      <c r="PD1393" s="38">
        <v>1.8</v>
      </c>
      <c r="PE1393" s="38">
        <v>4.3499999999999996</v>
      </c>
      <c r="PF1393" s="38">
        <v>1.75</v>
      </c>
      <c r="PG1393" s="38">
        <v>4.05</v>
      </c>
      <c r="PH1393" s="38">
        <v>4.5999999999999996</v>
      </c>
      <c r="PI1393" s="38">
        <v>0</v>
      </c>
      <c r="PJ1393" s="38">
        <v>2.21</v>
      </c>
      <c r="PK1393" s="38">
        <v>1.47</v>
      </c>
      <c r="PL1393" s="38">
        <v>5.45</v>
      </c>
      <c r="PM1393" s="38">
        <v>6.03</v>
      </c>
      <c r="PN1393" s="38">
        <v>8.44</v>
      </c>
      <c r="PO1393" s="38">
        <v>7.83</v>
      </c>
      <c r="PP1393" s="38">
        <v>1.01</v>
      </c>
      <c r="PQ1393" s="38">
        <v>9.07</v>
      </c>
      <c r="PR1393" s="38">
        <v>1.4</v>
      </c>
      <c r="PS1393" s="38">
        <v>2.0499999999999998</v>
      </c>
      <c r="PT1393" s="38">
        <v>5.17</v>
      </c>
      <c r="PU1393" s="38">
        <v>0</v>
      </c>
    </row>
    <row r="1394" spans="1:439" x14ac:dyDescent="0.25">
      <c r="B1394" s="8"/>
      <c r="C1394" s="23" t="s">
        <v>7</v>
      </c>
      <c r="D1394" t="s">
        <v>294</v>
      </c>
      <c r="E1394" s="190"/>
      <c r="F1394" s="38" t="s">
        <v>74</v>
      </c>
      <c r="G1394" s="38" t="s">
        <v>74</v>
      </c>
      <c r="H1394" s="38" t="s">
        <v>74</v>
      </c>
      <c r="I1394" s="38" t="s">
        <v>74</v>
      </c>
      <c r="J1394" s="38" t="s">
        <v>74</v>
      </c>
      <c r="K1394" s="38" t="s">
        <v>74</v>
      </c>
      <c r="L1394" s="38" t="s">
        <v>74</v>
      </c>
      <c r="M1394" s="38" t="s">
        <v>74</v>
      </c>
      <c r="N1394" s="38" t="s">
        <v>74</v>
      </c>
      <c r="O1394" s="38" t="s">
        <v>74</v>
      </c>
      <c r="P1394" s="38" t="s">
        <v>74</v>
      </c>
      <c r="Q1394" s="38" t="s">
        <v>74</v>
      </c>
      <c r="R1394" s="38" t="s">
        <v>74</v>
      </c>
      <c r="S1394" s="38" t="s">
        <v>74</v>
      </c>
      <c r="T1394" s="38" t="s">
        <v>74</v>
      </c>
      <c r="U1394" s="38" t="s">
        <v>74</v>
      </c>
      <c r="V1394" s="38" t="s">
        <v>74</v>
      </c>
      <c r="W1394" s="38" t="s">
        <v>74</v>
      </c>
      <c r="X1394" s="38" t="s">
        <v>74</v>
      </c>
      <c r="Y1394" s="38" t="s">
        <v>74</v>
      </c>
      <c r="Z1394" s="38" t="s">
        <v>74</v>
      </c>
      <c r="AA1394" s="38" t="s">
        <v>74</v>
      </c>
      <c r="AB1394" s="38" t="s">
        <v>74</v>
      </c>
      <c r="AC1394" s="38" t="s">
        <v>74</v>
      </c>
      <c r="AD1394" s="38" t="s">
        <v>74</v>
      </c>
      <c r="AE1394" s="38" t="s">
        <v>74</v>
      </c>
      <c r="AF1394" s="38" t="s">
        <v>74</v>
      </c>
      <c r="AG1394" s="38" t="s">
        <v>74</v>
      </c>
      <c r="AH1394" s="38" t="s">
        <v>74</v>
      </c>
      <c r="AI1394" s="38" t="s">
        <v>74</v>
      </c>
      <c r="AJ1394" s="38" t="s">
        <v>74</v>
      </c>
      <c r="AK1394" s="38" t="s">
        <v>74</v>
      </c>
      <c r="AL1394" s="38" t="s">
        <v>74</v>
      </c>
      <c r="AM1394" s="38" t="s">
        <v>74</v>
      </c>
      <c r="AN1394" s="38" t="s">
        <v>74</v>
      </c>
      <c r="AO1394" s="38" t="s">
        <v>74</v>
      </c>
      <c r="AP1394" s="38" t="s">
        <v>74</v>
      </c>
      <c r="AQ1394" s="38" t="s">
        <v>74</v>
      </c>
      <c r="AR1394" s="38" t="s">
        <v>74</v>
      </c>
      <c r="AS1394" s="38" t="s">
        <v>74</v>
      </c>
      <c r="AT1394" s="38" t="s">
        <v>74</v>
      </c>
      <c r="AU1394" s="38" t="s">
        <v>74</v>
      </c>
      <c r="AV1394" s="38" t="s">
        <v>74</v>
      </c>
      <c r="AW1394" s="38" t="s">
        <v>74</v>
      </c>
      <c r="AX1394" s="38" t="s">
        <v>74</v>
      </c>
      <c r="AY1394" s="38" t="s">
        <v>74</v>
      </c>
      <c r="AZ1394" s="38" t="s">
        <v>74</v>
      </c>
      <c r="BA1394" s="38" t="s">
        <v>74</v>
      </c>
      <c r="BB1394" s="38" t="s">
        <v>74</v>
      </c>
      <c r="BC1394" s="38" t="s">
        <v>74</v>
      </c>
      <c r="BD1394" s="38" t="s">
        <v>74</v>
      </c>
      <c r="BE1394" s="38" t="s">
        <v>74</v>
      </c>
      <c r="BF1394" s="38" t="s">
        <v>74</v>
      </c>
      <c r="BG1394" s="38" t="s">
        <v>74</v>
      </c>
      <c r="BH1394" s="38" t="s">
        <v>74</v>
      </c>
      <c r="BI1394" s="38" t="s">
        <v>74</v>
      </c>
      <c r="BJ1394" s="38" t="s">
        <v>74</v>
      </c>
      <c r="BK1394" s="38" t="s">
        <v>74</v>
      </c>
      <c r="BL1394" s="38" t="s">
        <v>74</v>
      </c>
      <c r="BM1394" s="38" t="s">
        <v>74</v>
      </c>
      <c r="BN1394" s="38">
        <v>9.5399999999999991</v>
      </c>
      <c r="BO1394" s="38">
        <v>4.32</v>
      </c>
      <c r="BP1394" s="38">
        <v>7.55</v>
      </c>
      <c r="BQ1394" s="38">
        <v>11.5</v>
      </c>
      <c r="BR1394" s="38">
        <v>16.510000000000002</v>
      </c>
      <c r="BS1394" s="38">
        <v>11.23</v>
      </c>
      <c r="BT1394" s="38">
        <v>5.97</v>
      </c>
      <c r="BU1394" s="38">
        <v>7.49</v>
      </c>
      <c r="BV1394" s="38">
        <v>3.75</v>
      </c>
      <c r="BW1394" s="38">
        <v>7.9</v>
      </c>
      <c r="BX1394" s="38">
        <v>20.190000000000001</v>
      </c>
      <c r="BY1394" s="38">
        <v>4.76</v>
      </c>
      <c r="BZ1394" s="38">
        <v>6.97</v>
      </c>
      <c r="CA1394" s="38">
        <v>4.57</v>
      </c>
      <c r="CB1394" s="38">
        <v>6.51</v>
      </c>
      <c r="CC1394" s="38">
        <v>8.32</v>
      </c>
      <c r="CD1394" s="38">
        <v>9.57</v>
      </c>
      <c r="CE1394" s="38">
        <v>8.25</v>
      </c>
      <c r="CF1394" s="38">
        <v>1.77</v>
      </c>
      <c r="CG1394" s="38">
        <v>4.1399999999999997</v>
      </c>
      <c r="CH1394" s="38">
        <v>2.78</v>
      </c>
      <c r="CI1394" s="38">
        <v>5.69</v>
      </c>
      <c r="CJ1394" s="38">
        <v>13.23</v>
      </c>
      <c r="CK1394" s="38">
        <v>1.35</v>
      </c>
      <c r="CL1394" s="38">
        <v>6.26</v>
      </c>
      <c r="CM1394" s="38">
        <v>4.5199999999999996</v>
      </c>
      <c r="CN1394" s="38">
        <v>8.69</v>
      </c>
      <c r="CO1394" s="38">
        <v>10.199999999999999</v>
      </c>
      <c r="CP1394" s="38">
        <v>11.32</v>
      </c>
      <c r="CQ1394" s="38">
        <v>10.45</v>
      </c>
      <c r="CR1394" s="38">
        <v>2.2799999999999998</v>
      </c>
      <c r="CS1394" s="38">
        <v>10.16</v>
      </c>
      <c r="CT1394" s="38">
        <v>1.19</v>
      </c>
      <c r="CU1394" s="38">
        <v>5.44</v>
      </c>
      <c r="CV1394" s="38">
        <v>13.84</v>
      </c>
      <c r="CW1394" s="38">
        <v>1</v>
      </c>
      <c r="CX1394" s="38">
        <v>6.02</v>
      </c>
      <c r="CY1394" s="38">
        <v>4.74</v>
      </c>
      <c r="CZ1394" s="38">
        <v>6.64</v>
      </c>
      <c r="DA1394" s="38">
        <v>9.0500000000000007</v>
      </c>
      <c r="DB1394" s="38">
        <v>12.88</v>
      </c>
      <c r="DC1394" s="38">
        <v>12.05</v>
      </c>
      <c r="DD1394" s="38">
        <v>4.42</v>
      </c>
      <c r="DE1394" s="38">
        <v>6.76</v>
      </c>
      <c r="DF1394" s="38">
        <v>3.16</v>
      </c>
      <c r="DG1394" s="38">
        <v>5.59</v>
      </c>
      <c r="DH1394" s="38">
        <v>13.5</v>
      </c>
      <c r="DI1394" s="38">
        <v>2.92</v>
      </c>
      <c r="DJ1394" s="38">
        <v>6.71</v>
      </c>
      <c r="DK1394" s="38">
        <v>4.17</v>
      </c>
      <c r="DL1394" s="38">
        <v>7.33</v>
      </c>
      <c r="DM1394" s="38">
        <v>8.81</v>
      </c>
      <c r="DN1394" s="38">
        <v>10.210000000000001</v>
      </c>
      <c r="DO1394" s="38">
        <v>10.71</v>
      </c>
      <c r="DP1394" s="38">
        <v>5.18</v>
      </c>
      <c r="DQ1394" s="38">
        <v>7.32</v>
      </c>
      <c r="DR1394" s="38">
        <v>3.83</v>
      </c>
      <c r="DS1394" s="38">
        <v>5.37</v>
      </c>
      <c r="DT1394" s="38">
        <v>14.41</v>
      </c>
      <c r="DU1394" s="38">
        <v>1.57</v>
      </c>
      <c r="DV1394" s="38">
        <v>5.49</v>
      </c>
      <c r="DW1394" s="38">
        <v>3.14</v>
      </c>
      <c r="DX1394" s="38">
        <v>5.96</v>
      </c>
      <c r="DY1394" s="38">
        <v>8.02</v>
      </c>
      <c r="DZ1394" s="38">
        <v>11.37</v>
      </c>
      <c r="EA1394" s="38">
        <v>10.84</v>
      </c>
      <c r="EB1394" s="38">
        <v>4.84</v>
      </c>
      <c r="EC1394" s="38">
        <v>6.16</v>
      </c>
      <c r="ED1394" s="38">
        <v>2.77</v>
      </c>
      <c r="EE1394" s="38">
        <v>5.49</v>
      </c>
      <c r="EF1394" s="38">
        <v>13.55</v>
      </c>
      <c r="EG1394" s="38">
        <v>1.1200000000000001</v>
      </c>
      <c r="EH1394" s="38">
        <v>5.76</v>
      </c>
      <c r="EI1394" s="38">
        <v>4.0199999999999996</v>
      </c>
      <c r="EJ1394" s="38">
        <v>8.8800000000000008</v>
      </c>
      <c r="EK1394" s="38">
        <v>7.61</v>
      </c>
      <c r="EL1394" s="38">
        <v>11.64</v>
      </c>
      <c r="EM1394" s="38">
        <v>13.29</v>
      </c>
      <c r="EN1394" s="38">
        <v>5.31</v>
      </c>
      <c r="EO1394" s="38">
        <v>11.78</v>
      </c>
      <c r="EP1394" s="38">
        <v>1.6</v>
      </c>
      <c r="EQ1394" s="38">
        <v>4.8</v>
      </c>
      <c r="ER1394" s="38">
        <v>15.89</v>
      </c>
      <c r="ES1394" s="38">
        <v>0.11</v>
      </c>
      <c r="ET1394" s="38">
        <v>4.29</v>
      </c>
      <c r="EU1394" s="38">
        <v>2.69</v>
      </c>
      <c r="EV1394" s="38">
        <v>5.29</v>
      </c>
      <c r="EW1394" s="38">
        <v>6.51</v>
      </c>
      <c r="EX1394" s="38">
        <v>10.73</v>
      </c>
      <c r="EY1394" s="38">
        <v>9.9700000000000006</v>
      </c>
      <c r="EZ1394" s="38">
        <v>4.68</v>
      </c>
      <c r="FA1394" s="38">
        <v>5.91</v>
      </c>
      <c r="FB1394" s="38">
        <v>2.11</v>
      </c>
      <c r="FC1394" s="38">
        <v>4.46</v>
      </c>
      <c r="FD1394" s="38">
        <v>10.81</v>
      </c>
      <c r="FE1394" s="38">
        <v>0</v>
      </c>
      <c r="FF1394" s="38">
        <v>3.21</v>
      </c>
      <c r="FG1394" s="38">
        <v>3.39</v>
      </c>
      <c r="FH1394" s="38">
        <v>5.28</v>
      </c>
      <c r="FI1394" s="38">
        <v>6.44</v>
      </c>
      <c r="FJ1394" s="38">
        <v>9.9700000000000006</v>
      </c>
      <c r="FK1394" s="38">
        <v>9.2200000000000006</v>
      </c>
      <c r="FL1394" s="38">
        <v>4.92</v>
      </c>
      <c r="FM1394" s="38">
        <v>6.53</v>
      </c>
      <c r="FN1394" s="38">
        <v>2.11</v>
      </c>
      <c r="FO1394" s="38">
        <v>4.6900000000000004</v>
      </c>
      <c r="FP1394" s="38">
        <v>10.36</v>
      </c>
      <c r="FQ1394" s="38">
        <v>0.22</v>
      </c>
      <c r="FR1394" s="38">
        <v>3.09</v>
      </c>
      <c r="FS1394" s="38">
        <v>2.54</v>
      </c>
      <c r="FT1394" s="38">
        <v>4.9000000000000004</v>
      </c>
      <c r="FU1394" s="38">
        <v>6.72</v>
      </c>
      <c r="FV1394" s="38">
        <v>10.33</v>
      </c>
      <c r="FW1394" s="38">
        <v>8.6999999999999993</v>
      </c>
      <c r="FX1394" s="38">
        <v>4.71</v>
      </c>
      <c r="FY1394" s="38">
        <v>7</v>
      </c>
      <c r="FZ1394" s="38">
        <v>2.11</v>
      </c>
      <c r="GA1394" s="38">
        <v>4.87</v>
      </c>
      <c r="GB1394" s="38">
        <v>9.83</v>
      </c>
      <c r="GC1394" s="38">
        <v>0</v>
      </c>
      <c r="GD1394" s="38">
        <v>3.82</v>
      </c>
      <c r="GE1394" s="38">
        <v>3.1</v>
      </c>
      <c r="GF1394" s="38">
        <v>8.5399999999999991</v>
      </c>
      <c r="GG1394" s="38">
        <v>6.81</v>
      </c>
      <c r="GH1394" s="38">
        <v>9.7200000000000006</v>
      </c>
      <c r="GI1394" s="38">
        <v>8.59</v>
      </c>
      <c r="GJ1394" s="38">
        <v>5.24</v>
      </c>
      <c r="GK1394" s="38">
        <v>11.07</v>
      </c>
      <c r="GL1394" s="38">
        <v>1.64</v>
      </c>
      <c r="GM1394" s="38">
        <v>2.5499999999999998</v>
      </c>
      <c r="GN1394" s="38">
        <v>10.98</v>
      </c>
      <c r="GO1394" s="38">
        <v>0.11</v>
      </c>
      <c r="GP1394" s="38">
        <v>3.32</v>
      </c>
      <c r="GQ1394" s="38">
        <v>2.98</v>
      </c>
      <c r="GR1394" s="38">
        <v>5.51</v>
      </c>
      <c r="GS1394" s="38">
        <v>6.32</v>
      </c>
      <c r="GT1394" s="38">
        <v>10.36</v>
      </c>
      <c r="GU1394" s="38">
        <v>8.94</v>
      </c>
      <c r="GV1394" s="38">
        <v>5.35</v>
      </c>
      <c r="GW1394" s="38">
        <v>6.74</v>
      </c>
      <c r="GX1394" s="38">
        <v>2.11</v>
      </c>
      <c r="GY1394" s="38">
        <v>4.95</v>
      </c>
      <c r="GZ1394" s="38">
        <v>9.33</v>
      </c>
      <c r="HA1394" s="38">
        <v>0.56000000000000005</v>
      </c>
      <c r="HB1394" s="38">
        <v>3.58</v>
      </c>
      <c r="HC1394" s="38">
        <v>3.19</v>
      </c>
      <c r="HD1394" s="38">
        <v>5.32</v>
      </c>
      <c r="HE1394" s="38">
        <v>7.54</v>
      </c>
      <c r="HF1394" s="38">
        <v>11.65</v>
      </c>
      <c r="HG1394" s="38">
        <v>13.34</v>
      </c>
      <c r="HH1394" s="38">
        <v>7.3</v>
      </c>
      <c r="HI1394" s="38">
        <v>6.91</v>
      </c>
      <c r="HJ1394" s="38">
        <v>2.95</v>
      </c>
      <c r="HK1394" s="38">
        <v>4.74</v>
      </c>
      <c r="HL1394" s="38">
        <v>10.43</v>
      </c>
      <c r="HM1394" s="38">
        <v>1.46</v>
      </c>
      <c r="HN1394" s="38">
        <v>4.1500000000000004</v>
      </c>
      <c r="HO1394" s="38">
        <v>3.89</v>
      </c>
      <c r="HP1394" s="38">
        <v>5.98</v>
      </c>
      <c r="HQ1394" s="38">
        <v>7.43</v>
      </c>
      <c r="HR1394" s="38">
        <v>11.5</v>
      </c>
      <c r="HS1394" s="38">
        <v>11.55</v>
      </c>
      <c r="HT1394" s="38">
        <v>6.29</v>
      </c>
      <c r="HU1394" s="38">
        <v>7.62</v>
      </c>
      <c r="HV1394" s="38">
        <v>3.28</v>
      </c>
      <c r="HW1394" s="38">
        <v>4.75</v>
      </c>
      <c r="HX1394" s="38">
        <v>10.52</v>
      </c>
      <c r="HY1394" s="38">
        <v>1.69</v>
      </c>
      <c r="HZ1394" s="38">
        <v>4.58</v>
      </c>
      <c r="IA1394" s="38">
        <v>3.82</v>
      </c>
      <c r="IB1394" s="38">
        <v>10</v>
      </c>
      <c r="IC1394" s="38">
        <v>8.25</v>
      </c>
      <c r="ID1394" s="38">
        <v>11.46</v>
      </c>
      <c r="IE1394" s="38">
        <v>11.27</v>
      </c>
      <c r="IF1394" s="38">
        <v>7.6</v>
      </c>
      <c r="IG1394" s="38">
        <v>13.52</v>
      </c>
      <c r="IH1394" s="38">
        <v>3.01</v>
      </c>
      <c r="II1394" s="38">
        <v>3.17</v>
      </c>
      <c r="IJ1394" s="38">
        <v>11.37</v>
      </c>
      <c r="IK1394" s="38">
        <v>0.56000000000000005</v>
      </c>
      <c r="IL1394" s="38">
        <v>3.92</v>
      </c>
      <c r="IM1394" s="38">
        <v>3.8</v>
      </c>
      <c r="IN1394" s="38">
        <v>5.53</v>
      </c>
      <c r="IO1394" s="38">
        <v>7.11</v>
      </c>
      <c r="IP1394" s="38">
        <v>11.59</v>
      </c>
      <c r="IQ1394" s="38">
        <v>10.93</v>
      </c>
      <c r="IR1394" s="38">
        <v>6.32</v>
      </c>
      <c r="IS1394" s="38">
        <v>7.76</v>
      </c>
      <c r="IT1394" s="38">
        <v>3.07</v>
      </c>
      <c r="IU1394" s="38">
        <v>4.9400000000000004</v>
      </c>
      <c r="IV1394" s="38">
        <v>11.08</v>
      </c>
      <c r="IW1394" s="38">
        <v>1.8</v>
      </c>
      <c r="IX1394" s="38">
        <v>4.01</v>
      </c>
      <c r="IY1394" s="38">
        <v>3.87</v>
      </c>
      <c r="IZ1394" s="38">
        <v>6.45</v>
      </c>
      <c r="JA1394" s="38">
        <v>7.73</v>
      </c>
      <c r="JB1394" s="38">
        <v>11.8</v>
      </c>
      <c r="JC1394" s="38">
        <v>10.57</v>
      </c>
      <c r="JD1394" s="38">
        <v>6.84</v>
      </c>
      <c r="JE1394" s="38">
        <v>8.75</v>
      </c>
      <c r="JF1394" s="38">
        <v>3.07</v>
      </c>
      <c r="JG1394" s="38">
        <v>4.74</v>
      </c>
      <c r="JH1394" s="38">
        <v>11.29</v>
      </c>
      <c r="JI1394" s="38">
        <v>1.69</v>
      </c>
      <c r="JJ1394" s="38">
        <v>4.4800000000000004</v>
      </c>
      <c r="JK1394" s="38">
        <v>4.0999999999999996</v>
      </c>
      <c r="JL1394" s="38">
        <v>5.72</v>
      </c>
      <c r="JM1394" s="38">
        <v>8.18</v>
      </c>
      <c r="JN1394" s="38">
        <v>12.38</v>
      </c>
      <c r="JO1394" s="38">
        <v>11.01</v>
      </c>
      <c r="JP1394" s="38">
        <v>6.71</v>
      </c>
      <c r="JQ1394" s="38">
        <v>8.48</v>
      </c>
      <c r="JR1394" s="38">
        <v>3.4</v>
      </c>
      <c r="JS1394" s="38">
        <v>4.99</v>
      </c>
      <c r="JT1394" s="38">
        <v>11.3</v>
      </c>
      <c r="JU1394" s="38">
        <v>1.8</v>
      </c>
      <c r="JV1394" s="38">
        <v>4.97</v>
      </c>
      <c r="JW1394" s="38">
        <v>3.74</v>
      </c>
      <c r="JX1394" s="38">
        <v>9.81</v>
      </c>
      <c r="JY1394" s="38">
        <v>8.6199999999999992</v>
      </c>
      <c r="JZ1394" s="38">
        <v>11.46</v>
      </c>
      <c r="KA1394" s="38">
        <v>11.95</v>
      </c>
      <c r="KB1394" s="38">
        <v>7.88</v>
      </c>
      <c r="KC1394" s="38">
        <v>13.57</v>
      </c>
      <c r="KD1394" s="38">
        <v>2.4500000000000002</v>
      </c>
      <c r="KE1394" s="38">
        <v>2.9</v>
      </c>
      <c r="KF1394" s="38">
        <v>11.96</v>
      </c>
      <c r="KG1394" s="38">
        <v>0.33</v>
      </c>
      <c r="KH1394" s="38">
        <v>4.6100000000000003</v>
      </c>
      <c r="KI1394" s="38">
        <v>3.27</v>
      </c>
      <c r="KJ1394" s="38">
        <v>5.37</v>
      </c>
      <c r="KK1394" s="38">
        <v>7.85</v>
      </c>
      <c r="KL1394" s="38">
        <v>11.93</v>
      </c>
      <c r="KM1394" s="38">
        <v>11.2</v>
      </c>
      <c r="KN1394" s="38">
        <v>7.44</v>
      </c>
      <c r="KO1394" s="38">
        <v>7.69</v>
      </c>
      <c r="KP1394" s="38">
        <v>3.41</v>
      </c>
      <c r="KQ1394" s="38">
        <v>5.05</v>
      </c>
      <c r="KR1394" s="38">
        <v>11.81</v>
      </c>
      <c r="KS1394" s="38">
        <v>1.69</v>
      </c>
      <c r="KT1394" s="38">
        <v>4.87</v>
      </c>
      <c r="KU1394" s="38">
        <v>3.99</v>
      </c>
      <c r="KV1394" s="38">
        <v>6.44</v>
      </c>
      <c r="KW1394" s="38">
        <v>7.23</v>
      </c>
      <c r="KX1394" s="38">
        <v>12.94</v>
      </c>
      <c r="KY1394" s="38">
        <v>13.69</v>
      </c>
      <c r="KZ1394" s="38">
        <v>8.31</v>
      </c>
      <c r="LA1394" s="38">
        <v>8.7799999999999994</v>
      </c>
      <c r="LB1394" s="38">
        <v>3.65</v>
      </c>
      <c r="LC1394" s="38">
        <v>5.0999999999999996</v>
      </c>
      <c r="LD1394" s="38">
        <v>11.59</v>
      </c>
      <c r="LE1394" s="38">
        <v>1.69</v>
      </c>
      <c r="LF1394" s="38">
        <v>4.8</v>
      </c>
      <c r="LG1394" s="38">
        <v>3.78</v>
      </c>
      <c r="LH1394" s="38">
        <v>6.64</v>
      </c>
      <c r="LI1394" s="38">
        <v>7.48</v>
      </c>
      <c r="LJ1394" s="38">
        <v>12.4</v>
      </c>
      <c r="LK1394" s="38">
        <v>14</v>
      </c>
      <c r="LL1394" s="38">
        <v>8.4700000000000006</v>
      </c>
      <c r="LM1394" s="38">
        <v>8.49</v>
      </c>
      <c r="LN1394" s="38">
        <v>3.55</v>
      </c>
      <c r="LO1394" s="38">
        <v>4.76</v>
      </c>
      <c r="LP1394" s="38">
        <v>12.04</v>
      </c>
      <c r="LQ1394" s="38">
        <v>1.91</v>
      </c>
      <c r="LR1394" s="38">
        <v>4.42</v>
      </c>
      <c r="LS1394" s="38">
        <v>3.78</v>
      </c>
      <c r="LT1394" s="38">
        <v>11.41</v>
      </c>
      <c r="LU1394" s="38">
        <v>8.6300000000000008</v>
      </c>
      <c r="LV1394" s="38">
        <v>12.27</v>
      </c>
      <c r="LW1394" s="38">
        <v>15.42</v>
      </c>
      <c r="LX1394" s="38">
        <v>9.8800000000000008</v>
      </c>
      <c r="LY1394" s="38">
        <v>14.41</v>
      </c>
      <c r="LZ1394" s="38">
        <v>2.84</v>
      </c>
      <c r="MA1394" s="38">
        <v>3.36</v>
      </c>
      <c r="MB1394" s="38">
        <v>11.96</v>
      </c>
      <c r="MC1394" s="38">
        <v>0.33</v>
      </c>
      <c r="MD1394" s="38">
        <v>4.9800000000000004</v>
      </c>
      <c r="ME1394" s="38">
        <v>3.99</v>
      </c>
      <c r="MF1394" s="38">
        <v>6.64</v>
      </c>
      <c r="MG1394" s="38">
        <v>7.71</v>
      </c>
      <c r="MH1394" s="38">
        <v>12.65</v>
      </c>
      <c r="MI1394" s="38">
        <v>14.31</v>
      </c>
      <c r="MJ1394" s="38">
        <v>8.8000000000000007</v>
      </c>
      <c r="MK1394" s="38">
        <v>9.19</v>
      </c>
      <c r="ML1394" s="38">
        <v>3.73</v>
      </c>
      <c r="MM1394" s="38">
        <v>4.76</v>
      </c>
      <c r="MN1394" s="38">
        <v>11.89</v>
      </c>
      <c r="MO1394" s="38">
        <v>2.02</v>
      </c>
      <c r="MP1394" s="38">
        <v>4.7300000000000004</v>
      </c>
      <c r="MQ1394" s="38">
        <v>4</v>
      </c>
      <c r="MR1394" s="38">
        <v>6.61</v>
      </c>
      <c r="MS1394" s="38">
        <v>7.78</v>
      </c>
      <c r="MT1394" s="38">
        <v>12.26</v>
      </c>
      <c r="MU1394" s="38">
        <v>14.05</v>
      </c>
      <c r="MV1394" s="38">
        <v>8.84</v>
      </c>
      <c r="MW1394" s="38">
        <v>10.19</v>
      </c>
      <c r="MX1394" s="38">
        <v>3.25</v>
      </c>
      <c r="MY1394" s="38">
        <v>4.7300000000000004</v>
      </c>
      <c r="MZ1394" s="38">
        <v>12.21</v>
      </c>
      <c r="NA1394" s="38">
        <v>2.02</v>
      </c>
      <c r="NB1394" s="38">
        <v>4.9800000000000004</v>
      </c>
      <c r="NC1394" s="38">
        <v>3.7</v>
      </c>
      <c r="ND1394" s="38">
        <v>6.47</v>
      </c>
      <c r="NE1394" s="38">
        <v>7.51</v>
      </c>
      <c r="NF1394" s="38">
        <v>13.04</v>
      </c>
      <c r="NG1394" s="38">
        <v>14.23</v>
      </c>
      <c r="NH1394" s="38">
        <v>8.98</v>
      </c>
      <c r="NI1394" s="38">
        <v>10.06</v>
      </c>
      <c r="NJ1394" s="38">
        <v>3.51</v>
      </c>
      <c r="NK1394" s="38">
        <v>4.88</v>
      </c>
      <c r="NL1394" s="38">
        <v>11.63</v>
      </c>
      <c r="NM1394" s="38">
        <v>1.8</v>
      </c>
      <c r="NN1394" s="38">
        <v>4.51</v>
      </c>
      <c r="NO1394" s="38">
        <v>4</v>
      </c>
      <c r="NP1394" s="38">
        <v>10.64</v>
      </c>
      <c r="NQ1394" s="38">
        <v>9</v>
      </c>
      <c r="NR1394" s="38">
        <v>13.05</v>
      </c>
      <c r="NS1394" s="38">
        <v>15.53</v>
      </c>
      <c r="NT1394" s="38">
        <v>10.75</v>
      </c>
      <c r="NU1394" s="38">
        <v>14.88</v>
      </c>
      <c r="NV1394" s="38">
        <v>2.92</v>
      </c>
      <c r="NW1394" s="38">
        <v>2.95</v>
      </c>
      <c r="NX1394" s="38">
        <v>11.73</v>
      </c>
      <c r="NY1394" s="38">
        <v>0.33</v>
      </c>
      <c r="NZ1394" s="38">
        <v>4.8600000000000003</v>
      </c>
      <c r="OA1394" s="38">
        <v>3.49</v>
      </c>
      <c r="OB1394" s="38">
        <v>6.69</v>
      </c>
      <c r="OC1394" s="38">
        <v>8.3000000000000007</v>
      </c>
      <c r="OD1394" s="38">
        <v>13.6</v>
      </c>
      <c r="OE1394" s="38">
        <v>13.79</v>
      </c>
      <c r="OF1394" s="38">
        <v>10.78</v>
      </c>
      <c r="OG1394" s="38">
        <v>10.23</v>
      </c>
      <c r="OH1394" s="38">
        <v>3.97</v>
      </c>
      <c r="OI1394" s="38">
        <v>4.76</v>
      </c>
      <c r="OJ1394" s="38">
        <v>11.31</v>
      </c>
      <c r="OK1394" s="38">
        <v>1.8</v>
      </c>
      <c r="OL1394" s="38">
        <v>4.46</v>
      </c>
      <c r="OM1394" s="38">
        <v>3.61</v>
      </c>
      <c r="ON1394" s="38">
        <v>7.03</v>
      </c>
      <c r="OO1394" s="38">
        <v>7.88</v>
      </c>
      <c r="OP1394" s="38">
        <v>13.6</v>
      </c>
      <c r="OQ1394" s="38">
        <v>14.56</v>
      </c>
      <c r="OR1394" s="38">
        <v>10.39</v>
      </c>
      <c r="OS1394" s="38">
        <v>9.7799999999999994</v>
      </c>
      <c r="OT1394" s="38">
        <v>3.99</v>
      </c>
      <c r="OU1394" s="38">
        <v>4.8600000000000003</v>
      </c>
      <c r="OV1394" s="38">
        <v>11.62</v>
      </c>
      <c r="OW1394" s="38">
        <v>1.8</v>
      </c>
      <c r="OX1394" s="38">
        <v>4.41</v>
      </c>
      <c r="OY1394" s="38">
        <v>3.49</v>
      </c>
      <c r="OZ1394" s="38">
        <v>6.05</v>
      </c>
      <c r="PA1394" s="38">
        <v>8.2799999999999994</v>
      </c>
      <c r="PB1394" s="38">
        <v>13.48</v>
      </c>
      <c r="PC1394" s="38">
        <v>14.7</v>
      </c>
      <c r="PD1394" s="38">
        <v>11.16</v>
      </c>
      <c r="PE1394" s="38">
        <v>10.24</v>
      </c>
      <c r="PF1394" s="38">
        <v>3.4</v>
      </c>
      <c r="PG1394" s="38">
        <v>4.9400000000000004</v>
      </c>
      <c r="PH1394" s="38">
        <v>11.31</v>
      </c>
      <c r="PI1394" s="38">
        <v>1.8</v>
      </c>
      <c r="PJ1394" s="38">
        <v>4.51</v>
      </c>
      <c r="PK1394" s="38">
        <v>4.0199999999999996</v>
      </c>
      <c r="PL1394" s="38">
        <v>11.75</v>
      </c>
      <c r="PM1394" s="38">
        <v>8.8800000000000008</v>
      </c>
      <c r="PN1394" s="38">
        <v>13.12</v>
      </c>
      <c r="PO1394" s="38">
        <v>16.43</v>
      </c>
      <c r="PP1394" s="38">
        <v>10.98</v>
      </c>
      <c r="PQ1394" s="38">
        <v>15.33</v>
      </c>
      <c r="PR1394" s="38">
        <v>2.92</v>
      </c>
      <c r="PS1394" s="38">
        <v>2.94</v>
      </c>
      <c r="PT1394" s="38">
        <v>11.94</v>
      </c>
      <c r="PU1394" s="38">
        <v>0.33</v>
      </c>
    </row>
    <row r="1395" spans="1:439" x14ac:dyDescent="0.25">
      <c r="B1395" s="8"/>
      <c r="C1395" s="23" t="s">
        <v>7</v>
      </c>
      <c r="D1395" t="s">
        <v>296</v>
      </c>
      <c r="E1395" s="190"/>
      <c r="F1395" s="38" t="s">
        <v>74</v>
      </c>
      <c r="G1395" s="38" t="s">
        <v>74</v>
      </c>
      <c r="H1395" s="38" t="s">
        <v>74</v>
      </c>
      <c r="I1395" s="38" t="s">
        <v>74</v>
      </c>
      <c r="J1395" s="38" t="s">
        <v>74</v>
      </c>
      <c r="K1395" s="38" t="s">
        <v>74</v>
      </c>
      <c r="L1395" s="38" t="s">
        <v>74</v>
      </c>
      <c r="M1395" s="38" t="s">
        <v>74</v>
      </c>
      <c r="N1395" s="38" t="s">
        <v>74</v>
      </c>
      <c r="O1395" s="38" t="s">
        <v>74</v>
      </c>
      <c r="P1395" s="38" t="s">
        <v>74</v>
      </c>
      <c r="Q1395" s="38" t="s">
        <v>74</v>
      </c>
      <c r="R1395" s="38" t="s">
        <v>74</v>
      </c>
      <c r="S1395" s="38" t="s">
        <v>74</v>
      </c>
      <c r="T1395" s="38" t="s">
        <v>74</v>
      </c>
      <c r="U1395" s="38" t="s">
        <v>74</v>
      </c>
      <c r="V1395" s="38" t="s">
        <v>74</v>
      </c>
      <c r="W1395" s="38" t="s">
        <v>74</v>
      </c>
      <c r="X1395" s="38" t="s">
        <v>74</v>
      </c>
      <c r="Y1395" s="38" t="s">
        <v>74</v>
      </c>
      <c r="Z1395" s="38" t="s">
        <v>74</v>
      </c>
      <c r="AA1395" s="38" t="s">
        <v>74</v>
      </c>
      <c r="AB1395" s="38" t="s">
        <v>74</v>
      </c>
      <c r="AC1395" s="38" t="s">
        <v>74</v>
      </c>
      <c r="AD1395" s="38" t="s">
        <v>74</v>
      </c>
      <c r="AE1395" s="38" t="s">
        <v>74</v>
      </c>
      <c r="AF1395" s="38" t="s">
        <v>74</v>
      </c>
      <c r="AG1395" s="38" t="s">
        <v>74</v>
      </c>
      <c r="AH1395" s="38" t="s">
        <v>74</v>
      </c>
      <c r="AI1395" s="38" t="s">
        <v>74</v>
      </c>
      <c r="AJ1395" s="38" t="s">
        <v>74</v>
      </c>
      <c r="AK1395" s="38" t="s">
        <v>74</v>
      </c>
      <c r="AL1395" s="38" t="s">
        <v>74</v>
      </c>
      <c r="AM1395" s="38" t="s">
        <v>74</v>
      </c>
      <c r="AN1395" s="38" t="s">
        <v>74</v>
      </c>
      <c r="AO1395" s="38" t="s">
        <v>74</v>
      </c>
      <c r="AP1395" s="38" t="s">
        <v>74</v>
      </c>
      <c r="AQ1395" s="38" t="s">
        <v>74</v>
      </c>
      <c r="AR1395" s="38" t="s">
        <v>74</v>
      </c>
      <c r="AS1395" s="38" t="s">
        <v>74</v>
      </c>
      <c r="AT1395" s="38" t="s">
        <v>74</v>
      </c>
      <c r="AU1395" s="38" t="s">
        <v>74</v>
      </c>
      <c r="AV1395" s="38" t="s">
        <v>74</v>
      </c>
      <c r="AW1395" s="38" t="s">
        <v>74</v>
      </c>
      <c r="AX1395" s="38" t="s">
        <v>74</v>
      </c>
      <c r="AY1395" s="38" t="s">
        <v>74</v>
      </c>
      <c r="AZ1395" s="38" t="s">
        <v>74</v>
      </c>
      <c r="BA1395" s="38" t="s">
        <v>74</v>
      </c>
      <c r="BB1395" s="38" t="s">
        <v>74</v>
      </c>
      <c r="BC1395" s="38" t="s">
        <v>74</v>
      </c>
      <c r="BD1395" s="38" t="s">
        <v>74</v>
      </c>
      <c r="BE1395" s="38" t="s">
        <v>74</v>
      </c>
      <c r="BF1395" s="38" t="s">
        <v>74</v>
      </c>
      <c r="BG1395" s="38" t="s">
        <v>74</v>
      </c>
      <c r="BH1395" s="38" t="s">
        <v>74</v>
      </c>
      <c r="BI1395" s="38" t="s">
        <v>74</v>
      </c>
      <c r="BJ1395" s="38" t="s">
        <v>74</v>
      </c>
      <c r="BK1395" s="38" t="s">
        <v>74</v>
      </c>
      <c r="BL1395" s="38" t="s">
        <v>74</v>
      </c>
      <c r="BM1395" s="38" t="s">
        <v>74</v>
      </c>
      <c r="BN1395" s="38">
        <v>12.99</v>
      </c>
      <c r="BO1395" s="38">
        <v>6.09</v>
      </c>
      <c r="BP1395" s="38">
        <v>7.98</v>
      </c>
      <c r="BQ1395" s="38">
        <v>12.54</v>
      </c>
      <c r="BR1395" s="38">
        <v>16.5</v>
      </c>
      <c r="BS1395" s="38">
        <v>12.78</v>
      </c>
      <c r="BT1395" s="38">
        <v>8.5500000000000007</v>
      </c>
      <c r="BU1395" s="38">
        <v>9.24</v>
      </c>
      <c r="BV1395" s="38">
        <v>4.3499999999999996</v>
      </c>
      <c r="BW1395" s="38">
        <v>8.0500000000000007</v>
      </c>
      <c r="BX1395" s="38">
        <v>22.24</v>
      </c>
      <c r="BY1395" s="38">
        <v>5.63</v>
      </c>
      <c r="BZ1395" s="38">
        <v>5.61</v>
      </c>
      <c r="CA1395" s="38">
        <v>2.82</v>
      </c>
      <c r="CB1395" s="38">
        <v>6.63</v>
      </c>
      <c r="CC1395" s="38">
        <v>12.5</v>
      </c>
      <c r="CD1395" s="38">
        <v>12.74</v>
      </c>
      <c r="CE1395" s="38">
        <v>8.61</v>
      </c>
      <c r="CF1395" s="38">
        <v>3.94</v>
      </c>
      <c r="CG1395" s="38">
        <v>5.91</v>
      </c>
      <c r="CH1395" s="38">
        <v>2.81</v>
      </c>
      <c r="CI1395" s="38">
        <v>5.1100000000000003</v>
      </c>
      <c r="CJ1395" s="38">
        <v>14.01</v>
      </c>
      <c r="CK1395" s="38">
        <v>2.4700000000000002</v>
      </c>
      <c r="CL1395" s="38">
        <v>5.96</v>
      </c>
      <c r="CM1395" s="38">
        <v>4.16</v>
      </c>
      <c r="CN1395" s="38">
        <v>9.76</v>
      </c>
      <c r="CO1395" s="38">
        <v>10.48</v>
      </c>
      <c r="CP1395" s="38">
        <v>14.11</v>
      </c>
      <c r="CQ1395" s="38">
        <v>10.66</v>
      </c>
      <c r="CR1395" s="38">
        <v>4.59</v>
      </c>
      <c r="CS1395" s="38">
        <v>11.23</v>
      </c>
      <c r="CT1395" s="38">
        <v>3.23</v>
      </c>
      <c r="CU1395" s="38">
        <v>5.33</v>
      </c>
      <c r="CV1395" s="38">
        <v>15.4</v>
      </c>
      <c r="CW1395" s="38">
        <v>1.23</v>
      </c>
      <c r="CX1395" s="38">
        <v>6.86</v>
      </c>
      <c r="CY1395" s="38">
        <v>5.19</v>
      </c>
      <c r="CZ1395" s="38">
        <v>8.7200000000000006</v>
      </c>
      <c r="DA1395" s="38">
        <v>10.38</v>
      </c>
      <c r="DB1395" s="38">
        <v>13.35</v>
      </c>
      <c r="DC1395" s="38">
        <v>12.11</v>
      </c>
      <c r="DD1395" s="38">
        <v>5.69</v>
      </c>
      <c r="DE1395" s="38">
        <v>7.93</v>
      </c>
      <c r="DF1395" s="38">
        <v>3.94</v>
      </c>
      <c r="DG1395" s="38">
        <v>6</v>
      </c>
      <c r="DH1395" s="38">
        <v>14.27</v>
      </c>
      <c r="DI1395" s="38">
        <v>2.92</v>
      </c>
      <c r="DJ1395" s="38">
        <v>7.34</v>
      </c>
      <c r="DK1395" s="38">
        <v>3.17</v>
      </c>
      <c r="DL1395" s="38">
        <v>8.0399999999999991</v>
      </c>
      <c r="DM1395" s="38">
        <v>9.08</v>
      </c>
      <c r="DN1395" s="38">
        <v>11.89</v>
      </c>
      <c r="DO1395" s="38">
        <v>14.89</v>
      </c>
      <c r="DP1395" s="38">
        <v>7.11</v>
      </c>
      <c r="DQ1395" s="38">
        <v>7.44</v>
      </c>
      <c r="DR1395" s="38">
        <v>3.23</v>
      </c>
      <c r="DS1395" s="38">
        <v>5.29</v>
      </c>
      <c r="DT1395" s="38">
        <v>15.66</v>
      </c>
      <c r="DU1395" s="38">
        <v>2.4700000000000002</v>
      </c>
      <c r="DV1395" s="38">
        <v>6.12</v>
      </c>
      <c r="DW1395" s="38">
        <v>2.97</v>
      </c>
      <c r="DX1395" s="38">
        <v>7.48</v>
      </c>
      <c r="DY1395" s="38">
        <v>8.41</v>
      </c>
      <c r="DZ1395" s="38">
        <v>14.13</v>
      </c>
      <c r="EA1395" s="38">
        <v>13.13</v>
      </c>
      <c r="EB1395" s="38">
        <v>6.56</v>
      </c>
      <c r="EC1395" s="38">
        <v>7.38</v>
      </c>
      <c r="ED1395" s="38">
        <v>2.92</v>
      </c>
      <c r="EE1395" s="38">
        <v>5.14</v>
      </c>
      <c r="EF1395" s="38">
        <v>15.09</v>
      </c>
      <c r="EG1395" s="38">
        <v>1.91</v>
      </c>
      <c r="EH1395" s="38">
        <v>5.63</v>
      </c>
      <c r="EI1395" s="38">
        <v>4.04</v>
      </c>
      <c r="EJ1395" s="38">
        <v>9.9499999999999993</v>
      </c>
      <c r="EK1395" s="38">
        <v>9.26</v>
      </c>
      <c r="EL1395" s="38">
        <v>12.24</v>
      </c>
      <c r="EM1395" s="38">
        <v>14.61</v>
      </c>
      <c r="EN1395" s="38">
        <v>7.26</v>
      </c>
      <c r="EO1395" s="38">
        <v>13.21</v>
      </c>
      <c r="EP1395" s="38">
        <v>2.0499999999999998</v>
      </c>
      <c r="EQ1395" s="38">
        <v>5.56</v>
      </c>
      <c r="ER1395" s="38">
        <v>16.13</v>
      </c>
      <c r="ES1395" s="38">
        <v>0.33</v>
      </c>
      <c r="ET1395" s="38">
        <v>4.32</v>
      </c>
      <c r="EU1395" s="38">
        <v>2.94</v>
      </c>
      <c r="EV1395" s="38">
        <v>6.33</v>
      </c>
      <c r="EW1395" s="38">
        <v>7.02</v>
      </c>
      <c r="EX1395" s="38">
        <v>12.3</v>
      </c>
      <c r="EY1395" s="38">
        <v>11.26</v>
      </c>
      <c r="EZ1395" s="38">
        <v>5.53</v>
      </c>
      <c r="FA1395" s="38">
        <v>6.95</v>
      </c>
      <c r="FB1395" s="38">
        <v>2.11</v>
      </c>
      <c r="FC1395" s="38">
        <v>4.72</v>
      </c>
      <c r="FD1395" s="38">
        <v>10.94</v>
      </c>
      <c r="FE1395" s="38">
        <v>1.35</v>
      </c>
      <c r="FF1395" s="38">
        <v>3.95</v>
      </c>
      <c r="FG1395" s="38">
        <v>3.63</v>
      </c>
      <c r="FH1395" s="38">
        <v>5</v>
      </c>
      <c r="FI1395" s="38">
        <v>7.48</v>
      </c>
      <c r="FJ1395" s="38">
        <v>12.21</v>
      </c>
      <c r="FK1395" s="38">
        <v>11.56</v>
      </c>
      <c r="FL1395" s="38">
        <v>6.34</v>
      </c>
      <c r="FM1395" s="38">
        <v>6.87</v>
      </c>
      <c r="FN1395" s="38">
        <v>2.4300000000000002</v>
      </c>
      <c r="FO1395" s="38">
        <v>5.4</v>
      </c>
      <c r="FP1395" s="38">
        <v>10.89</v>
      </c>
      <c r="FQ1395" s="38">
        <v>1.01</v>
      </c>
      <c r="FR1395" s="38">
        <v>3.83</v>
      </c>
      <c r="FS1395" s="38">
        <v>2.69</v>
      </c>
      <c r="FT1395" s="38">
        <v>5.53</v>
      </c>
      <c r="FU1395" s="38">
        <v>6.84</v>
      </c>
      <c r="FV1395" s="38">
        <v>11.58</v>
      </c>
      <c r="FW1395" s="38">
        <v>12.24</v>
      </c>
      <c r="FX1395" s="38">
        <v>6.19</v>
      </c>
      <c r="FY1395" s="38">
        <v>7.21</v>
      </c>
      <c r="FZ1395" s="38">
        <v>2.4300000000000002</v>
      </c>
      <c r="GA1395" s="38">
        <v>4.96</v>
      </c>
      <c r="GB1395" s="38">
        <v>10.25</v>
      </c>
      <c r="GC1395" s="38">
        <v>1.01</v>
      </c>
      <c r="GD1395" s="38">
        <v>3.82</v>
      </c>
      <c r="GE1395" s="38">
        <v>3.13</v>
      </c>
      <c r="GF1395" s="38">
        <v>9.91</v>
      </c>
      <c r="GG1395" s="38">
        <v>7.47</v>
      </c>
      <c r="GH1395" s="38">
        <v>11.21</v>
      </c>
      <c r="GI1395" s="38">
        <v>11.94</v>
      </c>
      <c r="GJ1395" s="38">
        <v>8.19</v>
      </c>
      <c r="GK1395" s="38">
        <v>13.18</v>
      </c>
      <c r="GL1395" s="38">
        <v>2.2599999999999998</v>
      </c>
      <c r="GM1395" s="38">
        <v>2.85</v>
      </c>
      <c r="GN1395" s="38">
        <v>11.18</v>
      </c>
      <c r="GO1395" s="38">
        <v>0.22</v>
      </c>
      <c r="GP1395" s="38">
        <v>3.32</v>
      </c>
      <c r="GQ1395" s="38">
        <v>2.78</v>
      </c>
      <c r="GR1395" s="38">
        <v>5.48</v>
      </c>
      <c r="GS1395" s="38">
        <v>6.96</v>
      </c>
      <c r="GT1395" s="38">
        <v>12.3</v>
      </c>
      <c r="GU1395" s="38">
        <v>12.03</v>
      </c>
      <c r="GV1395" s="38">
        <v>7.05</v>
      </c>
      <c r="GW1395" s="38">
        <v>7.57</v>
      </c>
      <c r="GX1395" s="38">
        <v>2.88</v>
      </c>
      <c r="GY1395" s="38">
        <v>4.9400000000000004</v>
      </c>
      <c r="GZ1395" s="38">
        <v>9.8800000000000008</v>
      </c>
      <c r="HA1395" s="38">
        <v>1.55</v>
      </c>
      <c r="HB1395" s="38">
        <v>3.58</v>
      </c>
      <c r="HC1395" s="38">
        <v>3.19</v>
      </c>
      <c r="HD1395" s="38">
        <v>5.85</v>
      </c>
      <c r="HE1395" s="38">
        <v>7.54</v>
      </c>
      <c r="HF1395" s="38">
        <v>11.66</v>
      </c>
      <c r="HG1395" s="38">
        <v>12.98</v>
      </c>
      <c r="HH1395" s="38">
        <v>8.09</v>
      </c>
      <c r="HI1395" s="38">
        <v>7.18</v>
      </c>
      <c r="HJ1395" s="38">
        <v>3.15</v>
      </c>
      <c r="HK1395" s="38">
        <v>4.74</v>
      </c>
      <c r="HL1395" s="38">
        <v>10.63</v>
      </c>
      <c r="HM1395" s="38">
        <v>1.8</v>
      </c>
      <c r="HN1395" s="38">
        <v>3.78</v>
      </c>
      <c r="HO1395" s="38">
        <v>3.77</v>
      </c>
      <c r="HP1395" s="38">
        <v>5.57</v>
      </c>
      <c r="HQ1395" s="38">
        <v>7.63</v>
      </c>
      <c r="HR1395" s="38">
        <v>12.33</v>
      </c>
      <c r="HS1395" s="38">
        <v>12.74</v>
      </c>
      <c r="HT1395" s="38">
        <v>7.2</v>
      </c>
      <c r="HU1395" s="38">
        <v>8.1300000000000008</v>
      </c>
      <c r="HV1395" s="38">
        <v>3.4</v>
      </c>
      <c r="HW1395" s="38">
        <v>4.97</v>
      </c>
      <c r="HX1395" s="38">
        <v>10.31</v>
      </c>
      <c r="HY1395" s="38">
        <v>1.69</v>
      </c>
      <c r="HZ1395" s="38">
        <v>4.68</v>
      </c>
      <c r="IA1395" s="38">
        <v>3.69</v>
      </c>
      <c r="IB1395" s="38">
        <v>9.7799999999999994</v>
      </c>
      <c r="IC1395" s="38">
        <v>7.93</v>
      </c>
      <c r="ID1395" s="38">
        <v>11.14</v>
      </c>
      <c r="IE1395" s="38">
        <v>14</v>
      </c>
      <c r="IF1395" s="38">
        <v>8.4</v>
      </c>
      <c r="IG1395" s="38">
        <v>13.45</v>
      </c>
      <c r="IH1395" s="38">
        <v>2.96</v>
      </c>
      <c r="II1395" s="38">
        <v>3.14</v>
      </c>
      <c r="IJ1395" s="38">
        <v>11.8</v>
      </c>
      <c r="IK1395" s="38">
        <v>0.56000000000000005</v>
      </c>
      <c r="IL1395" s="38">
        <v>3.82</v>
      </c>
      <c r="IM1395" s="38">
        <v>3.93</v>
      </c>
      <c r="IN1395" s="38">
        <v>5.87</v>
      </c>
      <c r="IO1395" s="38">
        <v>6.54</v>
      </c>
      <c r="IP1395" s="38">
        <v>12.61</v>
      </c>
      <c r="IQ1395" s="38">
        <v>11.94</v>
      </c>
      <c r="IR1395" s="38">
        <v>7.65</v>
      </c>
      <c r="IS1395" s="38">
        <v>7.94</v>
      </c>
      <c r="IT1395" s="38">
        <v>3.11</v>
      </c>
      <c r="IU1395" s="38">
        <v>4.72</v>
      </c>
      <c r="IV1395" s="38">
        <v>10.58</v>
      </c>
      <c r="IW1395" s="38">
        <v>1.8</v>
      </c>
      <c r="IX1395" s="38">
        <v>4.04</v>
      </c>
      <c r="IY1395" s="38">
        <v>3.87</v>
      </c>
      <c r="IZ1395" s="38">
        <v>6.51</v>
      </c>
      <c r="JA1395" s="38">
        <v>6.91</v>
      </c>
      <c r="JB1395" s="38">
        <v>12.92</v>
      </c>
      <c r="JC1395" s="38">
        <v>12.55</v>
      </c>
      <c r="JD1395" s="38">
        <v>8.06</v>
      </c>
      <c r="JE1395" s="38">
        <v>8.26</v>
      </c>
      <c r="JF1395" s="38">
        <v>3.23</v>
      </c>
      <c r="JG1395" s="38">
        <v>4.72</v>
      </c>
      <c r="JH1395" s="38">
        <v>10.9</v>
      </c>
      <c r="JI1395" s="38">
        <v>1.69</v>
      </c>
      <c r="JJ1395" s="38">
        <v>5.0999999999999996</v>
      </c>
      <c r="JK1395" s="38">
        <v>3.94</v>
      </c>
      <c r="JL1395" s="38">
        <v>6.27</v>
      </c>
      <c r="JM1395" s="38">
        <v>7.07</v>
      </c>
      <c r="JN1395" s="38">
        <v>11.82</v>
      </c>
      <c r="JO1395" s="38">
        <v>12.37</v>
      </c>
      <c r="JP1395" s="38">
        <v>7.31</v>
      </c>
      <c r="JQ1395" s="38">
        <v>8.17</v>
      </c>
      <c r="JR1395" s="38">
        <v>3.4</v>
      </c>
      <c r="JS1395" s="38">
        <v>5.27</v>
      </c>
      <c r="JT1395" s="38">
        <v>11.2</v>
      </c>
      <c r="JU1395" s="38">
        <v>1.91</v>
      </c>
      <c r="JV1395" s="38">
        <v>4.88</v>
      </c>
      <c r="JW1395" s="38">
        <v>3.74</v>
      </c>
      <c r="JX1395" s="38">
        <v>9.73</v>
      </c>
      <c r="JY1395" s="38">
        <v>8.36</v>
      </c>
      <c r="JZ1395" s="38">
        <v>11.3</v>
      </c>
      <c r="KA1395" s="38">
        <v>11.99</v>
      </c>
      <c r="KB1395" s="38">
        <v>8.07</v>
      </c>
      <c r="KC1395" s="38">
        <v>13.84</v>
      </c>
      <c r="KD1395" s="38">
        <v>2.25</v>
      </c>
      <c r="KE1395" s="38">
        <v>2.67</v>
      </c>
      <c r="KF1395" s="38">
        <v>11.95</v>
      </c>
      <c r="KG1395" s="38">
        <v>0.33</v>
      </c>
      <c r="KH1395" s="38">
        <v>4.9800000000000004</v>
      </c>
      <c r="KI1395" s="38">
        <v>3.27</v>
      </c>
      <c r="KJ1395" s="38">
        <v>5.0999999999999996</v>
      </c>
      <c r="KK1395" s="38">
        <v>7.22</v>
      </c>
      <c r="KL1395" s="38">
        <v>11.31</v>
      </c>
      <c r="KM1395" s="38">
        <v>12.24</v>
      </c>
      <c r="KN1395" s="38">
        <v>7.95</v>
      </c>
      <c r="KO1395" s="38">
        <v>8.4</v>
      </c>
      <c r="KP1395" s="38">
        <v>3.25</v>
      </c>
      <c r="KQ1395" s="38">
        <v>4.75</v>
      </c>
      <c r="KR1395" s="38">
        <v>11.65</v>
      </c>
      <c r="KS1395" s="38">
        <v>1.69</v>
      </c>
      <c r="KT1395" s="38">
        <v>4.87</v>
      </c>
      <c r="KU1395" s="38">
        <v>3.99</v>
      </c>
      <c r="KV1395" s="38">
        <v>6.44</v>
      </c>
      <c r="KW1395" s="38">
        <v>7.23</v>
      </c>
      <c r="KX1395" s="38">
        <v>12.94</v>
      </c>
      <c r="KY1395" s="38">
        <v>13.69</v>
      </c>
      <c r="KZ1395" s="38">
        <v>8.35</v>
      </c>
      <c r="LA1395" s="38">
        <v>8.7799999999999994</v>
      </c>
      <c r="LB1395" s="38">
        <v>3.65</v>
      </c>
      <c r="LC1395" s="38">
        <v>5.09</v>
      </c>
      <c r="LD1395" s="38">
        <v>11.72</v>
      </c>
      <c r="LE1395" s="38">
        <v>1.8</v>
      </c>
      <c r="LF1395" s="38">
        <v>4.8</v>
      </c>
      <c r="LG1395" s="38">
        <v>3.4</v>
      </c>
      <c r="LH1395" s="38">
        <v>7.01</v>
      </c>
      <c r="LI1395" s="38">
        <v>7.38</v>
      </c>
      <c r="LJ1395" s="38">
        <v>12.86</v>
      </c>
      <c r="LK1395" s="38">
        <v>14.41</v>
      </c>
      <c r="LL1395" s="38">
        <v>8.61</v>
      </c>
      <c r="LM1395" s="38">
        <v>9.2200000000000006</v>
      </c>
      <c r="LN1395" s="38">
        <v>3.65</v>
      </c>
      <c r="LO1395" s="38">
        <v>4.74</v>
      </c>
      <c r="LP1395" s="38">
        <v>11.78</v>
      </c>
      <c r="LQ1395" s="38">
        <v>1.8</v>
      </c>
      <c r="LR1395" s="38">
        <v>4.29</v>
      </c>
      <c r="LS1395" s="38">
        <v>3.78</v>
      </c>
      <c r="LT1395" s="38">
        <v>10.87</v>
      </c>
      <c r="LU1395" s="38">
        <v>8.57</v>
      </c>
      <c r="LV1395" s="38">
        <v>12.98</v>
      </c>
      <c r="LW1395" s="38">
        <v>15.09</v>
      </c>
      <c r="LX1395" s="38">
        <v>9.8000000000000007</v>
      </c>
      <c r="LY1395" s="38">
        <v>14.23</v>
      </c>
      <c r="LZ1395" s="38">
        <v>2.66</v>
      </c>
      <c r="MA1395" s="38">
        <v>3.16</v>
      </c>
      <c r="MB1395" s="38">
        <v>11.74</v>
      </c>
      <c r="MC1395" s="38">
        <v>0.33</v>
      </c>
      <c r="MD1395" s="38">
        <v>4.9800000000000004</v>
      </c>
      <c r="ME1395" s="38">
        <v>3.95</v>
      </c>
      <c r="MF1395" s="38">
        <v>6.64</v>
      </c>
      <c r="MG1395" s="38">
        <v>7.71</v>
      </c>
      <c r="MH1395" s="38">
        <v>12.65</v>
      </c>
      <c r="MI1395" s="38">
        <v>14.31</v>
      </c>
      <c r="MJ1395" s="38">
        <v>8.8000000000000007</v>
      </c>
      <c r="MK1395" s="38">
        <v>9.19</v>
      </c>
      <c r="ML1395" s="38">
        <v>3.73</v>
      </c>
      <c r="MM1395" s="38">
        <v>4.76</v>
      </c>
      <c r="MN1395" s="38">
        <v>11.87</v>
      </c>
      <c r="MO1395" s="38">
        <v>1.91</v>
      </c>
      <c r="MP1395" s="38">
        <v>4.8</v>
      </c>
      <c r="MQ1395" s="38">
        <v>3.87</v>
      </c>
      <c r="MR1395" s="38">
        <v>7.35</v>
      </c>
      <c r="MS1395" s="38">
        <v>7.67</v>
      </c>
      <c r="MT1395" s="38">
        <v>12.45</v>
      </c>
      <c r="MU1395" s="38">
        <v>14.49</v>
      </c>
      <c r="MV1395" s="38">
        <v>8.84</v>
      </c>
      <c r="MW1395" s="38">
        <v>9.83</v>
      </c>
      <c r="MX1395" s="38">
        <v>3.45</v>
      </c>
      <c r="MY1395" s="38">
        <v>4.7300000000000004</v>
      </c>
      <c r="MZ1395" s="38">
        <v>11.78</v>
      </c>
      <c r="NA1395" s="38">
        <v>2.02</v>
      </c>
      <c r="NB1395" s="38">
        <v>4.8499999999999996</v>
      </c>
      <c r="NC1395" s="38">
        <v>3.7</v>
      </c>
      <c r="ND1395" s="38">
        <v>6.47</v>
      </c>
      <c r="NE1395" s="38">
        <v>7.51</v>
      </c>
      <c r="NF1395" s="38">
        <v>13.04</v>
      </c>
      <c r="NG1395" s="38">
        <v>13.99</v>
      </c>
      <c r="NH1395" s="38">
        <v>8.98</v>
      </c>
      <c r="NI1395" s="38">
        <v>9.8800000000000008</v>
      </c>
      <c r="NJ1395" s="38">
        <v>3.51</v>
      </c>
      <c r="NK1395" s="38">
        <v>4.88</v>
      </c>
      <c r="NL1395" s="38">
        <v>11.74</v>
      </c>
      <c r="NM1395" s="38">
        <v>1.8</v>
      </c>
      <c r="NN1395" s="38">
        <v>4.63</v>
      </c>
      <c r="NO1395" s="38">
        <v>4.13</v>
      </c>
      <c r="NP1395" s="38">
        <v>10.63</v>
      </c>
      <c r="NQ1395" s="38">
        <v>9.58</v>
      </c>
      <c r="NR1395" s="38">
        <v>12.9</v>
      </c>
      <c r="NS1395" s="38">
        <v>16.899999999999999</v>
      </c>
      <c r="NT1395" s="38">
        <v>10.69</v>
      </c>
      <c r="NU1395" s="38">
        <v>14.7</v>
      </c>
      <c r="NV1395" s="38">
        <v>2.71</v>
      </c>
      <c r="NW1395" s="38">
        <v>2.95</v>
      </c>
      <c r="NX1395" s="38">
        <v>11.73</v>
      </c>
      <c r="NY1395" s="38">
        <v>0.22</v>
      </c>
      <c r="NZ1395" s="38">
        <v>4.8600000000000003</v>
      </c>
      <c r="OA1395" s="38">
        <v>3.49</v>
      </c>
      <c r="OB1395" s="38">
        <v>6.69</v>
      </c>
      <c r="OC1395" s="38">
        <v>8.3000000000000007</v>
      </c>
      <c r="OD1395" s="38">
        <v>13.48</v>
      </c>
      <c r="OE1395" s="38">
        <v>13.54</v>
      </c>
      <c r="OF1395" s="38">
        <v>10.78</v>
      </c>
      <c r="OG1395" s="38">
        <v>10.119999999999999</v>
      </c>
      <c r="OH1395" s="38">
        <v>3.97</v>
      </c>
      <c r="OI1395" s="38">
        <v>4.7300000000000004</v>
      </c>
      <c r="OJ1395" s="38">
        <v>11.42</v>
      </c>
      <c r="OK1395" s="38">
        <v>1.8</v>
      </c>
      <c r="OL1395" s="38">
        <v>4.34</v>
      </c>
      <c r="OM1395" s="38">
        <v>3.61</v>
      </c>
      <c r="ON1395" s="38">
        <v>7.39</v>
      </c>
      <c r="OO1395" s="38">
        <v>9.18</v>
      </c>
      <c r="OP1395" s="38">
        <v>12.8</v>
      </c>
      <c r="OQ1395" s="38">
        <v>14.49</v>
      </c>
      <c r="OR1395" s="38">
        <v>10.41</v>
      </c>
      <c r="OS1395" s="38">
        <v>9.67</v>
      </c>
      <c r="OT1395" s="38">
        <v>3.8</v>
      </c>
      <c r="OU1395" s="38">
        <v>4.9400000000000004</v>
      </c>
      <c r="OV1395" s="38">
        <v>11.42</v>
      </c>
      <c r="OW1395" s="38">
        <v>1.8</v>
      </c>
      <c r="OX1395" s="38">
        <v>4.79</v>
      </c>
      <c r="OY1395" s="38">
        <v>3.49</v>
      </c>
      <c r="OZ1395" s="38">
        <v>6.42</v>
      </c>
      <c r="PA1395" s="38">
        <v>8.44</v>
      </c>
      <c r="PB1395" s="38">
        <v>13.25</v>
      </c>
      <c r="PC1395" s="38">
        <v>14.07</v>
      </c>
      <c r="PD1395" s="38">
        <v>10.97</v>
      </c>
      <c r="PE1395" s="38">
        <v>10.07</v>
      </c>
      <c r="PF1395" s="38">
        <v>3.4</v>
      </c>
      <c r="PG1395" s="38">
        <v>4.72</v>
      </c>
      <c r="PH1395" s="38">
        <v>11.52</v>
      </c>
      <c r="PI1395" s="38">
        <v>1.8</v>
      </c>
      <c r="PJ1395" s="38">
        <v>4.51</v>
      </c>
      <c r="PK1395" s="38">
        <v>4.0199999999999996</v>
      </c>
      <c r="PL1395" s="38">
        <v>11.75</v>
      </c>
      <c r="PM1395" s="38">
        <v>8.8800000000000008</v>
      </c>
      <c r="PN1395" s="38">
        <v>13.16</v>
      </c>
      <c r="PO1395" s="38">
        <v>16.43</v>
      </c>
      <c r="PP1395" s="38">
        <v>10.98</v>
      </c>
      <c r="PQ1395" s="38">
        <v>15.33</v>
      </c>
      <c r="PR1395" s="38">
        <v>2.92</v>
      </c>
      <c r="PS1395" s="38">
        <v>2.94</v>
      </c>
      <c r="PT1395" s="38">
        <v>11.94</v>
      </c>
      <c r="PU1395" s="38">
        <v>0.33</v>
      </c>
    </row>
    <row r="1396" spans="1:439" x14ac:dyDescent="0.25">
      <c r="B1396" s="8"/>
      <c r="C1396" s="23" t="s">
        <v>7</v>
      </c>
      <c r="D1396" t="s">
        <v>302</v>
      </c>
      <c r="E1396" s="190"/>
      <c r="F1396" s="38" t="s">
        <v>74</v>
      </c>
      <c r="G1396" s="38" t="s">
        <v>74</v>
      </c>
      <c r="H1396" s="38" t="s">
        <v>74</v>
      </c>
      <c r="I1396" s="38" t="s">
        <v>74</v>
      </c>
      <c r="J1396" s="38" t="s">
        <v>74</v>
      </c>
      <c r="K1396" s="38" t="s">
        <v>74</v>
      </c>
      <c r="L1396" s="38" t="s">
        <v>74</v>
      </c>
      <c r="M1396" s="38" t="s">
        <v>74</v>
      </c>
      <c r="N1396" s="38" t="s">
        <v>74</v>
      </c>
      <c r="O1396" s="38" t="s">
        <v>74</v>
      </c>
      <c r="P1396" s="38" t="s">
        <v>74</v>
      </c>
      <c r="Q1396" s="38" t="s">
        <v>74</v>
      </c>
      <c r="R1396" s="38" t="s">
        <v>74</v>
      </c>
      <c r="S1396" s="38" t="s">
        <v>74</v>
      </c>
      <c r="T1396" s="38" t="s">
        <v>74</v>
      </c>
      <c r="U1396" s="38" t="s">
        <v>74</v>
      </c>
      <c r="V1396" s="38" t="s">
        <v>74</v>
      </c>
      <c r="W1396" s="38" t="s">
        <v>74</v>
      </c>
      <c r="X1396" s="38" t="s">
        <v>74</v>
      </c>
      <c r="Y1396" s="38" t="s">
        <v>74</v>
      </c>
      <c r="Z1396" s="38" t="s">
        <v>74</v>
      </c>
      <c r="AA1396" s="38" t="s">
        <v>74</v>
      </c>
      <c r="AB1396" s="38" t="s">
        <v>74</v>
      </c>
      <c r="AC1396" s="38" t="s">
        <v>74</v>
      </c>
      <c r="AD1396" s="38" t="s">
        <v>74</v>
      </c>
      <c r="AE1396" s="38" t="s">
        <v>74</v>
      </c>
      <c r="AF1396" s="38" t="s">
        <v>74</v>
      </c>
      <c r="AG1396" s="38" t="s">
        <v>74</v>
      </c>
      <c r="AH1396" s="38" t="s">
        <v>74</v>
      </c>
      <c r="AI1396" s="38" t="s">
        <v>74</v>
      </c>
      <c r="AJ1396" s="38" t="s">
        <v>74</v>
      </c>
      <c r="AK1396" s="38" t="s">
        <v>74</v>
      </c>
      <c r="AL1396" s="38" t="s">
        <v>74</v>
      </c>
      <c r="AM1396" s="38" t="s">
        <v>74</v>
      </c>
      <c r="AN1396" s="38" t="s">
        <v>74</v>
      </c>
      <c r="AO1396" s="38" t="s">
        <v>74</v>
      </c>
      <c r="AP1396" s="38" t="s">
        <v>74</v>
      </c>
      <c r="AQ1396" s="38" t="s">
        <v>74</v>
      </c>
      <c r="AR1396" s="38" t="s">
        <v>74</v>
      </c>
      <c r="AS1396" s="38" t="s">
        <v>74</v>
      </c>
      <c r="AT1396" s="38" t="s">
        <v>74</v>
      </c>
      <c r="AU1396" s="38" t="s">
        <v>74</v>
      </c>
      <c r="AV1396" s="38" t="s">
        <v>74</v>
      </c>
      <c r="AW1396" s="38" t="s">
        <v>74</v>
      </c>
      <c r="AX1396" s="38" t="s">
        <v>74</v>
      </c>
      <c r="AY1396" s="38" t="s">
        <v>74</v>
      </c>
      <c r="AZ1396" s="38" t="s">
        <v>74</v>
      </c>
      <c r="BA1396" s="38" t="s">
        <v>74</v>
      </c>
      <c r="BB1396" s="38" t="s">
        <v>74</v>
      </c>
      <c r="BC1396" s="38" t="s">
        <v>74</v>
      </c>
      <c r="BD1396" s="38" t="s">
        <v>74</v>
      </c>
      <c r="BE1396" s="38" t="s">
        <v>74</v>
      </c>
      <c r="BF1396" s="38" t="s">
        <v>74</v>
      </c>
      <c r="BG1396" s="38" t="s">
        <v>74</v>
      </c>
      <c r="BH1396" s="38" t="s">
        <v>74</v>
      </c>
      <c r="BI1396" s="38" t="s">
        <v>74</v>
      </c>
      <c r="BJ1396" s="38" t="s">
        <v>74</v>
      </c>
      <c r="BK1396" s="38" t="s">
        <v>74</v>
      </c>
      <c r="BL1396" s="38" t="s">
        <v>74</v>
      </c>
      <c r="BM1396" s="38" t="s">
        <v>74</v>
      </c>
      <c r="BN1396" s="38">
        <v>3.04</v>
      </c>
      <c r="BO1396" s="38">
        <v>3.01</v>
      </c>
      <c r="BP1396" s="38">
        <v>6.67</v>
      </c>
      <c r="BQ1396" s="38">
        <v>7.71</v>
      </c>
      <c r="BR1396" s="38">
        <v>10.48</v>
      </c>
      <c r="BS1396" s="38">
        <v>7.55</v>
      </c>
      <c r="BT1396" s="38">
        <v>0.9</v>
      </c>
      <c r="BU1396" s="38">
        <v>3.12</v>
      </c>
      <c r="BV1396" s="38">
        <v>1.97</v>
      </c>
      <c r="BW1396" s="38">
        <v>5.99</v>
      </c>
      <c r="BX1396" s="38">
        <v>8.2899999999999991</v>
      </c>
      <c r="BY1396" s="38">
        <v>0.61</v>
      </c>
      <c r="BZ1396" s="38">
        <v>2.79</v>
      </c>
      <c r="CA1396" s="38">
        <v>3.07</v>
      </c>
      <c r="CB1396" s="38">
        <v>4.67</v>
      </c>
      <c r="CC1396" s="38">
        <v>7.44</v>
      </c>
      <c r="CD1396" s="38">
        <v>9.9</v>
      </c>
      <c r="CE1396" s="38">
        <v>6.81</v>
      </c>
      <c r="CF1396" s="38">
        <v>0.62</v>
      </c>
      <c r="CG1396" s="38">
        <v>2.44</v>
      </c>
      <c r="CH1396" s="38">
        <v>2.17</v>
      </c>
      <c r="CI1396" s="38">
        <v>5.12</v>
      </c>
      <c r="CJ1396" s="38">
        <v>7.96</v>
      </c>
      <c r="CK1396" s="38">
        <v>0.74</v>
      </c>
      <c r="CL1396" s="38">
        <v>3.31</v>
      </c>
      <c r="CM1396" s="38">
        <v>3.6</v>
      </c>
      <c r="CN1396" s="38">
        <v>7.06</v>
      </c>
      <c r="CO1396" s="38">
        <v>8.6199999999999992</v>
      </c>
      <c r="CP1396" s="38">
        <v>11.79</v>
      </c>
      <c r="CQ1396" s="38">
        <v>8.35</v>
      </c>
      <c r="CR1396" s="38">
        <v>1.02</v>
      </c>
      <c r="CS1396" s="38">
        <v>8.3800000000000008</v>
      </c>
      <c r="CT1396" s="38">
        <v>1.1200000000000001</v>
      </c>
      <c r="CU1396" s="38">
        <v>6.51</v>
      </c>
      <c r="CV1396" s="38">
        <v>11.74</v>
      </c>
      <c r="CW1396" s="38">
        <v>0</v>
      </c>
      <c r="CX1396" s="38">
        <v>2.33</v>
      </c>
      <c r="CY1396" s="38">
        <v>2.38</v>
      </c>
      <c r="CZ1396" s="38">
        <v>4.59</v>
      </c>
      <c r="DA1396" s="38">
        <v>5.73</v>
      </c>
      <c r="DB1396" s="38">
        <v>8.74</v>
      </c>
      <c r="DC1396" s="38">
        <v>6.36</v>
      </c>
      <c r="DD1396" s="38">
        <v>0.43</v>
      </c>
      <c r="DE1396" s="38">
        <v>1.92</v>
      </c>
      <c r="DF1396" s="38">
        <v>2.39</v>
      </c>
      <c r="DG1396" s="38">
        <v>4.2699999999999996</v>
      </c>
      <c r="DH1396" s="38">
        <v>8.31</v>
      </c>
      <c r="DI1396" s="38">
        <v>0</v>
      </c>
      <c r="DJ1396" s="38">
        <v>2.73</v>
      </c>
      <c r="DK1396" s="38">
        <v>2.7</v>
      </c>
      <c r="DL1396" s="38">
        <v>5.69</v>
      </c>
      <c r="DM1396" s="38">
        <v>6.23</v>
      </c>
      <c r="DN1396" s="38">
        <v>8.7799999999999994</v>
      </c>
      <c r="DO1396" s="38">
        <v>6.84</v>
      </c>
      <c r="DP1396" s="38">
        <v>2.92</v>
      </c>
      <c r="DQ1396" s="38">
        <v>2.71</v>
      </c>
      <c r="DR1396" s="38">
        <v>2.31</v>
      </c>
      <c r="DS1396" s="38">
        <v>4.03</v>
      </c>
      <c r="DT1396" s="38">
        <v>9.15</v>
      </c>
      <c r="DU1396" s="38">
        <v>0</v>
      </c>
      <c r="DV1396" s="38">
        <v>3.59</v>
      </c>
      <c r="DW1396" s="38">
        <v>2.73</v>
      </c>
      <c r="DX1396" s="38">
        <v>4.34</v>
      </c>
      <c r="DY1396" s="38">
        <v>7.4</v>
      </c>
      <c r="DZ1396" s="38">
        <v>7.57</v>
      </c>
      <c r="EA1396" s="38">
        <v>7.75</v>
      </c>
      <c r="EB1396" s="38">
        <v>0.86</v>
      </c>
      <c r="EC1396" s="38">
        <v>2.41</v>
      </c>
      <c r="ED1396" s="38">
        <v>2.54</v>
      </c>
      <c r="EE1396" s="38">
        <v>4.25</v>
      </c>
      <c r="EF1396" s="38">
        <v>9.1999999999999993</v>
      </c>
      <c r="EG1396" s="38">
        <v>0</v>
      </c>
      <c r="EH1396" s="38">
        <v>6.91</v>
      </c>
      <c r="EI1396" s="38">
        <v>4.6100000000000003</v>
      </c>
      <c r="EJ1396" s="38">
        <v>10.09</v>
      </c>
      <c r="EK1396" s="38">
        <v>10.35</v>
      </c>
      <c r="EL1396" s="38">
        <v>11.46</v>
      </c>
      <c r="EM1396" s="38">
        <v>10.95</v>
      </c>
      <c r="EN1396" s="38">
        <v>2.81</v>
      </c>
      <c r="EO1396" s="38">
        <v>11.09</v>
      </c>
      <c r="EP1396" s="38">
        <v>1.6</v>
      </c>
      <c r="EQ1396" s="38">
        <v>4.71</v>
      </c>
      <c r="ER1396" s="38">
        <v>15.8</v>
      </c>
      <c r="ES1396" s="38">
        <v>1.34</v>
      </c>
      <c r="ET1396" s="38">
        <v>6.02</v>
      </c>
      <c r="EU1396" s="38">
        <v>5.04</v>
      </c>
      <c r="EV1396" s="38">
        <v>6.25</v>
      </c>
      <c r="EW1396" s="38">
        <v>7.68</v>
      </c>
      <c r="EX1396" s="38">
        <v>10.82</v>
      </c>
      <c r="EY1396" s="38">
        <v>6.92</v>
      </c>
      <c r="EZ1396" s="38">
        <v>2.78</v>
      </c>
      <c r="FA1396" s="38">
        <v>5.82</v>
      </c>
      <c r="FB1396" s="38">
        <v>2.88</v>
      </c>
      <c r="FC1396" s="38">
        <v>5.48</v>
      </c>
      <c r="FD1396" s="38">
        <v>11.13</v>
      </c>
      <c r="FE1396" s="38">
        <v>2.14</v>
      </c>
      <c r="FF1396" s="38">
        <v>5.66</v>
      </c>
      <c r="FG1396" s="38">
        <v>5.12</v>
      </c>
      <c r="FH1396" s="38">
        <v>6.46</v>
      </c>
      <c r="FI1396" s="38">
        <v>7.04</v>
      </c>
      <c r="FJ1396" s="38">
        <v>11</v>
      </c>
      <c r="FK1396" s="38">
        <v>7.31</v>
      </c>
      <c r="FL1396" s="38">
        <v>3.19</v>
      </c>
      <c r="FM1396" s="38">
        <v>5.79</v>
      </c>
      <c r="FN1396" s="38">
        <v>2.1800000000000002</v>
      </c>
      <c r="FO1396" s="38">
        <v>5.45</v>
      </c>
      <c r="FP1396" s="38">
        <v>10.77</v>
      </c>
      <c r="FQ1396" s="38">
        <v>2.2799999999999998</v>
      </c>
      <c r="FR1396" s="38">
        <v>4.97</v>
      </c>
      <c r="FS1396" s="38">
        <v>4.95</v>
      </c>
      <c r="FT1396" s="38">
        <v>6</v>
      </c>
      <c r="FU1396" s="38">
        <v>6.75</v>
      </c>
      <c r="FV1396" s="38">
        <v>10.4</v>
      </c>
      <c r="FW1396" s="38">
        <v>6.71</v>
      </c>
      <c r="FX1396" s="38">
        <v>2.65</v>
      </c>
      <c r="FY1396" s="38">
        <v>5.2</v>
      </c>
      <c r="FZ1396" s="38">
        <v>1.91</v>
      </c>
      <c r="GA1396" s="38">
        <v>4.7699999999999996</v>
      </c>
      <c r="GB1396" s="38">
        <v>10.220000000000001</v>
      </c>
      <c r="GC1396" s="38">
        <v>2.2799999999999998</v>
      </c>
      <c r="GD1396" s="38">
        <v>5.1100000000000003</v>
      </c>
      <c r="GE1396" s="38">
        <v>4.5599999999999996</v>
      </c>
      <c r="GF1396" s="38">
        <v>9.7899999999999991</v>
      </c>
      <c r="GG1396" s="38">
        <v>8.5399999999999991</v>
      </c>
      <c r="GH1396" s="38">
        <v>9.67</v>
      </c>
      <c r="GI1396" s="38">
        <v>8.3800000000000008</v>
      </c>
      <c r="GJ1396" s="38">
        <v>2.46</v>
      </c>
      <c r="GK1396" s="38">
        <v>7.97</v>
      </c>
      <c r="GL1396" s="38">
        <v>1.4</v>
      </c>
      <c r="GM1396" s="38">
        <v>2.69</v>
      </c>
      <c r="GN1396" s="38">
        <v>11.58</v>
      </c>
      <c r="GO1396" s="38">
        <v>0.83</v>
      </c>
      <c r="GP1396" s="38">
        <v>5.19</v>
      </c>
      <c r="GQ1396" s="38">
        <v>4.87</v>
      </c>
      <c r="GR1396" s="38">
        <v>5.31</v>
      </c>
      <c r="GS1396" s="38">
        <v>6.88</v>
      </c>
      <c r="GT1396" s="38">
        <v>10.59</v>
      </c>
      <c r="GU1396" s="38">
        <v>7.92</v>
      </c>
      <c r="GV1396" s="38">
        <v>3.5</v>
      </c>
      <c r="GW1396" s="38">
        <v>5.2</v>
      </c>
      <c r="GX1396" s="38">
        <v>2</v>
      </c>
      <c r="GY1396" s="38">
        <v>4.7699999999999996</v>
      </c>
      <c r="GZ1396" s="38">
        <v>10.8</v>
      </c>
      <c r="HA1396" s="38">
        <v>2.48</v>
      </c>
      <c r="HB1396" s="38">
        <v>5.53</v>
      </c>
      <c r="HC1396" s="38">
        <v>5.28</v>
      </c>
      <c r="HD1396" s="38">
        <v>4.83</v>
      </c>
      <c r="HE1396" s="38">
        <v>7.37</v>
      </c>
      <c r="HF1396" s="38">
        <v>10.74</v>
      </c>
      <c r="HG1396" s="38">
        <v>8.73</v>
      </c>
      <c r="HH1396" s="38">
        <v>3.75</v>
      </c>
      <c r="HI1396" s="38">
        <v>5.46</v>
      </c>
      <c r="HJ1396" s="38">
        <v>2.5</v>
      </c>
      <c r="HK1396" s="38">
        <v>4.78</v>
      </c>
      <c r="HL1396" s="38">
        <v>10.58</v>
      </c>
      <c r="HM1396" s="38">
        <v>2.82</v>
      </c>
      <c r="HN1396" s="38">
        <v>5.07</v>
      </c>
      <c r="HO1396" s="38">
        <v>4.79</v>
      </c>
      <c r="HP1396" s="38">
        <v>5.08</v>
      </c>
      <c r="HQ1396" s="38">
        <v>5.91</v>
      </c>
      <c r="HR1396" s="38">
        <v>11.3</v>
      </c>
      <c r="HS1396" s="38">
        <v>7.84</v>
      </c>
      <c r="HT1396" s="38">
        <v>3.51</v>
      </c>
      <c r="HU1396" s="38">
        <v>5.8</v>
      </c>
      <c r="HV1396" s="38">
        <v>2.5</v>
      </c>
      <c r="HW1396" s="38">
        <v>4.97</v>
      </c>
      <c r="HX1396" s="38">
        <v>10.56</v>
      </c>
      <c r="HY1396" s="38">
        <v>2.73</v>
      </c>
      <c r="HZ1396" s="38">
        <v>6.03</v>
      </c>
      <c r="IA1396" s="38">
        <v>4.29</v>
      </c>
      <c r="IB1396" s="38">
        <v>9.3000000000000007</v>
      </c>
      <c r="IC1396" s="38">
        <v>8.16</v>
      </c>
      <c r="ID1396" s="38">
        <v>9.76</v>
      </c>
      <c r="IE1396" s="38">
        <v>9.4</v>
      </c>
      <c r="IF1396" s="38">
        <v>3.25</v>
      </c>
      <c r="IG1396" s="38">
        <v>10.4</v>
      </c>
      <c r="IH1396" s="38">
        <v>1.6</v>
      </c>
      <c r="II1396" s="38">
        <v>3.35</v>
      </c>
      <c r="IJ1396" s="38">
        <v>11.42</v>
      </c>
      <c r="IK1396" s="38">
        <v>1.05</v>
      </c>
      <c r="IL1396" s="38">
        <v>4.3899999999999997</v>
      </c>
      <c r="IM1396" s="38">
        <v>4.3899999999999997</v>
      </c>
      <c r="IN1396" s="38">
        <v>4.6500000000000004</v>
      </c>
      <c r="IO1396" s="38">
        <v>6.42</v>
      </c>
      <c r="IP1396" s="38">
        <v>10.62</v>
      </c>
      <c r="IQ1396" s="38">
        <v>8.3699999999999992</v>
      </c>
      <c r="IR1396" s="38">
        <v>3.75</v>
      </c>
      <c r="IS1396" s="38">
        <v>5.96</v>
      </c>
      <c r="IT1396" s="38">
        <v>2.5099999999999998</v>
      </c>
      <c r="IU1396" s="38">
        <v>4.76</v>
      </c>
      <c r="IV1396" s="38">
        <v>9.92</v>
      </c>
      <c r="IW1396" s="38">
        <v>2.4900000000000002</v>
      </c>
      <c r="IX1396" s="38">
        <v>4.45</v>
      </c>
      <c r="IY1396" s="38">
        <v>4.04</v>
      </c>
      <c r="IZ1396" s="38">
        <v>4.42</v>
      </c>
      <c r="JA1396" s="38">
        <v>6.26</v>
      </c>
      <c r="JB1396" s="38">
        <v>10.130000000000001</v>
      </c>
      <c r="JC1396" s="38">
        <v>8.4</v>
      </c>
      <c r="JD1396" s="38">
        <v>3.88</v>
      </c>
      <c r="JE1396" s="38">
        <v>5.47</v>
      </c>
      <c r="JF1396" s="38">
        <v>2.7</v>
      </c>
      <c r="JG1396" s="38">
        <v>4.76</v>
      </c>
      <c r="JH1396" s="38">
        <v>10.61</v>
      </c>
      <c r="JI1396" s="38">
        <v>2.4700000000000002</v>
      </c>
      <c r="JJ1396" s="38">
        <v>4.1100000000000003</v>
      </c>
      <c r="JK1396" s="38">
        <v>3.88</v>
      </c>
      <c r="JL1396" s="38">
        <v>4.58</v>
      </c>
      <c r="JM1396" s="38">
        <v>6.88</v>
      </c>
      <c r="JN1396" s="38">
        <v>10.7</v>
      </c>
      <c r="JO1396" s="38">
        <v>8.1300000000000008</v>
      </c>
      <c r="JP1396" s="38">
        <v>3.93</v>
      </c>
      <c r="JQ1396" s="38">
        <v>5.84</v>
      </c>
      <c r="JR1396" s="38">
        <v>2.7</v>
      </c>
      <c r="JS1396" s="38">
        <v>5.01</v>
      </c>
      <c r="JT1396" s="38">
        <v>9.98</v>
      </c>
      <c r="JU1396" s="38">
        <v>2.4500000000000002</v>
      </c>
      <c r="JV1396" s="38">
        <v>4.5199999999999996</v>
      </c>
      <c r="JW1396" s="38">
        <v>3.05</v>
      </c>
      <c r="JX1396" s="38">
        <v>7.8</v>
      </c>
      <c r="JY1396" s="38">
        <v>6.53</v>
      </c>
      <c r="JZ1396" s="38">
        <v>9.64</v>
      </c>
      <c r="KA1396" s="38">
        <v>8.81</v>
      </c>
      <c r="KB1396" s="38">
        <v>3.78</v>
      </c>
      <c r="KC1396" s="38">
        <v>10.6</v>
      </c>
      <c r="KD1396" s="38">
        <v>1.4</v>
      </c>
      <c r="KE1396" s="38">
        <v>2.6</v>
      </c>
      <c r="KF1396" s="38">
        <v>11.44</v>
      </c>
      <c r="KG1396" s="38">
        <v>0.78</v>
      </c>
      <c r="KH1396" s="38">
        <v>4.07</v>
      </c>
      <c r="KI1396" s="38">
        <v>3.29</v>
      </c>
      <c r="KJ1396" s="38">
        <v>4.33</v>
      </c>
      <c r="KK1396" s="38">
        <v>5.98</v>
      </c>
      <c r="KL1396" s="38">
        <v>9.83</v>
      </c>
      <c r="KM1396" s="38">
        <v>8.11</v>
      </c>
      <c r="KN1396" s="38">
        <v>3.87</v>
      </c>
      <c r="KO1396" s="38">
        <v>5.87</v>
      </c>
      <c r="KP1396" s="38">
        <v>2.5099999999999998</v>
      </c>
      <c r="KQ1396" s="38">
        <v>4.75</v>
      </c>
      <c r="KR1396" s="38">
        <v>9.8800000000000008</v>
      </c>
      <c r="KS1396" s="38">
        <v>2.02</v>
      </c>
      <c r="KT1396" s="38">
        <v>4.4800000000000004</v>
      </c>
      <c r="KU1396" s="38">
        <v>3.12</v>
      </c>
      <c r="KV1396" s="38">
        <v>4.5</v>
      </c>
      <c r="KW1396" s="38">
        <v>6.74</v>
      </c>
      <c r="KX1396" s="38">
        <v>10.71</v>
      </c>
      <c r="KY1396" s="38">
        <v>10.51</v>
      </c>
      <c r="KZ1396" s="38">
        <v>4.92</v>
      </c>
      <c r="LA1396" s="38">
        <v>6.58</v>
      </c>
      <c r="LB1396" s="38">
        <v>2.91</v>
      </c>
      <c r="LC1396" s="38">
        <v>4.76</v>
      </c>
      <c r="LD1396" s="38">
        <v>9.6999999999999993</v>
      </c>
      <c r="LE1396" s="38">
        <v>2.36</v>
      </c>
      <c r="LF1396" s="38">
        <v>4.5199999999999996</v>
      </c>
      <c r="LG1396" s="38">
        <v>3.37</v>
      </c>
      <c r="LH1396" s="38">
        <v>4.41</v>
      </c>
      <c r="LI1396" s="38">
        <v>6.46</v>
      </c>
      <c r="LJ1396" s="38">
        <v>10.88</v>
      </c>
      <c r="LK1396" s="38">
        <v>10.41</v>
      </c>
      <c r="LL1396" s="38">
        <v>4.29</v>
      </c>
      <c r="LM1396" s="38">
        <v>6.57</v>
      </c>
      <c r="LN1396" s="38">
        <v>2.9</v>
      </c>
      <c r="LO1396" s="38">
        <v>4.7300000000000004</v>
      </c>
      <c r="LP1396" s="38">
        <v>9.8000000000000007</v>
      </c>
      <c r="LQ1396" s="38">
        <v>2.25</v>
      </c>
      <c r="LR1396" s="38">
        <v>4.75</v>
      </c>
      <c r="LS1396" s="38">
        <v>3.16</v>
      </c>
      <c r="LT1396" s="38">
        <v>7.56</v>
      </c>
      <c r="LU1396" s="38">
        <v>6.9</v>
      </c>
      <c r="LV1396" s="38">
        <v>11.09</v>
      </c>
      <c r="LW1396" s="38">
        <v>12</v>
      </c>
      <c r="LX1396" s="38">
        <v>4.55</v>
      </c>
      <c r="LY1396" s="38">
        <v>11.83</v>
      </c>
      <c r="LZ1396" s="38">
        <v>1.8</v>
      </c>
      <c r="MA1396" s="38">
        <v>2.6</v>
      </c>
      <c r="MB1396" s="38">
        <v>11.24</v>
      </c>
      <c r="MC1396" s="38">
        <v>0.67</v>
      </c>
      <c r="MD1396" s="38">
        <v>4.21</v>
      </c>
      <c r="ME1396" s="38">
        <v>3.2</v>
      </c>
      <c r="MF1396" s="38">
        <v>4.67</v>
      </c>
      <c r="MG1396" s="38">
        <v>6.78</v>
      </c>
      <c r="MH1396" s="38">
        <v>10.42</v>
      </c>
      <c r="MI1396" s="38">
        <v>9.7200000000000006</v>
      </c>
      <c r="MJ1396" s="38">
        <v>4.3</v>
      </c>
      <c r="MK1396" s="38">
        <v>7.05</v>
      </c>
      <c r="ML1396" s="38">
        <v>3.3</v>
      </c>
      <c r="MM1396" s="38">
        <v>4.7300000000000004</v>
      </c>
      <c r="MN1396" s="38">
        <v>9.49</v>
      </c>
      <c r="MO1396" s="38">
        <v>2.02</v>
      </c>
      <c r="MP1396" s="38">
        <v>4.1900000000000004</v>
      </c>
      <c r="MQ1396" s="38">
        <v>2.99</v>
      </c>
      <c r="MR1396" s="38">
        <v>4.4800000000000004</v>
      </c>
      <c r="MS1396" s="38">
        <v>6.49</v>
      </c>
      <c r="MT1396" s="38">
        <v>10.94</v>
      </c>
      <c r="MU1396" s="38">
        <v>10.5</v>
      </c>
      <c r="MV1396" s="38">
        <v>4.67</v>
      </c>
      <c r="MW1396" s="38">
        <v>6.89</v>
      </c>
      <c r="MX1396" s="38">
        <v>2.9</v>
      </c>
      <c r="MY1396" s="38">
        <v>4.7300000000000004</v>
      </c>
      <c r="MZ1396" s="38">
        <v>9.66</v>
      </c>
      <c r="NA1396" s="38">
        <v>2.02</v>
      </c>
      <c r="NB1396" s="38">
        <v>3.76</v>
      </c>
      <c r="NC1396" s="38">
        <v>2.88</v>
      </c>
      <c r="ND1396" s="38">
        <v>4.34</v>
      </c>
      <c r="NE1396" s="38">
        <v>6.25</v>
      </c>
      <c r="NF1396" s="38">
        <v>11.39</v>
      </c>
      <c r="NG1396" s="38">
        <v>9.51</v>
      </c>
      <c r="NH1396" s="38">
        <v>4.3600000000000003</v>
      </c>
      <c r="NI1396" s="38">
        <v>6.47</v>
      </c>
      <c r="NJ1396" s="38">
        <v>2.9</v>
      </c>
      <c r="NK1396" s="38">
        <v>4.87</v>
      </c>
      <c r="NL1396" s="38">
        <v>9.6999999999999993</v>
      </c>
      <c r="NM1396" s="38">
        <v>2.02</v>
      </c>
      <c r="NN1396" s="38">
        <v>4.17</v>
      </c>
      <c r="NO1396" s="38">
        <v>2.9</v>
      </c>
      <c r="NP1396" s="38">
        <v>7.9</v>
      </c>
      <c r="NQ1396" s="38">
        <v>6.99</v>
      </c>
      <c r="NR1396" s="38">
        <v>10.92</v>
      </c>
      <c r="NS1396" s="38">
        <v>11.79</v>
      </c>
      <c r="NT1396" s="38">
        <v>4.63</v>
      </c>
      <c r="NU1396" s="38">
        <v>11.19</v>
      </c>
      <c r="NV1396" s="38">
        <v>1.77</v>
      </c>
      <c r="NW1396" s="38">
        <v>2.39</v>
      </c>
      <c r="NX1396" s="38">
        <v>11.24</v>
      </c>
      <c r="NY1396" s="38">
        <v>0.56000000000000005</v>
      </c>
      <c r="NZ1396" s="38">
        <v>3.58</v>
      </c>
      <c r="OA1396" s="38">
        <v>2.75</v>
      </c>
      <c r="OB1396" s="38">
        <v>4.28</v>
      </c>
      <c r="OC1396" s="38">
        <v>6.19</v>
      </c>
      <c r="OD1396" s="38">
        <v>10.59</v>
      </c>
      <c r="OE1396" s="38">
        <v>10.15</v>
      </c>
      <c r="OF1396" s="38">
        <v>4.62</v>
      </c>
      <c r="OG1396" s="38">
        <v>6.47</v>
      </c>
      <c r="OH1396" s="38">
        <v>2.7</v>
      </c>
      <c r="OI1396" s="38">
        <v>4.8</v>
      </c>
      <c r="OJ1396" s="38">
        <v>10.130000000000001</v>
      </c>
      <c r="OK1396" s="38">
        <v>1.8</v>
      </c>
      <c r="OL1396" s="38">
        <v>3.54</v>
      </c>
      <c r="OM1396" s="38">
        <v>2.62</v>
      </c>
      <c r="ON1396" s="38">
        <v>4.45</v>
      </c>
      <c r="OO1396" s="38">
        <v>6.45</v>
      </c>
      <c r="OP1396" s="38">
        <v>10.83</v>
      </c>
      <c r="OQ1396" s="38">
        <v>10.26</v>
      </c>
      <c r="OR1396" s="38">
        <v>4.74</v>
      </c>
      <c r="OS1396" s="38">
        <v>6.29</v>
      </c>
      <c r="OT1396" s="38">
        <v>2.5099999999999998</v>
      </c>
      <c r="OU1396" s="38">
        <v>4.7300000000000004</v>
      </c>
      <c r="OV1396" s="38">
        <v>9.6999999999999993</v>
      </c>
      <c r="OW1396" s="38">
        <v>1.8</v>
      </c>
      <c r="OX1396" s="38">
        <v>3.56</v>
      </c>
      <c r="OY1396" s="38">
        <v>2.62</v>
      </c>
      <c r="OZ1396" s="38">
        <v>4.5999999999999996</v>
      </c>
      <c r="PA1396" s="38">
        <v>6.58</v>
      </c>
      <c r="PB1396" s="38">
        <v>11.45</v>
      </c>
      <c r="PC1396" s="38">
        <v>9.76</v>
      </c>
      <c r="PD1396" s="38">
        <v>4.49</v>
      </c>
      <c r="PE1396" s="38">
        <v>6.28</v>
      </c>
      <c r="PF1396" s="38">
        <v>2.11</v>
      </c>
      <c r="PG1396" s="38">
        <v>4.5999999999999996</v>
      </c>
      <c r="PH1396" s="38">
        <v>9.7799999999999994</v>
      </c>
      <c r="PI1396" s="38">
        <v>1.46</v>
      </c>
      <c r="PJ1396" s="38">
        <v>4.3499999999999996</v>
      </c>
      <c r="PK1396" s="38">
        <v>2.67</v>
      </c>
      <c r="PL1396" s="38">
        <v>7.95</v>
      </c>
      <c r="PM1396" s="38">
        <v>7.1</v>
      </c>
      <c r="PN1396" s="38">
        <v>10.37</v>
      </c>
      <c r="PO1396" s="38">
        <v>11.98</v>
      </c>
      <c r="PP1396" s="38">
        <v>5.66</v>
      </c>
      <c r="PQ1396" s="38">
        <v>11.18</v>
      </c>
      <c r="PR1396" s="38">
        <v>1.24</v>
      </c>
      <c r="PS1396" s="38">
        <v>2.6</v>
      </c>
      <c r="PT1396" s="38">
        <v>11.07</v>
      </c>
      <c r="PU1396" s="38">
        <v>0.67</v>
      </c>
    </row>
    <row r="1397" spans="1:439" s="15" customFormat="1" x14ac:dyDescent="0.25">
      <c r="A1397"/>
      <c r="B1397" s="8"/>
      <c r="C1397" s="23"/>
      <c r="D1397"/>
      <c r="E1397" s="190"/>
      <c r="F1397" s="190"/>
      <c r="G1397" s="190"/>
      <c r="H1397" s="190"/>
      <c r="I1397" s="190"/>
      <c r="J1397" s="190"/>
      <c r="K1397" s="190"/>
      <c r="L1397" s="190"/>
      <c r="M1397" s="190"/>
      <c r="N1397" s="190"/>
      <c r="O1397" s="190"/>
      <c r="P1397" s="190"/>
      <c r="Q1397" s="190"/>
      <c r="R1397" s="190"/>
      <c r="S1397" s="190"/>
      <c r="T1397" s="190"/>
      <c r="U1397" s="190"/>
      <c r="V1397" s="190"/>
      <c r="W1397" s="190"/>
      <c r="X1397" s="190"/>
      <c r="Y1397" s="190"/>
      <c r="Z1397" s="190"/>
      <c r="AA1397" s="190"/>
      <c r="AB1397" s="190"/>
      <c r="AC1397" s="190"/>
      <c r="AD1397" s="190"/>
      <c r="AE1397" s="190"/>
      <c r="AF1397" s="190"/>
      <c r="AG1397" s="190"/>
      <c r="AH1397" s="190"/>
      <c r="AI1397" s="190"/>
      <c r="AJ1397" s="190"/>
      <c r="AK1397" s="190"/>
      <c r="AL1397" s="190"/>
      <c r="AM1397" s="190"/>
      <c r="AN1397" s="190"/>
      <c r="AO1397" s="190"/>
      <c r="AP1397" s="190"/>
      <c r="AQ1397" s="190"/>
      <c r="AR1397" s="190"/>
      <c r="AS1397" s="190"/>
      <c r="AT1397" s="190"/>
      <c r="AU1397" s="190"/>
      <c r="AV1397" s="190"/>
      <c r="AW1397" s="190"/>
      <c r="AX1397" s="190"/>
      <c r="AY1397" s="190"/>
      <c r="AZ1397" s="190"/>
      <c r="BA1397" s="190"/>
      <c r="BB1397" s="190"/>
      <c r="BC1397" s="190"/>
      <c r="BD1397" s="190"/>
      <c r="BE1397" s="190"/>
      <c r="BF1397" s="190"/>
      <c r="BG1397" s="190"/>
      <c r="BH1397" s="190"/>
      <c r="BI1397" s="190"/>
      <c r="BJ1397" s="190"/>
      <c r="BK1397" s="190"/>
      <c r="BL1397" s="190"/>
      <c r="BM1397" s="190"/>
      <c r="BN1397" s="190"/>
      <c r="BO1397" s="190"/>
      <c r="BP1397" s="190"/>
      <c r="BQ1397" s="190"/>
      <c r="BR1397" s="190"/>
      <c r="BS1397" s="190"/>
      <c r="BT1397" s="190"/>
      <c r="BU1397" s="190"/>
      <c r="BV1397" s="190"/>
      <c r="BW1397" s="190"/>
      <c r="BX1397" s="190"/>
      <c r="BY1397" s="190"/>
      <c r="BZ1397" s="190"/>
      <c r="CA1397" s="190"/>
      <c r="CB1397" s="190"/>
      <c r="CC1397" s="190"/>
      <c r="CD1397" s="190"/>
      <c r="CE1397" s="190"/>
      <c r="CF1397" s="190"/>
      <c r="CG1397" s="190"/>
      <c r="CH1397" s="190"/>
      <c r="CI1397" s="190"/>
      <c r="CJ1397" s="190"/>
      <c r="CK1397" s="190"/>
      <c r="CL1397" s="190"/>
      <c r="CM1397" s="190"/>
      <c r="CN1397" s="190"/>
      <c r="CO1397" s="190"/>
      <c r="CP1397" s="190"/>
      <c r="CQ1397" s="190"/>
      <c r="CR1397" s="190"/>
      <c r="CS1397" s="190"/>
      <c r="CT1397" s="190"/>
      <c r="CU1397" s="190"/>
      <c r="CV1397" s="190"/>
      <c r="CW1397" s="190"/>
      <c r="CX1397" s="190"/>
      <c r="CY1397" s="190"/>
      <c r="CZ1397" s="190"/>
      <c r="DA1397" s="190"/>
      <c r="DB1397" s="190"/>
      <c r="DC1397" s="190"/>
      <c r="DD1397" s="190"/>
      <c r="DE1397" s="190"/>
      <c r="DF1397" s="190"/>
      <c r="DG1397" s="190"/>
      <c r="DH1397" s="190"/>
      <c r="DI1397" s="190"/>
      <c r="DJ1397" s="190"/>
      <c r="DK1397" s="190"/>
      <c r="DL1397" s="190"/>
      <c r="DM1397" s="190"/>
      <c r="DN1397" s="190"/>
      <c r="DO1397" s="190"/>
      <c r="DP1397" s="190"/>
      <c r="DQ1397" s="190"/>
      <c r="DR1397" s="190"/>
      <c r="DS1397" s="190"/>
      <c r="DT1397" s="190"/>
      <c r="DU1397" s="190"/>
      <c r="DV1397" s="190"/>
      <c r="DW1397" s="190"/>
      <c r="DX1397" s="190"/>
      <c r="DY1397" s="190"/>
      <c r="DZ1397" s="190"/>
      <c r="EA1397" s="190"/>
      <c r="EB1397" s="190"/>
      <c r="EC1397" s="190"/>
      <c r="ED1397" s="190"/>
      <c r="EE1397" s="190"/>
      <c r="EF1397" s="190"/>
      <c r="EG1397" s="190"/>
      <c r="EH1397" s="190"/>
      <c r="EI1397" s="190"/>
      <c r="EJ1397" s="190"/>
      <c r="EK1397" s="190"/>
      <c r="EL1397" s="190"/>
      <c r="EM1397" s="190"/>
      <c r="EN1397" s="190"/>
      <c r="EO1397" s="190"/>
      <c r="EP1397" s="190"/>
      <c r="EQ1397" s="190"/>
      <c r="ER1397" s="190"/>
      <c r="ES1397" s="190"/>
      <c r="ET1397" s="190"/>
      <c r="EU1397" s="190"/>
      <c r="EV1397" s="190"/>
      <c r="EW1397" s="190"/>
      <c r="EX1397" s="190"/>
      <c r="EY1397" s="190"/>
      <c r="EZ1397" s="190"/>
      <c r="FA1397" s="190"/>
      <c r="FB1397" s="190"/>
      <c r="FC1397" s="190"/>
      <c r="FD1397" s="190"/>
      <c r="FE1397" s="190"/>
      <c r="FF1397" s="190"/>
      <c r="FG1397" s="190"/>
      <c r="FH1397" s="190"/>
      <c r="FI1397" s="190"/>
      <c r="FJ1397" s="190"/>
      <c r="FK1397" s="190"/>
      <c r="FL1397" s="190"/>
      <c r="FM1397" s="190"/>
      <c r="FN1397" s="190"/>
      <c r="FO1397" s="190"/>
      <c r="FP1397" s="190"/>
      <c r="FQ1397" s="190"/>
      <c r="FR1397" s="190"/>
      <c r="FS1397" s="190"/>
      <c r="FT1397" s="190"/>
      <c r="FU1397" s="190"/>
      <c r="FV1397" s="190"/>
      <c r="FW1397" s="190"/>
      <c r="FX1397" s="190"/>
      <c r="FY1397" s="190"/>
      <c r="FZ1397" s="190"/>
      <c r="GA1397" s="190"/>
      <c r="GB1397" s="190"/>
      <c r="GC1397" s="190"/>
      <c r="GD1397" s="190"/>
      <c r="GE1397" s="190"/>
      <c r="GF1397" s="190"/>
      <c r="GG1397" s="190"/>
      <c r="GH1397" s="190"/>
      <c r="GI1397" s="190"/>
      <c r="GJ1397" s="190"/>
      <c r="GK1397" s="190"/>
      <c r="GL1397" s="190"/>
      <c r="GM1397" s="190"/>
      <c r="GN1397" s="190"/>
      <c r="GO1397" s="190"/>
      <c r="GP1397" s="190"/>
      <c r="GQ1397" s="190"/>
      <c r="GR1397" s="190"/>
      <c r="GS1397" s="190"/>
      <c r="GT1397" s="190"/>
      <c r="GU1397" s="190"/>
      <c r="GV1397" s="190"/>
      <c r="GW1397" s="190"/>
      <c r="GX1397" s="190"/>
      <c r="GY1397" s="190"/>
      <c r="GZ1397" s="190"/>
      <c r="HA1397" s="190"/>
      <c r="HB1397" s="190"/>
      <c r="HC1397" s="190"/>
      <c r="HD1397" s="190"/>
      <c r="HE1397" s="190"/>
      <c r="HF1397" s="190"/>
      <c r="HG1397" s="190"/>
      <c r="HH1397" s="190"/>
      <c r="HI1397" s="190"/>
      <c r="HJ1397" s="190"/>
      <c r="HK1397" s="190"/>
      <c r="HL1397" s="190"/>
      <c r="HM1397" s="190"/>
      <c r="HN1397" s="190"/>
      <c r="HO1397" s="190"/>
      <c r="HP1397" s="190"/>
      <c r="HQ1397" s="190"/>
      <c r="HR1397" s="190"/>
      <c r="HS1397" s="190"/>
      <c r="HT1397" s="190"/>
      <c r="HU1397" s="190"/>
      <c r="HV1397" s="190"/>
      <c r="HW1397" s="190"/>
      <c r="HX1397" s="190"/>
      <c r="HY1397" s="190"/>
      <c r="HZ1397" s="190"/>
      <c r="IA1397" s="190"/>
      <c r="IB1397" s="190"/>
      <c r="IC1397" s="190"/>
      <c r="ID1397" s="190"/>
      <c r="IE1397" s="190"/>
      <c r="IF1397" s="190"/>
      <c r="IG1397" s="190"/>
      <c r="IH1397" s="190"/>
      <c r="II1397" s="190"/>
      <c r="IJ1397" s="190"/>
      <c r="IK1397" s="190"/>
      <c r="IL1397" s="190"/>
      <c r="IM1397" s="190"/>
      <c r="IN1397" s="190"/>
      <c r="IO1397" s="190"/>
      <c r="IP1397" s="190"/>
      <c r="IQ1397" s="190"/>
      <c r="IR1397" s="190"/>
      <c r="IS1397" s="190"/>
      <c r="IT1397" s="190"/>
      <c r="IU1397" s="190"/>
      <c r="IV1397" s="190"/>
      <c r="IW1397" s="190"/>
      <c r="IX1397" s="190"/>
      <c r="IY1397" s="190"/>
      <c r="IZ1397" s="190"/>
      <c r="JA1397" s="190"/>
      <c r="JB1397" s="190"/>
      <c r="JC1397" s="190"/>
      <c r="JD1397" s="190"/>
      <c r="JE1397" s="190"/>
      <c r="JF1397" s="190"/>
      <c r="JG1397" s="190"/>
      <c r="JH1397" s="190"/>
      <c r="JI1397" s="190"/>
      <c r="JJ1397" s="190"/>
      <c r="JK1397" s="190"/>
      <c r="JL1397" s="190"/>
      <c r="JM1397" s="190"/>
      <c r="JN1397" s="190"/>
      <c r="JO1397" s="190"/>
      <c r="JP1397" s="190"/>
      <c r="JQ1397" s="190"/>
      <c r="JR1397" s="190"/>
      <c r="JS1397" s="190"/>
      <c r="JT1397" s="190"/>
      <c r="JU1397" s="190"/>
      <c r="JV1397" s="190"/>
      <c r="JW1397" s="190"/>
      <c r="JX1397" s="190"/>
      <c r="JY1397" s="190"/>
      <c r="JZ1397" s="190"/>
      <c r="KA1397" s="190"/>
      <c r="KB1397" s="190"/>
      <c r="KC1397" s="190"/>
      <c r="KD1397" s="190"/>
      <c r="KE1397" s="190"/>
      <c r="KF1397" s="190"/>
      <c r="KG1397" s="190"/>
      <c r="KH1397" s="190"/>
      <c r="KI1397" s="190"/>
      <c r="KJ1397" s="190"/>
      <c r="KK1397" s="190"/>
      <c r="KL1397" s="190"/>
      <c r="KM1397" s="190"/>
      <c r="KN1397" s="190"/>
      <c r="KO1397" s="190"/>
      <c r="KP1397" s="190"/>
      <c r="KQ1397" s="190"/>
      <c r="KR1397" s="190"/>
      <c r="KS1397" s="190"/>
      <c r="KT1397" s="190"/>
      <c r="KU1397" s="190"/>
      <c r="KV1397" s="190"/>
      <c r="KW1397" s="190"/>
      <c r="KX1397" s="190"/>
      <c r="KY1397" s="190"/>
      <c r="KZ1397" s="190"/>
      <c r="LA1397" s="190"/>
      <c r="LB1397" s="190"/>
      <c r="LC1397" s="190"/>
      <c r="LD1397" s="190"/>
      <c r="LE1397" s="190"/>
      <c r="LF1397" s="190"/>
      <c r="LG1397" s="190"/>
      <c r="LH1397" s="190"/>
      <c r="LI1397" s="190"/>
      <c r="LJ1397" s="190"/>
      <c r="LK1397" s="190"/>
      <c r="LL1397" s="190"/>
      <c r="LM1397" s="190"/>
      <c r="LN1397" s="190"/>
      <c r="LO1397" s="190"/>
      <c r="LP1397" s="190"/>
      <c r="LQ1397" s="190"/>
      <c r="LR1397" s="190"/>
      <c r="LS1397" s="190"/>
      <c r="LT1397" s="190"/>
      <c r="LU1397" s="190"/>
      <c r="LV1397" s="190"/>
      <c r="LW1397" s="190"/>
      <c r="LX1397" s="190"/>
      <c r="LY1397" s="190"/>
      <c r="LZ1397" s="190"/>
      <c r="MA1397" s="190"/>
      <c r="MB1397" s="190"/>
      <c r="MC1397" s="190"/>
      <c r="MD1397" s="190"/>
      <c r="ME1397" s="190"/>
      <c r="MF1397" s="190"/>
      <c r="MG1397" s="190"/>
      <c r="MH1397" s="190"/>
      <c r="MI1397" s="190"/>
      <c r="MJ1397" s="190"/>
      <c r="MK1397" s="190"/>
      <c r="ML1397" s="190"/>
      <c r="MM1397" s="190"/>
      <c r="MN1397" s="190"/>
      <c r="MO1397" s="190"/>
      <c r="MP1397" s="190"/>
      <c r="MQ1397" s="190"/>
      <c r="MR1397" s="190"/>
      <c r="MS1397" s="190"/>
      <c r="MT1397" s="190"/>
      <c r="MU1397" s="190"/>
      <c r="MV1397" s="190"/>
      <c r="MW1397" s="190"/>
      <c r="MX1397" s="190"/>
      <c r="MY1397" s="190"/>
      <c r="MZ1397" s="190"/>
      <c r="NA1397" s="190"/>
      <c r="NB1397" s="190"/>
      <c r="NC1397" s="190"/>
      <c r="ND1397" s="190"/>
      <c r="NE1397" s="190"/>
      <c r="NF1397" s="190"/>
      <c r="NG1397" s="190"/>
      <c r="NH1397" s="190"/>
      <c r="NI1397" s="190"/>
      <c r="NJ1397" s="190"/>
      <c r="NK1397" s="190"/>
      <c r="NL1397" s="190"/>
      <c r="NM1397" s="190"/>
      <c r="NN1397" s="190"/>
      <c r="NO1397" s="190"/>
      <c r="NP1397" s="190"/>
      <c r="NQ1397" s="190"/>
      <c r="NR1397" s="190"/>
      <c r="NS1397" s="190"/>
      <c r="NT1397" s="190"/>
      <c r="NU1397" s="190"/>
      <c r="NV1397" s="190"/>
      <c r="NW1397" s="190"/>
      <c r="NX1397" s="190"/>
      <c r="NY1397" s="190"/>
      <c r="NZ1397" s="190"/>
      <c r="OA1397" s="190"/>
      <c r="OB1397" s="190"/>
      <c r="OC1397" s="190"/>
      <c r="OD1397" s="190"/>
      <c r="OE1397" s="190"/>
      <c r="OF1397" s="190"/>
      <c r="OG1397" s="190"/>
      <c r="OH1397" s="190"/>
      <c r="OI1397" s="190"/>
      <c r="OJ1397" s="190"/>
      <c r="OK1397" s="190"/>
      <c r="OL1397" s="190"/>
      <c r="OM1397" s="190"/>
      <c r="ON1397" s="190"/>
      <c r="OO1397" s="190"/>
      <c r="OP1397" s="190"/>
      <c r="OQ1397" s="190"/>
      <c r="OR1397" s="190"/>
      <c r="OS1397" s="190"/>
      <c r="OT1397" s="190"/>
      <c r="OU1397" s="190"/>
      <c r="OV1397" s="190"/>
      <c r="OW1397" s="190"/>
      <c r="OX1397" s="190"/>
      <c r="OY1397" s="190"/>
      <c r="OZ1397" s="190"/>
      <c r="PA1397" s="190"/>
      <c r="PB1397" s="190"/>
      <c r="PC1397" s="190"/>
      <c r="PD1397" s="190"/>
      <c r="PE1397" s="190"/>
      <c r="PF1397" s="190"/>
      <c r="PG1397" s="190"/>
      <c r="PH1397" s="190"/>
      <c r="PI1397" s="190"/>
      <c r="PJ1397" s="190"/>
      <c r="PK1397" s="190"/>
      <c r="PL1397" s="190"/>
      <c r="PM1397" s="190"/>
      <c r="PN1397" s="190"/>
      <c r="PO1397" s="190"/>
      <c r="PP1397" s="190"/>
      <c r="PQ1397" s="190"/>
      <c r="PR1397" s="190"/>
      <c r="PS1397" s="190"/>
      <c r="PT1397" s="190"/>
      <c r="PU1397" s="190"/>
      <c r="PV1397" s="190"/>
      <c r="PW1397" s="190"/>
    </row>
    <row r="1398" spans="1:439" s="15" customFormat="1" x14ac:dyDescent="0.25">
      <c r="A1398"/>
      <c r="B1398" s="83" t="s">
        <v>299</v>
      </c>
      <c r="C1398" s="23"/>
      <c r="D1398"/>
    </row>
    <row r="1399" spans="1:439" s="15" customFormat="1" x14ac:dyDescent="0.25">
      <c r="A1399"/>
      <c r="B1399" s="8"/>
      <c r="C1399" s="23"/>
      <c r="D1399"/>
    </row>
    <row r="1400" spans="1:439" s="21" customFormat="1" x14ac:dyDescent="0.25">
      <c r="A1400" s="39" t="s">
        <v>153</v>
      </c>
      <c r="B1400" s="39"/>
      <c r="C1400" s="39"/>
      <c r="D1400" s="39"/>
      <c r="E1400" s="40"/>
      <c r="F1400" s="41"/>
      <c r="G1400" s="41"/>
      <c r="H1400" s="41"/>
      <c r="I1400" s="41"/>
      <c r="J1400" s="41"/>
      <c r="K1400" s="41"/>
      <c r="L1400" s="41"/>
      <c r="M1400" s="41"/>
      <c r="N1400" s="41"/>
      <c r="O1400" s="41"/>
      <c r="P1400" s="41"/>
      <c r="Q1400" s="41"/>
      <c r="R1400" s="41"/>
      <c r="S1400" s="41"/>
      <c r="T1400" s="41"/>
      <c r="U1400" s="41"/>
      <c r="V1400" s="41"/>
      <c r="W1400" s="41"/>
      <c r="X1400" s="41"/>
      <c r="Y1400" s="41"/>
      <c r="Z1400" s="41"/>
      <c r="AA1400" s="41"/>
      <c r="AB1400" s="41"/>
      <c r="AC1400" s="41"/>
      <c r="AD1400" s="41"/>
      <c r="AE1400" s="41"/>
      <c r="AF1400" s="41"/>
      <c r="AG1400" s="41"/>
      <c r="AH1400" s="41"/>
      <c r="AI1400" s="41"/>
      <c r="AJ1400" s="41"/>
      <c r="AK1400" s="41"/>
      <c r="AL1400" s="41"/>
      <c r="AM1400" s="41"/>
      <c r="AN1400" s="41"/>
    </row>
    <row r="1401" spans="1:439" s="15" customFormat="1" x14ac:dyDescent="0.25">
      <c r="A1401" s="42"/>
      <c r="B1401" s="42"/>
      <c r="C1401" s="42" t="s">
        <v>86</v>
      </c>
      <c r="D1401" s="43" t="s">
        <v>71</v>
      </c>
      <c r="E1401" s="44" t="s">
        <v>152</v>
      </c>
      <c r="F1401" s="45">
        <v>2025</v>
      </c>
      <c r="G1401" s="45">
        <v>2026</v>
      </c>
      <c r="H1401" s="45">
        <v>2027</v>
      </c>
      <c r="I1401" s="45">
        <v>2028</v>
      </c>
      <c r="J1401" s="45">
        <v>2029</v>
      </c>
      <c r="K1401" s="45">
        <v>2030</v>
      </c>
      <c r="L1401" s="45">
        <v>2031</v>
      </c>
      <c r="M1401" s="45">
        <v>2032</v>
      </c>
      <c r="N1401" s="45">
        <v>2033</v>
      </c>
      <c r="O1401" s="45">
        <v>2034</v>
      </c>
      <c r="P1401" s="45">
        <v>2035</v>
      </c>
      <c r="Q1401" s="45">
        <v>2036</v>
      </c>
      <c r="R1401" s="45">
        <v>2037</v>
      </c>
      <c r="S1401" s="45">
        <v>2038</v>
      </c>
      <c r="T1401" s="45">
        <v>2039</v>
      </c>
      <c r="U1401" s="45">
        <v>2040</v>
      </c>
      <c r="V1401" s="45">
        <v>2041</v>
      </c>
      <c r="W1401" s="45">
        <v>2042</v>
      </c>
      <c r="X1401" s="45">
        <v>2043</v>
      </c>
      <c r="Y1401" s="45">
        <v>2044</v>
      </c>
      <c r="Z1401" s="45">
        <v>2045</v>
      </c>
      <c r="AA1401" s="45">
        <v>2046</v>
      </c>
      <c r="AB1401" s="45">
        <v>2047</v>
      </c>
      <c r="AC1401" s="45">
        <v>2048</v>
      </c>
      <c r="AD1401" s="45">
        <v>2049</v>
      </c>
      <c r="AE1401" s="45">
        <v>2050</v>
      </c>
      <c r="AF1401" s="45">
        <v>2051</v>
      </c>
      <c r="AG1401" s="45">
        <v>2052</v>
      </c>
      <c r="AH1401" s="45">
        <v>2053</v>
      </c>
      <c r="AI1401" s="45">
        <v>2054</v>
      </c>
      <c r="AJ1401" s="45">
        <v>2055</v>
      </c>
      <c r="AK1401" s="45">
        <v>2056</v>
      </c>
      <c r="AL1401" s="45">
        <v>2057</v>
      </c>
      <c r="AM1401" s="45">
        <v>2058</v>
      </c>
      <c r="AN1401" s="45">
        <v>2059</v>
      </c>
      <c r="AO1401" s="45">
        <v>2060</v>
      </c>
    </row>
    <row r="1402" spans="1:439" s="15" customFormat="1" x14ac:dyDescent="0.25">
      <c r="A1402" s="8"/>
      <c r="B1402" s="8" t="s">
        <v>3</v>
      </c>
      <c r="C1402" s="8" t="s">
        <v>1</v>
      </c>
      <c r="D1402" s="193" t="s">
        <v>154</v>
      </c>
      <c r="E1402" s="46" t="s">
        <v>120</v>
      </c>
      <c r="F1402" s="27">
        <v>386.98</v>
      </c>
      <c r="G1402" s="27">
        <v>436.48</v>
      </c>
      <c r="H1402" s="27">
        <v>421.52</v>
      </c>
      <c r="I1402" s="27">
        <v>244.56</v>
      </c>
      <c r="J1402" s="27">
        <v>277</v>
      </c>
      <c r="K1402" s="27">
        <v>277.58</v>
      </c>
      <c r="L1402" s="27">
        <v>210.79</v>
      </c>
      <c r="M1402" s="27">
        <v>279.02</v>
      </c>
      <c r="N1402" s="27">
        <v>261.17</v>
      </c>
      <c r="O1402" s="27">
        <v>273.56</v>
      </c>
      <c r="P1402" s="27">
        <v>243.35</v>
      </c>
      <c r="Q1402" s="27">
        <v>279.52</v>
      </c>
      <c r="R1402" s="27">
        <v>306.93</v>
      </c>
      <c r="S1402" s="27">
        <v>300.06</v>
      </c>
      <c r="T1402" s="27">
        <v>305.58999999999997</v>
      </c>
      <c r="U1402" s="27">
        <v>282.62</v>
      </c>
      <c r="V1402" s="27">
        <v>266.26</v>
      </c>
      <c r="W1402" s="27">
        <v>279.60000000000002</v>
      </c>
      <c r="X1402" s="27">
        <v>264.25</v>
      </c>
      <c r="Y1402" s="27">
        <v>268.06</v>
      </c>
      <c r="Z1402" s="27">
        <v>258.86</v>
      </c>
      <c r="AA1402" s="27">
        <v>287.12</v>
      </c>
      <c r="AB1402" s="27">
        <v>279.58</v>
      </c>
      <c r="AC1402" s="27">
        <v>269.57</v>
      </c>
      <c r="AD1402" s="27">
        <v>260.55</v>
      </c>
      <c r="AE1402" s="27">
        <v>275.42</v>
      </c>
      <c r="AF1402" s="27">
        <v>263.12</v>
      </c>
      <c r="AG1402" s="27">
        <v>263.82</v>
      </c>
      <c r="AH1402" s="27">
        <v>278.13</v>
      </c>
      <c r="AI1402" s="27">
        <v>287.14</v>
      </c>
      <c r="AJ1402" s="27">
        <v>292.23</v>
      </c>
      <c r="AK1402" s="27">
        <v>288.07</v>
      </c>
      <c r="AL1402" s="27">
        <v>288.01</v>
      </c>
      <c r="AM1402" s="27">
        <v>294.61</v>
      </c>
      <c r="AN1402" s="27">
        <v>295.79000000000002</v>
      </c>
      <c r="AO1402" s="27">
        <v>288.37</v>
      </c>
    </row>
    <row r="1403" spans="1:439" s="15" customFormat="1" x14ac:dyDescent="0.25">
      <c r="A1403" s="8"/>
      <c r="B1403" s="8"/>
      <c r="C1403" s="8"/>
      <c r="D1403" s="26" t="s">
        <v>155</v>
      </c>
      <c r="E1403" s="46" t="s">
        <v>120</v>
      </c>
      <c r="F1403" s="27">
        <v>283.12</v>
      </c>
      <c r="G1403" s="27">
        <v>306.54000000000002</v>
      </c>
      <c r="H1403" s="27">
        <v>293.16000000000003</v>
      </c>
      <c r="I1403" s="27">
        <v>189.91</v>
      </c>
      <c r="J1403" s="27">
        <v>217.79</v>
      </c>
      <c r="K1403" s="27">
        <v>194.22</v>
      </c>
      <c r="L1403" s="27">
        <v>159.07</v>
      </c>
      <c r="M1403" s="27">
        <v>180.01</v>
      </c>
      <c r="N1403" s="27">
        <v>186.12</v>
      </c>
      <c r="O1403" s="27">
        <v>187.39</v>
      </c>
      <c r="P1403" s="27">
        <v>174.28</v>
      </c>
      <c r="Q1403" s="27">
        <v>203.49</v>
      </c>
      <c r="R1403" s="27">
        <v>211.29</v>
      </c>
      <c r="S1403" s="27">
        <v>221.71</v>
      </c>
      <c r="T1403" s="27">
        <v>219.18</v>
      </c>
      <c r="U1403" s="27">
        <v>208.62</v>
      </c>
      <c r="V1403" s="27">
        <v>189.22</v>
      </c>
      <c r="W1403" s="27">
        <v>192.52</v>
      </c>
      <c r="X1403" s="27">
        <v>191.25</v>
      </c>
      <c r="Y1403" s="27">
        <v>196.53</v>
      </c>
      <c r="Z1403" s="27">
        <v>195.78</v>
      </c>
      <c r="AA1403" s="27">
        <v>199.9</v>
      </c>
      <c r="AB1403" s="27">
        <v>198.31</v>
      </c>
      <c r="AC1403" s="27">
        <v>197.14</v>
      </c>
      <c r="AD1403" s="27">
        <v>192.28</v>
      </c>
      <c r="AE1403" s="27">
        <v>197</v>
      </c>
      <c r="AF1403" s="27">
        <v>199.58</v>
      </c>
      <c r="AG1403" s="27">
        <v>206.44</v>
      </c>
      <c r="AH1403" s="27">
        <v>205.03</v>
      </c>
      <c r="AI1403" s="27">
        <v>209.02</v>
      </c>
      <c r="AJ1403" s="27">
        <v>210.04</v>
      </c>
      <c r="AK1403" s="27">
        <v>209.57</v>
      </c>
      <c r="AL1403" s="27">
        <v>209.89</v>
      </c>
      <c r="AM1403" s="27">
        <v>209.41</v>
      </c>
      <c r="AN1403" s="27">
        <v>208.42</v>
      </c>
      <c r="AO1403" s="27">
        <v>209.51</v>
      </c>
    </row>
    <row r="1404" spans="1:439" s="15" customFormat="1" x14ac:dyDescent="0.25">
      <c r="A1404" s="8"/>
      <c r="B1404" s="8"/>
      <c r="C1404" s="8"/>
      <c r="D1404" s="26" t="s">
        <v>156</v>
      </c>
      <c r="E1404" s="46" t="s">
        <v>120</v>
      </c>
      <c r="F1404" s="27">
        <v>209.59</v>
      </c>
      <c r="G1404" s="27">
        <v>222.67</v>
      </c>
      <c r="H1404" s="27">
        <v>210.02</v>
      </c>
      <c r="I1404" s="27">
        <v>146.4</v>
      </c>
      <c r="J1404" s="27">
        <v>160.35</v>
      </c>
      <c r="K1404" s="27">
        <v>137.30000000000001</v>
      </c>
      <c r="L1404" s="27">
        <v>115.1</v>
      </c>
      <c r="M1404" s="27">
        <v>124.24</v>
      </c>
      <c r="N1404" s="27">
        <v>128.94</v>
      </c>
      <c r="O1404" s="27">
        <v>130.63</v>
      </c>
      <c r="P1404" s="27">
        <v>129.18</v>
      </c>
      <c r="Q1404" s="27">
        <v>142.1</v>
      </c>
      <c r="R1404" s="27">
        <v>148.58000000000001</v>
      </c>
      <c r="S1404" s="27">
        <v>152.82</v>
      </c>
      <c r="T1404" s="27">
        <v>153.41</v>
      </c>
      <c r="U1404" s="27">
        <v>150.28</v>
      </c>
      <c r="V1404" s="27">
        <v>137.78</v>
      </c>
      <c r="W1404" s="27">
        <v>138.63</v>
      </c>
      <c r="X1404" s="27">
        <v>141.52000000000001</v>
      </c>
      <c r="Y1404" s="27">
        <v>143.30000000000001</v>
      </c>
      <c r="Z1404" s="27">
        <v>142.04</v>
      </c>
      <c r="AA1404" s="27">
        <v>142.94</v>
      </c>
      <c r="AB1404" s="27">
        <v>143.38999999999999</v>
      </c>
      <c r="AC1404" s="27">
        <v>146.15</v>
      </c>
      <c r="AD1404" s="27">
        <v>143.01</v>
      </c>
      <c r="AE1404" s="27">
        <v>140.76</v>
      </c>
      <c r="AF1404" s="27">
        <v>142.79</v>
      </c>
      <c r="AG1404" s="27">
        <v>147.33000000000001</v>
      </c>
      <c r="AH1404" s="27">
        <v>146.58000000000001</v>
      </c>
      <c r="AI1404" s="27">
        <v>152.38</v>
      </c>
      <c r="AJ1404" s="27">
        <v>151.59</v>
      </c>
      <c r="AK1404" s="27">
        <v>153.22999999999999</v>
      </c>
      <c r="AL1404" s="27">
        <v>153.11000000000001</v>
      </c>
      <c r="AM1404" s="27">
        <v>150.81</v>
      </c>
      <c r="AN1404" s="27">
        <v>150.44999999999999</v>
      </c>
      <c r="AO1404" s="27">
        <v>149.54</v>
      </c>
    </row>
    <row r="1405" spans="1:439" s="15" customFormat="1" x14ac:dyDescent="0.25">
      <c r="A1405" s="8"/>
      <c r="B1405" s="8"/>
      <c r="C1405" s="8"/>
      <c r="D1405" s="26" t="s">
        <v>157</v>
      </c>
      <c r="E1405" s="46" t="s">
        <v>120</v>
      </c>
      <c r="F1405" s="27">
        <v>157.93</v>
      </c>
      <c r="G1405" s="27">
        <v>162.35</v>
      </c>
      <c r="H1405" s="27">
        <v>150.38</v>
      </c>
      <c r="I1405" s="27">
        <v>109.09</v>
      </c>
      <c r="J1405" s="27">
        <v>118.72</v>
      </c>
      <c r="K1405" s="27">
        <v>99.96</v>
      </c>
      <c r="L1405" s="27">
        <v>82.59</v>
      </c>
      <c r="M1405" s="27">
        <v>87.92</v>
      </c>
      <c r="N1405" s="27">
        <v>90.95</v>
      </c>
      <c r="O1405" s="27">
        <v>93.26</v>
      </c>
      <c r="P1405" s="27">
        <v>93.65</v>
      </c>
      <c r="Q1405" s="27">
        <v>102.95</v>
      </c>
      <c r="R1405" s="27">
        <v>106.93</v>
      </c>
      <c r="S1405" s="27">
        <v>109.16</v>
      </c>
      <c r="T1405" s="27">
        <v>109.51</v>
      </c>
      <c r="U1405" s="27">
        <v>108.18</v>
      </c>
      <c r="V1405" s="27">
        <v>101.5</v>
      </c>
      <c r="W1405" s="27">
        <v>102.35</v>
      </c>
      <c r="X1405" s="27">
        <v>104.44</v>
      </c>
      <c r="Y1405" s="27">
        <v>106.05</v>
      </c>
      <c r="Z1405" s="27">
        <v>104.67</v>
      </c>
      <c r="AA1405" s="27">
        <v>105.22</v>
      </c>
      <c r="AB1405" s="27">
        <v>105.91</v>
      </c>
      <c r="AC1405" s="27">
        <v>107.48</v>
      </c>
      <c r="AD1405" s="27">
        <v>105.27</v>
      </c>
      <c r="AE1405" s="27">
        <v>104.3</v>
      </c>
      <c r="AF1405" s="27">
        <v>105.93</v>
      </c>
      <c r="AG1405" s="27">
        <v>109.46</v>
      </c>
      <c r="AH1405" s="27">
        <v>108.42</v>
      </c>
      <c r="AI1405" s="27">
        <v>112.03</v>
      </c>
      <c r="AJ1405" s="27">
        <v>111.81</v>
      </c>
      <c r="AK1405" s="27">
        <v>113</v>
      </c>
      <c r="AL1405" s="27">
        <v>112.82</v>
      </c>
      <c r="AM1405" s="27">
        <v>111.61</v>
      </c>
      <c r="AN1405" s="27">
        <v>111.17</v>
      </c>
      <c r="AO1405" s="27">
        <v>110.75</v>
      </c>
    </row>
    <row r="1406" spans="1:439" s="15" customFormat="1" x14ac:dyDescent="0.25">
      <c r="A1406" s="8"/>
      <c r="B1406" s="8"/>
      <c r="C1406" s="8"/>
      <c r="D1406" s="26"/>
      <c r="E1406" s="46"/>
      <c r="F1406" s="27"/>
      <c r="G1406" s="27"/>
      <c r="H1406" s="27"/>
      <c r="I1406" s="27"/>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row>
    <row r="1407" spans="1:439" s="15" customFormat="1" x14ac:dyDescent="0.25">
      <c r="A1407" s="8"/>
      <c r="B1407" s="8"/>
      <c r="C1407" s="8" t="s">
        <v>2</v>
      </c>
      <c r="D1407" s="26" t="s">
        <v>154</v>
      </c>
      <c r="E1407" s="46" t="s">
        <v>120</v>
      </c>
      <c r="F1407" s="27">
        <v>496.99</v>
      </c>
      <c r="G1407" s="27">
        <v>436.59</v>
      </c>
      <c r="H1407" s="27">
        <v>411.12</v>
      </c>
      <c r="I1407" s="27">
        <v>412.58</v>
      </c>
      <c r="J1407" s="27">
        <v>455.6</v>
      </c>
      <c r="K1407" s="27">
        <v>379.68</v>
      </c>
      <c r="L1407" s="27">
        <v>373.43</v>
      </c>
      <c r="M1407" s="27">
        <v>296.83999999999997</v>
      </c>
      <c r="N1407" s="27">
        <v>289.67</v>
      </c>
      <c r="O1407" s="27">
        <v>280.11</v>
      </c>
      <c r="P1407" s="27">
        <v>284.10000000000002</v>
      </c>
      <c r="Q1407" s="27">
        <v>314.19</v>
      </c>
      <c r="R1407" s="27">
        <v>340.9</v>
      </c>
      <c r="S1407" s="27">
        <v>332.61</v>
      </c>
      <c r="T1407" s="27">
        <v>287.27</v>
      </c>
      <c r="U1407" s="27">
        <v>264.89</v>
      </c>
      <c r="V1407" s="27">
        <v>329.25</v>
      </c>
      <c r="W1407" s="27">
        <v>316.58</v>
      </c>
      <c r="X1407" s="27">
        <v>278.77</v>
      </c>
      <c r="Y1407" s="27">
        <v>244.29</v>
      </c>
      <c r="Z1407" s="27">
        <v>286.27</v>
      </c>
      <c r="AA1407" s="27">
        <v>253.52</v>
      </c>
      <c r="AB1407" s="27">
        <v>259.12</v>
      </c>
      <c r="AC1407" s="27">
        <v>246.61</v>
      </c>
      <c r="AD1407" s="27">
        <v>272.33</v>
      </c>
      <c r="AE1407" s="27">
        <v>290.08</v>
      </c>
      <c r="AF1407" s="27">
        <v>283.94</v>
      </c>
      <c r="AG1407" s="27">
        <v>270.10000000000002</v>
      </c>
      <c r="AH1407" s="27">
        <v>299.44</v>
      </c>
      <c r="AI1407" s="27">
        <v>297.95</v>
      </c>
      <c r="AJ1407" s="27">
        <v>306.07</v>
      </c>
      <c r="AK1407" s="27">
        <v>268.55</v>
      </c>
      <c r="AL1407" s="27">
        <v>308.89999999999998</v>
      </c>
      <c r="AM1407" s="27">
        <v>300.83999999999997</v>
      </c>
      <c r="AN1407" s="27">
        <v>296.7</v>
      </c>
      <c r="AO1407" s="27">
        <v>277.69</v>
      </c>
    </row>
    <row r="1408" spans="1:439" s="15" customFormat="1" x14ac:dyDescent="0.25">
      <c r="A1408" s="8"/>
      <c r="B1408" s="8"/>
      <c r="C1408" s="8"/>
      <c r="D1408" s="26" t="s">
        <v>155</v>
      </c>
      <c r="E1408" s="46" t="s">
        <v>120</v>
      </c>
      <c r="F1408" s="27">
        <v>353.8</v>
      </c>
      <c r="G1408" s="27">
        <v>323.23</v>
      </c>
      <c r="H1408" s="27">
        <v>308.16000000000003</v>
      </c>
      <c r="I1408" s="27">
        <v>309.99</v>
      </c>
      <c r="J1408" s="27">
        <v>327.36</v>
      </c>
      <c r="K1408" s="27">
        <v>268.83999999999997</v>
      </c>
      <c r="L1408" s="27">
        <v>248.8</v>
      </c>
      <c r="M1408" s="27">
        <v>215.24</v>
      </c>
      <c r="N1408" s="27">
        <v>214.97</v>
      </c>
      <c r="O1408" s="27">
        <v>209.5</v>
      </c>
      <c r="P1408" s="27">
        <v>206.5</v>
      </c>
      <c r="Q1408" s="27">
        <v>231.42</v>
      </c>
      <c r="R1408" s="27">
        <v>238.83</v>
      </c>
      <c r="S1408" s="27">
        <v>234.13</v>
      </c>
      <c r="T1408" s="27">
        <v>218.44</v>
      </c>
      <c r="U1408" s="27">
        <v>202.43</v>
      </c>
      <c r="V1408" s="27">
        <v>225.94</v>
      </c>
      <c r="W1408" s="27">
        <v>219.39</v>
      </c>
      <c r="X1408" s="27">
        <v>206.34</v>
      </c>
      <c r="Y1408" s="27">
        <v>192.45</v>
      </c>
      <c r="Z1408" s="27">
        <v>201.39</v>
      </c>
      <c r="AA1408" s="27">
        <v>195.64</v>
      </c>
      <c r="AB1408" s="27">
        <v>193.51</v>
      </c>
      <c r="AC1408" s="27">
        <v>185.61</v>
      </c>
      <c r="AD1408" s="27">
        <v>189.81</v>
      </c>
      <c r="AE1408" s="27">
        <v>204.4</v>
      </c>
      <c r="AF1408" s="27">
        <v>207.4</v>
      </c>
      <c r="AG1408" s="27">
        <v>202.76</v>
      </c>
      <c r="AH1408" s="27">
        <v>211.42</v>
      </c>
      <c r="AI1408" s="27">
        <v>215</v>
      </c>
      <c r="AJ1408" s="27">
        <v>215.17</v>
      </c>
      <c r="AK1408" s="27">
        <v>201.93</v>
      </c>
      <c r="AL1408" s="27">
        <v>215.24</v>
      </c>
      <c r="AM1408" s="27">
        <v>219.73</v>
      </c>
      <c r="AN1408" s="27">
        <v>219.64</v>
      </c>
      <c r="AO1408" s="27">
        <v>209.46</v>
      </c>
    </row>
    <row r="1409" spans="1:41" s="15" customFormat="1" x14ac:dyDescent="0.25">
      <c r="A1409" s="8"/>
      <c r="B1409" s="8"/>
      <c r="C1409" s="8"/>
      <c r="D1409" s="26" t="s">
        <v>156</v>
      </c>
      <c r="E1409" s="46" t="s">
        <v>120</v>
      </c>
      <c r="F1409" s="27">
        <v>247.98</v>
      </c>
      <c r="G1409" s="27">
        <v>232.33</v>
      </c>
      <c r="H1409" s="27">
        <v>223.43</v>
      </c>
      <c r="I1409" s="27">
        <v>218.99</v>
      </c>
      <c r="J1409" s="27">
        <v>230.45</v>
      </c>
      <c r="K1409" s="27">
        <v>183.29</v>
      </c>
      <c r="L1409" s="27">
        <v>168.61</v>
      </c>
      <c r="M1409" s="27">
        <v>153.37</v>
      </c>
      <c r="N1409" s="27">
        <v>147.47</v>
      </c>
      <c r="O1409" s="27">
        <v>146.04</v>
      </c>
      <c r="P1409" s="27">
        <v>144.84</v>
      </c>
      <c r="Q1409" s="27">
        <v>167.67</v>
      </c>
      <c r="R1409" s="27">
        <v>165.35</v>
      </c>
      <c r="S1409" s="27">
        <v>162.34</v>
      </c>
      <c r="T1409" s="27">
        <v>157.44</v>
      </c>
      <c r="U1409" s="27">
        <v>150.55000000000001</v>
      </c>
      <c r="V1409" s="27">
        <v>156.94</v>
      </c>
      <c r="W1409" s="27">
        <v>153.43</v>
      </c>
      <c r="X1409" s="27">
        <v>151.38</v>
      </c>
      <c r="Y1409" s="27">
        <v>146.77000000000001</v>
      </c>
      <c r="Z1409" s="27">
        <v>146.37</v>
      </c>
      <c r="AA1409" s="27">
        <v>143.6</v>
      </c>
      <c r="AB1409" s="27">
        <v>142.19</v>
      </c>
      <c r="AC1409" s="27">
        <v>139.91999999999999</v>
      </c>
      <c r="AD1409" s="27">
        <v>141.43</v>
      </c>
      <c r="AE1409" s="27">
        <v>152.22</v>
      </c>
      <c r="AF1409" s="27">
        <v>154.18</v>
      </c>
      <c r="AG1409" s="27">
        <v>153.35</v>
      </c>
      <c r="AH1409" s="27">
        <v>155.75</v>
      </c>
      <c r="AI1409" s="27">
        <v>158.08000000000001</v>
      </c>
      <c r="AJ1409" s="27">
        <v>157.81</v>
      </c>
      <c r="AK1409" s="27">
        <v>151.5</v>
      </c>
      <c r="AL1409" s="27">
        <v>157.77000000000001</v>
      </c>
      <c r="AM1409" s="27">
        <v>160.47</v>
      </c>
      <c r="AN1409" s="27">
        <v>159.69999999999999</v>
      </c>
      <c r="AO1409" s="27">
        <v>155.21</v>
      </c>
    </row>
    <row r="1410" spans="1:41" s="15" customFormat="1" x14ac:dyDescent="0.25">
      <c r="A1410" s="8"/>
      <c r="B1410" s="8"/>
      <c r="C1410" s="8"/>
      <c r="D1410" s="26" t="s">
        <v>157</v>
      </c>
      <c r="E1410" s="46" t="s">
        <v>120</v>
      </c>
      <c r="F1410" s="27">
        <v>176.92</v>
      </c>
      <c r="G1410" s="27">
        <v>166.17</v>
      </c>
      <c r="H1410" s="27">
        <v>164.34</v>
      </c>
      <c r="I1410" s="27">
        <v>156.72999999999999</v>
      </c>
      <c r="J1410" s="27">
        <v>166.06</v>
      </c>
      <c r="K1410" s="27">
        <v>124.98</v>
      </c>
      <c r="L1410" s="27">
        <v>115.13</v>
      </c>
      <c r="M1410" s="27">
        <v>107.53</v>
      </c>
      <c r="N1410" s="27">
        <v>100.64</v>
      </c>
      <c r="O1410" s="27">
        <v>102.21</v>
      </c>
      <c r="P1410" s="27">
        <v>101.03</v>
      </c>
      <c r="Q1410" s="27">
        <v>119.25</v>
      </c>
      <c r="R1410" s="27">
        <v>116.98</v>
      </c>
      <c r="S1410" s="27">
        <v>115.07</v>
      </c>
      <c r="T1410" s="27">
        <v>113.05</v>
      </c>
      <c r="U1410" s="27">
        <v>111.23</v>
      </c>
      <c r="V1410" s="27">
        <v>113.45</v>
      </c>
      <c r="W1410" s="27">
        <v>111.49</v>
      </c>
      <c r="X1410" s="27">
        <v>112.1</v>
      </c>
      <c r="Y1410" s="27">
        <v>110.6</v>
      </c>
      <c r="Z1410" s="27">
        <v>109.43</v>
      </c>
      <c r="AA1410" s="27">
        <v>108.73</v>
      </c>
      <c r="AB1410" s="27">
        <v>108.04</v>
      </c>
      <c r="AC1410" s="27">
        <v>108.2</v>
      </c>
      <c r="AD1410" s="27">
        <v>108.9</v>
      </c>
      <c r="AE1410" s="27">
        <v>117.45</v>
      </c>
      <c r="AF1410" s="27">
        <v>118.55</v>
      </c>
      <c r="AG1410" s="27">
        <v>118.44</v>
      </c>
      <c r="AH1410" s="27">
        <v>119.2</v>
      </c>
      <c r="AI1410" s="27">
        <v>120.65</v>
      </c>
      <c r="AJ1410" s="27">
        <v>120.34</v>
      </c>
      <c r="AK1410" s="27">
        <v>117.31</v>
      </c>
      <c r="AL1410" s="27">
        <v>120.45</v>
      </c>
      <c r="AM1410" s="27">
        <v>122.2</v>
      </c>
      <c r="AN1410" s="27">
        <v>121.16</v>
      </c>
      <c r="AO1410" s="27">
        <v>118.6</v>
      </c>
    </row>
    <row r="1411" spans="1:41" s="15" customFormat="1" x14ac:dyDescent="0.25">
      <c r="A1411" s="8"/>
      <c r="B1411" s="8"/>
      <c r="C1411" s="8"/>
      <c r="D1411" s="26"/>
      <c r="E1411" s="46"/>
      <c r="F1411" s="27"/>
      <c r="G1411" s="47"/>
      <c r="H1411" s="27"/>
      <c r="I1411" s="27"/>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row>
    <row r="1412" spans="1:41" s="15" customFormat="1" x14ac:dyDescent="0.25">
      <c r="A1412" s="8"/>
      <c r="B1412" s="8"/>
      <c r="C1412" s="8" t="s">
        <v>94</v>
      </c>
      <c r="D1412" s="26" t="s">
        <v>154</v>
      </c>
      <c r="E1412" s="46" t="s">
        <v>120</v>
      </c>
      <c r="F1412" s="27">
        <v>632.35</v>
      </c>
      <c r="G1412" s="27">
        <v>704.78</v>
      </c>
      <c r="H1412" s="27">
        <v>779.88</v>
      </c>
      <c r="I1412" s="27">
        <v>477.17</v>
      </c>
      <c r="J1412" s="27">
        <v>538.51</v>
      </c>
      <c r="K1412" s="27">
        <v>541.64</v>
      </c>
      <c r="L1412" s="27">
        <v>535.13</v>
      </c>
      <c r="M1412" s="27">
        <v>491.19</v>
      </c>
      <c r="N1412" s="27">
        <v>466.59</v>
      </c>
      <c r="O1412" s="27">
        <v>506.16</v>
      </c>
      <c r="P1412" s="27">
        <v>448.95</v>
      </c>
      <c r="Q1412" s="27">
        <v>485.64</v>
      </c>
      <c r="R1412" s="27">
        <v>461.67</v>
      </c>
      <c r="S1412" s="27">
        <v>502.61</v>
      </c>
      <c r="T1412" s="27">
        <v>485.87</v>
      </c>
      <c r="U1412" s="27">
        <v>377.78</v>
      </c>
      <c r="V1412" s="27">
        <v>411.12</v>
      </c>
      <c r="W1412" s="27">
        <v>381.77</v>
      </c>
      <c r="X1412" s="27">
        <v>397.18</v>
      </c>
      <c r="Y1412" s="27">
        <v>361.73</v>
      </c>
      <c r="Z1412" s="27">
        <v>381.75</v>
      </c>
      <c r="AA1412" s="27">
        <v>353.06</v>
      </c>
      <c r="AB1412" s="27">
        <v>340.51</v>
      </c>
      <c r="AC1412" s="27">
        <v>467.51</v>
      </c>
      <c r="AD1412" s="27">
        <v>388.65</v>
      </c>
      <c r="AE1412" s="27">
        <v>364.47</v>
      </c>
      <c r="AF1412" s="27">
        <v>407.42</v>
      </c>
      <c r="AG1412" s="27">
        <v>437.61</v>
      </c>
      <c r="AH1412" s="27">
        <v>386</v>
      </c>
      <c r="AI1412" s="27">
        <v>426.37</v>
      </c>
      <c r="AJ1412" s="27">
        <v>424.46</v>
      </c>
      <c r="AK1412" s="27">
        <v>458.87</v>
      </c>
      <c r="AL1412" s="27">
        <v>420.01</v>
      </c>
      <c r="AM1412" s="27">
        <v>419.45</v>
      </c>
      <c r="AN1412" s="27">
        <v>406.48</v>
      </c>
      <c r="AO1412" s="27">
        <v>471.47</v>
      </c>
    </row>
    <row r="1413" spans="1:41" s="15" customFormat="1" x14ac:dyDescent="0.25">
      <c r="A1413" s="8"/>
      <c r="B1413" s="8"/>
      <c r="C1413" s="8"/>
      <c r="D1413" s="26" t="s">
        <v>155</v>
      </c>
      <c r="E1413" s="46" t="s">
        <v>120</v>
      </c>
      <c r="F1413" s="27">
        <v>488.64</v>
      </c>
      <c r="G1413" s="27">
        <v>493.36</v>
      </c>
      <c r="H1413" s="27">
        <v>554.48</v>
      </c>
      <c r="I1413" s="27">
        <v>367.83</v>
      </c>
      <c r="J1413" s="27">
        <v>387.71</v>
      </c>
      <c r="K1413" s="27">
        <v>383.83</v>
      </c>
      <c r="L1413" s="27">
        <v>370.43</v>
      </c>
      <c r="M1413" s="27">
        <v>348.54</v>
      </c>
      <c r="N1413" s="27">
        <v>342.11</v>
      </c>
      <c r="O1413" s="27">
        <v>340.65</v>
      </c>
      <c r="P1413" s="27">
        <v>329.19</v>
      </c>
      <c r="Q1413" s="27">
        <v>342.75</v>
      </c>
      <c r="R1413" s="27">
        <v>369.18</v>
      </c>
      <c r="S1413" s="27">
        <v>347.6</v>
      </c>
      <c r="T1413" s="27">
        <v>344.4</v>
      </c>
      <c r="U1413" s="27">
        <v>294.13</v>
      </c>
      <c r="V1413" s="27">
        <v>303.91000000000003</v>
      </c>
      <c r="W1413" s="27">
        <v>264.8</v>
      </c>
      <c r="X1413" s="27">
        <v>293.81</v>
      </c>
      <c r="Y1413" s="27">
        <v>283.58999999999997</v>
      </c>
      <c r="Z1413" s="27">
        <v>269.26</v>
      </c>
      <c r="AA1413" s="27">
        <v>274.01</v>
      </c>
      <c r="AB1413" s="27">
        <v>261.67</v>
      </c>
      <c r="AC1413" s="27">
        <v>324.3</v>
      </c>
      <c r="AD1413" s="27">
        <v>271.27999999999997</v>
      </c>
      <c r="AE1413" s="27">
        <v>290.02</v>
      </c>
      <c r="AF1413" s="27">
        <v>296.74</v>
      </c>
      <c r="AG1413" s="27">
        <v>314.79000000000002</v>
      </c>
      <c r="AH1413" s="27">
        <v>294.52999999999997</v>
      </c>
      <c r="AI1413" s="27">
        <v>299.25</v>
      </c>
      <c r="AJ1413" s="27">
        <v>297.7</v>
      </c>
      <c r="AK1413" s="27">
        <v>327.7</v>
      </c>
      <c r="AL1413" s="27">
        <v>304.14999999999998</v>
      </c>
      <c r="AM1413" s="27">
        <v>303.56</v>
      </c>
      <c r="AN1413" s="27">
        <v>296.54000000000002</v>
      </c>
      <c r="AO1413" s="27">
        <v>325.23</v>
      </c>
    </row>
    <row r="1414" spans="1:41" s="15" customFormat="1" x14ac:dyDescent="0.25">
      <c r="A1414" s="8"/>
      <c r="B1414" s="8"/>
      <c r="C1414" s="8"/>
      <c r="D1414" s="26" t="s">
        <v>156</v>
      </c>
      <c r="E1414" s="46" t="s">
        <v>120</v>
      </c>
      <c r="F1414" s="27">
        <v>355.3</v>
      </c>
      <c r="G1414" s="27">
        <v>343.01</v>
      </c>
      <c r="H1414" s="27">
        <v>373.25</v>
      </c>
      <c r="I1414" s="27">
        <v>262.3</v>
      </c>
      <c r="J1414" s="27">
        <v>272.86</v>
      </c>
      <c r="K1414" s="27">
        <v>262.01</v>
      </c>
      <c r="L1414" s="27">
        <v>246.61</v>
      </c>
      <c r="M1414" s="27">
        <v>239.7</v>
      </c>
      <c r="N1414" s="27">
        <v>234.24</v>
      </c>
      <c r="O1414" s="27">
        <v>231.23</v>
      </c>
      <c r="P1414" s="27">
        <v>223.54</v>
      </c>
      <c r="Q1414" s="27">
        <v>236.38</v>
      </c>
      <c r="R1414" s="27">
        <v>249.31</v>
      </c>
      <c r="S1414" s="27">
        <v>229.66</v>
      </c>
      <c r="T1414" s="27">
        <v>227.99</v>
      </c>
      <c r="U1414" s="27">
        <v>206.43</v>
      </c>
      <c r="V1414" s="27">
        <v>205.12</v>
      </c>
      <c r="W1414" s="27">
        <v>181.99</v>
      </c>
      <c r="X1414" s="27">
        <v>198.55</v>
      </c>
      <c r="Y1414" s="27">
        <v>207.68</v>
      </c>
      <c r="Z1414" s="27">
        <v>188.67</v>
      </c>
      <c r="AA1414" s="27">
        <v>189.66</v>
      </c>
      <c r="AB1414" s="27">
        <v>186.86</v>
      </c>
      <c r="AC1414" s="27">
        <v>218.07</v>
      </c>
      <c r="AD1414" s="27">
        <v>193.19</v>
      </c>
      <c r="AE1414" s="27">
        <v>201.51</v>
      </c>
      <c r="AF1414" s="27">
        <v>206.08</v>
      </c>
      <c r="AG1414" s="27">
        <v>216.71</v>
      </c>
      <c r="AH1414" s="27">
        <v>205.95</v>
      </c>
      <c r="AI1414" s="27">
        <v>207.09</v>
      </c>
      <c r="AJ1414" s="27">
        <v>206.61</v>
      </c>
      <c r="AK1414" s="27">
        <v>220.43</v>
      </c>
      <c r="AL1414" s="27">
        <v>213</v>
      </c>
      <c r="AM1414" s="27">
        <v>212.66</v>
      </c>
      <c r="AN1414" s="27">
        <v>208.71</v>
      </c>
      <c r="AO1414" s="27">
        <v>226.41</v>
      </c>
    </row>
    <row r="1415" spans="1:41" s="15" customFormat="1" x14ac:dyDescent="0.25">
      <c r="A1415" s="8"/>
      <c r="B1415" s="8"/>
      <c r="C1415" s="8"/>
      <c r="D1415" s="26" t="s">
        <v>157</v>
      </c>
      <c r="E1415" s="46" t="s">
        <v>120</v>
      </c>
      <c r="F1415" s="27">
        <v>250.6</v>
      </c>
      <c r="G1415" s="27">
        <v>237.29</v>
      </c>
      <c r="H1415" s="27">
        <v>248.2</v>
      </c>
      <c r="I1415" s="27">
        <v>184.37</v>
      </c>
      <c r="J1415" s="27">
        <v>188.47</v>
      </c>
      <c r="K1415" s="27">
        <v>177.92</v>
      </c>
      <c r="L1415" s="27">
        <v>164.52</v>
      </c>
      <c r="M1415" s="27">
        <v>162.22999999999999</v>
      </c>
      <c r="N1415" s="27">
        <v>157.1</v>
      </c>
      <c r="O1415" s="27">
        <v>155.33000000000001</v>
      </c>
      <c r="P1415" s="27">
        <v>150.22999999999999</v>
      </c>
      <c r="Q1415" s="27">
        <v>161.44999999999999</v>
      </c>
      <c r="R1415" s="27">
        <v>164.77</v>
      </c>
      <c r="S1415" s="27">
        <v>154.43</v>
      </c>
      <c r="T1415" s="27">
        <v>152.03</v>
      </c>
      <c r="U1415" s="27">
        <v>142.47</v>
      </c>
      <c r="V1415" s="27">
        <v>139.18</v>
      </c>
      <c r="W1415" s="27">
        <v>127.21</v>
      </c>
      <c r="X1415" s="27">
        <v>139.47</v>
      </c>
      <c r="Y1415" s="27">
        <v>146.28</v>
      </c>
      <c r="Z1415" s="27">
        <v>134.51</v>
      </c>
      <c r="AA1415" s="27">
        <v>135.22999999999999</v>
      </c>
      <c r="AB1415" s="27">
        <v>134.05000000000001</v>
      </c>
      <c r="AC1415" s="27">
        <v>150.28</v>
      </c>
      <c r="AD1415" s="27">
        <v>139.4</v>
      </c>
      <c r="AE1415" s="27">
        <v>141.52000000000001</v>
      </c>
      <c r="AF1415" s="27">
        <v>143.80000000000001</v>
      </c>
      <c r="AG1415" s="27">
        <v>150.75</v>
      </c>
      <c r="AH1415" s="27">
        <v>144.6</v>
      </c>
      <c r="AI1415" s="27">
        <v>144.59</v>
      </c>
      <c r="AJ1415" s="27">
        <v>144.77000000000001</v>
      </c>
      <c r="AK1415" s="27">
        <v>152.78</v>
      </c>
      <c r="AL1415" s="27">
        <v>148.55000000000001</v>
      </c>
      <c r="AM1415" s="27">
        <v>148.34</v>
      </c>
      <c r="AN1415" s="27">
        <v>145.86000000000001</v>
      </c>
      <c r="AO1415" s="27">
        <v>156.16999999999999</v>
      </c>
    </row>
    <row r="1416" spans="1:41" s="15" customFormat="1" x14ac:dyDescent="0.25">
      <c r="A1416" s="8"/>
      <c r="B1416" s="8"/>
      <c r="C1416" s="8"/>
      <c r="D1416" s="26"/>
      <c r="E1416" s="46"/>
      <c r="F1416" s="27"/>
      <c r="G1416" s="27"/>
      <c r="H1416" s="27"/>
      <c r="I1416" s="27"/>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row>
    <row r="1417" spans="1:41" s="15" customFormat="1" x14ac:dyDescent="0.25">
      <c r="A1417" s="8"/>
      <c r="B1417" s="8"/>
      <c r="C1417" s="8" t="s">
        <v>6</v>
      </c>
      <c r="D1417" s="26" t="s">
        <v>154</v>
      </c>
      <c r="E1417" s="46" t="s">
        <v>120</v>
      </c>
      <c r="F1417" s="27">
        <v>259.97000000000003</v>
      </c>
      <c r="G1417" s="27">
        <v>257.52999999999997</v>
      </c>
      <c r="H1417" s="27">
        <v>258.60000000000002</v>
      </c>
      <c r="I1417" s="27">
        <v>248.83</v>
      </c>
      <c r="J1417" s="27">
        <v>250</v>
      </c>
      <c r="K1417" s="27">
        <v>247.9</v>
      </c>
      <c r="L1417" s="27">
        <v>222.99</v>
      </c>
      <c r="M1417" s="27">
        <v>242.27</v>
      </c>
      <c r="N1417" s="27">
        <v>234.04</v>
      </c>
      <c r="O1417" s="27">
        <v>232.11</v>
      </c>
      <c r="P1417" s="27">
        <v>228.56</v>
      </c>
      <c r="Q1417" s="27">
        <v>227.17</v>
      </c>
      <c r="R1417" s="27">
        <v>228.23</v>
      </c>
      <c r="S1417" s="27">
        <v>230.27</v>
      </c>
      <c r="T1417" s="27">
        <v>228.33</v>
      </c>
      <c r="U1417" s="27">
        <v>229.86</v>
      </c>
      <c r="V1417" s="27">
        <v>229.47</v>
      </c>
      <c r="W1417" s="27">
        <v>229.59</v>
      </c>
      <c r="X1417" s="27">
        <v>228.87</v>
      </c>
      <c r="Y1417" s="27">
        <v>227.01</v>
      </c>
      <c r="Z1417" s="27">
        <v>229.18</v>
      </c>
      <c r="AA1417" s="27">
        <v>218.53</v>
      </c>
      <c r="AB1417" s="27">
        <v>220.09</v>
      </c>
      <c r="AC1417" s="27">
        <v>222.59</v>
      </c>
      <c r="AD1417" s="27">
        <v>218.96</v>
      </c>
      <c r="AE1417" s="27">
        <v>219.19</v>
      </c>
      <c r="AF1417" s="27">
        <v>220.95</v>
      </c>
      <c r="AG1417" s="27">
        <v>222.2</v>
      </c>
      <c r="AH1417" s="27">
        <v>223.47</v>
      </c>
      <c r="AI1417" s="27">
        <v>223.74</v>
      </c>
      <c r="AJ1417" s="27">
        <v>222.9</v>
      </c>
      <c r="AK1417" s="27">
        <v>230.26</v>
      </c>
      <c r="AL1417" s="27">
        <v>228.86</v>
      </c>
      <c r="AM1417" s="27">
        <v>229.46</v>
      </c>
      <c r="AN1417" s="27">
        <v>230.14</v>
      </c>
      <c r="AO1417" s="27">
        <v>229.56</v>
      </c>
    </row>
    <row r="1418" spans="1:41" s="15" customFormat="1" x14ac:dyDescent="0.25">
      <c r="A1418" s="8"/>
      <c r="B1418" s="8"/>
      <c r="C1418" s="8"/>
      <c r="D1418" s="26" t="s">
        <v>155</v>
      </c>
      <c r="E1418" s="46" t="s">
        <v>120</v>
      </c>
      <c r="F1418" s="27">
        <v>207.5</v>
      </c>
      <c r="G1418" s="27">
        <v>201.22</v>
      </c>
      <c r="H1418" s="27">
        <v>194.83</v>
      </c>
      <c r="I1418" s="27">
        <v>192.99</v>
      </c>
      <c r="J1418" s="27">
        <v>192.83</v>
      </c>
      <c r="K1418" s="27">
        <v>191.52</v>
      </c>
      <c r="L1418" s="27">
        <v>181.21</v>
      </c>
      <c r="M1418" s="27">
        <v>182.14</v>
      </c>
      <c r="N1418" s="27">
        <v>180.42</v>
      </c>
      <c r="O1418" s="27">
        <v>180.15</v>
      </c>
      <c r="P1418" s="27">
        <v>176.72</v>
      </c>
      <c r="Q1418" s="27">
        <v>179.97</v>
      </c>
      <c r="R1418" s="27">
        <v>180.47</v>
      </c>
      <c r="S1418" s="27">
        <v>180.3</v>
      </c>
      <c r="T1418" s="27">
        <v>179.42</v>
      </c>
      <c r="U1418" s="27">
        <v>178.9</v>
      </c>
      <c r="V1418" s="27">
        <v>180.23</v>
      </c>
      <c r="W1418" s="27">
        <v>179.52</v>
      </c>
      <c r="X1418" s="27">
        <v>177.28</v>
      </c>
      <c r="Y1418" s="27">
        <v>181.27</v>
      </c>
      <c r="Z1418" s="27">
        <v>177.71</v>
      </c>
      <c r="AA1418" s="27">
        <v>175.5</v>
      </c>
      <c r="AB1418" s="27">
        <v>176.6</v>
      </c>
      <c r="AC1418" s="27">
        <v>179.61</v>
      </c>
      <c r="AD1418" s="27">
        <v>174.33</v>
      </c>
      <c r="AE1418" s="27">
        <v>174.95</v>
      </c>
      <c r="AF1418" s="27">
        <v>176.89</v>
      </c>
      <c r="AG1418" s="27">
        <v>180.13</v>
      </c>
      <c r="AH1418" s="27">
        <v>178.65</v>
      </c>
      <c r="AI1418" s="27">
        <v>179.07</v>
      </c>
      <c r="AJ1418" s="27">
        <v>178.43</v>
      </c>
      <c r="AK1418" s="27">
        <v>183.13</v>
      </c>
      <c r="AL1418" s="27">
        <v>180.9</v>
      </c>
      <c r="AM1418" s="27">
        <v>181.93</v>
      </c>
      <c r="AN1418" s="27">
        <v>181.69</v>
      </c>
      <c r="AO1418" s="27">
        <v>183.46</v>
      </c>
    </row>
    <row r="1419" spans="1:41" s="15" customFormat="1" x14ac:dyDescent="0.25">
      <c r="A1419" s="8"/>
      <c r="B1419" s="8"/>
      <c r="C1419" s="8"/>
      <c r="D1419" s="26" t="s">
        <v>156</v>
      </c>
      <c r="E1419" s="46" t="s">
        <v>120</v>
      </c>
      <c r="F1419" s="27">
        <v>162.44999999999999</v>
      </c>
      <c r="G1419" s="27">
        <v>154.12</v>
      </c>
      <c r="H1419" s="27">
        <v>149.66</v>
      </c>
      <c r="I1419" s="27">
        <v>148.52000000000001</v>
      </c>
      <c r="J1419" s="27">
        <v>149.76</v>
      </c>
      <c r="K1419" s="27">
        <v>146.47</v>
      </c>
      <c r="L1419" s="27">
        <v>140.4</v>
      </c>
      <c r="M1419" s="27">
        <v>140.15</v>
      </c>
      <c r="N1419" s="27">
        <v>139.69</v>
      </c>
      <c r="O1419" s="27">
        <v>140.19999999999999</v>
      </c>
      <c r="P1419" s="27">
        <v>137.97999999999999</v>
      </c>
      <c r="Q1419" s="27">
        <v>143.24</v>
      </c>
      <c r="R1419" s="27">
        <v>141.59</v>
      </c>
      <c r="S1419" s="27">
        <v>141.49</v>
      </c>
      <c r="T1419" s="27">
        <v>141.02000000000001</v>
      </c>
      <c r="U1419" s="27">
        <v>140.88999999999999</v>
      </c>
      <c r="V1419" s="27">
        <v>141.32</v>
      </c>
      <c r="W1419" s="27">
        <v>141.41</v>
      </c>
      <c r="X1419" s="27">
        <v>140.38999999999999</v>
      </c>
      <c r="Y1419" s="27">
        <v>142.84</v>
      </c>
      <c r="Z1419" s="27">
        <v>141.13</v>
      </c>
      <c r="AA1419" s="27">
        <v>140.51</v>
      </c>
      <c r="AB1419" s="27">
        <v>141.21</v>
      </c>
      <c r="AC1419" s="27">
        <v>142.72999999999999</v>
      </c>
      <c r="AD1419" s="27">
        <v>140.6</v>
      </c>
      <c r="AE1419" s="27">
        <v>141.31</v>
      </c>
      <c r="AF1419" s="27">
        <v>142.88</v>
      </c>
      <c r="AG1419" s="27">
        <v>145.44</v>
      </c>
      <c r="AH1419" s="27">
        <v>144.38</v>
      </c>
      <c r="AI1419" s="27">
        <v>145.05000000000001</v>
      </c>
      <c r="AJ1419" s="27">
        <v>144.69</v>
      </c>
      <c r="AK1419" s="27">
        <v>147.69</v>
      </c>
      <c r="AL1419" s="27">
        <v>146.34</v>
      </c>
      <c r="AM1419" s="27">
        <v>146.84</v>
      </c>
      <c r="AN1419" s="27">
        <v>146.61000000000001</v>
      </c>
      <c r="AO1419" s="27">
        <v>147.75</v>
      </c>
    </row>
    <row r="1420" spans="1:41" s="15" customFormat="1" x14ac:dyDescent="0.25">
      <c r="A1420" s="8"/>
      <c r="B1420" s="8"/>
      <c r="C1420" s="8"/>
      <c r="D1420" s="26" t="s">
        <v>157</v>
      </c>
      <c r="E1420" s="46" t="s">
        <v>120</v>
      </c>
      <c r="F1420" s="27">
        <v>124.6</v>
      </c>
      <c r="G1420" s="27">
        <v>118.01</v>
      </c>
      <c r="H1420" s="27">
        <v>114.7</v>
      </c>
      <c r="I1420" s="27">
        <v>113.08</v>
      </c>
      <c r="J1420" s="27">
        <v>114.72</v>
      </c>
      <c r="K1420" s="27">
        <v>111.68</v>
      </c>
      <c r="L1420" s="27">
        <v>107.5</v>
      </c>
      <c r="M1420" s="27">
        <v>107.36</v>
      </c>
      <c r="N1420" s="27">
        <v>107.34</v>
      </c>
      <c r="O1420" s="27">
        <v>108.45</v>
      </c>
      <c r="P1420" s="27">
        <v>107.05</v>
      </c>
      <c r="Q1420" s="27">
        <v>110.6</v>
      </c>
      <c r="R1420" s="27">
        <v>109.74</v>
      </c>
      <c r="S1420" s="27">
        <v>109.8</v>
      </c>
      <c r="T1420" s="27">
        <v>109.6</v>
      </c>
      <c r="U1420" s="27">
        <v>109.2</v>
      </c>
      <c r="V1420" s="27">
        <v>109.92</v>
      </c>
      <c r="W1420" s="27">
        <v>110.23</v>
      </c>
      <c r="X1420" s="27">
        <v>109.91</v>
      </c>
      <c r="Y1420" s="27">
        <v>111.28</v>
      </c>
      <c r="Z1420" s="27">
        <v>110.71</v>
      </c>
      <c r="AA1420" s="27">
        <v>110.76</v>
      </c>
      <c r="AB1420" s="27">
        <v>111.39</v>
      </c>
      <c r="AC1420" s="27">
        <v>112.22</v>
      </c>
      <c r="AD1420" s="27">
        <v>111.74</v>
      </c>
      <c r="AE1420" s="27">
        <v>112.37</v>
      </c>
      <c r="AF1420" s="27">
        <v>113.72</v>
      </c>
      <c r="AG1420" s="27">
        <v>115.42</v>
      </c>
      <c r="AH1420" s="27">
        <v>115.02</v>
      </c>
      <c r="AI1420" s="27">
        <v>115.69</v>
      </c>
      <c r="AJ1420" s="27">
        <v>115.47</v>
      </c>
      <c r="AK1420" s="27">
        <v>117.04</v>
      </c>
      <c r="AL1420" s="27">
        <v>116.61</v>
      </c>
      <c r="AM1420" s="27">
        <v>116.82</v>
      </c>
      <c r="AN1420" s="27">
        <v>116.66</v>
      </c>
      <c r="AO1420" s="27">
        <v>117.11</v>
      </c>
    </row>
    <row r="1421" spans="1:41" s="15" customFormat="1" x14ac:dyDescent="0.25">
      <c r="A1421" s="8"/>
      <c r="B1421" s="8"/>
      <c r="C1421" s="8"/>
      <c r="D1421" s="26"/>
      <c r="E1421" s="46"/>
      <c r="F1421" s="27"/>
      <c r="G1421" s="27"/>
      <c r="H1421" s="27"/>
      <c r="I1421" s="27"/>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row>
    <row r="1422" spans="1:41" s="15" customFormat="1" x14ac:dyDescent="0.25">
      <c r="A1422" s="8"/>
      <c r="B1422" s="8"/>
      <c r="C1422" s="8" t="s">
        <v>7</v>
      </c>
      <c r="D1422" s="26" t="s">
        <v>154</v>
      </c>
      <c r="E1422" s="46" t="s">
        <v>120</v>
      </c>
      <c r="F1422" s="27">
        <v>397.26</v>
      </c>
      <c r="G1422" s="27">
        <v>385.14</v>
      </c>
      <c r="H1422" s="27">
        <v>345.38</v>
      </c>
      <c r="I1422" s="27">
        <v>267.42</v>
      </c>
      <c r="J1422" s="27">
        <v>248.39</v>
      </c>
      <c r="K1422" s="27">
        <v>213.06</v>
      </c>
      <c r="L1422" s="27">
        <v>203.88</v>
      </c>
      <c r="M1422" s="27">
        <v>192.24</v>
      </c>
      <c r="N1422" s="27">
        <v>160.82</v>
      </c>
      <c r="O1422" s="27">
        <v>151.44</v>
      </c>
      <c r="P1422" s="27">
        <v>156.9</v>
      </c>
      <c r="Q1422" s="27">
        <v>205.26</v>
      </c>
      <c r="R1422" s="27">
        <v>216.31</v>
      </c>
      <c r="S1422" s="27">
        <v>195.57</v>
      </c>
      <c r="T1422" s="27">
        <v>181.2</v>
      </c>
      <c r="U1422" s="27">
        <v>186.02</v>
      </c>
      <c r="V1422" s="27">
        <v>227.05</v>
      </c>
      <c r="W1422" s="27">
        <v>232.27</v>
      </c>
      <c r="X1422" s="27">
        <v>228.66</v>
      </c>
      <c r="Y1422" s="27">
        <v>245.47</v>
      </c>
      <c r="Z1422" s="27">
        <v>236.96</v>
      </c>
      <c r="AA1422" s="27">
        <v>236.2</v>
      </c>
      <c r="AB1422" s="27">
        <v>237.98</v>
      </c>
      <c r="AC1422" s="27">
        <v>187.89</v>
      </c>
      <c r="AD1422" s="27">
        <v>233.12</v>
      </c>
      <c r="AE1422" s="27">
        <v>245.05</v>
      </c>
      <c r="AF1422" s="27">
        <v>245.82</v>
      </c>
      <c r="AG1422" s="27">
        <v>268.33999999999997</v>
      </c>
      <c r="AH1422" s="27">
        <v>228.11</v>
      </c>
      <c r="AI1422" s="27">
        <v>264.43</v>
      </c>
      <c r="AJ1422" s="27">
        <v>254.1</v>
      </c>
      <c r="AK1422" s="27">
        <v>277.77999999999997</v>
      </c>
      <c r="AL1422" s="27">
        <v>243.33</v>
      </c>
      <c r="AM1422" s="27">
        <v>243.82</v>
      </c>
      <c r="AN1422" s="27">
        <v>258.77999999999997</v>
      </c>
      <c r="AO1422" s="27">
        <v>227.62</v>
      </c>
    </row>
    <row r="1423" spans="1:41" s="15" customFormat="1" x14ac:dyDescent="0.25">
      <c r="A1423" s="8"/>
      <c r="B1423" s="8"/>
      <c r="C1423" s="8"/>
      <c r="D1423" s="26" t="s">
        <v>155</v>
      </c>
      <c r="E1423" s="46" t="s">
        <v>120</v>
      </c>
      <c r="F1423" s="27">
        <v>307.76</v>
      </c>
      <c r="G1423" s="27">
        <v>286.61</v>
      </c>
      <c r="H1423" s="27">
        <v>248.69</v>
      </c>
      <c r="I1423" s="27">
        <v>197.63</v>
      </c>
      <c r="J1423" s="27">
        <v>191.99</v>
      </c>
      <c r="K1423" s="27">
        <v>160.24</v>
      </c>
      <c r="L1423" s="27">
        <v>149.91</v>
      </c>
      <c r="M1423" s="27">
        <v>143.6</v>
      </c>
      <c r="N1423" s="27">
        <v>126.49</v>
      </c>
      <c r="O1423" s="27">
        <v>125.55</v>
      </c>
      <c r="P1423" s="27">
        <v>123.44</v>
      </c>
      <c r="Q1423" s="27">
        <v>171.66</v>
      </c>
      <c r="R1423" s="27">
        <v>160.01</v>
      </c>
      <c r="S1423" s="27">
        <v>152.66</v>
      </c>
      <c r="T1423" s="27">
        <v>147.55000000000001</v>
      </c>
      <c r="U1423" s="27">
        <v>166.35</v>
      </c>
      <c r="V1423" s="27">
        <v>164.24</v>
      </c>
      <c r="W1423" s="27">
        <v>164.41</v>
      </c>
      <c r="X1423" s="27">
        <v>166.01</v>
      </c>
      <c r="Y1423" s="27">
        <v>172.73</v>
      </c>
      <c r="Z1423" s="27">
        <v>167.69</v>
      </c>
      <c r="AA1423" s="27">
        <v>166.99</v>
      </c>
      <c r="AB1423" s="27">
        <v>168.88</v>
      </c>
      <c r="AC1423" s="27">
        <v>168.59</v>
      </c>
      <c r="AD1423" s="27">
        <v>168.26</v>
      </c>
      <c r="AE1423" s="27">
        <v>179.49</v>
      </c>
      <c r="AF1423" s="27">
        <v>180.37</v>
      </c>
      <c r="AG1423" s="27">
        <v>189.28</v>
      </c>
      <c r="AH1423" s="27">
        <v>177.72</v>
      </c>
      <c r="AI1423" s="27">
        <v>183.94</v>
      </c>
      <c r="AJ1423" s="27">
        <v>184.7</v>
      </c>
      <c r="AK1423" s="27">
        <v>194.17</v>
      </c>
      <c r="AL1423" s="27">
        <v>182.75</v>
      </c>
      <c r="AM1423" s="27">
        <v>184.05</v>
      </c>
      <c r="AN1423" s="27">
        <v>192.49</v>
      </c>
      <c r="AO1423" s="27">
        <v>185.37</v>
      </c>
    </row>
    <row r="1424" spans="1:41" s="15" customFormat="1" x14ac:dyDescent="0.25">
      <c r="A1424" s="8"/>
      <c r="B1424" s="8"/>
      <c r="C1424" s="8"/>
      <c r="D1424" s="26" t="s">
        <v>156</v>
      </c>
      <c r="E1424" s="46" t="s">
        <v>120</v>
      </c>
      <c r="F1424" s="27">
        <v>226.25</v>
      </c>
      <c r="G1424" s="27">
        <v>208.1</v>
      </c>
      <c r="H1424" s="27">
        <v>180.56</v>
      </c>
      <c r="I1424" s="27">
        <v>151.11000000000001</v>
      </c>
      <c r="J1424" s="27">
        <v>148.03</v>
      </c>
      <c r="K1424" s="27">
        <v>126.75</v>
      </c>
      <c r="L1424" s="27">
        <v>116.36</v>
      </c>
      <c r="M1424" s="27">
        <v>112.21</v>
      </c>
      <c r="N1424" s="27">
        <v>102.18</v>
      </c>
      <c r="O1424" s="27">
        <v>103.47</v>
      </c>
      <c r="P1424" s="27">
        <v>100.55</v>
      </c>
      <c r="Q1424" s="27">
        <v>128.66999999999999</v>
      </c>
      <c r="R1424" s="27">
        <v>122.71</v>
      </c>
      <c r="S1424" s="27">
        <v>118.64</v>
      </c>
      <c r="T1424" s="27">
        <v>116.88</v>
      </c>
      <c r="U1424" s="27">
        <v>125.66</v>
      </c>
      <c r="V1424" s="27">
        <v>124.34</v>
      </c>
      <c r="W1424" s="27">
        <v>124.63</v>
      </c>
      <c r="X1424" s="27">
        <v>126.01</v>
      </c>
      <c r="Y1424" s="27">
        <v>129.72999999999999</v>
      </c>
      <c r="Z1424" s="27">
        <v>126.86</v>
      </c>
      <c r="AA1424" s="27">
        <v>126.4</v>
      </c>
      <c r="AB1424" s="27">
        <v>128.01</v>
      </c>
      <c r="AC1424" s="27">
        <v>128.03</v>
      </c>
      <c r="AD1424" s="27">
        <v>127.05</v>
      </c>
      <c r="AE1424" s="27">
        <v>134.09</v>
      </c>
      <c r="AF1424" s="27">
        <v>135.08000000000001</v>
      </c>
      <c r="AG1424" s="27">
        <v>140.30000000000001</v>
      </c>
      <c r="AH1424" s="27">
        <v>136.52000000000001</v>
      </c>
      <c r="AI1424" s="27">
        <v>137.41</v>
      </c>
      <c r="AJ1424" s="27">
        <v>138.22</v>
      </c>
      <c r="AK1424" s="27">
        <v>142.68</v>
      </c>
      <c r="AL1424" s="27">
        <v>139.24</v>
      </c>
      <c r="AM1424" s="27">
        <v>140.68</v>
      </c>
      <c r="AN1424" s="27">
        <v>146.06</v>
      </c>
      <c r="AO1424" s="27">
        <v>147.44999999999999</v>
      </c>
    </row>
    <row r="1425" spans="1:41" s="15" customFormat="1" x14ac:dyDescent="0.25">
      <c r="A1425" s="8"/>
      <c r="B1425" s="8"/>
      <c r="C1425" s="8"/>
      <c r="D1425" s="26" t="s">
        <v>157</v>
      </c>
      <c r="E1425" s="46" t="s">
        <v>120</v>
      </c>
      <c r="F1425" s="27">
        <v>170.26</v>
      </c>
      <c r="G1425" s="27">
        <v>151.88999999999999</v>
      </c>
      <c r="H1425" s="27">
        <v>133.69999999999999</v>
      </c>
      <c r="I1425" s="27">
        <v>117.14</v>
      </c>
      <c r="J1425" s="27">
        <v>115.34</v>
      </c>
      <c r="K1425" s="27">
        <v>100.65</v>
      </c>
      <c r="L1425" s="27">
        <v>90.98</v>
      </c>
      <c r="M1425" s="27">
        <v>87.86</v>
      </c>
      <c r="N1425" s="27">
        <v>81.760000000000005</v>
      </c>
      <c r="O1425" s="27">
        <v>83.87</v>
      </c>
      <c r="P1425" s="27">
        <v>81.05</v>
      </c>
      <c r="Q1425" s="27">
        <v>98.88</v>
      </c>
      <c r="R1425" s="27">
        <v>95.61</v>
      </c>
      <c r="S1425" s="27">
        <v>93.13</v>
      </c>
      <c r="T1425" s="27">
        <v>92.11</v>
      </c>
      <c r="U1425" s="27">
        <v>96.88</v>
      </c>
      <c r="V1425" s="27">
        <v>95.96</v>
      </c>
      <c r="W1425" s="27">
        <v>96.51</v>
      </c>
      <c r="X1425" s="27">
        <v>97.59</v>
      </c>
      <c r="Y1425" s="27">
        <v>100.01</v>
      </c>
      <c r="Z1425" s="27">
        <v>98.22</v>
      </c>
      <c r="AA1425" s="27">
        <v>97.94</v>
      </c>
      <c r="AB1425" s="27">
        <v>99.37</v>
      </c>
      <c r="AC1425" s="27">
        <v>99.35</v>
      </c>
      <c r="AD1425" s="27">
        <v>98.25</v>
      </c>
      <c r="AE1425" s="27">
        <v>103.09</v>
      </c>
      <c r="AF1425" s="27">
        <v>104.09</v>
      </c>
      <c r="AG1425" s="27">
        <v>107.34</v>
      </c>
      <c r="AH1425" s="27">
        <v>105.43</v>
      </c>
      <c r="AI1425" s="27">
        <v>105.98</v>
      </c>
      <c r="AJ1425" s="27">
        <v>106.37</v>
      </c>
      <c r="AK1425" s="27">
        <v>108.7</v>
      </c>
      <c r="AL1425" s="27">
        <v>107.29</v>
      </c>
      <c r="AM1425" s="27">
        <v>107.89</v>
      </c>
      <c r="AN1425" s="27">
        <v>110.73</v>
      </c>
      <c r="AO1425" s="27">
        <v>110.92</v>
      </c>
    </row>
    <row r="1426" spans="1:41" s="15" customFormat="1" x14ac:dyDescent="0.25">
      <c r="A1426" s="8"/>
      <c r="B1426" s="8"/>
      <c r="C1426" s="8"/>
      <c r="D1426" s="26"/>
      <c r="E1426" s="46"/>
      <c r="F1426" s="27"/>
      <c r="G1426" s="27"/>
      <c r="H1426" s="27"/>
      <c r="I1426" s="27"/>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row>
    <row r="1427" spans="1:41" s="15" customFormat="1" x14ac:dyDescent="0.25">
      <c r="A1427" s="8"/>
      <c r="B1427" s="8" t="s">
        <v>5</v>
      </c>
      <c r="C1427" s="8" t="s">
        <v>1</v>
      </c>
      <c r="D1427" s="26" t="s">
        <v>154</v>
      </c>
      <c r="E1427" s="46" t="s">
        <v>120</v>
      </c>
      <c r="F1427" s="27">
        <v>349.51</v>
      </c>
      <c r="G1427" s="27">
        <v>413.51</v>
      </c>
      <c r="H1427" s="27">
        <v>312.27999999999997</v>
      </c>
      <c r="I1427" s="27">
        <v>311.58</v>
      </c>
      <c r="J1427" s="27">
        <v>376.16</v>
      </c>
      <c r="K1427" s="27">
        <v>273.58</v>
      </c>
      <c r="L1427" s="27">
        <v>228.45</v>
      </c>
      <c r="M1427" s="27">
        <v>274.04000000000002</v>
      </c>
      <c r="N1427" s="27">
        <v>254.44</v>
      </c>
      <c r="O1427" s="27">
        <v>253.82</v>
      </c>
      <c r="P1427" s="27">
        <v>252.67</v>
      </c>
      <c r="Q1427" s="27">
        <v>276.16000000000003</v>
      </c>
      <c r="R1427" s="27">
        <v>281.69</v>
      </c>
      <c r="S1427" s="27">
        <v>303.57</v>
      </c>
      <c r="T1427" s="27">
        <v>262.05</v>
      </c>
      <c r="U1427" s="27">
        <v>277.69</v>
      </c>
      <c r="V1427" s="27">
        <v>246.84</v>
      </c>
      <c r="W1427" s="27">
        <v>268</v>
      </c>
      <c r="X1427" s="27">
        <v>225.74</v>
      </c>
      <c r="Y1427" s="27">
        <v>250.6</v>
      </c>
      <c r="Z1427" s="27">
        <v>294.22000000000003</v>
      </c>
      <c r="AA1427" s="27">
        <v>302.52</v>
      </c>
      <c r="AB1427" s="27">
        <v>296.37</v>
      </c>
      <c r="AC1427" s="27">
        <v>325.63</v>
      </c>
      <c r="AD1427" s="27">
        <v>280</v>
      </c>
      <c r="AE1427" s="27">
        <v>320.7</v>
      </c>
      <c r="AF1427" s="27">
        <v>319.55</v>
      </c>
      <c r="AG1427" s="27">
        <v>308.02</v>
      </c>
      <c r="AH1427" s="27">
        <v>317.27</v>
      </c>
      <c r="AI1427" s="27">
        <v>332.28</v>
      </c>
      <c r="AJ1427" s="27">
        <v>356.54</v>
      </c>
      <c r="AK1427" s="27">
        <v>313.3</v>
      </c>
      <c r="AL1427" s="27">
        <v>352.26</v>
      </c>
      <c r="AM1427" s="27">
        <v>313.25</v>
      </c>
      <c r="AN1427" s="27">
        <v>311.02</v>
      </c>
      <c r="AO1427" s="27">
        <v>312.05</v>
      </c>
    </row>
    <row r="1428" spans="1:41" s="15" customFormat="1" x14ac:dyDescent="0.25">
      <c r="A1428" s="8"/>
      <c r="B1428" s="8"/>
      <c r="C1428" s="8"/>
      <c r="D1428" s="26" t="s">
        <v>155</v>
      </c>
      <c r="E1428" s="46" t="s">
        <v>120</v>
      </c>
      <c r="F1428" s="27">
        <v>264.24</v>
      </c>
      <c r="G1428" s="27">
        <v>300.23</v>
      </c>
      <c r="H1428" s="27">
        <v>228.48</v>
      </c>
      <c r="I1428" s="27">
        <v>218.83</v>
      </c>
      <c r="J1428" s="27">
        <v>255.62</v>
      </c>
      <c r="K1428" s="27">
        <v>200.79</v>
      </c>
      <c r="L1428" s="27">
        <v>161.04</v>
      </c>
      <c r="M1428" s="27">
        <v>186.39</v>
      </c>
      <c r="N1428" s="27">
        <v>186.32</v>
      </c>
      <c r="O1428" s="27">
        <v>188.82</v>
      </c>
      <c r="P1428" s="27">
        <v>187.73</v>
      </c>
      <c r="Q1428" s="27">
        <v>205.91</v>
      </c>
      <c r="R1428" s="27">
        <v>206.2</v>
      </c>
      <c r="S1428" s="27">
        <v>211.04</v>
      </c>
      <c r="T1428" s="27">
        <v>207.23</v>
      </c>
      <c r="U1428" s="27">
        <v>219.85</v>
      </c>
      <c r="V1428" s="27">
        <v>180.29</v>
      </c>
      <c r="W1428" s="27">
        <v>186.47</v>
      </c>
      <c r="X1428" s="27">
        <v>177.01</v>
      </c>
      <c r="Y1428" s="27">
        <v>186</v>
      </c>
      <c r="Z1428" s="27">
        <v>204.3</v>
      </c>
      <c r="AA1428" s="27">
        <v>208.93</v>
      </c>
      <c r="AB1428" s="27">
        <v>215.86</v>
      </c>
      <c r="AC1428" s="27">
        <v>217.66</v>
      </c>
      <c r="AD1428" s="27">
        <v>214.88</v>
      </c>
      <c r="AE1428" s="27">
        <v>226.22</v>
      </c>
      <c r="AF1428" s="27">
        <v>225.85</v>
      </c>
      <c r="AG1428" s="27">
        <v>227.54</v>
      </c>
      <c r="AH1428" s="27">
        <v>237.63</v>
      </c>
      <c r="AI1428" s="27">
        <v>240.57</v>
      </c>
      <c r="AJ1428" s="27">
        <v>238.68</v>
      </c>
      <c r="AK1428" s="27">
        <v>228.45</v>
      </c>
      <c r="AL1428" s="27">
        <v>239.57</v>
      </c>
      <c r="AM1428" s="27">
        <v>240.45</v>
      </c>
      <c r="AN1428" s="27">
        <v>230.11</v>
      </c>
      <c r="AO1428" s="27">
        <v>231.26</v>
      </c>
    </row>
    <row r="1429" spans="1:41" s="15" customFormat="1" x14ac:dyDescent="0.25">
      <c r="A1429" s="8"/>
      <c r="B1429" s="8"/>
      <c r="C1429" s="8"/>
      <c r="D1429" s="26" t="s">
        <v>156</v>
      </c>
      <c r="E1429" s="46" t="s">
        <v>120</v>
      </c>
      <c r="F1429" s="27">
        <v>190.13</v>
      </c>
      <c r="G1429" s="27">
        <v>209.69</v>
      </c>
      <c r="H1429" s="27">
        <v>160.85</v>
      </c>
      <c r="I1429" s="27">
        <v>153.58000000000001</v>
      </c>
      <c r="J1429" s="27">
        <v>176.59</v>
      </c>
      <c r="K1429" s="27">
        <v>140.04</v>
      </c>
      <c r="L1429" s="27">
        <v>114.97</v>
      </c>
      <c r="M1429" s="27">
        <v>128.19</v>
      </c>
      <c r="N1429" s="27">
        <v>131.85</v>
      </c>
      <c r="O1429" s="27">
        <v>133.04</v>
      </c>
      <c r="P1429" s="27">
        <v>131.97999999999999</v>
      </c>
      <c r="Q1429" s="27">
        <v>150.19</v>
      </c>
      <c r="R1429" s="27">
        <v>146.88999999999999</v>
      </c>
      <c r="S1429" s="27">
        <v>150.66999999999999</v>
      </c>
      <c r="T1429" s="27">
        <v>151.5</v>
      </c>
      <c r="U1429" s="27">
        <v>154.79</v>
      </c>
      <c r="V1429" s="27">
        <v>134.49</v>
      </c>
      <c r="W1429" s="27">
        <v>135.97</v>
      </c>
      <c r="X1429" s="27">
        <v>136.33000000000001</v>
      </c>
      <c r="Y1429" s="27">
        <v>140.34</v>
      </c>
      <c r="Z1429" s="27">
        <v>146.33000000000001</v>
      </c>
      <c r="AA1429" s="27">
        <v>149.16999999999999</v>
      </c>
      <c r="AB1429" s="27">
        <v>153.38</v>
      </c>
      <c r="AC1429" s="27">
        <v>155.09</v>
      </c>
      <c r="AD1429" s="27">
        <v>154.15</v>
      </c>
      <c r="AE1429" s="27">
        <v>158.36000000000001</v>
      </c>
      <c r="AF1429" s="27">
        <v>160.9</v>
      </c>
      <c r="AG1429" s="27">
        <v>162.04</v>
      </c>
      <c r="AH1429" s="27">
        <v>165.35</v>
      </c>
      <c r="AI1429" s="27">
        <v>168.16</v>
      </c>
      <c r="AJ1429" s="27">
        <v>169.09</v>
      </c>
      <c r="AK1429" s="27">
        <v>165.32</v>
      </c>
      <c r="AL1429" s="27">
        <v>169.69</v>
      </c>
      <c r="AM1429" s="27">
        <v>170.7</v>
      </c>
      <c r="AN1429" s="27">
        <v>169.92</v>
      </c>
      <c r="AO1429" s="27">
        <v>169.26</v>
      </c>
    </row>
    <row r="1430" spans="1:41" s="15" customFormat="1" x14ac:dyDescent="0.25">
      <c r="A1430" s="8"/>
      <c r="B1430" s="8"/>
      <c r="C1430" s="8"/>
      <c r="D1430" s="26" t="s">
        <v>157</v>
      </c>
      <c r="E1430" s="46" t="s">
        <v>120</v>
      </c>
      <c r="F1430" s="27">
        <v>139.02000000000001</v>
      </c>
      <c r="G1430" s="27">
        <v>145.57</v>
      </c>
      <c r="H1430" s="27">
        <v>115.36</v>
      </c>
      <c r="I1430" s="27">
        <v>108.68</v>
      </c>
      <c r="J1430" s="27">
        <v>123.97</v>
      </c>
      <c r="K1430" s="27">
        <v>100.44</v>
      </c>
      <c r="L1430" s="27">
        <v>81.760000000000005</v>
      </c>
      <c r="M1430" s="27">
        <v>89.74</v>
      </c>
      <c r="N1430" s="27">
        <v>93.35</v>
      </c>
      <c r="O1430" s="27">
        <v>96.38</v>
      </c>
      <c r="P1430" s="27">
        <v>95.38</v>
      </c>
      <c r="Q1430" s="27">
        <v>110.5</v>
      </c>
      <c r="R1430" s="27">
        <v>108.27</v>
      </c>
      <c r="S1430" s="27">
        <v>110.53</v>
      </c>
      <c r="T1430" s="27">
        <v>111.65</v>
      </c>
      <c r="U1430" s="27">
        <v>112.67</v>
      </c>
      <c r="V1430" s="27">
        <v>101.51</v>
      </c>
      <c r="W1430" s="27">
        <v>102.06</v>
      </c>
      <c r="X1430" s="27">
        <v>103.2</v>
      </c>
      <c r="Y1430" s="27">
        <v>105.86</v>
      </c>
      <c r="Z1430" s="27">
        <v>108.8</v>
      </c>
      <c r="AA1430" s="27">
        <v>110.71</v>
      </c>
      <c r="AB1430" s="27">
        <v>113.09</v>
      </c>
      <c r="AC1430" s="27">
        <v>113.99</v>
      </c>
      <c r="AD1430" s="27">
        <v>113.24</v>
      </c>
      <c r="AE1430" s="27">
        <v>116.04</v>
      </c>
      <c r="AF1430" s="27">
        <v>118.01</v>
      </c>
      <c r="AG1430" s="27">
        <v>119.53</v>
      </c>
      <c r="AH1430" s="27">
        <v>120.64</v>
      </c>
      <c r="AI1430" s="27">
        <v>122.79</v>
      </c>
      <c r="AJ1430" s="27">
        <v>123.32</v>
      </c>
      <c r="AK1430" s="27">
        <v>122.23</v>
      </c>
      <c r="AL1430" s="27">
        <v>124.07</v>
      </c>
      <c r="AM1430" s="27">
        <v>124.47</v>
      </c>
      <c r="AN1430" s="27">
        <v>124.34</v>
      </c>
      <c r="AO1430" s="27">
        <v>123.98</v>
      </c>
    </row>
    <row r="1431" spans="1:41" s="15" customFormat="1" x14ac:dyDescent="0.25">
      <c r="A1431" s="8"/>
      <c r="B1431" s="8"/>
      <c r="C1431" s="8"/>
      <c r="D1431" s="26"/>
      <c r="E1431" s="46"/>
      <c r="F1431" s="27"/>
      <c r="G1431" s="27"/>
      <c r="H1431" s="27"/>
      <c r="I1431" s="27"/>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row>
    <row r="1432" spans="1:41" s="15" customFormat="1" x14ac:dyDescent="0.25">
      <c r="A1432" s="8"/>
      <c r="B1432" s="8"/>
      <c r="C1432" s="8" t="s">
        <v>2</v>
      </c>
      <c r="D1432" s="26" t="s">
        <v>154</v>
      </c>
      <c r="E1432" s="46" t="s">
        <v>120</v>
      </c>
      <c r="F1432" s="27">
        <v>422.7</v>
      </c>
      <c r="G1432" s="27">
        <v>419.23</v>
      </c>
      <c r="H1432" s="27">
        <v>445.59</v>
      </c>
      <c r="I1432" s="27">
        <v>410.43</v>
      </c>
      <c r="J1432" s="27">
        <v>442.52</v>
      </c>
      <c r="K1432" s="27">
        <v>482.45</v>
      </c>
      <c r="L1432" s="27">
        <v>414.38</v>
      </c>
      <c r="M1432" s="27">
        <v>353.68</v>
      </c>
      <c r="N1432" s="27">
        <v>387.71</v>
      </c>
      <c r="O1432" s="27">
        <v>365.36</v>
      </c>
      <c r="P1432" s="27">
        <v>334.7</v>
      </c>
      <c r="Q1432" s="27">
        <v>423.38</v>
      </c>
      <c r="R1432" s="27">
        <v>441.1</v>
      </c>
      <c r="S1432" s="27">
        <v>373.74</v>
      </c>
      <c r="T1432" s="27">
        <v>386.68</v>
      </c>
      <c r="U1432" s="27">
        <v>372.91</v>
      </c>
      <c r="V1432" s="27">
        <v>388.33</v>
      </c>
      <c r="W1432" s="27">
        <v>327.58</v>
      </c>
      <c r="X1432" s="27">
        <v>349.67</v>
      </c>
      <c r="Y1432" s="27">
        <v>339.44</v>
      </c>
      <c r="Z1432" s="27">
        <v>332.47</v>
      </c>
      <c r="AA1432" s="27">
        <v>324.26</v>
      </c>
      <c r="AB1432" s="27">
        <v>332.48</v>
      </c>
      <c r="AC1432" s="27">
        <v>308.67</v>
      </c>
      <c r="AD1432" s="27">
        <v>299.56</v>
      </c>
      <c r="AE1432" s="27">
        <v>341.42</v>
      </c>
      <c r="AF1432" s="27">
        <v>343.34</v>
      </c>
      <c r="AG1432" s="27">
        <v>379.38</v>
      </c>
      <c r="AH1432" s="27">
        <v>331.04</v>
      </c>
      <c r="AI1432" s="27">
        <v>338.58</v>
      </c>
      <c r="AJ1432" s="27">
        <v>391.48</v>
      </c>
      <c r="AK1432" s="27">
        <v>380.45</v>
      </c>
      <c r="AL1432" s="27">
        <v>382.47</v>
      </c>
      <c r="AM1432" s="27">
        <v>390.29</v>
      </c>
      <c r="AN1432" s="27">
        <v>393.57</v>
      </c>
      <c r="AO1432" s="27">
        <v>372.97</v>
      </c>
    </row>
    <row r="1433" spans="1:41" s="15" customFormat="1" x14ac:dyDescent="0.25">
      <c r="A1433" s="8"/>
      <c r="B1433" s="8"/>
      <c r="C1433" s="8"/>
      <c r="D1433" s="26" t="s">
        <v>155</v>
      </c>
      <c r="E1433" s="46" t="s">
        <v>120</v>
      </c>
      <c r="F1433" s="27">
        <v>312.89999999999998</v>
      </c>
      <c r="G1433" s="27">
        <v>313.2</v>
      </c>
      <c r="H1433" s="27">
        <v>315.93</v>
      </c>
      <c r="I1433" s="27">
        <v>303.86</v>
      </c>
      <c r="J1433" s="27">
        <v>324.60000000000002</v>
      </c>
      <c r="K1433" s="27">
        <v>338.12</v>
      </c>
      <c r="L1433" s="27">
        <v>286.11</v>
      </c>
      <c r="M1433" s="27">
        <v>255.2</v>
      </c>
      <c r="N1433" s="27">
        <v>274.52999999999997</v>
      </c>
      <c r="O1433" s="27">
        <v>258.66000000000003</v>
      </c>
      <c r="P1433" s="27">
        <v>257.07</v>
      </c>
      <c r="Q1433" s="27">
        <v>301.51</v>
      </c>
      <c r="R1433" s="27">
        <v>296.37</v>
      </c>
      <c r="S1433" s="27">
        <v>277.33999999999997</v>
      </c>
      <c r="T1433" s="27">
        <v>279.55</v>
      </c>
      <c r="U1433" s="27">
        <v>276.06</v>
      </c>
      <c r="V1433" s="27">
        <v>268.68</v>
      </c>
      <c r="W1433" s="27">
        <v>243.7</v>
      </c>
      <c r="X1433" s="27">
        <v>254.17</v>
      </c>
      <c r="Y1433" s="27">
        <v>250.19</v>
      </c>
      <c r="Z1433" s="27">
        <v>235.48</v>
      </c>
      <c r="AA1433" s="27">
        <v>243.82</v>
      </c>
      <c r="AB1433" s="27">
        <v>234.22</v>
      </c>
      <c r="AC1433" s="27">
        <v>231.93</v>
      </c>
      <c r="AD1433" s="27">
        <v>221.72</v>
      </c>
      <c r="AE1433" s="27">
        <v>253.42</v>
      </c>
      <c r="AF1433" s="27">
        <v>255.08</v>
      </c>
      <c r="AG1433" s="27">
        <v>271.24</v>
      </c>
      <c r="AH1433" s="27">
        <v>250.83</v>
      </c>
      <c r="AI1433" s="27">
        <v>251.17</v>
      </c>
      <c r="AJ1433" s="27">
        <v>271.27999999999997</v>
      </c>
      <c r="AK1433" s="27">
        <v>279.31</v>
      </c>
      <c r="AL1433" s="27">
        <v>281.92</v>
      </c>
      <c r="AM1433" s="27">
        <v>286.08</v>
      </c>
      <c r="AN1433" s="27">
        <v>286.75</v>
      </c>
      <c r="AO1433" s="27">
        <v>279.13</v>
      </c>
    </row>
    <row r="1434" spans="1:41" s="15" customFormat="1" x14ac:dyDescent="0.25">
      <c r="A1434" s="8"/>
      <c r="B1434" s="8"/>
      <c r="C1434" s="8"/>
      <c r="D1434" s="26" t="s">
        <v>156</v>
      </c>
      <c r="E1434" s="46" t="s">
        <v>120</v>
      </c>
      <c r="F1434" s="27">
        <v>223</v>
      </c>
      <c r="G1434" s="27">
        <v>215.93</v>
      </c>
      <c r="H1434" s="27">
        <v>218.29</v>
      </c>
      <c r="I1434" s="27">
        <v>214.89</v>
      </c>
      <c r="J1434" s="27">
        <v>225.31</v>
      </c>
      <c r="K1434" s="27">
        <v>222.2</v>
      </c>
      <c r="L1434" s="27">
        <v>192.71</v>
      </c>
      <c r="M1434" s="27">
        <v>174.92</v>
      </c>
      <c r="N1434" s="27">
        <v>184.69</v>
      </c>
      <c r="O1434" s="27">
        <v>177.42</v>
      </c>
      <c r="P1434" s="27">
        <v>177.44</v>
      </c>
      <c r="Q1434" s="27">
        <v>209.05</v>
      </c>
      <c r="R1434" s="27">
        <v>200.62</v>
      </c>
      <c r="S1434" s="27">
        <v>196.51</v>
      </c>
      <c r="T1434" s="27">
        <v>192.75</v>
      </c>
      <c r="U1434" s="27">
        <v>191.37</v>
      </c>
      <c r="V1434" s="27">
        <v>185.61</v>
      </c>
      <c r="W1434" s="27">
        <v>179.68</v>
      </c>
      <c r="X1434" s="27">
        <v>180.25</v>
      </c>
      <c r="Y1434" s="27">
        <v>176.2</v>
      </c>
      <c r="Z1434" s="27">
        <v>171.3</v>
      </c>
      <c r="AA1434" s="27">
        <v>173.99</v>
      </c>
      <c r="AB1434" s="27">
        <v>170.67</v>
      </c>
      <c r="AC1434" s="27">
        <v>170.39</v>
      </c>
      <c r="AD1434" s="27">
        <v>166.61</v>
      </c>
      <c r="AE1434" s="27">
        <v>186.26</v>
      </c>
      <c r="AF1434" s="27">
        <v>187.93</v>
      </c>
      <c r="AG1434" s="27">
        <v>196.05</v>
      </c>
      <c r="AH1434" s="27">
        <v>187.87</v>
      </c>
      <c r="AI1434" s="27">
        <v>191.11</v>
      </c>
      <c r="AJ1434" s="27">
        <v>193.37</v>
      </c>
      <c r="AK1434" s="27">
        <v>200.55</v>
      </c>
      <c r="AL1434" s="27">
        <v>204.43</v>
      </c>
      <c r="AM1434" s="27">
        <v>206.52</v>
      </c>
      <c r="AN1434" s="27">
        <v>207.36</v>
      </c>
      <c r="AO1434" s="27">
        <v>204.11</v>
      </c>
    </row>
    <row r="1435" spans="1:41" s="15" customFormat="1" x14ac:dyDescent="0.25">
      <c r="A1435" s="8"/>
      <c r="B1435" s="8"/>
      <c r="C1435" s="8"/>
      <c r="D1435" s="26" t="s">
        <v>157</v>
      </c>
      <c r="E1435" s="46" t="s">
        <v>120</v>
      </c>
      <c r="F1435" s="27">
        <v>156.15</v>
      </c>
      <c r="G1435" s="27">
        <v>147.80000000000001</v>
      </c>
      <c r="H1435" s="27">
        <v>151.32</v>
      </c>
      <c r="I1435" s="27">
        <v>148.61000000000001</v>
      </c>
      <c r="J1435" s="27">
        <v>154.91999999999999</v>
      </c>
      <c r="K1435" s="27">
        <v>150.72</v>
      </c>
      <c r="L1435" s="27">
        <v>131.88</v>
      </c>
      <c r="M1435" s="27">
        <v>118.06</v>
      </c>
      <c r="N1435" s="27">
        <v>124.08</v>
      </c>
      <c r="O1435" s="27">
        <v>124.27</v>
      </c>
      <c r="P1435" s="27">
        <v>122.53</v>
      </c>
      <c r="Q1435" s="27">
        <v>144.91999999999999</v>
      </c>
      <c r="R1435" s="27">
        <v>140.36000000000001</v>
      </c>
      <c r="S1435" s="27">
        <v>136.91999999999999</v>
      </c>
      <c r="T1435" s="27">
        <v>134.80000000000001</v>
      </c>
      <c r="U1435" s="27">
        <v>134.6</v>
      </c>
      <c r="V1435" s="27">
        <v>132.13999999999999</v>
      </c>
      <c r="W1435" s="27">
        <v>128.82</v>
      </c>
      <c r="X1435" s="27">
        <v>132.22999999999999</v>
      </c>
      <c r="Y1435" s="27">
        <v>128.63</v>
      </c>
      <c r="Z1435" s="27">
        <v>126.09</v>
      </c>
      <c r="AA1435" s="27">
        <v>128.11000000000001</v>
      </c>
      <c r="AB1435" s="27">
        <v>126.26</v>
      </c>
      <c r="AC1435" s="27">
        <v>126.93</v>
      </c>
      <c r="AD1435" s="27">
        <v>124.9</v>
      </c>
      <c r="AE1435" s="27">
        <v>138.22999999999999</v>
      </c>
      <c r="AF1435" s="27">
        <v>139.84</v>
      </c>
      <c r="AG1435" s="27">
        <v>145.07</v>
      </c>
      <c r="AH1435" s="27">
        <v>141.25</v>
      </c>
      <c r="AI1435" s="27">
        <v>143.35</v>
      </c>
      <c r="AJ1435" s="27">
        <v>143.41</v>
      </c>
      <c r="AK1435" s="27">
        <v>147.31</v>
      </c>
      <c r="AL1435" s="27">
        <v>152.38999999999999</v>
      </c>
      <c r="AM1435" s="27">
        <v>153.46</v>
      </c>
      <c r="AN1435" s="27">
        <v>152.77000000000001</v>
      </c>
      <c r="AO1435" s="27">
        <v>152.18</v>
      </c>
    </row>
    <row r="1436" spans="1:41" s="15" customFormat="1" x14ac:dyDescent="0.25">
      <c r="A1436" s="8"/>
      <c r="B1436" s="8"/>
      <c r="C1436" s="8"/>
      <c r="D1436" s="26"/>
      <c r="E1436" s="46"/>
      <c r="F1436" s="27"/>
      <c r="G1436" s="47"/>
      <c r="H1436" s="27"/>
      <c r="I1436" s="27"/>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row>
    <row r="1437" spans="1:41" s="15" customFormat="1" x14ac:dyDescent="0.25">
      <c r="A1437" s="8"/>
      <c r="B1437" s="8"/>
      <c r="C1437" s="8" t="s">
        <v>94</v>
      </c>
      <c r="D1437" s="26" t="s">
        <v>154</v>
      </c>
      <c r="E1437" s="46" t="s">
        <v>120</v>
      </c>
      <c r="F1437" s="27">
        <v>538.71</v>
      </c>
      <c r="G1437" s="27">
        <v>534.72</v>
      </c>
      <c r="H1437" s="27">
        <v>603.59</v>
      </c>
      <c r="I1437" s="27">
        <v>487.31</v>
      </c>
      <c r="J1437" s="27">
        <v>414.92</v>
      </c>
      <c r="K1437" s="27">
        <v>465.96</v>
      </c>
      <c r="L1437" s="27">
        <v>436.7</v>
      </c>
      <c r="M1437" s="27">
        <v>418.83</v>
      </c>
      <c r="N1437" s="27">
        <v>448.14</v>
      </c>
      <c r="O1437" s="27">
        <v>373.38</v>
      </c>
      <c r="P1437" s="27">
        <v>363.38</v>
      </c>
      <c r="Q1437" s="27">
        <v>399.6</v>
      </c>
      <c r="R1437" s="27">
        <v>412.68</v>
      </c>
      <c r="S1437" s="27">
        <v>445.21</v>
      </c>
      <c r="T1437" s="27">
        <v>360.76</v>
      </c>
      <c r="U1437" s="27">
        <v>453.66</v>
      </c>
      <c r="V1437" s="27">
        <v>396.74</v>
      </c>
      <c r="W1437" s="27">
        <v>376.14</v>
      </c>
      <c r="X1437" s="27">
        <v>363.55</v>
      </c>
      <c r="Y1437" s="27">
        <v>453.64</v>
      </c>
      <c r="Z1437" s="27">
        <v>386.81</v>
      </c>
      <c r="AA1437" s="27">
        <v>396.98</v>
      </c>
      <c r="AB1437" s="27">
        <v>366.73</v>
      </c>
      <c r="AC1437" s="27">
        <v>486.81</v>
      </c>
      <c r="AD1437" s="27">
        <v>503.37</v>
      </c>
      <c r="AE1437" s="27">
        <v>355.08</v>
      </c>
      <c r="AF1437" s="27">
        <v>355.78</v>
      </c>
      <c r="AG1437" s="27">
        <v>467.18</v>
      </c>
      <c r="AH1437" s="27">
        <v>452.36</v>
      </c>
      <c r="AI1437" s="27">
        <v>474.32</v>
      </c>
      <c r="AJ1437" s="27">
        <v>474.62</v>
      </c>
      <c r="AK1437" s="27">
        <v>464.52</v>
      </c>
      <c r="AL1437" s="27">
        <v>451.98</v>
      </c>
      <c r="AM1437" s="27">
        <v>452.34</v>
      </c>
      <c r="AN1437" s="27">
        <v>452.88</v>
      </c>
      <c r="AO1437" s="27">
        <v>485.24</v>
      </c>
    </row>
    <row r="1438" spans="1:41" s="15" customFormat="1" x14ac:dyDescent="0.25">
      <c r="A1438" s="8"/>
      <c r="B1438" s="8"/>
      <c r="C1438" s="8"/>
      <c r="D1438" s="26" t="s">
        <v>155</v>
      </c>
      <c r="E1438" s="46" t="s">
        <v>120</v>
      </c>
      <c r="F1438" s="27">
        <v>412.6</v>
      </c>
      <c r="G1438" s="27">
        <v>399.68</v>
      </c>
      <c r="H1438" s="27">
        <v>423.69</v>
      </c>
      <c r="I1438" s="27">
        <v>340.67</v>
      </c>
      <c r="J1438" s="27">
        <v>324.89999999999998</v>
      </c>
      <c r="K1438" s="27">
        <v>328.1</v>
      </c>
      <c r="L1438" s="27">
        <v>312.26</v>
      </c>
      <c r="M1438" s="27">
        <v>298.52999999999997</v>
      </c>
      <c r="N1438" s="27">
        <v>307.18</v>
      </c>
      <c r="O1438" s="27">
        <v>297.18</v>
      </c>
      <c r="P1438" s="27">
        <v>287.77</v>
      </c>
      <c r="Q1438" s="27">
        <v>296.33999999999997</v>
      </c>
      <c r="R1438" s="27">
        <v>297.04000000000002</v>
      </c>
      <c r="S1438" s="27">
        <v>301.85000000000002</v>
      </c>
      <c r="T1438" s="27">
        <v>290.88</v>
      </c>
      <c r="U1438" s="27">
        <v>305.36</v>
      </c>
      <c r="V1438" s="27">
        <v>278.95999999999998</v>
      </c>
      <c r="W1438" s="27">
        <v>253.12</v>
      </c>
      <c r="X1438" s="27">
        <v>254.63</v>
      </c>
      <c r="Y1438" s="27">
        <v>308.14</v>
      </c>
      <c r="Z1438" s="27">
        <v>274.99</v>
      </c>
      <c r="AA1438" s="27">
        <v>282.04000000000002</v>
      </c>
      <c r="AB1438" s="27">
        <v>279.98</v>
      </c>
      <c r="AC1438" s="27">
        <v>333.83</v>
      </c>
      <c r="AD1438" s="27">
        <v>336.77</v>
      </c>
      <c r="AE1438" s="27">
        <v>279.60000000000002</v>
      </c>
      <c r="AF1438" s="27">
        <v>280.39999999999998</v>
      </c>
      <c r="AG1438" s="27">
        <v>326.35000000000002</v>
      </c>
      <c r="AH1438" s="27">
        <v>312.89999999999998</v>
      </c>
      <c r="AI1438" s="27">
        <v>314.94</v>
      </c>
      <c r="AJ1438" s="27">
        <v>315.13</v>
      </c>
      <c r="AK1438" s="27">
        <v>353.59</v>
      </c>
      <c r="AL1438" s="27">
        <v>333.11</v>
      </c>
      <c r="AM1438" s="27">
        <v>333.33</v>
      </c>
      <c r="AN1438" s="27">
        <v>333.3</v>
      </c>
      <c r="AO1438" s="27">
        <v>340.17</v>
      </c>
    </row>
    <row r="1439" spans="1:41" s="15" customFormat="1" x14ac:dyDescent="0.25">
      <c r="A1439" s="8"/>
      <c r="B1439" s="8"/>
      <c r="C1439" s="8"/>
      <c r="D1439" s="26" t="s">
        <v>156</v>
      </c>
      <c r="E1439" s="46" t="s">
        <v>120</v>
      </c>
      <c r="F1439" s="27">
        <v>298.92</v>
      </c>
      <c r="G1439" s="27">
        <v>282.36</v>
      </c>
      <c r="H1439" s="27">
        <v>288</v>
      </c>
      <c r="I1439" s="27">
        <v>236.28</v>
      </c>
      <c r="J1439" s="27">
        <v>227.04</v>
      </c>
      <c r="K1439" s="27">
        <v>221.65</v>
      </c>
      <c r="L1439" s="27">
        <v>212.86</v>
      </c>
      <c r="M1439" s="27">
        <v>203.34</v>
      </c>
      <c r="N1439" s="27">
        <v>207.68</v>
      </c>
      <c r="O1439" s="27">
        <v>206.64</v>
      </c>
      <c r="P1439" s="27">
        <v>199.44</v>
      </c>
      <c r="Q1439" s="27">
        <v>215.38</v>
      </c>
      <c r="R1439" s="27">
        <v>210.4</v>
      </c>
      <c r="S1439" s="27">
        <v>206</v>
      </c>
      <c r="T1439" s="27">
        <v>205.54</v>
      </c>
      <c r="U1439" s="27">
        <v>205.8</v>
      </c>
      <c r="V1439" s="27">
        <v>197.14</v>
      </c>
      <c r="W1439" s="27">
        <v>176.19</v>
      </c>
      <c r="X1439" s="27">
        <v>184.86</v>
      </c>
      <c r="Y1439" s="27">
        <v>211.09</v>
      </c>
      <c r="Z1439" s="27">
        <v>192.92</v>
      </c>
      <c r="AA1439" s="27">
        <v>195.66</v>
      </c>
      <c r="AB1439" s="27">
        <v>199.95</v>
      </c>
      <c r="AC1439" s="27">
        <v>226.4</v>
      </c>
      <c r="AD1439" s="27">
        <v>224.5</v>
      </c>
      <c r="AE1439" s="27">
        <v>210.14</v>
      </c>
      <c r="AF1439" s="27">
        <v>210.92</v>
      </c>
      <c r="AG1439" s="27">
        <v>226.25</v>
      </c>
      <c r="AH1439" s="27">
        <v>213.1</v>
      </c>
      <c r="AI1439" s="27">
        <v>212.76</v>
      </c>
      <c r="AJ1439" s="27">
        <v>212.94</v>
      </c>
      <c r="AK1439" s="27">
        <v>236.8</v>
      </c>
      <c r="AL1439" s="27">
        <v>227.36</v>
      </c>
      <c r="AM1439" s="27">
        <v>227.48</v>
      </c>
      <c r="AN1439" s="27">
        <v>227.35</v>
      </c>
      <c r="AO1439" s="27">
        <v>237.34</v>
      </c>
    </row>
    <row r="1440" spans="1:41" s="15" customFormat="1" x14ac:dyDescent="0.25">
      <c r="A1440" s="8"/>
      <c r="B1440" s="8"/>
      <c r="C1440" s="8"/>
      <c r="D1440" s="26" t="s">
        <v>157</v>
      </c>
      <c r="E1440" s="46" t="s">
        <v>120</v>
      </c>
      <c r="F1440" s="27">
        <v>210.29</v>
      </c>
      <c r="G1440" s="27">
        <v>196.59</v>
      </c>
      <c r="H1440" s="27">
        <v>191.68</v>
      </c>
      <c r="I1440" s="27">
        <v>161.44</v>
      </c>
      <c r="J1440" s="27">
        <v>154.94</v>
      </c>
      <c r="K1440" s="27">
        <v>151.19999999999999</v>
      </c>
      <c r="L1440" s="27">
        <v>142.15</v>
      </c>
      <c r="M1440" s="27">
        <v>137.46</v>
      </c>
      <c r="N1440" s="27">
        <v>139.66999999999999</v>
      </c>
      <c r="O1440" s="27">
        <v>141.46</v>
      </c>
      <c r="P1440" s="27">
        <v>136.72999999999999</v>
      </c>
      <c r="Q1440" s="27">
        <v>150.22999999999999</v>
      </c>
      <c r="R1440" s="27">
        <v>144.94</v>
      </c>
      <c r="S1440" s="27">
        <v>142.27000000000001</v>
      </c>
      <c r="T1440" s="27">
        <v>141.53</v>
      </c>
      <c r="U1440" s="27">
        <v>141.49</v>
      </c>
      <c r="V1440" s="27">
        <v>135.32</v>
      </c>
      <c r="W1440" s="27">
        <v>124.88</v>
      </c>
      <c r="X1440" s="27">
        <v>136.12</v>
      </c>
      <c r="Y1440" s="27">
        <v>148.26</v>
      </c>
      <c r="Z1440" s="27">
        <v>138.56</v>
      </c>
      <c r="AA1440" s="27">
        <v>140.01</v>
      </c>
      <c r="AB1440" s="27">
        <v>142.38</v>
      </c>
      <c r="AC1440" s="27">
        <v>156.93</v>
      </c>
      <c r="AD1440" s="27">
        <v>154.97</v>
      </c>
      <c r="AE1440" s="27">
        <v>147.84</v>
      </c>
      <c r="AF1440" s="27">
        <v>148.63999999999999</v>
      </c>
      <c r="AG1440" s="27">
        <v>157.68</v>
      </c>
      <c r="AH1440" s="27">
        <v>149.19999999999999</v>
      </c>
      <c r="AI1440" s="27">
        <v>149.22</v>
      </c>
      <c r="AJ1440" s="27">
        <v>149.32</v>
      </c>
      <c r="AK1440" s="27">
        <v>162.33000000000001</v>
      </c>
      <c r="AL1440" s="27">
        <v>156.66</v>
      </c>
      <c r="AM1440" s="27">
        <v>156.77000000000001</v>
      </c>
      <c r="AN1440" s="27">
        <v>156.69</v>
      </c>
      <c r="AO1440" s="27">
        <v>164.37</v>
      </c>
    </row>
    <row r="1441" spans="1:41" s="15" customFormat="1" x14ac:dyDescent="0.25">
      <c r="A1441" s="8"/>
      <c r="B1441" s="8"/>
      <c r="C1441" s="8"/>
      <c r="D1441" s="26"/>
      <c r="E1441" s="46"/>
      <c r="F1441" s="27"/>
      <c r="G1441" s="27"/>
      <c r="H1441" s="27"/>
      <c r="I1441" s="27"/>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row>
    <row r="1442" spans="1:41" s="15" customFormat="1" x14ac:dyDescent="0.25">
      <c r="A1442" s="8"/>
      <c r="B1442" s="8"/>
      <c r="C1442" s="8" t="s">
        <v>6</v>
      </c>
      <c r="D1442" s="26" t="s">
        <v>154</v>
      </c>
      <c r="E1442" s="46" t="s">
        <v>120</v>
      </c>
      <c r="F1442" s="27">
        <v>267.68</v>
      </c>
      <c r="G1442" s="27">
        <v>245.76</v>
      </c>
      <c r="H1442" s="27">
        <v>241.56</v>
      </c>
      <c r="I1442" s="27">
        <v>247.57</v>
      </c>
      <c r="J1442" s="27">
        <v>247.75</v>
      </c>
      <c r="K1442" s="27">
        <v>248.3</v>
      </c>
      <c r="L1442" s="27">
        <v>236.32</v>
      </c>
      <c r="M1442" s="27">
        <v>237.32</v>
      </c>
      <c r="N1442" s="27">
        <v>230.2</v>
      </c>
      <c r="O1442" s="27">
        <v>237.18</v>
      </c>
      <c r="P1442" s="27">
        <v>239.88</v>
      </c>
      <c r="Q1442" s="27">
        <v>257.37</v>
      </c>
      <c r="R1442" s="27">
        <v>248.44</v>
      </c>
      <c r="S1442" s="27">
        <v>247.29</v>
      </c>
      <c r="T1442" s="27">
        <v>247.46</v>
      </c>
      <c r="U1442" s="27">
        <v>241.5</v>
      </c>
      <c r="V1442" s="27">
        <v>240.53</v>
      </c>
      <c r="W1442" s="27">
        <v>244.42</v>
      </c>
      <c r="X1442" s="27">
        <v>244.35</v>
      </c>
      <c r="Y1442" s="27">
        <v>239.17</v>
      </c>
      <c r="Z1442" s="27">
        <v>242.69</v>
      </c>
      <c r="AA1442" s="27">
        <v>234.45</v>
      </c>
      <c r="AB1442" s="27">
        <v>234.55</v>
      </c>
      <c r="AC1442" s="27">
        <v>229.23</v>
      </c>
      <c r="AD1442" s="27">
        <v>231.95</v>
      </c>
      <c r="AE1442" s="27">
        <v>229.75</v>
      </c>
      <c r="AF1442" s="27">
        <v>232.24</v>
      </c>
      <c r="AG1442" s="27">
        <v>230.8</v>
      </c>
      <c r="AH1442" s="27">
        <v>227.25</v>
      </c>
      <c r="AI1442" s="27">
        <v>227.57</v>
      </c>
      <c r="AJ1442" s="27">
        <v>226.61</v>
      </c>
      <c r="AK1442" s="27">
        <v>228.24</v>
      </c>
      <c r="AL1442" s="27">
        <v>231.86</v>
      </c>
      <c r="AM1442" s="27">
        <v>226.31</v>
      </c>
      <c r="AN1442" s="27">
        <v>226.45</v>
      </c>
      <c r="AO1442" s="27">
        <v>231.72</v>
      </c>
    </row>
    <row r="1443" spans="1:41" s="15" customFormat="1" x14ac:dyDescent="0.25">
      <c r="A1443" s="8"/>
      <c r="B1443" s="8"/>
      <c r="C1443" s="8"/>
      <c r="D1443" s="26" t="s">
        <v>155</v>
      </c>
      <c r="E1443" s="46" t="s">
        <v>120</v>
      </c>
      <c r="F1443" s="27">
        <v>204.46</v>
      </c>
      <c r="G1443" s="27">
        <v>194.26</v>
      </c>
      <c r="H1443" s="27">
        <v>189.46</v>
      </c>
      <c r="I1443" s="27">
        <v>190.73</v>
      </c>
      <c r="J1443" s="27">
        <v>190.76</v>
      </c>
      <c r="K1443" s="27">
        <v>189.89</v>
      </c>
      <c r="L1443" s="27">
        <v>180.93</v>
      </c>
      <c r="M1443" s="27">
        <v>183.64</v>
      </c>
      <c r="N1443" s="27">
        <v>181.33</v>
      </c>
      <c r="O1443" s="27">
        <v>189.18</v>
      </c>
      <c r="P1443" s="27">
        <v>186.34</v>
      </c>
      <c r="Q1443" s="27">
        <v>196.69</v>
      </c>
      <c r="R1443" s="27">
        <v>199.86</v>
      </c>
      <c r="S1443" s="27">
        <v>196.11</v>
      </c>
      <c r="T1443" s="27">
        <v>195.41</v>
      </c>
      <c r="U1443" s="27">
        <v>191.27</v>
      </c>
      <c r="V1443" s="27">
        <v>190.03</v>
      </c>
      <c r="W1443" s="27">
        <v>192.3</v>
      </c>
      <c r="X1443" s="27">
        <v>191.57</v>
      </c>
      <c r="Y1443" s="27">
        <v>189.83</v>
      </c>
      <c r="Z1443" s="27">
        <v>189.42</v>
      </c>
      <c r="AA1443" s="27">
        <v>185.72</v>
      </c>
      <c r="AB1443" s="27">
        <v>184.83</v>
      </c>
      <c r="AC1443" s="27">
        <v>185.48</v>
      </c>
      <c r="AD1443" s="27">
        <v>183</v>
      </c>
      <c r="AE1443" s="27">
        <v>183.45</v>
      </c>
      <c r="AF1443" s="27">
        <v>183.74</v>
      </c>
      <c r="AG1443" s="27">
        <v>186.27</v>
      </c>
      <c r="AH1443" s="27">
        <v>183.98</v>
      </c>
      <c r="AI1443" s="27">
        <v>184.31</v>
      </c>
      <c r="AJ1443" s="27">
        <v>182.29</v>
      </c>
      <c r="AK1443" s="27">
        <v>185.92</v>
      </c>
      <c r="AL1443" s="27">
        <v>185.34</v>
      </c>
      <c r="AM1443" s="27">
        <v>185.86</v>
      </c>
      <c r="AN1443" s="27">
        <v>185.91</v>
      </c>
      <c r="AO1443" s="27">
        <v>187.32</v>
      </c>
    </row>
    <row r="1444" spans="1:41" s="15" customFormat="1" x14ac:dyDescent="0.25">
      <c r="A1444" s="8"/>
      <c r="B1444" s="8"/>
      <c r="C1444" s="8"/>
      <c r="D1444" s="26" t="s">
        <v>156</v>
      </c>
      <c r="E1444" s="46" t="s">
        <v>120</v>
      </c>
      <c r="F1444" s="27">
        <v>157.13</v>
      </c>
      <c r="G1444" s="27">
        <v>149.71</v>
      </c>
      <c r="H1444" s="27">
        <v>145.94999999999999</v>
      </c>
      <c r="I1444" s="27">
        <v>145.91</v>
      </c>
      <c r="J1444" s="27">
        <v>147.72999999999999</v>
      </c>
      <c r="K1444" s="27">
        <v>145.91999999999999</v>
      </c>
      <c r="L1444" s="27">
        <v>140.02000000000001</v>
      </c>
      <c r="M1444" s="27">
        <v>141.38</v>
      </c>
      <c r="N1444" s="27">
        <v>142.65</v>
      </c>
      <c r="O1444" s="27">
        <v>148.08000000000001</v>
      </c>
      <c r="P1444" s="27">
        <v>145.99</v>
      </c>
      <c r="Q1444" s="27">
        <v>155.59</v>
      </c>
      <c r="R1444" s="27">
        <v>156.66</v>
      </c>
      <c r="S1444" s="27">
        <v>154.94</v>
      </c>
      <c r="T1444" s="27">
        <v>154.18</v>
      </c>
      <c r="U1444" s="27">
        <v>152.35</v>
      </c>
      <c r="V1444" s="27">
        <v>151.71</v>
      </c>
      <c r="W1444" s="27">
        <v>152.35</v>
      </c>
      <c r="X1444" s="27">
        <v>152.51</v>
      </c>
      <c r="Y1444" s="27">
        <v>151.87</v>
      </c>
      <c r="Z1444" s="27">
        <v>151.26</v>
      </c>
      <c r="AA1444" s="27">
        <v>149.74</v>
      </c>
      <c r="AB1444" s="27">
        <v>149.4</v>
      </c>
      <c r="AC1444" s="27">
        <v>149.58000000000001</v>
      </c>
      <c r="AD1444" s="27">
        <v>148.32</v>
      </c>
      <c r="AE1444" s="27">
        <v>148.85</v>
      </c>
      <c r="AF1444" s="27">
        <v>149.18</v>
      </c>
      <c r="AG1444" s="27">
        <v>150.9</v>
      </c>
      <c r="AH1444" s="27">
        <v>149.6</v>
      </c>
      <c r="AI1444" s="27">
        <v>149.94</v>
      </c>
      <c r="AJ1444" s="27">
        <v>148.82</v>
      </c>
      <c r="AK1444" s="27">
        <v>150.62</v>
      </c>
      <c r="AL1444" s="27">
        <v>150.41999999999999</v>
      </c>
      <c r="AM1444" s="27">
        <v>150.80000000000001</v>
      </c>
      <c r="AN1444" s="27">
        <v>150.83000000000001</v>
      </c>
      <c r="AO1444" s="27">
        <v>151.86000000000001</v>
      </c>
    </row>
    <row r="1445" spans="1:41" s="15" customFormat="1" x14ac:dyDescent="0.25">
      <c r="A1445" s="8"/>
      <c r="B1445" s="8"/>
      <c r="C1445" s="8"/>
      <c r="D1445" s="26" t="s">
        <v>157</v>
      </c>
      <c r="E1445" s="46" t="s">
        <v>120</v>
      </c>
      <c r="F1445" s="27">
        <v>119.95</v>
      </c>
      <c r="G1445" s="27">
        <v>114.63</v>
      </c>
      <c r="H1445" s="27">
        <v>111.93</v>
      </c>
      <c r="I1445" s="27">
        <v>111.18</v>
      </c>
      <c r="J1445" s="27">
        <v>112.71</v>
      </c>
      <c r="K1445" s="27">
        <v>111.13</v>
      </c>
      <c r="L1445" s="27">
        <v>106.93</v>
      </c>
      <c r="M1445" s="27">
        <v>108.34</v>
      </c>
      <c r="N1445" s="27">
        <v>110.33</v>
      </c>
      <c r="O1445" s="27">
        <v>114.28</v>
      </c>
      <c r="P1445" s="27">
        <v>113.05</v>
      </c>
      <c r="Q1445" s="27">
        <v>121.45</v>
      </c>
      <c r="R1445" s="27">
        <v>121.8</v>
      </c>
      <c r="S1445" s="27">
        <v>120.97</v>
      </c>
      <c r="T1445" s="27">
        <v>120.74</v>
      </c>
      <c r="U1445" s="27">
        <v>119.48</v>
      </c>
      <c r="V1445" s="27">
        <v>119.35</v>
      </c>
      <c r="W1445" s="27">
        <v>119.75</v>
      </c>
      <c r="X1445" s="27">
        <v>120.28</v>
      </c>
      <c r="Y1445" s="27">
        <v>119.98</v>
      </c>
      <c r="Z1445" s="27">
        <v>119.7</v>
      </c>
      <c r="AA1445" s="27">
        <v>118.78</v>
      </c>
      <c r="AB1445" s="27">
        <v>118.81</v>
      </c>
      <c r="AC1445" s="27">
        <v>118.44</v>
      </c>
      <c r="AD1445" s="27">
        <v>118.07</v>
      </c>
      <c r="AE1445" s="27">
        <v>118.83</v>
      </c>
      <c r="AF1445" s="27">
        <v>119.2</v>
      </c>
      <c r="AG1445" s="27">
        <v>120.14</v>
      </c>
      <c r="AH1445" s="27">
        <v>119.5</v>
      </c>
      <c r="AI1445" s="27">
        <v>119.92</v>
      </c>
      <c r="AJ1445" s="27">
        <v>119.36</v>
      </c>
      <c r="AK1445" s="27">
        <v>120.17</v>
      </c>
      <c r="AL1445" s="27">
        <v>120.41</v>
      </c>
      <c r="AM1445" s="27">
        <v>120.7</v>
      </c>
      <c r="AN1445" s="27">
        <v>120.84</v>
      </c>
      <c r="AO1445" s="27">
        <v>121.13</v>
      </c>
    </row>
    <row r="1446" spans="1:41" s="15" customFormat="1" x14ac:dyDescent="0.25">
      <c r="A1446" s="8"/>
      <c r="B1446" s="8"/>
      <c r="C1446" s="8"/>
      <c r="D1446" s="26"/>
      <c r="E1446" s="46"/>
      <c r="F1446" s="27"/>
      <c r="G1446" s="27"/>
      <c r="H1446" s="27"/>
      <c r="I1446" s="27"/>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row>
    <row r="1447" spans="1:41" s="15" customFormat="1" x14ac:dyDescent="0.25">
      <c r="A1447" s="8"/>
      <c r="B1447" s="8"/>
      <c r="C1447" s="8" t="s">
        <v>7</v>
      </c>
      <c r="D1447" s="26" t="s">
        <v>154</v>
      </c>
      <c r="E1447" s="46" t="s">
        <v>120</v>
      </c>
      <c r="F1447" s="27">
        <v>407.38</v>
      </c>
      <c r="G1447" s="27">
        <v>487.4</v>
      </c>
      <c r="H1447" s="27">
        <v>383.66</v>
      </c>
      <c r="I1447" s="27">
        <v>297.12</v>
      </c>
      <c r="J1447" s="27">
        <v>272.39</v>
      </c>
      <c r="K1447" s="27">
        <v>214.47</v>
      </c>
      <c r="L1447" s="27">
        <v>223.37</v>
      </c>
      <c r="M1447" s="27">
        <v>180.21</v>
      </c>
      <c r="N1447" s="27">
        <v>172.93</v>
      </c>
      <c r="O1447" s="27">
        <v>185.27</v>
      </c>
      <c r="P1447" s="27">
        <v>188.94</v>
      </c>
      <c r="Q1447" s="27">
        <v>355.59</v>
      </c>
      <c r="R1447" s="27">
        <v>236.61</v>
      </c>
      <c r="S1447" s="27">
        <v>303.74</v>
      </c>
      <c r="T1447" s="27">
        <v>303.75</v>
      </c>
      <c r="U1447" s="27">
        <v>357.01</v>
      </c>
      <c r="V1447" s="27">
        <v>275.29000000000002</v>
      </c>
      <c r="W1447" s="27">
        <v>287.89999999999998</v>
      </c>
      <c r="X1447" s="27">
        <v>299.08999999999997</v>
      </c>
      <c r="Y1447" s="27">
        <v>338.21</v>
      </c>
      <c r="Z1447" s="27">
        <v>258.33</v>
      </c>
      <c r="AA1447" s="27">
        <v>236.48</v>
      </c>
      <c r="AB1447" s="27">
        <v>317.88</v>
      </c>
      <c r="AC1447" s="27">
        <v>294.26</v>
      </c>
      <c r="AD1447" s="27">
        <v>295.57</v>
      </c>
      <c r="AE1447" s="27">
        <v>331.15</v>
      </c>
      <c r="AF1447" s="27">
        <v>294.45</v>
      </c>
      <c r="AG1447" s="27">
        <v>336.22</v>
      </c>
      <c r="AH1447" s="27">
        <v>321.08999999999997</v>
      </c>
      <c r="AI1447" s="27">
        <v>388.31</v>
      </c>
      <c r="AJ1447" s="27">
        <v>398.22</v>
      </c>
      <c r="AK1447" s="27">
        <v>384.33</v>
      </c>
      <c r="AL1447" s="27">
        <v>384.48</v>
      </c>
      <c r="AM1447" s="27">
        <v>357.39</v>
      </c>
      <c r="AN1447" s="27">
        <v>355.84</v>
      </c>
      <c r="AO1447" s="27">
        <v>382.1</v>
      </c>
    </row>
    <row r="1448" spans="1:41" s="15" customFormat="1" x14ac:dyDescent="0.25">
      <c r="A1448" s="8"/>
      <c r="B1448" s="8"/>
      <c r="C1448" s="8"/>
      <c r="D1448" s="26" t="s">
        <v>155</v>
      </c>
      <c r="E1448" s="46" t="s">
        <v>120</v>
      </c>
      <c r="F1448" s="27">
        <v>320.89</v>
      </c>
      <c r="G1448" s="27">
        <v>325.98</v>
      </c>
      <c r="H1448" s="27">
        <v>262.7</v>
      </c>
      <c r="I1448" s="27">
        <v>229.44</v>
      </c>
      <c r="J1448" s="27">
        <v>198.64</v>
      </c>
      <c r="K1448" s="27">
        <v>164.82</v>
      </c>
      <c r="L1448" s="27">
        <v>163.63999999999999</v>
      </c>
      <c r="M1448" s="27">
        <v>154.04</v>
      </c>
      <c r="N1448" s="27">
        <v>134.72999999999999</v>
      </c>
      <c r="O1448" s="27">
        <v>142.56</v>
      </c>
      <c r="P1448" s="27">
        <v>143.59</v>
      </c>
      <c r="Q1448" s="27">
        <v>244.4</v>
      </c>
      <c r="R1448" s="27">
        <v>198.95</v>
      </c>
      <c r="S1448" s="27">
        <v>221.59</v>
      </c>
      <c r="T1448" s="27">
        <v>221.9</v>
      </c>
      <c r="U1448" s="27">
        <v>239.37</v>
      </c>
      <c r="V1448" s="27">
        <v>210.11</v>
      </c>
      <c r="W1448" s="27">
        <v>208.69</v>
      </c>
      <c r="X1448" s="27">
        <v>215.28</v>
      </c>
      <c r="Y1448" s="27">
        <v>228.47</v>
      </c>
      <c r="Z1448" s="27">
        <v>193.08</v>
      </c>
      <c r="AA1448" s="27">
        <v>194.1</v>
      </c>
      <c r="AB1448" s="27">
        <v>212.47</v>
      </c>
      <c r="AC1448" s="27">
        <v>223.68</v>
      </c>
      <c r="AD1448" s="27">
        <v>224.94</v>
      </c>
      <c r="AE1448" s="27">
        <v>224.05</v>
      </c>
      <c r="AF1448" s="27">
        <v>225.13</v>
      </c>
      <c r="AG1448" s="27">
        <v>241.7</v>
      </c>
      <c r="AH1448" s="27">
        <v>238.9</v>
      </c>
      <c r="AI1448" s="27">
        <v>259.02999999999997</v>
      </c>
      <c r="AJ1448" s="27">
        <v>264.52999999999997</v>
      </c>
      <c r="AK1448" s="27">
        <v>248.48</v>
      </c>
      <c r="AL1448" s="27">
        <v>267.82</v>
      </c>
      <c r="AM1448" s="27">
        <v>260.58999999999997</v>
      </c>
      <c r="AN1448" s="27">
        <v>273.08</v>
      </c>
      <c r="AO1448" s="27">
        <v>267.7</v>
      </c>
    </row>
    <row r="1449" spans="1:41" s="15" customFormat="1" x14ac:dyDescent="0.25">
      <c r="A1449" s="8"/>
      <c r="B1449" s="8"/>
      <c r="C1449" s="8"/>
      <c r="D1449" s="26" t="s">
        <v>156</v>
      </c>
      <c r="E1449" s="46" t="s">
        <v>120</v>
      </c>
      <c r="F1449" s="27">
        <v>230.56</v>
      </c>
      <c r="G1449" s="27">
        <v>223.73</v>
      </c>
      <c r="H1449" s="27">
        <v>185.08</v>
      </c>
      <c r="I1449" s="27">
        <v>165.21</v>
      </c>
      <c r="J1449" s="27">
        <v>148.30000000000001</v>
      </c>
      <c r="K1449" s="27">
        <v>128.75</v>
      </c>
      <c r="L1449" s="27">
        <v>123.65</v>
      </c>
      <c r="M1449" s="27">
        <v>118.42</v>
      </c>
      <c r="N1449" s="27">
        <v>108.48</v>
      </c>
      <c r="O1449" s="27">
        <v>114.79</v>
      </c>
      <c r="P1449" s="27">
        <v>114.06</v>
      </c>
      <c r="Q1449" s="27">
        <v>172.32</v>
      </c>
      <c r="R1449" s="27">
        <v>158.71</v>
      </c>
      <c r="S1449" s="27">
        <v>159.35</v>
      </c>
      <c r="T1449" s="27">
        <v>159.86000000000001</v>
      </c>
      <c r="U1449" s="27">
        <v>169.33</v>
      </c>
      <c r="V1449" s="27">
        <v>159.07</v>
      </c>
      <c r="W1449" s="27">
        <v>154.22999999999999</v>
      </c>
      <c r="X1449" s="27">
        <v>158.06</v>
      </c>
      <c r="Y1449" s="27">
        <v>162.97</v>
      </c>
      <c r="Z1449" s="27">
        <v>146.13999999999999</v>
      </c>
      <c r="AA1449" s="27">
        <v>149.28</v>
      </c>
      <c r="AB1449" s="27">
        <v>153.38999999999999</v>
      </c>
      <c r="AC1449" s="27">
        <v>159.47999999999999</v>
      </c>
      <c r="AD1449" s="27">
        <v>160.61000000000001</v>
      </c>
      <c r="AE1449" s="27">
        <v>160.69999999999999</v>
      </c>
      <c r="AF1449" s="27">
        <v>166.77</v>
      </c>
      <c r="AG1449" s="27">
        <v>171.79</v>
      </c>
      <c r="AH1449" s="27">
        <v>171.02</v>
      </c>
      <c r="AI1449" s="27">
        <v>178.57</v>
      </c>
      <c r="AJ1449" s="27">
        <v>181.36</v>
      </c>
      <c r="AK1449" s="27">
        <v>173.36</v>
      </c>
      <c r="AL1449" s="27">
        <v>185.23</v>
      </c>
      <c r="AM1449" s="27">
        <v>192.08</v>
      </c>
      <c r="AN1449" s="27">
        <v>193.62</v>
      </c>
      <c r="AO1449" s="27">
        <v>185.8</v>
      </c>
    </row>
    <row r="1450" spans="1:41" s="15" customFormat="1" x14ac:dyDescent="0.25">
      <c r="A1450" s="8"/>
      <c r="B1450" s="8"/>
      <c r="C1450" s="8"/>
      <c r="D1450" s="26" t="s">
        <v>157</v>
      </c>
      <c r="E1450" s="46" t="s">
        <v>120</v>
      </c>
      <c r="F1450" s="27">
        <v>166.21</v>
      </c>
      <c r="G1450" s="27">
        <v>157.1</v>
      </c>
      <c r="H1450" s="27">
        <v>133.52000000000001</v>
      </c>
      <c r="I1450" s="27">
        <v>121.63</v>
      </c>
      <c r="J1450" s="27">
        <v>112.38</v>
      </c>
      <c r="K1450" s="27">
        <v>100.96</v>
      </c>
      <c r="L1450" s="27">
        <v>94.62</v>
      </c>
      <c r="M1450" s="27">
        <v>91.81</v>
      </c>
      <c r="N1450" s="27">
        <v>86.89</v>
      </c>
      <c r="O1450" s="27">
        <v>92.34</v>
      </c>
      <c r="P1450" s="27">
        <v>90.91</v>
      </c>
      <c r="Q1450" s="27">
        <v>126.78</v>
      </c>
      <c r="R1450" s="27">
        <v>119.77</v>
      </c>
      <c r="S1450" s="27">
        <v>119.17</v>
      </c>
      <c r="T1450" s="27">
        <v>119.87</v>
      </c>
      <c r="U1450" s="27">
        <v>124.49</v>
      </c>
      <c r="V1450" s="27">
        <v>119.14</v>
      </c>
      <c r="W1450" s="27">
        <v>115.8</v>
      </c>
      <c r="X1450" s="27">
        <v>118.17</v>
      </c>
      <c r="Y1450" s="27">
        <v>120.48</v>
      </c>
      <c r="Z1450" s="27">
        <v>111.47</v>
      </c>
      <c r="AA1450" s="27">
        <v>112.84</v>
      </c>
      <c r="AB1450" s="27">
        <v>115.59</v>
      </c>
      <c r="AC1450" s="27">
        <v>118.17</v>
      </c>
      <c r="AD1450" s="27">
        <v>118.67</v>
      </c>
      <c r="AE1450" s="27">
        <v>120.13</v>
      </c>
      <c r="AF1450" s="27">
        <v>123.42</v>
      </c>
      <c r="AG1450" s="27">
        <v>126.16</v>
      </c>
      <c r="AH1450" s="27">
        <v>125.74</v>
      </c>
      <c r="AI1450" s="27">
        <v>129.83000000000001</v>
      </c>
      <c r="AJ1450" s="27">
        <v>131.25</v>
      </c>
      <c r="AK1450" s="27">
        <v>127.19</v>
      </c>
      <c r="AL1450" s="27">
        <v>133.57</v>
      </c>
      <c r="AM1450" s="27">
        <v>137.97999999999999</v>
      </c>
      <c r="AN1450" s="27">
        <v>139.33000000000001</v>
      </c>
      <c r="AO1450" s="27">
        <v>134.16999999999999</v>
      </c>
    </row>
    <row r="1451" spans="1:41" s="15" customFormat="1" x14ac:dyDescent="0.25">
      <c r="A1451" s="8"/>
      <c r="B1451" s="8"/>
      <c r="C1451" s="8"/>
      <c r="D1451" s="26"/>
      <c r="E1451" s="46"/>
      <c r="F1451" s="27"/>
      <c r="G1451" s="27"/>
      <c r="H1451" s="27"/>
      <c r="I1451" s="27"/>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row>
    <row r="1452" spans="1:41" s="15" customFormat="1" x14ac:dyDescent="0.25">
      <c r="A1452" s="8"/>
      <c r="B1452" s="8" t="s">
        <v>294</v>
      </c>
      <c r="C1452" s="8" t="s">
        <v>1</v>
      </c>
      <c r="D1452" s="26" t="s">
        <v>154</v>
      </c>
      <c r="E1452" s="46" t="s">
        <v>120</v>
      </c>
      <c r="F1452" s="27">
        <v>379.63</v>
      </c>
      <c r="G1452" s="27">
        <v>395.37</v>
      </c>
      <c r="H1452" s="27">
        <v>355.83</v>
      </c>
      <c r="I1452" s="27">
        <v>379.34</v>
      </c>
      <c r="J1452" s="27">
        <v>475.26</v>
      </c>
      <c r="K1452" s="27">
        <v>330.08</v>
      </c>
      <c r="L1452" s="27">
        <v>349.99</v>
      </c>
      <c r="M1452" s="27">
        <v>341.15</v>
      </c>
      <c r="N1452" s="27">
        <v>368.75</v>
      </c>
      <c r="O1452" s="27">
        <v>269.89999999999998</v>
      </c>
      <c r="P1452" s="27">
        <v>302.37</v>
      </c>
      <c r="Q1452" s="27">
        <v>241.89</v>
      </c>
      <c r="R1452" s="27">
        <v>280.45999999999998</v>
      </c>
      <c r="S1452" s="27">
        <v>265.04000000000002</v>
      </c>
      <c r="T1452" s="27">
        <v>296.54000000000002</v>
      </c>
      <c r="U1452" s="27">
        <v>323.45999999999998</v>
      </c>
      <c r="V1452" s="27">
        <v>304.2</v>
      </c>
      <c r="W1452" s="27">
        <v>300.33</v>
      </c>
      <c r="X1452" s="27">
        <v>315.7</v>
      </c>
      <c r="Y1452" s="27">
        <v>337.22</v>
      </c>
      <c r="Z1452" s="27">
        <v>326.98</v>
      </c>
      <c r="AA1452" s="27">
        <v>330.1</v>
      </c>
      <c r="AB1452" s="27">
        <v>356.99</v>
      </c>
      <c r="AC1452" s="27">
        <v>377.48</v>
      </c>
      <c r="AD1452" s="27">
        <v>367.12</v>
      </c>
      <c r="AE1452" s="27">
        <v>336.53</v>
      </c>
      <c r="AF1452" s="27">
        <v>353.57</v>
      </c>
      <c r="AG1452" s="27">
        <v>363.94</v>
      </c>
      <c r="AH1452" s="27">
        <v>362.88</v>
      </c>
      <c r="AI1452" s="27">
        <v>361.17</v>
      </c>
      <c r="AJ1452" s="27">
        <v>360.75</v>
      </c>
      <c r="AK1452" s="27">
        <v>360.91</v>
      </c>
      <c r="AL1452" s="27">
        <v>349.56</v>
      </c>
      <c r="AM1452" s="27">
        <v>348.55</v>
      </c>
      <c r="AN1452" s="27">
        <v>348.51</v>
      </c>
      <c r="AO1452" s="27">
        <v>346.93</v>
      </c>
    </row>
    <row r="1453" spans="1:41" s="15" customFormat="1" x14ac:dyDescent="0.25">
      <c r="A1453" s="8"/>
      <c r="B1453" s="8"/>
      <c r="C1453" s="8"/>
      <c r="D1453" s="26" t="s">
        <v>155</v>
      </c>
      <c r="E1453" s="46" t="s">
        <v>120</v>
      </c>
      <c r="F1453" s="27">
        <v>276.5</v>
      </c>
      <c r="G1453" s="27">
        <v>296.14</v>
      </c>
      <c r="H1453" s="27">
        <v>256.82</v>
      </c>
      <c r="I1453" s="27">
        <v>296.38</v>
      </c>
      <c r="J1453" s="27">
        <v>342.94</v>
      </c>
      <c r="K1453" s="27">
        <v>250.89</v>
      </c>
      <c r="L1453" s="27">
        <v>242.09</v>
      </c>
      <c r="M1453" s="27">
        <v>252.37</v>
      </c>
      <c r="N1453" s="27">
        <v>254.47</v>
      </c>
      <c r="O1453" s="27">
        <v>207.81</v>
      </c>
      <c r="P1453" s="27">
        <v>214.09</v>
      </c>
      <c r="Q1453" s="27">
        <v>208.15</v>
      </c>
      <c r="R1453" s="27">
        <v>213.74</v>
      </c>
      <c r="S1453" s="27">
        <v>217.52</v>
      </c>
      <c r="T1453" s="27">
        <v>218.69</v>
      </c>
      <c r="U1453" s="27">
        <v>241.64</v>
      </c>
      <c r="V1453" s="27">
        <v>217.8</v>
      </c>
      <c r="W1453" s="27">
        <v>229.44</v>
      </c>
      <c r="X1453" s="27">
        <v>241.4</v>
      </c>
      <c r="Y1453" s="27">
        <v>256.02999999999997</v>
      </c>
      <c r="Z1453" s="27">
        <v>244.54</v>
      </c>
      <c r="AA1453" s="27">
        <v>244.5</v>
      </c>
      <c r="AB1453" s="27">
        <v>259.14999999999998</v>
      </c>
      <c r="AC1453" s="27">
        <v>262.97000000000003</v>
      </c>
      <c r="AD1453" s="27">
        <v>254.93</v>
      </c>
      <c r="AE1453" s="27">
        <v>252.41</v>
      </c>
      <c r="AF1453" s="27">
        <v>254.37</v>
      </c>
      <c r="AG1453" s="27">
        <v>266.55</v>
      </c>
      <c r="AH1453" s="27">
        <v>255.82</v>
      </c>
      <c r="AI1453" s="27">
        <v>261.86</v>
      </c>
      <c r="AJ1453" s="27">
        <v>261.35000000000002</v>
      </c>
      <c r="AK1453" s="27">
        <v>267.51</v>
      </c>
      <c r="AL1453" s="27">
        <v>257.3</v>
      </c>
      <c r="AM1453" s="27">
        <v>256.64999999999998</v>
      </c>
      <c r="AN1453" s="27">
        <v>256.08</v>
      </c>
      <c r="AO1453" s="27">
        <v>263.77999999999997</v>
      </c>
    </row>
    <row r="1454" spans="1:41" s="15" customFormat="1" x14ac:dyDescent="0.25">
      <c r="A1454" s="8"/>
      <c r="B1454" s="8"/>
      <c r="C1454" s="8"/>
      <c r="D1454" s="26" t="s">
        <v>156</v>
      </c>
      <c r="E1454" s="46" t="s">
        <v>120</v>
      </c>
      <c r="F1454" s="27">
        <v>211.29</v>
      </c>
      <c r="G1454" s="27">
        <v>216.64</v>
      </c>
      <c r="H1454" s="27">
        <v>186.9</v>
      </c>
      <c r="I1454" s="27">
        <v>222.81</v>
      </c>
      <c r="J1454" s="27">
        <v>247.95</v>
      </c>
      <c r="K1454" s="27">
        <v>185.09</v>
      </c>
      <c r="L1454" s="27">
        <v>173.89</v>
      </c>
      <c r="M1454" s="27">
        <v>183.3</v>
      </c>
      <c r="N1454" s="27">
        <v>181.57</v>
      </c>
      <c r="O1454" s="27">
        <v>155.46</v>
      </c>
      <c r="P1454" s="27">
        <v>152.47999999999999</v>
      </c>
      <c r="Q1454" s="27">
        <v>162.32</v>
      </c>
      <c r="R1454" s="27">
        <v>156.80000000000001</v>
      </c>
      <c r="S1454" s="27">
        <v>158.19</v>
      </c>
      <c r="T1454" s="27">
        <v>158.93</v>
      </c>
      <c r="U1454" s="27">
        <v>174.51</v>
      </c>
      <c r="V1454" s="27">
        <v>164.26</v>
      </c>
      <c r="W1454" s="27">
        <v>177.57</v>
      </c>
      <c r="X1454" s="27">
        <v>181.46</v>
      </c>
      <c r="Y1454" s="27">
        <v>191.14</v>
      </c>
      <c r="Z1454" s="27">
        <v>185.74</v>
      </c>
      <c r="AA1454" s="27">
        <v>183.88</v>
      </c>
      <c r="AB1454" s="27">
        <v>190.14</v>
      </c>
      <c r="AC1454" s="27">
        <v>191.93</v>
      </c>
      <c r="AD1454" s="27">
        <v>188.1</v>
      </c>
      <c r="AE1454" s="27">
        <v>187.56</v>
      </c>
      <c r="AF1454" s="27">
        <v>185.87</v>
      </c>
      <c r="AG1454" s="27">
        <v>192.47</v>
      </c>
      <c r="AH1454" s="27">
        <v>186.45</v>
      </c>
      <c r="AI1454" s="27">
        <v>191.55</v>
      </c>
      <c r="AJ1454" s="27">
        <v>190.92</v>
      </c>
      <c r="AK1454" s="27">
        <v>199.65</v>
      </c>
      <c r="AL1454" s="27">
        <v>191.58</v>
      </c>
      <c r="AM1454" s="27">
        <v>190.5</v>
      </c>
      <c r="AN1454" s="27">
        <v>190.13</v>
      </c>
      <c r="AO1454" s="27">
        <v>198.23</v>
      </c>
    </row>
    <row r="1455" spans="1:41" s="15" customFormat="1" x14ac:dyDescent="0.25">
      <c r="A1455" s="8"/>
      <c r="B1455" s="8"/>
      <c r="C1455" s="8"/>
      <c r="D1455" s="26" t="s">
        <v>157</v>
      </c>
      <c r="E1455" s="46" t="s">
        <v>120</v>
      </c>
      <c r="F1455" s="27">
        <v>161.29</v>
      </c>
      <c r="G1455" s="27">
        <v>163.54</v>
      </c>
      <c r="H1455" s="27">
        <v>142.54</v>
      </c>
      <c r="I1455" s="27">
        <v>171.3</v>
      </c>
      <c r="J1455" s="27">
        <v>187</v>
      </c>
      <c r="K1455" s="27">
        <v>142.77000000000001</v>
      </c>
      <c r="L1455" s="27">
        <v>130.12</v>
      </c>
      <c r="M1455" s="27">
        <v>134.69999999999999</v>
      </c>
      <c r="N1455" s="27">
        <v>134.63999999999999</v>
      </c>
      <c r="O1455" s="27">
        <v>115.62</v>
      </c>
      <c r="P1455" s="27">
        <v>113.42</v>
      </c>
      <c r="Q1455" s="27">
        <v>121.13</v>
      </c>
      <c r="R1455" s="27">
        <v>116.77</v>
      </c>
      <c r="S1455" s="27">
        <v>118.75</v>
      </c>
      <c r="T1455" s="27">
        <v>119.7</v>
      </c>
      <c r="U1455" s="27">
        <v>129.52000000000001</v>
      </c>
      <c r="V1455" s="27">
        <v>129.41</v>
      </c>
      <c r="W1455" s="27">
        <v>139.72</v>
      </c>
      <c r="X1455" s="27">
        <v>142.56</v>
      </c>
      <c r="Y1455" s="27">
        <v>148.27000000000001</v>
      </c>
      <c r="Z1455" s="27">
        <v>144.29</v>
      </c>
      <c r="AA1455" s="27">
        <v>143.97999999999999</v>
      </c>
      <c r="AB1455" s="27">
        <v>147.30000000000001</v>
      </c>
      <c r="AC1455" s="27">
        <v>146.83000000000001</v>
      </c>
      <c r="AD1455" s="27">
        <v>144.30000000000001</v>
      </c>
      <c r="AE1455" s="27">
        <v>144.08000000000001</v>
      </c>
      <c r="AF1455" s="27">
        <v>142.9</v>
      </c>
      <c r="AG1455" s="27">
        <v>145.80000000000001</v>
      </c>
      <c r="AH1455" s="27">
        <v>143.15</v>
      </c>
      <c r="AI1455" s="27">
        <v>148.01</v>
      </c>
      <c r="AJ1455" s="27">
        <v>147.29</v>
      </c>
      <c r="AK1455" s="27">
        <v>150.93</v>
      </c>
      <c r="AL1455" s="27">
        <v>147.41999999999999</v>
      </c>
      <c r="AM1455" s="27">
        <v>146.16999999999999</v>
      </c>
      <c r="AN1455" s="27">
        <v>145.91</v>
      </c>
      <c r="AO1455" s="27">
        <v>150.51</v>
      </c>
    </row>
    <row r="1456" spans="1:41" s="15" customFormat="1" x14ac:dyDescent="0.25">
      <c r="A1456" s="8"/>
      <c r="B1456" s="8"/>
      <c r="C1456" s="8"/>
      <c r="D1456" s="26"/>
      <c r="E1456" s="46"/>
      <c r="F1456" s="27"/>
      <c r="G1456" s="27"/>
      <c r="H1456" s="27"/>
      <c r="I1456" s="27"/>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row>
    <row r="1457" spans="1:41" s="15" customFormat="1" x14ac:dyDescent="0.25">
      <c r="A1457" s="8"/>
      <c r="B1457" s="8"/>
      <c r="C1457" s="8" t="s">
        <v>2</v>
      </c>
      <c r="D1457" s="26" t="s">
        <v>154</v>
      </c>
      <c r="E1457" s="46" t="s">
        <v>120</v>
      </c>
      <c r="F1457" s="27">
        <v>492.51</v>
      </c>
      <c r="G1457" s="27">
        <v>424.26</v>
      </c>
      <c r="H1457" s="27">
        <v>446.62</v>
      </c>
      <c r="I1457" s="27">
        <v>505.44</v>
      </c>
      <c r="J1457" s="27">
        <v>592.88</v>
      </c>
      <c r="K1457" s="27">
        <v>574.33000000000004</v>
      </c>
      <c r="L1457" s="27">
        <v>543.19000000000005</v>
      </c>
      <c r="M1457" s="27">
        <v>414.37</v>
      </c>
      <c r="N1457" s="27">
        <v>415.47</v>
      </c>
      <c r="O1457" s="27">
        <v>475.85</v>
      </c>
      <c r="P1457" s="27">
        <v>425.09</v>
      </c>
      <c r="Q1457" s="27">
        <v>388.95</v>
      </c>
      <c r="R1457" s="27">
        <v>393.29</v>
      </c>
      <c r="S1457" s="27">
        <v>394.55</v>
      </c>
      <c r="T1457" s="27">
        <v>410.09</v>
      </c>
      <c r="U1457" s="27">
        <v>380.7</v>
      </c>
      <c r="V1457" s="27">
        <v>406.74</v>
      </c>
      <c r="W1457" s="27">
        <v>443.63</v>
      </c>
      <c r="X1457" s="27">
        <v>391.09</v>
      </c>
      <c r="Y1457" s="27">
        <v>362.61</v>
      </c>
      <c r="Z1457" s="27">
        <v>346.72</v>
      </c>
      <c r="AA1457" s="27">
        <v>343.58</v>
      </c>
      <c r="AB1457" s="27">
        <v>357.88</v>
      </c>
      <c r="AC1457" s="27">
        <v>333.36</v>
      </c>
      <c r="AD1457" s="27">
        <v>336.47</v>
      </c>
      <c r="AE1457" s="27">
        <v>337.31</v>
      </c>
      <c r="AF1457" s="27">
        <v>336.63</v>
      </c>
      <c r="AG1457" s="27">
        <v>337.77</v>
      </c>
      <c r="AH1457" s="27">
        <v>335.19</v>
      </c>
      <c r="AI1457" s="27">
        <v>338.46</v>
      </c>
      <c r="AJ1457" s="27">
        <v>337.66</v>
      </c>
      <c r="AK1457" s="27">
        <v>320.77</v>
      </c>
      <c r="AL1457" s="27">
        <v>362.75</v>
      </c>
      <c r="AM1457" s="27">
        <v>336.53</v>
      </c>
      <c r="AN1457" s="27">
        <v>359.38</v>
      </c>
      <c r="AO1457" s="27">
        <v>355.01</v>
      </c>
    </row>
    <row r="1458" spans="1:41" s="15" customFormat="1" x14ac:dyDescent="0.25">
      <c r="A1458" s="8"/>
      <c r="B1458" s="8"/>
      <c r="C1458" s="8"/>
      <c r="D1458" s="26" t="s">
        <v>155</v>
      </c>
      <c r="E1458" s="46" t="s">
        <v>120</v>
      </c>
      <c r="F1458" s="27">
        <v>353.12</v>
      </c>
      <c r="G1458" s="27">
        <v>324.16000000000003</v>
      </c>
      <c r="H1458" s="27">
        <v>335.03</v>
      </c>
      <c r="I1458" s="27">
        <v>385.44</v>
      </c>
      <c r="J1458" s="27">
        <v>455.25</v>
      </c>
      <c r="K1458" s="27">
        <v>431.61</v>
      </c>
      <c r="L1458" s="27">
        <v>384.38</v>
      </c>
      <c r="M1458" s="27">
        <v>295.91000000000003</v>
      </c>
      <c r="N1458" s="27">
        <v>299.10000000000002</v>
      </c>
      <c r="O1458" s="27">
        <v>331.45</v>
      </c>
      <c r="P1458" s="27">
        <v>307.79000000000002</v>
      </c>
      <c r="Q1458" s="27">
        <v>302.62</v>
      </c>
      <c r="R1458" s="27">
        <v>288.04000000000002</v>
      </c>
      <c r="S1458" s="27">
        <v>292.07</v>
      </c>
      <c r="T1458" s="27">
        <v>290.73</v>
      </c>
      <c r="U1458" s="27">
        <v>276.62</v>
      </c>
      <c r="V1458" s="27">
        <v>294.52</v>
      </c>
      <c r="W1458" s="27">
        <v>305.95999999999998</v>
      </c>
      <c r="X1458" s="27">
        <v>279.77999999999997</v>
      </c>
      <c r="Y1458" s="27">
        <v>266.41000000000003</v>
      </c>
      <c r="Z1458" s="27">
        <v>265.02999999999997</v>
      </c>
      <c r="AA1458" s="27">
        <v>264.2</v>
      </c>
      <c r="AB1458" s="27">
        <v>252.25</v>
      </c>
      <c r="AC1458" s="27">
        <v>251.5</v>
      </c>
      <c r="AD1458" s="27">
        <v>242.09</v>
      </c>
      <c r="AE1458" s="27">
        <v>256.06</v>
      </c>
      <c r="AF1458" s="27">
        <v>252.14</v>
      </c>
      <c r="AG1458" s="27">
        <v>246.14</v>
      </c>
      <c r="AH1458" s="27">
        <v>251.18</v>
      </c>
      <c r="AI1458" s="27">
        <v>258.60000000000002</v>
      </c>
      <c r="AJ1458" s="27">
        <v>257.23</v>
      </c>
      <c r="AK1458" s="27">
        <v>244.93</v>
      </c>
      <c r="AL1458" s="27">
        <v>258.85000000000002</v>
      </c>
      <c r="AM1458" s="27">
        <v>255.02</v>
      </c>
      <c r="AN1458" s="27">
        <v>253.2</v>
      </c>
      <c r="AO1458" s="27">
        <v>258.26</v>
      </c>
    </row>
    <row r="1459" spans="1:41" s="15" customFormat="1" x14ac:dyDescent="0.25">
      <c r="A1459" s="8"/>
      <c r="B1459" s="8"/>
      <c r="C1459" s="8"/>
      <c r="D1459" s="26" t="s">
        <v>156</v>
      </c>
      <c r="E1459" s="46" t="s">
        <v>120</v>
      </c>
      <c r="F1459" s="27">
        <v>250.92</v>
      </c>
      <c r="G1459" s="27">
        <v>239.72</v>
      </c>
      <c r="H1459" s="27">
        <v>247.87</v>
      </c>
      <c r="I1459" s="27">
        <v>275.10000000000002</v>
      </c>
      <c r="J1459" s="27">
        <v>319.94</v>
      </c>
      <c r="K1459" s="27">
        <v>304.52999999999997</v>
      </c>
      <c r="L1459" s="27">
        <v>268.89999999999998</v>
      </c>
      <c r="M1459" s="27">
        <v>214.04</v>
      </c>
      <c r="N1459" s="27">
        <v>212.52</v>
      </c>
      <c r="O1459" s="27">
        <v>224.3</v>
      </c>
      <c r="P1459" s="27">
        <v>216.33</v>
      </c>
      <c r="Q1459" s="27">
        <v>214.69</v>
      </c>
      <c r="R1459" s="27">
        <v>207.07</v>
      </c>
      <c r="S1459" s="27">
        <v>207.11</v>
      </c>
      <c r="T1459" s="27">
        <v>202.36</v>
      </c>
      <c r="U1459" s="27">
        <v>199.24</v>
      </c>
      <c r="V1459" s="27">
        <v>209.54</v>
      </c>
      <c r="W1459" s="27">
        <v>212.71</v>
      </c>
      <c r="X1459" s="27">
        <v>199.78</v>
      </c>
      <c r="Y1459" s="27">
        <v>193.72</v>
      </c>
      <c r="Z1459" s="27">
        <v>194.86</v>
      </c>
      <c r="AA1459" s="27">
        <v>195.48</v>
      </c>
      <c r="AB1459" s="27">
        <v>185.19</v>
      </c>
      <c r="AC1459" s="27">
        <v>185.15</v>
      </c>
      <c r="AD1459" s="27">
        <v>180.57</v>
      </c>
      <c r="AE1459" s="27">
        <v>190.93</v>
      </c>
      <c r="AF1459" s="27">
        <v>188.21</v>
      </c>
      <c r="AG1459" s="27">
        <v>183.71</v>
      </c>
      <c r="AH1459" s="27">
        <v>187.52</v>
      </c>
      <c r="AI1459" s="27">
        <v>193.6</v>
      </c>
      <c r="AJ1459" s="27">
        <v>192.21</v>
      </c>
      <c r="AK1459" s="27">
        <v>188.8</v>
      </c>
      <c r="AL1459" s="27">
        <v>192.47</v>
      </c>
      <c r="AM1459" s="27">
        <v>190.07</v>
      </c>
      <c r="AN1459" s="27">
        <v>188.74</v>
      </c>
      <c r="AO1459" s="27">
        <v>191.32</v>
      </c>
    </row>
    <row r="1460" spans="1:41" s="15" customFormat="1" x14ac:dyDescent="0.25">
      <c r="A1460" s="8"/>
      <c r="B1460" s="8"/>
      <c r="C1460" s="8"/>
      <c r="D1460" s="26" t="s">
        <v>157</v>
      </c>
      <c r="E1460" s="46" t="s">
        <v>120</v>
      </c>
      <c r="F1460" s="27">
        <v>180.26</v>
      </c>
      <c r="G1460" s="27">
        <v>176.56</v>
      </c>
      <c r="H1460" s="27">
        <v>185.38</v>
      </c>
      <c r="I1460" s="27">
        <v>201.53</v>
      </c>
      <c r="J1460" s="27">
        <v>226.26</v>
      </c>
      <c r="K1460" s="27">
        <v>211.68</v>
      </c>
      <c r="L1460" s="27">
        <v>192.7</v>
      </c>
      <c r="M1460" s="27">
        <v>155.05000000000001</v>
      </c>
      <c r="N1460" s="27">
        <v>151.94</v>
      </c>
      <c r="O1460" s="27">
        <v>154.15</v>
      </c>
      <c r="P1460" s="27">
        <v>151.19</v>
      </c>
      <c r="Q1460" s="27">
        <v>151.47</v>
      </c>
      <c r="R1460" s="27">
        <v>148.72</v>
      </c>
      <c r="S1460" s="27">
        <v>145.80000000000001</v>
      </c>
      <c r="T1460" s="27">
        <v>144.04</v>
      </c>
      <c r="U1460" s="27">
        <v>144.68</v>
      </c>
      <c r="V1460" s="27">
        <v>152.25</v>
      </c>
      <c r="W1460" s="27">
        <v>155.88</v>
      </c>
      <c r="X1460" s="27">
        <v>148.02000000000001</v>
      </c>
      <c r="Y1460" s="27">
        <v>146.6</v>
      </c>
      <c r="Z1460" s="27">
        <v>147.18</v>
      </c>
      <c r="AA1460" s="27">
        <v>148.53</v>
      </c>
      <c r="AB1460" s="27">
        <v>142.43</v>
      </c>
      <c r="AC1460" s="27">
        <v>143.24</v>
      </c>
      <c r="AD1460" s="27">
        <v>140.32</v>
      </c>
      <c r="AE1460" s="27">
        <v>148.16</v>
      </c>
      <c r="AF1460" s="27">
        <v>146.4</v>
      </c>
      <c r="AG1460" s="27">
        <v>143.38</v>
      </c>
      <c r="AH1460" s="27">
        <v>145.81</v>
      </c>
      <c r="AI1460" s="27">
        <v>150.76</v>
      </c>
      <c r="AJ1460" s="27">
        <v>149.36000000000001</v>
      </c>
      <c r="AK1460" s="27">
        <v>147.29</v>
      </c>
      <c r="AL1460" s="27">
        <v>149.54</v>
      </c>
      <c r="AM1460" s="27">
        <v>147.30000000000001</v>
      </c>
      <c r="AN1460" s="27">
        <v>146.76</v>
      </c>
      <c r="AO1460" s="27">
        <v>147.83000000000001</v>
      </c>
    </row>
    <row r="1461" spans="1:41" s="15" customFormat="1" x14ac:dyDescent="0.25">
      <c r="A1461" s="8"/>
      <c r="B1461" s="8"/>
      <c r="C1461" s="8"/>
      <c r="D1461" s="26"/>
      <c r="E1461" s="46"/>
      <c r="F1461" s="27"/>
      <c r="G1461" s="47"/>
      <c r="H1461" s="27"/>
      <c r="I1461" s="27"/>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row>
    <row r="1462" spans="1:41" s="15" customFormat="1" x14ac:dyDescent="0.25">
      <c r="A1462" s="8"/>
      <c r="B1462" s="8"/>
      <c r="C1462" s="8" t="s">
        <v>94</v>
      </c>
      <c r="D1462" s="26" t="s">
        <v>154</v>
      </c>
      <c r="E1462" s="46" t="s">
        <v>120</v>
      </c>
      <c r="F1462" s="27">
        <v>593.71</v>
      </c>
      <c r="G1462" s="27">
        <v>587.26</v>
      </c>
      <c r="H1462" s="27">
        <v>642.41</v>
      </c>
      <c r="I1462" s="27">
        <v>554.44000000000005</v>
      </c>
      <c r="J1462" s="27">
        <v>572.80999999999995</v>
      </c>
      <c r="K1462" s="27">
        <v>541.02</v>
      </c>
      <c r="L1462" s="27">
        <v>566.78</v>
      </c>
      <c r="M1462" s="27">
        <v>588.77</v>
      </c>
      <c r="N1462" s="27">
        <v>558.33000000000004</v>
      </c>
      <c r="O1462" s="27">
        <v>564.64</v>
      </c>
      <c r="P1462" s="27">
        <v>517.41999999999996</v>
      </c>
      <c r="Q1462" s="27">
        <v>525.04</v>
      </c>
      <c r="R1462" s="27">
        <v>551.23</v>
      </c>
      <c r="S1462" s="27">
        <v>537.37</v>
      </c>
      <c r="T1462" s="27">
        <v>458.92</v>
      </c>
      <c r="U1462" s="27">
        <v>475.22</v>
      </c>
      <c r="V1462" s="27">
        <v>500.1</v>
      </c>
      <c r="W1462" s="27">
        <v>382.3</v>
      </c>
      <c r="X1462" s="27">
        <v>433.34</v>
      </c>
      <c r="Y1462" s="27">
        <v>490.83</v>
      </c>
      <c r="Z1462" s="27">
        <v>492.18</v>
      </c>
      <c r="AA1462" s="27">
        <v>506.99</v>
      </c>
      <c r="AB1462" s="27">
        <v>506.38</v>
      </c>
      <c r="AC1462" s="27">
        <v>531.63</v>
      </c>
      <c r="AD1462" s="27">
        <v>557.23</v>
      </c>
      <c r="AE1462" s="27">
        <v>578.58000000000004</v>
      </c>
      <c r="AF1462" s="27">
        <v>589.97</v>
      </c>
      <c r="AG1462" s="27">
        <v>527.65</v>
      </c>
      <c r="AH1462" s="27">
        <v>590.07000000000005</v>
      </c>
      <c r="AI1462" s="27">
        <v>566.30999999999995</v>
      </c>
      <c r="AJ1462" s="27">
        <v>604.96</v>
      </c>
      <c r="AK1462" s="27">
        <v>539.51</v>
      </c>
      <c r="AL1462" s="27">
        <v>565.07000000000005</v>
      </c>
      <c r="AM1462" s="27">
        <v>565.16999999999996</v>
      </c>
      <c r="AN1462" s="27">
        <v>572.86</v>
      </c>
      <c r="AO1462" s="27">
        <v>538.04999999999995</v>
      </c>
    </row>
    <row r="1463" spans="1:41" s="15" customFormat="1" x14ac:dyDescent="0.25">
      <c r="A1463" s="8"/>
      <c r="B1463" s="8"/>
      <c r="C1463" s="8"/>
      <c r="D1463" s="26" t="s">
        <v>155</v>
      </c>
      <c r="E1463" s="46" t="s">
        <v>120</v>
      </c>
      <c r="F1463" s="27">
        <v>460.56</v>
      </c>
      <c r="G1463" s="27">
        <v>460.73</v>
      </c>
      <c r="H1463" s="27">
        <v>497.59</v>
      </c>
      <c r="I1463" s="27">
        <v>433.2</v>
      </c>
      <c r="J1463" s="27">
        <v>446.48</v>
      </c>
      <c r="K1463" s="27">
        <v>420.76</v>
      </c>
      <c r="L1463" s="27">
        <v>407.27</v>
      </c>
      <c r="M1463" s="27">
        <v>406.35</v>
      </c>
      <c r="N1463" s="27">
        <v>415.26</v>
      </c>
      <c r="O1463" s="27">
        <v>400.06</v>
      </c>
      <c r="P1463" s="27">
        <v>375.22</v>
      </c>
      <c r="Q1463" s="27">
        <v>385.76</v>
      </c>
      <c r="R1463" s="27">
        <v>387.83</v>
      </c>
      <c r="S1463" s="27">
        <v>379.15</v>
      </c>
      <c r="T1463" s="27">
        <v>355.66</v>
      </c>
      <c r="U1463" s="27">
        <v>356.2</v>
      </c>
      <c r="V1463" s="27">
        <v>359.63</v>
      </c>
      <c r="W1463" s="27">
        <v>302.92</v>
      </c>
      <c r="X1463" s="27">
        <v>340.53</v>
      </c>
      <c r="Y1463" s="27">
        <v>378.69</v>
      </c>
      <c r="Z1463" s="27">
        <v>342.09</v>
      </c>
      <c r="AA1463" s="27">
        <v>353.06</v>
      </c>
      <c r="AB1463" s="27">
        <v>352.13</v>
      </c>
      <c r="AC1463" s="27">
        <v>394.15</v>
      </c>
      <c r="AD1463" s="27">
        <v>395.06</v>
      </c>
      <c r="AE1463" s="27">
        <v>408.22</v>
      </c>
      <c r="AF1463" s="27">
        <v>399.78</v>
      </c>
      <c r="AG1463" s="27">
        <v>399.98</v>
      </c>
      <c r="AH1463" s="27">
        <v>399.74</v>
      </c>
      <c r="AI1463" s="27">
        <v>421.25</v>
      </c>
      <c r="AJ1463" s="27">
        <v>430.84</v>
      </c>
      <c r="AK1463" s="27">
        <v>386.49</v>
      </c>
      <c r="AL1463" s="27">
        <v>419.92</v>
      </c>
      <c r="AM1463" s="27">
        <v>419.04</v>
      </c>
      <c r="AN1463" s="27">
        <v>402.28</v>
      </c>
      <c r="AO1463" s="27">
        <v>385.19</v>
      </c>
    </row>
    <row r="1464" spans="1:41" s="15" customFormat="1" x14ac:dyDescent="0.25">
      <c r="A1464" s="8"/>
      <c r="B1464" s="8"/>
      <c r="C1464" s="8"/>
      <c r="D1464" s="26" t="s">
        <v>156</v>
      </c>
      <c r="E1464" s="46" t="s">
        <v>120</v>
      </c>
      <c r="F1464" s="27">
        <v>339</v>
      </c>
      <c r="G1464" s="27">
        <v>327.33</v>
      </c>
      <c r="H1464" s="27">
        <v>367.65</v>
      </c>
      <c r="I1464" s="27">
        <v>317.49</v>
      </c>
      <c r="J1464" s="27">
        <v>316.04000000000002</v>
      </c>
      <c r="K1464" s="27">
        <v>294.67</v>
      </c>
      <c r="L1464" s="27">
        <v>286.33</v>
      </c>
      <c r="M1464" s="27">
        <v>281.64999999999998</v>
      </c>
      <c r="N1464" s="27">
        <v>287.19</v>
      </c>
      <c r="O1464" s="27">
        <v>270.62</v>
      </c>
      <c r="P1464" s="27">
        <v>256.05</v>
      </c>
      <c r="Q1464" s="27">
        <v>265.77999999999997</v>
      </c>
      <c r="R1464" s="27">
        <v>256.70999999999998</v>
      </c>
      <c r="S1464" s="27">
        <v>252.46</v>
      </c>
      <c r="T1464" s="27">
        <v>242.48</v>
      </c>
      <c r="U1464" s="27">
        <v>252.8</v>
      </c>
      <c r="V1464" s="27">
        <v>255.35</v>
      </c>
      <c r="W1464" s="27">
        <v>231.14</v>
      </c>
      <c r="X1464" s="27">
        <v>254.41</v>
      </c>
      <c r="Y1464" s="27">
        <v>264.72000000000003</v>
      </c>
      <c r="Z1464" s="27">
        <v>244.25</v>
      </c>
      <c r="AA1464" s="27">
        <v>249.05</v>
      </c>
      <c r="AB1464" s="27">
        <v>248</v>
      </c>
      <c r="AC1464" s="27">
        <v>271.61</v>
      </c>
      <c r="AD1464" s="27">
        <v>271.3</v>
      </c>
      <c r="AE1464" s="27">
        <v>275.2</v>
      </c>
      <c r="AF1464" s="27">
        <v>272.88</v>
      </c>
      <c r="AG1464" s="27">
        <v>277.47000000000003</v>
      </c>
      <c r="AH1464" s="27">
        <v>272.68</v>
      </c>
      <c r="AI1464" s="27">
        <v>283.63</v>
      </c>
      <c r="AJ1464" s="27">
        <v>286.3</v>
      </c>
      <c r="AK1464" s="27">
        <v>274.42</v>
      </c>
      <c r="AL1464" s="27">
        <v>282.23</v>
      </c>
      <c r="AM1464" s="27">
        <v>281.01</v>
      </c>
      <c r="AN1464" s="27">
        <v>274.64</v>
      </c>
      <c r="AO1464" s="27">
        <v>272.83</v>
      </c>
    </row>
    <row r="1465" spans="1:41" s="15" customFormat="1" x14ac:dyDescent="0.25">
      <c r="A1465" s="8"/>
      <c r="B1465" s="8"/>
      <c r="C1465" s="8"/>
      <c r="D1465" s="26" t="s">
        <v>157</v>
      </c>
      <c r="E1465" s="46" t="s">
        <v>120</v>
      </c>
      <c r="F1465" s="27">
        <v>242.72</v>
      </c>
      <c r="G1465" s="27">
        <v>233.16</v>
      </c>
      <c r="H1465" s="27">
        <v>255.16</v>
      </c>
      <c r="I1465" s="27">
        <v>229.05</v>
      </c>
      <c r="J1465" s="27">
        <v>227.13</v>
      </c>
      <c r="K1465" s="27">
        <v>209.43</v>
      </c>
      <c r="L1465" s="27">
        <v>199.63</v>
      </c>
      <c r="M1465" s="27">
        <v>197.72</v>
      </c>
      <c r="N1465" s="27">
        <v>199.04</v>
      </c>
      <c r="O1465" s="27">
        <v>185.11</v>
      </c>
      <c r="P1465" s="27">
        <v>176.5</v>
      </c>
      <c r="Q1465" s="27">
        <v>182.55</v>
      </c>
      <c r="R1465" s="27">
        <v>174.41</v>
      </c>
      <c r="S1465" s="27">
        <v>173.03</v>
      </c>
      <c r="T1465" s="27">
        <v>168.61</v>
      </c>
      <c r="U1465" s="27">
        <v>175.71</v>
      </c>
      <c r="V1465" s="27">
        <v>180.2</v>
      </c>
      <c r="W1465" s="27">
        <v>171.64</v>
      </c>
      <c r="X1465" s="27">
        <v>187.4</v>
      </c>
      <c r="Y1465" s="27">
        <v>192.92</v>
      </c>
      <c r="Z1465" s="27">
        <v>181.13</v>
      </c>
      <c r="AA1465" s="27">
        <v>183.01</v>
      </c>
      <c r="AB1465" s="27">
        <v>181.88</v>
      </c>
      <c r="AC1465" s="27">
        <v>194.19</v>
      </c>
      <c r="AD1465" s="27">
        <v>193.61</v>
      </c>
      <c r="AE1465" s="27">
        <v>194.35</v>
      </c>
      <c r="AF1465" s="27">
        <v>195.23</v>
      </c>
      <c r="AG1465" s="27">
        <v>196.78</v>
      </c>
      <c r="AH1465" s="27">
        <v>195.18</v>
      </c>
      <c r="AI1465" s="27">
        <v>200.18</v>
      </c>
      <c r="AJ1465" s="27">
        <v>200.86</v>
      </c>
      <c r="AK1465" s="27">
        <v>197.13</v>
      </c>
      <c r="AL1465" s="27">
        <v>198.87</v>
      </c>
      <c r="AM1465" s="27">
        <v>197.46</v>
      </c>
      <c r="AN1465" s="27">
        <v>194.9</v>
      </c>
      <c r="AO1465" s="27">
        <v>195.4</v>
      </c>
    </row>
    <row r="1466" spans="1:41" s="15" customFormat="1" x14ac:dyDescent="0.25">
      <c r="A1466" s="8"/>
      <c r="B1466" s="8"/>
      <c r="C1466" s="8"/>
      <c r="D1466" s="26"/>
      <c r="E1466" s="46"/>
      <c r="F1466" s="27"/>
      <c r="G1466" s="27"/>
      <c r="H1466" s="27"/>
      <c r="I1466" s="27"/>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row>
    <row r="1467" spans="1:41" s="15" customFormat="1" x14ac:dyDescent="0.25">
      <c r="A1467" s="8"/>
      <c r="B1467" s="8"/>
      <c r="C1467" s="8" t="s">
        <v>6</v>
      </c>
      <c r="D1467" s="26" t="s">
        <v>154</v>
      </c>
      <c r="E1467" s="46" t="s">
        <v>120</v>
      </c>
      <c r="F1467" s="27">
        <v>283.3</v>
      </c>
      <c r="G1467" s="27">
        <v>275.38</v>
      </c>
      <c r="H1467" s="27">
        <v>259.01</v>
      </c>
      <c r="I1467" s="27">
        <v>290.13</v>
      </c>
      <c r="J1467" s="27">
        <v>271.64</v>
      </c>
      <c r="K1467" s="27">
        <v>279.36</v>
      </c>
      <c r="L1467" s="27">
        <v>252.34</v>
      </c>
      <c r="M1467" s="27">
        <v>247.9</v>
      </c>
      <c r="N1467" s="27">
        <v>266.87</v>
      </c>
      <c r="O1467" s="27">
        <v>253.66</v>
      </c>
      <c r="P1467" s="27">
        <v>254.29</v>
      </c>
      <c r="Q1467" s="27">
        <v>235.36</v>
      </c>
      <c r="R1467" s="27">
        <v>254.83</v>
      </c>
      <c r="S1467" s="27">
        <v>238.6</v>
      </c>
      <c r="T1467" s="27">
        <v>231.98</v>
      </c>
      <c r="U1467" s="27">
        <v>244.44</v>
      </c>
      <c r="V1467" s="27">
        <v>247.66</v>
      </c>
      <c r="W1467" s="27">
        <v>253.06</v>
      </c>
      <c r="X1467" s="27">
        <v>239.98</v>
      </c>
      <c r="Y1467" s="27">
        <v>240.38</v>
      </c>
      <c r="Z1467" s="27">
        <v>247.31</v>
      </c>
      <c r="AA1467" s="27">
        <v>241.5</v>
      </c>
      <c r="AB1467" s="27">
        <v>241.37</v>
      </c>
      <c r="AC1467" s="27">
        <v>245.47</v>
      </c>
      <c r="AD1467" s="27">
        <v>231.34</v>
      </c>
      <c r="AE1467" s="27">
        <v>233.01</v>
      </c>
      <c r="AF1467" s="27">
        <v>237.24</v>
      </c>
      <c r="AG1467" s="27">
        <v>231.2</v>
      </c>
      <c r="AH1467" s="27">
        <v>231.52</v>
      </c>
      <c r="AI1467" s="27">
        <v>241.53</v>
      </c>
      <c r="AJ1467" s="27">
        <v>240.62</v>
      </c>
      <c r="AK1467" s="27">
        <v>244.46</v>
      </c>
      <c r="AL1467" s="27">
        <v>240.06</v>
      </c>
      <c r="AM1467" s="27">
        <v>232.6</v>
      </c>
      <c r="AN1467" s="27">
        <v>232.05</v>
      </c>
      <c r="AO1467" s="27">
        <v>229.65</v>
      </c>
    </row>
    <row r="1468" spans="1:41" s="15" customFormat="1" x14ac:dyDescent="0.25">
      <c r="A1468" s="8"/>
      <c r="B1468" s="8"/>
      <c r="C1468" s="8"/>
      <c r="D1468" s="26" t="s">
        <v>155</v>
      </c>
      <c r="E1468" s="46" t="s">
        <v>120</v>
      </c>
      <c r="F1468" s="27">
        <v>215.5</v>
      </c>
      <c r="G1468" s="27">
        <v>212.66</v>
      </c>
      <c r="H1468" s="27">
        <v>203.94</v>
      </c>
      <c r="I1468" s="27">
        <v>222.65</v>
      </c>
      <c r="J1468" s="27">
        <v>220.97</v>
      </c>
      <c r="K1468" s="27">
        <v>218.18</v>
      </c>
      <c r="L1468" s="27">
        <v>205.45</v>
      </c>
      <c r="M1468" s="27">
        <v>197.4</v>
      </c>
      <c r="N1468" s="27">
        <v>208.61</v>
      </c>
      <c r="O1468" s="27">
        <v>198.53</v>
      </c>
      <c r="P1468" s="27">
        <v>196.26</v>
      </c>
      <c r="Q1468" s="27">
        <v>191.91</v>
      </c>
      <c r="R1468" s="27">
        <v>197.21</v>
      </c>
      <c r="S1468" s="27">
        <v>196.61</v>
      </c>
      <c r="T1468" s="27">
        <v>194.71</v>
      </c>
      <c r="U1468" s="27">
        <v>192.87</v>
      </c>
      <c r="V1468" s="27">
        <v>199.27</v>
      </c>
      <c r="W1468" s="27">
        <v>202.86</v>
      </c>
      <c r="X1468" s="27">
        <v>200.76</v>
      </c>
      <c r="Y1468" s="27">
        <v>198.85</v>
      </c>
      <c r="Z1468" s="27">
        <v>198.49</v>
      </c>
      <c r="AA1468" s="27">
        <v>196.37</v>
      </c>
      <c r="AB1468" s="27">
        <v>196.55</v>
      </c>
      <c r="AC1468" s="27">
        <v>197.12</v>
      </c>
      <c r="AD1468" s="27">
        <v>194.55</v>
      </c>
      <c r="AE1468" s="27">
        <v>191.78</v>
      </c>
      <c r="AF1468" s="27">
        <v>192.7</v>
      </c>
      <c r="AG1468" s="27">
        <v>192.52</v>
      </c>
      <c r="AH1468" s="27">
        <v>190.33</v>
      </c>
      <c r="AI1468" s="27">
        <v>195.52</v>
      </c>
      <c r="AJ1468" s="27">
        <v>194.68</v>
      </c>
      <c r="AK1468" s="27">
        <v>196.45</v>
      </c>
      <c r="AL1468" s="27">
        <v>194.19</v>
      </c>
      <c r="AM1468" s="27">
        <v>191.15</v>
      </c>
      <c r="AN1468" s="27">
        <v>190.82</v>
      </c>
      <c r="AO1468" s="27">
        <v>190.79</v>
      </c>
    </row>
    <row r="1469" spans="1:41" s="15" customFormat="1" x14ac:dyDescent="0.25">
      <c r="A1469" s="8"/>
      <c r="B1469" s="8"/>
      <c r="C1469" s="8"/>
      <c r="D1469" s="26" t="s">
        <v>156</v>
      </c>
      <c r="E1469" s="46" t="s">
        <v>120</v>
      </c>
      <c r="F1469" s="27">
        <v>167.24</v>
      </c>
      <c r="G1469" s="27">
        <v>165.12</v>
      </c>
      <c r="H1469" s="27">
        <v>158.38999999999999</v>
      </c>
      <c r="I1469" s="27">
        <v>174.75</v>
      </c>
      <c r="J1469" s="27">
        <v>173.79</v>
      </c>
      <c r="K1469" s="27">
        <v>169.21</v>
      </c>
      <c r="L1469" s="27">
        <v>159.93</v>
      </c>
      <c r="M1469" s="27">
        <v>156.03</v>
      </c>
      <c r="N1469" s="27">
        <v>165.08</v>
      </c>
      <c r="O1469" s="27">
        <v>157.51</v>
      </c>
      <c r="P1469" s="27">
        <v>155.24</v>
      </c>
      <c r="Q1469" s="27">
        <v>153.74</v>
      </c>
      <c r="R1469" s="27">
        <v>155.97</v>
      </c>
      <c r="S1469" s="27">
        <v>156.18</v>
      </c>
      <c r="T1469" s="27">
        <v>156.05000000000001</v>
      </c>
      <c r="U1469" s="27">
        <v>155.16</v>
      </c>
      <c r="V1469" s="27">
        <v>161.22999999999999</v>
      </c>
      <c r="W1469" s="27">
        <v>165.53</v>
      </c>
      <c r="X1469" s="27">
        <v>164.34</v>
      </c>
      <c r="Y1469" s="27">
        <v>163.63999999999999</v>
      </c>
      <c r="Z1469" s="27">
        <v>162.61000000000001</v>
      </c>
      <c r="AA1469" s="27">
        <v>162.1</v>
      </c>
      <c r="AB1469" s="27">
        <v>161.97999999999999</v>
      </c>
      <c r="AC1469" s="27">
        <v>161.9</v>
      </c>
      <c r="AD1469" s="27">
        <v>160.82</v>
      </c>
      <c r="AE1469" s="27">
        <v>159.31</v>
      </c>
      <c r="AF1469" s="27">
        <v>159.02000000000001</v>
      </c>
      <c r="AG1469" s="27">
        <v>158.08000000000001</v>
      </c>
      <c r="AH1469" s="27">
        <v>159.13999999999999</v>
      </c>
      <c r="AI1469" s="27">
        <v>161.85</v>
      </c>
      <c r="AJ1469" s="27">
        <v>161.06</v>
      </c>
      <c r="AK1469" s="27">
        <v>161.54</v>
      </c>
      <c r="AL1469" s="27">
        <v>160.59</v>
      </c>
      <c r="AM1469" s="27">
        <v>158.91999999999999</v>
      </c>
      <c r="AN1469" s="27">
        <v>158.68</v>
      </c>
      <c r="AO1469" s="27">
        <v>158.46</v>
      </c>
    </row>
    <row r="1470" spans="1:41" s="15" customFormat="1" x14ac:dyDescent="0.25">
      <c r="A1470" s="8"/>
      <c r="B1470" s="8"/>
      <c r="C1470" s="8"/>
      <c r="D1470" s="26" t="s">
        <v>157</v>
      </c>
      <c r="E1470" s="46" t="s">
        <v>120</v>
      </c>
      <c r="F1470" s="27">
        <v>128.30000000000001</v>
      </c>
      <c r="G1470" s="27">
        <v>126.69</v>
      </c>
      <c r="H1470" s="27">
        <v>122.08</v>
      </c>
      <c r="I1470" s="27">
        <v>136.63999999999999</v>
      </c>
      <c r="J1470" s="27">
        <v>135</v>
      </c>
      <c r="K1470" s="27">
        <v>130.36000000000001</v>
      </c>
      <c r="L1470" s="27">
        <v>123.43</v>
      </c>
      <c r="M1470" s="27">
        <v>120.93</v>
      </c>
      <c r="N1470" s="27">
        <v>129.99</v>
      </c>
      <c r="O1470" s="27">
        <v>122.52</v>
      </c>
      <c r="P1470" s="27">
        <v>122.43</v>
      </c>
      <c r="Q1470" s="27">
        <v>121.92</v>
      </c>
      <c r="R1470" s="27">
        <v>122.61</v>
      </c>
      <c r="S1470" s="27">
        <v>123.2</v>
      </c>
      <c r="T1470" s="27">
        <v>123.57</v>
      </c>
      <c r="U1470" s="27">
        <v>123.08</v>
      </c>
      <c r="V1470" s="27">
        <v>128.88</v>
      </c>
      <c r="W1470" s="27">
        <v>133.80000000000001</v>
      </c>
      <c r="X1470" s="27">
        <v>133.1</v>
      </c>
      <c r="Y1470" s="27">
        <v>132.5</v>
      </c>
      <c r="Z1470" s="27">
        <v>131.66</v>
      </c>
      <c r="AA1470" s="27">
        <v>131.76</v>
      </c>
      <c r="AB1470" s="27">
        <v>131.78</v>
      </c>
      <c r="AC1470" s="27">
        <v>131.16999999999999</v>
      </c>
      <c r="AD1470" s="27">
        <v>131</v>
      </c>
      <c r="AE1470" s="27">
        <v>130.22999999999999</v>
      </c>
      <c r="AF1470" s="27">
        <v>129.75</v>
      </c>
      <c r="AG1470" s="27">
        <v>128.24</v>
      </c>
      <c r="AH1470" s="27">
        <v>129.72</v>
      </c>
      <c r="AI1470" s="27">
        <v>132.49</v>
      </c>
      <c r="AJ1470" s="27">
        <v>131.82</v>
      </c>
      <c r="AK1470" s="27">
        <v>131.29</v>
      </c>
      <c r="AL1470" s="27">
        <v>131.43</v>
      </c>
      <c r="AM1470" s="27">
        <v>130.13999999999999</v>
      </c>
      <c r="AN1470" s="27">
        <v>129.91</v>
      </c>
      <c r="AO1470" s="27">
        <v>129.11000000000001</v>
      </c>
    </row>
    <row r="1471" spans="1:41" s="15" customFormat="1" x14ac:dyDescent="0.25">
      <c r="A1471" s="8"/>
      <c r="B1471" s="8"/>
      <c r="C1471" s="8"/>
      <c r="D1471" s="26"/>
      <c r="E1471" s="46"/>
      <c r="F1471" s="27"/>
      <c r="G1471" s="27"/>
      <c r="H1471" s="27"/>
      <c r="I1471" s="27"/>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row>
    <row r="1472" spans="1:41" s="15" customFormat="1" x14ac:dyDescent="0.25">
      <c r="A1472" s="8"/>
      <c r="B1472" s="8"/>
      <c r="C1472" s="8" t="s">
        <v>7</v>
      </c>
      <c r="D1472" s="26" t="s">
        <v>154</v>
      </c>
      <c r="E1472" s="46" t="s">
        <v>120</v>
      </c>
      <c r="F1472" s="27">
        <v>416.88</v>
      </c>
      <c r="G1472" s="27">
        <v>453.7</v>
      </c>
      <c r="H1472" s="27">
        <v>413.44</v>
      </c>
      <c r="I1472" s="27">
        <v>522.79999999999995</v>
      </c>
      <c r="J1472" s="27">
        <v>439.26</v>
      </c>
      <c r="K1472" s="27">
        <v>339.79</v>
      </c>
      <c r="L1472" s="27">
        <v>330.15</v>
      </c>
      <c r="M1472" s="27">
        <v>350.05</v>
      </c>
      <c r="N1472" s="27">
        <v>336.57</v>
      </c>
      <c r="O1472" s="27">
        <v>317.77999999999997</v>
      </c>
      <c r="P1472" s="27">
        <v>266.13</v>
      </c>
      <c r="Q1472" s="27">
        <v>384.49</v>
      </c>
      <c r="R1472" s="27">
        <v>273.81</v>
      </c>
      <c r="S1472" s="27">
        <v>289.68</v>
      </c>
      <c r="T1472" s="27">
        <v>257.91000000000003</v>
      </c>
      <c r="U1472" s="27">
        <v>293.93</v>
      </c>
      <c r="V1472" s="27">
        <v>290.17</v>
      </c>
      <c r="W1472" s="27">
        <v>348.82</v>
      </c>
      <c r="X1472" s="27">
        <v>352.26</v>
      </c>
      <c r="Y1472" s="27">
        <v>373.75</v>
      </c>
      <c r="Z1472" s="27">
        <v>325.88</v>
      </c>
      <c r="AA1472" s="27">
        <v>372.14</v>
      </c>
      <c r="AB1472" s="27">
        <v>327.39999999999998</v>
      </c>
      <c r="AC1472" s="27">
        <v>461.32</v>
      </c>
      <c r="AD1472" s="27">
        <v>430.61</v>
      </c>
      <c r="AE1472" s="27">
        <v>376.2</v>
      </c>
      <c r="AF1472" s="27">
        <v>454.21</v>
      </c>
      <c r="AG1472" s="27">
        <v>412.96</v>
      </c>
      <c r="AH1472" s="27">
        <v>439.37</v>
      </c>
      <c r="AI1472" s="27">
        <v>389.09</v>
      </c>
      <c r="AJ1472" s="27">
        <v>429.85</v>
      </c>
      <c r="AK1472" s="27">
        <v>398</v>
      </c>
      <c r="AL1472" s="27">
        <v>407.97</v>
      </c>
      <c r="AM1472" s="27">
        <v>440.91</v>
      </c>
      <c r="AN1472" s="27">
        <v>442.41</v>
      </c>
      <c r="AO1472" s="27">
        <v>397.99</v>
      </c>
    </row>
    <row r="1473" spans="1:41" s="15" customFormat="1" x14ac:dyDescent="0.25">
      <c r="A1473" s="8"/>
      <c r="B1473" s="8"/>
      <c r="C1473" s="8"/>
      <c r="D1473" s="26" t="s">
        <v>155</v>
      </c>
      <c r="E1473" s="46" t="s">
        <v>120</v>
      </c>
      <c r="F1473" s="27">
        <v>335.06</v>
      </c>
      <c r="G1473" s="27">
        <v>333.65</v>
      </c>
      <c r="H1473" s="27">
        <v>300.61</v>
      </c>
      <c r="I1473" s="27">
        <v>384.78</v>
      </c>
      <c r="J1473" s="27">
        <v>358.83</v>
      </c>
      <c r="K1473" s="27">
        <v>259.74</v>
      </c>
      <c r="L1473" s="27">
        <v>241.28</v>
      </c>
      <c r="M1473" s="27">
        <v>260.73</v>
      </c>
      <c r="N1473" s="27">
        <v>253.01</v>
      </c>
      <c r="O1473" s="27">
        <v>244.42</v>
      </c>
      <c r="P1473" s="27">
        <v>210.12</v>
      </c>
      <c r="Q1473" s="27">
        <v>266.72000000000003</v>
      </c>
      <c r="R1473" s="27">
        <v>206.13</v>
      </c>
      <c r="S1473" s="27">
        <v>205.7</v>
      </c>
      <c r="T1473" s="27">
        <v>196.79</v>
      </c>
      <c r="U1473" s="27">
        <v>235.02</v>
      </c>
      <c r="V1473" s="27">
        <v>211.85</v>
      </c>
      <c r="W1473" s="27">
        <v>250.89</v>
      </c>
      <c r="X1473" s="27">
        <v>256.47000000000003</v>
      </c>
      <c r="Y1473" s="27">
        <v>295.68</v>
      </c>
      <c r="Z1473" s="27">
        <v>243.89</v>
      </c>
      <c r="AA1473" s="27">
        <v>260.68</v>
      </c>
      <c r="AB1473" s="27">
        <v>245.54</v>
      </c>
      <c r="AC1473" s="27">
        <v>307.17</v>
      </c>
      <c r="AD1473" s="27">
        <v>291.48</v>
      </c>
      <c r="AE1473" s="27">
        <v>281.39</v>
      </c>
      <c r="AF1473" s="27">
        <v>302.39999999999998</v>
      </c>
      <c r="AG1473" s="27">
        <v>312.87</v>
      </c>
      <c r="AH1473" s="27">
        <v>307</v>
      </c>
      <c r="AI1473" s="27">
        <v>298.5</v>
      </c>
      <c r="AJ1473" s="27">
        <v>315.49</v>
      </c>
      <c r="AK1473" s="27">
        <v>300.82</v>
      </c>
      <c r="AL1473" s="27">
        <v>304.67</v>
      </c>
      <c r="AM1473" s="27">
        <v>311.73</v>
      </c>
      <c r="AN1473" s="27">
        <v>312.55</v>
      </c>
      <c r="AO1473" s="27">
        <v>299.97000000000003</v>
      </c>
    </row>
    <row r="1474" spans="1:41" s="15" customFormat="1" x14ac:dyDescent="0.25">
      <c r="A1474" s="8"/>
      <c r="B1474" s="8"/>
      <c r="C1474" s="8"/>
      <c r="D1474" s="26" t="s">
        <v>156</v>
      </c>
      <c r="E1474" s="46" t="s">
        <v>120</v>
      </c>
      <c r="F1474" s="27">
        <v>251.56</v>
      </c>
      <c r="G1474" s="27">
        <v>247.77</v>
      </c>
      <c r="H1474" s="27">
        <v>218.99</v>
      </c>
      <c r="I1474" s="27">
        <v>268.66000000000003</v>
      </c>
      <c r="J1474" s="27">
        <v>263.66000000000003</v>
      </c>
      <c r="K1474" s="27">
        <v>203.75</v>
      </c>
      <c r="L1474" s="27">
        <v>182.14</v>
      </c>
      <c r="M1474" s="27">
        <v>198.05</v>
      </c>
      <c r="N1474" s="27">
        <v>188.76</v>
      </c>
      <c r="O1474" s="27">
        <v>181.33</v>
      </c>
      <c r="P1474" s="27">
        <v>162.97999999999999</v>
      </c>
      <c r="Q1474" s="27">
        <v>189.17</v>
      </c>
      <c r="R1474" s="27">
        <v>157.09</v>
      </c>
      <c r="S1474" s="27">
        <v>153.97</v>
      </c>
      <c r="T1474" s="27">
        <v>152.78</v>
      </c>
      <c r="U1474" s="27">
        <v>171.83</v>
      </c>
      <c r="V1474" s="27">
        <v>162.94</v>
      </c>
      <c r="W1474" s="27">
        <v>188.68</v>
      </c>
      <c r="X1474" s="27">
        <v>191.31</v>
      </c>
      <c r="Y1474" s="27">
        <v>211.26</v>
      </c>
      <c r="Z1474" s="27">
        <v>191.24</v>
      </c>
      <c r="AA1474" s="27">
        <v>194.44</v>
      </c>
      <c r="AB1474" s="27">
        <v>192.88</v>
      </c>
      <c r="AC1474" s="27">
        <v>214.19</v>
      </c>
      <c r="AD1474" s="27">
        <v>208.15</v>
      </c>
      <c r="AE1474" s="27">
        <v>211.61</v>
      </c>
      <c r="AF1474" s="27">
        <v>212.58</v>
      </c>
      <c r="AG1474" s="27">
        <v>216.37</v>
      </c>
      <c r="AH1474" s="27">
        <v>213.05</v>
      </c>
      <c r="AI1474" s="27">
        <v>218.58</v>
      </c>
      <c r="AJ1474" s="27">
        <v>220.86</v>
      </c>
      <c r="AK1474" s="27">
        <v>220.82</v>
      </c>
      <c r="AL1474" s="27">
        <v>220.64</v>
      </c>
      <c r="AM1474" s="27">
        <v>216.08</v>
      </c>
      <c r="AN1474" s="27">
        <v>216.46</v>
      </c>
      <c r="AO1474" s="27">
        <v>219.93</v>
      </c>
    </row>
    <row r="1475" spans="1:41" s="15" customFormat="1" x14ac:dyDescent="0.25">
      <c r="A1475" s="8"/>
      <c r="B1475" s="8"/>
      <c r="C1475" s="8"/>
      <c r="D1475" s="26" t="s">
        <v>157</v>
      </c>
      <c r="E1475" s="46" t="s">
        <v>120</v>
      </c>
      <c r="F1475" s="27">
        <v>189.36</v>
      </c>
      <c r="G1475" s="27">
        <v>184.62</v>
      </c>
      <c r="H1475" s="27">
        <v>163.01</v>
      </c>
      <c r="I1475" s="27">
        <v>197.13</v>
      </c>
      <c r="J1475" s="27">
        <v>195.64</v>
      </c>
      <c r="K1475" s="27">
        <v>159.07</v>
      </c>
      <c r="L1475" s="27">
        <v>141.87</v>
      </c>
      <c r="M1475" s="27">
        <v>150.26</v>
      </c>
      <c r="N1475" s="27">
        <v>145.1</v>
      </c>
      <c r="O1475" s="27">
        <v>135.74</v>
      </c>
      <c r="P1475" s="27">
        <v>126.11</v>
      </c>
      <c r="Q1475" s="27">
        <v>138.80000000000001</v>
      </c>
      <c r="R1475" s="27">
        <v>122.46</v>
      </c>
      <c r="S1475" s="27">
        <v>119.35</v>
      </c>
      <c r="T1475" s="27">
        <v>119.37</v>
      </c>
      <c r="U1475" s="27">
        <v>130.87</v>
      </c>
      <c r="V1475" s="27">
        <v>129.62</v>
      </c>
      <c r="W1475" s="27">
        <v>146.36000000000001</v>
      </c>
      <c r="X1475" s="27">
        <v>147.94999999999999</v>
      </c>
      <c r="Y1475" s="27">
        <v>158.6</v>
      </c>
      <c r="Z1475" s="27">
        <v>147.72999999999999</v>
      </c>
      <c r="AA1475" s="27">
        <v>149.36000000000001</v>
      </c>
      <c r="AB1475" s="27">
        <v>149.84</v>
      </c>
      <c r="AC1475" s="27">
        <v>157.97</v>
      </c>
      <c r="AD1475" s="27">
        <v>154.91999999999999</v>
      </c>
      <c r="AE1475" s="27">
        <v>156.13</v>
      </c>
      <c r="AF1475" s="27">
        <v>156.19999999999999</v>
      </c>
      <c r="AG1475" s="27">
        <v>157.76</v>
      </c>
      <c r="AH1475" s="27">
        <v>156.56</v>
      </c>
      <c r="AI1475" s="27">
        <v>161.07</v>
      </c>
      <c r="AJ1475" s="27">
        <v>162.04</v>
      </c>
      <c r="AK1475" s="27">
        <v>161.29</v>
      </c>
      <c r="AL1475" s="27">
        <v>161.6</v>
      </c>
      <c r="AM1475" s="27">
        <v>158.59</v>
      </c>
      <c r="AN1475" s="27">
        <v>158.76</v>
      </c>
      <c r="AO1475" s="27">
        <v>160.28</v>
      </c>
    </row>
    <row r="1476" spans="1:41" s="15" customFormat="1" x14ac:dyDescent="0.25">
      <c r="A1476" s="8"/>
      <c r="B1476" s="8"/>
      <c r="C1476" s="8"/>
      <c r="D1476" s="26"/>
      <c r="E1476" s="46"/>
      <c r="F1476" s="27"/>
      <c r="G1476" s="27"/>
      <c r="H1476" s="27"/>
      <c r="I1476" s="27"/>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row>
    <row r="1477" spans="1:41" s="15" customFormat="1" x14ac:dyDescent="0.25">
      <c r="A1477" s="8"/>
      <c r="B1477" s="8" t="s">
        <v>296</v>
      </c>
      <c r="C1477" s="8" t="s">
        <v>1</v>
      </c>
      <c r="D1477" s="26" t="s">
        <v>154</v>
      </c>
      <c r="E1477" s="46" t="s">
        <v>120</v>
      </c>
      <c r="F1477" s="27">
        <v>331.84</v>
      </c>
      <c r="G1477" s="27">
        <v>433.99</v>
      </c>
      <c r="H1477" s="27">
        <v>328.62</v>
      </c>
      <c r="I1477" s="27">
        <v>420.61</v>
      </c>
      <c r="J1477" s="27">
        <v>433.22</v>
      </c>
      <c r="K1477" s="27">
        <v>311.29000000000002</v>
      </c>
      <c r="L1477" s="27">
        <v>278.83</v>
      </c>
      <c r="M1477" s="27">
        <v>330.85</v>
      </c>
      <c r="N1477" s="27">
        <v>341.79</v>
      </c>
      <c r="O1477" s="27">
        <v>300.02999999999997</v>
      </c>
      <c r="P1477" s="27">
        <v>271.06</v>
      </c>
      <c r="Q1477" s="27">
        <v>265.92</v>
      </c>
      <c r="R1477" s="27">
        <v>247.45</v>
      </c>
      <c r="S1477" s="27">
        <v>286.77</v>
      </c>
      <c r="T1477" s="27">
        <v>284.83999999999997</v>
      </c>
      <c r="U1477" s="27">
        <v>301.06</v>
      </c>
      <c r="V1477" s="27">
        <v>262.60000000000002</v>
      </c>
      <c r="W1477" s="27">
        <v>317.04000000000002</v>
      </c>
      <c r="X1477" s="27">
        <v>296.61</v>
      </c>
      <c r="Y1477" s="27">
        <v>331.5</v>
      </c>
      <c r="Z1477" s="27">
        <v>342.39</v>
      </c>
      <c r="AA1477" s="27">
        <v>321.69</v>
      </c>
      <c r="AB1477" s="27">
        <v>347.68</v>
      </c>
      <c r="AC1477" s="27">
        <v>292.87</v>
      </c>
      <c r="AD1477" s="27">
        <v>354.52</v>
      </c>
      <c r="AE1477" s="27">
        <v>330.05</v>
      </c>
      <c r="AF1477" s="27">
        <v>347.02</v>
      </c>
      <c r="AG1477" s="27">
        <v>343.9</v>
      </c>
      <c r="AH1477" s="27">
        <v>329.8</v>
      </c>
      <c r="AI1477" s="27">
        <v>353.93</v>
      </c>
      <c r="AJ1477" s="27">
        <v>336.01</v>
      </c>
      <c r="AK1477" s="27">
        <v>392.25</v>
      </c>
      <c r="AL1477" s="27">
        <v>352.27</v>
      </c>
      <c r="AM1477" s="27">
        <v>342.32</v>
      </c>
      <c r="AN1477" s="27">
        <v>348.95</v>
      </c>
      <c r="AO1477" s="27">
        <v>346.05</v>
      </c>
    </row>
    <row r="1478" spans="1:41" s="15" customFormat="1" x14ac:dyDescent="0.25">
      <c r="A1478" s="8"/>
      <c r="B1478" s="8"/>
      <c r="C1478" s="8"/>
      <c r="D1478" s="26" t="s">
        <v>155</v>
      </c>
      <c r="E1478" s="46" t="s">
        <v>120</v>
      </c>
      <c r="F1478" s="27">
        <v>256.88</v>
      </c>
      <c r="G1478" s="27">
        <v>311.83</v>
      </c>
      <c r="H1478" s="27">
        <v>245.1</v>
      </c>
      <c r="I1478" s="27">
        <v>297.38</v>
      </c>
      <c r="J1478" s="27">
        <v>320.22000000000003</v>
      </c>
      <c r="K1478" s="27">
        <v>227.07</v>
      </c>
      <c r="L1478" s="27">
        <v>201.34</v>
      </c>
      <c r="M1478" s="27">
        <v>231.44</v>
      </c>
      <c r="N1478" s="27">
        <v>233.6</v>
      </c>
      <c r="O1478" s="27">
        <v>205.45</v>
      </c>
      <c r="P1478" s="27">
        <v>194.39</v>
      </c>
      <c r="Q1478" s="27">
        <v>201.8</v>
      </c>
      <c r="R1478" s="27">
        <v>199.16</v>
      </c>
      <c r="S1478" s="27">
        <v>207.4</v>
      </c>
      <c r="T1478" s="27">
        <v>211.44</v>
      </c>
      <c r="U1478" s="27">
        <v>225.92</v>
      </c>
      <c r="V1478" s="27">
        <v>205.08</v>
      </c>
      <c r="W1478" s="27">
        <v>227.35</v>
      </c>
      <c r="X1478" s="27">
        <v>224.11</v>
      </c>
      <c r="Y1478" s="27">
        <v>254.91</v>
      </c>
      <c r="Z1478" s="27">
        <v>245.12</v>
      </c>
      <c r="AA1478" s="27">
        <v>240.19</v>
      </c>
      <c r="AB1478" s="27">
        <v>250</v>
      </c>
      <c r="AC1478" s="27">
        <v>239.27</v>
      </c>
      <c r="AD1478" s="27">
        <v>251.92</v>
      </c>
      <c r="AE1478" s="27">
        <v>245.12</v>
      </c>
      <c r="AF1478" s="27">
        <v>247.02</v>
      </c>
      <c r="AG1478" s="27">
        <v>260.49</v>
      </c>
      <c r="AH1478" s="27">
        <v>244.71</v>
      </c>
      <c r="AI1478" s="27">
        <v>253.89</v>
      </c>
      <c r="AJ1478" s="27">
        <v>247.63</v>
      </c>
      <c r="AK1478" s="27">
        <v>272.92</v>
      </c>
      <c r="AL1478" s="27">
        <v>252.17</v>
      </c>
      <c r="AM1478" s="27">
        <v>248.82</v>
      </c>
      <c r="AN1478" s="27">
        <v>252.59</v>
      </c>
      <c r="AO1478" s="27">
        <v>268.29000000000002</v>
      </c>
    </row>
    <row r="1479" spans="1:41" s="15" customFormat="1" x14ac:dyDescent="0.25">
      <c r="A1479" s="8"/>
      <c r="B1479" s="8"/>
      <c r="C1479" s="8"/>
      <c r="D1479" s="26" t="s">
        <v>156</v>
      </c>
      <c r="E1479" s="46" t="s">
        <v>120</v>
      </c>
      <c r="F1479" s="27">
        <v>199.6</v>
      </c>
      <c r="G1479" s="27">
        <v>221.03</v>
      </c>
      <c r="H1479" s="27">
        <v>177.88</v>
      </c>
      <c r="I1479" s="27">
        <v>210.28</v>
      </c>
      <c r="J1479" s="27">
        <v>222.21</v>
      </c>
      <c r="K1479" s="27">
        <v>158.35</v>
      </c>
      <c r="L1479" s="27">
        <v>142.22</v>
      </c>
      <c r="M1479" s="27">
        <v>157.91999999999999</v>
      </c>
      <c r="N1479" s="27">
        <v>158.9</v>
      </c>
      <c r="O1479" s="27">
        <v>139.06</v>
      </c>
      <c r="P1479" s="27">
        <v>134.93</v>
      </c>
      <c r="Q1479" s="27">
        <v>146.52000000000001</v>
      </c>
      <c r="R1479" s="27">
        <v>139.09</v>
      </c>
      <c r="S1479" s="27">
        <v>143.58000000000001</v>
      </c>
      <c r="T1479" s="27">
        <v>147.26</v>
      </c>
      <c r="U1479" s="27">
        <v>161.66</v>
      </c>
      <c r="V1479" s="27">
        <v>156.81</v>
      </c>
      <c r="W1479" s="27">
        <v>169.94</v>
      </c>
      <c r="X1479" s="27">
        <v>170.34</v>
      </c>
      <c r="Y1479" s="27">
        <v>183.62</v>
      </c>
      <c r="Z1479" s="27">
        <v>176.91</v>
      </c>
      <c r="AA1479" s="27">
        <v>177.9</v>
      </c>
      <c r="AB1479" s="27">
        <v>180.2</v>
      </c>
      <c r="AC1479" s="27">
        <v>183</v>
      </c>
      <c r="AD1479" s="27">
        <v>179.68</v>
      </c>
      <c r="AE1479" s="27">
        <v>179.69</v>
      </c>
      <c r="AF1479" s="27">
        <v>177.9</v>
      </c>
      <c r="AG1479" s="27">
        <v>186.94</v>
      </c>
      <c r="AH1479" s="27">
        <v>179.1</v>
      </c>
      <c r="AI1479" s="27">
        <v>182.95</v>
      </c>
      <c r="AJ1479" s="27">
        <v>182.35</v>
      </c>
      <c r="AK1479" s="27">
        <v>192.72</v>
      </c>
      <c r="AL1479" s="27">
        <v>181.66</v>
      </c>
      <c r="AM1479" s="27">
        <v>182.37</v>
      </c>
      <c r="AN1479" s="27">
        <v>181.62</v>
      </c>
      <c r="AO1479" s="27">
        <v>191.37</v>
      </c>
    </row>
    <row r="1480" spans="1:41" s="15" customFormat="1" x14ac:dyDescent="0.25">
      <c r="A1480" s="8"/>
      <c r="B1480" s="8"/>
      <c r="C1480" s="8"/>
      <c r="D1480" s="26" t="s">
        <v>157</v>
      </c>
      <c r="E1480" s="46" t="s">
        <v>120</v>
      </c>
      <c r="F1480" s="27">
        <v>154.66</v>
      </c>
      <c r="G1480" s="27">
        <v>162.13999999999999</v>
      </c>
      <c r="H1480" s="27">
        <v>132.74</v>
      </c>
      <c r="I1480" s="27">
        <v>153.12</v>
      </c>
      <c r="J1480" s="27">
        <v>159.91999999999999</v>
      </c>
      <c r="K1480" s="27">
        <v>113.43</v>
      </c>
      <c r="L1480" s="27">
        <v>101</v>
      </c>
      <c r="M1480" s="27">
        <v>109.11</v>
      </c>
      <c r="N1480" s="27">
        <v>110.88</v>
      </c>
      <c r="O1480" s="27">
        <v>97.48</v>
      </c>
      <c r="P1480" s="27">
        <v>94.82</v>
      </c>
      <c r="Q1480" s="27">
        <v>103.65</v>
      </c>
      <c r="R1480" s="27">
        <v>99.39</v>
      </c>
      <c r="S1480" s="27">
        <v>103.07</v>
      </c>
      <c r="T1480" s="27">
        <v>105.52</v>
      </c>
      <c r="U1480" s="27">
        <v>114.66</v>
      </c>
      <c r="V1480" s="27">
        <v>120.13</v>
      </c>
      <c r="W1480" s="27">
        <v>130.11000000000001</v>
      </c>
      <c r="X1480" s="27">
        <v>131.35</v>
      </c>
      <c r="Y1480" s="27">
        <v>138.88</v>
      </c>
      <c r="Z1480" s="27">
        <v>134.54</v>
      </c>
      <c r="AA1480" s="27">
        <v>135.65</v>
      </c>
      <c r="AB1480" s="27">
        <v>137.06</v>
      </c>
      <c r="AC1480" s="27">
        <v>137.79</v>
      </c>
      <c r="AD1480" s="27">
        <v>135.36000000000001</v>
      </c>
      <c r="AE1480" s="27">
        <v>135.91</v>
      </c>
      <c r="AF1480" s="27">
        <v>134.66</v>
      </c>
      <c r="AG1480" s="27">
        <v>138.91999999999999</v>
      </c>
      <c r="AH1480" s="27">
        <v>135.19999999999999</v>
      </c>
      <c r="AI1480" s="27">
        <v>139.12</v>
      </c>
      <c r="AJ1480" s="27">
        <v>138.55000000000001</v>
      </c>
      <c r="AK1480" s="27">
        <v>143.09</v>
      </c>
      <c r="AL1480" s="27">
        <v>137.94999999999999</v>
      </c>
      <c r="AM1480" s="27">
        <v>137.78</v>
      </c>
      <c r="AN1480" s="27">
        <v>137.21</v>
      </c>
      <c r="AO1480" s="27">
        <v>142.01</v>
      </c>
    </row>
    <row r="1481" spans="1:41" s="15" customFormat="1" x14ac:dyDescent="0.25">
      <c r="A1481" s="8"/>
      <c r="B1481" s="8"/>
      <c r="C1481" s="8"/>
      <c r="D1481" s="26"/>
      <c r="E1481" s="46"/>
      <c r="F1481" s="27"/>
      <c r="G1481" s="27"/>
      <c r="H1481" s="27"/>
      <c r="I1481" s="27"/>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row>
    <row r="1482" spans="1:41" s="15" customFormat="1" x14ac:dyDescent="0.25">
      <c r="A1482" s="8"/>
      <c r="B1482" s="8"/>
      <c r="C1482" s="8" t="s">
        <v>2</v>
      </c>
      <c r="D1482" s="26" t="s">
        <v>154</v>
      </c>
      <c r="E1482" s="46" t="s">
        <v>120</v>
      </c>
      <c r="F1482" s="27">
        <v>457.75</v>
      </c>
      <c r="G1482" s="27">
        <v>417.67</v>
      </c>
      <c r="H1482" s="27">
        <v>466.9</v>
      </c>
      <c r="I1482" s="27">
        <v>595.35</v>
      </c>
      <c r="J1482" s="27">
        <v>594.61</v>
      </c>
      <c r="K1482" s="27">
        <v>590.36</v>
      </c>
      <c r="L1482" s="27">
        <v>519.61</v>
      </c>
      <c r="M1482" s="27">
        <v>373.45</v>
      </c>
      <c r="N1482" s="27">
        <v>423.54</v>
      </c>
      <c r="O1482" s="27">
        <v>422.13</v>
      </c>
      <c r="P1482" s="27">
        <v>412.29</v>
      </c>
      <c r="Q1482" s="27">
        <v>414.47</v>
      </c>
      <c r="R1482" s="27">
        <v>375.77</v>
      </c>
      <c r="S1482" s="27">
        <v>418.1</v>
      </c>
      <c r="T1482" s="27">
        <v>360.2</v>
      </c>
      <c r="U1482" s="27">
        <v>364.93</v>
      </c>
      <c r="V1482" s="27">
        <v>367.34</v>
      </c>
      <c r="W1482" s="27">
        <v>388.94</v>
      </c>
      <c r="X1482" s="27">
        <v>372.84</v>
      </c>
      <c r="Y1482" s="27">
        <v>354.93</v>
      </c>
      <c r="Z1482" s="27">
        <v>388.75</v>
      </c>
      <c r="AA1482" s="27">
        <v>358.65</v>
      </c>
      <c r="AB1482" s="27">
        <v>351.28</v>
      </c>
      <c r="AC1482" s="27">
        <v>342.55</v>
      </c>
      <c r="AD1482" s="27">
        <v>328.31</v>
      </c>
      <c r="AE1482" s="27">
        <v>329.02</v>
      </c>
      <c r="AF1482" s="27">
        <v>328.26</v>
      </c>
      <c r="AG1482" s="27">
        <v>329.9</v>
      </c>
      <c r="AH1482" s="27">
        <v>344.66</v>
      </c>
      <c r="AI1482" s="27">
        <v>350.72</v>
      </c>
      <c r="AJ1482" s="27">
        <v>329.09</v>
      </c>
      <c r="AK1482" s="27">
        <v>319.32</v>
      </c>
      <c r="AL1482" s="27">
        <v>328.77</v>
      </c>
      <c r="AM1482" s="27">
        <v>304.54000000000002</v>
      </c>
      <c r="AN1482" s="27">
        <v>322.82</v>
      </c>
      <c r="AO1482" s="27">
        <v>345.88</v>
      </c>
    </row>
    <row r="1483" spans="1:41" s="15" customFormat="1" x14ac:dyDescent="0.25">
      <c r="A1483" s="8"/>
      <c r="B1483" s="8"/>
      <c r="C1483" s="8"/>
      <c r="D1483" s="26" t="s">
        <v>155</v>
      </c>
      <c r="E1483" s="46" t="s">
        <v>120</v>
      </c>
      <c r="F1483" s="27">
        <v>341.09</v>
      </c>
      <c r="G1483" s="27">
        <v>332.1</v>
      </c>
      <c r="H1483" s="27">
        <v>336.25</v>
      </c>
      <c r="I1483" s="27">
        <v>404.86</v>
      </c>
      <c r="J1483" s="27">
        <v>437.9</v>
      </c>
      <c r="K1483" s="27">
        <v>422.85</v>
      </c>
      <c r="L1483" s="27">
        <v>364.49</v>
      </c>
      <c r="M1483" s="27">
        <v>273.68</v>
      </c>
      <c r="N1483" s="27">
        <v>297.76</v>
      </c>
      <c r="O1483" s="27">
        <v>298.14</v>
      </c>
      <c r="P1483" s="27">
        <v>288.08</v>
      </c>
      <c r="Q1483" s="27">
        <v>296.49</v>
      </c>
      <c r="R1483" s="27">
        <v>281.54000000000002</v>
      </c>
      <c r="S1483" s="27">
        <v>286.42</v>
      </c>
      <c r="T1483" s="27">
        <v>261.88</v>
      </c>
      <c r="U1483" s="27">
        <v>259.77999999999997</v>
      </c>
      <c r="V1483" s="27">
        <v>279.72000000000003</v>
      </c>
      <c r="W1483" s="27">
        <v>284.01</v>
      </c>
      <c r="X1483" s="27">
        <v>268.13</v>
      </c>
      <c r="Y1483" s="27">
        <v>252.94</v>
      </c>
      <c r="Z1483" s="27">
        <v>267.16000000000003</v>
      </c>
      <c r="AA1483" s="27">
        <v>252.5</v>
      </c>
      <c r="AB1483" s="27">
        <v>244.15</v>
      </c>
      <c r="AC1483" s="27">
        <v>245.38</v>
      </c>
      <c r="AD1483" s="27">
        <v>232.92</v>
      </c>
      <c r="AE1483" s="27">
        <v>247.22</v>
      </c>
      <c r="AF1483" s="27">
        <v>243.24</v>
      </c>
      <c r="AG1483" s="27">
        <v>237.75</v>
      </c>
      <c r="AH1483" s="27">
        <v>243.81</v>
      </c>
      <c r="AI1483" s="27">
        <v>249.09</v>
      </c>
      <c r="AJ1483" s="27">
        <v>248.08</v>
      </c>
      <c r="AK1483" s="27">
        <v>239.46</v>
      </c>
      <c r="AL1483" s="27">
        <v>247.75</v>
      </c>
      <c r="AM1483" s="27">
        <v>233.71</v>
      </c>
      <c r="AN1483" s="27">
        <v>243.36</v>
      </c>
      <c r="AO1483" s="27">
        <v>249.01</v>
      </c>
    </row>
    <row r="1484" spans="1:41" s="15" customFormat="1" x14ac:dyDescent="0.25">
      <c r="A1484" s="8"/>
      <c r="B1484" s="8"/>
      <c r="C1484" s="8"/>
      <c r="D1484" s="26" t="s">
        <v>156</v>
      </c>
      <c r="E1484" s="46" t="s">
        <v>120</v>
      </c>
      <c r="F1484" s="27">
        <v>246.1</v>
      </c>
      <c r="G1484" s="27">
        <v>238.88</v>
      </c>
      <c r="H1484" s="27">
        <v>236.81</v>
      </c>
      <c r="I1484" s="27">
        <v>269.32</v>
      </c>
      <c r="J1484" s="27">
        <v>304.48</v>
      </c>
      <c r="K1484" s="27">
        <v>290.58</v>
      </c>
      <c r="L1484" s="27">
        <v>246.16</v>
      </c>
      <c r="M1484" s="27">
        <v>193.82</v>
      </c>
      <c r="N1484" s="27">
        <v>199.96</v>
      </c>
      <c r="O1484" s="27">
        <v>201.05</v>
      </c>
      <c r="P1484" s="27">
        <v>195.4</v>
      </c>
      <c r="Q1484" s="27">
        <v>198.41</v>
      </c>
      <c r="R1484" s="27">
        <v>196.98</v>
      </c>
      <c r="S1484" s="27">
        <v>196.96</v>
      </c>
      <c r="T1484" s="27">
        <v>184.98</v>
      </c>
      <c r="U1484" s="27">
        <v>181.19</v>
      </c>
      <c r="V1484" s="27">
        <v>197.7</v>
      </c>
      <c r="W1484" s="27">
        <v>201.46</v>
      </c>
      <c r="X1484" s="27">
        <v>189.95</v>
      </c>
      <c r="Y1484" s="27">
        <v>184.66</v>
      </c>
      <c r="Z1484" s="27">
        <v>187.54</v>
      </c>
      <c r="AA1484" s="27">
        <v>182.38</v>
      </c>
      <c r="AB1484" s="27">
        <v>175.89</v>
      </c>
      <c r="AC1484" s="27">
        <v>176.95</v>
      </c>
      <c r="AD1484" s="27">
        <v>170.91</v>
      </c>
      <c r="AE1484" s="27">
        <v>181.52</v>
      </c>
      <c r="AF1484" s="27">
        <v>178.75</v>
      </c>
      <c r="AG1484" s="27">
        <v>174.85</v>
      </c>
      <c r="AH1484" s="27">
        <v>178.62</v>
      </c>
      <c r="AI1484" s="27">
        <v>183.13</v>
      </c>
      <c r="AJ1484" s="27">
        <v>182.52</v>
      </c>
      <c r="AK1484" s="27">
        <v>179.07</v>
      </c>
      <c r="AL1484" s="27">
        <v>182.47</v>
      </c>
      <c r="AM1484" s="27">
        <v>176.53</v>
      </c>
      <c r="AN1484" s="27">
        <v>179.07</v>
      </c>
      <c r="AO1484" s="27">
        <v>181.84</v>
      </c>
    </row>
    <row r="1485" spans="1:41" s="15" customFormat="1" x14ac:dyDescent="0.25">
      <c r="A1485" s="8"/>
      <c r="B1485" s="8"/>
      <c r="C1485" s="8"/>
      <c r="D1485" s="26" t="s">
        <v>157</v>
      </c>
      <c r="E1485" s="46" t="s">
        <v>120</v>
      </c>
      <c r="F1485" s="27">
        <v>176.19</v>
      </c>
      <c r="G1485" s="27">
        <v>171.15</v>
      </c>
      <c r="H1485" s="27">
        <v>169.85</v>
      </c>
      <c r="I1485" s="27">
        <v>182.08</v>
      </c>
      <c r="J1485" s="27">
        <v>205.09</v>
      </c>
      <c r="K1485" s="27">
        <v>190.47</v>
      </c>
      <c r="L1485" s="27">
        <v>168.94</v>
      </c>
      <c r="M1485" s="27">
        <v>131.38999999999999</v>
      </c>
      <c r="N1485" s="27">
        <v>130.83000000000001</v>
      </c>
      <c r="O1485" s="27">
        <v>135.38999999999999</v>
      </c>
      <c r="P1485" s="27">
        <v>132.27000000000001</v>
      </c>
      <c r="Q1485" s="27">
        <v>135.62</v>
      </c>
      <c r="R1485" s="27">
        <v>132.36000000000001</v>
      </c>
      <c r="S1485" s="27">
        <v>132.05000000000001</v>
      </c>
      <c r="T1485" s="27">
        <v>129.33000000000001</v>
      </c>
      <c r="U1485" s="27">
        <v>126.22</v>
      </c>
      <c r="V1485" s="27">
        <v>141.02000000000001</v>
      </c>
      <c r="W1485" s="27">
        <v>144.77000000000001</v>
      </c>
      <c r="X1485" s="27">
        <v>139.30000000000001</v>
      </c>
      <c r="Y1485" s="27">
        <v>137.86000000000001</v>
      </c>
      <c r="Z1485" s="27">
        <v>137.91</v>
      </c>
      <c r="AA1485" s="27">
        <v>136.24</v>
      </c>
      <c r="AB1485" s="27">
        <v>132.56</v>
      </c>
      <c r="AC1485" s="27">
        <v>133.97999999999999</v>
      </c>
      <c r="AD1485" s="27">
        <v>130.47</v>
      </c>
      <c r="AE1485" s="27">
        <v>138.62</v>
      </c>
      <c r="AF1485" s="27">
        <v>136.81</v>
      </c>
      <c r="AG1485" s="27">
        <v>134.38</v>
      </c>
      <c r="AH1485" s="27">
        <v>136.55000000000001</v>
      </c>
      <c r="AI1485" s="27">
        <v>140.49</v>
      </c>
      <c r="AJ1485" s="27">
        <v>139.57</v>
      </c>
      <c r="AK1485" s="27">
        <v>137.46</v>
      </c>
      <c r="AL1485" s="27">
        <v>139.62</v>
      </c>
      <c r="AM1485" s="27">
        <v>136.49</v>
      </c>
      <c r="AN1485" s="27">
        <v>136.82</v>
      </c>
      <c r="AO1485" s="27">
        <v>138.30000000000001</v>
      </c>
    </row>
    <row r="1486" spans="1:41" s="15" customFormat="1" x14ac:dyDescent="0.25">
      <c r="A1486" s="8"/>
      <c r="B1486" s="8"/>
      <c r="C1486" s="8"/>
      <c r="D1486" s="26"/>
      <c r="E1486" s="46"/>
      <c r="F1486" s="27"/>
      <c r="G1486" s="47"/>
      <c r="H1486" s="27"/>
      <c r="I1486" s="27"/>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row>
    <row r="1487" spans="1:41" s="15" customFormat="1" x14ac:dyDescent="0.25">
      <c r="A1487" s="8"/>
      <c r="B1487" s="8"/>
      <c r="C1487" s="8" t="s">
        <v>94</v>
      </c>
      <c r="D1487" s="26" t="s">
        <v>154</v>
      </c>
      <c r="E1487" s="46" t="s">
        <v>120</v>
      </c>
      <c r="F1487" s="27">
        <v>535.97</v>
      </c>
      <c r="G1487" s="27">
        <v>656.94</v>
      </c>
      <c r="H1487" s="27">
        <v>719.94</v>
      </c>
      <c r="I1487" s="27">
        <v>515.61</v>
      </c>
      <c r="J1487" s="27">
        <v>530.34</v>
      </c>
      <c r="K1487" s="27">
        <v>492.35</v>
      </c>
      <c r="L1487" s="27">
        <v>500.09</v>
      </c>
      <c r="M1487" s="27">
        <v>585.37</v>
      </c>
      <c r="N1487" s="27">
        <v>525.92999999999995</v>
      </c>
      <c r="O1487" s="27">
        <v>511.44</v>
      </c>
      <c r="P1487" s="27">
        <v>512.34</v>
      </c>
      <c r="Q1487" s="27">
        <v>577.87</v>
      </c>
      <c r="R1487" s="27">
        <v>510.8</v>
      </c>
      <c r="S1487" s="27">
        <v>533.36</v>
      </c>
      <c r="T1487" s="27">
        <v>487.64</v>
      </c>
      <c r="U1487" s="27">
        <v>493.45</v>
      </c>
      <c r="V1487" s="27">
        <v>477.65</v>
      </c>
      <c r="W1487" s="27">
        <v>370.03</v>
      </c>
      <c r="X1487" s="27">
        <v>473.06</v>
      </c>
      <c r="Y1487" s="27">
        <v>477.35</v>
      </c>
      <c r="Z1487" s="27">
        <v>446.55</v>
      </c>
      <c r="AA1487" s="27">
        <v>447.44</v>
      </c>
      <c r="AB1487" s="27">
        <v>496.38</v>
      </c>
      <c r="AC1487" s="27">
        <v>545.75</v>
      </c>
      <c r="AD1487" s="27">
        <v>545.22</v>
      </c>
      <c r="AE1487" s="27">
        <v>558.35</v>
      </c>
      <c r="AF1487" s="27">
        <v>562.96</v>
      </c>
      <c r="AG1487" s="27">
        <v>594.61</v>
      </c>
      <c r="AH1487" s="27">
        <v>553.64</v>
      </c>
      <c r="AI1487" s="27">
        <v>557.01</v>
      </c>
      <c r="AJ1487" s="27">
        <v>596.45000000000005</v>
      </c>
      <c r="AK1487" s="27">
        <v>531.09</v>
      </c>
      <c r="AL1487" s="27">
        <v>558.13</v>
      </c>
      <c r="AM1487" s="27">
        <v>555.01</v>
      </c>
      <c r="AN1487" s="27">
        <v>554.14</v>
      </c>
      <c r="AO1487" s="27">
        <v>529.41</v>
      </c>
    </row>
    <row r="1488" spans="1:41" s="15" customFormat="1" x14ac:dyDescent="0.25">
      <c r="A1488" s="8"/>
      <c r="B1488" s="8"/>
      <c r="C1488" s="8"/>
      <c r="D1488" s="26" t="s">
        <v>155</v>
      </c>
      <c r="E1488" s="46" t="s">
        <v>120</v>
      </c>
      <c r="F1488" s="27">
        <v>430.75</v>
      </c>
      <c r="G1488" s="27">
        <v>459.37</v>
      </c>
      <c r="H1488" s="27">
        <v>519.16</v>
      </c>
      <c r="I1488" s="27">
        <v>399.54</v>
      </c>
      <c r="J1488" s="27">
        <v>403.2</v>
      </c>
      <c r="K1488" s="27">
        <v>372.59</v>
      </c>
      <c r="L1488" s="27">
        <v>371.14</v>
      </c>
      <c r="M1488" s="27">
        <v>394.65</v>
      </c>
      <c r="N1488" s="27">
        <v>386.74</v>
      </c>
      <c r="O1488" s="27">
        <v>364.39</v>
      </c>
      <c r="P1488" s="27">
        <v>371.74</v>
      </c>
      <c r="Q1488" s="27">
        <v>386.87</v>
      </c>
      <c r="R1488" s="27">
        <v>371.01</v>
      </c>
      <c r="S1488" s="27">
        <v>377.18</v>
      </c>
      <c r="T1488" s="27">
        <v>338.87</v>
      </c>
      <c r="U1488" s="27">
        <v>350.38</v>
      </c>
      <c r="V1488" s="27">
        <v>369.12</v>
      </c>
      <c r="W1488" s="27">
        <v>291.06</v>
      </c>
      <c r="X1488" s="27">
        <v>353.33</v>
      </c>
      <c r="Y1488" s="27">
        <v>351.21</v>
      </c>
      <c r="Z1488" s="27">
        <v>331.37</v>
      </c>
      <c r="AA1488" s="27">
        <v>332.08</v>
      </c>
      <c r="AB1488" s="27">
        <v>340.85</v>
      </c>
      <c r="AC1488" s="27">
        <v>375.37</v>
      </c>
      <c r="AD1488" s="27">
        <v>388.65</v>
      </c>
      <c r="AE1488" s="27">
        <v>396.15</v>
      </c>
      <c r="AF1488" s="27">
        <v>392.71</v>
      </c>
      <c r="AG1488" s="27">
        <v>407.13</v>
      </c>
      <c r="AH1488" s="27">
        <v>407.94</v>
      </c>
      <c r="AI1488" s="27">
        <v>411.94</v>
      </c>
      <c r="AJ1488" s="27">
        <v>421.88</v>
      </c>
      <c r="AK1488" s="27">
        <v>377.88</v>
      </c>
      <c r="AL1488" s="27">
        <v>411.63</v>
      </c>
      <c r="AM1488" s="27">
        <v>405.36</v>
      </c>
      <c r="AN1488" s="27">
        <v>409.21</v>
      </c>
      <c r="AO1488" s="27">
        <v>376.38</v>
      </c>
    </row>
    <row r="1489" spans="1:41" s="15" customFormat="1" x14ac:dyDescent="0.25">
      <c r="A1489" s="8"/>
      <c r="B1489" s="8"/>
      <c r="C1489" s="8"/>
      <c r="D1489" s="26" t="s">
        <v>156</v>
      </c>
      <c r="E1489" s="46" t="s">
        <v>120</v>
      </c>
      <c r="F1489" s="27">
        <v>321.75</v>
      </c>
      <c r="G1489" s="27">
        <v>321.64</v>
      </c>
      <c r="H1489" s="27">
        <v>358.02</v>
      </c>
      <c r="I1489" s="27">
        <v>287.73</v>
      </c>
      <c r="J1489" s="27">
        <v>289.82</v>
      </c>
      <c r="K1489" s="27">
        <v>265.68</v>
      </c>
      <c r="L1489" s="27">
        <v>259.62</v>
      </c>
      <c r="M1489" s="27">
        <v>260.67</v>
      </c>
      <c r="N1489" s="27">
        <v>257.94</v>
      </c>
      <c r="O1489" s="27">
        <v>251.78</v>
      </c>
      <c r="P1489" s="27">
        <v>245.11</v>
      </c>
      <c r="Q1489" s="27">
        <v>252.09</v>
      </c>
      <c r="R1489" s="27">
        <v>244.17</v>
      </c>
      <c r="S1489" s="27">
        <v>246.78</v>
      </c>
      <c r="T1489" s="27">
        <v>232.53</v>
      </c>
      <c r="U1489" s="27">
        <v>233.34</v>
      </c>
      <c r="V1489" s="27">
        <v>248.69</v>
      </c>
      <c r="W1489" s="27">
        <v>219.29</v>
      </c>
      <c r="X1489" s="27">
        <v>246.62</v>
      </c>
      <c r="Y1489" s="27">
        <v>250.07</v>
      </c>
      <c r="Z1489" s="27">
        <v>234.75</v>
      </c>
      <c r="AA1489" s="27">
        <v>235.55</v>
      </c>
      <c r="AB1489" s="27">
        <v>236.33</v>
      </c>
      <c r="AC1489" s="27">
        <v>262.58999999999997</v>
      </c>
      <c r="AD1489" s="27">
        <v>262.54000000000002</v>
      </c>
      <c r="AE1489" s="27">
        <v>267.01</v>
      </c>
      <c r="AF1489" s="27">
        <v>264.87</v>
      </c>
      <c r="AG1489" s="27">
        <v>269.81</v>
      </c>
      <c r="AH1489" s="27">
        <v>270.26</v>
      </c>
      <c r="AI1489" s="27">
        <v>273.91000000000003</v>
      </c>
      <c r="AJ1489" s="27">
        <v>276.81</v>
      </c>
      <c r="AK1489" s="27">
        <v>265.19</v>
      </c>
      <c r="AL1489" s="27">
        <v>273.12</v>
      </c>
      <c r="AM1489" s="27">
        <v>270.74</v>
      </c>
      <c r="AN1489" s="27">
        <v>271.07</v>
      </c>
      <c r="AO1489" s="27">
        <v>263.64999999999998</v>
      </c>
    </row>
    <row r="1490" spans="1:41" s="15" customFormat="1" x14ac:dyDescent="0.25">
      <c r="A1490" s="8"/>
      <c r="B1490" s="8"/>
      <c r="C1490" s="8"/>
      <c r="D1490" s="26" t="s">
        <v>157</v>
      </c>
      <c r="E1490" s="46" t="s">
        <v>120</v>
      </c>
      <c r="F1490" s="27">
        <v>225.87</v>
      </c>
      <c r="G1490" s="27">
        <v>225.65</v>
      </c>
      <c r="H1490" s="27">
        <v>242.07</v>
      </c>
      <c r="I1490" s="27">
        <v>203.35</v>
      </c>
      <c r="J1490" s="27">
        <v>199.91</v>
      </c>
      <c r="K1490" s="27">
        <v>180.4</v>
      </c>
      <c r="L1490" s="27">
        <v>171.76</v>
      </c>
      <c r="M1490" s="27">
        <v>173.06</v>
      </c>
      <c r="N1490" s="27">
        <v>171.24</v>
      </c>
      <c r="O1490" s="27">
        <v>166.87</v>
      </c>
      <c r="P1490" s="27">
        <v>160.25</v>
      </c>
      <c r="Q1490" s="27">
        <v>165.59</v>
      </c>
      <c r="R1490" s="27">
        <v>158.97</v>
      </c>
      <c r="S1490" s="27">
        <v>161.27000000000001</v>
      </c>
      <c r="T1490" s="27">
        <v>155.43</v>
      </c>
      <c r="U1490" s="27">
        <v>156.69999999999999</v>
      </c>
      <c r="V1490" s="27">
        <v>170.88</v>
      </c>
      <c r="W1490" s="27">
        <v>159.80000000000001</v>
      </c>
      <c r="X1490" s="27">
        <v>177.18</v>
      </c>
      <c r="Y1490" s="27">
        <v>180.37</v>
      </c>
      <c r="Z1490" s="27">
        <v>169.61</v>
      </c>
      <c r="AA1490" s="27">
        <v>170.41</v>
      </c>
      <c r="AB1490" s="27">
        <v>170.11</v>
      </c>
      <c r="AC1490" s="27">
        <v>184.33</v>
      </c>
      <c r="AD1490" s="27">
        <v>183.27</v>
      </c>
      <c r="AE1490" s="27">
        <v>185.46</v>
      </c>
      <c r="AF1490" s="27">
        <v>184.97</v>
      </c>
      <c r="AG1490" s="27">
        <v>186.54</v>
      </c>
      <c r="AH1490" s="27">
        <v>186.77</v>
      </c>
      <c r="AI1490" s="27">
        <v>190.16</v>
      </c>
      <c r="AJ1490" s="27">
        <v>191.03</v>
      </c>
      <c r="AK1490" s="27">
        <v>187.54</v>
      </c>
      <c r="AL1490" s="27">
        <v>189.2</v>
      </c>
      <c r="AM1490" s="27">
        <v>187.69</v>
      </c>
      <c r="AN1490" s="27">
        <v>187.43</v>
      </c>
      <c r="AO1490" s="27">
        <v>185.96</v>
      </c>
    </row>
    <row r="1491" spans="1:41" s="15" customFormat="1" x14ac:dyDescent="0.25">
      <c r="A1491" s="8"/>
      <c r="B1491" s="8"/>
      <c r="C1491" s="8"/>
      <c r="D1491" s="26"/>
      <c r="E1491" s="46"/>
      <c r="F1491" s="27"/>
      <c r="G1491" s="27"/>
      <c r="H1491" s="27"/>
      <c r="I1491" s="27"/>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row>
    <row r="1492" spans="1:41" s="15" customFormat="1" x14ac:dyDescent="0.25">
      <c r="A1492" s="8"/>
      <c r="B1492" s="8"/>
      <c r="C1492" s="8" t="s">
        <v>6</v>
      </c>
      <c r="D1492" s="26" t="s">
        <v>154</v>
      </c>
      <c r="E1492" s="46" t="s">
        <v>120</v>
      </c>
      <c r="F1492" s="27">
        <v>282.37</v>
      </c>
      <c r="G1492" s="27">
        <v>247.38</v>
      </c>
      <c r="H1492" s="27">
        <v>243.57</v>
      </c>
      <c r="I1492" s="27">
        <v>262.02</v>
      </c>
      <c r="J1492" s="27">
        <v>279.05</v>
      </c>
      <c r="K1492" s="27">
        <v>260.92</v>
      </c>
      <c r="L1492" s="27">
        <v>225.31</v>
      </c>
      <c r="M1492" s="27">
        <v>224.86</v>
      </c>
      <c r="N1492" s="27">
        <v>231.66</v>
      </c>
      <c r="O1492" s="27">
        <v>242.62</v>
      </c>
      <c r="P1492" s="27">
        <v>230.3</v>
      </c>
      <c r="Q1492" s="27">
        <v>222.12</v>
      </c>
      <c r="R1492" s="27">
        <v>238.81</v>
      </c>
      <c r="S1492" s="27">
        <v>224.63</v>
      </c>
      <c r="T1492" s="27">
        <v>235.98</v>
      </c>
      <c r="U1492" s="27">
        <v>227.98</v>
      </c>
      <c r="V1492" s="27">
        <v>236.62</v>
      </c>
      <c r="W1492" s="27">
        <v>242.59</v>
      </c>
      <c r="X1492" s="27">
        <v>235.68</v>
      </c>
      <c r="Y1492" s="27">
        <v>230.4</v>
      </c>
      <c r="Z1492" s="27">
        <v>237.2</v>
      </c>
      <c r="AA1492" s="27">
        <v>233.68</v>
      </c>
      <c r="AB1492" s="27">
        <v>233.48</v>
      </c>
      <c r="AC1492" s="27">
        <v>238.69</v>
      </c>
      <c r="AD1492" s="27">
        <v>233.09</v>
      </c>
      <c r="AE1492" s="27">
        <v>226.57</v>
      </c>
      <c r="AF1492" s="27">
        <v>231.12</v>
      </c>
      <c r="AG1492" s="27">
        <v>220.09</v>
      </c>
      <c r="AH1492" s="27">
        <v>230.67</v>
      </c>
      <c r="AI1492" s="27">
        <v>228.5</v>
      </c>
      <c r="AJ1492" s="27">
        <v>232.99</v>
      </c>
      <c r="AK1492" s="27">
        <v>237.89</v>
      </c>
      <c r="AL1492" s="27">
        <v>233.19</v>
      </c>
      <c r="AM1492" s="27">
        <v>229.7</v>
      </c>
      <c r="AN1492" s="27">
        <v>229.51</v>
      </c>
      <c r="AO1492" s="27">
        <v>236.88</v>
      </c>
    </row>
    <row r="1493" spans="1:41" s="15" customFormat="1" x14ac:dyDescent="0.25">
      <c r="A1493" s="8"/>
      <c r="B1493" s="8"/>
      <c r="C1493" s="8"/>
      <c r="D1493" s="26" t="s">
        <v>155</v>
      </c>
      <c r="E1493" s="46" t="s">
        <v>120</v>
      </c>
      <c r="F1493" s="27">
        <v>212.01</v>
      </c>
      <c r="G1493" s="27">
        <v>197.23</v>
      </c>
      <c r="H1493" s="27">
        <v>193.48</v>
      </c>
      <c r="I1493" s="27">
        <v>204.09</v>
      </c>
      <c r="J1493" s="27">
        <v>202.7</v>
      </c>
      <c r="K1493" s="27">
        <v>195.99</v>
      </c>
      <c r="L1493" s="27">
        <v>177.11</v>
      </c>
      <c r="M1493" s="27">
        <v>173.93</v>
      </c>
      <c r="N1493" s="27">
        <v>183.48</v>
      </c>
      <c r="O1493" s="27">
        <v>181.94</v>
      </c>
      <c r="P1493" s="27">
        <v>175.83</v>
      </c>
      <c r="Q1493" s="27">
        <v>174.35</v>
      </c>
      <c r="R1493" s="27">
        <v>179.2</v>
      </c>
      <c r="S1493" s="27">
        <v>177.28</v>
      </c>
      <c r="T1493" s="27">
        <v>179.46</v>
      </c>
      <c r="U1493" s="27">
        <v>175.97</v>
      </c>
      <c r="V1493" s="27">
        <v>187.79</v>
      </c>
      <c r="W1493" s="27">
        <v>194.65</v>
      </c>
      <c r="X1493" s="27">
        <v>191.13</v>
      </c>
      <c r="Y1493" s="27">
        <v>189.07</v>
      </c>
      <c r="Z1493" s="27">
        <v>188.1</v>
      </c>
      <c r="AA1493" s="27">
        <v>188.19</v>
      </c>
      <c r="AB1493" s="27">
        <v>188.44</v>
      </c>
      <c r="AC1493" s="27">
        <v>189.84</v>
      </c>
      <c r="AD1493" s="27">
        <v>188.23</v>
      </c>
      <c r="AE1493" s="27">
        <v>185.03</v>
      </c>
      <c r="AF1493" s="27">
        <v>186.41</v>
      </c>
      <c r="AG1493" s="27">
        <v>182.69</v>
      </c>
      <c r="AH1493" s="27">
        <v>185.54</v>
      </c>
      <c r="AI1493" s="27">
        <v>186.61</v>
      </c>
      <c r="AJ1493" s="27">
        <v>186.91</v>
      </c>
      <c r="AK1493" s="27">
        <v>189.21</v>
      </c>
      <c r="AL1493" s="27">
        <v>186.95</v>
      </c>
      <c r="AM1493" s="27">
        <v>185.36</v>
      </c>
      <c r="AN1493" s="27">
        <v>185.17</v>
      </c>
      <c r="AO1493" s="27">
        <v>188.09</v>
      </c>
    </row>
    <row r="1494" spans="1:41" s="15" customFormat="1" x14ac:dyDescent="0.25">
      <c r="A1494" s="8"/>
      <c r="B1494" s="8"/>
      <c r="C1494" s="8"/>
      <c r="D1494" s="26" t="s">
        <v>156</v>
      </c>
      <c r="E1494" s="46" t="s">
        <v>120</v>
      </c>
      <c r="F1494" s="27">
        <v>161.68</v>
      </c>
      <c r="G1494" s="27">
        <v>153.22999999999999</v>
      </c>
      <c r="H1494" s="27">
        <v>149.79</v>
      </c>
      <c r="I1494" s="27">
        <v>155.47999999999999</v>
      </c>
      <c r="J1494" s="27">
        <v>153.46</v>
      </c>
      <c r="K1494" s="27">
        <v>148.93</v>
      </c>
      <c r="L1494" s="27">
        <v>134.82</v>
      </c>
      <c r="M1494" s="27">
        <v>132.34</v>
      </c>
      <c r="N1494" s="27">
        <v>142.16999999999999</v>
      </c>
      <c r="O1494" s="27">
        <v>138.36000000000001</v>
      </c>
      <c r="P1494" s="27">
        <v>135.66999999999999</v>
      </c>
      <c r="Q1494" s="27">
        <v>136.77000000000001</v>
      </c>
      <c r="R1494" s="27">
        <v>139.19</v>
      </c>
      <c r="S1494" s="27">
        <v>139.41</v>
      </c>
      <c r="T1494" s="27">
        <v>140.28</v>
      </c>
      <c r="U1494" s="27">
        <v>138.77000000000001</v>
      </c>
      <c r="V1494" s="27">
        <v>149.91999999999999</v>
      </c>
      <c r="W1494" s="27">
        <v>157.06</v>
      </c>
      <c r="X1494" s="27">
        <v>155.32</v>
      </c>
      <c r="Y1494" s="27">
        <v>153.94</v>
      </c>
      <c r="Z1494" s="27">
        <v>153.08000000000001</v>
      </c>
      <c r="AA1494" s="27">
        <v>154.04</v>
      </c>
      <c r="AB1494" s="27">
        <v>154.05000000000001</v>
      </c>
      <c r="AC1494" s="27">
        <v>154.41999999999999</v>
      </c>
      <c r="AD1494" s="27">
        <v>153.69</v>
      </c>
      <c r="AE1494" s="27">
        <v>152.57</v>
      </c>
      <c r="AF1494" s="27">
        <v>152.63999999999999</v>
      </c>
      <c r="AG1494" s="27">
        <v>150.11000000000001</v>
      </c>
      <c r="AH1494" s="27">
        <v>152.04</v>
      </c>
      <c r="AI1494" s="27">
        <v>154.01</v>
      </c>
      <c r="AJ1494" s="27">
        <v>153.31</v>
      </c>
      <c r="AK1494" s="27">
        <v>154.24</v>
      </c>
      <c r="AL1494" s="27">
        <v>153.36000000000001</v>
      </c>
      <c r="AM1494" s="27">
        <v>152.21</v>
      </c>
      <c r="AN1494" s="27">
        <v>151.94999999999999</v>
      </c>
      <c r="AO1494" s="27">
        <v>153.15</v>
      </c>
    </row>
    <row r="1495" spans="1:41" s="15" customFormat="1" x14ac:dyDescent="0.25">
      <c r="A1495" s="8"/>
      <c r="B1495" s="8"/>
      <c r="C1495" s="8"/>
      <c r="D1495" s="26" t="s">
        <v>157</v>
      </c>
      <c r="E1495" s="46" t="s">
        <v>120</v>
      </c>
      <c r="F1495" s="27">
        <v>123.46</v>
      </c>
      <c r="G1495" s="27">
        <v>117.33</v>
      </c>
      <c r="H1495" s="27">
        <v>114.75</v>
      </c>
      <c r="I1495" s="27">
        <v>118.08</v>
      </c>
      <c r="J1495" s="27">
        <v>116.28</v>
      </c>
      <c r="K1495" s="27">
        <v>112.84</v>
      </c>
      <c r="L1495" s="27">
        <v>101.52</v>
      </c>
      <c r="M1495" s="27">
        <v>100.25</v>
      </c>
      <c r="N1495" s="27">
        <v>108.61</v>
      </c>
      <c r="O1495" s="27">
        <v>105.15</v>
      </c>
      <c r="P1495" s="27">
        <v>104.44</v>
      </c>
      <c r="Q1495" s="27">
        <v>105.84</v>
      </c>
      <c r="R1495" s="27">
        <v>107.46</v>
      </c>
      <c r="S1495" s="27">
        <v>108.15</v>
      </c>
      <c r="T1495" s="27">
        <v>108.98</v>
      </c>
      <c r="U1495" s="27">
        <v>108.13</v>
      </c>
      <c r="V1495" s="27">
        <v>118.41</v>
      </c>
      <c r="W1495" s="27">
        <v>125.33</v>
      </c>
      <c r="X1495" s="27">
        <v>124.47</v>
      </c>
      <c r="Y1495" s="27">
        <v>123.5</v>
      </c>
      <c r="Z1495" s="27">
        <v>123.01</v>
      </c>
      <c r="AA1495" s="27">
        <v>124</v>
      </c>
      <c r="AB1495" s="27">
        <v>124.29</v>
      </c>
      <c r="AC1495" s="27">
        <v>123.85</v>
      </c>
      <c r="AD1495" s="27">
        <v>123.96</v>
      </c>
      <c r="AE1495" s="27">
        <v>123.7</v>
      </c>
      <c r="AF1495" s="27">
        <v>123.33</v>
      </c>
      <c r="AG1495" s="27">
        <v>121.12</v>
      </c>
      <c r="AH1495" s="27">
        <v>122.98</v>
      </c>
      <c r="AI1495" s="27">
        <v>125.18</v>
      </c>
      <c r="AJ1495" s="27">
        <v>124.48</v>
      </c>
      <c r="AK1495" s="27">
        <v>124.18</v>
      </c>
      <c r="AL1495" s="27">
        <v>124.43</v>
      </c>
      <c r="AM1495" s="27">
        <v>123.35</v>
      </c>
      <c r="AN1495" s="27">
        <v>123.01</v>
      </c>
      <c r="AO1495" s="27">
        <v>123.15</v>
      </c>
    </row>
    <row r="1496" spans="1:41" s="15" customFormat="1" x14ac:dyDescent="0.25">
      <c r="A1496" s="8"/>
      <c r="B1496" s="8"/>
      <c r="C1496" s="8"/>
      <c r="D1496" s="26"/>
      <c r="E1496" s="46"/>
      <c r="F1496" s="27"/>
      <c r="G1496" s="27"/>
      <c r="H1496" s="27"/>
      <c r="I1496" s="27"/>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row>
    <row r="1497" spans="1:41" s="15" customFormat="1" x14ac:dyDescent="0.25">
      <c r="A1497" s="8"/>
      <c r="B1497" s="8"/>
      <c r="C1497" s="8" t="s">
        <v>7</v>
      </c>
      <c r="D1497" s="26" t="s">
        <v>154</v>
      </c>
      <c r="E1497" s="46" t="s">
        <v>120</v>
      </c>
      <c r="F1497" s="27">
        <v>472.78</v>
      </c>
      <c r="G1497" s="27">
        <v>465.45</v>
      </c>
      <c r="H1497" s="27">
        <v>402.79</v>
      </c>
      <c r="I1497" s="27">
        <v>501.23</v>
      </c>
      <c r="J1497" s="27">
        <v>464.98</v>
      </c>
      <c r="K1497" s="27">
        <v>275.83</v>
      </c>
      <c r="L1497" s="27">
        <v>272.08</v>
      </c>
      <c r="M1497" s="27">
        <v>337.51</v>
      </c>
      <c r="N1497" s="27">
        <v>338.09</v>
      </c>
      <c r="O1497" s="27">
        <v>272.85000000000002</v>
      </c>
      <c r="P1497" s="27">
        <v>299.77999999999997</v>
      </c>
      <c r="Q1497" s="27">
        <v>350.94</v>
      </c>
      <c r="R1497" s="27">
        <v>256.8</v>
      </c>
      <c r="S1497" s="27">
        <v>270.60000000000002</v>
      </c>
      <c r="T1497" s="27">
        <v>276.25</v>
      </c>
      <c r="U1497" s="27">
        <v>339.22</v>
      </c>
      <c r="V1497" s="27">
        <v>252.13</v>
      </c>
      <c r="W1497" s="27">
        <v>342.48</v>
      </c>
      <c r="X1497" s="27">
        <v>343.02</v>
      </c>
      <c r="Y1497" s="27">
        <v>398.5</v>
      </c>
      <c r="Z1497" s="27">
        <v>360.41</v>
      </c>
      <c r="AA1497" s="27">
        <v>317.60000000000002</v>
      </c>
      <c r="AB1497" s="27">
        <v>357.58</v>
      </c>
      <c r="AC1497" s="27">
        <v>455.05</v>
      </c>
      <c r="AD1497" s="27">
        <v>402.86</v>
      </c>
      <c r="AE1497" s="27">
        <v>368.96</v>
      </c>
      <c r="AF1497" s="27">
        <v>446.08</v>
      </c>
      <c r="AG1497" s="27">
        <v>405.23</v>
      </c>
      <c r="AH1497" s="27">
        <v>431.42</v>
      </c>
      <c r="AI1497" s="27">
        <v>448.49</v>
      </c>
      <c r="AJ1497" s="27">
        <v>373.84</v>
      </c>
      <c r="AK1497" s="27">
        <v>480.7</v>
      </c>
      <c r="AL1497" s="27">
        <v>434.93</v>
      </c>
      <c r="AM1497" s="27">
        <v>432.32</v>
      </c>
      <c r="AN1497" s="27">
        <v>434.63</v>
      </c>
      <c r="AO1497" s="27">
        <v>482.23</v>
      </c>
    </row>
    <row r="1498" spans="1:41" s="15" customFormat="1" x14ac:dyDescent="0.25">
      <c r="A1498" s="8"/>
      <c r="B1498" s="8"/>
      <c r="C1498" s="8"/>
      <c r="D1498" s="26" t="s">
        <v>155</v>
      </c>
      <c r="E1498" s="46" t="s">
        <v>120</v>
      </c>
      <c r="F1498" s="27">
        <v>339.68</v>
      </c>
      <c r="G1498" s="27">
        <v>336.89</v>
      </c>
      <c r="H1498" s="27">
        <v>281.33</v>
      </c>
      <c r="I1498" s="27">
        <v>365.43</v>
      </c>
      <c r="J1498" s="27">
        <v>350.39</v>
      </c>
      <c r="K1498" s="27">
        <v>223.24</v>
      </c>
      <c r="L1498" s="27">
        <v>202.87</v>
      </c>
      <c r="M1498" s="27">
        <v>240.63</v>
      </c>
      <c r="N1498" s="27">
        <v>248.18</v>
      </c>
      <c r="O1498" s="27">
        <v>212.14</v>
      </c>
      <c r="P1498" s="27">
        <v>203.2</v>
      </c>
      <c r="Q1498" s="27">
        <v>241.37</v>
      </c>
      <c r="R1498" s="27">
        <v>189.17</v>
      </c>
      <c r="S1498" s="27">
        <v>198.27</v>
      </c>
      <c r="T1498" s="27">
        <v>191.1</v>
      </c>
      <c r="U1498" s="27">
        <v>221.97</v>
      </c>
      <c r="V1498" s="27">
        <v>197.39</v>
      </c>
      <c r="W1498" s="27">
        <v>245.53</v>
      </c>
      <c r="X1498" s="27">
        <v>246.14</v>
      </c>
      <c r="Y1498" s="27">
        <v>289.58</v>
      </c>
      <c r="Z1498" s="27">
        <v>248.34</v>
      </c>
      <c r="AA1498" s="27">
        <v>235.31</v>
      </c>
      <c r="AB1498" s="27">
        <v>250.95</v>
      </c>
      <c r="AC1498" s="27">
        <v>300.5</v>
      </c>
      <c r="AD1498" s="27">
        <v>284.64999999999998</v>
      </c>
      <c r="AE1498" s="27">
        <v>273.86</v>
      </c>
      <c r="AF1498" s="27">
        <v>294.43</v>
      </c>
      <c r="AG1498" s="27">
        <v>304.76</v>
      </c>
      <c r="AH1498" s="27">
        <v>298.81</v>
      </c>
      <c r="AI1498" s="27">
        <v>297.26</v>
      </c>
      <c r="AJ1498" s="27">
        <v>286.10000000000002</v>
      </c>
      <c r="AK1498" s="27">
        <v>317.02999999999997</v>
      </c>
      <c r="AL1498" s="27">
        <v>305.05</v>
      </c>
      <c r="AM1498" s="27">
        <v>303.14999999999998</v>
      </c>
      <c r="AN1498" s="27">
        <v>304.31</v>
      </c>
      <c r="AO1498" s="27">
        <v>316.82</v>
      </c>
    </row>
    <row r="1499" spans="1:41" s="15" customFormat="1" x14ac:dyDescent="0.25">
      <c r="A1499" s="8"/>
      <c r="B1499" s="8"/>
      <c r="C1499" s="8"/>
      <c r="D1499" s="26" t="s">
        <v>156</v>
      </c>
      <c r="E1499" s="46" t="s">
        <v>120</v>
      </c>
      <c r="F1499" s="27">
        <v>246</v>
      </c>
      <c r="G1499" s="27">
        <v>239.53</v>
      </c>
      <c r="H1499" s="27">
        <v>200.62</v>
      </c>
      <c r="I1499" s="27">
        <v>247.87</v>
      </c>
      <c r="J1499" s="27">
        <v>237.44</v>
      </c>
      <c r="K1499" s="27">
        <v>170.2</v>
      </c>
      <c r="L1499" s="27">
        <v>151.77000000000001</v>
      </c>
      <c r="M1499" s="27">
        <v>168.74</v>
      </c>
      <c r="N1499" s="27">
        <v>172.71</v>
      </c>
      <c r="O1499" s="27">
        <v>161.29</v>
      </c>
      <c r="P1499" s="27">
        <v>144.05000000000001</v>
      </c>
      <c r="Q1499" s="27">
        <v>167.5</v>
      </c>
      <c r="R1499" s="27">
        <v>139.66</v>
      </c>
      <c r="S1499" s="27">
        <v>142.77000000000001</v>
      </c>
      <c r="T1499" s="27">
        <v>138.59</v>
      </c>
      <c r="U1499" s="27">
        <v>155.34</v>
      </c>
      <c r="V1499" s="27">
        <v>150.01</v>
      </c>
      <c r="W1499" s="27">
        <v>179.95</v>
      </c>
      <c r="X1499" s="27">
        <v>180.56</v>
      </c>
      <c r="Y1499" s="27">
        <v>201.42</v>
      </c>
      <c r="Z1499" s="27">
        <v>181.94</v>
      </c>
      <c r="AA1499" s="27">
        <v>182.59</v>
      </c>
      <c r="AB1499" s="27">
        <v>184.46</v>
      </c>
      <c r="AC1499" s="27">
        <v>207.43</v>
      </c>
      <c r="AD1499" s="27">
        <v>200.22</v>
      </c>
      <c r="AE1499" s="27">
        <v>203.87</v>
      </c>
      <c r="AF1499" s="27">
        <v>204.59</v>
      </c>
      <c r="AG1499" s="27">
        <v>208.35</v>
      </c>
      <c r="AH1499" s="27">
        <v>204.75</v>
      </c>
      <c r="AI1499" s="27">
        <v>207.55</v>
      </c>
      <c r="AJ1499" s="27">
        <v>207.87</v>
      </c>
      <c r="AK1499" s="27">
        <v>214.83</v>
      </c>
      <c r="AL1499" s="27">
        <v>209.25</v>
      </c>
      <c r="AM1499" s="27">
        <v>207.56</v>
      </c>
      <c r="AN1499" s="27">
        <v>207.99</v>
      </c>
      <c r="AO1499" s="27">
        <v>214.09</v>
      </c>
    </row>
    <row r="1500" spans="1:41" s="15" customFormat="1" x14ac:dyDescent="0.25">
      <c r="A1500" s="8"/>
      <c r="B1500" s="8"/>
      <c r="C1500" s="8"/>
      <c r="D1500" s="26" t="s">
        <v>157</v>
      </c>
      <c r="E1500" s="46" t="s">
        <v>120</v>
      </c>
      <c r="F1500" s="27">
        <v>180.79</v>
      </c>
      <c r="G1500" s="27">
        <v>171.01</v>
      </c>
      <c r="H1500" s="27">
        <v>146.55000000000001</v>
      </c>
      <c r="I1500" s="27">
        <v>175.26</v>
      </c>
      <c r="J1500" s="27">
        <v>168</v>
      </c>
      <c r="K1500" s="27">
        <v>127.4</v>
      </c>
      <c r="L1500" s="27">
        <v>112.69</v>
      </c>
      <c r="M1500" s="27">
        <v>122.15</v>
      </c>
      <c r="N1500" s="27">
        <v>124.46</v>
      </c>
      <c r="O1500" s="27">
        <v>115.7</v>
      </c>
      <c r="P1500" s="27">
        <v>105.63</v>
      </c>
      <c r="Q1500" s="27">
        <v>118.73</v>
      </c>
      <c r="R1500" s="27">
        <v>105.2</v>
      </c>
      <c r="S1500" s="27">
        <v>105.02</v>
      </c>
      <c r="T1500" s="27">
        <v>103.65</v>
      </c>
      <c r="U1500" s="27">
        <v>113.71</v>
      </c>
      <c r="V1500" s="27">
        <v>116.69</v>
      </c>
      <c r="W1500" s="27">
        <v>136.55000000000001</v>
      </c>
      <c r="X1500" s="27">
        <v>137.22</v>
      </c>
      <c r="Y1500" s="27">
        <v>148.07</v>
      </c>
      <c r="Z1500" s="27">
        <v>137.51</v>
      </c>
      <c r="AA1500" s="27">
        <v>139.79</v>
      </c>
      <c r="AB1500" s="27">
        <v>139.43</v>
      </c>
      <c r="AC1500" s="27">
        <v>150.11000000000001</v>
      </c>
      <c r="AD1500" s="27">
        <v>146.49</v>
      </c>
      <c r="AE1500" s="27">
        <v>148.38</v>
      </c>
      <c r="AF1500" s="27">
        <v>148.29</v>
      </c>
      <c r="AG1500" s="27">
        <v>149.88</v>
      </c>
      <c r="AH1500" s="27">
        <v>148.41999999999999</v>
      </c>
      <c r="AI1500" s="27">
        <v>151.19999999999999</v>
      </c>
      <c r="AJ1500" s="27">
        <v>151.37</v>
      </c>
      <c r="AK1500" s="27">
        <v>154.18</v>
      </c>
      <c r="AL1500" s="27">
        <v>151.72999999999999</v>
      </c>
      <c r="AM1500" s="27">
        <v>150.24</v>
      </c>
      <c r="AN1500" s="27">
        <v>150.32</v>
      </c>
      <c r="AO1500" s="27">
        <v>153.35</v>
      </c>
    </row>
    <row r="1501" spans="1:41" s="15" customFormat="1" x14ac:dyDescent="0.25">
      <c r="A1501" s="8"/>
      <c r="B1501" s="8"/>
      <c r="C1501" s="8"/>
      <c r="D1501" s="26"/>
      <c r="E1501" s="46"/>
      <c r="F1501" s="27"/>
      <c r="G1501" s="27"/>
      <c r="H1501" s="27"/>
      <c r="I1501" s="27"/>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row>
    <row r="1502" spans="1:41" s="15" customFormat="1" x14ac:dyDescent="0.25">
      <c r="A1502" s="8"/>
      <c r="B1502" s="8" t="s">
        <v>302</v>
      </c>
      <c r="C1502" s="8" t="s">
        <v>1</v>
      </c>
      <c r="D1502" s="26" t="s">
        <v>154</v>
      </c>
      <c r="E1502" s="46" t="s">
        <v>120</v>
      </c>
      <c r="F1502" s="27">
        <v>476.11</v>
      </c>
      <c r="G1502" s="27">
        <v>590.75</v>
      </c>
      <c r="H1502" s="27">
        <v>516.27</v>
      </c>
      <c r="I1502" s="27">
        <v>401.27</v>
      </c>
      <c r="J1502" s="27">
        <v>531.28</v>
      </c>
      <c r="K1502" s="27">
        <v>528.86</v>
      </c>
      <c r="L1502" s="27">
        <v>424.8</v>
      </c>
      <c r="M1502" s="27">
        <v>484.55</v>
      </c>
      <c r="N1502" s="27">
        <v>337.66</v>
      </c>
      <c r="O1502" s="27">
        <v>343.01</v>
      </c>
      <c r="P1502" s="27">
        <v>348.73</v>
      </c>
      <c r="Q1502" s="27">
        <v>418.28</v>
      </c>
      <c r="R1502" s="27">
        <v>455.24</v>
      </c>
      <c r="S1502" s="27">
        <v>440.28</v>
      </c>
      <c r="T1502" s="27">
        <v>459.12</v>
      </c>
      <c r="U1502" s="27">
        <v>466.36</v>
      </c>
      <c r="V1502" s="27">
        <v>391.67</v>
      </c>
      <c r="W1502" s="27">
        <v>386.13</v>
      </c>
      <c r="X1502" s="27">
        <v>411.79</v>
      </c>
      <c r="Y1502" s="27">
        <v>410.25</v>
      </c>
      <c r="Z1502" s="27">
        <v>479.31</v>
      </c>
      <c r="AA1502" s="27">
        <v>463.08</v>
      </c>
      <c r="AB1502" s="27">
        <v>469.58</v>
      </c>
      <c r="AC1502" s="27">
        <v>407.2</v>
      </c>
      <c r="AD1502" s="27">
        <v>437.74</v>
      </c>
      <c r="AE1502" s="27">
        <v>404.8</v>
      </c>
      <c r="AF1502" s="27">
        <v>387.31</v>
      </c>
      <c r="AG1502" s="27">
        <v>419.07</v>
      </c>
      <c r="AH1502" s="27">
        <v>386.57</v>
      </c>
      <c r="AI1502" s="27">
        <v>394.13</v>
      </c>
      <c r="AJ1502" s="27">
        <v>433.37</v>
      </c>
      <c r="AK1502" s="27">
        <v>495.59</v>
      </c>
      <c r="AL1502" s="27">
        <v>434.72</v>
      </c>
      <c r="AM1502" s="27">
        <v>392.86</v>
      </c>
      <c r="AN1502" s="27">
        <v>391.97</v>
      </c>
      <c r="AO1502" s="27">
        <v>429.18</v>
      </c>
    </row>
    <row r="1503" spans="1:41" s="15" customFormat="1" x14ac:dyDescent="0.25">
      <c r="A1503" s="8"/>
      <c r="B1503" s="8"/>
      <c r="C1503" s="8"/>
      <c r="D1503" s="26" t="s">
        <v>155</v>
      </c>
      <c r="E1503" s="46" t="s">
        <v>120</v>
      </c>
      <c r="F1503" s="27">
        <v>346.43</v>
      </c>
      <c r="G1503" s="27">
        <v>414.1</v>
      </c>
      <c r="H1503" s="27">
        <v>347.88</v>
      </c>
      <c r="I1503" s="27">
        <v>303.74</v>
      </c>
      <c r="J1503" s="27">
        <v>360.91</v>
      </c>
      <c r="K1503" s="27">
        <v>364.01</v>
      </c>
      <c r="L1503" s="27">
        <v>335.18</v>
      </c>
      <c r="M1503" s="27">
        <v>368.15</v>
      </c>
      <c r="N1503" s="27">
        <v>245.41</v>
      </c>
      <c r="O1503" s="27">
        <v>257.02999999999997</v>
      </c>
      <c r="P1503" s="27">
        <v>260.89999999999998</v>
      </c>
      <c r="Q1503" s="27">
        <v>316.62</v>
      </c>
      <c r="R1503" s="27">
        <v>328.74</v>
      </c>
      <c r="S1503" s="27">
        <v>319.88</v>
      </c>
      <c r="T1503" s="27">
        <v>329.02</v>
      </c>
      <c r="U1503" s="27">
        <v>344.91</v>
      </c>
      <c r="V1503" s="27">
        <v>289.94</v>
      </c>
      <c r="W1503" s="27">
        <v>292.5</v>
      </c>
      <c r="X1503" s="27">
        <v>297.16000000000003</v>
      </c>
      <c r="Y1503" s="27">
        <v>302.81</v>
      </c>
      <c r="Z1503" s="27">
        <v>342.24</v>
      </c>
      <c r="AA1503" s="27">
        <v>327.81</v>
      </c>
      <c r="AB1503" s="27">
        <v>331.4</v>
      </c>
      <c r="AC1503" s="27">
        <v>300.17</v>
      </c>
      <c r="AD1503" s="27">
        <v>319.33</v>
      </c>
      <c r="AE1503" s="27">
        <v>301.77</v>
      </c>
      <c r="AF1503" s="27">
        <v>292.02999999999997</v>
      </c>
      <c r="AG1503" s="27">
        <v>303.05</v>
      </c>
      <c r="AH1503" s="27">
        <v>291.38</v>
      </c>
      <c r="AI1503" s="27">
        <v>310.05</v>
      </c>
      <c r="AJ1503" s="27">
        <v>313.93</v>
      </c>
      <c r="AK1503" s="27">
        <v>327.87</v>
      </c>
      <c r="AL1503" s="27">
        <v>307.58</v>
      </c>
      <c r="AM1503" s="27">
        <v>308.54000000000002</v>
      </c>
      <c r="AN1503" s="27">
        <v>293.99</v>
      </c>
      <c r="AO1503" s="27">
        <v>305.75</v>
      </c>
    </row>
    <row r="1504" spans="1:41" s="15" customFormat="1" x14ac:dyDescent="0.25">
      <c r="A1504" s="8"/>
      <c r="B1504" s="8"/>
      <c r="C1504" s="8"/>
      <c r="D1504" s="26" t="s">
        <v>156</v>
      </c>
      <c r="E1504" s="46" t="s">
        <v>120</v>
      </c>
      <c r="F1504" s="27">
        <v>246.81</v>
      </c>
      <c r="G1504" s="27">
        <v>289.64</v>
      </c>
      <c r="H1504" s="27">
        <v>241.13</v>
      </c>
      <c r="I1504" s="27">
        <v>221.64</v>
      </c>
      <c r="J1504" s="27">
        <v>248.42</v>
      </c>
      <c r="K1504" s="27">
        <v>263.39999999999998</v>
      </c>
      <c r="L1504" s="27">
        <v>253</v>
      </c>
      <c r="M1504" s="27">
        <v>271.93</v>
      </c>
      <c r="N1504" s="27">
        <v>175.62</v>
      </c>
      <c r="O1504" s="27">
        <v>187.58</v>
      </c>
      <c r="P1504" s="27">
        <v>193.37</v>
      </c>
      <c r="Q1504" s="27">
        <v>231.06</v>
      </c>
      <c r="R1504" s="27">
        <v>234.76</v>
      </c>
      <c r="S1504" s="27">
        <v>233.74</v>
      </c>
      <c r="T1504" s="27">
        <v>236.29</v>
      </c>
      <c r="U1504" s="27">
        <v>242.31</v>
      </c>
      <c r="V1504" s="27">
        <v>213.97</v>
      </c>
      <c r="W1504" s="27">
        <v>215.62</v>
      </c>
      <c r="X1504" s="27">
        <v>218.85</v>
      </c>
      <c r="Y1504" s="27">
        <v>226.91</v>
      </c>
      <c r="Z1504" s="27">
        <v>240.73</v>
      </c>
      <c r="AA1504" s="27">
        <v>234.45</v>
      </c>
      <c r="AB1504" s="27">
        <v>236.63</v>
      </c>
      <c r="AC1504" s="27">
        <v>223.54</v>
      </c>
      <c r="AD1504" s="27">
        <v>231.64</v>
      </c>
      <c r="AE1504" s="27">
        <v>218.61</v>
      </c>
      <c r="AF1504" s="27">
        <v>215.85</v>
      </c>
      <c r="AG1504" s="27">
        <v>220.43</v>
      </c>
      <c r="AH1504" s="27">
        <v>215.12</v>
      </c>
      <c r="AI1504" s="27">
        <v>221.51</v>
      </c>
      <c r="AJ1504" s="27">
        <v>224.02</v>
      </c>
      <c r="AK1504" s="27">
        <v>227.42</v>
      </c>
      <c r="AL1504" s="27">
        <v>224.94</v>
      </c>
      <c r="AM1504" s="27">
        <v>220</v>
      </c>
      <c r="AN1504" s="27">
        <v>216.31</v>
      </c>
      <c r="AO1504" s="27">
        <v>222.78</v>
      </c>
    </row>
    <row r="1505" spans="1:41" s="15" customFormat="1" x14ac:dyDescent="0.25">
      <c r="A1505" s="8"/>
      <c r="B1505" s="8"/>
      <c r="C1505" s="8"/>
      <c r="D1505" s="26" t="s">
        <v>157</v>
      </c>
      <c r="E1505" s="46" t="s">
        <v>120</v>
      </c>
      <c r="F1505" s="27">
        <v>179.26</v>
      </c>
      <c r="G1505" s="27">
        <v>207.5</v>
      </c>
      <c r="H1505" s="27">
        <v>172.89</v>
      </c>
      <c r="I1505" s="27">
        <v>165.12</v>
      </c>
      <c r="J1505" s="27">
        <v>178.86</v>
      </c>
      <c r="K1505" s="27">
        <v>198.43</v>
      </c>
      <c r="L1505" s="27">
        <v>194.49</v>
      </c>
      <c r="M1505" s="27">
        <v>198.95</v>
      </c>
      <c r="N1505" s="27">
        <v>130.44999999999999</v>
      </c>
      <c r="O1505" s="27">
        <v>142.74</v>
      </c>
      <c r="P1505" s="27">
        <v>147.84</v>
      </c>
      <c r="Q1505" s="27">
        <v>169.1</v>
      </c>
      <c r="R1505" s="27">
        <v>172.05</v>
      </c>
      <c r="S1505" s="27">
        <v>172.85</v>
      </c>
      <c r="T1505" s="27">
        <v>171.29</v>
      </c>
      <c r="U1505" s="27">
        <v>174.92</v>
      </c>
      <c r="V1505" s="27">
        <v>160.26</v>
      </c>
      <c r="W1505" s="27">
        <v>162.07</v>
      </c>
      <c r="X1505" s="27">
        <v>164.17</v>
      </c>
      <c r="Y1505" s="27">
        <v>169.81</v>
      </c>
      <c r="Z1505" s="27">
        <v>175.17</v>
      </c>
      <c r="AA1505" s="27">
        <v>172.06</v>
      </c>
      <c r="AB1505" s="27">
        <v>173.53</v>
      </c>
      <c r="AC1505" s="27">
        <v>166.62</v>
      </c>
      <c r="AD1505" s="27">
        <v>168.58</v>
      </c>
      <c r="AE1505" s="27">
        <v>160.69</v>
      </c>
      <c r="AF1505" s="27">
        <v>161.16999999999999</v>
      </c>
      <c r="AG1505" s="27">
        <v>162.71</v>
      </c>
      <c r="AH1505" s="27">
        <v>160.44</v>
      </c>
      <c r="AI1505" s="27">
        <v>163.91</v>
      </c>
      <c r="AJ1505" s="27">
        <v>164.31</v>
      </c>
      <c r="AK1505" s="27">
        <v>166.03</v>
      </c>
      <c r="AL1505" s="27">
        <v>166.33</v>
      </c>
      <c r="AM1505" s="27">
        <v>162.49</v>
      </c>
      <c r="AN1505" s="27">
        <v>161.02000000000001</v>
      </c>
      <c r="AO1505" s="27">
        <v>164.56</v>
      </c>
    </row>
    <row r="1506" spans="1:41" s="15" customFormat="1" x14ac:dyDescent="0.25">
      <c r="A1506" s="8"/>
      <c r="B1506" s="8"/>
      <c r="C1506" s="8"/>
      <c r="D1506" s="26"/>
      <c r="E1506" s="46"/>
      <c r="F1506" s="27"/>
      <c r="G1506" s="27"/>
      <c r="H1506" s="27"/>
      <c r="I1506" s="27"/>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row>
    <row r="1507" spans="1:41" s="15" customFormat="1" x14ac:dyDescent="0.25">
      <c r="A1507" s="8"/>
      <c r="B1507" s="8"/>
      <c r="C1507" s="8" t="s">
        <v>2</v>
      </c>
      <c r="D1507" s="26" t="s">
        <v>154</v>
      </c>
      <c r="E1507" s="46" t="s">
        <v>120</v>
      </c>
      <c r="F1507" s="27">
        <v>529.75</v>
      </c>
      <c r="G1507" s="27">
        <v>474.63</v>
      </c>
      <c r="H1507" s="27">
        <v>525.62</v>
      </c>
      <c r="I1507" s="27">
        <v>492.59</v>
      </c>
      <c r="J1507" s="27">
        <v>503.66</v>
      </c>
      <c r="K1507" s="27">
        <v>510.72</v>
      </c>
      <c r="L1507" s="27">
        <v>516.91</v>
      </c>
      <c r="M1507" s="27">
        <v>397.94</v>
      </c>
      <c r="N1507" s="27">
        <v>399.28</v>
      </c>
      <c r="O1507" s="27">
        <v>453.65</v>
      </c>
      <c r="P1507" s="27">
        <v>422.6</v>
      </c>
      <c r="Q1507" s="27">
        <v>441.93</v>
      </c>
      <c r="R1507" s="27">
        <v>467.21</v>
      </c>
      <c r="S1507" s="27">
        <v>452.43</v>
      </c>
      <c r="T1507" s="27">
        <v>484.38</v>
      </c>
      <c r="U1507" s="27">
        <v>494.17</v>
      </c>
      <c r="V1507" s="27">
        <v>431.59</v>
      </c>
      <c r="W1507" s="27">
        <v>410.98</v>
      </c>
      <c r="X1507" s="27">
        <v>473.33</v>
      </c>
      <c r="Y1507" s="27">
        <v>422.72</v>
      </c>
      <c r="Z1507" s="27">
        <v>428.56</v>
      </c>
      <c r="AA1507" s="27">
        <v>408.05</v>
      </c>
      <c r="AB1507" s="27">
        <v>402.99</v>
      </c>
      <c r="AC1507" s="27">
        <v>365.34</v>
      </c>
      <c r="AD1507" s="27">
        <v>384.81</v>
      </c>
      <c r="AE1507" s="27">
        <v>408.43</v>
      </c>
      <c r="AF1507" s="27">
        <v>489.75</v>
      </c>
      <c r="AG1507" s="27">
        <v>444.11</v>
      </c>
      <c r="AH1507" s="27">
        <v>455.74</v>
      </c>
      <c r="AI1507" s="27">
        <v>430.69</v>
      </c>
      <c r="AJ1507" s="27">
        <v>436.01</v>
      </c>
      <c r="AK1507" s="27">
        <v>427.57</v>
      </c>
      <c r="AL1507" s="27">
        <v>478.56</v>
      </c>
      <c r="AM1507" s="27">
        <v>423.28</v>
      </c>
      <c r="AN1507" s="27">
        <v>474.47</v>
      </c>
      <c r="AO1507" s="27">
        <v>451.81</v>
      </c>
    </row>
    <row r="1508" spans="1:41" s="15" customFormat="1" x14ac:dyDescent="0.25">
      <c r="A1508" s="8"/>
      <c r="B1508" s="8"/>
      <c r="C1508" s="8"/>
      <c r="D1508" s="26" t="s">
        <v>155</v>
      </c>
      <c r="E1508" s="46" t="s">
        <v>120</v>
      </c>
      <c r="F1508" s="27">
        <v>390.59</v>
      </c>
      <c r="G1508" s="27">
        <v>363.51</v>
      </c>
      <c r="H1508" s="27">
        <v>381.92</v>
      </c>
      <c r="I1508" s="27">
        <v>380.92</v>
      </c>
      <c r="J1508" s="27">
        <v>363.61</v>
      </c>
      <c r="K1508" s="27">
        <v>382.31</v>
      </c>
      <c r="L1508" s="27">
        <v>374.15</v>
      </c>
      <c r="M1508" s="27">
        <v>283.85000000000002</v>
      </c>
      <c r="N1508" s="27">
        <v>282.42</v>
      </c>
      <c r="O1508" s="27">
        <v>329.34</v>
      </c>
      <c r="P1508" s="27">
        <v>314.14999999999998</v>
      </c>
      <c r="Q1508" s="27">
        <v>347.27</v>
      </c>
      <c r="R1508" s="27">
        <v>347.23</v>
      </c>
      <c r="S1508" s="27">
        <v>342.51</v>
      </c>
      <c r="T1508" s="27">
        <v>342.91</v>
      </c>
      <c r="U1508" s="27">
        <v>342.57</v>
      </c>
      <c r="V1508" s="27">
        <v>319.92</v>
      </c>
      <c r="W1508" s="27">
        <v>311.5</v>
      </c>
      <c r="X1508" s="27">
        <v>329.88</v>
      </c>
      <c r="Y1508" s="27">
        <v>313.77</v>
      </c>
      <c r="Z1508" s="27">
        <v>304.2</v>
      </c>
      <c r="AA1508" s="27">
        <v>298.25</v>
      </c>
      <c r="AB1508" s="27">
        <v>294.10000000000002</v>
      </c>
      <c r="AC1508" s="27">
        <v>275.75</v>
      </c>
      <c r="AD1508" s="27">
        <v>274.16000000000003</v>
      </c>
      <c r="AE1508" s="27">
        <v>314.14</v>
      </c>
      <c r="AF1508" s="27">
        <v>343.42</v>
      </c>
      <c r="AG1508" s="27">
        <v>326.22000000000003</v>
      </c>
      <c r="AH1508" s="27">
        <v>326.08</v>
      </c>
      <c r="AI1508" s="27">
        <v>318.48</v>
      </c>
      <c r="AJ1508" s="27">
        <v>324.95999999999998</v>
      </c>
      <c r="AK1508" s="27">
        <v>308.89999999999998</v>
      </c>
      <c r="AL1508" s="27">
        <v>342.57</v>
      </c>
      <c r="AM1508" s="27">
        <v>326.93</v>
      </c>
      <c r="AN1508" s="27">
        <v>339.68</v>
      </c>
      <c r="AO1508" s="27">
        <v>342.47</v>
      </c>
    </row>
    <row r="1509" spans="1:41" s="15" customFormat="1" x14ac:dyDescent="0.25">
      <c r="A1509" s="8"/>
      <c r="B1509" s="8"/>
      <c r="C1509" s="8"/>
      <c r="D1509" s="26" t="s">
        <v>156</v>
      </c>
      <c r="E1509" s="46" t="s">
        <v>120</v>
      </c>
      <c r="F1509" s="27">
        <v>274.67</v>
      </c>
      <c r="G1509" s="27">
        <v>261.5</v>
      </c>
      <c r="H1509" s="27">
        <v>272.44</v>
      </c>
      <c r="I1509" s="27">
        <v>269.83</v>
      </c>
      <c r="J1509" s="27">
        <v>258.61</v>
      </c>
      <c r="K1509" s="27">
        <v>273.67</v>
      </c>
      <c r="L1509" s="27">
        <v>264.77</v>
      </c>
      <c r="M1509" s="27">
        <v>194.99</v>
      </c>
      <c r="N1509" s="27">
        <v>202.85</v>
      </c>
      <c r="O1509" s="27">
        <v>233.22</v>
      </c>
      <c r="P1509" s="27">
        <v>233.65</v>
      </c>
      <c r="Q1509" s="27">
        <v>250.34</v>
      </c>
      <c r="R1509" s="27">
        <v>249.62</v>
      </c>
      <c r="S1509" s="27">
        <v>247.43</v>
      </c>
      <c r="T1509" s="27">
        <v>238.36</v>
      </c>
      <c r="U1509" s="27">
        <v>237.32</v>
      </c>
      <c r="V1509" s="27">
        <v>232.47</v>
      </c>
      <c r="W1509" s="27">
        <v>229.92</v>
      </c>
      <c r="X1509" s="27">
        <v>232.44</v>
      </c>
      <c r="Y1509" s="27">
        <v>225.26</v>
      </c>
      <c r="Z1509" s="27">
        <v>217.69</v>
      </c>
      <c r="AA1509" s="27">
        <v>216.5</v>
      </c>
      <c r="AB1509" s="27">
        <v>212.93</v>
      </c>
      <c r="AC1509" s="27">
        <v>205.08</v>
      </c>
      <c r="AD1509" s="27">
        <v>200.34</v>
      </c>
      <c r="AE1509" s="27">
        <v>234.59</v>
      </c>
      <c r="AF1509" s="27">
        <v>237.45</v>
      </c>
      <c r="AG1509" s="27">
        <v>234.11</v>
      </c>
      <c r="AH1509" s="27">
        <v>234.47</v>
      </c>
      <c r="AI1509" s="27">
        <v>233.42</v>
      </c>
      <c r="AJ1509" s="27">
        <v>231.28</v>
      </c>
      <c r="AK1509" s="27">
        <v>225.92</v>
      </c>
      <c r="AL1509" s="27">
        <v>240.32</v>
      </c>
      <c r="AM1509" s="27">
        <v>238.22</v>
      </c>
      <c r="AN1509" s="27">
        <v>242.95</v>
      </c>
      <c r="AO1509" s="27">
        <v>242.88</v>
      </c>
    </row>
    <row r="1510" spans="1:41" s="15" customFormat="1" x14ac:dyDescent="0.25">
      <c r="A1510" s="8"/>
      <c r="B1510" s="8"/>
      <c r="C1510" s="8"/>
      <c r="D1510" s="26" t="s">
        <v>157</v>
      </c>
      <c r="E1510" s="46" t="s">
        <v>120</v>
      </c>
      <c r="F1510" s="27">
        <v>190.39</v>
      </c>
      <c r="G1510" s="27">
        <v>187.18</v>
      </c>
      <c r="H1510" s="27">
        <v>195</v>
      </c>
      <c r="I1510" s="27">
        <v>194.01</v>
      </c>
      <c r="J1510" s="27">
        <v>185.72</v>
      </c>
      <c r="K1510" s="27">
        <v>196.12</v>
      </c>
      <c r="L1510" s="27">
        <v>190.62</v>
      </c>
      <c r="M1510" s="27">
        <v>135.34</v>
      </c>
      <c r="N1510" s="27">
        <v>147.34</v>
      </c>
      <c r="O1510" s="27">
        <v>169.48</v>
      </c>
      <c r="P1510" s="27">
        <v>169.13</v>
      </c>
      <c r="Q1510" s="27">
        <v>179</v>
      </c>
      <c r="R1510" s="27">
        <v>178.01</v>
      </c>
      <c r="S1510" s="27">
        <v>176.14</v>
      </c>
      <c r="T1510" s="27">
        <v>167.48</v>
      </c>
      <c r="U1510" s="27">
        <v>168.35</v>
      </c>
      <c r="V1510" s="27">
        <v>167.68</v>
      </c>
      <c r="W1510" s="27">
        <v>166.97</v>
      </c>
      <c r="X1510" s="27">
        <v>167.47</v>
      </c>
      <c r="Y1510" s="27">
        <v>164.89</v>
      </c>
      <c r="Z1510" s="27">
        <v>159.81</v>
      </c>
      <c r="AA1510" s="27">
        <v>160.15</v>
      </c>
      <c r="AB1510" s="27">
        <v>158.16</v>
      </c>
      <c r="AC1510" s="27">
        <v>154.30000000000001</v>
      </c>
      <c r="AD1510" s="27">
        <v>151.94999999999999</v>
      </c>
      <c r="AE1510" s="27">
        <v>171.72</v>
      </c>
      <c r="AF1510" s="27">
        <v>173.85</v>
      </c>
      <c r="AG1510" s="27">
        <v>172.71</v>
      </c>
      <c r="AH1510" s="27">
        <v>172.52</v>
      </c>
      <c r="AI1510" s="27">
        <v>172.55</v>
      </c>
      <c r="AJ1510" s="27">
        <v>170.67</v>
      </c>
      <c r="AK1510" s="27">
        <v>170.11</v>
      </c>
      <c r="AL1510" s="27">
        <v>176.6</v>
      </c>
      <c r="AM1510" s="27">
        <v>175.15</v>
      </c>
      <c r="AN1510" s="27">
        <v>178.6</v>
      </c>
      <c r="AO1510" s="27">
        <v>177.11</v>
      </c>
    </row>
    <row r="1511" spans="1:41" s="15" customFormat="1" x14ac:dyDescent="0.25">
      <c r="A1511" s="8"/>
      <c r="B1511" s="8"/>
      <c r="C1511" s="8"/>
      <c r="D1511" s="26"/>
      <c r="E1511" s="46"/>
      <c r="F1511" s="27"/>
      <c r="G1511" s="47"/>
      <c r="H1511" s="27"/>
      <c r="I1511" s="27"/>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row>
    <row r="1512" spans="1:41" s="15" customFormat="1" x14ac:dyDescent="0.25">
      <c r="A1512" s="8"/>
      <c r="B1512" s="8"/>
      <c r="C1512" s="8" t="s">
        <v>94</v>
      </c>
      <c r="D1512" s="26" t="s">
        <v>154</v>
      </c>
      <c r="E1512" s="46" t="s">
        <v>120</v>
      </c>
      <c r="F1512" s="27">
        <v>594.6</v>
      </c>
      <c r="G1512" s="27">
        <v>588.79</v>
      </c>
      <c r="H1512" s="27">
        <v>682.97</v>
      </c>
      <c r="I1512" s="27">
        <v>556.34</v>
      </c>
      <c r="J1512" s="27">
        <v>527.94000000000005</v>
      </c>
      <c r="K1512" s="27">
        <v>526.34</v>
      </c>
      <c r="L1512" s="27">
        <v>555.20000000000005</v>
      </c>
      <c r="M1512" s="27">
        <v>583.77</v>
      </c>
      <c r="N1512" s="27">
        <v>441.45</v>
      </c>
      <c r="O1512" s="27">
        <v>512.82000000000005</v>
      </c>
      <c r="P1512" s="27">
        <v>474</v>
      </c>
      <c r="Q1512" s="27">
        <v>531.27</v>
      </c>
      <c r="R1512" s="27">
        <v>516.26</v>
      </c>
      <c r="S1512" s="27">
        <v>507.49</v>
      </c>
      <c r="T1512" s="27">
        <v>468.82</v>
      </c>
      <c r="U1512" s="27">
        <v>487.45</v>
      </c>
      <c r="V1512" s="27">
        <v>441.62</v>
      </c>
      <c r="W1512" s="27">
        <v>446.04</v>
      </c>
      <c r="X1512" s="27">
        <v>506.6</v>
      </c>
      <c r="Y1512" s="27">
        <v>535.29999999999995</v>
      </c>
      <c r="Z1512" s="27">
        <v>523.58000000000004</v>
      </c>
      <c r="AA1512" s="27">
        <v>523.96</v>
      </c>
      <c r="AB1512" s="27">
        <v>489.47</v>
      </c>
      <c r="AC1512" s="27">
        <v>532.74</v>
      </c>
      <c r="AD1512" s="27">
        <v>543.04999999999995</v>
      </c>
      <c r="AE1512" s="27">
        <v>530.61</v>
      </c>
      <c r="AF1512" s="27">
        <v>592.33000000000004</v>
      </c>
      <c r="AG1512" s="27">
        <v>584.55999999999995</v>
      </c>
      <c r="AH1512" s="27">
        <v>531.29</v>
      </c>
      <c r="AI1512" s="27">
        <v>595.97</v>
      </c>
      <c r="AJ1512" s="27">
        <v>536.44000000000005</v>
      </c>
      <c r="AK1512" s="27">
        <v>565.58000000000004</v>
      </c>
      <c r="AL1512" s="27">
        <v>542.79</v>
      </c>
      <c r="AM1512" s="27">
        <v>596.49</v>
      </c>
      <c r="AN1512" s="27">
        <v>537.69000000000005</v>
      </c>
      <c r="AO1512" s="27">
        <v>621.74</v>
      </c>
    </row>
    <row r="1513" spans="1:41" s="15" customFormat="1" x14ac:dyDescent="0.25">
      <c r="A1513" s="8"/>
      <c r="B1513" s="8"/>
      <c r="C1513" s="8"/>
      <c r="D1513" s="26" t="s">
        <v>155</v>
      </c>
      <c r="E1513" s="46" t="s">
        <v>120</v>
      </c>
      <c r="F1513" s="27">
        <v>454.69</v>
      </c>
      <c r="G1513" s="27">
        <v>425.85</v>
      </c>
      <c r="H1513" s="27">
        <v>512.48</v>
      </c>
      <c r="I1513" s="27">
        <v>403.58</v>
      </c>
      <c r="J1513" s="27">
        <v>397.77</v>
      </c>
      <c r="K1513" s="27">
        <v>419.16</v>
      </c>
      <c r="L1513" s="27">
        <v>433.33</v>
      </c>
      <c r="M1513" s="27">
        <v>431.16</v>
      </c>
      <c r="N1513" s="27">
        <v>350.14</v>
      </c>
      <c r="O1513" s="27">
        <v>384.2</v>
      </c>
      <c r="P1513" s="27">
        <v>359.79</v>
      </c>
      <c r="Q1513" s="27">
        <v>404.21</v>
      </c>
      <c r="R1513" s="27">
        <v>382.16</v>
      </c>
      <c r="S1513" s="27">
        <v>376.93</v>
      </c>
      <c r="T1513" s="27">
        <v>357.42</v>
      </c>
      <c r="U1513" s="27">
        <v>364.41</v>
      </c>
      <c r="V1513" s="27">
        <v>340.89</v>
      </c>
      <c r="W1513" s="27">
        <v>337.84</v>
      </c>
      <c r="X1513" s="27">
        <v>381.61</v>
      </c>
      <c r="Y1513" s="27">
        <v>395.83</v>
      </c>
      <c r="Z1513" s="27">
        <v>381.01</v>
      </c>
      <c r="AA1513" s="27">
        <v>381.51</v>
      </c>
      <c r="AB1513" s="27">
        <v>372.37</v>
      </c>
      <c r="AC1513" s="27">
        <v>399.35</v>
      </c>
      <c r="AD1513" s="27">
        <v>399.08</v>
      </c>
      <c r="AE1513" s="27">
        <v>394.75</v>
      </c>
      <c r="AF1513" s="27">
        <v>403.63</v>
      </c>
      <c r="AG1513" s="27">
        <v>412.28</v>
      </c>
      <c r="AH1513" s="27">
        <v>391.17</v>
      </c>
      <c r="AI1513" s="27">
        <v>421.6</v>
      </c>
      <c r="AJ1513" s="27">
        <v>395.18</v>
      </c>
      <c r="AK1513" s="27">
        <v>420.17</v>
      </c>
      <c r="AL1513" s="27">
        <v>399.87</v>
      </c>
      <c r="AM1513" s="27">
        <v>410.58</v>
      </c>
      <c r="AN1513" s="27">
        <v>410.15</v>
      </c>
      <c r="AO1513" s="27">
        <v>440.39</v>
      </c>
    </row>
    <row r="1514" spans="1:41" s="15" customFormat="1" x14ac:dyDescent="0.25">
      <c r="A1514" s="8"/>
      <c r="B1514" s="8"/>
      <c r="C1514" s="8"/>
      <c r="D1514" s="26" t="s">
        <v>156</v>
      </c>
      <c r="E1514" s="46" t="s">
        <v>120</v>
      </c>
      <c r="F1514" s="27">
        <v>329.83</v>
      </c>
      <c r="G1514" s="27">
        <v>306.33999999999997</v>
      </c>
      <c r="H1514" s="27">
        <v>359.82</v>
      </c>
      <c r="I1514" s="27">
        <v>292.94</v>
      </c>
      <c r="J1514" s="27">
        <v>285.58</v>
      </c>
      <c r="K1514" s="27">
        <v>308.14999999999998</v>
      </c>
      <c r="L1514" s="27">
        <v>309.79000000000002</v>
      </c>
      <c r="M1514" s="27">
        <v>305.14</v>
      </c>
      <c r="N1514" s="27">
        <v>266.27</v>
      </c>
      <c r="O1514" s="27">
        <v>270.92</v>
      </c>
      <c r="P1514" s="27">
        <v>264.62</v>
      </c>
      <c r="Q1514" s="27">
        <v>290.06</v>
      </c>
      <c r="R1514" s="27">
        <v>274.76</v>
      </c>
      <c r="S1514" s="27">
        <v>271.52</v>
      </c>
      <c r="T1514" s="27">
        <v>261.61</v>
      </c>
      <c r="U1514" s="27">
        <v>261.89</v>
      </c>
      <c r="V1514" s="27">
        <v>256.02</v>
      </c>
      <c r="W1514" s="27">
        <v>241.74</v>
      </c>
      <c r="X1514" s="27">
        <v>270.2</v>
      </c>
      <c r="Y1514" s="27">
        <v>279.95999999999998</v>
      </c>
      <c r="Z1514" s="27">
        <v>270.85000000000002</v>
      </c>
      <c r="AA1514" s="27">
        <v>271.27</v>
      </c>
      <c r="AB1514" s="27">
        <v>269.72000000000003</v>
      </c>
      <c r="AC1514" s="27">
        <v>282.64999999999998</v>
      </c>
      <c r="AD1514" s="27">
        <v>279.19</v>
      </c>
      <c r="AE1514" s="27">
        <v>275.41000000000003</v>
      </c>
      <c r="AF1514" s="27">
        <v>281.39</v>
      </c>
      <c r="AG1514" s="27">
        <v>285.52</v>
      </c>
      <c r="AH1514" s="27">
        <v>279.26</v>
      </c>
      <c r="AI1514" s="27">
        <v>285.83</v>
      </c>
      <c r="AJ1514" s="27">
        <v>282.45999999999998</v>
      </c>
      <c r="AK1514" s="27">
        <v>293.5</v>
      </c>
      <c r="AL1514" s="27">
        <v>285.55</v>
      </c>
      <c r="AM1514" s="27">
        <v>286.11</v>
      </c>
      <c r="AN1514" s="27">
        <v>284.16000000000003</v>
      </c>
      <c r="AO1514" s="27">
        <v>298.05</v>
      </c>
    </row>
    <row r="1515" spans="1:41" s="15" customFormat="1" x14ac:dyDescent="0.25">
      <c r="A1515" s="8"/>
      <c r="B1515" s="8"/>
      <c r="C1515" s="8"/>
      <c r="D1515" s="26" t="s">
        <v>157</v>
      </c>
      <c r="E1515" s="46" t="s">
        <v>120</v>
      </c>
      <c r="F1515" s="27">
        <v>234.84</v>
      </c>
      <c r="G1515" s="27">
        <v>217.86</v>
      </c>
      <c r="H1515" s="27">
        <v>247.58</v>
      </c>
      <c r="I1515" s="27">
        <v>211.18</v>
      </c>
      <c r="J1515" s="27">
        <v>202.59</v>
      </c>
      <c r="K1515" s="27">
        <v>225</v>
      </c>
      <c r="L1515" s="27">
        <v>222.74</v>
      </c>
      <c r="M1515" s="27">
        <v>219.51</v>
      </c>
      <c r="N1515" s="27">
        <v>188.61</v>
      </c>
      <c r="O1515" s="27">
        <v>192.15</v>
      </c>
      <c r="P1515" s="27">
        <v>189.25</v>
      </c>
      <c r="Q1515" s="27">
        <v>203.84</v>
      </c>
      <c r="R1515" s="27">
        <v>194.8</v>
      </c>
      <c r="S1515" s="27">
        <v>193.06</v>
      </c>
      <c r="T1515" s="27">
        <v>187.18</v>
      </c>
      <c r="U1515" s="27">
        <v>187.57</v>
      </c>
      <c r="V1515" s="27">
        <v>183.39</v>
      </c>
      <c r="W1515" s="27">
        <v>178.62</v>
      </c>
      <c r="X1515" s="27">
        <v>197.5</v>
      </c>
      <c r="Y1515" s="27">
        <v>203.88</v>
      </c>
      <c r="Z1515" s="27">
        <v>198.46</v>
      </c>
      <c r="AA1515" s="27">
        <v>198.78</v>
      </c>
      <c r="AB1515" s="27">
        <v>200.04</v>
      </c>
      <c r="AC1515" s="27">
        <v>202.52</v>
      </c>
      <c r="AD1515" s="27">
        <v>201.26</v>
      </c>
      <c r="AE1515" s="27">
        <v>197.7</v>
      </c>
      <c r="AF1515" s="27">
        <v>200.68</v>
      </c>
      <c r="AG1515" s="27">
        <v>202.19</v>
      </c>
      <c r="AH1515" s="27">
        <v>198.45</v>
      </c>
      <c r="AI1515" s="27">
        <v>200.94</v>
      </c>
      <c r="AJ1515" s="27">
        <v>200.54</v>
      </c>
      <c r="AK1515" s="27">
        <v>207.53</v>
      </c>
      <c r="AL1515" s="27">
        <v>202.76</v>
      </c>
      <c r="AM1515" s="27">
        <v>203.69</v>
      </c>
      <c r="AN1515" s="27">
        <v>200.98</v>
      </c>
      <c r="AO1515" s="27">
        <v>209.27</v>
      </c>
    </row>
    <row r="1516" spans="1:41" s="15" customFormat="1" x14ac:dyDescent="0.25">
      <c r="A1516" s="8"/>
      <c r="B1516" s="8"/>
      <c r="C1516" s="8"/>
      <c r="D1516" s="26"/>
      <c r="E1516" s="46"/>
      <c r="F1516" s="27"/>
      <c r="G1516" s="27"/>
      <c r="H1516" s="27"/>
      <c r="I1516" s="27"/>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row>
    <row r="1517" spans="1:41" s="15" customFormat="1" x14ac:dyDescent="0.25">
      <c r="A1517" s="8"/>
      <c r="B1517" s="8"/>
      <c r="C1517" s="8" t="s">
        <v>6</v>
      </c>
      <c r="D1517" s="26" t="s">
        <v>154</v>
      </c>
      <c r="E1517" s="46" t="s">
        <v>120</v>
      </c>
      <c r="F1517" s="27">
        <v>272.79000000000002</v>
      </c>
      <c r="G1517" s="27">
        <v>269.77</v>
      </c>
      <c r="H1517" s="27">
        <v>256.48</v>
      </c>
      <c r="I1517" s="27">
        <v>274.83</v>
      </c>
      <c r="J1517" s="27">
        <v>270.69</v>
      </c>
      <c r="K1517" s="27">
        <v>287.69</v>
      </c>
      <c r="L1517" s="27">
        <v>293.43</v>
      </c>
      <c r="M1517" s="27">
        <v>265.58</v>
      </c>
      <c r="N1517" s="27">
        <v>265.14</v>
      </c>
      <c r="O1517" s="27">
        <v>268.33999999999997</v>
      </c>
      <c r="P1517" s="27">
        <v>271.8</v>
      </c>
      <c r="Q1517" s="27">
        <v>260.42</v>
      </c>
      <c r="R1517" s="27">
        <v>264.98</v>
      </c>
      <c r="S1517" s="27">
        <v>254.16</v>
      </c>
      <c r="T1517" s="27">
        <v>262.69</v>
      </c>
      <c r="U1517" s="27">
        <v>260.14</v>
      </c>
      <c r="V1517" s="27">
        <v>256.02999999999997</v>
      </c>
      <c r="W1517" s="27">
        <v>262.82</v>
      </c>
      <c r="X1517" s="27">
        <v>274.33</v>
      </c>
      <c r="Y1517" s="27">
        <v>261.76</v>
      </c>
      <c r="Z1517" s="27">
        <v>263.57</v>
      </c>
      <c r="AA1517" s="27">
        <v>264.33999999999997</v>
      </c>
      <c r="AB1517" s="27">
        <v>262.01</v>
      </c>
      <c r="AC1517" s="27">
        <v>259.01</v>
      </c>
      <c r="AD1517" s="27">
        <v>267.26</v>
      </c>
      <c r="AE1517" s="27">
        <v>261.07</v>
      </c>
      <c r="AF1517" s="27">
        <v>261.62</v>
      </c>
      <c r="AG1517" s="27">
        <v>257.39</v>
      </c>
      <c r="AH1517" s="27">
        <v>265.58</v>
      </c>
      <c r="AI1517" s="27">
        <v>263.39</v>
      </c>
      <c r="AJ1517" s="27">
        <v>264.52</v>
      </c>
      <c r="AK1517" s="27">
        <v>270.58</v>
      </c>
      <c r="AL1517" s="27">
        <v>263.60000000000002</v>
      </c>
      <c r="AM1517" s="27">
        <v>265.06</v>
      </c>
      <c r="AN1517" s="27">
        <v>262.62</v>
      </c>
      <c r="AO1517" s="27">
        <v>270.85000000000002</v>
      </c>
    </row>
    <row r="1518" spans="1:41" s="15" customFormat="1" x14ac:dyDescent="0.25">
      <c r="A1518" s="8"/>
      <c r="B1518" s="8"/>
      <c r="C1518" s="8"/>
      <c r="D1518" s="26" t="s">
        <v>155</v>
      </c>
      <c r="E1518" s="46" t="s">
        <v>120</v>
      </c>
      <c r="F1518" s="27">
        <v>211.76</v>
      </c>
      <c r="G1518" s="27">
        <v>211.31</v>
      </c>
      <c r="H1518" s="27">
        <v>202.23</v>
      </c>
      <c r="I1518" s="27">
        <v>215.61</v>
      </c>
      <c r="J1518" s="27">
        <v>213.5</v>
      </c>
      <c r="K1518" s="27">
        <v>230.32</v>
      </c>
      <c r="L1518" s="27">
        <v>223.59</v>
      </c>
      <c r="M1518" s="27">
        <v>215.95</v>
      </c>
      <c r="N1518" s="27">
        <v>208.05</v>
      </c>
      <c r="O1518" s="27">
        <v>215.86</v>
      </c>
      <c r="P1518" s="27">
        <v>214.57</v>
      </c>
      <c r="Q1518" s="27">
        <v>213.89</v>
      </c>
      <c r="R1518" s="27">
        <v>217.29</v>
      </c>
      <c r="S1518" s="27">
        <v>215.3</v>
      </c>
      <c r="T1518" s="27">
        <v>212.82</v>
      </c>
      <c r="U1518" s="27">
        <v>211.58</v>
      </c>
      <c r="V1518" s="27">
        <v>211.63</v>
      </c>
      <c r="W1518" s="27">
        <v>216.57</v>
      </c>
      <c r="X1518" s="27">
        <v>219.8</v>
      </c>
      <c r="Y1518" s="27">
        <v>217.19</v>
      </c>
      <c r="Z1518" s="27">
        <v>217.81</v>
      </c>
      <c r="AA1518" s="27">
        <v>219.33</v>
      </c>
      <c r="AB1518" s="27">
        <v>218.74</v>
      </c>
      <c r="AC1518" s="27">
        <v>217.42</v>
      </c>
      <c r="AD1518" s="27">
        <v>217.39</v>
      </c>
      <c r="AE1518" s="27">
        <v>214.93</v>
      </c>
      <c r="AF1518" s="27">
        <v>215.51</v>
      </c>
      <c r="AG1518" s="27">
        <v>214.03</v>
      </c>
      <c r="AH1518" s="27">
        <v>216.18</v>
      </c>
      <c r="AI1518" s="27">
        <v>218.1</v>
      </c>
      <c r="AJ1518" s="27">
        <v>217.22</v>
      </c>
      <c r="AK1518" s="27">
        <v>218.41</v>
      </c>
      <c r="AL1518" s="27">
        <v>217.23</v>
      </c>
      <c r="AM1518" s="27">
        <v>217.71</v>
      </c>
      <c r="AN1518" s="27">
        <v>216.35</v>
      </c>
      <c r="AO1518" s="27">
        <v>220.06</v>
      </c>
    </row>
    <row r="1519" spans="1:41" s="15" customFormat="1" x14ac:dyDescent="0.25">
      <c r="A1519" s="8"/>
      <c r="B1519" s="8"/>
      <c r="C1519" s="8"/>
      <c r="D1519" s="26" t="s">
        <v>156</v>
      </c>
      <c r="E1519" s="46" t="s">
        <v>120</v>
      </c>
      <c r="F1519" s="27">
        <v>163.58000000000001</v>
      </c>
      <c r="G1519" s="27">
        <v>164.12</v>
      </c>
      <c r="H1519" s="27">
        <v>159.33000000000001</v>
      </c>
      <c r="I1519" s="27">
        <v>168.35</v>
      </c>
      <c r="J1519" s="27">
        <v>165.13</v>
      </c>
      <c r="K1519" s="27">
        <v>180.86</v>
      </c>
      <c r="L1519" s="27">
        <v>174.87</v>
      </c>
      <c r="M1519" s="27">
        <v>169.8</v>
      </c>
      <c r="N1519" s="27">
        <v>164.63</v>
      </c>
      <c r="O1519" s="27">
        <v>172.77</v>
      </c>
      <c r="P1519" s="27">
        <v>172.19</v>
      </c>
      <c r="Q1519" s="27">
        <v>173.19</v>
      </c>
      <c r="R1519" s="27">
        <v>174.96</v>
      </c>
      <c r="S1519" s="27">
        <v>174.29</v>
      </c>
      <c r="T1519" s="27">
        <v>172.23</v>
      </c>
      <c r="U1519" s="27">
        <v>172.01</v>
      </c>
      <c r="V1519" s="27">
        <v>173.47</v>
      </c>
      <c r="W1519" s="27">
        <v>177.27</v>
      </c>
      <c r="X1519" s="27">
        <v>178.36</v>
      </c>
      <c r="Y1519" s="27">
        <v>178.17</v>
      </c>
      <c r="Z1519" s="27">
        <v>178.68</v>
      </c>
      <c r="AA1519" s="27">
        <v>180.3</v>
      </c>
      <c r="AB1519" s="27">
        <v>180.68</v>
      </c>
      <c r="AC1519" s="27">
        <v>179.91</v>
      </c>
      <c r="AD1519" s="27">
        <v>179.83</v>
      </c>
      <c r="AE1519" s="27">
        <v>177.72</v>
      </c>
      <c r="AF1519" s="27">
        <v>178.36</v>
      </c>
      <c r="AG1519" s="27">
        <v>177.22</v>
      </c>
      <c r="AH1519" s="27">
        <v>178.97</v>
      </c>
      <c r="AI1519" s="27">
        <v>180.63</v>
      </c>
      <c r="AJ1519" s="27">
        <v>180.92</v>
      </c>
      <c r="AK1519" s="27">
        <v>180.42</v>
      </c>
      <c r="AL1519" s="27">
        <v>181.46</v>
      </c>
      <c r="AM1519" s="27">
        <v>181.5</v>
      </c>
      <c r="AN1519" s="27">
        <v>180.6</v>
      </c>
      <c r="AO1519" s="27">
        <v>181.24</v>
      </c>
    </row>
    <row r="1520" spans="1:41" s="15" customFormat="1" x14ac:dyDescent="0.25">
      <c r="A1520" s="8"/>
      <c r="B1520" s="8"/>
      <c r="C1520" s="8"/>
      <c r="D1520" s="26" t="s">
        <v>157</v>
      </c>
      <c r="E1520" s="46" t="s">
        <v>120</v>
      </c>
      <c r="F1520" s="27">
        <v>125.69</v>
      </c>
      <c r="G1520" s="27">
        <v>126.03</v>
      </c>
      <c r="H1520" s="27">
        <v>123.3</v>
      </c>
      <c r="I1520" s="27">
        <v>130.04</v>
      </c>
      <c r="J1520" s="27">
        <v>126.86</v>
      </c>
      <c r="K1520" s="27">
        <v>140.02000000000001</v>
      </c>
      <c r="L1520" s="27">
        <v>134.94999999999999</v>
      </c>
      <c r="M1520" s="27">
        <v>130.96</v>
      </c>
      <c r="N1520" s="27">
        <v>129.72</v>
      </c>
      <c r="O1520" s="27">
        <v>137.5</v>
      </c>
      <c r="P1520" s="27">
        <v>136.85</v>
      </c>
      <c r="Q1520" s="27">
        <v>138.5</v>
      </c>
      <c r="R1520" s="27">
        <v>138.88999999999999</v>
      </c>
      <c r="S1520" s="27">
        <v>138.84</v>
      </c>
      <c r="T1520" s="27">
        <v>137.27000000000001</v>
      </c>
      <c r="U1520" s="27">
        <v>137.51</v>
      </c>
      <c r="V1520" s="27">
        <v>139.46</v>
      </c>
      <c r="W1520" s="27">
        <v>142.83000000000001</v>
      </c>
      <c r="X1520" s="27">
        <v>143.68</v>
      </c>
      <c r="Y1520" s="27">
        <v>143.41999999999999</v>
      </c>
      <c r="Z1520" s="27">
        <v>144.54</v>
      </c>
      <c r="AA1520" s="27">
        <v>145.74</v>
      </c>
      <c r="AB1520" s="27">
        <v>146.61000000000001</v>
      </c>
      <c r="AC1520" s="27">
        <v>145.33000000000001</v>
      </c>
      <c r="AD1520" s="27">
        <v>146.01</v>
      </c>
      <c r="AE1520" s="27">
        <v>144.13</v>
      </c>
      <c r="AF1520" s="27">
        <v>144.84</v>
      </c>
      <c r="AG1520" s="27">
        <v>143.76</v>
      </c>
      <c r="AH1520" s="27">
        <v>145.55000000000001</v>
      </c>
      <c r="AI1520" s="27">
        <v>147</v>
      </c>
      <c r="AJ1520" s="27">
        <v>147.36000000000001</v>
      </c>
      <c r="AK1520" s="27">
        <v>146.44</v>
      </c>
      <c r="AL1520" s="27">
        <v>148.22999999999999</v>
      </c>
      <c r="AM1520" s="27">
        <v>148.02000000000001</v>
      </c>
      <c r="AN1520" s="27">
        <v>147.54</v>
      </c>
      <c r="AO1520" s="27">
        <v>147.07</v>
      </c>
    </row>
    <row r="1521" spans="1:363" s="15" customFormat="1" x14ac:dyDescent="0.25">
      <c r="A1521" s="8"/>
      <c r="B1521" s="8"/>
      <c r="C1521" s="8"/>
      <c r="D1521" s="26"/>
      <c r="E1521" s="46"/>
      <c r="F1521" s="27"/>
      <c r="G1521" s="27"/>
      <c r="H1521" s="27"/>
      <c r="I1521" s="27"/>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row>
    <row r="1522" spans="1:363" s="15" customFormat="1" x14ac:dyDescent="0.25">
      <c r="A1522" s="8"/>
      <c r="B1522" s="8"/>
      <c r="C1522" s="8" t="s">
        <v>7</v>
      </c>
      <c r="D1522" s="26" t="s">
        <v>154</v>
      </c>
      <c r="E1522" s="46" t="s">
        <v>120</v>
      </c>
      <c r="F1522" s="27">
        <v>450.24</v>
      </c>
      <c r="G1522" s="27">
        <v>519.4</v>
      </c>
      <c r="H1522" s="27">
        <v>394.5</v>
      </c>
      <c r="I1522" s="27">
        <v>431.66</v>
      </c>
      <c r="J1522" s="27">
        <v>384.95</v>
      </c>
      <c r="K1522" s="27">
        <v>306.63</v>
      </c>
      <c r="L1522" s="27">
        <v>320.17</v>
      </c>
      <c r="M1522" s="27">
        <v>327.74</v>
      </c>
      <c r="N1522" s="27">
        <v>239.55</v>
      </c>
      <c r="O1522" s="27">
        <v>239.41</v>
      </c>
      <c r="P1522" s="27">
        <v>272.5</v>
      </c>
      <c r="Q1522" s="27">
        <v>471.4</v>
      </c>
      <c r="R1522" s="27">
        <v>431.54</v>
      </c>
      <c r="S1522" s="27">
        <v>434.18</v>
      </c>
      <c r="T1522" s="27">
        <v>375.52</v>
      </c>
      <c r="U1522" s="27">
        <v>547.21</v>
      </c>
      <c r="V1522" s="27">
        <v>515.69000000000005</v>
      </c>
      <c r="W1522" s="27">
        <v>587.59</v>
      </c>
      <c r="X1522" s="27">
        <v>542.38</v>
      </c>
      <c r="Y1522" s="27">
        <v>565.05999999999995</v>
      </c>
      <c r="Z1522" s="27">
        <v>437.39</v>
      </c>
      <c r="AA1522" s="27">
        <v>518.47</v>
      </c>
      <c r="AB1522" s="27">
        <v>500.11</v>
      </c>
      <c r="AC1522" s="27">
        <v>433.43</v>
      </c>
      <c r="AD1522" s="27">
        <v>428.94</v>
      </c>
      <c r="AE1522" s="27">
        <v>437.46</v>
      </c>
      <c r="AF1522" s="27">
        <v>469.95</v>
      </c>
      <c r="AG1522" s="27">
        <v>431.3</v>
      </c>
      <c r="AH1522" s="27">
        <v>453.17</v>
      </c>
      <c r="AI1522" s="27">
        <v>464.19</v>
      </c>
      <c r="AJ1522" s="27">
        <v>404.4</v>
      </c>
      <c r="AK1522" s="27">
        <v>483.26</v>
      </c>
      <c r="AL1522" s="27">
        <v>463.69</v>
      </c>
      <c r="AM1522" s="27">
        <v>436.06</v>
      </c>
      <c r="AN1522" s="27">
        <v>441</v>
      </c>
      <c r="AO1522" s="27">
        <v>489.46</v>
      </c>
    </row>
    <row r="1523" spans="1:363" s="15" customFormat="1" x14ac:dyDescent="0.25">
      <c r="A1523" s="8"/>
      <c r="B1523" s="8"/>
      <c r="C1523" s="8"/>
      <c r="D1523" s="26" t="s">
        <v>155</v>
      </c>
      <c r="E1523" s="46" t="s">
        <v>120</v>
      </c>
      <c r="F1523" s="27">
        <v>342.5</v>
      </c>
      <c r="G1523" s="27">
        <v>381.96</v>
      </c>
      <c r="H1523" s="27">
        <v>313.24</v>
      </c>
      <c r="I1523" s="27">
        <v>315.07</v>
      </c>
      <c r="J1523" s="27">
        <v>286.72000000000003</v>
      </c>
      <c r="K1523" s="27">
        <v>254.99</v>
      </c>
      <c r="L1523" s="27">
        <v>247.61</v>
      </c>
      <c r="M1523" s="27">
        <v>259.06</v>
      </c>
      <c r="N1523" s="27">
        <v>184.46</v>
      </c>
      <c r="O1523" s="27">
        <v>198.97</v>
      </c>
      <c r="P1523" s="27">
        <v>203.88</v>
      </c>
      <c r="Q1523" s="27">
        <v>359.85</v>
      </c>
      <c r="R1523" s="27">
        <v>336.36</v>
      </c>
      <c r="S1523" s="27">
        <v>328.92</v>
      </c>
      <c r="T1523" s="27">
        <v>296.58999999999997</v>
      </c>
      <c r="U1523" s="27">
        <v>402.78</v>
      </c>
      <c r="V1523" s="27">
        <v>376.4</v>
      </c>
      <c r="W1523" s="27">
        <v>407.37</v>
      </c>
      <c r="X1523" s="27">
        <v>385.78</v>
      </c>
      <c r="Y1523" s="27">
        <v>395.95</v>
      </c>
      <c r="Z1523" s="27">
        <v>338.86</v>
      </c>
      <c r="AA1523" s="27">
        <v>348.81</v>
      </c>
      <c r="AB1523" s="27">
        <v>336</v>
      </c>
      <c r="AC1523" s="27">
        <v>320.79000000000002</v>
      </c>
      <c r="AD1523" s="27">
        <v>312.16000000000003</v>
      </c>
      <c r="AE1523" s="27">
        <v>304.25</v>
      </c>
      <c r="AF1523" s="27">
        <v>314.66000000000003</v>
      </c>
      <c r="AG1523" s="27">
        <v>322.23</v>
      </c>
      <c r="AH1523" s="27">
        <v>318.36</v>
      </c>
      <c r="AI1523" s="27">
        <v>315.85000000000002</v>
      </c>
      <c r="AJ1523" s="27">
        <v>307.60000000000002</v>
      </c>
      <c r="AK1523" s="27">
        <v>316.45</v>
      </c>
      <c r="AL1523" s="27">
        <v>315.88</v>
      </c>
      <c r="AM1523" s="27">
        <v>330.71</v>
      </c>
      <c r="AN1523" s="27">
        <v>333.56</v>
      </c>
      <c r="AO1523" s="27">
        <v>339</v>
      </c>
    </row>
    <row r="1524" spans="1:363" s="15" customFormat="1" x14ac:dyDescent="0.25">
      <c r="A1524" s="8"/>
      <c r="B1524" s="8"/>
      <c r="C1524" s="8"/>
      <c r="D1524" s="26" t="s">
        <v>156</v>
      </c>
      <c r="E1524" s="46" t="s">
        <v>120</v>
      </c>
      <c r="F1524" s="27">
        <v>247.08</v>
      </c>
      <c r="G1524" s="27">
        <v>274.02999999999997</v>
      </c>
      <c r="H1524" s="27">
        <v>232.81</v>
      </c>
      <c r="I1524" s="27">
        <v>227.07</v>
      </c>
      <c r="J1524" s="27">
        <v>213.74</v>
      </c>
      <c r="K1524" s="27">
        <v>208.19</v>
      </c>
      <c r="L1524" s="27">
        <v>199.24</v>
      </c>
      <c r="M1524" s="27">
        <v>203.16</v>
      </c>
      <c r="N1524" s="27">
        <v>149</v>
      </c>
      <c r="O1524" s="27">
        <v>164.33</v>
      </c>
      <c r="P1524" s="27">
        <v>162.15</v>
      </c>
      <c r="Q1524" s="27">
        <v>244.24</v>
      </c>
      <c r="R1524" s="27">
        <v>236.22</v>
      </c>
      <c r="S1524" s="27">
        <v>236.32</v>
      </c>
      <c r="T1524" s="27">
        <v>220.27</v>
      </c>
      <c r="U1524" s="27">
        <v>272.88</v>
      </c>
      <c r="V1524" s="27">
        <v>259</v>
      </c>
      <c r="W1524" s="27">
        <v>277.14</v>
      </c>
      <c r="X1524" s="27">
        <v>271.70999999999998</v>
      </c>
      <c r="Y1524" s="27">
        <v>276.77</v>
      </c>
      <c r="Z1524" s="27">
        <v>248.88</v>
      </c>
      <c r="AA1524" s="27">
        <v>244.38</v>
      </c>
      <c r="AB1524" s="27">
        <v>233.49</v>
      </c>
      <c r="AC1524" s="27">
        <v>234.23</v>
      </c>
      <c r="AD1524" s="27">
        <v>223.91</v>
      </c>
      <c r="AE1524" s="27">
        <v>218.13</v>
      </c>
      <c r="AF1524" s="27">
        <v>219.38</v>
      </c>
      <c r="AG1524" s="27">
        <v>223.46</v>
      </c>
      <c r="AH1524" s="27">
        <v>224.06</v>
      </c>
      <c r="AI1524" s="27">
        <v>224.96</v>
      </c>
      <c r="AJ1524" s="27">
        <v>225.64</v>
      </c>
      <c r="AK1524" s="27">
        <v>220.04</v>
      </c>
      <c r="AL1524" s="27">
        <v>225.38</v>
      </c>
      <c r="AM1524" s="27">
        <v>229.95</v>
      </c>
      <c r="AN1524" s="27">
        <v>231.49</v>
      </c>
      <c r="AO1524" s="27">
        <v>234.81</v>
      </c>
    </row>
    <row r="1525" spans="1:363" s="15" customFormat="1" x14ac:dyDescent="0.25">
      <c r="A1525" s="8"/>
      <c r="B1525" s="8"/>
      <c r="C1525" s="8"/>
      <c r="D1525" s="26" t="s">
        <v>157</v>
      </c>
      <c r="E1525" s="46" t="s">
        <v>120</v>
      </c>
      <c r="F1525" s="27">
        <v>181.92</v>
      </c>
      <c r="G1525" s="27">
        <v>196.84</v>
      </c>
      <c r="H1525" s="27">
        <v>171.84</v>
      </c>
      <c r="I1525" s="27">
        <v>171.14</v>
      </c>
      <c r="J1525" s="27">
        <v>163.57</v>
      </c>
      <c r="K1525" s="27">
        <v>172.23</v>
      </c>
      <c r="L1525" s="27">
        <v>164.42</v>
      </c>
      <c r="M1525" s="27">
        <v>164.51</v>
      </c>
      <c r="N1525" s="27">
        <v>121.68</v>
      </c>
      <c r="O1525" s="27">
        <v>134.31</v>
      </c>
      <c r="P1525" s="27">
        <v>131.96</v>
      </c>
      <c r="Q1525" s="27">
        <v>176.19</v>
      </c>
      <c r="R1525" s="27">
        <v>173.28</v>
      </c>
      <c r="S1525" s="27">
        <v>171.99</v>
      </c>
      <c r="T1525" s="27">
        <v>164.52</v>
      </c>
      <c r="U1525" s="27">
        <v>191.73</v>
      </c>
      <c r="V1525" s="27">
        <v>183.28</v>
      </c>
      <c r="W1525" s="27">
        <v>194.57</v>
      </c>
      <c r="X1525" s="27">
        <v>192.53</v>
      </c>
      <c r="Y1525" s="27">
        <v>195.44</v>
      </c>
      <c r="Z1525" s="27">
        <v>180.04</v>
      </c>
      <c r="AA1525" s="27">
        <v>177.11</v>
      </c>
      <c r="AB1525" s="27">
        <v>172.36</v>
      </c>
      <c r="AC1525" s="27">
        <v>169.98</v>
      </c>
      <c r="AD1525" s="27">
        <v>166.67</v>
      </c>
      <c r="AE1525" s="27">
        <v>161.08000000000001</v>
      </c>
      <c r="AF1525" s="27">
        <v>162.05000000000001</v>
      </c>
      <c r="AG1525" s="27">
        <v>163.98</v>
      </c>
      <c r="AH1525" s="27">
        <v>164.06</v>
      </c>
      <c r="AI1525" s="27">
        <v>165</v>
      </c>
      <c r="AJ1525" s="27">
        <v>165.15</v>
      </c>
      <c r="AK1525" s="27">
        <v>162.02000000000001</v>
      </c>
      <c r="AL1525" s="27">
        <v>165.57</v>
      </c>
      <c r="AM1525" s="27">
        <v>167.22</v>
      </c>
      <c r="AN1525" s="27">
        <v>167.99</v>
      </c>
      <c r="AO1525" s="27">
        <v>169.51</v>
      </c>
    </row>
    <row r="1526" spans="1:363" s="15" customFormat="1" x14ac:dyDescent="0.25">
      <c r="A1526" s="8"/>
      <c r="B1526" s="8"/>
      <c r="C1526" s="8"/>
      <c r="D1526" s="26"/>
      <c r="E1526" s="46"/>
      <c r="F1526" s="27"/>
      <c r="G1526" s="27"/>
      <c r="H1526" s="27"/>
      <c r="I1526" s="27"/>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row>
    <row r="1527" spans="1:363" s="15" customFormat="1" x14ac:dyDescent="0.25">
      <c r="A1527" s="8"/>
      <c r="B1527" s="84" t="s">
        <v>389</v>
      </c>
      <c r="C1527" s="8"/>
      <c r="D1527" s="7"/>
      <c r="E1527" s="46"/>
      <c r="F1527" s="47"/>
      <c r="G1527" s="47"/>
      <c r="H1527" s="47"/>
      <c r="I1527" s="47"/>
      <c r="J1527" s="47"/>
      <c r="K1527" s="47"/>
      <c r="L1527" s="47"/>
      <c r="M1527" s="47"/>
      <c r="N1527" s="47"/>
      <c r="O1527" s="47"/>
      <c r="P1527" s="47"/>
      <c r="Q1527" s="47"/>
      <c r="R1527" s="47"/>
      <c r="S1527" s="47"/>
      <c r="T1527" s="47"/>
      <c r="U1527" s="47"/>
      <c r="V1527" s="47"/>
      <c r="W1527" s="47"/>
      <c r="X1527" s="47"/>
      <c r="Y1527" s="47"/>
      <c r="Z1527" s="47"/>
      <c r="AA1527" s="47"/>
      <c r="AB1527" s="47"/>
      <c r="AC1527" s="47"/>
      <c r="AD1527" s="47"/>
      <c r="AE1527" s="47"/>
      <c r="AF1527" s="47"/>
      <c r="AG1527" s="47"/>
    </row>
    <row r="1528" spans="1:363" s="15" customFormat="1" x14ac:dyDescent="0.25">
      <c r="A1528" s="8"/>
      <c r="B1528" s="84" t="s">
        <v>390</v>
      </c>
      <c r="C1528" s="8"/>
      <c r="D1528" s="7"/>
      <c r="E1528" s="46"/>
      <c r="F1528" s="47"/>
      <c r="G1528" s="47"/>
      <c r="H1528" s="47"/>
      <c r="I1528" s="47"/>
      <c r="J1528" s="47"/>
      <c r="K1528" s="47"/>
      <c r="L1528" s="47"/>
      <c r="M1528" s="47"/>
      <c r="N1528" s="47"/>
      <c r="O1528" s="47"/>
      <c r="P1528" s="47"/>
      <c r="Q1528" s="47"/>
      <c r="R1528" s="47"/>
      <c r="S1528" s="47"/>
      <c r="T1528" s="47"/>
      <c r="U1528" s="47"/>
      <c r="V1528" s="47"/>
      <c r="W1528" s="47"/>
      <c r="X1528" s="47"/>
      <c r="Y1528" s="47"/>
      <c r="Z1528" s="47"/>
      <c r="AA1528" s="47"/>
      <c r="AB1528" s="47"/>
      <c r="AC1528" s="47"/>
      <c r="AD1528" s="47"/>
      <c r="AE1528" s="47"/>
      <c r="AF1528" s="47"/>
      <c r="AG1528" s="47"/>
    </row>
    <row r="1529" spans="1:363" s="15" customFormat="1" x14ac:dyDescent="0.25">
      <c r="A1529" s="8"/>
      <c r="B1529" s="84" t="s">
        <v>391</v>
      </c>
      <c r="C1529" s="8"/>
      <c r="D1529" s="7"/>
      <c r="E1529" s="46"/>
      <c r="F1529" s="47"/>
      <c r="G1529" s="47"/>
      <c r="H1529" s="47"/>
      <c r="I1529" s="47"/>
      <c r="J1529" s="47"/>
      <c r="K1529" s="47"/>
      <c r="L1529" s="47"/>
      <c r="M1529" s="47"/>
      <c r="N1529" s="47"/>
      <c r="O1529" s="47"/>
      <c r="P1529" s="47"/>
      <c r="Q1529" s="47"/>
      <c r="R1529" s="47"/>
      <c r="S1529" s="47"/>
      <c r="T1529" s="47"/>
      <c r="U1529" s="47"/>
      <c r="V1529" s="47"/>
      <c r="W1529" s="47"/>
      <c r="X1529" s="47"/>
      <c r="Y1529" s="47"/>
      <c r="Z1529" s="47"/>
      <c r="AA1529" s="47"/>
      <c r="AB1529" s="47"/>
      <c r="AC1529" s="47"/>
      <c r="AD1529" s="47"/>
      <c r="AE1529" s="47"/>
      <c r="AF1529" s="47"/>
      <c r="AG1529" s="47"/>
    </row>
    <row r="1530" spans="1:363" s="15" customFormat="1" x14ac:dyDescent="0.25">
      <c r="A1530" s="8"/>
      <c r="B1530" s="84" t="s">
        <v>392</v>
      </c>
      <c r="C1530" s="8"/>
      <c r="D1530" s="7"/>
      <c r="E1530" s="46"/>
      <c r="F1530" s="47"/>
      <c r="G1530" s="47"/>
      <c r="H1530" s="47"/>
      <c r="I1530" s="47"/>
      <c r="J1530" s="47"/>
      <c r="K1530" s="47"/>
      <c r="L1530" s="47"/>
      <c r="M1530" s="47"/>
      <c r="N1530" s="47"/>
      <c r="O1530" s="47"/>
      <c r="P1530" s="47"/>
      <c r="Q1530" s="47"/>
      <c r="R1530" s="47"/>
      <c r="S1530" s="47"/>
      <c r="T1530" s="47"/>
      <c r="U1530" s="47"/>
      <c r="V1530" s="47"/>
      <c r="W1530" s="47"/>
      <c r="X1530" s="47"/>
      <c r="Y1530" s="47"/>
      <c r="Z1530" s="47"/>
      <c r="AA1530" s="47"/>
      <c r="AB1530" s="47"/>
      <c r="AC1530" s="47"/>
      <c r="AD1530" s="47"/>
      <c r="AE1530" s="47"/>
      <c r="AF1530" s="47"/>
      <c r="AG1530" s="47"/>
    </row>
    <row r="1531" spans="1:363" x14ac:dyDescent="0.25">
      <c r="B1531" s="8"/>
      <c r="C1531" s="23"/>
      <c r="E1531" s="15"/>
      <c r="F1531" s="15"/>
      <c r="G1531" s="15"/>
      <c r="H1531" s="15"/>
      <c r="I1531" s="15"/>
      <c r="J1531" s="15"/>
      <c r="K1531" s="15"/>
      <c r="L1531" s="15"/>
      <c r="M1531" s="15"/>
      <c r="N1531" s="15"/>
      <c r="O1531" s="15"/>
      <c r="P1531" s="15"/>
      <c r="Q1531" s="15"/>
      <c r="R1531" s="15"/>
      <c r="S1531" s="15"/>
      <c r="T1531" s="15"/>
      <c r="U1531" s="15"/>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c r="CW1531" s="15"/>
      <c r="CX1531" s="15"/>
      <c r="CY1531" s="15"/>
      <c r="CZ1531" s="15"/>
      <c r="DA1531" s="15"/>
      <c r="DB1531" s="15"/>
      <c r="DC1531" s="15"/>
      <c r="DD1531" s="15"/>
      <c r="DE1531" s="15"/>
      <c r="DF1531" s="15"/>
      <c r="DG1531" s="15"/>
      <c r="DH1531" s="15"/>
      <c r="DI1531" s="15"/>
      <c r="DJ1531" s="15"/>
      <c r="DK1531" s="15"/>
      <c r="DL1531" s="15"/>
      <c r="DM1531" s="15"/>
      <c r="DN1531" s="15"/>
      <c r="DO1531" s="15"/>
      <c r="DP1531" s="15"/>
      <c r="DQ1531" s="15"/>
      <c r="DR1531" s="15"/>
      <c r="DS1531" s="15"/>
      <c r="DT1531" s="15"/>
      <c r="DU1531" s="15"/>
      <c r="DV1531" s="15"/>
      <c r="DW1531" s="15"/>
      <c r="DX1531" s="15"/>
      <c r="DY1531" s="15"/>
      <c r="DZ1531" s="15"/>
      <c r="EA1531" s="15"/>
      <c r="EB1531" s="15"/>
      <c r="EC1531" s="15"/>
      <c r="ED1531" s="15"/>
      <c r="EE1531" s="15"/>
      <c r="EF1531" s="15"/>
      <c r="EG1531" s="15"/>
      <c r="EH1531" s="15"/>
      <c r="EI1531" s="15"/>
      <c r="EJ1531" s="15"/>
      <c r="EK1531" s="15"/>
      <c r="EL1531" s="15"/>
      <c r="EM1531" s="15"/>
      <c r="EN1531" s="15"/>
      <c r="EO1531" s="15"/>
      <c r="EP1531" s="15"/>
      <c r="EQ1531" s="15"/>
      <c r="ER1531" s="15"/>
      <c r="ES1531" s="15"/>
      <c r="ET1531" s="15"/>
      <c r="EU1531" s="15"/>
      <c r="EV1531" s="15"/>
      <c r="EW1531" s="15"/>
      <c r="EX1531" s="15"/>
      <c r="EY1531" s="15"/>
      <c r="EZ1531" s="15"/>
      <c r="FA1531" s="15"/>
      <c r="FB1531" s="15"/>
      <c r="FC1531" s="15"/>
      <c r="FD1531" s="15"/>
      <c r="FE1531" s="15"/>
      <c r="FF1531" s="15"/>
      <c r="FG1531" s="15"/>
      <c r="FH1531" s="15"/>
      <c r="FI1531" s="15"/>
      <c r="FJ1531" s="15"/>
      <c r="FK1531" s="15"/>
      <c r="FL1531" s="15"/>
      <c r="FM1531" s="15"/>
      <c r="FN1531" s="15"/>
      <c r="FO1531" s="15"/>
      <c r="FP1531" s="15"/>
      <c r="FQ1531" s="15"/>
      <c r="FR1531" s="15"/>
      <c r="FS1531" s="15"/>
      <c r="FT1531" s="15"/>
      <c r="FU1531" s="15"/>
      <c r="FV1531" s="15"/>
      <c r="FW1531" s="15"/>
      <c r="FX1531" s="15"/>
      <c r="FY1531" s="15"/>
      <c r="FZ1531" s="15"/>
      <c r="GA1531" s="15"/>
      <c r="GB1531" s="15"/>
      <c r="GC1531" s="15"/>
      <c r="GD1531" s="15"/>
      <c r="GE1531" s="15"/>
      <c r="GF1531" s="15"/>
      <c r="GG1531" s="15"/>
      <c r="GH1531" s="15"/>
      <c r="GI1531" s="15"/>
      <c r="GJ1531" s="15"/>
      <c r="GK1531" s="15"/>
      <c r="GL1531" s="15"/>
      <c r="GM1531" s="15"/>
      <c r="GN1531" s="15"/>
      <c r="GO1531" s="15"/>
      <c r="GP1531" s="15"/>
      <c r="GQ1531" s="15"/>
      <c r="GR1531" s="15"/>
      <c r="GS1531" s="15"/>
      <c r="GT1531" s="15"/>
      <c r="GU1531" s="15"/>
      <c r="GV1531" s="15"/>
      <c r="GW1531" s="15"/>
      <c r="GX1531" s="15"/>
      <c r="GY1531" s="15"/>
      <c r="GZ1531" s="15"/>
      <c r="HA1531" s="15"/>
      <c r="HB1531" s="15"/>
      <c r="HC1531" s="15"/>
      <c r="HD1531" s="15"/>
      <c r="HE1531" s="15"/>
      <c r="HF1531" s="15"/>
      <c r="HG1531" s="15"/>
      <c r="HH1531" s="15"/>
      <c r="HI1531" s="15"/>
      <c r="HJ1531" s="15"/>
      <c r="HK1531" s="15"/>
      <c r="HL1531" s="15"/>
      <c r="HM1531" s="15"/>
      <c r="HN1531" s="15"/>
      <c r="HO1531" s="15"/>
      <c r="HP1531" s="15"/>
      <c r="HQ1531" s="15"/>
      <c r="HR1531" s="15"/>
      <c r="HS1531" s="15"/>
      <c r="HT1531" s="15"/>
      <c r="HU1531" s="15"/>
      <c r="HV1531" s="15"/>
      <c r="HW1531" s="15"/>
      <c r="HX1531" s="15"/>
      <c r="HY1531" s="15"/>
      <c r="HZ1531" s="15"/>
      <c r="IA1531" s="15"/>
      <c r="IB1531" s="15"/>
      <c r="IC1531" s="15"/>
      <c r="ID1531" s="15"/>
      <c r="IE1531" s="15"/>
      <c r="IF1531" s="15"/>
      <c r="IG1531" s="15"/>
      <c r="IH1531" s="15"/>
      <c r="II1531" s="15"/>
      <c r="IJ1531" s="15"/>
      <c r="IK1531" s="15"/>
      <c r="IL1531" s="15"/>
      <c r="IM1531" s="15"/>
      <c r="IN1531" s="15"/>
      <c r="IO1531" s="15"/>
      <c r="IP1531" s="15"/>
      <c r="IQ1531" s="15"/>
      <c r="IR1531" s="15"/>
      <c r="IS1531" s="15"/>
      <c r="IT1531" s="15"/>
      <c r="IU1531" s="15"/>
      <c r="IV1531" s="15"/>
      <c r="IW1531" s="15"/>
      <c r="IX1531" s="15"/>
      <c r="IY1531" s="15"/>
      <c r="IZ1531" s="15"/>
      <c r="JA1531" s="15"/>
      <c r="JB1531" s="15"/>
      <c r="JC1531" s="15"/>
      <c r="JD1531" s="15"/>
      <c r="JE1531" s="15"/>
      <c r="JF1531" s="15"/>
      <c r="JG1531" s="15"/>
      <c r="JH1531" s="15"/>
      <c r="JI1531" s="15"/>
      <c r="JJ1531" s="15"/>
      <c r="JK1531" s="15"/>
      <c r="JL1531" s="15"/>
      <c r="JM1531" s="15"/>
      <c r="JN1531" s="15"/>
      <c r="JO1531" s="15"/>
      <c r="JP1531" s="15"/>
      <c r="JQ1531" s="15"/>
      <c r="JR1531" s="15"/>
      <c r="JS1531" s="15"/>
      <c r="JT1531" s="15"/>
      <c r="JU1531" s="15"/>
      <c r="JV1531" s="15"/>
      <c r="JW1531" s="15"/>
      <c r="JX1531" s="15"/>
      <c r="JY1531" s="15"/>
      <c r="JZ1531" s="15"/>
      <c r="KA1531" s="15"/>
      <c r="KB1531" s="15"/>
      <c r="KC1531" s="15"/>
      <c r="KD1531" s="15"/>
      <c r="KE1531" s="15"/>
      <c r="KF1531" s="15"/>
      <c r="KG1531" s="15"/>
      <c r="KH1531" s="15"/>
      <c r="KI1531" s="15"/>
      <c r="KJ1531" s="15"/>
      <c r="KK1531" s="15"/>
      <c r="KL1531" s="15"/>
      <c r="KM1531" s="15"/>
      <c r="KN1531" s="15"/>
      <c r="KO1531" s="15"/>
      <c r="KP1531" s="15"/>
      <c r="KQ1531" s="15"/>
      <c r="KR1531" s="15"/>
      <c r="KS1531" s="15"/>
      <c r="KT1531" s="15"/>
      <c r="KU1531" s="15"/>
      <c r="KV1531" s="15"/>
      <c r="KW1531" s="15"/>
      <c r="KX1531" s="15"/>
      <c r="KY1531" s="15"/>
      <c r="KZ1531" s="15"/>
      <c r="LA1531" s="15"/>
      <c r="LB1531" s="15"/>
      <c r="LC1531" s="15"/>
      <c r="LD1531" s="15"/>
      <c r="LE1531" s="15"/>
      <c r="LF1531" s="15"/>
      <c r="LG1531" s="15"/>
      <c r="LH1531" s="15"/>
      <c r="LI1531" s="15"/>
      <c r="LJ1531" s="15"/>
      <c r="LK1531" s="15"/>
      <c r="LL1531" s="15"/>
      <c r="LM1531" s="15"/>
      <c r="LN1531" s="15"/>
      <c r="LO1531" s="15"/>
      <c r="LP1531" s="15"/>
      <c r="LQ1531" s="15"/>
      <c r="LR1531" s="15"/>
      <c r="LS1531" s="15"/>
      <c r="LT1531" s="15"/>
      <c r="LU1531" s="15"/>
      <c r="LV1531" s="15"/>
      <c r="LW1531" s="15"/>
      <c r="LX1531" s="15"/>
      <c r="LY1531" s="15"/>
      <c r="LZ1531" s="15"/>
      <c r="MA1531" s="15"/>
      <c r="MB1531" s="15"/>
      <c r="MC1531" s="15"/>
      <c r="MD1531" s="15"/>
      <c r="ME1531" s="15"/>
      <c r="MF1531" s="15"/>
      <c r="MG1531" s="15"/>
      <c r="MH1531" s="15"/>
      <c r="MI1531" s="15"/>
      <c r="MJ1531" s="15"/>
      <c r="MK1531" s="15"/>
      <c r="ML1531" s="15"/>
      <c r="MM1531" s="15"/>
      <c r="MN1531" s="15"/>
      <c r="MO1531" s="15"/>
      <c r="MP1531" s="15"/>
      <c r="MQ1531" s="15"/>
      <c r="MR1531" s="15"/>
      <c r="MS1531" s="15"/>
      <c r="MT1531" s="15"/>
      <c r="MU1531" s="15"/>
      <c r="MV1531" s="15"/>
      <c r="MW1531" s="15"/>
      <c r="MX1531" s="15"/>
      <c r="MY1531" s="15"/>
    </row>
    <row r="1532" spans="1:363" s="21" customFormat="1" hidden="1" x14ac:dyDescent="0.25">
      <c r="A1532" s="18" t="s">
        <v>121</v>
      </c>
      <c r="B1532" s="18"/>
      <c r="C1532" s="18"/>
      <c r="D1532" s="18"/>
      <c r="E1532" s="18"/>
      <c r="F1532" s="18"/>
      <c r="G1532" s="18"/>
      <c r="H1532" s="18"/>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row>
    <row r="1048576" ht="17.25" hidden="1" customHeight="1" x14ac:dyDescent="0.25"/>
  </sheetData>
  <phoneticPr fontId="21"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EC20B29C-472E-4BA2-BCE6-BA0F9E0BC7C9}">
            <xm:f>Disclaimer!$E$21&lt;&gt;"I ACCEPT"</xm:f>
            <x14:dxf>
              <font>
                <color theme="0"/>
              </font>
            </x14:dxf>
          </x14:cfRule>
          <xm:sqref>F9:AO79 F84:ES118 F123:PU157 F164:AO241 F246:ES323 F328:PU405 F411:AO488 F494:ES571 F576:PU653 F659:AO736 F741:ES818 F824:PU901 F907:AO984 F989:ES1066 F1072:PU1149 F1155:AO1232 F1237:ES1314 F1319:PU1396 F1402:AO1525</xm:sqref>
        </x14:conditionalFormatting>
        <x14:conditionalFormatting xmlns:xm="http://schemas.microsoft.com/office/excel/2006/main">
          <x14:cfRule type="expression" priority="1" id="{6CDE81AB-2E36-42BA-99B1-6976FFAD2CE3}">
            <xm:f>Disclaimer!$E$21="I ACCEPT"</xm:f>
            <x14:dxf>
              <font>
                <color theme="0"/>
              </font>
            </x14:dxf>
          </x14:cfRule>
          <xm:sqref>G4:M4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AO120"/>
  <sheetViews>
    <sheetView showGridLines="0" zoomScale="80" zoomScaleNormal="80" workbookViewId="0"/>
  </sheetViews>
  <sheetFormatPr defaultColWidth="0" defaultRowHeight="15" zeroHeight="1" x14ac:dyDescent="0.25"/>
  <cols>
    <col min="1" max="1" width="6.85546875" customWidth="1"/>
    <col min="2" max="2" width="46.7109375" customWidth="1"/>
    <col min="3" max="3" width="16.7109375" customWidth="1"/>
    <col min="4" max="4" width="27.140625" customWidth="1"/>
    <col min="5" max="5" width="12.85546875" customWidth="1"/>
    <col min="6" max="41" width="9.85546875" customWidth="1"/>
    <col min="42" max="16384" width="9.85546875" hidden="1"/>
  </cols>
  <sheetData>
    <row r="1" spans="1:41" x14ac:dyDescent="0.25"/>
    <row r="2" spans="1:41" x14ac:dyDescent="0.25">
      <c r="A2" s="8"/>
      <c r="B2" s="7"/>
      <c r="C2" s="14" t="s">
        <v>68</v>
      </c>
      <c r="D2" s="15" t="s">
        <v>400</v>
      </c>
      <c r="E2" s="190"/>
      <c r="F2" s="7"/>
      <c r="G2" s="7"/>
      <c r="H2" s="7"/>
      <c r="I2" s="7"/>
      <c r="J2" s="7"/>
      <c r="K2" s="7"/>
      <c r="L2" s="7"/>
      <c r="M2" s="7"/>
      <c r="N2" s="7"/>
      <c r="O2" s="7"/>
      <c r="P2" s="7"/>
      <c r="Q2" s="7"/>
      <c r="R2" s="7"/>
      <c r="S2" s="7"/>
      <c r="T2" s="7"/>
      <c r="U2" s="7"/>
      <c r="V2" s="7"/>
      <c r="W2" s="7"/>
      <c r="X2" s="7"/>
    </row>
    <row r="3" spans="1:41" x14ac:dyDescent="0.25">
      <c r="A3" s="8"/>
      <c r="B3" s="7"/>
      <c r="C3" s="14" t="s">
        <v>31</v>
      </c>
      <c r="D3" s="16" t="s">
        <v>32</v>
      </c>
      <c r="E3" s="198"/>
      <c r="F3" s="7"/>
      <c r="G3" s="7"/>
      <c r="H3" s="7"/>
      <c r="I3" s="7"/>
      <c r="J3" s="7"/>
      <c r="K3" s="7"/>
      <c r="L3" s="7"/>
      <c r="M3" s="7"/>
      <c r="N3" s="7"/>
      <c r="O3" s="7"/>
      <c r="P3" s="7"/>
      <c r="Q3" s="7"/>
      <c r="R3" s="7"/>
      <c r="S3" s="7"/>
      <c r="T3" s="7"/>
      <c r="U3" s="7"/>
      <c r="V3" s="7"/>
      <c r="W3" s="7"/>
      <c r="X3" s="7"/>
    </row>
    <row r="4" spans="1:41" x14ac:dyDescent="0.25">
      <c r="A4" s="8"/>
      <c r="B4" s="7"/>
      <c r="C4" s="14" t="s">
        <v>33</v>
      </c>
      <c r="D4" s="16" t="s">
        <v>378</v>
      </c>
      <c r="E4" s="198"/>
      <c r="F4" s="7"/>
      <c r="G4" s="7"/>
      <c r="H4" s="7"/>
      <c r="I4" s="66" t="s">
        <v>309</v>
      </c>
      <c r="J4" s="7"/>
      <c r="K4" s="7"/>
      <c r="L4" s="7"/>
      <c r="M4" s="7"/>
      <c r="N4" s="7"/>
      <c r="O4" s="7"/>
      <c r="P4" s="7"/>
      <c r="Q4" s="7"/>
      <c r="R4" s="7"/>
      <c r="S4" s="7"/>
      <c r="T4" s="7"/>
      <c r="U4" s="7"/>
      <c r="V4" s="7"/>
      <c r="W4" s="7"/>
      <c r="X4" s="7"/>
    </row>
    <row r="5" spans="1:41" x14ac:dyDescent="0.25">
      <c r="A5" s="7"/>
      <c r="B5" s="7"/>
      <c r="C5" s="14" t="s">
        <v>69</v>
      </c>
      <c r="D5" s="16" t="s">
        <v>191</v>
      </c>
      <c r="E5" s="198"/>
      <c r="F5" s="7"/>
      <c r="G5" s="7"/>
      <c r="H5" s="7"/>
      <c r="I5" s="7"/>
      <c r="J5" s="7"/>
      <c r="K5" s="7"/>
      <c r="L5" s="7"/>
      <c r="M5" s="7"/>
      <c r="N5" s="7"/>
      <c r="O5" s="7"/>
      <c r="P5" s="7"/>
      <c r="Q5" s="7"/>
      <c r="R5" s="7"/>
      <c r="S5" s="7"/>
      <c r="T5" s="7"/>
      <c r="U5" s="7"/>
      <c r="V5" s="7"/>
      <c r="W5" s="7"/>
      <c r="X5" s="7"/>
    </row>
    <row r="6" spans="1:41" x14ac:dyDescent="0.25">
      <c r="A6" s="8"/>
      <c r="B6" s="8"/>
      <c r="C6" s="7"/>
      <c r="D6" s="7"/>
      <c r="F6" s="7"/>
      <c r="G6" s="7"/>
      <c r="H6" s="7"/>
      <c r="I6" s="7"/>
      <c r="J6" s="7"/>
      <c r="K6" s="7"/>
      <c r="L6" s="7"/>
      <c r="M6" s="7"/>
      <c r="N6" s="7"/>
      <c r="O6" s="7"/>
      <c r="P6" s="7"/>
      <c r="Q6" s="7"/>
      <c r="R6" s="7"/>
      <c r="S6" s="7"/>
      <c r="T6" s="7"/>
      <c r="U6" s="7"/>
      <c r="V6" s="7"/>
      <c r="W6" s="7"/>
      <c r="X6" s="7"/>
    </row>
    <row r="7" spans="1:41" x14ac:dyDescent="0.25">
      <c r="A7" s="18" t="s">
        <v>60</v>
      </c>
      <c r="B7" s="18"/>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row>
    <row r="8" spans="1:41" x14ac:dyDescent="0.25">
      <c r="A8" s="17"/>
      <c r="B8" s="52"/>
      <c r="C8" s="42" t="s">
        <v>86</v>
      </c>
      <c r="D8" s="42" t="s">
        <v>69</v>
      </c>
      <c r="E8" s="33" t="s">
        <v>71</v>
      </c>
      <c r="F8" s="53">
        <v>2025</v>
      </c>
      <c r="G8" s="53">
        <v>2026</v>
      </c>
      <c r="H8" s="53">
        <v>2027</v>
      </c>
      <c r="I8" s="53">
        <v>2028</v>
      </c>
      <c r="J8" s="53">
        <v>2029</v>
      </c>
      <c r="K8" s="53">
        <v>2030</v>
      </c>
      <c r="L8" s="53">
        <v>2031</v>
      </c>
      <c r="M8" s="53">
        <v>2032</v>
      </c>
      <c r="N8" s="53">
        <v>2033</v>
      </c>
      <c r="O8" s="53">
        <v>2034</v>
      </c>
      <c r="P8" s="53">
        <v>2035</v>
      </c>
      <c r="Q8" s="53">
        <v>2036</v>
      </c>
      <c r="R8" s="53">
        <v>2037</v>
      </c>
      <c r="S8" s="53">
        <v>2038</v>
      </c>
      <c r="T8" s="53">
        <v>2039</v>
      </c>
      <c r="U8" s="53">
        <v>2040</v>
      </c>
      <c r="V8" s="53">
        <v>2041</v>
      </c>
      <c r="W8" s="53">
        <v>2042</v>
      </c>
      <c r="X8" s="53">
        <v>2043</v>
      </c>
      <c r="Y8" s="53">
        <v>2044</v>
      </c>
      <c r="Z8" s="53">
        <v>2045</v>
      </c>
      <c r="AA8" s="53">
        <v>2046</v>
      </c>
      <c r="AB8" s="53">
        <v>2047</v>
      </c>
      <c r="AC8" s="53">
        <v>2048</v>
      </c>
      <c r="AD8" s="53">
        <v>2049</v>
      </c>
      <c r="AE8" s="53">
        <v>2050</v>
      </c>
      <c r="AF8" s="53">
        <v>2051</v>
      </c>
      <c r="AG8" s="53">
        <v>2052</v>
      </c>
      <c r="AH8" s="53">
        <v>2053</v>
      </c>
      <c r="AI8" s="53">
        <v>2054</v>
      </c>
      <c r="AJ8" s="53">
        <v>2055</v>
      </c>
      <c r="AK8" s="53">
        <v>2056</v>
      </c>
      <c r="AL8" s="53">
        <v>2057</v>
      </c>
      <c r="AM8" s="53">
        <v>2058</v>
      </c>
      <c r="AN8" s="53">
        <v>2059</v>
      </c>
      <c r="AO8" s="53">
        <v>2060</v>
      </c>
    </row>
    <row r="9" spans="1:41" x14ac:dyDescent="0.25">
      <c r="A9" s="8"/>
      <c r="B9" s="34" t="s">
        <v>122</v>
      </c>
      <c r="C9" s="7" t="s">
        <v>91</v>
      </c>
      <c r="D9" s="64" t="s">
        <v>0</v>
      </c>
      <c r="E9" s="199" t="s">
        <v>120</v>
      </c>
      <c r="F9" s="27">
        <v>96.1</v>
      </c>
      <c r="G9" s="27">
        <v>93.6</v>
      </c>
      <c r="H9" s="27">
        <v>86.25</v>
      </c>
      <c r="I9" s="27">
        <v>90.13</v>
      </c>
      <c r="J9" s="27">
        <v>95.93</v>
      </c>
      <c r="K9" s="27">
        <v>87.82</v>
      </c>
      <c r="L9" s="27">
        <v>79.3</v>
      </c>
      <c r="M9" s="27">
        <v>84.72</v>
      </c>
      <c r="N9" s="27">
        <v>87.52</v>
      </c>
      <c r="O9" s="27">
        <v>97.81</v>
      </c>
      <c r="P9" s="27">
        <v>94.7</v>
      </c>
      <c r="Q9" s="27">
        <v>111.88</v>
      </c>
      <c r="R9" s="27">
        <v>111.18</v>
      </c>
      <c r="S9" s="27">
        <v>112.59</v>
      </c>
      <c r="T9" s="27">
        <v>113.36</v>
      </c>
      <c r="U9" s="27">
        <v>115.46</v>
      </c>
      <c r="V9" s="27">
        <v>114.77</v>
      </c>
      <c r="W9" s="27">
        <v>115.22</v>
      </c>
      <c r="X9" s="27">
        <v>114.58</v>
      </c>
      <c r="Y9" s="27">
        <v>114.68</v>
      </c>
      <c r="Z9" s="27">
        <v>114</v>
      </c>
      <c r="AA9" s="27">
        <v>113.89</v>
      </c>
      <c r="AB9" s="27">
        <v>114.37</v>
      </c>
      <c r="AC9" s="27">
        <v>113.2</v>
      </c>
      <c r="AD9" s="27">
        <v>113.87</v>
      </c>
      <c r="AE9" s="27">
        <v>110.91</v>
      </c>
      <c r="AF9" s="27">
        <v>112.38</v>
      </c>
      <c r="AG9" s="27">
        <v>111.44</v>
      </c>
      <c r="AH9" s="27">
        <v>112.22</v>
      </c>
      <c r="AI9" s="27">
        <v>112.66</v>
      </c>
      <c r="AJ9" s="27">
        <v>114.03</v>
      </c>
      <c r="AK9" s="27">
        <v>112.97</v>
      </c>
      <c r="AL9" s="27">
        <v>115.7</v>
      </c>
      <c r="AM9" s="27">
        <v>113.88</v>
      </c>
      <c r="AN9" s="27">
        <v>113.89</v>
      </c>
      <c r="AO9" s="27">
        <v>112.26</v>
      </c>
    </row>
    <row r="10" spans="1:41" x14ac:dyDescent="0.25">
      <c r="A10" s="8"/>
      <c r="B10" s="34"/>
      <c r="C10" s="7" t="s">
        <v>91</v>
      </c>
      <c r="D10" s="64" t="s">
        <v>8</v>
      </c>
      <c r="E10" s="199" t="s">
        <v>120</v>
      </c>
      <c r="F10" s="27">
        <v>97.7</v>
      </c>
      <c r="G10" s="27">
        <v>97.18</v>
      </c>
      <c r="H10" s="27">
        <v>90.39</v>
      </c>
      <c r="I10" s="27">
        <v>93.83</v>
      </c>
      <c r="J10" s="27">
        <v>98.93</v>
      </c>
      <c r="K10" s="27">
        <v>91.36</v>
      </c>
      <c r="L10" s="27">
        <v>85.16</v>
      </c>
      <c r="M10" s="27">
        <v>88.02</v>
      </c>
      <c r="N10" s="27">
        <v>90.61</v>
      </c>
      <c r="O10" s="27">
        <v>102.86</v>
      </c>
      <c r="P10" s="27">
        <v>99.33</v>
      </c>
      <c r="Q10" s="27">
        <v>117.14</v>
      </c>
      <c r="R10" s="27">
        <v>116.01</v>
      </c>
      <c r="S10" s="27">
        <v>116.62</v>
      </c>
      <c r="T10" s="27">
        <v>116.6</v>
      </c>
      <c r="U10" s="27">
        <v>118.7</v>
      </c>
      <c r="V10" s="27">
        <v>119.13</v>
      </c>
      <c r="W10" s="27">
        <v>122.3</v>
      </c>
      <c r="X10" s="27">
        <v>120.45</v>
      </c>
      <c r="Y10" s="27">
        <v>120.09</v>
      </c>
      <c r="Z10" s="27">
        <v>118.93</v>
      </c>
      <c r="AA10" s="27">
        <v>118.45</v>
      </c>
      <c r="AB10" s="27">
        <v>119.99</v>
      </c>
      <c r="AC10" s="27">
        <v>118.31</v>
      </c>
      <c r="AD10" s="27">
        <v>119.36</v>
      </c>
      <c r="AE10" s="27">
        <v>122.81</v>
      </c>
      <c r="AF10" s="27">
        <v>123.37</v>
      </c>
      <c r="AG10" s="27">
        <v>120.9</v>
      </c>
      <c r="AH10" s="27">
        <v>120.8</v>
      </c>
      <c r="AI10" s="27">
        <v>119</v>
      </c>
      <c r="AJ10" s="27">
        <v>119.5</v>
      </c>
      <c r="AK10" s="27">
        <v>116.4</v>
      </c>
      <c r="AL10" s="27">
        <v>117.87</v>
      </c>
      <c r="AM10" s="27">
        <v>114.94</v>
      </c>
      <c r="AN10" s="27">
        <v>114.6</v>
      </c>
      <c r="AO10" s="27">
        <v>112.69</v>
      </c>
    </row>
    <row r="11" spans="1:41" x14ac:dyDescent="0.25">
      <c r="A11" s="8"/>
      <c r="B11" s="34"/>
      <c r="C11" s="7" t="s">
        <v>91</v>
      </c>
      <c r="D11" s="64" t="s">
        <v>9</v>
      </c>
      <c r="E11" s="199" t="s">
        <v>120</v>
      </c>
      <c r="F11" s="27">
        <v>77.8</v>
      </c>
      <c r="G11" s="27">
        <v>72.86</v>
      </c>
      <c r="H11" s="27">
        <v>61.86</v>
      </c>
      <c r="I11" s="27">
        <v>61.31</v>
      </c>
      <c r="J11" s="27">
        <v>62.25</v>
      </c>
      <c r="K11" s="27">
        <v>44.31</v>
      </c>
      <c r="L11" s="27">
        <v>43.34</v>
      </c>
      <c r="M11" s="27">
        <v>46.46</v>
      </c>
      <c r="N11" s="27">
        <v>50.97</v>
      </c>
      <c r="O11" s="27">
        <v>54.4</v>
      </c>
      <c r="P11" s="27">
        <v>56.78</v>
      </c>
      <c r="Q11" s="27">
        <v>94.05</v>
      </c>
      <c r="R11" s="27">
        <v>85.66</v>
      </c>
      <c r="S11" s="27">
        <v>87.13</v>
      </c>
      <c r="T11" s="27">
        <v>89.11</v>
      </c>
      <c r="U11" s="27">
        <v>94.29</v>
      </c>
      <c r="V11" s="27">
        <v>104.12</v>
      </c>
      <c r="W11" s="27">
        <v>104.81</v>
      </c>
      <c r="X11" s="27">
        <v>103.92</v>
      </c>
      <c r="Y11" s="27">
        <v>104.01</v>
      </c>
      <c r="Z11" s="27">
        <v>103.51</v>
      </c>
      <c r="AA11" s="27">
        <v>103.66</v>
      </c>
      <c r="AB11" s="27">
        <v>102.81</v>
      </c>
      <c r="AC11" s="27">
        <v>104.2</v>
      </c>
      <c r="AD11" s="27">
        <v>104.55</v>
      </c>
      <c r="AE11" s="27">
        <v>108.58</v>
      </c>
      <c r="AF11" s="27">
        <v>108.45</v>
      </c>
      <c r="AG11" s="27">
        <v>105.13</v>
      </c>
      <c r="AH11" s="27">
        <v>102.64</v>
      </c>
      <c r="AI11" s="27">
        <v>105.04</v>
      </c>
      <c r="AJ11" s="27">
        <v>106.03</v>
      </c>
      <c r="AK11" s="27">
        <v>100.93</v>
      </c>
      <c r="AL11" s="27">
        <v>109.68</v>
      </c>
      <c r="AM11" s="27">
        <v>94.94</v>
      </c>
      <c r="AN11" s="27">
        <v>97.41</v>
      </c>
      <c r="AO11" s="27">
        <v>88.95</v>
      </c>
    </row>
    <row r="12" spans="1:41" x14ac:dyDescent="0.25">
      <c r="A12" s="8"/>
      <c r="B12" s="34"/>
      <c r="C12" s="7" t="s">
        <v>91</v>
      </c>
      <c r="D12" s="64" t="s">
        <v>14</v>
      </c>
      <c r="E12" s="199" t="s">
        <v>120</v>
      </c>
      <c r="F12" s="27">
        <v>96.1</v>
      </c>
      <c r="G12" s="27">
        <v>93.6</v>
      </c>
      <c r="H12" s="27">
        <v>86.25</v>
      </c>
      <c r="I12" s="27">
        <v>91.39</v>
      </c>
      <c r="J12" s="27">
        <v>102.83</v>
      </c>
      <c r="K12" s="27">
        <v>82.5</v>
      </c>
      <c r="L12" s="27">
        <v>71.16</v>
      </c>
      <c r="M12" s="27">
        <v>76.69</v>
      </c>
      <c r="N12" s="27">
        <v>83.83</v>
      </c>
      <c r="O12" s="27">
        <v>93.21</v>
      </c>
      <c r="P12" s="27">
        <v>81.180000000000007</v>
      </c>
      <c r="Q12" s="27">
        <v>108.41</v>
      </c>
      <c r="R12" s="27">
        <v>105.62</v>
      </c>
      <c r="S12" s="27">
        <v>107.97</v>
      </c>
      <c r="T12" s="27">
        <v>108.75</v>
      </c>
      <c r="U12" s="27">
        <v>110.48</v>
      </c>
      <c r="V12" s="27">
        <v>112.96</v>
      </c>
      <c r="W12" s="27">
        <v>113.03</v>
      </c>
      <c r="X12" s="27">
        <v>112.56</v>
      </c>
      <c r="Y12" s="27">
        <v>112.86</v>
      </c>
      <c r="Z12" s="27">
        <v>110.75</v>
      </c>
      <c r="AA12" s="27">
        <v>111.27</v>
      </c>
      <c r="AB12" s="27">
        <v>111.97</v>
      </c>
      <c r="AC12" s="27">
        <v>111.24</v>
      </c>
      <c r="AD12" s="27">
        <v>111.42</v>
      </c>
      <c r="AE12" s="27">
        <v>107.69</v>
      </c>
      <c r="AF12" s="27">
        <v>109.05</v>
      </c>
      <c r="AG12" s="27">
        <v>108.31</v>
      </c>
      <c r="AH12" s="27">
        <v>108.65</v>
      </c>
      <c r="AI12" s="27">
        <v>109.57</v>
      </c>
      <c r="AJ12" s="27">
        <v>111.33</v>
      </c>
      <c r="AK12" s="27">
        <v>111.06</v>
      </c>
      <c r="AL12" s="27">
        <v>113.71</v>
      </c>
      <c r="AM12" s="27">
        <v>112.32</v>
      </c>
      <c r="AN12" s="27">
        <v>112.32</v>
      </c>
      <c r="AO12" s="27">
        <v>110.69</v>
      </c>
    </row>
    <row r="13" spans="1:41" x14ac:dyDescent="0.25">
      <c r="A13" s="8"/>
      <c r="B13" s="34"/>
      <c r="C13" s="7" t="s">
        <v>91</v>
      </c>
      <c r="D13" s="64" t="s">
        <v>292</v>
      </c>
      <c r="E13" s="199" t="s">
        <v>120</v>
      </c>
      <c r="F13" s="27">
        <v>95.95</v>
      </c>
      <c r="G13" s="27">
        <v>93.88</v>
      </c>
      <c r="H13" s="27">
        <v>87</v>
      </c>
      <c r="I13" s="27">
        <v>90.95</v>
      </c>
      <c r="J13" s="27">
        <v>96.42</v>
      </c>
      <c r="K13" s="27">
        <v>89.62</v>
      </c>
      <c r="L13" s="27">
        <v>82.33</v>
      </c>
      <c r="M13" s="27">
        <v>86.48</v>
      </c>
      <c r="N13" s="27">
        <v>89.03</v>
      </c>
      <c r="O13" s="27">
        <v>99.98</v>
      </c>
      <c r="P13" s="27">
        <v>97.54</v>
      </c>
      <c r="Q13" s="27">
        <v>115.59</v>
      </c>
      <c r="R13" s="27">
        <v>115</v>
      </c>
      <c r="S13" s="27">
        <v>115.6</v>
      </c>
      <c r="T13" s="27">
        <v>115.5</v>
      </c>
      <c r="U13" s="27">
        <v>118.07</v>
      </c>
      <c r="V13" s="27">
        <v>115.48</v>
      </c>
      <c r="W13" s="27">
        <v>118.19</v>
      </c>
      <c r="X13" s="27">
        <v>117.83</v>
      </c>
      <c r="Y13" s="27">
        <v>117.61</v>
      </c>
      <c r="Z13" s="27">
        <v>116.23</v>
      </c>
      <c r="AA13" s="27">
        <v>116.36</v>
      </c>
      <c r="AB13" s="27">
        <v>116.31</v>
      </c>
      <c r="AC13" s="27">
        <v>114.75</v>
      </c>
      <c r="AD13" s="27">
        <v>115.14</v>
      </c>
      <c r="AE13" s="27">
        <v>113.81</v>
      </c>
      <c r="AF13" s="27">
        <v>113.81</v>
      </c>
      <c r="AG13" s="27">
        <v>112.05</v>
      </c>
      <c r="AH13" s="27">
        <v>112.57</v>
      </c>
      <c r="AI13" s="27">
        <v>113.89</v>
      </c>
      <c r="AJ13" s="27">
        <v>113.84</v>
      </c>
      <c r="AK13" s="27">
        <v>112.38</v>
      </c>
      <c r="AL13" s="27">
        <v>115.05</v>
      </c>
      <c r="AM13" s="27">
        <v>113.54</v>
      </c>
      <c r="AN13" s="27">
        <v>113.22</v>
      </c>
      <c r="AO13" s="27">
        <v>111.6</v>
      </c>
    </row>
    <row r="14" spans="1:41" x14ac:dyDescent="0.25">
      <c r="A14" s="8"/>
      <c r="B14" s="34"/>
      <c r="C14" s="7" t="s">
        <v>91</v>
      </c>
      <c r="D14" s="64" t="s">
        <v>305</v>
      </c>
      <c r="E14" s="199" t="s">
        <v>120</v>
      </c>
      <c r="F14" s="27">
        <v>96.1</v>
      </c>
      <c r="G14" s="27">
        <v>97.3</v>
      </c>
      <c r="H14" s="27">
        <v>112.49</v>
      </c>
      <c r="I14" s="27">
        <v>110.34</v>
      </c>
      <c r="J14" s="27">
        <v>103.82</v>
      </c>
      <c r="K14" s="27">
        <v>118.6</v>
      </c>
      <c r="L14" s="27">
        <v>114.22</v>
      </c>
      <c r="M14" s="27">
        <v>105.37</v>
      </c>
      <c r="N14" s="27">
        <v>122.88</v>
      </c>
      <c r="O14" s="27">
        <v>112.37</v>
      </c>
      <c r="P14" s="27">
        <v>113.02</v>
      </c>
      <c r="Q14" s="27">
        <v>114.42</v>
      </c>
      <c r="R14" s="27">
        <v>115.68</v>
      </c>
      <c r="S14" s="27">
        <v>115.67</v>
      </c>
      <c r="T14" s="27">
        <v>115.25</v>
      </c>
      <c r="U14" s="27">
        <v>117.47</v>
      </c>
      <c r="V14" s="27">
        <v>114.34</v>
      </c>
      <c r="W14" s="27">
        <v>114.78</v>
      </c>
      <c r="X14" s="27">
        <v>118.36</v>
      </c>
      <c r="Y14" s="27">
        <v>117.46</v>
      </c>
      <c r="Z14" s="27">
        <v>116.07</v>
      </c>
      <c r="AA14" s="27">
        <v>115.08</v>
      </c>
      <c r="AB14" s="27">
        <v>115.65</v>
      </c>
      <c r="AC14" s="27">
        <v>112.35</v>
      </c>
      <c r="AD14" s="27">
        <v>112.8</v>
      </c>
      <c r="AE14" s="27">
        <v>110.61</v>
      </c>
      <c r="AF14" s="27">
        <v>112.02</v>
      </c>
      <c r="AG14" s="27">
        <v>110.87</v>
      </c>
      <c r="AH14" s="27">
        <v>111.63</v>
      </c>
      <c r="AI14" s="27">
        <v>112.35</v>
      </c>
      <c r="AJ14" s="27">
        <v>114.04</v>
      </c>
      <c r="AK14" s="27">
        <v>113.01</v>
      </c>
      <c r="AL14" s="27">
        <v>115.65</v>
      </c>
      <c r="AM14" s="27">
        <v>113.5</v>
      </c>
      <c r="AN14" s="27">
        <v>113.72</v>
      </c>
      <c r="AO14" s="27">
        <v>112.11</v>
      </c>
    </row>
    <row r="15" spans="1:41" x14ac:dyDescent="0.25">
      <c r="A15" s="8"/>
      <c r="B15" s="34"/>
      <c r="C15" s="7" t="s">
        <v>91</v>
      </c>
      <c r="D15" s="64" t="s">
        <v>304</v>
      </c>
      <c r="E15" s="199" t="s">
        <v>120</v>
      </c>
      <c r="F15" s="27">
        <v>96.1</v>
      </c>
      <c r="G15" s="27">
        <v>93.6</v>
      </c>
      <c r="H15" s="27">
        <v>86.25</v>
      </c>
      <c r="I15" s="27">
        <v>88.05</v>
      </c>
      <c r="J15" s="27">
        <v>96.85</v>
      </c>
      <c r="K15" s="27">
        <v>89.96</v>
      </c>
      <c r="L15" s="27">
        <v>82.15</v>
      </c>
      <c r="M15" s="27">
        <v>89.73</v>
      </c>
      <c r="N15" s="27">
        <v>97.7</v>
      </c>
      <c r="O15" s="27">
        <v>114.16</v>
      </c>
      <c r="P15" s="27">
        <v>111.59</v>
      </c>
      <c r="Q15" s="27">
        <v>124.85</v>
      </c>
      <c r="R15" s="27">
        <v>123.16</v>
      </c>
      <c r="S15" s="27">
        <v>126.2</v>
      </c>
      <c r="T15" s="27">
        <v>125.86</v>
      </c>
      <c r="U15" s="27">
        <v>128.88999999999999</v>
      </c>
      <c r="V15" s="27">
        <v>134.97999999999999</v>
      </c>
      <c r="W15" s="27">
        <v>136.93</v>
      </c>
      <c r="X15" s="27">
        <v>135.74</v>
      </c>
      <c r="Y15" s="27">
        <v>136.38999999999999</v>
      </c>
      <c r="Z15" s="27">
        <v>136.27000000000001</v>
      </c>
      <c r="AA15" s="27">
        <v>136.72</v>
      </c>
      <c r="AB15" s="27">
        <v>136.54</v>
      </c>
      <c r="AC15" s="27">
        <v>136.1</v>
      </c>
      <c r="AD15" s="27">
        <v>136.18</v>
      </c>
      <c r="AE15" s="27">
        <v>136.46</v>
      </c>
      <c r="AF15" s="27">
        <v>137.13999999999999</v>
      </c>
      <c r="AG15" s="27">
        <v>136.88</v>
      </c>
      <c r="AH15" s="27">
        <v>136.68</v>
      </c>
      <c r="AI15" s="27">
        <v>137.21</v>
      </c>
      <c r="AJ15" s="27">
        <v>137.83000000000001</v>
      </c>
      <c r="AK15" s="27">
        <v>137.43</v>
      </c>
      <c r="AL15" s="27">
        <v>138.75</v>
      </c>
      <c r="AM15" s="27">
        <v>137.91999999999999</v>
      </c>
      <c r="AN15" s="27">
        <v>138.47</v>
      </c>
      <c r="AO15" s="27">
        <v>137.94999999999999</v>
      </c>
    </row>
    <row r="16" spans="1:41" x14ac:dyDescent="0.25">
      <c r="B16" s="34"/>
      <c r="C16" s="7" t="s">
        <v>91</v>
      </c>
      <c r="D16" s="64" t="s">
        <v>10</v>
      </c>
      <c r="E16" s="199" t="s">
        <v>120</v>
      </c>
      <c r="F16" s="27">
        <v>97.15</v>
      </c>
      <c r="G16" s="27">
        <v>93.74</v>
      </c>
      <c r="H16" s="27">
        <v>86.44</v>
      </c>
      <c r="I16" s="27">
        <v>90.65</v>
      </c>
      <c r="J16" s="27">
        <v>95.39</v>
      </c>
      <c r="K16" s="27">
        <v>87.94</v>
      </c>
      <c r="L16" s="27">
        <v>79.73</v>
      </c>
      <c r="M16" s="27">
        <v>85.07</v>
      </c>
      <c r="N16" s="27">
        <v>87.51</v>
      </c>
      <c r="O16" s="27">
        <v>95.26</v>
      </c>
      <c r="P16" s="27">
        <v>93.28</v>
      </c>
      <c r="Q16" s="27">
        <v>112.86</v>
      </c>
      <c r="R16" s="27">
        <v>112</v>
      </c>
      <c r="S16" s="27">
        <v>112.67</v>
      </c>
      <c r="T16" s="27">
        <v>113.69</v>
      </c>
      <c r="U16" s="27">
        <v>113.05</v>
      </c>
      <c r="V16" s="27">
        <v>115.2</v>
      </c>
      <c r="W16" s="27">
        <v>115.24</v>
      </c>
      <c r="X16" s="27">
        <v>115.01</v>
      </c>
      <c r="Y16" s="27">
        <v>115.31</v>
      </c>
      <c r="Z16" s="27">
        <v>114.32</v>
      </c>
      <c r="AA16" s="27">
        <v>114.52</v>
      </c>
      <c r="AB16" s="27">
        <v>114.44</v>
      </c>
      <c r="AC16" s="27">
        <v>112.87</v>
      </c>
      <c r="AD16" s="27">
        <v>112.78</v>
      </c>
      <c r="AE16" s="27">
        <v>112.34</v>
      </c>
      <c r="AF16" s="27">
        <v>114.21</v>
      </c>
      <c r="AG16" s="27">
        <v>111.74</v>
      </c>
      <c r="AH16" s="27">
        <v>112.48</v>
      </c>
      <c r="AI16" s="27">
        <v>112.69</v>
      </c>
      <c r="AJ16" s="27">
        <v>114.1</v>
      </c>
      <c r="AK16" s="27">
        <v>112.64</v>
      </c>
      <c r="AL16" s="27">
        <v>115.06</v>
      </c>
      <c r="AM16" s="27">
        <v>112.59</v>
      </c>
      <c r="AN16" s="27">
        <v>112.43</v>
      </c>
      <c r="AO16" s="27">
        <v>109.76</v>
      </c>
    </row>
    <row r="17" spans="2:41" x14ac:dyDescent="0.25">
      <c r="B17" s="34"/>
      <c r="C17" s="7" t="s">
        <v>91</v>
      </c>
      <c r="D17" s="64" t="s">
        <v>11</v>
      </c>
      <c r="E17" s="199" t="s">
        <v>120</v>
      </c>
      <c r="F17" s="27">
        <v>76.760000000000005</v>
      </c>
      <c r="G17" s="27">
        <v>73.81</v>
      </c>
      <c r="H17" s="27">
        <v>65.81</v>
      </c>
      <c r="I17" s="27">
        <v>67.97</v>
      </c>
      <c r="J17" s="27">
        <v>71.489999999999995</v>
      </c>
      <c r="K17" s="27">
        <v>69.84</v>
      </c>
      <c r="L17" s="27">
        <v>69.48</v>
      </c>
      <c r="M17" s="27">
        <v>71.430000000000007</v>
      </c>
      <c r="N17" s="27">
        <v>72.430000000000007</v>
      </c>
      <c r="O17" s="27">
        <v>72.39</v>
      </c>
      <c r="P17" s="27">
        <v>72.25</v>
      </c>
      <c r="Q17" s="27">
        <v>73.09</v>
      </c>
      <c r="R17" s="27">
        <v>72.16</v>
      </c>
      <c r="S17" s="27">
        <v>71.819999999999993</v>
      </c>
      <c r="T17" s="27">
        <v>71.75</v>
      </c>
      <c r="U17" s="27">
        <v>71.69</v>
      </c>
      <c r="V17" s="27">
        <v>71.66</v>
      </c>
      <c r="W17" s="27">
        <v>71.2</v>
      </c>
      <c r="X17" s="27">
        <v>70.959999999999994</v>
      </c>
      <c r="Y17" s="27">
        <v>70.92</v>
      </c>
      <c r="Z17" s="27">
        <v>70.59</v>
      </c>
      <c r="AA17" s="27">
        <v>70.52</v>
      </c>
      <c r="AB17" s="27">
        <v>70.59</v>
      </c>
      <c r="AC17" s="27">
        <v>70.47</v>
      </c>
      <c r="AD17" s="27">
        <v>70.37</v>
      </c>
      <c r="AE17" s="27">
        <v>70.319999999999993</v>
      </c>
      <c r="AF17" s="27">
        <v>70.180000000000007</v>
      </c>
      <c r="AG17" s="27">
        <v>69.97</v>
      </c>
      <c r="AH17" s="27">
        <v>69.72</v>
      </c>
      <c r="AI17" s="27">
        <v>69.88</v>
      </c>
      <c r="AJ17" s="27">
        <v>69.819999999999993</v>
      </c>
      <c r="AK17" s="27">
        <v>69.91</v>
      </c>
      <c r="AL17" s="27">
        <v>70.040000000000006</v>
      </c>
      <c r="AM17" s="27">
        <v>69.87</v>
      </c>
      <c r="AN17" s="27">
        <v>69.849999999999994</v>
      </c>
      <c r="AO17" s="27">
        <v>69.77</v>
      </c>
    </row>
    <row r="18" spans="2:41" x14ac:dyDescent="0.25">
      <c r="B18" s="34"/>
      <c r="C18" s="7" t="s">
        <v>91</v>
      </c>
      <c r="D18" s="64" t="s">
        <v>12</v>
      </c>
      <c r="E18" s="199" t="s">
        <v>120</v>
      </c>
      <c r="F18" s="27">
        <v>85.73</v>
      </c>
      <c r="G18" s="27">
        <v>83.24</v>
      </c>
      <c r="H18" s="27">
        <v>79</v>
      </c>
      <c r="I18" s="27">
        <v>86.01</v>
      </c>
      <c r="J18" s="27">
        <v>93.15</v>
      </c>
      <c r="K18" s="27">
        <v>88.17</v>
      </c>
      <c r="L18" s="27">
        <v>81.69</v>
      </c>
      <c r="M18" s="27">
        <v>87.99</v>
      </c>
      <c r="N18" s="27">
        <v>90.69</v>
      </c>
      <c r="O18" s="27">
        <v>97.22</v>
      </c>
      <c r="P18" s="27">
        <v>95.45</v>
      </c>
      <c r="Q18" s="27">
        <v>109.7</v>
      </c>
      <c r="R18" s="27">
        <v>110.02</v>
      </c>
      <c r="S18" s="27">
        <v>111.17</v>
      </c>
      <c r="T18" s="27">
        <v>111.28</v>
      </c>
      <c r="U18" s="27">
        <v>114.6</v>
      </c>
      <c r="V18" s="27">
        <v>114.84</v>
      </c>
      <c r="W18" s="27">
        <v>115.36</v>
      </c>
      <c r="X18" s="27">
        <v>115.15</v>
      </c>
      <c r="Y18" s="27">
        <v>114.82</v>
      </c>
      <c r="Z18" s="27">
        <v>113.97</v>
      </c>
      <c r="AA18" s="27">
        <v>114.08</v>
      </c>
      <c r="AB18" s="27">
        <v>114.59</v>
      </c>
      <c r="AC18" s="27">
        <v>113.36</v>
      </c>
      <c r="AD18" s="27">
        <v>113.74</v>
      </c>
      <c r="AE18" s="27">
        <v>111.23</v>
      </c>
      <c r="AF18" s="27">
        <v>112.24</v>
      </c>
      <c r="AG18" s="27">
        <v>111.02</v>
      </c>
      <c r="AH18" s="27">
        <v>111.75</v>
      </c>
      <c r="AI18" s="27">
        <v>112.35</v>
      </c>
      <c r="AJ18" s="27">
        <v>113.68</v>
      </c>
      <c r="AK18" s="27">
        <v>112.85</v>
      </c>
      <c r="AL18" s="27">
        <v>115.67</v>
      </c>
      <c r="AM18" s="27">
        <v>113.78</v>
      </c>
      <c r="AN18" s="27">
        <v>114.07</v>
      </c>
      <c r="AO18" s="27">
        <v>112.43</v>
      </c>
    </row>
    <row r="19" spans="2:41" x14ac:dyDescent="0.25">
      <c r="B19" s="34"/>
      <c r="C19" s="7" t="s">
        <v>91</v>
      </c>
      <c r="D19" s="64" t="s">
        <v>13</v>
      </c>
      <c r="E19" s="199" t="s">
        <v>120</v>
      </c>
      <c r="F19" s="27">
        <v>74.44</v>
      </c>
      <c r="G19" s="27">
        <v>72.209999999999994</v>
      </c>
      <c r="H19" s="27">
        <v>65.42</v>
      </c>
      <c r="I19" s="27">
        <v>73.03</v>
      </c>
      <c r="J19" s="27">
        <v>89.83</v>
      </c>
      <c r="K19" s="27">
        <v>84.24</v>
      </c>
      <c r="L19" s="27">
        <v>75.08</v>
      </c>
      <c r="M19" s="27">
        <v>80.930000000000007</v>
      </c>
      <c r="N19" s="27">
        <v>84.43</v>
      </c>
      <c r="O19" s="27">
        <v>97.71</v>
      </c>
      <c r="P19" s="27">
        <v>93.38</v>
      </c>
      <c r="Q19" s="27">
        <v>111.56</v>
      </c>
      <c r="R19" s="27">
        <v>112.06</v>
      </c>
      <c r="S19" s="27">
        <v>112.69</v>
      </c>
      <c r="T19" s="27">
        <v>113.07</v>
      </c>
      <c r="U19" s="27">
        <v>115.36</v>
      </c>
      <c r="V19" s="27">
        <v>114.7</v>
      </c>
      <c r="W19" s="27">
        <v>115.22</v>
      </c>
      <c r="X19" s="27">
        <v>114.62</v>
      </c>
      <c r="Y19" s="27">
        <v>114.43</v>
      </c>
      <c r="Z19" s="27">
        <v>113.77</v>
      </c>
      <c r="AA19" s="27">
        <v>113.76</v>
      </c>
      <c r="AB19" s="27">
        <v>114.24</v>
      </c>
      <c r="AC19" s="27">
        <v>113.06</v>
      </c>
      <c r="AD19" s="27">
        <v>113.84</v>
      </c>
      <c r="AE19" s="27">
        <v>110.89</v>
      </c>
      <c r="AF19" s="27">
        <v>112.42</v>
      </c>
      <c r="AG19" s="27">
        <v>111.43</v>
      </c>
      <c r="AH19" s="27">
        <v>112.23</v>
      </c>
      <c r="AI19" s="27">
        <v>112.85</v>
      </c>
      <c r="AJ19" s="27">
        <v>113.99</v>
      </c>
      <c r="AK19" s="27">
        <v>112.87</v>
      </c>
      <c r="AL19" s="27">
        <v>115.84</v>
      </c>
      <c r="AM19" s="27">
        <v>114.1</v>
      </c>
      <c r="AN19" s="27">
        <v>113.99</v>
      </c>
      <c r="AO19" s="27">
        <v>112.44</v>
      </c>
    </row>
    <row r="20" spans="2:41" x14ac:dyDescent="0.25">
      <c r="B20" s="34"/>
      <c r="C20" s="7" t="s">
        <v>91</v>
      </c>
      <c r="D20" s="64" t="s">
        <v>15</v>
      </c>
      <c r="E20" s="199" t="s">
        <v>120</v>
      </c>
      <c r="F20" s="27">
        <v>96.1</v>
      </c>
      <c r="G20" s="27">
        <v>93.6</v>
      </c>
      <c r="H20" s="27">
        <v>86.25</v>
      </c>
      <c r="I20" s="27">
        <v>90.16</v>
      </c>
      <c r="J20" s="27">
        <v>95.77</v>
      </c>
      <c r="K20" s="27">
        <v>88.06</v>
      </c>
      <c r="L20" s="27">
        <v>79.430000000000007</v>
      </c>
      <c r="M20" s="27">
        <v>84.25</v>
      </c>
      <c r="N20" s="27">
        <v>86.05</v>
      </c>
      <c r="O20" s="27">
        <v>93.2</v>
      </c>
      <c r="P20" s="27">
        <v>89.27</v>
      </c>
      <c r="Q20" s="27">
        <v>106.99</v>
      </c>
      <c r="R20" s="27">
        <v>105.45</v>
      </c>
      <c r="S20" s="27">
        <v>105.64</v>
      </c>
      <c r="T20" s="27">
        <v>104.35</v>
      </c>
      <c r="U20" s="27">
        <v>106.74</v>
      </c>
      <c r="V20" s="27">
        <v>109.44</v>
      </c>
      <c r="W20" s="27">
        <v>109.59</v>
      </c>
      <c r="X20" s="27">
        <v>107.68</v>
      </c>
      <c r="Y20" s="27">
        <v>107.67</v>
      </c>
      <c r="Z20" s="27">
        <v>106.71</v>
      </c>
      <c r="AA20" s="27">
        <v>106.85</v>
      </c>
      <c r="AB20" s="27">
        <v>107.57</v>
      </c>
      <c r="AC20" s="27">
        <v>106.07</v>
      </c>
      <c r="AD20" s="27">
        <v>106.11</v>
      </c>
      <c r="AE20" s="27">
        <v>102.56</v>
      </c>
      <c r="AF20" s="27">
        <v>103.28</v>
      </c>
      <c r="AG20" s="27">
        <v>101.8</v>
      </c>
      <c r="AH20" s="27">
        <v>102.59</v>
      </c>
      <c r="AI20" s="27">
        <v>103.41</v>
      </c>
      <c r="AJ20" s="27">
        <v>104.38</v>
      </c>
      <c r="AK20" s="27">
        <v>103.68</v>
      </c>
      <c r="AL20" s="27">
        <v>105.69</v>
      </c>
      <c r="AM20" s="27">
        <v>103.78</v>
      </c>
      <c r="AN20" s="27">
        <v>103.94</v>
      </c>
      <c r="AO20" s="27">
        <v>102.44</v>
      </c>
    </row>
    <row r="21" spans="2:41" x14ac:dyDescent="0.25">
      <c r="B21" s="34"/>
      <c r="C21" s="7" t="s">
        <v>91</v>
      </c>
      <c r="D21" s="64" t="s">
        <v>308</v>
      </c>
      <c r="E21" s="199" t="s">
        <v>120</v>
      </c>
      <c r="F21" s="27">
        <v>96.1</v>
      </c>
      <c r="G21" s="27">
        <v>93.6</v>
      </c>
      <c r="H21" s="27">
        <v>86.25</v>
      </c>
      <c r="I21" s="27">
        <v>90.15</v>
      </c>
      <c r="J21" s="27">
        <v>95.01</v>
      </c>
      <c r="K21" s="27">
        <v>86.39</v>
      </c>
      <c r="L21" s="27">
        <v>76.98</v>
      </c>
      <c r="M21" s="27">
        <v>81.31</v>
      </c>
      <c r="N21" s="27">
        <v>83.94</v>
      </c>
      <c r="O21" s="27">
        <v>93.09</v>
      </c>
      <c r="P21" s="27">
        <v>90.47</v>
      </c>
      <c r="Q21" s="27">
        <v>111.92</v>
      </c>
      <c r="R21" s="27">
        <v>110.36</v>
      </c>
      <c r="S21" s="27">
        <v>110.52</v>
      </c>
      <c r="T21" s="27">
        <v>111.06</v>
      </c>
      <c r="U21" s="27">
        <v>112.44</v>
      </c>
      <c r="V21" s="27">
        <v>113.4</v>
      </c>
      <c r="W21" s="27">
        <v>114.31</v>
      </c>
      <c r="X21" s="27">
        <v>114.19</v>
      </c>
      <c r="Y21" s="27">
        <v>113.31</v>
      </c>
      <c r="Z21" s="27">
        <v>112.88</v>
      </c>
      <c r="AA21" s="27">
        <v>113.28</v>
      </c>
      <c r="AB21" s="27">
        <v>113.52</v>
      </c>
      <c r="AC21" s="27">
        <v>112.54</v>
      </c>
      <c r="AD21" s="27">
        <v>112.93</v>
      </c>
      <c r="AE21" s="27">
        <v>111.14</v>
      </c>
      <c r="AF21" s="27">
        <v>112.41</v>
      </c>
      <c r="AG21" s="27">
        <v>111.44</v>
      </c>
      <c r="AH21" s="27">
        <v>112.01</v>
      </c>
      <c r="AI21" s="27">
        <v>112.78</v>
      </c>
      <c r="AJ21" s="27">
        <v>114.02</v>
      </c>
      <c r="AK21" s="27">
        <v>113.02</v>
      </c>
      <c r="AL21" s="27">
        <v>115.68</v>
      </c>
      <c r="AM21" s="27">
        <v>113.98</v>
      </c>
      <c r="AN21" s="27">
        <v>114.08</v>
      </c>
      <c r="AO21" s="27">
        <v>112.25</v>
      </c>
    </row>
    <row r="22" spans="2:41" x14ac:dyDescent="0.25">
      <c r="B22" s="34"/>
      <c r="C22" s="7" t="s">
        <v>91</v>
      </c>
      <c r="D22" s="64" t="s">
        <v>295</v>
      </c>
      <c r="E22" s="199" t="s">
        <v>120</v>
      </c>
      <c r="F22" s="27">
        <v>91.09</v>
      </c>
      <c r="G22" s="27">
        <v>87.62</v>
      </c>
      <c r="H22" s="27">
        <v>80.95</v>
      </c>
      <c r="I22" s="27">
        <v>86.44</v>
      </c>
      <c r="J22" s="27">
        <v>92.61</v>
      </c>
      <c r="K22" s="27">
        <v>85.73</v>
      </c>
      <c r="L22" s="27">
        <v>77.61</v>
      </c>
      <c r="M22" s="27">
        <v>81.96</v>
      </c>
      <c r="N22" s="27">
        <v>85.64</v>
      </c>
      <c r="O22" s="27">
        <v>98.6</v>
      </c>
      <c r="P22" s="27">
        <v>90.5</v>
      </c>
      <c r="Q22" s="27">
        <v>107.08</v>
      </c>
      <c r="R22" s="27">
        <v>106.67</v>
      </c>
      <c r="S22" s="27">
        <v>108.57</v>
      </c>
      <c r="T22" s="27">
        <v>108.77</v>
      </c>
      <c r="U22" s="27">
        <v>111.94</v>
      </c>
      <c r="V22" s="27">
        <v>114.07</v>
      </c>
      <c r="W22" s="27">
        <v>117.66</v>
      </c>
      <c r="X22" s="27">
        <v>117.06</v>
      </c>
      <c r="Y22" s="27">
        <v>116.98</v>
      </c>
      <c r="Z22" s="27">
        <v>116.94</v>
      </c>
      <c r="AA22" s="27">
        <v>116.73</v>
      </c>
      <c r="AB22" s="27">
        <v>116.5</v>
      </c>
      <c r="AC22" s="27">
        <v>112.89</v>
      </c>
      <c r="AD22" s="27">
        <v>112.81</v>
      </c>
      <c r="AE22" s="27">
        <v>114.54</v>
      </c>
      <c r="AF22" s="27">
        <v>116.35</v>
      </c>
      <c r="AG22" s="27">
        <v>113.24</v>
      </c>
      <c r="AH22" s="27">
        <v>114.47</v>
      </c>
      <c r="AI22" s="27">
        <v>114.47</v>
      </c>
      <c r="AJ22" s="27">
        <v>116.4</v>
      </c>
      <c r="AK22" s="27">
        <v>114.28</v>
      </c>
      <c r="AL22" s="27">
        <v>117.87</v>
      </c>
      <c r="AM22" s="27">
        <v>114.01</v>
      </c>
      <c r="AN22" s="27">
        <v>114.05</v>
      </c>
      <c r="AO22" s="27">
        <v>110.87</v>
      </c>
    </row>
    <row r="23" spans="2:41" x14ac:dyDescent="0.25">
      <c r="B23" s="34"/>
      <c r="C23" s="7" t="s">
        <v>91</v>
      </c>
      <c r="D23" s="64" t="s">
        <v>307</v>
      </c>
      <c r="E23" s="199" t="s">
        <v>120</v>
      </c>
      <c r="F23" s="27">
        <v>96.1</v>
      </c>
      <c r="G23" s="27">
        <v>93.62</v>
      </c>
      <c r="H23" s="27">
        <v>86.28</v>
      </c>
      <c r="I23" s="27">
        <v>83.42</v>
      </c>
      <c r="J23" s="27">
        <v>90.69</v>
      </c>
      <c r="K23" s="27">
        <v>84.64</v>
      </c>
      <c r="L23" s="27">
        <v>76.400000000000006</v>
      </c>
      <c r="M23" s="27">
        <v>80.73</v>
      </c>
      <c r="N23" s="27">
        <v>82.63</v>
      </c>
      <c r="O23" s="27">
        <v>85.88</v>
      </c>
      <c r="P23" s="27">
        <v>83.64</v>
      </c>
      <c r="Q23" s="27">
        <v>94.4</v>
      </c>
      <c r="R23" s="27">
        <v>93.75</v>
      </c>
      <c r="S23" s="27">
        <v>94.45</v>
      </c>
      <c r="T23" s="27">
        <v>96.41</v>
      </c>
      <c r="U23" s="27">
        <v>102.09</v>
      </c>
      <c r="V23" s="27">
        <v>110.01</v>
      </c>
      <c r="W23" s="27">
        <v>107.66</v>
      </c>
      <c r="X23" s="27">
        <v>107.35</v>
      </c>
      <c r="Y23" s="27">
        <v>107.12</v>
      </c>
      <c r="Z23" s="27">
        <v>106.4</v>
      </c>
      <c r="AA23" s="27">
        <v>107.97</v>
      </c>
      <c r="AB23" s="27">
        <v>107.79</v>
      </c>
      <c r="AC23" s="27">
        <v>105.94</v>
      </c>
      <c r="AD23" s="27">
        <v>104.04</v>
      </c>
      <c r="AE23" s="27">
        <v>105.98</v>
      </c>
      <c r="AF23" s="27">
        <v>106.07</v>
      </c>
      <c r="AG23" s="27">
        <v>104.14</v>
      </c>
      <c r="AH23" s="27">
        <v>103.07</v>
      </c>
      <c r="AI23" s="27">
        <v>103.56</v>
      </c>
      <c r="AJ23" s="27">
        <v>104.3</v>
      </c>
      <c r="AK23" s="27">
        <v>102.24</v>
      </c>
      <c r="AL23" s="27">
        <v>105.98</v>
      </c>
      <c r="AM23" s="27">
        <v>102.51</v>
      </c>
      <c r="AN23" s="27">
        <v>102.26</v>
      </c>
      <c r="AO23" s="27">
        <v>99.31</v>
      </c>
    </row>
    <row r="24" spans="2:41" x14ac:dyDescent="0.25">
      <c r="B24" s="34"/>
      <c r="C24" s="7" t="s">
        <v>91</v>
      </c>
      <c r="D24" s="64" t="s">
        <v>399</v>
      </c>
      <c r="E24" s="199" t="s">
        <v>120</v>
      </c>
      <c r="F24" s="27">
        <v>96.1</v>
      </c>
      <c r="G24" s="27">
        <v>93.6</v>
      </c>
      <c r="H24" s="27">
        <v>86.25</v>
      </c>
      <c r="I24" s="27">
        <v>90.13</v>
      </c>
      <c r="J24" s="27">
        <v>95.93</v>
      </c>
      <c r="K24" s="27">
        <v>87.82</v>
      </c>
      <c r="L24" s="27">
        <v>79.3</v>
      </c>
      <c r="M24" s="27">
        <v>84.72</v>
      </c>
      <c r="N24" s="27">
        <v>87.52</v>
      </c>
      <c r="O24" s="27">
        <v>97.81</v>
      </c>
      <c r="P24" s="27">
        <v>94.7</v>
      </c>
      <c r="Q24" s="27">
        <v>111.88</v>
      </c>
      <c r="R24" s="27">
        <v>111.18</v>
      </c>
      <c r="S24" s="27">
        <v>112.59</v>
      </c>
      <c r="T24" s="27">
        <v>113.36</v>
      </c>
      <c r="U24" s="27">
        <v>115.46</v>
      </c>
      <c r="V24" s="27">
        <v>114.77</v>
      </c>
      <c r="W24" s="27">
        <v>115.22</v>
      </c>
      <c r="X24" s="27">
        <v>114.58</v>
      </c>
      <c r="Y24" s="27">
        <v>114.68</v>
      </c>
      <c r="Z24" s="27">
        <v>114</v>
      </c>
      <c r="AA24" s="27">
        <v>113.89</v>
      </c>
      <c r="AB24" s="27">
        <v>114.37</v>
      </c>
      <c r="AC24" s="27">
        <v>113.2</v>
      </c>
      <c r="AD24" s="27">
        <v>113.87</v>
      </c>
      <c r="AE24" s="27">
        <v>110.91</v>
      </c>
      <c r="AF24" s="27">
        <v>112.38</v>
      </c>
      <c r="AG24" s="27">
        <v>111.44</v>
      </c>
      <c r="AH24" s="27">
        <v>112.22</v>
      </c>
      <c r="AI24" s="27">
        <v>112.66</v>
      </c>
      <c r="AJ24" s="27">
        <v>114.03</v>
      </c>
      <c r="AK24" s="27">
        <v>112.97</v>
      </c>
      <c r="AL24" s="27">
        <v>115.7</v>
      </c>
      <c r="AM24" s="27">
        <v>113.88</v>
      </c>
      <c r="AN24" s="27">
        <v>113.89</v>
      </c>
      <c r="AO24" s="27">
        <v>112.26</v>
      </c>
    </row>
    <row r="25" spans="2:41" x14ac:dyDescent="0.25">
      <c r="B25" s="34"/>
      <c r="C25" s="7"/>
      <c r="E25" s="199"/>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row>
    <row r="26" spans="2:41" x14ac:dyDescent="0.25">
      <c r="B26" s="200" t="s">
        <v>147</v>
      </c>
      <c r="C26" s="7" t="s">
        <v>91</v>
      </c>
      <c r="D26" s="64" t="s">
        <v>0</v>
      </c>
      <c r="E26" s="199" t="s">
        <v>120</v>
      </c>
      <c r="F26" s="27">
        <v>68.09</v>
      </c>
      <c r="G26" s="27">
        <v>65.88</v>
      </c>
      <c r="H26" s="27">
        <v>58.63</v>
      </c>
      <c r="I26" s="27">
        <v>60.92</v>
      </c>
      <c r="J26" s="27">
        <v>65.03</v>
      </c>
      <c r="K26" s="27">
        <v>59.69</v>
      </c>
      <c r="L26" s="27">
        <v>52.55</v>
      </c>
      <c r="M26" s="27">
        <v>56.71</v>
      </c>
      <c r="N26" s="27">
        <v>59.21</v>
      </c>
      <c r="O26" s="27">
        <v>65.900000000000006</v>
      </c>
      <c r="P26" s="27">
        <v>63.94</v>
      </c>
      <c r="Q26" s="27">
        <v>71.17</v>
      </c>
      <c r="R26" s="27">
        <v>72.010000000000005</v>
      </c>
      <c r="S26" s="27">
        <v>69.84</v>
      </c>
      <c r="T26" s="27">
        <v>71.31</v>
      </c>
      <c r="U26" s="27">
        <v>70.02</v>
      </c>
      <c r="V26" s="27">
        <v>72.61</v>
      </c>
      <c r="W26" s="27">
        <v>69.66</v>
      </c>
      <c r="X26" s="27">
        <v>68.849999999999994</v>
      </c>
      <c r="Y26" s="27">
        <v>67.849999999999994</v>
      </c>
      <c r="Z26" s="27">
        <v>66.67</v>
      </c>
      <c r="AA26" s="27">
        <v>67.88</v>
      </c>
      <c r="AB26" s="27">
        <v>67.569999999999993</v>
      </c>
      <c r="AC26" s="27">
        <v>67.08</v>
      </c>
      <c r="AD26" s="27">
        <v>66.430000000000007</v>
      </c>
      <c r="AE26" s="27">
        <v>65.180000000000007</v>
      </c>
      <c r="AF26" s="27">
        <v>65.39</v>
      </c>
      <c r="AG26" s="27">
        <v>64.650000000000006</v>
      </c>
      <c r="AH26" s="27">
        <v>65.41</v>
      </c>
      <c r="AI26" s="27">
        <v>65.53</v>
      </c>
      <c r="AJ26" s="27">
        <v>66.180000000000007</v>
      </c>
      <c r="AK26" s="27">
        <v>66.7</v>
      </c>
      <c r="AL26" s="27">
        <v>69.989999999999995</v>
      </c>
      <c r="AM26" s="27">
        <v>66.97</v>
      </c>
      <c r="AN26" s="27">
        <v>67.33</v>
      </c>
      <c r="AO26" s="27">
        <v>66.959999999999994</v>
      </c>
    </row>
    <row r="27" spans="2:41" x14ac:dyDescent="0.25">
      <c r="C27" s="7" t="s">
        <v>91</v>
      </c>
      <c r="D27" s="64" t="s">
        <v>8</v>
      </c>
      <c r="E27" s="199" t="s">
        <v>120</v>
      </c>
      <c r="F27" s="27">
        <v>69.53</v>
      </c>
      <c r="G27" s="27">
        <v>66.42</v>
      </c>
      <c r="H27" s="27">
        <v>61.93</v>
      </c>
      <c r="I27" s="27">
        <v>64.14</v>
      </c>
      <c r="J27" s="27">
        <v>68.290000000000006</v>
      </c>
      <c r="K27" s="27">
        <v>62.79</v>
      </c>
      <c r="L27" s="27">
        <v>56.89</v>
      </c>
      <c r="M27" s="27">
        <v>59.1</v>
      </c>
      <c r="N27" s="27">
        <v>61.84</v>
      </c>
      <c r="O27" s="27">
        <v>66.849999999999994</v>
      </c>
      <c r="P27" s="27">
        <v>65.38</v>
      </c>
      <c r="Q27" s="27">
        <v>75.41</v>
      </c>
      <c r="R27" s="27">
        <v>74.06</v>
      </c>
      <c r="S27" s="27">
        <v>73.2</v>
      </c>
      <c r="T27" s="27">
        <v>72.52</v>
      </c>
      <c r="U27" s="27">
        <v>72.13</v>
      </c>
      <c r="V27" s="27">
        <v>73.27</v>
      </c>
      <c r="W27" s="27">
        <v>74.95</v>
      </c>
      <c r="X27" s="27">
        <v>73.16</v>
      </c>
      <c r="Y27" s="27">
        <v>71.2</v>
      </c>
      <c r="Z27" s="27">
        <v>70.61</v>
      </c>
      <c r="AA27" s="27">
        <v>71.27</v>
      </c>
      <c r="AB27" s="27">
        <v>71.69</v>
      </c>
      <c r="AC27" s="27">
        <v>71.650000000000006</v>
      </c>
      <c r="AD27" s="27">
        <v>70.38</v>
      </c>
      <c r="AE27" s="27">
        <v>73.08</v>
      </c>
      <c r="AF27" s="27">
        <v>73.33</v>
      </c>
      <c r="AG27" s="27">
        <v>70.680000000000007</v>
      </c>
      <c r="AH27" s="27">
        <v>70.680000000000007</v>
      </c>
      <c r="AI27" s="27">
        <v>70.81</v>
      </c>
      <c r="AJ27" s="27">
        <v>70.209999999999994</v>
      </c>
      <c r="AK27" s="27">
        <v>67.989999999999995</v>
      </c>
      <c r="AL27" s="27">
        <v>68.569999999999993</v>
      </c>
      <c r="AM27" s="27">
        <v>67.17</v>
      </c>
      <c r="AN27" s="27">
        <v>67.39</v>
      </c>
      <c r="AO27" s="27">
        <v>67.72</v>
      </c>
    </row>
    <row r="28" spans="2:41" x14ac:dyDescent="0.25">
      <c r="B28" s="200"/>
      <c r="C28" s="7" t="s">
        <v>91</v>
      </c>
      <c r="D28" s="64" t="s">
        <v>9</v>
      </c>
      <c r="E28" s="199" t="s">
        <v>120</v>
      </c>
      <c r="F28" s="27">
        <v>56.6</v>
      </c>
      <c r="G28" s="27">
        <v>52.28</v>
      </c>
      <c r="H28" s="27">
        <v>44.74</v>
      </c>
      <c r="I28" s="27">
        <v>40.04</v>
      </c>
      <c r="J28" s="27">
        <v>40.36</v>
      </c>
      <c r="K28" s="27">
        <v>29.3</v>
      </c>
      <c r="L28" s="27">
        <v>27.11</v>
      </c>
      <c r="M28" s="27">
        <v>29.22</v>
      </c>
      <c r="N28" s="27">
        <v>31.77</v>
      </c>
      <c r="O28" s="27">
        <v>36.35</v>
      </c>
      <c r="P28" s="27">
        <v>36.700000000000003</v>
      </c>
      <c r="Q28" s="27">
        <v>62.19</v>
      </c>
      <c r="R28" s="27">
        <v>57.03</v>
      </c>
      <c r="S28" s="27">
        <v>57.88</v>
      </c>
      <c r="T28" s="27">
        <v>59.18</v>
      </c>
      <c r="U28" s="27">
        <v>62.21</v>
      </c>
      <c r="V28" s="27">
        <v>67.3</v>
      </c>
      <c r="W28" s="27">
        <v>66.5</v>
      </c>
      <c r="X28" s="27">
        <v>64.28</v>
      </c>
      <c r="Y28" s="27">
        <v>64.23</v>
      </c>
      <c r="Z28" s="27">
        <v>64.02</v>
      </c>
      <c r="AA28" s="27">
        <v>64.27</v>
      </c>
      <c r="AB28" s="27">
        <v>62.6</v>
      </c>
      <c r="AC28" s="27">
        <v>63.08</v>
      </c>
      <c r="AD28" s="27">
        <v>63.04</v>
      </c>
      <c r="AE28" s="27">
        <v>66.55</v>
      </c>
      <c r="AF28" s="27">
        <v>65.069999999999993</v>
      </c>
      <c r="AG28" s="27">
        <v>62.88</v>
      </c>
      <c r="AH28" s="27">
        <v>61.05</v>
      </c>
      <c r="AI28" s="27">
        <v>61.7</v>
      </c>
      <c r="AJ28" s="27">
        <v>62.81</v>
      </c>
      <c r="AK28" s="27">
        <v>60.25</v>
      </c>
      <c r="AL28" s="27">
        <v>65.12</v>
      </c>
      <c r="AM28" s="27">
        <v>55.69</v>
      </c>
      <c r="AN28" s="27">
        <v>58.84</v>
      </c>
      <c r="AO28" s="27">
        <v>53.6</v>
      </c>
    </row>
    <row r="29" spans="2:41" x14ac:dyDescent="0.25">
      <c r="B29" s="200"/>
      <c r="C29" s="7" t="s">
        <v>91</v>
      </c>
      <c r="D29" s="64" t="s">
        <v>14</v>
      </c>
      <c r="E29" s="199" t="s">
        <v>120</v>
      </c>
      <c r="F29" s="27">
        <v>68.09</v>
      </c>
      <c r="G29" s="27">
        <v>65.88</v>
      </c>
      <c r="H29" s="27">
        <v>58.63</v>
      </c>
      <c r="I29" s="27">
        <v>62.59</v>
      </c>
      <c r="J29" s="27">
        <v>69.67</v>
      </c>
      <c r="K29" s="27">
        <v>56.62</v>
      </c>
      <c r="L29" s="27">
        <v>45.64</v>
      </c>
      <c r="M29" s="27">
        <v>49.49</v>
      </c>
      <c r="N29" s="27">
        <v>55.73</v>
      </c>
      <c r="O29" s="27">
        <v>63.65</v>
      </c>
      <c r="P29" s="27">
        <v>54.82</v>
      </c>
      <c r="Q29" s="27">
        <v>70.22</v>
      </c>
      <c r="R29" s="27">
        <v>67.97</v>
      </c>
      <c r="S29" s="27">
        <v>66.89</v>
      </c>
      <c r="T29" s="27">
        <v>67.099999999999994</v>
      </c>
      <c r="U29" s="27">
        <v>67.27</v>
      </c>
      <c r="V29" s="27">
        <v>71.680000000000007</v>
      </c>
      <c r="W29" s="27">
        <v>69.739999999999995</v>
      </c>
      <c r="X29" s="27">
        <v>68.53</v>
      </c>
      <c r="Y29" s="27">
        <v>66.69</v>
      </c>
      <c r="Z29" s="27">
        <v>65.510000000000005</v>
      </c>
      <c r="AA29" s="27">
        <v>65.790000000000006</v>
      </c>
      <c r="AB29" s="27">
        <v>66.56</v>
      </c>
      <c r="AC29" s="27">
        <v>66.34</v>
      </c>
      <c r="AD29" s="27">
        <v>65.5</v>
      </c>
      <c r="AE29" s="27">
        <v>64.27</v>
      </c>
      <c r="AF29" s="27">
        <v>64.06</v>
      </c>
      <c r="AG29" s="27">
        <v>64.2</v>
      </c>
      <c r="AH29" s="27">
        <v>64.52</v>
      </c>
      <c r="AI29" s="27">
        <v>62.91</v>
      </c>
      <c r="AJ29" s="27">
        <v>66.27</v>
      </c>
      <c r="AK29" s="27">
        <v>65.41</v>
      </c>
      <c r="AL29" s="27">
        <v>67.25</v>
      </c>
      <c r="AM29" s="27">
        <v>66.58</v>
      </c>
      <c r="AN29" s="27">
        <v>65.91</v>
      </c>
      <c r="AO29" s="27">
        <v>65.540000000000006</v>
      </c>
    </row>
    <row r="30" spans="2:41" x14ac:dyDescent="0.25">
      <c r="B30" s="200"/>
      <c r="C30" s="7" t="s">
        <v>91</v>
      </c>
      <c r="D30" s="64" t="s">
        <v>292</v>
      </c>
      <c r="E30" s="199" t="s">
        <v>120</v>
      </c>
      <c r="F30" s="27">
        <v>67.86</v>
      </c>
      <c r="G30" s="27">
        <v>64.489999999999995</v>
      </c>
      <c r="H30" s="27">
        <v>58.61</v>
      </c>
      <c r="I30" s="27">
        <v>62.81</v>
      </c>
      <c r="J30" s="27">
        <v>66.16</v>
      </c>
      <c r="K30" s="27">
        <v>61.92</v>
      </c>
      <c r="L30" s="27">
        <v>55.21</v>
      </c>
      <c r="M30" s="27">
        <v>58.51</v>
      </c>
      <c r="N30" s="27">
        <v>60.18</v>
      </c>
      <c r="O30" s="27">
        <v>66.680000000000007</v>
      </c>
      <c r="P30" s="27">
        <v>65.08</v>
      </c>
      <c r="Q30" s="27">
        <v>73.650000000000006</v>
      </c>
      <c r="R30" s="27">
        <v>72.239999999999995</v>
      </c>
      <c r="S30" s="27">
        <v>71.5</v>
      </c>
      <c r="T30" s="27">
        <v>71.3</v>
      </c>
      <c r="U30" s="27">
        <v>71.319999999999993</v>
      </c>
      <c r="V30" s="27">
        <v>72.12</v>
      </c>
      <c r="W30" s="27">
        <v>71.510000000000005</v>
      </c>
      <c r="X30" s="27">
        <v>69.09</v>
      </c>
      <c r="Y30" s="27">
        <v>69.78</v>
      </c>
      <c r="Z30" s="27">
        <v>70.08</v>
      </c>
      <c r="AA30" s="27">
        <v>68.459999999999994</v>
      </c>
      <c r="AB30" s="27">
        <v>68.97</v>
      </c>
      <c r="AC30" s="27">
        <v>68.010000000000005</v>
      </c>
      <c r="AD30" s="27">
        <v>68.28</v>
      </c>
      <c r="AE30" s="27">
        <v>66.8</v>
      </c>
      <c r="AF30" s="27">
        <v>66.73</v>
      </c>
      <c r="AG30" s="27">
        <v>66.12</v>
      </c>
      <c r="AH30" s="27">
        <v>67.040000000000006</v>
      </c>
      <c r="AI30" s="27">
        <v>66.12</v>
      </c>
      <c r="AJ30" s="27">
        <v>67.12</v>
      </c>
      <c r="AK30" s="27">
        <v>65.77</v>
      </c>
      <c r="AL30" s="27">
        <v>67.83</v>
      </c>
      <c r="AM30" s="27">
        <v>66.069999999999993</v>
      </c>
      <c r="AN30" s="27">
        <v>65.58</v>
      </c>
      <c r="AO30" s="27">
        <v>64.849999999999994</v>
      </c>
    </row>
    <row r="31" spans="2:41" x14ac:dyDescent="0.25">
      <c r="B31" s="200"/>
      <c r="C31" s="7" t="s">
        <v>91</v>
      </c>
      <c r="D31" s="64" t="s">
        <v>305</v>
      </c>
      <c r="E31" s="199" t="s">
        <v>120</v>
      </c>
      <c r="F31" s="27">
        <v>68.09</v>
      </c>
      <c r="G31" s="27">
        <v>68.34</v>
      </c>
      <c r="H31" s="27">
        <v>76.09</v>
      </c>
      <c r="I31" s="27">
        <v>76.88</v>
      </c>
      <c r="J31" s="27">
        <v>74.23</v>
      </c>
      <c r="K31" s="27">
        <v>86.05</v>
      </c>
      <c r="L31" s="27">
        <v>80.680000000000007</v>
      </c>
      <c r="M31" s="27">
        <v>71.22</v>
      </c>
      <c r="N31" s="27">
        <v>81.349999999999994</v>
      </c>
      <c r="O31" s="27">
        <v>75.05</v>
      </c>
      <c r="P31" s="27">
        <v>74.239999999999995</v>
      </c>
      <c r="Q31" s="27">
        <v>72.95</v>
      </c>
      <c r="R31" s="27">
        <v>75.180000000000007</v>
      </c>
      <c r="S31" s="27">
        <v>72.540000000000006</v>
      </c>
      <c r="T31" s="27">
        <v>71.510000000000005</v>
      </c>
      <c r="U31" s="27">
        <v>70.33</v>
      </c>
      <c r="V31" s="27">
        <v>70.209999999999994</v>
      </c>
      <c r="W31" s="27">
        <v>69.94</v>
      </c>
      <c r="X31" s="27">
        <v>70.06</v>
      </c>
      <c r="Y31" s="27">
        <v>69.209999999999994</v>
      </c>
      <c r="Z31" s="27">
        <v>67.67</v>
      </c>
      <c r="AA31" s="27">
        <v>67.64</v>
      </c>
      <c r="AB31" s="27">
        <v>68.5</v>
      </c>
      <c r="AC31" s="27">
        <v>66.86</v>
      </c>
      <c r="AD31" s="27">
        <v>66.290000000000006</v>
      </c>
      <c r="AE31" s="27">
        <v>66.14</v>
      </c>
      <c r="AF31" s="27">
        <v>65.099999999999994</v>
      </c>
      <c r="AG31" s="27">
        <v>64.03</v>
      </c>
      <c r="AH31" s="27">
        <v>64.86</v>
      </c>
      <c r="AI31" s="27">
        <v>65.87</v>
      </c>
      <c r="AJ31" s="27">
        <v>66.819999999999993</v>
      </c>
      <c r="AK31" s="27">
        <v>66.02</v>
      </c>
      <c r="AL31" s="27">
        <v>68.3</v>
      </c>
      <c r="AM31" s="27">
        <v>65.099999999999994</v>
      </c>
      <c r="AN31" s="27">
        <v>66.459999999999994</v>
      </c>
      <c r="AO31" s="27">
        <v>66.13</v>
      </c>
    </row>
    <row r="32" spans="2:41" x14ac:dyDescent="0.25">
      <c r="B32" s="200"/>
      <c r="C32" s="7" t="s">
        <v>91</v>
      </c>
      <c r="D32" s="64" t="s">
        <v>304</v>
      </c>
      <c r="E32" s="199" t="s">
        <v>120</v>
      </c>
      <c r="F32" s="27">
        <v>68.09</v>
      </c>
      <c r="G32" s="27">
        <v>65.88</v>
      </c>
      <c r="H32" s="27">
        <v>58.63</v>
      </c>
      <c r="I32" s="27">
        <v>59.86</v>
      </c>
      <c r="J32" s="27">
        <v>65.959999999999994</v>
      </c>
      <c r="K32" s="27">
        <v>61.74</v>
      </c>
      <c r="L32" s="27">
        <v>55.44</v>
      </c>
      <c r="M32" s="27">
        <v>61.79</v>
      </c>
      <c r="N32" s="27">
        <v>68.63</v>
      </c>
      <c r="O32" s="27">
        <v>83.7</v>
      </c>
      <c r="P32" s="27">
        <v>80.760000000000005</v>
      </c>
      <c r="Q32" s="27">
        <v>90.08</v>
      </c>
      <c r="R32" s="27">
        <v>87.61</v>
      </c>
      <c r="S32" s="27">
        <v>91.1</v>
      </c>
      <c r="T32" s="27">
        <v>89.66</v>
      </c>
      <c r="U32" s="27">
        <v>90.61</v>
      </c>
      <c r="V32" s="27">
        <v>96.64</v>
      </c>
      <c r="W32" s="27">
        <v>98.83</v>
      </c>
      <c r="X32" s="27">
        <v>94.32</v>
      </c>
      <c r="Y32" s="27">
        <v>95.35</v>
      </c>
      <c r="Z32" s="27">
        <v>96.37</v>
      </c>
      <c r="AA32" s="27">
        <v>96.86</v>
      </c>
      <c r="AB32" s="27">
        <v>97.13</v>
      </c>
      <c r="AC32" s="27">
        <v>97.01</v>
      </c>
      <c r="AD32" s="27">
        <v>96.94</v>
      </c>
      <c r="AE32" s="27">
        <v>96.97</v>
      </c>
      <c r="AF32" s="27">
        <v>99.17</v>
      </c>
      <c r="AG32" s="27">
        <v>97.98</v>
      </c>
      <c r="AH32" s="27">
        <v>97.81</v>
      </c>
      <c r="AI32" s="27">
        <v>98.05</v>
      </c>
      <c r="AJ32" s="27">
        <v>100.51</v>
      </c>
      <c r="AK32" s="27">
        <v>99.26</v>
      </c>
      <c r="AL32" s="27">
        <v>99.74</v>
      </c>
      <c r="AM32" s="27">
        <v>99.11</v>
      </c>
      <c r="AN32" s="27">
        <v>101.35</v>
      </c>
      <c r="AO32" s="27">
        <v>100.05</v>
      </c>
    </row>
    <row r="33" spans="2:41" x14ac:dyDescent="0.25">
      <c r="B33" s="200"/>
      <c r="C33" s="7" t="s">
        <v>91</v>
      </c>
      <c r="D33" s="64" t="s">
        <v>10</v>
      </c>
      <c r="E33" s="199" t="s">
        <v>120</v>
      </c>
      <c r="F33" s="27">
        <v>69.88</v>
      </c>
      <c r="G33" s="27">
        <v>65.92</v>
      </c>
      <c r="H33" s="27">
        <v>58.75</v>
      </c>
      <c r="I33" s="27">
        <v>61.62</v>
      </c>
      <c r="J33" s="27">
        <v>65.239999999999995</v>
      </c>
      <c r="K33" s="27">
        <v>59.93</v>
      </c>
      <c r="L33" s="27">
        <v>53.02</v>
      </c>
      <c r="M33" s="27">
        <v>56.23</v>
      </c>
      <c r="N33" s="27">
        <v>60.19</v>
      </c>
      <c r="O33" s="27">
        <v>62.91</v>
      </c>
      <c r="P33" s="27">
        <v>61.46</v>
      </c>
      <c r="Q33" s="27">
        <v>74.180000000000007</v>
      </c>
      <c r="R33" s="27">
        <v>72.150000000000006</v>
      </c>
      <c r="S33" s="27">
        <v>71.069999999999993</v>
      </c>
      <c r="T33" s="27">
        <v>71.930000000000007</v>
      </c>
      <c r="U33" s="27">
        <v>69.61</v>
      </c>
      <c r="V33" s="27">
        <v>73.31</v>
      </c>
      <c r="W33" s="27">
        <v>72.739999999999995</v>
      </c>
      <c r="X33" s="27">
        <v>70.52</v>
      </c>
      <c r="Y33" s="27">
        <v>69.760000000000005</v>
      </c>
      <c r="Z33" s="27">
        <v>69.510000000000005</v>
      </c>
      <c r="AA33" s="27">
        <v>69.27</v>
      </c>
      <c r="AB33" s="27">
        <v>68.59</v>
      </c>
      <c r="AC33" s="27">
        <v>68.739999999999995</v>
      </c>
      <c r="AD33" s="27">
        <v>67.3</v>
      </c>
      <c r="AE33" s="27">
        <v>66.489999999999995</v>
      </c>
      <c r="AF33" s="27">
        <v>67.760000000000005</v>
      </c>
      <c r="AG33" s="27">
        <v>66.53</v>
      </c>
      <c r="AH33" s="27">
        <v>66.38</v>
      </c>
      <c r="AI33" s="27">
        <v>65.95</v>
      </c>
      <c r="AJ33" s="27">
        <v>67</v>
      </c>
      <c r="AK33" s="27">
        <v>67.37</v>
      </c>
      <c r="AL33" s="27">
        <v>67.61</v>
      </c>
      <c r="AM33" s="27">
        <v>67.58</v>
      </c>
      <c r="AN33" s="27">
        <v>66.23</v>
      </c>
      <c r="AO33" s="27">
        <v>64.760000000000005</v>
      </c>
    </row>
    <row r="34" spans="2:41" x14ac:dyDescent="0.25">
      <c r="B34" s="200"/>
      <c r="C34" s="7" t="s">
        <v>91</v>
      </c>
      <c r="D34" s="64" t="s">
        <v>11</v>
      </c>
      <c r="E34" s="199" t="s">
        <v>120</v>
      </c>
      <c r="F34" s="27">
        <v>54.96</v>
      </c>
      <c r="G34" s="27">
        <v>49.55</v>
      </c>
      <c r="H34" s="27">
        <v>44.8</v>
      </c>
      <c r="I34" s="27">
        <v>45.75</v>
      </c>
      <c r="J34" s="27">
        <v>47.6</v>
      </c>
      <c r="K34" s="27">
        <v>47.95</v>
      </c>
      <c r="L34" s="27">
        <v>47.06</v>
      </c>
      <c r="M34" s="27">
        <v>49.25</v>
      </c>
      <c r="N34" s="27">
        <v>51.34</v>
      </c>
      <c r="O34" s="27">
        <v>52.3</v>
      </c>
      <c r="P34" s="27">
        <v>52.06</v>
      </c>
      <c r="Q34" s="27">
        <v>52.6</v>
      </c>
      <c r="R34" s="27">
        <v>53.06</v>
      </c>
      <c r="S34" s="27">
        <v>52.57</v>
      </c>
      <c r="T34" s="27">
        <v>53.24</v>
      </c>
      <c r="U34" s="27">
        <v>53.92</v>
      </c>
      <c r="V34" s="27">
        <v>54.82</v>
      </c>
      <c r="W34" s="27">
        <v>54.05</v>
      </c>
      <c r="X34" s="27">
        <v>53.61</v>
      </c>
      <c r="Y34" s="27">
        <v>52.72</v>
      </c>
      <c r="Z34" s="27">
        <v>53.8</v>
      </c>
      <c r="AA34" s="27">
        <v>53.41</v>
      </c>
      <c r="AB34" s="27">
        <v>53.31</v>
      </c>
      <c r="AC34" s="27">
        <v>52.68</v>
      </c>
      <c r="AD34" s="27">
        <v>52.83</v>
      </c>
      <c r="AE34" s="27">
        <v>52.27</v>
      </c>
      <c r="AF34" s="27">
        <v>51.19</v>
      </c>
      <c r="AG34" s="27">
        <v>49.79</v>
      </c>
      <c r="AH34" s="27">
        <v>49.93</v>
      </c>
      <c r="AI34" s="27">
        <v>49.48</v>
      </c>
      <c r="AJ34" s="27">
        <v>49.43</v>
      </c>
      <c r="AK34" s="27">
        <v>49.41</v>
      </c>
      <c r="AL34" s="27">
        <v>48.96</v>
      </c>
      <c r="AM34" s="27">
        <v>49.3</v>
      </c>
      <c r="AN34" s="27">
        <v>49</v>
      </c>
      <c r="AO34" s="27">
        <v>48.66</v>
      </c>
    </row>
    <row r="35" spans="2:41" x14ac:dyDescent="0.25">
      <c r="B35" s="200"/>
      <c r="C35" s="7" t="s">
        <v>91</v>
      </c>
      <c r="D35" s="64" t="s">
        <v>12</v>
      </c>
      <c r="E35" s="199" t="s">
        <v>120</v>
      </c>
      <c r="F35" s="27">
        <v>61.73</v>
      </c>
      <c r="G35" s="27">
        <v>57.66</v>
      </c>
      <c r="H35" s="27">
        <v>53.86</v>
      </c>
      <c r="I35" s="27">
        <v>58.62</v>
      </c>
      <c r="J35" s="27">
        <v>64.28</v>
      </c>
      <c r="K35" s="27">
        <v>59.07</v>
      </c>
      <c r="L35" s="27">
        <v>53.89</v>
      </c>
      <c r="M35" s="27">
        <v>59.45</v>
      </c>
      <c r="N35" s="27">
        <v>62.43</v>
      </c>
      <c r="O35" s="27">
        <v>64.39</v>
      </c>
      <c r="P35" s="27">
        <v>62.65</v>
      </c>
      <c r="Q35" s="27">
        <v>69.819999999999993</v>
      </c>
      <c r="R35" s="27">
        <v>69.709999999999994</v>
      </c>
      <c r="S35" s="27">
        <v>70.209999999999994</v>
      </c>
      <c r="T35" s="27">
        <v>69.03</v>
      </c>
      <c r="U35" s="27">
        <v>69.47</v>
      </c>
      <c r="V35" s="27">
        <v>71.87</v>
      </c>
      <c r="W35" s="27">
        <v>70.09</v>
      </c>
      <c r="X35" s="27">
        <v>68.62</v>
      </c>
      <c r="Y35" s="27">
        <v>67.760000000000005</v>
      </c>
      <c r="Z35" s="27">
        <v>66.599999999999994</v>
      </c>
      <c r="AA35" s="27">
        <v>67.73</v>
      </c>
      <c r="AB35" s="27">
        <v>67.73</v>
      </c>
      <c r="AC35" s="27">
        <v>67.540000000000006</v>
      </c>
      <c r="AD35" s="27">
        <v>66.09</v>
      </c>
      <c r="AE35" s="27">
        <v>65.349999999999994</v>
      </c>
      <c r="AF35" s="27">
        <v>67.17</v>
      </c>
      <c r="AG35" s="27">
        <v>65.17</v>
      </c>
      <c r="AH35" s="27">
        <v>67.22</v>
      </c>
      <c r="AI35" s="27">
        <v>65.599999999999994</v>
      </c>
      <c r="AJ35" s="27">
        <v>67.3</v>
      </c>
      <c r="AK35" s="27">
        <v>65.97</v>
      </c>
      <c r="AL35" s="27">
        <v>67.760000000000005</v>
      </c>
      <c r="AM35" s="27">
        <v>66.739999999999995</v>
      </c>
      <c r="AN35" s="27">
        <v>67.069999999999993</v>
      </c>
      <c r="AO35" s="27">
        <v>66.52</v>
      </c>
    </row>
    <row r="36" spans="2:41" x14ac:dyDescent="0.25">
      <c r="B36" s="200"/>
      <c r="C36" s="7" t="s">
        <v>91</v>
      </c>
      <c r="D36" s="64" t="s">
        <v>13</v>
      </c>
      <c r="E36" s="199" t="s">
        <v>120</v>
      </c>
      <c r="F36" s="27">
        <v>51.25</v>
      </c>
      <c r="G36" s="27">
        <v>48.49</v>
      </c>
      <c r="H36" s="27">
        <v>43.74</v>
      </c>
      <c r="I36" s="27">
        <v>46.74</v>
      </c>
      <c r="J36" s="27">
        <v>57.55</v>
      </c>
      <c r="K36" s="27">
        <v>55.75</v>
      </c>
      <c r="L36" s="27">
        <v>49.01</v>
      </c>
      <c r="M36" s="27">
        <v>52.52</v>
      </c>
      <c r="N36" s="27">
        <v>56.8</v>
      </c>
      <c r="O36" s="27">
        <v>64.97</v>
      </c>
      <c r="P36" s="27">
        <v>61.44</v>
      </c>
      <c r="Q36" s="27">
        <v>71.58</v>
      </c>
      <c r="R36" s="27">
        <v>71.349999999999994</v>
      </c>
      <c r="S36" s="27">
        <v>70.28</v>
      </c>
      <c r="T36" s="27">
        <v>70.5</v>
      </c>
      <c r="U36" s="27">
        <v>71.400000000000006</v>
      </c>
      <c r="V36" s="27">
        <v>71.72</v>
      </c>
      <c r="W36" s="27">
        <v>69.8</v>
      </c>
      <c r="X36" s="27">
        <v>68.92</v>
      </c>
      <c r="Y36" s="27">
        <v>67.14</v>
      </c>
      <c r="Z36" s="27">
        <v>67.260000000000005</v>
      </c>
      <c r="AA36" s="27">
        <v>68.040000000000006</v>
      </c>
      <c r="AB36" s="27">
        <v>67.58</v>
      </c>
      <c r="AC36" s="27">
        <v>66.59</v>
      </c>
      <c r="AD36" s="27">
        <v>66.45</v>
      </c>
      <c r="AE36" s="27">
        <v>65.3</v>
      </c>
      <c r="AF36" s="27">
        <v>65.52</v>
      </c>
      <c r="AG36" s="27">
        <v>65.760000000000005</v>
      </c>
      <c r="AH36" s="27">
        <v>65.5</v>
      </c>
      <c r="AI36" s="27">
        <v>66.05</v>
      </c>
      <c r="AJ36" s="27">
        <v>66.75</v>
      </c>
      <c r="AK36" s="27">
        <v>66.930000000000007</v>
      </c>
      <c r="AL36" s="27">
        <v>69.319999999999993</v>
      </c>
      <c r="AM36" s="27">
        <v>66.91</v>
      </c>
      <c r="AN36" s="27">
        <v>67.290000000000006</v>
      </c>
      <c r="AO36" s="27">
        <v>66.959999999999994</v>
      </c>
    </row>
    <row r="37" spans="2:41" x14ac:dyDescent="0.25">
      <c r="B37" s="200"/>
      <c r="C37" s="7" t="s">
        <v>91</v>
      </c>
      <c r="D37" s="64" t="s">
        <v>15</v>
      </c>
      <c r="E37" s="199" t="s">
        <v>120</v>
      </c>
      <c r="F37" s="27">
        <v>68.09</v>
      </c>
      <c r="G37" s="27">
        <v>65.88</v>
      </c>
      <c r="H37" s="27">
        <v>58.63</v>
      </c>
      <c r="I37" s="27">
        <v>60.92</v>
      </c>
      <c r="J37" s="27">
        <v>66.44</v>
      </c>
      <c r="K37" s="27">
        <v>59.99</v>
      </c>
      <c r="L37" s="27">
        <v>53.03</v>
      </c>
      <c r="M37" s="27">
        <v>56.52</v>
      </c>
      <c r="N37" s="27">
        <v>58.95</v>
      </c>
      <c r="O37" s="27">
        <v>62.64</v>
      </c>
      <c r="P37" s="27">
        <v>58.14</v>
      </c>
      <c r="Q37" s="27">
        <v>72.459999999999994</v>
      </c>
      <c r="R37" s="27">
        <v>70.099999999999994</v>
      </c>
      <c r="S37" s="27">
        <v>69.77</v>
      </c>
      <c r="T37" s="27">
        <v>69.42</v>
      </c>
      <c r="U37" s="27">
        <v>71.63</v>
      </c>
      <c r="V37" s="27">
        <v>72.819999999999993</v>
      </c>
      <c r="W37" s="27">
        <v>74.349999999999994</v>
      </c>
      <c r="X37" s="27">
        <v>73.72</v>
      </c>
      <c r="Y37" s="27">
        <v>72.08</v>
      </c>
      <c r="Z37" s="27">
        <v>71.83</v>
      </c>
      <c r="AA37" s="27">
        <v>72.260000000000005</v>
      </c>
      <c r="AB37" s="27">
        <v>73.44</v>
      </c>
      <c r="AC37" s="27">
        <v>71.67</v>
      </c>
      <c r="AD37" s="27">
        <v>71.03</v>
      </c>
      <c r="AE37" s="27">
        <v>72.290000000000006</v>
      </c>
      <c r="AF37" s="27">
        <v>72.180000000000007</v>
      </c>
      <c r="AG37" s="27">
        <v>71.260000000000005</v>
      </c>
      <c r="AH37" s="27">
        <v>71.86</v>
      </c>
      <c r="AI37" s="27">
        <v>72.31</v>
      </c>
      <c r="AJ37" s="27">
        <v>73.77</v>
      </c>
      <c r="AK37" s="27">
        <v>73.53</v>
      </c>
      <c r="AL37" s="27">
        <v>74.3</v>
      </c>
      <c r="AM37" s="27">
        <v>73.52</v>
      </c>
      <c r="AN37" s="27">
        <v>73.69</v>
      </c>
      <c r="AO37" s="27">
        <v>71.599999999999994</v>
      </c>
    </row>
    <row r="38" spans="2:41" x14ac:dyDescent="0.25">
      <c r="B38" s="200"/>
      <c r="C38" s="7" t="s">
        <v>91</v>
      </c>
      <c r="D38" s="64" t="s">
        <v>308</v>
      </c>
      <c r="E38" s="199" t="s">
        <v>120</v>
      </c>
      <c r="F38" s="27">
        <v>68.09</v>
      </c>
      <c r="G38" s="27">
        <v>65.88</v>
      </c>
      <c r="H38" s="27">
        <v>58.63</v>
      </c>
      <c r="I38" s="27">
        <v>60.98</v>
      </c>
      <c r="J38" s="27">
        <v>63.93</v>
      </c>
      <c r="K38" s="27">
        <v>59.02</v>
      </c>
      <c r="L38" s="27">
        <v>51.04</v>
      </c>
      <c r="M38" s="27">
        <v>54.64</v>
      </c>
      <c r="N38" s="27">
        <v>57.32</v>
      </c>
      <c r="O38" s="27">
        <v>61.61</v>
      </c>
      <c r="P38" s="27">
        <v>59.51</v>
      </c>
      <c r="Q38" s="27">
        <v>71.47</v>
      </c>
      <c r="R38" s="27">
        <v>71.42</v>
      </c>
      <c r="S38" s="27">
        <v>70.03</v>
      </c>
      <c r="T38" s="27">
        <v>71.47</v>
      </c>
      <c r="U38" s="27">
        <v>72.239999999999995</v>
      </c>
      <c r="V38" s="27">
        <v>73.53</v>
      </c>
      <c r="W38" s="27">
        <v>71.02</v>
      </c>
      <c r="X38" s="27">
        <v>69.02</v>
      </c>
      <c r="Y38" s="27">
        <v>68.11</v>
      </c>
      <c r="Z38" s="27">
        <v>67.69</v>
      </c>
      <c r="AA38" s="27">
        <v>68.790000000000006</v>
      </c>
      <c r="AB38" s="27">
        <v>68.42</v>
      </c>
      <c r="AC38" s="27">
        <v>67.47</v>
      </c>
      <c r="AD38" s="27">
        <v>68.73</v>
      </c>
      <c r="AE38" s="27">
        <v>65.28</v>
      </c>
      <c r="AF38" s="27">
        <v>65.47</v>
      </c>
      <c r="AG38" s="27">
        <v>64.760000000000005</v>
      </c>
      <c r="AH38" s="27">
        <v>64.709999999999994</v>
      </c>
      <c r="AI38" s="27">
        <v>66.7</v>
      </c>
      <c r="AJ38" s="27">
        <v>67.61</v>
      </c>
      <c r="AK38" s="27">
        <v>66.510000000000005</v>
      </c>
      <c r="AL38" s="27">
        <v>67.709999999999994</v>
      </c>
      <c r="AM38" s="27">
        <v>66.05</v>
      </c>
      <c r="AN38" s="27">
        <v>67.02</v>
      </c>
      <c r="AO38" s="27">
        <v>66.36</v>
      </c>
    </row>
    <row r="39" spans="2:41" x14ac:dyDescent="0.25">
      <c r="B39" s="200"/>
      <c r="C39" s="7" t="s">
        <v>91</v>
      </c>
      <c r="D39" s="64" t="s">
        <v>295</v>
      </c>
      <c r="E39" s="199" t="s">
        <v>120</v>
      </c>
      <c r="F39" s="27">
        <v>68.09</v>
      </c>
      <c r="G39" s="27">
        <v>65.88</v>
      </c>
      <c r="H39" s="27">
        <v>58.63</v>
      </c>
      <c r="I39" s="27">
        <v>57</v>
      </c>
      <c r="J39" s="27">
        <v>60.38</v>
      </c>
      <c r="K39" s="27">
        <v>52.84</v>
      </c>
      <c r="L39" s="27">
        <v>47.79</v>
      </c>
      <c r="M39" s="27">
        <v>49.99</v>
      </c>
      <c r="N39" s="27">
        <v>53.11</v>
      </c>
      <c r="O39" s="27">
        <v>55.95</v>
      </c>
      <c r="P39" s="27">
        <v>53.96</v>
      </c>
      <c r="Q39" s="27">
        <v>65.45</v>
      </c>
      <c r="R39" s="27">
        <v>63.16</v>
      </c>
      <c r="S39" s="27">
        <v>63.77</v>
      </c>
      <c r="T39" s="27">
        <v>63.5</v>
      </c>
      <c r="U39" s="27">
        <v>63.99</v>
      </c>
      <c r="V39" s="27">
        <v>70.16</v>
      </c>
      <c r="W39" s="27">
        <v>66.66</v>
      </c>
      <c r="X39" s="27">
        <v>65.34</v>
      </c>
      <c r="Y39" s="27">
        <v>63.77</v>
      </c>
      <c r="Z39" s="27">
        <v>64.09</v>
      </c>
      <c r="AA39" s="27">
        <v>65.05</v>
      </c>
      <c r="AB39" s="27">
        <v>64.92</v>
      </c>
      <c r="AC39" s="27">
        <v>63.7</v>
      </c>
      <c r="AD39" s="27">
        <v>63.06</v>
      </c>
      <c r="AE39" s="27">
        <v>64.11</v>
      </c>
      <c r="AF39" s="27">
        <v>64.41</v>
      </c>
      <c r="AG39" s="27">
        <v>61.91</v>
      </c>
      <c r="AH39" s="27">
        <v>61.98</v>
      </c>
      <c r="AI39" s="27">
        <v>62.21</v>
      </c>
      <c r="AJ39" s="27">
        <v>62.59</v>
      </c>
      <c r="AK39" s="27">
        <v>62.1</v>
      </c>
      <c r="AL39" s="27">
        <v>64.09</v>
      </c>
      <c r="AM39" s="27">
        <v>62.42</v>
      </c>
      <c r="AN39" s="27">
        <v>63</v>
      </c>
      <c r="AO39" s="27">
        <v>62.45</v>
      </c>
    </row>
    <row r="40" spans="2:41" x14ac:dyDescent="0.25">
      <c r="B40" s="200"/>
      <c r="C40" s="7" t="s">
        <v>91</v>
      </c>
      <c r="D40" s="64" t="s">
        <v>307</v>
      </c>
      <c r="E40" s="199" t="s">
        <v>120</v>
      </c>
      <c r="F40" s="27">
        <v>50.212456202614398</v>
      </c>
      <c r="G40" s="27">
        <v>49.645628432341901</v>
      </c>
      <c r="H40" s="27">
        <v>41.867211649622497</v>
      </c>
      <c r="I40" s="27">
        <v>42.947551470339</v>
      </c>
      <c r="J40" s="27">
        <v>41.802440004586501</v>
      </c>
      <c r="K40" s="27">
        <v>41.980871775752099</v>
      </c>
      <c r="L40" s="27">
        <v>43.940517863948799</v>
      </c>
      <c r="M40" s="27">
        <v>49.7594154389907</v>
      </c>
      <c r="N40" s="27">
        <v>52.003164566839899</v>
      </c>
      <c r="O40" s="27">
        <v>52.848598058753197</v>
      </c>
      <c r="P40" s="27">
        <v>51.272290498120903</v>
      </c>
      <c r="Q40" s="27">
        <v>50.829238800720603</v>
      </c>
      <c r="R40" s="27">
        <v>51.465863979262501</v>
      </c>
      <c r="S40" s="27">
        <v>49.7774792744584</v>
      </c>
      <c r="T40" s="27">
        <v>51.217945623598801</v>
      </c>
      <c r="U40" s="27">
        <v>53.562748207197501</v>
      </c>
      <c r="V40" s="27">
        <v>58.6881266466727</v>
      </c>
      <c r="W40" s="27">
        <v>56.411136436318301</v>
      </c>
      <c r="X40" s="27">
        <v>56.071631674764802</v>
      </c>
      <c r="Y40" s="27">
        <v>55.708764551646198</v>
      </c>
      <c r="Z40" s="27">
        <v>56.2928959607639</v>
      </c>
      <c r="AA40" s="27">
        <v>55.728635327773901</v>
      </c>
      <c r="AB40" s="27">
        <v>55.767092684972603</v>
      </c>
      <c r="AC40" s="27">
        <v>53.838258561446601</v>
      </c>
      <c r="AD40" s="27">
        <v>53.013973543042397</v>
      </c>
      <c r="AE40" s="27">
        <v>54.033493086113502</v>
      </c>
      <c r="AF40" s="27">
        <v>52.897479949270299</v>
      </c>
      <c r="AG40" s="27">
        <v>49.675998744633503</v>
      </c>
      <c r="AH40" s="27">
        <v>49.496498094779902</v>
      </c>
      <c r="AI40" s="27">
        <v>48.033245225361497</v>
      </c>
      <c r="AJ40" s="27">
        <v>49.468761853769102</v>
      </c>
      <c r="AK40" s="27">
        <v>47.281981324904301</v>
      </c>
      <c r="AL40" s="27">
        <v>49.799730364796403</v>
      </c>
      <c r="AM40" s="27">
        <v>47.139691971172802</v>
      </c>
      <c r="AN40" s="27">
        <v>47.117377685825602</v>
      </c>
      <c r="AO40" s="27">
        <v>44.954107175093398</v>
      </c>
    </row>
    <row r="41" spans="2:41" x14ac:dyDescent="0.25">
      <c r="B41" s="200"/>
      <c r="C41" s="7" t="s">
        <v>91</v>
      </c>
      <c r="D41" s="64" t="s">
        <v>399</v>
      </c>
      <c r="E41" s="199" t="s">
        <v>120</v>
      </c>
      <c r="F41" s="27">
        <v>66.010000000000005</v>
      </c>
      <c r="G41" s="27">
        <v>61.93</v>
      </c>
      <c r="H41" s="27">
        <v>55.85</v>
      </c>
      <c r="I41" s="27">
        <v>60.2</v>
      </c>
      <c r="J41" s="27">
        <v>64.69</v>
      </c>
      <c r="K41" s="27">
        <v>58.75</v>
      </c>
      <c r="L41" s="27">
        <v>53</v>
      </c>
      <c r="M41" s="27">
        <v>56.29</v>
      </c>
      <c r="N41" s="27">
        <v>58.82</v>
      </c>
      <c r="O41" s="27">
        <v>66.069999999999993</v>
      </c>
      <c r="P41" s="27">
        <v>60.75</v>
      </c>
      <c r="Q41" s="27">
        <v>69.78</v>
      </c>
      <c r="R41" s="27">
        <v>68.42</v>
      </c>
      <c r="S41" s="27">
        <v>69</v>
      </c>
      <c r="T41" s="27">
        <v>68.989999999999995</v>
      </c>
      <c r="U41" s="27">
        <v>70.23</v>
      </c>
      <c r="V41" s="27">
        <v>71.83</v>
      </c>
      <c r="W41" s="27">
        <v>72.67</v>
      </c>
      <c r="X41" s="27">
        <v>69.81</v>
      </c>
      <c r="Y41" s="27">
        <v>69.45</v>
      </c>
      <c r="Z41" s="27">
        <v>69.5</v>
      </c>
      <c r="AA41" s="27">
        <v>69.650000000000006</v>
      </c>
      <c r="AB41" s="27">
        <v>69.05</v>
      </c>
      <c r="AC41" s="27">
        <v>67.08</v>
      </c>
      <c r="AD41" s="27">
        <v>66.7</v>
      </c>
      <c r="AE41" s="27">
        <v>67.86</v>
      </c>
      <c r="AF41" s="27">
        <v>68.3</v>
      </c>
      <c r="AG41" s="27">
        <v>66.010000000000005</v>
      </c>
      <c r="AH41" s="27">
        <v>66.67</v>
      </c>
      <c r="AI41" s="27">
        <v>66.39</v>
      </c>
      <c r="AJ41" s="27">
        <v>67.87</v>
      </c>
      <c r="AK41" s="27">
        <v>66.8</v>
      </c>
      <c r="AL41" s="27">
        <v>69.22</v>
      </c>
      <c r="AM41" s="27">
        <v>67</v>
      </c>
      <c r="AN41" s="27">
        <v>67.34</v>
      </c>
      <c r="AO41" s="27">
        <v>65.84</v>
      </c>
    </row>
    <row r="42" spans="2:41" x14ac:dyDescent="0.25">
      <c r="B42" s="200"/>
      <c r="C42" s="7"/>
      <c r="E42" s="199"/>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row>
    <row r="43" spans="2:41" x14ac:dyDescent="0.25">
      <c r="B43" s="200" t="s">
        <v>148</v>
      </c>
      <c r="C43" s="7" t="s">
        <v>91</v>
      </c>
      <c r="D43" s="64" t="s">
        <v>0</v>
      </c>
      <c r="E43" s="199" t="s">
        <v>120</v>
      </c>
      <c r="F43" s="27">
        <v>97.82</v>
      </c>
      <c r="G43" s="27">
        <v>91.72</v>
      </c>
      <c r="H43" s="27">
        <v>87.14</v>
      </c>
      <c r="I43" s="27">
        <v>89.19</v>
      </c>
      <c r="J43" s="27">
        <v>96.96</v>
      </c>
      <c r="K43" s="27">
        <v>88.8</v>
      </c>
      <c r="L43" s="27">
        <v>77.58</v>
      </c>
      <c r="M43" s="27">
        <v>81.99</v>
      </c>
      <c r="N43" s="27">
        <v>82.33</v>
      </c>
      <c r="O43" s="27">
        <v>92.02</v>
      </c>
      <c r="P43" s="27">
        <v>89.29</v>
      </c>
      <c r="Q43" s="27">
        <v>103.92</v>
      </c>
      <c r="R43" s="27">
        <v>100.88</v>
      </c>
      <c r="S43" s="27">
        <v>102.7</v>
      </c>
      <c r="T43" s="27">
        <v>102.12</v>
      </c>
      <c r="U43" s="27">
        <v>102.49</v>
      </c>
      <c r="V43" s="27">
        <v>101.64</v>
      </c>
      <c r="W43" s="27">
        <v>102.79</v>
      </c>
      <c r="X43" s="27">
        <v>102.32</v>
      </c>
      <c r="Y43" s="27">
        <v>102.6</v>
      </c>
      <c r="Z43" s="27">
        <v>101.64</v>
      </c>
      <c r="AA43" s="27">
        <v>102.08</v>
      </c>
      <c r="AB43" s="27">
        <v>102.43</v>
      </c>
      <c r="AC43" s="27">
        <v>101.39</v>
      </c>
      <c r="AD43" s="27">
        <v>102.27</v>
      </c>
      <c r="AE43" s="27">
        <v>100.15</v>
      </c>
      <c r="AF43" s="27">
        <v>101.59</v>
      </c>
      <c r="AG43" s="27">
        <v>101.76</v>
      </c>
      <c r="AH43" s="27">
        <v>102.36</v>
      </c>
      <c r="AI43" s="27">
        <v>101.96</v>
      </c>
      <c r="AJ43" s="27">
        <v>103.21</v>
      </c>
      <c r="AK43" s="27">
        <v>102.44</v>
      </c>
      <c r="AL43" s="27">
        <v>104.94</v>
      </c>
      <c r="AM43" s="27">
        <v>102.86</v>
      </c>
      <c r="AN43" s="27">
        <v>103.66</v>
      </c>
      <c r="AO43" s="27">
        <v>102.48</v>
      </c>
    </row>
    <row r="44" spans="2:41" x14ac:dyDescent="0.25">
      <c r="C44" s="7" t="s">
        <v>91</v>
      </c>
      <c r="D44" s="64" t="s">
        <v>8</v>
      </c>
      <c r="E44" s="199" t="s">
        <v>120</v>
      </c>
      <c r="F44" s="27">
        <v>99.87</v>
      </c>
      <c r="G44" s="27">
        <v>94.26</v>
      </c>
      <c r="H44" s="27">
        <v>90.39</v>
      </c>
      <c r="I44" s="27">
        <v>92.12</v>
      </c>
      <c r="J44" s="27">
        <v>98.52</v>
      </c>
      <c r="K44" s="27">
        <v>93.69</v>
      </c>
      <c r="L44" s="27">
        <v>82.22</v>
      </c>
      <c r="M44" s="27">
        <v>82.87</v>
      </c>
      <c r="N44" s="27">
        <v>84.76</v>
      </c>
      <c r="O44" s="27">
        <v>97.48</v>
      </c>
      <c r="P44" s="27">
        <v>91.61</v>
      </c>
      <c r="Q44" s="27">
        <v>107.67</v>
      </c>
      <c r="R44" s="27">
        <v>103.33</v>
      </c>
      <c r="S44" s="27">
        <v>104.28</v>
      </c>
      <c r="T44" s="27">
        <v>104.07</v>
      </c>
      <c r="U44" s="27">
        <v>103.87</v>
      </c>
      <c r="V44" s="27">
        <v>103.97</v>
      </c>
      <c r="W44" s="27">
        <v>108.71</v>
      </c>
      <c r="X44" s="27">
        <v>108.28</v>
      </c>
      <c r="Y44" s="27">
        <v>107.05</v>
      </c>
      <c r="Z44" s="27">
        <v>106.69</v>
      </c>
      <c r="AA44" s="27">
        <v>106.37</v>
      </c>
      <c r="AB44" s="27">
        <v>107.98</v>
      </c>
      <c r="AC44" s="27">
        <v>105.2</v>
      </c>
      <c r="AD44" s="27">
        <v>106.77</v>
      </c>
      <c r="AE44" s="27">
        <v>110.52</v>
      </c>
      <c r="AF44" s="27">
        <v>111.36</v>
      </c>
      <c r="AG44" s="27">
        <v>109.17</v>
      </c>
      <c r="AH44" s="27">
        <v>109.23</v>
      </c>
      <c r="AI44" s="27">
        <v>106.77</v>
      </c>
      <c r="AJ44" s="27">
        <v>107.43</v>
      </c>
      <c r="AK44" s="27">
        <v>104.76</v>
      </c>
      <c r="AL44" s="27">
        <v>105.46</v>
      </c>
      <c r="AM44" s="27">
        <v>102.51</v>
      </c>
      <c r="AN44" s="27">
        <v>101.97</v>
      </c>
      <c r="AO44" s="27">
        <v>100.68</v>
      </c>
    </row>
    <row r="45" spans="2:41" x14ac:dyDescent="0.25">
      <c r="B45" s="200"/>
      <c r="C45" s="7" t="s">
        <v>91</v>
      </c>
      <c r="D45" s="64" t="s">
        <v>9</v>
      </c>
      <c r="E45" s="199" t="s">
        <v>120</v>
      </c>
      <c r="F45" s="27">
        <v>78.48</v>
      </c>
      <c r="G45" s="27">
        <v>73.16</v>
      </c>
      <c r="H45" s="27">
        <v>66.25</v>
      </c>
      <c r="I45" s="27">
        <v>64.33</v>
      </c>
      <c r="J45" s="27">
        <v>68.36</v>
      </c>
      <c r="K45" s="27">
        <v>50.97</v>
      </c>
      <c r="L45" s="27">
        <v>44.85</v>
      </c>
      <c r="M45" s="27">
        <v>45.8</v>
      </c>
      <c r="N45" s="27">
        <v>49.12</v>
      </c>
      <c r="O45" s="27">
        <v>51.96</v>
      </c>
      <c r="P45" s="27">
        <v>54.32</v>
      </c>
      <c r="Q45" s="27">
        <v>91.58</v>
      </c>
      <c r="R45" s="27">
        <v>81.88</v>
      </c>
      <c r="S45" s="27">
        <v>83.3</v>
      </c>
      <c r="T45" s="27">
        <v>85.85</v>
      </c>
      <c r="U45" s="27">
        <v>90.6</v>
      </c>
      <c r="V45" s="27">
        <v>99.72</v>
      </c>
      <c r="W45" s="27">
        <v>100.05</v>
      </c>
      <c r="X45" s="27">
        <v>99.94</v>
      </c>
      <c r="Y45" s="27">
        <v>99.87</v>
      </c>
      <c r="Z45" s="27">
        <v>99.08</v>
      </c>
      <c r="AA45" s="27">
        <v>98.75</v>
      </c>
      <c r="AB45" s="27">
        <v>99.05</v>
      </c>
      <c r="AC45" s="27">
        <v>99.4</v>
      </c>
      <c r="AD45" s="27">
        <v>99.86</v>
      </c>
      <c r="AE45" s="27">
        <v>103.36</v>
      </c>
      <c r="AF45" s="27">
        <v>104.16</v>
      </c>
      <c r="AG45" s="27">
        <v>102.09</v>
      </c>
      <c r="AH45" s="27">
        <v>99.35</v>
      </c>
      <c r="AI45" s="27">
        <v>101.12</v>
      </c>
      <c r="AJ45" s="27">
        <v>102.39</v>
      </c>
      <c r="AK45" s="27">
        <v>98.66</v>
      </c>
      <c r="AL45" s="27">
        <v>106.67</v>
      </c>
      <c r="AM45" s="27">
        <v>91.77</v>
      </c>
      <c r="AN45" s="27">
        <v>93.22</v>
      </c>
      <c r="AO45" s="27">
        <v>85.75</v>
      </c>
    </row>
    <row r="46" spans="2:41" x14ac:dyDescent="0.25">
      <c r="B46" s="200"/>
      <c r="C46" s="7" t="s">
        <v>91</v>
      </c>
      <c r="D46" s="64" t="s">
        <v>14</v>
      </c>
      <c r="E46" s="199" t="s">
        <v>120</v>
      </c>
      <c r="F46" s="27">
        <v>97.82</v>
      </c>
      <c r="G46" s="27">
        <v>91.72</v>
      </c>
      <c r="H46" s="27">
        <v>87.14</v>
      </c>
      <c r="I46" s="27">
        <v>89.86</v>
      </c>
      <c r="J46" s="27">
        <v>103.23</v>
      </c>
      <c r="K46" s="27">
        <v>84.93</v>
      </c>
      <c r="L46" s="27">
        <v>71.31</v>
      </c>
      <c r="M46" s="27">
        <v>73.260000000000005</v>
      </c>
      <c r="N46" s="27">
        <v>80.38</v>
      </c>
      <c r="O46" s="27">
        <v>88.47</v>
      </c>
      <c r="P46" s="27">
        <v>76.25</v>
      </c>
      <c r="Q46" s="27">
        <v>101.69</v>
      </c>
      <c r="R46" s="27">
        <v>96.81</v>
      </c>
      <c r="S46" s="27">
        <v>99.41</v>
      </c>
      <c r="T46" s="27">
        <v>98.2</v>
      </c>
      <c r="U46" s="27">
        <v>98.56</v>
      </c>
      <c r="V46" s="27">
        <v>99.82</v>
      </c>
      <c r="W46" s="27">
        <v>101.46</v>
      </c>
      <c r="X46" s="27">
        <v>100.48</v>
      </c>
      <c r="Y46" s="27">
        <v>101.1</v>
      </c>
      <c r="Z46" s="27">
        <v>100.16</v>
      </c>
      <c r="AA46" s="27">
        <v>100.2</v>
      </c>
      <c r="AB46" s="27">
        <v>101.16</v>
      </c>
      <c r="AC46" s="27">
        <v>99.88</v>
      </c>
      <c r="AD46" s="27">
        <v>100.12</v>
      </c>
      <c r="AE46" s="27">
        <v>97.76</v>
      </c>
      <c r="AF46" s="27">
        <v>98.65</v>
      </c>
      <c r="AG46" s="27">
        <v>98.98</v>
      </c>
      <c r="AH46" s="27">
        <v>99.14</v>
      </c>
      <c r="AI46" s="27">
        <v>100.69</v>
      </c>
      <c r="AJ46" s="27">
        <v>101.19</v>
      </c>
      <c r="AK46" s="27">
        <v>101.54</v>
      </c>
      <c r="AL46" s="27">
        <v>104.44</v>
      </c>
      <c r="AM46" s="27">
        <v>102.48</v>
      </c>
      <c r="AN46" s="27">
        <v>102.41</v>
      </c>
      <c r="AO46" s="27">
        <v>100.18</v>
      </c>
    </row>
    <row r="47" spans="2:41" x14ac:dyDescent="0.25">
      <c r="B47" s="200"/>
      <c r="C47" s="7" t="s">
        <v>91</v>
      </c>
      <c r="D47" s="64" t="s">
        <v>292</v>
      </c>
      <c r="E47" s="199" t="s">
        <v>120</v>
      </c>
      <c r="F47" s="27">
        <v>97.38</v>
      </c>
      <c r="G47" s="27">
        <v>91.77</v>
      </c>
      <c r="H47" s="27">
        <v>87.67</v>
      </c>
      <c r="I47" s="27">
        <v>89.61</v>
      </c>
      <c r="J47" s="27">
        <v>97.1</v>
      </c>
      <c r="K47" s="27">
        <v>90.5</v>
      </c>
      <c r="L47" s="27">
        <v>80.47</v>
      </c>
      <c r="M47" s="27">
        <v>81.98</v>
      </c>
      <c r="N47" s="27">
        <v>83.03</v>
      </c>
      <c r="O47" s="27">
        <v>93.55</v>
      </c>
      <c r="P47" s="27">
        <v>89.86</v>
      </c>
      <c r="Q47" s="27">
        <v>108.1</v>
      </c>
      <c r="R47" s="27">
        <v>104.05</v>
      </c>
      <c r="S47" s="27">
        <v>104.1</v>
      </c>
      <c r="T47" s="27">
        <v>103.11</v>
      </c>
      <c r="U47" s="27">
        <v>103.08</v>
      </c>
      <c r="V47" s="27">
        <v>101.36</v>
      </c>
      <c r="W47" s="27">
        <v>105.21</v>
      </c>
      <c r="X47" s="27">
        <v>105.31</v>
      </c>
      <c r="Y47" s="27">
        <v>104.83</v>
      </c>
      <c r="Z47" s="27">
        <v>103.21</v>
      </c>
      <c r="AA47" s="27">
        <v>103.73</v>
      </c>
      <c r="AB47" s="27">
        <v>104.29</v>
      </c>
      <c r="AC47" s="27">
        <v>103.71</v>
      </c>
      <c r="AD47" s="27">
        <v>102.96</v>
      </c>
      <c r="AE47" s="27">
        <v>101.54</v>
      </c>
      <c r="AF47" s="27">
        <v>102.48</v>
      </c>
      <c r="AG47" s="27">
        <v>101.14</v>
      </c>
      <c r="AH47" s="27">
        <v>101.93</v>
      </c>
      <c r="AI47" s="27">
        <v>101.78</v>
      </c>
      <c r="AJ47" s="27">
        <v>102.4</v>
      </c>
      <c r="AK47" s="27">
        <v>103.24</v>
      </c>
      <c r="AL47" s="27">
        <v>104.66</v>
      </c>
      <c r="AM47" s="27">
        <v>102.64</v>
      </c>
      <c r="AN47" s="27">
        <v>103.59</v>
      </c>
      <c r="AO47" s="27">
        <v>101.96</v>
      </c>
    </row>
    <row r="48" spans="2:41" x14ac:dyDescent="0.25">
      <c r="B48" s="200"/>
      <c r="C48" s="7" t="s">
        <v>91</v>
      </c>
      <c r="D48" s="64" t="s">
        <v>305</v>
      </c>
      <c r="E48" s="199" t="s">
        <v>120</v>
      </c>
      <c r="F48" s="27">
        <v>97.82</v>
      </c>
      <c r="G48" s="27">
        <v>94.27</v>
      </c>
      <c r="H48" s="27">
        <v>112.76</v>
      </c>
      <c r="I48" s="27">
        <v>108.92</v>
      </c>
      <c r="J48" s="27">
        <v>104.51</v>
      </c>
      <c r="K48" s="27">
        <v>119.4</v>
      </c>
      <c r="L48" s="27">
        <v>108.37</v>
      </c>
      <c r="M48" s="27">
        <v>99.69</v>
      </c>
      <c r="N48" s="27">
        <v>115.95</v>
      </c>
      <c r="O48" s="27">
        <v>105.43</v>
      </c>
      <c r="P48" s="27">
        <v>103.29</v>
      </c>
      <c r="Q48" s="27">
        <v>104.55</v>
      </c>
      <c r="R48" s="27">
        <v>103.13</v>
      </c>
      <c r="S48" s="27">
        <v>103.82</v>
      </c>
      <c r="T48" s="27">
        <v>103.02</v>
      </c>
      <c r="U48" s="27">
        <v>102.53</v>
      </c>
      <c r="V48" s="27">
        <v>99.86</v>
      </c>
      <c r="W48" s="27">
        <v>101.62</v>
      </c>
      <c r="X48" s="27">
        <v>105.08</v>
      </c>
      <c r="Y48" s="27">
        <v>106.27</v>
      </c>
      <c r="Z48" s="27">
        <v>104.89</v>
      </c>
      <c r="AA48" s="27">
        <v>103</v>
      </c>
      <c r="AB48" s="27">
        <v>104.59</v>
      </c>
      <c r="AC48" s="27">
        <v>101.18</v>
      </c>
      <c r="AD48" s="27">
        <v>101.39</v>
      </c>
      <c r="AE48" s="27">
        <v>99.39</v>
      </c>
      <c r="AF48" s="27">
        <v>100.46</v>
      </c>
      <c r="AG48" s="27">
        <v>100.24</v>
      </c>
      <c r="AH48" s="27">
        <v>100.97</v>
      </c>
      <c r="AI48" s="27">
        <v>101.54</v>
      </c>
      <c r="AJ48" s="27">
        <v>103.31</v>
      </c>
      <c r="AK48" s="27">
        <v>103.19</v>
      </c>
      <c r="AL48" s="27">
        <v>104.42</v>
      </c>
      <c r="AM48" s="27">
        <v>102.96</v>
      </c>
      <c r="AN48" s="27">
        <v>103.75</v>
      </c>
      <c r="AO48" s="27">
        <v>101.58</v>
      </c>
    </row>
    <row r="49" spans="2:41" x14ac:dyDescent="0.25">
      <c r="B49" s="200"/>
      <c r="C49" s="7" t="s">
        <v>91</v>
      </c>
      <c r="D49" s="64" t="s">
        <v>304</v>
      </c>
      <c r="E49" s="199" t="s">
        <v>120</v>
      </c>
      <c r="F49" s="27">
        <v>97.82</v>
      </c>
      <c r="G49" s="27">
        <v>91.72</v>
      </c>
      <c r="H49" s="27">
        <v>87.14</v>
      </c>
      <c r="I49" s="27">
        <v>86.52</v>
      </c>
      <c r="J49" s="27">
        <v>96.58</v>
      </c>
      <c r="K49" s="27">
        <v>91.19</v>
      </c>
      <c r="L49" s="27">
        <v>81.16</v>
      </c>
      <c r="M49" s="27">
        <v>85.21</v>
      </c>
      <c r="N49" s="27">
        <v>91.46</v>
      </c>
      <c r="O49" s="27">
        <v>106.22</v>
      </c>
      <c r="P49" s="27">
        <v>102.89</v>
      </c>
      <c r="Q49" s="27">
        <v>114.24</v>
      </c>
      <c r="R49" s="27">
        <v>110.77</v>
      </c>
      <c r="S49" s="27">
        <v>113.01</v>
      </c>
      <c r="T49" s="27">
        <v>113.1</v>
      </c>
      <c r="U49" s="27">
        <v>113.93</v>
      </c>
      <c r="V49" s="27">
        <v>120.19</v>
      </c>
      <c r="W49" s="27">
        <v>123.4</v>
      </c>
      <c r="X49" s="27">
        <v>123.17</v>
      </c>
      <c r="Y49" s="27">
        <v>122.96</v>
      </c>
      <c r="Z49" s="27">
        <v>122.82</v>
      </c>
      <c r="AA49" s="27">
        <v>123.27</v>
      </c>
      <c r="AB49" s="27">
        <v>123.46</v>
      </c>
      <c r="AC49" s="27">
        <v>122.76</v>
      </c>
      <c r="AD49" s="27">
        <v>123.21</v>
      </c>
      <c r="AE49" s="27">
        <v>124.21</v>
      </c>
      <c r="AF49" s="27">
        <v>124.84</v>
      </c>
      <c r="AG49" s="27">
        <v>124.16</v>
      </c>
      <c r="AH49" s="27">
        <v>124.23</v>
      </c>
      <c r="AI49" s="27">
        <v>124.48</v>
      </c>
      <c r="AJ49" s="27">
        <v>124.69</v>
      </c>
      <c r="AK49" s="27">
        <v>124.78</v>
      </c>
      <c r="AL49" s="27">
        <v>126.31</v>
      </c>
      <c r="AM49" s="27">
        <v>125.05</v>
      </c>
      <c r="AN49" s="27">
        <v>125.58</v>
      </c>
      <c r="AO49" s="27">
        <v>125.26</v>
      </c>
    </row>
    <row r="50" spans="2:41" x14ac:dyDescent="0.25">
      <c r="B50" s="200"/>
      <c r="C50" s="7" t="s">
        <v>91</v>
      </c>
      <c r="D50" s="64" t="s">
        <v>10</v>
      </c>
      <c r="E50" s="199" t="s">
        <v>120</v>
      </c>
      <c r="F50" s="27">
        <v>97.51</v>
      </c>
      <c r="G50" s="27">
        <v>91.87</v>
      </c>
      <c r="H50" s="27">
        <v>87.54</v>
      </c>
      <c r="I50" s="27">
        <v>88.8</v>
      </c>
      <c r="J50" s="27">
        <v>96.65</v>
      </c>
      <c r="K50" s="27">
        <v>89.85</v>
      </c>
      <c r="L50" s="27">
        <v>78.040000000000006</v>
      </c>
      <c r="M50" s="27">
        <v>80.73</v>
      </c>
      <c r="N50" s="27">
        <v>82.05</v>
      </c>
      <c r="O50" s="27">
        <v>90.17</v>
      </c>
      <c r="P50" s="27">
        <v>87.5</v>
      </c>
      <c r="Q50" s="27">
        <v>104.68</v>
      </c>
      <c r="R50" s="27">
        <v>102.83</v>
      </c>
      <c r="S50" s="27">
        <v>102.62</v>
      </c>
      <c r="T50" s="27">
        <v>102.42</v>
      </c>
      <c r="U50" s="27">
        <v>100.46</v>
      </c>
      <c r="V50" s="27">
        <v>103.55</v>
      </c>
      <c r="W50" s="27">
        <v>104.27</v>
      </c>
      <c r="X50" s="27">
        <v>104.38</v>
      </c>
      <c r="Y50" s="27">
        <v>105.2</v>
      </c>
      <c r="Z50" s="27">
        <v>104.43</v>
      </c>
      <c r="AA50" s="27">
        <v>104.57</v>
      </c>
      <c r="AB50" s="27">
        <v>105.09</v>
      </c>
      <c r="AC50" s="27">
        <v>102.82</v>
      </c>
      <c r="AD50" s="27">
        <v>103.13</v>
      </c>
      <c r="AE50" s="27">
        <v>102.41</v>
      </c>
      <c r="AF50" s="27">
        <v>105.02</v>
      </c>
      <c r="AG50" s="27">
        <v>102.44</v>
      </c>
      <c r="AH50" s="27">
        <v>102.75</v>
      </c>
      <c r="AI50" s="27">
        <v>103.59</v>
      </c>
      <c r="AJ50" s="27">
        <v>105.49</v>
      </c>
      <c r="AK50" s="27">
        <v>102.94</v>
      </c>
      <c r="AL50" s="27">
        <v>106.06</v>
      </c>
      <c r="AM50" s="27">
        <v>102.74</v>
      </c>
      <c r="AN50" s="27">
        <v>102.65</v>
      </c>
      <c r="AO50" s="27">
        <v>100.78</v>
      </c>
    </row>
    <row r="51" spans="2:41" x14ac:dyDescent="0.25">
      <c r="B51" s="200"/>
      <c r="C51" s="7" t="s">
        <v>91</v>
      </c>
      <c r="D51" s="64" t="s">
        <v>11</v>
      </c>
      <c r="E51" s="199" t="s">
        <v>120</v>
      </c>
      <c r="F51" s="27">
        <v>77.25</v>
      </c>
      <c r="G51" s="27">
        <v>73.36</v>
      </c>
      <c r="H51" s="27">
        <v>67.569999999999993</v>
      </c>
      <c r="I51" s="27">
        <v>68.14</v>
      </c>
      <c r="J51" s="27">
        <v>74.03</v>
      </c>
      <c r="K51" s="27">
        <v>71.47</v>
      </c>
      <c r="L51" s="27">
        <v>68.45</v>
      </c>
      <c r="M51" s="27">
        <v>68.760000000000005</v>
      </c>
      <c r="N51" s="27">
        <v>69.47</v>
      </c>
      <c r="O51" s="27">
        <v>69.3</v>
      </c>
      <c r="P51" s="27">
        <v>69.08</v>
      </c>
      <c r="Q51" s="27">
        <v>68.17</v>
      </c>
      <c r="R51" s="27">
        <v>68.16</v>
      </c>
      <c r="S51" s="27">
        <v>68.040000000000006</v>
      </c>
      <c r="T51" s="27">
        <v>67.7</v>
      </c>
      <c r="U51" s="27">
        <v>67.81</v>
      </c>
      <c r="V51" s="27">
        <v>67.25</v>
      </c>
      <c r="W51" s="27">
        <v>67.930000000000007</v>
      </c>
      <c r="X51" s="27">
        <v>67.45</v>
      </c>
      <c r="Y51" s="27">
        <v>67.2</v>
      </c>
      <c r="Z51" s="27">
        <v>67.66</v>
      </c>
      <c r="AA51" s="27">
        <v>67.45</v>
      </c>
      <c r="AB51" s="27">
        <v>67.63</v>
      </c>
      <c r="AC51" s="27">
        <v>67.06</v>
      </c>
      <c r="AD51" s="27">
        <v>68.180000000000007</v>
      </c>
      <c r="AE51" s="27">
        <v>66.760000000000005</v>
      </c>
      <c r="AF51" s="27">
        <v>67.150000000000006</v>
      </c>
      <c r="AG51" s="27">
        <v>67.19</v>
      </c>
      <c r="AH51" s="27">
        <v>66.900000000000006</v>
      </c>
      <c r="AI51" s="27">
        <v>67.349999999999994</v>
      </c>
      <c r="AJ51" s="27">
        <v>67.569999999999993</v>
      </c>
      <c r="AK51" s="27">
        <v>67.180000000000007</v>
      </c>
      <c r="AL51" s="27">
        <v>67.63</v>
      </c>
      <c r="AM51" s="27">
        <v>66.52</v>
      </c>
      <c r="AN51" s="27">
        <v>67.150000000000006</v>
      </c>
      <c r="AO51" s="27">
        <v>66.8</v>
      </c>
    </row>
    <row r="52" spans="2:41" x14ac:dyDescent="0.25">
      <c r="B52" s="200"/>
      <c r="C52" s="7" t="s">
        <v>91</v>
      </c>
      <c r="D52" s="64" t="s">
        <v>12</v>
      </c>
      <c r="E52" s="199" t="s">
        <v>120</v>
      </c>
      <c r="F52" s="27">
        <v>87.61</v>
      </c>
      <c r="G52" s="27">
        <v>81.69</v>
      </c>
      <c r="H52" s="27">
        <v>80.150000000000006</v>
      </c>
      <c r="I52" s="27">
        <v>84.8</v>
      </c>
      <c r="J52" s="27">
        <v>93.77</v>
      </c>
      <c r="K52" s="27">
        <v>90.73</v>
      </c>
      <c r="L52" s="27">
        <v>80.67</v>
      </c>
      <c r="M52" s="27">
        <v>83.71</v>
      </c>
      <c r="N52" s="27">
        <v>84.99</v>
      </c>
      <c r="O52" s="27">
        <v>92.67</v>
      </c>
      <c r="P52" s="27">
        <v>90.85</v>
      </c>
      <c r="Q52" s="27">
        <v>101.83</v>
      </c>
      <c r="R52" s="27">
        <v>100.3</v>
      </c>
      <c r="S52" s="27">
        <v>101.37</v>
      </c>
      <c r="T52" s="27">
        <v>99.28</v>
      </c>
      <c r="U52" s="27">
        <v>101.74</v>
      </c>
      <c r="V52" s="27">
        <v>100.53</v>
      </c>
      <c r="W52" s="27">
        <v>102.76</v>
      </c>
      <c r="X52" s="27">
        <v>102.38</v>
      </c>
      <c r="Y52" s="27">
        <v>102.92</v>
      </c>
      <c r="Z52" s="27">
        <v>101.84</v>
      </c>
      <c r="AA52" s="27">
        <v>101.93</v>
      </c>
      <c r="AB52" s="27">
        <v>102.59</v>
      </c>
      <c r="AC52" s="27">
        <v>102.32</v>
      </c>
      <c r="AD52" s="27">
        <v>102.15</v>
      </c>
      <c r="AE52" s="27">
        <v>100.83</v>
      </c>
      <c r="AF52" s="27">
        <v>101.87</v>
      </c>
      <c r="AG52" s="27">
        <v>99.96</v>
      </c>
      <c r="AH52" s="27">
        <v>101.54</v>
      </c>
      <c r="AI52" s="27">
        <v>101.6</v>
      </c>
      <c r="AJ52" s="27">
        <v>102.46</v>
      </c>
      <c r="AK52" s="27">
        <v>103.41</v>
      </c>
      <c r="AL52" s="27">
        <v>104.72</v>
      </c>
      <c r="AM52" s="27">
        <v>103.55</v>
      </c>
      <c r="AN52" s="27">
        <v>103.86</v>
      </c>
      <c r="AO52" s="27">
        <v>102.47</v>
      </c>
    </row>
    <row r="53" spans="2:41" x14ac:dyDescent="0.25">
      <c r="B53" s="200"/>
      <c r="C53" s="7" t="s">
        <v>91</v>
      </c>
      <c r="D53" s="64" t="s">
        <v>13</v>
      </c>
      <c r="E53" s="199" t="s">
        <v>120</v>
      </c>
      <c r="F53" s="27">
        <v>75.34</v>
      </c>
      <c r="G53" s="27">
        <v>73.27</v>
      </c>
      <c r="H53" s="27">
        <v>67.27</v>
      </c>
      <c r="I53" s="27">
        <v>71.25</v>
      </c>
      <c r="J53" s="27">
        <v>88.38</v>
      </c>
      <c r="K53" s="27">
        <v>83.91</v>
      </c>
      <c r="L53" s="27">
        <v>73.040000000000006</v>
      </c>
      <c r="M53" s="27">
        <v>77.27</v>
      </c>
      <c r="N53" s="27">
        <v>79.39</v>
      </c>
      <c r="O53" s="27">
        <v>91.71</v>
      </c>
      <c r="P53" s="27">
        <v>87.78</v>
      </c>
      <c r="Q53" s="27">
        <v>103.45</v>
      </c>
      <c r="R53" s="27">
        <v>102.24</v>
      </c>
      <c r="S53" s="27">
        <v>102.05</v>
      </c>
      <c r="T53" s="27">
        <v>102.2</v>
      </c>
      <c r="U53" s="27">
        <v>102.87</v>
      </c>
      <c r="V53" s="27">
        <v>100.91</v>
      </c>
      <c r="W53" s="27">
        <v>102.78</v>
      </c>
      <c r="X53" s="27">
        <v>101.92</v>
      </c>
      <c r="Y53" s="27">
        <v>102.66</v>
      </c>
      <c r="Z53" s="27">
        <v>101.49</v>
      </c>
      <c r="AA53" s="27">
        <v>101.73</v>
      </c>
      <c r="AB53" s="27">
        <v>102.37</v>
      </c>
      <c r="AC53" s="27">
        <v>101.62</v>
      </c>
      <c r="AD53" s="27">
        <v>102.56</v>
      </c>
      <c r="AE53" s="27">
        <v>100.3</v>
      </c>
      <c r="AF53" s="27">
        <v>101.59</v>
      </c>
      <c r="AG53" s="27">
        <v>100.99</v>
      </c>
      <c r="AH53" s="27">
        <v>101.81</v>
      </c>
      <c r="AI53" s="27">
        <v>101.81</v>
      </c>
      <c r="AJ53" s="27">
        <v>103.26</v>
      </c>
      <c r="AK53" s="27">
        <v>102.11</v>
      </c>
      <c r="AL53" s="27">
        <v>105.08</v>
      </c>
      <c r="AM53" s="27">
        <v>103.17</v>
      </c>
      <c r="AN53" s="27">
        <v>103.95</v>
      </c>
      <c r="AO53" s="27">
        <v>101.5</v>
      </c>
    </row>
    <row r="54" spans="2:41" x14ac:dyDescent="0.25">
      <c r="B54" s="200"/>
      <c r="C54" s="7" t="s">
        <v>91</v>
      </c>
      <c r="D54" s="64" t="s">
        <v>15</v>
      </c>
      <c r="E54" s="199" t="s">
        <v>120</v>
      </c>
      <c r="F54" s="27">
        <v>97.82</v>
      </c>
      <c r="G54" s="27">
        <v>91.72</v>
      </c>
      <c r="H54" s="27">
        <v>87.14</v>
      </c>
      <c r="I54" s="27">
        <v>89.22</v>
      </c>
      <c r="J54" s="27">
        <v>97.02</v>
      </c>
      <c r="K54" s="27">
        <v>89.25</v>
      </c>
      <c r="L54" s="27">
        <v>77.25</v>
      </c>
      <c r="M54" s="27">
        <v>81.3</v>
      </c>
      <c r="N54" s="27">
        <v>80.989999999999995</v>
      </c>
      <c r="O54" s="27">
        <v>88.49</v>
      </c>
      <c r="P54" s="27">
        <v>85.07</v>
      </c>
      <c r="Q54" s="27">
        <v>101.58</v>
      </c>
      <c r="R54" s="27">
        <v>99.64</v>
      </c>
      <c r="S54" s="27">
        <v>100.75</v>
      </c>
      <c r="T54" s="27">
        <v>98.69</v>
      </c>
      <c r="U54" s="27">
        <v>101.3</v>
      </c>
      <c r="V54" s="27">
        <v>103.13</v>
      </c>
      <c r="W54" s="27">
        <v>105.14</v>
      </c>
      <c r="X54" s="27">
        <v>102.81</v>
      </c>
      <c r="Y54" s="27">
        <v>104.14</v>
      </c>
      <c r="Z54" s="27">
        <v>103.12</v>
      </c>
      <c r="AA54" s="27">
        <v>102.91</v>
      </c>
      <c r="AB54" s="27">
        <v>104.52</v>
      </c>
      <c r="AC54" s="27">
        <v>103.33</v>
      </c>
      <c r="AD54" s="27">
        <v>103.27</v>
      </c>
      <c r="AE54" s="27">
        <v>101.6</v>
      </c>
      <c r="AF54" s="27">
        <v>102.63</v>
      </c>
      <c r="AG54" s="27">
        <v>101.05</v>
      </c>
      <c r="AH54" s="27">
        <v>102.56</v>
      </c>
      <c r="AI54" s="27">
        <v>103.41</v>
      </c>
      <c r="AJ54" s="27">
        <v>104.15</v>
      </c>
      <c r="AK54" s="27">
        <v>103.98</v>
      </c>
      <c r="AL54" s="27">
        <v>105.4</v>
      </c>
      <c r="AM54" s="27">
        <v>102.98</v>
      </c>
      <c r="AN54" s="27">
        <v>103.65</v>
      </c>
      <c r="AO54" s="27">
        <v>102.61</v>
      </c>
    </row>
    <row r="55" spans="2:41" x14ac:dyDescent="0.25">
      <c r="B55" s="200"/>
      <c r="C55" s="7" t="s">
        <v>91</v>
      </c>
      <c r="D55" s="64" t="s">
        <v>308</v>
      </c>
      <c r="E55" s="199" t="s">
        <v>120</v>
      </c>
      <c r="F55" s="27">
        <v>97.82</v>
      </c>
      <c r="G55" s="27">
        <v>91.72</v>
      </c>
      <c r="H55" s="27">
        <v>87.14</v>
      </c>
      <c r="I55" s="27">
        <v>89.17</v>
      </c>
      <c r="J55" s="27">
        <v>95.81</v>
      </c>
      <c r="K55" s="27">
        <v>89.22</v>
      </c>
      <c r="L55" s="27">
        <v>76.459999999999994</v>
      </c>
      <c r="M55" s="27">
        <v>79.44</v>
      </c>
      <c r="N55" s="27">
        <v>79.33</v>
      </c>
      <c r="O55" s="27">
        <v>88.17</v>
      </c>
      <c r="P55" s="27">
        <v>86.13</v>
      </c>
      <c r="Q55" s="27">
        <v>103.59</v>
      </c>
      <c r="R55" s="27">
        <v>101.44</v>
      </c>
      <c r="S55" s="27">
        <v>102.32</v>
      </c>
      <c r="T55" s="27">
        <v>102.01</v>
      </c>
      <c r="U55" s="27">
        <v>102.2</v>
      </c>
      <c r="V55" s="27">
        <v>101.93</v>
      </c>
      <c r="W55" s="27">
        <v>103.49</v>
      </c>
      <c r="X55" s="27">
        <v>102.84</v>
      </c>
      <c r="Y55" s="27">
        <v>103.04</v>
      </c>
      <c r="Z55" s="27">
        <v>102.38</v>
      </c>
      <c r="AA55" s="27">
        <v>103.14</v>
      </c>
      <c r="AB55" s="27">
        <v>104.01</v>
      </c>
      <c r="AC55" s="27">
        <v>102.77</v>
      </c>
      <c r="AD55" s="27">
        <v>102.14</v>
      </c>
      <c r="AE55" s="27">
        <v>99.87</v>
      </c>
      <c r="AF55" s="27">
        <v>101.92</v>
      </c>
      <c r="AG55" s="27">
        <v>102.16</v>
      </c>
      <c r="AH55" s="27">
        <v>101.85</v>
      </c>
      <c r="AI55" s="27">
        <v>102.49</v>
      </c>
      <c r="AJ55" s="27">
        <v>103.19</v>
      </c>
      <c r="AK55" s="27">
        <v>103.23</v>
      </c>
      <c r="AL55" s="27">
        <v>105.09</v>
      </c>
      <c r="AM55" s="27">
        <v>103.77</v>
      </c>
      <c r="AN55" s="27">
        <v>104.13</v>
      </c>
      <c r="AO55" s="27">
        <v>102.37</v>
      </c>
    </row>
    <row r="56" spans="2:41" x14ac:dyDescent="0.25">
      <c r="B56" s="200"/>
      <c r="C56" s="7" t="s">
        <v>91</v>
      </c>
      <c r="D56" s="64" t="s">
        <v>295</v>
      </c>
      <c r="E56" s="199" t="s">
        <v>120</v>
      </c>
      <c r="F56" s="27">
        <v>97.82</v>
      </c>
      <c r="G56" s="27">
        <v>91.72</v>
      </c>
      <c r="H56" s="27">
        <v>87.14</v>
      </c>
      <c r="I56" s="27">
        <v>84.29</v>
      </c>
      <c r="J56" s="27">
        <v>88.29</v>
      </c>
      <c r="K56" s="27">
        <v>82.52</v>
      </c>
      <c r="L56" s="27">
        <v>70.77</v>
      </c>
      <c r="M56" s="27">
        <v>71.59</v>
      </c>
      <c r="N56" s="27">
        <v>73.78</v>
      </c>
      <c r="O56" s="27">
        <v>78.56</v>
      </c>
      <c r="P56" s="27">
        <v>76.739999999999995</v>
      </c>
      <c r="Q56" s="27">
        <v>92.55</v>
      </c>
      <c r="R56" s="27">
        <v>90.76</v>
      </c>
      <c r="S56" s="27">
        <v>92.34</v>
      </c>
      <c r="T56" s="27">
        <v>90.77</v>
      </c>
      <c r="U56" s="27">
        <v>93.15</v>
      </c>
      <c r="V56" s="27">
        <v>97.73</v>
      </c>
      <c r="W56" s="27">
        <v>96.18</v>
      </c>
      <c r="X56" s="27">
        <v>94.29</v>
      </c>
      <c r="Y56" s="27">
        <v>95.21</v>
      </c>
      <c r="Z56" s="27">
        <v>93.35</v>
      </c>
      <c r="AA56" s="27">
        <v>94.33</v>
      </c>
      <c r="AB56" s="27">
        <v>95.63</v>
      </c>
      <c r="AC56" s="27">
        <v>93.98</v>
      </c>
      <c r="AD56" s="27">
        <v>94.59</v>
      </c>
      <c r="AE56" s="27">
        <v>93.82</v>
      </c>
      <c r="AF56" s="27">
        <v>95.42</v>
      </c>
      <c r="AG56" s="27">
        <v>95</v>
      </c>
      <c r="AH56" s="27">
        <v>95.01</v>
      </c>
      <c r="AI56" s="27">
        <v>95.13</v>
      </c>
      <c r="AJ56" s="27">
        <v>96.36</v>
      </c>
      <c r="AK56" s="27">
        <v>94.77</v>
      </c>
      <c r="AL56" s="27">
        <v>97.53</v>
      </c>
      <c r="AM56" s="27">
        <v>94.88</v>
      </c>
      <c r="AN56" s="27">
        <v>95.37</v>
      </c>
      <c r="AO56" s="27">
        <v>92.88</v>
      </c>
    </row>
    <row r="57" spans="2:41" x14ac:dyDescent="0.25">
      <c r="B57" s="200"/>
      <c r="C57" s="7" t="s">
        <v>91</v>
      </c>
      <c r="D57" s="57" t="s">
        <v>307</v>
      </c>
      <c r="E57" s="199" t="s">
        <v>120</v>
      </c>
      <c r="F57" s="27">
        <v>74.444133522757497</v>
      </c>
      <c r="G57" s="27">
        <v>70.784113628674802</v>
      </c>
      <c r="H57" s="27">
        <v>70.411918009622894</v>
      </c>
      <c r="I57" s="27">
        <v>71.576267325345299</v>
      </c>
      <c r="J57" s="27">
        <v>78.773516888337397</v>
      </c>
      <c r="K57" s="27">
        <v>75.994000147562701</v>
      </c>
      <c r="L57" s="27">
        <v>70.629242158689706</v>
      </c>
      <c r="M57" s="27">
        <v>73.640400881294894</v>
      </c>
      <c r="N57" s="27">
        <v>75.064358396139497</v>
      </c>
      <c r="O57" s="27">
        <v>77.660604851099507</v>
      </c>
      <c r="P57" s="27">
        <v>74.681488139751295</v>
      </c>
      <c r="Q57" s="27">
        <v>79.661131041131995</v>
      </c>
      <c r="R57" s="27">
        <v>79.922532343752906</v>
      </c>
      <c r="S57" s="27">
        <v>81.615156891365004</v>
      </c>
      <c r="T57" s="27">
        <v>80.986049732363895</v>
      </c>
      <c r="U57" s="27">
        <v>86.727107965500593</v>
      </c>
      <c r="V57" s="27">
        <v>91.721650830622593</v>
      </c>
      <c r="W57" s="27">
        <v>89.759468592950299</v>
      </c>
      <c r="X57" s="27">
        <v>89.356564951986996</v>
      </c>
      <c r="Y57" s="27">
        <v>88.983453363558297</v>
      </c>
      <c r="Z57" s="27">
        <v>88.440768976240605</v>
      </c>
      <c r="AA57" s="27">
        <v>89.790312965895296</v>
      </c>
      <c r="AB57" s="27">
        <v>90.365686938130594</v>
      </c>
      <c r="AC57" s="27">
        <v>88.342427685733895</v>
      </c>
      <c r="AD57" s="27">
        <v>87.208310007532006</v>
      </c>
      <c r="AE57" s="27">
        <v>87.112799189687706</v>
      </c>
      <c r="AF57" s="27">
        <v>88.546807254040601</v>
      </c>
      <c r="AG57" s="27">
        <v>86.232687864392304</v>
      </c>
      <c r="AH57" s="27">
        <v>85.864941913468897</v>
      </c>
      <c r="AI57" s="27">
        <v>86.132921117065095</v>
      </c>
      <c r="AJ57" s="27">
        <v>87.304505124214202</v>
      </c>
      <c r="AK57" s="27">
        <v>85.261633313080694</v>
      </c>
      <c r="AL57" s="27">
        <v>88.992202615763603</v>
      </c>
      <c r="AM57" s="27">
        <v>85.793801789894403</v>
      </c>
      <c r="AN57" s="27">
        <v>85.558568706650604</v>
      </c>
      <c r="AO57" s="27">
        <v>82.340314069979101</v>
      </c>
    </row>
    <row r="58" spans="2:41" x14ac:dyDescent="0.25">
      <c r="B58" s="200"/>
      <c r="C58" s="7" t="s">
        <v>91</v>
      </c>
      <c r="D58" s="57" t="s">
        <v>399</v>
      </c>
      <c r="E58" s="199" t="s">
        <v>120</v>
      </c>
      <c r="F58" s="27">
        <v>89.28</v>
      </c>
      <c r="G58" s="27">
        <v>83.57</v>
      </c>
      <c r="H58" s="27">
        <v>80.150000000000006</v>
      </c>
      <c r="I58" s="27">
        <v>84.86</v>
      </c>
      <c r="J58" s="27">
        <v>93.31</v>
      </c>
      <c r="K58" s="27">
        <v>88.4</v>
      </c>
      <c r="L58" s="27">
        <v>77.16</v>
      </c>
      <c r="M58" s="27">
        <v>79.260000000000005</v>
      </c>
      <c r="N58" s="27">
        <v>81.569999999999993</v>
      </c>
      <c r="O58" s="27">
        <v>94.2</v>
      </c>
      <c r="P58" s="27">
        <v>85.48</v>
      </c>
      <c r="Q58" s="27">
        <v>101.68</v>
      </c>
      <c r="R58" s="27">
        <v>99.09</v>
      </c>
      <c r="S58" s="27">
        <v>100.39</v>
      </c>
      <c r="T58" s="27">
        <v>99.58</v>
      </c>
      <c r="U58" s="27">
        <v>101.26</v>
      </c>
      <c r="V58" s="27">
        <v>102.58</v>
      </c>
      <c r="W58" s="27">
        <v>106.37</v>
      </c>
      <c r="X58" s="27">
        <v>106.26</v>
      </c>
      <c r="Y58" s="27">
        <v>106.41</v>
      </c>
      <c r="Z58" s="27">
        <v>106.22</v>
      </c>
      <c r="AA58" s="27">
        <v>105.77</v>
      </c>
      <c r="AB58" s="27">
        <v>106.13</v>
      </c>
      <c r="AC58" s="27">
        <v>102.36</v>
      </c>
      <c r="AD58" s="27">
        <v>102.33</v>
      </c>
      <c r="AE58" s="27">
        <v>104.87</v>
      </c>
      <c r="AF58" s="27">
        <v>106.97</v>
      </c>
      <c r="AG58" s="27">
        <v>104.03</v>
      </c>
      <c r="AH58" s="27">
        <v>105.73</v>
      </c>
      <c r="AI58" s="27">
        <v>105.69</v>
      </c>
      <c r="AJ58" s="27">
        <v>107.71</v>
      </c>
      <c r="AK58" s="27">
        <v>105.61</v>
      </c>
      <c r="AL58" s="27">
        <v>109.19</v>
      </c>
      <c r="AM58" s="27">
        <v>105.14</v>
      </c>
      <c r="AN58" s="27">
        <v>105.15</v>
      </c>
      <c r="AO58" s="27">
        <v>101.93</v>
      </c>
    </row>
    <row r="59" spans="2:41" x14ac:dyDescent="0.25"/>
    <row r="60" spans="2:41" x14ac:dyDescent="0.25">
      <c r="B60" s="25" t="s">
        <v>192</v>
      </c>
      <c r="C60" s="7" t="s">
        <v>91</v>
      </c>
      <c r="D60" s="57" t="s">
        <v>0</v>
      </c>
      <c r="E60" s="199" t="s">
        <v>120</v>
      </c>
      <c r="F60" s="19">
        <v>17.82</v>
      </c>
      <c r="G60" s="19">
        <v>17.059999999999999</v>
      </c>
      <c r="H60" s="19">
        <v>19.89</v>
      </c>
      <c r="I60" s="19">
        <v>16.29</v>
      </c>
      <c r="J60" s="19">
        <v>22.46</v>
      </c>
      <c r="K60" s="19">
        <v>20.41</v>
      </c>
      <c r="L60" s="19">
        <v>8.8699999999999992</v>
      </c>
      <c r="M60" s="19">
        <v>3.73</v>
      </c>
      <c r="N60" s="19">
        <v>3.76</v>
      </c>
      <c r="O60" s="19">
        <v>5.45</v>
      </c>
      <c r="P60" s="19">
        <v>5.64</v>
      </c>
      <c r="Q60" s="19">
        <v>10.3</v>
      </c>
      <c r="R60" s="19">
        <v>9.68</v>
      </c>
      <c r="S60" s="19">
        <v>9.1</v>
      </c>
      <c r="T60" s="19">
        <v>7.81</v>
      </c>
      <c r="U60" s="19">
        <v>6.33</v>
      </c>
      <c r="V60" s="19">
        <v>6.11</v>
      </c>
      <c r="W60" s="19">
        <v>7.13</v>
      </c>
      <c r="X60" s="19">
        <v>7.96</v>
      </c>
      <c r="Y60" s="19">
        <v>8.64</v>
      </c>
      <c r="Z60" s="19">
        <v>8.11</v>
      </c>
      <c r="AA60" s="19">
        <v>8.31</v>
      </c>
      <c r="AB60" s="19">
        <v>8.41</v>
      </c>
      <c r="AC60" s="19">
        <v>9.15</v>
      </c>
      <c r="AD60" s="19">
        <v>8.8800000000000008</v>
      </c>
      <c r="AE60" s="19">
        <v>9.51</v>
      </c>
      <c r="AF60" s="19">
        <v>9.69</v>
      </c>
      <c r="AG60" s="19">
        <v>10.56</v>
      </c>
      <c r="AH60" s="19">
        <v>9.73</v>
      </c>
      <c r="AI60" s="19">
        <v>9.76</v>
      </c>
      <c r="AJ60" s="19">
        <v>9.49</v>
      </c>
      <c r="AK60" s="19">
        <v>10.18</v>
      </c>
      <c r="AL60" s="19">
        <v>9.27</v>
      </c>
      <c r="AM60" s="19">
        <v>9.3699999999999992</v>
      </c>
      <c r="AN60" s="19">
        <v>9.1199999999999992</v>
      </c>
      <c r="AO60" s="19">
        <v>9.68</v>
      </c>
    </row>
    <row r="61" spans="2:41" x14ac:dyDescent="0.25">
      <c r="C61" s="7" t="s">
        <v>91</v>
      </c>
      <c r="D61" s="57" t="s">
        <v>8</v>
      </c>
      <c r="E61" s="199" t="s">
        <v>120</v>
      </c>
      <c r="F61" s="19">
        <v>17.3</v>
      </c>
      <c r="G61" s="19">
        <v>16.04</v>
      </c>
      <c r="H61" s="19">
        <v>18.38</v>
      </c>
      <c r="I61" s="19">
        <v>16.190000000000001</v>
      </c>
      <c r="J61" s="19">
        <v>22.06</v>
      </c>
      <c r="K61" s="19">
        <v>20.86</v>
      </c>
      <c r="L61" s="19">
        <v>8.57</v>
      </c>
      <c r="M61" s="19">
        <v>4.4800000000000004</v>
      </c>
      <c r="N61" s="19">
        <v>4.84</v>
      </c>
      <c r="O61" s="19">
        <v>7.07</v>
      </c>
      <c r="P61" s="19">
        <v>7.1</v>
      </c>
      <c r="Q61" s="19">
        <v>11.65</v>
      </c>
      <c r="R61" s="19">
        <v>10.210000000000001</v>
      </c>
      <c r="S61" s="19">
        <v>9.67</v>
      </c>
      <c r="T61" s="19">
        <v>8.1199999999999992</v>
      </c>
      <c r="U61" s="19">
        <v>6.75</v>
      </c>
      <c r="V61" s="19">
        <v>6.7</v>
      </c>
      <c r="W61" s="19">
        <v>7.42</v>
      </c>
      <c r="X61" s="19">
        <v>8.3800000000000008</v>
      </c>
      <c r="Y61" s="19">
        <v>9.0500000000000007</v>
      </c>
      <c r="Z61" s="19">
        <v>8.4499999999999993</v>
      </c>
      <c r="AA61" s="19">
        <v>8.5</v>
      </c>
      <c r="AB61" s="19">
        <v>8.81</v>
      </c>
      <c r="AC61" s="19">
        <v>9.09</v>
      </c>
      <c r="AD61" s="19">
        <v>8.89</v>
      </c>
      <c r="AE61" s="19">
        <v>9.2100000000000009</v>
      </c>
      <c r="AF61" s="19">
        <v>9.3800000000000008</v>
      </c>
      <c r="AG61" s="19">
        <v>10.02</v>
      </c>
      <c r="AH61" s="19">
        <v>9.4600000000000009</v>
      </c>
      <c r="AI61" s="19">
        <v>9.5299999999999994</v>
      </c>
      <c r="AJ61" s="19">
        <v>9.36</v>
      </c>
      <c r="AK61" s="19">
        <v>10.01</v>
      </c>
      <c r="AL61" s="19">
        <v>9.32</v>
      </c>
      <c r="AM61" s="19">
        <v>9.5500000000000007</v>
      </c>
      <c r="AN61" s="19">
        <v>9.32</v>
      </c>
      <c r="AO61" s="19">
        <v>9.7899999999999991</v>
      </c>
    </row>
    <row r="62" spans="2:41" x14ac:dyDescent="0.25">
      <c r="B62" s="200"/>
      <c r="C62" s="7" t="s">
        <v>91</v>
      </c>
      <c r="D62" s="57" t="s">
        <v>9</v>
      </c>
      <c r="E62" s="199" t="s">
        <v>120</v>
      </c>
      <c r="F62" s="19">
        <v>29.47</v>
      </c>
      <c r="G62" s="19">
        <v>29.47</v>
      </c>
      <c r="H62" s="19">
        <v>34.32</v>
      </c>
      <c r="I62" s="19">
        <v>26.24</v>
      </c>
      <c r="J62" s="19">
        <v>32.64</v>
      </c>
      <c r="K62" s="19">
        <v>33.729999999999997</v>
      </c>
      <c r="L62" s="19">
        <v>17.38</v>
      </c>
      <c r="M62" s="19">
        <v>7.24</v>
      </c>
      <c r="N62" s="19">
        <v>4.54</v>
      </c>
      <c r="O62" s="19">
        <v>2.96</v>
      </c>
      <c r="P62" s="19">
        <v>2.42</v>
      </c>
      <c r="Q62" s="19">
        <v>4.21</v>
      </c>
      <c r="R62" s="19">
        <v>3.45</v>
      </c>
      <c r="S62" s="19">
        <v>3.1</v>
      </c>
      <c r="T62" s="19">
        <v>2.81</v>
      </c>
      <c r="U62" s="19">
        <v>2.3199999999999998</v>
      </c>
      <c r="V62" s="19">
        <v>3.15</v>
      </c>
      <c r="W62" s="19">
        <v>3.96</v>
      </c>
      <c r="X62" s="19">
        <v>4.6399999999999997</v>
      </c>
      <c r="Y62" s="19">
        <v>5.0999999999999996</v>
      </c>
      <c r="Z62" s="19">
        <v>4.91</v>
      </c>
      <c r="AA62" s="19">
        <v>5.4</v>
      </c>
      <c r="AB62" s="19">
        <v>5.54</v>
      </c>
      <c r="AC62" s="19">
        <v>6.34</v>
      </c>
      <c r="AD62" s="19">
        <v>6.28</v>
      </c>
      <c r="AE62" s="19">
        <v>8.4</v>
      </c>
      <c r="AF62" s="19">
        <v>8.85</v>
      </c>
      <c r="AG62" s="19">
        <v>10.26</v>
      </c>
      <c r="AH62" s="19">
        <v>9.7100000000000009</v>
      </c>
      <c r="AI62" s="19">
        <v>10.32</v>
      </c>
      <c r="AJ62" s="19">
        <v>10.39</v>
      </c>
      <c r="AK62" s="19">
        <v>11.58</v>
      </c>
      <c r="AL62" s="19">
        <v>10.69</v>
      </c>
      <c r="AM62" s="19">
        <v>11.1</v>
      </c>
      <c r="AN62" s="19">
        <v>10.7</v>
      </c>
      <c r="AO62" s="19">
        <v>11.82</v>
      </c>
    </row>
    <row r="63" spans="2:41" x14ac:dyDescent="0.25">
      <c r="B63" s="200"/>
      <c r="C63" s="7" t="s">
        <v>91</v>
      </c>
      <c r="D63" s="57" t="s">
        <v>14</v>
      </c>
      <c r="E63" s="199" t="s">
        <v>120</v>
      </c>
      <c r="F63" s="19">
        <v>17.82</v>
      </c>
      <c r="G63" s="19">
        <v>17.059999999999999</v>
      </c>
      <c r="H63" s="19">
        <v>19.89</v>
      </c>
      <c r="I63" s="19">
        <v>16.190000000000001</v>
      </c>
      <c r="J63" s="19">
        <v>21.06</v>
      </c>
      <c r="K63" s="19">
        <v>20.39</v>
      </c>
      <c r="L63" s="19">
        <v>11.2</v>
      </c>
      <c r="M63" s="19">
        <v>3.9</v>
      </c>
      <c r="N63" s="19">
        <v>3.49</v>
      </c>
      <c r="O63" s="19">
        <v>3.91</v>
      </c>
      <c r="P63" s="19">
        <v>3.85</v>
      </c>
      <c r="Q63" s="19">
        <v>8.1300000000000008</v>
      </c>
      <c r="R63" s="19">
        <v>8.4700000000000006</v>
      </c>
      <c r="S63" s="19">
        <v>7.71</v>
      </c>
      <c r="T63" s="19">
        <v>6.73</v>
      </c>
      <c r="U63" s="19">
        <v>5.56</v>
      </c>
      <c r="V63" s="19">
        <v>6.28</v>
      </c>
      <c r="W63" s="19">
        <v>6.76</v>
      </c>
      <c r="X63" s="19">
        <v>7.5</v>
      </c>
      <c r="Y63" s="19">
        <v>8.1300000000000008</v>
      </c>
      <c r="Z63" s="19">
        <v>7.7</v>
      </c>
      <c r="AA63" s="19">
        <v>7.99</v>
      </c>
      <c r="AB63" s="19">
        <v>8.0299999999999994</v>
      </c>
      <c r="AC63" s="19">
        <v>8.7899999999999991</v>
      </c>
      <c r="AD63" s="19">
        <v>8.41</v>
      </c>
      <c r="AE63" s="19">
        <v>9.67</v>
      </c>
      <c r="AF63" s="19">
        <v>9.8800000000000008</v>
      </c>
      <c r="AG63" s="19">
        <v>10.78</v>
      </c>
      <c r="AH63" s="19">
        <v>9.74</v>
      </c>
      <c r="AI63" s="19">
        <v>9.86</v>
      </c>
      <c r="AJ63" s="19">
        <v>9.5500000000000007</v>
      </c>
      <c r="AK63" s="19">
        <v>10.36</v>
      </c>
      <c r="AL63" s="19">
        <v>9.33</v>
      </c>
      <c r="AM63" s="19">
        <v>9.27</v>
      </c>
      <c r="AN63" s="19">
        <v>9.31</v>
      </c>
      <c r="AO63" s="19">
        <v>10.08</v>
      </c>
    </row>
    <row r="64" spans="2:41" x14ac:dyDescent="0.25">
      <c r="B64" s="200"/>
      <c r="C64" s="7" t="s">
        <v>91</v>
      </c>
      <c r="D64" s="57" t="s">
        <v>292</v>
      </c>
      <c r="E64" s="199" t="s">
        <v>120</v>
      </c>
      <c r="F64" s="19">
        <v>17.809999999999999</v>
      </c>
      <c r="G64" s="19">
        <v>16.66</v>
      </c>
      <c r="H64" s="19">
        <v>19.170000000000002</v>
      </c>
      <c r="I64" s="19">
        <v>15.54</v>
      </c>
      <c r="J64" s="19">
        <v>22.07</v>
      </c>
      <c r="K64" s="19">
        <v>19.43</v>
      </c>
      <c r="L64" s="19">
        <v>7.97</v>
      </c>
      <c r="M64" s="19">
        <v>3.87</v>
      </c>
      <c r="N64" s="19">
        <v>4.1900000000000004</v>
      </c>
      <c r="O64" s="19">
        <v>5.96</v>
      </c>
      <c r="P64" s="19">
        <v>6.43</v>
      </c>
      <c r="Q64" s="19">
        <v>11</v>
      </c>
      <c r="R64" s="19">
        <v>9.48</v>
      </c>
      <c r="S64" s="19">
        <v>8.82</v>
      </c>
      <c r="T64" s="19">
        <v>7.7</v>
      </c>
      <c r="U64" s="19">
        <v>6.35</v>
      </c>
      <c r="V64" s="19">
        <v>6.13</v>
      </c>
      <c r="W64" s="19">
        <v>7.05</v>
      </c>
      <c r="X64" s="19">
        <v>7.97</v>
      </c>
      <c r="Y64" s="19">
        <v>8.67</v>
      </c>
      <c r="Z64" s="19">
        <v>8.16</v>
      </c>
      <c r="AA64" s="19">
        <v>8.31</v>
      </c>
      <c r="AB64" s="19">
        <v>8.3699999999999992</v>
      </c>
      <c r="AC64" s="19">
        <v>9.1300000000000008</v>
      </c>
      <c r="AD64" s="19">
        <v>8.4</v>
      </c>
      <c r="AE64" s="19">
        <v>9.31</v>
      </c>
      <c r="AF64" s="19">
        <v>9.3699999999999992</v>
      </c>
      <c r="AG64" s="19">
        <v>10.19</v>
      </c>
      <c r="AH64" s="19">
        <v>9.52</v>
      </c>
      <c r="AI64" s="19">
        <v>9.5500000000000007</v>
      </c>
      <c r="AJ64" s="19">
        <v>9.35</v>
      </c>
      <c r="AK64" s="19">
        <v>9.93</v>
      </c>
      <c r="AL64" s="19">
        <v>9.17</v>
      </c>
      <c r="AM64" s="19">
        <v>9.17</v>
      </c>
      <c r="AN64" s="19">
        <v>8.93</v>
      </c>
      <c r="AO64" s="19">
        <v>9.4700000000000006</v>
      </c>
    </row>
    <row r="65" spans="2:41" x14ac:dyDescent="0.25">
      <c r="B65" s="200"/>
      <c r="C65" s="7" t="s">
        <v>91</v>
      </c>
      <c r="D65" s="57" t="s">
        <v>305</v>
      </c>
      <c r="E65" s="199" t="s">
        <v>120</v>
      </c>
      <c r="F65" s="19">
        <v>17.82</v>
      </c>
      <c r="G65" s="19">
        <v>16.52</v>
      </c>
      <c r="H65" s="19">
        <v>18.829999999999998</v>
      </c>
      <c r="I65" s="19">
        <v>18.920000000000002</v>
      </c>
      <c r="J65" s="19">
        <v>25.95</v>
      </c>
      <c r="K65" s="19">
        <v>27.88</v>
      </c>
      <c r="L65" s="19">
        <v>13.86</v>
      </c>
      <c r="M65" s="19">
        <v>11.68</v>
      </c>
      <c r="N65" s="19">
        <v>14.53</v>
      </c>
      <c r="O65" s="19">
        <v>12</v>
      </c>
      <c r="P65" s="19">
        <v>11.25</v>
      </c>
      <c r="Q65" s="19">
        <v>11.28</v>
      </c>
      <c r="R65" s="19">
        <v>10.35</v>
      </c>
      <c r="S65" s="19">
        <v>9.66</v>
      </c>
      <c r="T65" s="19">
        <v>8.34</v>
      </c>
      <c r="U65" s="19">
        <v>7.6</v>
      </c>
      <c r="V65" s="19">
        <v>7.22</v>
      </c>
      <c r="W65" s="19">
        <v>7.42</v>
      </c>
      <c r="X65" s="19">
        <v>8.5299999999999994</v>
      </c>
      <c r="Y65" s="19">
        <v>9.23</v>
      </c>
      <c r="Z65" s="19">
        <v>8.9</v>
      </c>
      <c r="AA65" s="19">
        <v>8.9499999999999993</v>
      </c>
      <c r="AB65" s="19">
        <v>9.14</v>
      </c>
      <c r="AC65" s="19">
        <v>10.029999999999999</v>
      </c>
      <c r="AD65" s="19">
        <v>9.36</v>
      </c>
      <c r="AE65" s="19">
        <v>9.52</v>
      </c>
      <c r="AF65" s="19">
        <v>9.51</v>
      </c>
      <c r="AG65" s="19">
        <v>10.44</v>
      </c>
      <c r="AH65" s="19">
        <v>9.56</v>
      </c>
      <c r="AI65" s="19">
        <v>9.6999999999999993</v>
      </c>
      <c r="AJ65" s="19">
        <v>9.58</v>
      </c>
      <c r="AK65" s="19">
        <v>10.210000000000001</v>
      </c>
      <c r="AL65" s="19">
        <v>9.43</v>
      </c>
      <c r="AM65" s="19">
        <v>9.75</v>
      </c>
      <c r="AN65" s="19">
        <v>9.49</v>
      </c>
      <c r="AO65" s="19">
        <v>9.82</v>
      </c>
    </row>
    <row r="66" spans="2:41" x14ac:dyDescent="0.25">
      <c r="B66" s="200"/>
      <c r="C66" s="7" t="s">
        <v>91</v>
      </c>
      <c r="D66" s="57" t="s">
        <v>304</v>
      </c>
      <c r="E66" s="199" t="s">
        <v>120</v>
      </c>
      <c r="F66" s="19">
        <v>17.82</v>
      </c>
      <c r="G66" s="19">
        <v>17.059999999999999</v>
      </c>
      <c r="H66" s="19">
        <v>19.89</v>
      </c>
      <c r="I66" s="19">
        <v>15.83</v>
      </c>
      <c r="J66" s="19">
        <v>21.07</v>
      </c>
      <c r="K66" s="19">
        <v>18.149999999999999</v>
      </c>
      <c r="L66" s="19">
        <v>8.15</v>
      </c>
      <c r="M66" s="19">
        <v>2.64</v>
      </c>
      <c r="N66" s="19">
        <v>2.63</v>
      </c>
      <c r="O66" s="19">
        <v>2.58</v>
      </c>
      <c r="P66" s="19">
        <v>2.52</v>
      </c>
      <c r="Q66" s="19">
        <v>5.57</v>
      </c>
      <c r="R66" s="19">
        <v>4.38</v>
      </c>
      <c r="S66" s="19">
        <v>3.84</v>
      </c>
      <c r="T66" s="19">
        <v>3.28</v>
      </c>
      <c r="U66" s="19">
        <v>2.96</v>
      </c>
      <c r="V66" s="19">
        <v>2.78</v>
      </c>
      <c r="W66" s="19">
        <v>3.04</v>
      </c>
      <c r="X66" s="19">
        <v>3.68</v>
      </c>
      <c r="Y66" s="19">
        <v>3.93</v>
      </c>
      <c r="Z66" s="19">
        <v>3.54</v>
      </c>
      <c r="AA66" s="19">
        <v>3.54</v>
      </c>
      <c r="AB66" s="19">
        <v>3.51</v>
      </c>
      <c r="AC66" s="19">
        <v>3.89</v>
      </c>
      <c r="AD66" s="19">
        <v>3.67</v>
      </c>
      <c r="AE66" s="19">
        <v>3.69</v>
      </c>
      <c r="AF66" s="19">
        <v>3.75</v>
      </c>
      <c r="AG66" s="19">
        <v>4.04</v>
      </c>
      <c r="AH66" s="19">
        <v>3.71</v>
      </c>
      <c r="AI66" s="19">
        <v>3.77</v>
      </c>
      <c r="AJ66" s="19">
        <v>3.74</v>
      </c>
      <c r="AK66" s="19">
        <v>4.13</v>
      </c>
      <c r="AL66" s="19">
        <v>3.71</v>
      </c>
      <c r="AM66" s="19">
        <v>3.78</v>
      </c>
      <c r="AN66" s="19">
        <v>3.74</v>
      </c>
      <c r="AO66" s="19">
        <v>4.1100000000000003</v>
      </c>
    </row>
    <row r="67" spans="2:41" x14ac:dyDescent="0.25">
      <c r="B67" s="200"/>
      <c r="C67" s="7" t="s">
        <v>91</v>
      </c>
      <c r="D67" s="57" t="s">
        <v>10</v>
      </c>
      <c r="E67" s="199" t="s">
        <v>120</v>
      </c>
      <c r="F67" s="19">
        <v>17.850000000000001</v>
      </c>
      <c r="G67" s="19">
        <v>17.11</v>
      </c>
      <c r="H67" s="19">
        <v>19.920000000000002</v>
      </c>
      <c r="I67" s="19">
        <v>16.16</v>
      </c>
      <c r="J67" s="19">
        <v>22.29</v>
      </c>
      <c r="K67" s="19">
        <v>20.07</v>
      </c>
      <c r="L67" s="19">
        <v>8.7899999999999991</v>
      </c>
      <c r="M67" s="19">
        <v>3.67</v>
      </c>
      <c r="N67" s="19">
        <v>3.77</v>
      </c>
      <c r="O67" s="19">
        <v>5.68</v>
      </c>
      <c r="P67" s="19">
        <v>5.75</v>
      </c>
      <c r="Q67" s="19">
        <v>9.94</v>
      </c>
      <c r="R67" s="19">
        <v>9.5299999999999994</v>
      </c>
      <c r="S67" s="19">
        <v>9.0299999999999994</v>
      </c>
      <c r="T67" s="19">
        <v>7.9</v>
      </c>
      <c r="U67" s="19">
        <v>6.25</v>
      </c>
      <c r="V67" s="19">
        <v>6.48</v>
      </c>
      <c r="W67" s="19">
        <v>7.15</v>
      </c>
      <c r="X67" s="19">
        <v>7.97</v>
      </c>
      <c r="Y67" s="19">
        <v>8.6199999999999992</v>
      </c>
      <c r="Z67" s="19">
        <v>8.3000000000000007</v>
      </c>
      <c r="AA67" s="19">
        <v>8.4700000000000006</v>
      </c>
      <c r="AB67" s="19">
        <v>8.69</v>
      </c>
      <c r="AC67" s="19">
        <v>9.3800000000000008</v>
      </c>
      <c r="AD67" s="19">
        <v>8.9499999999999993</v>
      </c>
      <c r="AE67" s="19">
        <v>9.61</v>
      </c>
      <c r="AF67" s="19">
        <v>9.74</v>
      </c>
      <c r="AG67" s="19">
        <v>10.68</v>
      </c>
      <c r="AH67" s="19">
        <v>9.94</v>
      </c>
      <c r="AI67" s="19">
        <v>9.94</v>
      </c>
      <c r="AJ67" s="19">
        <v>9.7200000000000006</v>
      </c>
      <c r="AK67" s="19">
        <v>10.29</v>
      </c>
      <c r="AL67" s="19">
        <v>9.43</v>
      </c>
      <c r="AM67" s="19">
        <v>9.4600000000000009</v>
      </c>
      <c r="AN67" s="19">
        <v>9.33</v>
      </c>
      <c r="AO67" s="19">
        <v>9.82</v>
      </c>
    </row>
    <row r="68" spans="2:41" x14ac:dyDescent="0.25">
      <c r="B68" s="200"/>
      <c r="C68" s="7" t="s">
        <v>91</v>
      </c>
      <c r="D68" s="57" t="s">
        <v>11</v>
      </c>
      <c r="E68" s="199" t="s">
        <v>120</v>
      </c>
      <c r="F68" s="19">
        <v>15.38</v>
      </c>
      <c r="G68" s="19">
        <v>15.49</v>
      </c>
      <c r="H68" s="19">
        <v>17.79</v>
      </c>
      <c r="I68" s="19">
        <v>12.1</v>
      </c>
      <c r="J68" s="19">
        <v>15.11</v>
      </c>
      <c r="K68" s="19">
        <v>12.28</v>
      </c>
      <c r="L68" s="19">
        <v>5.94</v>
      </c>
      <c r="M68" s="19">
        <v>1.21</v>
      </c>
      <c r="N68" s="19">
        <v>0.79</v>
      </c>
      <c r="O68" s="19">
        <v>0.39</v>
      </c>
      <c r="P68" s="19">
        <v>0.35</v>
      </c>
      <c r="Q68" s="19">
        <v>0.36</v>
      </c>
      <c r="R68" s="19">
        <v>0.3</v>
      </c>
      <c r="S68" s="19">
        <v>0.22</v>
      </c>
      <c r="T68" s="19">
        <v>0.15</v>
      </c>
      <c r="U68" s="19">
        <v>0.19</v>
      </c>
      <c r="V68" s="19">
        <v>0.1</v>
      </c>
      <c r="W68" s="19">
        <v>0.1</v>
      </c>
      <c r="X68" s="19">
        <v>0.15</v>
      </c>
      <c r="Y68" s="19">
        <v>0.21</v>
      </c>
      <c r="Z68" s="19">
        <v>0.15</v>
      </c>
      <c r="AA68" s="19">
        <v>0.18</v>
      </c>
      <c r="AB68" s="19">
        <v>0.23</v>
      </c>
      <c r="AC68" s="19">
        <v>0.28999999999999998</v>
      </c>
      <c r="AD68" s="19">
        <v>0.28000000000000003</v>
      </c>
      <c r="AE68" s="19">
        <v>0.46</v>
      </c>
      <c r="AF68" s="19">
        <v>0.53</v>
      </c>
      <c r="AG68" s="19">
        <v>0.57999999999999996</v>
      </c>
      <c r="AH68" s="19">
        <v>0.61</v>
      </c>
      <c r="AI68" s="19">
        <v>0.66</v>
      </c>
      <c r="AJ68" s="19">
        <v>0.69</v>
      </c>
      <c r="AK68" s="19">
        <v>0.73</v>
      </c>
      <c r="AL68" s="19">
        <v>0.78</v>
      </c>
      <c r="AM68" s="19">
        <v>0.78</v>
      </c>
      <c r="AN68" s="19">
        <v>0.86</v>
      </c>
      <c r="AO68" s="19">
        <v>0.96</v>
      </c>
    </row>
    <row r="69" spans="2:41" x14ac:dyDescent="0.25">
      <c r="B69" s="200"/>
      <c r="C69" s="7" t="s">
        <v>91</v>
      </c>
      <c r="D69" s="57" t="s">
        <v>12</v>
      </c>
      <c r="E69" s="199" t="s">
        <v>120</v>
      </c>
      <c r="F69" s="19">
        <v>16.329999999999998</v>
      </c>
      <c r="G69" s="19">
        <v>16.75</v>
      </c>
      <c r="H69" s="19">
        <v>19.82</v>
      </c>
      <c r="I69" s="19">
        <v>15.5</v>
      </c>
      <c r="J69" s="19">
        <v>21.84</v>
      </c>
      <c r="K69" s="19">
        <v>20.5</v>
      </c>
      <c r="L69" s="19">
        <v>9.06</v>
      </c>
      <c r="M69" s="19">
        <v>4.2699999999999996</v>
      </c>
      <c r="N69" s="19">
        <v>4.08</v>
      </c>
      <c r="O69" s="19">
        <v>5.7</v>
      </c>
      <c r="P69" s="19">
        <v>5.97</v>
      </c>
      <c r="Q69" s="19">
        <v>10.66</v>
      </c>
      <c r="R69" s="19">
        <v>9.9700000000000006</v>
      </c>
      <c r="S69" s="19">
        <v>9.3699999999999992</v>
      </c>
      <c r="T69" s="19">
        <v>8.06</v>
      </c>
      <c r="U69" s="19">
        <v>6.46</v>
      </c>
      <c r="V69" s="19">
        <v>6.16</v>
      </c>
      <c r="W69" s="19">
        <v>7.22</v>
      </c>
      <c r="X69" s="19">
        <v>7.98</v>
      </c>
      <c r="Y69" s="19">
        <v>8.6199999999999992</v>
      </c>
      <c r="Z69" s="19">
        <v>8.15</v>
      </c>
      <c r="AA69" s="19">
        <v>8.32</v>
      </c>
      <c r="AB69" s="19">
        <v>8.41</v>
      </c>
      <c r="AC69" s="19">
        <v>9.18</v>
      </c>
      <c r="AD69" s="19">
        <v>8.81</v>
      </c>
      <c r="AE69" s="19">
        <v>9.4499999999999993</v>
      </c>
      <c r="AF69" s="19">
        <v>9.65</v>
      </c>
      <c r="AG69" s="19">
        <v>10.58</v>
      </c>
      <c r="AH69" s="19">
        <v>9.75</v>
      </c>
      <c r="AI69" s="19">
        <v>9.83</v>
      </c>
      <c r="AJ69" s="19">
        <v>9.5299999999999994</v>
      </c>
      <c r="AK69" s="19">
        <v>10.18</v>
      </c>
      <c r="AL69" s="19">
        <v>9.32</v>
      </c>
      <c r="AM69" s="19">
        <v>9.43</v>
      </c>
      <c r="AN69" s="19">
        <v>9.11</v>
      </c>
      <c r="AO69" s="19">
        <v>9.6199999999999992</v>
      </c>
    </row>
    <row r="70" spans="2:41" x14ac:dyDescent="0.25">
      <c r="B70" s="200"/>
      <c r="C70" s="7" t="s">
        <v>91</v>
      </c>
      <c r="D70" s="57" t="s">
        <v>13</v>
      </c>
      <c r="E70" s="199" t="s">
        <v>120</v>
      </c>
      <c r="F70" s="19">
        <v>16.14</v>
      </c>
      <c r="G70" s="19">
        <v>15.12</v>
      </c>
      <c r="H70" s="19">
        <v>17.28</v>
      </c>
      <c r="I70" s="19">
        <v>13.55</v>
      </c>
      <c r="J70" s="19">
        <v>19.940000000000001</v>
      </c>
      <c r="K70" s="19">
        <v>17.78</v>
      </c>
      <c r="L70" s="19">
        <v>7.27</v>
      </c>
      <c r="M70" s="19">
        <v>3.37</v>
      </c>
      <c r="N70" s="19">
        <v>3.67</v>
      </c>
      <c r="O70" s="19">
        <v>5.17</v>
      </c>
      <c r="P70" s="19">
        <v>5.33</v>
      </c>
      <c r="Q70" s="19">
        <v>9.84</v>
      </c>
      <c r="R70" s="19">
        <v>9.39</v>
      </c>
      <c r="S70" s="19">
        <v>8.91</v>
      </c>
      <c r="T70" s="19">
        <v>7.64</v>
      </c>
      <c r="U70" s="19">
        <v>6.24</v>
      </c>
      <c r="V70" s="19">
        <v>6.14</v>
      </c>
      <c r="W70" s="19">
        <v>7.11</v>
      </c>
      <c r="X70" s="19">
        <v>7.95</v>
      </c>
      <c r="Y70" s="19">
        <v>8.64</v>
      </c>
      <c r="Z70" s="19">
        <v>8.11</v>
      </c>
      <c r="AA70" s="19">
        <v>8.25</v>
      </c>
      <c r="AB70" s="19">
        <v>8.4</v>
      </c>
      <c r="AC70" s="19">
        <v>9.16</v>
      </c>
      <c r="AD70" s="19">
        <v>8.85</v>
      </c>
      <c r="AE70" s="19">
        <v>9.51</v>
      </c>
      <c r="AF70" s="19">
        <v>9.69</v>
      </c>
      <c r="AG70" s="19">
        <v>10.5</v>
      </c>
      <c r="AH70" s="19">
        <v>9.69</v>
      </c>
      <c r="AI70" s="19">
        <v>9.6999999999999993</v>
      </c>
      <c r="AJ70" s="19">
        <v>9.58</v>
      </c>
      <c r="AK70" s="19">
        <v>10.210000000000001</v>
      </c>
      <c r="AL70" s="19">
        <v>9.25</v>
      </c>
      <c r="AM70" s="19">
        <v>9.3800000000000008</v>
      </c>
      <c r="AN70" s="19">
        <v>9.1300000000000008</v>
      </c>
      <c r="AO70" s="19">
        <v>9.65</v>
      </c>
    </row>
    <row r="71" spans="2:41" x14ac:dyDescent="0.25">
      <c r="B71" s="200"/>
      <c r="C71" s="7" t="s">
        <v>91</v>
      </c>
      <c r="D71" s="57" t="s">
        <v>15</v>
      </c>
      <c r="E71" s="199" t="s">
        <v>120</v>
      </c>
      <c r="F71" s="19">
        <v>17.82</v>
      </c>
      <c r="G71" s="19">
        <v>17.059999999999999</v>
      </c>
      <c r="H71" s="19">
        <v>19.89</v>
      </c>
      <c r="I71" s="19">
        <v>16.29</v>
      </c>
      <c r="J71" s="19">
        <v>22.52</v>
      </c>
      <c r="K71" s="19">
        <v>20.32</v>
      </c>
      <c r="L71" s="19">
        <v>8.81</v>
      </c>
      <c r="M71" s="19">
        <v>4.12</v>
      </c>
      <c r="N71" s="19">
        <v>4.42</v>
      </c>
      <c r="O71" s="19">
        <v>7.03</v>
      </c>
      <c r="P71" s="19">
        <v>8.1199999999999992</v>
      </c>
      <c r="Q71" s="19">
        <v>14.97</v>
      </c>
      <c r="R71" s="19">
        <v>16.350000000000001</v>
      </c>
      <c r="S71" s="19">
        <v>17.3</v>
      </c>
      <c r="T71" s="19">
        <v>17.61</v>
      </c>
      <c r="U71" s="19">
        <v>17.579999999999998</v>
      </c>
      <c r="V71" s="19">
        <v>18.59</v>
      </c>
      <c r="W71" s="19">
        <v>20.63</v>
      </c>
      <c r="X71" s="19">
        <v>22.66</v>
      </c>
      <c r="Y71" s="19">
        <v>23.62</v>
      </c>
      <c r="Z71" s="19">
        <v>22.68</v>
      </c>
      <c r="AA71" s="19">
        <v>23</v>
      </c>
      <c r="AB71" s="19">
        <v>23.49</v>
      </c>
      <c r="AC71" s="19">
        <v>24.56</v>
      </c>
      <c r="AD71" s="19">
        <v>24.36</v>
      </c>
      <c r="AE71" s="19">
        <v>27.29</v>
      </c>
      <c r="AF71" s="19">
        <v>27.55</v>
      </c>
      <c r="AG71" s="19">
        <v>28.74</v>
      </c>
      <c r="AH71" s="19">
        <v>27.86</v>
      </c>
      <c r="AI71" s="19">
        <v>28.09</v>
      </c>
      <c r="AJ71" s="19">
        <v>27.68</v>
      </c>
      <c r="AK71" s="19">
        <v>28.39</v>
      </c>
      <c r="AL71" s="19">
        <v>27.71</v>
      </c>
      <c r="AM71" s="19">
        <v>28.09</v>
      </c>
      <c r="AN71" s="19">
        <v>27.94</v>
      </c>
      <c r="AO71" s="19">
        <v>28.58</v>
      </c>
    </row>
    <row r="72" spans="2:41" x14ac:dyDescent="0.25">
      <c r="B72" s="200"/>
      <c r="C72" s="7" t="s">
        <v>91</v>
      </c>
      <c r="D72" s="57" t="s">
        <v>308</v>
      </c>
      <c r="E72" s="199" t="s">
        <v>120</v>
      </c>
      <c r="F72" s="19">
        <v>17.82</v>
      </c>
      <c r="G72" s="19">
        <v>17.059999999999999</v>
      </c>
      <c r="H72" s="19">
        <v>19.89</v>
      </c>
      <c r="I72" s="19">
        <v>16.12</v>
      </c>
      <c r="J72" s="19">
        <v>22.48</v>
      </c>
      <c r="K72" s="19">
        <v>21.49</v>
      </c>
      <c r="L72" s="19">
        <v>10.9</v>
      </c>
      <c r="M72" s="19">
        <v>5.8</v>
      </c>
      <c r="N72" s="19">
        <v>5.2</v>
      </c>
      <c r="O72" s="19">
        <v>6.84</v>
      </c>
      <c r="P72" s="19">
        <v>7.39</v>
      </c>
      <c r="Q72" s="19">
        <v>9.93</v>
      </c>
      <c r="R72" s="19">
        <v>10.84</v>
      </c>
      <c r="S72" s="19">
        <v>11.44</v>
      </c>
      <c r="T72" s="19">
        <v>11.34</v>
      </c>
      <c r="U72" s="19">
        <v>11.49</v>
      </c>
      <c r="V72" s="19">
        <v>10.29</v>
      </c>
      <c r="W72" s="19">
        <v>9.59</v>
      </c>
      <c r="X72" s="19">
        <v>10.32</v>
      </c>
      <c r="Y72" s="19">
        <v>11.15</v>
      </c>
      <c r="Z72" s="19">
        <v>10.59</v>
      </c>
      <c r="AA72" s="19">
        <v>10.7</v>
      </c>
      <c r="AB72" s="19">
        <v>10.79</v>
      </c>
      <c r="AC72" s="19">
        <v>11.48</v>
      </c>
      <c r="AD72" s="19">
        <v>10.88</v>
      </c>
      <c r="AE72" s="19">
        <v>9.43</v>
      </c>
      <c r="AF72" s="19">
        <v>9.6300000000000008</v>
      </c>
      <c r="AG72" s="19">
        <v>10.53</v>
      </c>
      <c r="AH72" s="19">
        <v>9.73</v>
      </c>
      <c r="AI72" s="19">
        <v>9.7799999999999994</v>
      </c>
      <c r="AJ72" s="19">
        <v>9.56</v>
      </c>
      <c r="AK72" s="19">
        <v>10.18</v>
      </c>
      <c r="AL72" s="19">
        <v>9.3699999999999992</v>
      </c>
      <c r="AM72" s="19">
        <v>9.4600000000000009</v>
      </c>
      <c r="AN72" s="19">
        <v>9.17</v>
      </c>
      <c r="AO72" s="19">
        <v>9.65</v>
      </c>
    </row>
    <row r="73" spans="2:41" x14ac:dyDescent="0.25">
      <c r="B73" s="200"/>
      <c r="C73" s="7" t="s">
        <v>91</v>
      </c>
      <c r="D73" s="57" t="s">
        <v>295</v>
      </c>
      <c r="E73" s="199" t="s">
        <v>120</v>
      </c>
      <c r="F73" s="19">
        <v>17.82</v>
      </c>
      <c r="G73" s="19">
        <v>17.059999999999999</v>
      </c>
      <c r="H73" s="19">
        <v>19.89</v>
      </c>
      <c r="I73" s="19">
        <v>19.89</v>
      </c>
      <c r="J73" s="19">
        <v>26.35</v>
      </c>
      <c r="K73" s="19">
        <v>23.62</v>
      </c>
      <c r="L73" s="19">
        <v>10.24</v>
      </c>
      <c r="M73" s="19">
        <v>5.28</v>
      </c>
      <c r="N73" s="19">
        <v>4.49</v>
      </c>
      <c r="O73" s="19">
        <v>6.15</v>
      </c>
      <c r="P73" s="19">
        <v>6.84</v>
      </c>
      <c r="Q73" s="19">
        <v>11.32</v>
      </c>
      <c r="R73" s="19">
        <v>10.31</v>
      </c>
      <c r="S73" s="19">
        <v>9.58</v>
      </c>
      <c r="T73" s="19">
        <v>8.31</v>
      </c>
      <c r="U73" s="19">
        <v>6.69</v>
      </c>
      <c r="V73" s="19">
        <v>7.04</v>
      </c>
      <c r="W73" s="19">
        <v>7.82</v>
      </c>
      <c r="X73" s="19">
        <v>8.4</v>
      </c>
      <c r="Y73" s="19">
        <v>9.24</v>
      </c>
      <c r="Z73" s="19">
        <v>8.5</v>
      </c>
      <c r="AA73" s="19">
        <v>8.66</v>
      </c>
      <c r="AB73" s="19">
        <v>8.82</v>
      </c>
      <c r="AC73" s="19">
        <v>9.5</v>
      </c>
      <c r="AD73" s="19">
        <v>9.02</v>
      </c>
      <c r="AE73" s="19">
        <v>10.11</v>
      </c>
      <c r="AF73" s="19">
        <v>10.29</v>
      </c>
      <c r="AG73" s="19">
        <v>11.05</v>
      </c>
      <c r="AH73" s="19">
        <v>10.28</v>
      </c>
      <c r="AI73" s="19">
        <v>10.46</v>
      </c>
      <c r="AJ73" s="19">
        <v>10.41</v>
      </c>
      <c r="AK73" s="19">
        <v>11.25</v>
      </c>
      <c r="AL73" s="19">
        <v>10.28</v>
      </c>
      <c r="AM73" s="19">
        <v>10.4</v>
      </c>
      <c r="AN73" s="19">
        <v>10.39</v>
      </c>
      <c r="AO73" s="19">
        <v>11.4</v>
      </c>
    </row>
    <row r="74" spans="2:41" x14ac:dyDescent="0.25">
      <c r="B74" s="200"/>
      <c r="C74" s="7" t="s">
        <v>91</v>
      </c>
      <c r="D74" s="57" t="s">
        <v>307</v>
      </c>
      <c r="E74" s="199" t="s">
        <v>120</v>
      </c>
      <c r="F74" s="19">
        <v>17.82</v>
      </c>
      <c r="G74" s="19">
        <v>17.11</v>
      </c>
      <c r="H74" s="19">
        <v>19.89</v>
      </c>
      <c r="I74" s="19">
        <v>17.59</v>
      </c>
      <c r="J74" s="19">
        <v>23.67</v>
      </c>
      <c r="K74" s="19">
        <v>19.809999999999999</v>
      </c>
      <c r="L74" s="19">
        <v>8.67</v>
      </c>
      <c r="M74" s="19">
        <v>4.88</v>
      </c>
      <c r="N74" s="19">
        <v>4.3099999999999996</v>
      </c>
      <c r="O74" s="19">
        <v>6.12</v>
      </c>
      <c r="P74" s="19">
        <v>6.03</v>
      </c>
      <c r="Q74" s="19">
        <v>11.3</v>
      </c>
      <c r="R74" s="19">
        <v>10.74</v>
      </c>
      <c r="S74" s="19">
        <v>10.35</v>
      </c>
      <c r="T74" s="19">
        <v>9.6</v>
      </c>
      <c r="U74" s="19">
        <v>8.76</v>
      </c>
      <c r="V74" s="19">
        <v>9.4700000000000006</v>
      </c>
      <c r="W74" s="19">
        <v>10.36</v>
      </c>
      <c r="X74" s="19">
        <v>10.66</v>
      </c>
      <c r="Y74" s="19">
        <v>11.5</v>
      </c>
      <c r="Z74" s="19">
        <v>10.84</v>
      </c>
      <c r="AA74" s="19">
        <v>11.04</v>
      </c>
      <c r="AB74" s="19">
        <v>11.31</v>
      </c>
      <c r="AC74" s="19">
        <v>11.92</v>
      </c>
      <c r="AD74" s="19">
        <v>11.45</v>
      </c>
      <c r="AE74" s="19">
        <v>12.9</v>
      </c>
      <c r="AF74" s="19">
        <v>13.31</v>
      </c>
      <c r="AG74" s="19">
        <v>14.69</v>
      </c>
      <c r="AH74" s="19">
        <v>13.92</v>
      </c>
      <c r="AI74" s="19">
        <v>14.28</v>
      </c>
      <c r="AJ74" s="19">
        <v>14.09</v>
      </c>
      <c r="AK74" s="19">
        <v>15.18</v>
      </c>
      <c r="AL74" s="19">
        <v>14.12</v>
      </c>
      <c r="AM74" s="19">
        <v>14.43</v>
      </c>
      <c r="AN74" s="19">
        <v>14.43</v>
      </c>
      <c r="AO74" s="19">
        <v>15.64</v>
      </c>
    </row>
    <row r="75" spans="2:41" x14ac:dyDescent="0.25">
      <c r="B75" s="200"/>
      <c r="C75" s="7"/>
      <c r="D75" s="7"/>
      <c r="E75" s="199"/>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row>
    <row r="76" spans="2:41" x14ac:dyDescent="0.25">
      <c r="B76" s="25" t="s">
        <v>306</v>
      </c>
      <c r="C76" s="7" t="s">
        <v>91</v>
      </c>
      <c r="D76" s="57" t="s">
        <v>0</v>
      </c>
      <c r="E76" s="199" t="s">
        <v>120</v>
      </c>
      <c r="F76" s="19">
        <v>15.67</v>
      </c>
      <c r="G76" s="19">
        <v>14.95</v>
      </c>
      <c r="H76" s="19">
        <v>12.87</v>
      </c>
      <c r="I76" s="19">
        <v>9.59</v>
      </c>
      <c r="J76" s="19">
        <v>10.44</v>
      </c>
      <c r="K76" s="19">
        <v>9.4600000000000009</v>
      </c>
      <c r="L76" s="19">
        <v>4.6900000000000004</v>
      </c>
      <c r="M76" s="19">
        <v>2.96</v>
      </c>
      <c r="N76" s="19">
        <v>2.94</v>
      </c>
      <c r="O76" s="19">
        <v>3.68</v>
      </c>
      <c r="P76" s="19">
        <v>3.73</v>
      </c>
      <c r="Q76" s="19">
        <v>6.45</v>
      </c>
      <c r="R76" s="19">
        <v>5.91</v>
      </c>
      <c r="S76" s="19">
        <v>5.43</v>
      </c>
      <c r="T76" s="19">
        <v>4.79</v>
      </c>
      <c r="U76" s="19">
        <v>4.2699999999999996</v>
      </c>
      <c r="V76" s="19">
        <v>4.17</v>
      </c>
      <c r="W76" s="19">
        <v>4.6900000000000004</v>
      </c>
      <c r="X76" s="19">
        <v>4.93</v>
      </c>
      <c r="Y76" s="19">
        <v>5.29</v>
      </c>
      <c r="Z76" s="19">
        <v>4.9000000000000004</v>
      </c>
      <c r="AA76" s="19">
        <v>4.9800000000000004</v>
      </c>
      <c r="AB76" s="19">
        <v>5.04</v>
      </c>
      <c r="AC76" s="19">
        <v>5.37</v>
      </c>
      <c r="AD76" s="19">
        <v>5.22</v>
      </c>
      <c r="AE76" s="19">
        <v>5.5</v>
      </c>
      <c r="AF76" s="19">
        <v>5.56</v>
      </c>
      <c r="AG76" s="19">
        <v>5.9</v>
      </c>
      <c r="AH76" s="19">
        <v>5.45</v>
      </c>
      <c r="AI76" s="19">
        <v>5.47</v>
      </c>
      <c r="AJ76" s="19">
        <v>5.3</v>
      </c>
      <c r="AK76" s="19">
        <v>5.65</v>
      </c>
      <c r="AL76" s="19">
        <v>5.18</v>
      </c>
      <c r="AM76" s="19">
        <v>5.17</v>
      </c>
      <c r="AN76" s="19">
        <v>5</v>
      </c>
      <c r="AO76" s="19">
        <v>5.27</v>
      </c>
    </row>
    <row r="77" spans="2:41" x14ac:dyDescent="0.25">
      <c r="C77" s="7" t="s">
        <v>91</v>
      </c>
      <c r="D77" s="57" t="s">
        <v>8</v>
      </c>
      <c r="E77" s="199" t="s">
        <v>120</v>
      </c>
      <c r="F77" s="19">
        <v>15.78</v>
      </c>
      <c r="G77" s="19">
        <v>14.29</v>
      </c>
      <c r="H77" s="19">
        <v>12.18</v>
      </c>
      <c r="I77" s="19">
        <v>9.66</v>
      </c>
      <c r="J77" s="19">
        <v>10.86</v>
      </c>
      <c r="K77" s="19">
        <v>9.73</v>
      </c>
      <c r="L77" s="19">
        <v>4.6399999999999997</v>
      </c>
      <c r="M77" s="19">
        <v>3.47</v>
      </c>
      <c r="N77" s="19">
        <v>3.6</v>
      </c>
      <c r="O77" s="19">
        <v>4.66</v>
      </c>
      <c r="P77" s="19">
        <v>4.5</v>
      </c>
      <c r="Q77" s="19">
        <v>7.3</v>
      </c>
      <c r="R77" s="19">
        <v>6.42</v>
      </c>
      <c r="S77" s="19">
        <v>6.01</v>
      </c>
      <c r="T77" s="19">
        <v>5.22</v>
      </c>
      <c r="U77" s="19">
        <v>4.66</v>
      </c>
      <c r="V77" s="19">
        <v>4.5</v>
      </c>
      <c r="W77" s="19">
        <v>4.82</v>
      </c>
      <c r="X77" s="19">
        <v>5.09</v>
      </c>
      <c r="Y77" s="19">
        <v>5.44</v>
      </c>
      <c r="Z77" s="19">
        <v>5.07</v>
      </c>
      <c r="AA77" s="19">
        <v>5.09</v>
      </c>
      <c r="AB77" s="19">
        <v>5.28</v>
      </c>
      <c r="AC77" s="19">
        <v>5.48</v>
      </c>
      <c r="AD77" s="19">
        <v>5.4</v>
      </c>
      <c r="AE77" s="19">
        <v>5.64</v>
      </c>
      <c r="AF77" s="19">
        <v>5.67</v>
      </c>
      <c r="AG77" s="19">
        <v>5.85</v>
      </c>
      <c r="AH77" s="19">
        <v>5.62</v>
      </c>
      <c r="AI77" s="19">
        <v>5.64</v>
      </c>
      <c r="AJ77" s="19">
        <v>5.57</v>
      </c>
      <c r="AK77" s="19">
        <v>5.79</v>
      </c>
      <c r="AL77" s="19">
        <v>5.45</v>
      </c>
      <c r="AM77" s="19">
        <v>5.52</v>
      </c>
      <c r="AN77" s="19">
        <v>5.37</v>
      </c>
      <c r="AO77" s="19">
        <v>5.59</v>
      </c>
    </row>
    <row r="78" spans="2:41" x14ac:dyDescent="0.25">
      <c r="B78" s="200"/>
      <c r="C78" s="7" t="s">
        <v>91</v>
      </c>
      <c r="D78" s="57" t="s">
        <v>9</v>
      </c>
      <c r="E78" s="199" t="s">
        <v>120</v>
      </c>
      <c r="F78" s="19">
        <v>21.41</v>
      </c>
      <c r="G78" s="19">
        <v>19.98</v>
      </c>
      <c r="H78" s="19">
        <v>18.63</v>
      </c>
      <c r="I78" s="19">
        <v>15.37</v>
      </c>
      <c r="J78" s="19">
        <v>16.239999999999998</v>
      </c>
      <c r="K78" s="19">
        <v>15.59</v>
      </c>
      <c r="L78" s="19">
        <v>8.26</v>
      </c>
      <c r="M78" s="19">
        <v>5.48</v>
      </c>
      <c r="N78" s="19">
        <v>4.08</v>
      </c>
      <c r="O78" s="19">
        <v>3.27</v>
      </c>
      <c r="P78" s="19">
        <v>2.75</v>
      </c>
      <c r="Q78" s="19">
        <v>3.08</v>
      </c>
      <c r="R78" s="19">
        <v>2.39</v>
      </c>
      <c r="S78" s="19">
        <v>2.2400000000000002</v>
      </c>
      <c r="T78" s="19">
        <v>2.06</v>
      </c>
      <c r="U78" s="19">
        <v>1.88</v>
      </c>
      <c r="V78" s="19">
        <v>2.09</v>
      </c>
      <c r="W78" s="19">
        <v>2.48</v>
      </c>
      <c r="X78" s="19">
        <v>2.76</v>
      </c>
      <c r="Y78" s="19">
        <v>3.05</v>
      </c>
      <c r="Z78" s="19">
        <v>2.81</v>
      </c>
      <c r="AA78" s="19">
        <v>2.96</v>
      </c>
      <c r="AB78" s="19">
        <v>3.02</v>
      </c>
      <c r="AC78" s="19">
        <v>3.47</v>
      </c>
      <c r="AD78" s="19">
        <v>3.32</v>
      </c>
      <c r="AE78" s="19">
        <v>4.32</v>
      </c>
      <c r="AF78" s="19">
        <v>4.46</v>
      </c>
      <c r="AG78" s="19">
        <v>5.01</v>
      </c>
      <c r="AH78" s="19">
        <v>4.74</v>
      </c>
      <c r="AI78" s="19">
        <v>4.96</v>
      </c>
      <c r="AJ78" s="19">
        <v>4.95</v>
      </c>
      <c r="AK78" s="19">
        <v>5.47</v>
      </c>
      <c r="AL78" s="19">
        <v>5.1100000000000003</v>
      </c>
      <c r="AM78" s="19">
        <v>5.23</v>
      </c>
      <c r="AN78" s="19">
        <v>5.0599999999999996</v>
      </c>
      <c r="AO78" s="19">
        <v>5.55</v>
      </c>
    </row>
    <row r="79" spans="2:41" x14ac:dyDescent="0.25">
      <c r="B79" s="200"/>
      <c r="C79" s="7" t="s">
        <v>91</v>
      </c>
      <c r="D79" s="57" t="s">
        <v>14</v>
      </c>
      <c r="E79" s="199" t="s">
        <v>120</v>
      </c>
      <c r="F79" s="19">
        <v>15.67</v>
      </c>
      <c r="G79" s="19">
        <v>14.95</v>
      </c>
      <c r="H79" s="19">
        <v>12.87</v>
      </c>
      <c r="I79" s="19">
        <v>9.9600000000000009</v>
      </c>
      <c r="J79" s="19">
        <v>9.99</v>
      </c>
      <c r="K79" s="19">
        <v>9.51</v>
      </c>
      <c r="L79" s="19">
        <v>5.76</v>
      </c>
      <c r="M79" s="19">
        <v>3.11</v>
      </c>
      <c r="N79" s="19">
        <v>2.81</v>
      </c>
      <c r="O79" s="19">
        <v>2.91</v>
      </c>
      <c r="P79" s="19">
        <v>2.74</v>
      </c>
      <c r="Q79" s="19">
        <v>5.29</v>
      </c>
      <c r="R79" s="19">
        <v>5.0199999999999996</v>
      </c>
      <c r="S79" s="19">
        <v>4.62</v>
      </c>
      <c r="T79" s="19">
        <v>4.04</v>
      </c>
      <c r="U79" s="19">
        <v>3.79</v>
      </c>
      <c r="V79" s="19">
        <v>4.08</v>
      </c>
      <c r="W79" s="19">
        <v>4.37</v>
      </c>
      <c r="X79" s="19">
        <v>4.6399999999999997</v>
      </c>
      <c r="Y79" s="19">
        <v>4.9800000000000004</v>
      </c>
      <c r="Z79" s="19">
        <v>4.6500000000000004</v>
      </c>
      <c r="AA79" s="19">
        <v>4.79</v>
      </c>
      <c r="AB79" s="19">
        <v>4.8099999999999996</v>
      </c>
      <c r="AC79" s="19">
        <v>5.2</v>
      </c>
      <c r="AD79" s="19">
        <v>4.96</v>
      </c>
      <c r="AE79" s="19">
        <v>5.59</v>
      </c>
      <c r="AF79" s="19">
        <v>5.59</v>
      </c>
      <c r="AG79" s="19">
        <v>5.95</v>
      </c>
      <c r="AH79" s="19">
        <v>5.41</v>
      </c>
      <c r="AI79" s="19">
        <v>5.4</v>
      </c>
      <c r="AJ79" s="19">
        <v>5.3</v>
      </c>
      <c r="AK79" s="19">
        <v>5.66</v>
      </c>
      <c r="AL79" s="19">
        <v>5.0999999999999996</v>
      </c>
      <c r="AM79" s="19">
        <v>5.05</v>
      </c>
      <c r="AN79" s="19">
        <v>5.0599999999999996</v>
      </c>
      <c r="AO79" s="19">
        <v>5.46</v>
      </c>
    </row>
    <row r="80" spans="2:41" x14ac:dyDescent="0.25">
      <c r="B80" s="200"/>
      <c r="C80" s="7" t="s">
        <v>91</v>
      </c>
      <c r="D80" s="57" t="s">
        <v>292</v>
      </c>
      <c r="E80" s="199" t="s">
        <v>120</v>
      </c>
      <c r="F80" s="19">
        <v>15.87</v>
      </c>
      <c r="G80" s="19">
        <v>14.72</v>
      </c>
      <c r="H80" s="19">
        <v>12.72</v>
      </c>
      <c r="I80" s="19">
        <v>9.5299999999999994</v>
      </c>
      <c r="J80" s="19">
        <v>10.64</v>
      </c>
      <c r="K80" s="19">
        <v>9.1999999999999993</v>
      </c>
      <c r="L80" s="19">
        <v>4.4000000000000004</v>
      </c>
      <c r="M80" s="19">
        <v>3.11</v>
      </c>
      <c r="N80" s="19">
        <v>3.19</v>
      </c>
      <c r="O80" s="19">
        <v>4.04</v>
      </c>
      <c r="P80" s="19">
        <v>4.1500000000000004</v>
      </c>
      <c r="Q80" s="19">
        <v>7.04</v>
      </c>
      <c r="R80" s="19">
        <v>6.02</v>
      </c>
      <c r="S80" s="19">
        <v>5.49</v>
      </c>
      <c r="T80" s="19">
        <v>4.8899999999999997</v>
      </c>
      <c r="U80" s="19">
        <v>4.43</v>
      </c>
      <c r="V80" s="19">
        <v>4.2300000000000004</v>
      </c>
      <c r="W80" s="19">
        <v>4.67</v>
      </c>
      <c r="X80" s="19">
        <v>4.9000000000000004</v>
      </c>
      <c r="Y80" s="19">
        <v>5.27</v>
      </c>
      <c r="Z80" s="19">
        <v>4.87</v>
      </c>
      <c r="AA80" s="19">
        <v>4.96</v>
      </c>
      <c r="AB80" s="19">
        <v>5.01</v>
      </c>
      <c r="AC80" s="19">
        <v>5.36</v>
      </c>
      <c r="AD80" s="19">
        <v>5.03</v>
      </c>
      <c r="AE80" s="19">
        <v>5.51</v>
      </c>
      <c r="AF80" s="19">
        <v>5.48</v>
      </c>
      <c r="AG80" s="19">
        <v>5.79</v>
      </c>
      <c r="AH80" s="19">
        <v>5.49</v>
      </c>
      <c r="AI80" s="19">
        <v>5.43</v>
      </c>
      <c r="AJ80" s="19">
        <v>5.31</v>
      </c>
      <c r="AK80" s="19">
        <v>5.6</v>
      </c>
      <c r="AL80" s="19">
        <v>5.18</v>
      </c>
      <c r="AM80" s="19">
        <v>5.0999999999999996</v>
      </c>
      <c r="AN80" s="19">
        <v>4.9400000000000004</v>
      </c>
      <c r="AO80" s="19">
        <v>5.2</v>
      </c>
    </row>
    <row r="81" spans="1:41" x14ac:dyDescent="0.25">
      <c r="B81" s="200"/>
      <c r="C81" s="7" t="s">
        <v>91</v>
      </c>
      <c r="D81" s="57" t="s">
        <v>305</v>
      </c>
      <c r="E81" s="199" t="s">
        <v>120</v>
      </c>
      <c r="F81" s="19">
        <v>15.67</v>
      </c>
      <c r="G81" s="19">
        <v>14.97</v>
      </c>
      <c r="H81" s="19">
        <v>10.9</v>
      </c>
      <c r="I81" s="19">
        <v>10.41</v>
      </c>
      <c r="J81" s="19">
        <v>13.27</v>
      </c>
      <c r="K81" s="19">
        <v>14.2</v>
      </c>
      <c r="L81" s="19">
        <v>8.56</v>
      </c>
      <c r="M81" s="19">
        <v>7.31</v>
      </c>
      <c r="N81" s="19">
        <v>8.67</v>
      </c>
      <c r="O81" s="19">
        <v>7.93</v>
      </c>
      <c r="P81" s="19">
        <v>7.47</v>
      </c>
      <c r="Q81" s="19">
        <v>7.3</v>
      </c>
      <c r="R81" s="19">
        <v>6.64</v>
      </c>
      <c r="S81" s="19">
        <v>6.06</v>
      </c>
      <c r="T81" s="19">
        <v>5.28</v>
      </c>
      <c r="U81" s="19">
        <v>5.26</v>
      </c>
      <c r="V81" s="19">
        <v>4.8600000000000003</v>
      </c>
      <c r="W81" s="19">
        <v>4.95</v>
      </c>
      <c r="X81" s="19">
        <v>5.31</v>
      </c>
      <c r="Y81" s="19">
        <v>5.65</v>
      </c>
      <c r="Z81" s="19">
        <v>5.34</v>
      </c>
      <c r="AA81" s="19">
        <v>5.37</v>
      </c>
      <c r="AB81" s="19">
        <v>5.43</v>
      </c>
      <c r="AC81" s="19">
        <v>5.84</v>
      </c>
      <c r="AD81" s="19">
        <v>5.52</v>
      </c>
      <c r="AE81" s="19">
        <v>5.49</v>
      </c>
      <c r="AF81" s="19">
        <v>5.48</v>
      </c>
      <c r="AG81" s="19">
        <v>5.86</v>
      </c>
      <c r="AH81" s="19">
        <v>5.41</v>
      </c>
      <c r="AI81" s="19">
        <v>5.43</v>
      </c>
      <c r="AJ81" s="19">
        <v>5.36</v>
      </c>
      <c r="AK81" s="19">
        <v>5.61</v>
      </c>
      <c r="AL81" s="19">
        <v>5.18</v>
      </c>
      <c r="AM81" s="19">
        <v>5.28</v>
      </c>
      <c r="AN81" s="19">
        <v>5.16</v>
      </c>
      <c r="AO81" s="19">
        <v>5.33</v>
      </c>
    </row>
    <row r="82" spans="1:41" x14ac:dyDescent="0.25">
      <c r="B82" s="200"/>
      <c r="C82" s="7" t="s">
        <v>91</v>
      </c>
      <c r="D82" s="57" t="s">
        <v>304</v>
      </c>
      <c r="E82" s="199" t="s">
        <v>120</v>
      </c>
      <c r="F82" s="19">
        <v>15.67</v>
      </c>
      <c r="G82" s="19">
        <v>14.95</v>
      </c>
      <c r="H82" s="19">
        <v>12.87</v>
      </c>
      <c r="I82" s="19">
        <v>9.68</v>
      </c>
      <c r="J82" s="19">
        <v>9.86</v>
      </c>
      <c r="K82" s="19">
        <v>8.4499999999999993</v>
      </c>
      <c r="L82" s="19">
        <v>4.2300000000000004</v>
      </c>
      <c r="M82" s="19">
        <v>2.31</v>
      </c>
      <c r="N82" s="19">
        <v>2.37</v>
      </c>
      <c r="O82" s="19">
        <v>2.38</v>
      </c>
      <c r="P82" s="19">
        <v>2.2200000000000002</v>
      </c>
      <c r="Q82" s="19">
        <v>4.3600000000000003</v>
      </c>
      <c r="R82" s="19">
        <v>3.63</v>
      </c>
      <c r="S82" s="19">
        <v>3.27</v>
      </c>
      <c r="T82" s="19">
        <v>2.91</v>
      </c>
      <c r="U82" s="19">
        <v>2.8</v>
      </c>
      <c r="V82" s="19">
        <v>2.75</v>
      </c>
      <c r="W82" s="19">
        <v>3.02</v>
      </c>
      <c r="X82" s="19">
        <v>3.24</v>
      </c>
      <c r="Y82" s="19">
        <v>3.41</v>
      </c>
      <c r="Z82" s="19">
        <v>3.18</v>
      </c>
      <c r="AA82" s="19">
        <v>3.21</v>
      </c>
      <c r="AB82" s="19">
        <v>3.16</v>
      </c>
      <c r="AC82" s="19">
        <v>3.45</v>
      </c>
      <c r="AD82" s="19">
        <v>3.28</v>
      </c>
      <c r="AE82" s="19">
        <v>3.28</v>
      </c>
      <c r="AF82" s="19">
        <v>3.33</v>
      </c>
      <c r="AG82" s="19">
        <v>3.47</v>
      </c>
      <c r="AH82" s="19">
        <v>3.25</v>
      </c>
      <c r="AI82" s="19">
        <v>3.24</v>
      </c>
      <c r="AJ82" s="19">
        <v>3.21</v>
      </c>
      <c r="AK82" s="19">
        <v>3.4</v>
      </c>
      <c r="AL82" s="19">
        <v>3.14</v>
      </c>
      <c r="AM82" s="19">
        <v>3.14</v>
      </c>
      <c r="AN82" s="19">
        <v>3.04</v>
      </c>
      <c r="AO82" s="19">
        <v>3.25</v>
      </c>
    </row>
    <row r="83" spans="1:41" x14ac:dyDescent="0.25">
      <c r="B83" s="200"/>
      <c r="C83" s="7" t="s">
        <v>91</v>
      </c>
      <c r="D83" s="57" t="s">
        <v>10</v>
      </c>
      <c r="E83" s="199" t="s">
        <v>120</v>
      </c>
      <c r="F83" s="19">
        <v>15.68</v>
      </c>
      <c r="G83" s="19">
        <v>14.9</v>
      </c>
      <c r="H83" s="19">
        <v>12.92</v>
      </c>
      <c r="I83" s="19">
        <v>9.66</v>
      </c>
      <c r="J83" s="19">
        <v>10.39</v>
      </c>
      <c r="K83" s="19">
        <v>9.34</v>
      </c>
      <c r="L83" s="19">
        <v>4.66</v>
      </c>
      <c r="M83" s="19">
        <v>2.97</v>
      </c>
      <c r="N83" s="19">
        <v>2.95</v>
      </c>
      <c r="O83" s="19">
        <v>3.81</v>
      </c>
      <c r="P83" s="19">
        <v>3.74</v>
      </c>
      <c r="Q83" s="19">
        <v>6.29</v>
      </c>
      <c r="R83" s="19">
        <v>5.81</v>
      </c>
      <c r="S83" s="19">
        <v>5.44</v>
      </c>
      <c r="T83" s="19">
        <v>4.8499999999999996</v>
      </c>
      <c r="U83" s="19">
        <v>4.22</v>
      </c>
      <c r="V83" s="19">
        <v>4.26</v>
      </c>
      <c r="W83" s="19">
        <v>4.59</v>
      </c>
      <c r="X83" s="19">
        <v>4.8499999999999996</v>
      </c>
      <c r="Y83" s="19">
        <v>5.2</v>
      </c>
      <c r="Z83" s="19">
        <v>4.8600000000000003</v>
      </c>
      <c r="AA83" s="19">
        <v>4.95</v>
      </c>
      <c r="AB83" s="19">
        <v>5.07</v>
      </c>
      <c r="AC83" s="19">
        <v>5.42</v>
      </c>
      <c r="AD83" s="19">
        <v>5.15</v>
      </c>
      <c r="AE83" s="19">
        <v>5.52</v>
      </c>
      <c r="AF83" s="19">
        <v>5.52</v>
      </c>
      <c r="AG83" s="19">
        <v>5.92</v>
      </c>
      <c r="AH83" s="19">
        <v>5.54</v>
      </c>
      <c r="AI83" s="19">
        <v>5.52</v>
      </c>
      <c r="AJ83" s="19">
        <v>5.41</v>
      </c>
      <c r="AK83" s="19">
        <v>5.62</v>
      </c>
      <c r="AL83" s="19">
        <v>5.2</v>
      </c>
      <c r="AM83" s="19">
        <v>5.21</v>
      </c>
      <c r="AN83" s="19">
        <v>5.0999999999999996</v>
      </c>
      <c r="AO83" s="19">
        <v>5.38</v>
      </c>
    </row>
    <row r="84" spans="1:41" x14ac:dyDescent="0.25">
      <c r="B84" s="200"/>
      <c r="C84" s="7" t="s">
        <v>91</v>
      </c>
      <c r="D84" s="57" t="s">
        <v>11</v>
      </c>
      <c r="E84" s="199" t="s">
        <v>120</v>
      </c>
      <c r="F84" s="19">
        <v>16.3</v>
      </c>
      <c r="G84" s="19">
        <v>15.12</v>
      </c>
      <c r="H84" s="19">
        <v>12.79</v>
      </c>
      <c r="I84" s="19">
        <v>8.52</v>
      </c>
      <c r="J84" s="19">
        <v>8.1999999999999993</v>
      </c>
      <c r="K84" s="19">
        <v>6.31</v>
      </c>
      <c r="L84" s="19">
        <v>3.29</v>
      </c>
      <c r="M84" s="19">
        <v>1.49</v>
      </c>
      <c r="N84" s="19">
        <v>0.96</v>
      </c>
      <c r="O84" s="19">
        <v>0.62</v>
      </c>
      <c r="P84" s="19">
        <v>0.49</v>
      </c>
      <c r="Q84" s="19">
        <v>0.4</v>
      </c>
      <c r="R84" s="19">
        <v>0.35</v>
      </c>
      <c r="S84" s="19">
        <v>0.27</v>
      </c>
      <c r="T84" s="19">
        <v>0.19</v>
      </c>
      <c r="U84" s="19">
        <v>0.18</v>
      </c>
      <c r="V84" s="19">
        <v>0.13</v>
      </c>
      <c r="W84" s="19">
        <v>0.18</v>
      </c>
      <c r="X84" s="19">
        <v>0.2</v>
      </c>
      <c r="Y84" s="19">
        <v>0.24</v>
      </c>
      <c r="Z84" s="19">
        <v>0.2</v>
      </c>
      <c r="AA84" s="19">
        <v>0.2</v>
      </c>
      <c r="AB84" s="19">
        <v>0.23</v>
      </c>
      <c r="AC84" s="19">
        <v>0.27</v>
      </c>
      <c r="AD84" s="19">
        <v>0.28999999999999998</v>
      </c>
      <c r="AE84" s="19">
        <v>0.39</v>
      </c>
      <c r="AF84" s="19">
        <v>0.45</v>
      </c>
      <c r="AG84" s="19">
        <v>0.46</v>
      </c>
      <c r="AH84" s="19">
        <v>0.48</v>
      </c>
      <c r="AI84" s="19">
        <v>0.52</v>
      </c>
      <c r="AJ84" s="19">
        <v>0.55000000000000004</v>
      </c>
      <c r="AK84" s="19">
        <v>0.57999999999999996</v>
      </c>
      <c r="AL84" s="19">
        <v>0.59</v>
      </c>
      <c r="AM84" s="19">
        <v>0.61</v>
      </c>
      <c r="AN84" s="19">
        <v>0.63</v>
      </c>
      <c r="AO84" s="19">
        <v>0.69</v>
      </c>
    </row>
    <row r="85" spans="1:41" x14ac:dyDescent="0.25">
      <c r="B85" s="200"/>
      <c r="C85" s="7" t="s">
        <v>91</v>
      </c>
      <c r="D85" s="57" t="s">
        <v>12</v>
      </c>
      <c r="E85" s="199" t="s">
        <v>120</v>
      </c>
      <c r="F85" s="19">
        <v>15.63</v>
      </c>
      <c r="G85" s="19">
        <v>14.89</v>
      </c>
      <c r="H85" s="19">
        <v>12.92</v>
      </c>
      <c r="I85" s="19">
        <v>9.33</v>
      </c>
      <c r="J85" s="19">
        <v>10.16</v>
      </c>
      <c r="K85" s="19">
        <v>9.52</v>
      </c>
      <c r="L85" s="19">
        <v>4.8099999999999996</v>
      </c>
      <c r="M85" s="19">
        <v>3.4</v>
      </c>
      <c r="N85" s="19">
        <v>3.13</v>
      </c>
      <c r="O85" s="19">
        <v>3.93</v>
      </c>
      <c r="P85" s="19">
        <v>3.91</v>
      </c>
      <c r="Q85" s="19">
        <v>6.67</v>
      </c>
      <c r="R85" s="19">
        <v>6.04</v>
      </c>
      <c r="S85" s="19">
        <v>5.6</v>
      </c>
      <c r="T85" s="19">
        <v>4.93</v>
      </c>
      <c r="U85" s="19">
        <v>4.3499999999999996</v>
      </c>
      <c r="V85" s="19">
        <v>4.1500000000000004</v>
      </c>
      <c r="W85" s="19">
        <v>4.72</v>
      </c>
      <c r="X85" s="19">
        <v>4.9400000000000004</v>
      </c>
      <c r="Y85" s="19">
        <v>5.29</v>
      </c>
      <c r="Z85" s="19">
        <v>4.9000000000000004</v>
      </c>
      <c r="AA85" s="19">
        <v>4.9800000000000004</v>
      </c>
      <c r="AB85" s="19">
        <v>5.03</v>
      </c>
      <c r="AC85" s="19">
        <v>5.4</v>
      </c>
      <c r="AD85" s="19">
        <v>5.17</v>
      </c>
      <c r="AE85" s="19">
        <v>5.51</v>
      </c>
      <c r="AF85" s="19">
        <v>5.5</v>
      </c>
      <c r="AG85" s="19">
        <v>5.87</v>
      </c>
      <c r="AH85" s="19">
        <v>5.45</v>
      </c>
      <c r="AI85" s="19">
        <v>5.48</v>
      </c>
      <c r="AJ85" s="19">
        <v>5.34</v>
      </c>
      <c r="AK85" s="19">
        <v>5.59</v>
      </c>
      <c r="AL85" s="19">
        <v>5.17</v>
      </c>
      <c r="AM85" s="19">
        <v>5.19</v>
      </c>
      <c r="AN85" s="19">
        <v>4.9800000000000004</v>
      </c>
      <c r="AO85" s="19">
        <v>5.25</v>
      </c>
    </row>
    <row r="86" spans="1:41" x14ac:dyDescent="0.25">
      <c r="B86" s="200"/>
      <c r="C86" s="7" t="s">
        <v>91</v>
      </c>
      <c r="D86" s="57" t="s">
        <v>13</v>
      </c>
      <c r="E86" s="199" t="s">
        <v>120</v>
      </c>
      <c r="F86" s="19">
        <v>15.83</v>
      </c>
      <c r="G86" s="19">
        <v>14.53</v>
      </c>
      <c r="H86" s="19">
        <v>12.36</v>
      </c>
      <c r="I86" s="19">
        <v>8.77</v>
      </c>
      <c r="J86" s="19">
        <v>9.3699999999999992</v>
      </c>
      <c r="K86" s="19">
        <v>8.1199999999999992</v>
      </c>
      <c r="L86" s="19">
        <v>4.08</v>
      </c>
      <c r="M86" s="19">
        <v>2.7</v>
      </c>
      <c r="N86" s="19">
        <v>2.92</v>
      </c>
      <c r="O86" s="19">
        <v>3.56</v>
      </c>
      <c r="P86" s="19">
        <v>3.53</v>
      </c>
      <c r="Q86" s="19">
        <v>6.25</v>
      </c>
      <c r="R86" s="19">
        <v>5.73</v>
      </c>
      <c r="S86" s="19">
        <v>5.34</v>
      </c>
      <c r="T86" s="19">
        <v>4.7</v>
      </c>
      <c r="U86" s="19">
        <v>4.24</v>
      </c>
      <c r="V86" s="19">
        <v>4.21</v>
      </c>
      <c r="W86" s="19">
        <v>4.6900000000000004</v>
      </c>
      <c r="X86" s="19">
        <v>4.91</v>
      </c>
      <c r="Y86" s="19">
        <v>5.3</v>
      </c>
      <c r="Z86" s="19">
        <v>4.88</v>
      </c>
      <c r="AA86" s="19">
        <v>4.93</v>
      </c>
      <c r="AB86" s="19">
        <v>5.0199999999999996</v>
      </c>
      <c r="AC86" s="19">
        <v>5.37</v>
      </c>
      <c r="AD86" s="19">
        <v>5.2</v>
      </c>
      <c r="AE86" s="19">
        <v>5.51</v>
      </c>
      <c r="AF86" s="19">
        <v>5.56</v>
      </c>
      <c r="AG86" s="19">
        <v>5.89</v>
      </c>
      <c r="AH86" s="19">
        <v>5.44</v>
      </c>
      <c r="AI86" s="19">
        <v>5.46</v>
      </c>
      <c r="AJ86" s="19">
        <v>5.38</v>
      </c>
      <c r="AK86" s="19">
        <v>5.65</v>
      </c>
      <c r="AL86" s="19">
        <v>5.14</v>
      </c>
      <c r="AM86" s="19">
        <v>5.17</v>
      </c>
      <c r="AN86" s="19">
        <v>5</v>
      </c>
      <c r="AO86" s="19">
        <v>5.28</v>
      </c>
    </row>
    <row r="87" spans="1:41" x14ac:dyDescent="0.25">
      <c r="B87" s="200"/>
      <c r="C87" s="7" t="s">
        <v>91</v>
      </c>
      <c r="D87" s="57" t="s">
        <v>15</v>
      </c>
      <c r="E87" s="199" t="s">
        <v>120</v>
      </c>
      <c r="F87" s="19">
        <v>15.67</v>
      </c>
      <c r="G87" s="19">
        <v>14.95</v>
      </c>
      <c r="H87" s="19">
        <v>12.87</v>
      </c>
      <c r="I87" s="19">
        <v>9.61</v>
      </c>
      <c r="J87" s="19">
        <v>10.46</v>
      </c>
      <c r="K87" s="19">
        <v>9.42</v>
      </c>
      <c r="L87" s="19">
        <v>4.68</v>
      </c>
      <c r="M87" s="19">
        <v>3.14</v>
      </c>
      <c r="N87" s="19">
        <v>3.28</v>
      </c>
      <c r="O87" s="19">
        <v>4.4800000000000004</v>
      </c>
      <c r="P87" s="19">
        <v>4.8899999999999997</v>
      </c>
      <c r="Q87" s="19">
        <v>8.85</v>
      </c>
      <c r="R87" s="19">
        <v>9.5500000000000007</v>
      </c>
      <c r="S87" s="19">
        <v>9.9</v>
      </c>
      <c r="T87" s="19">
        <v>10.029999999999999</v>
      </c>
      <c r="U87" s="19">
        <v>10.199999999999999</v>
      </c>
      <c r="V87" s="19">
        <v>10.87</v>
      </c>
      <c r="W87" s="19">
        <v>11.75</v>
      </c>
      <c r="X87" s="19">
        <v>12.36</v>
      </c>
      <c r="Y87" s="19">
        <v>12.71</v>
      </c>
      <c r="Z87" s="19">
        <v>12.22</v>
      </c>
      <c r="AA87" s="19">
        <v>12.45</v>
      </c>
      <c r="AB87" s="19">
        <v>12.63</v>
      </c>
      <c r="AC87" s="19">
        <v>13</v>
      </c>
      <c r="AD87" s="19">
        <v>12.9</v>
      </c>
      <c r="AE87" s="19">
        <v>14.73</v>
      </c>
      <c r="AF87" s="19">
        <v>14.61</v>
      </c>
      <c r="AG87" s="19">
        <v>14.95</v>
      </c>
      <c r="AH87" s="19">
        <v>14.54</v>
      </c>
      <c r="AI87" s="19">
        <v>14.69</v>
      </c>
      <c r="AJ87" s="19">
        <v>14.44</v>
      </c>
      <c r="AK87" s="19">
        <v>14.6</v>
      </c>
      <c r="AL87" s="19">
        <v>14.37</v>
      </c>
      <c r="AM87" s="19">
        <v>14.54</v>
      </c>
      <c r="AN87" s="19">
        <v>14.35</v>
      </c>
      <c r="AO87" s="19">
        <v>14.58</v>
      </c>
    </row>
    <row r="88" spans="1:41" x14ac:dyDescent="0.25">
      <c r="B88" s="200"/>
      <c r="C88" s="7" t="s">
        <v>91</v>
      </c>
      <c r="D88" s="57" t="s">
        <v>308</v>
      </c>
      <c r="E88" s="199" t="s">
        <v>120</v>
      </c>
      <c r="F88" s="19">
        <v>15.67</v>
      </c>
      <c r="G88" s="19">
        <v>14.95</v>
      </c>
      <c r="H88" s="19">
        <v>12.87</v>
      </c>
      <c r="I88" s="19">
        <v>9.57</v>
      </c>
      <c r="J88" s="19">
        <v>10.68</v>
      </c>
      <c r="K88" s="19">
        <v>9.93</v>
      </c>
      <c r="L88" s="19">
        <v>5.55</v>
      </c>
      <c r="M88" s="19">
        <v>4.0199999999999996</v>
      </c>
      <c r="N88" s="19">
        <v>3.65</v>
      </c>
      <c r="O88" s="19">
        <v>4.3899999999999997</v>
      </c>
      <c r="P88" s="19">
        <v>4.62</v>
      </c>
      <c r="Q88" s="19">
        <v>6.26</v>
      </c>
      <c r="R88" s="19">
        <v>6.62</v>
      </c>
      <c r="S88" s="19">
        <v>6.78</v>
      </c>
      <c r="T88" s="19">
        <v>6.63</v>
      </c>
      <c r="U88" s="19">
        <v>7.01</v>
      </c>
      <c r="V88" s="19">
        <v>6.22</v>
      </c>
      <c r="W88" s="19">
        <v>5.84</v>
      </c>
      <c r="X88" s="19">
        <v>6</v>
      </c>
      <c r="Y88" s="19">
        <v>6.42</v>
      </c>
      <c r="Z88" s="19">
        <v>6</v>
      </c>
      <c r="AA88" s="19">
        <v>6.04</v>
      </c>
      <c r="AB88" s="19">
        <v>6.09</v>
      </c>
      <c r="AC88" s="19">
        <v>6.4</v>
      </c>
      <c r="AD88" s="19">
        <v>6.08</v>
      </c>
      <c r="AE88" s="19">
        <v>5.48</v>
      </c>
      <c r="AF88" s="19">
        <v>5.53</v>
      </c>
      <c r="AG88" s="19">
        <v>5.85</v>
      </c>
      <c r="AH88" s="19">
        <v>5.44</v>
      </c>
      <c r="AI88" s="19">
        <v>5.46</v>
      </c>
      <c r="AJ88" s="19">
        <v>5.34</v>
      </c>
      <c r="AK88" s="19">
        <v>5.61</v>
      </c>
      <c r="AL88" s="19">
        <v>5.19</v>
      </c>
      <c r="AM88" s="19">
        <v>5.18</v>
      </c>
      <c r="AN88" s="19">
        <v>4.99</v>
      </c>
      <c r="AO88" s="19">
        <v>5.26</v>
      </c>
    </row>
    <row r="89" spans="1:41" x14ac:dyDescent="0.25">
      <c r="B89" s="200"/>
      <c r="C89" s="7" t="s">
        <v>91</v>
      </c>
      <c r="D89" s="57" t="s">
        <v>295</v>
      </c>
      <c r="E89" s="199" t="s">
        <v>120</v>
      </c>
      <c r="F89" s="19">
        <v>15.67</v>
      </c>
      <c r="G89" s="19">
        <v>14.95</v>
      </c>
      <c r="H89" s="19">
        <v>12.87</v>
      </c>
      <c r="I89" s="19">
        <v>11.3</v>
      </c>
      <c r="J89" s="19">
        <v>12.87</v>
      </c>
      <c r="K89" s="19">
        <v>11.21</v>
      </c>
      <c r="L89" s="19">
        <v>5.67</v>
      </c>
      <c r="M89" s="19">
        <v>3.81</v>
      </c>
      <c r="N89" s="19">
        <v>3.36</v>
      </c>
      <c r="O89" s="19">
        <v>4.08</v>
      </c>
      <c r="P89" s="19">
        <v>4.3099999999999996</v>
      </c>
      <c r="Q89" s="19">
        <v>7.02</v>
      </c>
      <c r="R89" s="19">
        <v>6.21</v>
      </c>
      <c r="S89" s="19">
        <v>5.7</v>
      </c>
      <c r="T89" s="19">
        <v>5.0599999999999996</v>
      </c>
      <c r="U89" s="19">
        <v>4.46</v>
      </c>
      <c r="V89" s="19">
        <v>4.6900000000000004</v>
      </c>
      <c r="W89" s="19">
        <v>5.07</v>
      </c>
      <c r="X89" s="19">
        <v>5.18</v>
      </c>
      <c r="Y89" s="19">
        <v>5.68</v>
      </c>
      <c r="Z89" s="19">
        <v>5.13</v>
      </c>
      <c r="AA89" s="19">
        <v>5.2</v>
      </c>
      <c r="AB89" s="19">
        <v>5.27</v>
      </c>
      <c r="AC89" s="19">
        <v>5.58</v>
      </c>
      <c r="AD89" s="19">
        <v>5.28</v>
      </c>
      <c r="AE89" s="19">
        <v>5.86</v>
      </c>
      <c r="AF89" s="19">
        <v>5.9</v>
      </c>
      <c r="AG89" s="19">
        <v>6.17</v>
      </c>
      <c r="AH89" s="19">
        <v>5.78</v>
      </c>
      <c r="AI89" s="19">
        <v>5.85</v>
      </c>
      <c r="AJ89" s="19">
        <v>5.8</v>
      </c>
      <c r="AK89" s="19">
        <v>6.15</v>
      </c>
      <c r="AL89" s="19">
        <v>5.68</v>
      </c>
      <c r="AM89" s="19">
        <v>5.75</v>
      </c>
      <c r="AN89" s="19">
        <v>5.71</v>
      </c>
      <c r="AO89" s="19">
        <v>6.14</v>
      </c>
    </row>
    <row r="90" spans="1:41" x14ac:dyDescent="0.25">
      <c r="B90" s="200"/>
      <c r="C90" s="7" t="s">
        <v>91</v>
      </c>
      <c r="D90" s="57" t="s">
        <v>307</v>
      </c>
      <c r="E90" s="199" t="s">
        <v>120</v>
      </c>
      <c r="F90" s="19">
        <v>15.67</v>
      </c>
      <c r="G90" s="19">
        <v>14.92</v>
      </c>
      <c r="H90" s="19">
        <v>12.88</v>
      </c>
      <c r="I90" s="19">
        <v>9.89</v>
      </c>
      <c r="J90" s="19">
        <v>11.19</v>
      </c>
      <c r="K90" s="19">
        <v>9.3000000000000007</v>
      </c>
      <c r="L90" s="19">
        <v>4.5</v>
      </c>
      <c r="M90" s="19">
        <v>3.34</v>
      </c>
      <c r="N90" s="19">
        <v>2.95</v>
      </c>
      <c r="O90" s="19">
        <v>3.84</v>
      </c>
      <c r="P90" s="19">
        <v>3.67</v>
      </c>
      <c r="Q90" s="19">
        <v>6.36</v>
      </c>
      <c r="R90" s="19">
        <v>5.87</v>
      </c>
      <c r="S90" s="19">
        <v>5.58</v>
      </c>
      <c r="T90" s="19">
        <v>5.15</v>
      </c>
      <c r="U90" s="19">
        <v>4.78</v>
      </c>
      <c r="V90" s="19">
        <v>5.1100000000000003</v>
      </c>
      <c r="W90" s="19">
        <v>5.68</v>
      </c>
      <c r="X90" s="19">
        <v>5.83</v>
      </c>
      <c r="Y90" s="19">
        <v>6.25</v>
      </c>
      <c r="Z90" s="19">
        <v>5.96</v>
      </c>
      <c r="AA90" s="19">
        <v>6.07</v>
      </c>
      <c r="AB90" s="19">
        <v>6.15</v>
      </c>
      <c r="AC90" s="19">
        <v>6.47</v>
      </c>
      <c r="AD90" s="19">
        <v>6.15</v>
      </c>
      <c r="AE90" s="19">
        <v>7.05</v>
      </c>
      <c r="AF90" s="19">
        <v>7.11</v>
      </c>
      <c r="AG90" s="19">
        <v>7.56</v>
      </c>
      <c r="AH90" s="19">
        <v>7.22</v>
      </c>
      <c r="AI90" s="19">
        <v>7.34</v>
      </c>
      <c r="AJ90" s="19">
        <v>7.21</v>
      </c>
      <c r="AK90" s="19">
        <v>7.66</v>
      </c>
      <c r="AL90" s="19">
        <v>7.14</v>
      </c>
      <c r="AM90" s="19">
        <v>7.21</v>
      </c>
      <c r="AN90" s="19">
        <v>7.2</v>
      </c>
      <c r="AO90" s="19">
        <v>7.65</v>
      </c>
    </row>
    <row r="91" spans="1:41" x14ac:dyDescent="0.25"/>
    <row r="92" spans="1:41" x14ac:dyDescent="0.25">
      <c r="A92" s="7"/>
      <c r="B92" s="84" t="s">
        <v>284</v>
      </c>
      <c r="C92" s="7"/>
      <c r="D92" s="7"/>
      <c r="E92" s="199"/>
      <c r="F92" s="47"/>
      <c r="G92" s="47"/>
      <c r="H92" s="47"/>
      <c r="I92" s="47"/>
      <c r="J92" s="47"/>
      <c r="K92" s="47"/>
      <c r="L92" s="47"/>
      <c r="M92" s="47"/>
      <c r="N92" s="47"/>
    </row>
    <row r="93" spans="1:41" x14ac:dyDescent="0.25">
      <c r="A93" s="7"/>
      <c r="B93" s="139"/>
      <c r="C93" s="7"/>
      <c r="D93" s="7"/>
      <c r="E93" s="199"/>
      <c r="F93" s="47"/>
      <c r="G93" s="47"/>
      <c r="H93" s="47"/>
      <c r="I93" s="47"/>
      <c r="J93" s="47"/>
      <c r="K93" s="47"/>
      <c r="L93" s="47"/>
      <c r="M93" s="47"/>
      <c r="N93" s="47"/>
    </row>
    <row r="94" spans="1:41" x14ac:dyDescent="0.25">
      <c r="A94" s="7"/>
      <c r="B94" s="84" t="s">
        <v>285</v>
      </c>
      <c r="C94" s="7"/>
      <c r="D94" s="7"/>
      <c r="E94" s="199"/>
      <c r="F94" s="47"/>
      <c r="G94" s="47"/>
      <c r="H94" s="47"/>
      <c r="I94" s="47"/>
      <c r="J94" s="47"/>
      <c r="K94" s="47"/>
      <c r="L94" s="47"/>
      <c r="M94" s="47"/>
      <c r="N94" s="47"/>
    </row>
    <row r="95" spans="1:41" x14ac:dyDescent="0.25">
      <c r="A95" s="7"/>
      <c r="B95" s="139"/>
      <c r="C95" s="7"/>
      <c r="D95" s="7"/>
      <c r="E95" s="199"/>
      <c r="F95" s="47"/>
      <c r="G95" s="47"/>
      <c r="H95" s="47"/>
      <c r="I95" s="47"/>
      <c r="J95" s="47"/>
      <c r="K95" s="47"/>
      <c r="L95" s="47"/>
      <c r="M95" s="47"/>
      <c r="N95" s="47"/>
    </row>
    <row r="96" spans="1:41" x14ac:dyDescent="0.25">
      <c r="A96" s="7"/>
      <c r="B96" s="192" t="s">
        <v>500</v>
      </c>
      <c r="C96" s="7"/>
      <c r="D96" s="7"/>
      <c r="E96" s="199"/>
      <c r="F96" s="47"/>
      <c r="G96" s="47"/>
      <c r="H96" s="47"/>
      <c r="I96" s="47"/>
      <c r="J96" s="47"/>
      <c r="K96" s="47"/>
      <c r="L96" s="47"/>
      <c r="M96" s="47"/>
      <c r="N96" s="47"/>
    </row>
    <row r="97" spans="1:14" x14ac:dyDescent="0.25">
      <c r="A97" s="7"/>
      <c r="B97" s="139"/>
      <c r="C97" s="7"/>
      <c r="D97" s="7"/>
      <c r="E97" s="199"/>
      <c r="F97" s="47"/>
      <c r="G97" s="47"/>
      <c r="H97" s="47"/>
      <c r="I97" s="47"/>
      <c r="J97" s="47"/>
      <c r="K97" s="47"/>
      <c r="L97" s="47"/>
      <c r="M97" s="47"/>
      <c r="N97" s="47"/>
    </row>
    <row r="98" spans="1:14" x14ac:dyDescent="0.25">
      <c r="A98" s="7"/>
      <c r="B98" s="84" t="s">
        <v>286</v>
      </c>
      <c r="C98" s="7"/>
      <c r="D98" s="7"/>
      <c r="E98" s="199"/>
      <c r="F98" s="47"/>
      <c r="G98" s="47"/>
      <c r="H98" s="47"/>
      <c r="I98" s="47"/>
      <c r="J98" s="47"/>
      <c r="K98" s="47"/>
      <c r="L98" s="47"/>
      <c r="M98" s="47"/>
      <c r="N98" s="47"/>
    </row>
    <row r="99" spans="1:14" x14ac:dyDescent="0.25">
      <c r="A99" s="7"/>
      <c r="B99" s="139"/>
      <c r="C99" s="7"/>
      <c r="D99" s="7"/>
      <c r="E99" s="199"/>
      <c r="F99" s="47"/>
      <c r="G99" s="47"/>
      <c r="H99" s="47"/>
      <c r="I99" s="47"/>
      <c r="J99" s="47"/>
      <c r="K99" s="47"/>
      <c r="L99" s="47"/>
      <c r="M99" s="47"/>
      <c r="N99" s="47"/>
    </row>
    <row r="100" spans="1:14" x14ac:dyDescent="0.25">
      <c r="A100" s="7"/>
      <c r="B100" s="84" t="s">
        <v>501</v>
      </c>
      <c r="C100" s="7"/>
      <c r="D100" s="7"/>
      <c r="E100" s="199"/>
      <c r="F100" s="47"/>
      <c r="G100" s="47"/>
      <c r="H100" s="47"/>
      <c r="I100" s="47"/>
      <c r="J100" s="47"/>
      <c r="K100" s="47"/>
      <c r="L100" s="47"/>
      <c r="M100" s="47"/>
      <c r="N100" s="47"/>
    </row>
    <row r="101" spans="1:14" x14ac:dyDescent="0.25">
      <c r="A101" s="7"/>
      <c r="B101" s="139"/>
      <c r="C101" s="7"/>
      <c r="D101" s="7"/>
      <c r="E101" s="199"/>
      <c r="F101" s="47"/>
      <c r="G101" s="47"/>
      <c r="H101" s="47"/>
      <c r="I101" s="47"/>
      <c r="J101" s="47"/>
      <c r="K101" s="47"/>
      <c r="L101" s="47"/>
      <c r="M101" s="47"/>
      <c r="N101" s="47"/>
    </row>
    <row r="102" spans="1:14" x14ac:dyDescent="0.25">
      <c r="A102" s="7"/>
      <c r="B102" s="84" t="s">
        <v>393</v>
      </c>
      <c r="C102" s="7"/>
      <c r="D102" s="7"/>
      <c r="E102" s="199"/>
      <c r="F102" s="47"/>
      <c r="G102" s="47"/>
      <c r="H102" s="47"/>
      <c r="I102" s="47"/>
      <c r="J102" s="47"/>
      <c r="K102" s="47"/>
      <c r="L102" s="47"/>
      <c r="M102" s="47"/>
      <c r="N102" s="47"/>
    </row>
    <row r="103" spans="1:14" x14ac:dyDescent="0.25">
      <c r="A103" s="7"/>
      <c r="B103" s="139"/>
      <c r="C103" s="7"/>
      <c r="D103" s="7"/>
      <c r="E103" s="199"/>
      <c r="F103" s="47"/>
      <c r="G103" s="47"/>
      <c r="H103" s="47"/>
      <c r="I103" s="47"/>
      <c r="J103" s="47"/>
      <c r="K103" s="47"/>
      <c r="L103" s="47"/>
      <c r="M103" s="47"/>
      <c r="N103" s="47"/>
    </row>
    <row r="104" spans="1:14" x14ac:dyDescent="0.25">
      <c r="A104" s="7"/>
      <c r="B104" s="84" t="s">
        <v>394</v>
      </c>
      <c r="C104" s="7"/>
      <c r="D104" s="7"/>
      <c r="E104" s="199"/>
      <c r="F104" s="47"/>
      <c r="G104" s="47"/>
      <c r="H104" s="47"/>
      <c r="I104" s="47"/>
      <c r="J104" s="47"/>
      <c r="K104" s="47"/>
      <c r="L104" s="47"/>
      <c r="M104" s="47"/>
      <c r="N104" s="47"/>
    </row>
    <row r="105" spans="1:14" x14ac:dyDescent="0.25">
      <c r="A105" s="7"/>
      <c r="B105" s="139"/>
      <c r="C105" s="7"/>
      <c r="D105" s="7"/>
      <c r="E105" s="199"/>
      <c r="F105" s="47"/>
      <c r="G105" s="47"/>
      <c r="H105" s="47"/>
      <c r="I105" s="47"/>
      <c r="J105" s="47"/>
      <c r="K105" s="47"/>
      <c r="L105" s="47"/>
      <c r="M105" s="47"/>
      <c r="N105" s="47"/>
    </row>
    <row r="106" spans="1:14" x14ac:dyDescent="0.25">
      <c r="A106" s="7"/>
      <c r="B106" s="84" t="s">
        <v>195</v>
      </c>
      <c r="C106" s="7"/>
      <c r="D106" s="7"/>
      <c r="E106" s="199"/>
      <c r="F106" s="47"/>
      <c r="G106" s="47"/>
      <c r="H106" s="47"/>
      <c r="I106" s="47"/>
      <c r="J106" s="47"/>
      <c r="K106" s="47"/>
      <c r="L106" s="47"/>
      <c r="M106" s="47"/>
      <c r="N106" s="47"/>
    </row>
    <row r="107" spans="1:14" x14ac:dyDescent="0.25">
      <c r="A107" s="7"/>
      <c r="B107" s="139"/>
      <c r="C107" s="7"/>
      <c r="D107" s="7"/>
      <c r="E107" s="199"/>
      <c r="F107" s="47"/>
      <c r="G107" s="47"/>
      <c r="H107" s="47"/>
      <c r="I107" s="47"/>
      <c r="J107" s="47"/>
      <c r="K107" s="47"/>
      <c r="L107" s="47"/>
      <c r="M107" s="47"/>
      <c r="N107" s="47"/>
    </row>
    <row r="108" spans="1:14" x14ac:dyDescent="0.25">
      <c r="A108" s="7"/>
      <c r="B108" s="84" t="s">
        <v>196</v>
      </c>
      <c r="C108" s="7"/>
      <c r="D108" s="7"/>
      <c r="E108" s="199"/>
      <c r="F108" s="47"/>
      <c r="G108" s="47"/>
      <c r="H108" s="47"/>
      <c r="I108" s="47"/>
      <c r="J108" s="47"/>
      <c r="K108" s="47"/>
      <c r="L108" s="47"/>
      <c r="M108" s="47"/>
      <c r="N108" s="47"/>
    </row>
    <row r="109" spans="1:14" x14ac:dyDescent="0.25">
      <c r="A109" s="7"/>
      <c r="B109" s="139"/>
      <c r="C109" s="7"/>
      <c r="D109" s="7"/>
      <c r="E109" s="199"/>
      <c r="F109" s="47"/>
      <c r="G109" s="47"/>
      <c r="H109" s="47"/>
      <c r="I109" s="47"/>
      <c r="J109" s="47"/>
      <c r="K109" s="47"/>
      <c r="L109" s="47"/>
      <c r="M109" s="47"/>
      <c r="N109" s="47"/>
    </row>
    <row r="110" spans="1:14" x14ac:dyDescent="0.25">
      <c r="A110" s="7"/>
      <c r="B110" s="84" t="s">
        <v>395</v>
      </c>
      <c r="C110" s="7"/>
      <c r="D110" s="7"/>
      <c r="E110" s="199"/>
      <c r="F110" s="47"/>
      <c r="G110" s="47"/>
      <c r="H110" s="47"/>
      <c r="I110" s="47"/>
      <c r="J110" s="47"/>
      <c r="K110" s="47"/>
      <c r="L110" s="47"/>
      <c r="M110" s="47"/>
      <c r="N110" s="47"/>
    </row>
    <row r="111" spans="1:14" x14ac:dyDescent="0.25">
      <c r="A111" s="7"/>
      <c r="B111" s="84"/>
      <c r="C111" s="7"/>
      <c r="D111" s="7"/>
      <c r="E111" s="199"/>
      <c r="F111" s="47"/>
      <c r="G111" s="47"/>
      <c r="H111" s="47"/>
      <c r="I111" s="47"/>
      <c r="J111" s="47"/>
      <c r="K111" s="47"/>
      <c r="L111" s="47"/>
      <c r="M111" s="47"/>
      <c r="N111" s="47"/>
    </row>
    <row r="112" spans="1:14" x14ac:dyDescent="0.25">
      <c r="A112" s="7"/>
      <c r="B112" s="84" t="s">
        <v>396</v>
      </c>
      <c r="C112" s="7"/>
      <c r="D112" s="7"/>
      <c r="E112" s="199"/>
      <c r="F112" s="47"/>
      <c r="G112" s="47"/>
      <c r="H112" s="47"/>
      <c r="I112" s="47"/>
      <c r="J112" s="47"/>
      <c r="K112" s="47"/>
      <c r="L112" s="47"/>
      <c r="M112" s="47"/>
      <c r="N112" s="47"/>
    </row>
    <row r="113" spans="1:41" x14ac:dyDescent="0.25">
      <c r="A113" s="7"/>
      <c r="B113" s="84"/>
      <c r="C113" s="7"/>
      <c r="D113" s="7"/>
      <c r="E113" s="199"/>
      <c r="F113" s="47"/>
      <c r="G113" s="47"/>
      <c r="H113" s="47"/>
      <c r="I113" s="47"/>
      <c r="J113" s="47"/>
      <c r="K113" s="47"/>
      <c r="L113" s="47"/>
      <c r="M113" s="47"/>
      <c r="N113" s="47"/>
    </row>
    <row r="114" spans="1:41" x14ac:dyDescent="0.25">
      <c r="A114" s="7"/>
      <c r="B114" s="84" t="s">
        <v>397</v>
      </c>
      <c r="C114" s="7"/>
      <c r="D114" s="7"/>
      <c r="E114" s="199"/>
      <c r="F114" s="47"/>
      <c r="G114" s="47"/>
      <c r="H114" s="47"/>
      <c r="I114" s="47"/>
      <c r="J114" s="47"/>
      <c r="K114" s="47"/>
      <c r="L114" s="47"/>
      <c r="M114" s="47"/>
      <c r="N114" s="47"/>
    </row>
    <row r="115" spans="1:41" x14ac:dyDescent="0.25">
      <c r="A115" s="7"/>
      <c r="B115" s="84"/>
      <c r="C115" s="7"/>
      <c r="D115" s="7"/>
      <c r="E115" s="199"/>
      <c r="F115" s="47"/>
      <c r="G115" s="47"/>
      <c r="H115" s="47"/>
      <c r="I115" s="47"/>
      <c r="J115" s="47"/>
      <c r="K115" s="47"/>
      <c r="L115" s="47"/>
      <c r="M115" s="47"/>
      <c r="N115" s="47"/>
    </row>
    <row r="116" spans="1:41" x14ac:dyDescent="0.25">
      <c r="A116" s="7"/>
      <c r="B116" s="84" t="s">
        <v>398</v>
      </c>
      <c r="C116" s="7"/>
      <c r="D116" s="7"/>
      <c r="E116" s="199"/>
      <c r="F116" s="47"/>
      <c r="G116" s="47"/>
      <c r="H116" s="47"/>
      <c r="I116" s="47"/>
      <c r="J116" s="47"/>
      <c r="K116" s="47"/>
      <c r="L116" s="47"/>
      <c r="M116" s="47"/>
      <c r="N116" s="47"/>
    </row>
    <row r="117" spans="1:41" x14ac:dyDescent="0.25">
      <c r="A117" s="7"/>
      <c r="B117" s="84"/>
      <c r="C117" s="7"/>
      <c r="D117" s="7"/>
      <c r="E117" s="199"/>
      <c r="F117" s="47"/>
      <c r="G117" s="47"/>
      <c r="H117" s="47"/>
      <c r="I117" s="47"/>
      <c r="J117" s="47"/>
      <c r="K117" s="47"/>
      <c r="L117" s="47"/>
      <c r="M117" s="47"/>
      <c r="N117" s="47"/>
    </row>
    <row r="118" spans="1:41" x14ac:dyDescent="0.25">
      <c r="A118" s="7"/>
      <c r="B118" s="84" t="s">
        <v>85</v>
      </c>
      <c r="C118" s="7"/>
      <c r="D118" s="7"/>
      <c r="E118" s="199"/>
      <c r="F118" s="47"/>
      <c r="G118" s="47"/>
      <c r="H118" s="47"/>
      <c r="I118" s="47"/>
      <c r="J118" s="47"/>
      <c r="K118" s="47"/>
      <c r="L118" s="47"/>
      <c r="M118" s="47"/>
      <c r="N118" s="47"/>
    </row>
    <row r="119" spans="1:41" x14ac:dyDescent="0.25">
      <c r="A119" s="7"/>
      <c r="B119" s="34"/>
      <c r="C119" s="7"/>
      <c r="D119" s="7"/>
      <c r="E119" s="199"/>
      <c r="F119" s="47"/>
      <c r="G119" s="47"/>
      <c r="H119" s="47"/>
      <c r="I119" s="47"/>
      <c r="J119" s="47"/>
      <c r="K119" s="47"/>
      <c r="L119" s="47"/>
      <c r="M119" s="47"/>
      <c r="N119" s="47"/>
    </row>
    <row r="120" spans="1:41" x14ac:dyDescent="0.25">
      <c r="A120" s="39" t="s">
        <v>121</v>
      </c>
      <c r="B120" s="54"/>
      <c r="C120" s="39"/>
      <c r="D120" s="39"/>
      <c r="E120" s="39"/>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B0FA5053-3CF3-4153-9538-5D0E5FCC6F47}">
            <xm:f>Disclaimer!$E$21="I ACCEPT"</xm:f>
            <x14:dxf>
              <font>
                <color theme="0"/>
              </font>
            </x14:dxf>
          </x14:cfRule>
          <xm:sqref>F4:L4</xm:sqref>
        </x14:conditionalFormatting>
        <x14:conditionalFormatting xmlns:xm="http://schemas.microsoft.com/office/excel/2006/main">
          <x14:cfRule type="expression" priority="2" id="{D1B612F2-2245-460C-9DBA-6A7C0D799835}">
            <xm:f>Disclaimer!$E$21&lt;&gt;"I ACCEPT"</xm:f>
            <x14:dxf>
              <font>
                <color theme="0"/>
              </font>
            </x14:dxf>
          </x14:cfRule>
          <xm:sqref>F9:AO90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85" customHeight="1" zeroHeight="1" x14ac:dyDescent="0.25"/>
  <cols>
    <col min="1" max="1" width="6.7109375" style="57" customWidth="1"/>
    <col min="2" max="2" width="46.7109375" style="57" customWidth="1"/>
    <col min="3" max="3" width="28.5703125" style="57" bestFit="1" customWidth="1"/>
    <col min="4" max="4" width="24.7109375" style="57" customWidth="1"/>
    <col min="5" max="5" width="72.28515625" style="57" customWidth="1"/>
    <col min="6" max="6" width="132.42578125" style="57" bestFit="1" customWidth="1"/>
    <col min="7" max="16384" width="11.7109375" style="64" hidden="1"/>
  </cols>
  <sheetData>
    <row r="1" spans="1:36" ht="17.850000000000001" customHeight="1" x14ac:dyDescent="0.25">
      <c r="A1" s="59"/>
      <c r="C1" s="60" t="s">
        <v>68</v>
      </c>
      <c r="D1" s="61" t="str">
        <f>Intro!C5</f>
        <v>Aurora AUS Power Market Forecast - August 2024 update</v>
      </c>
      <c r="G1" s="62"/>
      <c r="H1" s="63"/>
      <c r="I1" s="62"/>
      <c r="J1" s="62"/>
      <c r="K1" s="62"/>
      <c r="L1" s="62"/>
      <c r="M1" s="62"/>
      <c r="N1" s="62"/>
      <c r="O1" s="62"/>
      <c r="P1" s="62"/>
      <c r="Q1" s="62"/>
      <c r="R1" s="62"/>
      <c r="S1" s="62"/>
      <c r="T1" s="62"/>
      <c r="U1" s="62"/>
      <c r="V1" s="62"/>
      <c r="W1" s="62"/>
      <c r="X1" s="62"/>
      <c r="Y1" s="62"/>
      <c r="Z1" s="63"/>
      <c r="AA1" s="63"/>
      <c r="AB1" s="63"/>
      <c r="AC1" s="63"/>
      <c r="AD1" s="63"/>
      <c r="AE1" s="63"/>
      <c r="AF1" s="63"/>
      <c r="AG1" s="63"/>
      <c r="AH1" s="63"/>
      <c r="AI1" s="63"/>
      <c r="AJ1" s="63"/>
    </row>
    <row r="2" spans="1:36" ht="17.850000000000001" customHeight="1" x14ac:dyDescent="0.25">
      <c r="A2" s="59"/>
      <c r="C2" s="60" t="s">
        <v>31</v>
      </c>
      <c r="D2" s="65" t="s">
        <v>32</v>
      </c>
      <c r="F2" s="66" t="s">
        <v>309</v>
      </c>
      <c r="G2" s="62"/>
      <c r="H2" s="62"/>
      <c r="I2" s="62"/>
      <c r="J2" s="62"/>
      <c r="K2" s="62"/>
      <c r="L2" s="62"/>
      <c r="M2" s="62"/>
      <c r="N2" s="62"/>
      <c r="O2" s="62"/>
      <c r="P2" s="62"/>
      <c r="Q2" s="62"/>
      <c r="R2" s="62"/>
      <c r="S2" s="62"/>
      <c r="T2" s="62"/>
      <c r="U2" s="62"/>
      <c r="V2" s="62"/>
      <c r="W2" s="62"/>
      <c r="X2" s="62"/>
      <c r="Y2" s="62"/>
      <c r="Z2" s="63"/>
      <c r="AA2" s="63"/>
      <c r="AB2" s="63"/>
      <c r="AC2" s="63"/>
      <c r="AD2" s="63"/>
      <c r="AE2" s="63"/>
      <c r="AF2" s="63"/>
      <c r="AG2" s="63"/>
      <c r="AH2" s="63"/>
      <c r="AI2" s="63"/>
      <c r="AJ2" s="63"/>
    </row>
    <row r="3" spans="1:36" ht="17.850000000000001" customHeight="1" x14ac:dyDescent="0.25">
      <c r="A3" s="59"/>
      <c r="C3" s="60" t="s">
        <v>33</v>
      </c>
      <c r="D3" s="67" t="s">
        <v>378</v>
      </c>
      <c r="G3" s="62"/>
      <c r="H3" s="62"/>
      <c r="I3" s="62"/>
      <c r="J3" s="62"/>
      <c r="K3" s="62"/>
      <c r="L3" s="62"/>
      <c r="M3" s="62"/>
      <c r="N3" s="62"/>
      <c r="O3" s="62"/>
      <c r="P3" s="62"/>
      <c r="Q3" s="62"/>
      <c r="R3" s="62"/>
      <c r="S3" s="62"/>
      <c r="T3" s="62"/>
      <c r="U3" s="62"/>
      <c r="V3" s="62"/>
      <c r="W3" s="62"/>
      <c r="X3" s="62"/>
      <c r="Y3" s="62"/>
      <c r="Z3" s="63"/>
      <c r="AA3" s="63"/>
      <c r="AB3" s="63"/>
      <c r="AC3" s="63"/>
      <c r="AD3" s="63"/>
      <c r="AE3" s="63"/>
      <c r="AF3" s="63"/>
      <c r="AG3" s="63"/>
      <c r="AH3" s="63"/>
      <c r="AI3" s="63"/>
      <c r="AJ3" s="63"/>
    </row>
    <row r="4" spans="1:36" ht="17.850000000000001" customHeight="1" x14ac:dyDescent="0.25">
      <c r="C4" s="60" t="s">
        <v>69</v>
      </c>
      <c r="D4" s="65" t="s">
        <v>191</v>
      </c>
      <c r="G4" s="62"/>
      <c r="H4" s="62"/>
      <c r="I4" s="62"/>
      <c r="J4" s="62"/>
      <c r="K4" s="62"/>
      <c r="L4" s="62"/>
      <c r="M4" s="62"/>
      <c r="N4" s="62"/>
      <c r="O4" s="62"/>
      <c r="P4" s="62"/>
      <c r="Q4" s="62"/>
      <c r="R4" s="62"/>
      <c r="S4" s="62"/>
      <c r="T4" s="62"/>
      <c r="U4" s="62"/>
      <c r="V4" s="62"/>
      <c r="W4" s="62"/>
      <c r="X4" s="62"/>
      <c r="Y4" s="62"/>
      <c r="Z4" s="63"/>
      <c r="AA4" s="63"/>
      <c r="AB4" s="63"/>
      <c r="AC4" s="63"/>
      <c r="AD4" s="63"/>
      <c r="AE4" s="63"/>
      <c r="AF4" s="63"/>
      <c r="AG4" s="63"/>
      <c r="AH4" s="63"/>
      <c r="AI4" s="63"/>
      <c r="AJ4" s="63"/>
    </row>
    <row r="5" spans="1:36" ht="17.850000000000001" customHeight="1" x14ac:dyDescent="0.25">
      <c r="A5" s="59"/>
      <c r="B5" s="59"/>
      <c r="G5" s="62"/>
      <c r="H5" s="62"/>
      <c r="I5" s="62"/>
      <c r="J5" s="62"/>
      <c r="K5" s="62"/>
      <c r="L5" s="62"/>
      <c r="M5" s="62"/>
      <c r="N5" s="62"/>
      <c r="O5" s="62"/>
      <c r="P5" s="62"/>
      <c r="Q5" s="62"/>
      <c r="R5" s="62"/>
      <c r="S5" s="62"/>
      <c r="T5" s="62"/>
      <c r="U5" s="62"/>
      <c r="V5" s="62"/>
      <c r="W5" s="62"/>
      <c r="X5" s="62"/>
      <c r="Y5" s="62"/>
      <c r="Z5" s="63"/>
      <c r="AA5" s="63"/>
      <c r="AB5" s="63"/>
      <c r="AC5" s="63"/>
      <c r="AD5" s="63"/>
      <c r="AE5" s="63"/>
      <c r="AF5" s="63"/>
      <c r="AG5" s="63"/>
      <c r="AH5" s="63"/>
      <c r="AI5" s="63"/>
      <c r="AJ5" s="63"/>
    </row>
    <row r="6" spans="1:36" ht="15" x14ac:dyDescent="0.25">
      <c r="A6" s="68" t="s">
        <v>63</v>
      </c>
      <c r="B6" s="68"/>
      <c r="C6" s="69"/>
      <c r="D6" s="69"/>
      <c r="E6" s="69"/>
      <c r="F6" s="69"/>
    </row>
    <row r="7" spans="1:36" ht="15" x14ac:dyDescent="0.25">
      <c r="A7" s="70"/>
      <c r="B7" s="71" t="s">
        <v>279</v>
      </c>
      <c r="C7" s="71" t="s">
        <v>280</v>
      </c>
      <c r="D7" s="71" t="s">
        <v>176</v>
      </c>
      <c r="E7" s="72" t="s">
        <v>281</v>
      </c>
      <c r="F7" s="71" t="s">
        <v>282</v>
      </c>
    </row>
    <row r="8" spans="1:36" ht="75" x14ac:dyDescent="0.25">
      <c r="B8" s="73" t="s">
        <v>128</v>
      </c>
      <c r="C8" s="74" t="s">
        <v>205</v>
      </c>
      <c r="D8" s="75" t="s">
        <v>2</v>
      </c>
      <c r="E8" s="76" t="s">
        <v>310</v>
      </c>
      <c r="F8" s="77" t="s">
        <v>424</v>
      </c>
    </row>
    <row r="9" spans="1:36" ht="150" x14ac:dyDescent="0.25">
      <c r="B9" s="78" t="s">
        <v>129</v>
      </c>
      <c r="C9" s="79" t="s">
        <v>207</v>
      </c>
      <c r="D9" s="80" t="s">
        <v>2</v>
      </c>
      <c r="E9" s="81" t="s">
        <v>425</v>
      </c>
      <c r="F9" s="82" t="s">
        <v>426</v>
      </c>
    </row>
    <row r="10" spans="1:36" ht="77.25" customHeight="1" x14ac:dyDescent="0.25">
      <c r="B10" s="78" t="s">
        <v>126</v>
      </c>
      <c r="C10" s="79" t="s">
        <v>209</v>
      </c>
      <c r="D10" s="80" t="s">
        <v>2</v>
      </c>
      <c r="E10" s="81" t="s">
        <v>311</v>
      </c>
      <c r="F10" s="82" t="s">
        <v>427</v>
      </c>
    </row>
    <row r="11" spans="1:36" ht="225.75" customHeight="1" x14ac:dyDescent="0.25">
      <c r="B11" s="78" t="s">
        <v>127</v>
      </c>
      <c r="C11" s="79" t="s">
        <v>210</v>
      </c>
      <c r="D11" s="80" t="s">
        <v>2</v>
      </c>
      <c r="E11" s="81" t="s">
        <v>428</v>
      </c>
      <c r="F11" s="82" t="s">
        <v>429</v>
      </c>
    </row>
    <row r="12" spans="1:36" ht="30" x14ac:dyDescent="0.25">
      <c r="B12" s="78" t="s">
        <v>212</v>
      </c>
      <c r="C12" s="79" t="s">
        <v>213</v>
      </c>
      <c r="D12" s="80" t="s">
        <v>2</v>
      </c>
      <c r="E12" s="81" t="s">
        <v>430</v>
      </c>
      <c r="F12" s="82" t="s">
        <v>431</v>
      </c>
    </row>
    <row r="13" spans="1:36" ht="60" x14ac:dyDescent="0.25">
      <c r="B13" s="78" t="s">
        <v>214</v>
      </c>
      <c r="C13" s="79" t="s">
        <v>215</v>
      </c>
      <c r="D13" s="80" t="s">
        <v>2</v>
      </c>
      <c r="E13" s="81" t="s">
        <v>432</v>
      </c>
      <c r="F13" s="82" t="s">
        <v>433</v>
      </c>
    </row>
    <row r="14" spans="1:36" ht="126.75" customHeight="1" x14ac:dyDescent="0.25">
      <c r="B14" s="78" t="s">
        <v>217</v>
      </c>
      <c r="C14" s="79" t="s">
        <v>218</v>
      </c>
      <c r="D14" s="80" t="s">
        <v>2</v>
      </c>
      <c r="E14" s="81" t="s">
        <v>434</v>
      </c>
      <c r="F14" s="82" t="s">
        <v>435</v>
      </c>
    </row>
    <row r="15" spans="1:36" ht="90" x14ac:dyDescent="0.25">
      <c r="B15" s="78" t="s">
        <v>220</v>
      </c>
      <c r="C15" s="79" t="s">
        <v>221</v>
      </c>
      <c r="D15" s="80" t="s">
        <v>2</v>
      </c>
      <c r="E15" s="81" t="s">
        <v>312</v>
      </c>
      <c r="F15" s="82" t="s">
        <v>436</v>
      </c>
    </row>
    <row r="16" spans="1:36" ht="120" x14ac:dyDescent="0.25">
      <c r="B16" s="78" t="s">
        <v>313</v>
      </c>
      <c r="C16" s="79" t="s">
        <v>314</v>
      </c>
      <c r="D16" s="80" t="s">
        <v>2</v>
      </c>
      <c r="E16" s="81" t="s">
        <v>437</v>
      </c>
      <c r="F16" s="82" t="s">
        <v>438</v>
      </c>
    </row>
    <row r="17" spans="2:6" ht="60" x14ac:dyDescent="0.25">
      <c r="B17" s="78" t="s">
        <v>222</v>
      </c>
      <c r="C17" s="79" t="s">
        <v>223</v>
      </c>
      <c r="D17" s="80" t="s">
        <v>1</v>
      </c>
      <c r="E17" s="81" t="s">
        <v>402</v>
      </c>
      <c r="F17" s="82" t="s">
        <v>315</v>
      </c>
    </row>
    <row r="18" spans="2:6" ht="90" x14ac:dyDescent="0.25">
      <c r="B18" s="78" t="s">
        <v>224</v>
      </c>
      <c r="C18" s="79" t="s">
        <v>225</v>
      </c>
      <c r="D18" s="80" t="s">
        <v>1</v>
      </c>
      <c r="E18" s="81" t="s">
        <v>403</v>
      </c>
      <c r="F18" s="82" t="s">
        <v>316</v>
      </c>
    </row>
    <row r="19" spans="2:6" ht="135" x14ac:dyDescent="0.25">
      <c r="B19" s="78" t="s">
        <v>226</v>
      </c>
      <c r="C19" s="79" t="s">
        <v>227</v>
      </c>
      <c r="D19" s="80" t="s">
        <v>1</v>
      </c>
      <c r="E19" s="81" t="s">
        <v>405</v>
      </c>
      <c r="F19" s="82" t="s">
        <v>404</v>
      </c>
    </row>
    <row r="20" spans="2:6" ht="45" x14ac:dyDescent="0.25">
      <c r="B20" s="78" t="s">
        <v>228</v>
      </c>
      <c r="C20" s="79" t="s">
        <v>230</v>
      </c>
      <c r="D20" s="80" t="s">
        <v>1</v>
      </c>
      <c r="E20" s="81" t="s">
        <v>317</v>
      </c>
      <c r="F20" s="82" t="s">
        <v>318</v>
      </c>
    </row>
    <row r="21" spans="2:6" ht="105" x14ac:dyDescent="0.25">
      <c r="B21" s="78" t="s">
        <v>229</v>
      </c>
      <c r="C21" s="79" t="s">
        <v>232</v>
      </c>
      <c r="D21" s="80" t="s">
        <v>1</v>
      </c>
      <c r="E21" s="81" t="s">
        <v>406</v>
      </c>
      <c r="F21" s="82" t="s">
        <v>319</v>
      </c>
    </row>
    <row r="22" spans="2:6" ht="60" x14ac:dyDescent="0.25">
      <c r="B22" s="78" t="s">
        <v>231</v>
      </c>
      <c r="C22" s="79" t="s">
        <v>234</v>
      </c>
      <c r="D22" s="80" t="s">
        <v>1</v>
      </c>
      <c r="E22" s="81" t="s">
        <v>320</v>
      </c>
      <c r="F22" s="82" t="s">
        <v>321</v>
      </c>
    </row>
    <row r="23" spans="2:6" ht="75" x14ac:dyDescent="0.25">
      <c r="B23" s="78" t="s">
        <v>233</v>
      </c>
      <c r="C23" s="79" t="s">
        <v>236</v>
      </c>
      <c r="D23" s="80" t="s">
        <v>1</v>
      </c>
      <c r="E23" s="81" t="s">
        <v>322</v>
      </c>
      <c r="F23" s="82" t="s">
        <v>323</v>
      </c>
    </row>
    <row r="24" spans="2:6" ht="30" x14ac:dyDescent="0.25">
      <c r="B24" s="78" t="s">
        <v>235</v>
      </c>
      <c r="C24" s="79" t="s">
        <v>237</v>
      </c>
      <c r="D24" s="80" t="s">
        <v>1</v>
      </c>
      <c r="E24" s="81" t="s">
        <v>407</v>
      </c>
      <c r="F24" s="82" t="s">
        <v>324</v>
      </c>
    </row>
    <row r="25" spans="2:6" ht="120" x14ac:dyDescent="0.25">
      <c r="B25" s="78" t="s">
        <v>408</v>
      </c>
      <c r="C25" s="79" t="s">
        <v>409</v>
      </c>
      <c r="D25" s="80" t="s">
        <v>1</v>
      </c>
      <c r="E25" s="81" t="s">
        <v>410</v>
      </c>
      <c r="F25" s="82" t="s">
        <v>411</v>
      </c>
    </row>
    <row r="26" spans="2:6" ht="45" x14ac:dyDescent="0.25">
      <c r="B26" s="78" t="s">
        <v>412</v>
      </c>
      <c r="C26" s="79" t="s">
        <v>413</v>
      </c>
      <c r="D26" s="80" t="s">
        <v>1</v>
      </c>
      <c r="E26" s="196" t="s">
        <v>414</v>
      </c>
      <c r="F26" s="196" t="s">
        <v>415</v>
      </c>
    </row>
    <row r="27" spans="2:6" ht="45" x14ac:dyDescent="0.25">
      <c r="B27" s="78" t="s">
        <v>416</v>
      </c>
      <c r="C27" s="79" t="s">
        <v>417</v>
      </c>
      <c r="D27" s="80" t="s">
        <v>1</v>
      </c>
      <c r="E27" s="82" t="s">
        <v>419</v>
      </c>
      <c r="F27" s="82" t="s">
        <v>418</v>
      </c>
    </row>
    <row r="28" spans="2:6" ht="105" x14ac:dyDescent="0.25">
      <c r="B28" s="78" t="s">
        <v>420</v>
      </c>
      <c r="C28" s="79" t="s">
        <v>421</v>
      </c>
      <c r="D28" s="80" t="s">
        <v>1</v>
      </c>
      <c r="E28" s="82" t="s">
        <v>422</v>
      </c>
      <c r="F28" s="82" t="s">
        <v>423</v>
      </c>
    </row>
    <row r="29" spans="2:6" ht="45" x14ac:dyDescent="0.25">
      <c r="B29" s="78" t="s">
        <v>238</v>
      </c>
      <c r="C29" s="79" t="s">
        <v>239</v>
      </c>
      <c r="D29" s="80" t="s">
        <v>7</v>
      </c>
      <c r="E29" s="81" t="s">
        <v>325</v>
      </c>
      <c r="F29" s="82" t="s">
        <v>326</v>
      </c>
    </row>
    <row r="30" spans="2:6" ht="135" x14ac:dyDescent="0.25">
      <c r="B30" s="78" t="s">
        <v>240</v>
      </c>
      <c r="C30" s="79" t="s">
        <v>241</v>
      </c>
      <c r="D30" s="80" t="s">
        <v>7</v>
      </c>
      <c r="E30" s="81" t="s">
        <v>459</v>
      </c>
      <c r="F30" s="82" t="s">
        <v>458</v>
      </c>
    </row>
    <row r="31" spans="2:6" ht="120" x14ac:dyDescent="0.25">
      <c r="B31" s="78" t="s">
        <v>242</v>
      </c>
      <c r="C31" s="79" t="s">
        <v>243</v>
      </c>
      <c r="D31" s="80" t="s">
        <v>7</v>
      </c>
      <c r="E31" s="81" t="s">
        <v>460</v>
      </c>
      <c r="F31" s="82" t="s">
        <v>461</v>
      </c>
    </row>
    <row r="32" spans="2:6" ht="132" customHeight="1" x14ac:dyDescent="0.25">
      <c r="B32" s="78" t="s">
        <v>244</v>
      </c>
      <c r="C32" s="79" t="s">
        <v>245</v>
      </c>
      <c r="D32" s="80" t="s">
        <v>7</v>
      </c>
      <c r="E32" s="81" t="s">
        <v>462</v>
      </c>
      <c r="F32" s="82" t="s">
        <v>463</v>
      </c>
    </row>
    <row r="33" spans="2:6" ht="90" x14ac:dyDescent="0.25">
      <c r="B33" s="78" t="s">
        <v>246</v>
      </c>
      <c r="C33" s="79" t="s">
        <v>247</v>
      </c>
      <c r="D33" s="80" t="s">
        <v>7</v>
      </c>
      <c r="E33" s="81" t="s">
        <v>465</v>
      </c>
      <c r="F33" s="82" t="s">
        <v>464</v>
      </c>
    </row>
    <row r="34" spans="2:6" ht="45" x14ac:dyDescent="0.25">
      <c r="B34" s="78" t="s">
        <v>248</v>
      </c>
      <c r="C34" s="79" t="s">
        <v>249</v>
      </c>
      <c r="D34" s="80" t="s">
        <v>7</v>
      </c>
      <c r="E34" s="81" t="s">
        <v>466</v>
      </c>
      <c r="F34" s="82" t="s">
        <v>467</v>
      </c>
    </row>
    <row r="35" spans="2:6" ht="244.5" customHeight="1" x14ac:dyDescent="0.25">
      <c r="B35" s="78" t="s">
        <v>474</v>
      </c>
      <c r="C35" s="79" t="s">
        <v>468</v>
      </c>
      <c r="D35" s="80" t="s">
        <v>7</v>
      </c>
      <c r="E35" s="81" t="s">
        <v>470</v>
      </c>
      <c r="F35" s="82" t="s">
        <v>469</v>
      </c>
    </row>
    <row r="36" spans="2:6" ht="108" customHeight="1" x14ac:dyDescent="0.25">
      <c r="B36" s="78" t="s">
        <v>475</v>
      </c>
      <c r="C36" s="79" t="s">
        <v>471</v>
      </c>
      <c r="D36" s="80" t="s">
        <v>7</v>
      </c>
      <c r="E36" s="81" t="s">
        <v>472</v>
      </c>
      <c r="F36" s="82" t="s">
        <v>473</v>
      </c>
    </row>
    <row r="37" spans="2:6" ht="45" x14ac:dyDescent="0.25">
      <c r="B37" s="78" t="s">
        <v>250</v>
      </c>
      <c r="C37" s="79" t="s">
        <v>251</v>
      </c>
      <c r="D37" s="80" t="s">
        <v>94</v>
      </c>
      <c r="E37" s="81" t="s">
        <v>439</v>
      </c>
      <c r="F37" s="82" t="s">
        <v>440</v>
      </c>
    </row>
    <row r="38" spans="2:6" ht="45" x14ac:dyDescent="0.25">
      <c r="B38" s="78" t="s">
        <v>252</v>
      </c>
      <c r="C38" s="79" t="s">
        <v>253</v>
      </c>
      <c r="D38" s="80" t="s">
        <v>94</v>
      </c>
      <c r="E38" s="81" t="s">
        <v>441</v>
      </c>
      <c r="F38" s="82" t="s">
        <v>442</v>
      </c>
    </row>
    <row r="39" spans="2:6" ht="105" x14ac:dyDescent="0.25">
      <c r="B39" s="78" t="s">
        <v>254</v>
      </c>
      <c r="C39" s="79" t="s">
        <v>255</v>
      </c>
      <c r="D39" s="80" t="s">
        <v>94</v>
      </c>
      <c r="E39" s="81" t="s">
        <v>443</v>
      </c>
      <c r="F39" s="82" t="s">
        <v>444</v>
      </c>
    </row>
    <row r="40" spans="2:6" ht="45" x14ac:dyDescent="0.25">
      <c r="B40" s="78" t="s">
        <v>256</v>
      </c>
      <c r="C40" s="79" t="s">
        <v>257</v>
      </c>
      <c r="D40" s="80" t="s">
        <v>94</v>
      </c>
      <c r="E40" s="81" t="s">
        <v>327</v>
      </c>
      <c r="F40" s="82" t="s">
        <v>328</v>
      </c>
    </row>
    <row r="41" spans="2:6" ht="48" customHeight="1" x14ac:dyDescent="0.25">
      <c r="B41" s="78" t="s">
        <v>258</v>
      </c>
      <c r="C41" s="79" t="s">
        <v>259</v>
      </c>
      <c r="D41" s="80" t="s">
        <v>94</v>
      </c>
      <c r="E41" s="81" t="s">
        <v>329</v>
      </c>
      <c r="F41" s="82" t="s">
        <v>330</v>
      </c>
    </row>
    <row r="42" spans="2:6" ht="45" x14ac:dyDescent="0.25">
      <c r="B42" s="78" t="s">
        <v>260</v>
      </c>
      <c r="C42" s="79" t="s">
        <v>261</v>
      </c>
      <c r="D42" s="80" t="s">
        <v>94</v>
      </c>
      <c r="E42" s="81" t="s">
        <v>331</v>
      </c>
      <c r="F42" s="82" t="s">
        <v>332</v>
      </c>
    </row>
    <row r="43" spans="2:6" ht="90" x14ac:dyDescent="0.25">
      <c r="B43" s="78" t="s">
        <v>262</v>
      </c>
      <c r="C43" s="79" t="s">
        <v>263</v>
      </c>
      <c r="D43" s="80" t="s">
        <v>94</v>
      </c>
      <c r="E43" s="81" t="s">
        <v>333</v>
      </c>
      <c r="F43" s="82" t="s">
        <v>334</v>
      </c>
    </row>
    <row r="44" spans="2:6" ht="75" x14ac:dyDescent="0.25">
      <c r="B44" s="78" t="s">
        <v>264</v>
      </c>
      <c r="C44" s="79" t="s">
        <v>265</v>
      </c>
      <c r="D44" s="80" t="s">
        <v>94</v>
      </c>
      <c r="E44" s="81" t="s">
        <v>445</v>
      </c>
      <c r="F44" s="82" t="s">
        <v>446</v>
      </c>
    </row>
    <row r="45" spans="2:6" ht="57" customHeight="1" x14ac:dyDescent="0.25">
      <c r="B45" s="78" t="s">
        <v>266</v>
      </c>
      <c r="C45" s="79" t="s">
        <v>267</v>
      </c>
      <c r="D45" s="80" t="s">
        <v>94</v>
      </c>
      <c r="E45" s="81" t="s">
        <v>335</v>
      </c>
      <c r="F45" s="82" t="s">
        <v>336</v>
      </c>
    </row>
    <row r="46" spans="2:6" ht="90.75" customHeight="1" x14ac:dyDescent="0.25">
      <c r="B46" s="78" t="s">
        <v>447</v>
      </c>
      <c r="C46" s="79" t="s">
        <v>448</v>
      </c>
      <c r="D46" s="80" t="s">
        <v>94</v>
      </c>
      <c r="E46" s="81" t="s">
        <v>449</v>
      </c>
      <c r="F46" s="82" t="s">
        <v>450</v>
      </c>
    </row>
    <row r="47" spans="2:6" ht="45" x14ac:dyDescent="0.25">
      <c r="B47" s="78" t="s">
        <v>268</v>
      </c>
      <c r="C47" s="79" t="s">
        <v>269</v>
      </c>
      <c r="D47" s="80" t="s">
        <v>6</v>
      </c>
      <c r="E47" s="81" t="s">
        <v>451</v>
      </c>
      <c r="F47" s="82" t="s">
        <v>452</v>
      </c>
    </row>
    <row r="48" spans="2:6" ht="90.75" customHeight="1" x14ac:dyDescent="0.25">
      <c r="B48" s="78" t="s">
        <v>270</v>
      </c>
      <c r="C48" s="79" t="s">
        <v>271</v>
      </c>
      <c r="D48" s="80" t="s">
        <v>6</v>
      </c>
      <c r="E48" s="81" t="s">
        <v>453</v>
      </c>
      <c r="F48" s="82" t="s">
        <v>337</v>
      </c>
    </row>
    <row r="49" spans="1:6" ht="60" x14ac:dyDescent="0.25">
      <c r="B49" s="78" t="s">
        <v>272</v>
      </c>
      <c r="C49" s="79" t="s">
        <v>273</v>
      </c>
      <c r="D49" s="80" t="s">
        <v>6</v>
      </c>
      <c r="E49" s="81" t="s">
        <v>338</v>
      </c>
      <c r="F49" s="82" t="s">
        <v>339</v>
      </c>
    </row>
    <row r="50" spans="1:6" ht="111.75" customHeight="1" x14ac:dyDescent="0.25">
      <c r="B50" s="78" t="s">
        <v>454</v>
      </c>
      <c r="C50" s="79" t="s">
        <v>455</v>
      </c>
      <c r="D50" s="80" t="s">
        <v>6</v>
      </c>
      <c r="E50" s="81" t="s">
        <v>456</v>
      </c>
      <c r="F50" s="82" t="s">
        <v>457</v>
      </c>
    </row>
    <row r="51" spans="1:6" ht="15" x14ac:dyDescent="0.25"/>
    <row r="52" spans="1:6" ht="15" x14ac:dyDescent="0.25">
      <c r="A52" s="83"/>
      <c r="B52" s="83"/>
    </row>
    <row r="53" spans="1:6" ht="15" x14ac:dyDescent="0.25">
      <c r="A53" s="84" t="s">
        <v>480</v>
      </c>
      <c r="B53" s="83"/>
    </row>
    <row r="54" spans="1:6" ht="15" x14ac:dyDescent="0.25"/>
    <row r="55" spans="1:6" ht="15" x14ac:dyDescent="0.25">
      <c r="A55" s="68" t="s">
        <v>121</v>
      </c>
      <c r="B55" s="68"/>
      <c r="C55" s="68"/>
      <c r="D55" s="68"/>
      <c r="E55" s="68"/>
      <c r="F55" s="68"/>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2CA65042-DC37-4E74-B19D-A0F240CA4F75}">
            <xm:f>Disclaimer!$E$21&lt;&gt;"I ACCEPT"</xm:f>
            <x14:dxf>
              <font>
                <color theme="0"/>
              </font>
            </x14:dxf>
          </x14:cfRule>
          <xm:sqref>B8:F50</xm:sqref>
        </x14:conditionalFormatting>
        <x14:conditionalFormatting xmlns:xm="http://schemas.microsoft.com/office/excel/2006/main">
          <x14:cfRule type="expression" priority="1" id="{8A8B6C8B-7C00-4E2A-ABF7-A931C1A23419}">
            <xm:f>Disclaimer!$E$21="I ACCEPT"</xm:f>
            <x14:dxf>
              <font>
                <color theme="0"/>
              </font>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25"/>
  <cols>
    <col min="1" max="1" width="6.7109375" style="64" customWidth="1"/>
    <col min="2" max="2" width="46.7109375" style="64" customWidth="1"/>
    <col min="3" max="3" width="28.5703125" style="64" customWidth="1"/>
    <col min="4" max="4" width="24.7109375" style="64" customWidth="1"/>
    <col min="5" max="11" width="19.5703125" style="64" customWidth="1"/>
    <col min="12" max="16384" width="11.7109375" hidden="1"/>
  </cols>
  <sheetData>
    <row r="1" spans="1:11" s="64" customFormat="1" ht="17.850000000000001" customHeight="1" x14ac:dyDescent="0.25">
      <c r="A1" s="59"/>
      <c r="B1" s="57"/>
      <c r="C1" s="60" t="s">
        <v>68</v>
      </c>
      <c r="D1" s="61" t="str">
        <f>Intro!C5</f>
        <v>Aurora AUS Power Market Forecast - August 2024 update</v>
      </c>
      <c r="E1" s="57"/>
      <c r="F1" s="57"/>
      <c r="G1" s="62"/>
      <c r="H1" s="63"/>
      <c r="I1" s="62"/>
      <c r="J1" s="62"/>
      <c r="K1" s="62"/>
    </row>
    <row r="2" spans="1:11" s="64" customFormat="1" ht="17.850000000000001" customHeight="1" x14ac:dyDescent="0.25">
      <c r="A2" s="59"/>
      <c r="B2" s="57"/>
      <c r="C2" s="60" t="s">
        <v>31</v>
      </c>
      <c r="D2" s="65" t="s">
        <v>32</v>
      </c>
      <c r="E2" s="57"/>
      <c r="F2" s="66"/>
      <c r="G2" s="62"/>
      <c r="H2" s="66" t="s">
        <v>309</v>
      </c>
      <c r="I2" s="62"/>
      <c r="J2" s="62"/>
      <c r="K2" s="62"/>
    </row>
    <row r="3" spans="1:11" s="64" customFormat="1" ht="17.850000000000001" customHeight="1" x14ac:dyDescent="0.25">
      <c r="A3" s="59"/>
      <c r="B3" s="57"/>
      <c r="C3" s="60" t="s">
        <v>33</v>
      </c>
      <c r="D3" s="67" t="s">
        <v>378</v>
      </c>
      <c r="E3" s="57"/>
      <c r="F3" s="57"/>
      <c r="G3" s="62"/>
      <c r="H3" s="62"/>
      <c r="I3" s="62"/>
      <c r="J3" s="62"/>
      <c r="K3" s="62"/>
    </row>
    <row r="4" spans="1:11" s="64" customFormat="1" ht="17.850000000000001" customHeight="1" x14ac:dyDescent="0.25">
      <c r="A4" s="57"/>
      <c r="B4" s="57"/>
      <c r="C4" s="60" t="s">
        <v>69</v>
      </c>
      <c r="D4" s="65" t="s">
        <v>191</v>
      </c>
      <c r="E4" s="57"/>
      <c r="F4" s="57"/>
      <c r="G4" s="62"/>
      <c r="H4" s="62"/>
      <c r="I4" s="62"/>
      <c r="J4" s="62"/>
      <c r="K4" s="62"/>
    </row>
    <row r="5" spans="1:11" s="64" customFormat="1" ht="17.850000000000001" customHeight="1" x14ac:dyDescent="0.25">
      <c r="A5" s="59"/>
      <c r="B5" s="59"/>
      <c r="C5" s="57"/>
      <c r="D5" s="57"/>
      <c r="E5" s="57"/>
      <c r="F5" s="57"/>
      <c r="G5" s="62"/>
      <c r="H5" s="62"/>
      <c r="I5" s="62"/>
      <c r="J5" s="62"/>
      <c r="K5" s="62"/>
    </row>
    <row r="6" spans="1:11" ht="15" x14ac:dyDescent="0.25">
      <c r="A6" s="55" t="s">
        <v>482</v>
      </c>
      <c r="B6" s="85"/>
      <c r="C6" s="85"/>
      <c r="D6" s="85"/>
      <c r="E6" s="85"/>
      <c r="F6" s="85"/>
      <c r="G6" s="85"/>
      <c r="H6" s="85"/>
      <c r="I6" s="85"/>
      <c r="J6" s="85"/>
      <c r="K6" s="85"/>
    </row>
    <row r="7" spans="1:11" ht="30" x14ac:dyDescent="0.25">
      <c r="A7" s="86"/>
      <c r="B7" s="86" t="s">
        <v>481</v>
      </c>
      <c r="C7" s="86" t="s">
        <v>197</v>
      </c>
      <c r="D7" s="86" t="s">
        <v>176</v>
      </c>
      <c r="E7" s="87" t="s">
        <v>198</v>
      </c>
      <c r="F7" s="87" t="s">
        <v>199</v>
      </c>
      <c r="G7" s="87" t="s">
        <v>341</v>
      </c>
      <c r="H7" s="88" t="s">
        <v>200</v>
      </c>
      <c r="I7" s="87" t="s">
        <v>201</v>
      </c>
      <c r="J7" s="87" t="s">
        <v>202</v>
      </c>
      <c r="K7" s="88"/>
    </row>
    <row r="8" spans="1:11" ht="24.75" thickBot="1" x14ac:dyDescent="0.3">
      <c r="B8" s="89"/>
      <c r="C8" s="90"/>
      <c r="D8" s="89"/>
      <c r="E8" s="91" t="s">
        <v>203</v>
      </c>
      <c r="F8" s="91" t="s">
        <v>203</v>
      </c>
      <c r="G8" s="91" t="s">
        <v>203</v>
      </c>
      <c r="H8" s="91" t="s">
        <v>204</v>
      </c>
      <c r="I8" s="91" t="s">
        <v>203</v>
      </c>
      <c r="J8" s="91"/>
      <c r="K8" s="91"/>
    </row>
    <row r="9" spans="1:11" ht="15" x14ac:dyDescent="0.25">
      <c r="C9" s="57"/>
      <c r="E9" s="63"/>
      <c r="F9" s="63"/>
      <c r="G9" s="63"/>
      <c r="H9" s="63"/>
      <c r="I9" s="63"/>
    </row>
    <row r="10" spans="1:11" ht="15" x14ac:dyDescent="0.25">
      <c r="B10" s="92" t="s">
        <v>128</v>
      </c>
      <c r="C10" s="93" t="s">
        <v>205</v>
      </c>
      <c r="D10" s="94" t="s">
        <v>2</v>
      </c>
      <c r="E10" s="95">
        <v>2280</v>
      </c>
      <c r="F10" s="95">
        <v>1100</v>
      </c>
      <c r="G10" s="197">
        <v>750</v>
      </c>
      <c r="H10" s="197" t="s">
        <v>206</v>
      </c>
      <c r="I10" s="197">
        <v>800</v>
      </c>
      <c r="J10" s="211">
        <v>2044</v>
      </c>
      <c r="K10" s="94"/>
    </row>
    <row r="11" spans="1:11" ht="15" x14ac:dyDescent="0.25">
      <c r="B11" s="92" t="s">
        <v>129</v>
      </c>
      <c r="C11" s="96" t="s">
        <v>207</v>
      </c>
      <c r="D11" s="97" t="s">
        <v>2</v>
      </c>
      <c r="E11" s="98">
        <v>18600</v>
      </c>
      <c r="F11" s="98">
        <v>8000</v>
      </c>
      <c r="G11" s="98">
        <v>700</v>
      </c>
      <c r="H11" s="99" t="s">
        <v>206</v>
      </c>
      <c r="I11" s="98">
        <v>3800</v>
      </c>
      <c r="J11" s="210" t="s">
        <v>496</v>
      </c>
      <c r="K11" s="97"/>
    </row>
    <row r="12" spans="1:11" ht="15" x14ac:dyDescent="0.25">
      <c r="B12" s="92" t="s">
        <v>126</v>
      </c>
      <c r="C12" s="96" t="s">
        <v>209</v>
      </c>
      <c r="D12" s="97" t="s">
        <v>2</v>
      </c>
      <c r="E12" s="98" t="s">
        <v>74</v>
      </c>
      <c r="F12" s="98">
        <v>3400</v>
      </c>
      <c r="G12" s="98">
        <v>1400</v>
      </c>
      <c r="H12" s="99" t="s">
        <v>206</v>
      </c>
      <c r="I12" s="98">
        <v>2500</v>
      </c>
      <c r="J12" s="210">
        <v>2046</v>
      </c>
      <c r="K12" s="97"/>
    </row>
    <row r="13" spans="1:11" ht="15" x14ac:dyDescent="0.25">
      <c r="B13" s="92" t="s">
        <v>127</v>
      </c>
      <c r="C13" s="96" t="s">
        <v>210</v>
      </c>
      <c r="D13" s="97" t="s">
        <v>2</v>
      </c>
      <c r="E13" s="99">
        <v>3800</v>
      </c>
      <c r="F13" s="99">
        <v>6900</v>
      </c>
      <c r="G13" s="98">
        <v>2500</v>
      </c>
      <c r="H13" s="99" t="s">
        <v>219</v>
      </c>
      <c r="I13" s="98">
        <v>5000</v>
      </c>
      <c r="J13" s="210" t="s">
        <v>497</v>
      </c>
      <c r="K13" s="97"/>
    </row>
    <row r="14" spans="1:11" ht="15" x14ac:dyDescent="0.25">
      <c r="B14" s="92" t="s">
        <v>212</v>
      </c>
      <c r="C14" s="96" t="s">
        <v>213</v>
      </c>
      <c r="D14" s="97" t="s">
        <v>2</v>
      </c>
      <c r="E14" s="99">
        <v>3900</v>
      </c>
      <c r="F14" s="99">
        <v>8000</v>
      </c>
      <c r="G14" s="98">
        <v>80</v>
      </c>
      <c r="H14" s="99" t="s">
        <v>208</v>
      </c>
      <c r="I14" s="98" t="s">
        <v>74</v>
      </c>
      <c r="J14" s="210" t="s">
        <v>74</v>
      </c>
      <c r="K14" s="97"/>
    </row>
    <row r="15" spans="1:11" ht="15" x14ac:dyDescent="0.25">
      <c r="B15" s="92" t="s">
        <v>214</v>
      </c>
      <c r="C15" s="96" t="s">
        <v>215</v>
      </c>
      <c r="D15" s="97" t="s">
        <v>2</v>
      </c>
      <c r="E15" s="99">
        <v>3500</v>
      </c>
      <c r="F15" s="99">
        <v>7533</v>
      </c>
      <c r="G15" s="98">
        <v>1000</v>
      </c>
      <c r="H15" s="99" t="s">
        <v>216</v>
      </c>
      <c r="I15" s="98">
        <v>4250</v>
      </c>
      <c r="J15" s="210">
        <v>2031</v>
      </c>
      <c r="K15" s="97"/>
    </row>
    <row r="16" spans="1:11" ht="15" x14ac:dyDescent="0.25">
      <c r="B16" s="92" t="s">
        <v>217</v>
      </c>
      <c r="C16" s="96" t="s">
        <v>218</v>
      </c>
      <c r="D16" s="97" t="s">
        <v>2</v>
      </c>
      <c r="E16" s="99">
        <v>1100</v>
      </c>
      <c r="F16" s="99">
        <v>2200</v>
      </c>
      <c r="G16" s="98">
        <v>1000</v>
      </c>
      <c r="H16" s="99" t="s">
        <v>216</v>
      </c>
      <c r="I16" s="98">
        <v>4250</v>
      </c>
      <c r="J16" s="210">
        <v>2031</v>
      </c>
      <c r="K16" s="97"/>
    </row>
    <row r="17" spans="2:11" ht="15" x14ac:dyDescent="0.25">
      <c r="B17" s="92" t="s">
        <v>220</v>
      </c>
      <c r="C17" s="96" t="s">
        <v>221</v>
      </c>
      <c r="D17" s="97" t="s">
        <v>2</v>
      </c>
      <c r="E17" s="99">
        <v>5600</v>
      </c>
      <c r="F17" s="99">
        <v>6992</v>
      </c>
      <c r="G17" s="98">
        <v>5300</v>
      </c>
      <c r="H17" s="99" t="s">
        <v>216</v>
      </c>
      <c r="I17" s="98">
        <v>7250</v>
      </c>
      <c r="J17" s="210" t="s">
        <v>498</v>
      </c>
      <c r="K17" s="97"/>
    </row>
    <row r="18" spans="2:11" ht="15" x14ac:dyDescent="0.25">
      <c r="B18" s="92" t="s">
        <v>313</v>
      </c>
      <c r="C18" s="96" t="s">
        <v>314</v>
      </c>
      <c r="D18" s="97" t="s">
        <v>2</v>
      </c>
      <c r="E18" s="99">
        <v>3400</v>
      </c>
      <c r="F18" s="99">
        <v>6100</v>
      </c>
      <c r="G18" s="98" t="s">
        <v>74</v>
      </c>
      <c r="H18" s="99" t="s">
        <v>206</v>
      </c>
      <c r="I18" s="98" t="s">
        <v>74</v>
      </c>
      <c r="J18" s="210" t="s">
        <v>74</v>
      </c>
      <c r="K18" s="97"/>
    </row>
    <row r="19" spans="2:11" ht="15" x14ac:dyDescent="0.25">
      <c r="B19" s="92" t="s">
        <v>222</v>
      </c>
      <c r="C19" s="96" t="s">
        <v>223</v>
      </c>
      <c r="D19" s="97" t="s">
        <v>1</v>
      </c>
      <c r="E19" s="99" t="s">
        <v>74</v>
      </c>
      <c r="F19" s="99">
        <v>6385</v>
      </c>
      <c r="G19" s="98">
        <v>170</v>
      </c>
      <c r="H19" s="99" t="s">
        <v>208</v>
      </c>
      <c r="I19" s="98" t="s">
        <v>74</v>
      </c>
      <c r="J19" s="210" t="s">
        <v>74</v>
      </c>
      <c r="K19" s="97"/>
    </row>
    <row r="20" spans="2:11" ht="15" x14ac:dyDescent="0.25">
      <c r="B20" s="92" t="s">
        <v>224</v>
      </c>
      <c r="C20" s="96" t="s">
        <v>225</v>
      </c>
      <c r="D20" s="97" t="s">
        <v>1</v>
      </c>
      <c r="E20" s="99">
        <v>7400</v>
      </c>
      <c r="F20" s="99">
        <v>2985</v>
      </c>
      <c r="G20" s="98">
        <v>550</v>
      </c>
      <c r="H20" s="99" t="s">
        <v>216</v>
      </c>
      <c r="I20" s="98">
        <v>6600</v>
      </c>
      <c r="J20" s="210" t="s">
        <v>486</v>
      </c>
      <c r="K20" s="97"/>
    </row>
    <row r="21" spans="2:11" ht="15" x14ac:dyDescent="0.25">
      <c r="B21" s="92" t="s">
        <v>226</v>
      </c>
      <c r="C21" s="96" t="s">
        <v>476</v>
      </c>
      <c r="D21" s="97" t="s">
        <v>1</v>
      </c>
      <c r="E21" s="98">
        <v>3000</v>
      </c>
      <c r="F21" s="98">
        <v>6850</v>
      </c>
      <c r="G21" s="98">
        <v>900</v>
      </c>
      <c r="H21" s="99" t="s">
        <v>216</v>
      </c>
      <c r="I21" s="98">
        <v>7300</v>
      </c>
      <c r="J21" s="210" t="s">
        <v>487</v>
      </c>
      <c r="K21" s="97"/>
    </row>
    <row r="22" spans="2:11" ht="15" x14ac:dyDescent="0.25">
      <c r="B22" s="92" t="s">
        <v>228</v>
      </c>
      <c r="C22" s="96" t="s">
        <v>230</v>
      </c>
      <c r="D22" s="97" t="s">
        <v>1</v>
      </c>
      <c r="E22" s="98">
        <v>5100</v>
      </c>
      <c r="F22" s="98">
        <v>8000</v>
      </c>
      <c r="G22" s="98">
        <v>250</v>
      </c>
      <c r="H22" s="99" t="s">
        <v>208</v>
      </c>
      <c r="I22" s="98" t="s">
        <v>74</v>
      </c>
      <c r="J22" s="210" t="s">
        <v>74</v>
      </c>
      <c r="K22" s="97"/>
    </row>
    <row r="23" spans="2:11" ht="15" x14ac:dyDescent="0.25">
      <c r="B23" s="92" t="s">
        <v>229</v>
      </c>
      <c r="C23" s="96" t="s">
        <v>232</v>
      </c>
      <c r="D23" s="97" t="s">
        <v>1</v>
      </c>
      <c r="E23" s="98">
        <v>3900</v>
      </c>
      <c r="F23" s="98">
        <v>2256</v>
      </c>
      <c r="G23" s="98">
        <v>200</v>
      </c>
      <c r="H23" s="99" t="s">
        <v>216</v>
      </c>
      <c r="I23" s="98">
        <v>2700</v>
      </c>
      <c r="J23" s="210" t="s">
        <v>488</v>
      </c>
      <c r="K23" s="97"/>
    </row>
    <row r="24" spans="2:11" ht="15" x14ac:dyDescent="0.25">
      <c r="B24" s="92" t="s">
        <v>231</v>
      </c>
      <c r="C24" s="96" t="s">
        <v>234</v>
      </c>
      <c r="D24" s="97" t="s">
        <v>1</v>
      </c>
      <c r="E24" s="98">
        <v>1000</v>
      </c>
      <c r="F24" s="98">
        <v>1028</v>
      </c>
      <c r="G24" s="98">
        <v>1100</v>
      </c>
      <c r="H24" s="99" t="s">
        <v>216</v>
      </c>
      <c r="I24" s="98">
        <v>2600</v>
      </c>
      <c r="J24" s="210">
        <v>2027</v>
      </c>
      <c r="K24" s="97"/>
    </row>
    <row r="25" spans="2:11" ht="15" x14ac:dyDescent="0.25">
      <c r="B25" s="92" t="s">
        <v>233</v>
      </c>
      <c r="C25" s="96" t="s">
        <v>236</v>
      </c>
      <c r="D25" s="97" t="s">
        <v>1</v>
      </c>
      <c r="E25" s="98" t="s">
        <v>74</v>
      </c>
      <c r="F25" s="98" t="s">
        <v>74</v>
      </c>
      <c r="G25" s="98">
        <v>350</v>
      </c>
      <c r="H25" s="99" t="s">
        <v>74</v>
      </c>
      <c r="I25" s="98">
        <v>700</v>
      </c>
      <c r="J25" s="210" t="s">
        <v>74</v>
      </c>
      <c r="K25" s="97"/>
    </row>
    <row r="26" spans="2:11" ht="15" x14ac:dyDescent="0.25">
      <c r="B26" s="92" t="s">
        <v>235</v>
      </c>
      <c r="C26" s="96" t="s">
        <v>237</v>
      </c>
      <c r="D26" s="97" t="s">
        <v>1</v>
      </c>
      <c r="E26" s="98">
        <v>300</v>
      </c>
      <c r="F26" s="98" t="s">
        <v>74</v>
      </c>
      <c r="G26" s="98">
        <v>350</v>
      </c>
      <c r="H26" s="99" t="s">
        <v>208</v>
      </c>
      <c r="I26" s="98">
        <v>810</v>
      </c>
      <c r="J26" s="210">
        <v>2047</v>
      </c>
      <c r="K26" s="97"/>
    </row>
    <row r="27" spans="2:11" ht="15" x14ac:dyDescent="0.25">
      <c r="B27" s="92" t="s">
        <v>408</v>
      </c>
      <c r="C27" s="96" t="s">
        <v>409</v>
      </c>
      <c r="D27" s="97" t="s">
        <v>1</v>
      </c>
      <c r="E27" s="98">
        <v>1400</v>
      </c>
      <c r="F27" s="98">
        <v>516</v>
      </c>
      <c r="G27" s="98">
        <v>400</v>
      </c>
      <c r="H27" s="99" t="s">
        <v>216</v>
      </c>
      <c r="I27" s="98">
        <v>1400</v>
      </c>
      <c r="J27" s="210">
        <v>2030</v>
      </c>
      <c r="K27" s="97"/>
    </row>
    <row r="28" spans="2:11" ht="15" x14ac:dyDescent="0.25">
      <c r="B28" s="92" t="s">
        <v>412</v>
      </c>
      <c r="C28" s="96" t="s">
        <v>413</v>
      </c>
      <c r="D28" s="97" t="s">
        <v>1</v>
      </c>
      <c r="E28" s="98">
        <v>7420</v>
      </c>
      <c r="F28" s="98" t="s">
        <v>74</v>
      </c>
      <c r="G28" s="98" t="s">
        <v>74</v>
      </c>
      <c r="H28" s="209" t="s">
        <v>74</v>
      </c>
      <c r="I28" s="98" t="s">
        <v>74</v>
      </c>
      <c r="J28" s="97" t="s">
        <v>74</v>
      </c>
      <c r="K28" s="97"/>
    </row>
    <row r="29" spans="2:11" ht="15" x14ac:dyDescent="0.25">
      <c r="B29" s="92" t="s">
        <v>416</v>
      </c>
      <c r="C29" s="96" t="s">
        <v>417</v>
      </c>
      <c r="D29" s="97" t="s">
        <v>1</v>
      </c>
      <c r="E29" s="98">
        <v>5844</v>
      </c>
      <c r="F29" s="98" t="s">
        <v>74</v>
      </c>
      <c r="G29" s="98" t="s">
        <v>74</v>
      </c>
      <c r="H29" s="209" t="s">
        <v>74</v>
      </c>
      <c r="I29" s="98" t="s">
        <v>74</v>
      </c>
      <c r="J29" s="97" t="s">
        <v>74</v>
      </c>
      <c r="K29" s="97"/>
    </row>
    <row r="30" spans="2:11" ht="15" x14ac:dyDescent="0.25">
      <c r="B30" s="92" t="s">
        <v>420</v>
      </c>
      <c r="C30" s="96" t="s">
        <v>421</v>
      </c>
      <c r="D30" s="97" t="s">
        <v>1</v>
      </c>
      <c r="E30" s="98" t="s">
        <v>74</v>
      </c>
      <c r="F30" s="98" t="s">
        <v>74</v>
      </c>
      <c r="G30" s="98" t="s">
        <v>74</v>
      </c>
      <c r="H30" s="209" t="s">
        <v>74</v>
      </c>
      <c r="I30" s="98" t="s">
        <v>74</v>
      </c>
      <c r="J30" s="97" t="s">
        <v>74</v>
      </c>
      <c r="K30" s="97"/>
    </row>
    <row r="31" spans="2:11" ht="15" x14ac:dyDescent="0.25">
      <c r="B31" s="92" t="s">
        <v>238</v>
      </c>
      <c r="C31" s="96" t="s">
        <v>239</v>
      </c>
      <c r="D31" s="97" t="s">
        <v>7</v>
      </c>
      <c r="E31" s="98" t="s">
        <v>74</v>
      </c>
      <c r="F31" s="98">
        <v>1000</v>
      </c>
      <c r="G31" s="98">
        <v>350</v>
      </c>
      <c r="H31" s="99" t="s">
        <v>216</v>
      </c>
      <c r="I31" s="98" t="s">
        <v>74</v>
      </c>
      <c r="J31" s="210" t="s">
        <v>74</v>
      </c>
      <c r="K31" s="97"/>
    </row>
    <row r="32" spans="2:11" ht="15" x14ac:dyDescent="0.25">
      <c r="B32" s="92" t="s">
        <v>240</v>
      </c>
      <c r="C32" s="96" t="s">
        <v>241</v>
      </c>
      <c r="D32" s="97" t="s">
        <v>7</v>
      </c>
      <c r="E32" s="98" t="s">
        <v>74</v>
      </c>
      <c r="F32" s="98">
        <v>4700</v>
      </c>
      <c r="G32" s="98">
        <v>450</v>
      </c>
      <c r="H32" s="99" t="s">
        <v>216</v>
      </c>
      <c r="I32" s="98">
        <v>2500</v>
      </c>
      <c r="J32" s="210">
        <v>2030</v>
      </c>
      <c r="K32" s="97"/>
    </row>
    <row r="33" spans="2:11" ht="15" x14ac:dyDescent="0.25">
      <c r="B33" s="92" t="s">
        <v>242</v>
      </c>
      <c r="C33" s="96" t="s">
        <v>243</v>
      </c>
      <c r="D33" s="97" t="s">
        <v>7</v>
      </c>
      <c r="E33" s="98">
        <v>2600</v>
      </c>
      <c r="F33" s="98">
        <v>400</v>
      </c>
      <c r="G33" s="98">
        <v>800</v>
      </c>
      <c r="H33" s="99" t="s">
        <v>216</v>
      </c>
      <c r="I33" s="98">
        <v>2150</v>
      </c>
      <c r="J33" s="210" t="s">
        <v>490</v>
      </c>
      <c r="K33" s="97"/>
    </row>
    <row r="34" spans="2:11" ht="15" x14ac:dyDescent="0.25">
      <c r="B34" s="92" t="s">
        <v>244</v>
      </c>
      <c r="C34" s="96" t="s">
        <v>245</v>
      </c>
      <c r="D34" s="97" t="s">
        <v>7</v>
      </c>
      <c r="E34" s="98">
        <v>3442</v>
      </c>
      <c r="F34" s="98" t="s">
        <v>74</v>
      </c>
      <c r="G34" s="98">
        <v>1900</v>
      </c>
      <c r="H34" s="99" t="s">
        <v>216</v>
      </c>
      <c r="I34" s="98">
        <v>4400</v>
      </c>
      <c r="J34" s="210">
        <v>2034</v>
      </c>
      <c r="K34" s="97"/>
    </row>
    <row r="35" spans="2:11" ht="15" x14ac:dyDescent="0.25">
      <c r="B35" s="92" t="s">
        <v>246</v>
      </c>
      <c r="C35" s="96" t="s">
        <v>247</v>
      </c>
      <c r="D35" s="97" t="s">
        <v>7</v>
      </c>
      <c r="E35" s="98">
        <v>2000</v>
      </c>
      <c r="F35" s="98">
        <v>500</v>
      </c>
      <c r="G35" s="98">
        <v>6000</v>
      </c>
      <c r="H35" s="99" t="s">
        <v>216</v>
      </c>
      <c r="I35" s="98">
        <v>10600</v>
      </c>
      <c r="J35" s="210" t="s">
        <v>74</v>
      </c>
      <c r="K35" s="97"/>
    </row>
    <row r="36" spans="2:11" ht="15" x14ac:dyDescent="0.25">
      <c r="B36" s="92" t="s">
        <v>248</v>
      </c>
      <c r="C36" s="96" t="s">
        <v>249</v>
      </c>
      <c r="D36" s="97" t="s">
        <v>7</v>
      </c>
      <c r="E36" s="98">
        <v>1600</v>
      </c>
      <c r="F36" s="98">
        <v>1700</v>
      </c>
      <c r="G36" s="98">
        <v>650</v>
      </c>
      <c r="H36" s="99" t="s">
        <v>211</v>
      </c>
      <c r="I36" s="98" t="s">
        <v>74</v>
      </c>
      <c r="J36" s="210" t="s">
        <v>74</v>
      </c>
      <c r="K36" s="97"/>
    </row>
    <row r="37" spans="2:11" ht="15" x14ac:dyDescent="0.25">
      <c r="B37" s="92" t="s">
        <v>474</v>
      </c>
      <c r="C37" s="96" t="s">
        <v>468</v>
      </c>
      <c r="D37" s="97" t="s">
        <v>7</v>
      </c>
      <c r="E37" s="98">
        <v>59996</v>
      </c>
      <c r="F37" s="98" t="s">
        <v>74</v>
      </c>
      <c r="G37" s="98">
        <v>6000</v>
      </c>
      <c r="H37" s="99" t="s">
        <v>216</v>
      </c>
      <c r="I37" s="98">
        <v>10500</v>
      </c>
      <c r="J37" s="210" t="s">
        <v>491</v>
      </c>
      <c r="K37" s="97"/>
    </row>
    <row r="38" spans="2:11" ht="15" x14ac:dyDescent="0.25">
      <c r="B38" s="92" t="s">
        <v>475</v>
      </c>
      <c r="C38" s="96" t="s">
        <v>478</v>
      </c>
      <c r="D38" s="97" t="s">
        <v>7</v>
      </c>
      <c r="E38" s="98">
        <v>4110</v>
      </c>
      <c r="F38" s="98" t="s">
        <v>74</v>
      </c>
      <c r="G38" s="98">
        <v>1900</v>
      </c>
      <c r="H38" s="99" t="s">
        <v>216</v>
      </c>
      <c r="I38" s="98">
        <v>4400</v>
      </c>
      <c r="J38" s="210" t="s">
        <v>492</v>
      </c>
      <c r="K38" s="97"/>
    </row>
    <row r="39" spans="2:11" ht="15" x14ac:dyDescent="0.25">
      <c r="B39" s="92" t="s">
        <v>250</v>
      </c>
      <c r="C39" s="96" t="s">
        <v>251</v>
      </c>
      <c r="D39" s="97" t="s">
        <v>94</v>
      </c>
      <c r="E39" s="98">
        <v>3200</v>
      </c>
      <c r="F39" s="98">
        <v>100</v>
      </c>
      <c r="G39" s="98">
        <v>650</v>
      </c>
      <c r="H39" s="99" t="s">
        <v>74</v>
      </c>
      <c r="I39" s="98" t="s">
        <v>74</v>
      </c>
      <c r="J39" s="210" t="s">
        <v>74</v>
      </c>
      <c r="K39" s="97"/>
    </row>
    <row r="40" spans="2:11" ht="15" x14ac:dyDescent="0.25">
      <c r="B40" s="92" t="s">
        <v>252</v>
      </c>
      <c r="C40" s="96" t="s">
        <v>253</v>
      </c>
      <c r="D40" s="97" t="s">
        <v>94</v>
      </c>
      <c r="E40" s="98">
        <v>1400</v>
      </c>
      <c r="F40" s="98">
        <v>4000</v>
      </c>
      <c r="G40" s="98">
        <v>130</v>
      </c>
      <c r="H40" s="99" t="s">
        <v>216</v>
      </c>
      <c r="I40" s="98">
        <v>930</v>
      </c>
      <c r="J40" s="210">
        <v>2027</v>
      </c>
      <c r="K40" s="97"/>
    </row>
    <row r="41" spans="2:11" ht="15" x14ac:dyDescent="0.25">
      <c r="B41" s="92" t="s">
        <v>254</v>
      </c>
      <c r="C41" s="96" t="s">
        <v>255</v>
      </c>
      <c r="D41" s="97" t="s">
        <v>94</v>
      </c>
      <c r="E41" s="98">
        <v>4600</v>
      </c>
      <c r="F41" s="98">
        <v>1300</v>
      </c>
      <c r="G41" s="98">
        <v>2000</v>
      </c>
      <c r="H41" s="99" t="s">
        <v>216</v>
      </c>
      <c r="I41" s="98">
        <v>370</v>
      </c>
      <c r="J41" s="210" t="s">
        <v>493</v>
      </c>
      <c r="K41" s="97"/>
    </row>
    <row r="42" spans="2:11" ht="15" x14ac:dyDescent="0.25">
      <c r="B42" s="92" t="s">
        <v>256</v>
      </c>
      <c r="C42" s="96" t="s">
        <v>257</v>
      </c>
      <c r="D42" s="97" t="s">
        <v>94</v>
      </c>
      <c r="E42" s="98">
        <v>1400</v>
      </c>
      <c r="F42" s="98" t="s">
        <v>74</v>
      </c>
      <c r="G42" s="98">
        <v>100</v>
      </c>
      <c r="H42" s="99" t="s">
        <v>208</v>
      </c>
      <c r="I42" s="98" t="s">
        <v>74</v>
      </c>
      <c r="J42" s="98" t="s">
        <v>74</v>
      </c>
      <c r="K42" s="97"/>
    </row>
    <row r="43" spans="2:11" ht="15" x14ac:dyDescent="0.25">
      <c r="B43" s="92" t="s">
        <v>258</v>
      </c>
      <c r="C43" s="96" t="s">
        <v>259</v>
      </c>
      <c r="D43" s="97" t="s">
        <v>94</v>
      </c>
      <c r="E43" s="98" t="s">
        <v>74</v>
      </c>
      <c r="F43" s="98">
        <v>2900</v>
      </c>
      <c r="G43" s="98">
        <v>1100</v>
      </c>
      <c r="H43" s="99" t="s">
        <v>211</v>
      </c>
      <c r="I43" s="98" t="s">
        <v>74</v>
      </c>
      <c r="J43" s="98" t="s">
        <v>74</v>
      </c>
      <c r="K43" s="97"/>
    </row>
    <row r="44" spans="2:11" ht="15" x14ac:dyDescent="0.25">
      <c r="B44" s="92" t="s">
        <v>260</v>
      </c>
      <c r="C44" s="96" t="s">
        <v>261</v>
      </c>
      <c r="D44" s="97" t="s">
        <v>94</v>
      </c>
      <c r="E44" s="98">
        <v>2400</v>
      </c>
      <c r="F44" s="98">
        <v>6500</v>
      </c>
      <c r="G44" s="98" t="s">
        <v>74</v>
      </c>
      <c r="H44" s="99" t="s">
        <v>206</v>
      </c>
      <c r="I44" s="98" t="s">
        <v>74</v>
      </c>
      <c r="J44" s="98" t="s">
        <v>74</v>
      </c>
      <c r="K44" s="97"/>
    </row>
    <row r="45" spans="2:11" ht="15" x14ac:dyDescent="0.25">
      <c r="B45" s="92" t="s">
        <v>262</v>
      </c>
      <c r="C45" s="96" t="s">
        <v>263</v>
      </c>
      <c r="D45" s="97" t="s">
        <v>94</v>
      </c>
      <c r="E45" s="98" t="s">
        <v>74</v>
      </c>
      <c r="F45" s="98">
        <v>3400</v>
      </c>
      <c r="G45" s="98">
        <v>500</v>
      </c>
      <c r="H45" s="99" t="s">
        <v>208</v>
      </c>
      <c r="I45" s="98" t="s">
        <v>74</v>
      </c>
      <c r="J45" s="98" t="s">
        <v>74</v>
      </c>
      <c r="K45" s="97"/>
    </row>
    <row r="46" spans="2:11" ht="15" x14ac:dyDescent="0.25">
      <c r="B46" s="92" t="s">
        <v>264</v>
      </c>
      <c r="C46" s="96" t="s">
        <v>265</v>
      </c>
      <c r="D46" s="97" t="s">
        <v>94</v>
      </c>
      <c r="E46" s="98">
        <v>2300</v>
      </c>
      <c r="F46" s="98">
        <v>5000</v>
      </c>
      <c r="G46" s="98">
        <v>300</v>
      </c>
      <c r="H46" s="99" t="s">
        <v>206</v>
      </c>
      <c r="I46" s="98" t="s">
        <v>74</v>
      </c>
      <c r="J46" s="98" t="s">
        <v>74</v>
      </c>
      <c r="K46" s="97"/>
    </row>
    <row r="47" spans="2:11" ht="15" x14ac:dyDescent="0.25">
      <c r="B47" s="92" t="s">
        <v>266</v>
      </c>
      <c r="C47" s="96" t="s">
        <v>267</v>
      </c>
      <c r="D47" s="97" t="s">
        <v>94</v>
      </c>
      <c r="E47" s="98">
        <v>1500</v>
      </c>
      <c r="F47" s="98">
        <v>4000</v>
      </c>
      <c r="G47" s="98" t="s">
        <v>74</v>
      </c>
      <c r="H47" s="99" t="s">
        <v>477</v>
      </c>
      <c r="I47" s="98" t="s">
        <v>74</v>
      </c>
      <c r="J47" s="98" t="s">
        <v>74</v>
      </c>
      <c r="K47" s="97"/>
    </row>
    <row r="48" spans="2:11" ht="15" x14ac:dyDescent="0.25">
      <c r="B48" s="92" t="s">
        <v>447</v>
      </c>
      <c r="C48" s="96" t="s">
        <v>448</v>
      </c>
      <c r="D48" s="97" t="s">
        <v>94</v>
      </c>
      <c r="E48" s="98">
        <v>27460</v>
      </c>
      <c r="F48" s="98" t="s">
        <v>74</v>
      </c>
      <c r="G48" s="98" t="s">
        <v>74</v>
      </c>
      <c r="H48" s="99" t="s">
        <v>477</v>
      </c>
      <c r="I48" s="98" t="s">
        <v>74</v>
      </c>
      <c r="J48" s="98" t="s">
        <v>74</v>
      </c>
      <c r="K48" s="97"/>
    </row>
    <row r="49" spans="1:11" ht="15" x14ac:dyDescent="0.25">
      <c r="B49" s="92" t="s">
        <v>268</v>
      </c>
      <c r="C49" s="96" t="s">
        <v>269</v>
      </c>
      <c r="D49" s="97" t="s">
        <v>6</v>
      </c>
      <c r="E49" s="98">
        <v>1400</v>
      </c>
      <c r="F49" s="98">
        <v>300</v>
      </c>
      <c r="G49" s="98">
        <v>400</v>
      </c>
      <c r="H49" s="99" t="s">
        <v>216</v>
      </c>
      <c r="I49" s="98" t="s">
        <v>74</v>
      </c>
      <c r="J49" s="98" t="s">
        <v>74</v>
      </c>
      <c r="K49" s="97"/>
    </row>
    <row r="50" spans="1:11" ht="15" x14ac:dyDescent="0.25">
      <c r="B50" s="92" t="s">
        <v>270</v>
      </c>
      <c r="C50" s="96" t="s">
        <v>271</v>
      </c>
      <c r="D50" s="97" t="s">
        <v>6</v>
      </c>
      <c r="E50" s="98">
        <v>5000</v>
      </c>
      <c r="F50" s="98">
        <v>150</v>
      </c>
      <c r="G50" s="98">
        <v>450</v>
      </c>
      <c r="H50" s="99" t="s">
        <v>206</v>
      </c>
      <c r="I50" s="98">
        <v>725</v>
      </c>
      <c r="J50" s="210" t="s">
        <v>494</v>
      </c>
      <c r="K50" s="97"/>
    </row>
    <row r="51" spans="1:11" ht="15" x14ac:dyDescent="0.25">
      <c r="B51" s="92" t="s">
        <v>272</v>
      </c>
      <c r="C51" s="96" t="s">
        <v>273</v>
      </c>
      <c r="D51" s="97" t="s">
        <v>6</v>
      </c>
      <c r="E51" s="98">
        <v>3400</v>
      </c>
      <c r="F51" s="98">
        <v>150</v>
      </c>
      <c r="G51" s="98">
        <v>525</v>
      </c>
      <c r="H51" s="99" t="s">
        <v>219</v>
      </c>
      <c r="I51" s="98">
        <v>1900</v>
      </c>
      <c r="J51" s="210" t="s">
        <v>495</v>
      </c>
      <c r="K51" s="97"/>
    </row>
    <row r="52" spans="1:11" ht="15" x14ac:dyDescent="0.25">
      <c r="B52" s="92" t="s">
        <v>454</v>
      </c>
      <c r="C52" s="96" t="s">
        <v>455</v>
      </c>
      <c r="D52" s="97" t="s">
        <v>6</v>
      </c>
      <c r="E52" s="98">
        <v>40550</v>
      </c>
      <c r="F52" s="98" t="s">
        <v>74</v>
      </c>
      <c r="G52" s="98" t="s">
        <v>74</v>
      </c>
      <c r="H52" s="99" t="s">
        <v>477</v>
      </c>
      <c r="I52" s="98" t="s">
        <v>74</v>
      </c>
      <c r="J52" s="210" t="s">
        <v>74</v>
      </c>
      <c r="K52" s="97"/>
    </row>
    <row r="53" spans="1:11" ht="15" x14ac:dyDescent="0.25">
      <c r="C53" s="57"/>
    </row>
    <row r="54" spans="1:11" ht="15" x14ac:dyDescent="0.25">
      <c r="B54" s="83" t="s">
        <v>274</v>
      </c>
      <c r="C54" s="57"/>
    </row>
    <row r="55" spans="1:11" ht="15" x14ac:dyDescent="0.25">
      <c r="B55" s="83" t="s">
        <v>342</v>
      </c>
      <c r="C55" s="57"/>
    </row>
    <row r="56" spans="1:11" ht="29.25" customHeight="1" x14ac:dyDescent="0.25">
      <c r="B56" s="239" t="s">
        <v>343</v>
      </c>
      <c r="C56" s="239"/>
      <c r="D56" s="239"/>
      <c r="E56" s="239"/>
      <c r="F56" s="239"/>
      <c r="G56" s="239"/>
      <c r="H56" s="239"/>
      <c r="I56" s="239"/>
      <c r="J56" s="239"/>
    </row>
    <row r="57" spans="1:11" ht="15" x14ac:dyDescent="0.25">
      <c r="B57" s="83" t="s">
        <v>489</v>
      </c>
      <c r="C57" s="57"/>
    </row>
    <row r="58" spans="1:11" ht="15" x14ac:dyDescent="0.25">
      <c r="B58" s="83"/>
      <c r="C58" s="57"/>
    </row>
    <row r="59" spans="1:11" ht="15" x14ac:dyDescent="0.25">
      <c r="B59" s="83" t="s">
        <v>340</v>
      </c>
      <c r="C59" s="57"/>
    </row>
    <row r="60" spans="1:11" ht="15" x14ac:dyDescent="0.25">
      <c r="C60" s="57"/>
    </row>
    <row r="61" spans="1:11" s="202" customFormat="1" ht="15" x14ac:dyDescent="0.25">
      <c r="A61" s="55" t="s">
        <v>484</v>
      </c>
      <c r="B61" s="201"/>
      <c r="C61" s="201"/>
      <c r="D61" s="201"/>
      <c r="E61" s="201"/>
      <c r="F61" s="201"/>
      <c r="G61" s="201"/>
      <c r="H61" s="201"/>
      <c r="I61" s="201"/>
      <c r="J61" s="201"/>
      <c r="K61" s="201"/>
    </row>
    <row r="62" spans="1:11" s="202" customFormat="1" ht="15" x14ac:dyDescent="0.25">
      <c r="A62" s="203"/>
      <c r="B62" s="71" t="s">
        <v>483</v>
      </c>
      <c r="C62" s="72" t="s">
        <v>197</v>
      </c>
      <c r="D62" s="72" t="s">
        <v>176</v>
      </c>
      <c r="E62" s="71">
        <v>2025</v>
      </c>
      <c r="F62" s="71">
        <v>2030</v>
      </c>
      <c r="G62" s="71">
        <v>2035</v>
      </c>
      <c r="H62" s="71">
        <v>2040</v>
      </c>
      <c r="I62" s="71">
        <v>2045</v>
      </c>
      <c r="J62" s="71">
        <v>2050</v>
      </c>
      <c r="K62" s="204"/>
    </row>
    <row r="63" spans="1:11" s="202" customFormat="1" ht="15" x14ac:dyDescent="0.25">
      <c r="A63" s="205"/>
      <c r="B63" s="92" t="s">
        <v>128</v>
      </c>
      <c r="C63" s="100" t="s">
        <v>205</v>
      </c>
      <c r="D63" s="101" t="s">
        <v>2</v>
      </c>
      <c r="E63" s="102">
        <v>332</v>
      </c>
      <c r="F63" s="102">
        <v>1065</v>
      </c>
      <c r="G63" s="102">
        <v>1120</v>
      </c>
      <c r="H63" s="102">
        <v>1123</v>
      </c>
      <c r="I63" s="102">
        <v>1113</v>
      </c>
      <c r="J63" s="63">
        <v>1068</v>
      </c>
      <c r="K63" s="205"/>
    </row>
    <row r="64" spans="1:11" s="202" customFormat="1" ht="15" x14ac:dyDescent="0.25">
      <c r="A64" s="205"/>
      <c r="B64" s="92" t="s">
        <v>129</v>
      </c>
      <c r="C64" s="100" t="s">
        <v>207</v>
      </c>
      <c r="D64" s="101" t="s">
        <v>2</v>
      </c>
      <c r="E64" s="102">
        <v>127</v>
      </c>
      <c r="F64" s="102">
        <v>2065</v>
      </c>
      <c r="G64" s="102">
        <v>3202</v>
      </c>
      <c r="H64" s="102">
        <v>3232</v>
      </c>
      <c r="I64" s="102">
        <v>6107</v>
      </c>
      <c r="J64" s="63">
        <v>6253</v>
      </c>
      <c r="K64" s="205"/>
    </row>
    <row r="65" spans="1:11" s="202" customFormat="1" ht="15" x14ac:dyDescent="0.25">
      <c r="A65" s="205"/>
      <c r="B65" s="92" t="s">
        <v>126</v>
      </c>
      <c r="C65" s="100" t="s">
        <v>275</v>
      </c>
      <c r="D65" s="101" t="s">
        <v>2</v>
      </c>
      <c r="E65" s="102">
        <v>437</v>
      </c>
      <c r="F65" s="102">
        <v>437</v>
      </c>
      <c r="G65" s="102">
        <v>437</v>
      </c>
      <c r="H65" s="102">
        <v>437</v>
      </c>
      <c r="I65" s="102">
        <v>200</v>
      </c>
      <c r="J65" s="63">
        <v>100</v>
      </c>
      <c r="K65" s="205"/>
    </row>
    <row r="66" spans="1:11" s="202" customFormat="1" ht="15" x14ac:dyDescent="0.25">
      <c r="A66" s="205"/>
      <c r="B66" s="92" t="s">
        <v>127</v>
      </c>
      <c r="C66" s="100" t="s">
        <v>210</v>
      </c>
      <c r="D66" s="101" t="s">
        <v>2</v>
      </c>
      <c r="E66" s="102">
        <v>920</v>
      </c>
      <c r="F66" s="102">
        <v>2278</v>
      </c>
      <c r="G66" s="102">
        <v>3316</v>
      </c>
      <c r="H66" s="102">
        <v>3664</v>
      </c>
      <c r="I66" s="102">
        <v>4748</v>
      </c>
      <c r="J66" s="63">
        <v>8171</v>
      </c>
      <c r="K66" s="205"/>
    </row>
    <row r="67" spans="1:11" s="202" customFormat="1" ht="15" x14ac:dyDescent="0.25">
      <c r="A67" s="205"/>
      <c r="B67" s="92" t="s">
        <v>212</v>
      </c>
      <c r="C67" s="100" t="s">
        <v>213</v>
      </c>
      <c r="D67" s="101" t="s">
        <v>2</v>
      </c>
      <c r="E67" s="102">
        <v>14</v>
      </c>
      <c r="F67" s="102">
        <v>170</v>
      </c>
      <c r="G67" s="102">
        <v>189</v>
      </c>
      <c r="H67" s="102">
        <v>190</v>
      </c>
      <c r="I67" s="102">
        <v>183</v>
      </c>
      <c r="J67" s="63">
        <v>197</v>
      </c>
      <c r="K67" s="205"/>
    </row>
    <row r="68" spans="1:11" s="202" customFormat="1" ht="15" x14ac:dyDescent="0.25">
      <c r="A68" s="205"/>
      <c r="B68" s="92" t="s">
        <v>214</v>
      </c>
      <c r="C68" s="100" t="s">
        <v>215</v>
      </c>
      <c r="D68" s="101" t="s">
        <v>2</v>
      </c>
      <c r="E68" s="102">
        <v>82</v>
      </c>
      <c r="F68" s="102">
        <v>1003</v>
      </c>
      <c r="G68" s="102">
        <v>5515</v>
      </c>
      <c r="H68" s="102">
        <v>5779</v>
      </c>
      <c r="I68" s="102">
        <v>7877</v>
      </c>
      <c r="J68" s="63">
        <v>11115</v>
      </c>
      <c r="K68" s="205"/>
    </row>
    <row r="69" spans="1:11" s="202" customFormat="1" ht="15" x14ac:dyDescent="0.25">
      <c r="A69" s="205"/>
      <c r="B69" s="92" t="s">
        <v>217</v>
      </c>
      <c r="C69" s="100" t="s">
        <v>218</v>
      </c>
      <c r="D69" s="101" t="s">
        <v>2</v>
      </c>
      <c r="E69" s="102">
        <v>307</v>
      </c>
      <c r="F69" s="102">
        <v>468</v>
      </c>
      <c r="G69" s="102">
        <v>3607</v>
      </c>
      <c r="H69" s="102">
        <v>3607</v>
      </c>
      <c r="I69" s="102">
        <v>3607</v>
      </c>
      <c r="J69" s="63">
        <v>3476</v>
      </c>
      <c r="K69" s="205"/>
    </row>
    <row r="70" spans="1:11" s="202" customFormat="1" ht="15" x14ac:dyDescent="0.25">
      <c r="A70" s="205"/>
      <c r="B70" s="92" t="s">
        <v>220</v>
      </c>
      <c r="C70" s="100" t="s">
        <v>221</v>
      </c>
      <c r="D70" s="101" t="s">
        <v>2</v>
      </c>
      <c r="E70" s="102">
        <v>3273</v>
      </c>
      <c r="F70" s="102">
        <v>6560</v>
      </c>
      <c r="G70" s="102">
        <v>9241</v>
      </c>
      <c r="H70" s="102">
        <v>12267</v>
      </c>
      <c r="I70" s="102">
        <v>14582</v>
      </c>
      <c r="J70" s="63">
        <v>14203</v>
      </c>
      <c r="K70" s="205"/>
    </row>
    <row r="71" spans="1:11" s="202" customFormat="1" ht="15" x14ac:dyDescent="0.25">
      <c r="A71" s="205"/>
      <c r="B71" s="92" t="s">
        <v>313</v>
      </c>
      <c r="C71" s="100" t="s">
        <v>314</v>
      </c>
      <c r="D71" s="101" t="s">
        <v>1</v>
      </c>
      <c r="E71" s="102">
        <v>0</v>
      </c>
      <c r="F71" s="102">
        <v>0</v>
      </c>
      <c r="G71" s="102">
        <v>0</v>
      </c>
      <c r="H71" s="102">
        <v>0</v>
      </c>
      <c r="I71" s="102">
        <v>0</v>
      </c>
      <c r="J71" s="63">
        <v>0</v>
      </c>
      <c r="K71" s="205"/>
    </row>
    <row r="72" spans="1:11" s="202" customFormat="1" ht="15" x14ac:dyDescent="0.25">
      <c r="A72" s="205"/>
      <c r="B72" s="92" t="s">
        <v>222</v>
      </c>
      <c r="C72" s="100" t="s">
        <v>276</v>
      </c>
      <c r="D72" s="101" t="s">
        <v>1</v>
      </c>
      <c r="E72" s="102">
        <v>166</v>
      </c>
      <c r="F72" s="102">
        <v>183</v>
      </c>
      <c r="G72" s="102">
        <v>183</v>
      </c>
      <c r="H72" s="102">
        <v>202</v>
      </c>
      <c r="I72" s="102">
        <v>220</v>
      </c>
      <c r="J72" s="63">
        <v>232</v>
      </c>
      <c r="K72" s="205"/>
    </row>
    <row r="73" spans="1:11" s="202" customFormat="1" ht="15" x14ac:dyDescent="0.25">
      <c r="A73" s="205"/>
      <c r="B73" s="92" t="s">
        <v>224</v>
      </c>
      <c r="C73" s="100" t="s">
        <v>225</v>
      </c>
      <c r="D73" s="101" t="s">
        <v>1</v>
      </c>
      <c r="E73" s="102">
        <v>977</v>
      </c>
      <c r="F73" s="102">
        <v>4510</v>
      </c>
      <c r="G73" s="102">
        <v>10830</v>
      </c>
      <c r="H73" s="102">
        <v>11190</v>
      </c>
      <c r="I73" s="102">
        <v>11716</v>
      </c>
      <c r="J73" s="63">
        <v>13944</v>
      </c>
      <c r="K73" s="205"/>
    </row>
    <row r="74" spans="1:11" s="202" customFormat="1" ht="15" x14ac:dyDescent="0.25">
      <c r="A74" s="205"/>
      <c r="B74" s="92" t="s">
        <v>226</v>
      </c>
      <c r="C74" s="100" t="s">
        <v>227</v>
      </c>
      <c r="D74" s="101" t="s">
        <v>1</v>
      </c>
      <c r="E74" s="102">
        <v>1755</v>
      </c>
      <c r="F74" s="102">
        <v>9068</v>
      </c>
      <c r="G74" s="102">
        <v>10398</v>
      </c>
      <c r="H74" s="102">
        <v>11946</v>
      </c>
      <c r="I74" s="102">
        <v>13633</v>
      </c>
      <c r="J74" s="63">
        <v>16549</v>
      </c>
      <c r="K74" s="205"/>
    </row>
    <row r="75" spans="1:11" s="202" customFormat="1" ht="15" x14ac:dyDescent="0.25">
      <c r="A75" s="205"/>
      <c r="B75" s="92" t="s">
        <v>228</v>
      </c>
      <c r="C75" s="100" t="s">
        <v>230</v>
      </c>
      <c r="D75" s="101" t="s">
        <v>1</v>
      </c>
      <c r="E75" s="102">
        <v>251</v>
      </c>
      <c r="F75" s="102">
        <v>496</v>
      </c>
      <c r="G75" s="102">
        <v>496</v>
      </c>
      <c r="H75" s="102">
        <v>496</v>
      </c>
      <c r="I75" s="102">
        <v>480</v>
      </c>
      <c r="J75" s="63">
        <v>548</v>
      </c>
      <c r="K75" s="205"/>
    </row>
    <row r="76" spans="1:11" s="202" customFormat="1" ht="15" x14ac:dyDescent="0.25">
      <c r="A76" s="205"/>
      <c r="B76" s="92" t="s">
        <v>229</v>
      </c>
      <c r="C76" s="100" t="s">
        <v>232</v>
      </c>
      <c r="D76" s="101" t="s">
        <v>1</v>
      </c>
      <c r="E76" s="102">
        <v>1121</v>
      </c>
      <c r="F76" s="102">
        <v>2859</v>
      </c>
      <c r="G76" s="102">
        <v>2858</v>
      </c>
      <c r="H76" s="102">
        <v>2708</v>
      </c>
      <c r="I76" s="102">
        <v>3828</v>
      </c>
      <c r="J76" s="63">
        <v>3783</v>
      </c>
      <c r="K76" s="205"/>
    </row>
    <row r="77" spans="1:11" s="202" customFormat="1" ht="15" x14ac:dyDescent="0.25">
      <c r="A77" s="205"/>
      <c r="B77" s="92" t="s">
        <v>231</v>
      </c>
      <c r="C77" s="100" t="s">
        <v>234</v>
      </c>
      <c r="D77" s="101" t="s">
        <v>1</v>
      </c>
      <c r="E77" s="102">
        <v>456</v>
      </c>
      <c r="F77" s="102">
        <v>935</v>
      </c>
      <c r="G77" s="102">
        <v>935</v>
      </c>
      <c r="H77" s="102">
        <v>935</v>
      </c>
      <c r="I77" s="102">
        <v>1294</v>
      </c>
      <c r="J77" s="63">
        <v>1294</v>
      </c>
      <c r="K77" s="205"/>
    </row>
    <row r="78" spans="1:11" s="202" customFormat="1" ht="15" x14ac:dyDescent="0.25">
      <c r="A78" s="205"/>
      <c r="B78" s="92" t="s">
        <v>233</v>
      </c>
      <c r="C78" s="100" t="s">
        <v>236</v>
      </c>
      <c r="D78" s="101" t="s">
        <v>1</v>
      </c>
      <c r="E78" s="102">
        <v>0</v>
      </c>
      <c r="F78" s="102">
        <v>270</v>
      </c>
      <c r="G78" s="102">
        <v>270</v>
      </c>
      <c r="H78" s="102">
        <v>270</v>
      </c>
      <c r="I78" s="102">
        <v>270</v>
      </c>
      <c r="J78" s="63">
        <v>270</v>
      </c>
      <c r="K78" s="205"/>
    </row>
    <row r="79" spans="1:11" s="202" customFormat="1" ht="15" x14ac:dyDescent="0.25">
      <c r="A79" s="205"/>
      <c r="B79" s="92" t="s">
        <v>235</v>
      </c>
      <c r="C79" s="100" t="s">
        <v>237</v>
      </c>
      <c r="D79" s="101" t="s">
        <v>1</v>
      </c>
      <c r="E79" s="102">
        <v>113</v>
      </c>
      <c r="F79" s="102">
        <v>453</v>
      </c>
      <c r="G79" s="102">
        <v>453</v>
      </c>
      <c r="H79" s="102">
        <v>453</v>
      </c>
      <c r="I79" s="102">
        <v>403</v>
      </c>
      <c r="J79" s="63">
        <v>819</v>
      </c>
      <c r="K79" s="205"/>
    </row>
    <row r="80" spans="1:11" s="202" customFormat="1" ht="15" x14ac:dyDescent="0.25">
      <c r="A80" s="205"/>
      <c r="B80" s="92" t="s">
        <v>408</v>
      </c>
      <c r="C80" s="57" t="s">
        <v>409</v>
      </c>
      <c r="D80" s="62" t="s">
        <v>1</v>
      </c>
      <c r="E80" s="207">
        <v>0</v>
      </c>
      <c r="F80" s="207">
        <v>972</v>
      </c>
      <c r="G80" s="207">
        <v>1494</v>
      </c>
      <c r="H80" s="207">
        <v>1494</v>
      </c>
      <c r="I80" s="207">
        <v>1976</v>
      </c>
      <c r="J80" s="63">
        <v>2482</v>
      </c>
      <c r="K80" s="212"/>
    </row>
    <row r="81" spans="1:11" s="202" customFormat="1" ht="15" x14ac:dyDescent="0.25">
      <c r="A81" s="205"/>
      <c r="B81" s="92" t="s">
        <v>420</v>
      </c>
      <c r="C81" s="57" t="s">
        <v>421</v>
      </c>
      <c r="D81" s="62" t="s">
        <v>1</v>
      </c>
      <c r="E81" s="207">
        <v>0</v>
      </c>
      <c r="F81" s="207">
        <v>0</v>
      </c>
      <c r="G81" s="207">
        <v>0</v>
      </c>
      <c r="H81" s="207">
        <v>0</v>
      </c>
      <c r="I81" s="207">
        <v>0</v>
      </c>
      <c r="J81" s="63">
        <v>0</v>
      </c>
      <c r="K81" s="212"/>
    </row>
    <row r="82" spans="1:11" s="202" customFormat="1" ht="15" x14ac:dyDescent="0.25">
      <c r="A82" s="205"/>
      <c r="B82" s="92" t="s">
        <v>238</v>
      </c>
      <c r="C82" s="100" t="s">
        <v>239</v>
      </c>
      <c r="D82" s="101" t="s">
        <v>7</v>
      </c>
      <c r="E82" s="102">
        <v>0</v>
      </c>
      <c r="F82" s="102">
        <v>0</v>
      </c>
      <c r="G82" s="102">
        <v>0</v>
      </c>
      <c r="H82" s="102">
        <v>0</v>
      </c>
      <c r="I82" s="102">
        <v>533</v>
      </c>
      <c r="J82" s="63">
        <v>581</v>
      </c>
      <c r="K82" s="205"/>
    </row>
    <row r="83" spans="1:11" s="202" customFormat="1" ht="15" x14ac:dyDescent="0.25">
      <c r="A83" s="205"/>
      <c r="B83" s="92" t="s">
        <v>240</v>
      </c>
      <c r="C83" s="100" t="s">
        <v>241</v>
      </c>
      <c r="D83" s="101" t="s">
        <v>7</v>
      </c>
      <c r="E83" s="102">
        <v>624</v>
      </c>
      <c r="F83" s="102">
        <v>1226</v>
      </c>
      <c r="G83" s="102">
        <v>2322</v>
      </c>
      <c r="H83" s="102">
        <v>2322</v>
      </c>
      <c r="I83" s="102">
        <v>4728</v>
      </c>
      <c r="J83" s="63">
        <v>4185</v>
      </c>
      <c r="K83" s="205"/>
    </row>
    <row r="84" spans="1:11" s="202" customFormat="1" ht="15" x14ac:dyDescent="0.25">
      <c r="A84" s="205"/>
      <c r="B84" s="92" t="s">
        <v>242</v>
      </c>
      <c r="C84" s="100" t="s">
        <v>243</v>
      </c>
      <c r="D84" s="101" t="s">
        <v>7</v>
      </c>
      <c r="E84" s="102">
        <v>1935</v>
      </c>
      <c r="F84" s="102">
        <v>2912</v>
      </c>
      <c r="G84" s="102">
        <v>3474</v>
      </c>
      <c r="H84" s="102">
        <v>3474</v>
      </c>
      <c r="I84" s="102">
        <v>3022</v>
      </c>
      <c r="J84" s="63">
        <v>3286</v>
      </c>
      <c r="K84" s="205"/>
    </row>
    <row r="85" spans="1:11" s="202" customFormat="1" ht="15" x14ac:dyDescent="0.25">
      <c r="A85" s="205"/>
      <c r="B85" s="92" t="s">
        <v>244</v>
      </c>
      <c r="C85" s="100" t="s">
        <v>245</v>
      </c>
      <c r="D85" s="101" t="s">
        <v>7</v>
      </c>
      <c r="E85" s="102">
        <v>2439</v>
      </c>
      <c r="F85" s="102">
        <v>4102</v>
      </c>
      <c r="G85" s="102">
        <v>4161</v>
      </c>
      <c r="H85" s="102">
        <v>3678</v>
      </c>
      <c r="I85" s="102">
        <v>3785</v>
      </c>
      <c r="J85" s="63">
        <v>4478</v>
      </c>
      <c r="K85" s="205"/>
    </row>
    <row r="86" spans="1:11" s="202" customFormat="1" ht="15" x14ac:dyDescent="0.25">
      <c r="A86" s="205"/>
      <c r="B86" s="92" t="s">
        <v>246</v>
      </c>
      <c r="C86" s="100" t="s">
        <v>247</v>
      </c>
      <c r="D86" s="101" t="s">
        <v>7</v>
      </c>
      <c r="E86" s="102">
        <v>0</v>
      </c>
      <c r="F86" s="102">
        <v>2160</v>
      </c>
      <c r="G86" s="102">
        <v>2160</v>
      </c>
      <c r="H86" s="102">
        <v>2160</v>
      </c>
      <c r="I86" s="102">
        <v>2500</v>
      </c>
      <c r="J86" s="63">
        <v>2500</v>
      </c>
      <c r="K86" s="205"/>
    </row>
    <row r="87" spans="1:11" s="202" customFormat="1" ht="15" x14ac:dyDescent="0.25">
      <c r="A87" s="205"/>
      <c r="B87" s="92" t="s">
        <v>248</v>
      </c>
      <c r="C87" s="100" t="s">
        <v>277</v>
      </c>
      <c r="D87" s="101" t="s">
        <v>7</v>
      </c>
      <c r="E87" s="102">
        <v>548</v>
      </c>
      <c r="F87" s="102">
        <v>548</v>
      </c>
      <c r="G87" s="102">
        <v>548</v>
      </c>
      <c r="H87" s="102">
        <v>548</v>
      </c>
      <c r="I87" s="102">
        <v>1157</v>
      </c>
      <c r="J87" s="63">
        <v>1856</v>
      </c>
      <c r="K87" s="205"/>
    </row>
    <row r="88" spans="1:11" s="202" customFormat="1" ht="15" x14ac:dyDescent="0.25">
      <c r="A88" s="205"/>
      <c r="B88" s="92" t="s">
        <v>250</v>
      </c>
      <c r="C88" s="100" t="s">
        <v>251</v>
      </c>
      <c r="D88" s="101" t="s">
        <v>94</v>
      </c>
      <c r="E88" s="102">
        <v>550</v>
      </c>
      <c r="F88" s="102">
        <v>567</v>
      </c>
      <c r="G88" s="102">
        <v>680</v>
      </c>
      <c r="H88" s="102">
        <v>534</v>
      </c>
      <c r="I88" s="102">
        <v>683</v>
      </c>
      <c r="J88" s="63">
        <v>1051</v>
      </c>
      <c r="K88" s="205"/>
    </row>
    <row r="89" spans="1:11" s="202" customFormat="1" ht="15" x14ac:dyDescent="0.25">
      <c r="A89" s="205"/>
      <c r="B89" s="92" t="s">
        <v>252</v>
      </c>
      <c r="C89" s="100" t="s">
        <v>278</v>
      </c>
      <c r="D89" s="101" t="s">
        <v>94</v>
      </c>
      <c r="E89" s="102">
        <v>55</v>
      </c>
      <c r="F89" s="102">
        <v>55</v>
      </c>
      <c r="G89" s="102">
        <v>49</v>
      </c>
      <c r="H89" s="102">
        <v>173</v>
      </c>
      <c r="I89" s="102">
        <v>1556</v>
      </c>
      <c r="J89" s="63">
        <v>1548</v>
      </c>
      <c r="K89" s="205"/>
    </row>
    <row r="90" spans="1:11" s="202" customFormat="1" ht="15" x14ac:dyDescent="0.25">
      <c r="A90" s="205"/>
      <c r="B90" s="92" t="s">
        <v>254</v>
      </c>
      <c r="C90" s="100" t="s">
        <v>255</v>
      </c>
      <c r="D90" s="101" t="s">
        <v>94</v>
      </c>
      <c r="E90" s="102">
        <v>1591</v>
      </c>
      <c r="F90" s="102">
        <v>2932</v>
      </c>
      <c r="G90" s="102">
        <v>3197</v>
      </c>
      <c r="H90" s="102">
        <v>2627</v>
      </c>
      <c r="I90" s="102">
        <v>3125</v>
      </c>
      <c r="J90" s="63">
        <v>3938</v>
      </c>
      <c r="K90" s="205"/>
    </row>
    <row r="91" spans="1:11" s="202" customFormat="1" ht="15" x14ac:dyDescent="0.25">
      <c r="A91" s="205"/>
      <c r="B91" s="92" t="s">
        <v>256</v>
      </c>
      <c r="C91" s="100" t="s">
        <v>257</v>
      </c>
      <c r="D91" s="101" t="s">
        <v>94</v>
      </c>
      <c r="E91" s="102">
        <v>91</v>
      </c>
      <c r="F91" s="102">
        <v>59</v>
      </c>
      <c r="G91" s="102">
        <v>116</v>
      </c>
      <c r="H91" s="102">
        <v>116</v>
      </c>
      <c r="I91" s="102">
        <v>116</v>
      </c>
      <c r="J91" s="63">
        <v>116</v>
      </c>
      <c r="K91" s="205"/>
    </row>
    <row r="92" spans="1:11" s="202" customFormat="1" ht="15" x14ac:dyDescent="0.25">
      <c r="A92" s="205"/>
      <c r="B92" s="92" t="s">
        <v>258</v>
      </c>
      <c r="C92" s="100" t="s">
        <v>259</v>
      </c>
      <c r="D92" s="101" t="s">
        <v>94</v>
      </c>
      <c r="E92" s="102">
        <v>715</v>
      </c>
      <c r="F92" s="102">
        <v>995</v>
      </c>
      <c r="G92" s="102">
        <v>995</v>
      </c>
      <c r="H92" s="102">
        <v>995</v>
      </c>
      <c r="I92" s="102">
        <v>3459</v>
      </c>
      <c r="J92" s="63">
        <v>3173</v>
      </c>
      <c r="K92" s="205"/>
    </row>
    <row r="93" spans="1:11" s="202" customFormat="1" ht="15" x14ac:dyDescent="0.25">
      <c r="A93" s="205"/>
      <c r="B93" s="92" t="s">
        <v>260</v>
      </c>
      <c r="C93" s="100" t="s">
        <v>261</v>
      </c>
      <c r="D93" s="101" t="s">
        <v>94</v>
      </c>
      <c r="E93" s="102">
        <v>0</v>
      </c>
      <c r="F93" s="102">
        <v>0</v>
      </c>
      <c r="G93" s="102">
        <v>0</v>
      </c>
      <c r="H93" s="102">
        <v>0</v>
      </c>
      <c r="I93" s="102">
        <v>0</v>
      </c>
      <c r="J93" s="63">
        <v>0</v>
      </c>
      <c r="K93" s="205"/>
    </row>
    <row r="94" spans="1:11" s="202" customFormat="1" ht="15" x14ac:dyDescent="0.25">
      <c r="A94" s="205"/>
      <c r="B94" s="92" t="s">
        <v>262</v>
      </c>
      <c r="C94" s="100" t="s">
        <v>263</v>
      </c>
      <c r="D94" s="101" t="s">
        <v>94</v>
      </c>
      <c r="E94" s="102">
        <v>0</v>
      </c>
      <c r="F94" s="102">
        <v>0</v>
      </c>
      <c r="G94" s="102">
        <v>516</v>
      </c>
      <c r="H94" s="102">
        <v>590</v>
      </c>
      <c r="I94" s="102">
        <v>644</v>
      </c>
      <c r="J94" s="63">
        <v>644</v>
      </c>
      <c r="K94" s="205"/>
    </row>
    <row r="95" spans="1:11" s="202" customFormat="1" ht="15" x14ac:dyDescent="0.25">
      <c r="A95" s="205"/>
      <c r="B95" s="92" t="s">
        <v>264</v>
      </c>
      <c r="C95" s="100" t="s">
        <v>265</v>
      </c>
      <c r="D95" s="101" t="s">
        <v>94</v>
      </c>
      <c r="E95" s="102">
        <v>134</v>
      </c>
      <c r="F95" s="102">
        <v>378</v>
      </c>
      <c r="G95" s="102">
        <v>361</v>
      </c>
      <c r="H95" s="102">
        <v>334</v>
      </c>
      <c r="I95" s="102">
        <v>340</v>
      </c>
      <c r="J95" s="63">
        <v>347</v>
      </c>
      <c r="K95" s="205"/>
    </row>
    <row r="96" spans="1:11" s="202" customFormat="1" ht="15" x14ac:dyDescent="0.25">
      <c r="A96" s="205"/>
      <c r="B96" s="92" t="s">
        <v>266</v>
      </c>
      <c r="C96" s="100" t="s">
        <v>267</v>
      </c>
      <c r="D96" s="101" t="s">
        <v>94</v>
      </c>
      <c r="E96" s="102">
        <v>0</v>
      </c>
      <c r="F96" s="102">
        <v>0</v>
      </c>
      <c r="G96" s="102">
        <v>0</v>
      </c>
      <c r="H96" s="102">
        <v>0</v>
      </c>
      <c r="I96" s="102">
        <v>0</v>
      </c>
      <c r="J96" s="63">
        <v>0</v>
      </c>
      <c r="K96" s="205"/>
    </row>
    <row r="97" spans="1:11" s="202" customFormat="1" ht="15" x14ac:dyDescent="0.25">
      <c r="A97" s="205"/>
      <c r="B97" s="92" t="s">
        <v>447</v>
      </c>
      <c r="C97" s="57" t="s">
        <v>448</v>
      </c>
      <c r="D97" s="62" t="s">
        <v>94</v>
      </c>
      <c r="E97" s="207">
        <v>0</v>
      </c>
      <c r="F97" s="207">
        <v>0</v>
      </c>
      <c r="G97" s="207">
        <v>0</v>
      </c>
      <c r="H97" s="207">
        <v>0</v>
      </c>
      <c r="I97" s="207">
        <v>0</v>
      </c>
      <c r="J97" s="63">
        <v>0</v>
      </c>
      <c r="K97" s="212"/>
    </row>
    <row r="98" spans="1:11" s="202" customFormat="1" ht="15" x14ac:dyDescent="0.25">
      <c r="A98" s="205"/>
      <c r="B98" s="92" t="s">
        <v>268</v>
      </c>
      <c r="C98" s="100" t="s">
        <v>269</v>
      </c>
      <c r="D98" s="101" t="s">
        <v>6</v>
      </c>
      <c r="E98" s="102">
        <v>168</v>
      </c>
      <c r="F98" s="102">
        <v>410</v>
      </c>
      <c r="G98" s="102">
        <v>568</v>
      </c>
      <c r="H98" s="102">
        <v>568</v>
      </c>
      <c r="I98" s="102">
        <v>568</v>
      </c>
      <c r="J98" s="63">
        <v>568</v>
      </c>
      <c r="K98" s="205"/>
    </row>
    <row r="99" spans="1:11" s="202" customFormat="1" ht="15" x14ac:dyDescent="0.25">
      <c r="A99" s="205"/>
      <c r="B99" s="92" t="s">
        <v>270</v>
      </c>
      <c r="C99" s="100" t="s">
        <v>271</v>
      </c>
      <c r="D99" s="101" t="s">
        <v>6</v>
      </c>
      <c r="E99" s="102">
        <v>251</v>
      </c>
      <c r="F99" s="102">
        <v>266</v>
      </c>
      <c r="G99" s="102">
        <v>518</v>
      </c>
      <c r="H99" s="102">
        <v>518</v>
      </c>
      <c r="I99" s="102">
        <v>807</v>
      </c>
      <c r="J99" s="63">
        <v>807</v>
      </c>
      <c r="K99" s="205"/>
    </row>
    <row r="100" spans="1:11" s="202" customFormat="1" ht="15" x14ac:dyDescent="0.25">
      <c r="A100" s="205"/>
      <c r="B100" s="92" t="s">
        <v>272</v>
      </c>
      <c r="C100" s="100" t="s">
        <v>273</v>
      </c>
      <c r="D100" s="101" t="s">
        <v>6</v>
      </c>
      <c r="E100" s="102">
        <v>144</v>
      </c>
      <c r="F100" s="102">
        <v>1445</v>
      </c>
      <c r="G100" s="102">
        <v>1533</v>
      </c>
      <c r="H100" s="102">
        <v>1533</v>
      </c>
      <c r="I100" s="102">
        <v>1434</v>
      </c>
      <c r="J100" s="63">
        <v>2269</v>
      </c>
      <c r="K100" s="205"/>
    </row>
    <row r="101" spans="1:11" s="202" customFormat="1" ht="15" x14ac:dyDescent="0.25">
      <c r="A101" s="205"/>
      <c r="B101" s="92" t="s">
        <v>454</v>
      </c>
      <c r="C101" s="100" t="s">
        <v>455</v>
      </c>
      <c r="D101" s="101" t="s">
        <v>6</v>
      </c>
      <c r="E101" s="102">
        <v>0</v>
      </c>
      <c r="F101" s="102">
        <v>0</v>
      </c>
      <c r="G101" s="102">
        <v>0</v>
      </c>
      <c r="H101" s="102">
        <v>0</v>
      </c>
      <c r="I101" s="102">
        <v>0</v>
      </c>
      <c r="J101" s="63">
        <v>0</v>
      </c>
      <c r="K101" s="205"/>
    </row>
    <row r="102" spans="1:11" ht="15" x14ac:dyDescent="0.25">
      <c r="A102" s="103"/>
      <c r="B102" s="104"/>
      <c r="C102" s="104"/>
      <c r="D102" s="104"/>
      <c r="E102" s="205"/>
      <c r="F102" s="205"/>
      <c r="G102" s="208"/>
      <c r="H102" s="208"/>
      <c r="I102" s="208"/>
      <c r="J102" s="205"/>
    </row>
    <row r="103" spans="1:11" ht="15" x14ac:dyDescent="0.25">
      <c r="A103" s="103"/>
      <c r="B103" s="83" t="s">
        <v>485</v>
      </c>
      <c r="C103" s="104"/>
      <c r="D103" s="104"/>
      <c r="E103" s="104"/>
      <c r="F103" s="104"/>
      <c r="G103" s="105"/>
      <c r="H103" s="105"/>
      <c r="I103" s="105"/>
      <c r="J103" s="104"/>
    </row>
    <row r="104" spans="1:11" ht="15" x14ac:dyDescent="0.25">
      <c r="A104" s="103"/>
      <c r="B104" s="104"/>
      <c r="C104" s="104"/>
      <c r="D104" s="104"/>
      <c r="E104" s="104"/>
      <c r="F104" s="104"/>
      <c r="G104" s="105"/>
      <c r="H104" s="105"/>
      <c r="I104" s="105"/>
      <c r="J104" s="104"/>
    </row>
    <row r="105" spans="1:11" ht="15" x14ac:dyDescent="0.25">
      <c r="A105" s="55" t="s">
        <v>121</v>
      </c>
      <c r="B105" s="55"/>
      <c r="C105" s="55"/>
      <c r="D105" s="55"/>
      <c r="E105" s="55"/>
      <c r="F105" s="55"/>
      <c r="G105" s="55"/>
      <c r="H105" s="55"/>
      <c r="I105" s="55"/>
      <c r="J105" s="55"/>
      <c r="K105" s="55"/>
    </row>
    <row r="1048576" ht="37.5" hidden="1" customHeight="1" x14ac:dyDescent="0.2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1669DB78-6F6A-4172-9D37-01A7C0EDC610}">
            <xm:f>Disclaimer!$E$21&lt;&gt;"I ACCEPT"</xm:f>
            <x14:dxf>
              <font>
                <color theme="0"/>
              </font>
            </x14:dxf>
          </x14:cfRule>
          <xm:sqref>B8:J59 B63:J103</xm:sqref>
        </x14:conditionalFormatting>
        <x14:conditionalFormatting xmlns:xm="http://schemas.microsoft.com/office/excel/2006/main">
          <x14:cfRule type="expression" priority="1" id="{2E859B1A-F63B-4D49-8012-A4FA420EBF7F}">
            <xm:f>Disclaimer!$E$21="I ACCEPT"</xm:f>
            <x14:dxf>
              <font>
                <color theme="0"/>
              </font>
            </x14:dxf>
          </x14:cfRule>
          <xm:sqref>G2:I2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1b543ef69810340ddf964d8ca5066be6">
  <xsd:schema xmlns:xsd="http://www.w3.org/2001/XMLSchema" xmlns:xs="http://www.w3.org/2001/XMLSchema" xmlns:p="http://schemas.microsoft.com/office/2006/metadata/properties" xmlns:ns2="e3c87b5a-eb59-4860-a98c-bc60fc0d321a" targetNamespace="http://schemas.microsoft.com/office/2006/metadata/properties" ma:root="true" ma:fieldsID="a79d6eabefd03793bcf210fe119dba21"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CBD394-3467-4317-AC0E-DADD2FD9F24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1269E51-67F4-4D9E-9D90-83E53CCEB4AB}">
  <ds:schemaRefs>
    <ds:schemaRef ds:uri="http://schemas.microsoft.com/sharepoint/v3/contenttype/forms"/>
  </ds:schemaRefs>
</ds:datastoreItem>
</file>

<file path=customXml/itemProps3.xml><?xml version="1.0" encoding="utf-8"?>
<ds:datastoreItem xmlns:ds="http://schemas.openxmlformats.org/officeDocument/2006/customXml" ds:itemID="{80193665-7D58-4E90-99E2-4BEA8A0E7C86}"/>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Input assumptions</vt:lpstr>
      <vt:lpstr>Central scenario</vt:lpstr>
      <vt:lpstr>Scenario comparison</vt:lpstr>
      <vt:lpstr>Sensitivity comparison</vt:lpstr>
      <vt:lpstr>REZ overview</vt:lpstr>
      <vt:lpstr>REZ inputs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2024-08-16T07:22:13Z</dcterms:created>
  <dcterms:modified xsi:type="dcterms:W3CDTF">2024-08-21T23:55:41Z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ies>
</file>